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instarempte-my.sharepoint.com/personal/onedrive_transactionoperations_instarem_com/Documents/Transaction_Operations/Shared/Bank Statements/Sheetal/Wrong Payment working/"/>
    </mc:Choice>
  </mc:AlternateContent>
  <xr:revisionPtr revIDLastSave="7" documentId="8_{D4A92188-2FD2-4041-AEB7-0145208B23E9}" xr6:coauthVersionLast="47" xr6:coauthVersionMax="47" xr10:uidLastSave="{7550ACBC-8049-4F63-8E0A-98E00EF39F89}"/>
  <bookViews>
    <workbookView xWindow="-110" yWindow="-110" windowWidth="19420" windowHeight="10300" activeTab="2" xr2:uid="{9AF3DAD5-6C63-4588-B6B8-1AEDF45B2C2F}"/>
  </bookViews>
  <sheets>
    <sheet name="2025" sheetId="1" r:id="rId1"/>
    <sheet name="2025 RW" sheetId="5" state="hidden" r:id="rId2"/>
    <sheet name="2026" sheetId="2" r:id="rId3"/>
    <sheet name="Synopsis for 2025" sheetId="4" r:id="rId4"/>
    <sheet name="Write off" sheetId="3" r:id="rId5"/>
  </sheets>
  <externalReferences>
    <externalReference r:id="rId6"/>
  </externalReferences>
  <definedNames>
    <definedName name="_xlnm._FilterDatabase" localSheetId="0" hidden="1">'2025'!$A$1:$XET$1</definedName>
    <definedName name="_xlnm._FilterDatabase" localSheetId="2" hidden="1">'2026'!$A$1:$XEU$1</definedName>
    <definedName name="_xlnm._FilterDatabase" localSheetId="4" hidden="1">'Write off'!$A$1:$XFC$1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E2" i="1" l="1"/>
  <c r="N3" i="3"/>
  <c r="N4" i="3"/>
  <c r="N5" i="3"/>
  <c r="N6" i="3"/>
  <c r="N7" i="3"/>
  <c r="N8" i="3"/>
  <c r="N9" i="3"/>
  <c r="N10" i="3"/>
  <c r="N11" i="3"/>
  <c r="N12" i="3"/>
  <c r="N13" i="3"/>
  <c r="N14" i="3"/>
  <c r="N15" i="3"/>
  <c r="N16" i="3"/>
  <c r="N17" i="3"/>
  <c r="N18" i="3"/>
  <c r="N19" i="3"/>
  <c r="N20" i="3"/>
  <c r="N21" i="3"/>
  <c r="N22" i="3"/>
  <c r="N23" i="3"/>
  <c r="N24" i="3"/>
  <c r="N2" i="3"/>
  <c r="AC2" i="3"/>
  <c r="AD2" i="2"/>
  <c r="AB189" i="2" l="1"/>
  <c r="AA3" i="1"/>
  <c r="AA4" i="1"/>
  <c r="AA5" i="1"/>
  <c r="AA6" i="1"/>
  <c r="AA7" i="1"/>
  <c r="AA8" i="1"/>
  <c r="AA9" i="1"/>
  <c r="AA10" i="1"/>
  <c r="AA11" i="1"/>
  <c r="AA12" i="1"/>
  <c r="AA13" i="1"/>
  <c r="AA14" i="1"/>
  <c r="AA15" i="1"/>
  <c r="AA2" i="1"/>
  <c r="AA3" i="3"/>
  <c r="AA6" i="3"/>
  <c r="AA4" i="3"/>
  <c r="AA5" i="3"/>
  <c r="AA7" i="3"/>
  <c r="AA8" i="3"/>
  <c r="AA9" i="3"/>
  <c r="AA10" i="3"/>
  <c r="AA12" i="3"/>
  <c r="AA13" i="3"/>
  <c r="AA14" i="3"/>
  <c r="AA15" i="3"/>
  <c r="AA17" i="3"/>
  <c r="AA19" i="3"/>
  <c r="AA21" i="3"/>
  <c r="AA23" i="3"/>
  <c r="AA11" i="3"/>
  <c r="AA16" i="3"/>
  <c r="AA18" i="3"/>
  <c r="AA20" i="3"/>
  <c r="AA22" i="3"/>
  <c r="AA24" i="3"/>
  <c r="AA2" i="3"/>
  <c r="AB187" i="2"/>
  <c r="AB186" i="2"/>
  <c r="AB188" i="2"/>
  <c r="AB163" i="2"/>
  <c r="AB162" i="2"/>
  <c r="AB161" i="2"/>
  <c r="AB160" i="2"/>
  <c r="AB159" i="2"/>
  <c r="AB158" i="2"/>
  <c r="AB157" i="2"/>
  <c r="AB156" i="2"/>
  <c r="AB155" i="2"/>
  <c r="AB154" i="2"/>
  <c r="AB153" i="2"/>
  <c r="AB152" i="2"/>
  <c r="AB151" i="2"/>
  <c r="AB150" i="2"/>
  <c r="AB149" i="2"/>
  <c r="AB148" i="2"/>
  <c r="AB147" i="2"/>
  <c r="AB146" i="2"/>
  <c r="AB145" i="2"/>
  <c r="AB144" i="2"/>
  <c r="AB143" i="2"/>
  <c r="AB142" i="2"/>
  <c r="AB141" i="2"/>
  <c r="AB140" i="2"/>
  <c r="AB72" i="2"/>
  <c r="AB68" i="2"/>
  <c r="AB59" i="2"/>
  <c r="AB55" i="2"/>
  <c r="AB54" i="2"/>
  <c r="AB52" i="2"/>
  <c r="AB47" i="2"/>
  <c r="AB42" i="2"/>
  <c r="AB39" i="2"/>
  <c r="AB36" i="2"/>
  <c r="AB29" i="2"/>
  <c r="AB27" i="2"/>
  <c r="AB19" i="2"/>
  <c r="AB10" i="2"/>
  <c r="AB5" i="2"/>
  <c r="AB185" i="2"/>
  <c r="AB183" i="2"/>
  <c r="AB179" i="2"/>
  <c r="AB175" i="2"/>
  <c r="AB170" i="2"/>
  <c r="AB168" i="2"/>
  <c r="AB164" i="2"/>
  <c r="AB139" i="2"/>
  <c r="AB138" i="2"/>
  <c r="AB137" i="2"/>
  <c r="AB136" i="2"/>
  <c r="AB135" i="2"/>
  <c r="AB134" i="2"/>
  <c r="AB133" i="2"/>
  <c r="AB132" i="2"/>
  <c r="AB131" i="2"/>
  <c r="AB130" i="2"/>
  <c r="AB129" i="2"/>
  <c r="AB128" i="2"/>
  <c r="AB127" i="2"/>
  <c r="AB126" i="2"/>
  <c r="AB125" i="2"/>
  <c r="AB124" i="2"/>
  <c r="AB123" i="2"/>
  <c r="AB122" i="2"/>
  <c r="AB121" i="2"/>
  <c r="AB120" i="2"/>
  <c r="AB119" i="2"/>
  <c r="AB118" i="2"/>
  <c r="AB117" i="2"/>
  <c r="AB116" i="2"/>
  <c r="AB95" i="2"/>
  <c r="AB93" i="2"/>
  <c r="AB75" i="2"/>
  <c r="AB70" i="2"/>
  <c r="AB66" i="2"/>
  <c r="AB64" i="2"/>
  <c r="AB61" i="2"/>
  <c r="AB56" i="2"/>
  <c r="AB48" i="2"/>
  <c r="AB46" i="2"/>
  <c r="AB40" i="2"/>
  <c r="AB38" i="2"/>
  <c r="AB35" i="2"/>
  <c r="AB33" i="2"/>
  <c r="AB31" i="2"/>
  <c r="AB30" i="2"/>
  <c r="AB28" i="2"/>
  <c r="AB26" i="2"/>
  <c r="AB24" i="2"/>
  <c r="AB21" i="2"/>
  <c r="AB18" i="2"/>
  <c r="AB13" i="2"/>
  <c r="AB7" i="2"/>
  <c r="AB3" i="2"/>
  <c r="AB184" i="2"/>
  <c r="AB181" i="2"/>
  <c r="AB178" i="2"/>
  <c r="AB176" i="2"/>
  <c r="AB174" i="2"/>
  <c r="AB172" i="2"/>
  <c r="AB169" i="2"/>
  <c r="AB166" i="2"/>
  <c r="AB165" i="2"/>
  <c r="AB115" i="2"/>
  <c r="AB114" i="2"/>
  <c r="AB113" i="2"/>
  <c r="AB112" i="2"/>
  <c r="AB111" i="2"/>
  <c r="AB110" i="2"/>
  <c r="AB109" i="2"/>
  <c r="AB108" i="2"/>
  <c r="AB107" i="2"/>
  <c r="AB106" i="2"/>
  <c r="AB105" i="2"/>
  <c r="AB104" i="2"/>
  <c r="AB103" i="2"/>
  <c r="AB102" i="2"/>
  <c r="AB101" i="2"/>
  <c r="AB100" i="2"/>
  <c r="AB99" i="2"/>
  <c r="AB98" i="2"/>
  <c r="AB97" i="2"/>
  <c r="AB96" i="2"/>
  <c r="AB94" i="2"/>
  <c r="AB92" i="2"/>
  <c r="AB74" i="2"/>
  <c r="AB62" i="2"/>
  <c r="AB57" i="2"/>
  <c r="AB50" i="2"/>
  <c r="AB44" i="2"/>
  <c r="AB41" i="2"/>
  <c r="AB37" i="2"/>
  <c r="AB34" i="2"/>
  <c r="AB32" i="2"/>
  <c r="AB25" i="2"/>
  <c r="AB15" i="2"/>
  <c r="AB11" i="2"/>
  <c r="AB2" i="2"/>
  <c r="AB182" i="2"/>
  <c r="AB180" i="2"/>
  <c r="AB177" i="2"/>
  <c r="AB173" i="2"/>
  <c r="AB171" i="2"/>
  <c r="AB167" i="2"/>
  <c r="AB91" i="2"/>
  <c r="AB90" i="2"/>
  <c r="AB89" i="2"/>
  <c r="AB88" i="2"/>
  <c r="AB87" i="2"/>
  <c r="AB86" i="2"/>
  <c r="AB85" i="2"/>
  <c r="AB84" i="2"/>
  <c r="AB83" i="2"/>
  <c r="AB82" i="2"/>
  <c r="AB81" i="2"/>
  <c r="AB80" i="2"/>
  <c r="AB79" i="2"/>
  <c r="AB78" i="2"/>
  <c r="AB77" i="2"/>
  <c r="AB76" i="2"/>
  <c r="AB73" i="2"/>
  <c r="AB71" i="2"/>
  <c r="AB69" i="2"/>
  <c r="AB67" i="2"/>
  <c r="AB65" i="2"/>
  <c r="AB63" i="2"/>
  <c r="AB60" i="2"/>
  <c r="AB58" i="2"/>
  <c r="AB53" i="2"/>
  <c r="AB51" i="2"/>
  <c r="AB49" i="2"/>
  <c r="AB45" i="2"/>
  <c r="AB43" i="2"/>
  <c r="AB23" i="2"/>
  <c r="AB22" i="2"/>
  <c r="AB20" i="2"/>
  <c r="AB17" i="2"/>
  <c r="AB16" i="2"/>
  <c r="AB14" i="2"/>
  <c r="AB12" i="2"/>
  <c r="AB9" i="2"/>
  <c r="AB8" i="2"/>
  <c r="AB6" i="2"/>
  <c r="AB4" i="2"/>
</calcChain>
</file>

<file path=xl/sharedStrings.xml><?xml version="1.0" encoding="utf-8"?>
<sst xmlns="http://schemas.openxmlformats.org/spreadsheetml/2006/main" count="9391" uniqueCount="1444">
  <si>
    <t>Product</t>
  </si>
  <si>
    <t>Year</t>
  </si>
  <si>
    <t>Sub-Product</t>
  </si>
  <si>
    <t>bank Entity</t>
  </si>
  <si>
    <t>Client</t>
  </si>
  <si>
    <t>Client entity</t>
  </si>
  <si>
    <t>Event1</t>
  </si>
  <si>
    <t>Category</t>
  </si>
  <si>
    <t>Value Date</t>
  </si>
  <si>
    <t>Month</t>
  </si>
  <si>
    <t>Account Number</t>
  </si>
  <si>
    <t>Currency</t>
  </si>
  <si>
    <t>SourceAmount</t>
  </si>
  <si>
    <t xml:space="preserve"> XE </t>
  </si>
  <si>
    <t>AmountinUSD</t>
  </si>
  <si>
    <t>CIN</t>
  </si>
  <si>
    <t>Transaction Reference Number</t>
  </si>
  <si>
    <t>Status</t>
  </si>
  <si>
    <t xml:space="preserve">TSI case </t>
  </si>
  <si>
    <t>Remarks</t>
  </si>
  <si>
    <t>Ageing</t>
  </si>
  <si>
    <t>RCA Status</t>
  </si>
  <si>
    <t>NIUM</t>
  </si>
  <si>
    <t>Masspay</t>
  </si>
  <si>
    <t>SG</t>
  </si>
  <si>
    <t>global81</t>
  </si>
  <si>
    <t>Partner Error</t>
  </si>
  <si>
    <t>Instarem</t>
  </si>
  <si>
    <t>Retail</t>
  </si>
  <si>
    <t>Fraud - Stripe</t>
  </si>
  <si>
    <t>N1</t>
  </si>
  <si>
    <t>US</t>
  </si>
  <si>
    <t xml:space="preserve">Poaster Technologies Inc. DBA Warp	</t>
  </si>
  <si>
    <t>ACH Return - Non Fraud</t>
  </si>
  <si>
    <t>First party</t>
  </si>
  <si>
    <t>ACH Return - Fraud</t>
  </si>
  <si>
    <t>Third party fraud</t>
  </si>
  <si>
    <t>January</t>
  </si>
  <si>
    <t>JPMORGAN_USD_SG_PTE_CMA_0792</t>
  </si>
  <si>
    <t>USD</t>
  </si>
  <si>
    <t>PY53833209</t>
  </si>
  <si>
    <t>For Recovery within NIUM</t>
  </si>
  <si>
    <t>Recovered</t>
  </si>
  <si>
    <t>https://nium2956.zendesk.com/agent/tickets/455773</t>
  </si>
  <si>
    <t>STRIPERETAIL_SGD_SG_PTE_CMA_0000</t>
  </si>
  <si>
    <t>SGD</t>
  </si>
  <si>
    <t>CIN37376461</t>
  </si>
  <si>
    <t>IN25642355</t>
  </si>
  <si>
    <t>IN76880758</t>
  </si>
  <si>
    <t>IN36096146</t>
  </si>
  <si>
    <t>IN31002941</t>
  </si>
  <si>
    <t>IN49510152</t>
  </si>
  <si>
    <t>IN29659899</t>
  </si>
  <si>
    <t>IN97314773</t>
  </si>
  <si>
    <t>CFSB_USD_US_USA_CMA_0338</t>
  </si>
  <si>
    <t>FW4624937046</t>
  </si>
  <si>
    <t>https://nium2956.zendesk.com/agent/tickets/460271</t>
  </si>
  <si>
    <t>FW4404876243</t>
  </si>
  <si>
    <t>CIN51259651</t>
  </si>
  <si>
    <t>IN89504075</t>
  </si>
  <si>
    <t>Shared with Recovery Agency</t>
  </si>
  <si>
    <t>Written off</t>
  </si>
  <si>
    <t>https://nium2956.zendesk.com/agent/tickets/487497</t>
  </si>
  <si>
    <t>Raised with TSI</t>
  </si>
  <si>
    <t>CIN93079775</t>
  </si>
  <si>
    <t>IN76080060</t>
  </si>
  <si>
    <t>Written Off</t>
  </si>
  <si>
    <t>https://nium2956.zendesk.com/agent/tickets/470094</t>
  </si>
  <si>
    <t>IN50186505</t>
  </si>
  <si>
    <t xml:space="preserve">IN69388586 </t>
  </si>
  <si>
    <t>AMAZE Singapore</t>
  </si>
  <si>
    <t>Amaze dispute</t>
  </si>
  <si>
    <t>IN</t>
  </si>
  <si>
    <t>CA</t>
  </si>
  <si>
    <t>Rippling Payments Inc</t>
  </si>
  <si>
    <t>Tech Error</t>
  </si>
  <si>
    <t>AU</t>
  </si>
  <si>
    <t>Operational Error</t>
  </si>
  <si>
    <t>UK</t>
  </si>
  <si>
    <t>MY</t>
  </si>
  <si>
    <t>Jeonbuk bank</t>
  </si>
  <si>
    <t>currency cloud</t>
  </si>
  <si>
    <t>Nuvei Limited</t>
  </si>
  <si>
    <t>EU</t>
  </si>
  <si>
    <t>Monex Inc</t>
  </si>
  <si>
    <t>al mulla international exchange company,k.s.c.c.</t>
  </si>
  <si>
    <t>Kasikorn Bank</t>
  </si>
  <si>
    <t>Banco Ourinvest S.A</t>
  </si>
  <si>
    <t>SME</t>
  </si>
  <si>
    <t>WINSPEC SHIPPING PTE. LTD</t>
  </si>
  <si>
    <t>we help</t>
  </si>
  <si>
    <t>First party  fraud</t>
  </si>
  <si>
    <t>NP</t>
  </si>
  <si>
    <t>ID</t>
  </si>
  <si>
    <t>APP fraud reimbursement</t>
  </si>
  <si>
    <t>Fraud</t>
  </si>
  <si>
    <t>Partner error</t>
  </si>
  <si>
    <t>CO</t>
  </si>
  <si>
    <t>HK</t>
  </si>
  <si>
    <t>Mastercard Transaction Services (Europe) SA</t>
  </si>
  <si>
    <t xml:space="preserve">Maritime Payment Solutions, LLC
</t>
  </si>
  <si>
    <t>PL</t>
  </si>
  <si>
    <t>Gusto</t>
  </si>
  <si>
    <t xml:space="preserve">	
Rippling Payments Inc</t>
  </si>
  <si>
    <t>UFintechHub Inc</t>
  </si>
  <si>
    <t>nsKnox Technologies Ltd</t>
  </si>
  <si>
    <t>Eden InDesign LLC</t>
  </si>
  <si>
    <t>Cadana Inc</t>
  </si>
  <si>
    <t>Tech error</t>
  </si>
  <si>
    <t>KOHO Financial Inc</t>
  </si>
  <si>
    <t>Moneycorp Us Inc</t>
  </si>
  <si>
    <t>ppsl skrill</t>
  </si>
  <si>
    <t>skyee</t>
  </si>
  <si>
    <t>the heart connexion</t>
  </si>
  <si>
    <t>April</t>
  </si>
  <si>
    <t>STRIPAMAZEMCAP_SGD_SG_PTE_CMA_0000</t>
  </si>
  <si>
    <t>RE: AMAZE Lost Disputes - as on 30th Apr</t>
  </si>
  <si>
    <t>May</t>
  </si>
  <si>
    <t>July</t>
  </si>
  <si>
    <t>AMAZE Lost Disputes - as on 31th Jul</t>
  </si>
  <si>
    <t>August</t>
  </si>
  <si>
    <t xml:space="preserve">AMAZE Lost Disputes - as on 31st Aug 2025 </t>
  </si>
  <si>
    <t>June</t>
  </si>
  <si>
    <t>CIN31556043</t>
  </si>
  <si>
    <t>IN13207284</t>
  </si>
  <si>
    <t>https://nium2956.zendesk.com/agent/tickets/468813</t>
  </si>
  <si>
    <t>CIN13295898</t>
  </si>
  <si>
    <t>IN66249153</t>
  </si>
  <si>
    <t>https://nium2956.zendesk.com/agent/tickets/470762</t>
  </si>
  <si>
    <t>JPMORGAN_CAD_CND_CC_CMA_2178</t>
  </si>
  <si>
    <t>CAD</t>
  </si>
  <si>
    <t>PF55482526</t>
  </si>
  <si>
    <t>https://nium2956.zendesk.com/agent/tickets/475750</t>
  </si>
  <si>
    <t xml:space="preserve">RCA - https://nium2956.zendesk.com/agent/tickets/475753 </t>
  </si>
  <si>
    <t>MONOVA_AUD_AU_PTY_CMA_0000</t>
  </si>
  <si>
    <t>AUD</t>
  </si>
  <si>
    <t>CIN30170028</t>
  </si>
  <si>
    <t>IN21357563</t>
  </si>
  <si>
    <t>https://nium2956.zendesk.com/agent/tickets/476692</t>
  </si>
  <si>
    <t xml:space="preserve">Approval request - refund 500AUD
</t>
  </si>
  <si>
    <t>February</t>
  </si>
  <si>
    <t>PF55657917</t>
  </si>
  <si>
    <t>STRIPERETAIL_GBP_SG_UK_CMA_0000</t>
  </si>
  <si>
    <t>GBP</t>
  </si>
  <si>
    <t>CIN34290221</t>
  </si>
  <si>
    <t>IN49604498</t>
  </si>
  <si>
    <t>Dispute won</t>
  </si>
  <si>
    <t>IN27830843</t>
  </si>
  <si>
    <t>CIN94979350</t>
  </si>
  <si>
    <t>IN81727572</t>
  </si>
  <si>
    <t>Evidence under review</t>
  </si>
  <si>
    <t>PATENO_CAD_CA_CA_CMA_4884</t>
  </si>
  <si>
    <t>CIN08458642</t>
  </si>
  <si>
    <t>IN92264126</t>
  </si>
  <si>
    <t xml:space="preserve">Email - Pateno CAD Recalled debit - IN92264126  </t>
  </si>
  <si>
    <t>September</t>
  </si>
  <si>
    <t xml:space="preserve">AMAZE Lost Disputes - as on 30th Sep 2025 </t>
  </si>
  <si>
    <t>DBS_SGD_SG_PTE_CMA_1932</t>
  </si>
  <si>
    <t>CIN24054060</t>
  </si>
  <si>
    <t>FW2693591079</t>
  </si>
  <si>
    <t>https://nium2956.zendesk.com/agent/tickets/569863</t>
  </si>
  <si>
    <t>RCA requested -https://nium2956.zendesk.com/agent/tickets/543355</t>
  </si>
  <si>
    <t>STRIPEAMAZEMCTP_SGD_SG_PTE_CMA_0000</t>
  </si>
  <si>
    <t>CIN74499130</t>
  </si>
  <si>
    <t>FW1578051024</t>
  </si>
  <si>
    <t>CIN30187131</t>
  </si>
  <si>
    <t>FW7647245537</t>
  </si>
  <si>
    <t>Dispute lost</t>
  </si>
  <si>
    <t>FW7880611624</t>
  </si>
  <si>
    <t>FW0179169788</t>
  </si>
  <si>
    <t>FW0536560535</t>
  </si>
  <si>
    <t>FW9933101859</t>
  </si>
  <si>
    <t>FW9388259309</t>
  </si>
  <si>
    <t>CIN58210257</t>
  </si>
  <si>
    <t>FW4084215188</t>
  </si>
  <si>
    <t>https://nium2956.zendesk.com/agent/tickets/475479</t>
  </si>
  <si>
    <t>FW9735847421</t>
  </si>
  <si>
    <t>FW1214846448</t>
  </si>
  <si>
    <t>FW9434000038</t>
  </si>
  <si>
    <t>OCBC_MYR_MY_MY_CMA_9752</t>
  </si>
  <si>
    <t>MYR</t>
  </si>
  <si>
    <t>CIN71516718</t>
  </si>
  <si>
    <t>IN10201757</t>
  </si>
  <si>
    <t>https://nium2956.zendesk.com/agent/tickets/486213</t>
  </si>
  <si>
    <t>https://nium2956.zendesk.com/agent/tickets/482895</t>
  </si>
  <si>
    <t>CIN47265315</t>
  </si>
  <si>
    <t>IN64486252</t>
  </si>
  <si>
    <t>https://nium2956.zendesk.com/agent/tickets/486611</t>
  </si>
  <si>
    <t>IN57256868</t>
  </si>
  <si>
    <t>Raised on email</t>
  </si>
  <si>
    <t>IN60968373</t>
  </si>
  <si>
    <t>CIN81723020</t>
  </si>
  <si>
    <t>IN74929710</t>
  </si>
  <si>
    <t>In Recovery</t>
  </si>
  <si>
    <t>Pending with PR</t>
  </si>
  <si>
    <t>https://nium2956.zendesk.com/agent/tickets/794249</t>
  </si>
  <si>
    <t>FW3692538052</t>
  </si>
  <si>
    <t>NETBANK_PHP_SG_PTE_PH_CMA_0019</t>
  </si>
  <si>
    <t>PHP</t>
  </si>
  <si>
    <t>PY56058738</t>
  </si>
  <si>
    <t>https://nium2956.zendesk.com/agent/tickets/493703</t>
  </si>
  <si>
    <t xml:space="preserve">PY56124780 </t>
  </si>
  <si>
    <t>https://nium2956.zendesk.com/agent/tickets/495392</t>
  </si>
  <si>
    <t>PY56486511</t>
  </si>
  <si>
    <t>https://nium2956.zendesk.com/agent/tickets/510248</t>
  </si>
  <si>
    <t>March</t>
  </si>
  <si>
    <t>BOL_EUR_LT_EU_CMA_9359</t>
  </si>
  <si>
    <t>EUR</t>
  </si>
  <si>
    <t>PY56622321</t>
  </si>
  <si>
    <t>https://nium2956.zendesk.com/agent/tickets/532322</t>
  </si>
  <si>
    <t>https://nium2956.zendesk.com/agent/tickets/512941</t>
  </si>
  <si>
    <t>PY56597305</t>
  </si>
  <si>
    <t>https://nium2956.zendesk.com/agent/tickets/514216</t>
  </si>
  <si>
    <t>PY56622293</t>
  </si>
  <si>
    <t>PY56621875</t>
  </si>
  <si>
    <t>https://nium2956.zendesk.com/agent/tickets/532332</t>
  </si>
  <si>
    <t>PY56595734</t>
  </si>
  <si>
    <t>PY56622333</t>
  </si>
  <si>
    <t>https://nium2956.zendesk.com/agent/tickets/564225</t>
  </si>
  <si>
    <t>PY56621895</t>
  </si>
  <si>
    <t>https://nium2956.zendesk.com/agent/tickets/532340</t>
  </si>
  <si>
    <t>PY56597587</t>
  </si>
  <si>
    <t>PY56595383</t>
  </si>
  <si>
    <t>PY56595526</t>
  </si>
  <si>
    <t>https://nium2956.zendesk.com/agent/tickets/547984</t>
  </si>
  <si>
    <t>PY56622300</t>
  </si>
  <si>
    <t>CFSB_USD_US_PTE_CMA_0653</t>
  </si>
  <si>
    <t xml:space="preserve">PY55744404 </t>
  </si>
  <si>
    <t>https://nium2956.zendesk.com/agent/tickets/518164</t>
  </si>
  <si>
    <t>STRIPERETAIL_EUR_SG_EU_CMA_0000</t>
  </si>
  <si>
    <t>CIN67867166</t>
  </si>
  <si>
    <t xml:space="preserve">IN93153978 </t>
  </si>
  <si>
    <t>https://nium2956.zendesk.com/agent/tickets/521963</t>
  </si>
  <si>
    <t>CIN65223884</t>
  </si>
  <si>
    <t xml:space="preserve">IN85848358 </t>
  </si>
  <si>
    <t>BOL_EUR_LT_EU_CMA_5359</t>
  </si>
  <si>
    <t>PY57119004</t>
  </si>
  <si>
    <t>https://nium2956.zendesk.com/agent/tickets/530376</t>
  </si>
  <si>
    <t>CIN21334584</t>
  </si>
  <si>
    <t>IN12132246</t>
  </si>
  <si>
    <t>https://nium2956.zendesk.com/agent/tickets/595534</t>
  </si>
  <si>
    <t>Fraud - 583817 - no approval</t>
  </si>
  <si>
    <t>FW2111273748</t>
  </si>
  <si>
    <t>FW7969421850</t>
  </si>
  <si>
    <t>https://nium2956.zendesk.com/agent/tickets/719046</t>
  </si>
  <si>
    <t>FW4246346918</t>
  </si>
  <si>
    <t xml:space="preserve">STRIPERETAIL_SGD_SG_PTE_CMA_0000	</t>
  </si>
  <si>
    <t>IN82437094</t>
  </si>
  <si>
    <t>Lost - Stripe Dispute IN82437094 - SGD 4,364.85</t>
  </si>
  <si>
    <t>BOL_EUR_LT_EU_CMA_0000</t>
  </si>
  <si>
    <t>RT5930197274</t>
  </si>
  <si>
    <t>https://nium2956.zendesk.com/agent/tickets/527710</t>
  </si>
  <si>
    <t>DBS_USD_SG_PTE_CMA_7022</t>
  </si>
  <si>
    <t>PF57401667</t>
  </si>
  <si>
    <t>https://nium2956.zendesk.com/agent/tickets/542379</t>
  </si>
  <si>
    <t>RCA - https://nium2956.zendesk.com/agent/tickets/542969</t>
  </si>
  <si>
    <t>FW4046605562</t>
  </si>
  <si>
    <t>FW6074032742</t>
  </si>
  <si>
    <t>CIN47814777</t>
  </si>
  <si>
    <t>FW0528655217</t>
  </si>
  <si>
    <t>https://nium2956.zendesk.com/agent/tickets/473950</t>
  </si>
  <si>
    <t>CLEARBANK_GBP_UK_UK_CMA_0085</t>
  </si>
  <si>
    <t>GB18CLRB04068000001895</t>
  </si>
  <si>
    <t>https://nium2956.zendesk.com/agent/tickets/504867</t>
  </si>
  <si>
    <t>CIN18657478</t>
  </si>
  <si>
    <t>IN07290312</t>
  </si>
  <si>
    <t>Pending with PR - https://nium2956.zendesk.com/agent/tickets/552980</t>
  </si>
  <si>
    <t>IN24879890</t>
  </si>
  <si>
    <t>IN04798462</t>
  </si>
  <si>
    <t>IN77279586</t>
  </si>
  <si>
    <t>IN61488042</t>
  </si>
  <si>
    <t>IN02628357</t>
  </si>
  <si>
    <t>CIN67914076</t>
  </si>
  <si>
    <t>IN91171960</t>
  </si>
  <si>
    <t>470 recovered</t>
  </si>
  <si>
    <t>Fraud - Ticket #556426</t>
  </si>
  <si>
    <t>CIN52328874</t>
  </si>
  <si>
    <t>IN00419179</t>
  </si>
  <si>
    <t>https://nium2956.zendesk.com/agent/tickets/567323</t>
  </si>
  <si>
    <t>IN78499249</t>
  </si>
  <si>
    <t>CIN40778551</t>
  </si>
  <si>
    <t>IN70808157</t>
  </si>
  <si>
    <t>https://nium2956.zendesk.com/agent/tickets/559596</t>
  </si>
  <si>
    <t>Fraud - 559596 - no approval</t>
  </si>
  <si>
    <t>IN80103172</t>
  </si>
  <si>
    <t>CIN63534206</t>
  </si>
  <si>
    <t>IN52795883</t>
  </si>
  <si>
    <t>https://nium2956.zendesk.com/agent/tickets/562594</t>
  </si>
  <si>
    <t>Suspended in TSI</t>
  </si>
  <si>
    <t>SANIMA_NPR_NP_PTY_CMA_4201</t>
  </si>
  <si>
    <t>NPR</t>
  </si>
  <si>
    <t>CIN40313261</t>
  </si>
  <si>
    <t>IN33559191</t>
  </si>
  <si>
    <t>https://nium2956.zendesk.com/agent/tickets/548201</t>
  </si>
  <si>
    <t>YES_INR_IN_PTY_CMA_0132</t>
  </si>
  <si>
    <t>INR</t>
  </si>
  <si>
    <t>CIN35618445</t>
  </si>
  <si>
    <t>IN37060227</t>
  </si>
  <si>
    <t>https://nium2956.zendesk.com/agent/tickets/566316</t>
  </si>
  <si>
    <t>CIN89684171</t>
  </si>
  <si>
    <t>FW3165004211</t>
  </si>
  <si>
    <t>FW6600414082</t>
  </si>
  <si>
    <t>FW1610649231</t>
  </si>
  <si>
    <t>CIN38308788</t>
  </si>
  <si>
    <t>IN17657450</t>
  </si>
  <si>
    <t>email - YES INR - Wrong Payment IN17657450 - 189599.8 INR / 2225.78 USD</t>
  </si>
  <si>
    <t>https://nium2956.zendesk.com/agent/tickets/574166</t>
  </si>
  <si>
    <t>CIN47578084</t>
  </si>
  <si>
    <t>IN88781364</t>
  </si>
  <si>
    <t>Discuss the APP Fraud Payments Process</t>
  </si>
  <si>
    <t>CIN10886445</t>
  </si>
  <si>
    <t>IN25555447</t>
  </si>
  <si>
    <t>IN97144875</t>
  </si>
  <si>
    <t>IN15958943</t>
  </si>
  <si>
    <t>IN48082121</t>
  </si>
  <si>
    <t>IN04105608</t>
  </si>
  <si>
    <t>CIN05843389</t>
  </si>
  <si>
    <t>IN15190217</t>
  </si>
  <si>
    <t>IN23507374</t>
  </si>
  <si>
    <t>CIN26842899</t>
  </si>
  <si>
    <t>IN59806016</t>
  </si>
  <si>
    <t>CIN75986889</t>
  </si>
  <si>
    <t>IN81820698</t>
  </si>
  <si>
    <t>CIN24137646</t>
  </si>
  <si>
    <t>IN97846861</t>
  </si>
  <si>
    <t>IN11880928</t>
  </si>
  <si>
    <t>IN09775017</t>
  </si>
  <si>
    <t>IN69980323</t>
  </si>
  <si>
    <t>CIN80501706</t>
  </si>
  <si>
    <t>IN44369644</t>
  </si>
  <si>
    <t>IN39257893</t>
  </si>
  <si>
    <t>CIN15144481</t>
  </si>
  <si>
    <t>FW7470086060</t>
  </si>
  <si>
    <t>https://nium2956.zendesk.com/agent/tickets/472258</t>
  </si>
  <si>
    <t>RCA - https://nium2956.zendesk.com/agent/tickets/472271</t>
  </si>
  <si>
    <t>SANIMA_NPR_NP_PTY_CMA_2038</t>
  </si>
  <si>
    <t>CIN50374709</t>
  </si>
  <si>
    <t>IN95057237</t>
  </si>
  <si>
    <t>https://nium2956.zendesk.com/agent/tickets/586211</t>
  </si>
  <si>
    <t>CIN27689140</t>
  </si>
  <si>
    <t>IN43288249</t>
  </si>
  <si>
    <t>Pending with CE https://nium2956.zendesk.com/agent/tickets/593182</t>
  </si>
  <si>
    <t>FW2334197262</t>
  </si>
  <si>
    <t>FW6459527903</t>
  </si>
  <si>
    <t>CIN22853844</t>
  </si>
  <si>
    <t>IN88613148</t>
  </si>
  <si>
    <t>IN51527484</t>
  </si>
  <si>
    <t>IN67680349</t>
  </si>
  <si>
    <t>IN33393444</t>
  </si>
  <si>
    <t>KASIKORN_THB_TH_HK_CMA_6067</t>
  </si>
  <si>
    <t>THB</t>
  </si>
  <si>
    <t>PY52255881</t>
  </si>
  <si>
    <t>https://nium2956.zendesk.com/agent/tickets/599471</t>
  </si>
  <si>
    <t>requested - https://nium2956.zendesk.com/agent/tickets/599471</t>
  </si>
  <si>
    <t>CIN16005710</t>
  </si>
  <si>
    <t>IN20370217</t>
  </si>
  <si>
    <t>https://nium2956.zendesk.com/agent/tickets/609989</t>
  </si>
  <si>
    <t>IN75359646</t>
  </si>
  <si>
    <t>CIN56829987</t>
  </si>
  <si>
    <t>IN32738088</t>
  </si>
  <si>
    <t>https://nium2956.zendesk.com/agent/tickets/610070</t>
  </si>
  <si>
    <t>PR ticket 610070 - UNSUCESSFUL</t>
  </si>
  <si>
    <t>IN93926212</t>
  </si>
  <si>
    <t>IN66516718</t>
  </si>
  <si>
    <t>CIN30113540</t>
  </si>
  <si>
    <t>IN00467054</t>
  </si>
  <si>
    <t>https://nium2956.zendesk.com/agent/tickets/610079</t>
  </si>
  <si>
    <t>PR ticket - 610079- unsuccessful</t>
  </si>
  <si>
    <t>IN58231099</t>
  </si>
  <si>
    <t>https://nium2956.zendesk.com/agent/tickets/606266</t>
  </si>
  <si>
    <t>PR ticket -610086- recall cannot be raised</t>
  </si>
  <si>
    <t>IN80479855</t>
  </si>
  <si>
    <t>CIN65128907</t>
  </si>
  <si>
    <t>FW9534714270</t>
  </si>
  <si>
    <t xml:space="preserve">CIN71869389
</t>
  </si>
  <si>
    <t>IN34136333</t>
  </si>
  <si>
    <t>https://nium2956.zendesk.com/agent/tickets/616202</t>
  </si>
  <si>
    <t>PR ticket - #623785- recal cannot be raised</t>
  </si>
  <si>
    <t>RT8343234722</t>
  </si>
  <si>
    <t>https://nium2956.zendesk.com/agent/tickets/615374</t>
  </si>
  <si>
    <t>RCA - https://nium2956.zendesk.com/agent/tickets/615382</t>
  </si>
  <si>
    <t>PY59423917</t>
  </si>
  <si>
    <t>CURRENCYONE_PLN_PL_PTE_CMA_0000</t>
  </si>
  <si>
    <t>PLN</t>
  </si>
  <si>
    <t>RT9956604025</t>
  </si>
  <si>
    <t>CIN09282425</t>
  </si>
  <si>
    <t>IN29564779</t>
  </si>
  <si>
    <t>https://nium2956.zendesk.com/agent/tickets/623793</t>
  </si>
  <si>
    <t>PR TICKET - 623793 - UNSUCCESSFUL</t>
  </si>
  <si>
    <t>CIN97021785</t>
  </si>
  <si>
    <t>IN69609889</t>
  </si>
  <si>
    <t>https://nium2956.zendesk.com/agent/tickets/623801</t>
  </si>
  <si>
    <t>Fraud -  Ticket #619470</t>
  </si>
  <si>
    <t xml:space="preserve">PY56913104 </t>
  </si>
  <si>
    <t>FW9952981783</t>
  </si>
  <si>
    <t>https://nium2956.zendesk.com/agent/tickets/729497</t>
  </si>
  <si>
    <t>PY59452165</t>
  </si>
  <si>
    <t xml:space="preserve">PY59285621 </t>
  </si>
  <si>
    <t>CIN91682239</t>
  </si>
  <si>
    <t>IN50539238</t>
  </si>
  <si>
    <t>CIN01932095</t>
  </si>
  <si>
    <t>IN83915687</t>
  </si>
  <si>
    <t>https://nium2956.zendesk.com/agent/tickets/727488</t>
  </si>
  <si>
    <t>PR ticket - 666118 - recall cannot be raised</t>
  </si>
  <si>
    <t>Fraud - 648299</t>
  </si>
  <si>
    <t>CIN68601114</t>
  </si>
  <si>
    <t>IN68700013</t>
  </si>
  <si>
    <t>https://nium2956.zendesk.com/agent/tickets/664907</t>
  </si>
  <si>
    <t>Fraud - 647886</t>
  </si>
  <si>
    <t>PR ticket - 666120</t>
  </si>
  <si>
    <t>IDFC_INR_PTE_IN_CMA_4630</t>
  </si>
  <si>
    <t>PY60378733</t>
  </si>
  <si>
    <t>https://nium2956.zendesk.com/agent/tickets/666713</t>
  </si>
  <si>
    <t>RCA - https://nium2956.zendesk.com/agent/tickets/655037</t>
  </si>
  <si>
    <t>BITSO_MXN_SG_PTE_CMA_0000</t>
  </si>
  <si>
    <t>MXN</t>
  </si>
  <si>
    <t>RT6301181785</t>
  </si>
  <si>
    <t>https://nium2956.zendesk.com/agent/tickets/677569</t>
  </si>
  <si>
    <t>RCA - https://instarem.atlassian.net/browse/INC-1200</t>
  </si>
  <si>
    <t>RT7683516451</t>
  </si>
  <si>
    <t>https://nium2956.zendesk.com/agent/tickets/654923</t>
  </si>
  <si>
    <t>RT9931334605</t>
  </si>
  <si>
    <t>RT8885145451</t>
  </si>
  <si>
    <t>RT4784246299</t>
  </si>
  <si>
    <t>RT7261634034</t>
  </si>
  <si>
    <t>RT1954293621</t>
  </si>
  <si>
    <t>RT3828797499</t>
  </si>
  <si>
    <t>RT5050217540</t>
  </si>
  <si>
    <t>RT2860839144</t>
  </si>
  <si>
    <t>RT7417503189</t>
  </si>
  <si>
    <t>RT9194489171</t>
  </si>
  <si>
    <t>https://nium2956.zendesk.com/agent/tickets/657599</t>
  </si>
  <si>
    <t>PY60845554</t>
  </si>
  <si>
    <t>https://nium2956.zendesk.com/agent/tickets/655892</t>
  </si>
  <si>
    <t>PY60845533</t>
  </si>
  <si>
    <t>PY60743644</t>
  </si>
  <si>
    <t>https://nium2956.zendesk.com/agent/tickets/676933</t>
  </si>
  <si>
    <t>PY60805671</t>
  </si>
  <si>
    <t>https://nium2956.zendesk.com/agent/tickets/655898</t>
  </si>
  <si>
    <t>PY60806298</t>
  </si>
  <si>
    <t>PY60847626</t>
  </si>
  <si>
    <t>PY60806102</t>
  </si>
  <si>
    <t>PY60857752</t>
  </si>
  <si>
    <t>PY60842361</t>
  </si>
  <si>
    <t>CIN89706054</t>
  </si>
  <si>
    <t>IN81075030</t>
  </si>
  <si>
    <t>https://nium2956.zendesk.com/agent/tickets/655904</t>
  </si>
  <si>
    <t>CIN20307420</t>
  </si>
  <si>
    <t>IN92341572</t>
  </si>
  <si>
    <t>Pending with CE</t>
  </si>
  <si>
    <t>https://nium2956.zendesk.com/agent/tickets/655907</t>
  </si>
  <si>
    <t xml:space="preserve">PY60843147  </t>
  </si>
  <si>
    <t>https://nium2956.zendesk.com/agent/tickets/658891</t>
  </si>
  <si>
    <t xml:space="preserve">PY60677207 </t>
  </si>
  <si>
    <t>https://nium2956.zendesk.com/agent/tickets/657780</t>
  </si>
  <si>
    <t>RCA -https://nium2956.zendesk.com/agent/tickets/657782</t>
  </si>
  <si>
    <t>CIN04787993</t>
  </si>
  <si>
    <t>IN21491102</t>
  </si>
  <si>
    <t>https://nium2956.zendesk.com/agent/tickets/720759</t>
  </si>
  <si>
    <t>PR ticket - 666125- unsucessful</t>
  </si>
  <si>
    <t>Fraud - 656530- no approval</t>
  </si>
  <si>
    <t>worldpay ap ltd</t>
  </si>
  <si>
    <t>Operational error</t>
  </si>
  <si>
    <t>Mashreq</t>
  </si>
  <si>
    <t>BA</t>
  </si>
  <si>
    <t>Al Mulla International Exchange Company,k.s.c.c.</t>
  </si>
  <si>
    <t xml:space="preserve">Banco Topazio (Beetech)	</t>
  </si>
  <si>
    <t>Siam</t>
  </si>
  <si>
    <t>Express Chipping Inc</t>
  </si>
  <si>
    <t xml:space="preserve">moin 2	</t>
  </si>
  <si>
    <t>Scheme settlement</t>
  </si>
  <si>
    <t>Card scheme settlement Error</t>
  </si>
  <si>
    <t>Settlement Error</t>
  </si>
  <si>
    <t>skrill ltd</t>
  </si>
  <si>
    <t>you technologies group (singapore) pte. ltd</t>
  </si>
  <si>
    <t>Utransfer US LLC</t>
  </si>
  <si>
    <t>aura home goods sdn bhd</t>
  </si>
  <si>
    <t>LK</t>
  </si>
  <si>
    <t>TH</t>
  </si>
  <si>
    <t>LT</t>
  </si>
  <si>
    <t>Frente</t>
  </si>
  <si>
    <t>Remote Services EU B.V.</t>
  </si>
  <si>
    <t>PH</t>
  </si>
  <si>
    <t>VN</t>
  </si>
  <si>
    <t>LA</t>
  </si>
  <si>
    <t>Rippling Payments Inc FI SG</t>
  </si>
  <si>
    <t>Remote Tech Singapore Pte. Ltd.</t>
  </si>
  <si>
    <t>compensair ltd</t>
  </si>
  <si>
    <t>Fraud - Fatzebra</t>
  </si>
  <si>
    <t>IE</t>
  </si>
  <si>
    <t>loihi technology pte. ltd.</t>
  </si>
  <si>
    <t>YONDR MONEY PTY LTD</t>
  </si>
  <si>
    <t>ORBIS TECHNOLOGY LIMITED</t>
  </si>
  <si>
    <t>NZ</t>
  </si>
  <si>
    <t>Scatter Instruments Inc</t>
  </si>
  <si>
    <t>yoda tech pte. ltd.</t>
  </si>
  <si>
    <t>bigo technology pte ltd</t>
  </si>
  <si>
    <t>BOONG POULTRY PTE LTD</t>
  </si>
  <si>
    <t>REAL TCG TRADING PTE. LTD</t>
  </si>
  <si>
    <t>Commercial Bank of Kuwait KPSC</t>
  </si>
  <si>
    <t>KW</t>
  </si>
  <si>
    <t>UQPay Pte Ltd</t>
  </si>
  <si>
    <t>WINGSPAN NETWORKS, INC</t>
  </si>
  <si>
    <t>JP</t>
  </si>
  <si>
    <t>deemoney</t>
  </si>
  <si>
    <t>Pelikin Ventures Pty Ltd</t>
  </si>
  <si>
    <t>ZipHQ, Inc.</t>
  </si>
  <si>
    <t>fetch technology pte ltd</t>
  </si>
  <si>
    <t>GREY FINANCE INC.</t>
  </si>
  <si>
    <t>Tremendous LLC</t>
  </si>
  <si>
    <t>Emirates Islamic Bank PJSC</t>
  </si>
  <si>
    <t>AE</t>
  </si>
  <si>
    <t>Emirates NBD Bank PJSC</t>
  </si>
  <si>
    <t>NIUM Travel</t>
  </si>
  <si>
    <t>You Technologies Group (Singapore) Pte. Ltd</t>
  </si>
  <si>
    <t>avvanz pte ltd</t>
  </si>
  <si>
    <t>NIUM PTE LTD - REFUNDS</t>
  </si>
  <si>
    <t>Weel Holdings Pty Ltd</t>
  </si>
  <si>
    <t>Poaster Technologies Inc. DBA Warp</t>
  </si>
  <si>
    <t>Epay Limited</t>
  </si>
  <si>
    <t>PY60900176</t>
  </si>
  <si>
    <t>https://nium2956.zendesk.com/agent/tickets/663653</t>
  </si>
  <si>
    <t>PY57961913</t>
  </si>
  <si>
    <t>https://nium2956.zendesk.com/agent/tickets/662308</t>
  </si>
  <si>
    <t>CIN23549571</t>
  </si>
  <si>
    <t>IN53871013</t>
  </si>
  <si>
    <t>CIN43183047</t>
  </si>
  <si>
    <t>IN99277776</t>
  </si>
  <si>
    <t>dispute won</t>
  </si>
  <si>
    <t>CIN92043442</t>
  </si>
  <si>
    <t>IN51193502</t>
  </si>
  <si>
    <t>CIN17098502</t>
  </si>
  <si>
    <t>IN56828988</t>
  </si>
  <si>
    <t>CIN51165574</t>
  </si>
  <si>
    <t>IN39132787</t>
  </si>
  <si>
    <t>https://nium2956.zendesk.com/agent/tickets/677613</t>
  </si>
  <si>
    <t>Fraud - #669254</t>
  </si>
  <si>
    <t>PR ticket - 677613</t>
  </si>
  <si>
    <t>CIN26510440</t>
  </si>
  <si>
    <t>IN69731880</t>
  </si>
  <si>
    <t>https://nium2956.zendesk.com/agent/tickets/677543</t>
  </si>
  <si>
    <t>Fraud - #670986</t>
  </si>
  <si>
    <t>CIN86586435</t>
  </si>
  <si>
    <t>FW0423017054</t>
  </si>
  <si>
    <t>PY58769653</t>
  </si>
  <si>
    <t xml:space="preserve">PY58769655 </t>
  </si>
  <si>
    <t>PY61330571</t>
  </si>
  <si>
    <t>CIN07217923</t>
  </si>
  <si>
    <t>FW8215473464</t>
  </si>
  <si>
    <t>CIN52648668</t>
  </si>
  <si>
    <t>FW3535706892</t>
  </si>
  <si>
    <t>Dispute lost- deadline missed</t>
  </si>
  <si>
    <t xml:space="preserve">PY61659912 </t>
  </si>
  <si>
    <t xml:space="preserve">PY61688095 </t>
  </si>
  <si>
    <t>https://nium2956.zendesk.com/agent/tickets/684830</t>
  </si>
  <si>
    <t>PR - 684823</t>
  </si>
  <si>
    <t>PY60655329</t>
  </si>
  <si>
    <t>https://nium2956.zendesk.com/agent/tickets/672885</t>
  </si>
  <si>
    <t>CIN59597189</t>
  </si>
  <si>
    <t>IN13908662</t>
  </si>
  <si>
    <t>https://nium2956.zendesk.com/agent/tickets/701657</t>
  </si>
  <si>
    <t>Fraud - 687775</t>
  </si>
  <si>
    <t>CIN45682073</t>
  </si>
  <si>
    <t>IN40231369</t>
  </si>
  <si>
    <t>CIN99315677</t>
  </si>
  <si>
    <t>IN64875703</t>
  </si>
  <si>
    <t>https://nium2956.zendesk.com/agent/tickets/701663</t>
  </si>
  <si>
    <t>Fraud - 687772</t>
  </si>
  <si>
    <t>CIN30069394</t>
  </si>
  <si>
    <t>IN94111200</t>
  </si>
  <si>
    <t>CIN88947003</t>
  </si>
  <si>
    <t>FW9352783174</t>
  </si>
  <si>
    <t>PY61680659</t>
  </si>
  <si>
    <t>https://nium2956.zendesk.com/agent/tickets/734136</t>
  </si>
  <si>
    <t>CS ticket - 705087</t>
  </si>
  <si>
    <t>PY61680240</t>
  </si>
  <si>
    <t>https://nium2956.zendesk.com/agent/tickets/705106</t>
  </si>
  <si>
    <t>CS ticket - 705106</t>
  </si>
  <si>
    <t>PY61680245</t>
  </si>
  <si>
    <t>https://nium2956.zendesk.com/agent/tickets/693376</t>
  </si>
  <si>
    <t>PY61680305</t>
  </si>
  <si>
    <t>PY61680307</t>
  </si>
  <si>
    <t>PY61680338</t>
  </si>
  <si>
    <t>PY61680381</t>
  </si>
  <si>
    <t>PY61680435</t>
  </si>
  <si>
    <t>PY61680532</t>
  </si>
  <si>
    <t>PY61680255</t>
  </si>
  <si>
    <t>https://nium2956.zendesk.com/agent/tickets/705107</t>
  </si>
  <si>
    <t>CS ticket - 705107</t>
  </si>
  <si>
    <t>PY61680290</t>
  </si>
  <si>
    <t>PY61680301</t>
  </si>
  <si>
    <t>PY61680344</t>
  </si>
  <si>
    <t>PY61680354</t>
  </si>
  <si>
    <t>PY61680358</t>
  </si>
  <si>
    <t>PY61680371</t>
  </si>
  <si>
    <t>PY61680390</t>
  </si>
  <si>
    <t>PY61680399</t>
  </si>
  <si>
    <t>PY61680443</t>
  </si>
  <si>
    <t>PY61680505</t>
  </si>
  <si>
    <t>PY61680682</t>
  </si>
  <si>
    <t>PY61680704</t>
  </si>
  <si>
    <t>https://nium2956.zendesk.com/agent/tickets/705108</t>
  </si>
  <si>
    <t>CS ticket - 705108</t>
  </si>
  <si>
    <t>PY61680404</t>
  </si>
  <si>
    <t>https://nium2956.zendesk.com/agent/tickets/705110</t>
  </si>
  <si>
    <t>CS ticket - 705110</t>
  </si>
  <si>
    <t>PF62237530</t>
  </si>
  <si>
    <t>https://nium2956.zendesk.com/agent/tickets/699961</t>
  </si>
  <si>
    <t>PF62237533</t>
  </si>
  <si>
    <t>PF62237536</t>
  </si>
  <si>
    <t>PF62237541</t>
  </si>
  <si>
    <t>PF62237542</t>
  </si>
  <si>
    <t>PF62237545</t>
  </si>
  <si>
    <t>PF62237550</t>
  </si>
  <si>
    <t>PF62237551</t>
  </si>
  <si>
    <t>PF62237554</t>
  </si>
  <si>
    <t>PF62237557</t>
  </si>
  <si>
    <t>PF62237558</t>
  </si>
  <si>
    <t>JPMORGAN_USD_SG_PTE_CMA_1388</t>
  </si>
  <si>
    <t>PY59066219</t>
  </si>
  <si>
    <t>https://nium2956.zendesk.com/agent/tickets/699504</t>
  </si>
  <si>
    <t>JPMORGAN_AUD_SG_PTE_DDA_2471</t>
  </si>
  <si>
    <t>Mastercard settlement</t>
  </si>
  <si>
    <t>Pending with MC</t>
  </si>
  <si>
    <t>Email - Mastercard - double debit 4336.26 AUD &amp; 17218.62  AUD</t>
  </si>
  <si>
    <t>PY62344996</t>
  </si>
  <si>
    <t>https://nium2956.zendesk.com/agent/tickets/829054</t>
  </si>
  <si>
    <t>PY62361231</t>
  </si>
  <si>
    <t>FW5871242615</t>
  </si>
  <si>
    <t>CIN08669344</t>
  </si>
  <si>
    <t>IN31535073</t>
  </si>
  <si>
    <t>https://nium2956.zendesk.com/agent/tickets/734047</t>
  </si>
  <si>
    <t>TSI raised</t>
  </si>
  <si>
    <t xml:space="preserve">STRIPERETAIL_GBP_SG_UK_CMA_0000	</t>
  </si>
  <si>
    <t>CIN46472658</t>
  </si>
  <si>
    <t>IN76302735</t>
  </si>
  <si>
    <t>Dipsute lost , hence raising for arbitration</t>
  </si>
  <si>
    <t>PY62792646</t>
  </si>
  <si>
    <t>https://nium2956.zendesk.com/agent/tickets/714968</t>
  </si>
  <si>
    <t>CIN72093696</t>
  </si>
  <si>
    <t>FW6338616703</t>
  </si>
  <si>
    <t>https://nium2956.zendesk.com/agent/tickets/487003</t>
  </si>
  <si>
    <t>RCA -https://nium2956.zendesk.com/agent/tickets/481117</t>
  </si>
  <si>
    <t>FW2076958359</t>
  </si>
  <si>
    <t>CIN87864078</t>
  </si>
  <si>
    <t>FW2163890608</t>
  </si>
  <si>
    <t>FW9133391357</t>
  </si>
  <si>
    <t xml:space="preserve">RT2867403932 </t>
  </si>
  <si>
    <t>https://nium2956.zendesk.com/agent/tickets/713800</t>
  </si>
  <si>
    <t>PY62522946</t>
  </si>
  <si>
    <t>https://nium2956.zendesk.com/agent/tickets/715089</t>
  </si>
  <si>
    <t>CIN21078281</t>
  </si>
  <si>
    <t xml:space="preserve">IN62019105 </t>
  </si>
  <si>
    <t>https://nium2956.zendesk.com/agent/tickets/720217</t>
  </si>
  <si>
    <t>CIN04385796</t>
  </si>
  <si>
    <t>IN27459071</t>
  </si>
  <si>
    <t>CIN77303747</t>
  </si>
  <si>
    <t>IN83574257</t>
  </si>
  <si>
    <t>PR ticket - #727504 - unsucessful</t>
  </si>
  <si>
    <t>Fraud - #713188 - no approval</t>
  </si>
  <si>
    <t>FW6237308410</t>
  </si>
  <si>
    <t>SAMPATH_LKR_LK_PTY_CMA_1285</t>
  </si>
  <si>
    <t>LKR</t>
  </si>
  <si>
    <t xml:space="preserve">PY62676789 </t>
  </si>
  <si>
    <t>#725313</t>
  </si>
  <si>
    <t>CIN75309538</t>
  </si>
  <si>
    <t xml:space="preserve">IN74843372 </t>
  </si>
  <si>
    <t>https://nium2956.zendesk.com/agent/tickets/726524</t>
  </si>
  <si>
    <t>CIN25336912</t>
  </si>
  <si>
    <t xml:space="preserve">IN80151614 </t>
  </si>
  <si>
    <t>CIN10473669</t>
  </si>
  <si>
    <t xml:space="preserve">IN27683844 </t>
  </si>
  <si>
    <t xml:space="preserve">#721468 </t>
  </si>
  <si>
    <t>RCA - https://nium2956.zendesk.com/agent/tickets/721477</t>
  </si>
  <si>
    <t>RT8437128385</t>
  </si>
  <si>
    <t>https://nium2956.zendesk.com/agent/tickets/729546</t>
  </si>
  <si>
    <t xml:space="preserve">STRIPEAMAZEMCTP_SGD_SG_PTE_CMA_0000	</t>
  </si>
  <si>
    <t>CIN60018264</t>
  </si>
  <si>
    <t>FW1506758899</t>
  </si>
  <si>
    <t>FW0351449393</t>
  </si>
  <si>
    <t>CIN19272343</t>
  </si>
  <si>
    <t>FW1213372688</t>
  </si>
  <si>
    <t>CIN24321160</t>
  </si>
  <si>
    <t>FW5366790909</t>
  </si>
  <si>
    <t>CIN35018951</t>
  </si>
  <si>
    <t>FW8401665582</t>
  </si>
  <si>
    <t>https://nium2956.zendesk.com/agent/tickets/726733</t>
  </si>
  <si>
    <t>CIN12884626</t>
  </si>
  <si>
    <t>FW0869345751</t>
  </si>
  <si>
    <t>CIN69825819</t>
  </si>
  <si>
    <t xml:space="preserve">FW9697641684 </t>
  </si>
  <si>
    <t xml:space="preserve">CIN52497861 </t>
  </si>
  <si>
    <t>FW4786199672</t>
  </si>
  <si>
    <t>Dispute case</t>
  </si>
  <si>
    <t>JPMORGAN_THB_TH_PTE_CMA_1736</t>
  </si>
  <si>
    <t>Visa settlement</t>
  </si>
  <si>
    <t>FW2355588522</t>
  </si>
  <si>
    <t>October</t>
  </si>
  <si>
    <t>PY63618202</t>
  </si>
  <si>
    <t>CIN22605277</t>
  </si>
  <si>
    <t xml:space="preserve">FW8512600712 </t>
  </si>
  <si>
    <t>https://nium2956.zendesk.com/agent/tickets/753888</t>
  </si>
  <si>
    <t>FW4239055340</t>
  </si>
  <si>
    <t>CIN30180174</t>
  </si>
  <si>
    <t>FW1060148608</t>
  </si>
  <si>
    <t>PY63934867</t>
  </si>
  <si>
    <t>https://nium2956.zendesk.com/agent/tickets/746185</t>
  </si>
  <si>
    <t>PY63904734</t>
  </si>
  <si>
    <t>RT0107987461</t>
  </si>
  <si>
    <t>https://nium2956.zendesk.com/agent/tickets/746738</t>
  </si>
  <si>
    <t>CIN30052788</t>
  </si>
  <si>
    <t>FW6821822511</t>
  </si>
  <si>
    <t>https://nium2956.zendesk.com/agent/tickets/753893</t>
  </si>
  <si>
    <t>BPI_PHP_PH_PTY_CMA_6326</t>
  </si>
  <si>
    <t>PY63668804</t>
  </si>
  <si>
    <t>https://nium2956.zendesk.com/agent/tickets/875667</t>
  </si>
  <si>
    <t>RCA documented - https://nium2956.zendesk.com/agent/tickets/743565</t>
  </si>
  <si>
    <t>PY63669191</t>
  </si>
  <si>
    <t>PY63669232</t>
  </si>
  <si>
    <t>PY63668828</t>
  </si>
  <si>
    <t>PY63668805</t>
  </si>
  <si>
    <t>PY63668822</t>
  </si>
  <si>
    <t>PY63668757</t>
  </si>
  <si>
    <t>PY63668958</t>
  </si>
  <si>
    <t>PY63669248</t>
  </si>
  <si>
    <t>PY63669243</t>
  </si>
  <si>
    <t>https://nium2956.zendesk.com/agent/tickets/741944</t>
  </si>
  <si>
    <t>RT7709222466</t>
  </si>
  <si>
    <t>https://nium2956.zendesk.com/agent/tickets/751310</t>
  </si>
  <si>
    <t>RCA raised - 833354</t>
  </si>
  <si>
    <t>CIN51612704</t>
  </si>
  <si>
    <t>FW5348192794</t>
  </si>
  <si>
    <t>https://nium2956.zendesk.com/agent/tickets/751293</t>
  </si>
  <si>
    <t>RT2898624634</t>
  </si>
  <si>
    <t>https://nium2956.zendesk.com/agent/tickets/744891</t>
  </si>
  <si>
    <t>RT0383973202</t>
  </si>
  <si>
    <t>https://nium2956.zendesk.com/agent/tickets/747615</t>
  </si>
  <si>
    <t>RT9504932449</t>
  </si>
  <si>
    <t>https://nium2956.zendesk.com/agent/tickets/750905</t>
  </si>
  <si>
    <t>PY63995208</t>
  </si>
  <si>
    <t>https://nium2956.zendesk.com/agent/tickets/748654</t>
  </si>
  <si>
    <t>DBS_SGD_SG_PTE_CMA_2284</t>
  </si>
  <si>
    <t>CIN28238824</t>
  </si>
  <si>
    <t>IN98381268</t>
  </si>
  <si>
    <t>RCA - https://nium2956.zendesk.com/agent/tickets/745809</t>
  </si>
  <si>
    <t>9PAY_VND_VN_PTE_CMA_0035</t>
  </si>
  <si>
    <t>VND</t>
  </si>
  <si>
    <t>PY64113196</t>
  </si>
  <si>
    <t>https://nium2956.zendesk.com/agent/tickets/814581</t>
  </si>
  <si>
    <t>RCA - https://nium2956.zendesk.com/agent/tickets/753735</t>
  </si>
  <si>
    <t>LOCALPAYMENT_DOP_LA_PTE_CMA_0000_V3</t>
  </si>
  <si>
    <t>DOP</t>
  </si>
  <si>
    <t>PY63571215 </t>
  </si>
  <si>
    <t>https://nium2956.zendesk.com/agent/tickets/741037</t>
  </si>
  <si>
    <t>PY63570993</t>
  </si>
  <si>
    <t>PY63151446</t>
  </si>
  <si>
    <t>PY63326960</t>
  </si>
  <si>
    <t>PY63627497</t>
  </si>
  <si>
    <t>PY63627192</t>
  </si>
  <si>
    <t>PY63626981</t>
  </si>
  <si>
    <t>PY63626421</t>
  </si>
  <si>
    <t>PY63151450</t>
  </si>
  <si>
    <t>PY63110645</t>
  </si>
  <si>
    <t>RT8297568247</t>
  </si>
  <si>
    <t>#756093</t>
  </si>
  <si>
    <t>RT8905676165</t>
  </si>
  <si>
    <t>#756094</t>
  </si>
  <si>
    <t>RT8776329610</t>
  </si>
  <si>
    <t>#756095</t>
  </si>
  <si>
    <t>CIN48015619</t>
  </si>
  <si>
    <t>IN15553238</t>
  </si>
  <si>
    <t>https://nium2956.zendesk.com/agent/tickets/832060</t>
  </si>
  <si>
    <t>Raised on TSI</t>
  </si>
  <si>
    <t>W0570-29OCT25</t>
  </si>
  <si>
    <t>Fraud - 756744</t>
  </si>
  <si>
    <t>IN87463121</t>
  </si>
  <si>
    <t>W0588-29OCT25</t>
  </si>
  <si>
    <t>Fraud - 758360</t>
  </si>
  <si>
    <t>BIN96622741</t>
  </si>
  <si>
    <t>IN33565534</t>
  </si>
  <si>
    <t>https://nium2956.zendesk.com/agent/tickets/756399</t>
  </si>
  <si>
    <t>PR -762099 - unsuccessful</t>
  </si>
  <si>
    <t>Fraud - 758358</t>
  </si>
  <si>
    <t>IN33132160</t>
  </si>
  <si>
    <t>IN57010821</t>
  </si>
  <si>
    <t>PR - 762101- unsucessful</t>
  </si>
  <si>
    <t>IN96088727</t>
  </si>
  <si>
    <t>FW2812918316</t>
  </si>
  <si>
    <t>https://nium2956.zendesk.com/agent/tickets/760357</t>
  </si>
  <si>
    <t>FW0213718827</t>
  </si>
  <si>
    <t>RT7105572269</t>
  </si>
  <si>
    <t>PY62282277</t>
  </si>
  <si>
    <t>PY62339344</t>
  </si>
  <si>
    <t>LOCALPAYMENT_MXN_LA_PTE_CMA_0000_V3</t>
  </si>
  <si>
    <t xml:space="preserve">PY63493163 </t>
  </si>
  <si>
    <t>RCA raised - https://nium2956.zendesk.com/agent/tickets/772322</t>
  </si>
  <si>
    <t xml:space="preserve">AMAZE Lost Disputes - as on 31st Oct 2025 </t>
  </si>
  <si>
    <t>November</t>
  </si>
  <si>
    <t>CIN54540230</t>
  </si>
  <si>
    <t>IN87832023</t>
  </si>
  <si>
    <t>https://nium2956.zendesk.com/agent/tickets/798103</t>
  </si>
  <si>
    <t>PR - 798103- UNSUCESSFUL</t>
  </si>
  <si>
    <t>Fraud - 791373- No approval</t>
  </si>
  <si>
    <t>FW4499414488</t>
  </si>
  <si>
    <t>FW2289096475</t>
  </si>
  <si>
    <t>FW0606920876</t>
  </si>
  <si>
    <t>FW3066118697</t>
  </si>
  <si>
    <t>FW0068883964</t>
  </si>
  <si>
    <t>CIMB_MYR_SG_PTE_CMA_7339</t>
  </si>
  <si>
    <t>PY64576855</t>
  </si>
  <si>
    <t>LHV_EUR_EU_EU_CMA_9232</t>
  </si>
  <si>
    <t xml:space="preserve">PY64362120 </t>
  </si>
  <si>
    <t>LHV EUR - Wrong Payment - PY64362120 - 276.8 EUR / 320.25 USD</t>
  </si>
  <si>
    <t>CIN34267884</t>
  </si>
  <si>
    <t>IN92847973</t>
  </si>
  <si>
    <t>JPMORGAN_AUD_AU_PTY_CMA_7502</t>
  </si>
  <si>
    <t>CIN76714049</t>
  </si>
  <si>
    <t>IN23730255</t>
  </si>
  <si>
    <t>https://nium2956.zendesk.com/agent/tickets/768774</t>
  </si>
  <si>
    <t>PF64946970</t>
  </si>
  <si>
    <t>RCA - https://nium2956.zendesk.com/agent/tickets/777149</t>
  </si>
  <si>
    <t>CIN39559141</t>
  </si>
  <si>
    <t>IN66289808</t>
  </si>
  <si>
    <t>https://nium2956.zendesk.com/agent/tickets/798101</t>
  </si>
  <si>
    <t>PR - 798101</t>
  </si>
  <si>
    <t>Fraud - 777274 - no approval</t>
  </si>
  <si>
    <t>PF64928664</t>
  </si>
  <si>
    <t>Raised  - https://nium2956.zendesk.com/agent/tickets/777919</t>
  </si>
  <si>
    <t>PY64290143</t>
  </si>
  <si>
    <t>CIN85934921</t>
  </si>
  <si>
    <t>FW2137731125</t>
  </si>
  <si>
    <t>https://nium2956.zendesk.com/agent/tickets/780329</t>
  </si>
  <si>
    <t>FW1962648288</t>
  </si>
  <si>
    <t>FW4419969225</t>
  </si>
  <si>
    <t>FW9139577313</t>
  </si>
  <si>
    <t>CIN36862087</t>
  </si>
  <si>
    <t>IN34870223</t>
  </si>
  <si>
    <t>Evidence under review , raised for arbitration</t>
  </si>
  <si>
    <t>IN79492929</t>
  </si>
  <si>
    <t>CIN19447174</t>
  </si>
  <si>
    <t>IN64516024</t>
  </si>
  <si>
    <t>CIN22228390</t>
  </si>
  <si>
    <t>FW9380451613</t>
  </si>
  <si>
    <t>https://nium2956.zendesk.com/agent/tickets/791442</t>
  </si>
  <si>
    <t>PY65391422</t>
  </si>
  <si>
    <t>https://nium2956.zendesk.com/agent/tickets/795838</t>
  </si>
  <si>
    <t>RCA - 795839</t>
  </si>
  <si>
    <t>RT1572521060</t>
  </si>
  <si>
    <t>RT0362230631</t>
  </si>
  <si>
    <t>SCB_USD_SG_PTE_CMA_5967</t>
  </si>
  <si>
    <t>PY64019951</t>
  </si>
  <si>
    <t xml:space="preserve">AMAZE Lost Disputes - as on 30 Nov 2025 </t>
  </si>
  <si>
    <t xml:space="preserve">FW6457029752 </t>
  </si>
  <si>
    <t>RCA - 779401</t>
  </si>
  <si>
    <t>RT3598131619</t>
  </si>
  <si>
    <t>RCA 793275</t>
  </si>
  <si>
    <t>December</t>
  </si>
  <si>
    <t>CIN26239550</t>
  </si>
  <si>
    <t>FW2885031969</t>
  </si>
  <si>
    <t>https://nium2956.zendesk.com/agent/tickets/806255</t>
  </si>
  <si>
    <t>FW7131042634</t>
  </si>
  <si>
    <t>FW8893980102</t>
  </si>
  <si>
    <t>FW2784848091</t>
  </si>
  <si>
    <t>CIN40201056</t>
  </si>
  <si>
    <t>IN30307226</t>
  </si>
  <si>
    <t>https://nium2956.zendesk.com/agent/tickets/814745</t>
  </si>
  <si>
    <t>PR ticket - 814745</t>
  </si>
  <si>
    <t>Fraud - 806626</t>
  </si>
  <si>
    <t>IN03114558</t>
  </si>
  <si>
    <t>IN48538472</t>
  </si>
  <si>
    <t>PY65890331</t>
  </si>
  <si>
    <t>https://nium2956.zendesk.com/agent/tickets/809259</t>
  </si>
  <si>
    <t>CIN32595908</t>
  </si>
  <si>
    <t>IN32793320</t>
  </si>
  <si>
    <t>https://nium2956.zendesk.com/agent/tickets/814773</t>
  </si>
  <si>
    <t>PR - 814773- Unsucessful</t>
  </si>
  <si>
    <t>Fraud - 811687- NO APPROVAL</t>
  </si>
  <si>
    <t>IN45633050</t>
  </si>
  <si>
    <t>BIN99585252</t>
  </si>
  <si>
    <t>IN69375964</t>
  </si>
  <si>
    <t>Unrecoverable</t>
  </si>
  <si>
    <t>Pending with Agency</t>
  </si>
  <si>
    <t>https://nium2956.zendesk.com/agent/tickets/814778</t>
  </si>
  <si>
    <t>PR - 814778 -Unsucessful</t>
  </si>
  <si>
    <t>Fraud - 811424</t>
  </si>
  <si>
    <t>PY66345861</t>
  </si>
  <si>
    <t>https://nium2956.zendesk.com/agent/tickets/820812</t>
  </si>
  <si>
    <t>RCA - 821095</t>
  </si>
  <si>
    <t>PY66345713</t>
  </si>
  <si>
    <t>RCA raised - 821095</t>
  </si>
  <si>
    <t>PY66345783</t>
  </si>
  <si>
    <t>PY66345795</t>
  </si>
  <si>
    <t>PY66345677</t>
  </si>
  <si>
    <t>PY66345665</t>
  </si>
  <si>
    <t>PY66345824</t>
  </si>
  <si>
    <t>PY66345894</t>
  </si>
  <si>
    <t>PY66345714</t>
  </si>
  <si>
    <t>PY66345857</t>
  </si>
  <si>
    <t>PY66393836</t>
  </si>
  <si>
    <t>PY66345698</t>
  </si>
  <si>
    <t>https://nium2956.zendesk.com/agent/tickets/821265</t>
  </si>
  <si>
    <t>PY66345730</t>
  </si>
  <si>
    <t>PY64155534</t>
  </si>
  <si>
    <t>PY66360334</t>
  </si>
  <si>
    <t>https://nium2956.zendesk.com/agent/tickets/822802</t>
  </si>
  <si>
    <t>CIN09563206</t>
  </si>
  <si>
    <t>FW9691378150</t>
  </si>
  <si>
    <t>https://nium2956.zendesk.com/agent/tickets/824280</t>
  </si>
  <si>
    <t>PY66315199</t>
  </si>
  <si>
    <t xml:space="preserve"> RCA pay ops - 825590, RCA raised fin recon - 825587</t>
  </si>
  <si>
    <t>PY66426137</t>
  </si>
  <si>
    <t>CIN09779025</t>
  </si>
  <si>
    <t>IN97989497</t>
  </si>
  <si>
    <t>https://nium2956.zendesk.com/agent/tickets/829114</t>
  </si>
  <si>
    <t>PR - 829114 -Unsucessful</t>
  </si>
  <si>
    <t>IN44745565</t>
  </si>
  <si>
    <t>IN93581908</t>
  </si>
  <si>
    <t>IN24409115</t>
  </si>
  <si>
    <t>IN73694603</t>
  </si>
  <si>
    <t>IN07985058</t>
  </si>
  <si>
    <t>IN44059622</t>
  </si>
  <si>
    <t>https://nium2956.zendesk.com/agent/tickets/831263</t>
  </si>
  <si>
    <t>PR - 831263 -Unsucessful</t>
  </si>
  <si>
    <t>IN12468840</t>
  </si>
  <si>
    <t>IN89281941</t>
  </si>
  <si>
    <t>CIN04313566</t>
  </si>
  <si>
    <t>IN44257050</t>
  </si>
  <si>
    <t>https://nium2956.zendesk.com/agent/tickets/832036</t>
  </si>
  <si>
    <t>PR - 829119</t>
  </si>
  <si>
    <t>No approval from fraud</t>
  </si>
  <si>
    <t>CIN35414329</t>
  </si>
  <si>
    <t>IN43735298</t>
  </si>
  <si>
    <t>https://nium2956.zendesk.com/agent/tickets/831271</t>
  </si>
  <si>
    <t>PR - 831271</t>
  </si>
  <si>
    <t>Fraud - 829497 - no approval</t>
  </si>
  <si>
    <t>IN55365417</t>
  </si>
  <si>
    <t>RT0626309616</t>
  </si>
  <si>
    <t>https://nium2956.zendesk.com/agent/tickets/831238</t>
  </si>
  <si>
    <t>CIN81112925</t>
  </si>
  <si>
    <t>IN42393117</t>
  </si>
  <si>
    <t>CIN52734502</t>
  </si>
  <si>
    <t>FW0030838669</t>
  </si>
  <si>
    <t>https://nium2956.zendesk.com/agent/tickets/832492</t>
  </si>
  <si>
    <t>FW9356403741</t>
  </si>
  <si>
    <t xml:space="preserve">AMAZE Lost Disputes - as on 31 Dec 2025 </t>
  </si>
  <si>
    <t>JPMORGAN_AUD_AU_PTE_CMA_9203</t>
  </si>
  <si>
    <t>VISA - double debit 2101.35 AUD (1412.76 USD) - 3 settlements - Double debit</t>
  </si>
  <si>
    <t>VISA - double debit 1108.01 AUD (747.46 USD) - Double debit</t>
  </si>
  <si>
    <t>CIN96283920</t>
  </si>
  <si>
    <t>FW1482774429</t>
  </si>
  <si>
    <t>FW9950440397</t>
  </si>
  <si>
    <t>FW8397758770</t>
  </si>
  <si>
    <t>FW7479633103</t>
  </si>
  <si>
    <t>CIN30930837</t>
  </si>
  <si>
    <t>FW8886844217</t>
  </si>
  <si>
    <t>FW5157126097</t>
  </si>
  <si>
    <t>FW4643218803</t>
  </si>
  <si>
    <t>CIN77877291</t>
  </si>
  <si>
    <t>FW2249746754</t>
  </si>
  <si>
    <t>CIN65867690</t>
  </si>
  <si>
    <t>FW2682531096</t>
  </si>
  <si>
    <t>DBS_SGD_SG_PTE_CMA_5146</t>
  </si>
  <si>
    <t>PF67537944</t>
  </si>
  <si>
    <t>PF67537942</t>
  </si>
  <si>
    <t>PF67539101</t>
  </si>
  <si>
    <t>FATZEBRA_AUD_AU_AU_CMA_4025</t>
  </si>
  <si>
    <t>CIN57591574</t>
  </si>
  <si>
    <t>IN36722856</t>
  </si>
  <si>
    <t xml:space="preserve">CIN82885907 </t>
  </si>
  <si>
    <t xml:space="preserve">IN10724511 </t>
  </si>
  <si>
    <t>CIN45375516</t>
  </si>
  <si>
    <t>IN58605845</t>
  </si>
  <si>
    <t>https://nium2956.zendesk.com/agent/tickets/894859</t>
  </si>
  <si>
    <t>PR - 861019</t>
  </si>
  <si>
    <t>Fraud - 860145</t>
  </si>
  <si>
    <t>CIN18705821</t>
  </si>
  <si>
    <t>IN92580269</t>
  </si>
  <si>
    <t>PR - 862840</t>
  </si>
  <si>
    <t>CIN11133477</t>
  </si>
  <si>
    <t>IN28747593</t>
  </si>
  <si>
    <t>https://nium2956.zendesk.com/agent/tickets/861785</t>
  </si>
  <si>
    <t>PR-863448</t>
  </si>
  <si>
    <t>Fraud - 861756</t>
  </si>
  <si>
    <t xml:space="preserve">RT5339722501 </t>
  </si>
  <si>
    <t>https://nium2956.zendesk.com/agent/tickets/862651</t>
  </si>
  <si>
    <t xml:space="preserve">RT4470985016 </t>
  </si>
  <si>
    <t>IN37978314</t>
  </si>
  <si>
    <t>CIN97371402</t>
  </si>
  <si>
    <t>FW2330261437</t>
  </si>
  <si>
    <t>https://nium2956.zendesk.com/agent/tickets/865179</t>
  </si>
  <si>
    <t>CIN09537108</t>
  </si>
  <si>
    <t>IN68347129</t>
  </si>
  <si>
    <t>Pending with Fraud</t>
  </si>
  <si>
    <t>https://nium2956.zendesk.com/agent/tickets/868055</t>
  </si>
  <si>
    <t>CE - 910153 - Unsucessful</t>
  </si>
  <si>
    <t>PR - 868055 - Unsucessful</t>
  </si>
  <si>
    <t>Fraud - No approval</t>
  </si>
  <si>
    <t>CIN26154191</t>
  </si>
  <si>
    <t>IN04911844</t>
  </si>
  <si>
    <t>MONOVA_AUD_AU_PTY_CMA_2540</t>
  </si>
  <si>
    <t xml:space="preserve">PY67272250 </t>
  </si>
  <si>
    <t>https://nium2956.zendesk.com/agent/tickets/867983</t>
  </si>
  <si>
    <t xml:space="preserve">PY68391386 </t>
  </si>
  <si>
    <t>AMAZE Lost Disputes - as on 31 Jan 2026</t>
  </si>
  <si>
    <t>CIN67023346</t>
  </si>
  <si>
    <t xml:space="preserve">FW6104424937 </t>
  </si>
  <si>
    <t>Ticket #868922</t>
  </si>
  <si>
    <t>CIN03462085</t>
  </si>
  <si>
    <t>FW0341717581</t>
  </si>
  <si>
    <t>CIN16719096</t>
  </si>
  <si>
    <t>FW0235318976</t>
  </si>
  <si>
    <t>https://nium2956.zendesk.com/agent/tickets/875498</t>
  </si>
  <si>
    <t>FW5779672178</t>
  </si>
  <si>
    <t>CIN17114727</t>
  </si>
  <si>
    <t>FW6836082983</t>
  </si>
  <si>
    <t>FW4567849173</t>
  </si>
  <si>
    <t>CIN16675514</t>
  </si>
  <si>
    <t>FW6057695683</t>
  </si>
  <si>
    <t>FW8858364817</t>
  </si>
  <si>
    <t>CIN77364073</t>
  </si>
  <si>
    <t>FW1258805467</t>
  </si>
  <si>
    <t>CIN61383903</t>
  </si>
  <si>
    <t>FW2816608578</t>
  </si>
  <si>
    <t>CIN34116606</t>
  </si>
  <si>
    <t>FW3716029736</t>
  </si>
  <si>
    <t>CIN59899098</t>
  </si>
  <si>
    <t>FW7938507965</t>
  </si>
  <si>
    <t>DBS_HKD_HK_HK_CMA_2845</t>
  </si>
  <si>
    <t>HKD</t>
  </si>
  <si>
    <t xml:space="preserve">RT3545143308 </t>
  </si>
  <si>
    <t>https://nium2956.zendesk.com/agent/tickets/870763</t>
  </si>
  <si>
    <t>CIN99417435</t>
  </si>
  <si>
    <t xml:space="preserve">IN53620397 </t>
  </si>
  <si>
    <t>https://nium2956.zendesk.com/agent/tickets/877796</t>
  </si>
  <si>
    <t>PR - 878599</t>
  </si>
  <si>
    <t>Fraud - 877725</t>
  </si>
  <si>
    <t>CIN11453490</t>
  </si>
  <si>
    <t>IN00686593</t>
  </si>
  <si>
    <t>PR - 885147- Unsuccessful</t>
  </si>
  <si>
    <t>Fraud - 884417</t>
  </si>
  <si>
    <t>RT9934819520</t>
  </si>
  <si>
    <t>https://nium2956.zendesk.com/agent/tickets/886497</t>
  </si>
  <si>
    <t>RCA - 886796</t>
  </si>
  <si>
    <t>CIN65403498</t>
  </si>
  <si>
    <t>IN22549663</t>
  </si>
  <si>
    <t>PR - 890084 - Unsucessful</t>
  </si>
  <si>
    <t>Fraud - 887928</t>
  </si>
  <si>
    <t>RT2748505264</t>
  </si>
  <si>
    <t>https://nium2956.zendesk.com/agent/tickets/887823</t>
  </si>
  <si>
    <t>CIN37872522</t>
  </si>
  <si>
    <t>FW2724148871</t>
  </si>
  <si>
    <t>https://nium2956.zendesk.com/agent/tickets/894065</t>
  </si>
  <si>
    <t>CIN50593650</t>
  </si>
  <si>
    <t>FW2071797611</t>
  </si>
  <si>
    <t>CIN22349518</t>
  </si>
  <si>
    <t>FW6247590750</t>
  </si>
  <si>
    <t>CIN52658631</t>
  </si>
  <si>
    <t>IN66768805</t>
  </si>
  <si>
    <t>https://nium2956.zendesk.com/agent/tickets/897840</t>
  </si>
  <si>
    <t>Fraud - 846806- No approval</t>
  </si>
  <si>
    <t>AMAZE Lost Disputes - as on 28 Feb 2026</t>
  </si>
  <si>
    <t>CIN63623438</t>
  </si>
  <si>
    <t>IN77167028</t>
  </si>
  <si>
    <t>CIN20290731</t>
  </si>
  <si>
    <t>IN42550685</t>
  </si>
  <si>
    <t>https://nium2956.zendesk.com/agent/tickets/899662</t>
  </si>
  <si>
    <t>CE - 910154 - Unsucessful</t>
  </si>
  <si>
    <t>PR - 899662 - Unsucesful</t>
  </si>
  <si>
    <t>Fraud - 897925 - No approval</t>
  </si>
  <si>
    <t>CIN39503416</t>
  </si>
  <si>
    <t>IN98190645</t>
  </si>
  <si>
    <t>https://nium2956.zendesk.com/agent/tickets/899699</t>
  </si>
  <si>
    <t>CE - 910155 - Unsucessful</t>
  </si>
  <si>
    <t>Fraud - 895774 - No approval</t>
  </si>
  <si>
    <t>CIN80444946</t>
  </si>
  <si>
    <t>IN98388069</t>
  </si>
  <si>
    <t>https://nium2956.zendesk.com/agent/tickets/985811</t>
  </si>
  <si>
    <t>Fraud - 901420</t>
  </si>
  <si>
    <t>CIN84880725</t>
  </si>
  <si>
    <t>IN10482343</t>
  </si>
  <si>
    <t>PR - 905561- unsucessful</t>
  </si>
  <si>
    <t>Fraud - 903764</t>
  </si>
  <si>
    <t>IN18019588</t>
  </si>
  <si>
    <t>IN00394414</t>
  </si>
  <si>
    <t>IN73250987</t>
  </si>
  <si>
    <t>CIN23570331</t>
  </si>
  <si>
    <t>FW8269935667</t>
  </si>
  <si>
    <t>FW9436239109</t>
  </si>
  <si>
    <t>FW7421976892</t>
  </si>
  <si>
    <t>FW4261148592</t>
  </si>
  <si>
    <t>CIN12611916</t>
  </si>
  <si>
    <t>IN27869222</t>
  </si>
  <si>
    <t>Pending with agency</t>
  </si>
  <si>
    <t>PR - 908435 - Unsucessful</t>
  </si>
  <si>
    <t>Fraud - 907137</t>
  </si>
  <si>
    <t>IN94713819</t>
  </si>
  <si>
    <t>CIN27703830</t>
  </si>
  <si>
    <t>IN56219592</t>
  </si>
  <si>
    <t>CIN19151790</t>
  </si>
  <si>
    <t>FW6852262701</t>
  </si>
  <si>
    <t>FW9094267281</t>
  </si>
  <si>
    <t>CIN86923524</t>
  </si>
  <si>
    <t>FW1957753942</t>
  </si>
  <si>
    <t>FW3007690655</t>
  </si>
  <si>
    <t>CIN35895263</t>
  </si>
  <si>
    <t>IN84845830</t>
  </si>
  <si>
    <t>PR - 916827 - Unsucessful</t>
  </si>
  <si>
    <t>Fraud - 915561</t>
  </si>
  <si>
    <t>CIN99079578</t>
  </si>
  <si>
    <t>IN27156923</t>
  </si>
  <si>
    <t>https://nium2956.zendesk.com/agent/tickets/910967</t>
  </si>
  <si>
    <t>PR - 914137</t>
  </si>
  <si>
    <t>Fraud - 910764</t>
  </si>
  <si>
    <t>CIN11219055</t>
  </si>
  <si>
    <t>IN06257224</t>
  </si>
  <si>
    <t>PR - 916352 - Unsucessful</t>
  </si>
  <si>
    <t>Fraud- 914693</t>
  </si>
  <si>
    <t>CIN80231146</t>
  </si>
  <si>
    <t>IN25815876</t>
  </si>
  <si>
    <t>https://nium2956.zendesk.com/agent/tickets/985398</t>
  </si>
  <si>
    <t>PR - 916367 - Unsucessful</t>
  </si>
  <si>
    <t>Fraud - 914286- No approval</t>
  </si>
  <si>
    <t>GMO_JPY_JP_JP_CMA_4219</t>
  </si>
  <si>
    <t>JPY</t>
  </si>
  <si>
    <t>PY69765232</t>
  </si>
  <si>
    <t>https://nium2956.zendesk.com/agent/tickets/905199</t>
  </si>
  <si>
    <t>CIN97719170</t>
  </si>
  <si>
    <t>FW1329866472</t>
  </si>
  <si>
    <t>CIN19097685</t>
  </si>
  <si>
    <t>FW0847738310</t>
  </si>
  <si>
    <t>RT8497055503</t>
  </si>
  <si>
    <t>CIN03896011</t>
  </si>
  <si>
    <t>IN40666857</t>
  </si>
  <si>
    <t>https://nium2956.zendesk.com/agent/tickets/925500</t>
  </si>
  <si>
    <t>PR - 919983</t>
  </si>
  <si>
    <t>Fraud - 918425</t>
  </si>
  <si>
    <t>https://nium2956.zendesk.com/agent/tickets/913954</t>
  </si>
  <si>
    <t>https://nium2956.zendesk.com/agent/tickets/913952</t>
  </si>
  <si>
    <t>AMAZE Lost Disputes - as on 31 Mar 2026</t>
  </si>
  <si>
    <t>CIN72712097</t>
  </si>
  <si>
    <t>IN50845208</t>
  </si>
  <si>
    <t>PR - 932321 -Unsucessful</t>
  </si>
  <si>
    <t xml:space="preserve">Fraud - 930575 </t>
  </si>
  <si>
    <t>FW9800110448</t>
  </si>
  <si>
    <t>Pending with CS</t>
  </si>
  <si>
    <t>https://nium2956.zendesk.com/agent/tickets/935264</t>
  </si>
  <si>
    <t>FW5794791078</t>
  </si>
  <si>
    <t>CIN62652361</t>
  </si>
  <si>
    <t>FW8197808771</t>
  </si>
  <si>
    <t>https://nium2956.zendesk.com/agent/tickets/942690</t>
  </si>
  <si>
    <t>CIN71141202</t>
  </si>
  <si>
    <t>IN37215519</t>
  </si>
  <si>
    <t>Ticket #951361</t>
  </si>
  <si>
    <t>CIN31081106</t>
  </si>
  <si>
    <t>IN23824456</t>
  </si>
  <si>
    <t>PR - 952454 - Unsucessful</t>
  </si>
  <si>
    <t xml:space="preserve">Fraud - 951624 </t>
  </si>
  <si>
    <t>CFSB_USD_US_US_CMA_2353</t>
  </si>
  <si>
    <t>FW3438783747</t>
  </si>
  <si>
    <t>https://nium2956.zendesk.com/agent/tickets/952541</t>
  </si>
  <si>
    <t>FW9262806946</t>
  </si>
  <si>
    <t>FW8962784662</t>
  </si>
  <si>
    <t>CIN25786530</t>
  </si>
  <si>
    <t>IN52245989</t>
  </si>
  <si>
    <t>https://nium2956.zendesk.com/agent/tickets/953516</t>
  </si>
  <si>
    <t>CE - 1042388 - Unsucessful</t>
  </si>
  <si>
    <t>PR - 953516</t>
  </si>
  <si>
    <t>Fraud - 952498 - No approval</t>
  </si>
  <si>
    <t>PY71816361</t>
  </si>
  <si>
    <t>https://nium2956.zendesk.com/agent/tickets/940392</t>
  </si>
  <si>
    <t>PY71816300</t>
  </si>
  <si>
    <t>CIN88497750</t>
  </si>
  <si>
    <t xml:space="preserve">FW9608781267 </t>
  </si>
  <si>
    <t>https://nium2956.zendesk.com/agent/tickets/953768</t>
  </si>
  <si>
    <t xml:space="preserve">PY72399516 </t>
  </si>
  <si>
    <t>https://nium2956.zendesk.com/agent/tickets/953835</t>
  </si>
  <si>
    <t>JPMORGAN_SGD_SG_PTE_CMA_0883</t>
  </si>
  <si>
    <t xml:space="preserve">PY71904017 </t>
  </si>
  <si>
    <t>https://nium2956.zendesk.com/agent/tickets/946482</t>
  </si>
  <si>
    <t>CIN63889482</t>
  </si>
  <si>
    <t>IN08792810</t>
  </si>
  <si>
    <t>PR - 945410 - unsucessful</t>
  </si>
  <si>
    <t>Fraud - 960696</t>
  </si>
  <si>
    <t>IN85475837</t>
  </si>
  <si>
    <t>IN72422733</t>
  </si>
  <si>
    <t>IN57724665</t>
  </si>
  <si>
    <t>CIN07932572</t>
  </si>
  <si>
    <t>IN96447891</t>
  </si>
  <si>
    <t>PR - 947794 - Unsucessful</t>
  </si>
  <si>
    <t xml:space="preserve">Fraud - 946468 </t>
  </si>
  <si>
    <t>CIN49093705</t>
  </si>
  <si>
    <t>IN02421691</t>
  </si>
  <si>
    <t>https://nium2956.zendesk.com/agent/tickets/959186</t>
  </si>
  <si>
    <t>Raised with TSI - closed</t>
  </si>
  <si>
    <t>PR - 959186</t>
  </si>
  <si>
    <t>Fraud - 958220</t>
  </si>
  <si>
    <t>IN94260812</t>
  </si>
  <si>
    <t>CIN33795143</t>
  </si>
  <si>
    <t>IN72276146</t>
  </si>
  <si>
    <t>CE- 1042404 - Unsucessful</t>
  </si>
  <si>
    <t>PR - 959169 - Unsucessful</t>
  </si>
  <si>
    <t>Fraud - 958224</t>
  </si>
  <si>
    <t>IN74274417</t>
  </si>
  <si>
    <t>IN53878250</t>
  </si>
  <si>
    <t>IN35695001</t>
  </si>
  <si>
    <t>CIN12249635</t>
  </si>
  <si>
    <t>FW2055328083</t>
  </si>
  <si>
    <t>FW8831764379</t>
  </si>
  <si>
    <t>https://nium2956.zendesk.com/agent/tickets/957599</t>
  </si>
  <si>
    <t>CIN59266322</t>
  </si>
  <si>
    <t>IN58167612</t>
  </si>
  <si>
    <t>BIN39713224</t>
  </si>
  <si>
    <t>IN72804861</t>
  </si>
  <si>
    <t>PR - 961681 - Unsuccessful</t>
  </si>
  <si>
    <t>Fraud - 961115</t>
  </si>
  <si>
    <t>AMAZE Lost Disputes - as on 30 Apr 2026</t>
  </si>
  <si>
    <t>IN80267914</t>
  </si>
  <si>
    <t>PR - 964171 - unsucessful</t>
  </si>
  <si>
    <t>Fraud - 962226</t>
  </si>
  <si>
    <t>IN24858621</t>
  </si>
  <si>
    <t>CIN71958129</t>
  </si>
  <si>
    <t>IN32588450</t>
  </si>
  <si>
    <t>PR - 965496 - Unsucessful</t>
  </si>
  <si>
    <t xml:space="preserve">Fraud - 964104 </t>
  </si>
  <si>
    <t>PF73239752</t>
  </si>
  <si>
    <t>Ticket #963875</t>
  </si>
  <si>
    <t>CIN05959549</t>
  </si>
  <si>
    <t>IN17943369</t>
  </si>
  <si>
    <t>Ticket #967223</t>
  </si>
  <si>
    <t>CIN61548312</t>
  </si>
  <si>
    <t>IN95184544</t>
  </si>
  <si>
    <t>Ticket #967237</t>
  </si>
  <si>
    <t>CIN63265968</t>
  </si>
  <si>
    <t>IN77561636</t>
  </si>
  <si>
    <t>Ticket #968063</t>
  </si>
  <si>
    <t>CIN47945007</t>
  </si>
  <si>
    <t>IN37943651</t>
  </si>
  <si>
    <t>https://nium2956.zendesk.com/agent/tickets/1042406</t>
  </si>
  <si>
    <t>PR - 969403</t>
  </si>
  <si>
    <t xml:space="preserve">Fraud - 985843 </t>
  </si>
  <si>
    <t>IN90429106</t>
  </si>
  <si>
    <t>Fraud - 985843</t>
  </si>
  <si>
    <t>IN14072686</t>
  </si>
  <si>
    <t>IN86907425</t>
  </si>
  <si>
    <t>IN56043421</t>
  </si>
  <si>
    <t>IN66906841</t>
  </si>
  <si>
    <t>JPMORGAN_EUR_SG_PTE_CMA_0776</t>
  </si>
  <si>
    <t>RT9881054078</t>
  </si>
  <si>
    <t>https://nium2956.zendesk.com/agent/tickets/971874</t>
  </si>
  <si>
    <t>RT5830191742</t>
  </si>
  <si>
    <t>https://nium2956.zendesk.com/agent/tickets/984998</t>
  </si>
  <si>
    <t>CIN92668590</t>
  </si>
  <si>
    <t>IN62632572</t>
  </si>
  <si>
    <t>RT4420277208</t>
  </si>
  <si>
    <t>https://nium2956.zendesk.com/agent/tickets/1042408</t>
  </si>
  <si>
    <t>CIN43671524</t>
  </si>
  <si>
    <t>IN60207612</t>
  </si>
  <si>
    <t>CE - 1023307 - Unsucessful</t>
  </si>
  <si>
    <t>Fraud -990267</t>
  </si>
  <si>
    <t>IN68785960</t>
  </si>
  <si>
    <t>IN99771446</t>
  </si>
  <si>
    <t>RT0232433172</t>
  </si>
  <si>
    <t>https://nium2956.zendesk.com/agent/tickets/987357</t>
  </si>
  <si>
    <t>RT2150953182</t>
  </si>
  <si>
    <t>RT3101330237</t>
  </si>
  <si>
    <t>RT6940883413</t>
  </si>
  <si>
    <t>RT8055968580</t>
  </si>
  <si>
    <t>https://nium2956.zendesk.com/agent/tickets/987351</t>
  </si>
  <si>
    <t>RT2829740348</t>
  </si>
  <si>
    <t>https://nium2956.zendesk.com/agent/tickets/983332</t>
  </si>
  <si>
    <t>RT5924716177</t>
  </si>
  <si>
    <t>RT8919464200</t>
  </si>
  <si>
    <t>AMAZE Lost Disputes - as on 31 May 2026</t>
  </si>
  <si>
    <t>CIN13287322</t>
  </si>
  <si>
    <t xml:space="preserve">IN65717526 </t>
  </si>
  <si>
    <t>CE - 1017754 - Unsucessful</t>
  </si>
  <si>
    <t>CIN09799048</t>
  </si>
  <si>
    <t>IN64268726</t>
  </si>
  <si>
    <t>CE - 1028236 - unsucessful</t>
  </si>
  <si>
    <t>DBS_USD_HK_HK_CMA_6844</t>
  </si>
  <si>
    <t>FW4592536070</t>
  </si>
  <si>
    <t>RCA - 1007492</t>
  </si>
  <si>
    <t>FW2540579529</t>
  </si>
  <si>
    <t>RCA -  1008657</t>
  </si>
  <si>
    <t>PF75291543</t>
  </si>
  <si>
    <t>https://nium2956.zendesk.com/agent/tickets/1012958</t>
  </si>
  <si>
    <t>PY71143319</t>
  </si>
  <si>
    <t>Email - FW: JP Morgan Bank Returned Transactions. (23/06/2026) - PY71143319</t>
  </si>
  <si>
    <t>PY75060618</t>
  </si>
  <si>
    <t>https://nium2956.zendesk.com/agent/tickets/1007297</t>
  </si>
  <si>
    <t>BIN47043737</t>
  </si>
  <si>
    <t>IN04319993</t>
  </si>
  <si>
    <t>CE - 1010337 - Unsucessful</t>
  </si>
  <si>
    <t>IN84538641</t>
  </si>
  <si>
    <t>CIN21361990</t>
  </si>
  <si>
    <t>IN59782619</t>
  </si>
  <si>
    <t>https://nium2956.zendesk.com/agent/tickets/1019937</t>
  </si>
  <si>
    <t>PR - 1020789</t>
  </si>
  <si>
    <t>CIN70052659</t>
  </si>
  <si>
    <t xml:space="preserve">IN33203808 </t>
  </si>
  <si>
    <t>PR - 1022058</t>
  </si>
  <si>
    <t>IN68498522</t>
  </si>
  <si>
    <t>IN15270224</t>
  </si>
  <si>
    <t>IN38478513</t>
  </si>
  <si>
    <t>IN26279910</t>
  </si>
  <si>
    <t>https://nium2956.zendesk.com/agent/tickets/1054465</t>
  </si>
  <si>
    <t>PR - 1023524</t>
  </si>
  <si>
    <t>IN35637719</t>
  </si>
  <si>
    <t>PR - 1025540</t>
  </si>
  <si>
    <t>CIN84405233</t>
  </si>
  <si>
    <t>IN36980996</t>
  </si>
  <si>
    <t>CE -1031118 - Unsucessful</t>
  </si>
  <si>
    <t>PR - 1040749 - Unsucessful</t>
  </si>
  <si>
    <t>AMAZE Lost Disputes - as on 30 Jun 2026</t>
  </si>
  <si>
    <t>RT5146735234</t>
  </si>
  <si>
    <t>https://nium2956.zendesk.com/agent/tickets/1036118</t>
  </si>
  <si>
    <t>CIN82958726</t>
  </si>
  <si>
    <t>IN49013204</t>
  </si>
  <si>
    <t>PR - 1040958</t>
  </si>
  <si>
    <t>IN90269470</t>
  </si>
  <si>
    <t>PY70029558</t>
  </si>
  <si>
    <t>https://nium2956.zendesk.com/agent/tickets/1040188</t>
  </si>
  <si>
    <t>IN84132999</t>
  </si>
  <si>
    <t>https://nium2956.zendesk.com/agent/tickets/1053886</t>
  </si>
  <si>
    <t>PR - 1042499</t>
  </si>
  <si>
    <t>CUSCAL_AUD_AU_AU_CMA_7125</t>
  </si>
  <si>
    <t>RT8222687435</t>
  </si>
  <si>
    <t>IN70444493</t>
  </si>
  <si>
    <t>PR - 1043590</t>
  </si>
  <si>
    <t>PY75263691</t>
  </si>
  <si>
    <t>https://nium2956.zendesk.com/agent/tickets/1050117</t>
  </si>
  <si>
    <t>CIN68249875</t>
  </si>
  <si>
    <t>IN44043219</t>
  </si>
  <si>
    <t>PR - 1050884</t>
  </si>
  <si>
    <t>RT4422307378</t>
  </si>
  <si>
    <t>RT9810547913 </t>
  </si>
  <si>
    <t>https://nium2956.zendesk.com/agent/tickets/1042586</t>
  </si>
  <si>
    <t>FW4872870562</t>
  </si>
  <si>
    <t>https://nium2956.zendesk.com/agent/tickets/1027137</t>
  </si>
  <si>
    <t>FW5545747854</t>
  </si>
  <si>
    <t>https://nium2956.zendesk.com/agent/tickets/1037322</t>
  </si>
  <si>
    <t>FW9235916216</t>
  </si>
  <si>
    <t>FW6743903012</t>
  </si>
  <si>
    <t>FW1559694148</t>
  </si>
  <si>
    <t>RT7244690609</t>
  </si>
  <si>
    <t>https://nium2956.zendesk.com/agent/tickets/1054415</t>
  </si>
  <si>
    <t>CIN74792795</t>
  </si>
  <si>
    <t>FW3764470270</t>
  </si>
  <si>
    <t>https://nium2956.zendesk.com/agent/tickets/1033349</t>
  </si>
  <si>
    <t>FW6934637052</t>
  </si>
  <si>
    <t>FW0660541345</t>
  </si>
  <si>
    <t>CIN20195208</t>
  </si>
  <si>
    <t>FW4577329634</t>
  </si>
  <si>
    <t>https://nium2956.zendesk.com/agent/tickets/1051458</t>
  </si>
  <si>
    <t>Recovery type</t>
  </si>
  <si>
    <t>Action pending / Written off</t>
  </si>
  <si>
    <t>CE ticket</t>
  </si>
  <si>
    <t>PR ticket</t>
  </si>
  <si>
    <t>Fraud ticket</t>
  </si>
  <si>
    <t>RCA - https://nium2956.zendesk.com/agent/tickets/658872 , https://instarem.atlassian.net/browse/TR-3547</t>
  </si>
  <si>
    <t>Sub type</t>
  </si>
  <si>
    <t>Additional remarks</t>
  </si>
  <si>
    <t>Dispute Raised</t>
  </si>
  <si>
    <t>Dispute Lost</t>
  </si>
  <si>
    <t>Customer Recalled transactions from CFSB post it is paid to Beneficiary, which leads Out Of Pocket</t>
  </si>
  <si>
    <t>Under Recovery Agency</t>
  </si>
  <si>
    <t>Client Recovery Unsuccessful</t>
  </si>
  <si>
    <t>Partner Bank Recall Failed</t>
  </si>
  <si>
    <t>CFSB customer recalled the transaction once credited to beneficiary, Recall with PR &amp; CE attempts were unsuccessful , Hence, it is suggested to write off.</t>
  </si>
  <si>
    <t>Transaction was incorrectly reprocessed which resulted we paying twice to the Beneficiary and leading us Out of Pocket</t>
  </si>
  <si>
    <t>Awaiting Bank Recall</t>
  </si>
  <si>
    <t>Incorrect Fund Confirmation leading funds credited to Remmiter and Beneficary both, Recall with PR &amp; CE attempts were unsuccessful , Hence, it is suggested to write off.</t>
  </si>
  <si>
    <t>Technical Error where the funds were applied to Incorrectl customer</t>
  </si>
  <si>
    <t>Incorrect Fund Confirmation on Funds availability was given resulting the transaction to be paid to Remmiter and Beneficary leading to Out of Pocket scenario</t>
  </si>
  <si>
    <t>Funds were not Debited from the Client wallet however we paid the transactions leading to Out of Pocket scenario</t>
  </si>
  <si>
    <t>Client Servicing</t>
  </si>
  <si>
    <t>Due to an API issue, funds were credited to the client wallet. Attempts to recall the transaction from the partner bank were unsuccessful it is recommended to write off.</t>
  </si>
  <si>
    <t xml:space="preserve">Incorrect Fund confirmation resulted into double payment. No positive response from bank and client servicing hence suggested to write off. </t>
  </si>
  <si>
    <t>Partner Bank for Recall</t>
  </si>
  <si>
    <t>Refers to Card scheme settlement Error for mastercard AUD, this is a double debit case, where funds were settled by treasury and MasterCard also auto debited the account , hence checking with MasterCard for recovery.</t>
  </si>
  <si>
    <t>Pending with OFAC to validate the transaction and release from Partner end</t>
  </si>
  <si>
    <t>Refers to Partner error payout initiated twice with same transaction,  IDFC issue funds were debited but returned to the client wallet for rippling,  partner bank and client servicing team is engaged to recover the amount.</t>
  </si>
  <si>
    <t>Customer Recalled transactions from CFSB post it is paid to Beneficiary, which leads Out Of Pocket , 180 days TAT crossed - moving to unrecoverable</t>
  </si>
  <si>
    <t>Customer disputed the transaction, once its sucessfully credited to wallet</t>
  </si>
  <si>
    <t>Refund was twice credited to wallet due to tech error</t>
  </si>
  <si>
    <t>Transaction was incorrectly refunded twice which resulted in double payment and leading us Out of Pocket</t>
  </si>
  <si>
    <t>Under mastercard for recovery</t>
  </si>
  <si>
    <t>Customer Recalled transactions from CFSB post the funds are credited to wallet</t>
  </si>
  <si>
    <t>Suspended with TSI</t>
  </si>
  <si>
    <t>CIN025561</t>
  </si>
  <si>
    <t>RF65920127</t>
  </si>
  <si>
    <t>BIN88444351</t>
  </si>
  <si>
    <t>IN11351239</t>
  </si>
  <si>
    <t>IN70362975</t>
  </si>
  <si>
    <t>https://nium2956.zendesk.com/agent/tickets/1061426</t>
  </si>
  <si>
    <t>Refund was twice processed to customer through different portal</t>
  </si>
  <si>
    <t>https://nium2956.zendesk.com/agent/tickets/1058986</t>
  </si>
  <si>
    <t>fin recon &amp; pay ops</t>
  </si>
  <si>
    <t>Fin recon &amp;Pay ops</t>
  </si>
  <si>
    <t>Payment ops</t>
  </si>
  <si>
    <t>Funding ops</t>
  </si>
  <si>
    <t>Payment ops/ fin recon</t>
  </si>
  <si>
    <t>https://nium2956.zendesk.com/agent/tickets/1061490</t>
  </si>
  <si>
    <t>https://nium2956.zendesk.com/agent/tickets/1061493</t>
  </si>
  <si>
    <t>https://nium2956.zendesk.com/agent/tickets/1061495</t>
  </si>
  <si>
    <t>https://nium2956.zendesk.com/agent/tickets/1050884</t>
  </si>
  <si>
    <t>Fin recon</t>
  </si>
  <si>
    <t>RCA - #971874</t>
  </si>
  <si>
    <t>Fraud - 996360</t>
  </si>
  <si>
    <t>Fraud - 997716</t>
  </si>
  <si>
    <t>PR - 1005640 - Unsucessful</t>
  </si>
  <si>
    <t>CE - 894837 -Unsucessful</t>
  </si>
  <si>
    <t>CE - 955777 - Unsucessful</t>
  </si>
  <si>
    <t>CE - 985399 - Unsucessful</t>
  </si>
  <si>
    <t>CE - 929087 - Unsucessful</t>
  </si>
  <si>
    <t>CE - 985404 - Unsucessful</t>
  </si>
  <si>
    <t>CE - 985416 - Unsucessful</t>
  </si>
  <si>
    <t>CE - 955780 - Unsucessful</t>
  </si>
  <si>
    <t>CE - 985424 - Unsucessful</t>
  </si>
  <si>
    <t>CE - 961145 - Unsucessful</t>
  </si>
  <si>
    <t>Fraud - 1007733</t>
  </si>
  <si>
    <t>PR - 991038 - Unsucessful</t>
  </si>
  <si>
    <t>PR - 997629 - Unsucessful</t>
  </si>
  <si>
    <t>PR - 999146 - Unsucessful</t>
  </si>
  <si>
    <t>Fraud - 1021106</t>
  </si>
  <si>
    <t>Fraud - 1041600</t>
  </si>
  <si>
    <t>Fraud -1023690</t>
  </si>
  <si>
    <t>PR - 1061344</t>
  </si>
  <si>
    <t>PR - 1059970</t>
  </si>
  <si>
    <t>RCA - 1007301</t>
  </si>
  <si>
    <t>RCA - 940395</t>
  </si>
  <si>
    <t>RCA - 953836</t>
  </si>
  <si>
    <t>RCA - 1051146</t>
  </si>
  <si>
    <t>https://nium2956.zendesk.com/agent/tickets/1063057</t>
  </si>
  <si>
    <t>CE -1005170 - Unsucessful</t>
  </si>
  <si>
    <t>CE - 1050032 - Unsucessful</t>
  </si>
  <si>
    <t>Awaiting Client recovery</t>
  </si>
  <si>
    <t>130K USD Partner Error where the funds are stuck with JPMC Complaince due to remmitance involved OFAC SDN</t>
  </si>
  <si>
    <t>First party fraud</t>
  </si>
  <si>
    <t>Customer Recalled transactions from CFSB post it is paid to Beneficiary, which leads Out Of Pocket , 180 days TAT crossed under recovery agency- moving to unrecoverable</t>
  </si>
  <si>
    <t>Fraud- 981478 - No approval</t>
  </si>
  <si>
    <t>https://nium2956.zendesk.com/agent/tickets/1066910</t>
  </si>
  <si>
    <t>RE: AMAZE Lost Disputes - as on 31 Jul 2026</t>
  </si>
  <si>
    <t>https://nium2956.zendesk.com/agent/tickets/1067148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</si>
</sst>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14009]dd\-mm\-yyyy;@"/>
    <numFmt numFmtId="165" formatCode="_ * #,##0_ ;_ * \-#,##0_ ;_ * &quot;-&quot;??_ ;_ @_ "/>
  </numFmts>
  <fonts count="18" x14ac:knownFonts="1">
    <font>
      <sz val="11"/>
      <color theme="1"/>
      <name val="Aptos Narrow"/>
      <family val="2"/>
      <scheme val="minor"/>
    </font>
    <font>
      <sz val="11"/>
      <color theme="1"/>
      <name val="Aptos Narrow"/>
      <family val="2"/>
      <scheme val="minor"/>
    </font>
    <font>
      <u/>
      <sz val="11"/>
      <color theme="10"/>
      <name val="Aptos Narrow"/>
      <family val="2"/>
      <scheme val="minor"/>
    </font>
    <font>
      <b/>
      <sz val="10"/>
      <name val="Calibri"/>
      <family val="2"/>
    </font>
    <font>
      <b/>
      <sz val="10"/>
      <color rgb="FF000000"/>
      <name val="Calibri"/>
      <family val="2"/>
    </font>
    <font>
      <b/>
      <sz val="10"/>
      <color theme="1"/>
      <name val="Calibri"/>
      <family val="2"/>
    </font>
    <font>
      <sz val="10"/>
      <color rgb="FF000000"/>
      <name val="Calibri"/>
      <family val="2"/>
    </font>
    <font>
      <sz val="10"/>
      <color theme="1"/>
      <name val="Calibri"/>
      <family val="2"/>
    </font>
    <font>
      <u/>
      <sz val="10"/>
      <color theme="10"/>
      <name val="Calibri"/>
      <family val="2"/>
    </font>
    <font>
      <sz val="10"/>
      <color rgb="FF242424"/>
      <name val="Calibri"/>
      <family val="2"/>
    </font>
    <font>
      <u/>
      <sz val="10"/>
      <color rgb="FF000000"/>
      <name val="Calibri"/>
      <family val="2"/>
    </font>
    <font>
      <u/>
      <sz val="10"/>
      <color rgb="FF467886"/>
      <name val="Calibri"/>
      <family val="2"/>
    </font>
    <font>
      <sz val="10"/>
      <color rgb="FF293239"/>
      <name val="Calibri"/>
      <family val="2"/>
    </font>
    <font>
      <sz val="10"/>
      <color rgb="FF333333"/>
      <name val="Calibri"/>
      <family val="2"/>
    </font>
    <font>
      <sz val="10"/>
      <color rgb="FF161616"/>
      <name val="Calibri"/>
      <family val="2"/>
    </font>
    <font>
      <sz val="10"/>
      <color rgb="FFFF0000"/>
      <name val="Calibri"/>
      <family val="2"/>
    </font>
    <font>
      <sz val="10"/>
      <name val="Calibri"/>
      <family val="2"/>
    </font>
    <font>
      <u/>
      <sz val="10"/>
      <color rgb="FF0563C1"/>
      <name val="Calibri"/>
      <family val="2"/>
    </font>
  </fonts>
  <fills count="5">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
      <patternFill patternType="solid">
        <fgColor rgb="FFFFFF00"/>
        <bgColor rgb="FF000000"/>
      </patternFill>
    </fill>
  </fills>
  <borders count="1">
    <border>
      <left/>
      <right/>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104">
    <xf numFmtId="0" fontId="0" fillId="0" borderId="0" xfId="0"/>
    <xf numFmtId="0" fontId="3" fillId="2" borderId="0" xfId="0" applyFont="1" applyFill="1" applyAlignment="1">
      <alignment horizontal="left" vertical="center"/>
    </xf>
    <xf numFmtId="0" fontId="3" fillId="2" borderId="0" xfId="0" applyFont="1" applyFill="1" applyAlignment="1" applyProtection="1">
      <alignment horizontal="left" vertical="center"/>
      <protection hidden="1"/>
    </xf>
    <xf numFmtId="0" fontId="3" fillId="2" borderId="0" xfId="0" applyFont="1" applyFill="1" applyAlignment="1">
      <alignment horizontal="left"/>
    </xf>
    <xf numFmtId="43" fontId="3" fillId="2" borderId="0" xfId="1" applyFont="1" applyFill="1" applyBorder="1" applyAlignment="1">
      <alignment horizontal="left"/>
    </xf>
    <xf numFmtId="0" fontId="4" fillId="2" borderId="0" xfId="0" applyFont="1" applyFill="1" applyAlignment="1">
      <alignment vertical="center"/>
    </xf>
    <xf numFmtId="0" fontId="5" fillId="2" borderId="0" xfId="0" applyFont="1" applyFill="1" applyAlignment="1">
      <alignment horizontal="left"/>
    </xf>
    <xf numFmtId="14" fontId="5" fillId="2" borderId="0" xfId="0" applyNumberFormat="1" applyFont="1" applyFill="1" applyAlignment="1">
      <alignment horizontal="left"/>
    </xf>
    <xf numFmtId="49" fontId="5" fillId="2" borderId="0" xfId="0" applyNumberFormat="1" applyFont="1" applyFill="1" applyAlignment="1">
      <alignment horizontal="left"/>
    </xf>
    <xf numFmtId="0" fontId="6" fillId="0" borderId="0" xfId="0" applyFont="1"/>
    <xf numFmtId="0" fontId="7" fillId="0" borderId="0" xfId="0" applyFont="1"/>
    <xf numFmtId="0" fontId="7" fillId="0" borderId="0" xfId="0" applyFont="1" applyAlignment="1">
      <alignment vertical="center"/>
    </xf>
    <xf numFmtId="14" fontId="6" fillId="0" borderId="0" xfId="0" applyNumberFormat="1" applyFont="1" applyAlignment="1">
      <alignment horizontal="center" vertical="center"/>
    </xf>
    <xf numFmtId="0" fontId="7" fillId="0" borderId="0" xfId="1" applyNumberFormat="1" applyFont="1" applyFill="1" applyBorder="1" applyAlignment="1">
      <alignment horizontal="center" vertical="center"/>
    </xf>
    <xf numFmtId="43" fontId="7" fillId="0" borderId="0" xfId="1" applyFont="1" applyAlignment="1"/>
    <xf numFmtId="43" fontId="6" fillId="0" borderId="0" xfId="1" applyFont="1" applyAlignment="1"/>
    <xf numFmtId="0" fontId="7" fillId="0" borderId="0" xfId="0" applyFont="1" applyAlignment="1">
      <alignment horizontal="left"/>
    </xf>
    <xf numFmtId="14" fontId="6" fillId="0" borderId="0" xfId="0" applyNumberFormat="1" applyFont="1"/>
    <xf numFmtId="14" fontId="7" fillId="0" borderId="0" xfId="0" applyNumberFormat="1" applyFont="1"/>
    <xf numFmtId="0" fontId="6" fillId="0" borderId="0" xfId="0" applyFont="1" applyAlignment="1">
      <alignment vertical="center"/>
    </xf>
    <xf numFmtId="0" fontId="6" fillId="0" borderId="0" xfId="0" applyFont="1" applyAlignment="1">
      <alignment horizontal="left"/>
    </xf>
    <xf numFmtId="164" fontId="7" fillId="0" borderId="0" xfId="0" applyNumberFormat="1" applyFont="1" applyAlignment="1">
      <alignment horizontal="center"/>
    </xf>
    <xf numFmtId="43" fontId="7" fillId="0" borderId="0" xfId="1" applyFont="1" applyFill="1" applyAlignment="1"/>
    <xf numFmtId="0" fontId="8" fillId="0" borderId="0" xfId="2" applyFont="1" applyFill="1" applyAlignment="1"/>
    <xf numFmtId="14" fontId="8" fillId="0" borderId="0" xfId="2" applyNumberFormat="1" applyFont="1" applyFill="1" applyAlignment="1"/>
    <xf numFmtId="164" fontId="7" fillId="0" borderId="0" xfId="0" applyNumberFormat="1" applyFont="1" applyAlignment="1">
      <alignment horizontal="center" vertical="center"/>
    </xf>
    <xf numFmtId="0" fontId="6" fillId="3" borderId="0" xfId="0" applyFont="1" applyFill="1"/>
    <xf numFmtId="0" fontId="7" fillId="3" borderId="0" xfId="0" applyFont="1" applyFill="1"/>
    <xf numFmtId="164" fontId="7" fillId="3" borderId="0" xfId="0" applyNumberFormat="1" applyFont="1" applyFill="1" applyAlignment="1">
      <alignment horizontal="center" vertical="center"/>
    </xf>
    <xf numFmtId="0" fontId="7" fillId="3" borderId="0" xfId="1" applyNumberFormat="1" applyFont="1" applyFill="1" applyBorder="1" applyAlignment="1">
      <alignment horizontal="center" vertical="center"/>
    </xf>
    <xf numFmtId="43" fontId="7" fillId="3" borderId="0" xfId="1" applyFont="1" applyFill="1" applyAlignment="1"/>
    <xf numFmtId="14" fontId="6" fillId="3" borderId="0" xfId="0" applyNumberFormat="1" applyFont="1" applyFill="1"/>
    <xf numFmtId="0" fontId="8" fillId="3" borderId="0" xfId="2" applyFont="1" applyFill="1" applyAlignment="1"/>
    <xf numFmtId="14" fontId="7" fillId="0" borderId="0" xfId="0" applyNumberFormat="1" applyFont="1" applyAlignment="1">
      <alignment horizontal="center"/>
    </xf>
    <xf numFmtId="43" fontId="6" fillId="0" borderId="0" xfId="1" applyFont="1" applyFill="1" applyBorder="1" applyAlignment="1">
      <alignment horizontal="right"/>
    </xf>
    <xf numFmtId="14" fontId="4" fillId="0" borderId="0" xfId="0" applyNumberFormat="1" applyFont="1"/>
    <xf numFmtId="43" fontId="7" fillId="0" borderId="0" xfId="1" applyFont="1" applyFill="1" applyBorder="1" applyAlignment="1"/>
    <xf numFmtId="164" fontId="7" fillId="3" borderId="0" xfId="0" applyNumberFormat="1" applyFont="1" applyFill="1" applyAlignment="1">
      <alignment horizontal="center"/>
    </xf>
    <xf numFmtId="43" fontId="7" fillId="3" borderId="0" xfId="1" applyFont="1" applyFill="1" applyBorder="1" applyAlignment="1"/>
    <xf numFmtId="164" fontId="6" fillId="0" borderId="0" xfId="0" applyNumberFormat="1" applyFont="1" applyAlignment="1">
      <alignment horizontal="center"/>
    </xf>
    <xf numFmtId="0" fontId="6" fillId="0" borderId="0" xfId="1" applyNumberFormat="1" applyFont="1" applyFill="1" applyBorder="1" applyAlignment="1">
      <alignment horizontal="center" vertical="center"/>
    </xf>
    <xf numFmtId="43" fontId="6" fillId="0" borderId="0" xfId="1" applyFont="1" applyFill="1" applyAlignment="1"/>
    <xf numFmtId="0" fontId="10" fillId="0" borderId="0" xfId="2" applyFont="1" applyFill="1" applyAlignment="1"/>
    <xf numFmtId="14" fontId="6" fillId="0" borderId="0" xfId="0" applyNumberFormat="1" applyFont="1" applyAlignment="1">
      <alignment horizontal="center"/>
    </xf>
    <xf numFmtId="43" fontId="6" fillId="0" borderId="0" xfId="1" applyFont="1" applyFill="1" applyBorder="1" applyAlignment="1"/>
    <xf numFmtId="14" fontId="7" fillId="0" borderId="0" xfId="0" applyNumberFormat="1" applyFont="1" applyAlignment="1">
      <alignment horizontal="center" vertical="center"/>
    </xf>
    <xf numFmtId="0" fontId="8" fillId="0" borderId="0" xfId="2" applyFont="1" applyAlignment="1"/>
    <xf numFmtId="0" fontId="11" fillId="0" borderId="0" xfId="0" applyFont="1"/>
    <xf numFmtId="0" fontId="7" fillId="0" borderId="0" xfId="0" applyFont="1" applyAlignment="1">
      <alignment horizontal="center"/>
    </xf>
    <xf numFmtId="164" fontId="7" fillId="0" borderId="0" xfId="0" applyNumberFormat="1" applyFont="1"/>
    <xf numFmtId="14" fontId="6" fillId="3" borderId="0" xfId="0" applyNumberFormat="1" applyFont="1" applyFill="1" applyAlignment="1">
      <alignment horizontal="center" vertical="center"/>
    </xf>
    <xf numFmtId="43" fontId="6" fillId="3" borderId="0" xfId="1" applyFont="1" applyFill="1" applyAlignment="1"/>
    <xf numFmtId="0" fontId="12" fillId="0" borderId="0" xfId="0" applyFont="1"/>
    <xf numFmtId="0" fontId="10" fillId="3" borderId="0" xfId="2" applyFont="1" applyFill="1" applyAlignment="1"/>
    <xf numFmtId="0" fontId="7" fillId="0" borderId="0" xfId="0" applyFont="1" applyProtection="1">
      <protection hidden="1"/>
    </xf>
    <xf numFmtId="14" fontId="6" fillId="0" borderId="0" xfId="0" applyNumberFormat="1" applyFont="1" applyAlignment="1">
      <alignment vertical="center"/>
    </xf>
    <xf numFmtId="0" fontId="8" fillId="0" borderId="0" xfId="2" applyFont="1" applyFill="1" applyBorder="1" applyAlignment="1"/>
    <xf numFmtId="0" fontId="6" fillId="4" borderId="0" xfId="0" applyFont="1" applyFill="1"/>
    <xf numFmtId="0" fontId="8" fillId="0" borderId="0" xfId="2" applyFont="1"/>
    <xf numFmtId="0" fontId="6" fillId="0" borderId="0" xfId="0" applyFont="1" applyAlignment="1">
      <alignment horizontal="center"/>
    </xf>
    <xf numFmtId="14" fontId="8" fillId="0" borderId="0" xfId="2" applyNumberFormat="1" applyFont="1" applyFill="1" applyBorder="1" applyAlignment="1"/>
    <xf numFmtId="0" fontId="6" fillId="0" borderId="0" xfId="0" applyFont="1" applyAlignment="1">
      <alignment horizontal="left" vertical="center"/>
    </xf>
    <xf numFmtId="0" fontId="9" fillId="0" borderId="0" xfId="0" applyFont="1"/>
    <xf numFmtId="0" fontId="6" fillId="0" borderId="0" xfId="0" applyFont="1" applyProtection="1">
      <protection hidden="1"/>
    </xf>
    <xf numFmtId="0" fontId="10" fillId="0" borderId="0" xfId="2" applyFont="1" applyFill="1" applyBorder="1" applyAlignment="1"/>
    <xf numFmtId="0" fontId="8" fillId="0" borderId="0" xfId="2" applyFont="1" applyFill="1" applyBorder="1" applyAlignment="1">
      <alignment vertical="center"/>
    </xf>
    <xf numFmtId="0" fontId="13" fillId="0" borderId="0" xfId="0" applyFont="1"/>
    <xf numFmtId="0" fontId="7" fillId="0" borderId="0" xfId="0" applyFont="1" applyProtection="1">
      <protection locked="0"/>
    </xf>
    <xf numFmtId="0" fontId="6" fillId="0" borderId="0" xfId="0" applyFont="1" applyAlignment="1">
      <alignment horizontal="left" vertical="top"/>
    </xf>
    <xf numFmtId="0" fontId="6" fillId="0" borderId="0" xfId="0" applyFont="1" applyProtection="1">
      <protection locked="0"/>
    </xf>
    <xf numFmtId="0" fontId="7" fillId="0" borderId="0" xfId="1" applyNumberFormat="1" applyFont="1" applyFill="1" applyBorder="1" applyAlignment="1">
      <alignment horizontal="left" vertical="center"/>
    </xf>
    <xf numFmtId="0" fontId="7" fillId="0" borderId="0" xfId="1" applyNumberFormat="1" applyFont="1" applyFill="1" applyBorder="1" applyAlignment="1">
      <alignment horizontal="right" vertical="center"/>
    </xf>
    <xf numFmtId="0" fontId="14" fillId="0" borderId="0" xfId="0" applyFont="1"/>
    <xf numFmtId="0" fontId="15" fillId="0" borderId="0" xfId="0" applyFont="1"/>
    <xf numFmtId="0" fontId="16" fillId="0" borderId="0" xfId="0" applyFont="1"/>
    <xf numFmtId="0" fontId="17" fillId="0" borderId="0" xfId="0" applyFont="1"/>
    <xf numFmtId="0" fontId="3" fillId="2" borderId="0" xfId="0" applyFont="1" applyFill="1" applyAlignment="1">
      <alignment horizontal="center" vertical="center"/>
    </xf>
    <xf numFmtId="165" fontId="3" fillId="2" borderId="0" xfId="1" applyNumberFormat="1" applyFont="1" applyFill="1" applyBorder="1" applyAlignment="1">
      <alignment horizontal="left"/>
    </xf>
    <xf numFmtId="165" fontId="7" fillId="0" borderId="0" xfId="1" applyNumberFormat="1" applyFont="1" applyAlignment="1"/>
    <xf numFmtId="165" fontId="6" fillId="0" borderId="0" xfId="1" applyNumberFormat="1" applyFont="1" applyAlignment="1"/>
    <xf numFmtId="165" fontId="7" fillId="0" borderId="0" xfId="1" applyNumberFormat="1" applyFont="1" applyFill="1" applyBorder="1" applyAlignment="1">
      <alignment horizontal="right"/>
    </xf>
    <xf numFmtId="165" fontId="7" fillId="0" borderId="0" xfId="1" applyNumberFormat="1" applyFont="1" applyFill="1" applyAlignment="1"/>
    <xf numFmtId="165" fontId="9" fillId="0" borderId="0" xfId="1" applyNumberFormat="1" applyFont="1" applyAlignment="1"/>
    <xf numFmtId="165" fontId="6" fillId="0" borderId="0" xfId="1" applyNumberFormat="1" applyFont="1" applyFill="1" applyAlignment="1">
      <alignment horizontal="right"/>
    </xf>
    <xf numFmtId="165" fontId="7" fillId="0" borderId="0" xfId="1" applyNumberFormat="1" applyFont="1" applyFill="1" applyBorder="1" applyAlignment="1"/>
    <xf numFmtId="165" fontId="6" fillId="0" borderId="0" xfId="1" applyNumberFormat="1" applyFont="1" applyFill="1" applyAlignment="1"/>
    <xf numFmtId="165" fontId="7" fillId="0" borderId="0" xfId="1" applyNumberFormat="1" applyFont="1"/>
    <xf numFmtId="165" fontId="6" fillId="0" borderId="0" xfId="1" applyNumberFormat="1" applyFont="1"/>
    <xf numFmtId="165" fontId="12" fillId="0" borderId="0" xfId="1" applyNumberFormat="1" applyFont="1"/>
    <xf numFmtId="165" fontId="7" fillId="0" borderId="0" xfId="1" applyNumberFormat="1" applyFont="1" applyFill="1" applyBorder="1" applyAlignment="1">
      <alignment horizontal="right" vertical="center"/>
    </xf>
    <xf numFmtId="165" fontId="6" fillId="0" borderId="0" xfId="1" applyNumberFormat="1" applyFont="1" applyAlignment="1">
      <alignment horizontal="right"/>
    </xf>
    <xf numFmtId="165" fontId="12" fillId="0" borderId="0" xfId="1" applyNumberFormat="1" applyFont="1" applyAlignment="1"/>
    <xf numFmtId="165" fontId="7" fillId="3" borderId="0" xfId="1" applyNumberFormat="1" applyFont="1" applyFill="1" applyAlignment="1"/>
    <xf numFmtId="165" fontId="7" fillId="3" borderId="0" xfId="1" applyNumberFormat="1" applyFont="1" applyFill="1" applyBorder="1" applyAlignment="1"/>
    <xf numFmtId="165" fontId="6" fillId="3" borderId="0" xfId="1" applyNumberFormat="1" applyFont="1" applyFill="1" applyAlignment="1"/>
    <xf numFmtId="165" fontId="6" fillId="3" borderId="0" xfId="1" applyNumberFormat="1" applyFont="1" applyFill="1" applyBorder="1" applyAlignment="1"/>
    <xf numFmtId="165" fontId="0" fillId="0" borderId="0" xfId="1" applyNumberFormat="1" applyFont="1"/>
    <xf numFmtId="43" fontId="7" fillId="0" borderId="0" xfId="1" applyFont="1" applyFill="1" applyBorder="1" applyAlignment="1">
      <alignment horizontal="right" vertical="center"/>
    </xf>
    <xf numFmtId="43" fontId="6" fillId="0" borderId="0" xfId="1" applyFont="1"/>
    <xf numFmtId="43" fontId="0" fillId="0" borderId="0" xfId="1" applyFont="1"/>
    <xf numFmtId="0" fontId="2" fillId="0" borderId="0" xfId="2"/>
    <xf numFmtId="43" fontId="7" fillId="0" borderId="0" xfId="1" applyFont="1" applyAlignment="1">
      <alignment horizontal="center"/>
    </xf>
    <xf numFmtId="43" fontId="7" fillId="0" borderId="0" xfId="1" applyFont="1" applyFill="1" applyAlignment="1">
      <alignment horizontal="center"/>
    </xf>
    <xf numFmtId="43" fontId="6" fillId="0" borderId="0" xfId="1" applyFont="1" applyFill="1" applyAlignment="1">
      <alignment horizontal="center"/>
    </xf>
  </cellXfs>
  <cellStyles count="3">
    <cellStyle name="Comma" xfId="1" builtinId="3"/>
    <cellStyle name="Hyperlink" xfId="2" builtinId="8"/>
    <cellStyle name="Normal" xfId="0" builtinId="0"/>
  </cellStyles>
  <dxfs count="37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PriyaKarthikeyan\Downloads\searchresults%20(34).csv" TargetMode="External"/><Relationship Id="rId1" Type="http://schemas.openxmlformats.org/officeDocument/2006/relationships/externalLinkPath" Target="file:///C:\Users\PriyaKarthikeyan\Downloads\searchresults%20(34).cs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earchresults (34)"/>
      <sheetName val="Sheet1"/>
    </sheetNames>
    <sheetDataSet>
      <sheetData sheetId="0"/>
      <sheetData sheetId="1">
        <row r="1">
          <cell r="D1" t="str">
            <v>Transaction Currency</v>
          </cell>
          <cell r="E1" t="str">
            <v>Exchange Rate</v>
          </cell>
        </row>
        <row r="2">
          <cell r="D2" t="str">
            <v>SGD</v>
          </cell>
          <cell r="E2">
            <v>0.77966599999999997</v>
          </cell>
        </row>
        <row r="3">
          <cell r="D3" t="str">
            <v>CAD</v>
          </cell>
          <cell r="E3">
            <v>0.71314999999999995</v>
          </cell>
        </row>
        <row r="4">
          <cell r="D4" t="str">
            <v>EUR</v>
          </cell>
          <cell r="E4">
            <v>1.1523699999999999</v>
          </cell>
        </row>
        <row r="5">
          <cell r="D5" t="str">
            <v>GBP</v>
          </cell>
          <cell r="E5">
            <v>1.34816</v>
          </cell>
        </row>
        <row r="6">
          <cell r="D6" t="str">
            <v>INR</v>
          </cell>
          <cell r="E6">
            <v>1.04832E-2</v>
          </cell>
        </row>
        <row r="7">
          <cell r="D7" t="str">
            <v>HKD</v>
          </cell>
          <cell r="E7">
            <v>0.12750400000000001</v>
          </cell>
        </row>
        <row r="8">
          <cell r="D8" t="str">
            <v>MYR</v>
          </cell>
          <cell r="E8">
            <v>0.244786</v>
          </cell>
        </row>
        <row r="9">
          <cell r="D9" t="str">
            <v>IDR</v>
          </cell>
          <cell r="E9">
            <v>5.5466200000000001E-5</v>
          </cell>
        </row>
        <row r="10">
          <cell r="D10" t="str">
            <v>AUD</v>
          </cell>
          <cell r="E10">
            <v>0.70232499999999998</v>
          </cell>
        </row>
        <row r="11">
          <cell r="D11" t="str">
            <v>BDT</v>
          </cell>
          <cell r="E11">
            <v>8.12388E-3</v>
          </cell>
        </row>
        <row r="12">
          <cell r="D12" t="str">
            <v>LKR</v>
          </cell>
          <cell r="E12">
            <v>2.97526E-3</v>
          </cell>
        </row>
        <row r="13">
          <cell r="D13" t="str">
            <v>NPR</v>
          </cell>
          <cell r="E13">
            <v>6.5763699999999998E-3</v>
          </cell>
        </row>
        <row r="14">
          <cell r="D14" t="str">
            <v>PHP</v>
          </cell>
          <cell r="E14">
            <v>1.6325200000000002E-2</v>
          </cell>
        </row>
        <row r="15">
          <cell r="D15" t="str">
            <v>PKR</v>
          </cell>
          <cell r="E15">
            <v>3.6095400000000001E-3</v>
          </cell>
        </row>
        <row r="16">
          <cell r="D16" t="str">
            <v>THB</v>
          </cell>
          <cell r="E16">
            <v>2.9828500000000001E-2</v>
          </cell>
        </row>
        <row r="17">
          <cell r="D17" t="str">
            <v>VND</v>
          </cell>
          <cell r="E17">
            <v>3.8022100000000003E-5</v>
          </cell>
        </row>
        <row r="18">
          <cell r="D18" t="str">
            <v>NZD</v>
          </cell>
          <cell r="E18">
            <v>0.5877</v>
          </cell>
        </row>
        <row r="19">
          <cell r="D19" t="str">
            <v>DKK</v>
          </cell>
          <cell r="E19">
            <v>0.15421899999999999</v>
          </cell>
        </row>
        <row r="20">
          <cell r="D20" t="str">
            <v>CHF</v>
          </cell>
          <cell r="E20">
            <v>1.2383599999999999</v>
          </cell>
        </row>
        <row r="21">
          <cell r="D21" t="str">
            <v>AED</v>
          </cell>
          <cell r="E21">
            <v>0.27229399999999998</v>
          </cell>
        </row>
        <row r="22">
          <cell r="D22" t="str">
            <v>JPY</v>
          </cell>
          <cell r="E22">
            <v>6.3522300000000004E-3</v>
          </cell>
        </row>
        <row r="23">
          <cell r="D23" t="str">
            <v>HUF</v>
          </cell>
          <cell r="E23">
            <v>3.15906E-3</v>
          </cell>
        </row>
        <row r="24">
          <cell r="D24" t="str">
            <v>CLP</v>
          </cell>
          <cell r="E24">
            <v>1.075E-3</v>
          </cell>
        </row>
        <row r="25">
          <cell r="D25" t="str">
            <v>CNY</v>
          </cell>
          <cell r="E25">
            <v>0.14811199999999999</v>
          </cell>
        </row>
        <row r="26">
          <cell r="D26" t="str">
            <v>PEN</v>
          </cell>
          <cell r="E26">
            <v>0.29577799999999999</v>
          </cell>
        </row>
        <row r="27">
          <cell r="D27" t="str">
            <v>SEK</v>
          </cell>
          <cell r="E27">
            <v>0.10501199999999999</v>
          </cell>
        </row>
        <row r="28">
          <cell r="D28" t="str">
            <v>COP</v>
          </cell>
          <cell r="E28">
            <v>3.2288E-4</v>
          </cell>
        </row>
        <row r="29">
          <cell r="D29" t="str">
            <v>ARS</v>
          </cell>
          <cell r="E29">
            <v>6.7308600000000004E-4</v>
          </cell>
        </row>
        <row r="30">
          <cell r="D30" t="str">
            <v>KRW</v>
          </cell>
          <cell r="E30">
            <v>6.9302100000000004E-4</v>
          </cell>
        </row>
        <row r="31">
          <cell r="D31" t="str">
            <v>RON</v>
          </cell>
          <cell r="E31">
            <v>0.21984799999999999</v>
          </cell>
        </row>
        <row r="32">
          <cell r="D32" t="str">
            <v>CZK</v>
          </cell>
          <cell r="E32">
            <v>4.7590599999999997E-2</v>
          </cell>
        </row>
        <row r="33">
          <cell r="D33" t="str">
            <v>PLN</v>
          </cell>
          <cell r="E33">
            <v>0.26752700000000001</v>
          </cell>
        </row>
        <row r="34">
          <cell r="D34" t="str">
            <v>BRL</v>
          </cell>
          <cell r="E34">
            <v>0.19683100000000001</v>
          </cell>
        </row>
        <row r="35">
          <cell r="D35" t="str">
            <v>MXN</v>
          </cell>
          <cell r="E35">
            <v>5.7645200000000001E-2</v>
          </cell>
        </row>
        <row r="36">
          <cell r="D36" t="str">
            <v>NOK</v>
          </cell>
          <cell r="E36">
            <v>0.105584</v>
          </cell>
        </row>
        <row r="37">
          <cell r="D37" t="str">
            <v>KHR</v>
          </cell>
          <cell r="E37">
            <v>2.4752599999999997E-4</v>
          </cell>
        </row>
        <row r="38">
          <cell r="D38" t="str">
            <v>ISK</v>
          </cell>
          <cell r="E38">
            <v>8.0917000000000003E-3</v>
          </cell>
        </row>
        <row r="39">
          <cell r="D39" t="str">
            <v>IQD</v>
          </cell>
          <cell r="E39">
            <v>7.65933E-4</v>
          </cell>
        </row>
        <row r="40">
          <cell r="D40" t="str">
            <v>LBP</v>
          </cell>
          <cell r="E40">
            <v>1.12001E-5</v>
          </cell>
        </row>
        <row r="41">
          <cell r="D41" t="str">
            <v>PYG</v>
          </cell>
          <cell r="E41">
            <v>1.6828000000000001E-4</v>
          </cell>
        </row>
        <row r="42">
          <cell r="D42" t="str">
            <v>TRY</v>
          </cell>
          <cell r="E42">
            <v>2.1047099999999999E-2</v>
          </cell>
        </row>
        <row r="43">
          <cell r="D43" t="str">
            <v>UYU</v>
          </cell>
          <cell r="E43">
            <v>2.4913899999999999E-2</v>
          </cell>
        </row>
        <row r="44">
          <cell r="D44" t="str">
            <v>RUB</v>
          </cell>
          <cell r="E44">
            <v>1.2616199999999999E-2</v>
          </cell>
        </row>
        <row r="45">
          <cell r="D45" t="str">
            <v>ZAR</v>
          </cell>
          <cell r="E45">
            <v>6.0394799999999998E-2</v>
          </cell>
        </row>
        <row r="46">
          <cell r="D46" t="str">
            <v>SAR</v>
          </cell>
          <cell r="E46">
            <v>0.26655600000000002</v>
          </cell>
        </row>
        <row r="47">
          <cell r="D47" t="str">
            <v>FJD</v>
          </cell>
          <cell r="E47">
            <v>0.45127299999999998</v>
          </cell>
        </row>
        <row r="48">
          <cell r="D48" t="str">
            <v>TOP</v>
          </cell>
          <cell r="E48">
            <v>0.41521000000000002</v>
          </cell>
        </row>
        <row r="49">
          <cell r="D49" t="str">
            <v>KES</v>
          </cell>
          <cell r="E49">
            <v>7.76139E-3</v>
          </cell>
        </row>
        <row r="50">
          <cell r="D50" t="str">
            <v>NGN</v>
          </cell>
          <cell r="E50">
            <v>7.3243899999999999E-4</v>
          </cell>
        </row>
        <row r="51">
          <cell r="D51" t="str">
            <v>GHS</v>
          </cell>
          <cell r="E51">
            <v>8.5799E-2</v>
          </cell>
        </row>
        <row r="52">
          <cell r="D52" t="str">
            <v>UGX</v>
          </cell>
          <cell r="E52">
            <v>2.67139E-4</v>
          </cell>
        </row>
        <row r="53">
          <cell r="D53" t="str">
            <v>TZS</v>
          </cell>
          <cell r="E53">
            <v>3.7823799999999998E-4</v>
          </cell>
        </row>
        <row r="54">
          <cell r="D54" t="str">
            <v>TWD</v>
          </cell>
          <cell r="E54">
            <v>3.0950999999999999E-2</v>
          </cell>
        </row>
        <row r="55">
          <cell r="D55" t="str">
            <v>EGP</v>
          </cell>
          <cell r="E55">
            <v>1.9547800000000001E-2</v>
          </cell>
        </row>
        <row r="56">
          <cell r="D56" t="str">
            <v>MAD</v>
          </cell>
          <cell r="E56">
            <v>0.107477</v>
          </cell>
        </row>
        <row r="57">
          <cell r="D57" t="str">
            <v>DZD</v>
          </cell>
          <cell r="E57">
            <v>7.5254199999999997E-3</v>
          </cell>
        </row>
        <row r="58">
          <cell r="D58" t="str">
            <v>BHD</v>
          </cell>
          <cell r="E58">
            <v>2.6624099999999999</v>
          </cell>
        </row>
        <row r="59">
          <cell r="D59" t="str">
            <v>DJF</v>
          </cell>
          <cell r="E59">
            <v>5.6352299999999998E-3</v>
          </cell>
        </row>
        <row r="60">
          <cell r="D60" t="str">
            <v>JOD</v>
          </cell>
          <cell r="E60">
            <v>1.41269</v>
          </cell>
        </row>
        <row r="61">
          <cell r="D61" t="str">
            <v>KWD</v>
          </cell>
          <cell r="E61">
            <v>3.2343500000000001</v>
          </cell>
        </row>
        <row r="62">
          <cell r="D62" t="str">
            <v>MUR</v>
          </cell>
          <cell r="E62">
            <v>2.12917E-2</v>
          </cell>
        </row>
        <row r="63">
          <cell r="D63" t="str">
            <v>OMR</v>
          </cell>
          <cell r="E63">
            <v>2.6004499999999999</v>
          </cell>
        </row>
        <row r="64">
          <cell r="D64" t="str">
            <v>QAR</v>
          </cell>
          <cell r="E64">
            <v>0.274227</v>
          </cell>
        </row>
        <row r="65">
          <cell r="D65" t="str">
            <v>TND</v>
          </cell>
          <cell r="E65">
            <v>0.34148499999999998</v>
          </cell>
        </row>
        <row r="66">
          <cell r="D66" t="str">
            <v>ILS</v>
          </cell>
          <cell r="E66">
            <v>0.32700400000000002</v>
          </cell>
        </row>
        <row r="67">
          <cell r="D67" t="str">
            <v>XAF</v>
          </cell>
          <cell r="E67">
            <v>1.7602200000000001E-3</v>
          </cell>
        </row>
        <row r="68">
          <cell r="D68" t="str">
            <v>XOF</v>
          </cell>
          <cell r="E68">
            <v>1.7577599999999999E-3</v>
          </cell>
        </row>
        <row r="69">
          <cell r="D69" t="str">
            <v>GNF</v>
          </cell>
          <cell r="E69">
            <v>1.1426599999999999E-4</v>
          </cell>
        </row>
        <row r="70">
          <cell r="D70" t="str">
            <v>RSD</v>
          </cell>
          <cell r="E70">
            <v>9.8187900000000009E-3</v>
          </cell>
        </row>
        <row r="71">
          <cell r="D71" t="str">
            <v>MZN</v>
          </cell>
          <cell r="E71">
            <v>1.56688E-2</v>
          </cell>
        </row>
        <row r="72">
          <cell r="D72" t="str">
            <v>DOP</v>
          </cell>
          <cell r="E72">
            <v>1.72871E-2</v>
          </cell>
        </row>
        <row r="73">
          <cell r="D73" t="str">
            <v>GTQ</v>
          </cell>
          <cell r="E73">
            <v>0.13144600000000001</v>
          </cell>
        </row>
        <row r="74">
          <cell r="D74" t="str">
            <v>BOB</v>
          </cell>
          <cell r="E74">
            <v>8.4485099999999994E-2</v>
          </cell>
        </row>
        <row r="75">
          <cell r="D75" t="str">
            <v>RWF</v>
          </cell>
          <cell r="E75">
            <v>6.8329399999999998E-4</v>
          </cell>
        </row>
        <row r="76">
          <cell r="D76" t="str">
            <v>CRC</v>
          </cell>
          <cell r="E76">
            <v>2.2082099999999999E-3</v>
          </cell>
        </row>
        <row r="77">
          <cell r="D77" t="str">
            <v>BND</v>
          </cell>
          <cell r="E77">
            <v>0.78172399999999997</v>
          </cell>
        </row>
        <row r="78">
          <cell r="D78" t="str">
            <v>AMD</v>
          </cell>
          <cell r="E78">
            <v>2.7532500000000001E-3</v>
          </cell>
        </row>
        <row r="79">
          <cell r="D79" t="str">
            <v>USD</v>
          </cell>
          <cell r="E79">
            <v>1</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nium2956.zendesk.com/agent/tickets/820812" TargetMode="External"/><Relationship Id="rId3" Type="http://schemas.openxmlformats.org/officeDocument/2006/relationships/hyperlink" Target="https://nium2956.zendesk.com/agent/tickets/820812" TargetMode="External"/><Relationship Id="rId7" Type="http://schemas.openxmlformats.org/officeDocument/2006/relationships/hyperlink" Target="https://nium2956.zendesk.com/agent/tickets/820812" TargetMode="External"/><Relationship Id="rId12" Type="http://schemas.openxmlformats.org/officeDocument/2006/relationships/hyperlink" Target="https://nium2956.zendesk.com/agent/tickets/814778" TargetMode="External"/><Relationship Id="rId2" Type="http://schemas.openxmlformats.org/officeDocument/2006/relationships/hyperlink" Target="https://nium2956.zendesk.com/agent/tickets/715089" TargetMode="External"/><Relationship Id="rId1" Type="http://schemas.openxmlformats.org/officeDocument/2006/relationships/hyperlink" Target="https://nium2956.zendesk.com/agent/tickets/794249" TargetMode="External"/><Relationship Id="rId6" Type="http://schemas.openxmlformats.org/officeDocument/2006/relationships/hyperlink" Target="https://nium2956.zendesk.com/agent/tickets/820812" TargetMode="External"/><Relationship Id="rId11" Type="http://schemas.openxmlformats.org/officeDocument/2006/relationships/hyperlink" Target="https://nium2956.zendesk.com/agent/tickets/820812" TargetMode="External"/><Relationship Id="rId5" Type="http://schemas.openxmlformats.org/officeDocument/2006/relationships/hyperlink" Target="https://nium2956.zendesk.com/agent/tickets/820812" TargetMode="External"/><Relationship Id="rId10" Type="http://schemas.openxmlformats.org/officeDocument/2006/relationships/hyperlink" Target="https://nium2956.zendesk.com/agent/tickets/820812" TargetMode="External"/><Relationship Id="rId4" Type="http://schemas.openxmlformats.org/officeDocument/2006/relationships/hyperlink" Target="https://nium2956.zendesk.com/agent/tickets/820812" TargetMode="External"/><Relationship Id="rId9" Type="http://schemas.openxmlformats.org/officeDocument/2006/relationships/hyperlink" Target="https://nium2956.zendesk.com/agent/tickets/820812"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nium2956.zendesk.com/agent/tickets/705108" TargetMode="External"/><Relationship Id="rId21" Type="http://schemas.openxmlformats.org/officeDocument/2006/relationships/hyperlink" Target="https://nium2956.zendesk.com/agent/tickets/493703" TargetMode="External"/><Relationship Id="rId42" Type="http://schemas.openxmlformats.org/officeDocument/2006/relationships/hyperlink" Target="https://nium2956.zendesk.com/agent/tickets/566316" TargetMode="External"/><Relationship Id="rId63" Type="http://schemas.openxmlformats.org/officeDocument/2006/relationships/hyperlink" Target="https://nium2956.zendesk.com/agent/tickets/623801" TargetMode="External"/><Relationship Id="rId84" Type="http://schemas.openxmlformats.org/officeDocument/2006/relationships/hyperlink" Target="https://nium2956.zendesk.com/agent/tickets/655904" TargetMode="External"/><Relationship Id="rId138" Type="http://schemas.openxmlformats.org/officeDocument/2006/relationships/hyperlink" Target="https://nium2956.zendesk.com/agent/tickets/753888" TargetMode="External"/><Relationship Id="rId159" Type="http://schemas.openxmlformats.org/officeDocument/2006/relationships/hyperlink" Target="https://nium2956.zendesk.com/agent/tickets/780329" TargetMode="External"/><Relationship Id="rId170" Type="http://schemas.openxmlformats.org/officeDocument/2006/relationships/hyperlink" Target="https://nium2956.zendesk.com/agent/tickets/832060" TargetMode="External"/><Relationship Id="rId191" Type="http://schemas.openxmlformats.org/officeDocument/2006/relationships/hyperlink" Target="https://nium2956.zendesk.com/agent/tickets/832492" TargetMode="External"/><Relationship Id="rId107" Type="http://schemas.openxmlformats.org/officeDocument/2006/relationships/hyperlink" Target="https://nium2956.zendesk.com/agent/tickets/693376" TargetMode="External"/><Relationship Id="rId11" Type="http://schemas.openxmlformats.org/officeDocument/2006/relationships/hyperlink" Target="https://nium2956.zendesk.com/agent/tickets/476692" TargetMode="External"/><Relationship Id="rId32" Type="http://schemas.openxmlformats.org/officeDocument/2006/relationships/hyperlink" Target="https://nium2956.zendesk.com/agent/tickets/512941" TargetMode="External"/><Relationship Id="rId53" Type="http://schemas.openxmlformats.org/officeDocument/2006/relationships/hyperlink" Target="https://nium2956.zendesk.com/agent/tickets/599471" TargetMode="External"/><Relationship Id="rId74" Type="http://schemas.openxmlformats.org/officeDocument/2006/relationships/hyperlink" Target="https://nium2956.zendesk.com/agent/tickets/654923" TargetMode="External"/><Relationship Id="rId128" Type="http://schemas.openxmlformats.org/officeDocument/2006/relationships/hyperlink" Target="https://nium2956.zendesk.com/agent/tickets/734047" TargetMode="External"/><Relationship Id="rId149" Type="http://schemas.openxmlformats.org/officeDocument/2006/relationships/hyperlink" Target="https://nium2956.zendesk.com/agent/tickets/750905" TargetMode="External"/><Relationship Id="rId5" Type="http://schemas.openxmlformats.org/officeDocument/2006/relationships/hyperlink" Target="https://nium2956.zendesk.com/agent/tickets/487497" TargetMode="External"/><Relationship Id="rId95" Type="http://schemas.openxmlformats.org/officeDocument/2006/relationships/hyperlink" Target="https://nium2956.zendesk.com/agent/tickets/720759" TargetMode="External"/><Relationship Id="rId160" Type="http://schemas.openxmlformats.org/officeDocument/2006/relationships/hyperlink" Target="https://nium2956.zendesk.com/agent/tickets/780329" TargetMode="External"/><Relationship Id="rId181" Type="http://schemas.openxmlformats.org/officeDocument/2006/relationships/hyperlink" Target="https://nium2956.zendesk.com/agent/tickets/814773" TargetMode="External"/><Relationship Id="rId22" Type="http://schemas.openxmlformats.org/officeDocument/2006/relationships/hyperlink" Target="https://nium2956.zendesk.com/agent/tickets/514216" TargetMode="External"/><Relationship Id="rId43" Type="http://schemas.openxmlformats.org/officeDocument/2006/relationships/hyperlink" Target="https://nium2956.zendesk.com/agent/tickets/481817" TargetMode="External"/><Relationship Id="rId64" Type="http://schemas.openxmlformats.org/officeDocument/2006/relationships/hyperlink" Target="https://nium2956.zendesk.com/agent/tickets/610070" TargetMode="External"/><Relationship Id="rId118" Type="http://schemas.openxmlformats.org/officeDocument/2006/relationships/hyperlink" Target="https://nium2956.zendesk.com/agent/tickets/705110" TargetMode="External"/><Relationship Id="rId139" Type="http://schemas.openxmlformats.org/officeDocument/2006/relationships/hyperlink" Target="https://nium2956.zendesk.com/agent/tickets/753888" TargetMode="External"/><Relationship Id="rId85" Type="http://schemas.openxmlformats.org/officeDocument/2006/relationships/hyperlink" Target="https://nium2956.zendesk.com/agent/tickets/655907" TargetMode="External"/><Relationship Id="rId150" Type="http://schemas.openxmlformats.org/officeDocument/2006/relationships/hyperlink" Target="https://nium2956.zendesk.com/agent/tickets/748654" TargetMode="External"/><Relationship Id="rId171" Type="http://schemas.openxmlformats.org/officeDocument/2006/relationships/hyperlink" Target="https://nium2956.zendesk.com/agent/tickets/814745" TargetMode="External"/><Relationship Id="rId192" Type="http://schemas.openxmlformats.org/officeDocument/2006/relationships/hyperlink" Target="https://nium2956.zendesk.com/agent/tickets/820812" TargetMode="External"/><Relationship Id="rId12" Type="http://schemas.openxmlformats.org/officeDocument/2006/relationships/hyperlink" Target="https://nium2956.zendesk.com/agent/tickets/486213" TargetMode="External"/><Relationship Id="rId33" Type="http://schemas.openxmlformats.org/officeDocument/2006/relationships/hyperlink" Target="https://nium2956.zendesk.com/agent/tickets/512941" TargetMode="External"/><Relationship Id="rId108" Type="http://schemas.openxmlformats.org/officeDocument/2006/relationships/hyperlink" Target="https://nium2956.zendesk.com/agent/tickets/705107" TargetMode="External"/><Relationship Id="rId129" Type="http://schemas.openxmlformats.org/officeDocument/2006/relationships/hyperlink" Target="https://nium2956.zendesk.com/agent/tickets/829054" TargetMode="External"/><Relationship Id="rId54" Type="http://schemas.openxmlformats.org/officeDocument/2006/relationships/hyperlink" Target="https://nium2956.zendesk.com/agent/tickets/609989" TargetMode="External"/><Relationship Id="rId75" Type="http://schemas.openxmlformats.org/officeDocument/2006/relationships/hyperlink" Target="https://nium2956.zendesk.com/agent/tickets/654923" TargetMode="External"/><Relationship Id="rId96" Type="http://schemas.openxmlformats.org/officeDocument/2006/relationships/hyperlink" Target="https://nium2956.zendesk.com/agent/tickets/727488" TargetMode="External"/><Relationship Id="rId140" Type="http://schemas.openxmlformats.org/officeDocument/2006/relationships/hyperlink" Target="https://nium2956.zendesk.com/agent/tickets/746185" TargetMode="External"/><Relationship Id="rId161" Type="http://schemas.openxmlformats.org/officeDocument/2006/relationships/hyperlink" Target="https://nium2956.zendesk.com/agent/tickets/791442" TargetMode="External"/><Relationship Id="rId182" Type="http://schemas.openxmlformats.org/officeDocument/2006/relationships/hyperlink" Target="https://nium2956.zendesk.com/agent/tickets/820812" TargetMode="External"/><Relationship Id="rId6" Type="http://schemas.openxmlformats.org/officeDocument/2006/relationships/hyperlink" Target="https://nium2956.zendesk.com/agent/tickets/472258" TargetMode="External"/><Relationship Id="rId23" Type="http://schemas.openxmlformats.org/officeDocument/2006/relationships/hyperlink" Target="https://nium2956.zendesk.com/agent/tickets/518164" TargetMode="External"/><Relationship Id="rId119" Type="http://schemas.openxmlformats.org/officeDocument/2006/relationships/hyperlink" Target="https://nium2956.zendesk.com/agent/tickets/705107" TargetMode="External"/><Relationship Id="rId44" Type="http://schemas.openxmlformats.org/officeDocument/2006/relationships/hyperlink" Target="https://nium2956.zendesk.com/agent/tickets/481817" TargetMode="External"/><Relationship Id="rId65" Type="http://schemas.openxmlformats.org/officeDocument/2006/relationships/hyperlink" Target="https://nium2956.zendesk.com/agent/tickets/574166" TargetMode="External"/><Relationship Id="rId86" Type="http://schemas.openxmlformats.org/officeDocument/2006/relationships/hyperlink" Target="https://nium2956.zendesk.com/agent/tickets/657599" TargetMode="External"/><Relationship Id="rId130" Type="http://schemas.openxmlformats.org/officeDocument/2006/relationships/hyperlink" Target="https://nium2956.zendesk.com/agent/tickets/829054" TargetMode="External"/><Relationship Id="rId151" Type="http://schemas.openxmlformats.org/officeDocument/2006/relationships/hyperlink" Target="https://nium2956.zendesk.com/agent/tickets/741037" TargetMode="External"/><Relationship Id="rId172" Type="http://schemas.openxmlformats.org/officeDocument/2006/relationships/hyperlink" Target="https://nium2956.zendesk.com/agent/tickets/814745" TargetMode="External"/><Relationship Id="rId193" Type="http://schemas.openxmlformats.org/officeDocument/2006/relationships/hyperlink" Target="https://nium2956.zendesk.com/agent/tickets/829114" TargetMode="External"/><Relationship Id="rId13" Type="http://schemas.openxmlformats.org/officeDocument/2006/relationships/hyperlink" Target="https://nium2956.zendesk.com/agent/tickets/486611" TargetMode="External"/><Relationship Id="rId109" Type="http://schemas.openxmlformats.org/officeDocument/2006/relationships/hyperlink" Target="https://nium2956.zendesk.com/agent/tickets/699504" TargetMode="External"/><Relationship Id="rId34" Type="http://schemas.openxmlformats.org/officeDocument/2006/relationships/hyperlink" Target="https://nium2956.zendesk.com/agent/tickets/504867" TargetMode="External"/><Relationship Id="rId55" Type="http://schemas.openxmlformats.org/officeDocument/2006/relationships/hyperlink" Target="https://nium2956.zendesk.com/agent/tickets/609989" TargetMode="External"/><Relationship Id="rId76" Type="http://schemas.openxmlformats.org/officeDocument/2006/relationships/hyperlink" Target="https://nium2956.zendesk.com/agent/tickets/654923" TargetMode="External"/><Relationship Id="rId97" Type="http://schemas.openxmlformats.org/officeDocument/2006/relationships/hyperlink" Target="https://nium2956.zendesk.com/agent/tickets/663653" TargetMode="External"/><Relationship Id="rId120" Type="http://schemas.openxmlformats.org/officeDocument/2006/relationships/hyperlink" Target="https://nium2956.zendesk.com/agent/tickets/719046" TargetMode="External"/><Relationship Id="rId141" Type="http://schemas.openxmlformats.org/officeDocument/2006/relationships/hyperlink" Target="https://nium2956.zendesk.com/agent/tickets/746185" TargetMode="External"/><Relationship Id="rId7" Type="http://schemas.openxmlformats.org/officeDocument/2006/relationships/hyperlink" Target="https://nium2956.zendesk.com/agent/tickets/468813" TargetMode="External"/><Relationship Id="rId162" Type="http://schemas.openxmlformats.org/officeDocument/2006/relationships/hyperlink" Target="https://nium2956.zendesk.com/agent/tickets/795838" TargetMode="External"/><Relationship Id="rId183" Type="http://schemas.openxmlformats.org/officeDocument/2006/relationships/hyperlink" Target="https://nium2956.zendesk.com/agent/tickets/820812" TargetMode="External"/><Relationship Id="rId2" Type="http://schemas.openxmlformats.org/officeDocument/2006/relationships/hyperlink" Target="https://nium2956.zendesk.com/agent/tickets/460271" TargetMode="External"/><Relationship Id="rId29" Type="http://schemas.openxmlformats.org/officeDocument/2006/relationships/hyperlink" Target="https://nium2956.zendesk.com/agent/tickets/527710" TargetMode="External"/><Relationship Id="rId24" Type="http://schemas.openxmlformats.org/officeDocument/2006/relationships/hyperlink" Target="https://nium2956.zendesk.com/agent/tickets/521963" TargetMode="External"/><Relationship Id="rId40" Type="http://schemas.openxmlformats.org/officeDocument/2006/relationships/hyperlink" Target="https://nium2956.zendesk.com/agent/tickets/562594" TargetMode="External"/><Relationship Id="rId45" Type="http://schemas.openxmlformats.org/officeDocument/2006/relationships/hyperlink" Target="https://nium2956.zendesk.com/agent/tickets/481817" TargetMode="External"/><Relationship Id="rId66" Type="http://schemas.openxmlformats.org/officeDocument/2006/relationships/hyperlink" Target="https://nium2956.zendesk.com/agent/tickets/623793" TargetMode="External"/><Relationship Id="rId87" Type="http://schemas.openxmlformats.org/officeDocument/2006/relationships/hyperlink" Target="https://nium2956.zendesk.com/agent/tickets/664907" TargetMode="External"/><Relationship Id="rId110" Type="http://schemas.openxmlformats.org/officeDocument/2006/relationships/hyperlink" Target="https://nium2956.zendesk.com/agent/tickets/705106" TargetMode="External"/><Relationship Id="rId115" Type="http://schemas.openxmlformats.org/officeDocument/2006/relationships/hyperlink" Target="https://nium2956.zendesk.com/agent/tickets/705107" TargetMode="External"/><Relationship Id="rId131" Type="http://schemas.openxmlformats.org/officeDocument/2006/relationships/hyperlink" Target="https://nium2956.zendesk.com/agent/tickets/725313" TargetMode="External"/><Relationship Id="rId136" Type="http://schemas.openxmlformats.org/officeDocument/2006/relationships/hyperlink" Target="https://nium2956.zendesk.com/agent/tickets/729497" TargetMode="External"/><Relationship Id="rId157" Type="http://schemas.openxmlformats.org/officeDocument/2006/relationships/hyperlink" Target="https://nium2956.zendesk.com/agent/tickets/780329" TargetMode="External"/><Relationship Id="rId178" Type="http://schemas.openxmlformats.org/officeDocument/2006/relationships/hyperlink" Target="https://nium2956.zendesk.com/agent/tickets/875667" TargetMode="External"/><Relationship Id="rId61" Type="http://schemas.openxmlformats.org/officeDocument/2006/relationships/hyperlink" Target="https://nium2956.zendesk.com/agent/tickets/615374" TargetMode="External"/><Relationship Id="rId82" Type="http://schemas.openxmlformats.org/officeDocument/2006/relationships/hyperlink" Target="https://nium2956.zendesk.com/agent/tickets/655892" TargetMode="External"/><Relationship Id="rId152" Type="http://schemas.openxmlformats.org/officeDocument/2006/relationships/hyperlink" Target="https://nium2956.zendesk.com/agent/tickets/741037" TargetMode="External"/><Relationship Id="rId173" Type="http://schemas.openxmlformats.org/officeDocument/2006/relationships/hyperlink" Target="https://nium2956.zendesk.com/agent/tickets/814745" TargetMode="External"/><Relationship Id="rId194" Type="http://schemas.openxmlformats.org/officeDocument/2006/relationships/hyperlink" Target="https://nium2956.zendesk.com/agent/tickets/831263" TargetMode="External"/><Relationship Id="rId199" Type="http://schemas.openxmlformats.org/officeDocument/2006/relationships/hyperlink" Target="https://nium2956.zendesk.com/agent/tickets/831271" TargetMode="External"/><Relationship Id="rId19" Type="http://schemas.openxmlformats.org/officeDocument/2006/relationships/hyperlink" Target="https://nium2956.zendesk.com/agent/tickets/473950" TargetMode="External"/><Relationship Id="rId14" Type="http://schemas.openxmlformats.org/officeDocument/2006/relationships/hyperlink" Target="https://nium2956.zendesk.com/agent/tickets/486611" TargetMode="External"/><Relationship Id="rId30" Type="http://schemas.openxmlformats.org/officeDocument/2006/relationships/hyperlink" Target="https://nium2956.zendesk.com/agent/tickets/564225" TargetMode="External"/><Relationship Id="rId35" Type="http://schemas.openxmlformats.org/officeDocument/2006/relationships/hyperlink" Target="https://nium2956.zendesk.com/agent/tickets/547984" TargetMode="External"/><Relationship Id="rId56" Type="http://schemas.openxmlformats.org/officeDocument/2006/relationships/hyperlink" Target="https://nium2956.zendesk.com/agent/tickets/610070" TargetMode="External"/><Relationship Id="rId77" Type="http://schemas.openxmlformats.org/officeDocument/2006/relationships/hyperlink" Target="https://nium2956.zendesk.com/agent/tickets/654923" TargetMode="External"/><Relationship Id="rId100" Type="http://schemas.openxmlformats.org/officeDocument/2006/relationships/hyperlink" Target="https://nium2956.zendesk.com/agent/tickets/677543" TargetMode="External"/><Relationship Id="rId105" Type="http://schemas.openxmlformats.org/officeDocument/2006/relationships/hyperlink" Target="https://nium2956.zendesk.com/agent/tickets/701657" TargetMode="External"/><Relationship Id="rId126" Type="http://schemas.openxmlformats.org/officeDocument/2006/relationships/hyperlink" Target="https://nium2956.zendesk.com/agent/tickets/714968" TargetMode="External"/><Relationship Id="rId147" Type="http://schemas.openxmlformats.org/officeDocument/2006/relationships/hyperlink" Target="https://nium2956.zendesk.com/agent/tickets/744891" TargetMode="External"/><Relationship Id="rId168" Type="http://schemas.openxmlformats.org/officeDocument/2006/relationships/hyperlink" Target="https://nium2956.zendesk.com/agent/tickets/798103" TargetMode="External"/><Relationship Id="rId8" Type="http://schemas.openxmlformats.org/officeDocument/2006/relationships/hyperlink" Target="https://nium2956.zendesk.com/agent/tickets/475479" TargetMode="External"/><Relationship Id="rId51" Type="http://schemas.openxmlformats.org/officeDocument/2006/relationships/hyperlink" Target="https://nium2956.zendesk.com/agent/tickets/593182" TargetMode="External"/><Relationship Id="rId72" Type="http://schemas.openxmlformats.org/officeDocument/2006/relationships/hyperlink" Target="https://nium2956.zendesk.com/agent/tickets/654923" TargetMode="External"/><Relationship Id="rId93" Type="http://schemas.openxmlformats.org/officeDocument/2006/relationships/hyperlink" Target="https://nium2956.zendesk.com/agent/tickets/658891" TargetMode="External"/><Relationship Id="rId98" Type="http://schemas.openxmlformats.org/officeDocument/2006/relationships/hyperlink" Target="https://nium2956.zendesk.com/agent/tickets/662308" TargetMode="External"/><Relationship Id="rId121" Type="http://schemas.openxmlformats.org/officeDocument/2006/relationships/hyperlink" Target="https://nium2956.zendesk.com/agent/tickets/705106" TargetMode="External"/><Relationship Id="rId142" Type="http://schemas.openxmlformats.org/officeDocument/2006/relationships/hyperlink" Target="https://nium2956.zendesk.com/agent/tickets/746738" TargetMode="External"/><Relationship Id="rId163" Type="http://schemas.openxmlformats.org/officeDocument/2006/relationships/hyperlink" Target="https://nium2956.zendesk.com/agent/tickets/806255" TargetMode="External"/><Relationship Id="rId184" Type="http://schemas.openxmlformats.org/officeDocument/2006/relationships/hyperlink" Target="https://nium2956.zendesk.com/agent/tickets/824280" TargetMode="External"/><Relationship Id="rId189" Type="http://schemas.openxmlformats.org/officeDocument/2006/relationships/hyperlink" Target="https://nium2956.zendesk.com/agent/tickets/831238" TargetMode="External"/><Relationship Id="rId3" Type="http://schemas.openxmlformats.org/officeDocument/2006/relationships/hyperlink" Target="https://nium2956.zendesk.com/agent/tickets/460271" TargetMode="External"/><Relationship Id="rId25" Type="http://schemas.openxmlformats.org/officeDocument/2006/relationships/hyperlink" Target="https://nium2956.zendesk.com/agent/tickets/530376" TargetMode="External"/><Relationship Id="rId46" Type="http://schemas.openxmlformats.org/officeDocument/2006/relationships/hyperlink" Target="https://nium2956.zendesk.com/agent/tickets/595534" TargetMode="External"/><Relationship Id="rId67" Type="http://schemas.openxmlformats.org/officeDocument/2006/relationships/hyperlink" Target="https://nium2956.zendesk.com/agent/tickets/677569" TargetMode="External"/><Relationship Id="rId116" Type="http://schemas.openxmlformats.org/officeDocument/2006/relationships/hyperlink" Target="https://nium2956.zendesk.com/agent/tickets/705107" TargetMode="External"/><Relationship Id="rId137" Type="http://schemas.openxmlformats.org/officeDocument/2006/relationships/hyperlink" Target="https://nium2956.zendesk.com/agent/tickets/729497" TargetMode="External"/><Relationship Id="rId158" Type="http://schemas.openxmlformats.org/officeDocument/2006/relationships/hyperlink" Target="https://nium2956.zendesk.com/agent/tickets/780329" TargetMode="External"/><Relationship Id="rId20" Type="http://schemas.openxmlformats.org/officeDocument/2006/relationships/hyperlink" Target="https://nium2956.zendesk.com/agent/tickets/495392" TargetMode="External"/><Relationship Id="rId41" Type="http://schemas.openxmlformats.org/officeDocument/2006/relationships/hyperlink" Target="https://nium2956.zendesk.com/agent/tickets/548201" TargetMode="External"/><Relationship Id="rId62" Type="http://schemas.openxmlformats.org/officeDocument/2006/relationships/hyperlink" Target="https://nium2956.zendesk.com/agent/tickets/616202" TargetMode="External"/><Relationship Id="rId83" Type="http://schemas.openxmlformats.org/officeDocument/2006/relationships/hyperlink" Target="https://nium2956.zendesk.com/agent/tickets/655892" TargetMode="External"/><Relationship Id="rId88" Type="http://schemas.openxmlformats.org/officeDocument/2006/relationships/hyperlink" Target="https://nium2956.zendesk.com/agent/tickets/657780" TargetMode="External"/><Relationship Id="rId111" Type="http://schemas.openxmlformats.org/officeDocument/2006/relationships/hyperlink" Target="https://nium2956.zendesk.com/agent/tickets/705106" TargetMode="External"/><Relationship Id="rId132" Type="http://schemas.openxmlformats.org/officeDocument/2006/relationships/hyperlink" Target="https://nium2956.zendesk.com/agent/tickets/726524" TargetMode="External"/><Relationship Id="rId153" Type="http://schemas.openxmlformats.org/officeDocument/2006/relationships/hyperlink" Target="https://nium2956.zendesk.com/agent/tickets/760357" TargetMode="External"/><Relationship Id="rId174" Type="http://schemas.openxmlformats.org/officeDocument/2006/relationships/hyperlink" Target="https://nium2956.zendesk.com/agent/tickets/756399" TargetMode="External"/><Relationship Id="rId179" Type="http://schemas.openxmlformats.org/officeDocument/2006/relationships/hyperlink" Target="https://nium2956.zendesk.com/agent/tickets/875667" TargetMode="External"/><Relationship Id="rId195" Type="http://schemas.openxmlformats.org/officeDocument/2006/relationships/hyperlink" Target="https://nium2956.zendesk.com/agent/tickets/829114" TargetMode="External"/><Relationship Id="rId190" Type="http://schemas.openxmlformats.org/officeDocument/2006/relationships/hyperlink" Target="https://nium2956.zendesk.com/agent/tickets/832492" TargetMode="External"/><Relationship Id="rId15" Type="http://schemas.openxmlformats.org/officeDocument/2006/relationships/hyperlink" Target="https://nium2956.zendesk.com/agent/tickets/481817" TargetMode="External"/><Relationship Id="rId36" Type="http://schemas.openxmlformats.org/officeDocument/2006/relationships/hyperlink" Target="https://nium2956.zendesk.com/agent/tickets/510248" TargetMode="External"/><Relationship Id="rId57" Type="http://schemas.openxmlformats.org/officeDocument/2006/relationships/hyperlink" Target="https://nium2956.zendesk.com/agent/tickets/610079" TargetMode="External"/><Relationship Id="rId106" Type="http://schemas.openxmlformats.org/officeDocument/2006/relationships/hyperlink" Target="https://nium2956.zendesk.com/agent/tickets/701663" TargetMode="External"/><Relationship Id="rId127" Type="http://schemas.openxmlformats.org/officeDocument/2006/relationships/hyperlink" Target="https://nium2956.zendesk.com/agent/tickets/713800" TargetMode="External"/><Relationship Id="rId10" Type="http://schemas.openxmlformats.org/officeDocument/2006/relationships/hyperlink" Target="https://nium2956.zendesk.com/agent/tickets/470762" TargetMode="External"/><Relationship Id="rId31" Type="http://schemas.openxmlformats.org/officeDocument/2006/relationships/hyperlink" Target="https://nium2956.zendesk.com/agent/tickets/542379" TargetMode="External"/><Relationship Id="rId52" Type="http://schemas.openxmlformats.org/officeDocument/2006/relationships/hyperlink" Target="https://nium2956.zendesk.com/agent/tickets/593182" TargetMode="External"/><Relationship Id="rId73" Type="http://schemas.openxmlformats.org/officeDocument/2006/relationships/hyperlink" Target="https://nium2956.zendesk.com/agent/tickets/654923" TargetMode="External"/><Relationship Id="rId78" Type="http://schemas.openxmlformats.org/officeDocument/2006/relationships/hyperlink" Target="https://nium2956.zendesk.com/agent/tickets/655898" TargetMode="External"/><Relationship Id="rId94" Type="http://schemas.openxmlformats.org/officeDocument/2006/relationships/hyperlink" Target="https://nium2956.zendesk.com/agent/tickets/719046" TargetMode="External"/><Relationship Id="rId99" Type="http://schemas.openxmlformats.org/officeDocument/2006/relationships/hyperlink" Target="https://nium2956.zendesk.com/agent/tickets/677613" TargetMode="External"/><Relationship Id="rId101" Type="http://schemas.openxmlformats.org/officeDocument/2006/relationships/hyperlink" Target="https://nium2956.zendesk.com/agent/tickets/672885" TargetMode="External"/><Relationship Id="rId122" Type="http://schemas.openxmlformats.org/officeDocument/2006/relationships/hyperlink" Target="https://nium2956.zendesk.com/agent/tickets/705107" TargetMode="External"/><Relationship Id="rId143" Type="http://schemas.openxmlformats.org/officeDocument/2006/relationships/hyperlink" Target="https://nium2956.zendesk.com/agent/tickets/753893" TargetMode="External"/><Relationship Id="rId148" Type="http://schemas.openxmlformats.org/officeDocument/2006/relationships/hyperlink" Target="https://nium2956.zendesk.com/agent/tickets/747615" TargetMode="External"/><Relationship Id="rId164" Type="http://schemas.openxmlformats.org/officeDocument/2006/relationships/hyperlink" Target="https://nium2956.zendesk.com/agent/tickets/806255" TargetMode="External"/><Relationship Id="rId169" Type="http://schemas.openxmlformats.org/officeDocument/2006/relationships/hyperlink" Target="https://nium2956.zendesk.com/agent/tickets/798101" TargetMode="External"/><Relationship Id="rId185" Type="http://schemas.openxmlformats.org/officeDocument/2006/relationships/hyperlink" Target="https://nium2956.zendesk.com/agent/tickets/822802" TargetMode="External"/><Relationship Id="rId4" Type="http://schemas.openxmlformats.org/officeDocument/2006/relationships/hyperlink" Target="https://nium2956.zendesk.com/agent/tickets/470094" TargetMode="External"/><Relationship Id="rId9" Type="http://schemas.openxmlformats.org/officeDocument/2006/relationships/hyperlink" Target="https://nium2956.zendesk.com/agent/tickets/475750" TargetMode="External"/><Relationship Id="rId180" Type="http://schemas.openxmlformats.org/officeDocument/2006/relationships/hyperlink" Target="https://nium2956.zendesk.com/agent/tickets/875667" TargetMode="External"/><Relationship Id="rId26" Type="http://schemas.openxmlformats.org/officeDocument/2006/relationships/hyperlink" Target="https://nium2956.zendesk.com/agent/tickets/532322" TargetMode="External"/><Relationship Id="rId47" Type="http://schemas.openxmlformats.org/officeDocument/2006/relationships/hyperlink" Target="https://nium2956.zendesk.com/agent/tickets/559596" TargetMode="External"/><Relationship Id="rId68" Type="http://schemas.openxmlformats.org/officeDocument/2006/relationships/hyperlink" Target="https://nium2956.zendesk.com/agent/tickets/654923" TargetMode="External"/><Relationship Id="rId89" Type="http://schemas.openxmlformats.org/officeDocument/2006/relationships/hyperlink" Target="https://nium2956.zendesk.com/agent/tickets/610070" TargetMode="External"/><Relationship Id="rId112" Type="http://schemas.openxmlformats.org/officeDocument/2006/relationships/hyperlink" Target="https://nium2956.zendesk.com/agent/tickets/693376" TargetMode="External"/><Relationship Id="rId133" Type="http://schemas.openxmlformats.org/officeDocument/2006/relationships/hyperlink" Target="https://nium2956.zendesk.com/agent/tickets/726524" TargetMode="External"/><Relationship Id="rId154" Type="http://schemas.openxmlformats.org/officeDocument/2006/relationships/hyperlink" Target="https://nium2956.zendesk.com/agent/tickets/760357" TargetMode="External"/><Relationship Id="rId175" Type="http://schemas.openxmlformats.org/officeDocument/2006/relationships/hyperlink" Target="https://nium2956.zendesk.com/agent/tickets/756399" TargetMode="External"/><Relationship Id="rId196" Type="http://schemas.openxmlformats.org/officeDocument/2006/relationships/hyperlink" Target="https://nium2956.zendesk.com/agent/tickets/829114" TargetMode="External"/><Relationship Id="rId200" Type="http://schemas.openxmlformats.org/officeDocument/2006/relationships/hyperlink" Target="https://nium2956.zendesk.com/agent/tickets/829114" TargetMode="External"/><Relationship Id="rId16" Type="http://schemas.openxmlformats.org/officeDocument/2006/relationships/hyperlink" Target="https://nium2956.zendesk.com/agent/tickets/482895" TargetMode="External"/><Relationship Id="rId37" Type="http://schemas.openxmlformats.org/officeDocument/2006/relationships/hyperlink" Target="https://nium2956.zendesk.com/agent/tickets/552980" TargetMode="External"/><Relationship Id="rId58" Type="http://schemas.openxmlformats.org/officeDocument/2006/relationships/hyperlink" Target="https://nium2956.zendesk.com/agent/tickets/606266" TargetMode="External"/><Relationship Id="rId79" Type="http://schemas.openxmlformats.org/officeDocument/2006/relationships/hyperlink" Target="https://nium2956.zendesk.com/agent/tickets/655898" TargetMode="External"/><Relationship Id="rId102" Type="http://schemas.openxmlformats.org/officeDocument/2006/relationships/hyperlink" Target="https://nium2956.zendesk.com/agent/tickets/699961" TargetMode="External"/><Relationship Id="rId123" Type="http://schemas.openxmlformats.org/officeDocument/2006/relationships/hyperlink" Target="https://nium2956.zendesk.com/agent/tickets/734136" TargetMode="External"/><Relationship Id="rId144" Type="http://schemas.openxmlformats.org/officeDocument/2006/relationships/hyperlink" Target="https://nium2956.zendesk.com/agent/tickets/741944" TargetMode="External"/><Relationship Id="rId90" Type="http://schemas.openxmlformats.org/officeDocument/2006/relationships/hyperlink" Target="https://nium2956.zendesk.com/agent/tickets/655898" TargetMode="External"/><Relationship Id="rId165" Type="http://schemas.openxmlformats.org/officeDocument/2006/relationships/hyperlink" Target="https://nium2956.zendesk.com/agent/tickets/809259" TargetMode="External"/><Relationship Id="rId186" Type="http://schemas.openxmlformats.org/officeDocument/2006/relationships/hyperlink" Target="https://nium2956.zendesk.com/agent/tickets/822802" TargetMode="External"/><Relationship Id="rId27" Type="http://schemas.openxmlformats.org/officeDocument/2006/relationships/hyperlink" Target="https://nium2956.zendesk.com/agent/tickets/532332" TargetMode="External"/><Relationship Id="rId48" Type="http://schemas.openxmlformats.org/officeDocument/2006/relationships/hyperlink" Target="https://nium2956.zendesk.com/agent/tickets/559596" TargetMode="External"/><Relationship Id="rId69" Type="http://schemas.openxmlformats.org/officeDocument/2006/relationships/hyperlink" Target="https://nium2956.zendesk.com/agent/tickets/654923" TargetMode="External"/><Relationship Id="rId113" Type="http://schemas.openxmlformats.org/officeDocument/2006/relationships/hyperlink" Target="https://nium2956.zendesk.com/agent/tickets/705107" TargetMode="External"/><Relationship Id="rId134" Type="http://schemas.openxmlformats.org/officeDocument/2006/relationships/hyperlink" Target="https://nium2956.zendesk.com/agent/tickets/726733" TargetMode="External"/><Relationship Id="rId80" Type="http://schemas.openxmlformats.org/officeDocument/2006/relationships/hyperlink" Target="https://nium2956.zendesk.com/agent/tickets/655898" TargetMode="External"/><Relationship Id="rId155" Type="http://schemas.openxmlformats.org/officeDocument/2006/relationships/hyperlink" Target="https://nium2956.zendesk.com/agent/tickets/768774" TargetMode="External"/><Relationship Id="rId176" Type="http://schemas.openxmlformats.org/officeDocument/2006/relationships/hyperlink" Target="https://nium2956.zendesk.com/agent/tickets/814773" TargetMode="External"/><Relationship Id="rId197" Type="http://schemas.openxmlformats.org/officeDocument/2006/relationships/hyperlink" Target="https://nium2956.zendesk.com/agent/tickets/831263" TargetMode="External"/><Relationship Id="rId201" Type="http://schemas.openxmlformats.org/officeDocument/2006/relationships/hyperlink" Target="https://nium2956.zendesk.com/agent/tickets/831271" TargetMode="External"/><Relationship Id="rId17" Type="http://schemas.openxmlformats.org/officeDocument/2006/relationships/hyperlink" Target="https://nium2956.zendesk.com/agent/tickets/569863" TargetMode="External"/><Relationship Id="rId38" Type="http://schemas.openxmlformats.org/officeDocument/2006/relationships/hyperlink" Target="https://nium2956.zendesk.com/agent/tickets/567323" TargetMode="External"/><Relationship Id="rId59" Type="http://schemas.openxmlformats.org/officeDocument/2006/relationships/hyperlink" Target="https://nium2956.zendesk.com/agent/tickets/606266" TargetMode="External"/><Relationship Id="rId103" Type="http://schemas.openxmlformats.org/officeDocument/2006/relationships/hyperlink" Target="https://nium2956.zendesk.com/agent/tickets/699961" TargetMode="External"/><Relationship Id="rId124" Type="http://schemas.openxmlformats.org/officeDocument/2006/relationships/hyperlink" Target="https://nium2956.zendesk.com/agent/tickets/705107" TargetMode="External"/><Relationship Id="rId70" Type="http://schemas.openxmlformats.org/officeDocument/2006/relationships/hyperlink" Target="https://nium2956.zendesk.com/agent/tickets/654923" TargetMode="External"/><Relationship Id="rId91" Type="http://schemas.openxmlformats.org/officeDocument/2006/relationships/hyperlink" Target="https://nium2956.zendesk.com/agent/tickets/676933" TargetMode="External"/><Relationship Id="rId145" Type="http://schemas.openxmlformats.org/officeDocument/2006/relationships/hyperlink" Target="https://nium2956.zendesk.com/agent/tickets/751310" TargetMode="External"/><Relationship Id="rId166" Type="http://schemas.openxmlformats.org/officeDocument/2006/relationships/hyperlink" Target="https://nium2956.zendesk.com/agent/tickets/814581" TargetMode="External"/><Relationship Id="rId187" Type="http://schemas.openxmlformats.org/officeDocument/2006/relationships/hyperlink" Target="https://nium2956.zendesk.com/agent/tickets/821265" TargetMode="External"/><Relationship Id="rId1" Type="http://schemas.openxmlformats.org/officeDocument/2006/relationships/hyperlink" Target="https://nium2956.zendesk.com/agent/tickets/455773" TargetMode="External"/><Relationship Id="rId28" Type="http://schemas.openxmlformats.org/officeDocument/2006/relationships/hyperlink" Target="https://nium2956.zendesk.com/agent/tickets/514216" TargetMode="External"/><Relationship Id="rId49" Type="http://schemas.openxmlformats.org/officeDocument/2006/relationships/hyperlink" Target="https://nium2956.zendesk.com/agent/tickets/552980" TargetMode="External"/><Relationship Id="rId114" Type="http://schemas.openxmlformats.org/officeDocument/2006/relationships/hyperlink" Target="https://nium2956.zendesk.com/agent/tickets/705107" TargetMode="External"/><Relationship Id="rId60" Type="http://schemas.openxmlformats.org/officeDocument/2006/relationships/hyperlink" Target="https://nium2956.zendesk.com/agent/tickets/615374" TargetMode="External"/><Relationship Id="rId81" Type="http://schemas.openxmlformats.org/officeDocument/2006/relationships/hyperlink" Target="https://nium2956.zendesk.com/agent/tickets/655898" TargetMode="External"/><Relationship Id="rId135" Type="http://schemas.openxmlformats.org/officeDocument/2006/relationships/hyperlink" Target="https://nium2956.zendesk.com/agent/tickets/720217" TargetMode="External"/><Relationship Id="rId156" Type="http://schemas.openxmlformats.org/officeDocument/2006/relationships/hyperlink" Target="https://nium2956.zendesk.com/agent/tickets/729546" TargetMode="External"/><Relationship Id="rId177" Type="http://schemas.openxmlformats.org/officeDocument/2006/relationships/hyperlink" Target="https://nium2956.zendesk.com/agent/tickets/756399" TargetMode="External"/><Relationship Id="rId198" Type="http://schemas.openxmlformats.org/officeDocument/2006/relationships/hyperlink" Target="https://nium2956.zendesk.com/agent/tickets/829114" TargetMode="External"/><Relationship Id="rId202" Type="http://schemas.openxmlformats.org/officeDocument/2006/relationships/hyperlink" Target="https://nium2956.zendesk.com/agent/tickets/829114" TargetMode="External"/><Relationship Id="rId18" Type="http://schemas.openxmlformats.org/officeDocument/2006/relationships/hyperlink" Target="https://nium2956.zendesk.com/agent/tickets/472258" TargetMode="External"/><Relationship Id="rId39" Type="http://schemas.openxmlformats.org/officeDocument/2006/relationships/hyperlink" Target="https://nium2956.zendesk.com/agent/tickets/567323" TargetMode="External"/><Relationship Id="rId50" Type="http://schemas.openxmlformats.org/officeDocument/2006/relationships/hyperlink" Target="https://nium2956.zendesk.com/agent/tickets/586211" TargetMode="External"/><Relationship Id="rId104" Type="http://schemas.openxmlformats.org/officeDocument/2006/relationships/hyperlink" Target="https://nium2956.zendesk.com/agent/tickets/684830" TargetMode="External"/><Relationship Id="rId125" Type="http://schemas.openxmlformats.org/officeDocument/2006/relationships/hyperlink" Target="https://nium2956.zendesk.com/agent/tickets/481117" TargetMode="External"/><Relationship Id="rId146" Type="http://schemas.openxmlformats.org/officeDocument/2006/relationships/hyperlink" Target="https://nium2956.zendesk.com/agent/tickets/751293" TargetMode="External"/><Relationship Id="rId167" Type="http://schemas.openxmlformats.org/officeDocument/2006/relationships/hyperlink" Target="https://nium2956.zendesk.com/agent/tickets/832060" TargetMode="External"/><Relationship Id="rId188" Type="http://schemas.openxmlformats.org/officeDocument/2006/relationships/hyperlink" Target="https://nium2956.zendesk.com/agent/tickets/832036" TargetMode="External"/><Relationship Id="rId71" Type="http://schemas.openxmlformats.org/officeDocument/2006/relationships/hyperlink" Target="https://nium2956.zendesk.com/agent/tickets/654923" TargetMode="External"/><Relationship Id="rId92" Type="http://schemas.openxmlformats.org/officeDocument/2006/relationships/hyperlink" Target="https://nium2956.zendesk.com/agent/tickets/666713"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nium2956.zendesk.com/agent/tickets/935264" TargetMode="External"/><Relationship Id="rId21" Type="http://schemas.openxmlformats.org/officeDocument/2006/relationships/hyperlink" Target="https://nium2956.zendesk.com/agent/tickets/905199" TargetMode="External"/><Relationship Id="rId34" Type="http://schemas.openxmlformats.org/officeDocument/2006/relationships/hyperlink" Target="https://nium2956.zendesk.com/agent/tickets/953835" TargetMode="External"/><Relationship Id="rId42" Type="http://schemas.openxmlformats.org/officeDocument/2006/relationships/hyperlink" Target="https://nium2956.zendesk.com/agent/tickets/987357" TargetMode="External"/><Relationship Id="rId47" Type="http://schemas.openxmlformats.org/officeDocument/2006/relationships/hyperlink" Target="https://nium2956.zendesk.com/agent/tickets/959186" TargetMode="External"/><Relationship Id="rId50" Type="http://schemas.openxmlformats.org/officeDocument/2006/relationships/hyperlink" Target="https://nium2956.zendesk.com/agent/tickets/1019937" TargetMode="External"/><Relationship Id="rId55" Type="http://schemas.openxmlformats.org/officeDocument/2006/relationships/hyperlink" Target="https://nium2956.zendesk.com/agent/tickets/1042406" TargetMode="External"/><Relationship Id="rId63" Type="http://schemas.openxmlformats.org/officeDocument/2006/relationships/hyperlink" Target="https://nium2956.zendesk.com/agent/tickets/1033349" TargetMode="External"/><Relationship Id="rId68" Type="http://schemas.openxmlformats.org/officeDocument/2006/relationships/printerSettings" Target="../printerSettings/printerSettings1.bin"/><Relationship Id="rId7" Type="http://schemas.openxmlformats.org/officeDocument/2006/relationships/hyperlink" Target="https://nium2956.zendesk.com/agent/tickets/867983" TargetMode="External"/><Relationship Id="rId2" Type="http://schemas.openxmlformats.org/officeDocument/2006/relationships/hyperlink" Target="https://nium2956.zendesk.com/agent/tickets/862651" TargetMode="External"/><Relationship Id="rId16" Type="http://schemas.openxmlformats.org/officeDocument/2006/relationships/hyperlink" Target="https://nium2956.zendesk.com/agent/tickets/899662" TargetMode="External"/><Relationship Id="rId29" Type="http://schemas.openxmlformats.org/officeDocument/2006/relationships/hyperlink" Target="https://nium2956.zendesk.com/agent/tickets/952541" TargetMode="External"/><Relationship Id="rId11" Type="http://schemas.openxmlformats.org/officeDocument/2006/relationships/hyperlink" Target="https://nium2956.zendesk.com/agent/tickets/877796" TargetMode="External"/><Relationship Id="rId24" Type="http://schemas.openxmlformats.org/officeDocument/2006/relationships/hyperlink" Target="https://nium2956.zendesk.com/agent/tickets/913952" TargetMode="External"/><Relationship Id="rId32" Type="http://schemas.openxmlformats.org/officeDocument/2006/relationships/hyperlink" Target="https://nium2956.zendesk.com/agent/tickets/952541" TargetMode="External"/><Relationship Id="rId37" Type="http://schemas.openxmlformats.org/officeDocument/2006/relationships/hyperlink" Target="https://nium2956.zendesk.com/agent/tickets/971874" TargetMode="External"/><Relationship Id="rId40" Type="http://schemas.openxmlformats.org/officeDocument/2006/relationships/hyperlink" Target="https://nium2956.zendesk.com/agent/tickets/1042408" TargetMode="External"/><Relationship Id="rId45" Type="http://schemas.openxmlformats.org/officeDocument/2006/relationships/hyperlink" Target="https://nium2956.zendesk.com/agent/tickets/983332" TargetMode="External"/><Relationship Id="rId53" Type="http://schemas.openxmlformats.org/officeDocument/2006/relationships/hyperlink" Target="https://nium2956.zendesk.com/agent/tickets/1054465" TargetMode="External"/><Relationship Id="rId58" Type="http://schemas.openxmlformats.org/officeDocument/2006/relationships/hyperlink" Target="https://nium2956.zendesk.com/agent/tickets/1050117" TargetMode="External"/><Relationship Id="rId66" Type="http://schemas.openxmlformats.org/officeDocument/2006/relationships/hyperlink" Target="https://nium2956.zendesk.com/agent/tickets/1053886" TargetMode="External"/><Relationship Id="rId5" Type="http://schemas.openxmlformats.org/officeDocument/2006/relationships/hyperlink" Target="https://nium2956.zendesk.com/agent/tickets/865179" TargetMode="External"/><Relationship Id="rId61" Type="http://schemas.openxmlformats.org/officeDocument/2006/relationships/hyperlink" Target="https://nium2956.zendesk.com/agent/tickets/1037322" TargetMode="External"/><Relationship Id="rId19" Type="http://schemas.openxmlformats.org/officeDocument/2006/relationships/hyperlink" Target="https://nium2956.zendesk.com/agent/tickets/910967" TargetMode="External"/><Relationship Id="rId14" Type="http://schemas.openxmlformats.org/officeDocument/2006/relationships/hyperlink" Target="https://nium2956.zendesk.com/agent/tickets/894065" TargetMode="External"/><Relationship Id="rId22" Type="http://schemas.openxmlformats.org/officeDocument/2006/relationships/hyperlink" Target="https://nium2956.zendesk.com/agent/tickets/925500" TargetMode="External"/><Relationship Id="rId27" Type="http://schemas.openxmlformats.org/officeDocument/2006/relationships/hyperlink" Target="https://nium2956.zendesk.com/agent/tickets/942690" TargetMode="External"/><Relationship Id="rId30" Type="http://schemas.openxmlformats.org/officeDocument/2006/relationships/hyperlink" Target="https://nium2956.zendesk.com/agent/tickets/940392" TargetMode="External"/><Relationship Id="rId35" Type="http://schemas.openxmlformats.org/officeDocument/2006/relationships/hyperlink" Target="https://nium2956.zendesk.com/agent/tickets/946482" TargetMode="External"/><Relationship Id="rId43" Type="http://schemas.openxmlformats.org/officeDocument/2006/relationships/hyperlink" Target="https://nium2956.zendesk.com/agent/tickets/987351" TargetMode="External"/><Relationship Id="rId48" Type="http://schemas.openxmlformats.org/officeDocument/2006/relationships/hyperlink" Target="https://nium2956.zendesk.com/agent/tickets/1007297" TargetMode="External"/><Relationship Id="rId56" Type="http://schemas.openxmlformats.org/officeDocument/2006/relationships/hyperlink" Target="https://nium2956.zendesk.com/agent/tickets/1042586" TargetMode="External"/><Relationship Id="rId64" Type="http://schemas.openxmlformats.org/officeDocument/2006/relationships/hyperlink" Target="https://nium2956.zendesk.com/agent/tickets/1033349" TargetMode="External"/><Relationship Id="rId8" Type="http://schemas.openxmlformats.org/officeDocument/2006/relationships/hyperlink" Target="https://nium2956.zendesk.com/agent/tickets/870763" TargetMode="External"/><Relationship Id="rId51" Type="http://schemas.openxmlformats.org/officeDocument/2006/relationships/hyperlink" Target="https://nium2956.zendesk.com/agent/tickets/1036118" TargetMode="External"/><Relationship Id="rId3" Type="http://schemas.openxmlformats.org/officeDocument/2006/relationships/hyperlink" Target="https://nium2956.zendesk.com/agent/tickets/894859" TargetMode="External"/><Relationship Id="rId12" Type="http://schemas.openxmlformats.org/officeDocument/2006/relationships/hyperlink" Target="https://nium2956.zendesk.com/agent/tickets/886497" TargetMode="External"/><Relationship Id="rId17" Type="http://schemas.openxmlformats.org/officeDocument/2006/relationships/hyperlink" Target="https://nium2956.zendesk.com/agent/tickets/899699" TargetMode="External"/><Relationship Id="rId25" Type="http://schemas.openxmlformats.org/officeDocument/2006/relationships/hyperlink" Target="https://nium2956.zendesk.com/agent/tickets/935264" TargetMode="External"/><Relationship Id="rId33" Type="http://schemas.openxmlformats.org/officeDocument/2006/relationships/hyperlink" Target="https://nium2956.zendesk.com/agent/tickets/953768" TargetMode="External"/><Relationship Id="rId38" Type="http://schemas.openxmlformats.org/officeDocument/2006/relationships/hyperlink" Target="https://nium2956.zendesk.com/agent/tickets/1042406" TargetMode="External"/><Relationship Id="rId46" Type="http://schemas.openxmlformats.org/officeDocument/2006/relationships/hyperlink" Target="https://nium2956.zendesk.com/agent/tickets/952541" TargetMode="External"/><Relationship Id="rId59" Type="http://schemas.openxmlformats.org/officeDocument/2006/relationships/hyperlink" Target="https://nium2956.zendesk.com/agent/tickets/1027137" TargetMode="External"/><Relationship Id="rId67" Type="http://schemas.openxmlformats.org/officeDocument/2006/relationships/hyperlink" Target="https://nium2956.zendesk.com/agent/tickets/1058986" TargetMode="External"/><Relationship Id="rId20" Type="http://schemas.openxmlformats.org/officeDocument/2006/relationships/hyperlink" Target="https://nium2956.zendesk.com/agent/tickets/985398" TargetMode="External"/><Relationship Id="rId41" Type="http://schemas.openxmlformats.org/officeDocument/2006/relationships/hyperlink" Target="https://nium2956.zendesk.com/agent/tickets/987357" TargetMode="External"/><Relationship Id="rId54" Type="http://schemas.openxmlformats.org/officeDocument/2006/relationships/hyperlink" Target="https://nium2956.zendesk.com/agent/tickets/953516" TargetMode="External"/><Relationship Id="rId62" Type="http://schemas.openxmlformats.org/officeDocument/2006/relationships/hyperlink" Target="https://nium2956.zendesk.com/agent/tickets/1054415" TargetMode="External"/><Relationship Id="rId1" Type="http://schemas.openxmlformats.org/officeDocument/2006/relationships/hyperlink" Target="https://nium2956.zendesk.com/agent/tickets/862651" TargetMode="External"/><Relationship Id="rId6" Type="http://schemas.openxmlformats.org/officeDocument/2006/relationships/hyperlink" Target="https://nium2956.zendesk.com/agent/tickets/868055" TargetMode="External"/><Relationship Id="rId15" Type="http://schemas.openxmlformats.org/officeDocument/2006/relationships/hyperlink" Target="https://nium2956.zendesk.com/agent/tickets/897840" TargetMode="External"/><Relationship Id="rId23" Type="http://schemas.openxmlformats.org/officeDocument/2006/relationships/hyperlink" Target="https://nium2956.zendesk.com/agent/tickets/913954" TargetMode="External"/><Relationship Id="rId28" Type="http://schemas.openxmlformats.org/officeDocument/2006/relationships/hyperlink" Target="https://nium2956.zendesk.com/agent/tickets/952541" TargetMode="External"/><Relationship Id="rId36" Type="http://schemas.openxmlformats.org/officeDocument/2006/relationships/hyperlink" Target="https://nium2956.zendesk.com/agent/tickets/957599" TargetMode="External"/><Relationship Id="rId49" Type="http://schemas.openxmlformats.org/officeDocument/2006/relationships/hyperlink" Target="https://nium2956.zendesk.com/agent/tickets/1012958" TargetMode="External"/><Relationship Id="rId57" Type="http://schemas.openxmlformats.org/officeDocument/2006/relationships/hyperlink" Target="https://nium2956.zendesk.com/agent/tickets/1053886" TargetMode="External"/><Relationship Id="rId10" Type="http://schemas.openxmlformats.org/officeDocument/2006/relationships/hyperlink" Target="https://nium2956.zendesk.com/agent/tickets/875498" TargetMode="External"/><Relationship Id="rId31" Type="http://schemas.openxmlformats.org/officeDocument/2006/relationships/hyperlink" Target="https://nium2956.zendesk.com/agent/tickets/940392" TargetMode="External"/><Relationship Id="rId44" Type="http://schemas.openxmlformats.org/officeDocument/2006/relationships/hyperlink" Target="https://nium2956.zendesk.com/agent/tickets/983332" TargetMode="External"/><Relationship Id="rId52" Type="http://schemas.openxmlformats.org/officeDocument/2006/relationships/hyperlink" Target="https://nium2956.zendesk.com/agent/tickets/1040188" TargetMode="External"/><Relationship Id="rId60" Type="http://schemas.openxmlformats.org/officeDocument/2006/relationships/hyperlink" Target="https://nium2956.zendesk.com/agent/tickets/1037322" TargetMode="External"/><Relationship Id="rId65" Type="http://schemas.openxmlformats.org/officeDocument/2006/relationships/hyperlink" Target="https://nium2956.zendesk.com/agent/tickets/1051458" TargetMode="External"/><Relationship Id="rId4" Type="http://schemas.openxmlformats.org/officeDocument/2006/relationships/hyperlink" Target="https://nium2956.zendesk.com/agent/tickets/861785" TargetMode="External"/><Relationship Id="rId9" Type="http://schemas.openxmlformats.org/officeDocument/2006/relationships/hyperlink" Target="https://nium2956.zendesk.com/agent/tickets/875498" TargetMode="External"/><Relationship Id="rId13" Type="http://schemas.openxmlformats.org/officeDocument/2006/relationships/hyperlink" Target="https://nium2956.zendesk.com/agent/tickets/887823" TargetMode="External"/><Relationship Id="rId18" Type="http://schemas.openxmlformats.org/officeDocument/2006/relationships/hyperlink" Target="https://nium2956.zendesk.com/agent/tickets/985811" TargetMode="External"/><Relationship Id="rId39" Type="http://schemas.openxmlformats.org/officeDocument/2006/relationships/hyperlink" Target="https://nium2956.zendesk.com/agent/tickets/984998"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nium2956.zendesk.com/agent/tickets/820812" TargetMode="External"/><Relationship Id="rId13" Type="http://schemas.openxmlformats.org/officeDocument/2006/relationships/hyperlink" Target="https://nium2956.zendesk.com/agent/tickets/899662" TargetMode="External"/><Relationship Id="rId3" Type="http://schemas.openxmlformats.org/officeDocument/2006/relationships/hyperlink" Target="https://nium2956.zendesk.com/agent/tickets/814778" TargetMode="External"/><Relationship Id="rId7" Type="http://schemas.openxmlformats.org/officeDocument/2006/relationships/hyperlink" Target="https://nium2956.zendesk.com/agent/tickets/820812" TargetMode="External"/><Relationship Id="rId12" Type="http://schemas.openxmlformats.org/officeDocument/2006/relationships/hyperlink" Target="https://nium2956.zendesk.com/agent/tickets/868055" TargetMode="External"/><Relationship Id="rId17" Type="http://schemas.openxmlformats.org/officeDocument/2006/relationships/hyperlink" Target="https://nium2956.zendesk.com/agent/tickets/1051458" TargetMode="External"/><Relationship Id="rId2" Type="http://schemas.openxmlformats.org/officeDocument/2006/relationships/hyperlink" Target="https://nium2956.zendesk.com/agent/tickets/820812" TargetMode="External"/><Relationship Id="rId16" Type="http://schemas.openxmlformats.org/officeDocument/2006/relationships/hyperlink" Target="https://nium2956.zendesk.com/agent/tickets/1033349" TargetMode="External"/><Relationship Id="rId1" Type="http://schemas.openxmlformats.org/officeDocument/2006/relationships/hyperlink" Target="https://nium2956.zendesk.com/agent/tickets/794249" TargetMode="External"/><Relationship Id="rId6" Type="http://schemas.openxmlformats.org/officeDocument/2006/relationships/hyperlink" Target="https://nium2956.zendesk.com/agent/tickets/820812" TargetMode="External"/><Relationship Id="rId11" Type="http://schemas.openxmlformats.org/officeDocument/2006/relationships/hyperlink" Target="https://nium2956.zendesk.com/agent/tickets/820812" TargetMode="External"/><Relationship Id="rId5" Type="http://schemas.openxmlformats.org/officeDocument/2006/relationships/hyperlink" Target="https://nium2956.zendesk.com/agent/tickets/820812" TargetMode="External"/><Relationship Id="rId15" Type="http://schemas.openxmlformats.org/officeDocument/2006/relationships/hyperlink" Target="https://nium2956.zendesk.com/agent/tickets/1033349" TargetMode="External"/><Relationship Id="rId10" Type="http://schemas.openxmlformats.org/officeDocument/2006/relationships/hyperlink" Target="https://nium2956.zendesk.com/agent/tickets/820812" TargetMode="External"/><Relationship Id="rId4" Type="http://schemas.openxmlformats.org/officeDocument/2006/relationships/hyperlink" Target="https://nium2956.zendesk.com/agent/tickets/820812" TargetMode="External"/><Relationship Id="rId9" Type="http://schemas.openxmlformats.org/officeDocument/2006/relationships/hyperlink" Target="https://nium2956.zendesk.com/agent/tickets/820812" TargetMode="External"/><Relationship Id="rId14" Type="http://schemas.openxmlformats.org/officeDocument/2006/relationships/hyperlink" Target="https://nium2956.zendesk.com/agent/tickets/89969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4A362-2134-4D30-82D7-32A66481C5B2}">
  <dimension ref="A1:XET304"/>
  <sheetViews>
    <sheetView workbookViewId="0"/>
  </sheetViews>
  <sheetFormatPr defaultColWidth="8.81640625" defaultRowHeight="13" x14ac:dyDescent="0.3"/>
  <cols>
    <col min="1" max="4" width="8.81640625" style="10"/>
    <col min="5" max="5" width="16.26953125" style="10" customWidth="1"/>
    <col min="6" max="6" width="8.81640625" style="10"/>
    <col min="7" max="7" width="22.7265625" style="10" bestFit="1" customWidth="1"/>
    <col min="8" max="8" width="13.81640625" style="10" bestFit="1" customWidth="1"/>
    <col min="9" max="9" width="10.08984375" style="10" bestFit="1" customWidth="1"/>
    <col min="10" max="10" width="8.81640625" style="10"/>
    <col min="11" max="11" width="36.08984375" style="10" bestFit="1" customWidth="1"/>
    <col min="12" max="12" width="8.81640625" style="10"/>
    <col min="13" max="13" width="13.1796875" style="86" bestFit="1" customWidth="1"/>
    <col min="14" max="14" width="8.81640625" style="10"/>
    <col min="15" max="15" width="14.08984375" style="86" bestFit="1" customWidth="1"/>
    <col min="16" max="17" width="8.81640625" style="10"/>
    <col min="18" max="18" width="22" style="10" bestFit="1" customWidth="1"/>
    <col min="19" max="19" width="12.08984375" style="10" customWidth="1"/>
    <col min="20" max="20" width="24.08984375" style="10" bestFit="1" customWidth="1"/>
    <col min="21" max="21" width="37.453125" style="10" customWidth="1"/>
    <col min="22" max="22" width="32.1796875" style="10" customWidth="1"/>
    <col min="23" max="23" width="13.08984375" style="10" customWidth="1"/>
    <col min="24" max="24" width="12.26953125" style="10" customWidth="1"/>
    <col min="25" max="28" width="8.81640625" style="10"/>
    <col min="29" max="29" width="9.26953125" style="10" bestFit="1" customWidth="1"/>
    <col min="30" max="30" width="21.81640625" style="10" bestFit="1" customWidth="1"/>
    <col min="31" max="31" width="9.26953125" style="10" bestFit="1" customWidth="1"/>
    <col min="32" max="16384" width="8.81640625" style="10"/>
  </cols>
  <sheetData>
    <row r="1" spans="1:16374" x14ac:dyDescent="0.3">
      <c r="A1" s="1" t="s">
        <v>0</v>
      </c>
      <c r="B1" s="2" t="s">
        <v>1</v>
      </c>
      <c r="C1" s="1" t="s">
        <v>2</v>
      </c>
      <c r="D1" s="1" t="s">
        <v>3</v>
      </c>
      <c r="E1" s="1" t="s">
        <v>4</v>
      </c>
      <c r="F1" s="1" t="s">
        <v>5</v>
      </c>
      <c r="G1" s="3" t="s">
        <v>6</v>
      </c>
      <c r="H1" s="3" t="s">
        <v>7</v>
      </c>
      <c r="I1" s="1" t="s">
        <v>8</v>
      </c>
      <c r="J1" s="1" t="s">
        <v>9</v>
      </c>
      <c r="K1" s="1" t="s">
        <v>10</v>
      </c>
      <c r="L1" s="3" t="s">
        <v>11</v>
      </c>
      <c r="M1" s="77" t="s">
        <v>12</v>
      </c>
      <c r="N1" s="4" t="s">
        <v>13</v>
      </c>
      <c r="O1" s="77" t="s">
        <v>14</v>
      </c>
      <c r="P1" s="5" t="s">
        <v>15</v>
      </c>
      <c r="Q1" s="1" t="s">
        <v>16</v>
      </c>
      <c r="R1" s="1" t="s">
        <v>1354</v>
      </c>
      <c r="S1" s="6" t="s">
        <v>17</v>
      </c>
      <c r="T1" s="6" t="s">
        <v>1360</v>
      </c>
      <c r="U1" s="6" t="s">
        <v>19</v>
      </c>
      <c r="V1" s="6" t="s">
        <v>1361</v>
      </c>
      <c r="W1" s="6" t="s">
        <v>18</v>
      </c>
      <c r="X1" s="6" t="s">
        <v>1356</v>
      </c>
      <c r="Y1" s="8" t="s">
        <v>1357</v>
      </c>
      <c r="Z1" s="8" t="s">
        <v>1358</v>
      </c>
      <c r="AA1" s="1" t="s">
        <v>20</v>
      </c>
      <c r="AB1" s="1" t="s">
        <v>21</v>
      </c>
      <c r="AC1" s="6"/>
      <c r="AD1" s="7" t="s">
        <v>1355</v>
      </c>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c r="CW1" s="6"/>
      <c r="CX1" s="6"/>
      <c r="CY1" s="6"/>
      <c r="CZ1" s="6"/>
      <c r="DA1" s="6"/>
      <c r="DB1" s="6"/>
      <c r="DC1" s="6"/>
      <c r="DD1" s="6"/>
      <c r="DE1" s="6"/>
      <c r="DF1" s="6"/>
      <c r="DG1" s="6"/>
      <c r="DH1" s="6"/>
      <c r="DI1" s="6"/>
      <c r="DJ1" s="6"/>
      <c r="DK1" s="6"/>
      <c r="DL1" s="6"/>
      <c r="DM1" s="6"/>
      <c r="DN1" s="6"/>
      <c r="DO1" s="6"/>
      <c r="DP1" s="6"/>
      <c r="DQ1" s="6"/>
      <c r="DR1" s="6"/>
      <c r="DS1" s="6"/>
      <c r="DT1" s="6"/>
      <c r="DU1" s="6"/>
      <c r="DV1" s="6"/>
      <c r="DW1" s="6"/>
      <c r="DX1" s="6"/>
      <c r="DY1" s="6"/>
      <c r="DZ1" s="6"/>
      <c r="EA1" s="6"/>
      <c r="EB1" s="6"/>
      <c r="EC1" s="6"/>
      <c r="ED1" s="6"/>
      <c r="EE1" s="6"/>
      <c r="EF1" s="6"/>
      <c r="EG1" s="6"/>
      <c r="EH1" s="6"/>
      <c r="EI1" s="6"/>
      <c r="EJ1" s="6"/>
      <c r="EK1" s="6"/>
      <c r="EL1" s="6"/>
      <c r="EM1" s="6"/>
      <c r="EN1" s="6"/>
      <c r="EO1" s="6"/>
      <c r="EP1" s="6"/>
      <c r="EQ1" s="6"/>
      <c r="ER1" s="6"/>
      <c r="ES1" s="6"/>
      <c r="ET1" s="6"/>
      <c r="EU1" s="6"/>
      <c r="EV1" s="6"/>
      <c r="EW1" s="6"/>
      <c r="EX1" s="6"/>
      <c r="EY1" s="6"/>
      <c r="EZ1" s="6"/>
      <c r="FA1" s="6"/>
      <c r="FB1" s="6"/>
      <c r="FC1" s="6"/>
      <c r="FD1" s="6"/>
      <c r="FE1" s="6"/>
      <c r="FF1" s="6"/>
      <c r="FG1" s="6"/>
      <c r="FH1" s="6"/>
      <c r="FI1" s="6"/>
      <c r="FJ1" s="6"/>
      <c r="FK1" s="6"/>
      <c r="FL1" s="6"/>
      <c r="FM1" s="6"/>
      <c r="FN1" s="6"/>
      <c r="FO1" s="6"/>
      <c r="FP1" s="6"/>
      <c r="FQ1" s="6"/>
      <c r="FR1" s="6"/>
      <c r="FS1" s="6"/>
      <c r="FT1" s="6"/>
      <c r="FU1" s="6"/>
      <c r="FV1" s="6"/>
      <c r="FW1" s="6"/>
      <c r="FX1" s="6"/>
      <c r="FY1" s="6"/>
      <c r="FZ1" s="6"/>
      <c r="GA1" s="6"/>
      <c r="GB1" s="6"/>
      <c r="GC1" s="6"/>
      <c r="GD1" s="6"/>
      <c r="GE1" s="6"/>
      <c r="GF1" s="6"/>
      <c r="GG1" s="6"/>
      <c r="GH1" s="6"/>
      <c r="GI1" s="6"/>
      <c r="GJ1" s="6"/>
      <c r="GK1" s="6"/>
      <c r="GL1" s="6"/>
      <c r="GM1" s="6"/>
      <c r="GN1" s="6"/>
      <c r="GO1" s="6"/>
      <c r="GP1" s="6"/>
      <c r="GQ1" s="6"/>
      <c r="GR1" s="6"/>
      <c r="GS1" s="6"/>
      <c r="GT1" s="6"/>
      <c r="GU1" s="6"/>
      <c r="GV1" s="6"/>
      <c r="GW1" s="6"/>
      <c r="GX1" s="6"/>
      <c r="GY1" s="6"/>
      <c r="GZ1" s="6"/>
      <c r="HA1" s="6"/>
      <c r="HB1" s="6"/>
      <c r="HC1" s="6"/>
      <c r="HD1" s="6"/>
      <c r="HE1" s="6"/>
      <c r="HF1" s="6"/>
      <c r="HG1" s="6"/>
      <c r="HH1" s="6"/>
      <c r="HI1" s="6"/>
      <c r="HJ1" s="6"/>
      <c r="HK1" s="6"/>
      <c r="HL1" s="6"/>
      <c r="HM1" s="6"/>
      <c r="HN1" s="6"/>
      <c r="HO1" s="6"/>
      <c r="HP1" s="6"/>
      <c r="HQ1" s="6"/>
      <c r="HR1" s="6"/>
      <c r="HS1" s="6"/>
      <c r="HT1" s="6"/>
      <c r="HU1" s="6"/>
      <c r="HV1" s="6"/>
      <c r="HW1" s="6"/>
      <c r="HX1" s="6"/>
      <c r="HY1" s="6"/>
      <c r="HZ1" s="6"/>
      <c r="IA1" s="6"/>
      <c r="IB1" s="6"/>
      <c r="IC1" s="6"/>
      <c r="ID1" s="6"/>
      <c r="IE1" s="6"/>
      <c r="IF1" s="6"/>
      <c r="IG1" s="6"/>
      <c r="IH1" s="6"/>
      <c r="II1" s="6"/>
      <c r="IJ1" s="6"/>
      <c r="IK1" s="6"/>
      <c r="IL1" s="6"/>
      <c r="IM1" s="6"/>
      <c r="IN1" s="6"/>
      <c r="IO1" s="6"/>
      <c r="IP1" s="6"/>
      <c r="IQ1" s="6"/>
      <c r="IR1" s="6"/>
      <c r="IS1" s="6"/>
      <c r="IT1" s="6"/>
      <c r="IU1" s="6"/>
      <c r="IV1" s="6"/>
      <c r="IW1" s="6"/>
      <c r="IX1" s="6"/>
      <c r="IY1" s="6"/>
      <c r="IZ1" s="6"/>
      <c r="JA1" s="6"/>
      <c r="JB1" s="6"/>
      <c r="JC1" s="6"/>
      <c r="JD1" s="6"/>
      <c r="JE1" s="6"/>
      <c r="JF1" s="6"/>
      <c r="JG1" s="6"/>
      <c r="JH1" s="6"/>
      <c r="JI1" s="6"/>
      <c r="JJ1" s="6"/>
      <c r="JK1" s="6"/>
      <c r="JL1" s="6"/>
      <c r="JM1" s="6"/>
      <c r="JN1" s="6"/>
      <c r="JO1" s="6"/>
      <c r="JP1" s="6"/>
      <c r="JQ1" s="6"/>
      <c r="JR1" s="6"/>
      <c r="JS1" s="6"/>
      <c r="JT1" s="6"/>
      <c r="JU1" s="6"/>
      <c r="JV1" s="6"/>
      <c r="JW1" s="6"/>
      <c r="JX1" s="6"/>
      <c r="JY1" s="6"/>
      <c r="JZ1" s="6"/>
      <c r="KA1" s="6"/>
      <c r="KB1" s="6"/>
      <c r="KC1" s="6"/>
      <c r="KD1" s="6"/>
      <c r="KE1" s="6"/>
      <c r="KF1" s="6"/>
      <c r="KG1" s="6"/>
      <c r="KH1" s="6"/>
      <c r="KI1" s="6"/>
      <c r="KJ1" s="6"/>
      <c r="KK1" s="6"/>
      <c r="KL1" s="6"/>
      <c r="KM1" s="6"/>
      <c r="KN1" s="6"/>
      <c r="KO1" s="6"/>
      <c r="KP1" s="6"/>
      <c r="KQ1" s="6"/>
      <c r="KR1" s="6"/>
      <c r="KS1" s="6"/>
      <c r="KT1" s="6"/>
      <c r="KU1" s="6"/>
      <c r="KV1" s="6"/>
      <c r="KW1" s="6"/>
      <c r="KX1" s="6"/>
      <c r="KY1" s="6"/>
      <c r="KZ1" s="6"/>
      <c r="LA1" s="6"/>
      <c r="LB1" s="6"/>
      <c r="LC1" s="6"/>
      <c r="LD1" s="6"/>
      <c r="LE1" s="6"/>
      <c r="LF1" s="6"/>
      <c r="LG1" s="6"/>
      <c r="LH1" s="6"/>
      <c r="LI1" s="6"/>
      <c r="LJ1" s="6"/>
      <c r="LK1" s="6"/>
      <c r="LL1" s="6"/>
      <c r="LM1" s="6"/>
      <c r="LN1" s="6"/>
      <c r="LO1" s="6"/>
      <c r="LP1" s="6"/>
      <c r="LQ1" s="6"/>
      <c r="LR1" s="6"/>
      <c r="LS1" s="6"/>
      <c r="LT1" s="6"/>
      <c r="LU1" s="6"/>
      <c r="LV1" s="6"/>
      <c r="LW1" s="6"/>
      <c r="LX1" s="6"/>
      <c r="LY1" s="6"/>
      <c r="LZ1" s="6"/>
      <c r="MA1" s="6"/>
      <c r="MB1" s="6"/>
      <c r="MC1" s="6"/>
      <c r="MD1" s="6"/>
      <c r="ME1" s="6"/>
      <c r="MF1" s="6"/>
      <c r="MG1" s="6"/>
      <c r="MH1" s="6"/>
      <c r="MI1" s="6"/>
      <c r="MJ1" s="6"/>
      <c r="MK1" s="6"/>
      <c r="ML1" s="6"/>
      <c r="MM1" s="6"/>
      <c r="MN1" s="6"/>
      <c r="MO1" s="6"/>
      <c r="MP1" s="6"/>
      <c r="MQ1" s="6"/>
      <c r="MR1" s="6"/>
      <c r="MS1" s="6"/>
      <c r="MT1" s="6"/>
      <c r="MU1" s="6"/>
      <c r="MV1" s="6"/>
      <c r="MW1" s="6"/>
      <c r="MX1" s="6"/>
      <c r="MY1" s="6"/>
      <c r="MZ1" s="6"/>
      <c r="NA1" s="6"/>
      <c r="NB1" s="6"/>
      <c r="NC1" s="6"/>
      <c r="ND1" s="6"/>
      <c r="NE1" s="6"/>
      <c r="NF1" s="6"/>
      <c r="NG1" s="6"/>
      <c r="NH1" s="6"/>
      <c r="NI1" s="6"/>
      <c r="NJ1" s="6"/>
      <c r="NK1" s="6"/>
      <c r="NL1" s="6"/>
      <c r="NM1" s="6"/>
      <c r="NN1" s="6"/>
      <c r="NO1" s="6"/>
      <c r="NP1" s="6"/>
      <c r="NQ1" s="6"/>
      <c r="NR1" s="6"/>
      <c r="NS1" s="6"/>
      <c r="NT1" s="6"/>
      <c r="NU1" s="6"/>
      <c r="NV1" s="6"/>
      <c r="NW1" s="6"/>
      <c r="NX1" s="6"/>
      <c r="NY1" s="6"/>
      <c r="NZ1" s="6"/>
      <c r="OA1" s="6"/>
      <c r="OB1" s="6"/>
      <c r="OC1" s="6"/>
      <c r="OD1" s="6"/>
      <c r="OE1" s="6"/>
      <c r="OF1" s="6"/>
      <c r="OG1" s="6"/>
      <c r="OH1" s="6"/>
      <c r="OI1" s="6"/>
      <c r="OJ1" s="6"/>
      <c r="OK1" s="6"/>
      <c r="OL1" s="6"/>
      <c r="OM1" s="6"/>
      <c r="ON1" s="6"/>
      <c r="OO1" s="6"/>
      <c r="OP1" s="6"/>
      <c r="OQ1" s="6"/>
      <c r="OR1" s="6"/>
      <c r="OS1" s="6"/>
      <c r="OT1" s="6"/>
      <c r="OU1" s="6"/>
      <c r="OV1" s="6"/>
      <c r="OW1" s="6"/>
      <c r="OX1" s="6"/>
      <c r="OY1" s="6"/>
      <c r="OZ1" s="6"/>
      <c r="PA1" s="6"/>
      <c r="PB1" s="6"/>
      <c r="PC1" s="6"/>
      <c r="PD1" s="6"/>
      <c r="PE1" s="6"/>
      <c r="PF1" s="6"/>
      <c r="PG1" s="6"/>
      <c r="PH1" s="6"/>
      <c r="PI1" s="6"/>
      <c r="PJ1" s="6"/>
      <c r="PK1" s="6"/>
      <c r="PL1" s="6"/>
      <c r="PM1" s="6"/>
      <c r="PN1" s="6"/>
      <c r="PO1" s="6"/>
      <c r="PP1" s="6"/>
      <c r="PQ1" s="6"/>
      <c r="PR1" s="6"/>
      <c r="PS1" s="6"/>
      <c r="PT1" s="6"/>
      <c r="PU1" s="6"/>
      <c r="PV1" s="6"/>
      <c r="PW1" s="6"/>
      <c r="PX1" s="6"/>
      <c r="PY1" s="6"/>
      <c r="PZ1" s="6"/>
      <c r="QA1" s="6"/>
      <c r="QB1" s="6"/>
      <c r="QC1" s="6"/>
      <c r="QD1" s="6"/>
      <c r="QE1" s="6"/>
      <c r="QF1" s="6"/>
      <c r="QG1" s="6"/>
      <c r="QH1" s="6"/>
      <c r="QI1" s="6"/>
      <c r="QJ1" s="6"/>
      <c r="QK1" s="6"/>
      <c r="QL1" s="6"/>
      <c r="QM1" s="6"/>
      <c r="QN1" s="6"/>
      <c r="QO1" s="6"/>
      <c r="QP1" s="6"/>
      <c r="QQ1" s="6"/>
      <c r="QR1" s="6"/>
      <c r="QS1" s="6"/>
      <c r="QT1" s="6"/>
      <c r="QU1" s="6"/>
      <c r="QV1" s="6"/>
      <c r="QW1" s="6"/>
      <c r="QX1" s="6"/>
      <c r="QY1" s="6"/>
      <c r="QZ1" s="6"/>
      <c r="RA1" s="6"/>
      <c r="RB1" s="6"/>
      <c r="RC1" s="6"/>
      <c r="RD1" s="6"/>
      <c r="RE1" s="6"/>
      <c r="RF1" s="6"/>
      <c r="RG1" s="6"/>
      <c r="RH1" s="6"/>
      <c r="RI1" s="6"/>
      <c r="RJ1" s="6"/>
      <c r="RK1" s="6"/>
      <c r="RL1" s="6"/>
      <c r="RM1" s="6"/>
      <c r="RN1" s="6"/>
      <c r="RO1" s="6"/>
      <c r="RP1" s="6"/>
      <c r="RQ1" s="6"/>
      <c r="RR1" s="6"/>
      <c r="RS1" s="6"/>
      <c r="RT1" s="6"/>
      <c r="RU1" s="6"/>
      <c r="RV1" s="6"/>
      <c r="RW1" s="6"/>
      <c r="RX1" s="6"/>
      <c r="RY1" s="6"/>
      <c r="RZ1" s="6"/>
      <c r="SA1" s="6"/>
      <c r="SB1" s="6"/>
      <c r="SC1" s="6"/>
      <c r="SD1" s="6"/>
      <c r="SE1" s="6"/>
      <c r="SF1" s="6"/>
      <c r="SG1" s="6"/>
      <c r="SH1" s="6"/>
      <c r="SI1" s="6"/>
      <c r="SJ1" s="6"/>
      <c r="SK1" s="6"/>
      <c r="SL1" s="6"/>
      <c r="SM1" s="6"/>
      <c r="SN1" s="6"/>
      <c r="SO1" s="6"/>
      <c r="SP1" s="6"/>
      <c r="SQ1" s="6"/>
      <c r="SR1" s="6"/>
      <c r="SS1" s="6"/>
      <c r="ST1" s="6"/>
      <c r="SU1" s="6"/>
      <c r="SV1" s="6"/>
      <c r="SW1" s="6"/>
      <c r="SX1" s="6"/>
      <c r="SY1" s="6"/>
      <c r="SZ1" s="6"/>
      <c r="TA1" s="6"/>
      <c r="TB1" s="6"/>
      <c r="TC1" s="6"/>
      <c r="TD1" s="6"/>
      <c r="TE1" s="6"/>
      <c r="TF1" s="6"/>
      <c r="TG1" s="6"/>
      <c r="TH1" s="6"/>
      <c r="TI1" s="6"/>
      <c r="TJ1" s="6"/>
      <c r="TK1" s="6"/>
      <c r="TL1" s="6"/>
      <c r="TM1" s="6"/>
      <c r="TN1" s="6"/>
      <c r="TO1" s="6"/>
      <c r="TP1" s="6"/>
      <c r="TQ1" s="6"/>
      <c r="TR1" s="6"/>
      <c r="TS1" s="6"/>
      <c r="TT1" s="6"/>
      <c r="TU1" s="6"/>
      <c r="TV1" s="6"/>
      <c r="TW1" s="6"/>
      <c r="TX1" s="6"/>
      <c r="TY1" s="6"/>
      <c r="TZ1" s="6"/>
      <c r="UA1" s="6"/>
      <c r="UB1" s="6"/>
      <c r="UC1" s="6"/>
      <c r="UD1" s="6"/>
      <c r="UE1" s="6"/>
      <c r="UF1" s="6"/>
      <c r="UG1" s="6"/>
      <c r="UH1" s="6"/>
      <c r="UI1" s="6"/>
      <c r="UJ1" s="6"/>
      <c r="UK1" s="6"/>
      <c r="UL1" s="6"/>
      <c r="UM1" s="6"/>
      <c r="UN1" s="6"/>
      <c r="UO1" s="6"/>
      <c r="UP1" s="6"/>
      <c r="UQ1" s="6"/>
      <c r="UR1" s="6"/>
      <c r="US1" s="6"/>
      <c r="UT1" s="6"/>
      <c r="UU1" s="6"/>
      <c r="UV1" s="6"/>
      <c r="UW1" s="6"/>
      <c r="UX1" s="6"/>
      <c r="UY1" s="6"/>
      <c r="UZ1" s="6"/>
      <c r="VA1" s="6"/>
      <c r="VB1" s="6"/>
      <c r="VC1" s="6"/>
      <c r="VD1" s="6"/>
      <c r="VE1" s="6"/>
      <c r="VF1" s="6"/>
      <c r="VG1" s="6"/>
      <c r="VH1" s="6"/>
      <c r="VI1" s="6"/>
      <c r="VJ1" s="6"/>
      <c r="VK1" s="6"/>
      <c r="VL1" s="6"/>
      <c r="VM1" s="6"/>
      <c r="VN1" s="6"/>
      <c r="VO1" s="6"/>
      <c r="VP1" s="6"/>
      <c r="VQ1" s="6"/>
      <c r="VR1" s="6"/>
      <c r="VS1" s="6"/>
      <c r="VT1" s="6"/>
      <c r="VU1" s="6"/>
      <c r="VV1" s="6"/>
      <c r="VW1" s="6"/>
      <c r="VX1" s="6"/>
      <c r="VY1" s="6"/>
      <c r="VZ1" s="6"/>
      <c r="WA1" s="6"/>
      <c r="WB1" s="6"/>
      <c r="WC1" s="6"/>
      <c r="WD1" s="6"/>
      <c r="WE1" s="6"/>
      <c r="WF1" s="6"/>
      <c r="WG1" s="6"/>
      <c r="WH1" s="6"/>
      <c r="WI1" s="6"/>
      <c r="WJ1" s="6"/>
      <c r="WK1" s="6"/>
      <c r="WL1" s="6"/>
      <c r="WM1" s="6"/>
      <c r="WN1" s="6"/>
      <c r="WO1" s="6"/>
      <c r="WP1" s="6"/>
      <c r="WQ1" s="6"/>
      <c r="WR1" s="6"/>
      <c r="WS1" s="6"/>
      <c r="WT1" s="6"/>
      <c r="WU1" s="6"/>
      <c r="WV1" s="6"/>
      <c r="WW1" s="6"/>
      <c r="WX1" s="6"/>
      <c r="WY1" s="6"/>
      <c r="WZ1" s="6"/>
      <c r="XA1" s="6"/>
      <c r="XB1" s="6"/>
      <c r="XC1" s="6"/>
      <c r="XD1" s="6"/>
      <c r="XE1" s="6"/>
      <c r="XF1" s="6"/>
      <c r="XG1" s="6"/>
      <c r="XH1" s="6"/>
      <c r="XI1" s="6"/>
      <c r="XJ1" s="6"/>
      <c r="XK1" s="6"/>
      <c r="XL1" s="6"/>
      <c r="XM1" s="6"/>
      <c r="XN1" s="6"/>
      <c r="XO1" s="6"/>
      <c r="XP1" s="6"/>
      <c r="XQ1" s="6"/>
      <c r="XR1" s="6"/>
      <c r="XS1" s="6"/>
      <c r="XT1" s="6"/>
      <c r="XU1" s="6"/>
      <c r="XV1" s="6"/>
      <c r="XW1" s="6"/>
      <c r="XX1" s="6"/>
      <c r="XY1" s="6"/>
      <c r="XZ1" s="6"/>
      <c r="YA1" s="6"/>
      <c r="YB1" s="6"/>
      <c r="YC1" s="6"/>
      <c r="YD1" s="6"/>
      <c r="YE1" s="6"/>
      <c r="YF1" s="6"/>
      <c r="YG1" s="6"/>
      <c r="YH1" s="6"/>
      <c r="YI1" s="6"/>
      <c r="YJ1" s="6"/>
      <c r="YK1" s="6"/>
      <c r="YL1" s="6"/>
      <c r="YM1" s="6"/>
      <c r="YN1" s="6"/>
      <c r="YO1" s="6"/>
      <c r="YP1" s="6"/>
      <c r="YQ1" s="6"/>
      <c r="YR1" s="6"/>
      <c r="YS1" s="6"/>
      <c r="YT1" s="6"/>
      <c r="YU1" s="6"/>
      <c r="YV1" s="6"/>
      <c r="YW1" s="6"/>
      <c r="YX1" s="6"/>
      <c r="YY1" s="6"/>
      <c r="YZ1" s="6"/>
      <c r="ZA1" s="6"/>
      <c r="ZB1" s="6"/>
      <c r="ZC1" s="6"/>
      <c r="ZD1" s="6"/>
      <c r="ZE1" s="6"/>
      <c r="ZF1" s="6"/>
      <c r="ZG1" s="6"/>
      <c r="ZH1" s="6"/>
      <c r="ZI1" s="6"/>
      <c r="ZJ1" s="6"/>
      <c r="ZK1" s="6"/>
      <c r="ZL1" s="6"/>
      <c r="ZM1" s="6"/>
      <c r="ZN1" s="6"/>
      <c r="ZO1" s="6"/>
      <c r="ZP1" s="6"/>
      <c r="ZQ1" s="6"/>
      <c r="ZR1" s="6"/>
      <c r="ZS1" s="6"/>
      <c r="ZT1" s="6"/>
      <c r="ZU1" s="6"/>
      <c r="ZV1" s="6"/>
      <c r="ZW1" s="6"/>
      <c r="ZX1" s="6"/>
      <c r="ZY1" s="6"/>
      <c r="ZZ1" s="6"/>
      <c r="AAA1" s="6"/>
      <c r="AAB1" s="6"/>
      <c r="AAC1" s="6"/>
      <c r="AAD1" s="6"/>
      <c r="AAE1" s="6"/>
      <c r="AAF1" s="6"/>
      <c r="AAG1" s="6"/>
      <c r="AAH1" s="6"/>
      <c r="AAI1" s="6"/>
      <c r="AAJ1" s="6"/>
      <c r="AAK1" s="6"/>
      <c r="AAL1" s="6"/>
      <c r="AAM1" s="6"/>
      <c r="AAN1" s="6"/>
      <c r="AAO1" s="6"/>
      <c r="AAP1" s="6"/>
      <c r="AAQ1" s="6"/>
      <c r="AAR1" s="6"/>
      <c r="AAS1" s="6"/>
      <c r="AAT1" s="6"/>
      <c r="AAU1" s="6"/>
      <c r="AAV1" s="6"/>
      <c r="AAW1" s="6"/>
      <c r="AAX1" s="6"/>
      <c r="AAY1" s="6"/>
      <c r="AAZ1" s="6"/>
      <c r="ABA1" s="6"/>
      <c r="ABB1" s="6"/>
      <c r="ABC1" s="6"/>
      <c r="ABD1" s="6"/>
      <c r="ABE1" s="6"/>
      <c r="ABF1" s="6"/>
      <c r="ABG1" s="6"/>
      <c r="ABH1" s="6"/>
      <c r="ABI1" s="6"/>
      <c r="ABJ1" s="6"/>
      <c r="ABK1" s="6"/>
      <c r="ABL1" s="6"/>
      <c r="ABM1" s="6"/>
      <c r="ABN1" s="6"/>
      <c r="ABO1" s="6"/>
      <c r="ABP1" s="6"/>
      <c r="ABQ1" s="6"/>
      <c r="ABR1" s="6"/>
      <c r="ABS1" s="6"/>
      <c r="ABT1" s="6"/>
      <c r="ABU1" s="6"/>
      <c r="ABV1" s="6"/>
      <c r="ABW1" s="6"/>
      <c r="ABX1" s="6"/>
      <c r="ABY1" s="6"/>
      <c r="ABZ1" s="6"/>
      <c r="ACA1" s="6"/>
      <c r="ACB1" s="6"/>
      <c r="ACC1" s="6"/>
      <c r="ACD1" s="6"/>
      <c r="ACE1" s="6"/>
      <c r="ACF1" s="6"/>
      <c r="ACG1" s="6"/>
      <c r="ACH1" s="6"/>
      <c r="ACI1" s="6"/>
      <c r="ACJ1" s="6"/>
      <c r="ACK1" s="6"/>
      <c r="ACL1" s="6"/>
      <c r="ACM1" s="6"/>
      <c r="ACN1" s="6"/>
      <c r="ACO1" s="6"/>
      <c r="ACP1" s="6"/>
      <c r="ACQ1" s="6"/>
      <c r="ACR1" s="6"/>
      <c r="ACS1" s="6"/>
      <c r="ACT1" s="6"/>
      <c r="ACU1" s="6"/>
      <c r="ACV1" s="6"/>
      <c r="ACW1" s="6"/>
      <c r="ACX1" s="6"/>
      <c r="ACY1" s="6"/>
      <c r="ACZ1" s="6"/>
      <c r="ADA1" s="6"/>
      <c r="ADB1" s="6"/>
      <c r="ADC1" s="6"/>
      <c r="ADD1" s="6"/>
      <c r="ADE1" s="6"/>
      <c r="ADF1" s="6"/>
      <c r="ADG1" s="6"/>
      <c r="ADH1" s="6"/>
      <c r="ADI1" s="6"/>
      <c r="ADJ1" s="6"/>
      <c r="ADK1" s="6"/>
      <c r="ADL1" s="6"/>
      <c r="ADM1" s="6"/>
      <c r="ADN1" s="6"/>
      <c r="ADO1" s="6"/>
      <c r="ADP1" s="6"/>
      <c r="ADQ1" s="6"/>
      <c r="ADR1" s="6"/>
      <c r="ADS1" s="6"/>
      <c r="ADT1" s="6"/>
      <c r="ADU1" s="6"/>
      <c r="ADV1" s="6"/>
      <c r="ADW1" s="6"/>
      <c r="ADX1" s="6"/>
      <c r="ADY1" s="6"/>
      <c r="ADZ1" s="6"/>
      <c r="AEA1" s="6"/>
      <c r="AEB1" s="6"/>
      <c r="AEC1" s="6"/>
      <c r="AED1" s="6"/>
      <c r="AEE1" s="6"/>
      <c r="AEF1" s="6"/>
      <c r="AEG1" s="6"/>
      <c r="AEH1" s="6"/>
      <c r="AEI1" s="6"/>
      <c r="AEJ1" s="6"/>
      <c r="AEK1" s="6"/>
      <c r="AEL1" s="6"/>
      <c r="AEM1" s="6"/>
      <c r="AEN1" s="6"/>
      <c r="AEO1" s="6"/>
      <c r="AEP1" s="6"/>
      <c r="AEQ1" s="6"/>
      <c r="AER1" s="6"/>
      <c r="AES1" s="6"/>
      <c r="AET1" s="6"/>
      <c r="AEU1" s="6"/>
      <c r="AEV1" s="6"/>
      <c r="AEW1" s="6"/>
      <c r="AEX1" s="6"/>
      <c r="AEY1" s="6"/>
      <c r="AEZ1" s="6"/>
      <c r="AFA1" s="6"/>
      <c r="AFB1" s="6"/>
      <c r="AFC1" s="6"/>
      <c r="AFD1" s="6"/>
      <c r="AFE1" s="6"/>
      <c r="AFF1" s="6"/>
      <c r="AFG1" s="6"/>
      <c r="AFH1" s="6"/>
      <c r="AFI1" s="6"/>
      <c r="AFJ1" s="6"/>
      <c r="AFK1" s="6"/>
      <c r="AFL1" s="6"/>
      <c r="AFM1" s="6"/>
      <c r="AFN1" s="6"/>
      <c r="AFO1" s="6"/>
      <c r="AFP1" s="6"/>
      <c r="AFQ1" s="6"/>
      <c r="AFR1" s="6"/>
      <c r="AFS1" s="6"/>
      <c r="AFT1" s="6"/>
      <c r="AFU1" s="6"/>
      <c r="AFV1" s="6"/>
      <c r="AFW1" s="6"/>
      <c r="AFX1" s="6"/>
      <c r="AFY1" s="6"/>
      <c r="AFZ1" s="6"/>
      <c r="AGA1" s="6"/>
      <c r="AGB1" s="6"/>
      <c r="AGC1" s="6"/>
      <c r="AGD1" s="6"/>
      <c r="AGE1" s="6"/>
      <c r="AGF1" s="6"/>
      <c r="AGG1" s="6"/>
      <c r="AGH1" s="6"/>
      <c r="AGI1" s="6"/>
      <c r="AGJ1" s="6"/>
      <c r="AGK1" s="6"/>
      <c r="AGL1" s="6"/>
      <c r="AGM1" s="6"/>
      <c r="AGN1" s="6"/>
      <c r="AGO1" s="6"/>
      <c r="AGP1" s="6"/>
      <c r="AGQ1" s="6"/>
      <c r="AGR1" s="6"/>
      <c r="AGS1" s="6"/>
      <c r="AGT1" s="6"/>
      <c r="AGU1" s="6"/>
      <c r="AGV1" s="6"/>
      <c r="AGW1" s="6"/>
      <c r="AGX1" s="6"/>
      <c r="AGY1" s="6"/>
      <c r="AGZ1" s="6"/>
      <c r="AHA1" s="6"/>
      <c r="AHB1" s="6"/>
      <c r="AHC1" s="6"/>
      <c r="AHD1" s="6"/>
      <c r="AHE1" s="6"/>
      <c r="AHF1" s="6"/>
      <c r="AHG1" s="6"/>
      <c r="AHH1" s="6"/>
      <c r="AHI1" s="6"/>
      <c r="AHJ1" s="6"/>
      <c r="AHK1" s="6"/>
      <c r="AHL1" s="6"/>
      <c r="AHM1" s="6"/>
      <c r="AHN1" s="6"/>
      <c r="AHO1" s="6"/>
      <c r="AHP1" s="6"/>
      <c r="AHQ1" s="6"/>
      <c r="AHR1" s="6"/>
      <c r="AHS1" s="6"/>
      <c r="AHT1" s="6"/>
      <c r="AHU1" s="6"/>
      <c r="AHV1" s="6"/>
      <c r="AHW1" s="6"/>
      <c r="AHX1" s="6"/>
      <c r="AHY1" s="6"/>
      <c r="AHZ1" s="6"/>
      <c r="AIA1" s="6"/>
      <c r="AIB1" s="6"/>
      <c r="AIC1" s="6"/>
      <c r="AID1" s="6"/>
      <c r="AIE1" s="6"/>
      <c r="AIF1" s="6"/>
      <c r="AIG1" s="6"/>
      <c r="AIH1" s="6"/>
      <c r="AII1" s="6"/>
      <c r="AIJ1" s="6"/>
      <c r="AIK1" s="6"/>
      <c r="AIL1" s="6"/>
      <c r="AIM1" s="6"/>
      <c r="AIN1" s="6"/>
      <c r="AIO1" s="6"/>
      <c r="AIP1" s="6"/>
      <c r="AIQ1" s="6"/>
      <c r="AIR1" s="6"/>
      <c r="AIS1" s="6"/>
      <c r="AIT1" s="6"/>
      <c r="AIU1" s="6"/>
      <c r="AIV1" s="6"/>
      <c r="AIW1" s="6"/>
      <c r="AIX1" s="6"/>
      <c r="AIY1" s="6"/>
      <c r="AIZ1" s="6"/>
      <c r="AJA1" s="6"/>
      <c r="AJB1" s="6"/>
      <c r="AJC1" s="6"/>
      <c r="AJD1" s="6"/>
      <c r="AJE1" s="6"/>
      <c r="AJF1" s="6"/>
      <c r="AJG1" s="6"/>
      <c r="AJH1" s="6"/>
      <c r="AJI1" s="6"/>
      <c r="AJJ1" s="6"/>
      <c r="AJK1" s="6"/>
      <c r="AJL1" s="6"/>
      <c r="AJM1" s="6"/>
      <c r="AJN1" s="6"/>
      <c r="AJO1" s="6"/>
      <c r="AJP1" s="6"/>
      <c r="AJQ1" s="6"/>
      <c r="AJR1" s="6"/>
      <c r="AJS1" s="6"/>
      <c r="AJT1" s="6"/>
      <c r="AJU1" s="6"/>
      <c r="AJV1" s="6"/>
      <c r="AJW1" s="6"/>
      <c r="AJX1" s="6"/>
      <c r="AJY1" s="6"/>
      <c r="AJZ1" s="6"/>
      <c r="AKA1" s="6"/>
      <c r="AKB1" s="6"/>
      <c r="AKC1" s="6"/>
      <c r="AKD1" s="6"/>
      <c r="AKE1" s="6"/>
      <c r="AKF1" s="6"/>
      <c r="AKG1" s="6"/>
      <c r="AKH1" s="6"/>
      <c r="AKI1" s="6"/>
      <c r="AKJ1" s="6"/>
      <c r="AKK1" s="6"/>
      <c r="AKL1" s="6"/>
      <c r="AKM1" s="6"/>
      <c r="AKN1" s="6"/>
      <c r="AKO1" s="6"/>
      <c r="AKP1" s="6"/>
      <c r="AKQ1" s="6"/>
      <c r="AKR1" s="6"/>
      <c r="AKS1" s="6"/>
      <c r="AKT1" s="6"/>
      <c r="AKU1" s="6"/>
      <c r="AKV1" s="6"/>
      <c r="AKW1" s="6"/>
      <c r="AKX1" s="6"/>
      <c r="AKY1" s="6"/>
      <c r="AKZ1" s="6"/>
      <c r="ALA1" s="6"/>
      <c r="ALB1" s="6"/>
      <c r="ALC1" s="6"/>
      <c r="ALD1" s="6"/>
      <c r="ALE1" s="6"/>
      <c r="ALF1" s="6"/>
      <c r="ALG1" s="6"/>
      <c r="ALH1" s="6"/>
      <c r="ALI1" s="6"/>
      <c r="ALJ1" s="6"/>
      <c r="ALK1" s="6"/>
      <c r="ALL1" s="6"/>
      <c r="ALM1" s="6"/>
      <c r="ALN1" s="6"/>
      <c r="ALO1" s="6"/>
      <c r="ALP1" s="6"/>
      <c r="ALQ1" s="6"/>
      <c r="ALR1" s="6"/>
      <c r="ALS1" s="6"/>
      <c r="ALT1" s="6"/>
      <c r="ALU1" s="6"/>
      <c r="ALV1" s="6"/>
      <c r="ALW1" s="6"/>
      <c r="ALX1" s="6"/>
      <c r="ALY1" s="6"/>
      <c r="ALZ1" s="6"/>
      <c r="AMA1" s="6"/>
      <c r="AMB1" s="6"/>
      <c r="AMC1" s="6"/>
      <c r="AMD1" s="6"/>
      <c r="AME1" s="6"/>
      <c r="AMF1" s="6"/>
      <c r="AMG1" s="6"/>
      <c r="AMH1" s="6"/>
      <c r="AMI1" s="6"/>
      <c r="AMJ1" s="6"/>
      <c r="AMK1" s="6"/>
      <c r="AML1" s="6"/>
      <c r="AMM1" s="6"/>
      <c r="AMN1" s="6"/>
      <c r="AMO1" s="6"/>
      <c r="AMP1" s="6"/>
      <c r="AMQ1" s="6"/>
      <c r="AMR1" s="6"/>
      <c r="AMS1" s="6"/>
      <c r="AMT1" s="6"/>
      <c r="AMU1" s="6"/>
      <c r="AMV1" s="6"/>
      <c r="AMW1" s="6"/>
      <c r="AMX1" s="6"/>
      <c r="AMY1" s="6"/>
      <c r="AMZ1" s="6"/>
      <c r="ANA1" s="6"/>
      <c r="ANB1" s="6"/>
      <c r="ANC1" s="6"/>
      <c r="AND1" s="6"/>
      <c r="ANE1" s="6"/>
      <c r="ANF1" s="6"/>
      <c r="ANG1" s="6"/>
      <c r="ANH1" s="6"/>
      <c r="ANI1" s="6"/>
      <c r="ANJ1" s="6"/>
      <c r="ANK1" s="6"/>
      <c r="ANL1" s="6"/>
      <c r="ANM1" s="6"/>
      <c r="ANN1" s="6"/>
      <c r="ANO1" s="6"/>
      <c r="ANP1" s="6"/>
      <c r="ANQ1" s="6"/>
      <c r="ANR1" s="6"/>
      <c r="ANS1" s="6"/>
      <c r="ANT1" s="6"/>
      <c r="ANU1" s="6"/>
      <c r="ANV1" s="6"/>
      <c r="ANW1" s="6"/>
      <c r="ANX1" s="6"/>
      <c r="ANY1" s="6"/>
      <c r="ANZ1" s="6"/>
      <c r="AOA1" s="6"/>
      <c r="AOB1" s="6"/>
      <c r="AOC1" s="6"/>
      <c r="AOD1" s="6"/>
      <c r="AOE1" s="6"/>
      <c r="AOF1" s="6"/>
      <c r="AOG1" s="6"/>
      <c r="AOH1" s="6"/>
      <c r="AOI1" s="6"/>
      <c r="AOJ1" s="6"/>
      <c r="AOK1" s="6"/>
      <c r="AOL1" s="6"/>
      <c r="AOM1" s="6"/>
      <c r="AON1" s="6"/>
      <c r="AOO1" s="6"/>
      <c r="AOP1" s="6"/>
      <c r="AOQ1" s="6"/>
      <c r="AOR1" s="6"/>
      <c r="AOS1" s="6"/>
      <c r="AOT1" s="6"/>
      <c r="AOU1" s="6"/>
      <c r="AOV1" s="6"/>
      <c r="AOW1" s="6"/>
      <c r="AOX1" s="6"/>
      <c r="AOY1" s="6"/>
      <c r="AOZ1" s="6"/>
      <c r="APA1" s="6"/>
      <c r="APB1" s="6"/>
      <c r="APC1" s="6"/>
      <c r="APD1" s="6"/>
      <c r="APE1" s="6"/>
      <c r="APF1" s="6"/>
      <c r="APG1" s="6"/>
      <c r="APH1" s="6"/>
      <c r="API1" s="6"/>
      <c r="APJ1" s="6"/>
      <c r="APK1" s="6"/>
      <c r="APL1" s="6"/>
      <c r="APM1" s="6"/>
      <c r="APN1" s="6"/>
      <c r="APO1" s="6"/>
      <c r="APP1" s="6"/>
      <c r="APQ1" s="6"/>
      <c r="APR1" s="6"/>
      <c r="APS1" s="6"/>
      <c r="APT1" s="6"/>
      <c r="APU1" s="6"/>
      <c r="APV1" s="6"/>
      <c r="APW1" s="6"/>
      <c r="APX1" s="6"/>
      <c r="APY1" s="6"/>
      <c r="APZ1" s="6"/>
      <c r="AQA1" s="6"/>
      <c r="AQB1" s="6"/>
      <c r="AQC1" s="6"/>
      <c r="AQD1" s="6"/>
      <c r="AQE1" s="6"/>
      <c r="AQF1" s="6"/>
      <c r="AQG1" s="6"/>
      <c r="AQH1" s="6"/>
      <c r="AQI1" s="6"/>
      <c r="AQJ1" s="6"/>
      <c r="AQK1" s="6"/>
      <c r="AQL1" s="6"/>
      <c r="AQM1" s="6"/>
      <c r="AQN1" s="6"/>
      <c r="AQO1" s="6"/>
      <c r="AQP1" s="6"/>
      <c r="AQQ1" s="6"/>
      <c r="AQR1" s="6"/>
      <c r="AQS1" s="6"/>
      <c r="AQT1" s="6"/>
      <c r="AQU1" s="6"/>
      <c r="AQV1" s="6"/>
      <c r="AQW1" s="6"/>
      <c r="AQX1" s="6"/>
      <c r="AQY1" s="6"/>
      <c r="AQZ1" s="6"/>
      <c r="ARA1" s="6"/>
      <c r="ARB1" s="6"/>
      <c r="ARC1" s="6"/>
      <c r="ARD1" s="6"/>
      <c r="ARE1" s="6"/>
      <c r="ARF1" s="6"/>
      <c r="ARG1" s="6"/>
      <c r="ARH1" s="6"/>
      <c r="ARI1" s="6"/>
      <c r="ARJ1" s="6"/>
      <c r="ARK1" s="6"/>
      <c r="ARL1" s="6"/>
      <c r="ARM1" s="6"/>
      <c r="ARN1" s="6"/>
      <c r="ARO1" s="6"/>
      <c r="ARP1" s="6"/>
      <c r="ARQ1" s="6"/>
      <c r="ARR1" s="6"/>
      <c r="ARS1" s="6"/>
      <c r="ART1" s="6"/>
      <c r="ARU1" s="6"/>
      <c r="ARV1" s="6"/>
      <c r="ARW1" s="6"/>
      <c r="ARX1" s="6"/>
      <c r="ARY1" s="6"/>
      <c r="ARZ1" s="6"/>
      <c r="ASA1" s="6"/>
      <c r="ASB1" s="6"/>
      <c r="ASC1" s="6"/>
      <c r="ASD1" s="6"/>
      <c r="ASE1" s="6"/>
      <c r="ASF1" s="6"/>
      <c r="ASG1" s="6"/>
      <c r="ASH1" s="6"/>
      <c r="ASI1" s="6"/>
      <c r="ASJ1" s="6"/>
      <c r="ASK1" s="6"/>
      <c r="ASL1" s="6"/>
      <c r="ASM1" s="6"/>
      <c r="ASN1" s="6"/>
      <c r="ASO1" s="6"/>
      <c r="ASP1" s="6"/>
      <c r="ASQ1" s="6"/>
      <c r="ASR1" s="6"/>
      <c r="ASS1" s="6"/>
      <c r="AST1" s="6"/>
      <c r="ASU1" s="6"/>
      <c r="ASV1" s="6"/>
      <c r="ASW1" s="6"/>
      <c r="ASX1" s="6"/>
      <c r="ASY1" s="6"/>
      <c r="ASZ1" s="6"/>
      <c r="ATA1" s="6"/>
      <c r="ATB1" s="6"/>
      <c r="ATC1" s="6"/>
      <c r="ATD1" s="6"/>
      <c r="ATE1" s="6"/>
      <c r="ATF1" s="6"/>
      <c r="ATG1" s="6"/>
      <c r="ATH1" s="6"/>
      <c r="ATI1" s="6"/>
      <c r="ATJ1" s="6"/>
      <c r="ATK1" s="6"/>
      <c r="ATL1" s="6"/>
      <c r="ATM1" s="6"/>
      <c r="ATN1" s="6"/>
      <c r="ATO1" s="6"/>
      <c r="ATP1" s="6"/>
      <c r="ATQ1" s="6"/>
      <c r="ATR1" s="6"/>
      <c r="ATS1" s="6"/>
      <c r="ATT1" s="6"/>
      <c r="ATU1" s="6"/>
      <c r="ATV1" s="6"/>
      <c r="ATW1" s="6"/>
      <c r="ATX1" s="6"/>
      <c r="ATY1" s="6"/>
      <c r="ATZ1" s="6"/>
      <c r="AUA1" s="6"/>
      <c r="AUB1" s="6"/>
      <c r="AUC1" s="6"/>
      <c r="AUD1" s="6"/>
      <c r="AUE1" s="6"/>
      <c r="AUF1" s="6"/>
      <c r="AUG1" s="6"/>
      <c r="AUH1" s="6"/>
      <c r="AUI1" s="6"/>
      <c r="AUJ1" s="6"/>
      <c r="AUK1" s="6"/>
      <c r="AUL1" s="6"/>
      <c r="AUM1" s="6"/>
      <c r="AUN1" s="6"/>
      <c r="AUO1" s="6"/>
      <c r="AUP1" s="6"/>
      <c r="AUQ1" s="6"/>
      <c r="AUR1" s="6"/>
      <c r="AUS1" s="6"/>
      <c r="AUT1" s="6"/>
      <c r="AUU1" s="6"/>
      <c r="AUV1" s="6"/>
      <c r="AUW1" s="6"/>
      <c r="AUX1" s="6"/>
      <c r="AUY1" s="6"/>
      <c r="AUZ1" s="6"/>
      <c r="AVA1" s="6"/>
      <c r="AVB1" s="6"/>
      <c r="AVC1" s="6"/>
      <c r="AVD1" s="6"/>
      <c r="AVE1" s="6"/>
      <c r="AVF1" s="6"/>
      <c r="AVG1" s="6"/>
      <c r="AVH1" s="6"/>
      <c r="AVI1" s="6"/>
      <c r="AVJ1" s="6"/>
      <c r="AVK1" s="6"/>
      <c r="AVL1" s="6"/>
      <c r="AVM1" s="6"/>
      <c r="AVN1" s="6"/>
      <c r="AVO1" s="6"/>
      <c r="AVP1" s="6"/>
      <c r="AVQ1" s="6"/>
      <c r="AVR1" s="6"/>
      <c r="AVS1" s="6"/>
      <c r="AVT1" s="6"/>
      <c r="AVU1" s="6"/>
      <c r="AVV1" s="6"/>
      <c r="AVW1" s="6"/>
      <c r="AVX1" s="6"/>
      <c r="AVY1" s="6"/>
      <c r="AVZ1" s="6"/>
      <c r="AWA1" s="6"/>
      <c r="AWB1" s="6"/>
      <c r="AWC1" s="6"/>
      <c r="AWD1" s="6"/>
      <c r="AWE1" s="6"/>
      <c r="AWF1" s="6"/>
      <c r="AWG1" s="6"/>
      <c r="AWH1" s="6"/>
      <c r="AWI1" s="6"/>
      <c r="AWJ1" s="6"/>
      <c r="AWK1" s="6"/>
      <c r="AWL1" s="6"/>
      <c r="AWM1" s="6"/>
      <c r="AWN1" s="6"/>
      <c r="AWO1" s="6"/>
      <c r="AWP1" s="6"/>
      <c r="AWQ1" s="6"/>
      <c r="AWR1" s="6"/>
      <c r="AWS1" s="6"/>
      <c r="AWT1" s="6"/>
      <c r="AWU1" s="6"/>
      <c r="AWV1" s="6"/>
      <c r="AWW1" s="6"/>
      <c r="AWX1" s="6"/>
      <c r="AWY1" s="6"/>
      <c r="AWZ1" s="6"/>
      <c r="AXA1" s="6"/>
      <c r="AXB1" s="6"/>
      <c r="AXC1" s="6"/>
      <c r="AXD1" s="6"/>
      <c r="AXE1" s="6"/>
      <c r="AXF1" s="6"/>
      <c r="AXG1" s="6"/>
      <c r="AXH1" s="6"/>
      <c r="AXI1" s="6"/>
      <c r="AXJ1" s="6"/>
      <c r="AXK1" s="6"/>
      <c r="AXL1" s="6"/>
      <c r="AXM1" s="6"/>
      <c r="AXN1" s="6"/>
      <c r="AXO1" s="6"/>
      <c r="AXP1" s="6"/>
      <c r="AXQ1" s="6"/>
      <c r="AXR1" s="6"/>
      <c r="AXS1" s="6"/>
      <c r="AXT1" s="6"/>
      <c r="AXU1" s="6"/>
      <c r="AXV1" s="6"/>
      <c r="AXW1" s="6"/>
      <c r="AXX1" s="6"/>
      <c r="AXY1" s="6"/>
      <c r="AXZ1" s="6"/>
      <c r="AYA1" s="6"/>
      <c r="AYB1" s="6"/>
      <c r="AYC1" s="6"/>
      <c r="AYD1" s="6"/>
      <c r="AYE1" s="6"/>
      <c r="AYF1" s="6"/>
      <c r="AYG1" s="6"/>
      <c r="AYH1" s="6"/>
      <c r="AYI1" s="6"/>
      <c r="AYJ1" s="6"/>
      <c r="AYK1" s="6"/>
      <c r="AYL1" s="6"/>
      <c r="AYM1" s="6"/>
      <c r="AYN1" s="6"/>
      <c r="AYO1" s="6"/>
      <c r="AYP1" s="6"/>
      <c r="AYQ1" s="6"/>
      <c r="AYR1" s="6"/>
      <c r="AYS1" s="6"/>
      <c r="AYT1" s="6"/>
      <c r="AYU1" s="6"/>
      <c r="AYV1" s="6"/>
      <c r="AYW1" s="6"/>
      <c r="AYX1" s="6"/>
      <c r="AYY1" s="6"/>
      <c r="AYZ1" s="6"/>
      <c r="AZA1" s="6"/>
      <c r="AZB1" s="6"/>
      <c r="AZC1" s="6"/>
      <c r="AZD1" s="6"/>
      <c r="AZE1" s="6"/>
      <c r="AZF1" s="6"/>
      <c r="AZG1" s="6"/>
      <c r="AZH1" s="6"/>
      <c r="AZI1" s="6"/>
      <c r="AZJ1" s="6"/>
      <c r="AZK1" s="6"/>
      <c r="AZL1" s="6"/>
      <c r="AZM1" s="6"/>
      <c r="AZN1" s="6"/>
      <c r="AZO1" s="6"/>
      <c r="AZP1" s="6"/>
      <c r="AZQ1" s="6"/>
      <c r="AZR1" s="6"/>
      <c r="AZS1" s="6"/>
      <c r="AZT1" s="6"/>
      <c r="AZU1" s="6"/>
      <c r="AZV1" s="6"/>
      <c r="AZW1" s="6"/>
      <c r="AZX1" s="6"/>
      <c r="AZY1" s="6"/>
      <c r="AZZ1" s="6"/>
      <c r="BAA1" s="6"/>
      <c r="BAB1" s="6"/>
      <c r="BAC1" s="6"/>
      <c r="BAD1" s="6"/>
      <c r="BAE1" s="6"/>
      <c r="BAF1" s="6"/>
      <c r="BAG1" s="6"/>
      <c r="BAH1" s="6"/>
      <c r="BAI1" s="6"/>
      <c r="BAJ1" s="6"/>
      <c r="BAK1" s="6"/>
      <c r="BAL1" s="6"/>
      <c r="BAM1" s="6"/>
      <c r="BAN1" s="6"/>
      <c r="BAO1" s="6"/>
      <c r="BAP1" s="6"/>
      <c r="BAQ1" s="6"/>
      <c r="BAR1" s="6"/>
      <c r="BAS1" s="6"/>
      <c r="BAT1" s="6"/>
      <c r="BAU1" s="6"/>
      <c r="BAV1" s="6"/>
      <c r="BAW1" s="6"/>
      <c r="BAX1" s="6"/>
      <c r="BAY1" s="6"/>
      <c r="BAZ1" s="6"/>
      <c r="BBA1" s="6"/>
      <c r="BBB1" s="6"/>
      <c r="BBC1" s="6"/>
      <c r="BBD1" s="6"/>
      <c r="BBE1" s="6"/>
      <c r="BBF1" s="6"/>
      <c r="BBG1" s="6"/>
      <c r="BBH1" s="6"/>
      <c r="BBI1" s="6"/>
      <c r="BBJ1" s="6"/>
      <c r="BBK1" s="6"/>
      <c r="BBL1" s="6"/>
      <c r="BBM1" s="6"/>
      <c r="BBN1" s="6"/>
      <c r="BBO1" s="6"/>
      <c r="BBP1" s="6"/>
      <c r="BBQ1" s="6"/>
      <c r="BBR1" s="6"/>
      <c r="BBS1" s="6"/>
      <c r="BBT1" s="6"/>
      <c r="BBU1" s="6"/>
      <c r="BBV1" s="6"/>
      <c r="BBW1" s="6"/>
      <c r="BBX1" s="6"/>
      <c r="BBY1" s="6"/>
      <c r="BBZ1" s="6"/>
      <c r="BCA1" s="6"/>
      <c r="BCB1" s="6"/>
      <c r="BCC1" s="6"/>
      <c r="BCD1" s="6"/>
      <c r="BCE1" s="6"/>
      <c r="BCF1" s="6"/>
      <c r="BCG1" s="6"/>
      <c r="BCH1" s="6"/>
      <c r="BCI1" s="6"/>
      <c r="BCJ1" s="6"/>
      <c r="BCK1" s="6"/>
      <c r="BCL1" s="6"/>
      <c r="BCM1" s="6"/>
      <c r="BCN1" s="6"/>
      <c r="BCO1" s="6"/>
      <c r="BCP1" s="6"/>
      <c r="BCQ1" s="6"/>
      <c r="BCR1" s="6"/>
      <c r="BCS1" s="6"/>
      <c r="BCT1" s="6"/>
      <c r="BCU1" s="6"/>
      <c r="BCV1" s="6"/>
      <c r="BCW1" s="6"/>
      <c r="BCX1" s="6"/>
      <c r="BCY1" s="6"/>
      <c r="BCZ1" s="6"/>
      <c r="BDA1" s="6"/>
      <c r="BDB1" s="6"/>
      <c r="BDC1" s="6"/>
      <c r="BDD1" s="6"/>
      <c r="BDE1" s="6"/>
      <c r="BDF1" s="6"/>
      <c r="BDG1" s="6"/>
      <c r="BDH1" s="6"/>
      <c r="BDI1" s="6"/>
      <c r="BDJ1" s="6"/>
      <c r="BDK1" s="6"/>
      <c r="BDL1" s="6"/>
      <c r="BDM1" s="6"/>
      <c r="BDN1" s="6"/>
      <c r="BDO1" s="6"/>
      <c r="BDP1" s="6"/>
      <c r="BDQ1" s="6"/>
      <c r="BDR1" s="6"/>
      <c r="BDS1" s="6"/>
      <c r="BDT1" s="6"/>
      <c r="BDU1" s="6"/>
      <c r="BDV1" s="6"/>
      <c r="BDW1" s="6"/>
      <c r="BDX1" s="6"/>
      <c r="BDY1" s="6"/>
      <c r="BDZ1" s="6"/>
      <c r="BEA1" s="6"/>
      <c r="BEB1" s="6"/>
      <c r="BEC1" s="6"/>
      <c r="BED1" s="6"/>
      <c r="BEE1" s="6"/>
      <c r="BEF1" s="6"/>
      <c r="BEG1" s="6"/>
      <c r="BEH1" s="6"/>
      <c r="BEI1" s="6"/>
      <c r="BEJ1" s="6"/>
      <c r="BEK1" s="6"/>
      <c r="BEL1" s="6"/>
      <c r="BEM1" s="6"/>
      <c r="BEN1" s="6"/>
      <c r="BEO1" s="6"/>
      <c r="BEP1" s="6"/>
      <c r="BEQ1" s="6"/>
      <c r="BER1" s="6"/>
      <c r="BES1" s="6"/>
      <c r="BET1" s="6"/>
      <c r="BEU1" s="6"/>
      <c r="BEV1" s="6"/>
      <c r="BEW1" s="6"/>
      <c r="BEX1" s="6"/>
      <c r="BEY1" s="6"/>
      <c r="BEZ1" s="6"/>
      <c r="BFA1" s="6"/>
      <c r="BFB1" s="6"/>
      <c r="BFC1" s="6"/>
      <c r="BFD1" s="6"/>
      <c r="BFE1" s="6"/>
      <c r="BFF1" s="6"/>
      <c r="BFG1" s="6"/>
      <c r="BFH1" s="6"/>
      <c r="BFI1" s="6"/>
      <c r="BFJ1" s="6"/>
      <c r="BFK1" s="6"/>
      <c r="BFL1" s="6"/>
      <c r="BFM1" s="6"/>
      <c r="BFN1" s="6"/>
      <c r="BFO1" s="6"/>
      <c r="BFP1" s="6"/>
      <c r="BFQ1" s="6"/>
      <c r="BFR1" s="6"/>
      <c r="BFS1" s="6"/>
      <c r="BFT1" s="6"/>
      <c r="BFU1" s="6"/>
      <c r="BFV1" s="6"/>
      <c r="BFW1" s="6"/>
      <c r="BFX1" s="6"/>
      <c r="BFY1" s="6"/>
      <c r="BFZ1" s="6"/>
      <c r="BGA1" s="6"/>
      <c r="BGB1" s="6"/>
      <c r="BGC1" s="6"/>
      <c r="BGD1" s="6"/>
      <c r="BGE1" s="6"/>
      <c r="BGF1" s="6"/>
      <c r="BGG1" s="6"/>
      <c r="BGH1" s="6"/>
      <c r="BGI1" s="6"/>
      <c r="BGJ1" s="6"/>
      <c r="BGK1" s="6"/>
      <c r="BGL1" s="6"/>
      <c r="BGM1" s="6"/>
      <c r="BGN1" s="6"/>
      <c r="BGO1" s="6"/>
      <c r="BGP1" s="6"/>
      <c r="BGQ1" s="6"/>
      <c r="BGR1" s="6"/>
      <c r="BGS1" s="6"/>
      <c r="BGT1" s="6"/>
      <c r="BGU1" s="6"/>
      <c r="BGV1" s="6"/>
      <c r="BGW1" s="6"/>
      <c r="BGX1" s="6"/>
      <c r="BGY1" s="6"/>
      <c r="BGZ1" s="6"/>
      <c r="BHA1" s="6"/>
      <c r="BHB1" s="6"/>
      <c r="BHC1" s="6"/>
      <c r="BHD1" s="6"/>
      <c r="BHE1" s="6"/>
      <c r="BHF1" s="6"/>
      <c r="BHG1" s="6"/>
      <c r="BHH1" s="6"/>
      <c r="BHI1" s="6"/>
      <c r="BHJ1" s="6"/>
      <c r="BHK1" s="6"/>
      <c r="BHL1" s="6"/>
      <c r="BHM1" s="6"/>
      <c r="BHN1" s="6"/>
      <c r="BHO1" s="6"/>
      <c r="BHP1" s="6"/>
      <c r="BHQ1" s="6"/>
      <c r="BHR1" s="6"/>
      <c r="BHS1" s="6"/>
      <c r="BHT1" s="6"/>
      <c r="BHU1" s="6"/>
      <c r="BHV1" s="6"/>
      <c r="BHW1" s="6"/>
      <c r="BHX1" s="6"/>
      <c r="BHY1" s="6"/>
      <c r="BHZ1" s="6"/>
      <c r="BIA1" s="6"/>
      <c r="BIB1" s="6"/>
      <c r="BIC1" s="6"/>
      <c r="BID1" s="6"/>
      <c r="BIE1" s="6"/>
      <c r="BIF1" s="6"/>
      <c r="BIG1" s="6"/>
      <c r="BIH1" s="6"/>
      <c r="BII1" s="6"/>
      <c r="BIJ1" s="6"/>
      <c r="BIK1" s="6"/>
      <c r="BIL1" s="6"/>
      <c r="BIM1" s="6"/>
      <c r="BIN1" s="6"/>
      <c r="BIO1" s="6"/>
      <c r="BIP1" s="6"/>
      <c r="BIQ1" s="6"/>
      <c r="BIR1" s="6"/>
      <c r="BIS1" s="6"/>
      <c r="BIT1" s="6"/>
      <c r="BIU1" s="6"/>
      <c r="BIV1" s="6"/>
      <c r="BIW1" s="6"/>
      <c r="BIX1" s="6"/>
      <c r="BIY1" s="6"/>
      <c r="BIZ1" s="6"/>
      <c r="BJA1" s="6"/>
      <c r="BJB1" s="6"/>
      <c r="BJC1" s="6"/>
      <c r="BJD1" s="6"/>
      <c r="BJE1" s="6"/>
      <c r="BJF1" s="6"/>
      <c r="BJG1" s="6"/>
      <c r="BJH1" s="6"/>
      <c r="BJI1" s="6"/>
      <c r="BJJ1" s="6"/>
      <c r="BJK1" s="6"/>
      <c r="BJL1" s="6"/>
      <c r="BJM1" s="6"/>
      <c r="BJN1" s="6"/>
      <c r="BJO1" s="6"/>
      <c r="BJP1" s="6"/>
      <c r="BJQ1" s="6"/>
      <c r="BJR1" s="6"/>
      <c r="BJS1" s="6"/>
      <c r="BJT1" s="6"/>
      <c r="BJU1" s="6"/>
      <c r="BJV1" s="6"/>
      <c r="BJW1" s="6"/>
      <c r="BJX1" s="6"/>
      <c r="BJY1" s="6"/>
      <c r="BJZ1" s="6"/>
      <c r="BKA1" s="6"/>
      <c r="BKB1" s="6"/>
      <c r="BKC1" s="6"/>
      <c r="BKD1" s="6"/>
      <c r="BKE1" s="6"/>
      <c r="BKF1" s="6"/>
      <c r="BKG1" s="6"/>
      <c r="BKH1" s="6"/>
      <c r="BKI1" s="6"/>
      <c r="BKJ1" s="6"/>
      <c r="BKK1" s="6"/>
      <c r="BKL1" s="6"/>
      <c r="BKM1" s="6"/>
      <c r="BKN1" s="6"/>
      <c r="BKO1" s="6"/>
      <c r="BKP1" s="6"/>
      <c r="BKQ1" s="6"/>
      <c r="BKR1" s="6"/>
      <c r="BKS1" s="6"/>
      <c r="BKT1" s="6"/>
      <c r="BKU1" s="6"/>
      <c r="BKV1" s="6"/>
      <c r="BKW1" s="6"/>
      <c r="BKX1" s="6"/>
      <c r="BKY1" s="6"/>
      <c r="BKZ1" s="6"/>
      <c r="BLA1" s="6"/>
      <c r="BLB1" s="6"/>
      <c r="BLC1" s="6"/>
      <c r="BLD1" s="6"/>
      <c r="BLE1" s="6"/>
      <c r="BLF1" s="6"/>
      <c r="BLG1" s="6"/>
      <c r="BLH1" s="6"/>
      <c r="BLI1" s="6"/>
      <c r="BLJ1" s="6"/>
      <c r="BLK1" s="6"/>
      <c r="BLL1" s="6"/>
      <c r="BLM1" s="6"/>
      <c r="BLN1" s="6"/>
      <c r="BLO1" s="6"/>
      <c r="BLP1" s="6"/>
      <c r="BLQ1" s="6"/>
      <c r="BLR1" s="6"/>
      <c r="BLS1" s="6"/>
      <c r="BLT1" s="6"/>
      <c r="BLU1" s="6"/>
      <c r="BLV1" s="6"/>
      <c r="BLW1" s="6"/>
      <c r="BLX1" s="6"/>
      <c r="BLY1" s="6"/>
      <c r="BLZ1" s="6"/>
      <c r="BMA1" s="6"/>
      <c r="BMB1" s="6"/>
      <c r="BMC1" s="6"/>
      <c r="BMD1" s="6"/>
      <c r="BME1" s="6"/>
      <c r="BMF1" s="6"/>
      <c r="BMG1" s="6"/>
      <c r="BMH1" s="6"/>
      <c r="BMI1" s="6"/>
      <c r="BMJ1" s="6"/>
      <c r="BMK1" s="6"/>
      <c r="BML1" s="6"/>
      <c r="BMM1" s="6"/>
      <c r="BMN1" s="6"/>
      <c r="BMO1" s="6"/>
      <c r="BMP1" s="6"/>
      <c r="BMQ1" s="6"/>
      <c r="BMR1" s="6"/>
      <c r="BMS1" s="6"/>
      <c r="BMT1" s="6"/>
      <c r="BMU1" s="6"/>
      <c r="BMV1" s="6"/>
      <c r="BMW1" s="6"/>
      <c r="BMX1" s="6"/>
      <c r="BMY1" s="6"/>
      <c r="BMZ1" s="6"/>
      <c r="BNA1" s="6"/>
      <c r="BNB1" s="6"/>
      <c r="BNC1" s="6"/>
      <c r="BND1" s="6"/>
      <c r="BNE1" s="6"/>
      <c r="BNF1" s="6"/>
      <c r="BNG1" s="6"/>
      <c r="BNH1" s="6"/>
      <c r="BNI1" s="6"/>
      <c r="BNJ1" s="6"/>
      <c r="BNK1" s="6"/>
      <c r="BNL1" s="6"/>
      <c r="BNM1" s="6"/>
      <c r="BNN1" s="6"/>
      <c r="BNO1" s="6"/>
      <c r="BNP1" s="6"/>
      <c r="BNQ1" s="6"/>
      <c r="BNR1" s="6"/>
      <c r="BNS1" s="6"/>
      <c r="BNT1" s="6"/>
      <c r="BNU1" s="6"/>
      <c r="BNV1" s="6"/>
      <c r="BNW1" s="6"/>
      <c r="BNX1" s="6"/>
      <c r="BNY1" s="6"/>
      <c r="BNZ1" s="6"/>
      <c r="BOA1" s="6"/>
      <c r="BOB1" s="6"/>
      <c r="BOC1" s="6"/>
      <c r="BOD1" s="6"/>
      <c r="BOE1" s="6"/>
      <c r="BOF1" s="6"/>
      <c r="BOG1" s="6"/>
      <c r="BOH1" s="6"/>
      <c r="BOI1" s="6"/>
      <c r="BOJ1" s="6"/>
      <c r="BOK1" s="6"/>
      <c r="BOL1" s="6"/>
      <c r="BOM1" s="6"/>
      <c r="BON1" s="6"/>
      <c r="BOO1" s="6"/>
      <c r="BOP1" s="6"/>
      <c r="BOQ1" s="6"/>
      <c r="BOR1" s="6"/>
      <c r="BOS1" s="6"/>
      <c r="BOT1" s="6"/>
      <c r="BOU1" s="6"/>
      <c r="BOV1" s="6"/>
      <c r="BOW1" s="6"/>
      <c r="BOX1" s="6"/>
      <c r="BOY1" s="6"/>
      <c r="BOZ1" s="6"/>
      <c r="BPA1" s="6"/>
      <c r="BPB1" s="6"/>
      <c r="BPC1" s="6"/>
      <c r="BPD1" s="6"/>
      <c r="BPE1" s="6"/>
      <c r="BPF1" s="6"/>
      <c r="BPG1" s="6"/>
      <c r="BPH1" s="6"/>
      <c r="BPI1" s="6"/>
      <c r="BPJ1" s="6"/>
      <c r="BPK1" s="6"/>
      <c r="BPL1" s="6"/>
      <c r="BPM1" s="6"/>
      <c r="BPN1" s="6"/>
      <c r="BPO1" s="6"/>
      <c r="BPP1" s="6"/>
      <c r="BPQ1" s="6"/>
      <c r="BPR1" s="6"/>
      <c r="BPS1" s="6"/>
      <c r="BPT1" s="6"/>
      <c r="BPU1" s="6"/>
      <c r="BPV1" s="6"/>
      <c r="BPW1" s="6"/>
      <c r="BPX1" s="6"/>
      <c r="BPY1" s="6"/>
      <c r="BPZ1" s="6"/>
      <c r="BQA1" s="6"/>
      <c r="BQB1" s="6"/>
      <c r="BQC1" s="6"/>
      <c r="BQD1" s="6"/>
      <c r="BQE1" s="6"/>
      <c r="BQF1" s="6"/>
      <c r="BQG1" s="6"/>
      <c r="BQH1" s="6"/>
      <c r="BQI1" s="6"/>
      <c r="BQJ1" s="6"/>
      <c r="BQK1" s="6"/>
      <c r="BQL1" s="6"/>
      <c r="BQM1" s="6"/>
      <c r="BQN1" s="6"/>
      <c r="BQO1" s="6"/>
      <c r="BQP1" s="6"/>
      <c r="BQQ1" s="6"/>
      <c r="BQR1" s="6"/>
      <c r="BQS1" s="6"/>
      <c r="BQT1" s="6"/>
      <c r="BQU1" s="6"/>
      <c r="BQV1" s="6"/>
      <c r="BQW1" s="6"/>
      <c r="BQX1" s="6"/>
      <c r="BQY1" s="6"/>
      <c r="BQZ1" s="6"/>
      <c r="BRA1" s="6"/>
      <c r="BRB1" s="6"/>
      <c r="BRC1" s="6"/>
      <c r="BRD1" s="6"/>
      <c r="BRE1" s="6"/>
      <c r="BRF1" s="6"/>
      <c r="BRG1" s="6"/>
      <c r="BRH1" s="6"/>
      <c r="BRI1" s="6"/>
      <c r="BRJ1" s="6"/>
      <c r="BRK1" s="6"/>
      <c r="BRL1" s="6"/>
      <c r="BRM1" s="6"/>
      <c r="BRN1" s="6"/>
      <c r="BRO1" s="6"/>
      <c r="BRP1" s="6"/>
      <c r="BRQ1" s="6"/>
      <c r="BRR1" s="6"/>
      <c r="BRS1" s="6"/>
      <c r="BRT1" s="6"/>
      <c r="BRU1" s="6"/>
      <c r="BRV1" s="6"/>
      <c r="BRW1" s="6"/>
      <c r="BRX1" s="6"/>
      <c r="BRY1" s="6"/>
      <c r="BRZ1" s="6"/>
      <c r="BSA1" s="6"/>
      <c r="BSB1" s="6"/>
      <c r="BSC1" s="6"/>
      <c r="BSD1" s="6"/>
      <c r="BSE1" s="6"/>
      <c r="BSF1" s="6"/>
      <c r="BSG1" s="6"/>
      <c r="BSH1" s="6"/>
      <c r="BSI1" s="6"/>
      <c r="BSJ1" s="6"/>
      <c r="BSK1" s="6"/>
      <c r="BSL1" s="6"/>
      <c r="BSM1" s="6"/>
      <c r="BSN1" s="6"/>
      <c r="BSO1" s="6"/>
      <c r="BSP1" s="6"/>
      <c r="BSQ1" s="6"/>
      <c r="BSR1" s="6"/>
      <c r="BSS1" s="6"/>
      <c r="BST1" s="6"/>
      <c r="BSU1" s="6"/>
      <c r="BSV1" s="6"/>
      <c r="BSW1" s="6"/>
      <c r="BSX1" s="6"/>
      <c r="BSY1" s="6"/>
      <c r="BSZ1" s="6"/>
      <c r="BTA1" s="6"/>
      <c r="BTB1" s="6"/>
      <c r="BTC1" s="6"/>
      <c r="BTD1" s="6"/>
      <c r="BTE1" s="6"/>
      <c r="BTF1" s="6"/>
      <c r="BTG1" s="6"/>
      <c r="BTH1" s="6"/>
      <c r="BTI1" s="6"/>
      <c r="BTJ1" s="6"/>
      <c r="BTK1" s="6"/>
      <c r="BTL1" s="6"/>
      <c r="BTM1" s="6"/>
      <c r="BTN1" s="6"/>
      <c r="BTO1" s="6"/>
      <c r="BTP1" s="6"/>
      <c r="BTQ1" s="6"/>
      <c r="BTR1" s="6"/>
      <c r="BTS1" s="6"/>
      <c r="BTT1" s="6"/>
      <c r="BTU1" s="6"/>
      <c r="BTV1" s="6"/>
      <c r="BTW1" s="6"/>
      <c r="BTX1" s="6"/>
      <c r="BTY1" s="6"/>
      <c r="BTZ1" s="6"/>
      <c r="BUA1" s="6"/>
      <c r="BUB1" s="6"/>
      <c r="BUC1" s="6"/>
      <c r="BUD1" s="6"/>
      <c r="BUE1" s="6"/>
      <c r="BUF1" s="6"/>
      <c r="BUG1" s="6"/>
      <c r="BUH1" s="6"/>
      <c r="BUI1" s="6"/>
      <c r="BUJ1" s="6"/>
      <c r="BUK1" s="6"/>
      <c r="BUL1" s="6"/>
      <c r="BUM1" s="6"/>
      <c r="BUN1" s="6"/>
      <c r="BUO1" s="6"/>
      <c r="BUP1" s="6"/>
      <c r="BUQ1" s="6"/>
      <c r="BUR1" s="6"/>
      <c r="BUS1" s="6"/>
      <c r="BUT1" s="6"/>
      <c r="BUU1" s="6"/>
      <c r="BUV1" s="6"/>
      <c r="BUW1" s="6"/>
      <c r="BUX1" s="6"/>
      <c r="BUY1" s="6"/>
      <c r="BUZ1" s="6"/>
      <c r="BVA1" s="6"/>
      <c r="BVB1" s="6"/>
      <c r="BVC1" s="6"/>
      <c r="BVD1" s="6"/>
      <c r="BVE1" s="6"/>
      <c r="BVF1" s="6"/>
      <c r="BVG1" s="6"/>
      <c r="BVH1" s="6"/>
      <c r="BVI1" s="6"/>
      <c r="BVJ1" s="6"/>
      <c r="BVK1" s="6"/>
      <c r="BVL1" s="6"/>
      <c r="BVM1" s="6"/>
      <c r="BVN1" s="6"/>
      <c r="BVO1" s="6"/>
      <c r="BVP1" s="6"/>
      <c r="BVQ1" s="6"/>
      <c r="BVR1" s="6"/>
      <c r="BVS1" s="6"/>
      <c r="BVT1" s="6"/>
      <c r="BVU1" s="6"/>
      <c r="BVV1" s="6"/>
      <c r="BVW1" s="6"/>
      <c r="BVX1" s="6"/>
      <c r="BVY1" s="6"/>
      <c r="BVZ1" s="6"/>
      <c r="BWA1" s="6"/>
      <c r="BWB1" s="6"/>
      <c r="BWC1" s="6"/>
      <c r="BWD1" s="6"/>
      <c r="BWE1" s="6"/>
      <c r="BWF1" s="6"/>
      <c r="BWG1" s="6"/>
      <c r="BWH1" s="6"/>
      <c r="BWI1" s="6"/>
      <c r="BWJ1" s="6"/>
      <c r="BWK1" s="6"/>
      <c r="BWL1" s="6"/>
      <c r="BWM1" s="6"/>
      <c r="BWN1" s="6"/>
      <c r="BWO1" s="6"/>
      <c r="BWP1" s="6"/>
      <c r="BWQ1" s="6"/>
      <c r="BWR1" s="6"/>
      <c r="BWS1" s="6"/>
      <c r="BWT1" s="6"/>
      <c r="BWU1" s="6"/>
      <c r="BWV1" s="6"/>
      <c r="BWW1" s="6"/>
      <c r="BWX1" s="6"/>
      <c r="BWY1" s="6"/>
      <c r="BWZ1" s="6"/>
      <c r="BXA1" s="6"/>
      <c r="BXB1" s="6"/>
      <c r="BXC1" s="6"/>
      <c r="BXD1" s="6"/>
      <c r="BXE1" s="6"/>
      <c r="BXF1" s="6"/>
      <c r="BXG1" s="6"/>
      <c r="BXH1" s="6"/>
      <c r="BXI1" s="6"/>
      <c r="BXJ1" s="6"/>
      <c r="BXK1" s="6"/>
      <c r="BXL1" s="6"/>
      <c r="BXM1" s="6"/>
      <c r="BXN1" s="6"/>
      <c r="BXO1" s="6"/>
      <c r="BXP1" s="6"/>
      <c r="BXQ1" s="6"/>
      <c r="BXR1" s="6"/>
      <c r="BXS1" s="6"/>
      <c r="BXT1" s="6"/>
      <c r="BXU1" s="6"/>
      <c r="BXV1" s="6"/>
      <c r="BXW1" s="6"/>
      <c r="BXX1" s="6"/>
      <c r="BXY1" s="6"/>
      <c r="BXZ1" s="6"/>
      <c r="BYA1" s="6"/>
      <c r="BYB1" s="6"/>
      <c r="BYC1" s="6"/>
      <c r="BYD1" s="6"/>
      <c r="BYE1" s="6"/>
      <c r="BYF1" s="6"/>
      <c r="BYG1" s="6"/>
      <c r="BYH1" s="6"/>
      <c r="BYI1" s="6"/>
      <c r="BYJ1" s="6"/>
      <c r="BYK1" s="6"/>
      <c r="BYL1" s="6"/>
      <c r="BYM1" s="6"/>
      <c r="BYN1" s="6"/>
      <c r="BYO1" s="6"/>
      <c r="BYP1" s="6"/>
      <c r="BYQ1" s="6"/>
      <c r="BYR1" s="6"/>
      <c r="BYS1" s="6"/>
      <c r="BYT1" s="6"/>
      <c r="BYU1" s="6"/>
      <c r="BYV1" s="6"/>
      <c r="BYW1" s="6"/>
      <c r="BYX1" s="6"/>
      <c r="BYY1" s="6"/>
      <c r="BYZ1" s="6"/>
      <c r="BZA1" s="6"/>
      <c r="BZB1" s="6"/>
      <c r="BZC1" s="6"/>
      <c r="BZD1" s="6"/>
      <c r="BZE1" s="6"/>
      <c r="BZF1" s="6"/>
      <c r="BZG1" s="6"/>
      <c r="BZH1" s="6"/>
      <c r="BZI1" s="6"/>
      <c r="BZJ1" s="6"/>
      <c r="BZK1" s="6"/>
      <c r="BZL1" s="6"/>
      <c r="BZM1" s="6"/>
      <c r="BZN1" s="6"/>
      <c r="BZO1" s="6"/>
      <c r="BZP1" s="6"/>
      <c r="BZQ1" s="6"/>
      <c r="BZR1" s="6"/>
      <c r="BZS1" s="6"/>
      <c r="BZT1" s="6"/>
      <c r="BZU1" s="6"/>
      <c r="BZV1" s="6"/>
      <c r="BZW1" s="6"/>
      <c r="BZX1" s="6"/>
      <c r="BZY1" s="6"/>
      <c r="BZZ1" s="6"/>
      <c r="CAA1" s="6"/>
      <c r="CAB1" s="6"/>
      <c r="CAC1" s="6"/>
      <c r="CAD1" s="6"/>
      <c r="CAE1" s="6"/>
      <c r="CAF1" s="6"/>
      <c r="CAG1" s="6"/>
      <c r="CAH1" s="6"/>
      <c r="CAI1" s="6"/>
      <c r="CAJ1" s="6"/>
      <c r="CAK1" s="6"/>
      <c r="CAL1" s="6"/>
      <c r="CAM1" s="6"/>
      <c r="CAN1" s="6"/>
      <c r="CAO1" s="6"/>
      <c r="CAP1" s="6"/>
      <c r="CAQ1" s="6"/>
      <c r="CAR1" s="6"/>
      <c r="CAS1" s="6"/>
      <c r="CAT1" s="6"/>
      <c r="CAU1" s="6"/>
      <c r="CAV1" s="6"/>
      <c r="CAW1" s="6"/>
      <c r="CAX1" s="6"/>
      <c r="CAY1" s="6"/>
      <c r="CAZ1" s="6"/>
      <c r="CBA1" s="6"/>
      <c r="CBB1" s="6"/>
      <c r="CBC1" s="6"/>
      <c r="CBD1" s="6"/>
      <c r="CBE1" s="6"/>
      <c r="CBF1" s="6"/>
      <c r="CBG1" s="6"/>
      <c r="CBH1" s="6"/>
      <c r="CBI1" s="6"/>
      <c r="CBJ1" s="6"/>
      <c r="CBK1" s="6"/>
      <c r="CBL1" s="6"/>
      <c r="CBM1" s="6"/>
      <c r="CBN1" s="6"/>
      <c r="CBO1" s="6"/>
      <c r="CBP1" s="6"/>
      <c r="CBQ1" s="6"/>
      <c r="CBR1" s="6"/>
      <c r="CBS1" s="6"/>
      <c r="CBT1" s="6"/>
      <c r="CBU1" s="6"/>
      <c r="CBV1" s="6"/>
      <c r="CBW1" s="6"/>
      <c r="CBX1" s="6"/>
      <c r="CBY1" s="6"/>
      <c r="CBZ1" s="6"/>
      <c r="CCA1" s="6"/>
      <c r="CCB1" s="6"/>
      <c r="CCC1" s="6"/>
      <c r="CCD1" s="6"/>
      <c r="CCE1" s="6"/>
      <c r="CCF1" s="6"/>
      <c r="CCG1" s="6"/>
      <c r="CCH1" s="6"/>
      <c r="CCI1" s="6"/>
      <c r="CCJ1" s="6"/>
      <c r="CCK1" s="6"/>
      <c r="CCL1" s="6"/>
      <c r="CCM1" s="6"/>
      <c r="CCN1" s="6"/>
      <c r="CCO1" s="6"/>
      <c r="CCP1" s="6"/>
      <c r="CCQ1" s="6"/>
      <c r="CCR1" s="6"/>
      <c r="CCS1" s="6"/>
      <c r="CCT1" s="6"/>
      <c r="CCU1" s="6"/>
      <c r="CCV1" s="6"/>
      <c r="CCW1" s="6"/>
      <c r="CCX1" s="6"/>
      <c r="CCY1" s="6"/>
      <c r="CCZ1" s="6"/>
      <c r="CDA1" s="6"/>
      <c r="CDB1" s="6"/>
      <c r="CDC1" s="6"/>
      <c r="CDD1" s="6"/>
      <c r="CDE1" s="6"/>
      <c r="CDF1" s="6"/>
      <c r="CDG1" s="6"/>
      <c r="CDH1" s="6"/>
      <c r="CDI1" s="6"/>
      <c r="CDJ1" s="6"/>
      <c r="CDK1" s="6"/>
      <c r="CDL1" s="6"/>
      <c r="CDM1" s="6"/>
      <c r="CDN1" s="6"/>
      <c r="CDO1" s="6"/>
      <c r="CDP1" s="6"/>
      <c r="CDQ1" s="6"/>
      <c r="CDR1" s="6"/>
      <c r="CDS1" s="6"/>
      <c r="CDT1" s="6"/>
      <c r="CDU1" s="6"/>
      <c r="CDV1" s="6"/>
      <c r="CDW1" s="6"/>
      <c r="CDX1" s="6"/>
      <c r="CDY1" s="6"/>
      <c r="CDZ1" s="6"/>
      <c r="CEA1" s="6"/>
      <c r="CEB1" s="6"/>
      <c r="CEC1" s="6"/>
      <c r="CED1" s="6"/>
      <c r="CEE1" s="6"/>
      <c r="CEF1" s="6"/>
      <c r="CEG1" s="6"/>
      <c r="CEH1" s="6"/>
      <c r="CEI1" s="6"/>
      <c r="CEJ1" s="6"/>
      <c r="CEK1" s="6"/>
      <c r="CEL1" s="6"/>
      <c r="CEM1" s="6"/>
      <c r="CEN1" s="6"/>
      <c r="CEO1" s="6"/>
      <c r="CEP1" s="6"/>
      <c r="CEQ1" s="6"/>
      <c r="CER1" s="6"/>
      <c r="CES1" s="6"/>
      <c r="CET1" s="6"/>
      <c r="CEU1" s="6"/>
      <c r="CEV1" s="6"/>
      <c r="CEW1" s="6"/>
      <c r="CEX1" s="6"/>
      <c r="CEY1" s="6"/>
      <c r="CEZ1" s="6"/>
      <c r="CFA1" s="6"/>
      <c r="CFB1" s="6"/>
      <c r="CFC1" s="6"/>
      <c r="CFD1" s="6"/>
      <c r="CFE1" s="6"/>
      <c r="CFF1" s="6"/>
      <c r="CFG1" s="6"/>
      <c r="CFH1" s="6"/>
      <c r="CFI1" s="6"/>
      <c r="CFJ1" s="6"/>
      <c r="CFK1" s="6"/>
      <c r="CFL1" s="6"/>
      <c r="CFM1" s="6"/>
      <c r="CFN1" s="6"/>
      <c r="CFO1" s="6"/>
      <c r="CFP1" s="6"/>
      <c r="CFQ1" s="6"/>
      <c r="CFR1" s="6"/>
      <c r="CFS1" s="6"/>
      <c r="CFT1" s="6"/>
      <c r="CFU1" s="6"/>
      <c r="CFV1" s="6"/>
      <c r="CFW1" s="6"/>
      <c r="CFX1" s="6"/>
      <c r="CFY1" s="6"/>
      <c r="CFZ1" s="6"/>
      <c r="CGA1" s="6"/>
      <c r="CGB1" s="6"/>
      <c r="CGC1" s="6"/>
      <c r="CGD1" s="6"/>
      <c r="CGE1" s="6"/>
      <c r="CGF1" s="6"/>
      <c r="CGG1" s="6"/>
      <c r="CGH1" s="6"/>
      <c r="CGI1" s="6"/>
      <c r="CGJ1" s="6"/>
      <c r="CGK1" s="6"/>
      <c r="CGL1" s="6"/>
      <c r="CGM1" s="6"/>
      <c r="CGN1" s="6"/>
      <c r="CGO1" s="6"/>
      <c r="CGP1" s="6"/>
      <c r="CGQ1" s="6"/>
      <c r="CGR1" s="6"/>
      <c r="CGS1" s="6"/>
      <c r="CGT1" s="6"/>
      <c r="CGU1" s="6"/>
      <c r="CGV1" s="6"/>
      <c r="CGW1" s="6"/>
      <c r="CGX1" s="6"/>
      <c r="CGY1" s="6"/>
      <c r="CGZ1" s="6"/>
      <c r="CHA1" s="6"/>
      <c r="CHB1" s="6"/>
      <c r="CHC1" s="6"/>
      <c r="CHD1" s="6"/>
      <c r="CHE1" s="6"/>
      <c r="CHF1" s="6"/>
      <c r="CHG1" s="6"/>
      <c r="CHH1" s="6"/>
      <c r="CHI1" s="6"/>
      <c r="CHJ1" s="6"/>
      <c r="CHK1" s="6"/>
      <c r="CHL1" s="6"/>
      <c r="CHM1" s="6"/>
      <c r="CHN1" s="6"/>
      <c r="CHO1" s="6"/>
      <c r="CHP1" s="6"/>
      <c r="CHQ1" s="6"/>
      <c r="CHR1" s="6"/>
      <c r="CHS1" s="6"/>
      <c r="CHT1" s="6"/>
      <c r="CHU1" s="6"/>
      <c r="CHV1" s="6"/>
      <c r="CHW1" s="6"/>
      <c r="CHX1" s="6"/>
      <c r="CHY1" s="6"/>
      <c r="CHZ1" s="6"/>
      <c r="CIA1" s="6"/>
      <c r="CIB1" s="6"/>
      <c r="CIC1" s="6"/>
      <c r="CID1" s="6"/>
      <c r="CIE1" s="6"/>
      <c r="CIF1" s="6"/>
      <c r="CIG1" s="6"/>
      <c r="CIH1" s="6"/>
      <c r="CII1" s="6"/>
      <c r="CIJ1" s="6"/>
      <c r="CIK1" s="6"/>
      <c r="CIL1" s="6"/>
      <c r="CIM1" s="6"/>
      <c r="CIN1" s="6"/>
      <c r="CIO1" s="6"/>
      <c r="CIP1" s="6"/>
      <c r="CIQ1" s="6"/>
      <c r="CIR1" s="6"/>
      <c r="CIS1" s="6"/>
      <c r="CIT1" s="6"/>
      <c r="CIU1" s="6"/>
      <c r="CIV1" s="6"/>
      <c r="CIW1" s="6"/>
      <c r="CIX1" s="6"/>
      <c r="CIY1" s="6"/>
      <c r="CIZ1" s="6"/>
      <c r="CJA1" s="6"/>
      <c r="CJB1" s="6"/>
      <c r="CJC1" s="6"/>
      <c r="CJD1" s="6"/>
      <c r="CJE1" s="6"/>
      <c r="CJF1" s="6"/>
      <c r="CJG1" s="6"/>
      <c r="CJH1" s="6"/>
      <c r="CJI1" s="6"/>
      <c r="CJJ1" s="6"/>
      <c r="CJK1" s="6"/>
      <c r="CJL1" s="6"/>
      <c r="CJM1" s="6"/>
      <c r="CJN1" s="6"/>
      <c r="CJO1" s="6"/>
      <c r="CJP1" s="6"/>
      <c r="CJQ1" s="6"/>
      <c r="CJR1" s="6"/>
      <c r="CJS1" s="6"/>
      <c r="CJT1" s="6"/>
      <c r="CJU1" s="6"/>
      <c r="CJV1" s="6"/>
      <c r="CJW1" s="6"/>
      <c r="CJX1" s="6"/>
      <c r="CJY1" s="6"/>
      <c r="CJZ1" s="6"/>
      <c r="CKA1" s="6"/>
      <c r="CKB1" s="6"/>
      <c r="CKC1" s="6"/>
      <c r="CKD1" s="6"/>
      <c r="CKE1" s="6"/>
      <c r="CKF1" s="6"/>
      <c r="CKG1" s="6"/>
      <c r="CKH1" s="6"/>
      <c r="CKI1" s="6"/>
      <c r="CKJ1" s="6"/>
      <c r="CKK1" s="6"/>
      <c r="CKL1" s="6"/>
      <c r="CKM1" s="6"/>
      <c r="CKN1" s="6"/>
      <c r="CKO1" s="6"/>
      <c r="CKP1" s="6"/>
      <c r="CKQ1" s="6"/>
      <c r="CKR1" s="6"/>
      <c r="CKS1" s="6"/>
      <c r="CKT1" s="6"/>
      <c r="CKU1" s="6"/>
      <c r="CKV1" s="6"/>
      <c r="CKW1" s="6"/>
      <c r="CKX1" s="6"/>
      <c r="CKY1" s="6"/>
      <c r="CKZ1" s="6"/>
      <c r="CLA1" s="6"/>
      <c r="CLB1" s="6"/>
      <c r="CLC1" s="6"/>
      <c r="CLD1" s="6"/>
      <c r="CLE1" s="6"/>
      <c r="CLF1" s="6"/>
      <c r="CLG1" s="6"/>
      <c r="CLH1" s="6"/>
      <c r="CLI1" s="6"/>
      <c r="CLJ1" s="6"/>
      <c r="CLK1" s="6"/>
      <c r="CLL1" s="6"/>
      <c r="CLM1" s="6"/>
      <c r="CLN1" s="6"/>
      <c r="CLO1" s="6"/>
      <c r="CLP1" s="6"/>
      <c r="CLQ1" s="6"/>
      <c r="CLR1" s="6"/>
      <c r="CLS1" s="6"/>
      <c r="CLT1" s="6"/>
      <c r="CLU1" s="6"/>
      <c r="CLV1" s="6"/>
      <c r="CLW1" s="6"/>
      <c r="CLX1" s="6"/>
      <c r="CLY1" s="6"/>
      <c r="CLZ1" s="6"/>
      <c r="CMA1" s="6"/>
      <c r="CMB1" s="6"/>
      <c r="CMC1" s="6"/>
      <c r="CMD1" s="6"/>
      <c r="CME1" s="6"/>
      <c r="CMF1" s="6"/>
      <c r="CMG1" s="6"/>
      <c r="CMH1" s="6"/>
      <c r="CMI1" s="6"/>
      <c r="CMJ1" s="6"/>
      <c r="CMK1" s="6"/>
      <c r="CML1" s="6"/>
      <c r="CMM1" s="6"/>
      <c r="CMN1" s="6"/>
      <c r="CMO1" s="6"/>
      <c r="CMP1" s="6"/>
      <c r="CMQ1" s="6"/>
      <c r="CMR1" s="6"/>
      <c r="CMS1" s="6"/>
      <c r="CMT1" s="6"/>
      <c r="CMU1" s="6"/>
      <c r="CMV1" s="6"/>
      <c r="CMW1" s="6"/>
      <c r="CMX1" s="6"/>
      <c r="CMY1" s="6"/>
      <c r="CMZ1" s="6"/>
      <c r="CNA1" s="6"/>
      <c r="CNB1" s="6"/>
      <c r="CNC1" s="6"/>
      <c r="CND1" s="6"/>
      <c r="CNE1" s="6"/>
      <c r="CNF1" s="6"/>
      <c r="CNG1" s="6"/>
      <c r="CNH1" s="6"/>
      <c r="CNI1" s="6"/>
      <c r="CNJ1" s="6"/>
      <c r="CNK1" s="6"/>
      <c r="CNL1" s="6"/>
      <c r="CNM1" s="6"/>
      <c r="CNN1" s="6"/>
      <c r="CNO1" s="6"/>
      <c r="CNP1" s="6"/>
      <c r="CNQ1" s="6"/>
      <c r="CNR1" s="6"/>
      <c r="CNS1" s="6"/>
      <c r="CNT1" s="6"/>
      <c r="CNU1" s="6"/>
      <c r="CNV1" s="6"/>
      <c r="CNW1" s="6"/>
      <c r="CNX1" s="6"/>
      <c r="CNY1" s="6"/>
      <c r="CNZ1" s="6"/>
      <c r="COA1" s="6"/>
      <c r="COB1" s="6"/>
      <c r="COC1" s="6"/>
      <c r="COD1" s="6"/>
      <c r="COE1" s="6"/>
      <c r="COF1" s="6"/>
      <c r="COG1" s="6"/>
      <c r="COH1" s="6"/>
      <c r="COI1" s="6"/>
      <c r="COJ1" s="6"/>
      <c r="COK1" s="6"/>
      <c r="COL1" s="6"/>
      <c r="COM1" s="6"/>
      <c r="CON1" s="6"/>
      <c r="COO1" s="6"/>
      <c r="COP1" s="6"/>
      <c r="COQ1" s="6"/>
      <c r="COR1" s="6"/>
      <c r="COS1" s="6"/>
      <c r="COT1" s="6"/>
      <c r="COU1" s="6"/>
      <c r="COV1" s="6"/>
      <c r="COW1" s="6"/>
      <c r="COX1" s="6"/>
      <c r="COY1" s="6"/>
      <c r="COZ1" s="6"/>
      <c r="CPA1" s="6"/>
      <c r="CPB1" s="6"/>
      <c r="CPC1" s="6"/>
      <c r="CPD1" s="6"/>
      <c r="CPE1" s="6"/>
      <c r="CPF1" s="6"/>
      <c r="CPG1" s="6"/>
      <c r="CPH1" s="6"/>
      <c r="CPI1" s="6"/>
      <c r="CPJ1" s="6"/>
      <c r="CPK1" s="6"/>
      <c r="CPL1" s="6"/>
      <c r="CPM1" s="6"/>
      <c r="CPN1" s="6"/>
      <c r="CPO1" s="6"/>
      <c r="CPP1" s="6"/>
      <c r="CPQ1" s="6"/>
      <c r="CPR1" s="6"/>
      <c r="CPS1" s="6"/>
      <c r="CPT1" s="6"/>
      <c r="CPU1" s="6"/>
      <c r="CPV1" s="6"/>
      <c r="CPW1" s="6"/>
      <c r="CPX1" s="6"/>
      <c r="CPY1" s="6"/>
      <c r="CPZ1" s="6"/>
      <c r="CQA1" s="6"/>
      <c r="CQB1" s="6"/>
      <c r="CQC1" s="6"/>
      <c r="CQD1" s="6"/>
      <c r="CQE1" s="6"/>
      <c r="CQF1" s="6"/>
      <c r="CQG1" s="6"/>
      <c r="CQH1" s="6"/>
      <c r="CQI1" s="6"/>
      <c r="CQJ1" s="6"/>
      <c r="CQK1" s="6"/>
      <c r="CQL1" s="6"/>
      <c r="CQM1" s="6"/>
      <c r="CQN1" s="6"/>
      <c r="CQO1" s="6"/>
      <c r="CQP1" s="6"/>
      <c r="CQQ1" s="6"/>
      <c r="CQR1" s="6"/>
      <c r="CQS1" s="6"/>
      <c r="CQT1" s="6"/>
      <c r="CQU1" s="6"/>
      <c r="CQV1" s="6"/>
      <c r="CQW1" s="6"/>
      <c r="CQX1" s="6"/>
      <c r="CQY1" s="6"/>
      <c r="CQZ1" s="6"/>
      <c r="CRA1" s="6"/>
      <c r="CRB1" s="6"/>
      <c r="CRC1" s="6"/>
      <c r="CRD1" s="6"/>
      <c r="CRE1" s="6"/>
      <c r="CRF1" s="6"/>
      <c r="CRG1" s="6"/>
      <c r="CRH1" s="6"/>
      <c r="CRI1" s="6"/>
      <c r="CRJ1" s="6"/>
      <c r="CRK1" s="6"/>
      <c r="CRL1" s="6"/>
      <c r="CRM1" s="6"/>
      <c r="CRN1" s="6"/>
      <c r="CRO1" s="6"/>
      <c r="CRP1" s="6"/>
      <c r="CRQ1" s="6"/>
      <c r="CRR1" s="6"/>
      <c r="CRS1" s="6"/>
      <c r="CRT1" s="6"/>
      <c r="CRU1" s="6"/>
      <c r="CRV1" s="6"/>
      <c r="CRW1" s="6"/>
      <c r="CRX1" s="6"/>
      <c r="CRY1" s="6"/>
      <c r="CRZ1" s="6"/>
      <c r="CSA1" s="6"/>
      <c r="CSB1" s="6"/>
      <c r="CSC1" s="6"/>
      <c r="CSD1" s="6"/>
      <c r="CSE1" s="6"/>
      <c r="CSF1" s="6"/>
      <c r="CSG1" s="6"/>
      <c r="CSH1" s="6"/>
      <c r="CSI1" s="6"/>
      <c r="CSJ1" s="6"/>
      <c r="CSK1" s="6"/>
      <c r="CSL1" s="6"/>
      <c r="CSM1" s="6"/>
      <c r="CSN1" s="6"/>
      <c r="CSO1" s="6"/>
      <c r="CSP1" s="6"/>
      <c r="CSQ1" s="6"/>
      <c r="CSR1" s="6"/>
      <c r="CSS1" s="6"/>
      <c r="CST1" s="6"/>
      <c r="CSU1" s="6"/>
      <c r="CSV1" s="6"/>
      <c r="CSW1" s="6"/>
      <c r="CSX1" s="6"/>
      <c r="CSY1" s="6"/>
      <c r="CSZ1" s="6"/>
      <c r="CTA1" s="6"/>
      <c r="CTB1" s="6"/>
      <c r="CTC1" s="6"/>
      <c r="CTD1" s="6"/>
      <c r="CTE1" s="6"/>
      <c r="CTF1" s="6"/>
      <c r="CTG1" s="6"/>
      <c r="CTH1" s="6"/>
      <c r="CTI1" s="6"/>
      <c r="CTJ1" s="6"/>
      <c r="CTK1" s="6"/>
      <c r="CTL1" s="6"/>
      <c r="CTM1" s="6"/>
      <c r="CTN1" s="6"/>
      <c r="CTO1" s="6"/>
      <c r="CTP1" s="6"/>
      <c r="CTQ1" s="6"/>
      <c r="CTR1" s="6"/>
      <c r="CTS1" s="6"/>
      <c r="CTT1" s="6"/>
      <c r="CTU1" s="6"/>
      <c r="CTV1" s="6"/>
      <c r="CTW1" s="6"/>
      <c r="CTX1" s="6"/>
      <c r="CTY1" s="6"/>
      <c r="CTZ1" s="6"/>
      <c r="CUA1" s="6"/>
      <c r="CUB1" s="6"/>
      <c r="CUC1" s="6"/>
      <c r="CUD1" s="6"/>
      <c r="CUE1" s="6"/>
      <c r="CUF1" s="6"/>
      <c r="CUG1" s="6"/>
      <c r="CUH1" s="6"/>
      <c r="CUI1" s="6"/>
      <c r="CUJ1" s="6"/>
      <c r="CUK1" s="6"/>
      <c r="CUL1" s="6"/>
      <c r="CUM1" s="6"/>
      <c r="CUN1" s="6"/>
      <c r="CUO1" s="6"/>
      <c r="CUP1" s="6"/>
      <c r="CUQ1" s="6"/>
      <c r="CUR1" s="6"/>
      <c r="CUS1" s="6"/>
      <c r="CUT1" s="6"/>
      <c r="CUU1" s="6"/>
      <c r="CUV1" s="6"/>
      <c r="CUW1" s="6"/>
      <c r="CUX1" s="6"/>
      <c r="CUY1" s="6"/>
      <c r="CUZ1" s="6"/>
      <c r="CVA1" s="6"/>
      <c r="CVB1" s="6"/>
      <c r="CVC1" s="6"/>
      <c r="CVD1" s="6"/>
      <c r="CVE1" s="6"/>
      <c r="CVF1" s="6"/>
      <c r="CVG1" s="6"/>
      <c r="CVH1" s="6"/>
      <c r="CVI1" s="6"/>
      <c r="CVJ1" s="6"/>
      <c r="CVK1" s="6"/>
      <c r="CVL1" s="6"/>
      <c r="CVM1" s="6"/>
      <c r="CVN1" s="6"/>
      <c r="CVO1" s="6"/>
      <c r="CVP1" s="6"/>
      <c r="CVQ1" s="6"/>
      <c r="CVR1" s="6"/>
      <c r="CVS1" s="6"/>
      <c r="CVT1" s="6"/>
      <c r="CVU1" s="6"/>
      <c r="CVV1" s="6"/>
      <c r="CVW1" s="6"/>
      <c r="CVX1" s="6"/>
      <c r="CVY1" s="6"/>
      <c r="CVZ1" s="6"/>
      <c r="CWA1" s="6"/>
      <c r="CWB1" s="6"/>
      <c r="CWC1" s="6"/>
      <c r="CWD1" s="6"/>
      <c r="CWE1" s="6"/>
      <c r="CWF1" s="6"/>
      <c r="CWG1" s="6"/>
      <c r="CWH1" s="6"/>
      <c r="CWI1" s="6"/>
      <c r="CWJ1" s="6"/>
      <c r="CWK1" s="6"/>
      <c r="CWL1" s="6"/>
      <c r="CWM1" s="6"/>
      <c r="CWN1" s="6"/>
      <c r="CWO1" s="6"/>
      <c r="CWP1" s="6"/>
      <c r="CWQ1" s="6"/>
      <c r="CWR1" s="6"/>
      <c r="CWS1" s="6"/>
      <c r="CWT1" s="6"/>
      <c r="CWU1" s="6"/>
      <c r="CWV1" s="6"/>
      <c r="CWW1" s="6"/>
      <c r="CWX1" s="6"/>
      <c r="CWY1" s="6"/>
      <c r="CWZ1" s="6"/>
      <c r="CXA1" s="6"/>
      <c r="CXB1" s="6"/>
      <c r="CXC1" s="6"/>
      <c r="CXD1" s="6"/>
      <c r="CXE1" s="6"/>
      <c r="CXF1" s="6"/>
      <c r="CXG1" s="6"/>
      <c r="CXH1" s="6"/>
      <c r="CXI1" s="6"/>
      <c r="CXJ1" s="6"/>
      <c r="CXK1" s="6"/>
      <c r="CXL1" s="6"/>
      <c r="CXM1" s="6"/>
      <c r="CXN1" s="6"/>
      <c r="CXO1" s="6"/>
      <c r="CXP1" s="6"/>
      <c r="CXQ1" s="6"/>
      <c r="CXR1" s="6"/>
      <c r="CXS1" s="6"/>
      <c r="CXT1" s="6"/>
      <c r="CXU1" s="6"/>
      <c r="CXV1" s="6"/>
      <c r="CXW1" s="6"/>
      <c r="CXX1" s="6"/>
      <c r="CXY1" s="6"/>
      <c r="CXZ1" s="6"/>
      <c r="CYA1" s="6"/>
      <c r="CYB1" s="6"/>
      <c r="CYC1" s="6"/>
      <c r="CYD1" s="6"/>
      <c r="CYE1" s="6"/>
      <c r="CYF1" s="6"/>
      <c r="CYG1" s="6"/>
      <c r="CYH1" s="6"/>
      <c r="CYI1" s="6"/>
      <c r="CYJ1" s="6"/>
      <c r="CYK1" s="6"/>
      <c r="CYL1" s="6"/>
      <c r="CYM1" s="6"/>
      <c r="CYN1" s="6"/>
      <c r="CYO1" s="6"/>
      <c r="CYP1" s="6"/>
      <c r="CYQ1" s="6"/>
      <c r="CYR1" s="6"/>
      <c r="CYS1" s="6"/>
      <c r="CYT1" s="6"/>
      <c r="CYU1" s="6"/>
      <c r="CYV1" s="6"/>
      <c r="CYW1" s="6"/>
      <c r="CYX1" s="6"/>
      <c r="CYY1" s="6"/>
      <c r="CYZ1" s="6"/>
      <c r="CZA1" s="6"/>
      <c r="CZB1" s="6"/>
      <c r="CZC1" s="6"/>
      <c r="CZD1" s="6"/>
      <c r="CZE1" s="6"/>
      <c r="CZF1" s="6"/>
      <c r="CZG1" s="6"/>
      <c r="CZH1" s="6"/>
      <c r="CZI1" s="6"/>
      <c r="CZJ1" s="6"/>
      <c r="CZK1" s="6"/>
      <c r="CZL1" s="6"/>
      <c r="CZM1" s="6"/>
      <c r="CZN1" s="6"/>
      <c r="CZO1" s="6"/>
      <c r="CZP1" s="6"/>
      <c r="CZQ1" s="6"/>
      <c r="CZR1" s="6"/>
      <c r="CZS1" s="6"/>
      <c r="CZT1" s="6"/>
      <c r="CZU1" s="6"/>
      <c r="CZV1" s="6"/>
      <c r="CZW1" s="6"/>
      <c r="CZX1" s="6"/>
      <c r="CZY1" s="6"/>
      <c r="CZZ1" s="6"/>
      <c r="DAA1" s="6"/>
      <c r="DAB1" s="6"/>
      <c r="DAC1" s="6"/>
      <c r="DAD1" s="6"/>
      <c r="DAE1" s="6"/>
      <c r="DAF1" s="6"/>
      <c r="DAG1" s="6"/>
      <c r="DAH1" s="6"/>
      <c r="DAI1" s="6"/>
      <c r="DAJ1" s="6"/>
      <c r="DAK1" s="6"/>
      <c r="DAL1" s="6"/>
      <c r="DAM1" s="6"/>
      <c r="DAN1" s="6"/>
      <c r="DAO1" s="6"/>
      <c r="DAP1" s="6"/>
      <c r="DAQ1" s="6"/>
      <c r="DAR1" s="6"/>
      <c r="DAS1" s="6"/>
      <c r="DAT1" s="6"/>
      <c r="DAU1" s="6"/>
      <c r="DAV1" s="6"/>
      <c r="DAW1" s="6"/>
      <c r="DAX1" s="6"/>
      <c r="DAY1" s="6"/>
      <c r="DAZ1" s="6"/>
      <c r="DBA1" s="6"/>
      <c r="DBB1" s="6"/>
      <c r="DBC1" s="6"/>
      <c r="DBD1" s="6"/>
      <c r="DBE1" s="6"/>
      <c r="DBF1" s="6"/>
      <c r="DBG1" s="6"/>
      <c r="DBH1" s="6"/>
      <c r="DBI1" s="6"/>
      <c r="DBJ1" s="6"/>
      <c r="DBK1" s="6"/>
      <c r="DBL1" s="6"/>
      <c r="DBM1" s="6"/>
      <c r="DBN1" s="6"/>
      <c r="DBO1" s="6"/>
      <c r="DBP1" s="6"/>
      <c r="DBQ1" s="6"/>
      <c r="DBR1" s="6"/>
      <c r="DBS1" s="6"/>
      <c r="DBT1" s="6"/>
      <c r="DBU1" s="6"/>
      <c r="DBV1" s="6"/>
      <c r="DBW1" s="6"/>
      <c r="DBX1" s="6"/>
      <c r="DBY1" s="6"/>
      <c r="DBZ1" s="6"/>
      <c r="DCA1" s="6"/>
      <c r="DCB1" s="6"/>
      <c r="DCC1" s="6"/>
      <c r="DCD1" s="6"/>
      <c r="DCE1" s="6"/>
      <c r="DCF1" s="6"/>
      <c r="DCG1" s="6"/>
      <c r="DCH1" s="6"/>
      <c r="DCI1" s="6"/>
      <c r="DCJ1" s="6"/>
      <c r="DCK1" s="6"/>
      <c r="DCL1" s="6"/>
      <c r="DCM1" s="6"/>
      <c r="DCN1" s="6"/>
      <c r="DCO1" s="6"/>
      <c r="DCP1" s="6"/>
      <c r="DCQ1" s="6"/>
      <c r="DCR1" s="6"/>
      <c r="DCS1" s="6"/>
      <c r="DCT1" s="6"/>
      <c r="DCU1" s="6"/>
      <c r="DCV1" s="6"/>
      <c r="DCW1" s="6"/>
      <c r="DCX1" s="6"/>
      <c r="DCY1" s="6"/>
      <c r="DCZ1" s="6"/>
      <c r="DDA1" s="6"/>
      <c r="DDB1" s="6"/>
      <c r="DDC1" s="6"/>
      <c r="DDD1" s="6"/>
      <c r="DDE1" s="6"/>
      <c r="DDF1" s="6"/>
      <c r="DDG1" s="6"/>
      <c r="DDH1" s="6"/>
      <c r="DDI1" s="6"/>
      <c r="DDJ1" s="6"/>
      <c r="DDK1" s="6"/>
      <c r="DDL1" s="6"/>
      <c r="DDM1" s="6"/>
      <c r="DDN1" s="6"/>
      <c r="DDO1" s="6"/>
      <c r="DDP1" s="6"/>
      <c r="DDQ1" s="6"/>
      <c r="DDR1" s="6"/>
      <c r="DDS1" s="6"/>
      <c r="DDT1" s="6"/>
      <c r="DDU1" s="6"/>
      <c r="DDV1" s="6"/>
      <c r="DDW1" s="6"/>
      <c r="DDX1" s="6"/>
      <c r="DDY1" s="6"/>
      <c r="DDZ1" s="6"/>
      <c r="DEA1" s="6"/>
      <c r="DEB1" s="6"/>
      <c r="DEC1" s="6"/>
      <c r="DED1" s="6"/>
      <c r="DEE1" s="6"/>
      <c r="DEF1" s="6"/>
      <c r="DEG1" s="6"/>
      <c r="DEH1" s="6"/>
      <c r="DEI1" s="6"/>
      <c r="DEJ1" s="6"/>
      <c r="DEK1" s="6"/>
      <c r="DEL1" s="6"/>
      <c r="DEM1" s="6"/>
      <c r="DEN1" s="6"/>
      <c r="DEO1" s="6"/>
      <c r="DEP1" s="6"/>
      <c r="DEQ1" s="6"/>
      <c r="DER1" s="6"/>
      <c r="DES1" s="6"/>
      <c r="DET1" s="6"/>
      <c r="DEU1" s="6"/>
      <c r="DEV1" s="6"/>
      <c r="DEW1" s="6"/>
      <c r="DEX1" s="6"/>
      <c r="DEY1" s="6"/>
      <c r="DEZ1" s="6"/>
      <c r="DFA1" s="6"/>
      <c r="DFB1" s="6"/>
      <c r="DFC1" s="6"/>
      <c r="DFD1" s="6"/>
      <c r="DFE1" s="6"/>
      <c r="DFF1" s="6"/>
      <c r="DFG1" s="6"/>
      <c r="DFH1" s="6"/>
      <c r="DFI1" s="6"/>
      <c r="DFJ1" s="6"/>
      <c r="DFK1" s="6"/>
      <c r="DFL1" s="6"/>
      <c r="DFM1" s="6"/>
      <c r="DFN1" s="6"/>
      <c r="DFO1" s="6"/>
      <c r="DFP1" s="6"/>
      <c r="DFQ1" s="6"/>
      <c r="DFR1" s="6"/>
      <c r="DFS1" s="6"/>
      <c r="DFT1" s="6"/>
      <c r="DFU1" s="6"/>
      <c r="DFV1" s="6"/>
      <c r="DFW1" s="6"/>
      <c r="DFX1" s="6"/>
      <c r="DFY1" s="6"/>
      <c r="DFZ1" s="6"/>
      <c r="DGA1" s="6"/>
      <c r="DGB1" s="6"/>
      <c r="DGC1" s="6"/>
      <c r="DGD1" s="6"/>
      <c r="DGE1" s="6"/>
      <c r="DGF1" s="6"/>
      <c r="DGG1" s="6"/>
      <c r="DGH1" s="6"/>
      <c r="DGI1" s="6"/>
      <c r="DGJ1" s="6"/>
      <c r="DGK1" s="6"/>
      <c r="DGL1" s="6"/>
      <c r="DGM1" s="6"/>
      <c r="DGN1" s="6"/>
      <c r="DGO1" s="6"/>
      <c r="DGP1" s="6"/>
      <c r="DGQ1" s="6"/>
      <c r="DGR1" s="6"/>
      <c r="DGS1" s="6"/>
      <c r="DGT1" s="6"/>
      <c r="DGU1" s="6"/>
      <c r="DGV1" s="6"/>
      <c r="DGW1" s="6"/>
      <c r="DGX1" s="6"/>
      <c r="DGY1" s="6"/>
      <c r="DGZ1" s="6"/>
      <c r="DHA1" s="6"/>
      <c r="DHB1" s="6"/>
      <c r="DHC1" s="6"/>
      <c r="DHD1" s="6"/>
      <c r="DHE1" s="6"/>
      <c r="DHF1" s="6"/>
      <c r="DHG1" s="6"/>
      <c r="DHH1" s="6"/>
      <c r="DHI1" s="6"/>
      <c r="DHJ1" s="6"/>
      <c r="DHK1" s="6"/>
      <c r="DHL1" s="6"/>
      <c r="DHM1" s="6"/>
      <c r="DHN1" s="6"/>
      <c r="DHO1" s="6"/>
      <c r="DHP1" s="6"/>
      <c r="DHQ1" s="6"/>
      <c r="DHR1" s="6"/>
      <c r="DHS1" s="6"/>
      <c r="DHT1" s="6"/>
      <c r="DHU1" s="6"/>
      <c r="DHV1" s="6"/>
      <c r="DHW1" s="6"/>
      <c r="DHX1" s="6"/>
      <c r="DHY1" s="6"/>
      <c r="DHZ1" s="6"/>
      <c r="DIA1" s="6"/>
      <c r="DIB1" s="6"/>
      <c r="DIC1" s="6"/>
      <c r="DID1" s="6"/>
      <c r="DIE1" s="6"/>
      <c r="DIF1" s="6"/>
      <c r="DIG1" s="6"/>
      <c r="DIH1" s="6"/>
      <c r="DII1" s="6"/>
      <c r="DIJ1" s="6"/>
      <c r="DIK1" s="6"/>
      <c r="DIL1" s="6"/>
      <c r="DIM1" s="6"/>
      <c r="DIN1" s="6"/>
      <c r="DIO1" s="6"/>
      <c r="DIP1" s="6"/>
      <c r="DIQ1" s="6"/>
      <c r="DIR1" s="6"/>
      <c r="DIS1" s="6"/>
      <c r="DIT1" s="6"/>
      <c r="DIU1" s="6"/>
      <c r="DIV1" s="6"/>
      <c r="DIW1" s="6"/>
      <c r="DIX1" s="6"/>
      <c r="DIY1" s="6"/>
      <c r="DIZ1" s="6"/>
      <c r="DJA1" s="6"/>
      <c r="DJB1" s="6"/>
      <c r="DJC1" s="6"/>
      <c r="DJD1" s="6"/>
      <c r="DJE1" s="6"/>
      <c r="DJF1" s="6"/>
      <c r="DJG1" s="6"/>
      <c r="DJH1" s="6"/>
      <c r="DJI1" s="6"/>
      <c r="DJJ1" s="6"/>
      <c r="DJK1" s="6"/>
      <c r="DJL1" s="6"/>
      <c r="DJM1" s="6"/>
      <c r="DJN1" s="6"/>
      <c r="DJO1" s="6"/>
      <c r="DJP1" s="6"/>
      <c r="DJQ1" s="6"/>
      <c r="DJR1" s="6"/>
      <c r="DJS1" s="6"/>
      <c r="DJT1" s="6"/>
      <c r="DJU1" s="6"/>
      <c r="DJV1" s="6"/>
      <c r="DJW1" s="6"/>
      <c r="DJX1" s="6"/>
      <c r="DJY1" s="6"/>
      <c r="DJZ1" s="6"/>
      <c r="DKA1" s="6"/>
      <c r="DKB1" s="6"/>
      <c r="DKC1" s="6"/>
      <c r="DKD1" s="6"/>
      <c r="DKE1" s="6"/>
      <c r="DKF1" s="6"/>
      <c r="DKG1" s="6"/>
      <c r="DKH1" s="6"/>
      <c r="DKI1" s="6"/>
      <c r="DKJ1" s="6"/>
      <c r="DKK1" s="6"/>
      <c r="DKL1" s="6"/>
      <c r="DKM1" s="6"/>
      <c r="DKN1" s="6"/>
      <c r="DKO1" s="6"/>
      <c r="DKP1" s="6"/>
      <c r="DKQ1" s="6"/>
      <c r="DKR1" s="6"/>
      <c r="DKS1" s="6"/>
      <c r="DKT1" s="6"/>
      <c r="DKU1" s="6"/>
      <c r="DKV1" s="6"/>
      <c r="DKW1" s="6"/>
      <c r="DKX1" s="6"/>
      <c r="DKY1" s="6"/>
      <c r="DKZ1" s="6"/>
      <c r="DLA1" s="6"/>
      <c r="DLB1" s="6"/>
      <c r="DLC1" s="6"/>
      <c r="DLD1" s="6"/>
      <c r="DLE1" s="6"/>
      <c r="DLF1" s="6"/>
      <c r="DLG1" s="6"/>
      <c r="DLH1" s="6"/>
      <c r="DLI1" s="6"/>
      <c r="DLJ1" s="6"/>
      <c r="DLK1" s="6"/>
      <c r="DLL1" s="6"/>
      <c r="DLM1" s="6"/>
      <c r="DLN1" s="6"/>
      <c r="DLO1" s="6"/>
      <c r="DLP1" s="6"/>
      <c r="DLQ1" s="6"/>
      <c r="DLR1" s="6"/>
      <c r="DLS1" s="6"/>
      <c r="DLT1" s="6"/>
      <c r="DLU1" s="6"/>
      <c r="DLV1" s="6"/>
      <c r="DLW1" s="6"/>
      <c r="DLX1" s="6"/>
      <c r="DLY1" s="6"/>
      <c r="DLZ1" s="6"/>
      <c r="DMA1" s="6"/>
      <c r="DMB1" s="6"/>
      <c r="DMC1" s="6"/>
      <c r="DMD1" s="6"/>
      <c r="DME1" s="6"/>
      <c r="DMF1" s="6"/>
      <c r="DMG1" s="6"/>
      <c r="DMH1" s="6"/>
      <c r="DMI1" s="6"/>
      <c r="DMJ1" s="6"/>
      <c r="DMK1" s="6"/>
      <c r="DML1" s="6"/>
      <c r="DMM1" s="6"/>
      <c r="DMN1" s="6"/>
      <c r="DMO1" s="6"/>
      <c r="DMP1" s="6"/>
      <c r="DMQ1" s="6"/>
      <c r="DMR1" s="6"/>
      <c r="DMS1" s="6"/>
      <c r="DMT1" s="6"/>
      <c r="DMU1" s="6"/>
      <c r="DMV1" s="6"/>
      <c r="DMW1" s="6"/>
      <c r="DMX1" s="6"/>
      <c r="DMY1" s="6"/>
      <c r="DMZ1" s="6"/>
      <c r="DNA1" s="6"/>
      <c r="DNB1" s="6"/>
      <c r="DNC1" s="6"/>
      <c r="DND1" s="6"/>
      <c r="DNE1" s="6"/>
      <c r="DNF1" s="6"/>
      <c r="DNG1" s="6"/>
      <c r="DNH1" s="6"/>
      <c r="DNI1" s="6"/>
      <c r="DNJ1" s="6"/>
      <c r="DNK1" s="6"/>
      <c r="DNL1" s="6"/>
      <c r="DNM1" s="6"/>
      <c r="DNN1" s="6"/>
      <c r="DNO1" s="6"/>
      <c r="DNP1" s="6"/>
      <c r="DNQ1" s="6"/>
      <c r="DNR1" s="6"/>
      <c r="DNS1" s="6"/>
      <c r="DNT1" s="6"/>
      <c r="DNU1" s="6"/>
      <c r="DNV1" s="6"/>
      <c r="DNW1" s="6"/>
      <c r="DNX1" s="6"/>
      <c r="DNY1" s="6"/>
      <c r="DNZ1" s="6"/>
      <c r="DOA1" s="6"/>
      <c r="DOB1" s="6"/>
      <c r="DOC1" s="6"/>
      <c r="DOD1" s="6"/>
      <c r="DOE1" s="6"/>
      <c r="DOF1" s="6"/>
      <c r="DOG1" s="6"/>
      <c r="DOH1" s="6"/>
      <c r="DOI1" s="6"/>
      <c r="DOJ1" s="6"/>
      <c r="DOK1" s="6"/>
      <c r="DOL1" s="6"/>
      <c r="DOM1" s="6"/>
      <c r="DON1" s="6"/>
      <c r="DOO1" s="6"/>
      <c r="DOP1" s="6"/>
      <c r="DOQ1" s="6"/>
      <c r="DOR1" s="6"/>
      <c r="DOS1" s="6"/>
      <c r="DOT1" s="6"/>
      <c r="DOU1" s="6"/>
      <c r="DOV1" s="6"/>
      <c r="DOW1" s="6"/>
      <c r="DOX1" s="6"/>
      <c r="DOY1" s="6"/>
      <c r="DOZ1" s="6"/>
      <c r="DPA1" s="6"/>
      <c r="DPB1" s="6"/>
      <c r="DPC1" s="6"/>
      <c r="DPD1" s="6"/>
      <c r="DPE1" s="6"/>
      <c r="DPF1" s="6"/>
      <c r="DPG1" s="6"/>
      <c r="DPH1" s="6"/>
      <c r="DPI1" s="6"/>
      <c r="DPJ1" s="6"/>
      <c r="DPK1" s="6"/>
      <c r="DPL1" s="6"/>
      <c r="DPM1" s="6"/>
      <c r="DPN1" s="6"/>
      <c r="DPO1" s="6"/>
      <c r="DPP1" s="6"/>
      <c r="DPQ1" s="6"/>
      <c r="DPR1" s="6"/>
      <c r="DPS1" s="6"/>
      <c r="DPT1" s="6"/>
      <c r="DPU1" s="6"/>
      <c r="DPV1" s="6"/>
      <c r="DPW1" s="6"/>
      <c r="DPX1" s="6"/>
      <c r="DPY1" s="6"/>
      <c r="DPZ1" s="6"/>
      <c r="DQA1" s="6"/>
      <c r="DQB1" s="6"/>
      <c r="DQC1" s="6"/>
      <c r="DQD1" s="6"/>
      <c r="DQE1" s="6"/>
      <c r="DQF1" s="6"/>
      <c r="DQG1" s="6"/>
      <c r="DQH1" s="6"/>
      <c r="DQI1" s="6"/>
      <c r="DQJ1" s="6"/>
      <c r="DQK1" s="6"/>
      <c r="DQL1" s="6"/>
      <c r="DQM1" s="6"/>
      <c r="DQN1" s="6"/>
      <c r="DQO1" s="6"/>
      <c r="DQP1" s="6"/>
      <c r="DQQ1" s="6"/>
      <c r="DQR1" s="6"/>
      <c r="DQS1" s="6"/>
      <c r="DQT1" s="6"/>
      <c r="DQU1" s="6"/>
      <c r="DQV1" s="6"/>
      <c r="DQW1" s="6"/>
      <c r="DQX1" s="6"/>
      <c r="DQY1" s="6"/>
      <c r="DQZ1" s="6"/>
      <c r="DRA1" s="6"/>
      <c r="DRB1" s="6"/>
      <c r="DRC1" s="6"/>
      <c r="DRD1" s="6"/>
      <c r="DRE1" s="6"/>
      <c r="DRF1" s="6"/>
      <c r="DRG1" s="6"/>
      <c r="DRH1" s="6"/>
      <c r="DRI1" s="6"/>
      <c r="DRJ1" s="6"/>
      <c r="DRK1" s="6"/>
      <c r="DRL1" s="6"/>
      <c r="DRM1" s="6"/>
      <c r="DRN1" s="6"/>
      <c r="DRO1" s="6"/>
      <c r="DRP1" s="6"/>
      <c r="DRQ1" s="6"/>
      <c r="DRR1" s="6"/>
      <c r="DRS1" s="6"/>
      <c r="DRT1" s="6"/>
      <c r="DRU1" s="6"/>
      <c r="DRV1" s="6"/>
      <c r="DRW1" s="6"/>
      <c r="DRX1" s="6"/>
      <c r="DRY1" s="6"/>
      <c r="DRZ1" s="6"/>
      <c r="DSA1" s="6"/>
      <c r="DSB1" s="6"/>
      <c r="DSC1" s="6"/>
      <c r="DSD1" s="6"/>
      <c r="DSE1" s="6"/>
      <c r="DSF1" s="6"/>
      <c r="DSG1" s="6"/>
      <c r="DSH1" s="6"/>
      <c r="DSI1" s="6"/>
      <c r="DSJ1" s="6"/>
      <c r="DSK1" s="6"/>
      <c r="DSL1" s="6"/>
      <c r="DSM1" s="6"/>
      <c r="DSN1" s="6"/>
      <c r="DSO1" s="6"/>
      <c r="DSP1" s="6"/>
      <c r="DSQ1" s="6"/>
      <c r="DSR1" s="6"/>
      <c r="DSS1" s="6"/>
      <c r="DST1" s="6"/>
      <c r="DSU1" s="6"/>
      <c r="DSV1" s="6"/>
      <c r="DSW1" s="6"/>
      <c r="DSX1" s="6"/>
      <c r="DSY1" s="6"/>
      <c r="DSZ1" s="6"/>
      <c r="DTA1" s="6"/>
      <c r="DTB1" s="6"/>
      <c r="DTC1" s="6"/>
      <c r="DTD1" s="6"/>
      <c r="DTE1" s="6"/>
      <c r="DTF1" s="6"/>
      <c r="DTG1" s="6"/>
      <c r="DTH1" s="6"/>
      <c r="DTI1" s="6"/>
      <c r="DTJ1" s="6"/>
      <c r="DTK1" s="6"/>
      <c r="DTL1" s="6"/>
      <c r="DTM1" s="6"/>
      <c r="DTN1" s="6"/>
      <c r="DTO1" s="6"/>
      <c r="DTP1" s="6"/>
      <c r="DTQ1" s="6"/>
      <c r="DTR1" s="6"/>
      <c r="DTS1" s="6"/>
      <c r="DTT1" s="6"/>
      <c r="DTU1" s="6"/>
      <c r="DTV1" s="6"/>
      <c r="DTW1" s="6"/>
      <c r="DTX1" s="6"/>
      <c r="DTY1" s="6"/>
      <c r="DTZ1" s="6"/>
      <c r="DUA1" s="6"/>
      <c r="DUB1" s="6"/>
      <c r="DUC1" s="6"/>
      <c r="DUD1" s="6"/>
      <c r="DUE1" s="6"/>
      <c r="DUF1" s="6"/>
      <c r="DUG1" s="6"/>
      <c r="DUH1" s="6"/>
      <c r="DUI1" s="6"/>
      <c r="DUJ1" s="6"/>
      <c r="DUK1" s="6"/>
      <c r="DUL1" s="6"/>
      <c r="DUM1" s="6"/>
      <c r="DUN1" s="6"/>
      <c r="DUO1" s="6"/>
      <c r="DUP1" s="6"/>
      <c r="DUQ1" s="6"/>
      <c r="DUR1" s="6"/>
      <c r="DUS1" s="6"/>
      <c r="DUT1" s="6"/>
      <c r="DUU1" s="6"/>
      <c r="DUV1" s="6"/>
      <c r="DUW1" s="6"/>
      <c r="DUX1" s="6"/>
      <c r="DUY1" s="6"/>
      <c r="DUZ1" s="6"/>
      <c r="DVA1" s="6"/>
      <c r="DVB1" s="6"/>
      <c r="DVC1" s="6"/>
      <c r="DVD1" s="6"/>
      <c r="DVE1" s="6"/>
      <c r="DVF1" s="6"/>
      <c r="DVG1" s="6"/>
      <c r="DVH1" s="6"/>
      <c r="DVI1" s="6"/>
      <c r="DVJ1" s="6"/>
      <c r="DVK1" s="6"/>
      <c r="DVL1" s="6"/>
      <c r="DVM1" s="6"/>
      <c r="DVN1" s="6"/>
      <c r="DVO1" s="6"/>
      <c r="DVP1" s="6"/>
      <c r="DVQ1" s="6"/>
      <c r="DVR1" s="6"/>
      <c r="DVS1" s="6"/>
      <c r="DVT1" s="6"/>
      <c r="DVU1" s="6"/>
      <c r="DVV1" s="6"/>
      <c r="DVW1" s="6"/>
      <c r="DVX1" s="6"/>
      <c r="DVY1" s="6"/>
      <c r="DVZ1" s="6"/>
      <c r="DWA1" s="6"/>
      <c r="DWB1" s="6"/>
      <c r="DWC1" s="6"/>
      <c r="DWD1" s="6"/>
      <c r="DWE1" s="6"/>
      <c r="DWF1" s="6"/>
      <c r="DWG1" s="6"/>
      <c r="DWH1" s="6"/>
      <c r="DWI1" s="6"/>
      <c r="DWJ1" s="6"/>
      <c r="DWK1" s="6"/>
      <c r="DWL1" s="6"/>
      <c r="DWM1" s="6"/>
      <c r="DWN1" s="6"/>
      <c r="DWO1" s="6"/>
      <c r="DWP1" s="6"/>
      <c r="DWQ1" s="6"/>
      <c r="DWR1" s="6"/>
      <c r="DWS1" s="6"/>
      <c r="DWT1" s="6"/>
      <c r="DWU1" s="6"/>
      <c r="DWV1" s="6"/>
      <c r="DWW1" s="6"/>
      <c r="DWX1" s="6"/>
      <c r="DWY1" s="6"/>
      <c r="DWZ1" s="6"/>
      <c r="DXA1" s="6"/>
      <c r="DXB1" s="6"/>
      <c r="DXC1" s="6"/>
      <c r="DXD1" s="6"/>
      <c r="DXE1" s="6"/>
      <c r="DXF1" s="6"/>
      <c r="DXG1" s="6"/>
      <c r="DXH1" s="6"/>
      <c r="DXI1" s="6"/>
      <c r="DXJ1" s="6"/>
      <c r="DXK1" s="6"/>
      <c r="DXL1" s="6"/>
      <c r="DXM1" s="6"/>
      <c r="DXN1" s="6"/>
      <c r="DXO1" s="6"/>
      <c r="DXP1" s="6"/>
      <c r="DXQ1" s="6"/>
      <c r="DXR1" s="6"/>
      <c r="DXS1" s="6"/>
      <c r="DXT1" s="6"/>
      <c r="DXU1" s="6"/>
      <c r="DXV1" s="6"/>
      <c r="DXW1" s="6"/>
      <c r="DXX1" s="6"/>
      <c r="DXY1" s="6"/>
      <c r="DXZ1" s="6"/>
      <c r="DYA1" s="6"/>
      <c r="DYB1" s="6"/>
      <c r="DYC1" s="6"/>
      <c r="DYD1" s="6"/>
      <c r="DYE1" s="6"/>
      <c r="DYF1" s="6"/>
      <c r="DYG1" s="6"/>
      <c r="DYH1" s="6"/>
      <c r="DYI1" s="6"/>
      <c r="DYJ1" s="6"/>
      <c r="DYK1" s="6"/>
      <c r="DYL1" s="6"/>
      <c r="DYM1" s="6"/>
      <c r="DYN1" s="6"/>
      <c r="DYO1" s="6"/>
      <c r="DYP1" s="6"/>
      <c r="DYQ1" s="6"/>
      <c r="DYR1" s="6"/>
      <c r="DYS1" s="6"/>
      <c r="DYT1" s="6"/>
      <c r="DYU1" s="6"/>
      <c r="DYV1" s="6"/>
      <c r="DYW1" s="6"/>
      <c r="DYX1" s="6"/>
      <c r="DYY1" s="6"/>
      <c r="DYZ1" s="6"/>
      <c r="DZA1" s="6"/>
      <c r="DZB1" s="6"/>
      <c r="DZC1" s="6"/>
      <c r="DZD1" s="6"/>
      <c r="DZE1" s="6"/>
      <c r="DZF1" s="6"/>
      <c r="DZG1" s="6"/>
      <c r="DZH1" s="6"/>
      <c r="DZI1" s="6"/>
      <c r="DZJ1" s="6"/>
      <c r="DZK1" s="6"/>
      <c r="DZL1" s="6"/>
      <c r="DZM1" s="6"/>
      <c r="DZN1" s="6"/>
      <c r="DZO1" s="6"/>
      <c r="DZP1" s="6"/>
      <c r="DZQ1" s="6"/>
      <c r="DZR1" s="6"/>
      <c r="DZS1" s="6"/>
      <c r="DZT1" s="6"/>
      <c r="DZU1" s="6"/>
      <c r="DZV1" s="6"/>
      <c r="DZW1" s="6"/>
      <c r="DZX1" s="6"/>
      <c r="DZY1" s="6"/>
      <c r="DZZ1" s="6"/>
      <c r="EAA1" s="6"/>
      <c r="EAB1" s="6"/>
      <c r="EAC1" s="6"/>
      <c r="EAD1" s="6"/>
      <c r="EAE1" s="6"/>
      <c r="EAF1" s="6"/>
      <c r="EAG1" s="6"/>
      <c r="EAH1" s="6"/>
      <c r="EAI1" s="6"/>
      <c r="EAJ1" s="6"/>
      <c r="EAK1" s="6"/>
      <c r="EAL1" s="6"/>
      <c r="EAM1" s="6"/>
      <c r="EAN1" s="6"/>
      <c r="EAO1" s="6"/>
      <c r="EAP1" s="6"/>
      <c r="EAQ1" s="6"/>
      <c r="EAR1" s="6"/>
      <c r="EAS1" s="6"/>
      <c r="EAT1" s="6"/>
      <c r="EAU1" s="6"/>
      <c r="EAV1" s="6"/>
      <c r="EAW1" s="6"/>
      <c r="EAX1" s="6"/>
      <c r="EAY1" s="6"/>
      <c r="EAZ1" s="6"/>
      <c r="EBA1" s="6"/>
      <c r="EBB1" s="6"/>
      <c r="EBC1" s="6"/>
      <c r="EBD1" s="6"/>
      <c r="EBE1" s="6"/>
      <c r="EBF1" s="6"/>
      <c r="EBG1" s="6"/>
      <c r="EBH1" s="6"/>
      <c r="EBI1" s="6"/>
      <c r="EBJ1" s="6"/>
      <c r="EBK1" s="6"/>
      <c r="EBL1" s="6"/>
      <c r="EBM1" s="6"/>
      <c r="EBN1" s="6"/>
      <c r="EBO1" s="6"/>
      <c r="EBP1" s="6"/>
      <c r="EBQ1" s="6"/>
      <c r="EBR1" s="6"/>
      <c r="EBS1" s="6"/>
      <c r="EBT1" s="6"/>
      <c r="EBU1" s="6"/>
      <c r="EBV1" s="6"/>
      <c r="EBW1" s="6"/>
      <c r="EBX1" s="6"/>
      <c r="EBY1" s="6"/>
      <c r="EBZ1" s="6"/>
      <c r="ECA1" s="6"/>
      <c r="ECB1" s="6"/>
      <c r="ECC1" s="6"/>
      <c r="ECD1" s="6"/>
      <c r="ECE1" s="6"/>
      <c r="ECF1" s="6"/>
      <c r="ECG1" s="6"/>
      <c r="ECH1" s="6"/>
      <c r="ECI1" s="6"/>
      <c r="ECJ1" s="6"/>
      <c r="ECK1" s="6"/>
      <c r="ECL1" s="6"/>
      <c r="ECM1" s="6"/>
      <c r="ECN1" s="6"/>
      <c r="ECO1" s="6"/>
      <c r="ECP1" s="6"/>
      <c r="ECQ1" s="6"/>
      <c r="ECR1" s="6"/>
      <c r="ECS1" s="6"/>
      <c r="ECT1" s="6"/>
      <c r="ECU1" s="6"/>
      <c r="ECV1" s="6"/>
      <c r="ECW1" s="6"/>
      <c r="ECX1" s="6"/>
      <c r="ECY1" s="6"/>
      <c r="ECZ1" s="6"/>
      <c r="EDA1" s="6"/>
      <c r="EDB1" s="6"/>
      <c r="EDC1" s="6"/>
      <c r="EDD1" s="6"/>
      <c r="EDE1" s="6"/>
      <c r="EDF1" s="6"/>
      <c r="EDG1" s="6"/>
      <c r="EDH1" s="6"/>
      <c r="EDI1" s="6"/>
      <c r="EDJ1" s="6"/>
      <c r="EDK1" s="6"/>
      <c r="EDL1" s="6"/>
      <c r="EDM1" s="6"/>
      <c r="EDN1" s="6"/>
      <c r="EDO1" s="6"/>
      <c r="EDP1" s="6"/>
      <c r="EDQ1" s="6"/>
      <c r="EDR1" s="6"/>
      <c r="EDS1" s="6"/>
      <c r="EDT1" s="6"/>
      <c r="EDU1" s="6"/>
      <c r="EDV1" s="6"/>
      <c r="EDW1" s="6"/>
      <c r="EDX1" s="6"/>
      <c r="EDY1" s="6"/>
      <c r="EDZ1" s="6"/>
      <c r="EEA1" s="6"/>
      <c r="EEB1" s="6"/>
      <c r="EEC1" s="6"/>
      <c r="EED1" s="6"/>
      <c r="EEE1" s="6"/>
      <c r="EEF1" s="6"/>
      <c r="EEG1" s="6"/>
      <c r="EEH1" s="6"/>
      <c r="EEI1" s="6"/>
      <c r="EEJ1" s="6"/>
      <c r="EEK1" s="6"/>
      <c r="EEL1" s="6"/>
      <c r="EEM1" s="6"/>
      <c r="EEN1" s="6"/>
      <c r="EEO1" s="6"/>
      <c r="EEP1" s="6"/>
      <c r="EEQ1" s="6"/>
      <c r="EER1" s="6"/>
      <c r="EES1" s="6"/>
      <c r="EET1" s="6"/>
      <c r="EEU1" s="6"/>
      <c r="EEV1" s="6"/>
      <c r="EEW1" s="6"/>
      <c r="EEX1" s="6"/>
      <c r="EEY1" s="6"/>
      <c r="EEZ1" s="6"/>
      <c r="EFA1" s="6"/>
      <c r="EFB1" s="6"/>
      <c r="EFC1" s="6"/>
      <c r="EFD1" s="6"/>
      <c r="EFE1" s="6"/>
      <c r="EFF1" s="6"/>
      <c r="EFG1" s="6"/>
      <c r="EFH1" s="6"/>
      <c r="EFI1" s="6"/>
      <c r="EFJ1" s="6"/>
      <c r="EFK1" s="6"/>
      <c r="EFL1" s="6"/>
      <c r="EFM1" s="6"/>
      <c r="EFN1" s="6"/>
      <c r="EFO1" s="6"/>
      <c r="EFP1" s="6"/>
      <c r="EFQ1" s="6"/>
      <c r="EFR1" s="6"/>
      <c r="EFS1" s="6"/>
      <c r="EFT1" s="6"/>
      <c r="EFU1" s="6"/>
      <c r="EFV1" s="6"/>
      <c r="EFW1" s="6"/>
      <c r="EFX1" s="6"/>
      <c r="EFY1" s="6"/>
      <c r="EFZ1" s="6"/>
      <c r="EGA1" s="6"/>
      <c r="EGB1" s="6"/>
      <c r="EGC1" s="6"/>
      <c r="EGD1" s="6"/>
      <c r="EGE1" s="6"/>
      <c r="EGF1" s="6"/>
      <c r="EGG1" s="6"/>
      <c r="EGH1" s="6"/>
      <c r="EGI1" s="6"/>
      <c r="EGJ1" s="6"/>
      <c r="EGK1" s="6"/>
      <c r="EGL1" s="6"/>
      <c r="EGM1" s="6"/>
      <c r="EGN1" s="6"/>
      <c r="EGO1" s="6"/>
      <c r="EGP1" s="6"/>
      <c r="EGQ1" s="6"/>
      <c r="EGR1" s="6"/>
      <c r="EGS1" s="6"/>
      <c r="EGT1" s="6"/>
      <c r="EGU1" s="6"/>
      <c r="EGV1" s="6"/>
      <c r="EGW1" s="6"/>
      <c r="EGX1" s="6"/>
      <c r="EGY1" s="6"/>
      <c r="EGZ1" s="6"/>
      <c r="EHA1" s="6"/>
      <c r="EHB1" s="6"/>
      <c r="EHC1" s="6"/>
      <c r="EHD1" s="6"/>
      <c r="EHE1" s="6"/>
      <c r="EHF1" s="6"/>
      <c r="EHG1" s="6"/>
      <c r="EHH1" s="6"/>
      <c r="EHI1" s="6"/>
      <c r="EHJ1" s="6"/>
      <c r="EHK1" s="6"/>
      <c r="EHL1" s="6"/>
      <c r="EHM1" s="6"/>
      <c r="EHN1" s="6"/>
      <c r="EHO1" s="6"/>
      <c r="EHP1" s="6"/>
      <c r="EHQ1" s="6"/>
      <c r="EHR1" s="6"/>
      <c r="EHS1" s="6"/>
      <c r="EHT1" s="6"/>
      <c r="EHU1" s="6"/>
      <c r="EHV1" s="6"/>
      <c r="EHW1" s="6"/>
      <c r="EHX1" s="6"/>
      <c r="EHY1" s="6"/>
      <c r="EHZ1" s="6"/>
      <c r="EIA1" s="6"/>
      <c r="EIB1" s="6"/>
      <c r="EIC1" s="6"/>
      <c r="EID1" s="6"/>
      <c r="EIE1" s="6"/>
      <c r="EIF1" s="6"/>
      <c r="EIG1" s="6"/>
      <c r="EIH1" s="6"/>
      <c r="EII1" s="6"/>
      <c r="EIJ1" s="6"/>
      <c r="EIK1" s="6"/>
      <c r="EIL1" s="6"/>
      <c r="EIM1" s="6"/>
      <c r="EIN1" s="6"/>
      <c r="EIO1" s="6"/>
      <c r="EIP1" s="6"/>
      <c r="EIQ1" s="6"/>
      <c r="EIR1" s="6"/>
      <c r="EIS1" s="6"/>
      <c r="EIT1" s="6"/>
      <c r="EIU1" s="6"/>
      <c r="EIV1" s="6"/>
      <c r="EIW1" s="6"/>
      <c r="EIX1" s="6"/>
      <c r="EIY1" s="6"/>
      <c r="EIZ1" s="6"/>
      <c r="EJA1" s="6"/>
      <c r="EJB1" s="6"/>
      <c r="EJC1" s="6"/>
      <c r="EJD1" s="6"/>
      <c r="EJE1" s="6"/>
      <c r="EJF1" s="6"/>
      <c r="EJG1" s="6"/>
      <c r="EJH1" s="6"/>
      <c r="EJI1" s="6"/>
      <c r="EJJ1" s="6"/>
      <c r="EJK1" s="6"/>
      <c r="EJL1" s="6"/>
      <c r="EJM1" s="6"/>
      <c r="EJN1" s="6"/>
      <c r="EJO1" s="6"/>
      <c r="EJP1" s="6"/>
      <c r="EJQ1" s="6"/>
      <c r="EJR1" s="6"/>
      <c r="EJS1" s="6"/>
      <c r="EJT1" s="6"/>
      <c r="EJU1" s="6"/>
      <c r="EJV1" s="6"/>
      <c r="EJW1" s="6"/>
      <c r="EJX1" s="6"/>
      <c r="EJY1" s="6"/>
      <c r="EJZ1" s="6"/>
      <c r="EKA1" s="6"/>
      <c r="EKB1" s="6"/>
      <c r="EKC1" s="6"/>
      <c r="EKD1" s="6"/>
      <c r="EKE1" s="6"/>
      <c r="EKF1" s="6"/>
      <c r="EKG1" s="6"/>
      <c r="EKH1" s="6"/>
      <c r="EKI1" s="6"/>
      <c r="EKJ1" s="6"/>
      <c r="EKK1" s="6"/>
      <c r="EKL1" s="6"/>
      <c r="EKM1" s="6"/>
      <c r="EKN1" s="6"/>
      <c r="EKO1" s="6"/>
      <c r="EKP1" s="6"/>
      <c r="EKQ1" s="6"/>
      <c r="EKR1" s="6"/>
      <c r="EKS1" s="6"/>
      <c r="EKT1" s="6"/>
      <c r="EKU1" s="6"/>
      <c r="EKV1" s="6"/>
      <c r="EKW1" s="6"/>
      <c r="EKX1" s="6"/>
      <c r="EKY1" s="6"/>
      <c r="EKZ1" s="6"/>
      <c r="ELA1" s="6"/>
      <c r="ELB1" s="6"/>
      <c r="ELC1" s="6"/>
      <c r="ELD1" s="6"/>
      <c r="ELE1" s="6"/>
      <c r="ELF1" s="6"/>
      <c r="ELG1" s="6"/>
      <c r="ELH1" s="6"/>
      <c r="ELI1" s="6"/>
      <c r="ELJ1" s="6"/>
      <c r="ELK1" s="6"/>
      <c r="ELL1" s="6"/>
      <c r="ELM1" s="6"/>
      <c r="ELN1" s="6"/>
      <c r="ELO1" s="6"/>
      <c r="ELP1" s="6"/>
      <c r="ELQ1" s="6"/>
      <c r="ELR1" s="6"/>
      <c r="ELS1" s="6"/>
      <c r="ELT1" s="6"/>
      <c r="ELU1" s="6"/>
      <c r="ELV1" s="6"/>
      <c r="ELW1" s="6"/>
      <c r="ELX1" s="6"/>
      <c r="ELY1" s="6"/>
      <c r="ELZ1" s="6"/>
      <c r="EMA1" s="6"/>
      <c r="EMB1" s="6"/>
      <c r="EMC1" s="6"/>
      <c r="EMD1" s="6"/>
      <c r="EME1" s="6"/>
      <c r="EMF1" s="6"/>
      <c r="EMG1" s="6"/>
      <c r="EMH1" s="6"/>
      <c r="EMI1" s="6"/>
      <c r="EMJ1" s="6"/>
      <c r="EMK1" s="6"/>
      <c r="EML1" s="6"/>
      <c r="EMM1" s="6"/>
      <c r="EMN1" s="6"/>
      <c r="EMO1" s="6"/>
      <c r="EMP1" s="6"/>
      <c r="EMQ1" s="6"/>
      <c r="EMR1" s="6"/>
      <c r="EMS1" s="6"/>
      <c r="EMT1" s="6"/>
      <c r="EMU1" s="6"/>
      <c r="EMV1" s="6"/>
      <c r="EMW1" s="6"/>
      <c r="EMX1" s="6"/>
      <c r="EMY1" s="6"/>
      <c r="EMZ1" s="6"/>
      <c r="ENA1" s="6"/>
      <c r="ENB1" s="6"/>
      <c r="ENC1" s="6"/>
      <c r="END1" s="6"/>
      <c r="ENE1" s="6"/>
      <c r="ENF1" s="6"/>
      <c r="ENG1" s="6"/>
      <c r="ENH1" s="6"/>
      <c r="ENI1" s="6"/>
      <c r="ENJ1" s="6"/>
      <c r="ENK1" s="6"/>
      <c r="ENL1" s="6"/>
      <c r="ENM1" s="6"/>
      <c r="ENN1" s="6"/>
      <c r="ENO1" s="6"/>
      <c r="ENP1" s="6"/>
      <c r="ENQ1" s="6"/>
      <c r="ENR1" s="6"/>
      <c r="ENS1" s="6"/>
      <c r="ENT1" s="6"/>
      <c r="ENU1" s="6"/>
      <c r="ENV1" s="6"/>
      <c r="ENW1" s="6"/>
      <c r="ENX1" s="6"/>
      <c r="ENY1" s="6"/>
      <c r="ENZ1" s="6"/>
      <c r="EOA1" s="6"/>
      <c r="EOB1" s="6"/>
      <c r="EOC1" s="6"/>
      <c r="EOD1" s="6"/>
      <c r="EOE1" s="6"/>
      <c r="EOF1" s="6"/>
      <c r="EOG1" s="6"/>
      <c r="EOH1" s="6"/>
      <c r="EOI1" s="6"/>
      <c r="EOJ1" s="6"/>
      <c r="EOK1" s="6"/>
      <c r="EOL1" s="6"/>
      <c r="EOM1" s="6"/>
      <c r="EON1" s="6"/>
      <c r="EOO1" s="6"/>
      <c r="EOP1" s="6"/>
      <c r="EOQ1" s="6"/>
      <c r="EOR1" s="6"/>
      <c r="EOS1" s="6"/>
      <c r="EOT1" s="6"/>
      <c r="EOU1" s="6"/>
      <c r="EOV1" s="6"/>
      <c r="EOW1" s="6"/>
      <c r="EOX1" s="6"/>
      <c r="EOY1" s="6"/>
      <c r="EOZ1" s="6"/>
      <c r="EPA1" s="6"/>
      <c r="EPB1" s="6"/>
      <c r="EPC1" s="6"/>
      <c r="EPD1" s="6"/>
      <c r="EPE1" s="6"/>
      <c r="EPF1" s="6"/>
      <c r="EPG1" s="6"/>
      <c r="EPH1" s="6"/>
      <c r="EPI1" s="6"/>
      <c r="EPJ1" s="6"/>
      <c r="EPK1" s="6"/>
      <c r="EPL1" s="6"/>
      <c r="EPM1" s="6"/>
      <c r="EPN1" s="6"/>
      <c r="EPO1" s="6"/>
      <c r="EPP1" s="6"/>
      <c r="EPQ1" s="6"/>
      <c r="EPR1" s="6"/>
      <c r="EPS1" s="6"/>
      <c r="EPT1" s="6"/>
      <c r="EPU1" s="6"/>
      <c r="EPV1" s="6"/>
      <c r="EPW1" s="6"/>
      <c r="EPX1" s="6"/>
      <c r="EPY1" s="6"/>
      <c r="EPZ1" s="6"/>
      <c r="EQA1" s="6"/>
      <c r="EQB1" s="6"/>
      <c r="EQC1" s="6"/>
      <c r="EQD1" s="6"/>
      <c r="EQE1" s="6"/>
      <c r="EQF1" s="6"/>
      <c r="EQG1" s="6"/>
      <c r="EQH1" s="6"/>
      <c r="EQI1" s="6"/>
      <c r="EQJ1" s="6"/>
      <c r="EQK1" s="6"/>
      <c r="EQL1" s="6"/>
      <c r="EQM1" s="6"/>
      <c r="EQN1" s="6"/>
      <c r="EQO1" s="6"/>
      <c r="EQP1" s="6"/>
      <c r="EQQ1" s="6"/>
      <c r="EQR1" s="6"/>
      <c r="EQS1" s="6"/>
      <c r="EQT1" s="6"/>
      <c r="EQU1" s="6"/>
      <c r="EQV1" s="6"/>
      <c r="EQW1" s="6"/>
      <c r="EQX1" s="6"/>
      <c r="EQY1" s="6"/>
      <c r="EQZ1" s="6"/>
      <c r="ERA1" s="6"/>
      <c r="ERB1" s="6"/>
      <c r="ERC1" s="6"/>
      <c r="ERD1" s="6"/>
      <c r="ERE1" s="6"/>
      <c r="ERF1" s="6"/>
      <c r="ERG1" s="6"/>
      <c r="ERH1" s="6"/>
      <c r="ERI1" s="6"/>
      <c r="ERJ1" s="6"/>
      <c r="ERK1" s="6"/>
      <c r="ERL1" s="6"/>
      <c r="ERM1" s="6"/>
      <c r="ERN1" s="6"/>
      <c r="ERO1" s="6"/>
      <c r="ERP1" s="6"/>
      <c r="ERQ1" s="6"/>
      <c r="ERR1" s="6"/>
      <c r="ERS1" s="6"/>
      <c r="ERT1" s="6"/>
      <c r="ERU1" s="6"/>
      <c r="ERV1" s="6"/>
      <c r="ERW1" s="6"/>
      <c r="ERX1" s="6"/>
      <c r="ERY1" s="6"/>
      <c r="ERZ1" s="6"/>
      <c r="ESA1" s="6"/>
      <c r="ESB1" s="6"/>
      <c r="ESC1" s="6"/>
      <c r="ESD1" s="6"/>
      <c r="ESE1" s="6"/>
      <c r="ESF1" s="6"/>
      <c r="ESG1" s="6"/>
      <c r="ESH1" s="6"/>
      <c r="ESI1" s="6"/>
      <c r="ESJ1" s="6"/>
      <c r="ESK1" s="6"/>
      <c r="ESL1" s="6"/>
      <c r="ESM1" s="6"/>
      <c r="ESN1" s="6"/>
      <c r="ESO1" s="6"/>
      <c r="ESP1" s="6"/>
      <c r="ESQ1" s="6"/>
      <c r="ESR1" s="6"/>
      <c r="ESS1" s="6"/>
      <c r="EST1" s="6"/>
      <c r="ESU1" s="6"/>
      <c r="ESV1" s="6"/>
      <c r="ESW1" s="6"/>
      <c r="ESX1" s="6"/>
      <c r="ESY1" s="6"/>
      <c r="ESZ1" s="6"/>
      <c r="ETA1" s="6"/>
      <c r="ETB1" s="6"/>
      <c r="ETC1" s="6"/>
      <c r="ETD1" s="6"/>
      <c r="ETE1" s="6"/>
      <c r="ETF1" s="6"/>
      <c r="ETG1" s="6"/>
      <c r="ETH1" s="6"/>
      <c r="ETI1" s="6"/>
      <c r="ETJ1" s="6"/>
      <c r="ETK1" s="6"/>
      <c r="ETL1" s="6"/>
      <c r="ETM1" s="6"/>
      <c r="ETN1" s="6"/>
      <c r="ETO1" s="6"/>
      <c r="ETP1" s="6"/>
      <c r="ETQ1" s="6"/>
      <c r="ETR1" s="6"/>
      <c r="ETS1" s="6"/>
      <c r="ETT1" s="6"/>
      <c r="ETU1" s="6"/>
      <c r="ETV1" s="6"/>
      <c r="ETW1" s="6"/>
      <c r="ETX1" s="6"/>
      <c r="ETY1" s="6"/>
      <c r="ETZ1" s="6"/>
      <c r="EUA1" s="6"/>
      <c r="EUB1" s="6"/>
      <c r="EUC1" s="6"/>
      <c r="EUD1" s="6"/>
      <c r="EUE1" s="6"/>
      <c r="EUF1" s="6"/>
      <c r="EUG1" s="6"/>
      <c r="EUH1" s="6"/>
      <c r="EUI1" s="6"/>
      <c r="EUJ1" s="6"/>
      <c r="EUK1" s="6"/>
      <c r="EUL1" s="6"/>
      <c r="EUM1" s="6"/>
      <c r="EUN1" s="6"/>
      <c r="EUO1" s="6"/>
      <c r="EUP1" s="6"/>
      <c r="EUQ1" s="6"/>
      <c r="EUR1" s="6"/>
      <c r="EUS1" s="6"/>
      <c r="EUT1" s="6"/>
      <c r="EUU1" s="6"/>
      <c r="EUV1" s="6"/>
      <c r="EUW1" s="6"/>
      <c r="EUX1" s="6"/>
      <c r="EUY1" s="6"/>
      <c r="EUZ1" s="6"/>
      <c r="EVA1" s="6"/>
      <c r="EVB1" s="6"/>
      <c r="EVC1" s="6"/>
      <c r="EVD1" s="6"/>
      <c r="EVE1" s="6"/>
      <c r="EVF1" s="6"/>
      <c r="EVG1" s="6"/>
      <c r="EVH1" s="6"/>
      <c r="EVI1" s="6"/>
      <c r="EVJ1" s="6"/>
      <c r="EVK1" s="6"/>
      <c r="EVL1" s="6"/>
      <c r="EVM1" s="6"/>
      <c r="EVN1" s="6"/>
      <c r="EVO1" s="6"/>
      <c r="EVP1" s="6"/>
      <c r="EVQ1" s="6"/>
      <c r="EVR1" s="6"/>
      <c r="EVS1" s="6"/>
      <c r="EVT1" s="6"/>
      <c r="EVU1" s="6"/>
      <c r="EVV1" s="6"/>
      <c r="EVW1" s="6"/>
      <c r="EVX1" s="6"/>
      <c r="EVY1" s="6"/>
      <c r="EVZ1" s="6"/>
      <c r="EWA1" s="6"/>
      <c r="EWB1" s="6"/>
      <c r="EWC1" s="6"/>
      <c r="EWD1" s="6"/>
      <c r="EWE1" s="6"/>
      <c r="EWF1" s="6"/>
      <c r="EWG1" s="6"/>
      <c r="EWH1" s="6"/>
      <c r="EWI1" s="6"/>
      <c r="EWJ1" s="6"/>
      <c r="EWK1" s="6"/>
      <c r="EWL1" s="6"/>
      <c r="EWM1" s="6"/>
      <c r="EWN1" s="6"/>
      <c r="EWO1" s="6"/>
      <c r="EWP1" s="6"/>
      <c r="EWQ1" s="6"/>
      <c r="EWR1" s="6"/>
      <c r="EWS1" s="6"/>
      <c r="EWT1" s="6"/>
      <c r="EWU1" s="6"/>
      <c r="EWV1" s="6"/>
      <c r="EWW1" s="6"/>
      <c r="EWX1" s="6"/>
      <c r="EWY1" s="6"/>
      <c r="EWZ1" s="6"/>
      <c r="EXA1" s="6"/>
      <c r="EXB1" s="6"/>
      <c r="EXC1" s="6"/>
      <c r="EXD1" s="6"/>
      <c r="EXE1" s="6"/>
      <c r="EXF1" s="6"/>
      <c r="EXG1" s="6"/>
      <c r="EXH1" s="6"/>
      <c r="EXI1" s="6"/>
      <c r="EXJ1" s="6"/>
      <c r="EXK1" s="6"/>
      <c r="EXL1" s="6"/>
      <c r="EXM1" s="6"/>
      <c r="EXN1" s="6"/>
      <c r="EXO1" s="6"/>
      <c r="EXP1" s="6"/>
      <c r="EXQ1" s="6"/>
      <c r="EXR1" s="6"/>
      <c r="EXS1" s="6"/>
      <c r="EXT1" s="6"/>
      <c r="EXU1" s="6"/>
      <c r="EXV1" s="6"/>
      <c r="EXW1" s="6"/>
      <c r="EXX1" s="6"/>
      <c r="EXY1" s="6"/>
      <c r="EXZ1" s="6"/>
      <c r="EYA1" s="6"/>
      <c r="EYB1" s="6"/>
      <c r="EYC1" s="6"/>
      <c r="EYD1" s="6"/>
      <c r="EYE1" s="6"/>
      <c r="EYF1" s="6"/>
      <c r="EYG1" s="6"/>
      <c r="EYH1" s="6"/>
      <c r="EYI1" s="6"/>
      <c r="EYJ1" s="6"/>
      <c r="EYK1" s="6"/>
      <c r="EYL1" s="6"/>
      <c r="EYM1" s="6"/>
      <c r="EYN1" s="6"/>
      <c r="EYO1" s="6"/>
      <c r="EYP1" s="6"/>
      <c r="EYQ1" s="6"/>
      <c r="EYR1" s="6"/>
      <c r="EYS1" s="6"/>
      <c r="EYT1" s="6"/>
      <c r="EYU1" s="6"/>
      <c r="EYV1" s="6"/>
      <c r="EYW1" s="6"/>
      <c r="EYX1" s="6"/>
      <c r="EYY1" s="6"/>
      <c r="EYZ1" s="6"/>
      <c r="EZA1" s="6"/>
      <c r="EZB1" s="6"/>
      <c r="EZC1" s="6"/>
      <c r="EZD1" s="6"/>
      <c r="EZE1" s="6"/>
      <c r="EZF1" s="6"/>
      <c r="EZG1" s="6"/>
      <c r="EZH1" s="6"/>
      <c r="EZI1" s="6"/>
      <c r="EZJ1" s="6"/>
      <c r="EZK1" s="6"/>
      <c r="EZL1" s="6"/>
      <c r="EZM1" s="6"/>
      <c r="EZN1" s="6"/>
      <c r="EZO1" s="6"/>
      <c r="EZP1" s="6"/>
      <c r="EZQ1" s="6"/>
      <c r="EZR1" s="6"/>
      <c r="EZS1" s="6"/>
      <c r="EZT1" s="6"/>
      <c r="EZU1" s="6"/>
      <c r="EZV1" s="6"/>
      <c r="EZW1" s="6"/>
      <c r="EZX1" s="6"/>
      <c r="EZY1" s="6"/>
      <c r="EZZ1" s="6"/>
      <c r="FAA1" s="6"/>
      <c r="FAB1" s="6"/>
      <c r="FAC1" s="6"/>
      <c r="FAD1" s="6"/>
      <c r="FAE1" s="6"/>
      <c r="FAF1" s="6"/>
      <c r="FAG1" s="6"/>
      <c r="FAH1" s="6"/>
      <c r="FAI1" s="6"/>
      <c r="FAJ1" s="6"/>
      <c r="FAK1" s="6"/>
      <c r="FAL1" s="6"/>
      <c r="FAM1" s="6"/>
      <c r="FAN1" s="6"/>
      <c r="FAO1" s="6"/>
      <c r="FAP1" s="6"/>
      <c r="FAQ1" s="6"/>
      <c r="FAR1" s="6"/>
      <c r="FAS1" s="6"/>
      <c r="FAT1" s="6"/>
      <c r="FAU1" s="6"/>
      <c r="FAV1" s="6"/>
      <c r="FAW1" s="6"/>
      <c r="FAX1" s="6"/>
      <c r="FAY1" s="6"/>
      <c r="FAZ1" s="6"/>
      <c r="FBA1" s="6"/>
      <c r="FBB1" s="6"/>
      <c r="FBC1" s="6"/>
      <c r="FBD1" s="6"/>
      <c r="FBE1" s="6"/>
      <c r="FBF1" s="6"/>
      <c r="FBG1" s="6"/>
      <c r="FBH1" s="6"/>
      <c r="FBI1" s="6"/>
      <c r="FBJ1" s="6"/>
      <c r="FBK1" s="6"/>
      <c r="FBL1" s="6"/>
      <c r="FBM1" s="6"/>
      <c r="FBN1" s="6"/>
      <c r="FBO1" s="6"/>
      <c r="FBP1" s="6"/>
      <c r="FBQ1" s="6"/>
      <c r="FBR1" s="6"/>
      <c r="FBS1" s="6"/>
      <c r="FBT1" s="6"/>
      <c r="FBU1" s="6"/>
      <c r="FBV1" s="6"/>
      <c r="FBW1" s="6"/>
      <c r="FBX1" s="6"/>
      <c r="FBY1" s="6"/>
      <c r="FBZ1" s="6"/>
      <c r="FCA1" s="6"/>
      <c r="FCB1" s="6"/>
      <c r="FCC1" s="6"/>
      <c r="FCD1" s="6"/>
      <c r="FCE1" s="6"/>
      <c r="FCF1" s="6"/>
      <c r="FCG1" s="6"/>
      <c r="FCH1" s="6"/>
      <c r="FCI1" s="6"/>
      <c r="FCJ1" s="6"/>
      <c r="FCK1" s="6"/>
      <c r="FCL1" s="6"/>
      <c r="FCM1" s="6"/>
      <c r="FCN1" s="6"/>
      <c r="FCO1" s="6"/>
      <c r="FCP1" s="6"/>
      <c r="FCQ1" s="6"/>
      <c r="FCR1" s="6"/>
      <c r="FCS1" s="6"/>
      <c r="FCT1" s="6"/>
      <c r="FCU1" s="6"/>
      <c r="FCV1" s="6"/>
      <c r="FCW1" s="6"/>
      <c r="FCX1" s="6"/>
      <c r="FCY1" s="6"/>
      <c r="FCZ1" s="6"/>
      <c r="FDA1" s="6"/>
      <c r="FDB1" s="6"/>
      <c r="FDC1" s="6"/>
      <c r="FDD1" s="6"/>
      <c r="FDE1" s="6"/>
      <c r="FDF1" s="6"/>
      <c r="FDG1" s="6"/>
      <c r="FDH1" s="6"/>
      <c r="FDI1" s="6"/>
      <c r="FDJ1" s="6"/>
      <c r="FDK1" s="6"/>
      <c r="FDL1" s="6"/>
      <c r="FDM1" s="6"/>
      <c r="FDN1" s="6"/>
      <c r="FDO1" s="6"/>
      <c r="FDP1" s="6"/>
      <c r="FDQ1" s="6"/>
      <c r="FDR1" s="6"/>
      <c r="FDS1" s="6"/>
      <c r="FDT1" s="6"/>
      <c r="FDU1" s="6"/>
      <c r="FDV1" s="6"/>
      <c r="FDW1" s="6"/>
      <c r="FDX1" s="6"/>
      <c r="FDY1" s="6"/>
      <c r="FDZ1" s="6"/>
      <c r="FEA1" s="6"/>
      <c r="FEB1" s="6"/>
      <c r="FEC1" s="6"/>
      <c r="FED1" s="6"/>
      <c r="FEE1" s="6"/>
      <c r="FEF1" s="6"/>
      <c r="FEG1" s="6"/>
      <c r="FEH1" s="6"/>
      <c r="FEI1" s="6"/>
      <c r="FEJ1" s="6"/>
      <c r="FEK1" s="6"/>
      <c r="FEL1" s="6"/>
      <c r="FEM1" s="6"/>
      <c r="FEN1" s="6"/>
      <c r="FEO1" s="6"/>
      <c r="FEP1" s="6"/>
      <c r="FEQ1" s="6"/>
      <c r="FER1" s="6"/>
      <c r="FES1" s="6"/>
      <c r="FET1" s="6"/>
      <c r="FEU1" s="6"/>
      <c r="FEV1" s="6"/>
      <c r="FEW1" s="6"/>
      <c r="FEX1" s="6"/>
      <c r="FEY1" s="6"/>
      <c r="FEZ1" s="6"/>
      <c r="FFA1" s="6"/>
      <c r="FFB1" s="6"/>
      <c r="FFC1" s="6"/>
      <c r="FFD1" s="6"/>
      <c r="FFE1" s="6"/>
      <c r="FFF1" s="6"/>
      <c r="FFG1" s="6"/>
      <c r="FFH1" s="6"/>
      <c r="FFI1" s="6"/>
      <c r="FFJ1" s="6"/>
      <c r="FFK1" s="6"/>
      <c r="FFL1" s="6"/>
      <c r="FFM1" s="6"/>
      <c r="FFN1" s="6"/>
      <c r="FFO1" s="6"/>
      <c r="FFP1" s="6"/>
      <c r="FFQ1" s="6"/>
      <c r="FFR1" s="6"/>
      <c r="FFS1" s="6"/>
      <c r="FFT1" s="6"/>
      <c r="FFU1" s="6"/>
      <c r="FFV1" s="6"/>
      <c r="FFW1" s="6"/>
      <c r="FFX1" s="6"/>
      <c r="FFY1" s="6"/>
      <c r="FFZ1" s="6"/>
      <c r="FGA1" s="6"/>
      <c r="FGB1" s="6"/>
      <c r="FGC1" s="6"/>
      <c r="FGD1" s="6"/>
      <c r="FGE1" s="6"/>
      <c r="FGF1" s="6"/>
      <c r="FGG1" s="6"/>
      <c r="FGH1" s="6"/>
      <c r="FGI1" s="6"/>
      <c r="FGJ1" s="6"/>
      <c r="FGK1" s="6"/>
      <c r="FGL1" s="6"/>
      <c r="FGM1" s="6"/>
      <c r="FGN1" s="6"/>
      <c r="FGO1" s="6"/>
      <c r="FGP1" s="6"/>
      <c r="FGQ1" s="6"/>
      <c r="FGR1" s="6"/>
      <c r="FGS1" s="6"/>
      <c r="FGT1" s="6"/>
      <c r="FGU1" s="6"/>
      <c r="FGV1" s="6"/>
      <c r="FGW1" s="6"/>
      <c r="FGX1" s="6"/>
      <c r="FGY1" s="6"/>
      <c r="FGZ1" s="6"/>
      <c r="FHA1" s="6"/>
      <c r="FHB1" s="6"/>
      <c r="FHC1" s="6"/>
      <c r="FHD1" s="6"/>
      <c r="FHE1" s="6"/>
      <c r="FHF1" s="6"/>
      <c r="FHG1" s="6"/>
      <c r="FHH1" s="6"/>
      <c r="FHI1" s="6"/>
      <c r="FHJ1" s="6"/>
      <c r="FHK1" s="6"/>
      <c r="FHL1" s="6"/>
      <c r="FHM1" s="6"/>
      <c r="FHN1" s="6"/>
      <c r="FHO1" s="6"/>
      <c r="FHP1" s="6"/>
      <c r="FHQ1" s="6"/>
      <c r="FHR1" s="6"/>
      <c r="FHS1" s="6"/>
      <c r="FHT1" s="6"/>
      <c r="FHU1" s="6"/>
      <c r="FHV1" s="6"/>
      <c r="FHW1" s="6"/>
      <c r="FHX1" s="6"/>
      <c r="FHY1" s="6"/>
      <c r="FHZ1" s="6"/>
      <c r="FIA1" s="6"/>
      <c r="FIB1" s="6"/>
      <c r="FIC1" s="6"/>
      <c r="FID1" s="6"/>
      <c r="FIE1" s="6"/>
      <c r="FIF1" s="6"/>
      <c r="FIG1" s="6"/>
      <c r="FIH1" s="6"/>
      <c r="FII1" s="6"/>
      <c r="FIJ1" s="6"/>
      <c r="FIK1" s="6"/>
      <c r="FIL1" s="6"/>
      <c r="FIM1" s="6"/>
      <c r="FIN1" s="6"/>
      <c r="FIO1" s="6"/>
      <c r="FIP1" s="6"/>
      <c r="FIQ1" s="6"/>
      <c r="FIR1" s="6"/>
      <c r="FIS1" s="6"/>
      <c r="FIT1" s="6"/>
      <c r="FIU1" s="6"/>
      <c r="FIV1" s="6"/>
      <c r="FIW1" s="6"/>
      <c r="FIX1" s="6"/>
      <c r="FIY1" s="6"/>
      <c r="FIZ1" s="6"/>
      <c r="FJA1" s="6"/>
      <c r="FJB1" s="6"/>
      <c r="FJC1" s="6"/>
      <c r="FJD1" s="6"/>
      <c r="FJE1" s="6"/>
      <c r="FJF1" s="6"/>
      <c r="FJG1" s="6"/>
      <c r="FJH1" s="6"/>
      <c r="FJI1" s="6"/>
      <c r="FJJ1" s="6"/>
      <c r="FJK1" s="6"/>
      <c r="FJL1" s="6"/>
      <c r="FJM1" s="6"/>
      <c r="FJN1" s="6"/>
      <c r="FJO1" s="6"/>
      <c r="FJP1" s="6"/>
      <c r="FJQ1" s="6"/>
      <c r="FJR1" s="6"/>
      <c r="FJS1" s="6"/>
      <c r="FJT1" s="6"/>
      <c r="FJU1" s="6"/>
      <c r="FJV1" s="6"/>
      <c r="FJW1" s="6"/>
      <c r="FJX1" s="6"/>
      <c r="FJY1" s="6"/>
      <c r="FJZ1" s="6"/>
      <c r="FKA1" s="6"/>
      <c r="FKB1" s="6"/>
      <c r="FKC1" s="6"/>
      <c r="FKD1" s="6"/>
      <c r="FKE1" s="6"/>
      <c r="FKF1" s="6"/>
      <c r="FKG1" s="6"/>
      <c r="FKH1" s="6"/>
      <c r="FKI1" s="6"/>
      <c r="FKJ1" s="6"/>
      <c r="FKK1" s="6"/>
      <c r="FKL1" s="6"/>
      <c r="FKM1" s="6"/>
      <c r="FKN1" s="6"/>
      <c r="FKO1" s="6"/>
      <c r="FKP1" s="6"/>
      <c r="FKQ1" s="6"/>
      <c r="FKR1" s="6"/>
      <c r="FKS1" s="6"/>
      <c r="FKT1" s="6"/>
      <c r="FKU1" s="6"/>
      <c r="FKV1" s="6"/>
      <c r="FKW1" s="6"/>
      <c r="FKX1" s="6"/>
      <c r="FKY1" s="6"/>
      <c r="FKZ1" s="6"/>
      <c r="FLA1" s="6"/>
      <c r="FLB1" s="6"/>
      <c r="FLC1" s="6"/>
      <c r="FLD1" s="6"/>
      <c r="FLE1" s="6"/>
      <c r="FLF1" s="6"/>
      <c r="FLG1" s="6"/>
      <c r="FLH1" s="6"/>
      <c r="FLI1" s="6"/>
      <c r="FLJ1" s="6"/>
      <c r="FLK1" s="6"/>
      <c r="FLL1" s="6"/>
      <c r="FLM1" s="6"/>
      <c r="FLN1" s="6"/>
      <c r="FLO1" s="6"/>
      <c r="FLP1" s="6"/>
      <c r="FLQ1" s="6"/>
      <c r="FLR1" s="6"/>
      <c r="FLS1" s="6"/>
      <c r="FLT1" s="6"/>
      <c r="FLU1" s="6"/>
      <c r="FLV1" s="6"/>
      <c r="FLW1" s="6"/>
      <c r="FLX1" s="6"/>
      <c r="FLY1" s="6"/>
      <c r="FLZ1" s="6"/>
      <c r="FMA1" s="6"/>
      <c r="FMB1" s="6"/>
      <c r="FMC1" s="6"/>
      <c r="FMD1" s="6"/>
      <c r="FME1" s="6"/>
      <c r="FMF1" s="6"/>
      <c r="FMG1" s="6"/>
      <c r="FMH1" s="6"/>
      <c r="FMI1" s="6"/>
      <c r="FMJ1" s="6"/>
      <c r="FMK1" s="6"/>
      <c r="FML1" s="6"/>
      <c r="FMM1" s="6"/>
      <c r="FMN1" s="6"/>
      <c r="FMO1" s="6"/>
      <c r="FMP1" s="6"/>
      <c r="FMQ1" s="6"/>
      <c r="FMR1" s="6"/>
      <c r="FMS1" s="6"/>
      <c r="FMT1" s="6"/>
      <c r="FMU1" s="6"/>
      <c r="FMV1" s="6"/>
      <c r="FMW1" s="6"/>
      <c r="FMX1" s="6"/>
      <c r="FMY1" s="6"/>
      <c r="FMZ1" s="6"/>
      <c r="FNA1" s="6"/>
      <c r="FNB1" s="6"/>
      <c r="FNC1" s="6"/>
      <c r="FND1" s="6"/>
      <c r="FNE1" s="6"/>
      <c r="FNF1" s="6"/>
      <c r="FNG1" s="6"/>
      <c r="FNH1" s="6"/>
      <c r="FNI1" s="6"/>
      <c r="FNJ1" s="6"/>
      <c r="FNK1" s="6"/>
      <c r="FNL1" s="6"/>
      <c r="FNM1" s="6"/>
      <c r="FNN1" s="6"/>
      <c r="FNO1" s="6"/>
      <c r="FNP1" s="6"/>
      <c r="FNQ1" s="6"/>
      <c r="FNR1" s="6"/>
      <c r="FNS1" s="6"/>
      <c r="FNT1" s="6"/>
      <c r="FNU1" s="6"/>
      <c r="FNV1" s="6"/>
      <c r="FNW1" s="6"/>
      <c r="FNX1" s="6"/>
      <c r="FNY1" s="6"/>
      <c r="FNZ1" s="6"/>
      <c r="FOA1" s="6"/>
      <c r="FOB1" s="6"/>
      <c r="FOC1" s="6"/>
      <c r="FOD1" s="6"/>
      <c r="FOE1" s="6"/>
      <c r="FOF1" s="6"/>
      <c r="FOG1" s="6"/>
      <c r="FOH1" s="6"/>
      <c r="FOI1" s="6"/>
      <c r="FOJ1" s="6"/>
      <c r="FOK1" s="6"/>
      <c r="FOL1" s="6"/>
      <c r="FOM1" s="6"/>
      <c r="FON1" s="6"/>
      <c r="FOO1" s="6"/>
      <c r="FOP1" s="6"/>
      <c r="FOQ1" s="6"/>
      <c r="FOR1" s="6"/>
      <c r="FOS1" s="6"/>
      <c r="FOT1" s="6"/>
      <c r="FOU1" s="6"/>
      <c r="FOV1" s="6"/>
      <c r="FOW1" s="6"/>
      <c r="FOX1" s="6"/>
      <c r="FOY1" s="6"/>
      <c r="FOZ1" s="6"/>
      <c r="FPA1" s="6"/>
      <c r="FPB1" s="6"/>
      <c r="FPC1" s="6"/>
      <c r="FPD1" s="6"/>
      <c r="FPE1" s="6"/>
      <c r="FPF1" s="6"/>
      <c r="FPG1" s="6"/>
      <c r="FPH1" s="6"/>
      <c r="FPI1" s="6"/>
      <c r="FPJ1" s="6"/>
      <c r="FPK1" s="6"/>
      <c r="FPL1" s="6"/>
      <c r="FPM1" s="6"/>
      <c r="FPN1" s="6"/>
      <c r="FPO1" s="6"/>
      <c r="FPP1" s="6"/>
      <c r="FPQ1" s="6"/>
      <c r="FPR1" s="6"/>
      <c r="FPS1" s="6"/>
      <c r="FPT1" s="6"/>
      <c r="FPU1" s="6"/>
      <c r="FPV1" s="6"/>
      <c r="FPW1" s="6"/>
      <c r="FPX1" s="6"/>
      <c r="FPY1" s="6"/>
      <c r="FPZ1" s="6"/>
      <c r="FQA1" s="6"/>
      <c r="FQB1" s="6"/>
      <c r="FQC1" s="6"/>
      <c r="FQD1" s="6"/>
      <c r="FQE1" s="6"/>
      <c r="FQF1" s="6"/>
      <c r="FQG1" s="6"/>
      <c r="FQH1" s="6"/>
      <c r="FQI1" s="6"/>
      <c r="FQJ1" s="6"/>
      <c r="FQK1" s="6"/>
      <c r="FQL1" s="6"/>
      <c r="FQM1" s="6"/>
      <c r="FQN1" s="6"/>
      <c r="FQO1" s="6"/>
      <c r="FQP1" s="6"/>
      <c r="FQQ1" s="6"/>
      <c r="FQR1" s="6"/>
      <c r="FQS1" s="6"/>
      <c r="FQT1" s="6"/>
      <c r="FQU1" s="6"/>
      <c r="FQV1" s="6"/>
      <c r="FQW1" s="6"/>
      <c r="FQX1" s="6"/>
      <c r="FQY1" s="6"/>
      <c r="FQZ1" s="6"/>
      <c r="FRA1" s="6"/>
      <c r="FRB1" s="6"/>
      <c r="FRC1" s="6"/>
      <c r="FRD1" s="6"/>
      <c r="FRE1" s="6"/>
      <c r="FRF1" s="6"/>
      <c r="FRG1" s="6"/>
      <c r="FRH1" s="6"/>
      <c r="FRI1" s="6"/>
      <c r="FRJ1" s="6"/>
      <c r="FRK1" s="6"/>
      <c r="FRL1" s="6"/>
      <c r="FRM1" s="6"/>
      <c r="FRN1" s="6"/>
      <c r="FRO1" s="6"/>
      <c r="FRP1" s="6"/>
      <c r="FRQ1" s="6"/>
      <c r="FRR1" s="6"/>
      <c r="FRS1" s="6"/>
      <c r="FRT1" s="6"/>
      <c r="FRU1" s="6"/>
      <c r="FRV1" s="6"/>
      <c r="FRW1" s="6"/>
      <c r="FRX1" s="6"/>
      <c r="FRY1" s="6"/>
      <c r="FRZ1" s="6"/>
      <c r="FSA1" s="6"/>
      <c r="FSB1" s="6"/>
      <c r="FSC1" s="6"/>
      <c r="FSD1" s="6"/>
      <c r="FSE1" s="6"/>
      <c r="FSF1" s="6"/>
      <c r="FSG1" s="6"/>
      <c r="FSH1" s="6"/>
      <c r="FSI1" s="6"/>
      <c r="FSJ1" s="6"/>
      <c r="FSK1" s="6"/>
      <c r="FSL1" s="6"/>
      <c r="FSM1" s="6"/>
      <c r="FSN1" s="6"/>
      <c r="FSO1" s="6"/>
      <c r="FSP1" s="6"/>
      <c r="FSQ1" s="6"/>
      <c r="FSR1" s="6"/>
      <c r="FSS1" s="6"/>
      <c r="FST1" s="6"/>
      <c r="FSU1" s="6"/>
      <c r="FSV1" s="6"/>
      <c r="FSW1" s="6"/>
      <c r="FSX1" s="6"/>
      <c r="FSY1" s="6"/>
      <c r="FSZ1" s="6"/>
      <c r="FTA1" s="6"/>
      <c r="FTB1" s="6"/>
      <c r="FTC1" s="6"/>
      <c r="FTD1" s="6"/>
      <c r="FTE1" s="6"/>
      <c r="FTF1" s="6"/>
      <c r="FTG1" s="6"/>
      <c r="FTH1" s="6"/>
      <c r="FTI1" s="6"/>
      <c r="FTJ1" s="6"/>
      <c r="FTK1" s="6"/>
      <c r="FTL1" s="6"/>
      <c r="FTM1" s="6"/>
      <c r="FTN1" s="6"/>
      <c r="FTO1" s="6"/>
      <c r="FTP1" s="6"/>
      <c r="FTQ1" s="6"/>
      <c r="FTR1" s="6"/>
      <c r="FTS1" s="6"/>
      <c r="FTT1" s="6"/>
      <c r="FTU1" s="6"/>
      <c r="FTV1" s="6"/>
      <c r="FTW1" s="6"/>
      <c r="FTX1" s="6"/>
      <c r="FTY1" s="6"/>
      <c r="FTZ1" s="6"/>
      <c r="FUA1" s="6"/>
      <c r="FUB1" s="6"/>
      <c r="FUC1" s="6"/>
      <c r="FUD1" s="6"/>
      <c r="FUE1" s="6"/>
      <c r="FUF1" s="6"/>
      <c r="FUG1" s="6"/>
      <c r="FUH1" s="6"/>
      <c r="FUI1" s="6"/>
      <c r="FUJ1" s="6"/>
      <c r="FUK1" s="6"/>
      <c r="FUL1" s="6"/>
      <c r="FUM1" s="6"/>
      <c r="FUN1" s="6"/>
      <c r="FUO1" s="6"/>
      <c r="FUP1" s="6"/>
      <c r="FUQ1" s="6"/>
      <c r="FUR1" s="6"/>
      <c r="FUS1" s="6"/>
      <c r="FUT1" s="6"/>
      <c r="FUU1" s="6"/>
      <c r="FUV1" s="6"/>
      <c r="FUW1" s="6"/>
      <c r="FUX1" s="6"/>
      <c r="FUY1" s="6"/>
      <c r="FUZ1" s="6"/>
      <c r="FVA1" s="6"/>
      <c r="FVB1" s="6"/>
      <c r="FVC1" s="6"/>
      <c r="FVD1" s="6"/>
      <c r="FVE1" s="6"/>
      <c r="FVF1" s="6"/>
      <c r="FVG1" s="6"/>
      <c r="FVH1" s="6"/>
      <c r="FVI1" s="6"/>
      <c r="FVJ1" s="6"/>
      <c r="FVK1" s="6"/>
      <c r="FVL1" s="6"/>
      <c r="FVM1" s="6"/>
      <c r="FVN1" s="6"/>
      <c r="FVO1" s="6"/>
      <c r="FVP1" s="6"/>
      <c r="FVQ1" s="6"/>
      <c r="FVR1" s="6"/>
      <c r="FVS1" s="6"/>
      <c r="FVT1" s="6"/>
      <c r="FVU1" s="6"/>
      <c r="FVV1" s="6"/>
      <c r="FVW1" s="6"/>
      <c r="FVX1" s="6"/>
      <c r="FVY1" s="6"/>
      <c r="FVZ1" s="6"/>
      <c r="FWA1" s="6"/>
      <c r="FWB1" s="6"/>
      <c r="FWC1" s="6"/>
      <c r="FWD1" s="6"/>
      <c r="FWE1" s="6"/>
      <c r="FWF1" s="6"/>
      <c r="FWG1" s="6"/>
      <c r="FWH1" s="6"/>
      <c r="FWI1" s="6"/>
      <c r="FWJ1" s="6"/>
      <c r="FWK1" s="6"/>
      <c r="FWL1" s="6"/>
      <c r="FWM1" s="6"/>
      <c r="FWN1" s="6"/>
      <c r="FWO1" s="6"/>
      <c r="FWP1" s="6"/>
      <c r="FWQ1" s="6"/>
      <c r="FWR1" s="6"/>
      <c r="FWS1" s="6"/>
      <c r="FWT1" s="6"/>
      <c r="FWU1" s="6"/>
      <c r="FWV1" s="6"/>
      <c r="FWW1" s="6"/>
      <c r="FWX1" s="6"/>
      <c r="FWY1" s="6"/>
      <c r="FWZ1" s="6"/>
      <c r="FXA1" s="6"/>
      <c r="FXB1" s="6"/>
      <c r="FXC1" s="6"/>
      <c r="FXD1" s="6"/>
      <c r="FXE1" s="6"/>
      <c r="FXF1" s="6"/>
      <c r="FXG1" s="6"/>
      <c r="FXH1" s="6"/>
      <c r="FXI1" s="6"/>
      <c r="FXJ1" s="6"/>
      <c r="FXK1" s="6"/>
      <c r="FXL1" s="6"/>
      <c r="FXM1" s="6"/>
      <c r="FXN1" s="6"/>
      <c r="FXO1" s="6"/>
      <c r="FXP1" s="6"/>
      <c r="FXQ1" s="6"/>
      <c r="FXR1" s="6"/>
      <c r="FXS1" s="6"/>
      <c r="FXT1" s="6"/>
      <c r="FXU1" s="6"/>
      <c r="FXV1" s="6"/>
      <c r="FXW1" s="6"/>
      <c r="FXX1" s="6"/>
      <c r="FXY1" s="6"/>
      <c r="FXZ1" s="6"/>
      <c r="FYA1" s="6"/>
      <c r="FYB1" s="6"/>
      <c r="FYC1" s="6"/>
      <c r="FYD1" s="6"/>
      <c r="FYE1" s="6"/>
      <c r="FYF1" s="6"/>
      <c r="FYG1" s="6"/>
      <c r="FYH1" s="6"/>
      <c r="FYI1" s="6"/>
      <c r="FYJ1" s="6"/>
      <c r="FYK1" s="6"/>
      <c r="FYL1" s="6"/>
      <c r="FYM1" s="6"/>
      <c r="FYN1" s="6"/>
      <c r="FYO1" s="6"/>
      <c r="FYP1" s="6"/>
      <c r="FYQ1" s="6"/>
      <c r="FYR1" s="6"/>
      <c r="FYS1" s="6"/>
      <c r="FYT1" s="6"/>
      <c r="FYU1" s="6"/>
      <c r="FYV1" s="6"/>
      <c r="FYW1" s="6"/>
      <c r="FYX1" s="6"/>
      <c r="FYY1" s="6"/>
      <c r="FYZ1" s="6"/>
      <c r="FZA1" s="6"/>
      <c r="FZB1" s="6"/>
      <c r="FZC1" s="6"/>
      <c r="FZD1" s="6"/>
      <c r="FZE1" s="6"/>
      <c r="FZF1" s="6"/>
      <c r="FZG1" s="6"/>
      <c r="FZH1" s="6"/>
      <c r="FZI1" s="6"/>
      <c r="FZJ1" s="6"/>
      <c r="FZK1" s="6"/>
      <c r="FZL1" s="6"/>
      <c r="FZM1" s="6"/>
      <c r="FZN1" s="6"/>
      <c r="FZO1" s="6"/>
      <c r="FZP1" s="6"/>
      <c r="FZQ1" s="6"/>
      <c r="FZR1" s="6"/>
      <c r="FZS1" s="6"/>
      <c r="FZT1" s="6"/>
      <c r="FZU1" s="6"/>
      <c r="FZV1" s="6"/>
      <c r="FZW1" s="6"/>
      <c r="FZX1" s="6"/>
      <c r="FZY1" s="6"/>
      <c r="FZZ1" s="6"/>
      <c r="GAA1" s="6"/>
      <c r="GAB1" s="6"/>
      <c r="GAC1" s="6"/>
      <c r="GAD1" s="6"/>
      <c r="GAE1" s="6"/>
      <c r="GAF1" s="6"/>
      <c r="GAG1" s="6"/>
      <c r="GAH1" s="6"/>
      <c r="GAI1" s="6"/>
      <c r="GAJ1" s="6"/>
      <c r="GAK1" s="6"/>
      <c r="GAL1" s="6"/>
      <c r="GAM1" s="6"/>
      <c r="GAN1" s="6"/>
      <c r="GAO1" s="6"/>
      <c r="GAP1" s="6"/>
      <c r="GAQ1" s="6"/>
      <c r="GAR1" s="6"/>
      <c r="GAS1" s="6"/>
      <c r="GAT1" s="6"/>
      <c r="GAU1" s="6"/>
      <c r="GAV1" s="6"/>
      <c r="GAW1" s="6"/>
      <c r="GAX1" s="6"/>
      <c r="GAY1" s="6"/>
      <c r="GAZ1" s="6"/>
      <c r="GBA1" s="6"/>
      <c r="GBB1" s="6"/>
      <c r="GBC1" s="6"/>
      <c r="GBD1" s="6"/>
      <c r="GBE1" s="6"/>
      <c r="GBF1" s="6"/>
      <c r="GBG1" s="6"/>
      <c r="GBH1" s="6"/>
      <c r="GBI1" s="6"/>
      <c r="GBJ1" s="6"/>
      <c r="GBK1" s="6"/>
      <c r="GBL1" s="6"/>
      <c r="GBM1" s="6"/>
      <c r="GBN1" s="6"/>
      <c r="GBO1" s="6"/>
      <c r="GBP1" s="6"/>
      <c r="GBQ1" s="6"/>
      <c r="GBR1" s="6"/>
      <c r="GBS1" s="6"/>
      <c r="GBT1" s="6"/>
      <c r="GBU1" s="6"/>
      <c r="GBV1" s="6"/>
      <c r="GBW1" s="6"/>
      <c r="GBX1" s="6"/>
      <c r="GBY1" s="6"/>
      <c r="GBZ1" s="6"/>
      <c r="GCA1" s="6"/>
      <c r="GCB1" s="6"/>
      <c r="GCC1" s="6"/>
      <c r="GCD1" s="6"/>
      <c r="GCE1" s="6"/>
      <c r="GCF1" s="6"/>
      <c r="GCG1" s="6"/>
      <c r="GCH1" s="6"/>
      <c r="GCI1" s="6"/>
      <c r="GCJ1" s="6"/>
      <c r="GCK1" s="6"/>
      <c r="GCL1" s="6"/>
      <c r="GCM1" s="6"/>
      <c r="GCN1" s="6"/>
      <c r="GCO1" s="6"/>
      <c r="GCP1" s="6"/>
      <c r="GCQ1" s="6"/>
      <c r="GCR1" s="6"/>
      <c r="GCS1" s="6"/>
      <c r="GCT1" s="6"/>
      <c r="GCU1" s="6"/>
      <c r="GCV1" s="6"/>
      <c r="GCW1" s="6"/>
      <c r="GCX1" s="6"/>
      <c r="GCY1" s="6"/>
      <c r="GCZ1" s="6"/>
      <c r="GDA1" s="6"/>
      <c r="GDB1" s="6"/>
      <c r="GDC1" s="6"/>
      <c r="GDD1" s="6"/>
      <c r="GDE1" s="6"/>
      <c r="GDF1" s="6"/>
      <c r="GDG1" s="6"/>
      <c r="GDH1" s="6"/>
      <c r="GDI1" s="6"/>
      <c r="GDJ1" s="6"/>
      <c r="GDK1" s="6"/>
      <c r="GDL1" s="6"/>
      <c r="GDM1" s="6"/>
      <c r="GDN1" s="6"/>
      <c r="GDO1" s="6"/>
      <c r="GDP1" s="6"/>
      <c r="GDQ1" s="6"/>
      <c r="GDR1" s="6"/>
      <c r="GDS1" s="6"/>
      <c r="GDT1" s="6"/>
      <c r="GDU1" s="6"/>
      <c r="GDV1" s="6"/>
      <c r="GDW1" s="6"/>
      <c r="GDX1" s="6"/>
      <c r="GDY1" s="6"/>
      <c r="GDZ1" s="6"/>
      <c r="GEA1" s="6"/>
      <c r="GEB1" s="6"/>
      <c r="GEC1" s="6"/>
      <c r="GED1" s="6"/>
      <c r="GEE1" s="6"/>
      <c r="GEF1" s="6"/>
      <c r="GEG1" s="6"/>
      <c r="GEH1" s="6"/>
      <c r="GEI1" s="6"/>
      <c r="GEJ1" s="6"/>
      <c r="GEK1" s="6"/>
      <c r="GEL1" s="6"/>
      <c r="GEM1" s="6"/>
      <c r="GEN1" s="6"/>
      <c r="GEO1" s="6"/>
      <c r="GEP1" s="6"/>
      <c r="GEQ1" s="6"/>
      <c r="GER1" s="6"/>
      <c r="GES1" s="6"/>
      <c r="GET1" s="6"/>
      <c r="GEU1" s="6"/>
      <c r="GEV1" s="6"/>
      <c r="GEW1" s="6"/>
      <c r="GEX1" s="6"/>
      <c r="GEY1" s="6"/>
      <c r="GEZ1" s="6"/>
      <c r="GFA1" s="6"/>
      <c r="GFB1" s="6"/>
      <c r="GFC1" s="6"/>
      <c r="GFD1" s="6"/>
      <c r="GFE1" s="6"/>
      <c r="GFF1" s="6"/>
      <c r="GFG1" s="6"/>
      <c r="GFH1" s="6"/>
      <c r="GFI1" s="6"/>
      <c r="GFJ1" s="6"/>
      <c r="GFK1" s="6"/>
      <c r="GFL1" s="6"/>
      <c r="GFM1" s="6"/>
      <c r="GFN1" s="6"/>
      <c r="GFO1" s="6"/>
      <c r="GFP1" s="6"/>
      <c r="GFQ1" s="6"/>
      <c r="GFR1" s="6"/>
      <c r="GFS1" s="6"/>
      <c r="GFT1" s="6"/>
      <c r="GFU1" s="6"/>
      <c r="GFV1" s="6"/>
      <c r="GFW1" s="6"/>
      <c r="GFX1" s="6"/>
      <c r="GFY1" s="6"/>
      <c r="GFZ1" s="6"/>
      <c r="GGA1" s="6"/>
      <c r="GGB1" s="6"/>
      <c r="GGC1" s="6"/>
      <c r="GGD1" s="6"/>
      <c r="GGE1" s="6"/>
      <c r="GGF1" s="6"/>
      <c r="GGG1" s="6"/>
      <c r="GGH1" s="6"/>
      <c r="GGI1" s="6"/>
      <c r="GGJ1" s="6"/>
      <c r="GGK1" s="6"/>
      <c r="GGL1" s="6"/>
      <c r="GGM1" s="6"/>
      <c r="GGN1" s="6"/>
      <c r="GGO1" s="6"/>
      <c r="GGP1" s="6"/>
      <c r="GGQ1" s="6"/>
      <c r="GGR1" s="6"/>
      <c r="GGS1" s="6"/>
      <c r="GGT1" s="6"/>
      <c r="GGU1" s="6"/>
      <c r="GGV1" s="6"/>
      <c r="GGW1" s="6"/>
      <c r="GGX1" s="6"/>
      <c r="GGY1" s="6"/>
      <c r="GGZ1" s="6"/>
      <c r="GHA1" s="6"/>
      <c r="GHB1" s="6"/>
      <c r="GHC1" s="6"/>
      <c r="GHD1" s="6"/>
      <c r="GHE1" s="6"/>
      <c r="GHF1" s="6"/>
      <c r="GHG1" s="6"/>
      <c r="GHH1" s="6"/>
      <c r="GHI1" s="6"/>
      <c r="GHJ1" s="6"/>
      <c r="GHK1" s="6"/>
      <c r="GHL1" s="6"/>
      <c r="GHM1" s="6"/>
      <c r="GHN1" s="6"/>
      <c r="GHO1" s="6"/>
      <c r="GHP1" s="6"/>
      <c r="GHQ1" s="6"/>
      <c r="GHR1" s="6"/>
      <c r="GHS1" s="6"/>
      <c r="GHT1" s="6"/>
      <c r="GHU1" s="6"/>
      <c r="GHV1" s="6"/>
      <c r="GHW1" s="6"/>
      <c r="GHX1" s="6"/>
      <c r="GHY1" s="6"/>
      <c r="GHZ1" s="6"/>
      <c r="GIA1" s="6"/>
      <c r="GIB1" s="6"/>
      <c r="GIC1" s="6"/>
      <c r="GID1" s="6"/>
      <c r="GIE1" s="6"/>
      <c r="GIF1" s="6"/>
      <c r="GIG1" s="6"/>
      <c r="GIH1" s="6"/>
      <c r="GII1" s="6"/>
      <c r="GIJ1" s="6"/>
      <c r="GIK1" s="6"/>
      <c r="GIL1" s="6"/>
      <c r="GIM1" s="6"/>
      <c r="GIN1" s="6"/>
      <c r="GIO1" s="6"/>
      <c r="GIP1" s="6"/>
      <c r="GIQ1" s="6"/>
      <c r="GIR1" s="6"/>
      <c r="GIS1" s="6"/>
      <c r="GIT1" s="6"/>
      <c r="GIU1" s="6"/>
      <c r="GIV1" s="6"/>
      <c r="GIW1" s="6"/>
      <c r="GIX1" s="6"/>
      <c r="GIY1" s="6"/>
      <c r="GIZ1" s="6"/>
      <c r="GJA1" s="6"/>
      <c r="GJB1" s="6"/>
      <c r="GJC1" s="6"/>
      <c r="GJD1" s="6"/>
      <c r="GJE1" s="6"/>
      <c r="GJF1" s="6"/>
      <c r="GJG1" s="6"/>
      <c r="GJH1" s="6"/>
      <c r="GJI1" s="6"/>
      <c r="GJJ1" s="6"/>
      <c r="GJK1" s="6"/>
      <c r="GJL1" s="6"/>
      <c r="GJM1" s="6"/>
      <c r="GJN1" s="6"/>
      <c r="GJO1" s="6"/>
      <c r="GJP1" s="6"/>
      <c r="GJQ1" s="6"/>
      <c r="GJR1" s="6"/>
      <c r="GJS1" s="6"/>
      <c r="GJT1" s="6"/>
      <c r="GJU1" s="6"/>
      <c r="GJV1" s="6"/>
      <c r="GJW1" s="6"/>
      <c r="GJX1" s="6"/>
      <c r="GJY1" s="6"/>
      <c r="GJZ1" s="6"/>
      <c r="GKA1" s="6"/>
      <c r="GKB1" s="6"/>
      <c r="GKC1" s="6"/>
      <c r="GKD1" s="6"/>
      <c r="GKE1" s="6"/>
      <c r="GKF1" s="6"/>
      <c r="GKG1" s="6"/>
      <c r="GKH1" s="6"/>
      <c r="GKI1" s="6"/>
      <c r="GKJ1" s="6"/>
      <c r="GKK1" s="6"/>
      <c r="GKL1" s="6"/>
      <c r="GKM1" s="6"/>
      <c r="GKN1" s="6"/>
      <c r="GKO1" s="6"/>
      <c r="GKP1" s="6"/>
      <c r="GKQ1" s="6"/>
      <c r="GKR1" s="6"/>
      <c r="GKS1" s="6"/>
      <c r="GKT1" s="6"/>
      <c r="GKU1" s="6"/>
      <c r="GKV1" s="6"/>
      <c r="GKW1" s="6"/>
      <c r="GKX1" s="6"/>
      <c r="GKY1" s="6"/>
      <c r="GKZ1" s="6"/>
      <c r="GLA1" s="6"/>
      <c r="GLB1" s="6"/>
      <c r="GLC1" s="6"/>
      <c r="GLD1" s="6"/>
      <c r="GLE1" s="6"/>
      <c r="GLF1" s="6"/>
      <c r="GLG1" s="6"/>
      <c r="GLH1" s="6"/>
      <c r="GLI1" s="6"/>
      <c r="GLJ1" s="6"/>
      <c r="GLK1" s="6"/>
      <c r="GLL1" s="6"/>
      <c r="GLM1" s="6"/>
      <c r="GLN1" s="6"/>
      <c r="GLO1" s="6"/>
      <c r="GLP1" s="6"/>
      <c r="GLQ1" s="6"/>
      <c r="GLR1" s="6"/>
      <c r="GLS1" s="6"/>
      <c r="GLT1" s="6"/>
      <c r="GLU1" s="6"/>
      <c r="GLV1" s="6"/>
      <c r="GLW1" s="6"/>
      <c r="GLX1" s="6"/>
      <c r="GLY1" s="6"/>
      <c r="GLZ1" s="6"/>
      <c r="GMA1" s="6"/>
      <c r="GMB1" s="6"/>
      <c r="GMC1" s="6"/>
      <c r="GMD1" s="6"/>
      <c r="GME1" s="6"/>
      <c r="GMF1" s="6"/>
      <c r="GMG1" s="6"/>
      <c r="GMH1" s="6"/>
      <c r="GMI1" s="6"/>
      <c r="GMJ1" s="6"/>
      <c r="GMK1" s="6"/>
      <c r="GML1" s="6"/>
      <c r="GMM1" s="6"/>
      <c r="GMN1" s="6"/>
      <c r="GMO1" s="6"/>
      <c r="GMP1" s="6"/>
      <c r="GMQ1" s="6"/>
      <c r="GMR1" s="6"/>
      <c r="GMS1" s="6"/>
      <c r="GMT1" s="6"/>
      <c r="GMU1" s="6"/>
      <c r="GMV1" s="6"/>
      <c r="GMW1" s="6"/>
      <c r="GMX1" s="6"/>
      <c r="GMY1" s="6"/>
      <c r="GMZ1" s="6"/>
      <c r="GNA1" s="6"/>
      <c r="GNB1" s="6"/>
      <c r="GNC1" s="6"/>
      <c r="GND1" s="6"/>
      <c r="GNE1" s="6"/>
      <c r="GNF1" s="6"/>
      <c r="GNG1" s="6"/>
      <c r="GNH1" s="6"/>
      <c r="GNI1" s="6"/>
      <c r="GNJ1" s="6"/>
      <c r="GNK1" s="6"/>
      <c r="GNL1" s="6"/>
      <c r="GNM1" s="6"/>
      <c r="GNN1" s="6"/>
      <c r="GNO1" s="6"/>
      <c r="GNP1" s="6"/>
      <c r="GNQ1" s="6"/>
      <c r="GNR1" s="6"/>
      <c r="GNS1" s="6"/>
      <c r="GNT1" s="6"/>
      <c r="GNU1" s="6"/>
      <c r="GNV1" s="6"/>
      <c r="GNW1" s="6"/>
      <c r="GNX1" s="6"/>
      <c r="GNY1" s="6"/>
      <c r="GNZ1" s="6"/>
      <c r="GOA1" s="6"/>
      <c r="GOB1" s="6"/>
      <c r="GOC1" s="6"/>
      <c r="GOD1" s="6"/>
      <c r="GOE1" s="6"/>
      <c r="GOF1" s="6"/>
      <c r="GOG1" s="6"/>
      <c r="GOH1" s="6"/>
      <c r="GOI1" s="6"/>
      <c r="GOJ1" s="6"/>
      <c r="GOK1" s="6"/>
      <c r="GOL1" s="6"/>
      <c r="GOM1" s="6"/>
      <c r="GON1" s="6"/>
      <c r="GOO1" s="6"/>
      <c r="GOP1" s="6"/>
      <c r="GOQ1" s="6"/>
      <c r="GOR1" s="6"/>
      <c r="GOS1" s="6"/>
      <c r="GOT1" s="6"/>
      <c r="GOU1" s="6"/>
      <c r="GOV1" s="6"/>
      <c r="GOW1" s="6"/>
      <c r="GOX1" s="6"/>
      <c r="GOY1" s="6"/>
      <c r="GOZ1" s="6"/>
      <c r="GPA1" s="6"/>
      <c r="GPB1" s="6"/>
      <c r="GPC1" s="6"/>
      <c r="GPD1" s="6"/>
      <c r="GPE1" s="6"/>
      <c r="GPF1" s="6"/>
      <c r="GPG1" s="6"/>
      <c r="GPH1" s="6"/>
      <c r="GPI1" s="6"/>
      <c r="GPJ1" s="6"/>
      <c r="GPK1" s="6"/>
      <c r="GPL1" s="6"/>
      <c r="GPM1" s="6"/>
      <c r="GPN1" s="6"/>
      <c r="GPO1" s="6"/>
      <c r="GPP1" s="6"/>
      <c r="GPQ1" s="6"/>
      <c r="GPR1" s="6"/>
      <c r="GPS1" s="6"/>
      <c r="GPT1" s="6"/>
      <c r="GPU1" s="6"/>
      <c r="GPV1" s="6"/>
      <c r="GPW1" s="6"/>
      <c r="GPX1" s="6"/>
      <c r="GPY1" s="6"/>
      <c r="GPZ1" s="6"/>
      <c r="GQA1" s="6"/>
      <c r="GQB1" s="6"/>
      <c r="GQC1" s="6"/>
      <c r="GQD1" s="6"/>
      <c r="GQE1" s="6"/>
      <c r="GQF1" s="6"/>
      <c r="GQG1" s="6"/>
      <c r="GQH1" s="6"/>
      <c r="GQI1" s="6"/>
      <c r="GQJ1" s="6"/>
      <c r="GQK1" s="6"/>
      <c r="GQL1" s="6"/>
      <c r="GQM1" s="6"/>
      <c r="GQN1" s="6"/>
      <c r="GQO1" s="6"/>
      <c r="GQP1" s="6"/>
      <c r="GQQ1" s="6"/>
      <c r="GQR1" s="6"/>
      <c r="GQS1" s="6"/>
      <c r="GQT1" s="6"/>
      <c r="GQU1" s="6"/>
      <c r="GQV1" s="6"/>
      <c r="GQW1" s="6"/>
      <c r="GQX1" s="6"/>
      <c r="GQY1" s="6"/>
      <c r="GQZ1" s="6"/>
      <c r="GRA1" s="6"/>
      <c r="GRB1" s="6"/>
      <c r="GRC1" s="6"/>
      <c r="GRD1" s="6"/>
      <c r="GRE1" s="6"/>
      <c r="GRF1" s="6"/>
      <c r="GRG1" s="6"/>
      <c r="GRH1" s="6"/>
      <c r="GRI1" s="6"/>
      <c r="GRJ1" s="6"/>
      <c r="GRK1" s="6"/>
      <c r="GRL1" s="6"/>
      <c r="GRM1" s="6"/>
      <c r="GRN1" s="6"/>
      <c r="GRO1" s="6"/>
      <c r="GRP1" s="6"/>
      <c r="GRQ1" s="6"/>
      <c r="GRR1" s="6"/>
      <c r="GRS1" s="6"/>
      <c r="GRT1" s="6"/>
      <c r="GRU1" s="6"/>
      <c r="GRV1" s="6"/>
      <c r="GRW1" s="6"/>
      <c r="GRX1" s="6"/>
      <c r="GRY1" s="6"/>
      <c r="GRZ1" s="6"/>
      <c r="GSA1" s="6"/>
      <c r="GSB1" s="6"/>
      <c r="GSC1" s="6"/>
      <c r="GSD1" s="6"/>
      <c r="GSE1" s="6"/>
      <c r="GSF1" s="6"/>
      <c r="GSG1" s="6"/>
      <c r="GSH1" s="6"/>
      <c r="GSI1" s="6"/>
      <c r="GSJ1" s="6"/>
      <c r="GSK1" s="6"/>
      <c r="GSL1" s="6"/>
      <c r="GSM1" s="6"/>
      <c r="GSN1" s="6"/>
      <c r="GSO1" s="6"/>
      <c r="GSP1" s="6"/>
      <c r="GSQ1" s="6"/>
      <c r="GSR1" s="6"/>
      <c r="GSS1" s="6"/>
      <c r="GST1" s="6"/>
      <c r="GSU1" s="6"/>
      <c r="GSV1" s="6"/>
      <c r="GSW1" s="6"/>
      <c r="GSX1" s="6"/>
      <c r="GSY1" s="6"/>
      <c r="GSZ1" s="6"/>
      <c r="GTA1" s="6"/>
      <c r="GTB1" s="6"/>
      <c r="GTC1" s="6"/>
      <c r="GTD1" s="6"/>
      <c r="GTE1" s="6"/>
      <c r="GTF1" s="6"/>
      <c r="GTG1" s="6"/>
      <c r="GTH1" s="6"/>
      <c r="GTI1" s="6"/>
      <c r="GTJ1" s="6"/>
      <c r="GTK1" s="6"/>
      <c r="GTL1" s="6"/>
      <c r="GTM1" s="6"/>
      <c r="GTN1" s="6"/>
      <c r="GTO1" s="6"/>
      <c r="GTP1" s="6"/>
      <c r="GTQ1" s="6"/>
      <c r="GTR1" s="6"/>
      <c r="GTS1" s="6"/>
      <c r="GTT1" s="6"/>
      <c r="GTU1" s="6"/>
      <c r="GTV1" s="6"/>
      <c r="GTW1" s="6"/>
      <c r="GTX1" s="6"/>
      <c r="GTY1" s="6"/>
      <c r="GTZ1" s="6"/>
      <c r="GUA1" s="6"/>
      <c r="GUB1" s="6"/>
      <c r="GUC1" s="6"/>
      <c r="GUD1" s="6"/>
      <c r="GUE1" s="6"/>
      <c r="GUF1" s="6"/>
      <c r="GUG1" s="6"/>
      <c r="GUH1" s="6"/>
      <c r="GUI1" s="6"/>
      <c r="GUJ1" s="6"/>
      <c r="GUK1" s="6"/>
      <c r="GUL1" s="6"/>
      <c r="GUM1" s="6"/>
      <c r="GUN1" s="6"/>
      <c r="GUO1" s="6"/>
      <c r="GUP1" s="6"/>
      <c r="GUQ1" s="6"/>
      <c r="GUR1" s="6"/>
      <c r="GUS1" s="6"/>
      <c r="GUT1" s="6"/>
      <c r="GUU1" s="6"/>
      <c r="GUV1" s="6"/>
      <c r="GUW1" s="6"/>
      <c r="GUX1" s="6"/>
      <c r="GUY1" s="6"/>
      <c r="GUZ1" s="6"/>
      <c r="GVA1" s="6"/>
      <c r="GVB1" s="6"/>
      <c r="GVC1" s="6"/>
      <c r="GVD1" s="6"/>
      <c r="GVE1" s="6"/>
      <c r="GVF1" s="6"/>
      <c r="GVG1" s="6"/>
      <c r="GVH1" s="6"/>
      <c r="GVI1" s="6"/>
      <c r="GVJ1" s="6"/>
      <c r="GVK1" s="6"/>
      <c r="GVL1" s="6"/>
      <c r="GVM1" s="6"/>
      <c r="GVN1" s="6"/>
      <c r="GVO1" s="6"/>
      <c r="GVP1" s="6"/>
      <c r="GVQ1" s="6"/>
      <c r="GVR1" s="6"/>
      <c r="GVS1" s="6"/>
      <c r="GVT1" s="6"/>
      <c r="GVU1" s="6"/>
      <c r="GVV1" s="6"/>
      <c r="GVW1" s="6"/>
      <c r="GVX1" s="6"/>
      <c r="GVY1" s="6"/>
      <c r="GVZ1" s="6"/>
      <c r="GWA1" s="6"/>
      <c r="GWB1" s="6"/>
      <c r="GWC1" s="6"/>
      <c r="GWD1" s="6"/>
      <c r="GWE1" s="6"/>
      <c r="GWF1" s="6"/>
      <c r="GWG1" s="6"/>
      <c r="GWH1" s="6"/>
      <c r="GWI1" s="6"/>
      <c r="GWJ1" s="6"/>
      <c r="GWK1" s="6"/>
      <c r="GWL1" s="6"/>
      <c r="GWM1" s="6"/>
      <c r="GWN1" s="6"/>
      <c r="GWO1" s="6"/>
      <c r="GWP1" s="6"/>
      <c r="GWQ1" s="6"/>
      <c r="GWR1" s="6"/>
      <c r="GWS1" s="6"/>
      <c r="GWT1" s="6"/>
      <c r="GWU1" s="6"/>
      <c r="GWV1" s="6"/>
      <c r="GWW1" s="6"/>
      <c r="GWX1" s="6"/>
      <c r="GWY1" s="6"/>
      <c r="GWZ1" s="6"/>
      <c r="GXA1" s="6"/>
      <c r="GXB1" s="6"/>
      <c r="GXC1" s="6"/>
      <c r="GXD1" s="6"/>
      <c r="GXE1" s="6"/>
      <c r="GXF1" s="6"/>
      <c r="GXG1" s="6"/>
      <c r="GXH1" s="6"/>
      <c r="GXI1" s="6"/>
      <c r="GXJ1" s="6"/>
      <c r="GXK1" s="6"/>
      <c r="GXL1" s="6"/>
      <c r="GXM1" s="6"/>
      <c r="GXN1" s="6"/>
      <c r="GXO1" s="6"/>
      <c r="GXP1" s="6"/>
      <c r="GXQ1" s="6"/>
      <c r="GXR1" s="6"/>
      <c r="GXS1" s="6"/>
      <c r="GXT1" s="6"/>
      <c r="GXU1" s="6"/>
      <c r="GXV1" s="6"/>
      <c r="GXW1" s="6"/>
      <c r="GXX1" s="6"/>
      <c r="GXY1" s="6"/>
      <c r="GXZ1" s="6"/>
      <c r="GYA1" s="6"/>
      <c r="GYB1" s="6"/>
      <c r="GYC1" s="6"/>
      <c r="GYD1" s="6"/>
      <c r="GYE1" s="6"/>
      <c r="GYF1" s="6"/>
      <c r="GYG1" s="6"/>
      <c r="GYH1" s="6"/>
      <c r="GYI1" s="6"/>
      <c r="GYJ1" s="6"/>
      <c r="GYK1" s="6"/>
      <c r="GYL1" s="6"/>
      <c r="GYM1" s="6"/>
      <c r="GYN1" s="6"/>
      <c r="GYO1" s="6"/>
      <c r="GYP1" s="6"/>
      <c r="GYQ1" s="6"/>
      <c r="GYR1" s="6"/>
      <c r="GYS1" s="6"/>
      <c r="GYT1" s="6"/>
      <c r="GYU1" s="6"/>
      <c r="GYV1" s="6"/>
      <c r="GYW1" s="6"/>
      <c r="GYX1" s="6"/>
      <c r="GYY1" s="6"/>
      <c r="GYZ1" s="6"/>
      <c r="GZA1" s="6"/>
      <c r="GZB1" s="6"/>
      <c r="GZC1" s="6"/>
      <c r="GZD1" s="6"/>
      <c r="GZE1" s="6"/>
      <c r="GZF1" s="6"/>
      <c r="GZG1" s="6"/>
      <c r="GZH1" s="6"/>
      <c r="GZI1" s="6"/>
      <c r="GZJ1" s="6"/>
      <c r="GZK1" s="6"/>
      <c r="GZL1" s="6"/>
      <c r="GZM1" s="6"/>
      <c r="GZN1" s="6"/>
      <c r="GZO1" s="6"/>
      <c r="GZP1" s="6"/>
      <c r="GZQ1" s="6"/>
      <c r="GZR1" s="6"/>
      <c r="GZS1" s="6"/>
      <c r="GZT1" s="6"/>
      <c r="GZU1" s="6"/>
      <c r="GZV1" s="6"/>
      <c r="GZW1" s="6"/>
      <c r="GZX1" s="6"/>
      <c r="GZY1" s="6"/>
      <c r="GZZ1" s="6"/>
      <c r="HAA1" s="6"/>
      <c r="HAB1" s="6"/>
      <c r="HAC1" s="6"/>
      <c r="HAD1" s="6"/>
      <c r="HAE1" s="6"/>
      <c r="HAF1" s="6"/>
      <c r="HAG1" s="6"/>
      <c r="HAH1" s="6"/>
      <c r="HAI1" s="6"/>
      <c r="HAJ1" s="6"/>
      <c r="HAK1" s="6"/>
      <c r="HAL1" s="6"/>
      <c r="HAM1" s="6"/>
      <c r="HAN1" s="6"/>
      <c r="HAO1" s="6"/>
      <c r="HAP1" s="6"/>
      <c r="HAQ1" s="6"/>
      <c r="HAR1" s="6"/>
      <c r="HAS1" s="6"/>
      <c r="HAT1" s="6"/>
      <c r="HAU1" s="6"/>
      <c r="HAV1" s="6"/>
      <c r="HAW1" s="6"/>
      <c r="HAX1" s="6"/>
      <c r="HAY1" s="6"/>
      <c r="HAZ1" s="6"/>
      <c r="HBA1" s="6"/>
      <c r="HBB1" s="6"/>
      <c r="HBC1" s="6"/>
      <c r="HBD1" s="6"/>
      <c r="HBE1" s="6"/>
      <c r="HBF1" s="6"/>
      <c r="HBG1" s="6"/>
      <c r="HBH1" s="6"/>
      <c r="HBI1" s="6"/>
      <c r="HBJ1" s="6"/>
      <c r="HBK1" s="6"/>
      <c r="HBL1" s="6"/>
      <c r="HBM1" s="6"/>
      <c r="HBN1" s="6"/>
      <c r="HBO1" s="6"/>
      <c r="HBP1" s="6"/>
      <c r="HBQ1" s="6"/>
      <c r="HBR1" s="6"/>
      <c r="HBS1" s="6"/>
      <c r="HBT1" s="6"/>
      <c r="HBU1" s="6"/>
      <c r="HBV1" s="6"/>
      <c r="HBW1" s="6"/>
      <c r="HBX1" s="6"/>
      <c r="HBY1" s="6"/>
      <c r="HBZ1" s="6"/>
      <c r="HCA1" s="6"/>
      <c r="HCB1" s="6"/>
      <c r="HCC1" s="6"/>
      <c r="HCD1" s="6"/>
      <c r="HCE1" s="6"/>
      <c r="HCF1" s="6"/>
      <c r="HCG1" s="6"/>
      <c r="HCH1" s="6"/>
      <c r="HCI1" s="6"/>
      <c r="HCJ1" s="6"/>
      <c r="HCK1" s="6"/>
      <c r="HCL1" s="6"/>
      <c r="HCM1" s="6"/>
      <c r="HCN1" s="6"/>
      <c r="HCO1" s="6"/>
      <c r="HCP1" s="6"/>
      <c r="HCQ1" s="6"/>
      <c r="HCR1" s="6"/>
      <c r="HCS1" s="6"/>
      <c r="HCT1" s="6"/>
      <c r="HCU1" s="6"/>
      <c r="HCV1" s="6"/>
      <c r="HCW1" s="6"/>
      <c r="HCX1" s="6"/>
      <c r="HCY1" s="6"/>
      <c r="HCZ1" s="6"/>
      <c r="HDA1" s="6"/>
      <c r="HDB1" s="6"/>
      <c r="HDC1" s="6"/>
      <c r="HDD1" s="6"/>
      <c r="HDE1" s="6"/>
      <c r="HDF1" s="6"/>
      <c r="HDG1" s="6"/>
      <c r="HDH1" s="6"/>
      <c r="HDI1" s="6"/>
      <c r="HDJ1" s="6"/>
      <c r="HDK1" s="6"/>
      <c r="HDL1" s="6"/>
      <c r="HDM1" s="6"/>
      <c r="HDN1" s="6"/>
      <c r="HDO1" s="6"/>
      <c r="HDP1" s="6"/>
      <c r="HDQ1" s="6"/>
      <c r="HDR1" s="6"/>
      <c r="HDS1" s="6"/>
      <c r="HDT1" s="6"/>
      <c r="HDU1" s="6"/>
      <c r="HDV1" s="6"/>
      <c r="HDW1" s="6"/>
      <c r="HDX1" s="6"/>
      <c r="HDY1" s="6"/>
      <c r="HDZ1" s="6"/>
      <c r="HEA1" s="6"/>
      <c r="HEB1" s="6"/>
      <c r="HEC1" s="6"/>
      <c r="HED1" s="6"/>
      <c r="HEE1" s="6"/>
      <c r="HEF1" s="6"/>
      <c r="HEG1" s="6"/>
      <c r="HEH1" s="6"/>
      <c r="HEI1" s="6"/>
      <c r="HEJ1" s="6"/>
      <c r="HEK1" s="6"/>
      <c r="HEL1" s="6"/>
      <c r="HEM1" s="6"/>
      <c r="HEN1" s="6"/>
      <c r="HEO1" s="6"/>
      <c r="HEP1" s="6"/>
      <c r="HEQ1" s="6"/>
      <c r="HER1" s="6"/>
      <c r="HES1" s="6"/>
      <c r="HET1" s="6"/>
      <c r="HEU1" s="6"/>
      <c r="HEV1" s="6"/>
      <c r="HEW1" s="6"/>
      <c r="HEX1" s="6"/>
      <c r="HEY1" s="6"/>
      <c r="HEZ1" s="6"/>
      <c r="HFA1" s="6"/>
      <c r="HFB1" s="6"/>
      <c r="HFC1" s="6"/>
      <c r="HFD1" s="6"/>
      <c r="HFE1" s="6"/>
      <c r="HFF1" s="6"/>
      <c r="HFG1" s="6"/>
      <c r="HFH1" s="6"/>
      <c r="HFI1" s="6"/>
      <c r="HFJ1" s="6"/>
      <c r="HFK1" s="6"/>
      <c r="HFL1" s="6"/>
      <c r="HFM1" s="6"/>
      <c r="HFN1" s="6"/>
      <c r="HFO1" s="6"/>
      <c r="HFP1" s="6"/>
      <c r="HFQ1" s="6"/>
      <c r="HFR1" s="6"/>
      <c r="HFS1" s="6"/>
      <c r="HFT1" s="6"/>
      <c r="HFU1" s="6"/>
      <c r="HFV1" s="6"/>
      <c r="HFW1" s="6"/>
      <c r="HFX1" s="6"/>
      <c r="HFY1" s="6"/>
      <c r="HFZ1" s="6"/>
      <c r="HGA1" s="6"/>
      <c r="HGB1" s="6"/>
      <c r="HGC1" s="6"/>
      <c r="HGD1" s="6"/>
      <c r="HGE1" s="6"/>
      <c r="HGF1" s="6"/>
      <c r="HGG1" s="6"/>
      <c r="HGH1" s="6"/>
      <c r="HGI1" s="6"/>
      <c r="HGJ1" s="6"/>
      <c r="HGK1" s="6"/>
      <c r="HGL1" s="6"/>
      <c r="HGM1" s="6"/>
      <c r="HGN1" s="6"/>
      <c r="HGO1" s="6"/>
      <c r="HGP1" s="6"/>
      <c r="HGQ1" s="6"/>
      <c r="HGR1" s="6"/>
      <c r="HGS1" s="6"/>
      <c r="HGT1" s="6"/>
      <c r="HGU1" s="6"/>
      <c r="HGV1" s="6"/>
      <c r="HGW1" s="6"/>
      <c r="HGX1" s="6"/>
      <c r="HGY1" s="6"/>
      <c r="HGZ1" s="6"/>
      <c r="HHA1" s="6"/>
      <c r="HHB1" s="6"/>
      <c r="HHC1" s="6"/>
      <c r="HHD1" s="6"/>
      <c r="HHE1" s="6"/>
      <c r="HHF1" s="6"/>
      <c r="HHG1" s="6"/>
      <c r="HHH1" s="6"/>
      <c r="HHI1" s="6"/>
      <c r="HHJ1" s="6"/>
      <c r="HHK1" s="6"/>
      <c r="HHL1" s="6"/>
      <c r="HHM1" s="6"/>
      <c r="HHN1" s="6"/>
      <c r="HHO1" s="6"/>
      <c r="HHP1" s="6"/>
      <c r="HHQ1" s="6"/>
      <c r="HHR1" s="6"/>
      <c r="HHS1" s="6"/>
      <c r="HHT1" s="6"/>
      <c r="HHU1" s="6"/>
      <c r="HHV1" s="6"/>
      <c r="HHW1" s="6"/>
      <c r="HHX1" s="6"/>
      <c r="HHY1" s="6"/>
      <c r="HHZ1" s="6"/>
      <c r="HIA1" s="6"/>
      <c r="HIB1" s="6"/>
      <c r="HIC1" s="6"/>
      <c r="HID1" s="6"/>
      <c r="HIE1" s="6"/>
      <c r="HIF1" s="6"/>
      <c r="HIG1" s="6"/>
      <c r="HIH1" s="6"/>
      <c r="HII1" s="6"/>
      <c r="HIJ1" s="6"/>
      <c r="HIK1" s="6"/>
      <c r="HIL1" s="6"/>
      <c r="HIM1" s="6"/>
      <c r="HIN1" s="6"/>
      <c r="HIO1" s="6"/>
      <c r="HIP1" s="6"/>
      <c r="HIQ1" s="6"/>
      <c r="HIR1" s="6"/>
      <c r="HIS1" s="6"/>
      <c r="HIT1" s="6"/>
      <c r="HIU1" s="6"/>
      <c r="HIV1" s="6"/>
      <c r="HIW1" s="6"/>
      <c r="HIX1" s="6"/>
      <c r="HIY1" s="6"/>
      <c r="HIZ1" s="6"/>
      <c r="HJA1" s="6"/>
      <c r="HJB1" s="6"/>
      <c r="HJC1" s="6"/>
      <c r="HJD1" s="6"/>
      <c r="HJE1" s="6"/>
      <c r="HJF1" s="6"/>
      <c r="HJG1" s="6"/>
      <c r="HJH1" s="6"/>
      <c r="HJI1" s="6"/>
      <c r="HJJ1" s="6"/>
      <c r="HJK1" s="6"/>
      <c r="HJL1" s="6"/>
      <c r="HJM1" s="6"/>
      <c r="HJN1" s="6"/>
      <c r="HJO1" s="6"/>
      <c r="HJP1" s="6"/>
      <c r="HJQ1" s="6"/>
      <c r="HJR1" s="6"/>
      <c r="HJS1" s="6"/>
      <c r="HJT1" s="6"/>
      <c r="HJU1" s="6"/>
      <c r="HJV1" s="6"/>
      <c r="HJW1" s="6"/>
      <c r="HJX1" s="6"/>
      <c r="HJY1" s="6"/>
      <c r="HJZ1" s="6"/>
      <c r="HKA1" s="6"/>
      <c r="HKB1" s="6"/>
      <c r="HKC1" s="6"/>
      <c r="HKD1" s="6"/>
      <c r="HKE1" s="6"/>
      <c r="HKF1" s="6"/>
      <c r="HKG1" s="6"/>
      <c r="HKH1" s="6"/>
      <c r="HKI1" s="6"/>
      <c r="HKJ1" s="6"/>
      <c r="HKK1" s="6"/>
      <c r="HKL1" s="6"/>
      <c r="HKM1" s="6"/>
      <c r="HKN1" s="6"/>
      <c r="HKO1" s="6"/>
      <c r="HKP1" s="6"/>
      <c r="HKQ1" s="6"/>
      <c r="HKR1" s="6"/>
      <c r="HKS1" s="6"/>
      <c r="HKT1" s="6"/>
      <c r="HKU1" s="6"/>
      <c r="HKV1" s="6"/>
      <c r="HKW1" s="6"/>
      <c r="HKX1" s="6"/>
      <c r="HKY1" s="6"/>
      <c r="HKZ1" s="6"/>
      <c r="HLA1" s="6"/>
      <c r="HLB1" s="6"/>
      <c r="HLC1" s="6"/>
      <c r="HLD1" s="6"/>
      <c r="HLE1" s="6"/>
      <c r="HLF1" s="6"/>
      <c r="HLG1" s="6"/>
      <c r="HLH1" s="6"/>
      <c r="HLI1" s="6"/>
      <c r="HLJ1" s="6"/>
      <c r="HLK1" s="6"/>
      <c r="HLL1" s="6"/>
      <c r="HLM1" s="6"/>
      <c r="HLN1" s="6"/>
      <c r="HLO1" s="6"/>
      <c r="HLP1" s="6"/>
      <c r="HLQ1" s="6"/>
      <c r="HLR1" s="6"/>
      <c r="HLS1" s="6"/>
      <c r="HLT1" s="6"/>
      <c r="HLU1" s="6"/>
      <c r="HLV1" s="6"/>
      <c r="HLW1" s="6"/>
      <c r="HLX1" s="6"/>
      <c r="HLY1" s="6"/>
      <c r="HLZ1" s="6"/>
      <c r="HMA1" s="6"/>
      <c r="HMB1" s="6"/>
      <c r="HMC1" s="6"/>
      <c r="HMD1" s="6"/>
      <c r="HME1" s="6"/>
      <c r="HMF1" s="6"/>
      <c r="HMG1" s="6"/>
      <c r="HMH1" s="6"/>
      <c r="HMI1" s="6"/>
      <c r="HMJ1" s="6"/>
      <c r="HMK1" s="6"/>
      <c r="HML1" s="6"/>
      <c r="HMM1" s="6"/>
      <c r="HMN1" s="6"/>
      <c r="HMO1" s="6"/>
      <c r="HMP1" s="6"/>
      <c r="HMQ1" s="6"/>
      <c r="HMR1" s="6"/>
      <c r="HMS1" s="6"/>
      <c r="HMT1" s="6"/>
      <c r="HMU1" s="6"/>
      <c r="HMV1" s="6"/>
      <c r="HMW1" s="6"/>
      <c r="HMX1" s="6"/>
      <c r="HMY1" s="6"/>
      <c r="HMZ1" s="6"/>
      <c r="HNA1" s="6"/>
      <c r="HNB1" s="6"/>
      <c r="HNC1" s="6"/>
      <c r="HND1" s="6"/>
      <c r="HNE1" s="6"/>
      <c r="HNF1" s="6"/>
      <c r="HNG1" s="6"/>
      <c r="HNH1" s="6"/>
      <c r="HNI1" s="6"/>
      <c r="HNJ1" s="6"/>
      <c r="HNK1" s="6"/>
      <c r="HNL1" s="6"/>
      <c r="HNM1" s="6"/>
      <c r="HNN1" s="6"/>
      <c r="HNO1" s="6"/>
      <c r="HNP1" s="6"/>
      <c r="HNQ1" s="6"/>
      <c r="HNR1" s="6"/>
      <c r="HNS1" s="6"/>
      <c r="HNT1" s="6"/>
      <c r="HNU1" s="6"/>
      <c r="HNV1" s="6"/>
      <c r="HNW1" s="6"/>
      <c r="HNX1" s="6"/>
      <c r="HNY1" s="6"/>
      <c r="HNZ1" s="6"/>
      <c r="HOA1" s="6"/>
      <c r="HOB1" s="6"/>
      <c r="HOC1" s="6"/>
      <c r="HOD1" s="6"/>
      <c r="HOE1" s="6"/>
      <c r="HOF1" s="6"/>
      <c r="HOG1" s="6"/>
      <c r="HOH1" s="6"/>
      <c r="HOI1" s="6"/>
      <c r="HOJ1" s="6"/>
      <c r="HOK1" s="6"/>
      <c r="HOL1" s="6"/>
      <c r="HOM1" s="6"/>
      <c r="HON1" s="6"/>
      <c r="HOO1" s="6"/>
      <c r="HOP1" s="6"/>
      <c r="HOQ1" s="6"/>
      <c r="HOR1" s="6"/>
      <c r="HOS1" s="6"/>
      <c r="HOT1" s="6"/>
      <c r="HOU1" s="6"/>
      <c r="HOV1" s="6"/>
      <c r="HOW1" s="6"/>
      <c r="HOX1" s="6"/>
      <c r="HOY1" s="6"/>
      <c r="HOZ1" s="6"/>
      <c r="HPA1" s="6"/>
      <c r="HPB1" s="6"/>
      <c r="HPC1" s="6"/>
      <c r="HPD1" s="6"/>
      <c r="HPE1" s="6"/>
      <c r="HPF1" s="6"/>
      <c r="HPG1" s="6"/>
      <c r="HPH1" s="6"/>
      <c r="HPI1" s="6"/>
      <c r="HPJ1" s="6"/>
      <c r="HPK1" s="6"/>
      <c r="HPL1" s="6"/>
      <c r="HPM1" s="6"/>
      <c r="HPN1" s="6"/>
      <c r="HPO1" s="6"/>
      <c r="HPP1" s="6"/>
      <c r="HPQ1" s="6"/>
      <c r="HPR1" s="6"/>
      <c r="HPS1" s="6"/>
      <c r="HPT1" s="6"/>
      <c r="HPU1" s="6"/>
      <c r="HPV1" s="6"/>
      <c r="HPW1" s="6"/>
      <c r="HPX1" s="6"/>
      <c r="HPY1" s="6"/>
      <c r="HPZ1" s="6"/>
      <c r="HQA1" s="6"/>
      <c r="HQB1" s="6"/>
      <c r="HQC1" s="6"/>
      <c r="HQD1" s="6"/>
      <c r="HQE1" s="6"/>
      <c r="HQF1" s="6"/>
      <c r="HQG1" s="6"/>
      <c r="HQH1" s="6"/>
      <c r="HQI1" s="6"/>
      <c r="HQJ1" s="6"/>
      <c r="HQK1" s="6"/>
      <c r="HQL1" s="6"/>
      <c r="HQM1" s="6"/>
      <c r="HQN1" s="6"/>
      <c r="HQO1" s="6"/>
      <c r="HQP1" s="6"/>
      <c r="HQQ1" s="6"/>
      <c r="HQR1" s="6"/>
      <c r="HQS1" s="6"/>
      <c r="HQT1" s="6"/>
      <c r="HQU1" s="6"/>
      <c r="HQV1" s="6"/>
      <c r="HQW1" s="6"/>
      <c r="HQX1" s="6"/>
      <c r="HQY1" s="6"/>
      <c r="HQZ1" s="6"/>
      <c r="HRA1" s="6"/>
      <c r="HRB1" s="6"/>
      <c r="HRC1" s="6"/>
      <c r="HRD1" s="6"/>
      <c r="HRE1" s="6"/>
      <c r="HRF1" s="6"/>
      <c r="HRG1" s="6"/>
      <c r="HRH1" s="6"/>
      <c r="HRI1" s="6"/>
      <c r="HRJ1" s="6"/>
      <c r="HRK1" s="6"/>
      <c r="HRL1" s="6"/>
      <c r="HRM1" s="6"/>
      <c r="HRN1" s="6"/>
      <c r="HRO1" s="6"/>
      <c r="HRP1" s="6"/>
      <c r="HRQ1" s="6"/>
      <c r="HRR1" s="6"/>
      <c r="HRS1" s="6"/>
      <c r="HRT1" s="6"/>
      <c r="HRU1" s="6"/>
      <c r="HRV1" s="6"/>
      <c r="HRW1" s="6"/>
      <c r="HRX1" s="6"/>
      <c r="HRY1" s="6"/>
      <c r="HRZ1" s="6"/>
      <c r="HSA1" s="6"/>
      <c r="HSB1" s="6"/>
      <c r="HSC1" s="6"/>
      <c r="HSD1" s="6"/>
      <c r="HSE1" s="6"/>
      <c r="HSF1" s="6"/>
      <c r="HSG1" s="6"/>
      <c r="HSH1" s="6"/>
      <c r="HSI1" s="6"/>
      <c r="HSJ1" s="6"/>
      <c r="HSK1" s="6"/>
      <c r="HSL1" s="6"/>
      <c r="HSM1" s="6"/>
      <c r="HSN1" s="6"/>
      <c r="HSO1" s="6"/>
      <c r="HSP1" s="6"/>
      <c r="HSQ1" s="6"/>
      <c r="HSR1" s="6"/>
      <c r="HSS1" s="6"/>
      <c r="HST1" s="6"/>
      <c r="HSU1" s="6"/>
      <c r="HSV1" s="6"/>
      <c r="HSW1" s="6"/>
      <c r="HSX1" s="6"/>
      <c r="HSY1" s="6"/>
      <c r="HSZ1" s="6"/>
      <c r="HTA1" s="6"/>
      <c r="HTB1" s="6"/>
      <c r="HTC1" s="6"/>
      <c r="HTD1" s="6"/>
      <c r="HTE1" s="6"/>
      <c r="HTF1" s="6"/>
      <c r="HTG1" s="6"/>
      <c r="HTH1" s="6"/>
      <c r="HTI1" s="6"/>
      <c r="HTJ1" s="6"/>
      <c r="HTK1" s="6"/>
      <c r="HTL1" s="6"/>
      <c r="HTM1" s="6"/>
      <c r="HTN1" s="6"/>
      <c r="HTO1" s="6"/>
      <c r="HTP1" s="6"/>
      <c r="HTQ1" s="6"/>
      <c r="HTR1" s="6"/>
      <c r="HTS1" s="6"/>
      <c r="HTT1" s="6"/>
      <c r="HTU1" s="6"/>
      <c r="HTV1" s="6"/>
      <c r="HTW1" s="6"/>
      <c r="HTX1" s="6"/>
      <c r="HTY1" s="6"/>
      <c r="HTZ1" s="6"/>
      <c r="HUA1" s="6"/>
      <c r="HUB1" s="6"/>
      <c r="HUC1" s="6"/>
      <c r="HUD1" s="6"/>
      <c r="HUE1" s="6"/>
      <c r="HUF1" s="6"/>
      <c r="HUG1" s="6"/>
      <c r="HUH1" s="6"/>
      <c r="HUI1" s="6"/>
      <c r="HUJ1" s="6"/>
      <c r="HUK1" s="6"/>
      <c r="HUL1" s="6"/>
      <c r="HUM1" s="6"/>
      <c r="HUN1" s="6"/>
      <c r="HUO1" s="6"/>
      <c r="HUP1" s="6"/>
      <c r="HUQ1" s="6"/>
      <c r="HUR1" s="6"/>
      <c r="HUS1" s="6"/>
      <c r="HUT1" s="6"/>
      <c r="HUU1" s="6"/>
      <c r="HUV1" s="6"/>
      <c r="HUW1" s="6"/>
      <c r="HUX1" s="6"/>
      <c r="HUY1" s="6"/>
      <c r="HUZ1" s="6"/>
      <c r="HVA1" s="6"/>
      <c r="HVB1" s="6"/>
      <c r="HVC1" s="6"/>
      <c r="HVD1" s="6"/>
      <c r="HVE1" s="6"/>
      <c r="HVF1" s="6"/>
      <c r="HVG1" s="6"/>
      <c r="HVH1" s="6"/>
      <c r="HVI1" s="6"/>
      <c r="HVJ1" s="6"/>
      <c r="HVK1" s="6"/>
      <c r="HVL1" s="6"/>
      <c r="HVM1" s="6"/>
      <c r="HVN1" s="6"/>
      <c r="HVO1" s="6"/>
      <c r="HVP1" s="6"/>
      <c r="HVQ1" s="6"/>
      <c r="HVR1" s="6"/>
      <c r="HVS1" s="6"/>
      <c r="HVT1" s="6"/>
      <c r="HVU1" s="6"/>
      <c r="HVV1" s="6"/>
      <c r="HVW1" s="6"/>
      <c r="HVX1" s="6"/>
      <c r="HVY1" s="6"/>
      <c r="HVZ1" s="6"/>
      <c r="HWA1" s="6"/>
      <c r="HWB1" s="6"/>
      <c r="HWC1" s="6"/>
      <c r="HWD1" s="6"/>
      <c r="HWE1" s="6"/>
      <c r="HWF1" s="6"/>
      <c r="HWG1" s="6"/>
      <c r="HWH1" s="6"/>
      <c r="HWI1" s="6"/>
      <c r="HWJ1" s="6"/>
      <c r="HWK1" s="6"/>
      <c r="HWL1" s="6"/>
      <c r="HWM1" s="6"/>
      <c r="HWN1" s="6"/>
      <c r="HWO1" s="6"/>
      <c r="HWP1" s="6"/>
      <c r="HWQ1" s="6"/>
      <c r="HWR1" s="6"/>
      <c r="HWS1" s="6"/>
      <c r="HWT1" s="6"/>
      <c r="HWU1" s="6"/>
      <c r="HWV1" s="6"/>
      <c r="HWW1" s="6"/>
      <c r="HWX1" s="6"/>
      <c r="HWY1" s="6"/>
      <c r="HWZ1" s="6"/>
      <c r="HXA1" s="6"/>
      <c r="HXB1" s="6"/>
      <c r="HXC1" s="6"/>
      <c r="HXD1" s="6"/>
      <c r="HXE1" s="6"/>
      <c r="HXF1" s="6"/>
      <c r="HXG1" s="6"/>
      <c r="HXH1" s="6"/>
      <c r="HXI1" s="6"/>
      <c r="HXJ1" s="6"/>
      <c r="HXK1" s="6"/>
      <c r="HXL1" s="6"/>
      <c r="HXM1" s="6"/>
      <c r="HXN1" s="6"/>
      <c r="HXO1" s="6"/>
      <c r="HXP1" s="6"/>
      <c r="HXQ1" s="6"/>
      <c r="HXR1" s="6"/>
      <c r="HXS1" s="6"/>
      <c r="HXT1" s="6"/>
      <c r="HXU1" s="6"/>
      <c r="HXV1" s="6"/>
      <c r="HXW1" s="6"/>
      <c r="HXX1" s="6"/>
      <c r="HXY1" s="6"/>
      <c r="HXZ1" s="6"/>
      <c r="HYA1" s="6"/>
      <c r="HYB1" s="6"/>
      <c r="HYC1" s="6"/>
      <c r="HYD1" s="6"/>
      <c r="HYE1" s="6"/>
      <c r="HYF1" s="6"/>
      <c r="HYG1" s="6"/>
      <c r="HYH1" s="6"/>
      <c r="HYI1" s="6"/>
      <c r="HYJ1" s="6"/>
      <c r="HYK1" s="6"/>
      <c r="HYL1" s="6"/>
      <c r="HYM1" s="6"/>
      <c r="HYN1" s="6"/>
      <c r="HYO1" s="6"/>
      <c r="HYP1" s="6"/>
      <c r="HYQ1" s="6"/>
      <c r="HYR1" s="6"/>
      <c r="HYS1" s="6"/>
      <c r="HYT1" s="6"/>
      <c r="HYU1" s="6"/>
      <c r="HYV1" s="6"/>
      <c r="HYW1" s="6"/>
      <c r="HYX1" s="6"/>
      <c r="HYY1" s="6"/>
      <c r="HYZ1" s="6"/>
      <c r="HZA1" s="6"/>
      <c r="HZB1" s="6"/>
      <c r="HZC1" s="6"/>
      <c r="HZD1" s="6"/>
      <c r="HZE1" s="6"/>
      <c r="HZF1" s="6"/>
      <c r="HZG1" s="6"/>
      <c r="HZH1" s="6"/>
      <c r="HZI1" s="6"/>
      <c r="HZJ1" s="6"/>
      <c r="HZK1" s="6"/>
      <c r="HZL1" s="6"/>
      <c r="HZM1" s="6"/>
      <c r="HZN1" s="6"/>
      <c r="HZO1" s="6"/>
      <c r="HZP1" s="6"/>
      <c r="HZQ1" s="6"/>
      <c r="HZR1" s="6"/>
      <c r="HZS1" s="6"/>
      <c r="HZT1" s="6"/>
      <c r="HZU1" s="6"/>
      <c r="HZV1" s="6"/>
      <c r="HZW1" s="6"/>
      <c r="HZX1" s="6"/>
      <c r="HZY1" s="6"/>
      <c r="HZZ1" s="6"/>
      <c r="IAA1" s="6"/>
      <c r="IAB1" s="6"/>
      <c r="IAC1" s="6"/>
      <c r="IAD1" s="6"/>
      <c r="IAE1" s="6"/>
      <c r="IAF1" s="6"/>
      <c r="IAG1" s="6"/>
      <c r="IAH1" s="6"/>
      <c r="IAI1" s="6"/>
      <c r="IAJ1" s="6"/>
      <c r="IAK1" s="6"/>
      <c r="IAL1" s="6"/>
      <c r="IAM1" s="6"/>
      <c r="IAN1" s="6"/>
      <c r="IAO1" s="6"/>
      <c r="IAP1" s="6"/>
      <c r="IAQ1" s="6"/>
      <c r="IAR1" s="6"/>
      <c r="IAS1" s="6"/>
      <c r="IAT1" s="6"/>
      <c r="IAU1" s="6"/>
      <c r="IAV1" s="6"/>
      <c r="IAW1" s="6"/>
      <c r="IAX1" s="6"/>
      <c r="IAY1" s="6"/>
      <c r="IAZ1" s="6"/>
      <c r="IBA1" s="6"/>
      <c r="IBB1" s="6"/>
      <c r="IBC1" s="6"/>
      <c r="IBD1" s="6"/>
      <c r="IBE1" s="6"/>
      <c r="IBF1" s="6"/>
      <c r="IBG1" s="6"/>
      <c r="IBH1" s="6"/>
      <c r="IBI1" s="6"/>
      <c r="IBJ1" s="6"/>
      <c r="IBK1" s="6"/>
      <c r="IBL1" s="6"/>
      <c r="IBM1" s="6"/>
      <c r="IBN1" s="6"/>
      <c r="IBO1" s="6"/>
      <c r="IBP1" s="6"/>
      <c r="IBQ1" s="6"/>
      <c r="IBR1" s="6"/>
      <c r="IBS1" s="6"/>
      <c r="IBT1" s="6"/>
      <c r="IBU1" s="6"/>
      <c r="IBV1" s="6"/>
      <c r="IBW1" s="6"/>
      <c r="IBX1" s="6"/>
      <c r="IBY1" s="6"/>
      <c r="IBZ1" s="6"/>
      <c r="ICA1" s="6"/>
      <c r="ICB1" s="6"/>
      <c r="ICC1" s="6"/>
      <c r="ICD1" s="6"/>
      <c r="ICE1" s="6"/>
      <c r="ICF1" s="6"/>
      <c r="ICG1" s="6"/>
      <c r="ICH1" s="6"/>
      <c r="ICI1" s="6"/>
      <c r="ICJ1" s="6"/>
      <c r="ICK1" s="6"/>
      <c r="ICL1" s="6"/>
      <c r="ICM1" s="6"/>
      <c r="ICN1" s="6"/>
      <c r="ICO1" s="6"/>
      <c r="ICP1" s="6"/>
      <c r="ICQ1" s="6"/>
      <c r="ICR1" s="6"/>
      <c r="ICS1" s="6"/>
      <c r="ICT1" s="6"/>
      <c r="ICU1" s="6"/>
      <c r="ICV1" s="6"/>
      <c r="ICW1" s="6"/>
      <c r="ICX1" s="6"/>
      <c r="ICY1" s="6"/>
      <c r="ICZ1" s="6"/>
      <c r="IDA1" s="6"/>
      <c r="IDB1" s="6"/>
      <c r="IDC1" s="6"/>
      <c r="IDD1" s="6"/>
      <c r="IDE1" s="6"/>
      <c r="IDF1" s="6"/>
      <c r="IDG1" s="6"/>
      <c r="IDH1" s="6"/>
      <c r="IDI1" s="6"/>
      <c r="IDJ1" s="6"/>
      <c r="IDK1" s="6"/>
      <c r="IDL1" s="6"/>
      <c r="IDM1" s="6"/>
      <c r="IDN1" s="6"/>
      <c r="IDO1" s="6"/>
      <c r="IDP1" s="6"/>
      <c r="IDQ1" s="6"/>
      <c r="IDR1" s="6"/>
      <c r="IDS1" s="6"/>
      <c r="IDT1" s="6"/>
      <c r="IDU1" s="6"/>
      <c r="IDV1" s="6"/>
      <c r="IDW1" s="6"/>
      <c r="IDX1" s="6"/>
      <c r="IDY1" s="6"/>
      <c r="IDZ1" s="6"/>
      <c r="IEA1" s="6"/>
      <c r="IEB1" s="6"/>
      <c r="IEC1" s="6"/>
      <c r="IED1" s="6"/>
      <c r="IEE1" s="6"/>
      <c r="IEF1" s="6"/>
      <c r="IEG1" s="6"/>
      <c r="IEH1" s="6"/>
      <c r="IEI1" s="6"/>
      <c r="IEJ1" s="6"/>
      <c r="IEK1" s="6"/>
      <c r="IEL1" s="6"/>
      <c r="IEM1" s="6"/>
      <c r="IEN1" s="6"/>
      <c r="IEO1" s="6"/>
      <c r="IEP1" s="6"/>
      <c r="IEQ1" s="6"/>
      <c r="IER1" s="6"/>
      <c r="IES1" s="6"/>
      <c r="IET1" s="6"/>
      <c r="IEU1" s="6"/>
      <c r="IEV1" s="6"/>
      <c r="IEW1" s="6"/>
      <c r="IEX1" s="6"/>
      <c r="IEY1" s="6"/>
      <c r="IEZ1" s="6"/>
      <c r="IFA1" s="6"/>
      <c r="IFB1" s="6"/>
      <c r="IFC1" s="6"/>
      <c r="IFD1" s="6"/>
      <c r="IFE1" s="6"/>
      <c r="IFF1" s="6"/>
      <c r="IFG1" s="6"/>
      <c r="IFH1" s="6"/>
      <c r="IFI1" s="6"/>
      <c r="IFJ1" s="6"/>
      <c r="IFK1" s="6"/>
      <c r="IFL1" s="6"/>
      <c r="IFM1" s="6"/>
      <c r="IFN1" s="6"/>
      <c r="IFO1" s="6"/>
      <c r="IFP1" s="6"/>
      <c r="IFQ1" s="6"/>
      <c r="IFR1" s="6"/>
      <c r="IFS1" s="6"/>
      <c r="IFT1" s="6"/>
      <c r="IFU1" s="6"/>
      <c r="IFV1" s="6"/>
      <c r="IFW1" s="6"/>
      <c r="IFX1" s="6"/>
      <c r="IFY1" s="6"/>
      <c r="IFZ1" s="6"/>
      <c r="IGA1" s="6"/>
      <c r="IGB1" s="6"/>
      <c r="IGC1" s="6"/>
      <c r="IGD1" s="6"/>
      <c r="IGE1" s="6"/>
      <c r="IGF1" s="6"/>
      <c r="IGG1" s="6"/>
      <c r="IGH1" s="6"/>
      <c r="IGI1" s="6"/>
      <c r="IGJ1" s="6"/>
      <c r="IGK1" s="6"/>
      <c r="IGL1" s="6"/>
      <c r="IGM1" s="6"/>
      <c r="IGN1" s="6"/>
      <c r="IGO1" s="6"/>
      <c r="IGP1" s="6"/>
      <c r="IGQ1" s="6"/>
      <c r="IGR1" s="6"/>
      <c r="IGS1" s="6"/>
      <c r="IGT1" s="6"/>
      <c r="IGU1" s="6"/>
      <c r="IGV1" s="6"/>
      <c r="IGW1" s="6"/>
      <c r="IGX1" s="6"/>
      <c r="IGY1" s="6"/>
      <c r="IGZ1" s="6"/>
      <c r="IHA1" s="6"/>
      <c r="IHB1" s="6"/>
      <c r="IHC1" s="6"/>
      <c r="IHD1" s="6"/>
      <c r="IHE1" s="6"/>
      <c r="IHF1" s="6"/>
      <c r="IHG1" s="6"/>
      <c r="IHH1" s="6"/>
      <c r="IHI1" s="6"/>
      <c r="IHJ1" s="6"/>
      <c r="IHK1" s="6"/>
      <c r="IHL1" s="6"/>
      <c r="IHM1" s="6"/>
      <c r="IHN1" s="6"/>
      <c r="IHO1" s="6"/>
      <c r="IHP1" s="6"/>
      <c r="IHQ1" s="6"/>
      <c r="IHR1" s="6"/>
      <c r="IHS1" s="6"/>
      <c r="IHT1" s="6"/>
      <c r="IHU1" s="6"/>
      <c r="IHV1" s="6"/>
      <c r="IHW1" s="6"/>
      <c r="IHX1" s="6"/>
      <c r="IHY1" s="6"/>
      <c r="IHZ1" s="6"/>
      <c r="IIA1" s="6"/>
      <c r="IIB1" s="6"/>
      <c r="IIC1" s="6"/>
      <c r="IID1" s="6"/>
      <c r="IIE1" s="6"/>
      <c r="IIF1" s="6"/>
      <c r="IIG1" s="6"/>
      <c r="IIH1" s="6"/>
      <c r="III1" s="6"/>
      <c r="IIJ1" s="6"/>
      <c r="IIK1" s="6"/>
      <c r="IIL1" s="6"/>
      <c r="IIM1" s="6"/>
      <c r="IIN1" s="6"/>
      <c r="IIO1" s="6"/>
      <c r="IIP1" s="6"/>
      <c r="IIQ1" s="6"/>
      <c r="IIR1" s="6"/>
      <c r="IIS1" s="6"/>
      <c r="IIT1" s="6"/>
      <c r="IIU1" s="6"/>
      <c r="IIV1" s="6"/>
      <c r="IIW1" s="6"/>
      <c r="IIX1" s="6"/>
      <c r="IIY1" s="6"/>
      <c r="IIZ1" s="6"/>
      <c r="IJA1" s="6"/>
      <c r="IJB1" s="6"/>
      <c r="IJC1" s="6"/>
      <c r="IJD1" s="6"/>
      <c r="IJE1" s="6"/>
      <c r="IJF1" s="6"/>
      <c r="IJG1" s="6"/>
      <c r="IJH1" s="6"/>
      <c r="IJI1" s="6"/>
      <c r="IJJ1" s="6"/>
      <c r="IJK1" s="6"/>
      <c r="IJL1" s="6"/>
      <c r="IJM1" s="6"/>
      <c r="IJN1" s="6"/>
      <c r="IJO1" s="6"/>
      <c r="IJP1" s="6"/>
      <c r="IJQ1" s="6"/>
      <c r="IJR1" s="6"/>
      <c r="IJS1" s="6"/>
      <c r="IJT1" s="6"/>
      <c r="IJU1" s="6"/>
      <c r="IJV1" s="6"/>
      <c r="IJW1" s="6"/>
      <c r="IJX1" s="6"/>
      <c r="IJY1" s="6"/>
      <c r="IJZ1" s="6"/>
      <c r="IKA1" s="6"/>
      <c r="IKB1" s="6"/>
      <c r="IKC1" s="6"/>
      <c r="IKD1" s="6"/>
      <c r="IKE1" s="6"/>
      <c r="IKF1" s="6"/>
      <c r="IKG1" s="6"/>
      <c r="IKH1" s="6"/>
      <c r="IKI1" s="6"/>
      <c r="IKJ1" s="6"/>
      <c r="IKK1" s="6"/>
      <c r="IKL1" s="6"/>
      <c r="IKM1" s="6"/>
      <c r="IKN1" s="6"/>
      <c r="IKO1" s="6"/>
      <c r="IKP1" s="6"/>
      <c r="IKQ1" s="6"/>
      <c r="IKR1" s="6"/>
      <c r="IKS1" s="6"/>
      <c r="IKT1" s="6"/>
      <c r="IKU1" s="6"/>
      <c r="IKV1" s="6"/>
      <c r="IKW1" s="6"/>
      <c r="IKX1" s="6"/>
      <c r="IKY1" s="6"/>
      <c r="IKZ1" s="6"/>
      <c r="ILA1" s="6"/>
      <c r="ILB1" s="6"/>
      <c r="ILC1" s="6"/>
      <c r="ILD1" s="6"/>
      <c r="ILE1" s="6"/>
      <c r="ILF1" s="6"/>
      <c r="ILG1" s="6"/>
      <c r="ILH1" s="6"/>
      <c r="ILI1" s="6"/>
      <c r="ILJ1" s="6"/>
      <c r="ILK1" s="6"/>
      <c r="ILL1" s="6"/>
      <c r="ILM1" s="6"/>
      <c r="ILN1" s="6"/>
      <c r="ILO1" s="6"/>
      <c r="ILP1" s="6"/>
      <c r="ILQ1" s="6"/>
      <c r="ILR1" s="6"/>
      <c r="ILS1" s="6"/>
      <c r="ILT1" s="6"/>
      <c r="ILU1" s="6"/>
      <c r="ILV1" s="6"/>
      <c r="ILW1" s="6"/>
      <c r="ILX1" s="6"/>
      <c r="ILY1" s="6"/>
      <c r="ILZ1" s="6"/>
      <c r="IMA1" s="6"/>
      <c r="IMB1" s="6"/>
      <c r="IMC1" s="6"/>
      <c r="IMD1" s="6"/>
      <c r="IME1" s="6"/>
      <c r="IMF1" s="6"/>
      <c r="IMG1" s="6"/>
      <c r="IMH1" s="6"/>
      <c r="IMI1" s="6"/>
      <c r="IMJ1" s="6"/>
      <c r="IMK1" s="6"/>
      <c r="IML1" s="6"/>
      <c r="IMM1" s="6"/>
      <c r="IMN1" s="6"/>
      <c r="IMO1" s="6"/>
      <c r="IMP1" s="6"/>
      <c r="IMQ1" s="6"/>
      <c r="IMR1" s="6"/>
      <c r="IMS1" s="6"/>
      <c r="IMT1" s="6"/>
      <c r="IMU1" s="6"/>
      <c r="IMV1" s="6"/>
      <c r="IMW1" s="6"/>
      <c r="IMX1" s="6"/>
      <c r="IMY1" s="6"/>
      <c r="IMZ1" s="6"/>
      <c r="INA1" s="6"/>
      <c r="INB1" s="6"/>
      <c r="INC1" s="6"/>
      <c r="IND1" s="6"/>
      <c r="INE1" s="6"/>
      <c r="INF1" s="6"/>
      <c r="ING1" s="6"/>
      <c r="INH1" s="6"/>
      <c r="INI1" s="6"/>
      <c r="INJ1" s="6"/>
      <c r="INK1" s="6"/>
      <c r="INL1" s="6"/>
      <c r="INM1" s="6"/>
      <c r="INN1" s="6"/>
      <c r="INO1" s="6"/>
      <c r="INP1" s="6"/>
      <c r="INQ1" s="6"/>
      <c r="INR1" s="6"/>
      <c r="INS1" s="6"/>
      <c r="INT1" s="6"/>
      <c r="INU1" s="6"/>
      <c r="INV1" s="6"/>
      <c r="INW1" s="6"/>
      <c r="INX1" s="6"/>
      <c r="INY1" s="6"/>
      <c r="INZ1" s="6"/>
      <c r="IOA1" s="6"/>
      <c r="IOB1" s="6"/>
      <c r="IOC1" s="6"/>
      <c r="IOD1" s="6"/>
      <c r="IOE1" s="6"/>
      <c r="IOF1" s="6"/>
      <c r="IOG1" s="6"/>
      <c r="IOH1" s="6"/>
      <c r="IOI1" s="6"/>
      <c r="IOJ1" s="6"/>
      <c r="IOK1" s="6"/>
      <c r="IOL1" s="6"/>
      <c r="IOM1" s="6"/>
      <c r="ION1" s="6"/>
      <c r="IOO1" s="6"/>
      <c r="IOP1" s="6"/>
      <c r="IOQ1" s="6"/>
      <c r="IOR1" s="6"/>
      <c r="IOS1" s="6"/>
      <c r="IOT1" s="6"/>
      <c r="IOU1" s="6"/>
      <c r="IOV1" s="6"/>
      <c r="IOW1" s="6"/>
      <c r="IOX1" s="6"/>
      <c r="IOY1" s="6"/>
      <c r="IOZ1" s="6"/>
      <c r="IPA1" s="6"/>
      <c r="IPB1" s="6"/>
      <c r="IPC1" s="6"/>
      <c r="IPD1" s="6"/>
      <c r="IPE1" s="6"/>
      <c r="IPF1" s="6"/>
      <c r="IPG1" s="6"/>
      <c r="IPH1" s="6"/>
      <c r="IPI1" s="6"/>
      <c r="IPJ1" s="6"/>
      <c r="IPK1" s="6"/>
      <c r="IPL1" s="6"/>
      <c r="IPM1" s="6"/>
      <c r="IPN1" s="6"/>
      <c r="IPO1" s="6"/>
      <c r="IPP1" s="6"/>
      <c r="IPQ1" s="6"/>
      <c r="IPR1" s="6"/>
      <c r="IPS1" s="6"/>
      <c r="IPT1" s="6"/>
      <c r="IPU1" s="6"/>
      <c r="IPV1" s="6"/>
      <c r="IPW1" s="6"/>
      <c r="IPX1" s="6"/>
      <c r="IPY1" s="6"/>
      <c r="IPZ1" s="6"/>
      <c r="IQA1" s="6"/>
      <c r="IQB1" s="6"/>
      <c r="IQC1" s="6"/>
      <c r="IQD1" s="6"/>
      <c r="IQE1" s="6"/>
      <c r="IQF1" s="6"/>
      <c r="IQG1" s="6"/>
      <c r="IQH1" s="6"/>
      <c r="IQI1" s="6"/>
      <c r="IQJ1" s="6"/>
      <c r="IQK1" s="6"/>
      <c r="IQL1" s="6"/>
      <c r="IQM1" s="6"/>
      <c r="IQN1" s="6"/>
      <c r="IQO1" s="6"/>
      <c r="IQP1" s="6"/>
      <c r="IQQ1" s="6"/>
      <c r="IQR1" s="6"/>
      <c r="IQS1" s="6"/>
      <c r="IQT1" s="6"/>
      <c r="IQU1" s="6"/>
      <c r="IQV1" s="6"/>
      <c r="IQW1" s="6"/>
      <c r="IQX1" s="6"/>
      <c r="IQY1" s="6"/>
      <c r="IQZ1" s="6"/>
      <c r="IRA1" s="6"/>
      <c r="IRB1" s="6"/>
      <c r="IRC1" s="6"/>
      <c r="IRD1" s="6"/>
      <c r="IRE1" s="6"/>
      <c r="IRF1" s="6"/>
      <c r="IRG1" s="6"/>
      <c r="IRH1" s="6"/>
      <c r="IRI1" s="6"/>
      <c r="IRJ1" s="6"/>
      <c r="IRK1" s="6"/>
      <c r="IRL1" s="6"/>
      <c r="IRM1" s="6"/>
      <c r="IRN1" s="6"/>
      <c r="IRO1" s="6"/>
      <c r="IRP1" s="6"/>
      <c r="IRQ1" s="6"/>
      <c r="IRR1" s="6"/>
      <c r="IRS1" s="6"/>
      <c r="IRT1" s="6"/>
      <c r="IRU1" s="6"/>
      <c r="IRV1" s="6"/>
      <c r="IRW1" s="6"/>
      <c r="IRX1" s="6"/>
      <c r="IRY1" s="6"/>
      <c r="IRZ1" s="6"/>
      <c r="ISA1" s="6"/>
      <c r="ISB1" s="6"/>
      <c r="ISC1" s="6"/>
      <c r="ISD1" s="6"/>
      <c r="ISE1" s="6"/>
      <c r="ISF1" s="6"/>
      <c r="ISG1" s="6"/>
      <c r="ISH1" s="6"/>
      <c r="ISI1" s="6"/>
      <c r="ISJ1" s="6"/>
      <c r="ISK1" s="6"/>
      <c r="ISL1" s="6"/>
      <c r="ISM1" s="6"/>
      <c r="ISN1" s="6"/>
      <c r="ISO1" s="6"/>
      <c r="ISP1" s="6"/>
      <c r="ISQ1" s="6"/>
      <c r="ISR1" s="6"/>
      <c r="ISS1" s="6"/>
      <c r="IST1" s="6"/>
      <c r="ISU1" s="6"/>
      <c r="ISV1" s="6"/>
      <c r="ISW1" s="6"/>
      <c r="ISX1" s="6"/>
      <c r="ISY1" s="6"/>
      <c r="ISZ1" s="6"/>
      <c r="ITA1" s="6"/>
      <c r="ITB1" s="6"/>
      <c r="ITC1" s="6"/>
      <c r="ITD1" s="6"/>
      <c r="ITE1" s="6"/>
      <c r="ITF1" s="6"/>
      <c r="ITG1" s="6"/>
      <c r="ITH1" s="6"/>
      <c r="ITI1" s="6"/>
      <c r="ITJ1" s="6"/>
      <c r="ITK1" s="6"/>
      <c r="ITL1" s="6"/>
      <c r="ITM1" s="6"/>
      <c r="ITN1" s="6"/>
      <c r="ITO1" s="6"/>
      <c r="ITP1" s="6"/>
      <c r="ITQ1" s="6"/>
      <c r="ITR1" s="6"/>
      <c r="ITS1" s="6"/>
      <c r="ITT1" s="6"/>
      <c r="ITU1" s="6"/>
      <c r="ITV1" s="6"/>
      <c r="ITW1" s="6"/>
      <c r="ITX1" s="6"/>
      <c r="ITY1" s="6"/>
      <c r="ITZ1" s="6"/>
      <c r="IUA1" s="6"/>
      <c r="IUB1" s="6"/>
      <c r="IUC1" s="6"/>
      <c r="IUD1" s="6"/>
      <c r="IUE1" s="6"/>
      <c r="IUF1" s="6"/>
      <c r="IUG1" s="6"/>
      <c r="IUH1" s="6"/>
      <c r="IUI1" s="6"/>
      <c r="IUJ1" s="6"/>
      <c r="IUK1" s="6"/>
      <c r="IUL1" s="6"/>
      <c r="IUM1" s="6"/>
      <c r="IUN1" s="6"/>
      <c r="IUO1" s="6"/>
      <c r="IUP1" s="6"/>
      <c r="IUQ1" s="6"/>
      <c r="IUR1" s="6"/>
      <c r="IUS1" s="6"/>
      <c r="IUT1" s="6"/>
      <c r="IUU1" s="6"/>
      <c r="IUV1" s="6"/>
      <c r="IUW1" s="6"/>
      <c r="IUX1" s="6"/>
      <c r="IUY1" s="6"/>
      <c r="IUZ1" s="6"/>
      <c r="IVA1" s="6"/>
      <c r="IVB1" s="6"/>
      <c r="IVC1" s="6"/>
      <c r="IVD1" s="6"/>
      <c r="IVE1" s="6"/>
      <c r="IVF1" s="6"/>
      <c r="IVG1" s="6"/>
      <c r="IVH1" s="6"/>
      <c r="IVI1" s="6"/>
      <c r="IVJ1" s="6"/>
      <c r="IVK1" s="6"/>
      <c r="IVL1" s="6"/>
      <c r="IVM1" s="6"/>
      <c r="IVN1" s="6"/>
      <c r="IVO1" s="6"/>
      <c r="IVP1" s="6"/>
      <c r="IVQ1" s="6"/>
      <c r="IVR1" s="6"/>
      <c r="IVS1" s="6"/>
      <c r="IVT1" s="6"/>
      <c r="IVU1" s="6"/>
      <c r="IVV1" s="6"/>
      <c r="IVW1" s="6"/>
      <c r="IVX1" s="6"/>
      <c r="IVY1" s="6"/>
      <c r="IVZ1" s="6"/>
      <c r="IWA1" s="6"/>
      <c r="IWB1" s="6"/>
      <c r="IWC1" s="6"/>
      <c r="IWD1" s="6"/>
      <c r="IWE1" s="6"/>
      <c r="IWF1" s="6"/>
      <c r="IWG1" s="6"/>
      <c r="IWH1" s="6"/>
      <c r="IWI1" s="6"/>
      <c r="IWJ1" s="6"/>
      <c r="IWK1" s="6"/>
      <c r="IWL1" s="6"/>
      <c r="IWM1" s="6"/>
      <c r="IWN1" s="6"/>
      <c r="IWO1" s="6"/>
      <c r="IWP1" s="6"/>
      <c r="IWQ1" s="6"/>
      <c r="IWR1" s="6"/>
      <c r="IWS1" s="6"/>
      <c r="IWT1" s="6"/>
      <c r="IWU1" s="6"/>
      <c r="IWV1" s="6"/>
      <c r="IWW1" s="6"/>
      <c r="IWX1" s="6"/>
      <c r="IWY1" s="6"/>
      <c r="IWZ1" s="6"/>
      <c r="IXA1" s="6"/>
      <c r="IXB1" s="6"/>
      <c r="IXC1" s="6"/>
      <c r="IXD1" s="6"/>
      <c r="IXE1" s="6"/>
      <c r="IXF1" s="6"/>
      <c r="IXG1" s="6"/>
      <c r="IXH1" s="6"/>
      <c r="IXI1" s="6"/>
      <c r="IXJ1" s="6"/>
      <c r="IXK1" s="6"/>
      <c r="IXL1" s="6"/>
      <c r="IXM1" s="6"/>
      <c r="IXN1" s="6"/>
      <c r="IXO1" s="6"/>
      <c r="IXP1" s="6"/>
      <c r="IXQ1" s="6"/>
      <c r="IXR1" s="6"/>
      <c r="IXS1" s="6"/>
      <c r="IXT1" s="6"/>
      <c r="IXU1" s="6"/>
      <c r="IXV1" s="6"/>
      <c r="IXW1" s="6"/>
      <c r="IXX1" s="6"/>
      <c r="IXY1" s="6"/>
      <c r="IXZ1" s="6"/>
      <c r="IYA1" s="6"/>
      <c r="IYB1" s="6"/>
      <c r="IYC1" s="6"/>
      <c r="IYD1" s="6"/>
      <c r="IYE1" s="6"/>
      <c r="IYF1" s="6"/>
      <c r="IYG1" s="6"/>
      <c r="IYH1" s="6"/>
      <c r="IYI1" s="6"/>
      <c r="IYJ1" s="6"/>
      <c r="IYK1" s="6"/>
      <c r="IYL1" s="6"/>
      <c r="IYM1" s="6"/>
      <c r="IYN1" s="6"/>
      <c r="IYO1" s="6"/>
      <c r="IYP1" s="6"/>
      <c r="IYQ1" s="6"/>
      <c r="IYR1" s="6"/>
      <c r="IYS1" s="6"/>
      <c r="IYT1" s="6"/>
      <c r="IYU1" s="6"/>
      <c r="IYV1" s="6"/>
      <c r="IYW1" s="6"/>
      <c r="IYX1" s="6"/>
      <c r="IYY1" s="6"/>
      <c r="IYZ1" s="6"/>
      <c r="IZA1" s="6"/>
      <c r="IZB1" s="6"/>
      <c r="IZC1" s="6"/>
      <c r="IZD1" s="6"/>
      <c r="IZE1" s="6"/>
      <c r="IZF1" s="6"/>
      <c r="IZG1" s="6"/>
      <c r="IZH1" s="6"/>
      <c r="IZI1" s="6"/>
      <c r="IZJ1" s="6"/>
      <c r="IZK1" s="6"/>
      <c r="IZL1" s="6"/>
      <c r="IZM1" s="6"/>
      <c r="IZN1" s="6"/>
      <c r="IZO1" s="6"/>
      <c r="IZP1" s="6"/>
      <c r="IZQ1" s="6"/>
      <c r="IZR1" s="6"/>
      <c r="IZS1" s="6"/>
      <c r="IZT1" s="6"/>
      <c r="IZU1" s="6"/>
      <c r="IZV1" s="6"/>
      <c r="IZW1" s="6"/>
      <c r="IZX1" s="6"/>
      <c r="IZY1" s="6"/>
      <c r="IZZ1" s="6"/>
      <c r="JAA1" s="6"/>
      <c r="JAB1" s="6"/>
      <c r="JAC1" s="6"/>
      <c r="JAD1" s="6"/>
      <c r="JAE1" s="6"/>
      <c r="JAF1" s="6"/>
      <c r="JAG1" s="6"/>
      <c r="JAH1" s="6"/>
      <c r="JAI1" s="6"/>
      <c r="JAJ1" s="6"/>
      <c r="JAK1" s="6"/>
      <c r="JAL1" s="6"/>
      <c r="JAM1" s="6"/>
      <c r="JAN1" s="6"/>
      <c r="JAO1" s="6"/>
      <c r="JAP1" s="6"/>
      <c r="JAQ1" s="6"/>
      <c r="JAR1" s="6"/>
      <c r="JAS1" s="6"/>
      <c r="JAT1" s="6"/>
      <c r="JAU1" s="6"/>
      <c r="JAV1" s="6"/>
      <c r="JAW1" s="6"/>
      <c r="JAX1" s="6"/>
      <c r="JAY1" s="6"/>
      <c r="JAZ1" s="6"/>
      <c r="JBA1" s="6"/>
      <c r="JBB1" s="6"/>
      <c r="JBC1" s="6"/>
      <c r="JBD1" s="6"/>
      <c r="JBE1" s="6"/>
      <c r="JBF1" s="6"/>
      <c r="JBG1" s="6"/>
      <c r="JBH1" s="6"/>
      <c r="JBI1" s="6"/>
      <c r="JBJ1" s="6"/>
      <c r="JBK1" s="6"/>
      <c r="JBL1" s="6"/>
      <c r="JBM1" s="6"/>
      <c r="JBN1" s="6"/>
      <c r="JBO1" s="6"/>
      <c r="JBP1" s="6"/>
      <c r="JBQ1" s="6"/>
      <c r="JBR1" s="6"/>
      <c r="JBS1" s="6"/>
      <c r="JBT1" s="6"/>
      <c r="JBU1" s="6"/>
      <c r="JBV1" s="6"/>
      <c r="JBW1" s="6"/>
      <c r="JBX1" s="6"/>
      <c r="JBY1" s="6"/>
      <c r="JBZ1" s="6"/>
      <c r="JCA1" s="6"/>
      <c r="JCB1" s="6"/>
      <c r="JCC1" s="6"/>
      <c r="JCD1" s="6"/>
      <c r="JCE1" s="6"/>
      <c r="JCF1" s="6"/>
      <c r="JCG1" s="6"/>
      <c r="JCH1" s="6"/>
      <c r="JCI1" s="6"/>
      <c r="JCJ1" s="6"/>
      <c r="JCK1" s="6"/>
      <c r="JCL1" s="6"/>
      <c r="JCM1" s="6"/>
      <c r="JCN1" s="6"/>
      <c r="JCO1" s="6"/>
      <c r="JCP1" s="6"/>
      <c r="JCQ1" s="6"/>
      <c r="JCR1" s="6"/>
      <c r="JCS1" s="6"/>
      <c r="JCT1" s="6"/>
      <c r="JCU1" s="6"/>
      <c r="JCV1" s="6"/>
      <c r="JCW1" s="6"/>
      <c r="JCX1" s="6"/>
      <c r="JCY1" s="6"/>
      <c r="JCZ1" s="6"/>
      <c r="JDA1" s="6"/>
      <c r="JDB1" s="6"/>
      <c r="JDC1" s="6"/>
      <c r="JDD1" s="6"/>
      <c r="JDE1" s="6"/>
      <c r="JDF1" s="6"/>
      <c r="JDG1" s="6"/>
      <c r="JDH1" s="6"/>
      <c r="JDI1" s="6"/>
      <c r="JDJ1" s="6"/>
      <c r="JDK1" s="6"/>
      <c r="JDL1" s="6"/>
      <c r="JDM1" s="6"/>
      <c r="JDN1" s="6"/>
      <c r="JDO1" s="6"/>
      <c r="JDP1" s="6"/>
      <c r="JDQ1" s="6"/>
      <c r="JDR1" s="6"/>
      <c r="JDS1" s="6"/>
      <c r="JDT1" s="6"/>
      <c r="JDU1" s="6"/>
      <c r="JDV1" s="6"/>
      <c r="JDW1" s="6"/>
      <c r="JDX1" s="6"/>
      <c r="JDY1" s="6"/>
      <c r="JDZ1" s="6"/>
      <c r="JEA1" s="6"/>
      <c r="JEB1" s="6"/>
      <c r="JEC1" s="6"/>
      <c r="JED1" s="6"/>
      <c r="JEE1" s="6"/>
      <c r="JEF1" s="6"/>
      <c r="JEG1" s="6"/>
      <c r="JEH1" s="6"/>
      <c r="JEI1" s="6"/>
      <c r="JEJ1" s="6"/>
      <c r="JEK1" s="6"/>
      <c r="JEL1" s="6"/>
      <c r="JEM1" s="6"/>
      <c r="JEN1" s="6"/>
      <c r="JEO1" s="6"/>
      <c r="JEP1" s="6"/>
      <c r="JEQ1" s="6"/>
      <c r="JER1" s="6"/>
      <c r="JES1" s="6"/>
      <c r="JET1" s="6"/>
      <c r="JEU1" s="6"/>
      <c r="JEV1" s="6"/>
      <c r="JEW1" s="6"/>
      <c r="JEX1" s="6"/>
      <c r="JEY1" s="6"/>
      <c r="JEZ1" s="6"/>
      <c r="JFA1" s="6"/>
      <c r="JFB1" s="6"/>
      <c r="JFC1" s="6"/>
      <c r="JFD1" s="6"/>
      <c r="JFE1" s="6"/>
      <c r="JFF1" s="6"/>
      <c r="JFG1" s="6"/>
      <c r="JFH1" s="6"/>
      <c r="JFI1" s="6"/>
      <c r="JFJ1" s="6"/>
      <c r="JFK1" s="6"/>
      <c r="JFL1" s="6"/>
      <c r="JFM1" s="6"/>
      <c r="JFN1" s="6"/>
      <c r="JFO1" s="6"/>
      <c r="JFP1" s="6"/>
      <c r="JFQ1" s="6"/>
      <c r="JFR1" s="6"/>
      <c r="JFS1" s="6"/>
      <c r="JFT1" s="6"/>
      <c r="JFU1" s="6"/>
      <c r="JFV1" s="6"/>
      <c r="JFW1" s="6"/>
      <c r="JFX1" s="6"/>
      <c r="JFY1" s="6"/>
      <c r="JFZ1" s="6"/>
      <c r="JGA1" s="6"/>
      <c r="JGB1" s="6"/>
      <c r="JGC1" s="6"/>
      <c r="JGD1" s="6"/>
      <c r="JGE1" s="6"/>
      <c r="JGF1" s="6"/>
      <c r="JGG1" s="6"/>
      <c r="JGH1" s="6"/>
      <c r="JGI1" s="6"/>
      <c r="JGJ1" s="6"/>
      <c r="JGK1" s="6"/>
      <c r="JGL1" s="6"/>
      <c r="JGM1" s="6"/>
      <c r="JGN1" s="6"/>
      <c r="JGO1" s="6"/>
      <c r="JGP1" s="6"/>
      <c r="JGQ1" s="6"/>
      <c r="JGR1" s="6"/>
      <c r="JGS1" s="6"/>
      <c r="JGT1" s="6"/>
      <c r="JGU1" s="6"/>
      <c r="JGV1" s="6"/>
      <c r="JGW1" s="6"/>
      <c r="JGX1" s="6"/>
      <c r="JGY1" s="6"/>
      <c r="JGZ1" s="6"/>
      <c r="JHA1" s="6"/>
      <c r="JHB1" s="6"/>
      <c r="JHC1" s="6"/>
      <c r="JHD1" s="6"/>
      <c r="JHE1" s="6"/>
      <c r="JHF1" s="6"/>
      <c r="JHG1" s="6"/>
      <c r="JHH1" s="6"/>
      <c r="JHI1" s="6"/>
      <c r="JHJ1" s="6"/>
      <c r="JHK1" s="6"/>
      <c r="JHL1" s="6"/>
      <c r="JHM1" s="6"/>
      <c r="JHN1" s="6"/>
      <c r="JHO1" s="6"/>
      <c r="JHP1" s="6"/>
      <c r="JHQ1" s="6"/>
      <c r="JHR1" s="6"/>
      <c r="JHS1" s="6"/>
      <c r="JHT1" s="6"/>
      <c r="JHU1" s="6"/>
      <c r="JHV1" s="6"/>
      <c r="JHW1" s="6"/>
      <c r="JHX1" s="6"/>
      <c r="JHY1" s="6"/>
      <c r="JHZ1" s="6"/>
      <c r="JIA1" s="6"/>
      <c r="JIB1" s="6"/>
      <c r="JIC1" s="6"/>
      <c r="JID1" s="6"/>
      <c r="JIE1" s="6"/>
      <c r="JIF1" s="6"/>
      <c r="JIG1" s="6"/>
      <c r="JIH1" s="6"/>
      <c r="JII1" s="6"/>
      <c r="JIJ1" s="6"/>
      <c r="JIK1" s="6"/>
      <c r="JIL1" s="6"/>
      <c r="JIM1" s="6"/>
      <c r="JIN1" s="6"/>
      <c r="JIO1" s="6"/>
      <c r="JIP1" s="6"/>
      <c r="JIQ1" s="6"/>
      <c r="JIR1" s="6"/>
      <c r="JIS1" s="6"/>
      <c r="JIT1" s="6"/>
      <c r="JIU1" s="6"/>
      <c r="JIV1" s="6"/>
      <c r="JIW1" s="6"/>
      <c r="JIX1" s="6"/>
      <c r="JIY1" s="6"/>
      <c r="JIZ1" s="6"/>
      <c r="JJA1" s="6"/>
      <c r="JJB1" s="6"/>
      <c r="JJC1" s="6"/>
      <c r="JJD1" s="6"/>
      <c r="JJE1" s="6"/>
      <c r="JJF1" s="6"/>
      <c r="JJG1" s="6"/>
      <c r="JJH1" s="6"/>
      <c r="JJI1" s="6"/>
      <c r="JJJ1" s="6"/>
      <c r="JJK1" s="6"/>
      <c r="JJL1" s="6"/>
      <c r="JJM1" s="6"/>
      <c r="JJN1" s="6"/>
      <c r="JJO1" s="6"/>
      <c r="JJP1" s="6"/>
      <c r="JJQ1" s="6"/>
      <c r="JJR1" s="6"/>
      <c r="JJS1" s="6"/>
      <c r="JJT1" s="6"/>
      <c r="JJU1" s="6"/>
      <c r="JJV1" s="6"/>
      <c r="JJW1" s="6"/>
      <c r="JJX1" s="6"/>
      <c r="JJY1" s="6"/>
      <c r="JJZ1" s="6"/>
      <c r="JKA1" s="6"/>
      <c r="JKB1" s="6"/>
      <c r="JKC1" s="6"/>
      <c r="JKD1" s="6"/>
      <c r="JKE1" s="6"/>
      <c r="JKF1" s="6"/>
      <c r="JKG1" s="6"/>
      <c r="JKH1" s="6"/>
      <c r="JKI1" s="6"/>
      <c r="JKJ1" s="6"/>
      <c r="JKK1" s="6"/>
      <c r="JKL1" s="6"/>
      <c r="JKM1" s="6"/>
      <c r="JKN1" s="6"/>
      <c r="JKO1" s="6"/>
      <c r="JKP1" s="6"/>
      <c r="JKQ1" s="6"/>
      <c r="JKR1" s="6"/>
      <c r="JKS1" s="6"/>
      <c r="JKT1" s="6"/>
      <c r="JKU1" s="6"/>
      <c r="JKV1" s="6"/>
      <c r="JKW1" s="6"/>
      <c r="JKX1" s="6"/>
      <c r="JKY1" s="6"/>
      <c r="JKZ1" s="6"/>
      <c r="JLA1" s="6"/>
      <c r="JLB1" s="6"/>
      <c r="JLC1" s="6"/>
      <c r="JLD1" s="6"/>
      <c r="JLE1" s="6"/>
      <c r="JLF1" s="6"/>
      <c r="JLG1" s="6"/>
      <c r="JLH1" s="6"/>
      <c r="JLI1" s="6"/>
      <c r="JLJ1" s="6"/>
      <c r="JLK1" s="6"/>
      <c r="JLL1" s="6"/>
      <c r="JLM1" s="6"/>
      <c r="JLN1" s="6"/>
      <c r="JLO1" s="6"/>
      <c r="JLP1" s="6"/>
      <c r="JLQ1" s="6"/>
      <c r="JLR1" s="6"/>
      <c r="JLS1" s="6"/>
      <c r="JLT1" s="6"/>
      <c r="JLU1" s="6"/>
      <c r="JLV1" s="6"/>
      <c r="JLW1" s="6"/>
      <c r="JLX1" s="6"/>
      <c r="JLY1" s="6"/>
      <c r="JLZ1" s="6"/>
      <c r="JMA1" s="6"/>
      <c r="JMB1" s="6"/>
      <c r="JMC1" s="6"/>
      <c r="JMD1" s="6"/>
      <c r="JME1" s="6"/>
      <c r="JMF1" s="6"/>
      <c r="JMG1" s="6"/>
      <c r="JMH1" s="6"/>
      <c r="JMI1" s="6"/>
      <c r="JMJ1" s="6"/>
      <c r="JMK1" s="6"/>
      <c r="JML1" s="6"/>
      <c r="JMM1" s="6"/>
      <c r="JMN1" s="6"/>
      <c r="JMO1" s="6"/>
      <c r="JMP1" s="6"/>
      <c r="JMQ1" s="6"/>
      <c r="JMR1" s="6"/>
      <c r="JMS1" s="6"/>
      <c r="JMT1" s="6"/>
      <c r="JMU1" s="6"/>
      <c r="JMV1" s="6"/>
      <c r="JMW1" s="6"/>
      <c r="JMX1" s="6"/>
      <c r="JMY1" s="6"/>
      <c r="JMZ1" s="6"/>
      <c r="JNA1" s="6"/>
      <c r="JNB1" s="6"/>
      <c r="JNC1" s="6"/>
      <c r="JND1" s="6"/>
      <c r="JNE1" s="6"/>
      <c r="JNF1" s="6"/>
      <c r="JNG1" s="6"/>
      <c r="JNH1" s="6"/>
      <c r="JNI1" s="6"/>
      <c r="JNJ1" s="6"/>
      <c r="JNK1" s="6"/>
      <c r="JNL1" s="6"/>
      <c r="JNM1" s="6"/>
      <c r="JNN1" s="6"/>
      <c r="JNO1" s="6"/>
      <c r="JNP1" s="6"/>
      <c r="JNQ1" s="6"/>
      <c r="JNR1" s="6"/>
      <c r="JNS1" s="6"/>
      <c r="JNT1" s="6"/>
      <c r="JNU1" s="6"/>
      <c r="JNV1" s="6"/>
      <c r="JNW1" s="6"/>
      <c r="JNX1" s="6"/>
      <c r="JNY1" s="6"/>
      <c r="JNZ1" s="6"/>
      <c r="JOA1" s="6"/>
      <c r="JOB1" s="6"/>
      <c r="JOC1" s="6"/>
      <c r="JOD1" s="6"/>
      <c r="JOE1" s="6"/>
      <c r="JOF1" s="6"/>
      <c r="JOG1" s="6"/>
      <c r="JOH1" s="6"/>
      <c r="JOI1" s="6"/>
      <c r="JOJ1" s="6"/>
      <c r="JOK1" s="6"/>
      <c r="JOL1" s="6"/>
      <c r="JOM1" s="6"/>
      <c r="JON1" s="6"/>
      <c r="JOO1" s="6"/>
      <c r="JOP1" s="6"/>
      <c r="JOQ1" s="6"/>
      <c r="JOR1" s="6"/>
      <c r="JOS1" s="6"/>
      <c r="JOT1" s="6"/>
      <c r="JOU1" s="6"/>
      <c r="JOV1" s="6"/>
      <c r="JOW1" s="6"/>
      <c r="JOX1" s="6"/>
      <c r="JOY1" s="6"/>
      <c r="JOZ1" s="6"/>
      <c r="JPA1" s="6"/>
      <c r="JPB1" s="6"/>
      <c r="JPC1" s="6"/>
      <c r="JPD1" s="6"/>
      <c r="JPE1" s="6"/>
      <c r="JPF1" s="6"/>
      <c r="JPG1" s="6"/>
      <c r="JPH1" s="6"/>
      <c r="JPI1" s="6"/>
      <c r="JPJ1" s="6"/>
      <c r="JPK1" s="6"/>
      <c r="JPL1" s="6"/>
      <c r="JPM1" s="6"/>
      <c r="JPN1" s="6"/>
      <c r="JPO1" s="6"/>
      <c r="JPP1" s="6"/>
      <c r="JPQ1" s="6"/>
      <c r="JPR1" s="6"/>
      <c r="JPS1" s="6"/>
      <c r="JPT1" s="6"/>
      <c r="JPU1" s="6"/>
      <c r="JPV1" s="6"/>
      <c r="JPW1" s="6"/>
      <c r="JPX1" s="6"/>
      <c r="JPY1" s="6"/>
      <c r="JPZ1" s="6"/>
      <c r="JQA1" s="6"/>
      <c r="JQB1" s="6"/>
      <c r="JQC1" s="6"/>
      <c r="JQD1" s="6"/>
      <c r="JQE1" s="6"/>
      <c r="JQF1" s="6"/>
      <c r="JQG1" s="6"/>
      <c r="JQH1" s="6"/>
      <c r="JQI1" s="6"/>
      <c r="JQJ1" s="6"/>
      <c r="JQK1" s="6"/>
      <c r="JQL1" s="6"/>
      <c r="JQM1" s="6"/>
      <c r="JQN1" s="6"/>
      <c r="JQO1" s="6"/>
      <c r="JQP1" s="6"/>
      <c r="JQQ1" s="6"/>
      <c r="JQR1" s="6"/>
      <c r="JQS1" s="6"/>
      <c r="JQT1" s="6"/>
      <c r="JQU1" s="6"/>
      <c r="JQV1" s="6"/>
      <c r="JQW1" s="6"/>
      <c r="JQX1" s="6"/>
      <c r="JQY1" s="6"/>
      <c r="JQZ1" s="6"/>
      <c r="JRA1" s="6"/>
      <c r="JRB1" s="6"/>
      <c r="JRC1" s="6"/>
      <c r="JRD1" s="6"/>
      <c r="JRE1" s="6"/>
      <c r="JRF1" s="6"/>
      <c r="JRG1" s="6"/>
      <c r="JRH1" s="6"/>
      <c r="JRI1" s="6"/>
      <c r="JRJ1" s="6"/>
      <c r="JRK1" s="6"/>
      <c r="JRL1" s="6"/>
      <c r="JRM1" s="6"/>
      <c r="JRN1" s="6"/>
      <c r="JRO1" s="6"/>
      <c r="JRP1" s="6"/>
      <c r="JRQ1" s="6"/>
      <c r="JRR1" s="6"/>
      <c r="JRS1" s="6"/>
      <c r="JRT1" s="6"/>
      <c r="JRU1" s="6"/>
      <c r="JRV1" s="6"/>
      <c r="JRW1" s="6"/>
      <c r="JRX1" s="6"/>
      <c r="JRY1" s="6"/>
      <c r="JRZ1" s="6"/>
      <c r="JSA1" s="6"/>
      <c r="JSB1" s="6"/>
      <c r="JSC1" s="6"/>
      <c r="JSD1" s="6"/>
      <c r="JSE1" s="6"/>
      <c r="JSF1" s="6"/>
      <c r="JSG1" s="6"/>
      <c r="JSH1" s="6"/>
      <c r="JSI1" s="6"/>
      <c r="JSJ1" s="6"/>
      <c r="JSK1" s="6"/>
      <c r="JSL1" s="6"/>
      <c r="JSM1" s="6"/>
      <c r="JSN1" s="6"/>
      <c r="JSO1" s="6"/>
      <c r="JSP1" s="6"/>
      <c r="JSQ1" s="6"/>
      <c r="JSR1" s="6"/>
      <c r="JSS1" s="6"/>
      <c r="JST1" s="6"/>
      <c r="JSU1" s="6"/>
      <c r="JSV1" s="6"/>
      <c r="JSW1" s="6"/>
      <c r="JSX1" s="6"/>
      <c r="JSY1" s="6"/>
      <c r="JSZ1" s="6"/>
      <c r="JTA1" s="6"/>
      <c r="JTB1" s="6"/>
      <c r="JTC1" s="6"/>
      <c r="JTD1" s="6"/>
      <c r="JTE1" s="6"/>
      <c r="JTF1" s="6"/>
      <c r="JTG1" s="6"/>
      <c r="JTH1" s="6"/>
      <c r="JTI1" s="6"/>
      <c r="JTJ1" s="6"/>
      <c r="JTK1" s="6"/>
      <c r="JTL1" s="6"/>
      <c r="JTM1" s="6"/>
      <c r="JTN1" s="6"/>
      <c r="JTO1" s="6"/>
      <c r="JTP1" s="6"/>
      <c r="JTQ1" s="6"/>
      <c r="JTR1" s="6"/>
      <c r="JTS1" s="6"/>
      <c r="JTT1" s="6"/>
      <c r="JTU1" s="6"/>
      <c r="JTV1" s="6"/>
      <c r="JTW1" s="6"/>
      <c r="JTX1" s="6"/>
      <c r="JTY1" s="6"/>
      <c r="JTZ1" s="6"/>
      <c r="JUA1" s="6"/>
      <c r="JUB1" s="6"/>
      <c r="JUC1" s="6"/>
      <c r="JUD1" s="6"/>
      <c r="JUE1" s="6"/>
      <c r="JUF1" s="6"/>
      <c r="JUG1" s="6"/>
      <c r="JUH1" s="6"/>
      <c r="JUI1" s="6"/>
      <c r="JUJ1" s="6"/>
      <c r="JUK1" s="6"/>
      <c r="JUL1" s="6"/>
      <c r="JUM1" s="6"/>
      <c r="JUN1" s="6"/>
      <c r="JUO1" s="6"/>
      <c r="JUP1" s="6"/>
      <c r="JUQ1" s="6"/>
      <c r="JUR1" s="6"/>
      <c r="JUS1" s="6"/>
      <c r="JUT1" s="6"/>
      <c r="JUU1" s="6"/>
      <c r="JUV1" s="6"/>
      <c r="JUW1" s="6"/>
      <c r="JUX1" s="6"/>
      <c r="JUY1" s="6"/>
      <c r="JUZ1" s="6"/>
      <c r="JVA1" s="6"/>
      <c r="JVB1" s="6"/>
      <c r="JVC1" s="6"/>
      <c r="JVD1" s="6"/>
      <c r="JVE1" s="6"/>
      <c r="JVF1" s="6"/>
      <c r="JVG1" s="6"/>
      <c r="JVH1" s="6"/>
      <c r="JVI1" s="6"/>
      <c r="JVJ1" s="6"/>
      <c r="JVK1" s="6"/>
      <c r="JVL1" s="6"/>
      <c r="JVM1" s="6"/>
      <c r="JVN1" s="6"/>
      <c r="JVO1" s="6"/>
      <c r="JVP1" s="6"/>
      <c r="JVQ1" s="6"/>
      <c r="JVR1" s="6"/>
      <c r="JVS1" s="6"/>
      <c r="JVT1" s="6"/>
      <c r="JVU1" s="6"/>
      <c r="JVV1" s="6"/>
      <c r="JVW1" s="6"/>
      <c r="JVX1" s="6"/>
      <c r="JVY1" s="6"/>
      <c r="JVZ1" s="6"/>
      <c r="JWA1" s="6"/>
      <c r="JWB1" s="6"/>
      <c r="JWC1" s="6"/>
      <c r="JWD1" s="6"/>
      <c r="JWE1" s="6"/>
      <c r="JWF1" s="6"/>
      <c r="JWG1" s="6"/>
      <c r="JWH1" s="6"/>
      <c r="JWI1" s="6"/>
      <c r="JWJ1" s="6"/>
      <c r="JWK1" s="6"/>
      <c r="JWL1" s="6"/>
      <c r="JWM1" s="6"/>
      <c r="JWN1" s="6"/>
      <c r="JWO1" s="6"/>
      <c r="JWP1" s="6"/>
      <c r="JWQ1" s="6"/>
      <c r="JWR1" s="6"/>
      <c r="JWS1" s="6"/>
      <c r="JWT1" s="6"/>
      <c r="JWU1" s="6"/>
      <c r="JWV1" s="6"/>
      <c r="JWW1" s="6"/>
      <c r="JWX1" s="6"/>
      <c r="JWY1" s="6"/>
      <c r="JWZ1" s="6"/>
      <c r="JXA1" s="6"/>
      <c r="JXB1" s="6"/>
      <c r="JXC1" s="6"/>
      <c r="JXD1" s="6"/>
      <c r="JXE1" s="6"/>
      <c r="JXF1" s="6"/>
      <c r="JXG1" s="6"/>
      <c r="JXH1" s="6"/>
      <c r="JXI1" s="6"/>
      <c r="JXJ1" s="6"/>
      <c r="JXK1" s="6"/>
      <c r="JXL1" s="6"/>
      <c r="JXM1" s="6"/>
      <c r="JXN1" s="6"/>
      <c r="JXO1" s="6"/>
      <c r="JXP1" s="6"/>
      <c r="JXQ1" s="6"/>
      <c r="JXR1" s="6"/>
      <c r="JXS1" s="6"/>
      <c r="JXT1" s="6"/>
      <c r="JXU1" s="6"/>
      <c r="JXV1" s="6"/>
      <c r="JXW1" s="6"/>
      <c r="JXX1" s="6"/>
      <c r="JXY1" s="6"/>
      <c r="JXZ1" s="6"/>
      <c r="JYA1" s="6"/>
      <c r="JYB1" s="6"/>
      <c r="JYC1" s="6"/>
      <c r="JYD1" s="6"/>
      <c r="JYE1" s="6"/>
      <c r="JYF1" s="6"/>
      <c r="JYG1" s="6"/>
      <c r="JYH1" s="6"/>
      <c r="JYI1" s="6"/>
      <c r="JYJ1" s="6"/>
      <c r="JYK1" s="6"/>
      <c r="JYL1" s="6"/>
      <c r="JYM1" s="6"/>
      <c r="JYN1" s="6"/>
      <c r="JYO1" s="6"/>
      <c r="JYP1" s="6"/>
      <c r="JYQ1" s="6"/>
      <c r="JYR1" s="6"/>
      <c r="JYS1" s="6"/>
      <c r="JYT1" s="6"/>
      <c r="JYU1" s="6"/>
      <c r="JYV1" s="6"/>
      <c r="JYW1" s="6"/>
      <c r="JYX1" s="6"/>
      <c r="JYY1" s="6"/>
      <c r="JYZ1" s="6"/>
      <c r="JZA1" s="6"/>
      <c r="JZB1" s="6"/>
      <c r="JZC1" s="6"/>
      <c r="JZD1" s="6"/>
      <c r="JZE1" s="6"/>
      <c r="JZF1" s="6"/>
      <c r="JZG1" s="6"/>
      <c r="JZH1" s="6"/>
      <c r="JZI1" s="6"/>
      <c r="JZJ1" s="6"/>
      <c r="JZK1" s="6"/>
      <c r="JZL1" s="6"/>
      <c r="JZM1" s="6"/>
      <c r="JZN1" s="6"/>
      <c r="JZO1" s="6"/>
      <c r="JZP1" s="6"/>
      <c r="JZQ1" s="6"/>
      <c r="JZR1" s="6"/>
      <c r="JZS1" s="6"/>
      <c r="JZT1" s="6"/>
      <c r="JZU1" s="6"/>
      <c r="JZV1" s="6"/>
      <c r="JZW1" s="6"/>
      <c r="JZX1" s="6"/>
      <c r="JZY1" s="6"/>
      <c r="JZZ1" s="6"/>
      <c r="KAA1" s="6"/>
      <c r="KAB1" s="6"/>
      <c r="KAC1" s="6"/>
      <c r="KAD1" s="6"/>
      <c r="KAE1" s="6"/>
      <c r="KAF1" s="6"/>
      <c r="KAG1" s="6"/>
      <c r="KAH1" s="6"/>
      <c r="KAI1" s="6"/>
      <c r="KAJ1" s="6"/>
      <c r="KAK1" s="6"/>
      <c r="KAL1" s="6"/>
      <c r="KAM1" s="6"/>
      <c r="KAN1" s="6"/>
      <c r="KAO1" s="6"/>
      <c r="KAP1" s="6"/>
      <c r="KAQ1" s="6"/>
      <c r="KAR1" s="6"/>
      <c r="KAS1" s="6"/>
      <c r="KAT1" s="6"/>
      <c r="KAU1" s="6"/>
      <c r="KAV1" s="6"/>
      <c r="KAW1" s="6"/>
      <c r="KAX1" s="6"/>
      <c r="KAY1" s="6"/>
      <c r="KAZ1" s="6"/>
      <c r="KBA1" s="6"/>
      <c r="KBB1" s="6"/>
      <c r="KBC1" s="6"/>
      <c r="KBD1" s="6"/>
      <c r="KBE1" s="6"/>
      <c r="KBF1" s="6"/>
      <c r="KBG1" s="6"/>
      <c r="KBH1" s="6"/>
      <c r="KBI1" s="6"/>
      <c r="KBJ1" s="6"/>
      <c r="KBK1" s="6"/>
      <c r="KBL1" s="6"/>
      <c r="KBM1" s="6"/>
      <c r="KBN1" s="6"/>
      <c r="KBO1" s="6"/>
      <c r="KBP1" s="6"/>
      <c r="KBQ1" s="6"/>
      <c r="KBR1" s="6"/>
      <c r="KBS1" s="6"/>
      <c r="KBT1" s="6"/>
      <c r="KBU1" s="6"/>
      <c r="KBV1" s="6"/>
      <c r="KBW1" s="6"/>
      <c r="KBX1" s="6"/>
      <c r="KBY1" s="6"/>
      <c r="KBZ1" s="6"/>
      <c r="KCA1" s="6"/>
      <c r="KCB1" s="6"/>
      <c r="KCC1" s="6"/>
      <c r="KCD1" s="6"/>
      <c r="KCE1" s="6"/>
      <c r="KCF1" s="6"/>
      <c r="KCG1" s="6"/>
      <c r="KCH1" s="6"/>
      <c r="KCI1" s="6"/>
      <c r="KCJ1" s="6"/>
      <c r="KCK1" s="6"/>
      <c r="KCL1" s="6"/>
      <c r="KCM1" s="6"/>
      <c r="KCN1" s="6"/>
      <c r="KCO1" s="6"/>
      <c r="KCP1" s="6"/>
      <c r="KCQ1" s="6"/>
      <c r="KCR1" s="6"/>
      <c r="KCS1" s="6"/>
      <c r="KCT1" s="6"/>
      <c r="KCU1" s="6"/>
      <c r="KCV1" s="6"/>
      <c r="KCW1" s="6"/>
      <c r="KCX1" s="6"/>
      <c r="KCY1" s="6"/>
      <c r="KCZ1" s="6"/>
      <c r="KDA1" s="6"/>
      <c r="KDB1" s="6"/>
      <c r="KDC1" s="6"/>
      <c r="KDD1" s="6"/>
      <c r="KDE1" s="6"/>
      <c r="KDF1" s="6"/>
      <c r="KDG1" s="6"/>
      <c r="KDH1" s="6"/>
      <c r="KDI1" s="6"/>
      <c r="KDJ1" s="6"/>
      <c r="KDK1" s="6"/>
      <c r="KDL1" s="6"/>
      <c r="KDM1" s="6"/>
      <c r="KDN1" s="6"/>
      <c r="KDO1" s="6"/>
      <c r="KDP1" s="6"/>
      <c r="KDQ1" s="6"/>
      <c r="KDR1" s="6"/>
      <c r="KDS1" s="6"/>
      <c r="KDT1" s="6"/>
      <c r="KDU1" s="6"/>
      <c r="KDV1" s="6"/>
      <c r="KDW1" s="6"/>
      <c r="KDX1" s="6"/>
      <c r="KDY1" s="6"/>
      <c r="KDZ1" s="6"/>
      <c r="KEA1" s="6"/>
      <c r="KEB1" s="6"/>
      <c r="KEC1" s="6"/>
      <c r="KED1" s="6"/>
      <c r="KEE1" s="6"/>
      <c r="KEF1" s="6"/>
      <c r="KEG1" s="6"/>
      <c r="KEH1" s="6"/>
      <c r="KEI1" s="6"/>
      <c r="KEJ1" s="6"/>
      <c r="KEK1" s="6"/>
      <c r="KEL1" s="6"/>
      <c r="KEM1" s="6"/>
      <c r="KEN1" s="6"/>
      <c r="KEO1" s="6"/>
      <c r="KEP1" s="6"/>
      <c r="KEQ1" s="6"/>
      <c r="KER1" s="6"/>
      <c r="KES1" s="6"/>
      <c r="KET1" s="6"/>
      <c r="KEU1" s="6"/>
      <c r="KEV1" s="6"/>
      <c r="KEW1" s="6"/>
      <c r="KEX1" s="6"/>
      <c r="KEY1" s="6"/>
      <c r="KEZ1" s="6"/>
      <c r="KFA1" s="6"/>
      <c r="KFB1" s="6"/>
      <c r="KFC1" s="6"/>
      <c r="KFD1" s="6"/>
      <c r="KFE1" s="6"/>
      <c r="KFF1" s="6"/>
      <c r="KFG1" s="6"/>
      <c r="KFH1" s="6"/>
      <c r="KFI1" s="6"/>
      <c r="KFJ1" s="6"/>
      <c r="KFK1" s="6"/>
      <c r="KFL1" s="6"/>
      <c r="KFM1" s="6"/>
      <c r="KFN1" s="6"/>
      <c r="KFO1" s="6"/>
      <c r="KFP1" s="6"/>
      <c r="KFQ1" s="6"/>
      <c r="KFR1" s="6"/>
      <c r="KFS1" s="6"/>
      <c r="KFT1" s="6"/>
      <c r="KFU1" s="6"/>
      <c r="KFV1" s="6"/>
      <c r="KFW1" s="6"/>
      <c r="KFX1" s="6"/>
      <c r="KFY1" s="6"/>
      <c r="KFZ1" s="6"/>
      <c r="KGA1" s="6"/>
      <c r="KGB1" s="6"/>
      <c r="KGC1" s="6"/>
      <c r="KGD1" s="6"/>
      <c r="KGE1" s="6"/>
      <c r="KGF1" s="6"/>
      <c r="KGG1" s="6"/>
      <c r="KGH1" s="6"/>
      <c r="KGI1" s="6"/>
      <c r="KGJ1" s="6"/>
      <c r="KGK1" s="6"/>
      <c r="KGL1" s="6"/>
      <c r="KGM1" s="6"/>
      <c r="KGN1" s="6"/>
      <c r="KGO1" s="6"/>
      <c r="KGP1" s="6"/>
      <c r="KGQ1" s="6"/>
      <c r="KGR1" s="6"/>
      <c r="KGS1" s="6"/>
      <c r="KGT1" s="6"/>
      <c r="KGU1" s="6"/>
      <c r="KGV1" s="6"/>
      <c r="KGW1" s="6"/>
      <c r="KGX1" s="6"/>
      <c r="KGY1" s="6"/>
      <c r="KGZ1" s="6"/>
      <c r="KHA1" s="6"/>
      <c r="KHB1" s="6"/>
      <c r="KHC1" s="6"/>
      <c r="KHD1" s="6"/>
      <c r="KHE1" s="6"/>
      <c r="KHF1" s="6"/>
      <c r="KHG1" s="6"/>
      <c r="KHH1" s="6"/>
      <c r="KHI1" s="6"/>
      <c r="KHJ1" s="6"/>
      <c r="KHK1" s="6"/>
      <c r="KHL1" s="6"/>
      <c r="KHM1" s="6"/>
      <c r="KHN1" s="6"/>
      <c r="KHO1" s="6"/>
      <c r="KHP1" s="6"/>
      <c r="KHQ1" s="6"/>
      <c r="KHR1" s="6"/>
      <c r="KHS1" s="6"/>
      <c r="KHT1" s="6"/>
      <c r="KHU1" s="6"/>
      <c r="KHV1" s="6"/>
      <c r="KHW1" s="6"/>
      <c r="KHX1" s="6"/>
      <c r="KHY1" s="6"/>
      <c r="KHZ1" s="6"/>
      <c r="KIA1" s="6"/>
      <c r="KIB1" s="6"/>
      <c r="KIC1" s="6"/>
      <c r="KID1" s="6"/>
      <c r="KIE1" s="6"/>
      <c r="KIF1" s="6"/>
      <c r="KIG1" s="6"/>
      <c r="KIH1" s="6"/>
      <c r="KII1" s="6"/>
      <c r="KIJ1" s="6"/>
      <c r="KIK1" s="6"/>
      <c r="KIL1" s="6"/>
      <c r="KIM1" s="6"/>
      <c r="KIN1" s="6"/>
      <c r="KIO1" s="6"/>
      <c r="KIP1" s="6"/>
      <c r="KIQ1" s="6"/>
      <c r="KIR1" s="6"/>
      <c r="KIS1" s="6"/>
      <c r="KIT1" s="6"/>
      <c r="KIU1" s="6"/>
      <c r="KIV1" s="6"/>
      <c r="KIW1" s="6"/>
      <c r="KIX1" s="6"/>
      <c r="KIY1" s="6"/>
      <c r="KIZ1" s="6"/>
      <c r="KJA1" s="6"/>
      <c r="KJB1" s="6"/>
      <c r="KJC1" s="6"/>
      <c r="KJD1" s="6"/>
      <c r="KJE1" s="6"/>
      <c r="KJF1" s="6"/>
      <c r="KJG1" s="6"/>
      <c r="KJH1" s="6"/>
      <c r="KJI1" s="6"/>
      <c r="KJJ1" s="6"/>
      <c r="KJK1" s="6"/>
      <c r="KJL1" s="6"/>
      <c r="KJM1" s="6"/>
      <c r="KJN1" s="6"/>
      <c r="KJO1" s="6"/>
      <c r="KJP1" s="6"/>
      <c r="KJQ1" s="6"/>
      <c r="KJR1" s="6"/>
      <c r="KJS1" s="6"/>
      <c r="KJT1" s="6"/>
      <c r="KJU1" s="6"/>
      <c r="KJV1" s="6"/>
      <c r="KJW1" s="6"/>
      <c r="KJX1" s="6"/>
      <c r="KJY1" s="6"/>
      <c r="KJZ1" s="6"/>
      <c r="KKA1" s="6"/>
      <c r="KKB1" s="6"/>
      <c r="KKC1" s="6"/>
      <c r="KKD1" s="6"/>
      <c r="KKE1" s="6"/>
      <c r="KKF1" s="6"/>
      <c r="KKG1" s="6"/>
      <c r="KKH1" s="6"/>
      <c r="KKI1" s="6"/>
      <c r="KKJ1" s="6"/>
      <c r="KKK1" s="6"/>
      <c r="KKL1" s="6"/>
      <c r="KKM1" s="6"/>
      <c r="KKN1" s="6"/>
      <c r="KKO1" s="6"/>
      <c r="KKP1" s="6"/>
      <c r="KKQ1" s="6"/>
      <c r="KKR1" s="6"/>
      <c r="KKS1" s="6"/>
      <c r="KKT1" s="6"/>
      <c r="KKU1" s="6"/>
      <c r="KKV1" s="6"/>
      <c r="KKW1" s="6"/>
      <c r="KKX1" s="6"/>
      <c r="KKY1" s="6"/>
      <c r="KKZ1" s="6"/>
      <c r="KLA1" s="6"/>
      <c r="KLB1" s="6"/>
      <c r="KLC1" s="6"/>
      <c r="KLD1" s="6"/>
      <c r="KLE1" s="6"/>
      <c r="KLF1" s="6"/>
      <c r="KLG1" s="6"/>
      <c r="KLH1" s="6"/>
      <c r="KLI1" s="6"/>
      <c r="KLJ1" s="6"/>
      <c r="KLK1" s="6"/>
      <c r="KLL1" s="6"/>
      <c r="KLM1" s="6"/>
      <c r="KLN1" s="6"/>
      <c r="KLO1" s="6"/>
      <c r="KLP1" s="6"/>
      <c r="KLQ1" s="6"/>
      <c r="KLR1" s="6"/>
      <c r="KLS1" s="6"/>
      <c r="KLT1" s="6"/>
      <c r="KLU1" s="6"/>
      <c r="KLV1" s="6"/>
      <c r="KLW1" s="6"/>
      <c r="KLX1" s="6"/>
      <c r="KLY1" s="6"/>
      <c r="KLZ1" s="6"/>
      <c r="KMA1" s="6"/>
      <c r="KMB1" s="6"/>
      <c r="KMC1" s="6"/>
      <c r="KMD1" s="6"/>
      <c r="KME1" s="6"/>
      <c r="KMF1" s="6"/>
      <c r="KMG1" s="6"/>
      <c r="KMH1" s="6"/>
      <c r="KMI1" s="6"/>
      <c r="KMJ1" s="6"/>
      <c r="KMK1" s="6"/>
      <c r="KML1" s="6"/>
      <c r="KMM1" s="6"/>
      <c r="KMN1" s="6"/>
      <c r="KMO1" s="6"/>
      <c r="KMP1" s="6"/>
      <c r="KMQ1" s="6"/>
      <c r="KMR1" s="6"/>
      <c r="KMS1" s="6"/>
      <c r="KMT1" s="6"/>
      <c r="KMU1" s="6"/>
      <c r="KMV1" s="6"/>
      <c r="KMW1" s="6"/>
      <c r="KMX1" s="6"/>
      <c r="KMY1" s="6"/>
      <c r="KMZ1" s="6"/>
      <c r="KNA1" s="6"/>
      <c r="KNB1" s="6"/>
      <c r="KNC1" s="6"/>
      <c r="KND1" s="6"/>
      <c r="KNE1" s="6"/>
      <c r="KNF1" s="6"/>
      <c r="KNG1" s="6"/>
      <c r="KNH1" s="6"/>
      <c r="KNI1" s="6"/>
      <c r="KNJ1" s="6"/>
      <c r="KNK1" s="6"/>
      <c r="KNL1" s="6"/>
      <c r="KNM1" s="6"/>
      <c r="KNN1" s="6"/>
      <c r="KNO1" s="6"/>
      <c r="KNP1" s="6"/>
      <c r="KNQ1" s="6"/>
      <c r="KNR1" s="6"/>
      <c r="KNS1" s="6"/>
      <c r="KNT1" s="6"/>
      <c r="KNU1" s="6"/>
      <c r="KNV1" s="6"/>
      <c r="KNW1" s="6"/>
      <c r="KNX1" s="6"/>
      <c r="KNY1" s="6"/>
      <c r="KNZ1" s="6"/>
      <c r="KOA1" s="6"/>
      <c r="KOB1" s="6"/>
      <c r="KOC1" s="6"/>
      <c r="KOD1" s="6"/>
      <c r="KOE1" s="6"/>
      <c r="KOF1" s="6"/>
      <c r="KOG1" s="6"/>
      <c r="KOH1" s="6"/>
      <c r="KOI1" s="6"/>
      <c r="KOJ1" s="6"/>
      <c r="KOK1" s="6"/>
      <c r="KOL1" s="6"/>
      <c r="KOM1" s="6"/>
      <c r="KON1" s="6"/>
      <c r="KOO1" s="6"/>
      <c r="KOP1" s="6"/>
      <c r="KOQ1" s="6"/>
      <c r="KOR1" s="6"/>
      <c r="KOS1" s="6"/>
      <c r="KOT1" s="6"/>
      <c r="KOU1" s="6"/>
      <c r="KOV1" s="6"/>
      <c r="KOW1" s="6"/>
      <c r="KOX1" s="6"/>
      <c r="KOY1" s="6"/>
      <c r="KOZ1" s="6"/>
      <c r="KPA1" s="6"/>
      <c r="KPB1" s="6"/>
      <c r="KPC1" s="6"/>
      <c r="KPD1" s="6"/>
      <c r="KPE1" s="6"/>
      <c r="KPF1" s="6"/>
      <c r="KPG1" s="6"/>
      <c r="KPH1" s="6"/>
      <c r="KPI1" s="6"/>
      <c r="KPJ1" s="6"/>
      <c r="KPK1" s="6"/>
      <c r="KPL1" s="6"/>
      <c r="KPM1" s="6"/>
      <c r="KPN1" s="6"/>
      <c r="KPO1" s="6"/>
      <c r="KPP1" s="6"/>
      <c r="KPQ1" s="6"/>
      <c r="KPR1" s="6"/>
      <c r="KPS1" s="6"/>
      <c r="KPT1" s="6"/>
      <c r="KPU1" s="6"/>
      <c r="KPV1" s="6"/>
      <c r="KPW1" s="6"/>
      <c r="KPX1" s="6"/>
      <c r="KPY1" s="6"/>
      <c r="KPZ1" s="6"/>
      <c r="KQA1" s="6"/>
      <c r="KQB1" s="6"/>
      <c r="KQC1" s="6"/>
      <c r="KQD1" s="6"/>
      <c r="KQE1" s="6"/>
      <c r="KQF1" s="6"/>
      <c r="KQG1" s="6"/>
      <c r="KQH1" s="6"/>
      <c r="KQI1" s="6"/>
      <c r="KQJ1" s="6"/>
      <c r="KQK1" s="6"/>
      <c r="KQL1" s="6"/>
      <c r="KQM1" s="6"/>
      <c r="KQN1" s="6"/>
      <c r="KQO1" s="6"/>
      <c r="KQP1" s="6"/>
      <c r="KQQ1" s="6"/>
      <c r="KQR1" s="6"/>
      <c r="KQS1" s="6"/>
      <c r="KQT1" s="6"/>
      <c r="KQU1" s="6"/>
      <c r="KQV1" s="6"/>
      <c r="KQW1" s="6"/>
      <c r="KQX1" s="6"/>
      <c r="KQY1" s="6"/>
      <c r="KQZ1" s="6"/>
      <c r="KRA1" s="6"/>
      <c r="KRB1" s="6"/>
      <c r="KRC1" s="6"/>
      <c r="KRD1" s="6"/>
      <c r="KRE1" s="6"/>
      <c r="KRF1" s="6"/>
      <c r="KRG1" s="6"/>
      <c r="KRH1" s="6"/>
      <c r="KRI1" s="6"/>
      <c r="KRJ1" s="6"/>
      <c r="KRK1" s="6"/>
      <c r="KRL1" s="6"/>
      <c r="KRM1" s="6"/>
      <c r="KRN1" s="6"/>
      <c r="KRO1" s="6"/>
      <c r="KRP1" s="6"/>
      <c r="KRQ1" s="6"/>
      <c r="KRR1" s="6"/>
      <c r="KRS1" s="6"/>
      <c r="KRT1" s="6"/>
      <c r="KRU1" s="6"/>
      <c r="KRV1" s="6"/>
      <c r="KRW1" s="6"/>
      <c r="KRX1" s="6"/>
      <c r="KRY1" s="6"/>
      <c r="KRZ1" s="6"/>
      <c r="KSA1" s="6"/>
      <c r="KSB1" s="6"/>
      <c r="KSC1" s="6"/>
      <c r="KSD1" s="6"/>
      <c r="KSE1" s="6"/>
      <c r="KSF1" s="6"/>
      <c r="KSG1" s="6"/>
      <c r="KSH1" s="6"/>
      <c r="KSI1" s="6"/>
      <c r="KSJ1" s="6"/>
      <c r="KSK1" s="6"/>
      <c r="KSL1" s="6"/>
      <c r="KSM1" s="6"/>
      <c r="KSN1" s="6"/>
      <c r="KSO1" s="6"/>
      <c r="KSP1" s="6"/>
      <c r="KSQ1" s="6"/>
      <c r="KSR1" s="6"/>
      <c r="KSS1" s="6"/>
      <c r="KST1" s="6"/>
      <c r="KSU1" s="6"/>
      <c r="KSV1" s="6"/>
      <c r="KSW1" s="6"/>
      <c r="KSX1" s="6"/>
      <c r="KSY1" s="6"/>
      <c r="KSZ1" s="6"/>
      <c r="KTA1" s="6"/>
      <c r="KTB1" s="6"/>
      <c r="KTC1" s="6"/>
      <c r="KTD1" s="6"/>
      <c r="KTE1" s="6"/>
      <c r="KTF1" s="6"/>
      <c r="KTG1" s="6"/>
      <c r="KTH1" s="6"/>
      <c r="KTI1" s="6"/>
      <c r="KTJ1" s="6"/>
      <c r="KTK1" s="6"/>
      <c r="KTL1" s="6"/>
      <c r="KTM1" s="6"/>
      <c r="KTN1" s="6"/>
      <c r="KTO1" s="6"/>
      <c r="KTP1" s="6"/>
      <c r="KTQ1" s="6"/>
      <c r="KTR1" s="6"/>
      <c r="KTS1" s="6"/>
      <c r="KTT1" s="6"/>
      <c r="KTU1" s="6"/>
      <c r="KTV1" s="6"/>
      <c r="KTW1" s="6"/>
      <c r="KTX1" s="6"/>
      <c r="KTY1" s="6"/>
      <c r="KTZ1" s="6"/>
      <c r="KUA1" s="6"/>
      <c r="KUB1" s="6"/>
      <c r="KUC1" s="6"/>
      <c r="KUD1" s="6"/>
      <c r="KUE1" s="6"/>
      <c r="KUF1" s="6"/>
      <c r="KUG1" s="6"/>
      <c r="KUH1" s="6"/>
      <c r="KUI1" s="6"/>
      <c r="KUJ1" s="6"/>
      <c r="KUK1" s="6"/>
      <c r="KUL1" s="6"/>
      <c r="KUM1" s="6"/>
      <c r="KUN1" s="6"/>
      <c r="KUO1" s="6"/>
      <c r="KUP1" s="6"/>
      <c r="KUQ1" s="6"/>
      <c r="KUR1" s="6"/>
      <c r="KUS1" s="6"/>
      <c r="KUT1" s="6"/>
      <c r="KUU1" s="6"/>
      <c r="KUV1" s="6"/>
      <c r="KUW1" s="6"/>
      <c r="KUX1" s="6"/>
      <c r="KUY1" s="6"/>
      <c r="KUZ1" s="6"/>
      <c r="KVA1" s="6"/>
      <c r="KVB1" s="6"/>
      <c r="KVC1" s="6"/>
      <c r="KVD1" s="6"/>
      <c r="KVE1" s="6"/>
      <c r="KVF1" s="6"/>
      <c r="KVG1" s="6"/>
      <c r="KVH1" s="6"/>
      <c r="KVI1" s="6"/>
      <c r="KVJ1" s="6"/>
      <c r="KVK1" s="6"/>
      <c r="KVL1" s="6"/>
      <c r="KVM1" s="6"/>
      <c r="KVN1" s="6"/>
      <c r="KVO1" s="6"/>
      <c r="KVP1" s="6"/>
      <c r="KVQ1" s="6"/>
      <c r="KVR1" s="6"/>
      <c r="KVS1" s="6"/>
      <c r="KVT1" s="6"/>
      <c r="KVU1" s="6"/>
      <c r="KVV1" s="6"/>
      <c r="KVW1" s="6"/>
      <c r="KVX1" s="6"/>
      <c r="KVY1" s="6"/>
      <c r="KVZ1" s="6"/>
      <c r="KWA1" s="6"/>
      <c r="KWB1" s="6"/>
      <c r="KWC1" s="6"/>
      <c r="KWD1" s="6"/>
      <c r="KWE1" s="6"/>
      <c r="KWF1" s="6"/>
      <c r="KWG1" s="6"/>
      <c r="KWH1" s="6"/>
      <c r="KWI1" s="6"/>
      <c r="KWJ1" s="6"/>
      <c r="KWK1" s="6"/>
      <c r="KWL1" s="6"/>
      <c r="KWM1" s="6"/>
      <c r="KWN1" s="6"/>
      <c r="KWO1" s="6"/>
      <c r="KWP1" s="6"/>
      <c r="KWQ1" s="6"/>
      <c r="KWR1" s="6"/>
      <c r="KWS1" s="6"/>
      <c r="KWT1" s="6"/>
      <c r="KWU1" s="6"/>
      <c r="KWV1" s="6"/>
      <c r="KWW1" s="6"/>
      <c r="KWX1" s="6"/>
      <c r="KWY1" s="6"/>
      <c r="KWZ1" s="6"/>
      <c r="KXA1" s="6"/>
      <c r="KXB1" s="6"/>
      <c r="KXC1" s="6"/>
      <c r="KXD1" s="6"/>
      <c r="KXE1" s="6"/>
      <c r="KXF1" s="6"/>
      <c r="KXG1" s="6"/>
      <c r="KXH1" s="6"/>
      <c r="KXI1" s="6"/>
      <c r="KXJ1" s="6"/>
      <c r="KXK1" s="6"/>
      <c r="KXL1" s="6"/>
      <c r="KXM1" s="6"/>
      <c r="KXN1" s="6"/>
      <c r="KXO1" s="6"/>
      <c r="KXP1" s="6"/>
      <c r="KXQ1" s="6"/>
      <c r="KXR1" s="6"/>
      <c r="KXS1" s="6"/>
      <c r="KXT1" s="6"/>
      <c r="KXU1" s="6"/>
      <c r="KXV1" s="6"/>
      <c r="KXW1" s="6"/>
      <c r="KXX1" s="6"/>
      <c r="KXY1" s="6"/>
      <c r="KXZ1" s="6"/>
      <c r="KYA1" s="6"/>
      <c r="KYB1" s="6"/>
      <c r="KYC1" s="6"/>
      <c r="KYD1" s="6"/>
      <c r="KYE1" s="6"/>
      <c r="KYF1" s="6"/>
      <c r="KYG1" s="6"/>
      <c r="KYH1" s="6"/>
      <c r="KYI1" s="6"/>
      <c r="KYJ1" s="6"/>
      <c r="KYK1" s="6"/>
      <c r="KYL1" s="6"/>
      <c r="KYM1" s="6"/>
      <c r="KYN1" s="6"/>
      <c r="KYO1" s="6"/>
      <c r="KYP1" s="6"/>
      <c r="KYQ1" s="6"/>
      <c r="KYR1" s="6"/>
      <c r="KYS1" s="6"/>
      <c r="KYT1" s="6"/>
      <c r="KYU1" s="6"/>
      <c r="KYV1" s="6"/>
      <c r="KYW1" s="6"/>
      <c r="KYX1" s="6"/>
      <c r="KYY1" s="6"/>
      <c r="KYZ1" s="6"/>
      <c r="KZA1" s="6"/>
      <c r="KZB1" s="6"/>
      <c r="KZC1" s="6"/>
      <c r="KZD1" s="6"/>
      <c r="KZE1" s="6"/>
      <c r="KZF1" s="6"/>
      <c r="KZG1" s="6"/>
      <c r="KZH1" s="6"/>
      <c r="KZI1" s="6"/>
      <c r="KZJ1" s="6"/>
      <c r="KZK1" s="6"/>
      <c r="KZL1" s="6"/>
      <c r="KZM1" s="6"/>
      <c r="KZN1" s="6"/>
      <c r="KZO1" s="6"/>
      <c r="KZP1" s="6"/>
      <c r="KZQ1" s="6"/>
      <c r="KZR1" s="6"/>
      <c r="KZS1" s="6"/>
      <c r="KZT1" s="6"/>
      <c r="KZU1" s="6"/>
      <c r="KZV1" s="6"/>
      <c r="KZW1" s="6"/>
      <c r="KZX1" s="6"/>
      <c r="KZY1" s="6"/>
      <c r="KZZ1" s="6"/>
      <c r="LAA1" s="6"/>
      <c r="LAB1" s="6"/>
      <c r="LAC1" s="6"/>
      <c r="LAD1" s="6"/>
      <c r="LAE1" s="6"/>
      <c r="LAF1" s="6"/>
      <c r="LAG1" s="6"/>
      <c r="LAH1" s="6"/>
      <c r="LAI1" s="6"/>
      <c r="LAJ1" s="6"/>
      <c r="LAK1" s="6"/>
      <c r="LAL1" s="6"/>
      <c r="LAM1" s="6"/>
      <c r="LAN1" s="6"/>
      <c r="LAO1" s="6"/>
      <c r="LAP1" s="6"/>
      <c r="LAQ1" s="6"/>
      <c r="LAR1" s="6"/>
      <c r="LAS1" s="6"/>
      <c r="LAT1" s="6"/>
      <c r="LAU1" s="6"/>
      <c r="LAV1" s="6"/>
      <c r="LAW1" s="6"/>
      <c r="LAX1" s="6"/>
      <c r="LAY1" s="6"/>
      <c r="LAZ1" s="6"/>
      <c r="LBA1" s="6"/>
      <c r="LBB1" s="6"/>
      <c r="LBC1" s="6"/>
      <c r="LBD1" s="6"/>
      <c r="LBE1" s="6"/>
      <c r="LBF1" s="6"/>
      <c r="LBG1" s="6"/>
      <c r="LBH1" s="6"/>
      <c r="LBI1" s="6"/>
      <c r="LBJ1" s="6"/>
      <c r="LBK1" s="6"/>
      <c r="LBL1" s="6"/>
      <c r="LBM1" s="6"/>
      <c r="LBN1" s="6"/>
      <c r="LBO1" s="6"/>
      <c r="LBP1" s="6"/>
      <c r="LBQ1" s="6"/>
      <c r="LBR1" s="6"/>
      <c r="LBS1" s="6"/>
      <c r="LBT1" s="6"/>
      <c r="LBU1" s="6"/>
      <c r="LBV1" s="6"/>
      <c r="LBW1" s="6"/>
      <c r="LBX1" s="6"/>
      <c r="LBY1" s="6"/>
      <c r="LBZ1" s="6"/>
      <c r="LCA1" s="6"/>
      <c r="LCB1" s="6"/>
      <c r="LCC1" s="6"/>
      <c r="LCD1" s="6"/>
      <c r="LCE1" s="6"/>
      <c r="LCF1" s="6"/>
      <c r="LCG1" s="6"/>
      <c r="LCH1" s="6"/>
      <c r="LCI1" s="6"/>
      <c r="LCJ1" s="6"/>
      <c r="LCK1" s="6"/>
      <c r="LCL1" s="6"/>
      <c r="LCM1" s="6"/>
      <c r="LCN1" s="6"/>
      <c r="LCO1" s="6"/>
      <c r="LCP1" s="6"/>
      <c r="LCQ1" s="6"/>
      <c r="LCR1" s="6"/>
      <c r="LCS1" s="6"/>
      <c r="LCT1" s="6"/>
      <c r="LCU1" s="6"/>
      <c r="LCV1" s="6"/>
      <c r="LCW1" s="6"/>
      <c r="LCX1" s="6"/>
      <c r="LCY1" s="6"/>
      <c r="LCZ1" s="6"/>
      <c r="LDA1" s="6"/>
      <c r="LDB1" s="6"/>
      <c r="LDC1" s="6"/>
      <c r="LDD1" s="6"/>
      <c r="LDE1" s="6"/>
      <c r="LDF1" s="6"/>
      <c r="LDG1" s="6"/>
      <c r="LDH1" s="6"/>
      <c r="LDI1" s="6"/>
      <c r="LDJ1" s="6"/>
      <c r="LDK1" s="6"/>
      <c r="LDL1" s="6"/>
      <c r="LDM1" s="6"/>
      <c r="LDN1" s="6"/>
      <c r="LDO1" s="6"/>
      <c r="LDP1" s="6"/>
      <c r="LDQ1" s="6"/>
      <c r="LDR1" s="6"/>
      <c r="LDS1" s="6"/>
      <c r="LDT1" s="6"/>
      <c r="LDU1" s="6"/>
      <c r="LDV1" s="6"/>
      <c r="LDW1" s="6"/>
      <c r="LDX1" s="6"/>
      <c r="LDY1" s="6"/>
      <c r="LDZ1" s="6"/>
      <c r="LEA1" s="6"/>
      <c r="LEB1" s="6"/>
      <c r="LEC1" s="6"/>
      <c r="LED1" s="6"/>
      <c r="LEE1" s="6"/>
      <c r="LEF1" s="6"/>
      <c r="LEG1" s="6"/>
      <c r="LEH1" s="6"/>
      <c r="LEI1" s="6"/>
      <c r="LEJ1" s="6"/>
      <c r="LEK1" s="6"/>
      <c r="LEL1" s="6"/>
      <c r="LEM1" s="6"/>
      <c r="LEN1" s="6"/>
      <c r="LEO1" s="6"/>
      <c r="LEP1" s="6"/>
      <c r="LEQ1" s="6"/>
      <c r="LER1" s="6"/>
      <c r="LES1" s="6"/>
      <c r="LET1" s="6"/>
      <c r="LEU1" s="6"/>
      <c r="LEV1" s="6"/>
      <c r="LEW1" s="6"/>
      <c r="LEX1" s="6"/>
      <c r="LEY1" s="6"/>
      <c r="LEZ1" s="6"/>
      <c r="LFA1" s="6"/>
      <c r="LFB1" s="6"/>
      <c r="LFC1" s="6"/>
      <c r="LFD1" s="6"/>
      <c r="LFE1" s="6"/>
      <c r="LFF1" s="6"/>
      <c r="LFG1" s="6"/>
      <c r="LFH1" s="6"/>
      <c r="LFI1" s="6"/>
      <c r="LFJ1" s="6"/>
      <c r="LFK1" s="6"/>
      <c r="LFL1" s="6"/>
      <c r="LFM1" s="6"/>
      <c r="LFN1" s="6"/>
      <c r="LFO1" s="6"/>
      <c r="LFP1" s="6"/>
      <c r="LFQ1" s="6"/>
      <c r="LFR1" s="6"/>
      <c r="LFS1" s="6"/>
      <c r="LFT1" s="6"/>
      <c r="LFU1" s="6"/>
      <c r="LFV1" s="6"/>
      <c r="LFW1" s="6"/>
      <c r="LFX1" s="6"/>
      <c r="LFY1" s="6"/>
      <c r="LFZ1" s="6"/>
      <c r="LGA1" s="6"/>
      <c r="LGB1" s="6"/>
      <c r="LGC1" s="6"/>
      <c r="LGD1" s="6"/>
      <c r="LGE1" s="6"/>
      <c r="LGF1" s="6"/>
      <c r="LGG1" s="6"/>
      <c r="LGH1" s="6"/>
      <c r="LGI1" s="6"/>
      <c r="LGJ1" s="6"/>
      <c r="LGK1" s="6"/>
      <c r="LGL1" s="6"/>
      <c r="LGM1" s="6"/>
      <c r="LGN1" s="6"/>
      <c r="LGO1" s="6"/>
      <c r="LGP1" s="6"/>
      <c r="LGQ1" s="6"/>
      <c r="LGR1" s="6"/>
      <c r="LGS1" s="6"/>
      <c r="LGT1" s="6"/>
      <c r="LGU1" s="6"/>
      <c r="LGV1" s="6"/>
      <c r="LGW1" s="6"/>
      <c r="LGX1" s="6"/>
      <c r="LGY1" s="6"/>
      <c r="LGZ1" s="6"/>
      <c r="LHA1" s="6"/>
      <c r="LHB1" s="6"/>
      <c r="LHC1" s="6"/>
      <c r="LHD1" s="6"/>
      <c r="LHE1" s="6"/>
      <c r="LHF1" s="6"/>
      <c r="LHG1" s="6"/>
      <c r="LHH1" s="6"/>
      <c r="LHI1" s="6"/>
      <c r="LHJ1" s="6"/>
      <c r="LHK1" s="6"/>
      <c r="LHL1" s="6"/>
      <c r="LHM1" s="6"/>
      <c r="LHN1" s="6"/>
      <c r="LHO1" s="6"/>
      <c r="LHP1" s="6"/>
      <c r="LHQ1" s="6"/>
      <c r="LHR1" s="6"/>
      <c r="LHS1" s="6"/>
      <c r="LHT1" s="6"/>
      <c r="LHU1" s="6"/>
      <c r="LHV1" s="6"/>
      <c r="LHW1" s="6"/>
      <c r="LHX1" s="6"/>
      <c r="LHY1" s="6"/>
      <c r="LHZ1" s="6"/>
      <c r="LIA1" s="6"/>
      <c r="LIB1" s="6"/>
      <c r="LIC1" s="6"/>
      <c r="LID1" s="6"/>
      <c r="LIE1" s="6"/>
      <c r="LIF1" s="6"/>
      <c r="LIG1" s="6"/>
      <c r="LIH1" s="6"/>
      <c r="LII1" s="6"/>
      <c r="LIJ1" s="6"/>
      <c r="LIK1" s="6"/>
      <c r="LIL1" s="6"/>
      <c r="LIM1" s="6"/>
      <c r="LIN1" s="6"/>
      <c r="LIO1" s="6"/>
      <c r="LIP1" s="6"/>
      <c r="LIQ1" s="6"/>
      <c r="LIR1" s="6"/>
      <c r="LIS1" s="6"/>
      <c r="LIT1" s="6"/>
      <c r="LIU1" s="6"/>
      <c r="LIV1" s="6"/>
      <c r="LIW1" s="6"/>
      <c r="LIX1" s="6"/>
      <c r="LIY1" s="6"/>
      <c r="LIZ1" s="6"/>
      <c r="LJA1" s="6"/>
      <c r="LJB1" s="6"/>
      <c r="LJC1" s="6"/>
      <c r="LJD1" s="6"/>
      <c r="LJE1" s="6"/>
      <c r="LJF1" s="6"/>
      <c r="LJG1" s="6"/>
      <c r="LJH1" s="6"/>
      <c r="LJI1" s="6"/>
      <c r="LJJ1" s="6"/>
      <c r="LJK1" s="6"/>
      <c r="LJL1" s="6"/>
      <c r="LJM1" s="6"/>
      <c r="LJN1" s="6"/>
      <c r="LJO1" s="6"/>
      <c r="LJP1" s="6"/>
      <c r="LJQ1" s="6"/>
      <c r="LJR1" s="6"/>
      <c r="LJS1" s="6"/>
      <c r="LJT1" s="6"/>
      <c r="LJU1" s="6"/>
      <c r="LJV1" s="6"/>
      <c r="LJW1" s="6"/>
      <c r="LJX1" s="6"/>
      <c r="LJY1" s="6"/>
      <c r="LJZ1" s="6"/>
      <c r="LKA1" s="6"/>
      <c r="LKB1" s="6"/>
      <c r="LKC1" s="6"/>
      <c r="LKD1" s="6"/>
      <c r="LKE1" s="6"/>
      <c r="LKF1" s="6"/>
      <c r="LKG1" s="6"/>
      <c r="LKH1" s="6"/>
      <c r="LKI1" s="6"/>
      <c r="LKJ1" s="6"/>
      <c r="LKK1" s="6"/>
      <c r="LKL1" s="6"/>
      <c r="LKM1" s="6"/>
      <c r="LKN1" s="6"/>
      <c r="LKO1" s="6"/>
      <c r="LKP1" s="6"/>
      <c r="LKQ1" s="6"/>
      <c r="LKR1" s="6"/>
      <c r="LKS1" s="6"/>
      <c r="LKT1" s="6"/>
      <c r="LKU1" s="6"/>
      <c r="LKV1" s="6"/>
      <c r="LKW1" s="6"/>
      <c r="LKX1" s="6"/>
      <c r="LKY1" s="6"/>
      <c r="LKZ1" s="6"/>
      <c r="LLA1" s="6"/>
      <c r="LLB1" s="6"/>
      <c r="LLC1" s="6"/>
      <c r="LLD1" s="6"/>
      <c r="LLE1" s="6"/>
      <c r="LLF1" s="6"/>
      <c r="LLG1" s="6"/>
      <c r="LLH1" s="6"/>
      <c r="LLI1" s="6"/>
      <c r="LLJ1" s="6"/>
      <c r="LLK1" s="6"/>
      <c r="LLL1" s="6"/>
      <c r="LLM1" s="6"/>
      <c r="LLN1" s="6"/>
      <c r="LLO1" s="6"/>
      <c r="LLP1" s="6"/>
      <c r="LLQ1" s="6"/>
      <c r="LLR1" s="6"/>
      <c r="LLS1" s="6"/>
      <c r="LLT1" s="6"/>
      <c r="LLU1" s="6"/>
      <c r="LLV1" s="6"/>
      <c r="LLW1" s="6"/>
      <c r="LLX1" s="6"/>
      <c r="LLY1" s="6"/>
      <c r="LLZ1" s="6"/>
      <c r="LMA1" s="6"/>
      <c r="LMB1" s="6"/>
      <c r="LMC1" s="6"/>
      <c r="LMD1" s="6"/>
      <c r="LME1" s="6"/>
      <c r="LMF1" s="6"/>
      <c r="LMG1" s="6"/>
      <c r="LMH1" s="6"/>
      <c r="LMI1" s="6"/>
      <c r="LMJ1" s="6"/>
      <c r="LMK1" s="6"/>
      <c r="LML1" s="6"/>
      <c r="LMM1" s="6"/>
      <c r="LMN1" s="6"/>
      <c r="LMO1" s="6"/>
      <c r="LMP1" s="6"/>
      <c r="LMQ1" s="6"/>
      <c r="LMR1" s="6"/>
      <c r="LMS1" s="6"/>
      <c r="LMT1" s="6"/>
      <c r="LMU1" s="6"/>
      <c r="LMV1" s="6"/>
      <c r="LMW1" s="6"/>
      <c r="LMX1" s="6"/>
      <c r="LMY1" s="6"/>
      <c r="LMZ1" s="6"/>
      <c r="LNA1" s="6"/>
      <c r="LNB1" s="6"/>
      <c r="LNC1" s="6"/>
      <c r="LND1" s="6"/>
      <c r="LNE1" s="6"/>
      <c r="LNF1" s="6"/>
      <c r="LNG1" s="6"/>
      <c r="LNH1" s="6"/>
      <c r="LNI1" s="6"/>
      <c r="LNJ1" s="6"/>
      <c r="LNK1" s="6"/>
      <c r="LNL1" s="6"/>
      <c r="LNM1" s="6"/>
      <c r="LNN1" s="6"/>
      <c r="LNO1" s="6"/>
      <c r="LNP1" s="6"/>
      <c r="LNQ1" s="6"/>
      <c r="LNR1" s="6"/>
      <c r="LNS1" s="6"/>
      <c r="LNT1" s="6"/>
      <c r="LNU1" s="6"/>
      <c r="LNV1" s="6"/>
      <c r="LNW1" s="6"/>
      <c r="LNX1" s="6"/>
      <c r="LNY1" s="6"/>
      <c r="LNZ1" s="6"/>
      <c r="LOA1" s="6"/>
      <c r="LOB1" s="6"/>
      <c r="LOC1" s="6"/>
      <c r="LOD1" s="6"/>
      <c r="LOE1" s="6"/>
      <c r="LOF1" s="6"/>
      <c r="LOG1" s="6"/>
      <c r="LOH1" s="6"/>
      <c r="LOI1" s="6"/>
      <c r="LOJ1" s="6"/>
      <c r="LOK1" s="6"/>
      <c r="LOL1" s="6"/>
      <c r="LOM1" s="6"/>
      <c r="LON1" s="6"/>
      <c r="LOO1" s="6"/>
      <c r="LOP1" s="6"/>
      <c r="LOQ1" s="6"/>
      <c r="LOR1" s="6"/>
      <c r="LOS1" s="6"/>
      <c r="LOT1" s="6"/>
      <c r="LOU1" s="6"/>
      <c r="LOV1" s="6"/>
      <c r="LOW1" s="6"/>
      <c r="LOX1" s="6"/>
      <c r="LOY1" s="6"/>
      <c r="LOZ1" s="6"/>
      <c r="LPA1" s="6"/>
      <c r="LPB1" s="6"/>
      <c r="LPC1" s="6"/>
      <c r="LPD1" s="6"/>
      <c r="LPE1" s="6"/>
      <c r="LPF1" s="6"/>
      <c r="LPG1" s="6"/>
      <c r="LPH1" s="6"/>
      <c r="LPI1" s="6"/>
      <c r="LPJ1" s="6"/>
      <c r="LPK1" s="6"/>
      <c r="LPL1" s="6"/>
      <c r="LPM1" s="6"/>
      <c r="LPN1" s="6"/>
      <c r="LPO1" s="6"/>
      <c r="LPP1" s="6"/>
      <c r="LPQ1" s="6"/>
      <c r="LPR1" s="6"/>
      <c r="LPS1" s="6"/>
      <c r="LPT1" s="6"/>
      <c r="LPU1" s="6"/>
      <c r="LPV1" s="6"/>
      <c r="LPW1" s="6"/>
      <c r="LPX1" s="6"/>
      <c r="LPY1" s="6"/>
      <c r="LPZ1" s="6"/>
      <c r="LQA1" s="6"/>
      <c r="LQB1" s="6"/>
      <c r="LQC1" s="6"/>
      <c r="LQD1" s="6"/>
      <c r="LQE1" s="6"/>
      <c r="LQF1" s="6"/>
      <c r="LQG1" s="6"/>
      <c r="LQH1" s="6"/>
      <c r="LQI1" s="6"/>
      <c r="LQJ1" s="6"/>
      <c r="LQK1" s="6"/>
      <c r="LQL1" s="6"/>
      <c r="LQM1" s="6"/>
      <c r="LQN1" s="6"/>
      <c r="LQO1" s="6"/>
      <c r="LQP1" s="6"/>
      <c r="LQQ1" s="6"/>
      <c r="LQR1" s="6"/>
      <c r="LQS1" s="6"/>
      <c r="LQT1" s="6"/>
      <c r="LQU1" s="6"/>
      <c r="LQV1" s="6"/>
      <c r="LQW1" s="6"/>
      <c r="LQX1" s="6"/>
      <c r="LQY1" s="6"/>
      <c r="LQZ1" s="6"/>
      <c r="LRA1" s="6"/>
      <c r="LRB1" s="6"/>
      <c r="LRC1" s="6"/>
      <c r="LRD1" s="6"/>
      <c r="LRE1" s="6"/>
      <c r="LRF1" s="6"/>
      <c r="LRG1" s="6"/>
      <c r="LRH1" s="6"/>
      <c r="LRI1" s="6"/>
      <c r="LRJ1" s="6"/>
      <c r="LRK1" s="6"/>
      <c r="LRL1" s="6"/>
      <c r="LRM1" s="6"/>
      <c r="LRN1" s="6"/>
      <c r="LRO1" s="6"/>
      <c r="LRP1" s="6"/>
      <c r="LRQ1" s="6"/>
      <c r="LRR1" s="6"/>
      <c r="LRS1" s="6"/>
      <c r="LRT1" s="6"/>
      <c r="LRU1" s="6"/>
      <c r="LRV1" s="6"/>
      <c r="LRW1" s="6"/>
      <c r="LRX1" s="6"/>
      <c r="LRY1" s="6"/>
      <c r="LRZ1" s="6"/>
      <c r="LSA1" s="6"/>
      <c r="LSB1" s="6"/>
      <c r="LSC1" s="6"/>
      <c r="LSD1" s="6"/>
      <c r="LSE1" s="6"/>
      <c r="LSF1" s="6"/>
      <c r="LSG1" s="6"/>
      <c r="LSH1" s="6"/>
      <c r="LSI1" s="6"/>
      <c r="LSJ1" s="6"/>
      <c r="LSK1" s="6"/>
      <c r="LSL1" s="6"/>
      <c r="LSM1" s="6"/>
      <c r="LSN1" s="6"/>
      <c r="LSO1" s="6"/>
      <c r="LSP1" s="6"/>
      <c r="LSQ1" s="6"/>
      <c r="LSR1" s="6"/>
      <c r="LSS1" s="6"/>
      <c r="LST1" s="6"/>
      <c r="LSU1" s="6"/>
      <c r="LSV1" s="6"/>
      <c r="LSW1" s="6"/>
      <c r="LSX1" s="6"/>
      <c r="LSY1" s="6"/>
      <c r="LSZ1" s="6"/>
      <c r="LTA1" s="6"/>
      <c r="LTB1" s="6"/>
      <c r="LTC1" s="6"/>
      <c r="LTD1" s="6"/>
      <c r="LTE1" s="6"/>
      <c r="LTF1" s="6"/>
      <c r="LTG1" s="6"/>
      <c r="LTH1" s="6"/>
      <c r="LTI1" s="6"/>
      <c r="LTJ1" s="6"/>
      <c r="LTK1" s="6"/>
      <c r="LTL1" s="6"/>
      <c r="LTM1" s="6"/>
      <c r="LTN1" s="6"/>
      <c r="LTO1" s="6"/>
      <c r="LTP1" s="6"/>
      <c r="LTQ1" s="6"/>
      <c r="LTR1" s="6"/>
      <c r="LTS1" s="6"/>
      <c r="LTT1" s="6"/>
      <c r="LTU1" s="6"/>
      <c r="LTV1" s="6"/>
      <c r="LTW1" s="6"/>
      <c r="LTX1" s="6"/>
      <c r="LTY1" s="6"/>
      <c r="LTZ1" s="6"/>
      <c r="LUA1" s="6"/>
      <c r="LUB1" s="6"/>
      <c r="LUC1" s="6"/>
      <c r="LUD1" s="6"/>
      <c r="LUE1" s="6"/>
      <c r="LUF1" s="6"/>
      <c r="LUG1" s="6"/>
      <c r="LUH1" s="6"/>
      <c r="LUI1" s="6"/>
      <c r="LUJ1" s="6"/>
      <c r="LUK1" s="6"/>
      <c r="LUL1" s="6"/>
      <c r="LUM1" s="6"/>
      <c r="LUN1" s="6"/>
      <c r="LUO1" s="6"/>
      <c r="LUP1" s="6"/>
      <c r="LUQ1" s="6"/>
      <c r="LUR1" s="6"/>
      <c r="LUS1" s="6"/>
      <c r="LUT1" s="6"/>
      <c r="LUU1" s="6"/>
      <c r="LUV1" s="6"/>
      <c r="LUW1" s="6"/>
      <c r="LUX1" s="6"/>
      <c r="LUY1" s="6"/>
      <c r="LUZ1" s="6"/>
      <c r="LVA1" s="6"/>
      <c r="LVB1" s="6"/>
      <c r="LVC1" s="6"/>
      <c r="LVD1" s="6"/>
      <c r="LVE1" s="6"/>
      <c r="LVF1" s="6"/>
      <c r="LVG1" s="6"/>
      <c r="LVH1" s="6"/>
      <c r="LVI1" s="6"/>
      <c r="LVJ1" s="6"/>
      <c r="LVK1" s="6"/>
      <c r="LVL1" s="6"/>
      <c r="LVM1" s="6"/>
      <c r="LVN1" s="6"/>
      <c r="LVO1" s="6"/>
      <c r="LVP1" s="6"/>
      <c r="LVQ1" s="6"/>
      <c r="LVR1" s="6"/>
      <c r="LVS1" s="6"/>
      <c r="LVT1" s="6"/>
      <c r="LVU1" s="6"/>
      <c r="LVV1" s="6"/>
      <c r="LVW1" s="6"/>
      <c r="LVX1" s="6"/>
      <c r="LVY1" s="6"/>
      <c r="LVZ1" s="6"/>
      <c r="LWA1" s="6"/>
      <c r="LWB1" s="6"/>
      <c r="LWC1" s="6"/>
      <c r="LWD1" s="6"/>
      <c r="LWE1" s="6"/>
      <c r="LWF1" s="6"/>
      <c r="LWG1" s="6"/>
      <c r="LWH1" s="6"/>
      <c r="LWI1" s="6"/>
      <c r="LWJ1" s="6"/>
      <c r="LWK1" s="6"/>
      <c r="LWL1" s="6"/>
      <c r="LWM1" s="6"/>
      <c r="LWN1" s="6"/>
      <c r="LWO1" s="6"/>
      <c r="LWP1" s="6"/>
      <c r="LWQ1" s="6"/>
      <c r="LWR1" s="6"/>
      <c r="LWS1" s="6"/>
      <c r="LWT1" s="6"/>
      <c r="LWU1" s="6"/>
      <c r="LWV1" s="6"/>
      <c r="LWW1" s="6"/>
      <c r="LWX1" s="6"/>
      <c r="LWY1" s="6"/>
      <c r="LWZ1" s="6"/>
      <c r="LXA1" s="6"/>
      <c r="LXB1" s="6"/>
      <c r="LXC1" s="6"/>
      <c r="LXD1" s="6"/>
      <c r="LXE1" s="6"/>
      <c r="LXF1" s="6"/>
      <c r="LXG1" s="6"/>
      <c r="LXH1" s="6"/>
      <c r="LXI1" s="6"/>
      <c r="LXJ1" s="6"/>
      <c r="LXK1" s="6"/>
      <c r="LXL1" s="6"/>
      <c r="LXM1" s="6"/>
      <c r="LXN1" s="6"/>
      <c r="LXO1" s="6"/>
      <c r="LXP1" s="6"/>
      <c r="LXQ1" s="6"/>
      <c r="LXR1" s="6"/>
      <c r="LXS1" s="6"/>
      <c r="LXT1" s="6"/>
      <c r="LXU1" s="6"/>
      <c r="LXV1" s="6"/>
      <c r="LXW1" s="6"/>
      <c r="LXX1" s="6"/>
      <c r="LXY1" s="6"/>
      <c r="LXZ1" s="6"/>
      <c r="LYA1" s="6"/>
      <c r="LYB1" s="6"/>
      <c r="LYC1" s="6"/>
      <c r="LYD1" s="6"/>
      <c r="LYE1" s="6"/>
      <c r="LYF1" s="6"/>
      <c r="LYG1" s="6"/>
      <c r="LYH1" s="6"/>
      <c r="LYI1" s="6"/>
      <c r="LYJ1" s="6"/>
      <c r="LYK1" s="6"/>
      <c r="LYL1" s="6"/>
      <c r="LYM1" s="6"/>
      <c r="LYN1" s="6"/>
      <c r="LYO1" s="6"/>
      <c r="LYP1" s="6"/>
      <c r="LYQ1" s="6"/>
      <c r="LYR1" s="6"/>
      <c r="LYS1" s="6"/>
      <c r="LYT1" s="6"/>
      <c r="LYU1" s="6"/>
      <c r="LYV1" s="6"/>
      <c r="LYW1" s="6"/>
      <c r="LYX1" s="6"/>
      <c r="LYY1" s="6"/>
      <c r="LYZ1" s="6"/>
      <c r="LZA1" s="6"/>
      <c r="LZB1" s="6"/>
      <c r="LZC1" s="6"/>
      <c r="LZD1" s="6"/>
      <c r="LZE1" s="6"/>
      <c r="LZF1" s="6"/>
      <c r="LZG1" s="6"/>
      <c r="LZH1" s="6"/>
      <c r="LZI1" s="6"/>
      <c r="LZJ1" s="6"/>
      <c r="LZK1" s="6"/>
      <c r="LZL1" s="6"/>
      <c r="LZM1" s="6"/>
      <c r="LZN1" s="6"/>
      <c r="LZO1" s="6"/>
      <c r="LZP1" s="6"/>
      <c r="LZQ1" s="6"/>
      <c r="LZR1" s="6"/>
      <c r="LZS1" s="6"/>
      <c r="LZT1" s="6"/>
      <c r="LZU1" s="6"/>
      <c r="LZV1" s="6"/>
      <c r="LZW1" s="6"/>
      <c r="LZX1" s="6"/>
      <c r="LZY1" s="6"/>
      <c r="LZZ1" s="6"/>
      <c r="MAA1" s="6"/>
      <c r="MAB1" s="6"/>
      <c r="MAC1" s="6"/>
      <c r="MAD1" s="6"/>
      <c r="MAE1" s="6"/>
      <c r="MAF1" s="6"/>
      <c r="MAG1" s="6"/>
      <c r="MAH1" s="6"/>
      <c r="MAI1" s="6"/>
      <c r="MAJ1" s="6"/>
      <c r="MAK1" s="6"/>
      <c r="MAL1" s="6"/>
      <c r="MAM1" s="6"/>
      <c r="MAN1" s="6"/>
      <c r="MAO1" s="6"/>
      <c r="MAP1" s="6"/>
      <c r="MAQ1" s="6"/>
      <c r="MAR1" s="6"/>
      <c r="MAS1" s="6"/>
      <c r="MAT1" s="6"/>
      <c r="MAU1" s="6"/>
      <c r="MAV1" s="6"/>
      <c r="MAW1" s="6"/>
      <c r="MAX1" s="6"/>
      <c r="MAY1" s="6"/>
      <c r="MAZ1" s="6"/>
      <c r="MBA1" s="6"/>
      <c r="MBB1" s="6"/>
      <c r="MBC1" s="6"/>
      <c r="MBD1" s="6"/>
      <c r="MBE1" s="6"/>
      <c r="MBF1" s="6"/>
      <c r="MBG1" s="6"/>
      <c r="MBH1" s="6"/>
      <c r="MBI1" s="6"/>
      <c r="MBJ1" s="6"/>
      <c r="MBK1" s="6"/>
      <c r="MBL1" s="6"/>
      <c r="MBM1" s="6"/>
      <c r="MBN1" s="6"/>
      <c r="MBO1" s="6"/>
      <c r="MBP1" s="6"/>
      <c r="MBQ1" s="6"/>
      <c r="MBR1" s="6"/>
      <c r="MBS1" s="6"/>
      <c r="MBT1" s="6"/>
      <c r="MBU1" s="6"/>
      <c r="MBV1" s="6"/>
      <c r="MBW1" s="6"/>
      <c r="MBX1" s="6"/>
      <c r="MBY1" s="6"/>
      <c r="MBZ1" s="6"/>
      <c r="MCA1" s="6"/>
      <c r="MCB1" s="6"/>
      <c r="MCC1" s="6"/>
      <c r="MCD1" s="6"/>
      <c r="MCE1" s="6"/>
      <c r="MCF1" s="6"/>
      <c r="MCG1" s="6"/>
      <c r="MCH1" s="6"/>
      <c r="MCI1" s="6"/>
      <c r="MCJ1" s="6"/>
      <c r="MCK1" s="6"/>
      <c r="MCL1" s="6"/>
      <c r="MCM1" s="6"/>
      <c r="MCN1" s="6"/>
      <c r="MCO1" s="6"/>
      <c r="MCP1" s="6"/>
      <c r="MCQ1" s="6"/>
      <c r="MCR1" s="6"/>
      <c r="MCS1" s="6"/>
      <c r="MCT1" s="6"/>
      <c r="MCU1" s="6"/>
      <c r="MCV1" s="6"/>
      <c r="MCW1" s="6"/>
      <c r="MCX1" s="6"/>
      <c r="MCY1" s="6"/>
      <c r="MCZ1" s="6"/>
      <c r="MDA1" s="6"/>
      <c r="MDB1" s="6"/>
      <c r="MDC1" s="6"/>
      <c r="MDD1" s="6"/>
      <c r="MDE1" s="6"/>
      <c r="MDF1" s="6"/>
      <c r="MDG1" s="6"/>
      <c r="MDH1" s="6"/>
      <c r="MDI1" s="6"/>
      <c r="MDJ1" s="6"/>
      <c r="MDK1" s="6"/>
      <c r="MDL1" s="6"/>
      <c r="MDM1" s="6"/>
      <c r="MDN1" s="6"/>
      <c r="MDO1" s="6"/>
      <c r="MDP1" s="6"/>
      <c r="MDQ1" s="6"/>
      <c r="MDR1" s="6"/>
      <c r="MDS1" s="6"/>
      <c r="MDT1" s="6"/>
      <c r="MDU1" s="6"/>
      <c r="MDV1" s="6"/>
      <c r="MDW1" s="6"/>
      <c r="MDX1" s="6"/>
      <c r="MDY1" s="6"/>
      <c r="MDZ1" s="6"/>
      <c r="MEA1" s="6"/>
      <c r="MEB1" s="6"/>
      <c r="MEC1" s="6"/>
      <c r="MED1" s="6"/>
      <c r="MEE1" s="6"/>
      <c r="MEF1" s="6"/>
      <c r="MEG1" s="6"/>
      <c r="MEH1" s="6"/>
      <c r="MEI1" s="6"/>
      <c r="MEJ1" s="6"/>
      <c r="MEK1" s="6"/>
      <c r="MEL1" s="6"/>
      <c r="MEM1" s="6"/>
      <c r="MEN1" s="6"/>
      <c r="MEO1" s="6"/>
      <c r="MEP1" s="6"/>
      <c r="MEQ1" s="6"/>
      <c r="MER1" s="6"/>
      <c r="MES1" s="6"/>
      <c r="MET1" s="6"/>
      <c r="MEU1" s="6"/>
      <c r="MEV1" s="6"/>
      <c r="MEW1" s="6"/>
      <c r="MEX1" s="6"/>
      <c r="MEY1" s="6"/>
      <c r="MEZ1" s="6"/>
      <c r="MFA1" s="6"/>
      <c r="MFB1" s="6"/>
      <c r="MFC1" s="6"/>
      <c r="MFD1" s="6"/>
      <c r="MFE1" s="6"/>
      <c r="MFF1" s="6"/>
      <c r="MFG1" s="6"/>
      <c r="MFH1" s="6"/>
      <c r="MFI1" s="6"/>
      <c r="MFJ1" s="6"/>
      <c r="MFK1" s="6"/>
      <c r="MFL1" s="6"/>
      <c r="MFM1" s="6"/>
      <c r="MFN1" s="6"/>
      <c r="MFO1" s="6"/>
      <c r="MFP1" s="6"/>
      <c r="MFQ1" s="6"/>
      <c r="MFR1" s="6"/>
      <c r="MFS1" s="6"/>
      <c r="MFT1" s="6"/>
      <c r="MFU1" s="6"/>
      <c r="MFV1" s="6"/>
      <c r="MFW1" s="6"/>
      <c r="MFX1" s="6"/>
      <c r="MFY1" s="6"/>
      <c r="MFZ1" s="6"/>
      <c r="MGA1" s="6"/>
      <c r="MGB1" s="6"/>
      <c r="MGC1" s="6"/>
      <c r="MGD1" s="6"/>
      <c r="MGE1" s="6"/>
      <c r="MGF1" s="6"/>
      <c r="MGG1" s="6"/>
      <c r="MGH1" s="6"/>
      <c r="MGI1" s="6"/>
      <c r="MGJ1" s="6"/>
      <c r="MGK1" s="6"/>
      <c r="MGL1" s="6"/>
      <c r="MGM1" s="6"/>
      <c r="MGN1" s="6"/>
      <c r="MGO1" s="6"/>
      <c r="MGP1" s="6"/>
      <c r="MGQ1" s="6"/>
      <c r="MGR1" s="6"/>
      <c r="MGS1" s="6"/>
      <c r="MGT1" s="6"/>
      <c r="MGU1" s="6"/>
      <c r="MGV1" s="6"/>
      <c r="MGW1" s="6"/>
      <c r="MGX1" s="6"/>
      <c r="MGY1" s="6"/>
      <c r="MGZ1" s="6"/>
      <c r="MHA1" s="6"/>
      <c r="MHB1" s="6"/>
      <c r="MHC1" s="6"/>
      <c r="MHD1" s="6"/>
      <c r="MHE1" s="6"/>
      <c r="MHF1" s="6"/>
      <c r="MHG1" s="6"/>
      <c r="MHH1" s="6"/>
      <c r="MHI1" s="6"/>
      <c r="MHJ1" s="6"/>
      <c r="MHK1" s="6"/>
      <c r="MHL1" s="6"/>
      <c r="MHM1" s="6"/>
      <c r="MHN1" s="6"/>
      <c r="MHO1" s="6"/>
      <c r="MHP1" s="6"/>
      <c r="MHQ1" s="6"/>
      <c r="MHR1" s="6"/>
      <c r="MHS1" s="6"/>
      <c r="MHT1" s="6"/>
      <c r="MHU1" s="6"/>
      <c r="MHV1" s="6"/>
      <c r="MHW1" s="6"/>
      <c r="MHX1" s="6"/>
      <c r="MHY1" s="6"/>
      <c r="MHZ1" s="6"/>
      <c r="MIA1" s="6"/>
      <c r="MIB1" s="6"/>
      <c r="MIC1" s="6"/>
      <c r="MID1" s="6"/>
      <c r="MIE1" s="6"/>
      <c r="MIF1" s="6"/>
      <c r="MIG1" s="6"/>
      <c r="MIH1" s="6"/>
      <c r="MII1" s="6"/>
      <c r="MIJ1" s="6"/>
      <c r="MIK1" s="6"/>
      <c r="MIL1" s="6"/>
      <c r="MIM1" s="6"/>
      <c r="MIN1" s="6"/>
      <c r="MIO1" s="6"/>
      <c r="MIP1" s="6"/>
      <c r="MIQ1" s="6"/>
      <c r="MIR1" s="6"/>
      <c r="MIS1" s="6"/>
      <c r="MIT1" s="6"/>
      <c r="MIU1" s="6"/>
      <c r="MIV1" s="6"/>
      <c r="MIW1" s="6"/>
      <c r="MIX1" s="6"/>
      <c r="MIY1" s="6"/>
      <c r="MIZ1" s="6"/>
      <c r="MJA1" s="6"/>
      <c r="MJB1" s="6"/>
      <c r="MJC1" s="6"/>
      <c r="MJD1" s="6"/>
      <c r="MJE1" s="6"/>
      <c r="MJF1" s="6"/>
      <c r="MJG1" s="6"/>
      <c r="MJH1" s="6"/>
      <c r="MJI1" s="6"/>
      <c r="MJJ1" s="6"/>
      <c r="MJK1" s="6"/>
      <c r="MJL1" s="6"/>
      <c r="MJM1" s="6"/>
      <c r="MJN1" s="6"/>
      <c r="MJO1" s="6"/>
      <c r="MJP1" s="6"/>
      <c r="MJQ1" s="6"/>
      <c r="MJR1" s="6"/>
      <c r="MJS1" s="6"/>
      <c r="MJT1" s="6"/>
      <c r="MJU1" s="6"/>
      <c r="MJV1" s="6"/>
      <c r="MJW1" s="6"/>
      <c r="MJX1" s="6"/>
      <c r="MJY1" s="6"/>
      <c r="MJZ1" s="6"/>
      <c r="MKA1" s="6"/>
      <c r="MKB1" s="6"/>
      <c r="MKC1" s="6"/>
      <c r="MKD1" s="6"/>
      <c r="MKE1" s="6"/>
      <c r="MKF1" s="6"/>
      <c r="MKG1" s="6"/>
      <c r="MKH1" s="6"/>
      <c r="MKI1" s="6"/>
      <c r="MKJ1" s="6"/>
      <c r="MKK1" s="6"/>
      <c r="MKL1" s="6"/>
      <c r="MKM1" s="6"/>
      <c r="MKN1" s="6"/>
      <c r="MKO1" s="6"/>
      <c r="MKP1" s="6"/>
      <c r="MKQ1" s="6"/>
      <c r="MKR1" s="6"/>
      <c r="MKS1" s="6"/>
      <c r="MKT1" s="6"/>
      <c r="MKU1" s="6"/>
      <c r="MKV1" s="6"/>
      <c r="MKW1" s="6"/>
      <c r="MKX1" s="6"/>
      <c r="MKY1" s="6"/>
      <c r="MKZ1" s="6"/>
      <c r="MLA1" s="6"/>
      <c r="MLB1" s="6"/>
      <c r="MLC1" s="6"/>
      <c r="MLD1" s="6"/>
      <c r="MLE1" s="6"/>
      <c r="MLF1" s="6"/>
      <c r="MLG1" s="6"/>
      <c r="MLH1" s="6"/>
      <c r="MLI1" s="6"/>
      <c r="MLJ1" s="6"/>
      <c r="MLK1" s="6"/>
      <c r="MLL1" s="6"/>
      <c r="MLM1" s="6"/>
      <c r="MLN1" s="6"/>
      <c r="MLO1" s="6"/>
      <c r="MLP1" s="6"/>
      <c r="MLQ1" s="6"/>
      <c r="MLR1" s="6"/>
      <c r="MLS1" s="6"/>
      <c r="MLT1" s="6"/>
      <c r="MLU1" s="6"/>
      <c r="MLV1" s="6"/>
      <c r="MLW1" s="6"/>
      <c r="MLX1" s="6"/>
      <c r="MLY1" s="6"/>
      <c r="MLZ1" s="6"/>
      <c r="MMA1" s="6"/>
      <c r="MMB1" s="6"/>
      <c r="MMC1" s="6"/>
      <c r="MMD1" s="6"/>
      <c r="MME1" s="6"/>
      <c r="MMF1" s="6"/>
      <c r="MMG1" s="6"/>
      <c r="MMH1" s="6"/>
      <c r="MMI1" s="6"/>
      <c r="MMJ1" s="6"/>
      <c r="MMK1" s="6"/>
      <c r="MML1" s="6"/>
      <c r="MMM1" s="6"/>
      <c r="MMN1" s="6"/>
      <c r="MMO1" s="6"/>
      <c r="MMP1" s="6"/>
      <c r="MMQ1" s="6"/>
      <c r="MMR1" s="6"/>
      <c r="MMS1" s="6"/>
      <c r="MMT1" s="6"/>
      <c r="MMU1" s="6"/>
      <c r="MMV1" s="6"/>
      <c r="MMW1" s="6"/>
      <c r="MMX1" s="6"/>
      <c r="MMY1" s="6"/>
      <c r="MMZ1" s="6"/>
      <c r="MNA1" s="6"/>
      <c r="MNB1" s="6"/>
      <c r="MNC1" s="6"/>
      <c r="MND1" s="6"/>
      <c r="MNE1" s="6"/>
      <c r="MNF1" s="6"/>
      <c r="MNG1" s="6"/>
      <c r="MNH1" s="6"/>
      <c r="MNI1" s="6"/>
      <c r="MNJ1" s="6"/>
      <c r="MNK1" s="6"/>
      <c r="MNL1" s="6"/>
      <c r="MNM1" s="6"/>
      <c r="MNN1" s="6"/>
      <c r="MNO1" s="6"/>
      <c r="MNP1" s="6"/>
      <c r="MNQ1" s="6"/>
      <c r="MNR1" s="6"/>
      <c r="MNS1" s="6"/>
      <c r="MNT1" s="6"/>
      <c r="MNU1" s="6"/>
      <c r="MNV1" s="6"/>
      <c r="MNW1" s="6"/>
      <c r="MNX1" s="6"/>
      <c r="MNY1" s="6"/>
      <c r="MNZ1" s="6"/>
      <c r="MOA1" s="6"/>
      <c r="MOB1" s="6"/>
      <c r="MOC1" s="6"/>
      <c r="MOD1" s="6"/>
      <c r="MOE1" s="6"/>
      <c r="MOF1" s="6"/>
      <c r="MOG1" s="6"/>
      <c r="MOH1" s="6"/>
      <c r="MOI1" s="6"/>
      <c r="MOJ1" s="6"/>
      <c r="MOK1" s="6"/>
      <c r="MOL1" s="6"/>
      <c r="MOM1" s="6"/>
      <c r="MON1" s="6"/>
      <c r="MOO1" s="6"/>
      <c r="MOP1" s="6"/>
      <c r="MOQ1" s="6"/>
      <c r="MOR1" s="6"/>
      <c r="MOS1" s="6"/>
      <c r="MOT1" s="6"/>
      <c r="MOU1" s="6"/>
      <c r="MOV1" s="6"/>
      <c r="MOW1" s="6"/>
      <c r="MOX1" s="6"/>
      <c r="MOY1" s="6"/>
      <c r="MOZ1" s="6"/>
      <c r="MPA1" s="6"/>
      <c r="MPB1" s="6"/>
      <c r="MPC1" s="6"/>
      <c r="MPD1" s="6"/>
      <c r="MPE1" s="6"/>
      <c r="MPF1" s="6"/>
      <c r="MPG1" s="6"/>
      <c r="MPH1" s="6"/>
      <c r="MPI1" s="6"/>
      <c r="MPJ1" s="6"/>
      <c r="MPK1" s="6"/>
      <c r="MPL1" s="6"/>
      <c r="MPM1" s="6"/>
      <c r="MPN1" s="6"/>
      <c r="MPO1" s="6"/>
      <c r="MPP1" s="6"/>
      <c r="MPQ1" s="6"/>
      <c r="MPR1" s="6"/>
      <c r="MPS1" s="6"/>
      <c r="MPT1" s="6"/>
      <c r="MPU1" s="6"/>
      <c r="MPV1" s="6"/>
      <c r="MPW1" s="6"/>
      <c r="MPX1" s="6"/>
      <c r="MPY1" s="6"/>
      <c r="MPZ1" s="6"/>
      <c r="MQA1" s="6"/>
      <c r="MQB1" s="6"/>
      <c r="MQC1" s="6"/>
      <c r="MQD1" s="6"/>
      <c r="MQE1" s="6"/>
      <c r="MQF1" s="6"/>
      <c r="MQG1" s="6"/>
      <c r="MQH1" s="6"/>
      <c r="MQI1" s="6"/>
      <c r="MQJ1" s="6"/>
      <c r="MQK1" s="6"/>
      <c r="MQL1" s="6"/>
      <c r="MQM1" s="6"/>
      <c r="MQN1" s="6"/>
      <c r="MQO1" s="6"/>
      <c r="MQP1" s="6"/>
      <c r="MQQ1" s="6"/>
      <c r="MQR1" s="6"/>
      <c r="MQS1" s="6"/>
      <c r="MQT1" s="6"/>
      <c r="MQU1" s="6"/>
      <c r="MQV1" s="6"/>
      <c r="MQW1" s="6"/>
      <c r="MQX1" s="6"/>
      <c r="MQY1" s="6"/>
      <c r="MQZ1" s="6"/>
      <c r="MRA1" s="6"/>
      <c r="MRB1" s="6"/>
      <c r="MRC1" s="6"/>
      <c r="MRD1" s="6"/>
      <c r="MRE1" s="6"/>
      <c r="MRF1" s="6"/>
      <c r="MRG1" s="6"/>
      <c r="MRH1" s="6"/>
      <c r="MRI1" s="6"/>
      <c r="MRJ1" s="6"/>
      <c r="MRK1" s="6"/>
      <c r="MRL1" s="6"/>
      <c r="MRM1" s="6"/>
      <c r="MRN1" s="6"/>
      <c r="MRO1" s="6"/>
      <c r="MRP1" s="6"/>
      <c r="MRQ1" s="6"/>
      <c r="MRR1" s="6"/>
      <c r="MRS1" s="6"/>
      <c r="MRT1" s="6"/>
      <c r="MRU1" s="6"/>
      <c r="MRV1" s="6"/>
      <c r="MRW1" s="6"/>
      <c r="MRX1" s="6"/>
      <c r="MRY1" s="6"/>
      <c r="MRZ1" s="6"/>
      <c r="MSA1" s="6"/>
      <c r="MSB1" s="6"/>
      <c r="MSC1" s="6"/>
      <c r="MSD1" s="6"/>
      <c r="MSE1" s="6"/>
      <c r="MSF1" s="6"/>
      <c r="MSG1" s="6"/>
      <c r="MSH1" s="6"/>
      <c r="MSI1" s="6"/>
      <c r="MSJ1" s="6"/>
      <c r="MSK1" s="6"/>
      <c r="MSL1" s="6"/>
      <c r="MSM1" s="6"/>
      <c r="MSN1" s="6"/>
      <c r="MSO1" s="6"/>
      <c r="MSP1" s="6"/>
      <c r="MSQ1" s="6"/>
      <c r="MSR1" s="6"/>
      <c r="MSS1" s="6"/>
      <c r="MST1" s="6"/>
      <c r="MSU1" s="6"/>
      <c r="MSV1" s="6"/>
      <c r="MSW1" s="6"/>
      <c r="MSX1" s="6"/>
      <c r="MSY1" s="6"/>
      <c r="MSZ1" s="6"/>
      <c r="MTA1" s="6"/>
      <c r="MTB1" s="6"/>
      <c r="MTC1" s="6"/>
      <c r="MTD1" s="6"/>
      <c r="MTE1" s="6"/>
      <c r="MTF1" s="6"/>
      <c r="MTG1" s="6"/>
      <c r="MTH1" s="6"/>
      <c r="MTI1" s="6"/>
      <c r="MTJ1" s="6"/>
      <c r="MTK1" s="6"/>
      <c r="MTL1" s="6"/>
      <c r="MTM1" s="6"/>
      <c r="MTN1" s="6"/>
      <c r="MTO1" s="6"/>
      <c r="MTP1" s="6"/>
      <c r="MTQ1" s="6"/>
      <c r="MTR1" s="6"/>
      <c r="MTS1" s="6"/>
      <c r="MTT1" s="6"/>
      <c r="MTU1" s="6"/>
      <c r="MTV1" s="6"/>
      <c r="MTW1" s="6"/>
      <c r="MTX1" s="6"/>
      <c r="MTY1" s="6"/>
      <c r="MTZ1" s="6"/>
      <c r="MUA1" s="6"/>
      <c r="MUB1" s="6"/>
      <c r="MUC1" s="6"/>
      <c r="MUD1" s="6"/>
      <c r="MUE1" s="6"/>
      <c r="MUF1" s="6"/>
      <c r="MUG1" s="6"/>
      <c r="MUH1" s="6"/>
      <c r="MUI1" s="6"/>
      <c r="MUJ1" s="6"/>
      <c r="MUK1" s="6"/>
      <c r="MUL1" s="6"/>
      <c r="MUM1" s="6"/>
      <c r="MUN1" s="6"/>
      <c r="MUO1" s="6"/>
      <c r="MUP1" s="6"/>
      <c r="MUQ1" s="6"/>
      <c r="MUR1" s="6"/>
      <c r="MUS1" s="6"/>
      <c r="MUT1" s="6"/>
      <c r="MUU1" s="6"/>
      <c r="MUV1" s="6"/>
      <c r="MUW1" s="6"/>
      <c r="MUX1" s="6"/>
      <c r="MUY1" s="6"/>
      <c r="MUZ1" s="6"/>
      <c r="MVA1" s="6"/>
      <c r="MVB1" s="6"/>
      <c r="MVC1" s="6"/>
      <c r="MVD1" s="6"/>
      <c r="MVE1" s="6"/>
      <c r="MVF1" s="6"/>
      <c r="MVG1" s="6"/>
      <c r="MVH1" s="6"/>
      <c r="MVI1" s="6"/>
      <c r="MVJ1" s="6"/>
      <c r="MVK1" s="6"/>
      <c r="MVL1" s="6"/>
      <c r="MVM1" s="6"/>
      <c r="MVN1" s="6"/>
      <c r="MVO1" s="6"/>
      <c r="MVP1" s="6"/>
      <c r="MVQ1" s="6"/>
      <c r="MVR1" s="6"/>
      <c r="MVS1" s="6"/>
      <c r="MVT1" s="6"/>
      <c r="MVU1" s="6"/>
      <c r="MVV1" s="6"/>
      <c r="MVW1" s="6"/>
      <c r="MVX1" s="6"/>
      <c r="MVY1" s="6"/>
      <c r="MVZ1" s="6"/>
      <c r="MWA1" s="6"/>
      <c r="MWB1" s="6"/>
      <c r="MWC1" s="6"/>
      <c r="MWD1" s="6"/>
      <c r="MWE1" s="6"/>
      <c r="MWF1" s="6"/>
      <c r="MWG1" s="6"/>
      <c r="MWH1" s="6"/>
      <c r="MWI1" s="6"/>
      <c r="MWJ1" s="6"/>
      <c r="MWK1" s="6"/>
      <c r="MWL1" s="6"/>
      <c r="MWM1" s="6"/>
      <c r="MWN1" s="6"/>
      <c r="MWO1" s="6"/>
      <c r="MWP1" s="6"/>
      <c r="MWQ1" s="6"/>
      <c r="MWR1" s="6"/>
      <c r="MWS1" s="6"/>
      <c r="MWT1" s="6"/>
      <c r="MWU1" s="6"/>
      <c r="MWV1" s="6"/>
      <c r="MWW1" s="6"/>
      <c r="MWX1" s="6"/>
      <c r="MWY1" s="6"/>
      <c r="MWZ1" s="6"/>
      <c r="MXA1" s="6"/>
      <c r="MXB1" s="6"/>
      <c r="MXC1" s="6"/>
      <c r="MXD1" s="6"/>
      <c r="MXE1" s="6"/>
      <c r="MXF1" s="6"/>
      <c r="MXG1" s="6"/>
      <c r="MXH1" s="6"/>
      <c r="MXI1" s="6"/>
      <c r="MXJ1" s="6"/>
      <c r="MXK1" s="6"/>
      <c r="MXL1" s="6"/>
      <c r="MXM1" s="6"/>
      <c r="MXN1" s="6"/>
      <c r="MXO1" s="6"/>
      <c r="MXP1" s="6"/>
      <c r="MXQ1" s="6"/>
      <c r="MXR1" s="6"/>
      <c r="MXS1" s="6"/>
      <c r="MXT1" s="6"/>
      <c r="MXU1" s="6"/>
      <c r="MXV1" s="6"/>
      <c r="MXW1" s="6"/>
      <c r="MXX1" s="6"/>
      <c r="MXY1" s="6"/>
      <c r="MXZ1" s="6"/>
      <c r="MYA1" s="6"/>
      <c r="MYB1" s="6"/>
      <c r="MYC1" s="6"/>
      <c r="MYD1" s="6"/>
      <c r="MYE1" s="6"/>
      <c r="MYF1" s="6"/>
      <c r="MYG1" s="6"/>
      <c r="MYH1" s="6"/>
      <c r="MYI1" s="6"/>
      <c r="MYJ1" s="6"/>
      <c r="MYK1" s="6"/>
      <c r="MYL1" s="6"/>
      <c r="MYM1" s="6"/>
      <c r="MYN1" s="6"/>
      <c r="MYO1" s="6"/>
      <c r="MYP1" s="6"/>
      <c r="MYQ1" s="6"/>
      <c r="MYR1" s="6"/>
      <c r="MYS1" s="6"/>
      <c r="MYT1" s="6"/>
      <c r="MYU1" s="6"/>
      <c r="MYV1" s="6"/>
      <c r="MYW1" s="6"/>
      <c r="MYX1" s="6"/>
      <c r="MYY1" s="6"/>
      <c r="MYZ1" s="6"/>
      <c r="MZA1" s="6"/>
      <c r="MZB1" s="6"/>
      <c r="MZC1" s="6"/>
      <c r="MZD1" s="6"/>
      <c r="MZE1" s="6"/>
      <c r="MZF1" s="6"/>
      <c r="MZG1" s="6"/>
      <c r="MZH1" s="6"/>
      <c r="MZI1" s="6"/>
      <c r="MZJ1" s="6"/>
      <c r="MZK1" s="6"/>
      <c r="MZL1" s="6"/>
      <c r="MZM1" s="6"/>
      <c r="MZN1" s="6"/>
      <c r="MZO1" s="6"/>
      <c r="MZP1" s="6"/>
      <c r="MZQ1" s="6"/>
      <c r="MZR1" s="6"/>
      <c r="MZS1" s="6"/>
      <c r="MZT1" s="6"/>
      <c r="MZU1" s="6"/>
      <c r="MZV1" s="6"/>
      <c r="MZW1" s="6"/>
      <c r="MZX1" s="6"/>
      <c r="MZY1" s="6"/>
      <c r="MZZ1" s="6"/>
      <c r="NAA1" s="6"/>
      <c r="NAB1" s="6"/>
      <c r="NAC1" s="6"/>
      <c r="NAD1" s="6"/>
      <c r="NAE1" s="6"/>
      <c r="NAF1" s="6"/>
      <c r="NAG1" s="6"/>
      <c r="NAH1" s="6"/>
      <c r="NAI1" s="6"/>
      <c r="NAJ1" s="6"/>
      <c r="NAK1" s="6"/>
      <c r="NAL1" s="6"/>
      <c r="NAM1" s="6"/>
      <c r="NAN1" s="6"/>
      <c r="NAO1" s="6"/>
      <c r="NAP1" s="6"/>
      <c r="NAQ1" s="6"/>
      <c r="NAR1" s="6"/>
      <c r="NAS1" s="6"/>
      <c r="NAT1" s="6"/>
      <c r="NAU1" s="6"/>
      <c r="NAV1" s="6"/>
      <c r="NAW1" s="6"/>
      <c r="NAX1" s="6"/>
      <c r="NAY1" s="6"/>
      <c r="NAZ1" s="6"/>
      <c r="NBA1" s="6"/>
      <c r="NBB1" s="6"/>
      <c r="NBC1" s="6"/>
      <c r="NBD1" s="6"/>
      <c r="NBE1" s="6"/>
      <c r="NBF1" s="6"/>
      <c r="NBG1" s="6"/>
      <c r="NBH1" s="6"/>
      <c r="NBI1" s="6"/>
      <c r="NBJ1" s="6"/>
      <c r="NBK1" s="6"/>
      <c r="NBL1" s="6"/>
      <c r="NBM1" s="6"/>
      <c r="NBN1" s="6"/>
      <c r="NBO1" s="6"/>
      <c r="NBP1" s="6"/>
      <c r="NBQ1" s="6"/>
      <c r="NBR1" s="6"/>
      <c r="NBS1" s="6"/>
      <c r="NBT1" s="6"/>
      <c r="NBU1" s="6"/>
      <c r="NBV1" s="6"/>
      <c r="NBW1" s="6"/>
      <c r="NBX1" s="6"/>
      <c r="NBY1" s="6"/>
      <c r="NBZ1" s="6"/>
      <c r="NCA1" s="6"/>
      <c r="NCB1" s="6"/>
      <c r="NCC1" s="6"/>
      <c r="NCD1" s="6"/>
      <c r="NCE1" s="6"/>
      <c r="NCF1" s="6"/>
      <c r="NCG1" s="6"/>
      <c r="NCH1" s="6"/>
      <c r="NCI1" s="6"/>
      <c r="NCJ1" s="6"/>
      <c r="NCK1" s="6"/>
      <c r="NCL1" s="6"/>
      <c r="NCM1" s="6"/>
      <c r="NCN1" s="6"/>
      <c r="NCO1" s="6"/>
      <c r="NCP1" s="6"/>
      <c r="NCQ1" s="6"/>
      <c r="NCR1" s="6"/>
      <c r="NCS1" s="6"/>
      <c r="NCT1" s="6"/>
      <c r="NCU1" s="6"/>
      <c r="NCV1" s="6"/>
      <c r="NCW1" s="6"/>
      <c r="NCX1" s="6"/>
      <c r="NCY1" s="6"/>
      <c r="NCZ1" s="6"/>
      <c r="NDA1" s="6"/>
      <c r="NDB1" s="6"/>
      <c r="NDC1" s="6"/>
      <c r="NDD1" s="6"/>
      <c r="NDE1" s="6"/>
      <c r="NDF1" s="6"/>
      <c r="NDG1" s="6"/>
      <c r="NDH1" s="6"/>
      <c r="NDI1" s="6"/>
      <c r="NDJ1" s="6"/>
      <c r="NDK1" s="6"/>
      <c r="NDL1" s="6"/>
      <c r="NDM1" s="6"/>
      <c r="NDN1" s="6"/>
      <c r="NDO1" s="6"/>
      <c r="NDP1" s="6"/>
      <c r="NDQ1" s="6"/>
      <c r="NDR1" s="6"/>
      <c r="NDS1" s="6"/>
      <c r="NDT1" s="6"/>
      <c r="NDU1" s="6"/>
      <c r="NDV1" s="6"/>
      <c r="NDW1" s="6"/>
      <c r="NDX1" s="6"/>
      <c r="NDY1" s="6"/>
      <c r="NDZ1" s="6"/>
      <c r="NEA1" s="6"/>
      <c r="NEB1" s="6"/>
      <c r="NEC1" s="6"/>
      <c r="NED1" s="6"/>
      <c r="NEE1" s="6"/>
      <c r="NEF1" s="6"/>
      <c r="NEG1" s="6"/>
      <c r="NEH1" s="6"/>
      <c r="NEI1" s="6"/>
      <c r="NEJ1" s="6"/>
      <c r="NEK1" s="6"/>
      <c r="NEL1" s="6"/>
      <c r="NEM1" s="6"/>
      <c r="NEN1" s="6"/>
      <c r="NEO1" s="6"/>
      <c r="NEP1" s="6"/>
      <c r="NEQ1" s="6"/>
      <c r="NER1" s="6"/>
      <c r="NES1" s="6"/>
      <c r="NET1" s="6"/>
      <c r="NEU1" s="6"/>
      <c r="NEV1" s="6"/>
      <c r="NEW1" s="6"/>
      <c r="NEX1" s="6"/>
      <c r="NEY1" s="6"/>
      <c r="NEZ1" s="6"/>
      <c r="NFA1" s="6"/>
      <c r="NFB1" s="6"/>
      <c r="NFC1" s="6"/>
      <c r="NFD1" s="6"/>
      <c r="NFE1" s="6"/>
      <c r="NFF1" s="6"/>
      <c r="NFG1" s="6"/>
      <c r="NFH1" s="6"/>
      <c r="NFI1" s="6"/>
      <c r="NFJ1" s="6"/>
      <c r="NFK1" s="6"/>
      <c r="NFL1" s="6"/>
      <c r="NFM1" s="6"/>
      <c r="NFN1" s="6"/>
      <c r="NFO1" s="6"/>
      <c r="NFP1" s="6"/>
      <c r="NFQ1" s="6"/>
      <c r="NFR1" s="6"/>
      <c r="NFS1" s="6"/>
      <c r="NFT1" s="6"/>
      <c r="NFU1" s="6"/>
      <c r="NFV1" s="6"/>
      <c r="NFW1" s="6"/>
      <c r="NFX1" s="6"/>
      <c r="NFY1" s="6"/>
      <c r="NFZ1" s="6"/>
      <c r="NGA1" s="6"/>
      <c r="NGB1" s="6"/>
      <c r="NGC1" s="6"/>
      <c r="NGD1" s="6"/>
      <c r="NGE1" s="6"/>
      <c r="NGF1" s="6"/>
      <c r="NGG1" s="6"/>
      <c r="NGH1" s="6"/>
      <c r="NGI1" s="6"/>
      <c r="NGJ1" s="6"/>
      <c r="NGK1" s="6"/>
      <c r="NGL1" s="6"/>
      <c r="NGM1" s="6"/>
      <c r="NGN1" s="6"/>
      <c r="NGO1" s="6"/>
      <c r="NGP1" s="6"/>
      <c r="NGQ1" s="6"/>
      <c r="NGR1" s="6"/>
      <c r="NGS1" s="6"/>
      <c r="NGT1" s="6"/>
      <c r="NGU1" s="6"/>
      <c r="NGV1" s="6"/>
      <c r="NGW1" s="6"/>
      <c r="NGX1" s="6"/>
      <c r="NGY1" s="6"/>
      <c r="NGZ1" s="6"/>
      <c r="NHA1" s="6"/>
      <c r="NHB1" s="6"/>
      <c r="NHC1" s="6"/>
      <c r="NHD1" s="6"/>
      <c r="NHE1" s="6"/>
      <c r="NHF1" s="6"/>
      <c r="NHG1" s="6"/>
      <c r="NHH1" s="6"/>
      <c r="NHI1" s="6"/>
      <c r="NHJ1" s="6"/>
      <c r="NHK1" s="6"/>
      <c r="NHL1" s="6"/>
      <c r="NHM1" s="6"/>
      <c r="NHN1" s="6"/>
      <c r="NHO1" s="6"/>
      <c r="NHP1" s="6"/>
      <c r="NHQ1" s="6"/>
      <c r="NHR1" s="6"/>
      <c r="NHS1" s="6"/>
      <c r="NHT1" s="6"/>
      <c r="NHU1" s="6"/>
      <c r="NHV1" s="6"/>
      <c r="NHW1" s="6"/>
      <c r="NHX1" s="6"/>
      <c r="NHY1" s="6"/>
      <c r="NHZ1" s="6"/>
      <c r="NIA1" s="6"/>
      <c r="NIB1" s="6"/>
      <c r="NIC1" s="6"/>
      <c r="NID1" s="6"/>
      <c r="NIE1" s="6"/>
      <c r="NIF1" s="6"/>
      <c r="NIG1" s="6"/>
      <c r="NIH1" s="6"/>
      <c r="NII1" s="6"/>
      <c r="NIJ1" s="6"/>
      <c r="NIK1" s="6"/>
      <c r="NIL1" s="6"/>
      <c r="NIM1" s="6"/>
      <c r="NIN1" s="6"/>
      <c r="NIO1" s="6"/>
      <c r="NIP1" s="6"/>
      <c r="NIQ1" s="6"/>
      <c r="NIR1" s="6"/>
      <c r="NIS1" s="6"/>
      <c r="NIT1" s="6"/>
      <c r="NIU1" s="6"/>
      <c r="NIV1" s="6"/>
      <c r="NIW1" s="6"/>
      <c r="NIX1" s="6"/>
      <c r="NIY1" s="6"/>
      <c r="NIZ1" s="6"/>
      <c r="NJA1" s="6"/>
      <c r="NJB1" s="6"/>
      <c r="NJC1" s="6"/>
      <c r="NJD1" s="6"/>
      <c r="NJE1" s="6"/>
      <c r="NJF1" s="6"/>
      <c r="NJG1" s="6"/>
      <c r="NJH1" s="6"/>
      <c r="NJI1" s="6"/>
      <c r="NJJ1" s="6"/>
      <c r="NJK1" s="6"/>
      <c r="NJL1" s="6"/>
      <c r="NJM1" s="6"/>
      <c r="NJN1" s="6"/>
      <c r="NJO1" s="6"/>
      <c r="NJP1" s="6"/>
      <c r="NJQ1" s="6"/>
      <c r="NJR1" s="6"/>
      <c r="NJS1" s="6"/>
      <c r="NJT1" s="6"/>
      <c r="NJU1" s="6"/>
      <c r="NJV1" s="6"/>
      <c r="NJW1" s="6"/>
      <c r="NJX1" s="6"/>
      <c r="NJY1" s="6"/>
      <c r="NJZ1" s="6"/>
      <c r="NKA1" s="6"/>
      <c r="NKB1" s="6"/>
      <c r="NKC1" s="6"/>
      <c r="NKD1" s="6"/>
      <c r="NKE1" s="6"/>
      <c r="NKF1" s="6"/>
      <c r="NKG1" s="6"/>
      <c r="NKH1" s="6"/>
      <c r="NKI1" s="6"/>
      <c r="NKJ1" s="6"/>
      <c r="NKK1" s="6"/>
      <c r="NKL1" s="6"/>
      <c r="NKM1" s="6"/>
      <c r="NKN1" s="6"/>
      <c r="NKO1" s="6"/>
      <c r="NKP1" s="6"/>
      <c r="NKQ1" s="6"/>
      <c r="NKR1" s="6"/>
      <c r="NKS1" s="6"/>
      <c r="NKT1" s="6"/>
      <c r="NKU1" s="6"/>
      <c r="NKV1" s="6"/>
      <c r="NKW1" s="6"/>
      <c r="NKX1" s="6"/>
      <c r="NKY1" s="6"/>
      <c r="NKZ1" s="6"/>
      <c r="NLA1" s="6"/>
      <c r="NLB1" s="6"/>
      <c r="NLC1" s="6"/>
      <c r="NLD1" s="6"/>
      <c r="NLE1" s="6"/>
      <c r="NLF1" s="6"/>
      <c r="NLG1" s="6"/>
      <c r="NLH1" s="6"/>
      <c r="NLI1" s="6"/>
      <c r="NLJ1" s="6"/>
      <c r="NLK1" s="6"/>
      <c r="NLL1" s="6"/>
      <c r="NLM1" s="6"/>
      <c r="NLN1" s="6"/>
      <c r="NLO1" s="6"/>
      <c r="NLP1" s="6"/>
      <c r="NLQ1" s="6"/>
      <c r="NLR1" s="6"/>
      <c r="NLS1" s="6"/>
      <c r="NLT1" s="6"/>
      <c r="NLU1" s="6"/>
      <c r="NLV1" s="6"/>
      <c r="NLW1" s="6"/>
      <c r="NLX1" s="6"/>
      <c r="NLY1" s="6"/>
      <c r="NLZ1" s="6"/>
      <c r="NMA1" s="6"/>
      <c r="NMB1" s="6"/>
      <c r="NMC1" s="6"/>
      <c r="NMD1" s="6"/>
      <c r="NME1" s="6"/>
      <c r="NMF1" s="6"/>
      <c r="NMG1" s="6"/>
      <c r="NMH1" s="6"/>
      <c r="NMI1" s="6"/>
      <c r="NMJ1" s="6"/>
      <c r="NMK1" s="6"/>
      <c r="NML1" s="6"/>
      <c r="NMM1" s="6"/>
      <c r="NMN1" s="6"/>
      <c r="NMO1" s="6"/>
      <c r="NMP1" s="6"/>
      <c r="NMQ1" s="6"/>
      <c r="NMR1" s="6"/>
      <c r="NMS1" s="6"/>
      <c r="NMT1" s="6"/>
      <c r="NMU1" s="6"/>
      <c r="NMV1" s="6"/>
      <c r="NMW1" s="6"/>
      <c r="NMX1" s="6"/>
      <c r="NMY1" s="6"/>
      <c r="NMZ1" s="6"/>
      <c r="NNA1" s="6"/>
      <c r="NNB1" s="6"/>
      <c r="NNC1" s="6"/>
      <c r="NND1" s="6"/>
      <c r="NNE1" s="6"/>
      <c r="NNF1" s="6"/>
      <c r="NNG1" s="6"/>
      <c r="NNH1" s="6"/>
      <c r="NNI1" s="6"/>
      <c r="NNJ1" s="6"/>
      <c r="NNK1" s="6"/>
      <c r="NNL1" s="6"/>
      <c r="NNM1" s="6"/>
      <c r="NNN1" s="6"/>
      <c r="NNO1" s="6"/>
      <c r="NNP1" s="6"/>
      <c r="NNQ1" s="6"/>
      <c r="NNR1" s="6"/>
      <c r="NNS1" s="6"/>
      <c r="NNT1" s="6"/>
      <c r="NNU1" s="6"/>
      <c r="NNV1" s="6"/>
      <c r="NNW1" s="6"/>
      <c r="NNX1" s="6"/>
      <c r="NNY1" s="6"/>
      <c r="NNZ1" s="6"/>
      <c r="NOA1" s="6"/>
      <c r="NOB1" s="6"/>
      <c r="NOC1" s="6"/>
      <c r="NOD1" s="6"/>
      <c r="NOE1" s="6"/>
      <c r="NOF1" s="6"/>
      <c r="NOG1" s="6"/>
      <c r="NOH1" s="6"/>
      <c r="NOI1" s="6"/>
      <c r="NOJ1" s="6"/>
      <c r="NOK1" s="6"/>
      <c r="NOL1" s="6"/>
      <c r="NOM1" s="6"/>
      <c r="NON1" s="6"/>
      <c r="NOO1" s="6"/>
      <c r="NOP1" s="6"/>
      <c r="NOQ1" s="6"/>
      <c r="NOR1" s="6"/>
      <c r="NOS1" s="6"/>
      <c r="NOT1" s="6"/>
      <c r="NOU1" s="6"/>
      <c r="NOV1" s="6"/>
      <c r="NOW1" s="6"/>
      <c r="NOX1" s="6"/>
      <c r="NOY1" s="6"/>
      <c r="NOZ1" s="6"/>
      <c r="NPA1" s="6"/>
      <c r="NPB1" s="6"/>
      <c r="NPC1" s="6"/>
      <c r="NPD1" s="6"/>
      <c r="NPE1" s="6"/>
      <c r="NPF1" s="6"/>
      <c r="NPG1" s="6"/>
      <c r="NPH1" s="6"/>
      <c r="NPI1" s="6"/>
      <c r="NPJ1" s="6"/>
      <c r="NPK1" s="6"/>
      <c r="NPL1" s="6"/>
      <c r="NPM1" s="6"/>
      <c r="NPN1" s="6"/>
      <c r="NPO1" s="6"/>
      <c r="NPP1" s="6"/>
      <c r="NPQ1" s="6"/>
      <c r="NPR1" s="6"/>
      <c r="NPS1" s="6"/>
      <c r="NPT1" s="6"/>
      <c r="NPU1" s="6"/>
      <c r="NPV1" s="6"/>
      <c r="NPW1" s="6"/>
      <c r="NPX1" s="6"/>
      <c r="NPY1" s="6"/>
      <c r="NPZ1" s="6"/>
      <c r="NQA1" s="6"/>
      <c r="NQB1" s="6"/>
      <c r="NQC1" s="6"/>
      <c r="NQD1" s="6"/>
      <c r="NQE1" s="6"/>
      <c r="NQF1" s="6"/>
      <c r="NQG1" s="6"/>
      <c r="NQH1" s="6"/>
      <c r="NQI1" s="6"/>
      <c r="NQJ1" s="6"/>
      <c r="NQK1" s="6"/>
      <c r="NQL1" s="6"/>
      <c r="NQM1" s="6"/>
      <c r="NQN1" s="6"/>
      <c r="NQO1" s="6"/>
      <c r="NQP1" s="6"/>
      <c r="NQQ1" s="6"/>
      <c r="NQR1" s="6"/>
      <c r="NQS1" s="6"/>
      <c r="NQT1" s="6"/>
      <c r="NQU1" s="6"/>
      <c r="NQV1" s="6"/>
      <c r="NQW1" s="6"/>
      <c r="NQX1" s="6"/>
      <c r="NQY1" s="6"/>
      <c r="NQZ1" s="6"/>
      <c r="NRA1" s="6"/>
      <c r="NRB1" s="6"/>
      <c r="NRC1" s="6"/>
      <c r="NRD1" s="6"/>
      <c r="NRE1" s="6"/>
      <c r="NRF1" s="6"/>
      <c r="NRG1" s="6"/>
      <c r="NRH1" s="6"/>
      <c r="NRI1" s="6"/>
      <c r="NRJ1" s="6"/>
      <c r="NRK1" s="6"/>
      <c r="NRL1" s="6"/>
      <c r="NRM1" s="6"/>
      <c r="NRN1" s="6"/>
      <c r="NRO1" s="6"/>
      <c r="NRP1" s="6"/>
      <c r="NRQ1" s="6"/>
      <c r="NRR1" s="6"/>
      <c r="NRS1" s="6"/>
      <c r="NRT1" s="6"/>
      <c r="NRU1" s="6"/>
      <c r="NRV1" s="6"/>
      <c r="NRW1" s="6"/>
      <c r="NRX1" s="6"/>
      <c r="NRY1" s="6"/>
      <c r="NRZ1" s="6"/>
      <c r="NSA1" s="6"/>
      <c r="NSB1" s="6"/>
      <c r="NSC1" s="6"/>
      <c r="NSD1" s="6"/>
      <c r="NSE1" s="6"/>
      <c r="NSF1" s="6"/>
      <c r="NSG1" s="6"/>
      <c r="NSH1" s="6"/>
      <c r="NSI1" s="6"/>
      <c r="NSJ1" s="6"/>
      <c r="NSK1" s="6"/>
      <c r="NSL1" s="6"/>
      <c r="NSM1" s="6"/>
      <c r="NSN1" s="6"/>
      <c r="NSO1" s="6"/>
      <c r="NSP1" s="6"/>
      <c r="NSQ1" s="6"/>
      <c r="NSR1" s="6"/>
      <c r="NSS1" s="6"/>
      <c r="NST1" s="6"/>
      <c r="NSU1" s="6"/>
      <c r="NSV1" s="6"/>
      <c r="NSW1" s="6"/>
      <c r="NSX1" s="6"/>
      <c r="NSY1" s="6"/>
      <c r="NSZ1" s="6"/>
      <c r="NTA1" s="6"/>
      <c r="NTB1" s="6"/>
      <c r="NTC1" s="6"/>
      <c r="NTD1" s="6"/>
      <c r="NTE1" s="6"/>
      <c r="NTF1" s="6"/>
      <c r="NTG1" s="6"/>
      <c r="NTH1" s="6"/>
      <c r="NTI1" s="6"/>
      <c r="NTJ1" s="6"/>
      <c r="NTK1" s="6"/>
      <c r="NTL1" s="6"/>
      <c r="NTM1" s="6"/>
      <c r="NTN1" s="6"/>
      <c r="NTO1" s="6"/>
      <c r="NTP1" s="6"/>
      <c r="NTQ1" s="6"/>
      <c r="NTR1" s="6"/>
      <c r="NTS1" s="6"/>
      <c r="NTT1" s="6"/>
      <c r="NTU1" s="6"/>
      <c r="NTV1" s="6"/>
      <c r="NTW1" s="6"/>
      <c r="NTX1" s="6"/>
      <c r="NTY1" s="6"/>
      <c r="NTZ1" s="6"/>
      <c r="NUA1" s="6"/>
      <c r="NUB1" s="6"/>
      <c r="NUC1" s="6"/>
      <c r="NUD1" s="6"/>
      <c r="NUE1" s="6"/>
      <c r="NUF1" s="6"/>
      <c r="NUG1" s="6"/>
      <c r="NUH1" s="6"/>
      <c r="NUI1" s="6"/>
      <c r="NUJ1" s="6"/>
      <c r="NUK1" s="6"/>
      <c r="NUL1" s="6"/>
      <c r="NUM1" s="6"/>
      <c r="NUN1" s="6"/>
      <c r="NUO1" s="6"/>
      <c r="NUP1" s="6"/>
      <c r="NUQ1" s="6"/>
      <c r="NUR1" s="6"/>
      <c r="NUS1" s="6"/>
      <c r="NUT1" s="6"/>
      <c r="NUU1" s="6"/>
      <c r="NUV1" s="6"/>
      <c r="NUW1" s="6"/>
      <c r="NUX1" s="6"/>
      <c r="NUY1" s="6"/>
      <c r="NUZ1" s="6"/>
      <c r="NVA1" s="6"/>
      <c r="NVB1" s="6"/>
      <c r="NVC1" s="6"/>
      <c r="NVD1" s="6"/>
      <c r="NVE1" s="6"/>
      <c r="NVF1" s="6"/>
      <c r="NVG1" s="6"/>
      <c r="NVH1" s="6"/>
      <c r="NVI1" s="6"/>
      <c r="NVJ1" s="6"/>
      <c r="NVK1" s="6"/>
      <c r="NVL1" s="6"/>
      <c r="NVM1" s="6"/>
      <c r="NVN1" s="6"/>
      <c r="NVO1" s="6"/>
      <c r="NVP1" s="6"/>
      <c r="NVQ1" s="6"/>
      <c r="NVR1" s="6"/>
      <c r="NVS1" s="6"/>
      <c r="NVT1" s="6"/>
      <c r="NVU1" s="6"/>
      <c r="NVV1" s="6"/>
      <c r="NVW1" s="6"/>
      <c r="NVX1" s="6"/>
      <c r="NVY1" s="6"/>
      <c r="NVZ1" s="6"/>
      <c r="NWA1" s="6"/>
      <c r="NWB1" s="6"/>
      <c r="NWC1" s="6"/>
      <c r="NWD1" s="6"/>
      <c r="NWE1" s="6"/>
      <c r="NWF1" s="6"/>
      <c r="NWG1" s="6"/>
      <c r="NWH1" s="6"/>
      <c r="NWI1" s="6"/>
      <c r="NWJ1" s="6"/>
      <c r="NWK1" s="6"/>
      <c r="NWL1" s="6"/>
      <c r="NWM1" s="6"/>
      <c r="NWN1" s="6"/>
      <c r="NWO1" s="6"/>
      <c r="NWP1" s="6"/>
      <c r="NWQ1" s="6"/>
      <c r="NWR1" s="6"/>
      <c r="NWS1" s="6"/>
      <c r="NWT1" s="6"/>
      <c r="NWU1" s="6"/>
      <c r="NWV1" s="6"/>
      <c r="NWW1" s="6"/>
      <c r="NWX1" s="6"/>
      <c r="NWY1" s="6"/>
      <c r="NWZ1" s="6"/>
      <c r="NXA1" s="6"/>
      <c r="NXB1" s="6"/>
      <c r="NXC1" s="6"/>
      <c r="NXD1" s="6"/>
      <c r="NXE1" s="6"/>
      <c r="NXF1" s="6"/>
      <c r="NXG1" s="6"/>
      <c r="NXH1" s="6"/>
      <c r="NXI1" s="6"/>
      <c r="NXJ1" s="6"/>
      <c r="NXK1" s="6"/>
      <c r="NXL1" s="6"/>
      <c r="NXM1" s="6"/>
      <c r="NXN1" s="6"/>
      <c r="NXO1" s="6"/>
      <c r="NXP1" s="6"/>
      <c r="NXQ1" s="6"/>
      <c r="NXR1" s="6"/>
      <c r="NXS1" s="6"/>
      <c r="NXT1" s="6"/>
      <c r="NXU1" s="6"/>
      <c r="NXV1" s="6"/>
      <c r="NXW1" s="6"/>
      <c r="NXX1" s="6"/>
      <c r="NXY1" s="6"/>
      <c r="NXZ1" s="6"/>
      <c r="NYA1" s="6"/>
      <c r="NYB1" s="6"/>
      <c r="NYC1" s="6"/>
      <c r="NYD1" s="6"/>
      <c r="NYE1" s="6"/>
      <c r="NYF1" s="6"/>
      <c r="NYG1" s="6"/>
      <c r="NYH1" s="6"/>
      <c r="NYI1" s="6"/>
      <c r="NYJ1" s="6"/>
      <c r="NYK1" s="6"/>
      <c r="NYL1" s="6"/>
      <c r="NYM1" s="6"/>
      <c r="NYN1" s="6"/>
      <c r="NYO1" s="6"/>
      <c r="NYP1" s="6"/>
      <c r="NYQ1" s="6"/>
      <c r="NYR1" s="6"/>
      <c r="NYS1" s="6"/>
      <c r="NYT1" s="6"/>
      <c r="NYU1" s="6"/>
      <c r="NYV1" s="6"/>
      <c r="NYW1" s="6"/>
      <c r="NYX1" s="6"/>
      <c r="NYY1" s="6"/>
      <c r="NYZ1" s="6"/>
      <c r="NZA1" s="6"/>
      <c r="NZB1" s="6"/>
      <c r="NZC1" s="6"/>
      <c r="NZD1" s="6"/>
      <c r="NZE1" s="6"/>
      <c r="NZF1" s="6"/>
      <c r="NZG1" s="6"/>
      <c r="NZH1" s="6"/>
      <c r="NZI1" s="6"/>
      <c r="NZJ1" s="6"/>
      <c r="NZK1" s="6"/>
      <c r="NZL1" s="6"/>
      <c r="NZM1" s="6"/>
      <c r="NZN1" s="6"/>
      <c r="NZO1" s="6"/>
      <c r="NZP1" s="6"/>
      <c r="NZQ1" s="6"/>
      <c r="NZR1" s="6"/>
      <c r="NZS1" s="6"/>
      <c r="NZT1" s="6"/>
      <c r="NZU1" s="6"/>
      <c r="NZV1" s="6"/>
      <c r="NZW1" s="6"/>
      <c r="NZX1" s="6"/>
      <c r="NZY1" s="6"/>
      <c r="NZZ1" s="6"/>
      <c r="OAA1" s="6"/>
      <c r="OAB1" s="6"/>
      <c r="OAC1" s="6"/>
      <c r="OAD1" s="6"/>
      <c r="OAE1" s="6"/>
      <c r="OAF1" s="6"/>
      <c r="OAG1" s="6"/>
      <c r="OAH1" s="6"/>
      <c r="OAI1" s="6"/>
      <c r="OAJ1" s="6"/>
      <c r="OAK1" s="6"/>
      <c r="OAL1" s="6"/>
      <c r="OAM1" s="6"/>
      <c r="OAN1" s="6"/>
      <c r="OAO1" s="6"/>
      <c r="OAP1" s="6"/>
      <c r="OAQ1" s="6"/>
      <c r="OAR1" s="6"/>
      <c r="OAS1" s="6"/>
      <c r="OAT1" s="6"/>
      <c r="OAU1" s="6"/>
      <c r="OAV1" s="6"/>
      <c r="OAW1" s="6"/>
      <c r="OAX1" s="6"/>
      <c r="OAY1" s="6"/>
      <c r="OAZ1" s="6"/>
      <c r="OBA1" s="6"/>
      <c r="OBB1" s="6"/>
      <c r="OBC1" s="6"/>
      <c r="OBD1" s="6"/>
      <c r="OBE1" s="6"/>
      <c r="OBF1" s="6"/>
      <c r="OBG1" s="6"/>
      <c r="OBH1" s="6"/>
      <c r="OBI1" s="6"/>
      <c r="OBJ1" s="6"/>
      <c r="OBK1" s="6"/>
      <c r="OBL1" s="6"/>
      <c r="OBM1" s="6"/>
      <c r="OBN1" s="6"/>
      <c r="OBO1" s="6"/>
      <c r="OBP1" s="6"/>
      <c r="OBQ1" s="6"/>
      <c r="OBR1" s="6"/>
      <c r="OBS1" s="6"/>
      <c r="OBT1" s="6"/>
      <c r="OBU1" s="6"/>
      <c r="OBV1" s="6"/>
      <c r="OBW1" s="6"/>
      <c r="OBX1" s="6"/>
      <c r="OBY1" s="6"/>
      <c r="OBZ1" s="6"/>
      <c r="OCA1" s="6"/>
      <c r="OCB1" s="6"/>
      <c r="OCC1" s="6"/>
      <c r="OCD1" s="6"/>
      <c r="OCE1" s="6"/>
      <c r="OCF1" s="6"/>
      <c r="OCG1" s="6"/>
      <c r="OCH1" s="6"/>
      <c r="OCI1" s="6"/>
      <c r="OCJ1" s="6"/>
      <c r="OCK1" s="6"/>
      <c r="OCL1" s="6"/>
      <c r="OCM1" s="6"/>
      <c r="OCN1" s="6"/>
      <c r="OCO1" s="6"/>
      <c r="OCP1" s="6"/>
      <c r="OCQ1" s="6"/>
      <c r="OCR1" s="6"/>
      <c r="OCS1" s="6"/>
      <c r="OCT1" s="6"/>
      <c r="OCU1" s="6"/>
      <c r="OCV1" s="6"/>
      <c r="OCW1" s="6"/>
      <c r="OCX1" s="6"/>
      <c r="OCY1" s="6"/>
      <c r="OCZ1" s="6"/>
      <c r="ODA1" s="6"/>
      <c r="ODB1" s="6"/>
      <c r="ODC1" s="6"/>
      <c r="ODD1" s="6"/>
      <c r="ODE1" s="6"/>
      <c r="ODF1" s="6"/>
      <c r="ODG1" s="6"/>
      <c r="ODH1" s="6"/>
      <c r="ODI1" s="6"/>
      <c r="ODJ1" s="6"/>
      <c r="ODK1" s="6"/>
      <c r="ODL1" s="6"/>
      <c r="ODM1" s="6"/>
      <c r="ODN1" s="6"/>
      <c r="ODO1" s="6"/>
      <c r="ODP1" s="6"/>
      <c r="ODQ1" s="6"/>
      <c r="ODR1" s="6"/>
      <c r="ODS1" s="6"/>
      <c r="ODT1" s="6"/>
      <c r="ODU1" s="6"/>
      <c r="ODV1" s="6"/>
      <c r="ODW1" s="6"/>
      <c r="ODX1" s="6"/>
      <c r="ODY1" s="6"/>
      <c r="ODZ1" s="6"/>
      <c r="OEA1" s="6"/>
      <c r="OEB1" s="6"/>
      <c r="OEC1" s="6"/>
      <c r="OED1" s="6"/>
      <c r="OEE1" s="6"/>
      <c r="OEF1" s="6"/>
      <c r="OEG1" s="6"/>
      <c r="OEH1" s="6"/>
      <c r="OEI1" s="6"/>
      <c r="OEJ1" s="6"/>
      <c r="OEK1" s="6"/>
      <c r="OEL1" s="6"/>
      <c r="OEM1" s="6"/>
      <c r="OEN1" s="6"/>
      <c r="OEO1" s="6"/>
      <c r="OEP1" s="6"/>
      <c r="OEQ1" s="6"/>
      <c r="OER1" s="6"/>
      <c r="OES1" s="6"/>
      <c r="OET1" s="6"/>
      <c r="OEU1" s="6"/>
      <c r="OEV1" s="6"/>
      <c r="OEW1" s="6"/>
      <c r="OEX1" s="6"/>
      <c r="OEY1" s="6"/>
      <c r="OEZ1" s="6"/>
      <c r="OFA1" s="6"/>
      <c r="OFB1" s="6"/>
      <c r="OFC1" s="6"/>
      <c r="OFD1" s="6"/>
      <c r="OFE1" s="6"/>
      <c r="OFF1" s="6"/>
      <c r="OFG1" s="6"/>
      <c r="OFH1" s="6"/>
      <c r="OFI1" s="6"/>
      <c r="OFJ1" s="6"/>
      <c r="OFK1" s="6"/>
      <c r="OFL1" s="6"/>
      <c r="OFM1" s="6"/>
      <c r="OFN1" s="6"/>
      <c r="OFO1" s="6"/>
      <c r="OFP1" s="6"/>
      <c r="OFQ1" s="6"/>
      <c r="OFR1" s="6"/>
      <c r="OFS1" s="6"/>
      <c r="OFT1" s="6"/>
      <c r="OFU1" s="6"/>
      <c r="OFV1" s="6"/>
      <c r="OFW1" s="6"/>
      <c r="OFX1" s="6"/>
      <c r="OFY1" s="6"/>
      <c r="OFZ1" s="6"/>
      <c r="OGA1" s="6"/>
      <c r="OGB1" s="6"/>
      <c r="OGC1" s="6"/>
      <c r="OGD1" s="6"/>
      <c r="OGE1" s="6"/>
      <c r="OGF1" s="6"/>
      <c r="OGG1" s="6"/>
      <c r="OGH1" s="6"/>
      <c r="OGI1" s="6"/>
      <c r="OGJ1" s="6"/>
      <c r="OGK1" s="6"/>
      <c r="OGL1" s="6"/>
      <c r="OGM1" s="6"/>
      <c r="OGN1" s="6"/>
      <c r="OGO1" s="6"/>
      <c r="OGP1" s="6"/>
      <c r="OGQ1" s="6"/>
      <c r="OGR1" s="6"/>
      <c r="OGS1" s="6"/>
      <c r="OGT1" s="6"/>
      <c r="OGU1" s="6"/>
      <c r="OGV1" s="6"/>
      <c r="OGW1" s="6"/>
      <c r="OGX1" s="6"/>
      <c r="OGY1" s="6"/>
      <c r="OGZ1" s="6"/>
      <c r="OHA1" s="6"/>
      <c r="OHB1" s="6"/>
      <c r="OHC1" s="6"/>
      <c r="OHD1" s="6"/>
      <c r="OHE1" s="6"/>
      <c r="OHF1" s="6"/>
      <c r="OHG1" s="6"/>
      <c r="OHH1" s="6"/>
      <c r="OHI1" s="6"/>
      <c r="OHJ1" s="6"/>
      <c r="OHK1" s="6"/>
      <c r="OHL1" s="6"/>
      <c r="OHM1" s="6"/>
      <c r="OHN1" s="6"/>
      <c r="OHO1" s="6"/>
      <c r="OHP1" s="6"/>
      <c r="OHQ1" s="6"/>
      <c r="OHR1" s="6"/>
      <c r="OHS1" s="6"/>
      <c r="OHT1" s="6"/>
      <c r="OHU1" s="6"/>
      <c r="OHV1" s="6"/>
      <c r="OHW1" s="6"/>
      <c r="OHX1" s="6"/>
      <c r="OHY1" s="6"/>
      <c r="OHZ1" s="6"/>
      <c r="OIA1" s="6"/>
      <c r="OIB1" s="6"/>
      <c r="OIC1" s="6"/>
      <c r="OID1" s="6"/>
      <c r="OIE1" s="6"/>
      <c r="OIF1" s="6"/>
      <c r="OIG1" s="6"/>
      <c r="OIH1" s="6"/>
      <c r="OII1" s="6"/>
      <c r="OIJ1" s="6"/>
      <c r="OIK1" s="6"/>
      <c r="OIL1" s="6"/>
      <c r="OIM1" s="6"/>
      <c r="OIN1" s="6"/>
      <c r="OIO1" s="6"/>
      <c r="OIP1" s="6"/>
      <c r="OIQ1" s="6"/>
      <c r="OIR1" s="6"/>
      <c r="OIS1" s="6"/>
      <c r="OIT1" s="6"/>
      <c r="OIU1" s="6"/>
      <c r="OIV1" s="6"/>
      <c r="OIW1" s="6"/>
      <c r="OIX1" s="6"/>
      <c r="OIY1" s="6"/>
      <c r="OIZ1" s="6"/>
      <c r="OJA1" s="6"/>
      <c r="OJB1" s="6"/>
      <c r="OJC1" s="6"/>
      <c r="OJD1" s="6"/>
      <c r="OJE1" s="6"/>
      <c r="OJF1" s="6"/>
      <c r="OJG1" s="6"/>
      <c r="OJH1" s="6"/>
      <c r="OJI1" s="6"/>
      <c r="OJJ1" s="6"/>
      <c r="OJK1" s="6"/>
      <c r="OJL1" s="6"/>
      <c r="OJM1" s="6"/>
      <c r="OJN1" s="6"/>
      <c r="OJO1" s="6"/>
      <c r="OJP1" s="6"/>
      <c r="OJQ1" s="6"/>
      <c r="OJR1" s="6"/>
      <c r="OJS1" s="6"/>
      <c r="OJT1" s="6"/>
      <c r="OJU1" s="6"/>
      <c r="OJV1" s="6"/>
      <c r="OJW1" s="6"/>
      <c r="OJX1" s="6"/>
      <c r="OJY1" s="6"/>
      <c r="OJZ1" s="6"/>
      <c r="OKA1" s="6"/>
      <c r="OKB1" s="6"/>
      <c r="OKC1" s="6"/>
      <c r="OKD1" s="6"/>
      <c r="OKE1" s="6"/>
      <c r="OKF1" s="6"/>
      <c r="OKG1" s="6"/>
      <c r="OKH1" s="6"/>
      <c r="OKI1" s="6"/>
      <c r="OKJ1" s="6"/>
      <c r="OKK1" s="6"/>
      <c r="OKL1" s="6"/>
      <c r="OKM1" s="6"/>
      <c r="OKN1" s="6"/>
      <c r="OKO1" s="6"/>
      <c r="OKP1" s="6"/>
      <c r="OKQ1" s="6"/>
      <c r="OKR1" s="6"/>
      <c r="OKS1" s="6"/>
      <c r="OKT1" s="6"/>
      <c r="OKU1" s="6"/>
      <c r="OKV1" s="6"/>
      <c r="OKW1" s="6"/>
      <c r="OKX1" s="6"/>
      <c r="OKY1" s="6"/>
      <c r="OKZ1" s="6"/>
      <c r="OLA1" s="6"/>
      <c r="OLB1" s="6"/>
      <c r="OLC1" s="6"/>
      <c r="OLD1" s="6"/>
      <c r="OLE1" s="6"/>
      <c r="OLF1" s="6"/>
      <c r="OLG1" s="6"/>
      <c r="OLH1" s="6"/>
      <c r="OLI1" s="6"/>
      <c r="OLJ1" s="6"/>
      <c r="OLK1" s="6"/>
      <c r="OLL1" s="6"/>
      <c r="OLM1" s="6"/>
      <c r="OLN1" s="6"/>
      <c r="OLO1" s="6"/>
      <c r="OLP1" s="6"/>
      <c r="OLQ1" s="6"/>
      <c r="OLR1" s="6"/>
      <c r="OLS1" s="6"/>
      <c r="OLT1" s="6"/>
      <c r="OLU1" s="6"/>
      <c r="OLV1" s="6"/>
      <c r="OLW1" s="6"/>
      <c r="OLX1" s="6"/>
      <c r="OLY1" s="6"/>
      <c r="OLZ1" s="6"/>
      <c r="OMA1" s="6"/>
      <c r="OMB1" s="6"/>
      <c r="OMC1" s="6"/>
      <c r="OMD1" s="6"/>
      <c r="OME1" s="6"/>
      <c r="OMF1" s="6"/>
      <c r="OMG1" s="6"/>
      <c r="OMH1" s="6"/>
      <c r="OMI1" s="6"/>
      <c r="OMJ1" s="6"/>
      <c r="OMK1" s="6"/>
      <c r="OML1" s="6"/>
      <c r="OMM1" s="6"/>
      <c r="OMN1" s="6"/>
      <c r="OMO1" s="6"/>
      <c r="OMP1" s="6"/>
      <c r="OMQ1" s="6"/>
      <c r="OMR1" s="6"/>
      <c r="OMS1" s="6"/>
      <c r="OMT1" s="6"/>
      <c r="OMU1" s="6"/>
      <c r="OMV1" s="6"/>
      <c r="OMW1" s="6"/>
      <c r="OMX1" s="6"/>
      <c r="OMY1" s="6"/>
      <c r="OMZ1" s="6"/>
      <c r="ONA1" s="6"/>
      <c r="ONB1" s="6"/>
      <c r="ONC1" s="6"/>
      <c r="OND1" s="6"/>
      <c r="ONE1" s="6"/>
      <c r="ONF1" s="6"/>
      <c r="ONG1" s="6"/>
      <c r="ONH1" s="6"/>
      <c r="ONI1" s="6"/>
      <c r="ONJ1" s="6"/>
      <c r="ONK1" s="6"/>
      <c r="ONL1" s="6"/>
      <c r="ONM1" s="6"/>
      <c r="ONN1" s="6"/>
      <c r="ONO1" s="6"/>
      <c r="ONP1" s="6"/>
      <c r="ONQ1" s="6"/>
      <c r="ONR1" s="6"/>
      <c r="ONS1" s="6"/>
      <c r="ONT1" s="6"/>
      <c r="ONU1" s="6"/>
      <c r="ONV1" s="6"/>
      <c r="ONW1" s="6"/>
      <c r="ONX1" s="6"/>
      <c r="ONY1" s="6"/>
      <c r="ONZ1" s="6"/>
      <c r="OOA1" s="6"/>
      <c r="OOB1" s="6"/>
      <c r="OOC1" s="6"/>
      <c r="OOD1" s="6"/>
      <c r="OOE1" s="6"/>
      <c r="OOF1" s="6"/>
      <c r="OOG1" s="6"/>
      <c r="OOH1" s="6"/>
      <c r="OOI1" s="6"/>
      <c r="OOJ1" s="6"/>
      <c r="OOK1" s="6"/>
      <c r="OOL1" s="6"/>
      <c r="OOM1" s="6"/>
      <c r="OON1" s="6"/>
      <c r="OOO1" s="6"/>
      <c r="OOP1" s="6"/>
      <c r="OOQ1" s="6"/>
      <c r="OOR1" s="6"/>
      <c r="OOS1" s="6"/>
      <c r="OOT1" s="6"/>
      <c r="OOU1" s="6"/>
      <c r="OOV1" s="6"/>
      <c r="OOW1" s="6"/>
      <c r="OOX1" s="6"/>
      <c r="OOY1" s="6"/>
      <c r="OOZ1" s="6"/>
      <c r="OPA1" s="6"/>
      <c r="OPB1" s="6"/>
      <c r="OPC1" s="6"/>
      <c r="OPD1" s="6"/>
      <c r="OPE1" s="6"/>
      <c r="OPF1" s="6"/>
      <c r="OPG1" s="6"/>
      <c r="OPH1" s="6"/>
      <c r="OPI1" s="6"/>
      <c r="OPJ1" s="6"/>
      <c r="OPK1" s="6"/>
      <c r="OPL1" s="6"/>
      <c r="OPM1" s="6"/>
      <c r="OPN1" s="6"/>
      <c r="OPO1" s="6"/>
      <c r="OPP1" s="6"/>
      <c r="OPQ1" s="6"/>
      <c r="OPR1" s="6"/>
      <c r="OPS1" s="6"/>
      <c r="OPT1" s="6"/>
      <c r="OPU1" s="6"/>
      <c r="OPV1" s="6"/>
      <c r="OPW1" s="6"/>
      <c r="OPX1" s="6"/>
      <c r="OPY1" s="6"/>
      <c r="OPZ1" s="6"/>
      <c r="OQA1" s="6"/>
      <c r="OQB1" s="6"/>
      <c r="OQC1" s="6"/>
      <c r="OQD1" s="6"/>
      <c r="OQE1" s="6"/>
      <c r="OQF1" s="6"/>
      <c r="OQG1" s="6"/>
      <c r="OQH1" s="6"/>
      <c r="OQI1" s="6"/>
      <c r="OQJ1" s="6"/>
      <c r="OQK1" s="6"/>
      <c r="OQL1" s="6"/>
      <c r="OQM1" s="6"/>
      <c r="OQN1" s="6"/>
      <c r="OQO1" s="6"/>
      <c r="OQP1" s="6"/>
      <c r="OQQ1" s="6"/>
      <c r="OQR1" s="6"/>
      <c r="OQS1" s="6"/>
      <c r="OQT1" s="6"/>
      <c r="OQU1" s="6"/>
      <c r="OQV1" s="6"/>
      <c r="OQW1" s="6"/>
      <c r="OQX1" s="6"/>
      <c r="OQY1" s="6"/>
      <c r="OQZ1" s="6"/>
      <c r="ORA1" s="6"/>
      <c r="ORB1" s="6"/>
      <c r="ORC1" s="6"/>
      <c r="ORD1" s="6"/>
      <c r="ORE1" s="6"/>
      <c r="ORF1" s="6"/>
      <c r="ORG1" s="6"/>
      <c r="ORH1" s="6"/>
      <c r="ORI1" s="6"/>
      <c r="ORJ1" s="6"/>
      <c r="ORK1" s="6"/>
      <c r="ORL1" s="6"/>
      <c r="ORM1" s="6"/>
      <c r="ORN1" s="6"/>
      <c r="ORO1" s="6"/>
      <c r="ORP1" s="6"/>
      <c r="ORQ1" s="6"/>
      <c r="ORR1" s="6"/>
      <c r="ORS1" s="6"/>
      <c r="ORT1" s="6"/>
      <c r="ORU1" s="6"/>
      <c r="ORV1" s="6"/>
      <c r="ORW1" s="6"/>
      <c r="ORX1" s="6"/>
      <c r="ORY1" s="6"/>
      <c r="ORZ1" s="6"/>
      <c r="OSA1" s="6"/>
      <c r="OSB1" s="6"/>
      <c r="OSC1" s="6"/>
      <c r="OSD1" s="6"/>
      <c r="OSE1" s="6"/>
      <c r="OSF1" s="6"/>
      <c r="OSG1" s="6"/>
      <c r="OSH1" s="6"/>
      <c r="OSI1" s="6"/>
      <c r="OSJ1" s="6"/>
      <c r="OSK1" s="6"/>
      <c r="OSL1" s="6"/>
      <c r="OSM1" s="6"/>
      <c r="OSN1" s="6"/>
      <c r="OSO1" s="6"/>
      <c r="OSP1" s="6"/>
      <c r="OSQ1" s="6"/>
      <c r="OSR1" s="6"/>
      <c r="OSS1" s="6"/>
      <c r="OST1" s="6"/>
      <c r="OSU1" s="6"/>
      <c r="OSV1" s="6"/>
      <c r="OSW1" s="6"/>
      <c r="OSX1" s="6"/>
      <c r="OSY1" s="6"/>
      <c r="OSZ1" s="6"/>
      <c r="OTA1" s="6"/>
      <c r="OTB1" s="6"/>
      <c r="OTC1" s="6"/>
      <c r="OTD1" s="6"/>
      <c r="OTE1" s="6"/>
      <c r="OTF1" s="6"/>
      <c r="OTG1" s="6"/>
      <c r="OTH1" s="6"/>
      <c r="OTI1" s="6"/>
      <c r="OTJ1" s="6"/>
      <c r="OTK1" s="6"/>
      <c r="OTL1" s="6"/>
      <c r="OTM1" s="6"/>
      <c r="OTN1" s="6"/>
      <c r="OTO1" s="6"/>
      <c r="OTP1" s="6"/>
      <c r="OTQ1" s="6"/>
      <c r="OTR1" s="6"/>
      <c r="OTS1" s="6"/>
      <c r="OTT1" s="6"/>
      <c r="OTU1" s="6"/>
      <c r="OTV1" s="6"/>
      <c r="OTW1" s="6"/>
      <c r="OTX1" s="6"/>
      <c r="OTY1" s="6"/>
      <c r="OTZ1" s="6"/>
      <c r="OUA1" s="6"/>
      <c r="OUB1" s="6"/>
      <c r="OUC1" s="6"/>
      <c r="OUD1" s="6"/>
      <c r="OUE1" s="6"/>
      <c r="OUF1" s="6"/>
      <c r="OUG1" s="6"/>
      <c r="OUH1" s="6"/>
      <c r="OUI1" s="6"/>
      <c r="OUJ1" s="6"/>
      <c r="OUK1" s="6"/>
      <c r="OUL1" s="6"/>
      <c r="OUM1" s="6"/>
      <c r="OUN1" s="6"/>
      <c r="OUO1" s="6"/>
      <c r="OUP1" s="6"/>
      <c r="OUQ1" s="6"/>
      <c r="OUR1" s="6"/>
      <c r="OUS1" s="6"/>
      <c r="OUT1" s="6"/>
      <c r="OUU1" s="6"/>
      <c r="OUV1" s="6"/>
      <c r="OUW1" s="6"/>
      <c r="OUX1" s="6"/>
      <c r="OUY1" s="6"/>
      <c r="OUZ1" s="6"/>
      <c r="OVA1" s="6"/>
      <c r="OVB1" s="6"/>
      <c r="OVC1" s="6"/>
      <c r="OVD1" s="6"/>
      <c r="OVE1" s="6"/>
      <c r="OVF1" s="6"/>
      <c r="OVG1" s="6"/>
      <c r="OVH1" s="6"/>
      <c r="OVI1" s="6"/>
      <c r="OVJ1" s="6"/>
      <c r="OVK1" s="6"/>
      <c r="OVL1" s="6"/>
      <c r="OVM1" s="6"/>
      <c r="OVN1" s="6"/>
      <c r="OVO1" s="6"/>
      <c r="OVP1" s="6"/>
      <c r="OVQ1" s="6"/>
      <c r="OVR1" s="6"/>
      <c r="OVS1" s="6"/>
      <c r="OVT1" s="6"/>
      <c r="OVU1" s="6"/>
      <c r="OVV1" s="6"/>
      <c r="OVW1" s="6"/>
      <c r="OVX1" s="6"/>
      <c r="OVY1" s="6"/>
      <c r="OVZ1" s="6"/>
      <c r="OWA1" s="6"/>
      <c r="OWB1" s="6"/>
      <c r="OWC1" s="6"/>
      <c r="OWD1" s="6"/>
      <c r="OWE1" s="6"/>
      <c r="OWF1" s="6"/>
      <c r="OWG1" s="6"/>
      <c r="OWH1" s="6"/>
      <c r="OWI1" s="6"/>
      <c r="OWJ1" s="6"/>
      <c r="OWK1" s="6"/>
      <c r="OWL1" s="6"/>
      <c r="OWM1" s="6"/>
      <c r="OWN1" s="6"/>
      <c r="OWO1" s="6"/>
      <c r="OWP1" s="6"/>
      <c r="OWQ1" s="6"/>
      <c r="OWR1" s="6"/>
      <c r="OWS1" s="6"/>
      <c r="OWT1" s="6"/>
      <c r="OWU1" s="6"/>
      <c r="OWV1" s="6"/>
      <c r="OWW1" s="6"/>
      <c r="OWX1" s="6"/>
      <c r="OWY1" s="6"/>
      <c r="OWZ1" s="6"/>
      <c r="OXA1" s="6"/>
      <c r="OXB1" s="6"/>
      <c r="OXC1" s="6"/>
      <c r="OXD1" s="6"/>
      <c r="OXE1" s="6"/>
      <c r="OXF1" s="6"/>
      <c r="OXG1" s="6"/>
      <c r="OXH1" s="6"/>
      <c r="OXI1" s="6"/>
      <c r="OXJ1" s="6"/>
      <c r="OXK1" s="6"/>
      <c r="OXL1" s="6"/>
      <c r="OXM1" s="6"/>
      <c r="OXN1" s="6"/>
      <c r="OXO1" s="6"/>
      <c r="OXP1" s="6"/>
      <c r="OXQ1" s="6"/>
      <c r="OXR1" s="6"/>
      <c r="OXS1" s="6"/>
      <c r="OXT1" s="6"/>
      <c r="OXU1" s="6"/>
      <c r="OXV1" s="6"/>
      <c r="OXW1" s="6"/>
      <c r="OXX1" s="6"/>
      <c r="OXY1" s="6"/>
      <c r="OXZ1" s="6"/>
      <c r="OYA1" s="6"/>
      <c r="OYB1" s="6"/>
      <c r="OYC1" s="6"/>
      <c r="OYD1" s="6"/>
      <c r="OYE1" s="6"/>
      <c r="OYF1" s="6"/>
      <c r="OYG1" s="6"/>
      <c r="OYH1" s="6"/>
      <c r="OYI1" s="6"/>
      <c r="OYJ1" s="6"/>
      <c r="OYK1" s="6"/>
      <c r="OYL1" s="6"/>
      <c r="OYM1" s="6"/>
      <c r="OYN1" s="6"/>
      <c r="OYO1" s="6"/>
      <c r="OYP1" s="6"/>
      <c r="OYQ1" s="6"/>
      <c r="OYR1" s="6"/>
      <c r="OYS1" s="6"/>
      <c r="OYT1" s="6"/>
      <c r="OYU1" s="6"/>
      <c r="OYV1" s="6"/>
      <c r="OYW1" s="6"/>
      <c r="OYX1" s="6"/>
      <c r="OYY1" s="6"/>
      <c r="OYZ1" s="6"/>
      <c r="OZA1" s="6"/>
      <c r="OZB1" s="6"/>
      <c r="OZC1" s="6"/>
      <c r="OZD1" s="6"/>
      <c r="OZE1" s="6"/>
      <c r="OZF1" s="6"/>
      <c r="OZG1" s="6"/>
      <c r="OZH1" s="6"/>
      <c r="OZI1" s="6"/>
      <c r="OZJ1" s="6"/>
      <c r="OZK1" s="6"/>
      <c r="OZL1" s="6"/>
      <c r="OZM1" s="6"/>
      <c r="OZN1" s="6"/>
      <c r="OZO1" s="6"/>
      <c r="OZP1" s="6"/>
      <c r="OZQ1" s="6"/>
      <c r="OZR1" s="6"/>
      <c r="OZS1" s="6"/>
      <c r="OZT1" s="6"/>
      <c r="OZU1" s="6"/>
      <c r="OZV1" s="6"/>
      <c r="OZW1" s="6"/>
      <c r="OZX1" s="6"/>
      <c r="OZY1" s="6"/>
      <c r="OZZ1" s="6"/>
      <c r="PAA1" s="6"/>
      <c r="PAB1" s="6"/>
      <c r="PAC1" s="6"/>
      <c r="PAD1" s="6"/>
      <c r="PAE1" s="6"/>
      <c r="PAF1" s="6"/>
      <c r="PAG1" s="6"/>
      <c r="PAH1" s="6"/>
      <c r="PAI1" s="6"/>
      <c r="PAJ1" s="6"/>
      <c r="PAK1" s="6"/>
      <c r="PAL1" s="6"/>
      <c r="PAM1" s="6"/>
      <c r="PAN1" s="6"/>
      <c r="PAO1" s="6"/>
      <c r="PAP1" s="6"/>
      <c r="PAQ1" s="6"/>
      <c r="PAR1" s="6"/>
      <c r="PAS1" s="6"/>
      <c r="PAT1" s="6"/>
      <c r="PAU1" s="6"/>
      <c r="PAV1" s="6"/>
      <c r="PAW1" s="6"/>
      <c r="PAX1" s="6"/>
      <c r="PAY1" s="6"/>
      <c r="PAZ1" s="6"/>
      <c r="PBA1" s="6"/>
      <c r="PBB1" s="6"/>
      <c r="PBC1" s="6"/>
      <c r="PBD1" s="6"/>
      <c r="PBE1" s="6"/>
      <c r="PBF1" s="6"/>
      <c r="PBG1" s="6"/>
      <c r="PBH1" s="6"/>
      <c r="PBI1" s="6"/>
      <c r="PBJ1" s="6"/>
      <c r="PBK1" s="6"/>
      <c r="PBL1" s="6"/>
      <c r="PBM1" s="6"/>
      <c r="PBN1" s="6"/>
      <c r="PBO1" s="6"/>
      <c r="PBP1" s="6"/>
      <c r="PBQ1" s="6"/>
      <c r="PBR1" s="6"/>
      <c r="PBS1" s="6"/>
      <c r="PBT1" s="6"/>
      <c r="PBU1" s="6"/>
      <c r="PBV1" s="6"/>
      <c r="PBW1" s="6"/>
      <c r="PBX1" s="6"/>
      <c r="PBY1" s="6"/>
      <c r="PBZ1" s="6"/>
      <c r="PCA1" s="6"/>
      <c r="PCB1" s="6"/>
      <c r="PCC1" s="6"/>
      <c r="PCD1" s="6"/>
      <c r="PCE1" s="6"/>
      <c r="PCF1" s="6"/>
      <c r="PCG1" s="6"/>
      <c r="PCH1" s="6"/>
      <c r="PCI1" s="6"/>
      <c r="PCJ1" s="6"/>
      <c r="PCK1" s="6"/>
      <c r="PCL1" s="6"/>
      <c r="PCM1" s="6"/>
      <c r="PCN1" s="6"/>
      <c r="PCO1" s="6"/>
      <c r="PCP1" s="6"/>
      <c r="PCQ1" s="6"/>
      <c r="PCR1" s="6"/>
      <c r="PCS1" s="6"/>
      <c r="PCT1" s="6"/>
      <c r="PCU1" s="6"/>
      <c r="PCV1" s="6"/>
      <c r="PCW1" s="6"/>
      <c r="PCX1" s="6"/>
      <c r="PCY1" s="6"/>
      <c r="PCZ1" s="6"/>
      <c r="PDA1" s="6"/>
      <c r="PDB1" s="6"/>
      <c r="PDC1" s="6"/>
      <c r="PDD1" s="6"/>
      <c r="PDE1" s="6"/>
      <c r="PDF1" s="6"/>
      <c r="PDG1" s="6"/>
      <c r="PDH1" s="6"/>
      <c r="PDI1" s="6"/>
      <c r="PDJ1" s="6"/>
      <c r="PDK1" s="6"/>
      <c r="PDL1" s="6"/>
      <c r="PDM1" s="6"/>
      <c r="PDN1" s="6"/>
      <c r="PDO1" s="6"/>
      <c r="PDP1" s="6"/>
      <c r="PDQ1" s="6"/>
      <c r="PDR1" s="6"/>
      <c r="PDS1" s="6"/>
      <c r="PDT1" s="6"/>
      <c r="PDU1" s="6"/>
      <c r="PDV1" s="6"/>
      <c r="PDW1" s="6"/>
      <c r="PDX1" s="6"/>
      <c r="PDY1" s="6"/>
      <c r="PDZ1" s="6"/>
      <c r="PEA1" s="6"/>
      <c r="PEB1" s="6"/>
      <c r="PEC1" s="6"/>
      <c r="PED1" s="6"/>
      <c r="PEE1" s="6"/>
      <c r="PEF1" s="6"/>
      <c r="PEG1" s="6"/>
      <c r="PEH1" s="6"/>
      <c r="PEI1" s="6"/>
      <c r="PEJ1" s="6"/>
      <c r="PEK1" s="6"/>
      <c r="PEL1" s="6"/>
      <c r="PEM1" s="6"/>
      <c r="PEN1" s="6"/>
      <c r="PEO1" s="6"/>
      <c r="PEP1" s="6"/>
      <c r="PEQ1" s="6"/>
      <c r="PER1" s="6"/>
      <c r="PES1" s="6"/>
      <c r="PET1" s="6"/>
      <c r="PEU1" s="6"/>
      <c r="PEV1" s="6"/>
      <c r="PEW1" s="6"/>
      <c r="PEX1" s="6"/>
      <c r="PEY1" s="6"/>
      <c r="PEZ1" s="6"/>
      <c r="PFA1" s="6"/>
      <c r="PFB1" s="6"/>
      <c r="PFC1" s="6"/>
      <c r="PFD1" s="6"/>
      <c r="PFE1" s="6"/>
      <c r="PFF1" s="6"/>
      <c r="PFG1" s="6"/>
      <c r="PFH1" s="6"/>
      <c r="PFI1" s="6"/>
      <c r="PFJ1" s="6"/>
      <c r="PFK1" s="6"/>
      <c r="PFL1" s="6"/>
      <c r="PFM1" s="6"/>
      <c r="PFN1" s="6"/>
      <c r="PFO1" s="6"/>
      <c r="PFP1" s="6"/>
      <c r="PFQ1" s="6"/>
      <c r="PFR1" s="6"/>
      <c r="PFS1" s="6"/>
      <c r="PFT1" s="6"/>
      <c r="PFU1" s="6"/>
      <c r="PFV1" s="6"/>
      <c r="PFW1" s="6"/>
      <c r="PFX1" s="6"/>
      <c r="PFY1" s="6"/>
      <c r="PFZ1" s="6"/>
      <c r="PGA1" s="6"/>
      <c r="PGB1" s="6"/>
      <c r="PGC1" s="6"/>
      <c r="PGD1" s="6"/>
      <c r="PGE1" s="6"/>
      <c r="PGF1" s="6"/>
      <c r="PGG1" s="6"/>
      <c r="PGH1" s="6"/>
      <c r="PGI1" s="6"/>
      <c r="PGJ1" s="6"/>
      <c r="PGK1" s="6"/>
      <c r="PGL1" s="6"/>
      <c r="PGM1" s="6"/>
      <c r="PGN1" s="6"/>
      <c r="PGO1" s="6"/>
      <c r="PGP1" s="6"/>
      <c r="PGQ1" s="6"/>
      <c r="PGR1" s="6"/>
      <c r="PGS1" s="6"/>
      <c r="PGT1" s="6"/>
      <c r="PGU1" s="6"/>
      <c r="PGV1" s="6"/>
      <c r="PGW1" s="6"/>
      <c r="PGX1" s="6"/>
      <c r="PGY1" s="6"/>
      <c r="PGZ1" s="6"/>
      <c r="PHA1" s="6"/>
      <c r="PHB1" s="6"/>
      <c r="PHC1" s="6"/>
      <c r="PHD1" s="6"/>
      <c r="PHE1" s="6"/>
      <c r="PHF1" s="6"/>
      <c r="PHG1" s="6"/>
      <c r="PHH1" s="6"/>
      <c r="PHI1" s="6"/>
      <c r="PHJ1" s="6"/>
      <c r="PHK1" s="6"/>
      <c r="PHL1" s="6"/>
      <c r="PHM1" s="6"/>
      <c r="PHN1" s="6"/>
      <c r="PHO1" s="6"/>
      <c r="PHP1" s="6"/>
      <c r="PHQ1" s="6"/>
      <c r="PHR1" s="6"/>
      <c r="PHS1" s="6"/>
      <c r="PHT1" s="6"/>
      <c r="PHU1" s="6"/>
      <c r="PHV1" s="6"/>
      <c r="PHW1" s="6"/>
      <c r="PHX1" s="6"/>
      <c r="PHY1" s="6"/>
      <c r="PHZ1" s="6"/>
      <c r="PIA1" s="6"/>
      <c r="PIB1" s="6"/>
      <c r="PIC1" s="6"/>
      <c r="PID1" s="6"/>
      <c r="PIE1" s="6"/>
      <c r="PIF1" s="6"/>
      <c r="PIG1" s="6"/>
      <c r="PIH1" s="6"/>
      <c r="PII1" s="6"/>
      <c r="PIJ1" s="6"/>
      <c r="PIK1" s="6"/>
      <c r="PIL1" s="6"/>
      <c r="PIM1" s="6"/>
      <c r="PIN1" s="6"/>
      <c r="PIO1" s="6"/>
      <c r="PIP1" s="6"/>
      <c r="PIQ1" s="6"/>
      <c r="PIR1" s="6"/>
      <c r="PIS1" s="6"/>
      <c r="PIT1" s="6"/>
      <c r="PIU1" s="6"/>
      <c r="PIV1" s="6"/>
      <c r="PIW1" s="6"/>
      <c r="PIX1" s="6"/>
      <c r="PIY1" s="6"/>
      <c r="PIZ1" s="6"/>
      <c r="PJA1" s="6"/>
      <c r="PJB1" s="6"/>
      <c r="PJC1" s="6"/>
      <c r="PJD1" s="6"/>
      <c r="PJE1" s="6"/>
      <c r="PJF1" s="6"/>
      <c r="PJG1" s="6"/>
      <c r="PJH1" s="6"/>
      <c r="PJI1" s="6"/>
      <c r="PJJ1" s="6"/>
      <c r="PJK1" s="6"/>
      <c r="PJL1" s="6"/>
      <c r="PJM1" s="6"/>
      <c r="PJN1" s="6"/>
      <c r="PJO1" s="6"/>
      <c r="PJP1" s="6"/>
      <c r="PJQ1" s="6"/>
      <c r="PJR1" s="6"/>
      <c r="PJS1" s="6"/>
      <c r="PJT1" s="6"/>
      <c r="PJU1" s="6"/>
      <c r="PJV1" s="6"/>
      <c r="PJW1" s="6"/>
      <c r="PJX1" s="6"/>
      <c r="PJY1" s="6"/>
      <c r="PJZ1" s="6"/>
      <c r="PKA1" s="6"/>
      <c r="PKB1" s="6"/>
      <c r="PKC1" s="6"/>
      <c r="PKD1" s="6"/>
      <c r="PKE1" s="6"/>
      <c r="PKF1" s="6"/>
      <c r="PKG1" s="6"/>
      <c r="PKH1" s="6"/>
      <c r="PKI1" s="6"/>
      <c r="PKJ1" s="6"/>
      <c r="PKK1" s="6"/>
      <c r="PKL1" s="6"/>
      <c r="PKM1" s="6"/>
      <c r="PKN1" s="6"/>
      <c r="PKO1" s="6"/>
      <c r="PKP1" s="6"/>
      <c r="PKQ1" s="6"/>
      <c r="PKR1" s="6"/>
      <c r="PKS1" s="6"/>
      <c r="PKT1" s="6"/>
      <c r="PKU1" s="6"/>
      <c r="PKV1" s="6"/>
      <c r="PKW1" s="6"/>
      <c r="PKX1" s="6"/>
      <c r="PKY1" s="6"/>
      <c r="PKZ1" s="6"/>
      <c r="PLA1" s="6"/>
      <c r="PLB1" s="6"/>
      <c r="PLC1" s="6"/>
      <c r="PLD1" s="6"/>
      <c r="PLE1" s="6"/>
      <c r="PLF1" s="6"/>
      <c r="PLG1" s="6"/>
      <c r="PLH1" s="6"/>
      <c r="PLI1" s="6"/>
      <c r="PLJ1" s="6"/>
      <c r="PLK1" s="6"/>
      <c r="PLL1" s="6"/>
      <c r="PLM1" s="6"/>
      <c r="PLN1" s="6"/>
      <c r="PLO1" s="6"/>
      <c r="PLP1" s="6"/>
      <c r="PLQ1" s="6"/>
      <c r="PLR1" s="6"/>
      <c r="PLS1" s="6"/>
      <c r="PLT1" s="6"/>
      <c r="PLU1" s="6"/>
      <c r="PLV1" s="6"/>
      <c r="PLW1" s="6"/>
      <c r="PLX1" s="6"/>
      <c r="PLY1" s="6"/>
      <c r="PLZ1" s="6"/>
      <c r="PMA1" s="6"/>
      <c r="PMB1" s="6"/>
      <c r="PMC1" s="6"/>
      <c r="PMD1" s="6"/>
      <c r="PME1" s="6"/>
      <c r="PMF1" s="6"/>
      <c r="PMG1" s="6"/>
      <c r="PMH1" s="6"/>
      <c r="PMI1" s="6"/>
      <c r="PMJ1" s="6"/>
      <c r="PMK1" s="6"/>
      <c r="PML1" s="6"/>
      <c r="PMM1" s="6"/>
      <c r="PMN1" s="6"/>
      <c r="PMO1" s="6"/>
      <c r="PMP1" s="6"/>
      <c r="PMQ1" s="6"/>
      <c r="PMR1" s="6"/>
      <c r="PMS1" s="6"/>
      <c r="PMT1" s="6"/>
      <c r="PMU1" s="6"/>
      <c r="PMV1" s="6"/>
      <c r="PMW1" s="6"/>
      <c r="PMX1" s="6"/>
      <c r="PMY1" s="6"/>
      <c r="PMZ1" s="6"/>
      <c r="PNA1" s="6"/>
      <c r="PNB1" s="6"/>
      <c r="PNC1" s="6"/>
      <c r="PND1" s="6"/>
      <c r="PNE1" s="6"/>
      <c r="PNF1" s="6"/>
      <c r="PNG1" s="6"/>
      <c r="PNH1" s="6"/>
      <c r="PNI1" s="6"/>
      <c r="PNJ1" s="6"/>
      <c r="PNK1" s="6"/>
      <c r="PNL1" s="6"/>
      <c r="PNM1" s="6"/>
      <c r="PNN1" s="6"/>
      <c r="PNO1" s="6"/>
      <c r="PNP1" s="6"/>
      <c r="PNQ1" s="6"/>
      <c r="PNR1" s="6"/>
      <c r="PNS1" s="6"/>
      <c r="PNT1" s="6"/>
      <c r="PNU1" s="6"/>
      <c r="PNV1" s="6"/>
      <c r="PNW1" s="6"/>
      <c r="PNX1" s="6"/>
      <c r="PNY1" s="6"/>
      <c r="PNZ1" s="6"/>
      <c r="POA1" s="6"/>
      <c r="POB1" s="6"/>
      <c r="POC1" s="6"/>
      <c r="POD1" s="6"/>
      <c r="POE1" s="6"/>
      <c r="POF1" s="6"/>
      <c r="POG1" s="6"/>
      <c r="POH1" s="6"/>
      <c r="POI1" s="6"/>
      <c r="POJ1" s="6"/>
      <c r="POK1" s="6"/>
      <c r="POL1" s="6"/>
      <c r="POM1" s="6"/>
      <c r="PON1" s="6"/>
      <c r="POO1" s="6"/>
      <c r="POP1" s="6"/>
      <c r="POQ1" s="6"/>
      <c r="POR1" s="6"/>
      <c r="POS1" s="6"/>
      <c r="POT1" s="6"/>
      <c r="POU1" s="6"/>
      <c r="POV1" s="6"/>
      <c r="POW1" s="6"/>
      <c r="POX1" s="6"/>
      <c r="POY1" s="6"/>
      <c r="POZ1" s="6"/>
      <c r="PPA1" s="6"/>
      <c r="PPB1" s="6"/>
      <c r="PPC1" s="6"/>
      <c r="PPD1" s="6"/>
      <c r="PPE1" s="6"/>
      <c r="PPF1" s="6"/>
      <c r="PPG1" s="6"/>
      <c r="PPH1" s="6"/>
      <c r="PPI1" s="6"/>
      <c r="PPJ1" s="6"/>
      <c r="PPK1" s="6"/>
      <c r="PPL1" s="6"/>
      <c r="PPM1" s="6"/>
      <c r="PPN1" s="6"/>
      <c r="PPO1" s="6"/>
      <c r="PPP1" s="6"/>
      <c r="PPQ1" s="6"/>
      <c r="PPR1" s="6"/>
      <c r="PPS1" s="6"/>
      <c r="PPT1" s="6"/>
      <c r="PPU1" s="6"/>
      <c r="PPV1" s="6"/>
      <c r="PPW1" s="6"/>
      <c r="PPX1" s="6"/>
      <c r="PPY1" s="6"/>
      <c r="PPZ1" s="6"/>
      <c r="PQA1" s="6"/>
      <c r="PQB1" s="6"/>
      <c r="PQC1" s="6"/>
      <c r="PQD1" s="6"/>
      <c r="PQE1" s="6"/>
      <c r="PQF1" s="6"/>
      <c r="PQG1" s="6"/>
      <c r="PQH1" s="6"/>
      <c r="PQI1" s="6"/>
      <c r="PQJ1" s="6"/>
      <c r="PQK1" s="6"/>
      <c r="PQL1" s="6"/>
      <c r="PQM1" s="6"/>
      <c r="PQN1" s="6"/>
      <c r="PQO1" s="6"/>
      <c r="PQP1" s="6"/>
      <c r="PQQ1" s="6"/>
      <c r="PQR1" s="6"/>
      <c r="PQS1" s="6"/>
      <c r="PQT1" s="6"/>
      <c r="PQU1" s="6"/>
      <c r="PQV1" s="6"/>
      <c r="PQW1" s="6"/>
      <c r="PQX1" s="6"/>
      <c r="PQY1" s="6"/>
      <c r="PQZ1" s="6"/>
      <c r="PRA1" s="6"/>
      <c r="PRB1" s="6"/>
      <c r="PRC1" s="6"/>
      <c r="PRD1" s="6"/>
      <c r="PRE1" s="6"/>
      <c r="PRF1" s="6"/>
      <c r="PRG1" s="6"/>
      <c r="PRH1" s="6"/>
      <c r="PRI1" s="6"/>
      <c r="PRJ1" s="6"/>
      <c r="PRK1" s="6"/>
      <c r="PRL1" s="6"/>
      <c r="PRM1" s="6"/>
      <c r="PRN1" s="6"/>
      <c r="PRO1" s="6"/>
      <c r="PRP1" s="6"/>
      <c r="PRQ1" s="6"/>
      <c r="PRR1" s="6"/>
      <c r="PRS1" s="6"/>
      <c r="PRT1" s="6"/>
      <c r="PRU1" s="6"/>
      <c r="PRV1" s="6"/>
      <c r="PRW1" s="6"/>
      <c r="PRX1" s="6"/>
      <c r="PRY1" s="6"/>
      <c r="PRZ1" s="6"/>
      <c r="PSA1" s="6"/>
      <c r="PSB1" s="6"/>
      <c r="PSC1" s="6"/>
      <c r="PSD1" s="6"/>
      <c r="PSE1" s="6"/>
      <c r="PSF1" s="6"/>
      <c r="PSG1" s="6"/>
      <c r="PSH1" s="6"/>
      <c r="PSI1" s="6"/>
      <c r="PSJ1" s="6"/>
      <c r="PSK1" s="6"/>
      <c r="PSL1" s="6"/>
      <c r="PSM1" s="6"/>
      <c r="PSN1" s="6"/>
      <c r="PSO1" s="6"/>
      <c r="PSP1" s="6"/>
      <c r="PSQ1" s="6"/>
      <c r="PSR1" s="6"/>
      <c r="PSS1" s="6"/>
      <c r="PST1" s="6"/>
      <c r="PSU1" s="6"/>
      <c r="PSV1" s="6"/>
      <c r="PSW1" s="6"/>
      <c r="PSX1" s="6"/>
      <c r="PSY1" s="6"/>
      <c r="PSZ1" s="6"/>
      <c r="PTA1" s="6"/>
      <c r="PTB1" s="6"/>
      <c r="PTC1" s="6"/>
      <c r="PTD1" s="6"/>
      <c r="PTE1" s="6"/>
      <c r="PTF1" s="6"/>
      <c r="PTG1" s="6"/>
      <c r="PTH1" s="6"/>
      <c r="PTI1" s="6"/>
      <c r="PTJ1" s="6"/>
      <c r="PTK1" s="6"/>
      <c r="PTL1" s="6"/>
      <c r="PTM1" s="6"/>
      <c r="PTN1" s="6"/>
      <c r="PTO1" s="6"/>
      <c r="PTP1" s="6"/>
      <c r="PTQ1" s="6"/>
      <c r="PTR1" s="6"/>
      <c r="PTS1" s="6"/>
      <c r="PTT1" s="6"/>
      <c r="PTU1" s="6"/>
      <c r="PTV1" s="6"/>
      <c r="PTW1" s="6"/>
      <c r="PTX1" s="6"/>
      <c r="PTY1" s="6"/>
      <c r="PTZ1" s="6"/>
      <c r="PUA1" s="6"/>
      <c r="PUB1" s="6"/>
      <c r="PUC1" s="6"/>
      <c r="PUD1" s="6"/>
      <c r="PUE1" s="6"/>
      <c r="PUF1" s="6"/>
      <c r="PUG1" s="6"/>
      <c r="PUH1" s="6"/>
      <c r="PUI1" s="6"/>
      <c r="PUJ1" s="6"/>
      <c r="PUK1" s="6"/>
      <c r="PUL1" s="6"/>
      <c r="PUM1" s="6"/>
      <c r="PUN1" s="6"/>
      <c r="PUO1" s="6"/>
      <c r="PUP1" s="6"/>
      <c r="PUQ1" s="6"/>
      <c r="PUR1" s="6"/>
      <c r="PUS1" s="6"/>
      <c r="PUT1" s="6"/>
      <c r="PUU1" s="6"/>
      <c r="PUV1" s="6"/>
      <c r="PUW1" s="6"/>
      <c r="PUX1" s="6"/>
      <c r="PUY1" s="6"/>
      <c r="PUZ1" s="6"/>
      <c r="PVA1" s="6"/>
      <c r="PVB1" s="6"/>
      <c r="PVC1" s="6"/>
      <c r="PVD1" s="6"/>
      <c r="PVE1" s="6"/>
      <c r="PVF1" s="6"/>
      <c r="PVG1" s="6"/>
      <c r="PVH1" s="6"/>
      <c r="PVI1" s="6"/>
      <c r="PVJ1" s="6"/>
      <c r="PVK1" s="6"/>
      <c r="PVL1" s="6"/>
      <c r="PVM1" s="6"/>
      <c r="PVN1" s="6"/>
      <c r="PVO1" s="6"/>
      <c r="PVP1" s="6"/>
      <c r="PVQ1" s="6"/>
      <c r="PVR1" s="6"/>
      <c r="PVS1" s="6"/>
      <c r="PVT1" s="6"/>
      <c r="PVU1" s="6"/>
      <c r="PVV1" s="6"/>
      <c r="PVW1" s="6"/>
      <c r="PVX1" s="6"/>
      <c r="PVY1" s="6"/>
      <c r="PVZ1" s="6"/>
      <c r="PWA1" s="6"/>
      <c r="PWB1" s="6"/>
      <c r="PWC1" s="6"/>
      <c r="PWD1" s="6"/>
      <c r="PWE1" s="6"/>
      <c r="PWF1" s="6"/>
      <c r="PWG1" s="6"/>
      <c r="PWH1" s="6"/>
      <c r="PWI1" s="6"/>
      <c r="PWJ1" s="6"/>
      <c r="PWK1" s="6"/>
      <c r="PWL1" s="6"/>
      <c r="PWM1" s="6"/>
      <c r="PWN1" s="6"/>
      <c r="PWO1" s="6"/>
      <c r="PWP1" s="6"/>
      <c r="PWQ1" s="6"/>
      <c r="PWR1" s="6"/>
      <c r="PWS1" s="6"/>
      <c r="PWT1" s="6"/>
      <c r="PWU1" s="6"/>
      <c r="PWV1" s="6"/>
      <c r="PWW1" s="6"/>
      <c r="PWX1" s="6"/>
      <c r="PWY1" s="6"/>
      <c r="PWZ1" s="6"/>
      <c r="PXA1" s="6"/>
      <c r="PXB1" s="6"/>
      <c r="PXC1" s="6"/>
      <c r="PXD1" s="6"/>
      <c r="PXE1" s="6"/>
      <c r="PXF1" s="6"/>
      <c r="PXG1" s="6"/>
      <c r="PXH1" s="6"/>
      <c r="PXI1" s="6"/>
      <c r="PXJ1" s="6"/>
      <c r="PXK1" s="6"/>
      <c r="PXL1" s="6"/>
      <c r="PXM1" s="6"/>
      <c r="PXN1" s="6"/>
      <c r="PXO1" s="6"/>
      <c r="PXP1" s="6"/>
      <c r="PXQ1" s="6"/>
      <c r="PXR1" s="6"/>
      <c r="PXS1" s="6"/>
      <c r="PXT1" s="6"/>
      <c r="PXU1" s="6"/>
      <c r="PXV1" s="6"/>
      <c r="PXW1" s="6"/>
      <c r="PXX1" s="6"/>
      <c r="PXY1" s="6"/>
      <c r="PXZ1" s="6"/>
      <c r="PYA1" s="6"/>
      <c r="PYB1" s="6"/>
      <c r="PYC1" s="6"/>
      <c r="PYD1" s="6"/>
      <c r="PYE1" s="6"/>
      <c r="PYF1" s="6"/>
      <c r="PYG1" s="6"/>
      <c r="PYH1" s="6"/>
      <c r="PYI1" s="6"/>
      <c r="PYJ1" s="6"/>
      <c r="PYK1" s="6"/>
      <c r="PYL1" s="6"/>
      <c r="PYM1" s="6"/>
      <c r="PYN1" s="6"/>
      <c r="PYO1" s="6"/>
      <c r="PYP1" s="6"/>
      <c r="PYQ1" s="6"/>
      <c r="PYR1" s="6"/>
      <c r="PYS1" s="6"/>
      <c r="PYT1" s="6"/>
      <c r="PYU1" s="6"/>
      <c r="PYV1" s="6"/>
      <c r="PYW1" s="6"/>
      <c r="PYX1" s="6"/>
      <c r="PYY1" s="6"/>
      <c r="PYZ1" s="6"/>
      <c r="PZA1" s="6"/>
      <c r="PZB1" s="6"/>
      <c r="PZC1" s="6"/>
      <c r="PZD1" s="6"/>
      <c r="PZE1" s="6"/>
      <c r="PZF1" s="6"/>
      <c r="PZG1" s="6"/>
      <c r="PZH1" s="6"/>
      <c r="PZI1" s="6"/>
      <c r="PZJ1" s="6"/>
      <c r="PZK1" s="6"/>
      <c r="PZL1" s="6"/>
      <c r="PZM1" s="6"/>
      <c r="PZN1" s="6"/>
      <c r="PZO1" s="6"/>
      <c r="PZP1" s="6"/>
      <c r="PZQ1" s="6"/>
      <c r="PZR1" s="6"/>
      <c r="PZS1" s="6"/>
      <c r="PZT1" s="6"/>
      <c r="PZU1" s="6"/>
      <c r="PZV1" s="6"/>
      <c r="PZW1" s="6"/>
      <c r="PZX1" s="6"/>
      <c r="PZY1" s="6"/>
      <c r="PZZ1" s="6"/>
      <c r="QAA1" s="6"/>
      <c r="QAB1" s="6"/>
      <c r="QAC1" s="6"/>
      <c r="QAD1" s="6"/>
      <c r="QAE1" s="6"/>
      <c r="QAF1" s="6"/>
      <c r="QAG1" s="6"/>
      <c r="QAH1" s="6"/>
      <c r="QAI1" s="6"/>
      <c r="QAJ1" s="6"/>
      <c r="QAK1" s="6"/>
      <c r="QAL1" s="6"/>
      <c r="QAM1" s="6"/>
      <c r="QAN1" s="6"/>
      <c r="QAO1" s="6"/>
      <c r="QAP1" s="6"/>
      <c r="QAQ1" s="6"/>
      <c r="QAR1" s="6"/>
      <c r="QAS1" s="6"/>
      <c r="QAT1" s="6"/>
      <c r="QAU1" s="6"/>
      <c r="QAV1" s="6"/>
      <c r="QAW1" s="6"/>
      <c r="QAX1" s="6"/>
      <c r="QAY1" s="6"/>
      <c r="QAZ1" s="6"/>
      <c r="QBA1" s="6"/>
      <c r="QBB1" s="6"/>
      <c r="QBC1" s="6"/>
      <c r="QBD1" s="6"/>
      <c r="QBE1" s="6"/>
      <c r="QBF1" s="6"/>
      <c r="QBG1" s="6"/>
      <c r="QBH1" s="6"/>
      <c r="QBI1" s="6"/>
      <c r="QBJ1" s="6"/>
      <c r="QBK1" s="6"/>
      <c r="QBL1" s="6"/>
      <c r="QBM1" s="6"/>
      <c r="QBN1" s="6"/>
      <c r="QBO1" s="6"/>
      <c r="QBP1" s="6"/>
      <c r="QBQ1" s="6"/>
      <c r="QBR1" s="6"/>
      <c r="QBS1" s="6"/>
      <c r="QBT1" s="6"/>
      <c r="QBU1" s="6"/>
      <c r="QBV1" s="6"/>
      <c r="QBW1" s="6"/>
      <c r="QBX1" s="6"/>
      <c r="QBY1" s="6"/>
      <c r="QBZ1" s="6"/>
      <c r="QCA1" s="6"/>
      <c r="QCB1" s="6"/>
      <c r="QCC1" s="6"/>
      <c r="QCD1" s="6"/>
      <c r="QCE1" s="6"/>
      <c r="QCF1" s="6"/>
      <c r="QCG1" s="6"/>
      <c r="QCH1" s="6"/>
      <c r="QCI1" s="6"/>
      <c r="QCJ1" s="6"/>
      <c r="QCK1" s="6"/>
      <c r="QCL1" s="6"/>
      <c r="QCM1" s="6"/>
      <c r="QCN1" s="6"/>
      <c r="QCO1" s="6"/>
      <c r="QCP1" s="6"/>
      <c r="QCQ1" s="6"/>
      <c r="QCR1" s="6"/>
      <c r="QCS1" s="6"/>
      <c r="QCT1" s="6"/>
      <c r="QCU1" s="6"/>
      <c r="QCV1" s="6"/>
      <c r="QCW1" s="6"/>
      <c r="QCX1" s="6"/>
      <c r="QCY1" s="6"/>
      <c r="QCZ1" s="6"/>
      <c r="QDA1" s="6"/>
      <c r="QDB1" s="6"/>
      <c r="QDC1" s="6"/>
      <c r="QDD1" s="6"/>
      <c r="QDE1" s="6"/>
      <c r="QDF1" s="6"/>
      <c r="QDG1" s="6"/>
      <c r="QDH1" s="6"/>
      <c r="QDI1" s="6"/>
      <c r="QDJ1" s="6"/>
      <c r="QDK1" s="6"/>
      <c r="QDL1" s="6"/>
      <c r="QDM1" s="6"/>
      <c r="QDN1" s="6"/>
      <c r="QDO1" s="6"/>
      <c r="QDP1" s="6"/>
      <c r="QDQ1" s="6"/>
      <c r="QDR1" s="6"/>
      <c r="QDS1" s="6"/>
      <c r="QDT1" s="6"/>
      <c r="QDU1" s="6"/>
      <c r="QDV1" s="6"/>
      <c r="QDW1" s="6"/>
      <c r="QDX1" s="6"/>
      <c r="QDY1" s="6"/>
      <c r="QDZ1" s="6"/>
      <c r="QEA1" s="6"/>
      <c r="QEB1" s="6"/>
      <c r="QEC1" s="6"/>
      <c r="QED1" s="6"/>
      <c r="QEE1" s="6"/>
      <c r="QEF1" s="6"/>
      <c r="QEG1" s="6"/>
      <c r="QEH1" s="6"/>
      <c r="QEI1" s="6"/>
      <c r="QEJ1" s="6"/>
      <c r="QEK1" s="6"/>
      <c r="QEL1" s="6"/>
      <c r="QEM1" s="6"/>
      <c r="QEN1" s="6"/>
      <c r="QEO1" s="6"/>
      <c r="QEP1" s="6"/>
      <c r="QEQ1" s="6"/>
      <c r="QER1" s="6"/>
      <c r="QES1" s="6"/>
      <c r="QET1" s="6"/>
      <c r="QEU1" s="6"/>
      <c r="QEV1" s="6"/>
      <c r="QEW1" s="6"/>
      <c r="QEX1" s="6"/>
      <c r="QEY1" s="6"/>
      <c r="QEZ1" s="6"/>
      <c r="QFA1" s="6"/>
      <c r="QFB1" s="6"/>
      <c r="QFC1" s="6"/>
      <c r="QFD1" s="6"/>
      <c r="QFE1" s="6"/>
      <c r="QFF1" s="6"/>
      <c r="QFG1" s="6"/>
      <c r="QFH1" s="6"/>
      <c r="QFI1" s="6"/>
      <c r="QFJ1" s="6"/>
      <c r="QFK1" s="6"/>
      <c r="QFL1" s="6"/>
      <c r="QFM1" s="6"/>
      <c r="QFN1" s="6"/>
      <c r="QFO1" s="6"/>
      <c r="QFP1" s="6"/>
      <c r="QFQ1" s="6"/>
      <c r="QFR1" s="6"/>
      <c r="QFS1" s="6"/>
      <c r="QFT1" s="6"/>
      <c r="QFU1" s="6"/>
      <c r="QFV1" s="6"/>
      <c r="QFW1" s="6"/>
      <c r="QFX1" s="6"/>
      <c r="QFY1" s="6"/>
      <c r="QFZ1" s="6"/>
      <c r="QGA1" s="6"/>
      <c r="QGB1" s="6"/>
      <c r="QGC1" s="6"/>
      <c r="QGD1" s="6"/>
      <c r="QGE1" s="6"/>
      <c r="QGF1" s="6"/>
      <c r="QGG1" s="6"/>
      <c r="QGH1" s="6"/>
      <c r="QGI1" s="6"/>
      <c r="QGJ1" s="6"/>
      <c r="QGK1" s="6"/>
      <c r="QGL1" s="6"/>
      <c r="QGM1" s="6"/>
      <c r="QGN1" s="6"/>
      <c r="QGO1" s="6"/>
      <c r="QGP1" s="6"/>
      <c r="QGQ1" s="6"/>
      <c r="QGR1" s="6"/>
      <c r="QGS1" s="6"/>
      <c r="QGT1" s="6"/>
      <c r="QGU1" s="6"/>
      <c r="QGV1" s="6"/>
      <c r="QGW1" s="6"/>
      <c r="QGX1" s="6"/>
      <c r="QGY1" s="6"/>
      <c r="QGZ1" s="6"/>
      <c r="QHA1" s="6"/>
      <c r="QHB1" s="6"/>
      <c r="QHC1" s="6"/>
      <c r="QHD1" s="6"/>
      <c r="QHE1" s="6"/>
      <c r="QHF1" s="6"/>
      <c r="QHG1" s="6"/>
      <c r="QHH1" s="6"/>
      <c r="QHI1" s="6"/>
      <c r="QHJ1" s="6"/>
      <c r="QHK1" s="6"/>
      <c r="QHL1" s="6"/>
      <c r="QHM1" s="6"/>
      <c r="QHN1" s="6"/>
      <c r="QHO1" s="6"/>
      <c r="QHP1" s="6"/>
      <c r="QHQ1" s="6"/>
      <c r="QHR1" s="6"/>
      <c r="QHS1" s="6"/>
      <c r="QHT1" s="6"/>
      <c r="QHU1" s="6"/>
      <c r="QHV1" s="6"/>
      <c r="QHW1" s="6"/>
      <c r="QHX1" s="6"/>
      <c r="QHY1" s="6"/>
      <c r="QHZ1" s="6"/>
      <c r="QIA1" s="6"/>
      <c r="QIB1" s="6"/>
      <c r="QIC1" s="6"/>
      <c r="QID1" s="6"/>
      <c r="QIE1" s="6"/>
      <c r="QIF1" s="6"/>
      <c r="QIG1" s="6"/>
      <c r="QIH1" s="6"/>
      <c r="QII1" s="6"/>
      <c r="QIJ1" s="6"/>
      <c r="QIK1" s="6"/>
      <c r="QIL1" s="6"/>
      <c r="QIM1" s="6"/>
      <c r="QIN1" s="6"/>
      <c r="QIO1" s="6"/>
      <c r="QIP1" s="6"/>
      <c r="QIQ1" s="6"/>
      <c r="QIR1" s="6"/>
      <c r="QIS1" s="6"/>
      <c r="QIT1" s="6"/>
      <c r="QIU1" s="6"/>
      <c r="QIV1" s="6"/>
      <c r="QIW1" s="6"/>
      <c r="QIX1" s="6"/>
      <c r="QIY1" s="6"/>
      <c r="QIZ1" s="6"/>
      <c r="QJA1" s="6"/>
      <c r="QJB1" s="6"/>
      <c r="QJC1" s="6"/>
      <c r="QJD1" s="6"/>
      <c r="QJE1" s="6"/>
      <c r="QJF1" s="6"/>
      <c r="QJG1" s="6"/>
      <c r="QJH1" s="6"/>
      <c r="QJI1" s="6"/>
      <c r="QJJ1" s="6"/>
      <c r="QJK1" s="6"/>
      <c r="QJL1" s="6"/>
      <c r="QJM1" s="6"/>
      <c r="QJN1" s="6"/>
      <c r="QJO1" s="6"/>
      <c r="QJP1" s="6"/>
      <c r="QJQ1" s="6"/>
      <c r="QJR1" s="6"/>
      <c r="QJS1" s="6"/>
      <c r="QJT1" s="6"/>
      <c r="QJU1" s="6"/>
      <c r="QJV1" s="6"/>
      <c r="QJW1" s="6"/>
      <c r="QJX1" s="6"/>
      <c r="QJY1" s="6"/>
      <c r="QJZ1" s="6"/>
      <c r="QKA1" s="6"/>
      <c r="QKB1" s="6"/>
      <c r="QKC1" s="6"/>
      <c r="QKD1" s="6"/>
      <c r="QKE1" s="6"/>
      <c r="QKF1" s="6"/>
      <c r="QKG1" s="6"/>
      <c r="QKH1" s="6"/>
      <c r="QKI1" s="6"/>
      <c r="QKJ1" s="6"/>
      <c r="QKK1" s="6"/>
      <c r="QKL1" s="6"/>
      <c r="QKM1" s="6"/>
      <c r="QKN1" s="6"/>
      <c r="QKO1" s="6"/>
      <c r="QKP1" s="6"/>
      <c r="QKQ1" s="6"/>
      <c r="QKR1" s="6"/>
      <c r="QKS1" s="6"/>
      <c r="QKT1" s="6"/>
      <c r="QKU1" s="6"/>
      <c r="QKV1" s="6"/>
      <c r="QKW1" s="6"/>
      <c r="QKX1" s="6"/>
      <c r="QKY1" s="6"/>
      <c r="QKZ1" s="6"/>
      <c r="QLA1" s="6"/>
      <c r="QLB1" s="6"/>
      <c r="QLC1" s="6"/>
      <c r="QLD1" s="6"/>
      <c r="QLE1" s="6"/>
      <c r="QLF1" s="6"/>
      <c r="QLG1" s="6"/>
      <c r="QLH1" s="6"/>
      <c r="QLI1" s="6"/>
      <c r="QLJ1" s="6"/>
      <c r="QLK1" s="6"/>
      <c r="QLL1" s="6"/>
      <c r="QLM1" s="6"/>
      <c r="QLN1" s="6"/>
      <c r="QLO1" s="6"/>
      <c r="QLP1" s="6"/>
      <c r="QLQ1" s="6"/>
      <c r="QLR1" s="6"/>
      <c r="QLS1" s="6"/>
      <c r="QLT1" s="6"/>
      <c r="QLU1" s="6"/>
      <c r="QLV1" s="6"/>
      <c r="QLW1" s="6"/>
      <c r="QLX1" s="6"/>
      <c r="QLY1" s="6"/>
      <c r="QLZ1" s="6"/>
      <c r="QMA1" s="6"/>
      <c r="QMB1" s="6"/>
      <c r="QMC1" s="6"/>
      <c r="QMD1" s="6"/>
      <c r="QME1" s="6"/>
      <c r="QMF1" s="6"/>
      <c r="QMG1" s="6"/>
      <c r="QMH1" s="6"/>
      <c r="QMI1" s="6"/>
      <c r="QMJ1" s="6"/>
      <c r="QMK1" s="6"/>
      <c r="QML1" s="6"/>
      <c r="QMM1" s="6"/>
      <c r="QMN1" s="6"/>
      <c r="QMO1" s="6"/>
      <c r="QMP1" s="6"/>
      <c r="QMQ1" s="6"/>
      <c r="QMR1" s="6"/>
      <c r="QMS1" s="6"/>
      <c r="QMT1" s="6"/>
      <c r="QMU1" s="6"/>
      <c r="QMV1" s="6"/>
      <c r="QMW1" s="6"/>
      <c r="QMX1" s="6"/>
      <c r="QMY1" s="6"/>
      <c r="QMZ1" s="6"/>
      <c r="QNA1" s="6"/>
      <c r="QNB1" s="6"/>
      <c r="QNC1" s="6"/>
      <c r="QND1" s="6"/>
      <c r="QNE1" s="6"/>
      <c r="QNF1" s="6"/>
      <c r="QNG1" s="6"/>
      <c r="QNH1" s="6"/>
      <c r="QNI1" s="6"/>
      <c r="QNJ1" s="6"/>
      <c r="QNK1" s="6"/>
      <c r="QNL1" s="6"/>
      <c r="QNM1" s="6"/>
      <c r="QNN1" s="6"/>
      <c r="QNO1" s="6"/>
      <c r="QNP1" s="6"/>
      <c r="QNQ1" s="6"/>
      <c r="QNR1" s="6"/>
      <c r="QNS1" s="6"/>
      <c r="QNT1" s="6"/>
      <c r="QNU1" s="6"/>
      <c r="QNV1" s="6"/>
      <c r="QNW1" s="6"/>
      <c r="QNX1" s="6"/>
      <c r="QNY1" s="6"/>
      <c r="QNZ1" s="6"/>
      <c r="QOA1" s="6"/>
      <c r="QOB1" s="6"/>
      <c r="QOC1" s="6"/>
      <c r="QOD1" s="6"/>
      <c r="QOE1" s="6"/>
      <c r="QOF1" s="6"/>
      <c r="QOG1" s="6"/>
      <c r="QOH1" s="6"/>
      <c r="QOI1" s="6"/>
      <c r="QOJ1" s="6"/>
      <c r="QOK1" s="6"/>
      <c r="QOL1" s="6"/>
      <c r="QOM1" s="6"/>
      <c r="QON1" s="6"/>
      <c r="QOO1" s="6"/>
      <c r="QOP1" s="6"/>
      <c r="QOQ1" s="6"/>
      <c r="QOR1" s="6"/>
      <c r="QOS1" s="6"/>
      <c r="QOT1" s="6"/>
      <c r="QOU1" s="6"/>
      <c r="QOV1" s="6"/>
      <c r="QOW1" s="6"/>
      <c r="QOX1" s="6"/>
      <c r="QOY1" s="6"/>
      <c r="QOZ1" s="6"/>
      <c r="QPA1" s="6"/>
      <c r="QPB1" s="6"/>
      <c r="QPC1" s="6"/>
      <c r="QPD1" s="6"/>
      <c r="QPE1" s="6"/>
      <c r="QPF1" s="6"/>
      <c r="QPG1" s="6"/>
      <c r="QPH1" s="6"/>
      <c r="QPI1" s="6"/>
      <c r="QPJ1" s="6"/>
      <c r="QPK1" s="6"/>
      <c r="QPL1" s="6"/>
      <c r="QPM1" s="6"/>
      <c r="QPN1" s="6"/>
      <c r="QPO1" s="6"/>
      <c r="QPP1" s="6"/>
      <c r="QPQ1" s="6"/>
      <c r="QPR1" s="6"/>
      <c r="QPS1" s="6"/>
      <c r="QPT1" s="6"/>
      <c r="QPU1" s="6"/>
      <c r="QPV1" s="6"/>
      <c r="QPW1" s="6"/>
      <c r="QPX1" s="6"/>
      <c r="QPY1" s="6"/>
      <c r="QPZ1" s="6"/>
      <c r="QQA1" s="6"/>
      <c r="QQB1" s="6"/>
      <c r="QQC1" s="6"/>
      <c r="QQD1" s="6"/>
      <c r="QQE1" s="6"/>
      <c r="QQF1" s="6"/>
      <c r="QQG1" s="6"/>
      <c r="QQH1" s="6"/>
      <c r="QQI1" s="6"/>
      <c r="QQJ1" s="6"/>
      <c r="QQK1" s="6"/>
      <c r="QQL1" s="6"/>
      <c r="QQM1" s="6"/>
      <c r="QQN1" s="6"/>
      <c r="QQO1" s="6"/>
      <c r="QQP1" s="6"/>
      <c r="QQQ1" s="6"/>
      <c r="QQR1" s="6"/>
      <c r="QQS1" s="6"/>
      <c r="QQT1" s="6"/>
      <c r="QQU1" s="6"/>
      <c r="QQV1" s="6"/>
      <c r="QQW1" s="6"/>
      <c r="QQX1" s="6"/>
      <c r="QQY1" s="6"/>
      <c r="QQZ1" s="6"/>
      <c r="QRA1" s="6"/>
      <c r="QRB1" s="6"/>
      <c r="QRC1" s="6"/>
      <c r="QRD1" s="6"/>
      <c r="QRE1" s="6"/>
      <c r="QRF1" s="6"/>
      <c r="QRG1" s="6"/>
      <c r="QRH1" s="6"/>
      <c r="QRI1" s="6"/>
      <c r="QRJ1" s="6"/>
      <c r="QRK1" s="6"/>
      <c r="QRL1" s="6"/>
      <c r="QRM1" s="6"/>
      <c r="QRN1" s="6"/>
      <c r="QRO1" s="6"/>
      <c r="QRP1" s="6"/>
      <c r="QRQ1" s="6"/>
      <c r="QRR1" s="6"/>
      <c r="QRS1" s="6"/>
      <c r="QRT1" s="6"/>
      <c r="QRU1" s="6"/>
      <c r="QRV1" s="6"/>
      <c r="QRW1" s="6"/>
      <c r="QRX1" s="6"/>
      <c r="QRY1" s="6"/>
      <c r="QRZ1" s="6"/>
      <c r="QSA1" s="6"/>
      <c r="QSB1" s="6"/>
      <c r="QSC1" s="6"/>
      <c r="QSD1" s="6"/>
      <c r="QSE1" s="6"/>
      <c r="QSF1" s="6"/>
      <c r="QSG1" s="6"/>
      <c r="QSH1" s="6"/>
      <c r="QSI1" s="6"/>
      <c r="QSJ1" s="6"/>
      <c r="QSK1" s="6"/>
      <c r="QSL1" s="6"/>
      <c r="QSM1" s="6"/>
      <c r="QSN1" s="6"/>
      <c r="QSO1" s="6"/>
      <c r="QSP1" s="6"/>
      <c r="QSQ1" s="6"/>
      <c r="QSR1" s="6"/>
      <c r="QSS1" s="6"/>
      <c r="QST1" s="6"/>
      <c r="QSU1" s="6"/>
      <c r="QSV1" s="6"/>
      <c r="QSW1" s="6"/>
      <c r="QSX1" s="6"/>
      <c r="QSY1" s="6"/>
      <c r="QSZ1" s="6"/>
      <c r="QTA1" s="6"/>
      <c r="QTB1" s="6"/>
      <c r="QTC1" s="6"/>
      <c r="QTD1" s="6"/>
      <c r="QTE1" s="6"/>
      <c r="QTF1" s="6"/>
      <c r="QTG1" s="6"/>
      <c r="QTH1" s="6"/>
      <c r="QTI1" s="6"/>
      <c r="QTJ1" s="6"/>
      <c r="QTK1" s="6"/>
      <c r="QTL1" s="6"/>
      <c r="QTM1" s="6"/>
      <c r="QTN1" s="6"/>
      <c r="QTO1" s="6"/>
      <c r="QTP1" s="6"/>
      <c r="QTQ1" s="6"/>
      <c r="QTR1" s="6"/>
      <c r="QTS1" s="6"/>
      <c r="QTT1" s="6"/>
      <c r="QTU1" s="6"/>
      <c r="QTV1" s="6"/>
      <c r="QTW1" s="6"/>
      <c r="QTX1" s="6"/>
      <c r="QTY1" s="6"/>
      <c r="QTZ1" s="6"/>
      <c r="QUA1" s="6"/>
      <c r="QUB1" s="6"/>
      <c r="QUC1" s="6"/>
      <c r="QUD1" s="6"/>
      <c r="QUE1" s="6"/>
      <c r="QUF1" s="6"/>
      <c r="QUG1" s="6"/>
      <c r="QUH1" s="6"/>
      <c r="QUI1" s="6"/>
      <c r="QUJ1" s="6"/>
      <c r="QUK1" s="6"/>
      <c r="QUL1" s="6"/>
      <c r="QUM1" s="6"/>
      <c r="QUN1" s="6"/>
      <c r="QUO1" s="6"/>
      <c r="QUP1" s="6"/>
      <c r="QUQ1" s="6"/>
      <c r="QUR1" s="6"/>
      <c r="QUS1" s="6"/>
      <c r="QUT1" s="6"/>
      <c r="QUU1" s="6"/>
      <c r="QUV1" s="6"/>
      <c r="QUW1" s="6"/>
      <c r="QUX1" s="6"/>
      <c r="QUY1" s="6"/>
      <c r="QUZ1" s="6"/>
      <c r="QVA1" s="6"/>
      <c r="QVB1" s="6"/>
      <c r="QVC1" s="6"/>
      <c r="QVD1" s="6"/>
      <c r="QVE1" s="6"/>
      <c r="QVF1" s="6"/>
      <c r="QVG1" s="6"/>
      <c r="QVH1" s="6"/>
      <c r="QVI1" s="6"/>
      <c r="QVJ1" s="6"/>
      <c r="QVK1" s="6"/>
      <c r="QVL1" s="6"/>
      <c r="QVM1" s="6"/>
      <c r="QVN1" s="6"/>
      <c r="QVO1" s="6"/>
      <c r="QVP1" s="6"/>
      <c r="QVQ1" s="6"/>
      <c r="QVR1" s="6"/>
      <c r="QVS1" s="6"/>
      <c r="QVT1" s="6"/>
      <c r="QVU1" s="6"/>
      <c r="QVV1" s="6"/>
      <c r="QVW1" s="6"/>
      <c r="QVX1" s="6"/>
      <c r="QVY1" s="6"/>
      <c r="QVZ1" s="6"/>
      <c r="QWA1" s="6"/>
      <c r="QWB1" s="6"/>
      <c r="QWC1" s="6"/>
      <c r="QWD1" s="6"/>
      <c r="QWE1" s="6"/>
      <c r="QWF1" s="6"/>
      <c r="QWG1" s="6"/>
      <c r="QWH1" s="6"/>
      <c r="QWI1" s="6"/>
      <c r="QWJ1" s="6"/>
      <c r="QWK1" s="6"/>
      <c r="QWL1" s="6"/>
      <c r="QWM1" s="6"/>
      <c r="QWN1" s="6"/>
      <c r="QWO1" s="6"/>
      <c r="QWP1" s="6"/>
      <c r="QWQ1" s="6"/>
      <c r="QWR1" s="6"/>
      <c r="QWS1" s="6"/>
      <c r="QWT1" s="6"/>
      <c r="QWU1" s="6"/>
      <c r="QWV1" s="6"/>
      <c r="QWW1" s="6"/>
      <c r="QWX1" s="6"/>
      <c r="QWY1" s="6"/>
      <c r="QWZ1" s="6"/>
      <c r="QXA1" s="6"/>
      <c r="QXB1" s="6"/>
      <c r="QXC1" s="6"/>
      <c r="QXD1" s="6"/>
      <c r="QXE1" s="6"/>
      <c r="QXF1" s="6"/>
      <c r="QXG1" s="6"/>
      <c r="QXH1" s="6"/>
      <c r="QXI1" s="6"/>
      <c r="QXJ1" s="6"/>
      <c r="QXK1" s="6"/>
      <c r="QXL1" s="6"/>
      <c r="QXM1" s="6"/>
      <c r="QXN1" s="6"/>
      <c r="QXO1" s="6"/>
      <c r="QXP1" s="6"/>
      <c r="QXQ1" s="6"/>
      <c r="QXR1" s="6"/>
      <c r="QXS1" s="6"/>
      <c r="QXT1" s="6"/>
      <c r="QXU1" s="6"/>
      <c r="QXV1" s="6"/>
      <c r="QXW1" s="6"/>
      <c r="QXX1" s="6"/>
      <c r="QXY1" s="6"/>
      <c r="QXZ1" s="6"/>
      <c r="QYA1" s="6"/>
      <c r="QYB1" s="6"/>
      <c r="QYC1" s="6"/>
      <c r="QYD1" s="6"/>
      <c r="QYE1" s="6"/>
      <c r="QYF1" s="6"/>
      <c r="QYG1" s="6"/>
      <c r="QYH1" s="6"/>
      <c r="QYI1" s="6"/>
      <c r="QYJ1" s="6"/>
      <c r="QYK1" s="6"/>
      <c r="QYL1" s="6"/>
      <c r="QYM1" s="6"/>
      <c r="QYN1" s="6"/>
      <c r="QYO1" s="6"/>
      <c r="QYP1" s="6"/>
      <c r="QYQ1" s="6"/>
      <c r="QYR1" s="6"/>
      <c r="QYS1" s="6"/>
      <c r="QYT1" s="6"/>
      <c r="QYU1" s="6"/>
      <c r="QYV1" s="6"/>
      <c r="QYW1" s="6"/>
      <c r="QYX1" s="6"/>
      <c r="QYY1" s="6"/>
      <c r="QYZ1" s="6"/>
      <c r="QZA1" s="6"/>
      <c r="QZB1" s="6"/>
      <c r="QZC1" s="6"/>
      <c r="QZD1" s="6"/>
      <c r="QZE1" s="6"/>
      <c r="QZF1" s="6"/>
      <c r="QZG1" s="6"/>
      <c r="QZH1" s="6"/>
      <c r="QZI1" s="6"/>
      <c r="QZJ1" s="6"/>
      <c r="QZK1" s="6"/>
      <c r="QZL1" s="6"/>
      <c r="QZM1" s="6"/>
      <c r="QZN1" s="6"/>
      <c r="QZO1" s="6"/>
      <c r="QZP1" s="6"/>
      <c r="QZQ1" s="6"/>
      <c r="QZR1" s="6"/>
      <c r="QZS1" s="6"/>
      <c r="QZT1" s="6"/>
      <c r="QZU1" s="6"/>
      <c r="QZV1" s="6"/>
      <c r="QZW1" s="6"/>
      <c r="QZX1" s="6"/>
      <c r="QZY1" s="6"/>
      <c r="QZZ1" s="6"/>
      <c r="RAA1" s="6"/>
      <c r="RAB1" s="6"/>
      <c r="RAC1" s="6"/>
      <c r="RAD1" s="6"/>
      <c r="RAE1" s="6"/>
      <c r="RAF1" s="6"/>
      <c r="RAG1" s="6"/>
      <c r="RAH1" s="6"/>
      <c r="RAI1" s="6"/>
      <c r="RAJ1" s="6"/>
      <c r="RAK1" s="6"/>
      <c r="RAL1" s="6"/>
      <c r="RAM1" s="6"/>
      <c r="RAN1" s="6"/>
      <c r="RAO1" s="6"/>
      <c r="RAP1" s="6"/>
      <c r="RAQ1" s="6"/>
      <c r="RAR1" s="6"/>
      <c r="RAS1" s="6"/>
      <c r="RAT1" s="6"/>
      <c r="RAU1" s="6"/>
      <c r="RAV1" s="6"/>
      <c r="RAW1" s="6"/>
      <c r="RAX1" s="6"/>
      <c r="RAY1" s="6"/>
      <c r="RAZ1" s="6"/>
      <c r="RBA1" s="6"/>
      <c r="RBB1" s="6"/>
      <c r="RBC1" s="6"/>
      <c r="RBD1" s="6"/>
      <c r="RBE1" s="6"/>
      <c r="RBF1" s="6"/>
      <c r="RBG1" s="6"/>
      <c r="RBH1" s="6"/>
      <c r="RBI1" s="6"/>
      <c r="RBJ1" s="6"/>
      <c r="RBK1" s="6"/>
      <c r="RBL1" s="6"/>
      <c r="RBM1" s="6"/>
      <c r="RBN1" s="6"/>
      <c r="RBO1" s="6"/>
      <c r="RBP1" s="6"/>
      <c r="RBQ1" s="6"/>
      <c r="RBR1" s="6"/>
      <c r="RBS1" s="6"/>
      <c r="RBT1" s="6"/>
      <c r="RBU1" s="6"/>
      <c r="RBV1" s="6"/>
      <c r="RBW1" s="6"/>
      <c r="RBX1" s="6"/>
      <c r="RBY1" s="6"/>
      <c r="RBZ1" s="6"/>
      <c r="RCA1" s="6"/>
      <c r="RCB1" s="6"/>
      <c r="RCC1" s="6"/>
      <c r="RCD1" s="6"/>
      <c r="RCE1" s="6"/>
      <c r="RCF1" s="6"/>
      <c r="RCG1" s="6"/>
      <c r="RCH1" s="6"/>
      <c r="RCI1" s="6"/>
      <c r="RCJ1" s="6"/>
      <c r="RCK1" s="6"/>
      <c r="RCL1" s="6"/>
      <c r="RCM1" s="6"/>
      <c r="RCN1" s="6"/>
      <c r="RCO1" s="6"/>
      <c r="RCP1" s="6"/>
      <c r="RCQ1" s="6"/>
      <c r="RCR1" s="6"/>
      <c r="RCS1" s="6"/>
      <c r="RCT1" s="6"/>
      <c r="RCU1" s="6"/>
      <c r="RCV1" s="6"/>
      <c r="RCW1" s="6"/>
      <c r="RCX1" s="6"/>
      <c r="RCY1" s="6"/>
      <c r="RCZ1" s="6"/>
      <c r="RDA1" s="6"/>
      <c r="RDB1" s="6"/>
      <c r="RDC1" s="6"/>
      <c r="RDD1" s="6"/>
      <c r="RDE1" s="6"/>
      <c r="RDF1" s="6"/>
      <c r="RDG1" s="6"/>
      <c r="RDH1" s="6"/>
      <c r="RDI1" s="6"/>
      <c r="RDJ1" s="6"/>
      <c r="RDK1" s="6"/>
      <c r="RDL1" s="6"/>
      <c r="RDM1" s="6"/>
      <c r="RDN1" s="6"/>
      <c r="RDO1" s="6"/>
      <c r="RDP1" s="6"/>
      <c r="RDQ1" s="6"/>
      <c r="RDR1" s="6"/>
      <c r="RDS1" s="6"/>
      <c r="RDT1" s="6"/>
      <c r="RDU1" s="6"/>
      <c r="RDV1" s="6"/>
      <c r="RDW1" s="6"/>
      <c r="RDX1" s="6"/>
      <c r="RDY1" s="6"/>
      <c r="RDZ1" s="6"/>
      <c r="REA1" s="6"/>
      <c r="REB1" s="6"/>
      <c r="REC1" s="6"/>
      <c r="RED1" s="6"/>
      <c r="REE1" s="6"/>
      <c r="REF1" s="6"/>
      <c r="REG1" s="6"/>
      <c r="REH1" s="6"/>
      <c r="REI1" s="6"/>
      <c r="REJ1" s="6"/>
      <c r="REK1" s="6"/>
      <c r="REL1" s="6"/>
      <c r="REM1" s="6"/>
      <c r="REN1" s="6"/>
      <c r="REO1" s="6"/>
      <c r="REP1" s="6"/>
      <c r="REQ1" s="6"/>
      <c r="RER1" s="6"/>
      <c r="RES1" s="6"/>
      <c r="RET1" s="6"/>
      <c r="REU1" s="6"/>
      <c r="REV1" s="6"/>
      <c r="REW1" s="6"/>
      <c r="REX1" s="6"/>
      <c r="REY1" s="6"/>
      <c r="REZ1" s="6"/>
      <c r="RFA1" s="6"/>
      <c r="RFB1" s="6"/>
      <c r="RFC1" s="6"/>
      <c r="RFD1" s="6"/>
      <c r="RFE1" s="6"/>
      <c r="RFF1" s="6"/>
      <c r="RFG1" s="6"/>
      <c r="RFH1" s="6"/>
      <c r="RFI1" s="6"/>
      <c r="RFJ1" s="6"/>
      <c r="RFK1" s="6"/>
      <c r="RFL1" s="6"/>
      <c r="RFM1" s="6"/>
      <c r="RFN1" s="6"/>
      <c r="RFO1" s="6"/>
      <c r="RFP1" s="6"/>
      <c r="RFQ1" s="6"/>
      <c r="RFR1" s="6"/>
      <c r="RFS1" s="6"/>
      <c r="RFT1" s="6"/>
      <c r="RFU1" s="6"/>
      <c r="RFV1" s="6"/>
      <c r="RFW1" s="6"/>
      <c r="RFX1" s="6"/>
      <c r="RFY1" s="6"/>
      <c r="RFZ1" s="6"/>
      <c r="RGA1" s="6"/>
      <c r="RGB1" s="6"/>
      <c r="RGC1" s="6"/>
      <c r="RGD1" s="6"/>
      <c r="RGE1" s="6"/>
      <c r="RGF1" s="6"/>
      <c r="RGG1" s="6"/>
      <c r="RGH1" s="6"/>
      <c r="RGI1" s="6"/>
      <c r="RGJ1" s="6"/>
      <c r="RGK1" s="6"/>
      <c r="RGL1" s="6"/>
      <c r="RGM1" s="6"/>
      <c r="RGN1" s="6"/>
      <c r="RGO1" s="6"/>
      <c r="RGP1" s="6"/>
      <c r="RGQ1" s="6"/>
      <c r="RGR1" s="6"/>
      <c r="RGS1" s="6"/>
      <c r="RGT1" s="6"/>
      <c r="RGU1" s="6"/>
      <c r="RGV1" s="6"/>
      <c r="RGW1" s="6"/>
      <c r="RGX1" s="6"/>
      <c r="RGY1" s="6"/>
      <c r="RGZ1" s="6"/>
      <c r="RHA1" s="6"/>
      <c r="RHB1" s="6"/>
      <c r="RHC1" s="6"/>
      <c r="RHD1" s="6"/>
      <c r="RHE1" s="6"/>
      <c r="RHF1" s="6"/>
      <c r="RHG1" s="6"/>
      <c r="RHH1" s="6"/>
      <c r="RHI1" s="6"/>
      <c r="RHJ1" s="6"/>
      <c r="RHK1" s="6"/>
      <c r="RHL1" s="6"/>
      <c r="RHM1" s="6"/>
      <c r="RHN1" s="6"/>
      <c r="RHO1" s="6"/>
      <c r="RHP1" s="6"/>
      <c r="RHQ1" s="6"/>
      <c r="RHR1" s="6"/>
      <c r="RHS1" s="6"/>
      <c r="RHT1" s="6"/>
      <c r="RHU1" s="6"/>
      <c r="RHV1" s="6"/>
      <c r="RHW1" s="6"/>
      <c r="RHX1" s="6"/>
      <c r="RHY1" s="6"/>
      <c r="RHZ1" s="6"/>
      <c r="RIA1" s="6"/>
      <c r="RIB1" s="6"/>
      <c r="RIC1" s="6"/>
      <c r="RID1" s="6"/>
      <c r="RIE1" s="6"/>
      <c r="RIF1" s="6"/>
      <c r="RIG1" s="6"/>
      <c r="RIH1" s="6"/>
      <c r="RII1" s="6"/>
      <c r="RIJ1" s="6"/>
      <c r="RIK1" s="6"/>
      <c r="RIL1" s="6"/>
      <c r="RIM1" s="6"/>
      <c r="RIN1" s="6"/>
      <c r="RIO1" s="6"/>
      <c r="RIP1" s="6"/>
      <c r="RIQ1" s="6"/>
      <c r="RIR1" s="6"/>
      <c r="RIS1" s="6"/>
      <c r="RIT1" s="6"/>
      <c r="RIU1" s="6"/>
      <c r="RIV1" s="6"/>
      <c r="RIW1" s="6"/>
      <c r="RIX1" s="6"/>
      <c r="RIY1" s="6"/>
      <c r="RIZ1" s="6"/>
      <c r="RJA1" s="6"/>
      <c r="RJB1" s="6"/>
      <c r="RJC1" s="6"/>
      <c r="RJD1" s="6"/>
      <c r="RJE1" s="6"/>
      <c r="RJF1" s="6"/>
      <c r="RJG1" s="6"/>
      <c r="RJH1" s="6"/>
      <c r="RJI1" s="6"/>
      <c r="RJJ1" s="6"/>
      <c r="RJK1" s="6"/>
      <c r="RJL1" s="6"/>
      <c r="RJM1" s="6"/>
      <c r="RJN1" s="6"/>
      <c r="RJO1" s="6"/>
      <c r="RJP1" s="6"/>
      <c r="RJQ1" s="6"/>
      <c r="RJR1" s="6"/>
      <c r="RJS1" s="6"/>
      <c r="RJT1" s="6"/>
      <c r="RJU1" s="6"/>
      <c r="RJV1" s="6"/>
      <c r="RJW1" s="6"/>
      <c r="RJX1" s="6"/>
      <c r="RJY1" s="6"/>
      <c r="RJZ1" s="6"/>
      <c r="RKA1" s="6"/>
      <c r="RKB1" s="6"/>
      <c r="RKC1" s="6"/>
      <c r="RKD1" s="6"/>
      <c r="RKE1" s="6"/>
      <c r="RKF1" s="6"/>
      <c r="RKG1" s="6"/>
      <c r="RKH1" s="6"/>
      <c r="RKI1" s="6"/>
      <c r="RKJ1" s="6"/>
      <c r="RKK1" s="6"/>
      <c r="RKL1" s="6"/>
      <c r="RKM1" s="6"/>
      <c r="RKN1" s="6"/>
      <c r="RKO1" s="6"/>
      <c r="RKP1" s="6"/>
      <c r="RKQ1" s="6"/>
      <c r="RKR1" s="6"/>
      <c r="RKS1" s="6"/>
      <c r="RKT1" s="6"/>
      <c r="RKU1" s="6"/>
      <c r="RKV1" s="6"/>
      <c r="RKW1" s="6"/>
      <c r="RKX1" s="6"/>
      <c r="RKY1" s="6"/>
      <c r="RKZ1" s="6"/>
      <c r="RLA1" s="6"/>
      <c r="RLB1" s="6"/>
      <c r="RLC1" s="6"/>
      <c r="RLD1" s="6"/>
      <c r="RLE1" s="6"/>
      <c r="RLF1" s="6"/>
      <c r="RLG1" s="6"/>
      <c r="RLH1" s="6"/>
      <c r="RLI1" s="6"/>
      <c r="RLJ1" s="6"/>
      <c r="RLK1" s="6"/>
      <c r="RLL1" s="6"/>
      <c r="RLM1" s="6"/>
      <c r="RLN1" s="6"/>
      <c r="RLO1" s="6"/>
      <c r="RLP1" s="6"/>
      <c r="RLQ1" s="6"/>
      <c r="RLR1" s="6"/>
      <c r="RLS1" s="6"/>
      <c r="RLT1" s="6"/>
      <c r="RLU1" s="6"/>
      <c r="RLV1" s="6"/>
      <c r="RLW1" s="6"/>
      <c r="RLX1" s="6"/>
      <c r="RLY1" s="6"/>
      <c r="RLZ1" s="6"/>
      <c r="RMA1" s="6"/>
      <c r="RMB1" s="6"/>
      <c r="RMC1" s="6"/>
      <c r="RMD1" s="6"/>
      <c r="RME1" s="6"/>
      <c r="RMF1" s="6"/>
      <c r="RMG1" s="6"/>
      <c r="RMH1" s="6"/>
      <c r="RMI1" s="6"/>
      <c r="RMJ1" s="6"/>
      <c r="RMK1" s="6"/>
      <c r="RML1" s="6"/>
      <c r="RMM1" s="6"/>
      <c r="RMN1" s="6"/>
      <c r="RMO1" s="6"/>
      <c r="RMP1" s="6"/>
      <c r="RMQ1" s="6"/>
      <c r="RMR1" s="6"/>
      <c r="RMS1" s="6"/>
      <c r="RMT1" s="6"/>
      <c r="RMU1" s="6"/>
      <c r="RMV1" s="6"/>
      <c r="RMW1" s="6"/>
      <c r="RMX1" s="6"/>
      <c r="RMY1" s="6"/>
      <c r="RMZ1" s="6"/>
      <c r="RNA1" s="6"/>
      <c r="RNB1" s="6"/>
      <c r="RNC1" s="6"/>
      <c r="RND1" s="6"/>
      <c r="RNE1" s="6"/>
      <c r="RNF1" s="6"/>
      <c r="RNG1" s="6"/>
      <c r="RNH1" s="6"/>
      <c r="RNI1" s="6"/>
      <c r="RNJ1" s="6"/>
      <c r="RNK1" s="6"/>
      <c r="RNL1" s="6"/>
      <c r="RNM1" s="6"/>
      <c r="RNN1" s="6"/>
      <c r="RNO1" s="6"/>
      <c r="RNP1" s="6"/>
      <c r="RNQ1" s="6"/>
      <c r="RNR1" s="6"/>
      <c r="RNS1" s="6"/>
      <c r="RNT1" s="6"/>
      <c r="RNU1" s="6"/>
      <c r="RNV1" s="6"/>
      <c r="RNW1" s="6"/>
      <c r="RNX1" s="6"/>
      <c r="RNY1" s="6"/>
      <c r="RNZ1" s="6"/>
      <c r="ROA1" s="6"/>
      <c r="ROB1" s="6"/>
      <c r="ROC1" s="6"/>
      <c r="ROD1" s="6"/>
      <c r="ROE1" s="6"/>
      <c r="ROF1" s="6"/>
      <c r="ROG1" s="6"/>
      <c r="ROH1" s="6"/>
      <c r="ROI1" s="6"/>
      <c r="ROJ1" s="6"/>
      <c r="ROK1" s="6"/>
      <c r="ROL1" s="6"/>
      <c r="ROM1" s="6"/>
      <c r="RON1" s="6"/>
      <c r="ROO1" s="6"/>
      <c r="ROP1" s="6"/>
      <c r="ROQ1" s="6"/>
      <c r="ROR1" s="6"/>
      <c r="ROS1" s="6"/>
      <c r="ROT1" s="6"/>
      <c r="ROU1" s="6"/>
      <c r="ROV1" s="6"/>
      <c r="ROW1" s="6"/>
      <c r="ROX1" s="6"/>
      <c r="ROY1" s="6"/>
      <c r="ROZ1" s="6"/>
      <c r="RPA1" s="6"/>
      <c r="RPB1" s="6"/>
      <c r="RPC1" s="6"/>
      <c r="RPD1" s="6"/>
      <c r="RPE1" s="6"/>
      <c r="RPF1" s="6"/>
      <c r="RPG1" s="6"/>
      <c r="RPH1" s="6"/>
      <c r="RPI1" s="6"/>
      <c r="RPJ1" s="6"/>
      <c r="RPK1" s="6"/>
      <c r="RPL1" s="6"/>
      <c r="RPM1" s="6"/>
      <c r="RPN1" s="6"/>
      <c r="RPO1" s="6"/>
      <c r="RPP1" s="6"/>
      <c r="RPQ1" s="6"/>
      <c r="RPR1" s="6"/>
      <c r="RPS1" s="6"/>
      <c r="RPT1" s="6"/>
      <c r="RPU1" s="6"/>
      <c r="RPV1" s="6"/>
      <c r="RPW1" s="6"/>
      <c r="RPX1" s="6"/>
      <c r="RPY1" s="6"/>
      <c r="RPZ1" s="6"/>
      <c r="RQA1" s="6"/>
      <c r="RQB1" s="6"/>
      <c r="RQC1" s="6"/>
      <c r="RQD1" s="6"/>
      <c r="RQE1" s="6"/>
      <c r="RQF1" s="6"/>
      <c r="RQG1" s="6"/>
      <c r="RQH1" s="6"/>
      <c r="RQI1" s="6"/>
      <c r="RQJ1" s="6"/>
      <c r="RQK1" s="6"/>
      <c r="RQL1" s="6"/>
      <c r="RQM1" s="6"/>
      <c r="RQN1" s="6"/>
      <c r="RQO1" s="6"/>
      <c r="RQP1" s="6"/>
      <c r="RQQ1" s="6"/>
      <c r="RQR1" s="6"/>
      <c r="RQS1" s="6"/>
      <c r="RQT1" s="6"/>
      <c r="RQU1" s="6"/>
      <c r="RQV1" s="6"/>
      <c r="RQW1" s="6"/>
      <c r="RQX1" s="6"/>
      <c r="RQY1" s="6"/>
      <c r="RQZ1" s="6"/>
      <c r="RRA1" s="6"/>
      <c r="RRB1" s="6"/>
      <c r="RRC1" s="6"/>
      <c r="RRD1" s="6"/>
      <c r="RRE1" s="6"/>
      <c r="RRF1" s="6"/>
      <c r="RRG1" s="6"/>
      <c r="RRH1" s="6"/>
      <c r="RRI1" s="6"/>
      <c r="RRJ1" s="6"/>
      <c r="RRK1" s="6"/>
      <c r="RRL1" s="6"/>
      <c r="RRM1" s="6"/>
      <c r="RRN1" s="6"/>
      <c r="RRO1" s="6"/>
      <c r="RRP1" s="6"/>
      <c r="RRQ1" s="6"/>
      <c r="RRR1" s="6"/>
      <c r="RRS1" s="6"/>
      <c r="RRT1" s="6"/>
      <c r="RRU1" s="6"/>
      <c r="RRV1" s="6"/>
      <c r="RRW1" s="6"/>
      <c r="RRX1" s="6"/>
      <c r="RRY1" s="6"/>
      <c r="RRZ1" s="6"/>
      <c r="RSA1" s="6"/>
      <c r="RSB1" s="6"/>
      <c r="RSC1" s="6"/>
      <c r="RSD1" s="6"/>
      <c r="RSE1" s="6"/>
      <c r="RSF1" s="6"/>
      <c r="RSG1" s="6"/>
      <c r="RSH1" s="6"/>
      <c r="RSI1" s="6"/>
      <c r="RSJ1" s="6"/>
      <c r="RSK1" s="6"/>
      <c r="RSL1" s="6"/>
      <c r="RSM1" s="6"/>
      <c r="RSN1" s="6"/>
      <c r="RSO1" s="6"/>
      <c r="RSP1" s="6"/>
      <c r="RSQ1" s="6"/>
      <c r="RSR1" s="6"/>
      <c r="RSS1" s="6"/>
      <c r="RST1" s="6"/>
      <c r="RSU1" s="6"/>
      <c r="RSV1" s="6"/>
      <c r="RSW1" s="6"/>
      <c r="RSX1" s="6"/>
      <c r="RSY1" s="6"/>
      <c r="RSZ1" s="6"/>
      <c r="RTA1" s="6"/>
      <c r="RTB1" s="6"/>
      <c r="RTC1" s="6"/>
      <c r="RTD1" s="6"/>
      <c r="RTE1" s="6"/>
      <c r="RTF1" s="6"/>
      <c r="RTG1" s="6"/>
      <c r="RTH1" s="6"/>
      <c r="RTI1" s="6"/>
      <c r="RTJ1" s="6"/>
      <c r="RTK1" s="6"/>
      <c r="RTL1" s="6"/>
      <c r="RTM1" s="6"/>
      <c r="RTN1" s="6"/>
      <c r="RTO1" s="6"/>
      <c r="RTP1" s="6"/>
      <c r="RTQ1" s="6"/>
      <c r="RTR1" s="6"/>
      <c r="RTS1" s="6"/>
      <c r="RTT1" s="6"/>
      <c r="RTU1" s="6"/>
      <c r="RTV1" s="6"/>
      <c r="RTW1" s="6"/>
      <c r="RTX1" s="6"/>
      <c r="RTY1" s="6"/>
      <c r="RTZ1" s="6"/>
      <c r="RUA1" s="6"/>
      <c r="RUB1" s="6"/>
      <c r="RUC1" s="6"/>
      <c r="RUD1" s="6"/>
      <c r="RUE1" s="6"/>
      <c r="RUF1" s="6"/>
      <c r="RUG1" s="6"/>
      <c r="RUH1" s="6"/>
      <c r="RUI1" s="6"/>
      <c r="RUJ1" s="6"/>
      <c r="RUK1" s="6"/>
      <c r="RUL1" s="6"/>
      <c r="RUM1" s="6"/>
      <c r="RUN1" s="6"/>
      <c r="RUO1" s="6"/>
      <c r="RUP1" s="6"/>
      <c r="RUQ1" s="6"/>
      <c r="RUR1" s="6"/>
      <c r="RUS1" s="6"/>
      <c r="RUT1" s="6"/>
      <c r="RUU1" s="6"/>
      <c r="RUV1" s="6"/>
      <c r="RUW1" s="6"/>
      <c r="RUX1" s="6"/>
      <c r="RUY1" s="6"/>
      <c r="RUZ1" s="6"/>
      <c r="RVA1" s="6"/>
      <c r="RVB1" s="6"/>
      <c r="RVC1" s="6"/>
      <c r="RVD1" s="6"/>
      <c r="RVE1" s="6"/>
      <c r="RVF1" s="6"/>
      <c r="RVG1" s="6"/>
      <c r="RVH1" s="6"/>
      <c r="RVI1" s="6"/>
      <c r="RVJ1" s="6"/>
      <c r="RVK1" s="6"/>
      <c r="RVL1" s="6"/>
      <c r="RVM1" s="6"/>
      <c r="RVN1" s="6"/>
      <c r="RVO1" s="6"/>
      <c r="RVP1" s="6"/>
      <c r="RVQ1" s="6"/>
      <c r="RVR1" s="6"/>
      <c r="RVS1" s="6"/>
      <c r="RVT1" s="6"/>
      <c r="RVU1" s="6"/>
      <c r="RVV1" s="6"/>
      <c r="RVW1" s="6"/>
      <c r="RVX1" s="6"/>
      <c r="RVY1" s="6"/>
      <c r="RVZ1" s="6"/>
      <c r="RWA1" s="6"/>
      <c r="RWB1" s="6"/>
      <c r="RWC1" s="6"/>
      <c r="RWD1" s="6"/>
      <c r="RWE1" s="6"/>
      <c r="RWF1" s="6"/>
      <c r="RWG1" s="6"/>
      <c r="RWH1" s="6"/>
      <c r="RWI1" s="6"/>
      <c r="RWJ1" s="6"/>
      <c r="RWK1" s="6"/>
      <c r="RWL1" s="6"/>
      <c r="RWM1" s="6"/>
      <c r="RWN1" s="6"/>
      <c r="RWO1" s="6"/>
      <c r="RWP1" s="6"/>
      <c r="RWQ1" s="6"/>
      <c r="RWR1" s="6"/>
      <c r="RWS1" s="6"/>
      <c r="RWT1" s="6"/>
      <c r="RWU1" s="6"/>
      <c r="RWV1" s="6"/>
      <c r="RWW1" s="6"/>
      <c r="RWX1" s="6"/>
      <c r="RWY1" s="6"/>
      <c r="RWZ1" s="6"/>
      <c r="RXA1" s="6"/>
      <c r="RXB1" s="6"/>
      <c r="RXC1" s="6"/>
      <c r="RXD1" s="6"/>
      <c r="RXE1" s="6"/>
      <c r="RXF1" s="6"/>
      <c r="RXG1" s="6"/>
      <c r="RXH1" s="6"/>
      <c r="RXI1" s="6"/>
      <c r="RXJ1" s="6"/>
      <c r="RXK1" s="6"/>
      <c r="RXL1" s="6"/>
      <c r="RXM1" s="6"/>
      <c r="RXN1" s="6"/>
      <c r="RXO1" s="6"/>
      <c r="RXP1" s="6"/>
      <c r="RXQ1" s="6"/>
      <c r="RXR1" s="6"/>
      <c r="RXS1" s="6"/>
      <c r="RXT1" s="6"/>
      <c r="RXU1" s="6"/>
      <c r="RXV1" s="6"/>
      <c r="RXW1" s="6"/>
      <c r="RXX1" s="6"/>
      <c r="RXY1" s="6"/>
      <c r="RXZ1" s="6"/>
      <c r="RYA1" s="6"/>
      <c r="RYB1" s="6"/>
      <c r="RYC1" s="6"/>
      <c r="RYD1" s="6"/>
      <c r="RYE1" s="6"/>
      <c r="RYF1" s="6"/>
      <c r="RYG1" s="6"/>
      <c r="RYH1" s="6"/>
      <c r="RYI1" s="6"/>
      <c r="RYJ1" s="6"/>
      <c r="RYK1" s="6"/>
      <c r="RYL1" s="6"/>
      <c r="RYM1" s="6"/>
      <c r="RYN1" s="6"/>
      <c r="RYO1" s="6"/>
      <c r="RYP1" s="6"/>
      <c r="RYQ1" s="6"/>
      <c r="RYR1" s="6"/>
      <c r="RYS1" s="6"/>
      <c r="RYT1" s="6"/>
      <c r="RYU1" s="6"/>
      <c r="RYV1" s="6"/>
      <c r="RYW1" s="6"/>
      <c r="RYX1" s="6"/>
      <c r="RYY1" s="6"/>
      <c r="RYZ1" s="6"/>
      <c r="RZA1" s="6"/>
      <c r="RZB1" s="6"/>
      <c r="RZC1" s="6"/>
      <c r="RZD1" s="6"/>
      <c r="RZE1" s="6"/>
      <c r="RZF1" s="6"/>
      <c r="RZG1" s="6"/>
      <c r="RZH1" s="6"/>
      <c r="RZI1" s="6"/>
      <c r="RZJ1" s="6"/>
      <c r="RZK1" s="6"/>
      <c r="RZL1" s="6"/>
      <c r="RZM1" s="6"/>
      <c r="RZN1" s="6"/>
      <c r="RZO1" s="6"/>
      <c r="RZP1" s="6"/>
      <c r="RZQ1" s="6"/>
      <c r="RZR1" s="6"/>
      <c r="RZS1" s="6"/>
      <c r="RZT1" s="6"/>
      <c r="RZU1" s="6"/>
      <c r="RZV1" s="6"/>
      <c r="RZW1" s="6"/>
      <c r="RZX1" s="6"/>
      <c r="RZY1" s="6"/>
      <c r="RZZ1" s="6"/>
      <c r="SAA1" s="6"/>
      <c r="SAB1" s="6"/>
      <c r="SAC1" s="6"/>
      <c r="SAD1" s="6"/>
      <c r="SAE1" s="6"/>
      <c r="SAF1" s="6"/>
      <c r="SAG1" s="6"/>
      <c r="SAH1" s="6"/>
      <c r="SAI1" s="6"/>
      <c r="SAJ1" s="6"/>
      <c r="SAK1" s="6"/>
      <c r="SAL1" s="6"/>
      <c r="SAM1" s="6"/>
      <c r="SAN1" s="6"/>
      <c r="SAO1" s="6"/>
      <c r="SAP1" s="6"/>
      <c r="SAQ1" s="6"/>
      <c r="SAR1" s="6"/>
      <c r="SAS1" s="6"/>
      <c r="SAT1" s="6"/>
      <c r="SAU1" s="6"/>
      <c r="SAV1" s="6"/>
      <c r="SAW1" s="6"/>
      <c r="SAX1" s="6"/>
      <c r="SAY1" s="6"/>
      <c r="SAZ1" s="6"/>
      <c r="SBA1" s="6"/>
      <c r="SBB1" s="6"/>
      <c r="SBC1" s="6"/>
      <c r="SBD1" s="6"/>
      <c r="SBE1" s="6"/>
      <c r="SBF1" s="6"/>
      <c r="SBG1" s="6"/>
      <c r="SBH1" s="6"/>
      <c r="SBI1" s="6"/>
      <c r="SBJ1" s="6"/>
      <c r="SBK1" s="6"/>
      <c r="SBL1" s="6"/>
      <c r="SBM1" s="6"/>
      <c r="SBN1" s="6"/>
      <c r="SBO1" s="6"/>
      <c r="SBP1" s="6"/>
      <c r="SBQ1" s="6"/>
      <c r="SBR1" s="6"/>
      <c r="SBS1" s="6"/>
      <c r="SBT1" s="6"/>
      <c r="SBU1" s="6"/>
      <c r="SBV1" s="6"/>
      <c r="SBW1" s="6"/>
      <c r="SBX1" s="6"/>
      <c r="SBY1" s="6"/>
      <c r="SBZ1" s="6"/>
      <c r="SCA1" s="6"/>
      <c r="SCB1" s="6"/>
      <c r="SCC1" s="6"/>
      <c r="SCD1" s="6"/>
      <c r="SCE1" s="6"/>
      <c r="SCF1" s="6"/>
      <c r="SCG1" s="6"/>
      <c r="SCH1" s="6"/>
      <c r="SCI1" s="6"/>
      <c r="SCJ1" s="6"/>
      <c r="SCK1" s="6"/>
      <c r="SCL1" s="6"/>
      <c r="SCM1" s="6"/>
      <c r="SCN1" s="6"/>
      <c r="SCO1" s="6"/>
      <c r="SCP1" s="6"/>
      <c r="SCQ1" s="6"/>
      <c r="SCR1" s="6"/>
      <c r="SCS1" s="6"/>
      <c r="SCT1" s="6"/>
      <c r="SCU1" s="6"/>
      <c r="SCV1" s="6"/>
      <c r="SCW1" s="6"/>
      <c r="SCX1" s="6"/>
      <c r="SCY1" s="6"/>
      <c r="SCZ1" s="6"/>
      <c r="SDA1" s="6"/>
      <c r="SDB1" s="6"/>
      <c r="SDC1" s="6"/>
      <c r="SDD1" s="6"/>
      <c r="SDE1" s="6"/>
      <c r="SDF1" s="6"/>
      <c r="SDG1" s="6"/>
      <c r="SDH1" s="6"/>
      <c r="SDI1" s="6"/>
      <c r="SDJ1" s="6"/>
      <c r="SDK1" s="6"/>
      <c r="SDL1" s="6"/>
      <c r="SDM1" s="6"/>
      <c r="SDN1" s="6"/>
      <c r="SDO1" s="6"/>
      <c r="SDP1" s="6"/>
      <c r="SDQ1" s="6"/>
      <c r="SDR1" s="6"/>
      <c r="SDS1" s="6"/>
      <c r="SDT1" s="6"/>
      <c r="SDU1" s="6"/>
      <c r="SDV1" s="6"/>
      <c r="SDW1" s="6"/>
      <c r="SDX1" s="6"/>
      <c r="SDY1" s="6"/>
      <c r="SDZ1" s="6"/>
      <c r="SEA1" s="6"/>
      <c r="SEB1" s="6"/>
      <c r="SEC1" s="6"/>
      <c r="SED1" s="6"/>
      <c r="SEE1" s="6"/>
      <c r="SEF1" s="6"/>
      <c r="SEG1" s="6"/>
      <c r="SEH1" s="6"/>
      <c r="SEI1" s="6"/>
      <c r="SEJ1" s="6"/>
      <c r="SEK1" s="6"/>
      <c r="SEL1" s="6"/>
      <c r="SEM1" s="6"/>
      <c r="SEN1" s="6"/>
      <c r="SEO1" s="6"/>
      <c r="SEP1" s="6"/>
      <c r="SEQ1" s="6"/>
      <c r="SER1" s="6"/>
      <c r="SES1" s="6"/>
      <c r="SET1" s="6"/>
      <c r="SEU1" s="6"/>
      <c r="SEV1" s="6"/>
      <c r="SEW1" s="6"/>
      <c r="SEX1" s="6"/>
      <c r="SEY1" s="6"/>
      <c r="SEZ1" s="6"/>
      <c r="SFA1" s="6"/>
      <c r="SFB1" s="6"/>
      <c r="SFC1" s="6"/>
      <c r="SFD1" s="6"/>
      <c r="SFE1" s="6"/>
      <c r="SFF1" s="6"/>
      <c r="SFG1" s="6"/>
      <c r="SFH1" s="6"/>
      <c r="SFI1" s="6"/>
      <c r="SFJ1" s="6"/>
      <c r="SFK1" s="6"/>
      <c r="SFL1" s="6"/>
      <c r="SFM1" s="6"/>
      <c r="SFN1" s="6"/>
      <c r="SFO1" s="6"/>
      <c r="SFP1" s="6"/>
      <c r="SFQ1" s="6"/>
      <c r="SFR1" s="6"/>
      <c r="SFS1" s="6"/>
      <c r="SFT1" s="6"/>
      <c r="SFU1" s="6"/>
      <c r="SFV1" s="6"/>
      <c r="SFW1" s="6"/>
      <c r="SFX1" s="6"/>
      <c r="SFY1" s="6"/>
      <c r="SFZ1" s="6"/>
      <c r="SGA1" s="6"/>
      <c r="SGB1" s="6"/>
      <c r="SGC1" s="6"/>
      <c r="SGD1" s="6"/>
      <c r="SGE1" s="6"/>
      <c r="SGF1" s="6"/>
      <c r="SGG1" s="6"/>
      <c r="SGH1" s="6"/>
      <c r="SGI1" s="6"/>
      <c r="SGJ1" s="6"/>
      <c r="SGK1" s="6"/>
      <c r="SGL1" s="6"/>
      <c r="SGM1" s="6"/>
      <c r="SGN1" s="6"/>
      <c r="SGO1" s="6"/>
      <c r="SGP1" s="6"/>
      <c r="SGQ1" s="6"/>
      <c r="SGR1" s="6"/>
      <c r="SGS1" s="6"/>
      <c r="SGT1" s="6"/>
      <c r="SGU1" s="6"/>
      <c r="SGV1" s="6"/>
      <c r="SGW1" s="6"/>
      <c r="SGX1" s="6"/>
      <c r="SGY1" s="6"/>
      <c r="SGZ1" s="6"/>
      <c r="SHA1" s="6"/>
      <c r="SHB1" s="6"/>
      <c r="SHC1" s="6"/>
      <c r="SHD1" s="6"/>
      <c r="SHE1" s="6"/>
      <c r="SHF1" s="6"/>
      <c r="SHG1" s="6"/>
      <c r="SHH1" s="6"/>
      <c r="SHI1" s="6"/>
      <c r="SHJ1" s="6"/>
      <c r="SHK1" s="6"/>
      <c r="SHL1" s="6"/>
      <c r="SHM1" s="6"/>
      <c r="SHN1" s="6"/>
      <c r="SHO1" s="6"/>
      <c r="SHP1" s="6"/>
      <c r="SHQ1" s="6"/>
      <c r="SHR1" s="6"/>
      <c r="SHS1" s="6"/>
      <c r="SHT1" s="6"/>
      <c r="SHU1" s="6"/>
      <c r="SHV1" s="6"/>
      <c r="SHW1" s="6"/>
      <c r="SHX1" s="6"/>
      <c r="SHY1" s="6"/>
      <c r="SHZ1" s="6"/>
      <c r="SIA1" s="6"/>
      <c r="SIB1" s="6"/>
      <c r="SIC1" s="6"/>
      <c r="SID1" s="6"/>
      <c r="SIE1" s="6"/>
      <c r="SIF1" s="6"/>
      <c r="SIG1" s="6"/>
      <c r="SIH1" s="6"/>
      <c r="SII1" s="6"/>
      <c r="SIJ1" s="6"/>
      <c r="SIK1" s="6"/>
      <c r="SIL1" s="6"/>
      <c r="SIM1" s="6"/>
      <c r="SIN1" s="6"/>
      <c r="SIO1" s="6"/>
      <c r="SIP1" s="6"/>
      <c r="SIQ1" s="6"/>
      <c r="SIR1" s="6"/>
      <c r="SIS1" s="6"/>
      <c r="SIT1" s="6"/>
      <c r="SIU1" s="6"/>
      <c r="SIV1" s="6"/>
      <c r="SIW1" s="6"/>
      <c r="SIX1" s="6"/>
      <c r="SIY1" s="6"/>
      <c r="SIZ1" s="6"/>
      <c r="SJA1" s="6"/>
      <c r="SJB1" s="6"/>
      <c r="SJC1" s="6"/>
      <c r="SJD1" s="6"/>
      <c r="SJE1" s="6"/>
      <c r="SJF1" s="6"/>
      <c r="SJG1" s="6"/>
      <c r="SJH1" s="6"/>
      <c r="SJI1" s="6"/>
      <c r="SJJ1" s="6"/>
      <c r="SJK1" s="6"/>
      <c r="SJL1" s="6"/>
      <c r="SJM1" s="6"/>
      <c r="SJN1" s="6"/>
      <c r="SJO1" s="6"/>
      <c r="SJP1" s="6"/>
      <c r="SJQ1" s="6"/>
      <c r="SJR1" s="6"/>
      <c r="SJS1" s="6"/>
      <c r="SJT1" s="6"/>
      <c r="SJU1" s="6"/>
      <c r="SJV1" s="6"/>
      <c r="SJW1" s="6"/>
      <c r="SJX1" s="6"/>
      <c r="SJY1" s="6"/>
      <c r="SJZ1" s="6"/>
      <c r="SKA1" s="6"/>
      <c r="SKB1" s="6"/>
      <c r="SKC1" s="6"/>
      <c r="SKD1" s="6"/>
      <c r="SKE1" s="6"/>
      <c r="SKF1" s="6"/>
      <c r="SKG1" s="6"/>
      <c r="SKH1" s="6"/>
      <c r="SKI1" s="6"/>
      <c r="SKJ1" s="6"/>
      <c r="SKK1" s="6"/>
      <c r="SKL1" s="6"/>
      <c r="SKM1" s="6"/>
      <c r="SKN1" s="6"/>
      <c r="SKO1" s="6"/>
      <c r="SKP1" s="6"/>
      <c r="SKQ1" s="6"/>
      <c r="SKR1" s="6"/>
      <c r="SKS1" s="6"/>
      <c r="SKT1" s="6"/>
      <c r="SKU1" s="6"/>
      <c r="SKV1" s="6"/>
      <c r="SKW1" s="6"/>
      <c r="SKX1" s="6"/>
      <c r="SKY1" s="6"/>
      <c r="SKZ1" s="6"/>
      <c r="SLA1" s="6"/>
      <c r="SLB1" s="6"/>
      <c r="SLC1" s="6"/>
      <c r="SLD1" s="6"/>
      <c r="SLE1" s="6"/>
      <c r="SLF1" s="6"/>
      <c r="SLG1" s="6"/>
      <c r="SLH1" s="6"/>
      <c r="SLI1" s="6"/>
      <c r="SLJ1" s="6"/>
      <c r="SLK1" s="6"/>
      <c r="SLL1" s="6"/>
      <c r="SLM1" s="6"/>
      <c r="SLN1" s="6"/>
      <c r="SLO1" s="6"/>
      <c r="SLP1" s="6"/>
      <c r="SLQ1" s="6"/>
      <c r="SLR1" s="6"/>
      <c r="SLS1" s="6"/>
      <c r="SLT1" s="6"/>
      <c r="SLU1" s="6"/>
      <c r="SLV1" s="6"/>
      <c r="SLW1" s="6"/>
      <c r="SLX1" s="6"/>
      <c r="SLY1" s="6"/>
      <c r="SLZ1" s="6"/>
      <c r="SMA1" s="6"/>
      <c r="SMB1" s="6"/>
      <c r="SMC1" s="6"/>
      <c r="SMD1" s="6"/>
      <c r="SME1" s="6"/>
      <c r="SMF1" s="6"/>
      <c r="SMG1" s="6"/>
      <c r="SMH1" s="6"/>
      <c r="SMI1" s="6"/>
      <c r="SMJ1" s="6"/>
      <c r="SMK1" s="6"/>
      <c r="SML1" s="6"/>
      <c r="SMM1" s="6"/>
      <c r="SMN1" s="6"/>
      <c r="SMO1" s="6"/>
      <c r="SMP1" s="6"/>
      <c r="SMQ1" s="6"/>
      <c r="SMR1" s="6"/>
      <c r="SMS1" s="6"/>
      <c r="SMT1" s="6"/>
      <c r="SMU1" s="6"/>
      <c r="SMV1" s="6"/>
      <c r="SMW1" s="6"/>
      <c r="SMX1" s="6"/>
      <c r="SMY1" s="6"/>
      <c r="SMZ1" s="6"/>
      <c r="SNA1" s="6"/>
      <c r="SNB1" s="6"/>
      <c r="SNC1" s="6"/>
      <c r="SND1" s="6"/>
      <c r="SNE1" s="6"/>
      <c r="SNF1" s="6"/>
      <c r="SNG1" s="6"/>
      <c r="SNH1" s="6"/>
      <c r="SNI1" s="6"/>
      <c r="SNJ1" s="6"/>
      <c r="SNK1" s="6"/>
      <c r="SNL1" s="6"/>
      <c r="SNM1" s="6"/>
      <c r="SNN1" s="6"/>
      <c r="SNO1" s="6"/>
      <c r="SNP1" s="6"/>
      <c r="SNQ1" s="6"/>
      <c r="SNR1" s="6"/>
      <c r="SNS1" s="6"/>
      <c r="SNT1" s="6"/>
      <c r="SNU1" s="6"/>
      <c r="SNV1" s="6"/>
      <c r="SNW1" s="6"/>
      <c r="SNX1" s="6"/>
      <c r="SNY1" s="6"/>
      <c r="SNZ1" s="6"/>
      <c r="SOA1" s="6"/>
      <c r="SOB1" s="6"/>
      <c r="SOC1" s="6"/>
      <c r="SOD1" s="6"/>
      <c r="SOE1" s="6"/>
      <c r="SOF1" s="6"/>
      <c r="SOG1" s="6"/>
      <c r="SOH1" s="6"/>
      <c r="SOI1" s="6"/>
      <c r="SOJ1" s="6"/>
      <c r="SOK1" s="6"/>
      <c r="SOL1" s="6"/>
      <c r="SOM1" s="6"/>
      <c r="SON1" s="6"/>
      <c r="SOO1" s="6"/>
      <c r="SOP1" s="6"/>
      <c r="SOQ1" s="6"/>
      <c r="SOR1" s="6"/>
      <c r="SOS1" s="6"/>
      <c r="SOT1" s="6"/>
      <c r="SOU1" s="6"/>
      <c r="SOV1" s="6"/>
      <c r="SOW1" s="6"/>
      <c r="SOX1" s="6"/>
      <c r="SOY1" s="6"/>
      <c r="SOZ1" s="6"/>
      <c r="SPA1" s="6"/>
      <c r="SPB1" s="6"/>
      <c r="SPC1" s="6"/>
      <c r="SPD1" s="6"/>
      <c r="SPE1" s="6"/>
      <c r="SPF1" s="6"/>
      <c r="SPG1" s="6"/>
      <c r="SPH1" s="6"/>
      <c r="SPI1" s="6"/>
      <c r="SPJ1" s="6"/>
      <c r="SPK1" s="6"/>
      <c r="SPL1" s="6"/>
      <c r="SPM1" s="6"/>
      <c r="SPN1" s="6"/>
      <c r="SPO1" s="6"/>
      <c r="SPP1" s="6"/>
      <c r="SPQ1" s="6"/>
      <c r="SPR1" s="6"/>
      <c r="SPS1" s="6"/>
      <c r="SPT1" s="6"/>
      <c r="SPU1" s="6"/>
      <c r="SPV1" s="6"/>
      <c r="SPW1" s="6"/>
      <c r="SPX1" s="6"/>
      <c r="SPY1" s="6"/>
      <c r="SPZ1" s="6"/>
      <c r="SQA1" s="6"/>
      <c r="SQB1" s="6"/>
      <c r="SQC1" s="6"/>
      <c r="SQD1" s="6"/>
      <c r="SQE1" s="6"/>
      <c r="SQF1" s="6"/>
      <c r="SQG1" s="6"/>
      <c r="SQH1" s="6"/>
      <c r="SQI1" s="6"/>
      <c r="SQJ1" s="6"/>
      <c r="SQK1" s="6"/>
      <c r="SQL1" s="6"/>
      <c r="SQM1" s="6"/>
      <c r="SQN1" s="6"/>
      <c r="SQO1" s="6"/>
      <c r="SQP1" s="6"/>
      <c r="SQQ1" s="6"/>
      <c r="SQR1" s="6"/>
      <c r="SQS1" s="6"/>
      <c r="SQT1" s="6"/>
      <c r="SQU1" s="6"/>
      <c r="SQV1" s="6"/>
      <c r="SQW1" s="6"/>
      <c r="SQX1" s="6"/>
      <c r="SQY1" s="6"/>
      <c r="SQZ1" s="6"/>
      <c r="SRA1" s="6"/>
      <c r="SRB1" s="6"/>
      <c r="SRC1" s="6"/>
      <c r="SRD1" s="6"/>
      <c r="SRE1" s="6"/>
      <c r="SRF1" s="6"/>
      <c r="SRG1" s="6"/>
      <c r="SRH1" s="6"/>
      <c r="SRI1" s="6"/>
      <c r="SRJ1" s="6"/>
      <c r="SRK1" s="6"/>
      <c r="SRL1" s="6"/>
      <c r="SRM1" s="6"/>
      <c r="SRN1" s="6"/>
      <c r="SRO1" s="6"/>
      <c r="SRP1" s="6"/>
      <c r="SRQ1" s="6"/>
      <c r="SRR1" s="6"/>
      <c r="SRS1" s="6"/>
      <c r="SRT1" s="6"/>
      <c r="SRU1" s="6"/>
      <c r="SRV1" s="6"/>
      <c r="SRW1" s="6"/>
      <c r="SRX1" s="6"/>
      <c r="SRY1" s="6"/>
      <c r="SRZ1" s="6"/>
      <c r="SSA1" s="6"/>
      <c r="SSB1" s="6"/>
      <c r="SSC1" s="6"/>
      <c r="SSD1" s="6"/>
      <c r="SSE1" s="6"/>
      <c r="SSF1" s="6"/>
      <c r="SSG1" s="6"/>
      <c r="SSH1" s="6"/>
      <c r="SSI1" s="6"/>
      <c r="SSJ1" s="6"/>
      <c r="SSK1" s="6"/>
      <c r="SSL1" s="6"/>
      <c r="SSM1" s="6"/>
      <c r="SSN1" s="6"/>
      <c r="SSO1" s="6"/>
      <c r="SSP1" s="6"/>
      <c r="SSQ1" s="6"/>
      <c r="SSR1" s="6"/>
      <c r="SSS1" s="6"/>
      <c r="SST1" s="6"/>
      <c r="SSU1" s="6"/>
      <c r="SSV1" s="6"/>
      <c r="SSW1" s="6"/>
      <c r="SSX1" s="6"/>
      <c r="SSY1" s="6"/>
      <c r="SSZ1" s="6"/>
      <c r="STA1" s="6"/>
      <c r="STB1" s="6"/>
      <c r="STC1" s="6"/>
      <c r="STD1" s="6"/>
      <c r="STE1" s="6"/>
      <c r="STF1" s="6"/>
      <c r="STG1" s="6"/>
      <c r="STH1" s="6"/>
      <c r="STI1" s="6"/>
      <c r="STJ1" s="6"/>
      <c r="STK1" s="6"/>
      <c r="STL1" s="6"/>
      <c r="STM1" s="6"/>
      <c r="STN1" s="6"/>
      <c r="STO1" s="6"/>
      <c r="STP1" s="6"/>
      <c r="STQ1" s="6"/>
      <c r="STR1" s="6"/>
      <c r="STS1" s="6"/>
      <c r="STT1" s="6"/>
      <c r="STU1" s="6"/>
      <c r="STV1" s="6"/>
      <c r="STW1" s="6"/>
      <c r="STX1" s="6"/>
      <c r="STY1" s="6"/>
      <c r="STZ1" s="6"/>
      <c r="SUA1" s="6"/>
      <c r="SUB1" s="6"/>
      <c r="SUC1" s="6"/>
      <c r="SUD1" s="6"/>
      <c r="SUE1" s="6"/>
      <c r="SUF1" s="6"/>
      <c r="SUG1" s="6"/>
      <c r="SUH1" s="6"/>
      <c r="SUI1" s="6"/>
      <c r="SUJ1" s="6"/>
      <c r="SUK1" s="6"/>
      <c r="SUL1" s="6"/>
      <c r="SUM1" s="6"/>
      <c r="SUN1" s="6"/>
      <c r="SUO1" s="6"/>
      <c r="SUP1" s="6"/>
      <c r="SUQ1" s="6"/>
      <c r="SUR1" s="6"/>
      <c r="SUS1" s="6"/>
      <c r="SUT1" s="6"/>
      <c r="SUU1" s="6"/>
      <c r="SUV1" s="6"/>
      <c r="SUW1" s="6"/>
      <c r="SUX1" s="6"/>
      <c r="SUY1" s="6"/>
      <c r="SUZ1" s="6"/>
      <c r="SVA1" s="6"/>
      <c r="SVB1" s="6"/>
      <c r="SVC1" s="6"/>
      <c r="SVD1" s="6"/>
      <c r="SVE1" s="6"/>
      <c r="SVF1" s="6"/>
      <c r="SVG1" s="6"/>
      <c r="SVH1" s="6"/>
      <c r="SVI1" s="6"/>
      <c r="SVJ1" s="6"/>
      <c r="SVK1" s="6"/>
      <c r="SVL1" s="6"/>
      <c r="SVM1" s="6"/>
      <c r="SVN1" s="6"/>
      <c r="SVO1" s="6"/>
      <c r="SVP1" s="6"/>
      <c r="SVQ1" s="6"/>
      <c r="SVR1" s="6"/>
      <c r="SVS1" s="6"/>
      <c r="SVT1" s="6"/>
      <c r="SVU1" s="6"/>
      <c r="SVV1" s="6"/>
      <c r="SVW1" s="6"/>
      <c r="SVX1" s="6"/>
      <c r="SVY1" s="6"/>
      <c r="SVZ1" s="6"/>
      <c r="SWA1" s="6"/>
      <c r="SWB1" s="6"/>
      <c r="SWC1" s="6"/>
      <c r="SWD1" s="6"/>
      <c r="SWE1" s="6"/>
      <c r="SWF1" s="6"/>
      <c r="SWG1" s="6"/>
      <c r="SWH1" s="6"/>
      <c r="SWI1" s="6"/>
      <c r="SWJ1" s="6"/>
      <c r="SWK1" s="6"/>
      <c r="SWL1" s="6"/>
      <c r="SWM1" s="6"/>
      <c r="SWN1" s="6"/>
      <c r="SWO1" s="6"/>
      <c r="SWP1" s="6"/>
      <c r="SWQ1" s="6"/>
      <c r="SWR1" s="6"/>
      <c r="SWS1" s="6"/>
      <c r="SWT1" s="6"/>
      <c r="SWU1" s="6"/>
      <c r="SWV1" s="6"/>
      <c r="SWW1" s="6"/>
      <c r="SWX1" s="6"/>
      <c r="SWY1" s="6"/>
      <c r="SWZ1" s="6"/>
      <c r="SXA1" s="6"/>
      <c r="SXB1" s="6"/>
      <c r="SXC1" s="6"/>
      <c r="SXD1" s="6"/>
      <c r="SXE1" s="6"/>
      <c r="SXF1" s="6"/>
      <c r="SXG1" s="6"/>
      <c r="SXH1" s="6"/>
      <c r="SXI1" s="6"/>
      <c r="SXJ1" s="6"/>
      <c r="SXK1" s="6"/>
      <c r="SXL1" s="6"/>
      <c r="SXM1" s="6"/>
      <c r="SXN1" s="6"/>
      <c r="SXO1" s="6"/>
      <c r="SXP1" s="6"/>
      <c r="SXQ1" s="6"/>
      <c r="SXR1" s="6"/>
      <c r="SXS1" s="6"/>
      <c r="SXT1" s="6"/>
      <c r="SXU1" s="6"/>
      <c r="SXV1" s="6"/>
      <c r="SXW1" s="6"/>
      <c r="SXX1" s="6"/>
      <c r="SXY1" s="6"/>
      <c r="SXZ1" s="6"/>
      <c r="SYA1" s="6"/>
      <c r="SYB1" s="6"/>
      <c r="SYC1" s="6"/>
      <c r="SYD1" s="6"/>
      <c r="SYE1" s="6"/>
      <c r="SYF1" s="6"/>
      <c r="SYG1" s="6"/>
      <c r="SYH1" s="6"/>
      <c r="SYI1" s="6"/>
      <c r="SYJ1" s="6"/>
      <c r="SYK1" s="6"/>
      <c r="SYL1" s="6"/>
      <c r="SYM1" s="6"/>
      <c r="SYN1" s="6"/>
      <c r="SYO1" s="6"/>
      <c r="SYP1" s="6"/>
      <c r="SYQ1" s="6"/>
      <c r="SYR1" s="6"/>
      <c r="SYS1" s="6"/>
      <c r="SYT1" s="6"/>
      <c r="SYU1" s="6"/>
      <c r="SYV1" s="6"/>
      <c r="SYW1" s="6"/>
      <c r="SYX1" s="6"/>
      <c r="SYY1" s="6"/>
      <c r="SYZ1" s="6"/>
      <c r="SZA1" s="6"/>
      <c r="SZB1" s="6"/>
      <c r="SZC1" s="6"/>
      <c r="SZD1" s="6"/>
      <c r="SZE1" s="6"/>
      <c r="SZF1" s="6"/>
      <c r="SZG1" s="6"/>
      <c r="SZH1" s="6"/>
      <c r="SZI1" s="6"/>
      <c r="SZJ1" s="6"/>
      <c r="SZK1" s="6"/>
      <c r="SZL1" s="6"/>
      <c r="SZM1" s="6"/>
      <c r="SZN1" s="6"/>
      <c r="SZO1" s="6"/>
      <c r="SZP1" s="6"/>
      <c r="SZQ1" s="6"/>
      <c r="SZR1" s="6"/>
      <c r="SZS1" s="6"/>
      <c r="SZT1" s="6"/>
      <c r="SZU1" s="6"/>
      <c r="SZV1" s="6"/>
      <c r="SZW1" s="6"/>
      <c r="SZX1" s="6"/>
      <c r="SZY1" s="6"/>
      <c r="SZZ1" s="6"/>
      <c r="TAA1" s="6"/>
      <c r="TAB1" s="6"/>
      <c r="TAC1" s="6"/>
      <c r="TAD1" s="6"/>
      <c r="TAE1" s="6"/>
      <c r="TAF1" s="6"/>
      <c r="TAG1" s="6"/>
      <c r="TAH1" s="6"/>
      <c r="TAI1" s="6"/>
      <c r="TAJ1" s="6"/>
      <c r="TAK1" s="6"/>
      <c r="TAL1" s="6"/>
      <c r="TAM1" s="6"/>
      <c r="TAN1" s="6"/>
      <c r="TAO1" s="6"/>
      <c r="TAP1" s="6"/>
      <c r="TAQ1" s="6"/>
      <c r="TAR1" s="6"/>
      <c r="TAS1" s="6"/>
      <c r="TAT1" s="6"/>
      <c r="TAU1" s="6"/>
      <c r="TAV1" s="6"/>
      <c r="TAW1" s="6"/>
      <c r="TAX1" s="6"/>
      <c r="TAY1" s="6"/>
      <c r="TAZ1" s="6"/>
      <c r="TBA1" s="6"/>
      <c r="TBB1" s="6"/>
      <c r="TBC1" s="6"/>
      <c r="TBD1" s="6"/>
      <c r="TBE1" s="6"/>
      <c r="TBF1" s="6"/>
      <c r="TBG1" s="6"/>
      <c r="TBH1" s="6"/>
      <c r="TBI1" s="6"/>
      <c r="TBJ1" s="6"/>
      <c r="TBK1" s="6"/>
      <c r="TBL1" s="6"/>
      <c r="TBM1" s="6"/>
      <c r="TBN1" s="6"/>
      <c r="TBO1" s="6"/>
      <c r="TBP1" s="6"/>
      <c r="TBQ1" s="6"/>
      <c r="TBR1" s="6"/>
      <c r="TBS1" s="6"/>
      <c r="TBT1" s="6"/>
      <c r="TBU1" s="6"/>
      <c r="TBV1" s="6"/>
      <c r="TBW1" s="6"/>
      <c r="TBX1" s="6"/>
      <c r="TBY1" s="6"/>
      <c r="TBZ1" s="6"/>
      <c r="TCA1" s="6"/>
      <c r="TCB1" s="6"/>
      <c r="TCC1" s="6"/>
      <c r="TCD1" s="6"/>
      <c r="TCE1" s="6"/>
      <c r="TCF1" s="6"/>
      <c r="TCG1" s="6"/>
      <c r="TCH1" s="6"/>
      <c r="TCI1" s="6"/>
      <c r="TCJ1" s="6"/>
      <c r="TCK1" s="6"/>
      <c r="TCL1" s="6"/>
      <c r="TCM1" s="6"/>
      <c r="TCN1" s="6"/>
      <c r="TCO1" s="6"/>
      <c r="TCP1" s="6"/>
      <c r="TCQ1" s="6"/>
      <c r="TCR1" s="6"/>
      <c r="TCS1" s="6"/>
      <c r="TCT1" s="6"/>
      <c r="TCU1" s="6"/>
      <c r="TCV1" s="6"/>
      <c r="TCW1" s="6"/>
      <c r="TCX1" s="6"/>
      <c r="TCY1" s="6"/>
      <c r="TCZ1" s="6"/>
      <c r="TDA1" s="6"/>
      <c r="TDB1" s="6"/>
      <c r="TDC1" s="6"/>
      <c r="TDD1" s="6"/>
      <c r="TDE1" s="6"/>
      <c r="TDF1" s="6"/>
      <c r="TDG1" s="6"/>
      <c r="TDH1" s="6"/>
      <c r="TDI1" s="6"/>
      <c r="TDJ1" s="6"/>
      <c r="TDK1" s="6"/>
      <c r="TDL1" s="6"/>
      <c r="TDM1" s="6"/>
      <c r="TDN1" s="6"/>
      <c r="TDO1" s="6"/>
      <c r="TDP1" s="6"/>
      <c r="TDQ1" s="6"/>
      <c r="TDR1" s="6"/>
      <c r="TDS1" s="6"/>
      <c r="TDT1" s="6"/>
      <c r="TDU1" s="6"/>
      <c r="TDV1" s="6"/>
      <c r="TDW1" s="6"/>
      <c r="TDX1" s="6"/>
      <c r="TDY1" s="6"/>
      <c r="TDZ1" s="6"/>
      <c r="TEA1" s="6"/>
      <c r="TEB1" s="6"/>
      <c r="TEC1" s="6"/>
      <c r="TED1" s="6"/>
      <c r="TEE1" s="6"/>
      <c r="TEF1" s="6"/>
      <c r="TEG1" s="6"/>
      <c r="TEH1" s="6"/>
      <c r="TEI1" s="6"/>
      <c r="TEJ1" s="6"/>
      <c r="TEK1" s="6"/>
      <c r="TEL1" s="6"/>
      <c r="TEM1" s="6"/>
      <c r="TEN1" s="6"/>
      <c r="TEO1" s="6"/>
      <c r="TEP1" s="6"/>
      <c r="TEQ1" s="6"/>
      <c r="TER1" s="6"/>
      <c r="TES1" s="6"/>
      <c r="TET1" s="6"/>
      <c r="TEU1" s="6"/>
      <c r="TEV1" s="6"/>
      <c r="TEW1" s="6"/>
      <c r="TEX1" s="6"/>
      <c r="TEY1" s="6"/>
      <c r="TEZ1" s="6"/>
      <c r="TFA1" s="6"/>
      <c r="TFB1" s="6"/>
      <c r="TFC1" s="6"/>
      <c r="TFD1" s="6"/>
      <c r="TFE1" s="6"/>
      <c r="TFF1" s="6"/>
      <c r="TFG1" s="6"/>
      <c r="TFH1" s="6"/>
      <c r="TFI1" s="6"/>
      <c r="TFJ1" s="6"/>
      <c r="TFK1" s="6"/>
      <c r="TFL1" s="6"/>
      <c r="TFM1" s="6"/>
      <c r="TFN1" s="6"/>
      <c r="TFO1" s="6"/>
      <c r="TFP1" s="6"/>
      <c r="TFQ1" s="6"/>
      <c r="TFR1" s="6"/>
      <c r="TFS1" s="6"/>
      <c r="TFT1" s="6"/>
      <c r="TFU1" s="6"/>
      <c r="TFV1" s="6"/>
      <c r="TFW1" s="6"/>
      <c r="TFX1" s="6"/>
      <c r="TFY1" s="6"/>
      <c r="TFZ1" s="6"/>
      <c r="TGA1" s="6"/>
      <c r="TGB1" s="6"/>
      <c r="TGC1" s="6"/>
      <c r="TGD1" s="6"/>
      <c r="TGE1" s="6"/>
      <c r="TGF1" s="6"/>
      <c r="TGG1" s="6"/>
      <c r="TGH1" s="6"/>
      <c r="TGI1" s="6"/>
      <c r="TGJ1" s="6"/>
      <c r="TGK1" s="6"/>
      <c r="TGL1" s="6"/>
      <c r="TGM1" s="6"/>
      <c r="TGN1" s="6"/>
      <c r="TGO1" s="6"/>
      <c r="TGP1" s="6"/>
      <c r="TGQ1" s="6"/>
      <c r="TGR1" s="6"/>
      <c r="TGS1" s="6"/>
      <c r="TGT1" s="6"/>
      <c r="TGU1" s="6"/>
      <c r="TGV1" s="6"/>
      <c r="TGW1" s="6"/>
      <c r="TGX1" s="6"/>
      <c r="TGY1" s="6"/>
      <c r="TGZ1" s="6"/>
      <c r="THA1" s="6"/>
      <c r="THB1" s="6"/>
      <c r="THC1" s="6"/>
      <c r="THD1" s="6"/>
      <c r="THE1" s="6"/>
      <c r="THF1" s="6"/>
      <c r="THG1" s="6"/>
      <c r="THH1" s="6"/>
      <c r="THI1" s="6"/>
      <c r="THJ1" s="6"/>
      <c r="THK1" s="6"/>
      <c r="THL1" s="6"/>
      <c r="THM1" s="6"/>
      <c r="THN1" s="6"/>
      <c r="THO1" s="6"/>
      <c r="THP1" s="6"/>
      <c r="THQ1" s="6"/>
      <c r="THR1" s="6"/>
      <c r="THS1" s="6"/>
      <c r="THT1" s="6"/>
      <c r="THU1" s="6"/>
      <c r="THV1" s="6"/>
      <c r="THW1" s="6"/>
      <c r="THX1" s="6"/>
      <c r="THY1" s="6"/>
      <c r="THZ1" s="6"/>
      <c r="TIA1" s="6"/>
      <c r="TIB1" s="6"/>
      <c r="TIC1" s="6"/>
      <c r="TID1" s="6"/>
      <c r="TIE1" s="6"/>
      <c r="TIF1" s="6"/>
      <c r="TIG1" s="6"/>
      <c r="TIH1" s="6"/>
      <c r="TII1" s="6"/>
      <c r="TIJ1" s="6"/>
      <c r="TIK1" s="6"/>
      <c r="TIL1" s="6"/>
      <c r="TIM1" s="6"/>
      <c r="TIN1" s="6"/>
      <c r="TIO1" s="6"/>
      <c r="TIP1" s="6"/>
      <c r="TIQ1" s="6"/>
      <c r="TIR1" s="6"/>
      <c r="TIS1" s="6"/>
      <c r="TIT1" s="6"/>
      <c r="TIU1" s="6"/>
      <c r="TIV1" s="6"/>
      <c r="TIW1" s="6"/>
      <c r="TIX1" s="6"/>
      <c r="TIY1" s="6"/>
      <c r="TIZ1" s="6"/>
      <c r="TJA1" s="6"/>
      <c r="TJB1" s="6"/>
      <c r="TJC1" s="6"/>
      <c r="TJD1" s="6"/>
      <c r="TJE1" s="6"/>
      <c r="TJF1" s="6"/>
      <c r="TJG1" s="6"/>
      <c r="TJH1" s="6"/>
      <c r="TJI1" s="6"/>
      <c r="TJJ1" s="6"/>
      <c r="TJK1" s="6"/>
      <c r="TJL1" s="6"/>
      <c r="TJM1" s="6"/>
      <c r="TJN1" s="6"/>
      <c r="TJO1" s="6"/>
      <c r="TJP1" s="6"/>
      <c r="TJQ1" s="6"/>
      <c r="TJR1" s="6"/>
      <c r="TJS1" s="6"/>
      <c r="TJT1" s="6"/>
      <c r="TJU1" s="6"/>
      <c r="TJV1" s="6"/>
      <c r="TJW1" s="6"/>
      <c r="TJX1" s="6"/>
      <c r="TJY1" s="6"/>
      <c r="TJZ1" s="6"/>
      <c r="TKA1" s="6"/>
      <c r="TKB1" s="6"/>
      <c r="TKC1" s="6"/>
      <c r="TKD1" s="6"/>
      <c r="TKE1" s="6"/>
      <c r="TKF1" s="6"/>
      <c r="TKG1" s="6"/>
      <c r="TKH1" s="6"/>
      <c r="TKI1" s="6"/>
      <c r="TKJ1" s="6"/>
      <c r="TKK1" s="6"/>
      <c r="TKL1" s="6"/>
      <c r="TKM1" s="6"/>
      <c r="TKN1" s="6"/>
      <c r="TKO1" s="6"/>
      <c r="TKP1" s="6"/>
      <c r="TKQ1" s="6"/>
      <c r="TKR1" s="6"/>
      <c r="TKS1" s="6"/>
      <c r="TKT1" s="6"/>
      <c r="TKU1" s="6"/>
      <c r="TKV1" s="6"/>
      <c r="TKW1" s="6"/>
      <c r="TKX1" s="6"/>
      <c r="TKY1" s="6"/>
      <c r="TKZ1" s="6"/>
      <c r="TLA1" s="6"/>
      <c r="TLB1" s="6"/>
      <c r="TLC1" s="6"/>
      <c r="TLD1" s="6"/>
      <c r="TLE1" s="6"/>
      <c r="TLF1" s="6"/>
      <c r="TLG1" s="6"/>
      <c r="TLH1" s="6"/>
      <c r="TLI1" s="6"/>
      <c r="TLJ1" s="6"/>
      <c r="TLK1" s="6"/>
      <c r="TLL1" s="6"/>
      <c r="TLM1" s="6"/>
      <c r="TLN1" s="6"/>
      <c r="TLO1" s="6"/>
      <c r="TLP1" s="6"/>
      <c r="TLQ1" s="6"/>
      <c r="TLR1" s="6"/>
      <c r="TLS1" s="6"/>
      <c r="TLT1" s="6"/>
      <c r="TLU1" s="6"/>
      <c r="TLV1" s="6"/>
      <c r="TLW1" s="6"/>
      <c r="TLX1" s="6"/>
      <c r="TLY1" s="6"/>
      <c r="TLZ1" s="6"/>
      <c r="TMA1" s="6"/>
      <c r="TMB1" s="6"/>
      <c r="TMC1" s="6"/>
      <c r="TMD1" s="6"/>
      <c r="TME1" s="6"/>
      <c r="TMF1" s="6"/>
      <c r="TMG1" s="6"/>
      <c r="TMH1" s="6"/>
      <c r="TMI1" s="6"/>
      <c r="TMJ1" s="6"/>
      <c r="TMK1" s="6"/>
      <c r="TML1" s="6"/>
      <c r="TMM1" s="6"/>
      <c r="TMN1" s="6"/>
      <c r="TMO1" s="6"/>
      <c r="TMP1" s="6"/>
      <c r="TMQ1" s="6"/>
      <c r="TMR1" s="6"/>
      <c r="TMS1" s="6"/>
      <c r="TMT1" s="6"/>
      <c r="TMU1" s="6"/>
      <c r="TMV1" s="6"/>
      <c r="TMW1" s="6"/>
      <c r="TMX1" s="6"/>
      <c r="TMY1" s="6"/>
      <c r="TMZ1" s="6"/>
      <c r="TNA1" s="6"/>
      <c r="TNB1" s="6"/>
      <c r="TNC1" s="6"/>
      <c r="TND1" s="6"/>
      <c r="TNE1" s="6"/>
      <c r="TNF1" s="6"/>
      <c r="TNG1" s="6"/>
      <c r="TNH1" s="6"/>
      <c r="TNI1" s="6"/>
      <c r="TNJ1" s="6"/>
      <c r="TNK1" s="6"/>
      <c r="TNL1" s="6"/>
      <c r="TNM1" s="6"/>
      <c r="TNN1" s="6"/>
      <c r="TNO1" s="6"/>
      <c r="TNP1" s="6"/>
      <c r="TNQ1" s="6"/>
      <c r="TNR1" s="6"/>
      <c r="TNS1" s="6"/>
      <c r="TNT1" s="6"/>
      <c r="TNU1" s="6"/>
      <c r="TNV1" s="6"/>
      <c r="TNW1" s="6"/>
      <c r="TNX1" s="6"/>
      <c r="TNY1" s="6"/>
      <c r="TNZ1" s="6"/>
      <c r="TOA1" s="6"/>
      <c r="TOB1" s="6"/>
      <c r="TOC1" s="6"/>
      <c r="TOD1" s="6"/>
      <c r="TOE1" s="6"/>
      <c r="TOF1" s="6"/>
      <c r="TOG1" s="6"/>
      <c r="TOH1" s="6"/>
      <c r="TOI1" s="6"/>
      <c r="TOJ1" s="6"/>
      <c r="TOK1" s="6"/>
      <c r="TOL1" s="6"/>
      <c r="TOM1" s="6"/>
      <c r="TON1" s="6"/>
      <c r="TOO1" s="6"/>
      <c r="TOP1" s="6"/>
      <c r="TOQ1" s="6"/>
      <c r="TOR1" s="6"/>
      <c r="TOS1" s="6"/>
      <c r="TOT1" s="6"/>
      <c r="TOU1" s="6"/>
      <c r="TOV1" s="6"/>
      <c r="TOW1" s="6"/>
      <c r="TOX1" s="6"/>
      <c r="TOY1" s="6"/>
      <c r="TOZ1" s="6"/>
      <c r="TPA1" s="6"/>
      <c r="TPB1" s="6"/>
      <c r="TPC1" s="6"/>
      <c r="TPD1" s="6"/>
      <c r="TPE1" s="6"/>
      <c r="TPF1" s="6"/>
      <c r="TPG1" s="6"/>
      <c r="TPH1" s="6"/>
      <c r="TPI1" s="6"/>
      <c r="TPJ1" s="6"/>
      <c r="TPK1" s="6"/>
      <c r="TPL1" s="6"/>
      <c r="TPM1" s="6"/>
      <c r="TPN1" s="6"/>
      <c r="TPO1" s="6"/>
      <c r="TPP1" s="6"/>
      <c r="TPQ1" s="6"/>
      <c r="TPR1" s="6"/>
      <c r="TPS1" s="6"/>
      <c r="TPT1" s="6"/>
      <c r="TPU1" s="6"/>
      <c r="TPV1" s="6"/>
      <c r="TPW1" s="6"/>
      <c r="TPX1" s="6"/>
      <c r="TPY1" s="6"/>
      <c r="TPZ1" s="6"/>
      <c r="TQA1" s="6"/>
      <c r="TQB1" s="6"/>
      <c r="TQC1" s="6"/>
      <c r="TQD1" s="6"/>
      <c r="TQE1" s="6"/>
      <c r="TQF1" s="6"/>
      <c r="TQG1" s="6"/>
      <c r="TQH1" s="6"/>
      <c r="TQI1" s="6"/>
      <c r="TQJ1" s="6"/>
      <c r="TQK1" s="6"/>
      <c r="TQL1" s="6"/>
      <c r="TQM1" s="6"/>
      <c r="TQN1" s="6"/>
      <c r="TQO1" s="6"/>
      <c r="TQP1" s="6"/>
      <c r="TQQ1" s="6"/>
      <c r="TQR1" s="6"/>
      <c r="TQS1" s="6"/>
      <c r="TQT1" s="6"/>
      <c r="TQU1" s="6"/>
      <c r="TQV1" s="6"/>
      <c r="TQW1" s="6"/>
      <c r="TQX1" s="6"/>
      <c r="TQY1" s="6"/>
      <c r="TQZ1" s="6"/>
      <c r="TRA1" s="6"/>
      <c r="TRB1" s="6"/>
      <c r="TRC1" s="6"/>
      <c r="TRD1" s="6"/>
      <c r="TRE1" s="6"/>
      <c r="TRF1" s="6"/>
      <c r="TRG1" s="6"/>
      <c r="TRH1" s="6"/>
      <c r="TRI1" s="6"/>
      <c r="TRJ1" s="6"/>
      <c r="TRK1" s="6"/>
      <c r="TRL1" s="6"/>
      <c r="TRM1" s="6"/>
      <c r="TRN1" s="6"/>
      <c r="TRO1" s="6"/>
      <c r="TRP1" s="6"/>
      <c r="TRQ1" s="6"/>
      <c r="TRR1" s="6"/>
      <c r="TRS1" s="6"/>
      <c r="TRT1" s="6"/>
      <c r="TRU1" s="6"/>
      <c r="TRV1" s="6"/>
      <c r="TRW1" s="6"/>
      <c r="TRX1" s="6"/>
      <c r="TRY1" s="6"/>
      <c r="TRZ1" s="6"/>
      <c r="TSA1" s="6"/>
      <c r="TSB1" s="6"/>
      <c r="TSC1" s="6"/>
      <c r="TSD1" s="6"/>
      <c r="TSE1" s="6"/>
      <c r="TSF1" s="6"/>
      <c r="TSG1" s="6"/>
      <c r="TSH1" s="6"/>
      <c r="TSI1" s="6"/>
      <c r="TSJ1" s="6"/>
      <c r="TSK1" s="6"/>
      <c r="TSL1" s="6"/>
      <c r="TSM1" s="6"/>
      <c r="TSN1" s="6"/>
      <c r="TSO1" s="6"/>
      <c r="TSP1" s="6"/>
      <c r="TSQ1" s="6"/>
      <c r="TSR1" s="6"/>
      <c r="TSS1" s="6"/>
      <c r="TST1" s="6"/>
      <c r="TSU1" s="6"/>
      <c r="TSV1" s="6"/>
      <c r="TSW1" s="6"/>
      <c r="TSX1" s="6"/>
      <c r="TSY1" s="6"/>
      <c r="TSZ1" s="6"/>
      <c r="TTA1" s="6"/>
      <c r="TTB1" s="6"/>
      <c r="TTC1" s="6"/>
      <c r="TTD1" s="6"/>
      <c r="TTE1" s="6"/>
      <c r="TTF1" s="6"/>
      <c r="TTG1" s="6"/>
      <c r="TTH1" s="6"/>
      <c r="TTI1" s="6"/>
      <c r="TTJ1" s="6"/>
      <c r="TTK1" s="6"/>
      <c r="TTL1" s="6"/>
      <c r="TTM1" s="6"/>
      <c r="TTN1" s="6"/>
      <c r="TTO1" s="6"/>
      <c r="TTP1" s="6"/>
      <c r="TTQ1" s="6"/>
      <c r="TTR1" s="6"/>
      <c r="TTS1" s="6"/>
      <c r="TTT1" s="6"/>
      <c r="TTU1" s="6"/>
      <c r="TTV1" s="6"/>
      <c r="TTW1" s="6"/>
      <c r="TTX1" s="6"/>
      <c r="TTY1" s="6"/>
      <c r="TTZ1" s="6"/>
      <c r="TUA1" s="6"/>
      <c r="TUB1" s="6"/>
      <c r="TUC1" s="6"/>
      <c r="TUD1" s="6"/>
      <c r="TUE1" s="6"/>
      <c r="TUF1" s="6"/>
      <c r="TUG1" s="6"/>
      <c r="TUH1" s="6"/>
      <c r="TUI1" s="6"/>
      <c r="TUJ1" s="6"/>
      <c r="TUK1" s="6"/>
      <c r="TUL1" s="6"/>
      <c r="TUM1" s="6"/>
      <c r="TUN1" s="6"/>
      <c r="TUO1" s="6"/>
      <c r="TUP1" s="6"/>
      <c r="TUQ1" s="6"/>
      <c r="TUR1" s="6"/>
      <c r="TUS1" s="6"/>
      <c r="TUT1" s="6"/>
      <c r="TUU1" s="6"/>
      <c r="TUV1" s="6"/>
      <c r="TUW1" s="6"/>
      <c r="TUX1" s="6"/>
      <c r="TUY1" s="6"/>
      <c r="TUZ1" s="6"/>
      <c r="TVA1" s="6"/>
      <c r="TVB1" s="6"/>
      <c r="TVC1" s="6"/>
      <c r="TVD1" s="6"/>
      <c r="TVE1" s="6"/>
      <c r="TVF1" s="6"/>
      <c r="TVG1" s="6"/>
      <c r="TVH1" s="6"/>
      <c r="TVI1" s="6"/>
      <c r="TVJ1" s="6"/>
      <c r="TVK1" s="6"/>
      <c r="TVL1" s="6"/>
      <c r="TVM1" s="6"/>
      <c r="TVN1" s="6"/>
      <c r="TVO1" s="6"/>
      <c r="TVP1" s="6"/>
      <c r="TVQ1" s="6"/>
      <c r="TVR1" s="6"/>
      <c r="TVS1" s="6"/>
      <c r="TVT1" s="6"/>
      <c r="TVU1" s="6"/>
      <c r="TVV1" s="6"/>
      <c r="TVW1" s="6"/>
      <c r="TVX1" s="6"/>
      <c r="TVY1" s="6"/>
      <c r="TVZ1" s="6"/>
      <c r="TWA1" s="6"/>
      <c r="TWB1" s="6"/>
      <c r="TWC1" s="6"/>
      <c r="TWD1" s="6"/>
      <c r="TWE1" s="6"/>
      <c r="TWF1" s="6"/>
      <c r="TWG1" s="6"/>
      <c r="TWH1" s="6"/>
      <c r="TWI1" s="6"/>
      <c r="TWJ1" s="6"/>
      <c r="TWK1" s="6"/>
      <c r="TWL1" s="6"/>
      <c r="TWM1" s="6"/>
      <c r="TWN1" s="6"/>
      <c r="TWO1" s="6"/>
      <c r="TWP1" s="6"/>
      <c r="TWQ1" s="6"/>
      <c r="TWR1" s="6"/>
      <c r="TWS1" s="6"/>
      <c r="TWT1" s="6"/>
      <c r="TWU1" s="6"/>
      <c r="TWV1" s="6"/>
      <c r="TWW1" s="6"/>
      <c r="TWX1" s="6"/>
      <c r="TWY1" s="6"/>
      <c r="TWZ1" s="6"/>
      <c r="TXA1" s="6"/>
      <c r="TXB1" s="6"/>
      <c r="TXC1" s="6"/>
      <c r="TXD1" s="6"/>
      <c r="TXE1" s="6"/>
      <c r="TXF1" s="6"/>
      <c r="TXG1" s="6"/>
      <c r="TXH1" s="6"/>
      <c r="TXI1" s="6"/>
      <c r="TXJ1" s="6"/>
      <c r="TXK1" s="6"/>
      <c r="TXL1" s="6"/>
      <c r="TXM1" s="6"/>
      <c r="TXN1" s="6"/>
      <c r="TXO1" s="6"/>
      <c r="TXP1" s="6"/>
      <c r="TXQ1" s="6"/>
      <c r="TXR1" s="6"/>
      <c r="TXS1" s="6"/>
      <c r="TXT1" s="6"/>
      <c r="TXU1" s="6"/>
      <c r="TXV1" s="6"/>
      <c r="TXW1" s="6"/>
      <c r="TXX1" s="6"/>
      <c r="TXY1" s="6"/>
      <c r="TXZ1" s="6"/>
      <c r="TYA1" s="6"/>
      <c r="TYB1" s="6"/>
      <c r="TYC1" s="6"/>
      <c r="TYD1" s="6"/>
      <c r="TYE1" s="6"/>
      <c r="TYF1" s="6"/>
      <c r="TYG1" s="6"/>
      <c r="TYH1" s="6"/>
      <c r="TYI1" s="6"/>
      <c r="TYJ1" s="6"/>
      <c r="TYK1" s="6"/>
      <c r="TYL1" s="6"/>
      <c r="TYM1" s="6"/>
      <c r="TYN1" s="6"/>
      <c r="TYO1" s="6"/>
      <c r="TYP1" s="6"/>
      <c r="TYQ1" s="6"/>
      <c r="TYR1" s="6"/>
      <c r="TYS1" s="6"/>
      <c r="TYT1" s="6"/>
      <c r="TYU1" s="6"/>
      <c r="TYV1" s="6"/>
      <c r="TYW1" s="6"/>
      <c r="TYX1" s="6"/>
      <c r="TYY1" s="6"/>
      <c r="TYZ1" s="6"/>
      <c r="TZA1" s="6"/>
      <c r="TZB1" s="6"/>
      <c r="TZC1" s="6"/>
      <c r="TZD1" s="6"/>
      <c r="TZE1" s="6"/>
      <c r="TZF1" s="6"/>
      <c r="TZG1" s="6"/>
      <c r="TZH1" s="6"/>
      <c r="TZI1" s="6"/>
      <c r="TZJ1" s="6"/>
      <c r="TZK1" s="6"/>
      <c r="TZL1" s="6"/>
      <c r="TZM1" s="6"/>
      <c r="TZN1" s="6"/>
      <c r="TZO1" s="6"/>
      <c r="TZP1" s="6"/>
      <c r="TZQ1" s="6"/>
      <c r="TZR1" s="6"/>
      <c r="TZS1" s="6"/>
      <c r="TZT1" s="6"/>
      <c r="TZU1" s="6"/>
      <c r="TZV1" s="6"/>
      <c r="TZW1" s="6"/>
      <c r="TZX1" s="6"/>
      <c r="TZY1" s="6"/>
      <c r="TZZ1" s="6"/>
      <c r="UAA1" s="6"/>
      <c r="UAB1" s="6"/>
      <c r="UAC1" s="6"/>
      <c r="UAD1" s="6"/>
      <c r="UAE1" s="6"/>
      <c r="UAF1" s="6"/>
      <c r="UAG1" s="6"/>
      <c r="UAH1" s="6"/>
      <c r="UAI1" s="6"/>
      <c r="UAJ1" s="6"/>
      <c r="UAK1" s="6"/>
      <c r="UAL1" s="6"/>
      <c r="UAM1" s="6"/>
      <c r="UAN1" s="6"/>
      <c r="UAO1" s="6"/>
      <c r="UAP1" s="6"/>
      <c r="UAQ1" s="6"/>
      <c r="UAR1" s="6"/>
      <c r="UAS1" s="6"/>
      <c r="UAT1" s="6"/>
      <c r="UAU1" s="6"/>
      <c r="UAV1" s="6"/>
      <c r="UAW1" s="6"/>
      <c r="UAX1" s="6"/>
      <c r="UAY1" s="6"/>
      <c r="UAZ1" s="6"/>
      <c r="UBA1" s="6"/>
      <c r="UBB1" s="6"/>
      <c r="UBC1" s="6"/>
      <c r="UBD1" s="6"/>
      <c r="UBE1" s="6"/>
      <c r="UBF1" s="6"/>
      <c r="UBG1" s="6"/>
      <c r="UBH1" s="6"/>
      <c r="UBI1" s="6"/>
      <c r="UBJ1" s="6"/>
      <c r="UBK1" s="6"/>
      <c r="UBL1" s="6"/>
      <c r="UBM1" s="6"/>
      <c r="UBN1" s="6"/>
      <c r="UBO1" s="6"/>
      <c r="UBP1" s="6"/>
      <c r="UBQ1" s="6"/>
      <c r="UBR1" s="6"/>
      <c r="UBS1" s="6"/>
      <c r="UBT1" s="6"/>
      <c r="UBU1" s="6"/>
      <c r="UBV1" s="6"/>
      <c r="UBW1" s="6"/>
      <c r="UBX1" s="6"/>
      <c r="UBY1" s="6"/>
      <c r="UBZ1" s="6"/>
      <c r="UCA1" s="6"/>
      <c r="UCB1" s="6"/>
      <c r="UCC1" s="6"/>
      <c r="UCD1" s="6"/>
      <c r="UCE1" s="6"/>
      <c r="UCF1" s="6"/>
      <c r="UCG1" s="6"/>
      <c r="UCH1" s="6"/>
      <c r="UCI1" s="6"/>
      <c r="UCJ1" s="6"/>
      <c r="UCK1" s="6"/>
      <c r="UCL1" s="6"/>
      <c r="UCM1" s="6"/>
      <c r="UCN1" s="6"/>
      <c r="UCO1" s="6"/>
      <c r="UCP1" s="6"/>
      <c r="UCQ1" s="6"/>
      <c r="UCR1" s="6"/>
      <c r="UCS1" s="6"/>
      <c r="UCT1" s="6"/>
      <c r="UCU1" s="6"/>
      <c r="UCV1" s="6"/>
      <c r="UCW1" s="6"/>
      <c r="UCX1" s="6"/>
      <c r="UCY1" s="6"/>
      <c r="UCZ1" s="6"/>
      <c r="UDA1" s="6"/>
      <c r="UDB1" s="6"/>
      <c r="UDC1" s="6"/>
      <c r="UDD1" s="6"/>
      <c r="UDE1" s="6"/>
      <c r="UDF1" s="6"/>
      <c r="UDG1" s="6"/>
      <c r="UDH1" s="6"/>
      <c r="UDI1" s="6"/>
      <c r="UDJ1" s="6"/>
      <c r="UDK1" s="6"/>
      <c r="UDL1" s="6"/>
      <c r="UDM1" s="6"/>
      <c r="UDN1" s="6"/>
      <c r="UDO1" s="6"/>
      <c r="UDP1" s="6"/>
      <c r="UDQ1" s="6"/>
      <c r="UDR1" s="6"/>
      <c r="UDS1" s="6"/>
      <c r="UDT1" s="6"/>
      <c r="UDU1" s="6"/>
      <c r="UDV1" s="6"/>
      <c r="UDW1" s="6"/>
      <c r="UDX1" s="6"/>
      <c r="UDY1" s="6"/>
      <c r="UDZ1" s="6"/>
      <c r="UEA1" s="6"/>
      <c r="UEB1" s="6"/>
      <c r="UEC1" s="6"/>
      <c r="UED1" s="6"/>
      <c r="UEE1" s="6"/>
      <c r="UEF1" s="6"/>
      <c r="UEG1" s="6"/>
      <c r="UEH1" s="6"/>
      <c r="UEI1" s="6"/>
      <c r="UEJ1" s="6"/>
      <c r="UEK1" s="6"/>
      <c r="UEL1" s="6"/>
      <c r="UEM1" s="6"/>
      <c r="UEN1" s="6"/>
      <c r="UEO1" s="6"/>
      <c r="UEP1" s="6"/>
      <c r="UEQ1" s="6"/>
      <c r="UER1" s="6"/>
      <c r="UES1" s="6"/>
      <c r="UET1" s="6"/>
      <c r="UEU1" s="6"/>
      <c r="UEV1" s="6"/>
      <c r="UEW1" s="6"/>
      <c r="UEX1" s="6"/>
      <c r="UEY1" s="6"/>
      <c r="UEZ1" s="6"/>
      <c r="UFA1" s="6"/>
      <c r="UFB1" s="6"/>
      <c r="UFC1" s="6"/>
      <c r="UFD1" s="6"/>
      <c r="UFE1" s="6"/>
      <c r="UFF1" s="6"/>
      <c r="UFG1" s="6"/>
      <c r="UFH1" s="6"/>
      <c r="UFI1" s="6"/>
      <c r="UFJ1" s="6"/>
      <c r="UFK1" s="6"/>
      <c r="UFL1" s="6"/>
      <c r="UFM1" s="6"/>
      <c r="UFN1" s="6"/>
      <c r="UFO1" s="6"/>
      <c r="UFP1" s="6"/>
      <c r="UFQ1" s="6"/>
      <c r="UFR1" s="6"/>
      <c r="UFS1" s="6"/>
      <c r="UFT1" s="6"/>
      <c r="UFU1" s="6"/>
      <c r="UFV1" s="6"/>
      <c r="UFW1" s="6"/>
      <c r="UFX1" s="6"/>
      <c r="UFY1" s="6"/>
      <c r="UFZ1" s="6"/>
      <c r="UGA1" s="6"/>
      <c r="UGB1" s="6"/>
      <c r="UGC1" s="6"/>
      <c r="UGD1" s="6"/>
      <c r="UGE1" s="6"/>
      <c r="UGF1" s="6"/>
      <c r="UGG1" s="6"/>
      <c r="UGH1" s="6"/>
      <c r="UGI1" s="6"/>
      <c r="UGJ1" s="6"/>
      <c r="UGK1" s="6"/>
      <c r="UGL1" s="6"/>
      <c r="UGM1" s="6"/>
      <c r="UGN1" s="6"/>
      <c r="UGO1" s="6"/>
      <c r="UGP1" s="6"/>
      <c r="UGQ1" s="6"/>
      <c r="UGR1" s="6"/>
      <c r="UGS1" s="6"/>
      <c r="UGT1" s="6"/>
      <c r="UGU1" s="6"/>
      <c r="UGV1" s="6"/>
      <c r="UGW1" s="6"/>
      <c r="UGX1" s="6"/>
      <c r="UGY1" s="6"/>
      <c r="UGZ1" s="6"/>
      <c r="UHA1" s="6"/>
      <c r="UHB1" s="6"/>
      <c r="UHC1" s="6"/>
      <c r="UHD1" s="6"/>
      <c r="UHE1" s="6"/>
      <c r="UHF1" s="6"/>
      <c r="UHG1" s="6"/>
      <c r="UHH1" s="6"/>
      <c r="UHI1" s="6"/>
      <c r="UHJ1" s="6"/>
      <c r="UHK1" s="6"/>
      <c r="UHL1" s="6"/>
      <c r="UHM1" s="6"/>
      <c r="UHN1" s="6"/>
      <c r="UHO1" s="6"/>
      <c r="UHP1" s="6"/>
      <c r="UHQ1" s="6"/>
      <c r="UHR1" s="6"/>
      <c r="UHS1" s="6"/>
      <c r="UHT1" s="6"/>
      <c r="UHU1" s="6"/>
      <c r="UHV1" s="6"/>
      <c r="UHW1" s="6"/>
      <c r="UHX1" s="6"/>
      <c r="UHY1" s="6"/>
      <c r="UHZ1" s="6"/>
      <c r="UIA1" s="6"/>
      <c r="UIB1" s="6"/>
      <c r="UIC1" s="6"/>
      <c r="UID1" s="6"/>
      <c r="UIE1" s="6"/>
      <c r="UIF1" s="6"/>
      <c r="UIG1" s="6"/>
      <c r="UIH1" s="6"/>
      <c r="UII1" s="6"/>
      <c r="UIJ1" s="6"/>
      <c r="UIK1" s="6"/>
      <c r="UIL1" s="6"/>
      <c r="UIM1" s="6"/>
      <c r="UIN1" s="6"/>
      <c r="UIO1" s="6"/>
      <c r="UIP1" s="6"/>
      <c r="UIQ1" s="6"/>
      <c r="UIR1" s="6"/>
      <c r="UIS1" s="6"/>
      <c r="UIT1" s="6"/>
      <c r="UIU1" s="6"/>
      <c r="UIV1" s="6"/>
      <c r="UIW1" s="6"/>
      <c r="UIX1" s="6"/>
      <c r="UIY1" s="6"/>
      <c r="UIZ1" s="6"/>
      <c r="UJA1" s="6"/>
      <c r="UJB1" s="6"/>
      <c r="UJC1" s="6"/>
      <c r="UJD1" s="6"/>
      <c r="UJE1" s="6"/>
      <c r="UJF1" s="6"/>
      <c r="UJG1" s="6"/>
      <c r="UJH1" s="6"/>
      <c r="UJI1" s="6"/>
      <c r="UJJ1" s="6"/>
      <c r="UJK1" s="6"/>
      <c r="UJL1" s="6"/>
      <c r="UJM1" s="6"/>
      <c r="UJN1" s="6"/>
      <c r="UJO1" s="6"/>
      <c r="UJP1" s="6"/>
      <c r="UJQ1" s="6"/>
      <c r="UJR1" s="6"/>
      <c r="UJS1" s="6"/>
      <c r="UJT1" s="6"/>
      <c r="UJU1" s="6"/>
      <c r="UJV1" s="6"/>
      <c r="UJW1" s="6"/>
      <c r="UJX1" s="6"/>
      <c r="UJY1" s="6"/>
      <c r="UJZ1" s="6"/>
      <c r="UKA1" s="6"/>
      <c r="UKB1" s="6"/>
      <c r="UKC1" s="6"/>
      <c r="UKD1" s="6"/>
      <c r="UKE1" s="6"/>
      <c r="UKF1" s="6"/>
      <c r="UKG1" s="6"/>
      <c r="UKH1" s="6"/>
      <c r="UKI1" s="6"/>
      <c r="UKJ1" s="6"/>
      <c r="UKK1" s="6"/>
      <c r="UKL1" s="6"/>
      <c r="UKM1" s="6"/>
      <c r="UKN1" s="6"/>
      <c r="UKO1" s="6"/>
      <c r="UKP1" s="6"/>
      <c r="UKQ1" s="6"/>
      <c r="UKR1" s="6"/>
      <c r="UKS1" s="6"/>
      <c r="UKT1" s="6"/>
      <c r="UKU1" s="6"/>
      <c r="UKV1" s="6"/>
      <c r="UKW1" s="6"/>
      <c r="UKX1" s="6"/>
      <c r="UKY1" s="6"/>
      <c r="UKZ1" s="6"/>
      <c r="ULA1" s="6"/>
      <c r="ULB1" s="6"/>
      <c r="ULC1" s="6"/>
      <c r="ULD1" s="6"/>
      <c r="ULE1" s="6"/>
      <c r="ULF1" s="6"/>
      <c r="ULG1" s="6"/>
      <c r="ULH1" s="6"/>
      <c r="ULI1" s="6"/>
      <c r="ULJ1" s="6"/>
      <c r="ULK1" s="6"/>
      <c r="ULL1" s="6"/>
      <c r="ULM1" s="6"/>
      <c r="ULN1" s="6"/>
      <c r="ULO1" s="6"/>
      <c r="ULP1" s="6"/>
      <c r="ULQ1" s="6"/>
      <c r="ULR1" s="6"/>
      <c r="ULS1" s="6"/>
      <c r="ULT1" s="6"/>
      <c r="ULU1" s="6"/>
      <c r="ULV1" s="6"/>
      <c r="ULW1" s="6"/>
      <c r="ULX1" s="6"/>
      <c r="ULY1" s="6"/>
      <c r="ULZ1" s="6"/>
      <c r="UMA1" s="6"/>
      <c r="UMB1" s="6"/>
      <c r="UMC1" s="6"/>
      <c r="UMD1" s="6"/>
      <c r="UME1" s="6"/>
      <c r="UMF1" s="6"/>
      <c r="UMG1" s="6"/>
      <c r="UMH1" s="6"/>
      <c r="UMI1" s="6"/>
      <c r="UMJ1" s="6"/>
      <c r="UMK1" s="6"/>
      <c r="UML1" s="6"/>
      <c r="UMM1" s="6"/>
      <c r="UMN1" s="6"/>
      <c r="UMO1" s="6"/>
      <c r="UMP1" s="6"/>
      <c r="UMQ1" s="6"/>
      <c r="UMR1" s="6"/>
      <c r="UMS1" s="6"/>
      <c r="UMT1" s="6"/>
      <c r="UMU1" s="6"/>
      <c r="UMV1" s="6"/>
      <c r="UMW1" s="6"/>
      <c r="UMX1" s="6"/>
      <c r="UMY1" s="6"/>
      <c r="UMZ1" s="6"/>
      <c r="UNA1" s="6"/>
      <c r="UNB1" s="6"/>
      <c r="UNC1" s="6"/>
      <c r="UND1" s="6"/>
      <c r="UNE1" s="6"/>
      <c r="UNF1" s="6"/>
      <c r="UNG1" s="6"/>
      <c r="UNH1" s="6"/>
      <c r="UNI1" s="6"/>
      <c r="UNJ1" s="6"/>
      <c r="UNK1" s="6"/>
      <c r="UNL1" s="6"/>
      <c r="UNM1" s="6"/>
      <c r="UNN1" s="6"/>
      <c r="UNO1" s="6"/>
      <c r="UNP1" s="6"/>
      <c r="UNQ1" s="6"/>
      <c r="UNR1" s="6"/>
      <c r="UNS1" s="6"/>
      <c r="UNT1" s="6"/>
      <c r="UNU1" s="6"/>
      <c r="UNV1" s="6"/>
      <c r="UNW1" s="6"/>
      <c r="UNX1" s="6"/>
      <c r="UNY1" s="6"/>
      <c r="UNZ1" s="6"/>
      <c r="UOA1" s="6"/>
      <c r="UOB1" s="6"/>
      <c r="UOC1" s="6"/>
      <c r="UOD1" s="6"/>
      <c r="UOE1" s="6"/>
      <c r="UOF1" s="6"/>
      <c r="UOG1" s="6"/>
      <c r="UOH1" s="6"/>
      <c r="UOI1" s="6"/>
      <c r="UOJ1" s="6"/>
      <c r="UOK1" s="6"/>
      <c r="UOL1" s="6"/>
      <c r="UOM1" s="6"/>
      <c r="UON1" s="6"/>
      <c r="UOO1" s="6"/>
      <c r="UOP1" s="6"/>
      <c r="UOQ1" s="6"/>
      <c r="UOR1" s="6"/>
      <c r="UOS1" s="6"/>
      <c r="UOT1" s="6"/>
      <c r="UOU1" s="6"/>
      <c r="UOV1" s="6"/>
      <c r="UOW1" s="6"/>
      <c r="UOX1" s="6"/>
      <c r="UOY1" s="6"/>
      <c r="UOZ1" s="6"/>
      <c r="UPA1" s="6"/>
      <c r="UPB1" s="6"/>
      <c r="UPC1" s="6"/>
      <c r="UPD1" s="6"/>
      <c r="UPE1" s="6"/>
      <c r="UPF1" s="6"/>
      <c r="UPG1" s="6"/>
      <c r="UPH1" s="6"/>
      <c r="UPI1" s="6"/>
      <c r="UPJ1" s="6"/>
      <c r="UPK1" s="6"/>
      <c r="UPL1" s="6"/>
      <c r="UPM1" s="6"/>
      <c r="UPN1" s="6"/>
      <c r="UPO1" s="6"/>
      <c r="UPP1" s="6"/>
      <c r="UPQ1" s="6"/>
      <c r="UPR1" s="6"/>
      <c r="UPS1" s="6"/>
      <c r="UPT1" s="6"/>
      <c r="UPU1" s="6"/>
      <c r="UPV1" s="6"/>
      <c r="UPW1" s="6"/>
      <c r="UPX1" s="6"/>
      <c r="UPY1" s="6"/>
      <c r="UPZ1" s="6"/>
      <c r="UQA1" s="6"/>
      <c r="UQB1" s="6"/>
      <c r="UQC1" s="6"/>
      <c r="UQD1" s="6"/>
      <c r="UQE1" s="6"/>
      <c r="UQF1" s="6"/>
      <c r="UQG1" s="6"/>
      <c r="UQH1" s="6"/>
      <c r="UQI1" s="6"/>
      <c r="UQJ1" s="6"/>
      <c r="UQK1" s="6"/>
      <c r="UQL1" s="6"/>
      <c r="UQM1" s="6"/>
      <c r="UQN1" s="6"/>
      <c r="UQO1" s="6"/>
      <c r="UQP1" s="6"/>
      <c r="UQQ1" s="6"/>
      <c r="UQR1" s="6"/>
      <c r="UQS1" s="6"/>
      <c r="UQT1" s="6"/>
      <c r="UQU1" s="6"/>
      <c r="UQV1" s="6"/>
      <c r="UQW1" s="6"/>
      <c r="UQX1" s="6"/>
      <c r="UQY1" s="6"/>
      <c r="UQZ1" s="6"/>
      <c r="URA1" s="6"/>
      <c r="URB1" s="6"/>
      <c r="URC1" s="6"/>
      <c r="URD1" s="6"/>
      <c r="URE1" s="6"/>
      <c r="URF1" s="6"/>
      <c r="URG1" s="6"/>
      <c r="URH1" s="6"/>
      <c r="URI1" s="6"/>
      <c r="URJ1" s="6"/>
      <c r="URK1" s="6"/>
      <c r="URL1" s="6"/>
      <c r="URM1" s="6"/>
      <c r="URN1" s="6"/>
      <c r="URO1" s="6"/>
      <c r="URP1" s="6"/>
      <c r="URQ1" s="6"/>
      <c r="URR1" s="6"/>
      <c r="URS1" s="6"/>
      <c r="URT1" s="6"/>
      <c r="URU1" s="6"/>
      <c r="URV1" s="6"/>
      <c r="URW1" s="6"/>
      <c r="URX1" s="6"/>
      <c r="URY1" s="6"/>
      <c r="URZ1" s="6"/>
      <c r="USA1" s="6"/>
      <c r="USB1" s="6"/>
      <c r="USC1" s="6"/>
      <c r="USD1" s="6"/>
      <c r="USE1" s="6"/>
      <c r="USF1" s="6"/>
      <c r="USG1" s="6"/>
      <c r="USH1" s="6"/>
      <c r="USI1" s="6"/>
      <c r="USJ1" s="6"/>
      <c r="USK1" s="6"/>
      <c r="USL1" s="6"/>
      <c r="USM1" s="6"/>
      <c r="USN1" s="6"/>
      <c r="USO1" s="6"/>
      <c r="USP1" s="6"/>
      <c r="USQ1" s="6"/>
      <c r="USR1" s="6"/>
      <c r="USS1" s="6"/>
      <c r="UST1" s="6"/>
      <c r="USU1" s="6"/>
      <c r="USV1" s="6"/>
      <c r="USW1" s="6"/>
      <c r="USX1" s="6"/>
      <c r="USY1" s="6"/>
      <c r="USZ1" s="6"/>
      <c r="UTA1" s="6"/>
      <c r="UTB1" s="6"/>
      <c r="UTC1" s="6"/>
      <c r="UTD1" s="6"/>
      <c r="UTE1" s="6"/>
      <c r="UTF1" s="6"/>
      <c r="UTG1" s="6"/>
      <c r="UTH1" s="6"/>
      <c r="UTI1" s="6"/>
      <c r="UTJ1" s="6"/>
      <c r="UTK1" s="6"/>
      <c r="UTL1" s="6"/>
      <c r="UTM1" s="6"/>
      <c r="UTN1" s="6"/>
      <c r="UTO1" s="6"/>
      <c r="UTP1" s="6"/>
      <c r="UTQ1" s="6"/>
      <c r="UTR1" s="6"/>
      <c r="UTS1" s="6"/>
      <c r="UTT1" s="6"/>
      <c r="UTU1" s="6"/>
      <c r="UTV1" s="6"/>
      <c r="UTW1" s="6"/>
      <c r="UTX1" s="6"/>
      <c r="UTY1" s="6"/>
      <c r="UTZ1" s="6"/>
      <c r="UUA1" s="6"/>
      <c r="UUB1" s="6"/>
      <c r="UUC1" s="6"/>
      <c r="UUD1" s="6"/>
      <c r="UUE1" s="6"/>
      <c r="UUF1" s="6"/>
      <c r="UUG1" s="6"/>
      <c r="UUH1" s="6"/>
      <c r="UUI1" s="6"/>
      <c r="UUJ1" s="6"/>
      <c r="UUK1" s="6"/>
      <c r="UUL1" s="6"/>
      <c r="UUM1" s="6"/>
      <c r="UUN1" s="6"/>
      <c r="UUO1" s="6"/>
      <c r="UUP1" s="6"/>
      <c r="UUQ1" s="6"/>
      <c r="UUR1" s="6"/>
      <c r="UUS1" s="6"/>
      <c r="UUT1" s="6"/>
      <c r="UUU1" s="6"/>
      <c r="UUV1" s="6"/>
      <c r="UUW1" s="6"/>
      <c r="UUX1" s="6"/>
      <c r="UUY1" s="6"/>
      <c r="UUZ1" s="6"/>
      <c r="UVA1" s="6"/>
      <c r="UVB1" s="6"/>
      <c r="UVC1" s="6"/>
      <c r="UVD1" s="6"/>
      <c r="UVE1" s="6"/>
      <c r="UVF1" s="6"/>
      <c r="UVG1" s="6"/>
      <c r="UVH1" s="6"/>
      <c r="UVI1" s="6"/>
      <c r="UVJ1" s="6"/>
      <c r="UVK1" s="6"/>
      <c r="UVL1" s="6"/>
      <c r="UVM1" s="6"/>
      <c r="UVN1" s="6"/>
      <c r="UVO1" s="6"/>
      <c r="UVP1" s="6"/>
      <c r="UVQ1" s="6"/>
      <c r="UVR1" s="6"/>
      <c r="UVS1" s="6"/>
      <c r="UVT1" s="6"/>
      <c r="UVU1" s="6"/>
      <c r="UVV1" s="6"/>
      <c r="UVW1" s="6"/>
      <c r="UVX1" s="6"/>
      <c r="UVY1" s="6"/>
      <c r="UVZ1" s="6"/>
      <c r="UWA1" s="6"/>
      <c r="UWB1" s="6"/>
      <c r="UWC1" s="6"/>
      <c r="UWD1" s="6"/>
      <c r="UWE1" s="6"/>
      <c r="UWF1" s="6"/>
      <c r="UWG1" s="6"/>
      <c r="UWH1" s="6"/>
      <c r="UWI1" s="6"/>
      <c r="UWJ1" s="6"/>
      <c r="UWK1" s="6"/>
      <c r="UWL1" s="6"/>
      <c r="UWM1" s="6"/>
      <c r="UWN1" s="6"/>
      <c r="UWO1" s="6"/>
      <c r="UWP1" s="6"/>
      <c r="UWQ1" s="6"/>
      <c r="UWR1" s="6"/>
      <c r="UWS1" s="6"/>
      <c r="UWT1" s="6"/>
      <c r="UWU1" s="6"/>
      <c r="UWV1" s="6"/>
      <c r="UWW1" s="6"/>
      <c r="UWX1" s="6"/>
      <c r="UWY1" s="6"/>
      <c r="UWZ1" s="6"/>
      <c r="UXA1" s="6"/>
      <c r="UXB1" s="6"/>
      <c r="UXC1" s="6"/>
      <c r="UXD1" s="6"/>
      <c r="UXE1" s="6"/>
      <c r="UXF1" s="6"/>
      <c r="UXG1" s="6"/>
      <c r="UXH1" s="6"/>
      <c r="UXI1" s="6"/>
      <c r="UXJ1" s="6"/>
      <c r="UXK1" s="6"/>
      <c r="UXL1" s="6"/>
      <c r="UXM1" s="6"/>
      <c r="UXN1" s="6"/>
      <c r="UXO1" s="6"/>
      <c r="UXP1" s="6"/>
      <c r="UXQ1" s="6"/>
      <c r="UXR1" s="6"/>
      <c r="UXS1" s="6"/>
      <c r="UXT1" s="6"/>
      <c r="UXU1" s="6"/>
      <c r="UXV1" s="6"/>
      <c r="UXW1" s="6"/>
      <c r="UXX1" s="6"/>
      <c r="UXY1" s="6"/>
      <c r="UXZ1" s="6"/>
      <c r="UYA1" s="6"/>
      <c r="UYB1" s="6"/>
      <c r="UYC1" s="6"/>
      <c r="UYD1" s="6"/>
      <c r="UYE1" s="6"/>
      <c r="UYF1" s="6"/>
      <c r="UYG1" s="6"/>
      <c r="UYH1" s="6"/>
      <c r="UYI1" s="6"/>
      <c r="UYJ1" s="6"/>
      <c r="UYK1" s="6"/>
      <c r="UYL1" s="6"/>
      <c r="UYM1" s="6"/>
      <c r="UYN1" s="6"/>
      <c r="UYO1" s="6"/>
      <c r="UYP1" s="6"/>
      <c r="UYQ1" s="6"/>
      <c r="UYR1" s="6"/>
      <c r="UYS1" s="6"/>
      <c r="UYT1" s="6"/>
      <c r="UYU1" s="6"/>
      <c r="UYV1" s="6"/>
      <c r="UYW1" s="6"/>
      <c r="UYX1" s="6"/>
      <c r="UYY1" s="6"/>
      <c r="UYZ1" s="6"/>
      <c r="UZA1" s="6"/>
      <c r="UZB1" s="6"/>
      <c r="UZC1" s="6"/>
      <c r="UZD1" s="6"/>
      <c r="UZE1" s="6"/>
      <c r="UZF1" s="6"/>
      <c r="UZG1" s="6"/>
      <c r="UZH1" s="6"/>
      <c r="UZI1" s="6"/>
      <c r="UZJ1" s="6"/>
      <c r="UZK1" s="6"/>
      <c r="UZL1" s="6"/>
      <c r="UZM1" s="6"/>
      <c r="UZN1" s="6"/>
      <c r="UZO1" s="6"/>
      <c r="UZP1" s="6"/>
      <c r="UZQ1" s="6"/>
      <c r="UZR1" s="6"/>
      <c r="UZS1" s="6"/>
      <c r="UZT1" s="6"/>
      <c r="UZU1" s="6"/>
      <c r="UZV1" s="6"/>
      <c r="UZW1" s="6"/>
      <c r="UZX1" s="6"/>
      <c r="UZY1" s="6"/>
      <c r="UZZ1" s="6"/>
      <c r="VAA1" s="6"/>
      <c r="VAB1" s="6"/>
      <c r="VAC1" s="6"/>
      <c r="VAD1" s="6"/>
      <c r="VAE1" s="6"/>
      <c r="VAF1" s="6"/>
      <c r="VAG1" s="6"/>
      <c r="VAH1" s="6"/>
      <c r="VAI1" s="6"/>
      <c r="VAJ1" s="6"/>
      <c r="VAK1" s="6"/>
      <c r="VAL1" s="6"/>
      <c r="VAM1" s="6"/>
      <c r="VAN1" s="6"/>
      <c r="VAO1" s="6"/>
      <c r="VAP1" s="6"/>
      <c r="VAQ1" s="6"/>
      <c r="VAR1" s="6"/>
      <c r="VAS1" s="6"/>
      <c r="VAT1" s="6"/>
      <c r="VAU1" s="6"/>
      <c r="VAV1" s="6"/>
      <c r="VAW1" s="6"/>
      <c r="VAX1" s="6"/>
      <c r="VAY1" s="6"/>
      <c r="VAZ1" s="6"/>
      <c r="VBA1" s="6"/>
      <c r="VBB1" s="6"/>
      <c r="VBC1" s="6"/>
      <c r="VBD1" s="6"/>
      <c r="VBE1" s="6"/>
      <c r="VBF1" s="6"/>
      <c r="VBG1" s="6"/>
      <c r="VBH1" s="6"/>
      <c r="VBI1" s="6"/>
      <c r="VBJ1" s="6"/>
      <c r="VBK1" s="6"/>
      <c r="VBL1" s="6"/>
      <c r="VBM1" s="6"/>
      <c r="VBN1" s="6"/>
      <c r="VBO1" s="6"/>
      <c r="VBP1" s="6"/>
      <c r="VBQ1" s="6"/>
      <c r="VBR1" s="6"/>
      <c r="VBS1" s="6"/>
      <c r="VBT1" s="6"/>
      <c r="VBU1" s="6"/>
      <c r="VBV1" s="6"/>
      <c r="VBW1" s="6"/>
      <c r="VBX1" s="6"/>
      <c r="VBY1" s="6"/>
      <c r="VBZ1" s="6"/>
      <c r="VCA1" s="6"/>
      <c r="VCB1" s="6"/>
      <c r="VCC1" s="6"/>
      <c r="VCD1" s="6"/>
      <c r="VCE1" s="6"/>
      <c r="VCF1" s="6"/>
      <c r="VCG1" s="6"/>
      <c r="VCH1" s="6"/>
      <c r="VCI1" s="6"/>
      <c r="VCJ1" s="6"/>
      <c r="VCK1" s="6"/>
      <c r="VCL1" s="6"/>
      <c r="VCM1" s="6"/>
      <c r="VCN1" s="6"/>
      <c r="VCO1" s="6"/>
      <c r="VCP1" s="6"/>
      <c r="VCQ1" s="6"/>
      <c r="VCR1" s="6"/>
      <c r="VCS1" s="6"/>
      <c r="VCT1" s="6"/>
      <c r="VCU1" s="6"/>
      <c r="VCV1" s="6"/>
      <c r="VCW1" s="6"/>
      <c r="VCX1" s="6"/>
      <c r="VCY1" s="6"/>
      <c r="VCZ1" s="6"/>
      <c r="VDA1" s="6"/>
      <c r="VDB1" s="6"/>
      <c r="VDC1" s="6"/>
      <c r="VDD1" s="6"/>
      <c r="VDE1" s="6"/>
      <c r="VDF1" s="6"/>
      <c r="VDG1" s="6"/>
      <c r="VDH1" s="6"/>
      <c r="VDI1" s="6"/>
      <c r="VDJ1" s="6"/>
      <c r="VDK1" s="6"/>
      <c r="VDL1" s="6"/>
      <c r="VDM1" s="6"/>
      <c r="VDN1" s="6"/>
      <c r="VDO1" s="6"/>
      <c r="VDP1" s="6"/>
      <c r="VDQ1" s="6"/>
      <c r="VDR1" s="6"/>
      <c r="VDS1" s="6"/>
      <c r="VDT1" s="6"/>
      <c r="VDU1" s="6"/>
      <c r="VDV1" s="6"/>
      <c r="VDW1" s="6"/>
      <c r="VDX1" s="6"/>
      <c r="VDY1" s="6"/>
      <c r="VDZ1" s="6"/>
      <c r="VEA1" s="6"/>
      <c r="VEB1" s="6"/>
      <c r="VEC1" s="6"/>
      <c r="VED1" s="6"/>
      <c r="VEE1" s="6"/>
      <c r="VEF1" s="6"/>
      <c r="VEG1" s="6"/>
      <c r="VEH1" s="6"/>
      <c r="VEI1" s="6"/>
      <c r="VEJ1" s="6"/>
      <c r="VEK1" s="6"/>
      <c r="VEL1" s="6"/>
      <c r="VEM1" s="6"/>
      <c r="VEN1" s="6"/>
      <c r="VEO1" s="6"/>
      <c r="VEP1" s="6"/>
      <c r="VEQ1" s="6"/>
      <c r="VER1" s="6"/>
      <c r="VES1" s="6"/>
      <c r="VET1" s="6"/>
      <c r="VEU1" s="6"/>
      <c r="VEV1" s="6"/>
      <c r="VEW1" s="6"/>
      <c r="VEX1" s="6"/>
      <c r="VEY1" s="6"/>
      <c r="VEZ1" s="6"/>
      <c r="VFA1" s="6"/>
      <c r="VFB1" s="6"/>
      <c r="VFC1" s="6"/>
      <c r="VFD1" s="6"/>
      <c r="VFE1" s="6"/>
      <c r="VFF1" s="6"/>
      <c r="VFG1" s="6"/>
      <c r="VFH1" s="6"/>
      <c r="VFI1" s="6"/>
      <c r="VFJ1" s="6"/>
      <c r="VFK1" s="6"/>
      <c r="VFL1" s="6"/>
      <c r="VFM1" s="6"/>
      <c r="VFN1" s="6"/>
      <c r="VFO1" s="6"/>
      <c r="VFP1" s="6"/>
      <c r="VFQ1" s="6"/>
      <c r="VFR1" s="6"/>
      <c r="VFS1" s="6"/>
      <c r="VFT1" s="6"/>
      <c r="VFU1" s="6"/>
      <c r="VFV1" s="6"/>
      <c r="VFW1" s="6"/>
      <c r="VFX1" s="6"/>
      <c r="VFY1" s="6"/>
      <c r="VFZ1" s="6"/>
      <c r="VGA1" s="6"/>
      <c r="VGB1" s="6"/>
      <c r="VGC1" s="6"/>
      <c r="VGD1" s="6"/>
      <c r="VGE1" s="6"/>
      <c r="VGF1" s="6"/>
      <c r="VGG1" s="6"/>
      <c r="VGH1" s="6"/>
      <c r="VGI1" s="6"/>
      <c r="VGJ1" s="6"/>
      <c r="VGK1" s="6"/>
      <c r="VGL1" s="6"/>
      <c r="VGM1" s="6"/>
      <c r="VGN1" s="6"/>
      <c r="VGO1" s="6"/>
      <c r="VGP1" s="6"/>
      <c r="VGQ1" s="6"/>
      <c r="VGR1" s="6"/>
      <c r="VGS1" s="6"/>
      <c r="VGT1" s="6"/>
      <c r="VGU1" s="6"/>
      <c r="VGV1" s="6"/>
      <c r="VGW1" s="6"/>
      <c r="VGX1" s="6"/>
      <c r="VGY1" s="6"/>
      <c r="VGZ1" s="6"/>
      <c r="VHA1" s="6"/>
      <c r="VHB1" s="6"/>
      <c r="VHC1" s="6"/>
      <c r="VHD1" s="6"/>
      <c r="VHE1" s="6"/>
      <c r="VHF1" s="6"/>
      <c r="VHG1" s="6"/>
      <c r="VHH1" s="6"/>
      <c r="VHI1" s="6"/>
      <c r="VHJ1" s="6"/>
      <c r="VHK1" s="6"/>
      <c r="VHL1" s="6"/>
      <c r="VHM1" s="6"/>
      <c r="VHN1" s="6"/>
      <c r="VHO1" s="6"/>
      <c r="VHP1" s="6"/>
      <c r="VHQ1" s="6"/>
      <c r="VHR1" s="6"/>
      <c r="VHS1" s="6"/>
      <c r="VHT1" s="6"/>
      <c r="VHU1" s="6"/>
      <c r="VHV1" s="6"/>
      <c r="VHW1" s="6"/>
      <c r="VHX1" s="6"/>
      <c r="VHY1" s="6"/>
      <c r="VHZ1" s="6"/>
      <c r="VIA1" s="6"/>
      <c r="VIB1" s="6"/>
      <c r="VIC1" s="6"/>
      <c r="VID1" s="6"/>
      <c r="VIE1" s="6"/>
      <c r="VIF1" s="6"/>
      <c r="VIG1" s="6"/>
      <c r="VIH1" s="6"/>
      <c r="VII1" s="6"/>
      <c r="VIJ1" s="6"/>
      <c r="VIK1" s="6"/>
      <c r="VIL1" s="6"/>
      <c r="VIM1" s="6"/>
      <c r="VIN1" s="6"/>
      <c r="VIO1" s="6"/>
      <c r="VIP1" s="6"/>
      <c r="VIQ1" s="6"/>
      <c r="VIR1" s="6"/>
      <c r="VIS1" s="6"/>
      <c r="VIT1" s="6"/>
      <c r="VIU1" s="6"/>
      <c r="VIV1" s="6"/>
      <c r="VIW1" s="6"/>
      <c r="VIX1" s="6"/>
      <c r="VIY1" s="6"/>
      <c r="VIZ1" s="6"/>
      <c r="VJA1" s="6"/>
      <c r="VJB1" s="6"/>
      <c r="VJC1" s="6"/>
      <c r="VJD1" s="6"/>
      <c r="VJE1" s="6"/>
      <c r="VJF1" s="6"/>
      <c r="VJG1" s="6"/>
      <c r="VJH1" s="6"/>
      <c r="VJI1" s="6"/>
      <c r="VJJ1" s="6"/>
      <c r="VJK1" s="6"/>
      <c r="VJL1" s="6"/>
      <c r="VJM1" s="6"/>
      <c r="VJN1" s="6"/>
      <c r="VJO1" s="6"/>
      <c r="VJP1" s="6"/>
      <c r="VJQ1" s="6"/>
      <c r="VJR1" s="6"/>
      <c r="VJS1" s="6"/>
      <c r="VJT1" s="6"/>
      <c r="VJU1" s="6"/>
      <c r="VJV1" s="6"/>
      <c r="VJW1" s="6"/>
      <c r="VJX1" s="6"/>
      <c r="VJY1" s="6"/>
      <c r="VJZ1" s="6"/>
      <c r="VKA1" s="6"/>
      <c r="VKB1" s="6"/>
      <c r="VKC1" s="6"/>
      <c r="VKD1" s="6"/>
      <c r="VKE1" s="6"/>
      <c r="VKF1" s="6"/>
      <c r="VKG1" s="6"/>
      <c r="VKH1" s="6"/>
      <c r="VKI1" s="6"/>
      <c r="VKJ1" s="6"/>
      <c r="VKK1" s="6"/>
      <c r="VKL1" s="6"/>
      <c r="VKM1" s="6"/>
      <c r="VKN1" s="6"/>
      <c r="VKO1" s="6"/>
      <c r="VKP1" s="6"/>
      <c r="VKQ1" s="6"/>
      <c r="VKR1" s="6"/>
      <c r="VKS1" s="6"/>
      <c r="VKT1" s="6"/>
      <c r="VKU1" s="6"/>
      <c r="VKV1" s="6"/>
      <c r="VKW1" s="6"/>
      <c r="VKX1" s="6"/>
      <c r="VKY1" s="6"/>
      <c r="VKZ1" s="6"/>
      <c r="VLA1" s="6"/>
      <c r="VLB1" s="6"/>
      <c r="VLC1" s="6"/>
      <c r="VLD1" s="6"/>
      <c r="VLE1" s="6"/>
      <c r="VLF1" s="6"/>
      <c r="VLG1" s="6"/>
      <c r="VLH1" s="6"/>
      <c r="VLI1" s="6"/>
      <c r="VLJ1" s="6"/>
      <c r="VLK1" s="6"/>
      <c r="VLL1" s="6"/>
      <c r="VLM1" s="6"/>
      <c r="VLN1" s="6"/>
      <c r="VLO1" s="6"/>
      <c r="VLP1" s="6"/>
      <c r="VLQ1" s="6"/>
      <c r="VLR1" s="6"/>
      <c r="VLS1" s="6"/>
      <c r="VLT1" s="6"/>
      <c r="VLU1" s="6"/>
      <c r="VLV1" s="6"/>
      <c r="VLW1" s="6"/>
      <c r="VLX1" s="6"/>
      <c r="VLY1" s="6"/>
      <c r="VLZ1" s="6"/>
      <c r="VMA1" s="6"/>
      <c r="VMB1" s="6"/>
      <c r="VMC1" s="6"/>
      <c r="VMD1" s="6"/>
      <c r="VME1" s="6"/>
      <c r="VMF1" s="6"/>
      <c r="VMG1" s="6"/>
      <c r="VMH1" s="6"/>
      <c r="VMI1" s="6"/>
      <c r="VMJ1" s="6"/>
      <c r="VMK1" s="6"/>
      <c r="VML1" s="6"/>
      <c r="VMM1" s="6"/>
      <c r="VMN1" s="6"/>
      <c r="VMO1" s="6"/>
      <c r="VMP1" s="6"/>
      <c r="VMQ1" s="6"/>
      <c r="VMR1" s="6"/>
      <c r="VMS1" s="6"/>
      <c r="VMT1" s="6"/>
      <c r="VMU1" s="6"/>
      <c r="VMV1" s="6"/>
      <c r="VMW1" s="6"/>
      <c r="VMX1" s="6"/>
      <c r="VMY1" s="6"/>
      <c r="VMZ1" s="6"/>
      <c r="VNA1" s="6"/>
      <c r="VNB1" s="6"/>
      <c r="VNC1" s="6"/>
      <c r="VND1" s="6"/>
      <c r="VNE1" s="6"/>
      <c r="VNF1" s="6"/>
      <c r="VNG1" s="6"/>
      <c r="VNH1" s="6"/>
      <c r="VNI1" s="6"/>
      <c r="VNJ1" s="6"/>
      <c r="VNK1" s="6"/>
      <c r="VNL1" s="6"/>
      <c r="VNM1" s="6"/>
      <c r="VNN1" s="6"/>
      <c r="VNO1" s="6"/>
      <c r="VNP1" s="6"/>
      <c r="VNQ1" s="6"/>
      <c r="VNR1" s="6"/>
      <c r="VNS1" s="6"/>
      <c r="VNT1" s="6"/>
      <c r="VNU1" s="6"/>
      <c r="VNV1" s="6"/>
      <c r="VNW1" s="6"/>
      <c r="VNX1" s="6"/>
      <c r="VNY1" s="6"/>
      <c r="VNZ1" s="6"/>
      <c r="VOA1" s="6"/>
      <c r="VOB1" s="6"/>
      <c r="VOC1" s="6"/>
      <c r="VOD1" s="6"/>
      <c r="VOE1" s="6"/>
      <c r="VOF1" s="6"/>
      <c r="VOG1" s="6"/>
      <c r="VOH1" s="6"/>
      <c r="VOI1" s="6"/>
      <c r="VOJ1" s="6"/>
      <c r="VOK1" s="6"/>
      <c r="VOL1" s="6"/>
      <c r="VOM1" s="6"/>
      <c r="VON1" s="6"/>
      <c r="VOO1" s="6"/>
      <c r="VOP1" s="6"/>
      <c r="VOQ1" s="6"/>
      <c r="VOR1" s="6"/>
      <c r="VOS1" s="6"/>
      <c r="VOT1" s="6"/>
      <c r="VOU1" s="6"/>
      <c r="VOV1" s="6"/>
      <c r="VOW1" s="6"/>
      <c r="VOX1" s="6"/>
      <c r="VOY1" s="6"/>
      <c r="VOZ1" s="6"/>
      <c r="VPA1" s="6"/>
      <c r="VPB1" s="6"/>
      <c r="VPC1" s="6"/>
      <c r="VPD1" s="6"/>
      <c r="VPE1" s="6"/>
      <c r="VPF1" s="6"/>
      <c r="VPG1" s="6"/>
      <c r="VPH1" s="6"/>
      <c r="VPI1" s="6"/>
      <c r="VPJ1" s="6"/>
      <c r="VPK1" s="6"/>
      <c r="VPL1" s="6"/>
      <c r="VPM1" s="6"/>
      <c r="VPN1" s="6"/>
      <c r="VPO1" s="6"/>
      <c r="VPP1" s="6"/>
      <c r="VPQ1" s="6"/>
      <c r="VPR1" s="6"/>
      <c r="VPS1" s="6"/>
      <c r="VPT1" s="6"/>
      <c r="VPU1" s="6"/>
      <c r="VPV1" s="6"/>
      <c r="VPW1" s="6"/>
      <c r="VPX1" s="6"/>
      <c r="VPY1" s="6"/>
      <c r="VPZ1" s="6"/>
      <c r="VQA1" s="6"/>
      <c r="VQB1" s="6"/>
      <c r="VQC1" s="6"/>
      <c r="VQD1" s="6"/>
      <c r="VQE1" s="6"/>
      <c r="VQF1" s="6"/>
      <c r="VQG1" s="6"/>
      <c r="VQH1" s="6"/>
      <c r="VQI1" s="6"/>
      <c r="VQJ1" s="6"/>
      <c r="VQK1" s="6"/>
      <c r="VQL1" s="6"/>
      <c r="VQM1" s="6"/>
      <c r="VQN1" s="6"/>
      <c r="VQO1" s="6"/>
      <c r="VQP1" s="6"/>
      <c r="VQQ1" s="6"/>
      <c r="VQR1" s="6"/>
      <c r="VQS1" s="6"/>
      <c r="VQT1" s="6"/>
      <c r="VQU1" s="6"/>
      <c r="VQV1" s="6"/>
      <c r="VQW1" s="6"/>
      <c r="VQX1" s="6"/>
      <c r="VQY1" s="6"/>
      <c r="VQZ1" s="6"/>
      <c r="VRA1" s="6"/>
      <c r="VRB1" s="6"/>
      <c r="VRC1" s="6"/>
      <c r="VRD1" s="6"/>
      <c r="VRE1" s="6"/>
      <c r="VRF1" s="6"/>
      <c r="VRG1" s="6"/>
      <c r="VRH1" s="6"/>
      <c r="VRI1" s="6"/>
      <c r="VRJ1" s="6"/>
      <c r="VRK1" s="6"/>
      <c r="VRL1" s="6"/>
      <c r="VRM1" s="6"/>
      <c r="VRN1" s="6"/>
      <c r="VRO1" s="6"/>
      <c r="VRP1" s="6"/>
      <c r="VRQ1" s="6"/>
      <c r="VRR1" s="6"/>
      <c r="VRS1" s="6"/>
      <c r="VRT1" s="6"/>
      <c r="VRU1" s="6"/>
      <c r="VRV1" s="6"/>
      <c r="VRW1" s="6"/>
      <c r="VRX1" s="6"/>
      <c r="VRY1" s="6"/>
      <c r="VRZ1" s="6"/>
      <c r="VSA1" s="6"/>
      <c r="VSB1" s="6"/>
      <c r="VSC1" s="6"/>
      <c r="VSD1" s="6"/>
      <c r="VSE1" s="6"/>
      <c r="VSF1" s="6"/>
      <c r="VSG1" s="6"/>
      <c r="VSH1" s="6"/>
      <c r="VSI1" s="6"/>
      <c r="VSJ1" s="6"/>
      <c r="VSK1" s="6"/>
      <c r="VSL1" s="6"/>
      <c r="VSM1" s="6"/>
      <c r="VSN1" s="6"/>
      <c r="VSO1" s="6"/>
      <c r="VSP1" s="6"/>
      <c r="VSQ1" s="6"/>
      <c r="VSR1" s="6"/>
      <c r="VSS1" s="6"/>
      <c r="VST1" s="6"/>
      <c r="VSU1" s="6"/>
      <c r="VSV1" s="6"/>
      <c r="VSW1" s="6"/>
      <c r="VSX1" s="6"/>
      <c r="VSY1" s="6"/>
      <c r="VSZ1" s="6"/>
      <c r="VTA1" s="6"/>
      <c r="VTB1" s="6"/>
      <c r="VTC1" s="6"/>
      <c r="VTD1" s="6"/>
      <c r="VTE1" s="6"/>
      <c r="VTF1" s="6"/>
      <c r="VTG1" s="6"/>
      <c r="VTH1" s="6"/>
      <c r="VTI1" s="6"/>
      <c r="VTJ1" s="6"/>
      <c r="VTK1" s="6"/>
      <c r="VTL1" s="6"/>
      <c r="VTM1" s="6"/>
      <c r="VTN1" s="6"/>
      <c r="VTO1" s="6"/>
      <c r="VTP1" s="6"/>
      <c r="VTQ1" s="6"/>
      <c r="VTR1" s="6"/>
      <c r="VTS1" s="6"/>
      <c r="VTT1" s="6"/>
      <c r="VTU1" s="6"/>
      <c r="VTV1" s="6"/>
      <c r="VTW1" s="6"/>
      <c r="VTX1" s="6"/>
      <c r="VTY1" s="6"/>
      <c r="VTZ1" s="6"/>
      <c r="VUA1" s="6"/>
      <c r="VUB1" s="6"/>
      <c r="VUC1" s="6"/>
      <c r="VUD1" s="6"/>
      <c r="VUE1" s="6"/>
      <c r="VUF1" s="6"/>
      <c r="VUG1" s="6"/>
      <c r="VUH1" s="6"/>
      <c r="VUI1" s="6"/>
      <c r="VUJ1" s="6"/>
      <c r="VUK1" s="6"/>
      <c r="VUL1" s="6"/>
      <c r="VUM1" s="6"/>
      <c r="VUN1" s="6"/>
      <c r="VUO1" s="6"/>
      <c r="VUP1" s="6"/>
      <c r="VUQ1" s="6"/>
      <c r="VUR1" s="6"/>
      <c r="VUS1" s="6"/>
      <c r="VUT1" s="6"/>
      <c r="VUU1" s="6"/>
      <c r="VUV1" s="6"/>
      <c r="VUW1" s="6"/>
      <c r="VUX1" s="6"/>
      <c r="VUY1" s="6"/>
      <c r="VUZ1" s="6"/>
      <c r="VVA1" s="6"/>
      <c r="VVB1" s="6"/>
      <c r="VVC1" s="6"/>
      <c r="VVD1" s="6"/>
      <c r="VVE1" s="6"/>
      <c r="VVF1" s="6"/>
      <c r="VVG1" s="6"/>
      <c r="VVH1" s="6"/>
      <c r="VVI1" s="6"/>
      <c r="VVJ1" s="6"/>
      <c r="VVK1" s="6"/>
      <c r="VVL1" s="6"/>
      <c r="VVM1" s="6"/>
      <c r="VVN1" s="6"/>
      <c r="VVO1" s="6"/>
      <c r="VVP1" s="6"/>
      <c r="VVQ1" s="6"/>
      <c r="VVR1" s="6"/>
      <c r="VVS1" s="6"/>
      <c r="VVT1" s="6"/>
      <c r="VVU1" s="6"/>
      <c r="VVV1" s="6"/>
      <c r="VVW1" s="6"/>
      <c r="VVX1" s="6"/>
      <c r="VVY1" s="6"/>
      <c r="VVZ1" s="6"/>
      <c r="VWA1" s="6"/>
      <c r="VWB1" s="6"/>
      <c r="VWC1" s="6"/>
      <c r="VWD1" s="6"/>
      <c r="VWE1" s="6"/>
      <c r="VWF1" s="6"/>
      <c r="VWG1" s="6"/>
      <c r="VWH1" s="6"/>
      <c r="VWI1" s="6"/>
      <c r="VWJ1" s="6"/>
      <c r="VWK1" s="6"/>
      <c r="VWL1" s="6"/>
      <c r="VWM1" s="6"/>
      <c r="VWN1" s="6"/>
      <c r="VWO1" s="6"/>
      <c r="VWP1" s="6"/>
      <c r="VWQ1" s="6"/>
      <c r="VWR1" s="6"/>
      <c r="VWS1" s="6"/>
      <c r="VWT1" s="6"/>
      <c r="VWU1" s="6"/>
      <c r="VWV1" s="6"/>
      <c r="VWW1" s="6"/>
      <c r="VWX1" s="6"/>
      <c r="VWY1" s="6"/>
      <c r="VWZ1" s="6"/>
      <c r="VXA1" s="6"/>
      <c r="VXB1" s="6"/>
      <c r="VXC1" s="6"/>
      <c r="VXD1" s="6"/>
      <c r="VXE1" s="6"/>
      <c r="VXF1" s="6"/>
      <c r="VXG1" s="6"/>
      <c r="VXH1" s="6"/>
      <c r="VXI1" s="6"/>
      <c r="VXJ1" s="6"/>
      <c r="VXK1" s="6"/>
      <c r="VXL1" s="6"/>
      <c r="VXM1" s="6"/>
      <c r="VXN1" s="6"/>
      <c r="VXO1" s="6"/>
      <c r="VXP1" s="6"/>
      <c r="VXQ1" s="6"/>
      <c r="VXR1" s="6"/>
      <c r="VXS1" s="6"/>
      <c r="VXT1" s="6"/>
      <c r="VXU1" s="6"/>
      <c r="VXV1" s="6"/>
      <c r="VXW1" s="6"/>
      <c r="VXX1" s="6"/>
      <c r="VXY1" s="6"/>
      <c r="VXZ1" s="6"/>
      <c r="VYA1" s="6"/>
      <c r="VYB1" s="6"/>
      <c r="VYC1" s="6"/>
      <c r="VYD1" s="6"/>
      <c r="VYE1" s="6"/>
      <c r="VYF1" s="6"/>
      <c r="VYG1" s="6"/>
      <c r="VYH1" s="6"/>
      <c r="VYI1" s="6"/>
      <c r="VYJ1" s="6"/>
      <c r="VYK1" s="6"/>
      <c r="VYL1" s="6"/>
      <c r="VYM1" s="6"/>
      <c r="VYN1" s="6"/>
      <c r="VYO1" s="6"/>
      <c r="VYP1" s="6"/>
      <c r="VYQ1" s="6"/>
      <c r="VYR1" s="6"/>
      <c r="VYS1" s="6"/>
      <c r="VYT1" s="6"/>
      <c r="VYU1" s="6"/>
      <c r="VYV1" s="6"/>
      <c r="VYW1" s="6"/>
      <c r="VYX1" s="6"/>
      <c r="VYY1" s="6"/>
      <c r="VYZ1" s="6"/>
      <c r="VZA1" s="6"/>
      <c r="VZB1" s="6"/>
      <c r="VZC1" s="6"/>
      <c r="VZD1" s="6"/>
      <c r="VZE1" s="6"/>
      <c r="VZF1" s="6"/>
      <c r="VZG1" s="6"/>
      <c r="VZH1" s="6"/>
      <c r="VZI1" s="6"/>
      <c r="VZJ1" s="6"/>
      <c r="VZK1" s="6"/>
      <c r="VZL1" s="6"/>
      <c r="VZM1" s="6"/>
      <c r="VZN1" s="6"/>
      <c r="VZO1" s="6"/>
      <c r="VZP1" s="6"/>
      <c r="VZQ1" s="6"/>
      <c r="VZR1" s="6"/>
      <c r="VZS1" s="6"/>
      <c r="VZT1" s="6"/>
      <c r="VZU1" s="6"/>
      <c r="VZV1" s="6"/>
      <c r="VZW1" s="6"/>
      <c r="VZX1" s="6"/>
      <c r="VZY1" s="6"/>
      <c r="VZZ1" s="6"/>
      <c r="WAA1" s="6"/>
      <c r="WAB1" s="6"/>
      <c r="WAC1" s="6"/>
      <c r="WAD1" s="6"/>
      <c r="WAE1" s="6"/>
      <c r="WAF1" s="6"/>
      <c r="WAG1" s="6"/>
      <c r="WAH1" s="6"/>
      <c r="WAI1" s="6"/>
      <c r="WAJ1" s="6"/>
      <c r="WAK1" s="6"/>
      <c r="WAL1" s="6"/>
      <c r="WAM1" s="6"/>
      <c r="WAN1" s="6"/>
      <c r="WAO1" s="6"/>
      <c r="WAP1" s="6"/>
      <c r="WAQ1" s="6"/>
      <c r="WAR1" s="6"/>
      <c r="WAS1" s="6"/>
      <c r="WAT1" s="6"/>
      <c r="WAU1" s="6"/>
      <c r="WAV1" s="6"/>
      <c r="WAW1" s="6"/>
      <c r="WAX1" s="6"/>
      <c r="WAY1" s="6"/>
      <c r="WAZ1" s="6"/>
      <c r="WBA1" s="6"/>
      <c r="WBB1" s="6"/>
      <c r="WBC1" s="6"/>
      <c r="WBD1" s="6"/>
      <c r="WBE1" s="6"/>
      <c r="WBF1" s="6"/>
      <c r="WBG1" s="6"/>
      <c r="WBH1" s="6"/>
      <c r="WBI1" s="6"/>
      <c r="WBJ1" s="6"/>
      <c r="WBK1" s="6"/>
      <c r="WBL1" s="6"/>
      <c r="WBM1" s="6"/>
      <c r="WBN1" s="6"/>
      <c r="WBO1" s="6"/>
      <c r="WBP1" s="6"/>
      <c r="WBQ1" s="6"/>
      <c r="WBR1" s="6"/>
      <c r="WBS1" s="6"/>
      <c r="WBT1" s="6"/>
      <c r="WBU1" s="6"/>
      <c r="WBV1" s="6"/>
      <c r="WBW1" s="6"/>
      <c r="WBX1" s="6"/>
      <c r="WBY1" s="6"/>
      <c r="WBZ1" s="6"/>
      <c r="WCA1" s="6"/>
      <c r="WCB1" s="6"/>
      <c r="WCC1" s="6"/>
      <c r="WCD1" s="6"/>
      <c r="WCE1" s="6"/>
      <c r="WCF1" s="6"/>
      <c r="WCG1" s="6"/>
      <c r="WCH1" s="6"/>
      <c r="WCI1" s="6"/>
      <c r="WCJ1" s="6"/>
      <c r="WCK1" s="6"/>
      <c r="WCL1" s="6"/>
      <c r="WCM1" s="6"/>
      <c r="WCN1" s="6"/>
      <c r="WCO1" s="6"/>
      <c r="WCP1" s="6"/>
      <c r="WCQ1" s="6"/>
      <c r="WCR1" s="6"/>
      <c r="WCS1" s="6"/>
      <c r="WCT1" s="6"/>
      <c r="WCU1" s="6"/>
      <c r="WCV1" s="6"/>
      <c r="WCW1" s="6"/>
      <c r="WCX1" s="6"/>
      <c r="WCY1" s="6"/>
      <c r="WCZ1" s="6"/>
      <c r="WDA1" s="6"/>
      <c r="WDB1" s="6"/>
      <c r="WDC1" s="6"/>
      <c r="WDD1" s="6"/>
      <c r="WDE1" s="6"/>
      <c r="WDF1" s="6"/>
      <c r="WDG1" s="6"/>
      <c r="WDH1" s="6"/>
      <c r="WDI1" s="6"/>
      <c r="WDJ1" s="6"/>
      <c r="WDK1" s="6"/>
      <c r="WDL1" s="6"/>
      <c r="WDM1" s="6"/>
      <c r="WDN1" s="6"/>
      <c r="WDO1" s="6"/>
      <c r="WDP1" s="6"/>
      <c r="WDQ1" s="6"/>
      <c r="WDR1" s="6"/>
      <c r="WDS1" s="6"/>
      <c r="WDT1" s="6"/>
      <c r="WDU1" s="6"/>
      <c r="WDV1" s="6"/>
      <c r="WDW1" s="6"/>
      <c r="WDX1" s="6"/>
      <c r="WDY1" s="6"/>
      <c r="WDZ1" s="6"/>
      <c r="WEA1" s="6"/>
      <c r="WEB1" s="6"/>
      <c r="WEC1" s="6"/>
      <c r="WED1" s="6"/>
      <c r="WEE1" s="6"/>
      <c r="WEF1" s="6"/>
      <c r="WEG1" s="6"/>
      <c r="WEH1" s="6"/>
      <c r="WEI1" s="6"/>
      <c r="WEJ1" s="6"/>
      <c r="WEK1" s="6"/>
      <c r="WEL1" s="6"/>
      <c r="WEM1" s="6"/>
      <c r="WEN1" s="6"/>
      <c r="WEO1" s="6"/>
      <c r="WEP1" s="6"/>
      <c r="WEQ1" s="6"/>
      <c r="WER1" s="6"/>
      <c r="WES1" s="6"/>
      <c r="WET1" s="6"/>
      <c r="WEU1" s="6"/>
      <c r="WEV1" s="6"/>
      <c r="WEW1" s="6"/>
      <c r="WEX1" s="6"/>
      <c r="WEY1" s="6"/>
      <c r="WEZ1" s="6"/>
      <c r="WFA1" s="6"/>
      <c r="WFB1" s="6"/>
      <c r="WFC1" s="6"/>
      <c r="WFD1" s="6"/>
      <c r="WFE1" s="6"/>
      <c r="WFF1" s="6"/>
      <c r="WFG1" s="6"/>
      <c r="WFH1" s="6"/>
      <c r="WFI1" s="6"/>
      <c r="WFJ1" s="6"/>
      <c r="WFK1" s="6"/>
      <c r="WFL1" s="6"/>
      <c r="WFM1" s="6"/>
      <c r="WFN1" s="6"/>
      <c r="WFO1" s="6"/>
      <c r="WFP1" s="6"/>
      <c r="WFQ1" s="6"/>
      <c r="WFR1" s="6"/>
      <c r="WFS1" s="6"/>
      <c r="WFT1" s="6"/>
      <c r="WFU1" s="6"/>
      <c r="WFV1" s="6"/>
      <c r="WFW1" s="6"/>
      <c r="WFX1" s="6"/>
      <c r="WFY1" s="6"/>
      <c r="WFZ1" s="6"/>
      <c r="WGA1" s="6"/>
      <c r="WGB1" s="6"/>
      <c r="WGC1" s="6"/>
      <c r="WGD1" s="6"/>
      <c r="WGE1" s="6"/>
      <c r="WGF1" s="6"/>
      <c r="WGG1" s="6"/>
      <c r="WGH1" s="6"/>
      <c r="WGI1" s="6"/>
      <c r="WGJ1" s="6"/>
      <c r="WGK1" s="6"/>
      <c r="WGL1" s="6"/>
      <c r="WGM1" s="6"/>
      <c r="WGN1" s="6"/>
      <c r="WGO1" s="6"/>
      <c r="WGP1" s="6"/>
      <c r="WGQ1" s="6"/>
      <c r="WGR1" s="6"/>
      <c r="WGS1" s="6"/>
      <c r="WGT1" s="6"/>
      <c r="WGU1" s="6"/>
      <c r="WGV1" s="6"/>
      <c r="WGW1" s="6"/>
      <c r="WGX1" s="6"/>
      <c r="WGY1" s="6"/>
      <c r="WGZ1" s="6"/>
      <c r="WHA1" s="6"/>
      <c r="WHB1" s="6"/>
      <c r="WHC1" s="6"/>
      <c r="WHD1" s="6"/>
      <c r="WHE1" s="6"/>
      <c r="WHF1" s="6"/>
      <c r="WHG1" s="6"/>
      <c r="WHH1" s="6"/>
      <c r="WHI1" s="6"/>
      <c r="WHJ1" s="6"/>
      <c r="WHK1" s="6"/>
      <c r="WHL1" s="6"/>
      <c r="WHM1" s="6"/>
      <c r="WHN1" s="6"/>
      <c r="WHO1" s="6"/>
      <c r="WHP1" s="6"/>
      <c r="WHQ1" s="6"/>
      <c r="WHR1" s="6"/>
      <c r="WHS1" s="6"/>
      <c r="WHT1" s="6"/>
      <c r="WHU1" s="6"/>
      <c r="WHV1" s="6"/>
      <c r="WHW1" s="6"/>
      <c r="WHX1" s="6"/>
      <c r="WHY1" s="6"/>
      <c r="WHZ1" s="6"/>
      <c r="WIA1" s="6"/>
      <c r="WIB1" s="6"/>
      <c r="WIC1" s="6"/>
      <c r="WID1" s="6"/>
      <c r="WIE1" s="6"/>
      <c r="WIF1" s="6"/>
      <c r="WIG1" s="6"/>
      <c r="WIH1" s="6"/>
      <c r="WII1" s="6"/>
      <c r="WIJ1" s="6"/>
      <c r="WIK1" s="6"/>
      <c r="WIL1" s="6"/>
      <c r="WIM1" s="6"/>
      <c r="WIN1" s="6"/>
      <c r="WIO1" s="6"/>
      <c r="WIP1" s="6"/>
      <c r="WIQ1" s="6"/>
      <c r="WIR1" s="6"/>
      <c r="WIS1" s="6"/>
      <c r="WIT1" s="6"/>
      <c r="WIU1" s="6"/>
      <c r="WIV1" s="6"/>
      <c r="WIW1" s="6"/>
      <c r="WIX1" s="6"/>
      <c r="WIY1" s="6"/>
      <c r="WIZ1" s="6"/>
      <c r="WJA1" s="6"/>
      <c r="WJB1" s="6"/>
      <c r="WJC1" s="6"/>
      <c r="WJD1" s="6"/>
      <c r="WJE1" s="6"/>
      <c r="WJF1" s="6"/>
      <c r="WJG1" s="6"/>
      <c r="WJH1" s="6"/>
      <c r="WJI1" s="6"/>
      <c r="WJJ1" s="6"/>
      <c r="WJK1" s="6"/>
      <c r="WJL1" s="6"/>
      <c r="WJM1" s="6"/>
      <c r="WJN1" s="6"/>
      <c r="WJO1" s="6"/>
      <c r="WJP1" s="6"/>
      <c r="WJQ1" s="6"/>
      <c r="WJR1" s="6"/>
      <c r="WJS1" s="6"/>
      <c r="WJT1" s="6"/>
      <c r="WJU1" s="6"/>
      <c r="WJV1" s="6"/>
      <c r="WJW1" s="6"/>
      <c r="WJX1" s="6"/>
      <c r="WJY1" s="6"/>
      <c r="WJZ1" s="6"/>
      <c r="WKA1" s="6"/>
      <c r="WKB1" s="6"/>
      <c r="WKC1" s="6"/>
      <c r="WKD1" s="6"/>
      <c r="WKE1" s="6"/>
      <c r="WKF1" s="6"/>
      <c r="WKG1" s="6"/>
      <c r="WKH1" s="6"/>
      <c r="WKI1" s="6"/>
      <c r="WKJ1" s="6"/>
      <c r="WKK1" s="6"/>
      <c r="WKL1" s="6"/>
      <c r="WKM1" s="6"/>
      <c r="WKN1" s="6"/>
      <c r="WKO1" s="6"/>
      <c r="WKP1" s="6"/>
      <c r="WKQ1" s="6"/>
      <c r="WKR1" s="6"/>
      <c r="WKS1" s="6"/>
      <c r="WKT1" s="6"/>
      <c r="WKU1" s="6"/>
      <c r="WKV1" s="6"/>
      <c r="WKW1" s="6"/>
      <c r="WKX1" s="6"/>
      <c r="WKY1" s="6"/>
      <c r="WKZ1" s="6"/>
      <c r="WLA1" s="6"/>
      <c r="WLB1" s="6"/>
      <c r="WLC1" s="6"/>
      <c r="WLD1" s="6"/>
      <c r="WLE1" s="6"/>
      <c r="WLF1" s="6"/>
      <c r="WLG1" s="6"/>
      <c r="WLH1" s="6"/>
      <c r="WLI1" s="6"/>
      <c r="WLJ1" s="6"/>
      <c r="WLK1" s="6"/>
      <c r="WLL1" s="6"/>
      <c r="WLM1" s="6"/>
      <c r="WLN1" s="6"/>
      <c r="WLO1" s="6"/>
      <c r="WLP1" s="6"/>
      <c r="WLQ1" s="6"/>
      <c r="WLR1" s="6"/>
      <c r="WLS1" s="6"/>
      <c r="WLT1" s="6"/>
      <c r="WLU1" s="6"/>
      <c r="WLV1" s="6"/>
      <c r="WLW1" s="6"/>
      <c r="WLX1" s="6"/>
      <c r="WLY1" s="6"/>
      <c r="WLZ1" s="6"/>
      <c r="WMA1" s="6"/>
      <c r="WMB1" s="6"/>
      <c r="WMC1" s="6"/>
      <c r="WMD1" s="6"/>
      <c r="WME1" s="6"/>
      <c r="WMF1" s="6"/>
      <c r="WMG1" s="6"/>
      <c r="WMH1" s="6"/>
      <c r="WMI1" s="6"/>
      <c r="WMJ1" s="6"/>
      <c r="WMK1" s="6"/>
      <c r="WML1" s="6"/>
      <c r="WMM1" s="6"/>
      <c r="WMN1" s="6"/>
      <c r="WMO1" s="6"/>
      <c r="WMP1" s="6"/>
      <c r="WMQ1" s="6"/>
      <c r="WMR1" s="6"/>
      <c r="WMS1" s="6"/>
      <c r="WMT1" s="6"/>
      <c r="WMU1" s="6"/>
      <c r="WMV1" s="6"/>
      <c r="WMW1" s="6"/>
      <c r="WMX1" s="6"/>
      <c r="WMY1" s="6"/>
      <c r="WMZ1" s="6"/>
      <c r="WNA1" s="6"/>
      <c r="WNB1" s="6"/>
      <c r="WNC1" s="6"/>
      <c r="WND1" s="6"/>
      <c r="WNE1" s="6"/>
      <c r="WNF1" s="6"/>
      <c r="WNG1" s="6"/>
      <c r="WNH1" s="6"/>
      <c r="WNI1" s="6"/>
      <c r="WNJ1" s="6"/>
      <c r="WNK1" s="6"/>
      <c r="WNL1" s="6"/>
      <c r="WNM1" s="6"/>
      <c r="WNN1" s="6"/>
      <c r="WNO1" s="6"/>
      <c r="WNP1" s="6"/>
      <c r="WNQ1" s="6"/>
      <c r="WNR1" s="6"/>
      <c r="WNS1" s="6"/>
      <c r="WNT1" s="6"/>
      <c r="WNU1" s="6"/>
      <c r="WNV1" s="6"/>
      <c r="WNW1" s="6"/>
      <c r="WNX1" s="6"/>
      <c r="WNY1" s="6"/>
      <c r="WNZ1" s="6"/>
      <c r="WOA1" s="6"/>
      <c r="WOB1" s="6"/>
      <c r="WOC1" s="6"/>
      <c r="WOD1" s="6"/>
      <c r="WOE1" s="6"/>
      <c r="WOF1" s="6"/>
      <c r="WOG1" s="6"/>
      <c r="WOH1" s="6"/>
      <c r="WOI1" s="6"/>
      <c r="WOJ1" s="6"/>
      <c r="WOK1" s="6"/>
      <c r="WOL1" s="6"/>
      <c r="WOM1" s="6"/>
      <c r="WON1" s="6"/>
      <c r="WOO1" s="6"/>
      <c r="WOP1" s="6"/>
      <c r="WOQ1" s="6"/>
      <c r="WOR1" s="6"/>
      <c r="WOS1" s="6"/>
      <c r="WOT1" s="6"/>
      <c r="WOU1" s="6"/>
      <c r="WOV1" s="6"/>
      <c r="WOW1" s="6"/>
      <c r="WOX1" s="6"/>
      <c r="WOY1" s="6"/>
      <c r="WOZ1" s="6"/>
      <c r="WPA1" s="6"/>
      <c r="WPB1" s="6"/>
      <c r="WPC1" s="6"/>
      <c r="WPD1" s="6"/>
      <c r="WPE1" s="6"/>
      <c r="WPF1" s="6"/>
      <c r="WPG1" s="6"/>
      <c r="WPH1" s="6"/>
      <c r="WPI1" s="6"/>
      <c r="WPJ1" s="6"/>
      <c r="WPK1" s="6"/>
      <c r="WPL1" s="6"/>
      <c r="WPM1" s="6"/>
      <c r="WPN1" s="6"/>
      <c r="WPO1" s="6"/>
      <c r="WPP1" s="6"/>
      <c r="WPQ1" s="6"/>
      <c r="WPR1" s="6"/>
      <c r="WPS1" s="6"/>
      <c r="WPT1" s="6"/>
      <c r="WPU1" s="6"/>
      <c r="WPV1" s="6"/>
      <c r="WPW1" s="6"/>
      <c r="WPX1" s="6"/>
      <c r="WPY1" s="6"/>
      <c r="WPZ1" s="6"/>
      <c r="WQA1" s="6"/>
      <c r="WQB1" s="6"/>
      <c r="WQC1" s="6"/>
      <c r="WQD1" s="6"/>
      <c r="WQE1" s="6"/>
      <c r="WQF1" s="6"/>
      <c r="WQG1" s="6"/>
      <c r="WQH1" s="6"/>
      <c r="WQI1" s="6"/>
      <c r="WQJ1" s="6"/>
      <c r="WQK1" s="6"/>
      <c r="WQL1" s="6"/>
      <c r="WQM1" s="6"/>
      <c r="WQN1" s="6"/>
      <c r="WQO1" s="6"/>
      <c r="WQP1" s="6"/>
      <c r="WQQ1" s="6"/>
      <c r="WQR1" s="6"/>
      <c r="WQS1" s="6"/>
      <c r="WQT1" s="6"/>
      <c r="WQU1" s="6"/>
      <c r="WQV1" s="6"/>
      <c r="WQW1" s="6"/>
      <c r="WQX1" s="6"/>
      <c r="WQY1" s="6"/>
      <c r="WQZ1" s="6"/>
      <c r="WRA1" s="6"/>
      <c r="WRB1" s="6"/>
      <c r="WRC1" s="6"/>
      <c r="WRD1" s="6"/>
      <c r="WRE1" s="6"/>
      <c r="WRF1" s="6"/>
      <c r="WRG1" s="6"/>
      <c r="WRH1" s="6"/>
      <c r="WRI1" s="6"/>
      <c r="WRJ1" s="6"/>
      <c r="WRK1" s="6"/>
      <c r="WRL1" s="6"/>
      <c r="WRM1" s="6"/>
      <c r="WRN1" s="6"/>
      <c r="WRO1" s="6"/>
      <c r="WRP1" s="6"/>
      <c r="WRQ1" s="6"/>
      <c r="WRR1" s="6"/>
      <c r="WRS1" s="6"/>
      <c r="WRT1" s="6"/>
      <c r="WRU1" s="6"/>
      <c r="WRV1" s="6"/>
      <c r="WRW1" s="6"/>
      <c r="WRX1" s="6"/>
      <c r="WRY1" s="6"/>
      <c r="WRZ1" s="6"/>
      <c r="WSA1" s="6"/>
      <c r="WSB1" s="6"/>
      <c r="WSC1" s="6"/>
      <c r="WSD1" s="6"/>
      <c r="WSE1" s="6"/>
      <c r="WSF1" s="6"/>
      <c r="WSG1" s="6"/>
      <c r="WSH1" s="6"/>
      <c r="WSI1" s="6"/>
      <c r="WSJ1" s="6"/>
      <c r="WSK1" s="6"/>
      <c r="WSL1" s="6"/>
      <c r="WSM1" s="6"/>
      <c r="WSN1" s="6"/>
      <c r="WSO1" s="6"/>
      <c r="WSP1" s="6"/>
      <c r="WSQ1" s="6"/>
      <c r="WSR1" s="6"/>
      <c r="WSS1" s="6"/>
      <c r="WST1" s="6"/>
      <c r="WSU1" s="6"/>
      <c r="WSV1" s="6"/>
      <c r="WSW1" s="6"/>
      <c r="WSX1" s="6"/>
      <c r="WSY1" s="6"/>
      <c r="WSZ1" s="6"/>
      <c r="WTA1" s="6"/>
      <c r="WTB1" s="6"/>
      <c r="WTC1" s="6"/>
      <c r="WTD1" s="6"/>
      <c r="WTE1" s="6"/>
      <c r="WTF1" s="6"/>
      <c r="WTG1" s="6"/>
      <c r="WTH1" s="6"/>
      <c r="WTI1" s="6"/>
      <c r="WTJ1" s="6"/>
      <c r="WTK1" s="6"/>
      <c r="WTL1" s="6"/>
      <c r="WTM1" s="6"/>
      <c r="WTN1" s="6"/>
      <c r="WTO1" s="6"/>
      <c r="WTP1" s="6"/>
      <c r="WTQ1" s="6"/>
      <c r="WTR1" s="6"/>
      <c r="WTS1" s="6"/>
      <c r="WTT1" s="6"/>
      <c r="WTU1" s="6"/>
      <c r="WTV1" s="6"/>
      <c r="WTW1" s="6"/>
      <c r="WTX1" s="6"/>
      <c r="WTY1" s="6"/>
      <c r="WTZ1" s="6"/>
      <c r="WUA1" s="6"/>
      <c r="WUB1" s="6"/>
      <c r="WUC1" s="6"/>
      <c r="WUD1" s="6"/>
      <c r="WUE1" s="6"/>
      <c r="WUF1" s="6"/>
      <c r="WUG1" s="6"/>
      <c r="WUH1" s="6"/>
      <c r="WUI1" s="6"/>
      <c r="WUJ1" s="6"/>
      <c r="WUK1" s="6"/>
      <c r="WUL1" s="6"/>
      <c r="WUM1" s="6"/>
      <c r="WUN1" s="6"/>
      <c r="WUO1" s="6"/>
      <c r="WUP1" s="6"/>
      <c r="WUQ1" s="6"/>
      <c r="WUR1" s="6"/>
      <c r="WUS1" s="6"/>
      <c r="WUT1" s="6"/>
      <c r="WUU1" s="6"/>
      <c r="WUV1" s="6"/>
      <c r="WUW1" s="6"/>
      <c r="WUX1" s="6"/>
      <c r="WUY1" s="6"/>
      <c r="WUZ1" s="6"/>
      <c r="WVA1" s="6"/>
      <c r="WVB1" s="6"/>
      <c r="WVC1" s="6"/>
      <c r="WVD1" s="6"/>
      <c r="WVE1" s="6"/>
      <c r="WVF1" s="6"/>
      <c r="WVG1" s="6"/>
      <c r="WVH1" s="6"/>
      <c r="WVI1" s="6"/>
      <c r="WVJ1" s="6"/>
      <c r="WVK1" s="6"/>
      <c r="WVL1" s="6"/>
      <c r="WVM1" s="6"/>
      <c r="WVN1" s="6"/>
      <c r="WVO1" s="6"/>
      <c r="WVP1" s="6"/>
      <c r="WVQ1" s="6"/>
      <c r="WVR1" s="6"/>
      <c r="WVS1" s="6"/>
      <c r="WVT1" s="6"/>
      <c r="WVU1" s="6"/>
      <c r="WVV1" s="6"/>
      <c r="WVW1" s="6"/>
      <c r="WVX1" s="6"/>
      <c r="WVY1" s="6"/>
      <c r="WVZ1" s="6"/>
      <c r="WWA1" s="6"/>
      <c r="WWB1" s="6"/>
      <c r="WWC1" s="6"/>
      <c r="WWD1" s="6"/>
      <c r="WWE1" s="6"/>
      <c r="WWF1" s="6"/>
      <c r="WWG1" s="6"/>
      <c r="WWH1" s="6"/>
      <c r="WWI1" s="6"/>
      <c r="WWJ1" s="6"/>
      <c r="WWK1" s="6"/>
      <c r="WWL1" s="6"/>
      <c r="WWM1" s="6"/>
      <c r="WWN1" s="6"/>
      <c r="WWO1" s="6"/>
      <c r="WWP1" s="6"/>
      <c r="WWQ1" s="6"/>
      <c r="WWR1" s="6"/>
      <c r="WWS1" s="6"/>
      <c r="WWT1" s="6"/>
      <c r="WWU1" s="6"/>
      <c r="WWV1" s="6"/>
      <c r="WWW1" s="6"/>
      <c r="WWX1" s="6"/>
      <c r="WWY1" s="6"/>
      <c r="WWZ1" s="6"/>
      <c r="WXA1" s="6"/>
      <c r="WXB1" s="6"/>
      <c r="WXC1" s="6"/>
      <c r="WXD1" s="6"/>
      <c r="WXE1" s="6"/>
      <c r="WXF1" s="6"/>
      <c r="WXG1" s="6"/>
      <c r="WXH1" s="6"/>
      <c r="WXI1" s="6"/>
      <c r="WXJ1" s="6"/>
      <c r="WXK1" s="6"/>
      <c r="WXL1" s="6"/>
      <c r="WXM1" s="6"/>
      <c r="WXN1" s="6"/>
      <c r="WXO1" s="6"/>
      <c r="WXP1" s="6"/>
      <c r="WXQ1" s="6"/>
      <c r="WXR1" s="6"/>
      <c r="WXS1" s="6"/>
      <c r="WXT1" s="6"/>
      <c r="WXU1" s="6"/>
      <c r="WXV1" s="6"/>
      <c r="WXW1" s="6"/>
      <c r="WXX1" s="6"/>
      <c r="WXY1" s="6"/>
      <c r="WXZ1" s="6"/>
      <c r="WYA1" s="6"/>
      <c r="WYB1" s="6"/>
      <c r="WYC1" s="6"/>
      <c r="WYD1" s="6"/>
      <c r="WYE1" s="6"/>
      <c r="WYF1" s="6"/>
      <c r="WYG1" s="6"/>
      <c r="WYH1" s="6"/>
      <c r="WYI1" s="6"/>
      <c r="WYJ1" s="6"/>
      <c r="WYK1" s="6"/>
      <c r="WYL1" s="6"/>
      <c r="WYM1" s="6"/>
      <c r="WYN1" s="6"/>
      <c r="WYO1" s="6"/>
      <c r="WYP1" s="6"/>
      <c r="WYQ1" s="6"/>
      <c r="WYR1" s="6"/>
      <c r="WYS1" s="6"/>
      <c r="WYT1" s="6"/>
      <c r="WYU1" s="6"/>
      <c r="WYV1" s="6"/>
      <c r="WYW1" s="6"/>
      <c r="WYX1" s="6"/>
      <c r="WYY1" s="6"/>
      <c r="WYZ1" s="6"/>
      <c r="WZA1" s="6"/>
      <c r="WZB1" s="6"/>
      <c r="WZC1" s="6"/>
      <c r="WZD1" s="6"/>
      <c r="WZE1" s="6"/>
      <c r="WZF1" s="6"/>
      <c r="WZG1" s="6"/>
      <c r="WZH1" s="6"/>
      <c r="WZI1" s="6"/>
      <c r="WZJ1" s="6"/>
      <c r="WZK1" s="6"/>
      <c r="WZL1" s="6"/>
      <c r="WZM1" s="6"/>
      <c r="WZN1" s="6"/>
      <c r="WZO1" s="6"/>
      <c r="WZP1" s="6"/>
      <c r="WZQ1" s="6"/>
      <c r="WZR1" s="6"/>
      <c r="WZS1" s="6"/>
      <c r="WZT1" s="6"/>
      <c r="WZU1" s="6"/>
      <c r="WZV1" s="6"/>
      <c r="WZW1" s="6"/>
      <c r="WZX1" s="6"/>
      <c r="WZY1" s="6"/>
      <c r="WZZ1" s="6"/>
      <c r="XAA1" s="6"/>
      <c r="XAB1" s="6"/>
      <c r="XAC1" s="6"/>
      <c r="XAD1" s="6"/>
      <c r="XAE1" s="6"/>
      <c r="XAF1" s="6"/>
      <c r="XAG1" s="6"/>
      <c r="XAH1" s="6"/>
      <c r="XAI1" s="6"/>
      <c r="XAJ1" s="6"/>
      <c r="XAK1" s="6"/>
      <c r="XAL1" s="6"/>
      <c r="XAM1" s="6"/>
      <c r="XAN1" s="6"/>
      <c r="XAO1" s="6"/>
      <c r="XAP1" s="6"/>
      <c r="XAQ1" s="6"/>
      <c r="XAR1" s="6"/>
      <c r="XAS1" s="6"/>
      <c r="XAT1" s="6"/>
      <c r="XAU1" s="6"/>
      <c r="XAV1" s="6"/>
      <c r="XAW1" s="6"/>
      <c r="XAX1" s="6"/>
      <c r="XAY1" s="6"/>
      <c r="XAZ1" s="6"/>
      <c r="XBA1" s="6"/>
      <c r="XBB1" s="6"/>
      <c r="XBC1" s="6"/>
      <c r="XBD1" s="6"/>
      <c r="XBE1" s="6"/>
      <c r="XBF1" s="6"/>
      <c r="XBG1" s="6"/>
      <c r="XBH1" s="6"/>
      <c r="XBI1" s="6"/>
      <c r="XBJ1" s="6"/>
      <c r="XBK1" s="6"/>
      <c r="XBL1" s="6"/>
      <c r="XBM1" s="6"/>
      <c r="XBN1" s="6"/>
      <c r="XBO1" s="6"/>
      <c r="XBP1" s="6"/>
      <c r="XBQ1" s="6"/>
      <c r="XBR1" s="6"/>
      <c r="XBS1" s="6"/>
      <c r="XBT1" s="6"/>
      <c r="XBU1" s="6"/>
      <c r="XBV1" s="6"/>
      <c r="XBW1" s="6"/>
      <c r="XBX1" s="6"/>
      <c r="XBY1" s="6"/>
      <c r="XBZ1" s="6"/>
      <c r="XCA1" s="6"/>
      <c r="XCB1" s="6"/>
      <c r="XCC1" s="6"/>
      <c r="XCD1" s="6"/>
      <c r="XCE1" s="6"/>
      <c r="XCF1" s="6"/>
      <c r="XCG1" s="6"/>
      <c r="XCH1" s="6"/>
      <c r="XCI1" s="6"/>
      <c r="XCJ1" s="6"/>
      <c r="XCK1" s="6"/>
      <c r="XCL1" s="6"/>
      <c r="XCM1" s="6"/>
      <c r="XCN1" s="6"/>
      <c r="XCO1" s="6"/>
      <c r="XCP1" s="6"/>
      <c r="XCQ1" s="6"/>
      <c r="XCR1" s="6"/>
      <c r="XCS1" s="6"/>
      <c r="XCT1" s="6"/>
      <c r="XCU1" s="6"/>
      <c r="XCV1" s="6"/>
      <c r="XCW1" s="6"/>
      <c r="XCX1" s="6"/>
      <c r="XCY1" s="6"/>
      <c r="XCZ1" s="6"/>
      <c r="XDA1" s="6"/>
      <c r="XDB1" s="6"/>
      <c r="XDC1" s="6"/>
      <c r="XDD1" s="6"/>
      <c r="XDE1" s="6"/>
      <c r="XDF1" s="6"/>
      <c r="XDG1" s="6"/>
      <c r="XDH1" s="6"/>
      <c r="XDI1" s="6"/>
      <c r="XDJ1" s="6"/>
      <c r="XDK1" s="6"/>
      <c r="XDL1" s="6"/>
      <c r="XDM1" s="6"/>
      <c r="XDN1" s="6"/>
      <c r="XDO1" s="6"/>
      <c r="XDP1" s="6"/>
      <c r="XDQ1" s="6"/>
      <c r="XDR1" s="6"/>
      <c r="XDS1" s="6"/>
      <c r="XDT1" s="6"/>
      <c r="XDU1" s="6"/>
      <c r="XDV1" s="6"/>
      <c r="XDW1" s="6"/>
      <c r="XDX1" s="6"/>
      <c r="XDY1" s="6"/>
      <c r="XDZ1" s="6"/>
      <c r="XEA1" s="6"/>
      <c r="XEB1" s="6"/>
      <c r="XEC1" s="6"/>
      <c r="XED1" s="6"/>
      <c r="XEE1" s="6"/>
      <c r="XEF1" s="6"/>
      <c r="XEG1" s="6"/>
      <c r="XEH1" s="6"/>
      <c r="XEI1" s="6"/>
      <c r="XEJ1" s="6"/>
      <c r="XEK1" s="6"/>
      <c r="XEL1" s="6"/>
      <c r="XEM1" s="6"/>
      <c r="XEN1" s="6"/>
      <c r="XEO1" s="6"/>
      <c r="XEP1" s="6"/>
      <c r="XEQ1" s="6"/>
      <c r="XER1" s="6"/>
      <c r="XES1" s="6"/>
      <c r="XET1" s="6"/>
    </row>
    <row r="2" spans="1:16374" x14ac:dyDescent="0.3">
      <c r="A2" s="9" t="s">
        <v>27</v>
      </c>
      <c r="B2" s="54">
        <v>2025</v>
      </c>
      <c r="C2" s="9" t="s">
        <v>28</v>
      </c>
      <c r="D2" s="10" t="s">
        <v>31</v>
      </c>
      <c r="F2" s="10" t="s">
        <v>72</v>
      </c>
      <c r="G2" s="9" t="s">
        <v>33</v>
      </c>
      <c r="H2" s="9" t="s">
        <v>34</v>
      </c>
      <c r="I2" s="45">
        <v>45695</v>
      </c>
      <c r="J2" s="9" t="s">
        <v>140</v>
      </c>
      <c r="K2" s="9" t="s">
        <v>54</v>
      </c>
      <c r="L2" s="13" t="s">
        <v>39</v>
      </c>
      <c r="M2" s="89">
        <v>4000</v>
      </c>
      <c r="N2" s="44">
        <v>1</v>
      </c>
      <c r="O2" s="84">
        <v>4000</v>
      </c>
      <c r="P2" s="9" t="s">
        <v>191</v>
      </c>
      <c r="Q2" s="9" t="s">
        <v>192</v>
      </c>
      <c r="R2" s="10" t="s">
        <v>60</v>
      </c>
      <c r="S2" s="9" t="s">
        <v>880</v>
      </c>
      <c r="T2" s="10" t="s">
        <v>1367</v>
      </c>
      <c r="U2" s="56" t="s">
        <v>195</v>
      </c>
      <c r="V2" s="10" t="s">
        <v>1439</v>
      </c>
      <c r="W2" s="10" t="s">
        <v>63</v>
      </c>
      <c r="AA2" s="11">
        <f ca="1">$AE$2-I2</f>
        <v>545</v>
      </c>
      <c r="AD2" s="17" t="s">
        <v>194</v>
      </c>
      <c r="AE2" s="18">
        <f ca="1">TODAY()</f>
        <v>46240</v>
      </c>
    </row>
    <row r="3" spans="1:16374" x14ac:dyDescent="0.3">
      <c r="A3" s="9" t="s">
        <v>22</v>
      </c>
      <c r="B3" s="9">
        <v>2025</v>
      </c>
      <c r="C3" s="9" t="s">
        <v>30</v>
      </c>
      <c r="D3" s="9" t="s">
        <v>24</v>
      </c>
      <c r="E3" s="9" t="s">
        <v>470</v>
      </c>
      <c r="F3" s="9" t="s">
        <v>76</v>
      </c>
      <c r="G3" s="10" t="s">
        <v>471</v>
      </c>
      <c r="H3" s="10" t="s">
        <v>472</v>
      </c>
      <c r="I3" s="12">
        <v>45887</v>
      </c>
      <c r="J3" s="10" t="s">
        <v>155</v>
      </c>
      <c r="K3" s="9" t="s">
        <v>621</v>
      </c>
      <c r="L3" s="13" t="s">
        <v>135</v>
      </c>
      <c r="M3" s="89">
        <v>4336.26</v>
      </c>
      <c r="N3" s="44">
        <v>0.70232499999999998</v>
      </c>
      <c r="O3" s="84">
        <v>3045.4638045000002</v>
      </c>
      <c r="P3" s="9"/>
      <c r="Q3" s="16" t="s">
        <v>622</v>
      </c>
      <c r="R3" s="16" t="s">
        <v>41</v>
      </c>
      <c r="S3" s="9" t="s">
        <v>880</v>
      </c>
      <c r="T3" s="10" t="s">
        <v>1386</v>
      </c>
      <c r="U3" s="9" t="s">
        <v>624</v>
      </c>
      <c r="V3" s="10" t="s">
        <v>1379</v>
      </c>
      <c r="W3" s="9"/>
      <c r="AA3" s="11">
        <f t="shared" ref="AA3:AA15" ca="1" si="0">$AE$2-I3</f>
        <v>353</v>
      </c>
      <c r="AD3" s="17" t="s">
        <v>623</v>
      </c>
    </row>
    <row r="4" spans="1:16374" x14ac:dyDescent="0.3">
      <c r="A4" s="9" t="s">
        <v>22</v>
      </c>
      <c r="B4" s="9">
        <v>2025</v>
      </c>
      <c r="C4" s="9" t="s">
        <v>30</v>
      </c>
      <c r="D4" s="10" t="s">
        <v>24</v>
      </c>
      <c r="E4" s="9" t="s">
        <v>470</v>
      </c>
      <c r="F4" s="11" t="s">
        <v>76</v>
      </c>
      <c r="G4" s="10" t="s">
        <v>471</v>
      </c>
      <c r="H4" s="10" t="s">
        <v>472</v>
      </c>
      <c r="I4" s="12">
        <v>45901</v>
      </c>
      <c r="J4" s="9" t="s">
        <v>155</v>
      </c>
      <c r="K4" s="9" t="s">
        <v>621</v>
      </c>
      <c r="L4" s="13" t="s">
        <v>135</v>
      </c>
      <c r="M4" s="78">
        <v>17218.62</v>
      </c>
      <c r="N4" s="44">
        <v>0.70232499999999998</v>
      </c>
      <c r="O4" s="84">
        <v>12093.0672915</v>
      </c>
      <c r="P4" s="55"/>
      <c r="Q4" s="16" t="s">
        <v>622</v>
      </c>
      <c r="R4" s="16" t="s">
        <v>41</v>
      </c>
      <c r="S4" s="9" t="s">
        <v>880</v>
      </c>
      <c r="T4" s="10" t="s">
        <v>1386</v>
      </c>
      <c r="U4" s="9" t="s">
        <v>624</v>
      </c>
      <c r="V4" s="10" t="s">
        <v>1379</v>
      </c>
      <c r="W4" s="9"/>
      <c r="AA4" s="11">
        <f t="shared" ca="1" si="0"/>
        <v>339</v>
      </c>
      <c r="AD4" s="17" t="s">
        <v>623</v>
      </c>
    </row>
    <row r="5" spans="1:16374" x14ac:dyDescent="0.3">
      <c r="A5" s="9" t="s">
        <v>27</v>
      </c>
      <c r="B5" s="10">
        <v>2025</v>
      </c>
      <c r="C5" s="9" t="s">
        <v>88</v>
      </c>
      <c r="D5" s="10" t="s">
        <v>24</v>
      </c>
      <c r="E5" s="9" t="s">
        <v>476</v>
      </c>
      <c r="F5" s="11" t="s">
        <v>79</v>
      </c>
      <c r="G5" s="10" t="s">
        <v>96</v>
      </c>
      <c r="H5" s="10" t="s">
        <v>96</v>
      </c>
      <c r="I5" s="12">
        <v>45904</v>
      </c>
      <c r="J5" s="9" t="s">
        <v>155</v>
      </c>
      <c r="K5" s="9" t="s">
        <v>38</v>
      </c>
      <c r="L5" s="13" t="s">
        <v>39</v>
      </c>
      <c r="M5" s="87">
        <v>130000</v>
      </c>
      <c r="N5" s="44">
        <v>1</v>
      </c>
      <c r="O5" s="84">
        <v>130000</v>
      </c>
      <c r="P5" s="55"/>
      <c r="Q5" s="9" t="s">
        <v>649</v>
      </c>
      <c r="R5" s="10" t="s">
        <v>41</v>
      </c>
      <c r="S5" s="9" t="s">
        <v>193</v>
      </c>
      <c r="T5" s="10" t="s">
        <v>1370</v>
      </c>
      <c r="U5" s="56" t="s">
        <v>650</v>
      </c>
      <c r="V5" s="10" t="s">
        <v>1380</v>
      </c>
      <c r="W5" s="56"/>
      <c r="AA5" s="11">
        <f t="shared" ca="1" si="0"/>
        <v>336</v>
      </c>
      <c r="AD5" s="17" t="s">
        <v>194</v>
      </c>
    </row>
    <row r="6" spans="1:16374" x14ac:dyDescent="0.3">
      <c r="A6" s="9" t="s">
        <v>27</v>
      </c>
      <c r="B6" s="9">
        <v>2025</v>
      </c>
      <c r="C6" s="9" t="s">
        <v>28</v>
      </c>
      <c r="D6" s="10" t="s">
        <v>31</v>
      </c>
      <c r="E6" s="9"/>
      <c r="F6" s="11" t="s">
        <v>31</v>
      </c>
      <c r="G6" s="10" t="s">
        <v>33</v>
      </c>
      <c r="H6" s="9" t="s">
        <v>34</v>
      </c>
      <c r="I6" s="12">
        <v>45997</v>
      </c>
      <c r="J6" s="9" t="s">
        <v>856</v>
      </c>
      <c r="K6" s="9" t="s">
        <v>54</v>
      </c>
      <c r="L6" s="13" t="s">
        <v>39</v>
      </c>
      <c r="M6" s="78">
        <v>10000</v>
      </c>
      <c r="N6" s="44">
        <v>1</v>
      </c>
      <c r="O6" s="84">
        <v>10000</v>
      </c>
      <c r="P6" s="55" t="s">
        <v>878</v>
      </c>
      <c r="Q6" s="9" t="s">
        <v>879</v>
      </c>
      <c r="R6" s="10" t="s">
        <v>60</v>
      </c>
      <c r="S6" s="9" t="s">
        <v>880</v>
      </c>
      <c r="T6" s="10" t="s">
        <v>1367</v>
      </c>
      <c r="U6" s="23" t="s">
        <v>882</v>
      </c>
      <c r="V6" s="10" t="s">
        <v>1439</v>
      </c>
      <c r="W6" s="10" t="s">
        <v>63</v>
      </c>
      <c r="Y6" s="9" t="s">
        <v>883</v>
      </c>
      <c r="Z6" s="9" t="s">
        <v>884</v>
      </c>
      <c r="AA6" s="11">
        <f t="shared" ca="1" si="0"/>
        <v>243</v>
      </c>
      <c r="AB6" s="9"/>
      <c r="AC6" s="9"/>
      <c r="AD6" s="9" t="s">
        <v>881</v>
      </c>
      <c r="AE6" s="9"/>
      <c r="AF6" s="9"/>
      <c r="AG6" s="9"/>
      <c r="AH6" s="9"/>
      <c r="AI6" s="9"/>
      <c r="AJ6" s="73"/>
      <c r="AK6" s="73"/>
      <c r="AL6" s="73"/>
      <c r="AM6" s="73"/>
      <c r="AN6" s="73"/>
      <c r="AO6" s="73"/>
      <c r="AP6" s="73"/>
      <c r="AQ6" s="73"/>
      <c r="AR6" s="73"/>
      <c r="AS6" s="73"/>
      <c r="AT6" s="73"/>
      <c r="AU6" s="73"/>
      <c r="AV6" s="73"/>
      <c r="AW6" s="73"/>
      <c r="AX6" s="73"/>
      <c r="AY6" s="73"/>
      <c r="AZ6" s="73"/>
      <c r="BA6" s="73"/>
      <c r="BB6" s="73"/>
      <c r="BC6" s="73"/>
      <c r="BD6" s="73"/>
      <c r="BE6" s="73"/>
      <c r="BF6" s="73"/>
      <c r="BG6" s="73"/>
      <c r="BH6" s="73"/>
      <c r="BI6" s="73"/>
      <c r="BJ6" s="73"/>
      <c r="BK6" s="73"/>
      <c r="BL6" s="73"/>
      <c r="BM6" s="73"/>
      <c r="BN6" s="73"/>
      <c r="BO6" s="73"/>
      <c r="BP6" s="73"/>
      <c r="BQ6" s="73"/>
      <c r="BR6" s="73"/>
      <c r="BS6" s="73"/>
      <c r="BT6" s="73"/>
      <c r="BU6" s="73"/>
      <c r="BV6" s="73"/>
      <c r="BW6" s="73"/>
      <c r="BX6" s="73"/>
      <c r="BY6" s="73"/>
      <c r="BZ6" s="73"/>
      <c r="CA6" s="73"/>
      <c r="CB6" s="73"/>
      <c r="CC6" s="73"/>
      <c r="CD6" s="73"/>
      <c r="CE6" s="73"/>
      <c r="CF6" s="73"/>
      <c r="CG6" s="73"/>
      <c r="CH6" s="73"/>
      <c r="CI6" s="73"/>
      <c r="CJ6" s="73"/>
      <c r="CK6" s="73"/>
      <c r="CL6" s="73"/>
      <c r="CM6" s="73"/>
      <c r="CN6" s="73"/>
      <c r="CO6" s="73"/>
      <c r="CP6" s="73"/>
      <c r="CQ6" s="73"/>
      <c r="CR6" s="73"/>
      <c r="CS6" s="73"/>
      <c r="CT6" s="73"/>
      <c r="CU6" s="73"/>
      <c r="CV6" s="73"/>
      <c r="CW6" s="73"/>
      <c r="CX6" s="73"/>
      <c r="CY6" s="73"/>
      <c r="CZ6" s="73"/>
      <c r="DA6" s="73"/>
      <c r="DB6" s="73"/>
      <c r="DC6" s="73"/>
      <c r="DD6" s="73"/>
      <c r="DE6" s="73"/>
      <c r="DF6" s="73"/>
      <c r="DG6" s="73"/>
      <c r="DH6" s="73"/>
      <c r="DI6" s="73"/>
      <c r="DJ6" s="73"/>
      <c r="DK6" s="73"/>
      <c r="DL6" s="73"/>
      <c r="DM6" s="73"/>
      <c r="DN6" s="73"/>
      <c r="DO6" s="73"/>
      <c r="DP6" s="73"/>
      <c r="DQ6" s="73"/>
      <c r="DR6" s="73"/>
      <c r="DS6" s="73"/>
      <c r="DT6" s="73"/>
      <c r="DU6" s="73"/>
      <c r="DV6" s="73"/>
      <c r="DW6" s="73"/>
      <c r="DX6" s="73"/>
      <c r="DY6" s="73"/>
      <c r="DZ6" s="73"/>
      <c r="EA6" s="73"/>
      <c r="EB6" s="73"/>
      <c r="EC6" s="73"/>
      <c r="ED6" s="73"/>
      <c r="EE6" s="73"/>
      <c r="EF6" s="73"/>
      <c r="EG6" s="73"/>
      <c r="EH6" s="73"/>
      <c r="EI6" s="73"/>
      <c r="EJ6" s="73"/>
      <c r="EK6" s="73"/>
      <c r="EL6" s="73"/>
      <c r="EM6" s="73"/>
      <c r="EN6" s="73"/>
      <c r="EO6" s="73"/>
      <c r="EP6" s="73"/>
      <c r="EQ6" s="73"/>
      <c r="ER6" s="73"/>
      <c r="ES6" s="73"/>
      <c r="ET6" s="73"/>
      <c r="EU6" s="73"/>
      <c r="EV6" s="73"/>
      <c r="EW6" s="73"/>
      <c r="EX6" s="73"/>
      <c r="EY6" s="73"/>
      <c r="EZ6" s="73"/>
      <c r="FA6" s="73"/>
      <c r="FB6" s="73"/>
      <c r="FC6" s="73"/>
      <c r="FD6" s="73"/>
      <c r="FE6" s="73"/>
      <c r="FF6" s="73"/>
      <c r="FG6" s="73"/>
      <c r="FH6" s="73"/>
      <c r="FI6" s="73"/>
      <c r="FJ6" s="73"/>
      <c r="FK6" s="73"/>
      <c r="FL6" s="73"/>
      <c r="FM6" s="73"/>
      <c r="FN6" s="73"/>
      <c r="FO6" s="73"/>
      <c r="FP6" s="73"/>
      <c r="FQ6" s="73"/>
      <c r="FR6" s="73"/>
      <c r="FS6" s="73"/>
      <c r="FT6" s="73"/>
      <c r="FU6" s="73"/>
      <c r="FV6" s="73"/>
      <c r="FW6" s="73"/>
      <c r="FX6" s="73"/>
      <c r="FY6" s="73"/>
      <c r="FZ6" s="73"/>
      <c r="GA6" s="73"/>
      <c r="GB6" s="73"/>
      <c r="GC6" s="73"/>
      <c r="GD6" s="73"/>
      <c r="GE6" s="73"/>
      <c r="GF6" s="73"/>
      <c r="GG6" s="73"/>
      <c r="GH6" s="73"/>
      <c r="GI6" s="73"/>
      <c r="GJ6" s="73"/>
      <c r="GK6" s="73"/>
      <c r="GL6" s="73"/>
      <c r="GM6" s="73"/>
      <c r="GN6" s="73"/>
      <c r="GO6" s="73"/>
      <c r="GP6" s="73"/>
      <c r="GQ6" s="73"/>
      <c r="GR6" s="73"/>
      <c r="GS6" s="73"/>
      <c r="GT6" s="73"/>
      <c r="GU6" s="73"/>
      <c r="GV6" s="73"/>
      <c r="GW6" s="73"/>
      <c r="GX6" s="73"/>
      <c r="GY6" s="73"/>
      <c r="GZ6" s="73"/>
      <c r="HA6" s="73"/>
      <c r="HB6" s="73"/>
      <c r="HC6" s="73"/>
      <c r="HD6" s="73"/>
      <c r="HE6" s="73"/>
      <c r="HF6" s="73"/>
      <c r="HG6" s="73"/>
      <c r="HH6" s="73"/>
      <c r="HI6" s="73"/>
      <c r="HJ6" s="73"/>
      <c r="HK6" s="73"/>
      <c r="HL6" s="73"/>
      <c r="HM6" s="73"/>
      <c r="HN6" s="73"/>
      <c r="HO6" s="73"/>
      <c r="HP6" s="73"/>
      <c r="HQ6" s="73"/>
      <c r="HR6" s="73"/>
      <c r="HS6" s="73"/>
      <c r="HT6" s="73"/>
      <c r="HU6" s="73"/>
      <c r="HV6" s="73"/>
      <c r="HW6" s="73"/>
      <c r="HX6" s="73"/>
      <c r="HY6" s="73"/>
      <c r="HZ6" s="73"/>
      <c r="IA6" s="73"/>
      <c r="IB6" s="73"/>
      <c r="IC6" s="73"/>
      <c r="ID6" s="73"/>
      <c r="IE6" s="73"/>
      <c r="IF6" s="73"/>
      <c r="IG6" s="73"/>
      <c r="IH6" s="73"/>
      <c r="II6" s="73"/>
      <c r="IJ6" s="73"/>
      <c r="IK6" s="73"/>
      <c r="IL6" s="73"/>
      <c r="IM6" s="73"/>
      <c r="IN6" s="73"/>
      <c r="IO6" s="73"/>
      <c r="IP6" s="73"/>
      <c r="IQ6" s="73"/>
      <c r="IR6" s="73"/>
      <c r="IS6" s="73"/>
      <c r="IT6" s="73"/>
      <c r="IU6" s="73"/>
      <c r="IV6" s="73"/>
      <c r="IW6" s="73"/>
      <c r="IX6" s="73"/>
      <c r="IY6" s="73"/>
      <c r="IZ6" s="73"/>
      <c r="JA6" s="73"/>
      <c r="JB6" s="73"/>
      <c r="JC6" s="73"/>
      <c r="JD6" s="73"/>
      <c r="JE6" s="73"/>
      <c r="JF6" s="73"/>
      <c r="JG6" s="73"/>
      <c r="JH6" s="73"/>
      <c r="JI6" s="73"/>
      <c r="JJ6" s="73"/>
      <c r="JK6" s="73"/>
      <c r="JL6" s="73"/>
      <c r="JM6" s="73"/>
      <c r="JN6" s="73"/>
      <c r="JO6" s="73"/>
      <c r="JP6" s="73"/>
      <c r="JQ6" s="73"/>
      <c r="JR6" s="73"/>
      <c r="JS6" s="73"/>
      <c r="JT6" s="73"/>
      <c r="JU6" s="73"/>
      <c r="JV6" s="73"/>
      <c r="JW6" s="73"/>
      <c r="JX6" s="73"/>
      <c r="JY6" s="73"/>
      <c r="JZ6" s="73"/>
      <c r="KA6" s="73"/>
      <c r="KB6" s="73"/>
      <c r="KC6" s="73"/>
      <c r="KD6" s="73"/>
      <c r="KE6" s="73"/>
      <c r="KF6" s="73"/>
      <c r="KG6" s="73"/>
      <c r="KH6" s="73"/>
      <c r="KI6" s="73"/>
      <c r="KJ6" s="73"/>
      <c r="KK6" s="73"/>
      <c r="KL6" s="73"/>
      <c r="KM6" s="73"/>
      <c r="KN6" s="73"/>
      <c r="KO6" s="73"/>
      <c r="KP6" s="73"/>
      <c r="KQ6" s="73"/>
      <c r="KR6" s="73"/>
      <c r="KS6" s="73"/>
      <c r="KT6" s="73"/>
      <c r="KU6" s="73"/>
      <c r="KV6" s="73"/>
      <c r="KW6" s="73"/>
      <c r="KX6" s="73"/>
      <c r="KY6" s="73"/>
      <c r="KZ6" s="73"/>
      <c r="LA6" s="73"/>
      <c r="LB6" s="73"/>
      <c r="LC6" s="73"/>
      <c r="LD6" s="73"/>
      <c r="LE6" s="73"/>
      <c r="LF6" s="73"/>
      <c r="LG6" s="73"/>
      <c r="LH6" s="73"/>
      <c r="LI6" s="73"/>
      <c r="LJ6" s="73"/>
      <c r="LK6" s="73"/>
      <c r="LL6" s="73"/>
      <c r="LM6" s="73"/>
      <c r="LN6" s="73"/>
      <c r="LO6" s="73"/>
      <c r="LP6" s="73"/>
      <c r="LQ6" s="73"/>
      <c r="LR6" s="73"/>
      <c r="LS6" s="73"/>
      <c r="LT6" s="73"/>
      <c r="LU6" s="73"/>
      <c r="LV6" s="73"/>
      <c r="LW6" s="73"/>
      <c r="LX6" s="73"/>
      <c r="LY6" s="73"/>
      <c r="LZ6" s="73"/>
      <c r="MA6" s="73"/>
      <c r="MB6" s="73"/>
      <c r="MC6" s="73"/>
      <c r="MD6" s="73"/>
      <c r="ME6" s="73"/>
      <c r="MF6" s="73"/>
      <c r="MG6" s="73"/>
      <c r="MH6" s="73"/>
      <c r="MI6" s="73"/>
      <c r="MJ6" s="73"/>
      <c r="MK6" s="73"/>
      <c r="ML6" s="73"/>
      <c r="MM6" s="73"/>
      <c r="MN6" s="73"/>
      <c r="MO6" s="73"/>
      <c r="MP6" s="73"/>
      <c r="MQ6" s="73"/>
      <c r="MR6" s="73"/>
      <c r="MS6" s="73"/>
      <c r="MT6" s="73"/>
      <c r="MU6" s="73"/>
      <c r="MV6" s="73"/>
      <c r="MW6" s="73"/>
      <c r="MX6" s="73"/>
      <c r="MY6" s="73"/>
      <c r="MZ6" s="73"/>
      <c r="NA6" s="73"/>
      <c r="NB6" s="73"/>
      <c r="NC6" s="73"/>
      <c r="ND6" s="73"/>
      <c r="NE6" s="73"/>
      <c r="NF6" s="73"/>
      <c r="NG6" s="73"/>
      <c r="NH6" s="73"/>
      <c r="NI6" s="73"/>
      <c r="NJ6" s="73"/>
      <c r="NK6" s="73"/>
      <c r="NL6" s="73"/>
      <c r="NM6" s="73"/>
      <c r="NN6" s="73"/>
      <c r="NO6" s="73"/>
      <c r="NP6" s="73"/>
      <c r="NQ6" s="73"/>
      <c r="NR6" s="73"/>
      <c r="NS6" s="73"/>
      <c r="NT6" s="73"/>
      <c r="NU6" s="73"/>
      <c r="NV6" s="73"/>
      <c r="NW6" s="73"/>
      <c r="NX6" s="73"/>
      <c r="NY6" s="73"/>
      <c r="NZ6" s="73"/>
      <c r="OA6" s="73"/>
      <c r="OB6" s="73"/>
      <c r="OC6" s="73"/>
      <c r="OD6" s="73"/>
      <c r="OE6" s="73"/>
      <c r="OF6" s="73"/>
      <c r="OG6" s="73"/>
      <c r="OH6" s="73"/>
      <c r="OI6" s="73"/>
      <c r="OJ6" s="73"/>
      <c r="OK6" s="73"/>
      <c r="OL6" s="73"/>
      <c r="OM6" s="73"/>
      <c r="ON6" s="73"/>
      <c r="OO6" s="73"/>
      <c r="OP6" s="73"/>
      <c r="OQ6" s="73"/>
      <c r="OR6" s="73"/>
      <c r="OS6" s="73"/>
      <c r="OT6" s="73"/>
      <c r="OU6" s="73"/>
      <c r="OV6" s="73"/>
      <c r="OW6" s="73"/>
      <c r="OX6" s="73"/>
      <c r="OY6" s="73"/>
      <c r="OZ6" s="73"/>
      <c r="PA6" s="73"/>
      <c r="PB6" s="73"/>
      <c r="PC6" s="73"/>
      <c r="PD6" s="73"/>
      <c r="PE6" s="73"/>
      <c r="PF6" s="73"/>
      <c r="PG6" s="73"/>
      <c r="PH6" s="73"/>
      <c r="PI6" s="73"/>
      <c r="PJ6" s="73"/>
      <c r="PK6" s="73"/>
      <c r="PL6" s="73"/>
      <c r="PM6" s="73"/>
      <c r="PN6" s="73"/>
      <c r="PO6" s="73"/>
      <c r="PP6" s="73"/>
      <c r="PQ6" s="73"/>
      <c r="PR6" s="73"/>
      <c r="PS6" s="73"/>
      <c r="PT6" s="73"/>
      <c r="PU6" s="73"/>
      <c r="PV6" s="73"/>
      <c r="PW6" s="73"/>
      <c r="PX6" s="73"/>
      <c r="PY6" s="73"/>
      <c r="PZ6" s="73"/>
      <c r="QA6" s="73"/>
      <c r="QB6" s="73"/>
      <c r="QC6" s="73"/>
      <c r="QD6" s="73"/>
      <c r="QE6" s="73"/>
      <c r="QF6" s="73"/>
      <c r="QG6" s="73"/>
      <c r="QH6" s="73"/>
      <c r="QI6" s="73"/>
      <c r="QJ6" s="73"/>
      <c r="QK6" s="73"/>
      <c r="QL6" s="73"/>
      <c r="QM6" s="73"/>
      <c r="QN6" s="73"/>
      <c r="QO6" s="73"/>
      <c r="QP6" s="73"/>
      <c r="QQ6" s="73"/>
      <c r="QR6" s="73"/>
      <c r="QS6" s="73"/>
      <c r="QT6" s="73"/>
      <c r="QU6" s="73"/>
      <c r="QV6" s="73"/>
      <c r="QW6" s="73"/>
      <c r="QX6" s="73"/>
      <c r="QY6" s="73"/>
      <c r="QZ6" s="73"/>
      <c r="RA6" s="73"/>
      <c r="RB6" s="73"/>
      <c r="RC6" s="73"/>
      <c r="RD6" s="73"/>
      <c r="RE6" s="73"/>
      <c r="RF6" s="73"/>
      <c r="RG6" s="73"/>
      <c r="RH6" s="73"/>
      <c r="RI6" s="73"/>
      <c r="RJ6" s="73"/>
      <c r="RK6" s="73"/>
      <c r="RL6" s="73"/>
      <c r="RM6" s="73"/>
      <c r="RN6" s="73"/>
      <c r="RO6" s="73"/>
      <c r="RP6" s="73"/>
      <c r="RQ6" s="73"/>
      <c r="RR6" s="73"/>
      <c r="RS6" s="73"/>
      <c r="RT6" s="73"/>
      <c r="RU6" s="73"/>
      <c r="RV6" s="73"/>
      <c r="RW6" s="73"/>
      <c r="RX6" s="73"/>
      <c r="RY6" s="73"/>
      <c r="RZ6" s="73"/>
      <c r="SA6" s="73"/>
      <c r="SB6" s="73"/>
      <c r="SC6" s="73"/>
      <c r="SD6" s="73"/>
      <c r="SE6" s="73"/>
      <c r="SF6" s="73"/>
      <c r="SG6" s="73"/>
      <c r="SH6" s="73"/>
      <c r="SI6" s="73"/>
      <c r="SJ6" s="73"/>
      <c r="SK6" s="73"/>
      <c r="SL6" s="73"/>
      <c r="SM6" s="73"/>
      <c r="SN6" s="73"/>
      <c r="SO6" s="73"/>
      <c r="SP6" s="73"/>
      <c r="SQ6" s="73"/>
      <c r="SR6" s="73"/>
      <c r="SS6" s="73"/>
      <c r="ST6" s="73"/>
      <c r="SU6" s="73"/>
      <c r="SV6" s="73"/>
      <c r="SW6" s="73"/>
      <c r="SX6" s="73"/>
      <c r="SY6" s="73"/>
      <c r="SZ6" s="73"/>
      <c r="TA6" s="73"/>
      <c r="TB6" s="73"/>
      <c r="TC6" s="73"/>
      <c r="TD6" s="73"/>
      <c r="TE6" s="73"/>
      <c r="TF6" s="73"/>
      <c r="TG6" s="73"/>
      <c r="TH6" s="73"/>
      <c r="TI6" s="73"/>
      <c r="TJ6" s="73"/>
      <c r="TK6" s="73"/>
      <c r="TL6" s="73"/>
      <c r="TM6" s="73"/>
      <c r="TN6" s="73"/>
      <c r="TO6" s="73"/>
      <c r="TP6" s="73"/>
      <c r="TQ6" s="73"/>
      <c r="TR6" s="73"/>
      <c r="TS6" s="73"/>
      <c r="TT6" s="73"/>
      <c r="TU6" s="73"/>
      <c r="TV6" s="73"/>
      <c r="TW6" s="73"/>
      <c r="TX6" s="73"/>
      <c r="TY6" s="73"/>
      <c r="TZ6" s="73"/>
      <c r="UA6" s="73"/>
      <c r="UB6" s="73"/>
      <c r="UC6" s="73"/>
      <c r="UD6" s="73"/>
      <c r="UE6" s="73"/>
      <c r="UF6" s="73"/>
      <c r="UG6" s="73"/>
      <c r="UH6" s="73"/>
      <c r="UI6" s="73"/>
      <c r="UJ6" s="73"/>
      <c r="UK6" s="73"/>
      <c r="UL6" s="73"/>
      <c r="UM6" s="73"/>
      <c r="UN6" s="73"/>
      <c r="UO6" s="73"/>
      <c r="UP6" s="73"/>
      <c r="UQ6" s="73"/>
      <c r="UR6" s="73"/>
      <c r="US6" s="73"/>
      <c r="UT6" s="73"/>
      <c r="UU6" s="73"/>
      <c r="UV6" s="73"/>
      <c r="UW6" s="73"/>
      <c r="UX6" s="73"/>
      <c r="UY6" s="73"/>
      <c r="UZ6" s="73"/>
      <c r="VA6" s="73"/>
      <c r="VB6" s="73"/>
      <c r="VC6" s="73"/>
      <c r="VD6" s="73"/>
      <c r="VE6" s="73"/>
      <c r="VF6" s="73"/>
      <c r="VG6" s="73"/>
      <c r="VH6" s="73"/>
      <c r="VI6" s="73"/>
      <c r="VJ6" s="73"/>
      <c r="VK6" s="73"/>
      <c r="VL6" s="73"/>
      <c r="VM6" s="73"/>
      <c r="VN6" s="73"/>
      <c r="VO6" s="73"/>
      <c r="VP6" s="73"/>
      <c r="VQ6" s="73"/>
      <c r="VR6" s="73"/>
      <c r="VS6" s="73"/>
      <c r="VT6" s="73"/>
      <c r="VU6" s="73"/>
      <c r="VV6" s="73"/>
      <c r="VW6" s="73"/>
      <c r="VX6" s="73"/>
      <c r="VY6" s="73"/>
      <c r="VZ6" s="73"/>
      <c r="WA6" s="73"/>
      <c r="WB6" s="73"/>
      <c r="WC6" s="73"/>
      <c r="WD6" s="73"/>
      <c r="WE6" s="73"/>
      <c r="WF6" s="73"/>
      <c r="WG6" s="73"/>
      <c r="WH6" s="73"/>
      <c r="WI6" s="73"/>
      <c r="WJ6" s="73"/>
      <c r="WK6" s="73"/>
      <c r="WL6" s="73"/>
      <c r="WM6" s="73"/>
      <c r="WN6" s="73"/>
      <c r="WO6" s="73"/>
      <c r="WP6" s="73"/>
      <c r="WQ6" s="73"/>
      <c r="WR6" s="73"/>
      <c r="WS6" s="73"/>
      <c r="WT6" s="73"/>
      <c r="WU6" s="73"/>
      <c r="WV6" s="73"/>
      <c r="WW6" s="73"/>
      <c r="WX6" s="73"/>
      <c r="WY6" s="73"/>
      <c r="WZ6" s="73"/>
      <c r="XA6" s="73"/>
      <c r="XB6" s="73"/>
      <c r="XC6" s="73"/>
      <c r="XD6" s="73"/>
      <c r="XE6" s="73"/>
      <c r="XF6" s="73"/>
      <c r="XG6" s="73"/>
      <c r="XH6" s="73"/>
      <c r="XI6" s="73"/>
      <c r="XJ6" s="73"/>
      <c r="XK6" s="73"/>
      <c r="XL6" s="73"/>
      <c r="XM6" s="73"/>
      <c r="XN6" s="73"/>
      <c r="XO6" s="73"/>
      <c r="XP6" s="73"/>
      <c r="XQ6" s="73"/>
      <c r="XR6" s="73"/>
      <c r="XS6" s="73"/>
      <c r="XT6" s="73"/>
      <c r="XU6" s="73"/>
      <c r="XV6" s="73"/>
      <c r="XW6" s="73"/>
      <c r="XX6" s="73"/>
      <c r="XY6" s="73"/>
      <c r="XZ6" s="73"/>
      <c r="YA6" s="73"/>
      <c r="YB6" s="73"/>
      <c r="YC6" s="73"/>
      <c r="YD6" s="73"/>
      <c r="YE6" s="73"/>
      <c r="YF6" s="73"/>
      <c r="YG6" s="73"/>
      <c r="YH6" s="73"/>
      <c r="YI6" s="73"/>
      <c r="YJ6" s="73"/>
      <c r="YK6" s="73"/>
      <c r="YL6" s="73"/>
      <c r="YM6" s="73"/>
      <c r="YN6" s="73"/>
      <c r="YO6" s="73"/>
      <c r="YP6" s="73"/>
      <c r="YQ6" s="73"/>
      <c r="YR6" s="73"/>
      <c r="YS6" s="73"/>
      <c r="YT6" s="73"/>
      <c r="YU6" s="73"/>
      <c r="YV6" s="73"/>
      <c r="YW6" s="73"/>
      <c r="YX6" s="73"/>
      <c r="YY6" s="73"/>
      <c r="YZ6" s="73"/>
      <c r="ZA6" s="73"/>
      <c r="ZB6" s="73"/>
      <c r="ZC6" s="73"/>
      <c r="ZD6" s="73"/>
      <c r="ZE6" s="73"/>
      <c r="ZF6" s="73"/>
      <c r="ZG6" s="73"/>
      <c r="ZH6" s="73"/>
      <c r="ZI6" s="73"/>
      <c r="ZJ6" s="73"/>
      <c r="ZK6" s="73"/>
      <c r="ZL6" s="73"/>
      <c r="ZM6" s="73"/>
      <c r="ZN6" s="73"/>
      <c r="ZO6" s="73"/>
      <c r="ZP6" s="73"/>
      <c r="ZQ6" s="73"/>
      <c r="ZR6" s="73"/>
      <c r="ZS6" s="73"/>
      <c r="ZT6" s="73"/>
      <c r="ZU6" s="73"/>
      <c r="ZV6" s="73"/>
      <c r="ZW6" s="73"/>
      <c r="ZX6" s="73"/>
      <c r="ZY6" s="73"/>
      <c r="ZZ6" s="73"/>
      <c r="AAA6" s="73"/>
      <c r="AAB6" s="73"/>
      <c r="AAC6" s="73"/>
      <c r="AAD6" s="73"/>
      <c r="AAE6" s="73"/>
      <c r="AAF6" s="73"/>
      <c r="AAG6" s="73"/>
      <c r="AAH6" s="73"/>
      <c r="AAI6" s="73"/>
      <c r="AAJ6" s="73"/>
      <c r="AAK6" s="73"/>
      <c r="AAL6" s="73"/>
      <c r="AAM6" s="73"/>
      <c r="AAN6" s="73"/>
      <c r="AAO6" s="73"/>
      <c r="AAP6" s="73"/>
      <c r="AAQ6" s="73"/>
      <c r="AAR6" s="73"/>
      <c r="AAS6" s="73"/>
      <c r="AAT6" s="73"/>
      <c r="AAU6" s="73"/>
      <c r="AAV6" s="73"/>
      <c r="AAW6" s="73"/>
      <c r="AAX6" s="73"/>
      <c r="AAY6" s="73"/>
      <c r="AAZ6" s="73"/>
      <c r="ABA6" s="73"/>
      <c r="ABB6" s="73"/>
      <c r="ABC6" s="73"/>
      <c r="ABD6" s="73"/>
      <c r="ABE6" s="73"/>
      <c r="ABF6" s="73"/>
      <c r="ABG6" s="73"/>
      <c r="ABH6" s="73"/>
      <c r="ABI6" s="73"/>
      <c r="ABJ6" s="73"/>
      <c r="ABK6" s="73"/>
      <c r="ABL6" s="73"/>
      <c r="ABM6" s="73"/>
      <c r="ABN6" s="73"/>
      <c r="ABO6" s="73"/>
      <c r="ABP6" s="73"/>
      <c r="ABQ6" s="73"/>
      <c r="ABR6" s="73"/>
      <c r="ABS6" s="73"/>
      <c r="ABT6" s="73"/>
      <c r="ABU6" s="73"/>
      <c r="ABV6" s="73"/>
      <c r="ABW6" s="73"/>
      <c r="ABX6" s="73"/>
      <c r="ABY6" s="73"/>
      <c r="ABZ6" s="73"/>
      <c r="ACA6" s="73"/>
      <c r="ACB6" s="73"/>
      <c r="ACC6" s="73"/>
      <c r="ACD6" s="73"/>
      <c r="ACE6" s="73"/>
      <c r="ACF6" s="73"/>
      <c r="ACG6" s="73"/>
      <c r="ACH6" s="73"/>
      <c r="ACI6" s="73"/>
      <c r="ACJ6" s="73"/>
      <c r="ACK6" s="73"/>
      <c r="ACL6" s="73"/>
      <c r="ACM6" s="73"/>
      <c r="ACN6" s="73"/>
      <c r="ACO6" s="73"/>
      <c r="ACP6" s="73"/>
      <c r="ACQ6" s="73"/>
      <c r="ACR6" s="73"/>
      <c r="ACS6" s="73"/>
      <c r="ACT6" s="73"/>
      <c r="ACU6" s="73"/>
      <c r="ACV6" s="73"/>
      <c r="ACW6" s="73"/>
      <c r="ACX6" s="73"/>
      <c r="ACY6" s="73"/>
      <c r="ACZ6" s="73"/>
      <c r="ADA6" s="73"/>
      <c r="ADB6" s="73"/>
      <c r="ADC6" s="73"/>
      <c r="ADD6" s="73"/>
      <c r="ADE6" s="73"/>
      <c r="ADF6" s="73"/>
      <c r="ADG6" s="73"/>
      <c r="ADH6" s="73"/>
      <c r="ADI6" s="73"/>
      <c r="ADJ6" s="73"/>
      <c r="ADK6" s="73"/>
      <c r="ADL6" s="73"/>
      <c r="ADM6" s="73"/>
      <c r="ADN6" s="73"/>
      <c r="ADO6" s="73"/>
      <c r="ADP6" s="73"/>
      <c r="ADQ6" s="73"/>
      <c r="ADR6" s="73"/>
      <c r="ADS6" s="73"/>
      <c r="ADT6" s="73"/>
      <c r="ADU6" s="73"/>
      <c r="ADV6" s="73"/>
      <c r="ADW6" s="73"/>
      <c r="ADX6" s="73"/>
      <c r="ADY6" s="73"/>
      <c r="ADZ6" s="73"/>
      <c r="AEA6" s="73"/>
      <c r="AEB6" s="73"/>
      <c r="AEC6" s="73"/>
      <c r="AED6" s="73"/>
      <c r="AEE6" s="73"/>
      <c r="AEF6" s="73"/>
      <c r="AEG6" s="73"/>
      <c r="AEH6" s="73"/>
      <c r="AEI6" s="73"/>
      <c r="AEJ6" s="73"/>
      <c r="AEK6" s="73"/>
      <c r="AEL6" s="73"/>
      <c r="AEM6" s="73"/>
      <c r="AEN6" s="73"/>
      <c r="AEO6" s="73"/>
      <c r="AEP6" s="73"/>
      <c r="AEQ6" s="73"/>
      <c r="AER6" s="73"/>
      <c r="AES6" s="73"/>
      <c r="AET6" s="73"/>
      <c r="AEU6" s="73"/>
      <c r="AEV6" s="73"/>
      <c r="AEW6" s="73"/>
      <c r="AEX6" s="73"/>
      <c r="AEY6" s="73"/>
      <c r="AEZ6" s="73"/>
      <c r="AFA6" s="73"/>
      <c r="AFB6" s="73"/>
      <c r="AFC6" s="73"/>
      <c r="AFD6" s="73"/>
      <c r="AFE6" s="73"/>
      <c r="AFF6" s="73"/>
      <c r="AFG6" s="73"/>
      <c r="AFH6" s="73"/>
      <c r="AFI6" s="73"/>
      <c r="AFJ6" s="73"/>
      <c r="AFK6" s="73"/>
      <c r="AFL6" s="73"/>
      <c r="AFM6" s="73"/>
      <c r="AFN6" s="73"/>
      <c r="AFO6" s="73"/>
      <c r="AFP6" s="73"/>
      <c r="AFQ6" s="73"/>
      <c r="AFR6" s="73"/>
      <c r="AFS6" s="73"/>
      <c r="AFT6" s="73"/>
      <c r="AFU6" s="73"/>
      <c r="AFV6" s="73"/>
      <c r="AFW6" s="73"/>
      <c r="AFX6" s="73"/>
      <c r="AFY6" s="73"/>
      <c r="AFZ6" s="73"/>
      <c r="AGA6" s="73"/>
      <c r="AGB6" s="73"/>
      <c r="AGC6" s="73"/>
      <c r="AGD6" s="73"/>
      <c r="AGE6" s="73"/>
      <c r="AGF6" s="73"/>
      <c r="AGG6" s="73"/>
      <c r="AGH6" s="73"/>
      <c r="AGI6" s="73"/>
      <c r="AGJ6" s="73"/>
      <c r="AGK6" s="73"/>
      <c r="AGL6" s="73"/>
      <c r="AGM6" s="73"/>
      <c r="AGN6" s="73"/>
      <c r="AGO6" s="73"/>
      <c r="AGP6" s="73"/>
      <c r="AGQ6" s="73"/>
      <c r="AGR6" s="73"/>
      <c r="AGS6" s="73"/>
      <c r="AGT6" s="73"/>
      <c r="AGU6" s="73"/>
      <c r="AGV6" s="73"/>
      <c r="AGW6" s="73"/>
      <c r="AGX6" s="73"/>
      <c r="AGY6" s="73"/>
      <c r="AGZ6" s="73"/>
      <c r="AHA6" s="73"/>
      <c r="AHB6" s="73"/>
      <c r="AHC6" s="73"/>
      <c r="AHD6" s="73"/>
      <c r="AHE6" s="73"/>
      <c r="AHF6" s="73"/>
      <c r="AHG6" s="73"/>
      <c r="AHH6" s="73"/>
      <c r="AHI6" s="73"/>
      <c r="AHJ6" s="73"/>
      <c r="AHK6" s="73"/>
      <c r="AHL6" s="73"/>
      <c r="AHM6" s="73"/>
      <c r="AHN6" s="73"/>
      <c r="AHO6" s="73"/>
      <c r="AHP6" s="73"/>
      <c r="AHQ6" s="73"/>
      <c r="AHR6" s="73"/>
      <c r="AHS6" s="73"/>
      <c r="AHT6" s="73"/>
      <c r="AHU6" s="73"/>
      <c r="AHV6" s="73"/>
      <c r="AHW6" s="73"/>
      <c r="AHX6" s="73"/>
      <c r="AHY6" s="73"/>
      <c r="AHZ6" s="73"/>
      <c r="AIA6" s="73"/>
      <c r="AIB6" s="73"/>
      <c r="AIC6" s="73"/>
      <c r="AID6" s="73"/>
      <c r="AIE6" s="73"/>
      <c r="AIF6" s="73"/>
      <c r="AIG6" s="73"/>
      <c r="AIH6" s="73"/>
      <c r="AII6" s="73"/>
      <c r="AIJ6" s="73"/>
      <c r="AIK6" s="73"/>
      <c r="AIL6" s="73"/>
      <c r="AIM6" s="73"/>
      <c r="AIN6" s="73"/>
      <c r="AIO6" s="73"/>
      <c r="AIP6" s="73"/>
      <c r="AIQ6" s="73"/>
      <c r="AIR6" s="73"/>
      <c r="AIS6" s="73"/>
      <c r="AIT6" s="73"/>
      <c r="AIU6" s="73"/>
      <c r="AIV6" s="73"/>
      <c r="AIW6" s="73"/>
      <c r="AIX6" s="73"/>
      <c r="AIY6" s="73"/>
      <c r="AIZ6" s="73"/>
      <c r="AJA6" s="73"/>
      <c r="AJB6" s="73"/>
      <c r="AJC6" s="73"/>
      <c r="AJD6" s="73"/>
      <c r="AJE6" s="73"/>
      <c r="AJF6" s="73"/>
      <c r="AJG6" s="73"/>
      <c r="AJH6" s="73"/>
      <c r="AJI6" s="73"/>
      <c r="AJJ6" s="73"/>
      <c r="AJK6" s="73"/>
      <c r="AJL6" s="73"/>
      <c r="AJM6" s="73"/>
      <c r="AJN6" s="73"/>
      <c r="AJO6" s="73"/>
      <c r="AJP6" s="73"/>
      <c r="AJQ6" s="73"/>
      <c r="AJR6" s="73"/>
      <c r="AJS6" s="73"/>
      <c r="AJT6" s="73"/>
      <c r="AJU6" s="73"/>
      <c r="AJV6" s="73"/>
      <c r="AJW6" s="73"/>
      <c r="AJX6" s="73"/>
      <c r="AJY6" s="73"/>
      <c r="AJZ6" s="73"/>
      <c r="AKA6" s="73"/>
      <c r="AKB6" s="73"/>
      <c r="AKC6" s="73"/>
      <c r="AKD6" s="73"/>
      <c r="AKE6" s="73"/>
      <c r="AKF6" s="73"/>
      <c r="AKG6" s="73"/>
      <c r="AKH6" s="73"/>
      <c r="AKI6" s="73"/>
      <c r="AKJ6" s="73"/>
      <c r="AKK6" s="73"/>
      <c r="AKL6" s="73"/>
      <c r="AKM6" s="73"/>
      <c r="AKN6" s="73"/>
      <c r="AKO6" s="73"/>
      <c r="AKP6" s="73"/>
      <c r="AKQ6" s="73"/>
      <c r="AKR6" s="73"/>
      <c r="AKS6" s="73"/>
      <c r="AKT6" s="73"/>
      <c r="AKU6" s="73"/>
      <c r="AKV6" s="73"/>
      <c r="AKW6" s="73"/>
      <c r="AKX6" s="73"/>
      <c r="AKY6" s="73"/>
      <c r="AKZ6" s="73"/>
      <c r="ALA6" s="73"/>
      <c r="ALB6" s="73"/>
      <c r="ALC6" s="73"/>
      <c r="ALD6" s="73"/>
      <c r="ALE6" s="73"/>
      <c r="ALF6" s="73"/>
      <c r="ALG6" s="73"/>
      <c r="ALH6" s="73"/>
      <c r="ALI6" s="73"/>
      <c r="ALJ6" s="73"/>
      <c r="ALK6" s="73"/>
      <c r="ALL6" s="73"/>
      <c r="ALM6" s="73"/>
      <c r="ALN6" s="73"/>
      <c r="ALO6" s="73"/>
      <c r="ALP6" s="73"/>
      <c r="ALQ6" s="73"/>
      <c r="ALR6" s="73"/>
      <c r="ALS6" s="73"/>
      <c r="ALT6" s="73"/>
      <c r="ALU6" s="73"/>
      <c r="ALV6" s="73"/>
      <c r="ALW6" s="73"/>
      <c r="ALX6" s="73"/>
      <c r="ALY6" s="73"/>
      <c r="ALZ6" s="73"/>
      <c r="AMA6" s="73"/>
      <c r="AMB6" s="73"/>
      <c r="AMC6" s="73"/>
      <c r="AMD6" s="73"/>
      <c r="AME6" s="73"/>
      <c r="AMF6" s="73"/>
      <c r="AMG6" s="73"/>
      <c r="AMH6" s="73"/>
      <c r="AMI6" s="73"/>
      <c r="AMJ6" s="73"/>
      <c r="AMK6" s="73"/>
      <c r="AML6" s="73"/>
      <c r="AMM6" s="73"/>
      <c r="AMN6" s="73"/>
      <c r="AMO6" s="73"/>
      <c r="AMP6" s="73"/>
      <c r="AMQ6" s="73"/>
      <c r="AMR6" s="73"/>
      <c r="AMS6" s="73"/>
      <c r="AMT6" s="73"/>
      <c r="AMU6" s="73"/>
      <c r="AMV6" s="73"/>
      <c r="AMW6" s="73"/>
      <c r="AMX6" s="73"/>
      <c r="AMY6" s="73"/>
      <c r="AMZ6" s="73"/>
      <c r="ANA6" s="73"/>
      <c r="ANB6" s="73"/>
      <c r="ANC6" s="73"/>
      <c r="AND6" s="73"/>
      <c r="ANE6" s="73"/>
      <c r="ANF6" s="73"/>
      <c r="ANG6" s="73"/>
      <c r="ANH6" s="73"/>
      <c r="ANI6" s="73"/>
      <c r="ANJ6" s="73"/>
      <c r="ANK6" s="73"/>
      <c r="ANL6" s="73"/>
      <c r="ANM6" s="73"/>
      <c r="ANN6" s="73"/>
      <c r="ANO6" s="73"/>
      <c r="ANP6" s="73"/>
      <c r="ANQ6" s="73"/>
      <c r="ANR6" s="73"/>
      <c r="ANS6" s="73"/>
      <c r="ANT6" s="73"/>
      <c r="ANU6" s="73"/>
      <c r="ANV6" s="73"/>
      <c r="ANW6" s="73"/>
      <c r="ANX6" s="73"/>
      <c r="ANY6" s="73"/>
      <c r="ANZ6" s="73"/>
      <c r="AOA6" s="73"/>
      <c r="AOB6" s="73"/>
      <c r="AOC6" s="73"/>
      <c r="AOD6" s="73"/>
      <c r="AOE6" s="73"/>
      <c r="AOF6" s="73"/>
      <c r="AOG6" s="73"/>
      <c r="AOH6" s="73"/>
      <c r="AOI6" s="73"/>
      <c r="AOJ6" s="73"/>
      <c r="AOK6" s="73"/>
      <c r="AOL6" s="73"/>
      <c r="AOM6" s="73"/>
      <c r="AON6" s="73"/>
      <c r="AOO6" s="73"/>
      <c r="AOP6" s="73"/>
      <c r="AOQ6" s="73"/>
      <c r="AOR6" s="73"/>
      <c r="AOS6" s="73"/>
      <c r="AOT6" s="73"/>
      <c r="AOU6" s="73"/>
      <c r="AOV6" s="73"/>
      <c r="AOW6" s="73"/>
      <c r="AOX6" s="73"/>
      <c r="AOY6" s="73"/>
      <c r="AOZ6" s="73"/>
      <c r="APA6" s="73"/>
      <c r="APB6" s="73"/>
      <c r="APC6" s="73"/>
      <c r="APD6" s="73"/>
      <c r="APE6" s="73"/>
      <c r="APF6" s="73"/>
      <c r="APG6" s="73"/>
      <c r="APH6" s="73"/>
      <c r="API6" s="73"/>
      <c r="APJ6" s="73"/>
      <c r="APK6" s="73"/>
      <c r="APL6" s="73"/>
      <c r="APM6" s="73"/>
      <c r="APN6" s="73"/>
      <c r="APO6" s="73"/>
      <c r="APP6" s="73"/>
      <c r="APQ6" s="73"/>
      <c r="APR6" s="73"/>
      <c r="APS6" s="73"/>
      <c r="APT6" s="73"/>
      <c r="APU6" s="73"/>
      <c r="APV6" s="73"/>
      <c r="APW6" s="73"/>
      <c r="APX6" s="73"/>
      <c r="APY6" s="73"/>
      <c r="APZ6" s="73"/>
      <c r="AQA6" s="73"/>
      <c r="AQB6" s="73"/>
      <c r="AQC6" s="73"/>
      <c r="AQD6" s="73"/>
      <c r="AQE6" s="73"/>
      <c r="AQF6" s="73"/>
      <c r="AQG6" s="73"/>
      <c r="AQH6" s="73"/>
      <c r="AQI6" s="73"/>
      <c r="AQJ6" s="73"/>
      <c r="AQK6" s="73"/>
      <c r="AQL6" s="73"/>
      <c r="AQM6" s="73"/>
      <c r="AQN6" s="73"/>
      <c r="AQO6" s="73"/>
      <c r="AQP6" s="73"/>
      <c r="AQQ6" s="73"/>
      <c r="AQR6" s="73"/>
      <c r="AQS6" s="73"/>
      <c r="AQT6" s="73"/>
      <c r="AQU6" s="73"/>
      <c r="AQV6" s="73"/>
      <c r="AQW6" s="73"/>
      <c r="AQX6" s="73"/>
      <c r="AQY6" s="73"/>
      <c r="AQZ6" s="73"/>
      <c r="ARA6" s="73"/>
      <c r="ARB6" s="73"/>
      <c r="ARC6" s="73"/>
      <c r="ARD6" s="73"/>
      <c r="ARE6" s="73"/>
      <c r="ARF6" s="73"/>
      <c r="ARG6" s="73"/>
      <c r="ARH6" s="73"/>
      <c r="ARI6" s="73"/>
      <c r="ARJ6" s="73"/>
      <c r="ARK6" s="73"/>
      <c r="ARL6" s="73"/>
      <c r="ARM6" s="73"/>
      <c r="ARN6" s="73"/>
      <c r="ARO6" s="73"/>
      <c r="ARP6" s="73"/>
      <c r="ARQ6" s="73"/>
      <c r="ARR6" s="73"/>
      <c r="ARS6" s="73"/>
      <c r="ART6" s="73"/>
      <c r="ARU6" s="73"/>
      <c r="ARV6" s="73"/>
      <c r="ARW6" s="73"/>
      <c r="ARX6" s="73"/>
      <c r="ARY6" s="73"/>
      <c r="ARZ6" s="73"/>
      <c r="ASA6" s="73"/>
      <c r="ASB6" s="73"/>
      <c r="ASC6" s="73"/>
      <c r="ASD6" s="73"/>
      <c r="ASE6" s="73"/>
      <c r="ASF6" s="73"/>
      <c r="ASG6" s="73"/>
      <c r="ASH6" s="73"/>
      <c r="ASI6" s="73"/>
      <c r="ASJ6" s="73"/>
      <c r="ASK6" s="73"/>
      <c r="ASL6" s="73"/>
      <c r="ASM6" s="73"/>
      <c r="ASN6" s="73"/>
      <c r="ASO6" s="73"/>
      <c r="ASP6" s="73"/>
      <c r="ASQ6" s="73"/>
      <c r="ASR6" s="73"/>
      <c r="ASS6" s="73"/>
      <c r="AST6" s="73"/>
      <c r="ASU6" s="73"/>
      <c r="ASV6" s="73"/>
      <c r="ASW6" s="73"/>
      <c r="ASX6" s="73"/>
      <c r="ASY6" s="73"/>
      <c r="ASZ6" s="73"/>
      <c r="ATA6" s="73"/>
      <c r="ATB6" s="73"/>
      <c r="ATC6" s="73"/>
      <c r="ATD6" s="73"/>
      <c r="ATE6" s="73"/>
      <c r="ATF6" s="73"/>
      <c r="ATG6" s="73"/>
      <c r="ATH6" s="73"/>
      <c r="ATI6" s="73"/>
      <c r="ATJ6" s="73"/>
      <c r="ATK6" s="73"/>
      <c r="ATL6" s="73"/>
      <c r="ATM6" s="73"/>
      <c r="ATN6" s="73"/>
      <c r="ATO6" s="73"/>
      <c r="ATP6" s="73"/>
      <c r="ATQ6" s="73"/>
      <c r="ATR6" s="73"/>
      <c r="ATS6" s="73"/>
      <c r="ATT6" s="73"/>
      <c r="ATU6" s="73"/>
      <c r="ATV6" s="73"/>
      <c r="ATW6" s="73"/>
      <c r="ATX6" s="73"/>
      <c r="ATY6" s="73"/>
      <c r="ATZ6" s="73"/>
      <c r="AUA6" s="73"/>
      <c r="AUB6" s="73"/>
      <c r="AUC6" s="73"/>
      <c r="AUD6" s="73"/>
      <c r="AUE6" s="73"/>
      <c r="AUF6" s="73"/>
      <c r="AUG6" s="73"/>
      <c r="AUH6" s="73"/>
      <c r="AUI6" s="73"/>
      <c r="AUJ6" s="73"/>
      <c r="AUK6" s="73"/>
      <c r="AUL6" s="73"/>
      <c r="AUM6" s="73"/>
      <c r="AUN6" s="73"/>
      <c r="AUO6" s="73"/>
      <c r="AUP6" s="73"/>
      <c r="AUQ6" s="73"/>
      <c r="AUR6" s="73"/>
      <c r="AUS6" s="73"/>
      <c r="AUT6" s="73"/>
      <c r="AUU6" s="73"/>
      <c r="AUV6" s="73"/>
      <c r="AUW6" s="73"/>
      <c r="AUX6" s="73"/>
      <c r="AUY6" s="73"/>
      <c r="AUZ6" s="73"/>
      <c r="AVA6" s="73"/>
      <c r="AVB6" s="73"/>
      <c r="AVC6" s="73"/>
      <c r="AVD6" s="73"/>
      <c r="AVE6" s="73"/>
      <c r="AVF6" s="73"/>
      <c r="AVG6" s="73"/>
      <c r="AVH6" s="73"/>
      <c r="AVI6" s="73"/>
      <c r="AVJ6" s="73"/>
      <c r="AVK6" s="73"/>
      <c r="AVL6" s="73"/>
      <c r="AVM6" s="73"/>
      <c r="AVN6" s="73"/>
      <c r="AVO6" s="73"/>
      <c r="AVP6" s="73"/>
      <c r="AVQ6" s="73"/>
      <c r="AVR6" s="73"/>
      <c r="AVS6" s="73"/>
      <c r="AVT6" s="73"/>
      <c r="AVU6" s="73"/>
      <c r="AVV6" s="73"/>
      <c r="AVW6" s="73"/>
      <c r="AVX6" s="73"/>
      <c r="AVY6" s="73"/>
      <c r="AVZ6" s="73"/>
      <c r="AWA6" s="73"/>
      <c r="AWB6" s="73"/>
      <c r="AWC6" s="73"/>
      <c r="AWD6" s="73"/>
      <c r="AWE6" s="73"/>
      <c r="AWF6" s="73"/>
      <c r="AWG6" s="73"/>
      <c r="AWH6" s="73"/>
      <c r="AWI6" s="73"/>
      <c r="AWJ6" s="73"/>
      <c r="AWK6" s="73"/>
      <c r="AWL6" s="73"/>
      <c r="AWM6" s="73"/>
      <c r="AWN6" s="73"/>
      <c r="AWO6" s="73"/>
      <c r="AWP6" s="73"/>
      <c r="AWQ6" s="73"/>
      <c r="AWR6" s="73"/>
      <c r="AWS6" s="73"/>
      <c r="AWT6" s="73"/>
      <c r="AWU6" s="73"/>
      <c r="AWV6" s="73"/>
      <c r="AWW6" s="73"/>
      <c r="AWX6" s="73"/>
      <c r="AWY6" s="73"/>
      <c r="AWZ6" s="73"/>
      <c r="AXA6" s="73"/>
      <c r="AXB6" s="73"/>
      <c r="AXC6" s="73"/>
      <c r="AXD6" s="73"/>
      <c r="AXE6" s="73"/>
      <c r="AXF6" s="73"/>
      <c r="AXG6" s="73"/>
      <c r="AXH6" s="73"/>
      <c r="AXI6" s="73"/>
      <c r="AXJ6" s="73"/>
      <c r="AXK6" s="73"/>
      <c r="AXL6" s="73"/>
      <c r="AXM6" s="73"/>
      <c r="AXN6" s="73"/>
      <c r="AXO6" s="73"/>
      <c r="AXP6" s="73"/>
      <c r="AXQ6" s="73"/>
      <c r="AXR6" s="73"/>
      <c r="AXS6" s="73"/>
      <c r="AXT6" s="73"/>
      <c r="AXU6" s="73"/>
      <c r="AXV6" s="73"/>
      <c r="AXW6" s="73"/>
      <c r="AXX6" s="73"/>
      <c r="AXY6" s="73"/>
      <c r="AXZ6" s="73"/>
      <c r="AYA6" s="73"/>
      <c r="AYB6" s="73"/>
      <c r="AYC6" s="73"/>
      <c r="AYD6" s="73"/>
      <c r="AYE6" s="73"/>
      <c r="AYF6" s="73"/>
      <c r="AYG6" s="73"/>
      <c r="AYH6" s="73"/>
      <c r="AYI6" s="73"/>
      <c r="AYJ6" s="73"/>
      <c r="AYK6" s="73"/>
      <c r="AYL6" s="73"/>
      <c r="AYM6" s="73"/>
      <c r="AYN6" s="73"/>
      <c r="AYO6" s="73"/>
      <c r="AYP6" s="73"/>
      <c r="AYQ6" s="73"/>
      <c r="AYR6" s="73"/>
      <c r="AYS6" s="73"/>
      <c r="AYT6" s="73"/>
      <c r="AYU6" s="73"/>
      <c r="AYV6" s="73"/>
      <c r="AYW6" s="73"/>
      <c r="AYX6" s="73"/>
      <c r="AYY6" s="73"/>
      <c r="AYZ6" s="73"/>
      <c r="AZA6" s="73"/>
      <c r="AZB6" s="73"/>
      <c r="AZC6" s="73"/>
      <c r="AZD6" s="73"/>
      <c r="AZE6" s="73"/>
      <c r="AZF6" s="73"/>
      <c r="AZG6" s="73"/>
      <c r="AZH6" s="73"/>
      <c r="AZI6" s="73"/>
      <c r="AZJ6" s="73"/>
      <c r="AZK6" s="73"/>
      <c r="AZL6" s="73"/>
      <c r="AZM6" s="73"/>
      <c r="AZN6" s="73"/>
      <c r="AZO6" s="73"/>
      <c r="AZP6" s="73"/>
      <c r="AZQ6" s="73"/>
      <c r="AZR6" s="73"/>
      <c r="AZS6" s="73"/>
      <c r="AZT6" s="73"/>
      <c r="AZU6" s="73"/>
      <c r="AZV6" s="73"/>
      <c r="AZW6" s="73"/>
      <c r="AZX6" s="73"/>
      <c r="AZY6" s="73"/>
      <c r="AZZ6" s="73"/>
      <c r="BAA6" s="73"/>
      <c r="BAB6" s="73"/>
      <c r="BAC6" s="73"/>
      <c r="BAD6" s="73"/>
      <c r="BAE6" s="73"/>
      <c r="BAF6" s="73"/>
      <c r="BAG6" s="73"/>
      <c r="BAH6" s="73"/>
      <c r="BAI6" s="73"/>
      <c r="BAJ6" s="73"/>
      <c r="BAK6" s="73"/>
      <c r="BAL6" s="73"/>
      <c r="BAM6" s="73"/>
      <c r="BAN6" s="73"/>
      <c r="BAO6" s="73"/>
      <c r="BAP6" s="73"/>
      <c r="BAQ6" s="73"/>
      <c r="BAR6" s="73"/>
      <c r="BAS6" s="73"/>
      <c r="BAT6" s="73"/>
      <c r="BAU6" s="73"/>
      <c r="BAV6" s="73"/>
      <c r="BAW6" s="73"/>
      <c r="BAX6" s="73"/>
      <c r="BAY6" s="73"/>
      <c r="BAZ6" s="73"/>
      <c r="BBA6" s="73"/>
      <c r="BBB6" s="73"/>
      <c r="BBC6" s="73"/>
      <c r="BBD6" s="73"/>
      <c r="BBE6" s="73"/>
      <c r="BBF6" s="73"/>
      <c r="BBG6" s="73"/>
      <c r="BBH6" s="73"/>
      <c r="BBI6" s="73"/>
      <c r="BBJ6" s="73"/>
      <c r="BBK6" s="73"/>
      <c r="BBL6" s="73"/>
      <c r="BBM6" s="73"/>
      <c r="BBN6" s="73"/>
      <c r="BBO6" s="73"/>
      <c r="BBP6" s="73"/>
      <c r="BBQ6" s="73"/>
      <c r="BBR6" s="73"/>
      <c r="BBS6" s="73"/>
      <c r="BBT6" s="73"/>
      <c r="BBU6" s="73"/>
      <c r="BBV6" s="73"/>
      <c r="BBW6" s="73"/>
      <c r="BBX6" s="73"/>
      <c r="BBY6" s="73"/>
      <c r="BBZ6" s="73"/>
      <c r="BCA6" s="73"/>
      <c r="BCB6" s="73"/>
      <c r="BCC6" s="73"/>
      <c r="BCD6" s="73"/>
      <c r="BCE6" s="73"/>
      <c r="BCF6" s="73"/>
      <c r="BCG6" s="73"/>
      <c r="BCH6" s="73"/>
      <c r="BCI6" s="73"/>
      <c r="BCJ6" s="73"/>
      <c r="BCK6" s="73"/>
      <c r="BCL6" s="73"/>
      <c r="BCM6" s="73"/>
      <c r="BCN6" s="73"/>
      <c r="BCO6" s="73"/>
      <c r="BCP6" s="73"/>
      <c r="BCQ6" s="73"/>
      <c r="BCR6" s="73"/>
      <c r="BCS6" s="73"/>
      <c r="BCT6" s="73"/>
      <c r="BCU6" s="73"/>
      <c r="BCV6" s="73"/>
      <c r="BCW6" s="73"/>
      <c r="BCX6" s="73"/>
      <c r="BCY6" s="73"/>
      <c r="BCZ6" s="73"/>
      <c r="BDA6" s="73"/>
      <c r="BDB6" s="73"/>
      <c r="BDC6" s="73"/>
      <c r="BDD6" s="73"/>
      <c r="BDE6" s="73"/>
      <c r="BDF6" s="73"/>
      <c r="BDG6" s="73"/>
      <c r="BDH6" s="73"/>
      <c r="BDI6" s="73"/>
      <c r="BDJ6" s="73"/>
      <c r="BDK6" s="73"/>
      <c r="BDL6" s="73"/>
      <c r="BDM6" s="73"/>
      <c r="BDN6" s="73"/>
      <c r="BDO6" s="73"/>
      <c r="BDP6" s="73"/>
      <c r="BDQ6" s="73"/>
      <c r="BDR6" s="73"/>
      <c r="BDS6" s="73"/>
      <c r="BDT6" s="73"/>
      <c r="BDU6" s="73"/>
      <c r="BDV6" s="73"/>
      <c r="BDW6" s="73"/>
      <c r="BDX6" s="73"/>
      <c r="BDY6" s="73"/>
      <c r="BDZ6" s="73"/>
      <c r="BEA6" s="73"/>
      <c r="BEB6" s="73"/>
      <c r="BEC6" s="73"/>
      <c r="BED6" s="73"/>
      <c r="BEE6" s="73"/>
      <c r="BEF6" s="73"/>
      <c r="BEG6" s="73"/>
      <c r="BEH6" s="73"/>
      <c r="BEI6" s="73"/>
      <c r="BEJ6" s="73"/>
      <c r="BEK6" s="73"/>
      <c r="BEL6" s="73"/>
      <c r="BEM6" s="73"/>
      <c r="BEN6" s="73"/>
      <c r="BEO6" s="73"/>
      <c r="BEP6" s="73"/>
      <c r="BEQ6" s="73"/>
      <c r="BER6" s="73"/>
      <c r="BES6" s="73"/>
      <c r="BET6" s="73"/>
      <c r="BEU6" s="73"/>
      <c r="BEV6" s="73"/>
      <c r="BEW6" s="73"/>
      <c r="BEX6" s="73"/>
      <c r="BEY6" s="73"/>
      <c r="BEZ6" s="73"/>
      <c r="BFA6" s="73"/>
      <c r="BFB6" s="73"/>
      <c r="BFC6" s="73"/>
      <c r="BFD6" s="73"/>
      <c r="BFE6" s="73"/>
      <c r="BFF6" s="73"/>
      <c r="BFG6" s="73"/>
      <c r="BFH6" s="73"/>
      <c r="BFI6" s="73"/>
      <c r="BFJ6" s="73"/>
      <c r="BFK6" s="73"/>
      <c r="BFL6" s="73"/>
      <c r="BFM6" s="73"/>
      <c r="BFN6" s="73"/>
      <c r="BFO6" s="73"/>
      <c r="BFP6" s="73"/>
      <c r="BFQ6" s="73"/>
      <c r="BFR6" s="73"/>
      <c r="BFS6" s="73"/>
      <c r="BFT6" s="73"/>
      <c r="BFU6" s="73"/>
      <c r="BFV6" s="73"/>
      <c r="BFW6" s="73"/>
      <c r="BFX6" s="73"/>
      <c r="BFY6" s="73"/>
      <c r="BFZ6" s="73"/>
      <c r="BGA6" s="73"/>
      <c r="BGB6" s="73"/>
      <c r="BGC6" s="73"/>
      <c r="BGD6" s="73"/>
      <c r="BGE6" s="73"/>
      <c r="BGF6" s="73"/>
      <c r="BGG6" s="73"/>
      <c r="BGH6" s="73"/>
      <c r="BGI6" s="73"/>
      <c r="BGJ6" s="73"/>
      <c r="BGK6" s="73"/>
      <c r="BGL6" s="73"/>
      <c r="BGM6" s="73"/>
      <c r="BGN6" s="73"/>
      <c r="BGO6" s="73"/>
      <c r="BGP6" s="73"/>
      <c r="BGQ6" s="73"/>
      <c r="BGR6" s="73"/>
      <c r="BGS6" s="73"/>
      <c r="BGT6" s="73"/>
      <c r="BGU6" s="73"/>
      <c r="BGV6" s="73"/>
      <c r="BGW6" s="73"/>
      <c r="BGX6" s="73"/>
      <c r="BGY6" s="73"/>
      <c r="BGZ6" s="73"/>
      <c r="BHA6" s="73"/>
      <c r="BHB6" s="73"/>
      <c r="BHC6" s="73"/>
      <c r="BHD6" s="73"/>
      <c r="BHE6" s="73"/>
      <c r="BHF6" s="73"/>
      <c r="BHG6" s="73"/>
      <c r="BHH6" s="73"/>
      <c r="BHI6" s="73"/>
      <c r="BHJ6" s="73"/>
      <c r="BHK6" s="73"/>
      <c r="BHL6" s="73"/>
      <c r="BHM6" s="73"/>
      <c r="BHN6" s="73"/>
      <c r="BHO6" s="73"/>
      <c r="BHP6" s="73"/>
      <c r="BHQ6" s="73"/>
      <c r="BHR6" s="73"/>
      <c r="BHS6" s="73"/>
      <c r="BHT6" s="73"/>
      <c r="BHU6" s="73"/>
      <c r="BHV6" s="73"/>
      <c r="BHW6" s="73"/>
      <c r="BHX6" s="73"/>
      <c r="BHY6" s="73"/>
      <c r="BHZ6" s="73"/>
      <c r="BIA6" s="73"/>
      <c r="BIB6" s="73"/>
      <c r="BIC6" s="73"/>
      <c r="BID6" s="73"/>
      <c r="BIE6" s="73"/>
      <c r="BIF6" s="73"/>
      <c r="BIG6" s="73"/>
      <c r="BIH6" s="73"/>
      <c r="BII6" s="73"/>
      <c r="BIJ6" s="73"/>
      <c r="BIK6" s="73"/>
      <c r="BIL6" s="73"/>
      <c r="BIM6" s="73"/>
      <c r="BIN6" s="73"/>
      <c r="BIO6" s="73"/>
      <c r="BIP6" s="73"/>
      <c r="BIQ6" s="73"/>
      <c r="BIR6" s="73"/>
      <c r="BIS6" s="73"/>
      <c r="BIT6" s="73"/>
      <c r="BIU6" s="73"/>
      <c r="BIV6" s="73"/>
      <c r="BIW6" s="73"/>
      <c r="BIX6" s="73"/>
      <c r="BIY6" s="73"/>
      <c r="BIZ6" s="73"/>
      <c r="BJA6" s="73"/>
      <c r="BJB6" s="73"/>
      <c r="BJC6" s="73"/>
      <c r="BJD6" s="73"/>
      <c r="BJE6" s="73"/>
      <c r="BJF6" s="73"/>
      <c r="BJG6" s="73"/>
      <c r="BJH6" s="73"/>
      <c r="BJI6" s="73"/>
      <c r="BJJ6" s="73"/>
      <c r="BJK6" s="73"/>
      <c r="BJL6" s="73"/>
      <c r="BJM6" s="73"/>
      <c r="BJN6" s="73"/>
      <c r="BJO6" s="73"/>
      <c r="BJP6" s="73"/>
      <c r="BJQ6" s="73"/>
      <c r="BJR6" s="73"/>
      <c r="BJS6" s="73"/>
      <c r="BJT6" s="73"/>
      <c r="BJU6" s="73"/>
      <c r="BJV6" s="73"/>
      <c r="BJW6" s="73"/>
      <c r="BJX6" s="73"/>
      <c r="BJY6" s="73"/>
      <c r="BJZ6" s="73"/>
      <c r="BKA6" s="73"/>
      <c r="BKB6" s="73"/>
      <c r="BKC6" s="73"/>
      <c r="BKD6" s="73"/>
      <c r="BKE6" s="73"/>
      <c r="BKF6" s="73"/>
      <c r="BKG6" s="73"/>
      <c r="BKH6" s="73"/>
      <c r="BKI6" s="73"/>
      <c r="BKJ6" s="73"/>
      <c r="BKK6" s="73"/>
      <c r="BKL6" s="73"/>
      <c r="BKM6" s="73"/>
      <c r="BKN6" s="73"/>
      <c r="BKO6" s="73"/>
      <c r="BKP6" s="73"/>
      <c r="BKQ6" s="73"/>
      <c r="BKR6" s="73"/>
      <c r="BKS6" s="73"/>
      <c r="BKT6" s="73"/>
      <c r="BKU6" s="73"/>
      <c r="BKV6" s="73"/>
      <c r="BKW6" s="73"/>
      <c r="BKX6" s="73"/>
      <c r="BKY6" s="73"/>
      <c r="BKZ6" s="73"/>
      <c r="BLA6" s="73"/>
      <c r="BLB6" s="73"/>
      <c r="BLC6" s="73"/>
      <c r="BLD6" s="73"/>
      <c r="BLE6" s="73"/>
      <c r="BLF6" s="73"/>
      <c r="BLG6" s="73"/>
      <c r="BLH6" s="73"/>
      <c r="BLI6" s="73"/>
      <c r="BLJ6" s="73"/>
      <c r="BLK6" s="73"/>
      <c r="BLL6" s="73"/>
      <c r="BLM6" s="73"/>
      <c r="BLN6" s="73"/>
      <c r="BLO6" s="73"/>
      <c r="BLP6" s="73"/>
      <c r="BLQ6" s="73"/>
      <c r="BLR6" s="73"/>
      <c r="BLS6" s="73"/>
      <c r="BLT6" s="73"/>
      <c r="BLU6" s="73"/>
      <c r="BLV6" s="73"/>
      <c r="BLW6" s="73"/>
      <c r="BLX6" s="73"/>
      <c r="BLY6" s="73"/>
      <c r="BLZ6" s="73"/>
      <c r="BMA6" s="73"/>
      <c r="BMB6" s="73"/>
      <c r="BMC6" s="73"/>
      <c r="BMD6" s="73"/>
      <c r="BME6" s="73"/>
      <c r="BMF6" s="73"/>
      <c r="BMG6" s="73"/>
      <c r="BMH6" s="73"/>
      <c r="BMI6" s="73"/>
      <c r="BMJ6" s="73"/>
      <c r="BMK6" s="73"/>
      <c r="BML6" s="73"/>
      <c r="BMM6" s="73"/>
      <c r="BMN6" s="73"/>
      <c r="BMO6" s="73"/>
      <c r="BMP6" s="73"/>
      <c r="BMQ6" s="73"/>
      <c r="BMR6" s="73"/>
      <c r="BMS6" s="73"/>
      <c r="BMT6" s="73"/>
      <c r="BMU6" s="73"/>
      <c r="BMV6" s="73"/>
      <c r="BMW6" s="73"/>
      <c r="BMX6" s="73"/>
      <c r="BMY6" s="73"/>
      <c r="BMZ6" s="73"/>
      <c r="BNA6" s="73"/>
      <c r="BNB6" s="73"/>
      <c r="BNC6" s="73"/>
      <c r="BND6" s="73"/>
      <c r="BNE6" s="73"/>
      <c r="BNF6" s="73"/>
      <c r="BNG6" s="73"/>
      <c r="BNH6" s="73"/>
      <c r="BNI6" s="73"/>
      <c r="BNJ6" s="73"/>
      <c r="BNK6" s="73"/>
      <c r="BNL6" s="73"/>
      <c r="BNM6" s="73"/>
      <c r="BNN6" s="73"/>
      <c r="BNO6" s="73"/>
      <c r="BNP6" s="73"/>
      <c r="BNQ6" s="73"/>
      <c r="BNR6" s="73"/>
      <c r="BNS6" s="73"/>
      <c r="BNT6" s="73"/>
      <c r="BNU6" s="73"/>
      <c r="BNV6" s="73"/>
      <c r="BNW6" s="73"/>
      <c r="BNX6" s="73"/>
      <c r="BNY6" s="73"/>
      <c r="BNZ6" s="73"/>
      <c r="BOA6" s="73"/>
      <c r="BOB6" s="73"/>
      <c r="BOC6" s="73"/>
      <c r="BOD6" s="73"/>
      <c r="BOE6" s="73"/>
      <c r="BOF6" s="73"/>
      <c r="BOG6" s="73"/>
      <c r="BOH6" s="73"/>
      <c r="BOI6" s="73"/>
      <c r="BOJ6" s="73"/>
      <c r="BOK6" s="73"/>
      <c r="BOL6" s="73"/>
      <c r="BOM6" s="73"/>
      <c r="BON6" s="73"/>
      <c r="BOO6" s="73"/>
      <c r="BOP6" s="73"/>
      <c r="BOQ6" s="73"/>
      <c r="BOR6" s="73"/>
      <c r="BOS6" s="73"/>
      <c r="BOT6" s="73"/>
      <c r="BOU6" s="73"/>
      <c r="BOV6" s="73"/>
      <c r="BOW6" s="73"/>
      <c r="BOX6" s="73"/>
      <c r="BOY6" s="73"/>
      <c r="BOZ6" s="73"/>
      <c r="BPA6" s="73"/>
      <c r="BPB6" s="73"/>
      <c r="BPC6" s="73"/>
      <c r="BPD6" s="73"/>
      <c r="BPE6" s="73"/>
      <c r="BPF6" s="73"/>
      <c r="BPG6" s="73"/>
      <c r="BPH6" s="73"/>
      <c r="BPI6" s="73"/>
      <c r="BPJ6" s="73"/>
      <c r="BPK6" s="73"/>
      <c r="BPL6" s="73"/>
      <c r="BPM6" s="73"/>
      <c r="BPN6" s="73"/>
      <c r="BPO6" s="73"/>
      <c r="BPP6" s="73"/>
      <c r="BPQ6" s="73"/>
      <c r="BPR6" s="73"/>
      <c r="BPS6" s="73"/>
      <c r="BPT6" s="73"/>
      <c r="BPU6" s="73"/>
      <c r="BPV6" s="73"/>
      <c r="BPW6" s="73"/>
      <c r="BPX6" s="73"/>
      <c r="BPY6" s="73"/>
      <c r="BPZ6" s="73"/>
      <c r="BQA6" s="73"/>
      <c r="BQB6" s="73"/>
      <c r="BQC6" s="73"/>
      <c r="BQD6" s="73"/>
      <c r="BQE6" s="73"/>
      <c r="BQF6" s="73"/>
      <c r="BQG6" s="73"/>
      <c r="BQH6" s="73"/>
      <c r="BQI6" s="73"/>
      <c r="BQJ6" s="73"/>
      <c r="BQK6" s="73"/>
      <c r="BQL6" s="73"/>
      <c r="BQM6" s="73"/>
      <c r="BQN6" s="73"/>
      <c r="BQO6" s="73"/>
      <c r="BQP6" s="73"/>
      <c r="BQQ6" s="73"/>
      <c r="BQR6" s="73"/>
      <c r="BQS6" s="73"/>
      <c r="BQT6" s="73"/>
      <c r="BQU6" s="73"/>
      <c r="BQV6" s="73"/>
      <c r="BQW6" s="73"/>
      <c r="BQX6" s="73"/>
      <c r="BQY6" s="73"/>
      <c r="BQZ6" s="73"/>
      <c r="BRA6" s="73"/>
      <c r="BRB6" s="73"/>
      <c r="BRC6" s="73"/>
      <c r="BRD6" s="73"/>
      <c r="BRE6" s="73"/>
      <c r="BRF6" s="73"/>
      <c r="BRG6" s="73"/>
      <c r="BRH6" s="73"/>
      <c r="BRI6" s="73"/>
      <c r="BRJ6" s="73"/>
      <c r="BRK6" s="73"/>
      <c r="BRL6" s="73"/>
      <c r="BRM6" s="73"/>
      <c r="BRN6" s="73"/>
      <c r="BRO6" s="73"/>
      <c r="BRP6" s="73"/>
      <c r="BRQ6" s="73"/>
      <c r="BRR6" s="73"/>
      <c r="BRS6" s="73"/>
      <c r="BRT6" s="73"/>
      <c r="BRU6" s="73"/>
      <c r="BRV6" s="73"/>
      <c r="BRW6" s="73"/>
      <c r="BRX6" s="73"/>
      <c r="BRY6" s="73"/>
      <c r="BRZ6" s="73"/>
      <c r="BSA6" s="73"/>
      <c r="BSB6" s="73"/>
      <c r="BSC6" s="73"/>
      <c r="BSD6" s="73"/>
      <c r="BSE6" s="73"/>
      <c r="BSF6" s="73"/>
      <c r="BSG6" s="73"/>
      <c r="BSH6" s="73"/>
      <c r="BSI6" s="73"/>
      <c r="BSJ6" s="73"/>
      <c r="BSK6" s="73"/>
      <c r="BSL6" s="73"/>
      <c r="BSM6" s="73"/>
      <c r="BSN6" s="73"/>
      <c r="BSO6" s="73"/>
      <c r="BSP6" s="73"/>
      <c r="BSQ6" s="73"/>
      <c r="BSR6" s="73"/>
      <c r="BSS6" s="73"/>
      <c r="BST6" s="73"/>
      <c r="BSU6" s="73"/>
      <c r="BSV6" s="73"/>
      <c r="BSW6" s="73"/>
      <c r="BSX6" s="73"/>
      <c r="BSY6" s="73"/>
      <c r="BSZ6" s="73"/>
      <c r="BTA6" s="73"/>
      <c r="BTB6" s="73"/>
      <c r="BTC6" s="73"/>
      <c r="BTD6" s="73"/>
      <c r="BTE6" s="73"/>
      <c r="BTF6" s="73"/>
      <c r="BTG6" s="73"/>
      <c r="BTH6" s="73"/>
      <c r="BTI6" s="73"/>
      <c r="BTJ6" s="73"/>
      <c r="BTK6" s="73"/>
      <c r="BTL6" s="73"/>
      <c r="BTM6" s="73"/>
      <c r="BTN6" s="73"/>
      <c r="BTO6" s="73"/>
      <c r="BTP6" s="73"/>
      <c r="BTQ6" s="73"/>
      <c r="BTR6" s="73"/>
      <c r="BTS6" s="73"/>
      <c r="BTT6" s="73"/>
      <c r="BTU6" s="73"/>
      <c r="BTV6" s="73"/>
      <c r="BTW6" s="73"/>
      <c r="BTX6" s="73"/>
      <c r="BTY6" s="73"/>
      <c r="BTZ6" s="73"/>
      <c r="BUA6" s="73"/>
      <c r="BUB6" s="73"/>
      <c r="BUC6" s="73"/>
      <c r="BUD6" s="73"/>
      <c r="BUE6" s="73"/>
      <c r="BUF6" s="73"/>
      <c r="BUG6" s="73"/>
      <c r="BUH6" s="73"/>
      <c r="BUI6" s="73"/>
      <c r="BUJ6" s="73"/>
      <c r="BUK6" s="73"/>
      <c r="BUL6" s="73"/>
      <c r="BUM6" s="73"/>
      <c r="BUN6" s="73"/>
      <c r="BUO6" s="73"/>
      <c r="BUP6" s="73"/>
      <c r="BUQ6" s="73"/>
      <c r="BUR6" s="73"/>
      <c r="BUS6" s="73"/>
      <c r="BUT6" s="73"/>
      <c r="BUU6" s="73"/>
      <c r="BUV6" s="73"/>
      <c r="BUW6" s="73"/>
      <c r="BUX6" s="73"/>
      <c r="BUY6" s="73"/>
      <c r="BUZ6" s="73"/>
      <c r="BVA6" s="73"/>
      <c r="BVB6" s="73"/>
      <c r="BVC6" s="73"/>
      <c r="BVD6" s="73"/>
      <c r="BVE6" s="73"/>
      <c r="BVF6" s="73"/>
      <c r="BVG6" s="73"/>
      <c r="BVH6" s="73"/>
      <c r="BVI6" s="73"/>
      <c r="BVJ6" s="73"/>
      <c r="BVK6" s="73"/>
      <c r="BVL6" s="73"/>
      <c r="BVM6" s="73"/>
      <c r="BVN6" s="73"/>
      <c r="BVO6" s="73"/>
      <c r="BVP6" s="73"/>
      <c r="BVQ6" s="73"/>
      <c r="BVR6" s="73"/>
      <c r="BVS6" s="73"/>
      <c r="BVT6" s="73"/>
      <c r="BVU6" s="73"/>
      <c r="BVV6" s="73"/>
      <c r="BVW6" s="73"/>
      <c r="BVX6" s="73"/>
      <c r="BVY6" s="73"/>
      <c r="BVZ6" s="73"/>
      <c r="BWA6" s="73"/>
      <c r="BWB6" s="73"/>
      <c r="BWC6" s="73"/>
      <c r="BWD6" s="73"/>
      <c r="BWE6" s="73"/>
      <c r="BWF6" s="73"/>
      <c r="BWG6" s="73"/>
      <c r="BWH6" s="73"/>
      <c r="BWI6" s="73"/>
      <c r="BWJ6" s="73"/>
      <c r="BWK6" s="73"/>
      <c r="BWL6" s="73"/>
      <c r="BWM6" s="73"/>
      <c r="BWN6" s="73"/>
      <c r="BWO6" s="73"/>
      <c r="BWP6" s="73"/>
      <c r="BWQ6" s="73"/>
      <c r="BWR6" s="73"/>
      <c r="BWS6" s="73"/>
      <c r="BWT6" s="73"/>
      <c r="BWU6" s="73"/>
      <c r="BWV6" s="73"/>
      <c r="BWW6" s="73"/>
      <c r="BWX6" s="73"/>
      <c r="BWY6" s="73"/>
      <c r="BWZ6" s="73"/>
      <c r="BXA6" s="73"/>
      <c r="BXB6" s="73"/>
      <c r="BXC6" s="73"/>
      <c r="BXD6" s="73"/>
      <c r="BXE6" s="73"/>
      <c r="BXF6" s="73"/>
      <c r="BXG6" s="73"/>
      <c r="BXH6" s="73"/>
      <c r="BXI6" s="73"/>
      <c r="BXJ6" s="73"/>
      <c r="BXK6" s="73"/>
      <c r="BXL6" s="73"/>
      <c r="BXM6" s="73"/>
      <c r="BXN6" s="73"/>
      <c r="BXO6" s="73"/>
      <c r="BXP6" s="73"/>
      <c r="BXQ6" s="73"/>
      <c r="BXR6" s="73"/>
      <c r="BXS6" s="73"/>
      <c r="BXT6" s="73"/>
      <c r="BXU6" s="73"/>
      <c r="BXV6" s="73"/>
      <c r="BXW6" s="73"/>
      <c r="BXX6" s="73"/>
      <c r="BXY6" s="73"/>
      <c r="BXZ6" s="73"/>
      <c r="BYA6" s="73"/>
      <c r="BYB6" s="73"/>
      <c r="BYC6" s="73"/>
      <c r="BYD6" s="73"/>
      <c r="BYE6" s="73"/>
      <c r="BYF6" s="73"/>
      <c r="BYG6" s="73"/>
      <c r="BYH6" s="73"/>
      <c r="BYI6" s="73"/>
      <c r="BYJ6" s="73"/>
      <c r="BYK6" s="73"/>
      <c r="BYL6" s="73"/>
      <c r="BYM6" s="73"/>
      <c r="BYN6" s="73"/>
      <c r="BYO6" s="73"/>
      <c r="BYP6" s="73"/>
      <c r="BYQ6" s="73"/>
      <c r="BYR6" s="73"/>
      <c r="BYS6" s="73"/>
      <c r="BYT6" s="73"/>
      <c r="BYU6" s="73"/>
      <c r="BYV6" s="73"/>
      <c r="BYW6" s="73"/>
      <c r="BYX6" s="73"/>
      <c r="BYY6" s="73"/>
      <c r="BYZ6" s="73"/>
      <c r="BZA6" s="73"/>
      <c r="BZB6" s="73"/>
      <c r="BZC6" s="73"/>
      <c r="BZD6" s="73"/>
      <c r="BZE6" s="73"/>
      <c r="BZF6" s="73"/>
      <c r="BZG6" s="73"/>
      <c r="BZH6" s="73"/>
      <c r="BZI6" s="73"/>
      <c r="BZJ6" s="73"/>
      <c r="BZK6" s="73"/>
      <c r="BZL6" s="73"/>
      <c r="BZM6" s="73"/>
      <c r="BZN6" s="73"/>
      <c r="BZO6" s="73"/>
      <c r="BZP6" s="73"/>
      <c r="BZQ6" s="73"/>
      <c r="BZR6" s="73"/>
      <c r="BZS6" s="73"/>
      <c r="BZT6" s="73"/>
      <c r="BZU6" s="73"/>
      <c r="BZV6" s="73"/>
      <c r="BZW6" s="73"/>
      <c r="BZX6" s="73"/>
      <c r="BZY6" s="73"/>
      <c r="BZZ6" s="73"/>
      <c r="CAA6" s="73"/>
      <c r="CAB6" s="73"/>
      <c r="CAC6" s="73"/>
      <c r="CAD6" s="73"/>
      <c r="CAE6" s="73"/>
      <c r="CAF6" s="73"/>
      <c r="CAG6" s="73"/>
      <c r="CAH6" s="73"/>
      <c r="CAI6" s="73"/>
      <c r="CAJ6" s="73"/>
      <c r="CAK6" s="73"/>
      <c r="CAL6" s="73"/>
      <c r="CAM6" s="73"/>
      <c r="CAN6" s="73"/>
      <c r="CAO6" s="73"/>
      <c r="CAP6" s="73"/>
      <c r="CAQ6" s="73"/>
      <c r="CAR6" s="73"/>
      <c r="CAS6" s="73"/>
      <c r="CAT6" s="73"/>
      <c r="CAU6" s="73"/>
      <c r="CAV6" s="73"/>
      <c r="CAW6" s="73"/>
      <c r="CAX6" s="73"/>
      <c r="CAY6" s="73"/>
      <c r="CAZ6" s="73"/>
      <c r="CBA6" s="73"/>
      <c r="CBB6" s="73"/>
      <c r="CBC6" s="73"/>
      <c r="CBD6" s="73"/>
      <c r="CBE6" s="73"/>
      <c r="CBF6" s="73"/>
      <c r="CBG6" s="73"/>
      <c r="CBH6" s="73"/>
      <c r="CBI6" s="73"/>
      <c r="CBJ6" s="73"/>
      <c r="CBK6" s="73"/>
      <c r="CBL6" s="73"/>
      <c r="CBM6" s="73"/>
      <c r="CBN6" s="73"/>
      <c r="CBO6" s="73"/>
      <c r="CBP6" s="73"/>
      <c r="CBQ6" s="73"/>
      <c r="CBR6" s="73"/>
      <c r="CBS6" s="73"/>
      <c r="CBT6" s="73"/>
      <c r="CBU6" s="73"/>
      <c r="CBV6" s="73"/>
      <c r="CBW6" s="73"/>
      <c r="CBX6" s="73"/>
      <c r="CBY6" s="73"/>
      <c r="CBZ6" s="73"/>
      <c r="CCA6" s="73"/>
      <c r="CCB6" s="73"/>
      <c r="CCC6" s="73"/>
      <c r="CCD6" s="73"/>
      <c r="CCE6" s="73"/>
      <c r="CCF6" s="73"/>
      <c r="CCG6" s="73"/>
      <c r="CCH6" s="73"/>
      <c r="CCI6" s="73"/>
      <c r="CCJ6" s="73"/>
      <c r="CCK6" s="73"/>
      <c r="CCL6" s="73"/>
      <c r="CCM6" s="73"/>
      <c r="CCN6" s="73"/>
      <c r="CCO6" s="73"/>
      <c r="CCP6" s="73"/>
      <c r="CCQ6" s="73"/>
      <c r="CCR6" s="73"/>
      <c r="CCS6" s="73"/>
      <c r="CCT6" s="73"/>
      <c r="CCU6" s="73"/>
      <c r="CCV6" s="73"/>
      <c r="CCW6" s="73"/>
      <c r="CCX6" s="73"/>
      <c r="CCY6" s="73"/>
      <c r="CCZ6" s="73"/>
      <c r="CDA6" s="73"/>
      <c r="CDB6" s="73"/>
      <c r="CDC6" s="73"/>
      <c r="CDD6" s="73"/>
      <c r="CDE6" s="73"/>
      <c r="CDF6" s="73"/>
      <c r="CDG6" s="73"/>
      <c r="CDH6" s="73"/>
      <c r="CDI6" s="73"/>
      <c r="CDJ6" s="73"/>
      <c r="CDK6" s="73"/>
      <c r="CDL6" s="73"/>
      <c r="CDM6" s="73"/>
      <c r="CDN6" s="73"/>
      <c r="CDO6" s="73"/>
      <c r="CDP6" s="73"/>
      <c r="CDQ6" s="73"/>
      <c r="CDR6" s="73"/>
      <c r="CDS6" s="73"/>
      <c r="CDT6" s="73"/>
      <c r="CDU6" s="73"/>
      <c r="CDV6" s="73"/>
      <c r="CDW6" s="73"/>
      <c r="CDX6" s="73"/>
      <c r="CDY6" s="73"/>
      <c r="CDZ6" s="73"/>
      <c r="CEA6" s="73"/>
      <c r="CEB6" s="73"/>
      <c r="CEC6" s="73"/>
      <c r="CED6" s="73"/>
      <c r="CEE6" s="73"/>
      <c r="CEF6" s="73"/>
      <c r="CEG6" s="73"/>
      <c r="CEH6" s="73"/>
      <c r="CEI6" s="73"/>
      <c r="CEJ6" s="73"/>
      <c r="CEK6" s="73"/>
      <c r="CEL6" s="73"/>
      <c r="CEM6" s="73"/>
      <c r="CEN6" s="73"/>
      <c r="CEO6" s="73"/>
      <c r="CEP6" s="73"/>
      <c r="CEQ6" s="73"/>
      <c r="CER6" s="73"/>
      <c r="CES6" s="73"/>
      <c r="CET6" s="73"/>
      <c r="CEU6" s="73"/>
      <c r="CEV6" s="73"/>
      <c r="CEW6" s="73"/>
      <c r="CEX6" s="73"/>
      <c r="CEY6" s="73"/>
      <c r="CEZ6" s="73"/>
      <c r="CFA6" s="73"/>
      <c r="CFB6" s="73"/>
      <c r="CFC6" s="73"/>
      <c r="CFD6" s="73"/>
      <c r="CFE6" s="73"/>
      <c r="CFF6" s="73"/>
      <c r="CFG6" s="73"/>
      <c r="CFH6" s="73"/>
      <c r="CFI6" s="73"/>
      <c r="CFJ6" s="73"/>
      <c r="CFK6" s="73"/>
      <c r="CFL6" s="73"/>
      <c r="CFM6" s="73"/>
      <c r="CFN6" s="73"/>
      <c r="CFO6" s="73"/>
      <c r="CFP6" s="73"/>
      <c r="CFQ6" s="73"/>
      <c r="CFR6" s="73"/>
      <c r="CFS6" s="73"/>
      <c r="CFT6" s="73"/>
      <c r="CFU6" s="73"/>
      <c r="CFV6" s="73"/>
      <c r="CFW6" s="73"/>
      <c r="CFX6" s="73"/>
      <c r="CFY6" s="73"/>
      <c r="CFZ6" s="73"/>
      <c r="CGA6" s="73"/>
      <c r="CGB6" s="73"/>
      <c r="CGC6" s="73"/>
      <c r="CGD6" s="73"/>
      <c r="CGE6" s="73"/>
      <c r="CGF6" s="73"/>
      <c r="CGG6" s="73"/>
      <c r="CGH6" s="73"/>
      <c r="CGI6" s="73"/>
      <c r="CGJ6" s="73"/>
      <c r="CGK6" s="73"/>
      <c r="CGL6" s="73"/>
      <c r="CGM6" s="73"/>
      <c r="CGN6" s="73"/>
      <c r="CGO6" s="73"/>
      <c r="CGP6" s="73"/>
      <c r="CGQ6" s="73"/>
      <c r="CGR6" s="73"/>
      <c r="CGS6" s="73"/>
      <c r="CGT6" s="73"/>
      <c r="CGU6" s="73"/>
      <c r="CGV6" s="73"/>
      <c r="CGW6" s="73"/>
      <c r="CGX6" s="73"/>
      <c r="CGY6" s="73"/>
      <c r="CGZ6" s="73"/>
      <c r="CHA6" s="73"/>
      <c r="CHB6" s="73"/>
      <c r="CHC6" s="73"/>
      <c r="CHD6" s="73"/>
      <c r="CHE6" s="73"/>
      <c r="CHF6" s="73"/>
      <c r="CHG6" s="73"/>
      <c r="CHH6" s="73"/>
      <c r="CHI6" s="73"/>
      <c r="CHJ6" s="73"/>
      <c r="CHK6" s="73"/>
      <c r="CHL6" s="73"/>
      <c r="CHM6" s="73"/>
      <c r="CHN6" s="73"/>
      <c r="CHO6" s="73"/>
      <c r="CHP6" s="73"/>
      <c r="CHQ6" s="73"/>
      <c r="CHR6" s="73"/>
      <c r="CHS6" s="73"/>
      <c r="CHT6" s="73"/>
      <c r="CHU6" s="73"/>
      <c r="CHV6" s="73"/>
      <c r="CHW6" s="73"/>
      <c r="CHX6" s="73"/>
      <c r="CHY6" s="73"/>
      <c r="CHZ6" s="73"/>
      <c r="CIA6" s="73"/>
      <c r="CIB6" s="73"/>
      <c r="CIC6" s="73"/>
      <c r="CID6" s="73"/>
      <c r="CIE6" s="73"/>
      <c r="CIF6" s="73"/>
      <c r="CIG6" s="73"/>
      <c r="CIH6" s="73"/>
      <c r="CII6" s="73"/>
      <c r="CIJ6" s="73"/>
      <c r="CIK6" s="73"/>
      <c r="CIL6" s="73"/>
      <c r="CIM6" s="73"/>
      <c r="CIN6" s="73"/>
      <c r="CIO6" s="73"/>
      <c r="CIP6" s="73"/>
      <c r="CIQ6" s="73"/>
      <c r="CIR6" s="73"/>
      <c r="CIS6" s="73"/>
      <c r="CIT6" s="73"/>
      <c r="CIU6" s="73"/>
      <c r="CIV6" s="73"/>
      <c r="CIW6" s="73"/>
      <c r="CIX6" s="73"/>
      <c r="CIY6" s="73"/>
      <c r="CIZ6" s="73"/>
      <c r="CJA6" s="73"/>
      <c r="CJB6" s="73"/>
      <c r="CJC6" s="73"/>
      <c r="CJD6" s="73"/>
      <c r="CJE6" s="73"/>
      <c r="CJF6" s="73"/>
      <c r="CJG6" s="73"/>
      <c r="CJH6" s="73"/>
      <c r="CJI6" s="73"/>
      <c r="CJJ6" s="73"/>
      <c r="CJK6" s="73"/>
      <c r="CJL6" s="73"/>
      <c r="CJM6" s="73"/>
      <c r="CJN6" s="73"/>
      <c r="CJO6" s="73"/>
      <c r="CJP6" s="73"/>
      <c r="CJQ6" s="73"/>
      <c r="CJR6" s="73"/>
      <c r="CJS6" s="73"/>
      <c r="CJT6" s="73"/>
      <c r="CJU6" s="73"/>
      <c r="CJV6" s="73"/>
      <c r="CJW6" s="73"/>
      <c r="CJX6" s="73"/>
      <c r="CJY6" s="73"/>
      <c r="CJZ6" s="73"/>
      <c r="CKA6" s="73"/>
      <c r="CKB6" s="73"/>
      <c r="CKC6" s="73"/>
      <c r="CKD6" s="73"/>
      <c r="CKE6" s="73"/>
      <c r="CKF6" s="73"/>
      <c r="CKG6" s="73"/>
      <c r="CKH6" s="73"/>
      <c r="CKI6" s="73"/>
      <c r="CKJ6" s="73"/>
      <c r="CKK6" s="73"/>
      <c r="CKL6" s="73"/>
      <c r="CKM6" s="73"/>
      <c r="CKN6" s="73"/>
      <c r="CKO6" s="73"/>
      <c r="CKP6" s="73"/>
      <c r="CKQ6" s="73"/>
      <c r="CKR6" s="73"/>
      <c r="CKS6" s="73"/>
      <c r="CKT6" s="73"/>
      <c r="CKU6" s="73"/>
      <c r="CKV6" s="73"/>
      <c r="CKW6" s="73"/>
      <c r="CKX6" s="73"/>
      <c r="CKY6" s="73"/>
      <c r="CKZ6" s="73"/>
      <c r="CLA6" s="73"/>
      <c r="CLB6" s="73"/>
      <c r="CLC6" s="73"/>
      <c r="CLD6" s="73"/>
      <c r="CLE6" s="73"/>
      <c r="CLF6" s="73"/>
      <c r="CLG6" s="73"/>
      <c r="CLH6" s="73"/>
      <c r="CLI6" s="73"/>
      <c r="CLJ6" s="73"/>
      <c r="CLK6" s="73"/>
      <c r="CLL6" s="73"/>
      <c r="CLM6" s="73"/>
      <c r="CLN6" s="73"/>
      <c r="CLO6" s="73"/>
      <c r="CLP6" s="73"/>
      <c r="CLQ6" s="73"/>
      <c r="CLR6" s="73"/>
      <c r="CLS6" s="73"/>
      <c r="CLT6" s="73"/>
      <c r="CLU6" s="73"/>
      <c r="CLV6" s="73"/>
      <c r="CLW6" s="73"/>
      <c r="CLX6" s="73"/>
      <c r="CLY6" s="73"/>
      <c r="CLZ6" s="73"/>
      <c r="CMA6" s="73"/>
      <c r="CMB6" s="73"/>
      <c r="CMC6" s="73"/>
      <c r="CMD6" s="73"/>
      <c r="CME6" s="73"/>
      <c r="CMF6" s="73"/>
      <c r="CMG6" s="73"/>
      <c r="CMH6" s="73"/>
      <c r="CMI6" s="73"/>
      <c r="CMJ6" s="73"/>
      <c r="CMK6" s="73"/>
      <c r="CML6" s="73"/>
      <c r="CMM6" s="73"/>
      <c r="CMN6" s="73"/>
      <c r="CMO6" s="73"/>
      <c r="CMP6" s="73"/>
      <c r="CMQ6" s="73"/>
      <c r="CMR6" s="73"/>
      <c r="CMS6" s="73"/>
      <c r="CMT6" s="73"/>
      <c r="CMU6" s="73"/>
      <c r="CMV6" s="73"/>
      <c r="CMW6" s="73"/>
      <c r="CMX6" s="73"/>
      <c r="CMY6" s="73"/>
      <c r="CMZ6" s="73"/>
      <c r="CNA6" s="73"/>
      <c r="CNB6" s="73"/>
      <c r="CNC6" s="73"/>
      <c r="CND6" s="73"/>
      <c r="CNE6" s="73"/>
      <c r="CNF6" s="73"/>
      <c r="CNG6" s="73"/>
      <c r="CNH6" s="73"/>
      <c r="CNI6" s="73"/>
      <c r="CNJ6" s="73"/>
      <c r="CNK6" s="73"/>
      <c r="CNL6" s="73"/>
      <c r="CNM6" s="73"/>
      <c r="CNN6" s="73"/>
      <c r="CNO6" s="73"/>
      <c r="CNP6" s="73"/>
      <c r="CNQ6" s="73"/>
      <c r="CNR6" s="73"/>
      <c r="CNS6" s="73"/>
      <c r="CNT6" s="73"/>
      <c r="CNU6" s="73"/>
      <c r="CNV6" s="73"/>
      <c r="CNW6" s="73"/>
      <c r="CNX6" s="73"/>
      <c r="CNY6" s="73"/>
      <c r="CNZ6" s="73"/>
      <c r="COA6" s="73"/>
      <c r="COB6" s="73"/>
      <c r="COC6" s="73"/>
      <c r="COD6" s="73"/>
      <c r="COE6" s="73"/>
      <c r="COF6" s="73"/>
      <c r="COG6" s="73"/>
      <c r="COH6" s="73"/>
      <c r="COI6" s="73"/>
      <c r="COJ6" s="73"/>
      <c r="COK6" s="73"/>
      <c r="COL6" s="73"/>
      <c r="COM6" s="73"/>
      <c r="CON6" s="73"/>
      <c r="COO6" s="73"/>
      <c r="COP6" s="73"/>
      <c r="COQ6" s="73"/>
      <c r="COR6" s="73"/>
      <c r="COS6" s="73"/>
      <c r="COT6" s="73"/>
      <c r="COU6" s="73"/>
      <c r="COV6" s="73"/>
      <c r="COW6" s="73"/>
      <c r="COX6" s="73"/>
      <c r="COY6" s="73"/>
      <c r="COZ6" s="73"/>
      <c r="CPA6" s="73"/>
      <c r="CPB6" s="73"/>
      <c r="CPC6" s="73"/>
      <c r="CPD6" s="73"/>
      <c r="CPE6" s="73"/>
      <c r="CPF6" s="73"/>
      <c r="CPG6" s="73"/>
      <c r="CPH6" s="73"/>
      <c r="CPI6" s="73"/>
      <c r="CPJ6" s="73"/>
      <c r="CPK6" s="73"/>
      <c r="CPL6" s="73"/>
      <c r="CPM6" s="73"/>
      <c r="CPN6" s="73"/>
      <c r="CPO6" s="73"/>
      <c r="CPP6" s="73"/>
      <c r="CPQ6" s="73"/>
      <c r="CPR6" s="73"/>
      <c r="CPS6" s="73"/>
      <c r="CPT6" s="73"/>
      <c r="CPU6" s="73"/>
      <c r="CPV6" s="73"/>
      <c r="CPW6" s="73"/>
      <c r="CPX6" s="73"/>
      <c r="CPY6" s="73"/>
      <c r="CPZ6" s="73"/>
      <c r="CQA6" s="73"/>
      <c r="CQB6" s="73"/>
      <c r="CQC6" s="73"/>
      <c r="CQD6" s="73"/>
      <c r="CQE6" s="73"/>
      <c r="CQF6" s="73"/>
      <c r="CQG6" s="73"/>
      <c r="CQH6" s="73"/>
      <c r="CQI6" s="73"/>
      <c r="CQJ6" s="73"/>
      <c r="CQK6" s="73"/>
      <c r="CQL6" s="73"/>
      <c r="CQM6" s="73"/>
      <c r="CQN6" s="73"/>
      <c r="CQO6" s="73"/>
      <c r="CQP6" s="73"/>
      <c r="CQQ6" s="73"/>
      <c r="CQR6" s="73"/>
      <c r="CQS6" s="73"/>
      <c r="CQT6" s="73"/>
      <c r="CQU6" s="73"/>
      <c r="CQV6" s="73"/>
      <c r="CQW6" s="73"/>
      <c r="CQX6" s="73"/>
      <c r="CQY6" s="73"/>
      <c r="CQZ6" s="73"/>
      <c r="CRA6" s="73"/>
      <c r="CRB6" s="73"/>
      <c r="CRC6" s="73"/>
      <c r="CRD6" s="73"/>
      <c r="CRE6" s="73"/>
      <c r="CRF6" s="73"/>
      <c r="CRG6" s="73"/>
      <c r="CRH6" s="73"/>
      <c r="CRI6" s="73"/>
      <c r="CRJ6" s="73"/>
      <c r="CRK6" s="73"/>
      <c r="CRL6" s="73"/>
      <c r="CRM6" s="73"/>
      <c r="CRN6" s="73"/>
      <c r="CRO6" s="73"/>
      <c r="CRP6" s="73"/>
      <c r="CRQ6" s="73"/>
      <c r="CRR6" s="73"/>
      <c r="CRS6" s="73"/>
      <c r="CRT6" s="73"/>
      <c r="CRU6" s="73"/>
      <c r="CRV6" s="73"/>
      <c r="CRW6" s="73"/>
      <c r="CRX6" s="73"/>
      <c r="CRY6" s="73"/>
      <c r="CRZ6" s="73"/>
      <c r="CSA6" s="73"/>
      <c r="CSB6" s="73"/>
      <c r="CSC6" s="73"/>
      <c r="CSD6" s="73"/>
      <c r="CSE6" s="73"/>
      <c r="CSF6" s="73"/>
      <c r="CSG6" s="73"/>
      <c r="CSH6" s="73"/>
      <c r="CSI6" s="73"/>
      <c r="CSJ6" s="73"/>
      <c r="CSK6" s="73"/>
      <c r="CSL6" s="73"/>
      <c r="CSM6" s="73"/>
      <c r="CSN6" s="73"/>
      <c r="CSO6" s="73"/>
      <c r="CSP6" s="73"/>
      <c r="CSQ6" s="73"/>
      <c r="CSR6" s="73"/>
      <c r="CSS6" s="73"/>
      <c r="CST6" s="73"/>
      <c r="CSU6" s="73"/>
      <c r="CSV6" s="73"/>
      <c r="CSW6" s="73"/>
      <c r="CSX6" s="73"/>
      <c r="CSY6" s="73"/>
      <c r="CSZ6" s="73"/>
      <c r="CTA6" s="73"/>
      <c r="CTB6" s="73"/>
      <c r="CTC6" s="73"/>
      <c r="CTD6" s="73"/>
      <c r="CTE6" s="73"/>
      <c r="CTF6" s="73"/>
      <c r="CTG6" s="73"/>
      <c r="CTH6" s="73"/>
      <c r="CTI6" s="73"/>
      <c r="CTJ6" s="73"/>
      <c r="CTK6" s="73"/>
      <c r="CTL6" s="73"/>
      <c r="CTM6" s="73"/>
      <c r="CTN6" s="73"/>
      <c r="CTO6" s="73"/>
      <c r="CTP6" s="73"/>
      <c r="CTQ6" s="73"/>
      <c r="CTR6" s="73"/>
      <c r="CTS6" s="73"/>
      <c r="CTT6" s="73"/>
      <c r="CTU6" s="73"/>
      <c r="CTV6" s="73"/>
      <c r="CTW6" s="73"/>
      <c r="CTX6" s="73"/>
      <c r="CTY6" s="73"/>
      <c r="CTZ6" s="73"/>
      <c r="CUA6" s="73"/>
      <c r="CUB6" s="73"/>
      <c r="CUC6" s="73"/>
      <c r="CUD6" s="73"/>
      <c r="CUE6" s="73"/>
      <c r="CUF6" s="73"/>
      <c r="CUG6" s="73"/>
      <c r="CUH6" s="73"/>
      <c r="CUI6" s="73"/>
      <c r="CUJ6" s="73"/>
      <c r="CUK6" s="73"/>
      <c r="CUL6" s="73"/>
      <c r="CUM6" s="73"/>
      <c r="CUN6" s="73"/>
      <c r="CUO6" s="73"/>
      <c r="CUP6" s="73"/>
      <c r="CUQ6" s="73"/>
      <c r="CUR6" s="73"/>
      <c r="CUS6" s="73"/>
      <c r="CUT6" s="73"/>
      <c r="CUU6" s="73"/>
      <c r="CUV6" s="73"/>
      <c r="CUW6" s="73"/>
      <c r="CUX6" s="73"/>
      <c r="CUY6" s="73"/>
      <c r="CUZ6" s="73"/>
      <c r="CVA6" s="73"/>
      <c r="CVB6" s="73"/>
      <c r="CVC6" s="73"/>
      <c r="CVD6" s="73"/>
      <c r="CVE6" s="73"/>
      <c r="CVF6" s="73"/>
      <c r="CVG6" s="73"/>
      <c r="CVH6" s="73"/>
      <c r="CVI6" s="73"/>
      <c r="CVJ6" s="73"/>
      <c r="CVK6" s="73"/>
      <c r="CVL6" s="73"/>
      <c r="CVM6" s="73"/>
      <c r="CVN6" s="73"/>
      <c r="CVO6" s="73"/>
      <c r="CVP6" s="73"/>
      <c r="CVQ6" s="73"/>
      <c r="CVR6" s="73"/>
      <c r="CVS6" s="73"/>
      <c r="CVT6" s="73"/>
      <c r="CVU6" s="73"/>
      <c r="CVV6" s="73"/>
      <c r="CVW6" s="73"/>
      <c r="CVX6" s="73"/>
      <c r="CVY6" s="73"/>
      <c r="CVZ6" s="73"/>
      <c r="CWA6" s="73"/>
      <c r="CWB6" s="73"/>
      <c r="CWC6" s="73"/>
      <c r="CWD6" s="73"/>
      <c r="CWE6" s="73"/>
      <c r="CWF6" s="73"/>
      <c r="CWG6" s="73"/>
      <c r="CWH6" s="73"/>
      <c r="CWI6" s="73"/>
      <c r="CWJ6" s="73"/>
      <c r="CWK6" s="73"/>
      <c r="CWL6" s="73"/>
      <c r="CWM6" s="73"/>
      <c r="CWN6" s="73"/>
      <c r="CWO6" s="73"/>
      <c r="CWP6" s="73"/>
      <c r="CWQ6" s="73"/>
      <c r="CWR6" s="73"/>
      <c r="CWS6" s="73"/>
      <c r="CWT6" s="73"/>
      <c r="CWU6" s="73"/>
      <c r="CWV6" s="73"/>
      <c r="CWW6" s="73"/>
      <c r="CWX6" s="73"/>
      <c r="CWY6" s="73"/>
      <c r="CWZ6" s="73"/>
      <c r="CXA6" s="73"/>
      <c r="CXB6" s="73"/>
      <c r="CXC6" s="73"/>
      <c r="CXD6" s="73"/>
      <c r="CXE6" s="73"/>
      <c r="CXF6" s="73"/>
      <c r="CXG6" s="73"/>
      <c r="CXH6" s="73"/>
      <c r="CXI6" s="73"/>
      <c r="CXJ6" s="73"/>
      <c r="CXK6" s="73"/>
      <c r="CXL6" s="73"/>
      <c r="CXM6" s="73"/>
      <c r="CXN6" s="73"/>
      <c r="CXO6" s="73"/>
      <c r="CXP6" s="73"/>
      <c r="CXQ6" s="73"/>
      <c r="CXR6" s="73"/>
      <c r="CXS6" s="73"/>
      <c r="CXT6" s="73"/>
      <c r="CXU6" s="73"/>
      <c r="CXV6" s="73"/>
      <c r="CXW6" s="73"/>
      <c r="CXX6" s="73"/>
      <c r="CXY6" s="73"/>
      <c r="CXZ6" s="73"/>
      <c r="CYA6" s="73"/>
      <c r="CYB6" s="73"/>
      <c r="CYC6" s="73"/>
      <c r="CYD6" s="73"/>
      <c r="CYE6" s="73"/>
      <c r="CYF6" s="73"/>
      <c r="CYG6" s="73"/>
      <c r="CYH6" s="73"/>
      <c r="CYI6" s="73"/>
      <c r="CYJ6" s="73"/>
      <c r="CYK6" s="73"/>
      <c r="CYL6" s="73"/>
      <c r="CYM6" s="73"/>
      <c r="CYN6" s="73"/>
      <c r="CYO6" s="73"/>
      <c r="CYP6" s="73"/>
      <c r="CYQ6" s="73"/>
      <c r="CYR6" s="73"/>
      <c r="CYS6" s="73"/>
      <c r="CYT6" s="73"/>
      <c r="CYU6" s="73"/>
      <c r="CYV6" s="73"/>
      <c r="CYW6" s="73"/>
      <c r="CYX6" s="73"/>
      <c r="CYY6" s="73"/>
      <c r="CYZ6" s="73"/>
      <c r="CZA6" s="73"/>
      <c r="CZB6" s="73"/>
      <c r="CZC6" s="73"/>
      <c r="CZD6" s="73"/>
      <c r="CZE6" s="73"/>
      <c r="CZF6" s="73"/>
      <c r="CZG6" s="73"/>
      <c r="CZH6" s="73"/>
      <c r="CZI6" s="73"/>
      <c r="CZJ6" s="73"/>
      <c r="CZK6" s="73"/>
      <c r="CZL6" s="73"/>
      <c r="CZM6" s="73"/>
      <c r="CZN6" s="73"/>
      <c r="CZO6" s="73"/>
      <c r="CZP6" s="73"/>
      <c r="CZQ6" s="73"/>
      <c r="CZR6" s="73"/>
      <c r="CZS6" s="73"/>
      <c r="CZT6" s="73"/>
      <c r="CZU6" s="73"/>
      <c r="CZV6" s="73"/>
      <c r="CZW6" s="73"/>
      <c r="CZX6" s="73"/>
      <c r="CZY6" s="73"/>
      <c r="CZZ6" s="73"/>
      <c r="DAA6" s="73"/>
      <c r="DAB6" s="73"/>
      <c r="DAC6" s="73"/>
      <c r="DAD6" s="73"/>
      <c r="DAE6" s="73"/>
      <c r="DAF6" s="73"/>
      <c r="DAG6" s="73"/>
      <c r="DAH6" s="73"/>
      <c r="DAI6" s="73"/>
      <c r="DAJ6" s="73"/>
      <c r="DAK6" s="73"/>
      <c r="DAL6" s="73"/>
      <c r="DAM6" s="73"/>
      <c r="DAN6" s="73"/>
      <c r="DAO6" s="73"/>
      <c r="DAP6" s="73"/>
      <c r="DAQ6" s="73"/>
      <c r="DAR6" s="73"/>
      <c r="DAS6" s="73"/>
      <c r="DAT6" s="73"/>
      <c r="DAU6" s="73"/>
      <c r="DAV6" s="73"/>
      <c r="DAW6" s="73"/>
      <c r="DAX6" s="73"/>
      <c r="DAY6" s="73"/>
      <c r="DAZ6" s="73"/>
      <c r="DBA6" s="73"/>
      <c r="DBB6" s="73"/>
      <c r="DBC6" s="73"/>
      <c r="DBD6" s="73"/>
      <c r="DBE6" s="73"/>
      <c r="DBF6" s="73"/>
      <c r="DBG6" s="73"/>
      <c r="DBH6" s="73"/>
      <c r="DBI6" s="73"/>
      <c r="DBJ6" s="73"/>
      <c r="DBK6" s="73"/>
      <c r="DBL6" s="73"/>
      <c r="DBM6" s="73"/>
      <c r="DBN6" s="73"/>
      <c r="DBO6" s="73"/>
      <c r="DBP6" s="73"/>
      <c r="DBQ6" s="73"/>
      <c r="DBR6" s="73"/>
      <c r="DBS6" s="73"/>
      <c r="DBT6" s="73"/>
      <c r="DBU6" s="73"/>
      <c r="DBV6" s="73"/>
      <c r="DBW6" s="73"/>
      <c r="DBX6" s="73"/>
      <c r="DBY6" s="73"/>
      <c r="DBZ6" s="73"/>
      <c r="DCA6" s="73"/>
      <c r="DCB6" s="73"/>
      <c r="DCC6" s="73"/>
      <c r="DCD6" s="73"/>
      <c r="DCE6" s="73"/>
      <c r="DCF6" s="73"/>
      <c r="DCG6" s="73"/>
      <c r="DCH6" s="73"/>
      <c r="DCI6" s="73"/>
      <c r="DCJ6" s="73"/>
      <c r="DCK6" s="73"/>
      <c r="DCL6" s="73"/>
      <c r="DCM6" s="73"/>
      <c r="DCN6" s="73"/>
      <c r="DCO6" s="73"/>
      <c r="DCP6" s="73"/>
      <c r="DCQ6" s="73"/>
      <c r="DCR6" s="73"/>
      <c r="DCS6" s="73"/>
      <c r="DCT6" s="73"/>
      <c r="DCU6" s="73"/>
      <c r="DCV6" s="73"/>
      <c r="DCW6" s="73"/>
      <c r="DCX6" s="73"/>
      <c r="DCY6" s="73"/>
      <c r="DCZ6" s="73"/>
      <c r="DDA6" s="73"/>
      <c r="DDB6" s="73"/>
      <c r="DDC6" s="73"/>
      <c r="DDD6" s="73"/>
      <c r="DDE6" s="73"/>
      <c r="DDF6" s="73"/>
      <c r="DDG6" s="73"/>
      <c r="DDH6" s="73"/>
      <c r="DDI6" s="73"/>
      <c r="DDJ6" s="73"/>
      <c r="DDK6" s="73"/>
      <c r="DDL6" s="73"/>
      <c r="DDM6" s="73"/>
      <c r="DDN6" s="73"/>
      <c r="DDO6" s="73"/>
      <c r="DDP6" s="73"/>
      <c r="DDQ6" s="73"/>
      <c r="DDR6" s="73"/>
      <c r="DDS6" s="73"/>
      <c r="DDT6" s="73"/>
      <c r="DDU6" s="73"/>
      <c r="DDV6" s="73"/>
      <c r="DDW6" s="73"/>
      <c r="DDX6" s="73"/>
      <c r="DDY6" s="73"/>
      <c r="DDZ6" s="73"/>
      <c r="DEA6" s="73"/>
      <c r="DEB6" s="73"/>
      <c r="DEC6" s="73"/>
      <c r="DED6" s="73"/>
      <c r="DEE6" s="73"/>
      <c r="DEF6" s="73"/>
      <c r="DEG6" s="73"/>
      <c r="DEH6" s="73"/>
      <c r="DEI6" s="73"/>
      <c r="DEJ6" s="73"/>
      <c r="DEK6" s="73"/>
      <c r="DEL6" s="73"/>
      <c r="DEM6" s="73"/>
      <c r="DEN6" s="73"/>
      <c r="DEO6" s="73"/>
      <c r="DEP6" s="73"/>
      <c r="DEQ6" s="73"/>
      <c r="DER6" s="73"/>
      <c r="DES6" s="73"/>
      <c r="DET6" s="73"/>
      <c r="DEU6" s="73"/>
      <c r="DEV6" s="73"/>
      <c r="DEW6" s="73"/>
      <c r="DEX6" s="73"/>
      <c r="DEY6" s="73"/>
      <c r="DEZ6" s="73"/>
      <c r="DFA6" s="73"/>
      <c r="DFB6" s="73"/>
      <c r="DFC6" s="73"/>
      <c r="DFD6" s="73"/>
      <c r="DFE6" s="73"/>
      <c r="DFF6" s="73"/>
      <c r="DFG6" s="73"/>
      <c r="DFH6" s="73"/>
      <c r="DFI6" s="73"/>
      <c r="DFJ6" s="73"/>
      <c r="DFK6" s="73"/>
      <c r="DFL6" s="73"/>
      <c r="DFM6" s="73"/>
      <c r="DFN6" s="73"/>
      <c r="DFO6" s="73"/>
      <c r="DFP6" s="73"/>
      <c r="DFQ6" s="73"/>
      <c r="DFR6" s="73"/>
      <c r="DFS6" s="73"/>
      <c r="DFT6" s="73"/>
      <c r="DFU6" s="73"/>
      <c r="DFV6" s="73"/>
      <c r="DFW6" s="73"/>
      <c r="DFX6" s="73"/>
      <c r="DFY6" s="73"/>
      <c r="DFZ6" s="73"/>
      <c r="DGA6" s="73"/>
      <c r="DGB6" s="73"/>
      <c r="DGC6" s="73"/>
      <c r="DGD6" s="73"/>
      <c r="DGE6" s="73"/>
      <c r="DGF6" s="73"/>
      <c r="DGG6" s="73"/>
      <c r="DGH6" s="73"/>
      <c r="DGI6" s="73"/>
      <c r="DGJ6" s="73"/>
      <c r="DGK6" s="73"/>
      <c r="DGL6" s="73"/>
      <c r="DGM6" s="73"/>
      <c r="DGN6" s="73"/>
      <c r="DGO6" s="73"/>
      <c r="DGP6" s="73"/>
      <c r="DGQ6" s="73"/>
      <c r="DGR6" s="73"/>
      <c r="DGS6" s="73"/>
      <c r="DGT6" s="73"/>
      <c r="DGU6" s="73"/>
      <c r="DGV6" s="73"/>
      <c r="DGW6" s="73"/>
      <c r="DGX6" s="73"/>
      <c r="DGY6" s="73"/>
      <c r="DGZ6" s="73"/>
      <c r="DHA6" s="73"/>
      <c r="DHB6" s="73"/>
      <c r="DHC6" s="73"/>
      <c r="DHD6" s="73"/>
      <c r="DHE6" s="73"/>
      <c r="DHF6" s="73"/>
      <c r="DHG6" s="73"/>
      <c r="DHH6" s="73"/>
      <c r="DHI6" s="73"/>
      <c r="DHJ6" s="73"/>
      <c r="DHK6" s="73"/>
      <c r="DHL6" s="73"/>
      <c r="DHM6" s="73"/>
      <c r="DHN6" s="73"/>
      <c r="DHO6" s="73"/>
      <c r="DHP6" s="73"/>
      <c r="DHQ6" s="73"/>
      <c r="DHR6" s="73"/>
      <c r="DHS6" s="73"/>
      <c r="DHT6" s="73"/>
      <c r="DHU6" s="73"/>
      <c r="DHV6" s="73"/>
      <c r="DHW6" s="73"/>
      <c r="DHX6" s="73"/>
      <c r="DHY6" s="73"/>
      <c r="DHZ6" s="73"/>
      <c r="DIA6" s="73"/>
      <c r="DIB6" s="73"/>
      <c r="DIC6" s="73"/>
      <c r="DID6" s="73"/>
      <c r="DIE6" s="73"/>
      <c r="DIF6" s="73"/>
      <c r="DIG6" s="73"/>
      <c r="DIH6" s="73"/>
      <c r="DII6" s="73"/>
      <c r="DIJ6" s="73"/>
      <c r="DIK6" s="73"/>
      <c r="DIL6" s="73"/>
      <c r="DIM6" s="73"/>
      <c r="DIN6" s="73"/>
      <c r="DIO6" s="73"/>
      <c r="DIP6" s="73"/>
      <c r="DIQ6" s="73"/>
      <c r="DIR6" s="73"/>
      <c r="DIS6" s="73"/>
      <c r="DIT6" s="73"/>
      <c r="DIU6" s="73"/>
      <c r="DIV6" s="73"/>
      <c r="DIW6" s="73"/>
      <c r="DIX6" s="73"/>
      <c r="DIY6" s="73"/>
      <c r="DIZ6" s="73"/>
      <c r="DJA6" s="73"/>
      <c r="DJB6" s="73"/>
      <c r="DJC6" s="73"/>
      <c r="DJD6" s="73"/>
      <c r="DJE6" s="73"/>
      <c r="DJF6" s="73"/>
      <c r="DJG6" s="73"/>
      <c r="DJH6" s="73"/>
      <c r="DJI6" s="73"/>
      <c r="DJJ6" s="73"/>
      <c r="DJK6" s="73"/>
      <c r="DJL6" s="73"/>
      <c r="DJM6" s="73"/>
      <c r="DJN6" s="73"/>
      <c r="DJO6" s="73"/>
      <c r="DJP6" s="73"/>
      <c r="DJQ6" s="73"/>
      <c r="DJR6" s="73"/>
      <c r="DJS6" s="73"/>
      <c r="DJT6" s="73"/>
      <c r="DJU6" s="73"/>
      <c r="DJV6" s="73"/>
      <c r="DJW6" s="73"/>
      <c r="DJX6" s="73"/>
      <c r="DJY6" s="73"/>
      <c r="DJZ6" s="73"/>
      <c r="DKA6" s="73"/>
      <c r="DKB6" s="73"/>
      <c r="DKC6" s="73"/>
      <c r="DKD6" s="73"/>
      <c r="DKE6" s="73"/>
      <c r="DKF6" s="73"/>
      <c r="DKG6" s="73"/>
      <c r="DKH6" s="73"/>
      <c r="DKI6" s="73"/>
      <c r="DKJ6" s="73"/>
      <c r="DKK6" s="73"/>
      <c r="DKL6" s="73"/>
      <c r="DKM6" s="73"/>
      <c r="DKN6" s="73"/>
      <c r="DKO6" s="73"/>
      <c r="DKP6" s="73"/>
      <c r="DKQ6" s="73"/>
      <c r="DKR6" s="73"/>
      <c r="DKS6" s="73"/>
      <c r="DKT6" s="73"/>
      <c r="DKU6" s="73"/>
      <c r="DKV6" s="73"/>
      <c r="DKW6" s="73"/>
      <c r="DKX6" s="73"/>
      <c r="DKY6" s="73"/>
      <c r="DKZ6" s="73"/>
      <c r="DLA6" s="73"/>
      <c r="DLB6" s="73"/>
      <c r="DLC6" s="73"/>
      <c r="DLD6" s="73"/>
      <c r="DLE6" s="73"/>
      <c r="DLF6" s="73"/>
      <c r="DLG6" s="73"/>
      <c r="DLH6" s="73"/>
      <c r="DLI6" s="73"/>
      <c r="DLJ6" s="73"/>
      <c r="DLK6" s="73"/>
      <c r="DLL6" s="73"/>
      <c r="DLM6" s="73"/>
      <c r="DLN6" s="73"/>
      <c r="DLO6" s="73"/>
      <c r="DLP6" s="73"/>
      <c r="DLQ6" s="73"/>
      <c r="DLR6" s="73"/>
      <c r="DLS6" s="73"/>
      <c r="DLT6" s="73"/>
      <c r="DLU6" s="73"/>
      <c r="DLV6" s="73"/>
      <c r="DLW6" s="73"/>
      <c r="DLX6" s="73"/>
      <c r="DLY6" s="73"/>
      <c r="DLZ6" s="73"/>
      <c r="DMA6" s="73"/>
      <c r="DMB6" s="73"/>
      <c r="DMC6" s="73"/>
      <c r="DMD6" s="73"/>
      <c r="DME6" s="73"/>
      <c r="DMF6" s="73"/>
      <c r="DMG6" s="73"/>
      <c r="DMH6" s="73"/>
      <c r="DMI6" s="73"/>
      <c r="DMJ6" s="73"/>
      <c r="DMK6" s="73"/>
      <c r="DML6" s="73"/>
      <c r="DMM6" s="73"/>
      <c r="DMN6" s="73"/>
      <c r="DMO6" s="73"/>
      <c r="DMP6" s="73"/>
      <c r="DMQ6" s="73"/>
      <c r="DMR6" s="73"/>
      <c r="DMS6" s="73"/>
      <c r="DMT6" s="73"/>
      <c r="DMU6" s="73"/>
      <c r="DMV6" s="73"/>
      <c r="DMW6" s="73"/>
      <c r="DMX6" s="73"/>
      <c r="DMY6" s="73"/>
      <c r="DMZ6" s="73"/>
      <c r="DNA6" s="73"/>
      <c r="DNB6" s="73"/>
      <c r="DNC6" s="73"/>
      <c r="DND6" s="73"/>
      <c r="DNE6" s="73"/>
      <c r="DNF6" s="73"/>
      <c r="DNG6" s="73"/>
      <c r="DNH6" s="73"/>
      <c r="DNI6" s="73"/>
      <c r="DNJ6" s="73"/>
      <c r="DNK6" s="73"/>
      <c r="DNL6" s="73"/>
      <c r="DNM6" s="73"/>
      <c r="DNN6" s="73"/>
      <c r="DNO6" s="73"/>
      <c r="DNP6" s="73"/>
      <c r="DNQ6" s="73"/>
      <c r="DNR6" s="73"/>
      <c r="DNS6" s="73"/>
      <c r="DNT6" s="73"/>
      <c r="DNU6" s="73"/>
      <c r="DNV6" s="73"/>
      <c r="DNW6" s="73"/>
      <c r="DNX6" s="73"/>
      <c r="DNY6" s="73"/>
      <c r="DNZ6" s="73"/>
      <c r="DOA6" s="73"/>
      <c r="DOB6" s="73"/>
      <c r="DOC6" s="73"/>
      <c r="DOD6" s="73"/>
      <c r="DOE6" s="73"/>
      <c r="DOF6" s="73"/>
      <c r="DOG6" s="73"/>
      <c r="DOH6" s="73"/>
      <c r="DOI6" s="73"/>
      <c r="DOJ6" s="73"/>
      <c r="DOK6" s="73"/>
      <c r="DOL6" s="73"/>
      <c r="DOM6" s="73"/>
      <c r="DON6" s="73"/>
      <c r="DOO6" s="73"/>
      <c r="DOP6" s="73"/>
      <c r="DOQ6" s="73"/>
      <c r="DOR6" s="73"/>
      <c r="DOS6" s="73"/>
      <c r="DOT6" s="73"/>
      <c r="DOU6" s="73"/>
      <c r="DOV6" s="73"/>
      <c r="DOW6" s="73"/>
      <c r="DOX6" s="73"/>
      <c r="DOY6" s="73"/>
      <c r="DOZ6" s="73"/>
      <c r="DPA6" s="73"/>
      <c r="DPB6" s="73"/>
      <c r="DPC6" s="73"/>
      <c r="DPD6" s="73"/>
      <c r="DPE6" s="73"/>
      <c r="DPF6" s="73"/>
      <c r="DPG6" s="73"/>
      <c r="DPH6" s="73"/>
      <c r="DPI6" s="73"/>
      <c r="DPJ6" s="73"/>
      <c r="DPK6" s="73"/>
      <c r="DPL6" s="73"/>
      <c r="DPM6" s="73"/>
      <c r="DPN6" s="73"/>
      <c r="DPO6" s="73"/>
      <c r="DPP6" s="73"/>
      <c r="DPQ6" s="73"/>
      <c r="DPR6" s="73"/>
      <c r="DPS6" s="73"/>
      <c r="DPT6" s="73"/>
      <c r="DPU6" s="73"/>
      <c r="DPV6" s="73"/>
      <c r="DPW6" s="73"/>
      <c r="DPX6" s="73"/>
      <c r="DPY6" s="73"/>
      <c r="DPZ6" s="73"/>
      <c r="DQA6" s="73"/>
      <c r="DQB6" s="73"/>
      <c r="DQC6" s="73"/>
      <c r="DQD6" s="73"/>
      <c r="DQE6" s="73"/>
      <c r="DQF6" s="73"/>
      <c r="DQG6" s="73"/>
      <c r="DQH6" s="73"/>
      <c r="DQI6" s="73"/>
      <c r="DQJ6" s="73"/>
      <c r="DQK6" s="73"/>
      <c r="DQL6" s="73"/>
      <c r="DQM6" s="73"/>
      <c r="DQN6" s="73"/>
      <c r="DQO6" s="73"/>
      <c r="DQP6" s="73"/>
      <c r="DQQ6" s="73"/>
      <c r="DQR6" s="73"/>
      <c r="DQS6" s="73"/>
      <c r="DQT6" s="73"/>
      <c r="DQU6" s="73"/>
      <c r="DQV6" s="73"/>
      <c r="DQW6" s="73"/>
      <c r="DQX6" s="73"/>
      <c r="DQY6" s="73"/>
      <c r="DQZ6" s="73"/>
      <c r="DRA6" s="73"/>
      <c r="DRB6" s="73"/>
      <c r="DRC6" s="73"/>
      <c r="DRD6" s="73"/>
      <c r="DRE6" s="73"/>
      <c r="DRF6" s="73"/>
      <c r="DRG6" s="73"/>
      <c r="DRH6" s="73"/>
      <c r="DRI6" s="73"/>
      <c r="DRJ6" s="73"/>
      <c r="DRK6" s="73"/>
      <c r="DRL6" s="73"/>
      <c r="DRM6" s="73"/>
      <c r="DRN6" s="73"/>
      <c r="DRO6" s="73"/>
      <c r="DRP6" s="73"/>
      <c r="DRQ6" s="73"/>
      <c r="DRR6" s="73"/>
      <c r="DRS6" s="73"/>
      <c r="DRT6" s="73"/>
      <c r="DRU6" s="73"/>
      <c r="DRV6" s="73"/>
      <c r="DRW6" s="73"/>
      <c r="DRX6" s="73"/>
      <c r="DRY6" s="73"/>
      <c r="DRZ6" s="73"/>
      <c r="DSA6" s="73"/>
      <c r="DSB6" s="73"/>
      <c r="DSC6" s="73"/>
      <c r="DSD6" s="73"/>
      <c r="DSE6" s="73"/>
      <c r="DSF6" s="73"/>
      <c r="DSG6" s="73"/>
      <c r="DSH6" s="73"/>
      <c r="DSI6" s="73"/>
      <c r="DSJ6" s="73"/>
      <c r="DSK6" s="73"/>
      <c r="DSL6" s="73"/>
      <c r="DSM6" s="73"/>
      <c r="DSN6" s="73"/>
      <c r="DSO6" s="73"/>
      <c r="DSP6" s="73"/>
      <c r="DSQ6" s="73"/>
      <c r="DSR6" s="73"/>
      <c r="DSS6" s="73"/>
      <c r="DST6" s="73"/>
      <c r="DSU6" s="73"/>
      <c r="DSV6" s="73"/>
      <c r="DSW6" s="73"/>
      <c r="DSX6" s="73"/>
      <c r="DSY6" s="73"/>
      <c r="DSZ6" s="73"/>
      <c r="DTA6" s="73"/>
      <c r="DTB6" s="73"/>
      <c r="DTC6" s="73"/>
      <c r="DTD6" s="73"/>
      <c r="DTE6" s="73"/>
      <c r="DTF6" s="73"/>
      <c r="DTG6" s="73"/>
      <c r="DTH6" s="73"/>
      <c r="DTI6" s="73"/>
      <c r="DTJ6" s="73"/>
      <c r="DTK6" s="73"/>
      <c r="DTL6" s="73"/>
      <c r="DTM6" s="73"/>
      <c r="DTN6" s="73"/>
      <c r="DTO6" s="73"/>
      <c r="DTP6" s="73"/>
      <c r="DTQ6" s="73"/>
      <c r="DTR6" s="73"/>
      <c r="DTS6" s="73"/>
      <c r="DTT6" s="73"/>
      <c r="DTU6" s="73"/>
      <c r="DTV6" s="73"/>
      <c r="DTW6" s="73"/>
      <c r="DTX6" s="73"/>
      <c r="DTY6" s="73"/>
      <c r="DTZ6" s="73"/>
      <c r="DUA6" s="73"/>
      <c r="DUB6" s="73"/>
      <c r="DUC6" s="73"/>
      <c r="DUD6" s="73"/>
      <c r="DUE6" s="73"/>
      <c r="DUF6" s="73"/>
      <c r="DUG6" s="73"/>
      <c r="DUH6" s="73"/>
      <c r="DUI6" s="73"/>
      <c r="DUJ6" s="73"/>
      <c r="DUK6" s="73"/>
      <c r="DUL6" s="73"/>
      <c r="DUM6" s="73"/>
      <c r="DUN6" s="73"/>
      <c r="DUO6" s="73"/>
      <c r="DUP6" s="73"/>
      <c r="DUQ6" s="73"/>
      <c r="DUR6" s="73"/>
      <c r="DUS6" s="73"/>
      <c r="DUT6" s="73"/>
      <c r="DUU6" s="73"/>
      <c r="DUV6" s="73"/>
      <c r="DUW6" s="73"/>
      <c r="DUX6" s="73"/>
      <c r="DUY6" s="73"/>
      <c r="DUZ6" s="73"/>
      <c r="DVA6" s="73"/>
      <c r="DVB6" s="73"/>
      <c r="DVC6" s="73"/>
      <c r="DVD6" s="73"/>
      <c r="DVE6" s="73"/>
      <c r="DVF6" s="73"/>
      <c r="DVG6" s="73"/>
      <c r="DVH6" s="73"/>
      <c r="DVI6" s="73"/>
      <c r="DVJ6" s="73"/>
      <c r="DVK6" s="73"/>
      <c r="DVL6" s="73"/>
      <c r="DVM6" s="73"/>
      <c r="DVN6" s="73"/>
      <c r="DVO6" s="73"/>
      <c r="DVP6" s="73"/>
      <c r="DVQ6" s="73"/>
      <c r="DVR6" s="73"/>
      <c r="DVS6" s="73"/>
      <c r="DVT6" s="73"/>
      <c r="DVU6" s="73"/>
      <c r="DVV6" s="73"/>
      <c r="DVW6" s="73"/>
      <c r="DVX6" s="73"/>
      <c r="DVY6" s="73"/>
      <c r="DVZ6" s="73"/>
      <c r="DWA6" s="73"/>
      <c r="DWB6" s="73"/>
      <c r="DWC6" s="73"/>
      <c r="DWD6" s="73"/>
      <c r="DWE6" s="73"/>
      <c r="DWF6" s="73"/>
      <c r="DWG6" s="73"/>
      <c r="DWH6" s="73"/>
      <c r="DWI6" s="73"/>
      <c r="DWJ6" s="73"/>
      <c r="DWK6" s="73"/>
      <c r="DWL6" s="73"/>
      <c r="DWM6" s="73"/>
      <c r="DWN6" s="73"/>
      <c r="DWO6" s="73"/>
      <c r="DWP6" s="73"/>
      <c r="DWQ6" s="73"/>
      <c r="DWR6" s="73"/>
      <c r="DWS6" s="73"/>
      <c r="DWT6" s="73"/>
      <c r="DWU6" s="73"/>
      <c r="DWV6" s="73"/>
      <c r="DWW6" s="73"/>
      <c r="DWX6" s="73"/>
      <c r="DWY6" s="73"/>
      <c r="DWZ6" s="73"/>
      <c r="DXA6" s="73"/>
      <c r="DXB6" s="73"/>
      <c r="DXC6" s="73"/>
      <c r="DXD6" s="73"/>
      <c r="DXE6" s="73"/>
      <c r="DXF6" s="73"/>
      <c r="DXG6" s="73"/>
      <c r="DXH6" s="73"/>
      <c r="DXI6" s="73"/>
      <c r="DXJ6" s="73"/>
      <c r="DXK6" s="73"/>
      <c r="DXL6" s="73"/>
      <c r="DXM6" s="73"/>
      <c r="DXN6" s="73"/>
      <c r="DXO6" s="73"/>
      <c r="DXP6" s="73"/>
      <c r="DXQ6" s="73"/>
      <c r="DXR6" s="73"/>
      <c r="DXS6" s="73"/>
      <c r="DXT6" s="73"/>
      <c r="DXU6" s="73"/>
      <c r="DXV6" s="73"/>
      <c r="DXW6" s="73"/>
      <c r="DXX6" s="73"/>
      <c r="DXY6" s="73"/>
      <c r="DXZ6" s="73"/>
      <c r="DYA6" s="73"/>
      <c r="DYB6" s="73"/>
      <c r="DYC6" s="73"/>
      <c r="DYD6" s="73"/>
      <c r="DYE6" s="73"/>
      <c r="DYF6" s="73"/>
      <c r="DYG6" s="73"/>
      <c r="DYH6" s="73"/>
      <c r="DYI6" s="73"/>
      <c r="DYJ6" s="73"/>
      <c r="DYK6" s="73"/>
      <c r="DYL6" s="73"/>
      <c r="DYM6" s="73"/>
      <c r="DYN6" s="73"/>
      <c r="DYO6" s="73"/>
      <c r="DYP6" s="73"/>
      <c r="DYQ6" s="73"/>
      <c r="DYR6" s="73"/>
      <c r="DYS6" s="73"/>
      <c r="DYT6" s="73"/>
      <c r="DYU6" s="73"/>
      <c r="DYV6" s="73"/>
      <c r="DYW6" s="73"/>
      <c r="DYX6" s="73"/>
      <c r="DYY6" s="73"/>
      <c r="DYZ6" s="73"/>
      <c r="DZA6" s="73"/>
      <c r="DZB6" s="73"/>
      <c r="DZC6" s="73"/>
      <c r="DZD6" s="73"/>
      <c r="DZE6" s="73"/>
      <c r="DZF6" s="73"/>
      <c r="DZG6" s="73"/>
      <c r="DZH6" s="73"/>
      <c r="DZI6" s="73"/>
      <c r="DZJ6" s="73"/>
      <c r="DZK6" s="73"/>
      <c r="DZL6" s="73"/>
      <c r="DZM6" s="73"/>
      <c r="DZN6" s="73"/>
      <c r="DZO6" s="73"/>
      <c r="DZP6" s="73"/>
      <c r="DZQ6" s="73"/>
      <c r="DZR6" s="73"/>
      <c r="DZS6" s="73"/>
      <c r="DZT6" s="73"/>
      <c r="DZU6" s="73"/>
      <c r="DZV6" s="73"/>
      <c r="DZW6" s="73"/>
      <c r="DZX6" s="73"/>
      <c r="DZY6" s="73"/>
      <c r="DZZ6" s="73"/>
      <c r="EAA6" s="73"/>
      <c r="EAB6" s="73"/>
      <c r="EAC6" s="73"/>
      <c r="EAD6" s="73"/>
      <c r="EAE6" s="73"/>
      <c r="EAF6" s="73"/>
      <c r="EAG6" s="73"/>
      <c r="EAH6" s="73"/>
      <c r="EAI6" s="73"/>
      <c r="EAJ6" s="73"/>
      <c r="EAK6" s="73"/>
      <c r="EAL6" s="73"/>
      <c r="EAM6" s="73"/>
      <c r="EAN6" s="73"/>
      <c r="EAO6" s="73"/>
      <c r="EAP6" s="73"/>
      <c r="EAQ6" s="73"/>
      <c r="EAR6" s="73"/>
      <c r="EAS6" s="73"/>
      <c r="EAT6" s="73"/>
      <c r="EAU6" s="73"/>
      <c r="EAV6" s="73"/>
      <c r="EAW6" s="73"/>
      <c r="EAX6" s="73"/>
      <c r="EAY6" s="73"/>
      <c r="EAZ6" s="73"/>
      <c r="EBA6" s="73"/>
      <c r="EBB6" s="73"/>
      <c r="EBC6" s="73"/>
      <c r="EBD6" s="73"/>
      <c r="EBE6" s="73"/>
      <c r="EBF6" s="73"/>
      <c r="EBG6" s="73"/>
      <c r="EBH6" s="73"/>
      <c r="EBI6" s="73"/>
      <c r="EBJ6" s="73"/>
      <c r="EBK6" s="73"/>
      <c r="EBL6" s="73"/>
      <c r="EBM6" s="73"/>
      <c r="EBN6" s="73"/>
      <c r="EBO6" s="73"/>
      <c r="EBP6" s="73"/>
      <c r="EBQ6" s="73"/>
      <c r="EBR6" s="73"/>
      <c r="EBS6" s="73"/>
      <c r="EBT6" s="73"/>
      <c r="EBU6" s="73"/>
      <c r="EBV6" s="73"/>
      <c r="EBW6" s="73"/>
      <c r="EBX6" s="73"/>
      <c r="EBY6" s="73"/>
      <c r="EBZ6" s="73"/>
      <c r="ECA6" s="73"/>
      <c r="ECB6" s="73"/>
      <c r="ECC6" s="73"/>
      <c r="ECD6" s="73"/>
      <c r="ECE6" s="73"/>
      <c r="ECF6" s="73"/>
      <c r="ECG6" s="73"/>
      <c r="ECH6" s="73"/>
      <c r="ECI6" s="73"/>
      <c r="ECJ6" s="73"/>
      <c r="ECK6" s="73"/>
      <c r="ECL6" s="73"/>
      <c r="ECM6" s="73"/>
      <c r="ECN6" s="73"/>
      <c r="ECO6" s="73"/>
      <c r="ECP6" s="73"/>
      <c r="ECQ6" s="73"/>
      <c r="ECR6" s="73"/>
      <c r="ECS6" s="73"/>
      <c r="ECT6" s="73"/>
      <c r="ECU6" s="73"/>
      <c r="ECV6" s="73"/>
      <c r="ECW6" s="73"/>
      <c r="ECX6" s="73"/>
      <c r="ECY6" s="73"/>
      <c r="ECZ6" s="73"/>
      <c r="EDA6" s="73"/>
      <c r="EDB6" s="73"/>
      <c r="EDC6" s="73"/>
      <c r="EDD6" s="73"/>
      <c r="EDE6" s="73"/>
      <c r="EDF6" s="73"/>
      <c r="EDG6" s="73"/>
      <c r="EDH6" s="73"/>
      <c r="EDI6" s="73"/>
      <c r="EDJ6" s="73"/>
      <c r="EDK6" s="73"/>
      <c r="EDL6" s="73"/>
      <c r="EDM6" s="73"/>
      <c r="EDN6" s="73"/>
      <c r="EDO6" s="73"/>
      <c r="EDP6" s="73"/>
      <c r="EDQ6" s="73"/>
      <c r="EDR6" s="73"/>
      <c r="EDS6" s="73"/>
      <c r="EDT6" s="73"/>
      <c r="EDU6" s="73"/>
      <c r="EDV6" s="73"/>
      <c r="EDW6" s="73"/>
      <c r="EDX6" s="73"/>
      <c r="EDY6" s="73"/>
      <c r="EDZ6" s="73"/>
      <c r="EEA6" s="73"/>
      <c r="EEB6" s="73"/>
      <c r="EEC6" s="73"/>
      <c r="EED6" s="73"/>
      <c r="EEE6" s="73"/>
      <c r="EEF6" s="73"/>
      <c r="EEG6" s="73"/>
      <c r="EEH6" s="73"/>
      <c r="EEI6" s="73"/>
      <c r="EEJ6" s="73"/>
      <c r="EEK6" s="73"/>
      <c r="EEL6" s="73"/>
      <c r="EEM6" s="73"/>
      <c r="EEN6" s="73"/>
      <c r="EEO6" s="73"/>
      <c r="EEP6" s="73"/>
      <c r="EEQ6" s="73"/>
      <c r="EER6" s="73"/>
      <c r="EES6" s="73"/>
      <c r="EET6" s="73"/>
      <c r="EEU6" s="73"/>
      <c r="EEV6" s="73"/>
      <c r="EEW6" s="73"/>
      <c r="EEX6" s="73"/>
      <c r="EEY6" s="73"/>
      <c r="EEZ6" s="73"/>
      <c r="EFA6" s="73"/>
      <c r="EFB6" s="73"/>
      <c r="EFC6" s="73"/>
      <c r="EFD6" s="73"/>
      <c r="EFE6" s="73"/>
      <c r="EFF6" s="73"/>
      <c r="EFG6" s="73"/>
      <c r="EFH6" s="73"/>
      <c r="EFI6" s="73"/>
      <c r="EFJ6" s="73"/>
      <c r="EFK6" s="73"/>
      <c r="EFL6" s="73"/>
      <c r="EFM6" s="73"/>
      <c r="EFN6" s="73"/>
      <c r="EFO6" s="73"/>
      <c r="EFP6" s="73"/>
      <c r="EFQ6" s="73"/>
      <c r="EFR6" s="73"/>
      <c r="EFS6" s="73"/>
      <c r="EFT6" s="73"/>
      <c r="EFU6" s="73"/>
      <c r="EFV6" s="73"/>
      <c r="EFW6" s="73"/>
      <c r="EFX6" s="73"/>
      <c r="EFY6" s="73"/>
      <c r="EFZ6" s="73"/>
      <c r="EGA6" s="73"/>
      <c r="EGB6" s="73"/>
      <c r="EGC6" s="73"/>
      <c r="EGD6" s="73"/>
      <c r="EGE6" s="73"/>
      <c r="EGF6" s="73"/>
      <c r="EGG6" s="73"/>
      <c r="EGH6" s="73"/>
      <c r="EGI6" s="73"/>
      <c r="EGJ6" s="73"/>
      <c r="EGK6" s="73"/>
      <c r="EGL6" s="73"/>
      <c r="EGM6" s="73"/>
      <c r="EGN6" s="73"/>
      <c r="EGO6" s="73"/>
      <c r="EGP6" s="73"/>
      <c r="EGQ6" s="73"/>
      <c r="EGR6" s="73"/>
      <c r="EGS6" s="73"/>
      <c r="EGT6" s="73"/>
      <c r="EGU6" s="73"/>
      <c r="EGV6" s="73"/>
      <c r="EGW6" s="73"/>
      <c r="EGX6" s="73"/>
      <c r="EGY6" s="73"/>
      <c r="EGZ6" s="73"/>
      <c r="EHA6" s="73"/>
      <c r="EHB6" s="73"/>
      <c r="EHC6" s="73"/>
      <c r="EHD6" s="73"/>
      <c r="EHE6" s="73"/>
      <c r="EHF6" s="73"/>
      <c r="EHG6" s="73"/>
      <c r="EHH6" s="73"/>
      <c r="EHI6" s="73"/>
      <c r="EHJ6" s="73"/>
      <c r="EHK6" s="73"/>
      <c r="EHL6" s="73"/>
      <c r="EHM6" s="73"/>
      <c r="EHN6" s="73"/>
      <c r="EHO6" s="73"/>
      <c r="EHP6" s="73"/>
      <c r="EHQ6" s="73"/>
      <c r="EHR6" s="73"/>
      <c r="EHS6" s="73"/>
      <c r="EHT6" s="73"/>
      <c r="EHU6" s="73"/>
      <c r="EHV6" s="73"/>
      <c r="EHW6" s="73"/>
      <c r="EHX6" s="73"/>
      <c r="EHY6" s="73"/>
      <c r="EHZ6" s="73"/>
      <c r="EIA6" s="73"/>
      <c r="EIB6" s="73"/>
      <c r="EIC6" s="73"/>
      <c r="EID6" s="73"/>
      <c r="EIE6" s="73"/>
      <c r="EIF6" s="73"/>
      <c r="EIG6" s="73"/>
      <c r="EIH6" s="73"/>
      <c r="EII6" s="73"/>
      <c r="EIJ6" s="73"/>
      <c r="EIK6" s="73"/>
      <c r="EIL6" s="73"/>
      <c r="EIM6" s="73"/>
      <c r="EIN6" s="73"/>
      <c r="EIO6" s="73"/>
      <c r="EIP6" s="73"/>
      <c r="EIQ6" s="73"/>
      <c r="EIR6" s="73"/>
      <c r="EIS6" s="73"/>
      <c r="EIT6" s="73"/>
      <c r="EIU6" s="73"/>
      <c r="EIV6" s="73"/>
      <c r="EIW6" s="73"/>
      <c r="EIX6" s="73"/>
      <c r="EIY6" s="73"/>
      <c r="EIZ6" s="73"/>
      <c r="EJA6" s="73"/>
      <c r="EJB6" s="73"/>
      <c r="EJC6" s="73"/>
      <c r="EJD6" s="73"/>
      <c r="EJE6" s="73"/>
      <c r="EJF6" s="73"/>
      <c r="EJG6" s="73"/>
      <c r="EJH6" s="73"/>
      <c r="EJI6" s="73"/>
      <c r="EJJ6" s="73"/>
      <c r="EJK6" s="73"/>
      <c r="EJL6" s="73"/>
      <c r="EJM6" s="73"/>
      <c r="EJN6" s="73"/>
      <c r="EJO6" s="73"/>
      <c r="EJP6" s="73"/>
      <c r="EJQ6" s="73"/>
      <c r="EJR6" s="73"/>
      <c r="EJS6" s="73"/>
      <c r="EJT6" s="73"/>
      <c r="EJU6" s="73"/>
      <c r="EJV6" s="73"/>
      <c r="EJW6" s="73"/>
      <c r="EJX6" s="73"/>
      <c r="EJY6" s="73"/>
      <c r="EJZ6" s="73"/>
      <c r="EKA6" s="73"/>
      <c r="EKB6" s="73"/>
      <c r="EKC6" s="73"/>
      <c r="EKD6" s="73"/>
      <c r="EKE6" s="73"/>
      <c r="EKF6" s="73"/>
      <c r="EKG6" s="73"/>
      <c r="EKH6" s="73"/>
      <c r="EKI6" s="73"/>
      <c r="EKJ6" s="73"/>
      <c r="EKK6" s="73"/>
      <c r="EKL6" s="73"/>
      <c r="EKM6" s="73"/>
      <c r="EKN6" s="73"/>
      <c r="EKO6" s="73"/>
      <c r="EKP6" s="73"/>
      <c r="EKQ6" s="73"/>
      <c r="EKR6" s="73"/>
      <c r="EKS6" s="73"/>
      <c r="EKT6" s="73"/>
      <c r="EKU6" s="73"/>
      <c r="EKV6" s="73"/>
      <c r="EKW6" s="73"/>
      <c r="EKX6" s="73"/>
      <c r="EKY6" s="73"/>
      <c r="EKZ6" s="73"/>
      <c r="ELA6" s="73"/>
      <c r="ELB6" s="73"/>
      <c r="ELC6" s="73"/>
      <c r="ELD6" s="73"/>
      <c r="ELE6" s="73"/>
      <c r="ELF6" s="73"/>
      <c r="ELG6" s="73"/>
      <c r="ELH6" s="73"/>
      <c r="ELI6" s="73"/>
      <c r="ELJ6" s="73"/>
      <c r="ELK6" s="73"/>
      <c r="ELL6" s="73"/>
      <c r="ELM6" s="73"/>
      <c r="ELN6" s="73"/>
      <c r="ELO6" s="73"/>
      <c r="ELP6" s="73"/>
      <c r="ELQ6" s="73"/>
      <c r="ELR6" s="73"/>
      <c r="ELS6" s="73"/>
      <c r="ELT6" s="73"/>
      <c r="ELU6" s="73"/>
      <c r="ELV6" s="73"/>
      <c r="ELW6" s="73"/>
      <c r="ELX6" s="73"/>
      <c r="ELY6" s="73"/>
      <c r="ELZ6" s="73"/>
      <c r="EMA6" s="73"/>
      <c r="EMB6" s="73"/>
      <c r="EMC6" s="73"/>
      <c r="EMD6" s="73"/>
      <c r="EME6" s="73"/>
      <c r="EMF6" s="73"/>
      <c r="EMG6" s="73"/>
      <c r="EMH6" s="73"/>
      <c r="EMI6" s="73"/>
      <c r="EMJ6" s="73"/>
      <c r="EMK6" s="73"/>
      <c r="EML6" s="73"/>
      <c r="EMM6" s="73"/>
      <c r="EMN6" s="73"/>
      <c r="EMO6" s="73"/>
      <c r="EMP6" s="73"/>
      <c r="EMQ6" s="73"/>
      <c r="EMR6" s="73"/>
      <c r="EMS6" s="73"/>
      <c r="EMT6" s="73"/>
      <c r="EMU6" s="73"/>
      <c r="EMV6" s="73"/>
      <c r="EMW6" s="73"/>
      <c r="EMX6" s="73"/>
      <c r="EMY6" s="73"/>
      <c r="EMZ6" s="73"/>
      <c r="ENA6" s="73"/>
      <c r="ENB6" s="73"/>
      <c r="ENC6" s="73"/>
      <c r="END6" s="73"/>
      <c r="ENE6" s="73"/>
      <c r="ENF6" s="73"/>
      <c r="ENG6" s="73"/>
      <c r="ENH6" s="73"/>
      <c r="ENI6" s="73"/>
      <c r="ENJ6" s="73"/>
      <c r="ENK6" s="73"/>
      <c r="ENL6" s="73"/>
      <c r="ENM6" s="73"/>
      <c r="ENN6" s="73"/>
      <c r="ENO6" s="73"/>
      <c r="ENP6" s="73"/>
      <c r="ENQ6" s="73"/>
      <c r="ENR6" s="73"/>
      <c r="ENS6" s="73"/>
      <c r="ENT6" s="73"/>
      <c r="ENU6" s="73"/>
      <c r="ENV6" s="73"/>
      <c r="ENW6" s="73"/>
      <c r="ENX6" s="73"/>
      <c r="ENY6" s="73"/>
      <c r="ENZ6" s="73"/>
      <c r="EOA6" s="73"/>
      <c r="EOB6" s="73"/>
      <c r="EOC6" s="73"/>
      <c r="EOD6" s="73"/>
      <c r="EOE6" s="73"/>
      <c r="EOF6" s="73"/>
      <c r="EOG6" s="73"/>
      <c r="EOH6" s="73"/>
      <c r="EOI6" s="73"/>
      <c r="EOJ6" s="73"/>
      <c r="EOK6" s="73"/>
      <c r="EOL6" s="73"/>
      <c r="EOM6" s="73"/>
      <c r="EON6" s="73"/>
      <c r="EOO6" s="73"/>
      <c r="EOP6" s="73"/>
      <c r="EOQ6" s="73"/>
      <c r="EOR6" s="73"/>
      <c r="EOS6" s="73"/>
      <c r="EOT6" s="73"/>
      <c r="EOU6" s="73"/>
      <c r="EOV6" s="73"/>
      <c r="EOW6" s="73"/>
      <c r="EOX6" s="73"/>
      <c r="EOY6" s="73"/>
      <c r="EOZ6" s="73"/>
      <c r="EPA6" s="73"/>
      <c r="EPB6" s="73"/>
      <c r="EPC6" s="73"/>
      <c r="EPD6" s="73"/>
      <c r="EPE6" s="73"/>
      <c r="EPF6" s="73"/>
      <c r="EPG6" s="73"/>
      <c r="EPH6" s="73"/>
      <c r="EPI6" s="73"/>
      <c r="EPJ6" s="73"/>
      <c r="EPK6" s="73"/>
      <c r="EPL6" s="73"/>
      <c r="EPM6" s="73"/>
      <c r="EPN6" s="73"/>
      <c r="EPO6" s="73"/>
      <c r="EPP6" s="73"/>
      <c r="EPQ6" s="73"/>
      <c r="EPR6" s="73"/>
      <c r="EPS6" s="73"/>
      <c r="EPT6" s="73"/>
      <c r="EPU6" s="73"/>
      <c r="EPV6" s="73"/>
      <c r="EPW6" s="73"/>
      <c r="EPX6" s="73"/>
      <c r="EPY6" s="73"/>
      <c r="EPZ6" s="73"/>
      <c r="EQA6" s="73"/>
      <c r="EQB6" s="73"/>
      <c r="EQC6" s="73"/>
      <c r="EQD6" s="73"/>
      <c r="EQE6" s="73"/>
      <c r="EQF6" s="73"/>
      <c r="EQG6" s="73"/>
      <c r="EQH6" s="73"/>
      <c r="EQI6" s="73"/>
      <c r="EQJ6" s="73"/>
      <c r="EQK6" s="73"/>
      <c r="EQL6" s="73"/>
      <c r="EQM6" s="73"/>
      <c r="EQN6" s="73"/>
      <c r="EQO6" s="73"/>
      <c r="EQP6" s="73"/>
      <c r="EQQ6" s="73"/>
      <c r="EQR6" s="73"/>
      <c r="EQS6" s="73"/>
      <c r="EQT6" s="73"/>
      <c r="EQU6" s="73"/>
      <c r="EQV6" s="73"/>
      <c r="EQW6" s="73"/>
      <c r="EQX6" s="73"/>
      <c r="EQY6" s="73"/>
      <c r="EQZ6" s="73"/>
      <c r="ERA6" s="73"/>
      <c r="ERB6" s="73"/>
      <c r="ERC6" s="73"/>
      <c r="ERD6" s="73"/>
      <c r="ERE6" s="73"/>
      <c r="ERF6" s="73"/>
      <c r="ERG6" s="73"/>
      <c r="ERH6" s="73"/>
      <c r="ERI6" s="73"/>
      <c r="ERJ6" s="73"/>
      <c r="ERK6" s="73"/>
      <c r="ERL6" s="73"/>
      <c r="ERM6" s="73"/>
      <c r="ERN6" s="73"/>
      <c r="ERO6" s="73"/>
      <c r="ERP6" s="73"/>
      <c r="ERQ6" s="73"/>
      <c r="ERR6" s="73"/>
      <c r="ERS6" s="73"/>
      <c r="ERT6" s="73"/>
      <c r="ERU6" s="73"/>
      <c r="ERV6" s="73"/>
      <c r="ERW6" s="73"/>
      <c r="ERX6" s="73"/>
      <c r="ERY6" s="73"/>
      <c r="ERZ6" s="73"/>
      <c r="ESA6" s="73"/>
      <c r="ESB6" s="73"/>
      <c r="ESC6" s="73"/>
      <c r="ESD6" s="73"/>
      <c r="ESE6" s="73"/>
      <c r="ESF6" s="73"/>
      <c r="ESG6" s="73"/>
      <c r="ESH6" s="73"/>
      <c r="ESI6" s="73"/>
      <c r="ESJ6" s="73"/>
      <c r="ESK6" s="73"/>
      <c r="ESL6" s="73"/>
      <c r="ESM6" s="73"/>
      <c r="ESN6" s="73"/>
      <c r="ESO6" s="73"/>
      <c r="ESP6" s="73"/>
      <c r="ESQ6" s="73"/>
      <c r="ESR6" s="73"/>
      <c r="ESS6" s="73"/>
      <c r="EST6" s="73"/>
      <c r="ESU6" s="73"/>
      <c r="ESV6" s="73"/>
      <c r="ESW6" s="73"/>
      <c r="ESX6" s="73"/>
      <c r="ESY6" s="73"/>
      <c r="ESZ6" s="73"/>
      <c r="ETA6" s="73"/>
      <c r="ETB6" s="73"/>
      <c r="ETC6" s="73"/>
      <c r="ETD6" s="73"/>
      <c r="ETE6" s="73"/>
      <c r="ETF6" s="73"/>
      <c r="ETG6" s="73"/>
      <c r="ETH6" s="73"/>
      <c r="ETI6" s="73"/>
      <c r="ETJ6" s="73"/>
      <c r="ETK6" s="73"/>
      <c r="ETL6" s="73"/>
      <c r="ETM6" s="73"/>
      <c r="ETN6" s="73"/>
      <c r="ETO6" s="73"/>
      <c r="ETP6" s="73"/>
      <c r="ETQ6" s="73"/>
      <c r="ETR6" s="73"/>
      <c r="ETS6" s="73"/>
      <c r="ETT6" s="73"/>
      <c r="ETU6" s="73"/>
      <c r="ETV6" s="73"/>
      <c r="ETW6" s="73"/>
      <c r="ETX6" s="73"/>
      <c r="ETY6" s="73"/>
      <c r="ETZ6" s="73"/>
      <c r="EUA6" s="73"/>
      <c r="EUB6" s="73"/>
      <c r="EUC6" s="73"/>
      <c r="EUD6" s="73"/>
      <c r="EUE6" s="73"/>
      <c r="EUF6" s="73"/>
      <c r="EUG6" s="73"/>
      <c r="EUH6" s="73"/>
      <c r="EUI6" s="73"/>
      <c r="EUJ6" s="73"/>
      <c r="EUK6" s="73"/>
      <c r="EUL6" s="73"/>
      <c r="EUM6" s="73"/>
      <c r="EUN6" s="73"/>
      <c r="EUO6" s="73"/>
      <c r="EUP6" s="73"/>
      <c r="EUQ6" s="73"/>
      <c r="EUR6" s="73"/>
      <c r="EUS6" s="73"/>
      <c r="EUT6" s="73"/>
      <c r="EUU6" s="73"/>
      <c r="EUV6" s="73"/>
      <c r="EUW6" s="73"/>
      <c r="EUX6" s="73"/>
      <c r="EUY6" s="73"/>
      <c r="EUZ6" s="73"/>
      <c r="EVA6" s="73"/>
      <c r="EVB6" s="73"/>
      <c r="EVC6" s="73"/>
      <c r="EVD6" s="73"/>
      <c r="EVE6" s="73"/>
      <c r="EVF6" s="73"/>
      <c r="EVG6" s="73"/>
      <c r="EVH6" s="73"/>
      <c r="EVI6" s="73"/>
      <c r="EVJ6" s="73"/>
      <c r="EVK6" s="73"/>
      <c r="EVL6" s="73"/>
      <c r="EVM6" s="73"/>
      <c r="EVN6" s="73"/>
      <c r="EVO6" s="73"/>
      <c r="EVP6" s="73"/>
      <c r="EVQ6" s="73"/>
      <c r="EVR6" s="73"/>
      <c r="EVS6" s="73"/>
      <c r="EVT6" s="73"/>
      <c r="EVU6" s="73"/>
      <c r="EVV6" s="73"/>
      <c r="EVW6" s="73"/>
      <c r="EVX6" s="73"/>
      <c r="EVY6" s="73"/>
      <c r="EVZ6" s="73"/>
      <c r="EWA6" s="73"/>
      <c r="EWB6" s="73"/>
      <c r="EWC6" s="73"/>
      <c r="EWD6" s="73"/>
      <c r="EWE6" s="73"/>
      <c r="EWF6" s="73"/>
      <c r="EWG6" s="73"/>
      <c r="EWH6" s="73"/>
      <c r="EWI6" s="73"/>
      <c r="EWJ6" s="73"/>
      <c r="EWK6" s="73"/>
      <c r="EWL6" s="73"/>
      <c r="EWM6" s="73"/>
      <c r="EWN6" s="73"/>
      <c r="EWO6" s="73"/>
      <c r="EWP6" s="73"/>
      <c r="EWQ6" s="73"/>
      <c r="EWR6" s="73"/>
      <c r="EWS6" s="73"/>
      <c r="EWT6" s="73"/>
      <c r="EWU6" s="73"/>
      <c r="EWV6" s="73"/>
      <c r="EWW6" s="73"/>
      <c r="EWX6" s="73"/>
      <c r="EWY6" s="73"/>
      <c r="EWZ6" s="73"/>
      <c r="EXA6" s="73"/>
      <c r="EXB6" s="73"/>
      <c r="EXC6" s="73"/>
      <c r="EXD6" s="73"/>
      <c r="EXE6" s="73"/>
      <c r="EXF6" s="73"/>
      <c r="EXG6" s="73"/>
      <c r="EXH6" s="73"/>
      <c r="EXI6" s="73"/>
      <c r="EXJ6" s="73"/>
      <c r="EXK6" s="73"/>
      <c r="EXL6" s="73"/>
      <c r="EXM6" s="73"/>
      <c r="EXN6" s="73"/>
      <c r="EXO6" s="73"/>
      <c r="EXP6" s="73"/>
      <c r="EXQ6" s="73"/>
      <c r="EXR6" s="73"/>
      <c r="EXS6" s="73"/>
      <c r="EXT6" s="73"/>
      <c r="EXU6" s="73"/>
      <c r="EXV6" s="73"/>
      <c r="EXW6" s="73"/>
      <c r="EXX6" s="73"/>
      <c r="EXY6" s="73"/>
      <c r="EXZ6" s="73"/>
      <c r="EYA6" s="73"/>
      <c r="EYB6" s="73"/>
      <c r="EYC6" s="73"/>
      <c r="EYD6" s="73"/>
      <c r="EYE6" s="73"/>
      <c r="EYF6" s="73"/>
      <c r="EYG6" s="73"/>
      <c r="EYH6" s="73"/>
      <c r="EYI6" s="73"/>
      <c r="EYJ6" s="73"/>
      <c r="EYK6" s="73"/>
      <c r="EYL6" s="73"/>
      <c r="EYM6" s="73"/>
      <c r="EYN6" s="73"/>
      <c r="EYO6" s="73"/>
      <c r="EYP6" s="73"/>
      <c r="EYQ6" s="73"/>
      <c r="EYR6" s="73"/>
      <c r="EYS6" s="73"/>
      <c r="EYT6" s="73"/>
      <c r="EYU6" s="73"/>
      <c r="EYV6" s="73"/>
      <c r="EYW6" s="73"/>
      <c r="EYX6" s="73"/>
      <c r="EYY6" s="73"/>
      <c r="EYZ6" s="73"/>
      <c r="EZA6" s="73"/>
      <c r="EZB6" s="73"/>
      <c r="EZC6" s="73"/>
      <c r="EZD6" s="73"/>
      <c r="EZE6" s="73"/>
      <c r="EZF6" s="73"/>
      <c r="EZG6" s="73"/>
      <c r="EZH6" s="73"/>
      <c r="EZI6" s="73"/>
      <c r="EZJ6" s="73"/>
      <c r="EZK6" s="73"/>
      <c r="EZL6" s="73"/>
      <c r="EZM6" s="73"/>
      <c r="EZN6" s="73"/>
      <c r="EZO6" s="73"/>
      <c r="EZP6" s="73"/>
      <c r="EZQ6" s="73"/>
      <c r="EZR6" s="73"/>
      <c r="EZS6" s="73"/>
      <c r="EZT6" s="73"/>
      <c r="EZU6" s="73"/>
      <c r="EZV6" s="73"/>
      <c r="EZW6" s="73"/>
      <c r="EZX6" s="73"/>
      <c r="EZY6" s="73"/>
      <c r="EZZ6" s="73"/>
      <c r="FAA6" s="73"/>
      <c r="FAB6" s="73"/>
      <c r="FAC6" s="73"/>
      <c r="FAD6" s="73"/>
      <c r="FAE6" s="73"/>
      <c r="FAF6" s="73"/>
      <c r="FAG6" s="73"/>
      <c r="FAH6" s="73"/>
      <c r="FAI6" s="73"/>
      <c r="FAJ6" s="73"/>
      <c r="FAK6" s="73"/>
      <c r="FAL6" s="73"/>
      <c r="FAM6" s="73"/>
      <c r="FAN6" s="73"/>
      <c r="FAO6" s="73"/>
      <c r="FAP6" s="73"/>
      <c r="FAQ6" s="73"/>
      <c r="FAR6" s="73"/>
      <c r="FAS6" s="73"/>
      <c r="FAT6" s="73"/>
      <c r="FAU6" s="73"/>
      <c r="FAV6" s="73"/>
      <c r="FAW6" s="73"/>
      <c r="FAX6" s="73"/>
      <c r="FAY6" s="73"/>
      <c r="FAZ6" s="73"/>
      <c r="FBA6" s="73"/>
      <c r="FBB6" s="73"/>
      <c r="FBC6" s="73"/>
      <c r="FBD6" s="73"/>
      <c r="FBE6" s="73"/>
      <c r="FBF6" s="73"/>
      <c r="FBG6" s="73"/>
      <c r="FBH6" s="73"/>
      <c r="FBI6" s="73"/>
      <c r="FBJ6" s="73"/>
      <c r="FBK6" s="73"/>
      <c r="FBL6" s="73"/>
      <c r="FBM6" s="73"/>
      <c r="FBN6" s="73"/>
      <c r="FBO6" s="73"/>
      <c r="FBP6" s="73"/>
      <c r="FBQ6" s="73"/>
      <c r="FBR6" s="73"/>
      <c r="FBS6" s="73"/>
      <c r="FBT6" s="73"/>
      <c r="FBU6" s="73"/>
      <c r="FBV6" s="73"/>
      <c r="FBW6" s="73"/>
      <c r="FBX6" s="73"/>
      <c r="FBY6" s="73"/>
      <c r="FBZ6" s="73"/>
      <c r="FCA6" s="73"/>
      <c r="FCB6" s="73"/>
      <c r="FCC6" s="73"/>
      <c r="FCD6" s="73"/>
      <c r="FCE6" s="73"/>
      <c r="FCF6" s="73"/>
      <c r="FCG6" s="73"/>
      <c r="FCH6" s="73"/>
      <c r="FCI6" s="73"/>
      <c r="FCJ6" s="73"/>
      <c r="FCK6" s="73"/>
      <c r="FCL6" s="73"/>
      <c r="FCM6" s="73"/>
      <c r="FCN6" s="73"/>
      <c r="FCO6" s="73"/>
      <c r="FCP6" s="73"/>
      <c r="FCQ6" s="73"/>
      <c r="FCR6" s="73"/>
      <c r="FCS6" s="73"/>
      <c r="FCT6" s="73"/>
      <c r="FCU6" s="73"/>
      <c r="FCV6" s="73"/>
      <c r="FCW6" s="73"/>
      <c r="FCX6" s="73"/>
      <c r="FCY6" s="73"/>
      <c r="FCZ6" s="73"/>
      <c r="FDA6" s="73"/>
      <c r="FDB6" s="73"/>
      <c r="FDC6" s="73"/>
      <c r="FDD6" s="73"/>
      <c r="FDE6" s="73"/>
      <c r="FDF6" s="73"/>
      <c r="FDG6" s="73"/>
      <c r="FDH6" s="73"/>
      <c r="FDI6" s="73"/>
      <c r="FDJ6" s="73"/>
      <c r="FDK6" s="73"/>
      <c r="FDL6" s="73"/>
      <c r="FDM6" s="73"/>
      <c r="FDN6" s="73"/>
      <c r="FDO6" s="73"/>
      <c r="FDP6" s="73"/>
      <c r="FDQ6" s="73"/>
      <c r="FDR6" s="73"/>
      <c r="FDS6" s="73"/>
      <c r="FDT6" s="73"/>
      <c r="FDU6" s="73"/>
      <c r="FDV6" s="73"/>
      <c r="FDW6" s="73"/>
      <c r="FDX6" s="73"/>
      <c r="FDY6" s="73"/>
      <c r="FDZ6" s="73"/>
      <c r="FEA6" s="73"/>
      <c r="FEB6" s="73"/>
      <c r="FEC6" s="73"/>
      <c r="FED6" s="73"/>
      <c r="FEE6" s="73"/>
      <c r="FEF6" s="73"/>
      <c r="FEG6" s="73"/>
      <c r="FEH6" s="73"/>
      <c r="FEI6" s="73"/>
      <c r="FEJ6" s="73"/>
      <c r="FEK6" s="73"/>
      <c r="FEL6" s="73"/>
      <c r="FEM6" s="73"/>
      <c r="FEN6" s="73"/>
      <c r="FEO6" s="73"/>
      <c r="FEP6" s="73"/>
      <c r="FEQ6" s="73"/>
      <c r="FER6" s="73"/>
      <c r="FES6" s="73"/>
      <c r="FET6" s="73"/>
      <c r="FEU6" s="73"/>
      <c r="FEV6" s="73"/>
      <c r="FEW6" s="73"/>
      <c r="FEX6" s="73"/>
      <c r="FEY6" s="73"/>
      <c r="FEZ6" s="73"/>
      <c r="FFA6" s="73"/>
      <c r="FFB6" s="73"/>
      <c r="FFC6" s="73"/>
      <c r="FFD6" s="73"/>
      <c r="FFE6" s="73"/>
      <c r="FFF6" s="73"/>
      <c r="FFG6" s="73"/>
      <c r="FFH6" s="73"/>
      <c r="FFI6" s="73"/>
      <c r="FFJ6" s="73"/>
      <c r="FFK6" s="73"/>
      <c r="FFL6" s="73"/>
      <c r="FFM6" s="73"/>
      <c r="FFN6" s="73"/>
      <c r="FFO6" s="73"/>
      <c r="FFP6" s="73"/>
      <c r="FFQ6" s="73"/>
      <c r="FFR6" s="73"/>
      <c r="FFS6" s="73"/>
      <c r="FFT6" s="73"/>
      <c r="FFU6" s="73"/>
      <c r="FFV6" s="73"/>
      <c r="FFW6" s="73"/>
      <c r="FFX6" s="73"/>
      <c r="FFY6" s="73"/>
      <c r="FFZ6" s="73"/>
      <c r="FGA6" s="73"/>
      <c r="FGB6" s="73"/>
      <c r="FGC6" s="73"/>
      <c r="FGD6" s="73"/>
      <c r="FGE6" s="73"/>
      <c r="FGF6" s="73"/>
      <c r="FGG6" s="73"/>
      <c r="FGH6" s="73"/>
      <c r="FGI6" s="73"/>
      <c r="FGJ6" s="73"/>
      <c r="FGK6" s="73"/>
      <c r="FGL6" s="73"/>
      <c r="FGM6" s="73"/>
      <c r="FGN6" s="73"/>
      <c r="FGO6" s="73"/>
      <c r="FGP6" s="73"/>
      <c r="FGQ6" s="73"/>
      <c r="FGR6" s="73"/>
      <c r="FGS6" s="73"/>
      <c r="FGT6" s="73"/>
      <c r="FGU6" s="73"/>
      <c r="FGV6" s="73"/>
      <c r="FGW6" s="73"/>
      <c r="FGX6" s="73"/>
      <c r="FGY6" s="73"/>
      <c r="FGZ6" s="73"/>
      <c r="FHA6" s="73"/>
      <c r="FHB6" s="73"/>
      <c r="FHC6" s="73"/>
      <c r="FHD6" s="73"/>
      <c r="FHE6" s="73"/>
      <c r="FHF6" s="73"/>
      <c r="FHG6" s="73"/>
      <c r="FHH6" s="73"/>
      <c r="FHI6" s="73"/>
      <c r="FHJ6" s="73"/>
      <c r="FHK6" s="73"/>
      <c r="FHL6" s="73"/>
      <c r="FHM6" s="73"/>
      <c r="FHN6" s="73"/>
      <c r="FHO6" s="73"/>
      <c r="FHP6" s="73"/>
      <c r="FHQ6" s="73"/>
      <c r="FHR6" s="73"/>
      <c r="FHS6" s="73"/>
      <c r="FHT6" s="73"/>
      <c r="FHU6" s="73"/>
      <c r="FHV6" s="73"/>
      <c r="FHW6" s="73"/>
      <c r="FHX6" s="73"/>
      <c r="FHY6" s="73"/>
      <c r="FHZ6" s="73"/>
      <c r="FIA6" s="73"/>
      <c r="FIB6" s="73"/>
      <c r="FIC6" s="73"/>
      <c r="FID6" s="73"/>
      <c r="FIE6" s="73"/>
      <c r="FIF6" s="73"/>
      <c r="FIG6" s="73"/>
      <c r="FIH6" s="73"/>
      <c r="FII6" s="73"/>
      <c r="FIJ6" s="73"/>
      <c r="FIK6" s="73"/>
      <c r="FIL6" s="73"/>
      <c r="FIM6" s="73"/>
      <c r="FIN6" s="73"/>
      <c r="FIO6" s="73"/>
      <c r="FIP6" s="73"/>
      <c r="FIQ6" s="73"/>
      <c r="FIR6" s="73"/>
      <c r="FIS6" s="73"/>
      <c r="FIT6" s="73"/>
      <c r="FIU6" s="73"/>
      <c r="FIV6" s="73"/>
      <c r="FIW6" s="73"/>
      <c r="FIX6" s="73"/>
      <c r="FIY6" s="73"/>
      <c r="FIZ6" s="73"/>
      <c r="FJA6" s="73"/>
      <c r="FJB6" s="73"/>
      <c r="FJC6" s="73"/>
      <c r="FJD6" s="73"/>
      <c r="FJE6" s="73"/>
      <c r="FJF6" s="73"/>
      <c r="FJG6" s="73"/>
      <c r="FJH6" s="73"/>
      <c r="FJI6" s="73"/>
      <c r="FJJ6" s="73"/>
      <c r="FJK6" s="73"/>
      <c r="FJL6" s="73"/>
      <c r="FJM6" s="73"/>
      <c r="FJN6" s="73"/>
      <c r="FJO6" s="73"/>
      <c r="FJP6" s="73"/>
      <c r="FJQ6" s="73"/>
      <c r="FJR6" s="73"/>
      <c r="FJS6" s="73"/>
      <c r="FJT6" s="73"/>
      <c r="FJU6" s="73"/>
      <c r="FJV6" s="73"/>
      <c r="FJW6" s="73"/>
      <c r="FJX6" s="73"/>
      <c r="FJY6" s="73"/>
      <c r="FJZ6" s="73"/>
      <c r="FKA6" s="73"/>
      <c r="FKB6" s="73"/>
      <c r="FKC6" s="73"/>
      <c r="FKD6" s="73"/>
      <c r="FKE6" s="73"/>
      <c r="FKF6" s="73"/>
      <c r="FKG6" s="73"/>
      <c r="FKH6" s="73"/>
      <c r="FKI6" s="73"/>
      <c r="FKJ6" s="73"/>
      <c r="FKK6" s="73"/>
      <c r="FKL6" s="73"/>
      <c r="FKM6" s="73"/>
      <c r="FKN6" s="73"/>
      <c r="FKO6" s="73"/>
      <c r="FKP6" s="73"/>
      <c r="FKQ6" s="73"/>
      <c r="FKR6" s="73"/>
      <c r="FKS6" s="73"/>
      <c r="FKT6" s="73"/>
      <c r="FKU6" s="73"/>
      <c r="FKV6" s="73"/>
      <c r="FKW6" s="73"/>
      <c r="FKX6" s="73"/>
      <c r="FKY6" s="73"/>
      <c r="FKZ6" s="73"/>
      <c r="FLA6" s="73"/>
      <c r="FLB6" s="73"/>
      <c r="FLC6" s="73"/>
      <c r="FLD6" s="73"/>
      <c r="FLE6" s="73"/>
      <c r="FLF6" s="73"/>
      <c r="FLG6" s="73"/>
      <c r="FLH6" s="73"/>
      <c r="FLI6" s="73"/>
      <c r="FLJ6" s="73"/>
      <c r="FLK6" s="73"/>
      <c r="FLL6" s="73"/>
      <c r="FLM6" s="73"/>
      <c r="FLN6" s="73"/>
      <c r="FLO6" s="73"/>
      <c r="FLP6" s="73"/>
      <c r="FLQ6" s="73"/>
      <c r="FLR6" s="73"/>
      <c r="FLS6" s="73"/>
      <c r="FLT6" s="73"/>
      <c r="FLU6" s="73"/>
      <c r="FLV6" s="73"/>
      <c r="FLW6" s="73"/>
      <c r="FLX6" s="73"/>
      <c r="FLY6" s="73"/>
      <c r="FLZ6" s="73"/>
      <c r="FMA6" s="73"/>
      <c r="FMB6" s="73"/>
      <c r="FMC6" s="73"/>
      <c r="FMD6" s="73"/>
      <c r="FME6" s="73"/>
      <c r="FMF6" s="73"/>
      <c r="FMG6" s="73"/>
      <c r="FMH6" s="73"/>
      <c r="FMI6" s="73"/>
      <c r="FMJ6" s="73"/>
      <c r="FMK6" s="73"/>
      <c r="FML6" s="73"/>
      <c r="FMM6" s="73"/>
      <c r="FMN6" s="73"/>
      <c r="FMO6" s="73"/>
      <c r="FMP6" s="73"/>
      <c r="FMQ6" s="73"/>
      <c r="FMR6" s="73"/>
      <c r="FMS6" s="73"/>
      <c r="FMT6" s="73"/>
      <c r="FMU6" s="73"/>
      <c r="FMV6" s="73"/>
      <c r="FMW6" s="73"/>
      <c r="FMX6" s="73"/>
      <c r="FMY6" s="73"/>
      <c r="FMZ6" s="73"/>
      <c r="FNA6" s="73"/>
      <c r="FNB6" s="73"/>
      <c r="FNC6" s="73"/>
      <c r="FND6" s="73"/>
      <c r="FNE6" s="73"/>
      <c r="FNF6" s="73"/>
      <c r="FNG6" s="73"/>
      <c r="FNH6" s="73"/>
      <c r="FNI6" s="73"/>
      <c r="FNJ6" s="73"/>
      <c r="FNK6" s="73"/>
      <c r="FNL6" s="73"/>
      <c r="FNM6" s="73"/>
      <c r="FNN6" s="73"/>
      <c r="FNO6" s="73"/>
      <c r="FNP6" s="73"/>
      <c r="FNQ6" s="73"/>
      <c r="FNR6" s="73"/>
      <c r="FNS6" s="73"/>
      <c r="FNT6" s="73"/>
      <c r="FNU6" s="73"/>
      <c r="FNV6" s="73"/>
      <c r="FNW6" s="73"/>
      <c r="FNX6" s="73"/>
      <c r="FNY6" s="73"/>
      <c r="FNZ6" s="73"/>
      <c r="FOA6" s="73"/>
      <c r="FOB6" s="73"/>
      <c r="FOC6" s="73"/>
      <c r="FOD6" s="73"/>
      <c r="FOE6" s="73"/>
      <c r="FOF6" s="73"/>
      <c r="FOG6" s="73"/>
      <c r="FOH6" s="73"/>
      <c r="FOI6" s="73"/>
      <c r="FOJ6" s="73"/>
      <c r="FOK6" s="73"/>
      <c r="FOL6" s="73"/>
      <c r="FOM6" s="73"/>
      <c r="FON6" s="73"/>
      <c r="FOO6" s="73"/>
      <c r="FOP6" s="73"/>
      <c r="FOQ6" s="73"/>
      <c r="FOR6" s="73"/>
      <c r="FOS6" s="73"/>
      <c r="FOT6" s="73"/>
      <c r="FOU6" s="73"/>
      <c r="FOV6" s="73"/>
      <c r="FOW6" s="73"/>
      <c r="FOX6" s="73"/>
      <c r="FOY6" s="73"/>
      <c r="FOZ6" s="73"/>
      <c r="FPA6" s="73"/>
      <c r="FPB6" s="73"/>
      <c r="FPC6" s="73"/>
      <c r="FPD6" s="73"/>
      <c r="FPE6" s="73"/>
      <c r="FPF6" s="73"/>
      <c r="FPG6" s="73"/>
      <c r="FPH6" s="73"/>
      <c r="FPI6" s="73"/>
      <c r="FPJ6" s="73"/>
      <c r="FPK6" s="73"/>
      <c r="FPL6" s="73"/>
      <c r="FPM6" s="73"/>
      <c r="FPN6" s="73"/>
      <c r="FPO6" s="73"/>
      <c r="FPP6" s="73"/>
      <c r="FPQ6" s="73"/>
      <c r="FPR6" s="73"/>
      <c r="FPS6" s="73"/>
      <c r="FPT6" s="73"/>
      <c r="FPU6" s="73"/>
      <c r="FPV6" s="73"/>
      <c r="FPW6" s="73"/>
      <c r="FPX6" s="73"/>
      <c r="FPY6" s="73"/>
      <c r="FPZ6" s="73"/>
      <c r="FQA6" s="73"/>
      <c r="FQB6" s="73"/>
      <c r="FQC6" s="73"/>
      <c r="FQD6" s="73"/>
      <c r="FQE6" s="73"/>
      <c r="FQF6" s="73"/>
      <c r="FQG6" s="73"/>
      <c r="FQH6" s="73"/>
      <c r="FQI6" s="73"/>
      <c r="FQJ6" s="73"/>
      <c r="FQK6" s="73"/>
      <c r="FQL6" s="73"/>
      <c r="FQM6" s="73"/>
      <c r="FQN6" s="73"/>
      <c r="FQO6" s="73"/>
      <c r="FQP6" s="73"/>
      <c r="FQQ6" s="73"/>
      <c r="FQR6" s="73"/>
      <c r="FQS6" s="73"/>
      <c r="FQT6" s="73"/>
      <c r="FQU6" s="73"/>
      <c r="FQV6" s="73"/>
      <c r="FQW6" s="73"/>
      <c r="FQX6" s="73"/>
      <c r="FQY6" s="73"/>
      <c r="FQZ6" s="73"/>
      <c r="FRA6" s="73"/>
      <c r="FRB6" s="73"/>
      <c r="FRC6" s="73"/>
      <c r="FRD6" s="73"/>
      <c r="FRE6" s="73"/>
      <c r="FRF6" s="73"/>
      <c r="FRG6" s="73"/>
      <c r="FRH6" s="73"/>
      <c r="FRI6" s="73"/>
      <c r="FRJ6" s="73"/>
      <c r="FRK6" s="73"/>
      <c r="FRL6" s="73"/>
      <c r="FRM6" s="73"/>
      <c r="FRN6" s="73"/>
      <c r="FRO6" s="73"/>
      <c r="FRP6" s="73"/>
      <c r="FRQ6" s="73"/>
      <c r="FRR6" s="73"/>
      <c r="FRS6" s="73"/>
      <c r="FRT6" s="73"/>
      <c r="FRU6" s="73"/>
      <c r="FRV6" s="73"/>
      <c r="FRW6" s="73"/>
      <c r="FRX6" s="73"/>
      <c r="FRY6" s="73"/>
      <c r="FRZ6" s="73"/>
      <c r="FSA6" s="73"/>
      <c r="FSB6" s="73"/>
      <c r="FSC6" s="73"/>
      <c r="FSD6" s="73"/>
      <c r="FSE6" s="73"/>
      <c r="FSF6" s="73"/>
      <c r="FSG6" s="73"/>
      <c r="FSH6" s="73"/>
      <c r="FSI6" s="73"/>
      <c r="FSJ6" s="73"/>
      <c r="FSK6" s="73"/>
      <c r="FSL6" s="73"/>
      <c r="FSM6" s="73"/>
      <c r="FSN6" s="73"/>
      <c r="FSO6" s="73"/>
      <c r="FSP6" s="73"/>
      <c r="FSQ6" s="73"/>
      <c r="FSR6" s="73"/>
      <c r="FSS6" s="73"/>
      <c r="FST6" s="73"/>
      <c r="FSU6" s="73"/>
      <c r="FSV6" s="73"/>
      <c r="FSW6" s="73"/>
      <c r="FSX6" s="73"/>
      <c r="FSY6" s="73"/>
      <c r="FSZ6" s="73"/>
      <c r="FTA6" s="73"/>
      <c r="FTB6" s="73"/>
      <c r="FTC6" s="73"/>
      <c r="FTD6" s="73"/>
      <c r="FTE6" s="73"/>
      <c r="FTF6" s="73"/>
      <c r="FTG6" s="73"/>
      <c r="FTH6" s="73"/>
      <c r="FTI6" s="73"/>
      <c r="FTJ6" s="73"/>
      <c r="FTK6" s="73"/>
      <c r="FTL6" s="73"/>
      <c r="FTM6" s="73"/>
      <c r="FTN6" s="73"/>
      <c r="FTO6" s="73"/>
      <c r="FTP6" s="73"/>
      <c r="FTQ6" s="73"/>
      <c r="FTR6" s="73"/>
      <c r="FTS6" s="73"/>
      <c r="FTT6" s="73"/>
      <c r="FTU6" s="73"/>
      <c r="FTV6" s="73"/>
      <c r="FTW6" s="73"/>
      <c r="FTX6" s="73"/>
      <c r="FTY6" s="73"/>
      <c r="FTZ6" s="73"/>
      <c r="FUA6" s="73"/>
      <c r="FUB6" s="73"/>
      <c r="FUC6" s="73"/>
      <c r="FUD6" s="73"/>
      <c r="FUE6" s="73"/>
      <c r="FUF6" s="73"/>
      <c r="FUG6" s="73"/>
      <c r="FUH6" s="73"/>
      <c r="FUI6" s="73"/>
      <c r="FUJ6" s="73"/>
      <c r="FUK6" s="73"/>
      <c r="FUL6" s="73"/>
      <c r="FUM6" s="73"/>
      <c r="FUN6" s="73"/>
      <c r="FUO6" s="73"/>
      <c r="FUP6" s="73"/>
      <c r="FUQ6" s="73"/>
      <c r="FUR6" s="73"/>
      <c r="FUS6" s="73"/>
      <c r="FUT6" s="73"/>
      <c r="FUU6" s="73"/>
      <c r="FUV6" s="73"/>
      <c r="FUW6" s="73"/>
      <c r="FUX6" s="73"/>
      <c r="FUY6" s="73"/>
      <c r="FUZ6" s="73"/>
      <c r="FVA6" s="73"/>
      <c r="FVB6" s="73"/>
      <c r="FVC6" s="73"/>
      <c r="FVD6" s="73"/>
      <c r="FVE6" s="73"/>
      <c r="FVF6" s="73"/>
      <c r="FVG6" s="73"/>
      <c r="FVH6" s="73"/>
      <c r="FVI6" s="73"/>
      <c r="FVJ6" s="73"/>
      <c r="FVK6" s="73"/>
      <c r="FVL6" s="73"/>
      <c r="FVM6" s="73"/>
      <c r="FVN6" s="73"/>
      <c r="FVO6" s="73"/>
      <c r="FVP6" s="73"/>
      <c r="FVQ6" s="73"/>
      <c r="FVR6" s="73"/>
      <c r="FVS6" s="73"/>
      <c r="FVT6" s="73"/>
      <c r="FVU6" s="73"/>
      <c r="FVV6" s="73"/>
      <c r="FVW6" s="73"/>
      <c r="FVX6" s="73"/>
      <c r="FVY6" s="73"/>
      <c r="FVZ6" s="73"/>
      <c r="FWA6" s="73"/>
      <c r="FWB6" s="73"/>
      <c r="FWC6" s="73"/>
      <c r="FWD6" s="73"/>
      <c r="FWE6" s="73"/>
      <c r="FWF6" s="73"/>
      <c r="FWG6" s="73"/>
      <c r="FWH6" s="73"/>
      <c r="FWI6" s="73"/>
      <c r="FWJ6" s="73"/>
      <c r="FWK6" s="73"/>
      <c r="FWL6" s="73"/>
      <c r="FWM6" s="73"/>
      <c r="FWN6" s="73"/>
      <c r="FWO6" s="73"/>
      <c r="FWP6" s="73"/>
      <c r="FWQ6" s="73"/>
      <c r="FWR6" s="73"/>
      <c r="FWS6" s="73"/>
      <c r="FWT6" s="73"/>
      <c r="FWU6" s="73"/>
      <c r="FWV6" s="73"/>
      <c r="FWW6" s="73"/>
      <c r="FWX6" s="73"/>
      <c r="FWY6" s="73"/>
      <c r="FWZ6" s="73"/>
      <c r="FXA6" s="73"/>
      <c r="FXB6" s="73"/>
      <c r="FXC6" s="73"/>
      <c r="FXD6" s="73"/>
      <c r="FXE6" s="73"/>
      <c r="FXF6" s="73"/>
      <c r="FXG6" s="73"/>
      <c r="FXH6" s="73"/>
      <c r="FXI6" s="73"/>
      <c r="FXJ6" s="73"/>
      <c r="FXK6" s="73"/>
      <c r="FXL6" s="73"/>
      <c r="FXM6" s="73"/>
      <c r="FXN6" s="73"/>
      <c r="FXO6" s="73"/>
      <c r="FXP6" s="73"/>
      <c r="FXQ6" s="73"/>
      <c r="FXR6" s="73"/>
      <c r="FXS6" s="73"/>
      <c r="FXT6" s="73"/>
      <c r="FXU6" s="73"/>
      <c r="FXV6" s="73"/>
      <c r="FXW6" s="73"/>
      <c r="FXX6" s="73"/>
      <c r="FXY6" s="73"/>
      <c r="FXZ6" s="73"/>
      <c r="FYA6" s="73"/>
      <c r="FYB6" s="73"/>
      <c r="FYC6" s="73"/>
      <c r="FYD6" s="73"/>
      <c r="FYE6" s="73"/>
      <c r="FYF6" s="73"/>
      <c r="FYG6" s="73"/>
      <c r="FYH6" s="73"/>
      <c r="FYI6" s="73"/>
      <c r="FYJ6" s="73"/>
      <c r="FYK6" s="73"/>
      <c r="FYL6" s="73"/>
      <c r="FYM6" s="73"/>
      <c r="FYN6" s="73"/>
      <c r="FYO6" s="73"/>
      <c r="FYP6" s="73"/>
      <c r="FYQ6" s="73"/>
      <c r="FYR6" s="73"/>
      <c r="FYS6" s="73"/>
      <c r="FYT6" s="73"/>
      <c r="FYU6" s="73"/>
      <c r="FYV6" s="73"/>
      <c r="FYW6" s="73"/>
      <c r="FYX6" s="73"/>
      <c r="FYY6" s="73"/>
      <c r="FYZ6" s="73"/>
      <c r="FZA6" s="73"/>
      <c r="FZB6" s="73"/>
      <c r="FZC6" s="73"/>
      <c r="FZD6" s="73"/>
      <c r="FZE6" s="73"/>
      <c r="FZF6" s="73"/>
      <c r="FZG6" s="73"/>
      <c r="FZH6" s="73"/>
      <c r="FZI6" s="73"/>
      <c r="FZJ6" s="73"/>
      <c r="FZK6" s="73"/>
      <c r="FZL6" s="73"/>
      <c r="FZM6" s="73"/>
      <c r="FZN6" s="73"/>
      <c r="FZO6" s="73"/>
      <c r="FZP6" s="73"/>
      <c r="FZQ6" s="73"/>
      <c r="FZR6" s="73"/>
      <c r="FZS6" s="73"/>
      <c r="FZT6" s="73"/>
      <c r="FZU6" s="73"/>
      <c r="FZV6" s="73"/>
      <c r="FZW6" s="73"/>
      <c r="FZX6" s="73"/>
      <c r="FZY6" s="73"/>
      <c r="FZZ6" s="73"/>
      <c r="GAA6" s="73"/>
      <c r="GAB6" s="73"/>
      <c r="GAC6" s="73"/>
      <c r="GAD6" s="73"/>
      <c r="GAE6" s="73"/>
      <c r="GAF6" s="73"/>
      <c r="GAG6" s="73"/>
      <c r="GAH6" s="73"/>
      <c r="GAI6" s="73"/>
      <c r="GAJ6" s="73"/>
      <c r="GAK6" s="73"/>
      <c r="GAL6" s="73"/>
      <c r="GAM6" s="73"/>
      <c r="GAN6" s="73"/>
      <c r="GAO6" s="73"/>
      <c r="GAP6" s="73"/>
      <c r="GAQ6" s="73"/>
      <c r="GAR6" s="73"/>
      <c r="GAS6" s="73"/>
      <c r="GAT6" s="73"/>
      <c r="GAU6" s="73"/>
      <c r="GAV6" s="73"/>
      <c r="GAW6" s="73"/>
      <c r="GAX6" s="73"/>
      <c r="GAY6" s="73"/>
      <c r="GAZ6" s="73"/>
      <c r="GBA6" s="73"/>
      <c r="GBB6" s="73"/>
      <c r="GBC6" s="73"/>
      <c r="GBD6" s="73"/>
      <c r="GBE6" s="73"/>
      <c r="GBF6" s="73"/>
      <c r="GBG6" s="73"/>
      <c r="GBH6" s="73"/>
      <c r="GBI6" s="73"/>
      <c r="GBJ6" s="73"/>
      <c r="GBK6" s="73"/>
      <c r="GBL6" s="73"/>
      <c r="GBM6" s="73"/>
      <c r="GBN6" s="73"/>
      <c r="GBO6" s="73"/>
      <c r="GBP6" s="73"/>
      <c r="GBQ6" s="73"/>
      <c r="GBR6" s="73"/>
      <c r="GBS6" s="73"/>
      <c r="GBT6" s="73"/>
      <c r="GBU6" s="73"/>
      <c r="GBV6" s="73"/>
      <c r="GBW6" s="73"/>
      <c r="GBX6" s="73"/>
      <c r="GBY6" s="73"/>
      <c r="GBZ6" s="73"/>
      <c r="GCA6" s="73"/>
      <c r="GCB6" s="73"/>
      <c r="GCC6" s="73"/>
      <c r="GCD6" s="73"/>
      <c r="GCE6" s="73"/>
      <c r="GCF6" s="73"/>
      <c r="GCG6" s="73"/>
      <c r="GCH6" s="73"/>
      <c r="GCI6" s="73"/>
      <c r="GCJ6" s="73"/>
      <c r="GCK6" s="73"/>
      <c r="GCL6" s="73"/>
      <c r="GCM6" s="73"/>
      <c r="GCN6" s="73"/>
      <c r="GCO6" s="73"/>
      <c r="GCP6" s="73"/>
      <c r="GCQ6" s="73"/>
      <c r="GCR6" s="73"/>
      <c r="GCS6" s="73"/>
      <c r="GCT6" s="73"/>
      <c r="GCU6" s="73"/>
      <c r="GCV6" s="73"/>
      <c r="GCW6" s="73"/>
      <c r="GCX6" s="73"/>
      <c r="GCY6" s="73"/>
      <c r="GCZ6" s="73"/>
      <c r="GDA6" s="73"/>
      <c r="GDB6" s="73"/>
      <c r="GDC6" s="73"/>
      <c r="GDD6" s="73"/>
      <c r="GDE6" s="73"/>
      <c r="GDF6" s="73"/>
      <c r="GDG6" s="73"/>
      <c r="GDH6" s="73"/>
      <c r="GDI6" s="73"/>
      <c r="GDJ6" s="73"/>
      <c r="GDK6" s="73"/>
      <c r="GDL6" s="73"/>
      <c r="GDM6" s="73"/>
      <c r="GDN6" s="73"/>
      <c r="GDO6" s="73"/>
      <c r="GDP6" s="73"/>
      <c r="GDQ6" s="73"/>
      <c r="GDR6" s="73"/>
      <c r="GDS6" s="73"/>
      <c r="GDT6" s="73"/>
      <c r="GDU6" s="73"/>
      <c r="GDV6" s="73"/>
      <c r="GDW6" s="73"/>
      <c r="GDX6" s="73"/>
      <c r="GDY6" s="73"/>
      <c r="GDZ6" s="73"/>
      <c r="GEA6" s="73"/>
      <c r="GEB6" s="73"/>
      <c r="GEC6" s="73"/>
      <c r="GED6" s="73"/>
      <c r="GEE6" s="73"/>
      <c r="GEF6" s="73"/>
      <c r="GEG6" s="73"/>
      <c r="GEH6" s="73"/>
      <c r="GEI6" s="73"/>
      <c r="GEJ6" s="73"/>
      <c r="GEK6" s="73"/>
      <c r="GEL6" s="73"/>
      <c r="GEM6" s="73"/>
      <c r="GEN6" s="73"/>
      <c r="GEO6" s="73"/>
      <c r="GEP6" s="73"/>
      <c r="GEQ6" s="73"/>
      <c r="GER6" s="73"/>
      <c r="GES6" s="73"/>
      <c r="GET6" s="73"/>
      <c r="GEU6" s="73"/>
      <c r="GEV6" s="73"/>
      <c r="GEW6" s="73"/>
      <c r="GEX6" s="73"/>
      <c r="GEY6" s="73"/>
      <c r="GEZ6" s="73"/>
      <c r="GFA6" s="73"/>
      <c r="GFB6" s="73"/>
      <c r="GFC6" s="73"/>
      <c r="GFD6" s="73"/>
      <c r="GFE6" s="73"/>
      <c r="GFF6" s="73"/>
      <c r="GFG6" s="73"/>
      <c r="GFH6" s="73"/>
      <c r="GFI6" s="73"/>
      <c r="GFJ6" s="73"/>
      <c r="GFK6" s="73"/>
      <c r="GFL6" s="73"/>
      <c r="GFM6" s="73"/>
      <c r="GFN6" s="73"/>
      <c r="GFO6" s="73"/>
      <c r="GFP6" s="73"/>
      <c r="GFQ6" s="73"/>
      <c r="GFR6" s="73"/>
      <c r="GFS6" s="73"/>
      <c r="GFT6" s="73"/>
      <c r="GFU6" s="73"/>
      <c r="GFV6" s="73"/>
      <c r="GFW6" s="73"/>
      <c r="GFX6" s="73"/>
      <c r="GFY6" s="73"/>
      <c r="GFZ6" s="73"/>
      <c r="GGA6" s="73"/>
      <c r="GGB6" s="73"/>
      <c r="GGC6" s="73"/>
      <c r="GGD6" s="73"/>
      <c r="GGE6" s="73"/>
      <c r="GGF6" s="73"/>
      <c r="GGG6" s="73"/>
      <c r="GGH6" s="73"/>
      <c r="GGI6" s="73"/>
      <c r="GGJ6" s="73"/>
      <c r="GGK6" s="73"/>
      <c r="GGL6" s="73"/>
      <c r="GGM6" s="73"/>
      <c r="GGN6" s="73"/>
      <c r="GGO6" s="73"/>
      <c r="GGP6" s="73"/>
      <c r="GGQ6" s="73"/>
      <c r="GGR6" s="73"/>
      <c r="GGS6" s="73"/>
      <c r="GGT6" s="73"/>
      <c r="GGU6" s="73"/>
      <c r="GGV6" s="73"/>
      <c r="GGW6" s="73"/>
      <c r="GGX6" s="73"/>
      <c r="GGY6" s="73"/>
      <c r="GGZ6" s="73"/>
      <c r="GHA6" s="73"/>
      <c r="GHB6" s="73"/>
      <c r="GHC6" s="73"/>
      <c r="GHD6" s="73"/>
      <c r="GHE6" s="73"/>
      <c r="GHF6" s="73"/>
      <c r="GHG6" s="73"/>
      <c r="GHH6" s="73"/>
      <c r="GHI6" s="73"/>
      <c r="GHJ6" s="73"/>
      <c r="GHK6" s="73"/>
      <c r="GHL6" s="73"/>
      <c r="GHM6" s="73"/>
      <c r="GHN6" s="73"/>
      <c r="GHO6" s="73"/>
      <c r="GHP6" s="73"/>
      <c r="GHQ6" s="73"/>
      <c r="GHR6" s="73"/>
      <c r="GHS6" s="73"/>
      <c r="GHT6" s="73"/>
      <c r="GHU6" s="73"/>
      <c r="GHV6" s="73"/>
      <c r="GHW6" s="73"/>
      <c r="GHX6" s="73"/>
      <c r="GHY6" s="73"/>
      <c r="GHZ6" s="73"/>
      <c r="GIA6" s="73"/>
      <c r="GIB6" s="73"/>
      <c r="GIC6" s="73"/>
      <c r="GID6" s="73"/>
      <c r="GIE6" s="73"/>
      <c r="GIF6" s="73"/>
      <c r="GIG6" s="73"/>
      <c r="GIH6" s="73"/>
      <c r="GII6" s="73"/>
      <c r="GIJ6" s="73"/>
      <c r="GIK6" s="73"/>
      <c r="GIL6" s="73"/>
      <c r="GIM6" s="73"/>
      <c r="GIN6" s="73"/>
      <c r="GIO6" s="73"/>
      <c r="GIP6" s="73"/>
      <c r="GIQ6" s="73"/>
      <c r="GIR6" s="73"/>
      <c r="GIS6" s="73"/>
      <c r="GIT6" s="73"/>
      <c r="GIU6" s="73"/>
      <c r="GIV6" s="73"/>
      <c r="GIW6" s="73"/>
      <c r="GIX6" s="73"/>
      <c r="GIY6" s="73"/>
      <c r="GIZ6" s="73"/>
      <c r="GJA6" s="73"/>
      <c r="GJB6" s="73"/>
      <c r="GJC6" s="73"/>
      <c r="GJD6" s="73"/>
      <c r="GJE6" s="73"/>
      <c r="GJF6" s="73"/>
      <c r="GJG6" s="73"/>
      <c r="GJH6" s="73"/>
      <c r="GJI6" s="73"/>
      <c r="GJJ6" s="73"/>
      <c r="GJK6" s="73"/>
      <c r="GJL6" s="73"/>
      <c r="GJM6" s="73"/>
      <c r="GJN6" s="73"/>
      <c r="GJO6" s="73"/>
      <c r="GJP6" s="73"/>
      <c r="GJQ6" s="73"/>
      <c r="GJR6" s="73"/>
      <c r="GJS6" s="73"/>
      <c r="GJT6" s="73"/>
      <c r="GJU6" s="73"/>
      <c r="GJV6" s="73"/>
      <c r="GJW6" s="73"/>
      <c r="GJX6" s="73"/>
      <c r="GJY6" s="73"/>
      <c r="GJZ6" s="73"/>
      <c r="GKA6" s="73"/>
      <c r="GKB6" s="73"/>
      <c r="GKC6" s="73"/>
      <c r="GKD6" s="73"/>
      <c r="GKE6" s="73"/>
      <c r="GKF6" s="73"/>
      <c r="GKG6" s="73"/>
      <c r="GKH6" s="73"/>
      <c r="GKI6" s="73"/>
      <c r="GKJ6" s="73"/>
      <c r="GKK6" s="73"/>
      <c r="GKL6" s="73"/>
      <c r="GKM6" s="73"/>
      <c r="GKN6" s="73"/>
      <c r="GKO6" s="73"/>
      <c r="GKP6" s="73"/>
      <c r="GKQ6" s="73"/>
      <c r="GKR6" s="73"/>
      <c r="GKS6" s="73"/>
      <c r="GKT6" s="73"/>
      <c r="GKU6" s="73"/>
      <c r="GKV6" s="73"/>
      <c r="GKW6" s="73"/>
      <c r="GKX6" s="73"/>
      <c r="GKY6" s="73"/>
      <c r="GKZ6" s="73"/>
      <c r="GLA6" s="73"/>
      <c r="GLB6" s="73"/>
      <c r="GLC6" s="73"/>
      <c r="GLD6" s="73"/>
      <c r="GLE6" s="73"/>
      <c r="GLF6" s="73"/>
      <c r="GLG6" s="73"/>
      <c r="GLH6" s="73"/>
      <c r="GLI6" s="73"/>
      <c r="GLJ6" s="73"/>
      <c r="GLK6" s="73"/>
      <c r="GLL6" s="73"/>
      <c r="GLM6" s="73"/>
      <c r="GLN6" s="73"/>
      <c r="GLO6" s="73"/>
      <c r="GLP6" s="73"/>
      <c r="GLQ6" s="73"/>
      <c r="GLR6" s="73"/>
      <c r="GLS6" s="73"/>
      <c r="GLT6" s="73"/>
      <c r="GLU6" s="73"/>
      <c r="GLV6" s="73"/>
      <c r="GLW6" s="73"/>
      <c r="GLX6" s="73"/>
      <c r="GLY6" s="73"/>
      <c r="GLZ6" s="73"/>
      <c r="GMA6" s="73"/>
      <c r="GMB6" s="73"/>
      <c r="GMC6" s="73"/>
      <c r="GMD6" s="73"/>
      <c r="GME6" s="73"/>
      <c r="GMF6" s="73"/>
      <c r="GMG6" s="73"/>
      <c r="GMH6" s="73"/>
      <c r="GMI6" s="73"/>
      <c r="GMJ6" s="73"/>
      <c r="GMK6" s="73"/>
      <c r="GML6" s="73"/>
      <c r="GMM6" s="73"/>
      <c r="GMN6" s="73"/>
      <c r="GMO6" s="73"/>
      <c r="GMP6" s="73"/>
      <c r="GMQ6" s="73"/>
      <c r="GMR6" s="73"/>
      <c r="GMS6" s="73"/>
      <c r="GMT6" s="73"/>
      <c r="GMU6" s="73"/>
      <c r="GMV6" s="73"/>
      <c r="GMW6" s="73"/>
      <c r="GMX6" s="73"/>
      <c r="GMY6" s="73"/>
      <c r="GMZ6" s="73"/>
      <c r="GNA6" s="73"/>
      <c r="GNB6" s="73"/>
      <c r="GNC6" s="73"/>
      <c r="GND6" s="73"/>
      <c r="GNE6" s="73"/>
      <c r="GNF6" s="73"/>
      <c r="GNG6" s="73"/>
      <c r="GNH6" s="73"/>
      <c r="GNI6" s="73"/>
      <c r="GNJ6" s="73"/>
      <c r="GNK6" s="73"/>
      <c r="GNL6" s="73"/>
      <c r="GNM6" s="73"/>
      <c r="GNN6" s="73"/>
      <c r="GNO6" s="73"/>
      <c r="GNP6" s="73"/>
      <c r="GNQ6" s="73"/>
      <c r="GNR6" s="73"/>
      <c r="GNS6" s="73"/>
      <c r="GNT6" s="73"/>
      <c r="GNU6" s="73"/>
      <c r="GNV6" s="73"/>
      <c r="GNW6" s="73"/>
      <c r="GNX6" s="73"/>
      <c r="GNY6" s="73"/>
      <c r="GNZ6" s="73"/>
      <c r="GOA6" s="73"/>
      <c r="GOB6" s="73"/>
      <c r="GOC6" s="73"/>
      <c r="GOD6" s="73"/>
      <c r="GOE6" s="73"/>
      <c r="GOF6" s="73"/>
      <c r="GOG6" s="73"/>
      <c r="GOH6" s="73"/>
      <c r="GOI6" s="73"/>
      <c r="GOJ6" s="73"/>
      <c r="GOK6" s="73"/>
      <c r="GOL6" s="73"/>
      <c r="GOM6" s="73"/>
      <c r="GON6" s="73"/>
      <c r="GOO6" s="73"/>
      <c r="GOP6" s="73"/>
      <c r="GOQ6" s="73"/>
      <c r="GOR6" s="73"/>
      <c r="GOS6" s="73"/>
      <c r="GOT6" s="73"/>
      <c r="GOU6" s="73"/>
      <c r="GOV6" s="73"/>
      <c r="GOW6" s="73"/>
      <c r="GOX6" s="73"/>
      <c r="GOY6" s="73"/>
      <c r="GOZ6" s="73"/>
      <c r="GPA6" s="73"/>
      <c r="GPB6" s="73"/>
      <c r="GPC6" s="73"/>
      <c r="GPD6" s="73"/>
      <c r="GPE6" s="73"/>
      <c r="GPF6" s="73"/>
      <c r="GPG6" s="73"/>
      <c r="GPH6" s="73"/>
      <c r="GPI6" s="73"/>
      <c r="GPJ6" s="73"/>
      <c r="GPK6" s="73"/>
      <c r="GPL6" s="73"/>
      <c r="GPM6" s="73"/>
      <c r="GPN6" s="73"/>
      <c r="GPO6" s="73"/>
      <c r="GPP6" s="73"/>
      <c r="GPQ6" s="73"/>
      <c r="GPR6" s="73"/>
      <c r="GPS6" s="73"/>
      <c r="GPT6" s="73"/>
      <c r="GPU6" s="73"/>
      <c r="GPV6" s="73"/>
      <c r="GPW6" s="73"/>
      <c r="GPX6" s="73"/>
      <c r="GPY6" s="73"/>
      <c r="GPZ6" s="73"/>
      <c r="GQA6" s="73"/>
      <c r="GQB6" s="73"/>
      <c r="GQC6" s="73"/>
      <c r="GQD6" s="73"/>
      <c r="GQE6" s="73"/>
      <c r="GQF6" s="73"/>
      <c r="GQG6" s="73"/>
      <c r="GQH6" s="73"/>
      <c r="GQI6" s="73"/>
      <c r="GQJ6" s="73"/>
      <c r="GQK6" s="73"/>
      <c r="GQL6" s="73"/>
      <c r="GQM6" s="73"/>
      <c r="GQN6" s="73"/>
      <c r="GQO6" s="73"/>
      <c r="GQP6" s="73"/>
      <c r="GQQ6" s="73"/>
      <c r="GQR6" s="73"/>
      <c r="GQS6" s="73"/>
      <c r="GQT6" s="73"/>
      <c r="GQU6" s="73"/>
      <c r="GQV6" s="73"/>
      <c r="GQW6" s="73"/>
      <c r="GQX6" s="73"/>
      <c r="GQY6" s="73"/>
      <c r="GQZ6" s="73"/>
      <c r="GRA6" s="73"/>
      <c r="GRB6" s="73"/>
      <c r="GRC6" s="73"/>
      <c r="GRD6" s="73"/>
      <c r="GRE6" s="73"/>
      <c r="GRF6" s="73"/>
      <c r="GRG6" s="73"/>
      <c r="GRH6" s="73"/>
      <c r="GRI6" s="73"/>
      <c r="GRJ6" s="73"/>
      <c r="GRK6" s="73"/>
      <c r="GRL6" s="73"/>
      <c r="GRM6" s="73"/>
      <c r="GRN6" s="73"/>
      <c r="GRO6" s="73"/>
      <c r="GRP6" s="73"/>
      <c r="GRQ6" s="73"/>
      <c r="GRR6" s="73"/>
      <c r="GRS6" s="73"/>
      <c r="GRT6" s="73"/>
      <c r="GRU6" s="73"/>
      <c r="GRV6" s="73"/>
      <c r="GRW6" s="73"/>
      <c r="GRX6" s="73"/>
      <c r="GRY6" s="73"/>
      <c r="GRZ6" s="73"/>
      <c r="GSA6" s="73"/>
      <c r="GSB6" s="73"/>
      <c r="GSC6" s="73"/>
      <c r="GSD6" s="73"/>
      <c r="GSE6" s="73"/>
      <c r="GSF6" s="73"/>
      <c r="GSG6" s="73"/>
      <c r="GSH6" s="73"/>
      <c r="GSI6" s="73"/>
      <c r="GSJ6" s="73"/>
      <c r="GSK6" s="73"/>
      <c r="GSL6" s="73"/>
      <c r="GSM6" s="73"/>
      <c r="GSN6" s="73"/>
      <c r="GSO6" s="73"/>
      <c r="GSP6" s="73"/>
      <c r="GSQ6" s="73"/>
      <c r="GSR6" s="73"/>
      <c r="GSS6" s="73"/>
      <c r="GST6" s="73"/>
      <c r="GSU6" s="73"/>
      <c r="GSV6" s="73"/>
      <c r="GSW6" s="73"/>
      <c r="GSX6" s="73"/>
      <c r="GSY6" s="73"/>
      <c r="GSZ6" s="73"/>
      <c r="GTA6" s="73"/>
      <c r="GTB6" s="73"/>
      <c r="GTC6" s="73"/>
      <c r="GTD6" s="73"/>
      <c r="GTE6" s="73"/>
      <c r="GTF6" s="73"/>
      <c r="GTG6" s="73"/>
      <c r="GTH6" s="73"/>
      <c r="GTI6" s="73"/>
      <c r="GTJ6" s="73"/>
      <c r="GTK6" s="73"/>
      <c r="GTL6" s="73"/>
      <c r="GTM6" s="73"/>
      <c r="GTN6" s="73"/>
      <c r="GTO6" s="73"/>
      <c r="GTP6" s="73"/>
      <c r="GTQ6" s="73"/>
      <c r="GTR6" s="73"/>
      <c r="GTS6" s="73"/>
      <c r="GTT6" s="73"/>
      <c r="GTU6" s="73"/>
      <c r="GTV6" s="73"/>
      <c r="GTW6" s="73"/>
      <c r="GTX6" s="73"/>
      <c r="GTY6" s="73"/>
      <c r="GTZ6" s="73"/>
      <c r="GUA6" s="73"/>
      <c r="GUB6" s="73"/>
      <c r="GUC6" s="73"/>
      <c r="GUD6" s="73"/>
      <c r="GUE6" s="73"/>
      <c r="GUF6" s="73"/>
      <c r="GUG6" s="73"/>
      <c r="GUH6" s="73"/>
      <c r="GUI6" s="73"/>
      <c r="GUJ6" s="73"/>
      <c r="GUK6" s="73"/>
      <c r="GUL6" s="73"/>
      <c r="GUM6" s="73"/>
      <c r="GUN6" s="73"/>
      <c r="GUO6" s="73"/>
      <c r="GUP6" s="73"/>
      <c r="GUQ6" s="73"/>
      <c r="GUR6" s="73"/>
      <c r="GUS6" s="73"/>
      <c r="GUT6" s="73"/>
      <c r="GUU6" s="73"/>
      <c r="GUV6" s="73"/>
      <c r="GUW6" s="73"/>
      <c r="GUX6" s="73"/>
      <c r="GUY6" s="73"/>
      <c r="GUZ6" s="73"/>
      <c r="GVA6" s="73"/>
      <c r="GVB6" s="73"/>
      <c r="GVC6" s="73"/>
      <c r="GVD6" s="73"/>
      <c r="GVE6" s="73"/>
      <c r="GVF6" s="73"/>
      <c r="GVG6" s="73"/>
      <c r="GVH6" s="73"/>
      <c r="GVI6" s="73"/>
      <c r="GVJ6" s="73"/>
      <c r="GVK6" s="73"/>
      <c r="GVL6" s="73"/>
      <c r="GVM6" s="73"/>
      <c r="GVN6" s="73"/>
      <c r="GVO6" s="73"/>
      <c r="GVP6" s="73"/>
      <c r="GVQ6" s="73"/>
      <c r="GVR6" s="73"/>
      <c r="GVS6" s="73"/>
      <c r="GVT6" s="73"/>
      <c r="GVU6" s="73"/>
      <c r="GVV6" s="73"/>
      <c r="GVW6" s="73"/>
      <c r="GVX6" s="73"/>
      <c r="GVY6" s="73"/>
      <c r="GVZ6" s="73"/>
      <c r="GWA6" s="73"/>
      <c r="GWB6" s="73"/>
      <c r="GWC6" s="73"/>
      <c r="GWD6" s="73"/>
      <c r="GWE6" s="73"/>
      <c r="GWF6" s="73"/>
      <c r="GWG6" s="73"/>
      <c r="GWH6" s="73"/>
      <c r="GWI6" s="73"/>
      <c r="GWJ6" s="73"/>
      <c r="GWK6" s="73"/>
      <c r="GWL6" s="73"/>
      <c r="GWM6" s="73"/>
      <c r="GWN6" s="73"/>
      <c r="GWO6" s="73"/>
      <c r="GWP6" s="73"/>
      <c r="GWQ6" s="73"/>
      <c r="GWR6" s="73"/>
      <c r="GWS6" s="73"/>
      <c r="GWT6" s="73"/>
      <c r="GWU6" s="73"/>
      <c r="GWV6" s="73"/>
      <c r="GWW6" s="73"/>
      <c r="GWX6" s="73"/>
      <c r="GWY6" s="73"/>
      <c r="GWZ6" s="73"/>
      <c r="GXA6" s="73"/>
      <c r="GXB6" s="73"/>
      <c r="GXC6" s="73"/>
      <c r="GXD6" s="73"/>
      <c r="GXE6" s="73"/>
      <c r="GXF6" s="73"/>
      <c r="GXG6" s="73"/>
      <c r="GXH6" s="73"/>
      <c r="GXI6" s="73"/>
      <c r="GXJ6" s="73"/>
      <c r="GXK6" s="73"/>
      <c r="GXL6" s="73"/>
      <c r="GXM6" s="73"/>
      <c r="GXN6" s="73"/>
      <c r="GXO6" s="73"/>
      <c r="GXP6" s="73"/>
      <c r="GXQ6" s="73"/>
      <c r="GXR6" s="73"/>
      <c r="GXS6" s="73"/>
      <c r="GXT6" s="73"/>
      <c r="GXU6" s="73"/>
      <c r="GXV6" s="73"/>
      <c r="GXW6" s="73"/>
      <c r="GXX6" s="73"/>
      <c r="GXY6" s="73"/>
      <c r="GXZ6" s="73"/>
      <c r="GYA6" s="73"/>
      <c r="GYB6" s="73"/>
      <c r="GYC6" s="73"/>
      <c r="GYD6" s="73"/>
      <c r="GYE6" s="73"/>
      <c r="GYF6" s="73"/>
      <c r="GYG6" s="73"/>
      <c r="GYH6" s="73"/>
      <c r="GYI6" s="73"/>
      <c r="GYJ6" s="73"/>
      <c r="GYK6" s="73"/>
      <c r="GYL6" s="73"/>
      <c r="GYM6" s="73"/>
      <c r="GYN6" s="73"/>
      <c r="GYO6" s="73"/>
      <c r="GYP6" s="73"/>
      <c r="GYQ6" s="73"/>
      <c r="GYR6" s="73"/>
      <c r="GYS6" s="73"/>
      <c r="GYT6" s="73"/>
      <c r="GYU6" s="73"/>
      <c r="GYV6" s="73"/>
      <c r="GYW6" s="73"/>
      <c r="GYX6" s="73"/>
      <c r="GYY6" s="73"/>
      <c r="GYZ6" s="73"/>
      <c r="GZA6" s="73"/>
      <c r="GZB6" s="73"/>
      <c r="GZC6" s="73"/>
      <c r="GZD6" s="73"/>
      <c r="GZE6" s="73"/>
      <c r="GZF6" s="73"/>
      <c r="GZG6" s="73"/>
      <c r="GZH6" s="73"/>
      <c r="GZI6" s="73"/>
      <c r="GZJ6" s="73"/>
      <c r="GZK6" s="73"/>
      <c r="GZL6" s="73"/>
      <c r="GZM6" s="73"/>
      <c r="GZN6" s="73"/>
      <c r="GZO6" s="73"/>
      <c r="GZP6" s="73"/>
      <c r="GZQ6" s="73"/>
      <c r="GZR6" s="73"/>
      <c r="GZS6" s="73"/>
      <c r="GZT6" s="73"/>
      <c r="GZU6" s="73"/>
      <c r="GZV6" s="73"/>
      <c r="GZW6" s="73"/>
      <c r="GZX6" s="73"/>
      <c r="GZY6" s="73"/>
      <c r="GZZ6" s="73"/>
      <c r="HAA6" s="73"/>
      <c r="HAB6" s="73"/>
      <c r="HAC6" s="73"/>
      <c r="HAD6" s="73"/>
      <c r="HAE6" s="73"/>
      <c r="HAF6" s="73"/>
      <c r="HAG6" s="73"/>
      <c r="HAH6" s="73"/>
      <c r="HAI6" s="73"/>
      <c r="HAJ6" s="73"/>
      <c r="HAK6" s="73"/>
      <c r="HAL6" s="73"/>
      <c r="HAM6" s="73"/>
      <c r="HAN6" s="73"/>
      <c r="HAO6" s="73"/>
      <c r="HAP6" s="73"/>
      <c r="HAQ6" s="73"/>
      <c r="HAR6" s="73"/>
      <c r="HAS6" s="73"/>
      <c r="HAT6" s="73"/>
      <c r="HAU6" s="73"/>
      <c r="HAV6" s="73"/>
      <c r="HAW6" s="73"/>
      <c r="HAX6" s="73"/>
      <c r="HAY6" s="73"/>
      <c r="HAZ6" s="73"/>
      <c r="HBA6" s="73"/>
      <c r="HBB6" s="73"/>
      <c r="HBC6" s="73"/>
      <c r="HBD6" s="73"/>
      <c r="HBE6" s="73"/>
      <c r="HBF6" s="73"/>
      <c r="HBG6" s="73"/>
      <c r="HBH6" s="73"/>
      <c r="HBI6" s="73"/>
      <c r="HBJ6" s="73"/>
      <c r="HBK6" s="73"/>
      <c r="HBL6" s="73"/>
      <c r="HBM6" s="73"/>
      <c r="HBN6" s="73"/>
      <c r="HBO6" s="73"/>
      <c r="HBP6" s="73"/>
      <c r="HBQ6" s="73"/>
      <c r="HBR6" s="73"/>
      <c r="HBS6" s="73"/>
      <c r="HBT6" s="73"/>
      <c r="HBU6" s="73"/>
      <c r="HBV6" s="73"/>
      <c r="HBW6" s="73"/>
      <c r="HBX6" s="73"/>
      <c r="HBY6" s="73"/>
      <c r="HBZ6" s="73"/>
      <c r="HCA6" s="73"/>
      <c r="HCB6" s="73"/>
      <c r="HCC6" s="73"/>
      <c r="HCD6" s="73"/>
      <c r="HCE6" s="73"/>
      <c r="HCF6" s="73"/>
      <c r="HCG6" s="73"/>
      <c r="HCH6" s="73"/>
      <c r="HCI6" s="73"/>
      <c r="HCJ6" s="73"/>
      <c r="HCK6" s="73"/>
      <c r="HCL6" s="73"/>
      <c r="HCM6" s="73"/>
      <c r="HCN6" s="73"/>
      <c r="HCO6" s="73"/>
      <c r="HCP6" s="73"/>
      <c r="HCQ6" s="73"/>
      <c r="HCR6" s="73"/>
      <c r="HCS6" s="73"/>
      <c r="HCT6" s="73"/>
      <c r="HCU6" s="73"/>
      <c r="HCV6" s="73"/>
      <c r="HCW6" s="73"/>
      <c r="HCX6" s="73"/>
      <c r="HCY6" s="73"/>
      <c r="HCZ6" s="73"/>
      <c r="HDA6" s="73"/>
      <c r="HDB6" s="73"/>
      <c r="HDC6" s="73"/>
      <c r="HDD6" s="73"/>
      <c r="HDE6" s="73"/>
      <c r="HDF6" s="73"/>
      <c r="HDG6" s="73"/>
      <c r="HDH6" s="73"/>
      <c r="HDI6" s="73"/>
      <c r="HDJ6" s="73"/>
      <c r="HDK6" s="73"/>
      <c r="HDL6" s="73"/>
      <c r="HDM6" s="73"/>
      <c r="HDN6" s="73"/>
      <c r="HDO6" s="73"/>
      <c r="HDP6" s="73"/>
      <c r="HDQ6" s="73"/>
      <c r="HDR6" s="73"/>
      <c r="HDS6" s="73"/>
      <c r="HDT6" s="73"/>
      <c r="HDU6" s="73"/>
      <c r="HDV6" s="73"/>
      <c r="HDW6" s="73"/>
      <c r="HDX6" s="73"/>
      <c r="HDY6" s="73"/>
      <c r="HDZ6" s="73"/>
      <c r="HEA6" s="73"/>
      <c r="HEB6" s="73"/>
      <c r="HEC6" s="73"/>
      <c r="HED6" s="73"/>
      <c r="HEE6" s="73"/>
      <c r="HEF6" s="73"/>
      <c r="HEG6" s="73"/>
      <c r="HEH6" s="73"/>
      <c r="HEI6" s="73"/>
      <c r="HEJ6" s="73"/>
      <c r="HEK6" s="73"/>
      <c r="HEL6" s="73"/>
      <c r="HEM6" s="73"/>
      <c r="HEN6" s="73"/>
      <c r="HEO6" s="73"/>
      <c r="HEP6" s="73"/>
      <c r="HEQ6" s="73"/>
      <c r="HER6" s="73"/>
      <c r="HES6" s="73"/>
      <c r="HET6" s="73"/>
      <c r="HEU6" s="73"/>
      <c r="HEV6" s="73"/>
      <c r="HEW6" s="73"/>
      <c r="HEX6" s="73"/>
      <c r="HEY6" s="73"/>
      <c r="HEZ6" s="73"/>
      <c r="HFA6" s="73"/>
      <c r="HFB6" s="73"/>
      <c r="HFC6" s="73"/>
      <c r="HFD6" s="73"/>
      <c r="HFE6" s="73"/>
      <c r="HFF6" s="73"/>
      <c r="HFG6" s="73"/>
      <c r="HFH6" s="73"/>
      <c r="HFI6" s="73"/>
      <c r="HFJ6" s="73"/>
      <c r="HFK6" s="73"/>
      <c r="HFL6" s="73"/>
      <c r="HFM6" s="73"/>
      <c r="HFN6" s="73"/>
      <c r="HFO6" s="73"/>
      <c r="HFP6" s="73"/>
      <c r="HFQ6" s="73"/>
      <c r="HFR6" s="73"/>
      <c r="HFS6" s="73"/>
      <c r="HFT6" s="73"/>
      <c r="HFU6" s="73"/>
      <c r="HFV6" s="73"/>
      <c r="HFW6" s="73"/>
      <c r="HFX6" s="73"/>
      <c r="HFY6" s="73"/>
      <c r="HFZ6" s="73"/>
      <c r="HGA6" s="73"/>
      <c r="HGB6" s="73"/>
      <c r="HGC6" s="73"/>
      <c r="HGD6" s="73"/>
      <c r="HGE6" s="73"/>
      <c r="HGF6" s="73"/>
      <c r="HGG6" s="73"/>
      <c r="HGH6" s="73"/>
      <c r="HGI6" s="73"/>
      <c r="HGJ6" s="73"/>
      <c r="HGK6" s="73"/>
      <c r="HGL6" s="73"/>
      <c r="HGM6" s="73"/>
      <c r="HGN6" s="73"/>
      <c r="HGO6" s="73"/>
      <c r="HGP6" s="73"/>
      <c r="HGQ6" s="73"/>
      <c r="HGR6" s="73"/>
      <c r="HGS6" s="73"/>
      <c r="HGT6" s="73"/>
      <c r="HGU6" s="73"/>
      <c r="HGV6" s="73"/>
      <c r="HGW6" s="73"/>
      <c r="HGX6" s="73"/>
      <c r="HGY6" s="73"/>
      <c r="HGZ6" s="73"/>
      <c r="HHA6" s="73"/>
      <c r="HHB6" s="73"/>
      <c r="HHC6" s="73"/>
      <c r="HHD6" s="73"/>
      <c r="HHE6" s="73"/>
      <c r="HHF6" s="73"/>
      <c r="HHG6" s="73"/>
      <c r="HHH6" s="73"/>
      <c r="HHI6" s="73"/>
      <c r="HHJ6" s="73"/>
      <c r="HHK6" s="73"/>
      <c r="HHL6" s="73"/>
      <c r="HHM6" s="73"/>
      <c r="HHN6" s="73"/>
      <c r="HHO6" s="73"/>
      <c r="HHP6" s="73"/>
      <c r="HHQ6" s="73"/>
      <c r="HHR6" s="73"/>
      <c r="HHS6" s="73"/>
      <c r="HHT6" s="73"/>
      <c r="HHU6" s="73"/>
      <c r="HHV6" s="73"/>
      <c r="HHW6" s="73"/>
      <c r="HHX6" s="73"/>
      <c r="HHY6" s="73"/>
      <c r="HHZ6" s="73"/>
      <c r="HIA6" s="73"/>
      <c r="HIB6" s="73"/>
      <c r="HIC6" s="73"/>
      <c r="HID6" s="73"/>
      <c r="HIE6" s="73"/>
      <c r="HIF6" s="73"/>
      <c r="HIG6" s="73"/>
      <c r="HIH6" s="73"/>
      <c r="HII6" s="73"/>
      <c r="HIJ6" s="73"/>
      <c r="HIK6" s="73"/>
      <c r="HIL6" s="73"/>
      <c r="HIM6" s="73"/>
      <c r="HIN6" s="73"/>
      <c r="HIO6" s="73"/>
      <c r="HIP6" s="73"/>
      <c r="HIQ6" s="73"/>
      <c r="HIR6" s="73"/>
      <c r="HIS6" s="73"/>
      <c r="HIT6" s="73"/>
      <c r="HIU6" s="73"/>
      <c r="HIV6" s="73"/>
      <c r="HIW6" s="73"/>
      <c r="HIX6" s="73"/>
      <c r="HIY6" s="73"/>
      <c r="HIZ6" s="73"/>
      <c r="HJA6" s="73"/>
      <c r="HJB6" s="73"/>
      <c r="HJC6" s="73"/>
      <c r="HJD6" s="73"/>
      <c r="HJE6" s="73"/>
      <c r="HJF6" s="73"/>
      <c r="HJG6" s="73"/>
      <c r="HJH6" s="73"/>
      <c r="HJI6" s="73"/>
      <c r="HJJ6" s="73"/>
      <c r="HJK6" s="73"/>
      <c r="HJL6" s="73"/>
      <c r="HJM6" s="73"/>
      <c r="HJN6" s="73"/>
      <c r="HJO6" s="73"/>
      <c r="HJP6" s="73"/>
      <c r="HJQ6" s="73"/>
      <c r="HJR6" s="73"/>
      <c r="HJS6" s="73"/>
      <c r="HJT6" s="73"/>
      <c r="HJU6" s="73"/>
      <c r="HJV6" s="73"/>
      <c r="HJW6" s="73"/>
      <c r="HJX6" s="73"/>
      <c r="HJY6" s="73"/>
      <c r="HJZ6" s="73"/>
      <c r="HKA6" s="73"/>
      <c r="HKB6" s="73"/>
      <c r="HKC6" s="73"/>
      <c r="HKD6" s="73"/>
      <c r="HKE6" s="73"/>
      <c r="HKF6" s="73"/>
      <c r="HKG6" s="73"/>
      <c r="HKH6" s="73"/>
      <c r="HKI6" s="73"/>
      <c r="HKJ6" s="73"/>
      <c r="HKK6" s="73"/>
      <c r="HKL6" s="73"/>
      <c r="HKM6" s="73"/>
      <c r="HKN6" s="73"/>
      <c r="HKO6" s="73"/>
      <c r="HKP6" s="73"/>
      <c r="HKQ6" s="73"/>
      <c r="HKR6" s="73"/>
      <c r="HKS6" s="73"/>
      <c r="HKT6" s="73"/>
      <c r="HKU6" s="73"/>
      <c r="HKV6" s="73"/>
      <c r="HKW6" s="73"/>
      <c r="HKX6" s="73"/>
      <c r="HKY6" s="73"/>
      <c r="HKZ6" s="73"/>
      <c r="HLA6" s="73"/>
      <c r="HLB6" s="73"/>
      <c r="HLC6" s="73"/>
      <c r="HLD6" s="73"/>
      <c r="HLE6" s="73"/>
      <c r="HLF6" s="73"/>
      <c r="HLG6" s="73"/>
      <c r="HLH6" s="73"/>
      <c r="HLI6" s="73"/>
      <c r="HLJ6" s="73"/>
      <c r="HLK6" s="73"/>
      <c r="HLL6" s="73"/>
      <c r="HLM6" s="73"/>
      <c r="HLN6" s="73"/>
      <c r="HLO6" s="73"/>
      <c r="HLP6" s="73"/>
      <c r="HLQ6" s="73"/>
      <c r="HLR6" s="73"/>
      <c r="HLS6" s="73"/>
      <c r="HLT6" s="73"/>
      <c r="HLU6" s="73"/>
      <c r="HLV6" s="73"/>
      <c r="HLW6" s="73"/>
      <c r="HLX6" s="73"/>
      <c r="HLY6" s="73"/>
      <c r="HLZ6" s="73"/>
      <c r="HMA6" s="73"/>
      <c r="HMB6" s="73"/>
      <c r="HMC6" s="73"/>
      <c r="HMD6" s="73"/>
      <c r="HME6" s="73"/>
      <c r="HMF6" s="73"/>
      <c r="HMG6" s="73"/>
      <c r="HMH6" s="73"/>
      <c r="HMI6" s="73"/>
      <c r="HMJ6" s="73"/>
      <c r="HMK6" s="73"/>
      <c r="HML6" s="73"/>
      <c r="HMM6" s="73"/>
      <c r="HMN6" s="73"/>
      <c r="HMO6" s="73"/>
      <c r="HMP6" s="73"/>
      <c r="HMQ6" s="73"/>
      <c r="HMR6" s="73"/>
      <c r="HMS6" s="73"/>
      <c r="HMT6" s="73"/>
      <c r="HMU6" s="73"/>
      <c r="HMV6" s="73"/>
      <c r="HMW6" s="73"/>
      <c r="HMX6" s="73"/>
      <c r="HMY6" s="73"/>
      <c r="HMZ6" s="73"/>
      <c r="HNA6" s="73"/>
      <c r="HNB6" s="73"/>
      <c r="HNC6" s="73"/>
      <c r="HND6" s="73"/>
      <c r="HNE6" s="73"/>
      <c r="HNF6" s="73"/>
      <c r="HNG6" s="73"/>
      <c r="HNH6" s="73"/>
      <c r="HNI6" s="73"/>
      <c r="HNJ6" s="73"/>
      <c r="HNK6" s="73"/>
      <c r="HNL6" s="73"/>
      <c r="HNM6" s="73"/>
      <c r="HNN6" s="73"/>
      <c r="HNO6" s="73"/>
      <c r="HNP6" s="73"/>
      <c r="HNQ6" s="73"/>
      <c r="HNR6" s="73"/>
      <c r="HNS6" s="73"/>
      <c r="HNT6" s="73"/>
      <c r="HNU6" s="73"/>
      <c r="HNV6" s="73"/>
      <c r="HNW6" s="73"/>
      <c r="HNX6" s="73"/>
      <c r="HNY6" s="73"/>
      <c r="HNZ6" s="73"/>
      <c r="HOA6" s="73"/>
      <c r="HOB6" s="73"/>
      <c r="HOC6" s="73"/>
      <c r="HOD6" s="73"/>
      <c r="HOE6" s="73"/>
      <c r="HOF6" s="73"/>
      <c r="HOG6" s="73"/>
      <c r="HOH6" s="73"/>
      <c r="HOI6" s="73"/>
      <c r="HOJ6" s="73"/>
      <c r="HOK6" s="73"/>
      <c r="HOL6" s="73"/>
      <c r="HOM6" s="73"/>
      <c r="HON6" s="73"/>
      <c r="HOO6" s="73"/>
      <c r="HOP6" s="73"/>
      <c r="HOQ6" s="73"/>
      <c r="HOR6" s="73"/>
      <c r="HOS6" s="73"/>
      <c r="HOT6" s="73"/>
      <c r="HOU6" s="73"/>
      <c r="HOV6" s="73"/>
      <c r="HOW6" s="73"/>
      <c r="HOX6" s="73"/>
      <c r="HOY6" s="73"/>
      <c r="HOZ6" s="73"/>
      <c r="HPA6" s="73"/>
      <c r="HPB6" s="73"/>
      <c r="HPC6" s="73"/>
      <c r="HPD6" s="73"/>
      <c r="HPE6" s="73"/>
      <c r="HPF6" s="73"/>
      <c r="HPG6" s="73"/>
      <c r="HPH6" s="73"/>
      <c r="HPI6" s="73"/>
      <c r="HPJ6" s="73"/>
      <c r="HPK6" s="73"/>
      <c r="HPL6" s="73"/>
      <c r="HPM6" s="73"/>
      <c r="HPN6" s="73"/>
      <c r="HPO6" s="73"/>
      <c r="HPP6" s="73"/>
      <c r="HPQ6" s="73"/>
      <c r="HPR6" s="73"/>
      <c r="HPS6" s="73"/>
      <c r="HPT6" s="73"/>
      <c r="HPU6" s="73"/>
      <c r="HPV6" s="73"/>
      <c r="HPW6" s="73"/>
      <c r="HPX6" s="73"/>
      <c r="HPY6" s="73"/>
      <c r="HPZ6" s="73"/>
      <c r="HQA6" s="73"/>
      <c r="HQB6" s="73"/>
      <c r="HQC6" s="73"/>
      <c r="HQD6" s="73"/>
      <c r="HQE6" s="73"/>
      <c r="HQF6" s="73"/>
      <c r="HQG6" s="73"/>
      <c r="HQH6" s="73"/>
      <c r="HQI6" s="73"/>
      <c r="HQJ6" s="73"/>
      <c r="HQK6" s="73"/>
      <c r="HQL6" s="73"/>
      <c r="HQM6" s="73"/>
      <c r="HQN6" s="73"/>
      <c r="HQO6" s="73"/>
      <c r="HQP6" s="73"/>
      <c r="HQQ6" s="73"/>
      <c r="HQR6" s="73"/>
      <c r="HQS6" s="73"/>
      <c r="HQT6" s="73"/>
      <c r="HQU6" s="73"/>
      <c r="HQV6" s="73"/>
      <c r="HQW6" s="73"/>
      <c r="HQX6" s="73"/>
      <c r="HQY6" s="73"/>
      <c r="HQZ6" s="73"/>
      <c r="HRA6" s="73"/>
      <c r="HRB6" s="73"/>
      <c r="HRC6" s="73"/>
      <c r="HRD6" s="73"/>
      <c r="HRE6" s="73"/>
      <c r="HRF6" s="73"/>
      <c r="HRG6" s="73"/>
      <c r="HRH6" s="73"/>
      <c r="HRI6" s="73"/>
      <c r="HRJ6" s="73"/>
      <c r="HRK6" s="73"/>
      <c r="HRL6" s="73"/>
      <c r="HRM6" s="73"/>
      <c r="HRN6" s="73"/>
      <c r="HRO6" s="73"/>
      <c r="HRP6" s="73"/>
      <c r="HRQ6" s="73"/>
      <c r="HRR6" s="73"/>
      <c r="HRS6" s="73"/>
      <c r="HRT6" s="73"/>
      <c r="HRU6" s="73"/>
      <c r="HRV6" s="73"/>
      <c r="HRW6" s="73"/>
      <c r="HRX6" s="73"/>
      <c r="HRY6" s="73"/>
      <c r="HRZ6" s="73"/>
      <c r="HSA6" s="73"/>
      <c r="HSB6" s="73"/>
      <c r="HSC6" s="73"/>
      <c r="HSD6" s="73"/>
      <c r="HSE6" s="73"/>
      <c r="HSF6" s="73"/>
      <c r="HSG6" s="73"/>
      <c r="HSH6" s="73"/>
      <c r="HSI6" s="73"/>
      <c r="HSJ6" s="73"/>
      <c r="HSK6" s="73"/>
      <c r="HSL6" s="73"/>
      <c r="HSM6" s="73"/>
      <c r="HSN6" s="73"/>
      <c r="HSO6" s="73"/>
      <c r="HSP6" s="73"/>
      <c r="HSQ6" s="73"/>
      <c r="HSR6" s="73"/>
      <c r="HSS6" s="73"/>
      <c r="HST6" s="73"/>
      <c r="HSU6" s="73"/>
      <c r="HSV6" s="73"/>
      <c r="HSW6" s="73"/>
      <c r="HSX6" s="73"/>
      <c r="HSY6" s="73"/>
      <c r="HSZ6" s="73"/>
      <c r="HTA6" s="73"/>
      <c r="HTB6" s="73"/>
      <c r="HTC6" s="73"/>
      <c r="HTD6" s="73"/>
      <c r="HTE6" s="73"/>
      <c r="HTF6" s="73"/>
      <c r="HTG6" s="73"/>
      <c r="HTH6" s="73"/>
      <c r="HTI6" s="73"/>
      <c r="HTJ6" s="73"/>
      <c r="HTK6" s="73"/>
      <c r="HTL6" s="73"/>
      <c r="HTM6" s="73"/>
      <c r="HTN6" s="73"/>
      <c r="HTO6" s="73"/>
      <c r="HTP6" s="73"/>
      <c r="HTQ6" s="73"/>
      <c r="HTR6" s="73"/>
      <c r="HTS6" s="73"/>
      <c r="HTT6" s="73"/>
      <c r="HTU6" s="73"/>
      <c r="HTV6" s="73"/>
      <c r="HTW6" s="73"/>
      <c r="HTX6" s="73"/>
      <c r="HTY6" s="73"/>
      <c r="HTZ6" s="73"/>
      <c r="HUA6" s="73"/>
      <c r="HUB6" s="73"/>
      <c r="HUC6" s="73"/>
      <c r="HUD6" s="73"/>
      <c r="HUE6" s="73"/>
      <c r="HUF6" s="73"/>
      <c r="HUG6" s="73"/>
      <c r="HUH6" s="73"/>
      <c r="HUI6" s="73"/>
      <c r="HUJ6" s="73"/>
      <c r="HUK6" s="73"/>
      <c r="HUL6" s="73"/>
      <c r="HUM6" s="73"/>
      <c r="HUN6" s="73"/>
      <c r="HUO6" s="73"/>
      <c r="HUP6" s="73"/>
      <c r="HUQ6" s="73"/>
      <c r="HUR6" s="73"/>
      <c r="HUS6" s="73"/>
      <c r="HUT6" s="73"/>
      <c r="HUU6" s="73"/>
      <c r="HUV6" s="73"/>
      <c r="HUW6" s="73"/>
      <c r="HUX6" s="73"/>
      <c r="HUY6" s="73"/>
      <c r="HUZ6" s="73"/>
      <c r="HVA6" s="73"/>
      <c r="HVB6" s="73"/>
      <c r="HVC6" s="73"/>
      <c r="HVD6" s="73"/>
      <c r="HVE6" s="73"/>
      <c r="HVF6" s="73"/>
      <c r="HVG6" s="73"/>
      <c r="HVH6" s="73"/>
      <c r="HVI6" s="73"/>
      <c r="HVJ6" s="73"/>
      <c r="HVK6" s="73"/>
      <c r="HVL6" s="73"/>
      <c r="HVM6" s="73"/>
      <c r="HVN6" s="73"/>
      <c r="HVO6" s="73"/>
      <c r="HVP6" s="73"/>
      <c r="HVQ6" s="73"/>
      <c r="HVR6" s="73"/>
      <c r="HVS6" s="73"/>
      <c r="HVT6" s="73"/>
      <c r="HVU6" s="73"/>
      <c r="HVV6" s="73"/>
      <c r="HVW6" s="73"/>
      <c r="HVX6" s="73"/>
      <c r="HVY6" s="73"/>
      <c r="HVZ6" s="73"/>
      <c r="HWA6" s="73"/>
      <c r="HWB6" s="73"/>
      <c r="HWC6" s="73"/>
      <c r="HWD6" s="73"/>
      <c r="HWE6" s="73"/>
      <c r="HWF6" s="73"/>
      <c r="HWG6" s="73"/>
      <c r="HWH6" s="73"/>
      <c r="HWI6" s="73"/>
      <c r="HWJ6" s="73"/>
      <c r="HWK6" s="73"/>
      <c r="HWL6" s="73"/>
      <c r="HWM6" s="73"/>
      <c r="HWN6" s="73"/>
      <c r="HWO6" s="73"/>
      <c r="HWP6" s="73"/>
      <c r="HWQ6" s="73"/>
      <c r="HWR6" s="73"/>
      <c r="HWS6" s="73"/>
      <c r="HWT6" s="73"/>
      <c r="HWU6" s="73"/>
      <c r="HWV6" s="73"/>
      <c r="HWW6" s="73"/>
      <c r="HWX6" s="73"/>
      <c r="HWY6" s="73"/>
      <c r="HWZ6" s="73"/>
      <c r="HXA6" s="73"/>
      <c r="HXB6" s="73"/>
      <c r="HXC6" s="73"/>
      <c r="HXD6" s="73"/>
      <c r="HXE6" s="73"/>
      <c r="HXF6" s="73"/>
      <c r="HXG6" s="73"/>
      <c r="HXH6" s="73"/>
      <c r="HXI6" s="73"/>
      <c r="HXJ6" s="73"/>
      <c r="HXK6" s="73"/>
      <c r="HXL6" s="73"/>
      <c r="HXM6" s="73"/>
      <c r="HXN6" s="73"/>
      <c r="HXO6" s="73"/>
      <c r="HXP6" s="73"/>
      <c r="HXQ6" s="73"/>
      <c r="HXR6" s="73"/>
      <c r="HXS6" s="73"/>
      <c r="HXT6" s="73"/>
      <c r="HXU6" s="73"/>
      <c r="HXV6" s="73"/>
      <c r="HXW6" s="73"/>
      <c r="HXX6" s="73"/>
      <c r="HXY6" s="73"/>
      <c r="HXZ6" s="73"/>
      <c r="HYA6" s="73"/>
      <c r="HYB6" s="73"/>
      <c r="HYC6" s="73"/>
      <c r="HYD6" s="73"/>
      <c r="HYE6" s="73"/>
      <c r="HYF6" s="73"/>
      <c r="HYG6" s="73"/>
      <c r="HYH6" s="73"/>
      <c r="HYI6" s="73"/>
      <c r="HYJ6" s="73"/>
      <c r="HYK6" s="73"/>
      <c r="HYL6" s="73"/>
      <c r="HYM6" s="73"/>
      <c r="HYN6" s="73"/>
      <c r="HYO6" s="73"/>
      <c r="HYP6" s="73"/>
      <c r="HYQ6" s="73"/>
      <c r="HYR6" s="73"/>
      <c r="HYS6" s="73"/>
      <c r="HYT6" s="73"/>
      <c r="HYU6" s="73"/>
      <c r="HYV6" s="73"/>
      <c r="HYW6" s="73"/>
      <c r="HYX6" s="73"/>
      <c r="HYY6" s="73"/>
      <c r="HYZ6" s="73"/>
      <c r="HZA6" s="73"/>
      <c r="HZB6" s="73"/>
      <c r="HZC6" s="73"/>
      <c r="HZD6" s="73"/>
      <c r="HZE6" s="73"/>
      <c r="HZF6" s="73"/>
      <c r="HZG6" s="73"/>
      <c r="HZH6" s="73"/>
      <c r="HZI6" s="73"/>
      <c r="HZJ6" s="73"/>
      <c r="HZK6" s="73"/>
      <c r="HZL6" s="73"/>
      <c r="HZM6" s="73"/>
      <c r="HZN6" s="73"/>
      <c r="HZO6" s="73"/>
      <c r="HZP6" s="73"/>
      <c r="HZQ6" s="73"/>
      <c r="HZR6" s="73"/>
      <c r="HZS6" s="73"/>
      <c r="HZT6" s="73"/>
      <c r="HZU6" s="73"/>
      <c r="HZV6" s="73"/>
      <c r="HZW6" s="73"/>
      <c r="HZX6" s="73"/>
      <c r="HZY6" s="73"/>
      <c r="HZZ6" s="73"/>
      <c r="IAA6" s="73"/>
      <c r="IAB6" s="73"/>
      <c r="IAC6" s="73"/>
      <c r="IAD6" s="73"/>
      <c r="IAE6" s="73"/>
      <c r="IAF6" s="73"/>
      <c r="IAG6" s="73"/>
      <c r="IAH6" s="73"/>
      <c r="IAI6" s="73"/>
      <c r="IAJ6" s="73"/>
      <c r="IAK6" s="73"/>
      <c r="IAL6" s="73"/>
      <c r="IAM6" s="73"/>
      <c r="IAN6" s="73"/>
      <c r="IAO6" s="73"/>
      <c r="IAP6" s="73"/>
      <c r="IAQ6" s="73"/>
      <c r="IAR6" s="73"/>
      <c r="IAS6" s="73"/>
      <c r="IAT6" s="73"/>
      <c r="IAU6" s="73"/>
      <c r="IAV6" s="73"/>
      <c r="IAW6" s="73"/>
      <c r="IAX6" s="73"/>
      <c r="IAY6" s="73"/>
      <c r="IAZ6" s="73"/>
      <c r="IBA6" s="73"/>
      <c r="IBB6" s="73"/>
      <c r="IBC6" s="73"/>
      <c r="IBD6" s="73"/>
      <c r="IBE6" s="73"/>
      <c r="IBF6" s="73"/>
      <c r="IBG6" s="73"/>
      <c r="IBH6" s="73"/>
      <c r="IBI6" s="73"/>
      <c r="IBJ6" s="73"/>
      <c r="IBK6" s="73"/>
      <c r="IBL6" s="73"/>
      <c r="IBM6" s="73"/>
      <c r="IBN6" s="73"/>
      <c r="IBO6" s="73"/>
      <c r="IBP6" s="73"/>
      <c r="IBQ6" s="73"/>
      <c r="IBR6" s="73"/>
      <c r="IBS6" s="73"/>
      <c r="IBT6" s="73"/>
      <c r="IBU6" s="73"/>
      <c r="IBV6" s="73"/>
      <c r="IBW6" s="73"/>
      <c r="IBX6" s="73"/>
      <c r="IBY6" s="73"/>
      <c r="IBZ6" s="73"/>
      <c r="ICA6" s="73"/>
      <c r="ICB6" s="73"/>
      <c r="ICC6" s="73"/>
      <c r="ICD6" s="73"/>
      <c r="ICE6" s="73"/>
      <c r="ICF6" s="73"/>
      <c r="ICG6" s="73"/>
      <c r="ICH6" s="73"/>
      <c r="ICI6" s="73"/>
      <c r="ICJ6" s="73"/>
      <c r="ICK6" s="73"/>
      <c r="ICL6" s="73"/>
      <c r="ICM6" s="73"/>
      <c r="ICN6" s="73"/>
      <c r="ICO6" s="73"/>
      <c r="ICP6" s="73"/>
      <c r="ICQ6" s="73"/>
      <c r="ICR6" s="73"/>
      <c r="ICS6" s="73"/>
      <c r="ICT6" s="73"/>
      <c r="ICU6" s="73"/>
      <c r="ICV6" s="73"/>
      <c r="ICW6" s="73"/>
      <c r="ICX6" s="73"/>
      <c r="ICY6" s="73"/>
      <c r="ICZ6" s="73"/>
      <c r="IDA6" s="73"/>
      <c r="IDB6" s="73"/>
      <c r="IDC6" s="73"/>
      <c r="IDD6" s="73"/>
      <c r="IDE6" s="73"/>
      <c r="IDF6" s="73"/>
      <c r="IDG6" s="73"/>
      <c r="IDH6" s="73"/>
      <c r="IDI6" s="73"/>
      <c r="IDJ6" s="73"/>
      <c r="IDK6" s="73"/>
      <c r="IDL6" s="73"/>
      <c r="IDM6" s="73"/>
      <c r="IDN6" s="73"/>
      <c r="IDO6" s="73"/>
      <c r="IDP6" s="73"/>
      <c r="IDQ6" s="73"/>
      <c r="IDR6" s="73"/>
      <c r="IDS6" s="73"/>
      <c r="IDT6" s="73"/>
      <c r="IDU6" s="73"/>
      <c r="IDV6" s="73"/>
      <c r="IDW6" s="73"/>
      <c r="IDX6" s="73"/>
      <c r="IDY6" s="73"/>
      <c r="IDZ6" s="73"/>
      <c r="IEA6" s="73"/>
      <c r="IEB6" s="73"/>
      <c r="IEC6" s="73"/>
      <c r="IED6" s="73"/>
      <c r="IEE6" s="73"/>
      <c r="IEF6" s="73"/>
      <c r="IEG6" s="73"/>
      <c r="IEH6" s="73"/>
      <c r="IEI6" s="73"/>
      <c r="IEJ6" s="73"/>
      <c r="IEK6" s="73"/>
      <c r="IEL6" s="73"/>
      <c r="IEM6" s="73"/>
      <c r="IEN6" s="73"/>
      <c r="IEO6" s="73"/>
      <c r="IEP6" s="73"/>
      <c r="IEQ6" s="73"/>
      <c r="IER6" s="73"/>
      <c r="IES6" s="73"/>
      <c r="IET6" s="73"/>
      <c r="IEU6" s="73"/>
      <c r="IEV6" s="73"/>
      <c r="IEW6" s="73"/>
      <c r="IEX6" s="73"/>
      <c r="IEY6" s="73"/>
      <c r="IEZ6" s="73"/>
      <c r="IFA6" s="73"/>
      <c r="IFB6" s="73"/>
      <c r="IFC6" s="73"/>
      <c r="IFD6" s="73"/>
      <c r="IFE6" s="73"/>
      <c r="IFF6" s="73"/>
      <c r="IFG6" s="73"/>
      <c r="IFH6" s="73"/>
      <c r="IFI6" s="73"/>
      <c r="IFJ6" s="73"/>
      <c r="IFK6" s="73"/>
      <c r="IFL6" s="73"/>
      <c r="IFM6" s="73"/>
      <c r="IFN6" s="73"/>
      <c r="IFO6" s="73"/>
      <c r="IFP6" s="73"/>
      <c r="IFQ6" s="73"/>
      <c r="IFR6" s="73"/>
      <c r="IFS6" s="73"/>
      <c r="IFT6" s="73"/>
      <c r="IFU6" s="73"/>
      <c r="IFV6" s="73"/>
      <c r="IFW6" s="73"/>
      <c r="IFX6" s="73"/>
      <c r="IFY6" s="73"/>
      <c r="IFZ6" s="73"/>
      <c r="IGA6" s="73"/>
      <c r="IGB6" s="73"/>
      <c r="IGC6" s="73"/>
      <c r="IGD6" s="73"/>
      <c r="IGE6" s="73"/>
      <c r="IGF6" s="73"/>
      <c r="IGG6" s="73"/>
      <c r="IGH6" s="73"/>
      <c r="IGI6" s="73"/>
      <c r="IGJ6" s="73"/>
      <c r="IGK6" s="73"/>
      <c r="IGL6" s="73"/>
      <c r="IGM6" s="73"/>
      <c r="IGN6" s="73"/>
      <c r="IGO6" s="73"/>
      <c r="IGP6" s="73"/>
      <c r="IGQ6" s="73"/>
      <c r="IGR6" s="73"/>
      <c r="IGS6" s="73"/>
      <c r="IGT6" s="73"/>
      <c r="IGU6" s="73"/>
      <c r="IGV6" s="73"/>
      <c r="IGW6" s="73"/>
      <c r="IGX6" s="73"/>
      <c r="IGY6" s="73"/>
      <c r="IGZ6" s="73"/>
      <c r="IHA6" s="73"/>
      <c r="IHB6" s="73"/>
      <c r="IHC6" s="73"/>
      <c r="IHD6" s="73"/>
      <c r="IHE6" s="73"/>
      <c r="IHF6" s="73"/>
      <c r="IHG6" s="73"/>
      <c r="IHH6" s="73"/>
      <c r="IHI6" s="73"/>
      <c r="IHJ6" s="73"/>
      <c r="IHK6" s="73"/>
      <c r="IHL6" s="73"/>
      <c r="IHM6" s="73"/>
      <c r="IHN6" s="73"/>
      <c r="IHO6" s="73"/>
      <c r="IHP6" s="73"/>
      <c r="IHQ6" s="73"/>
      <c r="IHR6" s="73"/>
      <c r="IHS6" s="73"/>
      <c r="IHT6" s="73"/>
      <c r="IHU6" s="73"/>
      <c r="IHV6" s="73"/>
      <c r="IHW6" s="73"/>
      <c r="IHX6" s="73"/>
      <c r="IHY6" s="73"/>
      <c r="IHZ6" s="73"/>
      <c r="IIA6" s="73"/>
      <c r="IIB6" s="73"/>
      <c r="IIC6" s="73"/>
      <c r="IID6" s="73"/>
      <c r="IIE6" s="73"/>
      <c r="IIF6" s="73"/>
      <c r="IIG6" s="73"/>
      <c r="IIH6" s="73"/>
      <c r="III6" s="73"/>
      <c r="IIJ6" s="73"/>
      <c r="IIK6" s="73"/>
      <c r="IIL6" s="73"/>
      <c r="IIM6" s="73"/>
      <c r="IIN6" s="73"/>
      <c r="IIO6" s="73"/>
      <c r="IIP6" s="73"/>
      <c r="IIQ6" s="73"/>
      <c r="IIR6" s="73"/>
      <c r="IIS6" s="73"/>
      <c r="IIT6" s="73"/>
      <c r="IIU6" s="73"/>
      <c r="IIV6" s="73"/>
      <c r="IIW6" s="73"/>
      <c r="IIX6" s="73"/>
      <c r="IIY6" s="73"/>
      <c r="IIZ6" s="73"/>
      <c r="IJA6" s="73"/>
      <c r="IJB6" s="73"/>
      <c r="IJC6" s="73"/>
      <c r="IJD6" s="73"/>
      <c r="IJE6" s="73"/>
      <c r="IJF6" s="73"/>
      <c r="IJG6" s="73"/>
      <c r="IJH6" s="73"/>
      <c r="IJI6" s="73"/>
      <c r="IJJ6" s="73"/>
      <c r="IJK6" s="73"/>
      <c r="IJL6" s="73"/>
      <c r="IJM6" s="73"/>
      <c r="IJN6" s="73"/>
      <c r="IJO6" s="73"/>
      <c r="IJP6" s="73"/>
      <c r="IJQ6" s="73"/>
      <c r="IJR6" s="73"/>
      <c r="IJS6" s="73"/>
      <c r="IJT6" s="73"/>
      <c r="IJU6" s="73"/>
      <c r="IJV6" s="73"/>
      <c r="IJW6" s="73"/>
      <c r="IJX6" s="73"/>
      <c r="IJY6" s="73"/>
      <c r="IJZ6" s="73"/>
      <c r="IKA6" s="73"/>
      <c r="IKB6" s="73"/>
      <c r="IKC6" s="73"/>
      <c r="IKD6" s="73"/>
      <c r="IKE6" s="73"/>
      <c r="IKF6" s="73"/>
      <c r="IKG6" s="73"/>
      <c r="IKH6" s="73"/>
      <c r="IKI6" s="73"/>
      <c r="IKJ6" s="73"/>
      <c r="IKK6" s="73"/>
      <c r="IKL6" s="73"/>
      <c r="IKM6" s="73"/>
      <c r="IKN6" s="73"/>
      <c r="IKO6" s="73"/>
      <c r="IKP6" s="73"/>
      <c r="IKQ6" s="73"/>
      <c r="IKR6" s="73"/>
      <c r="IKS6" s="73"/>
      <c r="IKT6" s="73"/>
      <c r="IKU6" s="73"/>
      <c r="IKV6" s="73"/>
      <c r="IKW6" s="73"/>
      <c r="IKX6" s="73"/>
      <c r="IKY6" s="73"/>
      <c r="IKZ6" s="73"/>
      <c r="ILA6" s="73"/>
      <c r="ILB6" s="73"/>
      <c r="ILC6" s="73"/>
      <c r="ILD6" s="73"/>
      <c r="ILE6" s="73"/>
      <c r="ILF6" s="73"/>
      <c r="ILG6" s="73"/>
      <c r="ILH6" s="73"/>
      <c r="ILI6" s="73"/>
      <c r="ILJ6" s="73"/>
      <c r="ILK6" s="73"/>
      <c r="ILL6" s="73"/>
      <c r="ILM6" s="73"/>
      <c r="ILN6" s="73"/>
      <c r="ILO6" s="73"/>
      <c r="ILP6" s="73"/>
      <c r="ILQ6" s="73"/>
      <c r="ILR6" s="73"/>
      <c r="ILS6" s="73"/>
      <c r="ILT6" s="73"/>
      <c r="ILU6" s="73"/>
      <c r="ILV6" s="73"/>
      <c r="ILW6" s="73"/>
      <c r="ILX6" s="73"/>
      <c r="ILY6" s="73"/>
      <c r="ILZ6" s="73"/>
      <c r="IMA6" s="73"/>
      <c r="IMB6" s="73"/>
      <c r="IMC6" s="73"/>
      <c r="IMD6" s="73"/>
      <c r="IME6" s="73"/>
      <c r="IMF6" s="73"/>
      <c r="IMG6" s="73"/>
      <c r="IMH6" s="73"/>
      <c r="IMI6" s="73"/>
      <c r="IMJ6" s="73"/>
      <c r="IMK6" s="73"/>
      <c r="IML6" s="73"/>
      <c r="IMM6" s="73"/>
      <c r="IMN6" s="73"/>
      <c r="IMO6" s="73"/>
      <c r="IMP6" s="73"/>
      <c r="IMQ6" s="73"/>
      <c r="IMR6" s="73"/>
      <c r="IMS6" s="73"/>
      <c r="IMT6" s="73"/>
      <c r="IMU6" s="73"/>
      <c r="IMV6" s="73"/>
      <c r="IMW6" s="73"/>
      <c r="IMX6" s="73"/>
      <c r="IMY6" s="73"/>
      <c r="IMZ6" s="73"/>
      <c r="INA6" s="73"/>
      <c r="INB6" s="73"/>
      <c r="INC6" s="73"/>
      <c r="IND6" s="73"/>
      <c r="INE6" s="73"/>
      <c r="INF6" s="73"/>
      <c r="ING6" s="73"/>
      <c r="INH6" s="73"/>
      <c r="INI6" s="73"/>
      <c r="INJ6" s="73"/>
      <c r="INK6" s="73"/>
      <c r="INL6" s="73"/>
      <c r="INM6" s="73"/>
      <c r="INN6" s="73"/>
      <c r="INO6" s="73"/>
      <c r="INP6" s="73"/>
      <c r="INQ6" s="73"/>
      <c r="INR6" s="73"/>
      <c r="INS6" s="73"/>
      <c r="INT6" s="73"/>
      <c r="INU6" s="73"/>
      <c r="INV6" s="73"/>
      <c r="INW6" s="73"/>
      <c r="INX6" s="73"/>
      <c r="INY6" s="73"/>
      <c r="INZ6" s="73"/>
      <c r="IOA6" s="73"/>
      <c r="IOB6" s="73"/>
      <c r="IOC6" s="73"/>
      <c r="IOD6" s="73"/>
      <c r="IOE6" s="73"/>
      <c r="IOF6" s="73"/>
      <c r="IOG6" s="73"/>
      <c r="IOH6" s="73"/>
      <c r="IOI6" s="73"/>
      <c r="IOJ6" s="73"/>
      <c r="IOK6" s="73"/>
      <c r="IOL6" s="73"/>
      <c r="IOM6" s="73"/>
      <c r="ION6" s="73"/>
      <c r="IOO6" s="73"/>
      <c r="IOP6" s="73"/>
      <c r="IOQ6" s="73"/>
      <c r="IOR6" s="73"/>
      <c r="IOS6" s="73"/>
      <c r="IOT6" s="73"/>
      <c r="IOU6" s="73"/>
      <c r="IOV6" s="73"/>
      <c r="IOW6" s="73"/>
      <c r="IOX6" s="73"/>
      <c r="IOY6" s="73"/>
      <c r="IOZ6" s="73"/>
      <c r="IPA6" s="73"/>
      <c r="IPB6" s="73"/>
      <c r="IPC6" s="73"/>
      <c r="IPD6" s="73"/>
      <c r="IPE6" s="73"/>
      <c r="IPF6" s="73"/>
      <c r="IPG6" s="73"/>
      <c r="IPH6" s="73"/>
      <c r="IPI6" s="73"/>
      <c r="IPJ6" s="73"/>
      <c r="IPK6" s="73"/>
      <c r="IPL6" s="73"/>
      <c r="IPM6" s="73"/>
      <c r="IPN6" s="73"/>
      <c r="IPO6" s="73"/>
      <c r="IPP6" s="73"/>
      <c r="IPQ6" s="73"/>
      <c r="IPR6" s="73"/>
      <c r="IPS6" s="73"/>
      <c r="IPT6" s="73"/>
      <c r="IPU6" s="73"/>
      <c r="IPV6" s="73"/>
      <c r="IPW6" s="73"/>
      <c r="IPX6" s="73"/>
      <c r="IPY6" s="73"/>
      <c r="IPZ6" s="73"/>
      <c r="IQA6" s="73"/>
      <c r="IQB6" s="73"/>
      <c r="IQC6" s="73"/>
      <c r="IQD6" s="73"/>
      <c r="IQE6" s="73"/>
      <c r="IQF6" s="73"/>
      <c r="IQG6" s="73"/>
      <c r="IQH6" s="73"/>
      <c r="IQI6" s="73"/>
      <c r="IQJ6" s="73"/>
      <c r="IQK6" s="73"/>
      <c r="IQL6" s="73"/>
      <c r="IQM6" s="73"/>
      <c r="IQN6" s="73"/>
      <c r="IQO6" s="73"/>
      <c r="IQP6" s="73"/>
      <c r="IQQ6" s="73"/>
      <c r="IQR6" s="73"/>
      <c r="IQS6" s="73"/>
      <c r="IQT6" s="73"/>
      <c r="IQU6" s="73"/>
      <c r="IQV6" s="73"/>
      <c r="IQW6" s="73"/>
      <c r="IQX6" s="73"/>
      <c r="IQY6" s="73"/>
      <c r="IQZ6" s="73"/>
      <c r="IRA6" s="73"/>
      <c r="IRB6" s="73"/>
      <c r="IRC6" s="73"/>
      <c r="IRD6" s="73"/>
      <c r="IRE6" s="73"/>
      <c r="IRF6" s="73"/>
      <c r="IRG6" s="73"/>
      <c r="IRH6" s="73"/>
      <c r="IRI6" s="73"/>
      <c r="IRJ6" s="73"/>
      <c r="IRK6" s="73"/>
      <c r="IRL6" s="73"/>
      <c r="IRM6" s="73"/>
      <c r="IRN6" s="73"/>
      <c r="IRO6" s="73"/>
      <c r="IRP6" s="73"/>
      <c r="IRQ6" s="73"/>
      <c r="IRR6" s="73"/>
      <c r="IRS6" s="73"/>
      <c r="IRT6" s="73"/>
      <c r="IRU6" s="73"/>
      <c r="IRV6" s="73"/>
      <c r="IRW6" s="73"/>
      <c r="IRX6" s="73"/>
      <c r="IRY6" s="73"/>
      <c r="IRZ6" s="73"/>
      <c r="ISA6" s="73"/>
      <c r="ISB6" s="73"/>
      <c r="ISC6" s="73"/>
      <c r="ISD6" s="73"/>
      <c r="ISE6" s="73"/>
      <c r="ISF6" s="73"/>
      <c r="ISG6" s="73"/>
      <c r="ISH6" s="73"/>
      <c r="ISI6" s="73"/>
      <c r="ISJ6" s="73"/>
      <c r="ISK6" s="73"/>
      <c r="ISL6" s="73"/>
      <c r="ISM6" s="73"/>
      <c r="ISN6" s="73"/>
      <c r="ISO6" s="73"/>
      <c r="ISP6" s="73"/>
      <c r="ISQ6" s="73"/>
      <c r="ISR6" s="73"/>
      <c r="ISS6" s="73"/>
      <c r="IST6" s="73"/>
      <c r="ISU6" s="73"/>
      <c r="ISV6" s="73"/>
      <c r="ISW6" s="73"/>
      <c r="ISX6" s="73"/>
      <c r="ISY6" s="73"/>
      <c r="ISZ6" s="73"/>
      <c r="ITA6" s="73"/>
      <c r="ITB6" s="73"/>
      <c r="ITC6" s="73"/>
      <c r="ITD6" s="73"/>
      <c r="ITE6" s="73"/>
      <c r="ITF6" s="73"/>
      <c r="ITG6" s="73"/>
      <c r="ITH6" s="73"/>
      <c r="ITI6" s="73"/>
      <c r="ITJ6" s="73"/>
      <c r="ITK6" s="73"/>
      <c r="ITL6" s="73"/>
      <c r="ITM6" s="73"/>
      <c r="ITN6" s="73"/>
      <c r="ITO6" s="73"/>
      <c r="ITP6" s="73"/>
      <c r="ITQ6" s="73"/>
      <c r="ITR6" s="73"/>
      <c r="ITS6" s="73"/>
      <c r="ITT6" s="73"/>
      <c r="ITU6" s="73"/>
      <c r="ITV6" s="73"/>
      <c r="ITW6" s="73"/>
      <c r="ITX6" s="73"/>
      <c r="ITY6" s="73"/>
      <c r="ITZ6" s="73"/>
      <c r="IUA6" s="73"/>
      <c r="IUB6" s="73"/>
      <c r="IUC6" s="73"/>
      <c r="IUD6" s="73"/>
      <c r="IUE6" s="73"/>
      <c r="IUF6" s="73"/>
      <c r="IUG6" s="73"/>
      <c r="IUH6" s="73"/>
      <c r="IUI6" s="73"/>
      <c r="IUJ6" s="73"/>
      <c r="IUK6" s="73"/>
      <c r="IUL6" s="73"/>
      <c r="IUM6" s="73"/>
      <c r="IUN6" s="73"/>
      <c r="IUO6" s="73"/>
      <c r="IUP6" s="73"/>
      <c r="IUQ6" s="73"/>
      <c r="IUR6" s="73"/>
      <c r="IUS6" s="73"/>
      <c r="IUT6" s="73"/>
      <c r="IUU6" s="73"/>
      <c r="IUV6" s="73"/>
      <c r="IUW6" s="73"/>
      <c r="IUX6" s="73"/>
      <c r="IUY6" s="73"/>
      <c r="IUZ6" s="73"/>
      <c r="IVA6" s="73"/>
      <c r="IVB6" s="73"/>
      <c r="IVC6" s="73"/>
      <c r="IVD6" s="73"/>
      <c r="IVE6" s="73"/>
      <c r="IVF6" s="73"/>
      <c r="IVG6" s="73"/>
      <c r="IVH6" s="73"/>
      <c r="IVI6" s="73"/>
      <c r="IVJ6" s="73"/>
      <c r="IVK6" s="73"/>
      <c r="IVL6" s="73"/>
      <c r="IVM6" s="73"/>
      <c r="IVN6" s="73"/>
      <c r="IVO6" s="73"/>
      <c r="IVP6" s="73"/>
      <c r="IVQ6" s="73"/>
      <c r="IVR6" s="73"/>
      <c r="IVS6" s="73"/>
      <c r="IVT6" s="73"/>
      <c r="IVU6" s="73"/>
      <c r="IVV6" s="73"/>
      <c r="IVW6" s="73"/>
      <c r="IVX6" s="73"/>
      <c r="IVY6" s="73"/>
      <c r="IVZ6" s="73"/>
      <c r="IWA6" s="73"/>
      <c r="IWB6" s="73"/>
      <c r="IWC6" s="73"/>
      <c r="IWD6" s="73"/>
      <c r="IWE6" s="73"/>
      <c r="IWF6" s="73"/>
      <c r="IWG6" s="73"/>
      <c r="IWH6" s="73"/>
      <c r="IWI6" s="73"/>
      <c r="IWJ6" s="73"/>
      <c r="IWK6" s="73"/>
      <c r="IWL6" s="73"/>
      <c r="IWM6" s="73"/>
      <c r="IWN6" s="73"/>
      <c r="IWO6" s="73"/>
      <c r="IWP6" s="73"/>
      <c r="IWQ6" s="73"/>
      <c r="IWR6" s="73"/>
      <c r="IWS6" s="73"/>
      <c r="IWT6" s="73"/>
      <c r="IWU6" s="73"/>
      <c r="IWV6" s="73"/>
      <c r="IWW6" s="73"/>
      <c r="IWX6" s="73"/>
      <c r="IWY6" s="73"/>
      <c r="IWZ6" s="73"/>
      <c r="IXA6" s="73"/>
      <c r="IXB6" s="73"/>
      <c r="IXC6" s="73"/>
      <c r="IXD6" s="73"/>
      <c r="IXE6" s="73"/>
      <c r="IXF6" s="73"/>
      <c r="IXG6" s="73"/>
      <c r="IXH6" s="73"/>
      <c r="IXI6" s="73"/>
      <c r="IXJ6" s="73"/>
      <c r="IXK6" s="73"/>
      <c r="IXL6" s="73"/>
      <c r="IXM6" s="73"/>
      <c r="IXN6" s="73"/>
      <c r="IXO6" s="73"/>
      <c r="IXP6" s="73"/>
      <c r="IXQ6" s="73"/>
      <c r="IXR6" s="73"/>
      <c r="IXS6" s="73"/>
      <c r="IXT6" s="73"/>
      <c r="IXU6" s="73"/>
      <c r="IXV6" s="73"/>
      <c r="IXW6" s="73"/>
      <c r="IXX6" s="73"/>
      <c r="IXY6" s="73"/>
      <c r="IXZ6" s="73"/>
      <c r="IYA6" s="73"/>
      <c r="IYB6" s="73"/>
      <c r="IYC6" s="73"/>
      <c r="IYD6" s="73"/>
      <c r="IYE6" s="73"/>
      <c r="IYF6" s="73"/>
      <c r="IYG6" s="73"/>
      <c r="IYH6" s="73"/>
      <c r="IYI6" s="73"/>
      <c r="IYJ6" s="73"/>
      <c r="IYK6" s="73"/>
      <c r="IYL6" s="73"/>
      <c r="IYM6" s="73"/>
      <c r="IYN6" s="73"/>
      <c r="IYO6" s="73"/>
      <c r="IYP6" s="73"/>
      <c r="IYQ6" s="73"/>
      <c r="IYR6" s="73"/>
      <c r="IYS6" s="73"/>
      <c r="IYT6" s="73"/>
      <c r="IYU6" s="73"/>
      <c r="IYV6" s="73"/>
      <c r="IYW6" s="73"/>
      <c r="IYX6" s="73"/>
      <c r="IYY6" s="73"/>
      <c r="IYZ6" s="73"/>
      <c r="IZA6" s="73"/>
      <c r="IZB6" s="73"/>
      <c r="IZC6" s="73"/>
      <c r="IZD6" s="73"/>
      <c r="IZE6" s="73"/>
      <c r="IZF6" s="73"/>
      <c r="IZG6" s="73"/>
      <c r="IZH6" s="73"/>
      <c r="IZI6" s="73"/>
      <c r="IZJ6" s="73"/>
      <c r="IZK6" s="73"/>
      <c r="IZL6" s="73"/>
      <c r="IZM6" s="73"/>
      <c r="IZN6" s="73"/>
      <c r="IZO6" s="73"/>
      <c r="IZP6" s="73"/>
      <c r="IZQ6" s="73"/>
      <c r="IZR6" s="73"/>
      <c r="IZS6" s="73"/>
      <c r="IZT6" s="73"/>
      <c r="IZU6" s="73"/>
      <c r="IZV6" s="73"/>
      <c r="IZW6" s="73"/>
      <c r="IZX6" s="73"/>
      <c r="IZY6" s="73"/>
      <c r="IZZ6" s="73"/>
      <c r="JAA6" s="73"/>
      <c r="JAB6" s="73"/>
      <c r="JAC6" s="73"/>
      <c r="JAD6" s="73"/>
      <c r="JAE6" s="73"/>
      <c r="JAF6" s="73"/>
      <c r="JAG6" s="73"/>
      <c r="JAH6" s="73"/>
      <c r="JAI6" s="73"/>
      <c r="JAJ6" s="73"/>
      <c r="JAK6" s="73"/>
      <c r="JAL6" s="73"/>
      <c r="JAM6" s="73"/>
      <c r="JAN6" s="73"/>
      <c r="JAO6" s="73"/>
      <c r="JAP6" s="73"/>
      <c r="JAQ6" s="73"/>
      <c r="JAR6" s="73"/>
      <c r="JAS6" s="73"/>
      <c r="JAT6" s="73"/>
      <c r="JAU6" s="73"/>
      <c r="JAV6" s="73"/>
      <c r="JAW6" s="73"/>
      <c r="JAX6" s="73"/>
      <c r="JAY6" s="73"/>
      <c r="JAZ6" s="73"/>
      <c r="JBA6" s="73"/>
      <c r="JBB6" s="73"/>
      <c r="JBC6" s="73"/>
      <c r="JBD6" s="73"/>
      <c r="JBE6" s="73"/>
      <c r="JBF6" s="73"/>
      <c r="JBG6" s="73"/>
      <c r="JBH6" s="73"/>
      <c r="JBI6" s="73"/>
      <c r="JBJ6" s="73"/>
      <c r="JBK6" s="73"/>
      <c r="JBL6" s="73"/>
      <c r="JBM6" s="73"/>
      <c r="JBN6" s="73"/>
      <c r="JBO6" s="73"/>
      <c r="JBP6" s="73"/>
      <c r="JBQ6" s="73"/>
      <c r="JBR6" s="73"/>
      <c r="JBS6" s="73"/>
      <c r="JBT6" s="73"/>
      <c r="JBU6" s="73"/>
      <c r="JBV6" s="73"/>
      <c r="JBW6" s="73"/>
      <c r="JBX6" s="73"/>
      <c r="JBY6" s="73"/>
      <c r="JBZ6" s="73"/>
      <c r="JCA6" s="73"/>
      <c r="JCB6" s="73"/>
      <c r="JCC6" s="73"/>
      <c r="JCD6" s="73"/>
      <c r="JCE6" s="73"/>
      <c r="JCF6" s="73"/>
      <c r="JCG6" s="73"/>
      <c r="JCH6" s="73"/>
      <c r="JCI6" s="73"/>
      <c r="JCJ6" s="73"/>
      <c r="JCK6" s="73"/>
      <c r="JCL6" s="73"/>
      <c r="JCM6" s="73"/>
      <c r="JCN6" s="73"/>
      <c r="JCO6" s="73"/>
      <c r="JCP6" s="73"/>
      <c r="JCQ6" s="73"/>
      <c r="JCR6" s="73"/>
      <c r="JCS6" s="73"/>
      <c r="JCT6" s="73"/>
      <c r="JCU6" s="73"/>
      <c r="JCV6" s="73"/>
      <c r="JCW6" s="73"/>
      <c r="JCX6" s="73"/>
      <c r="JCY6" s="73"/>
      <c r="JCZ6" s="73"/>
      <c r="JDA6" s="73"/>
      <c r="JDB6" s="73"/>
      <c r="JDC6" s="73"/>
      <c r="JDD6" s="73"/>
      <c r="JDE6" s="73"/>
      <c r="JDF6" s="73"/>
      <c r="JDG6" s="73"/>
      <c r="JDH6" s="73"/>
      <c r="JDI6" s="73"/>
      <c r="JDJ6" s="73"/>
      <c r="JDK6" s="73"/>
      <c r="JDL6" s="73"/>
      <c r="JDM6" s="73"/>
      <c r="JDN6" s="73"/>
      <c r="JDO6" s="73"/>
      <c r="JDP6" s="73"/>
      <c r="JDQ6" s="73"/>
      <c r="JDR6" s="73"/>
      <c r="JDS6" s="73"/>
      <c r="JDT6" s="73"/>
      <c r="JDU6" s="73"/>
      <c r="JDV6" s="73"/>
      <c r="JDW6" s="73"/>
      <c r="JDX6" s="73"/>
      <c r="JDY6" s="73"/>
      <c r="JDZ6" s="73"/>
      <c r="JEA6" s="73"/>
      <c r="JEB6" s="73"/>
      <c r="JEC6" s="73"/>
      <c r="JED6" s="73"/>
      <c r="JEE6" s="73"/>
      <c r="JEF6" s="73"/>
      <c r="JEG6" s="73"/>
      <c r="JEH6" s="73"/>
      <c r="JEI6" s="73"/>
      <c r="JEJ6" s="73"/>
      <c r="JEK6" s="73"/>
      <c r="JEL6" s="73"/>
      <c r="JEM6" s="73"/>
      <c r="JEN6" s="73"/>
      <c r="JEO6" s="73"/>
      <c r="JEP6" s="73"/>
      <c r="JEQ6" s="73"/>
      <c r="JER6" s="73"/>
      <c r="JES6" s="73"/>
      <c r="JET6" s="73"/>
      <c r="JEU6" s="73"/>
      <c r="JEV6" s="73"/>
      <c r="JEW6" s="73"/>
      <c r="JEX6" s="73"/>
      <c r="JEY6" s="73"/>
      <c r="JEZ6" s="73"/>
      <c r="JFA6" s="73"/>
      <c r="JFB6" s="73"/>
      <c r="JFC6" s="73"/>
      <c r="JFD6" s="73"/>
      <c r="JFE6" s="73"/>
      <c r="JFF6" s="73"/>
      <c r="JFG6" s="73"/>
      <c r="JFH6" s="73"/>
      <c r="JFI6" s="73"/>
      <c r="JFJ6" s="73"/>
      <c r="JFK6" s="73"/>
      <c r="JFL6" s="73"/>
      <c r="JFM6" s="73"/>
      <c r="JFN6" s="73"/>
      <c r="JFO6" s="73"/>
      <c r="JFP6" s="73"/>
      <c r="JFQ6" s="73"/>
      <c r="JFR6" s="73"/>
      <c r="JFS6" s="73"/>
      <c r="JFT6" s="73"/>
      <c r="JFU6" s="73"/>
      <c r="JFV6" s="73"/>
      <c r="JFW6" s="73"/>
      <c r="JFX6" s="73"/>
      <c r="JFY6" s="73"/>
      <c r="JFZ6" s="73"/>
      <c r="JGA6" s="73"/>
      <c r="JGB6" s="73"/>
      <c r="JGC6" s="73"/>
      <c r="JGD6" s="73"/>
      <c r="JGE6" s="73"/>
      <c r="JGF6" s="73"/>
      <c r="JGG6" s="73"/>
      <c r="JGH6" s="73"/>
      <c r="JGI6" s="73"/>
      <c r="JGJ6" s="73"/>
      <c r="JGK6" s="73"/>
      <c r="JGL6" s="73"/>
      <c r="JGM6" s="73"/>
      <c r="JGN6" s="73"/>
      <c r="JGO6" s="73"/>
      <c r="JGP6" s="73"/>
      <c r="JGQ6" s="73"/>
      <c r="JGR6" s="73"/>
      <c r="JGS6" s="73"/>
      <c r="JGT6" s="73"/>
      <c r="JGU6" s="73"/>
      <c r="JGV6" s="73"/>
      <c r="JGW6" s="73"/>
      <c r="JGX6" s="73"/>
      <c r="JGY6" s="73"/>
      <c r="JGZ6" s="73"/>
      <c r="JHA6" s="73"/>
      <c r="JHB6" s="73"/>
      <c r="JHC6" s="73"/>
      <c r="JHD6" s="73"/>
      <c r="JHE6" s="73"/>
      <c r="JHF6" s="73"/>
      <c r="JHG6" s="73"/>
      <c r="JHH6" s="73"/>
      <c r="JHI6" s="73"/>
      <c r="JHJ6" s="73"/>
      <c r="JHK6" s="73"/>
      <c r="JHL6" s="73"/>
      <c r="JHM6" s="73"/>
      <c r="JHN6" s="73"/>
      <c r="JHO6" s="73"/>
      <c r="JHP6" s="73"/>
      <c r="JHQ6" s="73"/>
      <c r="JHR6" s="73"/>
      <c r="JHS6" s="73"/>
      <c r="JHT6" s="73"/>
      <c r="JHU6" s="73"/>
      <c r="JHV6" s="73"/>
      <c r="JHW6" s="73"/>
      <c r="JHX6" s="73"/>
      <c r="JHY6" s="73"/>
      <c r="JHZ6" s="73"/>
      <c r="JIA6" s="73"/>
      <c r="JIB6" s="73"/>
      <c r="JIC6" s="73"/>
      <c r="JID6" s="73"/>
      <c r="JIE6" s="73"/>
      <c r="JIF6" s="73"/>
      <c r="JIG6" s="73"/>
      <c r="JIH6" s="73"/>
      <c r="JII6" s="73"/>
      <c r="JIJ6" s="73"/>
      <c r="JIK6" s="73"/>
      <c r="JIL6" s="73"/>
      <c r="JIM6" s="73"/>
      <c r="JIN6" s="73"/>
      <c r="JIO6" s="73"/>
      <c r="JIP6" s="73"/>
      <c r="JIQ6" s="73"/>
      <c r="JIR6" s="73"/>
      <c r="JIS6" s="73"/>
      <c r="JIT6" s="73"/>
      <c r="JIU6" s="73"/>
      <c r="JIV6" s="73"/>
      <c r="JIW6" s="73"/>
      <c r="JIX6" s="73"/>
      <c r="JIY6" s="73"/>
      <c r="JIZ6" s="73"/>
      <c r="JJA6" s="73"/>
      <c r="JJB6" s="73"/>
      <c r="JJC6" s="73"/>
      <c r="JJD6" s="73"/>
      <c r="JJE6" s="73"/>
      <c r="JJF6" s="73"/>
      <c r="JJG6" s="73"/>
      <c r="JJH6" s="73"/>
      <c r="JJI6" s="73"/>
      <c r="JJJ6" s="73"/>
      <c r="JJK6" s="73"/>
      <c r="JJL6" s="73"/>
      <c r="JJM6" s="73"/>
      <c r="JJN6" s="73"/>
      <c r="JJO6" s="73"/>
      <c r="JJP6" s="73"/>
      <c r="JJQ6" s="73"/>
      <c r="JJR6" s="73"/>
      <c r="JJS6" s="73"/>
      <c r="JJT6" s="73"/>
      <c r="JJU6" s="73"/>
      <c r="JJV6" s="73"/>
      <c r="JJW6" s="73"/>
      <c r="JJX6" s="73"/>
      <c r="JJY6" s="73"/>
      <c r="JJZ6" s="73"/>
      <c r="JKA6" s="73"/>
      <c r="JKB6" s="73"/>
      <c r="JKC6" s="73"/>
      <c r="JKD6" s="73"/>
      <c r="JKE6" s="73"/>
      <c r="JKF6" s="73"/>
      <c r="JKG6" s="73"/>
      <c r="JKH6" s="73"/>
      <c r="JKI6" s="73"/>
      <c r="JKJ6" s="73"/>
      <c r="JKK6" s="73"/>
      <c r="JKL6" s="73"/>
      <c r="JKM6" s="73"/>
      <c r="JKN6" s="73"/>
      <c r="JKO6" s="73"/>
      <c r="JKP6" s="73"/>
      <c r="JKQ6" s="73"/>
      <c r="JKR6" s="73"/>
      <c r="JKS6" s="73"/>
      <c r="JKT6" s="73"/>
      <c r="JKU6" s="73"/>
      <c r="JKV6" s="73"/>
      <c r="JKW6" s="73"/>
      <c r="JKX6" s="73"/>
      <c r="JKY6" s="73"/>
      <c r="JKZ6" s="73"/>
      <c r="JLA6" s="73"/>
      <c r="JLB6" s="73"/>
      <c r="JLC6" s="73"/>
      <c r="JLD6" s="73"/>
      <c r="JLE6" s="73"/>
      <c r="JLF6" s="73"/>
      <c r="JLG6" s="73"/>
      <c r="JLH6" s="73"/>
      <c r="JLI6" s="73"/>
      <c r="JLJ6" s="73"/>
      <c r="JLK6" s="73"/>
      <c r="JLL6" s="73"/>
      <c r="JLM6" s="73"/>
      <c r="JLN6" s="73"/>
      <c r="JLO6" s="73"/>
      <c r="JLP6" s="73"/>
      <c r="JLQ6" s="73"/>
      <c r="JLR6" s="73"/>
      <c r="JLS6" s="73"/>
      <c r="JLT6" s="73"/>
      <c r="JLU6" s="73"/>
      <c r="JLV6" s="73"/>
      <c r="JLW6" s="73"/>
      <c r="JLX6" s="73"/>
      <c r="JLY6" s="73"/>
      <c r="JLZ6" s="73"/>
      <c r="JMA6" s="73"/>
      <c r="JMB6" s="73"/>
      <c r="JMC6" s="73"/>
      <c r="JMD6" s="73"/>
      <c r="JME6" s="73"/>
      <c r="JMF6" s="73"/>
      <c r="JMG6" s="73"/>
      <c r="JMH6" s="73"/>
      <c r="JMI6" s="73"/>
      <c r="JMJ6" s="73"/>
      <c r="JMK6" s="73"/>
      <c r="JML6" s="73"/>
      <c r="JMM6" s="73"/>
      <c r="JMN6" s="73"/>
      <c r="JMO6" s="73"/>
      <c r="JMP6" s="73"/>
      <c r="JMQ6" s="73"/>
      <c r="JMR6" s="73"/>
      <c r="JMS6" s="73"/>
      <c r="JMT6" s="73"/>
      <c r="JMU6" s="73"/>
      <c r="JMV6" s="73"/>
      <c r="JMW6" s="73"/>
      <c r="JMX6" s="73"/>
      <c r="JMY6" s="73"/>
      <c r="JMZ6" s="73"/>
      <c r="JNA6" s="73"/>
      <c r="JNB6" s="73"/>
      <c r="JNC6" s="73"/>
      <c r="JND6" s="73"/>
      <c r="JNE6" s="73"/>
      <c r="JNF6" s="73"/>
      <c r="JNG6" s="73"/>
      <c r="JNH6" s="73"/>
      <c r="JNI6" s="73"/>
      <c r="JNJ6" s="73"/>
      <c r="JNK6" s="73"/>
      <c r="JNL6" s="73"/>
      <c r="JNM6" s="73"/>
      <c r="JNN6" s="73"/>
      <c r="JNO6" s="73"/>
      <c r="JNP6" s="73"/>
      <c r="JNQ6" s="73"/>
      <c r="JNR6" s="73"/>
      <c r="JNS6" s="73"/>
      <c r="JNT6" s="73"/>
      <c r="JNU6" s="73"/>
      <c r="JNV6" s="73"/>
      <c r="JNW6" s="73"/>
      <c r="JNX6" s="73"/>
      <c r="JNY6" s="73"/>
      <c r="JNZ6" s="73"/>
      <c r="JOA6" s="73"/>
      <c r="JOB6" s="73"/>
      <c r="JOC6" s="73"/>
      <c r="JOD6" s="73"/>
      <c r="JOE6" s="73"/>
      <c r="JOF6" s="73"/>
      <c r="JOG6" s="73"/>
      <c r="JOH6" s="73"/>
      <c r="JOI6" s="73"/>
      <c r="JOJ6" s="73"/>
      <c r="JOK6" s="73"/>
      <c r="JOL6" s="73"/>
      <c r="JOM6" s="73"/>
      <c r="JON6" s="73"/>
      <c r="JOO6" s="73"/>
      <c r="JOP6" s="73"/>
      <c r="JOQ6" s="73"/>
      <c r="JOR6" s="73"/>
      <c r="JOS6" s="73"/>
      <c r="JOT6" s="73"/>
      <c r="JOU6" s="73"/>
      <c r="JOV6" s="73"/>
      <c r="JOW6" s="73"/>
      <c r="JOX6" s="73"/>
      <c r="JOY6" s="73"/>
      <c r="JOZ6" s="73"/>
      <c r="JPA6" s="73"/>
      <c r="JPB6" s="73"/>
      <c r="JPC6" s="73"/>
      <c r="JPD6" s="73"/>
      <c r="JPE6" s="73"/>
      <c r="JPF6" s="73"/>
      <c r="JPG6" s="73"/>
      <c r="JPH6" s="73"/>
      <c r="JPI6" s="73"/>
      <c r="JPJ6" s="73"/>
      <c r="JPK6" s="73"/>
      <c r="JPL6" s="73"/>
      <c r="JPM6" s="73"/>
      <c r="JPN6" s="73"/>
      <c r="JPO6" s="73"/>
      <c r="JPP6" s="73"/>
      <c r="JPQ6" s="73"/>
      <c r="JPR6" s="73"/>
      <c r="JPS6" s="73"/>
      <c r="JPT6" s="73"/>
      <c r="JPU6" s="73"/>
      <c r="JPV6" s="73"/>
      <c r="JPW6" s="73"/>
      <c r="JPX6" s="73"/>
      <c r="JPY6" s="73"/>
      <c r="JPZ6" s="73"/>
      <c r="JQA6" s="73"/>
      <c r="JQB6" s="73"/>
      <c r="JQC6" s="73"/>
      <c r="JQD6" s="73"/>
      <c r="JQE6" s="73"/>
      <c r="JQF6" s="73"/>
      <c r="JQG6" s="73"/>
      <c r="JQH6" s="73"/>
      <c r="JQI6" s="73"/>
      <c r="JQJ6" s="73"/>
      <c r="JQK6" s="73"/>
      <c r="JQL6" s="73"/>
      <c r="JQM6" s="73"/>
      <c r="JQN6" s="73"/>
      <c r="JQO6" s="73"/>
      <c r="JQP6" s="73"/>
      <c r="JQQ6" s="73"/>
      <c r="JQR6" s="73"/>
      <c r="JQS6" s="73"/>
      <c r="JQT6" s="73"/>
      <c r="JQU6" s="73"/>
      <c r="JQV6" s="73"/>
      <c r="JQW6" s="73"/>
      <c r="JQX6" s="73"/>
      <c r="JQY6" s="73"/>
      <c r="JQZ6" s="73"/>
      <c r="JRA6" s="73"/>
      <c r="JRB6" s="73"/>
      <c r="JRC6" s="73"/>
      <c r="JRD6" s="73"/>
      <c r="JRE6" s="73"/>
      <c r="JRF6" s="73"/>
      <c r="JRG6" s="73"/>
      <c r="JRH6" s="73"/>
      <c r="JRI6" s="73"/>
      <c r="JRJ6" s="73"/>
      <c r="JRK6" s="73"/>
      <c r="JRL6" s="73"/>
      <c r="JRM6" s="73"/>
      <c r="JRN6" s="73"/>
      <c r="JRO6" s="73"/>
      <c r="JRP6" s="73"/>
      <c r="JRQ6" s="73"/>
      <c r="JRR6" s="73"/>
      <c r="JRS6" s="73"/>
      <c r="JRT6" s="73"/>
      <c r="JRU6" s="73"/>
      <c r="JRV6" s="73"/>
      <c r="JRW6" s="73"/>
      <c r="JRX6" s="73"/>
      <c r="JRY6" s="73"/>
      <c r="JRZ6" s="73"/>
      <c r="JSA6" s="73"/>
      <c r="JSB6" s="73"/>
      <c r="JSC6" s="73"/>
      <c r="JSD6" s="73"/>
      <c r="JSE6" s="73"/>
      <c r="JSF6" s="73"/>
      <c r="JSG6" s="73"/>
      <c r="JSH6" s="73"/>
      <c r="JSI6" s="73"/>
      <c r="JSJ6" s="73"/>
      <c r="JSK6" s="73"/>
      <c r="JSL6" s="73"/>
      <c r="JSM6" s="73"/>
      <c r="JSN6" s="73"/>
      <c r="JSO6" s="73"/>
      <c r="JSP6" s="73"/>
      <c r="JSQ6" s="73"/>
      <c r="JSR6" s="73"/>
      <c r="JSS6" s="73"/>
      <c r="JST6" s="73"/>
      <c r="JSU6" s="73"/>
      <c r="JSV6" s="73"/>
      <c r="JSW6" s="73"/>
      <c r="JSX6" s="73"/>
      <c r="JSY6" s="73"/>
      <c r="JSZ6" s="73"/>
      <c r="JTA6" s="73"/>
      <c r="JTB6" s="73"/>
      <c r="JTC6" s="73"/>
      <c r="JTD6" s="73"/>
      <c r="JTE6" s="73"/>
      <c r="JTF6" s="73"/>
      <c r="JTG6" s="73"/>
      <c r="JTH6" s="73"/>
      <c r="JTI6" s="73"/>
      <c r="JTJ6" s="73"/>
      <c r="JTK6" s="73"/>
      <c r="JTL6" s="73"/>
      <c r="JTM6" s="73"/>
      <c r="JTN6" s="73"/>
      <c r="JTO6" s="73"/>
      <c r="JTP6" s="73"/>
      <c r="JTQ6" s="73"/>
      <c r="JTR6" s="73"/>
      <c r="JTS6" s="73"/>
      <c r="JTT6" s="73"/>
      <c r="JTU6" s="73"/>
      <c r="JTV6" s="73"/>
      <c r="JTW6" s="73"/>
      <c r="JTX6" s="73"/>
      <c r="JTY6" s="73"/>
      <c r="JTZ6" s="73"/>
      <c r="JUA6" s="73"/>
      <c r="JUB6" s="73"/>
      <c r="JUC6" s="73"/>
      <c r="JUD6" s="73"/>
      <c r="JUE6" s="73"/>
      <c r="JUF6" s="73"/>
      <c r="JUG6" s="73"/>
      <c r="JUH6" s="73"/>
      <c r="JUI6" s="73"/>
      <c r="JUJ6" s="73"/>
      <c r="JUK6" s="73"/>
      <c r="JUL6" s="73"/>
      <c r="JUM6" s="73"/>
      <c r="JUN6" s="73"/>
      <c r="JUO6" s="73"/>
      <c r="JUP6" s="73"/>
      <c r="JUQ6" s="73"/>
      <c r="JUR6" s="73"/>
      <c r="JUS6" s="73"/>
      <c r="JUT6" s="73"/>
      <c r="JUU6" s="73"/>
      <c r="JUV6" s="73"/>
      <c r="JUW6" s="73"/>
      <c r="JUX6" s="73"/>
      <c r="JUY6" s="73"/>
      <c r="JUZ6" s="73"/>
      <c r="JVA6" s="73"/>
      <c r="JVB6" s="73"/>
      <c r="JVC6" s="73"/>
      <c r="JVD6" s="73"/>
      <c r="JVE6" s="73"/>
      <c r="JVF6" s="73"/>
      <c r="JVG6" s="73"/>
      <c r="JVH6" s="73"/>
      <c r="JVI6" s="73"/>
      <c r="JVJ6" s="73"/>
      <c r="JVK6" s="73"/>
      <c r="JVL6" s="73"/>
      <c r="JVM6" s="73"/>
      <c r="JVN6" s="73"/>
      <c r="JVO6" s="73"/>
      <c r="JVP6" s="73"/>
      <c r="JVQ6" s="73"/>
      <c r="JVR6" s="73"/>
      <c r="JVS6" s="73"/>
      <c r="JVT6" s="73"/>
      <c r="JVU6" s="73"/>
      <c r="JVV6" s="73"/>
      <c r="JVW6" s="73"/>
      <c r="JVX6" s="73"/>
      <c r="JVY6" s="73"/>
      <c r="JVZ6" s="73"/>
      <c r="JWA6" s="73"/>
      <c r="JWB6" s="73"/>
      <c r="JWC6" s="73"/>
      <c r="JWD6" s="73"/>
      <c r="JWE6" s="73"/>
      <c r="JWF6" s="73"/>
      <c r="JWG6" s="73"/>
      <c r="JWH6" s="73"/>
      <c r="JWI6" s="73"/>
      <c r="JWJ6" s="73"/>
      <c r="JWK6" s="73"/>
      <c r="JWL6" s="73"/>
      <c r="JWM6" s="73"/>
      <c r="JWN6" s="73"/>
      <c r="JWO6" s="73"/>
      <c r="JWP6" s="73"/>
      <c r="JWQ6" s="73"/>
      <c r="JWR6" s="73"/>
      <c r="JWS6" s="73"/>
      <c r="JWT6" s="73"/>
      <c r="JWU6" s="73"/>
      <c r="JWV6" s="73"/>
      <c r="JWW6" s="73"/>
      <c r="JWX6" s="73"/>
      <c r="JWY6" s="73"/>
      <c r="JWZ6" s="73"/>
      <c r="JXA6" s="73"/>
      <c r="JXB6" s="73"/>
      <c r="JXC6" s="73"/>
      <c r="JXD6" s="73"/>
      <c r="JXE6" s="73"/>
      <c r="JXF6" s="73"/>
      <c r="JXG6" s="73"/>
      <c r="JXH6" s="73"/>
      <c r="JXI6" s="73"/>
      <c r="JXJ6" s="73"/>
      <c r="JXK6" s="73"/>
      <c r="JXL6" s="73"/>
      <c r="JXM6" s="73"/>
      <c r="JXN6" s="73"/>
      <c r="JXO6" s="73"/>
      <c r="JXP6" s="73"/>
      <c r="JXQ6" s="73"/>
      <c r="JXR6" s="73"/>
      <c r="JXS6" s="73"/>
      <c r="JXT6" s="73"/>
      <c r="JXU6" s="73"/>
      <c r="JXV6" s="73"/>
      <c r="JXW6" s="73"/>
      <c r="JXX6" s="73"/>
      <c r="JXY6" s="73"/>
      <c r="JXZ6" s="73"/>
      <c r="JYA6" s="73"/>
      <c r="JYB6" s="73"/>
      <c r="JYC6" s="73"/>
      <c r="JYD6" s="73"/>
      <c r="JYE6" s="73"/>
      <c r="JYF6" s="73"/>
      <c r="JYG6" s="73"/>
      <c r="JYH6" s="73"/>
      <c r="JYI6" s="73"/>
      <c r="JYJ6" s="73"/>
      <c r="JYK6" s="73"/>
      <c r="JYL6" s="73"/>
      <c r="JYM6" s="73"/>
      <c r="JYN6" s="73"/>
      <c r="JYO6" s="73"/>
      <c r="JYP6" s="73"/>
      <c r="JYQ6" s="73"/>
      <c r="JYR6" s="73"/>
      <c r="JYS6" s="73"/>
      <c r="JYT6" s="73"/>
      <c r="JYU6" s="73"/>
      <c r="JYV6" s="73"/>
      <c r="JYW6" s="73"/>
      <c r="JYX6" s="73"/>
      <c r="JYY6" s="73"/>
      <c r="JYZ6" s="73"/>
      <c r="JZA6" s="73"/>
      <c r="JZB6" s="73"/>
      <c r="JZC6" s="73"/>
      <c r="JZD6" s="73"/>
      <c r="JZE6" s="73"/>
      <c r="JZF6" s="73"/>
      <c r="JZG6" s="73"/>
      <c r="JZH6" s="73"/>
      <c r="JZI6" s="73"/>
      <c r="JZJ6" s="73"/>
      <c r="JZK6" s="73"/>
      <c r="JZL6" s="73"/>
      <c r="JZM6" s="73"/>
      <c r="JZN6" s="73"/>
      <c r="JZO6" s="73"/>
      <c r="JZP6" s="73"/>
      <c r="JZQ6" s="73"/>
      <c r="JZR6" s="73"/>
      <c r="JZS6" s="73"/>
      <c r="JZT6" s="73"/>
      <c r="JZU6" s="73"/>
      <c r="JZV6" s="73"/>
      <c r="JZW6" s="73"/>
      <c r="JZX6" s="73"/>
      <c r="JZY6" s="73"/>
      <c r="JZZ6" s="73"/>
      <c r="KAA6" s="73"/>
      <c r="KAB6" s="73"/>
      <c r="KAC6" s="73"/>
      <c r="KAD6" s="73"/>
      <c r="KAE6" s="73"/>
      <c r="KAF6" s="73"/>
      <c r="KAG6" s="73"/>
      <c r="KAH6" s="73"/>
      <c r="KAI6" s="73"/>
      <c r="KAJ6" s="73"/>
      <c r="KAK6" s="73"/>
      <c r="KAL6" s="73"/>
      <c r="KAM6" s="73"/>
      <c r="KAN6" s="73"/>
      <c r="KAO6" s="73"/>
      <c r="KAP6" s="73"/>
      <c r="KAQ6" s="73"/>
      <c r="KAR6" s="73"/>
      <c r="KAS6" s="73"/>
      <c r="KAT6" s="73"/>
      <c r="KAU6" s="73"/>
      <c r="KAV6" s="73"/>
      <c r="KAW6" s="73"/>
      <c r="KAX6" s="73"/>
      <c r="KAY6" s="73"/>
      <c r="KAZ6" s="73"/>
      <c r="KBA6" s="73"/>
      <c r="KBB6" s="73"/>
      <c r="KBC6" s="73"/>
      <c r="KBD6" s="73"/>
      <c r="KBE6" s="73"/>
      <c r="KBF6" s="73"/>
      <c r="KBG6" s="73"/>
      <c r="KBH6" s="73"/>
      <c r="KBI6" s="73"/>
      <c r="KBJ6" s="73"/>
      <c r="KBK6" s="73"/>
      <c r="KBL6" s="73"/>
      <c r="KBM6" s="73"/>
      <c r="KBN6" s="73"/>
      <c r="KBO6" s="73"/>
      <c r="KBP6" s="73"/>
      <c r="KBQ6" s="73"/>
      <c r="KBR6" s="73"/>
      <c r="KBS6" s="73"/>
      <c r="KBT6" s="73"/>
      <c r="KBU6" s="73"/>
      <c r="KBV6" s="73"/>
      <c r="KBW6" s="73"/>
      <c r="KBX6" s="73"/>
      <c r="KBY6" s="73"/>
      <c r="KBZ6" s="73"/>
      <c r="KCA6" s="73"/>
      <c r="KCB6" s="73"/>
      <c r="KCC6" s="73"/>
      <c r="KCD6" s="73"/>
      <c r="KCE6" s="73"/>
      <c r="KCF6" s="73"/>
      <c r="KCG6" s="73"/>
      <c r="KCH6" s="73"/>
      <c r="KCI6" s="73"/>
      <c r="KCJ6" s="73"/>
      <c r="KCK6" s="73"/>
      <c r="KCL6" s="73"/>
      <c r="KCM6" s="73"/>
      <c r="KCN6" s="73"/>
      <c r="KCO6" s="73"/>
      <c r="KCP6" s="73"/>
      <c r="KCQ6" s="73"/>
      <c r="KCR6" s="73"/>
      <c r="KCS6" s="73"/>
      <c r="KCT6" s="73"/>
      <c r="KCU6" s="73"/>
      <c r="KCV6" s="73"/>
      <c r="KCW6" s="73"/>
      <c r="KCX6" s="73"/>
      <c r="KCY6" s="73"/>
      <c r="KCZ6" s="73"/>
      <c r="KDA6" s="73"/>
      <c r="KDB6" s="73"/>
      <c r="KDC6" s="73"/>
      <c r="KDD6" s="73"/>
      <c r="KDE6" s="73"/>
      <c r="KDF6" s="73"/>
      <c r="KDG6" s="73"/>
      <c r="KDH6" s="73"/>
      <c r="KDI6" s="73"/>
      <c r="KDJ6" s="73"/>
      <c r="KDK6" s="73"/>
      <c r="KDL6" s="73"/>
      <c r="KDM6" s="73"/>
      <c r="KDN6" s="73"/>
      <c r="KDO6" s="73"/>
      <c r="KDP6" s="73"/>
      <c r="KDQ6" s="73"/>
      <c r="KDR6" s="73"/>
      <c r="KDS6" s="73"/>
      <c r="KDT6" s="73"/>
      <c r="KDU6" s="73"/>
      <c r="KDV6" s="73"/>
      <c r="KDW6" s="73"/>
      <c r="KDX6" s="73"/>
      <c r="KDY6" s="73"/>
      <c r="KDZ6" s="73"/>
      <c r="KEA6" s="73"/>
      <c r="KEB6" s="73"/>
      <c r="KEC6" s="73"/>
      <c r="KED6" s="73"/>
      <c r="KEE6" s="73"/>
      <c r="KEF6" s="73"/>
      <c r="KEG6" s="73"/>
      <c r="KEH6" s="73"/>
      <c r="KEI6" s="73"/>
      <c r="KEJ6" s="73"/>
      <c r="KEK6" s="73"/>
      <c r="KEL6" s="73"/>
      <c r="KEM6" s="73"/>
      <c r="KEN6" s="73"/>
      <c r="KEO6" s="73"/>
      <c r="KEP6" s="73"/>
      <c r="KEQ6" s="73"/>
      <c r="KER6" s="73"/>
      <c r="KES6" s="73"/>
      <c r="KET6" s="73"/>
      <c r="KEU6" s="73"/>
      <c r="KEV6" s="73"/>
      <c r="KEW6" s="73"/>
      <c r="KEX6" s="73"/>
      <c r="KEY6" s="73"/>
      <c r="KEZ6" s="73"/>
      <c r="KFA6" s="73"/>
      <c r="KFB6" s="73"/>
      <c r="KFC6" s="73"/>
      <c r="KFD6" s="73"/>
      <c r="KFE6" s="73"/>
      <c r="KFF6" s="73"/>
      <c r="KFG6" s="73"/>
      <c r="KFH6" s="73"/>
      <c r="KFI6" s="73"/>
      <c r="KFJ6" s="73"/>
      <c r="KFK6" s="73"/>
      <c r="KFL6" s="73"/>
      <c r="KFM6" s="73"/>
      <c r="KFN6" s="73"/>
      <c r="KFO6" s="73"/>
      <c r="KFP6" s="73"/>
      <c r="KFQ6" s="73"/>
      <c r="KFR6" s="73"/>
      <c r="KFS6" s="73"/>
      <c r="KFT6" s="73"/>
      <c r="KFU6" s="73"/>
      <c r="KFV6" s="73"/>
      <c r="KFW6" s="73"/>
      <c r="KFX6" s="73"/>
      <c r="KFY6" s="73"/>
      <c r="KFZ6" s="73"/>
      <c r="KGA6" s="73"/>
      <c r="KGB6" s="73"/>
      <c r="KGC6" s="73"/>
      <c r="KGD6" s="73"/>
      <c r="KGE6" s="73"/>
      <c r="KGF6" s="73"/>
      <c r="KGG6" s="73"/>
      <c r="KGH6" s="73"/>
      <c r="KGI6" s="73"/>
      <c r="KGJ6" s="73"/>
      <c r="KGK6" s="73"/>
      <c r="KGL6" s="73"/>
      <c r="KGM6" s="73"/>
      <c r="KGN6" s="73"/>
      <c r="KGO6" s="73"/>
      <c r="KGP6" s="73"/>
      <c r="KGQ6" s="73"/>
      <c r="KGR6" s="73"/>
      <c r="KGS6" s="73"/>
      <c r="KGT6" s="73"/>
      <c r="KGU6" s="73"/>
      <c r="KGV6" s="73"/>
      <c r="KGW6" s="73"/>
      <c r="KGX6" s="73"/>
      <c r="KGY6" s="73"/>
      <c r="KGZ6" s="73"/>
      <c r="KHA6" s="73"/>
      <c r="KHB6" s="73"/>
      <c r="KHC6" s="73"/>
      <c r="KHD6" s="73"/>
      <c r="KHE6" s="73"/>
      <c r="KHF6" s="73"/>
      <c r="KHG6" s="73"/>
      <c r="KHH6" s="73"/>
      <c r="KHI6" s="73"/>
      <c r="KHJ6" s="73"/>
      <c r="KHK6" s="73"/>
      <c r="KHL6" s="73"/>
      <c r="KHM6" s="73"/>
      <c r="KHN6" s="73"/>
      <c r="KHO6" s="73"/>
      <c r="KHP6" s="73"/>
      <c r="KHQ6" s="73"/>
      <c r="KHR6" s="73"/>
      <c r="KHS6" s="73"/>
      <c r="KHT6" s="73"/>
      <c r="KHU6" s="73"/>
      <c r="KHV6" s="73"/>
      <c r="KHW6" s="73"/>
      <c r="KHX6" s="73"/>
      <c r="KHY6" s="73"/>
      <c r="KHZ6" s="73"/>
      <c r="KIA6" s="73"/>
      <c r="KIB6" s="73"/>
      <c r="KIC6" s="73"/>
      <c r="KID6" s="73"/>
      <c r="KIE6" s="73"/>
      <c r="KIF6" s="73"/>
      <c r="KIG6" s="73"/>
      <c r="KIH6" s="73"/>
      <c r="KII6" s="73"/>
      <c r="KIJ6" s="73"/>
      <c r="KIK6" s="73"/>
      <c r="KIL6" s="73"/>
      <c r="KIM6" s="73"/>
      <c r="KIN6" s="73"/>
      <c r="KIO6" s="73"/>
      <c r="KIP6" s="73"/>
      <c r="KIQ6" s="73"/>
      <c r="KIR6" s="73"/>
      <c r="KIS6" s="73"/>
      <c r="KIT6" s="73"/>
      <c r="KIU6" s="73"/>
      <c r="KIV6" s="73"/>
      <c r="KIW6" s="73"/>
      <c r="KIX6" s="73"/>
      <c r="KIY6" s="73"/>
      <c r="KIZ6" s="73"/>
      <c r="KJA6" s="73"/>
      <c r="KJB6" s="73"/>
      <c r="KJC6" s="73"/>
      <c r="KJD6" s="73"/>
      <c r="KJE6" s="73"/>
      <c r="KJF6" s="73"/>
      <c r="KJG6" s="73"/>
      <c r="KJH6" s="73"/>
      <c r="KJI6" s="73"/>
      <c r="KJJ6" s="73"/>
      <c r="KJK6" s="73"/>
      <c r="KJL6" s="73"/>
      <c r="KJM6" s="73"/>
      <c r="KJN6" s="73"/>
      <c r="KJO6" s="73"/>
      <c r="KJP6" s="73"/>
      <c r="KJQ6" s="73"/>
      <c r="KJR6" s="73"/>
      <c r="KJS6" s="73"/>
      <c r="KJT6" s="73"/>
      <c r="KJU6" s="73"/>
      <c r="KJV6" s="73"/>
      <c r="KJW6" s="73"/>
      <c r="KJX6" s="73"/>
      <c r="KJY6" s="73"/>
      <c r="KJZ6" s="73"/>
      <c r="KKA6" s="73"/>
      <c r="KKB6" s="73"/>
      <c r="KKC6" s="73"/>
      <c r="KKD6" s="73"/>
      <c r="KKE6" s="73"/>
      <c r="KKF6" s="73"/>
      <c r="KKG6" s="73"/>
      <c r="KKH6" s="73"/>
      <c r="KKI6" s="73"/>
      <c r="KKJ6" s="73"/>
      <c r="KKK6" s="73"/>
      <c r="KKL6" s="73"/>
      <c r="KKM6" s="73"/>
      <c r="KKN6" s="73"/>
      <c r="KKO6" s="73"/>
      <c r="KKP6" s="73"/>
      <c r="KKQ6" s="73"/>
      <c r="KKR6" s="73"/>
      <c r="KKS6" s="73"/>
      <c r="KKT6" s="73"/>
      <c r="KKU6" s="73"/>
      <c r="KKV6" s="73"/>
      <c r="KKW6" s="73"/>
      <c r="KKX6" s="73"/>
      <c r="KKY6" s="73"/>
      <c r="KKZ6" s="73"/>
      <c r="KLA6" s="73"/>
      <c r="KLB6" s="73"/>
      <c r="KLC6" s="73"/>
      <c r="KLD6" s="73"/>
      <c r="KLE6" s="73"/>
      <c r="KLF6" s="73"/>
      <c r="KLG6" s="73"/>
      <c r="KLH6" s="73"/>
      <c r="KLI6" s="73"/>
      <c r="KLJ6" s="73"/>
      <c r="KLK6" s="73"/>
      <c r="KLL6" s="73"/>
      <c r="KLM6" s="73"/>
      <c r="KLN6" s="73"/>
      <c r="KLO6" s="73"/>
      <c r="KLP6" s="73"/>
      <c r="KLQ6" s="73"/>
      <c r="KLR6" s="73"/>
      <c r="KLS6" s="73"/>
      <c r="KLT6" s="73"/>
      <c r="KLU6" s="73"/>
      <c r="KLV6" s="73"/>
      <c r="KLW6" s="73"/>
      <c r="KLX6" s="73"/>
      <c r="KLY6" s="73"/>
      <c r="KLZ6" s="73"/>
      <c r="KMA6" s="73"/>
      <c r="KMB6" s="73"/>
      <c r="KMC6" s="73"/>
      <c r="KMD6" s="73"/>
      <c r="KME6" s="73"/>
      <c r="KMF6" s="73"/>
      <c r="KMG6" s="73"/>
      <c r="KMH6" s="73"/>
      <c r="KMI6" s="73"/>
      <c r="KMJ6" s="73"/>
      <c r="KMK6" s="73"/>
      <c r="KML6" s="73"/>
      <c r="KMM6" s="73"/>
      <c r="KMN6" s="73"/>
      <c r="KMO6" s="73"/>
      <c r="KMP6" s="73"/>
      <c r="KMQ6" s="73"/>
      <c r="KMR6" s="73"/>
      <c r="KMS6" s="73"/>
      <c r="KMT6" s="73"/>
      <c r="KMU6" s="73"/>
      <c r="KMV6" s="73"/>
      <c r="KMW6" s="73"/>
      <c r="KMX6" s="73"/>
      <c r="KMY6" s="73"/>
      <c r="KMZ6" s="73"/>
      <c r="KNA6" s="73"/>
      <c r="KNB6" s="73"/>
      <c r="KNC6" s="73"/>
      <c r="KND6" s="73"/>
      <c r="KNE6" s="73"/>
      <c r="KNF6" s="73"/>
      <c r="KNG6" s="73"/>
      <c r="KNH6" s="73"/>
      <c r="KNI6" s="73"/>
      <c r="KNJ6" s="73"/>
      <c r="KNK6" s="73"/>
      <c r="KNL6" s="73"/>
      <c r="KNM6" s="73"/>
      <c r="KNN6" s="73"/>
      <c r="KNO6" s="73"/>
      <c r="KNP6" s="73"/>
      <c r="KNQ6" s="73"/>
      <c r="KNR6" s="73"/>
      <c r="KNS6" s="73"/>
      <c r="KNT6" s="73"/>
      <c r="KNU6" s="73"/>
      <c r="KNV6" s="73"/>
      <c r="KNW6" s="73"/>
      <c r="KNX6" s="73"/>
      <c r="KNY6" s="73"/>
      <c r="KNZ6" s="73"/>
      <c r="KOA6" s="73"/>
      <c r="KOB6" s="73"/>
      <c r="KOC6" s="73"/>
      <c r="KOD6" s="73"/>
      <c r="KOE6" s="73"/>
      <c r="KOF6" s="73"/>
      <c r="KOG6" s="73"/>
      <c r="KOH6" s="73"/>
      <c r="KOI6" s="73"/>
      <c r="KOJ6" s="73"/>
      <c r="KOK6" s="73"/>
      <c r="KOL6" s="73"/>
      <c r="KOM6" s="73"/>
      <c r="KON6" s="73"/>
      <c r="KOO6" s="73"/>
      <c r="KOP6" s="73"/>
      <c r="KOQ6" s="73"/>
      <c r="KOR6" s="73"/>
      <c r="KOS6" s="73"/>
      <c r="KOT6" s="73"/>
      <c r="KOU6" s="73"/>
      <c r="KOV6" s="73"/>
      <c r="KOW6" s="73"/>
      <c r="KOX6" s="73"/>
      <c r="KOY6" s="73"/>
      <c r="KOZ6" s="73"/>
      <c r="KPA6" s="73"/>
      <c r="KPB6" s="73"/>
      <c r="KPC6" s="73"/>
      <c r="KPD6" s="73"/>
      <c r="KPE6" s="73"/>
      <c r="KPF6" s="73"/>
      <c r="KPG6" s="73"/>
      <c r="KPH6" s="73"/>
      <c r="KPI6" s="73"/>
      <c r="KPJ6" s="73"/>
      <c r="KPK6" s="73"/>
      <c r="KPL6" s="73"/>
      <c r="KPM6" s="73"/>
      <c r="KPN6" s="73"/>
      <c r="KPO6" s="73"/>
      <c r="KPP6" s="73"/>
      <c r="KPQ6" s="73"/>
      <c r="KPR6" s="73"/>
      <c r="KPS6" s="73"/>
      <c r="KPT6" s="73"/>
      <c r="KPU6" s="73"/>
      <c r="KPV6" s="73"/>
      <c r="KPW6" s="73"/>
      <c r="KPX6" s="73"/>
      <c r="KPY6" s="73"/>
      <c r="KPZ6" s="73"/>
      <c r="KQA6" s="73"/>
      <c r="KQB6" s="73"/>
      <c r="KQC6" s="73"/>
      <c r="KQD6" s="73"/>
      <c r="KQE6" s="73"/>
      <c r="KQF6" s="73"/>
      <c r="KQG6" s="73"/>
      <c r="KQH6" s="73"/>
      <c r="KQI6" s="73"/>
      <c r="KQJ6" s="73"/>
      <c r="KQK6" s="73"/>
      <c r="KQL6" s="73"/>
      <c r="KQM6" s="73"/>
      <c r="KQN6" s="73"/>
      <c r="KQO6" s="73"/>
      <c r="KQP6" s="73"/>
      <c r="KQQ6" s="73"/>
      <c r="KQR6" s="73"/>
      <c r="KQS6" s="73"/>
      <c r="KQT6" s="73"/>
      <c r="KQU6" s="73"/>
      <c r="KQV6" s="73"/>
      <c r="KQW6" s="73"/>
      <c r="KQX6" s="73"/>
      <c r="KQY6" s="73"/>
      <c r="KQZ6" s="73"/>
      <c r="KRA6" s="73"/>
      <c r="KRB6" s="73"/>
      <c r="KRC6" s="73"/>
      <c r="KRD6" s="73"/>
      <c r="KRE6" s="73"/>
      <c r="KRF6" s="73"/>
      <c r="KRG6" s="73"/>
      <c r="KRH6" s="73"/>
      <c r="KRI6" s="73"/>
      <c r="KRJ6" s="73"/>
      <c r="KRK6" s="73"/>
      <c r="KRL6" s="73"/>
      <c r="KRM6" s="73"/>
      <c r="KRN6" s="73"/>
      <c r="KRO6" s="73"/>
      <c r="KRP6" s="73"/>
      <c r="KRQ6" s="73"/>
      <c r="KRR6" s="73"/>
      <c r="KRS6" s="73"/>
      <c r="KRT6" s="73"/>
      <c r="KRU6" s="73"/>
      <c r="KRV6" s="73"/>
      <c r="KRW6" s="73"/>
      <c r="KRX6" s="73"/>
      <c r="KRY6" s="73"/>
      <c r="KRZ6" s="73"/>
      <c r="KSA6" s="73"/>
      <c r="KSB6" s="73"/>
      <c r="KSC6" s="73"/>
      <c r="KSD6" s="73"/>
      <c r="KSE6" s="73"/>
      <c r="KSF6" s="73"/>
      <c r="KSG6" s="73"/>
      <c r="KSH6" s="73"/>
      <c r="KSI6" s="73"/>
      <c r="KSJ6" s="73"/>
      <c r="KSK6" s="73"/>
      <c r="KSL6" s="73"/>
      <c r="KSM6" s="73"/>
      <c r="KSN6" s="73"/>
      <c r="KSO6" s="73"/>
      <c r="KSP6" s="73"/>
      <c r="KSQ6" s="73"/>
      <c r="KSR6" s="73"/>
      <c r="KSS6" s="73"/>
      <c r="KST6" s="73"/>
      <c r="KSU6" s="73"/>
      <c r="KSV6" s="73"/>
      <c r="KSW6" s="73"/>
      <c r="KSX6" s="73"/>
      <c r="KSY6" s="73"/>
      <c r="KSZ6" s="73"/>
      <c r="KTA6" s="73"/>
      <c r="KTB6" s="73"/>
      <c r="KTC6" s="73"/>
      <c r="KTD6" s="73"/>
      <c r="KTE6" s="73"/>
      <c r="KTF6" s="73"/>
      <c r="KTG6" s="73"/>
      <c r="KTH6" s="73"/>
      <c r="KTI6" s="73"/>
      <c r="KTJ6" s="73"/>
      <c r="KTK6" s="73"/>
      <c r="KTL6" s="73"/>
      <c r="KTM6" s="73"/>
      <c r="KTN6" s="73"/>
      <c r="KTO6" s="73"/>
      <c r="KTP6" s="73"/>
      <c r="KTQ6" s="73"/>
      <c r="KTR6" s="73"/>
      <c r="KTS6" s="73"/>
      <c r="KTT6" s="73"/>
      <c r="KTU6" s="73"/>
      <c r="KTV6" s="73"/>
      <c r="KTW6" s="73"/>
      <c r="KTX6" s="73"/>
      <c r="KTY6" s="73"/>
      <c r="KTZ6" s="73"/>
      <c r="KUA6" s="73"/>
      <c r="KUB6" s="73"/>
      <c r="KUC6" s="73"/>
      <c r="KUD6" s="73"/>
      <c r="KUE6" s="73"/>
      <c r="KUF6" s="73"/>
      <c r="KUG6" s="73"/>
      <c r="KUH6" s="73"/>
      <c r="KUI6" s="73"/>
      <c r="KUJ6" s="73"/>
      <c r="KUK6" s="73"/>
      <c r="KUL6" s="73"/>
      <c r="KUM6" s="73"/>
      <c r="KUN6" s="73"/>
      <c r="KUO6" s="73"/>
      <c r="KUP6" s="73"/>
      <c r="KUQ6" s="73"/>
      <c r="KUR6" s="73"/>
      <c r="KUS6" s="73"/>
      <c r="KUT6" s="73"/>
      <c r="KUU6" s="73"/>
      <c r="KUV6" s="73"/>
      <c r="KUW6" s="73"/>
      <c r="KUX6" s="73"/>
      <c r="KUY6" s="73"/>
      <c r="KUZ6" s="73"/>
      <c r="KVA6" s="73"/>
      <c r="KVB6" s="73"/>
      <c r="KVC6" s="73"/>
      <c r="KVD6" s="73"/>
      <c r="KVE6" s="73"/>
      <c r="KVF6" s="73"/>
      <c r="KVG6" s="73"/>
      <c r="KVH6" s="73"/>
      <c r="KVI6" s="73"/>
      <c r="KVJ6" s="73"/>
      <c r="KVK6" s="73"/>
      <c r="KVL6" s="73"/>
      <c r="KVM6" s="73"/>
      <c r="KVN6" s="73"/>
      <c r="KVO6" s="73"/>
      <c r="KVP6" s="73"/>
      <c r="KVQ6" s="73"/>
      <c r="KVR6" s="73"/>
      <c r="KVS6" s="73"/>
      <c r="KVT6" s="73"/>
      <c r="KVU6" s="73"/>
      <c r="KVV6" s="73"/>
      <c r="KVW6" s="73"/>
      <c r="KVX6" s="73"/>
      <c r="KVY6" s="73"/>
      <c r="KVZ6" s="73"/>
      <c r="KWA6" s="73"/>
      <c r="KWB6" s="73"/>
      <c r="KWC6" s="73"/>
      <c r="KWD6" s="73"/>
      <c r="KWE6" s="73"/>
      <c r="KWF6" s="73"/>
      <c r="KWG6" s="73"/>
      <c r="KWH6" s="73"/>
      <c r="KWI6" s="73"/>
      <c r="KWJ6" s="73"/>
      <c r="KWK6" s="73"/>
      <c r="KWL6" s="73"/>
      <c r="KWM6" s="73"/>
      <c r="KWN6" s="73"/>
      <c r="KWO6" s="73"/>
      <c r="KWP6" s="73"/>
      <c r="KWQ6" s="73"/>
      <c r="KWR6" s="73"/>
      <c r="KWS6" s="73"/>
      <c r="KWT6" s="73"/>
      <c r="KWU6" s="73"/>
      <c r="KWV6" s="73"/>
      <c r="KWW6" s="73"/>
      <c r="KWX6" s="73"/>
      <c r="KWY6" s="73"/>
      <c r="KWZ6" s="73"/>
      <c r="KXA6" s="73"/>
      <c r="KXB6" s="73"/>
      <c r="KXC6" s="73"/>
      <c r="KXD6" s="73"/>
      <c r="KXE6" s="73"/>
      <c r="KXF6" s="73"/>
      <c r="KXG6" s="73"/>
      <c r="KXH6" s="73"/>
      <c r="KXI6" s="73"/>
      <c r="KXJ6" s="73"/>
      <c r="KXK6" s="73"/>
      <c r="KXL6" s="73"/>
      <c r="KXM6" s="73"/>
      <c r="KXN6" s="73"/>
      <c r="KXO6" s="73"/>
      <c r="KXP6" s="73"/>
      <c r="KXQ6" s="73"/>
      <c r="KXR6" s="73"/>
      <c r="KXS6" s="73"/>
      <c r="KXT6" s="73"/>
      <c r="KXU6" s="73"/>
      <c r="KXV6" s="73"/>
      <c r="KXW6" s="73"/>
      <c r="KXX6" s="73"/>
      <c r="KXY6" s="73"/>
      <c r="KXZ6" s="73"/>
      <c r="KYA6" s="73"/>
      <c r="KYB6" s="73"/>
      <c r="KYC6" s="73"/>
      <c r="KYD6" s="73"/>
      <c r="KYE6" s="73"/>
      <c r="KYF6" s="73"/>
      <c r="KYG6" s="73"/>
      <c r="KYH6" s="73"/>
      <c r="KYI6" s="73"/>
      <c r="KYJ6" s="73"/>
      <c r="KYK6" s="73"/>
      <c r="KYL6" s="73"/>
      <c r="KYM6" s="73"/>
      <c r="KYN6" s="73"/>
      <c r="KYO6" s="73"/>
      <c r="KYP6" s="73"/>
      <c r="KYQ6" s="73"/>
      <c r="KYR6" s="73"/>
      <c r="KYS6" s="73"/>
      <c r="KYT6" s="73"/>
      <c r="KYU6" s="73"/>
      <c r="KYV6" s="73"/>
      <c r="KYW6" s="73"/>
      <c r="KYX6" s="73"/>
      <c r="KYY6" s="73"/>
      <c r="KYZ6" s="73"/>
      <c r="KZA6" s="73"/>
      <c r="KZB6" s="73"/>
      <c r="KZC6" s="73"/>
      <c r="KZD6" s="73"/>
      <c r="KZE6" s="73"/>
      <c r="KZF6" s="73"/>
      <c r="KZG6" s="73"/>
      <c r="KZH6" s="73"/>
      <c r="KZI6" s="73"/>
      <c r="KZJ6" s="73"/>
      <c r="KZK6" s="73"/>
      <c r="KZL6" s="73"/>
      <c r="KZM6" s="73"/>
      <c r="KZN6" s="73"/>
      <c r="KZO6" s="73"/>
      <c r="KZP6" s="73"/>
      <c r="KZQ6" s="73"/>
      <c r="KZR6" s="73"/>
      <c r="KZS6" s="73"/>
      <c r="KZT6" s="73"/>
      <c r="KZU6" s="73"/>
      <c r="KZV6" s="73"/>
      <c r="KZW6" s="73"/>
      <c r="KZX6" s="73"/>
      <c r="KZY6" s="73"/>
      <c r="KZZ6" s="73"/>
      <c r="LAA6" s="73"/>
      <c r="LAB6" s="73"/>
      <c r="LAC6" s="73"/>
      <c r="LAD6" s="73"/>
      <c r="LAE6" s="73"/>
      <c r="LAF6" s="73"/>
      <c r="LAG6" s="73"/>
      <c r="LAH6" s="73"/>
      <c r="LAI6" s="73"/>
      <c r="LAJ6" s="73"/>
      <c r="LAK6" s="73"/>
      <c r="LAL6" s="73"/>
      <c r="LAM6" s="73"/>
      <c r="LAN6" s="73"/>
      <c r="LAO6" s="73"/>
      <c r="LAP6" s="73"/>
      <c r="LAQ6" s="73"/>
      <c r="LAR6" s="73"/>
      <c r="LAS6" s="73"/>
      <c r="LAT6" s="73"/>
      <c r="LAU6" s="73"/>
      <c r="LAV6" s="73"/>
      <c r="LAW6" s="73"/>
      <c r="LAX6" s="73"/>
      <c r="LAY6" s="73"/>
      <c r="LAZ6" s="73"/>
      <c r="LBA6" s="73"/>
      <c r="LBB6" s="73"/>
      <c r="LBC6" s="73"/>
      <c r="LBD6" s="73"/>
      <c r="LBE6" s="73"/>
      <c r="LBF6" s="73"/>
      <c r="LBG6" s="73"/>
      <c r="LBH6" s="73"/>
      <c r="LBI6" s="73"/>
      <c r="LBJ6" s="73"/>
      <c r="LBK6" s="73"/>
      <c r="LBL6" s="73"/>
      <c r="LBM6" s="73"/>
      <c r="LBN6" s="73"/>
      <c r="LBO6" s="73"/>
      <c r="LBP6" s="73"/>
      <c r="LBQ6" s="73"/>
      <c r="LBR6" s="73"/>
      <c r="LBS6" s="73"/>
      <c r="LBT6" s="73"/>
      <c r="LBU6" s="73"/>
      <c r="LBV6" s="73"/>
      <c r="LBW6" s="73"/>
      <c r="LBX6" s="73"/>
      <c r="LBY6" s="73"/>
      <c r="LBZ6" s="73"/>
      <c r="LCA6" s="73"/>
      <c r="LCB6" s="73"/>
      <c r="LCC6" s="73"/>
      <c r="LCD6" s="73"/>
      <c r="LCE6" s="73"/>
      <c r="LCF6" s="73"/>
      <c r="LCG6" s="73"/>
      <c r="LCH6" s="73"/>
      <c r="LCI6" s="73"/>
      <c r="LCJ6" s="73"/>
      <c r="LCK6" s="73"/>
      <c r="LCL6" s="73"/>
      <c r="LCM6" s="73"/>
      <c r="LCN6" s="73"/>
      <c r="LCO6" s="73"/>
      <c r="LCP6" s="73"/>
      <c r="LCQ6" s="73"/>
      <c r="LCR6" s="73"/>
      <c r="LCS6" s="73"/>
      <c r="LCT6" s="73"/>
      <c r="LCU6" s="73"/>
      <c r="LCV6" s="73"/>
      <c r="LCW6" s="73"/>
      <c r="LCX6" s="73"/>
      <c r="LCY6" s="73"/>
      <c r="LCZ6" s="73"/>
      <c r="LDA6" s="73"/>
      <c r="LDB6" s="73"/>
      <c r="LDC6" s="73"/>
      <c r="LDD6" s="73"/>
      <c r="LDE6" s="73"/>
      <c r="LDF6" s="73"/>
      <c r="LDG6" s="73"/>
      <c r="LDH6" s="73"/>
      <c r="LDI6" s="73"/>
      <c r="LDJ6" s="73"/>
      <c r="LDK6" s="73"/>
      <c r="LDL6" s="73"/>
      <c r="LDM6" s="73"/>
      <c r="LDN6" s="73"/>
      <c r="LDO6" s="73"/>
      <c r="LDP6" s="73"/>
      <c r="LDQ6" s="73"/>
      <c r="LDR6" s="73"/>
      <c r="LDS6" s="73"/>
      <c r="LDT6" s="73"/>
      <c r="LDU6" s="73"/>
      <c r="LDV6" s="73"/>
      <c r="LDW6" s="73"/>
      <c r="LDX6" s="73"/>
      <c r="LDY6" s="73"/>
      <c r="LDZ6" s="73"/>
      <c r="LEA6" s="73"/>
      <c r="LEB6" s="73"/>
      <c r="LEC6" s="73"/>
      <c r="LED6" s="73"/>
      <c r="LEE6" s="73"/>
      <c r="LEF6" s="73"/>
      <c r="LEG6" s="73"/>
      <c r="LEH6" s="73"/>
      <c r="LEI6" s="73"/>
      <c r="LEJ6" s="73"/>
      <c r="LEK6" s="73"/>
      <c r="LEL6" s="73"/>
      <c r="LEM6" s="73"/>
      <c r="LEN6" s="73"/>
      <c r="LEO6" s="73"/>
      <c r="LEP6" s="73"/>
      <c r="LEQ6" s="73"/>
      <c r="LER6" s="73"/>
      <c r="LES6" s="73"/>
      <c r="LET6" s="73"/>
      <c r="LEU6" s="73"/>
      <c r="LEV6" s="73"/>
      <c r="LEW6" s="73"/>
      <c r="LEX6" s="73"/>
      <c r="LEY6" s="73"/>
      <c r="LEZ6" s="73"/>
      <c r="LFA6" s="73"/>
      <c r="LFB6" s="73"/>
      <c r="LFC6" s="73"/>
      <c r="LFD6" s="73"/>
      <c r="LFE6" s="73"/>
      <c r="LFF6" s="73"/>
      <c r="LFG6" s="73"/>
      <c r="LFH6" s="73"/>
      <c r="LFI6" s="73"/>
      <c r="LFJ6" s="73"/>
      <c r="LFK6" s="73"/>
      <c r="LFL6" s="73"/>
      <c r="LFM6" s="73"/>
      <c r="LFN6" s="73"/>
      <c r="LFO6" s="73"/>
      <c r="LFP6" s="73"/>
      <c r="LFQ6" s="73"/>
      <c r="LFR6" s="73"/>
      <c r="LFS6" s="73"/>
      <c r="LFT6" s="73"/>
      <c r="LFU6" s="73"/>
      <c r="LFV6" s="73"/>
      <c r="LFW6" s="73"/>
      <c r="LFX6" s="73"/>
      <c r="LFY6" s="73"/>
      <c r="LFZ6" s="73"/>
      <c r="LGA6" s="73"/>
      <c r="LGB6" s="73"/>
      <c r="LGC6" s="73"/>
      <c r="LGD6" s="73"/>
      <c r="LGE6" s="73"/>
      <c r="LGF6" s="73"/>
      <c r="LGG6" s="73"/>
      <c r="LGH6" s="73"/>
      <c r="LGI6" s="73"/>
      <c r="LGJ6" s="73"/>
      <c r="LGK6" s="73"/>
      <c r="LGL6" s="73"/>
      <c r="LGM6" s="73"/>
      <c r="LGN6" s="73"/>
      <c r="LGO6" s="73"/>
      <c r="LGP6" s="73"/>
      <c r="LGQ6" s="73"/>
      <c r="LGR6" s="73"/>
      <c r="LGS6" s="73"/>
      <c r="LGT6" s="73"/>
      <c r="LGU6" s="73"/>
      <c r="LGV6" s="73"/>
      <c r="LGW6" s="73"/>
      <c r="LGX6" s="73"/>
      <c r="LGY6" s="73"/>
      <c r="LGZ6" s="73"/>
      <c r="LHA6" s="73"/>
      <c r="LHB6" s="73"/>
      <c r="LHC6" s="73"/>
      <c r="LHD6" s="73"/>
      <c r="LHE6" s="73"/>
      <c r="LHF6" s="73"/>
      <c r="LHG6" s="73"/>
      <c r="LHH6" s="73"/>
      <c r="LHI6" s="73"/>
      <c r="LHJ6" s="73"/>
      <c r="LHK6" s="73"/>
      <c r="LHL6" s="73"/>
      <c r="LHM6" s="73"/>
      <c r="LHN6" s="73"/>
      <c r="LHO6" s="73"/>
      <c r="LHP6" s="73"/>
      <c r="LHQ6" s="73"/>
      <c r="LHR6" s="73"/>
      <c r="LHS6" s="73"/>
      <c r="LHT6" s="73"/>
      <c r="LHU6" s="73"/>
      <c r="LHV6" s="73"/>
      <c r="LHW6" s="73"/>
      <c r="LHX6" s="73"/>
      <c r="LHY6" s="73"/>
      <c r="LHZ6" s="73"/>
      <c r="LIA6" s="73"/>
      <c r="LIB6" s="73"/>
      <c r="LIC6" s="73"/>
      <c r="LID6" s="73"/>
      <c r="LIE6" s="73"/>
      <c r="LIF6" s="73"/>
      <c r="LIG6" s="73"/>
      <c r="LIH6" s="73"/>
      <c r="LII6" s="73"/>
      <c r="LIJ6" s="73"/>
      <c r="LIK6" s="73"/>
      <c r="LIL6" s="73"/>
      <c r="LIM6" s="73"/>
      <c r="LIN6" s="73"/>
      <c r="LIO6" s="73"/>
      <c r="LIP6" s="73"/>
      <c r="LIQ6" s="73"/>
      <c r="LIR6" s="73"/>
      <c r="LIS6" s="73"/>
      <c r="LIT6" s="73"/>
      <c r="LIU6" s="73"/>
      <c r="LIV6" s="73"/>
      <c r="LIW6" s="73"/>
      <c r="LIX6" s="73"/>
      <c r="LIY6" s="73"/>
      <c r="LIZ6" s="73"/>
      <c r="LJA6" s="73"/>
      <c r="LJB6" s="73"/>
      <c r="LJC6" s="73"/>
      <c r="LJD6" s="73"/>
      <c r="LJE6" s="73"/>
      <c r="LJF6" s="73"/>
      <c r="LJG6" s="73"/>
      <c r="LJH6" s="73"/>
      <c r="LJI6" s="73"/>
      <c r="LJJ6" s="73"/>
      <c r="LJK6" s="73"/>
      <c r="LJL6" s="73"/>
      <c r="LJM6" s="73"/>
      <c r="LJN6" s="73"/>
      <c r="LJO6" s="73"/>
      <c r="LJP6" s="73"/>
      <c r="LJQ6" s="73"/>
      <c r="LJR6" s="73"/>
      <c r="LJS6" s="73"/>
      <c r="LJT6" s="73"/>
      <c r="LJU6" s="73"/>
      <c r="LJV6" s="73"/>
      <c r="LJW6" s="73"/>
      <c r="LJX6" s="73"/>
      <c r="LJY6" s="73"/>
      <c r="LJZ6" s="73"/>
      <c r="LKA6" s="73"/>
      <c r="LKB6" s="73"/>
      <c r="LKC6" s="73"/>
      <c r="LKD6" s="73"/>
      <c r="LKE6" s="73"/>
      <c r="LKF6" s="73"/>
      <c r="LKG6" s="73"/>
      <c r="LKH6" s="73"/>
      <c r="LKI6" s="73"/>
      <c r="LKJ6" s="73"/>
      <c r="LKK6" s="73"/>
      <c r="LKL6" s="73"/>
      <c r="LKM6" s="73"/>
      <c r="LKN6" s="73"/>
      <c r="LKO6" s="73"/>
      <c r="LKP6" s="73"/>
      <c r="LKQ6" s="73"/>
      <c r="LKR6" s="73"/>
      <c r="LKS6" s="73"/>
      <c r="LKT6" s="73"/>
      <c r="LKU6" s="73"/>
      <c r="LKV6" s="73"/>
      <c r="LKW6" s="73"/>
      <c r="LKX6" s="73"/>
      <c r="LKY6" s="73"/>
      <c r="LKZ6" s="73"/>
      <c r="LLA6" s="73"/>
      <c r="LLB6" s="73"/>
      <c r="LLC6" s="73"/>
      <c r="LLD6" s="73"/>
      <c r="LLE6" s="73"/>
      <c r="LLF6" s="73"/>
      <c r="LLG6" s="73"/>
      <c r="LLH6" s="73"/>
      <c r="LLI6" s="73"/>
      <c r="LLJ6" s="73"/>
      <c r="LLK6" s="73"/>
      <c r="LLL6" s="73"/>
      <c r="LLM6" s="73"/>
      <c r="LLN6" s="73"/>
      <c r="LLO6" s="73"/>
      <c r="LLP6" s="73"/>
      <c r="LLQ6" s="73"/>
      <c r="LLR6" s="73"/>
      <c r="LLS6" s="73"/>
      <c r="LLT6" s="73"/>
      <c r="LLU6" s="73"/>
      <c r="LLV6" s="73"/>
      <c r="LLW6" s="73"/>
      <c r="LLX6" s="73"/>
      <c r="LLY6" s="73"/>
      <c r="LLZ6" s="73"/>
      <c r="LMA6" s="73"/>
      <c r="LMB6" s="73"/>
      <c r="LMC6" s="73"/>
      <c r="LMD6" s="73"/>
      <c r="LME6" s="73"/>
      <c r="LMF6" s="73"/>
      <c r="LMG6" s="73"/>
      <c r="LMH6" s="73"/>
      <c r="LMI6" s="73"/>
      <c r="LMJ6" s="73"/>
      <c r="LMK6" s="73"/>
      <c r="LML6" s="73"/>
      <c r="LMM6" s="73"/>
      <c r="LMN6" s="73"/>
      <c r="LMO6" s="73"/>
      <c r="LMP6" s="73"/>
      <c r="LMQ6" s="73"/>
      <c r="LMR6" s="73"/>
      <c r="LMS6" s="73"/>
      <c r="LMT6" s="73"/>
      <c r="LMU6" s="73"/>
      <c r="LMV6" s="73"/>
      <c r="LMW6" s="73"/>
      <c r="LMX6" s="73"/>
      <c r="LMY6" s="73"/>
      <c r="LMZ6" s="73"/>
      <c r="LNA6" s="73"/>
      <c r="LNB6" s="73"/>
      <c r="LNC6" s="73"/>
      <c r="LND6" s="73"/>
      <c r="LNE6" s="73"/>
      <c r="LNF6" s="73"/>
      <c r="LNG6" s="73"/>
      <c r="LNH6" s="73"/>
      <c r="LNI6" s="73"/>
      <c r="LNJ6" s="73"/>
      <c r="LNK6" s="73"/>
      <c r="LNL6" s="73"/>
      <c r="LNM6" s="73"/>
      <c r="LNN6" s="73"/>
      <c r="LNO6" s="73"/>
      <c r="LNP6" s="73"/>
      <c r="LNQ6" s="73"/>
      <c r="LNR6" s="73"/>
      <c r="LNS6" s="73"/>
      <c r="LNT6" s="73"/>
      <c r="LNU6" s="73"/>
      <c r="LNV6" s="73"/>
      <c r="LNW6" s="73"/>
      <c r="LNX6" s="73"/>
      <c r="LNY6" s="73"/>
      <c r="LNZ6" s="73"/>
      <c r="LOA6" s="73"/>
      <c r="LOB6" s="73"/>
      <c r="LOC6" s="73"/>
      <c r="LOD6" s="73"/>
      <c r="LOE6" s="73"/>
      <c r="LOF6" s="73"/>
      <c r="LOG6" s="73"/>
      <c r="LOH6" s="73"/>
      <c r="LOI6" s="73"/>
      <c r="LOJ6" s="73"/>
      <c r="LOK6" s="73"/>
      <c r="LOL6" s="73"/>
      <c r="LOM6" s="73"/>
      <c r="LON6" s="73"/>
      <c r="LOO6" s="73"/>
      <c r="LOP6" s="73"/>
      <c r="LOQ6" s="73"/>
      <c r="LOR6" s="73"/>
      <c r="LOS6" s="73"/>
      <c r="LOT6" s="73"/>
      <c r="LOU6" s="73"/>
      <c r="LOV6" s="73"/>
      <c r="LOW6" s="73"/>
      <c r="LOX6" s="73"/>
      <c r="LOY6" s="73"/>
      <c r="LOZ6" s="73"/>
      <c r="LPA6" s="73"/>
      <c r="LPB6" s="73"/>
      <c r="LPC6" s="73"/>
      <c r="LPD6" s="73"/>
      <c r="LPE6" s="73"/>
      <c r="LPF6" s="73"/>
      <c r="LPG6" s="73"/>
      <c r="LPH6" s="73"/>
      <c r="LPI6" s="73"/>
      <c r="LPJ6" s="73"/>
      <c r="LPK6" s="73"/>
      <c r="LPL6" s="73"/>
      <c r="LPM6" s="73"/>
      <c r="LPN6" s="73"/>
      <c r="LPO6" s="73"/>
      <c r="LPP6" s="73"/>
      <c r="LPQ6" s="73"/>
      <c r="LPR6" s="73"/>
      <c r="LPS6" s="73"/>
      <c r="LPT6" s="73"/>
      <c r="LPU6" s="73"/>
      <c r="LPV6" s="73"/>
      <c r="LPW6" s="73"/>
      <c r="LPX6" s="73"/>
      <c r="LPY6" s="73"/>
      <c r="LPZ6" s="73"/>
      <c r="LQA6" s="73"/>
      <c r="LQB6" s="73"/>
      <c r="LQC6" s="73"/>
      <c r="LQD6" s="73"/>
      <c r="LQE6" s="73"/>
      <c r="LQF6" s="73"/>
      <c r="LQG6" s="73"/>
      <c r="LQH6" s="73"/>
      <c r="LQI6" s="73"/>
      <c r="LQJ6" s="73"/>
      <c r="LQK6" s="73"/>
      <c r="LQL6" s="73"/>
      <c r="LQM6" s="73"/>
      <c r="LQN6" s="73"/>
      <c r="LQO6" s="73"/>
      <c r="LQP6" s="73"/>
      <c r="LQQ6" s="73"/>
      <c r="LQR6" s="73"/>
      <c r="LQS6" s="73"/>
      <c r="LQT6" s="73"/>
      <c r="LQU6" s="73"/>
      <c r="LQV6" s="73"/>
      <c r="LQW6" s="73"/>
      <c r="LQX6" s="73"/>
      <c r="LQY6" s="73"/>
      <c r="LQZ6" s="73"/>
      <c r="LRA6" s="73"/>
      <c r="LRB6" s="73"/>
      <c r="LRC6" s="73"/>
      <c r="LRD6" s="73"/>
      <c r="LRE6" s="73"/>
      <c r="LRF6" s="73"/>
      <c r="LRG6" s="73"/>
      <c r="LRH6" s="73"/>
      <c r="LRI6" s="73"/>
      <c r="LRJ6" s="73"/>
      <c r="LRK6" s="73"/>
      <c r="LRL6" s="73"/>
      <c r="LRM6" s="73"/>
      <c r="LRN6" s="73"/>
      <c r="LRO6" s="73"/>
      <c r="LRP6" s="73"/>
      <c r="LRQ6" s="73"/>
      <c r="LRR6" s="73"/>
      <c r="LRS6" s="73"/>
      <c r="LRT6" s="73"/>
      <c r="LRU6" s="73"/>
      <c r="LRV6" s="73"/>
      <c r="LRW6" s="73"/>
      <c r="LRX6" s="73"/>
      <c r="LRY6" s="73"/>
      <c r="LRZ6" s="73"/>
      <c r="LSA6" s="73"/>
      <c r="LSB6" s="73"/>
      <c r="LSC6" s="73"/>
      <c r="LSD6" s="73"/>
      <c r="LSE6" s="73"/>
      <c r="LSF6" s="73"/>
      <c r="LSG6" s="73"/>
      <c r="LSH6" s="73"/>
      <c r="LSI6" s="73"/>
      <c r="LSJ6" s="73"/>
      <c r="LSK6" s="73"/>
      <c r="LSL6" s="73"/>
      <c r="LSM6" s="73"/>
      <c r="LSN6" s="73"/>
      <c r="LSO6" s="73"/>
      <c r="LSP6" s="73"/>
      <c r="LSQ6" s="73"/>
      <c r="LSR6" s="73"/>
      <c r="LSS6" s="73"/>
      <c r="LST6" s="73"/>
      <c r="LSU6" s="73"/>
      <c r="LSV6" s="73"/>
      <c r="LSW6" s="73"/>
      <c r="LSX6" s="73"/>
      <c r="LSY6" s="73"/>
      <c r="LSZ6" s="73"/>
      <c r="LTA6" s="73"/>
      <c r="LTB6" s="73"/>
      <c r="LTC6" s="73"/>
      <c r="LTD6" s="73"/>
      <c r="LTE6" s="73"/>
      <c r="LTF6" s="73"/>
      <c r="LTG6" s="73"/>
      <c r="LTH6" s="73"/>
      <c r="LTI6" s="73"/>
      <c r="LTJ6" s="73"/>
      <c r="LTK6" s="73"/>
      <c r="LTL6" s="73"/>
      <c r="LTM6" s="73"/>
      <c r="LTN6" s="73"/>
      <c r="LTO6" s="73"/>
      <c r="LTP6" s="73"/>
      <c r="LTQ6" s="73"/>
      <c r="LTR6" s="73"/>
      <c r="LTS6" s="73"/>
      <c r="LTT6" s="73"/>
      <c r="LTU6" s="73"/>
      <c r="LTV6" s="73"/>
      <c r="LTW6" s="73"/>
      <c r="LTX6" s="73"/>
      <c r="LTY6" s="73"/>
      <c r="LTZ6" s="73"/>
      <c r="LUA6" s="73"/>
      <c r="LUB6" s="73"/>
      <c r="LUC6" s="73"/>
      <c r="LUD6" s="73"/>
      <c r="LUE6" s="73"/>
      <c r="LUF6" s="73"/>
      <c r="LUG6" s="73"/>
      <c r="LUH6" s="73"/>
      <c r="LUI6" s="73"/>
      <c r="LUJ6" s="73"/>
      <c r="LUK6" s="73"/>
      <c r="LUL6" s="73"/>
      <c r="LUM6" s="73"/>
      <c r="LUN6" s="73"/>
      <c r="LUO6" s="73"/>
      <c r="LUP6" s="73"/>
      <c r="LUQ6" s="73"/>
      <c r="LUR6" s="73"/>
      <c r="LUS6" s="73"/>
      <c r="LUT6" s="73"/>
      <c r="LUU6" s="73"/>
      <c r="LUV6" s="73"/>
      <c r="LUW6" s="73"/>
      <c r="LUX6" s="73"/>
      <c r="LUY6" s="73"/>
      <c r="LUZ6" s="73"/>
      <c r="LVA6" s="73"/>
      <c r="LVB6" s="73"/>
      <c r="LVC6" s="73"/>
      <c r="LVD6" s="73"/>
      <c r="LVE6" s="73"/>
      <c r="LVF6" s="73"/>
      <c r="LVG6" s="73"/>
      <c r="LVH6" s="73"/>
      <c r="LVI6" s="73"/>
      <c r="LVJ6" s="73"/>
      <c r="LVK6" s="73"/>
      <c r="LVL6" s="73"/>
      <c r="LVM6" s="73"/>
      <c r="LVN6" s="73"/>
      <c r="LVO6" s="73"/>
      <c r="LVP6" s="73"/>
      <c r="LVQ6" s="73"/>
      <c r="LVR6" s="73"/>
      <c r="LVS6" s="73"/>
      <c r="LVT6" s="73"/>
      <c r="LVU6" s="73"/>
      <c r="LVV6" s="73"/>
      <c r="LVW6" s="73"/>
      <c r="LVX6" s="73"/>
      <c r="LVY6" s="73"/>
      <c r="LVZ6" s="73"/>
      <c r="LWA6" s="73"/>
      <c r="LWB6" s="73"/>
      <c r="LWC6" s="73"/>
      <c r="LWD6" s="73"/>
      <c r="LWE6" s="73"/>
      <c r="LWF6" s="73"/>
      <c r="LWG6" s="73"/>
      <c r="LWH6" s="73"/>
      <c r="LWI6" s="73"/>
      <c r="LWJ6" s="73"/>
      <c r="LWK6" s="73"/>
      <c r="LWL6" s="73"/>
      <c r="LWM6" s="73"/>
      <c r="LWN6" s="73"/>
      <c r="LWO6" s="73"/>
      <c r="LWP6" s="73"/>
      <c r="LWQ6" s="73"/>
      <c r="LWR6" s="73"/>
      <c r="LWS6" s="73"/>
      <c r="LWT6" s="73"/>
      <c r="LWU6" s="73"/>
      <c r="LWV6" s="73"/>
      <c r="LWW6" s="73"/>
      <c r="LWX6" s="73"/>
      <c r="LWY6" s="73"/>
      <c r="LWZ6" s="73"/>
      <c r="LXA6" s="73"/>
      <c r="LXB6" s="73"/>
      <c r="LXC6" s="73"/>
      <c r="LXD6" s="73"/>
      <c r="LXE6" s="73"/>
      <c r="LXF6" s="73"/>
      <c r="LXG6" s="73"/>
      <c r="LXH6" s="73"/>
      <c r="LXI6" s="73"/>
      <c r="LXJ6" s="73"/>
      <c r="LXK6" s="73"/>
      <c r="LXL6" s="73"/>
      <c r="LXM6" s="73"/>
      <c r="LXN6" s="73"/>
      <c r="LXO6" s="73"/>
      <c r="LXP6" s="73"/>
      <c r="LXQ6" s="73"/>
      <c r="LXR6" s="73"/>
      <c r="LXS6" s="73"/>
      <c r="LXT6" s="73"/>
      <c r="LXU6" s="73"/>
      <c r="LXV6" s="73"/>
      <c r="LXW6" s="73"/>
      <c r="LXX6" s="73"/>
      <c r="LXY6" s="73"/>
      <c r="LXZ6" s="73"/>
      <c r="LYA6" s="73"/>
      <c r="LYB6" s="73"/>
      <c r="LYC6" s="73"/>
      <c r="LYD6" s="73"/>
      <c r="LYE6" s="73"/>
      <c r="LYF6" s="73"/>
      <c r="LYG6" s="73"/>
      <c r="LYH6" s="73"/>
      <c r="LYI6" s="73"/>
      <c r="LYJ6" s="73"/>
      <c r="LYK6" s="73"/>
      <c r="LYL6" s="73"/>
      <c r="LYM6" s="73"/>
      <c r="LYN6" s="73"/>
      <c r="LYO6" s="73"/>
      <c r="LYP6" s="73"/>
      <c r="LYQ6" s="73"/>
      <c r="LYR6" s="73"/>
      <c r="LYS6" s="73"/>
      <c r="LYT6" s="73"/>
      <c r="LYU6" s="73"/>
      <c r="LYV6" s="73"/>
      <c r="LYW6" s="73"/>
      <c r="LYX6" s="73"/>
      <c r="LYY6" s="73"/>
      <c r="LYZ6" s="73"/>
      <c r="LZA6" s="73"/>
      <c r="LZB6" s="73"/>
      <c r="LZC6" s="73"/>
      <c r="LZD6" s="73"/>
      <c r="LZE6" s="73"/>
      <c r="LZF6" s="73"/>
      <c r="LZG6" s="73"/>
      <c r="LZH6" s="73"/>
      <c r="LZI6" s="73"/>
      <c r="LZJ6" s="73"/>
      <c r="LZK6" s="73"/>
      <c r="LZL6" s="73"/>
      <c r="LZM6" s="73"/>
      <c r="LZN6" s="73"/>
      <c r="LZO6" s="73"/>
      <c r="LZP6" s="73"/>
      <c r="LZQ6" s="73"/>
      <c r="LZR6" s="73"/>
      <c r="LZS6" s="73"/>
      <c r="LZT6" s="73"/>
      <c r="LZU6" s="73"/>
      <c r="LZV6" s="73"/>
      <c r="LZW6" s="73"/>
      <c r="LZX6" s="73"/>
      <c r="LZY6" s="73"/>
      <c r="LZZ6" s="73"/>
      <c r="MAA6" s="73"/>
      <c r="MAB6" s="73"/>
      <c r="MAC6" s="73"/>
      <c r="MAD6" s="73"/>
      <c r="MAE6" s="73"/>
      <c r="MAF6" s="73"/>
      <c r="MAG6" s="73"/>
      <c r="MAH6" s="73"/>
      <c r="MAI6" s="73"/>
      <c r="MAJ6" s="73"/>
      <c r="MAK6" s="73"/>
      <c r="MAL6" s="73"/>
      <c r="MAM6" s="73"/>
      <c r="MAN6" s="73"/>
      <c r="MAO6" s="73"/>
      <c r="MAP6" s="73"/>
      <c r="MAQ6" s="73"/>
      <c r="MAR6" s="73"/>
      <c r="MAS6" s="73"/>
      <c r="MAT6" s="73"/>
      <c r="MAU6" s="73"/>
      <c r="MAV6" s="73"/>
      <c r="MAW6" s="73"/>
      <c r="MAX6" s="73"/>
      <c r="MAY6" s="73"/>
      <c r="MAZ6" s="73"/>
      <c r="MBA6" s="73"/>
      <c r="MBB6" s="73"/>
      <c r="MBC6" s="73"/>
      <c r="MBD6" s="73"/>
      <c r="MBE6" s="73"/>
      <c r="MBF6" s="73"/>
      <c r="MBG6" s="73"/>
      <c r="MBH6" s="73"/>
      <c r="MBI6" s="73"/>
      <c r="MBJ6" s="73"/>
      <c r="MBK6" s="73"/>
      <c r="MBL6" s="73"/>
      <c r="MBM6" s="73"/>
      <c r="MBN6" s="73"/>
      <c r="MBO6" s="73"/>
      <c r="MBP6" s="73"/>
      <c r="MBQ6" s="73"/>
      <c r="MBR6" s="73"/>
      <c r="MBS6" s="73"/>
      <c r="MBT6" s="73"/>
      <c r="MBU6" s="73"/>
      <c r="MBV6" s="73"/>
      <c r="MBW6" s="73"/>
      <c r="MBX6" s="73"/>
      <c r="MBY6" s="73"/>
      <c r="MBZ6" s="73"/>
      <c r="MCA6" s="73"/>
      <c r="MCB6" s="73"/>
      <c r="MCC6" s="73"/>
      <c r="MCD6" s="73"/>
      <c r="MCE6" s="73"/>
      <c r="MCF6" s="73"/>
      <c r="MCG6" s="73"/>
      <c r="MCH6" s="73"/>
      <c r="MCI6" s="73"/>
      <c r="MCJ6" s="73"/>
      <c r="MCK6" s="73"/>
      <c r="MCL6" s="73"/>
      <c r="MCM6" s="73"/>
      <c r="MCN6" s="73"/>
      <c r="MCO6" s="73"/>
      <c r="MCP6" s="73"/>
      <c r="MCQ6" s="73"/>
      <c r="MCR6" s="73"/>
      <c r="MCS6" s="73"/>
      <c r="MCT6" s="73"/>
      <c r="MCU6" s="73"/>
      <c r="MCV6" s="73"/>
      <c r="MCW6" s="73"/>
      <c r="MCX6" s="73"/>
      <c r="MCY6" s="73"/>
      <c r="MCZ6" s="73"/>
      <c r="MDA6" s="73"/>
      <c r="MDB6" s="73"/>
      <c r="MDC6" s="73"/>
      <c r="MDD6" s="73"/>
      <c r="MDE6" s="73"/>
      <c r="MDF6" s="73"/>
      <c r="MDG6" s="73"/>
      <c r="MDH6" s="73"/>
      <c r="MDI6" s="73"/>
      <c r="MDJ6" s="73"/>
      <c r="MDK6" s="73"/>
      <c r="MDL6" s="73"/>
      <c r="MDM6" s="73"/>
      <c r="MDN6" s="73"/>
      <c r="MDO6" s="73"/>
      <c r="MDP6" s="73"/>
      <c r="MDQ6" s="73"/>
      <c r="MDR6" s="73"/>
      <c r="MDS6" s="73"/>
      <c r="MDT6" s="73"/>
      <c r="MDU6" s="73"/>
      <c r="MDV6" s="73"/>
      <c r="MDW6" s="73"/>
      <c r="MDX6" s="73"/>
      <c r="MDY6" s="73"/>
      <c r="MDZ6" s="73"/>
      <c r="MEA6" s="73"/>
      <c r="MEB6" s="73"/>
      <c r="MEC6" s="73"/>
      <c r="MED6" s="73"/>
      <c r="MEE6" s="73"/>
      <c r="MEF6" s="73"/>
      <c r="MEG6" s="73"/>
      <c r="MEH6" s="73"/>
      <c r="MEI6" s="73"/>
      <c r="MEJ6" s="73"/>
      <c r="MEK6" s="73"/>
      <c r="MEL6" s="73"/>
      <c r="MEM6" s="73"/>
      <c r="MEN6" s="73"/>
      <c r="MEO6" s="73"/>
      <c r="MEP6" s="73"/>
      <c r="MEQ6" s="73"/>
      <c r="MER6" s="73"/>
      <c r="MES6" s="73"/>
      <c r="MET6" s="73"/>
      <c r="MEU6" s="73"/>
      <c r="MEV6" s="73"/>
      <c r="MEW6" s="73"/>
      <c r="MEX6" s="73"/>
      <c r="MEY6" s="73"/>
      <c r="MEZ6" s="73"/>
      <c r="MFA6" s="73"/>
      <c r="MFB6" s="73"/>
      <c r="MFC6" s="73"/>
      <c r="MFD6" s="73"/>
      <c r="MFE6" s="73"/>
      <c r="MFF6" s="73"/>
      <c r="MFG6" s="73"/>
      <c r="MFH6" s="73"/>
      <c r="MFI6" s="73"/>
      <c r="MFJ6" s="73"/>
      <c r="MFK6" s="73"/>
      <c r="MFL6" s="73"/>
      <c r="MFM6" s="73"/>
      <c r="MFN6" s="73"/>
      <c r="MFO6" s="73"/>
      <c r="MFP6" s="73"/>
      <c r="MFQ6" s="73"/>
      <c r="MFR6" s="73"/>
      <c r="MFS6" s="73"/>
      <c r="MFT6" s="73"/>
      <c r="MFU6" s="73"/>
      <c r="MFV6" s="73"/>
      <c r="MFW6" s="73"/>
      <c r="MFX6" s="73"/>
      <c r="MFY6" s="73"/>
      <c r="MFZ6" s="73"/>
      <c r="MGA6" s="73"/>
      <c r="MGB6" s="73"/>
      <c r="MGC6" s="73"/>
      <c r="MGD6" s="73"/>
      <c r="MGE6" s="73"/>
      <c r="MGF6" s="73"/>
      <c r="MGG6" s="73"/>
      <c r="MGH6" s="73"/>
      <c r="MGI6" s="73"/>
      <c r="MGJ6" s="73"/>
      <c r="MGK6" s="73"/>
      <c r="MGL6" s="73"/>
      <c r="MGM6" s="73"/>
      <c r="MGN6" s="73"/>
      <c r="MGO6" s="73"/>
      <c r="MGP6" s="73"/>
      <c r="MGQ6" s="73"/>
      <c r="MGR6" s="73"/>
      <c r="MGS6" s="73"/>
      <c r="MGT6" s="73"/>
      <c r="MGU6" s="73"/>
      <c r="MGV6" s="73"/>
      <c r="MGW6" s="73"/>
      <c r="MGX6" s="73"/>
      <c r="MGY6" s="73"/>
      <c r="MGZ6" s="73"/>
      <c r="MHA6" s="73"/>
      <c r="MHB6" s="73"/>
      <c r="MHC6" s="73"/>
      <c r="MHD6" s="73"/>
      <c r="MHE6" s="73"/>
      <c r="MHF6" s="73"/>
      <c r="MHG6" s="73"/>
      <c r="MHH6" s="73"/>
      <c r="MHI6" s="73"/>
      <c r="MHJ6" s="73"/>
      <c r="MHK6" s="73"/>
      <c r="MHL6" s="73"/>
      <c r="MHM6" s="73"/>
      <c r="MHN6" s="73"/>
      <c r="MHO6" s="73"/>
      <c r="MHP6" s="73"/>
      <c r="MHQ6" s="73"/>
      <c r="MHR6" s="73"/>
      <c r="MHS6" s="73"/>
      <c r="MHT6" s="73"/>
      <c r="MHU6" s="73"/>
      <c r="MHV6" s="73"/>
      <c r="MHW6" s="73"/>
      <c r="MHX6" s="73"/>
      <c r="MHY6" s="73"/>
      <c r="MHZ6" s="73"/>
      <c r="MIA6" s="73"/>
      <c r="MIB6" s="73"/>
      <c r="MIC6" s="73"/>
      <c r="MID6" s="73"/>
      <c r="MIE6" s="73"/>
      <c r="MIF6" s="73"/>
      <c r="MIG6" s="73"/>
      <c r="MIH6" s="73"/>
      <c r="MII6" s="73"/>
      <c r="MIJ6" s="73"/>
      <c r="MIK6" s="73"/>
      <c r="MIL6" s="73"/>
      <c r="MIM6" s="73"/>
      <c r="MIN6" s="73"/>
      <c r="MIO6" s="73"/>
      <c r="MIP6" s="73"/>
      <c r="MIQ6" s="73"/>
      <c r="MIR6" s="73"/>
      <c r="MIS6" s="73"/>
      <c r="MIT6" s="73"/>
      <c r="MIU6" s="73"/>
      <c r="MIV6" s="73"/>
      <c r="MIW6" s="73"/>
      <c r="MIX6" s="73"/>
      <c r="MIY6" s="73"/>
      <c r="MIZ6" s="73"/>
      <c r="MJA6" s="73"/>
      <c r="MJB6" s="73"/>
      <c r="MJC6" s="73"/>
      <c r="MJD6" s="73"/>
      <c r="MJE6" s="73"/>
      <c r="MJF6" s="73"/>
      <c r="MJG6" s="73"/>
      <c r="MJH6" s="73"/>
      <c r="MJI6" s="73"/>
      <c r="MJJ6" s="73"/>
      <c r="MJK6" s="73"/>
      <c r="MJL6" s="73"/>
      <c r="MJM6" s="73"/>
      <c r="MJN6" s="73"/>
      <c r="MJO6" s="73"/>
      <c r="MJP6" s="73"/>
      <c r="MJQ6" s="73"/>
      <c r="MJR6" s="73"/>
      <c r="MJS6" s="73"/>
      <c r="MJT6" s="73"/>
      <c r="MJU6" s="73"/>
      <c r="MJV6" s="73"/>
      <c r="MJW6" s="73"/>
      <c r="MJX6" s="73"/>
      <c r="MJY6" s="73"/>
      <c r="MJZ6" s="73"/>
      <c r="MKA6" s="73"/>
      <c r="MKB6" s="73"/>
      <c r="MKC6" s="73"/>
      <c r="MKD6" s="73"/>
      <c r="MKE6" s="73"/>
      <c r="MKF6" s="73"/>
      <c r="MKG6" s="73"/>
      <c r="MKH6" s="73"/>
      <c r="MKI6" s="73"/>
      <c r="MKJ6" s="73"/>
      <c r="MKK6" s="73"/>
      <c r="MKL6" s="73"/>
      <c r="MKM6" s="73"/>
      <c r="MKN6" s="73"/>
      <c r="MKO6" s="73"/>
      <c r="MKP6" s="73"/>
      <c r="MKQ6" s="73"/>
      <c r="MKR6" s="73"/>
      <c r="MKS6" s="73"/>
      <c r="MKT6" s="73"/>
      <c r="MKU6" s="73"/>
      <c r="MKV6" s="73"/>
      <c r="MKW6" s="73"/>
      <c r="MKX6" s="73"/>
      <c r="MKY6" s="73"/>
      <c r="MKZ6" s="73"/>
      <c r="MLA6" s="73"/>
      <c r="MLB6" s="73"/>
      <c r="MLC6" s="73"/>
      <c r="MLD6" s="73"/>
      <c r="MLE6" s="73"/>
      <c r="MLF6" s="73"/>
      <c r="MLG6" s="73"/>
      <c r="MLH6" s="73"/>
      <c r="MLI6" s="73"/>
      <c r="MLJ6" s="73"/>
      <c r="MLK6" s="73"/>
      <c r="MLL6" s="73"/>
      <c r="MLM6" s="73"/>
      <c r="MLN6" s="73"/>
      <c r="MLO6" s="73"/>
      <c r="MLP6" s="73"/>
      <c r="MLQ6" s="73"/>
      <c r="MLR6" s="73"/>
      <c r="MLS6" s="73"/>
      <c r="MLT6" s="73"/>
      <c r="MLU6" s="73"/>
      <c r="MLV6" s="73"/>
      <c r="MLW6" s="73"/>
      <c r="MLX6" s="73"/>
      <c r="MLY6" s="73"/>
      <c r="MLZ6" s="73"/>
      <c r="MMA6" s="73"/>
      <c r="MMB6" s="73"/>
      <c r="MMC6" s="73"/>
      <c r="MMD6" s="73"/>
      <c r="MME6" s="73"/>
      <c r="MMF6" s="73"/>
      <c r="MMG6" s="73"/>
      <c r="MMH6" s="73"/>
      <c r="MMI6" s="73"/>
      <c r="MMJ6" s="73"/>
      <c r="MMK6" s="73"/>
      <c r="MML6" s="73"/>
      <c r="MMM6" s="73"/>
      <c r="MMN6" s="73"/>
      <c r="MMO6" s="73"/>
      <c r="MMP6" s="73"/>
      <c r="MMQ6" s="73"/>
      <c r="MMR6" s="73"/>
      <c r="MMS6" s="73"/>
      <c r="MMT6" s="73"/>
      <c r="MMU6" s="73"/>
      <c r="MMV6" s="73"/>
      <c r="MMW6" s="73"/>
      <c r="MMX6" s="73"/>
      <c r="MMY6" s="73"/>
      <c r="MMZ6" s="73"/>
      <c r="MNA6" s="73"/>
      <c r="MNB6" s="73"/>
      <c r="MNC6" s="73"/>
      <c r="MND6" s="73"/>
      <c r="MNE6" s="73"/>
      <c r="MNF6" s="73"/>
      <c r="MNG6" s="73"/>
      <c r="MNH6" s="73"/>
      <c r="MNI6" s="73"/>
      <c r="MNJ6" s="73"/>
      <c r="MNK6" s="73"/>
      <c r="MNL6" s="73"/>
      <c r="MNM6" s="73"/>
      <c r="MNN6" s="73"/>
      <c r="MNO6" s="73"/>
      <c r="MNP6" s="73"/>
      <c r="MNQ6" s="73"/>
      <c r="MNR6" s="73"/>
      <c r="MNS6" s="73"/>
      <c r="MNT6" s="73"/>
      <c r="MNU6" s="73"/>
      <c r="MNV6" s="73"/>
      <c r="MNW6" s="73"/>
      <c r="MNX6" s="73"/>
      <c r="MNY6" s="73"/>
      <c r="MNZ6" s="73"/>
      <c r="MOA6" s="73"/>
      <c r="MOB6" s="73"/>
      <c r="MOC6" s="73"/>
      <c r="MOD6" s="73"/>
      <c r="MOE6" s="73"/>
      <c r="MOF6" s="73"/>
      <c r="MOG6" s="73"/>
      <c r="MOH6" s="73"/>
      <c r="MOI6" s="73"/>
      <c r="MOJ6" s="73"/>
      <c r="MOK6" s="73"/>
      <c r="MOL6" s="73"/>
      <c r="MOM6" s="73"/>
      <c r="MON6" s="73"/>
      <c r="MOO6" s="73"/>
      <c r="MOP6" s="73"/>
      <c r="MOQ6" s="73"/>
      <c r="MOR6" s="73"/>
      <c r="MOS6" s="73"/>
      <c r="MOT6" s="73"/>
      <c r="MOU6" s="73"/>
      <c r="MOV6" s="73"/>
      <c r="MOW6" s="73"/>
      <c r="MOX6" s="73"/>
      <c r="MOY6" s="73"/>
      <c r="MOZ6" s="73"/>
      <c r="MPA6" s="73"/>
      <c r="MPB6" s="73"/>
      <c r="MPC6" s="73"/>
      <c r="MPD6" s="73"/>
      <c r="MPE6" s="73"/>
      <c r="MPF6" s="73"/>
      <c r="MPG6" s="73"/>
      <c r="MPH6" s="73"/>
      <c r="MPI6" s="73"/>
      <c r="MPJ6" s="73"/>
      <c r="MPK6" s="73"/>
      <c r="MPL6" s="73"/>
      <c r="MPM6" s="73"/>
      <c r="MPN6" s="73"/>
      <c r="MPO6" s="73"/>
      <c r="MPP6" s="73"/>
      <c r="MPQ6" s="73"/>
      <c r="MPR6" s="73"/>
      <c r="MPS6" s="73"/>
      <c r="MPT6" s="73"/>
      <c r="MPU6" s="73"/>
      <c r="MPV6" s="73"/>
      <c r="MPW6" s="73"/>
      <c r="MPX6" s="73"/>
      <c r="MPY6" s="73"/>
      <c r="MPZ6" s="73"/>
      <c r="MQA6" s="73"/>
      <c r="MQB6" s="73"/>
      <c r="MQC6" s="73"/>
      <c r="MQD6" s="73"/>
      <c r="MQE6" s="73"/>
      <c r="MQF6" s="73"/>
      <c r="MQG6" s="73"/>
      <c r="MQH6" s="73"/>
      <c r="MQI6" s="73"/>
      <c r="MQJ6" s="73"/>
      <c r="MQK6" s="73"/>
      <c r="MQL6" s="73"/>
      <c r="MQM6" s="73"/>
      <c r="MQN6" s="73"/>
      <c r="MQO6" s="73"/>
      <c r="MQP6" s="73"/>
      <c r="MQQ6" s="73"/>
      <c r="MQR6" s="73"/>
      <c r="MQS6" s="73"/>
      <c r="MQT6" s="73"/>
      <c r="MQU6" s="73"/>
      <c r="MQV6" s="73"/>
      <c r="MQW6" s="73"/>
      <c r="MQX6" s="73"/>
      <c r="MQY6" s="73"/>
      <c r="MQZ6" s="73"/>
      <c r="MRA6" s="73"/>
      <c r="MRB6" s="73"/>
      <c r="MRC6" s="73"/>
      <c r="MRD6" s="73"/>
      <c r="MRE6" s="73"/>
      <c r="MRF6" s="73"/>
      <c r="MRG6" s="73"/>
      <c r="MRH6" s="73"/>
      <c r="MRI6" s="73"/>
      <c r="MRJ6" s="73"/>
      <c r="MRK6" s="73"/>
      <c r="MRL6" s="73"/>
      <c r="MRM6" s="73"/>
      <c r="MRN6" s="73"/>
      <c r="MRO6" s="73"/>
      <c r="MRP6" s="73"/>
      <c r="MRQ6" s="73"/>
      <c r="MRR6" s="73"/>
      <c r="MRS6" s="73"/>
      <c r="MRT6" s="73"/>
      <c r="MRU6" s="73"/>
      <c r="MRV6" s="73"/>
      <c r="MRW6" s="73"/>
      <c r="MRX6" s="73"/>
      <c r="MRY6" s="73"/>
      <c r="MRZ6" s="73"/>
      <c r="MSA6" s="73"/>
      <c r="MSB6" s="73"/>
      <c r="MSC6" s="73"/>
      <c r="MSD6" s="73"/>
      <c r="MSE6" s="73"/>
      <c r="MSF6" s="73"/>
      <c r="MSG6" s="73"/>
      <c r="MSH6" s="73"/>
      <c r="MSI6" s="73"/>
      <c r="MSJ6" s="73"/>
      <c r="MSK6" s="73"/>
      <c r="MSL6" s="73"/>
      <c r="MSM6" s="73"/>
      <c r="MSN6" s="73"/>
      <c r="MSO6" s="73"/>
      <c r="MSP6" s="73"/>
      <c r="MSQ6" s="73"/>
      <c r="MSR6" s="73"/>
      <c r="MSS6" s="73"/>
      <c r="MST6" s="73"/>
      <c r="MSU6" s="73"/>
      <c r="MSV6" s="73"/>
      <c r="MSW6" s="73"/>
      <c r="MSX6" s="73"/>
      <c r="MSY6" s="73"/>
      <c r="MSZ6" s="73"/>
      <c r="MTA6" s="73"/>
      <c r="MTB6" s="73"/>
      <c r="MTC6" s="73"/>
      <c r="MTD6" s="73"/>
      <c r="MTE6" s="73"/>
      <c r="MTF6" s="73"/>
      <c r="MTG6" s="73"/>
      <c r="MTH6" s="73"/>
      <c r="MTI6" s="73"/>
      <c r="MTJ6" s="73"/>
      <c r="MTK6" s="73"/>
      <c r="MTL6" s="73"/>
      <c r="MTM6" s="73"/>
      <c r="MTN6" s="73"/>
      <c r="MTO6" s="73"/>
      <c r="MTP6" s="73"/>
      <c r="MTQ6" s="73"/>
      <c r="MTR6" s="73"/>
      <c r="MTS6" s="73"/>
      <c r="MTT6" s="73"/>
      <c r="MTU6" s="73"/>
      <c r="MTV6" s="73"/>
      <c r="MTW6" s="73"/>
      <c r="MTX6" s="73"/>
      <c r="MTY6" s="73"/>
      <c r="MTZ6" s="73"/>
      <c r="MUA6" s="73"/>
      <c r="MUB6" s="73"/>
      <c r="MUC6" s="73"/>
      <c r="MUD6" s="73"/>
      <c r="MUE6" s="73"/>
      <c r="MUF6" s="73"/>
      <c r="MUG6" s="73"/>
      <c r="MUH6" s="73"/>
      <c r="MUI6" s="73"/>
      <c r="MUJ6" s="73"/>
      <c r="MUK6" s="73"/>
      <c r="MUL6" s="73"/>
      <c r="MUM6" s="73"/>
      <c r="MUN6" s="73"/>
      <c r="MUO6" s="73"/>
      <c r="MUP6" s="73"/>
      <c r="MUQ6" s="73"/>
      <c r="MUR6" s="73"/>
      <c r="MUS6" s="73"/>
      <c r="MUT6" s="73"/>
      <c r="MUU6" s="73"/>
      <c r="MUV6" s="73"/>
      <c r="MUW6" s="73"/>
      <c r="MUX6" s="73"/>
      <c r="MUY6" s="73"/>
      <c r="MUZ6" s="73"/>
      <c r="MVA6" s="73"/>
      <c r="MVB6" s="73"/>
      <c r="MVC6" s="73"/>
      <c r="MVD6" s="73"/>
      <c r="MVE6" s="73"/>
      <c r="MVF6" s="73"/>
      <c r="MVG6" s="73"/>
      <c r="MVH6" s="73"/>
      <c r="MVI6" s="73"/>
      <c r="MVJ6" s="73"/>
      <c r="MVK6" s="73"/>
      <c r="MVL6" s="73"/>
      <c r="MVM6" s="73"/>
      <c r="MVN6" s="73"/>
      <c r="MVO6" s="73"/>
      <c r="MVP6" s="73"/>
      <c r="MVQ6" s="73"/>
      <c r="MVR6" s="73"/>
      <c r="MVS6" s="73"/>
      <c r="MVT6" s="73"/>
      <c r="MVU6" s="73"/>
      <c r="MVV6" s="73"/>
      <c r="MVW6" s="73"/>
      <c r="MVX6" s="73"/>
      <c r="MVY6" s="73"/>
      <c r="MVZ6" s="73"/>
      <c r="MWA6" s="73"/>
      <c r="MWB6" s="73"/>
      <c r="MWC6" s="73"/>
      <c r="MWD6" s="73"/>
      <c r="MWE6" s="73"/>
      <c r="MWF6" s="73"/>
      <c r="MWG6" s="73"/>
      <c r="MWH6" s="73"/>
      <c r="MWI6" s="73"/>
      <c r="MWJ6" s="73"/>
      <c r="MWK6" s="73"/>
      <c r="MWL6" s="73"/>
      <c r="MWM6" s="73"/>
      <c r="MWN6" s="73"/>
      <c r="MWO6" s="73"/>
      <c r="MWP6" s="73"/>
      <c r="MWQ6" s="73"/>
      <c r="MWR6" s="73"/>
      <c r="MWS6" s="73"/>
      <c r="MWT6" s="73"/>
      <c r="MWU6" s="73"/>
      <c r="MWV6" s="73"/>
      <c r="MWW6" s="73"/>
      <c r="MWX6" s="73"/>
      <c r="MWY6" s="73"/>
      <c r="MWZ6" s="73"/>
      <c r="MXA6" s="73"/>
      <c r="MXB6" s="73"/>
      <c r="MXC6" s="73"/>
      <c r="MXD6" s="73"/>
      <c r="MXE6" s="73"/>
      <c r="MXF6" s="73"/>
      <c r="MXG6" s="73"/>
      <c r="MXH6" s="73"/>
      <c r="MXI6" s="73"/>
      <c r="MXJ6" s="73"/>
      <c r="MXK6" s="73"/>
      <c r="MXL6" s="73"/>
      <c r="MXM6" s="73"/>
      <c r="MXN6" s="73"/>
      <c r="MXO6" s="73"/>
      <c r="MXP6" s="73"/>
      <c r="MXQ6" s="73"/>
      <c r="MXR6" s="73"/>
      <c r="MXS6" s="73"/>
      <c r="MXT6" s="73"/>
      <c r="MXU6" s="73"/>
      <c r="MXV6" s="73"/>
      <c r="MXW6" s="73"/>
      <c r="MXX6" s="73"/>
      <c r="MXY6" s="73"/>
      <c r="MXZ6" s="73"/>
      <c r="MYA6" s="73"/>
      <c r="MYB6" s="73"/>
      <c r="MYC6" s="73"/>
      <c r="MYD6" s="73"/>
      <c r="MYE6" s="73"/>
      <c r="MYF6" s="73"/>
      <c r="MYG6" s="73"/>
      <c r="MYH6" s="73"/>
      <c r="MYI6" s="73"/>
      <c r="MYJ6" s="73"/>
      <c r="MYK6" s="73"/>
      <c r="MYL6" s="73"/>
      <c r="MYM6" s="73"/>
      <c r="MYN6" s="73"/>
      <c r="MYO6" s="73"/>
      <c r="MYP6" s="73"/>
      <c r="MYQ6" s="73"/>
      <c r="MYR6" s="73"/>
      <c r="MYS6" s="73"/>
      <c r="MYT6" s="73"/>
      <c r="MYU6" s="73"/>
      <c r="MYV6" s="73"/>
      <c r="MYW6" s="73"/>
      <c r="MYX6" s="73"/>
      <c r="MYY6" s="73"/>
      <c r="MYZ6" s="73"/>
      <c r="MZA6" s="73"/>
      <c r="MZB6" s="73"/>
      <c r="MZC6" s="73"/>
      <c r="MZD6" s="73"/>
      <c r="MZE6" s="73"/>
      <c r="MZF6" s="73"/>
      <c r="MZG6" s="73"/>
      <c r="MZH6" s="73"/>
      <c r="MZI6" s="73"/>
      <c r="MZJ6" s="73"/>
      <c r="MZK6" s="73"/>
      <c r="MZL6" s="73"/>
      <c r="MZM6" s="73"/>
      <c r="MZN6" s="73"/>
      <c r="MZO6" s="73"/>
      <c r="MZP6" s="73"/>
      <c r="MZQ6" s="73"/>
      <c r="MZR6" s="73"/>
      <c r="MZS6" s="73"/>
      <c r="MZT6" s="73"/>
      <c r="MZU6" s="73"/>
      <c r="MZV6" s="73"/>
      <c r="MZW6" s="73"/>
      <c r="MZX6" s="73"/>
      <c r="MZY6" s="73"/>
      <c r="MZZ6" s="73"/>
      <c r="NAA6" s="73"/>
      <c r="NAB6" s="73"/>
      <c r="NAC6" s="73"/>
      <c r="NAD6" s="73"/>
      <c r="NAE6" s="73"/>
      <c r="NAF6" s="73"/>
      <c r="NAG6" s="73"/>
      <c r="NAH6" s="73"/>
      <c r="NAI6" s="73"/>
      <c r="NAJ6" s="73"/>
      <c r="NAK6" s="73"/>
      <c r="NAL6" s="73"/>
      <c r="NAM6" s="73"/>
      <c r="NAN6" s="73"/>
      <c r="NAO6" s="73"/>
      <c r="NAP6" s="73"/>
      <c r="NAQ6" s="73"/>
      <c r="NAR6" s="73"/>
      <c r="NAS6" s="73"/>
      <c r="NAT6" s="73"/>
      <c r="NAU6" s="73"/>
      <c r="NAV6" s="73"/>
      <c r="NAW6" s="73"/>
      <c r="NAX6" s="73"/>
      <c r="NAY6" s="73"/>
      <c r="NAZ6" s="73"/>
      <c r="NBA6" s="73"/>
      <c r="NBB6" s="73"/>
      <c r="NBC6" s="73"/>
      <c r="NBD6" s="73"/>
      <c r="NBE6" s="73"/>
      <c r="NBF6" s="73"/>
      <c r="NBG6" s="73"/>
      <c r="NBH6" s="73"/>
      <c r="NBI6" s="73"/>
      <c r="NBJ6" s="73"/>
      <c r="NBK6" s="73"/>
      <c r="NBL6" s="73"/>
      <c r="NBM6" s="73"/>
      <c r="NBN6" s="73"/>
      <c r="NBO6" s="73"/>
      <c r="NBP6" s="73"/>
      <c r="NBQ6" s="73"/>
      <c r="NBR6" s="73"/>
      <c r="NBS6" s="73"/>
      <c r="NBT6" s="73"/>
      <c r="NBU6" s="73"/>
      <c r="NBV6" s="73"/>
      <c r="NBW6" s="73"/>
      <c r="NBX6" s="73"/>
      <c r="NBY6" s="73"/>
      <c r="NBZ6" s="73"/>
      <c r="NCA6" s="73"/>
      <c r="NCB6" s="73"/>
      <c r="NCC6" s="73"/>
      <c r="NCD6" s="73"/>
      <c r="NCE6" s="73"/>
      <c r="NCF6" s="73"/>
      <c r="NCG6" s="73"/>
      <c r="NCH6" s="73"/>
      <c r="NCI6" s="73"/>
      <c r="NCJ6" s="73"/>
      <c r="NCK6" s="73"/>
      <c r="NCL6" s="73"/>
      <c r="NCM6" s="73"/>
      <c r="NCN6" s="73"/>
      <c r="NCO6" s="73"/>
      <c r="NCP6" s="73"/>
      <c r="NCQ6" s="73"/>
      <c r="NCR6" s="73"/>
      <c r="NCS6" s="73"/>
      <c r="NCT6" s="73"/>
      <c r="NCU6" s="73"/>
      <c r="NCV6" s="73"/>
      <c r="NCW6" s="73"/>
      <c r="NCX6" s="73"/>
      <c r="NCY6" s="73"/>
      <c r="NCZ6" s="73"/>
      <c r="NDA6" s="73"/>
      <c r="NDB6" s="73"/>
      <c r="NDC6" s="73"/>
      <c r="NDD6" s="73"/>
      <c r="NDE6" s="73"/>
      <c r="NDF6" s="73"/>
      <c r="NDG6" s="73"/>
      <c r="NDH6" s="73"/>
      <c r="NDI6" s="73"/>
      <c r="NDJ6" s="73"/>
      <c r="NDK6" s="73"/>
      <c r="NDL6" s="73"/>
      <c r="NDM6" s="73"/>
      <c r="NDN6" s="73"/>
      <c r="NDO6" s="73"/>
      <c r="NDP6" s="73"/>
      <c r="NDQ6" s="73"/>
      <c r="NDR6" s="73"/>
      <c r="NDS6" s="73"/>
      <c r="NDT6" s="73"/>
      <c r="NDU6" s="73"/>
      <c r="NDV6" s="73"/>
      <c r="NDW6" s="73"/>
      <c r="NDX6" s="73"/>
      <c r="NDY6" s="73"/>
      <c r="NDZ6" s="73"/>
      <c r="NEA6" s="73"/>
      <c r="NEB6" s="73"/>
      <c r="NEC6" s="73"/>
      <c r="NED6" s="73"/>
      <c r="NEE6" s="73"/>
      <c r="NEF6" s="73"/>
      <c r="NEG6" s="73"/>
      <c r="NEH6" s="73"/>
      <c r="NEI6" s="73"/>
      <c r="NEJ6" s="73"/>
      <c r="NEK6" s="73"/>
      <c r="NEL6" s="73"/>
      <c r="NEM6" s="73"/>
      <c r="NEN6" s="73"/>
      <c r="NEO6" s="73"/>
      <c r="NEP6" s="73"/>
      <c r="NEQ6" s="73"/>
      <c r="NER6" s="73"/>
      <c r="NES6" s="73"/>
      <c r="NET6" s="73"/>
      <c r="NEU6" s="73"/>
      <c r="NEV6" s="73"/>
      <c r="NEW6" s="73"/>
      <c r="NEX6" s="73"/>
      <c r="NEY6" s="73"/>
      <c r="NEZ6" s="73"/>
      <c r="NFA6" s="73"/>
      <c r="NFB6" s="73"/>
      <c r="NFC6" s="73"/>
      <c r="NFD6" s="73"/>
      <c r="NFE6" s="73"/>
      <c r="NFF6" s="73"/>
      <c r="NFG6" s="73"/>
      <c r="NFH6" s="73"/>
      <c r="NFI6" s="73"/>
      <c r="NFJ6" s="73"/>
      <c r="NFK6" s="73"/>
      <c r="NFL6" s="73"/>
      <c r="NFM6" s="73"/>
      <c r="NFN6" s="73"/>
      <c r="NFO6" s="73"/>
      <c r="NFP6" s="73"/>
      <c r="NFQ6" s="73"/>
      <c r="NFR6" s="73"/>
      <c r="NFS6" s="73"/>
      <c r="NFT6" s="73"/>
      <c r="NFU6" s="73"/>
      <c r="NFV6" s="73"/>
      <c r="NFW6" s="73"/>
      <c r="NFX6" s="73"/>
      <c r="NFY6" s="73"/>
      <c r="NFZ6" s="73"/>
      <c r="NGA6" s="73"/>
      <c r="NGB6" s="73"/>
      <c r="NGC6" s="73"/>
      <c r="NGD6" s="73"/>
      <c r="NGE6" s="73"/>
      <c r="NGF6" s="73"/>
      <c r="NGG6" s="73"/>
      <c r="NGH6" s="73"/>
      <c r="NGI6" s="73"/>
      <c r="NGJ6" s="73"/>
      <c r="NGK6" s="73"/>
      <c r="NGL6" s="73"/>
      <c r="NGM6" s="73"/>
      <c r="NGN6" s="73"/>
      <c r="NGO6" s="73"/>
      <c r="NGP6" s="73"/>
      <c r="NGQ6" s="73"/>
      <c r="NGR6" s="73"/>
      <c r="NGS6" s="73"/>
      <c r="NGT6" s="73"/>
      <c r="NGU6" s="73"/>
      <c r="NGV6" s="73"/>
      <c r="NGW6" s="73"/>
      <c r="NGX6" s="73"/>
      <c r="NGY6" s="73"/>
      <c r="NGZ6" s="73"/>
      <c r="NHA6" s="73"/>
      <c r="NHB6" s="73"/>
      <c r="NHC6" s="73"/>
      <c r="NHD6" s="73"/>
      <c r="NHE6" s="73"/>
      <c r="NHF6" s="73"/>
      <c r="NHG6" s="73"/>
      <c r="NHH6" s="73"/>
      <c r="NHI6" s="73"/>
      <c r="NHJ6" s="73"/>
      <c r="NHK6" s="73"/>
      <c r="NHL6" s="73"/>
      <c r="NHM6" s="73"/>
      <c r="NHN6" s="73"/>
      <c r="NHO6" s="73"/>
      <c r="NHP6" s="73"/>
      <c r="NHQ6" s="73"/>
      <c r="NHR6" s="73"/>
      <c r="NHS6" s="73"/>
      <c r="NHT6" s="73"/>
      <c r="NHU6" s="73"/>
      <c r="NHV6" s="73"/>
      <c r="NHW6" s="73"/>
      <c r="NHX6" s="73"/>
      <c r="NHY6" s="73"/>
      <c r="NHZ6" s="73"/>
      <c r="NIA6" s="73"/>
      <c r="NIB6" s="73"/>
      <c r="NIC6" s="73"/>
      <c r="NID6" s="73"/>
      <c r="NIE6" s="73"/>
      <c r="NIF6" s="73"/>
      <c r="NIG6" s="73"/>
      <c r="NIH6" s="73"/>
      <c r="NII6" s="73"/>
      <c r="NIJ6" s="73"/>
      <c r="NIK6" s="73"/>
      <c r="NIL6" s="73"/>
      <c r="NIM6" s="73"/>
      <c r="NIN6" s="73"/>
      <c r="NIO6" s="73"/>
      <c r="NIP6" s="73"/>
      <c r="NIQ6" s="73"/>
      <c r="NIR6" s="73"/>
      <c r="NIS6" s="73"/>
      <c r="NIT6" s="73"/>
      <c r="NIU6" s="73"/>
      <c r="NIV6" s="73"/>
      <c r="NIW6" s="73"/>
      <c r="NIX6" s="73"/>
      <c r="NIY6" s="73"/>
      <c r="NIZ6" s="73"/>
      <c r="NJA6" s="73"/>
      <c r="NJB6" s="73"/>
      <c r="NJC6" s="73"/>
      <c r="NJD6" s="73"/>
      <c r="NJE6" s="73"/>
      <c r="NJF6" s="73"/>
      <c r="NJG6" s="73"/>
      <c r="NJH6" s="73"/>
      <c r="NJI6" s="73"/>
      <c r="NJJ6" s="73"/>
      <c r="NJK6" s="73"/>
      <c r="NJL6" s="73"/>
      <c r="NJM6" s="73"/>
      <c r="NJN6" s="73"/>
      <c r="NJO6" s="73"/>
      <c r="NJP6" s="73"/>
      <c r="NJQ6" s="73"/>
      <c r="NJR6" s="73"/>
      <c r="NJS6" s="73"/>
      <c r="NJT6" s="73"/>
      <c r="NJU6" s="73"/>
      <c r="NJV6" s="73"/>
      <c r="NJW6" s="73"/>
      <c r="NJX6" s="73"/>
      <c r="NJY6" s="73"/>
      <c r="NJZ6" s="73"/>
      <c r="NKA6" s="73"/>
      <c r="NKB6" s="73"/>
      <c r="NKC6" s="73"/>
      <c r="NKD6" s="73"/>
      <c r="NKE6" s="73"/>
      <c r="NKF6" s="73"/>
      <c r="NKG6" s="73"/>
      <c r="NKH6" s="73"/>
      <c r="NKI6" s="73"/>
      <c r="NKJ6" s="73"/>
      <c r="NKK6" s="73"/>
      <c r="NKL6" s="73"/>
      <c r="NKM6" s="73"/>
      <c r="NKN6" s="73"/>
      <c r="NKO6" s="73"/>
      <c r="NKP6" s="73"/>
      <c r="NKQ6" s="73"/>
      <c r="NKR6" s="73"/>
      <c r="NKS6" s="73"/>
      <c r="NKT6" s="73"/>
      <c r="NKU6" s="73"/>
      <c r="NKV6" s="73"/>
      <c r="NKW6" s="73"/>
      <c r="NKX6" s="73"/>
      <c r="NKY6" s="73"/>
      <c r="NKZ6" s="73"/>
      <c r="NLA6" s="73"/>
      <c r="NLB6" s="73"/>
      <c r="NLC6" s="73"/>
      <c r="NLD6" s="73"/>
      <c r="NLE6" s="73"/>
      <c r="NLF6" s="73"/>
      <c r="NLG6" s="73"/>
      <c r="NLH6" s="73"/>
      <c r="NLI6" s="73"/>
      <c r="NLJ6" s="73"/>
      <c r="NLK6" s="73"/>
      <c r="NLL6" s="73"/>
      <c r="NLM6" s="73"/>
      <c r="NLN6" s="73"/>
      <c r="NLO6" s="73"/>
      <c r="NLP6" s="73"/>
      <c r="NLQ6" s="73"/>
      <c r="NLR6" s="73"/>
      <c r="NLS6" s="73"/>
      <c r="NLT6" s="73"/>
      <c r="NLU6" s="73"/>
      <c r="NLV6" s="73"/>
      <c r="NLW6" s="73"/>
      <c r="NLX6" s="73"/>
      <c r="NLY6" s="73"/>
      <c r="NLZ6" s="73"/>
      <c r="NMA6" s="73"/>
      <c r="NMB6" s="73"/>
      <c r="NMC6" s="73"/>
      <c r="NMD6" s="73"/>
      <c r="NME6" s="73"/>
      <c r="NMF6" s="73"/>
      <c r="NMG6" s="73"/>
      <c r="NMH6" s="73"/>
      <c r="NMI6" s="73"/>
      <c r="NMJ6" s="73"/>
      <c r="NMK6" s="73"/>
      <c r="NML6" s="73"/>
      <c r="NMM6" s="73"/>
      <c r="NMN6" s="73"/>
      <c r="NMO6" s="73"/>
      <c r="NMP6" s="73"/>
      <c r="NMQ6" s="73"/>
      <c r="NMR6" s="73"/>
      <c r="NMS6" s="73"/>
      <c r="NMT6" s="73"/>
      <c r="NMU6" s="73"/>
      <c r="NMV6" s="73"/>
      <c r="NMW6" s="73"/>
      <c r="NMX6" s="73"/>
      <c r="NMY6" s="73"/>
      <c r="NMZ6" s="73"/>
      <c r="NNA6" s="73"/>
      <c r="NNB6" s="73"/>
      <c r="NNC6" s="73"/>
      <c r="NND6" s="73"/>
      <c r="NNE6" s="73"/>
      <c r="NNF6" s="73"/>
      <c r="NNG6" s="73"/>
      <c r="NNH6" s="73"/>
      <c r="NNI6" s="73"/>
      <c r="NNJ6" s="73"/>
      <c r="NNK6" s="73"/>
      <c r="NNL6" s="73"/>
      <c r="NNM6" s="73"/>
      <c r="NNN6" s="73"/>
      <c r="NNO6" s="73"/>
      <c r="NNP6" s="73"/>
      <c r="NNQ6" s="73"/>
      <c r="NNR6" s="73"/>
      <c r="NNS6" s="73"/>
      <c r="NNT6" s="73"/>
      <c r="NNU6" s="73"/>
      <c r="NNV6" s="73"/>
      <c r="NNW6" s="73"/>
      <c r="NNX6" s="73"/>
      <c r="NNY6" s="73"/>
      <c r="NNZ6" s="73"/>
      <c r="NOA6" s="73"/>
      <c r="NOB6" s="73"/>
      <c r="NOC6" s="73"/>
      <c r="NOD6" s="73"/>
      <c r="NOE6" s="73"/>
      <c r="NOF6" s="73"/>
      <c r="NOG6" s="73"/>
      <c r="NOH6" s="73"/>
      <c r="NOI6" s="73"/>
      <c r="NOJ6" s="73"/>
      <c r="NOK6" s="73"/>
      <c r="NOL6" s="73"/>
      <c r="NOM6" s="73"/>
      <c r="NON6" s="73"/>
      <c r="NOO6" s="73"/>
      <c r="NOP6" s="73"/>
      <c r="NOQ6" s="73"/>
      <c r="NOR6" s="73"/>
      <c r="NOS6" s="73"/>
      <c r="NOT6" s="73"/>
      <c r="NOU6" s="73"/>
      <c r="NOV6" s="73"/>
      <c r="NOW6" s="73"/>
      <c r="NOX6" s="73"/>
      <c r="NOY6" s="73"/>
      <c r="NOZ6" s="73"/>
      <c r="NPA6" s="73"/>
      <c r="NPB6" s="73"/>
      <c r="NPC6" s="73"/>
      <c r="NPD6" s="73"/>
      <c r="NPE6" s="73"/>
      <c r="NPF6" s="73"/>
      <c r="NPG6" s="73"/>
      <c r="NPH6" s="73"/>
      <c r="NPI6" s="73"/>
      <c r="NPJ6" s="73"/>
      <c r="NPK6" s="73"/>
      <c r="NPL6" s="73"/>
      <c r="NPM6" s="73"/>
      <c r="NPN6" s="73"/>
      <c r="NPO6" s="73"/>
      <c r="NPP6" s="73"/>
      <c r="NPQ6" s="73"/>
      <c r="NPR6" s="73"/>
      <c r="NPS6" s="73"/>
      <c r="NPT6" s="73"/>
      <c r="NPU6" s="73"/>
      <c r="NPV6" s="73"/>
      <c r="NPW6" s="73"/>
      <c r="NPX6" s="73"/>
      <c r="NPY6" s="73"/>
      <c r="NPZ6" s="73"/>
      <c r="NQA6" s="73"/>
      <c r="NQB6" s="73"/>
      <c r="NQC6" s="73"/>
      <c r="NQD6" s="73"/>
      <c r="NQE6" s="73"/>
      <c r="NQF6" s="73"/>
      <c r="NQG6" s="73"/>
      <c r="NQH6" s="73"/>
      <c r="NQI6" s="73"/>
      <c r="NQJ6" s="73"/>
      <c r="NQK6" s="73"/>
      <c r="NQL6" s="73"/>
      <c r="NQM6" s="73"/>
      <c r="NQN6" s="73"/>
      <c r="NQO6" s="73"/>
      <c r="NQP6" s="73"/>
      <c r="NQQ6" s="73"/>
      <c r="NQR6" s="73"/>
      <c r="NQS6" s="73"/>
      <c r="NQT6" s="73"/>
      <c r="NQU6" s="73"/>
      <c r="NQV6" s="73"/>
      <c r="NQW6" s="73"/>
      <c r="NQX6" s="73"/>
      <c r="NQY6" s="73"/>
      <c r="NQZ6" s="73"/>
      <c r="NRA6" s="73"/>
      <c r="NRB6" s="73"/>
      <c r="NRC6" s="73"/>
      <c r="NRD6" s="73"/>
      <c r="NRE6" s="73"/>
      <c r="NRF6" s="73"/>
      <c r="NRG6" s="73"/>
      <c r="NRH6" s="73"/>
      <c r="NRI6" s="73"/>
      <c r="NRJ6" s="73"/>
      <c r="NRK6" s="73"/>
      <c r="NRL6" s="73"/>
      <c r="NRM6" s="73"/>
      <c r="NRN6" s="73"/>
      <c r="NRO6" s="73"/>
      <c r="NRP6" s="73"/>
      <c r="NRQ6" s="73"/>
      <c r="NRR6" s="73"/>
      <c r="NRS6" s="73"/>
      <c r="NRT6" s="73"/>
      <c r="NRU6" s="73"/>
      <c r="NRV6" s="73"/>
      <c r="NRW6" s="73"/>
      <c r="NRX6" s="73"/>
      <c r="NRY6" s="73"/>
      <c r="NRZ6" s="73"/>
      <c r="NSA6" s="73"/>
      <c r="NSB6" s="73"/>
      <c r="NSC6" s="73"/>
      <c r="NSD6" s="73"/>
      <c r="NSE6" s="73"/>
      <c r="NSF6" s="73"/>
      <c r="NSG6" s="73"/>
      <c r="NSH6" s="73"/>
      <c r="NSI6" s="73"/>
      <c r="NSJ6" s="73"/>
      <c r="NSK6" s="73"/>
      <c r="NSL6" s="73"/>
      <c r="NSM6" s="73"/>
      <c r="NSN6" s="73"/>
      <c r="NSO6" s="73"/>
      <c r="NSP6" s="73"/>
      <c r="NSQ6" s="73"/>
      <c r="NSR6" s="73"/>
      <c r="NSS6" s="73"/>
      <c r="NST6" s="73"/>
      <c r="NSU6" s="73"/>
      <c r="NSV6" s="73"/>
      <c r="NSW6" s="73"/>
      <c r="NSX6" s="73"/>
      <c r="NSY6" s="73"/>
      <c r="NSZ6" s="73"/>
      <c r="NTA6" s="73"/>
      <c r="NTB6" s="73"/>
      <c r="NTC6" s="73"/>
      <c r="NTD6" s="73"/>
      <c r="NTE6" s="73"/>
      <c r="NTF6" s="73"/>
      <c r="NTG6" s="73"/>
      <c r="NTH6" s="73"/>
      <c r="NTI6" s="73"/>
      <c r="NTJ6" s="73"/>
      <c r="NTK6" s="73"/>
      <c r="NTL6" s="73"/>
      <c r="NTM6" s="73"/>
      <c r="NTN6" s="73"/>
      <c r="NTO6" s="73"/>
      <c r="NTP6" s="73"/>
      <c r="NTQ6" s="73"/>
      <c r="NTR6" s="73"/>
      <c r="NTS6" s="73"/>
      <c r="NTT6" s="73"/>
      <c r="NTU6" s="73"/>
      <c r="NTV6" s="73"/>
      <c r="NTW6" s="73"/>
      <c r="NTX6" s="73"/>
      <c r="NTY6" s="73"/>
      <c r="NTZ6" s="73"/>
      <c r="NUA6" s="73"/>
      <c r="NUB6" s="73"/>
      <c r="NUC6" s="73"/>
      <c r="NUD6" s="73"/>
      <c r="NUE6" s="73"/>
      <c r="NUF6" s="73"/>
      <c r="NUG6" s="73"/>
      <c r="NUH6" s="73"/>
      <c r="NUI6" s="73"/>
      <c r="NUJ6" s="73"/>
      <c r="NUK6" s="73"/>
      <c r="NUL6" s="73"/>
      <c r="NUM6" s="73"/>
      <c r="NUN6" s="73"/>
      <c r="NUO6" s="73"/>
      <c r="NUP6" s="73"/>
      <c r="NUQ6" s="73"/>
      <c r="NUR6" s="73"/>
      <c r="NUS6" s="73"/>
      <c r="NUT6" s="73"/>
      <c r="NUU6" s="73"/>
      <c r="NUV6" s="73"/>
      <c r="NUW6" s="73"/>
      <c r="NUX6" s="73"/>
      <c r="NUY6" s="73"/>
      <c r="NUZ6" s="73"/>
      <c r="NVA6" s="73"/>
      <c r="NVB6" s="73"/>
      <c r="NVC6" s="73"/>
      <c r="NVD6" s="73"/>
      <c r="NVE6" s="73"/>
      <c r="NVF6" s="73"/>
      <c r="NVG6" s="73"/>
      <c r="NVH6" s="73"/>
      <c r="NVI6" s="73"/>
      <c r="NVJ6" s="73"/>
      <c r="NVK6" s="73"/>
      <c r="NVL6" s="73"/>
      <c r="NVM6" s="73"/>
      <c r="NVN6" s="73"/>
      <c r="NVO6" s="73"/>
      <c r="NVP6" s="73"/>
      <c r="NVQ6" s="73"/>
      <c r="NVR6" s="73"/>
      <c r="NVS6" s="73"/>
      <c r="NVT6" s="73"/>
      <c r="NVU6" s="73"/>
      <c r="NVV6" s="73"/>
      <c r="NVW6" s="73"/>
      <c r="NVX6" s="73"/>
      <c r="NVY6" s="73"/>
      <c r="NVZ6" s="73"/>
      <c r="NWA6" s="73"/>
      <c r="NWB6" s="73"/>
      <c r="NWC6" s="73"/>
      <c r="NWD6" s="73"/>
      <c r="NWE6" s="73"/>
      <c r="NWF6" s="73"/>
      <c r="NWG6" s="73"/>
      <c r="NWH6" s="73"/>
      <c r="NWI6" s="73"/>
      <c r="NWJ6" s="73"/>
      <c r="NWK6" s="73"/>
      <c r="NWL6" s="73"/>
      <c r="NWM6" s="73"/>
      <c r="NWN6" s="73"/>
      <c r="NWO6" s="73"/>
      <c r="NWP6" s="73"/>
      <c r="NWQ6" s="73"/>
      <c r="NWR6" s="73"/>
      <c r="NWS6" s="73"/>
      <c r="NWT6" s="73"/>
      <c r="NWU6" s="73"/>
      <c r="NWV6" s="73"/>
      <c r="NWW6" s="73"/>
      <c r="NWX6" s="73"/>
      <c r="NWY6" s="73"/>
      <c r="NWZ6" s="73"/>
      <c r="NXA6" s="73"/>
      <c r="NXB6" s="73"/>
      <c r="NXC6" s="73"/>
      <c r="NXD6" s="73"/>
      <c r="NXE6" s="73"/>
      <c r="NXF6" s="73"/>
      <c r="NXG6" s="73"/>
      <c r="NXH6" s="73"/>
      <c r="NXI6" s="73"/>
      <c r="NXJ6" s="73"/>
      <c r="NXK6" s="73"/>
      <c r="NXL6" s="73"/>
      <c r="NXM6" s="73"/>
      <c r="NXN6" s="73"/>
      <c r="NXO6" s="73"/>
      <c r="NXP6" s="73"/>
      <c r="NXQ6" s="73"/>
      <c r="NXR6" s="73"/>
      <c r="NXS6" s="73"/>
      <c r="NXT6" s="73"/>
      <c r="NXU6" s="73"/>
      <c r="NXV6" s="73"/>
      <c r="NXW6" s="73"/>
      <c r="NXX6" s="73"/>
      <c r="NXY6" s="73"/>
      <c r="NXZ6" s="73"/>
      <c r="NYA6" s="73"/>
      <c r="NYB6" s="73"/>
      <c r="NYC6" s="73"/>
      <c r="NYD6" s="73"/>
      <c r="NYE6" s="73"/>
      <c r="NYF6" s="73"/>
      <c r="NYG6" s="73"/>
      <c r="NYH6" s="73"/>
      <c r="NYI6" s="73"/>
      <c r="NYJ6" s="73"/>
      <c r="NYK6" s="73"/>
      <c r="NYL6" s="73"/>
      <c r="NYM6" s="73"/>
      <c r="NYN6" s="73"/>
      <c r="NYO6" s="73"/>
      <c r="NYP6" s="73"/>
      <c r="NYQ6" s="73"/>
      <c r="NYR6" s="73"/>
      <c r="NYS6" s="73"/>
      <c r="NYT6" s="73"/>
      <c r="NYU6" s="73"/>
      <c r="NYV6" s="73"/>
      <c r="NYW6" s="73"/>
      <c r="NYX6" s="73"/>
      <c r="NYY6" s="73"/>
      <c r="NYZ6" s="73"/>
      <c r="NZA6" s="73"/>
      <c r="NZB6" s="73"/>
      <c r="NZC6" s="73"/>
      <c r="NZD6" s="73"/>
      <c r="NZE6" s="73"/>
      <c r="NZF6" s="73"/>
      <c r="NZG6" s="73"/>
      <c r="NZH6" s="73"/>
      <c r="NZI6" s="73"/>
      <c r="NZJ6" s="73"/>
      <c r="NZK6" s="73"/>
      <c r="NZL6" s="73"/>
      <c r="NZM6" s="73"/>
      <c r="NZN6" s="73"/>
      <c r="NZO6" s="73"/>
      <c r="NZP6" s="73"/>
      <c r="NZQ6" s="73"/>
      <c r="NZR6" s="73"/>
      <c r="NZS6" s="73"/>
      <c r="NZT6" s="73"/>
      <c r="NZU6" s="73"/>
      <c r="NZV6" s="73"/>
      <c r="NZW6" s="73"/>
      <c r="NZX6" s="73"/>
      <c r="NZY6" s="73"/>
      <c r="NZZ6" s="73"/>
      <c r="OAA6" s="73"/>
      <c r="OAB6" s="73"/>
      <c r="OAC6" s="73"/>
      <c r="OAD6" s="73"/>
      <c r="OAE6" s="73"/>
      <c r="OAF6" s="73"/>
      <c r="OAG6" s="73"/>
      <c r="OAH6" s="73"/>
      <c r="OAI6" s="73"/>
      <c r="OAJ6" s="73"/>
      <c r="OAK6" s="73"/>
      <c r="OAL6" s="73"/>
      <c r="OAM6" s="73"/>
      <c r="OAN6" s="73"/>
      <c r="OAO6" s="73"/>
      <c r="OAP6" s="73"/>
      <c r="OAQ6" s="73"/>
      <c r="OAR6" s="73"/>
      <c r="OAS6" s="73"/>
      <c r="OAT6" s="73"/>
      <c r="OAU6" s="73"/>
      <c r="OAV6" s="73"/>
      <c r="OAW6" s="73"/>
      <c r="OAX6" s="73"/>
      <c r="OAY6" s="73"/>
      <c r="OAZ6" s="73"/>
      <c r="OBA6" s="73"/>
      <c r="OBB6" s="73"/>
      <c r="OBC6" s="73"/>
      <c r="OBD6" s="73"/>
      <c r="OBE6" s="73"/>
      <c r="OBF6" s="73"/>
      <c r="OBG6" s="73"/>
      <c r="OBH6" s="73"/>
      <c r="OBI6" s="73"/>
      <c r="OBJ6" s="73"/>
      <c r="OBK6" s="73"/>
      <c r="OBL6" s="73"/>
      <c r="OBM6" s="73"/>
      <c r="OBN6" s="73"/>
      <c r="OBO6" s="73"/>
      <c r="OBP6" s="73"/>
      <c r="OBQ6" s="73"/>
      <c r="OBR6" s="73"/>
      <c r="OBS6" s="73"/>
      <c r="OBT6" s="73"/>
      <c r="OBU6" s="73"/>
      <c r="OBV6" s="73"/>
      <c r="OBW6" s="73"/>
      <c r="OBX6" s="73"/>
      <c r="OBY6" s="73"/>
      <c r="OBZ6" s="73"/>
      <c r="OCA6" s="73"/>
      <c r="OCB6" s="73"/>
      <c r="OCC6" s="73"/>
      <c r="OCD6" s="73"/>
      <c r="OCE6" s="73"/>
      <c r="OCF6" s="73"/>
      <c r="OCG6" s="73"/>
      <c r="OCH6" s="73"/>
      <c r="OCI6" s="73"/>
      <c r="OCJ6" s="73"/>
      <c r="OCK6" s="73"/>
      <c r="OCL6" s="73"/>
      <c r="OCM6" s="73"/>
      <c r="OCN6" s="73"/>
      <c r="OCO6" s="73"/>
      <c r="OCP6" s="73"/>
      <c r="OCQ6" s="73"/>
      <c r="OCR6" s="73"/>
      <c r="OCS6" s="73"/>
      <c r="OCT6" s="73"/>
      <c r="OCU6" s="73"/>
      <c r="OCV6" s="73"/>
      <c r="OCW6" s="73"/>
      <c r="OCX6" s="73"/>
      <c r="OCY6" s="73"/>
      <c r="OCZ6" s="73"/>
      <c r="ODA6" s="73"/>
      <c r="ODB6" s="73"/>
      <c r="ODC6" s="73"/>
      <c r="ODD6" s="73"/>
      <c r="ODE6" s="73"/>
      <c r="ODF6" s="73"/>
      <c r="ODG6" s="73"/>
      <c r="ODH6" s="73"/>
      <c r="ODI6" s="73"/>
      <c r="ODJ6" s="73"/>
      <c r="ODK6" s="73"/>
      <c r="ODL6" s="73"/>
      <c r="ODM6" s="73"/>
      <c r="ODN6" s="73"/>
      <c r="ODO6" s="73"/>
      <c r="ODP6" s="73"/>
      <c r="ODQ6" s="73"/>
      <c r="ODR6" s="73"/>
      <c r="ODS6" s="73"/>
      <c r="ODT6" s="73"/>
      <c r="ODU6" s="73"/>
      <c r="ODV6" s="73"/>
      <c r="ODW6" s="73"/>
      <c r="ODX6" s="73"/>
      <c r="ODY6" s="73"/>
      <c r="ODZ6" s="73"/>
      <c r="OEA6" s="73"/>
      <c r="OEB6" s="73"/>
      <c r="OEC6" s="73"/>
      <c r="OED6" s="73"/>
      <c r="OEE6" s="73"/>
      <c r="OEF6" s="73"/>
      <c r="OEG6" s="73"/>
      <c r="OEH6" s="73"/>
      <c r="OEI6" s="73"/>
      <c r="OEJ6" s="73"/>
      <c r="OEK6" s="73"/>
      <c r="OEL6" s="73"/>
      <c r="OEM6" s="73"/>
      <c r="OEN6" s="73"/>
      <c r="OEO6" s="73"/>
      <c r="OEP6" s="73"/>
      <c r="OEQ6" s="73"/>
      <c r="OER6" s="73"/>
      <c r="OES6" s="73"/>
      <c r="OET6" s="73"/>
      <c r="OEU6" s="73"/>
      <c r="OEV6" s="73"/>
      <c r="OEW6" s="73"/>
      <c r="OEX6" s="73"/>
      <c r="OEY6" s="73"/>
      <c r="OEZ6" s="73"/>
      <c r="OFA6" s="73"/>
      <c r="OFB6" s="73"/>
      <c r="OFC6" s="73"/>
      <c r="OFD6" s="73"/>
      <c r="OFE6" s="73"/>
      <c r="OFF6" s="73"/>
      <c r="OFG6" s="73"/>
      <c r="OFH6" s="73"/>
      <c r="OFI6" s="73"/>
      <c r="OFJ6" s="73"/>
      <c r="OFK6" s="73"/>
      <c r="OFL6" s="73"/>
      <c r="OFM6" s="73"/>
      <c r="OFN6" s="73"/>
      <c r="OFO6" s="73"/>
      <c r="OFP6" s="73"/>
      <c r="OFQ6" s="73"/>
      <c r="OFR6" s="73"/>
      <c r="OFS6" s="73"/>
      <c r="OFT6" s="73"/>
      <c r="OFU6" s="73"/>
      <c r="OFV6" s="73"/>
      <c r="OFW6" s="73"/>
      <c r="OFX6" s="73"/>
      <c r="OFY6" s="73"/>
      <c r="OFZ6" s="73"/>
      <c r="OGA6" s="73"/>
      <c r="OGB6" s="73"/>
      <c r="OGC6" s="73"/>
      <c r="OGD6" s="73"/>
      <c r="OGE6" s="73"/>
      <c r="OGF6" s="73"/>
      <c r="OGG6" s="73"/>
      <c r="OGH6" s="73"/>
      <c r="OGI6" s="73"/>
      <c r="OGJ6" s="73"/>
      <c r="OGK6" s="73"/>
      <c r="OGL6" s="73"/>
      <c r="OGM6" s="73"/>
      <c r="OGN6" s="73"/>
      <c r="OGO6" s="73"/>
      <c r="OGP6" s="73"/>
      <c r="OGQ6" s="73"/>
      <c r="OGR6" s="73"/>
      <c r="OGS6" s="73"/>
      <c r="OGT6" s="73"/>
      <c r="OGU6" s="73"/>
      <c r="OGV6" s="73"/>
      <c r="OGW6" s="73"/>
      <c r="OGX6" s="73"/>
      <c r="OGY6" s="73"/>
      <c r="OGZ6" s="73"/>
      <c r="OHA6" s="73"/>
      <c r="OHB6" s="73"/>
      <c r="OHC6" s="73"/>
      <c r="OHD6" s="73"/>
      <c r="OHE6" s="73"/>
      <c r="OHF6" s="73"/>
      <c r="OHG6" s="73"/>
      <c r="OHH6" s="73"/>
      <c r="OHI6" s="73"/>
      <c r="OHJ6" s="73"/>
      <c r="OHK6" s="73"/>
      <c r="OHL6" s="73"/>
      <c r="OHM6" s="73"/>
      <c r="OHN6" s="73"/>
      <c r="OHO6" s="73"/>
      <c r="OHP6" s="73"/>
      <c r="OHQ6" s="73"/>
      <c r="OHR6" s="73"/>
      <c r="OHS6" s="73"/>
      <c r="OHT6" s="73"/>
      <c r="OHU6" s="73"/>
      <c r="OHV6" s="73"/>
      <c r="OHW6" s="73"/>
      <c r="OHX6" s="73"/>
      <c r="OHY6" s="73"/>
      <c r="OHZ6" s="73"/>
      <c r="OIA6" s="73"/>
      <c r="OIB6" s="73"/>
      <c r="OIC6" s="73"/>
      <c r="OID6" s="73"/>
      <c r="OIE6" s="73"/>
      <c r="OIF6" s="73"/>
      <c r="OIG6" s="73"/>
      <c r="OIH6" s="73"/>
      <c r="OII6" s="73"/>
      <c r="OIJ6" s="73"/>
      <c r="OIK6" s="73"/>
      <c r="OIL6" s="73"/>
      <c r="OIM6" s="73"/>
      <c r="OIN6" s="73"/>
      <c r="OIO6" s="73"/>
      <c r="OIP6" s="73"/>
      <c r="OIQ6" s="73"/>
      <c r="OIR6" s="73"/>
      <c r="OIS6" s="73"/>
      <c r="OIT6" s="73"/>
      <c r="OIU6" s="73"/>
      <c r="OIV6" s="73"/>
      <c r="OIW6" s="73"/>
      <c r="OIX6" s="73"/>
      <c r="OIY6" s="73"/>
      <c r="OIZ6" s="73"/>
      <c r="OJA6" s="73"/>
      <c r="OJB6" s="73"/>
      <c r="OJC6" s="73"/>
      <c r="OJD6" s="73"/>
      <c r="OJE6" s="73"/>
      <c r="OJF6" s="73"/>
      <c r="OJG6" s="73"/>
      <c r="OJH6" s="73"/>
      <c r="OJI6" s="73"/>
      <c r="OJJ6" s="73"/>
      <c r="OJK6" s="73"/>
      <c r="OJL6" s="73"/>
      <c r="OJM6" s="73"/>
      <c r="OJN6" s="73"/>
      <c r="OJO6" s="73"/>
      <c r="OJP6" s="73"/>
      <c r="OJQ6" s="73"/>
      <c r="OJR6" s="73"/>
      <c r="OJS6" s="73"/>
      <c r="OJT6" s="73"/>
      <c r="OJU6" s="73"/>
      <c r="OJV6" s="73"/>
      <c r="OJW6" s="73"/>
      <c r="OJX6" s="73"/>
      <c r="OJY6" s="73"/>
      <c r="OJZ6" s="73"/>
      <c r="OKA6" s="73"/>
      <c r="OKB6" s="73"/>
      <c r="OKC6" s="73"/>
      <c r="OKD6" s="73"/>
      <c r="OKE6" s="73"/>
      <c r="OKF6" s="73"/>
      <c r="OKG6" s="73"/>
      <c r="OKH6" s="73"/>
      <c r="OKI6" s="73"/>
      <c r="OKJ6" s="73"/>
      <c r="OKK6" s="73"/>
      <c r="OKL6" s="73"/>
      <c r="OKM6" s="73"/>
      <c r="OKN6" s="73"/>
      <c r="OKO6" s="73"/>
      <c r="OKP6" s="73"/>
      <c r="OKQ6" s="73"/>
      <c r="OKR6" s="73"/>
      <c r="OKS6" s="73"/>
      <c r="OKT6" s="73"/>
      <c r="OKU6" s="73"/>
      <c r="OKV6" s="73"/>
      <c r="OKW6" s="73"/>
      <c r="OKX6" s="73"/>
      <c r="OKY6" s="73"/>
      <c r="OKZ6" s="73"/>
      <c r="OLA6" s="73"/>
      <c r="OLB6" s="73"/>
      <c r="OLC6" s="73"/>
      <c r="OLD6" s="73"/>
      <c r="OLE6" s="73"/>
      <c r="OLF6" s="73"/>
      <c r="OLG6" s="73"/>
      <c r="OLH6" s="73"/>
      <c r="OLI6" s="73"/>
      <c r="OLJ6" s="73"/>
      <c r="OLK6" s="73"/>
      <c r="OLL6" s="73"/>
      <c r="OLM6" s="73"/>
      <c r="OLN6" s="73"/>
      <c r="OLO6" s="73"/>
      <c r="OLP6" s="73"/>
      <c r="OLQ6" s="73"/>
      <c r="OLR6" s="73"/>
      <c r="OLS6" s="73"/>
      <c r="OLT6" s="73"/>
      <c r="OLU6" s="73"/>
      <c r="OLV6" s="73"/>
      <c r="OLW6" s="73"/>
      <c r="OLX6" s="73"/>
      <c r="OLY6" s="73"/>
      <c r="OLZ6" s="73"/>
      <c r="OMA6" s="73"/>
      <c r="OMB6" s="73"/>
      <c r="OMC6" s="73"/>
      <c r="OMD6" s="73"/>
      <c r="OME6" s="73"/>
      <c r="OMF6" s="73"/>
      <c r="OMG6" s="73"/>
      <c r="OMH6" s="73"/>
      <c r="OMI6" s="73"/>
      <c r="OMJ6" s="73"/>
      <c r="OMK6" s="73"/>
      <c r="OML6" s="73"/>
      <c r="OMM6" s="73"/>
      <c r="OMN6" s="73"/>
      <c r="OMO6" s="73"/>
      <c r="OMP6" s="73"/>
      <c r="OMQ6" s="73"/>
      <c r="OMR6" s="73"/>
      <c r="OMS6" s="73"/>
      <c r="OMT6" s="73"/>
      <c r="OMU6" s="73"/>
      <c r="OMV6" s="73"/>
      <c r="OMW6" s="73"/>
      <c r="OMX6" s="73"/>
      <c r="OMY6" s="73"/>
      <c r="OMZ6" s="73"/>
      <c r="ONA6" s="73"/>
      <c r="ONB6" s="73"/>
      <c r="ONC6" s="73"/>
      <c r="OND6" s="73"/>
      <c r="ONE6" s="73"/>
      <c r="ONF6" s="73"/>
      <c r="ONG6" s="73"/>
      <c r="ONH6" s="73"/>
      <c r="ONI6" s="73"/>
      <c r="ONJ6" s="73"/>
      <c r="ONK6" s="73"/>
      <c r="ONL6" s="73"/>
      <c r="ONM6" s="73"/>
      <c r="ONN6" s="73"/>
      <c r="ONO6" s="73"/>
      <c r="ONP6" s="73"/>
      <c r="ONQ6" s="73"/>
      <c r="ONR6" s="73"/>
      <c r="ONS6" s="73"/>
      <c r="ONT6" s="73"/>
      <c r="ONU6" s="73"/>
      <c r="ONV6" s="73"/>
      <c r="ONW6" s="73"/>
      <c r="ONX6" s="73"/>
      <c r="ONY6" s="73"/>
      <c r="ONZ6" s="73"/>
      <c r="OOA6" s="73"/>
      <c r="OOB6" s="73"/>
      <c r="OOC6" s="73"/>
      <c r="OOD6" s="73"/>
      <c r="OOE6" s="73"/>
      <c r="OOF6" s="73"/>
      <c r="OOG6" s="73"/>
      <c r="OOH6" s="73"/>
      <c r="OOI6" s="73"/>
      <c r="OOJ6" s="73"/>
      <c r="OOK6" s="73"/>
      <c r="OOL6" s="73"/>
      <c r="OOM6" s="73"/>
      <c r="OON6" s="73"/>
      <c r="OOO6" s="73"/>
      <c r="OOP6" s="73"/>
      <c r="OOQ6" s="73"/>
      <c r="OOR6" s="73"/>
      <c r="OOS6" s="73"/>
      <c r="OOT6" s="73"/>
      <c r="OOU6" s="73"/>
      <c r="OOV6" s="73"/>
      <c r="OOW6" s="73"/>
      <c r="OOX6" s="73"/>
      <c r="OOY6" s="73"/>
      <c r="OOZ6" s="73"/>
      <c r="OPA6" s="73"/>
      <c r="OPB6" s="73"/>
      <c r="OPC6" s="73"/>
      <c r="OPD6" s="73"/>
      <c r="OPE6" s="73"/>
      <c r="OPF6" s="73"/>
      <c r="OPG6" s="73"/>
      <c r="OPH6" s="73"/>
      <c r="OPI6" s="73"/>
      <c r="OPJ6" s="73"/>
      <c r="OPK6" s="73"/>
      <c r="OPL6" s="73"/>
      <c r="OPM6" s="73"/>
      <c r="OPN6" s="73"/>
      <c r="OPO6" s="73"/>
      <c r="OPP6" s="73"/>
      <c r="OPQ6" s="73"/>
      <c r="OPR6" s="73"/>
      <c r="OPS6" s="73"/>
      <c r="OPT6" s="73"/>
      <c r="OPU6" s="73"/>
      <c r="OPV6" s="73"/>
      <c r="OPW6" s="73"/>
      <c r="OPX6" s="73"/>
      <c r="OPY6" s="73"/>
      <c r="OPZ6" s="73"/>
      <c r="OQA6" s="73"/>
      <c r="OQB6" s="73"/>
      <c r="OQC6" s="73"/>
      <c r="OQD6" s="73"/>
      <c r="OQE6" s="73"/>
      <c r="OQF6" s="73"/>
      <c r="OQG6" s="73"/>
      <c r="OQH6" s="73"/>
      <c r="OQI6" s="73"/>
      <c r="OQJ6" s="73"/>
      <c r="OQK6" s="73"/>
      <c r="OQL6" s="73"/>
      <c r="OQM6" s="73"/>
      <c r="OQN6" s="73"/>
      <c r="OQO6" s="73"/>
      <c r="OQP6" s="73"/>
      <c r="OQQ6" s="73"/>
      <c r="OQR6" s="73"/>
      <c r="OQS6" s="73"/>
      <c r="OQT6" s="73"/>
      <c r="OQU6" s="73"/>
      <c r="OQV6" s="73"/>
      <c r="OQW6" s="73"/>
      <c r="OQX6" s="73"/>
      <c r="OQY6" s="73"/>
      <c r="OQZ6" s="73"/>
      <c r="ORA6" s="73"/>
      <c r="ORB6" s="73"/>
      <c r="ORC6" s="73"/>
      <c r="ORD6" s="73"/>
      <c r="ORE6" s="73"/>
      <c r="ORF6" s="73"/>
      <c r="ORG6" s="73"/>
      <c r="ORH6" s="73"/>
      <c r="ORI6" s="73"/>
      <c r="ORJ6" s="73"/>
      <c r="ORK6" s="73"/>
      <c r="ORL6" s="73"/>
      <c r="ORM6" s="73"/>
      <c r="ORN6" s="73"/>
      <c r="ORO6" s="73"/>
      <c r="ORP6" s="73"/>
      <c r="ORQ6" s="73"/>
      <c r="ORR6" s="73"/>
      <c r="ORS6" s="73"/>
      <c r="ORT6" s="73"/>
      <c r="ORU6" s="73"/>
      <c r="ORV6" s="73"/>
      <c r="ORW6" s="73"/>
      <c r="ORX6" s="73"/>
      <c r="ORY6" s="73"/>
      <c r="ORZ6" s="73"/>
      <c r="OSA6" s="73"/>
      <c r="OSB6" s="73"/>
      <c r="OSC6" s="73"/>
      <c r="OSD6" s="73"/>
      <c r="OSE6" s="73"/>
      <c r="OSF6" s="73"/>
      <c r="OSG6" s="73"/>
      <c r="OSH6" s="73"/>
      <c r="OSI6" s="73"/>
      <c r="OSJ6" s="73"/>
      <c r="OSK6" s="73"/>
      <c r="OSL6" s="73"/>
      <c r="OSM6" s="73"/>
      <c r="OSN6" s="73"/>
      <c r="OSO6" s="73"/>
      <c r="OSP6" s="73"/>
      <c r="OSQ6" s="73"/>
      <c r="OSR6" s="73"/>
      <c r="OSS6" s="73"/>
      <c r="OST6" s="73"/>
      <c r="OSU6" s="73"/>
      <c r="OSV6" s="73"/>
      <c r="OSW6" s="73"/>
      <c r="OSX6" s="73"/>
      <c r="OSY6" s="73"/>
      <c r="OSZ6" s="73"/>
      <c r="OTA6" s="73"/>
      <c r="OTB6" s="73"/>
      <c r="OTC6" s="73"/>
      <c r="OTD6" s="73"/>
      <c r="OTE6" s="73"/>
      <c r="OTF6" s="73"/>
      <c r="OTG6" s="73"/>
      <c r="OTH6" s="73"/>
      <c r="OTI6" s="73"/>
      <c r="OTJ6" s="73"/>
      <c r="OTK6" s="73"/>
      <c r="OTL6" s="73"/>
      <c r="OTM6" s="73"/>
      <c r="OTN6" s="73"/>
      <c r="OTO6" s="73"/>
      <c r="OTP6" s="73"/>
      <c r="OTQ6" s="73"/>
      <c r="OTR6" s="73"/>
      <c r="OTS6" s="73"/>
      <c r="OTT6" s="73"/>
      <c r="OTU6" s="73"/>
      <c r="OTV6" s="73"/>
      <c r="OTW6" s="73"/>
      <c r="OTX6" s="73"/>
      <c r="OTY6" s="73"/>
      <c r="OTZ6" s="73"/>
      <c r="OUA6" s="73"/>
      <c r="OUB6" s="73"/>
      <c r="OUC6" s="73"/>
      <c r="OUD6" s="73"/>
      <c r="OUE6" s="73"/>
      <c r="OUF6" s="73"/>
      <c r="OUG6" s="73"/>
      <c r="OUH6" s="73"/>
      <c r="OUI6" s="73"/>
      <c r="OUJ6" s="73"/>
      <c r="OUK6" s="73"/>
      <c r="OUL6" s="73"/>
      <c r="OUM6" s="73"/>
      <c r="OUN6" s="73"/>
      <c r="OUO6" s="73"/>
      <c r="OUP6" s="73"/>
      <c r="OUQ6" s="73"/>
      <c r="OUR6" s="73"/>
      <c r="OUS6" s="73"/>
      <c r="OUT6" s="73"/>
      <c r="OUU6" s="73"/>
      <c r="OUV6" s="73"/>
      <c r="OUW6" s="73"/>
      <c r="OUX6" s="73"/>
      <c r="OUY6" s="73"/>
      <c r="OUZ6" s="73"/>
      <c r="OVA6" s="73"/>
      <c r="OVB6" s="73"/>
      <c r="OVC6" s="73"/>
      <c r="OVD6" s="73"/>
      <c r="OVE6" s="73"/>
      <c r="OVF6" s="73"/>
      <c r="OVG6" s="73"/>
      <c r="OVH6" s="73"/>
      <c r="OVI6" s="73"/>
      <c r="OVJ6" s="73"/>
      <c r="OVK6" s="73"/>
      <c r="OVL6" s="73"/>
      <c r="OVM6" s="73"/>
      <c r="OVN6" s="73"/>
      <c r="OVO6" s="73"/>
      <c r="OVP6" s="73"/>
      <c r="OVQ6" s="73"/>
      <c r="OVR6" s="73"/>
      <c r="OVS6" s="73"/>
      <c r="OVT6" s="73"/>
      <c r="OVU6" s="73"/>
      <c r="OVV6" s="73"/>
      <c r="OVW6" s="73"/>
      <c r="OVX6" s="73"/>
      <c r="OVY6" s="73"/>
      <c r="OVZ6" s="73"/>
      <c r="OWA6" s="73"/>
      <c r="OWB6" s="73"/>
      <c r="OWC6" s="73"/>
      <c r="OWD6" s="73"/>
      <c r="OWE6" s="73"/>
      <c r="OWF6" s="73"/>
      <c r="OWG6" s="73"/>
      <c r="OWH6" s="73"/>
      <c r="OWI6" s="73"/>
      <c r="OWJ6" s="73"/>
      <c r="OWK6" s="73"/>
      <c r="OWL6" s="73"/>
      <c r="OWM6" s="73"/>
      <c r="OWN6" s="73"/>
      <c r="OWO6" s="73"/>
      <c r="OWP6" s="73"/>
      <c r="OWQ6" s="73"/>
      <c r="OWR6" s="73"/>
      <c r="OWS6" s="73"/>
      <c r="OWT6" s="73"/>
      <c r="OWU6" s="73"/>
      <c r="OWV6" s="73"/>
      <c r="OWW6" s="73"/>
      <c r="OWX6" s="73"/>
      <c r="OWY6" s="73"/>
      <c r="OWZ6" s="73"/>
      <c r="OXA6" s="73"/>
      <c r="OXB6" s="73"/>
      <c r="OXC6" s="73"/>
      <c r="OXD6" s="73"/>
      <c r="OXE6" s="73"/>
      <c r="OXF6" s="73"/>
      <c r="OXG6" s="73"/>
      <c r="OXH6" s="73"/>
      <c r="OXI6" s="73"/>
      <c r="OXJ6" s="73"/>
      <c r="OXK6" s="73"/>
      <c r="OXL6" s="73"/>
      <c r="OXM6" s="73"/>
      <c r="OXN6" s="73"/>
      <c r="OXO6" s="73"/>
      <c r="OXP6" s="73"/>
      <c r="OXQ6" s="73"/>
      <c r="OXR6" s="73"/>
      <c r="OXS6" s="73"/>
      <c r="OXT6" s="73"/>
      <c r="OXU6" s="73"/>
      <c r="OXV6" s="73"/>
      <c r="OXW6" s="73"/>
      <c r="OXX6" s="73"/>
      <c r="OXY6" s="73"/>
      <c r="OXZ6" s="73"/>
      <c r="OYA6" s="73"/>
      <c r="OYB6" s="73"/>
      <c r="OYC6" s="73"/>
      <c r="OYD6" s="73"/>
      <c r="OYE6" s="73"/>
      <c r="OYF6" s="73"/>
      <c r="OYG6" s="73"/>
      <c r="OYH6" s="73"/>
      <c r="OYI6" s="73"/>
      <c r="OYJ6" s="73"/>
      <c r="OYK6" s="73"/>
      <c r="OYL6" s="73"/>
      <c r="OYM6" s="73"/>
      <c r="OYN6" s="73"/>
      <c r="OYO6" s="73"/>
      <c r="OYP6" s="73"/>
      <c r="OYQ6" s="73"/>
      <c r="OYR6" s="73"/>
      <c r="OYS6" s="73"/>
      <c r="OYT6" s="73"/>
      <c r="OYU6" s="73"/>
      <c r="OYV6" s="73"/>
      <c r="OYW6" s="73"/>
      <c r="OYX6" s="73"/>
      <c r="OYY6" s="73"/>
      <c r="OYZ6" s="73"/>
      <c r="OZA6" s="73"/>
      <c r="OZB6" s="73"/>
      <c r="OZC6" s="73"/>
      <c r="OZD6" s="73"/>
      <c r="OZE6" s="73"/>
      <c r="OZF6" s="73"/>
      <c r="OZG6" s="73"/>
      <c r="OZH6" s="73"/>
      <c r="OZI6" s="73"/>
      <c r="OZJ6" s="73"/>
      <c r="OZK6" s="73"/>
      <c r="OZL6" s="73"/>
      <c r="OZM6" s="73"/>
      <c r="OZN6" s="73"/>
      <c r="OZO6" s="73"/>
      <c r="OZP6" s="73"/>
      <c r="OZQ6" s="73"/>
      <c r="OZR6" s="73"/>
      <c r="OZS6" s="73"/>
      <c r="OZT6" s="73"/>
      <c r="OZU6" s="73"/>
      <c r="OZV6" s="73"/>
      <c r="OZW6" s="73"/>
      <c r="OZX6" s="73"/>
      <c r="OZY6" s="73"/>
      <c r="OZZ6" s="73"/>
      <c r="PAA6" s="73"/>
      <c r="PAB6" s="73"/>
      <c r="PAC6" s="73"/>
      <c r="PAD6" s="73"/>
      <c r="PAE6" s="73"/>
      <c r="PAF6" s="73"/>
      <c r="PAG6" s="73"/>
      <c r="PAH6" s="73"/>
      <c r="PAI6" s="73"/>
      <c r="PAJ6" s="73"/>
      <c r="PAK6" s="73"/>
      <c r="PAL6" s="73"/>
      <c r="PAM6" s="73"/>
      <c r="PAN6" s="73"/>
      <c r="PAO6" s="73"/>
      <c r="PAP6" s="73"/>
      <c r="PAQ6" s="73"/>
      <c r="PAR6" s="73"/>
      <c r="PAS6" s="73"/>
      <c r="PAT6" s="73"/>
      <c r="PAU6" s="73"/>
      <c r="PAV6" s="73"/>
      <c r="PAW6" s="73"/>
      <c r="PAX6" s="73"/>
      <c r="PAY6" s="73"/>
      <c r="PAZ6" s="73"/>
      <c r="PBA6" s="73"/>
      <c r="PBB6" s="73"/>
      <c r="PBC6" s="73"/>
      <c r="PBD6" s="73"/>
      <c r="PBE6" s="73"/>
      <c r="PBF6" s="73"/>
      <c r="PBG6" s="73"/>
      <c r="PBH6" s="73"/>
      <c r="PBI6" s="73"/>
      <c r="PBJ6" s="73"/>
      <c r="PBK6" s="73"/>
      <c r="PBL6" s="73"/>
      <c r="PBM6" s="73"/>
      <c r="PBN6" s="73"/>
      <c r="PBO6" s="73"/>
      <c r="PBP6" s="73"/>
      <c r="PBQ6" s="73"/>
      <c r="PBR6" s="73"/>
      <c r="PBS6" s="73"/>
      <c r="PBT6" s="73"/>
      <c r="PBU6" s="73"/>
      <c r="PBV6" s="73"/>
      <c r="PBW6" s="73"/>
      <c r="PBX6" s="73"/>
      <c r="PBY6" s="73"/>
      <c r="PBZ6" s="73"/>
      <c r="PCA6" s="73"/>
      <c r="PCB6" s="73"/>
      <c r="PCC6" s="73"/>
      <c r="PCD6" s="73"/>
      <c r="PCE6" s="73"/>
      <c r="PCF6" s="73"/>
      <c r="PCG6" s="73"/>
      <c r="PCH6" s="73"/>
      <c r="PCI6" s="73"/>
      <c r="PCJ6" s="73"/>
      <c r="PCK6" s="73"/>
      <c r="PCL6" s="73"/>
      <c r="PCM6" s="73"/>
      <c r="PCN6" s="73"/>
      <c r="PCO6" s="73"/>
      <c r="PCP6" s="73"/>
      <c r="PCQ6" s="73"/>
      <c r="PCR6" s="73"/>
      <c r="PCS6" s="73"/>
      <c r="PCT6" s="73"/>
      <c r="PCU6" s="73"/>
      <c r="PCV6" s="73"/>
      <c r="PCW6" s="73"/>
      <c r="PCX6" s="73"/>
      <c r="PCY6" s="73"/>
      <c r="PCZ6" s="73"/>
      <c r="PDA6" s="73"/>
      <c r="PDB6" s="73"/>
      <c r="PDC6" s="73"/>
      <c r="PDD6" s="73"/>
      <c r="PDE6" s="73"/>
      <c r="PDF6" s="73"/>
      <c r="PDG6" s="73"/>
      <c r="PDH6" s="73"/>
      <c r="PDI6" s="73"/>
      <c r="PDJ6" s="73"/>
      <c r="PDK6" s="73"/>
      <c r="PDL6" s="73"/>
      <c r="PDM6" s="73"/>
      <c r="PDN6" s="73"/>
      <c r="PDO6" s="73"/>
      <c r="PDP6" s="73"/>
      <c r="PDQ6" s="73"/>
      <c r="PDR6" s="73"/>
      <c r="PDS6" s="73"/>
      <c r="PDT6" s="73"/>
      <c r="PDU6" s="73"/>
      <c r="PDV6" s="73"/>
      <c r="PDW6" s="73"/>
      <c r="PDX6" s="73"/>
      <c r="PDY6" s="73"/>
      <c r="PDZ6" s="73"/>
      <c r="PEA6" s="73"/>
      <c r="PEB6" s="73"/>
      <c r="PEC6" s="73"/>
      <c r="PED6" s="73"/>
      <c r="PEE6" s="73"/>
      <c r="PEF6" s="73"/>
      <c r="PEG6" s="73"/>
      <c r="PEH6" s="73"/>
      <c r="PEI6" s="73"/>
      <c r="PEJ6" s="73"/>
      <c r="PEK6" s="73"/>
      <c r="PEL6" s="73"/>
      <c r="PEM6" s="73"/>
      <c r="PEN6" s="73"/>
      <c r="PEO6" s="73"/>
      <c r="PEP6" s="73"/>
      <c r="PEQ6" s="73"/>
      <c r="PER6" s="73"/>
      <c r="PES6" s="73"/>
      <c r="PET6" s="73"/>
      <c r="PEU6" s="73"/>
      <c r="PEV6" s="73"/>
      <c r="PEW6" s="73"/>
      <c r="PEX6" s="73"/>
      <c r="PEY6" s="73"/>
      <c r="PEZ6" s="73"/>
      <c r="PFA6" s="73"/>
      <c r="PFB6" s="73"/>
      <c r="PFC6" s="73"/>
      <c r="PFD6" s="73"/>
      <c r="PFE6" s="73"/>
      <c r="PFF6" s="73"/>
      <c r="PFG6" s="73"/>
      <c r="PFH6" s="73"/>
      <c r="PFI6" s="73"/>
      <c r="PFJ6" s="73"/>
      <c r="PFK6" s="73"/>
      <c r="PFL6" s="73"/>
      <c r="PFM6" s="73"/>
      <c r="PFN6" s="73"/>
      <c r="PFO6" s="73"/>
      <c r="PFP6" s="73"/>
      <c r="PFQ6" s="73"/>
      <c r="PFR6" s="73"/>
      <c r="PFS6" s="73"/>
      <c r="PFT6" s="73"/>
      <c r="PFU6" s="73"/>
      <c r="PFV6" s="73"/>
      <c r="PFW6" s="73"/>
      <c r="PFX6" s="73"/>
      <c r="PFY6" s="73"/>
      <c r="PFZ6" s="73"/>
      <c r="PGA6" s="73"/>
      <c r="PGB6" s="73"/>
      <c r="PGC6" s="73"/>
      <c r="PGD6" s="73"/>
      <c r="PGE6" s="73"/>
      <c r="PGF6" s="73"/>
      <c r="PGG6" s="73"/>
      <c r="PGH6" s="73"/>
      <c r="PGI6" s="73"/>
      <c r="PGJ6" s="73"/>
      <c r="PGK6" s="73"/>
      <c r="PGL6" s="73"/>
      <c r="PGM6" s="73"/>
      <c r="PGN6" s="73"/>
      <c r="PGO6" s="73"/>
      <c r="PGP6" s="73"/>
      <c r="PGQ6" s="73"/>
      <c r="PGR6" s="73"/>
      <c r="PGS6" s="73"/>
      <c r="PGT6" s="73"/>
      <c r="PGU6" s="73"/>
      <c r="PGV6" s="73"/>
      <c r="PGW6" s="73"/>
      <c r="PGX6" s="73"/>
      <c r="PGY6" s="73"/>
      <c r="PGZ6" s="73"/>
      <c r="PHA6" s="73"/>
      <c r="PHB6" s="73"/>
      <c r="PHC6" s="73"/>
      <c r="PHD6" s="73"/>
      <c r="PHE6" s="73"/>
      <c r="PHF6" s="73"/>
      <c r="PHG6" s="73"/>
      <c r="PHH6" s="73"/>
      <c r="PHI6" s="73"/>
      <c r="PHJ6" s="73"/>
      <c r="PHK6" s="73"/>
      <c r="PHL6" s="73"/>
      <c r="PHM6" s="73"/>
      <c r="PHN6" s="73"/>
      <c r="PHO6" s="73"/>
      <c r="PHP6" s="73"/>
      <c r="PHQ6" s="73"/>
      <c r="PHR6" s="73"/>
      <c r="PHS6" s="73"/>
      <c r="PHT6" s="73"/>
      <c r="PHU6" s="73"/>
      <c r="PHV6" s="73"/>
      <c r="PHW6" s="73"/>
      <c r="PHX6" s="73"/>
      <c r="PHY6" s="73"/>
      <c r="PHZ6" s="73"/>
      <c r="PIA6" s="73"/>
      <c r="PIB6" s="73"/>
      <c r="PIC6" s="73"/>
      <c r="PID6" s="73"/>
      <c r="PIE6" s="73"/>
      <c r="PIF6" s="73"/>
      <c r="PIG6" s="73"/>
      <c r="PIH6" s="73"/>
      <c r="PII6" s="73"/>
      <c r="PIJ6" s="73"/>
      <c r="PIK6" s="73"/>
      <c r="PIL6" s="73"/>
      <c r="PIM6" s="73"/>
      <c r="PIN6" s="73"/>
      <c r="PIO6" s="73"/>
      <c r="PIP6" s="73"/>
      <c r="PIQ6" s="73"/>
      <c r="PIR6" s="73"/>
      <c r="PIS6" s="73"/>
      <c r="PIT6" s="73"/>
      <c r="PIU6" s="73"/>
      <c r="PIV6" s="73"/>
      <c r="PIW6" s="73"/>
      <c r="PIX6" s="73"/>
      <c r="PIY6" s="73"/>
      <c r="PIZ6" s="73"/>
      <c r="PJA6" s="73"/>
      <c r="PJB6" s="73"/>
      <c r="PJC6" s="73"/>
      <c r="PJD6" s="73"/>
      <c r="PJE6" s="73"/>
      <c r="PJF6" s="73"/>
      <c r="PJG6" s="73"/>
      <c r="PJH6" s="73"/>
      <c r="PJI6" s="73"/>
      <c r="PJJ6" s="73"/>
      <c r="PJK6" s="73"/>
      <c r="PJL6" s="73"/>
      <c r="PJM6" s="73"/>
      <c r="PJN6" s="73"/>
      <c r="PJO6" s="73"/>
      <c r="PJP6" s="73"/>
      <c r="PJQ6" s="73"/>
      <c r="PJR6" s="73"/>
      <c r="PJS6" s="73"/>
      <c r="PJT6" s="73"/>
      <c r="PJU6" s="73"/>
      <c r="PJV6" s="73"/>
      <c r="PJW6" s="73"/>
      <c r="PJX6" s="73"/>
      <c r="PJY6" s="73"/>
      <c r="PJZ6" s="73"/>
      <c r="PKA6" s="73"/>
      <c r="PKB6" s="73"/>
      <c r="PKC6" s="73"/>
      <c r="PKD6" s="73"/>
      <c r="PKE6" s="73"/>
      <c r="PKF6" s="73"/>
      <c r="PKG6" s="73"/>
      <c r="PKH6" s="73"/>
      <c r="PKI6" s="73"/>
      <c r="PKJ6" s="73"/>
      <c r="PKK6" s="73"/>
      <c r="PKL6" s="73"/>
      <c r="PKM6" s="73"/>
      <c r="PKN6" s="73"/>
      <c r="PKO6" s="73"/>
      <c r="PKP6" s="73"/>
      <c r="PKQ6" s="73"/>
      <c r="PKR6" s="73"/>
      <c r="PKS6" s="73"/>
      <c r="PKT6" s="73"/>
      <c r="PKU6" s="73"/>
      <c r="PKV6" s="73"/>
      <c r="PKW6" s="73"/>
      <c r="PKX6" s="73"/>
      <c r="PKY6" s="73"/>
      <c r="PKZ6" s="73"/>
      <c r="PLA6" s="73"/>
      <c r="PLB6" s="73"/>
      <c r="PLC6" s="73"/>
      <c r="PLD6" s="73"/>
      <c r="PLE6" s="73"/>
      <c r="PLF6" s="73"/>
      <c r="PLG6" s="73"/>
      <c r="PLH6" s="73"/>
      <c r="PLI6" s="73"/>
      <c r="PLJ6" s="73"/>
      <c r="PLK6" s="73"/>
      <c r="PLL6" s="73"/>
      <c r="PLM6" s="73"/>
      <c r="PLN6" s="73"/>
      <c r="PLO6" s="73"/>
      <c r="PLP6" s="73"/>
      <c r="PLQ6" s="73"/>
      <c r="PLR6" s="73"/>
      <c r="PLS6" s="73"/>
      <c r="PLT6" s="73"/>
      <c r="PLU6" s="73"/>
      <c r="PLV6" s="73"/>
      <c r="PLW6" s="73"/>
      <c r="PLX6" s="73"/>
      <c r="PLY6" s="73"/>
      <c r="PLZ6" s="73"/>
      <c r="PMA6" s="73"/>
      <c r="PMB6" s="73"/>
      <c r="PMC6" s="73"/>
      <c r="PMD6" s="73"/>
      <c r="PME6" s="73"/>
      <c r="PMF6" s="73"/>
      <c r="PMG6" s="73"/>
      <c r="PMH6" s="73"/>
      <c r="PMI6" s="73"/>
      <c r="PMJ6" s="73"/>
      <c r="PMK6" s="73"/>
      <c r="PML6" s="73"/>
      <c r="PMM6" s="73"/>
      <c r="PMN6" s="73"/>
      <c r="PMO6" s="73"/>
      <c r="PMP6" s="73"/>
      <c r="PMQ6" s="73"/>
      <c r="PMR6" s="73"/>
      <c r="PMS6" s="73"/>
      <c r="PMT6" s="73"/>
      <c r="PMU6" s="73"/>
      <c r="PMV6" s="73"/>
      <c r="PMW6" s="73"/>
      <c r="PMX6" s="73"/>
      <c r="PMY6" s="73"/>
      <c r="PMZ6" s="73"/>
      <c r="PNA6" s="73"/>
      <c r="PNB6" s="73"/>
      <c r="PNC6" s="73"/>
      <c r="PND6" s="73"/>
      <c r="PNE6" s="73"/>
      <c r="PNF6" s="73"/>
      <c r="PNG6" s="73"/>
      <c r="PNH6" s="73"/>
      <c r="PNI6" s="73"/>
      <c r="PNJ6" s="73"/>
      <c r="PNK6" s="73"/>
      <c r="PNL6" s="73"/>
      <c r="PNM6" s="73"/>
      <c r="PNN6" s="73"/>
      <c r="PNO6" s="73"/>
      <c r="PNP6" s="73"/>
      <c r="PNQ6" s="73"/>
      <c r="PNR6" s="73"/>
      <c r="PNS6" s="73"/>
      <c r="PNT6" s="73"/>
      <c r="PNU6" s="73"/>
      <c r="PNV6" s="73"/>
      <c r="PNW6" s="73"/>
      <c r="PNX6" s="73"/>
      <c r="PNY6" s="73"/>
      <c r="PNZ6" s="73"/>
      <c r="POA6" s="73"/>
      <c r="POB6" s="73"/>
      <c r="POC6" s="73"/>
      <c r="POD6" s="73"/>
      <c r="POE6" s="73"/>
      <c r="POF6" s="73"/>
      <c r="POG6" s="73"/>
      <c r="POH6" s="73"/>
      <c r="POI6" s="73"/>
      <c r="POJ6" s="73"/>
      <c r="POK6" s="73"/>
      <c r="POL6" s="73"/>
      <c r="POM6" s="73"/>
      <c r="PON6" s="73"/>
      <c r="POO6" s="73"/>
      <c r="POP6" s="73"/>
      <c r="POQ6" s="73"/>
      <c r="POR6" s="73"/>
      <c r="POS6" s="73"/>
      <c r="POT6" s="73"/>
      <c r="POU6" s="73"/>
      <c r="POV6" s="73"/>
      <c r="POW6" s="73"/>
      <c r="POX6" s="73"/>
      <c r="POY6" s="73"/>
      <c r="POZ6" s="73"/>
      <c r="PPA6" s="73"/>
      <c r="PPB6" s="73"/>
      <c r="PPC6" s="73"/>
      <c r="PPD6" s="73"/>
      <c r="PPE6" s="73"/>
      <c r="PPF6" s="73"/>
      <c r="PPG6" s="73"/>
      <c r="PPH6" s="73"/>
      <c r="PPI6" s="73"/>
      <c r="PPJ6" s="73"/>
      <c r="PPK6" s="73"/>
      <c r="PPL6" s="73"/>
      <c r="PPM6" s="73"/>
      <c r="PPN6" s="73"/>
      <c r="PPO6" s="73"/>
      <c r="PPP6" s="73"/>
      <c r="PPQ6" s="73"/>
      <c r="PPR6" s="73"/>
      <c r="PPS6" s="73"/>
      <c r="PPT6" s="73"/>
      <c r="PPU6" s="73"/>
      <c r="PPV6" s="73"/>
      <c r="PPW6" s="73"/>
      <c r="PPX6" s="73"/>
      <c r="PPY6" s="73"/>
      <c r="PPZ6" s="73"/>
      <c r="PQA6" s="73"/>
      <c r="PQB6" s="73"/>
      <c r="PQC6" s="73"/>
      <c r="PQD6" s="73"/>
      <c r="PQE6" s="73"/>
      <c r="PQF6" s="73"/>
      <c r="PQG6" s="73"/>
      <c r="PQH6" s="73"/>
      <c r="PQI6" s="73"/>
      <c r="PQJ6" s="73"/>
      <c r="PQK6" s="73"/>
      <c r="PQL6" s="73"/>
      <c r="PQM6" s="73"/>
      <c r="PQN6" s="73"/>
      <c r="PQO6" s="73"/>
      <c r="PQP6" s="73"/>
      <c r="PQQ6" s="73"/>
      <c r="PQR6" s="73"/>
      <c r="PQS6" s="73"/>
      <c r="PQT6" s="73"/>
      <c r="PQU6" s="73"/>
      <c r="PQV6" s="73"/>
      <c r="PQW6" s="73"/>
      <c r="PQX6" s="73"/>
      <c r="PQY6" s="73"/>
      <c r="PQZ6" s="73"/>
      <c r="PRA6" s="73"/>
      <c r="PRB6" s="73"/>
      <c r="PRC6" s="73"/>
      <c r="PRD6" s="73"/>
      <c r="PRE6" s="73"/>
      <c r="PRF6" s="73"/>
      <c r="PRG6" s="73"/>
      <c r="PRH6" s="73"/>
      <c r="PRI6" s="73"/>
      <c r="PRJ6" s="73"/>
      <c r="PRK6" s="73"/>
      <c r="PRL6" s="73"/>
      <c r="PRM6" s="73"/>
      <c r="PRN6" s="73"/>
      <c r="PRO6" s="73"/>
      <c r="PRP6" s="73"/>
      <c r="PRQ6" s="73"/>
      <c r="PRR6" s="73"/>
      <c r="PRS6" s="73"/>
      <c r="PRT6" s="73"/>
      <c r="PRU6" s="73"/>
      <c r="PRV6" s="73"/>
      <c r="PRW6" s="73"/>
      <c r="PRX6" s="73"/>
      <c r="PRY6" s="73"/>
      <c r="PRZ6" s="73"/>
      <c r="PSA6" s="73"/>
      <c r="PSB6" s="73"/>
      <c r="PSC6" s="73"/>
      <c r="PSD6" s="73"/>
      <c r="PSE6" s="73"/>
      <c r="PSF6" s="73"/>
      <c r="PSG6" s="73"/>
      <c r="PSH6" s="73"/>
      <c r="PSI6" s="73"/>
      <c r="PSJ6" s="73"/>
      <c r="PSK6" s="73"/>
      <c r="PSL6" s="73"/>
      <c r="PSM6" s="73"/>
      <c r="PSN6" s="73"/>
      <c r="PSO6" s="73"/>
      <c r="PSP6" s="73"/>
      <c r="PSQ6" s="73"/>
      <c r="PSR6" s="73"/>
      <c r="PSS6" s="73"/>
      <c r="PST6" s="73"/>
      <c r="PSU6" s="73"/>
      <c r="PSV6" s="73"/>
      <c r="PSW6" s="73"/>
      <c r="PSX6" s="73"/>
      <c r="PSY6" s="73"/>
      <c r="PSZ6" s="73"/>
      <c r="PTA6" s="73"/>
      <c r="PTB6" s="73"/>
      <c r="PTC6" s="73"/>
      <c r="PTD6" s="73"/>
      <c r="PTE6" s="73"/>
      <c r="PTF6" s="73"/>
      <c r="PTG6" s="73"/>
      <c r="PTH6" s="73"/>
      <c r="PTI6" s="73"/>
      <c r="PTJ6" s="73"/>
      <c r="PTK6" s="73"/>
      <c r="PTL6" s="73"/>
      <c r="PTM6" s="73"/>
      <c r="PTN6" s="73"/>
      <c r="PTO6" s="73"/>
      <c r="PTP6" s="73"/>
      <c r="PTQ6" s="73"/>
      <c r="PTR6" s="73"/>
      <c r="PTS6" s="73"/>
      <c r="PTT6" s="73"/>
      <c r="PTU6" s="73"/>
      <c r="PTV6" s="73"/>
      <c r="PTW6" s="73"/>
      <c r="PTX6" s="73"/>
      <c r="PTY6" s="73"/>
      <c r="PTZ6" s="73"/>
      <c r="PUA6" s="73"/>
      <c r="PUB6" s="73"/>
      <c r="PUC6" s="73"/>
      <c r="PUD6" s="73"/>
      <c r="PUE6" s="73"/>
      <c r="PUF6" s="73"/>
      <c r="PUG6" s="73"/>
      <c r="PUH6" s="73"/>
      <c r="PUI6" s="73"/>
      <c r="PUJ6" s="73"/>
      <c r="PUK6" s="73"/>
      <c r="PUL6" s="73"/>
      <c r="PUM6" s="73"/>
      <c r="PUN6" s="73"/>
      <c r="PUO6" s="73"/>
      <c r="PUP6" s="73"/>
      <c r="PUQ6" s="73"/>
      <c r="PUR6" s="73"/>
      <c r="PUS6" s="73"/>
      <c r="PUT6" s="73"/>
      <c r="PUU6" s="73"/>
      <c r="PUV6" s="73"/>
      <c r="PUW6" s="73"/>
      <c r="PUX6" s="73"/>
      <c r="PUY6" s="73"/>
      <c r="PUZ6" s="73"/>
      <c r="PVA6" s="73"/>
      <c r="PVB6" s="73"/>
      <c r="PVC6" s="73"/>
      <c r="PVD6" s="73"/>
      <c r="PVE6" s="73"/>
      <c r="PVF6" s="73"/>
      <c r="PVG6" s="73"/>
      <c r="PVH6" s="73"/>
      <c r="PVI6" s="73"/>
      <c r="PVJ6" s="73"/>
      <c r="PVK6" s="73"/>
      <c r="PVL6" s="73"/>
      <c r="PVM6" s="73"/>
      <c r="PVN6" s="73"/>
      <c r="PVO6" s="73"/>
      <c r="PVP6" s="73"/>
      <c r="PVQ6" s="73"/>
      <c r="PVR6" s="73"/>
      <c r="PVS6" s="73"/>
      <c r="PVT6" s="73"/>
      <c r="PVU6" s="73"/>
      <c r="PVV6" s="73"/>
      <c r="PVW6" s="73"/>
      <c r="PVX6" s="73"/>
      <c r="PVY6" s="73"/>
      <c r="PVZ6" s="73"/>
      <c r="PWA6" s="73"/>
      <c r="PWB6" s="73"/>
      <c r="PWC6" s="73"/>
      <c r="PWD6" s="73"/>
      <c r="PWE6" s="73"/>
      <c r="PWF6" s="73"/>
      <c r="PWG6" s="73"/>
      <c r="PWH6" s="73"/>
      <c r="PWI6" s="73"/>
      <c r="PWJ6" s="73"/>
      <c r="PWK6" s="73"/>
      <c r="PWL6" s="73"/>
      <c r="PWM6" s="73"/>
      <c r="PWN6" s="73"/>
      <c r="PWO6" s="73"/>
      <c r="PWP6" s="73"/>
      <c r="PWQ6" s="73"/>
      <c r="PWR6" s="73"/>
      <c r="PWS6" s="73"/>
      <c r="PWT6" s="73"/>
      <c r="PWU6" s="73"/>
      <c r="PWV6" s="73"/>
      <c r="PWW6" s="73"/>
      <c r="PWX6" s="73"/>
      <c r="PWY6" s="73"/>
      <c r="PWZ6" s="73"/>
      <c r="PXA6" s="73"/>
      <c r="PXB6" s="73"/>
      <c r="PXC6" s="73"/>
      <c r="PXD6" s="73"/>
      <c r="PXE6" s="73"/>
      <c r="PXF6" s="73"/>
      <c r="PXG6" s="73"/>
      <c r="PXH6" s="73"/>
      <c r="PXI6" s="73"/>
      <c r="PXJ6" s="73"/>
      <c r="PXK6" s="73"/>
      <c r="PXL6" s="73"/>
      <c r="PXM6" s="73"/>
      <c r="PXN6" s="73"/>
      <c r="PXO6" s="73"/>
      <c r="PXP6" s="73"/>
      <c r="PXQ6" s="73"/>
      <c r="PXR6" s="73"/>
      <c r="PXS6" s="73"/>
      <c r="PXT6" s="73"/>
      <c r="PXU6" s="73"/>
      <c r="PXV6" s="73"/>
      <c r="PXW6" s="73"/>
      <c r="PXX6" s="73"/>
      <c r="PXY6" s="73"/>
      <c r="PXZ6" s="73"/>
      <c r="PYA6" s="73"/>
      <c r="PYB6" s="73"/>
      <c r="PYC6" s="73"/>
      <c r="PYD6" s="73"/>
      <c r="PYE6" s="73"/>
      <c r="PYF6" s="73"/>
      <c r="PYG6" s="73"/>
      <c r="PYH6" s="73"/>
      <c r="PYI6" s="73"/>
      <c r="PYJ6" s="73"/>
      <c r="PYK6" s="73"/>
      <c r="PYL6" s="73"/>
      <c r="PYM6" s="73"/>
      <c r="PYN6" s="73"/>
      <c r="PYO6" s="73"/>
      <c r="PYP6" s="73"/>
      <c r="PYQ6" s="73"/>
      <c r="PYR6" s="73"/>
      <c r="PYS6" s="73"/>
      <c r="PYT6" s="73"/>
      <c r="PYU6" s="73"/>
      <c r="PYV6" s="73"/>
      <c r="PYW6" s="73"/>
      <c r="PYX6" s="73"/>
      <c r="PYY6" s="73"/>
      <c r="PYZ6" s="73"/>
      <c r="PZA6" s="73"/>
      <c r="PZB6" s="73"/>
      <c r="PZC6" s="73"/>
      <c r="PZD6" s="73"/>
      <c r="PZE6" s="73"/>
      <c r="PZF6" s="73"/>
      <c r="PZG6" s="73"/>
      <c r="PZH6" s="73"/>
      <c r="PZI6" s="73"/>
      <c r="PZJ6" s="73"/>
      <c r="PZK6" s="73"/>
      <c r="PZL6" s="73"/>
      <c r="PZM6" s="73"/>
      <c r="PZN6" s="73"/>
      <c r="PZO6" s="73"/>
      <c r="PZP6" s="73"/>
      <c r="PZQ6" s="73"/>
      <c r="PZR6" s="73"/>
      <c r="PZS6" s="73"/>
      <c r="PZT6" s="73"/>
      <c r="PZU6" s="73"/>
      <c r="PZV6" s="73"/>
      <c r="PZW6" s="73"/>
      <c r="PZX6" s="73"/>
      <c r="PZY6" s="73"/>
      <c r="PZZ6" s="73"/>
      <c r="QAA6" s="73"/>
      <c r="QAB6" s="73"/>
      <c r="QAC6" s="73"/>
      <c r="QAD6" s="73"/>
      <c r="QAE6" s="73"/>
      <c r="QAF6" s="73"/>
      <c r="QAG6" s="73"/>
      <c r="QAH6" s="73"/>
      <c r="QAI6" s="73"/>
      <c r="QAJ6" s="73"/>
      <c r="QAK6" s="73"/>
      <c r="QAL6" s="73"/>
      <c r="QAM6" s="73"/>
      <c r="QAN6" s="73"/>
      <c r="QAO6" s="73"/>
      <c r="QAP6" s="73"/>
      <c r="QAQ6" s="73"/>
      <c r="QAR6" s="73"/>
      <c r="QAS6" s="73"/>
      <c r="QAT6" s="73"/>
      <c r="QAU6" s="73"/>
      <c r="QAV6" s="73"/>
      <c r="QAW6" s="73"/>
      <c r="QAX6" s="73"/>
      <c r="QAY6" s="73"/>
      <c r="QAZ6" s="73"/>
      <c r="QBA6" s="73"/>
      <c r="QBB6" s="73"/>
      <c r="QBC6" s="73"/>
      <c r="QBD6" s="73"/>
      <c r="QBE6" s="73"/>
      <c r="QBF6" s="73"/>
      <c r="QBG6" s="73"/>
      <c r="QBH6" s="73"/>
      <c r="QBI6" s="73"/>
      <c r="QBJ6" s="73"/>
      <c r="QBK6" s="73"/>
      <c r="QBL6" s="73"/>
      <c r="QBM6" s="73"/>
      <c r="QBN6" s="73"/>
      <c r="QBO6" s="73"/>
      <c r="QBP6" s="73"/>
      <c r="QBQ6" s="73"/>
      <c r="QBR6" s="73"/>
      <c r="QBS6" s="73"/>
      <c r="QBT6" s="73"/>
      <c r="QBU6" s="73"/>
      <c r="QBV6" s="73"/>
      <c r="QBW6" s="73"/>
      <c r="QBX6" s="73"/>
      <c r="QBY6" s="73"/>
      <c r="QBZ6" s="73"/>
      <c r="QCA6" s="73"/>
      <c r="QCB6" s="73"/>
      <c r="QCC6" s="73"/>
      <c r="QCD6" s="73"/>
      <c r="QCE6" s="73"/>
      <c r="QCF6" s="73"/>
      <c r="QCG6" s="73"/>
      <c r="QCH6" s="73"/>
      <c r="QCI6" s="73"/>
      <c r="QCJ6" s="73"/>
      <c r="QCK6" s="73"/>
      <c r="QCL6" s="73"/>
      <c r="QCM6" s="73"/>
      <c r="QCN6" s="73"/>
      <c r="QCO6" s="73"/>
      <c r="QCP6" s="73"/>
      <c r="QCQ6" s="73"/>
      <c r="QCR6" s="73"/>
      <c r="QCS6" s="73"/>
      <c r="QCT6" s="73"/>
      <c r="QCU6" s="73"/>
      <c r="QCV6" s="73"/>
      <c r="QCW6" s="73"/>
      <c r="QCX6" s="73"/>
      <c r="QCY6" s="73"/>
      <c r="QCZ6" s="73"/>
      <c r="QDA6" s="73"/>
      <c r="QDB6" s="73"/>
      <c r="QDC6" s="73"/>
      <c r="QDD6" s="73"/>
      <c r="QDE6" s="73"/>
      <c r="QDF6" s="73"/>
      <c r="QDG6" s="73"/>
      <c r="QDH6" s="73"/>
      <c r="QDI6" s="73"/>
      <c r="QDJ6" s="73"/>
      <c r="QDK6" s="73"/>
      <c r="QDL6" s="73"/>
      <c r="QDM6" s="73"/>
      <c r="QDN6" s="73"/>
      <c r="QDO6" s="73"/>
      <c r="QDP6" s="73"/>
      <c r="QDQ6" s="73"/>
      <c r="QDR6" s="73"/>
      <c r="QDS6" s="73"/>
      <c r="QDT6" s="73"/>
      <c r="QDU6" s="73"/>
      <c r="QDV6" s="73"/>
      <c r="QDW6" s="73"/>
      <c r="QDX6" s="73"/>
      <c r="QDY6" s="73"/>
      <c r="QDZ6" s="73"/>
      <c r="QEA6" s="73"/>
      <c r="QEB6" s="73"/>
      <c r="QEC6" s="73"/>
      <c r="QED6" s="73"/>
      <c r="QEE6" s="73"/>
      <c r="QEF6" s="73"/>
      <c r="QEG6" s="73"/>
      <c r="QEH6" s="73"/>
      <c r="QEI6" s="73"/>
      <c r="QEJ6" s="73"/>
      <c r="QEK6" s="73"/>
      <c r="QEL6" s="73"/>
      <c r="QEM6" s="73"/>
      <c r="QEN6" s="73"/>
      <c r="QEO6" s="73"/>
      <c r="QEP6" s="73"/>
      <c r="QEQ6" s="73"/>
      <c r="QER6" s="73"/>
      <c r="QES6" s="73"/>
      <c r="QET6" s="73"/>
      <c r="QEU6" s="73"/>
      <c r="QEV6" s="73"/>
      <c r="QEW6" s="73"/>
      <c r="QEX6" s="73"/>
      <c r="QEY6" s="73"/>
      <c r="QEZ6" s="73"/>
      <c r="QFA6" s="73"/>
      <c r="QFB6" s="73"/>
      <c r="QFC6" s="73"/>
      <c r="QFD6" s="73"/>
      <c r="QFE6" s="73"/>
      <c r="QFF6" s="73"/>
      <c r="QFG6" s="73"/>
      <c r="QFH6" s="73"/>
      <c r="QFI6" s="73"/>
      <c r="QFJ6" s="73"/>
      <c r="QFK6" s="73"/>
      <c r="QFL6" s="73"/>
      <c r="QFM6" s="73"/>
      <c r="QFN6" s="73"/>
      <c r="QFO6" s="73"/>
      <c r="QFP6" s="73"/>
      <c r="QFQ6" s="73"/>
      <c r="QFR6" s="73"/>
      <c r="QFS6" s="73"/>
      <c r="QFT6" s="73"/>
      <c r="QFU6" s="73"/>
      <c r="QFV6" s="73"/>
      <c r="QFW6" s="73"/>
      <c r="QFX6" s="73"/>
      <c r="QFY6" s="73"/>
      <c r="QFZ6" s="73"/>
      <c r="QGA6" s="73"/>
      <c r="QGB6" s="73"/>
      <c r="QGC6" s="73"/>
      <c r="QGD6" s="73"/>
      <c r="QGE6" s="73"/>
      <c r="QGF6" s="73"/>
      <c r="QGG6" s="73"/>
      <c r="QGH6" s="73"/>
      <c r="QGI6" s="73"/>
      <c r="QGJ6" s="73"/>
      <c r="QGK6" s="73"/>
      <c r="QGL6" s="73"/>
      <c r="QGM6" s="73"/>
      <c r="QGN6" s="73"/>
      <c r="QGO6" s="73"/>
      <c r="QGP6" s="73"/>
      <c r="QGQ6" s="73"/>
      <c r="QGR6" s="73"/>
      <c r="QGS6" s="73"/>
      <c r="QGT6" s="73"/>
      <c r="QGU6" s="73"/>
      <c r="QGV6" s="73"/>
      <c r="QGW6" s="73"/>
      <c r="QGX6" s="73"/>
      <c r="QGY6" s="73"/>
      <c r="QGZ6" s="73"/>
      <c r="QHA6" s="73"/>
      <c r="QHB6" s="73"/>
      <c r="QHC6" s="73"/>
      <c r="QHD6" s="73"/>
      <c r="QHE6" s="73"/>
      <c r="QHF6" s="73"/>
      <c r="QHG6" s="73"/>
      <c r="QHH6" s="73"/>
      <c r="QHI6" s="73"/>
      <c r="QHJ6" s="73"/>
      <c r="QHK6" s="73"/>
      <c r="QHL6" s="73"/>
      <c r="QHM6" s="73"/>
      <c r="QHN6" s="73"/>
      <c r="QHO6" s="73"/>
      <c r="QHP6" s="73"/>
      <c r="QHQ6" s="73"/>
      <c r="QHR6" s="73"/>
      <c r="QHS6" s="73"/>
      <c r="QHT6" s="73"/>
      <c r="QHU6" s="73"/>
      <c r="QHV6" s="73"/>
      <c r="QHW6" s="73"/>
      <c r="QHX6" s="73"/>
      <c r="QHY6" s="73"/>
      <c r="QHZ6" s="73"/>
      <c r="QIA6" s="73"/>
      <c r="QIB6" s="73"/>
      <c r="QIC6" s="73"/>
      <c r="QID6" s="73"/>
      <c r="QIE6" s="73"/>
      <c r="QIF6" s="73"/>
      <c r="QIG6" s="73"/>
      <c r="QIH6" s="73"/>
      <c r="QII6" s="73"/>
      <c r="QIJ6" s="73"/>
      <c r="QIK6" s="73"/>
      <c r="QIL6" s="73"/>
      <c r="QIM6" s="73"/>
      <c r="QIN6" s="73"/>
      <c r="QIO6" s="73"/>
      <c r="QIP6" s="73"/>
      <c r="QIQ6" s="73"/>
      <c r="QIR6" s="73"/>
      <c r="QIS6" s="73"/>
      <c r="QIT6" s="73"/>
      <c r="QIU6" s="73"/>
      <c r="QIV6" s="73"/>
      <c r="QIW6" s="73"/>
      <c r="QIX6" s="73"/>
      <c r="QIY6" s="73"/>
      <c r="QIZ6" s="73"/>
      <c r="QJA6" s="73"/>
      <c r="QJB6" s="73"/>
      <c r="QJC6" s="73"/>
      <c r="QJD6" s="73"/>
      <c r="QJE6" s="73"/>
      <c r="QJF6" s="73"/>
      <c r="QJG6" s="73"/>
      <c r="QJH6" s="73"/>
      <c r="QJI6" s="73"/>
      <c r="QJJ6" s="73"/>
      <c r="QJK6" s="73"/>
      <c r="QJL6" s="73"/>
      <c r="QJM6" s="73"/>
      <c r="QJN6" s="73"/>
      <c r="QJO6" s="73"/>
      <c r="QJP6" s="73"/>
      <c r="QJQ6" s="73"/>
      <c r="QJR6" s="73"/>
      <c r="QJS6" s="73"/>
      <c r="QJT6" s="73"/>
      <c r="QJU6" s="73"/>
      <c r="QJV6" s="73"/>
      <c r="QJW6" s="73"/>
      <c r="QJX6" s="73"/>
      <c r="QJY6" s="73"/>
      <c r="QJZ6" s="73"/>
      <c r="QKA6" s="73"/>
      <c r="QKB6" s="73"/>
      <c r="QKC6" s="73"/>
      <c r="QKD6" s="73"/>
      <c r="QKE6" s="73"/>
      <c r="QKF6" s="73"/>
      <c r="QKG6" s="73"/>
      <c r="QKH6" s="73"/>
      <c r="QKI6" s="73"/>
      <c r="QKJ6" s="73"/>
      <c r="QKK6" s="73"/>
      <c r="QKL6" s="73"/>
      <c r="QKM6" s="73"/>
      <c r="QKN6" s="73"/>
      <c r="QKO6" s="73"/>
      <c r="QKP6" s="73"/>
      <c r="QKQ6" s="73"/>
      <c r="QKR6" s="73"/>
      <c r="QKS6" s="73"/>
      <c r="QKT6" s="73"/>
      <c r="QKU6" s="73"/>
      <c r="QKV6" s="73"/>
      <c r="QKW6" s="73"/>
      <c r="QKX6" s="73"/>
      <c r="QKY6" s="73"/>
      <c r="QKZ6" s="73"/>
      <c r="QLA6" s="73"/>
      <c r="QLB6" s="73"/>
      <c r="QLC6" s="73"/>
      <c r="QLD6" s="73"/>
      <c r="QLE6" s="73"/>
      <c r="QLF6" s="73"/>
      <c r="QLG6" s="73"/>
      <c r="QLH6" s="73"/>
      <c r="QLI6" s="73"/>
      <c r="QLJ6" s="73"/>
      <c r="QLK6" s="73"/>
      <c r="QLL6" s="73"/>
      <c r="QLM6" s="73"/>
      <c r="QLN6" s="73"/>
      <c r="QLO6" s="73"/>
      <c r="QLP6" s="73"/>
      <c r="QLQ6" s="73"/>
      <c r="QLR6" s="73"/>
      <c r="QLS6" s="73"/>
      <c r="QLT6" s="73"/>
      <c r="QLU6" s="73"/>
      <c r="QLV6" s="73"/>
      <c r="QLW6" s="73"/>
      <c r="QLX6" s="73"/>
      <c r="QLY6" s="73"/>
      <c r="QLZ6" s="73"/>
      <c r="QMA6" s="73"/>
      <c r="QMB6" s="73"/>
      <c r="QMC6" s="73"/>
      <c r="QMD6" s="73"/>
      <c r="QME6" s="73"/>
      <c r="QMF6" s="73"/>
      <c r="QMG6" s="73"/>
      <c r="QMH6" s="73"/>
      <c r="QMI6" s="73"/>
      <c r="QMJ6" s="73"/>
      <c r="QMK6" s="73"/>
      <c r="QML6" s="73"/>
      <c r="QMM6" s="73"/>
      <c r="QMN6" s="73"/>
      <c r="QMO6" s="73"/>
      <c r="QMP6" s="73"/>
      <c r="QMQ6" s="73"/>
      <c r="QMR6" s="73"/>
      <c r="QMS6" s="73"/>
      <c r="QMT6" s="73"/>
      <c r="QMU6" s="73"/>
      <c r="QMV6" s="73"/>
      <c r="QMW6" s="73"/>
      <c r="QMX6" s="73"/>
      <c r="QMY6" s="73"/>
      <c r="QMZ6" s="73"/>
      <c r="QNA6" s="73"/>
      <c r="QNB6" s="73"/>
      <c r="QNC6" s="73"/>
      <c r="QND6" s="73"/>
      <c r="QNE6" s="73"/>
      <c r="QNF6" s="73"/>
      <c r="QNG6" s="73"/>
      <c r="QNH6" s="73"/>
      <c r="QNI6" s="73"/>
      <c r="QNJ6" s="73"/>
      <c r="QNK6" s="73"/>
      <c r="QNL6" s="73"/>
      <c r="QNM6" s="73"/>
      <c r="QNN6" s="73"/>
      <c r="QNO6" s="73"/>
      <c r="QNP6" s="73"/>
      <c r="QNQ6" s="73"/>
      <c r="QNR6" s="73"/>
      <c r="QNS6" s="73"/>
      <c r="QNT6" s="73"/>
      <c r="QNU6" s="73"/>
      <c r="QNV6" s="73"/>
      <c r="QNW6" s="73"/>
      <c r="QNX6" s="73"/>
      <c r="QNY6" s="73"/>
      <c r="QNZ6" s="73"/>
      <c r="QOA6" s="73"/>
      <c r="QOB6" s="73"/>
      <c r="QOC6" s="73"/>
      <c r="QOD6" s="73"/>
      <c r="QOE6" s="73"/>
      <c r="QOF6" s="73"/>
      <c r="QOG6" s="73"/>
      <c r="QOH6" s="73"/>
      <c r="QOI6" s="73"/>
      <c r="QOJ6" s="73"/>
      <c r="QOK6" s="73"/>
      <c r="QOL6" s="73"/>
      <c r="QOM6" s="73"/>
      <c r="QON6" s="73"/>
      <c r="QOO6" s="73"/>
      <c r="QOP6" s="73"/>
      <c r="QOQ6" s="73"/>
      <c r="QOR6" s="73"/>
      <c r="QOS6" s="73"/>
      <c r="QOT6" s="73"/>
      <c r="QOU6" s="73"/>
      <c r="QOV6" s="73"/>
      <c r="QOW6" s="73"/>
      <c r="QOX6" s="73"/>
      <c r="QOY6" s="73"/>
      <c r="QOZ6" s="73"/>
      <c r="QPA6" s="73"/>
      <c r="QPB6" s="73"/>
      <c r="QPC6" s="73"/>
      <c r="QPD6" s="73"/>
      <c r="QPE6" s="73"/>
      <c r="QPF6" s="73"/>
      <c r="QPG6" s="73"/>
      <c r="QPH6" s="73"/>
      <c r="QPI6" s="73"/>
      <c r="QPJ6" s="73"/>
      <c r="QPK6" s="73"/>
      <c r="QPL6" s="73"/>
      <c r="QPM6" s="73"/>
      <c r="QPN6" s="73"/>
      <c r="QPO6" s="73"/>
      <c r="QPP6" s="73"/>
      <c r="QPQ6" s="73"/>
      <c r="QPR6" s="73"/>
      <c r="QPS6" s="73"/>
      <c r="QPT6" s="73"/>
      <c r="QPU6" s="73"/>
      <c r="QPV6" s="73"/>
      <c r="QPW6" s="73"/>
      <c r="QPX6" s="73"/>
      <c r="QPY6" s="73"/>
      <c r="QPZ6" s="73"/>
      <c r="QQA6" s="73"/>
      <c r="QQB6" s="73"/>
      <c r="QQC6" s="73"/>
      <c r="QQD6" s="73"/>
      <c r="QQE6" s="73"/>
      <c r="QQF6" s="73"/>
      <c r="QQG6" s="73"/>
      <c r="QQH6" s="73"/>
      <c r="QQI6" s="73"/>
      <c r="QQJ6" s="73"/>
      <c r="QQK6" s="73"/>
      <c r="QQL6" s="73"/>
      <c r="QQM6" s="73"/>
      <c r="QQN6" s="73"/>
      <c r="QQO6" s="73"/>
      <c r="QQP6" s="73"/>
      <c r="QQQ6" s="73"/>
      <c r="QQR6" s="73"/>
      <c r="QQS6" s="73"/>
      <c r="QQT6" s="73"/>
      <c r="QQU6" s="73"/>
      <c r="QQV6" s="73"/>
      <c r="QQW6" s="73"/>
      <c r="QQX6" s="73"/>
      <c r="QQY6" s="73"/>
      <c r="QQZ6" s="73"/>
      <c r="QRA6" s="73"/>
      <c r="QRB6" s="73"/>
      <c r="QRC6" s="73"/>
      <c r="QRD6" s="73"/>
      <c r="QRE6" s="73"/>
      <c r="QRF6" s="73"/>
      <c r="QRG6" s="73"/>
      <c r="QRH6" s="73"/>
      <c r="QRI6" s="73"/>
      <c r="QRJ6" s="73"/>
      <c r="QRK6" s="73"/>
      <c r="QRL6" s="73"/>
      <c r="QRM6" s="73"/>
      <c r="QRN6" s="73"/>
      <c r="QRO6" s="73"/>
      <c r="QRP6" s="73"/>
      <c r="QRQ6" s="73"/>
      <c r="QRR6" s="73"/>
      <c r="QRS6" s="73"/>
      <c r="QRT6" s="73"/>
      <c r="QRU6" s="73"/>
      <c r="QRV6" s="73"/>
      <c r="QRW6" s="73"/>
      <c r="QRX6" s="73"/>
      <c r="QRY6" s="73"/>
      <c r="QRZ6" s="73"/>
      <c r="QSA6" s="73"/>
      <c r="QSB6" s="73"/>
      <c r="QSC6" s="73"/>
      <c r="QSD6" s="73"/>
      <c r="QSE6" s="73"/>
      <c r="QSF6" s="73"/>
      <c r="QSG6" s="73"/>
      <c r="QSH6" s="73"/>
      <c r="QSI6" s="73"/>
      <c r="QSJ6" s="73"/>
      <c r="QSK6" s="73"/>
      <c r="QSL6" s="73"/>
      <c r="QSM6" s="73"/>
      <c r="QSN6" s="73"/>
      <c r="QSO6" s="73"/>
      <c r="QSP6" s="73"/>
      <c r="QSQ6" s="73"/>
      <c r="QSR6" s="73"/>
      <c r="QSS6" s="73"/>
      <c r="QST6" s="73"/>
      <c r="QSU6" s="73"/>
      <c r="QSV6" s="73"/>
      <c r="QSW6" s="73"/>
      <c r="QSX6" s="73"/>
      <c r="QSY6" s="73"/>
      <c r="QSZ6" s="73"/>
      <c r="QTA6" s="73"/>
      <c r="QTB6" s="73"/>
      <c r="QTC6" s="73"/>
      <c r="QTD6" s="73"/>
      <c r="QTE6" s="73"/>
      <c r="QTF6" s="73"/>
      <c r="QTG6" s="73"/>
      <c r="QTH6" s="73"/>
      <c r="QTI6" s="73"/>
      <c r="QTJ6" s="73"/>
      <c r="QTK6" s="73"/>
      <c r="QTL6" s="73"/>
      <c r="QTM6" s="73"/>
      <c r="QTN6" s="73"/>
      <c r="QTO6" s="73"/>
      <c r="QTP6" s="73"/>
      <c r="QTQ6" s="73"/>
      <c r="QTR6" s="73"/>
      <c r="QTS6" s="73"/>
      <c r="QTT6" s="73"/>
      <c r="QTU6" s="73"/>
      <c r="QTV6" s="73"/>
      <c r="QTW6" s="73"/>
      <c r="QTX6" s="73"/>
      <c r="QTY6" s="73"/>
      <c r="QTZ6" s="73"/>
      <c r="QUA6" s="73"/>
      <c r="QUB6" s="73"/>
      <c r="QUC6" s="73"/>
      <c r="QUD6" s="73"/>
      <c r="QUE6" s="73"/>
      <c r="QUF6" s="73"/>
      <c r="QUG6" s="73"/>
      <c r="QUH6" s="73"/>
      <c r="QUI6" s="73"/>
      <c r="QUJ6" s="73"/>
      <c r="QUK6" s="73"/>
      <c r="QUL6" s="73"/>
      <c r="QUM6" s="73"/>
      <c r="QUN6" s="73"/>
      <c r="QUO6" s="73"/>
      <c r="QUP6" s="73"/>
      <c r="QUQ6" s="73"/>
      <c r="QUR6" s="73"/>
      <c r="QUS6" s="73"/>
      <c r="QUT6" s="73"/>
      <c r="QUU6" s="73"/>
      <c r="QUV6" s="73"/>
      <c r="QUW6" s="73"/>
      <c r="QUX6" s="73"/>
      <c r="QUY6" s="73"/>
      <c r="QUZ6" s="73"/>
      <c r="QVA6" s="73"/>
      <c r="QVB6" s="73"/>
      <c r="QVC6" s="73"/>
      <c r="QVD6" s="73"/>
      <c r="QVE6" s="73"/>
      <c r="QVF6" s="73"/>
      <c r="QVG6" s="73"/>
      <c r="QVH6" s="73"/>
      <c r="QVI6" s="73"/>
      <c r="QVJ6" s="73"/>
      <c r="QVK6" s="73"/>
      <c r="QVL6" s="73"/>
      <c r="QVM6" s="73"/>
      <c r="QVN6" s="73"/>
      <c r="QVO6" s="73"/>
      <c r="QVP6" s="73"/>
      <c r="QVQ6" s="73"/>
      <c r="QVR6" s="73"/>
      <c r="QVS6" s="73"/>
      <c r="QVT6" s="73"/>
      <c r="QVU6" s="73"/>
      <c r="QVV6" s="73"/>
      <c r="QVW6" s="73"/>
      <c r="QVX6" s="73"/>
      <c r="QVY6" s="73"/>
      <c r="QVZ6" s="73"/>
      <c r="QWA6" s="73"/>
      <c r="QWB6" s="73"/>
      <c r="QWC6" s="73"/>
      <c r="QWD6" s="73"/>
      <c r="QWE6" s="73"/>
      <c r="QWF6" s="73"/>
      <c r="QWG6" s="73"/>
      <c r="QWH6" s="73"/>
      <c r="QWI6" s="73"/>
      <c r="QWJ6" s="73"/>
      <c r="QWK6" s="73"/>
      <c r="QWL6" s="73"/>
      <c r="QWM6" s="73"/>
      <c r="QWN6" s="73"/>
      <c r="QWO6" s="73"/>
      <c r="QWP6" s="73"/>
      <c r="QWQ6" s="73"/>
      <c r="QWR6" s="73"/>
      <c r="QWS6" s="73"/>
      <c r="QWT6" s="73"/>
      <c r="QWU6" s="73"/>
      <c r="QWV6" s="73"/>
      <c r="QWW6" s="73"/>
      <c r="QWX6" s="73"/>
      <c r="QWY6" s="73"/>
      <c r="QWZ6" s="73"/>
      <c r="QXA6" s="73"/>
      <c r="QXB6" s="73"/>
      <c r="QXC6" s="73"/>
      <c r="QXD6" s="73"/>
      <c r="QXE6" s="73"/>
      <c r="QXF6" s="73"/>
      <c r="QXG6" s="73"/>
      <c r="QXH6" s="73"/>
      <c r="QXI6" s="73"/>
      <c r="QXJ6" s="73"/>
      <c r="QXK6" s="73"/>
      <c r="QXL6" s="73"/>
      <c r="QXM6" s="73"/>
      <c r="QXN6" s="73"/>
      <c r="QXO6" s="73"/>
      <c r="QXP6" s="73"/>
      <c r="QXQ6" s="73"/>
      <c r="QXR6" s="73"/>
      <c r="QXS6" s="73"/>
      <c r="QXT6" s="73"/>
      <c r="QXU6" s="73"/>
      <c r="QXV6" s="73"/>
      <c r="QXW6" s="73"/>
      <c r="QXX6" s="73"/>
      <c r="QXY6" s="73"/>
      <c r="QXZ6" s="73"/>
      <c r="QYA6" s="73"/>
      <c r="QYB6" s="73"/>
      <c r="QYC6" s="73"/>
      <c r="QYD6" s="73"/>
      <c r="QYE6" s="73"/>
      <c r="QYF6" s="73"/>
      <c r="QYG6" s="73"/>
      <c r="QYH6" s="73"/>
      <c r="QYI6" s="73"/>
      <c r="QYJ6" s="73"/>
      <c r="QYK6" s="73"/>
      <c r="QYL6" s="73"/>
      <c r="QYM6" s="73"/>
      <c r="QYN6" s="73"/>
      <c r="QYO6" s="73"/>
      <c r="QYP6" s="73"/>
      <c r="QYQ6" s="73"/>
      <c r="QYR6" s="73"/>
      <c r="QYS6" s="73"/>
      <c r="QYT6" s="73"/>
      <c r="QYU6" s="73"/>
      <c r="QYV6" s="73"/>
      <c r="QYW6" s="73"/>
      <c r="QYX6" s="73"/>
      <c r="QYY6" s="73"/>
      <c r="QYZ6" s="73"/>
      <c r="QZA6" s="73"/>
      <c r="QZB6" s="73"/>
      <c r="QZC6" s="73"/>
      <c r="QZD6" s="73"/>
      <c r="QZE6" s="73"/>
      <c r="QZF6" s="73"/>
      <c r="QZG6" s="73"/>
      <c r="QZH6" s="73"/>
      <c r="QZI6" s="73"/>
      <c r="QZJ6" s="73"/>
      <c r="QZK6" s="73"/>
      <c r="QZL6" s="73"/>
      <c r="QZM6" s="73"/>
      <c r="QZN6" s="73"/>
      <c r="QZO6" s="73"/>
      <c r="QZP6" s="73"/>
      <c r="QZQ6" s="73"/>
      <c r="QZR6" s="73"/>
      <c r="QZS6" s="73"/>
      <c r="QZT6" s="73"/>
      <c r="QZU6" s="73"/>
      <c r="QZV6" s="73"/>
      <c r="QZW6" s="73"/>
      <c r="QZX6" s="73"/>
      <c r="QZY6" s="73"/>
      <c r="QZZ6" s="73"/>
      <c r="RAA6" s="73"/>
      <c r="RAB6" s="73"/>
      <c r="RAC6" s="73"/>
      <c r="RAD6" s="73"/>
      <c r="RAE6" s="73"/>
      <c r="RAF6" s="73"/>
      <c r="RAG6" s="73"/>
      <c r="RAH6" s="73"/>
      <c r="RAI6" s="73"/>
      <c r="RAJ6" s="73"/>
      <c r="RAK6" s="73"/>
      <c r="RAL6" s="73"/>
      <c r="RAM6" s="73"/>
      <c r="RAN6" s="73"/>
      <c r="RAO6" s="73"/>
      <c r="RAP6" s="73"/>
      <c r="RAQ6" s="73"/>
      <c r="RAR6" s="73"/>
      <c r="RAS6" s="73"/>
      <c r="RAT6" s="73"/>
      <c r="RAU6" s="73"/>
      <c r="RAV6" s="73"/>
      <c r="RAW6" s="73"/>
      <c r="RAX6" s="73"/>
      <c r="RAY6" s="73"/>
      <c r="RAZ6" s="73"/>
      <c r="RBA6" s="73"/>
      <c r="RBB6" s="73"/>
      <c r="RBC6" s="73"/>
      <c r="RBD6" s="73"/>
      <c r="RBE6" s="73"/>
      <c r="RBF6" s="73"/>
      <c r="RBG6" s="73"/>
      <c r="RBH6" s="73"/>
      <c r="RBI6" s="73"/>
      <c r="RBJ6" s="73"/>
      <c r="RBK6" s="73"/>
      <c r="RBL6" s="73"/>
      <c r="RBM6" s="73"/>
      <c r="RBN6" s="73"/>
      <c r="RBO6" s="73"/>
      <c r="RBP6" s="73"/>
      <c r="RBQ6" s="73"/>
      <c r="RBR6" s="73"/>
      <c r="RBS6" s="73"/>
      <c r="RBT6" s="73"/>
      <c r="RBU6" s="73"/>
      <c r="RBV6" s="73"/>
      <c r="RBW6" s="73"/>
      <c r="RBX6" s="73"/>
      <c r="RBY6" s="73"/>
      <c r="RBZ6" s="73"/>
      <c r="RCA6" s="73"/>
      <c r="RCB6" s="73"/>
      <c r="RCC6" s="73"/>
      <c r="RCD6" s="73"/>
      <c r="RCE6" s="73"/>
      <c r="RCF6" s="73"/>
      <c r="RCG6" s="73"/>
      <c r="RCH6" s="73"/>
      <c r="RCI6" s="73"/>
      <c r="RCJ6" s="73"/>
      <c r="RCK6" s="73"/>
      <c r="RCL6" s="73"/>
      <c r="RCM6" s="73"/>
      <c r="RCN6" s="73"/>
      <c r="RCO6" s="73"/>
      <c r="RCP6" s="73"/>
      <c r="RCQ6" s="73"/>
      <c r="RCR6" s="73"/>
      <c r="RCS6" s="73"/>
      <c r="RCT6" s="73"/>
      <c r="RCU6" s="73"/>
      <c r="RCV6" s="73"/>
      <c r="RCW6" s="73"/>
      <c r="RCX6" s="73"/>
      <c r="RCY6" s="73"/>
      <c r="RCZ6" s="73"/>
      <c r="RDA6" s="73"/>
      <c r="RDB6" s="73"/>
      <c r="RDC6" s="73"/>
      <c r="RDD6" s="73"/>
      <c r="RDE6" s="73"/>
      <c r="RDF6" s="73"/>
      <c r="RDG6" s="73"/>
      <c r="RDH6" s="73"/>
      <c r="RDI6" s="73"/>
      <c r="RDJ6" s="73"/>
      <c r="RDK6" s="73"/>
      <c r="RDL6" s="73"/>
      <c r="RDM6" s="73"/>
      <c r="RDN6" s="73"/>
      <c r="RDO6" s="73"/>
      <c r="RDP6" s="73"/>
      <c r="RDQ6" s="73"/>
      <c r="RDR6" s="73"/>
      <c r="RDS6" s="73"/>
      <c r="RDT6" s="73"/>
      <c r="RDU6" s="73"/>
      <c r="RDV6" s="73"/>
      <c r="RDW6" s="73"/>
      <c r="RDX6" s="73"/>
      <c r="RDY6" s="73"/>
      <c r="RDZ6" s="73"/>
      <c r="REA6" s="73"/>
      <c r="REB6" s="73"/>
      <c r="REC6" s="73"/>
      <c r="RED6" s="73"/>
      <c r="REE6" s="73"/>
      <c r="REF6" s="73"/>
      <c r="REG6" s="73"/>
      <c r="REH6" s="73"/>
      <c r="REI6" s="73"/>
      <c r="REJ6" s="73"/>
      <c r="REK6" s="73"/>
      <c r="REL6" s="73"/>
      <c r="REM6" s="73"/>
      <c r="REN6" s="73"/>
      <c r="REO6" s="73"/>
      <c r="REP6" s="73"/>
      <c r="REQ6" s="73"/>
      <c r="RER6" s="73"/>
      <c r="RES6" s="73"/>
      <c r="RET6" s="73"/>
      <c r="REU6" s="73"/>
      <c r="REV6" s="73"/>
      <c r="REW6" s="73"/>
      <c r="REX6" s="73"/>
      <c r="REY6" s="73"/>
      <c r="REZ6" s="73"/>
      <c r="RFA6" s="73"/>
      <c r="RFB6" s="73"/>
      <c r="RFC6" s="73"/>
      <c r="RFD6" s="73"/>
      <c r="RFE6" s="73"/>
      <c r="RFF6" s="73"/>
      <c r="RFG6" s="73"/>
      <c r="RFH6" s="73"/>
      <c r="RFI6" s="73"/>
      <c r="RFJ6" s="73"/>
      <c r="RFK6" s="73"/>
      <c r="RFL6" s="73"/>
      <c r="RFM6" s="73"/>
      <c r="RFN6" s="73"/>
      <c r="RFO6" s="73"/>
      <c r="RFP6" s="73"/>
      <c r="RFQ6" s="73"/>
      <c r="RFR6" s="73"/>
      <c r="RFS6" s="73"/>
      <c r="RFT6" s="73"/>
      <c r="RFU6" s="73"/>
      <c r="RFV6" s="73"/>
      <c r="RFW6" s="73"/>
      <c r="RFX6" s="73"/>
      <c r="RFY6" s="73"/>
      <c r="RFZ6" s="73"/>
      <c r="RGA6" s="73"/>
      <c r="RGB6" s="73"/>
      <c r="RGC6" s="73"/>
      <c r="RGD6" s="73"/>
      <c r="RGE6" s="73"/>
      <c r="RGF6" s="73"/>
      <c r="RGG6" s="73"/>
      <c r="RGH6" s="73"/>
      <c r="RGI6" s="73"/>
      <c r="RGJ6" s="73"/>
      <c r="RGK6" s="73"/>
      <c r="RGL6" s="73"/>
      <c r="RGM6" s="73"/>
      <c r="RGN6" s="73"/>
      <c r="RGO6" s="73"/>
      <c r="RGP6" s="73"/>
      <c r="RGQ6" s="73"/>
      <c r="RGR6" s="73"/>
      <c r="RGS6" s="73"/>
      <c r="RGT6" s="73"/>
      <c r="RGU6" s="73"/>
      <c r="RGV6" s="73"/>
      <c r="RGW6" s="73"/>
      <c r="RGX6" s="73"/>
      <c r="RGY6" s="73"/>
      <c r="RGZ6" s="73"/>
      <c r="RHA6" s="73"/>
      <c r="RHB6" s="73"/>
      <c r="RHC6" s="73"/>
      <c r="RHD6" s="73"/>
      <c r="RHE6" s="73"/>
      <c r="RHF6" s="73"/>
      <c r="RHG6" s="73"/>
      <c r="RHH6" s="73"/>
      <c r="RHI6" s="73"/>
      <c r="RHJ6" s="73"/>
      <c r="RHK6" s="73"/>
      <c r="RHL6" s="73"/>
      <c r="RHM6" s="73"/>
      <c r="RHN6" s="73"/>
      <c r="RHO6" s="73"/>
      <c r="RHP6" s="73"/>
      <c r="RHQ6" s="73"/>
      <c r="RHR6" s="73"/>
      <c r="RHS6" s="73"/>
      <c r="RHT6" s="73"/>
      <c r="RHU6" s="73"/>
      <c r="RHV6" s="73"/>
      <c r="RHW6" s="73"/>
      <c r="RHX6" s="73"/>
      <c r="RHY6" s="73"/>
      <c r="RHZ6" s="73"/>
      <c r="RIA6" s="73"/>
      <c r="RIB6" s="73"/>
      <c r="RIC6" s="73"/>
      <c r="RID6" s="73"/>
      <c r="RIE6" s="73"/>
      <c r="RIF6" s="73"/>
      <c r="RIG6" s="73"/>
      <c r="RIH6" s="73"/>
      <c r="RII6" s="73"/>
      <c r="RIJ6" s="73"/>
      <c r="RIK6" s="73"/>
      <c r="RIL6" s="73"/>
      <c r="RIM6" s="73"/>
      <c r="RIN6" s="73"/>
      <c r="RIO6" s="73"/>
      <c r="RIP6" s="73"/>
      <c r="RIQ6" s="73"/>
      <c r="RIR6" s="73"/>
      <c r="RIS6" s="73"/>
      <c r="RIT6" s="73"/>
      <c r="RIU6" s="73"/>
      <c r="RIV6" s="73"/>
      <c r="RIW6" s="73"/>
      <c r="RIX6" s="73"/>
      <c r="RIY6" s="73"/>
      <c r="RIZ6" s="73"/>
      <c r="RJA6" s="73"/>
      <c r="RJB6" s="73"/>
      <c r="RJC6" s="73"/>
      <c r="RJD6" s="73"/>
      <c r="RJE6" s="73"/>
      <c r="RJF6" s="73"/>
      <c r="RJG6" s="73"/>
      <c r="RJH6" s="73"/>
      <c r="RJI6" s="73"/>
      <c r="RJJ6" s="73"/>
      <c r="RJK6" s="73"/>
      <c r="RJL6" s="73"/>
      <c r="RJM6" s="73"/>
      <c r="RJN6" s="73"/>
      <c r="RJO6" s="73"/>
      <c r="RJP6" s="73"/>
      <c r="RJQ6" s="73"/>
      <c r="RJR6" s="73"/>
      <c r="RJS6" s="73"/>
      <c r="RJT6" s="73"/>
      <c r="RJU6" s="73"/>
      <c r="RJV6" s="73"/>
      <c r="RJW6" s="73"/>
      <c r="RJX6" s="73"/>
      <c r="RJY6" s="73"/>
      <c r="RJZ6" s="73"/>
      <c r="RKA6" s="73"/>
      <c r="RKB6" s="73"/>
      <c r="RKC6" s="73"/>
      <c r="RKD6" s="73"/>
      <c r="RKE6" s="73"/>
      <c r="RKF6" s="73"/>
      <c r="RKG6" s="73"/>
      <c r="RKH6" s="73"/>
      <c r="RKI6" s="73"/>
      <c r="RKJ6" s="73"/>
      <c r="RKK6" s="73"/>
      <c r="RKL6" s="73"/>
      <c r="RKM6" s="73"/>
      <c r="RKN6" s="73"/>
      <c r="RKO6" s="73"/>
      <c r="RKP6" s="73"/>
      <c r="RKQ6" s="73"/>
      <c r="RKR6" s="73"/>
      <c r="RKS6" s="73"/>
      <c r="RKT6" s="73"/>
      <c r="RKU6" s="73"/>
      <c r="RKV6" s="73"/>
      <c r="RKW6" s="73"/>
      <c r="RKX6" s="73"/>
      <c r="RKY6" s="73"/>
      <c r="RKZ6" s="73"/>
      <c r="RLA6" s="73"/>
      <c r="RLB6" s="73"/>
      <c r="RLC6" s="73"/>
      <c r="RLD6" s="73"/>
      <c r="RLE6" s="73"/>
      <c r="RLF6" s="73"/>
      <c r="RLG6" s="73"/>
      <c r="RLH6" s="73"/>
      <c r="RLI6" s="73"/>
      <c r="RLJ6" s="73"/>
      <c r="RLK6" s="73"/>
      <c r="RLL6" s="73"/>
      <c r="RLM6" s="73"/>
      <c r="RLN6" s="73"/>
      <c r="RLO6" s="73"/>
      <c r="RLP6" s="73"/>
      <c r="RLQ6" s="73"/>
      <c r="RLR6" s="73"/>
      <c r="RLS6" s="73"/>
      <c r="RLT6" s="73"/>
      <c r="RLU6" s="73"/>
      <c r="RLV6" s="73"/>
      <c r="RLW6" s="73"/>
      <c r="RLX6" s="73"/>
      <c r="RLY6" s="73"/>
      <c r="RLZ6" s="73"/>
      <c r="RMA6" s="73"/>
      <c r="RMB6" s="73"/>
      <c r="RMC6" s="73"/>
      <c r="RMD6" s="73"/>
      <c r="RME6" s="73"/>
      <c r="RMF6" s="73"/>
      <c r="RMG6" s="73"/>
      <c r="RMH6" s="73"/>
      <c r="RMI6" s="73"/>
      <c r="RMJ6" s="73"/>
      <c r="RMK6" s="73"/>
      <c r="RML6" s="73"/>
      <c r="RMM6" s="73"/>
      <c r="RMN6" s="73"/>
      <c r="RMO6" s="73"/>
      <c r="RMP6" s="73"/>
      <c r="RMQ6" s="73"/>
      <c r="RMR6" s="73"/>
      <c r="RMS6" s="73"/>
      <c r="RMT6" s="73"/>
      <c r="RMU6" s="73"/>
      <c r="RMV6" s="73"/>
      <c r="RMW6" s="73"/>
      <c r="RMX6" s="73"/>
      <c r="RMY6" s="73"/>
      <c r="RMZ6" s="73"/>
      <c r="RNA6" s="73"/>
      <c r="RNB6" s="73"/>
      <c r="RNC6" s="73"/>
      <c r="RND6" s="73"/>
      <c r="RNE6" s="73"/>
      <c r="RNF6" s="73"/>
      <c r="RNG6" s="73"/>
      <c r="RNH6" s="73"/>
      <c r="RNI6" s="73"/>
      <c r="RNJ6" s="73"/>
      <c r="RNK6" s="73"/>
      <c r="RNL6" s="73"/>
      <c r="RNM6" s="73"/>
      <c r="RNN6" s="73"/>
      <c r="RNO6" s="73"/>
      <c r="RNP6" s="73"/>
      <c r="RNQ6" s="73"/>
      <c r="RNR6" s="73"/>
      <c r="RNS6" s="73"/>
      <c r="RNT6" s="73"/>
      <c r="RNU6" s="73"/>
      <c r="RNV6" s="73"/>
      <c r="RNW6" s="73"/>
      <c r="RNX6" s="73"/>
      <c r="RNY6" s="73"/>
      <c r="RNZ6" s="73"/>
      <c r="ROA6" s="73"/>
      <c r="ROB6" s="73"/>
      <c r="ROC6" s="73"/>
      <c r="ROD6" s="73"/>
      <c r="ROE6" s="73"/>
      <c r="ROF6" s="73"/>
      <c r="ROG6" s="73"/>
      <c r="ROH6" s="73"/>
      <c r="ROI6" s="73"/>
      <c r="ROJ6" s="73"/>
      <c r="ROK6" s="73"/>
      <c r="ROL6" s="73"/>
      <c r="ROM6" s="73"/>
      <c r="RON6" s="73"/>
      <c r="ROO6" s="73"/>
      <c r="ROP6" s="73"/>
      <c r="ROQ6" s="73"/>
      <c r="ROR6" s="73"/>
      <c r="ROS6" s="73"/>
      <c r="ROT6" s="73"/>
      <c r="ROU6" s="73"/>
      <c r="ROV6" s="73"/>
      <c r="ROW6" s="73"/>
      <c r="ROX6" s="73"/>
      <c r="ROY6" s="73"/>
      <c r="ROZ6" s="73"/>
      <c r="RPA6" s="73"/>
      <c r="RPB6" s="73"/>
      <c r="RPC6" s="73"/>
      <c r="RPD6" s="73"/>
      <c r="RPE6" s="73"/>
      <c r="RPF6" s="73"/>
      <c r="RPG6" s="73"/>
      <c r="RPH6" s="73"/>
      <c r="RPI6" s="73"/>
      <c r="RPJ6" s="73"/>
      <c r="RPK6" s="73"/>
      <c r="RPL6" s="73"/>
      <c r="RPM6" s="73"/>
      <c r="RPN6" s="73"/>
      <c r="RPO6" s="73"/>
      <c r="RPP6" s="73"/>
      <c r="RPQ6" s="73"/>
      <c r="RPR6" s="73"/>
      <c r="RPS6" s="73"/>
      <c r="RPT6" s="73"/>
      <c r="RPU6" s="73"/>
      <c r="RPV6" s="73"/>
      <c r="RPW6" s="73"/>
      <c r="RPX6" s="73"/>
      <c r="RPY6" s="73"/>
      <c r="RPZ6" s="73"/>
      <c r="RQA6" s="73"/>
      <c r="RQB6" s="73"/>
      <c r="RQC6" s="73"/>
      <c r="RQD6" s="73"/>
      <c r="RQE6" s="73"/>
      <c r="RQF6" s="73"/>
      <c r="RQG6" s="73"/>
      <c r="RQH6" s="73"/>
      <c r="RQI6" s="73"/>
      <c r="RQJ6" s="73"/>
      <c r="RQK6" s="73"/>
      <c r="RQL6" s="73"/>
      <c r="RQM6" s="73"/>
      <c r="RQN6" s="73"/>
      <c r="RQO6" s="73"/>
      <c r="RQP6" s="73"/>
      <c r="RQQ6" s="73"/>
      <c r="RQR6" s="73"/>
      <c r="RQS6" s="73"/>
      <c r="RQT6" s="73"/>
      <c r="RQU6" s="73"/>
      <c r="RQV6" s="73"/>
      <c r="RQW6" s="73"/>
      <c r="RQX6" s="73"/>
      <c r="RQY6" s="73"/>
      <c r="RQZ6" s="73"/>
      <c r="RRA6" s="73"/>
      <c r="RRB6" s="73"/>
      <c r="RRC6" s="73"/>
      <c r="RRD6" s="73"/>
      <c r="RRE6" s="73"/>
      <c r="RRF6" s="73"/>
      <c r="RRG6" s="73"/>
      <c r="RRH6" s="73"/>
      <c r="RRI6" s="73"/>
      <c r="RRJ6" s="73"/>
      <c r="RRK6" s="73"/>
      <c r="RRL6" s="73"/>
      <c r="RRM6" s="73"/>
      <c r="RRN6" s="73"/>
      <c r="RRO6" s="73"/>
      <c r="RRP6" s="73"/>
      <c r="RRQ6" s="73"/>
      <c r="RRR6" s="73"/>
      <c r="RRS6" s="73"/>
      <c r="RRT6" s="73"/>
      <c r="RRU6" s="73"/>
      <c r="RRV6" s="73"/>
      <c r="RRW6" s="73"/>
      <c r="RRX6" s="73"/>
      <c r="RRY6" s="73"/>
      <c r="RRZ6" s="73"/>
      <c r="RSA6" s="73"/>
      <c r="RSB6" s="73"/>
      <c r="RSC6" s="73"/>
      <c r="RSD6" s="73"/>
      <c r="RSE6" s="73"/>
      <c r="RSF6" s="73"/>
      <c r="RSG6" s="73"/>
      <c r="RSH6" s="73"/>
      <c r="RSI6" s="73"/>
      <c r="RSJ6" s="73"/>
      <c r="RSK6" s="73"/>
      <c r="RSL6" s="73"/>
      <c r="RSM6" s="73"/>
      <c r="RSN6" s="73"/>
      <c r="RSO6" s="73"/>
      <c r="RSP6" s="73"/>
      <c r="RSQ6" s="73"/>
      <c r="RSR6" s="73"/>
      <c r="RSS6" s="73"/>
      <c r="RST6" s="73"/>
      <c r="RSU6" s="73"/>
      <c r="RSV6" s="73"/>
      <c r="RSW6" s="73"/>
      <c r="RSX6" s="73"/>
      <c r="RSY6" s="73"/>
      <c r="RSZ6" s="73"/>
      <c r="RTA6" s="73"/>
      <c r="RTB6" s="73"/>
      <c r="RTC6" s="73"/>
      <c r="RTD6" s="73"/>
      <c r="RTE6" s="73"/>
      <c r="RTF6" s="73"/>
      <c r="RTG6" s="73"/>
      <c r="RTH6" s="73"/>
      <c r="RTI6" s="73"/>
      <c r="RTJ6" s="73"/>
      <c r="RTK6" s="73"/>
      <c r="RTL6" s="73"/>
      <c r="RTM6" s="73"/>
      <c r="RTN6" s="73"/>
      <c r="RTO6" s="73"/>
      <c r="RTP6" s="73"/>
      <c r="RTQ6" s="73"/>
      <c r="RTR6" s="73"/>
      <c r="RTS6" s="73"/>
      <c r="RTT6" s="73"/>
      <c r="RTU6" s="73"/>
      <c r="RTV6" s="73"/>
      <c r="RTW6" s="73"/>
      <c r="RTX6" s="73"/>
      <c r="RTY6" s="73"/>
      <c r="RTZ6" s="73"/>
      <c r="RUA6" s="73"/>
      <c r="RUB6" s="73"/>
      <c r="RUC6" s="73"/>
      <c r="RUD6" s="73"/>
      <c r="RUE6" s="73"/>
      <c r="RUF6" s="73"/>
      <c r="RUG6" s="73"/>
      <c r="RUH6" s="73"/>
      <c r="RUI6" s="73"/>
      <c r="RUJ6" s="73"/>
      <c r="RUK6" s="73"/>
      <c r="RUL6" s="73"/>
      <c r="RUM6" s="73"/>
      <c r="RUN6" s="73"/>
      <c r="RUO6" s="73"/>
      <c r="RUP6" s="73"/>
      <c r="RUQ6" s="73"/>
      <c r="RUR6" s="73"/>
      <c r="RUS6" s="73"/>
      <c r="RUT6" s="73"/>
      <c r="RUU6" s="73"/>
      <c r="RUV6" s="73"/>
      <c r="RUW6" s="73"/>
      <c r="RUX6" s="73"/>
      <c r="RUY6" s="73"/>
      <c r="RUZ6" s="73"/>
      <c r="RVA6" s="73"/>
      <c r="RVB6" s="73"/>
      <c r="RVC6" s="73"/>
      <c r="RVD6" s="73"/>
      <c r="RVE6" s="73"/>
      <c r="RVF6" s="73"/>
      <c r="RVG6" s="73"/>
      <c r="RVH6" s="73"/>
      <c r="RVI6" s="73"/>
      <c r="RVJ6" s="73"/>
      <c r="RVK6" s="73"/>
      <c r="RVL6" s="73"/>
      <c r="RVM6" s="73"/>
      <c r="RVN6" s="73"/>
      <c r="RVO6" s="73"/>
      <c r="RVP6" s="73"/>
      <c r="RVQ6" s="73"/>
      <c r="RVR6" s="73"/>
      <c r="RVS6" s="73"/>
      <c r="RVT6" s="73"/>
      <c r="RVU6" s="73"/>
      <c r="RVV6" s="73"/>
      <c r="RVW6" s="73"/>
      <c r="RVX6" s="73"/>
      <c r="RVY6" s="73"/>
      <c r="RVZ6" s="73"/>
      <c r="RWA6" s="73"/>
      <c r="RWB6" s="73"/>
      <c r="RWC6" s="73"/>
      <c r="RWD6" s="73"/>
      <c r="RWE6" s="73"/>
      <c r="RWF6" s="73"/>
      <c r="RWG6" s="73"/>
      <c r="RWH6" s="73"/>
      <c r="RWI6" s="73"/>
      <c r="RWJ6" s="73"/>
      <c r="RWK6" s="73"/>
      <c r="RWL6" s="73"/>
      <c r="RWM6" s="73"/>
      <c r="RWN6" s="73"/>
      <c r="RWO6" s="73"/>
      <c r="RWP6" s="73"/>
      <c r="RWQ6" s="73"/>
      <c r="RWR6" s="73"/>
      <c r="RWS6" s="73"/>
      <c r="RWT6" s="73"/>
      <c r="RWU6" s="73"/>
      <c r="RWV6" s="73"/>
      <c r="RWW6" s="73"/>
      <c r="RWX6" s="73"/>
      <c r="RWY6" s="73"/>
      <c r="RWZ6" s="73"/>
      <c r="RXA6" s="73"/>
      <c r="RXB6" s="73"/>
      <c r="RXC6" s="73"/>
      <c r="RXD6" s="73"/>
      <c r="RXE6" s="73"/>
      <c r="RXF6" s="73"/>
      <c r="RXG6" s="73"/>
      <c r="RXH6" s="73"/>
      <c r="RXI6" s="73"/>
      <c r="RXJ6" s="73"/>
      <c r="RXK6" s="73"/>
      <c r="RXL6" s="73"/>
      <c r="RXM6" s="73"/>
      <c r="RXN6" s="73"/>
      <c r="RXO6" s="73"/>
      <c r="RXP6" s="73"/>
      <c r="RXQ6" s="73"/>
      <c r="RXR6" s="73"/>
      <c r="RXS6" s="73"/>
      <c r="RXT6" s="73"/>
      <c r="RXU6" s="73"/>
      <c r="RXV6" s="73"/>
      <c r="RXW6" s="73"/>
      <c r="RXX6" s="73"/>
      <c r="RXY6" s="73"/>
      <c r="RXZ6" s="73"/>
      <c r="RYA6" s="73"/>
      <c r="RYB6" s="73"/>
      <c r="RYC6" s="73"/>
      <c r="RYD6" s="73"/>
      <c r="RYE6" s="73"/>
      <c r="RYF6" s="73"/>
      <c r="RYG6" s="73"/>
      <c r="RYH6" s="73"/>
      <c r="RYI6" s="73"/>
      <c r="RYJ6" s="73"/>
      <c r="RYK6" s="73"/>
      <c r="RYL6" s="73"/>
      <c r="RYM6" s="73"/>
      <c r="RYN6" s="73"/>
      <c r="RYO6" s="73"/>
      <c r="RYP6" s="73"/>
      <c r="RYQ6" s="73"/>
      <c r="RYR6" s="73"/>
      <c r="RYS6" s="73"/>
      <c r="RYT6" s="73"/>
      <c r="RYU6" s="73"/>
      <c r="RYV6" s="73"/>
      <c r="RYW6" s="73"/>
      <c r="RYX6" s="73"/>
      <c r="RYY6" s="73"/>
      <c r="RYZ6" s="73"/>
      <c r="RZA6" s="73"/>
      <c r="RZB6" s="73"/>
      <c r="RZC6" s="73"/>
      <c r="RZD6" s="73"/>
      <c r="RZE6" s="73"/>
      <c r="RZF6" s="73"/>
      <c r="RZG6" s="73"/>
      <c r="RZH6" s="73"/>
      <c r="RZI6" s="73"/>
      <c r="RZJ6" s="73"/>
      <c r="RZK6" s="73"/>
      <c r="RZL6" s="73"/>
      <c r="RZM6" s="73"/>
      <c r="RZN6" s="73"/>
      <c r="RZO6" s="73"/>
      <c r="RZP6" s="73"/>
      <c r="RZQ6" s="73"/>
      <c r="RZR6" s="73"/>
      <c r="RZS6" s="73"/>
      <c r="RZT6" s="73"/>
      <c r="RZU6" s="73"/>
      <c r="RZV6" s="73"/>
      <c r="RZW6" s="73"/>
      <c r="RZX6" s="73"/>
      <c r="RZY6" s="73"/>
      <c r="RZZ6" s="73"/>
      <c r="SAA6" s="73"/>
      <c r="SAB6" s="73"/>
      <c r="SAC6" s="73"/>
      <c r="SAD6" s="73"/>
      <c r="SAE6" s="73"/>
      <c r="SAF6" s="73"/>
      <c r="SAG6" s="73"/>
      <c r="SAH6" s="73"/>
      <c r="SAI6" s="73"/>
      <c r="SAJ6" s="73"/>
      <c r="SAK6" s="73"/>
      <c r="SAL6" s="73"/>
      <c r="SAM6" s="73"/>
      <c r="SAN6" s="73"/>
      <c r="SAO6" s="73"/>
      <c r="SAP6" s="73"/>
      <c r="SAQ6" s="73"/>
      <c r="SAR6" s="73"/>
      <c r="SAS6" s="73"/>
      <c r="SAT6" s="73"/>
      <c r="SAU6" s="73"/>
      <c r="SAV6" s="73"/>
      <c r="SAW6" s="73"/>
      <c r="SAX6" s="73"/>
      <c r="SAY6" s="73"/>
      <c r="SAZ6" s="73"/>
      <c r="SBA6" s="73"/>
      <c r="SBB6" s="73"/>
      <c r="SBC6" s="73"/>
      <c r="SBD6" s="73"/>
      <c r="SBE6" s="73"/>
      <c r="SBF6" s="73"/>
      <c r="SBG6" s="73"/>
      <c r="SBH6" s="73"/>
      <c r="SBI6" s="73"/>
      <c r="SBJ6" s="73"/>
      <c r="SBK6" s="73"/>
      <c r="SBL6" s="73"/>
      <c r="SBM6" s="73"/>
      <c r="SBN6" s="73"/>
      <c r="SBO6" s="73"/>
      <c r="SBP6" s="73"/>
      <c r="SBQ6" s="73"/>
      <c r="SBR6" s="73"/>
      <c r="SBS6" s="73"/>
      <c r="SBT6" s="73"/>
      <c r="SBU6" s="73"/>
      <c r="SBV6" s="73"/>
      <c r="SBW6" s="73"/>
      <c r="SBX6" s="73"/>
      <c r="SBY6" s="73"/>
      <c r="SBZ6" s="73"/>
      <c r="SCA6" s="73"/>
      <c r="SCB6" s="73"/>
      <c r="SCC6" s="73"/>
      <c r="SCD6" s="73"/>
      <c r="SCE6" s="73"/>
      <c r="SCF6" s="73"/>
      <c r="SCG6" s="73"/>
      <c r="SCH6" s="73"/>
      <c r="SCI6" s="73"/>
      <c r="SCJ6" s="73"/>
      <c r="SCK6" s="73"/>
      <c r="SCL6" s="73"/>
      <c r="SCM6" s="73"/>
      <c r="SCN6" s="73"/>
      <c r="SCO6" s="73"/>
      <c r="SCP6" s="73"/>
      <c r="SCQ6" s="73"/>
      <c r="SCR6" s="73"/>
      <c r="SCS6" s="73"/>
      <c r="SCT6" s="73"/>
      <c r="SCU6" s="73"/>
      <c r="SCV6" s="73"/>
      <c r="SCW6" s="73"/>
      <c r="SCX6" s="73"/>
      <c r="SCY6" s="73"/>
      <c r="SCZ6" s="73"/>
      <c r="SDA6" s="73"/>
      <c r="SDB6" s="73"/>
      <c r="SDC6" s="73"/>
      <c r="SDD6" s="73"/>
      <c r="SDE6" s="73"/>
      <c r="SDF6" s="73"/>
      <c r="SDG6" s="73"/>
      <c r="SDH6" s="73"/>
      <c r="SDI6" s="73"/>
      <c r="SDJ6" s="73"/>
      <c r="SDK6" s="73"/>
      <c r="SDL6" s="73"/>
      <c r="SDM6" s="73"/>
      <c r="SDN6" s="73"/>
      <c r="SDO6" s="73"/>
      <c r="SDP6" s="73"/>
      <c r="SDQ6" s="73"/>
      <c r="SDR6" s="73"/>
      <c r="SDS6" s="73"/>
      <c r="SDT6" s="73"/>
      <c r="SDU6" s="73"/>
      <c r="SDV6" s="73"/>
      <c r="SDW6" s="73"/>
      <c r="SDX6" s="73"/>
      <c r="SDY6" s="73"/>
      <c r="SDZ6" s="73"/>
      <c r="SEA6" s="73"/>
      <c r="SEB6" s="73"/>
      <c r="SEC6" s="73"/>
      <c r="SED6" s="73"/>
      <c r="SEE6" s="73"/>
      <c r="SEF6" s="73"/>
      <c r="SEG6" s="73"/>
      <c r="SEH6" s="73"/>
      <c r="SEI6" s="73"/>
      <c r="SEJ6" s="73"/>
      <c r="SEK6" s="73"/>
      <c r="SEL6" s="73"/>
      <c r="SEM6" s="73"/>
      <c r="SEN6" s="73"/>
      <c r="SEO6" s="73"/>
      <c r="SEP6" s="73"/>
      <c r="SEQ6" s="73"/>
      <c r="SER6" s="73"/>
      <c r="SES6" s="73"/>
      <c r="SET6" s="73"/>
      <c r="SEU6" s="73"/>
      <c r="SEV6" s="73"/>
      <c r="SEW6" s="73"/>
      <c r="SEX6" s="73"/>
      <c r="SEY6" s="73"/>
      <c r="SEZ6" s="73"/>
      <c r="SFA6" s="73"/>
      <c r="SFB6" s="73"/>
      <c r="SFC6" s="73"/>
      <c r="SFD6" s="73"/>
      <c r="SFE6" s="73"/>
      <c r="SFF6" s="73"/>
      <c r="SFG6" s="73"/>
      <c r="SFH6" s="73"/>
      <c r="SFI6" s="73"/>
      <c r="SFJ6" s="73"/>
      <c r="SFK6" s="73"/>
      <c r="SFL6" s="73"/>
      <c r="SFM6" s="73"/>
      <c r="SFN6" s="73"/>
      <c r="SFO6" s="73"/>
      <c r="SFP6" s="73"/>
      <c r="SFQ6" s="73"/>
      <c r="SFR6" s="73"/>
      <c r="SFS6" s="73"/>
      <c r="SFT6" s="73"/>
      <c r="SFU6" s="73"/>
      <c r="SFV6" s="73"/>
      <c r="SFW6" s="73"/>
      <c r="SFX6" s="73"/>
      <c r="SFY6" s="73"/>
      <c r="SFZ6" s="73"/>
      <c r="SGA6" s="73"/>
      <c r="SGB6" s="73"/>
      <c r="SGC6" s="73"/>
      <c r="SGD6" s="73"/>
      <c r="SGE6" s="73"/>
      <c r="SGF6" s="73"/>
      <c r="SGG6" s="73"/>
      <c r="SGH6" s="73"/>
      <c r="SGI6" s="73"/>
      <c r="SGJ6" s="73"/>
      <c r="SGK6" s="73"/>
      <c r="SGL6" s="73"/>
      <c r="SGM6" s="73"/>
      <c r="SGN6" s="73"/>
      <c r="SGO6" s="73"/>
      <c r="SGP6" s="73"/>
      <c r="SGQ6" s="73"/>
      <c r="SGR6" s="73"/>
      <c r="SGS6" s="73"/>
      <c r="SGT6" s="73"/>
      <c r="SGU6" s="73"/>
      <c r="SGV6" s="73"/>
      <c r="SGW6" s="73"/>
      <c r="SGX6" s="73"/>
      <c r="SGY6" s="73"/>
      <c r="SGZ6" s="73"/>
      <c r="SHA6" s="73"/>
      <c r="SHB6" s="73"/>
      <c r="SHC6" s="73"/>
      <c r="SHD6" s="73"/>
      <c r="SHE6" s="73"/>
      <c r="SHF6" s="73"/>
      <c r="SHG6" s="73"/>
      <c r="SHH6" s="73"/>
      <c r="SHI6" s="73"/>
      <c r="SHJ6" s="73"/>
      <c r="SHK6" s="73"/>
      <c r="SHL6" s="73"/>
      <c r="SHM6" s="73"/>
      <c r="SHN6" s="73"/>
      <c r="SHO6" s="73"/>
      <c r="SHP6" s="73"/>
      <c r="SHQ6" s="73"/>
      <c r="SHR6" s="73"/>
      <c r="SHS6" s="73"/>
      <c r="SHT6" s="73"/>
      <c r="SHU6" s="73"/>
      <c r="SHV6" s="73"/>
      <c r="SHW6" s="73"/>
      <c r="SHX6" s="73"/>
      <c r="SHY6" s="73"/>
      <c r="SHZ6" s="73"/>
      <c r="SIA6" s="73"/>
      <c r="SIB6" s="73"/>
      <c r="SIC6" s="73"/>
      <c r="SID6" s="73"/>
      <c r="SIE6" s="73"/>
      <c r="SIF6" s="73"/>
      <c r="SIG6" s="73"/>
      <c r="SIH6" s="73"/>
      <c r="SII6" s="73"/>
      <c r="SIJ6" s="73"/>
      <c r="SIK6" s="73"/>
      <c r="SIL6" s="73"/>
      <c r="SIM6" s="73"/>
      <c r="SIN6" s="73"/>
      <c r="SIO6" s="73"/>
      <c r="SIP6" s="73"/>
      <c r="SIQ6" s="73"/>
      <c r="SIR6" s="73"/>
      <c r="SIS6" s="73"/>
      <c r="SIT6" s="73"/>
      <c r="SIU6" s="73"/>
      <c r="SIV6" s="73"/>
      <c r="SIW6" s="73"/>
      <c r="SIX6" s="73"/>
      <c r="SIY6" s="73"/>
      <c r="SIZ6" s="73"/>
      <c r="SJA6" s="73"/>
      <c r="SJB6" s="73"/>
      <c r="SJC6" s="73"/>
      <c r="SJD6" s="73"/>
      <c r="SJE6" s="73"/>
      <c r="SJF6" s="73"/>
      <c r="SJG6" s="73"/>
      <c r="SJH6" s="73"/>
      <c r="SJI6" s="73"/>
      <c r="SJJ6" s="73"/>
      <c r="SJK6" s="73"/>
      <c r="SJL6" s="73"/>
      <c r="SJM6" s="73"/>
      <c r="SJN6" s="73"/>
      <c r="SJO6" s="73"/>
      <c r="SJP6" s="73"/>
      <c r="SJQ6" s="73"/>
      <c r="SJR6" s="73"/>
      <c r="SJS6" s="73"/>
      <c r="SJT6" s="73"/>
      <c r="SJU6" s="73"/>
      <c r="SJV6" s="73"/>
      <c r="SJW6" s="73"/>
      <c r="SJX6" s="73"/>
      <c r="SJY6" s="73"/>
      <c r="SJZ6" s="73"/>
      <c r="SKA6" s="73"/>
      <c r="SKB6" s="73"/>
      <c r="SKC6" s="73"/>
      <c r="SKD6" s="73"/>
      <c r="SKE6" s="73"/>
      <c r="SKF6" s="73"/>
      <c r="SKG6" s="73"/>
      <c r="SKH6" s="73"/>
      <c r="SKI6" s="73"/>
      <c r="SKJ6" s="73"/>
      <c r="SKK6" s="73"/>
      <c r="SKL6" s="73"/>
      <c r="SKM6" s="73"/>
      <c r="SKN6" s="73"/>
      <c r="SKO6" s="73"/>
      <c r="SKP6" s="73"/>
      <c r="SKQ6" s="73"/>
      <c r="SKR6" s="73"/>
      <c r="SKS6" s="73"/>
      <c r="SKT6" s="73"/>
      <c r="SKU6" s="73"/>
      <c r="SKV6" s="73"/>
      <c r="SKW6" s="73"/>
      <c r="SKX6" s="73"/>
      <c r="SKY6" s="73"/>
      <c r="SKZ6" s="73"/>
      <c r="SLA6" s="73"/>
      <c r="SLB6" s="73"/>
      <c r="SLC6" s="73"/>
      <c r="SLD6" s="73"/>
      <c r="SLE6" s="73"/>
      <c r="SLF6" s="73"/>
      <c r="SLG6" s="73"/>
      <c r="SLH6" s="73"/>
      <c r="SLI6" s="73"/>
      <c r="SLJ6" s="73"/>
      <c r="SLK6" s="73"/>
      <c r="SLL6" s="73"/>
      <c r="SLM6" s="73"/>
      <c r="SLN6" s="73"/>
      <c r="SLO6" s="73"/>
      <c r="SLP6" s="73"/>
      <c r="SLQ6" s="73"/>
      <c r="SLR6" s="73"/>
      <c r="SLS6" s="73"/>
      <c r="SLT6" s="73"/>
      <c r="SLU6" s="73"/>
      <c r="SLV6" s="73"/>
      <c r="SLW6" s="73"/>
      <c r="SLX6" s="73"/>
      <c r="SLY6" s="73"/>
      <c r="SLZ6" s="73"/>
      <c r="SMA6" s="73"/>
      <c r="SMB6" s="73"/>
      <c r="SMC6" s="73"/>
      <c r="SMD6" s="73"/>
      <c r="SME6" s="73"/>
      <c r="SMF6" s="73"/>
      <c r="SMG6" s="73"/>
      <c r="SMH6" s="73"/>
      <c r="SMI6" s="73"/>
      <c r="SMJ6" s="73"/>
      <c r="SMK6" s="73"/>
      <c r="SML6" s="73"/>
      <c r="SMM6" s="73"/>
      <c r="SMN6" s="73"/>
      <c r="SMO6" s="73"/>
      <c r="SMP6" s="73"/>
      <c r="SMQ6" s="73"/>
      <c r="SMR6" s="73"/>
      <c r="SMS6" s="73"/>
      <c r="SMT6" s="73"/>
      <c r="SMU6" s="73"/>
      <c r="SMV6" s="73"/>
      <c r="SMW6" s="73"/>
      <c r="SMX6" s="73"/>
      <c r="SMY6" s="73"/>
      <c r="SMZ6" s="73"/>
      <c r="SNA6" s="73"/>
      <c r="SNB6" s="73"/>
      <c r="SNC6" s="73"/>
      <c r="SND6" s="73"/>
      <c r="SNE6" s="73"/>
      <c r="SNF6" s="73"/>
      <c r="SNG6" s="73"/>
      <c r="SNH6" s="73"/>
      <c r="SNI6" s="73"/>
      <c r="SNJ6" s="73"/>
      <c r="SNK6" s="73"/>
      <c r="SNL6" s="73"/>
      <c r="SNM6" s="73"/>
      <c r="SNN6" s="73"/>
      <c r="SNO6" s="73"/>
      <c r="SNP6" s="73"/>
      <c r="SNQ6" s="73"/>
      <c r="SNR6" s="73"/>
      <c r="SNS6" s="73"/>
      <c r="SNT6" s="73"/>
      <c r="SNU6" s="73"/>
      <c r="SNV6" s="73"/>
      <c r="SNW6" s="73"/>
      <c r="SNX6" s="73"/>
      <c r="SNY6" s="73"/>
      <c r="SNZ6" s="73"/>
      <c r="SOA6" s="73"/>
      <c r="SOB6" s="73"/>
      <c r="SOC6" s="73"/>
      <c r="SOD6" s="73"/>
      <c r="SOE6" s="73"/>
      <c r="SOF6" s="73"/>
      <c r="SOG6" s="73"/>
      <c r="SOH6" s="73"/>
      <c r="SOI6" s="73"/>
      <c r="SOJ6" s="73"/>
      <c r="SOK6" s="73"/>
      <c r="SOL6" s="73"/>
      <c r="SOM6" s="73"/>
      <c r="SON6" s="73"/>
      <c r="SOO6" s="73"/>
      <c r="SOP6" s="73"/>
      <c r="SOQ6" s="73"/>
      <c r="SOR6" s="73"/>
      <c r="SOS6" s="73"/>
      <c r="SOT6" s="73"/>
      <c r="SOU6" s="73"/>
      <c r="SOV6" s="73"/>
      <c r="SOW6" s="73"/>
      <c r="SOX6" s="73"/>
      <c r="SOY6" s="73"/>
      <c r="SOZ6" s="73"/>
      <c r="SPA6" s="73"/>
      <c r="SPB6" s="73"/>
      <c r="SPC6" s="73"/>
      <c r="SPD6" s="73"/>
      <c r="SPE6" s="73"/>
      <c r="SPF6" s="73"/>
      <c r="SPG6" s="73"/>
      <c r="SPH6" s="73"/>
      <c r="SPI6" s="73"/>
      <c r="SPJ6" s="73"/>
      <c r="SPK6" s="73"/>
      <c r="SPL6" s="73"/>
      <c r="SPM6" s="73"/>
      <c r="SPN6" s="73"/>
      <c r="SPO6" s="73"/>
      <c r="SPP6" s="73"/>
      <c r="SPQ6" s="73"/>
      <c r="SPR6" s="73"/>
      <c r="SPS6" s="73"/>
      <c r="SPT6" s="73"/>
      <c r="SPU6" s="73"/>
      <c r="SPV6" s="73"/>
      <c r="SPW6" s="73"/>
      <c r="SPX6" s="73"/>
      <c r="SPY6" s="73"/>
      <c r="SPZ6" s="73"/>
      <c r="SQA6" s="73"/>
      <c r="SQB6" s="73"/>
      <c r="SQC6" s="73"/>
      <c r="SQD6" s="73"/>
      <c r="SQE6" s="73"/>
      <c r="SQF6" s="73"/>
      <c r="SQG6" s="73"/>
      <c r="SQH6" s="73"/>
      <c r="SQI6" s="73"/>
      <c r="SQJ6" s="73"/>
      <c r="SQK6" s="73"/>
      <c r="SQL6" s="73"/>
      <c r="SQM6" s="73"/>
      <c r="SQN6" s="73"/>
      <c r="SQO6" s="73"/>
      <c r="SQP6" s="73"/>
      <c r="SQQ6" s="73"/>
      <c r="SQR6" s="73"/>
      <c r="SQS6" s="73"/>
      <c r="SQT6" s="73"/>
      <c r="SQU6" s="73"/>
      <c r="SQV6" s="73"/>
      <c r="SQW6" s="73"/>
      <c r="SQX6" s="73"/>
      <c r="SQY6" s="73"/>
      <c r="SQZ6" s="73"/>
      <c r="SRA6" s="73"/>
      <c r="SRB6" s="73"/>
      <c r="SRC6" s="73"/>
      <c r="SRD6" s="73"/>
      <c r="SRE6" s="73"/>
      <c r="SRF6" s="73"/>
      <c r="SRG6" s="73"/>
      <c r="SRH6" s="73"/>
      <c r="SRI6" s="73"/>
      <c r="SRJ6" s="73"/>
      <c r="SRK6" s="73"/>
      <c r="SRL6" s="73"/>
      <c r="SRM6" s="73"/>
      <c r="SRN6" s="73"/>
      <c r="SRO6" s="73"/>
      <c r="SRP6" s="73"/>
      <c r="SRQ6" s="73"/>
      <c r="SRR6" s="73"/>
      <c r="SRS6" s="73"/>
      <c r="SRT6" s="73"/>
      <c r="SRU6" s="73"/>
      <c r="SRV6" s="73"/>
      <c r="SRW6" s="73"/>
      <c r="SRX6" s="73"/>
      <c r="SRY6" s="73"/>
      <c r="SRZ6" s="73"/>
      <c r="SSA6" s="73"/>
      <c r="SSB6" s="73"/>
      <c r="SSC6" s="73"/>
      <c r="SSD6" s="73"/>
      <c r="SSE6" s="73"/>
      <c r="SSF6" s="73"/>
      <c r="SSG6" s="73"/>
      <c r="SSH6" s="73"/>
      <c r="SSI6" s="73"/>
      <c r="SSJ6" s="73"/>
      <c r="SSK6" s="73"/>
      <c r="SSL6" s="73"/>
      <c r="SSM6" s="73"/>
      <c r="SSN6" s="73"/>
      <c r="SSO6" s="73"/>
      <c r="SSP6" s="73"/>
      <c r="SSQ6" s="73"/>
      <c r="SSR6" s="73"/>
      <c r="SSS6" s="73"/>
      <c r="SST6" s="73"/>
      <c r="SSU6" s="73"/>
      <c r="SSV6" s="73"/>
      <c r="SSW6" s="73"/>
      <c r="SSX6" s="73"/>
      <c r="SSY6" s="73"/>
      <c r="SSZ6" s="73"/>
      <c r="STA6" s="73"/>
      <c r="STB6" s="73"/>
      <c r="STC6" s="73"/>
      <c r="STD6" s="73"/>
      <c r="STE6" s="73"/>
      <c r="STF6" s="73"/>
      <c r="STG6" s="73"/>
      <c r="STH6" s="73"/>
      <c r="STI6" s="73"/>
      <c r="STJ6" s="73"/>
      <c r="STK6" s="73"/>
      <c r="STL6" s="73"/>
      <c r="STM6" s="73"/>
      <c r="STN6" s="73"/>
      <c r="STO6" s="73"/>
      <c r="STP6" s="73"/>
      <c r="STQ6" s="73"/>
      <c r="STR6" s="73"/>
      <c r="STS6" s="73"/>
      <c r="STT6" s="73"/>
      <c r="STU6" s="73"/>
      <c r="STV6" s="73"/>
      <c r="STW6" s="73"/>
      <c r="STX6" s="73"/>
      <c r="STY6" s="73"/>
      <c r="STZ6" s="73"/>
      <c r="SUA6" s="73"/>
      <c r="SUB6" s="73"/>
      <c r="SUC6" s="73"/>
      <c r="SUD6" s="73"/>
      <c r="SUE6" s="73"/>
      <c r="SUF6" s="73"/>
      <c r="SUG6" s="73"/>
      <c r="SUH6" s="73"/>
      <c r="SUI6" s="73"/>
      <c r="SUJ6" s="73"/>
      <c r="SUK6" s="73"/>
      <c r="SUL6" s="73"/>
      <c r="SUM6" s="73"/>
      <c r="SUN6" s="73"/>
      <c r="SUO6" s="73"/>
      <c r="SUP6" s="73"/>
      <c r="SUQ6" s="73"/>
      <c r="SUR6" s="73"/>
      <c r="SUS6" s="73"/>
      <c r="SUT6" s="73"/>
      <c r="SUU6" s="73"/>
      <c r="SUV6" s="73"/>
      <c r="SUW6" s="73"/>
      <c r="SUX6" s="73"/>
      <c r="SUY6" s="73"/>
      <c r="SUZ6" s="73"/>
      <c r="SVA6" s="73"/>
      <c r="SVB6" s="73"/>
      <c r="SVC6" s="73"/>
      <c r="SVD6" s="73"/>
      <c r="SVE6" s="73"/>
      <c r="SVF6" s="73"/>
      <c r="SVG6" s="73"/>
      <c r="SVH6" s="73"/>
      <c r="SVI6" s="73"/>
      <c r="SVJ6" s="73"/>
      <c r="SVK6" s="73"/>
      <c r="SVL6" s="73"/>
      <c r="SVM6" s="73"/>
      <c r="SVN6" s="73"/>
      <c r="SVO6" s="73"/>
      <c r="SVP6" s="73"/>
      <c r="SVQ6" s="73"/>
      <c r="SVR6" s="73"/>
      <c r="SVS6" s="73"/>
      <c r="SVT6" s="73"/>
      <c r="SVU6" s="73"/>
      <c r="SVV6" s="73"/>
      <c r="SVW6" s="73"/>
      <c r="SVX6" s="73"/>
      <c r="SVY6" s="73"/>
      <c r="SVZ6" s="73"/>
      <c r="SWA6" s="73"/>
      <c r="SWB6" s="73"/>
      <c r="SWC6" s="73"/>
      <c r="SWD6" s="73"/>
      <c r="SWE6" s="73"/>
      <c r="SWF6" s="73"/>
      <c r="SWG6" s="73"/>
      <c r="SWH6" s="73"/>
      <c r="SWI6" s="73"/>
      <c r="SWJ6" s="73"/>
      <c r="SWK6" s="73"/>
      <c r="SWL6" s="73"/>
      <c r="SWM6" s="73"/>
      <c r="SWN6" s="73"/>
      <c r="SWO6" s="73"/>
      <c r="SWP6" s="73"/>
      <c r="SWQ6" s="73"/>
      <c r="SWR6" s="73"/>
      <c r="SWS6" s="73"/>
      <c r="SWT6" s="73"/>
      <c r="SWU6" s="73"/>
      <c r="SWV6" s="73"/>
      <c r="SWW6" s="73"/>
      <c r="SWX6" s="73"/>
      <c r="SWY6" s="73"/>
      <c r="SWZ6" s="73"/>
      <c r="SXA6" s="73"/>
      <c r="SXB6" s="73"/>
      <c r="SXC6" s="73"/>
      <c r="SXD6" s="73"/>
      <c r="SXE6" s="73"/>
      <c r="SXF6" s="73"/>
      <c r="SXG6" s="73"/>
      <c r="SXH6" s="73"/>
      <c r="SXI6" s="73"/>
      <c r="SXJ6" s="73"/>
      <c r="SXK6" s="73"/>
      <c r="SXL6" s="73"/>
      <c r="SXM6" s="73"/>
      <c r="SXN6" s="73"/>
      <c r="SXO6" s="73"/>
      <c r="SXP6" s="73"/>
      <c r="SXQ6" s="73"/>
      <c r="SXR6" s="73"/>
      <c r="SXS6" s="73"/>
      <c r="SXT6" s="73"/>
      <c r="SXU6" s="73"/>
      <c r="SXV6" s="73"/>
      <c r="SXW6" s="73"/>
      <c r="SXX6" s="73"/>
      <c r="SXY6" s="73"/>
      <c r="SXZ6" s="73"/>
      <c r="SYA6" s="73"/>
      <c r="SYB6" s="73"/>
      <c r="SYC6" s="73"/>
      <c r="SYD6" s="73"/>
      <c r="SYE6" s="73"/>
      <c r="SYF6" s="73"/>
      <c r="SYG6" s="73"/>
      <c r="SYH6" s="73"/>
      <c r="SYI6" s="73"/>
      <c r="SYJ6" s="73"/>
      <c r="SYK6" s="73"/>
      <c r="SYL6" s="73"/>
      <c r="SYM6" s="73"/>
      <c r="SYN6" s="73"/>
      <c r="SYO6" s="73"/>
      <c r="SYP6" s="73"/>
      <c r="SYQ6" s="73"/>
      <c r="SYR6" s="73"/>
      <c r="SYS6" s="73"/>
      <c r="SYT6" s="73"/>
      <c r="SYU6" s="73"/>
      <c r="SYV6" s="73"/>
      <c r="SYW6" s="73"/>
      <c r="SYX6" s="73"/>
      <c r="SYY6" s="73"/>
      <c r="SYZ6" s="73"/>
      <c r="SZA6" s="73"/>
      <c r="SZB6" s="73"/>
      <c r="SZC6" s="73"/>
      <c r="SZD6" s="73"/>
      <c r="SZE6" s="73"/>
      <c r="SZF6" s="73"/>
      <c r="SZG6" s="73"/>
      <c r="SZH6" s="73"/>
      <c r="SZI6" s="73"/>
      <c r="SZJ6" s="73"/>
      <c r="SZK6" s="73"/>
      <c r="SZL6" s="73"/>
      <c r="SZM6" s="73"/>
      <c r="SZN6" s="73"/>
      <c r="SZO6" s="73"/>
      <c r="SZP6" s="73"/>
      <c r="SZQ6" s="73"/>
      <c r="SZR6" s="73"/>
      <c r="SZS6" s="73"/>
      <c r="SZT6" s="73"/>
      <c r="SZU6" s="73"/>
      <c r="SZV6" s="73"/>
      <c r="SZW6" s="73"/>
      <c r="SZX6" s="73"/>
      <c r="SZY6" s="73"/>
      <c r="SZZ6" s="73"/>
      <c r="TAA6" s="73"/>
      <c r="TAB6" s="73"/>
      <c r="TAC6" s="73"/>
      <c r="TAD6" s="73"/>
      <c r="TAE6" s="73"/>
      <c r="TAF6" s="73"/>
      <c r="TAG6" s="73"/>
      <c r="TAH6" s="73"/>
      <c r="TAI6" s="73"/>
      <c r="TAJ6" s="73"/>
      <c r="TAK6" s="73"/>
      <c r="TAL6" s="73"/>
      <c r="TAM6" s="73"/>
      <c r="TAN6" s="73"/>
      <c r="TAO6" s="73"/>
      <c r="TAP6" s="73"/>
      <c r="TAQ6" s="73"/>
      <c r="TAR6" s="73"/>
      <c r="TAS6" s="73"/>
      <c r="TAT6" s="73"/>
      <c r="TAU6" s="73"/>
      <c r="TAV6" s="73"/>
      <c r="TAW6" s="73"/>
      <c r="TAX6" s="73"/>
      <c r="TAY6" s="73"/>
      <c r="TAZ6" s="73"/>
      <c r="TBA6" s="73"/>
      <c r="TBB6" s="73"/>
      <c r="TBC6" s="73"/>
      <c r="TBD6" s="73"/>
      <c r="TBE6" s="73"/>
      <c r="TBF6" s="73"/>
      <c r="TBG6" s="73"/>
      <c r="TBH6" s="73"/>
      <c r="TBI6" s="73"/>
      <c r="TBJ6" s="73"/>
      <c r="TBK6" s="73"/>
      <c r="TBL6" s="73"/>
      <c r="TBM6" s="73"/>
      <c r="TBN6" s="73"/>
      <c r="TBO6" s="73"/>
      <c r="TBP6" s="73"/>
      <c r="TBQ6" s="73"/>
      <c r="TBR6" s="73"/>
      <c r="TBS6" s="73"/>
      <c r="TBT6" s="73"/>
      <c r="TBU6" s="73"/>
      <c r="TBV6" s="73"/>
      <c r="TBW6" s="73"/>
      <c r="TBX6" s="73"/>
      <c r="TBY6" s="73"/>
      <c r="TBZ6" s="73"/>
      <c r="TCA6" s="73"/>
      <c r="TCB6" s="73"/>
      <c r="TCC6" s="73"/>
      <c r="TCD6" s="73"/>
      <c r="TCE6" s="73"/>
      <c r="TCF6" s="73"/>
      <c r="TCG6" s="73"/>
      <c r="TCH6" s="73"/>
      <c r="TCI6" s="73"/>
      <c r="TCJ6" s="73"/>
      <c r="TCK6" s="73"/>
      <c r="TCL6" s="73"/>
      <c r="TCM6" s="73"/>
      <c r="TCN6" s="73"/>
      <c r="TCO6" s="73"/>
      <c r="TCP6" s="73"/>
      <c r="TCQ6" s="73"/>
      <c r="TCR6" s="73"/>
      <c r="TCS6" s="73"/>
      <c r="TCT6" s="73"/>
      <c r="TCU6" s="73"/>
      <c r="TCV6" s="73"/>
      <c r="TCW6" s="73"/>
      <c r="TCX6" s="73"/>
      <c r="TCY6" s="73"/>
      <c r="TCZ6" s="73"/>
      <c r="TDA6" s="73"/>
      <c r="TDB6" s="73"/>
      <c r="TDC6" s="73"/>
      <c r="TDD6" s="73"/>
      <c r="TDE6" s="73"/>
      <c r="TDF6" s="73"/>
      <c r="TDG6" s="73"/>
      <c r="TDH6" s="73"/>
      <c r="TDI6" s="73"/>
      <c r="TDJ6" s="73"/>
      <c r="TDK6" s="73"/>
      <c r="TDL6" s="73"/>
      <c r="TDM6" s="73"/>
      <c r="TDN6" s="73"/>
      <c r="TDO6" s="73"/>
      <c r="TDP6" s="73"/>
      <c r="TDQ6" s="73"/>
      <c r="TDR6" s="73"/>
      <c r="TDS6" s="73"/>
      <c r="TDT6" s="73"/>
      <c r="TDU6" s="73"/>
      <c r="TDV6" s="73"/>
      <c r="TDW6" s="73"/>
      <c r="TDX6" s="73"/>
      <c r="TDY6" s="73"/>
      <c r="TDZ6" s="73"/>
      <c r="TEA6" s="73"/>
      <c r="TEB6" s="73"/>
      <c r="TEC6" s="73"/>
      <c r="TED6" s="73"/>
      <c r="TEE6" s="73"/>
      <c r="TEF6" s="73"/>
      <c r="TEG6" s="73"/>
      <c r="TEH6" s="73"/>
      <c r="TEI6" s="73"/>
      <c r="TEJ6" s="73"/>
      <c r="TEK6" s="73"/>
      <c r="TEL6" s="73"/>
      <c r="TEM6" s="73"/>
      <c r="TEN6" s="73"/>
      <c r="TEO6" s="73"/>
      <c r="TEP6" s="73"/>
      <c r="TEQ6" s="73"/>
      <c r="TER6" s="73"/>
      <c r="TES6" s="73"/>
      <c r="TET6" s="73"/>
      <c r="TEU6" s="73"/>
      <c r="TEV6" s="73"/>
      <c r="TEW6" s="73"/>
      <c r="TEX6" s="73"/>
      <c r="TEY6" s="73"/>
      <c r="TEZ6" s="73"/>
      <c r="TFA6" s="73"/>
      <c r="TFB6" s="73"/>
      <c r="TFC6" s="73"/>
      <c r="TFD6" s="73"/>
      <c r="TFE6" s="73"/>
      <c r="TFF6" s="73"/>
      <c r="TFG6" s="73"/>
      <c r="TFH6" s="73"/>
      <c r="TFI6" s="73"/>
      <c r="TFJ6" s="73"/>
      <c r="TFK6" s="73"/>
      <c r="TFL6" s="73"/>
      <c r="TFM6" s="73"/>
      <c r="TFN6" s="73"/>
      <c r="TFO6" s="73"/>
      <c r="TFP6" s="73"/>
      <c r="TFQ6" s="73"/>
      <c r="TFR6" s="73"/>
      <c r="TFS6" s="73"/>
      <c r="TFT6" s="73"/>
      <c r="TFU6" s="73"/>
      <c r="TFV6" s="73"/>
      <c r="TFW6" s="73"/>
      <c r="TFX6" s="73"/>
      <c r="TFY6" s="73"/>
      <c r="TFZ6" s="73"/>
      <c r="TGA6" s="73"/>
      <c r="TGB6" s="73"/>
      <c r="TGC6" s="73"/>
      <c r="TGD6" s="73"/>
      <c r="TGE6" s="73"/>
      <c r="TGF6" s="73"/>
      <c r="TGG6" s="73"/>
      <c r="TGH6" s="73"/>
      <c r="TGI6" s="73"/>
      <c r="TGJ6" s="73"/>
      <c r="TGK6" s="73"/>
      <c r="TGL6" s="73"/>
      <c r="TGM6" s="73"/>
      <c r="TGN6" s="73"/>
      <c r="TGO6" s="73"/>
      <c r="TGP6" s="73"/>
      <c r="TGQ6" s="73"/>
      <c r="TGR6" s="73"/>
      <c r="TGS6" s="73"/>
      <c r="TGT6" s="73"/>
      <c r="TGU6" s="73"/>
      <c r="TGV6" s="73"/>
      <c r="TGW6" s="73"/>
      <c r="TGX6" s="73"/>
      <c r="TGY6" s="73"/>
      <c r="TGZ6" s="73"/>
      <c r="THA6" s="73"/>
      <c r="THB6" s="73"/>
      <c r="THC6" s="73"/>
      <c r="THD6" s="73"/>
      <c r="THE6" s="73"/>
      <c r="THF6" s="73"/>
      <c r="THG6" s="73"/>
      <c r="THH6" s="73"/>
      <c r="THI6" s="73"/>
      <c r="THJ6" s="73"/>
      <c r="THK6" s="73"/>
      <c r="THL6" s="73"/>
      <c r="THM6" s="73"/>
      <c r="THN6" s="73"/>
      <c r="THO6" s="73"/>
      <c r="THP6" s="73"/>
      <c r="THQ6" s="73"/>
      <c r="THR6" s="73"/>
      <c r="THS6" s="73"/>
      <c r="THT6" s="73"/>
      <c r="THU6" s="73"/>
      <c r="THV6" s="73"/>
      <c r="THW6" s="73"/>
      <c r="THX6" s="73"/>
      <c r="THY6" s="73"/>
      <c r="THZ6" s="73"/>
      <c r="TIA6" s="73"/>
      <c r="TIB6" s="73"/>
      <c r="TIC6" s="73"/>
      <c r="TID6" s="73"/>
      <c r="TIE6" s="73"/>
      <c r="TIF6" s="73"/>
      <c r="TIG6" s="73"/>
      <c r="TIH6" s="73"/>
      <c r="TII6" s="73"/>
      <c r="TIJ6" s="73"/>
      <c r="TIK6" s="73"/>
      <c r="TIL6" s="73"/>
      <c r="TIM6" s="73"/>
      <c r="TIN6" s="73"/>
      <c r="TIO6" s="73"/>
      <c r="TIP6" s="73"/>
      <c r="TIQ6" s="73"/>
      <c r="TIR6" s="73"/>
      <c r="TIS6" s="73"/>
      <c r="TIT6" s="73"/>
      <c r="TIU6" s="73"/>
      <c r="TIV6" s="73"/>
      <c r="TIW6" s="73"/>
      <c r="TIX6" s="73"/>
      <c r="TIY6" s="73"/>
      <c r="TIZ6" s="73"/>
      <c r="TJA6" s="73"/>
      <c r="TJB6" s="73"/>
      <c r="TJC6" s="73"/>
      <c r="TJD6" s="73"/>
      <c r="TJE6" s="73"/>
      <c r="TJF6" s="73"/>
      <c r="TJG6" s="73"/>
      <c r="TJH6" s="73"/>
      <c r="TJI6" s="73"/>
      <c r="TJJ6" s="73"/>
      <c r="TJK6" s="73"/>
      <c r="TJL6" s="73"/>
      <c r="TJM6" s="73"/>
      <c r="TJN6" s="73"/>
      <c r="TJO6" s="73"/>
      <c r="TJP6" s="73"/>
      <c r="TJQ6" s="73"/>
      <c r="TJR6" s="73"/>
      <c r="TJS6" s="73"/>
      <c r="TJT6" s="73"/>
      <c r="TJU6" s="73"/>
      <c r="TJV6" s="73"/>
      <c r="TJW6" s="73"/>
      <c r="TJX6" s="73"/>
      <c r="TJY6" s="73"/>
      <c r="TJZ6" s="73"/>
      <c r="TKA6" s="73"/>
      <c r="TKB6" s="73"/>
      <c r="TKC6" s="73"/>
      <c r="TKD6" s="73"/>
      <c r="TKE6" s="73"/>
      <c r="TKF6" s="73"/>
      <c r="TKG6" s="73"/>
      <c r="TKH6" s="73"/>
      <c r="TKI6" s="73"/>
      <c r="TKJ6" s="73"/>
      <c r="TKK6" s="73"/>
      <c r="TKL6" s="73"/>
      <c r="TKM6" s="73"/>
      <c r="TKN6" s="73"/>
      <c r="TKO6" s="73"/>
      <c r="TKP6" s="73"/>
      <c r="TKQ6" s="73"/>
      <c r="TKR6" s="73"/>
      <c r="TKS6" s="73"/>
      <c r="TKT6" s="73"/>
      <c r="TKU6" s="73"/>
      <c r="TKV6" s="73"/>
      <c r="TKW6" s="73"/>
      <c r="TKX6" s="73"/>
      <c r="TKY6" s="73"/>
      <c r="TKZ6" s="73"/>
      <c r="TLA6" s="73"/>
      <c r="TLB6" s="73"/>
      <c r="TLC6" s="73"/>
      <c r="TLD6" s="73"/>
      <c r="TLE6" s="73"/>
      <c r="TLF6" s="73"/>
      <c r="TLG6" s="73"/>
      <c r="TLH6" s="73"/>
      <c r="TLI6" s="73"/>
      <c r="TLJ6" s="73"/>
      <c r="TLK6" s="73"/>
      <c r="TLL6" s="73"/>
      <c r="TLM6" s="73"/>
      <c r="TLN6" s="73"/>
      <c r="TLO6" s="73"/>
      <c r="TLP6" s="73"/>
      <c r="TLQ6" s="73"/>
      <c r="TLR6" s="73"/>
      <c r="TLS6" s="73"/>
      <c r="TLT6" s="73"/>
      <c r="TLU6" s="73"/>
      <c r="TLV6" s="73"/>
      <c r="TLW6" s="73"/>
      <c r="TLX6" s="73"/>
      <c r="TLY6" s="73"/>
      <c r="TLZ6" s="73"/>
      <c r="TMA6" s="73"/>
      <c r="TMB6" s="73"/>
      <c r="TMC6" s="73"/>
      <c r="TMD6" s="73"/>
      <c r="TME6" s="73"/>
      <c r="TMF6" s="73"/>
      <c r="TMG6" s="73"/>
      <c r="TMH6" s="73"/>
      <c r="TMI6" s="73"/>
      <c r="TMJ6" s="73"/>
      <c r="TMK6" s="73"/>
      <c r="TML6" s="73"/>
      <c r="TMM6" s="73"/>
      <c r="TMN6" s="73"/>
      <c r="TMO6" s="73"/>
      <c r="TMP6" s="73"/>
      <c r="TMQ6" s="73"/>
      <c r="TMR6" s="73"/>
      <c r="TMS6" s="73"/>
      <c r="TMT6" s="73"/>
      <c r="TMU6" s="73"/>
      <c r="TMV6" s="73"/>
      <c r="TMW6" s="73"/>
      <c r="TMX6" s="73"/>
      <c r="TMY6" s="73"/>
      <c r="TMZ6" s="73"/>
      <c r="TNA6" s="73"/>
      <c r="TNB6" s="73"/>
      <c r="TNC6" s="73"/>
      <c r="TND6" s="73"/>
      <c r="TNE6" s="73"/>
      <c r="TNF6" s="73"/>
      <c r="TNG6" s="73"/>
      <c r="TNH6" s="73"/>
      <c r="TNI6" s="73"/>
      <c r="TNJ6" s="73"/>
      <c r="TNK6" s="73"/>
      <c r="TNL6" s="73"/>
      <c r="TNM6" s="73"/>
      <c r="TNN6" s="73"/>
      <c r="TNO6" s="73"/>
      <c r="TNP6" s="73"/>
      <c r="TNQ6" s="73"/>
      <c r="TNR6" s="73"/>
      <c r="TNS6" s="73"/>
      <c r="TNT6" s="73"/>
      <c r="TNU6" s="73"/>
      <c r="TNV6" s="73"/>
      <c r="TNW6" s="73"/>
      <c r="TNX6" s="73"/>
      <c r="TNY6" s="73"/>
      <c r="TNZ6" s="73"/>
      <c r="TOA6" s="73"/>
      <c r="TOB6" s="73"/>
      <c r="TOC6" s="73"/>
      <c r="TOD6" s="73"/>
      <c r="TOE6" s="73"/>
      <c r="TOF6" s="73"/>
      <c r="TOG6" s="73"/>
      <c r="TOH6" s="73"/>
      <c r="TOI6" s="73"/>
      <c r="TOJ6" s="73"/>
      <c r="TOK6" s="73"/>
      <c r="TOL6" s="73"/>
      <c r="TOM6" s="73"/>
      <c r="TON6" s="73"/>
      <c r="TOO6" s="73"/>
      <c r="TOP6" s="73"/>
      <c r="TOQ6" s="73"/>
      <c r="TOR6" s="73"/>
      <c r="TOS6" s="73"/>
      <c r="TOT6" s="73"/>
      <c r="TOU6" s="73"/>
      <c r="TOV6" s="73"/>
      <c r="TOW6" s="73"/>
      <c r="TOX6" s="73"/>
      <c r="TOY6" s="73"/>
      <c r="TOZ6" s="73"/>
      <c r="TPA6" s="73"/>
      <c r="TPB6" s="73"/>
      <c r="TPC6" s="73"/>
      <c r="TPD6" s="73"/>
      <c r="TPE6" s="73"/>
      <c r="TPF6" s="73"/>
      <c r="TPG6" s="73"/>
      <c r="TPH6" s="73"/>
      <c r="TPI6" s="73"/>
      <c r="TPJ6" s="73"/>
      <c r="TPK6" s="73"/>
      <c r="TPL6" s="73"/>
      <c r="TPM6" s="73"/>
      <c r="TPN6" s="73"/>
      <c r="TPO6" s="73"/>
      <c r="TPP6" s="73"/>
      <c r="TPQ6" s="73"/>
      <c r="TPR6" s="73"/>
      <c r="TPS6" s="73"/>
      <c r="TPT6" s="73"/>
      <c r="TPU6" s="73"/>
      <c r="TPV6" s="73"/>
      <c r="TPW6" s="73"/>
      <c r="TPX6" s="73"/>
      <c r="TPY6" s="73"/>
      <c r="TPZ6" s="73"/>
      <c r="TQA6" s="73"/>
      <c r="TQB6" s="73"/>
      <c r="TQC6" s="73"/>
      <c r="TQD6" s="73"/>
      <c r="TQE6" s="73"/>
      <c r="TQF6" s="73"/>
      <c r="TQG6" s="73"/>
      <c r="TQH6" s="73"/>
      <c r="TQI6" s="73"/>
      <c r="TQJ6" s="73"/>
      <c r="TQK6" s="73"/>
      <c r="TQL6" s="73"/>
      <c r="TQM6" s="73"/>
      <c r="TQN6" s="73"/>
      <c r="TQO6" s="73"/>
      <c r="TQP6" s="73"/>
      <c r="TQQ6" s="73"/>
      <c r="TQR6" s="73"/>
      <c r="TQS6" s="73"/>
      <c r="TQT6" s="73"/>
      <c r="TQU6" s="73"/>
      <c r="TQV6" s="73"/>
      <c r="TQW6" s="73"/>
      <c r="TQX6" s="73"/>
      <c r="TQY6" s="73"/>
      <c r="TQZ6" s="73"/>
      <c r="TRA6" s="73"/>
      <c r="TRB6" s="73"/>
      <c r="TRC6" s="73"/>
      <c r="TRD6" s="73"/>
      <c r="TRE6" s="73"/>
      <c r="TRF6" s="73"/>
      <c r="TRG6" s="73"/>
      <c r="TRH6" s="73"/>
      <c r="TRI6" s="73"/>
      <c r="TRJ6" s="73"/>
      <c r="TRK6" s="73"/>
      <c r="TRL6" s="73"/>
      <c r="TRM6" s="73"/>
      <c r="TRN6" s="73"/>
      <c r="TRO6" s="73"/>
      <c r="TRP6" s="73"/>
      <c r="TRQ6" s="73"/>
      <c r="TRR6" s="73"/>
      <c r="TRS6" s="73"/>
      <c r="TRT6" s="73"/>
      <c r="TRU6" s="73"/>
      <c r="TRV6" s="73"/>
      <c r="TRW6" s="73"/>
      <c r="TRX6" s="73"/>
      <c r="TRY6" s="73"/>
      <c r="TRZ6" s="73"/>
      <c r="TSA6" s="73"/>
      <c r="TSB6" s="73"/>
      <c r="TSC6" s="73"/>
      <c r="TSD6" s="73"/>
      <c r="TSE6" s="73"/>
      <c r="TSF6" s="73"/>
      <c r="TSG6" s="73"/>
      <c r="TSH6" s="73"/>
      <c r="TSI6" s="73"/>
      <c r="TSJ6" s="73"/>
      <c r="TSK6" s="73"/>
      <c r="TSL6" s="73"/>
      <c r="TSM6" s="73"/>
      <c r="TSN6" s="73"/>
      <c r="TSO6" s="73"/>
      <c r="TSP6" s="73"/>
      <c r="TSQ6" s="73"/>
      <c r="TSR6" s="73"/>
      <c r="TSS6" s="73"/>
      <c r="TST6" s="73"/>
      <c r="TSU6" s="73"/>
      <c r="TSV6" s="73"/>
      <c r="TSW6" s="73"/>
      <c r="TSX6" s="73"/>
      <c r="TSY6" s="73"/>
      <c r="TSZ6" s="73"/>
      <c r="TTA6" s="73"/>
      <c r="TTB6" s="73"/>
      <c r="TTC6" s="73"/>
      <c r="TTD6" s="73"/>
      <c r="TTE6" s="73"/>
      <c r="TTF6" s="73"/>
      <c r="TTG6" s="73"/>
      <c r="TTH6" s="73"/>
      <c r="TTI6" s="73"/>
      <c r="TTJ6" s="73"/>
      <c r="TTK6" s="73"/>
      <c r="TTL6" s="73"/>
      <c r="TTM6" s="73"/>
      <c r="TTN6" s="73"/>
      <c r="TTO6" s="73"/>
      <c r="TTP6" s="73"/>
      <c r="TTQ6" s="73"/>
      <c r="TTR6" s="73"/>
      <c r="TTS6" s="73"/>
      <c r="TTT6" s="73"/>
      <c r="TTU6" s="73"/>
      <c r="TTV6" s="73"/>
      <c r="TTW6" s="73"/>
      <c r="TTX6" s="73"/>
      <c r="TTY6" s="73"/>
      <c r="TTZ6" s="73"/>
      <c r="TUA6" s="73"/>
      <c r="TUB6" s="73"/>
      <c r="TUC6" s="73"/>
      <c r="TUD6" s="73"/>
      <c r="TUE6" s="73"/>
      <c r="TUF6" s="73"/>
      <c r="TUG6" s="73"/>
      <c r="TUH6" s="73"/>
      <c r="TUI6" s="73"/>
      <c r="TUJ6" s="73"/>
      <c r="TUK6" s="73"/>
      <c r="TUL6" s="73"/>
      <c r="TUM6" s="73"/>
      <c r="TUN6" s="73"/>
      <c r="TUO6" s="73"/>
      <c r="TUP6" s="73"/>
      <c r="TUQ6" s="73"/>
      <c r="TUR6" s="73"/>
      <c r="TUS6" s="73"/>
      <c r="TUT6" s="73"/>
      <c r="TUU6" s="73"/>
      <c r="TUV6" s="73"/>
      <c r="TUW6" s="73"/>
      <c r="TUX6" s="73"/>
      <c r="TUY6" s="73"/>
      <c r="TUZ6" s="73"/>
      <c r="TVA6" s="73"/>
      <c r="TVB6" s="73"/>
      <c r="TVC6" s="73"/>
      <c r="TVD6" s="73"/>
      <c r="TVE6" s="73"/>
      <c r="TVF6" s="73"/>
      <c r="TVG6" s="73"/>
      <c r="TVH6" s="73"/>
      <c r="TVI6" s="73"/>
      <c r="TVJ6" s="73"/>
      <c r="TVK6" s="73"/>
      <c r="TVL6" s="73"/>
      <c r="TVM6" s="73"/>
      <c r="TVN6" s="73"/>
      <c r="TVO6" s="73"/>
      <c r="TVP6" s="73"/>
      <c r="TVQ6" s="73"/>
      <c r="TVR6" s="73"/>
      <c r="TVS6" s="73"/>
      <c r="TVT6" s="73"/>
      <c r="TVU6" s="73"/>
      <c r="TVV6" s="73"/>
      <c r="TVW6" s="73"/>
      <c r="TVX6" s="73"/>
      <c r="TVY6" s="73"/>
      <c r="TVZ6" s="73"/>
      <c r="TWA6" s="73"/>
      <c r="TWB6" s="73"/>
      <c r="TWC6" s="73"/>
      <c r="TWD6" s="73"/>
      <c r="TWE6" s="73"/>
      <c r="TWF6" s="73"/>
      <c r="TWG6" s="73"/>
      <c r="TWH6" s="73"/>
      <c r="TWI6" s="73"/>
      <c r="TWJ6" s="73"/>
      <c r="TWK6" s="73"/>
      <c r="TWL6" s="73"/>
      <c r="TWM6" s="73"/>
      <c r="TWN6" s="73"/>
      <c r="TWO6" s="73"/>
      <c r="TWP6" s="73"/>
      <c r="TWQ6" s="73"/>
      <c r="TWR6" s="73"/>
      <c r="TWS6" s="73"/>
      <c r="TWT6" s="73"/>
      <c r="TWU6" s="73"/>
      <c r="TWV6" s="73"/>
      <c r="TWW6" s="73"/>
      <c r="TWX6" s="73"/>
      <c r="TWY6" s="73"/>
      <c r="TWZ6" s="73"/>
      <c r="TXA6" s="73"/>
      <c r="TXB6" s="73"/>
      <c r="TXC6" s="73"/>
      <c r="TXD6" s="73"/>
      <c r="TXE6" s="73"/>
      <c r="TXF6" s="73"/>
      <c r="TXG6" s="73"/>
      <c r="TXH6" s="73"/>
      <c r="TXI6" s="73"/>
      <c r="TXJ6" s="73"/>
      <c r="TXK6" s="73"/>
      <c r="TXL6" s="73"/>
      <c r="TXM6" s="73"/>
      <c r="TXN6" s="73"/>
      <c r="TXO6" s="73"/>
      <c r="TXP6" s="73"/>
      <c r="TXQ6" s="73"/>
      <c r="TXR6" s="73"/>
      <c r="TXS6" s="73"/>
      <c r="TXT6" s="73"/>
      <c r="TXU6" s="73"/>
      <c r="TXV6" s="73"/>
      <c r="TXW6" s="73"/>
      <c r="TXX6" s="73"/>
      <c r="TXY6" s="73"/>
      <c r="TXZ6" s="73"/>
      <c r="TYA6" s="73"/>
      <c r="TYB6" s="73"/>
      <c r="TYC6" s="73"/>
      <c r="TYD6" s="73"/>
      <c r="TYE6" s="73"/>
      <c r="TYF6" s="73"/>
      <c r="TYG6" s="73"/>
      <c r="TYH6" s="73"/>
      <c r="TYI6" s="73"/>
      <c r="TYJ6" s="73"/>
      <c r="TYK6" s="73"/>
      <c r="TYL6" s="73"/>
      <c r="TYM6" s="73"/>
      <c r="TYN6" s="73"/>
      <c r="TYO6" s="73"/>
      <c r="TYP6" s="73"/>
      <c r="TYQ6" s="73"/>
      <c r="TYR6" s="73"/>
      <c r="TYS6" s="73"/>
      <c r="TYT6" s="73"/>
      <c r="TYU6" s="73"/>
      <c r="TYV6" s="73"/>
      <c r="TYW6" s="73"/>
      <c r="TYX6" s="73"/>
      <c r="TYY6" s="73"/>
      <c r="TYZ6" s="73"/>
      <c r="TZA6" s="73"/>
      <c r="TZB6" s="73"/>
      <c r="TZC6" s="73"/>
      <c r="TZD6" s="73"/>
      <c r="TZE6" s="73"/>
      <c r="TZF6" s="73"/>
      <c r="TZG6" s="73"/>
      <c r="TZH6" s="73"/>
      <c r="TZI6" s="73"/>
      <c r="TZJ6" s="73"/>
      <c r="TZK6" s="73"/>
      <c r="TZL6" s="73"/>
      <c r="TZM6" s="73"/>
      <c r="TZN6" s="73"/>
      <c r="TZO6" s="73"/>
      <c r="TZP6" s="73"/>
      <c r="TZQ6" s="73"/>
      <c r="TZR6" s="73"/>
      <c r="TZS6" s="73"/>
      <c r="TZT6" s="73"/>
      <c r="TZU6" s="73"/>
      <c r="TZV6" s="73"/>
      <c r="TZW6" s="73"/>
      <c r="TZX6" s="73"/>
      <c r="TZY6" s="73"/>
      <c r="TZZ6" s="73"/>
      <c r="UAA6" s="73"/>
      <c r="UAB6" s="73"/>
      <c r="UAC6" s="73"/>
      <c r="UAD6" s="73"/>
      <c r="UAE6" s="73"/>
      <c r="UAF6" s="73"/>
      <c r="UAG6" s="73"/>
      <c r="UAH6" s="73"/>
      <c r="UAI6" s="73"/>
      <c r="UAJ6" s="73"/>
      <c r="UAK6" s="73"/>
      <c r="UAL6" s="73"/>
      <c r="UAM6" s="73"/>
      <c r="UAN6" s="73"/>
      <c r="UAO6" s="73"/>
      <c r="UAP6" s="73"/>
      <c r="UAQ6" s="73"/>
      <c r="UAR6" s="73"/>
      <c r="UAS6" s="73"/>
      <c r="UAT6" s="73"/>
      <c r="UAU6" s="73"/>
      <c r="UAV6" s="73"/>
      <c r="UAW6" s="73"/>
      <c r="UAX6" s="73"/>
      <c r="UAY6" s="73"/>
      <c r="UAZ6" s="73"/>
      <c r="UBA6" s="73"/>
      <c r="UBB6" s="73"/>
      <c r="UBC6" s="73"/>
      <c r="UBD6" s="73"/>
      <c r="UBE6" s="73"/>
      <c r="UBF6" s="73"/>
      <c r="UBG6" s="73"/>
      <c r="UBH6" s="73"/>
      <c r="UBI6" s="73"/>
      <c r="UBJ6" s="73"/>
      <c r="UBK6" s="73"/>
      <c r="UBL6" s="73"/>
      <c r="UBM6" s="73"/>
      <c r="UBN6" s="73"/>
      <c r="UBO6" s="73"/>
      <c r="UBP6" s="73"/>
      <c r="UBQ6" s="73"/>
      <c r="UBR6" s="73"/>
      <c r="UBS6" s="73"/>
      <c r="UBT6" s="73"/>
      <c r="UBU6" s="73"/>
      <c r="UBV6" s="73"/>
      <c r="UBW6" s="73"/>
      <c r="UBX6" s="73"/>
      <c r="UBY6" s="73"/>
      <c r="UBZ6" s="73"/>
      <c r="UCA6" s="73"/>
      <c r="UCB6" s="73"/>
      <c r="UCC6" s="73"/>
      <c r="UCD6" s="73"/>
      <c r="UCE6" s="73"/>
      <c r="UCF6" s="73"/>
      <c r="UCG6" s="73"/>
      <c r="UCH6" s="73"/>
      <c r="UCI6" s="73"/>
      <c r="UCJ6" s="73"/>
      <c r="UCK6" s="73"/>
      <c r="UCL6" s="73"/>
      <c r="UCM6" s="73"/>
      <c r="UCN6" s="73"/>
      <c r="UCO6" s="73"/>
      <c r="UCP6" s="73"/>
      <c r="UCQ6" s="73"/>
      <c r="UCR6" s="73"/>
      <c r="UCS6" s="73"/>
      <c r="UCT6" s="73"/>
      <c r="UCU6" s="73"/>
      <c r="UCV6" s="73"/>
      <c r="UCW6" s="73"/>
      <c r="UCX6" s="73"/>
      <c r="UCY6" s="73"/>
      <c r="UCZ6" s="73"/>
      <c r="UDA6" s="73"/>
      <c r="UDB6" s="73"/>
      <c r="UDC6" s="73"/>
      <c r="UDD6" s="73"/>
      <c r="UDE6" s="73"/>
      <c r="UDF6" s="73"/>
      <c r="UDG6" s="73"/>
      <c r="UDH6" s="73"/>
      <c r="UDI6" s="73"/>
      <c r="UDJ6" s="73"/>
      <c r="UDK6" s="73"/>
      <c r="UDL6" s="73"/>
      <c r="UDM6" s="73"/>
      <c r="UDN6" s="73"/>
      <c r="UDO6" s="73"/>
      <c r="UDP6" s="73"/>
      <c r="UDQ6" s="73"/>
      <c r="UDR6" s="73"/>
      <c r="UDS6" s="73"/>
      <c r="UDT6" s="73"/>
      <c r="UDU6" s="73"/>
      <c r="UDV6" s="73"/>
      <c r="UDW6" s="73"/>
      <c r="UDX6" s="73"/>
      <c r="UDY6" s="73"/>
      <c r="UDZ6" s="73"/>
      <c r="UEA6" s="73"/>
      <c r="UEB6" s="73"/>
      <c r="UEC6" s="73"/>
      <c r="UED6" s="73"/>
      <c r="UEE6" s="73"/>
      <c r="UEF6" s="73"/>
      <c r="UEG6" s="73"/>
      <c r="UEH6" s="73"/>
      <c r="UEI6" s="73"/>
      <c r="UEJ6" s="73"/>
      <c r="UEK6" s="73"/>
      <c r="UEL6" s="73"/>
      <c r="UEM6" s="73"/>
      <c r="UEN6" s="73"/>
      <c r="UEO6" s="73"/>
      <c r="UEP6" s="73"/>
      <c r="UEQ6" s="73"/>
      <c r="UER6" s="73"/>
      <c r="UES6" s="73"/>
      <c r="UET6" s="73"/>
      <c r="UEU6" s="73"/>
      <c r="UEV6" s="73"/>
      <c r="UEW6" s="73"/>
      <c r="UEX6" s="73"/>
      <c r="UEY6" s="73"/>
      <c r="UEZ6" s="73"/>
      <c r="UFA6" s="73"/>
      <c r="UFB6" s="73"/>
      <c r="UFC6" s="73"/>
      <c r="UFD6" s="73"/>
      <c r="UFE6" s="73"/>
      <c r="UFF6" s="73"/>
      <c r="UFG6" s="73"/>
      <c r="UFH6" s="73"/>
      <c r="UFI6" s="73"/>
      <c r="UFJ6" s="73"/>
      <c r="UFK6" s="73"/>
      <c r="UFL6" s="73"/>
      <c r="UFM6" s="73"/>
      <c r="UFN6" s="73"/>
      <c r="UFO6" s="73"/>
      <c r="UFP6" s="73"/>
      <c r="UFQ6" s="73"/>
      <c r="UFR6" s="73"/>
      <c r="UFS6" s="73"/>
      <c r="UFT6" s="73"/>
      <c r="UFU6" s="73"/>
      <c r="UFV6" s="73"/>
      <c r="UFW6" s="73"/>
      <c r="UFX6" s="73"/>
      <c r="UFY6" s="73"/>
      <c r="UFZ6" s="73"/>
      <c r="UGA6" s="73"/>
      <c r="UGB6" s="73"/>
      <c r="UGC6" s="73"/>
      <c r="UGD6" s="73"/>
      <c r="UGE6" s="73"/>
      <c r="UGF6" s="73"/>
      <c r="UGG6" s="73"/>
      <c r="UGH6" s="73"/>
      <c r="UGI6" s="73"/>
      <c r="UGJ6" s="73"/>
      <c r="UGK6" s="73"/>
      <c r="UGL6" s="73"/>
      <c r="UGM6" s="73"/>
      <c r="UGN6" s="73"/>
      <c r="UGO6" s="73"/>
      <c r="UGP6" s="73"/>
      <c r="UGQ6" s="73"/>
      <c r="UGR6" s="73"/>
      <c r="UGS6" s="73"/>
      <c r="UGT6" s="73"/>
      <c r="UGU6" s="73"/>
      <c r="UGV6" s="73"/>
      <c r="UGW6" s="73"/>
      <c r="UGX6" s="73"/>
      <c r="UGY6" s="73"/>
      <c r="UGZ6" s="73"/>
      <c r="UHA6" s="73"/>
      <c r="UHB6" s="73"/>
      <c r="UHC6" s="73"/>
      <c r="UHD6" s="73"/>
      <c r="UHE6" s="73"/>
      <c r="UHF6" s="73"/>
      <c r="UHG6" s="73"/>
      <c r="UHH6" s="73"/>
      <c r="UHI6" s="73"/>
      <c r="UHJ6" s="73"/>
      <c r="UHK6" s="73"/>
      <c r="UHL6" s="73"/>
      <c r="UHM6" s="73"/>
      <c r="UHN6" s="73"/>
      <c r="UHO6" s="73"/>
      <c r="UHP6" s="73"/>
      <c r="UHQ6" s="73"/>
      <c r="UHR6" s="73"/>
      <c r="UHS6" s="73"/>
      <c r="UHT6" s="73"/>
      <c r="UHU6" s="73"/>
      <c r="UHV6" s="73"/>
      <c r="UHW6" s="73"/>
      <c r="UHX6" s="73"/>
      <c r="UHY6" s="73"/>
      <c r="UHZ6" s="73"/>
      <c r="UIA6" s="73"/>
      <c r="UIB6" s="73"/>
      <c r="UIC6" s="73"/>
      <c r="UID6" s="73"/>
      <c r="UIE6" s="73"/>
      <c r="UIF6" s="73"/>
      <c r="UIG6" s="73"/>
      <c r="UIH6" s="73"/>
      <c r="UII6" s="73"/>
      <c r="UIJ6" s="73"/>
      <c r="UIK6" s="73"/>
      <c r="UIL6" s="73"/>
      <c r="UIM6" s="73"/>
      <c r="UIN6" s="73"/>
      <c r="UIO6" s="73"/>
      <c r="UIP6" s="73"/>
      <c r="UIQ6" s="73"/>
      <c r="UIR6" s="73"/>
      <c r="UIS6" s="73"/>
      <c r="UIT6" s="73"/>
      <c r="UIU6" s="73"/>
      <c r="UIV6" s="73"/>
      <c r="UIW6" s="73"/>
      <c r="UIX6" s="73"/>
      <c r="UIY6" s="73"/>
      <c r="UIZ6" s="73"/>
      <c r="UJA6" s="73"/>
      <c r="UJB6" s="73"/>
      <c r="UJC6" s="73"/>
      <c r="UJD6" s="73"/>
      <c r="UJE6" s="73"/>
      <c r="UJF6" s="73"/>
      <c r="UJG6" s="73"/>
      <c r="UJH6" s="73"/>
      <c r="UJI6" s="73"/>
      <c r="UJJ6" s="73"/>
      <c r="UJK6" s="73"/>
      <c r="UJL6" s="73"/>
      <c r="UJM6" s="73"/>
      <c r="UJN6" s="73"/>
      <c r="UJO6" s="73"/>
      <c r="UJP6" s="73"/>
      <c r="UJQ6" s="73"/>
      <c r="UJR6" s="73"/>
      <c r="UJS6" s="73"/>
      <c r="UJT6" s="73"/>
      <c r="UJU6" s="73"/>
      <c r="UJV6" s="73"/>
      <c r="UJW6" s="73"/>
      <c r="UJX6" s="73"/>
      <c r="UJY6" s="73"/>
      <c r="UJZ6" s="73"/>
      <c r="UKA6" s="73"/>
      <c r="UKB6" s="73"/>
      <c r="UKC6" s="73"/>
      <c r="UKD6" s="73"/>
      <c r="UKE6" s="73"/>
      <c r="UKF6" s="73"/>
      <c r="UKG6" s="73"/>
      <c r="UKH6" s="73"/>
      <c r="UKI6" s="73"/>
      <c r="UKJ6" s="73"/>
      <c r="UKK6" s="73"/>
      <c r="UKL6" s="73"/>
      <c r="UKM6" s="73"/>
      <c r="UKN6" s="73"/>
      <c r="UKO6" s="73"/>
      <c r="UKP6" s="73"/>
      <c r="UKQ6" s="73"/>
      <c r="UKR6" s="73"/>
      <c r="UKS6" s="73"/>
      <c r="UKT6" s="73"/>
      <c r="UKU6" s="73"/>
      <c r="UKV6" s="73"/>
      <c r="UKW6" s="73"/>
      <c r="UKX6" s="73"/>
      <c r="UKY6" s="73"/>
      <c r="UKZ6" s="73"/>
      <c r="ULA6" s="73"/>
      <c r="ULB6" s="73"/>
      <c r="ULC6" s="73"/>
      <c r="ULD6" s="73"/>
      <c r="ULE6" s="73"/>
      <c r="ULF6" s="73"/>
      <c r="ULG6" s="73"/>
      <c r="ULH6" s="73"/>
      <c r="ULI6" s="73"/>
      <c r="ULJ6" s="73"/>
      <c r="ULK6" s="73"/>
      <c r="ULL6" s="73"/>
      <c r="ULM6" s="73"/>
      <c r="ULN6" s="73"/>
      <c r="ULO6" s="73"/>
      <c r="ULP6" s="73"/>
      <c r="ULQ6" s="73"/>
      <c r="ULR6" s="73"/>
      <c r="ULS6" s="73"/>
      <c r="ULT6" s="73"/>
      <c r="ULU6" s="73"/>
      <c r="ULV6" s="73"/>
      <c r="ULW6" s="73"/>
      <c r="ULX6" s="73"/>
      <c r="ULY6" s="73"/>
      <c r="ULZ6" s="73"/>
      <c r="UMA6" s="73"/>
      <c r="UMB6" s="73"/>
      <c r="UMC6" s="73"/>
      <c r="UMD6" s="73"/>
      <c r="UME6" s="73"/>
      <c r="UMF6" s="73"/>
      <c r="UMG6" s="73"/>
      <c r="UMH6" s="73"/>
      <c r="UMI6" s="73"/>
      <c r="UMJ6" s="73"/>
      <c r="UMK6" s="73"/>
      <c r="UML6" s="73"/>
      <c r="UMM6" s="73"/>
      <c r="UMN6" s="73"/>
      <c r="UMO6" s="73"/>
      <c r="UMP6" s="73"/>
      <c r="UMQ6" s="73"/>
      <c r="UMR6" s="73"/>
      <c r="UMS6" s="73"/>
      <c r="UMT6" s="73"/>
      <c r="UMU6" s="73"/>
      <c r="UMV6" s="73"/>
      <c r="UMW6" s="73"/>
      <c r="UMX6" s="73"/>
      <c r="UMY6" s="73"/>
      <c r="UMZ6" s="73"/>
      <c r="UNA6" s="73"/>
      <c r="UNB6" s="73"/>
      <c r="UNC6" s="73"/>
      <c r="UND6" s="73"/>
      <c r="UNE6" s="73"/>
      <c r="UNF6" s="73"/>
      <c r="UNG6" s="73"/>
      <c r="UNH6" s="73"/>
      <c r="UNI6" s="73"/>
      <c r="UNJ6" s="73"/>
      <c r="UNK6" s="73"/>
      <c r="UNL6" s="73"/>
      <c r="UNM6" s="73"/>
      <c r="UNN6" s="73"/>
      <c r="UNO6" s="73"/>
      <c r="UNP6" s="73"/>
      <c r="UNQ6" s="73"/>
      <c r="UNR6" s="73"/>
      <c r="UNS6" s="73"/>
      <c r="UNT6" s="73"/>
      <c r="UNU6" s="73"/>
      <c r="UNV6" s="73"/>
      <c r="UNW6" s="73"/>
      <c r="UNX6" s="73"/>
      <c r="UNY6" s="73"/>
      <c r="UNZ6" s="73"/>
      <c r="UOA6" s="73"/>
      <c r="UOB6" s="73"/>
      <c r="UOC6" s="73"/>
      <c r="UOD6" s="73"/>
      <c r="UOE6" s="73"/>
      <c r="UOF6" s="73"/>
      <c r="UOG6" s="73"/>
      <c r="UOH6" s="73"/>
      <c r="UOI6" s="73"/>
      <c r="UOJ6" s="73"/>
      <c r="UOK6" s="73"/>
      <c r="UOL6" s="73"/>
      <c r="UOM6" s="73"/>
      <c r="UON6" s="73"/>
      <c r="UOO6" s="73"/>
      <c r="UOP6" s="73"/>
      <c r="UOQ6" s="73"/>
      <c r="UOR6" s="73"/>
      <c r="UOS6" s="73"/>
      <c r="UOT6" s="73"/>
      <c r="UOU6" s="73"/>
      <c r="UOV6" s="73"/>
      <c r="UOW6" s="73"/>
      <c r="UOX6" s="73"/>
      <c r="UOY6" s="73"/>
      <c r="UOZ6" s="73"/>
      <c r="UPA6" s="73"/>
      <c r="UPB6" s="73"/>
      <c r="UPC6" s="73"/>
      <c r="UPD6" s="73"/>
      <c r="UPE6" s="73"/>
      <c r="UPF6" s="73"/>
      <c r="UPG6" s="73"/>
      <c r="UPH6" s="73"/>
      <c r="UPI6" s="73"/>
      <c r="UPJ6" s="73"/>
      <c r="UPK6" s="73"/>
      <c r="UPL6" s="73"/>
      <c r="UPM6" s="73"/>
      <c r="UPN6" s="73"/>
      <c r="UPO6" s="73"/>
      <c r="UPP6" s="73"/>
      <c r="UPQ6" s="73"/>
      <c r="UPR6" s="73"/>
      <c r="UPS6" s="73"/>
      <c r="UPT6" s="73"/>
      <c r="UPU6" s="73"/>
      <c r="UPV6" s="73"/>
      <c r="UPW6" s="73"/>
      <c r="UPX6" s="73"/>
      <c r="UPY6" s="73"/>
      <c r="UPZ6" s="73"/>
      <c r="UQA6" s="73"/>
      <c r="UQB6" s="73"/>
      <c r="UQC6" s="73"/>
      <c r="UQD6" s="73"/>
      <c r="UQE6" s="73"/>
      <c r="UQF6" s="73"/>
      <c r="UQG6" s="73"/>
      <c r="UQH6" s="73"/>
      <c r="UQI6" s="73"/>
      <c r="UQJ6" s="73"/>
      <c r="UQK6" s="73"/>
      <c r="UQL6" s="73"/>
      <c r="UQM6" s="73"/>
      <c r="UQN6" s="73"/>
      <c r="UQO6" s="73"/>
      <c r="UQP6" s="73"/>
      <c r="UQQ6" s="73"/>
      <c r="UQR6" s="73"/>
      <c r="UQS6" s="73"/>
      <c r="UQT6" s="73"/>
      <c r="UQU6" s="73"/>
      <c r="UQV6" s="73"/>
      <c r="UQW6" s="73"/>
      <c r="UQX6" s="73"/>
      <c r="UQY6" s="73"/>
      <c r="UQZ6" s="73"/>
      <c r="URA6" s="73"/>
      <c r="URB6" s="73"/>
      <c r="URC6" s="73"/>
      <c r="URD6" s="73"/>
      <c r="URE6" s="73"/>
      <c r="URF6" s="73"/>
      <c r="URG6" s="73"/>
      <c r="URH6" s="73"/>
      <c r="URI6" s="73"/>
      <c r="URJ6" s="73"/>
      <c r="URK6" s="73"/>
      <c r="URL6" s="73"/>
      <c r="URM6" s="73"/>
      <c r="URN6" s="73"/>
      <c r="URO6" s="73"/>
      <c r="URP6" s="73"/>
      <c r="URQ6" s="73"/>
      <c r="URR6" s="73"/>
      <c r="URS6" s="73"/>
      <c r="URT6" s="73"/>
      <c r="URU6" s="73"/>
      <c r="URV6" s="73"/>
      <c r="URW6" s="73"/>
      <c r="URX6" s="73"/>
      <c r="URY6" s="73"/>
      <c r="URZ6" s="73"/>
      <c r="USA6" s="73"/>
      <c r="USB6" s="73"/>
      <c r="USC6" s="73"/>
      <c r="USD6" s="73"/>
      <c r="USE6" s="73"/>
      <c r="USF6" s="73"/>
      <c r="USG6" s="73"/>
      <c r="USH6" s="73"/>
      <c r="USI6" s="73"/>
      <c r="USJ6" s="73"/>
      <c r="USK6" s="73"/>
      <c r="USL6" s="73"/>
      <c r="USM6" s="73"/>
      <c r="USN6" s="73"/>
      <c r="USO6" s="73"/>
      <c r="USP6" s="73"/>
      <c r="USQ6" s="73"/>
      <c r="USR6" s="73"/>
      <c r="USS6" s="73"/>
      <c r="UST6" s="73"/>
      <c r="USU6" s="73"/>
      <c r="USV6" s="73"/>
      <c r="USW6" s="73"/>
      <c r="USX6" s="73"/>
      <c r="USY6" s="73"/>
      <c r="USZ6" s="73"/>
      <c r="UTA6" s="73"/>
      <c r="UTB6" s="73"/>
      <c r="UTC6" s="73"/>
      <c r="UTD6" s="73"/>
      <c r="UTE6" s="73"/>
      <c r="UTF6" s="73"/>
      <c r="UTG6" s="73"/>
      <c r="UTH6" s="73"/>
      <c r="UTI6" s="73"/>
      <c r="UTJ6" s="73"/>
      <c r="UTK6" s="73"/>
      <c r="UTL6" s="73"/>
      <c r="UTM6" s="73"/>
      <c r="UTN6" s="73"/>
      <c r="UTO6" s="73"/>
      <c r="UTP6" s="73"/>
      <c r="UTQ6" s="73"/>
      <c r="UTR6" s="73"/>
      <c r="UTS6" s="73"/>
      <c r="UTT6" s="73"/>
      <c r="UTU6" s="73"/>
      <c r="UTV6" s="73"/>
      <c r="UTW6" s="73"/>
      <c r="UTX6" s="73"/>
      <c r="UTY6" s="73"/>
      <c r="UTZ6" s="73"/>
      <c r="UUA6" s="73"/>
      <c r="UUB6" s="73"/>
      <c r="UUC6" s="73"/>
      <c r="UUD6" s="73"/>
      <c r="UUE6" s="73"/>
      <c r="UUF6" s="73"/>
      <c r="UUG6" s="73"/>
      <c r="UUH6" s="73"/>
      <c r="UUI6" s="73"/>
      <c r="UUJ6" s="73"/>
      <c r="UUK6" s="73"/>
      <c r="UUL6" s="73"/>
      <c r="UUM6" s="73"/>
      <c r="UUN6" s="73"/>
      <c r="UUO6" s="73"/>
      <c r="UUP6" s="73"/>
      <c r="UUQ6" s="73"/>
      <c r="UUR6" s="73"/>
      <c r="UUS6" s="73"/>
      <c r="UUT6" s="73"/>
      <c r="UUU6" s="73"/>
      <c r="UUV6" s="73"/>
      <c r="UUW6" s="73"/>
      <c r="UUX6" s="73"/>
      <c r="UUY6" s="73"/>
      <c r="UUZ6" s="73"/>
      <c r="UVA6" s="73"/>
      <c r="UVB6" s="73"/>
      <c r="UVC6" s="73"/>
      <c r="UVD6" s="73"/>
      <c r="UVE6" s="73"/>
      <c r="UVF6" s="73"/>
      <c r="UVG6" s="73"/>
      <c r="UVH6" s="73"/>
      <c r="UVI6" s="73"/>
      <c r="UVJ6" s="73"/>
      <c r="UVK6" s="73"/>
      <c r="UVL6" s="73"/>
      <c r="UVM6" s="73"/>
      <c r="UVN6" s="73"/>
      <c r="UVO6" s="73"/>
      <c r="UVP6" s="73"/>
      <c r="UVQ6" s="73"/>
      <c r="UVR6" s="73"/>
      <c r="UVS6" s="73"/>
      <c r="UVT6" s="73"/>
      <c r="UVU6" s="73"/>
      <c r="UVV6" s="73"/>
      <c r="UVW6" s="73"/>
      <c r="UVX6" s="73"/>
      <c r="UVY6" s="73"/>
      <c r="UVZ6" s="73"/>
      <c r="UWA6" s="73"/>
      <c r="UWB6" s="73"/>
      <c r="UWC6" s="73"/>
      <c r="UWD6" s="73"/>
      <c r="UWE6" s="73"/>
      <c r="UWF6" s="73"/>
      <c r="UWG6" s="73"/>
      <c r="UWH6" s="73"/>
      <c r="UWI6" s="73"/>
      <c r="UWJ6" s="73"/>
      <c r="UWK6" s="73"/>
      <c r="UWL6" s="73"/>
      <c r="UWM6" s="73"/>
      <c r="UWN6" s="73"/>
      <c r="UWO6" s="73"/>
      <c r="UWP6" s="73"/>
      <c r="UWQ6" s="73"/>
      <c r="UWR6" s="73"/>
      <c r="UWS6" s="73"/>
      <c r="UWT6" s="73"/>
      <c r="UWU6" s="73"/>
      <c r="UWV6" s="73"/>
      <c r="UWW6" s="73"/>
      <c r="UWX6" s="73"/>
      <c r="UWY6" s="73"/>
      <c r="UWZ6" s="73"/>
      <c r="UXA6" s="73"/>
      <c r="UXB6" s="73"/>
      <c r="UXC6" s="73"/>
      <c r="UXD6" s="73"/>
      <c r="UXE6" s="73"/>
      <c r="UXF6" s="73"/>
      <c r="UXG6" s="73"/>
      <c r="UXH6" s="73"/>
      <c r="UXI6" s="73"/>
      <c r="UXJ6" s="73"/>
      <c r="UXK6" s="73"/>
      <c r="UXL6" s="73"/>
      <c r="UXM6" s="73"/>
      <c r="UXN6" s="73"/>
      <c r="UXO6" s="73"/>
      <c r="UXP6" s="73"/>
      <c r="UXQ6" s="73"/>
      <c r="UXR6" s="73"/>
      <c r="UXS6" s="73"/>
      <c r="UXT6" s="73"/>
      <c r="UXU6" s="73"/>
      <c r="UXV6" s="73"/>
      <c r="UXW6" s="73"/>
      <c r="UXX6" s="73"/>
      <c r="UXY6" s="73"/>
      <c r="UXZ6" s="73"/>
      <c r="UYA6" s="73"/>
      <c r="UYB6" s="73"/>
      <c r="UYC6" s="73"/>
      <c r="UYD6" s="73"/>
      <c r="UYE6" s="73"/>
      <c r="UYF6" s="73"/>
      <c r="UYG6" s="73"/>
      <c r="UYH6" s="73"/>
      <c r="UYI6" s="73"/>
      <c r="UYJ6" s="73"/>
      <c r="UYK6" s="73"/>
      <c r="UYL6" s="73"/>
      <c r="UYM6" s="73"/>
      <c r="UYN6" s="73"/>
      <c r="UYO6" s="73"/>
      <c r="UYP6" s="73"/>
      <c r="UYQ6" s="73"/>
      <c r="UYR6" s="73"/>
      <c r="UYS6" s="73"/>
      <c r="UYT6" s="73"/>
      <c r="UYU6" s="73"/>
      <c r="UYV6" s="73"/>
      <c r="UYW6" s="73"/>
      <c r="UYX6" s="73"/>
      <c r="UYY6" s="73"/>
      <c r="UYZ6" s="73"/>
      <c r="UZA6" s="73"/>
      <c r="UZB6" s="73"/>
      <c r="UZC6" s="73"/>
      <c r="UZD6" s="73"/>
      <c r="UZE6" s="73"/>
      <c r="UZF6" s="73"/>
      <c r="UZG6" s="73"/>
      <c r="UZH6" s="73"/>
      <c r="UZI6" s="73"/>
      <c r="UZJ6" s="73"/>
      <c r="UZK6" s="73"/>
      <c r="UZL6" s="73"/>
      <c r="UZM6" s="73"/>
      <c r="UZN6" s="73"/>
      <c r="UZO6" s="73"/>
      <c r="UZP6" s="73"/>
      <c r="UZQ6" s="73"/>
      <c r="UZR6" s="73"/>
      <c r="UZS6" s="73"/>
      <c r="UZT6" s="73"/>
      <c r="UZU6" s="73"/>
      <c r="UZV6" s="73"/>
      <c r="UZW6" s="73"/>
      <c r="UZX6" s="73"/>
      <c r="UZY6" s="73"/>
      <c r="UZZ6" s="73"/>
      <c r="VAA6" s="73"/>
      <c r="VAB6" s="73"/>
      <c r="VAC6" s="73"/>
      <c r="VAD6" s="73"/>
      <c r="VAE6" s="73"/>
      <c r="VAF6" s="73"/>
      <c r="VAG6" s="73"/>
      <c r="VAH6" s="73"/>
      <c r="VAI6" s="73"/>
      <c r="VAJ6" s="73"/>
      <c r="VAK6" s="73"/>
      <c r="VAL6" s="73"/>
      <c r="VAM6" s="73"/>
      <c r="VAN6" s="73"/>
      <c r="VAO6" s="73"/>
      <c r="VAP6" s="73"/>
      <c r="VAQ6" s="73"/>
      <c r="VAR6" s="73"/>
      <c r="VAS6" s="73"/>
      <c r="VAT6" s="73"/>
      <c r="VAU6" s="73"/>
      <c r="VAV6" s="73"/>
      <c r="VAW6" s="73"/>
      <c r="VAX6" s="73"/>
      <c r="VAY6" s="73"/>
      <c r="VAZ6" s="73"/>
      <c r="VBA6" s="73"/>
      <c r="VBB6" s="73"/>
      <c r="VBC6" s="73"/>
      <c r="VBD6" s="73"/>
      <c r="VBE6" s="73"/>
      <c r="VBF6" s="73"/>
      <c r="VBG6" s="73"/>
      <c r="VBH6" s="73"/>
      <c r="VBI6" s="73"/>
      <c r="VBJ6" s="73"/>
      <c r="VBK6" s="73"/>
      <c r="VBL6" s="73"/>
      <c r="VBM6" s="73"/>
      <c r="VBN6" s="73"/>
      <c r="VBO6" s="73"/>
      <c r="VBP6" s="73"/>
      <c r="VBQ6" s="73"/>
      <c r="VBR6" s="73"/>
      <c r="VBS6" s="73"/>
      <c r="VBT6" s="73"/>
      <c r="VBU6" s="73"/>
      <c r="VBV6" s="73"/>
      <c r="VBW6" s="73"/>
      <c r="VBX6" s="73"/>
      <c r="VBY6" s="73"/>
      <c r="VBZ6" s="73"/>
      <c r="VCA6" s="73"/>
      <c r="VCB6" s="73"/>
      <c r="VCC6" s="73"/>
      <c r="VCD6" s="73"/>
      <c r="VCE6" s="73"/>
      <c r="VCF6" s="73"/>
      <c r="VCG6" s="73"/>
      <c r="VCH6" s="73"/>
      <c r="VCI6" s="73"/>
      <c r="VCJ6" s="73"/>
      <c r="VCK6" s="73"/>
      <c r="VCL6" s="73"/>
      <c r="VCM6" s="73"/>
      <c r="VCN6" s="73"/>
      <c r="VCO6" s="73"/>
      <c r="VCP6" s="73"/>
      <c r="VCQ6" s="73"/>
      <c r="VCR6" s="73"/>
      <c r="VCS6" s="73"/>
      <c r="VCT6" s="73"/>
      <c r="VCU6" s="73"/>
      <c r="VCV6" s="73"/>
      <c r="VCW6" s="73"/>
      <c r="VCX6" s="73"/>
      <c r="VCY6" s="73"/>
      <c r="VCZ6" s="73"/>
      <c r="VDA6" s="73"/>
      <c r="VDB6" s="73"/>
      <c r="VDC6" s="73"/>
      <c r="VDD6" s="73"/>
      <c r="VDE6" s="73"/>
      <c r="VDF6" s="73"/>
      <c r="VDG6" s="73"/>
      <c r="VDH6" s="73"/>
      <c r="VDI6" s="73"/>
      <c r="VDJ6" s="73"/>
      <c r="VDK6" s="73"/>
      <c r="VDL6" s="73"/>
      <c r="VDM6" s="73"/>
      <c r="VDN6" s="73"/>
      <c r="VDO6" s="73"/>
      <c r="VDP6" s="73"/>
      <c r="VDQ6" s="73"/>
      <c r="VDR6" s="73"/>
      <c r="VDS6" s="73"/>
      <c r="VDT6" s="73"/>
      <c r="VDU6" s="73"/>
      <c r="VDV6" s="73"/>
      <c r="VDW6" s="73"/>
      <c r="VDX6" s="73"/>
      <c r="VDY6" s="73"/>
      <c r="VDZ6" s="73"/>
      <c r="VEA6" s="73"/>
      <c r="VEB6" s="73"/>
      <c r="VEC6" s="73"/>
      <c r="VED6" s="73"/>
      <c r="VEE6" s="73"/>
      <c r="VEF6" s="73"/>
      <c r="VEG6" s="73"/>
      <c r="VEH6" s="73"/>
      <c r="VEI6" s="73"/>
      <c r="VEJ6" s="73"/>
      <c r="VEK6" s="73"/>
      <c r="VEL6" s="73"/>
      <c r="VEM6" s="73"/>
      <c r="VEN6" s="73"/>
      <c r="VEO6" s="73"/>
      <c r="VEP6" s="73"/>
      <c r="VEQ6" s="73"/>
      <c r="VER6" s="73"/>
      <c r="VES6" s="73"/>
      <c r="VET6" s="73"/>
      <c r="VEU6" s="73"/>
      <c r="VEV6" s="73"/>
      <c r="VEW6" s="73"/>
      <c r="VEX6" s="73"/>
      <c r="VEY6" s="73"/>
      <c r="VEZ6" s="73"/>
      <c r="VFA6" s="73"/>
      <c r="VFB6" s="73"/>
      <c r="VFC6" s="73"/>
      <c r="VFD6" s="73"/>
      <c r="VFE6" s="73"/>
      <c r="VFF6" s="73"/>
      <c r="VFG6" s="73"/>
      <c r="VFH6" s="73"/>
      <c r="VFI6" s="73"/>
      <c r="VFJ6" s="73"/>
      <c r="VFK6" s="73"/>
      <c r="VFL6" s="73"/>
      <c r="VFM6" s="73"/>
      <c r="VFN6" s="73"/>
      <c r="VFO6" s="73"/>
      <c r="VFP6" s="73"/>
      <c r="VFQ6" s="73"/>
      <c r="VFR6" s="73"/>
      <c r="VFS6" s="73"/>
      <c r="VFT6" s="73"/>
      <c r="VFU6" s="73"/>
      <c r="VFV6" s="73"/>
      <c r="VFW6" s="73"/>
      <c r="VFX6" s="73"/>
      <c r="VFY6" s="73"/>
      <c r="VFZ6" s="73"/>
      <c r="VGA6" s="73"/>
      <c r="VGB6" s="73"/>
      <c r="VGC6" s="73"/>
      <c r="VGD6" s="73"/>
      <c r="VGE6" s="73"/>
      <c r="VGF6" s="73"/>
      <c r="VGG6" s="73"/>
      <c r="VGH6" s="73"/>
      <c r="VGI6" s="73"/>
      <c r="VGJ6" s="73"/>
      <c r="VGK6" s="73"/>
      <c r="VGL6" s="73"/>
      <c r="VGM6" s="73"/>
      <c r="VGN6" s="73"/>
      <c r="VGO6" s="73"/>
      <c r="VGP6" s="73"/>
      <c r="VGQ6" s="73"/>
      <c r="VGR6" s="73"/>
      <c r="VGS6" s="73"/>
      <c r="VGT6" s="73"/>
      <c r="VGU6" s="73"/>
      <c r="VGV6" s="73"/>
      <c r="VGW6" s="73"/>
      <c r="VGX6" s="73"/>
      <c r="VGY6" s="73"/>
      <c r="VGZ6" s="73"/>
      <c r="VHA6" s="73"/>
      <c r="VHB6" s="73"/>
      <c r="VHC6" s="73"/>
      <c r="VHD6" s="73"/>
      <c r="VHE6" s="73"/>
      <c r="VHF6" s="73"/>
      <c r="VHG6" s="73"/>
      <c r="VHH6" s="73"/>
      <c r="VHI6" s="73"/>
      <c r="VHJ6" s="73"/>
      <c r="VHK6" s="73"/>
      <c r="VHL6" s="73"/>
      <c r="VHM6" s="73"/>
      <c r="VHN6" s="73"/>
      <c r="VHO6" s="73"/>
      <c r="VHP6" s="73"/>
      <c r="VHQ6" s="73"/>
      <c r="VHR6" s="73"/>
      <c r="VHS6" s="73"/>
      <c r="VHT6" s="73"/>
      <c r="VHU6" s="73"/>
      <c r="VHV6" s="73"/>
      <c r="VHW6" s="73"/>
      <c r="VHX6" s="73"/>
      <c r="VHY6" s="73"/>
      <c r="VHZ6" s="73"/>
      <c r="VIA6" s="73"/>
      <c r="VIB6" s="73"/>
      <c r="VIC6" s="73"/>
      <c r="VID6" s="73"/>
      <c r="VIE6" s="73"/>
      <c r="VIF6" s="73"/>
      <c r="VIG6" s="73"/>
      <c r="VIH6" s="73"/>
      <c r="VII6" s="73"/>
      <c r="VIJ6" s="73"/>
      <c r="VIK6" s="73"/>
      <c r="VIL6" s="73"/>
      <c r="VIM6" s="73"/>
      <c r="VIN6" s="73"/>
      <c r="VIO6" s="73"/>
      <c r="VIP6" s="73"/>
      <c r="VIQ6" s="73"/>
      <c r="VIR6" s="73"/>
      <c r="VIS6" s="73"/>
      <c r="VIT6" s="73"/>
      <c r="VIU6" s="73"/>
      <c r="VIV6" s="73"/>
      <c r="VIW6" s="73"/>
      <c r="VIX6" s="73"/>
      <c r="VIY6" s="73"/>
      <c r="VIZ6" s="73"/>
      <c r="VJA6" s="73"/>
      <c r="VJB6" s="73"/>
      <c r="VJC6" s="73"/>
      <c r="VJD6" s="73"/>
      <c r="VJE6" s="73"/>
      <c r="VJF6" s="73"/>
      <c r="VJG6" s="73"/>
      <c r="VJH6" s="73"/>
      <c r="VJI6" s="73"/>
      <c r="VJJ6" s="73"/>
      <c r="VJK6" s="73"/>
      <c r="VJL6" s="73"/>
      <c r="VJM6" s="73"/>
      <c r="VJN6" s="73"/>
      <c r="VJO6" s="73"/>
      <c r="VJP6" s="73"/>
      <c r="VJQ6" s="73"/>
      <c r="VJR6" s="73"/>
      <c r="VJS6" s="73"/>
      <c r="VJT6" s="73"/>
      <c r="VJU6" s="73"/>
      <c r="VJV6" s="73"/>
      <c r="VJW6" s="73"/>
      <c r="VJX6" s="73"/>
      <c r="VJY6" s="73"/>
      <c r="VJZ6" s="73"/>
      <c r="VKA6" s="73"/>
      <c r="VKB6" s="73"/>
      <c r="VKC6" s="73"/>
      <c r="VKD6" s="73"/>
      <c r="VKE6" s="73"/>
      <c r="VKF6" s="73"/>
      <c r="VKG6" s="73"/>
      <c r="VKH6" s="73"/>
      <c r="VKI6" s="73"/>
      <c r="VKJ6" s="73"/>
      <c r="VKK6" s="73"/>
      <c r="VKL6" s="73"/>
      <c r="VKM6" s="73"/>
      <c r="VKN6" s="73"/>
      <c r="VKO6" s="73"/>
      <c r="VKP6" s="73"/>
      <c r="VKQ6" s="73"/>
      <c r="VKR6" s="73"/>
      <c r="VKS6" s="73"/>
      <c r="VKT6" s="73"/>
      <c r="VKU6" s="73"/>
      <c r="VKV6" s="73"/>
      <c r="VKW6" s="73"/>
      <c r="VKX6" s="73"/>
      <c r="VKY6" s="73"/>
      <c r="VKZ6" s="73"/>
      <c r="VLA6" s="73"/>
      <c r="VLB6" s="73"/>
      <c r="VLC6" s="73"/>
      <c r="VLD6" s="73"/>
      <c r="VLE6" s="73"/>
      <c r="VLF6" s="73"/>
      <c r="VLG6" s="73"/>
      <c r="VLH6" s="73"/>
      <c r="VLI6" s="73"/>
      <c r="VLJ6" s="73"/>
      <c r="VLK6" s="73"/>
      <c r="VLL6" s="73"/>
      <c r="VLM6" s="73"/>
      <c r="VLN6" s="73"/>
      <c r="VLO6" s="73"/>
      <c r="VLP6" s="73"/>
      <c r="VLQ6" s="73"/>
      <c r="VLR6" s="73"/>
      <c r="VLS6" s="73"/>
      <c r="VLT6" s="73"/>
      <c r="VLU6" s="73"/>
      <c r="VLV6" s="73"/>
      <c r="VLW6" s="73"/>
      <c r="VLX6" s="73"/>
      <c r="VLY6" s="73"/>
      <c r="VLZ6" s="73"/>
      <c r="VMA6" s="73"/>
      <c r="VMB6" s="73"/>
      <c r="VMC6" s="73"/>
      <c r="VMD6" s="73"/>
      <c r="VME6" s="73"/>
      <c r="VMF6" s="73"/>
      <c r="VMG6" s="73"/>
      <c r="VMH6" s="73"/>
      <c r="VMI6" s="73"/>
      <c r="VMJ6" s="73"/>
      <c r="VMK6" s="73"/>
      <c r="VML6" s="73"/>
      <c r="VMM6" s="73"/>
      <c r="VMN6" s="73"/>
      <c r="VMO6" s="73"/>
      <c r="VMP6" s="73"/>
      <c r="VMQ6" s="73"/>
      <c r="VMR6" s="73"/>
      <c r="VMS6" s="73"/>
      <c r="VMT6" s="73"/>
      <c r="VMU6" s="73"/>
      <c r="VMV6" s="73"/>
      <c r="VMW6" s="73"/>
      <c r="VMX6" s="73"/>
      <c r="VMY6" s="73"/>
      <c r="VMZ6" s="73"/>
      <c r="VNA6" s="73"/>
      <c r="VNB6" s="73"/>
      <c r="VNC6" s="73"/>
      <c r="VND6" s="73"/>
      <c r="VNE6" s="73"/>
      <c r="VNF6" s="73"/>
      <c r="VNG6" s="73"/>
      <c r="VNH6" s="73"/>
      <c r="VNI6" s="73"/>
      <c r="VNJ6" s="73"/>
      <c r="VNK6" s="73"/>
      <c r="VNL6" s="73"/>
      <c r="VNM6" s="73"/>
      <c r="VNN6" s="73"/>
      <c r="VNO6" s="73"/>
      <c r="VNP6" s="73"/>
      <c r="VNQ6" s="73"/>
      <c r="VNR6" s="73"/>
      <c r="VNS6" s="73"/>
      <c r="VNT6" s="73"/>
      <c r="VNU6" s="73"/>
      <c r="VNV6" s="73"/>
      <c r="VNW6" s="73"/>
      <c r="VNX6" s="73"/>
      <c r="VNY6" s="73"/>
      <c r="VNZ6" s="73"/>
      <c r="VOA6" s="73"/>
      <c r="VOB6" s="73"/>
      <c r="VOC6" s="73"/>
      <c r="VOD6" s="73"/>
      <c r="VOE6" s="73"/>
      <c r="VOF6" s="73"/>
      <c r="VOG6" s="73"/>
      <c r="VOH6" s="73"/>
      <c r="VOI6" s="73"/>
      <c r="VOJ6" s="73"/>
      <c r="VOK6" s="73"/>
      <c r="VOL6" s="73"/>
      <c r="VOM6" s="73"/>
      <c r="VON6" s="73"/>
      <c r="VOO6" s="73"/>
      <c r="VOP6" s="73"/>
      <c r="VOQ6" s="73"/>
      <c r="VOR6" s="73"/>
      <c r="VOS6" s="73"/>
      <c r="VOT6" s="73"/>
      <c r="VOU6" s="73"/>
      <c r="VOV6" s="73"/>
      <c r="VOW6" s="73"/>
      <c r="VOX6" s="73"/>
      <c r="VOY6" s="73"/>
      <c r="VOZ6" s="73"/>
      <c r="VPA6" s="73"/>
      <c r="VPB6" s="73"/>
      <c r="VPC6" s="73"/>
      <c r="VPD6" s="73"/>
      <c r="VPE6" s="73"/>
      <c r="VPF6" s="73"/>
      <c r="VPG6" s="73"/>
      <c r="VPH6" s="73"/>
      <c r="VPI6" s="73"/>
      <c r="VPJ6" s="73"/>
      <c r="VPK6" s="73"/>
      <c r="VPL6" s="73"/>
      <c r="VPM6" s="73"/>
      <c r="VPN6" s="73"/>
      <c r="VPO6" s="73"/>
      <c r="VPP6" s="73"/>
      <c r="VPQ6" s="73"/>
      <c r="VPR6" s="73"/>
      <c r="VPS6" s="73"/>
      <c r="VPT6" s="73"/>
      <c r="VPU6" s="73"/>
      <c r="VPV6" s="73"/>
      <c r="VPW6" s="73"/>
      <c r="VPX6" s="73"/>
      <c r="VPY6" s="73"/>
      <c r="VPZ6" s="73"/>
      <c r="VQA6" s="73"/>
      <c r="VQB6" s="73"/>
      <c r="VQC6" s="73"/>
      <c r="VQD6" s="73"/>
      <c r="VQE6" s="73"/>
      <c r="VQF6" s="73"/>
      <c r="VQG6" s="73"/>
      <c r="VQH6" s="73"/>
      <c r="VQI6" s="73"/>
      <c r="VQJ6" s="73"/>
      <c r="VQK6" s="73"/>
      <c r="VQL6" s="73"/>
      <c r="VQM6" s="73"/>
      <c r="VQN6" s="73"/>
      <c r="VQO6" s="73"/>
      <c r="VQP6" s="73"/>
      <c r="VQQ6" s="73"/>
      <c r="VQR6" s="73"/>
      <c r="VQS6" s="73"/>
      <c r="VQT6" s="73"/>
      <c r="VQU6" s="73"/>
      <c r="VQV6" s="73"/>
      <c r="VQW6" s="73"/>
      <c r="VQX6" s="73"/>
      <c r="VQY6" s="73"/>
      <c r="VQZ6" s="73"/>
      <c r="VRA6" s="73"/>
      <c r="VRB6" s="73"/>
      <c r="VRC6" s="73"/>
      <c r="VRD6" s="73"/>
      <c r="VRE6" s="73"/>
      <c r="VRF6" s="73"/>
      <c r="VRG6" s="73"/>
      <c r="VRH6" s="73"/>
      <c r="VRI6" s="73"/>
      <c r="VRJ6" s="73"/>
      <c r="VRK6" s="73"/>
      <c r="VRL6" s="73"/>
      <c r="VRM6" s="73"/>
      <c r="VRN6" s="73"/>
      <c r="VRO6" s="73"/>
      <c r="VRP6" s="73"/>
      <c r="VRQ6" s="73"/>
      <c r="VRR6" s="73"/>
      <c r="VRS6" s="73"/>
      <c r="VRT6" s="73"/>
      <c r="VRU6" s="73"/>
      <c r="VRV6" s="73"/>
      <c r="VRW6" s="73"/>
      <c r="VRX6" s="73"/>
      <c r="VRY6" s="73"/>
      <c r="VRZ6" s="73"/>
      <c r="VSA6" s="73"/>
      <c r="VSB6" s="73"/>
      <c r="VSC6" s="73"/>
      <c r="VSD6" s="73"/>
      <c r="VSE6" s="73"/>
      <c r="VSF6" s="73"/>
      <c r="VSG6" s="73"/>
      <c r="VSH6" s="73"/>
      <c r="VSI6" s="73"/>
      <c r="VSJ6" s="73"/>
      <c r="VSK6" s="73"/>
      <c r="VSL6" s="73"/>
      <c r="VSM6" s="73"/>
      <c r="VSN6" s="73"/>
      <c r="VSO6" s="73"/>
      <c r="VSP6" s="73"/>
      <c r="VSQ6" s="73"/>
      <c r="VSR6" s="73"/>
      <c r="VSS6" s="73"/>
      <c r="VST6" s="73"/>
      <c r="VSU6" s="73"/>
      <c r="VSV6" s="73"/>
      <c r="VSW6" s="73"/>
      <c r="VSX6" s="73"/>
      <c r="VSY6" s="73"/>
      <c r="VSZ6" s="73"/>
      <c r="VTA6" s="73"/>
      <c r="VTB6" s="73"/>
      <c r="VTC6" s="73"/>
      <c r="VTD6" s="73"/>
      <c r="VTE6" s="73"/>
      <c r="VTF6" s="73"/>
      <c r="VTG6" s="73"/>
      <c r="VTH6" s="73"/>
      <c r="VTI6" s="73"/>
      <c r="VTJ6" s="73"/>
      <c r="VTK6" s="73"/>
      <c r="VTL6" s="73"/>
      <c r="VTM6" s="73"/>
      <c r="VTN6" s="73"/>
      <c r="VTO6" s="73"/>
      <c r="VTP6" s="73"/>
      <c r="VTQ6" s="73"/>
      <c r="VTR6" s="73"/>
      <c r="VTS6" s="73"/>
      <c r="VTT6" s="73"/>
      <c r="VTU6" s="73"/>
      <c r="VTV6" s="73"/>
      <c r="VTW6" s="73"/>
      <c r="VTX6" s="73"/>
      <c r="VTY6" s="73"/>
      <c r="VTZ6" s="73"/>
      <c r="VUA6" s="73"/>
      <c r="VUB6" s="73"/>
      <c r="VUC6" s="73"/>
      <c r="VUD6" s="73"/>
      <c r="VUE6" s="73"/>
      <c r="VUF6" s="73"/>
      <c r="VUG6" s="73"/>
      <c r="VUH6" s="73"/>
      <c r="VUI6" s="73"/>
      <c r="VUJ6" s="73"/>
      <c r="VUK6" s="73"/>
      <c r="VUL6" s="73"/>
      <c r="VUM6" s="73"/>
      <c r="VUN6" s="73"/>
      <c r="VUO6" s="73"/>
      <c r="VUP6" s="73"/>
      <c r="VUQ6" s="73"/>
      <c r="VUR6" s="73"/>
      <c r="VUS6" s="73"/>
      <c r="VUT6" s="73"/>
      <c r="VUU6" s="73"/>
      <c r="VUV6" s="73"/>
      <c r="VUW6" s="73"/>
      <c r="VUX6" s="73"/>
      <c r="VUY6" s="73"/>
      <c r="VUZ6" s="73"/>
      <c r="VVA6" s="73"/>
      <c r="VVB6" s="73"/>
      <c r="VVC6" s="73"/>
      <c r="VVD6" s="73"/>
      <c r="VVE6" s="73"/>
      <c r="VVF6" s="73"/>
      <c r="VVG6" s="73"/>
      <c r="VVH6" s="73"/>
      <c r="VVI6" s="73"/>
      <c r="VVJ6" s="73"/>
      <c r="VVK6" s="73"/>
      <c r="VVL6" s="73"/>
      <c r="VVM6" s="73"/>
      <c r="VVN6" s="73"/>
      <c r="VVO6" s="73"/>
      <c r="VVP6" s="73"/>
      <c r="VVQ6" s="73"/>
      <c r="VVR6" s="73"/>
      <c r="VVS6" s="73"/>
      <c r="VVT6" s="73"/>
      <c r="VVU6" s="73"/>
      <c r="VVV6" s="73"/>
      <c r="VVW6" s="73"/>
      <c r="VVX6" s="73"/>
      <c r="VVY6" s="73"/>
      <c r="VVZ6" s="73"/>
      <c r="VWA6" s="73"/>
      <c r="VWB6" s="73"/>
      <c r="VWC6" s="73"/>
      <c r="VWD6" s="73"/>
      <c r="VWE6" s="73"/>
      <c r="VWF6" s="73"/>
      <c r="VWG6" s="73"/>
      <c r="VWH6" s="73"/>
      <c r="VWI6" s="73"/>
      <c r="VWJ6" s="73"/>
      <c r="VWK6" s="73"/>
      <c r="VWL6" s="73"/>
      <c r="VWM6" s="73"/>
      <c r="VWN6" s="73"/>
      <c r="VWO6" s="73"/>
      <c r="VWP6" s="73"/>
      <c r="VWQ6" s="73"/>
      <c r="VWR6" s="73"/>
      <c r="VWS6" s="73"/>
      <c r="VWT6" s="73"/>
      <c r="VWU6" s="73"/>
      <c r="VWV6" s="73"/>
      <c r="VWW6" s="73"/>
      <c r="VWX6" s="73"/>
      <c r="VWY6" s="73"/>
      <c r="VWZ6" s="73"/>
      <c r="VXA6" s="73"/>
      <c r="VXB6" s="73"/>
      <c r="VXC6" s="73"/>
      <c r="VXD6" s="73"/>
      <c r="VXE6" s="73"/>
      <c r="VXF6" s="73"/>
      <c r="VXG6" s="73"/>
      <c r="VXH6" s="73"/>
      <c r="VXI6" s="73"/>
      <c r="VXJ6" s="73"/>
      <c r="VXK6" s="73"/>
      <c r="VXL6" s="73"/>
      <c r="VXM6" s="73"/>
      <c r="VXN6" s="73"/>
      <c r="VXO6" s="73"/>
      <c r="VXP6" s="73"/>
      <c r="VXQ6" s="73"/>
      <c r="VXR6" s="73"/>
      <c r="VXS6" s="73"/>
      <c r="VXT6" s="73"/>
      <c r="VXU6" s="73"/>
      <c r="VXV6" s="73"/>
      <c r="VXW6" s="73"/>
      <c r="VXX6" s="73"/>
      <c r="VXY6" s="73"/>
      <c r="VXZ6" s="73"/>
      <c r="VYA6" s="73"/>
      <c r="VYB6" s="73"/>
      <c r="VYC6" s="73"/>
      <c r="VYD6" s="73"/>
      <c r="VYE6" s="73"/>
      <c r="VYF6" s="73"/>
      <c r="VYG6" s="73"/>
      <c r="VYH6" s="73"/>
      <c r="VYI6" s="73"/>
      <c r="VYJ6" s="73"/>
      <c r="VYK6" s="73"/>
      <c r="VYL6" s="73"/>
      <c r="VYM6" s="73"/>
      <c r="VYN6" s="73"/>
      <c r="VYO6" s="73"/>
      <c r="VYP6" s="73"/>
      <c r="VYQ6" s="73"/>
      <c r="VYR6" s="73"/>
      <c r="VYS6" s="73"/>
      <c r="VYT6" s="73"/>
      <c r="VYU6" s="73"/>
      <c r="VYV6" s="73"/>
      <c r="VYW6" s="73"/>
      <c r="VYX6" s="73"/>
      <c r="VYY6" s="73"/>
      <c r="VYZ6" s="73"/>
      <c r="VZA6" s="73"/>
      <c r="VZB6" s="73"/>
      <c r="VZC6" s="73"/>
      <c r="VZD6" s="73"/>
      <c r="VZE6" s="73"/>
      <c r="VZF6" s="73"/>
      <c r="VZG6" s="73"/>
      <c r="VZH6" s="73"/>
      <c r="VZI6" s="73"/>
      <c r="VZJ6" s="73"/>
      <c r="VZK6" s="73"/>
      <c r="VZL6" s="73"/>
      <c r="VZM6" s="73"/>
      <c r="VZN6" s="73"/>
      <c r="VZO6" s="73"/>
      <c r="VZP6" s="73"/>
      <c r="VZQ6" s="73"/>
      <c r="VZR6" s="73"/>
      <c r="VZS6" s="73"/>
      <c r="VZT6" s="73"/>
      <c r="VZU6" s="73"/>
      <c r="VZV6" s="73"/>
      <c r="VZW6" s="73"/>
      <c r="VZX6" s="73"/>
      <c r="VZY6" s="73"/>
      <c r="VZZ6" s="73"/>
      <c r="WAA6" s="73"/>
      <c r="WAB6" s="73"/>
      <c r="WAC6" s="73"/>
      <c r="WAD6" s="73"/>
      <c r="WAE6" s="73"/>
      <c r="WAF6" s="73"/>
      <c r="WAG6" s="73"/>
      <c r="WAH6" s="73"/>
      <c r="WAI6" s="73"/>
      <c r="WAJ6" s="73"/>
      <c r="WAK6" s="73"/>
      <c r="WAL6" s="73"/>
      <c r="WAM6" s="73"/>
      <c r="WAN6" s="73"/>
      <c r="WAO6" s="73"/>
      <c r="WAP6" s="73"/>
      <c r="WAQ6" s="73"/>
      <c r="WAR6" s="73"/>
      <c r="WAS6" s="73"/>
      <c r="WAT6" s="73"/>
      <c r="WAU6" s="73"/>
      <c r="WAV6" s="73"/>
      <c r="WAW6" s="73"/>
      <c r="WAX6" s="73"/>
      <c r="WAY6" s="73"/>
      <c r="WAZ6" s="73"/>
      <c r="WBA6" s="73"/>
      <c r="WBB6" s="73"/>
      <c r="WBC6" s="73"/>
      <c r="WBD6" s="73"/>
      <c r="WBE6" s="73"/>
      <c r="WBF6" s="73"/>
      <c r="WBG6" s="73"/>
      <c r="WBH6" s="73"/>
      <c r="WBI6" s="73"/>
      <c r="WBJ6" s="73"/>
      <c r="WBK6" s="73"/>
      <c r="WBL6" s="73"/>
      <c r="WBM6" s="73"/>
      <c r="WBN6" s="73"/>
      <c r="WBO6" s="73"/>
      <c r="WBP6" s="73"/>
      <c r="WBQ6" s="73"/>
      <c r="WBR6" s="73"/>
      <c r="WBS6" s="73"/>
      <c r="WBT6" s="73"/>
      <c r="WBU6" s="73"/>
      <c r="WBV6" s="73"/>
      <c r="WBW6" s="73"/>
      <c r="WBX6" s="73"/>
      <c r="WBY6" s="73"/>
      <c r="WBZ6" s="73"/>
      <c r="WCA6" s="73"/>
      <c r="WCB6" s="73"/>
      <c r="WCC6" s="73"/>
      <c r="WCD6" s="73"/>
      <c r="WCE6" s="73"/>
      <c r="WCF6" s="73"/>
      <c r="WCG6" s="73"/>
      <c r="WCH6" s="73"/>
      <c r="WCI6" s="73"/>
      <c r="WCJ6" s="73"/>
      <c r="WCK6" s="73"/>
      <c r="WCL6" s="73"/>
      <c r="WCM6" s="73"/>
      <c r="WCN6" s="73"/>
      <c r="WCO6" s="73"/>
      <c r="WCP6" s="73"/>
      <c r="WCQ6" s="73"/>
      <c r="WCR6" s="73"/>
      <c r="WCS6" s="73"/>
      <c r="WCT6" s="73"/>
      <c r="WCU6" s="73"/>
      <c r="WCV6" s="73"/>
      <c r="WCW6" s="73"/>
      <c r="WCX6" s="73"/>
      <c r="WCY6" s="73"/>
      <c r="WCZ6" s="73"/>
      <c r="WDA6" s="73"/>
      <c r="WDB6" s="73"/>
      <c r="WDC6" s="73"/>
      <c r="WDD6" s="73"/>
      <c r="WDE6" s="73"/>
      <c r="WDF6" s="73"/>
      <c r="WDG6" s="73"/>
      <c r="WDH6" s="73"/>
      <c r="WDI6" s="73"/>
      <c r="WDJ6" s="73"/>
      <c r="WDK6" s="73"/>
      <c r="WDL6" s="73"/>
      <c r="WDM6" s="73"/>
      <c r="WDN6" s="73"/>
      <c r="WDO6" s="73"/>
      <c r="WDP6" s="73"/>
      <c r="WDQ6" s="73"/>
      <c r="WDR6" s="73"/>
      <c r="WDS6" s="73"/>
      <c r="WDT6" s="73"/>
      <c r="WDU6" s="73"/>
      <c r="WDV6" s="73"/>
      <c r="WDW6" s="73"/>
      <c r="WDX6" s="73"/>
      <c r="WDY6" s="73"/>
      <c r="WDZ6" s="73"/>
      <c r="WEA6" s="73"/>
      <c r="WEB6" s="73"/>
      <c r="WEC6" s="73"/>
      <c r="WED6" s="73"/>
      <c r="WEE6" s="73"/>
      <c r="WEF6" s="73"/>
      <c r="WEG6" s="73"/>
      <c r="WEH6" s="73"/>
      <c r="WEI6" s="73"/>
      <c r="WEJ6" s="73"/>
      <c r="WEK6" s="73"/>
      <c r="WEL6" s="73"/>
      <c r="WEM6" s="73"/>
      <c r="WEN6" s="73"/>
      <c r="WEO6" s="73"/>
      <c r="WEP6" s="73"/>
      <c r="WEQ6" s="73"/>
      <c r="WER6" s="73"/>
      <c r="WES6" s="73"/>
      <c r="WET6" s="73"/>
      <c r="WEU6" s="73"/>
      <c r="WEV6" s="73"/>
      <c r="WEW6" s="73"/>
      <c r="WEX6" s="73"/>
      <c r="WEY6" s="73"/>
      <c r="WEZ6" s="73"/>
      <c r="WFA6" s="73"/>
      <c r="WFB6" s="73"/>
      <c r="WFC6" s="73"/>
      <c r="WFD6" s="73"/>
      <c r="WFE6" s="73"/>
      <c r="WFF6" s="73"/>
      <c r="WFG6" s="73"/>
      <c r="WFH6" s="73"/>
      <c r="WFI6" s="73"/>
      <c r="WFJ6" s="73"/>
      <c r="WFK6" s="73"/>
      <c r="WFL6" s="73"/>
      <c r="WFM6" s="73"/>
      <c r="WFN6" s="73"/>
      <c r="WFO6" s="73"/>
      <c r="WFP6" s="73"/>
      <c r="WFQ6" s="73"/>
      <c r="WFR6" s="73"/>
      <c r="WFS6" s="73"/>
      <c r="WFT6" s="73"/>
      <c r="WFU6" s="73"/>
      <c r="WFV6" s="73"/>
      <c r="WFW6" s="73"/>
      <c r="WFX6" s="73"/>
      <c r="WFY6" s="73"/>
      <c r="WFZ6" s="73"/>
      <c r="WGA6" s="73"/>
      <c r="WGB6" s="73"/>
      <c r="WGC6" s="73"/>
      <c r="WGD6" s="73"/>
      <c r="WGE6" s="73"/>
      <c r="WGF6" s="73"/>
      <c r="WGG6" s="73"/>
      <c r="WGH6" s="73"/>
      <c r="WGI6" s="73"/>
      <c r="WGJ6" s="73"/>
      <c r="WGK6" s="73"/>
      <c r="WGL6" s="73"/>
      <c r="WGM6" s="73"/>
      <c r="WGN6" s="73"/>
      <c r="WGO6" s="73"/>
      <c r="WGP6" s="73"/>
      <c r="WGQ6" s="73"/>
      <c r="WGR6" s="73"/>
      <c r="WGS6" s="73"/>
      <c r="WGT6" s="73"/>
      <c r="WGU6" s="73"/>
      <c r="WGV6" s="73"/>
      <c r="WGW6" s="73"/>
      <c r="WGX6" s="73"/>
      <c r="WGY6" s="73"/>
      <c r="WGZ6" s="73"/>
      <c r="WHA6" s="73"/>
      <c r="WHB6" s="73"/>
      <c r="WHC6" s="73"/>
      <c r="WHD6" s="73"/>
      <c r="WHE6" s="73"/>
      <c r="WHF6" s="73"/>
      <c r="WHG6" s="73"/>
      <c r="WHH6" s="73"/>
      <c r="WHI6" s="73"/>
      <c r="WHJ6" s="73"/>
      <c r="WHK6" s="73"/>
      <c r="WHL6" s="73"/>
      <c r="WHM6" s="73"/>
      <c r="WHN6" s="73"/>
      <c r="WHO6" s="73"/>
      <c r="WHP6" s="73"/>
      <c r="WHQ6" s="73"/>
      <c r="WHR6" s="73"/>
      <c r="WHS6" s="73"/>
      <c r="WHT6" s="73"/>
      <c r="WHU6" s="73"/>
      <c r="WHV6" s="73"/>
      <c r="WHW6" s="73"/>
      <c r="WHX6" s="73"/>
      <c r="WHY6" s="73"/>
      <c r="WHZ6" s="73"/>
      <c r="WIA6" s="73"/>
      <c r="WIB6" s="73"/>
      <c r="WIC6" s="73"/>
      <c r="WID6" s="73"/>
      <c r="WIE6" s="73"/>
      <c r="WIF6" s="73"/>
      <c r="WIG6" s="73"/>
      <c r="WIH6" s="73"/>
      <c r="WII6" s="73"/>
      <c r="WIJ6" s="73"/>
      <c r="WIK6" s="73"/>
      <c r="WIL6" s="73"/>
      <c r="WIM6" s="73"/>
      <c r="WIN6" s="73"/>
      <c r="WIO6" s="73"/>
      <c r="WIP6" s="73"/>
      <c r="WIQ6" s="73"/>
      <c r="WIR6" s="73"/>
      <c r="WIS6" s="73"/>
      <c r="WIT6" s="73"/>
      <c r="WIU6" s="73"/>
      <c r="WIV6" s="73"/>
      <c r="WIW6" s="73"/>
      <c r="WIX6" s="73"/>
      <c r="WIY6" s="73"/>
      <c r="WIZ6" s="73"/>
      <c r="WJA6" s="73"/>
      <c r="WJB6" s="73"/>
      <c r="WJC6" s="73"/>
      <c r="WJD6" s="73"/>
      <c r="WJE6" s="73"/>
      <c r="WJF6" s="73"/>
      <c r="WJG6" s="73"/>
      <c r="WJH6" s="73"/>
      <c r="WJI6" s="73"/>
      <c r="WJJ6" s="73"/>
      <c r="WJK6" s="73"/>
      <c r="WJL6" s="73"/>
      <c r="WJM6" s="73"/>
      <c r="WJN6" s="73"/>
      <c r="WJO6" s="73"/>
      <c r="WJP6" s="73"/>
      <c r="WJQ6" s="73"/>
      <c r="WJR6" s="73"/>
      <c r="WJS6" s="73"/>
      <c r="WJT6" s="73"/>
      <c r="WJU6" s="73"/>
      <c r="WJV6" s="73"/>
      <c r="WJW6" s="73"/>
      <c r="WJX6" s="73"/>
      <c r="WJY6" s="73"/>
      <c r="WJZ6" s="73"/>
      <c r="WKA6" s="73"/>
      <c r="WKB6" s="73"/>
      <c r="WKC6" s="73"/>
      <c r="WKD6" s="73"/>
      <c r="WKE6" s="73"/>
      <c r="WKF6" s="73"/>
      <c r="WKG6" s="73"/>
      <c r="WKH6" s="73"/>
      <c r="WKI6" s="73"/>
      <c r="WKJ6" s="73"/>
      <c r="WKK6" s="73"/>
      <c r="WKL6" s="73"/>
      <c r="WKM6" s="73"/>
      <c r="WKN6" s="73"/>
      <c r="WKO6" s="73"/>
      <c r="WKP6" s="73"/>
      <c r="WKQ6" s="73"/>
      <c r="WKR6" s="73"/>
      <c r="WKS6" s="73"/>
      <c r="WKT6" s="73"/>
      <c r="WKU6" s="73"/>
      <c r="WKV6" s="73"/>
      <c r="WKW6" s="73"/>
      <c r="WKX6" s="73"/>
      <c r="WKY6" s="73"/>
      <c r="WKZ6" s="73"/>
      <c r="WLA6" s="73"/>
      <c r="WLB6" s="73"/>
      <c r="WLC6" s="73"/>
      <c r="WLD6" s="73"/>
      <c r="WLE6" s="73"/>
      <c r="WLF6" s="73"/>
      <c r="WLG6" s="73"/>
      <c r="WLH6" s="73"/>
      <c r="WLI6" s="73"/>
      <c r="WLJ6" s="73"/>
      <c r="WLK6" s="73"/>
      <c r="WLL6" s="73"/>
      <c r="WLM6" s="73"/>
      <c r="WLN6" s="73"/>
      <c r="WLO6" s="73"/>
      <c r="WLP6" s="73"/>
      <c r="WLQ6" s="73"/>
      <c r="WLR6" s="73"/>
      <c r="WLS6" s="73"/>
      <c r="WLT6" s="73"/>
      <c r="WLU6" s="73"/>
      <c r="WLV6" s="73"/>
      <c r="WLW6" s="73"/>
      <c r="WLX6" s="73"/>
      <c r="WLY6" s="73"/>
      <c r="WLZ6" s="73"/>
      <c r="WMA6" s="73"/>
      <c r="WMB6" s="73"/>
      <c r="WMC6" s="73"/>
      <c r="WMD6" s="73"/>
      <c r="WME6" s="73"/>
      <c r="WMF6" s="73"/>
      <c r="WMG6" s="73"/>
      <c r="WMH6" s="73"/>
      <c r="WMI6" s="73"/>
      <c r="WMJ6" s="73"/>
      <c r="WMK6" s="73"/>
      <c r="WML6" s="73"/>
      <c r="WMM6" s="73"/>
      <c r="WMN6" s="73"/>
      <c r="WMO6" s="73"/>
      <c r="WMP6" s="73"/>
      <c r="WMQ6" s="73"/>
      <c r="WMR6" s="73"/>
      <c r="WMS6" s="73"/>
      <c r="WMT6" s="73"/>
      <c r="WMU6" s="73"/>
      <c r="WMV6" s="73"/>
      <c r="WMW6" s="73"/>
      <c r="WMX6" s="73"/>
      <c r="WMY6" s="73"/>
      <c r="WMZ6" s="73"/>
      <c r="WNA6" s="73"/>
      <c r="WNB6" s="73"/>
      <c r="WNC6" s="73"/>
      <c r="WND6" s="73"/>
      <c r="WNE6" s="73"/>
      <c r="WNF6" s="73"/>
      <c r="WNG6" s="73"/>
      <c r="WNH6" s="73"/>
      <c r="WNI6" s="73"/>
      <c r="WNJ6" s="73"/>
      <c r="WNK6" s="73"/>
      <c r="WNL6" s="73"/>
      <c r="WNM6" s="73"/>
      <c r="WNN6" s="73"/>
      <c r="WNO6" s="73"/>
      <c r="WNP6" s="73"/>
      <c r="WNQ6" s="73"/>
      <c r="WNR6" s="73"/>
      <c r="WNS6" s="73"/>
      <c r="WNT6" s="73"/>
      <c r="WNU6" s="73"/>
      <c r="WNV6" s="73"/>
      <c r="WNW6" s="73"/>
      <c r="WNX6" s="73"/>
      <c r="WNY6" s="73"/>
      <c r="WNZ6" s="73"/>
      <c r="WOA6" s="73"/>
      <c r="WOB6" s="73"/>
      <c r="WOC6" s="73"/>
      <c r="WOD6" s="73"/>
      <c r="WOE6" s="73"/>
      <c r="WOF6" s="73"/>
      <c r="WOG6" s="73"/>
      <c r="WOH6" s="73"/>
      <c r="WOI6" s="73"/>
      <c r="WOJ6" s="73"/>
      <c r="WOK6" s="73"/>
      <c r="WOL6" s="73"/>
      <c r="WOM6" s="73"/>
      <c r="WON6" s="73"/>
      <c r="WOO6" s="73"/>
      <c r="WOP6" s="73"/>
      <c r="WOQ6" s="73"/>
      <c r="WOR6" s="73"/>
      <c r="WOS6" s="73"/>
      <c r="WOT6" s="73"/>
      <c r="WOU6" s="73"/>
      <c r="WOV6" s="73"/>
      <c r="WOW6" s="73"/>
      <c r="WOX6" s="73"/>
      <c r="WOY6" s="73"/>
      <c r="WOZ6" s="73"/>
      <c r="WPA6" s="73"/>
      <c r="WPB6" s="73"/>
      <c r="WPC6" s="73"/>
      <c r="WPD6" s="73"/>
      <c r="WPE6" s="73"/>
      <c r="WPF6" s="73"/>
      <c r="WPG6" s="73"/>
      <c r="WPH6" s="73"/>
      <c r="WPI6" s="73"/>
      <c r="WPJ6" s="73"/>
      <c r="WPK6" s="73"/>
      <c r="WPL6" s="73"/>
      <c r="WPM6" s="73"/>
      <c r="WPN6" s="73"/>
      <c r="WPO6" s="73"/>
      <c r="WPP6" s="73"/>
      <c r="WPQ6" s="73"/>
      <c r="WPR6" s="73"/>
      <c r="WPS6" s="73"/>
      <c r="WPT6" s="73"/>
      <c r="WPU6" s="73"/>
      <c r="WPV6" s="73"/>
      <c r="WPW6" s="73"/>
      <c r="WPX6" s="73"/>
      <c r="WPY6" s="73"/>
      <c r="WPZ6" s="73"/>
      <c r="WQA6" s="73"/>
      <c r="WQB6" s="73"/>
      <c r="WQC6" s="73"/>
      <c r="WQD6" s="73"/>
      <c r="WQE6" s="73"/>
      <c r="WQF6" s="73"/>
      <c r="WQG6" s="73"/>
      <c r="WQH6" s="73"/>
      <c r="WQI6" s="73"/>
      <c r="WQJ6" s="73"/>
      <c r="WQK6" s="73"/>
      <c r="WQL6" s="73"/>
      <c r="WQM6" s="73"/>
      <c r="WQN6" s="73"/>
      <c r="WQO6" s="73"/>
      <c r="WQP6" s="73"/>
      <c r="WQQ6" s="73"/>
      <c r="WQR6" s="73"/>
      <c r="WQS6" s="73"/>
      <c r="WQT6" s="73"/>
      <c r="WQU6" s="73"/>
      <c r="WQV6" s="73"/>
      <c r="WQW6" s="73"/>
      <c r="WQX6" s="73"/>
      <c r="WQY6" s="73"/>
      <c r="WQZ6" s="73"/>
      <c r="WRA6" s="73"/>
      <c r="WRB6" s="73"/>
      <c r="WRC6" s="73"/>
      <c r="WRD6" s="73"/>
      <c r="WRE6" s="73"/>
      <c r="WRF6" s="73"/>
      <c r="WRG6" s="73"/>
      <c r="WRH6" s="73"/>
      <c r="WRI6" s="73"/>
      <c r="WRJ6" s="73"/>
      <c r="WRK6" s="73"/>
      <c r="WRL6" s="73"/>
      <c r="WRM6" s="73"/>
      <c r="WRN6" s="73"/>
      <c r="WRO6" s="73"/>
      <c r="WRP6" s="73"/>
      <c r="WRQ6" s="73"/>
      <c r="WRR6" s="73"/>
      <c r="WRS6" s="73"/>
      <c r="WRT6" s="73"/>
      <c r="WRU6" s="73"/>
      <c r="WRV6" s="73"/>
      <c r="WRW6" s="73"/>
      <c r="WRX6" s="73"/>
      <c r="WRY6" s="73"/>
      <c r="WRZ6" s="73"/>
      <c r="WSA6" s="73"/>
      <c r="WSB6" s="73"/>
      <c r="WSC6" s="73"/>
      <c r="WSD6" s="73"/>
      <c r="WSE6" s="73"/>
      <c r="WSF6" s="73"/>
      <c r="WSG6" s="73"/>
      <c r="WSH6" s="73"/>
      <c r="WSI6" s="73"/>
      <c r="WSJ6" s="73"/>
      <c r="WSK6" s="73"/>
      <c r="WSL6" s="73"/>
      <c r="WSM6" s="73"/>
      <c r="WSN6" s="73"/>
      <c r="WSO6" s="73"/>
      <c r="WSP6" s="73"/>
      <c r="WSQ6" s="73"/>
      <c r="WSR6" s="73"/>
      <c r="WSS6" s="73"/>
      <c r="WST6" s="73"/>
      <c r="WSU6" s="73"/>
      <c r="WSV6" s="73"/>
      <c r="WSW6" s="73"/>
      <c r="WSX6" s="73"/>
      <c r="WSY6" s="73"/>
      <c r="WSZ6" s="73"/>
      <c r="WTA6" s="73"/>
      <c r="WTB6" s="73"/>
      <c r="WTC6" s="73"/>
      <c r="WTD6" s="73"/>
      <c r="WTE6" s="73"/>
      <c r="WTF6" s="73"/>
      <c r="WTG6" s="73"/>
      <c r="WTH6" s="73"/>
      <c r="WTI6" s="73"/>
      <c r="WTJ6" s="73"/>
      <c r="WTK6" s="73"/>
      <c r="WTL6" s="73"/>
      <c r="WTM6" s="73"/>
      <c r="WTN6" s="73"/>
      <c r="WTO6" s="73"/>
      <c r="WTP6" s="73"/>
      <c r="WTQ6" s="73"/>
      <c r="WTR6" s="73"/>
      <c r="WTS6" s="73"/>
      <c r="WTT6" s="73"/>
      <c r="WTU6" s="73"/>
      <c r="WTV6" s="73"/>
      <c r="WTW6" s="73"/>
      <c r="WTX6" s="73"/>
      <c r="WTY6" s="73"/>
      <c r="WTZ6" s="73"/>
      <c r="WUA6" s="73"/>
      <c r="WUB6" s="73"/>
      <c r="WUC6" s="73"/>
      <c r="WUD6" s="73"/>
      <c r="WUE6" s="73"/>
      <c r="WUF6" s="73"/>
      <c r="WUG6" s="73"/>
      <c r="WUH6" s="73"/>
      <c r="WUI6" s="73"/>
      <c r="WUJ6" s="73"/>
      <c r="WUK6" s="73"/>
      <c r="WUL6" s="73"/>
      <c r="WUM6" s="73"/>
      <c r="WUN6" s="73"/>
      <c r="WUO6" s="73"/>
      <c r="WUP6" s="73"/>
      <c r="WUQ6" s="73"/>
      <c r="WUR6" s="73"/>
      <c r="WUS6" s="73"/>
      <c r="WUT6" s="73"/>
      <c r="WUU6" s="73"/>
      <c r="WUV6" s="73"/>
      <c r="WUW6" s="73"/>
      <c r="WUX6" s="73"/>
      <c r="WUY6" s="73"/>
      <c r="WUZ6" s="73"/>
      <c r="WVA6" s="73"/>
      <c r="WVB6" s="73"/>
      <c r="WVC6" s="73"/>
      <c r="WVD6" s="73"/>
      <c r="WVE6" s="73"/>
      <c r="WVF6" s="73"/>
      <c r="WVG6" s="73"/>
      <c r="WVH6" s="73"/>
      <c r="WVI6" s="73"/>
      <c r="WVJ6" s="73"/>
      <c r="WVK6" s="73"/>
      <c r="WVL6" s="73"/>
      <c r="WVM6" s="73"/>
      <c r="WVN6" s="73"/>
      <c r="WVO6" s="73"/>
      <c r="WVP6" s="73"/>
      <c r="WVQ6" s="73"/>
      <c r="WVR6" s="73"/>
      <c r="WVS6" s="73"/>
      <c r="WVT6" s="73"/>
      <c r="WVU6" s="73"/>
      <c r="WVV6" s="73"/>
      <c r="WVW6" s="73"/>
      <c r="WVX6" s="73"/>
      <c r="WVY6" s="73"/>
      <c r="WVZ6" s="73"/>
      <c r="WWA6" s="73"/>
      <c r="WWB6" s="73"/>
      <c r="WWC6" s="73"/>
      <c r="WWD6" s="73"/>
      <c r="WWE6" s="73"/>
      <c r="WWF6" s="73"/>
      <c r="WWG6" s="73"/>
      <c r="WWH6" s="73"/>
      <c r="WWI6" s="73"/>
      <c r="WWJ6" s="73"/>
      <c r="WWK6" s="73"/>
      <c r="WWL6" s="73"/>
      <c r="WWM6" s="73"/>
      <c r="WWN6" s="73"/>
      <c r="WWO6" s="73"/>
      <c r="WWP6" s="73"/>
      <c r="WWQ6" s="73"/>
      <c r="WWR6" s="73"/>
      <c r="WWS6" s="73"/>
      <c r="WWT6" s="73"/>
      <c r="WWU6" s="73"/>
      <c r="WWV6" s="73"/>
      <c r="WWW6" s="73"/>
      <c r="WWX6" s="73"/>
      <c r="WWY6" s="73"/>
      <c r="WWZ6" s="73"/>
      <c r="WXA6" s="73"/>
      <c r="WXB6" s="73"/>
      <c r="WXC6" s="73"/>
      <c r="WXD6" s="73"/>
      <c r="WXE6" s="73"/>
      <c r="WXF6" s="73"/>
      <c r="WXG6" s="73"/>
      <c r="WXH6" s="73"/>
      <c r="WXI6" s="73"/>
      <c r="WXJ6" s="73"/>
      <c r="WXK6" s="73"/>
      <c r="WXL6" s="73"/>
      <c r="WXM6" s="73"/>
      <c r="WXN6" s="73"/>
      <c r="WXO6" s="73"/>
      <c r="WXP6" s="73"/>
      <c r="WXQ6" s="73"/>
      <c r="WXR6" s="73"/>
      <c r="WXS6" s="73"/>
      <c r="WXT6" s="73"/>
      <c r="WXU6" s="73"/>
      <c r="WXV6" s="73"/>
      <c r="WXW6" s="73"/>
      <c r="WXX6" s="73"/>
      <c r="WXY6" s="73"/>
      <c r="WXZ6" s="73"/>
      <c r="WYA6" s="73"/>
      <c r="WYB6" s="73"/>
      <c r="WYC6" s="73"/>
      <c r="WYD6" s="73"/>
      <c r="WYE6" s="73"/>
      <c r="WYF6" s="73"/>
      <c r="WYG6" s="73"/>
      <c r="WYH6" s="73"/>
      <c r="WYI6" s="73"/>
      <c r="WYJ6" s="73"/>
      <c r="WYK6" s="73"/>
      <c r="WYL6" s="73"/>
      <c r="WYM6" s="73"/>
      <c r="WYN6" s="73"/>
      <c r="WYO6" s="73"/>
      <c r="WYP6" s="73"/>
      <c r="WYQ6" s="73"/>
      <c r="WYR6" s="73"/>
      <c r="WYS6" s="73"/>
      <c r="WYT6" s="73"/>
      <c r="WYU6" s="73"/>
      <c r="WYV6" s="73"/>
      <c r="WYW6" s="73"/>
      <c r="WYX6" s="73"/>
      <c r="WYY6" s="73"/>
      <c r="WYZ6" s="73"/>
      <c r="WZA6" s="73"/>
      <c r="WZB6" s="73"/>
      <c r="WZC6" s="73"/>
      <c r="WZD6" s="73"/>
      <c r="WZE6" s="73"/>
      <c r="WZF6" s="73"/>
      <c r="WZG6" s="73"/>
      <c r="WZH6" s="73"/>
      <c r="WZI6" s="73"/>
      <c r="WZJ6" s="73"/>
      <c r="WZK6" s="73"/>
      <c r="WZL6" s="73"/>
      <c r="WZM6" s="73"/>
      <c r="WZN6" s="73"/>
      <c r="WZO6" s="73"/>
      <c r="WZP6" s="73"/>
      <c r="WZQ6" s="73"/>
      <c r="WZR6" s="73"/>
      <c r="WZS6" s="73"/>
      <c r="WZT6" s="73"/>
      <c r="WZU6" s="73"/>
      <c r="WZV6" s="73"/>
      <c r="WZW6" s="73"/>
      <c r="WZX6" s="73"/>
      <c r="WZY6" s="73"/>
      <c r="WZZ6" s="73"/>
      <c r="XAA6" s="73"/>
      <c r="XAB6" s="73"/>
      <c r="XAC6" s="73"/>
      <c r="XAD6" s="73"/>
      <c r="XAE6" s="73"/>
      <c r="XAF6" s="73"/>
      <c r="XAG6" s="73"/>
      <c r="XAH6" s="73"/>
      <c r="XAI6" s="73"/>
      <c r="XAJ6" s="73"/>
      <c r="XAK6" s="73"/>
      <c r="XAL6" s="73"/>
      <c r="XAM6" s="73"/>
      <c r="XAN6" s="73"/>
      <c r="XAO6" s="73"/>
      <c r="XAP6" s="73"/>
      <c r="XAQ6" s="73"/>
      <c r="XAR6" s="73"/>
      <c r="XAS6" s="73"/>
      <c r="XAT6" s="73"/>
      <c r="XAU6" s="73"/>
      <c r="XAV6" s="73"/>
      <c r="XAW6" s="73"/>
      <c r="XAX6" s="73"/>
      <c r="XAY6" s="73"/>
      <c r="XAZ6" s="73"/>
      <c r="XBA6" s="73"/>
      <c r="XBB6" s="73"/>
      <c r="XBC6" s="73"/>
      <c r="XBD6" s="73"/>
      <c r="XBE6" s="73"/>
      <c r="XBF6" s="73"/>
      <c r="XBG6" s="73"/>
      <c r="XBH6" s="73"/>
      <c r="XBI6" s="73"/>
      <c r="XBJ6" s="73"/>
      <c r="XBK6" s="73"/>
      <c r="XBL6" s="73"/>
      <c r="XBM6" s="73"/>
      <c r="XBN6" s="73"/>
      <c r="XBO6" s="73"/>
      <c r="XBP6" s="73"/>
      <c r="XBQ6" s="73"/>
      <c r="XBR6" s="73"/>
      <c r="XBS6" s="73"/>
      <c r="XBT6" s="73"/>
      <c r="XBU6" s="73"/>
      <c r="XBV6" s="73"/>
      <c r="XBW6" s="73"/>
      <c r="XBX6" s="73"/>
      <c r="XBY6" s="73"/>
      <c r="XBZ6" s="73"/>
      <c r="XCA6" s="73"/>
      <c r="XCB6" s="73"/>
      <c r="XCC6" s="73"/>
      <c r="XCD6" s="73"/>
      <c r="XCE6" s="73"/>
      <c r="XCF6" s="73"/>
      <c r="XCG6" s="73"/>
      <c r="XCH6" s="73"/>
      <c r="XCI6" s="73"/>
      <c r="XCJ6" s="73"/>
      <c r="XCK6" s="73"/>
      <c r="XCL6" s="73"/>
      <c r="XCM6" s="73"/>
      <c r="XCN6" s="73"/>
      <c r="XCO6" s="73"/>
      <c r="XCP6" s="73"/>
      <c r="XCQ6" s="73"/>
      <c r="XCR6" s="73"/>
      <c r="XCS6" s="73"/>
      <c r="XCT6" s="73"/>
      <c r="XCU6" s="73"/>
      <c r="XCV6" s="73"/>
      <c r="XCW6" s="73"/>
      <c r="XCX6" s="73"/>
      <c r="XCY6" s="73"/>
      <c r="XCZ6" s="73"/>
      <c r="XDA6" s="73"/>
      <c r="XDB6" s="73"/>
      <c r="XDC6" s="73"/>
      <c r="XDD6" s="73"/>
      <c r="XDE6" s="73"/>
      <c r="XDF6" s="73"/>
      <c r="XDG6" s="73"/>
      <c r="XDH6" s="73"/>
      <c r="XDI6" s="73"/>
      <c r="XDJ6" s="73"/>
      <c r="XDK6" s="73"/>
      <c r="XDL6" s="73"/>
      <c r="XDM6" s="73"/>
      <c r="XDN6" s="73"/>
      <c r="XDO6" s="73"/>
      <c r="XDP6" s="73"/>
      <c r="XDQ6" s="73"/>
      <c r="XDR6" s="73"/>
      <c r="XDS6" s="73"/>
      <c r="XDT6" s="73"/>
      <c r="XDU6" s="73"/>
      <c r="XDV6" s="73"/>
      <c r="XDW6" s="73"/>
      <c r="XDX6" s="73"/>
      <c r="XDY6" s="73"/>
      <c r="XDZ6" s="73"/>
      <c r="XEA6" s="73"/>
      <c r="XEB6" s="73"/>
      <c r="XEC6" s="73"/>
      <c r="XED6" s="73"/>
      <c r="XEE6" s="73"/>
      <c r="XEF6" s="73"/>
      <c r="XEG6" s="73"/>
      <c r="XEH6" s="73"/>
      <c r="XEI6" s="73"/>
      <c r="XEJ6" s="73"/>
      <c r="XEK6" s="73"/>
      <c r="XEL6" s="73"/>
      <c r="XEM6" s="73"/>
      <c r="XEN6" s="73"/>
      <c r="XEO6" s="73"/>
      <c r="XEP6" s="73"/>
      <c r="XEQ6" s="73"/>
      <c r="XER6" s="73"/>
      <c r="XES6" s="73"/>
      <c r="XET6" s="73"/>
    </row>
    <row r="7" spans="1:16374" x14ac:dyDescent="0.3">
      <c r="A7" s="9" t="s">
        <v>22</v>
      </c>
      <c r="B7" s="9">
        <v>2025</v>
      </c>
      <c r="C7" s="9" t="s">
        <v>23</v>
      </c>
      <c r="D7" s="10" t="s">
        <v>72</v>
      </c>
      <c r="E7" s="9" t="s">
        <v>485</v>
      </c>
      <c r="F7" s="11" t="s">
        <v>24</v>
      </c>
      <c r="G7" s="10" t="s">
        <v>96</v>
      </c>
      <c r="H7" s="10" t="s">
        <v>96</v>
      </c>
      <c r="I7" s="12">
        <v>46007</v>
      </c>
      <c r="J7" s="9" t="s">
        <v>856</v>
      </c>
      <c r="K7" s="9" t="s">
        <v>410</v>
      </c>
      <c r="L7" s="13" t="s">
        <v>295</v>
      </c>
      <c r="M7" s="78">
        <v>44942.78</v>
      </c>
      <c r="N7" s="44">
        <v>1.04832E-2</v>
      </c>
      <c r="O7" s="84">
        <v>471.14415129599996</v>
      </c>
      <c r="P7" s="55"/>
      <c r="Q7" s="9" t="s">
        <v>885</v>
      </c>
      <c r="R7" s="9" t="s">
        <v>41</v>
      </c>
      <c r="S7" s="9" t="s">
        <v>880</v>
      </c>
      <c r="T7" s="10" t="s">
        <v>1367</v>
      </c>
      <c r="U7" s="23" t="s">
        <v>886</v>
      </c>
      <c r="V7" s="10" t="s">
        <v>1381</v>
      </c>
      <c r="W7" s="23"/>
      <c r="AA7" s="11">
        <f t="shared" ca="1" si="0"/>
        <v>233</v>
      </c>
      <c r="AB7" s="10" t="s">
        <v>887</v>
      </c>
      <c r="AD7" s="17" t="s">
        <v>194</v>
      </c>
    </row>
    <row r="8" spans="1:16374" x14ac:dyDescent="0.3">
      <c r="A8" s="9" t="s">
        <v>22</v>
      </c>
      <c r="B8" s="9">
        <v>2025</v>
      </c>
      <c r="C8" s="9" t="s">
        <v>23</v>
      </c>
      <c r="D8" s="10" t="s">
        <v>72</v>
      </c>
      <c r="E8" s="9" t="s">
        <v>485</v>
      </c>
      <c r="F8" s="11" t="s">
        <v>24</v>
      </c>
      <c r="G8" s="10" t="s">
        <v>96</v>
      </c>
      <c r="H8" s="10" t="s">
        <v>96</v>
      </c>
      <c r="I8" s="12">
        <v>46007</v>
      </c>
      <c r="J8" s="9" t="s">
        <v>856</v>
      </c>
      <c r="K8" s="9" t="s">
        <v>410</v>
      </c>
      <c r="L8" s="13" t="s">
        <v>295</v>
      </c>
      <c r="M8" s="78">
        <v>95033.29</v>
      </c>
      <c r="N8" s="44">
        <v>1.04832E-2</v>
      </c>
      <c r="O8" s="84">
        <v>996.25298572799989</v>
      </c>
      <c r="P8" s="55"/>
      <c r="Q8" s="9" t="s">
        <v>890</v>
      </c>
      <c r="R8" s="9" t="s">
        <v>41</v>
      </c>
      <c r="S8" s="9" t="s">
        <v>880</v>
      </c>
      <c r="T8" s="10" t="s">
        <v>1367</v>
      </c>
      <c r="U8" s="23" t="s">
        <v>886</v>
      </c>
      <c r="V8" s="10" t="s">
        <v>1381</v>
      </c>
      <c r="W8" s="23"/>
      <c r="AA8" s="11">
        <f t="shared" ca="1" si="0"/>
        <v>233</v>
      </c>
      <c r="AB8" s="10" t="s">
        <v>887</v>
      </c>
      <c r="AD8" s="17" t="s">
        <v>194</v>
      </c>
    </row>
    <row r="9" spans="1:16374" x14ac:dyDescent="0.3">
      <c r="A9" s="9" t="s">
        <v>22</v>
      </c>
      <c r="B9" s="9">
        <v>2025</v>
      </c>
      <c r="C9" s="9" t="s">
        <v>23</v>
      </c>
      <c r="D9" s="10" t="s">
        <v>72</v>
      </c>
      <c r="E9" s="9" t="s">
        <v>485</v>
      </c>
      <c r="F9" s="11" t="s">
        <v>24</v>
      </c>
      <c r="G9" s="10" t="s">
        <v>96</v>
      </c>
      <c r="H9" s="10" t="s">
        <v>96</v>
      </c>
      <c r="I9" s="12">
        <v>46007</v>
      </c>
      <c r="J9" s="9" t="s">
        <v>856</v>
      </c>
      <c r="K9" s="9" t="s">
        <v>410</v>
      </c>
      <c r="L9" s="13" t="s">
        <v>295</v>
      </c>
      <c r="M9" s="87">
        <v>120896.35</v>
      </c>
      <c r="N9" s="44">
        <v>1.04832E-2</v>
      </c>
      <c r="O9" s="84">
        <v>1267.3806163199999</v>
      </c>
      <c r="P9" s="55"/>
      <c r="Q9" s="9" t="s">
        <v>891</v>
      </c>
      <c r="R9" s="9" t="s">
        <v>41</v>
      </c>
      <c r="S9" s="9" t="s">
        <v>880</v>
      </c>
      <c r="T9" s="10" t="s">
        <v>1367</v>
      </c>
      <c r="U9" s="23" t="s">
        <v>886</v>
      </c>
      <c r="V9" s="10" t="s">
        <v>1381</v>
      </c>
      <c r="W9" s="23"/>
      <c r="AA9" s="11">
        <f t="shared" ca="1" si="0"/>
        <v>233</v>
      </c>
      <c r="AB9" s="10" t="s">
        <v>887</v>
      </c>
      <c r="AD9" s="17" t="s">
        <v>194</v>
      </c>
    </row>
    <row r="10" spans="1:16374" x14ac:dyDescent="0.3">
      <c r="A10" s="9" t="s">
        <v>22</v>
      </c>
      <c r="B10" s="9">
        <v>2025</v>
      </c>
      <c r="C10" s="9" t="s">
        <v>23</v>
      </c>
      <c r="D10" s="10" t="s">
        <v>72</v>
      </c>
      <c r="E10" s="9" t="s">
        <v>74</v>
      </c>
      <c r="F10" s="11" t="s">
        <v>31</v>
      </c>
      <c r="G10" s="10" t="s">
        <v>96</v>
      </c>
      <c r="H10" s="10" t="s">
        <v>96</v>
      </c>
      <c r="I10" s="12">
        <v>46007</v>
      </c>
      <c r="J10" s="9" t="s">
        <v>856</v>
      </c>
      <c r="K10" s="9" t="s">
        <v>410</v>
      </c>
      <c r="L10" s="13" t="s">
        <v>295</v>
      </c>
      <c r="M10" s="87">
        <v>133333.32999999999</v>
      </c>
      <c r="N10" s="44">
        <v>1.04832E-2</v>
      </c>
      <c r="O10" s="84">
        <v>1397.7599650559998</v>
      </c>
      <c r="P10" s="55"/>
      <c r="Q10" s="9" t="s">
        <v>892</v>
      </c>
      <c r="R10" s="9" t="s">
        <v>41</v>
      </c>
      <c r="S10" s="9" t="s">
        <v>880</v>
      </c>
      <c r="T10" s="10" t="s">
        <v>1367</v>
      </c>
      <c r="U10" s="23" t="s">
        <v>886</v>
      </c>
      <c r="V10" s="10" t="s">
        <v>1381</v>
      </c>
      <c r="W10" s="23"/>
      <c r="AA10" s="11">
        <f t="shared" ca="1" si="0"/>
        <v>233</v>
      </c>
      <c r="AB10" s="10" t="s">
        <v>887</v>
      </c>
      <c r="AD10" s="17" t="s">
        <v>194</v>
      </c>
    </row>
    <row r="11" spans="1:16374" x14ac:dyDescent="0.3">
      <c r="A11" s="9" t="s">
        <v>22</v>
      </c>
      <c r="B11" s="9">
        <v>2025</v>
      </c>
      <c r="C11" s="9" t="s">
        <v>23</v>
      </c>
      <c r="D11" s="10" t="s">
        <v>72</v>
      </c>
      <c r="E11" s="9" t="s">
        <v>74</v>
      </c>
      <c r="F11" s="11" t="s">
        <v>31</v>
      </c>
      <c r="G11" s="10" t="s">
        <v>96</v>
      </c>
      <c r="H11" s="10" t="s">
        <v>96</v>
      </c>
      <c r="I11" s="12">
        <v>46007</v>
      </c>
      <c r="J11" s="9" t="s">
        <v>856</v>
      </c>
      <c r="K11" s="9" t="s">
        <v>410</v>
      </c>
      <c r="L11" s="13" t="s">
        <v>295</v>
      </c>
      <c r="M11" s="87">
        <v>165000</v>
      </c>
      <c r="N11" s="44">
        <v>1.04832E-2</v>
      </c>
      <c r="O11" s="84">
        <v>1729.7280000000001</v>
      </c>
      <c r="P11" s="55"/>
      <c r="Q11" s="9" t="s">
        <v>893</v>
      </c>
      <c r="R11" s="9" t="s">
        <v>41</v>
      </c>
      <c r="S11" s="9" t="s">
        <v>880</v>
      </c>
      <c r="T11" s="10" t="s">
        <v>1367</v>
      </c>
      <c r="U11" s="23" t="s">
        <v>886</v>
      </c>
      <c r="V11" s="10" t="s">
        <v>1381</v>
      </c>
      <c r="W11" s="23"/>
      <c r="AA11" s="11">
        <f t="shared" ca="1" si="0"/>
        <v>233</v>
      </c>
      <c r="AB11" s="10" t="s">
        <v>887</v>
      </c>
      <c r="AD11" s="17" t="s">
        <v>194</v>
      </c>
    </row>
    <row r="12" spans="1:16374" x14ac:dyDescent="0.3">
      <c r="A12" s="9" t="s">
        <v>22</v>
      </c>
      <c r="B12" s="9">
        <v>2025</v>
      </c>
      <c r="C12" s="9" t="s">
        <v>23</v>
      </c>
      <c r="D12" s="10" t="s">
        <v>72</v>
      </c>
      <c r="E12" s="9" t="s">
        <v>74</v>
      </c>
      <c r="F12" s="11" t="s">
        <v>31</v>
      </c>
      <c r="G12" s="10" t="s">
        <v>96</v>
      </c>
      <c r="H12" s="10" t="s">
        <v>96</v>
      </c>
      <c r="I12" s="12">
        <v>46007</v>
      </c>
      <c r="J12" s="9" t="s">
        <v>856</v>
      </c>
      <c r="K12" s="9" t="s">
        <v>410</v>
      </c>
      <c r="L12" s="13" t="s">
        <v>295</v>
      </c>
      <c r="M12" s="78">
        <v>218501.29</v>
      </c>
      <c r="N12" s="44">
        <v>1.04832E-2</v>
      </c>
      <c r="O12" s="84">
        <v>2290.5927233279999</v>
      </c>
      <c r="P12" s="55"/>
      <c r="Q12" s="9" t="s">
        <v>894</v>
      </c>
      <c r="R12" s="9" t="s">
        <v>41</v>
      </c>
      <c r="S12" s="9" t="s">
        <v>880</v>
      </c>
      <c r="T12" s="10" t="s">
        <v>1367</v>
      </c>
      <c r="U12" s="23" t="s">
        <v>886</v>
      </c>
      <c r="V12" s="10" t="s">
        <v>1381</v>
      </c>
      <c r="W12" s="23"/>
      <c r="AA12" s="11">
        <f t="shared" ca="1" si="0"/>
        <v>233</v>
      </c>
      <c r="AB12" s="10" t="s">
        <v>887</v>
      </c>
      <c r="AD12" s="17" t="s">
        <v>194</v>
      </c>
    </row>
    <row r="13" spans="1:16374" x14ac:dyDescent="0.3">
      <c r="A13" s="9" t="s">
        <v>22</v>
      </c>
      <c r="B13" s="9">
        <v>2025</v>
      </c>
      <c r="C13" s="9" t="s">
        <v>23</v>
      </c>
      <c r="D13" s="10" t="s">
        <v>72</v>
      </c>
      <c r="E13" s="9" t="s">
        <v>485</v>
      </c>
      <c r="F13" s="11" t="s">
        <v>24</v>
      </c>
      <c r="G13" s="10" t="s">
        <v>96</v>
      </c>
      <c r="H13" s="10" t="s">
        <v>96</v>
      </c>
      <c r="I13" s="12">
        <v>46007</v>
      </c>
      <c r="J13" s="9" t="s">
        <v>856</v>
      </c>
      <c r="K13" s="9" t="s">
        <v>410</v>
      </c>
      <c r="L13" s="13" t="s">
        <v>295</v>
      </c>
      <c r="M13" s="78">
        <v>223485.32</v>
      </c>
      <c r="N13" s="44">
        <v>1.04832E-2</v>
      </c>
      <c r="O13" s="84">
        <v>2342.841306624</v>
      </c>
      <c r="P13" s="55"/>
      <c r="Q13" s="9" t="s">
        <v>895</v>
      </c>
      <c r="R13" s="9" t="s">
        <v>41</v>
      </c>
      <c r="S13" s="9" t="s">
        <v>880</v>
      </c>
      <c r="T13" s="10" t="s">
        <v>1367</v>
      </c>
      <c r="U13" s="23" t="s">
        <v>886</v>
      </c>
      <c r="V13" s="10" t="s">
        <v>1381</v>
      </c>
      <c r="W13" s="23"/>
      <c r="AA13" s="11">
        <f t="shared" ca="1" si="0"/>
        <v>233</v>
      </c>
      <c r="AB13" s="10" t="s">
        <v>887</v>
      </c>
      <c r="AD13" s="17" t="s">
        <v>194</v>
      </c>
    </row>
    <row r="14" spans="1:16374" x14ac:dyDescent="0.3">
      <c r="A14" s="9" t="s">
        <v>22</v>
      </c>
      <c r="B14" s="9">
        <v>2025</v>
      </c>
      <c r="C14" s="9" t="s">
        <v>23</v>
      </c>
      <c r="D14" s="10" t="s">
        <v>72</v>
      </c>
      <c r="E14" s="9" t="s">
        <v>485</v>
      </c>
      <c r="F14" s="11" t="s">
        <v>24</v>
      </c>
      <c r="G14" s="10" t="s">
        <v>96</v>
      </c>
      <c r="H14" s="10" t="s">
        <v>96</v>
      </c>
      <c r="I14" s="12">
        <v>46007</v>
      </c>
      <c r="J14" s="9" t="s">
        <v>856</v>
      </c>
      <c r="K14" s="9" t="s">
        <v>410</v>
      </c>
      <c r="L14" s="13" t="s">
        <v>295</v>
      </c>
      <c r="M14" s="78">
        <v>288201.78000000003</v>
      </c>
      <c r="N14" s="44">
        <v>1.04832E-2</v>
      </c>
      <c r="O14" s="84">
        <v>3021.2769000960002</v>
      </c>
      <c r="P14" s="55"/>
      <c r="Q14" s="9" t="s">
        <v>896</v>
      </c>
      <c r="R14" s="9" t="s">
        <v>41</v>
      </c>
      <c r="S14" s="9" t="s">
        <v>880</v>
      </c>
      <c r="T14" s="10" t="s">
        <v>1367</v>
      </c>
      <c r="U14" s="23" t="s">
        <v>886</v>
      </c>
      <c r="V14" s="10" t="s">
        <v>1381</v>
      </c>
      <c r="W14" s="23"/>
      <c r="AA14" s="11">
        <f t="shared" ca="1" si="0"/>
        <v>233</v>
      </c>
      <c r="AB14" s="10" t="s">
        <v>887</v>
      </c>
      <c r="AD14" s="17" t="s">
        <v>194</v>
      </c>
    </row>
    <row r="15" spans="1:16374" x14ac:dyDescent="0.3">
      <c r="A15" s="9" t="s">
        <v>22</v>
      </c>
      <c r="B15" s="9">
        <v>2025</v>
      </c>
      <c r="C15" s="9" t="s">
        <v>23</v>
      </c>
      <c r="D15" s="10" t="s">
        <v>72</v>
      </c>
      <c r="E15" s="9" t="s">
        <v>485</v>
      </c>
      <c r="F15" s="11" t="s">
        <v>24</v>
      </c>
      <c r="G15" s="10" t="s">
        <v>96</v>
      </c>
      <c r="H15" s="10" t="s">
        <v>96</v>
      </c>
      <c r="I15" s="12">
        <v>46007</v>
      </c>
      <c r="J15" s="9" t="s">
        <v>856</v>
      </c>
      <c r="K15" s="9" t="s">
        <v>410</v>
      </c>
      <c r="L15" s="13" t="s">
        <v>295</v>
      </c>
      <c r="M15" s="81">
        <v>431327.22</v>
      </c>
      <c r="N15" s="44">
        <v>1.04832E-2</v>
      </c>
      <c r="O15" s="84">
        <v>4521.6895127039998</v>
      </c>
      <c r="P15" s="55"/>
      <c r="Q15" s="9" t="s">
        <v>897</v>
      </c>
      <c r="R15" s="9" t="s">
        <v>41</v>
      </c>
      <c r="S15" s="9" t="s">
        <v>880</v>
      </c>
      <c r="T15" s="10" t="s">
        <v>1367</v>
      </c>
      <c r="U15" s="23" t="s">
        <v>886</v>
      </c>
      <c r="V15" s="10" t="s">
        <v>1381</v>
      </c>
      <c r="W15" s="23"/>
      <c r="AA15" s="11">
        <f t="shared" ca="1" si="0"/>
        <v>233</v>
      </c>
      <c r="AB15" s="10" t="s">
        <v>887</v>
      </c>
      <c r="AD15" s="17" t="s">
        <v>194</v>
      </c>
    </row>
    <row r="16" spans="1:16374" x14ac:dyDescent="0.3">
      <c r="A16" s="9"/>
      <c r="B16" s="9"/>
      <c r="C16" s="9"/>
      <c r="E16" s="11"/>
      <c r="F16" s="11"/>
      <c r="I16" s="12"/>
      <c r="J16" s="9"/>
      <c r="K16" s="9"/>
      <c r="L16" s="13"/>
      <c r="M16" s="78"/>
      <c r="N16" s="14"/>
      <c r="O16" s="79"/>
      <c r="P16" s="12"/>
      <c r="Q16" s="9"/>
      <c r="R16" s="9"/>
      <c r="S16" s="9"/>
      <c r="U16" s="9"/>
      <c r="W16" s="9"/>
      <c r="AA16" s="11"/>
      <c r="AD16" s="17"/>
    </row>
    <row r="17" spans="1:16374" x14ac:dyDescent="0.3">
      <c r="A17" s="9"/>
      <c r="B17" s="9"/>
      <c r="C17" s="9"/>
      <c r="E17" s="9"/>
      <c r="F17" s="11"/>
      <c r="I17" s="12"/>
      <c r="J17" s="9"/>
      <c r="K17" s="9"/>
      <c r="L17" s="13"/>
      <c r="M17" s="78"/>
      <c r="N17" s="14"/>
      <c r="O17" s="79"/>
      <c r="P17" s="12"/>
      <c r="Q17" s="16"/>
      <c r="R17" s="16"/>
      <c r="S17" s="9"/>
      <c r="U17" s="9"/>
      <c r="W17" s="9"/>
      <c r="AA17" s="11"/>
      <c r="AD17" s="17"/>
    </row>
    <row r="18" spans="1:16374" x14ac:dyDescent="0.3">
      <c r="A18" s="9"/>
      <c r="B18" s="9"/>
      <c r="C18" s="9"/>
      <c r="E18" s="9"/>
      <c r="F18" s="11"/>
      <c r="I18" s="12"/>
      <c r="J18" s="9"/>
      <c r="K18" s="9"/>
      <c r="L18" s="13"/>
      <c r="M18" s="78"/>
      <c r="N18" s="14"/>
      <c r="O18" s="79"/>
      <c r="P18" s="12"/>
      <c r="Q18" s="16"/>
      <c r="R18" s="16"/>
      <c r="S18" s="9"/>
      <c r="U18" s="9"/>
      <c r="W18" s="9"/>
      <c r="AA18" s="11"/>
      <c r="AD18" s="17"/>
    </row>
    <row r="19" spans="1:16374" x14ac:dyDescent="0.3">
      <c r="A19" s="9"/>
      <c r="B19" s="9"/>
      <c r="C19" s="9"/>
      <c r="E19" s="9"/>
      <c r="F19" s="11"/>
      <c r="I19" s="12"/>
      <c r="J19" s="9"/>
      <c r="K19" s="9"/>
      <c r="L19" s="13"/>
      <c r="M19" s="78"/>
      <c r="N19" s="14"/>
      <c r="O19" s="79"/>
      <c r="P19" s="12"/>
      <c r="Q19" s="16"/>
      <c r="R19" s="16"/>
      <c r="S19" s="9"/>
      <c r="U19" s="9"/>
      <c r="W19" s="9"/>
      <c r="AA19" s="11"/>
      <c r="AD19" s="17"/>
    </row>
    <row r="20" spans="1:16374" x14ac:dyDescent="0.3">
      <c r="A20" s="9"/>
      <c r="B20" s="9"/>
      <c r="C20" s="9"/>
      <c r="E20" s="9"/>
      <c r="F20" s="11"/>
      <c r="I20" s="12"/>
      <c r="J20" s="9"/>
      <c r="K20" s="9"/>
      <c r="L20" s="13"/>
      <c r="M20" s="78"/>
      <c r="N20" s="14"/>
      <c r="O20" s="79"/>
      <c r="P20" s="12"/>
      <c r="Q20" s="16"/>
      <c r="R20" s="16"/>
      <c r="S20" s="9"/>
      <c r="U20" s="9"/>
      <c r="W20" s="9"/>
      <c r="AA20" s="11"/>
      <c r="AD20" s="17"/>
    </row>
    <row r="21" spans="1:16374" x14ac:dyDescent="0.3">
      <c r="A21" s="9"/>
      <c r="B21" s="9"/>
      <c r="C21" s="9"/>
      <c r="D21" s="9"/>
      <c r="E21" s="11"/>
      <c r="F21" s="19"/>
      <c r="G21" s="9"/>
      <c r="H21" s="9"/>
      <c r="I21" s="12"/>
      <c r="J21" s="9"/>
      <c r="K21" s="9"/>
      <c r="L21" s="13"/>
      <c r="M21" s="79"/>
      <c r="N21" s="15"/>
      <c r="O21" s="79"/>
      <c r="P21" s="9"/>
      <c r="Q21" s="9"/>
      <c r="R21" s="20"/>
      <c r="S21" s="9"/>
      <c r="U21" s="9"/>
      <c r="W21" s="9"/>
      <c r="X21" s="9"/>
      <c r="Y21" s="9"/>
      <c r="Z21" s="9"/>
      <c r="AA21" s="11"/>
      <c r="AB21" s="9"/>
      <c r="AC21" s="9"/>
      <c r="AD21" s="17"/>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9"/>
      <c r="BK21" s="9"/>
      <c r="BL21" s="9"/>
      <c r="BM21" s="9"/>
      <c r="BN21" s="9"/>
      <c r="BO21" s="9"/>
      <c r="BP21" s="9"/>
      <c r="BQ21" s="9"/>
      <c r="BR21" s="9"/>
      <c r="BS21" s="9"/>
      <c r="BT21" s="9"/>
      <c r="BU21" s="9"/>
      <c r="BV21" s="9"/>
      <c r="BW21" s="9"/>
      <c r="BX21" s="9"/>
      <c r="BY21" s="9"/>
      <c r="BZ21" s="9"/>
      <c r="CA21" s="9"/>
      <c r="CB21" s="9"/>
      <c r="CC21" s="9"/>
      <c r="CD21" s="9"/>
      <c r="CE21" s="9"/>
      <c r="CF21" s="9"/>
      <c r="CG21" s="9"/>
      <c r="CH21" s="9"/>
      <c r="CI21" s="9"/>
      <c r="CJ21" s="9"/>
      <c r="CK21" s="9"/>
      <c r="CL21" s="9"/>
      <c r="CM21" s="9"/>
      <c r="CN21" s="9"/>
      <c r="CO21" s="9"/>
      <c r="CP21" s="9"/>
      <c r="CQ21" s="9"/>
      <c r="CR21" s="9"/>
      <c r="CS21" s="9"/>
      <c r="CT21" s="9"/>
      <c r="CU21" s="9"/>
      <c r="CV21" s="9"/>
      <c r="CW21" s="9"/>
      <c r="CX21" s="9"/>
      <c r="CY21" s="9"/>
      <c r="CZ21" s="9"/>
      <c r="DA21" s="9"/>
      <c r="DB21" s="9"/>
      <c r="DC21" s="9"/>
      <c r="DD21" s="9"/>
      <c r="DE21" s="9"/>
      <c r="DF21" s="9"/>
      <c r="DG21" s="9"/>
      <c r="DH21" s="9"/>
      <c r="DI21" s="9"/>
      <c r="DJ21" s="9"/>
      <c r="DK21" s="9"/>
      <c r="DL21" s="9"/>
      <c r="DM21" s="9"/>
      <c r="DN21" s="9"/>
      <c r="DO21" s="9"/>
      <c r="DP21" s="9"/>
      <c r="DQ21" s="9"/>
      <c r="DR21" s="9"/>
      <c r="DS21" s="9"/>
      <c r="DT21" s="9"/>
      <c r="DU21" s="9"/>
      <c r="DV21" s="9"/>
      <c r="DW21" s="9"/>
      <c r="DX21" s="9"/>
      <c r="DY21" s="9"/>
      <c r="DZ21" s="9"/>
      <c r="EA21" s="9"/>
      <c r="EB21" s="9"/>
      <c r="EC21" s="9"/>
      <c r="ED21" s="9"/>
      <c r="EE21" s="9"/>
      <c r="EF21" s="9"/>
      <c r="EG21" s="9"/>
      <c r="EH21" s="9"/>
      <c r="EI21" s="9"/>
      <c r="EJ21" s="9"/>
      <c r="EK21" s="9"/>
      <c r="EL21" s="9"/>
      <c r="EM21" s="9"/>
      <c r="EN21" s="9"/>
      <c r="EO21" s="9"/>
      <c r="EP21" s="9"/>
      <c r="EQ21" s="9"/>
      <c r="ER21" s="9"/>
      <c r="ES21" s="9"/>
      <c r="ET21" s="9"/>
      <c r="EU21" s="9"/>
      <c r="EV21" s="9"/>
      <c r="EW21" s="9"/>
      <c r="EX21" s="9"/>
      <c r="EY21" s="9"/>
      <c r="EZ21" s="9"/>
      <c r="FA21" s="9"/>
      <c r="FB21" s="9"/>
      <c r="FC21" s="9"/>
      <c r="FD21" s="9"/>
      <c r="FE21" s="9"/>
      <c r="FF21" s="9"/>
      <c r="FG21" s="9"/>
      <c r="FH21" s="9"/>
      <c r="FI21" s="9"/>
      <c r="FJ21" s="9"/>
      <c r="FK21" s="9"/>
      <c r="FL21" s="9"/>
      <c r="FM21" s="9"/>
      <c r="FN21" s="9"/>
      <c r="FO21" s="9"/>
      <c r="FP21" s="9"/>
      <c r="FQ21" s="9"/>
      <c r="FR21" s="9"/>
      <c r="FS21" s="9"/>
      <c r="FT21" s="9"/>
      <c r="FU21" s="9"/>
      <c r="FV21" s="9"/>
      <c r="FW21" s="9"/>
      <c r="FX21" s="9"/>
      <c r="FY21" s="9"/>
      <c r="FZ21" s="9"/>
      <c r="GA21" s="9"/>
      <c r="GB21" s="9"/>
      <c r="GC21" s="9"/>
      <c r="GD21" s="9"/>
      <c r="GE21" s="9"/>
      <c r="GF21" s="9"/>
      <c r="GG21" s="9"/>
      <c r="GH21" s="9"/>
      <c r="GI21" s="9"/>
      <c r="GJ21" s="9"/>
      <c r="GK21" s="9"/>
      <c r="GL21" s="9"/>
      <c r="GM21" s="9"/>
      <c r="GN21" s="9"/>
      <c r="GO21" s="9"/>
      <c r="GP21" s="9"/>
      <c r="GQ21" s="9"/>
      <c r="GR21" s="9"/>
      <c r="GS21" s="9"/>
      <c r="GT21" s="9"/>
      <c r="GU21" s="9"/>
      <c r="GV21" s="9"/>
      <c r="GW21" s="9"/>
      <c r="GX21" s="9"/>
      <c r="GY21" s="9"/>
      <c r="GZ21" s="9"/>
      <c r="HA21" s="9"/>
      <c r="HB21" s="9"/>
      <c r="HC21" s="9"/>
      <c r="HD21" s="9"/>
      <c r="HE21" s="9"/>
      <c r="HF21" s="9"/>
      <c r="HG21" s="9"/>
      <c r="HH21" s="9"/>
      <c r="HI21" s="9"/>
      <c r="HJ21" s="9"/>
      <c r="HK21" s="9"/>
      <c r="HL21" s="9"/>
      <c r="HM21" s="9"/>
      <c r="HN21" s="9"/>
      <c r="HO21" s="9"/>
      <c r="HP21" s="9"/>
      <c r="HQ21" s="9"/>
      <c r="HR21" s="9"/>
      <c r="HS21" s="9"/>
      <c r="HT21" s="9"/>
      <c r="HU21" s="9"/>
      <c r="HV21" s="9"/>
      <c r="HW21" s="9"/>
      <c r="HX21" s="9"/>
      <c r="HY21" s="9"/>
      <c r="HZ21" s="9"/>
      <c r="IA21" s="9"/>
      <c r="IB21" s="9"/>
      <c r="IC21" s="9"/>
      <c r="ID21" s="9"/>
      <c r="IE21" s="9"/>
      <c r="IF21" s="9"/>
      <c r="IG21" s="9"/>
      <c r="IH21" s="9"/>
      <c r="II21" s="9"/>
      <c r="IJ21" s="9"/>
      <c r="IK21" s="9"/>
      <c r="IL21" s="9"/>
      <c r="IM21" s="9"/>
      <c r="IN21" s="9"/>
      <c r="IO21" s="9"/>
      <c r="IP21" s="9"/>
      <c r="IQ21" s="9"/>
      <c r="IR21" s="9"/>
      <c r="IS21" s="9"/>
      <c r="IT21" s="9"/>
      <c r="IU21" s="9"/>
      <c r="IV21" s="9"/>
      <c r="IW21" s="9"/>
      <c r="IX21" s="9"/>
      <c r="IY21" s="9"/>
      <c r="IZ21" s="9"/>
      <c r="JA21" s="9"/>
      <c r="JB21" s="9"/>
      <c r="JC21" s="9"/>
      <c r="JD21" s="9"/>
      <c r="JE21" s="9"/>
      <c r="JF21" s="9"/>
      <c r="JG21" s="9"/>
      <c r="JH21" s="9"/>
      <c r="JI21" s="9"/>
      <c r="JJ21" s="9"/>
      <c r="JK21" s="9"/>
      <c r="JL21" s="9"/>
      <c r="JM21" s="9"/>
      <c r="JN21" s="9"/>
      <c r="JO21" s="9"/>
      <c r="JP21" s="9"/>
      <c r="JQ21" s="9"/>
      <c r="JR21" s="9"/>
      <c r="JS21" s="9"/>
      <c r="JT21" s="9"/>
      <c r="JU21" s="9"/>
      <c r="JV21" s="9"/>
      <c r="JW21" s="9"/>
      <c r="JX21" s="9"/>
      <c r="JY21" s="9"/>
      <c r="JZ21" s="9"/>
      <c r="KA21" s="9"/>
      <c r="KB21" s="9"/>
      <c r="KC21" s="9"/>
      <c r="KD21" s="9"/>
      <c r="KE21" s="9"/>
      <c r="KF21" s="9"/>
      <c r="KG21" s="9"/>
      <c r="KH21" s="9"/>
      <c r="KI21" s="9"/>
      <c r="KJ21" s="9"/>
      <c r="KK21" s="9"/>
      <c r="KL21" s="9"/>
      <c r="KM21" s="9"/>
      <c r="KN21" s="9"/>
      <c r="KO21" s="9"/>
      <c r="KP21" s="9"/>
      <c r="KQ21" s="9"/>
      <c r="KR21" s="9"/>
      <c r="KS21" s="9"/>
      <c r="KT21" s="9"/>
      <c r="KU21" s="9"/>
      <c r="KV21" s="9"/>
      <c r="KW21" s="9"/>
      <c r="KX21" s="9"/>
      <c r="KY21" s="9"/>
      <c r="KZ21" s="9"/>
      <c r="LA21" s="9"/>
      <c r="LB21" s="9"/>
      <c r="LC21" s="9"/>
      <c r="LD21" s="9"/>
      <c r="LE21" s="9"/>
      <c r="LF21" s="9"/>
      <c r="LG21" s="9"/>
      <c r="LH21" s="9"/>
      <c r="LI21" s="9"/>
      <c r="LJ21" s="9"/>
      <c r="LK21" s="9"/>
      <c r="LL21" s="9"/>
      <c r="LM21" s="9"/>
      <c r="LN21" s="9"/>
      <c r="LO21" s="9"/>
      <c r="LP21" s="9"/>
      <c r="LQ21" s="9"/>
      <c r="LR21" s="9"/>
      <c r="LS21" s="9"/>
      <c r="LT21" s="9"/>
      <c r="LU21" s="9"/>
      <c r="LV21" s="9"/>
      <c r="LW21" s="9"/>
      <c r="LX21" s="9"/>
      <c r="LY21" s="9"/>
      <c r="LZ21" s="9"/>
      <c r="MA21" s="9"/>
      <c r="MB21" s="9"/>
      <c r="MC21" s="9"/>
      <c r="MD21" s="9"/>
      <c r="ME21" s="9"/>
      <c r="MF21" s="9"/>
      <c r="MG21" s="9"/>
      <c r="MH21" s="9"/>
      <c r="MI21" s="9"/>
      <c r="MJ21" s="9"/>
      <c r="MK21" s="9"/>
      <c r="ML21" s="9"/>
      <c r="MM21" s="9"/>
      <c r="MN21" s="9"/>
      <c r="MO21" s="9"/>
      <c r="MP21" s="9"/>
      <c r="MQ21" s="9"/>
      <c r="MR21" s="9"/>
      <c r="MS21" s="9"/>
      <c r="MT21" s="9"/>
      <c r="MU21" s="9"/>
      <c r="MV21" s="9"/>
      <c r="MW21" s="9"/>
      <c r="MX21" s="9"/>
      <c r="MY21" s="9"/>
      <c r="MZ21" s="9"/>
      <c r="NA21" s="9"/>
      <c r="NB21" s="9"/>
      <c r="NC21" s="9"/>
      <c r="ND21" s="9"/>
      <c r="NE21" s="9"/>
      <c r="NF21" s="9"/>
      <c r="NG21" s="9"/>
      <c r="NH21" s="9"/>
      <c r="NI21" s="9"/>
      <c r="NJ21" s="9"/>
      <c r="NK21" s="9"/>
      <c r="NL21" s="9"/>
      <c r="NM21" s="9"/>
      <c r="NN21" s="9"/>
      <c r="NO21" s="9"/>
      <c r="NP21" s="9"/>
      <c r="NQ21" s="9"/>
      <c r="NR21" s="9"/>
      <c r="NS21" s="9"/>
      <c r="NT21" s="9"/>
      <c r="NU21" s="9"/>
      <c r="NV21" s="9"/>
      <c r="NW21" s="9"/>
      <c r="NX21" s="9"/>
      <c r="NY21" s="9"/>
      <c r="NZ21" s="9"/>
      <c r="OA21" s="9"/>
      <c r="OB21" s="9"/>
      <c r="OC21" s="9"/>
      <c r="OD21" s="9"/>
      <c r="OE21" s="9"/>
      <c r="OF21" s="9"/>
      <c r="OG21" s="9"/>
      <c r="OH21" s="9"/>
      <c r="OI21" s="9"/>
      <c r="OJ21" s="9"/>
      <c r="OK21" s="9"/>
      <c r="OL21" s="9"/>
      <c r="OM21" s="9"/>
      <c r="ON21" s="9"/>
      <c r="OO21" s="9"/>
      <c r="OP21" s="9"/>
      <c r="OQ21" s="9"/>
      <c r="OR21" s="9"/>
      <c r="OS21" s="9"/>
      <c r="OT21" s="9"/>
      <c r="OU21" s="9"/>
      <c r="OV21" s="9"/>
      <c r="OW21" s="9"/>
      <c r="OX21" s="9"/>
      <c r="OY21" s="9"/>
      <c r="OZ21" s="9"/>
      <c r="PA21" s="9"/>
      <c r="PB21" s="9"/>
      <c r="PC21" s="9"/>
      <c r="PD21" s="9"/>
      <c r="PE21" s="9"/>
      <c r="PF21" s="9"/>
      <c r="PG21" s="9"/>
      <c r="PH21" s="9"/>
      <c r="PI21" s="9"/>
      <c r="PJ21" s="9"/>
      <c r="PK21" s="9"/>
      <c r="PL21" s="9"/>
      <c r="PM21" s="9"/>
      <c r="PN21" s="9"/>
      <c r="PO21" s="9"/>
      <c r="PP21" s="9"/>
      <c r="PQ21" s="9"/>
      <c r="PR21" s="9"/>
      <c r="PS21" s="9"/>
      <c r="PT21" s="9"/>
      <c r="PU21" s="9"/>
      <c r="PV21" s="9"/>
      <c r="PW21" s="9"/>
      <c r="PX21" s="9"/>
      <c r="PY21" s="9"/>
      <c r="PZ21" s="9"/>
      <c r="QA21" s="9"/>
      <c r="QB21" s="9"/>
      <c r="QC21" s="9"/>
      <c r="QD21" s="9"/>
      <c r="QE21" s="9"/>
      <c r="QF21" s="9"/>
      <c r="QG21" s="9"/>
      <c r="QH21" s="9"/>
      <c r="QI21" s="9"/>
      <c r="QJ21" s="9"/>
      <c r="QK21" s="9"/>
      <c r="QL21" s="9"/>
      <c r="QM21" s="9"/>
      <c r="QN21" s="9"/>
      <c r="QO21" s="9"/>
      <c r="QP21" s="9"/>
      <c r="QQ21" s="9"/>
      <c r="QR21" s="9"/>
      <c r="QS21" s="9"/>
      <c r="QT21" s="9"/>
      <c r="QU21" s="9"/>
      <c r="QV21" s="9"/>
      <c r="QW21" s="9"/>
      <c r="QX21" s="9"/>
      <c r="QY21" s="9"/>
      <c r="QZ21" s="9"/>
      <c r="RA21" s="9"/>
      <c r="RB21" s="9"/>
      <c r="RC21" s="9"/>
      <c r="RD21" s="9"/>
      <c r="RE21" s="9"/>
      <c r="RF21" s="9"/>
      <c r="RG21" s="9"/>
      <c r="RH21" s="9"/>
      <c r="RI21" s="9"/>
      <c r="RJ21" s="9"/>
      <c r="RK21" s="9"/>
      <c r="RL21" s="9"/>
      <c r="RM21" s="9"/>
      <c r="RN21" s="9"/>
      <c r="RO21" s="9"/>
      <c r="RP21" s="9"/>
      <c r="RQ21" s="9"/>
      <c r="RR21" s="9"/>
      <c r="RS21" s="9"/>
      <c r="RT21" s="9"/>
      <c r="RU21" s="9"/>
      <c r="RV21" s="9"/>
      <c r="RW21" s="9"/>
      <c r="RX21" s="9"/>
      <c r="RY21" s="9"/>
      <c r="RZ21" s="9"/>
      <c r="SA21" s="9"/>
      <c r="SB21" s="9"/>
      <c r="SC21" s="9"/>
      <c r="SD21" s="9"/>
      <c r="SE21" s="9"/>
      <c r="SF21" s="9"/>
      <c r="SG21" s="9"/>
      <c r="SH21" s="9"/>
      <c r="SI21" s="9"/>
      <c r="SJ21" s="9"/>
      <c r="SK21" s="9"/>
      <c r="SL21" s="9"/>
      <c r="SM21" s="9"/>
      <c r="SN21" s="9"/>
      <c r="SO21" s="9"/>
      <c r="SP21" s="9"/>
      <c r="SQ21" s="9"/>
      <c r="SR21" s="9"/>
      <c r="SS21" s="9"/>
      <c r="ST21" s="9"/>
      <c r="SU21" s="9"/>
      <c r="SV21" s="9"/>
      <c r="SW21" s="9"/>
      <c r="SX21" s="9"/>
      <c r="SY21" s="9"/>
      <c r="SZ21" s="9"/>
      <c r="TA21" s="9"/>
      <c r="TB21" s="9"/>
      <c r="TC21" s="9"/>
      <c r="TD21" s="9"/>
      <c r="TE21" s="9"/>
      <c r="TF21" s="9"/>
      <c r="TG21" s="9"/>
      <c r="TH21" s="9"/>
      <c r="TI21" s="9"/>
      <c r="TJ21" s="9"/>
      <c r="TK21" s="9"/>
      <c r="TL21" s="9"/>
      <c r="TM21" s="9"/>
      <c r="TN21" s="9"/>
      <c r="TO21" s="9"/>
      <c r="TP21" s="9"/>
      <c r="TQ21" s="9"/>
      <c r="TR21" s="9"/>
      <c r="TS21" s="9"/>
      <c r="TT21" s="9"/>
      <c r="TU21" s="9"/>
      <c r="TV21" s="9"/>
      <c r="TW21" s="9"/>
      <c r="TX21" s="9"/>
      <c r="TY21" s="9"/>
      <c r="TZ21" s="9"/>
      <c r="UA21" s="9"/>
      <c r="UB21" s="9"/>
      <c r="UC21" s="9"/>
      <c r="UD21" s="9"/>
      <c r="UE21" s="9"/>
      <c r="UF21" s="9"/>
      <c r="UG21" s="9"/>
      <c r="UH21" s="9"/>
      <c r="UI21" s="9"/>
      <c r="UJ21" s="9"/>
      <c r="UK21" s="9"/>
      <c r="UL21" s="9"/>
      <c r="UM21" s="9"/>
      <c r="UN21" s="9"/>
      <c r="UO21" s="9"/>
      <c r="UP21" s="9"/>
      <c r="UQ21" s="9"/>
      <c r="UR21" s="9"/>
      <c r="US21" s="9"/>
      <c r="UT21" s="9"/>
      <c r="UU21" s="9"/>
      <c r="UV21" s="9"/>
      <c r="UW21" s="9"/>
      <c r="UX21" s="9"/>
      <c r="UY21" s="9"/>
      <c r="UZ21" s="9"/>
      <c r="VA21" s="9"/>
      <c r="VB21" s="9"/>
      <c r="VC21" s="9"/>
      <c r="VD21" s="9"/>
      <c r="VE21" s="9"/>
      <c r="VF21" s="9"/>
      <c r="VG21" s="9"/>
      <c r="VH21" s="9"/>
      <c r="VI21" s="9"/>
      <c r="VJ21" s="9"/>
      <c r="VK21" s="9"/>
      <c r="VL21" s="9"/>
      <c r="VM21" s="9"/>
      <c r="VN21" s="9"/>
      <c r="VO21" s="9"/>
      <c r="VP21" s="9"/>
      <c r="VQ21" s="9"/>
      <c r="VR21" s="9"/>
      <c r="VS21" s="9"/>
      <c r="VT21" s="9"/>
      <c r="VU21" s="9"/>
      <c r="VV21" s="9"/>
      <c r="VW21" s="9"/>
      <c r="VX21" s="9"/>
      <c r="VY21" s="9"/>
      <c r="VZ21" s="9"/>
      <c r="WA21" s="9"/>
      <c r="WB21" s="9"/>
      <c r="WC21" s="9"/>
      <c r="WD21" s="9"/>
      <c r="WE21" s="9"/>
      <c r="WF21" s="9"/>
      <c r="WG21" s="9"/>
      <c r="WH21" s="9"/>
      <c r="WI21" s="9"/>
      <c r="WJ21" s="9"/>
      <c r="WK21" s="9"/>
      <c r="WL21" s="9"/>
      <c r="WM21" s="9"/>
      <c r="WN21" s="9"/>
      <c r="WO21" s="9"/>
      <c r="WP21" s="9"/>
      <c r="WQ21" s="9"/>
      <c r="WR21" s="9"/>
      <c r="WS21" s="9"/>
      <c r="WT21" s="9"/>
      <c r="WU21" s="9"/>
      <c r="WV21" s="9"/>
      <c r="WW21" s="9"/>
      <c r="WX21" s="9"/>
      <c r="WY21" s="9"/>
      <c r="WZ21" s="9"/>
      <c r="XA21" s="9"/>
      <c r="XB21" s="9"/>
      <c r="XC21" s="9"/>
      <c r="XD21" s="9"/>
      <c r="XE21" s="9"/>
      <c r="XF21" s="9"/>
      <c r="XG21" s="9"/>
      <c r="XH21" s="9"/>
      <c r="XI21" s="9"/>
      <c r="XJ21" s="9"/>
      <c r="XK21" s="9"/>
      <c r="XL21" s="9"/>
      <c r="XM21" s="9"/>
      <c r="XN21" s="9"/>
      <c r="XO21" s="9"/>
      <c r="XP21" s="9"/>
      <c r="XQ21" s="9"/>
      <c r="XR21" s="9"/>
      <c r="XS21" s="9"/>
      <c r="XT21" s="9"/>
      <c r="XU21" s="9"/>
      <c r="XV21" s="9"/>
      <c r="XW21" s="9"/>
      <c r="XX21" s="9"/>
      <c r="XY21" s="9"/>
      <c r="XZ21" s="9"/>
      <c r="YA21" s="9"/>
      <c r="YB21" s="9"/>
      <c r="YC21" s="9"/>
      <c r="YD21" s="9"/>
      <c r="YE21" s="9"/>
      <c r="YF21" s="9"/>
      <c r="YG21" s="9"/>
      <c r="YH21" s="9"/>
      <c r="YI21" s="9"/>
      <c r="YJ21" s="9"/>
      <c r="YK21" s="9"/>
      <c r="YL21" s="9"/>
      <c r="YM21" s="9"/>
      <c r="YN21" s="9"/>
      <c r="YO21" s="9"/>
      <c r="YP21" s="9"/>
      <c r="YQ21" s="9"/>
      <c r="YR21" s="9"/>
      <c r="YS21" s="9"/>
      <c r="YT21" s="9"/>
      <c r="YU21" s="9"/>
      <c r="YV21" s="9"/>
      <c r="YW21" s="9"/>
      <c r="YX21" s="9"/>
      <c r="YY21" s="9"/>
      <c r="YZ21" s="9"/>
      <c r="ZA21" s="9"/>
      <c r="ZB21" s="9"/>
      <c r="ZC21" s="9"/>
      <c r="ZD21" s="9"/>
      <c r="ZE21" s="9"/>
      <c r="ZF21" s="9"/>
      <c r="ZG21" s="9"/>
      <c r="ZH21" s="9"/>
      <c r="ZI21" s="9"/>
      <c r="ZJ21" s="9"/>
      <c r="ZK21" s="9"/>
      <c r="ZL21" s="9"/>
      <c r="ZM21" s="9"/>
      <c r="ZN21" s="9"/>
      <c r="ZO21" s="9"/>
      <c r="ZP21" s="9"/>
      <c r="ZQ21" s="9"/>
      <c r="ZR21" s="9"/>
      <c r="ZS21" s="9"/>
      <c r="ZT21" s="9"/>
      <c r="ZU21" s="9"/>
      <c r="ZV21" s="9"/>
      <c r="ZW21" s="9"/>
      <c r="ZX21" s="9"/>
      <c r="ZY21" s="9"/>
      <c r="ZZ21" s="9"/>
      <c r="AAA21" s="9"/>
      <c r="AAB21" s="9"/>
      <c r="AAC21" s="9"/>
      <c r="AAD21" s="9"/>
      <c r="AAE21" s="9"/>
      <c r="AAF21" s="9"/>
      <c r="AAG21" s="9"/>
      <c r="AAH21" s="9"/>
      <c r="AAI21" s="9"/>
      <c r="AAJ21" s="9"/>
      <c r="AAK21" s="9"/>
      <c r="AAL21" s="9"/>
      <c r="AAM21" s="9"/>
      <c r="AAN21" s="9"/>
      <c r="AAO21" s="9"/>
      <c r="AAP21" s="9"/>
      <c r="AAQ21" s="9"/>
      <c r="AAR21" s="9"/>
      <c r="AAS21" s="9"/>
      <c r="AAT21" s="9"/>
      <c r="AAU21" s="9"/>
      <c r="AAV21" s="9"/>
      <c r="AAW21" s="9"/>
      <c r="AAX21" s="9"/>
      <c r="AAY21" s="9"/>
      <c r="AAZ21" s="9"/>
      <c r="ABA21" s="9"/>
      <c r="ABB21" s="9"/>
      <c r="ABC21" s="9"/>
      <c r="ABD21" s="9"/>
      <c r="ABE21" s="9"/>
      <c r="ABF21" s="9"/>
      <c r="ABG21" s="9"/>
      <c r="ABH21" s="9"/>
      <c r="ABI21" s="9"/>
      <c r="ABJ21" s="9"/>
      <c r="ABK21" s="9"/>
      <c r="ABL21" s="9"/>
      <c r="ABM21" s="9"/>
      <c r="ABN21" s="9"/>
      <c r="ABO21" s="9"/>
      <c r="ABP21" s="9"/>
      <c r="ABQ21" s="9"/>
      <c r="ABR21" s="9"/>
      <c r="ABS21" s="9"/>
      <c r="ABT21" s="9"/>
      <c r="ABU21" s="9"/>
      <c r="ABV21" s="9"/>
      <c r="ABW21" s="9"/>
      <c r="ABX21" s="9"/>
      <c r="ABY21" s="9"/>
      <c r="ABZ21" s="9"/>
      <c r="ACA21" s="9"/>
      <c r="ACB21" s="9"/>
      <c r="ACC21" s="9"/>
      <c r="ACD21" s="9"/>
      <c r="ACE21" s="9"/>
      <c r="ACF21" s="9"/>
      <c r="ACG21" s="9"/>
      <c r="ACH21" s="9"/>
      <c r="ACI21" s="9"/>
      <c r="ACJ21" s="9"/>
      <c r="ACK21" s="9"/>
      <c r="ACL21" s="9"/>
      <c r="ACM21" s="9"/>
      <c r="ACN21" s="9"/>
      <c r="ACO21" s="9"/>
      <c r="ACP21" s="9"/>
      <c r="ACQ21" s="9"/>
      <c r="ACR21" s="9"/>
      <c r="ACS21" s="9"/>
      <c r="ACT21" s="9"/>
      <c r="ACU21" s="9"/>
      <c r="ACV21" s="9"/>
      <c r="ACW21" s="9"/>
      <c r="ACX21" s="9"/>
      <c r="ACY21" s="9"/>
      <c r="ACZ21" s="9"/>
      <c r="ADA21" s="9"/>
      <c r="ADB21" s="9"/>
      <c r="ADC21" s="9"/>
      <c r="ADD21" s="9"/>
      <c r="ADE21" s="9"/>
      <c r="ADF21" s="9"/>
      <c r="ADG21" s="9"/>
      <c r="ADH21" s="9"/>
      <c r="ADI21" s="9"/>
      <c r="ADJ21" s="9"/>
      <c r="ADK21" s="9"/>
      <c r="ADL21" s="9"/>
      <c r="ADM21" s="9"/>
      <c r="ADN21" s="9"/>
      <c r="ADO21" s="9"/>
      <c r="ADP21" s="9"/>
      <c r="ADQ21" s="9"/>
      <c r="ADR21" s="9"/>
      <c r="ADS21" s="9"/>
      <c r="ADT21" s="9"/>
      <c r="ADU21" s="9"/>
      <c r="ADV21" s="9"/>
      <c r="ADW21" s="9"/>
      <c r="ADX21" s="9"/>
      <c r="ADY21" s="9"/>
      <c r="ADZ21" s="9"/>
      <c r="AEA21" s="9"/>
      <c r="AEB21" s="9"/>
      <c r="AEC21" s="9"/>
      <c r="AED21" s="9"/>
      <c r="AEE21" s="9"/>
      <c r="AEF21" s="9"/>
      <c r="AEG21" s="9"/>
      <c r="AEH21" s="9"/>
      <c r="AEI21" s="9"/>
      <c r="AEJ21" s="9"/>
      <c r="AEK21" s="9"/>
      <c r="AEL21" s="9"/>
      <c r="AEM21" s="9"/>
      <c r="AEN21" s="9"/>
      <c r="AEO21" s="9"/>
      <c r="AEP21" s="9"/>
      <c r="AEQ21" s="9"/>
      <c r="AER21" s="9"/>
      <c r="AES21" s="9"/>
      <c r="AET21" s="9"/>
      <c r="AEU21" s="9"/>
      <c r="AEV21" s="9"/>
      <c r="AEW21" s="9"/>
      <c r="AEX21" s="9"/>
      <c r="AEY21" s="9"/>
      <c r="AEZ21" s="9"/>
      <c r="AFA21" s="9"/>
      <c r="AFB21" s="9"/>
      <c r="AFC21" s="9"/>
      <c r="AFD21" s="9"/>
      <c r="AFE21" s="9"/>
      <c r="AFF21" s="9"/>
      <c r="AFG21" s="9"/>
      <c r="AFH21" s="9"/>
      <c r="AFI21" s="9"/>
      <c r="AFJ21" s="9"/>
      <c r="AFK21" s="9"/>
      <c r="AFL21" s="9"/>
      <c r="AFM21" s="9"/>
      <c r="AFN21" s="9"/>
      <c r="AFO21" s="9"/>
      <c r="AFP21" s="9"/>
      <c r="AFQ21" s="9"/>
      <c r="AFR21" s="9"/>
      <c r="AFS21" s="9"/>
      <c r="AFT21" s="9"/>
      <c r="AFU21" s="9"/>
      <c r="AFV21" s="9"/>
      <c r="AFW21" s="9"/>
      <c r="AFX21" s="9"/>
      <c r="AFY21" s="9"/>
      <c r="AFZ21" s="9"/>
      <c r="AGA21" s="9"/>
      <c r="AGB21" s="9"/>
      <c r="AGC21" s="9"/>
      <c r="AGD21" s="9"/>
      <c r="AGE21" s="9"/>
      <c r="AGF21" s="9"/>
      <c r="AGG21" s="9"/>
      <c r="AGH21" s="9"/>
      <c r="AGI21" s="9"/>
      <c r="AGJ21" s="9"/>
      <c r="AGK21" s="9"/>
      <c r="AGL21" s="9"/>
      <c r="AGM21" s="9"/>
      <c r="AGN21" s="9"/>
      <c r="AGO21" s="9"/>
      <c r="AGP21" s="9"/>
      <c r="AGQ21" s="9"/>
      <c r="AGR21" s="9"/>
      <c r="AGS21" s="9"/>
      <c r="AGT21" s="9"/>
      <c r="AGU21" s="9"/>
      <c r="AGV21" s="9"/>
      <c r="AGW21" s="9"/>
      <c r="AGX21" s="9"/>
      <c r="AGY21" s="9"/>
      <c r="AGZ21" s="9"/>
      <c r="AHA21" s="9"/>
      <c r="AHB21" s="9"/>
      <c r="AHC21" s="9"/>
      <c r="AHD21" s="9"/>
      <c r="AHE21" s="9"/>
      <c r="AHF21" s="9"/>
      <c r="AHG21" s="9"/>
      <c r="AHH21" s="9"/>
      <c r="AHI21" s="9"/>
      <c r="AHJ21" s="9"/>
      <c r="AHK21" s="9"/>
      <c r="AHL21" s="9"/>
      <c r="AHM21" s="9"/>
      <c r="AHN21" s="9"/>
      <c r="AHO21" s="9"/>
      <c r="AHP21" s="9"/>
      <c r="AHQ21" s="9"/>
      <c r="AHR21" s="9"/>
      <c r="AHS21" s="9"/>
      <c r="AHT21" s="9"/>
      <c r="AHU21" s="9"/>
      <c r="AHV21" s="9"/>
      <c r="AHW21" s="9"/>
      <c r="AHX21" s="9"/>
      <c r="AHY21" s="9"/>
      <c r="AHZ21" s="9"/>
      <c r="AIA21" s="9"/>
      <c r="AIB21" s="9"/>
      <c r="AIC21" s="9"/>
      <c r="AID21" s="9"/>
      <c r="AIE21" s="9"/>
      <c r="AIF21" s="9"/>
      <c r="AIG21" s="9"/>
      <c r="AIH21" s="9"/>
      <c r="AII21" s="9"/>
      <c r="AIJ21" s="9"/>
      <c r="AIK21" s="9"/>
      <c r="AIL21" s="9"/>
      <c r="AIM21" s="9"/>
      <c r="AIN21" s="9"/>
      <c r="AIO21" s="9"/>
      <c r="AIP21" s="9"/>
      <c r="AIQ21" s="9"/>
      <c r="AIR21" s="9"/>
      <c r="AIS21" s="9"/>
      <c r="AIT21" s="9"/>
      <c r="AIU21" s="9"/>
      <c r="AIV21" s="9"/>
      <c r="AIW21" s="9"/>
      <c r="AIX21" s="9"/>
      <c r="AIY21" s="9"/>
      <c r="AIZ21" s="9"/>
      <c r="AJA21" s="9"/>
      <c r="AJB21" s="9"/>
      <c r="AJC21" s="9"/>
      <c r="AJD21" s="9"/>
      <c r="AJE21" s="9"/>
      <c r="AJF21" s="9"/>
      <c r="AJG21" s="9"/>
      <c r="AJH21" s="9"/>
      <c r="AJI21" s="9"/>
      <c r="AJJ21" s="9"/>
      <c r="AJK21" s="9"/>
      <c r="AJL21" s="9"/>
      <c r="AJM21" s="9"/>
      <c r="AJN21" s="9"/>
      <c r="AJO21" s="9"/>
      <c r="AJP21" s="9"/>
      <c r="AJQ21" s="9"/>
      <c r="AJR21" s="9"/>
      <c r="AJS21" s="9"/>
      <c r="AJT21" s="9"/>
      <c r="AJU21" s="9"/>
      <c r="AJV21" s="9"/>
      <c r="AJW21" s="9"/>
      <c r="AJX21" s="9"/>
      <c r="AJY21" s="9"/>
      <c r="AJZ21" s="9"/>
      <c r="AKA21" s="9"/>
      <c r="AKB21" s="9"/>
      <c r="AKC21" s="9"/>
      <c r="AKD21" s="9"/>
      <c r="AKE21" s="9"/>
      <c r="AKF21" s="9"/>
      <c r="AKG21" s="9"/>
      <c r="AKH21" s="9"/>
      <c r="AKI21" s="9"/>
      <c r="AKJ21" s="9"/>
      <c r="AKK21" s="9"/>
      <c r="AKL21" s="9"/>
      <c r="AKM21" s="9"/>
      <c r="AKN21" s="9"/>
      <c r="AKO21" s="9"/>
      <c r="AKP21" s="9"/>
      <c r="AKQ21" s="9"/>
      <c r="AKR21" s="9"/>
      <c r="AKS21" s="9"/>
      <c r="AKT21" s="9"/>
      <c r="AKU21" s="9"/>
      <c r="AKV21" s="9"/>
      <c r="AKW21" s="9"/>
      <c r="AKX21" s="9"/>
      <c r="AKY21" s="9"/>
      <c r="AKZ21" s="9"/>
      <c r="ALA21" s="9"/>
      <c r="ALB21" s="9"/>
      <c r="ALC21" s="9"/>
      <c r="ALD21" s="9"/>
      <c r="ALE21" s="9"/>
      <c r="ALF21" s="9"/>
      <c r="ALG21" s="9"/>
      <c r="ALH21" s="9"/>
      <c r="ALI21" s="9"/>
      <c r="ALJ21" s="9"/>
      <c r="ALK21" s="9"/>
      <c r="ALL21" s="9"/>
      <c r="ALM21" s="9"/>
      <c r="ALN21" s="9"/>
      <c r="ALO21" s="9"/>
      <c r="ALP21" s="9"/>
      <c r="ALQ21" s="9"/>
      <c r="ALR21" s="9"/>
      <c r="ALS21" s="9"/>
      <c r="ALT21" s="9"/>
      <c r="ALU21" s="9"/>
      <c r="ALV21" s="9"/>
      <c r="ALW21" s="9"/>
      <c r="ALX21" s="9"/>
      <c r="ALY21" s="9"/>
      <c r="ALZ21" s="9"/>
      <c r="AMA21" s="9"/>
      <c r="AMB21" s="9"/>
      <c r="AMC21" s="9"/>
      <c r="AMD21" s="9"/>
      <c r="AME21" s="9"/>
      <c r="AMF21" s="9"/>
      <c r="AMG21" s="9"/>
      <c r="AMH21" s="9"/>
      <c r="AMI21" s="9"/>
      <c r="AMJ21" s="9"/>
      <c r="AMK21" s="9"/>
      <c r="AML21" s="9"/>
      <c r="AMM21" s="9"/>
      <c r="AMN21" s="9"/>
      <c r="AMO21" s="9"/>
      <c r="AMP21" s="9"/>
      <c r="AMQ21" s="9"/>
      <c r="AMR21" s="9"/>
      <c r="AMS21" s="9"/>
      <c r="AMT21" s="9"/>
      <c r="AMU21" s="9"/>
      <c r="AMV21" s="9"/>
      <c r="AMW21" s="9"/>
      <c r="AMX21" s="9"/>
      <c r="AMY21" s="9"/>
      <c r="AMZ21" s="9"/>
      <c r="ANA21" s="9"/>
      <c r="ANB21" s="9"/>
      <c r="ANC21" s="9"/>
      <c r="AND21" s="9"/>
      <c r="ANE21" s="9"/>
      <c r="ANF21" s="9"/>
      <c r="ANG21" s="9"/>
      <c r="ANH21" s="9"/>
      <c r="ANI21" s="9"/>
      <c r="ANJ21" s="9"/>
      <c r="ANK21" s="9"/>
      <c r="ANL21" s="9"/>
      <c r="ANM21" s="9"/>
      <c r="ANN21" s="9"/>
      <c r="ANO21" s="9"/>
      <c r="ANP21" s="9"/>
      <c r="ANQ21" s="9"/>
      <c r="ANR21" s="9"/>
      <c r="ANS21" s="9"/>
      <c r="ANT21" s="9"/>
      <c r="ANU21" s="9"/>
      <c r="ANV21" s="9"/>
      <c r="ANW21" s="9"/>
      <c r="ANX21" s="9"/>
      <c r="ANY21" s="9"/>
      <c r="ANZ21" s="9"/>
      <c r="AOA21" s="9"/>
      <c r="AOB21" s="9"/>
      <c r="AOC21" s="9"/>
      <c r="AOD21" s="9"/>
      <c r="AOE21" s="9"/>
      <c r="AOF21" s="9"/>
      <c r="AOG21" s="9"/>
      <c r="AOH21" s="9"/>
      <c r="AOI21" s="9"/>
      <c r="AOJ21" s="9"/>
      <c r="AOK21" s="9"/>
      <c r="AOL21" s="9"/>
      <c r="AOM21" s="9"/>
      <c r="AON21" s="9"/>
      <c r="AOO21" s="9"/>
      <c r="AOP21" s="9"/>
      <c r="AOQ21" s="9"/>
      <c r="AOR21" s="9"/>
      <c r="AOS21" s="9"/>
      <c r="AOT21" s="9"/>
      <c r="AOU21" s="9"/>
      <c r="AOV21" s="9"/>
      <c r="AOW21" s="9"/>
      <c r="AOX21" s="9"/>
      <c r="AOY21" s="9"/>
      <c r="AOZ21" s="9"/>
      <c r="APA21" s="9"/>
      <c r="APB21" s="9"/>
      <c r="APC21" s="9"/>
      <c r="APD21" s="9"/>
      <c r="APE21" s="9"/>
      <c r="APF21" s="9"/>
      <c r="APG21" s="9"/>
      <c r="APH21" s="9"/>
      <c r="API21" s="9"/>
      <c r="APJ21" s="9"/>
      <c r="APK21" s="9"/>
      <c r="APL21" s="9"/>
      <c r="APM21" s="9"/>
      <c r="APN21" s="9"/>
      <c r="APO21" s="9"/>
      <c r="APP21" s="9"/>
      <c r="APQ21" s="9"/>
      <c r="APR21" s="9"/>
      <c r="APS21" s="9"/>
      <c r="APT21" s="9"/>
      <c r="APU21" s="9"/>
      <c r="APV21" s="9"/>
      <c r="APW21" s="9"/>
      <c r="APX21" s="9"/>
      <c r="APY21" s="9"/>
      <c r="APZ21" s="9"/>
      <c r="AQA21" s="9"/>
      <c r="AQB21" s="9"/>
      <c r="AQC21" s="9"/>
      <c r="AQD21" s="9"/>
      <c r="AQE21" s="9"/>
      <c r="AQF21" s="9"/>
      <c r="AQG21" s="9"/>
      <c r="AQH21" s="9"/>
      <c r="AQI21" s="9"/>
      <c r="AQJ21" s="9"/>
      <c r="AQK21" s="9"/>
      <c r="AQL21" s="9"/>
      <c r="AQM21" s="9"/>
      <c r="AQN21" s="9"/>
      <c r="AQO21" s="9"/>
      <c r="AQP21" s="9"/>
      <c r="AQQ21" s="9"/>
      <c r="AQR21" s="9"/>
      <c r="AQS21" s="9"/>
      <c r="AQT21" s="9"/>
      <c r="AQU21" s="9"/>
      <c r="AQV21" s="9"/>
      <c r="AQW21" s="9"/>
      <c r="AQX21" s="9"/>
      <c r="AQY21" s="9"/>
      <c r="AQZ21" s="9"/>
      <c r="ARA21" s="9"/>
      <c r="ARB21" s="9"/>
      <c r="ARC21" s="9"/>
      <c r="ARD21" s="9"/>
      <c r="ARE21" s="9"/>
      <c r="ARF21" s="9"/>
      <c r="ARG21" s="9"/>
      <c r="ARH21" s="9"/>
      <c r="ARI21" s="9"/>
      <c r="ARJ21" s="9"/>
      <c r="ARK21" s="9"/>
      <c r="ARL21" s="9"/>
      <c r="ARM21" s="9"/>
      <c r="ARN21" s="9"/>
      <c r="ARO21" s="9"/>
      <c r="ARP21" s="9"/>
      <c r="ARQ21" s="9"/>
      <c r="ARR21" s="9"/>
      <c r="ARS21" s="9"/>
      <c r="ART21" s="9"/>
      <c r="ARU21" s="9"/>
      <c r="ARV21" s="9"/>
      <c r="ARW21" s="9"/>
      <c r="ARX21" s="9"/>
      <c r="ARY21" s="9"/>
      <c r="ARZ21" s="9"/>
      <c r="ASA21" s="9"/>
      <c r="ASB21" s="9"/>
      <c r="ASC21" s="9"/>
      <c r="ASD21" s="9"/>
      <c r="ASE21" s="9"/>
      <c r="ASF21" s="9"/>
      <c r="ASG21" s="9"/>
      <c r="ASH21" s="9"/>
      <c r="ASI21" s="9"/>
      <c r="ASJ21" s="9"/>
      <c r="ASK21" s="9"/>
      <c r="ASL21" s="9"/>
      <c r="ASM21" s="9"/>
      <c r="ASN21" s="9"/>
      <c r="ASO21" s="9"/>
      <c r="ASP21" s="9"/>
      <c r="ASQ21" s="9"/>
      <c r="ASR21" s="9"/>
      <c r="ASS21" s="9"/>
      <c r="AST21" s="9"/>
      <c r="ASU21" s="9"/>
      <c r="ASV21" s="9"/>
      <c r="ASW21" s="9"/>
      <c r="ASX21" s="9"/>
      <c r="ASY21" s="9"/>
      <c r="ASZ21" s="9"/>
      <c r="ATA21" s="9"/>
      <c r="ATB21" s="9"/>
      <c r="ATC21" s="9"/>
      <c r="ATD21" s="9"/>
      <c r="ATE21" s="9"/>
      <c r="ATF21" s="9"/>
      <c r="ATG21" s="9"/>
      <c r="ATH21" s="9"/>
      <c r="ATI21" s="9"/>
      <c r="ATJ21" s="9"/>
      <c r="ATK21" s="9"/>
      <c r="ATL21" s="9"/>
      <c r="ATM21" s="9"/>
      <c r="ATN21" s="9"/>
      <c r="ATO21" s="9"/>
      <c r="ATP21" s="9"/>
      <c r="ATQ21" s="9"/>
      <c r="ATR21" s="9"/>
      <c r="ATS21" s="9"/>
      <c r="ATT21" s="9"/>
      <c r="ATU21" s="9"/>
      <c r="ATV21" s="9"/>
      <c r="ATW21" s="9"/>
      <c r="ATX21" s="9"/>
      <c r="ATY21" s="9"/>
      <c r="ATZ21" s="9"/>
      <c r="AUA21" s="9"/>
      <c r="AUB21" s="9"/>
      <c r="AUC21" s="9"/>
      <c r="AUD21" s="9"/>
      <c r="AUE21" s="9"/>
      <c r="AUF21" s="9"/>
      <c r="AUG21" s="9"/>
      <c r="AUH21" s="9"/>
      <c r="AUI21" s="9"/>
      <c r="AUJ21" s="9"/>
      <c r="AUK21" s="9"/>
      <c r="AUL21" s="9"/>
      <c r="AUM21" s="9"/>
      <c r="AUN21" s="9"/>
      <c r="AUO21" s="9"/>
      <c r="AUP21" s="9"/>
      <c r="AUQ21" s="9"/>
      <c r="AUR21" s="9"/>
      <c r="AUS21" s="9"/>
      <c r="AUT21" s="9"/>
      <c r="AUU21" s="9"/>
      <c r="AUV21" s="9"/>
      <c r="AUW21" s="9"/>
      <c r="AUX21" s="9"/>
      <c r="AUY21" s="9"/>
      <c r="AUZ21" s="9"/>
      <c r="AVA21" s="9"/>
      <c r="AVB21" s="9"/>
      <c r="AVC21" s="9"/>
      <c r="AVD21" s="9"/>
      <c r="AVE21" s="9"/>
      <c r="AVF21" s="9"/>
      <c r="AVG21" s="9"/>
      <c r="AVH21" s="9"/>
      <c r="AVI21" s="9"/>
      <c r="AVJ21" s="9"/>
      <c r="AVK21" s="9"/>
      <c r="AVL21" s="9"/>
      <c r="AVM21" s="9"/>
      <c r="AVN21" s="9"/>
      <c r="AVO21" s="9"/>
      <c r="AVP21" s="9"/>
      <c r="AVQ21" s="9"/>
      <c r="AVR21" s="9"/>
      <c r="AVS21" s="9"/>
      <c r="AVT21" s="9"/>
      <c r="AVU21" s="9"/>
      <c r="AVV21" s="9"/>
      <c r="AVW21" s="9"/>
      <c r="AVX21" s="9"/>
      <c r="AVY21" s="9"/>
      <c r="AVZ21" s="9"/>
      <c r="AWA21" s="9"/>
      <c r="AWB21" s="9"/>
      <c r="AWC21" s="9"/>
      <c r="AWD21" s="9"/>
      <c r="AWE21" s="9"/>
      <c r="AWF21" s="9"/>
      <c r="AWG21" s="9"/>
      <c r="AWH21" s="9"/>
      <c r="AWI21" s="9"/>
      <c r="AWJ21" s="9"/>
      <c r="AWK21" s="9"/>
      <c r="AWL21" s="9"/>
      <c r="AWM21" s="9"/>
      <c r="AWN21" s="9"/>
      <c r="AWO21" s="9"/>
      <c r="AWP21" s="9"/>
      <c r="AWQ21" s="9"/>
      <c r="AWR21" s="9"/>
      <c r="AWS21" s="9"/>
      <c r="AWT21" s="9"/>
      <c r="AWU21" s="9"/>
      <c r="AWV21" s="9"/>
      <c r="AWW21" s="9"/>
      <c r="AWX21" s="9"/>
      <c r="AWY21" s="9"/>
      <c r="AWZ21" s="9"/>
      <c r="AXA21" s="9"/>
      <c r="AXB21" s="9"/>
      <c r="AXC21" s="9"/>
      <c r="AXD21" s="9"/>
      <c r="AXE21" s="9"/>
      <c r="AXF21" s="9"/>
      <c r="AXG21" s="9"/>
      <c r="AXH21" s="9"/>
      <c r="AXI21" s="9"/>
      <c r="AXJ21" s="9"/>
      <c r="AXK21" s="9"/>
      <c r="AXL21" s="9"/>
      <c r="AXM21" s="9"/>
      <c r="AXN21" s="9"/>
      <c r="AXO21" s="9"/>
      <c r="AXP21" s="9"/>
      <c r="AXQ21" s="9"/>
      <c r="AXR21" s="9"/>
      <c r="AXS21" s="9"/>
      <c r="AXT21" s="9"/>
      <c r="AXU21" s="9"/>
      <c r="AXV21" s="9"/>
      <c r="AXW21" s="9"/>
      <c r="AXX21" s="9"/>
      <c r="AXY21" s="9"/>
      <c r="AXZ21" s="9"/>
      <c r="AYA21" s="9"/>
      <c r="AYB21" s="9"/>
      <c r="AYC21" s="9"/>
      <c r="AYD21" s="9"/>
      <c r="AYE21" s="9"/>
      <c r="AYF21" s="9"/>
      <c r="AYG21" s="9"/>
      <c r="AYH21" s="9"/>
      <c r="AYI21" s="9"/>
      <c r="AYJ21" s="9"/>
      <c r="AYK21" s="9"/>
      <c r="AYL21" s="9"/>
      <c r="AYM21" s="9"/>
      <c r="AYN21" s="9"/>
      <c r="AYO21" s="9"/>
      <c r="AYP21" s="9"/>
      <c r="AYQ21" s="9"/>
      <c r="AYR21" s="9"/>
      <c r="AYS21" s="9"/>
      <c r="AYT21" s="9"/>
      <c r="AYU21" s="9"/>
      <c r="AYV21" s="9"/>
      <c r="AYW21" s="9"/>
      <c r="AYX21" s="9"/>
      <c r="AYY21" s="9"/>
      <c r="AYZ21" s="9"/>
      <c r="AZA21" s="9"/>
      <c r="AZB21" s="9"/>
      <c r="AZC21" s="9"/>
      <c r="AZD21" s="9"/>
      <c r="AZE21" s="9"/>
      <c r="AZF21" s="9"/>
      <c r="AZG21" s="9"/>
      <c r="AZH21" s="9"/>
      <c r="AZI21" s="9"/>
      <c r="AZJ21" s="9"/>
      <c r="AZK21" s="9"/>
      <c r="AZL21" s="9"/>
      <c r="AZM21" s="9"/>
      <c r="AZN21" s="9"/>
      <c r="AZO21" s="9"/>
      <c r="AZP21" s="9"/>
      <c r="AZQ21" s="9"/>
      <c r="AZR21" s="9"/>
      <c r="AZS21" s="9"/>
      <c r="AZT21" s="9"/>
      <c r="AZU21" s="9"/>
      <c r="AZV21" s="9"/>
      <c r="AZW21" s="9"/>
      <c r="AZX21" s="9"/>
      <c r="AZY21" s="9"/>
      <c r="AZZ21" s="9"/>
      <c r="BAA21" s="9"/>
      <c r="BAB21" s="9"/>
      <c r="BAC21" s="9"/>
      <c r="BAD21" s="9"/>
      <c r="BAE21" s="9"/>
      <c r="BAF21" s="9"/>
      <c r="BAG21" s="9"/>
      <c r="BAH21" s="9"/>
      <c r="BAI21" s="9"/>
      <c r="BAJ21" s="9"/>
      <c r="BAK21" s="9"/>
      <c r="BAL21" s="9"/>
      <c r="BAM21" s="9"/>
      <c r="BAN21" s="9"/>
      <c r="BAO21" s="9"/>
      <c r="BAP21" s="9"/>
      <c r="BAQ21" s="9"/>
      <c r="BAR21" s="9"/>
      <c r="BAS21" s="9"/>
      <c r="BAT21" s="9"/>
      <c r="BAU21" s="9"/>
      <c r="BAV21" s="9"/>
      <c r="BAW21" s="9"/>
      <c r="BAX21" s="9"/>
      <c r="BAY21" s="9"/>
      <c r="BAZ21" s="9"/>
      <c r="BBA21" s="9"/>
      <c r="BBB21" s="9"/>
      <c r="BBC21" s="9"/>
      <c r="BBD21" s="9"/>
      <c r="BBE21" s="9"/>
      <c r="BBF21" s="9"/>
      <c r="BBG21" s="9"/>
      <c r="BBH21" s="9"/>
      <c r="BBI21" s="9"/>
      <c r="BBJ21" s="9"/>
      <c r="BBK21" s="9"/>
      <c r="BBL21" s="9"/>
      <c r="BBM21" s="9"/>
      <c r="BBN21" s="9"/>
      <c r="BBO21" s="9"/>
      <c r="BBP21" s="9"/>
      <c r="BBQ21" s="9"/>
      <c r="BBR21" s="9"/>
      <c r="BBS21" s="9"/>
      <c r="BBT21" s="9"/>
      <c r="BBU21" s="9"/>
      <c r="BBV21" s="9"/>
      <c r="BBW21" s="9"/>
      <c r="BBX21" s="9"/>
      <c r="BBY21" s="9"/>
      <c r="BBZ21" s="9"/>
      <c r="BCA21" s="9"/>
      <c r="BCB21" s="9"/>
      <c r="BCC21" s="9"/>
      <c r="BCD21" s="9"/>
      <c r="BCE21" s="9"/>
      <c r="BCF21" s="9"/>
      <c r="BCG21" s="9"/>
      <c r="BCH21" s="9"/>
      <c r="BCI21" s="9"/>
      <c r="BCJ21" s="9"/>
      <c r="BCK21" s="9"/>
      <c r="BCL21" s="9"/>
      <c r="BCM21" s="9"/>
      <c r="BCN21" s="9"/>
      <c r="BCO21" s="9"/>
      <c r="BCP21" s="9"/>
      <c r="BCQ21" s="9"/>
      <c r="BCR21" s="9"/>
      <c r="BCS21" s="9"/>
      <c r="BCT21" s="9"/>
      <c r="BCU21" s="9"/>
      <c r="BCV21" s="9"/>
      <c r="BCW21" s="9"/>
      <c r="BCX21" s="9"/>
      <c r="BCY21" s="9"/>
      <c r="BCZ21" s="9"/>
      <c r="BDA21" s="9"/>
      <c r="BDB21" s="9"/>
      <c r="BDC21" s="9"/>
      <c r="BDD21" s="9"/>
      <c r="BDE21" s="9"/>
      <c r="BDF21" s="9"/>
      <c r="BDG21" s="9"/>
      <c r="BDH21" s="9"/>
      <c r="BDI21" s="9"/>
      <c r="BDJ21" s="9"/>
      <c r="BDK21" s="9"/>
      <c r="BDL21" s="9"/>
      <c r="BDM21" s="9"/>
      <c r="BDN21" s="9"/>
      <c r="BDO21" s="9"/>
      <c r="BDP21" s="9"/>
      <c r="BDQ21" s="9"/>
      <c r="BDR21" s="9"/>
      <c r="BDS21" s="9"/>
      <c r="BDT21" s="9"/>
      <c r="BDU21" s="9"/>
      <c r="BDV21" s="9"/>
      <c r="BDW21" s="9"/>
      <c r="BDX21" s="9"/>
      <c r="BDY21" s="9"/>
      <c r="BDZ21" s="9"/>
      <c r="BEA21" s="9"/>
      <c r="BEB21" s="9"/>
      <c r="BEC21" s="9"/>
      <c r="BED21" s="9"/>
      <c r="BEE21" s="9"/>
      <c r="BEF21" s="9"/>
      <c r="BEG21" s="9"/>
      <c r="BEH21" s="9"/>
      <c r="BEI21" s="9"/>
      <c r="BEJ21" s="9"/>
      <c r="BEK21" s="9"/>
      <c r="BEL21" s="9"/>
      <c r="BEM21" s="9"/>
      <c r="BEN21" s="9"/>
      <c r="BEO21" s="9"/>
      <c r="BEP21" s="9"/>
      <c r="BEQ21" s="9"/>
      <c r="BER21" s="9"/>
      <c r="BES21" s="9"/>
      <c r="BET21" s="9"/>
      <c r="BEU21" s="9"/>
      <c r="BEV21" s="9"/>
      <c r="BEW21" s="9"/>
      <c r="BEX21" s="9"/>
      <c r="BEY21" s="9"/>
      <c r="BEZ21" s="9"/>
      <c r="BFA21" s="9"/>
      <c r="BFB21" s="9"/>
      <c r="BFC21" s="9"/>
      <c r="BFD21" s="9"/>
      <c r="BFE21" s="9"/>
      <c r="BFF21" s="9"/>
      <c r="BFG21" s="9"/>
      <c r="BFH21" s="9"/>
      <c r="BFI21" s="9"/>
      <c r="BFJ21" s="9"/>
      <c r="BFK21" s="9"/>
      <c r="BFL21" s="9"/>
      <c r="BFM21" s="9"/>
      <c r="BFN21" s="9"/>
      <c r="BFO21" s="9"/>
      <c r="BFP21" s="9"/>
      <c r="BFQ21" s="9"/>
      <c r="BFR21" s="9"/>
      <c r="BFS21" s="9"/>
      <c r="BFT21" s="9"/>
      <c r="BFU21" s="9"/>
      <c r="BFV21" s="9"/>
      <c r="BFW21" s="9"/>
      <c r="BFX21" s="9"/>
      <c r="BFY21" s="9"/>
      <c r="BFZ21" s="9"/>
      <c r="BGA21" s="9"/>
      <c r="BGB21" s="9"/>
      <c r="BGC21" s="9"/>
      <c r="BGD21" s="9"/>
      <c r="BGE21" s="9"/>
      <c r="BGF21" s="9"/>
      <c r="BGG21" s="9"/>
      <c r="BGH21" s="9"/>
      <c r="BGI21" s="9"/>
      <c r="BGJ21" s="9"/>
      <c r="BGK21" s="9"/>
      <c r="BGL21" s="9"/>
      <c r="BGM21" s="9"/>
      <c r="BGN21" s="9"/>
      <c r="BGO21" s="9"/>
      <c r="BGP21" s="9"/>
      <c r="BGQ21" s="9"/>
      <c r="BGR21" s="9"/>
      <c r="BGS21" s="9"/>
      <c r="BGT21" s="9"/>
      <c r="BGU21" s="9"/>
      <c r="BGV21" s="9"/>
      <c r="BGW21" s="9"/>
      <c r="BGX21" s="9"/>
      <c r="BGY21" s="9"/>
      <c r="BGZ21" s="9"/>
      <c r="BHA21" s="9"/>
      <c r="BHB21" s="9"/>
      <c r="BHC21" s="9"/>
      <c r="BHD21" s="9"/>
      <c r="BHE21" s="9"/>
      <c r="BHF21" s="9"/>
      <c r="BHG21" s="9"/>
      <c r="BHH21" s="9"/>
      <c r="BHI21" s="9"/>
      <c r="BHJ21" s="9"/>
      <c r="BHK21" s="9"/>
      <c r="BHL21" s="9"/>
      <c r="BHM21" s="9"/>
      <c r="BHN21" s="9"/>
      <c r="BHO21" s="9"/>
      <c r="BHP21" s="9"/>
      <c r="BHQ21" s="9"/>
      <c r="BHR21" s="9"/>
      <c r="BHS21" s="9"/>
      <c r="BHT21" s="9"/>
      <c r="BHU21" s="9"/>
      <c r="BHV21" s="9"/>
      <c r="BHW21" s="9"/>
      <c r="BHX21" s="9"/>
      <c r="BHY21" s="9"/>
      <c r="BHZ21" s="9"/>
      <c r="BIA21" s="9"/>
      <c r="BIB21" s="9"/>
      <c r="BIC21" s="9"/>
      <c r="BID21" s="9"/>
      <c r="BIE21" s="9"/>
      <c r="BIF21" s="9"/>
      <c r="BIG21" s="9"/>
      <c r="BIH21" s="9"/>
      <c r="BII21" s="9"/>
      <c r="BIJ21" s="9"/>
      <c r="BIK21" s="9"/>
      <c r="BIL21" s="9"/>
      <c r="BIM21" s="9"/>
      <c r="BIN21" s="9"/>
      <c r="BIO21" s="9"/>
      <c r="BIP21" s="9"/>
      <c r="BIQ21" s="9"/>
      <c r="BIR21" s="9"/>
      <c r="BIS21" s="9"/>
      <c r="BIT21" s="9"/>
      <c r="BIU21" s="9"/>
      <c r="BIV21" s="9"/>
      <c r="BIW21" s="9"/>
      <c r="BIX21" s="9"/>
      <c r="BIY21" s="9"/>
      <c r="BIZ21" s="9"/>
      <c r="BJA21" s="9"/>
      <c r="BJB21" s="9"/>
      <c r="BJC21" s="9"/>
      <c r="BJD21" s="9"/>
      <c r="BJE21" s="9"/>
      <c r="BJF21" s="9"/>
      <c r="BJG21" s="9"/>
      <c r="BJH21" s="9"/>
      <c r="BJI21" s="9"/>
      <c r="BJJ21" s="9"/>
      <c r="BJK21" s="9"/>
      <c r="BJL21" s="9"/>
      <c r="BJM21" s="9"/>
      <c r="BJN21" s="9"/>
      <c r="BJO21" s="9"/>
      <c r="BJP21" s="9"/>
      <c r="BJQ21" s="9"/>
      <c r="BJR21" s="9"/>
      <c r="BJS21" s="9"/>
      <c r="BJT21" s="9"/>
      <c r="BJU21" s="9"/>
      <c r="BJV21" s="9"/>
      <c r="BJW21" s="9"/>
      <c r="BJX21" s="9"/>
      <c r="BJY21" s="9"/>
      <c r="BJZ21" s="9"/>
      <c r="BKA21" s="9"/>
      <c r="BKB21" s="9"/>
      <c r="BKC21" s="9"/>
      <c r="BKD21" s="9"/>
      <c r="BKE21" s="9"/>
      <c r="BKF21" s="9"/>
      <c r="BKG21" s="9"/>
      <c r="BKH21" s="9"/>
      <c r="BKI21" s="9"/>
      <c r="BKJ21" s="9"/>
      <c r="BKK21" s="9"/>
      <c r="BKL21" s="9"/>
      <c r="BKM21" s="9"/>
      <c r="BKN21" s="9"/>
      <c r="BKO21" s="9"/>
      <c r="BKP21" s="9"/>
      <c r="BKQ21" s="9"/>
      <c r="BKR21" s="9"/>
      <c r="BKS21" s="9"/>
      <c r="BKT21" s="9"/>
      <c r="BKU21" s="9"/>
      <c r="BKV21" s="9"/>
      <c r="BKW21" s="9"/>
      <c r="BKX21" s="9"/>
      <c r="BKY21" s="9"/>
      <c r="BKZ21" s="9"/>
      <c r="BLA21" s="9"/>
      <c r="BLB21" s="9"/>
      <c r="BLC21" s="9"/>
      <c r="BLD21" s="9"/>
      <c r="BLE21" s="9"/>
      <c r="BLF21" s="9"/>
      <c r="BLG21" s="9"/>
      <c r="BLH21" s="9"/>
      <c r="BLI21" s="9"/>
      <c r="BLJ21" s="9"/>
      <c r="BLK21" s="9"/>
      <c r="BLL21" s="9"/>
      <c r="BLM21" s="9"/>
      <c r="BLN21" s="9"/>
      <c r="BLO21" s="9"/>
      <c r="BLP21" s="9"/>
      <c r="BLQ21" s="9"/>
      <c r="BLR21" s="9"/>
      <c r="BLS21" s="9"/>
      <c r="BLT21" s="9"/>
      <c r="BLU21" s="9"/>
      <c r="BLV21" s="9"/>
      <c r="BLW21" s="9"/>
      <c r="BLX21" s="9"/>
      <c r="BLY21" s="9"/>
      <c r="BLZ21" s="9"/>
      <c r="BMA21" s="9"/>
      <c r="BMB21" s="9"/>
      <c r="BMC21" s="9"/>
      <c r="BMD21" s="9"/>
      <c r="BME21" s="9"/>
      <c r="BMF21" s="9"/>
      <c r="BMG21" s="9"/>
      <c r="BMH21" s="9"/>
      <c r="BMI21" s="9"/>
      <c r="BMJ21" s="9"/>
      <c r="BMK21" s="9"/>
      <c r="BML21" s="9"/>
      <c r="BMM21" s="9"/>
      <c r="BMN21" s="9"/>
      <c r="BMO21" s="9"/>
      <c r="BMP21" s="9"/>
      <c r="BMQ21" s="9"/>
      <c r="BMR21" s="9"/>
      <c r="BMS21" s="9"/>
      <c r="BMT21" s="9"/>
      <c r="BMU21" s="9"/>
      <c r="BMV21" s="9"/>
      <c r="BMW21" s="9"/>
      <c r="BMX21" s="9"/>
      <c r="BMY21" s="9"/>
      <c r="BMZ21" s="9"/>
      <c r="BNA21" s="9"/>
      <c r="BNB21" s="9"/>
      <c r="BNC21" s="9"/>
      <c r="BND21" s="9"/>
      <c r="BNE21" s="9"/>
      <c r="BNF21" s="9"/>
      <c r="BNG21" s="9"/>
      <c r="BNH21" s="9"/>
      <c r="BNI21" s="9"/>
      <c r="BNJ21" s="9"/>
      <c r="BNK21" s="9"/>
      <c r="BNL21" s="9"/>
      <c r="BNM21" s="9"/>
      <c r="BNN21" s="9"/>
      <c r="BNO21" s="9"/>
      <c r="BNP21" s="9"/>
      <c r="BNQ21" s="9"/>
      <c r="BNR21" s="9"/>
      <c r="BNS21" s="9"/>
      <c r="BNT21" s="9"/>
      <c r="BNU21" s="9"/>
      <c r="BNV21" s="9"/>
      <c r="BNW21" s="9"/>
      <c r="BNX21" s="9"/>
      <c r="BNY21" s="9"/>
      <c r="BNZ21" s="9"/>
      <c r="BOA21" s="9"/>
      <c r="BOB21" s="9"/>
      <c r="BOC21" s="9"/>
      <c r="BOD21" s="9"/>
      <c r="BOE21" s="9"/>
      <c r="BOF21" s="9"/>
      <c r="BOG21" s="9"/>
      <c r="BOH21" s="9"/>
      <c r="BOI21" s="9"/>
      <c r="BOJ21" s="9"/>
      <c r="BOK21" s="9"/>
      <c r="BOL21" s="9"/>
      <c r="BOM21" s="9"/>
      <c r="BON21" s="9"/>
      <c r="BOO21" s="9"/>
      <c r="BOP21" s="9"/>
      <c r="BOQ21" s="9"/>
      <c r="BOR21" s="9"/>
      <c r="BOS21" s="9"/>
      <c r="BOT21" s="9"/>
      <c r="BOU21" s="9"/>
      <c r="BOV21" s="9"/>
      <c r="BOW21" s="9"/>
      <c r="BOX21" s="9"/>
      <c r="BOY21" s="9"/>
      <c r="BOZ21" s="9"/>
      <c r="BPA21" s="9"/>
      <c r="BPB21" s="9"/>
      <c r="BPC21" s="9"/>
      <c r="BPD21" s="9"/>
      <c r="BPE21" s="9"/>
      <c r="BPF21" s="9"/>
      <c r="BPG21" s="9"/>
      <c r="BPH21" s="9"/>
      <c r="BPI21" s="9"/>
      <c r="BPJ21" s="9"/>
      <c r="BPK21" s="9"/>
      <c r="BPL21" s="9"/>
      <c r="BPM21" s="9"/>
      <c r="BPN21" s="9"/>
      <c r="BPO21" s="9"/>
      <c r="BPP21" s="9"/>
      <c r="BPQ21" s="9"/>
      <c r="BPR21" s="9"/>
      <c r="BPS21" s="9"/>
      <c r="BPT21" s="9"/>
      <c r="BPU21" s="9"/>
      <c r="BPV21" s="9"/>
      <c r="BPW21" s="9"/>
      <c r="BPX21" s="9"/>
      <c r="BPY21" s="9"/>
      <c r="BPZ21" s="9"/>
      <c r="BQA21" s="9"/>
      <c r="BQB21" s="9"/>
      <c r="BQC21" s="9"/>
      <c r="BQD21" s="9"/>
      <c r="BQE21" s="9"/>
      <c r="BQF21" s="9"/>
      <c r="BQG21" s="9"/>
      <c r="BQH21" s="9"/>
      <c r="BQI21" s="9"/>
      <c r="BQJ21" s="9"/>
      <c r="BQK21" s="9"/>
      <c r="BQL21" s="9"/>
      <c r="BQM21" s="9"/>
      <c r="BQN21" s="9"/>
      <c r="BQO21" s="9"/>
      <c r="BQP21" s="9"/>
      <c r="BQQ21" s="9"/>
      <c r="BQR21" s="9"/>
      <c r="BQS21" s="9"/>
      <c r="BQT21" s="9"/>
      <c r="BQU21" s="9"/>
      <c r="BQV21" s="9"/>
      <c r="BQW21" s="9"/>
      <c r="BQX21" s="9"/>
      <c r="BQY21" s="9"/>
      <c r="BQZ21" s="9"/>
      <c r="BRA21" s="9"/>
      <c r="BRB21" s="9"/>
      <c r="BRC21" s="9"/>
      <c r="BRD21" s="9"/>
      <c r="BRE21" s="9"/>
      <c r="BRF21" s="9"/>
      <c r="BRG21" s="9"/>
      <c r="BRH21" s="9"/>
      <c r="BRI21" s="9"/>
      <c r="BRJ21" s="9"/>
      <c r="BRK21" s="9"/>
      <c r="BRL21" s="9"/>
      <c r="BRM21" s="9"/>
      <c r="BRN21" s="9"/>
      <c r="BRO21" s="9"/>
      <c r="BRP21" s="9"/>
      <c r="BRQ21" s="9"/>
      <c r="BRR21" s="9"/>
      <c r="BRS21" s="9"/>
      <c r="BRT21" s="9"/>
      <c r="BRU21" s="9"/>
      <c r="BRV21" s="9"/>
      <c r="BRW21" s="9"/>
      <c r="BRX21" s="9"/>
      <c r="BRY21" s="9"/>
      <c r="BRZ21" s="9"/>
      <c r="BSA21" s="9"/>
      <c r="BSB21" s="9"/>
      <c r="BSC21" s="9"/>
      <c r="BSD21" s="9"/>
      <c r="BSE21" s="9"/>
      <c r="BSF21" s="9"/>
      <c r="BSG21" s="9"/>
      <c r="BSH21" s="9"/>
      <c r="BSI21" s="9"/>
      <c r="BSJ21" s="9"/>
      <c r="BSK21" s="9"/>
      <c r="BSL21" s="9"/>
      <c r="BSM21" s="9"/>
      <c r="BSN21" s="9"/>
      <c r="BSO21" s="9"/>
      <c r="BSP21" s="9"/>
      <c r="BSQ21" s="9"/>
      <c r="BSR21" s="9"/>
      <c r="BSS21" s="9"/>
      <c r="BST21" s="9"/>
      <c r="BSU21" s="9"/>
      <c r="BSV21" s="9"/>
      <c r="BSW21" s="9"/>
      <c r="BSX21" s="9"/>
      <c r="BSY21" s="9"/>
      <c r="BSZ21" s="9"/>
      <c r="BTA21" s="9"/>
      <c r="BTB21" s="9"/>
      <c r="BTC21" s="9"/>
      <c r="BTD21" s="9"/>
      <c r="BTE21" s="9"/>
      <c r="BTF21" s="9"/>
      <c r="BTG21" s="9"/>
      <c r="BTH21" s="9"/>
      <c r="BTI21" s="9"/>
      <c r="BTJ21" s="9"/>
      <c r="BTK21" s="9"/>
      <c r="BTL21" s="9"/>
      <c r="BTM21" s="9"/>
      <c r="BTN21" s="9"/>
      <c r="BTO21" s="9"/>
      <c r="BTP21" s="9"/>
      <c r="BTQ21" s="9"/>
      <c r="BTR21" s="9"/>
      <c r="BTS21" s="9"/>
      <c r="BTT21" s="9"/>
      <c r="BTU21" s="9"/>
      <c r="BTV21" s="9"/>
      <c r="BTW21" s="9"/>
      <c r="BTX21" s="9"/>
      <c r="BTY21" s="9"/>
      <c r="BTZ21" s="9"/>
      <c r="BUA21" s="9"/>
      <c r="BUB21" s="9"/>
      <c r="BUC21" s="9"/>
      <c r="BUD21" s="9"/>
      <c r="BUE21" s="9"/>
      <c r="BUF21" s="9"/>
      <c r="BUG21" s="9"/>
      <c r="BUH21" s="9"/>
      <c r="BUI21" s="9"/>
      <c r="BUJ21" s="9"/>
      <c r="BUK21" s="9"/>
      <c r="BUL21" s="9"/>
      <c r="BUM21" s="9"/>
      <c r="BUN21" s="9"/>
      <c r="BUO21" s="9"/>
      <c r="BUP21" s="9"/>
      <c r="BUQ21" s="9"/>
      <c r="BUR21" s="9"/>
      <c r="BUS21" s="9"/>
      <c r="BUT21" s="9"/>
      <c r="BUU21" s="9"/>
      <c r="BUV21" s="9"/>
      <c r="BUW21" s="9"/>
      <c r="BUX21" s="9"/>
      <c r="BUY21" s="9"/>
      <c r="BUZ21" s="9"/>
      <c r="BVA21" s="9"/>
      <c r="BVB21" s="9"/>
      <c r="BVC21" s="9"/>
      <c r="BVD21" s="9"/>
      <c r="BVE21" s="9"/>
      <c r="BVF21" s="9"/>
      <c r="BVG21" s="9"/>
      <c r="BVH21" s="9"/>
      <c r="BVI21" s="9"/>
      <c r="BVJ21" s="9"/>
      <c r="BVK21" s="9"/>
      <c r="BVL21" s="9"/>
      <c r="BVM21" s="9"/>
      <c r="BVN21" s="9"/>
      <c r="BVO21" s="9"/>
      <c r="BVP21" s="9"/>
      <c r="BVQ21" s="9"/>
      <c r="BVR21" s="9"/>
      <c r="BVS21" s="9"/>
      <c r="BVT21" s="9"/>
      <c r="BVU21" s="9"/>
      <c r="BVV21" s="9"/>
      <c r="BVW21" s="9"/>
      <c r="BVX21" s="9"/>
      <c r="BVY21" s="9"/>
      <c r="BVZ21" s="9"/>
      <c r="BWA21" s="9"/>
      <c r="BWB21" s="9"/>
      <c r="BWC21" s="9"/>
      <c r="BWD21" s="9"/>
      <c r="BWE21" s="9"/>
      <c r="BWF21" s="9"/>
      <c r="BWG21" s="9"/>
      <c r="BWH21" s="9"/>
      <c r="BWI21" s="9"/>
      <c r="BWJ21" s="9"/>
      <c r="BWK21" s="9"/>
      <c r="BWL21" s="9"/>
      <c r="BWM21" s="9"/>
      <c r="BWN21" s="9"/>
      <c r="BWO21" s="9"/>
      <c r="BWP21" s="9"/>
      <c r="BWQ21" s="9"/>
      <c r="BWR21" s="9"/>
      <c r="BWS21" s="9"/>
      <c r="BWT21" s="9"/>
      <c r="BWU21" s="9"/>
      <c r="BWV21" s="9"/>
      <c r="BWW21" s="9"/>
      <c r="BWX21" s="9"/>
      <c r="BWY21" s="9"/>
      <c r="BWZ21" s="9"/>
      <c r="BXA21" s="9"/>
      <c r="BXB21" s="9"/>
      <c r="BXC21" s="9"/>
      <c r="BXD21" s="9"/>
      <c r="BXE21" s="9"/>
      <c r="BXF21" s="9"/>
      <c r="BXG21" s="9"/>
      <c r="BXH21" s="9"/>
      <c r="BXI21" s="9"/>
      <c r="BXJ21" s="9"/>
      <c r="BXK21" s="9"/>
      <c r="BXL21" s="9"/>
      <c r="BXM21" s="9"/>
      <c r="BXN21" s="9"/>
      <c r="BXO21" s="9"/>
      <c r="BXP21" s="9"/>
      <c r="BXQ21" s="9"/>
      <c r="BXR21" s="9"/>
      <c r="BXS21" s="9"/>
      <c r="BXT21" s="9"/>
      <c r="BXU21" s="9"/>
      <c r="BXV21" s="9"/>
      <c r="BXW21" s="9"/>
      <c r="BXX21" s="9"/>
      <c r="BXY21" s="9"/>
      <c r="BXZ21" s="9"/>
      <c r="BYA21" s="9"/>
      <c r="BYB21" s="9"/>
      <c r="BYC21" s="9"/>
      <c r="BYD21" s="9"/>
      <c r="BYE21" s="9"/>
      <c r="BYF21" s="9"/>
      <c r="BYG21" s="9"/>
      <c r="BYH21" s="9"/>
      <c r="BYI21" s="9"/>
      <c r="BYJ21" s="9"/>
      <c r="BYK21" s="9"/>
      <c r="BYL21" s="9"/>
      <c r="BYM21" s="9"/>
      <c r="BYN21" s="9"/>
      <c r="BYO21" s="9"/>
      <c r="BYP21" s="9"/>
      <c r="BYQ21" s="9"/>
      <c r="BYR21" s="9"/>
      <c r="BYS21" s="9"/>
      <c r="BYT21" s="9"/>
      <c r="BYU21" s="9"/>
      <c r="BYV21" s="9"/>
      <c r="BYW21" s="9"/>
      <c r="BYX21" s="9"/>
      <c r="BYY21" s="9"/>
      <c r="BYZ21" s="9"/>
      <c r="BZA21" s="9"/>
      <c r="BZB21" s="9"/>
      <c r="BZC21" s="9"/>
      <c r="BZD21" s="9"/>
      <c r="BZE21" s="9"/>
      <c r="BZF21" s="9"/>
      <c r="BZG21" s="9"/>
      <c r="BZH21" s="9"/>
      <c r="BZI21" s="9"/>
      <c r="BZJ21" s="9"/>
      <c r="BZK21" s="9"/>
      <c r="BZL21" s="9"/>
      <c r="BZM21" s="9"/>
      <c r="BZN21" s="9"/>
      <c r="BZO21" s="9"/>
      <c r="BZP21" s="9"/>
      <c r="BZQ21" s="9"/>
      <c r="BZR21" s="9"/>
      <c r="BZS21" s="9"/>
      <c r="BZT21" s="9"/>
      <c r="BZU21" s="9"/>
      <c r="BZV21" s="9"/>
      <c r="BZW21" s="9"/>
      <c r="BZX21" s="9"/>
      <c r="BZY21" s="9"/>
      <c r="BZZ21" s="9"/>
      <c r="CAA21" s="9"/>
      <c r="CAB21" s="9"/>
      <c r="CAC21" s="9"/>
      <c r="CAD21" s="9"/>
      <c r="CAE21" s="9"/>
      <c r="CAF21" s="9"/>
      <c r="CAG21" s="9"/>
      <c r="CAH21" s="9"/>
      <c r="CAI21" s="9"/>
      <c r="CAJ21" s="9"/>
      <c r="CAK21" s="9"/>
      <c r="CAL21" s="9"/>
      <c r="CAM21" s="9"/>
      <c r="CAN21" s="9"/>
      <c r="CAO21" s="9"/>
      <c r="CAP21" s="9"/>
      <c r="CAQ21" s="9"/>
      <c r="CAR21" s="9"/>
      <c r="CAS21" s="9"/>
      <c r="CAT21" s="9"/>
      <c r="CAU21" s="9"/>
      <c r="CAV21" s="9"/>
      <c r="CAW21" s="9"/>
      <c r="CAX21" s="9"/>
      <c r="CAY21" s="9"/>
      <c r="CAZ21" s="9"/>
      <c r="CBA21" s="9"/>
      <c r="CBB21" s="9"/>
      <c r="CBC21" s="9"/>
      <c r="CBD21" s="9"/>
      <c r="CBE21" s="9"/>
      <c r="CBF21" s="9"/>
      <c r="CBG21" s="9"/>
      <c r="CBH21" s="9"/>
      <c r="CBI21" s="9"/>
      <c r="CBJ21" s="9"/>
      <c r="CBK21" s="9"/>
      <c r="CBL21" s="9"/>
      <c r="CBM21" s="9"/>
      <c r="CBN21" s="9"/>
      <c r="CBO21" s="9"/>
      <c r="CBP21" s="9"/>
      <c r="CBQ21" s="9"/>
      <c r="CBR21" s="9"/>
      <c r="CBS21" s="9"/>
      <c r="CBT21" s="9"/>
      <c r="CBU21" s="9"/>
      <c r="CBV21" s="9"/>
      <c r="CBW21" s="9"/>
      <c r="CBX21" s="9"/>
      <c r="CBY21" s="9"/>
      <c r="CBZ21" s="9"/>
      <c r="CCA21" s="9"/>
      <c r="CCB21" s="9"/>
      <c r="CCC21" s="9"/>
      <c r="CCD21" s="9"/>
      <c r="CCE21" s="9"/>
      <c r="CCF21" s="9"/>
      <c r="CCG21" s="9"/>
      <c r="CCH21" s="9"/>
      <c r="CCI21" s="9"/>
      <c r="CCJ21" s="9"/>
      <c r="CCK21" s="9"/>
      <c r="CCL21" s="9"/>
      <c r="CCM21" s="9"/>
      <c r="CCN21" s="9"/>
      <c r="CCO21" s="9"/>
      <c r="CCP21" s="9"/>
      <c r="CCQ21" s="9"/>
      <c r="CCR21" s="9"/>
      <c r="CCS21" s="9"/>
      <c r="CCT21" s="9"/>
      <c r="CCU21" s="9"/>
      <c r="CCV21" s="9"/>
      <c r="CCW21" s="9"/>
      <c r="CCX21" s="9"/>
      <c r="CCY21" s="9"/>
      <c r="CCZ21" s="9"/>
      <c r="CDA21" s="9"/>
      <c r="CDB21" s="9"/>
      <c r="CDC21" s="9"/>
      <c r="CDD21" s="9"/>
      <c r="CDE21" s="9"/>
      <c r="CDF21" s="9"/>
      <c r="CDG21" s="9"/>
      <c r="CDH21" s="9"/>
      <c r="CDI21" s="9"/>
      <c r="CDJ21" s="9"/>
      <c r="CDK21" s="9"/>
      <c r="CDL21" s="9"/>
      <c r="CDM21" s="9"/>
      <c r="CDN21" s="9"/>
      <c r="CDO21" s="9"/>
      <c r="CDP21" s="9"/>
      <c r="CDQ21" s="9"/>
      <c r="CDR21" s="9"/>
      <c r="CDS21" s="9"/>
      <c r="CDT21" s="9"/>
      <c r="CDU21" s="9"/>
      <c r="CDV21" s="9"/>
      <c r="CDW21" s="9"/>
      <c r="CDX21" s="9"/>
      <c r="CDY21" s="9"/>
      <c r="CDZ21" s="9"/>
      <c r="CEA21" s="9"/>
      <c r="CEB21" s="9"/>
      <c r="CEC21" s="9"/>
      <c r="CED21" s="9"/>
      <c r="CEE21" s="9"/>
      <c r="CEF21" s="9"/>
      <c r="CEG21" s="9"/>
      <c r="CEH21" s="9"/>
      <c r="CEI21" s="9"/>
      <c r="CEJ21" s="9"/>
      <c r="CEK21" s="9"/>
      <c r="CEL21" s="9"/>
      <c r="CEM21" s="9"/>
      <c r="CEN21" s="9"/>
      <c r="CEO21" s="9"/>
      <c r="CEP21" s="9"/>
      <c r="CEQ21" s="9"/>
      <c r="CER21" s="9"/>
      <c r="CES21" s="9"/>
      <c r="CET21" s="9"/>
      <c r="CEU21" s="9"/>
      <c r="CEV21" s="9"/>
      <c r="CEW21" s="9"/>
      <c r="CEX21" s="9"/>
      <c r="CEY21" s="9"/>
      <c r="CEZ21" s="9"/>
      <c r="CFA21" s="9"/>
      <c r="CFB21" s="9"/>
      <c r="CFC21" s="9"/>
      <c r="CFD21" s="9"/>
      <c r="CFE21" s="9"/>
      <c r="CFF21" s="9"/>
      <c r="CFG21" s="9"/>
      <c r="CFH21" s="9"/>
      <c r="CFI21" s="9"/>
      <c r="CFJ21" s="9"/>
      <c r="CFK21" s="9"/>
      <c r="CFL21" s="9"/>
      <c r="CFM21" s="9"/>
      <c r="CFN21" s="9"/>
      <c r="CFO21" s="9"/>
      <c r="CFP21" s="9"/>
      <c r="CFQ21" s="9"/>
      <c r="CFR21" s="9"/>
      <c r="CFS21" s="9"/>
      <c r="CFT21" s="9"/>
      <c r="CFU21" s="9"/>
      <c r="CFV21" s="9"/>
      <c r="CFW21" s="9"/>
      <c r="CFX21" s="9"/>
      <c r="CFY21" s="9"/>
      <c r="CFZ21" s="9"/>
      <c r="CGA21" s="9"/>
      <c r="CGB21" s="9"/>
      <c r="CGC21" s="9"/>
      <c r="CGD21" s="9"/>
      <c r="CGE21" s="9"/>
      <c r="CGF21" s="9"/>
      <c r="CGG21" s="9"/>
      <c r="CGH21" s="9"/>
      <c r="CGI21" s="9"/>
      <c r="CGJ21" s="9"/>
      <c r="CGK21" s="9"/>
      <c r="CGL21" s="9"/>
      <c r="CGM21" s="9"/>
      <c r="CGN21" s="9"/>
      <c r="CGO21" s="9"/>
      <c r="CGP21" s="9"/>
      <c r="CGQ21" s="9"/>
      <c r="CGR21" s="9"/>
      <c r="CGS21" s="9"/>
      <c r="CGT21" s="9"/>
      <c r="CGU21" s="9"/>
      <c r="CGV21" s="9"/>
      <c r="CGW21" s="9"/>
      <c r="CGX21" s="9"/>
      <c r="CGY21" s="9"/>
      <c r="CGZ21" s="9"/>
      <c r="CHA21" s="9"/>
      <c r="CHB21" s="9"/>
      <c r="CHC21" s="9"/>
      <c r="CHD21" s="9"/>
      <c r="CHE21" s="9"/>
      <c r="CHF21" s="9"/>
      <c r="CHG21" s="9"/>
      <c r="CHH21" s="9"/>
      <c r="CHI21" s="9"/>
      <c r="CHJ21" s="9"/>
      <c r="CHK21" s="9"/>
      <c r="CHL21" s="9"/>
      <c r="CHM21" s="9"/>
      <c r="CHN21" s="9"/>
      <c r="CHO21" s="9"/>
      <c r="CHP21" s="9"/>
      <c r="CHQ21" s="9"/>
      <c r="CHR21" s="9"/>
      <c r="CHS21" s="9"/>
      <c r="CHT21" s="9"/>
      <c r="CHU21" s="9"/>
      <c r="CHV21" s="9"/>
      <c r="CHW21" s="9"/>
      <c r="CHX21" s="9"/>
      <c r="CHY21" s="9"/>
      <c r="CHZ21" s="9"/>
      <c r="CIA21" s="9"/>
      <c r="CIB21" s="9"/>
      <c r="CIC21" s="9"/>
      <c r="CID21" s="9"/>
      <c r="CIE21" s="9"/>
      <c r="CIF21" s="9"/>
      <c r="CIG21" s="9"/>
      <c r="CIH21" s="9"/>
      <c r="CII21" s="9"/>
      <c r="CIJ21" s="9"/>
      <c r="CIK21" s="9"/>
      <c r="CIL21" s="9"/>
      <c r="CIM21" s="9"/>
      <c r="CIN21" s="9"/>
      <c r="CIO21" s="9"/>
      <c r="CIP21" s="9"/>
      <c r="CIQ21" s="9"/>
      <c r="CIR21" s="9"/>
      <c r="CIS21" s="9"/>
      <c r="CIT21" s="9"/>
      <c r="CIU21" s="9"/>
      <c r="CIV21" s="9"/>
      <c r="CIW21" s="9"/>
      <c r="CIX21" s="9"/>
      <c r="CIY21" s="9"/>
      <c r="CIZ21" s="9"/>
      <c r="CJA21" s="9"/>
      <c r="CJB21" s="9"/>
      <c r="CJC21" s="9"/>
      <c r="CJD21" s="9"/>
      <c r="CJE21" s="9"/>
      <c r="CJF21" s="9"/>
      <c r="CJG21" s="9"/>
      <c r="CJH21" s="9"/>
      <c r="CJI21" s="9"/>
      <c r="CJJ21" s="9"/>
      <c r="CJK21" s="9"/>
      <c r="CJL21" s="9"/>
      <c r="CJM21" s="9"/>
      <c r="CJN21" s="9"/>
      <c r="CJO21" s="9"/>
      <c r="CJP21" s="9"/>
      <c r="CJQ21" s="9"/>
      <c r="CJR21" s="9"/>
      <c r="CJS21" s="9"/>
      <c r="CJT21" s="9"/>
      <c r="CJU21" s="9"/>
      <c r="CJV21" s="9"/>
      <c r="CJW21" s="9"/>
      <c r="CJX21" s="9"/>
      <c r="CJY21" s="9"/>
      <c r="CJZ21" s="9"/>
      <c r="CKA21" s="9"/>
      <c r="CKB21" s="9"/>
      <c r="CKC21" s="9"/>
      <c r="CKD21" s="9"/>
      <c r="CKE21" s="9"/>
      <c r="CKF21" s="9"/>
      <c r="CKG21" s="9"/>
      <c r="CKH21" s="9"/>
      <c r="CKI21" s="9"/>
      <c r="CKJ21" s="9"/>
      <c r="CKK21" s="9"/>
      <c r="CKL21" s="9"/>
      <c r="CKM21" s="9"/>
      <c r="CKN21" s="9"/>
      <c r="CKO21" s="9"/>
      <c r="CKP21" s="9"/>
      <c r="CKQ21" s="9"/>
      <c r="CKR21" s="9"/>
      <c r="CKS21" s="9"/>
      <c r="CKT21" s="9"/>
      <c r="CKU21" s="9"/>
      <c r="CKV21" s="9"/>
      <c r="CKW21" s="9"/>
      <c r="CKX21" s="9"/>
      <c r="CKY21" s="9"/>
      <c r="CKZ21" s="9"/>
      <c r="CLA21" s="9"/>
      <c r="CLB21" s="9"/>
      <c r="CLC21" s="9"/>
      <c r="CLD21" s="9"/>
      <c r="CLE21" s="9"/>
      <c r="CLF21" s="9"/>
      <c r="CLG21" s="9"/>
      <c r="CLH21" s="9"/>
      <c r="CLI21" s="9"/>
      <c r="CLJ21" s="9"/>
      <c r="CLK21" s="9"/>
      <c r="CLL21" s="9"/>
      <c r="CLM21" s="9"/>
      <c r="CLN21" s="9"/>
      <c r="CLO21" s="9"/>
      <c r="CLP21" s="9"/>
      <c r="CLQ21" s="9"/>
      <c r="CLR21" s="9"/>
      <c r="CLS21" s="9"/>
      <c r="CLT21" s="9"/>
      <c r="CLU21" s="9"/>
      <c r="CLV21" s="9"/>
      <c r="CLW21" s="9"/>
      <c r="CLX21" s="9"/>
      <c r="CLY21" s="9"/>
      <c r="CLZ21" s="9"/>
      <c r="CMA21" s="9"/>
      <c r="CMB21" s="9"/>
      <c r="CMC21" s="9"/>
      <c r="CMD21" s="9"/>
      <c r="CME21" s="9"/>
      <c r="CMF21" s="9"/>
      <c r="CMG21" s="9"/>
      <c r="CMH21" s="9"/>
      <c r="CMI21" s="9"/>
      <c r="CMJ21" s="9"/>
      <c r="CMK21" s="9"/>
      <c r="CML21" s="9"/>
      <c r="CMM21" s="9"/>
      <c r="CMN21" s="9"/>
      <c r="CMO21" s="9"/>
      <c r="CMP21" s="9"/>
      <c r="CMQ21" s="9"/>
      <c r="CMR21" s="9"/>
      <c r="CMS21" s="9"/>
      <c r="CMT21" s="9"/>
      <c r="CMU21" s="9"/>
      <c r="CMV21" s="9"/>
      <c r="CMW21" s="9"/>
      <c r="CMX21" s="9"/>
      <c r="CMY21" s="9"/>
      <c r="CMZ21" s="9"/>
      <c r="CNA21" s="9"/>
      <c r="CNB21" s="9"/>
      <c r="CNC21" s="9"/>
      <c r="CND21" s="9"/>
      <c r="CNE21" s="9"/>
      <c r="CNF21" s="9"/>
      <c r="CNG21" s="9"/>
      <c r="CNH21" s="9"/>
      <c r="CNI21" s="9"/>
      <c r="CNJ21" s="9"/>
      <c r="CNK21" s="9"/>
      <c r="CNL21" s="9"/>
      <c r="CNM21" s="9"/>
      <c r="CNN21" s="9"/>
      <c r="CNO21" s="9"/>
      <c r="CNP21" s="9"/>
      <c r="CNQ21" s="9"/>
      <c r="CNR21" s="9"/>
      <c r="CNS21" s="9"/>
      <c r="CNT21" s="9"/>
      <c r="CNU21" s="9"/>
      <c r="CNV21" s="9"/>
      <c r="CNW21" s="9"/>
      <c r="CNX21" s="9"/>
      <c r="CNY21" s="9"/>
      <c r="CNZ21" s="9"/>
      <c r="COA21" s="9"/>
      <c r="COB21" s="9"/>
      <c r="COC21" s="9"/>
      <c r="COD21" s="9"/>
      <c r="COE21" s="9"/>
      <c r="COF21" s="9"/>
      <c r="COG21" s="9"/>
      <c r="COH21" s="9"/>
      <c r="COI21" s="9"/>
      <c r="COJ21" s="9"/>
      <c r="COK21" s="9"/>
      <c r="COL21" s="9"/>
      <c r="COM21" s="9"/>
      <c r="CON21" s="9"/>
      <c r="COO21" s="9"/>
      <c r="COP21" s="9"/>
      <c r="COQ21" s="9"/>
      <c r="COR21" s="9"/>
      <c r="COS21" s="9"/>
      <c r="COT21" s="9"/>
      <c r="COU21" s="9"/>
      <c r="COV21" s="9"/>
      <c r="COW21" s="9"/>
      <c r="COX21" s="9"/>
      <c r="COY21" s="9"/>
      <c r="COZ21" s="9"/>
      <c r="CPA21" s="9"/>
      <c r="CPB21" s="9"/>
      <c r="CPC21" s="9"/>
      <c r="CPD21" s="9"/>
      <c r="CPE21" s="9"/>
      <c r="CPF21" s="9"/>
      <c r="CPG21" s="9"/>
      <c r="CPH21" s="9"/>
      <c r="CPI21" s="9"/>
      <c r="CPJ21" s="9"/>
      <c r="CPK21" s="9"/>
      <c r="CPL21" s="9"/>
      <c r="CPM21" s="9"/>
      <c r="CPN21" s="9"/>
      <c r="CPO21" s="9"/>
      <c r="CPP21" s="9"/>
      <c r="CPQ21" s="9"/>
      <c r="CPR21" s="9"/>
      <c r="CPS21" s="9"/>
      <c r="CPT21" s="9"/>
      <c r="CPU21" s="9"/>
      <c r="CPV21" s="9"/>
      <c r="CPW21" s="9"/>
      <c r="CPX21" s="9"/>
      <c r="CPY21" s="9"/>
      <c r="CPZ21" s="9"/>
      <c r="CQA21" s="9"/>
      <c r="CQB21" s="9"/>
      <c r="CQC21" s="9"/>
      <c r="CQD21" s="9"/>
      <c r="CQE21" s="9"/>
      <c r="CQF21" s="9"/>
      <c r="CQG21" s="9"/>
      <c r="CQH21" s="9"/>
      <c r="CQI21" s="9"/>
      <c r="CQJ21" s="9"/>
      <c r="CQK21" s="9"/>
      <c r="CQL21" s="9"/>
      <c r="CQM21" s="9"/>
      <c r="CQN21" s="9"/>
      <c r="CQO21" s="9"/>
      <c r="CQP21" s="9"/>
      <c r="CQQ21" s="9"/>
      <c r="CQR21" s="9"/>
      <c r="CQS21" s="9"/>
      <c r="CQT21" s="9"/>
      <c r="CQU21" s="9"/>
      <c r="CQV21" s="9"/>
      <c r="CQW21" s="9"/>
      <c r="CQX21" s="9"/>
      <c r="CQY21" s="9"/>
      <c r="CQZ21" s="9"/>
      <c r="CRA21" s="9"/>
      <c r="CRB21" s="9"/>
      <c r="CRC21" s="9"/>
      <c r="CRD21" s="9"/>
      <c r="CRE21" s="9"/>
      <c r="CRF21" s="9"/>
      <c r="CRG21" s="9"/>
      <c r="CRH21" s="9"/>
      <c r="CRI21" s="9"/>
      <c r="CRJ21" s="9"/>
      <c r="CRK21" s="9"/>
      <c r="CRL21" s="9"/>
      <c r="CRM21" s="9"/>
      <c r="CRN21" s="9"/>
      <c r="CRO21" s="9"/>
      <c r="CRP21" s="9"/>
      <c r="CRQ21" s="9"/>
      <c r="CRR21" s="9"/>
      <c r="CRS21" s="9"/>
      <c r="CRT21" s="9"/>
      <c r="CRU21" s="9"/>
      <c r="CRV21" s="9"/>
      <c r="CRW21" s="9"/>
      <c r="CRX21" s="9"/>
      <c r="CRY21" s="9"/>
      <c r="CRZ21" s="9"/>
      <c r="CSA21" s="9"/>
      <c r="CSB21" s="9"/>
      <c r="CSC21" s="9"/>
      <c r="CSD21" s="9"/>
      <c r="CSE21" s="9"/>
      <c r="CSF21" s="9"/>
      <c r="CSG21" s="9"/>
      <c r="CSH21" s="9"/>
      <c r="CSI21" s="9"/>
      <c r="CSJ21" s="9"/>
      <c r="CSK21" s="9"/>
      <c r="CSL21" s="9"/>
      <c r="CSM21" s="9"/>
      <c r="CSN21" s="9"/>
      <c r="CSO21" s="9"/>
      <c r="CSP21" s="9"/>
      <c r="CSQ21" s="9"/>
      <c r="CSR21" s="9"/>
      <c r="CSS21" s="9"/>
      <c r="CST21" s="9"/>
      <c r="CSU21" s="9"/>
      <c r="CSV21" s="9"/>
      <c r="CSW21" s="9"/>
      <c r="CSX21" s="9"/>
      <c r="CSY21" s="9"/>
      <c r="CSZ21" s="9"/>
      <c r="CTA21" s="9"/>
      <c r="CTB21" s="9"/>
      <c r="CTC21" s="9"/>
      <c r="CTD21" s="9"/>
      <c r="CTE21" s="9"/>
      <c r="CTF21" s="9"/>
      <c r="CTG21" s="9"/>
      <c r="CTH21" s="9"/>
      <c r="CTI21" s="9"/>
      <c r="CTJ21" s="9"/>
      <c r="CTK21" s="9"/>
      <c r="CTL21" s="9"/>
      <c r="CTM21" s="9"/>
      <c r="CTN21" s="9"/>
      <c r="CTO21" s="9"/>
      <c r="CTP21" s="9"/>
      <c r="CTQ21" s="9"/>
      <c r="CTR21" s="9"/>
      <c r="CTS21" s="9"/>
      <c r="CTT21" s="9"/>
      <c r="CTU21" s="9"/>
      <c r="CTV21" s="9"/>
      <c r="CTW21" s="9"/>
      <c r="CTX21" s="9"/>
      <c r="CTY21" s="9"/>
      <c r="CTZ21" s="9"/>
      <c r="CUA21" s="9"/>
      <c r="CUB21" s="9"/>
      <c r="CUC21" s="9"/>
      <c r="CUD21" s="9"/>
      <c r="CUE21" s="9"/>
      <c r="CUF21" s="9"/>
      <c r="CUG21" s="9"/>
      <c r="CUH21" s="9"/>
      <c r="CUI21" s="9"/>
      <c r="CUJ21" s="9"/>
      <c r="CUK21" s="9"/>
      <c r="CUL21" s="9"/>
      <c r="CUM21" s="9"/>
      <c r="CUN21" s="9"/>
      <c r="CUO21" s="9"/>
      <c r="CUP21" s="9"/>
      <c r="CUQ21" s="9"/>
      <c r="CUR21" s="9"/>
      <c r="CUS21" s="9"/>
      <c r="CUT21" s="9"/>
      <c r="CUU21" s="9"/>
      <c r="CUV21" s="9"/>
      <c r="CUW21" s="9"/>
      <c r="CUX21" s="9"/>
      <c r="CUY21" s="9"/>
      <c r="CUZ21" s="9"/>
      <c r="CVA21" s="9"/>
      <c r="CVB21" s="9"/>
      <c r="CVC21" s="9"/>
      <c r="CVD21" s="9"/>
      <c r="CVE21" s="9"/>
      <c r="CVF21" s="9"/>
      <c r="CVG21" s="9"/>
      <c r="CVH21" s="9"/>
      <c r="CVI21" s="9"/>
      <c r="CVJ21" s="9"/>
      <c r="CVK21" s="9"/>
      <c r="CVL21" s="9"/>
      <c r="CVM21" s="9"/>
      <c r="CVN21" s="9"/>
      <c r="CVO21" s="9"/>
      <c r="CVP21" s="9"/>
      <c r="CVQ21" s="9"/>
      <c r="CVR21" s="9"/>
      <c r="CVS21" s="9"/>
      <c r="CVT21" s="9"/>
      <c r="CVU21" s="9"/>
      <c r="CVV21" s="9"/>
      <c r="CVW21" s="9"/>
      <c r="CVX21" s="9"/>
      <c r="CVY21" s="9"/>
      <c r="CVZ21" s="9"/>
      <c r="CWA21" s="9"/>
      <c r="CWB21" s="9"/>
      <c r="CWC21" s="9"/>
      <c r="CWD21" s="9"/>
      <c r="CWE21" s="9"/>
      <c r="CWF21" s="9"/>
      <c r="CWG21" s="9"/>
      <c r="CWH21" s="9"/>
      <c r="CWI21" s="9"/>
      <c r="CWJ21" s="9"/>
      <c r="CWK21" s="9"/>
      <c r="CWL21" s="9"/>
      <c r="CWM21" s="9"/>
      <c r="CWN21" s="9"/>
      <c r="CWO21" s="9"/>
      <c r="CWP21" s="9"/>
      <c r="CWQ21" s="9"/>
      <c r="CWR21" s="9"/>
      <c r="CWS21" s="9"/>
      <c r="CWT21" s="9"/>
      <c r="CWU21" s="9"/>
      <c r="CWV21" s="9"/>
      <c r="CWW21" s="9"/>
      <c r="CWX21" s="9"/>
      <c r="CWY21" s="9"/>
      <c r="CWZ21" s="9"/>
      <c r="CXA21" s="9"/>
      <c r="CXB21" s="9"/>
      <c r="CXC21" s="9"/>
      <c r="CXD21" s="9"/>
      <c r="CXE21" s="9"/>
      <c r="CXF21" s="9"/>
      <c r="CXG21" s="9"/>
      <c r="CXH21" s="9"/>
      <c r="CXI21" s="9"/>
      <c r="CXJ21" s="9"/>
      <c r="CXK21" s="9"/>
      <c r="CXL21" s="9"/>
      <c r="CXM21" s="9"/>
      <c r="CXN21" s="9"/>
      <c r="CXO21" s="9"/>
      <c r="CXP21" s="9"/>
      <c r="CXQ21" s="9"/>
      <c r="CXR21" s="9"/>
      <c r="CXS21" s="9"/>
      <c r="CXT21" s="9"/>
      <c r="CXU21" s="9"/>
      <c r="CXV21" s="9"/>
      <c r="CXW21" s="9"/>
      <c r="CXX21" s="9"/>
      <c r="CXY21" s="9"/>
      <c r="CXZ21" s="9"/>
      <c r="CYA21" s="9"/>
      <c r="CYB21" s="9"/>
      <c r="CYC21" s="9"/>
      <c r="CYD21" s="9"/>
      <c r="CYE21" s="9"/>
      <c r="CYF21" s="9"/>
      <c r="CYG21" s="9"/>
      <c r="CYH21" s="9"/>
      <c r="CYI21" s="9"/>
      <c r="CYJ21" s="9"/>
      <c r="CYK21" s="9"/>
      <c r="CYL21" s="9"/>
      <c r="CYM21" s="9"/>
      <c r="CYN21" s="9"/>
      <c r="CYO21" s="9"/>
      <c r="CYP21" s="9"/>
      <c r="CYQ21" s="9"/>
      <c r="CYR21" s="9"/>
      <c r="CYS21" s="9"/>
      <c r="CYT21" s="9"/>
      <c r="CYU21" s="9"/>
      <c r="CYV21" s="9"/>
      <c r="CYW21" s="9"/>
      <c r="CYX21" s="9"/>
      <c r="CYY21" s="9"/>
      <c r="CYZ21" s="9"/>
      <c r="CZA21" s="9"/>
      <c r="CZB21" s="9"/>
      <c r="CZC21" s="9"/>
      <c r="CZD21" s="9"/>
      <c r="CZE21" s="9"/>
      <c r="CZF21" s="9"/>
      <c r="CZG21" s="9"/>
      <c r="CZH21" s="9"/>
      <c r="CZI21" s="9"/>
      <c r="CZJ21" s="9"/>
      <c r="CZK21" s="9"/>
      <c r="CZL21" s="9"/>
      <c r="CZM21" s="9"/>
      <c r="CZN21" s="9"/>
      <c r="CZO21" s="9"/>
      <c r="CZP21" s="9"/>
      <c r="CZQ21" s="9"/>
      <c r="CZR21" s="9"/>
      <c r="CZS21" s="9"/>
      <c r="CZT21" s="9"/>
      <c r="CZU21" s="9"/>
      <c r="CZV21" s="9"/>
      <c r="CZW21" s="9"/>
      <c r="CZX21" s="9"/>
      <c r="CZY21" s="9"/>
      <c r="CZZ21" s="9"/>
      <c r="DAA21" s="9"/>
      <c r="DAB21" s="9"/>
      <c r="DAC21" s="9"/>
      <c r="DAD21" s="9"/>
      <c r="DAE21" s="9"/>
      <c r="DAF21" s="9"/>
      <c r="DAG21" s="9"/>
      <c r="DAH21" s="9"/>
      <c r="DAI21" s="9"/>
      <c r="DAJ21" s="9"/>
      <c r="DAK21" s="9"/>
      <c r="DAL21" s="9"/>
      <c r="DAM21" s="9"/>
      <c r="DAN21" s="9"/>
      <c r="DAO21" s="9"/>
      <c r="DAP21" s="9"/>
      <c r="DAQ21" s="9"/>
      <c r="DAR21" s="9"/>
      <c r="DAS21" s="9"/>
      <c r="DAT21" s="9"/>
      <c r="DAU21" s="9"/>
      <c r="DAV21" s="9"/>
      <c r="DAW21" s="9"/>
      <c r="DAX21" s="9"/>
      <c r="DAY21" s="9"/>
      <c r="DAZ21" s="9"/>
      <c r="DBA21" s="9"/>
      <c r="DBB21" s="9"/>
      <c r="DBC21" s="9"/>
      <c r="DBD21" s="9"/>
      <c r="DBE21" s="9"/>
      <c r="DBF21" s="9"/>
      <c r="DBG21" s="9"/>
      <c r="DBH21" s="9"/>
      <c r="DBI21" s="9"/>
      <c r="DBJ21" s="9"/>
      <c r="DBK21" s="9"/>
      <c r="DBL21" s="9"/>
      <c r="DBM21" s="9"/>
      <c r="DBN21" s="9"/>
      <c r="DBO21" s="9"/>
      <c r="DBP21" s="9"/>
      <c r="DBQ21" s="9"/>
      <c r="DBR21" s="9"/>
      <c r="DBS21" s="9"/>
      <c r="DBT21" s="9"/>
      <c r="DBU21" s="9"/>
      <c r="DBV21" s="9"/>
      <c r="DBW21" s="9"/>
      <c r="DBX21" s="9"/>
      <c r="DBY21" s="9"/>
      <c r="DBZ21" s="9"/>
      <c r="DCA21" s="9"/>
      <c r="DCB21" s="9"/>
      <c r="DCC21" s="9"/>
      <c r="DCD21" s="9"/>
      <c r="DCE21" s="9"/>
      <c r="DCF21" s="9"/>
      <c r="DCG21" s="9"/>
      <c r="DCH21" s="9"/>
      <c r="DCI21" s="9"/>
      <c r="DCJ21" s="9"/>
      <c r="DCK21" s="9"/>
      <c r="DCL21" s="9"/>
      <c r="DCM21" s="9"/>
      <c r="DCN21" s="9"/>
      <c r="DCO21" s="9"/>
      <c r="DCP21" s="9"/>
      <c r="DCQ21" s="9"/>
      <c r="DCR21" s="9"/>
      <c r="DCS21" s="9"/>
      <c r="DCT21" s="9"/>
      <c r="DCU21" s="9"/>
      <c r="DCV21" s="9"/>
      <c r="DCW21" s="9"/>
      <c r="DCX21" s="9"/>
      <c r="DCY21" s="9"/>
      <c r="DCZ21" s="9"/>
      <c r="DDA21" s="9"/>
      <c r="DDB21" s="9"/>
      <c r="DDC21" s="9"/>
      <c r="DDD21" s="9"/>
      <c r="DDE21" s="9"/>
      <c r="DDF21" s="9"/>
      <c r="DDG21" s="9"/>
      <c r="DDH21" s="9"/>
      <c r="DDI21" s="9"/>
      <c r="DDJ21" s="9"/>
      <c r="DDK21" s="9"/>
      <c r="DDL21" s="9"/>
      <c r="DDM21" s="9"/>
      <c r="DDN21" s="9"/>
      <c r="DDO21" s="9"/>
      <c r="DDP21" s="9"/>
      <c r="DDQ21" s="9"/>
      <c r="DDR21" s="9"/>
      <c r="DDS21" s="9"/>
      <c r="DDT21" s="9"/>
      <c r="DDU21" s="9"/>
      <c r="DDV21" s="9"/>
      <c r="DDW21" s="9"/>
      <c r="DDX21" s="9"/>
      <c r="DDY21" s="9"/>
      <c r="DDZ21" s="9"/>
      <c r="DEA21" s="9"/>
      <c r="DEB21" s="9"/>
      <c r="DEC21" s="9"/>
      <c r="DED21" s="9"/>
      <c r="DEE21" s="9"/>
      <c r="DEF21" s="9"/>
      <c r="DEG21" s="9"/>
      <c r="DEH21" s="9"/>
      <c r="DEI21" s="9"/>
      <c r="DEJ21" s="9"/>
      <c r="DEK21" s="9"/>
      <c r="DEL21" s="9"/>
      <c r="DEM21" s="9"/>
      <c r="DEN21" s="9"/>
      <c r="DEO21" s="9"/>
      <c r="DEP21" s="9"/>
      <c r="DEQ21" s="9"/>
      <c r="DER21" s="9"/>
      <c r="DES21" s="9"/>
      <c r="DET21" s="9"/>
      <c r="DEU21" s="9"/>
      <c r="DEV21" s="9"/>
      <c r="DEW21" s="9"/>
      <c r="DEX21" s="9"/>
      <c r="DEY21" s="9"/>
      <c r="DEZ21" s="9"/>
      <c r="DFA21" s="9"/>
      <c r="DFB21" s="9"/>
      <c r="DFC21" s="9"/>
      <c r="DFD21" s="9"/>
      <c r="DFE21" s="9"/>
      <c r="DFF21" s="9"/>
      <c r="DFG21" s="9"/>
      <c r="DFH21" s="9"/>
      <c r="DFI21" s="9"/>
      <c r="DFJ21" s="9"/>
      <c r="DFK21" s="9"/>
      <c r="DFL21" s="9"/>
      <c r="DFM21" s="9"/>
      <c r="DFN21" s="9"/>
      <c r="DFO21" s="9"/>
      <c r="DFP21" s="9"/>
      <c r="DFQ21" s="9"/>
      <c r="DFR21" s="9"/>
      <c r="DFS21" s="9"/>
      <c r="DFT21" s="9"/>
      <c r="DFU21" s="9"/>
      <c r="DFV21" s="9"/>
      <c r="DFW21" s="9"/>
      <c r="DFX21" s="9"/>
      <c r="DFY21" s="9"/>
      <c r="DFZ21" s="9"/>
      <c r="DGA21" s="9"/>
      <c r="DGB21" s="9"/>
      <c r="DGC21" s="9"/>
      <c r="DGD21" s="9"/>
      <c r="DGE21" s="9"/>
      <c r="DGF21" s="9"/>
      <c r="DGG21" s="9"/>
      <c r="DGH21" s="9"/>
      <c r="DGI21" s="9"/>
      <c r="DGJ21" s="9"/>
      <c r="DGK21" s="9"/>
      <c r="DGL21" s="9"/>
      <c r="DGM21" s="9"/>
      <c r="DGN21" s="9"/>
      <c r="DGO21" s="9"/>
      <c r="DGP21" s="9"/>
      <c r="DGQ21" s="9"/>
      <c r="DGR21" s="9"/>
      <c r="DGS21" s="9"/>
      <c r="DGT21" s="9"/>
      <c r="DGU21" s="9"/>
      <c r="DGV21" s="9"/>
      <c r="DGW21" s="9"/>
      <c r="DGX21" s="9"/>
      <c r="DGY21" s="9"/>
      <c r="DGZ21" s="9"/>
      <c r="DHA21" s="9"/>
      <c r="DHB21" s="9"/>
      <c r="DHC21" s="9"/>
      <c r="DHD21" s="9"/>
      <c r="DHE21" s="9"/>
      <c r="DHF21" s="9"/>
      <c r="DHG21" s="9"/>
      <c r="DHH21" s="9"/>
      <c r="DHI21" s="9"/>
      <c r="DHJ21" s="9"/>
      <c r="DHK21" s="9"/>
      <c r="DHL21" s="9"/>
      <c r="DHM21" s="9"/>
      <c r="DHN21" s="9"/>
      <c r="DHO21" s="9"/>
      <c r="DHP21" s="9"/>
      <c r="DHQ21" s="9"/>
      <c r="DHR21" s="9"/>
      <c r="DHS21" s="9"/>
      <c r="DHT21" s="9"/>
      <c r="DHU21" s="9"/>
      <c r="DHV21" s="9"/>
      <c r="DHW21" s="9"/>
      <c r="DHX21" s="9"/>
      <c r="DHY21" s="9"/>
      <c r="DHZ21" s="9"/>
      <c r="DIA21" s="9"/>
      <c r="DIB21" s="9"/>
      <c r="DIC21" s="9"/>
      <c r="DID21" s="9"/>
      <c r="DIE21" s="9"/>
      <c r="DIF21" s="9"/>
      <c r="DIG21" s="9"/>
      <c r="DIH21" s="9"/>
      <c r="DII21" s="9"/>
      <c r="DIJ21" s="9"/>
      <c r="DIK21" s="9"/>
      <c r="DIL21" s="9"/>
      <c r="DIM21" s="9"/>
      <c r="DIN21" s="9"/>
      <c r="DIO21" s="9"/>
      <c r="DIP21" s="9"/>
      <c r="DIQ21" s="9"/>
      <c r="DIR21" s="9"/>
      <c r="DIS21" s="9"/>
      <c r="DIT21" s="9"/>
      <c r="DIU21" s="9"/>
      <c r="DIV21" s="9"/>
      <c r="DIW21" s="9"/>
      <c r="DIX21" s="9"/>
      <c r="DIY21" s="9"/>
      <c r="DIZ21" s="9"/>
      <c r="DJA21" s="9"/>
      <c r="DJB21" s="9"/>
      <c r="DJC21" s="9"/>
      <c r="DJD21" s="9"/>
      <c r="DJE21" s="9"/>
      <c r="DJF21" s="9"/>
      <c r="DJG21" s="9"/>
      <c r="DJH21" s="9"/>
      <c r="DJI21" s="9"/>
      <c r="DJJ21" s="9"/>
      <c r="DJK21" s="9"/>
      <c r="DJL21" s="9"/>
      <c r="DJM21" s="9"/>
      <c r="DJN21" s="9"/>
      <c r="DJO21" s="9"/>
      <c r="DJP21" s="9"/>
      <c r="DJQ21" s="9"/>
      <c r="DJR21" s="9"/>
      <c r="DJS21" s="9"/>
      <c r="DJT21" s="9"/>
      <c r="DJU21" s="9"/>
      <c r="DJV21" s="9"/>
      <c r="DJW21" s="9"/>
      <c r="DJX21" s="9"/>
      <c r="DJY21" s="9"/>
      <c r="DJZ21" s="9"/>
      <c r="DKA21" s="9"/>
      <c r="DKB21" s="9"/>
      <c r="DKC21" s="9"/>
      <c r="DKD21" s="9"/>
      <c r="DKE21" s="9"/>
      <c r="DKF21" s="9"/>
      <c r="DKG21" s="9"/>
      <c r="DKH21" s="9"/>
      <c r="DKI21" s="9"/>
      <c r="DKJ21" s="9"/>
      <c r="DKK21" s="9"/>
      <c r="DKL21" s="9"/>
      <c r="DKM21" s="9"/>
      <c r="DKN21" s="9"/>
      <c r="DKO21" s="9"/>
      <c r="DKP21" s="9"/>
      <c r="DKQ21" s="9"/>
      <c r="DKR21" s="9"/>
      <c r="DKS21" s="9"/>
      <c r="DKT21" s="9"/>
      <c r="DKU21" s="9"/>
      <c r="DKV21" s="9"/>
      <c r="DKW21" s="9"/>
      <c r="DKX21" s="9"/>
      <c r="DKY21" s="9"/>
      <c r="DKZ21" s="9"/>
      <c r="DLA21" s="9"/>
      <c r="DLB21" s="9"/>
      <c r="DLC21" s="9"/>
      <c r="DLD21" s="9"/>
      <c r="DLE21" s="9"/>
      <c r="DLF21" s="9"/>
      <c r="DLG21" s="9"/>
      <c r="DLH21" s="9"/>
      <c r="DLI21" s="9"/>
      <c r="DLJ21" s="9"/>
      <c r="DLK21" s="9"/>
      <c r="DLL21" s="9"/>
      <c r="DLM21" s="9"/>
      <c r="DLN21" s="9"/>
      <c r="DLO21" s="9"/>
      <c r="DLP21" s="9"/>
      <c r="DLQ21" s="9"/>
      <c r="DLR21" s="9"/>
      <c r="DLS21" s="9"/>
      <c r="DLT21" s="9"/>
      <c r="DLU21" s="9"/>
      <c r="DLV21" s="9"/>
      <c r="DLW21" s="9"/>
      <c r="DLX21" s="9"/>
      <c r="DLY21" s="9"/>
      <c r="DLZ21" s="9"/>
      <c r="DMA21" s="9"/>
      <c r="DMB21" s="9"/>
      <c r="DMC21" s="9"/>
      <c r="DMD21" s="9"/>
      <c r="DME21" s="9"/>
      <c r="DMF21" s="9"/>
      <c r="DMG21" s="9"/>
      <c r="DMH21" s="9"/>
      <c r="DMI21" s="9"/>
      <c r="DMJ21" s="9"/>
      <c r="DMK21" s="9"/>
      <c r="DML21" s="9"/>
      <c r="DMM21" s="9"/>
      <c r="DMN21" s="9"/>
      <c r="DMO21" s="9"/>
      <c r="DMP21" s="9"/>
      <c r="DMQ21" s="9"/>
      <c r="DMR21" s="9"/>
      <c r="DMS21" s="9"/>
      <c r="DMT21" s="9"/>
      <c r="DMU21" s="9"/>
      <c r="DMV21" s="9"/>
      <c r="DMW21" s="9"/>
      <c r="DMX21" s="9"/>
      <c r="DMY21" s="9"/>
      <c r="DMZ21" s="9"/>
      <c r="DNA21" s="9"/>
      <c r="DNB21" s="9"/>
      <c r="DNC21" s="9"/>
      <c r="DND21" s="9"/>
      <c r="DNE21" s="9"/>
      <c r="DNF21" s="9"/>
      <c r="DNG21" s="9"/>
      <c r="DNH21" s="9"/>
      <c r="DNI21" s="9"/>
      <c r="DNJ21" s="9"/>
      <c r="DNK21" s="9"/>
      <c r="DNL21" s="9"/>
      <c r="DNM21" s="9"/>
      <c r="DNN21" s="9"/>
      <c r="DNO21" s="9"/>
      <c r="DNP21" s="9"/>
      <c r="DNQ21" s="9"/>
      <c r="DNR21" s="9"/>
      <c r="DNS21" s="9"/>
      <c r="DNT21" s="9"/>
      <c r="DNU21" s="9"/>
      <c r="DNV21" s="9"/>
      <c r="DNW21" s="9"/>
      <c r="DNX21" s="9"/>
      <c r="DNY21" s="9"/>
      <c r="DNZ21" s="9"/>
      <c r="DOA21" s="9"/>
      <c r="DOB21" s="9"/>
      <c r="DOC21" s="9"/>
      <c r="DOD21" s="9"/>
      <c r="DOE21" s="9"/>
      <c r="DOF21" s="9"/>
      <c r="DOG21" s="9"/>
      <c r="DOH21" s="9"/>
      <c r="DOI21" s="9"/>
      <c r="DOJ21" s="9"/>
      <c r="DOK21" s="9"/>
      <c r="DOL21" s="9"/>
      <c r="DOM21" s="9"/>
      <c r="DON21" s="9"/>
      <c r="DOO21" s="9"/>
      <c r="DOP21" s="9"/>
      <c r="DOQ21" s="9"/>
      <c r="DOR21" s="9"/>
      <c r="DOS21" s="9"/>
      <c r="DOT21" s="9"/>
      <c r="DOU21" s="9"/>
      <c r="DOV21" s="9"/>
      <c r="DOW21" s="9"/>
      <c r="DOX21" s="9"/>
      <c r="DOY21" s="9"/>
      <c r="DOZ21" s="9"/>
      <c r="DPA21" s="9"/>
      <c r="DPB21" s="9"/>
      <c r="DPC21" s="9"/>
      <c r="DPD21" s="9"/>
      <c r="DPE21" s="9"/>
      <c r="DPF21" s="9"/>
      <c r="DPG21" s="9"/>
      <c r="DPH21" s="9"/>
      <c r="DPI21" s="9"/>
      <c r="DPJ21" s="9"/>
      <c r="DPK21" s="9"/>
      <c r="DPL21" s="9"/>
      <c r="DPM21" s="9"/>
      <c r="DPN21" s="9"/>
      <c r="DPO21" s="9"/>
      <c r="DPP21" s="9"/>
      <c r="DPQ21" s="9"/>
      <c r="DPR21" s="9"/>
      <c r="DPS21" s="9"/>
      <c r="DPT21" s="9"/>
      <c r="DPU21" s="9"/>
      <c r="DPV21" s="9"/>
      <c r="DPW21" s="9"/>
      <c r="DPX21" s="9"/>
      <c r="DPY21" s="9"/>
      <c r="DPZ21" s="9"/>
      <c r="DQA21" s="9"/>
      <c r="DQB21" s="9"/>
      <c r="DQC21" s="9"/>
      <c r="DQD21" s="9"/>
      <c r="DQE21" s="9"/>
      <c r="DQF21" s="9"/>
      <c r="DQG21" s="9"/>
      <c r="DQH21" s="9"/>
      <c r="DQI21" s="9"/>
      <c r="DQJ21" s="9"/>
      <c r="DQK21" s="9"/>
      <c r="DQL21" s="9"/>
      <c r="DQM21" s="9"/>
      <c r="DQN21" s="9"/>
      <c r="DQO21" s="9"/>
      <c r="DQP21" s="9"/>
      <c r="DQQ21" s="9"/>
      <c r="DQR21" s="9"/>
      <c r="DQS21" s="9"/>
      <c r="DQT21" s="9"/>
      <c r="DQU21" s="9"/>
      <c r="DQV21" s="9"/>
      <c r="DQW21" s="9"/>
      <c r="DQX21" s="9"/>
      <c r="DQY21" s="9"/>
      <c r="DQZ21" s="9"/>
      <c r="DRA21" s="9"/>
      <c r="DRB21" s="9"/>
      <c r="DRC21" s="9"/>
      <c r="DRD21" s="9"/>
      <c r="DRE21" s="9"/>
      <c r="DRF21" s="9"/>
      <c r="DRG21" s="9"/>
      <c r="DRH21" s="9"/>
      <c r="DRI21" s="9"/>
      <c r="DRJ21" s="9"/>
      <c r="DRK21" s="9"/>
      <c r="DRL21" s="9"/>
      <c r="DRM21" s="9"/>
      <c r="DRN21" s="9"/>
      <c r="DRO21" s="9"/>
      <c r="DRP21" s="9"/>
      <c r="DRQ21" s="9"/>
      <c r="DRR21" s="9"/>
      <c r="DRS21" s="9"/>
      <c r="DRT21" s="9"/>
      <c r="DRU21" s="9"/>
      <c r="DRV21" s="9"/>
      <c r="DRW21" s="9"/>
      <c r="DRX21" s="9"/>
      <c r="DRY21" s="9"/>
      <c r="DRZ21" s="9"/>
      <c r="DSA21" s="9"/>
      <c r="DSB21" s="9"/>
      <c r="DSC21" s="9"/>
      <c r="DSD21" s="9"/>
      <c r="DSE21" s="9"/>
      <c r="DSF21" s="9"/>
      <c r="DSG21" s="9"/>
      <c r="DSH21" s="9"/>
      <c r="DSI21" s="9"/>
      <c r="DSJ21" s="9"/>
      <c r="DSK21" s="9"/>
      <c r="DSL21" s="9"/>
      <c r="DSM21" s="9"/>
      <c r="DSN21" s="9"/>
      <c r="DSO21" s="9"/>
      <c r="DSP21" s="9"/>
      <c r="DSQ21" s="9"/>
      <c r="DSR21" s="9"/>
      <c r="DSS21" s="9"/>
      <c r="DST21" s="9"/>
      <c r="DSU21" s="9"/>
      <c r="DSV21" s="9"/>
      <c r="DSW21" s="9"/>
      <c r="DSX21" s="9"/>
      <c r="DSY21" s="9"/>
      <c r="DSZ21" s="9"/>
      <c r="DTA21" s="9"/>
      <c r="DTB21" s="9"/>
      <c r="DTC21" s="9"/>
      <c r="DTD21" s="9"/>
      <c r="DTE21" s="9"/>
      <c r="DTF21" s="9"/>
      <c r="DTG21" s="9"/>
      <c r="DTH21" s="9"/>
      <c r="DTI21" s="9"/>
      <c r="DTJ21" s="9"/>
      <c r="DTK21" s="9"/>
      <c r="DTL21" s="9"/>
      <c r="DTM21" s="9"/>
      <c r="DTN21" s="9"/>
      <c r="DTO21" s="9"/>
      <c r="DTP21" s="9"/>
      <c r="DTQ21" s="9"/>
      <c r="DTR21" s="9"/>
      <c r="DTS21" s="9"/>
      <c r="DTT21" s="9"/>
      <c r="DTU21" s="9"/>
      <c r="DTV21" s="9"/>
      <c r="DTW21" s="9"/>
      <c r="DTX21" s="9"/>
      <c r="DTY21" s="9"/>
      <c r="DTZ21" s="9"/>
      <c r="DUA21" s="9"/>
      <c r="DUB21" s="9"/>
      <c r="DUC21" s="9"/>
      <c r="DUD21" s="9"/>
      <c r="DUE21" s="9"/>
      <c r="DUF21" s="9"/>
      <c r="DUG21" s="9"/>
      <c r="DUH21" s="9"/>
      <c r="DUI21" s="9"/>
      <c r="DUJ21" s="9"/>
      <c r="DUK21" s="9"/>
      <c r="DUL21" s="9"/>
      <c r="DUM21" s="9"/>
      <c r="DUN21" s="9"/>
      <c r="DUO21" s="9"/>
      <c r="DUP21" s="9"/>
      <c r="DUQ21" s="9"/>
      <c r="DUR21" s="9"/>
      <c r="DUS21" s="9"/>
      <c r="DUT21" s="9"/>
      <c r="DUU21" s="9"/>
      <c r="DUV21" s="9"/>
      <c r="DUW21" s="9"/>
      <c r="DUX21" s="9"/>
      <c r="DUY21" s="9"/>
      <c r="DUZ21" s="9"/>
      <c r="DVA21" s="9"/>
      <c r="DVB21" s="9"/>
      <c r="DVC21" s="9"/>
      <c r="DVD21" s="9"/>
      <c r="DVE21" s="9"/>
      <c r="DVF21" s="9"/>
      <c r="DVG21" s="9"/>
      <c r="DVH21" s="9"/>
      <c r="DVI21" s="9"/>
      <c r="DVJ21" s="9"/>
      <c r="DVK21" s="9"/>
      <c r="DVL21" s="9"/>
      <c r="DVM21" s="9"/>
      <c r="DVN21" s="9"/>
      <c r="DVO21" s="9"/>
      <c r="DVP21" s="9"/>
      <c r="DVQ21" s="9"/>
      <c r="DVR21" s="9"/>
      <c r="DVS21" s="9"/>
      <c r="DVT21" s="9"/>
      <c r="DVU21" s="9"/>
      <c r="DVV21" s="9"/>
      <c r="DVW21" s="9"/>
      <c r="DVX21" s="9"/>
      <c r="DVY21" s="9"/>
      <c r="DVZ21" s="9"/>
      <c r="DWA21" s="9"/>
      <c r="DWB21" s="9"/>
      <c r="DWC21" s="9"/>
      <c r="DWD21" s="9"/>
      <c r="DWE21" s="9"/>
      <c r="DWF21" s="9"/>
      <c r="DWG21" s="9"/>
      <c r="DWH21" s="9"/>
      <c r="DWI21" s="9"/>
      <c r="DWJ21" s="9"/>
      <c r="DWK21" s="9"/>
      <c r="DWL21" s="9"/>
      <c r="DWM21" s="9"/>
      <c r="DWN21" s="9"/>
      <c r="DWO21" s="9"/>
      <c r="DWP21" s="9"/>
      <c r="DWQ21" s="9"/>
      <c r="DWR21" s="9"/>
      <c r="DWS21" s="9"/>
      <c r="DWT21" s="9"/>
      <c r="DWU21" s="9"/>
      <c r="DWV21" s="9"/>
      <c r="DWW21" s="9"/>
      <c r="DWX21" s="9"/>
      <c r="DWY21" s="9"/>
      <c r="DWZ21" s="9"/>
      <c r="DXA21" s="9"/>
      <c r="DXB21" s="9"/>
      <c r="DXC21" s="9"/>
      <c r="DXD21" s="9"/>
      <c r="DXE21" s="9"/>
      <c r="DXF21" s="9"/>
      <c r="DXG21" s="9"/>
      <c r="DXH21" s="9"/>
      <c r="DXI21" s="9"/>
      <c r="DXJ21" s="9"/>
      <c r="DXK21" s="9"/>
      <c r="DXL21" s="9"/>
      <c r="DXM21" s="9"/>
      <c r="DXN21" s="9"/>
      <c r="DXO21" s="9"/>
      <c r="DXP21" s="9"/>
      <c r="DXQ21" s="9"/>
      <c r="DXR21" s="9"/>
      <c r="DXS21" s="9"/>
      <c r="DXT21" s="9"/>
      <c r="DXU21" s="9"/>
      <c r="DXV21" s="9"/>
      <c r="DXW21" s="9"/>
      <c r="DXX21" s="9"/>
      <c r="DXY21" s="9"/>
      <c r="DXZ21" s="9"/>
      <c r="DYA21" s="9"/>
      <c r="DYB21" s="9"/>
      <c r="DYC21" s="9"/>
      <c r="DYD21" s="9"/>
      <c r="DYE21" s="9"/>
      <c r="DYF21" s="9"/>
      <c r="DYG21" s="9"/>
      <c r="DYH21" s="9"/>
      <c r="DYI21" s="9"/>
      <c r="DYJ21" s="9"/>
      <c r="DYK21" s="9"/>
      <c r="DYL21" s="9"/>
      <c r="DYM21" s="9"/>
      <c r="DYN21" s="9"/>
      <c r="DYO21" s="9"/>
      <c r="DYP21" s="9"/>
      <c r="DYQ21" s="9"/>
      <c r="DYR21" s="9"/>
      <c r="DYS21" s="9"/>
      <c r="DYT21" s="9"/>
      <c r="DYU21" s="9"/>
      <c r="DYV21" s="9"/>
      <c r="DYW21" s="9"/>
      <c r="DYX21" s="9"/>
      <c r="DYY21" s="9"/>
      <c r="DYZ21" s="9"/>
      <c r="DZA21" s="9"/>
      <c r="DZB21" s="9"/>
      <c r="DZC21" s="9"/>
      <c r="DZD21" s="9"/>
      <c r="DZE21" s="9"/>
      <c r="DZF21" s="9"/>
      <c r="DZG21" s="9"/>
      <c r="DZH21" s="9"/>
      <c r="DZI21" s="9"/>
      <c r="DZJ21" s="9"/>
      <c r="DZK21" s="9"/>
      <c r="DZL21" s="9"/>
      <c r="DZM21" s="9"/>
      <c r="DZN21" s="9"/>
      <c r="DZO21" s="9"/>
      <c r="DZP21" s="9"/>
      <c r="DZQ21" s="9"/>
      <c r="DZR21" s="9"/>
      <c r="DZS21" s="9"/>
      <c r="DZT21" s="9"/>
      <c r="DZU21" s="9"/>
      <c r="DZV21" s="9"/>
      <c r="DZW21" s="9"/>
      <c r="DZX21" s="9"/>
      <c r="DZY21" s="9"/>
      <c r="DZZ21" s="9"/>
      <c r="EAA21" s="9"/>
      <c r="EAB21" s="9"/>
      <c r="EAC21" s="9"/>
      <c r="EAD21" s="9"/>
      <c r="EAE21" s="9"/>
      <c r="EAF21" s="9"/>
      <c r="EAG21" s="9"/>
      <c r="EAH21" s="9"/>
      <c r="EAI21" s="9"/>
      <c r="EAJ21" s="9"/>
      <c r="EAK21" s="9"/>
      <c r="EAL21" s="9"/>
      <c r="EAM21" s="9"/>
      <c r="EAN21" s="9"/>
      <c r="EAO21" s="9"/>
      <c r="EAP21" s="9"/>
      <c r="EAQ21" s="9"/>
      <c r="EAR21" s="9"/>
      <c r="EAS21" s="9"/>
      <c r="EAT21" s="9"/>
      <c r="EAU21" s="9"/>
      <c r="EAV21" s="9"/>
      <c r="EAW21" s="9"/>
      <c r="EAX21" s="9"/>
      <c r="EAY21" s="9"/>
      <c r="EAZ21" s="9"/>
      <c r="EBA21" s="9"/>
      <c r="EBB21" s="9"/>
      <c r="EBC21" s="9"/>
      <c r="EBD21" s="9"/>
      <c r="EBE21" s="9"/>
      <c r="EBF21" s="9"/>
      <c r="EBG21" s="9"/>
      <c r="EBH21" s="9"/>
      <c r="EBI21" s="9"/>
      <c r="EBJ21" s="9"/>
      <c r="EBK21" s="9"/>
      <c r="EBL21" s="9"/>
      <c r="EBM21" s="9"/>
      <c r="EBN21" s="9"/>
      <c r="EBO21" s="9"/>
      <c r="EBP21" s="9"/>
      <c r="EBQ21" s="9"/>
      <c r="EBR21" s="9"/>
      <c r="EBS21" s="9"/>
      <c r="EBT21" s="9"/>
      <c r="EBU21" s="9"/>
      <c r="EBV21" s="9"/>
      <c r="EBW21" s="9"/>
      <c r="EBX21" s="9"/>
      <c r="EBY21" s="9"/>
      <c r="EBZ21" s="9"/>
      <c r="ECA21" s="9"/>
      <c r="ECB21" s="9"/>
      <c r="ECC21" s="9"/>
      <c r="ECD21" s="9"/>
      <c r="ECE21" s="9"/>
      <c r="ECF21" s="9"/>
      <c r="ECG21" s="9"/>
      <c r="ECH21" s="9"/>
      <c r="ECI21" s="9"/>
      <c r="ECJ21" s="9"/>
      <c r="ECK21" s="9"/>
      <c r="ECL21" s="9"/>
      <c r="ECM21" s="9"/>
      <c r="ECN21" s="9"/>
      <c r="ECO21" s="9"/>
      <c r="ECP21" s="9"/>
      <c r="ECQ21" s="9"/>
      <c r="ECR21" s="9"/>
      <c r="ECS21" s="9"/>
      <c r="ECT21" s="9"/>
      <c r="ECU21" s="9"/>
      <c r="ECV21" s="9"/>
      <c r="ECW21" s="9"/>
      <c r="ECX21" s="9"/>
      <c r="ECY21" s="9"/>
      <c r="ECZ21" s="9"/>
      <c r="EDA21" s="9"/>
      <c r="EDB21" s="9"/>
      <c r="EDC21" s="9"/>
      <c r="EDD21" s="9"/>
      <c r="EDE21" s="9"/>
      <c r="EDF21" s="9"/>
      <c r="EDG21" s="9"/>
      <c r="EDH21" s="9"/>
      <c r="EDI21" s="9"/>
      <c r="EDJ21" s="9"/>
      <c r="EDK21" s="9"/>
      <c r="EDL21" s="9"/>
      <c r="EDM21" s="9"/>
      <c r="EDN21" s="9"/>
      <c r="EDO21" s="9"/>
      <c r="EDP21" s="9"/>
      <c r="EDQ21" s="9"/>
      <c r="EDR21" s="9"/>
      <c r="EDS21" s="9"/>
      <c r="EDT21" s="9"/>
      <c r="EDU21" s="9"/>
      <c r="EDV21" s="9"/>
      <c r="EDW21" s="9"/>
      <c r="EDX21" s="9"/>
      <c r="EDY21" s="9"/>
      <c r="EDZ21" s="9"/>
      <c r="EEA21" s="9"/>
      <c r="EEB21" s="9"/>
      <c r="EEC21" s="9"/>
      <c r="EED21" s="9"/>
      <c r="EEE21" s="9"/>
      <c r="EEF21" s="9"/>
      <c r="EEG21" s="9"/>
      <c r="EEH21" s="9"/>
      <c r="EEI21" s="9"/>
      <c r="EEJ21" s="9"/>
      <c r="EEK21" s="9"/>
      <c r="EEL21" s="9"/>
      <c r="EEM21" s="9"/>
      <c r="EEN21" s="9"/>
      <c r="EEO21" s="9"/>
      <c r="EEP21" s="9"/>
      <c r="EEQ21" s="9"/>
      <c r="EER21" s="9"/>
      <c r="EES21" s="9"/>
      <c r="EET21" s="9"/>
      <c r="EEU21" s="9"/>
      <c r="EEV21" s="9"/>
      <c r="EEW21" s="9"/>
      <c r="EEX21" s="9"/>
      <c r="EEY21" s="9"/>
      <c r="EEZ21" s="9"/>
      <c r="EFA21" s="9"/>
      <c r="EFB21" s="9"/>
      <c r="EFC21" s="9"/>
      <c r="EFD21" s="9"/>
      <c r="EFE21" s="9"/>
      <c r="EFF21" s="9"/>
      <c r="EFG21" s="9"/>
      <c r="EFH21" s="9"/>
      <c r="EFI21" s="9"/>
      <c r="EFJ21" s="9"/>
      <c r="EFK21" s="9"/>
      <c r="EFL21" s="9"/>
      <c r="EFM21" s="9"/>
      <c r="EFN21" s="9"/>
      <c r="EFO21" s="9"/>
      <c r="EFP21" s="9"/>
      <c r="EFQ21" s="9"/>
      <c r="EFR21" s="9"/>
      <c r="EFS21" s="9"/>
      <c r="EFT21" s="9"/>
      <c r="EFU21" s="9"/>
      <c r="EFV21" s="9"/>
      <c r="EFW21" s="9"/>
      <c r="EFX21" s="9"/>
      <c r="EFY21" s="9"/>
      <c r="EFZ21" s="9"/>
      <c r="EGA21" s="9"/>
      <c r="EGB21" s="9"/>
      <c r="EGC21" s="9"/>
      <c r="EGD21" s="9"/>
      <c r="EGE21" s="9"/>
      <c r="EGF21" s="9"/>
      <c r="EGG21" s="9"/>
      <c r="EGH21" s="9"/>
      <c r="EGI21" s="9"/>
      <c r="EGJ21" s="9"/>
      <c r="EGK21" s="9"/>
      <c r="EGL21" s="9"/>
      <c r="EGM21" s="9"/>
      <c r="EGN21" s="9"/>
      <c r="EGO21" s="9"/>
      <c r="EGP21" s="9"/>
      <c r="EGQ21" s="9"/>
      <c r="EGR21" s="9"/>
      <c r="EGS21" s="9"/>
      <c r="EGT21" s="9"/>
      <c r="EGU21" s="9"/>
      <c r="EGV21" s="9"/>
      <c r="EGW21" s="9"/>
      <c r="EGX21" s="9"/>
      <c r="EGY21" s="9"/>
      <c r="EGZ21" s="9"/>
      <c r="EHA21" s="9"/>
      <c r="EHB21" s="9"/>
      <c r="EHC21" s="9"/>
      <c r="EHD21" s="9"/>
      <c r="EHE21" s="9"/>
      <c r="EHF21" s="9"/>
      <c r="EHG21" s="9"/>
      <c r="EHH21" s="9"/>
      <c r="EHI21" s="9"/>
      <c r="EHJ21" s="9"/>
      <c r="EHK21" s="9"/>
      <c r="EHL21" s="9"/>
      <c r="EHM21" s="9"/>
      <c r="EHN21" s="9"/>
      <c r="EHO21" s="9"/>
      <c r="EHP21" s="9"/>
      <c r="EHQ21" s="9"/>
      <c r="EHR21" s="9"/>
      <c r="EHS21" s="9"/>
      <c r="EHT21" s="9"/>
      <c r="EHU21" s="9"/>
      <c r="EHV21" s="9"/>
      <c r="EHW21" s="9"/>
      <c r="EHX21" s="9"/>
      <c r="EHY21" s="9"/>
      <c r="EHZ21" s="9"/>
      <c r="EIA21" s="9"/>
      <c r="EIB21" s="9"/>
      <c r="EIC21" s="9"/>
      <c r="EID21" s="9"/>
      <c r="EIE21" s="9"/>
      <c r="EIF21" s="9"/>
      <c r="EIG21" s="9"/>
      <c r="EIH21" s="9"/>
      <c r="EII21" s="9"/>
      <c r="EIJ21" s="9"/>
      <c r="EIK21" s="9"/>
      <c r="EIL21" s="9"/>
      <c r="EIM21" s="9"/>
      <c r="EIN21" s="9"/>
      <c r="EIO21" s="9"/>
      <c r="EIP21" s="9"/>
      <c r="EIQ21" s="9"/>
      <c r="EIR21" s="9"/>
      <c r="EIS21" s="9"/>
      <c r="EIT21" s="9"/>
      <c r="EIU21" s="9"/>
      <c r="EIV21" s="9"/>
      <c r="EIW21" s="9"/>
      <c r="EIX21" s="9"/>
      <c r="EIY21" s="9"/>
      <c r="EIZ21" s="9"/>
      <c r="EJA21" s="9"/>
      <c r="EJB21" s="9"/>
      <c r="EJC21" s="9"/>
      <c r="EJD21" s="9"/>
      <c r="EJE21" s="9"/>
      <c r="EJF21" s="9"/>
      <c r="EJG21" s="9"/>
      <c r="EJH21" s="9"/>
      <c r="EJI21" s="9"/>
      <c r="EJJ21" s="9"/>
      <c r="EJK21" s="9"/>
      <c r="EJL21" s="9"/>
      <c r="EJM21" s="9"/>
      <c r="EJN21" s="9"/>
      <c r="EJO21" s="9"/>
      <c r="EJP21" s="9"/>
      <c r="EJQ21" s="9"/>
      <c r="EJR21" s="9"/>
      <c r="EJS21" s="9"/>
      <c r="EJT21" s="9"/>
      <c r="EJU21" s="9"/>
      <c r="EJV21" s="9"/>
      <c r="EJW21" s="9"/>
      <c r="EJX21" s="9"/>
      <c r="EJY21" s="9"/>
      <c r="EJZ21" s="9"/>
      <c r="EKA21" s="9"/>
      <c r="EKB21" s="9"/>
      <c r="EKC21" s="9"/>
      <c r="EKD21" s="9"/>
      <c r="EKE21" s="9"/>
      <c r="EKF21" s="9"/>
      <c r="EKG21" s="9"/>
      <c r="EKH21" s="9"/>
      <c r="EKI21" s="9"/>
      <c r="EKJ21" s="9"/>
      <c r="EKK21" s="9"/>
      <c r="EKL21" s="9"/>
      <c r="EKM21" s="9"/>
      <c r="EKN21" s="9"/>
      <c r="EKO21" s="9"/>
      <c r="EKP21" s="9"/>
      <c r="EKQ21" s="9"/>
      <c r="EKR21" s="9"/>
      <c r="EKS21" s="9"/>
      <c r="EKT21" s="9"/>
      <c r="EKU21" s="9"/>
      <c r="EKV21" s="9"/>
      <c r="EKW21" s="9"/>
      <c r="EKX21" s="9"/>
      <c r="EKY21" s="9"/>
      <c r="EKZ21" s="9"/>
      <c r="ELA21" s="9"/>
      <c r="ELB21" s="9"/>
      <c r="ELC21" s="9"/>
      <c r="ELD21" s="9"/>
      <c r="ELE21" s="9"/>
      <c r="ELF21" s="9"/>
      <c r="ELG21" s="9"/>
      <c r="ELH21" s="9"/>
      <c r="ELI21" s="9"/>
      <c r="ELJ21" s="9"/>
      <c r="ELK21" s="9"/>
      <c r="ELL21" s="9"/>
      <c r="ELM21" s="9"/>
      <c r="ELN21" s="9"/>
      <c r="ELO21" s="9"/>
      <c r="ELP21" s="9"/>
      <c r="ELQ21" s="9"/>
      <c r="ELR21" s="9"/>
      <c r="ELS21" s="9"/>
      <c r="ELT21" s="9"/>
      <c r="ELU21" s="9"/>
      <c r="ELV21" s="9"/>
      <c r="ELW21" s="9"/>
      <c r="ELX21" s="9"/>
      <c r="ELY21" s="9"/>
      <c r="ELZ21" s="9"/>
      <c r="EMA21" s="9"/>
      <c r="EMB21" s="9"/>
      <c r="EMC21" s="9"/>
      <c r="EMD21" s="9"/>
      <c r="EME21" s="9"/>
      <c r="EMF21" s="9"/>
      <c r="EMG21" s="9"/>
      <c r="EMH21" s="9"/>
      <c r="EMI21" s="9"/>
      <c r="EMJ21" s="9"/>
      <c r="EMK21" s="9"/>
      <c r="EML21" s="9"/>
      <c r="EMM21" s="9"/>
      <c r="EMN21" s="9"/>
      <c r="EMO21" s="9"/>
      <c r="EMP21" s="9"/>
      <c r="EMQ21" s="9"/>
      <c r="EMR21" s="9"/>
      <c r="EMS21" s="9"/>
      <c r="EMT21" s="9"/>
      <c r="EMU21" s="9"/>
      <c r="EMV21" s="9"/>
      <c r="EMW21" s="9"/>
      <c r="EMX21" s="9"/>
      <c r="EMY21" s="9"/>
      <c r="EMZ21" s="9"/>
      <c r="ENA21" s="9"/>
      <c r="ENB21" s="9"/>
      <c r="ENC21" s="9"/>
      <c r="END21" s="9"/>
      <c r="ENE21" s="9"/>
      <c r="ENF21" s="9"/>
      <c r="ENG21" s="9"/>
      <c r="ENH21" s="9"/>
      <c r="ENI21" s="9"/>
      <c r="ENJ21" s="9"/>
      <c r="ENK21" s="9"/>
      <c r="ENL21" s="9"/>
      <c r="ENM21" s="9"/>
      <c r="ENN21" s="9"/>
      <c r="ENO21" s="9"/>
      <c r="ENP21" s="9"/>
      <c r="ENQ21" s="9"/>
      <c r="ENR21" s="9"/>
      <c r="ENS21" s="9"/>
      <c r="ENT21" s="9"/>
      <c r="ENU21" s="9"/>
      <c r="ENV21" s="9"/>
      <c r="ENW21" s="9"/>
      <c r="ENX21" s="9"/>
      <c r="ENY21" s="9"/>
      <c r="ENZ21" s="9"/>
      <c r="EOA21" s="9"/>
      <c r="EOB21" s="9"/>
      <c r="EOC21" s="9"/>
      <c r="EOD21" s="9"/>
      <c r="EOE21" s="9"/>
      <c r="EOF21" s="9"/>
      <c r="EOG21" s="9"/>
      <c r="EOH21" s="9"/>
      <c r="EOI21" s="9"/>
      <c r="EOJ21" s="9"/>
      <c r="EOK21" s="9"/>
      <c r="EOL21" s="9"/>
      <c r="EOM21" s="9"/>
      <c r="EON21" s="9"/>
      <c r="EOO21" s="9"/>
      <c r="EOP21" s="9"/>
      <c r="EOQ21" s="9"/>
      <c r="EOR21" s="9"/>
      <c r="EOS21" s="9"/>
      <c r="EOT21" s="9"/>
      <c r="EOU21" s="9"/>
      <c r="EOV21" s="9"/>
      <c r="EOW21" s="9"/>
      <c r="EOX21" s="9"/>
      <c r="EOY21" s="9"/>
      <c r="EOZ21" s="9"/>
      <c r="EPA21" s="9"/>
      <c r="EPB21" s="9"/>
      <c r="EPC21" s="9"/>
      <c r="EPD21" s="9"/>
      <c r="EPE21" s="9"/>
      <c r="EPF21" s="9"/>
      <c r="EPG21" s="9"/>
      <c r="EPH21" s="9"/>
      <c r="EPI21" s="9"/>
      <c r="EPJ21" s="9"/>
      <c r="EPK21" s="9"/>
      <c r="EPL21" s="9"/>
      <c r="EPM21" s="9"/>
      <c r="EPN21" s="9"/>
      <c r="EPO21" s="9"/>
      <c r="EPP21" s="9"/>
      <c r="EPQ21" s="9"/>
      <c r="EPR21" s="9"/>
      <c r="EPS21" s="9"/>
      <c r="EPT21" s="9"/>
      <c r="EPU21" s="9"/>
      <c r="EPV21" s="9"/>
      <c r="EPW21" s="9"/>
      <c r="EPX21" s="9"/>
      <c r="EPY21" s="9"/>
      <c r="EPZ21" s="9"/>
      <c r="EQA21" s="9"/>
      <c r="EQB21" s="9"/>
      <c r="EQC21" s="9"/>
      <c r="EQD21" s="9"/>
      <c r="EQE21" s="9"/>
      <c r="EQF21" s="9"/>
      <c r="EQG21" s="9"/>
      <c r="EQH21" s="9"/>
      <c r="EQI21" s="9"/>
      <c r="EQJ21" s="9"/>
      <c r="EQK21" s="9"/>
      <c r="EQL21" s="9"/>
      <c r="EQM21" s="9"/>
      <c r="EQN21" s="9"/>
      <c r="EQO21" s="9"/>
      <c r="EQP21" s="9"/>
      <c r="EQQ21" s="9"/>
      <c r="EQR21" s="9"/>
      <c r="EQS21" s="9"/>
      <c r="EQT21" s="9"/>
      <c r="EQU21" s="9"/>
      <c r="EQV21" s="9"/>
      <c r="EQW21" s="9"/>
      <c r="EQX21" s="9"/>
      <c r="EQY21" s="9"/>
      <c r="EQZ21" s="9"/>
      <c r="ERA21" s="9"/>
      <c r="ERB21" s="9"/>
      <c r="ERC21" s="9"/>
      <c r="ERD21" s="9"/>
      <c r="ERE21" s="9"/>
      <c r="ERF21" s="9"/>
      <c r="ERG21" s="9"/>
      <c r="ERH21" s="9"/>
      <c r="ERI21" s="9"/>
      <c r="ERJ21" s="9"/>
      <c r="ERK21" s="9"/>
      <c r="ERL21" s="9"/>
      <c r="ERM21" s="9"/>
      <c r="ERN21" s="9"/>
      <c r="ERO21" s="9"/>
      <c r="ERP21" s="9"/>
      <c r="ERQ21" s="9"/>
      <c r="ERR21" s="9"/>
      <c r="ERS21" s="9"/>
      <c r="ERT21" s="9"/>
      <c r="ERU21" s="9"/>
      <c r="ERV21" s="9"/>
      <c r="ERW21" s="9"/>
      <c r="ERX21" s="9"/>
      <c r="ERY21" s="9"/>
      <c r="ERZ21" s="9"/>
      <c r="ESA21" s="9"/>
      <c r="ESB21" s="9"/>
      <c r="ESC21" s="9"/>
      <c r="ESD21" s="9"/>
      <c r="ESE21" s="9"/>
      <c r="ESF21" s="9"/>
      <c r="ESG21" s="9"/>
      <c r="ESH21" s="9"/>
      <c r="ESI21" s="9"/>
      <c r="ESJ21" s="9"/>
      <c r="ESK21" s="9"/>
      <c r="ESL21" s="9"/>
      <c r="ESM21" s="9"/>
      <c r="ESN21" s="9"/>
      <c r="ESO21" s="9"/>
      <c r="ESP21" s="9"/>
      <c r="ESQ21" s="9"/>
      <c r="ESR21" s="9"/>
      <c r="ESS21" s="9"/>
      <c r="EST21" s="9"/>
      <c r="ESU21" s="9"/>
      <c r="ESV21" s="9"/>
      <c r="ESW21" s="9"/>
      <c r="ESX21" s="9"/>
      <c r="ESY21" s="9"/>
      <c r="ESZ21" s="9"/>
      <c r="ETA21" s="9"/>
      <c r="ETB21" s="9"/>
      <c r="ETC21" s="9"/>
      <c r="ETD21" s="9"/>
      <c r="ETE21" s="9"/>
      <c r="ETF21" s="9"/>
      <c r="ETG21" s="9"/>
      <c r="ETH21" s="9"/>
      <c r="ETI21" s="9"/>
      <c r="ETJ21" s="9"/>
      <c r="ETK21" s="9"/>
      <c r="ETL21" s="9"/>
      <c r="ETM21" s="9"/>
      <c r="ETN21" s="9"/>
      <c r="ETO21" s="9"/>
      <c r="ETP21" s="9"/>
      <c r="ETQ21" s="9"/>
      <c r="ETR21" s="9"/>
      <c r="ETS21" s="9"/>
      <c r="ETT21" s="9"/>
      <c r="ETU21" s="9"/>
      <c r="ETV21" s="9"/>
      <c r="ETW21" s="9"/>
      <c r="ETX21" s="9"/>
      <c r="ETY21" s="9"/>
      <c r="ETZ21" s="9"/>
      <c r="EUA21" s="9"/>
      <c r="EUB21" s="9"/>
      <c r="EUC21" s="9"/>
      <c r="EUD21" s="9"/>
      <c r="EUE21" s="9"/>
      <c r="EUF21" s="9"/>
      <c r="EUG21" s="9"/>
      <c r="EUH21" s="9"/>
      <c r="EUI21" s="9"/>
      <c r="EUJ21" s="9"/>
      <c r="EUK21" s="9"/>
      <c r="EUL21" s="9"/>
      <c r="EUM21" s="9"/>
      <c r="EUN21" s="9"/>
      <c r="EUO21" s="9"/>
      <c r="EUP21" s="9"/>
      <c r="EUQ21" s="9"/>
      <c r="EUR21" s="9"/>
      <c r="EUS21" s="9"/>
      <c r="EUT21" s="9"/>
      <c r="EUU21" s="9"/>
      <c r="EUV21" s="9"/>
      <c r="EUW21" s="9"/>
      <c r="EUX21" s="9"/>
      <c r="EUY21" s="9"/>
      <c r="EUZ21" s="9"/>
      <c r="EVA21" s="9"/>
      <c r="EVB21" s="9"/>
      <c r="EVC21" s="9"/>
      <c r="EVD21" s="9"/>
      <c r="EVE21" s="9"/>
      <c r="EVF21" s="9"/>
      <c r="EVG21" s="9"/>
      <c r="EVH21" s="9"/>
      <c r="EVI21" s="9"/>
      <c r="EVJ21" s="9"/>
      <c r="EVK21" s="9"/>
      <c r="EVL21" s="9"/>
      <c r="EVM21" s="9"/>
      <c r="EVN21" s="9"/>
      <c r="EVO21" s="9"/>
      <c r="EVP21" s="9"/>
      <c r="EVQ21" s="9"/>
      <c r="EVR21" s="9"/>
      <c r="EVS21" s="9"/>
      <c r="EVT21" s="9"/>
      <c r="EVU21" s="9"/>
      <c r="EVV21" s="9"/>
      <c r="EVW21" s="9"/>
      <c r="EVX21" s="9"/>
      <c r="EVY21" s="9"/>
      <c r="EVZ21" s="9"/>
      <c r="EWA21" s="9"/>
      <c r="EWB21" s="9"/>
      <c r="EWC21" s="9"/>
      <c r="EWD21" s="9"/>
      <c r="EWE21" s="9"/>
      <c r="EWF21" s="9"/>
      <c r="EWG21" s="9"/>
      <c r="EWH21" s="9"/>
      <c r="EWI21" s="9"/>
      <c r="EWJ21" s="9"/>
      <c r="EWK21" s="9"/>
      <c r="EWL21" s="9"/>
      <c r="EWM21" s="9"/>
      <c r="EWN21" s="9"/>
      <c r="EWO21" s="9"/>
      <c r="EWP21" s="9"/>
      <c r="EWQ21" s="9"/>
      <c r="EWR21" s="9"/>
      <c r="EWS21" s="9"/>
      <c r="EWT21" s="9"/>
      <c r="EWU21" s="9"/>
      <c r="EWV21" s="9"/>
      <c r="EWW21" s="9"/>
      <c r="EWX21" s="9"/>
      <c r="EWY21" s="9"/>
      <c r="EWZ21" s="9"/>
      <c r="EXA21" s="9"/>
      <c r="EXB21" s="9"/>
      <c r="EXC21" s="9"/>
      <c r="EXD21" s="9"/>
      <c r="EXE21" s="9"/>
      <c r="EXF21" s="9"/>
      <c r="EXG21" s="9"/>
      <c r="EXH21" s="9"/>
      <c r="EXI21" s="9"/>
      <c r="EXJ21" s="9"/>
      <c r="EXK21" s="9"/>
      <c r="EXL21" s="9"/>
      <c r="EXM21" s="9"/>
      <c r="EXN21" s="9"/>
      <c r="EXO21" s="9"/>
      <c r="EXP21" s="9"/>
      <c r="EXQ21" s="9"/>
      <c r="EXR21" s="9"/>
      <c r="EXS21" s="9"/>
      <c r="EXT21" s="9"/>
      <c r="EXU21" s="9"/>
      <c r="EXV21" s="9"/>
      <c r="EXW21" s="9"/>
      <c r="EXX21" s="9"/>
      <c r="EXY21" s="9"/>
      <c r="EXZ21" s="9"/>
      <c r="EYA21" s="9"/>
      <c r="EYB21" s="9"/>
      <c r="EYC21" s="9"/>
      <c r="EYD21" s="9"/>
      <c r="EYE21" s="9"/>
      <c r="EYF21" s="9"/>
      <c r="EYG21" s="9"/>
      <c r="EYH21" s="9"/>
      <c r="EYI21" s="9"/>
      <c r="EYJ21" s="9"/>
      <c r="EYK21" s="9"/>
      <c r="EYL21" s="9"/>
      <c r="EYM21" s="9"/>
      <c r="EYN21" s="9"/>
      <c r="EYO21" s="9"/>
      <c r="EYP21" s="9"/>
      <c r="EYQ21" s="9"/>
      <c r="EYR21" s="9"/>
      <c r="EYS21" s="9"/>
      <c r="EYT21" s="9"/>
      <c r="EYU21" s="9"/>
      <c r="EYV21" s="9"/>
      <c r="EYW21" s="9"/>
      <c r="EYX21" s="9"/>
      <c r="EYY21" s="9"/>
      <c r="EYZ21" s="9"/>
      <c r="EZA21" s="9"/>
      <c r="EZB21" s="9"/>
      <c r="EZC21" s="9"/>
      <c r="EZD21" s="9"/>
      <c r="EZE21" s="9"/>
      <c r="EZF21" s="9"/>
      <c r="EZG21" s="9"/>
      <c r="EZH21" s="9"/>
      <c r="EZI21" s="9"/>
      <c r="EZJ21" s="9"/>
      <c r="EZK21" s="9"/>
      <c r="EZL21" s="9"/>
      <c r="EZM21" s="9"/>
      <c r="EZN21" s="9"/>
      <c r="EZO21" s="9"/>
      <c r="EZP21" s="9"/>
      <c r="EZQ21" s="9"/>
      <c r="EZR21" s="9"/>
      <c r="EZS21" s="9"/>
      <c r="EZT21" s="9"/>
      <c r="EZU21" s="9"/>
      <c r="EZV21" s="9"/>
      <c r="EZW21" s="9"/>
      <c r="EZX21" s="9"/>
      <c r="EZY21" s="9"/>
      <c r="EZZ21" s="9"/>
      <c r="FAA21" s="9"/>
      <c r="FAB21" s="9"/>
      <c r="FAC21" s="9"/>
      <c r="FAD21" s="9"/>
      <c r="FAE21" s="9"/>
      <c r="FAF21" s="9"/>
      <c r="FAG21" s="9"/>
      <c r="FAH21" s="9"/>
      <c r="FAI21" s="9"/>
      <c r="FAJ21" s="9"/>
      <c r="FAK21" s="9"/>
      <c r="FAL21" s="9"/>
      <c r="FAM21" s="9"/>
      <c r="FAN21" s="9"/>
      <c r="FAO21" s="9"/>
      <c r="FAP21" s="9"/>
      <c r="FAQ21" s="9"/>
      <c r="FAR21" s="9"/>
      <c r="FAS21" s="9"/>
      <c r="FAT21" s="9"/>
      <c r="FAU21" s="9"/>
      <c r="FAV21" s="9"/>
      <c r="FAW21" s="9"/>
      <c r="FAX21" s="9"/>
      <c r="FAY21" s="9"/>
      <c r="FAZ21" s="9"/>
      <c r="FBA21" s="9"/>
      <c r="FBB21" s="9"/>
      <c r="FBC21" s="9"/>
      <c r="FBD21" s="9"/>
      <c r="FBE21" s="9"/>
      <c r="FBF21" s="9"/>
      <c r="FBG21" s="9"/>
      <c r="FBH21" s="9"/>
      <c r="FBI21" s="9"/>
      <c r="FBJ21" s="9"/>
      <c r="FBK21" s="9"/>
      <c r="FBL21" s="9"/>
      <c r="FBM21" s="9"/>
      <c r="FBN21" s="9"/>
      <c r="FBO21" s="9"/>
      <c r="FBP21" s="9"/>
      <c r="FBQ21" s="9"/>
      <c r="FBR21" s="9"/>
      <c r="FBS21" s="9"/>
      <c r="FBT21" s="9"/>
      <c r="FBU21" s="9"/>
      <c r="FBV21" s="9"/>
      <c r="FBW21" s="9"/>
      <c r="FBX21" s="9"/>
      <c r="FBY21" s="9"/>
      <c r="FBZ21" s="9"/>
      <c r="FCA21" s="9"/>
      <c r="FCB21" s="9"/>
      <c r="FCC21" s="9"/>
      <c r="FCD21" s="9"/>
      <c r="FCE21" s="9"/>
      <c r="FCF21" s="9"/>
      <c r="FCG21" s="9"/>
      <c r="FCH21" s="9"/>
      <c r="FCI21" s="9"/>
      <c r="FCJ21" s="9"/>
      <c r="FCK21" s="9"/>
      <c r="FCL21" s="9"/>
      <c r="FCM21" s="9"/>
      <c r="FCN21" s="9"/>
      <c r="FCO21" s="9"/>
      <c r="FCP21" s="9"/>
      <c r="FCQ21" s="9"/>
      <c r="FCR21" s="9"/>
      <c r="FCS21" s="9"/>
      <c r="FCT21" s="9"/>
      <c r="FCU21" s="9"/>
      <c r="FCV21" s="9"/>
      <c r="FCW21" s="9"/>
      <c r="FCX21" s="9"/>
      <c r="FCY21" s="9"/>
      <c r="FCZ21" s="9"/>
      <c r="FDA21" s="9"/>
      <c r="FDB21" s="9"/>
      <c r="FDC21" s="9"/>
      <c r="FDD21" s="9"/>
      <c r="FDE21" s="9"/>
      <c r="FDF21" s="9"/>
      <c r="FDG21" s="9"/>
      <c r="FDH21" s="9"/>
      <c r="FDI21" s="9"/>
      <c r="FDJ21" s="9"/>
      <c r="FDK21" s="9"/>
      <c r="FDL21" s="9"/>
      <c r="FDM21" s="9"/>
      <c r="FDN21" s="9"/>
      <c r="FDO21" s="9"/>
      <c r="FDP21" s="9"/>
      <c r="FDQ21" s="9"/>
      <c r="FDR21" s="9"/>
      <c r="FDS21" s="9"/>
      <c r="FDT21" s="9"/>
      <c r="FDU21" s="9"/>
      <c r="FDV21" s="9"/>
      <c r="FDW21" s="9"/>
      <c r="FDX21" s="9"/>
      <c r="FDY21" s="9"/>
      <c r="FDZ21" s="9"/>
      <c r="FEA21" s="9"/>
      <c r="FEB21" s="9"/>
      <c r="FEC21" s="9"/>
      <c r="FED21" s="9"/>
      <c r="FEE21" s="9"/>
      <c r="FEF21" s="9"/>
      <c r="FEG21" s="9"/>
      <c r="FEH21" s="9"/>
      <c r="FEI21" s="9"/>
      <c r="FEJ21" s="9"/>
      <c r="FEK21" s="9"/>
      <c r="FEL21" s="9"/>
      <c r="FEM21" s="9"/>
      <c r="FEN21" s="9"/>
      <c r="FEO21" s="9"/>
      <c r="FEP21" s="9"/>
      <c r="FEQ21" s="9"/>
      <c r="FER21" s="9"/>
      <c r="FES21" s="9"/>
      <c r="FET21" s="9"/>
      <c r="FEU21" s="9"/>
      <c r="FEV21" s="9"/>
      <c r="FEW21" s="9"/>
      <c r="FEX21" s="9"/>
      <c r="FEY21" s="9"/>
      <c r="FEZ21" s="9"/>
      <c r="FFA21" s="9"/>
      <c r="FFB21" s="9"/>
      <c r="FFC21" s="9"/>
      <c r="FFD21" s="9"/>
      <c r="FFE21" s="9"/>
      <c r="FFF21" s="9"/>
      <c r="FFG21" s="9"/>
      <c r="FFH21" s="9"/>
      <c r="FFI21" s="9"/>
      <c r="FFJ21" s="9"/>
      <c r="FFK21" s="9"/>
      <c r="FFL21" s="9"/>
      <c r="FFM21" s="9"/>
      <c r="FFN21" s="9"/>
      <c r="FFO21" s="9"/>
      <c r="FFP21" s="9"/>
      <c r="FFQ21" s="9"/>
      <c r="FFR21" s="9"/>
      <c r="FFS21" s="9"/>
      <c r="FFT21" s="9"/>
      <c r="FFU21" s="9"/>
      <c r="FFV21" s="9"/>
      <c r="FFW21" s="9"/>
      <c r="FFX21" s="9"/>
      <c r="FFY21" s="9"/>
      <c r="FFZ21" s="9"/>
      <c r="FGA21" s="9"/>
      <c r="FGB21" s="9"/>
      <c r="FGC21" s="9"/>
      <c r="FGD21" s="9"/>
      <c r="FGE21" s="9"/>
      <c r="FGF21" s="9"/>
      <c r="FGG21" s="9"/>
      <c r="FGH21" s="9"/>
      <c r="FGI21" s="9"/>
      <c r="FGJ21" s="9"/>
      <c r="FGK21" s="9"/>
      <c r="FGL21" s="9"/>
      <c r="FGM21" s="9"/>
      <c r="FGN21" s="9"/>
      <c r="FGO21" s="9"/>
      <c r="FGP21" s="9"/>
      <c r="FGQ21" s="9"/>
      <c r="FGR21" s="9"/>
      <c r="FGS21" s="9"/>
      <c r="FGT21" s="9"/>
      <c r="FGU21" s="9"/>
      <c r="FGV21" s="9"/>
      <c r="FGW21" s="9"/>
      <c r="FGX21" s="9"/>
      <c r="FGY21" s="9"/>
      <c r="FGZ21" s="9"/>
      <c r="FHA21" s="9"/>
      <c r="FHB21" s="9"/>
      <c r="FHC21" s="9"/>
      <c r="FHD21" s="9"/>
      <c r="FHE21" s="9"/>
      <c r="FHF21" s="9"/>
      <c r="FHG21" s="9"/>
      <c r="FHH21" s="9"/>
      <c r="FHI21" s="9"/>
      <c r="FHJ21" s="9"/>
      <c r="FHK21" s="9"/>
      <c r="FHL21" s="9"/>
      <c r="FHM21" s="9"/>
      <c r="FHN21" s="9"/>
      <c r="FHO21" s="9"/>
      <c r="FHP21" s="9"/>
      <c r="FHQ21" s="9"/>
      <c r="FHR21" s="9"/>
      <c r="FHS21" s="9"/>
      <c r="FHT21" s="9"/>
      <c r="FHU21" s="9"/>
      <c r="FHV21" s="9"/>
      <c r="FHW21" s="9"/>
      <c r="FHX21" s="9"/>
      <c r="FHY21" s="9"/>
      <c r="FHZ21" s="9"/>
      <c r="FIA21" s="9"/>
      <c r="FIB21" s="9"/>
      <c r="FIC21" s="9"/>
      <c r="FID21" s="9"/>
      <c r="FIE21" s="9"/>
      <c r="FIF21" s="9"/>
      <c r="FIG21" s="9"/>
      <c r="FIH21" s="9"/>
      <c r="FII21" s="9"/>
      <c r="FIJ21" s="9"/>
      <c r="FIK21" s="9"/>
      <c r="FIL21" s="9"/>
      <c r="FIM21" s="9"/>
      <c r="FIN21" s="9"/>
      <c r="FIO21" s="9"/>
      <c r="FIP21" s="9"/>
      <c r="FIQ21" s="9"/>
      <c r="FIR21" s="9"/>
      <c r="FIS21" s="9"/>
      <c r="FIT21" s="9"/>
      <c r="FIU21" s="9"/>
      <c r="FIV21" s="9"/>
      <c r="FIW21" s="9"/>
      <c r="FIX21" s="9"/>
      <c r="FIY21" s="9"/>
      <c r="FIZ21" s="9"/>
      <c r="FJA21" s="9"/>
      <c r="FJB21" s="9"/>
      <c r="FJC21" s="9"/>
      <c r="FJD21" s="9"/>
      <c r="FJE21" s="9"/>
      <c r="FJF21" s="9"/>
      <c r="FJG21" s="9"/>
      <c r="FJH21" s="9"/>
      <c r="FJI21" s="9"/>
      <c r="FJJ21" s="9"/>
      <c r="FJK21" s="9"/>
      <c r="FJL21" s="9"/>
      <c r="FJM21" s="9"/>
      <c r="FJN21" s="9"/>
      <c r="FJO21" s="9"/>
      <c r="FJP21" s="9"/>
      <c r="FJQ21" s="9"/>
      <c r="FJR21" s="9"/>
      <c r="FJS21" s="9"/>
      <c r="FJT21" s="9"/>
      <c r="FJU21" s="9"/>
      <c r="FJV21" s="9"/>
      <c r="FJW21" s="9"/>
      <c r="FJX21" s="9"/>
      <c r="FJY21" s="9"/>
      <c r="FJZ21" s="9"/>
      <c r="FKA21" s="9"/>
      <c r="FKB21" s="9"/>
      <c r="FKC21" s="9"/>
      <c r="FKD21" s="9"/>
      <c r="FKE21" s="9"/>
      <c r="FKF21" s="9"/>
      <c r="FKG21" s="9"/>
      <c r="FKH21" s="9"/>
      <c r="FKI21" s="9"/>
      <c r="FKJ21" s="9"/>
      <c r="FKK21" s="9"/>
      <c r="FKL21" s="9"/>
      <c r="FKM21" s="9"/>
      <c r="FKN21" s="9"/>
      <c r="FKO21" s="9"/>
      <c r="FKP21" s="9"/>
      <c r="FKQ21" s="9"/>
      <c r="FKR21" s="9"/>
      <c r="FKS21" s="9"/>
      <c r="FKT21" s="9"/>
      <c r="FKU21" s="9"/>
      <c r="FKV21" s="9"/>
      <c r="FKW21" s="9"/>
      <c r="FKX21" s="9"/>
      <c r="FKY21" s="9"/>
      <c r="FKZ21" s="9"/>
      <c r="FLA21" s="9"/>
      <c r="FLB21" s="9"/>
      <c r="FLC21" s="9"/>
      <c r="FLD21" s="9"/>
      <c r="FLE21" s="9"/>
      <c r="FLF21" s="9"/>
      <c r="FLG21" s="9"/>
      <c r="FLH21" s="9"/>
      <c r="FLI21" s="9"/>
      <c r="FLJ21" s="9"/>
      <c r="FLK21" s="9"/>
      <c r="FLL21" s="9"/>
      <c r="FLM21" s="9"/>
      <c r="FLN21" s="9"/>
      <c r="FLO21" s="9"/>
      <c r="FLP21" s="9"/>
      <c r="FLQ21" s="9"/>
      <c r="FLR21" s="9"/>
      <c r="FLS21" s="9"/>
      <c r="FLT21" s="9"/>
      <c r="FLU21" s="9"/>
      <c r="FLV21" s="9"/>
      <c r="FLW21" s="9"/>
      <c r="FLX21" s="9"/>
      <c r="FLY21" s="9"/>
      <c r="FLZ21" s="9"/>
      <c r="FMA21" s="9"/>
      <c r="FMB21" s="9"/>
      <c r="FMC21" s="9"/>
      <c r="FMD21" s="9"/>
      <c r="FME21" s="9"/>
      <c r="FMF21" s="9"/>
      <c r="FMG21" s="9"/>
      <c r="FMH21" s="9"/>
      <c r="FMI21" s="9"/>
      <c r="FMJ21" s="9"/>
      <c r="FMK21" s="9"/>
      <c r="FML21" s="9"/>
      <c r="FMM21" s="9"/>
      <c r="FMN21" s="9"/>
      <c r="FMO21" s="9"/>
      <c r="FMP21" s="9"/>
      <c r="FMQ21" s="9"/>
      <c r="FMR21" s="9"/>
      <c r="FMS21" s="9"/>
      <c r="FMT21" s="9"/>
      <c r="FMU21" s="9"/>
      <c r="FMV21" s="9"/>
      <c r="FMW21" s="9"/>
      <c r="FMX21" s="9"/>
      <c r="FMY21" s="9"/>
      <c r="FMZ21" s="9"/>
      <c r="FNA21" s="9"/>
      <c r="FNB21" s="9"/>
      <c r="FNC21" s="9"/>
      <c r="FND21" s="9"/>
      <c r="FNE21" s="9"/>
      <c r="FNF21" s="9"/>
      <c r="FNG21" s="9"/>
      <c r="FNH21" s="9"/>
      <c r="FNI21" s="9"/>
      <c r="FNJ21" s="9"/>
      <c r="FNK21" s="9"/>
      <c r="FNL21" s="9"/>
      <c r="FNM21" s="9"/>
      <c r="FNN21" s="9"/>
      <c r="FNO21" s="9"/>
      <c r="FNP21" s="9"/>
      <c r="FNQ21" s="9"/>
      <c r="FNR21" s="9"/>
      <c r="FNS21" s="9"/>
      <c r="FNT21" s="9"/>
      <c r="FNU21" s="9"/>
      <c r="FNV21" s="9"/>
      <c r="FNW21" s="9"/>
      <c r="FNX21" s="9"/>
      <c r="FNY21" s="9"/>
      <c r="FNZ21" s="9"/>
      <c r="FOA21" s="9"/>
      <c r="FOB21" s="9"/>
      <c r="FOC21" s="9"/>
      <c r="FOD21" s="9"/>
      <c r="FOE21" s="9"/>
      <c r="FOF21" s="9"/>
      <c r="FOG21" s="9"/>
      <c r="FOH21" s="9"/>
      <c r="FOI21" s="9"/>
      <c r="FOJ21" s="9"/>
      <c r="FOK21" s="9"/>
      <c r="FOL21" s="9"/>
      <c r="FOM21" s="9"/>
      <c r="FON21" s="9"/>
      <c r="FOO21" s="9"/>
      <c r="FOP21" s="9"/>
      <c r="FOQ21" s="9"/>
      <c r="FOR21" s="9"/>
      <c r="FOS21" s="9"/>
      <c r="FOT21" s="9"/>
      <c r="FOU21" s="9"/>
      <c r="FOV21" s="9"/>
      <c r="FOW21" s="9"/>
      <c r="FOX21" s="9"/>
      <c r="FOY21" s="9"/>
      <c r="FOZ21" s="9"/>
      <c r="FPA21" s="9"/>
      <c r="FPB21" s="9"/>
      <c r="FPC21" s="9"/>
      <c r="FPD21" s="9"/>
      <c r="FPE21" s="9"/>
      <c r="FPF21" s="9"/>
      <c r="FPG21" s="9"/>
      <c r="FPH21" s="9"/>
      <c r="FPI21" s="9"/>
      <c r="FPJ21" s="9"/>
      <c r="FPK21" s="9"/>
      <c r="FPL21" s="9"/>
      <c r="FPM21" s="9"/>
      <c r="FPN21" s="9"/>
      <c r="FPO21" s="9"/>
      <c r="FPP21" s="9"/>
      <c r="FPQ21" s="9"/>
      <c r="FPR21" s="9"/>
      <c r="FPS21" s="9"/>
      <c r="FPT21" s="9"/>
      <c r="FPU21" s="9"/>
      <c r="FPV21" s="9"/>
      <c r="FPW21" s="9"/>
      <c r="FPX21" s="9"/>
      <c r="FPY21" s="9"/>
      <c r="FPZ21" s="9"/>
      <c r="FQA21" s="9"/>
      <c r="FQB21" s="9"/>
      <c r="FQC21" s="9"/>
      <c r="FQD21" s="9"/>
      <c r="FQE21" s="9"/>
      <c r="FQF21" s="9"/>
      <c r="FQG21" s="9"/>
      <c r="FQH21" s="9"/>
      <c r="FQI21" s="9"/>
      <c r="FQJ21" s="9"/>
      <c r="FQK21" s="9"/>
      <c r="FQL21" s="9"/>
      <c r="FQM21" s="9"/>
      <c r="FQN21" s="9"/>
      <c r="FQO21" s="9"/>
      <c r="FQP21" s="9"/>
      <c r="FQQ21" s="9"/>
      <c r="FQR21" s="9"/>
      <c r="FQS21" s="9"/>
      <c r="FQT21" s="9"/>
      <c r="FQU21" s="9"/>
      <c r="FQV21" s="9"/>
      <c r="FQW21" s="9"/>
      <c r="FQX21" s="9"/>
      <c r="FQY21" s="9"/>
      <c r="FQZ21" s="9"/>
      <c r="FRA21" s="9"/>
      <c r="FRB21" s="9"/>
      <c r="FRC21" s="9"/>
      <c r="FRD21" s="9"/>
      <c r="FRE21" s="9"/>
      <c r="FRF21" s="9"/>
      <c r="FRG21" s="9"/>
      <c r="FRH21" s="9"/>
      <c r="FRI21" s="9"/>
      <c r="FRJ21" s="9"/>
      <c r="FRK21" s="9"/>
      <c r="FRL21" s="9"/>
      <c r="FRM21" s="9"/>
      <c r="FRN21" s="9"/>
      <c r="FRO21" s="9"/>
      <c r="FRP21" s="9"/>
      <c r="FRQ21" s="9"/>
      <c r="FRR21" s="9"/>
      <c r="FRS21" s="9"/>
      <c r="FRT21" s="9"/>
      <c r="FRU21" s="9"/>
      <c r="FRV21" s="9"/>
      <c r="FRW21" s="9"/>
      <c r="FRX21" s="9"/>
      <c r="FRY21" s="9"/>
      <c r="FRZ21" s="9"/>
      <c r="FSA21" s="9"/>
      <c r="FSB21" s="9"/>
      <c r="FSC21" s="9"/>
      <c r="FSD21" s="9"/>
      <c r="FSE21" s="9"/>
      <c r="FSF21" s="9"/>
      <c r="FSG21" s="9"/>
      <c r="FSH21" s="9"/>
      <c r="FSI21" s="9"/>
      <c r="FSJ21" s="9"/>
      <c r="FSK21" s="9"/>
      <c r="FSL21" s="9"/>
      <c r="FSM21" s="9"/>
      <c r="FSN21" s="9"/>
      <c r="FSO21" s="9"/>
      <c r="FSP21" s="9"/>
      <c r="FSQ21" s="9"/>
      <c r="FSR21" s="9"/>
      <c r="FSS21" s="9"/>
      <c r="FST21" s="9"/>
      <c r="FSU21" s="9"/>
      <c r="FSV21" s="9"/>
      <c r="FSW21" s="9"/>
      <c r="FSX21" s="9"/>
      <c r="FSY21" s="9"/>
      <c r="FSZ21" s="9"/>
      <c r="FTA21" s="9"/>
      <c r="FTB21" s="9"/>
      <c r="FTC21" s="9"/>
      <c r="FTD21" s="9"/>
      <c r="FTE21" s="9"/>
      <c r="FTF21" s="9"/>
      <c r="FTG21" s="9"/>
      <c r="FTH21" s="9"/>
      <c r="FTI21" s="9"/>
      <c r="FTJ21" s="9"/>
      <c r="FTK21" s="9"/>
      <c r="FTL21" s="9"/>
      <c r="FTM21" s="9"/>
      <c r="FTN21" s="9"/>
      <c r="FTO21" s="9"/>
      <c r="FTP21" s="9"/>
      <c r="FTQ21" s="9"/>
      <c r="FTR21" s="9"/>
      <c r="FTS21" s="9"/>
      <c r="FTT21" s="9"/>
      <c r="FTU21" s="9"/>
      <c r="FTV21" s="9"/>
      <c r="FTW21" s="9"/>
      <c r="FTX21" s="9"/>
      <c r="FTY21" s="9"/>
      <c r="FTZ21" s="9"/>
      <c r="FUA21" s="9"/>
      <c r="FUB21" s="9"/>
      <c r="FUC21" s="9"/>
      <c r="FUD21" s="9"/>
      <c r="FUE21" s="9"/>
      <c r="FUF21" s="9"/>
      <c r="FUG21" s="9"/>
      <c r="FUH21" s="9"/>
      <c r="FUI21" s="9"/>
      <c r="FUJ21" s="9"/>
      <c r="FUK21" s="9"/>
      <c r="FUL21" s="9"/>
      <c r="FUM21" s="9"/>
      <c r="FUN21" s="9"/>
      <c r="FUO21" s="9"/>
      <c r="FUP21" s="9"/>
      <c r="FUQ21" s="9"/>
      <c r="FUR21" s="9"/>
      <c r="FUS21" s="9"/>
      <c r="FUT21" s="9"/>
      <c r="FUU21" s="9"/>
      <c r="FUV21" s="9"/>
      <c r="FUW21" s="9"/>
      <c r="FUX21" s="9"/>
      <c r="FUY21" s="9"/>
      <c r="FUZ21" s="9"/>
      <c r="FVA21" s="9"/>
      <c r="FVB21" s="9"/>
      <c r="FVC21" s="9"/>
      <c r="FVD21" s="9"/>
      <c r="FVE21" s="9"/>
      <c r="FVF21" s="9"/>
      <c r="FVG21" s="9"/>
      <c r="FVH21" s="9"/>
      <c r="FVI21" s="9"/>
      <c r="FVJ21" s="9"/>
      <c r="FVK21" s="9"/>
      <c r="FVL21" s="9"/>
      <c r="FVM21" s="9"/>
      <c r="FVN21" s="9"/>
      <c r="FVO21" s="9"/>
      <c r="FVP21" s="9"/>
      <c r="FVQ21" s="9"/>
      <c r="FVR21" s="9"/>
      <c r="FVS21" s="9"/>
      <c r="FVT21" s="9"/>
      <c r="FVU21" s="9"/>
      <c r="FVV21" s="9"/>
      <c r="FVW21" s="9"/>
      <c r="FVX21" s="9"/>
      <c r="FVY21" s="9"/>
      <c r="FVZ21" s="9"/>
      <c r="FWA21" s="9"/>
      <c r="FWB21" s="9"/>
      <c r="FWC21" s="9"/>
      <c r="FWD21" s="9"/>
      <c r="FWE21" s="9"/>
      <c r="FWF21" s="9"/>
      <c r="FWG21" s="9"/>
      <c r="FWH21" s="9"/>
      <c r="FWI21" s="9"/>
      <c r="FWJ21" s="9"/>
      <c r="FWK21" s="9"/>
      <c r="FWL21" s="9"/>
      <c r="FWM21" s="9"/>
      <c r="FWN21" s="9"/>
      <c r="FWO21" s="9"/>
      <c r="FWP21" s="9"/>
      <c r="FWQ21" s="9"/>
      <c r="FWR21" s="9"/>
      <c r="FWS21" s="9"/>
      <c r="FWT21" s="9"/>
      <c r="FWU21" s="9"/>
      <c r="FWV21" s="9"/>
      <c r="FWW21" s="9"/>
      <c r="FWX21" s="9"/>
      <c r="FWY21" s="9"/>
      <c r="FWZ21" s="9"/>
      <c r="FXA21" s="9"/>
      <c r="FXB21" s="9"/>
      <c r="FXC21" s="9"/>
      <c r="FXD21" s="9"/>
      <c r="FXE21" s="9"/>
      <c r="FXF21" s="9"/>
      <c r="FXG21" s="9"/>
      <c r="FXH21" s="9"/>
      <c r="FXI21" s="9"/>
      <c r="FXJ21" s="9"/>
      <c r="FXK21" s="9"/>
      <c r="FXL21" s="9"/>
      <c r="FXM21" s="9"/>
      <c r="FXN21" s="9"/>
      <c r="FXO21" s="9"/>
      <c r="FXP21" s="9"/>
      <c r="FXQ21" s="9"/>
      <c r="FXR21" s="9"/>
      <c r="FXS21" s="9"/>
      <c r="FXT21" s="9"/>
      <c r="FXU21" s="9"/>
      <c r="FXV21" s="9"/>
      <c r="FXW21" s="9"/>
      <c r="FXX21" s="9"/>
      <c r="FXY21" s="9"/>
      <c r="FXZ21" s="9"/>
      <c r="FYA21" s="9"/>
      <c r="FYB21" s="9"/>
      <c r="FYC21" s="9"/>
      <c r="FYD21" s="9"/>
      <c r="FYE21" s="9"/>
      <c r="FYF21" s="9"/>
      <c r="FYG21" s="9"/>
      <c r="FYH21" s="9"/>
      <c r="FYI21" s="9"/>
      <c r="FYJ21" s="9"/>
      <c r="FYK21" s="9"/>
      <c r="FYL21" s="9"/>
      <c r="FYM21" s="9"/>
      <c r="FYN21" s="9"/>
      <c r="FYO21" s="9"/>
      <c r="FYP21" s="9"/>
      <c r="FYQ21" s="9"/>
      <c r="FYR21" s="9"/>
      <c r="FYS21" s="9"/>
      <c r="FYT21" s="9"/>
      <c r="FYU21" s="9"/>
      <c r="FYV21" s="9"/>
      <c r="FYW21" s="9"/>
      <c r="FYX21" s="9"/>
      <c r="FYY21" s="9"/>
      <c r="FYZ21" s="9"/>
      <c r="FZA21" s="9"/>
      <c r="FZB21" s="9"/>
      <c r="FZC21" s="9"/>
      <c r="FZD21" s="9"/>
      <c r="FZE21" s="9"/>
      <c r="FZF21" s="9"/>
      <c r="FZG21" s="9"/>
      <c r="FZH21" s="9"/>
      <c r="FZI21" s="9"/>
      <c r="FZJ21" s="9"/>
      <c r="FZK21" s="9"/>
      <c r="FZL21" s="9"/>
      <c r="FZM21" s="9"/>
      <c r="FZN21" s="9"/>
      <c r="FZO21" s="9"/>
      <c r="FZP21" s="9"/>
      <c r="FZQ21" s="9"/>
      <c r="FZR21" s="9"/>
      <c r="FZS21" s="9"/>
      <c r="FZT21" s="9"/>
      <c r="FZU21" s="9"/>
      <c r="FZV21" s="9"/>
      <c r="FZW21" s="9"/>
      <c r="FZX21" s="9"/>
      <c r="FZY21" s="9"/>
      <c r="FZZ21" s="9"/>
      <c r="GAA21" s="9"/>
      <c r="GAB21" s="9"/>
      <c r="GAC21" s="9"/>
      <c r="GAD21" s="9"/>
      <c r="GAE21" s="9"/>
      <c r="GAF21" s="9"/>
      <c r="GAG21" s="9"/>
      <c r="GAH21" s="9"/>
      <c r="GAI21" s="9"/>
      <c r="GAJ21" s="9"/>
      <c r="GAK21" s="9"/>
      <c r="GAL21" s="9"/>
      <c r="GAM21" s="9"/>
      <c r="GAN21" s="9"/>
      <c r="GAO21" s="9"/>
      <c r="GAP21" s="9"/>
      <c r="GAQ21" s="9"/>
      <c r="GAR21" s="9"/>
      <c r="GAS21" s="9"/>
      <c r="GAT21" s="9"/>
      <c r="GAU21" s="9"/>
      <c r="GAV21" s="9"/>
      <c r="GAW21" s="9"/>
      <c r="GAX21" s="9"/>
      <c r="GAY21" s="9"/>
      <c r="GAZ21" s="9"/>
      <c r="GBA21" s="9"/>
      <c r="GBB21" s="9"/>
      <c r="GBC21" s="9"/>
      <c r="GBD21" s="9"/>
      <c r="GBE21" s="9"/>
      <c r="GBF21" s="9"/>
      <c r="GBG21" s="9"/>
      <c r="GBH21" s="9"/>
      <c r="GBI21" s="9"/>
      <c r="GBJ21" s="9"/>
      <c r="GBK21" s="9"/>
      <c r="GBL21" s="9"/>
      <c r="GBM21" s="9"/>
      <c r="GBN21" s="9"/>
      <c r="GBO21" s="9"/>
      <c r="GBP21" s="9"/>
      <c r="GBQ21" s="9"/>
      <c r="GBR21" s="9"/>
      <c r="GBS21" s="9"/>
      <c r="GBT21" s="9"/>
      <c r="GBU21" s="9"/>
      <c r="GBV21" s="9"/>
      <c r="GBW21" s="9"/>
      <c r="GBX21" s="9"/>
      <c r="GBY21" s="9"/>
      <c r="GBZ21" s="9"/>
      <c r="GCA21" s="9"/>
      <c r="GCB21" s="9"/>
      <c r="GCC21" s="9"/>
      <c r="GCD21" s="9"/>
      <c r="GCE21" s="9"/>
      <c r="GCF21" s="9"/>
      <c r="GCG21" s="9"/>
      <c r="GCH21" s="9"/>
      <c r="GCI21" s="9"/>
      <c r="GCJ21" s="9"/>
      <c r="GCK21" s="9"/>
      <c r="GCL21" s="9"/>
      <c r="GCM21" s="9"/>
      <c r="GCN21" s="9"/>
      <c r="GCO21" s="9"/>
      <c r="GCP21" s="9"/>
      <c r="GCQ21" s="9"/>
      <c r="GCR21" s="9"/>
      <c r="GCS21" s="9"/>
      <c r="GCT21" s="9"/>
      <c r="GCU21" s="9"/>
      <c r="GCV21" s="9"/>
      <c r="GCW21" s="9"/>
      <c r="GCX21" s="9"/>
      <c r="GCY21" s="9"/>
      <c r="GCZ21" s="9"/>
      <c r="GDA21" s="9"/>
      <c r="GDB21" s="9"/>
      <c r="GDC21" s="9"/>
      <c r="GDD21" s="9"/>
      <c r="GDE21" s="9"/>
      <c r="GDF21" s="9"/>
      <c r="GDG21" s="9"/>
      <c r="GDH21" s="9"/>
      <c r="GDI21" s="9"/>
      <c r="GDJ21" s="9"/>
      <c r="GDK21" s="9"/>
      <c r="GDL21" s="9"/>
      <c r="GDM21" s="9"/>
      <c r="GDN21" s="9"/>
      <c r="GDO21" s="9"/>
      <c r="GDP21" s="9"/>
      <c r="GDQ21" s="9"/>
      <c r="GDR21" s="9"/>
      <c r="GDS21" s="9"/>
      <c r="GDT21" s="9"/>
      <c r="GDU21" s="9"/>
      <c r="GDV21" s="9"/>
      <c r="GDW21" s="9"/>
      <c r="GDX21" s="9"/>
      <c r="GDY21" s="9"/>
      <c r="GDZ21" s="9"/>
      <c r="GEA21" s="9"/>
      <c r="GEB21" s="9"/>
      <c r="GEC21" s="9"/>
      <c r="GED21" s="9"/>
      <c r="GEE21" s="9"/>
      <c r="GEF21" s="9"/>
      <c r="GEG21" s="9"/>
      <c r="GEH21" s="9"/>
      <c r="GEI21" s="9"/>
      <c r="GEJ21" s="9"/>
      <c r="GEK21" s="9"/>
      <c r="GEL21" s="9"/>
      <c r="GEM21" s="9"/>
      <c r="GEN21" s="9"/>
      <c r="GEO21" s="9"/>
      <c r="GEP21" s="9"/>
      <c r="GEQ21" s="9"/>
      <c r="GER21" s="9"/>
      <c r="GES21" s="9"/>
      <c r="GET21" s="9"/>
      <c r="GEU21" s="9"/>
      <c r="GEV21" s="9"/>
      <c r="GEW21" s="9"/>
      <c r="GEX21" s="9"/>
      <c r="GEY21" s="9"/>
      <c r="GEZ21" s="9"/>
      <c r="GFA21" s="9"/>
      <c r="GFB21" s="9"/>
      <c r="GFC21" s="9"/>
      <c r="GFD21" s="9"/>
      <c r="GFE21" s="9"/>
      <c r="GFF21" s="9"/>
      <c r="GFG21" s="9"/>
      <c r="GFH21" s="9"/>
      <c r="GFI21" s="9"/>
      <c r="GFJ21" s="9"/>
      <c r="GFK21" s="9"/>
      <c r="GFL21" s="9"/>
      <c r="GFM21" s="9"/>
      <c r="GFN21" s="9"/>
      <c r="GFO21" s="9"/>
      <c r="GFP21" s="9"/>
      <c r="GFQ21" s="9"/>
      <c r="GFR21" s="9"/>
      <c r="GFS21" s="9"/>
      <c r="GFT21" s="9"/>
      <c r="GFU21" s="9"/>
      <c r="GFV21" s="9"/>
      <c r="GFW21" s="9"/>
      <c r="GFX21" s="9"/>
      <c r="GFY21" s="9"/>
      <c r="GFZ21" s="9"/>
      <c r="GGA21" s="9"/>
      <c r="GGB21" s="9"/>
      <c r="GGC21" s="9"/>
      <c r="GGD21" s="9"/>
      <c r="GGE21" s="9"/>
      <c r="GGF21" s="9"/>
      <c r="GGG21" s="9"/>
      <c r="GGH21" s="9"/>
      <c r="GGI21" s="9"/>
      <c r="GGJ21" s="9"/>
      <c r="GGK21" s="9"/>
      <c r="GGL21" s="9"/>
      <c r="GGM21" s="9"/>
      <c r="GGN21" s="9"/>
      <c r="GGO21" s="9"/>
      <c r="GGP21" s="9"/>
      <c r="GGQ21" s="9"/>
      <c r="GGR21" s="9"/>
      <c r="GGS21" s="9"/>
      <c r="GGT21" s="9"/>
      <c r="GGU21" s="9"/>
      <c r="GGV21" s="9"/>
      <c r="GGW21" s="9"/>
      <c r="GGX21" s="9"/>
      <c r="GGY21" s="9"/>
      <c r="GGZ21" s="9"/>
      <c r="GHA21" s="9"/>
      <c r="GHB21" s="9"/>
      <c r="GHC21" s="9"/>
      <c r="GHD21" s="9"/>
      <c r="GHE21" s="9"/>
      <c r="GHF21" s="9"/>
      <c r="GHG21" s="9"/>
      <c r="GHH21" s="9"/>
      <c r="GHI21" s="9"/>
      <c r="GHJ21" s="9"/>
      <c r="GHK21" s="9"/>
      <c r="GHL21" s="9"/>
      <c r="GHM21" s="9"/>
      <c r="GHN21" s="9"/>
      <c r="GHO21" s="9"/>
      <c r="GHP21" s="9"/>
      <c r="GHQ21" s="9"/>
      <c r="GHR21" s="9"/>
      <c r="GHS21" s="9"/>
      <c r="GHT21" s="9"/>
      <c r="GHU21" s="9"/>
      <c r="GHV21" s="9"/>
      <c r="GHW21" s="9"/>
      <c r="GHX21" s="9"/>
      <c r="GHY21" s="9"/>
      <c r="GHZ21" s="9"/>
      <c r="GIA21" s="9"/>
      <c r="GIB21" s="9"/>
      <c r="GIC21" s="9"/>
      <c r="GID21" s="9"/>
      <c r="GIE21" s="9"/>
      <c r="GIF21" s="9"/>
      <c r="GIG21" s="9"/>
      <c r="GIH21" s="9"/>
      <c r="GII21" s="9"/>
      <c r="GIJ21" s="9"/>
      <c r="GIK21" s="9"/>
      <c r="GIL21" s="9"/>
      <c r="GIM21" s="9"/>
      <c r="GIN21" s="9"/>
      <c r="GIO21" s="9"/>
      <c r="GIP21" s="9"/>
      <c r="GIQ21" s="9"/>
      <c r="GIR21" s="9"/>
      <c r="GIS21" s="9"/>
      <c r="GIT21" s="9"/>
      <c r="GIU21" s="9"/>
      <c r="GIV21" s="9"/>
      <c r="GIW21" s="9"/>
      <c r="GIX21" s="9"/>
      <c r="GIY21" s="9"/>
      <c r="GIZ21" s="9"/>
      <c r="GJA21" s="9"/>
      <c r="GJB21" s="9"/>
      <c r="GJC21" s="9"/>
      <c r="GJD21" s="9"/>
      <c r="GJE21" s="9"/>
      <c r="GJF21" s="9"/>
      <c r="GJG21" s="9"/>
      <c r="GJH21" s="9"/>
      <c r="GJI21" s="9"/>
      <c r="GJJ21" s="9"/>
      <c r="GJK21" s="9"/>
      <c r="GJL21" s="9"/>
      <c r="GJM21" s="9"/>
      <c r="GJN21" s="9"/>
      <c r="GJO21" s="9"/>
      <c r="GJP21" s="9"/>
      <c r="GJQ21" s="9"/>
      <c r="GJR21" s="9"/>
      <c r="GJS21" s="9"/>
      <c r="GJT21" s="9"/>
      <c r="GJU21" s="9"/>
      <c r="GJV21" s="9"/>
      <c r="GJW21" s="9"/>
      <c r="GJX21" s="9"/>
      <c r="GJY21" s="9"/>
      <c r="GJZ21" s="9"/>
      <c r="GKA21" s="9"/>
      <c r="GKB21" s="9"/>
      <c r="GKC21" s="9"/>
      <c r="GKD21" s="9"/>
      <c r="GKE21" s="9"/>
      <c r="GKF21" s="9"/>
      <c r="GKG21" s="9"/>
      <c r="GKH21" s="9"/>
      <c r="GKI21" s="9"/>
      <c r="GKJ21" s="9"/>
      <c r="GKK21" s="9"/>
      <c r="GKL21" s="9"/>
      <c r="GKM21" s="9"/>
      <c r="GKN21" s="9"/>
      <c r="GKO21" s="9"/>
      <c r="GKP21" s="9"/>
      <c r="GKQ21" s="9"/>
      <c r="GKR21" s="9"/>
      <c r="GKS21" s="9"/>
      <c r="GKT21" s="9"/>
      <c r="GKU21" s="9"/>
      <c r="GKV21" s="9"/>
      <c r="GKW21" s="9"/>
      <c r="GKX21" s="9"/>
      <c r="GKY21" s="9"/>
      <c r="GKZ21" s="9"/>
      <c r="GLA21" s="9"/>
      <c r="GLB21" s="9"/>
      <c r="GLC21" s="9"/>
      <c r="GLD21" s="9"/>
      <c r="GLE21" s="9"/>
      <c r="GLF21" s="9"/>
      <c r="GLG21" s="9"/>
      <c r="GLH21" s="9"/>
      <c r="GLI21" s="9"/>
      <c r="GLJ21" s="9"/>
      <c r="GLK21" s="9"/>
      <c r="GLL21" s="9"/>
      <c r="GLM21" s="9"/>
      <c r="GLN21" s="9"/>
      <c r="GLO21" s="9"/>
      <c r="GLP21" s="9"/>
      <c r="GLQ21" s="9"/>
      <c r="GLR21" s="9"/>
      <c r="GLS21" s="9"/>
      <c r="GLT21" s="9"/>
      <c r="GLU21" s="9"/>
      <c r="GLV21" s="9"/>
      <c r="GLW21" s="9"/>
      <c r="GLX21" s="9"/>
      <c r="GLY21" s="9"/>
      <c r="GLZ21" s="9"/>
      <c r="GMA21" s="9"/>
      <c r="GMB21" s="9"/>
      <c r="GMC21" s="9"/>
      <c r="GMD21" s="9"/>
      <c r="GME21" s="9"/>
      <c r="GMF21" s="9"/>
      <c r="GMG21" s="9"/>
      <c r="GMH21" s="9"/>
      <c r="GMI21" s="9"/>
      <c r="GMJ21" s="9"/>
      <c r="GMK21" s="9"/>
      <c r="GML21" s="9"/>
      <c r="GMM21" s="9"/>
      <c r="GMN21" s="9"/>
      <c r="GMO21" s="9"/>
      <c r="GMP21" s="9"/>
      <c r="GMQ21" s="9"/>
      <c r="GMR21" s="9"/>
      <c r="GMS21" s="9"/>
      <c r="GMT21" s="9"/>
      <c r="GMU21" s="9"/>
      <c r="GMV21" s="9"/>
      <c r="GMW21" s="9"/>
      <c r="GMX21" s="9"/>
      <c r="GMY21" s="9"/>
      <c r="GMZ21" s="9"/>
      <c r="GNA21" s="9"/>
      <c r="GNB21" s="9"/>
      <c r="GNC21" s="9"/>
      <c r="GND21" s="9"/>
      <c r="GNE21" s="9"/>
      <c r="GNF21" s="9"/>
      <c r="GNG21" s="9"/>
      <c r="GNH21" s="9"/>
      <c r="GNI21" s="9"/>
      <c r="GNJ21" s="9"/>
      <c r="GNK21" s="9"/>
      <c r="GNL21" s="9"/>
      <c r="GNM21" s="9"/>
      <c r="GNN21" s="9"/>
      <c r="GNO21" s="9"/>
      <c r="GNP21" s="9"/>
      <c r="GNQ21" s="9"/>
      <c r="GNR21" s="9"/>
      <c r="GNS21" s="9"/>
      <c r="GNT21" s="9"/>
      <c r="GNU21" s="9"/>
      <c r="GNV21" s="9"/>
      <c r="GNW21" s="9"/>
      <c r="GNX21" s="9"/>
      <c r="GNY21" s="9"/>
      <c r="GNZ21" s="9"/>
      <c r="GOA21" s="9"/>
      <c r="GOB21" s="9"/>
      <c r="GOC21" s="9"/>
      <c r="GOD21" s="9"/>
      <c r="GOE21" s="9"/>
      <c r="GOF21" s="9"/>
      <c r="GOG21" s="9"/>
      <c r="GOH21" s="9"/>
      <c r="GOI21" s="9"/>
      <c r="GOJ21" s="9"/>
      <c r="GOK21" s="9"/>
      <c r="GOL21" s="9"/>
      <c r="GOM21" s="9"/>
      <c r="GON21" s="9"/>
      <c r="GOO21" s="9"/>
      <c r="GOP21" s="9"/>
      <c r="GOQ21" s="9"/>
      <c r="GOR21" s="9"/>
      <c r="GOS21" s="9"/>
      <c r="GOT21" s="9"/>
      <c r="GOU21" s="9"/>
      <c r="GOV21" s="9"/>
      <c r="GOW21" s="9"/>
      <c r="GOX21" s="9"/>
      <c r="GOY21" s="9"/>
      <c r="GOZ21" s="9"/>
      <c r="GPA21" s="9"/>
      <c r="GPB21" s="9"/>
      <c r="GPC21" s="9"/>
      <c r="GPD21" s="9"/>
      <c r="GPE21" s="9"/>
      <c r="GPF21" s="9"/>
      <c r="GPG21" s="9"/>
      <c r="GPH21" s="9"/>
      <c r="GPI21" s="9"/>
      <c r="GPJ21" s="9"/>
      <c r="GPK21" s="9"/>
      <c r="GPL21" s="9"/>
      <c r="GPM21" s="9"/>
      <c r="GPN21" s="9"/>
      <c r="GPO21" s="9"/>
      <c r="GPP21" s="9"/>
      <c r="GPQ21" s="9"/>
      <c r="GPR21" s="9"/>
      <c r="GPS21" s="9"/>
      <c r="GPT21" s="9"/>
      <c r="GPU21" s="9"/>
      <c r="GPV21" s="9"/>
      <c r="GPW21" s="9"/>
      <c r="GPX21" s="9"/>
      <c r="GPY21" s="9"/>
      <c r="GPZ21" s="9"/>
      <c r="GQA21" s="9"/>
      <c r="GQB21" s="9"/>
      <c r="GQC21" s="9"/>
      <c r="GQD21" s="9"/>
      <c r="GQE21" s="9"/>
      <c r="GQF21" s="9"/>
      <c r="GQG21" s="9"/>
      <c r="GQH21" s="9"/>
      <c r="GQI21" s="9"/>
      <c r="GQJ21" s="9"/>
      <c r="GQK21" s="9"/>
      <c r="GQL21" s="9"/>
      <c r="GQM21" s="9"/>
      <c r="GQN21" s="9"/>
      <c r="GQO21" s="9"/>
      <c r="GQP21" s="9"/>
      <c r="GQQ21" s="9"/>
      <c r="GQR21" s="9"/>
      <c r="GQS21" s="9"/>
      <c r="GQT21" s="9"/>
      <c r="GQU21" s="9"/>
      <c r="GQV21" s="9"/>
      <c r="GQW21" s="9"/>
      <c r="GQX21" s="9"/>
      <c r="GQY21" s="9"/>
      <c r="GQZ21" s="9"/>
      <c r="GRA21" s="9"/>
      <c r="GRB21" s="9"/>
      <c r="GRC21" s="9"/>
      <c r="GRD21" s="9"/>
      <c r="GRE21" s="9"/>
      <c r="GRF21" s="9"/>
      <c r="GRG21" s="9"/>
      <c r="GRH21" s="9"/>
      <c r="GRI21" s="9"/>
      <c r="GRJ21" s="9"/>
      <c r="GRK21" s="9"/>
      <c r="GRL21" s="9"/>
      <c r="GRM21" s="9"/>
      <c r="GRN21" s="9"/>
      <c r="GRO21" s="9"/>
      <c r="GRP21" s="9"/>
      <c r="GRQ21" s="9"/>
      <c r="GRR21" s="9"/>
      <c r="GRS21" s="9"/>
      <c r="GRT21" s="9"/>
      <c r="GRU21" s="9"/>
      <c r="GRV21" s="9"/>
      <c r="GRW21" s="9"/>
      <c r="GRX21" s="9"/>
      <c r="GRY21" s="9"/>
      <c r="GRZ21" s="9"/>
      <c r="GSA21" s="9"/>
      <c r="GSB21" s="9"/>
      <c r="GSC21" s="9"/>
      <c r="GSD21" s="9"/>
      <c r="GSE21" s="9"/>
      <c r="GSF21" s="9"/>
      <c r="GSG21" s="9"/>
      <c r="GSH21" s="9"/>
      <c r="GSI21" s="9"/>
      <c r="GSJ21" s="9"/>
      <c r="GSK21" s="9"/>
      <c r="GSL21" s="9"/>
      <c r="GSM21" s="9"/>
      <c r="GSN21" s="9"/>
      <c r="GSO21" s="9"/>
      <c r="GSP21" s="9"/>
      <c r="GSQ21" s="9"/>
      <c r="GSR21" s="9"/>
      <c r="GSS21" s="9"/>
      <c r="GST21" s="9"/>
      <c r="GSU21" s="9"/>
      <c r="GSV21" s="9"/>
      <c r="GSW21" s="9"/>
      <c r="GSX21" s="9"/>
      <c r="GSY21" s="9"/>
      <c r="GSZ21" s="9"/>
      <c r="GTA21" s="9"/>
      <c r="GTB21" s="9"/>
      <c r="GTC21" s="9"/>
      <c r="GTD21" s="9"/>
      <c r="GTE21" s="9"/>
      <c r="GTF21" s="9"/>
      <c r="GTG21" s="9"/>
      <c r="GTH21" s="9"/>
      <c r="GTI21" s="9"/>
      <c r="GTJ21" s="9"/>
      <c r="GTK21" s="9"/>
      <c r="GTL21" s="9"/>
      <c r="GTM21" s="9"/>
      <c r="GTN21" s="9"/>
      <c r="GTO21" s="9"/>
      <c r="GTP21" s="9"/>
      <c r="GTQ21" s="9"/>
      <c r="GTR21" s="9"/>
      <c r="GTS21" s="9"/>
      <c r="GTT21" s="9"/>
      <c r="GTU21" s="9"/>
      <c r="GTV21" s="9"/>
      <c r="GTW21" s="9"/>
      <c r="GTX21" s="9"/>
      <c r="GTY21" s="9"/>
      <c r="GTZ21" s="9"/>
      <c r="GUA21" s="9"/>
      <c r="GUB21" s="9"/>
      <c r="GUC21" s="9"/>
      <c r="GUD21" s="9"/>
      <c r="GUE21" s="9"/>
      <c r="GUF21" s="9"/>
      <c r="GUG21" s="9"/>
      <c r="GUH21" s="9"/>
      <c r="GUI21" s="9"/>
      <c r="GUJ21" s="9"/>
      <c r="GUK21" s="9"/>
      <c r="GUL21" s="9"/>
      <c r="GUM21" s="9"/>
      <c r="GUN21" s="9"/>
      <c r="GUO21" s="9"/>
      <c r="GUP21" s="9"/>
      <c r="GUQ21" s="9"/>
      <c r="GUR21" s="9"/>
      <c r="GUS21" s="9"/>
      <c r="GUT21" s="9"/>
      <c r="GUU21" s="9"/>
      <c r="GUV21" s="9"/>
      <c r="GUW21" s="9"/>
      <c r="GUX21" s="9"/>
      <c r="GUY21" s="9"/>
      <c r="GUZ21" s="9"/>
      <c r="GVA21" s="9"/>
      <c r="GVB21" s="9"/>
      <c r="GVC21" s="9"/>
      <c r="GVD21" s="9"/>
      <c r="GVE21" s="9"/>
      <c r="GVF21" s="9"/>
      <c r="GVG21" s="9"/>
      <c r="GVH21" s="9"/>
      <c r="GVI21" s="9"/>
      <c r="GVJ21" s="9"/>
      <c r="GVK21" s="9"/>
      <c r="GVL21" s="9"/>
      <c r="GVM21" s="9"/>
      <c r="GVN21" s="9"/>
      <c r="GVO21" s="9"/>
      <c r="GVP21" s="9"/>
      <c r="GVQ21" s="9"/>
      <c r="GVR21" s="9"/>
      <c r="GVS21" s="9"/>
      <c r="GVT21" s="9"/>
      <c r="GVU21" s="9"/>
      <c r="GVV21" s="9"/>
      <c r="GVW21" s="9"/>
      <c r="GVX21" s="9"/>
      <c r="GVY21" s="9"/>
      <c r="GVZ21" s="9"/>
      <c r="GWA21" s="9"/>
      <c r="GWB21" s="9"/>
      <c r="GWC21" s="9"/>
      <c r="GWD21" s="9"/>
      <c r="GWE21" s="9"/>
      <c r="GWF21" s="9"/>
      <c r="GWG21" s="9"/>
      <c r="GWH21" s="9"/>
      <c r="GWI21" s="9"/>
      <c r="GWJ21" s="9"/>
      <c r="GWK21" s="9"/>
      <c r="GWL21" s="9"/>
      <c r="GWM21" s="9"/>
      <c r="GWN21" s="9"/>
      <c r="GWO21" s="9"/>
      <c r="GWP21" s="9"/>
      <c r="GWQ21" s="9"/>
      <c r="GWR21" s="9"/>
      <c r="GWS21" s="9"/>
      <c r="GWT21" s="9"/>
      <c r="GWU21" s="9"/>
      <c r="GWV21" s="9"/>
      <c r="GWW21" s="9"/>
      <c r="GWX21" s="9"/>
      <c r="GWY21" s="9"/>
      <c r="GWZ21" s="9"/>
      <c r="GXA21" s="9"/>
      <c r="GXB21" s="9"/>
      <c r="GXC21" s="9"/>
      <c r="GXD21" s="9"/>
      <c r="GXE21" s="9"/>
      <c r="GXF21" s="9"/>
      <c r="GXG21" s="9"/>
      <c r="GXH21" s="9"/>
      <c r="GXI21" s="9"/>
      <c r="GXJ21" s="9"/>
      <c r="GXK21" s="9"/>
      <c r="GXL21" s="9"/>
      <c r="GXM21" s="9"/>
      <c r="GXN21" s="9"/>
      <c r="GXO21" s="9"/>
      <c r="GXP21" s="9"/>
      <c r="GXQ21" s="9"/>
      <c r="GXR21" s="9"/>
      <c r="GXS21" s="9"/>
      <c r="GXT21" s="9"/>
      <c r="GXU21" s="9"/>
      <c r="GXV21" s="9"/>
      <c r="GXW21" s="9"/>
      <c r="GXX21" s="9"/>
      <c r="GXY21" s="9"/>
      <c r="GXZ21" s="9"/>
      <c r="GYA21" s="9"/>
      <c r="GYB21" s="9"/>
      <c r="GYC21" s="9"/>
      <c r="GYD21" s="9"/>
      <c r="GYE21" s="9"/>
      <c r="GYF21" s="9"/>
      <c r="GYG21" s="9"/>
      <c r="GYH21" s="9"/>
      <c r="GYI21" s="9"/>
      <c r="GYJ21" s="9"/>
      <c r="GYK21" s="9"/>
      <c r="GYL21" s="9"/>
      <c r="GYM21" s="9"/>
      <c r="GYN21" s="9"/>
      <c r="GYO21" s="9"/>
      <c r="GYP21" s="9"/>
      <c r="GYQ21" s="9"/>
      <c r="GYR21" s="9"/>
      <c r="GYS21" s="9"/>
      <c r="GYT21" s="9"/>
      <c r="GYU21" s="9"/>
      <c r="GYV21" s="9"/>
      <c r="GYW21" s="9"/>
      <c r="GYX21" s="9"/>
      <c r="GYY21" s="9"/>
      <c r="GYZ21" s="9"/>
      <c r="GZA21" s="9"/>
      <c r="GZB21" s="9"/>
      <c r="GZC21" s="9"/>
      <c r="GZD21" s="9"/>
      <c r="GZE21" s="9"/>
      <c r="GZF21" s="9"/>
      <c r="GZG21" s="9"/>
      <c r="GZH21" s="9"/>
      <c r="GZI21" s="9"/>
      <c r="GZJ21" s="9"/>
      <c r="GZK21" s="9"/>
      <c r="GZL21" s="9"/>
      <c r="GZM21" s="9"/>
      <c r="GZN21" s="9"/>
      <c r="GZO21" s="9"/>
      <c r="GZP21" s="9"/>
      <c r="GZQ21" s="9"/>
      <c r="GZR21" s="9"/>
      <c r="GZS21" s="9"/>
      <c r="GZT21" s="9"/>
      <c r="GZU21" s="9"/>
      <c r="GZV21" s="9"/>
      <c r="GZW21" s="9"/>
      <c r="GZX21" s="9"/>
      <c r="GZY21" s="9"/>
      <c r="GZZ21" s="9"/>
      <c r="HAA21" s="9"/>
      <c r="HAB21" s="9"/>
      <c r="HAC21" s="9"/>
      <c r="HAD21" s="9"/>
      <c r="HAE21" s="9"/>
      <c r="HAF21" s="9"/>
      <c r="HAG21" s="9"/>
      <c r="HAH21" s="9"/>
      <c r="HAI21" s="9"/>
      <c r="HAJ21" s="9"/>
      <c r="HAK21" s="9"/>
      <c r="HAL21" s="9"/>
      <c r="HAM21" s="9"/>
      <c r="HAN21" s="9"/>
      <c r="HAO21" s="9"/>
      <c r="HAP21" s="9"/>
      <c r="HAQ21" s="9"/>
      <c r="HAR21" s="9"/>
      <c r="HAS21" s="9"/>
      <c r="HAT21" s="9"/>
      <c r="HAU21" s="9"/>
      <c r="HAV21" s="9"/>
      <c r="HAW21" s="9"/>
      <c r="HAX21" s="9"/>
      <c r="HAY21" s="9"/>
      <c r="HAZ21" s="9"/>
      <c r="HBA21" s="9"/>
      <c r="HBB21" s="9"/>
      <c r="HBC21" s="9"/>
      <c r="HBD21" s="9"/>
      <c r="HBE21" s="9"/>
      <c r="HBF21" s="9"/>
      <c r="HBG21" s="9"/>
      <c r="HBH21" s="9"/>
      <c r="HBI21" s="9"/>
      <c r="HBJ21" s="9"/>
      <c r="HBK21" s="9"/>
      <c r="HBL21" s="9"/>
      <c r="HBM21" s="9"/>
      <c r="HBN21" s="9"/>
      <c r="HBO21" s="9"/>
      <c r="HBP21" s="9"/>
      <c r="HBQ21" s="9"/>
      <c r="HBR21" s="9"/>
      <c r="HBS21" s="9"/>
      <c r="HBT21" s="9"/>
      <c r="HBU21" s="9"/>
      <c r="HBV21" s="9"/>
      <c r="HBW21" s="9"/>
      <c r="HBX21" s="9"/>
      <c r="HBY21" s="9"/>
      <c r="HBZ21" s="9"/>
      <c r="HCA21" s="9"/>
      <c r="HCB21" s="9"/>
      <c r="HCC21" s="9"/>
      <c r="HCD21" s="9"/>
      <c r="HCE21" s="9"/>
      <c r="HCF21" s="9"/>
      <c r="HCG21" s="9"/>
      <c r="HCH21" s="9"/>
      <c r="HCI21" s="9"/>
      <c r="HCJ21" s="9"/>
      <c r="HCK21" s="9"/>
      <c r="HCL21" s="9"/>
      <c r="HCM21" s="9"/>
      <c r="HCN21" s="9"/>
      <c r="HCO21" s="9"/>
      <c r="HCP21" s="9"/>
      <c r="HCQ21" s="9"/>
      <c r="HCR21" s="9"/>
      <c r="HCS21" s="9"/>
      <c r="HCT21" s="9"/>
      <c r="HCU21" s="9"/>
      <c r="HCV21" s="9"/>
      <c r="HCW21" s="9"/>
      <c r="HCX21" s="9"/>
      <c r="HCY21" s="9"/>
      <c r="HCZ21" s="9"/>
      <c r="HDA21" s="9"/>
      <c r="HDB21" s="9"/>
      <c r="HDC21" s="9"/>
      <c r="HDD21" s="9"/>
      <c r="HDE21" s="9"/>
      <c r="HDF21" s="9"/>
      <c r="HDG21" s="9"/>
      <c r="HDH21" s="9"/>
      <c r="HDI21" s="9"/>
      <c r="HDJ21" s="9"/>
      <c r="HDK21" s="9"/>
      <c r="HDL21" s="9"/>
      <c r="HDM21" s="9"/>
      <c r="HDN21" s="9"/>
      <c r="HDO21" s="9"/>
      <c r="HDP21" s="9"/>
      <c r="HDQ21" s="9"/>
      <c r="HDR21" s="9"/>
      <c r="HDS21" s="9"/>
      <c r="HDT21" s="9"/>
      <c r="HDU21" s="9"/>
      <c r="HDV21" s="9"/>
      <c r="HDW21" s="9"/>
      <c r="HDX21" s="9"/>
      <c r="HDY21" s="9"/>
      <c r="HDZ21" s="9"/>
      <c r="HEA21" s="9"/>
      <c r="HEB21" s="9"/>
      <c r="HEC21" s="9"/>
      <c r="HED21" s="9"/>
      <c r="HEE21" s="9"/>
      <c r="HEF21" s="9"/>
      <c r="HEG21" s="9"/>
      <c r="HEH21" s="9"/>
      <c r="HEI21" s="9"/>
      <c r="HEJ21" s="9"/>
      <c r="HEK21" s="9"/>
      <c r="HEL21" s="9"/>
      <c r="HEM21" s="9"/>
      <c r="HEN21" s="9"/>
      <c r="HEO21" s="9"/>
      <c r="HEP21" s="9"/>
      <c r="HEQ21" s="9"/>
      <c r="HER21" s="9"/>
      <c r="HES21" s="9"/>
      <c r="HET21" s="9"/>
      <c r="HEU21" s="9"/>
      <c r="HEV21" s="9"/>
      <c r="HEW21" s="9"/>
      <c r="HEX21" s="9"/>
      <c r="HEY21" s="9"/>
      <c r="HEZ21" s="9"/>
      <c r="HFA21" s="9"/>
      <c r="HFB21" s="9"/>
      <c r="HFC21" s="9"/>
      <c r="HFD21" s="9"/>
      <c r="HFE21" s="9"/>
      <c r="HFF21" s="9"/>
      <c r="HFG21" s="9"/>
      <c r="HFH21" s="9"/>
      <c r="HFI21" s="9"/>
      <c r="HFJ21" s="9"/>
      <c r="HFK21" s="9"/>
      <c r="HFL21" s="9"/>
      <c r="HFM21" s="9"/>
      <c r="HFN21" s="9"/>
      <c r="HFO21" s="9"/>
      <c r="HFP21" s="9"/>
      <c r="HFQ21" s="9"/>
      <c r="HFR21" s="9"/>
      <c r="HFS21" s="9"/>
      <c r="HFT21" s="9"/>
      <c r="HFU21" s="9"/>
      <c r="HFV21" s="9"/>
      <c r="HFW21" s="9"/>
      <c r="HFX21" s="9"/>
      <c r="HFY21" s="9"/>
      <c r="HFZ21" s="9"/>
      <c r="HGA21" s="9"/>
      <c r="HGB21" s="9"/>
      <c r="HGC21" s="9"/>
      <c r="HGD21" s="9"/>
      <c r="HGE21" s="9"/>
      <c r="HGF21" s="9"/>
      <c r="HGG21" s="9"/>
      <c r="HGH21" s="9"/>
      <c r="HGI21" s="9"/>
      <c r="HGJ21" s="9"/>
      <c r="HGK21" s="9"/>
      <c r="HGL21" s="9"/>
      <c r="HGM21" s="9"/>
      <c r="HGN21" s="9"/>
      <c r="HGO21" s="9"/>
      <c r="HGP21" s="9"/>
      <c r="HGQ21" s="9"/>
      <c r="HGR21" s="9"/>
      <c r="HGS21" s="9"/>
      <c r="HGT21" s="9"/>
      <c r="HGU21" s="9"/>
      <c r="HGV21" s="9"/>
      <c r="HGW21" s="9"/>
      <c r="HGX21" s="9"/>
      <c r="HGY21" s="9"/>
      <c r="HGZ21" s="9"/>
      <c r="HHA21" s="9"/>
      <c r="HHB21" s="9"/>
      <c r="HHC21" s="9"/>
      <c r="HHD21" s="9"/>
      <c r="HHE21" s="9"/>
      <c r="HHF21" s="9"/>
      <c r="HHG21" s="9"/>
      <c r="HHH21" s="9"/>
      <c r="HHI21" s="9"/>
      <c r="HHJ21" s="9"/>
      <c r="HHK21" s="9"/>
      <c r="HHL21" s="9"/>
      <c r="HHM21" s="9"/>
      <c r="HHN21" s="9"/>
      <c r="HHO21" s="9"/>
      <c r="HHP21" s="9"/>
      <c r="HHQ21" s="9"/>
      <c r="HHR21" s="9"/>
      <c r="HHS21" s="9"/>
      <c r="HHT21" s="9"/>
      <c r="HHU21" s="9"/>
      <c r="HHV21" s="9"/>
      <c r="HHW21" s="9"/>
      <c r="HHX21" s="9"/>
      <c r="HHY21" s="9"/>
      <c r="HHZ21" s="9"/>
      <c r="HIA21" s="9"/>
      <c r="HIB21" s="9"/>
      <c r="HIC21" s="9"/>
      <c r="HID21" s="9"/>
      <c r="HIE21" s="9"/>
      <c r="HIF21" s="9"/>
      <c r="HIG21" s="9"/>
      <c r="HIH21" s="9"/>
      <c r="HII21" s="9"/>
      <c r="HIJ21" s="9"/>
      <c r="HIK21" s="9"/>
      <c r="HIL21" s="9"/>
      <c r="HIM21" s="9"/>
      <c r="HIN21" s="9"/>
      <c r="HIO21" s="9"/>
      <c r="HIP21" s="9"/>
      <c r="HIQ21" s="9"/>
      <c r="HIR21" s="9"/>
      <c r="HIS21" s="9"/>
      <c r="HIT21" s="9"/>
      <c r="HIU21" s="9"/>
      <c r="HIV21" s="9"/>
      <c r="HIW21" s="9"/>
      <c r="HIX21" s="9"/>
      <c r="HIY21" s="9"/>
      <c r="HIZ21" s="9"/>
      <c r="HJA21" s="9"/>
      <c r="HJB21" s="9"/>
      <c r="HJC21" s="9"/>
      <c r="HJD21" s="9"/>
      <c r="HJE21" s="9"/>
      <c r="HJF21" s="9"/>
      <c r="HJG21" s="9"/>
      <c r="HJH21" s="9"/>
      <c r="HJI21" s="9"/>
      <c r="HJJ21" s="9"/>
      <c r="HJK21" s="9"/>
      <c r="HJL21" s="9"/>
      <c r="HJM21" s="9"/>
      <c r="HJN21" s="9"/>
      <c r="HJO21" s="9"/>
      <c r="HJP21" s="9"/>
      <c r="HJQ21" s="9"/>
      <c r="HJR21" s="9"/>
      <c r="HJS21" s="9"/>
      <c r="HJT21" s="9"/>
      <c r="HJU21" s="9"/>
      <c r="HJV21" s="9"/>
      <c r="HJW21" s="9"/>
      <c r="HJX21" s="9"/>
      <c r="HJY21" s="9"/>
      <c r="HJZ21" s="9"/>
      <c r="HKA21" s="9"/>
      <c r="HKB21" s="9"/>
      <c r="HKC21" s="9"/>
      <c r="HKD21" s="9"/>
      <c r="HKE21" s="9"/>
      <c r="HKF21" s="9"/>
      <c r="HKG21" s="9"/>
      <c r="HKH21" s="9"/>
      <c r="HKI21" s="9"/>
      <c r="HKJ21" s="9"/>
      <c r="HKK21" s="9"/>
      <c r="HKL21" s="9"/>
      <c r="HKM21" s="9"/>
      <c r="HKN21" s="9"/>
      <c r="HKO21" s="9"/>
      <c r="HKP21" s="9"/>
      <c r="HKQ21" s="9"/>
      <c r="HKR21" s="9"/>
      <c r="HKS21" s="9"/>
      <c r="HKT21" s="9"/>
      <c r="HKU21" s="9"/>
      <c r="HKV21" s="9"/>
      <c r="HKW21" s="9"/>
      <c r="HKX21" s="9"/>
      <c r="HKY21" s="9"/>
      <c r="HKZ21" s="9"/>
      <c r="HLA21" s="9"/>
      <c r="HLB21" s="9"/>
      <c r="HLC21" s="9"/>
      <c r="HLD21" s="9"/>
      <c r="HLE21" s="9"/>
      <c r="HLF21" s="9"/>
      <c r="HLG21" s="9"/>
      <c r="HLH21" s="9"/>
      <c r="HLI21" s="9"/>
      <c r="HLJ21" s="9"/>
      <c r="HLK21" s="9"/>
      <c r="HLL21" s="9"/>
      <c r="HLM21" s="9"/>
      <c r="HLN21" s="9"/>
      <c r="HLO21" s="9"/>
      <c r="HLP21" s="9"/>
      <c r="HLQ21" s="9"/>
      <c r="HLR21" s="9"/>
      <c r="HLS21" s="9"/>
      <c r="HLT21" s="9"/>
      <c r="HLU21" s="9"/>
      <c r="HLV21" s="9"/>
      <c r="HLW21" s="9"/>
      <c r="HLX21" s="9"/>
      <c r="HLY21" s="9"/>
      <c r="HLZ21" s="9"/>
      <c r="HMA21" s="9"/>
      <c r="HMB21" s="9"/>
      <c r="HMC21" s="9"/>
      <c r="HMD21" s="9"/>
      <c r="HME21" s="9"/>
      <c r="HMF21" s="9"/>
      <c r="HMG21" s="9"/>
      <c r="HMH21" s="9"/>
      <c r="HMI21" s="9"/>
      <c r="HMJ21" s="9"/>
      <c r="HMK21" s="9"/>
      <c r="HML21" s="9"/>
      <c r="HMM21" s="9"/>
      <c r="HMN21" s="9"/>
      <c r="HMO21" s="9"/>
      <c r="HMP21" s="9"/>
      <c r="HMQ21" s="9"/>
      <c r="HMR21" s="9"/>
      <c r="HMS21" s="9"/>
      <c r="HMT21" s="9"/>
      <c r="HMU21" s="9"/>
      <c r="HMV21" s="9"/>
      <c r="HMW21" s="9"/>
      <c r="HMX21" s="9"/>
      <c r="HMY21" s="9"/>
      <c r="HMZ21" s="9"/>
      <c r="HNA21" s="9"/>
      <c r="HNB21" s="9"/>
      <c r="HNC21" s="9"/>
      <c r="HND21" s="9"/>
      <c r="HNE21" s="9"/>
      <c r="HNF21" s="9"/>
      <c r="HNG21" s="9"/>
      <c r="HNH21" s="9"/>
      <c r="HNI21" s="9"/>
      <c r="HNJ21" s="9"/>
      <c r="HNK21" s="9"/>
      <c r="HNL21" s="9"/>
      <c r="HNM21" s="9"/>
      <c r="HNN21" s="9"/>
      <c r="HNO21" s="9"/>
      <c r="HNP21" s="9"/>
      <c r="HNQ21" s="9"/>
      <c r="HNR21" s="9"/>
      <c r="HNS21" s="9"/>
      <c r="HNT21" s="9"/>
      <c r="HNU21" s="9"/>
      <c r="HNV21" s="9"/>
      <c r="HNW21" s="9"/>
      <c r="HNX21" s="9"/>
      <c r="HNY21" s="9"/>
      <c r="HNZ21" s="9"/>
      <c r="HOA21" s="9"/>
      <c r="HOB21" s="9"/>
      <c r="HOC21" s="9"/>
      <c r="HOD21" s="9"/>
      <c r="HOE21" s="9"/>
      <c r="HOF21" s="9"/>
      <c r="HOG21" s="9"/>
      <c r="HOH21" s="9"/>
      <c r="HOI21" s="9"/>
      <c r="HOJ21" s="9"/>
      <c r="HOK21" s="9"/>
      <c r="HOL21" s="9"/>
      <c r="HOM21" s="9"/>
      <c r="HON21" s="9"/>
      <c r="HOO21" s="9"/>
      <c r="HOP21" s="9"/>
      <c r="HOQ21" s="9"/>
      <c r="HOR21" s="9"/>
      <c r="HOS21" s="9"/>
      <c r="HOT21" s="9"/>
      <c r="HOU21" s="9"/>
      <c r="HOV21" s="9"/>
      <c r="HOW21" s="9"/>
      <c r="HOX21" s="9"/>
      <c r="HOY21" s="9"/>
      <c r="HOZ21" s="9"/>
      <c r="HPA21" s="9"/>
      <c r="HPB21" s="9"/>
      <c r="HPC21" s="9"/>
      <c r="HPD21" s="9"/>
      <c r="HPE21" s="9"/>
      <c r="HPF21" s="9"/>
      <c r="HPG21" s="9"/>
      <c r="HPH21" s="9"/>
      <c r="HPI21" s="9"/>
      <c r="HPJ21" s="9"/>
      <c r="HPK21" s="9"/>
      <c r="HPL21" s="9"/>
      <c r="HPM21" s="9"/>
      <c r="HPN21" s="9"/>
      <c r="HPO21" s="9"/>
      <c r="HPP21" s="9"/>
      <c r="HPQ21" s="9"/>
      <c r="HPR21" s="9"/>
      <c r="HPS21" s="9"/>
      <c r="HPT21" s="9"/>
      <c r="HPU21" s="9"/>
      <c r="HPV21" s="9"/>
      <c r="HPW21" s="9"/>
      <c r="HPX21" s="9"/>
      <c r="HPY21" s="9"/>
      <c r="HPZ21" s="9"/>
      <c r="HQA21" s="9"/>
      <c r="HQB21" s="9"/>
      <c r="HQC21" s="9"/>
      <c r="HQD21" s="9"/>
      <c r="HQE21" s="9"/>
      <c r="HQF21" s="9"/>
      <c r="HQG21" s="9"/>
      <c r="HQH21" s="9"/>
      <c r="HQI21" s="9"/>
      <c r="HQJ21" s="9"/>
      <c r="HQK21" s="9"/>
      <c r="HQL21" s="9"/>
      <c r="HQM21" s="9"/>
      <c r="HQN21" s="9"/>
      <c r="HQO21" s="9"/>
      <c r="HQP21" s="9"/>
      <c r="HQQ21" s="9"/>
      <c r="HQR21" s="9"/>
      <c r="HQS21" s="9"/>
      <c r="HQT21" s="9"/>
      <c r="HQU21" s="9"/>
      <c r="HQV21" s="9"/>
      <c r="HQW21" s="9"/>
      <c r="HQX21" s="9"/>
      <c r="HQY21" s="9"/>
      <c r="HQZ21" s="9"/>
      <c r="HRA21" s="9"/>
      <c r="HRB21" s="9"/>
      <c r="HRC21" s="9"/>
      <c r="HRD21" s="9"/>
      <c r="HRE21" s="9"/>
      <c r="HRF21" s="9"/>
      <c r="HRG21" s="9"/>
      <c r="HRH21" s="9"/>
      <c r="HRI21" s="9"/>
      <c r="HRJ21" s="9"/>
      <c r="HRK21" s="9"/>
      <c r="HRL21" s="9"/>
      <c r="HRM21" s="9"/>
      <c r="HRN21" s="9"/>
      <c r="HRO21" s="9"/>
      <c r="HRP21" s="9"/>
      <c r="HRQ21" s="9"/>
      <c r="HRR21" s="9"/>
      <c r="HRS21" s="9"/>
      <c r="HRT21" s="9"/>
      <c r="HRU21" s="9"/>
      <c r="HRV21" s="9"/>
      <c r="HRW21" s="9"/>
      <c r="HRX21" s="9"/>
      <c r="HRY21" s="9"/>
      <c r="HRZ21" s="9"/>
      <c r="HSA21" s="9"/>
      <c r="HSB21" s="9"/>
      <c r="HSC21" s="9"/>
      <c r="HSD21" s="9"/>
      <c r="HSE21" s="9"/>
      <c r="HSF21" s="9"/>
      <c r="HSG21" s="9"/>
      <c r="HSH21" s="9"/>
      <c r="HSI21" s="9"/>
      <c r="HSJ21" s="9"/>
      <c r="HSK21" s="9"/>
      <c r="HSL21" s="9"/>
      <c r="HSM21" s="9"/>
      <c r="HSN21" s="9"/>
      <c r="HSO21" s="9"/>
      <c r="HSP21" s="9"/>
      <c r="HSQ21" s="9"/>
      <c r="HSR21" s="9"/>
      <c r="HSS21" s="9"/>
      <c r="HST21" s="9"/>
      <c r="HSU21" s="9"/>
      <c r="HSV21" s="9"/>
      <c r="HSW21" s="9"/>
      <c r="HSX21" s="9"/>
      <c r="HSY21" s="9"/>
      <c r="HSZ21" s="9"/>
      <c r="HTA21" s="9"/>
      <c r="HTB21" s="9"/>
      <c r="HTC21" s="9"/>
      <c r="HTD21" s="9"/>
      <c r="HTE21" s="9"/>
      <c r="HTF21" s="9"/>
      <c r="HTG21" s="9"/>
      <c r="HTH21" s="9"/>
      <c r="HTI21" s="9"/>
      <c r="HTJ21" s="9"/>
      <c r="HTK21" s="9"/>
      <c r="HTL21" s="9"/>
      <c r="HTM21" s="9"/>
      <c r="HTN21" s="9"/>
      <c r="HTO21" s="9"/>
      <c r="HTP21" s="9"/>
      <c r="HTQ21" s="9"/>
      <c r="HTR21" s="9"/>
      <c r="HTS21" s="9"/>
      <c r="HTT21" s="9"/>
      <c r="HTU21" s="9"/>
      <c r="HTV21" s="9"/>
      <c r="HTW21" s="9"/>
      <c r="HTX21" s="9"/>
      <c r="HTY21" s="9"/>
      <c r="HTZ21" s="9"/>
      <c r="HUA21" s="9"/>
      <c r="HUB21" s="9"/>
      <c r="HUC21" s="9"/>
      <c r="HUD21" s="9"/>
      <c r="HUE21" s="9"/>
      <c r="HUF21" s="9"/>
      <c r="HUG21" s="9"/>
      <c r="HUH21" s="9"/>
      <c r="HUI21" s="9"/>
      <c r="HUJ21" s="9"/>
      <c r="HUK21" s="9"/>
      <c r="HUL21" s="9"/>
      <c r="HUM21" s="9"/>
      <c r="HUN21" s="9"/>
      <c r="HUO21" s="9"/>
      <c r="HUP21" s="9"/>
      <c r="HUQ21" s="9"/>
      <c r="HUR21" s="9"/>
      <c r="HUS21" s="9"/>
      <c r="HUT21" s="9"/>
      <c r="HUU21" s="9"/>
      <c r="HUV21" s="9"/>
      <c r="HUW21" s="9"/>
      <c r="HUX21" s="9"/>
      <c r="HUY21" s="9"/>
      <c r="HUZ21" s="9"/>
      <c r="HVA21" s="9"/>
      <c r="HVB21" s="9"/>
      <c r="HVC21" s="9"/>
      <c r="HVD21" s="9"/>
      <c r="HVE21" s="9"/>
      <c r="HVF21" s="9"/>
      <c r="HVG21" s="9"/>
      <c r="HVH21" s="9"/>
      <c r="HVI21" s="9"/>
      <c r="HVJ21" s="9"/>
      <c r="HVK21" s="9"/>
      <c r="HVL21" s="9"/>
      <c r="HVM21" s="9"/>
      <c r="HVN21" s="9"/>
      <c r="HVO21" s="9"/>
      <c r="HVP21" s="9"/>
      <c r="HVQ21" s="9"/>
      <c r="HVR21" s="9"/>
      <c r="HVS21" s="9"/>
      <c r="HVT21" s="9"/>
      <c r="HVU21" s="9"/>
      <c r="HVV21" s="9"/>
      <c r="HVW21" s="9"/>
      <c r="HVX21" s="9"/>
      <c r="HVY21" s="9"/>
      <c r="HVZ21" s="9"/>
      <c r="HWA21" s="9"/>
      <c r="HWB21" s="9"/>
      <c r="HWC21" s="9"/>
      <c r="HWD21" s="9"/>
      <c r="HWE21" s="9"/>
      <c r="HWF21" s="9"/>
      <c r="HWG21" s="9"/>
      <c r="HWH21" s="9"/>
      <c r="HWI21" s="9"/>
      <c r="HWJ21" s="9"/>
      <c r="HWK21" s="9"/>
      <c r="HWL21" s="9"/>
      <c r="HWM21" s="9"/>
      <c r="HWN21" s="9"/>
      <c r="HWO21" s="9"/>
      <c r="HWP21" s="9"/>
      <c r="HWQ21" s="9"/>
      <c r="HWR21" s="9"/>
      <c r="HWS21" s="9"/>
      <c r="HWT21" s="9"/>
      <c r="HWU21" s="9"/>
      <c r="HWV21" s="9"/>
      <c r="HWW21" s="9"/>
      <c r="HWX21" s="9"/>
      <c r="HWY21" s="9"/>
      <c r="HWZ21" s="9"/>
      <c r="HXA21" s="9"/>
      <c r="HXB21" s="9"/>
      <c r="HXC21" s="9"/>
      <c r="HXD21" s="9"/>
      <c r="HXE21" s="9"/>
      <c r="HXF21" s="9"/>
      <c r="HXG21" s="9"/>
      <c r="HXH21" s="9"/>
      <c r="HXI21" s="9"/>
      <c r="HXJ21" s="9"/>
      <c r="HXK21" s="9"/>
      <c r="HXL21" s="9"/>
      <c r="HXM21" s="9"/>
      <c r="HXN21" s="9"/>
      <c r="HXO21" s="9"/>
      <c r="HXP21" s="9"/>
      <c r="HXQ21" s="9"/>
      <c r="HXR21" s="9"/>
      <c r="HXS21" s="9"/>
      <c r="HXT21" s="9"/>
      <c r="HXU21" s="9"/>
      <c r="HXV21" s="9"/>
      <c r="HXW21" s="9"/>
      <c r="HXX21" s="9"/>
      <c r="HXY21" s="9"/>
      <c r="HXZ21" s="9"/>
      <c r="HYA21" s="9"/>
      <c r="HYB21" s="9"/>
      <c r="HYC21" s="9"/>
      <c r="HYD21" s="9"/>
      <c r="HYE21" s="9"/>
      <c r="HYF21" s="9"/>
      <c r="HYG21" s="9"/>
      <c r="HYH21" s="9"/>
      <c r="HYI21" s="9"/>
      <c r="HYJ21" s="9"/>
      <c r="HYK21" s="9"/>
      <c r="HYL21" s="9"/>
      <c r="HYM21" s="9"/>
      <c r="HYN21" s="9"/>
      <c r="HYO21" s="9"/>
      <c r="HYP21" s="9"/>
      <c r="HYQ21" s="9"/>
      <c r="HYR21" s="9"/>
      <c r="HYS21" s="9"/>
      <c r="HYT21" s="9"/>
      <c r="HYU21" s="9"/>
      <c r="HYV21" s="9"/>
      <c r="HYW21" s="9"/>
      <c r="HYX21" s="9"/>
      <c r="HYY21" s="9"/>
      <c r="HYZ21" s="9"/>
      <c r="HZA21" s="9"/>
      <c r="HZB21" s="9"/>
      <c r="HZC21" s="9"/>
      <c r="HZD21" s="9"/>
      <c r="HZE21" s="9"/>
      <c r="HZF21" s="9"/>
      <c r="HZG21" s="9"/>
      <c r="HZH21" s="9"/>
      <c r="HZI21" s="9"/>
      <c r="HZJ21" s="9"/>
      <c r="HZK21" s="9"/>
      <c r="HZL21" s="9"/>
      <c r="HZM21" s="9"/>
      <c r="HZN21" s="9"/>
      <c r="HZO21" s="9"/>
      <c r="HZP21" s="9"/>
      <c r="HZQ21" s="9"/>
      <c r="HZR21" s="9"/>
      <c r="HZS21" s="9"/>
      <c r="HZT21" s="9"/>
      <c r="HZU21" s="9"/>
      <c r="HZV21" s="9"/>
      <c r="HZW21" s="9"/>
      <c r="HZX21" s="9"/>
      <c r="HZY21" s="9"/>
      <c r="HZZ21" s="9"/>
      <c r="IAA21" s="9"/>
      <c r="IAB21" s="9"/>
      <c r="IAC21" s="9"/>
      <c r="IAD21" s="9"/>
      <c r="IAE21" s="9"/>
      <c r="IAF21" s="9"/>
      <c r="IAG21" s="9"/>
      <c r="IAH21" s="9"/>
      <c r="IAI21" s="9"/>
      <c r="IAJ21" s="9"/>
      <c r="IAK21" s="9"/>
      <c r="IAL21" s="9"/>
      <c r="IAM21" s="9"/>
      <c r="IAN21" s="9"/>
      <c r="IAO21" s="9"/>
      <c r="IAP21" s="9"/>
      <c r="IAQ21" s="9"/>
      <c r="IAR21" s="9"/>
      <c r="IAS21" s="9"/>
      <c r="IAT21" s="9"/>
      <c r="IAU21" s="9"/>
      <c r="IAV21" s="9"/>
      <c r="IAW21" s="9"/>
      <c r="IAX21" s="9"/>
      <c r="IAY21" s="9"/>
      <c r="IAZ21" s="9"/>
      <c r="IBA21" s="9"/>
      <c r="IBB21" s="9"/>
      <c r="IBC21" s="9"/>
      <c r="IBD21" s="9"/>
      <c r="IBE21" s="9"/>
      <c r="IBF21" s="9"/>
      <c r="IBG21" s="9"/>
      <c r="IBH21" s="9"/>
      <c r="IBI21" s="9"/>
      <c r="IBJ21" s="9"/>
      <c r="IBK21" s="9"/>
      <c r="IBL21" s="9"/>
      <c r="IBM21" s="9"/>
      <c r="IBN21" s="9"/>
      <c r="IBO21" s="9"/>
      <c r="IBP21" s="9"/>
      <c r="IBQ21" s="9"/>
      <c r="IBR21" s="9"/>
      <c r="IBS21" s="9"/>
      <c r="IBT21" s="9"/>
      <c r="IBU21" s="9"/>
      <c r="IBV21" s="9"/>
      <c r="IBW21" s="9"/>
      <c r="IBX21" s="9"/>
      <c r="IBY21" s="9"/>
      <c r="IBZ21" s="9"/>
      <c r="ICA21" s="9"/>
      <c r="ICB21" s="9"/>
      <c r="ICC21" s="9"/>
      <c r="ICD21" s="9"/>
      <c r="ICE21" s="9"/>
      <c r="ICF21" s="9"/>
      <c r="ICG21" s="9"/>
      <c r="ICH21" s="9"/>
      <c r="ICI21" s="9"/>
      <c r="ICJ21" s="9"/>
      <c r="ICK21" s="9"/>
      <c r="ICL21" s="9"/>
      <c r="ICM21" s="9"/>
      <c r="ICN21" s="9"/>
      <c r="ICO21" s="9"/>
      <c r="ICP21" s="9"/>
      <c r="ICQ21" s="9"/>
      <c r="ICR21" s="9"/>
      <c r="ICS21" s="9"/>
      <c r="ICT21" s="9"/>
      <c r="ICU21" s="9"/>
      <c r="ICV21" s="9"/>
      <c r="ICW21" s="9"/>
      <c r="ICX21" s="9"/>
      <c r="ICY21" s="9"/>
      <c r="ICZ21" s="9"/>
      <c r="IDA21" s="9"/>
      <c r="IDB21" s="9"/>
      <c r="IDC21" s="9"/>
      <c r="IDD21" s="9"/>
      <c r="IDE21" s="9"/>
      <c r="IDF21" s="9"/>
      <c r="IDG21" s="9"/>
      <c r="IDH21" s="9"/>
      <c r="IDI21" s="9"/>
      <c r="IDJ21" s="9"/>
      <c r="IDK21" s="9"/>
      <c r="IDL21" s="9"/>
      <c r="IDM21" s="9"/>
      <c r="IDN21" s="9"/>
      <c r="IDO21" s="9"/>
      <c r="IDP21" s="9"/>
      <c r="IDQ21" s="9"/>
      <c r="IDR21" s="9"/>
      <c r="IDS21" s="9"/>
      <c r="IDT21" s="9"/>
      <c r="IDU21" s="9"/>
      <c r="IDV21" s="9"/>
      <c r="IDW21" s="9"/>
      <c r="IDX21" s="9"/>
      <c r="IDY21" s="9"/>
      <c r="IDZ21" s="9"/>
      <c r="IEA21" s="9"/>
      <c r="IEB21" s="9"/>
      <c r="IEC21" s="9"/>
      <c r="IED21" s="9"/>
      <c r="IEE21" s="9"/>
      <c r="IEF21" s="9"/>
      <c r="IEG21" s="9"/>
      <c r="IEH21" s="9"/>
      <c r="IEI21" s="9"/>
      <c r="IEJ21" s="9"/>
      <c r="IEK21" s="9"/>
      <c r="IEL21" s="9"/>
      <c r="IEM21" s="9"/>
      <c r="IEN21" s="9"/>
      <c r="IEO21" s="9"/>
      <c r="IEP21" s="9"/>
      <c r="IEQ21" s="9"/>
      <c r="IER21" s="9"/>
      <c r="IES21" s="9"/>
      <c r="IET21" s="9"/>
      <c r="IEU21" s="9"/>
      <c r="IEV21" s="9"/>
      <c r="IEW21" s="9"/>
      <c r="IEX21" s="9"/>
      <c r="IEY21" s="9"/>
      <c r="IEZ21" s="9"/>
      <c r="IFA21" s="9"/>
      <c r="IFB21" s="9"/>
      <c r="IFC21" s="9"/>
      <c r="IFD21" s="9"/>
      <c r="IFE21" s="9"/>
      <c r="IFF21" s="9"/>
      <c r="IFG21" s="9"/>
      <c r="IFH21" s="9"/>
      <c r="IFI21" s="9"/>
      <c r="IFJ21" s="9"/>
      <c r="IFK21" s="9"/>
      <c r="IFL21" s="9"/>
      <c r="IFM21" s="9"/>
      <c r="IFN21" s="9"/>
      <c r="IFO21" s="9"/>
      <c r="IFP21" s="9"/>
      <c r="IFQ21" s="9"/>
      <c r="IFR21" s="9"/>
      <c r="IFS21" s="9"/>
      <c r="IFT21" s="9"/>
      <c r="IFU21" s="9"/>
      <c r="IFV21" s="9"/>
      <c r="IFW21" s="9"/>
      <c r="IFX21" s="9"/>
      <c r="IFY21" s="9"/>
      <c r="IFZ21" s="9"/>
      <c r="IGA21" s="9"/>
      <c r="IGB21" s="9"/>
      <c r="IGC21" s="9"/>
      <c r="IGD21" s="9"/>
      <c r="IGE21" s="9"/>
      <c r="IGF21" s="9"/>
      <c r="IGG21" s="9"/>
      <c r="IGH21" s="9"/>
      <c r="IGI21" s="9"/>
      <c r="IGJ21" s="9"/>
      <c r="IGK21" s="9"/>
      <c r="IGL21" s="9"/>
      <c r="IGM21" s="9"/>
      <c r="IGN21" s="9"/>
      <c r="IGO21" s="9"/>
      <c r="IGP21" s="9"/>
      <c r="IGQ21" s="9"/>
      <c r="IGR21" s="9"/>
      <c r="IGS21" s="9"/>
      <c r="IGT21" s="9"/>
      <c r="IGU21" s="9"/>
      <c r="IGV21" s="9"/>
      <c r="IGW21" s="9"/>
      <c r="IGX21" s="9"/>
      <c r="IGY21" s="9"/>
      <c r="IGZ21" s="9"/>
      <c r="IHA21" s="9"/>
      <c r="IHB21" s="9"/>
      <c r="IHC21" s="9"/>
      <c r="IHD21" s="9"/>
      <c r="IHE21" s="9"/>
      <c r="IHF21" s="9"/>
      <c r="IHG21" s="9"/>
      <c r="IHH21" s="9"/>
      <c r="IHI21" s="9"/>
      <c r="IHJ21" s="9"/>
      <c r="IHK21" s="9"/>
      <c r="IHL21" s="9"/>
      <c r="IHM21" s="9"/>
      <c r="IHN21" s="9"/>
      <c r="IHO21" s="9"/>
      <c r="IHP21" s="9"/>
      <c r="IHQ21" s="9"/>
      <c r="IHR21" s="9"/>
      <c r="IHS21" s="9"/>
      <c r="IHT21" s="9"/>
      <c r="IHU21" s="9"/>
      <c r="IHV21" s="9"/>
      <c r="IHW21" s="9"/>
      <c r="IHX21" s="9"/>
      <c r="IHY21" s="9"/>
      <c r="IHZ21" s="9"/>
      <c r="IIA21" s="9"/>
      <c r="IIB21" s="9"/>
      <c r="IIC21" s="9"/>
      <c r="IID21" s="9"/>
      <c r="IIE21" s="9"/>
      <c r="IIF21" s="9"/>
      <c r="IIG21" s="9"/>
      <c r="IIH21" s="9"/>
      <c r="III21" s="9"/>
      <c r="IIJ21" s="9"/>
      <c r="IIK21" s="9"/>
      <c r="IIL21" s="9"/>
      <c r="IIM21" s="9"/>
      <c r="IIN21" s="9"/>
      <c r="IIO21" s="9"/>
      <c r="IIP21" s="9"/>
      <c r="IIQ21" s="9"/>
      <c r="IIR21" s="9"/>
      <c r="IIS21" s="9"/>
      <c r="IIT21" s="9"/>
      <c r="IIU21" s="9"/>
      <c r="IIV21" s="9"/>
      <c r="IIW21" s="9"/>
      <c r="IIX21" s="9"/>
      <c r="IIY21" s="9"/>
      <c r="IIZ21" s="9"/>
      <c r="IJA21" s="9"/>
      <c r="IJB21" s="9"/>
      <c r="IJC21" s="9"/>
      <c r="IJD21" s="9"/>
      <c r="IJE21" s="9"/>
      <c r="IJF21" s="9"/>
      <c r="IJG21" s="9"/>
      <c r="IJH21" s="9"/>
      <c r="IJI21" s="9"/>
      <c r="IJJ21" s="9"/>
      <c r="IJK21" s="9"/>
      <c r="IJL21" s="9"/>
      <c r="IJM21" s="9"/>
      <c r="IJN21" s="9"/>
      <c r="IJO21" s="9"/>
      <c r="IJP21" s="9"/>
      <c r="IJQ21" s="9"/>
      <c r="IJR21" s="9"/>
      <c r="IJS21" s="9"/>
      <c r="IJT21" s="9"/>
      <c r="IJU21" s="9"/>
      <c r="IJV21" s="9"/>
      <c r="IJW21" s="9"/>
      <c r="IJX21" s="9"/>
      <c r="IJY21" s="9"/>
      <c r="IJZ21" s="9"/>
      <c r="IKA21" s="9"/>
      <c r="IKB21" s="9"/>
      <c r="IKC21" s="9"/>
      <c r="IKD21" s="9"/>
      <c r="IKE21" s="9"/>
      <c r="IKF21" s="9"/>
      <c r="IKG21" s="9"/>
      <c r="IKH21" s="9"/>
      <c r="IKI21" s="9"/>
      <c r="IKJ21" s="9"/>
      <c r="IKK21" s="9"/>
      <c r="IKL21" s="9"/>
      <c r="IKM21" s="9"/>
      <c r="IKN21" s="9"/>
      <c r="IKO21" s="9"/>
      <c r="IKP21" s="9"/>
      <c r="IKQ21" s="9"/>
      <c r="IKR21" s="9"/>
      <c r="IKS21" s="9"/>
      <c r="IKT21" s="9"/>
      <c r="IKU21" s="9"/>
      <c r="IKV21" s="9"/>
      <c r="IKW21" s="9"/>
      <c r="IKX21" s="9"/>
      <c r="IKY21" s="9"/>
      <c r="IKZ21" s="9"/>
      <c r="ILA21" s="9"/>
      <c r="ILB21" s="9"/>
      <c r="ILC21" s="9"/>
      <c r="ILD21" s="9"/>
      <c r="ILE21" s="9"/>
      <c r="ILF21" s="9"/>
      <c r="ILG21" s="9"/>
      <c r="ILH21" s="9"/>
      <c r="ILI21" s="9"/>
      <c r="ILJ21" s="9"/>
      <c r="ILK21" s="9"/>
      <c r="ILL21" s="9"/>
      <c r="ILM21" s="9"/>
      <c r="ILN21" s="9"/>
      <c r="ILO21" s="9"/>
      <c r="ILP21" s="9"/>
      <c r="ILQ21" s="9"/>
      <c r="ILR21" s="9"/>
      <c r="ILS21" s="9"/>
      <c r="ILT21" s="9"/>
      <c r="ILU21" s="9"/>
      <c r="ILV21" s="9"/>
      <c r="ILW21" s="9"/>
      <c r="ILX21" s="9"/>
      <c r="ILY21" s="9"/>
      <c r="ILZ21" s="9"/>
      <c r="IMA21" s="9"/>
      <c r="IMB21" s="9"/>
      <c r="IMC21" s="9"/>
      <c r="IMD21" s="9"/>
      <c r="IME21" s="9"/>
      <c r="IMF21" s="9"/>
      <c r="IMG21" s="9"/>
      <c r="IMH21" s="9"/>
      <c r="IMI21" s="9"/>
      <c r="IMJ21" s="9"/>
      <c r="IMK21" s="9"/>
      <c r="IML21" s="9"/>
      <c r="IMM21" s="9"/>
      <c r="IMN21" s="9"/>
      <c r="IMO21" s="9"/>
      <c r="IMP21" s="9"/>
      <c r="IMQ21" s="9"/>
      <c r="IMR21" s="9"/>
      <c r="IMS21" s="9"/>
      <c r="IMT21" s="9"/>
      <c r="IMU21" s="9"/>
      <c r="IMV21" s="9"/>
      <c r="IMW21" s="9"/>
      <c r="IMX21" s="9"/>
      <c r="IMY21" s="9"/>
      <c r="IMZ21" s="9"/>
      <c r="INA21" s="9"/>
      <c r="INB21" s="9"/>
      <c r="INC21" s="9"/>
      <c r="IND21" s="9"/>
      <c r="INE21" s="9"/>
      <c r="INF21" s="9"/>
      <c r="ING21" s="9"/>
      <c r="INH21" s="9"/>
      <c r="INI21" s="9"/>
      <c r="INJ21" s="9"/>
      <c r="INK21" s="9"/>
      <c r="INL21" s="9"/>
      <c r="INM21" s="9"/>
      <c r="INN21" s="9"/>
      <c r="INO21" s="9"/>
      <c r="INP21" s="9"/>
      <c r="INQ21" s="9"/>
      <c r="INR21" s="9"/>
      <c r="INS21" s="9"/>
      <c r="INT21" s="9"/>
      <c r="INU21" s="9"/>
      <c r="INV21" s="9"/>
      <c r="INW21" s="9"/>
      <c r="INX21" s="9"/>
      <c r="INY21" s="9"/>
      <c r="INZ21" s="9"/>
      <c r="IOA21" s="9"/>
      <c r="IOB21" s="9"/>
      <c r="IOC21" s="9"/>
      <c r="IOD21" s="9"/>
      <c r="IOE21" s="9"/>
      <c r="IOF21" s="9"/>
      <c r="IOG21" s="9"/>
      <c r="IOH21" s="9"/>
      <c r="IOI21" s="9"/>
      <c r="IOJ21" s="9"/>
      <c r="IOK21" s="9"/>
      <c r="IOL21" s="9"/>
      <c r="IOM21" s="9"/>
      <c r="ION21" s="9"/>
      <c r="IOO21" s="9"/>
      <c r="IOP21" s="9"/>
      <c r="IOQ21" s="9"/>
      <c r="IOR21" s="9"/>
      <c r="IOS21" s="9"/>
      <c r="IOT21" s="9"/>
      <c r="IOU21" s="9"/>
      <c r="IOV21" s="9"/>
      <c r="IOW21" s="9"/>
      <c r="IOX21" s="9"/>
      <c r="IOY21" s="9"/>
      <c r="IOZ21" s="9"/>
      <c r="IPA21" s="9"/>
      <c r="IPB21" s="9"/>
      <c r="IPC21" s="9"/>
      <c r="IPD21" s="9"/>
      <c r="IPE21" s="9"/>
      <c r="IPF21" s="9"/>
      <c r="IPG21" s="9"/>
      <c r="IPH21" s="9"/>
      <c r="IPI21" s="9"/>
      <c r="IPJ21" s="9"/>
      <c r="IPK21" s="9"/>
      <c r="IPL21" s="9"/>
      <c r="IPM21" s="9"/>
      <c r="IPN21" s="9"/>
      <c r="IPO21" s="9"/>
      <c r="IPP21" s="9"/>
      <c r="IPQ21" s="9"/>
      <c r="IPR21" s="9"/>
      <c r="IPS21" s="9"/>
      <c r="IPT21" s="9"/>
      <c r="IPU21" s="9"/>
      <c r="IPV21" s="9"/>
      <c r="IPW21" s="9"/>
      <c r="IPX21" s="9"/>
      <c r="IPY21" s="9"/>
      <c r="IPZ21" s="9"/>
      <c r="IQA21" s="9"/>
      <c r="IQB21" s="9"/>
      <c r="IQC21" s="9"/>
      <c r="IQD21" s="9"/>
      <c r="IQE21" s="9"/>
      <c r="IQF21" s="9"/>
      <c r="IQG21" s="9"/>
      <c r="IQH21" s="9"/>
      <c r="IQI21" s="9"/>
      <c r="IQJ21" s="9"/>
      <c r="IQK21" s="9"/>
      <c r="IQL21" s="9"/>
      <c r="IQM21" s="9"/>
      <c r="IQN21" s="9"/>
      <c r="IQO21" s="9"/>
      <c r="IQP21" s="9"/>
      <c r="IQQ21" s="9"/>
      <c r="IQR21" s="9"/>
      <c r="IQS21" s="9"/>
      <c r="IQT21" s="9"/>
      <c r="IQU21" s="9"/>
      <c r="IQV21" s="9"/>
      <c r="IQW21" s="9"/>
      <c r="IQX21" s="9"/>
      <c r="IQY21" s="9"/>
      <c r="IQZ21" s="9"/>
      <c r="IRA21" s="9"/>
      <c r="IRB21" s="9"/>
      <c r="IRC21" s="9"/>
      <c r="IRD21" s="9"/>
      <c r="IRE21" s="9"/>
      <c r="IRF21" s="9"/>
      <c r="IRG21" s="9"/>
      <c r="IRH21" s="9"/>
      <c r="IRI21" s="9"/>
      <c r="IRJ21" s="9"/>
      <c r="IRK21" s="9"/>
      <c r="IRL21" s="9"/>
      <c r="IRM21" s="9"/>
      <c r="IRN21" s="9"/>
      <c r="IRO21" s="9"/>
      <c r="IRP21" s="9"/>
      <c r="IRQ21" s="9"/>
      <c r="IRR21" s="9"/>
      <c r="IRS21" s="9"/>
      <c r="IRT21" s="9"/>
      <c r="IRU21" s="9"/>
      <c r="IRV21" s="9"/>
      <c r="IRW21" s="9"/>
      <c r="IRX21" s="9"/>
      <c r="IRY21" s="9"/>
      <c r="IRZ21" s="9"/>
      <c r="ISA21" s="9"/>
      <c r="ISB21" s="9"/>
      <c r="ISC21" s="9"/>
      <c r="ISD21" s="9"/>
      <c r="ISE21" s="9"/>
      <c r="ISF21" s="9"/>
      <c r="ISG21" s="9"/>
      <c r="ISH21" s="9"/>
      <c r="ISI21" s="9"/>
      <c r="ISJ21" s="9"/>
      <c r="ISK21" s="9"/>
      <c r="ISL21" s="9"/>
      <c r="ISM21" s="9"/>
      <c r="ISN21" s="9"/>
      <c r="ISO21" s="9"/>
      <c r="ISP21" s="9"/>
      <c r="ISQ21" s="9"/>
      <c r="ISR21" s="9"/>
      <c r="ISS21" s="9"/>
      <c r="IST21" s="9"/>
      <c r="ISU21" s="9"/>
      <c r="ISV21" s="9"/>
      <c r="ISW21" s="9"/>
      <c r="ISX21" s="9"/>
      <c r="ISY21" s="9"/>
      <c r="ISZ21" s="9"/>
      <c r="ITA21" s="9"/>
      <c r="ITB21" s="9"/>
      <c r="ITC21" s="9"/>
      <c r="ITD21" s="9"/>
      <c r="ITE21" s="9"/>
      <c r="ITF21" s="9"/>
      <c r="ITG21" s="9"/>
      <c r="ITH21" s="9"/>
      <c r="ITI21" s="9"/>
      <c r="ITJ21" s="9"/>
      <c r="ITK21" s="9"/>
      <c r="ITL21" s="9"/>
      <c r="ITM21" s="9"/>
      <c r="ITN21" s="9"/>
      <c r="ITO21" s="9"/>
      <c r="ITP21" s="9"/>
      <c r="ITQ21" s="9"/>
      <c r="ITR21" s="9"/>
      <c r="ITS21" s="9"/>
      <c r="ITT21" s="9"/>
      <c r="ITU21" s="9"/>
      <c r="ITV21" s="9"/>
      <c r="ITW21" s="9"/>
      <c r="ITX21" s="9"/>
      <c r="ITY21" s="9"/>
      <c r="ITZ21" s="9"/>
      <c r="IUA21" s="9"/>
      <c r="IUB21" s="9"/>
      <c r="IUC21" s="9"/>
      <c r="IUD21" s="9"/>
      <c r="IUE21" s="9"/>
      <c r="IUF21" s="9"/>
      <c r="IUG21" s="9"/>
      <c r="IUH21" s="9"/>
      <c r="IUI21" s="9"/>
      <c r="IUJ21" s="9"/>
      <c r="IUK21" s="9"/>
      <c r="IUL21" s="9"/>
      <c r="IUM21" s="9"/>
      <c r="IUN21" s="9"/>
      <c r="IUO21" s="9"/>
      <c r="IUP21" s="9"/>
      <c r="IUQ21" s="9"/>
      <c r="IUR21" s="9"/>
      <c r="IUS21" s="9"/>
      <c r="IUT21" s="9"/>
      <c r="IUU21" s="9"/>
      <c r="IUV21" s="9"/>
      <c r="IUW21" s="9"/>
      <c r="IUX21" s="9"/>
      <c r="IUY21" s="9"/>
      <c r="IUZ21" s="9"/>
      <c r="IVA21" s="9"/>
      <c r="IVB21" s="9"/>
      <c r="IVC21" s="9"/>
      <c r="IVD21" s="9"/>
      <c r="IVE21" s="9"/>
      <c r="IVF21" s="9"/>
      <c r="IVG21" s="9"/>
      <c r="IVH21" s="9"/>
      <c r="IVI21" s="9"/>
      <c r="IVJ21" s="9"/>
      <c r="IVK21" s="9"/>
      <c r="IVL21" s="9"/>
      <c r="IVM21" s="9"/>
      <c r="IVN21" s="9"/>
      <c r="IVO21" s="9"/>
      <c r="IVP21" s="9"/>
      <c r="IVQ21" s="9"/>
      <c r="IVR21" s="9"/>
      <c r="IVS21" s="9"/>
      <c r="IVT21" s="9"/>
      <c r="IVU21" s="9"/>
      <c r="IVV21" s="9"/>
      <c r="IVW21" s="9"/>
      <c r="IVX21" s="9"/>
      <c r="IVY21" s="9"/>
      <c r="IVZ21" s="9"/>
      <c r="IWA21" s="9"/>
      <c r="IWB21" s="9"/>
      <c r="IWC21" s="9"/>
      <c r="IWD21" s="9"/>
      <c r="IWE21" s="9"/>
      <c r="IWF21" s="9"/>
      <c r="IWG21" s="9"/>
      <c r="IWH21" s="9"/>
      <c r="IWI21" s="9"/>
      <c r="IWJ21" s="9"/>
      <c r="IWK21" s="9"/>
      <c r="IWL21" s="9"/>
      <c r="IWM21" s="9"/>
      <c r="IWN21" s="9"/>
      <c r="IWO21" s="9"/>
      <c r="IWP21" s="9"/>
      <c r="IWQ21" s="9"/>
      <c r="IWR21" s="9"/>
      <c r="IWS21" s="9"/>
      <c r="IWT21" s="9"/>
      <c r="IWU21" s="9"/>
      <c r="IWV21" s="9"/>
      <c r="IWW21" s="9"/>
      <c r="IWX21" s="9"/>
      <c r="IWY21" s="9"/>
      <c r="IWZ21" s="9"/>
      <c r="IXA21" s="9"/>
      <c r="IXB21" s="9"/>
      <c r="IXC21" s="9"/>
      <c r="IXD21" s="9"/>
      <c r="IXE21" s="9"/>
      <c r="IXF21" s="9"/>
      <c r="IXG21" s="9"/>
      <c r="IXH21" s="9"/>
      <c r="IXI21" s="9"/>
      <c r="IXJ21" s="9"/>
      <c r="IXK21" s="9"/>
      <c r="IXL21" s="9"/>
      <c r="IXM21" s="9"/>
      <c r="IXN21" s="9"/>
      <c r="IXO21" s="9"/>
      <c r="IXP21" s="9"/>
      <c r="IXQ21" s="9"/>
      <c r="IXR21" s="9"/>
      <c r="IXS21" s="9"/>
      <c r="IXT21" s="9"/>
      <c r="IXU21" s="9"/>
      <c r="IXV21" s="9"/>
      <c r="IXW21" s="9"/>
      <c r="IXX21" s="9"/>
      <c r="IXY21" s="9"/>
      <c r="IXZ21" s="9"/>
      <c r="IYA21" s="9"/>
      <c r="IYB21" s="9"/>
      <c r="IYC21" s="9"/>
      <c r="IYD21" s="9"/>
      <c r="IYE21" s="9"/>
      <c r="IYF21" s="9"/>
      <c r="IYG21" s="9"/>
      <c r="IYH21" s="9"/>
      <c r="IYI21" s="9"/>
      <c r="IYJ21" s="9"/>
      <c r="IYK21" s="9"/>
      <c r="IYL21" s="9"/>
      <c r="IYM21" s="9"/>
      <c r="IYN21" s="9"/>
      <c r="IYO21" s="9"/>
      <c r="IYP21" s="9"/>
      <c r="IYQ21" s="9"/>
      <c r="IYR21" s="9"/>
      <c r="IYS21" s="9"/>
      <c r="IYT21" s="9"/>
      <c r="IYU21" s="9"/>
      <c r="IYV21" s="9"/>
      <c r="IYW21" s="9"/>
      <c r="IYX21" s="9"/>
      <c r="IYY21" s="9"/>
      <c r="IYZ21" s="9"/>
      <c r="IZA21" s="9"/>
      <c r="IZB21" s="9"/>
      <c r="IZC21" s="9"/>
      <c r="IZD21" s="9"/>
      <c r="IZE21" s="9"/>
      <c r="IZF21" s="9"/>
      <c r="IZG21" s="9"/>
      <c r="IZH21" s="9"/>
      <c r="IZI21" s="9"/>
      <c r="IZJ21" s="9"/>
      <c r="IZK21" s="9"/>
      <c r="IZL21" s="9"/>
      <c r="IZM21" s="9"/>
      <c r="IZN21" s="9"/>
      <c r="IZO21" s="9"/>
      <c r="IZP21" s="9"/>
      <c r="IZQ21" s="9"/>
      <c r="IZR21" s="9"/>
      <c r="IZS21" s="9"/>
      <c r="IZT21" s="9"/>
      <c r="IZU21" s="9"/>
      <c r="IZV21" s="9"/>
      <c r="IZW21" s="9"/>
      <c r="IZX21" s="9"/>
      <c r="IZY21" s="9"/>
      <c r="IZZ21" s="9"/>
      <c r="JAA21" s="9"/>
      <c r="JAB21" s="9"/>
      <c r="JAC21" s="9"/>
      <c r="JAD21" s="9"/>
      <c r="JAE21" s="9"/>
      <c r="JAF21" s="9"/>
      <c r="JAG21" s="9"/>
      <c r="JAH21" s="9"/>
      <c r="JAI21" s="9"/>
      <c r="JAJ21" s="9"/>
      <c r="JAK21" s="9"/>
      <c r="JAL21" s="9"/>
      <c r="JAM21" s="9"/>
      <c r="JAN21" s="9"/>
      <c r="JAO21" s="9"/>
      <c r="JAP21" s="9"/>
      <c r="JAQ21" s="9"/>
      <c r="JAR21" s="9"/>
      <c r="JAS21" s="9"/>
      <c r="JAT21" s="9"/>
      <c r="JAU21" s="9"/>
      <c r="JAV21" s="9"/>
      <c r="JAW21" s="9"/>
      <c r="JAX21" s="9"/>
      <c r="JAY21" s="9"/>
      <c r="JAZ21" s="9"/>
      <c r="JBA21" s="9"/>
      <c r="JBB21" s="9"/>
      <c r="JBC21" s="9"/>
      <c r="JBD21" s="9"/>
      <c r="JBE21" s="9"/>
      <c r="JBF21" s="9"/>
      <c r="JBG21" s="9"/>
      <c r="JBH21" s="9"/>
      <c r="JBI21" s="9"/>
      <c r="JBJ21" s="9"/>
      <c r="JBK21" s="9"/>
      <c r="JBL21" s="9"/>
      <c r="JBM21" s="9"/>
      <c r="JBN21" s="9"/>
      <c r="JBO21" s="9"/>
      <c r="JBP21" s="9"/>
      <c r="JBQ21" s="9"/>
      <c r="JBR21" s="9"/>
      <c r="JBS21" s="9"/>
      <c r="JBT21" s="9"/>
      <c r="JBU21" s="9"/>
      <c r="JBV21" s="9"/>
      <c r="JBW21" s="9"/>
      <c r="JBX21" s="9"/>
      <c r="JBY21" s="9"/>
      <c r="JBZ21" s="9"/>
      <c r="JCA21" s="9"/>
      <c r="JCB21" s="9"/>
      <c r="JCC21" s="9"/>
      <c r="JCD21" s="9"/>
      <c r="JCE21" s="9"/>
      <c r="JCF21" s="9"/>
      <c r="JCG21" s="9"/>
      <c r="JCH21" s="9"/>
      <c r="JCI21" s="9"/>
      <c r="JCJ21" s="9"/>
      <c r="JCK21" s="9"/>
      <c r="JCL21" s="9"/>
      <c r="JCM21" s="9"/>
      <c r="JCN21" s="9"/>
      <c r="JCO21" s="9"/>
      <c r="JCP21" s="9"/>
      <c r="JCQ21" s="9"/>
      <c r="JCR21" s="9"/>
      <c r="JCS21" s="9"/>
      <c r="JCT21" s="9"/>
      <c r="JCU21" s="9"/>
      <c r="JCV21" s="9"/>
      <c r="JCW21" s="9"/>
      <c r="JCX21" s="9"/>
      <c r="JCY21" s="9"/>
      <c r="JCZ21" s="9"/>
      <c r="JDA21" s="9"/>
      <c r="JDB21" s="9"/>
      <c r="JDC21" s="9"/>
      <c r="JDD21" s="9"/>
      <c r="JDE21" s="9"/>
      <c r="JDF21" s="9"/>
      <c r="JDG21" s="9"/>
      <c r="JDH21" s="9"/>
      <c r="JDI21" s="9"/>
      <c r="JDJ21" s="9"/>
      <c r="JDK21" s="9"/>
      <c r="JDL21" s="9"/>
      <c r="JDM21" s="9"/>
      <c r="JDN21" s="9"/>
      <c r="JDO21" s="9"/>
      <c r="JDP21" s="9"/>
      <c r="JDQ21" s="9"/>
      <c r="JDR21" s="9"/>
      <c r="JDS21" s="9"/>
      <c r="JDT21" s="9"/>
      <c r="JDU21" s="9"/>
      <c r="JDV21" s="9"/>
      <c r="JDW21" s="9"/>
      <c r="JDX21" s="9"/>
      <c r="JDY21" s="9"/>
      <c r="JDZ21" s="9"/>
      <c r="JEA21" s="9"/>
      <c r="JEB21" s="9"/>
      <c r="JEC21" s="9"/>
      <c r="JED21" s="9"/>
      <c r="JEE21" s="9"/>
      <c r="JEF21" s="9"/>
      <c r="JEG21" s="9"/>
      <c r="JEH21" s="9"/>
      <c r="JEI21" s="9"/>
      <c r="JEJ21" s="9"/>
      <c r="JEK21" s="9"/>
      <c r="JEL21" s="9"/>
      <c r="JEM21" s="9"/>
      <c r="JEN21" s="9"/>
      <c r="JEO21" s="9"/>
      <c r="JEP21" s="9"/>
      <c r="JEQ21" s="9"/>
      <c r="JER21" s="9"/>
      <c r="JES21" s="9"/>
      <c r="JET21" s="9"/>
      <c r="JEU21" s="9"/>
      <c r="JEV21" s="9"/>
      <c r="JEW21" s="9"/>
      <c r="JEX21" s="9"/>
      <c r="JEY21" s="9"/>
      <c r="JEZ21" s="9"/>
      <c r="JFA21" s="9"/>
      <c r="JFB21" s="9"/>
      <c r="JFC21" s="9"/>
      <c r="JFD21" s="9"/>
      <c r="JFE21" s="9"/>
      <c r="JFF21" s="9"/>
      <c r="JFG21" s="9"/>
      <c r="JFH21" s="9"/>
      <c r="JFI21" s="9"/>
      <c r="JFJ21" s="9"/>
      <c r="JFK21" s="9"/>
      <c r="JFL21" s="9"/>
      <c r="JFM21" s="9"/>
      <c r="JFN21" s="9"/>
      <c r="JFO21" s="9"/>
      <c r="JFP21" s="9"/>
      <c r="JFQ21" s="9"/>
      <c r="JFR21" s="9"/>
      <c r="JFS21" s="9"/>
      <c r="JFT21" s="9"/>
      <c r="JFU21" s="9"/>
      <c r="JFV21" s="9"/>
      <c r="JFW21" s="9"/>
      <c r="JFX21" s="9"/>
      <c r="JFY21" s="9"/>
      <c r="JFZ21" s="9"/>
      <c r="JGA21" s="9"/>
      <c r="JGB21" s="9"/>
      <c r="JGC21" s="9"/>
      <c r="JGD21" s="9"/>
      <c r="JGE21" s="9"/>
      <c r="JGF21" s="9"/>
      <c r="JGG21" s="9"/>
      <c r="JGH21" s="9"/>
      <c r="JGI21" s="9"/>
      <c r="JGJ21" s="9"/>
      <c r="JGK21" s="9"/>
      <c r="JGL21" s="9"/>
      <c r="JGM21" s="9"/>
      <c r="JGN21" s="9"/>
      <c r="JGO21" s="9"/>
      <c r="JGP21" s="9"/>
      <c r="JGQ21" s="9"/>
      <c r="JGR21" s="9"/>
      <c r="JGS21" s="9"/>
      <c r="JGT21" s="9"/>
      <c r="JGU21" s="9"/>
      <c r="JGV21" s="9"/>
      <c r="JGW21" s="9"/>
      <c r="JGX21" s="9"/>
      <c r="JGY21" s="9"/>
      <c r="JGZ21" s="9"/>
      <c r="JHA21" s="9"/>
      <c r="JHB21" s="9"/>
      <c r="JHC21" s="9"/>
      <c r="JHD21" s="9"/>
      <c r="JHE21" s="9"/>
      <c r="JHF21" s="9"/>
      <c r="JHG21" s="9"/>
      <c r="JHH21" s="9"/>
      <c r="JHI21" s="9"/>
      <c r="JHJ21" s="9"/>
      <c r="JHK21" s="9"/>
      <c r="JHL21" s="9"/>
      <c r="JHM21" s="9"/>
      <c r="JHN21" s="9"/>
      <c r="JHO21" s="9"/>
      <c r="JHP21" s="9"/>
      <c r="JHQ21" s="9"/>
      <c r="JHR21" s="9"/>
      <c r="JHS21" s="9"/>
      <c r="JHT21" s="9"/>
      <c r="JHU21" s="9"/>
      <c r="JHV21" s="9"/>
      <c r="JHW21" s="9"/>
      <c r="JHX21" s="9"/>
      <c r="JHY21" s="9"/>
      <c r="JHZ21" s="9"/>
      <c r="JIA21" s="9"/>
      <c r="JIB21" s="9"/>
      <c r="JIC21" s="9"/>
      <c r="JID21" s="9"/>
      <c r="JIE21" s="9"/>
      <c r="JIF21" s="9"/>
      <c r="JIG21" s="9"/>
      <c r="JIH21" s="9"/>
      <c r="JII21" s="9"/>
      <c r="JIJ21" s="9"/>
      <c r="JIK21" s="9"/>
      <c r="JIL21" s="9"/>
      <c r="JIM21" s="9"/>
      <c r="JIN21" s="9"/>
      <c r="JIO21" s="9"/>
      <c r="JIP21" s="9"/>
      <c r="JIQ21" s="9"/>
      <c r="JIR21" s="9"/>
      <c r="JIS21" s="9"/>
      <c r="JIT21" s="9"/>
      <c r="JIU21" s="9"/>
      <c r="JIV21" s="9"/>
      <c r="JIW21" s="9"/>
      <c r="JIX21" s="9"/>
      <c r="JIY21" s="9"/>
      <c r="JIZ21" s="9"/>
      <c r="JJA21" s="9"/>
      <c r="JJB21" s="9"/>
      <c r="JJC21" s="9"/>
      <c r="JJD21" s="9"/>
      <c r="JJE21" s="9"/>
      <c r="JJF21" s="9"/>
      <c r="JJG21" s="9"/>
      <c r="JJH21" s="9"/>
      <c r="JJI21" s="9"/>
      <c r="JJJ21" s="9"/>
      <c r="JJK21" s="9"/>
      <c r="JJL21" s="9"/>
      <c r="JJM21" s="9"/>
      <c r="JJN21" s="9"/>
      <c r="JJO21" s="9"/>
      <c r="JJP21" s="9"/>
      <c r="JJQ21" s="9"/>
      <c r="JJR21" s="9"/>
      <c r="JJS21" s="9"/>
      <c r="JJT21" s="9"/>
      <c r="JJU21" s="9"/>
      <c r="JJV21" s="9"/>
      <c r="JJW21" s="9"/>
      <c r="JJX21" s="9"/>
      <c r="JJY21" s="9"/>
      <c r="JJZ21" s="9"/>
      <c r="JKA21" s="9"/>
      <c r="JKB21" s="9"/>
      <c r="JKC21" s="9"/>
      <c r="JKD21" s="9"/>
      <c r="JKE21" s="9"/>
      <c r="JKF21" s="9"/>
      <c r="JKG21" s="9"/>
      <c r="JKH21" s="9"/>
      <c r="JKI21" s="9"/>
      <c r="JKJ21" s="9"/>
      <c r="JKK21" s="9"/>
      <c r="JKL21" s="9"/>
      <c r="JKM21" s="9"/>
      <c r="JKN21" s="9"/>
      <c r="JKO21" s="9"/>
      <c r="JKP21" s="9"/>
      <c r="JKQ21" s="9"/>
      <c r="JKR21" s="9"/>
      <c r="JKS21" s="9"/>
      <c r="JKT21" s="9"/>
      <c r="JKU21" s="9"/>
      <c r="JKV21" s="9"/>
      <c r="JKW21" s="9"/>
      <c r="JKX21" s="9"/>
      <c r="JKY21" s="9"/>
      <c r="JKZ21" s="9"/>
      <c r="JLA21" s="9"/>
      <c r="JLB21" s="9"/>
      <c r="JLC21" s="9"/>
      <c r="JLD21" s="9"/>
      <c r="JLE21" s="9"/>
      <c r="JLF21" s="9"/>
      <c r="JLG21" s="9"/>
      <c r="JLH21" s="9"/>
      <c r="JLI21" s="9"/>
      <c r="JLJ21" s="9"/>
      <c r="JLK21" s="9"/>
      <c r="JLL21" s="9"/>
      <c r="JLM21" s="9"/>
      <c r="JLN21" s="9"/>
      <c r="JLO21" s="9"/>
      <c r="JLP21" s="9"/>
      <c r="JLQ21" s="9"/>
      <c r="JLR21" s="9"/>
      <c r="JLS21" s="9"/>
      <c r="JLT21" s="9"/>
      <c r="JLU21" s="9"/>
      <c r="JLV21" s="9"/>
      <c r="JLW21" s="9"/>
      <c r="JLX21" s="9"/>
      <c r="JLY21" s="9"/>
      <c r="JLZ21" s="9"/>
      <c r="JMA21" s="9"/>
      <c r="JMB21" s="9"/>
      <c r="JMC21" s="9"/>
      <c r="JMD21" s="9"/>
      <c r="JME21" s="9"/>
      <c r="JMF21" s="9"/>
      <c r="JMG21" s="9"/>
      <c r="JMH21" s="9"/>
      <c r="JMI21" s="9"/>
      <c r="JMJ21" s="9"/>
      <c r="JMK21" s="9"/>
      <c r="JML21" s="9"/>
      <c r="JMM21" s="9"/>
      <c r="JMN21" s="9"/>
      <c r="JMO21" s="9"/>
      <c r="JMP21" s="9"/>
      <c r="JMQ21" s="9"/>
      <c r="JMR21" s="9"/>
      <c r="JMS21" s="9"/>
      <c r="JMT21" s="9"/>
      <c r="JMU21" s="9"/>
      <c r="JMV21" s="9"/>
      <c r="JMW21" s="9"/>
      <c r="JMX21" s="9"/>
      <c r="JMY21" s="9"/>
      <c r="JMZ21" s="9"/>
      <c r="JNA21" s="9"/>
      <c r="JNB21" s="9"/>
      <c r="JNC21" s="9"/>
      <c r="JND21" s="9"/>
      <c r="JNE21" s="9"/>
      <c r="JNF21" s="9"/>
      <c r="JNG21" s="9"/>
      <c r="JNH21" s="9"/>
      <c r="JNI21" s="9"/>
      <c r="JNJ21" s="9"/>
      <c r="JNK21" s="9"/>
      <c r="JNL21" s="9"/>
      <c r="JNM21" s="9"/>
      <c r="JNN21" s="9"/>
      <c r="JNO21" s="9"/>
      <c r="JNP21" s="9"/>
      <c r="JNQ21" s="9"/>
      <c r="JNR21" s="9"/>
      <c r="JNS21" s="9"/>
      <c r="JNT21" s="9"/>
      <c r="JNU21" s="9"/>
      <c r="JNV21" s="9"/>
      <c r="JNW21" s="9"/>
      <c r="JNX21" s="9"/>
      <c r="JNY21" s="9"/>
      <c r="JNZ21" s="9"/>
      <c r="JOA21" s="9"/>
      <c r="JOB21" s="9"/>
      <c r="JOC21" s="9"/>
      <c r="JOD21" s="9"/>
      <c r="JOE21" s="9"/>
      <c r="JOF21" s="9"/>
      <c r="JOG21" s="9"/>
      <c r="JOH21" s="9"/>
      <c r="JOI21" s="9"/>
      <c r="JOJ21" s="9"/>
      <c r="JOK21" s="9"/>
      <c r="JOL21" s="9"/>
      <c r="JOM21" s="9"/>
      <c r="JON21" s="9"/>
      <c r="JOO21" s="9"/>
      <c r="JOP21" s="9"/>
      <c r="JOQ21" s="9"/>
      <c r="JOR21" s="9"/>
      <c r="JOS21" s="9"/>
      <c r="JOT21" s="9"/>
      <c r="JOU21" s="9"/>
      <c r="JOV21" s="9"/>
      <c r="JOW21" s="9"/>
      <c r="JOX21" s="9"/>
      <c r="JOY21" s="9"/>
      <c r="JOZ21" s="9"/>
      <c r="JPA21" s="9"/>
      <c r="JPB21" s="9"/>
      <c r="JPC21" s="9"/>
      <c r="JPD21" s="9"/>
      <c r="JPE21" s="9"/>
      <c r="JPF21" s="9"/>
      <c r="JPG21" s="9"/>
      <c r="JPH21" s="9"/>
      <c r="JPI21" s="9"/>
      <c r="JPJ21" s="9"/>
      <c r="JPK21" s="9"/>
      <c r="JPL21" s="9"/>
      <c r="JPM21" s="9"/>
      <c r="JPN21" s="9"/>
      <c r="JPO21" s="9"/>
      <c r="JPP21" s="9"/>
      <c r="JPQ21" s="9"/>
      <c r="JPR21" s="9"/>
      <c r="JPS21" s="9"/>
      <c r="JPT21" s="9"/>
      <c r="JPU21" s="9"/>
      <c r="JPV21" s="9"/>
      <c r="JPW21" s="9"/>
      <c r="JPX21" s="9"/>
      <c r="JPY21" s="9"/>
      <c r="JPZ21" s="9"/>
      <c r="JQA21" s="9"/>
      <c r="JQB21" s="9"/>
      <c r="JQC21" s="9"/>
      <c r="JQD21" s="9"/>
      <c r="JQE21" s="9"/>
      <c r="JQF21" s="9"/>
      <c r="JQG21" s="9"/>
      <c r="JQH21" s="9"/>
      <c r="JQI21" s="9"/>
      <c r="JQJ21" s="9"/>
      <c r="JQK21" s="9"/>
      <c r="JQL21" s="9"/>
      <c r="JQM21" s="9"/>
      <c r="JQN21" s="9"/>
      <c r="JQO21" s="9"/>
      <c r="JQP21" s="9"/>
      <c r="JQQ21" s="9"/>
      <c r="JQR21" s="9"/>
      <c r="JQS21" s="9"/>
      <c r="JQT21" s="9"/>
      <c r="JQU21" s="9"/>
      <c r="JQV21" s="9"/>
      <c r="JQW21" s="9"/>
      <c r="JQX21" s="9"/>
      <c r="JQY21" s="9"/>
      <c r="JQZ21" s="9"/>
      <c r="JRA21" s="9"/>
      <c r="JRB21" s="9"/>
      <c r="JRC21" s="9"/>
      <c r="JRD21" s="9"/>
      <c r="JRE21" s="9"/>
      <c r="JRF21" s="9"/>
      <c r="JRG21" s="9"/>
      <c r="JRH21" s="9"/>
      <c r="JRI21" s="9"/>
      <c r="JRJ21" s="9"/>
      <c r="JRK21" s="9"/>
      <c r="JRL21" s="9"/>
      <c r="JRM21" s="9"/>
      <c r="JRN21" s="9"/>
      <c r="JRO21" s="9"/>
      <c r="JRP21" s="9"/>
      <c r="JRQ21" s="9"/>
      <c r="JRR21" s="9"/>
      <c r="JRS21" s="9"/>
      <c r="JRT21" s="9"/>
      <c r="JRU21" s="9"/>
      <c r="JRV21" s="9"/>
      <c r="JRW21" s="9"/>
      <c r="JRX21" s="9"/>
      <c r="JRY21" s="9"/>
      <c r="JRZ21" s="9"/>
      <c r="JSA21" s="9"/>
      <c r="JSB21" s="9"/>
      <c r="JSC21" s="9"/>
      <c r="JSD21" s="9"/>
      <c r="JSE21" s="9"/>
      <c r="JSF21" s="9"/>
      <c r="JSG21" s="9"/>
      <c r="JSH21" s="9"/>
      <c r="JSI21" s="9"/>
      <c r="JSJ21" s="9"/>
      <c r="JSK21" s="9"/>
      <c r="JSL21" s="9"/>
      <c r="JSM21" s="9"/>
      <c r="JSN21" s="9"/>
      <c r="JSO21" s="9"/>
      <c r="JSP21" s="9"/>
      <c r="JSQ21" s="9"/>
      <c r="JSR21" s="9"/>
      <c r="JSS21" s="9"/>
      <c r="JST21" s="9"/>
      <c r="JSU21" s="9"/>
      <c r="JSV21" s="9"/>
      <c r="JSW21" s="9"/>
      <c r="JSX21" s="9"/>
      <c r="JSY21" s="9"/>
      <c r="JSZ21" s="9"/>
      <c r="JTA21" s="9"/>
      <c r="JTB21" s="9"/>
      <c r="JTC21" s="9"/>
      <c r="JTD21" s="9"/>
      <c r="JTE21" s="9"/>
      <c r="JTF21" s="9"/>
      <c r="JTG21" s="9"/>
      <c r="JTH21" s="9"/>
      <c r="JTI21" s="9"/>
      <c r="JTJ21" s="9"/>
      <c r="JTK21" s="9"/>
      <c r="JTL21" s="9"/>
      <c r="JTM21" s="9"/>
      <c r="JTN21" s="9"/>
      <c r="JTO21" s="9"/>
      <c r="JTP21" s="9"/>
      <c r="JTQ21" s="9"/>
      <c r="JTR21" s="9"/>
      <c r="JTS21" s="9"/>
      <c r="JTT21" s="9"/>
      <c r="JTU21" s="9"/>
      <c r="JTV21" s="9"/>
      <c r="JTW21" s="9"/>
      <c r="JTX21" s="9"/>
      <c r="JTY21" s="9"/>
      <c r="JTZ21" s="9"/>
      <c r="JUA21" s="9"/>
      <c r="JUB21" s="9"/>
      <c r="JUC21" s="9"/>
      <c r="JUD21" s="9"/>
      <c r="JUE21" s="9"/>
      <c r="JUF21" s="9"/>
      <c r="JUG21" s="9"/>
      <c r="JUH21" s="9"/>
      <c r="JUI21" s="9"/>
      <c r="JUJ21" s="9"/>
      <c r="JUK21" s="9"/>
      <c r="JUL21" s="9"/>
      <c r="JUM21" s="9"/>
      <c r="JUN21" s="9"/>
      <c r="JUO21" s="9"/>
      <c r="JUP21" s="9"/>
      <c r="JUQ21" s="9"/>
      <c r="JUR21" s="9"/>
      <c r="JUS21" s="9"/>
      <c r="JUT21" s="9"/>
      <c r="JUU21" s="9"/>
      <c r="JUV21" s="9"/>
      <c r="JUW21" s="9"/>
      <c r="JUX21" s="9"/>
      <c r="JUY21" s="9"/>
      <c r="JUZ21" s="9"/>
      <c r="JVA21" s="9"/>
      <c r="JVB21" s="9"/>
      <c r="JVC21" s="9"/>
      <c r="JVD21" s="9"/>
      <c r="JVE21" s="9"/>
      <c r="JVF21" s="9"/>
      <c r="JVG21" s="9"/>
      <c r="JVH21" s="9"/>
      <c r="JVI21" s="9"/>
      <c r="JVJ21" s="9"/>
      <c r="JVK21" s="9"/>
      <c r="JVL21" s="9"/>
      <c r="JVM21" s="9"/>
      <c r="JVN21" s="9"/>
      <c r="JVO21" s="9"/>
      <c r="JVP21" s="9"/>
      <c r="JVQ21" s="9"/>
      <c r="JVR21" s="9"/>
      <c r="JVS21" s="9"/>
      <c r="JVT21" s="9"/>
      <c r="JVU21" s="9"/>
      <c r="JVV21" s="9"/>
      <c r="JVW21" s="9"/>
      <c r="JVX21" s="9"/>
      <c r="JVY21" s="9"/>
      <c r="JVZ21" s="9"/>
      <c r="JWA21" s="9"/>
      <c r="JWB21" s="9"/>
      <c r="JWC21" s="9"/>
      <c r="JWD21" s="9"/>
      <c r="JWE21" s="9"/>
      <c r="JWF21" s="9"/>
      <c r="JWG21" s="9"/>
      <c r="JWH21" s="9"/>
      <c r="JWI21" s="9"/>
      <c r="JWJ21" s="9"/>
      <c r="JWK21" s="9"/>
      <c r="JWL21" s="9"/>
      <c r="JWM21" s="9"/>
      <c r="JWN21" s="9"/>
      <c r="JWO21" s="9"/>
      <c r="JWP21" s="9"/>
      <c r="JWQ21" s="9"/>
      <c r="JWR21" s="9"/>
      <c r="JWS21" s="9"/>
      <c r="JWT21" s="9"/>
      <c r="JWU21" s="9"/>
      <c r="JWV21" s="9"/>
      <c r="JWW21" s="9"/>
      <c r="JWX21" s="9"/>
      <c r="JWY21" s="9"/>
      <c r="JWZ21" s="9"/>
      <c r="JXA21" s="9"/>
      <c r="JXB21" s="9"/>
      <c r="JXC21" s="9"/>
      <c r="JXD21" s="9"/>
      <c r="JXE21" s="9"/>
      <c r="JXF21" s="9"/>
      <c r="JXG21" s="9"/>
      <c r="JXH21" s="9"/>
      <c r="JXI21" s="9"/>
      <c r="JXJ21" s="9"/>
      <c r="JXK21" s="9"/>
      <c r="JXL21" s="9"/>
      <c r="JXM21" s="9"/>
      <c r="JXN21" s="9"/>
      <c r="JXO21" s="9"/>
      <c r="JXP21" s="9"/>
      <c r="JXQ21" s="9"/>
      <c r="JXR21" s="9"/>
      <c r="JXS21" s="9"/>
      <c r="JXT21" s="9"/>
      <c r="JXU21" s="9"/>
      <c r="JXV21" s="9"/>
      <c r="JXW21" s="9"/>
      <c r="JXX21" s="9"/>
      <c r="JXY21" s="9"/>
      <c r="JXZ21" s="9"/>
      <c r="JYA21" s="9"/>
      <c r="JYB21" s="9"/>
      <c r="JYC21" s="9"/>
      <c r="JYD21" s="9"/>
      <c r="JYE21" s="9"/>
      <c r="JYF21" s="9"/>
      <c r="JYG21" s="9"/>
      <c r="JYH21" s="9"/>
      <c r="JYI21" s="9"/>
      <c r="JYJ21" s="9"/>
      <c r="JYK21" s="9"/>
      <c r="JYL21" s="9"/>
      <c r="JYM21" s="9"/>
      <c r="JYN21" s="9"/>
      <c r="JYO21" s="9"/>
      <c r="JYP21" s="9"/>
      <c r="JYQ21" s="9"/>
      <c r="JYR21" s="9"/>
      <c r="JYS21" s="9"/>
      <c r="JYT21" s="9"/>
      <c r="JYU21" s="9"/>
      <c r="JYV21" s="9"/>
      <c r="JYW21" s="9"/>
      <c r="JYX21" s="9"/>
      <c r="JYY21" s="9"/>
      <c r="JYZ21" s="9"/>
      <c r="JZA21" s="9"/>
      <c r="JZB21" s="9"/>
      <c r="JZC21" s="9"/>
      <c r="JZD21" s="9"/>
      <c r="JZE21" s="9"/>
      <c r="JZF21" s="9"/>
      <c r="JZG21" s="9"/>
      <c r="JZH21" s="9"/>
      <c r="JZI21" s="9"/>
      <c r="JZJ21" s="9"/>
      <c r="JZK21" s="9"/>
      <c r="JZL21" s="9"/>
      <c r="JZM21" s="9"/>
      <c r="JZN21" s="9"/>
      <c r="JZO21" s="9"/>
      <c r="JZP21" s="9"/>
      <c r="JZQ21" s="9"/>
      <c r="JZR21" s="9"/>
      <c r="JZS21" s="9"/>
      <c r="JZT21" s="9"/>
      <c r="JZU21" s="9"/>
      <c r="JZV21" s="9"/>
      <c r="JZW21" s="9"/>
      <c r="JZX21" s="9"/>
      <c r="JZY21" s="9"/>
      <c r="JZZ21" s="9"/>
      <c r="KAA21" s="9"/>
      <c r="KAB21" s="9"/>
      <c r="KAC21" s="9"/>
      <c r="KAD21" s="9"/>
      <c r="KAE21" s="9"/>
      <c r="KAF21" s="9"/>
      <c r="KAG21" s="9"/>
      <c r="KAH21" s="9"/>
      <c r="KAI21" s="9"/>
      <c r="KAJ21" s="9"/>
      <c r="KAK21" s="9"/>
      <c r="KAL21" s="9"/>
      <c r="KAM21" s="9"/>
      <c r="KAN21" s="9"/>
      <c r="KAO21" s="9"/>
      <c r="KAP21" s="9"/>
      <c r="KAQ21" s="9"/>
      <c r="KAR21" s="9"/>
      <c r="KAS21" s="9"/>
      <c r="KAT21" s="9"/>
      <c r="KAU21" s="9"/>
      <c r="KAV21" s="9"/>
      <c r="KAW21" s="9"/>
      <c r="KAX21" s="9"/>
      <c r="KAY21" s="9"/>
      <c r="KAZ21" s="9"/>
      <c r="KBA21" s="9"/>
      <c r="KBB21" s="9"/>
      <c r="KBC21" s="9"/>
      <c r="KBD21" s="9"/>
      <c r="KBE21" s="9"/>
      <c r="KBF21" s="9"/>
      <c r="KBG21" s="9"/>
      <c r="KBH21" s="9"/>
      <c r="KBI21" s="9"/>
      <c r="KBJ21" s="9"/>
      <c r="KBK21" s="9"/>
      <c r="KBL21" s="9"/>
      <c r="KBM21" s="9"/>
      <c r="KBN21" s="9"/>
      <c r="KBO21" s="9"/>
      <c r="KBP21" s="9"/>
      <c r="KBQ21" s="9"/>
      <c r="KBR21" s="9"/>
      <c r="KBS21" s="9"/>
      <c r="KBT21" s="9"/>
      <c r="KBU21" s="9"/>
      <c r="KBV21" s="9"/>
      <c r="KBW21" s="9"/>
      <c r="KBX21" s="9"/>
      <c r="KBY21" s="9"/>
      <c r="KBZ21" s="9"/>
      <c r="KCA21" s="9"/>
      <c r="KCB21" s="9"/>
      <c r="KCC21" s="9"/>
      <c r="KCD21" s="9"/>
      <c r="KCE21" s="9"/>
      <c r="KCF21" s="9"/>
      <c r="KCG21" s="9"/>
      <c r="KCH21" s="9"/>
      <c r="KCI21" s="9"/>
      <c r="KCJ21" s="9"/>
      <c r="KCK21" s="9"/>
      <c r="KCL21" s="9"/>
      <c r="KCM21" s="9"/>
      <c r="KCN21" s="9"/>
      <c r="KCO21" s="9"/>
      <c r="KCP21" s="9"/>
      <c r="KCQ21" s="9"/>
      <c r="KCR21" s="9"/>
      <c r="KCS21" s="9"/>
      <c r="KCT21" s="9"/>
      <c r="KCU21" s="9"/>
      <c r="KCV21" s="9"/>
      <c r="KCW21" s="9"/>
      <c r="KCX21" s="9"/>
      <c r="KCY21" s="9"/>
      <c r="KCZ21" s="9"/>
      <c r="KDA21" s="9"/>
      <c r="KDB21" s="9"/>
      <c r="KDC21" s="9"/>
      <c r="KDD21" s="9"/>
      <c r="KDE21" s="9"/>
      <c r="KDF21" s="9"/>
      <c r="KDG21" s="9"/>
      <c r="KDH21" s="9"/>
      <c r="KDI21" s="9"/>
      <c r="KDJ21" s="9"/>
      <c r="KDK21" s="9"/>
      <c r="KDL21" s="9"/>
      <c r="KDM21" s="9"/>
      <c r="KDN21" s="9"/>
      <c r="KDO21" s="9"/>
      <c r="KDP21" s="9"/>
      <c r="KDQ21" s="9"/>
      <c r="KDR21" s="9"/>
      <c r="KDS21" s="9"/>
      <c r="KDT21" s="9"/>
      <c r="KDU21" s="9"/>
      <c r="KDV21" s="9"/>
      <c r="KDW21" s="9"/>
      <c r="KDX21" s="9"/>
      <c r="KDY21" s="9"/>
      <c r="KDZ21" s="9"/>
      <c r="KEA21" s="9"/>
      <c r="KEB21" s="9"/>
      <c r="KEC21" s="9"/>
      <c r="KED21" s="9"/>
      <c r="KEE21" s="9"/>
      <c r="KEF21" s="9"/>
      <c r="KEG21" s="9"/>
      <c r="KEH21" s="9"/>
      <c r="KEI21" s="9"/>
      <c r="KEJ21" s="9"/>
      <c r="KEK21" s="9"/>
      <c r="KEL21" s="9"/>
      <c r="KEM21" s="9"/>
      <c r="KEN21" s="9"/>
      <c r="KEO21" s="9"/>
      <c r="KEP21" s="9"/>
      <c r="KEQ21" s="9"/>
      <c r="KER21" s="9"/>
      <c r="KES21" s="9"/>
      <c r="KET21" s="9"/>
      <c r="KEU21" s="9"/>
      <c r="KEV21" s="9"/>
      <c r="KEW21" s="9"/>
      <c r="KEX21" s="9"/>
      <c r="KEY21" s="9"/>
      <c r="KEZ21" s="9"/>
      <c r="KFA21" s="9"/>
      <c r="KFB21" s="9"/>
      <c r="KFC21" s="9"/>
      <c r="KFD21" s="9"/>
      <c r="KFE21" s="9"/>
      <c r="KFF21" s="9"/>
      <c r="KFG21" s="9"/>
      <c r="KFH21" s="9"/>
      <c r="KFI21" s="9"/>
      <c r="KFJ21" s="9"/>
      <c r="KFK21" s="9"/>
      <c r="KFL21" s="9"/>
      <c r="KFM21" s="9"/>
      <c r="KFN21" s="9"/>
      <c r="KFO21" s="9"/>
      <c r="KFP21" s="9"/>
      <c r="KFQ21" s="9"/>
      <c r="KFR21" s="9"/>
      <c r="KFS21" s="9"/>
      <c r="KFT21" s="9"/>
      <c r="KFU21" s="9"/>
      <c r="KFV21" s="9"/>
      <c r="KFW21" s="9"/>
      <c r="KFX21" s="9"/>
      <c r="KFY21" s="9"/>
      <c r="KFZ21" s="9"/>
      <c r="KGA21" s="9"/>
      <c r="KGB21" s="9"/>
      <c r="KGC21" s="9"/>
      <c r="KGD21" s="9"/>
      <c r="KGE21" s="9"/>
      <c r="KGF21" s="9"/>
      <c r="KGG21" s="9"/>
      <c r="KGH21" s="9"/>
      <c r="KGI21" s="9"/>
      <c r="KGJ21" s="9"/>
      <c r="KGK21" s="9"/>
      <c r="KGL21" s="9"/>
      <c r="KGM21" s="9"/>
      <c r="KGN21" s="9"/>
      <c r="KGO21" s="9"/>
      <c r="KGP21" s="9"/>
      <c r="KGQ21" s="9"/>
      <c r="KGR21" s="9"/>
      <c r="KGS21" s="9"/>
      <c r="KGT21" s="9"/>
      <c r="KGU21" s="9"/>
      <c r="KGV21" s="9"/>
      <c r="KGW21" s="9"/>
      <c r="KGX21" s="9"/>
      <c r="KGY21" s="9"/>
      <c r="KGZ21" s="9"/>
      <c r="KHA21" s="9"/>
      <c r="KHB21" s="9"/>
      <c r="KHC21" s="9"/>
      <c r="KHD21" s="9"/>
      <c r="KHE21" s="9"/>
      <c r="KHF21" s="9"/>
      <c r="KHG21" s="9"/>
      <c r="KHH21" s="9"/>
      <c r="KHI21" s="9"/>
      <c r="KHJ21" s="9"/>
      <c r="KHK21" s="9"/>
      <c r="KHL21" s="9"/>
      <c r="KHM21" s="9"/>
      <c r="KHN21" s="9"/>
      <c r="KHO21" s="9"/>
      <c r="KHP21" s="9"/>
      <c r="KHQ21" s="9"/>
      <c r="KHR21" s="9"/>
      <c r="KHS21" s="9"/>
      <c r="KHT21" s="9"/>
      <c r="KHU21" s="9"/>
      <c r="KHV21" s="9"/>
      <c r="KHW21" s="9"/>
      <c r="KHX21" s="9"/>
      <c r="KHY21" s="9"/>
      <c r="KHZ21" s="9"/>
      <c r="KIA21" s="9"/>
      <c r="KIB21" s="9"/>
      <c r="KIC21" s="9"/>
      <c r="KID21" s="9"/>
      <c r="KIE21" s="9"/>
      <c r="KIF21" s="9"/>
      <c r="KIG21" s="9"/>
      <c r="KIH21" s="9"/>
      <c r="KII21" s="9"/>
      <c r="KIJ21" s="9"/>
      <c r="KIK21" s="9"/>
      <c r="KIL21" s="9"/>
      <c r="KIM21" s="9"/>
      <c r="KIN21" s="9"/>
      <c r="KIO21" s="9"/>
      <c r="KIP21" s="9"/>
      <c r="KIQ21" s="9"/>
      <c r="KIR21" s="9"/>
      <c r="KIS21" s="9"/>
      <c r="KIT21" s="9"/>
      <c r="KIU21" s="9"/>
      <c r="KIV21" s="9"/>
      <c r="KIW21" s="9"/>
      <c r="KIX21" s="9"/>
      <c r="KIY21" s="9"/>
      <c r="KIZ21" s="9"/>
      <c r="KJA21" s="9"/>
      <c r="KJB21" s="9"/>
      <c r="KJC21" s="9"/>
      <c r="KJD21" s="9"/>
      <c r="KJE21" s="9"/>
      <c r="KJF21" s="9"/>
      <c r="KJG21" s="9"/>
      <c r="KJH21" s="9"/>
      <c r="KJI21" s="9"/>
      <c r="KJJ21" s="9"/>
      <c r="KJK21" s="9"/>
      <c r="KJL21" s="9"/>
      <c r="KJM21" s="9"/>
      <c r="KJN21" s="9"/>
      <c r="KJO21" s="9"/>
      <c r="KJP21" s="9"/>
      <c r="KJQ21" s="9"/>
      <c r="KJR21" s="9"/>
      <c r="KJS21" s="9"/>
      <c r="KJT21" s="9"/>
      <c r="KJU21" s="9"/>
      <c r="KJV21" s="9"/>
      <c r="KJW21" s="9"/>
      <c r="KJX21" s="9"/>
      <c r="KJY21" s="9"/>
      <c r="KJZ21" s="9"/>
      <c r="KKA21" s="9"/>
      <c r="KKB21" s="9"/>
      <c r="KKC21" s="9"/>
      <c r="KKD21" s="9"/>
      <c r="KKE21" s="9"/>
      <c r="KKF21" s="9"/>
      <c r="KKG21" s="9"/>
      <c r="KKH21" s="9"/>
      <c r="KKI21" s="9"/>
      <c r="KKJ21" s="9"/>
      <c r="KKK21" s="9"/>
      <c r="KKL21" s="9"/>
      <c r="KKM21" s="9"/>
      <c r="KKN21" s="9"/>
      <c r="KKO21" s="9"/>
      <c r="KKP21" s="9"/>
      <c r="KKQ21" s="9"/>
      <c r="KKR21" s="9"/>
      <c r="KKS21" s="9"/>
      <c r="KKT21" s="9"/>
      <c r="KKU21" s="9"/>
      <c r="KKV21" s="9"/>
      <c r="KKW21" s="9"/>
      <c r="KKX21" s="9"/>
      <c r="KKY21" s="9"/>
      <c r="KKZ21" s="9"/>
      <c r="KLA21" s="9"/>
      <c r="KLB21" s="9"/>
      <c r="KLC21" s="9"/>
      <c r="KLD21" s="9"/>
      <c r="KLE21" s="9"/>
      <c r="KLF21" s="9"/>
      <c r="KLG21" s="9"/>
      <c r="KLH21" s="9"/>
      <c r="KLI21" s="9"/>
      <c r="KLJ21" s="9"/>
      <c r="KLK21" s="9"/>
      <c r="KLL21" s="9"/>
      <c r="KLM21" s="9"/>
      <c r="KLN21" s="9"/>
      <c r="KLO21" s="9"/>
      <c r="KLP21" s="9"/>
      <c r="KLQ21" s="9"/>
      <c r="KLR21" s="9"/>
      <c r="KLS21" s="9"/>
      <c r="KLT21" s="9"/>
      <c r="KLU21" s="9"/>
      <c r="KLV21" s="9"/>
      <c r="KLW21" s="9"/>
      <c r="KLX21" s="9"/>
      <c r="KLY21" s="9"/>
      <c r="KLZ21" s="9"/>
      <c r="KMA21" s="9"/>
      <c r="KMB21" s="9"/>
      <c r="KMC21" s="9"/>
      <c r="KMD21" s="9"/>
      <c r="KME21" s="9"/>
      <c r="KMF21" s="9"/>
      <c r="KMG21" s="9"/>
      <c r="KMH21" s="9"/>
      <c r="KMI21" s="9"/>
      <c r="KMJ21" s="9"/>
      <c r="KMK21" s="9"/>
      <c r="KML21" s="9"/>
      <c r="KMM21" s="9"/>
      <c r="KMN21" s="9"/>
      <c r="KMO21" s="9"/>
      <c r="KMP21" s="9"/>
      <c r="KMQ21" s="9"/>
      <c r="KMR21" s="9"/>
      <c r="KMS21" s="9"/>
      <c r="KMT21" s="9"/>
      <c r="KMU21" s="9"/>
      <c r="KMV21" s="9"/>
      <c r="KMW21" s="9"/>
      <c r="KMX21" s="9"/>
      <c r="KMY21" s="9"/>
      <c r="KMZ21" s="9"/>
      <c r="KNA21" s="9"/>
      <c r="KNB21" s="9"/>
      <c r="KNC21" s="9"/>
      <c r="KND21" s="9"/>
      <c r="KNE21" s="9"/>
      <c r="KNF21" s="9"/>
      <c r="KNG21" s="9"/>
      <c r="KNH21" s="9"/>
      <c r="KNI21" s="9"/>
      <c r="KNJ21" s="9"/>
      <c r="KNK21" s="9"/>
      <c r="KNL21" s="9"/>
      <c r="KNM21" s="9"/>
      <c r="KNN21" s="9"/>
      <c r="KNO21" s="9"/>
      <c r="KNP21" s="9"/>
      <c r="KNQ21" s="9"/>
      <c r="KNR21" s="9"/>
      <c r="KNS21" s="9"/>
      <c r="KNT21" s="9"/>
      <c r="KNU21" s="9"/>
      <c r="KNV21" s="9"/>
      <c r="KNW21" s="9"/>
      <c r="KNX21" s="9"/>
      <c r="KNY21" s="9"/>
      <c r="KNZ21" s="9"/>
      <c r="KOA21" s="9"/>
      <c r="KOB21" s="9"/>
      <c r="KOC21" s="9"/>
      <c r="KOD21" s="9"/>
      <c r="KOE21" s="9"/>
      <c r="KOF21" s="9"/>
      <c r="KOG21" s="9"/>
      <c r="KOH21" s="9"/>
      <c r="KOI21" s="9"/>
      <c r="KOJ21" s="9"/>
      <c r="KOK21" s="9"/>
      <c r="KOL21" s="9"/>
      <c r="KOM21" s="9"/>
      <c r="KON21" s="9"/>
      <c r="KOO21" s="9"/>
      <c r="KOP21" s="9"/>
      <c r="KOQ21" s="9"/>
      <c r="KOR21" s="9"/>
      <c r="KOS21" s="9"/>
      <c r="KOT21" s="9"/>
      <c r="KOU21" s="9"/>
      <c r="KOV21" s="9"/>
      <c r="KOW21" s="9"/>
      <c r="KOX21" s="9"/>
      <c r="KOY21" s="9"/>
      <c r="KOZ21" s="9"/>
      <c r="KPA21" s="9"/>
      <c r="KPB21" s="9"/>
      <c r="KPC21" s="9"/>
      <c r="KPD21" s="9"/>
      <c r="KPE21" s="9"/>
      <c r="KPF21" s="9"/>
      <c r="KPG21" s="9"/>
      <c r="KPH21" s="9"/>
      <c r="KPI21" s="9"/>
      <c r="KPJ21" s="9"/>
      <c r="KPK21" s="9"/>
      <c r="KPL21" s="9"/>
      <c r="KPM21" s="9"/>
      <c r="KPN21" s="9"/>
      <c r="KPO21" s="9"/>
      <c r="KPP21" s="9"/>
      <c r="KPQ21" s="9"/>
      <c r="KPR21" s="9"/>
      <c r="KPS21" s="9"/>
      <c r="KPT21" s="9"/>
      <c r="KPU21" s="9"/>
      <c r="KPV21" s="9"/>
      <c r="KPW21" s="9"/>
      <c r="KPX21" s="9"/>
      <c r="KPY21" s="9"/>
      <c r="KPZ21" s="9"/>
      <c r="KQA21" s="9"/>
      <c r="KQB21" s="9"/>
      <c r="KQC21" s="9"/>
      <c r="KQD21" s="9"/>
      <c r="KQE21" s="9"/>
      <c r="KQF21" s="9"/>
      <c r="KQG21" s="9"/>
      <c r="KQH21" s="9"/>
      <c r="KQI21" s="9"/>
      <c r="KQJ21" s="9"/>
      <c r="KQK21" s="9"/>
      <c r="KQL21" s="9"/>
      <c r="KQM21" s="9"/>
      <c r="KQN21" s="9"/>
      <c r="KQO21" s="9"/>
      <c r="KQP21" s="9"/>
      <c r="KQQ21" s="9"/>
      <c r="KQR21" s="9"/>
      <c r="KQS21" s="9"/>
      <c r="KQT21" s="9"/>
      <c r="KQU21" s="9"/>
      <c r="KQV21" s="9"/>
      <c r="KQW21" s="9"/>
      <c r="KQX21" s="9"/>
      <c r="KQY21" s="9"/>
      <c r="KQZ21" s="9"/>
      <c r="KRA21" s="9"/>
      <c r="KRB21" s="9"/>
      <c r="KRC21" s="9"/>
      <c r="KRD21" s="9"/>
      <c r="KRE21" s="9"/>
      <c r="KRF21" s="9"/>
      <c r="KRG21" s="9"/>
      <c r="KRH21" s="9"/>
      <c r="KRI21" s="9"/>
      <c r="KRJ21" s="9"/>
      <c r="KRK21" s="9"/>
      <c r="KRL21" s="9"/>
      <c r="KRM21" s="9"/>
      <c r="KRN21" s="9"/>
      <c r="KRO21" s="9"/>
      <c r="KRP21" s="9"/>
      <c r="KRQ21" s="9"/>
      <c r="KRR21" s="9"/>
      <c r="KRS21" s="9"/>
      <c r="KRT21" s="9"/>
      <c r="KRU21" s="9"/>
      <c r="KRV21" s="9"/>
      <c r="KRW21" s="9"/>
      <c r="KRX21" s="9"/>
      <c r="KRY21" s="9"/>
      <c r="KRZ21" s="9"/>
      <c r="KSA21" s="9"/>
      <c r="KSB21" s="9"/>
      <c r="KSC21" s="9"/>
      <c r="KSD21" s="9"/>
      <c r="KSE21" s="9"/>
      <c r="KSF21" s="9"/>
      <c r="KSG21" s="9"/>
      <c r="KSH21" s="9"/>
      <c r="KSI21" s="9"/>
      <c r="KSJ21" s="9"/>
      <c r="KSK21" s="9"/>
      <c r="KSL21" s="9"/>
      <c r="KSM21" s="9"/>
      <c r="KSN21" s="9"/>
      <c r="KSO21" s="9"/>
      <c r="KSP21" s="9"/>
      <c r="KSQ21" s="9"/>
      <c r="KSR21" s="9"/>
      <c r="KSS21" s="9"/>
      <c r="KST21" s="9"/>
      <c r="KSU21" s="9"/>
      <c r="KSV21" s="9"/>
      <c r="KSW21" s="9"/>
      <c r="KSX21" s="9"/>
      <c r="KSY21" s="9"/>
      <c r="KSZ21" s="9"/>
      <c r="KTA21" s="9"/>
      <c r="KTB21" s="9"/>
      <c r="KTC21" s="9"/>
      <c r="KTD21" s="9"/>
      <c r="KTE21" s="9"/>
      <c r="KTF21" s="9"/>
      <c r="KTG21" s="9"/>
      <c r="KTH21" s="9"/>
      <c r="KTI21" s="9"/>
      <c r="KTJ21" s="9"/>
      <c r="KTK21" s="9"/>
      <c r="KTL21" s="9"/>
      <c r="KTM21" s="9"/>
      <c r="KTN21" s="9"/>
      <c r="KTO21" s="9"/>
      <c r="KTP21" s="9"/>
      <c r="KTQ21" s="9"/>
      <c r="KTR21" s="9"/>
      <c r="KTS21" s="9"/>
      <c r="KTT21" s="9"/>
      <c r="KTU21" s="9"/>
      <c r="KTV21" s="9"/>
      <c r="KTW21" s="9"/>
      <c r="KTX21" s="9"/>
      <c r="KTY21" s="9"/>
      <c r="KTZ21" s="9"/>
      <c r="KUA21" s="9"/>
      <c r="KUB21" s="9"/>
      <c r="KUC21" s="9"/>
      <c r="KUD21" s="9"/>
      <c r="KUE21" s="9"/>
      <c r="KUF21" s="9"/>
      <c r="KUG21" s="9"/>
      <c r="KUH21" s="9"/>
      <c r="KUI21" s="9"/>
      <c r="KUJ21" s="9"/>
      <c r="KUK21" s="9"/>
      <c r="KUL21" s="9"/>
      <c r="KUM21" s="9"/>
      <c r="KUN21" s="9"/>
      <c r="KUO21" s="9"/>
      <c r="KUP21" s="9"/>
      <c r="KUQ21" s="9"/>
      <c r="KUR21" s="9"/>
      <c r="KUS21" s="9"/>
      <c r="KUT21" s="9"/>
      <c r="KUU21" s="9"/>
      <c r="KUV21" s="9"/>
      <c r="KUW21" s="9"/>
      <c r="KUX21" s="9"/>
      <c r="KUY21" s="9"/>
      <c r="KUZ21" s="9"/>
      <c r="KVA21" s="9"/>
      <c r="KVB21" s="9"/>
      <c r="KVC21" s="9"/>
      <c r="KVD21" s="9"/>
      <c r="KVE21" s="9"/>
      <c r="KVF21" s="9"/>
      <c r="KVG21" s="9"/>
      <c r="KVH21" s="9"/>
      <c r="KVI21" s="9"/>
      <c r="KVJ21" s="9"/>
      <c r="KVK21" s="9"/>
      <c r="KVL21" s="9"/>
      <c r="KVM21" s="9"/>
      <c r="KVN21" s="9"/>
      <c r="KVO21" s="9"/>
      <c r="KVP21" s="9"/>
      <c r="KVQ21" s="9"/>
      <c r="KVR21" s="9"/>
      <c r="KVS21" s="9"/>
      <c r="KVT21" s="9"/>
      <c r="KVU21" s="9"/>
      <c r="KVV21" s="9"/>
      <c r="KVW21" s="9"/>
      <c r="KVX21" s="9"/>
      <c r="KVY21" s="9"/>
      <c r="KVZ21" s="9"/>
      <c r="KWA21" s="9"/>
      <c r="KWB21" s="9"/>
      <c r="KWC21" s="9"/>
      <c r="KWD21" s="9"/>
      <c r="KWE21" s="9"/>
      <c r="KWF21" s="9"/>
      <c r="KWG21" s="9"/>
      <c r="KWH21" s="9"/>
      <c r="KWI21" s="9"/>
      <c r="KWJ21" s="9"/>
      <c r="KWK21" s="9"/>
      <c r="KWL21" s="9"/>
      <c r="KWM21" s="9"/>
      <c r="KWN21" s="9"/>
      <c r="KWO21" s="9"/>
      <c r="KWP21" s="9"/>
      <c r="KWQ21" s="9"/>
      <c r="KWR21" s="9"/>
      <c r="KWS21" s="9"/>
      <c r="KWT21" s="9"/>
      <c r="KWU21" s="9"/>
      <c r="KWV21" s="9"/>
      <c r="KWW21" s="9"/>
      <c r="KWX21" s="9"/>
      <c r="KWY21" s="9"/>
      <c r="KWZ21" s="9"/>
      <c r="KXA21" s="9"/>
      <c r="KXB21" s="9"/>
      <c r="KXC21" s="9"/>
      <c r="KXD21" s="9"/>
      <c r="KXE21" s="9"/>
      <c r="KXF21" s="9"/>
      <c r="KXG21" s="9"/>
      <c r="KXH21" s="9"/>
      <c r="KXI21" s="9"/>
      <c r="KXJ21" s="9"/>
      <c r="KXK21" s="9"/>
      <c r="KXL21" s="9"/>
      <c r="KXM21" s="9"/>
      <c r="KXN21" s="9"/>
      <c r="KXO21" s="9"/>
      <c r="KXP21" s="9"/>
      <c r="KXQ21" s="9"/>
      <c r="KXR21" s="9"/>
      <c r="KXS21" s="9"/>
      <c r="KXT21" s="9"/>
      <c r="KXU21" s="9"/>
      <c r="KXV21" s="9"/>
      <c r="KXW21" s="9"/>
      <c r="KXX21" s="9"/>
      <c r="KXY21" s="9"/>
      <c r="KXZ21" s="9"/>
      <c r="KYA21" s="9"/>
      <c r="KYB21" s="9"/>
      <c r="KYC21" s="9"/>
      <c r="KYD21" s="9"/>
      <c r="KYE21" s="9"/>
      <c r="KYF21" s="9"/>
      <c r="KYG21" s="9"/>
      <c r="KYH21" s="9"/>
      <c r="KYI21" s="9"/>
      <c r="KYJ21" s="9"/>
      <c r="KYK21" s="9"/>
      <c r="KYL21" s="9"/>
      <c r="KYM21" s="9"/>
      <c r="KYN21" s="9"/>
      <c r="KYO21" s="9"/>
      <c r="KYP21" s="9"/>
      <c r="KYQ21" s="9"/>
      <c r="KYR21" s="9"/>
      <c r="KYS21" s="9"/>
      <c r="KYT21" s="9"/>
      <c r="KYU21" s="9"/>
      <c r="KYV21" s="9"/>
      <c r="KYW21" s="9"/>
      <c r="KYX21" s="9"/>
      <c r="KYY21" s="9"/>
      <c r="KYZ21" s="9"/>
      <c r="KZA21" s="9"/>
      <c r="KZB21" s="9"/>
      <c r="KZC21" s="9"/>
      <c r="KZD21" s="9"/>
      <c r="KZE21" s="9"/>
      <c r="KZF21" s="9"/>
      <c r="KZG21" s="9"/>
      <c r="KZH21" s="9"/>
      <c r="KZI21" s="9"/>
      <c r="KZJ21" s="9"/>
      <c r="KZK21" s="9"/>
      <c r="KZL21" s="9"/>
      <c r="KZM21" s="9"/>
      <c r="KZN21" s="9"/>
      <c r="KZO21" s="9"/>
      <c r="KZP21" s="9"/>
      <c r="KZQ21" s="9"/>
      <c r="KZR21" s="9"/>
      <c r="KZS21" s="9"/>
      <c r="KZT21" s="9"/>
      <c r="KZU21" s="9"/>
      <c r="KZV21" s="9"/>
      <c r="KZW21" s="9"/>
      <c r="KZX21" s="9"/>
      <c r="KZY21" s="9"/>
      <c r="KZZ21" s="9"/>
      <c r="LAA21" s="9"/>
      <c r="LAB21" s="9"/>
      <c r="LAC21" s="9"/>
      <c r="LAD21" s="9"/>
      <c r="LAE21" s="9"/>
      <c r="LAF21" s="9"/>
      <c r="LAG21" s="9"/>
      <c r="LAH21" s="9"/>
      <c r="LAI21" s="9"/>
      <c r="LAJ21" s="9"/>
      <c r="LAK21" s="9"/>
      <c r="LAL21" s="9"/>
      <c r="LAM21" s="9"/>
      <c r="LAN21" s="9"/>
      <c r="LAO21" s="9"/>
      <c r="LAP21" s="9"/>
      <c r="LAQ21" s="9"/>
      <c r="LAR21" s="9"/>
      <c r="LAS21" s="9"/>
      <c r="LAT21" s="9"/>
      <c r="LAU21" s="9"/>
      <c r="LAV21" s="9"/>
      <c r="LAW21" s="9"/>
      <c r="LAX21" s="9"/>
      <c r="LAY21" s="9"/>
      <c r="LAZ21" s="9"/>
      <c r="LBA21" s="9"/>
      <c r="LBB21" s="9"/>
      <c r="LBC21" s="9"/>
      <c r="LBD21" s="9"/>
      <c r="LBE21" s="9"/>
      <c r="LBF21" s="9"/>
      <c r="LBG21" s="9"/>
      <c r="LBH21" s="9"/>
      <c r="LBI21" s="9"/>
      <c r="LBJ21" s="9"/>
      <c r="LBK21" s="9"/>
      <c r="LBL21" s="9"/>
      <c r="LBM21" s="9"/>
      <c r="LBN21" s="9"/>
      <c r="LBO21" s="9"/>
      <c r="LBP21" s="9"/>
      <c r="LBQ21" s="9"/>
      <c r="LBR21" s="9"/>
      <c r="LBS21" s="9"/>
      <c r="LBT21" s="9"/>
      <c r="LBU21" s="9"/>
      <c r="LBV21" s="9"/>
      <c r="LBW21" s="9"/>
      <c r="LBX21" s="9"/>
      <c r="LBY21" s="9"/>
      <c r="LBZ21" s="9"/>
      <c r="LCA21" s="9"/>
      <c r="LCB21" s="9"/>
      <c r="LCC21" s="9"/>
      <c r="LCD21" s="9"/>
      <c r="LCE21" s="9"/>
      <c r="LCF21" s="9"/>
      <c r="LCG21" s="9"/>
      <c r="LCH21" s="9"/>
      <c r="LCI21" s="9"/>
      <c r="LCJ21" s="9"/>
      <c r="LCK21" s="9"/>
      <c r="LCL21" s="9"/>
      <c r="LCM21" s="9"/>
      <c r="LCN21" s="9"/>
      <c r="LCO21" s="9"/>
      <c r="LCP21" s="9"/>
      <c r="LCQ21" s="9"/>
      <c r="LCR21" s="9"/>
      <c r="LCS21" s="9"/>
      <c r="LCT21" s="9"/>
      <c r="LCU21" s="9"/>
      <c r="LCV21" s="9"/>
      <c r="LCW21" s="9"/>
      <c r="LCX21" s="9"/>
      <c r="LCY21" s="9"/>
      <c r="LCZ21" s="9"/>
      <c r="LDA21" s="9"/>
      <c r="LDB21" s="9"/>
      <c r="LDC21" s="9"/>
      <c r="LDD21" s="9"/>
      <c r="LDE21" s="9"/>
      <c r="LDF21" s="9"/>
      <c r="LDG21" s="9"/>
      <c r="LDH21" s="9"/>
      <c r="LDI21" s="9"/>
      <c r="LDJ21" s="9"/>
      <c r="LDK21" s="9"/>
      <c r="LDL21" s="9"/>
      <c r="LDM21" s="9"/>
      <c r="LDN21" s="9"/>
      <c r="LDO21" s="9"/>
      <c r="LDP21" s="9"/>
      <c r="LDQ21" s="9"/>
      <c r="LDR21" s="9"/>
      <c r="LDS21" s="9"/>
      <c r="LDT21" s="9"/>
      <c r="LDU21" s="9"/>
      <c r="LDV21" s="9"/>
      <c r="LDW21" s="9"/>
      <c r="LDX21" s="9"/>
      <c r="LDY21" s="9"/>
      <c r="LDZ21" s="9"/>
      <c r="LEA21" s="9"/>
      <c r="LEB21" s="9"/>
      <c r="LEC21" s="9"/>
      <c r="LED21" s="9"/>
      <c r="LEE21" s="9"/>
      <c r="LEF21" s="9"/>
      <c r="LEG21" s="9"/>
      <c r="LEH21" s="9"/>
      <c r="LEI21" s="9"/>
      <c r="LEJ21" s="9"/>
      <c r="LEK21" s="9"/>
      <c r="LEL21" s="9"/>
      <c r="LEM21" s="9"/>
      <c r="LEN21" s="9"/>
      <c r="LEO21" s="9"/>
      <c r="LEP21" s="9"/>
      <c r="LEQ21" s="9"/>
      <c r="LER21" s="9"/>
      <c r="LES21" s="9"/>
      <c r="LET21" s="9"/>
      <c r="LEU21" s="9"/>
      <c r="LEV21" s="9"/>
      <c r="LEW21" s="9"/>
      <c r="LEX21" s="9"/>
      <c r="LEY21" s="9"/>
      <c r="LEZ21" s="9"/>
      <c r="LFA21" s="9"/>
      <c r="LFB21" s="9"/>
      <c r="LFC21" s="9"/>
      <c r="LFD21" s="9"/>
      <c r="LFE21" s="9"/>
      <c r="LFF21" s="9"/>
      <c r="LFG21" s="9"/>
      <c r="LFH21" s="9"/>
      <c r="LFI21" s="9"/>
      <c r="LFJ21" s="9"/>
      <c r="LFK21" s="9"/>
      <c r="LFL21" s="9"/>
      <c r="LFM21" s="9"/>
      <c r="LFN21" s="9"/>
      <c r="LFO21" s="9"/>
      <c r="LFP21" s="9"/>
      <c r="LFQ21" s="9"/>
      <c r="LFR21" s="9"/>
      <c r="LFS21" s="9"/>
      <c r="LFT21" s="9"/>
      <c r="LFU21" s="9"/>
      <c r="LFV21" s="9"/>
      <c r="LFW21" s="9"/>
      <c r="LFX21" s="9"/>
      <c r="LFY21" s="9"/>
      <c r="LFZ21" s="9"/>
      <c r="LGA21" s="9"/>
      <c r="LGB21" s="9"/>
      <c r="LGC21" s="9"/>
      <c r="LGD21" s="9"/>
      <c r="LGE21" s="9"/>
      <c r="LGF21" s="9"/>
      <c r="LGG21" s="9"/>
      <c r="LGH21" s="9"/>
      <c r="LGI21" s="9"/>
      <c r="LGJ21" s="9"/>
      <c r="LGK21" s="9"/>
      <c r="LGL21" s="9"/>
      <c r="LGM21" s="9"/>
      <c r="LGN21" s="9"/>
      <c r="LGO21" s="9"/>
      <c r="LGP21" s="9"/>
      <c r="LGQ21" s="9"/>
      <c r="LGR21" s="9"/>
      <c r="LGS21" s="9"/>
      <c r="LGT21" s="9"/>
      <c r="LGU21" s="9"/>
      <c r="LGV21" s="9"/>
      <c r="LGW21" s="9"/>
      <c r="LGX21" s="9"/>
      <c r="LGY21" s="9"/>
      <c r="LGZ21" s="9"/>
      <c r="LHA21" s="9"/>
      <c r="LHB21" s="9"/>
      <c r="LHC21" s="9"/>
      <c r="LHD21" s="9"/>
      <c r="LHE21" s="9"/>
      <c r="LHF21" s="9"/>
      <c r="LHG21" s="9"/>
      <c r="LHH21" s="9"/>
      <c r="LHI21" s="9"/>
      <c r="LHJ21" s="9"/>
      <c r="LHK21" s="9"/>
      <c r="LHL21" s="9"/>
      <c r="LHM21" s="9"/>
      <c r="LHN21" s="9"/>
      <c r="LHO21" s="9"/>
      <c r="LHP21" s="9"/>
      <c r="LHQ21" s="9"/>
      <c r="LHR21" s="9"/>
      <c r="LHS21" s="9"/>
      <c r="LHT21" s="9"/>
      <c r="LHU21" s="9"/>
      <c r="LHV21" s="9"/>
      <c r="LHW21" s="9"/>
      <c r="LHX21" s="9"/>
      <c r="LHY21" s="9"/>
      <c r="LHZ21" s="9"/>
      <c r="LIA21" s="9"/>
      <c r="LIB21" s="9"/>
      <c r="LIC21" s="9"/>
      <c r="LID21" s="9"/>
      <c r="LIE21" s="9"/>
      <c r="LIF21" s="9"/>
      <c r="LIG21" s="9"/>
      <c r="LIH21" s="9"/>
      <c r="LII21" s="9"/>
      <c r="LIJ21" s="9"/>
      <c r="LIK21" s="9"/>
      <c r="LIL21" s="9"/>
      <c r="LIM21" s="9"/>
      <c r="LIN21" s="9"/>
      <c r="LIO21" s="9"/>
      <c r="LIP21" s="9"/>
      <c r="LIQ21" s="9"/>
      <c r="LIR21" s="9"/>
      <c r="LIS21" s="9"/>
      <c r="LIT21" s="9"/>
      <c r="LIU21" s="9"/>
      <c r="LIV21" s="9"/>
      <c r="LIW21" s="9"/>
      <c r="LIX21" s="9"/>
      <c r="LIY21" s="9"/>
      <c r="LIZ21" s="9"/>
      <c r="LJA21" s="9"/>
      <c r="LJB21" s="9"/>
      <c r="LJC21" s="9"/>
      <c r="LJD21" s="9"/>
      <c r="LJE21" s="9"/>
      <c r="LJF21" s="9"/>
      <c r="LJG21" s="9"/>
      <c r="LJH21" s="9"/>
      <c r="LJI21" s="9"/>
      <c r="LJJ21" s="9"/>
      <c r="LJK21" s="9"/>
      <c r="LJL21" s="9"/>
      <c r="LJM21" s="9"/>
      <c r="LJN21" s="9"/>
      <c r="LJO21" s="9"/>
      <c r="LJP21" s="9"/>
      <c r="LJQ21" s="9"/>
      <c r="LJR21" s="9"/>
      <c r="LJS21" s="9"/>
      <c r="LJT21" s="9"/>
      <c r="LJU21" s="9"/>
      <c r="LJV21" s="9"/>
      <c r="LJW21" s="9"/>
      <c r="LJX21" s="9"/>
      <c r="LJY21" s="9"/>
      <c r="LJZ21" s="9"/>
      <c r="LKA21" s="9"/>
      <c r="LKB21" s="9"/>
      <c r="LKC21" s="9"/>
      <c r="LKD21" s="9"/>
      <c r="LKE21" s="9"/>
      <c r="LKF21" s="9"/>
      <c r="LKG21" s="9"/>
      <c r="LKH21" s="9"/>
      <c r="LKI21" s="9"/>
      <c r="LKJ21" s="9"/>
      <c r="LKK21" s="9"/>
      <c r="LKL21" s="9"/>
      <c r="LKM21" s="9"/>
      <c r="LKN21" s="9"/>
      <c r="LKO21" s="9"/>
      <c r="LKP21" s="9"/>
      <c r="LKQ21" s="9"/>
      <c r="LKR21" s="9"/>
      <c r="LKS21" s="9"/>
      <c r="LKT21" s="9"/>
      <c r="LKU21" s="9"/>
      <c r="LKV21" s="9"/>
      <c r="LKW21" s="9"/>
      <c r="LKX21" s="9"/>
      <c r="LKY21" s="9"/>
      <c r="LKZ21" s="9"/>
      <c r="LLA21" s="9"/>
      <c r="LLB21" s="9"/>
      <c r="LLC21" s="9"/>
      <c r="LLD21" s="9"/>
      <c r="LLE21" s="9"/>
      <c r="LLF21" s="9"/>
      <c r="LLG21" s="9"/>
      <c r="LLH21" s="9"/>
      <c r="LLI21" s="9"/>
      <c r="LLJ21" s="9"/>
      <c r="LLK21" s="9"/>
      <c r="LLL21" s="9"/>
      <c r="LLM21" s="9"/>
      <c r="LLN21" s="9"/>
      <c r="LLO21" s="9"/>
      <c r="LLP21" s="9"/>
      <c r="LLQ21" s="9"/>
      <c r="LLR21" s="9"/>
      <c r="LLS21" s="9"/>
      <c r="LLT21" s="9"/>
      <c r="LLU21" s="9"/>
      <c r="LLV21" s="9"/>
      <c r="LLW21" s="9"/>
      <c r="LLX21" s="9"/>
      <c r="LLY21" s="9"/>
      <c r="LLZ21" s="9"/>
      <c r="LMA21" s="9"/>
      <c r="LMB21" s="9"/>
      <c r="LMC21" s="9"/>
      <c r="LMD21" s="9"/>
      <c r="LME21" s="9"/>
      <c r="LMF21" s="9"/>
      <c r="LMG21" s="9"/>
      <c r="LMH21" s="9"/>
      <c r="LMI21" s="9"/>
      <c r="LMJ21" s="9"/>
      <c r="LMK21" s="9"/>
      <c r="LML21" s="9"/>
      <c r="LMM21" s="9"/>
      <c r="LMN21" s="9"/>
      <c r="LMO21" s="9"/>
      <c r="LMP21" s="9"/>
      <c r="LMQ21" s="9"/>
      <c r="LMR21" s="9"/>
      <c r="LMS21" s="9"/>
      <c r="LMT21" s="9"/>
      <c r="LMU21" s="9"/>
      <c r="LMV21" s="9"/>
      <c r="LMW21" s="9"/>
      <c r="LMX21" s="9"/>
      <c r="LMY21" s="9"/>
      <c r="LMZ21" s="9"/>
      <c r="LNA21" s="9"/>
      <c r="LNB21" s="9"/>
      <c r="LNC21" s="9"/>
      <c r="LND21" s="9"/>
      <c r="LNE21" s="9"/>
      <c r="LNF21" s="9"/>
      <c r="LNG21" s="9"/>
      <c r="LNH21" s="9"/>
      <c r="LNI21" s="9"/>
      <c r="LNJ21" s="9"/>
      <c r="LNK21" s="9"/>
      <c r="LNL21" s="9"/>
      <c r="LNM21" s="9"/>
      <c r="LNN21" s="9"/>
      <c r="LNO21" s="9"/>
      <c r="LNP21" s="9"/>
      <c r="LNQ21" s="9"/>
      <c r="LNR21" s="9"/>
      <c r="LNS21" s="9"/>
      <c r="LNT21" s="9"/>
      <c r="LNU21" s="9"/>
      <c r="LNV21" s="9"/>
      <c r="LNW21" s="9"/>
      <c r="LNX21" s="9"/>
      <c r="LNY21" s="9"/>
      <c r="LNZ21" s="9"/>
      <c r="LOA21" s="9"/>
      <c r="LOB21" s="9"/>
      <c r="LOC21" s="9"/>
      <c r="LOD21" s="9"/>
      <c r="LOE21" s="9"/>
      <c r="LOF21" s="9"/>
      <c r="LOG21" s="9"/>
      <c r="LOH21" s="9"/>
      <c r="LOI21" s="9"/>
      <c r="LOJ21" s="9"/>
      <c r="LOK21" s="9"/>
      <c r="LOL21" s="9"/>
      <c r="LOM21" s="9"/>
      <c r="LON21" s="9"/>
      <c r="LOO21" s="9"/>
      <c r="LOP21" s="9"/>
      <c r="LOQ21" s="9"/>
      <c r="LOR21" s="9"/>
      <c r="LOS21" s="9"/>
      <c r="LOT21" s="9"/>
      <c r="LOU21" s="9"/>
      <c r="LOV21" s="9"/>
      <c r="LOW21" s="9"/>
      <c r="LOX21" s="9"/>
      <c r="LOY21" s="9"/>
      <c r="LOZ21" s="9"/>
      <c r="LPA21" s="9"/>
      <c r="LPB21" s="9"/>
      <c r="LPC21" s="9"/>
      <c r="LPD21" s="9"/>
      <c r="LPE21" s="9"/>
      <c r="LPF21" s="9"/>
      <c r="LPG21" s="9"/>
      <c r="LPH21" s="9"/>
      <c r="LPI21" s="9"/>
      <c r="LPJ21" s="9"/>
      <c r="LPK21" s="9"/>
      <c r="LPL21" s="9"/>
      <c r="LPM21" s="9"/>
      <c r="LPN21" s="9"/>
      <c r="LPO21" s="9"/>
      <c r="LPP21" s="9"/>
      <c r="LPQ21" s="9"/>
      <c r="LPR21" s="9"/>
      <c r="LPS21" s="9"/>
      <c r="LPT21" s="9"/>
      <c r="LPU21" s="9"/>
      <c r="LPV21" s="9"/>
      <c r="LPW21" s="9"/>
      <c r="LPX21" s="9"/>
      <c r="LPY21" s="9"/>
      <c r="LPZ21" s="9"/>
      <c r="LQA21" s="9"/>
      <c r="LQB21" s="9"/>
      <c r="LQC21" s="9"/>
      <c r="LQD21" s="9"/>
      <c r="LQE21" s="9"/>
      <c r="LQF21" s="9"/>
      <c r="LQG21" s="9"/>
      <c r="LQH21" s="9"/>
      <c r="LQI21" s="9"/>
      <c r="LQJ21" s="9"/>
      <c r="LQK21" s="9"/>
      <c r="LQL21" s="9"/>
      <c r="LQM21" s="9"/>
      <c r="LQN21" s="9"/>
      <c r="LQO21" s="9"/>
      <c r="LQP21" s="9"/>
      <c r="LQQ21" s="9"/>
      <c r="LQR21" s="9"/>
      <c r="LQS21" s="9"/>
      <c r="LQT21" s="9"/>
      <c r="LQU21" s="9"/>
      <c r="LQV21" s="9"/>
      <c r="LQW21" s="9"/>
      <c r="LQX21" s="9"/>
      <c r="LQY21" s="9"/>
      <c r="LQZ21" s="9"/>
      <c r="LRA21" s="9"/>
      <c r="LRB21" s="9"/>
      <c r="LRC21" s="9"/>
      <c r="LRD21" s="9"/>
      <c r="LRE21" s="9"/>
      <c r="LRF21" s="9"/>
      <c r="LRG21" s="9"/>
      <c r="LRH21" s="9"/>
      <c r="LRI21" s="9"/>
      <c r="LRJ21" s="9"/>
      <c r="LRK21" s="9"/>
      <c r="LRL21" s="9"/>
      <c r="LRM21" s="9"/>
      <c r="LRN21" s="9"/>
      <c r="LRO21" s="9"/>
      <c r="LRP21" s="9"/>
      <c r="LRQ21" s="9"/>
      <c r="LRR21" s="9"/>
      <c r="LRS21" s="9"/>
      <c r="LRT21" s="9"/>
      <c r="LRU21" s="9"/>
      <c r="LRV21" s="9"/>
      <c r="LRW21" s="9"/>
      <c r="LRX21" s="9"/>
      <c r="LRY21" s="9"/>
      <c r="LRZ21" s="9"/>
      <c r="LSA21" s="9"/>
      <c r="LSB21" s="9"/>
      <c r="LSC21" s="9"/>
      <c r="LSD21" s="9"/>
      <c r="LSE21" s="9"/>
      <c r="LSF21" s="9"/>
      <c r="LSG21" s="9"/>
      <c r="LSH21" s="9"/>
      <c r="LSI21" s="9"/>
      <c r="LSJ21" s="9"/>
      <c r="LSK21" s="9"/>
      <c r="LSL21" s="9"/>
      <c r="LSM21" s="9"/>
      <c r="LSN21" s="9"/>
      <c r="LSO21" s="9"/>
      <c r="LSP21" s="9"/>
      <c r="LSQ21" s="9"/>
      <c r="LSR21" s="9"/>
      <c r="LSS21" s="9"/>
      <c r="LST21" s="9"/>
      <c r="LSU21" s="9"/>
      <c r="LSV21" s="9"/>
      <c r="LSW21" s="9"/>
      <c r="LSX21" s="9"/>
      <c r="LSY21" s="9"/>
      <c r="LSZ21" s="9"/>
      <c r="LTA21" s="9"/>
      <c r="LTB21" s="9"/>
      <c r="LTC21" s="9"/>
      <c r="LTD21" s="9"/>
      <c r="LTE21" s="9"/>
      <c r="LTF21" s="9"/>
      <c r="LTG21" s="9"/>
      <c r="LTH21" s="9"/>
      <c r="LTI21" s="9"/>
      <c r="LTJ21" s="9"/>
      <c r="LTK21" s="9"/>
      <c r="LTL21" s="9"/>
      <c r="LTM21" s="9"/>
      <c r="LTN21" s="9"/>
      <c r="LTO21" s="9"/>
      <c r="LTP21" s="9"/>
      <c r="LTQ21" s="9"/>
      <c r="LTR21" s="9"/>
      <c r="LTS21" s="9"/>
      <c r="LTT21" s="9"/>
      <c r="LTU21" s="9"/>
      <c r="LTV21" s="9"/>
      <c r="LTW21" s="9"/>
      <c r="LTX21" s="9"/>
      <c r="LTY21" s="9"/>
      <c r="LTZ21" s="9"/>
      <c r="LUA21" s="9"/>
      <c r="LUB21" s="9"/>
      <c r="LUC21" s="9"/>
      <c r="LUD21" s="9"/>
      <c r="LUE21" s="9"/>
      <c r="LUF21" s="9"/>
      <c r="LUG21" s="9"/>
      <c r="LUH21" s="9"/>
      <c r="LUI21" s="9"/>
      <c r="LUJ21" s="9"/>
      <c r="LUK21" s="9"/>
      <c r="LUL21" s="9"/>
      <c r="LUM21" s="9"/>
      <c r="LUN21" s="9"/>
      <c r="LUO21" s="9"/>
      <c r="LUP21" s="9"/>
      <c r="LUQ21" s="9"/>
      <c r="LUR21" s="9"/>
      <c r="LUS21" s="9"/>
      <c r="LUT21" s="9"/>
      <c r="LUU21" s="9"/>
      <c r="LUV21" s="9"/>
      <c r="LUW21" s="9"/>
      <c r="LUX21" s="9"/>
      <c r="LUY21" s="9"/>
      <c r="LUZ21" s="9"/>
      <c r="LVA21" s="9"/>
      <c r="LVB21" s="9"/>
      <c r="LVC21" s="9"/>
      <c r="LVD21" s="9"/>
      <c r="LVE21" s="9"/>
      <c r="LVF21" s="9"/>
      <c r="LVG21" s="9"/>
      <c r="LVH21" s="9"/>
      <c r="LVI21" s="9"/>
      <c r="LVJ21" s="9"/>
      <c r="LVK21" s="9"/>
      <c r="LVL21" s="9"/>
      <c r="LVM21" s="9"/>
      <c r="LVN21" s="9"/>
      <c r="LVO21" s="9"/>
      <c r="LVP21" s="9"/>
      <c r="LVQ21" s="9"/>
      <c r="LVR21" s="9"/>
      <c r="LVS21" s="9"/>
      <c r="LVT21" s="9"/>
      <c r="LVU21" s="9"/>
      <c r="LVV21" s="9"/>
      <c r="LVW21" s="9"/>
      <c r="LVX21" s="9"/>
      <c r="LVY21" s="9"/>
      <c r="LVZ21" s="9"/>
      <c r="LWA21" s="9"/>
      <c r="LWB21" s="9"/>
      <c r="LWC21" s="9"/>
      <c r="LWD21" s="9"/>
      <c r="LWE21" s="9"/>
      <c r="LWF21" s="9"/>
      <c r="LWG21" s="9"/>
      <c r="LWH21" s="9"/>
      <c r="LWI21" s="9"/>
      <c r="LWJ21" s="9"/>
      <c r="LWK21" s="9"/>
      <c r="LWL21" s="9"/>
      <c r="LWM21" s="9"/>
      <c r="LWN21" s="9"/>
      <c r="LWO21" s="9"/>
      <c r="LWP21" s="9"/>
      <c r="LWQ21" s="9"/>
      <c r="LWR21" s="9"/>
      <c r="LWS21" s="9"/>
      <c r="LWT21" s="9"/>
      <c r="LWU21" s="9"/>
      <c r="LWV21" s="9"/>
      <c r="LWW21" s="9"/>
      <c r="LWX21" s="9"/>
      <c r="LWY21" s="9"/>
      <c r="LWZ21" s="9"/>
      <c r="LXA21" s="9"/>
      <c r="LXB21" s="9"/>
      <c r="LXC21" s="9"/>
      <c r="LXD21" s="9"/>
      <c r="LXE21" s="9"/>
      <c r="LXF21" s="9"/>
      <c r="LXG21" s="9"/>
      <c r="LXH21" s="9"/>
      <c r="LXI21" s="9"/>
      <c r="LXJ21" s="9"/>
      <c r="LXK21" s="9"/>
      <c r="LXL21" s="9"/>
      <c r="LXM21" s="9"/>
      <c r="LXN21" s="9"/>
      <c r="LXO21" s="9"/>
      <c r="LXP21" s="9"/>
      <c r="LXQ21" s="9"/>
      <c r="LXR21" s="9"/>
      <c r="LXS21" s="9"/>
      <c r="LXT21" s="9"/>
      <c r="LXU21" s="9"/>
      <c r="LXV21" s="9"/>
      <c r="LXW21" s="9"/>
      <c r="LXX21" s="9"/>
      <c r="LXY21" s="9"/>
      <c r="LXZ21" s="9"/>
      <c r="LYA21" s="9"/>
      <c r="LYB21" s="9"/>
      <c r="LYC21" s="9"/>
      <c r="LYD21" s="9"/>
      <c r="LYE21" s="9"/>
      <c r="LYF21" s="9"/>
      <c r="LYG21" s="9"/>
      <c r="LYH21" s="9"/>
      <c r="LYI21" s="9"/>
      <c r="LYJ21" s="9"/>
      <c r="LYK21" s="9"/>
      <c r="LYL21" s="9"/>
      <c r="LYM21" s="9"/>
      <c r="LYN21" s="9"/>
      <c r="LYO21" s="9"/>
      <c r="LYP21" s="9"/>
      <c r="LYQ21" s="9"/>
      <c r="LYR21" s="9"/>
      <c r="LYS21" s="9"/>
      <c r="LYT21" s="9"/>
      <c r="LYU21" s="9"/>
      <c r="LYV21" s="9"/>
      <c r="LYW21" s="9"/>
      <c r="LYX21" s="9"/>
      <c r="LYY21" s="9"/>
      <c r="LYZ21" s="9"/>
      <c r="LZA21" s="9"/>
      <c r="LZB21" s="9"/>
      <c r="LZC21" s="9"/>
      <c r="LZD21" s="9"/>
      <c r="LZE21" s="9"/>
      <c r="LZF21" s="9"/>
      <c r="LZG21" s="9"/>
      <c r="LZH21" s="9"/>
      <c r="LZI21" s="9"/>
      <c r="LZJ21" s="9"/>
      <c r="LZK21" s="9"/>
      <c r="LZL21" s="9"/>
      <c r="LZM21" s="9"/>
      <c r="LZN21" s="9"/>
      <c r="LZO21" s="9"/>
      <c r="LZP21" s="9"/>
      <c r="LZQ21" s="9"/>
      <c r="LZR21" s="9"/>
      <c r="LZS21" s="9"/>
      <c r="LZT21" s="9"/>
      <c r="LZU21" s="9"/>
      <c r="LZV21" s="9"/>
      <c r="LZW21" s="9"/>
      <c r="LZX21" s="9"/>
      <c r="LZY21" s="9"/>
      <c r="LZZ21" s="9"/>
      <c r="MAA21" s="9"/>
      <c r="MAB21" s="9"/>
      <c r="MAC21" s="9"/>
      <c r="MAD21" s="9"/>
      <c r="MAE21" s="9"/>
      <c r="MAF21" s="9"/>
      <c r="MAG21" s="9"/>
      <c r="MAH21" s="9"/>
      <c r="MAI21" s="9"/>
      <c r="MAJ21" s="9"/>
      <c r="MAK21" s="9"/>
      <c r="MAL21" s="9"/>
      <c r="MAM21" s="9"/>
      <c r="MAN21" s="9"/>
      <c r="MAO21" s="9"/>
      <c r="MAP21" s="9"/>
      <c r="MAQ21" s="9"/>
      <c r="MAR21" s="9"/>
      <c r="MAS21" s="9"/>
      <c r="MAT21" s="9"/>
      <c r="MAU21" s="9"/>
      <c r="MAV21" s="9"/>
      <c r="MAW21" s="9"/>
      <c r="MAX21" s="9"/>
      <c r="MAY21" s="9"/>
      <c r="MAZ21" s="9"/>
      <c r="MBA21" s="9"/>
      <c r="MBB21" s="9"/>
      <c r="MBC21" s="9"/>
      <c r="MBD21" s="9"/>
      <c r="MBE21" s="9"/>
      <c r="MBF21" s="9"/>
      <c r="MBG21" s="9"/>
      <c r="MBH21" s="9"/>
      <c r="MBI21" s="9"/>
      <c r="MBJ21" s="9"/>
      <c r="MBK21" s="9"/>
      <c r="MBL21" s="9"/>
      <c r="MBM21" s="9"/>
      <c r="MBN21" s="9"/>
      <c r="MBO21" s="9"/>
      <c r="MBP21" s="9"/>
      <c r="MBQ21" s="9"/>
      <c r="MBR21" s="9"/>
      <c r="MBS21" s="9"/>
      <c r="MBT21" s="9"/>
      <c r="MBU21" s="9"/>
      <c r="MBV21" s="9"/>
      <c r="MBW21" s="9"/>
      <c r="MBX21" s="9"/>
      <c r="MBY21" s="9"/>
      <c r="MBZ21" s="9"/>
      <c r="MCA21" s="9"/>
      <c r="MCB21" s="9"/>
      <c r="MCC21" s="9"/>
      <c r="MCD21" s="9"/>
      <c r="MCE21" s="9"/>
      <c r="MCF21" s="9"/>
      <c r="MCG21" s="9"/>
      <c r="MCH21" s="9"/>
      <c r="MCI21" s="9"/>
      <c r="MCJ21" s="9"/>
      <c r="MCK21" s="9"/>
      <c r="MCL21" s="9"/>
      <c r="MCM21" s="9"/>
      <c r="MCN21" s="9"/>
      <c r="MCO21" s="9"/>
      <c r="MCP21" s="9"/>
      <c r="MCQ21" s="9"/>
      <c r="MCR21" s="9"/>
      <c r="MCS21" s="9"/>
      <c r="MCT21" s="9"/>
      <c r="MCU21" s="9"/>
      <c r="MCV21" s="9"/>
      <c r="MCW21" s="9"/>
      <c r="MCX21" s="9"/>
      <c r="MCY21" s="9"/>
      <c r="MCZ21" s="9"/>
      <c r="MDA21" s="9"/>
      <c r="MDB21" s="9"/>
      <c r="MDC21" s="9"/>
      <c r="MDD21" s="9"/>
      <c r="MDE21" s="9"/>
      <c r="MDF21" s="9"/>
      <c r="MDG21" s="9"/>
      <c r="MDH21" s="9"/>
      <c r="MDI21" s="9"/>
      <c r="MDJ21" s="9"/>
      <c r="MDK21" s="9"/>
      <c r="MDL21" s="9"/>
      <c r="MDM21" s="9"/>
      <c r="MDN21" s="9"/>
      <c r="MDO21" s="9"/>
      <c r="MDP21" s="9"/>
      <c r="MDQ21" s="9"/>
      <c r="MDR21" s="9"/>
      <c r="MDS21" s="9"/>
      <c r="MDT21" s="9"/>
      <c r="MDU21" s="9"/>
      <c r="MDV21" s="9"/>
      <c r="MDW21" s="9"/>
      <c r="MDX21" s="9"/>
      <c r="MDY21" s="9"/>
      <c r="MDZ21" s="9"/>
      <c r="MEA21" s="9"/>
      <c r="MEB21" s="9"/>
      <c r="MEC21" s="9"/>
      <c r="MED21" s="9"/>
      <c r="MEE21" s="9"/>
      <c r="MEF21" s="9"/>
      <c r="MEG21" s="9"/>
      <c r="MEH21" s="9"/>
      <c r="MEI21" s="9"/>
      <c r="MEJ21" s="9"/>
      <c r="MEK21" s="9"/>
      <c r="MEL21" s="9"/>
      <c r="MEM21" s="9"/>
      <c r="MEN21" s="9"/>
      <c r="MEO21" s="9"/>
      <c r="MEP21" s="9"/>
      <c r="MEQ21" s="9"/>
      <c r="MER21" s="9"/>
      <c r="MES21" s="9"/>
      <c r="MET21" s="9"/>
      <c r="MEU21" s="9"/>
      <c r="MEV21" s="9"/>
      <c r="MEW21" s="9"/>
      <c r="MEX21" s="9"/>
      <c r="MEY21" s="9"/>
      <c r="MEZ21" s="9"/>
      <c r="MFA21" s="9"/>
      <c r="MFB21" s="9"/>
      <c r="MFC21" s="9"/>
      <c r="MFD21" s="9"/>
      <c r="MFE21" s="9"/>
      <c r="MFF21" s="9"/>
      <c r="MFG21" s="9"/>
      <c r="MFH21" s="9"/>
      <c r="MFI21" s="9"/>
      <c r="MFJ21" s="9"/>
      <c r="MFK21" s="9"/>
      <c r="MFL21" s="9"/>
      <c r="MFM21" s="9"/>
      <c r="MFN21" s="9"/>
      <c r="MFO21" s="9"/>
      <c r="MFP21" s="9"/>
      <c r="MFQ21" s="9"/>
      <c r="MFR21" s="9"/>
      <c r="MFS21" s="9"/>
      <c r="MFT21" s="9"/>
      <c r="MFU21" s="9"/>
      <c r="MFV21" s="9"/>
      <c r="MFW21" s="9"/>
      <c r="MFX21" s="9"/>
      <c r="MFY21" s="9"/>
      <c r="MFZ21" s="9"/>
      <c r="MGA21" s="9"/>
      <c r="MGB21" s="9"/>
      <c r="MGC21" s="9"/>
      <c r="MGD21" s="9"/>
      <c r="MGE21" s="9"/>
      <c r="MGF21" s="9"/>
      <c r="MGG21" s="9"/>
      <c r="MGH21" s="9"/>
      <c r="MGI21" s="9"/>
      <c r="MGJ21" s="9"/>
      <c r="MGK21" s="9"/>
      <c r="MGL21" s="9"/>
      <c r="MGM21" s="9"/>
      <c r="MGN21" s="9"/>
      <c r="MGO21" s="9"/>
      <c r="MGP21" s="9"/>
      <c r="MGQ21" s="9"/>
      <c r="MGR21" s="9"/>
      <c r="MGS21" s="9"/>
      <c r="MGT21" s="9"/>
      <c r="MGU21" s="9"/>
      <c r="MGV21" s="9"/>
      <c r="MGW21" s="9"/>
      <c r="MGX21" s="9"/>
      <c r="MGY21" s="9"/>
      <c r="MGZ21" s="9"/>
      <c r="MHA21" s="9"/>
      <c r="MHB21" s="9"/>
      <c r="MHC21" s="9"/>
      <c r="MHD21" s="9"/>
      <c r="MHE21" s="9"/>
      <c r="MHF21" s="9"/>
      <c r="MHG21" s="9"/>
      <c r="MHH21" s="9"/>
      <c r="MHI21" s="9"/>
      <c r="MHJ21" s="9"/>
      <c r="MHK21" s="9"/>
      <c r="MHL21" s="9"/>
      <c r="MHM21" s="9"/>
      <c r="MHN21" s="9"/>
      <c r="MHO21" s="9"/>
      <c r="MHP21" s="9"/>
      <c r="MHQ21" s="9"/>
      <c r="MHR21" s="9"/>
      <c r="MHS21" s="9"/>
      <c r="MHT21" s="9"/>
      <c r="MHU21" s="9"/>
      <c r="MHV21" s="9"/>
      <c r="MHW21" s="9"/>
      <c r="MHX21" s="9"/>
      <c r="MHY21" s="9"/>
      <c r="MHZ21" s="9"/>
      <c r="MIA21" s="9"/>
      <c r="MIB21" s="9"/>
      <c r="MIC21" s="9"/>
      <c r="MID21" s="9"/>
      <c r="MIE21" s="9"/>
      <c r="MIF21" s="9"/>
      <c r="MIG21" s="9"/>
      <c r="MIH21" s="9"/>
      <c r="MII21" s="9"/>
      <c r="MIJ21" s="9"/>
      <c r="MIK21" s="9"/>
      <c r="MIL21" s="9"/>
      <c r="MIM21" s="9"/>
      <c r="MIN21" s="9"/>
      <c r="MIO21" s="9"/>
      <c r="MIP21" s="9"/>
      <c r="MIQ21" s="9"/>
      <c r="MIR21" s="9"/>
      <c r="MIS21" s="9"/>
      <c r="MIT21" s="9"/>
      <c r="MIU21" s="9"/>
      <c r="MIV21" s="9"/>
      <c r="MIW21" s="9"/>
      <c r="MIX21" s="9"/>
      <c r="MIY21" s="9"/>
      <c r="MIZ21" s="9"/>
      <c r="MJA21" s="9"/>
      <c r="MJB21" s="9"/>
      <c r="MJC21" s="9"/>
      <c r="MJD21" s="9"/>
      <c r="MJE21" s="9"/>
      <c r="MJF21" s="9"/>
      <c r="MJG21" s="9"/>
      <c r="MJH21" s="9"/>
      <c r="MJI21" s="9"/>
      <c r="MJJ21" s="9"/>
      <c r="MJK21" s="9"/>
      <c r="MJL21" s="9"/>
      <c r="MJM21" s="9"/>
      <c r="MJN21" s="9"/>
      <c r="MJO21" s="9"/>
      <c r="MJP21" s="9"/>
      <c r="MJQ21" s="9"/>
      <c r="MJR21" s="9"/>
      <c r="MJS21" s="9"/>
      <c r="MJT21" s="9"/>
      <c r="MJU21" s="9"/>
      <c r="MJV21" s="9"/>
      <c r="MJW21" s="9"/>
      <c r="MJX21" s="9"/>
      <c r="MJY21" s="9"/>
      <c r="MJZ21" s="9"/>
      <c r="MKA21" s="9"/>
      <c r="MKB21" s="9"/>
      <c r="MKC21" s="9"/>
      <c r="MKD21" s="9"/>
      <c r="MKE21" s="9"/>
      <c r="MKF21" s="9"/>
      <c r="MKG21" s="9"/>
      <c r="MKH21" s="9"/>
      <c r="MKI21" s="9"/>
      <c r="MKJ21" s="9"/>
      <c r="MKK21" s="9"/>
      <c r="MKL21" s="9"/>
      <c r="MKM21" s="9"/>
      <c r="MKN21" s="9"/>
      <c r="MKO21" s="9"/>
      <c r="MKP21" s="9"/>
      <c r="MKQ21" s="9"/>
      <c r="MKR21" s="9"/>
      <c r="MKS21" s="9"/>
      <c r="MKT21" s="9"/>
      <c r="MKU21" s="9"/>
      <c r="MKV21" s="9"/>
      <c r="MKW21" s="9"/>
      <c r="MKX21" s="9"/>
      <c r="MKY21" s="9"/>
      <c r="MKZ21" s="9"/>
      <c r="MLA21" s="9"/>
      <c r="MLB21" s="9"/>
      <c r="MLC21" s="9"/>
      <c r="MLD21" s="9"/>
      <c r="MLE21" s="9"/>
      <c r="MLF21" s="9"/>
      <c r="MLG21" s="9"/>
      <c r="MLH21" s="9"/>
      <c r="MLI21" s="9"/>
      <c r="MLJ21" s="9"/>
      <c r="MLK21" s="9"/>
      <c r="MLL21" s="9"/>
      <c r="MLM21" s="9"/>
      <c r="MLN21" s="9"/>
      <c r="MLO21" s="9"/>
      <c r="MLP21" s="9"/>
      <c r="MLQ21" s="9"/>
      <c r="MLR21" s="9"/>
      <c r="MLS21" s="9"/>
      <c r="MLT21" s="9"/>
      <c r="MLU21" s="9"/>
      <c r="MLV21" s="9"/>
      <c r="MLW21" s="9"/>
      <c r="MLX21" s="9"/>
      <c r="MLY21" s="9"/>
      <c r="MLZ21" s="9"/>
      <c r="MMA21" s="9"/>
      <c r="MMB21" s="9"/>
      <c r="MMC21" s="9"/>
      <c r="MMD21" s="9"/>
      <c r="MME21" s="9"/>
      <c r="MMF21" s="9"/>
      <c r="MMG21" s="9"/>
      <c r="MMH21" s="9"/>
      <c r="MMI21" s="9"/>
      <c r="MMJ21" s="9"/>
      <c r="MMK21" s="9"/>
      <c r="MML21" s="9"/>
      <c r="MMM21" s="9"/>
      <c r="MMN21" s="9"/>
      <c r="MMO21" s="9"/>
      <c r="MMP21" s="9"/>
      <c r="MMQ21" s="9"/>
      <c r="MMR21" s="9"/>
      <c r="MMS21" s="9"/>
      <c r="MMT21" s="9"/>
      <c r="MMU21" s="9"/>
      <c r="MMV21" s="9"/>
      <c r="MMW21" s="9"/>
      <c r="MMX21" s="9"/>
      <c r="MMY21" s="9"/>
      <c r="MMZ21" s="9"/>
      <c r="MNA21" s="9"/>
      <c r="MNB21" s="9"/>
      <c r="MNC21" s="9"/>
      <c r="MND21" s="9"/>
      <c r="MNE21" s="9"/>
      <c r="MNF21" s="9"/>
      <c r="MNG21" s="9"/>
      <c r="MNH21" s="9"/>
      <c r="MNI21" s="9"/>
      <c r="MNJ21" s="9"/>
      <c r="MNK21" s="9"/>
      <c r="MNL21" s="9"/>
      <c r="MNM21" s="9"/>
      <c r="MNN21" s="9"/>
      <c r="MNO21" s="9"/>
      <c r="MNP21" s="9"/>
      <c r="MNQ21" s="9"/>
      <c r="MNR21" s="9"/>
      <c r="MNS21" s="9"/>
      <c r="MNT21" s="9"/>
      <c r="MNU21" s="9"/>
      <c r="MNV21" s="9"/>
      <c r="MNW21" s="9"/>
      <c r="MNX21" s="9"/>
      <c r="MNY21" s="9"/>
      <c r="MNZ21" s="9"/>
      <c r="MOA21" s="9"/>
      <c r="MOB21" s="9"/>
      <c r="MOC21" s="9"/>
      <c r="MOD21" s="9"/>
      <c r="MOE21" s="9"/>
      <c r="MOF21" s="9"/>
      <c r="MOG21" s="9"/>
      <c r="MOH21" s="9"/>
      <c r="MOI21" s="9"/>
      <c r="MOJ21" s="9"/>
      <c r="MOK21" s="9"/>
      <c r="MOL21" s="9"/>
      <c r="MOM21" s="9"/>
      <c r="MON21" s="9"/>
      <c r="MOO21" s="9"/>
      <c r="MOP21" s="9"/>
      <c r="MOQ21" s="9"/>
      <c r="MOR21" s="9"/>
      <c r="MOS21" s="9"/>
      <c r="MOT21" s="9"/>
      <c r="MOU21" s="9"/>
      <c r="MOV21" s="9"/>
      <c r="MOW21" s="9"/>
      <c r="MOX21" s="9"/>
      <c r="MOY21" s="9"/>
      <c r="MOZ21" s="9"/>
      <c r="MPA21" s="9"/>
      <c r="MPB21" s="9"/>
      <c r="MPC21" s="9"/>
      <c r="MPD21" s="9"/>
      <c r="MPE21" s="9"/>
      <c r="MPF21" s="9"/>
      <c r="MPG21" s="9"/>
      <c r="MPH21" s="9"/>
      <c r="MPI21" s="9"/>
      <c r="MPJ21" s="9"/>
      <c r="MPK21" s="9"/>
      <c r="MPL21" s="9"/>
      <c r="MPM21" s="9"/>
      <c r="MPN21" s="9"/>
      <c r="MPO21" s="9"/>
      <c r="MPP21" s="9"/>
      <c r="MPQ21" s="9"/>
      <c r="MPR21" s="9"/>
      <c r="MPS21" s="9"/>
      <c r="MPT21" s="9"/>
      <c r="MPU21" s="9"/>
      <c r="MPV21" s="9"/>
      <c r="MPW21" s="9"/>
      <c r="MPX21" s="9"/>
      <c r="MPY21" s="9"/>
      <c r="MPZ21" s="9"/>
      <c r="MQA21" s="9"/>
      <c r="MQB21" s="9"/>
      <c r="MQC21" s="9"/>
      <c r="MQD21" s="9"/>
      <c r="MQE21" s="9"/>
      <c r="MQF21" s="9"/>
      <c r="MQG21" s="9"/>
      <c r="MQH21" s="9"/>
      <c r="MQI21" s="9"/>
      <c r="MQJ21" s="9"/>
      <c r="MQK21" s="9"/>
      <c r="MQL21" s="9"/>
      <c r="MQM21" s="9"/>
      <c r="MQN21" s="9"/>
      <c r="MQO21" s="9"/>
      <c r="MQP21" s="9"/>
      <c r="MQQ21" s="9"/>
      <c r="MQR21" s="9"/>
      <c r="MQS21" s="9"/>
      <c r="MQT21" s="9"/>
      <c r="MQU21" s="9"/>
      <c r="MQV21" s="9"/>
      <c r="MQW21" s="9"/>
      <c r="MQX21" s="9"/>
      <c r="MQY21" s="9"/>
      <c r="MQZ21" s="9"/>
      <c r="MRA21" s="9"/>
      <c r="MRB21" s="9"/>
      <c r="MRC21" s="9"/>
      <c r="MRD21" s="9"/>
      <c r="MRE21" s="9"/>
      <c r="MRF21" s="9"/>
      <c r="MRG21" s="9"/>
      <c r="MRH21" s="9"/>
      <c r="MRI21" s="9"/>
      <c r="MRJ21" s="9"/>
      <c r="MRK21" s="9"/>
      <c r="MRL21" s="9"/>
      <c r="MRM21" s="9"/>
      <c r="MRN21" s="9"/>
      <c r="MRO21" s="9"/>
      <c r="MRP21" s="9"/>
      <c r="MRQ21" s="9"/>
      <c r="MRR21" s="9"/>
      <c r="MRS21" s="9"/>
      <c r="MRT21" s="9"/>
      <c r="MRU21" s="9"/>
      <c r="MRV21" s="9"/>
      <c r="MRW21" s="9"/>
      <c r="MRX21" s="9"/>
      <c r="MRY21" s="9"/>
      <c r="MRZ21" s="9"/>
      <c r="MSA21" s="9"/>
      <c r="MSB21" s="9"/>
      <c r="MSC21" s="9"/>
      <c r="MSD21" s="9"/>
      <c r="MSE21" s="9"/>
      <c r="MSF21" s="9"/>
      <c r="MSG21" s="9"/>
      <c r="MSH21" s="9"/>
      <c r="MSI21" s="9"/>
      <c r="MSJ21" s="9"/>
      <c r="MSK21" s="9"/>
      <c r="MSL21" s="9"/>
      <c r="MSM21" s="9"/>
      <c r="MSN21" s="9"/>
      <c r="MSO21" s="9"/>
      <c r="MSP21" s="9"/>
      <c r="MSQ21" s="9"/>
      <c r="MSR21" s="9"/>
      <c r="MSS21" s="9"/>
      <c r="MST21" s="9"/>
      <c r="MSU21" s="9"/>
      <c r="MSV21" s="9"/>
      <c r="MSW21" s="9"/>
      <c r="MSX21" s="9"/>
      <c r="MSY21" s="9"/>
      <c r="MSZ21" s="9"/>
      <c r="MTA21" s="9"/>
      <c r="MTB21" s="9"/>
      <c r="MTC21" s="9"/>
      <c r="MTD21" s="9"/>
      <c r="MTE21" s="9"/>
      <c r="MTF21" s="9"/>
      <c r="MTG21" s="9"/>
      <c r="MTH21" s="9"/>
      <c r="MTI21" s="9"/>
      <c r="MTJ21" s="9"/>
      <c r="MTK21" s="9"/>
      <c r="MTL21" s="9"/>
      <c r="MTM21" s="9"/>
      <c r="MTN21" s="9"/>
      <c r="MTO21" s="9"/>
      <c r="MTP21" s="9"/>
      <c r="MTQ21" s="9"/>
      <c r="MTR21" s="9"/>
      <c r="MTS21" s="9"/>
      <c r="MTT21" s="9"/>
      <c r="MTU21" s="9"/>
      <c r="MTV21" s="9"/>
      <c r="MTW21" s="9"/>
      <c r="MTX21" s="9"/>
      <c r="MTY21" s="9"/>
      <c r="MTZ21" s="9"/>
      <c r="MUA21" s="9"/>
      <c r="MUB21" s="9"/>
      <c r="MUC21" s="9"/>
      <c r="MUD21" s="9"/>
      <c r="MUE21" s="9"/>
      <c r="MUF21" s="9"/>
      <c r="MUG21" s="9"/>
      <c r="MUH21" s="9"/>
      <c r="MUI21" s="9"/>
      <c r="MUJ21" s="9"/>
      <c r="MUK21" s="9"/>
      <c r="MUL21" s="9"/>
      <c r="MUM21" s="9"/>
      <c r="MUN21" s="9"/>
      <c r="MUO21" s="9"/>
      <c r="MUP21" s="9"/>
      <c r="MUQ21" s="9"/>
      <c r="MUR21" s="9"/>
      <c r="MUS21" s="9"/>
      <c r="MUT21" s="9"/>
      <c r="MUU21" s="9"/>
      <c r="MUV21" s="9"/>
      <c r="MUW21" s="9"/>
      <c r="MUX21" s="9"/>
      <c r="MUY21" s="9"/>
      <c r="MUZ21" s="9"/>
      <c r="MVA21" s="9"/>
      <c r="MVB21" s="9"/>
      <c r="MVC21" s="9"/>
      <c r="MVD21" s="9"/>
      <c r="MVE21" s="9"/>
      <c r="MVF21" s="9"/>
      <c r="MVG21" s="9"/>
      <c r="MVH21" s="9"/>
      <c r="MVI21" s="9"/>
      <c r="MVJ21" s="9"/>
      <c r="MVK21" s="9"/>
      <c r="MVL21" s="9"/>
      <c r="MVM21" s="9"/>
      <c r="MVN21" s="9"/>
      <c r="MVO21" s="9"/>
      <c r="MVP21" s="9"/>
      <c r="MVQ21" s="9"/>
      <c r="MVR21" s="9"/>
      <c r="MVS21" s="9"/>
      <c r="MVT21" s="9"/>
      <c r="MVU21" s="9"/>
      <c r="MVV21" s="9"/>
      <c r="MVW21" s="9"/>
      <c r="MVX21" s="9"/>
      <c r="MVY21" s="9"/>
      <c r="MVZ21" s="9"/>
      <c r="MWA21" s="9"/>
      <c r="MWB21" s="9"/>
      <c r="MWC21" s="9"/>
      <c r="MWD21" s="9"/>
      <c r="MWE21" s="9"/>
      <c r="MWF21" s="9"/>
      <c r="MWG21" s="9"/>
      <c r="MWH21" s="9"/>
      <c r="MWI21" s="9"/>
      <c r="MWJ21" s="9"/>
      <c r="MWK21" s="9"/>
      <c r="MWL21" s="9"/>
      <c r="MWM21" s="9"/>
      <c r="MWN21" s="9"/>
      <c r="MWO21" s="9"/>
      <c r="MWP21" s="9"/>
      <c r="MWQ21" s="9"/>
      <c r="MWR21" s="9"/>
      <c r="MWS21" s="9"/>
      <c r="MWT21" s="9"/>
      <c r="MWU21" s="9"/>
      <c r="MWV21" s="9"/>
      <c r="MWW21" s="9"/>
      <c r="MWX21" s="9"/>
      <c r="MWY21" s="9"/>
      <c r="MWZ21" s="9"/>
      <c r="MXA21" s="9"/>
      <c r="MXB21" s="9"/>
      <c r="MXC21" s="9"/>
      <c r="MXD21" s="9"/>
      <c r="MXE21" s="9"/>
      <c r="MXF21" s="9"/>
      <c r="MXG21" s="9"/>
      <c r="MXH21" s="9"/>
      <c r="MXI21" s="9"/>
      <c r="MXJ21" s="9"/>
      <c r="MXK21" s="9"/>
      <c r="MXL21" s="9"/>
      <c r="MXM21" s="9"/>
      <c r="MXN21" s="9"/>
      <c r="MXO21" s="9"/>
      <c r="MXP21" s="9"/>
      <c r="MXQ21" s="9"/>
      <c r="MXR21" s="9"/>
      <c r="MXS21" s="9"/>
      <c r="MXT21" s="9"/>
      <c r="MXU21" s="9"/>
      <c r="MXV21" s="9"/>
      <c r="MXW21" s="9"/>
      <c r="MXX21" s="9"/>
      <c r="MXY21" s="9"/>
      <c r="MXZ21" s="9"/>
      <c r="MYA21" s="9"/>
      <c r="MYB21" s="9"/>
      <c r="MYC21" s="9"/>
      <c r="MYD21" s="9"/>
      <c r="MYE21" s="9"/>
      <c r="MYF21" s="9"/>
      <c r="MYG21" s="9"/>
      <c r="MYH21" s="9"/>
      <c r="MYI21" s="9"/>
      <c r="MYJ21" s="9"/>
      <c r="MYK21" s="9"/>
      <c r="MYL21" s="9"/>
      <c r="MYM21" s="9"/>
      <c r="MYN21" s="9"/>
      <c r="MYO21" s="9"/>
      <c r="MYP21" s="9"/>
      <c r="MYQ21" s="9"/>
      <c r="MYR21" s="9"/>
      <c r="MYS21" s="9"/>
      <c r="MYT21" s="9"/>
      <c r="MYU21" s="9"/>
      <c r="MYV21" s="9"/>
      <c r="MYW21" s="9"/>
      <c r="MYX21" s="9"/>
      <c r="MYY21" s="9"/>
      <c r="MYZ21" s="9"/>
      <c r="MZA21" s="9"/>
      <c r="MZB21" s="9"/>
      <c r="MZC21" s="9"/>
      <c r="MZD21" s="9"/>
      <c r="MZE21" s="9"/>
      <c r="MZF21" s="9"/>
      <c r="MZG21" s="9"/>
      <c r="MZH21" s="9"/>
      <c r="MZI21" s="9"/>
      <c r="MZJ21" s="9"/>
      <c r="MZK21" s="9"/>
      <c r="MZL21" s="9"/>
      <c r="MZM21" s="9"/>
      <c r="MZN21" s="9"/>
      <c r="MZO21" s="9"/>
      <c r="MZP21" s="9"/>
      <c r="MZQ21" s="9"/>
      <c r="MZR21" s="9"/>
      <c r="MZS21" s="9"/>
      <c r="MZT21" s="9"/>
      <c r="MZU21" s="9"/>
      <c r="MZV21" s="9"/>
      <c r="MZW21" s="9"/>
      <c r="MZX21" s="9"/>
      <c r="MZY21" s="9"/>
      <c r="MZZ21" s="9"/>
      <c r="NAA21" s="9"/>
      <c r="NAB21" s="9"/>
      <c r="NAC21" s="9"/>
      <c r="NAD21" s="9"/>
      <c r="NAE21" s="9"/>
      <c r="NAF21" s="9"/>
      <c r="NAG21" s="9"/>
      <c r="NAH21" s="9"/>
      <c r="NAI21" s="9"/>
      <c r="NAJ21" s="9"/>
      <c r="NAK21" s="9"/>
      <c r="NAL21" s="9"/>
      <c r="NAM21" s="9"/>
      <c r="NAN21" s="9"/>
      <c r="NAO21" s="9"/>
      <c r="NAP21" s="9"/>
      <c r="NAQ21" s="9"/>
      <c r="NAR21" s="9"/>
      <c r="NAS21" s="9"/>
      <c r="NAT21" s="9"/>
      <c r="NAU21" s="9"/>
      <c r="NAV21" s="9"/>
      <c r="NAW21" s="9"/>
      <c r="NAX21" s="9"/>
      <c r="NAY21" s="9"/>
      <c r="NAZ21" s="9"/>
      <c r="NBA21" s="9"/>
      <c r="NBB21" s="9"/>
      <c r="NBC21" s="9"/>
      <c r="NBD21" s="9"/>
      <c r="NBE21" s="9"/>
      <c r="NBF21" s="9"/>
      <c r="NBG21" s="9"/>
      <c r="NBH21" s="9"/>
      <c r="NBI21" s="9"/>
      <c r="NBJ21" s="9"/>
      <c r="NBK21" s="9"/>
      <c r="NBL21" s="9"/>
      <c r="NBM21" s="9"/>
      <c r="NBN21" s="9"/>
      <c r="NBO21" s="9"/>
      <c r="NBP21" s="9"/>
      <c r="NBQ21" s="9"/>
      <c r="NBR21" s="9"/>
      <c r="NBS21" s="9"/>
      <c r="NBT21" s="9"/>
      <c r="NBU21" s="9"/>
      <c r="NBV21" s="9"/>
      <c r="NBW21" s="9"/>
      <c r="NBX21" s="9"/>
      <c r="NBY21" s="9"/>
      <c r="NBZ21" s="9"/>
      <c r="NCA21" s="9"/>
      <c r="NCB21" s="9"/>
      <c r="NCC21" s="9"/>
      <c r="NCD21" s="9"/>
      <c r="NCE21" s="9"/>
      <c r="NCF21" s="9"/>
      <c r="NCG21" s="9"/>
      <c r="NCH21" s="9"/>
      <c r="NCI21" s="9"/>
      <c r="NCJ21" s="9"/>
      <c r="NCK21" s="9"/>
      <c r="NCL21" s="9"/>
      <c r="NCM21" s="9"/>
      <c r="NCN21" s="9"/>
      <c r="NCO21" s="9"/>
      <c r="NCP21" s="9"/>
      <c r="NCQ21" s="9"/>
      <c r="NCR21" s="9"/>
      <c r="NCS21" s="9"/>
      <c r="NCT21" s="9"/>
      <c r="NCU21" s="9"/>
      <c r="NCV21" s="9"/>
      <c r="NCW21" s="9"/>
      <c r="NCX21" s="9"/>
      <c r="NCY21" s="9"/>
      <c r="NCZ21" s="9"/>
      <c r="NDA21" s="9"/>
      <c r="NDB21" s="9"/>
      <c r="NDC21" s="9"/>
      <c r="NDD21" s="9"/>
      <c r="NDE21" s="9"/>
      <c r="NDF21" s="9"/>
      <c r="NDG21" s="9"/>
      <c r="NDH21" s="9"/>
      <c r="NDI21" s="9"/>
      <c r="NDJ21" s="9"/>
      <c r="NDK21" s="9"/>
      <c r="NDL21" s="9"/>
      <c r="NDM21" s="9"/>
      <c r="NDN21" s="9"/>
      <c r="NDO21" s="9"/>
      <c r="NDP21" s="9"/>
      <c r="NDQ21" s="9"/>
      <c r="NDR21" s="9"/>
      <c r="NDS21" s="9"/>
      <c r="NDT21" s="9"/>
      <c r="NDU21" s="9"/>
      <c r="NDV21" s="9"/>
      <c r="NDW21" s="9"/>
      <c r="NDX21" s="9"/>
      <c r="NDY21" s="9"/>
      <c r="NDZ21" s="9"/>
      <c r="NEA21" s="9"/>
      <c r="NEB21" s="9"/>
      <c r="NEC21" s="9"/>
      <c r="NED21" s="9"/>
      <c r="NEE21" s="9"/>
      <c r="NEF21" s="9"/>
      <c r="NEG21" s="9"/>
      <c r="NEH21" s="9"/>
      <c r="NEI21" s="9"/>
      <c r="NEJ21" s="9"/>
      <c r="NEK21" s="9"/>
      <c r="NEL21" s="9"/>
      <c r="NEM21" s="9"/>
      <c r="NEN21" s="9"/>
      <c r="NEO21" s="9"/>
      <c r="NEP21" s="9"/>
      <c r="NEQ21" s="9"/>
      <c r="NER21" s="9"/>
      <c r="NES21" s="9"/>
      <c r="NET21" s="9"/>
      <c r="NEU21" s="9"/>
      <c r="NEV21" s="9"/>
      <c r="NEW21" s="9"/>
      <c r="NEX21" s="9"/>
      <c r="NEY21" s="9"/>
      <c r="NEZ21" s="9"/>
      <c r="NFA21" s="9"/>
      <c r="NFB21" s="9"/>
      <c r="NFC21" s="9"/>
      <c r="NFD21" s="9"/>
      <c r="NFE21" s="9"/>
      <c r="NFF21" s="9"/>
      <c r="NFG21" s="9"/>
      <c r="NFH21" s="9"/>
      <c r="NFI21" s="9"/>
      <c r="NFJ21" s="9"/>
      <c r="NFK21" s="9"/>
      <c r="NFL21" s="9"/>
      <c r="NFM21" s="9"/>
      <c r="NFN21" s="9"/>
      <c r="NFO21" s="9"/>
      <c r="NFP21" s="9"/>
      <c r="NFQ21" s="9"/>
      <c r="NFR21" s="9"/>
      <c r="NFS21" s="9"/>
      <c r="NFT21" s="9"/>
      <c r="NFU21" s="9"/>
      <c r="NFV21" s="9"/>
      <c r="NFW21" s="9"/>
      <c r="NFX21" s="9"/>
      <c r="NFY21" s="9"/>
      <c r="NFZ21" s="9"/>
      <c r="NGA21" s="9"/>
      <c r="NGB21" s="9"/>
      <c r="NGC21" s="9"/>
      <c r="NGD21" s="9"/>
      <c r="NGE21" s="9"/>
      <c r="NGF21" s="9"/>
      <c r="NGG21" s="9"/>
      <c r="NGH21" s="9"/>
      <c r="NGI21" s="9"/>
      <c r="NGJ21" s="9"/>
      <c r="NGK21" s="9"/>
      <c r="NGL21" s="9"/>
      <c r="NGM21" s="9"/>
      <c r="NGN21" s="9"/>
      <c r="NGO21" s="9"/>
      <c r="NGP21" s="9"/>
      <c r="NGQ21" s="9"/>
      <c r="NGR21" s="9"/>
      <c r="NGS21" s="9"/>
      <c r="NGT21" s="9"/>
      <c r="NGU21" s="9"/>
      <c r="NGV21" s="9"/>
      <c r="NGW21" s="9"/>
      <c r="NGX21" s="9"/>
      <c r="NGY21" s="9"/>
      <c r="NGZ21" s="9"/>
      <c r="NHA21" s="9"/>
      <c r="NHB21" s="9"/>
      <c r="NHC21" s="9"/>
      <c r="NHD21" s="9"/>
      <c r="NHE21" s="9"/>
      <c r="NHF21" s="9"/>
      <c r="NHG21" s="9"/>
      <c r="NHH21" s="9"/>
      <c r="NHI21" s="9"/>
      <c r="NHJ21" s="9"/>
      <c r="NHK21" s="9"/>
      <c r="NHL21" s="9"/>
      <c r="NHM21" s="9"/>
      <c r="NHN21" s="9"/>
      <c r="NHO21" s="9"/>
      <c r="NHP21" s="9"/>
      <c r="NHQ21" s="9"/>
      <c r="NHR21" s="9"/>
      <c r="NHS21" s="9"/>
      <c r="NHT21" s="9"/>
      <c r="NHU21" s="9"/>
      <c r="NHV21" s="9"/>
      <c r="NHW21" s="9"/>
      <c r="NHX21" s="9"/>
      <c r="NHY21" s="9"/>
      <c r="NHZ21" s="9"/>
      <c r="NIA21" s="9"/>
      <c r="NIB21" s="9"/>
      <c r="NIC21" s="9"/>
      <c r="NID21" s="9"/>
      <c r="NIE21" s="9"/>
      <c r="NIF21" s="9"/>
      <c r="NIG21" s="9"/>
      <c r="NIH21" s="9"/>
      <c r="NII21" s="9"/>
      <c r="NIJ21" s="9"/>
      <c r="NIK21" s="9"/>
      <c r="NIL21" s="9"/>
      <c r="NIM21" s="9"/>
      <c r="NIN21" s="9"/>
      <c r="NIO21" s="9"/>
      <c r="NIP21" s="9"/>
      <c r="NIQ21" s="9"/>
      <c r="NIR21" s="9"/>
      <c r="NIS21" s="9"/>
      <c r="NIT21" s="9"/>
      <c r="NIU21" s="9"/>
      <c r="NIV21" s="9"/>
      <c r="NIW21" s="9"/>
      <c r="NIX21" s="9"/>
      <c r="NIY21" s="9"/>
      <c r="NIZ21" s="9"/>
      <c r="NJA21" s="9"/>
      <c r="NJB21" s="9"/>
      <c r="NJC21" s="9"/>
      <c r="NJD21" s="9"/>
      <c r="NJE21" s="9"/>
      <c r="NJF21" s="9"/>
      <c r="NJG21" s="9"/>
      <c r="NJH21" s="9"/>
      <c r="NJI21" s="9"/>
      <c r="NJJ21" s="9"/>
      <c r="NJK21" s="9"/>
      <c r="NJL21" s="9"/>
      <c r="NJM21" s="9"/>
      <c r="NJN21" s="9"/>
      <c r="NJO21" s="9"/>
      <c r="NJP21" s="9"/>
      <c r="NJQ21" s="9"/>
      <c r="NJR21" s="9"/>
      <c r="NJS21" s="9"/>
      <c r="NJT21" s="9"/>
      <c r="NJU21" s="9"/>
      <c r="NJV21" s="9"/>
      <c r="NJW21" s="9"/>
      <c r="NJX21" s="9"/>
      <c r="NJY21" s="9"/>
      <c r="NJZ21" s="9"/>
      <c r="NKA21" s="9"/>
      <c r="NKB21" s="9"/>
      <c r="NKC21" s="9"/>
      <c r="NKD21" s="9"/>
      <c r="NKE21" s="9"/>
      <c r="NKF21" s="9"/>
      <c r="NKG21" s="9"/>
      <c r="NKH21" s="9"/>
      <c r="NKI21" s="9"/>
      <c r="NKJ21" s="9"/>
      <c r="NKK21" s="9"/>
      <c r="NKL21" s="9"/>
      <c r="NKM21" s="9"/>
      <c r="NKN21" s="9"/>
      <c r="NKO21" s="9"/>
      <c r="NKP21" s="9"/>
      <c r="NKQ21" s="9"/>
      <c r="NKR21" s="9"/>
      <c r="NKS21" s="9"/>
      <c r="NKT21" s="9"/>
      <c r="NKU21" s="9"/>
      <c r="NKV21" s="9"/>
      <c r="NKW21" s="9"/>
      <c r="NKX21" s="9"/>
      <c r="NKY21" s="9"/>
      <c r="NKZ21" s="9"/>
      <c r="NLA21" s="9"/>
      <c r="NLB21" s="9"/>
      <c r="NLC21" s="9"/>
      <c r="NLD21" s="9"/>
      <c r="NLE21" s="9"/>
      <c r="NLF21" s="9"/>
      <c r="NLG21" s="9"/>
      <c r="NLH21" s="9"/>
      <c r="NLI21" s="9"/>
      <c r="NLJ21" s="9"/>
      <c r="NLK21" s="9"/>
      <c r="NLL21" s="9"/>
      <c r="NLM21" s="9"/>
      <c r="NLN21" s="9"/>
      <c r="NLO21" s="9"/>
      <c r="NLP21" s="9"/>
      <c r="NLQ21" s="9"/>
      <c r="NLR21" s="9"/>
      <c r="NLS21" s="9"/>
      <c r="NLT21" s="9"/>
      <c r="NLU21" s="9"/>
      <c r="NLV21" s="9"/>
      <c r="NLW21" s="9"/>
      <c r="NLX21" s="9"/>
      <c r="NLY21" s="9"/>
      <c r="NLZ21" s="9"/>
      <c r="NMA21" s="9"/>
      <c r="NMB21" s="9"/>
      <c r="NMC21" s="9"/>
      <c r="NMD21" s="9"/>
      <c r="NME21" s="9"/>
      <c r="NMF21" s="9"/>
      <c r="NMG21" s="9"/>
      <c r="NMH21" s="9"/>
      <c r="NMI21" s="9"/>
      <c r="NMJ21" s="9"/>
      <c r="NMK21" s="9"/>
      <c r="NML21" s="9"/>
      <c r="NMM21" s="9"/>
      <c r="NMN21" s="9"/>
      <c r="NMO21" s="9"/>
      <c r="NMP21" s="9"/>
      <c r="NMQ21" s="9"/>
      <c r="NMR21" s="9"/>
      <c r="NMS21" s="9"/>
      <c r="NMT21" s="9"/>
      <c r="NMU21" s="9"/>
      <c r="NMV21" s="9"/>
      <c r="NMW21" s="9"/>
      <c r="NMX21" s="9"/>
      <c r="NMY21" s="9"/>
      <c r="NMZ21" s="9"/>
      <c r="NNA21" s="9"/>
      <c r="NNB21" s="9"/>
      <c r="NNC21" s="9"/>
      <c r="NND21" s="9"/>
      <c r="NNE21" s="9"/>
      <c r="NNF21" s="9"/>
      <c r="NNG21" s="9"/>
      <c r="NNH21" s="9"/>
      <c r="NNI21" s="9"/>
      <c r="NNJ21" s="9"/>
      <c r="NNK21" s="9"/>
      <c r="NNL21" s="9"/>
      <c r="NNM21" s="9"/>
      <c r="NNN21" s="9"/>
      <c r="NNO21" s="9"/>
      <c r="NNP21" s="9"/>
      <c r="NNQ21" s="9"/>
      <c r="NNR21" s="9"/>
      <c r="NNS21" s="9"/>
      <c r="NNT21" s="9"/>
      <c r="NNU21" s="9"/>
      <c r="NNV21" s="9"/>
      <c r="NNW21" s="9"/>
      <c r="NNX21" s="9"/>
      <c r="NNY21" s="9"/>
      <c r="NNZ21" s="9"/>
      <c r="NOA21" s="9"/>
      <c r="NOB21" s="9"/>
      <c r="NOC21" s="9"/>
      <c r="NOD21" s="9"/>
      <c r="NOE21" s="9"/>
      <c r="NOF21" s="9"/>
      <c r="NOG21" s="9"/>
      <c r="NOH21" s="9"/>
      <c r="NOI21" s="9"/>
      <c r="NOJ21" s="9"/>
      <c r="NOK21" s="9"/>
      <c r="NOL21" s="9"/>
      <c r="NOM21" s="9"/>
      <c r="NON21" s="9"/>
      <c r="NOO21" s="9"/>
      <c r="NOP21" s="9"/>
      <c r="NOQ21" s="9"/>
      <c r="NOR21" s="9"/>
      <c r="NOS21" s="9"/>
      <c r="NOT21" s="9"/>
      <c r="NOU21" s="9"/>
      <c r="NOV21" s="9"/>
      <c r="NOW21" s="9"/>
      <c r="NOX21" s="9"/>
      <c r="NOY21" s="9"/>
      <c r="NOZ21" s="9"/>
      <c r="NPA21" s="9"/>
      <c r="NPB21" s="9"/>
      <c r="NPC21" s="9"/>
      <c r="NPD21" s="9"/>
      <c r="NPE21" s="9"/>
      <c r="NPF21" s="9"/>
      <c r="NPG21" s="9"/>
      <c r="NPH21" s="9"/>
      <c r="NPI21" s="9"/>
      <c r="NPJ21" s="9"/>
      <c r="NPK21" s="9"/>
      <c r="NPL21" s="9"/>
      <c r="NPM21" s="9"/>
      <c r="NPN21" s="9"/>
      <c r="NPO21" s="9"/>
      <c r="NPP21" s="9"/>
      <c r="NPQ21" s="9"/>
      <c r="NPR21" s="9"/>
      <c r="NPS21" s="9"/>
      <c r="NPT21" s="9"/>
      <c r="NPU21" s="9"/>
      <c r="NPV21" s="9"/>
      <c r="NPW21" s="9"/>
      <c r="NPX21" s="9"/>
      <c r="NPY21" s="9"/>
      <c r="NPZ21" s="9"/>
      <c r="NQA21" s="9"/>
      <c r="NQB21" s="9"/>
      <c r="NQC21" s="9"/>
      <c r="NQD21" s="9"/>
      <c r="NQE21" s="9"/>
      <c r="NQF21" s="9"/>
      <c r="NQG21" s="9"/>
      <c r="NQH21" s="9"/>
      <c r="NQI21" s="9"/>
      <c r="NQJ21" s="9"/>
      <c r="NQK21" s="9"/>
      <c r="NQL21" s="9"/>
      <c r="NQM21" s="9"/>
      <c r="NQN21" s="9"/>
      <c r="NQO21" s="9"/>
      <c r="NQP21" s="9"/>
      <c r="NQQ21" s="9"/>
      <c r="NQR21" s="9"/>
      <c r="NQS21" s="9"/>
      <c r="NQT21" s="9"/>
      <c r="NQU21" s="9"/>
      <c r="NQV21" s="9"/>
      <c r="NQW21" s="9"/>
      <c r="NQX21" s="9"/>
      <c r="NQY21" s="9"/>
      <c r="NQZ21" s="9"/>
      <c r="NRA21" s="9"/>
      <c r="NRB21" s="9"/>
      <c r="NRC21" s="9"/>
      <c r="NRD21" s="9"/>
      <c r="NRE21" s="9"/>
      <c r="NRF21" s="9"/>
      <c r="NRG21" s="9"/>
      <c r="NRH21" s="9"/>
      <c r="NRI21" s="9"/>
      <c r="NRJ21" s="9"/>
      <c r="NRK21" s="9"/>
      <c r="NRL21" s="9"/>
      <c r="NRM21" s="9"/>
      <c r="NRN21" s="9"/>
      <c r="NRO21" s="9"/>
      <c r="NRP21" s="9"/>
      <c r="NRQ21" s="9"/>
      <c r="NRR21" s="9"/>
      <c r="NRS21" s="9"/>
      <c r="NRT21" s="9"/>
      <c r="NRU21" s="9"/>
      <c r="NRV21" s="9"/>
      <c r="NRW21" s="9"/>
      <c r="NRX21" s="9"/>
      <c r="NRY21" s="9"/>
      <c r="NRZ21" s="9"/>
      <c r="NSA21" s="9"/>
      <c r="NSB21" s="9"/>
      <c r="NSC21" s="9"/>
      <c r="NSD21" s="9"/>
      <c r="NSE21" s="9"/>
      <c r="NSF21" s="9"/>
      <c r="NSG21" s="9"/>
      <c r="NSH21" s="9"/>
      <c r="NSI21" s="9"/>
      <c r="NSJ21" s="9"/>
      <c r="NSK21" s="9"/>
      <c r="NSL21" s="9"/>
      <c r="NSM21" s="9"/>
      <c r="NSN21" s="9"/>
      <c r="NSO21" s="9"/>
      <c r="NSP21" s="9"/>
      <c r="NSQ21" s="9"/>
      <c r="NSR21" s="9"/>
      <c r="NSS21" s="9"/>
      <c r="NST21" s="9"/>
      <c r="NSU21" s="9"/>
      <c r="NSV21" s="9"/>
      <c r="NSW21" s="9"/>
      <c r="NSX21" s="9"/>
      <c r="NSY21" s="9"/>
      <c r="NSZ21" s="9"/>
      <c r="NTA21" s="9"/>
      <c r="NTB21" s="9"/>
      <c r="NTC21" s="9"/>
      <c r="NTD21" s="9"/>
      <c r="NTE21" s="9"/>
      <c r="NTF21" s="9"/>
      <c r="NTG21" s="9"/>
      <c r="NTH21" s="9"/>
      <c r="NTI21" s="9"/>
      <c r="NTJ21" s="9"/>
      <c r="NTK21" s="9"/>
      <c r="NTL21" s="9"/>
      <c r="NTM21" s="9"/>
      <c r="NTN21" s="9"/>
      <c r="NTO21" s="9"/>
      <c r="NTP21" s="9"/>
      <c r="NTQ21" s="9"/>
      <c r="NTR21" s="9"/>
      <c r="NTS21" s="9"/>
      <c r="NTT21" s="9"/>
      <c r="NTU21" s="9"/>
      <c r="NTV21" s="9"/>
      <c r="NTW21" s="9"/>
      <c r="NTX21" s="9"/>
      <c r="NTY21" s="9"/>
      <c r="NTZ21" s="9"/>
      <c r="NUA21" s="9"/>
      <c r="NUB21" s="9"/>
      <c r="NUC21" s="9"/>
      <c r="NUD21" s="9"/>
      <c r="NUE21" s="9"/>
      <c r="NUF21" s="9"/>
      <c r="NUG21" s="9"/>
      <c r="NUH21" s="9"/>
      <c r="NUI21" s="9"/>
      <c r="NUJ21" s="9"/>
      <c r="NUK21" s="9"/>
      <c r="NUL21" s="9"/>
      <c r="NUM21" s="9"/>
      <c r="NUN21" s="9"/>
      <c r="NUO21" s="9"/>
      <c r="NUP21" s="9"/>
      <c r="NUQ21" s="9"/>
      <c r="NUR21" s="9"/>
      <c r="NUS21" s="9"/>
      <c r="NUT21" s="9"/>
      <c r="NUU21" s="9"/>
      <c r="NUV21" s="9"/>
      <c r="NUW21" s="9"/>
      <c r="NUX21" s="9"/>
      <c r="NUY21" s="9"/>
      <c r="NUZ21" s="9"/>
      <c r="NVA21" s="9"/>
      <c r="NVB21" s="9"/>
      <c r="NVC21" s="9"/>
      <c r="NVD21" s="9"/>
      <c r="NVE21" s="9"/>
      <c r="NVF21" s="9"/>
      <c r="NVG21" s="9"/>
      <c r="NVH21" s="9"/>
      <c r="NVI21" s="9"/>
      <c r="NVJ21" s="9"/>
      <c r="NVK21" s="9"/>
      <c r="NVL21" s="9"/>
      <c r="NVM21" s="9"/>
      <c r="NVN21" s="9"/>
      <c r="NVO21" s="9"/>
      <c r="NVP21" s="9"/>
      <c r="NVQ21" s="9"/>
      <c r="NVR21" s="9"/>
      <c r="NVS21" s="9"/>
      <c r="NVT21" s="9"/>
      <c r="NVU21" s="9"/>
      <c r="NVV21" s="9"/>
      <c r="NVW21" s="9"/>
      <c r="NVX21" s="9"/>
      <c r="NVY21" s="9"/>
      <c r="NVZ21" s="9"/>
      <c r="NWA21" s="9"/>
      <c r="NWB21" s="9"/>
      <c r="NWC21" s="9"/>
      <c r="NWD21" s="9"/>
      <c r="NWE21" s="9"/>
      <c r="NWF21" s="9"/>
      <c r="NWG21" s="9"/>
      <c r="NWH21" s="9"/>
      <c r="NWI21" s="9"/>
      <c r="NWJ21" s="9"/>
      <c r="NWK21" s="9"/>
      <c r="NWL21" s="9"/>
      <c r="NWM21" s="9"/>
      <c r="NWN21" s="9"/>
      <c r="NWO21" s="9"/>
      <c r="NWP21" s="9"/>
      <c r="NWQ21" s="9"/>
      <c r="NWR21" s="9"/>
      <c r="NWS21" s="9"/>
      <c r="NWT21" s="9"/>
      <c r="NWU21" s="9"/>
      <c r="NWV21" s="9"/>
      <c r="NWW21" s="9"/>
      <c r="NWX21" s="9"/>
      <c r="NWY21" s="9"/>
      <c r="NWZ21" s="9"/>
      <c r="NXA21" s="9"/>
      <c r="NXB21" s="9"/>
      <c r="NXC21" s="9"/>
      <c r="NXD21" s="9"/>
      <c r="NXE21" s="9"/>
      <c r="NXF21" s="9"/>
      <c r="NXG21" s="9"/>
      <c r="NXH21" s="9"/>
      <c r="NXI21" s="9"/>
      <c r="NXJ21" s="9"/>
      <c r="NXK21" s="9"/>
      <c r="NXL21" s="9"/>
      <c r="NXM21" s="9"/>
      <c r="NXN21" s="9"/>
      <c r="NXO21" s="9"/>
      <c r="NXP21" s="9"/>
      <c r="NXQ21" s="9"/>
      <c r="NXR21" s="9"/>
      <c r="NXS21" s="9"/>
      <c r="NXT21" s="9"/>
      <c r="NXU21" s="9"/>
      <c r="NXV21" s="9"/>
      <c r="NXW21" s="9"/>
      <c r="NXX21" s="9"/>
      <c r="NXY21" s="9"/>
      <c r="NXZ21" s="9"/>
      <c r="NYA21" s="9"/>
      <c r="NYB21" s="9"/>
      <c r="NYC21" s="9"/>
      <c r="NYD21" s="9"/>
      <c r="NYE21" s="9"/>
      <c r="NYF21" s="9"/>
      <c r="NYG21" s="9"/>
      <c r="NYH21" s="9"/>
      <c r="NYI21" s="9"/>
      <c r="NYJ21" s="9"/>
      <c r="NYK21" s="9"/>
      <c r="NYL21" s="9"/>
      <c r="NYM21" s="9"/>
      <c r="NYN21" s="9"/>
      <c r="NYO21" s="9"/>
      <c r="NYP21" s="9"/>
      <c r="NYQ21" s="9"/>
      <c r="NYR21" s="9"/>
      <c r="NYS21" s="9"/>
      <c r="NYT21" s="9"/>
      <c r="NYU21" s="9"/>
      <c r="NYV21" s="9"/>
      <c r="NYW21" s="9"/>
      <c r="NYX21" s="9"/>
      <c r="NYY21" s="9"/>
      <c r="NYZ21" s="9"/>
      <c r="NZA21" s="9"/>
      <c r="NZB21" s="9"/>
      <c r="NZC21" s="9"/>
      <c r="NZD21" s="9"/>
      <c r="NZE21" s="9"/>
      <c r="NZF21" s="9"/>
      <c r="NZG21" s="9"/>
      <c r="NZH21" s="9"/>
      <c r="NZI21" s="9"/>
      <c r="NZJ21" s="9"/>
      <c r="NZK21" s="9"/>
      <c r="NZL21" s="9"/>
      <c r="NZM21" s="9"/>
      <c r="NZN21" s="9"/>
      <c r="NZO21" s="9"/>
      <c r="NZP21" s="9"/>
      <c r="NZQ21" s="9"/>
      <c r="NZR21" s="9"/>
      <c r="NZS21" s="9"/>
      <c r="NZT21" s="9"/>
      <c r="NZU21" s="9"/>
      <c r="NZV21" s="9"/>
      <c r="NZW21" s="9"/>
      <c r="NZX21" s="9"/>
      <c r="NZY21" s="9"/>
      <c r="NZZ21" s="9"/>
      <c r="OAA21" s="9"/>
      <c r="OAB21" s="9"/>
      <c r="OAC21" s="9"/>
      <c r="OAD21" s="9"/>
      <c r="OAE21" s="9"/>
      <c r="OAF21" s="9"/>
      <c r="OAG21" s="9"/>
      <c r="OAH21" s="9"/>
      <c r="OAI21" s="9"/>
      <c r="OAJ21" s="9"/>
      <c r="OAK21" s="9"/>
      <c r="OAL21" s="9"/>
      <c r="OAM21" s="9"/>
      <c r="OAN21" s="9"/>
      <c r="OAO21" s="9"/>
      <c r="OAP21" s="9"/>
      <c r="OAQ21" s="9"/>
      <c r="OAR21" s="9"/>
      <c r="OAS21" s="9"/>
      <c r="OAT21" s="9"/>
      <c r="OAU21" s="9"/>
      <c r="OAV21" s="9"/>
      <c r="OAW21" s="9"/>
      <c r="OAX21" s="9"/>
      <c r="OAY21" s="9"/>
      <c r="OAZ21" s="9"/>
      <c r="OBA21" s="9"/>
      <c r="OBB21" s="9"/>
      <c r="OBC21" s="9"/>
      <c r="OBD21" s="9"/>
      <c r="OBE21" s="9"/>
      <c r="OBF21" s="9"/>
      <c r="OBG21" s="9"/>
      <c r="OBH21" s="9"/>
      <c r="OBI21" s="9"/>
      <c r="OBJ21" s="9"/>
      <c r="OBK21" s="9"/>
      <c r="OBL21" s="9"/>
      <c r="OBM21" s="9"/>
      <c r="OBN21" s="9"/>
      <c r="OBO21" s="9"/>
      <c r="OBP21" s="9"/>
      <c r="OBQ21" s="9"/>
      <c r="OBR21" s="9"/>
      <c r="OBS21" s="9"/>
      <c r="OBT21" s="9"/>
      <c r="OBU21" s="9"/>
      <c r="OBV21" s="9"/>
      <c r="OBW21" s="9"/>
      <c r="OBX21" s="9"/>
      <c r="OBY21" s="9"/>
      <c r="OBZ21" s="9"/>
      <c r="OCA21" s="9"/>
      <c r="OCB21" s="9"/>
      <c r="OCC21" s="9"/>
      <c r="OCD21" s="9"/>
      <c r="OCE21" s="9"/>
      <c r="OCF21" s="9"/>
      <c r="OCG21" s="9"/>
      <c r="OCH21" s="9"/>
      <c r="OCI21" s="9"/>
      <c r="OCJ21" s="9"/>
      <c r="OCK21" s="9"/>
      <c r="OCL21" s="9"/>
      <c r="OCM21" s="9"/>
      <c r="OCN21" s="9"/>
      <c r="OCO21" s="9"/>
      <c r="OCP21" s="9"/>
      <c r="OCQ21" s="9"/>
      <c r="OCR21" s="9"/>
      <c r="OCS21" s="9"/>
      <c r="OCT21" s="9"/>
      <c r="OCU21" s="9"/>
      <c r="OCV21" s="9"/>
      <c r="OCW21" s="9"/>
      <c r="OCX21" s="9"/>
      <c r="OCY21" s="9"/>
      <c r="OCZ21" s="9"/>
      <c r="ODA21" s="9"/>
      <c r="ODB21" s="9"/>
      <c r="ODC21" s="9"/>
      <c r="ODD21" s="9"/>
      <c r="ODE21" s="9"/>
      <c r="ODF21" s="9"/>
      <c r="ODG21" s="9"/>
      <c r="ODH21" s="9"/>
      <c r="ODI21" s="9"/>
      <c r="ODJ21" s="9"/>
      <c r="ODK21" s="9"/>
      <c r="ODL21" s="9"/>
      <c r="ODM21" s="9"/>
      <c r="ODN21" s="9"/>
      <c r="ODO21" s="9"/>
      <c r="ODP21" s="9"/>
      <c r="ODQ21" s="9"/>
      <c r="ODR21" s="9"/>
      <c r="ODS21" s="9"/>
      <c r="ODT21" s="9"/>
      <c r="ODU21" s="9"/>
      <c r="ODV21" s="9"/>
      <c r="ODW21" s="9"/>
      <c r="ODX21" s="9"/>
      <c r="ODY21" s="9"/>
      <c r="ODZ21" s="9"/>
      <c r="OEA21" s="9"/>
      <c r="OEB21" s="9"/>
      <c r="OEC21" s="9"/>
      <c r="OED21" s="9"/>
      <c r="OEE21" s="9"/>
      <c r="OEF21" s="9"/>
      <c r="OEG21" s="9"/>
      <c r="OEH21" s="9"/>
      <c r="OEI21" s="9"/>
      <c r="OEJ21" s="9"/>
      <c r="OEK21" s="9"/>
      <c r="OEL21" s="9"/>
      <c r="OEM21" s="9"/>
      <c r="OEN21" s="9"/>
      <c r="OEO21" s="9"/>
      <c r="OEP21" s="9"/>
      <c r="OEQ21" s="9"/>
      <c r="OER21" s="9"/>
      <c r="OES21" s="9"/>
      <c r="OET21" s="9"/>
      <c r="OEU21" s="9"/>
      <c r="OEV21" s="9"/>
      <c r="OEW21" s="9"/>
      <c r="OEX21" s="9"/>
      <c r="OEY21" s="9"/>
      <c r="OEZ21" s="9"/>
      <c r="OFA21" s="9"/>
      <c r="OFB21" s="9"/>
      <c r="OFC21" s="9"/>
      <c r="OFD21" s="9"/>
      <c r="OFE21" s="9"/>
      <c r="OFF21" s="9"/>
      <c r="OFG21" s="9"/>
      <c r="OFH21" s="9"/>
      <c r="OFI21" s="9"/>
      <c r="OFJ21" s="9"/>
      <c r="OFK21" s="9"/>
      <c r="OFL21" s="9"/>
      <c r="OFM21" s="9"/>
      <c r="OFN21" s="9"/>
      <c r="OFO21" s="9"/>
      <c r="OFP21" s="9"/>
      <c r="OFQ21" s="9"/>
      <c r="OFR21" s="9"/>
      <c r="OFS21" s="9"/>
      <c r="OFT21" s="9"/>
      <c r="OFU21" s="9"/>
      <c r="OFV21" s="9"/>
      <c r="OFW21" s="9"/>
      <c r="OFX21" s="9"/>
      <c r="OFY21" s="9"/>
      <c r="OFZ21" s="9"/>
      <c r="OGA21" s="9"/>
      <c r="OGB21" s="9"/>
      <c r="OGC21" s="9"/>
      <c r="OGD21" s="9"/>
      <c r="OGE21" s="9"/>
      <c r="OGF21" s="9"/>
      <c r="OGG21" s="9"/>
      <c r="OGH21" s="9"/>
      <c r="OGI21" s="9"/>
      <c r="OGJ21" s="9"/>
      <c r="OGK21" s="9"/>
      <c r="OGL21" s="9"/>
      <c r="OGM21" s="9"/>
      <c r="OGN21" s="9"/>
      <c r="OGO21" s="9"/>
      <c r="OGP21" s="9"/>
      <c r="OGQ21" s="9"/>
      <c r="OGR21" s="9"/>
      <c r="OGS21" s="9"/>
      <c r="OGT21" s="9"/>
      <c r="OGU21" s="9"/>
      <c r="OGV21" s="9"/>
      <c r="OGW21" s="9"/>
      <c r="OGX21" s="9"/>
      <c r="OGY21" s="9"/>
      <c r="OGZ21" s="9"/>
      <c r="OHA21" s="9"/>
      <c r="OHB21" s="9"/>
      <c r="OHC21" s="9"/>
      <c r="OHD21" s="9"/>
      <c r="OHE21" s="9"/>
      <c r="OHF21" s="9"/>
      <c r="OHG21" s="9"/>
      <c r="OHH21" s="9"/>
      <c r="OHI21" s="9"/>
      <c r="OHJ21" s="9"/>
      <c r="OHK21" s="9"/>
      <c r="OHL21" s="9"/>
      <c r="OHM21" s="9"/>
      <c r="OHN21" s="9"/>
      <c r="OHO21" s="9"/>
      <c r="OHP21" s="9"/>
      <c r="OHQ21" s="9"/>
      <c r="OHR21" s="9"/>
      <c r="OHS21" s="9"/>
      <c r="OHT21" s="9"/>
      <c r="OHU21" s="9"/>
      <c r="OHV21" s="9"/>
      <c r="OHW21" s="9"/>
      <c r="OHX21" s="9"/>
      <c r="OHY21" s="9"/>
      <c r="OHZ21" s="9"/>
      <c r="OIA21" s="9"/>
      <c r="OIB21" s="9"/>
      <c r="OIC21" s="9"/>
      <c r="OID21" s="9"/>
      <c r="OIE21" s="9"/>
      <c r="OIF21" s="9"/>
      <c r="OIG21" s="9"/>
      <c r="OIH21" s="9"/>
      <c r="OII21" s="9"/>
      <c r="OIJ21" s="9"/>
      <c r="OIK21" s="9"/>
      <c r="OIL21" s="9"/>
      <c r="OIM21" s="9"/>
      <c r="OIN21" s="9"/>
      <c r="OIO21" s="9"/>
      <c r="OIP21" s="9"/>
      <c r="OIQ21" s="9"/>
      <c r="OIR21" s="9"/>
      <c r="OIS21" s="9"/>
      <c r="OIT21" s="9"/>
      <c r="OIU21" s="9"/>
      <c r="OIV21" s="9"/>
      <c r="OIW21" s="9"/>
      <c r="OIX21" s="9"/>
      <c r="OIY21" s="9"/>
      <c r="OIZ21" s="9"/>
      <c r="OJA21" s="9"/>
      <c r="OJB21" s="9"/>
      <c r="OJC21" s="9"/>
      <c r="OJD21" s="9"/>
      <c r="OJE21" s="9"/>
      <c r="OJF21" s="9"/>
      <c r="OJG21" s="9"/>
      <c r="OJH21" s="9"/>
      <c r="OJI21" s="9"/>
      <c r="OJJ21" s="9"/>
      <c r="OJK21" s="9"/>
      <c r="OJL21" s="9"/>
      <c r="OJM21" s="9"/>
      <c r="OJN21" s="9"/>
      <c r="OJO21" s="9"/>
      <c r="OJP21" s="9"/>
      <c r="OJQ21" s="9"/>
      <c r="OJR21" s="9"/>
      <c r="OJS21" s="9"/>
      <c r="OJT21" s="9"/>
      <c r="OJU21" s="9"/>
      <c r="OJV21" s="9"/>
      <c r="OJW21" s="9"/>
      <c r="OJX21" s="9"/>
      <c r="OJY21" s="9"/>
      <c r="OJZ21" s="9"/>
      <c r="OKA21" s="9"/>
      <c r="OKB21" s="9"/>
      <c r="OKC21" s="9"/>
      <c r="OKD21" s="9"/>
      <c r="OKE21" s="9"/>
      <c r="OKF21" s="9"/>
      <c r="OKG21" s="9"/>
      <c r="OKH21" s="9"/>
      <c r="OKI21" s="9"/>
      <c r="OKJ21" s="9"/>
      <c r="OKK21" s="9"/>
      <c r="OKL21" s="9"/>
      <c r="OKM21" s="9"/>
      <c r="OKN21" s="9"/>
      <c r="OKO21" s="9"/>
      <c r="OKP21" s="9"/>
      <c r="OKQ21" s="9"/>
      <c r="OKR21" s="9"/>
      <c r="OKS21" s="9"/>
      <c r="OKT21" s="9"/>
      <c r="OKU21" s="9"/>
      <c r="OKV21" s="9"/>
      <c r="OKW21" s="9"/>
      <c r="OKX21" s="9"/>
      <c r="OKY21" s="9"/>
      <c r="OKZ21" s="9"/>
      <c r="OLA21" s="9"/>
      <c r="OLB21" s="9"/>
      <c r="OLC21" s="9"/>
      <c r="OLD21" s="9"/>
      <c r="OLE21" s="9"/>
      <c r="OLF21" s="9"/>
      <c r="OLG21" s="9"/>
      <c r="OLH21" s="9"/>
      <c r="OLI21" s="9"/>
      <c r="OLJ21" s="9"/>
      <c r="OLK21" s="9"/>
      <c r="OLL21" s="9"/>
      <c r="OLM21" s="9"/>
      <c r="OLN21" s="9"/>
      <c r="OLO21" s="9"/>
      <c r="OLP21" s="9"/>
      <c r="OLQ21" s="9"/>
      <c r="OLR21" s="9"/>
      <c r="OLS21" s="9"/>
      <c r="OLT21" s="9"/>
      <c r="OLU21" s="9"/>
      <c r="OLV21" s="9"/>
      <c r="OLW21" s="9"/>
      <c r="OLX21" s="9"/>
      <c r="OLY21" s="9"/>
      <c r="OLZ21" s="9"/>
      <c r="OMA21" s="9"/>
      <c r="OMB21" s="9"/>
      <c r="OMC21" s="9"/>
      <c r="OMD21" s="9"/>
      <c r="OME21" s="9"/>
      <c r="OMF21" s="9"/>
      <c r="OMG21" s="9"/>
      <c r="OMH21" s="9"/>
      <c r="OMI21" s="9"/>
      <c r="OMJ21" s="9"/>
      <c r="OMK21" s="9"/>
      <c r="OML21" s="9"/>
      <c r="OMM21" s="9"/>
      <c r="OMN21" s="9"/>
      <c r="OMO21" s="9"/>
      <c r="OMP21" s="9"/>
      <c r="OMQ21" s="9"/>
      <c r="OMR21" s="9"/>
      <c r="OMS21" s="9"/>
      <c r="OMT21" s="9"/>
      <c r="OMU21" s="9"/>
      <c r="OMV21" s="9"/>
      <c r="OMW21" s="9"/>
      <c r="OMX21" s="9"/>
      <c r="OMY21" s="9"/>
      <c r="OMZ21" s="9"/>
      <c r="ONA21" s="9"/>
      <c r="ONB21" s="9"/>
      <c r="ONC21" s="9"/>
      <c r="OND21" s="9"/>
      <c r="ONE21" s="9"/>
      <c r="ONF21" s="9"/>
      <c r="ONG21" s="9"/>
      <c r="ONH21" s="9"/>
      <c r="ONI21" s="9"/>
      <c r="ONJ21" s="9"/>
      <c r="ONK21" s="9"/>
      <c r="ONL21" s="9"/>
      <c r="ONM21" s="9"/>
      <c r="ONN21" s="9"/>
      <c r="ONO21" s="9"/>
      <c r="ONP21" s="9"/>
      <c r="ONQ21" s="9"/>
      <c r="ONR21" s="9"/>
      <c r="ONS21" s="9"/>
      <c r="ONT21" s="9"/>
      <c r="ONU21" s="9"/>
      <c r="ONV21" s="9"/>
      <c r="ONW21" s="9"/>
      <c r="ONX21" s="9"/>
      <c r="ONY21" s="9"/>
      <c r="ONZ21" s="9"/>
      <c r="OOA21" s="9"/>
      <c r="OOB21" s="9"/>
      <c r="OOC21" s="9"/>
      <c r="OOD21" s="9"/>
      <c r="OOE21" s="9"/>
      <c r="OOF21" s="9"/>
      <c r="OOG21" s="9"/>
      <c r="OOH21" s="9"/>
      <c r="OOI21" s="9"/>
      <c r="OOJ21" s="9"/>
      <c r="OOK21" s="9"/>
      <c r="OOL21" s="9"/>
      <c r="OOM21" s="9"/>
      <c r="OON21" s="9"/>
      <c r="OOO21" s="9"/>
      <c r="OOP21" s="9"/>
      <c r="OOQ21" s="9"/>
      <c r="OOR21" s="9"/>
      <c r="OOS21" s="9"/>
      <c r="OOT21" s="9"/>
      <c r="OOU21" s="9"/>
      <c r="OOV21" s="9"/>
      <c r="OOW21" s="9"/>
      <c r="OOX21" s="9"/>
      <c r="OOY21" s="9"/>
      <c r="OOZ21" s="9"/>
      <c r="OPA21" s="9"/>
      <c r="OPB21" s="9"/>
      <c r="OPC21" s="9"/>
      <c r="OPD21" s="9"/>
      <c r="OPE21" s="9"/>
      <c r="OPF21" s="9"/>
      <c r="OPG21" s="9"/>
      <c r="OPH21" s="9"/>
      <c r="OPI21" s="9"/>
      <c r="OPJ21" s="9"/>
      <c r="OPK21" s="9"/>
      <c r="OPL21" s="9"/>
      <c r="OPM21" s="9"/>
      <c r="OPN21" s="9"/>
      <c r="OPO21" s="9"/>
      <c r="OPP21" s="9"/>
      <c r="OPQ21" s="9"/>
      <c r="OPR21" s="9"/>
      <c r="OPS21" s="9"/>
      <c r="OPT21" s="9"/>
      <c r="OPU21" s="9"/>
      <c r="OPV21" s="9"/>
      <c r="OPW21" s="9"/>
      <c r="OPX21" s="9"/>
      <c r="OPY21" s="9"/>
      <c r="OPZ21" s="9"/>
      <c r="OQA21" s="9"/>
      <c r="OQB21" s="9"/>
      <c r="OQC21" s="9"/>
      <c r="OQD21" s="9"/>
      <c r="OQE21" s="9"/>
      <c r="OQF21" s="9"/>
      <c r="OQG21" s="9"/>
      <c r="OQH21" s="9"/>
      <c r="OQI21" s="9"/>
      <c r="OQJ21" s="9"/>
      <c r="OQK21" s="9"/>
      <c r="OQL21" s="9"/>
      <c r="OQM21" s="9"/>
      <c r="OQN21" s="9"/>
      <c r="OQO21" s="9"/>
      <c r="OQP21" s="9"/>
      <c r="OQQ21" s="9"/>
      <c r="OQR21" s="9"/>
      <c r="OQS21" s="9"/>
      <c r="OQT21" s="9"/>
      <c r="OQU21" s="9"/>
      <c r="OQV21" s="9"/>
      <c r="OQW21" s="9"/>
      <c r="OQX21" s="9"/>
      <c r="OQY21" s="9"/>
      <c r="OQZ21" s="9"/>
      <c r="ORA21" s="9"/>
      <c r="ORB21" s="9"/>
      <c r="ORC21" s="9"/>
      <c r="ORD21" s="9"/>
      <c r="ORE21" s="9"/>
      <c r="ORF21" s="9"/>
      <c r="ORG21" s="9"/>
      <c r="ORH21" s="9"/>
      <c r="ORI21" s="9"/>
      <c r="ORJ21" s="9"/>
      <c r="ORK21" s="9"/>
      <c r="ORL21" s="9"/>
      <c r="ORM21" s="9"/>
      <c r="ORN21" s="9"/>
      <c r="ORO21" s="9"/>
      <c r="ORP21" s="9"/>
      <c r="ORQ21" s="9"/>
      <c r="ORR21" s="9"/>
      <c r="ORS21" s="9"/>
      <c r="ORT21" s="9"/>
      <c r="ORU21" s="9"/>
      <c r="ORV21" s="9"/>
      <c r="ORW21" s="9"/>
      <c r="ORX21" s="9"/>
      <c r="ORY21" s="9"/>
      <c r="ORZ21" s="9"/>
      <c r="OSA21" s="9"/>
      <c r="OSB21" s="9"/>
      <c r="OSC21" s="9"/>
      <c r="OSD21" s="9"/>
      <c r="OSE21" s="9"/>
      <c r="OSF21" s="9"/>
      <c r="OSG21" s="9"/>
      <c r="OSH21" s="9"/>
      <c r="OSI21" s="9"/>
      <c r="OSJ21" s="9"/>
      <c r="OSK21" s="9"/>
      <c r="OSL21" s="9"/>
      <c r="OSM21" s="9"/>
      <c r="OSN21" s="9"/>
      <c r="OSO21" s="9"/>
      <c r="OSP21" s="9"/>
      <c r="OSQ21" s="9"/>
      <c r="OSR21" s="9"/>
      <c r="OSS21" s="9"/>
      <c r="OST21" s="9"/>
      <c r="OSU21" s="9"/>
      <c r="OSV21" s="9"/>
      <c r="OSW21" s="9"/>
      <c r="OSX21" s="9"/>
      <c r="OSY21" s="9"/>
      <c r="OSZ21" s="9"/>
      <c r="OTA21" s="9"/>
      <c r="OTB21" s="9"/>
      <c r="OTC21" s="9"/>
      <c r="OTD21" s="9"/>
      <c r="OTE21" s="9"/>
      <c r="OTF21" s="9"/>
      <c r="OTG21" s="9"/>
      <c r="OTH21" s="9"/>
      <c r="OTI21" s="9"/>
      <c r="OTJ21" s="9"/>
      <c r="OTK21" s="9"/>
      <c r="OTL21" s="9"/>
      <c r="OTM21" s="9"/>
      <c r="OTN21" s="9"/>
      <c r="OTO21" s="9"/>
      <c r="OTP21" s="9"/>
      <c r="OTQ21" s="9"/>
      <c r="OTR21" s="9"/>
      <c r="OTS21" s="9"/>
      <c r="OTT21" s="9"/>
      <c r="OTU21" s="9"/>
      <c r="OTV21" s="9"/>
      <c r="OTW21" s="9"/>
      <c r="OTX21" s="9"/>
      <c r="OTY21" s="9"/>
      <c r="OTZ21" s="9"/>
      <c r="OUA21" s="9"/>
      <c r="OUB21" s="9"/>
      <c r="OUC21" s="9"/>
      <c r="OUD21" s="9"/>
      <c r="OUE21" s="9"/>
      <c r="OUF21" s="9"/>
      <c r="OUG21" s="9"/>
      <c r="OUH21" s="9"/>
      <c r="OUI21" s="9"/>
      <c r="OUJ21" s="9"/>
      <c r="OUK21" s="9"/>
      <c r="OUL21" s="9"/>
      <c r="OUM21" s="9"/>
      <c r="OUN21" s="9"/>
      <c r="OUO21" s="9"/>
      <c r="OUP21" s="9"/>
      <c r="OUQ21" s="9"/>
      <c r="OUR21" s="9"/>
      <c r="OUS21" s="9"/>
      <c r="OUT21" s="9"/>
      <c r="OUU21" s="9"/>
      <c r="OUV21" s="9"/>
      <c r="OUW21" s="9"/>
      <c r="OUX21" s="9"/>
      <c r="OUY21" s="9"/>
      <c r="OUZ21" s="9"/>
      <c r="OVA21" s="9"/>
      <c r="OVB21" s="9"/>
      <c r="OVC21" s="9"/>
      <c r="OVD21" s="9"/>
      <c r="OVE21" s="9"/>
      <c r="OVF21" s="9"/>
      <c r="OVG21" s="9"/>
      <c r="OVH21" s="9"/>
      <c r="OVI21" s="9"/>
      <c r="OVJ21" s="9"/>
      <c r="OVK21" s="9"/>
      <c r="OVL21" s="9"/>
      <c r="OVM21" s="9"/>
      <c r="OVN21" s="9"/>
      <c r="OVO21" s="9"/>
      <c r="OVP21" s="9"/>
      <c r="OVQ21" s="9"/>
      <c r="OVR21" s="9"/>
      <c r="OVS21" s="9"/>
      <c r="OVT21" s="9"/>
      <c r="OVU21" s="9"/>
      <c r="OVV21" s="9"/>
      <c r="OVW21" s="9"/>
      <c r="OVX21" s="9"/>
      <c r="OVY21" s="9"/>
      <c r="OVZ21" s="9"/>
      <c r="OWA21" s="9"/>
      <c r="OWB21" s="9"/>
      <c r="OWC21" s="9"/>
      <c r="OWD21" s="9"/>
      <c r="OWE21" s="9"/>
      <c r="OWF21" s="9"/>
      <c r="OWG21" s="9"/>
      <c r="OWH21" s="9"/>
      <c r="OWI21" s="9"/>
      <c r="OWJ21" s="9"/>
      <c r="OWK21" s="9"/>
      <c r="OWL21" s="9"/>
      <c r="OWM21" s="9"/>
      <c r="OWN21" s="9"/>
      <c r="OWO21" s="9"/>
      <c r="OWP21" s="9"/>
      <c r="OWQ21" s="9"/>
      <c r="OWR21" s="9"/>
      <c r="OWS21" s="9"/>
      <c r="OWT21" s="9"/>
      <c r="OWU21" s="9"/>
      <c r="OWV21" s="9"/>
      <c r="OWW21" s="9"/>
      <c r="OWX21" s="9"/>
      <c r="OWY21" s="9"/>
      <c r="OWZ21" s="9"/>
      <c r="OXA21" s="9"/>
      <c r="OXB21" s="9"/>
      <c r="OXC21" s="9"/>
      <c r="OXD21" s="9"/>
      <c r="OXE21" s="9"/>
      <c r="OXF21" s="9"/>
      <c r="OXG21" s="9"/>
      <c r="OXH21" s="9"/>
      <c r="OXI21" s="9"/>
      <c r="OXJ21" s="9"/>
      <c r="OXK21" s="9"/>
      <c r="OXL21" s="9"/>
      <c r="OXM21" s="9"/>
      <c r="OXN21" s="9"/>
      <c r="OXO21" s="9"/>
      <c r="OXP21" s="9"/>
      <c r="OXQ21" s="9"/>
      <c r="OXR21" s="9"/>
      <c r="OXS21" s="9"/>
      <c r="OXT21" s="9"/>
      <c r="OXU21" s="9"/>
      <c r="OXV21" s="9"/>
      <c r="OXW21" s="9"/>
      <c r="OXX21" s="9"/>
      <c r="OXY21" s="9"/>
      <c r="OXZ21" s="9"/>
      <c r="OYA21" s="9"/>
      <c r="OYB21" s="9"/>
      <c r="OYC21" s="9"/>
      <c r="OYD21" s="9"/>
      <c r="OYE21" s="9"/>
      <c r="OYF21" s="9"/>
      <c r="OYG21" s="9"/>
      <c r="OYH21" s="9"/>
      <c r="OYI21" s="9"/>
      <c r="OYJ21" s="9"/>
      <c r="OYK21" s="9"/>
      <c r="OYL21" s="9"/>
      <c r="OYM21" s="9"/>
      <c r="OYN21" s="9"/>
      <c r="OYO21" s="9"/>
      <c r="OYP21" s="9"/>
      <c r="OYQ21" s="9"/>
      <c r="OYR21" s="9"/>
      <c r="OYS21" s="9"/>
      <c r="OYT21" s="9"/>
      <c r="OYU21" s="9"/>
      <c r="OYV21" s="9"/>
      <c r="OYW21" s="9"/>
      <c r="OYX21" s="9"/>
      <c r="OYY21" s="9"/>
      <c r="OYZ21" s="9"/>
      <c r="OZA21" s="9"/>
      <c r="OZB21" s="9"/>
      <c r="OZC21" s="9"/>
      <c r="OZD21" s="9"/>
      <c r="OZE21" s="9"/>
      <c r="OZF21" s="9"/>
      <c r="OZG21" s="9"/>
      <c r="OZH21" s="9"/>
      <c r="OZI21" s="9"/>
      <c r="OZJ21" s="9"/>
      <c r="OZK21" s="9"/>
      <c r="OZL21" s="9"/>
      <c r="OZM21" s="9"/>
      <c r="OZN21" s="9"/>
      <c r="OZO21" s="9"/>
      <c r="OZP21" s="9"/>
      <c r="OZQ21" s="9"/>
      <c r="OZR21" s="9"/>
      <c r="OZS21" s="9"/>
      <c r="OZT21" s="9"/>
      <c r="OZU21" s="9"/>
      <c r="OZV21" s="9"/>
      <c r="OZW21" s="9"/>
      <c r="OZX21" s="9"/>
      <c r="OZY21" s="9"/>
      <c r="OZZ21" s="9"/>
      <c r="PAA21" s="9"/>
      <c r="PAB21" s="9"/>
      <c r="PAC21" s="9"/>
      <c r="PAD21" s="9"/>
      <c r="PAE21" s="9"/>
      <c r="PAF21" s="9"/>
      <c r="PAG21" s="9"/>
      <c r="PAH21" s="9"/>
      <c r="PAI21" s="9"/>
      <c r="PAJ21" s="9"/>
      <c r="PAK21" s="9"/>
      <c r="PAL21" s="9"/>
      <c r="PAM21" s="9"/>
      <c r="PAN21" s="9"/>
      <c r="PAO21" s="9"/>
      <c r="PAP21" s="9"/>
      <c r="PAQ21" s="9"/>
      <c r="PAR21" s="9"/>
      <c r="PAS21" s="9"/>
      <c r="PAT21" s="9"/>
      <c r="PAU21" s="9"/>
      <c r="PAV21" s="9"/>
      <c r="PAW21" s="9"/>
      <c r="PAX21" s="9"/>
      <c r="PAY21" s="9"/>
      <c r="PAZ21" s="9"/>
      <c r="PBA21" s="9"/>
      <c r="PBB21" s="9"/>
      <c r="PBC21" s="9"/>
      <c r="PBD21" s="9"/>
      <c r="PBE21" s="9"/>
      <c r="PBF21" s="9"/>
      <c r="PBG21" s="9"/>
      <c r="PBH21" s="9"/>
      <c r="PBI21" s="9"/>
      <c r="PBJ21" s="9"/>
      <c r="PBK21" s="9"/>
      <c r="PBL21" s="9"/>
      <c r="PBM21" s="9"/>
      <c r="PBN21" s="9"/>
      <c r="PBO21" s="9"/>
      <c r="PBP21" s="9"/>
      <c r="PBQ21" s="9"/>
      <c r="PBR21" s="9"/>
      <c r="PBS21" s="9"/>
      <c r="PBT21" s="9"/>
      <c r="PBU21" s="9"/>
      <c r="PBV21" s="9"/>
      <c r="PBW21" s="9"/>
      <c r="PBX21" s="9"/>
      <c r="PBY21" s="9"/>
      <c r="PBZ21" s="9"/>
      <c r="PCA21" s="9"/>
      <c r="PCB21" s="9"/>
      <c r="PCC21" s="9"/>
      <c r="PCD21" s="9"/>
      <c r="PCE21" s="9"/>
      <c r="PCF21" s="9"/>
      <c r="PCG21" s="9"/>
      <c r="PCH21" s="9"/>
      <c r="PCI21" s="9"/>
      <c r="PCJ21" s="9"/>
      <c r="PCK21" s="9"/>
      <c r="PCL21" s="9"/>
      <c r="PCM21" s="9"/>
      <c r="PCN21" s="9"/>
      <c r="PCO21" s="9"/>
      <c r="PCP21" s="9"/>
      <c r="PCQ21" s="9"/>
      <c r="PCR21" s="9"/>
      <c r="PCS21" s="9"/>
      <c r="PCT21" s="9"/>
      <c r="PCU21" s="9"/>
      <c r="PCV21" s="9"/>
      <c r="PCW21" s="9"/>
      <c r="PCX21" s="9"/>
      <c r="PCY21" s="9"/>
      <c r="PCZ21" s="9"/>
      <c r="PDA21" s="9"/>
      <c r="PDB21" s="9"/>
      <c r="PDC21" s="9"/>
      <c r="PDD21" s="9"/>
      <c r="PDE21" s="9"/>
      <c r="PDF21" s="9"/>
      <c r="PDG21" s="9"/>
      <c r="PDH21" s="9"/>
      <c r="PDI21" s="9"/>
      <c r="PDJ21" s="9"/>
      <c r="PDK21" s="9"/>
      <c r="PDL21" s="9"/>
      <c r="PDM21" s="9"/>
      <c r="PDN21" s="9"/>
      <c r="PDO21" s="9"/>
      <c r="PDP21" s="9"/>
      <c r="PDQ21" s="9"/>
      <c r="PDR21" s="9"/>
      <c r="PDS21" s="9"/>
      <c r="PDT21" s="9"/>
      <c r="PDU21" s="9"/>
      <c r="PDV21" s="9"/>
      <c r="PDW21" s="9"/>
      <c r="PDX21" s="9"/>
      <c r="PDY21" s="9"/>
      <c r="PDZ21" s="9"/>
      <c r="PEA21" s="9"/>
      <c r="PEB21" s="9"/>
      <c r="PEC21" s="9"/>
      <c r="PED21" s="9"/>
      <c r="PEE21" s="9"/>
      <c r="PEF21" s="9"/>
      <c r="PEG21" s="9"/>
      <c r="PEH21" s="9"/>
      <c r="PEI21" s="9"/>
      <c r="PEJ21" s="9"/>
      <c r="PEK21" s="9"/>
      <c r="PEL21" s="9"/>
      <c r="PEM21" s="9"/>
      <c r="PEN21" s="9"/>
      <c r="PEO21" s="9"/>
      <c r="PEP21" s="9"/>
      <c r="PEQ21" s="9"/>
      <c r="PER21" s="9"/>
      <c r="PES21" s="9"/>
      <c r="PET21" s="9"/>
      <c r="PEU21" s="9"/>
      <c r="PEV21" s="9"/>
      <c r="PEW21" s="9"/>
      <c r="PEX21" s="9"/>
      <c r="PEY21" s="9"/>
      <c r="PEZ21" s="9"/>
      <c r="PFA21" s="9"/>
      <c r="PFB21" s="9"/>
      <c r="PFC21" s="9"/>
      <c r="PFD21" s="9"/>
      <c r="PFE21" s="9"/>
      <c r="PFF21" s="9"/>
      <c r="PFG21" s="9"/>
      <c r="PFH21" s="9"/>
      <c r="PFI21" s="9"/>
      <c r="PFJ21" s="9"/>
      <c r="PFK21" s="9"/>
      <c r="PFL21" s="9"/>
      <c r="PFM21" s="9"/>
      <c r="PFN21" s="9"/>
      <c r="PFO21" s="9"/>
      <c r="PFP21" s="9"/>
      <c r="PFQ21" s="9"/>
      <c r="PFR21" s="9"/>
      <c r="PFS21" s="9"/>
      <c r="PFT21" s="9"/>
      <c r="PFU21" s="9"/>
      <c r="PFV21" s="9"/>
      <c r="PFW21" s="9"/>
      <c r="PFX21" s="9"/>
      <c r="PFY21" s="9"/>
      <c r="PFZ21" s="9"/>
      <c r="PGA21" s="9"/>
      <c r="PGB21" s="9"/>
      <c r="PGC21" s="9"/>
      <c r="PGD21" s="9"/>
      <c r="PGE21" s="9"/>
      <c r="PGF21" s="9"/>
      <c r="PGG21" s="9"/>
      <c r="PGH21" s="9"/>
      <c r="PGI21" s="9"/>
      <c r="PGJ21" s="9"/>
      <c r="PGK21" s="9"/>
      <c r="PGL21" s="9"/>
      <c r="PGM21" s="9"/>
      <c r="PGN21" s="9"/>
      <c r="PGO21" s="9"/>
      <c r="PGP21" s="9"/>
      <c r="PGQ21" s="9"/>
      <c r="PGR21" s="9"/>
      <c r="PGS21" s="9"/>
      <c r="PGT21" s="9"/>
      <c r="PGU21" s="9"/>
      <c r="PGV21" s="9"/>
      <c r="PGW21" s="9"/>
      <c r="PGX21" s="9"/>
      <c r="PGY21" s="9"/>
      <c r="PGZ21" s="9"/>
      <c r="PHA21" s="9"/>
      <c r="PHB21" s="9"/>
      <c r="PHC21" s="9"/>
      <c r="PHD21" s="9"/>
      <c r="PHE21" s="9"/>
      <c r="PHF21" s="9"/>
      <c r="PHG21" s="9"/>
      <c r="PHH21" s="9"/>
      <c r="PHI21" s="9"/>
      <c r="PHJ21" s="9"/>
      <c r="PHK21" s="9"/>
      <c r="PHL21" s="9"/>
      <c r="PHM21" s="9"/>
      <c r="PHN21" s="9"/>
      <c r="PHO21" s="9"/>
      <c r="PHP21" s="9"/>
      <c r="PHQ21" s="9"/>
      <c r="PHR21" s="9"/>
      <c r="PHS21" s="9"/>
      <c r="PHT21" s="9"/>
      <c r="PHU21" s="9"/>
      <c r="PHV21" s="9"/>
      <c r="PHW21" s="9"/>
      <c r="PHX21" s="9"/>
      <c r="PHY21" s="9"/>
      <c r="PHZ21" s="9"/>
      <c r="PIA21" s="9"/>
      <c r="PIB21" s="9"/>
      <c r="PIC21" s="9"/>
      <c r="PID21" s="9"/>
      <c r="PIE21" s="9"/>
      <c r="PIF21" s="9"/>
      <c r="PIG21" s="9"/>
      <c r="PIH21" s="9"/>
      <c r="PII21" s="9"/>
      <c r="PIJ21" s="9"/>
      <c r="PIK21" s="9"/>
      <c r="PIL21" s="9"/>
      <c r="PIM21" s="9"/>
      <c r="PIN21" s="9"/>
      <c r="PIO21" s="9"/>
      <c r="PIP21" s="9"/>
      <c r="PIQ21" s="9"/>
      <c r="PIR21" s="9"/>
      <c r="PIS21" s="9"/>
      <c r="PIT21" s="9"/>
      <c r="PIU21" s="9"/>
      <c r="PIV21" s="9"/>
      <c r="PIW21" s="9"/>
      <c r="PIX21" s="9"/>
      <c r="PIY21" s="9"/>
      <c r="PIZ21" s="9"/>
      <c r="PJA21" s="9"/>
      <c r="PJB21" s="9"/>
      <c r="PJC21" s="9"/>
      <c r="PJD21" s="9"/>
      <c r="PJE21" s="9"/>
      <c r="PJF21" s="9"/>
      <c r="PJG21" s="9"/>
      <c r="PJH21" s="9"/>
      <c r="PJI21" s="9"/>
      <c r="PJJ21" s="9"/>
      <c r="PJK21" s="9"/>
      <c r="PJL21" s="9"/>
      <c r="PJM21" s="9"/>
      <c r="PJN21" s="9"/>
      <c r="PJO21" s="9"/>
      <c r="PJP21" s="9"/>
      <c r="PJQ21" s="9"/>
      <c r="PJR21" s="9"/>
      <c r="PJS21" s="9"/>
      <c r="PJT21" s="9"/>
      <c r="PJU21" s="9"/>
      <c r="PJV21" s="9"/>
      <c r="PJW21" s="9"/>
      <c r="PJX21" s="9"/>
      <c r="PJY21" s="9"/>
      <c r="PJZ21" s="9"/>
      <c r="PKA21" s="9"/>
      <c r="PKB21" s="9"/>
      <c r="PKC21" s="9"/>
      <c r="PKD21" s="9"/>
      <c r="PKE21" s="9"/>
      <c r="PKF21" s="9"/>
      <c r="PKG21" s="9"/>
      <c r="PKH21" s="9"/>
      <c r="PKI21" s="9"/>
      <c r="PKJ21" s="9"/>
      <c r="PKK21" s="9"/>
      <c r="PKL21" s="9"/>
      <c r="PKM21" s="9"/>
      <c r="PKN21" s="9"/>
      <c r="PKO21" s="9"/>
      <c r="PKP21" s="9"/>
      <c r="PKQ21" s="9"/>
      <c r="PKR21" s="9"/>
      <c r="PKS21" s="9"/>
      <c r="PKT21" s="9"/>
      <c r="PKU21" s="9"/>
      <c r="PKV21" s="9"/>
      <c r="PKW21" s="9"/>
      <c r="PKX21" s="9"/>
      <c r="PKY21" s="9"/>
      <c r="PKZ21" s="9"/>
      <c r="PLA21" s="9"/>
      <c r="PLB21" s="9"/>
      <c r="PLC21" s="9"/>
      <c r="PLD21" s="9"/>
      <c r="PLE21" s="9"/>
      <c r="PLF21" s="9"/>
      <c r="PLG21" s="9"/>
      <c r="PLH21" s="9"/>
      <c r="PLI21" s="9"/>
      <c r="PLJ21" s="9"/>
      <c r="PLK21" s="9"/>
      <c r="PLL21" s="9"/>
      <c r="PLM21" s="9"/>
      <c r="PLN21" s="9"/>
      <c r="PLO21" s="9"/>
      <c r="PLP21" s="9"/>
      <c r="PLQ21" s="9"/>
      <c r="PLR21" s="9"/>
      <c r="PLS21" s="9"/>
      <c r="PLT21" s="9"/>
      <c r="PLU21" s="9"/>
      <c r="PLV21" s="9"/>
      <c r="PLW21" s="9"/>
      <c r="PLX21" s="9"/>
      <c r="PLY21" s="9"/>
      <c r="PLZ21" s="9"/>
      <c r="PMA21" s="9"/>
      <c r="PMB21" s="9"/>
      <c r="PMC21" s="9"/>
      <c r="PMD21" s="9"/>
      <c r="PME21" s="9"/>
      <c r="PMF21" s="9"/>
      <c r="PMG21" s="9"/>
      <c r="PMH21" s="9"/>
      <c r="PMI21" s="9"/>
      <c r="PMJ21" s="9"/>
      <c r="PMK21" s="9"/>
      <c r="PML21" s="9"/>
      <c r="PMM21" s="9"/>
      <c r="PMN21" s="9"/>
      <c r="PMO21" s="9"/>
      <c r="PMP21" s="9"/>
      <c r="PMQ21" s="9"/>
      <c r="PMR21" s="9"/>
      <c r="PMS21" s="9"/>
      <c r="PMT21" s="9"/>
      <c r="PMU21" s="9"/>
      <c r="PMV21" s="9"/>
      <c r="PMW21" s="9"/>
      <c r="PMX21" s="9"/>
      <c r="PMY21" s="9"/>
      <c r="PMZ21" s="9"/>
      <c r="PNA21" s="9"/>
      <c r="PNB21" s="9"/>
      <c r="PNC21" s="9"/>
      <c r="PND21" s="9"/>
      <c r="PNE21" s="9"/>
      <c r="PNF21" s="9"/>
      <c r="PNG21" s="9"/>
      <c r="PNH21" s="9"/>
      <c r="PNI21" s="9"/>
      <c r="PNJ21" s="9"/>
      <c r="PNK21" s="9"/>
      <c r="PNL21" s="9"/>
      <c r="PNM21" s="9"/>
      <c r="PNN21" s="9"/>
      <c r="PNO21" s="9"/>
      <c r="PNP21" s="9"/>
      <c r="PNQ21" s="9"/>
      <c r="PNR21" s="9"/>
      <c r="PNS21" s="9"/>
      <c r="PNT21" s="9"/>
      <c r="PNU21" s="9"/>
      <c r="PNV21" s="9"/>
      <c r="PNW21" s="9"/>
      <c r="PNX21" s="9"/>
      <c r="PNY21" s="9"/>
      <c r="PNZ21" s="9"/>
      <c r="POA21" s="9"/>
      <c r="POB21" s="9"/>
      <c r="POC21" s="9"/>
      <c r="POD21" s="9"/>
      <c r="POE21" s="9"/>
      <c r="POF21" s="9"/>
      <c r="POG21" s="9"/>
      <c r="POH21" s="9"/>
      <c r="POI21" s="9"/>
      <c r="POJ21" s="9"/>
      <c r="POK21" s="9"/>
      <c r="POL21" s="9"/>
      <c r="POM21" s="9"/>
      <c r="PON21" s="9"/>
      <c r="POO21" s="9"/>
      <c r="POP21" s="9"/>
      <c r="POQ21" s="9"/>
      <c r="POR21" s="9"/>
      <c r="POS21" s="9"/>
      <c r="POT21" s="9"/>
      <c r="POU21" s="9"/>
      <c r="POV21" s="9"/>
      <c r="POW21" s="9"/>
      <c r="POX21" s="9"/>
      <c r="POY21" s="9"/>
      <c r="POZ21" s="9"/>
      <c r="PPA21" s="9"/>
      <c r="PPB21" s="9"/>
      <c r="PPC21" s="9"/>
      <c r="PPD21" s="9"/>
      <c r="PPE21" s="9"/>
      <c r="PPF21" s="9"/>
      <c r="PPG21" s="9"/>
      <c r="PPH21" s="9"/>
      <c r="PPI21" s="9"/>
      <c r="PPJ21" s="9"/>
      <c r="PPK21" s="9"/>
      <c r="PPL21" s="9"/>
      <c r="PPM21" s="9"/>
      <c r="PPN21" s="9"/>
      <c r="PPO21" s="9"/>
      <c r="PPP21" s="9"/>
      <c r="PPQ21" s="9"/>
      <c r="PPR21" s="9"/>
      <c r="PPS21" s="9"/>
      <c r="PPT21" s="9"/>
      <c r="PPU21" s="9"/>
      <c r="PPV21" s="9"/>
      <c r="PPW21" s="9"/>
      <c r="PPX21" s="9"/>
      <c r="PPY21" s="9"/>
      <c r="PPZ21" s="9"/>
      <c r="PQA21" s="9"/>
      <c r="PQB21" s="9"/>
      <c r="PQC21" s="9"/>
      <c r="PQD21" s="9"/>
      <c r="PQE21" s="9"/>
      <c r="PQF21" s="9"/>
      <c r="PQG21" s="9"/>
      <c r="PQH21" s="9"/>
      <c r="PQI21" s="9"/>
      <c r="PQJ21" s="9"/>
      <c r="PQK21" s="9"/>
      <c r="PQL21" s="9"/>
      <c r="PQM21" s="9"/>
      <c r="PQN21" s="9"/>
      <c r="PQO21" s="9"/>
      <c r="PQP21" s="9"/>
      <c r="PQQ21" s="9"/>
      <c r="PQR21" s="9"/>
      <c r="PQS21" s="9"/>
      <c r="PQT21" s="9"/>
      <c r="PQU21" s="9"/>
      <c r="PQV21" s="9"/>
      <c r="PQW21" s="9"/>
      <c r="PQX21" s="9"/>
      <c r="PQY21" s="9"/>
      <c r="PQZ21" s="9"/>
      <c r="PRA21" s="9"/>
      <c r="PRB21" s="9"/>
      <c r="PRC21" s="9"/>
      <c r="PRD21" s="9"/>
      <c r="PRE21" s="9"/>
      <c r="PRF21" s="9"/>
      <c r="PRG21" s="9"/>
      <c r="PRH21" s="9"/>
      <c r="PRI21" s="9"/>
      <c r="PRJ21" s="9"/>
      <c r="PRK21" s="9"/>
      <c r="PRL21" s="9"/>
      <c r="PRM21" s="9"/>
      <c r="PRN21" s="9"/>
      <c r="PRO21" s="9"/>
      <c r="PRP21" s="9"/>
      <c r="PRQ21" s="9"/>
      <c r="PRR21" s="9"/>
      <c r="PRS21" s="9"/>
      <c r="PRT21" s="9"/>
      <c r="PRU21" s="9"/>
      <c r="PRV21" s="9"/>
      <c r="PRW21" s="9"/>
      <c r="PRX21" s="9"/>
      <c r="PRY21" s="9"/>
      <c r="PRZ21" s="9"/>
      <c r="PSA21" s="9"/>
      <c r="PSB21" s="9"/>
      <c r="PSC21" s="9"/>
      <c r="PSD21" s="9"/>
      <c r="PSE21" s="9"/>
      <c r="PSF21" s="9"/>
      <c r="PSG21" s="9"/>
      <c r="PSH21" s="9"/>
      <c r="PSI21" s="9"/>
      <c r="PSJ21" s="9"/>
      <c r="PSK21" s="9"/>
      <c r="PSL21" s="9"/>
      <c r="PSM21" s="9"/>
      <c r="PSN21" s="9"/>
      <c r="PSO21" s="9"/>
      <c r="PSP21" s="9"/>
      <c r="PSQ21" s="9"/>
      <c r="PSR21" s="9"/>
      <c r="PSS21" s="9"/>
      <c r="PST21" s="9"/>
      <c r="PSU21" s="9"/>
      <c r="PSV21" s="9"/>
      <c r="PSW21" s="9"/>
      <c r="PSX21" s="9"/>
      <c r="PSY21" s="9"/>
      <c r="PSZ21" s="9"/>
      <c r="PTA21" s="9"/>
      <c r="PTB21" s="9"/>
      <c r="PTC21" s="9"/>
      <c r="PTD21" s="9"/>
      <c r="PTE21" s="9"/>
      <c r="PTF21" s="9"/>
      <c r="PTG21" s="9"/>
      <c r="PTH21" s="9"/>
      <c r="PTI21" s="9"/>
      <c r="PTJ21" s="9"/>
      <c r="PTK21" s="9"/>
      <c r="PTL21" s="9"/>
      <c r="PTM21" s="9"/>
      <c r="PTN21" s="9"/>
      <c r="PTO21" s="9"/>
      <c r="PTP21" s="9"/>
      <c r="PTQ21" s="9"/>
      <c r="PTR21" s="9"/>
      <c r="PTS21" s="9"/>
      <c r="PTT21" s="9"/>
      <c r="PTU21" s="9"/>
      <c r="PTV21" s="9"/>
      <c r="PTW21" s="9"/>
      <c r="PTX21" s="9"/>
      <c r="PTY21" s="9"/>
      <c r="PTZ21" s="9"/>
      <c r="PUA21" s="9"/>
      <c r="PUB21" s="9"/>
      <c r="PUC21" s="9"/>
      <c r="PUD21" s="9"/>
      <c r="PUE21" s="9"/>
      <c r="PUF21" s="9"/>
      <c r="PUG21" s="9"/>
      <c r="PUH21" s="9"/>
      <c r="PUI21" s="9"/>
      <c r="PUJ21" s="9"/>
      <c r="PUK21" s="9"/>
      <c r="PUL21" s="9"/>
      <c r="PUM21" s="9"/>
      <c r="PUN21" s="9"/>
      <c r="PUO21" s="9"/>
      <c r="PUP21" s="9"/>
      <c r="PUQ21" s="9"/>
      <c r="PUR21" s="9"/>
      <c r="PUS21" s="9"/>
      <c r="PUT21" s="9"/>
      <c r="PUU21" s="9"/>
      <c r="PUV21" s="9"/>
      <c r="PUW21" s="9"/>
      <c r="PUX21" s="9"/>
      <c r="PUY21" s="9"/>
      <c r="PUZ21" s="9"/>
      <c r="PVA21" s="9"/>
      <c r="PVB21" s="9"/>
      <c r="PVC21" s="9"/>
      <c r="PVD21" s="9"/>
      <c r="PVE21" s="9"/>
      <c r="PVF21" s="9"/>
      <c r="PVG21" s="9"/>
      <c r="PVH21" s="9"/>
      <c r="PVI21" s="9"/>
      <c r="PVJ21" s="9"/>
      <c r="PVK21" s="9"/>
      <c r="PVL21" s="9"/>
      <c r="PVM21" s="9"/>
      <c r="PVN21" s="9"/>
      <c r="PVO21" s="9"/>
      <c r="PVP21" s="9"/>
      <c r="PVQ21" s="9"/>
      <c r="PVR21" s="9"/>
      <c r="PVS21" s="9"/>
      <c r="PVT21" s="9"/>
      <c r="PVU21" s="9"/>
      <c r="PVV21" s="9"/>
      <c r="PVW21" s="9"/>
      <c r="PVX21" s="9"/>
      <c r="PVY21" s="9"/>
      <c r="PVZ21" s="9"/>
      <c r="PWA21" s="9"/>
      <c r="PWB21" s="9"/>
      <c r="PWC21" s="9"/>
      <c r="PWD21" s="9"/>
      <c r="PWE21" s="9"/>
      <c r="PWF21" s="9"/>
      <c r="PWG21" s="9"/>
      <c r="PWH21" s="9"/>
      <c r="PWI21" s="9"/>
      <c r="PWJ21" s="9"/>
      <c r="PWK21" s="9"/>
      <c r="PWL21" s="9"/>
      <c r="PWM21" s="9"/>
      <c r="PWN21" s="9"/>
      <c r="PWO21" s="9"/>
      <c r="PWP21" s="9"/>
      <c r="PWQ21" s="9"/>
      <c r="PWR21" s="9"/>
      <c r="PWS21" s="9"/>
      <c r="PWT21" s="9"/>
      <c r="PWU21" s="9"/>
      <c r="PWV21" s="9"/>
      <c r="PWW21" s="9"/>
      <c r="PWX21" s="9"/>
      <c r="PWY21" s="9"/>
      <c r="PWZ21" s="9"/>
      <c r="PXA21" s="9"/>
      <c r="PXB21" s="9"/>
      <c r="PXC21" s="9"/>
      <c r="PXD21" s="9"/>
      <c r="PXE21" s="9"/>
      <c r="PXF21" s="9"/>
      <c r="PXG21" s="9"/>
      <c r="PXH21" s="9"/>
      <c r="PXI21" s="9"/>
      <c r="PXJ21" s="9"/>
      <c r="PXK21" s="9"/>
      <c r="PXL21" s="9"/>
      <c r="PXM21" s="9"/>
      <c r="PXN21" s="9"/>
      <c r="PXO21" s="9"/>
      <c r="PXP21" s="9"/>
      <c r="PXQ21" s="9"/>
      <c r="PXR21" s="9"/>
      <c r="PXS21" s="9"/>
      <c r="PXT21" s="9"/>
      <c r="PXU21" s="9"/>
      <c r="PXV21" s="9"/>
      <c r="PXW21" s="9"/>
      <c r="PXX21" s="9"/>
      <c r="PXY21" s="9"/>
      <c r="PXZ21" s="9"/>
      <c r="PYA21" s="9"/>
      <c r="PYB21" s="9"/>
      <c r="PYC21" s="9"/>
      <c r="PYD21" s="9"/>
      <c r="PYE21" s="9"/>
      <c r="PYF21" s="9"/>
      <c r="PYG21" s="9"/>
      <c r="PYH21" s="9"/>
      <c r="PYI21" s="9"/>
      <c r="PYJ21" s="9"/>
      <c r="PYK21" s="9"/>
      <c r="PYL21" s="9"/>
      <c r="PYM21" s="9"/>
      <c r="PYN21" s="9"/>
      <c r="PYO21" s="9"/>
      <c r="PYP21" s="9"/>
      <c r="PYQ21" s="9"/>
      <c r="PYR21" s="9"/>
      <c r="PYS21" s="9"/>
      <c r="PYT21" s="9"/>
      <c r="PYU21" s="9"/>
      <c r="PYV21" s="9"/>
      <c r="PYW21" s="9"/>
      <c r="PYX21" s="9"/>
      <c r="PYY21" s="9"/>
      <c r="PYZ21" s="9"/>
      <c r="PZA21" s="9"/>
      <c r="PZB21" s="9"/>
      <c r="PZC21" s="9"/>
      <c r="PZD21" s="9"/>
      <c r="PZE21" s="9"/>
      <c r="PZF21" s="9"/>
      <c r="PZG21" s="9"/>
      <c r="PZH21" s="9"/>
      <c r="PZI21" s="9"/>
      <c r="PZJ21" s="9"/>
      <c r="PZK21" s="9"/>
      <c r="PZL21" s="9"/>
      <c r="PZM21" s="9"/>
      <c r="PZN21" s="9"/>
      <c r="PZO21" s="9"/>
      <c r="PZP21" s="9"/>
      <c r="PZQ21" s="9"/>
      <c r="PZR21" s="9"/>
      <c r="PZS21" s="9"/>
      <c r="PZT21" s="9"/>
      <c r="PZU21" s="9"/>
      <c r="PZV21" s="9"/>
      <c r="PZW21" s="9"/>
      <c r="PZX21" s="9"/>
      <c r="PZY21" s="9"/>
      <c r="PZZ21" s="9"/>
      <c r="QAA21" s="9"/>
      <c r="QAB21" s="9"/>
      <c r="QAC21" s="9"/>
      <c r="QAD21" s="9"/>
      <c r="QAE21" s="9"/>
      <c r="QAF21" s="9"/>
      <c r="QAG21" s="9"/>
      <c r="QAH21" s="9"/>
      <c r="QAI21" s="9"/>
      <c r="QAJ21" s="9"/>
      <c r="QAK21" s="9"/>
      <c r="QAL21" s="9"/>
      <c r="QAM21" s="9"/>
      <c r="QAN21" s="9"/>
      <c r="QAO21" s="9"/>
      <c r="QAP21" s="9"/>
      <c r="QAQ21" s="9"/>
      <c r="QAR21" s="9"/>
      <c r="QAS21" s="9"/>
      <c r="QAT21" s="9"/>
      <c r="QAU21" s="9"/>
      <c r="QAV21" s="9"/>
      <c r="QAW21" s="9"/>
      <c r="QAX21" s="9"/>
      <c r="QAY21" s="9"/>
      <c r="QAZ21" s="9"/>
      <c r="QBA21" s="9"/>
      <c r="QBB21" s="9"/>
      <c r="QBC21" s="9"/>
      <c r="QBD21" s="9"/>
      <c r="QBE21" s="9"/>
      <c r="QBF21" s="9"/>
      <c r="QBG21" s="9"/>
      <c r="QBH21" s="9"/>
      <c r="QBI21" s="9"/>
      <c r="QBJ21" s="9"/>
      <c r="QBK21" s="9"/>
      <c r="QBL21" s="9"/>
      <c r="QBM21" s="9"/>
      <c r="QBN21" s="9"/>
      <c r="QBO21" s="9"/>
      <c r="QBP21" s="9"/>
      <c r="QBQ21" s="9"/>
      <c r="QBR21" s="9"/>
      <c r="QBS21" s="9"/>
      <c r="QBT21" s="9"/>
      <c r="QBU21" s="9"/>
      <c r="QBV21" s="9"/>
      <c r="QBW21" s="9"/>
      <c r="QBX21" s="9"/>
      <c r="QBY21" s="9"/>
      <c r="QBZ21" s="9"/>
      <c r="QCA21" s="9"/>
      <c r="QCB21" s="9"/>
      <c r="QCC21" s="9"/>
      <c r="QCD21" s="9"/>
      <c r="QCE21" s="9"/>
      <c r="QCF21" s="9"/>
      <c r="QCG21" s="9"/>
      <c r="QCH21" s="9"/>
      <c r="QCI21" s="9"/>
      <c r="QCJ21" s="9"/>
      <c r="QCK21" s="9"/>
      <c r="QCL21" s="9"/>
      <c r="QCM21" s="9"/>
      <c r="QCN21" s="9"/>
      <c r="QCO21" s="9"/>
      <c r="QCP21" s="9"/>
      <c r="QCQ21" s="9"/>
      <c r="QCR21" s="9"/>
      <c r="QCS21" s="9"/>
      <c r="QCT21" s="9"/>
      <c r="QCU21" s="9"/>
      <c r="QCV21" s="9"/>
      <c r="QCW21" s="9"/>
      <c r="QCX21" s="9"/>
      <c r="QCY21" s="9"/>
      <c r="QCZ21" s="9"/>
      <c r="QDA21" s="9"/>
      <c r="QDB21" s="9"/>
      <c r="QDC21" s="9"/>
      <c r="QDD21" s="9"/>
      <c r="QDE21" s="9"/>
      <c r="QDF21" s="9"/>
      <c r="QDG21" s="9"/>
      <c r="QDH21" s="9"/>
      <c r="QDI21" s="9"/>
      <c r="QDJ21" s="9"/>
      <c r="QDK21" s="9"/>
      <c r="QDL21" s="9"/>
      <c r="QDM21" s="9"/>
      <c r="QDN21" s="9"/>
      <c r="QDO21" s="9"/>
      <c r="QDP21" s="9"/>
      <c r="QDQ21" s="9"/>
      <c r="QDR21" s="9"/>
      <c r="QDS21" s="9"/>
      <c r="QDT21" s="9"/>
      <c r="QDU21" s="9"/>
      <c r="QDV21" s="9"/>
      <c r="QDW21" s="9"/>
      <c r="QDX21" s="9"/>
      <c r="QDY21" s="9"/>
      <c r="QDZ21" s="9"/>
      <c r="QEA21" s="9"/>
      <c r="QEB21" s="9"/>
      <c r="QEC21" s="9"/>
      <c r="QED21" s="9"/>
      <c r="QEE21" s="9"/>
      <c r="QEF21" s="9"/>
      <c r="QEG21" s="9"/>
      <c r="QEH21" s="9"/>
      <c r="QEI21" s="9"/>
      <c r="QEJ21" s="9"/>
      <c r="QEK21" s="9"/>
      <c r="QEL21" s="9"/>
      <c r="QEM21" s="9"/>
      <c r="QEN21" s="9"/>
      <c r="QEO21" s="9"/>
      <c r="QEP21" s="9"/>
      <c r="QEQ21" s="9"/>
      <c r="QER21" s="9"/>
      <c r="QES21" s="9"/>
      <c r="QET21" s="9"/>
      <c r="QEU21" s="9"/>
      <c r="QEV21" s="9"/>
      <c r="QEW21" s="9"/>
      <c r="QEX21" s="9"/>
      <c r="QEY21" s="9"/>
      <c r="QEZ21" s="9"/>
      <c r="QFA21" s="9"/>
      <c r="QFB21" s="9"/>
      <c r="QFC21" s="9"/>
      <c r="QFD21" s="9"/>
      <c r="QFE21" s="9"/>
      <c r="QFF21" s="9"/>
      <c r="QFG21" s="9"/>
      <c r="QFH21" s="9"/>
      <c r="QFI21" s="9"/>
      <c r="QFJ21" s="9"/>
      <c r="QFK21" s="9"/>
      <c r="QFL21" s="9"/>
      <c r="QFM21" s="9"/>
      <c r="QFN21" s="9"/>
      <c r="QFO21" s="9"/>
      <c r="QFP21" s="9"/>
      <c r="QFQ21" s="9"/>
      <c r="QFR21" s="9"/>
      <c r="QFS21" s="9"/>
      <c r="QFT21" s="9"/>
      <c r="QFU21" s="9"/>
      <c r="QFV21" s="9"/>
      <c r="QFW21" s="9"/>
      <c r="QFX21" s="9"/>
      <c r="QFY21" s="9"/>
      <c r="QFZ21" s="9"/>
      <c r="QGA21" s="9"/>
      <c r="QGB21" s="9"/>
      <c r="QGC21" s="9"/>
      <c r="QGD21" s="9"/>
      <c r="QGE21" s="9"/>
      <c r="QGF21" s="9"/>
      <c r="QGG21" s="9"/>
      <c r="QGH21" s="9"/>
      <c r="QGI21" s="9"/>
      <c r="QGJ21" s="9"/>
      <c r="QGK21" s="9"/>
      <c r="QGL21" s="9"/>
      <c r="QGM21" s="9"/>
      <c r="QGN21" s="9"/>
      <c r="QGO21" s="9"/>
      <c r="QGP21" s="9"/>
      <c r="QGQ21" s="9"/>
      <c r="QGR21" s="9"/>
      <c r="QGS21" s="9"/>
      <c r="QGT21" s="9"/>
      <c r="QGU21" s="9"/>
      <c r="QGV21" s="9"/>
      <c r="QGW21" s="9"/>
      <c r="QGX21" s="9"/>
      <c r="QGY21" s="9"/>
      <c r="QGZ21" s="9"/>
      <c r="QHA21" s="9"/>
      <c r="QHB21" s="9"/>
      <c r="QHC21" s="9"/>
      <c r="QHD21" s="9"/>
      <c r="QHE21" s="9"/>
      <c r="QHF21" s="9"/>
      <c r="QHG21" s="9"/>
      <c r="QHH21" s="9"/>
      <c r="QHI21" s="9"/>
      <c r="QHJ21" s="9"/>
      <c r="QHK21" s="9"/>
      <c r="QHL21" s="9"/>
      <c r="QHM21" s="9"/>
      <c r="QHN21" s="9"/>
      <c r="QHO21" s="9"/>
      <c r="QHP21" s="9"/>
      <c r="QHQ21" s="9"/>
      <c r="QHR21" s="9"/>
      <c r="QHS21" s="9"/>
      <c r="QHT21" s="9"/>
      <c r="QHU21" s="9"/>
      <c r="QHV21" s="9"/>
      <c r="QHW21" s="9"/>
      <c r="QHX21" s="9"/>
      <c r="QHY21" s="9"/>
      <c r="QHZ21" s="9"/>
      <c r="QIA21" s="9"/>
      <c r="QIB21" s="9"/>
      <c r="QIC21" s="9"/>
      <c r="QID21" s="9"/>
      <c r="QIE21" s="9"/>
      <c r="QIF21" s="9"/>
      <c r="QIG21" s="9"/>
      <c r="QIH21" s="9"/>
      <c r="QII21" s="9"/>
      <c r="QIJ21" s="9"/>
      <c r="QIK21" s="9"/>
      <c r="QIL21" s="9"/>
      <c r="QIM21" s="9"/>
      <c r="QIN21" s="9"/>
      <c r="QIO21" s="9"/>
      <c r="QIP21" s="9"/>
      <c r="QIQ21" s="9"/>
      <c r="QIR21" s="9"/>
      <c r="QIS21" s="9"/>
      <c r="QIT21" s="9"/>
      <c r="QIU21" s="9"/>
      <c r="QIV21" s="9"/>
      <c r="QIW21" s="9"/>
      <c r="QIX21" s="9"/>
      <c r="QIY21" s="9"/>
      <c r="QIZ21" s="9"/>
      <c r="QJA21" s="9"/>
      <c r="QJB21" s="9"/>
      <c r="QJC21" s="9"/>
      <c r="QJD21" s="9"/>
      <c r="QJE21" s="9"/>
      <c r="QJF21" s="9"/>
      <c r="QJG21" s="9"/>
      <c r="QJH21" s="9"/>
      <c r="QJI21" s="9"/>
      <c r="QJJ21" s="9"/>
      <c r="QJK21" s="9"/>
      <c r="QJL21" s="9"/>
      <c r="QJM21" s="9"/>
      <c r="QJN21" s="9"/>
      <c r="QJO21" s="9"/>
      <c r="QJP21" s="9"/>
      <c r="QJQ21" s="9"/>
      <c r="QJR21" s="9"/>
      <c r="QJS21" s="9"/>
      <c r="QJT21" s="9"/>
      <c r="QJU21" s="9"/>
      <c r="QJV21" s="9"/>
      <c r="QJW21" s="9"/>
      <c r="QJX21" s="9"/>
      <c r="QJY21" s="9"/>
      <c r="QJZ21" s="9"/>
      <c r="QKA21" s="9"/>
      <c r="QKB21" s="9"/>
      <c r="QKC21" s="9"/>
      <c r="QKD21" s="9"/>
      <c r="QKE21" s="9"/>
      <c r="QKF21" s="9"/>
      <c r="QKG21" s="9"/>
      <c r="QKH21" s="9"/>
      <c r="QKI21" s="9"/>
      <c r="QKJ21" s="9"/>
      <c r="QKK21" s="9"/>
      <c r="QKL21" s="9"/>
      <c r="QKM21" s="9"/>
      <c r="QKN21" s="9"/>
      <c r="QKO21" s="9"/>
      <c r="QKP21" s="9"/>
      <c r="QKQ21" s="9"/>
      <c r="QKR21" s="9"/>
      <c r="QKS21" s="9"/>
      <c r="QKT21" s="9"/>
      <c r="QKU21" s="9"/>
      <c r="QKV21" s="9"/>
      <c r="QKW21" s="9"/>
      <c r="QKX21" s="9"/>
      <c r="QKY21" s="9"/>
      <c r="QKZ21" s="9"/>
      <c r="QLA21" s="9"/>
      <c r="QLB21" s="9"/>
      <c r="QLC21" s="9"/>
      <c r="QLD21" s="9"/>
      <c r="QLE21" s="9"/>
      <c r="QLF21" s="9"/>
      <c r="QLG21" s="9"/>
      <c r="QLH21" s="9"/>
      <c r="QLI21" s="9"/>
      <c r="QLJ21" s="9"/>
      <c r="QLK21" s="9"/>
      <c r="QLL21" s="9"/>
      <c r="QLM21" s="9"/>
      <c r="QLN21" s="9"/>
      <c r="QLO21" s="9"/>
      <c r="QLP21" s="9"/>
      <c r="QLQ21" s="9"/>
      <c r="QLR21" s="9"/>
      <c r="QLS21" s="9"/>
      <c r="QLT21" s="9"/>
      <c r="QLU21" s="9"/>
      <c r="QLV21" s="9"/>
      <c r="QLW21" s="9"/>
      <c r="QLX21" s="9"/>
      <c r="QLY21" s="9"/>
      <c r="QLZ21" s="9"/>
      <c r="QMA21" s="9"/>
      <c r="QMB21" s="9"/>
      <c r="QMC21" s="9"/>
      <c r="QMD21" s="9"/>
      <c r="QME21" s="9"/>
      <c r="QMF21" s="9"/>
      <c r="QMG21" s="9"/>
      <c r="QMH21" s="9"/>
      <c r="QMI21" s="9"/>
      <c r="QMJ21" s="9"/>
      <c r="QMK21" s="9"/>
      <c r="QML21" s="9"/>
      <c r="QMM21" s="9"/>
      <c r="QMN21" s="9"/>
      <c r="QMO21" s="9"/>
      <c r="QMP21" s="9"/>
      <c r="QMQ21" s="9"/>
      <c r="QMR21" s="9"/>
      <c r="QMS21" s="9"/>
      <c r="QMT21" s="9"/>
      <c r="QMU21" s="9"/>
      <c r="QMV21" s="9"/>
      <c r="QMW21" s="9"/>
      <c r="QMX21" s="9"/>
      <c r="QMY21" s="9"/>
      <c r="QMZ21" s="9"/>
      <c r="QNA21" s="9"/>
      <c r="QNB21" s="9"/>
      <c r="QNC21" s="9"/>
      <c r="QND21" s="9"/>
      <c r="QNE21" s="9"/>
      <c r="QNF21" s="9"/>
      <c r="QNG21" s="9"/>
      <c r="QNH21" s="9"/>
      <c r="QNI21" s="9"/>
      <c r="QNJ21" s="9"/>
      <c r="QNK21" s="9"/>
      <c r="QNL21" s="9"/>
      <c r="QNM21" s="9"/>
      <c r="QNN21" s="9"/>
      <c r="QNO21" s="9"/>
      <c r="QNP21" s="9"/>
      <c r="QNQ21" s="9"/>
      <c r="QNR21" s="9"/>
      <c r="QNS21" s="9"/>
      <c r="QNT21" s="9"/>
      <c r="QNU21" s="9"/>
      <c r="QNV21" s="9"/>
      <c r="QNW21" s="9"/>
      <c r="QNX21" s="9"/>
      <c r="QNY21" s="9"/>
      <c r="QNZ21" s="9"/>
      <c r="QOA21" s="9"/>
      <c r="QOB21" s="9"/>
      <c r="QOC21" s="9"/>
      <c r="QOD21" s="9"/>
      <c r="QOE21" s="9"/>
      <c r="QOF21" s="9"/>
      <c r="QOG21" s="9"/>
      <c r="QOH21" s="9"/>
      <c r="QOI21" s="9"/>
      <c r="QOJ21" s="9"/>
      <c r="QOK21" s="9"/>
      <c r="QOL21" s="9"/>
      <c r="QOM21" s="9"/>
      <c r="QON21" s="9"/>
      <c r="QOO21" s="9"/>
      <c r="QOP21" s="9"/>
      <c r="QOQ21" s="9"/>
      <c r="QOR21" s="9"/>
      <c r="QOS21" s="9"/>
      <c r="QOT21" s="9"/>
      <c r="QOU21" s="9"/>
      <c r="QOV21" s="9"/>
      <c r="QOW21" s="9"/>
      <c r="QOX21" s="9"/>
      <c r="QOY21" s="9"/>
      <c r="QOZ21" s="9"/>
      <c r="QPA21" s="9"/>
      <c r="QPB21" s="9"/>
      <c r="QPC21" s="9"/>
      <c r="QPD21" s="9"/>
      <c r="QPE21" s="9"/>
      <c r="QPF21" s="9"/>
      <c r="QPG21" s="9"/>
      <c r="QPH21" s="9"/>
      <c r="QPI21" s="9"/>
      <c r="QPJ21" s="9"/>
      <c r="QPK21" s="9"/>
      <c r="QPL21" s="9"/>
      <c r="QPM21" s="9"/>
      <c r="QPN21" s="9"/>
      <c r="QPO21" s="9"/>
      <c r="QPP21" s="9"/>
      <c r="QPQ21" s="9"/>
      <c r="QPR21" s="9"/>
      <c r="QPS21" s="9"/>
      <c r="QPT21" s="9"/>
      <c r="QPU21" s="9"/>
      <c r="QPV21" s="9"/>
      <c r="QPW21" s="9"/>
      <c r="QPX21" s="9"/>
      <c r="QPY21" s="9"/>
      <c r="QPZ21" s="9"/>
      <c r="QQA21" s="9"/>
      <c r="QQB21" s="9"/>
      <c r="QQC21" s="9"/>
      <c r="QQD21" s="9"/>
      <c r="QQE21" s="9"/>
      <c r="QQF21" s="9"/>
      <c r="QQG21" s="9"/>
      <c r="QQH21" s="9"/>
      <c r="QQI21" s="9"/>
      <c r="QQJ21" s="9"/>
      <c r="QQK21" s="9"/>
      <c r="QQL21" s="9"/>
      <c r="QQM21" s="9"/>
      <c r="QQN21" s="9"/>
      <c r="QQO21" s="9"/>
      <c r="QQP21" s="9"/>
      <c r="QQQ21" s="9"/>
      <c r="QQR21" s="9"/>
      <c r="QQS21" s="9"/>
      <c r="QQT21" s="9"/>
      <c r="QQU21" s="9"/>
      <c r="QQV21" s="9"/>
      <c r="QQW21" s="9"/>
      <c r="QQX21" s="9"/>
      <c r="QQY21" s="9"/>
      <c r="QQZ21" s="9"/>
      <c r="QRA21" s="9"/>
      <c r="QRB21" s="9"/>
      <c r="QRC21" s="9"/>
      <c r="QRD21" s="9"/>
      <c r="QRE21" s="9"/>
      <c r="QRF21" s="9"/>
      <c r="QRG21" s="9"/>
      <c r="QRH21" s="9"/>
      <c r="QRI21" s="9"/>
      <c r="QRJ21" s="9"/>
      <c r="QRK21" s="9"/>
      <c r="QRL21" s="9"/>
      <c r="QRM21" s="9"/>
      <c r="QRN21" s="9"/>
      <c r="QRO21" s="9"/>
      <c r="QRP21" s="9"/>
      <c r="QRQ21" s="9"/>
      <c r="QRR21" s="9"/>
      <c r="QRS21" s="9"/>
      <c r="QRT21" s="9"/>
      <c r="QRU21" s="9"/>
      <c r="QRV21" s="9"/>
      <c r="QRW21" s="9"/>
      <c r="QRX21" s="9"/>
      <c r="QRY21" s="9"/>
      <c r="QRZ21" s="9"/>
      <c r="QSA21" s="9"/>
      <c r="QSB21" s="9"/>
      <c r="QSC21" s="9"/>
      <c r="QSD21" s="9"/>
      <c r="QSE21" s="9"/>
      <c r="QSF21" s="9"/>
      <c r="QSG21" s="9"/>
      <c r="QSH21" s="9"/>
      <c r="QSI21" s="9"/>
      <c r="QSJ21" s="9"/>
      <c r="QSK21" s="9"/>
      <c r="QSL21" s="9"/>
      <c r="QSM21" s="9"/>
      <c r="QSN21" s="9"/>
      <c r="QSO21" s="9"/>
      <c r="QSP21" s="9"/>
      <c r="QSQ21" s="9"/>
      <c r="QSR21" s="9"/>
      <c r="QSS21" s="9"/>
      <c r="QST21" s="9"/>
      <c r="QSU21" s="9"/>
      <c r="QSV21" s="9"/>
      <c r="QSW21" s="9"/>
      <c r="QSX21" s="9"/>
      <c r="QSY21" s="9"/>
      <c r="QSZ21" s="9"/>
      <c r="QTA21" s="9"/>
      <c r="QTB21" s="9"/>
      <c r="QTC21" s="9"/>
      <c r="QTD21" s="9"/>
      <c r="QTE21" s="9"/>
      <c r="QTF21" s="9"/>
      <c r="QTG21" s="9"/>
      <c r="QTH21" s="9"/>
      <c r="QTI21" s="9"/>
      <c r="QTJ21" s="9"/>
      <c r="QTK21" s="9"/>
      <c r="QTL21" s="9"/>
      <c r="QTM21" s="9"/>
      <c r="QTN21" s="9"/>
      <c r="QTO21" s="9"/>
      <c r="QTP21" s="9"/>
      <c r="QTQ21" s="9"/>
      <c r="QTR21" s="9"/>
      <c r="QTS21" s="9"/>
      <c r="QTT21" s="9"/>
      <c r="QTU21" s="9"/>
      <c r="QTV21" s="9"/>
      <c r="QTW21" s="9"/>
      <c r="QTX21" s="9"/>
      <c r="QTY21" s="9"/>
      <c r="QTZ21" s="9"/>
      <c r="QUA21" s="9"/>
      <c r="QUB21" s="9"/>
      <c r="QUC21" s="9"/>
      <c r="QUD21" s="9"/>
      <c r="QUE21" s="9"/>
      <c r="QUF21" s="9"/>
      <c r="QUG21" s="9"/>
      <c r="QUH21" s="9"/>
      <c r="QUI21" s="9"/>
      <c r="QUJ21" s="9"/>
      <c r="QUK21" s="9"/>
      <c r="QUL21" s="9"/>
      <c r="QUM21" s="9"/>
      <c r="QUN21" s="9"/>
      <c r="QUO21" s="9"/>
      <c r="QUP21" s="9"/>
      <c r="QUQ21" s="9"/>
      <c r="QUR21" s="9"/>
      <c r="QUS21" s="9"/>
      <c r="QUT21" s="9"/>
      <c r="QUU21" s="9"/>
      <c r="QUV21" s="9"/>
      <c r="QUW21" s="9"/>
      <c r="QUX21" s="9"/>
      <c r="QUY21" s="9"/>
      <c r="QUZ21" s="9"/>
      <c r="QVA21" s="9"/>
      <c r="QVB21" s="9"/>
      <c r="QVC21" s="9"/>
      <c r="QVD21" s="9"/>
      <c r="QVE21" s="9"/>
      <c r="QVF21" s="9"/>
      <c r="QVG21" s="9"/>
      <c r="QVH21" s="9"/>
      <c r="QVI21" s="9"/>
      <c r="QVJ21" s="9"/>
      <c r="QVK21" s="9"/>
      <c r="QVL21" s="9"/>
      <c r="QVM21" s="9"/>
      <c r="QVN21" s="9"/>
      <c r="QVO21" s="9"/>
      <c r="QVP21" s="9"/>
      <c r="QVQ21" s="9"/>
      <c r="QVR21" s="9"/>
      <c r="QVS21" s="9"/>
      <c r="QVT21" s="9"/>
      <c r="QVU21" s="9"/>
      <c r="QVV21" s="9"/>
      <c r="QVW21" s="9"/>
      <c r="QVX21" s="9"/>
      <c r="QVY21" s="9"/>
      <c r="QVZ21" s="9"/>
      <c r="QWA21" s="9"/>
      <c r="QWB21" s="9"/>
      <c r="QWC21" s="9"/>
      <c r="QWD21" s="9"/>
      <c r="QWE21" s="9"/>
      <c r="QWF21" s="9"/>
      <c r="QWG21" s="9"/>
      <c r="QWH21" s="9"/>
      <c r="QWI21" s="9"/>
      <c r="QWJ21" s="9"/>
      <c r="QWK21" s="9"/>
      <c r="QWL21" s="9"/>
      <c r="QWM21" s="9"/>
      <c r="QWN21" s="9"/>
      <c r="QWO21" s="9"/>
      <c r="QWP21" s="9"/>
      <c r="QWQ21" s="9"/>
      <c r="QWR21" s="9"/>
      <c r="QWS21" s="9"/>
      <c r="QWT21" s="9"/>
      <c r="QWU21" s="9"/>
      <c r="QWV21" s="9"/>
      <c r="QWW21" s="9"/>
      <c r="QWX21" s="9"/>
      <c r="QWY21" s="9"/>
      <c r="QWZ21" s="9"/>
      <c r="QXA21" s="9"/>
      <c r="QXB21" s="9"/>
      <c r="QXC21" s="9"/>
      <c r="QXD21" s="9"/>
      <c r="QXE21" s="9"/>
      <c r="QXF21" s="9"/>
      <c r="QXG21" s="9"/>
      <c r="QXH21" s="9"/>
      <c r="QXI21" s="9"/>
      <c r="QXJ21" s="9"/>
      <c r="QXK21" s="9"/>
      <c r="QXL21" s="9"/>
      <c r="QXM21" s="9"/>
      <c r="QXN21" s="9"/>
      <c r="QXO21" s="9"/>
      <c r="QXP21" s="9"/>
      <c r="QXQ21" s="9"/>
      <c r="QXR21" s="9"/>
      <c r="QXS21" s="9"/>
      <c r="QXT21" s="9"/>
      <c r="QXU21" s="9"/>
      <c r="QXV21" s="9"/>
      <c r="QXW21" s="9"/>
      <c r="QXX21" s="9"/>
      <c r="QXY21" s="9"/>
      <c r="QXZ21" s="9"/>
      <c r="QYA21" s="9"/>
      <c r="QYB21" s="9"/>
      <c r="QYC21" s="9"/>
      <c r="QYD21" s="9"/>
      <c r="QYE21" s="9"/>
      <c r="QYF21" s="9"/>
      <c r="QYG21" s="9"/>
      <c r="QYH21" s="9"/>
      <c r="QYI21" s="9"/>
      <c r="QYJ21" s="9"/>
      <c r="QYK21" s="9"/>
      <c r="QYL21" s="9"/>
      <c r="QYM21" s="9"/>
      <c r="QYN21" s="9"/>
      <c r="QYO21" s="9"/>
      <c r="QYP21" s="9"/>
      <c r="QYQ21" s="9"/>
      <c r="QYR21" s="9"/>
      <c r="QYS21" s="9"/>
      <c r="QYT21" s="9"/>
      <c r="QYU21" s="9"/>
      <c r="QYV21" s="9"/>
      <c r="QYW21" s="9"/>
      <c r="QYX21" s="9"/>
      <c r="QYY21" s="9"/>
      <c r="QYZ21" s="9"/>
      <c r="QZA21" s="9"/>
      <c r="QZB21" s="9"/>
      <c r="QZC21" s="9"/>
      <c r="QZD21" s="9"/>
      <c r="QZE21" s="9"/>
      <c r="QZF21" s="9"/>
      <c r="QZG21" s="9"/>
      <c r="QZH21" s="9"/>
      <c r="QZI21" s="9"/>
      <c r="QZJ21" s="9"/>
      <c r="QZK21" s="9"/>
      <c r="QZL21" s="9"/>
      <c r="QZM21" s="9"/>
      <c r="QZN21" s="9"/>
      <c r="QZO21" s="9"/>
      <c r="QZP21" s="9"/>
      <c r="QZQ21" s="9"/>
      <c r="QZR21" s="9"/>
      <c r="QZS21" s="9"/>
      <c r="QZT21" s="9"/>
      <c r="QZU21" s="9"/>
      <c r="QZV21" s="9"/>
      <c r="QZW21" s="9"/>
      <c r="QZX21" s="9"/>
      <c r="QZY21" s="9"/>
      <c r="QZZ21" s="9"/>
      <c r="RAA21" s="9"/>
      <c r="RAB21" s="9"/>
      <c r="RAC21" s="9"/>
      <c r="RAD21" s="9"/>
      <c r="RAE21" s="9"/>
      <c r="RAF21" s="9"/>
      <c r="RAG21" s="9"/>
      <c r="RAH21" s="9"/>
      <c r="RAI21" s="9"/>
      <c r="RAJ21" s="9"/>
      <c r="RAK21" s="9"/>
      <c r="RAL21" s="9"/>
      <c r="RAM21" s="9"/>
      <c r="RAN21" s="9"/>
      <c r="RAO21" s="9"/>
      <c r="RAP21" s="9"/>
      <c r="RAQ21" s="9"/>
      <c r="RAR21" s="9"/>
      <c r="RAS21" s="9"/>
      <c r="RAT21" s="9"/>
      <c r="RAU21" s="9"/>
      <c r="RAV21" s="9"/>
      <c r="RAW21" s="9"/>
      <c r="RAX21" s="9"/>
      <c r="RAY21" s="9"/>
      <c r="RAZ21" s="9"/>
      <c r="RBA21" s="9"/>
      <c r="RBB21" s="9"/>
      <c r="RBC21" s="9"/>
      <c r="RBD21" s="9"/>
      <c r="RBE21" s="9"/>
      <c r="RBF21" s="9"/>
      <c r="RBG21" s="9"/>
      <c r="RBH21" s="9"/>
      <c r="RBI21" s="9"/>
      <c r="RBJ21" s="9"/>
      <c r="RBK21" s="9"/>
      <c r="RBL21" s="9"/>
      <c r="RBM21" s="9"/>
      <c r="RBN21" s="9"/>
      <c r="RBO21" s="9"/>
      <c r="RBP21" s="9"/>
      <c r="RBQ21" s="9"/>
      <c r="RBR21" s="9"/>
      <c r="RBS21" s="9"/>
      <c r="RBT21" s="9"/>
      <c r="RBU21" s="9"/>
      <c r="RBV21" s="9"/>
      <c r="RBW21" s="9"/>
      <c r="RBX21" s="9"/>
      <c r="RBY21" s="9"/>
      <c r="RBZ21" s="9"/>
      <c r="RCA21" s="9"/>
      <c r="RCB21" s="9"/>
      <c r="RCC21" s="9"/>
      <c r="RCD21" s="9"/>
      <c r="RCE21" s="9"/>
      <c r="RCF21" s="9"/>
      <c r="RCG21" s="9"/>
      <c r="RCH21" s="9"/>
      <c r="RCI21" s="9"/>
      <c r="RCJ21" s="9"/>
      <c r="RCK21" s="9"/>
      <c r="RCL21" s="9"/>
      <c r="RCM21" s="9"/>
      <c r="RCN21" s="9"/>
      <c r="RCO21" s="9"/>
      <c r="RCP21" s="9"/>
      <c r="RCQ21" s="9"/>
      <c r="RCR21" s="9"/>
      <c r="RCS21" s="9"/>
      <c r="RCT21" s="9"/>
      <c r="RCU21" s="9"/>
      <c r="RCV21" s="9"/>
      <c r="RCW21" s="9"/>
      <c r="RCX21" s="9"/>
      <c r="RCY21" s="9"/>
      <c r="RCZ21" s="9"/>
      <c r="RDA21" s="9"/>
      <c r="RDB21" s="9"/>
      <c r="RDC21" s="9"/>
      <c r="RDD21" s="9"/>
      <c r="RDE21" s="9"/>
      <c r="RDF21" s="9"/>
      <c r="RDG21" s="9"/>
      <c r="RDH21" s="9"/>
      <c r="RDI21" s="9"/>
      <c r="RDJ21" s="9"/>
      <c r="RDK21" s="9"/>
      <c r="RDL21" s="9"/>
      <c r="RDM21" s="9"/>
      <c r="RDN21" s="9"/>
      <c r="RDO21" s="9"/>
      <c r="RDP21" s="9"/>
      <c r="RDQ21" s="9"/>
      <c r="RDR21" s="9"/>
      <c r="RDS21" s="9"/>
      <c r="RDT21" s="9"/>
      <c r="RDU21" s="9"/>
      <c r="RDV21" s="9"/>
      <c r="RDW21" s="9"/>
      <c r="RDX21" s="9"/>
      <c r="RDY21" s="9"/>
      <c r="RDZ21" s="9"/>
      <c r="REA21" s="9"/>
      <c r="REB21" s="9"/>
      <c r="REC21" s="9"/>
      <c r="RED21" s="9"/>
      <c r="REE21" s="9"/>
      <c r="REF21" s="9"/>
      <c r="REG21" s="9"/>
      <c r="REH21" s="9"/>
      <c r="REI21" s="9"/>
      <c r="REJ21" s="9"/>
      <c r="REK21" s="9"/>
      <c r="REL21" s="9"/>
      <c r="REM21" s="9"/>
      <c r="REN21" s="9"/>
      <c r="REO21" s="9"/>
      <c r="REP21" s="9"/>
      <c r="REQ21" s="9"/>
      <c r="RER21" s="9"/>
      <c r="RES21" s="9"/>
      <c r="RET21" s="9"/>
      <c r="REU21" s="9"/>
      <c r="REV21" s="9"/>
      <c r="REW21" s="9"/>
      <c r="REX21" s="9"/>
      <c r="REY21" s="9"/>
      <c r="REZ21" s="9"/>
      <c r="RFA21" s="9"/>
      <c r="RFB21" s="9"/>
      <c r="RFC21" s="9"/>
      <c r="RFD21" s="9"/>
      <c r="RFE21" s="9"/>
      <c r="RFF21" s="9"/>
      <c r="RFG21" s="9"/>
      <c r="RFH21" s="9"/>
      <c r="RFI21" s="9"/>
      <c r="RFJ21" s="9"/>
      <c r="RFK21" s="9"/>
      <c r="RFL21" s="9"/>
      <c r="RFM21" s="9"/>
      <c r="RFN21" s="9"/>
      <c r="RFO21" s="9"/>
      <c r="RFP21" s="9"/>
      <c r="RFQ21" s="9"/>
      <c r="RFR21" s="9"/>
      <c r="RFS21" s="9"/>
      <c r="RFT21" s="9"/>
      <c r="RFU21" s="9"/>
      <c r="RFV21" s="9"/>
      <c r="RFW21" s="9"/>
      <c r="RFX21" s="9"/>
      <c r="RFY21" s="9"/>
      <c r="RFZ21" s="9"/>
      <c r="RGA21" s="9"/>
      <c r="RGB21" s="9"/>
      <c r="RGC21" s="9"/>
      <c r="RGD21" s="9"/>
      <c r="RGE21" s="9"/>
      <c r="RGF21" s="9"/>
      <c r="RGG21" s="9"/>
      <c r="RGH21" s="9"/>
      <c r="RGI21" s="9"/>
      <c r="RGJ21" s="9"/>
      <c r="RGK21" s="9"/>
      <c r="RGL21" s="9"/>
      <c r="RGM21" s="9"/>
      <c r="RGN21" s="9"/>
      <c r="RGO21" s="9"/>
      <c r="RGP21" s="9"/>
      <c r="RGQ21" s="9"/>
      <c r="RGR21" s="9"/>
      <c r="RGS21" s="9"/>
      <c r="RGT21" s="9"/>
      <c r="RGU21" s="9"/>
      <c r="RGV21" s="9"/>
      <c r="RGW21" s="9"/>
      <c r="RGX21" s="9"/>
      <c r="RGY21" s="9"/>
      <c r="RGZ21" s="9"/>
      <c r="RHA21" s="9"/>
      <c r="RHB21" s="9"/>
      <c r="RHC21" s="9"/>
      <c r="RHD21" s="9"/>
      <c r="RHE21" s="9"/>
      <c r="RHF21" s="9"/>
      <c r="RHG21" s="9"/>
      <c r="RHH21" s="9"/>
      <c r="RHI21" s="9"/>
      <c r="RHJ21" s="9"/>
      <c r="RHK21" s="9"/>
      <c r="RHL21" s="9"/>
      <c r="RHM21" s="9"/>
      <c r="RHN21" s="9"/>
      <c r="RHO21" s="9"/>
      <c r="RHP21" s="9"/>
      <c r="RHQ21" s="9"/>
      <c r="RHR21" s="9"/>
      <c r="RHS21" s="9"/>
      <c r="RHT21" s="9"/>
      <c r="RHU21" s="9"/>
      <c r="RHV21" s="9"/>
      <c r="RHW21" s="9"/>
      <c r="RHX21" s="9"/>
      <c r="RHY21" s="9"/>
      <c r="RHZ21" s="9"/>
      <c r="RIA21" s="9"/>
      <c r="RIB21" s="9"/>
      <c r="RIC21" s="9"/>
      <c r="RID21" s="9"/>
      <c r="RIE21" s="9"/>
      <c r="RIF21" s="9"/>
      <c r="RIG21" s="9"/>
      <c r="RIH21" s="9"/>
      <c r="RII21" s="9"/>
      <c r="RIJ21" s="9"/>
      <c r="RIK21" s="9"/>
      <c r="RIL21" s="9"/>
      <c r="RIM21" s="9"/>
      <c r="RIN21" s="9"/>
      <c r="RIO21" s="9"/>
      <c r="RIP21" s="9"/>
      <c r="RIQ21" s="9"/>
      <c r="RIR21" s="9"/>
      <c r="RIS21" s="9"/>
      <c r="RIT21" s="9"/>
      <c r="RIU21" s="9"/>
      <c r="RIV21" s="9"/>
      <c r="RIW21" s="9"/>
      <c r="RIX21" s="9"/>
      <c r="RIY21" s="9"/>
      <c r="RIZ21" s="9"/>
      <c r="RJA21" s="9"/>
      <c r="RJB21" s="9"/>
      <c r="RJC21" s="9"/>
      <c r="RJD21" s="9"/>
      <c r="RJE21" s="9"/>
      <c r="RJF21" s="9"/>
      <c r="RJG21" s="9"/>
      <c r="RJH21" s="9"/>
      <c r="RJI21" s="9"/>
      <c r="RJJ21" s="9"/>
      <c r="RJK21" s="9"/>
      <c r="RJL21" s="9"/>
      <c r="RJM21" s="9"/>
      <c r="RJN21" s="9"/>
      <c r="RJO21" s="9"/>
      <c r="RJP21" s="9"/>
      <c r="RJQ21" s="9"/>
      <c r="RJR21" s="9"/>
      <c r="RJS21" s="9"/>
      <c r="RJT21" s="9"/>
      <c r="RJU21" s="9"/>
      <c r="RJV21" s="9"/>
      <c r="RJW21" s="9"/>
      <c r="RJX21" s="9"/>
      <c r="RJY21" s="9"/>
      <c r="RJZ21" s="9"/>
      <c r="RKA21" s="9"/>
      <c r="RKB21" s="9"/>
      <c r="RKC21" s="9"/>
      <c r="RKD21" s="9"/>
      <c r="RKE21" s="9"/>
      <c r="RKF21" s="9"/>
      <c r="RKG21" s="9"/>
      <c r="RKH21" s="9"/>
      <c r="RKI21" s="9"/>
      <c r="RKJ21" s="9"/>
      <c r="RKK21" s="9"/>
      <c r="RKL21" s="9"/>
      <c r="RKM21" s="9"/>
      <c r="RKN21" s="9"/>
      <c r="RKO21" s="9"/>
      <c r="RKP21" s="9"/>
      <c r="RKQ21" s="9"/>
      <c r="RKR21" s="9"/>
      <c r="RKS21" s="9"/>
      <c r="RKT21" s="9"/>
      <c r="RKU21" s="9"/>
      <c r="RKV21" s="9"/>
      <c r="RKW21" s="9"/>
      <c r="RKX21" s="9"/>
      <c r="RKY21" s="9"/>
      <c r="RKZ21" s="9"/>
      <c r="RLA21" s="9"/>
      <c r="RLB21" s="9"/>
      <c r="RLC21" s="9"/>
      <c r="RLD21" s="9"/>
      <c r="RLE21" s="9"/>
      <c r="RLF21" s="9"/>
      <c r="RLG21" s="9"/>
      <c r="RLH21" s="9"/>
      <c r="RLI21" s="9"/>
      <c r="RLJ21" s="9"/>
      <c r="RLK21" s="9"/>
      <c r="RLL21" s="9"/>
      <c r="RLM21" s="9"/>
      <c r="RLN21" s="9"/>
      <c r="RLO21" s="9"/>
      <c r="RLP21" s="9"/>
      <c r="RLQ21" s="9"/>
      <c r="RLR21" s="9"/>
      <c r="RLS21" s="9"/>
      <c r="RLT21" s="9"/>
      <c r="RLU21" s="9"/>
      <c r="RLV21" s="9"/>
      <c r="RLW21" s="9"/>
      <c r="RLX21" s="9"/>
      <c r="RLY21" s="9"/>
      <c r="RLZ21" s="9"/>
      <c r="RMA21" s="9"/>
      <c r="RMB21" s="9"/>
      <c r="RMC21" s="9"/>
      <c r="RMD21" s="9"/>
      <c r="RME21" s="9"/>
      <c r="RMF21" s="9"/>
      <c r="RMG21" s="9"/>
      <c r="RMH21" s="9"/>
      <c r="RMI21" s="9"/>
      <c r="RMJ21" s="9"/>
      <c r="RMK21" s="9"/>
      <c r="RML21" s="9"/>
      <c r="RMM21" s="9"/>
      <c r="RMN21" s="9"/>
      <c r="RMO21" s="9"/>
      <c r="RMP21" s="9"/>
      <c r="RMQ21" s="9"/>
      <c r="RMR21" s="9"/>
      <c r="RMS21" s="9"/>
      <c r="RMT21" s="9"/>
      <c r="RMU21" s="9"/>
      <c r="RMV21" s="9"/>
      <c r="RMW21" s="9"/>
      <c r="RMX21" s="9"/>
      <c r="RMY21" s="9"/>
      <c r="RMZ21" s="9"/>
      <c r="RNA21" s="9"/>
      <c r="RNB21" s="9"/>
      <c r="RNC21" s="9"/>
      <c r="RND21" s="9"/>
      <c r="RNE21" s="9"/>
      <c r="RNF21" s="9"/>
      <c r="RNG21" s="9"/>
      <c r="RNH21" s="9"/>
      <c r="RNI21" s="9"/>
      <c r="RNJ21" s="9"/>
      <c r="RNK21" s="9"/>
      <c r="RNL21" s="9"/>
      <c r="RNM21" s="9"/>
      <c r="RNN21" s="9"/>
      <c r="RNO21" s="9"/>
      <c r="RNP21" s="9"/>
      <c r="RNQ21" s="9"/>
      <c r="RNR21" s="9"/>
      <c r="RNS21" s="9"/>
      <c r="RNT21" s="9"/>
      <c r="RNU21" s="9"/>
      <c r="RNV21" s="9"/>
      <c r="RNW21" s="9"/>
      <c r="RNX21" s="9"/>
      <c r="RNY21" s="9"/>
      <c r="RNZ21" s="9"/>
      <c r="ROA21" s="9"/>
      <c r="ROB21" s="9"/>
      <c r="ROC21" s="9"/>
      <c r="ROD21" s="9"/>
      <c r="ROE21" s="9"/>
      <c r="ROF21" s="9"/>
      <c r="ROG21" s="9"/>
      <c r="ROH21" s="9"/>
      <c r="ROI21" s="9"/>
      <c r="ROJ21" s="9"/>
      <c r="ROK21" s="9"/>
      <c r="ROL21" s="9"/>
      <c r="ROM21" s="9"/>
      <c r="RON21" s="9"/>
      <c r="ROO21" s="9"/>
      <c r="ROP21" s="9"/>
      <c r="ROQ21" s="9"/>
      <c r="ROR21" s="9"/>
      <c r="ROS21" s="9"/>
      <c r="ROT21" s="9"/>
      <c r="ROU21" s="9"/>
      <c r="ROV21" s="9"/>
      <c r="ROW21" s="9"/>
      <c r="ROX21" s="9"/>
      <c r="ROY21" s="9"/>
      <c r="ROZ21" s="9"/>
      <c r="RPA21" s="9"/>
      <c r="RPB21" s="9"/>
      <c r="RPC21" s="9"/>
      <c r="RPD21" s="9"/>
      <c r="RPE21" s="9"/>
      <c r="RPF21" s="9"/>
      <c r="RPG21" s="9"/>
      <c r="RPH21" s="9"/>
      <c r="RPI21" s="9"/>
      <c r="RPJ21" s="9"/>
      <c r="RPK21" s="9"/>
      <c r="RPL21" s="9"/>
      <c r="RPM21" s="9"/>
      <c r="RPN21" s="9"/>
      <c r="RPO21" s="9"/>
      <c r="RPP21" s="9"/>
      <c r="RPQ21" s="9"/>
      <c r="RPR21" s="9"/>
      <c r="RPS21" s="9"/>
      <c r="RPT21" s="9"/>
      <c r="RPU21" s="9"/>
      <c r="RPV21" s="9"/>
      <c r="RPW21" s="9"/>
      <c r="RPX21" s="9"/>
      <c r="RPY21" s="9"/>
      <c r="RPZ21" s="9"/>
      <c r="RQA21" s="9"/>
      <c r="RQB21" s="9"/>
      <c r="RQC21" s="9"/>
      <c r="RQD21" s="9"/>
      <c r="RQE21" s="9"/>
      <c r="RQF21" s="9"/>
      <c r="RQG21" s="9"/>
      <c r="RQH21" s="9"/>
      <c r="RQI21" s="9"/>
      <c r="RQJ21" s="9"/>
      <c r="RQK21" s="9"/>
      <c r="RQL21" s="9"/>
      <c r="RQM21" s="9"/>
      <c r="RQN21" s="9"/>
      <c r="RQO21" s="9"/>
      <c r="RQP21" s="9"/>
      <c r="RQQ21" s="9"/>
      <c r="RQR21" s="9"/>
      <c r="RQS21" s="9"/>
      <c r="RQT21" s="9"/>
      <c r="RQU21" s="9"/>
      <c r="RQV21" s="9"/>
      <c r="RQW21" s="9"/>
      <c r="RQX21" s="9"/>
      <c r="RQY21" s="9"/>
      <c r="RQZ21" s="9"/>
      <c r="RRA21" s="9"/>
      <c r="RRB21" s="9"/>
      <c r="RRC21" s="9"/>
      <c r="RRD21" s="9"/>
      <c r="RRE21" s="9"/>
      <c r="RRF21" s="9"/>
      <c r="RRG21" s="9"/>
      <c r="RRH21" s="9"/>
      <c r="RRI21" s="9"/>
      <c r="RRJ21" s="9"/>
      <c r="RRK21" s="9"/>
      <c r="RRL21" s="9"/>
      <c r="RRM21" s="9"/>
      <c r="RRN21" s="9"/>
      <c r="RRO21" s="9"/>
      <c r="RRP21" s="9"/>
      <c r="RRQ21" s="9"/>
      <c r="RRR21" s="9"/>
      <c r="RRS21" s="9"/>
      <c r="RRT21" s="9"/>
      <c r="RRU21" s="9"/>
      <c r="RRV21" s="9"/>
      <c r="RRW21" s="9"/>
      <c r="RRX21" s="9"/>
      <c r="RRY21" s="9"/>
      <c r="RRZ21" s="9"/>
      <c r="RSA21" s="9"/>
      <c r="RSB21" s="9"/>
      <c r="RSC21" s="9"/>
      <c r="RSD21" s="9"/>
      <c r="RSE21" s="9"/>
      <c r="RSF21" s="9"/>
      <c r="RSG21" s="9"/>
      <c r="RSH21" s="9"/>
      <c r="RSI21" s="9"/>
      <c r="RSJ21" s="9"/>
      <c r="RSK21" s="9"/>
      <c r="RSL21" s="9"/>
      <c r="RSM21" s="9"/>
      <c r="RSN21" s="9"/>
      <c r="RSO21" s="9"/>
      <c r="RSP21" s="9"/>
      <c r="RSQ21" s="9"/>
      <c r="RSR21" s="9"/>
      <c r="RSS21" s="9"/>
      <c r="RST21" s="9"/>
      <c r="RSU21" s="9"/>
      <c r="RSV21" s="9"/>
      <c r="RSW21" s="9"/>
      <c r="RSX21" s="9"/>
      <c r="RSY21" s="9"/>
      <c r="RSZ21" s="9"/>
      <c r="RTA21" s="9"/>
      <c r="RTB21" s="9"/>
      <c r="RTC21" s="9"/>
      <c r="RTD21" s="9"/>
      <c r="RTE21" s="9"/>
      <c r="RTF21" s="9"/>
      <c r="RTG21" s="9"/>
      <c r="RTH21" s="9"/>
      <c r="RTI21" s="9"/>
      <c r="RTJ21" s="9"/>
      <c r="RTK21" s="9"/>
      <c r="RTL21" s="9"/>
      <c r="RTM21" s="9"/>
      <c r="RTN21" s="9"/>
      <c r="RTO21" s="9"/>
      <c r="RTP21" s="9"/>
      <c r="RTQ21" s="9"/>
      <c r="RTR21" s="9"/>
      <c r="RTS21" s="9"/>
      <c r="RTT21" s="9"/>
      <c r="RTU21" s="9"/>
      <c r="RTV21" s="9"/>
      <c r="RTW21" s="9"/>
      <c r="RTX21" s="9"/>
      <c r="RTY21" s="9"/>
      <c r="RTZ21" s="9"/>
      <c r="RUA21" s="9"/>
      <c r="RUB21" s="9"/>
      <c r="RUC21" s="9"/>
      <c r="RUD21" s="9"/>
      <c r="RUE21" s="9"/>
      <c r="RUF21" s="9"/>
      <c r="RUG21" s="9"/>
      <c r="RUH21" s="9"/>
      <c r="RUI21" s="9"/>
      <c r="RUJ21" s="9"/>
      <c r="RUK21" s="9"/>
      <c r="RUL21" s="9"/>
      <c r="RUM21" s="9"/>
      <c r="RUN21" s="9"/>
      <c r="RUO21" s="9"/>
      <c r="RUP21" s="9"/>
      <c r="RUQ21" s="9"/>
      <c r="RUR21" s="9"/>
      <c r="RUS21" s="9"/>
      <c r="RUT21" s="9"/>
      <c r="RUU21" s="9"/>
      <c r="RUV21" s="9"/>
      <c r="RUW21" s="9"/>
      <c r="RUX21" s="9"/>
      <c r="RUY21" s="9"/>
      <c r="RUZ21" s="9"/>
      <c r="RVA21" s="9"/>
      <c r="RVB21" s="9"/>
      <c r="RVC21" s="9"/>
      <c r="RVD21" s="9"/>
      <c r="RVE21" s="9"/>
      <c r="RVF21" s="9"/>
      <c r="RVG21" s="9"/>
      <c r="RVH21" s="9"/>
      <c r="RVI21" s="9"/>
      <c r="RVJ21" s="9"/>
      <c r="RVK21" s="9"/>
      <c r="RVL21" s="9"/>
      <c r="RVM21" s="9"/>
      <c r="RVN21" s="9"/>
      <c r="RVO21" s="9"/>
      <c r="RVP21" s="9"/>
      <c r="RVQ21" s="9"/>
      <c r="RVR21" s="9"/>
      <c r="RVS21" s="9"/>
      <c r="RVT21" s="9"/>
      <c r="RVU21" s="9"/>
      <c r="RVV21" s="9"/>
      <c r="RVW21" s="9"/>
      <c r="RVX21" s="9"/>
      <c r="RVY21" s="9"/>
      <c r="RVZ21" s="9"/>
      <c r="RWA21" s="9"/>
      <c r="RWB21" s="9"/>
      <c r="RWC21" s="9"/>
      <c r="RWD21" s="9"/>
      <c r="RWE21" s="9"/>
      <c r="RWF21" s="9"/>
      <c r="RWG21" s="9"/>
      <c r="RWH21" s="9"/>
      <c r="RWI21" s="9"/>
      <c r="RWJ21" s="9"/>
      <c r="RWK21" s="9"/>
      <c r="RWL21" s="9"/>
      <c r="RWM21" s="9"/>
      <c r="RWN21" s="9"/>
      <c r="RWO21" s="9"/>
      <c r="RWP21" s="9"/>
      <c r="RWQ21" s="9"/>
      <c r="RWR21" s="9"/>
      <c r="RWS21" s="9"/>
      <c r="RWT21" s="9"/>
      <c r="RWU21" s="9"/>
      <c r="RWV21" s="9"/>
      <c r="RWW21" s="9"/>
      <c r="RWX21" s="9"/>
      <c r="RWY21" s="9"/>
      <c r="RWZ21" s="9"/>
      <c r="RXA21" s="9"/>
      <c r="RXB21" s="9"/>
      <c r="RXC21" s="9"/>
      <c r="RXD21" s="9"/>
      <c r="RXE21" s="9"/>
      <c r="RXF21" s="9"/>
      <c r="RXG21" s="9"/>
      <c r="RXH21" s="9"/>
      <c r="RXI21" s="9"/>
      <c r="RXJ21" s="9"/>
      <c r="RXK21" s="9"/>
      <c r="RXL21" s="9"/>
      <c r="RXM21" s="9"/>
      <c r="RXN21" s="9"/>
      <c r="RXO21" s="9"/>
      <c r="RXP21" s="9"/>
      <c r="RXQ21" s="9"/>
      <c r="RXR21" s="9"/>
      <c r="RXS21" s="9"/>
      <c r="RXT21" s="9"/>
      <c r="RXU21" s="9"/>
      <c r="RXV21" s="9"/>
      <c r="RXW21" s="9"/>
      <c r="RXX21" s="9"/>
      <c r="RXY21" s="9"/>
      <c r="RXZ21" s="9"/>
      <c r="RYA21" s="9"/>
      <c r="RYB21" s="9"/>
      <c r="RYC21" s="9"/>
      <c r="RYD21" s="9"/>
      <c r="RYE21" s="9"/>
      <c r="RYF21" s="9"/>
      <c r="RYG21" s="9"/>
      <c r="RYH21" s="9"/>
      <c r="RYI21" s="9"/>
      <c r="RYJ21" s="9"/>
      <c r="RYK21" s="9"/>
      <c r="RYL21" s="9"/>
      <c r="RYM21" s="9"/>
      <c r="RYN21" s="9"/>
      <c r="RYO21" s="9"/>
      <c r="RYP21" s="9"/>
      <c r="RYQ21" s="9"/>
      <c r="RYR21" s="9"/>
      <c r="RYS21" s="9"/>
      <c r="RYT21" s="9"/>
      <c r="RYU21" s="9"/>
      <c r="RYV21" s="9"/>
      <c r="RYW21" s="9"/>
      <c r="RYX21" s="9"/>
      <c r="RYY21" s="9"/>
      <c r="RYZ21" s="9"/>
      <c r="RZA21" s="9"/>
      <c r="RZB21" s="9"/>
      <c r="RZC21" s="9"/>
      <c r="RZD21" s="9"/>
      <c r="RZE21" s="9"/>
      <c r="RZF21" s="9"/>
      <c r="RZG21" s="9"/>
      <c r="RZH21" s="9"/>
      <c r="RZI21" s="9"/>
      <c r="RZJ21" s="9"/>
      <c r="RZK21" s="9"/>
      <c r="RZL21" s="9"/>
      <c r="RZM21" s="9"/>
      <c r="RZN21" s="9"/>
      <c r="RZO21" s="9"/>
      <c r="RZP21" s="9"/>
      <c r="RZQ21" s="9"/>
      <c r="RZR21" s="9"/>
      <c r="RZS21" s="9"/>
      <c r="RZT21" s="9"/>
      <c r="RZU21" s="9"/>
      <c r="RZV21" s="9"/>
      <c r="RZW21" s="9"/>
      <c r="RZX21" s="9"/>
      <c r="RZY21" s="9"/>
      <c r="RZZ21" s="9"/>
      <c r="SAA21" s="9"/>
      <c r="SAB21" s="9"/>
      <c r="SAC21" s="9"/>
      <c r="SAD21" s="9"/>
      <c r="SAE21" s="9"/>
      <c r="SAF21" s="9"/>
      <c r="SAG21" s="9"/>
      <c r="SAH21" s="9"/>
      <c r="SAI21" s="9"/>
      <c r="SAJ21" s="9"/>
      <c r="SAK21" s="9"/>
      <c r="SAL21" s="9"/>
      <c r="SAM21" s="9"/>
      <c r="SAN21" s="9"/>
      <c r="SAO21" s="9"/>
      <c r="SAP21" s="9"/>
      <c r="SAQ21" s="9"/>
      <c r="SAR21" s="9"/>
      <c r="SAS21" s="9"/>
      <c r="SAT21" s="9"/>
      <c r="SAU21" s="9"/>
      <c r="SAV21" s="9"/>
      <c r="SAW21" s="9"/>
      <c r="SAX21" s="9"/>
      <c r="SAY21" s="9"/>
      <c r="SAZ21" s="9"/>
      <c r="SBA21" s="9"/>
      <c r="SBB21" s="9"/>
      <c r="SBC21" s="9"/>
      <c r="SBD21" s="9"/>
      <c r="SBE21" s="9"/>
      <c r="SBF21" s="9"/>
      <c r="SBG21" s="9"/>
      <c r="SBH21" s="9"/>
      <c r="SBI21" s="9"/>
      <c r="SBJ21" s="9"/>
      <c r="SBK21" s="9"/>
      <c r="SBL21" s="9"/>
      <c r="SBM21" s="9"/>
      <c r="SBN21" s="9"/>
      <c r="SBO21" s="9"/>
      <c r="SBP21" s="9"/>
      <c r="SBQ21" s="9"/>
      <c r="SBR21" s="9"/>
      <c r="SBS21" s="9"/>
      <c r="SBT21" s="9"/>
      <c r="SBU21" s="9"/>
      <c r="SBV21" s="9"/>
      <c r="SBW21" s="9"/>
      <c r="SBX21" s="9"/>
      <c r="SBY21" s="9"/>
      <c r="SBZ21" s="9"/>
      <c r="SCA21" s="9"/>
      <c r="SCB21" s="9"/>
      <c r="SCC21" s="9"/>
      <c r="SCD21" s="9"/>
      <c r="SCE21" s="9"/>
      <c r="SCF21" s="9"/>
      <c r="SCG21" s="9"/>
      <c r="SCH21" s="9"/>
      <c r="SCI21" s="9"/>
      <c r="SCJ21" s="9"/>
      <c r="SCK21" s="9"/>
      <c r="SCL21" s="9"/>
      <c r="SCM21" s="9"/>
      <c r="SCN21" s="9"/>
      <c r="SCO21" s="9"/>
      <c r="SCP21" s="9"/>
      <c r="SCQ21" s="9"/>
      <c r="SCR21" s="9"/>
      <c r="SCS21" s="9"/>
      <c r="SCT21" s="9"/>
      <c r="SCU21" s="9"/>
      <c r="SCV21" s="9"/>
      <c r="SCW21" s="9"/>
      <c r="SCX21" s="9"/>
      <c r="SCY21" s="9"/>
      <c r="SCZ21" s="9"/>
      <c r="SDA21" s="9"/>
      <c r="SDB21" s="9"/>
      <c r="SDC21" s="9"/>
      <c r="SDD21" s="9"/>
      <c r="SDE21" s="9"/>
      <c r="SDF21" s="9"/>
      <c r="SDG21" s="9"/>
      <c r="SDH21" s="9"/>
      <c r="SDI21" s="9"/>
      <c r="SDJ21" s="9"/>
      <c r="SDK21" s="9"/>
      <c r="SDL21" s="9"/>
      <c r="SDM21" s="9"/>
      <c r="SDN21" s="9"/>
      <c r="SDO21" s="9"/>
      <c r="SDP21" s="9"/>
      <c r="SDQ21" s="9"/>
      <c r="SDR21" s="9"/>
      <c r="SDS21" s="9"/>
      <c r="SDT21" s="9"/>
      <c r="SDU21" s="9"/>
      <c r="SDV21" s="9"/>
      <c r="SDW21" s="9"/>
      <c r="SDX21" s="9"/>
      <c r="SDY21" s="9"/>
      <c r="SDZ21" s="9"/>
      <c r="SEA21" s="9"/>
      <c r="SEB21" s="9"/>
      <c r="SEC21" s="9"/>
      <c r="SED21" s="9"/>
      <c r="SEE21" s="9"/>
      <c r="SEF21" s="9"/>
      <c r="SEG21" s="9"/>
      <c r="SEH21" s="9"/>
      <c r="SEI21" s="9"/>
      <c r="SEJ21" s="9"/>
      <c r="SEK21" s="9"/>
      <c r="SEL21" s="9"/>
      <c r="SEM21" s="9"/>
      <c r="SEN21" s="9"/>
      <c r="SEO21" s="9"/>
      <c r="SEP21" s="9"/>
      <c r="SEQ21" s="9"/>
      <c r="SER21" s="9"/>
      <c r="SES21" s="9"/>
      <c r="SET21" s="9"/>
      <c r="SEU21" s="9"/>
      <c r="SEV21" s="9"/>
      <c r="SEW21" s="9"/>
      <c r="SEX21" s="9"/>
      <c r="SEY21" s="9"/>
      <c r="SEZ21" s="9"/>
      <c r="SFA21" s="9"/>
      <c r="SFB21" s="9"/>
      <c r="SFC21" s="9"/>
      <c r="SFD21" s="9"/>
      <c r="SFE21" s="9"/>
      <c r="SFF21" s="9"/>
      <c r="SFG21" s="9"/>
      <c r="SFH21" s="9"/>
      <c r="SFI21" s="9"/>
      <c r="SFJ21" s="9"/>
      <c r="SFK21" s="9"/>
      <c r="SFL21" s="9"/>
      <c r="SFM21" s="9"/>
      <c r="SFN21" s="9"/>
      <c r="SFO21" s="9"/>
      <c r="SFP21" s="9"/>
      <c r="SFQ21" s="9"/>
      <c r="SFR21" s="9"/>
      <c r="SFS21" s="9"/>
      <c r="SFT21" s="9"/>
      <c r="SFU21" s="9"/>
      <c r="SFV21" s="9"/>
      <c r="SFW21" s="9"/>
      <c r="SFX21" s="9"/>
      <c r="SFY21" s="9"/>
      <c r="SFZ21" s="9"/>
      <c r="SGA21" s="9"/>
      <c r="SGB21" s="9"/>
      <c r="SGC21" s="9"/>
      <c r="SGD21" s="9"/>
      <c r="SGE21" s="9"/>
      <c r="SGF21" s="9"/>
      <c r="SGG21" s="9"/>
      <c r="SGH21" s="9"/>
      <c r="SGI21" s="9"/>
      <c r="SGJ21" s="9"/>
      <c r="SGK21" s="9"/>
      <c r="SGL21" s="9"/>
      <c r="SGM21" s="9"/>
      <c r="SGN21" s="9"/>
      <c r="SGO21" s="9"/>
      <c r="SGP21" s="9"/>
      <c r="SGQ21" s="9"/>
      <c r="SGR21" s="9"/>
      <c r="SGS21" s="9"/>
      <c r="SGT21" s="9"/>
      <c r="SGU21" s="9"/>
      <c r="SGV21" s="9"/>
      <c r="SGW21" s="9"/>
      <c r="SGX21" s="9"/>
      <c r="SGY21" s="9"/>
      <c r="SGZ21" s="9"/>
      <c r="SHA21" s="9"/>
      <c r="SHB21" s="9"/>
      <c r="SHC21" s="9"/>
      <c r="SHD21" s="9"/>
      <c r="SHE21" s="9"/>
      <c r="SHF21" s="9"/>
      <c r="SHG21" s="9"/>
      <c r="SHH21" s="9"/>
      <c r="SHI21" s="9"/>
      <c r="SHJ21" s="9"/>
      <c r="SHK21" s="9"/>
      <c r="SHL21" s="9"/>
      <c r="SHM21" s="9"/>
      <c r="SHN21" s="9"/>
      <c r="SHO21" s="9"/>
      <c r="SHP21" s="9"/>
      <c r="SHQ21" s="9"/>
      <c r="SHR21" s="9"/>
      <c r="SHS21" s="9"/>
      <c r="SHT21" s="9"/>
      <c r="SHU21" s="9"/>
      <c r="SHV21" s="9"/>
      <c r="SHW21" s="9"/>
      <c r="SHX21" s="9"/>
      <c r="SHY21" s="9"/>
      <c r="SHZ21" s="9"/>
      <c r="SIA21" s="9"/>
      <c r="SIB21" s="9"/>
      <c r="SIC21" s="9"/>
      <c r="SID21" s="9"/>
      <c r="SIE21" s="9"/>
      <c r="SIF21" s="9"/>
      <c r="SIG21" s="9"/>
      <c r="SIH21" s="9"/>
      <c r="SII21" s="9"/>
      <c r="SIJ21" s="9"/>
      <c r="SIK21" s="9"/>
      <c r="SIL21" s="9"/>
      <c r="SIM21" s="9"/>
      <c r="SIN21" s="9"/>
      <c r="SIO21" s="9"/>
      <c r="SIP21" s="9"/>
      <c r="SIQ21" s="9"/>
      <c r="SIR21" s="9"/>
      <c r="SIS21" s="9"/>
      <c r="SIT21" s="9"/>
      <c r="SIU21" s="9"/>
      <c r="SIV21" s="9"/>
      <c r="SIW21" s="9"/>
      <c r="SIX21" s="9"/>
      <c r="SIY21" s="9"/>
      <c r="SIZ21" s="9"/>
      <c r="SJA21" s="9"/>
      <c r="SJB21" s="9"/>
      <c r="SJC21" s="9"/>
      <c r="SJD21" s="9"/>
      <c r="SJE21" s="9"/>
      <c r="SJF21" s="9"/>
      <c r="SJG21" s="9"/>
      <c r="SJH21" s="9"/>
      <c r="SJI21" s="9"/>
      <c r="SJJ21" s="9"/>
      <c r="SJK21" s="9"/>
      <c r="SJL21" s="9"/>
      <c r="SJM21" s="9"/>
      <c r="SJN21" s="9"/>
      <c r="SJO21" s="9"/>
      <c r="SJP21" s="9"/>
      <c r="SJQ21" s="9"/>
      <c r="SJR21" s="9"/>
      <c r="SJS21" s="9"/>
      <c r="SJT21" s="9"/>
      <c r="SJU21" s="9"/>
      <c r="SJV21" s="9"/>
      <c r="SJW21" s="9"/>
      <c r="SJX21" s="9"/>
      <c r="SJY21" s="9"/>
      <c r="SJZ21" s="9"/>
      <c r="SKA21" s="9"/>
      <c r="SKB21" s="9"/>
      <c r="SKC21" s="9"/>
      <c r="SKD21" s="9"/>
      <c r="SKE21" s="9"/>
      <c r="SKF21" s="9"/>
      <c r="SKG21" s="9"/>
      <c r="SKH21" s="9"/>
      <c r="SKI21" s="9"/>
      <c r="SKJ21" s="9"/>
      <c r="SKK21" s="9"/>
      <c r="SKL21" s="9"/>
      <c r="SKM21" s="9"/>
      <c r="SKN21" s="9"/>
      <c r="SKO21" s="9"/>
      <c r="SKP21" s="9"/>
      <c r="SKQ21" s="9"/>
      <c r="SKR21" s="9"/>
      <c r="SKS21" s="9"/>
      <c r="SKT21" s="9"/>
      <c r="SKU21" s="9"/>
      <c r="SKV21" s="9"/>
      <c r="SKW21" s="9"/>
      <c r="SKX21" s="9"/>
      <c r="SKY21" s="9"/>
      <c r="SKZ21" s="9"/>
      <c r="SLA21" s="9"/>
      <c r="SLB21" s="9"/>
      <c r="SLC21" s="9"/>
      <c r="SLD21" s="9"/>
      <c r="SLE21" s="9"/>
      <c r="SLF21" s="9"/>
      <c r="SLG21" s="9"/>
      <c r="SLH21" s="9"/>
      <c r="SLI21" s="9"/>
      <c r="SLJ21" s="9"/>
      <c r="SLK21" s="9"/>
      <c r="SLL21" s="9"/>
      <c r="SLM21" s="9"/>
      <c r="SLN21" s="9"/>
      <c r="SLO21" s="9"/>
      <c r="SLP21" s="9"/>
      <c r="SLQ21" s="9"/>
      <c r="SLR21" s="9"/>
      <c r="SLS21" s="9"/>
      <c r="SLT21" s="9"/>
      <c r="SLU21" s="9"/>
      <c r="SLV21" s="9"/>
      <c r="SLW21" s="9"/>
      <c r="SLX21" s="9"/>
      <c r="SLY21" s="9"/>
      <c r="SLZ21" s="9"/>
      <c r="SMA21" s="9"/>
      <c r="SMB21" s="9"/>
      <c r="SMC21" s="9"/>
      <c r="SMD21" s="9"/>
      <c r="SME21" s="9"/>
      <c r="SMF21" s="9"/>
      <c r="SMG21" s="9"/>
      <c r="SMH21" s="9"/>
      <c r="SMI21" s="9"/>
      <c r="SMJ21" s="9"/>
      <c r="SMK21" s="9"/>
      <c r="SML21" s="9"/>
      <c r="SMM21" s="9"/>
      <c r="SMN21" s="9"/>
      <c r="SMO21" s="9"/>
      <c r="SMP21" s="9"/>
      <c r="SMQ21" s="9"/>
      <c r="SMR21" s="9"/>
      <c r="SMS21" s="9"/>
      <c r="SMT21" s="9"/>
      <c r="SMU21" s="9"/>
      <c r="SMV21" s="9"/>
      <c r="SMW21" s="9"/>
      <c r="SMX21" s="9"/>
      <c r="SMY21" s="9"/>
      <c r="SMZ21" s="9"/>
      <c r="SNA21" s="9"/>
      <c r="SNB21" s="9"/>
      <c r="SNC21" s="9"/>
      <c r="SND21" s="9"/>
      <c r="SNE21" s="9"/>
      <c r="SNF21" s="9"/>
      <c r="SNG21" s="9"/>
      <c r="SNH21" s="9"/>
      <c r="SNI21" s="9"/>
      <c r="SNJ21" s="9"/>
      <c r="SNK21" s="9"/>
      <c r="SNL21" s="9"/>
      <c r="SNM21" s="9"/>
      <c r="SNN21" s="9"/>
      <c r="SNO21" s="9"/>
      <c r="SNP21" s="9"/>
      <c r="SNQ21" s="9"/>
      <c r="SNR21" s="9"/>
      <c r="SNS21" s="9"/>
      <c r="SNT21" s="9"/>
      <c r="SNU21" s="9"/>
      <c r="SNV21" s="9"/>
      <c r="SNW21" s="9"/>
      <c r="SNX21" s="9"/>
      <c r="SNY21" s="9"/>
      <c r="SNZ21" s="9"/>
      <c r="SOA21" s="9"/>
      <c r="SOB21" s="9"/>
      <c r="SOC21" s="9"/>
      <c r="SOD21" s="9"/>
      <c r="SOE21" s="9"/>
      <c r="SOF21" s="9"/>
      <c r="SOG21" s="9"/>
      <c r="SOH21" s="9"/>
      <c r="SOI21" s="9"/>
      <c r="SOJ21" s="9"/>
      <c r="SOK21" s="9"/>
      <c r="SOL21" s="9"/>
      <c r="SOM21" s="9"/>
      <c r="SON21" s="9"/>
      <c r="SOO21" s="9"/>
      <c r="SOP21" s="9"/>
      <c r="SOQ21" s="9"/>
      <c r="SOR21" s="9"/>
      <c r="SOS21" s="9"/>
      <c r="SOT21" s="9"/>
      <c r="SOU21" s="9"/>
      <c r="SOV21" s="9"/>
      <c r="SOW21" s="9"/>
      <c r="SOX21" s="9"/>
      <c r="SOY21" s="9"/>
      <c r="SOZ21" s="9"/>
      <c r="SPA21" s="9"/>
      <c r="SPB21" s="9"/>
      <c r="SPC21" s="9"/>
      <c r="SPD21" s="9"/>
      <c r="SPE21" s="9"/>
      <c r="SPF21" s="9"/>
      <c r="SPG21" s="9"/>
      <c r="SPH21" s="9"/>
      <c r="SPI21" s="9"/>
      <c r="SPJ21" s="9"/>
      <c r="SPK21" s="9"/>
      <c r="SPL21" s="9"/>
      <c r="SPM21" s="9"/>
      <c r="SPN21" s="9"/>
      <c r="SPO21" s="9"/>
      <c r="SPP21" s="9"/>
      <c r="SPQ21" s="9"/>
      <c r="SPR21" s="9"/>
      <c r="SPS21" s="9"/>
      <c r="SPT21" s="9"/>
      <c r="SPU21" s="9"/>
      <c r="SPV21" s="9"/>
      <c r="SPW21" s="9"/>
      <c r="SPX21" s="9"/>
      <c r="SPY21" s="9"/>
      <c r="SPZ21" s="9"/>
      <c r="SQA21" s="9"/>
      <c r="SQB21" s="9"/>
      <c r="SQC21" s="9"/>
      <c r="SQD21" s="9"/>
      <c r="SQE21" s="9"/>
      <c r="SQF21" s="9"/>
      <c r="SQG21" s="9"/>
      <c r="SQH21" s="9"/>
      <c r="SQI21" s="9"/>
      <c r="SQJ21" s="9"/>
      <c r="SQK21" s="9"/>
      <c r="SQL21" s="9"/>
      <c r="SQM21" s="9"/>
      <c r="SQN21" s="9"/>
      <c r="SQO21" s="9"/>
      <c r="SQP21" s="9"/>
      <c r="SQQ21" s="9"/>
      <c r="SQR21" s="9"/>
      <c r="SQS21" s="9"/>
      <c r="SQT21" s="9"/>
      <c r="SQU21" s="9"/>
      <c r="SQV21" s="9"/>
      <c r="SQW21" s="9"/>
      <c r="SQX21" s="9"/>
      <c r="SQY21" s="9"/>
      <c r="SQZ21" s="9"/>
      <c r="SRA21" s="9"/>
      <c r="SRB21" s="9"/>
      <c r="SRC21" s="9"/>
      <c r="SRD21" s="9"/>
      <c r="SRE21" s="9"/>
      <c r="SRF21" s="9"/>
      <c r="SRG21" s="9"/>
      <c r="SRH21" s="9"/>
      <c r="SRI21" s="9"/>
      <c r="SRJ21" s="9"/>
      <c r="SRK21" s="9"/>
      <c r="SRL21" s="9"/>
      <c r="SRM21" s="9"/>
      <c r="SRN21" s="9"/>
      <c r="SRO21" s="9"/>
      <c r="SRP21" s="9"/>
      <c r="SRQ21" s="9"/>
      <c r="SRR21" s="9"/>
      <c r="SRS21" s="9"/>
      <c r="SRT21" s="9"/>
      <c r="SRU21" s="9"/>
      <c r="SRV21" s="9"/>
      <c r="SRW21" s="9"/>
      <c r="SRX21" s="9"/>
      <c r="SRY21" s="9"/>
      <c r="SRZ21" s="9"/>
      <c r="SSA21" s="9"/>
      <c r="SSB21" s="9"/>
      <c r="SSC21" s="9"/>
      <c r="SSD21" s="9"/>
      <c r="SSE21" s="9"/>
      <c r="SSF21" s="9"/>
      <c r="SSG21" s="9"/>
      <c r="SSH21" s="9"/>
      <c r="SSI21" s="9"/>
      <c r="SSJ21" s="9"/>
      <c r="SSK21" s="9"/>
      <c r="SSL21" s="9"/>
      <c r="SSM21" s="9"/>
      <c r="SSN21" s="9"/>
      <c r="SSO21" s="9"/>
      <c r="SSP21" s="9"/>
      <c r="SSQ21" s="9"/>
      <c r="SSR21" s="9"/>
      <c r="SSS21" s="9"/>
      <c r="SST21" s="9"/>
      <c r="SSU21" s="9"/>
      <c r="SSV21" s="9"/>
      <c r="SSW21" s="9"/>
      <c r="SSX21" s="9"/>
      <c r="SSY21" s="9"/>
      <c r="SSZ21" s="9"/>
      <c r="STA21" s="9"/>
      <c r="STB21" s="9"/>
      <c r="STC21" s="9"/>
      <c r="STD21" s="9"/>
      <c r="STE21" s="9"/>
      <c r="STF21" s="9"/>
      <c r="STG21" s="9"/>
      <c r="STH21" s="9"/>
      <c r="STI21" s="9"/>
      <c r="STJ21" s="9"/>
      <c r="STK21" s="9"/>
      <c r="STL21" s="9"/>
      <c r="STM21" s="9"/>
      <c r="STN21" s="9"/>
      <c r="STO21" s="9"/>
      <c r="STP21" s="9"/>
      <c r="STQ21" s="9"/>
      <c r="STR21" s="9"/>
      <c r="STS21" s="9"/>
      <c r="STT21" s="9"/>
      <c r="STU21" s="9"/>
      <c r="STV21" s="9"/>
      <c r="STW21" s="9"/>
      <c r="STX21" s="9"/>
      <c r="STY21" s="9"/>
      <c r="STZ21" s="9"/>
      <c r="SUA21" s="9"/>
      <c r="SUB21" s="9"/>
      <c r="SUC21" s="9"/>
      <c r="SUD21" s="9"/>
      <c r="SUE21" s="9"/>
      <c r="SUF21" s="9"/>
      <c r="SUG21" s="9"/>
      <c r="SUH21" s="9"/>
      <c r="SUI21" s="9"/>
      <c r="SUJ21" s="9"/>
      <c r="SUK21" s="9"/>
      <c r="SUL21" s="9"/>
      <c r="SUM21" s="9"/>
      <c r="SUN21" s="9"/>
      <c r="SUO21" s="9"/>
      <c r="SUP21" s="9"/>
      <c r="SUQ21" s="9"/>
      <c r="SUR21" s="9"/>
      <c r="SUS21" s="9"/>
      <c r="SUT21" s="9"/>
      <c r="SUU21" s="9"/>
      <c r="SUV21" s="9"/>
      <c r="SUW21" s="9"/>
      <c r="SUX21" s="9"/>
      <c r="SUY21" s="9"/>
      <c r="SUZ21" s="9"/>
      <c r="SVA21" s="9"/>
      <c r="SVB21" s="9"/>
      <c r="SVC21" s="9"/>
      <c r="SVD21" s="9"/>
      <c r="SVE21" s="9"/>
      <c r="SVF21" s="9"/>
      <c r="SVG21" s="9"/>
      <c r="SVH21" s="9"/>
      <c r="SVI21" s="9"/>
      <c r="SVJ21" s="9"/>
      <c r="SVK21" s="9"/>
      <c r="SVL21" s="9"/>
      <c r="SVM21" s="9"/>
      <c r="SVN21" s="9"/>
      <c r="SVO21" s="9"/>
      <c r="SVP21" s="9"/>
      <c r="SVQ21" s="9"/>
      <c r="SVR21" s="9"/>
      <c r="SVS21" s="9"/>
      <c r="SVT21" s="9"/>
      <c r="SVU21" s="9"/>
      <c r="SVV21" s="9"/>
      <c r="SVW21" s="9"/>
      <c r="SVX21" s="9"/>
      <c r="SVY21" s="9"/>
      <c r="SVZ21" s="9"/>
      <c r="SWA21" s="9"/>
      <c r="SWB21" s="9"/>
      <c r="SWC21" s="9"/>
      <c r="SWD21" s="9"/>
      <c r="SWE21" s="9"/>
      <c r="SWF21" s="9"/>
      <c r="SWG21" s="9"/>
      <c r="SWH21" s="9"/>
      <c r="SWI21" s="9"/>
      <c r="SWJ21" s="9"/>
      <c r="SWK21" s="9"/>
      <c r="SWL21" s="9"/>
      <c r="SWM21" s="9"/>
      <c r="SWN21" s="9"/>
      <c r="SWO21" s="9"/>
      <c r="SWP21" s="9"/>
      <c r="SWQ21" s="9"/>
      <c r="SWR21" s="9"/>
      <c r="SWS21" s="9"/>
      <c r="SWT21" s="9"/>
      <c r="SWU21" s="9"/>
      <c r="SWV21" s="9"/>
      <c r="SWW21" s="9"/>
      <c r="SWX21" s="9"/>
      <c r="SWY21" s="9"/>
      <c r="SWZ21" s="9"/>
      <c r="SXA21" s="9"/>
      <c r="SXB21" s="9"/>
      <c r="SXC21" s="9"/>
      <c r="SXD21" s="9"/>
      <c r="SXE21" s="9"/>
      <c r="SXF21" s="9"/>
      <c r="SXG21" s="9"/>
      <c r="SXH21" s="9"/>
      <c r="SXI21" s="9"/>
      <c r="SXJ21" s="9"/>
      <c r="SXK21" s="9"/>
      <c r="SXL21" s="9"/>
      <c r="SXM21" s="9"/>
      <c r="SXN21" s="9"/>
      <c r="SXO21" s="9"/>
      <c r="SXP21" s="9"/>
      <c r="SXQ21" s="9"/>
      <c r="SXR21" s="9"/>
      <c r="SXS21" s="9"/>
      <c r="SXT21" s="9"/>
      <c r="SXU21" s="9"/>
      <c r="SXV21" s="9"/>
      <c r="SXW21" s="9"/>
      <c r="SXX21" s="9"/>
      <c r="SXY21" s="9"/>
      <c r="SXZ21" s="9"/>
      <c r="SYA21" s="9"/>
      <c r="SYB21" s="9"/>
      <c r="SYC21" s="9"/>
      <c r="SYD21" s="9"/>
      <c r="SYE21" s="9"/>
      <c r="SYF21" s="9"/>
      <c r="SYG21" s="9"/>
      <c r="SYH21" s="9"/>
      <c r="SYI21" s="9"/>
      <c r="SYJ21" s="9"/>
      <c r="SYK21" s="9"/>
      <c r="SYL21" s="9"/>
      <c r="SYM21" s="9"/>
      <c r="SYN21" s="9"/>
      <c r="SYO21" s="9"/>
      <c r="SYP21" s="9"/>
      <c r="SYQ21" s="9"/>
      <c r="SYR21" s="9"/>
      <c r="SYS21" s="9"/>
      <c r="SYT21" s="9"/>
      <c r="SYU21" s="9"/>
      <c r="SYV21" s="9"/>
      <c r="SYW21" s="9"/>
      <c r="SYX21" s="9"/>
      <c r="SYY21" s="9"/>
      <c r="SYZ21" s="9"/>
      <c r="SZA21" s="9"/>
      <c r="SZB21" s="9"/>
      <c r="SZC21" s="9"/>
      <c r="SZD21" s="9"/>
      <c r="SZE21" s="9"/>
      <c r="SZF21" s="9"/>
      <c r="SZG21" s="9"/>
      <c r="SZH21" s="9"/>
      <c r="SZI21" s="9"/>
      <c r="SZJ21" s="9"/>
      <c r="SZK21" s="9"/>
      <c r="SZL21" s="9"/>
      <c r="SZM21" s="9"/>
      <c r="SZN21" s="9"/>
      <c r="SZO21" s="9"/>
      <c r="SZP21" s="9"/>
      <c r="SZQ21" s="9"/>
      <c r="SZR21" s="9"/>
      <c r="SZS21" s="9"/>
      <c r="SZT21" s="9"/>
      <c r="SZU21" s="9"/>
      <c r="SZV21" s="9"/>
      <c r="SZW21" s="9"/>
      <c r="SZX21" s="9"/>
      <c r="SZY21" s="9"/>
      <c r="SZZ21" s="9"/>
      <c r="TAA21" s="9"/>
      <c r="TAB21" s="9"/>
      <c r="TAC21" s="9"/>
      <c r="TAD21" s="9"/>
      <c r="TAE21" s="9"/>
      <c r="TAF21" s="9"/>
      <c r="TAG21" s="9"/>
      <c r="TAH21" s="9"/>
      <c r="TAI21" s="9"/>
      <c r="TAJ21" s="9"/>
      <c r="TAK21" s="9"/>
      <c r="TAL21" s="9"/>
      <c r="TAM21" s="9"/>
      <c r="TAN21" s="9"/>
      <c r="TAO21" s="9"/>
      <c r="TAP21" s="9"/>
      <c r="TAQ21" s="9"/>
      <c r="TAR21" s="9"/>
      <c r="TAS21" s="9"/>
      <c r="TAT21" s="9"/>
      <c r="TAU21" s="9"/>
      <c r="TAV21" s="9"/>
      <c r="TAW21" s="9"/>
      <c r="TAX21" s="9"/>
      <c r="TAY21" s="9"/>
      <c r="TAZ21" s="9"/>
      <c r="TBA21" s="9"/>
      <c r="TBB21" s="9"/>
      <c r="TBC21" s="9"/>
      <c r="TBD21" s="9"/>
      <c r="TBE21" s="9"/>
      <c r="TBF21" s="9"/>
      <c r="TBG21" s="9"/>
      <c r="TBH21" s="9"/>
      <c r="TBI21" s="9"/>
      <c r="TBJ21" s="9"/>
      <c r="TBK21" s="9"/>
      <c r="TBL21" s="9"/>
      <c r="TBM21" s="9"/>
      <c r="TBN21" s="9"/>
      <c r="TBO21" s="9"/>
      <c r="TBP21" s="9"/>
      <c r="TBQ21" s="9"/>
      <c r="TBR21" s="9"/>
      <c r="TBS21" s="9"/>
      <c r="TBT21" s="9"/>
      <c r="TBU21" s="9"/>
      <c r="TBV21" s="9"/>
      <c r="TBW21" s="9"/>
      <c r="TBX21" s="9"/>
      <c r="TBY21" s="9"/>
      <c r="TBZ21" s="9"/>
      <c r="TCA21" s="9"/>
      <c r="TCB21" s="9"/>
      <c r="TCC21" s="9"/>
      <c r="TCD21" s="9"/>
      <c r="TCE21" s="9"/>
      <c r="TCF21" s="9"/>
      <c r="TCG21" s="9"/>
      <c r="TCH21" s="9"/>
      <c r="TCI21" s="9"/>
      <c r="TCJ21" s="9"/>
      <c r="TCK21" s="9"/>
      <c r="TCL21" s="9"/>
      <c r="TCM21" s="9"/>
      <c r="TCN21" s="9"/>
      <c r="TCO21" s="9"/>
      <c r="TCP21" s="9"/>
      <c r="TCQ21" s="9"/>
      <c r="TCR21" s="9"/>
      <c r="TCS21" s="9"/>
      <c r="TCT21" s="9"/>
      <c r="TCU21" s="9"/>
      <c r="TCV21" s="9"/>
      <c r="TCW21" s="9"/>
      <c r="TCX21" s="9"/>
      <c r="TCY21" s="9"/>
      <c r="TCZ21" s="9"/>
      <c r="TDA21" s="9"/>
      <c r="TDB21" s="9"/>
      <c r="TDC21" s="9"/>
      <c r="TDD21" s="9"/>
      <c r="TDE21" s="9"/>
      <c r="TDF21" s="9"/>
      <c r="TDG21" s="9"/>
      <c r="TDH21" s="9"/>
      <c r="TDI21" s="9"/>
      <c r="TDJ21" s="9"/>
      <c r="TDK21" s="9"/>
      <c r="TDL21" s="9"/>
      <c r="TDM21" s="9"/>
      <c r="TDN21" s="9"/>
      <c r="TDO21" s="9"/>
      <c r="TDP21" s="9"/>
      <c r="TDQ21" s="9"/>
      <c r="TDR21" s="9"/>
      <c r="TDS21" s="9"/>
      <c r="TDT21" s="9"/>
      <c r="TDU21" s="9"/>
      <c r="TDV21" s="9"/>
      <c r="TDW21" s="9"/>
      <c r="TDX21" s="9"/>
      <c r="TDY21" s="9"/>
      <c r="TDZ21" s="9"/>
      <c r="TEA21" s="9"/>
      <c r="TEB21" s="9"/>
      <c r="TEC21" s="9"/>
      <c r="TED21" s="9"/>
      <c r="TEE21" s="9"/>
      <c r="TEF21" s="9"/>
      <c r="TEG21" s="9"/>
      <c r="TEH21" s="9"/>
      <c r="TEI21" s="9"/>
      <c r="TEJ21" s="9"/>
      <c r="TEK21" s="9"/>
      <c r="TEL21" s="9"/>
      <c r="TEM21" s="9"/>
      <c r="TEN21" s="9"/>
      <c r="TEO21" s="9"/>
      <c r="TEP21" s="9"/>
      <c r="TEQ21" s="9"/>
      <c r="TER21" s="9"/>
      <c r="TES21" s="9"/>
      <c r="TET21" s="9"/>
      <c r="TEU21" s="9"/>
      <c r="TEV21" s="9"/>
      <c r="TEW21" s="9"/>
      <c r="TEX21" s="9"/>
      <c r="TEY21" s="9"/>
      <c r="TEZ21" s="9"/>
      <c r="TFA21" s="9"/>
      <c r="TFB21" s="9"/>
      <c r="TFC21" s="9"/>
      <c r="TFD21" s="9"/>
      <c r="TFE21" s="9"/>
      <c r="TFF21" s="9"/>
      <c r="TFG21" s="9"/>
      <c r="TFH21" s="9"/>
      <c r="TFI21" s="9"/>
      <c r="TFJ21" s="9"/>
      <c r="TFK21" s="9"/>
      <c r="TFL21" s="9"/>
      <c r="TFM21" s="9"/>
      <c r="TFN21" s="9"/>
      <c r="TFO21" s="9"/>
      <c r="TFP21" s="9"/>
      <c r="TFQ21" s="9"/>
      <c r="TFR21" s="9"/>
      <c r="TFS21" s="9"/>
      <c r="TFT21" s="9"/>
      <c r="TFU21" s="9"/>
      <c r="TFV21" s="9"/>
      <c r="TFW21" s="9"/>
      <c r="TFX21" s="9"/>
      <c r="TFY21" s="9"/>
      <c r="TFZ21" s="9"/>
      <c r="TGA21" s="9"/>
      <c r="TGB21" s="9"/>
      <c r="TGC21" s="9"/>
      <c r="TGD21" s="9"/>
      <c r="TGE21" s="9"/>
      <c r="TGF21" s="9"/>
      <c r="TGG21" s="9"/>
      <c r="TGH21" s="9"/>
      <c r="TGI21" s="9"/>
      <c r="TGJ21" s="9"/>
      <c r="TGK21" s="9"/>
      <c r="TGL21" s="9"/>
      <c r="TGM21" s="9"/>
      <c r="TGN21" s="9"/>
      <c r="TGO21" s="9"/>
      <c r="TGP21" s="9"/>
      <c r="TGQ21" s="9"/>
      <c r="TGR21" s="9"/>
      <c r="TGS21" s="9"/>
      <c r="TGT21" s="9"/>
      <c r="TGU21" s="9"/>
      <c r="TGV21" s="9"/>
      <c r="TGW21" s="9"/>
      <c r="TGX21" s="9"/>
      <c r="TGY21" s="9"/>
      <c r="TGZ21" s="9"/>
      <c r="THA21" s="9"/>
      <c r="THB21" s="9"/>
      <c r="THC21" s="9"/>
      <c r="THD21" s="9"/>
      <c r="THE21" s="9"/>
      <c r="THF21" s="9"/>
      <c r="THG21" s="9"/>
      <c r="THH21" s="9"/>
      <c r="THI21" s="9"/>
      <c r="THJ21" s="9"/>
      <c r="THK21" s="9"/>
      <c r="THL21" s="9"/>
      <c r="THM21" s="9"/>
      <c r="THN21" s="9"/>
      <c r="THO21" s="9"/>
      <c r="THP21" s="9"/>
      <c r="THQ21" s="9"/>
      <c r="THR21" s="9"/>
      <c r="THS21" s="9"/>
      <c r="THT21" s="9"/>
      <c r="THU21" s="9"/>
      <c r="THV21" s="9"/>
      <c r="THW21" s="9"/>
      <c r="THX21" s="9"/>
      <c r="THY21" s="9"/>
      <c r="THZ21" s="9"/>
      <c r="TIA21" s="9"/>
      <c r="TIB21" s="9"/>
      <c r="TIC21" s="9"/>
      <c r="TID21" s="9"/>
      <c r="TIE21" s="9"/>
      <c r="TIF21" s="9"/>
      <c r="TIG21" s="9"/>
      <c r="TIH21" s="9"/>
      <c r="TII21" s="9"/>
      <c r="TIJ21" s="9"/>
      <c r="TIK21" s="9"/>
      <c r="TIL21" s="9"/>
      <c r="TIM21" s="9"/>
      <c r="TIN21" s="9"/>
      <c r="TIO21" s="9"/>
      <c r="TIP21" s="9"/>
      <c r="TIQ21" s="9"/>
      <c r="TIR21" s="9"/>
      <c r="TIS21" s="9"/>
      <c r="TIT21" s="9"/>
      <c r="TIU21" s="9"/>
      <c r="TIV21" s="9"/>
      <c r="TIW21" s="9"/>
      <c r="TIX21" s="9"/>
      <c r="TIY21" s="9"/>
      <c r="TIZ21" s="9"/>
      <c r="TJA21" s="9"/>
      <c r="TJB21" s="9"/>
      <c r="TJC21" s="9"/>
      <c r="TJD21" s="9"/>
      <c r="TJE21" s="9"/>
      <c r="TJF21" s="9"/>
      <c r="TJG21" s="9"/>
      <c r="TJH21" s="9"/>
      <c r="TJI21" s="9"/>
      <c r="TJJ21" s="9"/>
      <c r="TJK21" s="9"/>
      <c r="TJL21" s="9"/>
      <c r="TJM21" s="9"/>
      <c r="TJN21" s="9"/>
      <c r="TJO21" s="9"/>
      <c r="TJP21" s="9"/>
      <c r="TJQ21" s="9"/>
      <c r="TJR21" s="9"/>
      <c r="TJS21" s="9"/>
      <c r="TJT21" s="9"/>
      <c r="TJU21" s="9"/>
      <c r="TJV21" s="9"/>
      <c r="TJW21" s="9"/>
      <c r="TJX21" s="9"/>
      <c r="TJY21" s="9"/>
      <c r="TJZ21" s="9"/>
      <c r="TKA21" s="9"/>
      <c r="TKB21" s="9"/>
      <c r="TKC21" s="9"/>
      <c r="TKD21" s="9"/>
      <c r="TKE21" s="9"/>
      <c r="TKF21" s="9"/>
      <c r="TKG21" s="9"/>
      <c r="TKH21" s="9"/>
      <c r="TKI21" s="9"/>
      <c r="TKJ21" s="9"/>
      <c r="TKK21" s="9"/>
      <c r="TKL21" s="9"/>
      <c r="TKM21" s="9"/>
      <c r="TKN21" s="9"/>
      <c r="TKO21" s="9"/>
      <c r="TKP21" s="9"/>
      <c r="TKQ21" s="9"/>
      <c r="TKR21" s="9"/>
      <c r="TKS21" s="9"/>
      <c r="TKT21" s="9"/>
      <c r="TKU21" s="9"/>
      <c r="TKV21" s="9"/>
      <c r="TKW21" s="9"/>
      <c r="TKX21" s="9"/>
      <c r="TKY21" s="9"/>
      <c r="TKZ21" s="9"/>
      <c r="TLA21" s="9"/>
      <c r="TLB21" s="9"/>
      <c r="TLC21" s="9"/>
      <c r="TLD21" s="9"/>
      <c r="TLE21" s="9"/>
      <c r="TLF21" s="9"/>
      <c r="TLG21" s="9"/>
      <c r="TLH21" s="9"/>
      <c r="TLI21" s="9"/>
      <c r="TLJ21" s="9"/>
      <c r="TLK21" s="9"/>
      <c r="TLL21" s="9"/>
      <c r="TLM21" s="9"/>
      <c r="TLN21" s="9"/>
      <c r="TLO21" s="9"/>
      <c r="TLP21" s="9"/>
      <c r="TLQ21" s="9"/>
      <c r="TLR21" s="9"/>
      <c r="TLS21" s="9"/>
      <c r="TLT21" s="9"/>
      <c r="TLU21" s="9"/>
      <c r="TLV21" s="9"/>
      <c r="TLW21" s="9"/>
      <c r="TLX21" s="9"/>
      <c r="TLY21" s="9"/>
      <c r="TLZ21" s="9"/>
      <c r="TMA21" s="9"/>
      <c r="TMB21" s="9"/>
      <c r="TMC21" s="9"/>
      <c r="TMD21" s="9"/>
      <c r="TME21" s="9"/>
      <c r="TMF21" s="9"/>
      <c r="TMG21" s="9"/>
      <c r="TMH21" s="9"/>
      <c r="TMI21" s="9"/>
      <c r="TMJ21" s="9"/>
      <c r="TMK21" s="9"/>
      <c r="TML21" s="9"/>
      <c r="TMM21" s="9"/>
      <c r="TMN21" s="9"/>
      <c r="TMO21" s="9"/>
      <c r="TMP21" s="9"/>
      <c r="TMQ21" s="9"/>
      <c r="TMR21" s="9"/>
      <c r="TMS21" s="9"/>
      <c r="TMT21" s="9"/>
      <c r="TMU21" s="9"/>
      <c r="TMV21" s="9"/>
      <c r="TMW21" s="9"/>
      <c r="TMX21" s="9"/>
      <c r="TMY21" s="9"/>
      <c r="TMZ21" s="9"/>
      <c r="TNA21" s="9"/>
      <c r="TNB21" s="9"/>
      <c r="TNC21" s="9"/>
      <c r="TND21" s="9"/>
      <c r="TNE21" s="9"/>
      <c r="TNF21" s="9"/>
      <c r="TNG21" s="9"/>
      <c r="TNH21" s="9"/>
      <c r="TNI21" s="9"/>
      <c r="TNJ21" s="9"/>
      <c r="TNK21" s="9"/>
      <c r="TNL21" s="9"/>
      <c r="TNM21" s="9"/>
      <c r="TNN21" s="9"/>
      <c r="TNO21" s="9"/>
      <c r="TNP21" s="9"/>
      <c r="TNQ21" s="9"/>
      <c r="TNR21" s="9"/>
      <c r="TNS21" s="9"/>
      <c r="TNT21" s="9"/>
      <c r="TNU21" s="9"/>
      <c r="TNV21" s="9"/>
      <c r="TNW21" s="9"/>
      <c r="TNX21" s="9"/>
      <c r="TNY21" s="9"/>
      <c r="TNZ21" s="9"/>
      <c r="TOA21" s="9"/>
      <c r="TOB21" s="9"/>
      <c r="TOC21" s="9"/>
      <c r="TOD21" s="9"/>
      <c r="TOE21" s="9"/>
      <c r="TOF21" s="9"/>
      <c r="TOG21" s="9"/>
      <c r="TOH21" s="9"/>
      <c r="TOI21" s="9"/>
      <c r="TOJ21" s="9"/>
      <c r="TOK21" s="9"/>
      <c r="TOL21" s="9"/>
      <c r="TOM21" s="9"/>
      <c r="TON21" s="9"/>
      <c r="TOO21" s="9"/>
      <c r="TOP21" s="9"/>
      <c r="TOQ21" s="9"/>
      <c r="TOR21" s="9"/>
      <c r="TOS21" s="9"/>
      <c r="TOT21" s="9"/>
      <c r="TOU21" s="9"/>
      <c r="TOV21" s="9"/>
      <c r="TOW21" s="9"/>
      <c r="TOX21" s="9"/>
      <c r="TOY21" s="9"/>
      <c r="TOZ21" s="9"/>
      <c r="TPA21" s="9"/>
      <c r="TPB21" s="9"/>
      <c r="TPC21" s="9"/>
      <c r="TPD21" s="9"/>
      <c r="TPE21" s="9"/>
      <c r="TPF21" s="9"/>
      <c r="TPG21" s="9"/>
      <c r="TPH21" s="9"/>
      <c r="TPI21" s="9"/>
      <c r="TPJ21" s="9"/>
      <c r="TPK21" s="9"/>
      <c r="TPL21" s="9"/>
      <c r="TPM21" s="9"/>
      <c r="TPN21" s="9"/>
      <c r="TPO21" s="9"/>
      <c r="TPP21" s="9"/>
      <c r="TPQ21" s="9"/>
      <c r="TPR21" s="9"/>
      <c r="TPS21" s="9"/>
      <c r="TPT21" s="9"/>
      <c r="TPU21" s="9"/>
      <c r="TPV21" s="9"/>
      <c r="TPW21" s="9"/>
      <c r="TPX21" s="9"/>
      <c r="TPY21" s="9"/>
      <c r="TPZ21" s="9"/>
      <c r="TQA21" s="9"/>
      <c r="TQB21" s="9"/>
      <c r="TQC21" s="9"/>
      <c r="TQD21" s="9"/>
      <c r="TQE21" s="9"/>
      <c r="TQF21" s="9"/>
      <c r="TQG21" s="9"/>
      <c r="TQH21" s="9"/>
      <c r="TQI21" s="9"/>
      <c r="TQJ21" s="9"/>
      <c r="TQK21" s="9"/>
      <c r="TQL21" s="9"/>
      <c r="TQM21" s="9"/>
      <c r="TQN21" s="9"/>
      <c r="TQO21" s="9"/>
      <c r="TQP21" s="9"/>
      <c r="TQQ21" s="9"/>
      <c r="TQR21" s="9"/>
      <c r="TQS21" s="9"/>
      <c r="TQT21" s="9"/>
      <c r="TQU21" s="9"/>
      <c r="TQV21" s="9"/>
      <c r="TQW21" s="9"/>
      <c r="TQX21" s="9"/>
      <c r="TQY21" s="9"/>
      <c r="TQZ21" s="9"/>
      <c r="TRA21" s="9"/>
      <c r="TRB21" s="9"/>
      <c r="TRC21" s="9"/>
      <c r="TRD21" s="9"/>
      <c r="TRE21" s="9"/>
      <c r="TRF21" s="9"/>
      <c r="TRG21" s="9"/>
      <c r="TRH21" s="9"/>
      <c r="TRI21" s="9"/>
      <c r="TRJ21" s="9"/>
      <c r="TRK21" s="9"/>
      <c r="TRL21" s="9"/>
      <c r="TRM21" s="9"/>
      <c r="TRN21" s="9"/>
      <c r="TRO21" s="9"/>
      <c r="TRP21" s="9"/>
      <c r="TRQ21" s="9"/>
      <c r="TRR21" s="9"/>
      <c r="TRS21" s="9"/>
      <c r="TRT21" s="9"/>
      <c r="TRU21" s="9"/>
      <c r="TRV21" s="9"/>
      <c r="TRW21" s="9"/>
      <c r="TRX21" s="9"/>
      <c r="TRY21" s="9"/>
      <c r="TRZ21" s="9"/>
      <c r="TSA21" s="9"/>
      <c r="TSB21" s="9"/>
      <c r="TSC21" s="9"/>
      <c r="TSD21" s="9"/>
      <c r="TSE21" s="9"/>
      <c r="TSF21" s="9"/>
      <c r="TSG21" s="9"/>
      <c r="TSH21" s="9"/>
      <c r="TSI21" s="9"/>
      <c r="TSJ21" s="9"/>
      <c r="TSK21" s="9"/>
      <c r="TSL21" s="9"/>
      <c r="TSM21" s="9"/>
      <c r="TSN21" s="9"/>
      <c r="TSO21" s="9"/>
      <c r="TSP21" s="9"/>
      <c r="TSQ21" s="9"/>
      <c r="TSR21" s="9"/>
      <c r="TSS21" s="9"/>
      <c r="TST21" s="9"/>
      <c r="TSU21" s="9"/>
      <c r="TSV21" s="9"/>
      <c r="TSW21" s="9"/>
      <c r="TSX21" s="9"/>
      <c r="TSY21" s="9"/>
      <c r="TSZ21" s="9"/>
      <c r="TTA21" s="9"/>
      <c r="TTB21" s="9"/>
      <c r="TTC21" s="9"/>
      <c r="TTD21" s="9"/>
      <c r="TTE21" s="9"/>
      <c r="TTF21" s="9"/>
      <c r="TTG21" s="9"/>
      <c r="TTH21" s="9"/>
      <c r="TTI21" s="9"/>
      <c r="TTJ21" s="9"/>
      <c r="TTK21" s="9"/>
      <c r="TTL21" s="9"/>
      <c r="TTM21" s="9"/>
      <c r="TTN21" s="9"/>
      <c r="TTO21" s="9"/>
      <c r="TTP21" s="9"/>
      <c r="TTQ21" s="9"/>
      <c r="TTR21" s="9"/>
      <c r="TTS21" s="9"/>
      <c r="TTT21" s="9"/>
      <c r="TTU21" s="9"/>
      <c r="TTV21" s="9"/>
      <c r="TTW21" s="9"/>
      <c r="TTX21" s="9"/>
      <c r="TTY21" s="9"/>
      <c r="TTZ21" s="9"/>
      <c r="TUA21" s="9"/>
      <c r="TUB21" s="9"/>
      <c r="TUC21" s="9"/>
      <c r="TUD21" s="9"/>
      <c r="TUE21" s="9"/>
      <c r="TUF21" s="9"/>
      <c r="TUG21" s="9"/>
      <c r="TUH21" s="9"/>
      <c r="TUI21" s="9"/>
      <c r="TUJ21" s="9"/>
      <c r="TUK21" s="9"/>
      <c r="TUL21" s="9"/>
      <c r="TUM21" s="9"/>
      <c r="TUN21" s="9"/>
      <c r="TUO21" s="9"/>
      <c r="TUP21" s="9"/>
      <c r="TUQ21" s="9"/>
      <c r="TUR21" s="9"/>
      <c r="TUS21" s="9"/>
      <c r="TUT21" s="9"/>
      <c r="TUU21" s="9"/>
      <c r="TUV21" s="9"/>
      <c r="TUW21" s="9"/>
      <c r="TUX21" s="9"/>
      <c r="TUY21" s="9"/>
      <c r="TUZ21" s="9"/>
      <c r="TVA21" s="9"/>
      <c r="TVB21" s="9"/>
      <c r="TVC21" s="9"/>
      <c r="TVD21" s="9"/>
      <c r="TVE21" s="9"/>
      <c r="TVF21" s="9"/>
      <c r="TVG21" s="9"/>
      <c r="TVH21" s="9"/>
      <c r="TVI21" s="9"/>
      <c r="TVJ21" s="9"/>
      <c r="TVK21" s="9"/>
      <c r="TVL21" s="9"/>
      <c r="TVM21" s="9"/>
      <c r="TVN21" s="9"/>
      <c r="TVO21" s="9"/>
      <c r="TVP21" s="9"/>
      <c r="TVQ21" s="9"/>
      <c r="TVR21" s="9"/>
      <c r="TVS21" s="9"/>
      <c r="TVT21" s="9"/>
      <c r="TVU21" s="9"/>
      <c r="TVV21" s="9"/>
      <c r="TVW21" s="9"/>
      <c r="TVX21" s="9"/>
      <c r="TVY21" s="9"/>
      <c r="TVZ21" s="9"/>
      <c r="TWA21" s="9"/>
      <c r="TWB21" s="9"/>
      <c r="TWC21" s="9"/>
      <c r="TWD21" s="9"/>
      <c r="TWE21" s="9"/>
      <c r="TWF21" s="9"/>
      <c r="TWG21" s="9"/>
      <c r="TWH21" s="9"/>
      <c r="TWI21" s="9"/>
      <c r="TWJ21" s="9"/>
      <c r="TWK21" s="9"/>
      <c r="TWL21" s="9"/>
      <c r="TWM21" s="9"/>
      <c r="TWN21" s="9"/>
      <c r="TWO21" s="9"/>
      <c r="TWP21" s="9"/>
      <c r="TWQ21" s="9"/>
      <c r="TWR21" s="9"/>
      <c r="TWS21" s="9"/>
      <c r="TWT21" s="9"/>
      <c r="TWU21" s="9"/>
      <c r="TWV21" s="9"/>
      <c r="TWW21" s="9"/>
      <c r="TWX21" s="9"/>
      <c r="TWY21" s="9"/>
      <c r="TWZ21" s="9"/>
      <c r="TXA21" s="9"/>
      <c r="TXB21" s="9"/>
      <c r="TXC21" s="9"/>
      <c r="TXD21" s="9"/>
      <c r="TXE21" s="9"/>
      <c r="TXF21" s="9"/>
      <c r="TXG21" s="9"/>
      <c r="TXH21" s="9"/>
      <c r="TXI21" s="9"/>
      <c r="TXJ21" s="9"/>
      <c r="TXK21" s="9"/>
      <c r="TXL21" s="9"/>
      <c r="TXM21" s="9"/>
      <c r="TXN21" s="9"/>
      <c r="TXO21" s="9"/>
      <c r="TXP21" s="9"/>
      <c r="TXQ21" s="9"/>
      <c r="TXR21" s="9"/>
      <c r="TXS21" s="9"/>
      <c r="TXT21" s="9"/>
      <c r="TXU21" s="9"/>
      <c r="TXV21" s="9"/>
      <c r="TXW21" s="9"/>
      <c r="TXX21" s="9"/>
      <c r="TXY21" s="9"/>
      <c r="TXZ21" s="9"/>
      <c r="TYA21" s="9"/>
      <c r="TYB21" s="9"/>
      <c r="TYC21" s="9"/>
      <c r="TYD21" s="9"/>
      <c r="TYE21" s="9"/>
      <c r="TYF21" s="9"/>
      <c r="TYG21" s="9"/>
      <c r="TYH21" s="9"/>
      <c r="TYI21" s="9"/>
      <c r="TYJ21" s="9"/>
      <c r="TYK21" s="9"/>
      <c r="TYL21" s="9"/>
      <c r="TYM21" s="9"/>
      <c r="TYN21" s="9"/>
      <c r="TYO21" s="9"/>
      <c r="TYP21" s="9"/>
      <c r="TYQ21" s="9"/>
      <c r="TYR21" s="9"/>
      <c r="TYS21" s="9"/>
      <c r="TYT21" s="9"/>
      <c r="TYU21" s="9"/>
      <c r="TYV21" s="9"/>
      <c r="TYW21" s="9"/>
      <c r="TYX21" s="9"/>
      <c r="TYY21" s="9"/>
      <c r="TYZ21" s="9"/>
      <c r="TZA21" s="9"/>
      <c r="TZB21" s="9"/>
      <c r="TZC21" s="9"/>
      <c r="TZD21" s="9"/>
      <c r="TZE21" s="9"/>
      <c r="TZF21" s="9"/>
      <c r="TZG21" s="9"/>
      <c r="TZH21" s="9"/>
      <c r="TZI21" s="9"/>
      <c r="TZJ21" s="9"/>
      <c r="TZK21" s="9"/>
      <c r="TZL21" s="9"/>
      <c r="TZM21" s="9"/>
      <c r="TZN21" s="9"/>
      <c r="TZO21" s="9"/>
      <c r="TZP21" s="9"/>
      <c r="TZQ21" s="9"/>
      <c r="TZR21" s="9"/>
      <c r="TZS21" s="9"/>
      <c r="TZT21" s="9"/>
      <c r="TZU21" s="9"/>
      <c r="TZV21" s="9"/>
      <c r="TZW21" s="9"/>
      <c r="TZX21" s="9"/>
      <c r="TZY21" s="9"/>
      <c r="TZZ21" s="9"/>
      <c r="UAA21" s="9"/>
      <c r="UAB21" s="9"/>
      <c r="UAC21" s="9"/>
      <c r="UAD21" s="9"/>
      <c r="UAE21" s="9"/>
      <c r="UAF21" s="9"/>
      <c r="UAG21" s="9"/>
      <c r="UAH21" s="9"/>
      <c r="UAI21" s="9"/>
      <c r="UAJ21" s="9"/>
      <c r="UAK21" s="9"/>
      <c r="UAL21" s="9"/>
      <c r="UAM21" s="9"/>
      <c r="UAN21" s="9"/>
      <c r="UAO21" s="9"/>
      <c r="UAP21" s="9"/>
      <c r="UAQ21" s="9"/>
      <c r="UAR21" s="9"/>
      <c r="UAS21" s="9"/>
      <c r="UAT21" s="9"/>
      <c r="UAU21" s="9"/>
      <c r="UAV21" s="9"/>
      <c r="UAW21" s="9"/>
      <c r="UAX21" s="9"/>
      <c r="UAY21" s="9"/>
      <c r="UAZ21" s="9"/>
      <c r="UBA21" s="9"/>
      <c r="UBB21" s="9"/>
      <c r="UBC21" s="9"/>
      <c r="UBD21" s="9"/>
      <c r="UBE21" s="9"/>
      <c r="UBF21" s="9"/>
      <c r="UBG21" s="9"/>
      <c r="UBH21" s="9"/>
      <c r="UBI21" s="9"/>
      <c r="UBJ21" s="9"/>
      <c r="UBK21" s="9"/>
      <c r="UBL21" s="9"/>
      <c r="UBM21" s="9"/>
      <c r="UBN21" s="9"/>
      <c r="UBO21" s="9"/>
      <c r="UBP21" s="9"/>
      <c r="UBQ21" s="9"/>
      <c r="UBR21" s="9"/>
      <c r="UBS21" s="9"/>
      <c r="UBT21" s="9"/>
      <c r="UBU21" s="9"/>
      <c r="UBV21" s="9"/>
      <c r="UBW21" s="9"/>
      <c r="UBX21" s="9"/>
      <c r="UBY21" s="9"/>
      <c r="UBZ21" s="9"/>
      <c r="UCA21" s="9"/>
      <c r="UCB21" s="9"/>
      <c r="UCC21" s="9"/>
      <c r="UCD21" s="9"/>
      <c r="UCE21" s="9"/>
      <c r="UCF21" s="9"/>
      <c r="UCG21" s="9"/>
      <c r="UCH21" s="9"/>
      <c r="UCI21" s="9"/>
      <c r="UCJ21" s="9"/>
      <c r="UCK21" s="9"/>
      <c r="UCL21" s="9"/>
      <c r="UCM21" s="9"/>
      <c r="UCN21" s="9"/>
      <c r="UCO21" s="9"/>
      <c r="UCP21" s="9"/>
      <c r="UCQ21" s="9"/>
      <c r="UCR21" s="9"/>
      <c r="UCS21" s="9"/>
      <c r="UCT21" s="9"/>
      <c r="UCU21" s="9"/>
      <c r="UCV21" s="9"/>
      <c r="UCW21" s="9"/>
      <c r="UCX21" s="9"/>
      <c r="UCY21" s="9"/>
      <c r="UCZ21" s="9"/>
      <c r="UDA21" s="9"/>
      <c r="UDB21" s="9"/>
      <c r="UDC21" s="9"/>
      <c r="UDD21" s="9"/>
      <c r="UDE21" s="9"/>
      <c r="UDF21" s="9"/>
      <c r="UDG21" s="9"/>
      <c r="UDH21" s="9"/>
      <c r="UDI21" s="9"/>
      <c r="UDJ21" s="9"/>
      <c r="UDK21" s="9"/>
      <c r="UDL21" s="9"/>
      <c r="UDM21" s="9"/>
      <c r="UDN21" s="9"/>
      <c r="UDO21" s="9"/>
      <c r="UDP21" s="9"/>
      <c r="UDQ21" s="9"/>
      <c r="UDR21" s="9"/>
      <c r="UDS21" s="9"/>
      <c r="UDT21" s="9"/>
      <c r="UDU21" s="9"/>
      <c r="UDV21" s="9"/>
      <c r="UDW21" s="9"/>
      <c r="UDX21" s="9"/>
      <c r="UDY21" s="9"/>
      <c r="UDZ21" s="9"/>
      <c r="UEA21" s="9"/>
      <c r="UEB21" s="9"/>
      <c r="UEC21" s="9"/>
      <c r="UED21" s="9"/>
      <c r="UEE21" s="9"/>
      <c r="UEF21" s="9"/>
      <c r="UEG21" s="9"/>
      <c r="UEH21" s="9"/>
      <c r="UEI21" s="9"/>
      <c r="UEJ21" s="9"/>
      <c r="UEK21" s="9"/>
      <c r="UEL21" s="9"/>
      <c r="UEM21" s="9"/>
      <c r="UEN21" s="9"/>
      <c r="UEO21" s="9"/>
      <c r="UEP21" s="9"/>
      <c r="UEQ21" s="9"/>
      <c r="UER21" s="9"/>
      <c r="UES21" s="9"/>
      <c r="UET21" s="9"/>
      <c r="UEU21" s="9"/>
      <c r="UEV21" s="9"/>
      <c r="UEW21" s="9"/>
      <c r="UEX21" s="9"/>
      <c r="UEY21" s="9"/>
      <c r="UEZ21" s="9"/>
      <c r="UFA21" s="9"/>
      <c r="UFB21" s="9"/>
      <c r="UFC21" s="9"/>
      <c r="UFD21" s="9"/>
      <c r="UFE21" s="9"/>
      <c r="UFF21" s="9"/>
      <c r="UFG21" s="9"/>
      <c r="UFH21" s="9"/>
      <c r="UFI21" s="9"/>
      <c r="UFJ21" s="9"/>
      <c r="UFK21" s="9"/>
      <c r="UFL21" s="9"/>
      <c r="UFM21" s="9"/>
      <c r="UFN21" s="9"/>
      <c r="UFO21" s="9"/>
      <c r="UFP21" s="9"/>
      <c r="UFQ21" s="9"/>
      <c r="UFR21" s="9"/>
      <c r="UFS21" s="9"/>
      <c r="UFT21" s="9"/>
      <c r="UFU21" s="9"/>
      <c r="UFV21" s="9"/>
      <c r="UFW21" s="9"/>
      <c r="UFX21" s="9"/>
      <c r="UFY21" s="9"/>
      <c r="UFZ21" s="9"/>
      <c r="UGA21" s="9"/>
      <c r="UGB21" s="9"/>
      <c r="UGC21" s="9"/>
      <c r="UGD21" s="9"/>
      <c r="UGE21" s="9"/>
      <c r="UGF21" s="9"/>
      <c r="UGG21" s="9"/>
      <c r="UGH21" s="9"/>
      <c r="UGI21" s="9"/>
      <c r="UGJ21" s="9"/>
      <c r="UGK21" s="9"/>
      <c r="UGL21" s="9"/>
      <c r="UGM21" s="9"/>
      <c r="UGN21" s="9"/>
      <c r="UGO21" s="9"/>
      <c r="UGP21" s="9"/>
      <c r="UGQ21" s="9"/>
      <c r="UGR21" s="9"/>
      <c r="UGS21" s="9"/>
      <c r="UGT21" s="9"/>
      <c r="UGU21" s="9"/>
      <c r="UGV21" s="9"/>
      <c r="UGW21" s="9"/>
      <c r="UGX21" s="9"/>
      <c r="UGY21" s="9"/>
      <c r="UGZ21" s="9"/>
      <c r="UHA21" s="9"/>
      <c r="UHB21" s="9"/>
      <c r="UHC21" s="9"/>
      <c r="UHD21" s="9"/>
      <c r="UHE21" s="9"/>
      <c r="UHF21" s="9"/>
      <c r="UHG21" s="9"/>
      <c r="UHH21" s="9"/>
      <c r="UHI21" s="9"/>
      <c r="UHJ21" s="9"/>
      <c r="UHK21" s="9"/>
      <c r="UHL21" s="9"/>
      <c r="UHM21" s="9"/>
      <c r="UHN21" s="9"/>
      <c r="UHO21" s="9"/>
      <c r="UHP21" s="9"/>
      <c r="UHQ21" s="9"/>
      <c r="UHR21" s="9"/>
      <c r="UHS21" s="9"/>
      <c r="UHT21" s="9"/>
      <c r="UHU21" s="9"/>
      <c r="UHV21" s="9"/>
      <c r="UHW21" s="9"/>
      <c r="UHX21" s="9"/>
      <c r="UHY21" s="9"/>
      <c r="UHZ21" s="9"/>
      <c r="UIA21" s="9"/>
      <c r="UIB21" s="9"/>
      <c r="UIC21" s="9"/>
      <c r="UID21" s="9"/>
      <c r="UIE21" s="9"/>
      <c r="UIF21" s="9"/>
      <c r="UIG21" s="9"/>
      <c r="UIH21" s="9"/>
      <c r="UII21" s="9"/>
      <c r="UIJ21" s="9"/>
      <c r="UIK21" s="9"/>
      <c r="UIL21" s="9"/>
      <c r="UIM21" s="9"/>
      <c r="UIN21" s="9"/>
      <c r="UIO21" s="9"/>
      <c r="UIP21" s="9"/>
      <c r="UIQ21" s="9"/>
      <c r="UIR21" s="9"/>
      <c r="UIS21" s="9"/>
      <c r="UIT21" s="9"/>
      <c r="UIU21" s="9"/>
      <c r="UIV21" s="9"/>
      <c r="UIW21" s="9"/>
      <c r="UIX21" s="9"/>
      <c r="UIY21" s="9"/>
      <c r="UIZ21" s="9"/>
      <c r="UJA21" s="9"/>
      <c r="UJB21" s="9"/>
      <c r="UJC21" s="9"/>
      <c r="UJD21" s="9"/>
      <c r="UJE21" s="9"/>
      <c r="UJF21" s="9"/>
      <c r="UJG21" s="9"/>
      <c r="UJH21" s="9"/>
      <c r="UJI21" s="9"/>
      <c r="UJJ21" s="9"/>
      <c r="UJK21" s="9"/>
      <c r="UJL21" s="9"/>
      <c r="UJM21" s="9"/>
      <c r="UJN21" s="9"/>
      <c r="UJO21" s="9"/>
      <c r="UJP21" s="9"/>
      <c r="UJQ21" s="9"/>
      <c r="UJR21" s="9"/>
      <c r="UJS21" s="9"/>
      <c r="UJT21" s="9"/>
      <c r="UJU21" s="9"/>
      <c r="UJV21" s="9"/>
      <c r="UJW21" s="9"/>
      <c r="UJX21" s="9"/>
      <c r="UJY21" s="9"/>
      <c r="UJZ21" s="9"/>
      <c r="UKA21" s="9"/>
      <c r="UKB21" s="9"/>
      <c r="UKC21" s="9"/>
      <c r="UKD21" s="9"/>
      <c r="UKE21" s="9"/>
      <c r="UKF21" s="9"/>
      <c r="UKG21" s="9"/>
      <c r="UKH21" s="9"/>
      <c r="UKI21" s="9"/>
      <c r="UKJ21" s="9"/>
      <c r="UKK21" s="9"/>
      <c r="UKL21" s="9"/>
      <c r="UKM21" s="9"/>
      <c r="UKN21" s="9"/>
      <c r="UKO21" s="9"/>
      <c r="UKP21" s="9"/>
      <c r="UKQ21" s="9"/>
      <c r="UKR21" s="9"/>
      <c r="UKS21" s="9"/>
      <c r="UKT21" s="9"/>
      <c r="UKU21" s="9"/>
      <c r="UKV21" s="9"/>
      <c r="UKW21" s="9"/>
      <c r="UKX21" s="9"/>
      <c r="UKY21" s="9"/>
      <c r="UKZ21" s="9"/>
      <c r="ULA21" s="9"/>
      <c r="ULB21" s="9"/>
      <c r="ULC21" s="9"/>
      <c r="ULD21" s="9"/>
      <c r="ULE21" s="9"/>
      <c r="ULF21" s="9"/>
      <c r="ULG21" s="9"/>
      <c r="ULH21" s="9"/>
      <c r="ULI21" s="9"/>
      <c r="ULJ21" s="9"/>
      <c r="ULK21" s="9"/>
      <c r="ULL21" s="9"/>
      <c r="ULM21" s="9"/>
      <c r="ULN21" s="9"/>
      <c r="ULO21" s="9"/>
      <c r="ULP21" s="9"/>
      <c r="ULQ21" s="9"/>
      <c r="ULR21" s="9"/>
      <c r="ULS21" s="9"/>
      <c r="ULT21" s="9"/>
      <c r="ULU21" s="9"/>
      <c r="ULV21" s="9"/>
      <c r="ULW21" s="9"/>
      <c r="ULX21" s="9"/>
      <c r="ULY21" s="9"/>
      <c r="ULZ21" s="9"/>
      <c r="UMA21" s="9"/>
      <c r="UMB21" s="9"/>
      <c r="UMC21" s="9"/>
      <c r="UMD21" s="9"/>
      <c r="UME21" s="9"/>
      <c r="UMF21" s="9"/>
      <c r="UMG21" s="9"/>
      <c r="UMH21" s="9"/>
      <c r="UMI21" s="9"/>
      <c r="UMJ21" s="9"/>
      <c r="UMK21" s="9"/>
      <c r="UML21" s="9"/>
      <c r="UMM21" s="9"/>
      <c r="UMN21" s="9"/>
      <c r="UMO21" s="9"/>
      <c r="UMP21" s="9"/>
      <c r="UMQ21" s="9"/>
      <c r="UMR21" s="9"/>
      <c r="UMS21" s="9"/>
      <c r="UMT21" s="9"/>
      <c r="UMU21" s="9"/>
      <c r="UMV21" s="9"/>
      <c r="UMW21" s="9"/>
      <c r="UMX21" s="9"/>
      <c r="UMY21" s="9"/>
      <c r="UMZ21" s="9"/>
      <c r="UNA21" s="9"/>
      <c r="UNB21" s="9"/>
      <c r="UNC21" s="9"/>
      <c r="UND21" s="9"/>
      <c r="UNE21" s="9"/>
      <c r="UNF21" s="9"/>
      <c r="UNG21" s="9"/>
      <c r="UNH21" s="9"/>
      <c r="UNI21" s="9"/>
      <c r="UNJ21" s="9"/>
      <c r="UNK21" s="9"/>
      <c r="UNL21" s="9"/>
      <c r="UNM21" s="9"/>
      <c r="UNN21" s="9"/>
      <c r="UNO21" s="9"/>
      <c r="UNP21" s="9"/>
      <c r="UNQ21" s="9"/>
      <c r="UNR21" s="9"/>
      <c r="UNS21" s="9"/>
      <c r="UNT21" s="9"/>
      <c r="UNU21" s="9"/>
      <c r="UNV21" s="9"/>
      <c r="UNW21" s="9"/>
      <c r="UNX21" s="9"/>
      <c r="UNY21" s="9"/>
      <c r="UNZ21" s="9"/>
      <c r="UOA21" s="9"/>
      <c r="UOB21" s="9"/>
      <c r="UOC21" s="9"/>
      <c r="UOD21" s="9"/>
      <c r="UOE21" s="9"/>
      <c r="UOF21" s="9"/>
      <c r="UOG21" s="9"/>
      <c r="UOH21" s="9"/>
      <c r="UOI21" s="9"/>
      <c r="UOJ21" s="9"/>
      <c r="UOK21" s="9"/>
      <c r="UOL21" s="9"/>
      <c r="UOM21" s="9"/>
      <c r="UON21" s="9"/>
      <c r="UOO21" s="9"/>
      <c r="UOP21" s="9"/>
      <c r="UOQ21" s="9"/>
      <c r="UOR21" s="9"/>
      <c r="UOS21" s="9"/>
      <c r="UOT21" s="9"/>
      <c r="UOU21" s="9"/>
      <c r="UOV21" s="9"/>
      <c r="UOW21" s="9"/>
      <c r="UOX21" s="9"/>
      <c r="UOY21" s="9"/>
      <c r="UOZ21" s="9"/>
      <c r="UPA21" s="9"/>
      <c r="UPB21" s="9"/>
      <c r="UPC21" s="9"/>
      <c r="UPD21" s="9"/>
      <c r="UPE21" s="9"/>
      <c r="UPF21" s="9"/>
      <c r="UPG21" s="9"/>
      <c r="UPH21" s="9"/>
      <c r="UPI21" s="9"/>
      <c r="UPJ21" s="9"/>
      <c r="UPK21" s="9"/>
      <c r="UPL21" s="9"/>
      <c r="UPM21" s="9"/>
      <c r="UPN21" s="9"/>
      <c r="UPO21" s="9"/>
      <c r="UPP21" s="9"/>
      <c r="UPQ21" s="9"/>
      <c r="UPR21" s="9"/>
      <c r="UPS21" s="9"/>
      <c r="UPT21" s="9"/>
      <c r="UPU21" s="9"/>
      <c r="UPV21" s="9"/>
      <c r="UPW21" s="9"/>
      <c r="UPX21" s="9"/>
      <c r="UPY21" s="9"/>
      <c r="UPZ21" s="9"/>
      <c r="UQA21" s="9"/>
      <c r="UQB21" s="9"/>
      <c r="UQC21" s="9"/>
      <c r="UQD21" s="9"/>
      <c r="UQE21" s="9"/>
      <c r="UQF21" s="9"/>
      <c r="UQG21" s="9"/>
      <c r="UQH21" s="9"/>
      <c r="UQI21" s="9"/>
      <c r="UQJ21" s="9"/>
      <c r="UQK21" s="9"/>
      <c r="UQL21" s="9"/>
      <c r="UQM21" s="9"/>
      <c r="UQN21" s="9"/>
      <c r="UQO21" s="9"/>
      <c r="UQP21" s="9"/>
      <c r="UQQ21" s="9"/>
      <c r="UQR21" s="9"/>
      <c r="UQS21" s="9"/>
      <c r="UQT21" s="9"/>
      <c r="UQU21" s="9"/>
      <c r="UQV21" s="9"/>
      <c r="UQW21" s="9"/>
      <c r="UQX21" s="9"/>
      <c r="UQY21" s="9"/>
      <c r="UQZ21" s="9"/>
      <c r="URA21" s="9"/>
      <c r="URB21" s="9"/>
      <c r="URC21" s="9"/>
      <c r="URD21" s="9"/>
      <c r="URE21" s="9"/>
      <c r="URF21" s="9"/>
      <c r="URG21" s="9"/>
      <c r="URH21" s="9"/>
      <c r="URI21" s="9"/>
      <c r="URJ21" s="9"/>
      <c r="URK21" s="9"/>
      <c r="URL21" s="9"/>
      <c r="URM21" s="9"/>
      <c r="URN21" s="9"/>
      <c r="URO21" s="9"/>
      <c r="URP21" s="9"/>
      <c r="URQ21" s="9"/>
      <c r="URR21" s="9"/>
      <c r="URS21" s="9"/>
      <c r="URT21" s="9"/>
      <c r="URU21" s="9"/>
      <c r="URV21" s="9"/>
      <c r="URW21" s="9"/>
      <c r="URX21" s="9"/>
      <c r="URY21" s="9"/>
      <c r="URZ21" s="9"/>
      <c r="USA21" s="9"/>
      <c r="USB21" s="9"/>
      <c r="USC21" s="9"/>
      <c r="USD21" s="9"/>
      <c r="USE21" s="9"/>
      <c r="USF21" s="9"/>
      <c r="USG21" s="9"/>
      <c r="USH21" s="9"/>
      <c r="USI21" s="9"/>
      <c r="USJ21" s="9"/>
      <c r="USK21" s="9"/>
      <c r="USL21" s="9"/>
      <c r="USM21" s="9"/>
      <c r="USN21" s="9"/>
      <c r="USO21" s="9"/>
      <c r="USP21" s="9"/>
      <c r="USQ21" s="9"/>
      <c r="USR21" s="9"/>
      <c r="USS21" s="9"/>
      <c r="UST21" s="9"/>
      <c r="USU21" s="9"/>
      <c r="USV21" s="9"/>
      <c r="USW21" s="9"/>
      <c r="USX21" s="9"/>
      <c r="USY21" s="9"/>
      <c r="USZ21" s="9"/>
      <c r="UTA21" s="9"/>
      <c r="UTB21" s="9"/>
      <c r="UTC21" s="9"/>
      <c r="UTD21" s="9"/>
      <c r="UTE21" s="9"/>
      <c r="UTF21" s="9"/>
      <c r="UTG21" s="9"/>
      <c r="UTH21" s="9"/>
      <c r="UTI21" s="9"/>
      <c r="UTJ21" s="9"/>
      <c r="UTK21" s="9"/>
      <c r="UTL21" s="9"/>
      <c r="UTM21" s="9"/>
      <c r="UTN21" s="9"/>
      <c r="UTO21" s="9"/>
      <c r="UTP21" s="9"/>
      <c r="UTQ21" s="9"/>
      <c r="UTR21" s="9"/>
      <c r="UTS21" s="9"/>
      <c r="UTT21" s="9"/>
      <c r="UTU21" s="9"/>
      <c r="UTV21" s="9"/>
      <c r="UTW21" s="9"/>
      <c r="UTX21" s="9"/>
      <c r="UTY21" s="9"/>
      <c r="UTZ21" s="9"/>
      <c r="UUA21" s="9"/>
      <c r="UUB21" s="9"/>
      <c r="UUC21" s="9"/>
      <c r="UUD21" s="9"/>
      <c r="UUE21" s="9"/>
      <c r="UUF21" s="9"/>
      <c r="UUG21" s="9"/>
      <c r="UUH21" s="9"/>
      <c r="UUI21" s="9"/>
      <c r="UUJ21" s="9"/>
      <c r="UUK21" s="9"/>
      <c r="UUL21" s="9"/>
      <c r="UUM21" s="9"/>
      <c r="UUN21" s="9"/>
      <c r="UUO21" s="9"/>
      <c r="UUP21" s="9"/>
      <c r="UUQ21" s="9"/>
      <c r="UUR21" s="9"/>
      <c r="UUS21" s="9"/>
      <c r="UUT21" s="9"/>
      <c r="UUU21" s="9"/>
      <c r="UUV21" s="9"/>
      <c r="UUW21" s="9"/>
      <c r="UUX21" s="9"/>
      <c r="UUY21" s="9"/>
      <c r="UUZ21" s="9"/>
      <c r="UVA21" s="9"/>
      <c r="UVB21" s="9"/>
      <c r="UVC21" s="9"/>
      <c r="UVD21" s="9"/>
      <c r="UVE21" s="9"/>
      <c r="UVF21" s="9"/>
      <c r="UVG21" s="9"/>
      <c r="UVH21" s="9"/>
      <c r="UVI21" s="9"/>
      <c r="UVJ21" s="9"/>
      <c r="UVK21" s="9"/>
      <c r="UVL21" s="9"/>
      <c r="UVM21" s="9"/>
      <c r="UVN21" s="9"/>
      <c r="UVO21" s="9"/>
      <c r="UVP21" s="9"/>
      <c r="UVQ21" s="9"/>
      <c r="UVR21" s="9"/>
      <c r="UVS21" s="9"/>
      <c r="UVT21" s="9"/>
      <c r="UVU21" s="9"/>
      <c r="UVV21" s="9"/>
      <c r="UVW21" s="9"/>
      <c r="UVX21" s="9"/>
      <c r="UVY21" s="9"/>
      <c r="UVZ21" s="9"/>
      <c r="UWA21" s="9"/>
      <c r="UWB21" s="9"/>
      <c r="UWC21" s="9"/>
      <c r="UWD21" s="9"/>
      <c r="UWE21" s="9"/>
      <c r="UWF21" s="9"/>
      <c r="UWG21" s="9"/>
      <c r="UWH21" s="9"/>
      <c r="UWI21" s="9"/>
      <c r="UWJ21" s="9"/>
      <c r="UWK21" s="9"/>
      <c r="UWL21" s="9"/>
      <c r="UWM21" s="9"/>
      <c r="UWN21" s="9"/>
      <c r="UWO21" s="9"/>
      <c r="UWP21" s="9"/>
      <c r="UWQ21" s="9"/>
      <c r="UWR21" s="9"/>
      <c r="UWS21" s="9"/>
      <c r="UWT21" s="9"/>
      <c r="UWU21" s="9"/>
      <c r="UWV21" s="9"/>
      <c r="UWW21" s="9"/>
      <c r="UWX21" s="9"/>
      <c r="UWY21" s="9"/>
      <c r="UWZ21" s="9"/>
      <c r="UXA21" s="9"/>
      <c r="UXB21" s="9"/>
      <c r="UXC21" s="9"/>
      <c r="UXD21" s="9"/>
      <c r="UXE21" s="9"/>
      <c r="UXF21" s="9"/>
      <c r="UXG21" s="9"/>
      <c r="UXH21" s="9"/>
      <c r="UXI21" s="9"/>
      <c r="UXJ21" s="9"/>
      <c r="UXK21" s="9"/>
      <c r="UXL21" s="9"/>
      <c r="UXM21" s="9"/>
      <c r="UXN21" s="9"/>
      <c r="UXO21" s="9"/>
      <c r="UXP21" s="9"/>
      <c r="UXQ21" s="9"/>
      <c r="UXR21" s="9"/>
      <c r="UXS21" s="9"/>
      <c r="UXT21" s="9"/>
      <c r="UXU21" s="9"/>
      <c r="UXV21" s="9"/>
      <c r="UXW21" s="9"/>
      <c r="UXX21" s="9"/>
      <c r="UXY21" s="9"/>
      <c r="UXZ21" s="9"/>
      <c r="UYA21" s="9"/>
      <c r="UYB21" s="9"/>
      <c r="UYC21" s="9"/>
      <c r="UYD21" s="9"/>
      <c r="UYE21" s="9"/>
      <c r="UYF21" s="9"/>
      <c r="UYG21" s="9"/>
      <c r="UYH21" s="9"/>
      <c r="UYI21" s="9"/>
      <c r="UYJ21" s="9"/>
      <c r="UYK21" s="9"/>
      <c r="UYL21" s="9"/>
      <c r="UYM21" s="9"/>
      <c r="UYN21" s="9"/>
      <c r="UYO21" s="9"/>
      <c r="UYP21" s="9"/>
      <c r="UYQ21" s="9"/>
      <c r="UYR21" s="9"/>
      <c r="UYS21" s="9"/>
      <c r="UYT21" s="9"/>
      <c r="UYU21" s="9"/>
      <c r="UYV21" s="9"/>
      <c r="UYW21" s="9"/>
      <c r="UYX21" s="9"/>
      <c r="UYY21" s="9"/>
      <c r="UYZ21" s="9"/>
      <c r="UZA21" s="9"/>
      <c r="UZB21" s="9"/>
      <c r="UZC21" s="9"/>
      <c r="UZD21" s="9"/>
      <c r="UZE21" s="9"/>
      <c r="UZF21" s="9"/>
      <c r="UZG21" s="9"/>
      <c r="UZH21" s="9"/>
      <c r="UZI21" s="9"/>
      <c r="UZJ21" s="9"/>
      <c r="UZK21" s="9"/>
      <c r="UZL21" s="9"/>
      <c r="UZM21" s="9"/>
      <c r="UZN21" s="9"/>
      <c r="UZO21" s="9"/>
      <c r="UZP21" s="9"/>
      <c r="UZQ21" s="9"/>
      <c r="UZR21" s="9"/>
      <c r="UZS21" s="9"/>
      <c r="UZT21" s="9"/>
      <c r="UZU21" s="9"/>
      <c r="UZV21" s="9"/>
      <c r="UZW21" s="9"/>
      <c r="UZX21" s="9"/>
      <c r="UZY21" s="9"/>
      <c r="UZZ21" s="9"/>
      <c r="VAA21" s="9"/>
      <c r="VAB21" s="9"/>
      <c r="VAC21" s="9"/>
      <c r="VAD21" s="9"/>
      <c r="VAE21" s="9"/>
      <c r="VAF21" s="9"/>
      <c r="VAG21" s="9"/>
      <c r="VAH21" s="9"/>
      <c r="VAI21" s="9"/>
      <c r="VAJ21" s="9"/>
      <c r="VAK21" s="9"/>
      <c r="VAL21" s="9"/>
      <c r="VAM21" s="9"/>
      <c r="VAN21" s="9"/>
      <c r="VAO21" s="9"/>
      <c r="VAP21" s="9"/>
      <c r="VAQ21" s="9"/>
      <c r="VAR21" s="9"/>
      <c r="VAS21" s="9"/>
      <c r="VAT21" s="9"/>
      <c r="VAU21" s="9"/>
      <c r="VAV21" s="9"/>
      <c r="VAW21" s="9"/>
      <c r="VAX21" s="9"/>
      <c r="VAY21" s="9"/>
      <c r="VAZ21" s="9"/>
      <c r="VBA21" s="9"/>
      <c r="VBB21" s="9"/>
      <c r="VBC21" s="9"/>
      <c r="VBD21" s="9"/>
      <c r="VBE21" s="9"/>
      <c r="VBF21" s="9"/>
      <c r="VBG21" s="9"/>
      <c r="VBH21" s="9"/>
      <c r="VBI21" s="9"/>
      <c r="VBJ21" s="9"/>
      <c r="VBK21" s="9"/>
      <c r="VBL21" s="9"/>
      <c r="VBM21" s="9"/>
      <c r="VBN21" s="9"/>
      <c r="VBO21" s="9"/>
      <c r="VBP21" s="9"/>
      <c r="VBQ21" s="9"/>
      <c r="VBR21" s="9"/>
      <c r="VBS21" s="9"/>
      <c r="VBT21" s="9"/>
      <c r="VBU21" s="9"/>
      <c r="VBV21" s="9"/>
      <c r="VBW21" s="9"/>
      <c r="VBX21" s="9"/>
      <c r="VBY21" s="9"/>
      <c r="VBZ21" s="9"/>
      <c r="VCA21" s="9"/>
      <c r="VCB21" s="9"/>
      <c r="VCC21" s="9"/>
      <c r="VCD21" s="9"/>
      <c r="VCE21" s="9"/>
      <c r="VCF21" s="9"/>
      <c r="VCG21" s="9"/>
      <c r="VCH21" s="9"/>
      <c r="VCI21" s="9"/>
      <c r="VCJ21" s="9"/>
      <c r="VCK21" s="9"/>
      <c r="VCL21" s="9"/>
      <c r="VCM21" s="9"/>
      <c r="VCN21" s="9"/>
      <c r="VCO21" s="9"/>
      <c r="VCP21" s="9"/>
      <c r="VCQ21" s="9"/>
      <c r="VCR21" s="9"/>
      <c r="VCS21" s="9"/>
      <c r="VCT21" s="9"/>
      <c r="VCU21" s="9"/>
      <c r="VCV21" s="9"/>
      <c r="VCW21" s="9"/>
      <c r="VCX21" s="9"/>
      <c r="VCY21" s="9"/>
      <c r="VCZ21" s="9"/>
      <c r="VDA21" s="9"/>
      <c r="VDB21" s="9"/>
      <c r="VDC21" s="9"/>
      <c r="VDD21" s="9"/>
      <c r="VDE21" s="9"/>
      <c r="VDF21" s="9"/>
      <c r="VDG21" s="9"/>
      <c r="VDH21" s="9"/>
      <c r="VDI21" s="9"/>
      <c r="VDJ21" s="9"/>
      <c r="VDK21" s="9"/>
      <c r="VDL21" s="9"/>
      <c r="VDM21" s="9"/>
      <c r="VDN21" s="9"/>
      <c r="VDO21" s="9"/>
      <c r="VDP21" s="9"/>
      <c r="VDQ21" s="9"/>
      <c r="VDR21" s="9"/>
      <c r="VDS21" s="9"/>
      <c r="VDT21" s="9"/>
      <c r="VDU21" s="9"/>
      <c r="VDV21" s="9"/>
      <c r="VDW21" s="9"/>
      <c r="VDX21" s="9"/>
      <c r="VDY21" s="9"/>
      <c r="VDZ21" s="9"/>
      <c r="VEA21" s="9"/>
      <c r="VEB21" s="9"/>
      <c r="VEC21" s="9"/>
      <c r="VED21" s="9"/>
      <c r="VEE21" s="9"/>
      <c r="VEF21" s="9"/>
      <c r="VEG21" s="9"/>
      <c r="VEH21" s="9"/>
      <c r="VEI21" s="9"/>
      <c r="VEJ21" s="9"/>
      <c r="VEK21" s="9"/>
      <c r="VEL21" s="9"/>
      <c r="VEM21" s="9"/>
      <c r="VEN21" s="9"/>
      <c r="VEO21" s="9"/>
      <c r="VEP21" s="9"/>
      <c r="VEQ21" s="9"/>
      <c r="VER21" s="9"/>
      <c r="VES21" s="9"/>
      <c r="VET21" s="9"/>
      <c r="VEU21" s="9"/>
      <c r="VEV21" s="9"/>
      <c r="VEW21" s="9"/>
      <c r="VEX21" s="9"/>
      <c r="VEY21" s="9"/>
      <c r="VEZ21" s="9"/>
      <c r="VFA21" s="9"/>
      <c r="VFB21" s="9"/>
      <c r="VFC21" s="9"/>
      <c r="VFD21" s="9"/>
      <c r="VFE21" s="9"/>
      <c r="VFF21" s="9"/>
      <c r="VFG21" s="9"/>
      <c r="VFH21" s="9"/>
      <c r="VFI21" s="9"/>
      <c r="VFJ21" s="9"/>
      <c r="VFK21" s="9"/>
      <c r="VFL21" s="9"/>
      <c r="VFM21" s="9"/>
      <c r="VFN21" s="9"/>
      <c r="VFO21" s="9"/>
      <c r="VFP21" s="9"/>
      <c r="VFQ21" s="9"/>
      <c r="VFR21" s="9"/>
      <c r="VFS21" s="9"/>
      <c r="VFT21" s="9"/>
      <c r="VFU21" s="9"/>
      <c r="VFV21" s="9"/>
      <c r="VFW21" s="9"/>
      <c r="VFX21" s="9"/>
      <c r="VFY21" s="9"/>
      <c r="VFZ21" s="9"/>
      <c r="VGA21" s="9"/>
      <c r="VGB21" s="9"/>
      <c r="VGC21" s="9"/>
      <c r="VGD21" s="9"/>
      <c r="VGE21" s="9"/>
      <c r="VGF21" s="9"/>
      <c r="VGG21" s="9"/>
      <c r="VGH21" s="9"/>
      <c r="VGI21" s="9"/>
      <c r="VGJ21" s="9"/>
      <c r="VGK21" s="9"/>
      <c r="VGL21" s="9"/>
      <c r="VGM21" s="9"/>
      <c r="VGN21" s="9"/>
      <c r="VGO21" s="9"/>
      <c r="VGP21" s="9"/>
      <c r="VGQ21" s="9"/>
      <c r="VGR21" s="9"/>
      <c r="VGS21" s="9"/>
      <c r="VGT21" s="9"/>
      <c r="VGU21" s="9"/>
      <c r="VGV21" s="9"/>
      <c r="VGW21" s="9"/>
      <c r="VGX21" s="9"/>
      <c r="VGY21" s="9"/>
      <c r="VGZ21" s="9"/>
      <c r="VHA21" s="9"/>
      <c r="VHB21" s="9"/>
      <c r="VHC21" s="9"/>
      <c r="VHD21" s="9"/>
      <c r="VHE21" s="9"/>
      <c r="VHF21" s="9"/>
      <c r="VHG21" s="9"/>
      <c r="VHH21" s="9"/>
      <c r="VHI21" s="9"/>
      <c r="VHJ21" s="9"/>
      <c r="VHK21" s="9"/>
      <c r="VHL21" s="9"/>
      <c r="VHM21" s="9"/>
      <c r="VHN21" s="9"/>
      <c r="VHO21" s="9"/>
      <c r="VHP21" s="9"/>
      <c r="VHQ21" s="9"/>
      <c r="VHR21" s="9"/>
      <c r="VHS21" s="9"/>
      <c r="VHT21" s="9"/>
      <c r="VHU21" s="9"/>
      <c r="VHV21" s="9"/>
      <c r="VHW21" s="9"/>
      <c r="VHX21" s="9"/>
      <c r="VHY21" s="9"/>
      <c r="VHZ21" s="9"/>
      <c r="VIA21" s="9"/>
      <c r="VIB21" s="9"/>
      <c r="VIC21" s="9"/>
      <c r="VID21" s="9"/>
      <c r="VIE21" s="9"/>
      <c r="VIF21" s="9"/>
      <c r="VIG21" s="9"/>
      <c r="VIH21" s="9"/>
      <c r="VII21" s="9"/>
      <c r="VIJ21" s="9"/>
      <c r="VIK21" s="9"/>
      <c r="VIL21" s="9"/>
      <c r="VIM21" s="9"/>
      <c r="VIN21" s="9"/>
      <c r="VIO21" s="9"/>
      <c r="VIP21" s="9"/>
      <c r="VIQ21" s="9"/>
      <c r="VIR21" s="9"/>
      <c r="VIS21" s="9"/>
      <c r="VIT21" s="9"/>
      <c r="VIU21" s="9"/>
      <c r="VIV21" s="9"/>
      <c r="VIW21" s="9"/>
      <c r="VIX21" s="9"/>
      <c r="VIY21" s="9"/>
      <c r="VIZ21" s="9"/>
      <c r="VJA21" s="9"/>
      <c r="VJB21" s="9"/>
      <c r="VJC21" s="9"/>
      <c r="VJD21" s="9"/>
      <c r="VJE21" s="9"/>
      <c r="VJF21" s="9"/>
      <c r="VJG21" s="9"/>
      <c r="VJH21" s="9"/>
      <c r="VJI21" s="9"/>
      <c r="VJJ21" s="9"/>
      <c r="VJK21" s="9"/>
      <c r="VJL21" s="9"/>
      <c r="VJM21" s="9"/>
      <c r="VJN21" s="9"/>
      <c r="VJO21" s="9"/>
      <c r="VJP21" s="9"/>
      <c r="VJQ21" s="9"/>
      <c r="VJR21" s="9"/>
      <c r="VJS21" s="9"/>
      <c r="VJT21" s="9"/>
      <c r="VJU21" s="9"/>
      <c r="VJV21" s="9"/>
      <c r="VJW21" s="9"/>
      <c r="VJX21" s="9"/>
      <c r="VJY21" s="9"/>
      <c r="VJZ21" s="9"/>
      <c r="VKA21" s="9"/>
      <c r="VKB21" s="9"/>
      <c r="VKC21" s="9"/>
      <c r="VKD21" s="9"/>
      <c r="VKE21" s="9"/>
      <c r="VKF21" s="9"/>
      <c r="VKG21" s="9"/>
      <c r="VKH21" s="9"/>
      <c r="VKI21" s="9"/>
      <c r="VKJ21" s="9"/>
      <c r="VKK21" s="9"/>
      <c r="VKL21" s="9"/>
      <c r="VKM21" s="9"/>
      <c r="VKN21" s="9"/>
      <c r="VKO21" s="9"/>
      <c r="VKP21" s="9"/>
      <c r="VKQ21" s="9"/>
      <c r="VKR21" s="9"/>
      <c r="VKS21" s="9"/>
      <c r="VKT21" s="9"/>
      <c r="VKU21" s="9"/>
      <c r="VKV21" s="9"/>
      <c r="VKW21" s="9"/>
      <c r="VKX21" s="9"/>
      <c r="VKY21" s="9"/>
      <c r="VKZ21" s="9"/>
      <c r="VLA21" s="9"/>
      <c r="VLB21" s="9"/>
      <c r="VLC21" s="9"/>
      <c r="VLD21" s="9"/>
      <c r="VLE21" s="9"/>
      <c r="VLF21" s="9"/>
      <c r="VLG21" s="9"/>
      <c r="VLH21" s="9"/>
      <c r="VLI21" s="9"/>
      <c r="VLJ21" s="9"/>
      <c r="VLK21" s="9"/>
      <c r="VLL21" s="9"/>
      <c r="VLM21" s="9"/>
      <c r="VLN21" s="9"/>
      <c r="VLO21" s="9"/>
      <c r="VLP21" s="9"/>
      <c r="VLQ21" s="9"/>
      <c r="VLR21" s="9"/>
      <c r="VLS21" s="9"/>
      <c r="VLT21" s="9"/>
      <c r="VLU21" s="9"/>
      <c r="VLV21" s="9"/>
      <c r="VLW21" s="9"/>
      <c r="VLX21" s="9"/>
      <c r="VLY21" s="9"/>
      <c r="VLZ21" s="9"/>
      <c r="VMA21" s="9"/>
      <c r="VMB21" s="9"/>
      <c r="VMC21" s="9"/>
      <c r="VMD21" s="9"/>
      <c r="VME21" s="9"/>
      <c r="VMF21" s="9"/>
      <c r="VMG21" s="9"/>
      <c r="VMH21" s="9"/>
      <c r="VMI21" s="9"/>
      <c r="VMJ21" s="9"/>
      <c r="VMK21" s="9"/>
      <c r="VML21" s="9"/>
      <c r="VMM21" s="9"/>
      <c r="VMN21" s="9"/>
      <c r="VMO21" s="9"/>
      <c r="VMP21" s="9"/>
      <c r="VMQ21" s="9"/>
      <c r="VMR21" s="9"/>
      <c r="VMS21" s="9"/>
      <c r="VMT21" s="9"/>
      <c r="VMU21" s="9"/>
      <c r="VMV21" s="9"/>
      <c r="VMW21" s="9"/>
      <c r="VMX21" s="9"/>
      <c r="VMY21" s="9"/>
      <c r="VMZ21" s="9"/>
      <c r="VNA21" s="9"/>
      <c r="VNB21" s="9"/>
      <c r="VNC21" s="9"/>
      <c r="VND21" s="9"/>
      <c r="VNE21" s="9"/>
      <c r="VNF21" s="9"/>
      <c r="VNG21" s="9"/>
      <c r="VNH21" s="9"/>
      <c r="VNI21" s="9"/>
      <c r="VNJ21" s="9"/>
      <c r="VNK21" s="9"/>
      <c r="VNL21" s="9"/>
      <c r="VNM21" s="9"/>
      <c r="VNN21" s="9"/>
      <c r="VNO21" s="9"/>
      <c r="VNP21" s="9"/>
      <c r="VNQ21" s="9"/>
      <c r="VNR21" s="9"/>
      <c r="VNS21" s="9"/>
      <c r="VNT21" s="9"/>
      <c r="VNU21" s="9"/>
      <c r="VNV21" s="9"/>
      <c r="VNW21" s="9"/>
      <c r="VNX21" s="9"/>
      <c r="VNY21" s="9"/>
      <c r="VNZ21" s="9"/>
      <c r="VOA21" s="9"/>
      <c r="VOB21" s="9"/>
      <c r="VOC21" s="9"/>
      <c r="VOD21" s="9"/>
      <c r="VOE21" s="9"/>
      <c r="VOF21" s="9"/>
      <c r="VOG21" s="9"/>
      <c r="VOH21" s="9"/>
      <c r="VOI21" s="9"/>
      <c r="VOJ21" s="9"/>
      <c r="VOK21" s="9"/>
      <c r="VOL21" s="9"/>
      <c r="VOM21" s="9"/>
      <c r="VON21" s="9"/>
      <c r="VOO21" s="9"/>
      <c r="VOP21" s="9"/>
      <c r="VOQ21" s="9"/>
      <c r="VOR21" s="9"/>
      <c r="VOS21" s="9"/>
      <c r="VOT21" s="9"/>
      <c r="VOU21" s="9"/>
      <c r="VOV21" s="9"/>
      <c r="VOW21" s="9"/>
      <c r="VOX21" s="9"/>
      <c r="VOY21" s="9"/>
      <c r="VOZ21" s="9"/>
      <c r="VPA21" s="9"/>
      <c r="VPB21" s="9"/>
      <c r="VPC21" s="9"/>
      <c r="VPD21" s="9"/>
      <c r="VPE21" s="9"/>
      <c r="VPF21" s="9"/>
      <c r="VPG21" s="9"/>
      <c r="VPH21" s="9"/>
      <c r="VPI21" s="9"/>
      <c r="VPJ21" s="9"/>
      <c r="VPK21" s="9"/>
      <c r="VPL21" s="9"/>
      <c r="VPM21" s="9"/>
      <c r="VPN21" s="9"/>
      <c r="VPO21" s="9"/>
      <c r="VPP21" s="9"/>
      <c r="VPQ21" s="9"/>
      <c r="VPR21" s="9"/>
      <c r="VPS21" s="9"/>
      <c r="VPT21" s="9"/>
      <c r="VPU21" s="9"/>
      <c r="VPV21" s="9"/>
      <c r="VPW21" s="9"/>
      <c r="VPX21" s="9"/>
      <c r="VPY21" s="9"/>
      <c r="VPZ21" s="9"/>
      <c r="VQA21" s="9"/>
      <c r="VQB21" s="9"/>
      <c r="VQC21" s="9"/>
      <c r="VQD21" s="9"/>
      <c r="VQE21" s="9"/>
      <c r="VQF21" s="9"/>
      <c r="VQG21" s="9"/>
      <c r="VQH21" s="9"/>
      <c r="VQI21" s="9"/>
      <c r="VQJ21" s="9"/>
      <c r="VQK21" s="9"/>
      <c r="VQL21" s="9"/>
      <c r="VQM21" s="9"/>
      <c r="VQN21" s="9"/>
      <c r="VQO21" s="9"/>
      <c r="VQP21" s="9"/>
      <c r="VQQ21" s="9"/>
      <c r="VQR21" s="9"/>
      <c r="VQS21" s="9"/>
      <c r="VQT21" s="9"/>
      <c r="VQU21" s="9"/>
      <c r="VQV21" s="9"/>
      <c r="VQW21" s="9"/>
      <c r="VQX21" s="9"/>
      <c r="VQY21" s="9"/>
      <c r="VQZ21" s="9"/>
      <c r="VRA21" s="9"/>
      <c r="VRB21" s="9"/>
      <c r="VRC21" s="9"/>
      <c r="VRD21" s="9"/>
      <c r="VRE21" s="9"/>
      <c r="VRF21" s="9"/>
      <c r="VRG21" s="9"/>
      <c r="VRH21" s="9"/>
      <c r="VRI21" s="9"/>
      <c r="VRJ21" s="9"/>
      <c r="VRK21" s="9"/>
      <c r="VRL21" s="9"/>
      <c r="VRM21" s="9"/>
      <c r="VRN21" s="9"/>
      <c r="VRO21" s="9"/>
      <c r="VRP21" s="9"/>
      <c r="VRQ21" s="9"/>
      <c r="VRR21" s="9"/>
      <c r="VRS21" s="9"/>
      <c r="VRT21" s="9"/>
      <c r="VRU21" s="9"/>
      <c r="VRV21" s="9"/>
      <c r="VRW21" s="9"/>
      <c r="VRX21" s="9"/>
      <c r="VRY21" s="9"/>
      <c r="VRZ21" s="9"/>
      <c r="VSA21" s="9"/>
      <c r="VSB21" s="9"/>
      <c r="VSC21" s="9"/>
      <c r="VSD21" s="9"/>
      <c r="VSE21" s="9"/>
      <c r="VSF21" s="9"/>
      <c r="VSG21" s="9"/>
      <c r="VSH21" s="9"/>
      <c r="VSI21" s="9"/>
      <c r="VSJ21" s="9"/>
      <c r="VSK21" s="9"/>
      <c r="VSL21" s="9"/>
      <c r="VSM21" s="9"/>
      <c r="VSN21" s="9"/>
      <c r="VSO21" s="9"/>
      <c r="VSP21" s="9"/>
      <c r="VSQ21" s="9"/>
      <c r="VSR21" s="9"/>
      <c r="VSS21" s="9"/>
      <c r="VST21" s="9"/>
      <c r="VSU21" s="9"/>
      <c r="VSV21" s="9"/>
      <c r="VSW21" s="9"/>
      <c r="VSX21" s="9"/>
      <c r="VSY21" s="9"/>
      <c r="VSZ21" s="9"/>
      <c r="VTA21" s="9"/>
      <c r="VTB21" s="9"/>
      <c r="VTC21" s="9"/>
      <c r="VTD21" s="9"/>
      <c r="VTE21" s="9"/>
      <c r="VTF21" s="9"/>
      <c r="VTG21" s="9"/>
      <c r="VTH21" s="9"/>
      <c r="VTI21" s="9"/>
      <c r="VTJ21" s="9"/>
      <c r="VTK21" s="9"/>
      <c r="VTL21" s="9"/>
      <c r="VTM21" s="9"/>
      <c r="VTN21" s="9"/>
      <c r="VTO21" s="9"/>
      <c r="VTP21" s="9"/>
      <c r="VTQ21" s="9"/>
      <c r="VTR21" s="9"/>
      <c r="VTS21" s="9"/>
      <c r="VTT21" s="9"/>
      <c r="VTU21" s="9"/>
      <c r="VTV21" s="9"/>
      <c r="VTW21" s="9"/>
      <c r="VTX21" s="9"/>
      <c r="VTY21" s="9"/>
      <c r="VTZ21" s="9"/>
      <c r="VUA21" s="9"/>
      <c r="VUB21" s="9"/>
      <c r="VUC21" s="9"/>
      <c r="VUD21" s="9"/>
      <c r="VUE21" s="9"/>
      <c r="VUF21" s="9"/>
      <c r="VUG21" s="9"/>
      <c r="VUH21" s="9"/>
      <c r="VUI21" s="9"/>
      <c r="VUJ21" s="9"/>
      <c r="VUK21" s="9"/>
      <c r="VUL21" s="9"/>
      <c r="VUM21" s="9"/>
      <c r="VUN21" s="9"/>
      <c r="VUO21" s="9"/>
      <c r="VUP21" s="9"/>
      <c r="VUQ21" s="9"/>
      <c r="VUR21" s="9"/>
      <c r="VUS21" s="9"/>
      <c r="VUT21" s="9"/>
      <c r="VUU21" s="9"/>
      <c r="VUV21" s="9"/>
      <c r="VUW21" s="9"/>
      <c r="VUX21" s="9"/>
      <c r="VUY21" s="9"/>
      <c r="VUZ21" s="9"/>
      <c r="VVA21" s="9"/>
      <c r="VVB21" s="9"/>
      <c r="VVC21" s="9"/>
      <c r="VVD21" s="9"/>
      <c r="VVE21" s="9"/>
      <c r="VVF21" s="9"/>
      <c r="VVG21" s="9"/>
      <c r="VVH21" s="9"/>
      <c r="VVI21" s="9"/>
      <c r="VVJ21" s="9"/>
      <c r="VVK21" s="9"/>
      <c r="VVL21" s="9"/>
      <c r="VVM21" s="9"/>
      <c r="VVN21" s="9"/>
      <c r="VVO21" s="9"/>
      <c r="VVP21" s="9"/>
      <c r="VVQ21" s="9"/>
      <c r="VVR21" s="9"/>
      <c r="VVS21" s="9"/>
      <c r="VVT21" s="9"/>
      <c r="VVU21" s="9"/>
      <c r="VVV21" s="9"/>
      <c r="VVW21" s="9"/>
      <c r="VVX21" s="9"/>
      <c r="VVY21" s="9"/>
      <c r="VVZ21" s="9"/>
      <c r="VWA21" s="9"/>
      <c r="VWB21" s="9"/>
      <c r="VWC21" s="9"/>
      <c r="VWD21" s="9"/>
      <c r="VWE21" s="9"/>
      <c r="VWF21" s="9"/>
      <c r="VWG21" s="9"/>
      <c r="VWH21" s="9"/>
      <c r="VWI21" s="9"/>
      <c r="VWJ21" s="9"/>
      <c r="VWK21" s="9"/>
      <c r="VWL21" s="9"/>
      <c r="VWM21" s="9"/>
      <c r="VWN21" s="9"/>
      <c r="VWO21" s="9"/>
      <c r="VWP21" s="9"/>
      <c r="VWQ21" s="9"/>
      <c r="VWR21" s="9"/>
      <c r="VWS21" s="9"/>
      <c r="VWT21" s="9"/>
      <c r="VWU21" s="9"/>
      <c r="VWV21" s="9"/>
      <c r="VWW21" s="9"/>
      <c r="VWX21" s="9"/>
      <c r="VWY21" s="9"/>
      <c r="VWZ21" s="9"/>
      <c r="VXA21" s="9"/>
      <c r="VXB21" s="9"/>
      <c r="VXC21" s="9"/>
      <c r="VXD21" s="9"/>
      <c r="VXE21" s="9"/>
      <c r="VXF21" s="9"/>
      <c r="VXG21" s="9"/>
      <c r="VXH21" s="9"/>
      <c r="VXI21" s="9"/>
      <c r="VXJ21" s="9"/>
      <c r="VXK21" s="9"/>
      <c r="VXL21" s="9"/>
      <c r="VXM21" s="9"/>
      <c r="VXN21" s="9"/>
      <c r="VXO21" s="9"/>
      <c r="VXP21" s="9"/>
      <c r="VXQ21" s="9"/>
      <c r="VXR21" s="9"/>
      <c r="VXS21" s="9"/>
      <c r="VXT21" s="9"/>
      <c r="VXU21" s="9"/>
      <c r="VXV21" s="9"/>
      <c r="VXW21" s="9"/>
      <c r="VXX21" s="9"/>
      <c r="VXY21" s="9"/>
      <c r="VXZ21" s="9"/>
      <c r="VYA21" s="9"/>
      <c r="VYB21" s="9"/>
      <c r="VYC21" s="9"/>
      <c r="VYD21" s="9"/>
      <c r="VYE21" s="9"/>
      <c r="VYF21" s="9"/>
      <c r="VYG21" s="9"/>
      <c r="VYH21" s="9"/>
      <c r="VYI21" s="9"/>
      <c r="VYJ21" s="9"/>
      <c r="VYK21" s="9"/>
      <c r="VYL21" s="9"/>
      <c r="VYM21" s="9"/>
      <c r="VYN21" s="9"/>
      <c r="VYO21" s="9"/>
      <c r="VYP21" s="9"/>
      <c r="VYQ21" s="9"/>
      <c r="VYR21" s="9"/>
      <c r="VYS21" s="9"/>
      <c r="VYT21" s="9"/>
      <c r="VYU21" s="9"/>
      <c r="VYV21" s="9"/>
      <c r="VYW21" s="9"/>
      <c r="VYX21" s="9"/>
      <c r="VYY21" s="9"/>
      <c r="VYZ21" s="9"/>
      <c r="VZA21" s="9"/>
      <c r="VZB21" s="9"/>
      <c r="VZC21" s="9"/>
      <c r="VZD21" s="9"/>
      <c r="VZE21" s="9"/>
      <c r="VZF21" s="9"/>
      <c r="VZG21" s="9"/>
      <c r="VZH21" s="9"/>
      <c r="VZI21" s="9"/>
      <c r="VZJ21" s="9"/>
      <c r="VZK21" s="9"/>
      <c r="VZL21" s="9"/>
      <c r="VZM21" s="9"/>
      <c r="VZN21" s="9"/>
      <c r="VZO21" s="9"/>
      <c r="VZP21" s="9"/>
      <c r="VZQ21" s="9"/>
      <c r="VZR21" s="9"/>
      <c r="VZS21" s="9"/>
      <c r="VZT21" s="9"/>
      <c r="VZU21" s="9"/>
      <c r="VZV21" s="9"/>
      <c r="VZW21" s="9"/>
      <c r="VZX21" s="9"/>
      <c r="VZY21" s="9"/>
      <c r="VZZ21" s="9"/>
      <c r="WAA21" s="9"/>
      <c r="WAB21" s="9"/>
      <c r="WAC21" s="9"/>
      <c r="WAD21" s="9"/>
      <c r="WAE21" s="9"/>
      <c r="WAF21" s="9"/>
      <c r="WAG21" s="9"/>
      <c r="WAH21" s="9"/>
      <c r="WAI21" s="9"/>
      <c r="WAJ21" s="9"/>
      <c r="WAK21" s="9"/>
      <c r="WAL21" s="9"/>
      <c r="WAM21" s="9"/>
      <c r="WAN21" s="9"/>
      <c r="WAO21" s="9"/>
      <c r="WAP21" s="9"/>
      <c r="WAQ21" s="9"/>
      <c r="WAR21" s="9"/>
      <c r="WAS21" s="9"/>
      <c r="WAT21" s="9"/>
      <c r="WAU21" s="9"/>
      <c r="WAV21" s="9"/>
      <c r="WAW21" s="9"/>
      <c r="WAX21" s="9"/>
      <c r="WAY21" s="9"/>
      <c r="WAZ21" s="9"/>
      <c r="WBA21" s="9"/>
      <c r="WBB21" s="9"/>
      <c r="WBC21" s="9"/>
      <c r="WBD21" s="9"/>
      <c r="WBE21" s="9"/>
      <c r="WBF21" s="9"/>
      <c r="WBG21" s="9"/>
      <c r="WBH21" s="9"/>
      <c r="WBI21" s="9"/>
      <c r="WBJ21" s="9"/>
      <c r="WBK21" s="9"/>
      <c r="WBL21" s="9"/>
      <c r="WBM21" s="9"/>
      <c r="WBN21" s="9"/>
      <c r="WBO21" s="9"/>
      <c r="WBP21" s="9"/>
      <c r="WBQ21" s="9"/>
      <c r="WBR21" s="9"/>
      <c r="WBS21" s="9"/>
      <c r="WBT21" s="9"/>
      <c r="WBU21" s="9"/>
      <c r="WBV21" s="9"/>
      <c r="WBW21" s="9"/>
      <c r="WBX21" s="9"/>
      <c r="WBY21" s="9"/>
      <c r="WBZ21" s="9"/>
      <c r="WCA21" s="9"/>
      <c r="WCB21" s="9"/>
      <c r="WCC21" s="9"/>
      <c r="WCD21" s="9"/>
      <c r="WCE21" s="9"/>
      <c r="WCF21" s="9"/>
      <c r="WCG21" s="9"/>
      <c r="WCH21" s="9"/>
      <c r="WCI21" s="9"/>
      <c r="WCJ21" s="9"/>
      <c r="WCK21" s="9"/>
      <c r="WCL21" s="9"/>
      <c r="WCM21" s="9"/>
      <c r="WCN21" s="9"/>
      <c r="WCO21" s="9"/>
      <c r="WCP21" s="9"/>
      <c r="WCQ21" s="9"/>
      <c r="WCR21" s="9"/>
      <c r="WCS21" s="9"/>
      <c r="WCT21" s="9"/>
      <c r="WCU21" s="9"/>
      <c r="WCV21" s="9"/>
      <c r="WCW21" s="9"/>
      <c r="WCX21" s="9"/>
      <c r="WCY21" s="9"/>
      <c r="WCZ21" s="9"/>
      <c r="WDA21" s="9"/>
      <c r="WDB21" s="9"/>
      <c r="WDC21" s="9"/>
      <c r="WDD21" s="9"/>
      <c r="WDE21" s="9"/>
      <c r="WDF21" s="9"/>
      <c r="WDG21" s="9"/>
      <c r="WDH21" s="9"/>
      <c r="WDI21" s="9"/>
      <c r="WDJ21" s="9"/>
      <c r="WDK21" s="9"/>
      <c r="WDL21" s="9"/>
      <c r="WDM21" s="9"/>
      <c r="WDN21" s="9"/>
      <c r="WDO21" s="9"/>
      <c r="WDP21" s="9"/>
      <c r="WDQ21" s="9"/>
      <c r="WDR21" s="9"/>
      <c r="WDS21" s="9"/>
      <c r="WDT21" s="9"/>
      <c r="WDU21" s="9"/>
      <c r="WDV21" s="9"/>
      <c r="WDW21" s="9"/>
      <c r="WDX21" s="9"/>
      <c r="WDY21" s="9"/>
      <c r="WDZ21" s="9"/>
      <c r="WEA21" s="9"/>
      <c r="WEB21" s="9"/>
      <c r="WEC21" s="9"/>
      <c r="WED21" s="9"/>
      <c r="WEE21" s="9"/>
      <c r="WEF21" s="9"/>
      <c r="WEG21" s="9"/>
      <c r="WEH21" s="9"/>
      <c r="WEI21" s="9"/>
      <c r="WEJ21" s="9"/>
      <c r="WEK21" s="9"/>
      <c r="WEL21" s="9"/>
      <c r="WEM21" s="9"/>
      <c r="WEN21" s="9"/>
      <c r="WEO21" s="9"/>
      <c r="WEP21" s="9"/>
      <c r="WEQ21" s="9"/>
      <c r="WER21" s="9"/>
      <c r="WES21" s="9"/>
      <c r="WET21" s="9"/>
      <c r="WEU21" s="9"/>
      <c r="WEV21" s="9"/>
      <c r="WEW21" s="9"/>
      <c r="WEX21" s="9"/>
      <c r="WEY21" s="9"/>
      <c r="WEZ21" s="9"/>
      <c r="WFA21" s="9"/>
      <c r="WFB21" s="9"/>
      <c r="WFC21" s="9"/>
      <c r="WFD21" s="9"/>
      <c r="WFE21" s="9"/>
      <c r="WFF21" s="9"/>
      <c r="WFG21" s="9"/>
      <c r="WFH21" s="9"/>
      <c r="WFI21" s="9"/>
      <c r="WFJ21" s="9"/>
      <c r="WFK21" s="9"/>
      <c r="WFL21" s="9"/>
      <c r="WFM21" s="9"/>
      <c r="WFN21" s="9"/>
      <c r="WFO21" s="9"/>
      <c r="WFP21" s="9"/>
      <c r="WFQ21" s="9"/>
      <c r="WFR21" s="9"/>
      <c r="WFS21" s="9"/>
      <c r="WFT21" s="9"/>
      <c r="WFU21" s="9"/>
      <c r="WFV21" s="9"/>
      <c r="WFW21" s="9"/>
      <c r="WFX21" s="9"/>
      <c r="WFY21" s="9"/>
      <c r="WFZ21" s="9"/>
      <c r="WGA21" s="9"/>
      <c r="WGB21" s="9"/>
      <c r="WGC21" s="9"/>
      <c r="WGD21" s="9"/>
      <c r="WGE21" s="9"/>
      <c r="WGF21" s="9"/>
      <c r="WGG21" s="9"/>
      <c r="WGH21" s="9"/>
      <c r="WGI21" s="9"/>
      <c r="WGJ21" s="9"/>
      <c r="WGK21" s="9"/>
      <c r="WGL21" s="9"/>
      <c r="WGM21" s="9"/>
      <c r="WGN21" s="9"/>
      <c r="WGO21" s="9"/>
      <c r="WGP21" s="9"/>
      <c r="WGQ21" s="9"/>
      <c r="WGR21" s="9"/>
      <c r="WGS21" s="9"/>
      <c r="WGT21" s="9"/>
      <c r="WGU21" s="9"/>
      <c r="WGV21" s="9"/>
      <c r="WGW21" s="9"/>
      <c r="WGX21" s="9"/>
      <c r="WGY21" s="9"/>
      <c r="WGZ21" s="9"/>
      <c r="WHA21" s="9"/>
      <c r="WHB21" s="9"/>
      <c r="WHC21" s="9"/>
      <c r="WHD21" s="9"/>
      <c r="WHE21" s="9"/>
      <c r="WHF21" s="9"/>
      <c r="WHG21" s="9"/>
      <c r="WHH21" s="9"/>
      <c r="WHI21" s="9"/>
      <c r="WHJ21" s="9"/>
      <c r="WHK21" s="9"/>
      <c r="WHL21" s="9"/>
      <c r="WHM21" s="9"/>
      <c r="WHN21" s="9"/>
      <c r="WHO21" s="9"/>
      <c r="WHP21" s="9"/>
      <c r="WHQ21" s="9"/>
      <c r="WHR21" s="9"/>
      <c r="WHS21" s="9"/>
      <c r="WHT21" s="9"/>
      <c r="WHU21" s="9"/>
      <c r="WHV21" s="9"/>
      <c r="WHW21" s="9"/>
      <c r="WHX21" s="9"/>
      <c r="WHY21" s="9"/>
      <c r="WHZ21" s="9"/>
      <c r="WIA21" s="9"/>
      <c r="WIB21" s="9"/>
      <c r="WIC21" s="9"/>
      <c r="WID21" s="9"/>
      <c r="WIE21" s="9"/>
      <c r="WIF21" s="9"/>
      <c r="WIG21" s="9"/>
      <c r="WIH21" s="9"/>
      <c r="WII21" s="9"/>
      <c r="WIJ21" s="9"/>
      <c r="WIK21" s="9"/>
      <c r="WIL21" s="9"/>
      <c r="WIM21" s="9"/>
      <c r="WIN21" s="9"/>
      <c r="WIO21" s="9"/>
      <c r="WIP21" s="9"/>
      <c r="WIQ21" s="9"/>
      <c r="WIR21" s="9"/>
      <c r="WIS21" s="9"/>
      <c r="WIT21" s="9"/>
      <c r="WIU21" s="9"/>
      <c r="WIV21" s="9"/>
      <c r="WIW21" s="9"/>
      <c r="WIX21" s="9"/>
      <c r="WIY21" s="9"/>
      <c r="WIZ21" s="9"/>
      <c r="WJA21" s="9"/>
      <c r="WJB21" s="9"/>
      <c r="WJC21" s="9"/>
      <c r="WJD21" s="9"/>
      <c r="WJE21" s="9"/>
      <c r="WJF21" s="9"/>
      <c r="WJG21" s="9"/>
      <c r="WJH21" s="9"/>
      <c r="WJI21" s="9"/>
      <c r="WJJ21" s="9"/>
      <c r="WJK21" s="9"/>
      <c r="WJL21" s="9"/>
      <c r="WJM21" s="9"/>
      <c r="WJN21" s="9"/>
      <c r="WJO21" s="9"/>
      <c r="WJP21" s="9"/>
      <c r="WJQ21" s="9"/>
      <c r="WJR21" s="9"/>
      <c r="WJS21" s="9"/>
      <c r="WJT21" s="9"/>
      <c r="WJU21" s="9"/>
      <c r="WJV21" s="9"/>
      <c r="WJW21" s="9"/>
      <c r="WJX21" s="9"/>
      <c r="WJY21" s="9"/>
      <c r="WJZ21" s="9"/>
      <c r="WKA21" s="9"/>
      <c r="WKB21" s="9"/>
      <c r="WKC21" s="9"/>
      <c r="WKD21" s="9"/>
      <c r="WKE21" s="9"/>
      <c r="WKF21" s="9"/>
      <c r="WKG21" s="9"/>
      <c r="WKH21" s="9"/>
      <c r="WKI21" s="9"/>
      <c r="WKJ21" s="9"/>
      <c r="WKK21" s="9"/>
      <c r="WKL21" s="9"/>
      <c r="WKM21" s="9"/>
      <c r="WKN21" s="9"/>
      <c r="WKO21" s="9"/>
      <c r="WKP21" s="9"/>
      <c r="WKQ21" s="9"/>
      <c r="WKR21" s="9"/>
      <c r="WKS21" s="9"/>
      <c r="WKT21" s="9"/>
      <c r="WKU21" s="9"/>
      <c r="WKV21" s="9"/>
      <c r="WKW21" s="9"/>
      <c r="WKX21" s="9"/>
      <c r="WKY21" s="9"/>
      <c r="WKZ21" s="9"/>
      <c r="WLA21" s="9"/>
      <c r="WLB21" s="9"/>
      <c r="WLC21" s="9"/>
      <c r="WLD21" s="9"/>
      <c r="WLE21" s="9"/>
      <c r="WLF21" s="9"/>
      <c r="WLG21" s="9"/>
      <c r="WLH21" s="9"/>
      <c r="WLI21" s="9"/>
      <c r="WLJ21" s="9"/>
      <c r="WLK21" s="9"/>
      <c r="WLL21" s="9"/>
      <c r="WLM21" s="9"/>
      <c r="WLN21" s="9"/>
      <c r="WLO21" s="9"/>
      <c r="WLP21" s="9"/>
      <c r="WLQ21" s="9"/>
      <c r="WLR21" s="9"/>
      <c r="WLS21" s="9"/>
      <c r="WLT21" s="9"/>
      <c r="WLU21" s="9"/>
      <c r="WLV21" s="9"/>
      <c r="WLW21" s="9"/>
      <c r="WLX21" s="9"/>
      <c r="WLY21" s="9"/>
      <c r="WLZ21" s="9"/>
      <c r="WMA21" s="9"/>
      <c r="WMB21" s="9"/>
      <c r="WMC21" s="9"/>
      <c r="WMD21" s="9"/>
      <c r="WME21" s="9"/>
      <c r="WMF21" s="9"/>
      <c r="WMG21" s="9"/>
      <c r="WMH21" s="9"/>
      <c r="WMI21" s="9"/>
      <c r="WMJ21" s="9"/>
      <c r="WMK21" s="9"/>
      <c r="WML21" s="9"/>
      <c r="WMM21" s="9"/>
      <c r="WMN21" s="9"/>
      <c r="WMO21" s="9"/>
      <c r="WMP21" s="9"/>
      <c r="WMQ21" s="9"/>
      <c r="WMR21" s="9"/>
      <c r="WMS21" s="9"/>
      <c r="WMT21" s="9"/>
      <c r="WMU21" s="9"/>
      <c r="WMV21" s="9"/>
      <c r="WMW21" s="9"/>
      <c r="WMX21" s="9"/>
      <c r="WMY21" s="9"/>
      <c r="WMZ21" s="9"/>
      <c r="WNA21" s="9"/>
      <c r="WNB21" s="9"/>
      <c r="WNC21" s="9"/>
      <c r="WND21" s="9"/>
      <c r="WNE21" s="9"/>
      <c r="WNF21" s="9"/>
      <c r="WNG21" s="9"/>
      <c r="WNH21" s="9"/>
      <c r="WNI21" s="9"/>
      <c r="WNJ21" s="9"/>
      <c r="WNK21" s="9"/>
      <c r="WNL21" s="9"/>
      <c r="WNM21" s="9"/>
      <c r="WNN21" s="9"/>
      <c r="WNO21" s="9"/>
      <c r="WNP21" s="9"/>
      <c r="WNQ21" s="9"/>
      <c r="WNR21" s="9"/>
      <c r="WNS21" s="9"/>
      <c r="WNT21" s="9"/>
      <c r="WNU21" s="9"/>
      <c r="WNV21" s="9"/>
      <c r="WNW21" s="9"/>
      <c r="WNX21" s="9"/>
      <c r="WNY21" s="9"/>
      <c r="WNZ21" s="9"/>
      <c r="WOA21" s="9"/>
      <c r="WOB21" s="9"/>
      <c r="WOC21" s="9"/>
      <c r="WOD21" s="9"/>
      <c r="WOE21" s="9"/>
      <c r="WOF21" s="9"/>
      <c r="WOG21" s="9"/>
      <c r="WOH21" s="9"/>
      <c r="WOI21" s="9"/>
      <c r="WOJ21" s="9"/>
      <c r="WOK21" s="9"/>
      <c r="WOL21" s="9"/>
      <c r="WOM21" s="9"/>
      <c r="WON21" s="9"/>
      <c r="WOO21" s="9"/>
      <c r="WOP21" s="9"/>
      <c r="WOQ21" s="9"/>
      <c r="WOR21" s="9"/>
      <c r="WOS21" s="9"/>
      <c r="WOT21" s="9"/>
      <c r="WOU21" s="9"/>
      <c r="WOV21" s="9"/>
      <c r="WOW21" s="9"/>
      <c r="WOX21" s="9"/>
      <c r="WOY21" s="9"/>
      <c r="WOZ21" s="9"/>
      <c r="WPA21" s="9"/>
      <c r="WPB21" s="9"/>
      <c r="WPC21" s="9"/>
      <c r="WPD21" s="9"/>
      <c r="WPE21" s="9"/>
      <c r="WPF21" s="9"/>
      <c r="WPG21" s="9"/>
      <c r="WPH21" s="9"/>
      <c r="WPI21" s="9"/>
      <c r="WPJ21" s="9"/>
      <c r="WPK21" s="9"/>
      <c r="WPL21" s="9"/>
      <c r="WPM21" s="9"/>
      <c r="WPN21" s="9"/>
      <c r="WPO21" s="9"/>
      <c r="WPP21" s="9"/>
      <c r="WPQ21" s="9"/>
      <c r="WPR21" s="9"/>
      <c r="WPS21" s="9"/>
      <c r="WPT21" s="9"/>
      <c r="WPU21" s="9"/>
      <c r="WPV21" s="9"/>
      <c r="WPW21" s="9"/>
      <c r="WPX21" s="9"/>
      <c r="WPY21" s="9"/>
      <c r="WPZ21" s="9"/>
      <c r="WQA21" s="9"/>
      <c r="WQB21" s="9"/>
      <c r="WQC21" s="9"/>
      <c r="WQD21" s="9"/>
      <c r="WQE21" s="9"/>
      <c r="WQF21" s="9"/>
      <c r="WQG21" s="9"/>
      <c r="WQH21" s="9"/>
      <c r="WQI21" s="9"/>
      <c r="WQJ21" s="9"/>
      <c r="WQK21" s="9"/>
      <c r="WQL21" s="9"/>
      <c r="WQM21" s="9"/>
      <c r="WQN21" s="9"/>
      <c r="WQO21" s="9"/>
      <c r="WQP21" s="9"/>
      <c r="WQQ21" s="9"/>
      <c r="WQR21" s="9"/>
      <c r="WQS21" s="9"/>
      <c r="WQT21" s="9"/>
      <c r="WQU21" s="9"/>
      <c r="WQV21" s="9"/>
      <c r="WQW21" s="9"/>
      <c r="WQX21" s="9"/>
      <c r="WQY21" s="9"/>
      <c r="WQZ21" s="9"/>
      <c r="WRA21" s="9"/>
      <c r="WRB21" s="9"/>
      <c r="WRC21" s="9"/>
      <c r="WRD21" s="9"/>
      <c r="WRE21" s="9"/>
      <c r="WRF21" s="9"/>
      <c r="WRG21" s="9"/>
      <c r="WRH21" s="9"/>
      <c r="WRI21" s="9"/>
      <c r="WRJ21" s="9"/>
      <c r="WRK21" s="9"/>
      <c r="WRL21" s="9"/>
      <c r="WRM21" s="9"/>
      <c r="WRN21" s="9"/>
      <c r="WRO21" s="9"/>
      <c r="WRP21" s="9"/>
      <c r="WRQ21" s="9"/>
      <c r="WRR21" s="9"/>
      <c r="WRS21" s="9"/>
      <c r="WRT21" s="9"/>
      <c r="WRU21" s="9"/>
      <c r="WRV21" s="9"/>
      <c r="WRW21" s="9"/>
      <c r="WRX21" s="9"/>
      <c r="WRY21" s="9"/>
      <c r="WRZ21" s="9"/>
      <c r="WSA21" s="9"/>
      <c r="WSB21" s="9"/>
      <c r="WSC21" s="9"/>
      <c r="WSD21" s="9"/>
      <c r="WSE21" s="9"/>
      <c r="WSF21" s="9"/>
      <c r="WSG21" s="9"/>
      <c r="WSH21" s="9"/>
      <c r="WSI21" s="9"/>
      <c r="WSJ21" s="9"/>
      <c r="WSK21" s="9"/>
      <c r="WSL21" s="9"/>
      <c r="WSM21" s="9"/>
      <c r="WSN21" s="9"/>
      <c r="WSO21" s="9"/>
      <c r="WSP21" s="9"/>
      <c r="WSQ21" s="9"/>
      <c r="WSR21" s="9"/>
      <c r="WSS21" s="9"/>
      <c r="WST21" s="9"/>
      <c r="WSU21" s="9"/>
      <c r="WSV21" s="9"/>
      <c r="WSW21" s="9"/>
      <c r="WSX21" s="9"/>
      <c r="WSY21" s="9"/>
      <c r="WSZ21" s="9"/>
      <c r="WTA21" s="9"/>
      <c r="WTB21" s="9"/>
      <c r="WTC21" s="9"/>
      <c r="WTD21" s="9"/>
      <c r="WTE21" s="9"/>
      <c r="WTF21" s="9"/>
      <c r="WTG21" s="9"/>
      <c r="WTH21" s="9"/>
      <c r="WTI21" s="9"/>
      <c r="WTJ21" s="9"/>
      <c r="WTK21" s="9"/>
      <c r="WTL21" s="9"/>
      <c r="WTM21" s="9"/>
      <c r="WTN21" s="9"/>
      <c r="WTO21" s="9"/>
      <c r="WTP21" s="9"/>
      <c r="WTQ21" s="9"/>
      <c r="WTR21" s="9"/>
      <c r="WTS21" s="9"/>
      <c r="WTT21" s="9"/>
      <c r="WTU21" s="9"/>
      <c r="WTV21" s="9"/>
      <c r="WTW21" s="9"/>
      <c r="WTX21" s="9"/>
      <c r="WTY21" s="9"/>
      <c r="WTZ21" s="9"/>
      <c r="WUA21" s="9"/>
      <c r="WUB21" s="9"/>
      <c r="WUC21" s="9"/>
      <c r="WUD21" s="9"/>
      <c r="WUE21" s="9"/>
      <c r="WUF21" s="9"/>
      <c r="WUG21" s="9"/>
      <c r="WUH21" s="9"/>
      <c r="WUI21" s="9"/>
      <c r="WUJ21" s="9"/>
      <c r="WUK21" s="9"/>
      <c r="WUL21" s="9"/>
      <c r="WUM21" s="9"/>
      <c r="WUN21" s="9"/>
      <c r="WUO21" s="9"/>
      <c r="WUP21" s="9"/>
      <c r="WUQ21" s="9"/>
      <c r="WUR21" s="9"/>
      <c r="WUS21" s="9"/>
      <c r="WUT21" s="9"/>
      <c r="WUU21" s="9"/>
      <c r="WUV21" s="9"/>
      <c r="WUW21" s="9"/>
      <c r="WUX21" s="9"/>
      <c r="WUY21" s="9"/>
      <c r="WUZ21" s="9"/>
      <c r="WVA21" s="9"/>
      <c r="WVB21" s="9"/>
      <c r="WVC21" s="9"/>
      <c r="WVD21" s="9"/>
      <c r="WVE21" s="9"/>
      <c r="WVF21" s="9"/>
      <c r="WVG21" s="9"/>
      <c r="WVH21" s="9"/>
      <c r="WVI21" s="9"/>
      <c r="WVJ21" s="9"/>
      <c r="WVK21" s="9"/>
      <c r="WVL21" s="9"/>
      <c r="WVM21" s="9"/>
      <c r="WVN21" s="9"/>
      <c r="WVO21" s="9"/>
      <c r="WVP21" s="9"/>
      <c r="WVQ21" s="9"/>
      <c r="WVR21" s="9"/>
      <c r="WVS21" s="9"/>
      <c r="WVT21" s="9"/>
      <c r="WVU21" s="9"/>
      <c r="WVV21" s="9"/>
      <c r="WVW21" s="9"/>
      <c r="WVX21" s="9"/>
      <c r="WVY21" s="9"/>
      <c r="WVZ21" s="9"/>
      <c r="WWA21" s="9"/>
      <c r="WWB21" s="9"/>
      <c r="WWC21" s="9"/>
      <c r="WWD21" s="9"/>
      <c r="WWE21" s="9"/>
      <c r="WWF21" s="9"/>
      <c r="WWG21" s="9"/>
      <c r="WWH21" s="9"/>
      <c r="WWI21" s="9"/>
      <c r="WWJ21" s="9"/>
      <c r="WWK21" s="9"/>
      <c r="WWL21" s="9"/>
      <c r="WWM21" s="9"/>
      <c r="WWN21" s="9"/>
      <c r="WWO21" s="9"/>
      <c r="WWP21" s="9"/>
      <c r="WWQ21" s="9"/>
      <c r="WWR21" s="9"/>
      <c r="WWS21" s="9"/>
      <c r="WWT21" s="9"/>
      <c r="WWU21" s="9"/>
      <c r="WWV21" s="9"/>
      <c r="WWW21" s="9"/>
      <c r="WWX21" s="9"/>
      <c r="WWY21" s="9"/>
      <c r="WWZ21" s="9"/>
      <c r="WXA21" s="9"/>
      <c r="WXB21" s="9"/>
      <c r="WXC21" s="9"/>
      <c r="WXD21" s="9"/>
      <c r="WXE21" s="9"/>
      <c r="WXF21" s="9"/>
      <c r="WXG21" s="9"/>
      <c r="WXH21" s="9"/>
      <c r="WXI21" s="9"/>
      <c r="WXJ21" s="9"/>
      <c r="WXK21" s="9"/>
      <c r="WXL21" s="9"/>
      <c r="WXM21" s="9"/>
      <c r="WXN21" s="9"/>
      <c r="WXO21" s="9"/>
      <c r="WXP21" s="9"/>
      <c r="WXQ21" s="9"/>
      <c r="WXR21" s="9"/>
      <c r="WXS21" s="9"/>
      <c r="WXT21" s="9"/>
      <c r="WXU21" s="9"/>
      <c r="WXV21" s="9"/>
      <c r="WXW21" s="9"/>
      <c r="WXX21" s="9"/>
      <c r="WXY21" s="9"/>
      <c r="WXZ21" s="9"/>
      <c r="WYA21" s="9"/>
      <c r="WYB21" s="9"/>
      <c r="WYC21" s="9"/>
      <c r="WYD21" s="9"/>
      <c r="WYE21" s="9"/>
      <c r="WYF21" s="9"/>
      <c r="WYG21" s="9"/>
      <c r="WYH21" s="9"/>
      <c r="WYI21" s="9"/>
      <c r="WYJ21" s="9"/>
      <c r="WYK21" s="9"/>
      <c r="WYL21" s="9"/>
      <c r="WYM21" s="9"/>
      <c r="WYN21" s="9"/>
      <c r="WYO21" s="9"/>
      <c r="WYP21" s="9"/>
      <c r="WYQ21" s="9"/>
      <c r="WYR21" s="9"/>
      <c r="WYS21" s="9"/>
      <c r="WYT21" s="9"/>
      <c r="WYU21" s="9"/>
      <c r="WYV21" s="9"/>
      <c r="WYW21" s="9"/>
      <c r="WYX21" s="9"/>
      <c r="WYY21" s="9"/>
      <c r="WYZ21" s="9"/>
      <c r="WZA21" s="9"/>
      <c r="WZB21" s="9"/>
      <c r="WZC21" s="9"/>
      <c r="WZD21" s="9"/>
      <c r="WZE21" s="9"/>
      <c r="WZF21" s="9"/>
      <c r="WZG21" s="9"/>
      <c r="WZH21" s="9"/>
      <c r="WZI21" s="9"/>
      <c r="WZJ21" s="9"/>
      <c r="WZK21" s="9"/>
      <c r="WZL21" s="9"/>
      <c r="WZM21" s="9"/>
      <c r="WZN21" s="9"/>
      <c r="WZO21" s="9"/>
      <c r="WZP21" s="9"/>
      <c r="WZQ21" s="9"/>
      <c r="WZR21" s="9"/>
      <c r="WZS21" s="9"/>
      <c r="WZT21" s="9"/>
      <c r="WZU21" s="9"/>
      <c r="WZV21" s="9"/>
      <c r="WZW21" s="9"/>
      <c r="WZX21" s="9"/>
      <c r="WZY21" s="9"/>
      <c r="WZZ21" s="9"/>
      <c r="XAA21" s="9"/>
      <c r="XAB21" s="9"/>
      <c r="XAC21" s="9"/>
      <c r="XAD21" s="9"/>
      <c r="XAE21" s="9"/>
      <c r="XAF21" s="9"/>
      <c r="XAG21" s="9"/>
      <c r="XAH21" s="9"/>
      <c r="XAI21" s="9"/>
      <c r="XAJ21" s="9"/>
      <c r="XAK21" s="9"/>
      <c r="XAL21" s="9"/>
      <c r="XAM21" s="9"/>
      <c r="XAN21" s="9"/>
      <c r="XAO21" s="9"/>
      <c r="XAP21" s="9"/>
      <c r="XAQ21" s="9"/>
      <c r="XAR21" s="9"/>
      <c r="XAS21" s="9"/>
      <c r="XAT21" s="9"/>
      <c r="XAU21" s="9"/>
      <c r="XAV21" s="9"/>
      <c r="XAW21" s="9"/>
      <c r="XAX21" s="9"/>
      <c r="XAY21" s="9"/>
      <c r="XAZ21" s="9"/>
      <c r="XBA21" s="9"/>
      <c r="XBB21" s="9"/>
      <c r="XBC21" s="9"/>
      <c r="XBD21" s="9"/>
      <c r="XBE21" s="9"/>
      <c r="XBF21" s="9"/>
      <c r="XBG21" s="9"/>
      <c r="XBH21" s="9"/>
      <c r="XBI21" s="9"/>
      <c r="XBJ21" s="9"/>
      <c r="XBK21" s="9"/>
      <c r="XBL21" s="9"/>
      <c r="XBM21" s="9"/>
      <c r="XBN21" s="9"/>
      <c r="XBO21" s="9"/>
      <c r="XBP21" s="9"/>
      <c r="XBQ21" s="9"/>
      <c r="XBR21" s="9"/>
      <c r="XBS21" s="9"/>
      <c r="XBT21" s="9"/>
      <c r="XBU21" s="9"/>
      <c r="XBV21" s="9"/>
      <c r="XBW21" s="9"/>
      <c r="XBX21" s="9"/>
      <c r="XBY21" s="9"/>
      <c r="XBZ21" s="9"/>
      <c r="XCA21" s="9"/>
      <c r="XCB21" s="9"/>
      <c r="XCC21" s="9"/>
      <c r="XCD21" s="9"/>
      <c r="XCE21" s="9"/>
      <c r="XCF21" s="9"/>
      <c r="XCG21" s="9"/>
      <c r="XCH21" s="9"/>
      <c r="XCI21" s="9"/>
      <c r="XCJ21" s="9"/>
      <c r="XCK21" s="9"/>
      <c r="XCL21" s="9"/>
      <c r="XCM21" s="9"/>
      <c r="XCN21" s="9"/>
      <c r="XCO21" s="9"/>
      <c r="XCP21" s="9"/>
      <c r="XCQ21" s="9"/>
      <c r="XCR21" s="9"/>
      <c r="XCS21" s="9"/>
      <c r="XCT21" s="9"/>
      <c r="XCU21" s="9"/>
      <c r="XCV21" s="9"/>
      <c r="XCW21" s="9"/>
      <c r="XCX21" s="9"/>
      <c r="XCY21" s="9"/>
      <c r="XCZ21" s="9"/>
      <c r="XDA21" s="9"/>
      <c r="XDB21" s="9"/>
      <c r="XDC21" s="9"/>
      <c r="XDD21" s="9"/>
      <c r="XDE21" s="9"/>
      <c r="XDF21" s="9"/>
      <c r="XDG21" s="9"/>
      <c r="XDH21" s="9"/>
      <c r="XDI21" s="9"/>
      <c r="XDJ21" s="9"/>
      <c r="XDK21" s="9"/>
      <c r="XDL21" s="9"/>
      <c r="XDM21" s="9"/>
      <c r="XDN21" s="9"/>
      <c r="XDO21" s="9"/>
      <c r="XDP21" s="9"/>
      <c r="XDQ21" s="9"/>
      <c r="XDR21" s="9"/>
      <c r="XDS21" s="9"/>
      <c r="XDT21" s="9"/>
      <c r="XDU21" s="9"/>
      <c r="XDV21" s="9"/>
      <c r="XDW21" s="9"/>
      <c r="XDX21" s="9"/>
      <c r="XDY21" s="9"/>
      <c r="XDZ21" s="9"/>
      <c r="XEA21" s="9"/>
      <c r="XEB21" s="9"/>
      <c r="XEC21" s="9"/>
      <c r="XED21" s="9"/>
      <c r="XEE21" s="9"/>
      <c r="XEF21" s="9"/>
      <c r="XEG21" s="9"/>
      <c r="XEH21" s="9"/>
      <c r="XEI21" s="9"/>
      <c r="XEJ21" s="9"/>
      <c r="XEK21" s="9"/>
      <c r="XEL21" s="9"/>
      <c r="XEM21" s="9"/>
      <c r="XEN21" s="9"/>
      <c r="XEO21" s="9"/>
      <c r="XEP21" s="9"/>
      <c r="XEQ21" s="9"/>
      <c r="XER21" s="9"/>
      <c r="XES21" s="9"/>
      <c r="XET21" s="9"/>
    </row>
    <row r="22" spans="1:16374" x14ac:dyDescent="0.3">
      <c r="A22" s="9"/>
      <c r="B22" s="9"/>
      <c r="C22" s="9"/>
      <c r="E22" s="11"/>
      <c r="F22" s="11"/>
      <c r="I22" s="12"/>
      <c r="J22" s="9"/>
      <c r="L22" s="13"/>
      <c r="M22" s="78"/>
      <c r="N22" s="14"/>
      <c r="O22" s="79"/>
      <c r="R22" s="16"/>
      <c r="S22" s="9"/>
      <c r="AA22" s="11"/>
      <c r="AD22" s="17"/>
    </row>
    <row r="23" spans="1:16374" x14ac:dyDescent="0.3">
      <c r="A23" s="9"/>
      <c r="B23" s="9"/>
      <c r="C23" s="9"/>
      <c r="E23" s="11"/>
      <c r="F23" s="11"/>
      <c r="I23" s="12"/>
      <c r="J23" s="9"/>
      <c r="L23" s="13"/>
      <c r="M23" s="78"/>
      <c r="N23" s="14"/>
      <c r="O23" s="79"/>
      <c r="R23" s="16"/>
      <c r="S23" s="9"/>
      <c r="AA23" s="11"/>
      <c r="AD23" s="17"/>
    </row>
    <row r="24" spans="1:16374" x14ac:dyDescent="0.3">
      <c r="A24" s="9"/>
      <c r="B24" s="9"/>
      <c r="C24" s="9"/>
      <c r="E24" s="11"/>
      <c r="F24" s="11"/>
      <c r="I24" s="12"/>
      <c r="J24" s="9"/>
      <c r="L24" s="13"/>
      <c r="M24" s="78"/>
      <c r="N24" s="14"/>
      <c r="O24" s="79"/>
      <c r="R24" s="16"/>
      <c r="S24" s="9"/>
      <c r="AA24" s="11"/>
      <c r="AD24" s="17"/>
    </row>
    <row r="25" spans="1:16374" x14ac:dyDescent="0.3">
      <c r="A25" s="9"/>
      <c r="B25" s="9"/>
      <c r="C25" s="9"/>
      <c r="E25" s="11"/>
      <c r="F25" s="11"/>
      <c r="I25" s="12"/>
      <c r="J25" s="9"/>
      <c r="L25" s="13"/>
      <c r="M25" s="78"/>
      <c r="N25" s="14"/>
      <c r="O25" s="79"/>
      <c r="R25" s="16"/>
      <c r="S25" s="9"/>
      <c r="AA25" s="11"/>
      <c r="AD25" s="17"/>
    </row>
    <row r="26" spans="1:16374" x14ac:dyDescent="0.3">
      <c r="A26" s="9"/>
      <c r="B26" s="9"/>
      <c r="C26" s="9"/>
      <c r="E26" s="11"/>
      <c r="F26" s="11"/>
      <c r="I26" s="12"/>
      <c r="J26" s="9"/>
      <c r="L26" s="13"/>
      <c r="M26" s="78"/>
      <c r="N26" s="14"/>
      <c r="O26" s="79"/>
      <c r="R26" s="16"/>
      <c r="S26" s="9"/>
      <c r="AA26" s="11"/>
      <c r="AD26" s="17"/>
    </row>
    <row r="27" spans="1:16374" x14ac:dyDescent="0.3">
      <c r="A27" s="9"/>
      <c r="B27" s="9"/>
      <c r="C27" s="9"/>
      <c r="E27" s="11"/>
      <c r="F27" s="11"/>
      <c r="I27" s="12"/>
      <c r="J27" s="9"/>
      <c r="L27" s="13"/>
      <c r="M27" s="78"/>
      <c r="N27" s="14"/>
      <c r="O27" s="79"/>
      <c r="R27" s="16"/>
      <c r="S27" s="9"/>
      <c r="AA27" s="11"/>
      <c r="AD27" s="17"/>
    </row>
    <row r="28" spans="1:16374" x14ac:dyDescent="0.3">
      <c r="A28" s="9"/>
      <c r="B28" s="9"/>
      <c r="C28" s="9"/>
      <c r="E28" s="11"/>
      <c r="F28" s="11"/>
      <c r="I28" s="12"/>
      <c r="J28" s="9"/>
      <c r="L28" s="13"/>
      <c r="M28" s="78"/>
      <c r="N28" s="14"/>
      <c r="O28" s="79"/>
      <c r="R28" s="16"/>
      <c r="S28" s="9"/>
      <c r="AA28" s="11"/>
      <c r="AD28" s="17"/>
    </row>
    <row r="29" spans="1:16374" x14ac:dyDescent="0.3">
      <c r="A29" s="9"/>
      <c r="B29" s="9"/>
      <c r="C29" s="9"/>
      <c r="E29" s="11"/>
      <c r="F29" s="11"/>
      <c r="I29" s="21"/>
      <c r="L29" s="13"/>
      <c r="M29" s="78"/>
      <c r="N29" s="22"/>
      <c r="O29" s="81"/>
      <c r="R29" s="16"/>
      <c r="S29" s="9"/>
      <c r="U29" s="9"/>
      <c r="W29" s="9"/>
      <c r="AA29" s="11"/>
      <c r="AD29" s="17"/>
    </row>
    <row r="30" spans="1:16374" x14ac:dyDescent="0.3">
      <c r="A30" s="9"/>
      <c r="B30" s="9"/>
      <c r="C30" s="9"/>
      <c r="F30" s="11"/>
      <c r="I30" s="21"/>
      <c r="L30" s="13"/>
      <c r="M30" s="78"/>
      <c r="N30" s="22"/>
      <c r="O30" s="81"/>
      <c r="R30" s="16"/>
      <c r="S30" s="9"/>
      <c r="U30" s="9"/>
      <c r="W30" s="9"/>
      <c r="AA30" s="11"/>
      <c r="AD30" s="17"/>
    </row>
    <row r="31" spans="1:16374" x14ac:dyDescent="0.3">
      <c r="A31" s="9"/>
      <c r="B31" s="9"/>
      <c r="C31" s="9"/>
      <c r="F31" s="11"/>
      <c r="I31" s="21"/>
      <c r="L31" s="13"/>
      <c r="M31" s="78"/>
      <c r="N31" s="22"/>
      <c r="O31" s="81"/>
      <c r="R31" s="16"/>
      <c r="S31" s="9"/>
      <c r="U31" s="9"/>
      <c r="W31" s="9"/>
      <c r="AA31" s="11"/>
      <c r="AD31" s="17"/>
    </row>
    <row r="32" spans="1:16374" x14ac:dyDescent="0.3">
      <c r="A32" s="9"/>
      <c r="B32" s="9"/>
      <c r="C32" s="9"/>
      <c r="F32" s="11"/>
      <c r="I32" s="21"/>
      <c r="L32" s="13"/>
      <c r="M32" s="78"/>
      <c r="N32" s="22"/>
      <c r="O32" s="81"/>
      <c r="R32" s="16"/>
      <c r="S32" s="9"/>
      <c r="U32" s="9"/>
      <c r="W32" s="9"/>
      <c r="AA32" s="11"/>
      <c r="AD32" s="17"/>
    </row>
    <row r="33" spans="1:30" x14ac:dyDescent="0.3">
      <c r="A33" s="9"/>
      <c r="B33" s="9"/>
      <c r="C33" s="9"/>
      <c r="D33" s="9"/>
      <c r="E33" s="9"/>
      <c r="F33" s="9"/>
      <c r="G33" s="9"/>
      <c r="H33" s="9"/>
      <c r="I33" s="12"/>
      <c r="K33" s="9"/>
      <c r="L33" s="13"/>
      <c r="M33" s="79"/>
      <c r="N33" s="22"/>
      <c r="O33" s="81"/>
      <c r="R33" s="16"/>
      <c r="S33" s="20"/>
      <c r="AA33" s="11"/>
      <c r="AD33" s="18"/>
    </row>
    <row r="34" spans="1:30" x14ac:dyDescent="0.3">
      <c r="A34" s="9"/>
      <c r="B34" s="9"/>
      <c r="C34" s="9"/>
      <c r="D34" s="9"/>
      <c r="E34" s="9"/>
      <c r="F34" s="9"/>
      <c r="H34" s="9"/>
      <c r="I34" s="12"/>
      <c r="K34" s="9"/>
      <c r="L34" s="13"/>
      <c r="M34" s="79"/>
      <c r="N34" s="15"/>
      <c r="O34" s="79"/>
      <c r="R34" s="16"/>
      <c r="S34" s="20"/>
      <c r="U34" s="9"/>
      <c r="W34" s="9"/>
      <c r="AA34" s="11"/>
      <c r="AD34" s="17"/>
    </row>
    <row r="35" spans="1:30" x14ac:dyDescent="0.3">
      <c r="A35" s="9"/>
      <c r="B35" s="9"/>
      <c r="C35" s="9"/>
      <c r="D35" s="9"/>
      <c r="E35" s="9"/>
      <c r="F35" s="9"/>
      <c r="H35" s="9"/>
      <c r="I35" s="12"/>
      <c r="K35" s="9"/>
      <c r="L35" s="13"/>
      <c r="M35" s="79"/>
      <c r="N35" s="15"/>
      <c r="O35" s="79"/>
      <c r="R35" s="16"/>
      <c r="S35" s="20"/>
      <c r="U35" s="23"/>
      <c r="W35" s="23"/>
      <c r="AA35" s="11"/>
      <c r="AD35" s="17"/>
    </row>
    <row r="36" spans="1:30" x14ac:dyDescent="0.3">
      <c r="A36" s="9"/>
      <c r="B36" s="9"/>
      <c r="C36" s="9"/>
      <c r="D36" s="9"/>
      <c r="E36" s="9"/>
      <c r="F36" s="9"/>
      <c r="H36" s="9"/>
      <c r="I36" s="12"/>
      <c r="K36" s="9"/>
      <c r="L36" s="13"/>
      <c r="M36" s="79"/>
      <c r="N36" s="15"/>
      <c r="O36" s="79"/>
      <c r="R36" s="16"/>
      <c r="S36" s="20"/>
      <c r="U36" s="9"/>
      <c r="W36" s="9"/>
      <c r="AA36" s="11"/>
      <c r="AD36" s="17"/>
    </row>
    <row r="37" spans="1:30" x14ac:dyDescent="0.3">
      <c r="A37" s="9"/>
      <c r="B37" s="9"/>
      <c r="C37" s="9"/>
      <c r="D37" s="9"/>
      <c r="E37" s="9"/>
      <c r="F37" s="9"/>
      <c r="H37" s="9"/>
      <c r="I37" s="12"/>
      <c r="K37" s="9"/>
      <c r="L37" s="13"/>
      <c r="M37" s="80"/>
      <c r="N37" s="15"/>
      <c r="O37" s="79"/>
      <c r="R37" s="16"/>
      <c r="S37" s="20"/>
      <c r="U37" s="24"/>
      <c r="W37" s="24"/>
      <c r="AA37" s="11"/>
      <c r="AD37" s="17"/>
    </row>
    <row r="38" spans="1:30" x14ac:dyDescent="0.3">
      <c r="A38" s="9"/>
      <c r="B38" s="9"/>
      <c r="C38" s="9"/>
      <c r="D38" s="9"/>
      <c r="E38" s="9"/>
      <c r="F38" s="9"/>
      <c r="G38" s="9"/>
      <c r="H38" s="9"/>
      <c r="I38" s="12"/>
      <c r="K38" s="9"/>
      <c r="L38" s="13"/>
      <c r="M38" s="79"/>
      <c r="N38" s="15"/>
      <c r="O38" s="79"/>
      <c r="R38" s="16"/>
      <c r="S38" s="20"/>
      <c r="U38" s="23"/>
      <c r="W38" s="23"/>
      <c r="AA38" s="11"/>
      <c r="AD38" s="17"/>
    </row>
    <row r="39" spans="1:30" x14ac:dyDescent="0.3">
      <c r="A39" s="9"/>
      <c r="B39" s="9"/>
      <c r="C39" s="9"/>
      <c r="D39" s="9"/>
      <c r="E39" s="9"/>
      <c r="F39" s="9"/>
      <c r="G39" s="9"/>
      <c r="H39" s="9"/>
      <c r="I39" s="12"/>
      <c r="K39" s="9"/>
      <c r="L39" s="13"/>
      <c r="M39" s="79"/>
      <c r="N39" s="15"/>
      <c r="O39" s="79"/>
      <c r="R39" s="16"/>
      <c r="S39" s="20"/>
      <c r="U39" s="23"/>
      <c r="W39" s="23"/>
      <c r="AA39" s="11"/>
      <c r="AD39" s="17"/>
    </row>
    <row r="40" spans="1:30" x14ac:dyDescent="0.3">
      <c r="A40" s="9"/>
      <c r="B40" s="9"/>
      <c r="C40" s="9"/>
      <c r="D40" s="9"/>
      <c r="E40" s="9"/>
      <c r="F40" s="9"/>
      <c r="I40" s="12"/>
      <c r="K40" s="9"/>
      <c r="L40" s="13"/>
      <c r="M40" s="79"/>
      <c r="N40" s="15"/>
      <c r="O40" s="79"/>
      <c r="R40" s="16"/>
      <c r="S40" s="20"/>
      <c r="AA40" s="11"/>
      <c r="AD40" s="18"/>
    </row>
    <row r="41" spans="1:30" x14ac:dyDescent="0.3">
      <c r="A41" s="9"/>
      <c r="B41" s="9"/>
      <c r="C41" s="9"/>
      <c r="E41" s="11"/>
      <c r="F41" s="9"/>
      <c r="I41" s="12"/>
      <c r="L41" s="13"/>
      <c r="M41" s="78"/>
      <c r="N41" s="22"/>
      <c r="O41" s="81"/>
      <c r="R41" s="16"/>
      <c r="S41" s="9"/>
      <c r="U41" s="23"/>
      <c r="W41" s="23"/>
      <c r="AA41" s="11"/>
      <c r="AD41" s="17"/>
    </row>
    <row r="42" spans="1:30" x14ac:dyDescent="0.3">
      <c r="A42" s="9"/>
      <c r="B42" s="9"/>
      <c r="C42" s="9"/>
      <c r="D42" s="9"/>
      <c r="E42" s="9"/>
      <c r="F42" s="9"/>
      <c r="H42" s="9"/>
      <c r="I42" s="21"/>
      <c r="K42" s="9"/>
      <c r="L42" s="13"/>
      <c r="M42" s="81"/>
      <c r="N42" s="22"/>
      <c r="O42" s="81"/>
      <c r="R42" s="16"/>
      <c r="S42" s="9"/>
      <c r="U42" s="23"/>
      <c r="W42" s="23"/>
      <c r="AA42" s="11"/>
    </row>
    <row r="43" spans="1:30" x14ac:dyDescent="0.3">
      <c r="A43" s="9"/>
      <c r="B43" s="9"/>
      <c r="C43" s="9"/>
      <c r="D43" s="9"/>
      <c r="E43" s="9"/>
      <c r="F43" s="9"/>
      <c r="H43" s="9"/>
      <c r="I43" s="21"/>
      <c r="K43" s="9"/>
      <c r="L43" s="13"/>
      <c r="M43" s="81"/>
      <c r="N43" s="22"/>
      <c r="O43" s="81"/>
      <c r="R43" s="16"/>
      <c r="S43" s="20"/>
      <c r="U43" s="23"/>
      <c r="W43" s="23"/>
      <c r="AA43" s="11"/>
      <c r="AD43" s="17"/>
    </row>
    <row r="44" spans="1:30" x14ac:dyDescent="0.3">
      <c r="A44" s="9"/>
      <c r="B44" s="9"/>
      <c r="C44" s="9"/>
      <c r="D44" s="9"/>
      <c r="E44" s="9"/>
      <c r="F44" s="11"/>
      <c r="G44" s="9"/>
      <c r="H44" s="9"/>
      <c r="I44" s="21"/>
      <c r="K44" s="9"/>
      <c r="L44" s="13"/>
      <c r="M44" s="81"/>
      <c r="N44" s="22"/>
      <c r="O44" s="81"/>
      <c r="R44" s="16"/>
      <c r="S44" s="20"/>
      <c r="U44" s="23"/>
      <c r="W44" s="23"/>
      <c r="AA44" s="11"/>
      <c r="AD44" s="17"/>
    </row>
    <row r="45" spans="1:30" x14ac:dyDescent="0.3">
      <c r="A45" s="9"/>
      <c r="B45" s="9"/>
      <c r="C45" s="9"/>
      <c r="D45" s="9"/>
      <c r="E45" s="9"/>
      <c r="F45" s="11"/>
      <c r="G45" s="9"/>
      <c r="H45" s="9"/>
      <c r="I45" s="21"/>
      <c r="K45" s="9"/>
      <c r="L45" s="13"/>
      <c r="M45" s="78"/>
      <c r="N45" s="22"/>
      <c r="O45" s="81"/>
      <c r="R45" s="16"/>
      <c r="S45" s="20"/>
      <c r="U45" s="9"/>
      <c r="W45" s="9"/>
      <c r="AA45" s="11"/>
      <c r="AD45" s="17"/>
    </row>
    <row r="46" spans="1:30" x14ac:dyDescent="0.3">
      <c r="A46" s="9"/>
      <c r="B46" s="9"/>
      <c r="C46" s="9"/>
      <c r="D46" s="9"/>
      <c r="F46" s="9"/>
      <c r="G46" s="9"/>
      <c r="H46" s="9"/>
      <c r="I46" s="21"/>
      <c r="K46" s="9"/>
      <c r="L46" s="13"/>
      <c r="M46" s="78"/>
      <c r="N46" s="22"/>
      <c r="O46" s="81"/>
      <c r="R46" s="16"/>
      <c r="S46" s="20"/>
      <c r="U46" s="20"/>
      <c r="W46" s="20"/>
      <c r="AA46" s="11"/>
      <c r="AD46" s="17"/>
    </row>
    <row r="47" spans="1:30" x14ac:dyDescent="0.3">
      <c r="A47" s="9"/>
      <c r="B47" s="9"/>
      <c r="C47" s="9"/>
      <c r="D47" s="9"/>
      <c r="F47" s="9"/>
      <c r="G47" s="9"/>
      <c r="H47" s="9"/>
      <c r="I47" s="21"/>
      <c r="K47" s="9"/>
      <c r="L47" s="13"/>
      <c r="M47" s="78"/>
      <c r="N47" s="22"/>
      <c r="O47" s="81"/>
      <c r="R47" s="16"/>
      <c r="S47" s="20"/>
      <c r="U47" s="20"/>
      <c r="W47" s="20"/>
      <c r="AA47" s="11"/>
      <c r="AD47" s="17"/>
    </row>
    <row r="48" spans="1:30" x14ac:dyDescent="0.3">
      <c r="A48" s="9"/>
      <c r="B48" s="9"/>
      <c r="C48" s="9"/>
      <c r="D48" s="9"/>
      <c r="F48" s="9"/>
      <c r="G48" s="9"/>
      <c r="H48" s="9"/>
      <c r="I48" s="21"/>
      <c r="K48" s="9"/>
      <c r="L48" s="13"/>
      <c r="M48" s="78"/>
      <c r="N48" s="22"/>
      <c r="O48" s="81"/>
      <c r="R48" s="16"/>
      <c r="S48" s="20"/>
      <c r="U48" s="20"/>
      <c r="W48" s="20"/>
      <c r="AA48" s="11"/>
      <c r="AD48" s="17"/>
    </row>
    <row r="49" spans="1:30" x14ac:dyDescent="0.3">
      <c r="A49" s="9"/>
      <c r="B49" s="9"/>
      <c r="C49" s="9"/>
      <c r="D49" s="9"/>
      <c r="F49" s="9"/>
      <c r="G49" s="9"/>
      <c r="H49" s="9"/>
      <c r="I49" s="21"/>
      <c r="K49" s="9"/>
      <c r="L49" s="13"/>
      <c r="M49" s="78"/>
      <c r="N49" s="22"/>
      <c r="O49" s="81"/>
      <c r="R49" s="16"/>
      <c r="S49" s="20"/>
      <c r="U49" s="20"/>
      <c r="W49" s="20"/>
      <c r="AA49" s="11"/>
      <c r="AD49" s="17"/>
    </row>
    <row r="50" spans="1:30" x14ac:dyDescent="0.3">
      <c r="A50" s="9"/>
      <c r="B50" s="9"/>
      <c r="C50" s="9"/>
      <c r="D50" s="9"/>
      <c r="F50" s="9"/>
      <c r="G50" s="9"/>
      <c r="H50" s="9"/>
      <c r="I50" s="21"/>
      <c r="K50" s="9"/>
      <c r="L50" s="13"/>
      <c r="M50" s="78"/>
      <c r="N50" s="22"/>
      <c r="O50" s="81"/>
      <c r="R50" s="16"/>
      <c r="S50" s="20"/>
      <c r="U50" s="20"/>
      <c r="W50" s="20"/>
      <c r="AA50" s="11"/>
      <c r="AD50" s="17"/>
    </row>
    <row r="51" spans="1:30" x14ac:dyDescent="0.3">
      <c r="A51" s="9"/>
      <c r="B51" s="9"/>
      <c r="C51" s="9"/>
      <c r="D51" s="9"/>
      <c r="F51" s="9"/>
      <c r="G51" s="9"/>
      <c r="H51" s="9"/>
      <c r="I51" s="21"/>
      <c r="K51" s="9"/>
      <c r="L51" s="13"/>
      <c r="M51" s="78"/>
      <c r="N51" s="22"/>
      <c r="O51" s="81"/>
      <c r="R51" s="16"/>
      <c r="S51" s="20"/>
      <c r="U51" s="20"/>
      <c r="W51" s="20"/>
      <c r="AA51" s="11"/>
      <c r="AD51" s="17"/>
    </row>
    <row r="52" spans="1:30" x14ac:dyDescent="0.3">
      <c r="A52" s="9"/>
      <c r="B52" s="9"/>
      <c r="C52" s="9"/>
      <c r="E52" s="11"/>
      <c r="F52" s="11"/>
      <c r="I52" s="21"/>
      <c r="K52" s="9"/>
      <c r="L52" s="13"/>
      <c r="M52" s="82"/>
      <c r="N52" s="14"/>
      <c r="O52" s="81"/>
      <c r="R52" s="9"/>
      <c r="S52" s="9"/>
      <c r="U52" s="9"/>
      <c r="W52" s="9"/>
      <c r="AA52" s="11"/>
      <c r="AD52" s="17"/>
    </row>
    <row r="53" spans="1:30" x14ac:dyDescent="0.3">
      <c r="A53" s="9"/>
      <c r="B53" s="9"/>
      <c r="C53" s="9"/>
      <c r="E53" s="11"/>
      <c r="F53" s="11"/>
      <c r="I53" s="21"/>
      <c r="J53" s="9"/>
      <c r="L53" s="13"/>
      <c r="M53" s="78"/>
      <c r="N53" s="22"/>
      <c r="O53" s="81"/>
      <c r="R53" s="9"/>
      <c r="S53" s="20"/>
      <c r="AA53" s="11"/>
      <c r="AD53" s="18"/>
    </row>
    <row r="54" spans="1:30" x14ac:dyDescent="0.3">
      <c r="A54" s="9"/>
      <c r="B54" s="9"/>
      <c r="C54" s="9"/>
      <c r="E54" s="11"/>
      <c r="F54" s="11"/>
      <c r="I54" s="21"/>
      <c r="J54" s="9"/>
      <c r="L54" s="13"/>
      <c r="M54" s="78"/>
      <c r="N54" s="22"/>
      <c r="O54" s="81"/>
      <c r="R54" s="9"/>
      <c r="S54" s="9"/>
      <c r="AA54" s="11"/>
      <c r="AD54" s="17"/>
    </row>
    <row r="55" spans="1:30" x14ac:dyDescent="0.3">
      <c r="A55" s="9"/>
      <c r="B55" s="9"/>
      <c r="C55" s="9"/>
      <c r="E55" s="11"/>
      <c r="F55" s="11"/>
      <c r="I55" s="21"/>
      <c r="J55" s="9"/>
      <c r="L55" s="13"/>
      <c r="M55" s="78"/>
      <c r="N55" s="22"/>
      <c r="O55" s="81"/>
      <c r="R55" s="9"/>
      <c r="S55" s="9"/>
      <c r="U55" s="23"/>
      <c r="W55" s="23"/>
      <c r="AA55" s="11"/>
      <c r="AD55" s="17"/>
    </row>
    <row r="56" spans="1:30" x14ac:dyDescent="0.3">
      <c r="A56" s="9"/>
      <c r="B56" s="9"/>
      <c r="C56" s="9"/>
      <c r="E56" s="11"/>
      <c r="F56" s="11"/>
      <c r="I56" s="21"/>
      <c r="J56" s="9"/>
      <c r="L56" s="13"/>
      <c r="M56" s="78"/>
      <c r="N56" s="22"/>
      <c r="O56" s="81"/>
      <c r="R56" s="9"/>
      <c r="S56" s="9"/>
      <c r="U56" s="23"/>
      <c r="W56" s="23"/>
      <c r="AA56" s="11"/>
      <c r="AD56" s="17"/>
    </row>
    <row r="57" spans="1:30" x14ac:dyDescent="0.3">
      <c r="A57" s="9"/>
      <c r="B57" s="9"/>
      <c r="C57" s="9"/>
      <c r="E57" s="11"/>
      <c r="F57" s="11"/>
      <c r="I57" s="21"/>
      <c r="J57" s="9"/>
      <c r="L57" s="13"/>
      <c r="M57" s="78"/>
      <c r="N57" s="22"/>
      <c r="O57" s="81"/>
      <c r="R57" s="9"/>
      <c r="S57" s="9"/>
      <c r="U57" s="23"/>
      <c r="W57" s="23"/>
      <c r="AA57" s="11"/>
      <c r="AD57" s="17"/>
    </row>
    <row r="58" spans="1:30" x14ac:dyDescent="0.3">
      <c r="A58" s="9"/>
      <c r="B58" s="9"/>
      <c r="C58" s="9"/>
      <c r="E58" s="11"/>
      <c r="F58" s="11"/>
      <c r="I58" s="21"/>
      <c r="J58" s="9"/>
      <c r="L58" s="13"/>
      <c r="M58" s="78"/>
      <c r="N58" s="22"/>
      <c r="O58" s="81"/>
      <c r="R58" s="9"/>
      <c r="S58" s="9"/>
      <c r="U58" s="23"/>
      <c r="W58" s="23"/>
      <c r="AA58" s="11"/>
      <c r="AD58" s="17"/>
    </row>
    <row r="59" spans="1:30" x14ac:dyDescent="0.3">
      <c r="A59" s="9"/>
      <c r="B59" s="9"/>
      <c r="C59" s="9"/>
      <c r="E59" s="11"/>
      <c r="F59" s="11"/>
      <c r="I59" s="21"/>
      <c r="J59" s="9"/>
      <c r="L59" s="13"/>
      <c r="M59" s="78"/>
      <c r="N59" s="22"/>
      <c r="O59" s="81"/>
      <c r="R59" s="9"/>
      <c r="S59" s="9"/>
      <c r="U59" s="23"/>
      <c r="W59" s="23"/>
      <c r="AA59" s="11"/>
      <c r="AD59" s="17"/>
    </row>
    <row r="60" spans="1:30" x14ac:dyDescent="0.3">
      <c r="A60" s="9"/>
      <c r="B60" s="9"/>
      <c r="C60" s="9"/>
      <c r="E60" s="11"/>
      <c r="F60" s="11"/>
      <c r="I60" s="21"/>
      <c r="J60" s="9"/>
      <c r="L60" s="13"/>
      <c r="M60" s="78"/>
      <c r="N60" s="22"/>
      <c r="O60" s="81"/>
      <c r="R60" s="9"/>
      <c r="S60" s="9"/>
      <c r="U60" s="23"/>
      <c r="W60" s="23"/>
      <c r="AA60" s="11"/>
      <c r="AD60" s="17"/>
    </row>
    <row r="61" spans="1:30" x14ac:dyDescent="0.3">
      <c r="A61" s="9"/>
      <c r="B61" s="9"/>
      <c r="C61" s="9"/>
      <c r="E61" s="11"/>
      <c r="F61" s="11"/>
      <c r="I61" s="21"/>
      <c r="J61" s="9"/>
      <c r="L61" s="13"/>
      <c r="M61" s="78"/>
      <c r="N61" s="22"/>
      <c r="O61" s="81"/>
      <c r="R61" s="9"/>
      <c r="S61" s="9"/>
      <c r="U61" s="23"/>
      <c r="W61" s="23"/>
      <c r="AA61" s="11"/>
      <c r="AD61" s="17"/>
    </row>
    <row r="62" spans="1:30" x14ac:dyDescent="0.3">
      <c r="A62" s="9"/>
      <c r="B62" s="9"/>
      <c r="C62" s="9"/>
      <c r="E62" s="11"/>
      <c r="F62" s="11"/>
      <c r="I62" s="21"/>
      <c r="J62" s="9"/>
      <c r="L62" s="13"/>
      <c r="M62" s="78"/>
      <c r="N62" s="22"/>
      <c r="O62" s="81"/>
      <c r="R62" s="9"/>
      <c r="S62" s="9"/>
      <c r="U62" s="23"/>
      <c r="W62" s="23"/>
      <c r="AA62" s="11"/>
      <c r="AD62" s="17"/>
    </row>
    <row r="63" spans="1:30" x14ac:dyDescent="0.3">
      <c r="A63" s="9"/>
      <c r="B63" s="9"/>
      <c r="C63" s="9"/>
      <c r="E63" s="11"/>
      <c r="F63" s="11"/>
      <c r="I63" s="21"/>
      <c r="J63" s="9"/>
      <c r="L63" s="13"/>
      <c r="M63" s="78"/>
      <c r="N63" s="22"/>
      <c r="O63" s="81"/>
      <c r="R63" s="9"/>
      <c r="S63" s="9"/>
      <c r="U63" s="23"/>
      <c r="W63" s="23"/>
      <c r="AA63" s="11"/>
      <c r="AD63" s="17"/>
    </row>
    <row r="64" spans="1:30" x14ac:dyDescent="0.3">
      <c r="A64" s="9"/>
      <c r="B64" s="9"/>
      <c r="C64" s="9"/>
      <c r="E64" s="11"/>
      <c r="F64" s="11"/>
      <c r="I64" s="21"/>
      <c r="J64" s="9"/>
      <c r="L64" s="13"/>
      <c r="M64" s="78"/>
      <c r="N64" s="22"/>
      <c r="O64" s="81"/>
      <c r="R64" s="9"/>
      <c r="S64" s="9"/>
      <c r="U64" s="23"/>
      <c r="W64" s="23"/>
      <c r="AA64" s="11"/>
      <c r="AD64" s="17"/>
    </row>
    <row r="65" spans="1:30" x14ac:dyDescent="0.3">
      <c r="A65" s="9"/>
      <c r="B65" s="9"/>
      <c r="C65" s="9"/>
      <c r="D65" s="9"/>
      <c r="E65" s="9"/>
      <c r="F65" s="9"/>
      <c r="G65" s="9"/>
      <c r="H65" s="9"/>
      <c r="I65" s="21"/>
      <c r="J65" s="9"/>
      <c r="L65" s="13"/>
      <c r="M65" s="78"/>
      <c r="N65" s="22"/>
      <c r="O65" s="81"/>
      <c r="R65" s="9"/>
      <c r="S65" s="9"/>
      <c r="U65" s="23"/>
      <c r="W65" s="23"/>
      <c r="AA65" s="11"/>
      <c r="AD65" s="17"/>
    </row>
    <row r="66" spans="1:30" x14ac:dyDescent="0.3">
      <c r="A66" s="9"/>
      <c r="B66" s="9"/>
      <c r="C66" s="9"/>
      <c r="D66" s="9"/>
      <c r="E66" s="9"/>
      <c r="F66" s="9"/>
      <c r="G66" s="9"/>
      <c r="H66" s="9"/>
      <c r="I66" s="21"/>
      <c r="J66" s="9"/>
      <c r="L66" s="13"/>
      <c r="M66" s="78"/>
      <c r="N66" s="22"/>
      <c r="O66" s="81"/>
      <c r="R66" s="9"/>
      <c r="S66" s="20"/>
      <c r="U66" s="20"/>
      <c r="W66" s="20"/>
      <c r="AA66" s="11"/>
      <c r="AD66" s="17"/>
    </row>
    <row r="67" spans="1:30" x14ac:dyDescent="0.3">
      <c r="A67" s="9"/>
      <c r="B67" s="9"/>
      <c r="C67" s="9"/>
      <c r="D67" s="9"/>
      <c r="E67" s="9"/>
      <c r="F67" s="9"/>
      <c r="G67" s="9"/>
      <c r="H67" s="9"/>
      <c r="I67" s="21"/>
      <c r="J67" s="9"/>
      <c r="L67" s="13"/>
      <c r="M67" s="78"/>
      <c r="N67" s="22"/>
      <c r="O67" s="81"/>
      <c r="R67" s="9"/>
      <c r="S67" s="20"/>
      <c r="U67" s="20"/>
      <c r="W67" s="20"/>
      <c r="AA67" s="11"/>
      <c r="AD67" s="17"/>
    </row>
    <row r="68" spans="1:30" x14ac:dyDescent="0.3">
      <c r="A68" s="9"/>
      <c r="B68" s="9"/>
      <c r="C68" s="9"/>
      <c r="D68" s="9"/>
      <c r="E68" s="9"/>
      <c r="F68" s="9"/>
      <c r="G68" s="9"/>
      <c r="H68" s="9"/>
      <c r="I68" s="21"/>
      <c r="J68" s="9"/>
      <c r="L68" s="13"/>
      <c r="M68" s="78"/>
      <c r="N68" s="22"/>
      <c r="O68" s="81"/>
      <c r="R68" s="9"/>
      <c r="S68" s="20"/>
      <c r="U68" s="20"/>
      <c r="W68" s="20"/>
      <c r="AA68" s="11"/>
      <c r="AD68" s="17"/>
    </row>
    <row r="69" spans="1:30" x14ac:dyDescent="0.3">
      <c r="A69" s="9"/>
      <c r="B69" s="9"/>
      <c r="C69" s="9"/>
      <c r="D69" s="9"/>
      <c r="E69" s="9"/>
      <c r="F69" s="9"/>
      <c r="G69" s="9"/>
      <c r="H69" s="9"/>
      <c r="I69" s="21"/>
      <c r="J69" s="9"/>
      <c r="L69" s="13"/>
      <c r="M69" s="78"/>
      <c r="N69" s="22"/>
      <c r="O69" s="81"/>
      <c r="R69" s="9"/>
      <c r="S69" s="20"/>
      <c r="U69" s="20"/>
      <c r="W69" s="20"/>
      <c r="AA69" s="11"/>
      <c r="AD69" s="17"/>
    </row>
    <row r="70" spans="1:30" x14ac:dyDescent="0.3">
      <c r="A70" s="9"/>
      <c r="B70" s="9"/>
      <c r="C70" s="9"/>
      <c r="D70" s="9"/>
      <c r="E70" s="9"/>
      <c r="F70" s="9"/>
      <c r="G70" s="9"/>
      <c r="H70" s="9"/>
      <c r="I70" s="21"/>
      <c r="J70" s="9"/>
      <c r="L70" s="13"/>
      <c r="M70" s="78"/>
      <c r="N70" s="22"/>
      <c r="O70" s="81"/>
      <c r="R70" s="9"/>
      <c r="S70" s="20"/>
      <c r="U70" s="20"/>
      <c r="W70" s="20"/>
      <c r="AA70" s="11"/>
      <c r="AD70" s="17"/>
    </row>
    <row r="71" spans="1:30" x14ac:dyDescent="0.3">
      <c r="A71" s="9"/>
      <c r="B71" s="9"/>
      <c r="C71" s="9"/>
      <c r="D71" s="9"/>
      <c r="E71" s="9"/>
      <c r="F71" s="9"/>
      <c r="G71" s="9"/>
      <c r="H71" s="9"/>
      <c r="I71" s="21"/>
      <c r="J71" s="9"/>
      <c r="L71" s="13"/>
      <c r="M71" s="78"/>
      <c r="N71" s="22"/>
      <c r="O71" s="81"/>
      <c r="R71" s="9"/>
      <c r="S71" s="20"/>
      <c r="U71" s="20"/>
      <c r="W71" s="20"/>
      <c r="AA71" s="11"/>
      <c r="AD71" s="17"/>
    </row>
    <row r="72" spans="1:30" x14ac:dyDescent="0.3">
      <c r="A72" s="9"/>
      <c r="B72" s="9"/>
      <c r="C72" s="9"/>
      <c r="D72" s="9"/>
      <c r="E72" s="9"/>
      <c r="F72" s="9"/>
      <c r="G72" s="9"/>
      <c r="H72" s="9"/>
      <c r="I72" s="21"/>
      <c r="J72" s="9"/>
      <c r="L72" s="13"/>
      <c r="M72" s="78"/>
      <c r="N72" s="22"/>
      <c r="O72" s="81"/>
      <c r="R72" s="9"/>
      <c r="S72" s="20"/>
      <c r="U72" s="20"/>
      <c r="W72" s="20"/>
      <c r="AA72" s="11"/>
      <c r="AD72" s="17"/>
    </row>
    <row r="73" spans="1:30" x14ac:dyDescent="0.3">
      <c r="A73" s="9"/>
      <c r="B73" s="9"/>
      <c r="C73" s="9"/>
      <c r="D73" s="9"/>
      <c r="E73" s="9"/>
      <c r="F73" s="9"/>
      <c r="G73" s="9"/>
      <c r="H73" s="9"/>
      <c r="I73" s="21"/>
      <c r="J73" s="9"/>
      <c r="L73" s="13"/>
      <c r="M73" s="78"/>
      <c r="N73" s="22"/>
      <c r="O73" s="81"/>
      <c r="R73" s="9"/>
      <c r="S73" s="20"/>
      <c r="U73" s="20"/>
      <c r="W73" s="20"/>
      <c r="AA73" s="11"/>
      <c r="AD73" s="17"/>
    </row>
    <row r="74" spans="1:30" x14ac:dyDescent="0.3">
      <c r="A74" s="9"/>
      <c r="B74" s="9"/>
      <c r="C74" s="9"/>
      <c r="D74" s="9"/>
      <c r="E74" s="9"/>
      <c r="F74" s="9"/>
      <c r="G74" s="9"/>
      <c r="H74" s="9"/>
      <c r="I74" s="25"/>
      <c r="J74" s="9"/>
      <c r="L74" s="13"/>
      <c r="M74" s="78"/>
      <c r="N74" s="22"/>
      <c r="O74" s="81"/>
      <c r="R74" s="9"/>
      <c r="S74" s="20"/>
      <c r="U74" s="20"/>
      <c r="W74" s="20"/>
      <c r="AA74" s="11"/>
      <c r="AD74" s="17"/>
    </row>
    <row r="75" spans="1:30" x14ac:dyDescent="0.3">
      <c r="A75" s="9"/>
      <c r="B75" s="9"/>
      <c r="C75" s="9"/>
      <c r="D75" s="9"/>
      <c r="E75" s="9"/>
      <c r="F75" s="11"/>
      <c r="G75" s="9"/>
      <c r="H75" s="9"/>
      <c r="I75" s="25"/>
      <c r="J75" s="9"/>
      <c r="L75" s="13"/>
      <c r="M75" s="78"/>
      <c r="N75" s="22"/>
      <c r="O75" s="81"/>
      <c r="R75" s="9"/>
      <c r="S75" s="20"/>
      <c r="U75" s="20"/>
      <c r="W75" s="20"/>
      <c r="AA75" s="11"/>
      <c r="AD75" s="17"/>
    </row>
    <row r="76" spans="1:30" x14ac:dyDescent="0.3">
      <c r="A76" s="9"/>
      <c r="B76" s="9"/>
      <c r="C76" s="9"/>
      <c r="D76" s="9"/>
      <c r="E76" s="9"/>
      <c r="F76" s="11"/>
      <c r="G76" s="9"/>
      <c r="H76" s="9"/>
      <c r="I76" s="25"/>
      <c r="J76" s="9"/>
      <c r="L76" s="13"/>
      <c r="M76" s="78"/>
      <c r="N76" s="22"/>
      <c r="O76" s="81"/>
      <c r="R76" s="9"/>
      <c r="S76" s="20"/>
      <c r="U76" s="20"/>
      <c r="W76" s="20"/>
      <c r="AA76" s="11"/>
      <c r="AD76" s="17"/>
    </row>
    <row r="77" spans="1:30" x14ac:dyDescent="0.3">
      <c r="A77" s="9"/>
      <c r="B77" s="9"/>
      <c r="C77" s="9"/>
      <c r="D77" s="9"/>
      <c r="E77" s="9"/>
      <c r="F77" s="9"/>
      <c r="H77" s="9"/>
      <c r="I77" s="25"/>
      <c r="J77" s="9"/>
      <c r="L77" s="13"/>
      <c r="M77" s="78"/>
      <c r="N77" s="22"/>
      <c r="O77" s="78"/>
      <c r="R77" s="9"/>
      <c r="S77" s="20"/>
      <c r="U77" s="23"/>
      <c r="W77" s="23"/>
      <c r="AA77" s="11"/>
      <c r="AD77" s="18"/>
    </row>
    <row r="78" spans="1:30" x14ac:dyDescent="0.3">
      <c r="A78" s="9"/>
      <c r="B78" s="9"/>
      <c r="C78" s="9"/>
      <c r="D78" s="9"/>
      <c r="F78" s="9"/>
      <c r="G78" s="9"/>
      <c r="H78" s="9"/>
      <c r="I78" s="25"/>
      <c r="J78" s="9"/>
      <c r="L78" s="13"/>
      <c r="M78" s="78"/>
      <c r="N78" s="22"/>
      <c r="O78" s="81"/>
      <c r="R78" s="9"/>
      <c r="S78" s="20"/>
      <c r="U78" s="20"/>
      <c r="W78" s="20"/>
      <c r="AA78" s="11"/>
      <c r="AD78" s="17"/>
    </row>
    <row r="79" spans="1:30" x14ac:dyDescent="0.3">
      <c r="A79" s="9"/>
      <c r="B79" s="9"/>
      <c r="C79" s="9"/>
      <c r="D79" s="9"/>
      <c r="F79" s="9"/>
      <c r="G79" s="9"/>
      <c r="H79" s="9"/>
      <c r="I79" s="25"/>
      <c r="J79" s="9"/>
      <c r="L79" s="13"/>
      <c r="M79" s="78"/>
      <c r="N79" s="22"/>
      <c r="O79" s="81"/>
      <c r="R79" s="9"/>
      <c r="S79" s="20"/>
      <c r="U79" s="20"/>
      <c r="W79" s="20"/>
      <c r="AA79" s="11"/>
      <c r="AD79" s="17"/>
    </row>
    <row r="80" spans="1:30" x14ac:dyDescent="0.3">
      <c r="A80" s="9"/>
      <c r="B80" s="9"/>
      <c r="C80" s="9"/>
      <c r="D80" s="9"/>
      <c r="F80" s="9"/>
      <c r="G80" s="9"/>
      <c r="H80" s="9"/>
      <c r="I80" s="25"/>
      <c r="J80" s="9"/>
      <c r="L80" s="13"/>
      <c r="M80" s="78"/>
      <c r="N80" s="22"/>
      <c r="O80" s="81"/>
      <c r="R80" s="9"/>
      <c r="S80" s="20"/>
      <c r="U80" s="20"/>
      <c r="W80" s="20"/>
      <c r="AA80" s="11"/>
      <c r="AD80" s="17"/>
    </row>
    <row r="81" spans="1:16374" x14ac:dyDescent="0.3">
      <c r="A81" s="9"/>
      <c r="B81" s="9"/>
      <c r="C81" s="9"/>
      <c r="D81" s="9"/>
      <c r="E81" s="9"/>
      <c r="F81" s="9"/>
      <c r="G81" s="9"/>
      <c r="H81" s="9"/>
      <c r="I81" s="25"/>
      <c r="J81" s="9"/>
      <c r="L81" s="13"/>
      <c r="M81" s="78"/>
      <c r="N81" s="22"/>
      <c r="O81" s="81"/>
      <c r="R81" s="9"/>
      <c r="S81" s="20"/>
      <c r="U81" s="20"/>
      <c r="W81" s="20"/>
      <c r="AA81" s="11"/>
      <c r="AD81" s="17"/>
    </row>
    <row r="82" spans="1:16374" x14ac:dyDescent="0.3">
      <c r="A82" s="9"/>
      <c r="B82" s="9"/>
      <c r="C82" s="9"/>
      <c r="D82" s="9"/>
      <c r="F82" s="9"/>
      <c r="G82" s="9"/>
      <c r="H82" s="9"/>
      <c r="I82" s="25"/>
      <c r="J82" s="9"/>
      <c r="L82" s="13"/>
      <c r="M82" s="78"/>
      <c r="N82" s="22"/>
      <c r="O82" s="81"/>
      <c r="R82" s="9"/>
      <c r="S82" s="20"/>
      <c r="U82" s="20"/>
      <c r="W82" s="20"/>
      <c r="AA82" s="11"/>
      <c r="AD82" s="17"/>
    </row>
    <row r="83" spans="1:16374" x14ac:dyDescent="0.3">
      <c r="A83" s="9"/>
      <c r="B83" s="9"/>
      <c r="C83" s="9"/>
      <c r="D83" s="9"/>
      <c r="F83" s="9"/>
      <c r="G83" s="9"/>
      <c r="H83" s="9"/>
      <c r="I83" s="25"/>
      <c r="J83" s="9"/>
      <c r="L83" s="13"/>
      <c r="M83" s="78"/>
      <c r="N83" s="22"/>
      <c r="O83" s="81"/>
      <c r="R83" s="9"/>
      <c r="S83" s="20"/>
      <c r="U83" s="20"/>
      <c r="W83" s="20"/>
      <c r="AA83" s="11"/>
      <c r="AD83" s="17"/>
    </row>
    <row r="84" spans="1:16374" x14ac:dyDescent="0.3">
      <c r="A84" s="9"/>
      <c r="B84" s="9"/>
      <c r="C84" s="9"/>
      <c r="D84" s="9"/>
      <c r="F84" s="9"/>
      <c r="G84" s="9"/>
      <c r="H84" s="9"/>
      <c r="I84" s="25"/>
      <c r="J84" s="9"/>
      <c r="L84" s="13"/>
      <c r="M84" s="78"/>
      <c r="N84" s="22"/>
      <c r="O84" s="81"/>
      <c r="R84" s="9"/>
      <c r="S84" s="20"/>
      <c r="U84" s="20"/>
      <c r="W84" s="20"/>
      <c r="AA84" s="11"/>
      <c r="AD84" s="17"/>
    </row>
    <row r="85" spans="1:16374" x14ac:dyDescent="0.3">
      <c r="A85" s="9"/>
      <c r="B85" s="9"/>
      <c r="C85" s="9"/>
      <c r="D85" s="9"/>
      <c r="F85" s="9"/>
      <c r="G85" s="9"/>
      <c r="H85" s="9"/>
      <c r="I85" s="25"/>
      <c r="J85" s="9"/>
      <c r="L85" s="13"/>
      <c r="M85" s="78"/>
      <c r="N85" s="22"/>
      <c r="O85" s="81"/>
      <c r="R85" s="9"/>
      <c r="S85" s="20"/>
      <c r="U85" s="20"/>
      <c r="W85" s="20"/>
      <c r="AA85" s="11"/>
      <c r="AD85" s="17"/>
    </row>
    <row r="86" spans="1:16374" x14ac:dyDescent="0.3">
      <c r="A86" s="9"/>
      <c r="B86" s="9"/>
      <c r="C86" s="9"/>
      <c r="D86" s="9"/>
      <c r="F86" s="9"/>
      <c r="G86" s="9"/>
      <c r="H86" s="9"/>
      <c r="I86" s="25"/>
      <c r="J86" s="9"/>
      <c r="L86" s="13"/>
      <c r="M86" s="78"/>
      <c r="N86" s="22"/>
      <c r="O86" s="81"/>
      <c r="R86" s="9"/>
      <c r="S86" s="20"/>
      <c r="U86" s="20"/>
      <c r="W86" s="20"/>
      <c r="AA86" s="11"/>
      <c r="AD86" s="17"/>
    </row>
    <row r="87" spans="1:16374" x14ac:dyDescent="0.3">
      <c r="A87" s="26"/>
      <c r="B87" s="26"/>
      <c r="C87" s="26"/>
      <c r="D87" s="26"/>
      <c r="E87" s="26"/>
      <c r="F87" s="26"/>
      <c r="G87" s="27"/>
      <c r="H87" s="26"/>
      <c r="I87" s="28"/>
      <c r="J87" s="26"/>
      <c r="K87" s="26"/>
      <c r="L87" s="29"/>
      <c r="M87" s="92"/>
      <c r="N87" s="30"/>
      <c r="O87" s="92"/>
      <c r="P87" s="27"/>
      <c r="Q87" s="26"/>
      <c r="R87" s="27"/>
      <c r="S87" s="26"/>
      <c r="U87" s="32"/>
      <c r="W87" s="32"/>
      <c r="X87" s="27"/>
      <c r="Y87" s="27"/>
      <c r="Z87" s="27"/>
      <c r="AA87" s="11"/>
      <c r="AB87" s="27"/>
      <c r="AC87" s="27"/>
      <c r="AD87" s="31"/>
      <c r="AE87" s="27"/>
      <c r="AF87" s="27"/>
      <c r="AG87" s="27"/>
      <c r="AH87" s="27"/>
      <c r="AI87" s="27"/>
      <c r="AJ87" s="27"/>
      <c r="AK87" s="27"/>
      <c r="AL87" s="27"/>
      <c r="AM87" s="27"/>
      <c r="AN87" s="27"/>
      <c r="AO87" s="27"/>
      <c r="AP87" s="27"/>
      <c r="AQ87" s="27"/>
      <c r="AR87" s="27"/>
      <c r="AS87" s="27"/>
      <c r="AT87" s="27"/>
      <c r="AU87" s="27"/>
      <c r="AV87" s="27"/>
      <c r="AW87" s="27"/>
      <c r="AX87" s="27"/>
      <c r="AY87" s="27"/>
      <c r="AZ87" s="27"/>
      <c r="BA87" s="27"/>
      <c r="BB87" s="27"/>
      <c r="BC87" s="27"/>
      <c r="BD87" s="27"/>
      <c r="BE87" s="27"/>
      <c r="BF87" s="27"/>
      <c r="BG87" s="27"/>
      <c r="BH87" s="27"/>
      <c r="BI87" s="27"/>
      <c r="BJ87" s="27"/>
      <c r="BK87" s="27"/>
      <c r="BL87" s="27"/>
      <c r="BM87" s="27"/>
      <c r="BN87" s="27"/>
      <c r="BO87" s="27"/>
      <c r="BP87" s="27"/>
      <c r="BQ87" s="27"/>
      <c r="BR87" s="27"/>
      <c r="BS87" s="27"/>
      <c r="BT87" s="27"/>
      <c r="BU87" s="27"/>
      <c r="BV87" s="27"/>
      <c r="BW87" s="27"/>
      <c r="BX87" s="27"/>
      <c r="BY87" s="27"/>
      <c r="BZ87" s="27"/>
      <c r="CA87" s="27"/>
      <c r="CB87" s="27"/>
      <c r="CC87" s="27"/>
      <c r="CD87" s="27"/>
      <c r="CE87" s="27"/>
      <c r="CF87" s="27"/>
      <c r="CG87" s="27"/>
      <c r="CH87" s="27"/>
      <c r="CI87" s="27"/>
      <c r="CJ87" s="27"/>
      <c r="CK87" s="27"/>
      <c r="CL87" s="27"/>
      <c r="CM87" s="27"/>
      <c r="CN87" s="27"/>
      <c r="CO87" s="27"/>
      <c r="CP87" s="27"/>
      <c r="CQ87" s="27"/>
      <c r="CR87" s="27"/>
      <c r="CS87" s="27"/>
      <c r="CT87" s="27"/>
      <c r="CU87" s="27"/>
      <c r="CV87" s="27"/>
      <c r="CW87" s="27"/>
      <c r="CX87" s="27"/>
      <c r="CY87" s="27"/>
      <c r="CZ87" s="27"/>
      <c r="DA87" s="27"/>
      <c r="DB87" s="27"/>
      <c r="DC87" s="27"/>
      <c r="DD87" s="27"/>
      <c r="DE87" s="27"/>
      <c r="DF87" s="27"/>
      <c r="DG87" s="27"/>
      <c r="DH87" s="27"/>
      <c r="DI87" s="27"/>
      <c r="DJ87" s="27"/>
      <c r="DK87" s="27"/>
      <c r="DL87" s="27"/>
      <c r="DM87" s="27"/>
      <c r="DN87" s="27"/>
      <c r="DO87" s="27"/>
      <c r="DP87" s="27"/>
      <c r="DQ87" s="27"/>
      <c r="DR87" s="27"/>
      <c r="DS87" s="27"/>
      <c r="DT87" s="27"/>
      <c r="DU87" s="27"/>
      <c r="DV87" s="27"/>
      <c r="DW87" s="27"/>
      <c r="DX87" s="27"/>
      <c r="DY87" s="27"/>
      <c r="DZ87" s="27"/>
      <c r="EA87" s="27"/>
      <c r="EB87" s="27"/>
      <c r="EC87" s="27"/>
      <c r="ED87" s="27"/>
      <c r="EE87" s="27"/>
      <c r="EF87" s="27"/>
      <c r="EG87" s="27"/>
      <c r="EH87" s="27"/>
      <c r="EI87" s="27"/>
      <c r="EJ87" s="27"/>
      <c r="EK87" s="27"/>
      <c r="EL87" s="27"/>
      <c r="EM87" s="27"/>
      <c r="EN87" s="27"/>
      <c r="EO87" s="27"/>
      <c r="EP87" s="27"/>
      <c r="EQ87" s="27"/>
      <c r="ER87" s="27"/>
      <c r="ES87" s="27"/>
      <c r="ET87" s="27"/>
      <c r="EU87" s="27"/>
      <c r="EV87" s="27"/>
      <c r="EW87" s="27"/>
      <c r="EX87" s="27"/>
      <c r="EY87" s="27"/>
      <c r="EZ87" s="27"/>
      <c r="FA87" s="27"/>
      <c r="FB87" s="27"/>
      <c r="FC87" s="27"/>
      <c r="FD87" s="27"/>
      <c r="FE87" s="27"/>
      <c r="FF87" s="27"/>
      <c r="FG87" s="27"/>
      <c r="FH87" s="27"/>
      <c r="FI87" s="27"/>
      <c r="FJ87" s="27"/>
      <c r="FK87" s="27"/>
      <c r="FL87" s="27"/>
      <c r="FM87" s="27"/>
      <c r="FN87" s="27"/>
      <c r="FO87" s="27"/>
      <c r="FP87" s="27"/>
      <c r="FQ87" s="27"/>
      <c r="FR87" s="27"/>
      <c r="FS87" s="27"/>
      <c r="FT87" s="27"/>
      <c r="FU87" s="27"/>
      <c r="FV87" s="27"/>
      <c r="FW87" s="27"/>
      <c r="FX87" s="27"/>
      <c r="FY87" s="27"/>
      <c r="FZ87" s="27"/>
      <c r="GA87" s="27"/>
      <c r="GB87" s="27"/>
      <c r="GC87" s="27"/>
      <c r="GD87" s="27"/>
      <c r="GE87" s="27"/>
      <c r="GF87" s="27"/>
      <c r="GG87" s="27"/>
      <c r="GH87" s="27"/>
      <c r="GI87" s="27"/>
      <c r="GJ87" s="27"/>
      <c r="GK87" s="27"/>
      <c r="GL87" s="27"/>
      <c r="GM87" s="27"/>
      <c r="GN87" s="27"/>
      <c r="GO87" s="27"/>
      <c r="GP87" s="27"/>
      <c r="GQ87" s="27"/>
      <c r="GR87" s="27"/>
      <c r="GS87" s="27"/>
      <c r="GT87" s="27"/>
      <c r="GU87" s="27"/>
      <c r="GV87" s="27"/>
      <c r="GW87" s="27"/>
      <c r="GX87" s="27"/>
      <c r="GY87" s="27"/>
      <c r="GZ87" s="27"/>
      <c r="HA87" s="27"/>
      <c r="HB87" s="27"/>
      <c r="HC87" s="27"/>
      <c r="HD87" s="27"/>
      <c r="HE87" s="27"/>
      <c r="HF87" s="27"/>
      <c r="HG87" s="27"/>
      <c r="HH87" s="27"/>
      <c r="HI87" s="27"/>
      <c r="HJ87" s="27"/>
      <c r="HK87" s="27"/>
      <c r="HL87" s="27"/>
      <c r="HM87" s="27"/>
      <c r="HN87" s="27"/>
      <c r="HO87" s="27"/>
      <c r="HP87" s="27"/>
      <c r="HQ87" s="27"/>
      <c r="HR87" s="27"/>
      <c r="HS87" s="27"/>
      <c r="HT87" s="27"/>
      <c r="HU87" s="27"/>
      <c r="HV87" s="27"/>
      <c r="HW87" s="27"/>
      <c r="HX87" s="27"/>
      <c r="HY87" s="27"/>
      <c r="HZ87" s="27"/>
      <c r="IA87" s="27"/>
      <c r="IB87" s="27"/>
      <c r="IC87" s="27"/>
      <c r="ID87" s="27"/>
      <c r="IE87" s="27"/>
      <c r="IF87" s="27"/>
      <c r="IG87" s="27"/>
      <c r="IH87" s="27"/>
      <c r="II87" s="27"/>
      <c r="IJ87" s="27"/>
      <c r="IK87" s="27"/>
      <c r="IL87" s="27"/>
      <c r="IM87" s="27"/>
      <c r="IN87" s="27"/>
      <c r="IO87" s="27"/>
      <c r="IP87" s="27"/>
      <c r="IQ87" s="27"/>
      <c r="IR87" s="27"/>
      <c r="IS87" s="27"/>
      <c r="IT87" s="27"/>
      <c r="IU87" s="27"/>
      <c r="IV87" s="27"/>
      <c r="IW87" s="27"/>
      <c r="IX87" s="27"/>
      <c r="IY87" s="27"/>
      <c r="IZ87" s="27"/>
      <c r="JA87" s="27"/>
      <c r="JB87" s="27"/>
      <c r="JC87" s="27"/>
      <c r="JD87" s="27"/>
      <c r="JE87" s="27"/>
      <c r="JF87" s="27"/>
      <c r="JG87" s="27"/>
      <c r="JH87" s="27"/>
      <c r="JI87" s="27"/>
      <c r="JJ87" s="27"/>
      <c r="JK87" s="27"/>
      <c r="JL87" s="27"/>
      <c r="JM87" s="27"/>
      <c r="JN87" s="27"/>
      <c r="JO87" s="27"/>
      <c r="JP87" s="27"/>
      <c r="JQ87" s="27"/>
      <c r="JR87" s="27"/>
      <c r="JS87" s="27"/>
      <c r="JT87" s="27"/>
      <c r="JU87" s="27"/>
      <c r="JV87" s="27"/>
      <c r="JW87" s="27"/>
      <c r="JX87" s="27"/>
      <c r="JY87" s="27"/>
      <c r="JZ87" s="27"/>
      <c r="KA87" s="27"/>
      <c r="KB87" s="27"/>
      <c r="KC87" s="27"/>
      <c r="KD87" s="27"/>
      <c r="KE87" s="27"/>
      <c r="KF87" s="27"/>
      <c r="KG87" s="27"/>
      <c r="KH87" s="27"/>
      <c r="KI87" s="27"/>
      <c r="KJ87" s="27"/>
      <c r="KK87" s="27"/>
      <c r="KL87" s="27"/>
      <c r="KM87" s="27"/>
      <c r="KN87" s="27"/>
      <c r="KO87" s="27"/>
      <c r="KP87" s="27"/>
      <c r="KQ87" s="27"/>
      <c r="KR87" s="27"/>
      <c r="KS87" s="27"/>
      <c r="KT87" s="27"/>
      <c r="KU87" s="27"/>
      <c r="KV87" s="27"/>
      <c r="KW87" s="27"/>
      <c r="KX87" s="27"/>
      <c r="KY87" s="27"/>
      <c r="KZ87" s="27"/>
      <c r="LA87" s="27"/>
      <c r="LB87" s="27"/>
      <c r="LC87" s="27"/>
      <c r="LD87" s="27"/>
      <c r="LE87" s="27"/>
      <c r="LF87" s="27"/>
      <c r="LG87" s="27"/>
      <c r="LH87" s="27"/>
      <c r="LI87" s="27"/>
      <c r="LJ87" s="27"/>
      <c r="LK87" s="27"/>
      <c r="LL87" s="27"/>
      <c r="LM87" s="27"/>
      <c r="LN87" s="27"/>
      <c r="LO87" s="27"/>
      <c r="LP87" s="27"/>
      <c r="LQ87" s="27"/>
      <c r="LR87" s="27"/>
      <c r="LS87" s="27"/>
      <c r="LT87" s="27"/>
      <c r="LU87" s="27"/>
      <c r="LV87" s="27"/>
      <c r="LW87" s="27"/>
      <c r="LX87" s="27"/>
      <c r="LY87" s="27"/>
      <c r="LZ87" s="27"/>
      <c r="MA87" s="27"/>
      <c r="MB87" s="27"/>
      <c r="MC87" s="27"/>
      <c r="MD87" s="27"/>
      <c r="ME87" s="27"/>
      <c r="MF87" s="27"/>
      <c r="MG87" s="27"/>
      <c r="MH87" s="27"/>
      <c r="MI87" s="27"/>
      <c r="MJ87" s="27"/>
      <c r="MK87" s="27"/>
      <c r="ML87" s="27"/>
      <c r="MM87" s="27"/>
      <c r="MN87" s="27"/>
      <c r="MO87" s="27"/>
      <c r="MP87" s="27"/>
      <c r="MQ87" s="27"/>
      <c r="MR87" s="27"/>
      <c r="MS87" s="27"/>
      <c r="MT87" s="27"/>
      <c r="MU87" s="27"/>
      <c r="MV87" s="27"/>
      <c r="MW87" s="27"/>
      <c r="MX87" s="27"/>
      <c r="MY87" s="27"/>
      <c r="MZ87" s="27"/>
      <c r="NA87" s="27"/>
      <c r="NB87" s="27"/>
      <c r="NC87" s="27"/>
      <c r="ND87" s="27"/>
      <c r="NE87" s="27"/>
      <c r="NF87" s="27"/>
      <c r="NG87" s="27"/>
      <c r="NH87" s="27"/>
      <c r="NI87" s="27"/>
      <c r="NJ87" s="27"/>
      <c r="NK87" s="27"/>
      <c r="NL87" s="27"/>
      <c r="NM87" s="27"/>
      <c r="NN87" s="27"/>
      <c r="NO87" s="27"/>
      <c r="NP87" s="27"/>
      <c r="NQ87" s="27"/>
      <c r="NR87" s="27"/>
      <c r="NS87" s="27"/>
      <c r="NT87" s="27"/>
      <c r="NU87" s="27"/>
      <c r="NV87" s="27"/>
      <c r="NW87" s="27"/>
      <c r="NX87" s="27"/>
      <c r="NY87" s="27"/>
      <c r="NZ87" s="27"/>
      <c r="OA87" s="27"/>
      <c r="OB87" s="27"/>
      <c r="OC87" s="27"/>
      <c r="OD87" s="27"/>
      <c r="OE87" s="27"/>
      <c r="OF87" s="27"/>
      <c r="OG87" s="27"/>
      <c r="OH87" s="27"/>
      <c r="OI87" s="27"/>
      <c r="OJ87" s="27"/>
      <c r="OK87" s="27"/>
      <c r="OL87" s="27"/>
      <c r="OM87" s="27"/>
      <c r="ON87" s="27"/>
      <c r="OO87" s="27"/>
      <c r="OP87" s="27"/>
      <c r="OQ87" s="27"/>
      <c r="OR87" s="27"/>
      <c r="OS87" s="27"/>
      <c r="OT87" s="27"/>
      <c r="OU87" s="27"/>
      <c r="OV87" s="27"/>
      <c r="OW87" s="27"/>
      <c r="OX87" s="27"/>
      <c r="OY87" s="27"/>
      <c r="OZ87" s="27"/>
      <c r="PA87" s="27"/>
      <c r="PB87" s="27"/>
      <c r="PC87" s="27"/>
      <c r="PD87" s="27"/>
      <c r="PE87" s="27"/>
      <c r="PF87" s="27"/>
      <c r="PG87" s="27"/>
      <c r="PH87" s="27"/>
      <c r="PI87" s="27"/>
      <c r="PJ87" s="27"/>
      <c r="PK87" s="27"/>
      <c r="PL87" s="27"/>
      <c r="PM87" s="27"/>
      <c r="PN87" s="27"/>
      <c r="PO87" s="27"/>
      <c r="PP87" s="27"/>
      <c r="PQ87" s="27"/>
      <c r="PR87" s="27"/>
      <c r="PS87" s="27"/>
      <c r="PT87" s="27"/>
      <c r="PU87" s="27"/>
      <c r="PV87" s="27"/>
      <c r="PW87" s="27"/>
      <c r="PX87" s="27"/>
      <c r="PY87" s="27"/>
      <c r="PZ87" s="27"/>
      <c r="QA87" s="27"/>
      <c r="QB87" s="27"/>
      <c r="QC87" s="27"/>
      <c r="QD87" s="27"/>
      <c r="QE87" s="27"/>
      <c r="QF87" s="27"/>
      <c r="QG87" s="27"/>
      <c r="QH87" s="27"/>
      <c r="QI87" s="27"/>
      <c r="QJ87" s="27"/>
      <c r="QK87" s="27"/>
      <c r="QL87" s="27"/>
      <c r="QM87" s="27"/>
      <c r="QN87" s="27"/>
      <c r="QO87" s="27"/>
      <c r="QP87" s="27"/>
      <c r="QQ87" s="27"/>
      <c r="QR87" s="27"/>
      <c r="QS87" s="27"/>
      <c r="QT87" s="27"/>
      <c r="QU87" s="27"/>
      <c r="QV87" s="27"/>
      <c r="QW87" s="27"/>
      <c r="QX87" s="27"/>
      <c r="QY87" s="27"/>
      <c r="QZ87" s="27"/>
      <c r="RA87" s="27"/>
      <c r="RB87" s="27"/>
      <c r="RC87" s="27"/>
      <c r="RD87" s="27"/>
      <c r="RE87" s="27"/>
      <c r="RF87" s="27"/>
      <c r="RG87" s="27"/>
      <c r="RH87" s="27"/>
      <c r="RI87" s="27"/>
      <c r="RJ87" s="27"/>
      <c r="RK87" s="27"/>
      <c r="RL87" s="27"/>
      <c r="RM87" s="27"/>
      <c r="RN87" s="27"/>
      <c r="RO87" s="27"/>
      <c r="RP87" s="27"/>
      <c r="RQ87" s="27"/>
      <c r="RR87" s="27"/>
      <c r="RS87" s="27"/>
      <c r="RT87" s="27"/>
      <c r="RU87" s="27"/>
      <c r="RV87" s="27"/>
      <c r="RW87" s="27"/>
      <c r="RX87" s="27"/>
      <c r="RY87" s="27"/>
      <c r="RZ87" s="27"/>
      <c r="SA87" s="27"/>
      <c r="SB87" s="27"/>
      <c r="SC87" s="27"/>
      <c r="SD87" s="27"/>
      <c r="SE87" s="27"/>
      <c r="SF87" s="27"/>
      <c r="SG87" s="27"/>
      <c r="SH87" s="27"/>
      <c r="SI87" s="27"/>
      <c r="SJ87" s="27"/>
      <c r="SK87" s="27"/>
      <c r="SL87" s="27"/>
      <c r="SM87" s="27"/>
      <c r="SN87" s="27"/>
      <c r="SO87" s="27"/>
      <c r="SP87" s="27"/>
      <c r="SQ87" s="27"/>
      <c r="SR87" s="27"/>
      <c r="SS87" s="27"/>
      <c r="ST87" s="27"/>
      <c r="SU87" s="27"/>
      <c r="SV87" s="27"/>
      <c r="SW87" s="27"/>
      <c r="SX87" s="27"/>
      <c r="SY87" s="27"/>
      <c r="SZ87" s="27"/>
      <c r="TA87" s="27"/>
      <c r="TB87" s="27"/>
      <c r="TC87" s="27"/>
      <c r="TD87" s="27"/>
      <c r="TE87" s="27"/>
      <c r="TF87" s="27"/>
      <c r="TG87" s="27"/>
      <c r="TH87" s="27"/>
      <c r="TI87" s="27"/>
      <c r="TJ87" s="27"/>
      <c r="TK87" s="27"/>
      <c r="TL87" s="27"/>
      <c r="TM87" s="27"/>
      <c r="TN87" s="27"/>
      <c r="TO87" s="27"/>
      <c r="TP87" s="27"/>
      <c r="TQ87" s="27"/>
      <c r="TR87" s="27"/>
      <c r="TS87" s="27"/>
      <c r="TT87" s="27"/>
      <c r="TU87" s="27"/>
      <c r="TV87" s="27"/>
      <c r="TW87" s="27"/>
      <c r="TX87" s="27"/>
      <c r="TY87" s="27"/>
      <c r="TZ87" s="27"/>
      <c r="UA87" s="27"/>
      <c r="UB87" s="27"/>
      <c r="UC87" s="27"/>
      <c r="UD87" s="27"/>
      <c r="UE87" s="27"/>
      <c r="UF87" s="27"/>
      <c r="UG87" s="27"/>
      <c r="UH87" s="27"/>
      <c r="UI87" s="27"/>
      <c r="UJ87" s="27"/>
      <c r="UK87" s="27"/>
      <c r="UL87" s="27"/>
      <c r="UM87" s="27"/>
      <c r="UN87" s="27"/>
      <c r="UO87" s="27"/>
      <c r="UP87" s="27"/>
      <c r="UQ87" s="27"/>
      <c r="UR87" s="27"/>
      <c r="US87" s="27"/>
      <c r="UT87" s="27"/>
      <c r="UU87" s="27"/>
      <c r="UV87" s="27"/>
      <c r="UW87" s="27"/>
      <c r="UX87" s="27"/>
      <c r="UY87" s="27"/>
      <c r="UZ87" s="27"/>
      <c r="VA87" s="27"/>
      <c r="VB87" s="27"/>
      <c r="VC87" s="27"/>
      <c r="VD87" s="27"/>
      <c r="VE87" s="27"/>
      <c r="VF87" s="27"/>
      <c r="VG87" s="27"/>
      <c r="VH87" s="27"/>
      <c r="VI87" s="27"/>
      <c r="VJ87" s="27"/>
      <c r="VK87" s="27"/>
      <c r="VL87" s="27"/>
      <c r="VM87" s="27"/>
      <c r="VN87" s="27"/>
      <c r="VO87" s="27"/>
      <c r="VP87" s="27"/>
      <c r="VQ87" s="27"/>
      <c r="VR87" s="27"/>
      <c r="VS87" s="27"/>
      <c r="VT87" s="27"/>
      <c r="VU87" s="27"/>
      <c r="VV87" s="27"/>
      <c r="VW87" s="27"/>
      <c r="VX87" s="27"/>
      <c r="VY87" s="27"/>
      <c r="VZ87" s="27"/>
      <c r="WA87" s="27"/>
      <c r="WB87" s="27"/>
      <c r="WC87" s="27"/>
      <c r="WD87" s="27"/>
      <c r="WE87" s="27"/>
      <c r="WF87" s="27"/>
      <c r="WG87" s="27"/>
      <c r="WH87" s="27"/>
      <c r="WI87" s="27"/>
      <c r="WJ87" s="27"/>
      <c r="WK87" s="27"/>
      <c r="WL87" s="27"/>
      <c r="WM87" s="27"/>
      <c r="WN87" s="27"/>
      <c r="WO87" s="27"/>
      <c r="WP87" s="27"/>
      <c r="WQ87" s="27"/>
      <c r="WR87" s="27"/>
      <c r="WS87" s="27"/>
      <c r="WT87" s="27"/>
      <c r="WU87" s="27"/>
      <c r="WV87" s="27"/>
      <c r="WW87" s="27"/>
      <c r="WX87" s="27"/>
      <c r="WY87" s="27"/>
      <c r="WZ87" s="27"/>
      <c r="XA87" s="27"/>
      <c r="XB87" s="27"/>
      <c r="XC87" s="27"/>
      <c r="XD87" s="27"/>
      <c r="XE87" s="27"/>
      <c r="XF87" s="27"/>
      <c r="XG87" s="27"/>
      <c r="XH87" s="27"/>
      <c r="XI87" s="27"/>
      <c r="XJ87" s="27"/>
      <c r="XK87" s="27"/>
      <c r="XL87" s="27"/>
      <c r="XM87" s="27"/>
      <c r="XN87" s="27"/>
      <c r="XO87" s="27"/>
      <c r="XP87" s="27"/>
      <c r="XQ87" s="27"/>
      <c r="XR87" s="27"/>
      <c r="XS87" s="27"/>
      <c r="XT87" s="27"/>
      <c r="XU87" s="27"/>
      <c r="XV87" s="27"/>
      <c r="XW87" s="27"/>
      <c r="XX87" s="27"/>
      <c r="XY87" s="27"/>
      <c r="XZ87" s="27"/>
      <c r="YA87" s="27"/>
      <c r="YB87" s="27"/>
      <c r="YC87" s="27"/>
      <c r="YD87" s="27"/>
      <c r="YE87" s="27"/>
      <c r="YF87" s="27"/>
      <c r="YG87" s="27"/>
      <c r="YH87" s="27"/>
      <c r="YI87" s="27"/>
      <c r="YJ87" s="27"/>
      <c r="YK87" s="27"/>
      <c r="YL87" s="27"/>
      <c r="YM87" s="27"/>
      <c r="YN87" s="27"/>
      <c r="YO87" s="27"/>
      <c r="YP87" s="27"/>
      <c r="YQ87" s="27"/>
      <c r="YR87" s="27"/>
      <c r="YS87" s="27"/>
      <c r="YT87" s="27"/>
      <c r="YU87" s="27"/>
      <c r="YV87" s="27"/>
      <c r="YW87" s="27"/>
      <c r="YX87" s="27"/>
      <c r="YY87" s="27"/>
      <c r="YZ87" s="27"/>
      <c r="ZA87" s="27"/>
      <c r="ZB87" s="27"/>
      <c r="ZC87" s="27"/>
      <c r="ZD87" s="27"/>
      <c r="ZE87" s="27"/>
      <c r="ZF87" s="27"/>
      <c r="ZG87" s="27"/>
      <c r="ZH87" s="27"/>
      <c r="ZI87" s="27"/>
      <c r="ZJ87" s="27"/>
      <c r="ZK87" s="27"/>
      <c r="ZL87" s="27"/>
      <c r="ZM87" s="27"/>
      <c r="ZN87" s="27"/>
      <c r="ZO87" s="27"/>
      <c r="ZP87" s="27"/>
      <c r="ZQ87" s="27"/>
      <c r="ZR87" s="27"/>
      <c r="ZS87" s="27"/>
      <c r="ZT87" s="27"/>
      <c r="ZU87" s="27"/>
      <c r="ZV87" s="27"/>
      <c r="ZW87" s="27"/>
      <c r="ZX87" s="27"/>
      <c r="ZY87" s="27"/>
      <c r="ZZ87" s="27"/>
      <c r="AAA87" s="27"/>
      <c r="AAB87" s="27"/>
      <c r="AAC87" s="27"/>
      <c r="AAD87" s="27"/>
      <c r="AAE87" s="27"/>
      <c r="AAF87" s="27"/>
      <c r="AAG87" s="27"/>
      <c r="AAH87" s="27"/>
      <c r="AAI87" s="27"/>
      <c r="AAJ87" s="27"/>
      <c r="AAK87" s="27"/>
      <c r="AAL87" s="27"/>
      <c r="AAM87" s="27"/>
      <c r="AAN87" s="27"/>
      <c r="AAO87" s="27"/>
      <c r="AAP87" s="27"/>
      <c r="AAQ87" s="27"/>
      <c r="AAR87" s="27"/>
      <c r="AAS87" s="27"/>
      <c r="AAT87" s="27"/>
      <c r="AAU87" s="27"/>
      <c r="AAV87" s="27"/>
      <c r="AAW87" s="27"/>
      <c r="AAX87" s="27"/>
      <c r="AAY87" s="27"/>
      <c r="AAZ87" s="27"/>
      <c r="ABA87" s="27"/>
      <c r="ABB87" s="27"/>
      <c r="ABC87" s="27"/>
      <c r="ABD87" s="27"/>
      <c r="ABE87" s="27"/>
      <c r="ABF87" s="27"/>
      <c r="ABG87" s="27"/>
      <c r="ABH87" s="27"/>
      <c r="ABI87" s="27"/>
      <c r="ABJ87" s="27"/>
      <c r="ABK87" s="27"/>
      <c r="ABL87" s="27"/>
      <c r="ABM87" s="27"/>
      <c r="ABN87" s="27"/>
      <c r="ABO87" s="27"/>
      <c r="ABP87" s="27"/>
      <c r="ABQ87" s="27"/>
      <c r="ABR87" s="27"/>
      <c r="ABS87" s="27"/>
      <c r="ABT87" s="27"/>
      <c r="ABU87" s="27"/>
      <c r="ABV87" s="27"/>
      <c r="ABW87" s="27"/>
      <c r="ABX87" s="27"/>
      <c r="ABY87" s="27"/>
      <c r="ABZ87" s="27"/>
      <c r="ACA87" s="27"/>
      <c r="ACB87" s="27"/>
      <c r="ACC87" s="27"/>
      <c r="ACD87" s="27"/>
      <c r="ACE87" s="27"/>
      <c r="ACF87" s="27"/>
      <c r="ACG87" s="27"/>
      <c r="ACH87" s="27"/>
      <c r="ACI87" s="27"/>
      <c r="ACJ87" s="27"/>
      <c r="ACK87" s="27"/>
      <c r="ACL87" s="27"/>
      <c r="ACM87" s="27"/>
      <c r="ACN87" s="27"/>
      <c r="ACO87" s="27"/>
      <c r="ACP87" s="27"/>
      <c r="ACQ87" s="27"/>
      <c r="ACR87" s="27"/>
      <c r="ACS87" s="27"/>
      <c r="ACT87" s="27"/>
      <c r="ACU87" s="27"/>
      <c r="ACV87" s="27"/>
      <c r="ACW87" s="27"/>
      <c r="ACX87" s="27"/>
      <c r="ACY87" s="27"/>
      <c r="ACZ87" s="27"/>
      <c r="ADA87" s="27"/>
      <c r="ADB87" s="27"/>
      <c r="ADC87" s="27"/>
      <c r="ADD87" s="27"/>
      <c r="ADE87" s="27"/>
      <c r="ADF87" s="27"/>
      <c r="ADG87" s="27"/>
      <c r="ADH87" s="27"/>
      <c r="ADI87" s="27"/>
      <c r="ADJ87" s="27"/>
      <c r="ADK87" s="27"/>
      <c r="ADL87" s="27"/>
      <c r="ADM87" s="27"/>
      <c r="ADN87" s="27"/>
      <c r="ADO87" s="27"/>
      <c r="ADP87" s="27"/>
      <c r="ADQ87" s="27"/>
      <c r="ADR87" s="27"/>
      <c r="ADS87" s="27"/>
      <c r="ADT87" s="27"/>
      <c r="ADU87" s="27"/>
      <c r="ADV87" s="27"/>
      <c r="ADW87" s="27"/>
      <c r="ADX87" s="27"/>
      <c r="ADY87" s="27"/>
      <c r="ADZ87" s="27"/>
      <c r="AEA87" s="27"/>
      <c r="AEB87" s="27"/>
      <c r="AEC87" s="27"/>
      <c r="AED87" s="27"/>
      <c r="AEE87" s="27"/>
      <c r="AEF87" s="27"/>
      <c r="AEG87" s="27"/>
      <c r="AEH87" s="27"/>
      <c r="AEI87" s="27"/>
      <c r="AEJ87" s="27"/>
      <c r="AEK87" s="27"/>
      <c r="AEL87" s="27"/>
      <c r="AEM87" s="27"/>
      <c r="AEN87" s="27"/>
      <c r="AEO87" s="27"/>
      <c r="AEP87" s="27"/>
      <c r="AEQ87" s="27"/>
      <c r="AER87" s="27"/>
      <c r="AES87" s="27"/>
      <c r="AET87" s="27"/>
      <c r="AEU87" s="27"/>
      <c r="AEV87" s="27"/>
      <c r="AEW87" s="27"/>
      <c r="AEX87" s="27"/>
      <c r="AEY87" s="27"/>
      <c r="AEZ87" s="27"/>
      <c r="AFA87" s="27"/>
      <c r="AFB87" s="27"/>
      <c r="AFC87" s="27"/>
      <c r="AFD87" s="27"/>
      <c r="AFE87" s="27"/>
      <c r="AFF87" s="27"/>
      <c r="AFG87" s="27"/>
      <c r="AFH87" s="27"/>
      <c r="AFI87" s="27"/>
      <c r="AFJ87" s="27"/>
      <c r="AFK87" s="27"/>
      <c r="AFL87" s="27"/>
      <c r="AFM87" s="27"/>
      <c r="AFN87" s="27"/>
      <c r="AFO87" s="27"/>
      <c r="AFP87" s="27"/>
      <c r="AFQ87" s="27"/>
      <c r="AFR87" s="27"/>
      <c r="AFS87" s="27"/>
      <c r="AFT87" s="27"/>
      <c r="AFU87" s="27"/>
      <c r="AFV87" s="27"/>
      <c r="AFW87" s="27"/>
      <c r="AFX87" s="27"/>
      <c r="AFY87" s="27"/>
      <c r="AFZ87" s="27"/>
      <c r="AGA87" s="27"/>
      <c r="AGB87" s="27"/>
      <c r="AGC87" s="27"/>
      <c r="AGD87" s="27"/>
      <c r="AGE87" s="27"/>
      <c r="AGF87" s="27"/>
      <c r="AGG87" s="27"/>
      <c r="AGH87" s="27"/>
      <c r="AGI87" s="27"/>
      <c r="AGJ87" s="27"/>
      <c r="AGK87" s="27"/>
      <c r="AGL87" s="27"/>
      <c r="AGM87" s="27"/>
      <c r="AGN87" s="27"/>
      <c r="AGO87" s="27"/>
      <c r="AGP87" s="27"/>
      <c r="AGQ87" s="27"/>
      <c r="AGR87" s="27"/>
      <c r="AGS87" s="27"/>
      <c r="AGT87" s="27"/>
      <c r="AGU87" s="27"/>
      <c r="AGV87" s="27"/>
      <c r="AGW87" s="27"/>
      <c r="AGX87" s="27"/>
      <c r="AGY87" s="27"/>
      <c r="AGZ87" s="27"/>
      <c r="AHA87" s="27"/>
      <c r="AHB87" s="27"/>
      <c r="AHC87" s="27"/>
      <c r="AHD87" s="27"/>
      <c r="AHE87" s="27"/>
      <c r="AHF87" s="27"/>
      <c r="AHG87" s="27"/>
      <c r="AHH87" s="27"/>
      <c r="AHI87" s="27"/>
      <c r="AHJ87" s="27"/>
      <c r="AHK87" s="27"/>
      <c r="AHL87" s="27"/>
      <c r="AHM87" s="27"/>
      <c r="AHN87" s="27"/>
      <c r="AHO87" s="27"/>
      <c r="AHP87" s="27"/>
      <c r="AHQ87" s="27"/>
      <c r="AHR87" s="27"/>
      <c r="AHS87" s="27"/>
      <c r="AHT87" s="27"/>
      <c r="AHU87" s="27"/>
      <c r="AHV87" s="27"/>
      <c r="AHW87" s="27"/>
      <c r="AHX87" s="27"/>
      <c r="AHY87" s="27"/>
      <c r="AHZ87" s="27"/>
      <c r="AIA87" s="27"/>
      <c r="AIB87" s="27"/>
      <c r="AIC87" s="27"/>
      <c r="AID87" s="27"/>
      <c r="AIE87" s="27"/>
      <c r="AIF87" s="27"/>
      <c r="AIG87" s="27"/>
      <c r="AIH87" s="27"/>
      <c r="AII87" s="27"/>
      <c r="AIJ87" s="27"/>
      <c r="AIK87" s="27"/>
      <c r="AIL87" s="27"/>
      <c r="AIM87" s="27"/>
      <c r="AIN87" s="27"/>
      <c r="AIO87" s="27"/>
      <c r="AIP87" s="27"/>
      <c r="AIQ87" s="27"/>
      <c r="AIR87" s="27"/>
      <c r="AIS87" s="27"/>
      <c r="AIT87" s="27"/>
      <c r="AIU87" s="27"/>
      <c r="AIV87" s="27"/>
      <c r="AIW87" s="27"/>
      <c r="AIX87" s="27"/>
      <c r="AIY87" s="27"/>
      <c r="AIZ87" s="27"/>
      <c r="AJA87" s="27"/>
      <c r="AJB87" s="27"/>
      <c r="AJC87" s="27"/>
      <c r="AJD87" s="27"/>
      <c r="AJE87" s="27"/>
      <c r="AJF87" s="27"/>
      <c r="AJG87" s="27"/>
      <c r="AJH87" s="27"/>
      <c r="AJI87" s="27"/>
      <c r="AJJ87" s="27"/>
      <c r="AJK87" s="27"/>
      <c r="AJL87" s="27"/>
      <c r="AJM87" s="27"/>
      <c r="AJN87" s="27"/>
      <c r="AJO87" s="27"/>
      <c r="AJP87" s="27"/>
      <c r="AJQ87" s="27"/>
      <c r="AJR87" s="27"/>
      <c r="AJS87" s="27"/>
      <c r="AJT87" s="27"/>
      <c r="AJU87" s="27"/>
      <c r="AJV87" s="27"/>
      <c r="AJW87" s="27"/>
      <c r="AJX87" s="27"/>
      <c r="AJY87" s="27"/>
      <c r="AJZ87" s="27"/>
      <c r="AKA87" s="27"/>
      <c r="AKB87" s="27"/>
      <c r="AKC87" s="27"/>
      <c r="AKD87" s="27"/>
      <c r="AKE87" s="27"/>
      <c r="AKF87" s="27"/>
      <c r="AKG87" s="27"/>
      <c r="AKH87" s="27"/>
      <c r="AKI87" s="27"/>
      <c r="AKJ87" s="27"/>
      <c r="AKK87" s="27"/>
      <c r="AKL87" s="27"/>
      <c r="AKM87" s="27"/>
      <c r="AKN87" s="27"/>
      <c r="AKO87" s="27"/>
      <c r="AKP87" s="27"/>
      <c r="AKQ87" s="27"/>
      <c r="AKR87" s="27"/>
      <c r="AKS87" s="27"/>
      <c r="AKT87" s="27"/>
      <c r="AKU87" s="27"/>
      <c r="AKV87" s="27"/>
      <c r="AKW87" s="27"/>
      <c r="AKX87" s="27"/>
      <c r="AKY87" s="27"/>
      <c r="AKZ87" s="27"/>
      <c r="ALA87" s="27"/>
      <c r="ALB87" s="27"/>
      <c r="ALC87" s="27"/>
      <c r="ALD87" s="27"/>
      <c r="ALE87" s="27"/>
      <c r="ALF87" s="27"/>
      <c r="ALG87" s="27"/>
      <c r="ALH87" s="27"/>
      <c r="ALI87" s="27"/>
      <c r="ALJ87" s="27"/>
      <c r="ALK87" s="27"/>
      <c r="ALL87" s="27"/>
      <c r="ALM87" s="27"/>
      <c r="ALN87" s="27"/>
      <c r="ALO87" s="27"/>
      <c r="ALP87" s="27"/>
      <c r="ALQ87" s="27"/>
      <c r="ALR87" s="27"/>
      <c r="ALS87" s="27"/>
      <c r="ALT87" s="27"/>
      <c r="ALU87" s="27"/>
      <c r="ALV87" s="27"/>
      <c r="ALW87" s="27"/>
      <c r="ALX87" s="27"/>
      <c r="ALY87" s="27"/>
      <c r="ALZ87" s="27"/>
      <c r="AMA87" s="27"/>
      <c r="AMB87" s="27"/>
      <c r="AMC87" s="27"/>
      <c r="AMD87" s="27"/>
      <c r="AME87" s="27"/>
      <c r="AMF87" s="27"/>
      <c r="AMG87" s="27"/>
      <c r="AMH87" s="27"/>
      <c r="AMI87" s="27"/>
      <c r="AMJ87" s="27"/>
      <c r="AMK87" s="27"/>
      <c r="AML87" s="27"/>
      <c r="AMM87" s="27"/>
      <c r="AMN87" s="27"/>
      <c r="AMO87" s="27"/>
      <c r="AMP87" s="27"/>
      <c r="AMQ87" s="27"/>
      <c r="AMR87" s="27"/>
      <c r="AMS87" s="27"/>
      <c r="AMT87" s="27"/>
      <c r="AMU87" s="27"/>
      <c r="AMV87" s="27"/>
      <c r="AMW87" s="27"/>
      <c r="AMX87" s="27"/>
      <c r="AMY87" s="27"/>
      <c r="AMZ87" s="27"/>
      <c r="ANA87" s="27"/>
      <c r="ANB87" s="27"/>
      <c r="ANC87" s="27"/>
      <c r="AND87" s="27"/>
      <c r="ANE87" s="27"/>
      <c r="ANF87" s="27"/>
      <c r="ANG87" s="27"/>
      <c r="ANH87" s="27"/>
      <c r="ANI87" s="27"/>
      <c r="ANJ87" s="27"/>
      <c r="ANK87" s="27"/>
      <c r="ANL87" s="27"/>
      <c r="ANM87" s="27"/>
      <c r="ANN87" s="27"/>
      <c r="ANO87" s="27"/>
      <c r="ANP87" s="27"/>
      <c r="ANQ87" s="27"/>
      <c r="ANR87" s="27"/>
      <c r="ANS87" s="27"/>
      <c r="ANT87" s="27"/>
      <c r="ANU87" s="27"/>
      <c r="ANV87" s="27"/>
      <c r="ANW87" s="27"/>
      <c r="ANX87" s="27"/>
      <c r="ANY87" s="27"/>
      <c r="ANZ87" s="27"/>
      <c r="AOA87" s="27"/>
      <c r="AOB87" s="27"/>
      <c r="AOC87" s="27"/>
      <c r="AOD87" s="27"/>
      <c r="AOE87" s="27"/>
      <c r="AOF87" s="27"/>
      <c r="AOG87" s="27"/>
      <c r="AOH87" s="27"/>
      <c r="AOI87" s="27"/>
      <c r="AOJ87" s="27"/>
      <c r="AOK87" s="27"/>
      <c r="AOL87" s="27"/>
      <c r="AOM87" s="27"/>
      <c r="AON87" s="27"/>
      <c r="AOO87" s="27"/>
      <c r="AOP87" s="27"/>
      <c r="AOQ87" s="27"/>
      <c r="AOR87" s="27"/>
      <c r="AOS87" s="27"/>
      <c r="AOT87" s="27"/>
      <c r="AOU87" s="27"/>
      <c r="AOV87" s="27"/>
      <c r="AOW87" s="27"/>
      <c r="AOX87" s="27"/>
      <c r="AOY87" s="27"/>
      <c r="AOZ87" s="27"/>
      <c r="APA87" s="27"/>
      <c r="APB87" s="27"/>
      <c r="APC87" s="27"/>
      <c r="APD87" s="27"/>
      <c r="APE87" s="27"/>
      <c r="APF87" s="27"/>
      <c r="APG87" s="27"/>
      <c r="APH87" s="27"/>
      <c r="API87" s="27"/>
      <c r="APJ87" s="27"/>
      <c r="APK87" s="27"/>
      <c r="APL87" s="27"/>
      <c r="APM87" s="27"/>
      <c r="APN87" s="27"/>
      <c r="APO87" s="27"/>
      <c r="APP87" s="27"/>
      <c r="APQ87" s="27"/>
      <c r="APR87" s="27"/>
      <c r="APS87" s="27"/>
      <c r="APT87" s="27"/>
      <c r="APU87" s="27"/>
      <c r="APV87" s="27"/>
      <c r="APW87" s="27"/>
      <c r="APX87" s="27"/>
      <c r="APY87" s="27"/>
      <c r="APZ87" s="27"/>
      <c r="AQA87" s="27"/>
      <c r="AQB87" s="27"/>
      <c r="AQC87" s="27"/>
      <c r="AQD87" s="27"/>
      <c r="AQE87" s="27"/>
      <c r="AQF87" s="27"/>
      <c r="AQG87" s="27"/>
      <c r="AQH87" s="27"/>
      <c r="AQI87" s="27"/>
      <c r="AQJ87" s="27"/>
      <c r="AQK87" s="27"/>
      <c r="AQL87" s="27"/>
      <c r="AQM87" s="27"/>
      <c r="AQN87" s="27"/>
      <c r="AQO87" s="27"/>
      <c r="AQP87" s="27"/>
      <c r="AQQ87" s="27"/>
      <c r="AQR87" s="27"/>
      <c r="AQS87" s="27"/>
      <c r="AQT87" s="27"/>
      <c r="AQU87" s="27"/>
      <c r="AQV87" s="27"/>
      <c r="AQW87" s="27"/>
      <c r="AQX87" s="27"/>
      <c r="AQY87" s="27"/>
      <c r="AQZ87" s="27"/>
      <c r="ARA87" s="27"/>
      <c r="ARB87" s="27"/>
      <c r="ARC87" s="27"/>
      <c r="ARD87" s="27"/>
      <c r="ARE87" s="27"/>
      <c r="ARF87" s="27"/>
      <c r="ARG87" s="27"/>
      <c r="ARH87" s="27"/>
      <c r="ARI87" s="27"/>
      <c r="ARJ87" s="27"/>
      <c r="ARK87" s="27"/>
      <c r="ARL87" s="27"/>
      <c r="ARM87" s="27"/>
      <c r="ARN87" s="27"/>
      <c r="ARO87" s="27"/>
      <c r="ARP87" s="27"/>
      <c r="ARQ87" s="27"/>
      <c r="ARR87" s="27"/>
      <c r="ARS87" s="27"/>
      <c r="ART87" s="27"/>
      <c r="ARU87" s="27"/>
      <c r="ARV87" s="27"/>
      <c r="ARW87" s="27"/>
      <c r="ARX87" s="27"/>
      <c r="ARY87" s="27"/>
      <c r="ARZ87" s="27"/>
      <c r="ASA87" s="27"/>
      <c r="ASB87" s="27"/>
      <c r="ASC87" s="27"/>
      <c r="ASD87" s="27"/>
      <c r="ASE87" s="27"/>
      <c r="ASF87" s="27"/>
      <c r="ASG87" s="27"/>
      <c r="ASH87" s="27"/>
      <c r="ASI87" s="27"/>
      <c r="ASJ87" s="27"/>
      <c r="ASK87" s="27"/>
      <c r="ASL87" s="27"/>
      <c r="ASM87" s="27"/>
      <c r="ASN87" s="27"/>
      <c r="ASO87" s="27"/>
      <c r="ASP87" s="27"/>
      <c r="ASQ87" s="27"/>
      <c r="ASR87" s="27"/>
      <c r="ASS87" s="27"/>
      <c r="AST87" s="27"/>
      <c r="ASU87" s="27"/>
      <c r="ASV87" s="27"/>
      <c r="ASW87" s="27"/>
      <c r="ASX87" s="27"/>
      <c r="ASY87" s="27"/>
      <c r="ASZ87" s="27"/>
      <c r="ATA87" s="27"/>
      <c r="ATB87" s="27"/>
      <c r="ATC87" s="27"/>
      <c r="ATD87" s="27"/>
      <c r="ATE87" s="27"/>
      <c r="ATF87" s="27"/>
      <c r="ATG87" s="27"/>
      <c r="ATH87" s="27"/>
      <c r="ATI87" s="27"/>
      <c r="ATJ87" s="27"/>
      <c r="ATK87" s="27"/>
      <c r="ATL87" s="27"/>
      <c r="ATM87" s="27"/>
      <c r="ATN87" s="27"/>
      <c r="ATO87" s="27"/>
      <c r="ATP87" s="27"/>
      <c r="ATQ87" s="27"/>
      <c r="ATR87" s="27"/>
      <c r="ATS87" s="27"/>
      <c r="ATT87" s="27"/>
      <c r="ATU87" s="27"/>
      <c r="ATV87" s="27"/>
      <c r="ATW87" s="27"/>
      <c r="ATX87" s="27"/>
      <c r="ATY87" s="27"/>
      <c r="ATZ87" s="27"/>
      <c r="AUA87" s="27"/>
      <c r="AUB87" s="27"/>
      <c r="AUC87" s="27"/>
      <c r="AUD87" s="27"/>
      <c r="AUE87" s="27"/>
      <c r="AUF87" s="27"/>
      <c r="AUG87" s="27"/>
      <c r="AUH87" s="27"/>
      <c r="AUI87" s="27"/>
      <c r="AUJ87" s="27"/>
      <c r="AUK87" s="27"/>
      <c r="AUL87" s="27"/>
      <c r="AUM87" s="27"/>
      <c r="AUN87" s="27"/>
      <c r="AUO87" s="27"/>
      <c r="AUP87" s="27"/>
      <c r="AUQ87" s="27"/>
      <c r="AUR87" s="27"/>
      <c r="AUS87" s="27"/>
      <c r="AUT87" s="27"/>
      <c r="AUU87" s="27"/>
      <c r="AUV87" s="27"/>
      <c r="AUW87" s="27"/>
      <c r="AUX87" s="27"/>
      <c r="AUY87" s="27"/>
      <c r="AUZ87" s="27"/>
      <c r="AVA87" s="27"/>
      <c r="AVB87" s="27"/>
      <c r="AVC87" s="27"/>
      <c r="AVD87" s="27"/>
      <c r="AVE87" s="27"/>
      <c r="AVF87" s="27"/>
      <c r="AVG87" s="27"/>
      <c r="AVH87" s="27"/>
      <c r="AVI87" s="27"/>
      <c r="AVJ87" s="27"/>
      <c r="AVK87" s="27"/>
      <c r="AVL87" s="27"/>
      <c r="AVM87" s="27"/>
      <c r="AVN87" s="27"/>
      <c r="AVO87" s="27"/>
      <c r="AVP87" s="27"/>
      <c r="AVQ87" s="27"/>
      <c r="AVR87" s="27"/>
      <c r="AVS87" s="27"/>
      <c r="AVT87" s="27"/>
      <c r="AVU87" s="27"/>
      <c r="AVV87" s="27"/>
      <c r="AVW87" s="27"/>
      <c r="AVX87" s="27"/>
      <c r="AVY87" s="27"/>
      <c r="AVZ87" s="27"/>
      <c r="AWA87" s="27"/>
      <c r="AWB87" s="27"/>
      <c r="AWC87" s="27"/>
      <c r="AWD87" s="27"/>
      <c r="AWE87" s="27"/>
      <c r="AWF87" s="27"/>
      <c r="AWG87" s="27"/>
      <c r="AWH87" s="27"/>
      <c r="AWI87" s="27"/>
      <c r="AWJ87" s="27"/>
      <c r="AWK87" s="27"/>
      <c r="AWL87" s="27"/>
      <c r="AWM87" s="27"/>
      <c r="AWN87" s="27"/>
      <c r="AWO87" s="27"/>
      <c r="AWP87" s="27"/>
      <c r="AWQ87" s="27"/>
      <c r="AWR87" s="27"/>
      <c r="AWS87" s="27"/>
      <c r="AWT87" s="27"/>
      <c r="AWU87" s="27"/>
      <c r="AWV87" s="27"/>
      <c r="AWW87" s="27"/>
      <c r="AWX87" s="27"/>
      <c r="AWY87" s="27"/>
      <c r="AWZ87" s="27"/>
      <c r="AXA87" s="27"/>
      <c r="AXB87" s="27"/>
      <c r="AXC87" s="27"/>
      <c r="AXD87" s="27"/>
      <c r="AXE87" s="27"/>
      <c r="AXF87" s="27"/>
      <c r="AXG87" s="27"/>
      <c r="AXH87" s="27"/>
      <c r="AXI87" s="27"/>
      <c r="AXJ87" s="27"/>
      <c r="AXK87" s="27"/>
      <c r="AXL87" s="27"/>
      <c r="AXM87" s="27"/>
      <c r="AXN87" s="27"/>
      <c r="AXO87" s="27"/>
      <c r="AXP87" s="27"/>
      <c r="AXQ87" s="27"/>
      <c r="AXR87" s="27"/>
      <c r="AXS87" s="27"/>
      <c r="AXT87" s="27"/>
      <c r="AXU87" s="27"/>
      <c r="AXV87" s="27"/>
      <c r="AXW87" s="27"/>
      <c r="AXX87" s="27"/>
      <c r="AXY87" s="27"/>
      <c r="AXZ87" s="27"/>
      <c r="AYA87" s="27"/>
      <c r="AYB87" s="27"/>
      <c r="AYC87" s="27"/>
      <c r="AYD87" s="27"/>
      <c r="AYE87" s="27"/>
      <c r="AYF87" s="27"/>
      <c r="AYG87" s="27"/>
      <c r="AYH87" s="27"/>
      <c r="AYI87" s="27"/>
      <c r="AYJ87" s="27"/>
      <c r="AYK87" s="27"/>
      <c r="AYL87" s="27"/>
      <c r="AYM87" s="27"/>
      <c r="AYN87" s="27"/>
      <c r="AYO87" s="27"/>
      <c r="AYP87" s="27"/>
      <c r="AYQ87" s="27"/>
      <c r="AYR87" s="27"/>
      <c r="AYS87" s="27"/>
      <c r="AYT87" s="27"/>
      <c r="AYU87" s="27"/>
      <c r="AYV87" s="27"/>
      <c r="AYW87" s="27"/>
      <c r="AYX87" s="27"/>
      <c r="AYY87" s="27"/>
      <c r="AYZ87" s="27"/>
      <c r="AZA87" s="27"/>
      <c r="AZB87" s="27"/>
      <c r="AZC87" s="27"/>
      <c r="AZD87" s="27"/>
      <c r="AZE87" s="27"/>
      <c r="AZF87" s="27"/>
      <c r="AZG87" s="27"/>
      <c r="AZH87" s="27"/>
      <c r="AZI87" s="27"/>
      <c r="AZJ87" s="27"/>
      <c r="AZK87" s="27"/>
      <c r="AZL87" s="27"/>
      <c r="AZM87" s="27"/>
      <c r="AZN87" s="27"/>
      <c r="AZO87" s="27"/>
      <c r="AZP87" s="27"/>
      <c r="AZQ87" s="27"/>
      <c r="AZR87" s="27"/>
      <c r="AZS87" s="27"/>
      <c r="AZT87" s="27"/>
      <c r="AZU87" s="27"/>
      <c r="AZV87" s="27"/>
      <c r="AZW87" s="27"/>
      <c r="AZX87" s="27"/>
      <c r="AZY87" s="27"/>
      <c r="AZZ87" s="27"/>
      <c r="BAA87" s="27"/>
      <c r="BAB87" s="27"/>
      <c r="BAC87" s="27"/>
      <c r="BAD87" s="27"/>
      <c r="BAE87" s="27"/>
      <c r="BAF87" s="27"/>
      <c r="BAG87" s="27"/>
      <c r="BAH87" s="27"/>
      <c r="BAI87" s="27"/>
      <c r="BAJ87" s="27"/>
      <c r="BAK87" s="27"/>
      <c r="BAL87" s="27"/>
      <c r="BAM87" s="27"/>
      <c r="BAN87" s="27"/>
      <c r="BAO87" s="27"/>
      <c r="BAP87" s="27"/>
      <c r="BAQ87" s="27"/>
      <c r="BAR87" s="27"/>
      <c r="BAS87" s="27"/>
      <c r="BAT87" s="27"/>
      <c r="BAU87" s="27"/>
      <c r="BAV87" s="27"/>
      <c r="BAW87" s="27"/>
      <c r="BAX87" s="27"/>
      <c r="BAY87" s="27"/>
      <c r="BAZ87" s="27"/>
      <c r="BBA87" s="27"/>
      <c r="BBB87" s="27"/>
      <c r="BBC87" s="27"/>
      <c r="BBD87" s="27"/>
      <c r="BBE87" s="27"/>
      <c r="BBF87" s="27"/>
      <c r="BBG87" s="27"/>
      <c r="BBH87" s="27"/>
      <c r="BBI87" s="27"/>
      <c r="BBJ87" s="27"/>
      <c r="BBK87" s="27"/>
      <c r="BBL87" s="27"/>
      <c r="BBM87" s="27"/>
      <c r="BBN87" s="27"/>
      <c r="BBO87" s="27"/>
      <c r="BBP87" s="27"/>
      <c r="BBQ87" s="27"/>
      <c r="BBR87" s="27"/>
      <c r="BBS87" s="27"/>
      <c r="BBT87" s="27"/>
      <c r="BBU87" s="27"/>
      <c r="BBV87" s="27"/>
      <c r="BBW87" s="27"/>
      <c r="BBX87" s="27"/>
      <c r="BBY87" s="27"/>
      <c r="BBZ87" s="27"/>
      <c r="BCA87" s="27"/>
      <c r="BCB87" s="27"/>
      <c r="BCC87" s="27"/>
      <c r="BCD87" s="27"/>
      <c r="BCE87" s="27"/>
      <c r="BCF87" s="27"/>
      <c r="BCG87" s="27"/>
      <c r="BCH87" s="27"/>
      <c r="BCI87" s="27"/>
      <c r="BCJ87" s="27"/>
      <c r="BCK87" s="27"/>
      <c r="BCL87" s="27"/>
      <c r="BCM87" s="27"/>
      <c r="BCN87" s="27"/>
      <c r="BCO87" s="27"/>
      <c r="BCP87" s="27"/>
      <c r="BCQ87" s="27"/>
      <c r="BCR87" s="27"/>
      <c r="BCS87" s="27"/>
      <c r="BCT87" s="27"/>
      <c r="BCU87" s="27"/>
      <c r="BCV87" s="27"/>
      <c r="BCW87" s="27"/>
      <c r="BCX87" s="27"/>
      <c r="BCY87" s="27"/>
      <c r="BCZ87" s="27"/>
      <c r="BDA87" s="27"/>
      <c r="BDB87" s="27"/>
      <c r="BDC87" s="27"/>
      <c r="BDD87" s="27"/>
      <c r="BDE87" s="27"/>
      <c r="BDF87" s="27"/>
      <c r="BDG87" s="27"/>
      <c r="BDH87" s="27"/>
      <c r="BDI87" s="27"/>
      <c r="BDJ87" s="27"/>
      <c r="BDK87" s="27"/>
      <c r="BDL87" s="27"/>
      <c r="BDM87" s="27"/>
      <c r="BDN87" s="27"/>
      <c r="BDO87" s="27"/>
      <c r="BDP87" s="27"/>
      <c r="BDQ87" s="27"/>
      <c r="BDR87" s="27"/>
      <c r="BDS87" s="27"/>
      <c r="BDT87" s="27"/>
      <c r="BDU87" s="27"/>
      <c r="BDV87" s="27"/>
      <c r="BDW87" s="27"/>
      <c r="BDX87" s="27"/>
      <c r="BDY87" s="27"/>
      <c r="BDZ87" s="27"/>
      <c r="BEA87" s="27"/>
      <c r="BEB87" s="27"/>
      <c r="BEC87" s="27"/>
      <c r="BED87" s="27"/>
      <c r="BEE87" s="27"/>
      <c r="BEF87" s="27"/>
      <c r="BEG87" s="27"/>
      <c r="BEH87" s="27"/>
      <c r="BEI87" s="27"/>
      <c r="BEJ87" s="27"/>
      <c r="BEK87" s="27"/>
      <c r="BEL87" s="27"/>
      <c r="BEM87" s="27"/>
      <c r="BEN87" s="27"/>
      <c r="BEO87" s="27"/>
      <c r="BEP87" s="27"/>
      <c r="BEQ87" s="27"/>
      <c r="BER87" s="27"/>
      <c r="BES87" s="27"/>
      <c r="BET87" s="27"/>
      <c r="BEU87" s="27"/>
      <c r="BEV87" s="27"/>
      <c r="BEW87" s="27"/>
      <c r="BEX87" s="27"/>
      <c r="BEY87" s="27"/>
      <c r="BEZ87" s="27"/>
      <c r="BFA87" s="27"/>
      <c r="BFB87" s="27"/>
      <c r="BFC87" s="27"/>
      <c r="BFD87" s="27"/>
      <c r="BFE87" s="27"/>
      <c r="BFF87" s="27"/>
      <c r="BFG87" s="27"/>
      <c r="BFH87" s="27"/>
      <c r="BFI87" s="27"/>
      <c r="BFJ87" s="27"/>
      <c r="BFK87" s="27"/>
      <c r="BFL87" s="27"/>
      <c r="BFM87" s="27"/>
      <c r="BFN87" s="27"/>
      <c r="BFO87" s="27"/>
      <c r="BFP87" s="27"/>
      <c r="BFQ87" s="27"/>
      <c r="BFR87" s="27"/>
      <c r="BFS87" s="27"/>
      <c r="BFT87" s="27"/>
      <c r="BFU87" s="27"/>
      <c r="BFV87" s="27"/>
      <c r="BFW87" s="27"/>
      <c r="BFX87" s="27"/>
      <c r="BFY87" s="27"/>
      <c r="BFZ87" s="27"/>
      <c r="BGA87" s="27"/>
      <c r="BGB87" s="27"/>
      <c r="BGC87" s="27"/>
      <c r="BGD87" s="27"/>
      <c r="BGE87" s="27"/>
      <c r="BGF87" s="27"/>
      <c r="BGG87" s="27"/>
      <c r="BGH87" s="27"/>
      <c r="BGI87" s="27"/>
      <c r="BGJ87" s="27"/>
      <c r="BGK87" s="27"/>
      <c r="BGL87" s="27"/>
      <c r="BGM87" s="27"/>
      <c r="BGN87" s="27"/>
      <c r="BGO87" s="27"/>
      <c r="BGP87" s="27"/>
      <c r="BGQ87" s="27"/>
      <c r="BGR87" s="27"/>
      <c r="BGS87" s="27"/>
      <c r="BGT87" s="27"/>
      <c r="BGU87" s="27"/>
      <c r="BGV87" s="27"/>
      <c r="BGW87" s="27"/>
      <c r="BGX87" s="27"/>
      <c r="BGY87" s="27"/>
      <c r="BGZ87" s="27"/>
      <c r="BHA87" s="27"/>
      <c r="BHB87" s="27"/>
      <c r="BHC87" s="27"/>
      <c r="BHD87" s="27"/>
      <c r="BHE87" s="27"/>
      <c r="BHF87" s="27"/>
      <c r="BHG87" s="27"/>
      <c r="BHH87" s="27"/>
      <c r="BHI87" s="27"/>
      <c r="BHJ87" s="27"/>
      <c r="BHK87" s="27"/>
      <c r="BHL87" s="27"/>
      <c r="BHM87" s="27"/>
      <c r="BHN87" s="27"/>
      <c r="BHO87" s="27"/>
      <c r="BHP87" s="27"/>
      <c r="BHQ87" s="27"/>
      <c r="BHR87" s="27"/>
      <c r="BHS87" s="27"/>
      <c r="BHT87" s="27"/>
      <c r="BHU87" s="27"/>
      <c r="BHV87" s="27"/>
      <c r="BHW87" s="27"/>
      <c r="BHX87" s="27"/>
      <c r="BHY87" s="27"/>
      <c r="BHZ87" s="27"/>
      <c r="BIA87" s="27"/>
      <c r="BIB87" s="27"/>
      <c r="BIC87" s="27"/>
      <c r="BID87" s="27"/>
      <c r="BIE87" s="27"/>
      <c r="BIF87" s="27"/>
      <c r="BIG87" s="27"/>
      <c r="BIH87" s="27"/>
      <c r="BII87" s="27"/>
      <c r="BIJ87" s="27"/>
      <c r="BIK87" s="27"/>
      <c r="BIL87" s="27"/>
      <c r="BIM87" s="27"/>
      <c r="BIN87" s="27"/>
      <c r="BIO87" s="27"/>
      <c r="BIP87" s="27"/>
      <c r="BIQ87" s="27"/>
      <c r="BIR87" s="27"/>
      <c r="BIS87" s="27"/>
      <c r="BIT87" s="27"/>
      <c r="BIU87" s="27"/>
      <c r="BIV87" s="27"/>
      <c r="BIW87" s="27"/>
      <c r="BIX87" s="27"/>
      <c r="BIY87" s="27"/>
      <c r="BIZ87" s="27"/>
      <c r="BJA87" s="27"/>
      <c r="BJB87" s="27"/>
      <c r="BJC87" s="27"/>
      <c r="BJD87" s="27"/>
      <c r="BJE87" s="27"/>
      <c r="BJF87" s="27"/>
      <c r="BJG87" s="27"/>
      <c r="BJH87" s="27"/>
      <c r="BJI87" s="27"/>
      <c r="BJJ87" s="27"/>
      <c r="BJK87" s="27"/>
      <c r="BJL87" s="27"/>
      <c r="BJM87" s="27"/>
      <c r="BJN87" s="27"/>
      <c r="BJO87" s="27"/>
      <c r="BJP87" s="27"/>
      <c r="BJQ87" s="27"/>
      <c r="BJR87" s="27"/>
      <c r="BJS87" s="27"/>
      <c r="BJT87" s="27"/>
      <c r="BJU87" s="27"/>
      <c r="BJV87" s="27"/>
      <c r="BJW87" s="27"/>
      <c r="BJX87" s="27"/>
      <c r="BJY87" s="27"/>
      <c r="BJZ87" s="27"/>
      <c r="BKA87" s="27"/>
      <c r="BKB87" s="27"/>
      <c r="BKC87" s="27"/>
      <c r="BKD87" s="27"/>
      <c r="BKE87" s="27"/>
      <c r="BKF87" s="27"/>
      <c r="BKG87" s="27"/>
      <c r="BKH87" s="27"/>
      <c r="BKI87" s="27"/>
      <c r="BKJ87" s="27"/>
      <c r="BKK87" s="27"/>
      <c r="BKL87" s="27"/>
      <c r="BKM87" s="27"/>
      <c r="BKN87" s="27"/>
      <c r="BKO87" s="27"/>
      <c r="BKP87" s="27"/>
      <c r="BKQ87" s="27"/>
      <c r="BKR87" s="27"/>
      <c r="BKS87" s="27"/>
      <c r="BKT87" s="27"/>
      <c r="BKU87" s="27"/>
      <c r="BKV87" s="27"/>
      <c r="BKW87" s="27"/>
      <c r="BKX87" s="27"/>
      <c r="BKY87" s="27"/>
      <c r="BKZ87" s="27"/>
      <c r="BLA87" s="27"/>
      <c r="BLB87" s="27"/>
      <c r="BLC87" s="27"/>
      <c r="BLD87" s="27"/>
      <c r="BLE87" s="27"/>
      <c r="BLF87" s="27"/>
      <c r="BLG87" s="27"/>
      <c r="BLH87" s="27"/>
      <c r="BLI87" s="27"/>
      <c r="BLJ87" s="27"/>
      <c r="BLK87" s="27"/>
      <c r="BLL87" s="27"/>
      <c r="BLM87" s="27"/>
      <c r="BLN87" s="27"/>
      <c r="BLO87" s="27"/>
      <c r="BLP87" s="27"/>
      <c r="BLQ87" s="27"/>
      <c r="BLR87" s="27"/>
      <c r="BLS87" s="27"/>
      <c r="BLT87" s="27"/>
      <c r="BLU87" s="27"/>
      <c r="BLV87" s="27"/>
      <c r="BLW87" s="27"/>
      <c r="BLX87" s="27"/>
      <c r="BLY87" s="27"/>
      <c r="BLZ87" s="27"/>
      <c r="BMA87" s="27"/>
      <c r="BMB87" s="27"/>
      <c r="BMC87" s="27"/>
      <c r="BMD87" s="27"/>
      <c r="BME87" s="27"/>
      <c r="BMF87" s="27"/>
      <c r="BMG87" s="27"/>
      <c r="BMH87" s="27"/>
      <c r="BMI87" s="27"/>
      <c r="BMJ87" s="27"/>
      <c r="BMK87" s="27"/>
      <c r="BML87" s="27"/>
      <c r="BMM87" s="27"/>
      <c r="BMN87" s="27"/>
      <c r="BMO87" s="27"/>
      <c r="BMP87" s="27"/>
      <c r="BMQ87" s="27"/>
      <c r="BMR87" s="27"/>
      <c r="BMS87" s="27"/>
      <c r="BMT87" s="27"/>
      <c r="BMU87" s="27"/>
      <c r="BMV87" s="27"/>
      <c r="BMW87" s="27"/>
      <c r="BMX87" s="27"/>
      <c r="BMY87" s="27"/>
      <c r="BMZ87" s="27"/>
      <c r="BNA87" s="27"/>
      <c r="BNB87" s="27"/>
      <c r="BNC87" s="27"/>
      <c r="BND87" s="27"/>
      <c r="BNE87" s="27"/>
      <c r="BNF87" s="27"/>
      <c r="BNG87" s="27"/>
      <c r="BNH87" s="27"/>
      <c r="BNI87" s="27"/>
      <c r="BNJ87" s="27"/>
      <c r="BNK87" s="27"/>
      <c r="BNL87" s="27"/>
      <c r="BNM87" s="27"/>
      <c r="BNN87" s="27"/>
      <c r="BNO87" s="27"/>
      <c r="BNP87" s="27"/>
      <c r="BNQ87" s="27"/>
      <c r="BNR87" s="27"/>
      <c r="BNS87" s="27"/>
      <c r="BNT87" s="27"/>
      <c r="BNU87" s="27"/>
      <c r="BNV87" s="27"/>
      <c r="BNW87" s="27"/>
      <c r="BNX87" s="27"/>
      <c r="BNY87" s="27"/>
      <c r="BNZ87" s="27"/>
      <c r="BOA87" s="27"/>
      <c r="BOB87" s="27"/>
      <c r="BOC87" s="27"/>
      <c r="BOD87" s="27"/>
      <c r="BOE87" s="27"/>
      <c r="BOF87" s="27"/>
      <c r="BOG87" s="27"/>
      <c r="BOH87" s="27"/>
      <c r="BOI87" s="27"/>
      <c r="BOJ87" s="27"/>
      <c r="BOK87" s="27"/>
      <c r="BOL87" s="27"/>
      <c r="BOM87" s="27"/>
      <c r="BON87" s="27"/>
      <c r="BOO87" s="27"/>
      <c r="BOP87" s="27"/>
      <c r="BOQ87" s="27"/>
      <c r="BOR87" s="27"/>
      <c r="BOS87" s="27"/>
      <c r="BOT87" s="27"/>
      <c r="BOU87" s="27"/>
      <c r="BOV87" s="27"/>
      <c r="BOW87" s="27"/>
      <c r="BOX87" s="27"/>
      <c r="BOY87" s="27"/>
      <c r="BOZ87" s="27"/>
      <c r="BPA87" s="27"/>
      <c r="BPB87" s="27"/>
      <c r="BPC87" s="27"/>
      <c r="BPD87" s="27"/>
      <c r="BPE87" s="27"/>
      <c r="BPF87" s="27"/>
      <c r="BPG87" s="27"/>
      <c r="BPH87" s="27"/>
      <c r="BPI87" s="27"/>
      <c r="BPJ87" s="27"/>
      <c r="BPK87" s="27"/>
      <c r="BPL87" s="27"/>
      <c r="BPM87" s="27"/>
      <c r="BPN87" s="27"/>
      <c r="BPO87" s="27"/>
      <c r="BPP87" s="27"/>
      <c r="BPQ87" s="27"/>
      <c r="BPR87" s="27"/>
      <c r="BPS87" s="27"/>
      <c r="BPT87" s="27"/>
      <c r="BPU87" s="27"/>
      <c r="BPV87" s="27"/>
      <c r="BPW87" s="27"/>
      <c r="BPX87" s="27"/>
      <c r="BPY87" s="27"/>
      <c r="BPZ87" s="27"/>
      <c r="BQA87" s="27"/>
      <c r="BQB87" s="27"/>
      <c r="BQC87" s="27"/>
      <c r="BQD87" s="27"/>
      <c r="BQE87" s="27"/>
      <c r="BQF87" s="27"/>
      <c r="BQG87" s="27"/>
      <c r="BQH87" s="27"/>
      <c r="BQI87" s="27"/>
      <c r="BQJ87" s="27"/>
      <c r="BQK87" s="27"/>
      <c r="BQL87" s="27"/>
      <c r="BQM87" s="27"/>
      <c r="BQN87" s="27"/>
      <c r="BQO87" s="27"/>
      <c r="BQP87" s="27"/>
      <c r="BQQ87" s="27"/>
      <c r="BQR87" s="27"/>
      <c r="BQS87" s="27"/>
      <c r="BQT87" s="27"/>
      <c r="BQU87" s="27"/>
      <c r="BQV87" s="27"/>
      <c r="BQW87" s="27"/>
      <c r="BQX87" s="27"/>
      <c r="BQY87" s="27"/>
      <c r="BQZ87" s="27"/>
      <c r="BRA87" s="27"/>
      <c r="BRB87" s="27"/>
      <c r="BRC87" s="27"/>
      <c r="BRD87" s="27"/>
      <c r="BRE87" s="27"/>
      <c r="BRF87" s="27"/>
      <c r="BRG87" s="27"/>
      <c r="BRH87" s="27"/>
      <c r="BRI87" s="27"/>
      <c r="BRJ87" s="27"/>
      <c r="BRK87" s="27"/>
      <c r="BRL87" s="27"/>
      <c r="BRM87" s="27"/>
      <c r="BRN87" s="27"/>
      <c r="BRO87" s="27"/>
      <c r="BRP87" s="27"/>
      <c r="BRQ87" s="27"/>
      <c r="BRR87" s="27"/>
      <c r="BRS87" s="27"/>
      <c r="BRT87" s="27"/>
      <c r="BRU87" s="27"/>
      <c r="BRV87" s="27"/>
      <c r="BRW87" s="27"/>
      <c r="BRX87" s="27"/>
      <c r="BRY87" s="27"/>
      <c r="BRZ87" s="27"/>
      <c r="BSA87" s="27"/>
      <c r="BSB87" s="27"/>
      <c r="BSC87" s="27"/>
      <c r="BSD87" s="27"/>
      <c r="BSE87" s="27"/>
      <c r="BSF87" s="27"/>
      <c r="BSG87" s="27"/>
      <c r="BSH87" s="27"/>
      <c r="BSI87" s="27"/>
      <c r="BSJ87" s="27"/>
      <c r="BSK87" s="27"/>
      <c r="BSL87" s="27"/>
      <c r="BSM87" s="27"/>
      <c r="BSN87" s="27"/>
      <c r="BSO87" s="27"/>
      <c r="BSP87" s="27"/>
      <c r="BSQ87" s="27"/>
      <c r="BSR87" s="27"/>
      <c r="BSS87" s="27"/>
      <c r="BST87" s="27"/>
      <c r="BSU87" s="27"/>
      <c r="BSV87" s="27"/>
      <c r="BSW87" s="27"/>
      <c r="BSX87" s="27"/>
      <c r="BSY87" s="27"/>
      <c r="BSZ87" s="27"/>
      <c r="BTA87" s="27"/>
      <c r="BTB87" s="27"/>
      <c r="BTC87" s="27"/>
      <c r="BTD87" s="27"/>
      <c r="BTE87" s="27"/>
      <c r="BTF87" s="27"/>
      <c r="BTG87" s="27"/>
      <c r="BTH87" s="27"/>
      <c r="BTI87" s="27"/>
      <c r="BTJ87" s="27"/>
      <c r="BTK87" s="27"/>
      <c r="BTL87" s="27"/>
      <c r="BTM87" s="27"/>
      <c r="BTN87" s="27"/>
      <c r="BTO87" s="27"/>
      <c r="BTP87" s="27"/>
      <c r="BTQ87" s="27"/>
      <c r="BTR87" s="27"/>
      <c r="BTS87" s="27"/>
      <c r="BTT87" s="27"/>
      <c r="BTU87" s="27"/>
      <c r="BTV87" s="27"/>
      <c r="BTW87" s="27"/>
      <c r="BTX87" s="27"/>
      <c r="BTY87" s="27"/>
      <c r="BTZ87" s="27"/>
      <c r="BUA87" s="27"/>
      <c r="BUB87" s="27"/>
      <c r="BUC87" s="27"/>
      <c r="BUD87" s="27"/>
      <c r="BUE87" s="27"/>
      <c r="BUF87" s="27"/>
      <c r="BUG87" s="27"/>
      <c r="BUH87" s="27"/>
      <c r="BUI87" s="27"/>
      <c r="BUJ87" s="27"/>
      <c r="BUK87" s="27"/>
      <c r="BUL87" s="27"/>
      <c r="BUM87" s="27"/>
      <c r="BUN87" s="27"/>
      <c r="BUO87" s="27"/>
      <c r="BUP87" s="27"/>
      <c r="BUQ87" s="27"/>
      <c r="BUR87" s="27"/>
      <c r="BUS87" s="27"/>
      <c r="BUT87" s="27"/>
      <c r="BUU87" s="27"/>
      <c r="BUV87" s="27"/>
      <c r="BUW87" s="27"/>
      <c r="BUX87" s="27"/>
      <c r="BUY87" s="27"/>
      <c r="BUZ87" s="27"/>
      <c r="BVA87" s="27"/>
      <c r="BVB87" s="27"/>
      <c r="BVC87" s="27"/>
      <c r="BVD87" s="27"/>
      <c r="BVE87" s="27"/>
      <c r="BVF87" s="27"/>
      <c r="BVG87" s="27"/>
      <c r="BVH87" s="27"/>
      <c r="BVI87" s="27"/>
      <c r="BVJ87" s="27"/>
      <c r="BVK87" s="27"/>
      <c r="BVL87" s="27"/>
      <c r="BVM87" s="27"/>
      <c r="BVN87" s="27"/>
      <c r="BVO87" s="27"/>
      <c r="BVP87" s="27"/>
      <c r="BVQ87" s="27"/>
      <c r="BVR87" s="27"/>
      <c r="BVS87" s="27"/>
      <c r="BVT87" s="27"/>
      <c r="BVU87" s="27"/>
      <c r="BVV87" s="27"/>
      <c r="BVW87" s="27"/>
      <c r="BVX87" s="27"/>
      <c r="BVY87" s="27"/>
      <c r="BVZ87" s="27"/>
      <c r="BWA87" s="27"/>
      <c r="BWB87" s="27"/>
      <c r="BWC87" s="27"/>
      <c r="BWD87" s="27"/>
      <c r="BWE87" s="27"/>
      <c r="BWF87" s="27"/>
      <c r="BWG87" s="27"/>
      <c r="BWH87" s="27"/>
      <c r="BWI87" s="27"/>
      <c r="BWJ87" s="27"/>
      <c r="BWK87" s="27"/>
      <c r="BWL87" s="27"/>
      <c r="BWM87" s="27"/>
      <c r="BWN87" s="27"/>
      <c r="BWO87" s="27"/>
      <c r="BWP87" s="27"/>
      <c r="BWQ87" s="27"/>
      <c r="BWR87" s="27"/>
      <c r="BWS87" s="27"/>
      <c r="BWT87" s="27"/>
      <c r="BWU87" s="27"/>
      <c r="BWV87" s="27"/>
      <c r="BWW87" s="27"/>
      <c r="BWX87" s="27"/>
      <c r="BWY87" s="27"/>
      <c r="BWZ87" s="27"/>
      <c r="BXA87" s="27"/>
      <c r="BXB87" s="27"/>
      <c r="BXC87" s="27"/>
      <c r="BXD87" s="27"/>
      <c r="BXE87" s="27"/>
      <c r="BXF87" s="27"/>
      <c r="BXG87" s="27"/>
      <c r="BXH87" s="27"/>
      <c r="BXI87" s="27"/>
      <c r="BXJ87" s="27"/>
      <c r="BXK87" s="27"/>
      <c r="BXL87" s="27"/>
      <c r="BXM87" s="27"/>
      <c r="BXN87" s="27"/>
      <c r="BXO87" s="27"/>
      <c r="BXP87" s="27"/>
      <c r="BXQ87" s="27"/>
      <c r="BXR87" s="27"/>
      <c r="BXS87" s="27"/>
      <c r="BXT87" s="27"/>
      <c r="BXU87" s="27"/>
      <c r="BXV87" s="27"/>
      <c r="BXW87" s="27"/>
      <c r="BXX87" s="27"/>
      <c r="BXY87" s="27"/>
      <c r="BXZ87" s="27"/>
      <c r="BYA87" s="27"/>
      <c r="BYB87" s="27"/>
      <c r="BYC87" s="27"/>
      <c r="BYD87" s="27"/>
      <c r="BYE87" s="27"/>
      <c r="BYF87" s="27"/>
      <c r="BYG87" s="27"/>
      <c r="BYH87" s="27"/>
      <c r="BYI87" s="27"/>
      <c r="BYJ87" s="27"/>
      <c r="BYK87" s="27"/>
      <c r="BYL87" s="27"/>
      <c r="BYM87" s="27"/>
      <c r="BYN87" s="27"/>
      <c r="BYO87" s="27"/>
      <c r="BYP87" s="27"/>
      <c r="BYQ87" s="27"/>
      <c r="BYR87" s="27"/>
      <c r="BYS87" s="27"/>
      <c r="BYT87" s="27"/>
      <c r="BYU87" s="27"/>
      <c r="BYV87" s="27"/>
      <c r="BYW87" s="27"/>
      <c r="BYX87" s="27"/>
      <c r="BYY87" s="27"/>
      <c r="BYZ87" s="27"/>
      <c r="BZA87" s="27"/>
      <c r="BZB87" s="27"/>
      <c r="BZC87" s="27"/>
      <c r="BZD87" s="27"/>
      <c r="BZE87" s="27"/>
      <c r="BZF87" s="27"/>
      <c r="BZG87" s="27"/>
      <c r="BZH87" s="27"/>
      <c r="BZI87" s="27"/>
      <c r="BZJ87" s="27"/>
      <c r="BZK87" s="27"/>
      <c r="BZL87" s="27"/>
      <c r="BZM87" s="27"/>
      <c r="BZN87" s="27"/>
      <c r="BZO87" s="27"/>
      <c r="BZP87" s="27"/>
      <c r="BZQ87" s="27"/>
      <c r="BZR87" s="27"/>
      <c r="BZS87" s="27"/>
      <c r="BZT87" s="27"/>
      <c r="BZU87" s="27"/>
      <c r="BZV87" s="27"/>
      <c r="BZW87" s="27"/>
      <c r="BZX87" s="27"/>
      <c r="BZY87" s="27"/>
      <c r="BZZ87" s="27"/>
      <c r="CAA87" s="27"/>
      <c r="CAB87" s="27"/>
      <c r="CAC87" s="27"/>
      <c r="CAD87" s="27"/>
      <c r="CAE87" s="27"/>
      <c r="CAF87" s="27"/>
      <c r="CAG87" s="27"/>
      <c r="CAH87" s="27"/>
      <c r="CAI87" s="27"/>
      <c r="CAJ87" s="27"/>
      <c r="CAK87" s="27"/>
      <c r="CAL87" s="27"/>
      <c r="CAM87" s="27"/>
      <c r="CAN87" s="27"/>
      <c r="CAO87" s="27"/>
      <c r="CAP87" s="27"/>
      <c r="CAQ87" s="27"/>
      <c r="CAR87" s="27"/>
      <c r="CAS87" s="27"/>
      <c r="CAT87" s="27"/>
      <c r="CAU87" s="27"/>
      <c r="CAV87" s="27"/>
      <c r="CAW87" s="27"/>
      <c r="CAX87" s="27"/>
      <c r="CAY87" s="27"/>
      <c r="CAZ87" s="27"/>
      <c r="CBA87" s="27"/>
      <c r="CBB87" s="27"/>
      <c r="CBC87" s="27"/>
      <c r="CBD87" s="27"/>
      <c r="CBE87" s="27"/>
      <c r="CBF87" s="27"/>
      <c r="CBG87" s="27"/>
      <c r="CBH87" s="27"/>
      <c r="CBI87" s="27"/>
      <c r="CBJ87" s="27"/>
      <c r="CBK87" s="27"/>
      <c r="CBL87" s="27"/>
      <c r="CBM87" s="27"/>
      <c r="CBN87" s="27"/>
      <c r="CBO87" s="27"/>
      <c r="CBP87" s="27"/>
      <c r="CBQ87" s="27"/>
      <c r="CBR87" s="27"/>
      <c r="CBS87" s="27"/>
      <c r="CBT87" s="27"/>
      <c r="CBU87" s="27"/>
      <c r="CBV87" s="27"/>
      <c r="CBW87" s="27"/>
      <c r="CBX87" s="27"/>
      <c r="CBY87" s="27"/>
      <c r="CBZ87" s="27"/>
      <c r="CCA87" s="27"/>
      <c r="CCB87" s="27"/>
      <c r="CCC87" s="27"/>
      <c r="CCD87" s="27"/>
      <c r="CCE87" s="27"/>
      <c r="CCF87" s="27"/>
      <c r="CCG87" s="27"/>
      <c r="CCH87" s="27"/>
      <c r="CCI87" s="27"/>
      <c r="CCJ87" s="27"/>
      <c r="CCK87" s="27"/>
      <c r="CCL87" s="27"/>
      <c r="CCM87" s="27"/>
      <c r="CCN87" s="27"/>
      <c r="CCO87" s="27"/>
      <c r="CCP87" s="27"/>
      <c r="CCQ87" s="27"/>
      <c r="CCR87" s="27"/>
      <c r="CCS87" s="27"/>
      <c r="CCT87" s="27"/>
      <c r="CCU87" s="27"/>
      <c r="CCV87" s="27"/>
      <c r="CCW87" s="27"/>
      <c r="CCX87" s="27"/>
      <c r="CCY87" s="27"/>
      <c r="CCZ87" s="27"/>
      <c r="CDA87" s="27"/>
      <c r="CDB87" s="27"/>
      <c r="CDC87" s="27"/>
      <c r="CDD87" s="27"/>
      <c r="CDE87" s="27"/>
      <c r="CDF87" s="27"/>
      <c r="CDG87" s="27"/>
      <c r="CDH87" s="27"/>
      <c r="CDI87" s="27"/>
      <c r="CDJ87" s="27"/>
      <c r="CDK87" s="27"/>
      <c r="CDL87" s="27"/>
      <c r="CDM87" s="27"/>
      <c r="CDN87" s="27"/>
      <c r="CDO87" s="27"/>
      <c r="CDP87" s="27"/>
      <c r="CDQ87" s="27"/>
      <c r="CDR87" s="27"/>
      <c r="CDS87" s="27"/>
      <c r="CDT87" s="27"/>
      <c r="CDU87" s="27"/>
      <c r="CDV87" s="27"/>
      <c r="CDW87" s="27"/>
      <c r="CDX87" s="27"/>
      <c r="CDY87" s="27"/>
      <c r="CDZ87" s="27"/>
      <c r="CEA87" s="27"/>
      <c r="CEB87" s="27"/>
      <c r="CEC87" s="27"/>
      <c r="CED87" s="27"/>
      <c r="CEE87" s="27"/>
      <c r="CEF87" s="27"/>
      <c r="CEG87" s="27"/>
      <c r="CEH87" s="27"/>
      <c r="CEI87" s="27"/>
      <c r="CEJ87" s="27"/>
      <c r="CEK87" s="27"/>
      <c r="CEL87" s="27"/>
      <c r="CEM87" s="27"/>
      <c r="CEN87" s="27"/>
      <c r="CEO87" s="27"/>
      <c r="CEP87" s="27"/>
      <c r="CEQ87" s="27"/>
      <c r="CER87" s="27"/>
      <c r="CES87" s="27"/>
      <c r="CET87" s="27"/>
      <c r="CEU87" s="27"/>
      <c r="CEV87" s="27"/>
      <c r="CEW87" s="27"/>
      <c r="CEX87" s="27"/>
      <c r="CEY87" s="27"/>
      <c r="CEZ87" s="27"/>
      <c r="CFA87" s="27"/>
      <c r="CFB87" s="27"/>
      <c r="CFC87" s="27"/>
      <c r="CFD87" s="27"/>
      <c r="CFE87" s="27"/>
      <c r="CFF87" s="27"/>
      <c r="CFG87" s="27"/>
      <c r="CFH87" s="27"/>
      <c r="CFI87" s="27"/>
      <c r="CFJ87" s="27"/>
      <c r="CFK87" s="27"/>
      <c r="CFL87" s="27"/>
      <c r="CFM87" s="27"/>
      <c r="CFN87" s="27"/>
      <c r="CFO87" s="27"/>
      <c r="CFP87" s="27"/>
      <c r="CFQ87" s="27"/>
      <c r="CFR87" s="27"/>
      <c r="CFS87" s="27"/>
      <c r="CFT87" s="27"/>
      <c r="CFU87" s="27"/>
      <c r="CFV87" s="27"/>
      <c r="CFW87" s="27"/>
      <c r="CFX87" s="27"/>
      <c r="CFY87" s="27"/>
      <c r="CFZ87" s="27"/>
      <c r="CGA87" s="27"/>
      <c r="CGB87" s="27"/>
      <c r="CGC87" s="27"/>
      <c r="CGD87" s="27"/>
      <c r="CGE87" s="27"/>
      <c r="CGF87" s="27"/>
      <c r="CGG87" s="27"/>
      <c r="CGH87" s="27"/>
      <c r="CGI87" s="27"/>
      <c r="CGJ87" s="27"/>
      <c r="CGK87" s="27"/>
      <c r="CGL87" s="27"/>
      <c r="CGM87" s="27"/>
      <c r="CGN87" s="27"/>
      <c r="CGO87" s="27"/>
      <c r="CGP87" s="27"/>
      <c r="CGQ87" s="27"/>
      <c r="CGR87" s="27"/>
      <c r="CGS87" s="27"/>
      <c r="CGT87" s="27"/>
      <c r="CGU87" s="27"/>
      <c r="CGV87" s="27"/>
      <c r="CGW87" s="27"/>
      <c r="CGX87" s="27"/>
      <c r="CGY87" s="27"/>
      <c r="CGZ87" s="27"/>
      <c r="CHA87" s="27"/>
      <c r="CHB87" s="27"/>
      <c r="CHC87" s="27"/>
      <c r="CHD87" s="27"/>
      <c r="CHE87" s="27"/>
      <c r="CHF87" s="27"/>
      <c r="CHG87" s="27"/>
      <c r="CHH87" s="27"/>
      <c r="CHI87" s="27"/>
      <c r="CHJ87" s="27"/>
      <c r="CHK87" s="27"/>
      <c r="CHL87" s="27"/>
      <c r="CHM87" s="27"/>
      <c r="CHN87" s="27"/>
      <c r="CHO87" s="27"/>
      <c r="CHP87" s="27"/>
      <c r="CHQ87" s="27"/>
      <c r="CHR87" s="27"/>
      <c r="CHS87" s="27"/>
      <c r="CHT87" s="27"/>
      <c r="CHU87" s="27"/>
      <c r="CHV87" s="27"/>
      <c r="CHW87" s="27"/>
      <c r="CHX87" s="27"/>
      <c r="CHY87" s="27"/>
      <c r="CHZ87" s="27"/>
      <c r="CIA87" s="27"/>
      <c r="CIB87" s="27"/>
      <c r="CIC87" s="27"/>
      <c r="CID87" s="27"/>
      <c r="CIE87" s="27"/>
      <c r="CIF87" s="27"/>
      <c r="CIG87" s="27"/>
      <c r="CIH87" s="27"/>
      <c r="CII87" s="27"/>
      <c r="CIJ87" s="27"/>
      <c r="CIK87" s="27"/>
      <c r="CIL87" s="27"/>
      <c r="CIM87" s="27"/>
      <c r="CIN87" s="27"/>
      <c r="CIO87" s="27"/>
      <c r="CIP87" s="27"/>
      <c r="CIQ87" s="27"/>
      <c r="CIR87" s="27"/>
      <c r="CIS87" s="27"/>
      <c r="CIT87" s="27"/>
      <c r="CIU87" s="27"/>
      <c r="CIV87" s="27"/>
      <c r="CIW87" s="27"/>
      <c r="CIX87" s="27"/>
      <c r="CIY87" s="27"/>
      <c r="CIZ87" s="27"/>
      <c r="CJA87" s="27"/>
      <c r="CJB87" s="27"/>
      <c r="CJC87" s="27"/>
      <c r="CJD87" s="27"/>
      <c r="CJE87" s="27"/>
      <c r="CJF87" s="27"/>
      <c r="CJG87" s="27"/>
      <c r="CJH87" s="27"/>
      <c r="CJI87" s="27"/>
      <c r="CJJ87" s="27"/>
      <c r="CJK87" s="27"/>
      <c r="CJL87" s="27"/>
      <c r="CJM87" s="27"/>
      <c r="CJN87" s="27"/>
      <c r="CJO87" s="27"/>
      <c r="CJP87" s="27"/>
      <c r="CJQ87" s="27"/>
      <c r="CJR87" s="27"/>
      <c r="CJS87" s="27"/>
      <c r="CJT87" s="27"/>
      <c r="CJU87" s="27"/>
      <c r="CJV87" s="27"/>
      <c r="CJW87" s="27"/>
      <c r="CJX87" s="27"/>
      <c r="CJY87" s="27"/>
      <c r="CJZ87" s="27"/>
      <c r="CKA87" s="27"/>
      <c r="CKB87" s="27"/>
      <c r="CKC87" s="27"/>
      <c r="CKD87" s="27"/>
      <c r="CKE87" s="27"/>
      <c r="CKF87" s="27"/>
      <c r="CKG87" s="27"/>
      <c r="CKH87" s="27"/>
      <c r="CKI87" s="27"/>
      <c r="CKJ87" s="27"/>
      <c r="CKK87" s="27"/>
      <c r="CKL87" s="27"/>
      <c r="CKM87" s="27"/>
      <c r="CKN87" s="27"/>
      <c r="CKO87" s="27"/>
      <c r="CKP87" s="27"/>
      <c r="CKQ87" s="27"/>
      <c r="CKR87" s="27"/>
      <c r="CKS87" s="27"/>
      <c r="CKT87" s="27"/>
      <c r="CKU87" s="27"/>
      <c r="CKV87" s="27"/>
      <c r="CKW87" s="27"/>
      <c r="CKX87" s="27"/>
      <c r="CKY87" s="27"/>
      <c r="CKZ87" s="27"/>
      <c r="CLA87" s="27"/>
      <c r="CLB87" s="27"/>
      <c r="CLC87" s="27"/>
      <c r="CLD87" s="27"/>
      <c r="CLE87" s="27"/>
      <c r="CLF87" s="27"/>
      <c r="CLG87" s="27"/>
      <c r="CLH87" s="27"/>
      <c r="CLI87" s="27"/>
      <c r="CLJ87" s="27"/>
      <c r="CLK87" s="27"/>
      <c r="CLL87" s="27"/>
      <c r="CLM87" s="27"/>
      <c r="CLN87" s="27"/>
      <c r="CLO87" s="27"/>
      <c r="CLP87" s="27"/>
      <c r="CLQ87" s="27"/>
      <c r="CLR87" s="27"/>
      <c r="CLS87" s="27"/>
      <c r="CLT87" s="27"/>
      <c r="CLU87" s="27"/>
      <c r="CLV87" s="27"/>
      <c r="CLW87" s="27"/>
      <c r="CLX87" s="27"/>
      <c r="CLY87" s="27"/>
      <c r="CLZ87" s="27"/>
      <c r="CMA87" s="27"/>
      <c r="CMB87" s="27"/>
      <c r="CMC87" s="27"/>
      <c r="CMD87" s="27"/>
      <c r="CME87" s="27"/>
      <c r="CMF87" s="27"/>
      <c r="CMG87" s="27"/>
      <c r="CMH87" s="27"/>
      <c r="CMI87" s="27"/>
      <c r="CMJ87" s="27"/>
      <c r="CMK87" s="27"/>
      <c r="CML87" s="27"/>
      <c r="CMM87" s="27"/>
      <c r="CMN87" s="27"/>
      <c r="CMO87" s="27"/>
      <c r="CMP87" s="27"/>
      <c r="CMQ87" s="27"/>
      <c r="CMR87" s="27"/>
      <c r="CMS87" s="27"/>
      <c r="CMT87" s="27"/>
      <c r="CMU87" s="27"/>
      <c r="CMV87" s="27"/>
      <c r="CMW87" s="27"/>
      <c r="CMX87" s="27"/>
      <c r="CMY87" s="27"/>
      <c r="CMZ87" s="27"/>
      <c r="CNA87" s="27"/>
      <c r="CNB87" s="27"/>
      <c r="CNC87" s="27"/>
      <c r="CND87" s="27"/>
      <c r="CNE87" s="27"/>
      <c r="CNF87" s="27"/>
      <c r="CNG87" s="27"/>
      <c r="CNH87" s="27"/>
      <c r="CNI87" s="27"/>
      <c r="CNJ87" s="27"/>
      <c r="CNK87" s="27"/>
      <c r="CNL87" s="27"/>
      <c r="CNM87" s="27"/>
      <c r="CNN87" s="27"/>
      <c r="CNO87" s="27"/>
      <c r="CNP87" s="27"/>
      <c r="CNQ87" s="27"/>
      <c r="CNR87" s="27"/>
      <c r="CNS87" s="27"/>
      <c r="CNT87" s="27"/>
      <c r="CNU87" s="27"/>
      <c r="CNV87" s="27"/>
      <c r="CNW87" s="27"/>
      <c r="CNX87" s="27"/>
      <c r="CNY87" s="27"/>
      <c r="CNZ87" s="27"/>
      <c r="COA87" s="27"/>
      <c r="COB87" s="27"/>
      <c r="COC87" s="27"/>
      <c r="COD87" s="27"/>
      <c r="COE87" s="27"/>
      <c r="COF87" s="27"/>
      <c r="COG87" s="27"/>
      <c r="COH87" s="27"/>
      <c r="COI87" s="27"/>
      <c r="COJ87" s="27"/>
      <c r="COK87" s="27"/>
      <c r="COL87" s="27"/>
      <c r="COM87" s="27"/>
      <c r="CON87" s="27"/>
      <c r="COO87" s="27"/>
      <c r="COP87" s="27"/>
      <c r="COQ87" s="27"/>
      <c r="COR87" s="27"/>
      <c r="COS87" s="27"/>
      <c r="COT87" s="27"/>
      <c r="COU87" s="27"/>
      <c r="COV87" s="27"/>
      <c r="COW87" s="27"/>
      <c r="COX87" s="27"/>
      <c r="COY87" s="27"/>
      <c r="COZ87" s="27"/>
      <c r="CPA87" s="27"/>
      <c r="CPB87" s="27"/>
      <c r="CPC87" s="27"/>
      <c r="CPD87" s="27"/>
      <c r="CPE87" s="27"/>
      <c r="CPF87" s="27"/>
      <c r="CPG87" s="27"/>
      <c r="CPH87" s="27"/>
      <c r="CPI87" s="27"/>
      <c r="CPJ87" s="27"/>
      <c r="CPK87" s="27"/>
      <c r="CPL87" s="27"/>
      <c r="CPM87" s="27"/>
      <c r="CPN87" s="27"/>
      <c r="CPO87" s="27"/>
      <c r="CPP87" s="27"/>
      <c r="CPQ87" s="27"/>
      <c r="CPR87" s="27"/>
      <c r="CPS87" s="27"/>
      <c r="CPT87" s="27"/>
      <c r="CPU87" s="27"/>
      <c r="CPV87" s="27"/>
      <c r="CPW87" s="27"/>
      <c r="CPX87" s="27"/>
      <c r="CPY87" s="27"/>
      <c r="CPZ87" s="27"/>
      <c r="CQA87" s="27"/>
      <c r="CQB87" s="27"/>
      <c r="CQC87" s="27"/>
      <c r="CQD87" s="27"/>
      <c r="CQE87" s="27"/>
      <c r="CQF87" s="27"/>
      <c r="CQG87" s="27"/>
      <c r="CQH87" s="27"/>
      <c r="CQI87" s="27"/>
      <c r="CQJ87" s="27"/>
      <c r="CQK87" s="27"/>
      <c r="CQL87" s="27"/>
      <c r="CQM87" s="27"/>
      <c r="CQN87" s="27"/>
      <c r="CQO87" s="27"/>
      <c r="CQP87" s="27"/>
      <c r="CQQ87" s="27"/>
      <c r="CQR87" s="27"/>
      <c r="CQS87" s="27"/>
      <c r="CQT87" s="27"/>
      <c r="CQU87" s="27"/>
      <c r="CQV87" s="27"/>
      <c r="CQW87" s="27"/>
      <c r="CQX87" s="27"/>
      <c r="CQY87" s="27"/>
      <c r="CQZ87" s="27"/>
      <c r="CRA87" s="27"/>
      <c r="CRB87" s="27"/>
      <c r="CRC87" s="27"/>
      <c r="CRD87" s="27"/>
      <c r="CRE87" s="27"/>
      <c r="CRF87" s="27"/>
      <c r="CRG87" s="27"/>
      <c r="CRH87" s="27"/>
      <c r="CRI87" s="27"/>
      <c r="CRJ87" s="27"/>
      <c r="CRK87" s="27"/>
      <c r="CRL87" s="27"/>
      <c r="CRM87" s="27"/>
      <c r="CRN87" s="27"/>
      <c r="CRO87" s="27"/>
      <c r="CRP87" s="27"/>
      <c r="CRQ87" s="27"/>
      <c r="CRR87" s="27"/>
      <c r="CRS87" s="27"/>
      <c r="CRT87" s="27"/>
      <c r="CRU87" s="27"/>
      <c r="CRV87" s="27"/>
      <c r="CRW87" s="27"/>
      <c r="CRX87" s="27"/>
      <c r="CRY87" s="27"/>
      <c r="CRZ87" s="27"/>
      <c r="CSA87" s="27"/>
      <c r="CSB87" s="27"/>
      <c r="CSC87" s="27"/>
      <c r="CSD87" s="27"/>
      <c r="CSE87" s="27"/>
      <c r="CSF87" s="27"/>
      <c r="CSG87" s="27"/>
      <c r="CSH87" s="27"/>
      <c r="CSI87" s="27"/>
      <c r="CSJ87" s="27"/>
      <c r="CSK87" s="27"/>
      <c r="CSL87" s="27"/>
      <c r="CSM87" s="27"/>
      <c r="CSN87" s="27"/>
      <c r="CSO87" s="27"/>
      <c r="CSP87" s="27"/>
      <c r="CSQ87" s="27"/>
      <c r="CSR87" s="27"/>
      <c r="CSS87" s="27"/>
      <c r="CST87" s="27"/>
      <c r="CSU87" s="27"/>
      <c r="CSV87" s="27"/>
      <c r="CSW87" s="27"/>
      <c r="CSX87" s="27"/>
      <c r="CSY87" s="27"/>
      <c r="CSZ87" s="27"/>
      <c r="CTA87" s="27"/>
      <c r="CTB87" s="27"/>
      <c r="CTC87" s="27"/>
      <c r="CTD87" s="27"/>
      <c r="CTE87" s="27"/>
      <c r="CTF87" s="27"/>
      <c r="CTG87" s="27"/>
      <c r="CTH87" s="27"/>
      <c r="CTI87" s="27"/>
      <c r="CTJ87" s="27"/>
      <c r="CTK87" s="27"/>
      <c r="CTL87" s="27"/>
      <c r="CTM87" s="27"/>
      <c r="CTN87" s="27"/>
      <c r="CTO87" s="27"/>
      <c r="CTP87" s="27"/>
      <c r="CTQ87" s="27"/>
      <c r="CTR87" s="27"/>
      <c r="CTS87" s="27"/>
      <c r="CTT87" s="27"/>
      <c r="CTU87" s="27"/>
      <c r="CTV87" s="27"/>
      <c r="CTW87" s="27"/>
      <c r="CTX87" s="27"/>
      <c r="CTY87" s="27"/>
      <c r="CTZ87" s="27"/>
      <c r="CUA87" s="27"/>
      <c r="CUB87" s="27"/>
      <c r="CUC87" s="27"/>
      <c r="CUD87" s="27"/>
      <c r="CUE87" s="27"/>
      <c r="CUF87" s="27"/>
      <c r="CUG87" s="27"/>
      <c r="CUH87" s="27"/>
      <c r="CUI87" s="27"/>
      <c r="CUJ87" s="27"/>
      <c r="CUK87" s="27"/>
      <c r="CUL87" s="27"/>
      <c r="CUM87" s="27"/>
      <c r="CUN87" s="27"/>
      <c r="CUO87" s="27"/>
      <c r="CUP87" s="27"/>
      <c r="CUQ87" s="27"/>
      <c r="CUR87" s="27"/>
      <c r="CUS87" s="27"/>
      <c r="CUT87" s="27"/>
      <c r="CUU87" s="27"/>
      <c r="CUV87" s="27"/>
      <c r="CUW87" s="27"/>
      <c r="CUX87" s="27"/>
      <c r="CUY87" s="27"/>
      <c r="CUZ87" s="27"/>
      <c r="CVA87" s="27"/>
      <c r="CVB87" s="27"/>
      <c r="CVC87" s="27"/>
      <c r="CVD87" s="27"/>
      <c r="CVE87" s="27"/>
      <c r="CVF87" s="27"/>
      <c r="CVG87" s="27"/>
      <c r="CVH87" s="27"/>
      <c r="CVI87" s="27"/>
      <c r="CVJ87" s="27"/>
      <c r="CVK87" s="27"/>
      <c r="CVL87" s="27"/>
      <c r="CVM87" s="27"/>
      <c r="CVN87" s="27"/>
      <c r="CVO87" s="27"/>
      <c r="CVP87" s="27"/>
      <c r="CVQ87" s="27"/>
      <c r="CVR87" s="27"/>
      <c r="CVS87" s="27"/>
      <c r="CVT87" s="27"/>
      <c r="CVU87" s="27"/>
      <c r="CVV87" s="27"/>
      <c r="CVW87" s="27"/>
      <c r="CVX87" s="27"/>
      <c r="CVY87" s="27"/>
      <c r="CVZ87" s="27"/>
      <c r="CWA87" s="27"/>
      <c r="CWB87" s="27"/>
      <c r="CWC87" s="27"/>
      <c r="CWD87" s="27"/>
      <c r="CWE87" s="27"/>
      <c r="CWF87" s="27"/>
      <c r="CWG87" s="27"/>
      <c r="CWH87" s="27"/>
      <c r="CWI87" s="27"/>
      <c r="CWJ87" s="27"/>
      <c r="CWK87" s="27"/>
      <c r="CWL87" s="27"/>
      <c r="CWM87" s="27"/>
      <c r="CWN87" s="27"/>
      <c r="CWO87" s="27"/>
      <c r="CWP87" s="27"/>
      <c r="CWQ87" s="27"/>
      <c r="CWR87" s="27"/>
      <c r="CWS87" s="27"/>
      <c r="CWT87" s="27"/>
      <c r="CWU87" s="27"/>
      <c r="CWV87" s="27"/>
      <c r="CWW87" s="27"/>
      <c r="CWX87" s="27"/>
      <c r="CWY87" s="27"/>
      <c r="CWZ87" s="27"/>
      <c r="CXA87" s="27"/>
      <c r="CXB87" s="27"/>
      <c r="CXC87" s="27"/>
      <c r="CXD87" s="27"/>
      <c r="CXE87" s="27"/>
      <c r="CXF87" s="27"/>
      <c r="CXG87" s="27"/>
      <c r="CXH87" s="27"/>
      <c r="CXI87" s="27"/>
      <c r="CXJ87" s="27"/>
      <c r="CXK87" s="27"/>
      <c r="CXL87" s="27"/>
      <c r="CXM87" s="27"/>
      <c r="CXN87" s="27"/>
      <c r="CXO87" s="27"/>
      <c r="CXP87" s="27"/>
      <c r="CXQ87" s="27"/>
      <c r="CXR87" s="27"/>
      <c r="CXS87" s="27"/>
      <c r="CXT87" s="27"/>
      <c r="CXU87" s="27"/>
      <c r="CXV87" s="27"/>
      <c r="CXW87" s="27"/>
      <c r="CXX87" s="27"/>
      <c r="CXY87" s="27"/>
      <c r="CXZ87" s="27"/>
      <c r="CYA87" s="27"/>
      <c r="CYB87" s="27"/>
      <c r="CYC87" s="27"/>
      <c r="CYD87" s="27"/>
      <c r="CYE87" s="27"/>
      <c r="CYF87" s="27"/>
      <c r="CYG87" s="27"/>
      <c r="CYH87" s="27"/>
      <c r="CYI87" s="27"/>
      <c r="CYJ87" s="27"/>
      <c r="CYK87" s="27"/>
      <c r="CYL87" s="27"/>
      <c r="CYM87" s="27"/>
      <c r="CYN87" s="27"/>
      <c r="CYO87" s="27"/>
      <c r="CYP87" s="27"/>
      <c r="CYQ87" s="27"/>
      <c r="CYR87" s="27"/>
      <c r="CYS87" s="27"/>
      <c r="CYT87" s="27"/>
      <c r="CYU87" s="27"/>
      <c r="CYV87" s="27"/>
      <c r="CYW87" s="27"/>
      <c r="CYX87" s="27"/>
      <c r="CYY87" s="27"/>
      <c r="CYZ87" s="27"/>
      <c r="CZA87" s="27"/>
      <c r="CZB87" s="27"/>
      <c r="CZC87" s="27"/>
      <c r="CZD87" s="27"/>
      <c r="CZE87" s="27"/>
      <c r="CZF87" s="27"/>
      <c r="CZG87" s="27"/>
      <c r="CZH87" s="27"/>
      <c r="CZI87" s="27"/>
      <c r="CZJ87" s="27"/>
      <c r="CZK87" s="27"/>
      <c r="CZL87" s="27"/>
      <c r="CZM87" s="27"/>
      <c r="CZN87" s="27"/>
      <c r="CZO87" s="27"/>
      <c r="CZP87" s="27"/>
      <c r="CZQ87" s="27"/>
      <c r="CZR87" s="27"/>
      <c r="CZS87" s="27"/>
      <c r="CZT87" s="27"/>
      <c r="CZU87" s="27"/>
      <c r="CZV87" s="27"/>
      <c r="CZW87" s="27"/>
      <c r="CZX87" s="27"/>
      <c r="CZY87" s="27"/>
      <c r="CZZ87" s="27"/>
      <c r="DAA87" s="27"/>
      <c r="DAB87" s="27"/>
      <c r="DAC87" s="27"/>
      <c r="DAD87" s="27"/>
      <c r="DAE87" s="27"/>
      <c r="DAF87" s="27"/>
      <c r="DAG87" s="27"/>
      <c r="DAH87" s="27"/>
      <c r="DAI87" s="27"/>
      <c r="DAJ87" s="27"/>
      <c r="DAK87" s="27"/>
      <c r="DAL87" s="27"/>
      <c r="DAM87" s="27"/>
      <c r="DAN87" s="27"/>
      <c r="DAO87" s="27"/>
      <c r="DAP87" s="27"/>
      <c r="DAQ87" s="27"/>
      <c r="DAR87" s="27"/>
      <c r="DAS87" s="27"/>
      <c r="DAT87" s="27"/>
      <c r="DAU87" s="27"/>
      <c r="DAV87" s="27"/>
      <c r="DAW87" s="27"/>
      <c r="DAX87" s="27"/>
      <c r="DAY87" s="27"/>
      <c r="DAZ87" s="27"/>
      <c r="DBA87" s="27"/>
      <c r="DBB87" s="27"/>
      <c r="DBC87" s="27"/>
      <c r="DBD87" s="27"/>
      <c r="DBE87" s="27"/>
      <c r="DBF87" s="27"/>
      <c r="DBG87" s="27"/>
      <c r="DBH87" s="27"/>
      <c r="DBI87" s="27"/>
      <c r="DBJ87" s="27"/>
      <c r="DBK87" s="27"/>
      <c r="DBL87" s="27"/>
      <c r="DBM87" s="27"/>
      <c r="DBN87" s="27"/>
      <c r="DBO87" s="27"/>
      <c r="DBP87" s="27"/>
      <c r="DBQ87" s="27"/>
      <c r="DBR87" s="27"/>
      <c r="DBS87" s="27"/>
      <c r="DBT87" s="27"/>
      <c r="DBU87" s="27"/>
      <c r="DBV87" s="27"/>
      <c r="DBW87" s="27"/>
      <c r="DBX87" s="27"/>
      <c r="DBY87" s="27"/>
      <c r="DBZ87" s="27"/>
      <c r="DCA87" s="27"/>
      <c r="DCB87" s="27"/>
      <c r="DCC87" s="27"/>
      <c r="DCD87" s="27"/>
      <c r="DCE87" s="27"/>
      <c r="DCF87" s="27"/>
      <c r="DCG87" s="27"/>
      <c r="DCH87" s="27"/>
      <c r="DCI87" s="27"/>
      <c r="DCJ87" s="27"/>
      <c r="DCK87" s="27"/>
      <c r="DCL87" s="27"/>
      <c r="DCM87" s="27"/>
      <c r="DCN87" s="27"/>
      <c r="DCO87" s="27"/>
      <c r="DCP87" s="27"/>
      <c r="DCQ87" s="27"/>
      <c r="DCR87" s="27"/>
      <c r="DCS87" s="27"/>
      <c r="DCT87" s="27"/>
      <c r="DCU87" s="27"/>
      <c r="DCV87" s="27"/>
      <c r="DCW87" s="27"/>
      <c r="DCX87" s="27"/>
      <c r="DCY87" s="27"/>
      <c r="DCZ87" s="27"/>
      <c r="DDA87" s="27"/>
      <c r="DDB87" s="27"/>
      <c r="DDC87" s="27"/>
      <c r="DDD87" s="27"/>
      <c r="DDE87" s="27"/>
      <c r="DDF87" s="27"/>
      <c r="DDG87" s="27"/>
      <c r="DDH87" s="27"/>
      <c r="DDI87" s="27"/>
      <c r="DDJ87" s="27"/>
      <c r="DDK87" s="27"/>
      <c r="DDL87" s="27"/>
      <c r="DDM87" s="27"/>
      <c r="DDN87" s="27"/>
      <c r="DDO87" s="27"/>
      <c r="DDP87" s="27"/>
      <c r="DDQ87" s="27"/>
      <c r="DDR87" s="27"/>
      <c r="DDS87" s="27"/>
      <c r="DDT87" s="27"/>
      <c r="DDU87" s="27"/>
      <c r="DDV87" s="27"/>
      <c r="DDW87" s="27"/>
      <c r="DDX87" s="27"/>
      <c r="DDY87" s="27"/>
      <c r="DDZ87" s="27"/>
      <c r="DEA87" s="27"/>
      <c r="DEB87" s="27"/>
      <c r="DEC87" s="27"/>
      <c r="DED87" s="27"/>
      <c r="DEE87" s="27"/>
      <c r="DEF87" s="27"/>
      <c r="DEG87" s="27"/>
      <c r="DEH87" s="27"/>
      <c r="DEI87" s="27"/>
      <c r="DEJ87" s="27"/>
      <c r="DEK87" s="27"/>
      <c r="DEL87" s="27"/>
      <c r="DEM87" s="27"/>
      <c r="DEN87" s="27"/>
      <c r="DEO87" s="27"/>
      <c r="DEP87" s="27"/>
      <c r="DEQ87" s="27"/>
      <c r="DER87" s="27"/>
      <c r="DES87" s="27"/>
      <c r="DET87" s="27"/>
      <c r="DEU87" s="27"/>
      <c r="DEV87" s="27"/>
      <c r="DEW87" s="27"/>
      <c r="DEX87" s="27"/>
      <c r="DEY87" s="27"/>
      <c r="DEZ87" s="27"/>
      <c r="DFA87" s="27"/>
      <c r="DFB87" s="27"/>
      <c r="DFC87" s="27"/>
      <c r="DFD87" s="27"/>
      <c r="DFE87" s="27"/>
      <c r="DFF87" s="27"/>
      <c r="DFG87" s="27"/>
      <c r="DFH87" s="27"/>
      <c r="DFI87" s="27"/>
      <c r="DFJ87" s="27"/>
      <c r="DFK87" s="27"/>
      <c r="DFL87" s="27"/>
      <c r="DFM87" s="27"/>
      <c r="DFN87" s="27"/>
      <c r="DFO87" s="27"/>
      <c r="DFP87" s="27"/>
      <c r="DFQ87" s="27"/>
      <c r="DFR87" s="27"/>
      <c r="DFS87" s="27"/>
      <c r="DFT87" s="27"/>
      <c r="DFU87" s="27"/>
      <c r="DFV87" s="27"/>
      <c r="DFW87" s="27"/>
      <c r="DFX87" s="27"/>
      <c r="DFY87" s="27"/>
      <c r="DFZ87" s="27"/>
      <c r="DGA87" s="27"/>
      <c r="DGB87" s="27"/>
      <c r="DGC87" s="27"/>
      <c r="DGD87" s="27"/>
      <c r="DGE87" s="27"/>
      <c r="DGF87" s="27"/>
      <c r="DGG87" s="27"/>
      <c r="DGH87" s="27"/>
      <c r="DGI87" s="27"/>
      <c r="DGJ87" s="27"/>
      <c r="DGK87" s="27"/>
      <c r="DGL87" s="27"/>
      <c r="DGM87" s="27"/>
      <c r="DGN87" s="27"/>
      <c r="DGO87" s="27"/>
      <c r="DGP87" s="27"/>
      <c r="DGQ87" s="27"/>
      <c r="DGR87" s="27"/>
      <c r="DGS87" s="27"/>
      <c r="DGT87" s="27"/>
      <c r="DGU87" s="27"/>
      <c r="DGV87" s="27"/>
      <c r="DGW87" s="27"/>
      <c r="DGX87" s="27"/>
      <c r="DGY87" s="27"/>
      <c r="DGZ87" s="27"/>
      <c r="DHA87" s="27"/>
      <c r="DHB87" s="27"/>
      <c r="DHC87" s="27"/>
      <c r="DHD87" s="27"/>
      <c r="DHE87" s="27"/>
      <c r="DHF87" s="27"/>
      <c r="DHG87" s="27"/>
      <c r="DHH87" s="27"/>
      <c r="DHI87" s="27"/>
      <c r="DHJ87" s="27"/>
      <c r="DHK87" s="27"/>
      <c r="DHL87" s="27"/>
      <c r="DHM87" s="27"/>
      <c r="DHN87" s="27"/>
      <c r="DHO87" s="27"/>
      <c r="DHP87" s="27"/>
      <c r="DHQ87" s="27"/>
      <c r="DHR87" s="27"/>
      <c r="DHS87" s="27"/>
      <c r="DHT87" s="27"/>
      <c r="DHU87" s="27"/>
      <c r="DHV87" s="27"/>
      <c r="DHW87" s="27"/>
      <c r="DHX87" s="27"/>
      <c r="DHY87" s="27"/>
      <c r="DHZ87" s="27"/>
      <c r="DIA87" s="27"/>
      <c r="DIB87" s="27"/>
      <c r="DIC87" s="27"/>
      <c r="DID87" s="27"/>
      <c r="DIE87" s="27"/>
      <c r="DIF87" s="27"/>
      <c r="DIG87" s="27"/>
      <c r="DIH87" s="27"/>
      <c r="DII87" s="27"/>
      <c r="DIJ87" s="27"/>
      <c r="DIK87" s="27"/>
      <c r="DIL87" s="27"/>
      <c r="DIM87" s="27"/>
      <c r="DIN87" s="27"/>
      <c r="DIO87" s="27"/>
      <c r="DIP87" s="27"/>
      <c r="DIQ87" s="27"/>
      <c r="DIR87" s="27"/>
      <c r="DIS87" s="27"/>
      <c r="DIT87" s="27"/>
      <c r="DIU87" s="27"/>
      <c r="DIV87" s="27"/>
      <c r="DIW87" s="27"/>
      <c r="DIX87" s="27"/>
      <c r="DIY87" s="27"/>
      <c r="DIZ87" s="27"/>
      <c r="DJA87" s="27"/>
      <c r="DJB87" s="27"/>
      <c r="DJC87" s="27"/>
      <c r="DJD87" s="27"/>
      <c r="DJE87" s="27"/>
      <c r="DJF87" s="27"/>
      <c r="DJG87" s="27"/>
      <c r="DJH87" s="27"/>
      <c r="DJI87" s="27"/>
      <c r="DJJ87" s="27"/>
      <c r="DJK87" s="27"/>
      <c r="DJL87" s="27"/>
      <c r="DJM87" s="27"/>
      <c r="DJN87" s="27"/>
      <c r="DJO87" s="27"/>
      <c r="DJP87" s="27"/>
      <c r="DJQ87" s="27"/>
      <c r="DJR87" s="27"/>
      <c r="DJS87" s="27"/>
      <c r="DJT87" s="27"/>
      <c r="DJU87" s="27"/>
      <c r="DJV87" s="27"/>
      <c r="DJW87" s="27"/>
      <c r="DJX87" s="27"/>
      <c r="DJY87" s="27"/>
      <c r="DJZ87" s="27"/>
      <c r="DKA87" s="27"/>
      <c r="DKB87" s="27"/>
      <c r="DKC87" s="27"/>
      <c r="DKD87" s="27"/>
      <c r="DKE87" s="27"/>
      <c r="DKF87" s="27"/>
      <c r="DKG87" s="27"/>
      <c r="DKH87" s="27"/>
      <c r="DKI87" s="27"/>
      <c r="DKJ87" s="27"/>
      <c r="DKK87" s="27"/>
      <c r="DKL87" s="27"/>
      <c r="DKM87" s="27"/>
      <c r="DKN87" s="27"/>
      <c r="DKO87" s="27"/>
      <c r="DKP87" s="27"/>
      <c r="DKQ87" s="27"/>
      <c r="DKR87" s="27"/>
      <c r="DKS87" s="27"/>
      <c r="DKT87" s="27"/>
      <c r="DKU87" s="27"/>
      <c r="DKV87" s="27"/>
      <c r="DKW87" s="27"/>
      <c r="DKX87" s="27"/>
      <c r="DKY87" s="27"/>
      <c r="DKZ87" s="27"/>
      <c r="DLA87" s="27"/>
      <c r="DLB87" s="27"/>
      <c r="DLC87" s="27"/>
      <c r="DLD87" s="27"/>
      <c r="DLE87" s="27"/>
      <c r="DLF87" s="27"/>
      <c r="DLG87" s="27"/>
      <c r="DLH87" s="27"/>
      <c r="DLI87" s="27"/>
      <c r="DLJ87" s="27"/>
      <c r="DLK87" s="27"/>
      <c r="DLL87" s="27"/>
      <c r="DLM87" s="27"/>
      <c r="DLN87" s="27"/>
      <c r="DLO87" s="27"/>
      <c r="DLP87" s="27"/>
      <c r="DLQ87" s="27"/>
      <c r="DLR87" s="27"/>
      <c r="DLS87" s="27"/>
      <c r="DLT87" s="27"/>
      <c r="DLU87" s="27"/>
      <c r="DLV87" s="27"/>
      <c r="DLW87" s="27"/>
      <c r="DLX87" s="27"/>
      <c r="DLY87" s="27"/>
      <c r="DLZ87" s="27"/>
      <c r="DMA87" s="27"/>
      <c r="DMB87" s="27"/>
      <c r="DMC87" s="27"/>
      <c r="DMD87" s="27"/>
      <c r="DME87" s="27"/>
      <c r="DMF87" s="27"/>
      <c r="DMG87" s="27"/>
      <c r="DMH87" s="27"/>
      <c r="DMI87" s="27"/>
      <c r="DMJ87" s="27"/>
      <c r="DMK87" s="27"/>
      <c r="DML87" s="27"/>
      <c r="DMM87" s="27"/>
      <c r="DMN87" s="27"/>
      <c r="DMO87" s="27"/>
      <c r="DMP87" s="27"/>
      <c r="DMQ87" s="27"/>
      <c r="DMR87" s="27"/>
      <c r="DMS87" s="27"/>
      <c r="DMT87" s="27"/>
      <c r="DMU87" s="27"/>
      <c r="DMV87" s="27"/>
      <c r="DMW87" s="27"/>
      <c r="DMX87" s="27"/>
      <c r="DMY87" s="27"/>
      <c r="DMZ87" s="27"/>
      <c r="DNA87" s="27"/>
      <c r="DNB87" s="27"/>
      <c r="DNC87" s="27"/>
      <c r="DND87" s="27"/>
      <c r="DNE87" s="27"/>
      <c r="DNF87" s="27"/>
      <c r="DNG87" s="27"/>
      <c r="DNH87" s="27"/>
      <c r="DNI87" s="27"/>
      <c r="DNJ87" s="27"/>
      <c r="DNK87" s="27"/>
      <c r="DNL87" s="27"/>
      <c r="DNM87" s="27"/>
      <c r="DNN87" s="27"/>
      <c r="DNO87" s="27"/>
      <c r="DNP87" s="27"/>
      <c r="DNQ87" s="27"/>
      <c r="DNR87" s="27"/>
      <c r="DNS87" s="27"/>
      <c r="DNT87" s="27"/>
      <c r="DNU87" s="27"/>
      <c r="DNV87" s="27"/>
      <c r="DNW87" s="27"/>
      <c r="DNX87" s="27"/>
      <c r="DNY87" s="27"/>
      <c r="DNZ87" s="27"/>
      <c r="DOA87" s="27"/>
      <c r="DOB87" s="27"/>
      <c r="DOC87" s="27"/>
      <c r="DOD87" s="27"/>
      <c r="DOE87" s="27"/>
      <c r="DOF87" s="27"/>
      <c r="DOG87" s="27"/>
      <c r="DOH87" s="27"/>
      <c r="DOI87" s="27"/>
      <c r="DOJ87" s="27"/>
      <c r="DOK87" s="27"/>
      <c r="DOL87" s="27"/>
      <c r="DOM87" s="27"/>
      <c r="DON87" s="27"/>
      <c r="DOO87" s="27"/>
      <c r="DOP87" s="27"/>
      <c r="DOQ87" s="27"/>
      <c r="DOR87" s="27"/>
      <c r="DOS87" s="27"/>
      <c r="DOT87" s="27"/>
      <c r="DOU87" s="27"/>
      <c r="DOV87" s="27"/>
      <c r="DOW87" s="27"/>
      <c r="DOX87" s="27"/>
      <c r="DOY87" s="27"/>
      <c r="DOZ87" s="27"/>
      <c r="DPA87" s="27"/>
      <c r="DPB87" s="27"/>
      <c r="DPC87" s="27"/>
      <c r="DPD87" s="27"/>
      <c r="DPE87" s="27"/>
      <c r="DPF87" s="27"/>
      <c r="DPG87" s="27"/>
      <c r="DPH87" s="27"/>
      <c r="DPI87" s="27"/>
      <c r="DPJ87" s="27"/>
      <c r="DPK87" s="27"/>
      <c r="DPL87" s="27"/>
      <c r="DPM87" s="27"/>
      <c r="DPN87" s="27"/>
      <c r="DPO87" s="27"/>
      <c r="DPP87" s="27"/>
      <c r="DPQ87" s="27"/>
      <c r="DPR87" s="27"/>
      <c r="DPS87" s="27"/>
      <c r="DPT87" s="27"/>
      <c r="DPU87" s="27"/>
      <c r="DPV87" s="27"/>
      <c r="DPW87" s="27"/>
      <c r="DPX87" s="27"/>
      <c r="DPY87" s="27"/>
      <c r="DPZ87" s="27"/>
      <c r="DQA87" s="27"/>
      <c r="DQB87" s="27"/>
      <c r="DQC87" s="27"/>
      <c r="DQD87" s="27"/>
      <c r="DQE87" s="27"/>
      <c r="DQF87" s="27"/>
      <c r="DQG87" s="27"/>
      <c r="DQH87" s="27"/>
      <c r="DQI87" s="27"/>
      <c r="DQJ87" s="27"/>
      <c r="DQK87" s="27"/>
      <c r="DQL87" s="27"/>
      <c r="DQM87" s="27"/>
      <c r="DQN87" s="27"/>
      <c r="DQO87" s="27"/>
      <c r="DQP87" s="27"/>
      <c r="DQQ87" s="27"/>
      <c r="DQR87" s="27"/>
      <c r="DQS87" s="27"/>
      <c r="DQT87" s="27"/>
      <c r="DQU87" s="27"/>
      <c r="DQV87" s="27"/>
      <c r="DQW87" s="27"/>
      <c r="DQX87" s="27"/>
      <c r="DQY87" s="27"/>
      <c r="DQZ87" s="27"/>
      <c r="DRA87" s="27"/>
      <c r="DRB87" s="27"/>
      <c r="DRC87" s="27"/>
      <c r="DRD87" s="27"/>
      <c r="DRE87" s="27"/>
      <c r="DRF87" s="27"/>
      <c r="DRG87" s="27"/>
      <c r="DRH87" s="27"/>
      <c r="DRI87" s="27"/>
      <c r="DRJ87" s="27"/>
      <c r="DRK87" s="27"/>
      <c r="DRL87" s="27"/>
      <c r="DRM87" s="27"/>
      <c r="DRN87" s="27"/>
      <c r="DRO87" s="27"/>
      <c r="DRP87" s="27"/>
      <c r="DRQ87" s="27"/>
      <c r="DRR87" s="27"/>
      <c r="DRS87" s="27"/>
      <c r="DRT87" s="27"/>
      <c r="DRU87" s="27"/>
      <c r="DRV87" s="27"/>
      <c r="DRW87" s="27"/>
      <c r="DRX87" s="27"/>
      <c r="DRY87" s="27"/>
      <c r="DRZ87" s="27"/>
      <c r="DSA87" s="27"/>
      <c r="DSB87" s="27"/>
      <c r="DSC87" s="27"/>
      <c r="DSD87" s="27"/>
      <c r="DSE87" s="27"/>
      <c r="DSF87" s="27"/>
      <c r="DSG87" s="27"/>
      <c r="DSH87" s="27"/>
      <c r="DSI87" s="27"/>
      <c r="DSJ87" s="27"/>
      <c r="DSK87" s="27"/>
      <c r="DSL87" s="27"/>
      <c r="DSM87" s="27"/>
      <c r="DSN87" s="27"/>
      <c r="DSO87" s="27"/>
      <c r="DSP87" s="27"/>
      <c r="DSQ87" s="27"/>
      <c r="DSR87" s="27"/>
      <c r="DSS87" s="27"/>
      <c r="DST87" s="27"/>
      <c r="DSU87" s="27"/>
      <c r="DSV87" s="27"/>
      <c r="DSW87" s="27"/>
      <c r="DSX87" s="27"/>
      <c r="DSY87" s="27"/>
      <c r="DSZ87" s="27"/>
      <c r="DTA87" s="27"/>
      <c r="DTB87" s="27"/>
      <c r="DTC87" s="27"/>
      <c r="DTD87" s="27"/>
      <c r="DTE87" s="27"/>
      <c r="DTF87" s="27"/>
      <c r="DTG87" s="27"/>
      <c r="DTH87" s="27"/>
      <c r="DTI87" s="27"/>
      <c r="DTJ87" s="27"/>
      <c r="DTK87" s="27"/>
      <c r="DTL87" s="27"/>
      <c r="DTM87" s="27"/>
      <c r="DTN87" s="27"/>
      <c r="DTO87" s="27"/>
      <c r="DTP87" s="27"/>
      <c r="DTQ87" s="27"/>
      <c r="DTR87" s="27"/>
      <c r="DTS87" s="27"/>
      <c r="DTT87" s="27"/>
      <c r="DTU87" s="27"/>
      <c r="DTV87" s="27"/>
      <c r="DTW87" s="27"/>
      <c r="DTX87" s="27"/>
      <c r="DTY87" s="27"/>
      <c r="DTZ87" s="27"/>
      <c r="DUA87" s="27"/>
      <c r="DUB87" s="27"/>
      <c r="DUC87" s="27"/>
      <c r="DUD87" s="27"/>
      <c r="DUE87" s="27"/>
      <c r="DUF87" s="27"/>
      <c r="DUG87" s="27"/>
      <c r="DUH87" s="27"/>
      <c r="DUI87" s="27"/>
      <c r="DUJ87" s="27"/>
      <c r="DUK87" s="27"/>
      <c r="DUL87" s="27"/>
      <c r="DUM87" s="27"/>
      <c r="DUN87" s="27"/>
      <c r="DUO87" s="27"/>
      <c r="DUP87" s="27"/>
      <c r="DUQ87" s="27"/>
      <c r="DUR87" s="27"/>
      <c r="DUS87" s="27"/>
      <c r="DUT87" s="27"/>
      <c r="DUU87" s="27"/>
      <c r="DUV87" s="27"/>
      <c r="DUW87" s="27"/>
      <c r="DUX87" s="27"/>
      <c r="DUY87" s="27"/>
      <c r="DUZ87" s="27"/>
      <c r="DVA87" s="27"/>
      <c r="DVB87" s="27"/>
      <c r="DVC87" s="27"/>
      <c r="DVD87" s="27"/>
      <c r="DVE87" s="27"/>
      <c r="DVF87" s="27"/>
      <c r="DVG87" s="27"/>
      <c r="DVH87" s="27"/>
      <c r="DVI87" s="27"/>
      <c r="DVJ87" s="27"/>
      <c r="DVK87" s="27"/>
      <c r="DVL87" s="27"/>
      <c r="DVM87" s="27"/>
      <c r="DVN87" s="27"/>
      <c r="DVO87" s="27"/>
      <c r="DVP87" s="27"/>
      <c r="DVQ87" s="27"/>
      <c r="DVR87" s="27"/>
      <c r="DVS87" s="27"/>
      <c r="DVT87" s="27"/>
      <c r="DVU87" s="27"/>
      <c r="DVV87" s="27"/>
      <c r="DVW87" s="27"/>
      <c r="DVX87" s="27"/>
      <c r="DVY87" s="27"/>
      <c r="DVZ87" s="27"/>
      <c r="DWA87" s="27"/>
      <c r="DWB87" s="27"/>
      <c r="DWC87" s="27"/>
      <c r="DWD87" s="27"/>
      <c r="DWE87" s="27"/>
      <c r="DWF87" s="27"/>
      <c r="DWG87" s="27"/>
      <c r="DWH87" s="27"/>
      <c r="DWI87" s="27"/>
      <c r="DWJ87" s="27"/>
      <c r="DWK87" s="27"/>
      <c r="DWL87" s="27"/>
      <c r="DWM87" s="27"/>
      <c r="DWN87" s="27"/>
      <c r="DWO87" s="27"/>
      <c r="DWP87" s="27"/>
      <c r="DWQ87" s="27"/>
      <c r="DWR87" s="27"/>
      <c r="DWS87" s="27"/>
      <c r="DWT87" s="27"/>
      <c r="DWU87" s="27"/>
      <c r="DWV87" s="27"/>
      <c r="DWW87" s="27"/>
      <c r="DWX87" s="27"/>
      <c r="DWY87" s="27"/>
      <c r="DWZ87" s="27"/>
      <c r="DXA87" s="27"/>
      <c r="DXB87" s="27"/>
      <c r="DXC87" s="27"/>
      <c r="DXD87" s="27"/>
      <c r="DXE87" s="27"/>
      <c r="DXF87" s="27"/>
      <c r="DXG87" s="27"/>
      <c r="DXH87" s="27"/>
      <c r="DXI87" s="27"/>
      <c r="DXJ87" s="27"/>
      <c r="DXK87" s="27"/>
      <c r="DXL87" s="27"/>
      <c r="DXM87" s="27"/>
      <c r="DXN87" s="27"/>
      <c r="DXO87" s="27"/>
      <c r="DXP87" s="27"/>
      <c r="DXQ87" s="27"/>
      <c r="DXR87" s="27"/>
      <c r="DXS87" s="27"/>
      <c r="DXT87" s="27"/>
      <c r="DXU87" s="27"/>
      <c r="DXV87" s="27"/>
      <c r="DXW87" s="27"/>
      <c r="DXX87" s="27"/>
      <c r="DXY87" s="27"/>
      <c r="DXZ87" s="27"/>
      <c r="DYA87" s="27"/>
      <c r="DYB87" s="27"/>
      <c r="DYC87" s="27"/>
      <c r="DYD87" s="27"/>
      <c r="DYE87" s="27"/>
      <c r="DYF87" s="27"/>
      <c r="DYG87" s="27"/>
      <c r="DYH87" s="27"/>
      <c r="DYI87" s="27"/>
      <c r="DYJ87" s="27"/>
      <c r="DYK87" s="27"/>
      <c r="DYL87" s="27"/>
      <c r="DYM87" s="27"/>
      <c r="DYN87" s="27"/>
      <c r="DYO87" s="27"/>
      <c r="DYP87" s="27"/>
      <c r="DYQ87" s="27"/>
      <c r="DYR87" s="27"/>
      <c r="DYS87" s="27"/>
      <c r="DYT87" s="27"/>
      <c r="DYU87" s="27"/>
      <c r="DYV87" s="27"/>
      <c r="DYW87" s="27"/>
      <c r="DYX87" s="27"/>
      <c r="DYY87" s="27"/>
      <c r="DYZ87" s="27"/>
      <c r="DZA87" s="27"/>
      <c r="DZB87" s="27"/>
      <c r="DZC87" s="27"/>
      <c r="DZD87" s="27"/>
      <c r="DZE87" s="27"/>
      <c r="DZF87" s="27"/>
      <c r="DZG87" s="27"/>
      <c r="DZH87" s="27"/>
      <c r="DZI87" s="27"/>
      <c r="DZJ87" s="27"/>
      <c r="DZK87" s="27"/>
      <c r="DZL87" s="27"/>
      <c r="DZM87" s="27"/>
      <c r="DZN87" s="27"/>
      <c r="DZO87" s="27"/>
      <c r="DZP87" s="27"/>
      <c r="DZQ87" s="27"/>
      <c r="DZR87" s="27"/>
      <c r="DZS87" s="27"/>
      <c r="DZT87" s="27"/>
      <c r="DZU87" s="27"/>
      <c r="DZV87" s="27"/>
      <c r="DZW87" s="27"/>
      <c r="DZX87" s="27"/>
      <c r="DZY87" s="27"/>
      <c r="DZZ87" s="27"/>
      <c r="EAA87" s="27"/>
      <c r="EAB87" s="27"/>
      <c r="EAC87" s="27"/>
      <c r="EAD87" s="27"/>
      <c r="EAE87" s="27"/>
      <c r="EAF87" s="27"/>
      <c r="EAG87" s="27"/>
      <c r="EAH87" s="27"/>
      <c r="EAI87" s="27"/>
      <c r="EAJ87" s="27"/>
      <c r="EAK87" s="27"/>
      <c r="EAL87" s="27"/>
      <c r="EAM87" s="27"/>
      <c r="EAN87" s="27"/>
      <c r="EAO87" s="27"/>
      <c r="EAP87" s="27"/>
      <c r="EAQ87" s="27"/>
      <c r="EAR87" s="27"/>
      <c r="EAS87" s="27"/>
      <c r="EAT87" s="27"/>
      <c r="EAU87" s="27"/>
      <c r="EAV87" s="27"/>
      <c r="EAW87" s="27"/>
      <c r="EAX87" s="27"/>
      <c r="EAY87" s="27"/>
      <c r="EAZ87" s="27"/>
      <c r="EBA87" s="27"/>
      <c r="EBB87" s="27"/>
      <c r="EBC87" s="27"/>
      <c r="EBD87" s="27"/>
      <c r="EBE87" s="27"/>
      <c r="EBF87" s="27"/>
      <c r="EBG87" s="27"/>
      <c r="EBH87" s="27"/>
      <c r="EBI87" s="27"/>
      <c r="EBJ87" s="27"/>
      <c r="EBK87" s="27"/>
      <c r="EBL87" s="27"/>
      <c r="EBM87" s="27"/>
      <c r="EBN87" s="27"/>
      <c r="EBO87" s="27"/>
      <c r="EBP87" s="27"/>
      <c r="EBQ87" s="27"/>
      <c r="EBR87" s="27"/>
      <c r="EBS87" s="27"/>
      <c r="EBT87" s="27"/>
      <c r="EBU87" s="27"/>
      <c r="EBV87" s="27"/>
      <c r="EBW87" s="27"/>
      <c r="EBX87" s="27"/>
      <c r="EBY87" s="27"/>
      <c r="EBZ87" s="27"/>
      <c r="ECA87" s="27"/>
      <c r="ECB87" s="27"/>
      <c r="ECC87" s="27"/>
      <c r="ECD87" s="27"/>
      <c r="ECE87" s="27"/>
      <c r="ECF87" s="27"/>
      <c r="ECG87" s="27"/>
      <c r="ECH87" s="27"/>
      <c r="ECI87" s="27"/>
      <c r="ECJ87" s="27"/>
      <c r="ECK87" s="27"/>
      <c r="ECL87" s="27"/>
      <c r="ECM87" s="27"/>
      <c r="ECN87" s="27"/>
      <c r="ECO87" s="27"/>
      <c r="ECP87" s="27"/>
      <c r="ECQ87" s="27"/>
      <c r="ECR87" s="27"/>
      <c r="ECS87" s="27"/>
      <c r="ECT87" s="27"/>
      <c r="ECU87" s="27"/>
      <c r="ECV87" s="27"/>
      <c r="ECW87" s="27"/>
      <c r="ECX87" s="27"/>
      <c r="ECY87" s="27"/>
      <c r="ECZ87" s="27"/>
      <c r="EDA87" s="27"/>
      <c r="EDB87" s="27"/>
      <c r="EDC87" s="27"/>
      <c r="EDD87" s="27"/>
      <c r="EDE87" s="27"/>
      <c r="EDF87" s="27"/>
      <c r="EDG87" s="27"/>
      <c r="EDH87" s="27"/>
      <c r="EDI87" s="27"/>
      <c r="EDJ87" s="27"/>
      <c r="EDK87" s="27"/>
      <c r="EDL87" s="27"/>
      <c r="EDM87" s="27"/>
      <c r="EDN87" s="27"/>
      <c r="EDO87" s="27"/>
      <c r="EDP87" s="27"/>
      <c r="EDQ87" s="27"/>
      <c r="EDR87" s="27"/>
      <c r="EDS87" s="27"/>
      <c r="EDT87" s="27"/>
      <c r="EDU87" s="27"/>
      <c r="EDV87" s="27"/>
      <c r="EDW87" s="27"/>
      <c r="EDX87" s="27"/>
      <c r="EDY87" s="27"/>
      <c r="EDZ87" s="27"/>
      <c r="EEA87" s="27"/>
      <c r="EEB87" s="27"/>
      <c r="EEC87" s="27"/>
      <c r="EED87" s="27"/>
      <c r="EEE87" s="27"/>
      <c r="EEF87" s="27"/>
      <c r="EEG87" s="27"/>
      <c r="EEH87" s="27"/>
      <c r="EEI87" s="27"/>
      <c r="EEJ87" s="27"/>
      <c r="EEK87" s="27"/>
      <c r="EEL87" s="27"/>
      <c r="EEM87" s="27"/>
      <c r="EEN87" s="27"/>
      <c r="EEO87" s="27"/>
      <c r="EEP87" s="27"/>
      <c r="EEQ87" s="27"/>
      <c r="EER87" s="27"/>
      <c r="EES87" s="27"/>
      <c r="EET87" s="27"/>
      <c r="EEU87" s="27"/>
      <c r="EEV87" s="27"/>
      <c r="EEW87" s="27"/>
      <c r="EEX87" s="27"/>
      <c r="EEY87" s="27"/>
      <c r="EEZ87" s="27"/>
      <c r="EFA87" s="27"/>
      <c r="EFB87" s="27"/>
      <c r="EFC87" s="27"/>
      <c r="EFD87" s="27"/>
      <c r="EFE87" s="27"/>
      <c r="EFF87" s="27"/>
      <c r="EFG87" s="27"/>
      <c r="EFH87" s="27"/>
      <c r="EFI87" s="27"/>
      <c r="EFJ87" s="27"/>
      <c r="EFK87" s="27"/>
      <c r="EFL87" s="27"/>
      <c r="EFM87" s="27"/>
      <c r="EFN87" s="27"/>
      <c r="EFO87" s="27"/>
      <c r="EFP87" s="27"/>
      <c r="EFQ87" s="27"/>
      <c r="EFR87" s="27"/>
      <c r="EFS87" s="27"/>
      <c r="EFT87" s="27"/>
      <c r="EFU87" s="27"/>
      <c r="EFV87" s="27"/>
      <c r="EFW87" s="27"/>
      <c r="EFX87" s="27"/>
      <c r="EFY87" s="27"/>
      <c r="EFZ87" s="27"/>
      <c r="EGA87" s="27"/>
      <c r="EGB87" s="27"/>
      <c r="EGC87" s="27"/>
      <c r="EGD87" s="27"/>
      <c r="EGE87" s="27"/>
      <c r="EGF87" s="27"/>
      <c r="EGG87" s="27"/>
      <c r="EGH87" s="27"/>
      <c r="EGI87" s="27"/>
      <c r="EGJ87" s="27"/>
      <c r="EGK87" s="27"/>
      <c r="EGL87" s="27"/>
      <c r="EGM87" s="27"/>
      <c r="EGN87" s="27"/>
      <c r="EGO87" s="27"/>
      <c r="EGP87" s="27"/>
      <c r="EGQ87" s="27"/>
      <c r="EGR87" s="27"/>
      <c r="EGS87" s="27"/>
      <c r="EGT87" s="27"/>
      <c r="EGU87" s="27"/>
      <c r="EGV87" s="27"/>
      <c r="EGW87" s="27"/>
      <c r="EGX87" s="27"/>
      <c r="EGY87" s="27"/>
      <c r="EGZ87" s="27"/>
      <c r="EHA87" s="27"/>
      <c r="EHB87" s="27"/>
      <c r="EHC87" s="27"/>
      <c r="EHD87" s="27"/>
      <c r="EHE87" s="27"/>
      <c r="EHF87" s="27"/>
      <c r="EHG87" s="27"/>
      <c r="EHH87" s="27"/>
      <c r="EHI87" s="27"/>
      <c r="EHJ87" s="27"/>
      <c r="EHK87" s="27"/>
      <c r="EHL87" s="27"/>
      <c r="EHM87" s="27"/>
      <c r="EHN87" s="27"/>
      <c r="EHO87" s="27"/>
      <c r="EHP87" s="27"/>
      <c r="EHQ87" s="27"/>
      <c r="EHR87" s="27"/>
      <c r="EHS87" s="27"/>
      <c r="EHT87" s="27"/>
      <c r="EHU87" s="27"/>
      <c r="EHV87" s="27"/>
      <c r="EHW87" s="27"/>
      <c r="EHX87" s="27"/>
      <c r="EHY87" s="27"/>
      <c r="EHZ87" s="27"/>
      <c r="EIA87" s="27"/>
      <c r="EIB87" s="27"/>
      <c r="EIC87" s="27"/>
      <c r="EID87" s="27"/>
      <c r="EIE87" s="27"/>
      <c r="EIF87" s="27"/>
      <c r="EIG87" s="27"/>
      <c r="EIH87" s="27"/>
      <c r="EII87" s="27"/>
      <c r="EIJ87" s="27"/>
      <c r="EIK87" s="27"/>
      <c r="EIL87" s="27"/>
      <c r="EIM87" s="27"/>
      <c r="EIN87" s="27"/>
      <c r="EIO87" s="27"/>
      <c r="EIP87" s="27"/>
      <c r="EIQ87" s="27"/>
      <c r="EIR87" s="27"/>
      <c r="EIS87" s="27"/>
      <c r="EIT87" s="27"/>
      <c r="EIU87" s="27"/>
      <c r="EIV87" s="27"/>
      <c r="EIW87" s="27"/>
      <c r="EIX87" s="27"/>
      <c r="EIY87" s="27"/>
      <c r="EIZ87" s="27"/>
      <c r="EJA87" s="27"/>
      <c r="EJB87" s="27"/>
      <c r="EJC87" s="27"/>
      <c r="EJD87" s="27"/>
      <c r="EJE87" s="27"/>
      <c r="EJF87" s="27"/>
      <c r="EJG87" s="27"/>
      <c r="EJH87" s="27"/>
      <c r="EJI87" s="27"/>
      <c r="EJJ87" s="27"/>
      <c r="EJK87" s="27"/>
      <c r="EJL87" s="27"/>
      <c r="EJM87" s="27"/>
      <c r="EJN87" s="27"/>
      <c r="EJO87" s="27"/>
      <c r="EJP87" s="27"/>
      <c r="EJQ87" s="27"/>
      <c r="EJR87" s="27"/>
      <c r="EJS87" s="27"/>
      <c r="EJT87" s="27"/>
      <c r="EJU87" s="27"/>
      <c r="EJV87" s="27"/>
      <c r="EJW87" s="27"/>
      <c r="EJX87" s="27"/>
      <c r="EJY87" s="27"/>
      <c r="EJZ87" s="27"/>
      <c r="EKA87" s="27"/>
      <c r="EKB87" s="27"/>
      <c r="EKC87" s="27"/>
      <c r="EKD87" s="27"/>
      <c r="EKE87" s="27"/>
      <c r="EKF87" s="27"/>
      <c r="EKG87" s="27"/>
      <c r="EKH87" s="27"/>
      <c r="EKI87" s="27"/>
      <c r="EKJ87" s="27"/>
      <c r="EKK87" s="27"/>
      <c r="EKL87" s="27"/>
      <c r="EKM87" s="27"/>
      <c r="EKN87" s="27"/>
      <c r="EKO87" s="27"/>
      <c r="EKP87" s="27"/>
      <c r="EKQ87" s="27"/>
      <c r="EKR87" s="27"/>
      <c r="EKS87" s="27"/>
      <c r="EKT87" s="27"/>
      <c r="EKU87" s="27"/>
      <c r="EKV87" s="27"/>
      <c r="EKW87" s="27"/>
      <c r="EKX87" s="27"/>
      <c r="EKY87" s="27"/>
      <c r="EKZ87" s="27"/>
      <c r="ELA87" s="27"/>
      <c r="ELB87" s="27"/>
      <c r="ELC87" s="27"/>
      <c r="ELD87" s="27"/>
      <c r="ELE87" s="27"/>
      <c r="ELF87" s="27"/>
      <c r="ELG87" s="27"/>
      <c r="ELH87" s="27"/>
      <c r="ELI87" s="27"/>
      <c r="ELJ87" s="27"/>
      <c r="ELK87" s="27"/>
      <c r="ELL87" s="27"/>
      <c r="ELM87" s="27"/>
      <c r="ELN87" s="27"/>
      <c r="ELO87" s="27"/>
      <c r="ELP87" s="27"/>
      <c r="ELQ87" s="27"/>
      <c r="ELR87" s="27"/>
      <c r="ELS87" s="27"/>
      <c r="ELT87" s="27"/>
      <c r="ELU87" s="27"/>
      <c r="ELV87" s="27"/>
      <c r="ELW87" s="27"/>
      <c r="ELX87" s="27"/>
      <c r="ELY87" s="27"/>
      <c r="ELZ87" s="27"/>
      <c r="EMA87" s="27"/>
      <c r="EMB87" s="27"/>
      <c r="EMC87" s="27"/>
      <c r="EMD87" s="27"/>
      <c r="EME87" s="27"/>
      <c r="EMF87" s="27"/>
      <c r="EMG87" s="27"/>
      <c r="EMH87" s="27"/>
      <c r="EMI87" s="27"/>
      <c r="EMJ87" s="27"/>
      <c r="EMK87" s="27"/>
      <c r="EML87" s="27"/>
      <c r="EMM87" s="27"/>
      <c r="EMN87" s="27"/>
      <c r="EMO87" s="27"/>
      <c r="EMP87" s="27"/>
      <c r="EMQ87" s="27"/>
      <c r="EMR87" s="27"/>
      <c r="EMS87" s="27"/>
      <c r="EMT87" s="27"/>
      <c r="EMU87" s="27"/>
      <c r="EMV87" s="27"/>
      <c r="EMW87" s="27"/>
      <c r="EMX87" s="27"/>
      <c r="EMY87" s="27"/>
      <c r="EMZ87" s="27"/>
      <c r="ENA87" s="27"/>
      <c r="ENB87" s="27"/>
      <c r="ENC87" s="27"/>
      <c r="END87" s="27"/>
      <c r="ENE87" s="27"/>
      <c r="ENF87" s="27"/>
      <c r="ENG87" s="27"/>
      <c r="ENH87" s="27"/>
      <c r="ENI87" s="27"/>
      <c r="ENJ87" s="27"/>
      <c r="ENK87" s="27"/>
      <c r="ENL87" s="27"/>
      <c r="ENM87" s="27"/>
      <c r="ENN87" s="27"/>
      <c r="ENO87" s="27"/>
      <c r="ENP87" s="27"/>
      <c r="ENQ87" s="27"/>
      <c r="ENR87" s="27"/>
      <c r="ENS87" s="27"/>
      <c r="ENT87" s="27"/>
      <c r="ENU87" s="27"/>
      <c r="ENV87" s="27"/>
      <c r="ENW87" s="27"/>
      <c r="ENX87" s="27"/>
      <c r="ENY87" s="27"/>
      <c r="ENZ87" s="27"/>
      <c r="EOA87" s="27"/>
      <c r="EOB87" s="27"/>
      <c r="EOC87" s="27"/>
      <c r="EOD87" s="27"/>
      <c r="EOE87" s="27"/>
      <c r="EOF87" s="27"/>
      <c r="EOG87" s="27"/>
      <c r="EOH87" s="27"/>
      <c r="EOI87" s="27"/>
      <c r="EOJ87" s="27"/>
      <c r="EOK87" s="27"/>
      <c r="EOL87" s="27"/>
      <c r="EOM87" s="27"/>
      <c r="EON87" s="27"/>
      <c r="EOO87" s="27"/>
      <c r="EOP87" s="27"/>
      <c r="EOQ87" s="27"/>
      <c r="EOR87" s="27"/>
      <c r="EOS87" s="27"/>
      <c r="EOT87" s="27"/>
      <c r="EOU87" s="27"/>
      <c r="EOV87" s="27"/>
      <c r="EOW87" s="27"/>
      <c r="EOX87" s="27"/>
      <c r="EOY87" s="27"/>
      <c r="EOZ87" s="27"/>
      <c r="EPA87" s="27"/>
      <c r="EPB87" s="27"/>
      <c r="EPC87" s="27"/>
      <c r="EPD87" s="27"/>
      <c r="EPE87" s="27"/>
      <c r="EPF87" s="27"/>
      <c r="EPG87" s="27"/>
      <c r="EPH87" s="27"/>
      <c r="EPI87" s="27"/>
      <c r="EPJ87" s="27"/>
      <c r="EPK87" s="27"/>
      <c r="EPL87" s="27"/>
      <c r="EPM87" s="27"/>
      <c r="EPN87" s="27"/>
      <c r="EPO87" s="27"/>
      <c r="EPP87" s="27"/>
      <c r="EPQ87" s="27"/>
      <c r="EPR87" s="27"/>
      <c r="EPS87" s="27"/>
      <c r="EPT87" s="27"/>
      <c r="EPU87" s="27"/>
      <c r="EPV87" s="27"/>
      <c r="EPW87" s="27"/>
      <c r="EPX87" s="27"/>
      <c r="EPY87" s="27"/>
      <c r="EPZ87" s="27"/>
      <c r="EQA87" s="27"/>
      <c r="EQB87" s="27"/>
      <c r="EQC87" s="27"/>
      <c r="EQD87" s="27"/>
      <c r="EQE87" s="27"/>
      <c r="EQF87" s="27"/>
      <c r="EQG87" s="27"/>
      <c r="EQH87" s="27"/>
      <c r="EQI87" s="27"/>
      <c r="EQJ87" s="27"/>
      <c r="EQK87" s="27"/>
      <c r="EQL87" s="27"/>
      <c r="EQM87" s="27"/>
      <c r="EQN87" s="27"/>
      <c r="EQO87" s="27"/>
      <c r="EQP87" s="27"/>
      <c r="EQQ87" s="27"/>
      <c r="EQR87" s="27"/>
      <c r="EQS87" s="27"/>
      <c r="EQT87" s="27"/>
      <c r="EQU87" s="27"/>
      <c r="EQV87" s="27"/>
      <c r="EQW87" s="27"/>
      <c r="EQX87" s="27"/>
      <c r="EQY87" s="27"/>
      <c r="EQZ87" s="27"/>
      <c r="ERA87" s="27"/>
      <c r="ERB87" s="27"/>
      <c r="ERC87" s="27"/>
      <c r="ERD87" s="27"/>
      <c r="ERE87" s="27"/>
      <c r="ERF87" s="27"/>
      <c r="ERG87" s="27"/>
      <c r="ERH87" s="27"/>
      <c r="ERI87" s="27"/>
      <c r="ERJ87" s="27"/>
      <c r="ERK87" s="27"/>
      <c r="ERL87" s="27"/>
      <c r="ERM87" s="27"/>
      <c r="ERN87" s="27"/>
      <c r="ERO87" s="27"/>
      <c r="ERP87" s="27"/>
      <c r="ERQ87" s="27"/>
      <c r="ERR87" s="27"/>
      <c r="ERS87" s="27"/>
      <c r="ERT87" s="27"/>
      <c r="ERU87" s="27"/>
      <c r="ERV87" s="27"/>
      <c r="ERW87" s="27"/>
      <c r="ERX87" s="27"/>
      <c r="ERY87" s="27"/>
      <c r="ERZ87" s="27"/>
      <c r="ESA87" s="27"/>
      <c r="ESB87" s="27"/>
      <c r="ESC87" s="27"/>
      <c r="ESD87" s="27"/>
      <c r="ESE87" s="27"/>
      <c r="ESF87" s="27"/>
      <c r="ESG87" s="27"/>
      <c r="ESH87" s="27"/>
      <c r="ESI87" s="27"/>
      <c r="ESJ87" s="27"/>
      <c r="ESK87" s="27"/>
      <c r="ESL87" s="27"/>
      <c r="ESM87" s="27"/>
      <c r="ESN87" s="27"/>
      <c r="ESO87" s="27"/>
      <c r="ESP87" s="27"/>
      <c r="ESQ87" s="27"/>
      <c r="ESR87" s="27"/>
      <c r="ESS87" s="27"/>
      <c r="EST87" s="27"/>
      <c r="ESU87" s="27"/>
      <c r="ESV87" s="27"/>
      <c r="ESW87" s="27"/>
      <c r="ESX87" s="27"/>
      <c r="ESY87" s="27"/>
      <c r="ESZ87" s="27"/>
      <c r="ETA87" s="27"/>
      <c r="ETB87" s="27"/>
      <c r="ETC87" s="27"/>
      <c r="ETD87" s="27"/>
      <c r="ETE87" s="27"/>
      <c r="ETF87" s="27"/>
      <c r="ETG87" s="27"/>
      <c r="ETH87" s="27"/>
      <c r="ETI87" s="27"/>
      <c r="ETJ87" s="27"/>
      <c r="ETK87" s="27"/>
      <c r="ETL87" s="27"/>
      <c r="ETM87" s="27"/>
      <c r="ETN87" s="27"/>
      <c r="ETO87" s="27"/>
      <c r="ETP87" s="27"/>
      <c r="ETQ87" s="27"/>
      <c r="ETR87" s="27"/>
      <c r="ETS87" s="27"/>
      <c r="ETT87" s="27"/>
      <c r="ETU87" s="27"/>
      <c r="ETV87" s="27"/>
      <c r="ETW87" s="27"/>
      <c r="ETX87" s="27"/>
      <c r="ETY87" s="27"/>
      <c r="ETZ87" s="27"/>
      <c r="EUA87" s="27"/>
      <c r="EUB87" s="27"/>
      <c r="EUC87" s="27"/>
      <c r="EUD87" s="27"/>
      <c r="EUE87" s="27"/>
      <c r="EUF87" s="27"/>
      <c r="EUG87" s="27"/>
      <c r="EUH87" s="27"/>
      <c r="EUI87" s="27"/>
      <c r="EUJ87" s="27"/>
      <c r="EUK87" s="27"/>
      <c r="EUL87" s="27"/>
      <c r="EUM87" s="27"/>
      <c r="EUN87" s="27"/>
      <c r="EUO87" s="27"/>
      <c r="EUP87" s="27"/>
      <c r="EUQ87" s="27"/>
      <c r="EUR87" s="27"/>
      <c r="EUS87" s="27"/>
      <c r="EUT87" s="27"/>
      <c r="EUU87" s="27"/>
      <c r="EUV87" s="27"/>
      <c r="EUW87" s="27"/>
      <c r="EUX87" s="27"/>
      <c r="EUY87" s="27"/>
      <c r="EUZ87" s="27"/>
      <c r="EVA87" s="27"/>
      <c r="EVB87" s="27"/>
      <c r="EVC87" s="27"/>
      <c r="EVD87" s="27"/>
      <c r="EVE87" s="27"/>
      <c r="EVF87" s="27"/>
      <c r="EVG87" s="27"/>
      <c r="EVH87" s="27"/>
      <c r="EVI87" s="27"/>
      <c r="EVJ87" s="27"/>
      <c r="EVK87" s="27"/>
      <c r="EVL87" s="27"/>
      <c r="EVM87" s="27"/>
      <c r="EVN87" s="27"/>
      <c r="EVO87" s="27"/>
      <c r="EVP87" s="27"/>
      <c r="EVQ87" s="27"/>
      <c r="EVR87" s="27"/>
      <c r="EVS87" s="27"/>
      <c r="EVT87" s="27"/>
      <c r="EVU87" s="27"/>
      <c r="EVV87" s="27"/>
      <c r="EVW87" s="27"/>
      <c r="EVX87" s="27"/>
      <c r="EVY87" s="27"/>
      <c r="EVZ87" s="27"/>
      <c r="EWA87" s="27"/>
      <c r="EWB87" s="27"/>
      <c r="EWC87" s="27"/>
      <c r="EWD87" s="27"/>
      <c r="EWE87" s="27"/>
      <c r="EWF87" s="27"/>
      <c r="EWG87" s="27"/>
      <c r="EWH87" s="27"/>
      <c r="EWI87" s="27"/>
      <c r="EWJ87" s="27"/>
      <c r="EWK87" s="27"/>
      <c r="EWL87" s="27"/>
      <c r="EWM87" s="27"/>
      <c r="EWN87" s="27"/>
      <c r="EWO87" s="27"/>
      <c r="EWP87" s="27"/>
      <c r="EWQ87" s="27"/>
      <c r="EWR87" s="27"/>
      <c r="EWS87" s="27"/>
      <c r="EWT87" s="27"/>
      <c r="EWU87" s="27"/>
      <c r="EWV87" s="27"/>
      <c r="EWW87" s="27"/>
      <c r="EWX87" s="27"/>
      <c r="EWY87" s="27"/>
      <c r="EWZ87" s="27"/>
      <c r="EXA87" s="27"/>
      <c r="EXB87" s="27"/>
      <c r="EXC87" s="27"/>
      <c r="EXD87" s="27"/>
      <c r="EXE87" s="27"/>
      <c r="EXF87" s="27"/>
      <c r="EXG87" s="27"/>
      <c r="EXH87" s="27"/>
      <c r="EXI87" s="27"/>
      <c r="EXJ87" s="27"/>
      <c r="EXK87" s="27"/>
      <c r="EXL87" s="27"/>
      <c r="EXM87" s="27"/>
      <c r="EXN87" s="27"/>
      <c r="EXO87" s="27"/>
      <c r="EXP87" s="27"/>
      <c r="EXQ87" s="27"/>
      <c r="EXR87" s="27"/>
      <c r="EXS87" s="27"/>
      <c r="EXT87" s="27"/>
      <c r="EXU87" s="27"/>
      <c r="EXV87" s="27"/>
      <c r="EXW87" s="27"/>
      <c r="EXX87" s="27"/>
      <c r="EXY87" s="27"/>
      <c r="EXZ87" s="27"/>
      <c r="EYA87" s="27"/>
      <c r="EYB87" s="27"/>
      <c r="EYC87" s="27"/>
      <c r="EYD87" s="27"/>
      <c r="EYE87" s="27"/>
      <c r="EYF87" s="27"/>
      <c r="EYG87" s="27"/>
      <c r="EYH87" s="27"/>
      <c r="EYI87" s="27"/>
      <c r="EYJ87" s="27"/>
      <c r="EYK87" s="27"/>
      <c r="EYL87" s="27"/>
      <c r="EYM87" s="27"/>
      <c r="EYN87" s="27"/>
      <c r="EYO87" s="27"/>
      <c r="EYP87" s="27"/>
      <c r="EYQ87" s="27"/>
      <c r="EYR87" s="27"/>
      <c r="EYS87" s="27"/>
      <c r="EYT87" s="27"/>
      <c r="EYU87" s="27"/>
      <c r="EYV87" s="27"/>
      <c r="EYW87" s="27"/>
      <c r="EYX87" s="27"/>
      <c r="EYY87" s="27"/>
      <c r="EYZ87" s="27"/>
      <c r="EZA87" s="27"/>
      <c r="EZB87" s="27"/>
      <c r="EZC87" s="27"/>
      <c r="EZD87" s="27"/>
      <c r="EZE87" s="27"/>
      <c r="EZF87" s="27"/>
      <c r="EZG87" s="27"/>
      <c r="EZH87" s="27"/>
      <c r="EZI87" s="27"/>
      <c r="EZJ87" s="27"/>
      <c r="EZK87" s="27"/>
      <c r="EZL87" s="27"/>
      <c r="EZM87" s="27"/>
      <c r="EZN87" s="27"/>
      <c r="EZO87" s="27"/>
      <c r="EZP87" s="27"/>
      <c r="EZQ87" s="27"/>
      <c r="EZR87" s="27"/>
      <c r="EZS87" s="27"/>
      <c r="EZT87" s="27"/>
      <c r="EZU87" s="27"/>
      <c r="EZV87" s="27"/>
      <c r="EZW87" s="27"/>
      <c r="EZX87" s="27"/>
      <c r="EZY87" s="27"/>
      <c r="EZZ87" s="27"/>
      <c r="FAA87" s="27"/>
      <c r="FAB87" s="27"/>
      <c r="FAC87" s="27"/>
      <c r="FAD87" s="27"/>
      <c r="FAE87" s="27"/>
      <c r="FAF87" s="27"/>
      <c r="FAG87" s="27"/>
      <c r="FAH87" s="27"/>
      <c r="FAI87" s="27"/>
      <c r="FAJ87" s="27"/>
      <c r="FAK87" s="27"/>
      <c r="FAL87" s="27"/>
      <c r="FAM87" s="27"/>
      <c r="FAN87" s="27"/>
      <c r="FAO87" s="27"/>
      <c r="FAP87" s="27"/>
      <c r="FAQ87" s="27"/>
      <c r="FAR87" s="27"/>
      <c r="FAS87" s="27"/>
      <c r="FAT87" s="27"/>
      <c r="FAU87" s="27"/>
      <c r="FAV87" s="27"/>
      <c r="FAW87" s="27"/>
      <c r="FAX87" s="27"/>
      <c r="FAY87" s="27"/>
      <c r="FAZ87" s="27"/>
      <c r="FBA87" s="27"/>
      <c r="FBB87" s="27"/>
      <c r="FBC87" s="27"/>
      <c r="FBD87" s="27"/>
      <c r="FBE87" s="27"/>
      <c r="FBF87" s="27"/>
      <c r="FBG87" s="27"/>
      <c r="FBH87" s="27"/>
      <c r="FBI87" s="27"/>
      <c r="FBJ87" s="27"/>
      <c r="FBK87" s="27"/>
      <c r="FBL87" s="27"/>
      <c r="FBM87" s="27"/>
      <c r="FBN87" s="27"/>
      <c r="FBO87" s="27"/>
      <c r="FBP87" s="27"/>
      <c r="FBQ87" s="27"/>
      <c r="FBR87" s="27"/>
      <c r="FBS87" s="27"/>
      <c r="FBT87" s="27"/>
      <c r="FBU87" s="27"/>
      <c r="FBV87" s="27"/>
      <c r="FBW87" s="27"/>
      <c r="FBX87" s="27"/>
      <c r="FBY87" s="27"/>
      <c r="FBZ87" s="27"/>
      <c r="FCA87" s="27"/>
      <c r="FCB87" s="27"/>
      <c r="FCC87" s="27"/>
      <c r="FCD87" s="27"/>
      <c r="FCE87" s="27"/>
      <c r="FCF87" s="27"/>
      <c r="FCG87" s="27"/>
      <c r="FCH87" s="27"/>
      <c r="FCI87" s="27"/>
      <c r="FCJ87" s="27"/>
      <c r="FCK87" s="27"/>
      <c r="FCL87" s="27"/>
      <c r="FCM87" s="27"/>
      <c r="FCN87" s="27"/>
      <c r="FCO87" s="27"/>
      <c r="FCP87" s="27"/>
      <c r="FCQ87" s="27"/>
      <c r="FCR87" s="27"/>
      <c r="FCS87" s="27"/>
      <c r="FCT87" s="27"/>
      <c r="FCU87" s="27"/>
      <c r="FCV87" s="27"/>
      <c r="FCW87" s="27"/>
      <c r="FCX87" s="27"/>
      <c r="FCY87" s="27"/>
      <c r="FCZ87" s="27"/>
      <c r="FDA87" s="27"/>
      <c r="FDB87" s="27"/>
      <c r="FDC87" s="27"/>
      <c r="FDD87" s="27"/>
      <c r="FDE87" s="27"/>
      <c r="FDF87" s="27"/>
      <c r="FDG87" s="27"/>
      <c r="FDH87" s="27"/>
      <c r="FDI87" s="27"/>
      <c r="FDJ87" s="27"/>
      <c r="FDK87" s="27"/>
      <c r="FDL87" s="27"/>
      <c r="FDM87" s="27"/>
      <c r="FDN87" s="27"/>
      <c r="FDO87" s="27"/>
      <c r="FDP87" s="27"/>
      <c r="FDQ87" s="27"/>
      <c r="FDR87" s="27"/>
      <c r="FDS87" s="27"/>
      <c r="FDT87" s="27"/>
      <c r="FDU87" s="27"/>
      <c r="FDV87" s="27"/>
      <c r="FDW87" s="27"/>
      <c r="FDX87" s="27"/>
      <c r="FDY87" s="27"/>
      <c r="FDZ87" s="27"/>
      <c r="FEA87" s="27"/>
      <c r="FEB87" s="27"/>
      <c r="FEC87" s="27"/>
      <c r="FED87" s="27"/>
      <c r="FEE87" s="27"/>
      <c r="FEF87" s="27"/>
      <c r="FEG87" s="27"/>
      <c r="FEH87" s="27"/>
      <c r="FEI87" s="27"/>
      <c r="FEJ87" s="27"/>
      <c r="FEK87" s="27"/>
      <c r="FEL87" s="27"/>
      <c r="FEM87" s="27"/>
      <c r="FEN87" s="27"/>
      <c r="FEO87" s="27"/>
      <c r="FEP87" s="27"/>
      <c r="FEQ87" s="27"/>
      <c r="FER87" s="27"/>
      <c r="FES87" s="27"/>
      <c r="FET87" s="27"/>
      <c r="FEU87" s="27"/>
      <c r="FEV87" s="27"/>
      <c r="FEW87" s="27"/>
      <c r="FEX87" s="27"/>
      <c r="FEY87" s="27"/>
      <c r="FEZ87" s="27"/>
      <c r="FFA87" s="27"/>
      <c r="FFB87" s="27"/>
      <c r="FFC87" s="27"/>
      <c r="FFD87" s="27"/>
      <c r="FFE87" s="27"/>
      <c r="FFF87" s="27"/>
      <c r="FFG87" s="27"/>
      <c r="FFH87" s="27"/>
      <c r="FFI87" s="27"/>
      <c r="FFJ87" s="27"/>
      <c r="FFK87" s="27"/>
      <c r="FFL87" s="27"/>
      <c r="FFM87" s="27"/>
      <c r="FFN87" s="27"/>
      <c r="FFO87" s="27"/>
      <c r="FFP87" s="27"/>
      <c r="FFQ87" s="27"/>
      <c r="FFR87" s="27"/>
      <c r="FFS87" s="27"/>
      <c r="FFT87" s="27"/>
      <c r="FFU87" s="27"/>
      <c r="FFV87" s="27"/>
      <c r="FFW87" s="27"/>
      <c r="FFX87" s="27"/>
      <c r="FFY87" s="27"/>
      <c r="FFZ87" s="27"/>
      <c r="FGA87" s="27"/>
      <c r="FGB87" s="27"/>
      <c r="FGC87" s="27"/>
      <c r="FGD87" s="27"/>
      <c r="FGE87" s="27"/>
      <c r="FGF87" s="27"/>
      <c r="FGG87" s="27"/>
      <c r="FGH87" s="27"/>
      <c r="FGI87" s="27"/>
      <c r="FGJ87" s="27"/>
      <c r="FGK87" s="27"/>
      <c r="FGL87" s="27"/>
      <c r="FGM87" s="27"/>
      <c r="FGN87" s="27"/>
      <c r="FGO87" s="27"/>
      <c r="FGP87" s="27"/>
      <c r="FGQ87" s="27"/>
      <c r="FGR87" s="27"/>
      <c r="FGS87" s="27"/>
      <c r="FGT87" s="27"/>
      <c r="FGU87" s="27"/>
      <c r="FGV87" s="27"/>
      <c r="FGW87" s="27"/>
      <c r="FGX87" s="27"/>
      <c r="FGY87" s="27"/>
      <c r="FGZ87" s="27"/>
      <c r="FHA87" s="27"/>
      <c r="FHB87" s="27"/>
      <c r="FHC87" s="27"/>
      <c r="FHD87" s="27"/>
      <c r="FHE87" s="27"/>
      <c r="FHF87" s="27"/>
      <c r="FHG87" s="27"/>
      <c r="FHH87" s="27"/>
      <c r="FHI87" s="27"/>
      <c r="FHJ87" s="27"/>
      <c r="FHK87" s="27"/>
      <c r="FHL87" s="27"/>
      <c r="FHM87" s="27"/>
      <c r="FHN87" s="27"/>
      <c r="FHO87" s="27"/>
      <c r="FHP87" s="27"/>
      <c r="FHQ87" s="27"/>
      <c r="FHR87" s="27"/>
      <c r="FHS87" s="27"/>
      <c r="FHT87" s="27"/>
      <c r="FHU87" s="27"/>
      <c r="FHV87" s="27"/>
      <c r="FHW87" s="27"/>
      <c r="FHX87" s="27"/>
      <c r="FHY87" s="27"/>
      <c r="FHZ87" s="27"/>
      <c r="FIA87" s="27"/>
      <c r="FIB87" s="27"/>
      <c r="FIC87" s="27"/>
      <c r="FID87" s="27"/>
      <c r="FIE87" s="27"/>
      <c r="FIF87" s="27"/>
      <c r="FIG87" s="27"/>
      <c r="FIH87" s="27"/>
      <c r="FII87" s="27"/>
      <c r="FIJ87" s="27"/>
      <c r="FIK87" s="27"/>
      <c r="FIL87" s="27"/>
      <c r="FIM87" s="27"/>
      <c r="FIN87" s="27"/>
      <c r="FIO87" s="27"/>
      <c r="FIP87" s="27"/>
      <c r="FIQ87" s="27"/>
      <c r="FIR87" s="27"/>
      <c r="FIS87" s="27"/>
      <c r="FIT87" s="27"/>
      <c r="FIU87" s="27"/>
      <c r="FIV87" s="27"/>
      <c r="FIW87" s="27"/>
      <c r="FIX87" s="27"/>
      <c r="FIY87" s="27"/>
      <c r="FIZ87" s="27"/>
      <c r="FJA87" s="27"/>
      <c r="FJB87" s="27"/>
      <c r="FJC87" s="27"/>
      <c r="FJD87" s="27"/>
      <c r="FJE87" s="27"/>
      <c r="FJF87" s="27"/>
      <c r="FJG87" s="27"/>
      <c r="FJH87" s="27"/>
      <c r="FJI87" s="27"/>
      <c r="FJJ87" s="27"/>
      <c r="FJK87" s="27"/>
      <c r="FJL87" s="27"/>
      <c r="FJM87" s="27"/>
      <c r="FJN87" s="27"/>
      <c r="FJO87" s="27"/>
      <c r="FJP87" s="27"/>
      <c r="FJQ87" s="27"/>
      <c r="FJR87" s="27"/>
      <c r="FJS87" s="27"/>
      <c r="FJT87" s="27"/>
      <c r="FJU87" s="27"/>
      <c r="FJV87" s="27"/>
      <c r="FJW87" s="27"/>
      <c r="FJX87" s="27"/>
      <c r="FJY87" s="27"/>
      <c r="FJZ87" s="27"/>
      <c r="FKA87" s="27"/>
      <c r="FKB87" s="27"/>
      <c r="FKC87" s="27"/>
      <c r="FKD87" s="27"/>
      <c r="FKE87" s="27"/>
      <c r="FKF87" s="27"/>
      <c r="FKG87" s="27"/>
      <c r="FKH87" s="27"/>
      <c r="FKI87" s="27"/>
      <c r="FKJ87" s="27"/>
      <c r="FKK87" s="27"/>
      <c r="FKL87" s="27"/>
      <c r="FKM87" s="27"/>
      <c r="FKN87" s="27"/>
      <c r="FKO87" s="27"/>
      <c r="FKP87" s="27"/>
      <c r="FKQ87" s="27"/>
      <c r="FKR87" s="27"/>
      <c r="FKS87" s="27"/>
      <c r="FKT87" s="27"/>
      <c r="FKU87" s="27"/>
      <c r="FKV87" s="27"/>
      <c r="FKW87" s="27"/>
      <c r="FKX87" s="27"/>
      <c r="FKY87" s="27"/>
      <c r="FKZ87" s="27"/>
      <c r="FLA87" s="27"/>
      <c r="FLB87" s="27"/>
      <c r="FLC87" s="27"/>
      <c r="FLD87" s="27"/>
      <c r="FLE87" s="27"/>
      <c r="FLF87" s="27"/>
      <c r="FLG87" s="27"/>
      <c r="FLH87" s="27"/>
      <c r="FLI87" s="27"/>
      <c r="FLJ87" s="27"/>
      <c r="FLK87" s="27"/>
      <c r="FLL87" s="27"/>
      <c r="FLM87" s="27"/>
      <c r="FLN87" s="27"/>
      <c r="FLO87" s="27"/>
      <c r="FLP87" s="27"/>
      <c r="FLQ87" s="27"/>
      <c r="FLR87" s="27"/>
      <c r="FLS87" s="27"/>
      <c r="FLT87" s="27"/>
      <c r="FLU87" s="27"/>
      <c r="FLV87" s="27"/>
      <c r="FLW87" s="27"/>
      <c r="FLX87" s="27"/>
      <c r="FLY87" s="27"/>
      <c r="FLZ87" s="27"/>
      <c r="FMA87" s="27"/>
      <c r="FMB87" s="27"/>
      <c r="FMC87" s="27"/>
      <c r="FMD87" s="27"/>
      <c r="FME87" s="27"/>
      <c r="FMF87" s="27"/>
      <c r="FMG87" s="27"/>
      <c r="FMH87" s="27"/>
      <c r="FMI87" s="27"/>
      <c r="FMJ87" s="27"/>
      <c r="FMK87" s="27"/>
      <c r="FML87" s="27"/>
      <c r="FMM87" s="27"/>
      <c r="FMN87" s="27"/>
      <c r="FMO87" s="27"/>
      <c r="FMP87" s="27"/>
      <c r="FMQ87" s="27"/>
      <c r="FMR87" s="27"/>
      <c r="FMS87" s="27"/>
      <c r="FMT87" s="27"/>
      <c r="FMU87" s="27"/>
      <c r="FMV87" s="27"/>
      <c r="FMW87" s="27"/>
      <c r="FMX87" s="27"/>
      <c r="FMY87" s="27"/>
      <c r="FMZ87" s="27"/>
      <c r="FNA87" s="27"/>
      <c r="FNB87" s="27"/>
      <c r="FNC87" s="27"/>
      <c r="FND87" s="27"/>
      <c r="FNE87" s="27"/>
      <c r="FNF87" s="27"/>
      <c r="FNG87" s="27"/>
      <c r="FNH87" s="27"/>
      <c r="FNI87" s="27"/>
      <c r="FNJ87" s="27"/>
      <c r="FNK87" s="27"/>
      <c r="FNL87" s="27"/>
      <c r="FNM87" s="27"/>
      <c r="FNN87" s="27"/>
      <c r="FNO87" s="27"/>
      <c r="FNP87" s="27"/>
      <c r="FNQ87" s="27"/>
      <c r="FNR87" s="27"/>
      <c r="FNS87" s="27"/>
      <c r="FNT87" s="27"/>
      <c r="FNU87" s="27"/>
      <c r="FNV87" s="27"/>
      <c r="FNW87" s="27"/>
      <c r="FNX87" s="27"/>
      <c r="FNY87" s="27"/>
      <c r="FNZ87" s="27"/>
      <c r="FOA87" s="27"/>
      <c r="FOB87" s="27"/>
      <c r="FOC87" s="27"/>
      <c r="FOD87" s="27"/>
      <c r="FOE87" s="27"/>
      <c r="FOF87" s="27"/>
      <c r="FOG87" s="27"/>
      <c r="FOH87" s="27"/>
      <c r="FOI87" s="27"/>
      <c r="FOJ87" s="27"/>
      <c r="FOK87" s="27"/>
      <c r="FOL87" s="27"/>
      <c r="FOM87" s="27"/>
      <c r="FON87" s="27"/>
      <c r="FOO87" s="27"/>
      <c r="FOP87" s="27"/>
      <c r="FOQ87" s="27"/>
      <c r="FOR87" s="27"/>
      <c r="FOS87" s="27"/>
      <c r="FOT87" s="27"/>
      <c r="FOU87" s="27"/>
      <c r="FOV87" s="27"/>
      <c r="FOW87" s="27"/>
      <c r="FOX87" s="27"/>
      <c r="FOY87" s="27"/>
      <c r="FOZ87" s="27"/>
      <c r="FPA87" s="27"/>
      <c r="FPB87" s="27"/>
      <c r="FPC87" s="27"/>
      <c r="FPD87" s="27"/>
      <c r="FPE87" s="27"/>
      <c r="FPF87" s="27"/>
      <c r="FPG87" s="27"/>
      <c r="FPH87" s="27"/>
      <c r="FPI87" s="27"/>
      <c r="FPJ87" s="27"/>
      <c r="FPK87" s="27"/>
      <c r="FPL87" s="27"/>
      <c r="FPM87" s="27"/>
      <c r="FPN87" s="27"/>
      <c r="FPO87" s="27"/>
      <c r="FPP87" s="27"/>
      <c r="FPQ87" s="27"/>
      <c r="FPR87" s="27"/>
      <c r="FPS87" s="27"/>
      <c r="FPT87" s="27"/>
      <c r="FPU87" s="27"/>
      <c r="FPV87" s="27"/>
      <c r="FPW87" s="27"/>
      <c r="FPX87" s="27"/>
      <c r="FPY87" s="27"/>
      <c r="FPZ87" s="27"/>
      <c r="FQA87" s="27"/>
      <c r="FQB87" s="27"/>
      <c r="FQC87" s="27"/>
      <c r="FQD87" s="27"/>
      <c r="FQE87" s="27"/>
      <c r="FQF87" s="27"/>
      <c r="FQG87" s="27"/>
      <c r="FQH87" s="27"/>
      <c r="FQI87" s="27"/>
      <c r="FQJ87" s="27"/>
      <c r="FQK87" s="27"/>
      <c r="FQL87" s="27"/>
      <c r="FQM87" s="27"/>
      <c r="FQN87" s="27"/>
      <c r="FQO87" s="27"/>
      <c r="FQP87" s="27"/>
      <c r="FQQ87" s="27"/>
      <c r="FQR87" s="27"/>
      <c r="FQS87" s="27"/>
      <c r="FQT87" s="27"/>
      <c r="FQU87" s="27"/>
      <c r="FQV87" s="27"/>
      <c r="FQW87" s="27"/>
      <c r="FQX87" s="27"/>
      <c r="FQY87" s="27"/>
      <c r="FQZ87" s="27"/>
      <c r="FRA87" s="27"/>
      <c r="FRB87" s="27"/>
      <c r="FRC87" s="27"/>
      <c r="FRD87" s="27"/>
      <c r="FRE87" s="27"/>
      <c r="FRF87" s="27"/>
      <c r="FRG87" s="27"/>
      <c r="FRH87" s="27"/>
      <c r="FRI87" s="27"/>
      <c r="FRJ87" s="27"/>
      <c r="FRK87" s="27"/>
      <c r="FRL87" s="27"/>
      <c r="FRM87" s="27"/>
      <c r="FRN87" s="27"/>
      <c r="FRO87" s="27"/>
      <c r="FRP87" s="27"/>
      <c r="FRQ87" s="27"/>
      <c r="FRR87" s="27"/>
      <c r="FRS87" s="27"/>
      <c r="FRT87" s="27"/>
      <c r="FRU87" s="27"/>
      <c r="FRV87" s="27"/>
      <c r="FRW87" s="27"/>
      <c r="FRX87" s="27"/>
      <c r="FRY87" s="27"/>
      <c r="FRZ87" s="27"/>
      <c r="FSA87" s="27"/>
      <c r="FSB87" s="27"/>
      <c r="FSC87" s="27"/>
      <c r="FSD87" s="27"/>
      <c r="FSE87" s="27"/>
      <c r="FSF87" s="27"/>
      <c r="FSG87" s="27"/>
      <c r="FSH87" s="27"/>
      <c r="FSI87" s="27"/>
      <c r="FSJ87" s="27"/>
      <c r="FSK87" s="27"/>
      <c r="FSL87" s="27"/>
      <c r="FSM87" s="27"/>
      <c r="FSN87" s="27"/>
      <c r="FSO87" s="27"/>
      <c r="FSP87" s="27"/>
      <c r="FSQ87" s="27"/>
      <c r="FSR87" s="27"/>
      <c r="FSS87" s="27"/>
      <c r="FST87" s="27"/>
      <c r="FSU87" s="27"/>
      <c r="FSV87" s="27"/>
      <c r="FSW87" s="27"/>
      <c r="FSX87" s="27"/>
      <c r="FSY87" s="27"/>
      <c r="FSZ87" s="27"/>
      <c r="FTA87" s="27"/>
      <c r="FTB87" s="27"/>
      <c r="FTC87" s="27"/>
      <c r="FTD87" s="27"/>
      <c r="FTE87" s="27"/>
      <c r="FTF87" s="27"/>
      <c r="FTG87" s="27"/>
      <c r="FTH87" s="27"/>
      <c r="FTI87" s="27"/>
      <c r="FTJ87" s="27"/>
      <c r="FTK87" s="27"/>
      <c r="FTL87" s="27"/>
      <c r="FTM87" s="27"/>
      <c r="FTN87" s="27"/>
      <c r="FTO87" s="27"/>
      <c r="FTP87" s="27"/>
      <c r="FTQ87" s="27"/>
      <c r="FTR87" s="27"/>
      <c r="FTS87" s="27"/>
      <c r="FTT87" s="27"/>
      <c r="FTU87" s="27"/>
      <c r="FTV87" s="27"/>
      <c r="FTW87" s="27"/>
      <c r="FTX87" s="27"/>
      <c r="FTY87" s="27"/>
      <c r="FTZ87" s="27"/>
      <c r="FUA87" s="27"/>
      <c r="FUB87" s="27"/>
      <c r="FUC87" s="27"/>
      <c r="FUD87" s="27"/>
      <c r="FUE87" s="27"/>
      <c r="FUF87" s="27"/>
      <c r="FUG87" s="27"/>
      <c r="FUH87" s="27"/>
      <c r="FUI87" s="27"/>
      <c r="FUJ87" s="27"/>
      <c r="FUK87" s="27"/>
      <c r="FUL87" s="27"/>
      <c r="FUM87" s="27"/>
      <c r="FUN87" s="27"/>
      <c r="FUO87" s="27"/>
      <c r="FUP87" s="27"/>
      <c r="FUQ87" s="27"/>
      <c r="FUR87" s="27"/>
      <c r="FUS87" s="27"/>
      <c r="FUT87" s="27"/>
      <c r="FUU87" s="27"/>
      <c r="FUV87" s="27"/>
      <c r="FUW87" s="27"/>
      <c r="FUX87" s="27"/>
      <c r="FUY87" s="27"/>
      <c r="FUZ87" s="27"/>
      <c r="FVA87" s="27"/>
      <c r="FVB87" s="27"/>
      <c r="FVC87" s="27"/>
      <c r="FVD87" s="27"/>
      <c r="FVE87" s="27"/>
      <c r="FVF87" s="27"/>
      <c r="FVG87" s="27"/>
      <c r="FVH87" s="27"/>
      <c r="FVI87" s="27"/>
      <c r="FVJ87" s="27"/>
      <c r="FVK87" s="27"/>
      <c r="FVL87" s="27"/>
      <c r="FVM87" s="27"/>
      <c r="FVN87" s="27"/>
      <c r="FVO87" s="27"/>
      <c r="FVP87" s="27"/>
      <c r="FVQ87" s="27"/>
      <c r="FVR87" s="27"/>
      <c r="FVS87" s="27"/>
      <c r="FVT87" s="27"/>
      <c r="FVU87" s="27"/>
      <c r="FVV87" s="27"/>
      <c r="FVW87" s="27"/>
      <c r="FVX87" s="27"/>
      <c r="FVY87" s="27"/>
      <c r="FVZ87" s="27"/>
      <c r="FWA87" s="27"/>
      <c r="FWB87" s="27"/>
      <c r="FWC87" s="27"/>
      <c r="FWD87" s="27"/>
      <c r="FWE87" s="27"/>
      <c r="FWF87" s="27"/>
      <c r="FWG87" s="27"/>
      <c r="FWH87" s="27"/>
      <c r="FWI87" s="27"/>
      <c r="FWJ87" s="27"/>
      <c r="FWK87" s="27"/>
      <c r="FWL87" s="27"/>
      <c r="FWM87" s="27"/>
      <c r="FWN87" s="27"/>
      <c r="FWO87" s="27"/>
      <c r="FWP87" s="27"/>
      <c r="FWQ87" s="27"/>
      <c r="FWR87" s="27"/>
      <c r="FWS87" s="27"/>
      <c r="FWT87" s="27"/>
      <c r="FWU87" s="27"/>
      <c r="FWV87" s="27"/>
      <c r="FWW87" s="27"/>
      <c r="FWX87" s="27"/>
      <c r="FWY87" s="27"/>
      <c r="FWZ87" s="27"/>
      <c r="FXA87" s="27"/>
      <c r="FXB87" s="27"/>
      <c r="FXC87" s="27"/>
      <c r="FXD87" s="27"/>
      <c r="FXE87" s="27"/>
      <c r="FXF87" s="27"/>
      <c r="FXG87" s="27"/>
      <c r="FXH87" s="27"/>
      <c r="FXI87" s="27"/>
      <c r="FXJ87" s="27"/>
      <c r="FXK87" s="27"/>
      <c r="FXL87" s="27"/>
      <c r="FXM87" s="27"/>
      <c r="FXN87" s="27"/>
      <c r="FXO87" s="27"/>
      <c r="FXP87" s="27"/>
      <c r="FXQ87" s="27"/>
      <c r="FXR87" s="27"/>
      <c r="FXS87" s="27"/>
      <c r="FXT87" s="27"/>
      <c r="FXU87" s="27"/>
      <c r="FXV87" s="27"/>
      <c r="FXW87" s="27"/>
      <c r="FXX87" s="27"/>
      <c r="FXY87" s="27"/>
      <c r="FXZ87" s="27"/>
      <c r="FYA87" s="27"/>
      <c r="FYB87" s="27"/>
      <c r="FYC87" s="27"/>
      <c r="FYD87" s="27"/>
      <c r="FYE87" s="27"/>
      <c r="FYF87" s="27"/>
      <c r="FYG87" s="27"/>
      <c r="FYH87" s="27"/>
      <c r="FYI87" s="27"/>
      <c r="FYJ87" s="27"/>
      <c r="FYK87" s="27"/>
      <c r="FYL87" s="27"/>
      <c r="FYM87" s="27"/>
      <c r="FYN87" s="27"/>
      <c r="FYO87" s="27"/>
      <c r="FYP87" s="27"/>
      <c r="FYQ87" s="27"/>
      <c r="FYR87" s="27"/>
      <c r="FYS87" s="27"/>
      <c r="FYT87" s="27"/>
      <c r="FYU87" s="27"/>
      <c r="FYV87" s="27"/>
      <c r="FYW87" s="27"/>
      <c r="FYX87" s="27"/>
      <c r="FYY87" s="27"/>
      <c r="FYZ87" s="27"/>
      <c r="FZA87" s="27"/>
      <c r="FZB87" s="27"/>
      <c r="FZC87" s="27"/>
      <c r="FZD87" s="27"/>
      <c r="FZE87" s="27"/>
      <c r="FZF87" s="27"/>
      <c r="FZG87" s="27"/>
      <c r="FZH87" s="27"/>
      <c r="FZI87" s="27"/>
      <c r="FZJ87" s="27"/>
      <c r="FZK87" s="27"/>
      <c r="FZL87" s="27"/>
      <c r="FZM87" s="27"/>
      <c r="FZN87" s="27"/>
      <c r="FZO87" s="27"/>
      <c r="FZP87" s="27"/>
      <c r="FZQ87" s="27"/>
      <c r="FZR87" s="27"/>
      <c r="FZS87" s="27"/>
      <c r="FZT87" s="27"/>
      <c r="FZU87" s="27"/>
      <c r="FZV87" s="27"/>
      <c r="FZW87" s="27"/>
      <c r="FZX87" s="27"/>
      <c r="FZY87" s="27"/>
      <c r="FZZ87" s="27"/>
      <c r="GAA87" s="27"/>
      <c r="GAB87" s="27"/>
      <c r="GAC87" s="27"/>
      <c r="GAD87" s="27"/>
      <c r="GAE87" s="27"/>
      <c r="GAF87" s="27"/>
      <c r="GAG87" s="27"/>
      <c r="GAH87" s="27"/>
      <c r="GAI87" s="27"/>
      <c r="GAJ87" s="27"/>
      <c r="GAK87" s="27"/>
      <c r="GAL87" s="27"/>
      <c r="GAM87" s="27"/>
      <c r="GAN87" s="27"/>
      <c r="GAO87" s="27"/>
      <c r="GAP87" s="27"/>
      <c r="GAQ87" s="27"/>
      <c r="GAR87" s="27"/>
      <c r="GAS87" s="27"/>
      <c r="GAT87" s="27"/>
      <c r="GAU87" s="27"/>
      <c r="GAV87" s="27"/>
      <c r="GAW87" s="27"/>
      <c r="GAX87" s="27"/>
      <c r="GAY87" s="27"/>
      <c r="GAZ87" s="27"/>
      <c r="GBA87" s="27"/>
      <c r="GBB87" s="27"/>
      <c r="GBC87" s="27"/>
      <c r="GBD87" s="27"/>
      <c r="GBE87" s="27"/>
      <c r="GBF87" s="27"/>
      <c r="GBG87" s="27"/>
      <c r="GBH87" s="27"/>
      <c r="GBI87" s="27"/>
      <c r="GBJ87" s="27"/>
      <c r="GBK87" s="27"/>
      <c r="GBL87" s="27"/>
      <c r="GBM87" s="27"/>
      <c r="GBN87" s="27"/>
      <c r="GBO87" s="27"/>
      <c r="GBP87" s="27"/>
      <c r="GBQ87" s="27"/>
      <c r="GBR87" s="27"/>
      <c r="GBS87" s="27"/>
      <c r="GBT87" s="27"/>
      <c r="GBU87" s="27"/>
      <c r="GBV87" s="27"/>
      <c r="GBW87" s="27"/>
      <c r="GBX87" s="27"/>
      <c r="GBY87" s="27"/>
      <c r="GBZ87" s="27"/>
      <c r="GCA87" s="27"/>
      <c r="GCB87" s="27"/>
      <c r="GCC87" s="27"/>
      <c r="GCD87" s="27"/>
      <c r="GCE87" s="27"/>
      <c r="GCF87" s="27"/>
      <c r="GCG87" s="27"/>
      <c r="GCH87" s="27"/>
      <c r="GCI87" s="27"/>
      <c r="GCJ87" s="27"/>
      <c r="GCK87" s="27"/>
      <c r="GCL87" s="27"/>
      <c r="GCM87" s="27"/>
      <c r="GCN87" s="27"/>
      <c r="GCO87" s="27"/>
      <c r="GCP87" s="27"/>
      <c r="GCQ87" s="27"/>
      <c r="GCR87" s="27"/>
      <c r="GCS87" s="27"/>
      <c r="GCT87" s="27"/>
      <c r="GCU87" s="27"/>
      <c r="GCV87" s="27"/>
      <c r="GCW87" s="27"/>
      <c r="GCX87" s="27"/>
      <c r="GCY87" s="27"/>
      <c r="GCZ87" s="27"/>
      <c r="GDA87" s="27"/>
      <c r="GDB87" s="27"/>
      <c r="GDC87" s="27"/>
      <c r="GDD87" s="27"/>
      <c r="GDE87" s="27"/>
      <c r="GDF87" s="27"/>
      <c r="GDG87" s="27"/>
      <c r="GDH87" s="27"/>
      <c r="GDI87" s="27"/>
      <c r="GDJ87" s="27"/>
      <c r="GDK87" s="27"/>
      <c r="GDL87" s="27"/>
      <c r="GDM87" s="27"/>
      <c r="GDN87" s="27"/>
      <c r="GDO87" s="27"/>
      <c r="GDP87" s="27"/>
      <c r="GDQ87" s="27"/>
      <c r="GDR87" s="27"/>
      <c r="GDS87" s="27"/>
      <c r="GDT87" s="27"/>
      <c r="GDU87" s="27"/>
      <c r="GDV87" s="27"/>
      <c r="GDW87" s="27"/>
      <c r="GDX87" s="27"/>
      <c r="GDY87" s="27"/>
      <c r="GDZ87" s="27"/>
      <c r="GEA87" s="27"/>
      <c r="GEB87" s="27"/>
      <c r="GEC87" s="27"/>
      <c r="GED87" s="27"/>
      <c r="GEE87" s="27"/>
      <c r="GEF87" s="27"/>
      <c r="GEG87" s="27"/>
      <c r="GEH87" s="27"/>
      <c r="GEI87" s="27"/>
      <c r="GEJ87" s="27"/>
      <c r="GEK87" s="27"/>
      <c r="GEL87" s="27"/>
      <c r="GEM87" s="27"/>
      <c r="GEN87" s="27"/>
      <c r="GEO87" s="27"/>
      <c r="GEP87" s="27"/>
      <c r="GEQ87" s="27"/>
      <c r="GER87" s="27"/>
      <c r="GES87" s="27"/>
      <c r="GET87" s="27"/>
      <c r="GEU87" s="27"/>
      <c r="GEV87" s="27"/>
      <c r="GEW87" s="27"/>
      <c r="GEX87" s="27"/>
      <c r="GEY87" s="27"/>
      <c r="GEZ87" s="27"/>
      <c r="GFA87" s="27"/>
      <c r="GFB87" s="27"/>
      <c r="GFC87" s="27"/>
      <c r="GFD87" s="27"/>
      <c r="GFE87" s="27"/>
      <c r="GFF87" s="27"/>
      <c r="GFG87" s="27"/>
      <c r="GFH87" s="27"/>
      <c r="GFI87" s="27"/>
      <c r="GFJ87" s="27"/>
      <c r="GFK87" s="27"/>
      <c r="GFL87" s="27"/>
      <c r="GFM87" s="27"/>
      <c r="GFN87" s="27"/>
      <c r="GFO87" s="27"/>
      <c r="GFP87" s="27"/>
      <c r="GFQ87" s="27"/>
      <c r="GFR87" s="27"/>
      <c r="GFS87" s="27"/>
      <c r="GFT87" s="27"/>
      <c r="GFU87" s="27"/>
      <c r="GFV87" s="27"/>
      <c r="GFW87" s="27"/>
      <c r="GFX87" s="27"/>
      <c r="GFY87" s="27"/>
      <c r="GFZ87" s="27"/>
      <c r="GGA87" s="27"/>
      <c r="GGB87" s="27"/>
      <c r="GGC87" s="27"/>
      <c r="GGD87" s="27"/>
      <c r="GGE87" s="27"/>
      <c r="GGF87" s="27"/>
      <c r="GGG87" s="27"/>
      <c r="GGH87" s="27"/>
      <c r="GGI87" s="27"/>
      <c r="GGJ87" s="27"/>
      <c r="GGK87" s="27"/>
      <c r="GGL87" s="27"/>
      <c r="GGM87" s="27"/>
      <c r="GGN87" s="27"/>
      <c r="GGO87" s="27"/>
      <c r="GGP87" s="27"/>
      <c r="GGQ87" s="27"/>
      <c r="GGR87" s="27"/>
      <c r="GGS87" s="27"/>
      <c r="GGT87" s="27"/>
      <c r="GGU87" s="27"/>
      <c r="GGV87" s="27"/>
      <c r="GGW87" s="27"/>
      <c r="GGX87" s="27"/>
      <c r="GGY87" s="27"/>
      <c r="GGZ87" s="27"/>
      <c r="GHA87" s="27"/>
      <c r="GHB87" s="27"/>
      <c r="GHC87" s="27"/>
      <c r="GHD87" s="27"/>
      <c r="GHE87" s="27"/>
      <c r="GHF87" s="27"/>
      <c r="GHG87" s="27"/>
      <c r="GHH87" s="27"/>
      <c r="GHI87" s="27"/>
      <c r="GHJ87" s="27"/>
      <c r="GHK87" s="27"/>
      <c r="GHL87" s="27"/>
      <c r="GHM87" s="27"/>
      <c r="GHN87" s="27"/>
      <c r="GHO87" s="27"/>
      <c r="GHP87" s="27"/>
      <c r="GHQ87" s="27"/>
      <c r="GHR87" s="27"/>
      <c r="GHS87" s="27"/>
      <c r="GHT87" s="27"/>
      <c r="GHU87" s="27"/>
      <c r="GHV87" s="27"/>
      <c r="GHW87" s="27"/>
      <c r="GHX87" s="27"/>
      <c r="GHY87" s="27"/>
      <c r="GHZ87" s="27"/>
      <c r="GIA87" s="27"/>
      <c r="GIB87" s="27"/>
      <c r="GIC87" s="27"/>
      <c r="GID87" s="27"/>
      <c r="GIE87" s="27"/>
      <c r="GIF87" s="27"/>
      <c r="GIG87" s="27"/>
      <c r="GIH87" s="27"/>
      <c r="GII87" s="27"/>
      <c r="GIJ87" s="27"/>
      <c r="GIK87" s="27"/>
      <c r="GIL87" s="27"/>
      <c r="GIM87" s="27"/>
      <c r="GIN87" s="27"/>
      <c r="GIO87" s="27"/>
      <c r="GIP87" s="27"/>
      <c r="GIQ87" s="27"/>
      <c r="GIR87" s="27"/>
      <c r="GIS87" s="27"/>
      <c r="GIT87" s="27"/>
      <c r="GIU87" s="27"/>
      <c r="GIV87" s="27"/>
      <c r="GIW87" s="27"/>
      <c r="GIX87" s="27"/>
      <c r="GIY87" s="27"/>
      <c r="GIZ87" s="27"/>
      <c r="GJA87" s="27"/>
      <c r="GJB87" s="27"/>
      <c r="GJC87" s="27"/>
      <c r="GJD87" s="27"/>
      <c r="GJE87" s="27"/>
      <c r="GJF87" s="27"/>
      <c r="GJG87" s="27"/>
      <c r="GJH87" s="27"/>
      <c r="GJI87" s="27"/>
      <c r="GJJ87" s="27"/>
      <c r="GJK87" s="27"/>
      <c r="GJL87" s="27"/>
      <c r="GJM87" s="27"/>
      <c r="GJN87" s="27"/>
      <c r="GJO87" s="27"/>
      <c r="GJP87" s="27"/>
      <c r="GJQ87" s="27"/>
      <c r="GJR87" s="27"/>
      <c r="GJS87" s="27"/>
      <c r="GJT87" s="27"/>
      <c r="GJU87" s="27"/>
      <c r="GJV87" s="27"/>
      <c r="GJW87" s="27"/>
      <c r="GJX87" s="27"/>
      <c r="GJY87" s="27"/>
      <c r="GJZ87" s="27"/>
      <c r="GKA87" s="27"/>
      <c r="GKB87" s="27"/>
      <c r="GKC87" s="27"/>
      <c r="GKD87" s="27"/>
      <c r="GKE87" s="27"/>
      <c r="GKF87" s="27"/>
      <c r="GKG87" s="27"/>
      <c r="GKH87" s="27"/>
      <c r="GKI87" s="27"/>
      <c r="GKJ87" s="27"/>
      <c r="GKK87" s="27"/>
      <c r="GKL87" s="27"/>
      <c r="GKM87" s="27"/>
      <c r="GKN87" s="27"/>
      <c r="GKO87" s="27"/>
      <c r="GKP87" s="27"/>
      <c r="GKQ87" s="27"/>
      <c r="GKR87" s="27"/>
      <c r="GKS87" s="27"/>
      <c r="GKT87" s="27"/>
      <c r="GKU87" s="27"/>
      <c r="GKV87" s="27"/>
      <c r="GKW87" s="27"/>
      <c r="GKX87" s="27"/>
      <c r="GKY87" s="27"/>
      <c r="GKZ87" s="27"/>
      <c r="GLA87" s="27"/>
      <c r="GLB87" s="27"/>
      <c r="GLC87" s="27"/>
      <c r="GLD87" s="27"/>
      <c r="GLE87" s="27"/>
      <c r="GLF87" s="27"/>
      <c r="GLG87" s="27"/>
      <c r="GLH87" s="27"/>
      <c r="GLI87" s="27"/>
      <c r="GLJ87" s="27"/>
      <c r="GLK87" s="27"/>
      <c r="GLL87" s="27"/>
      <c r="GLM87" s="27"/>
      <c r="GLN87" s="27"/>
      <c r="GLO87" s="27"/>
      <c r="GLP87" s="27"/>
      <c r="GLQ87" s="27"/>
      <c r="GLR87" s="27"/>
      <c r="GLS87" s="27"/>
      <c r="GLT87" s="27"/>
      <c r="GLU87" s="27"/>
      <c r="GLV87" s="27"/>
      <c r="GLW87" s="27"/>
      <c r="GLX87" s="27"/>
      <c r="GLY87" s="27"/>
      <c r="GLZ87" s="27"/>
      <c r="GMA87" s="27"/>
      <c r="GMB87" s="27"/>
      <c r="GMC87" s="27"/>
      <c r="GMD87" s="27"/>
      <c r="GME87" s="27"/>
      <c r="GMF87" s="27"/>
      <c r="GMG87" s="27"/>
      <c r="GMH87" s="27"/>
      <c r="GMI87" s="27"/>
      <c r="GMJ87" s="27"/>
      <c r="GMK87" s="27"/>
      <c r="GML87" s="27"/>
      <c r="GMM87" s="27"/>
      <c r="GMN87" s="27"/>
      <c r="GMO87" s="27"/>
      <c r="GMP87" s="27"/>
      <c r="GMQ87" s="27"/>
      <c r="GMR87" s="27"/>
      <c r="GMS87" s="27"/>
      <c r="GMT87" s="27"/>
      <c r="GMU87" s="27"/>
      <c r="GMV87" s="27"/>
      <c r="GMW87" s="27"/>
      <c r="GMX87" s="27"/>
      <c r="GMY87" s="27"/>
      <c r="GMZ87" s="27"/>
      <c r="GNA87" s="27"/>
      <c r="GNB87" s="27"/>
      <c r="GNC87" s="27"/>
      <c r="GND87" s="27"/>
      <c r="GNE87" s="27"/>
      <c r="GNF87" s="27"/>
      <c r="GNG87" s="27"/>
      <c r="GNH87" s="27"/>
      <c r="GNI87" s="27"/>
      <c r="GNJ87" s="27"/>
      <c r="GNK87" s="27"/>
      <c r="GNL87" s="27"/>
      <c r="GNM87" s="27"/>
      <c r="GNN87" s="27"/>
      <c r="GNO87" s="27"/>
      <c r="GNP87" s="27"/>
      <c r="GNQ87" s="27"/>
      <c r="GNR87" s="27"/>
      <c r="GNS87" s="27"/>
      <c r="GNT87" s="27"/>
      <c r="GNU87" s="27"/>
      <c r="GNV87" s="27"/>
      <c r="GNW87" s="27"/>
      <c r="GNX87" s="27"/>
      <c r="GNY87" s="27"/>
      <c r="GNZ87" s="27"/>
      <c r="GOA87" s="27"/>
      <c r="GOB87" s="27"/>
      <c r="GOC87" s="27"/>
      <c r="GOD87" s="27"/>
      <c r="GOE87" s="27"/>
      <c r="GOF87" s="27"/>
      <c r="GOG87" s="27"/>
      <c r="GOH87" s="27"/>
      <c r="GOI87" s="27"/>
      <c r="GOJ87" s="27"/>
      <c r="GOK87" s="27"/>
      <c r="GOL87" s="27"/>
      <c r="GOM87" s="27"/>
      <c r="GON87" s="27"/>
      <c r="GOO87" s="27"/>
      <c r="GOP87" s="27"/>
      <c r="GOQ87" s="27"/>
      <c r="GOR87" s="27"/>
      <c r="GOS87" s="27"/>
      <c r="GOT87" s="27"/>
      <c r="GOU87" s="27"/>
      <c r="GOV87" s="27"/>
      <c r="GOW87" s="27"/>
      <c r="GOX87" s="27"/>
      <c r="GOY87" s="27"/>
      <c r="GOZ87" s="27"/>
      <c r="GPA87" s="27"/>
      <c r="GPB87" s="27"/>
      <c r="GPC87" s="27"/>
      <c r="GPD87" s="27"/>
      <c r="GPE87" s="27"/>
      <c r="GPF87" s="27"/>
      <c r="GPG87" s="27"/>
      <c r="GPH87" s="27"/>
      <c r="GPI87" s="27"/>
      <c r="GPJ87" s="27"/>
      <c r="GPK87" s="27"/>
      <c r="GPL87" s="27"/>
      <c r="GPM87" s="27"/>
      <c r="GPN87" s="27"/>
      <c r="GPO87" s="27"/>
      <c r="GPP87" s="27"/>
      <c r="GPQ87" s="27"/>
      <c r="GPR87" s="27"/>
      <c r="GPS87" s="27"/>
      <c r="GPT87" s="27"/>
      <c r="GPU87" s="27"/>
      <c r="GPV87" s="27"/>
      <c r="GPW87" s="27"/>
      <c r="GPX87" s="27"/>
      <c r="GPY87" s="27"/>
      <c r="GPZ87" s="27"/>
      <c r="GQA87" s="27"/>
      <c r="GQB87" s="27"/>
      <c r="GQC87" s="27"/>
      <c r="GQD87" s="27"/>
      <c r="GQE87" s="27"/>
      <c r="GQF87" s="27"/>
      <c r="GQG87" s="27"/>
      <c r="GQH87" s="27"/>
      <c r="GQI87" s="27"/>
      <c r="GQJ87" s="27"/>
      <c r="GQK87" s="27"/>
      <c r="GQL87" s="27"/>
      <c r="GQM87" s="27"/>
      <c r="GQN87" s="27"/>
      <c r="GQO87" s="27"/>
      <c r="GQP87" s="27"/>
      <c r="GQQ87" s="27"/>
      <c r="GQR87" s="27"/>
      <c r="GQS87" s="27"/>
      <c r="GQT87" s="27"/>
      <c r="GQU87" s="27"/>
      <c r="GQV87" s="27"/>
      <c r="GQW87" s="27"/>
      <c r="GQX87" s="27"/>
      <c r="GQY87" s="27"/>
      <c r="GQZ87" s="27"/>
      <c r="GRA87" s="27"/>
      <c r="GRB87" s="27"/>
      <c r="GRC87" s="27"/>
      <c r="GRD87" s="27"/>
      <c r="GRE87" s="27"/>
      <c r="GRF87" s="27"/>
      <c r="GRG87" s="27"/>
      <c r="GRH87" s="27"/>
      <c r="GRI87" s="27"/>
      <c r="GRJ87" s="27"/>
      <c r="GRK87" s="27"/>
      <c r="GRL87" s="27"/>
      <c r="GRM87" s="27"/>
      <c r="GRN87" s="27"/>
      <c r="GRO87" s="27"/>
      <c r="GRP87" s="27"/>
      <c r="GRQ87" s="27"/>
      <c r="GRR87" s="27"/>
      <c r="GRS87" s="27"/>
      <c r="GRT87" s="27"/>
      <c r="GRU87" s="27"/>
      <c r="GRV87" s="27"/>
      <c r="GRW87" s="27"/>
      <c r="GRX87" s="27"/>
      <c r="GRY87" s="27"/>
      <c r="GRZ87" s="27"/>
      <c r="GSA87" s="27"/>
      <c r="GSB87" s="27"/>
      <c r="GSC87" s="27"/>
      <c r="GSD87" s="27"/>
      <c r="GSE87" s="27"/>
      <c r="GSF87" s="27"/>
      <c r="GSG87" s="27"/>
      <c r="GSH87" s="27"/>
      <c r="GSI87" s="27"/>
      <c r="GSJ87" s="27"/>
      <c r="GSK87" s="27"/>
      <c r="GSL87" s="27"/>
      <c r="GSM87" s="27"/>
      <c r="GSN87" s="27"/>
      <c r="GSO87" s="27"/>
      <c r="GSP87" s="27"/>
      <c r="GSQ87" s="27"/>
      <c r="GSR87" s="27"/>
      <c r="GSS87" s="27"/>
      <c r="GST87" s="27"/>
      <c r="GSU87" s="27"/>
      <c r="GSV87" s="27"/>
      <c r="GSW87" s="27"/>
      <c r="GSX87" s="27"/>
      <c r="GSY87" s="27"/>
      <c r="GSZ87" s="27"/>
      <c r="GTA87" s="27"/>
      <c r="GTB87" s="27"/>
      <c r="GTC87" s="27"/>
      <c r="GTD87" s="27"/>
      <c r="GTE87" s="27"/>
      <c r="GTF87" s="27"/>
      <c r="GTG87" s="27"/>
      <c r="GTH87" s="27"/>
      <c r="GTI87" s="27"/>
      <c r="GTJ87" s="27"/>
      <c r="GTK87" s="27"/>
      <c r="GTL87" s="27"/>
      <c r="GTM87" s="27"/>
      <c r="GTN87" s="27"/>
      <c r="GTO87" s="27"/>
      <c r="GTP87" s="27"/>
      <c r="GTQ87" s="27"/>
      <c r="GTR87" s="27"/>
      <c r="GTS87" s="27"/>
      <c r="GTT87" s="27"/>
      <c r="GTU87" s="27"/>
      <c r="GTV87" s="27"/>
      <c r="GTW87" s="27"/>
      <c r="GTX87" s="27"/>
      <c r="GTY87" s="27"/>
      <c r="GTZ87" s="27"/>
      <c r="GUA87" s="27"/>
      <c r="GUB87" s="27"/>
      <c r="GUC87" s="27"/>
      <c r="GUD87" s="27"/>
      <c r="GUE87" s="27"/>
      <c r="GUF87" s="27"/>
      <c r="GUG87" s="27"/>
      <c r="GUH87" s="27"/>
      <c r="GUI87" s="27"/>
      <c r="GUJ87" s="27"/>
      <c r="GUK87" s="27"/>
      <c r="GUL87" s="27"/>
      <c r="GUM87" s="27"/>
      <c r="GUN87" s="27"/>
      <c r="GUO87" s="27"/>
      <c r="GUP87" s="27"/>
      <c r="GUQ87" s="27"/>
      <c r="GUR87" s="27"/>
      <c r="GUS87" s="27"/>
      <c r="GUT87" s="27"/>
      <c r="GUU87" s="27"/>
      <c r="GUV87" s="27"/>
      <c r="GUW87" s="27"/>
      <c r="GUX87" s="27"/>
      <c r="GUY87" s="27"/>
      <c r="GUZ87" s="27"/>
      <c r="GVA87" s="27"/>
      <c r="GVB87" s="27"/>
      <c r="GVC87" s="27"/>
      <c r="GVD87" s="27"/>
      <c r="GVE87" s="27"/>
      <c r="GVF87" s="27"/>
      <c r="GVG87" s="27"/>
      <c r="GVH87" s="27"/>
      <c r="GVI87" s="27"/>
      <c r="GVJ87" s="27"/>
      <c r="GVK87" s="27"/>
      <c r="GVL87" s="27"/>
      <c r="GVM87" s="27"/>
      <c r="GVN87" s="27"/>
      <c r="GVO87" s="27"/>
      <c r="GVP87" s="27"/>
      <c r="GVQ87" s="27"/>
      <c r="GVR87" s="27"/>
      <c r="GVS87" s="27"/>
      <c r="GVT87" s="27"/>
      <c r="GVU87" s="27"/>
      <c r="GVV87" s="27"/>
      <c r="GVW87" s="27"/>
      <c r="GVX87" s="27"/>
      <c r="GVY87" s="27"/>
      <c r="GVZ87" s="27"/>
      <c r="GWA87" s="27"/>
      <c r="GWB87" s="27"/>
      <c r="GWC87" s="27"/>
      <c r="GWD87" s="27"/>
      <c r="GWE87" s="27"/>
      <c r="GWF87" s="27"/>
      <c r="GWG87" s="27"/>
      <c r="GWH87" s="27"/>
      <c r="GWI87" s="27"/>
      <c r="GWJ87" s="27"/>
      <c r="GWK87" s="27"/>
      <c r="GWL87" s="27"/>
      <c r="GWM87" s="27"/>
      <c r="GWN87" s="27"/>
      <c r="GWO87" s="27"/>
      <c r="GWP87" s="27"/>
      <c r="GWQ87" s="27"/>
      <c r="GWR87" s="27"/>
      <c r="GWS87" s="27"/>
      <c r="GWT87" s="27"/>
      <c r="GWU87" s="27"/>
      <c r="GWV87" s="27"/>
      <c r="GWW87" s="27"/>
      <c r="GWX87" s="27"/>
      <c r="GWY87" s="27"/>
      <c r="GWZ87" s="27"/>
      <c r="GXA87" s="27"/>
      <c r="GXB87" s="27"/>
      <c r="GXC87" s="27"/>
      <c r="GXD87" s="27"/>
      <c r="GXE87" s="27"/>
      <c r="GXF87" s="27"/>
      <c r="GXG87" s="27"/>
      <c r="GXH87" s="27"/>
      <c r="GXI87" s="27"/>
      <c r="GXJ87" s="27"/>
      <c r="GXK87" s="27"/>
      <c r="GXL87" s="27"/>
      <c r="GXM87" s="27"/>
      <c r="GXN87" s="27"/>
      <c r="GXO87" s="27"/>
      <c r="GXP87" s="27"/>
      <c r="GXQ87" s="27"/>
      <c r="GXR87" s="27"/>
      <c r="GXS87" s="27"/>
      <c r="GXT87" s="27"/>
      <c r="GXU87" s="27"/>
      <c r="GXV87" s="27"/>
      <c r="GXW87" s="27"/>
      <c r="GXX87" s="27"/>
      <c r="GXY87" s="27"/>
      <c r="GXZ87" s="27"/>
      <c r="GYA87" s="27"/>
      <c r="GYB87" s="27"/>
      <c r="GYC87" s="27"/>
      <c r="GYD87" s="27"/>
      <c r="GYE87" s="27"/>
      <c r="GYF87" s="27"/>
      <c r="GYG87" s="27"/>
      <c r="GYH87" s="27"/>
      <c r="GYI87" s="27"/>
      <c r="GYJ87" s="27"/>
      <c r="GYK87" s="27"/>
      <c r="GYL87" s="27"/>
      <c r="GYM87" s="27"/>
      <c r="GYN87" s="27"/>
      <c r="GYO87" s="27"/>
      <c r="GYP87" s="27"/>
      <c r="GYQ87" s="27"/>
      <c r="GYR87" s="27"/>
      <c r="GYS87" s="27"/>
      <c r="GYT87" s="27"/>
      <c r="GYU87" s="27"/>
      <c r="GYV87" s="27"/>
      <c r="GYW87" s="27"/>
      <c r="GYX87" s="27"/>
      <c r="GYY87" s="27"/>
      <c r="GYZ87" s="27"/>
      <c r="GZA87" s="27"/>
      <c r="GZB87" s="27"/>
      <c r="GZC87" s="27"/>
      <c r="GZD87" s="27"/>
      <c r="GZE87" s="27"/>
      <c r="GZF87" s="27"/>
      <c r="GZG87" s="27"/>
      <c r="GZH87" s="27"/>
      <c r="GZI87" s="27"/>
      <c r="GZJ87" s="27"/>
      <c r="GZK87" s="27"/>
      <c r="GZL87" s="27"/>
      <c r="GZM87" s="27"/>
      <c r="GZN87" s="27"/>
      <c r="GZO87" s="27"/>
      <c r="GZP87" s="27"/>
      <c r="GZQ87" s="27"/>
      <c r="GZR87" s="27"/>
      <c r="GZS87" s="27"/>
      <c r="GZT87" s="27"/>
      <c r="GZU87" s="27"/>
      <c r="GZV87" s="27"/>
      <c r="GZW87" s="27"/>
      <c r="GZX87" s="27"/>
      <c r="GZY87" s="27"/>
      <c r="GZZ87" s="27"/>
      <c r="HAA87" s="27"/>
      <c r="HAB87" s="27"/>
      <c r="HAC87" s="27"/>
      <c r="HAD87" s="27"/>
      <c r="HAE87" s="27"/>
      <c r="HAF87" s="27"/>
      <c r="HAG87" s="27"/>
      <c r="HAH87" s="27"/>
      <c r="HAI87" s="27"/>
      <c r="HAJ87" s="27"/>
      <c r="HAK87" s="27"/>
      <c r="HAL87" s="27"/>
      <c r="HAM87" s="27"/>
      <c r="HAN87" s="27"/>
      <c r="HAO87" s="27"/>
      <c r="HAP87" s="27"/>
      <c r="HAQ87" s="27"/>
      <c r="HAR87" s="27"/>
      <c r="HAS87" s="27"/>
      <c r="HAT87" s="27"/>
      <c r="HAU87" s="27"/>
      <c r="HAV87" s="27"/>
      <c r="HAW87" s="27"/>
      <c r="HAX87" s="27"/>
      <c r="HAY87" s="27"/>
      <c r="HAZ87" s="27"/>
      <c r="HBA87" s="27"/>
      <c r="HBB87" s="27"/>
      <c r="HBC87" s="27"/>
      <c r="HBD87" s="27"/>
      <c r="HBE87" s="27"/>
      <c r="HBF87" s="27"/>
      <c r="HBG87" s="27"/>
      <c r="HBH87" s="27"/>
      <c r="HBI87" s="27"/>
      <c r="HBJ87" s="27"/>
      <c r="HBK87" s="27"/>
      <c r="HBL87" s="27"/>
      <c r="HBM87" s="27"/>
      <c r="HBN87" s="27"/>
      <c r="HBO87" s="27"/>
      <c r="HBP87" s="27"/>
      <c r="HBQ87" s="27"/>
      <c r="HBR87" s="27"/>
      <c r="HBS87" s="27"/>
      <c r="HBT87" s="27"/>
      <c r="HBU87" s="27"/>
      <c r="HBV87" s="27"/>
      <c r="HBW87" s="27"/>
      <c r="HBX87" s="27"/>
      <c r="HBY87" s="27"/>
      <c r="HBZ87" s="27"/>
      <c r="HCA87" s="27"/>
      <c r="HCB87" s="27"/>
      <c r="HCC87" s="27"/>
      <c r="HCD87" s="27"/>
      <c r="HCE87" s="27"/>
      <c r="HCF87" s="27"/>
      <c r="HCG87" s="27"/>
      <c r="HCH87" s="27"/>
      <c r="HCI87" s="27"/>
      <c r="HCJ87" s="27"/>
      <c r="HCK87" s="27"/>
      <c r="HCL87" s="27"/>
      <c r="HCM87" s="27"/>
      <c r="HCN87" s="27"/>
      <c r="HCO87" s="27"/>
      <c r="HCP87" s="27"/>
      <c r="HCQ87" s="27"/>
      <c r="HCR87" s="27"/>
      <c r="HCS87" s="27"/>
      <c r="HCT87" s="27"/>
      <c r="HCU87" s="27"/>
      <c r="HCV87" s="27"/>
      <c r="HCW87" s="27"/>
      <c r="HCX87" s="27"/>
      <c r="HCY87" s="27"/>
      <c r="HCZ87" s="27"/>
      <c r="HDA87" s="27"/>
      <c r="HDB87" s="27"/>
      <c r="HDC87" s="27"/>
      <c r="HDD87" s="27"/>
      <c r="HDE87" s="27"/>
      <c r="HDF87" s="27"/>
      <c r="HDG87" s="27"/>
      <c r="HDH87" s="27"/>
      <c r="HDI87" s="27"/>
      <c r="HDJ87" s="27"/>
      <c r="HDK87" s="27"/>
      <c r="HDL87" s="27"/>
      <c r="HDM87" s="27"/>
      <c r="HDN87" s="27"/>
      <c r="HDO87" s="27"/>
      <c r="HDP87" s="27"/>
      <c r="HDQ87" s="27"/>
      <c r="HDR87" s="27"/>
      <c r="HDS87" s="27"/>
      <c r="HDT87" s="27"/>
      <c r="HDU87" s="27"/>
      <c r="HDV87" s="27"/>
      <c r="HDW87" s="27"/>
      <c r="HDX87" s="27"/>
      <c r="HDY87" s="27"/>
      <c r="HDZ87" s="27"/>
      <c r="HEA87" s="27"/>
      <c r="HEB87" s="27"/>
      <c r="HEC87" s="27"/>
      <c r="HED87" s="27"/>
      <c r="HEE87" s="27"/>
      <c r="HEF87" s="27"/>
      <c r="HEG87" s="27"/>
      <c r="HEH87" s="27"/>
      <c r="HEI87" s="27"/>
      <c r="HEJ87" s="27"/>
      <c r="HEK87" s="27"/>
      <c r="HEL87" s="27"/>
      <c r="HEM87" s="27"/>
      <c r="HEN87" s="27"/>
      <c r="HEO87" s="27"/>
      <c r="HEP87" s="27"/>
      <c r="HEQ87" s="27"/>
      <c r="HER87" s="27"/>
      <c r="HES87" s="27"/>
      <c r="HET87" s="27"/>
      <c r="HEU87" s="27"/>
      <c r="HEV87" s="27"/>
      <c r="HEW87" s="27"/>
      <c r="HEX87" s="27"/>
      <c r="HEY87" s="27"/>
      <c r="HEZ87" s="27"/>
      <c r="HFA87" s="27"/>
      <c r="HFB87" s="27"/>
      <c r="HFC87" s="27"/>
      <c r="HFD87" s="27"/>
      <c r="HFE87" s="27"/>
      <c r="HFF87" s="27"/>
      <c r="HFG87" s="27"/>
      <c r="HFH87" s="27"/>
      <c r="HFI87" s="27"/>
      <c r="HFJ87" s="27"/>
      <c r="HFK87" s="27"/>
      <c r="HFL87" s="27"/>
      <c r="HFM87" s="27"/>
      <c r="HFN87" s="27"/>
      <c r="HFO87" s="27"/>
      <c r="HFP87" s="27"/>
      <c r="HFQ87" s="27"/>
      <c r="HFR87" s="27"/>
      <c r="HFS87" s="27"/>
      <c r="HFT87" s="27"/>
      <c r="HFU87" s="27"/>
      <c r="HFV87" s="27"/>
      <c r="HFW87" s="27"/>
      <c r="HFX87" s="27"/>
      <c r="HFY87" s="27"/>
      <c r="HFZ87" s="27"/>
      <c r="HGA87" s="27"/>
      <c r="HGB87" s="27"/>
      <c r="HGC87" s="27"/>
      <c r="HGD87" s="27"/>
      <c r="HGE87" s="27"/>
      <c r="HGF87" s="27"/>
      <c r="HGG87" s="27"/>
      <c r="HGH87" s="27"/>
      <c r="HGI87" s="27"/>
      <c r="HGJ87" s="27"/>
      <c r="HGK87" s="27"/>
      <c r="HGL87" s="27"/>
      <c r="HGM87" s="27"/>
      <c r="HGN87" s="27"/>
      <c r="HGO87" s="27"/>
      <c r="HGP87" s="27"/>
      <c r="HGQ87" s="27"/>
      <c r="HGR87" s="27"/>
      <c r="HGS87" s="27"/>
      <c r="HGT87" s="27"/>
      <c r="HGU87" s="27"/>
      <c r="HGV87" s="27"/>
      <c r="HGW87" s="27"/>
      <c r="HGX87" s="27"/>
      <c r="HGY87" s="27"/>
      <c r="HGZ87" s="27"/>
      <c r="HHA87" s="27"/>
      <c r="HHB87" s="27"/>
      <c r="HHC87" s="27"/>
      <c r="HHD87" s="27"/>
      <c r="HHE87" s="27"/>
      <c r="HHF87" s="27"/>
      <c r="HHG87" s="27"/>
      <c r="HHH87" s="27"/>
      <c r="HHI87" s="27"/>
      <c r="HHJ87" s="27"/>
      <c r="HHK87" s="27"/>
      <c r="HHL87" s="27"/>
      <c r="HHM87" s="27"/>
      <c r="HHN87" s="27"/>
      <c r="HHO87" s="27"/>
      <c r="HHP87" s="27"/>
      <c r="HHQ87" s="27"/>
      <c r="HHR87" s="27"/>
      <c r="HHS87" s="27"/>
      <c r="HHT87" s="27"/>
      <c r="HHU87" s="27"/>
      <c r="HHV87" s="27"/>
      <c r="HHW87" s="27"/>
      <c r="HHX87" s="27"/>
      <c r="HHY87" s="27"/>
      <c r="HHZ87" s="27"/>
      <c r="HIA87" s="27"/>
      <c r="HIB87" s="27"/>
      <c r="HIC87" s="27"/>
      <c r="HID87" s="27"/>
      <c r="HIE87" s="27"/>
      <c r="HIF87" s="27"/>
      <c r="HIG87" s="27"/>
      <c r="HIH87" s="27"/>
      <c r="HII87" s="27"/>
      <c r="HIJ87" s="27"/>
      <c r="HIK87" s="27"/>
      <c r="HIL87" s="27"/>
      <c r="HIM87" s="27"/>
      <c r="HIN87" s="27"/>
      <c r="HIO87" s="27"/>
      <c r="HIP87" s="27"/>
      <c r="HIQ87" s="27"/>
      <c r="HIR87" s="27"/>
      <c r="HIS87" s="27"/>
      <c r="HIT87" s="27"/>
      <c r="HIU87" s="27"/>
      <c r="HIV87" s="27"/>
      <c r="HIW87" s="27"/>
      <c r="HIX87" s="27"/>
      <c r="HIY87" s="27"/>
      <c r="HIZ87" s="27"/>
      <c r="HJA87" s="27"/>
      <c r="HJB87" s="27"/>
      <c r="HJC87" s="27"/>
      <c r="HJD87" s="27"/>
      <c r="HJE87" s="27"/>
      <c r="HJF87" s="27"/>
      <c r="HJG87" s="27"/>
      <c r="HJH87" s="27"/>
      <c r="HJI87" s="27"/>
      <c r="HJJ87" s="27"/>
      <c r="HJK87" s="27"/>
      <c r="HJL87" s="27"/>
      <c r="HJM87" s="27"/>
      <c r="HJN87" s="27"/>
      <c r="HJO87" s="27"/>
      <c r="HJP87" s="27"/>
      <c r="HJQ87" s="27"/>
      <c r="HJR87" s="27"/>
      <c r="HJS87" s="27"/>
      <c r="HJT87" s="27"/>
      <c r="HJU87" s="27"/>
      <c r="HJV87" s="27"/>
      <c r="HJW87" s="27"/>
      <c r="HJX87" s="27"/>
      <c r="HJY87" s="27"/>
      <c r="HJZ87" s="27"/>
      <c r="HKA87" s="27"/>
      <c r="HKB87" s="27"/>
      <c r="HKC87" s="27"/>
      <c r="HKD87" s="27"/>
      <c r="HKE87" s="27"/>
      <c r="HKF87" s="27"/>
      <c r="HKG87" s="27"/>
      <c r="HKH87" s="27"/>
      <c r="HKI87" s="27"/>
      <c r="HKJ87" s="27"/>
      <c r="HKK87" s="27"/>
      <c r="HKL87" s="27"/>
      <c r="HKM87" s="27"/>
      <c r="HKN87" s="27"/>
      <c r="HKO87" s="27"/>
      <c r="HKP87" s="27"/>
      <c r="HKQ87" s="27"/>
      <c r="HKR87" s="27"/>
      <c r="HKS87" s="27"/>
      <c r="HKT87" s="27"/>
      <c r="HKU87" s="27"/>
      <c r="HKV87" s="27"/>
      <c r="HKW87" s="27"/>
      <c r="HKX87" s="27"/>
      <c r="HKY87" s="27"/>
      <c r="HKZ87" s="27"/>
      <c r="HLA87" s="27"/>
      <c r="HLB87" s="27"/>
      <c r="HLC87" s="27"/>
      <c r="HLD87" s="27"/>
      <c r="HLE87" s="27"/>
      <c r="HLF87" s="27"/>
      <c r="HLG87" s="27"/>
      <c r="HLH87" s="27"/>
      <c r="HLI87" s="27"/>
      <c r="HLJ87" s="27"/>
      <c r="HLK87" s="27"/>
      <c r="HLL87" s="27"/>
      <c r="HLM87" s="27"/>
      <c r="HLN87" s="27"/>
      <c r="HLO87" s="27"/>
      <c r="HLP87" s="27"/>
      <c r="HLQ87" s="27"/>
      <c r="HLR87" s="27"/>
      <c r="HLS87" s="27"/>
      <c r="HLT87" s="27"/>
      <c r="HLU87" s="27"/>
      <c r="HLV87" s="27"/>
      <c r="HLW87" s="27"/>
      <c r="HLX87" s="27"/>
      <c r="HLY87" s="27"/>
      <c r="HLZ87" s="27"/>
      <c r="HMA87" s="27"/>
      <c r="HMB87" s="27"/>
      <c r="HMC87" s="27"/>
      <c r="HMD87" s="27"/>
      <c r="HME87" s="27"/>
      <c r="HMF87" s="27"/>
      <c r="HMG87" s="27"/>
      <c r="HMH87" s="27"/>
      <c r="HMI87" s="27"/>
      <c r="HMJ87" s="27"/>
      <c r="HMK87" s="27"/>
      <c r="HML87" s="27"/>
      <c r="HMM87" s="27"/>
      <c r="HMN87" s="27"/>
      <c r="HMO87" s="27"/>
      <c r="HMP87" s="27"/>
      <c r="HMQ87" s="27"/>
      <c r="HMR87" s="27"/>
      <c r="HMS87" s="27"/>
      <c r="HMT87" s="27"/>
      <c r="HMU87" s="27"/>
      <c r="HMV87" s="27"/>
      <c r="HMW87" s="27"/>
      <c r="HMX87" s="27"/>
      <c r="HMY87" s="27"/>
      <c r="HMZ87" s="27"/>
      <c r="HNA87" s="27"/>
      <c r="HNB87" s="27"/>
      <c r="HNC87" s="27"/>
      <c r="HND87" s="27"/>
      <c r="HNE87" s="27"/>
      <c r="HNF87" s="27"/>
      <c r="HNG87" s="27"/>
      <c r="HNH87" s="27"/>
      <c r="HNI87" s="27"/>
      <c r="HNJ87" s="27"/>
      <c r="HNK87" s="27"/>
      <c r="HNL87" s="27"/>
      <c r="HNM87" s="27"/>
      <c r="HNN87" s="27"/>
      <c r="HNO87" s="27"/>
      <c r="HNP87" s="27"/>
      <c r="HNQ87" s="27"/>
      <c r="HNR87" s="27"/>
      <c r="HNS87" s="27"/>
      <c r="HNT87" s="27"/>
      <c r="HNU87" s="27"/>
      <c r="HNV87" s="27"/>
      <c r="HNW87" s="27"/>
      <c r="HNX87" s="27"/>
      <c r="HNY87" s="27"/>
      <c r="HNZ87" s="27"/>
      <c r="HOA87" s="27"/>
      <c r="HOB87" s="27"/>
      <c r="HOC87" s="27"/>
      <c r="HOD87" s="27"/>
      <c r="HOE87" s="27"/>
      <c r="HOF87" s="27"/>
      <c r="HOG87" s="27"/>
      <c r="HOH87" s="27"/>
      <c r="HOI87" s="27"/>
      <c r="HOJ87" s="27"/>
      <c r="HOK87" s="27"/>
      <c r="HOL87" s="27"/>
      <c r="HOM87" s="27"/>
      <c r="HON87" s="27"/>
      <c r="HOO87" s="27"/>
      <c r="HOP87" s="27"/>
      <c r="HOQ87" s="27"/>
      <c r="HOR87" s="27"/>
      <c r="HOS87" s="27"/>
      <c r="HOT87" s="27"/>
      <c r="HOU87" s="27"/>
      <c r="HOV87" s="27"/>
      <c r="HOW87" s="27"/>
      <c r="HOX87" s="27"/>
      <c r="HOY87" s="27"/>
      <c r="HOZ87" s="27"/>
      <c r="HPA87" s="27"/>
      <c r="HPB87" s="27"/>
      <c r="HPC87" s="27"/>
      <c r="HPD87" s="27"/>
      <c r="HPE87" s="27"/>
      <c r="HPF87" s="27"/>
      <c r="HPG87" s="27"/>
      <c r="HPH87" s="27"/>
      <c r="HPI87" s="27"/>
      <c r="HPJ87" s="27"/>
      <c r="HPK87" s="27"/>
      <c r="HPL87" s="27"/>
      <c r="HPM87" s="27"/>
      <c r="HPN87" s="27"/>
      <c r="HPO87" s="27"/>
      <c r="HPP87" s="27"/>
      <c r="HPQ87" s="27"/>
      <c r="HPR87" s="27"/>
      <c r="HPS87" s="27"/>
      <c r="HPT87" s="27"/>
      <c r="HPU87" s="27"/>
      <c r="HPV87" s="27"/>
      <c r="HPW87" s="27"/>
      <c r="HPX87" s="27"/>
      <c r="HPY87" s="27"/>
      <c r="HPZ87" s="27"/>
      <c r="HQA87" s="27"/>
      <c r="HQB87" s="27"/>
      <c r="HQC87" s="27"/>
      <c r="HQD87" s="27"/>
      <c r="HQE87" s="27"/>
      <c r="HQF87" s="27"/>
      <c r="HQG87" s="27"/>
      <c r="HQH87" s="27"/>
      <c r="HQI87" s="27"/>
      <c r="HQJ87" s="27"/>
      <c r="HQK87" s="27"/>
      <c r="HQL87" s="27"/>
      <c r="HQM87" s="27"/>
      <c r="HQN87" s="27"/>
      <c r="HQO87" s="27"/>
      <c r="HQP87" s="27"/>
      <c r="HQQ87" s="27"/>
      <c r="HQR87" s="27"/>
      <c r="HQS87" s="27"/>
      <c r="HQT87" s="27"/>
      <c r="HQU87" s="27"/>
      <c r="HQV87" s="27"/>
      <c r="HQW87" s="27"/>
      <c r="HQX87" s="27"/>
      <c r="HQY87" s="27"/>
      <c r="HQZ87" s="27"/>
      <c r="HRA87" s="27"/>
      <c r="HRB87" s="27"/>
      <c r="HRC87" s="27"/>
      <c r="HRD87" s="27"/>
      <c r="HRE87" s="27"/>
      <c r="HRF87" s="27"/>
      <c r="HRG87" s="27"/>
      <c r="HRH87" s="27"/>
      <c r="HRI87" s="27"/>
      <c r="HRJ87" s="27"/>
      <c r="HRK87" s="27"/>
      <c r="HRL87" s="27"/>
      <c r="HRM87" s="27"/>
      <c r="HRN87" s="27"/>
      <c r="HRO87" s="27"/>
      <c r="HRP87" s="27"/>
      <c r="HRQ87" s="27"/>
      <c r="HRR87" s="27"/>
      <c r="HRS87" s="27"/>
      <c r="HRT87" s="27"/>
      <c r="HRU87" s="27"/>
      <c r="HRV87" s="27"/>
      <c r="HRW87" s="27"/>
      <c r="HRX87" s="27"/>
      <c r="HRY87" s="27"/>
      <c r="HRZ87" s="27"/>
      <c r="HSA87" s="27"/>
      <c r="HSB87" s="27"/>
      <c r="HSC87" s="27"/>
      <c r="HSD87" s="27"/>
      <c r="HSE87" s="27"/>
      <c r="HSF87" s="27"/>
      <c r="HSG87" s="27"/>
      <c r="HSH87" s="27"/>
      <c r="HSI87" s="27"/>
      <c r="HSJ87" s="27"/>
      <c r="HSK87" s="27"/>
      <c r="HSL87" s="27"/>
      <c r="HSM87" s="27"/>
      <c r="HSN87" s="27"/>
      <c r="HSO87" s="27"/>
      <c r="HSP87" s="27"/>
      <c r="HSQ87" s="27"/>
      <c r="HSR87" s="27"/>
      <c r="HSS87" s="27"/>
      <c r="HST87" s="27"/>
      <c r="HSU87" s="27"/>
      <c r="HSV87" s="27"/>
      <c r="HSW87" s="27"/>
      <c r="HSX87" s="27"/>
      <c r="HSY87" s="27"/>
      <c r="HSZ87" s="27"/>
      <c r="HTA87" s="27"/>
      <c r="HTB87" s="27"/>
      <c r="HTC87" s="27"/>
      <c r="HTD87" s="27"/>
      <c r="HTE87" s="27"/>
      <c r="HTF87" s="27"/>
      <c r="HTG87" s="27"/>
      <c r="HTH87" s="27"/>
      <c r="HTI87" s="27"/>
      <c r="HTJ87" s="27"/>
      <c r="HTK87" s="27"/>
      <c r="HTL87" s="27"/>
      <c r="HTM87" s="27"/>
      <c r="HTN87" s="27"/>
      <c r="HTO87" s="27"/>
      <c r="HTP87" s="27"/>
      <c r="HTQ87" s="27"/>
      <c r="HTR87" s="27"/>
      <c r="HTS87" s="27"/>
      <c r="HTT87" s="27"/>
      <c r="HTU87" s="27"/>
      <c r="HTV87" s="27"/>
      <c r="HTW87" s="27"/>
      <c r="HTX87" s="27"/>
      <c r="HTY87" s="27"/>
      <c r="HTZ87" s="27"/>
      <c r="HUA87" s="27"/>
      <c r="HUB87" s="27"/>
      <c r="HUC87" s="27"/>
      <c r="HUD87" s="27"/>
      <c r="HUE87" s="27"/>
      <c r="HUF87" s="27"/>
      <c r="HUG87" s="27"/>
      <c r="HUH87" s="27"/>
      <c r="HUI87" s="27"/>
      <c r="HUJ87" s="27"/>
      <c r="HUK87" s="27"/>
      <c r="HUL87" s="27"/>
      <c r="HUM87" s="27"/>
      <c r="HUN87" s="27"/>
      <c r="HUO87" s="27"/>
      <c r="HUP87" s="27"/>
      <c r="HUQ87" s="27"/>
      <c r="HUR87" s="27"/>
      <c r="HUS87" s="27"/>
      <c r="HUT87" s="27"/>
      <c r="HUU87" s="27"/>
      <c r="HUV87" s="27"/>
      <c r="HUW87" s="27"/>
      <c r="HUX87" s="27"/>
      <c r="HUY87" s="27"/>
      <c r="HUZ87" s="27"/>
      <c r="HVA87" s="27"/>
      <c r="HVB87" s="27"/>
      <c r="HVC87" s="27"/>
      <c r="HVD87" s="27"/>
      <c r="HVE87" s="27"/>
      <c r="HVF87" s="27"/>
      <c r="HVG87" s="27"/>
      <c r="HVH87" s="27"/>
      <c r="HVI87" s="27"/>
      <c r="HVJ87" s="27"/>
      <c r="HVK87" s="27"/>
      <c r="HVL87" s="27"/>
      <c r="HVM87" s="27"/>
      <c r="HVN87" s="27"/>
      <c r="HVO87" s="27"/>
      <c r="HVP87" s="27"/>
      <c r="HVQ87" s="27"/>
      <c r="HVR87" s="27"/>
      <c r="HVS87" s="27"/>
      <c r="HVT87" s="27"/>
      <c r="HVU87" s="27"/>
      <c r="HVV87" s="27"/>
      <c r="HVW87" s="27"/>
      <c r="HVX87" s="27"/>
      <c r="HVY87" s="27"/>
      <c r="HVZ87" s="27"/>
      <c r="HWA87" s="27"/>
      <c r="HWB87" s="27"/>
      <c r="HWC87" s="27"/>
      <c r="HWD87" s="27"/>
      <c r="HWE87" s="27"/>
      <c r="HWF87" s="27"/>
      <c r="HWG87" s="27"/>
      <c r="HWH87" s="27"/>
      <c r="HWI87" s="27"/>
      <c r="HWJ87" s="27"/>
      <c r="HWK87" s="27"/>
      <c r="HWL87" s="27"/>
      <c r="HWM87" s="27"/>
      <c r="HWN87" s="27"/>
      <c r="HWO87" s="27"/>
      <c r="HWP87" s="27"/>
      <c r="HWQ87" s="27"/>
      <c r="HWR87" s="27"/>
      <c r="HWS87" s="27"/>
      <c r="HWT87" s="27"/>
      <c r="HWU87" s="27"/>
      <c r="HWV87" s="27"/>
      <c r="HWW87" s="27"/>
      <c r="HWX87" s="27"/>
      <c r="HWY87" s="27"/>
      <c r="HWZ87" s="27"/>
      <c r="HXA87" s="27"/>
      <c r="HXB87" s="27"/>
      <c r="HXC87" s="27"/>
      <c r="HXD87" s="27"/>
      <c r="HXE87" s="27"/>
      <c r="HXF87" s="27"/>
      <c r="HXG87" s="27"/>
      <c r="HXH87" s="27"/>
      <c r="HXI87" s="27"/>
      <c r="HXJ87" s="27"/>
      <c r="HXK87" s="27"/>
      <c r="HXL87" s="27"/>
      <c r="HXM87" s="27"/>
      <c r="HXN87" s="27"/>
      <c r="HXO87" s="27"/>
      <c r="HXP87" s="27"/>
      <c r="HXQ87" s="27"/>
      <c r="HXR87" s="27"/>
      <c r="HXS87" s="27"/>
      <c r="HXT87" s="27"/>
      <c r="HXU87" s="27"/>
      <c r="HXV87" s="27"/>
      <c r="HXW87" s="27"/>
      <c r="HXX87" s="27"/>
      <c r="HXY87" s="27"/>
      <c r="HXZ87" s="27"/>
      <c r="HYA87" s="27"/>
      <c r="HYB87" s="27"/>
      <c r="HYC87" s="27"/>
      <c r="HYD87" s="27"/>
      <c r="HYE87" s="27"/>
      <c r="HYF87" s="27"/>
      <c r="HYG87" s="27"/>
      <c r="HYH87" s="27"/>
      <c r="HYI87" s="27"/>
      <c r="HYJ87" s="27"/>
      <c r="HYK87" s="27"/>
      <c r="HYL87" s="27"/>
      <c r="HYM87" s="27"/>
      <c r="HYN87" s="27"/>
      <c r="HYO87" s="27"/>
      <c r="HYP87" s="27"/>
      <c r="HYQ87" s="27"/>
      <c r="HYR87" s="27"/>
      <c r="HYS87" s="27"/>
      <c r="HYT87" s="27"/>
      <c r="HYU87" s="27"/>
      <c r="HYV87" s="27"/>
      <c r="HYW87" s="27"/>
      <c r="HYX87" s="27"/>
      <c r="HYY87" s="27"/>
      <c r="HYZ87" s="27"/>
      <c r="HZA87" s="27"/>
      <c r="HZB87" s="27"/>
      <c r="HZC87" s="27"/>
      <c r="HZD87" s="27"/>
      <c r="HZE87" s="27"/>
      <c r="HZF87" s="27"/>
      <c r="HZG87" s="27"/>
      <c r="HZH87" s="27"/>
      <c r="HZI87" s="27"/>
      <c r="HZJ87" s="27"/>
      <c r="HZK87" s="27"/>
      <c r="HZL87" s="27"/>
      <c r="HZM87" s="27"/>
      <c r="HZN87" s="27"/>
      <c r="HZO87" s="27"/>
      <c r="HZP87" s="27"/>
      <c r="HZQ87" s="27"/>
      <c r="HZR87" s="27"/>
      <c r="HZS87" s="27"/>
      <c r="HZT87" s="27"/>
      <c r="HZU87" s="27"/>
      <c r="HZV87" s="27"/>
      <c r="HZW87" s="27"/>
      <c r="HZX87" s="27"/>
      <c r="HZY87" s="27"/>
      <c r="HZZ87" s="27"/>
      <c r="IAA87" s="27"/>
      <c r="IAB87" s="27"/>
      <c r="IAC87" s="27"/>
      <c r="IAD87" s="27"/>
      <c r="IAE87" s="27"/>
      <c r="IAF87" s="27"/>
      <c r="IAG87" s="27"/>
      <c r="IAH87" s="27"/>
      <c r="IAI87" s="27"/>
      <c r="IAJ87" s="27"/>
      <c r="IAK87" s="27"/>
      <c r="IAL87" s="27"/>
      <c r="IAM87" s="27"/>
      <c r="IAN87" s="27"/>
      <c r="IAO87" s="27"/>
      <c r="IAP87" s="27"/>
      <c r="IAQ87" s="27"/>
      <c r="IAR87" s="27"/>
      <c r="IAS87" s="27"/>
      <c r="IAT87" s="27"/>
      <c r="IAU87" s="27"/>
      <c r="IAV87" s="27"/>
      <c r="IAW87" s="27"/>
      <c r="IAX87" s="27"/>
      <c r="IAY87" s="27"/>
      <c r="IAZ87" s="27"/>
      <c r="IBA87" s="27"/>
      <c r="IBB87" s="27"/>
      <c r="IBC87" s="27"/>
      <c r="IBD87" s="27"/>
      <c r="IBE87" s="27"/>
      <c r="IBF87" s="27"/>
      <c r="IBG87" s="27"/>
      <c r="IBH87" s="27"/>
      <c r="IBI87" s="27"/>
      <c r="IBJ87" s="27"/>
      <c r="IBK87" s="27"/>
      <c r="IBL87" s="27"/>
      <c r="IBM87" s="27"/>
      <c r="IBN87" s="27"/>
      <c r="IBO87" s="27"/>
      <c r="IBP87" s="27"/>
      <c r="IBQ87" s="27"/>
      <c r="IBR87" s="27"/>
      <c r="IBS87" s="27"/>
      <c r="IBT87" s="27"/>
      <c r="IBU87" s="27"/>
      <c r="IBV87" s="27"/>
      <c r="IBW87" s="27"/>
      <c r="IBX87" s="27"/>
      <c r="IBY87" s="27"/>
      <c r="IBZ87" s="27"/>
      <c r="ICA87" s="27"/>
      <c r="ICB87" s="27"/>
      <c r="ICC87" s="27"/>
      <c r="ICD87" s="27"/>
      <c r="ICE87" s="27"/>
      <c r="ICF87" s="27"/>
      <c r="ICG87" s="27"/>
      <c r="ICH87" s="27"/>
      <c r="ICI87" s="27"/>
      <c r="ICJ87" s="27"/>
      <c r="ICK87" s="27"/>
      <c r="ICL87" s="27"/>
      <c r="ICM87" s="27"/>
      <c r="ICN87" s="27"/>
      <c r="ICO87" s="27"/>
      <c r="ICP87" s="27"/>
      <c r="ICQ87" s="27"/>
      <c r="ICR87" s="27"/>
      <c r="ICS87" s="27"/>
      <c r="ICT87" s="27"/>
      <c r="ICU87" s="27"/>
      <c r="ICV87" s="27"/>
      <c r="ICW87" s="27"/>
      <c r="ICX87" s="27"/>
      <c r="ICY87" s="27"/>
      <c r="ICZ87" s="27"/>
      <c r="IDA87" s="27"/>
      <c r="IDB87" s="27"/>
      <c r="IDC87" s="27"/>
      <c r="IDD87" s="27"/>
      <c r="IDE87" s="27"/>
      <c r="IDF87" s="27"/>
      <c r="IDG87" s="27"/>
      <c r="IDH87" s="27"/>
      <c r="IDI87" s="27"/>
      <c r="IDJ87" s="27"/>
      <c r="IDK87" s="27"/>
      <c r="IDL87" s="27"/>
      <c r="IDM87" s="27"/>
      <c r="IDN87" s="27"/>
      <c r="IDO87" s="27"/>
      <c r="IDP87" s="27"/>
      <c r="IDQ87" s="27"/>
      <c r="IDR87" s="27"/>
      <c r="IDS87" s="27"/>
      <c r="IDT87" s="27"/>
      <c r="IDU87" s="27"/>
      <c r="IDV87" s="27"/>
      <c r="IDW87" s="27"/>
      <c r="IDX87" s="27"/>
      <c r="IDY87" s="27"/>
      <c r="IDZ87" s="27"/>
      <c r="IEA87" s="27"/>
      <c r="IEB87" s="27"/>
      <c r="IEC87" s="27"/>
      <c r="IED87" s="27"/>
      <c r="IEE87" s="27"/>
      <c r="IEF87" s="27"/>
      <c r="IEG87" s="27"/>
      <c r="IEH87" s="27"/>
      <c r="IEI87" s="27"/>
      <c r="IEJ87" s="27"/>
      <c r="IEK87" s="27"/>
      <c r="IEL87" s="27"/>
      <c r="IEM87" s="27"/>
      <c r="IEN87" s="27"/>
      <c r="IEO87" s="27"/>
      <c r="IEP87" s="27"/>
      <c r="IEQ87" s="27"/>
      <c r="IER87" s="27"/>
      <c r="IES87" s="27"/>
      <c r="IET87" s="27"/>
      <c r="IEU87" s="27"/>
      <c r="IEV87" s="27"/>
      <c r="IEW87" s="27"/>
      <c r="IEX87" s="27"/>
      <c r="IEY87" s="27"/>
      <c r="IEZ87" s="27"/>
      <c r="IFA87" s="27"/>
      <c r="IFB87" s="27"/>
      <c r="IFC87" s="27"/>
      <c r="IFD87" s="27"/>
      <c r="IFE87" s="27"/>
      <c r="IFF87" s="27"/>
      <c r="IFG87" s="27"/>
      <c r="IFH87" s="27"/>
      <c r="IFI87" s="27"/>
      <c r="IFJ87" s="27"/>
      <c r="IFK87" s="27"/>
      <c r="IFL87" s="27"/>
      <c r="IFM87" s="27"/>
      <c r="IFN87" s="27"/>
      <c r="IFO87" s="27"/>
      <c r="IFP87" s="27"/>
      <c r="IFQ87" s="27"/>
      <c r="IFR87" s="27"/>
      <c r="IFS87" s="27"/>
      <c r="IFT87" s="27"/>
      <c r="IFU87" s="27"/>
      <c r="IFV87" s="27"/>
      <c r="IFW87" s="27"/>
      <c r="IFX87" s="27"/>
      <c r="IFY87" s="27"/>
      <c r="IFZ87" s="27"/>
      <c r="IGA87" s="27"/>
      <c r="IGB87" s="27"/>
      <c r="IGC87" s="27"/>
      <c r="IGD87" s="27"/>
      <c r="IGE87" s="27"/>
      <c r="IGF87" s="27"/>
      <c r="IGG87" s="27"/>
      <c r="IGH87" s="27"/>
      <c r="IGI87" s="27"/>
      <c r="IGJ87" s="27"/>
      <c r="IGK87" s="27"/>
      <c r="IGL87" s="27"/>
      <c r="IGM87" s="27"/>
      <c r="IGN87" s="27"/>
      <c r="IGO87" s="27"/>
      <c r="IGP87" s="27"/>
      <c r="IGQ87" s="27"/>
      <c r="IGR87" s="27"/>
      <c r="IGS87" s="27"/>
      <c r="IGT87" s="27"/>
      <c r="IGU87" s="27"/>
      <c r="IGV87" s="27"/>
      <c r="IGW87" s="27"/>
      <c r="IGX87" s="27"/>
      <c r="IGY87" s="27"/>
      <c r="IGZ87" s="27"/>
      <c r="IHA87" s="27"/>
      <c r="IHB87" s="27"/>
      <c r="IHC87" s="27"/>
      <c r="IHD87" s="27"/>
      <c r="IHE87" s="27"/>
      <c r="IHF87" s="27"/>
      <c r="IHG87" s="27"/>
      <c r="IHH87" s="27"/>
      <c r="IHI87" s="27"/>
      <c r="IHJ87" s="27"/>
      <c r="IHK87" s="27"/>
      <c r="IHL87" s="27"/>
      <c r="IHM87" s="27"/>
      <c r="IHN87" s="27"/>
      <c r="IHO87" s="27"/>
      <c r="IHP87" s="27"/>
      <c r="IHQ87" s="27"/>
      <c r="IHR87" s="27"/>
      <c r="IHS87" s="27"/>
      <c r="IHT87" s="27"/>
      <c r="IHU87" s="27"/>
      <c r="IHV87" s="27"/>
      <c r="IHW87" s="27"/>
      <c r="IHX87" s="27"/>
      <c r="IHY87" s="27"/>
      <c r="IHZ87" s="27"/>
      <c r="IIA87" s="27"/>
      <c r="IIB87" s="27"/>
      <c r="IIC87" s="27"/>
      <c r="IID87" s="27"/>
      <c r="IIE87" s="27"/>
      <c r="IIF87" s="27"/>
      <c r="IIG87" s="27"/>
      <c r="IIH87" s="27"/>
      <c r="III87" s="27"/>
      <c r="IIJ87" s="27"/>
      <c r="IIK87" s="27"/>
      <c r="IIL87" s="27"/>
      <c r="IIM87" s="27"/>
      <c r="IIN87" s="27"/>
      <c r="IIO87" s="27"/>
      <c r="IIP87" s="27"/>
      <c r="IIQ87" s="27"/>
      <c r="IIR87" s="27"/>
      <c r="IIS87" s="27"/>
      <c r="IIT87" s="27"/>
      <c r="IIU87" s="27"/>
      <c r="IIV87" s="27"/>
      <c r="IIW87" s="27"/>
      <c r="IIX87" s="27"/>
      <c r="IIY87" s="27"/>
      <c r="IIZ87" s="27"/>
      <c r="IJA87" s="27"/>
      <c r="IJB87" s="27"/>
      <c r="IJC87" s="27"/>
      <c r="IJD87" s="27"/>
      <c r="IJE87" s="27"/>
      <c r="IJF87" s="27"/>
      <c r="IJG87" s="27"/>
      <c r="IJH87" s="27"/>
      <c r="IJI87" s="27"/>
      <c r="IJJ87" s="27"/>
      <c r="IJK87" s="27"/>
      <c r="IJL87" s="27"/>
      <c r="IJM87" s="27"/>
      <c r="IJN87" s="27"/>
      <c r="IJO87" s="27"/>
      <c r="IJP87" s="27"/>
      <c r="IJQ87" s="27"/>
      <c r="IJR87" s="27"/>
      <c r="IJS87" s="27"/>
      <c r="IJT87" s="27"/>
      <c r="IJU87" s="27"/>
      <c r="IJV87" s="27"/>
      <c r="IJW87" s="27"/>
      <c r="IJX87" s="27"/>
      <c r="IJY87" s="27"/>
      <c r="IJZ87" s="27"/>
      <c r="IKA87" s="27"/>
      <c r="IKB87" s="27"/>
      <c r="IKC87" s="27"/>
      <c r="IKD87" s="27"/>
      <c r="IKE87" s="27"/>
      <c r="IKF87" s="27"/>
      <c r="IKG87" s="27"/>
      <c r="IKH87" s="27"/>
      <c r="IKI87" s="27"/>
      <c r="IKJ87" s="27"/>
      <c r="IKK87" s="27"/>
      <c r="IKL87" s="27"/>
      <c r="IKM87" s="27"/>
      <c r="IKN87" s="27"/>
      <c r="IKO87" s="27"/>
      <c r="IKP87" s="27"/>
      <c r="IKQ87" s="27"/>
      <c r="IKR87" s="27"/>
      <c r="IKS87" s="27"/>
      <c r="IKT87" s="27"/>
      <c r="IKU87" s="27"/>
      <c r="IKV87" s="27"/>
      <c r="IKW87" s="27"/>
      <c r="IKX87" s="27"/>
      <c r="IKY87" s="27"/>
      <c r="IKZ87" s="27"/>
      <c r="ILA87" s="27"/>
      <c r="ILB87" s="27"/>
      <c r="ILC87" s="27"/>
      <c r="ILD87" s="27"/>
      <c r="ILE87" s="27"/>
      <c r="ILF87" s="27"/>
      <c r="ILG87" s="27"/>
      <c r="ILH87" s="27"/>
      <c r="ILI87" s="27"/>
      <c r="ILJ87" s="27"/>
      <c r="ILK87" s="27"/>
      <c r="ILL87" s="27"/>
      <c r="ILM87" s="27"/>
      <c r="ILN87" s="27"/>
      <c r="ILO87" s="27"/>
      <c r="ILP87" s="27"/>
      <c r="ILQ87" s="27"/>
      <c r="ILR87" s="27"/>
      <c r="ILS87" s="27"/>
      <c r="ILT87" s="27"/>
      <c r="ILU87" s="27"/>
      <c r="ILV87" s="27"/>
      <c r="ILW87" s="27"/>
      <c r="ILX87" s="27"/>
      <c r="ILY87" s="27"/>
      <c r="ILZ87" s="27"/>
      <c r="IMA87" s="27"/>
      <c r="IMB87" s="27"/>
      <c r="IMC87" s="27"/>
      <c r="IMD87" s="27"/>
      <c r="IME87" s="27"/>
      <c r="IMF87" s="27"/>
      <c r="IMG87" s="27"/>
      <c r="IMH87" s="27"/>
      <c r="IMI87" s="27"/>
      <c r="IMJ87" s="27"/>
      <c r="IMK87" s="27"/>
      <c r="IML87" s="27"/>
      <c r="IMM87" s="27"/>
      <c r="IMN87" s="27"/>
      <c r="IMO87" s="27"/>
      <c r="IMP87" s="27"/>
      <c r="IMQ87" s="27"/>
      <c r="IMR87" s="27"/>
      <c r="IMS87" s="27"/>
      <c r="IMT87" s="27"/>
      <c r="IMU87" s="27"/>
      <c r="IMV87" s="27"/>
      <c r="IMW87" s="27"/>
      <c r="IMX87" s="27"/>
      <c r="IMY87" s="27"/>
      <c r="IMZ87" s="27"/>
      <c r="INA87" s="27"/>
      <c r="INB87" s="27"/>
      <c r="INC87" s="27"/>
      <c r="IND87" s="27"/>
      <c r="INE87" s="27"/>
      <c r="INF87" s="27"/>
      <c r="ING87" s="27"/>
      <c r="INH87" s="27"/>
      <c r="INI87" s="27"/>
      <c r="INJ87" s="27"/>
      <c r="INK87" s="27"/>
      <c r="INL87" s="27"/>
      <c r="INM87" s="27"/>
      <c r="INN87" s="27"/>
      <c r="INO87" s="27"/>
      <c r="INP87" s="27"/>
      <c r="INQ87" s="27"/>
      <c r="INR87" s="27"/>
      <c r="INS87" s="27"/>
      <c r="INT87" s="27"/>
      <c r="INU87" s="27"/>
      <c r="INV87" s="27"/>
      <c r="INW87" s="27"/>
      <c r="INX87" s="27"/>
      <c r="INY87" s="27"/>
      <c r="INZ87" s="27"/>
      <c r="IOA87" s="27"/>
      <c r="IOB87" s="27"/>
      <c r="IOC87" s="27"/>
      <c r="IOD87" s="27"/>
      <c r="IOE87" s="27"/>
      <c r="IOF87" s="27"/>
      <c r="IOG87" s="27"/>
      <c r="IOH87" s="27"/>
      <c r="IOI87" s="27"/>
      <c r="IOJ87" s="27"/>
      <c r="IOK87" s="27"/>
      <c r="IOL87" s="27"/>
      <c r="IOM87" s="27"/>
      <c r="ION87" s="27"/>
      <c r="IOO87" s="27"/>
      <c r="IOP87" s="27"/>
      <c r="IOQ87" s="27"/>
      <c r="IOR87" s="27"/>
      <c r="IOS87" s="27"/>
      <c r="IOT87" s="27"/>
      <c r="IOU87" s="27"/>
      <c r="IOV87" s="27"/>
      <c r="IOW87" s="27"/>
      <c r="IOX87" s="27"/>
      <c r="IOY87" s="27"/>
      <c r="IOZ87" s="27"/>
      <c r="IPA87" s="27"/>
      <c r="IPB87" s="27"/>
      <c r="IPC87" s="27"/>
      <c r="IPD87" s="27"/>
      <c r="IPE87" s="27"/>
      <c r="IPF87" s="27"/>
      <c r="IPG87" s="27"/>
      <c r="IPH87" s="27"/>
      <c r="IPI87" s="27"/>
      <c r="IPJ87" s="27"/>
      <c r="IPK87" s="27"/>
      <c r="IPL87" s="27"/>
      <c r="IPM87" s="27"/>
      <c r="IPN87" s="27"/>
      <c r="IPO87" s="27"/>
      <c r="IPP87" s="27"/>
      <c r="IPQ87" s="27"/>
      <c r="IPR87" s="27"/>
      <c r="IPS87" s="27"/>
      <c r="IPT87" s="27"/>
      <c r="IPU87" s="27"/>
      <c r="IPV87" s="27"/>
      <c r="IPW87" s="27"/>
      <c r="IPX87" s="27"/>
      <c r="IPY87" s="27"/>
      <c r="IPZ87" s="27"/>
      <c r="IQA87" s="27"/>
      <c r="IQB87" s="27"/>
      <c r="IQC87" s="27"/>
      <c r="IQD87" s="27"/>
      <c r="IQE87" s="27"/>
      <c r="IQF87" s="27"/>
      <c r="IQG87" s="27"/>
      <c r="IQH87" s="27"/>
      <c r="IQI87" s="27"/>
      <c r="IQJ87" s="27"/>
      <c r="IQK87" s="27"/>
      <c r="IQL87" s="27"/>
      <c r="IQM87" s="27"/>
      <c r="IQN87" s="27"/>
      <c r="IQO87" s="27"/>
      <c r="IQP87" s="27"/>
      <c r="IQQ87" s="27"/>
      <c r="IQR87" s="27"/>
      <c r="IQS87" s="27"/>
      <c r="IQT87" s="27"/>
      <c r="IQU87" s="27"/>
      <c r="IQV87" s="27"/>
      <c r="IQW87" s="27"/>
      <c r="IQX87" s="27"/>
      <c r="IQY87" s="27"/>
      <c r="IQZ87" s="27"/>
      <c r="IRA87" s="27"/>
      <c r="IRB87" s="27"/>
      <c r="IRC87" s="27"/>
      <c r="IRD87" s="27"/>
      <c r="IRE87" s="27"/>
      <c r="IRF87" s="27"/>
      <c r="IRG87" s="27"/>
      <c r="IRH87" s="27"/>
      <c r="IRI87" s="27"/>
      <c r="IRJ87" s="27"/>
      <c r="IRK87" s="27"/>
      <c r="IRL87" s="27"/>
      <c r="IRM87" s="27"/>
      <c r="IRN87" s="27"/>
      <c r="IRO87" s="27"/>
      <c r="IRP87" s="27"/>
      <c r="IRQ87" s="27"/>
      <c r="IRR87" s="27"/>
      <c r="IRS87" s="27"/>
      <c r="IRT87" s="27"/>
      <c r="IRU87" s="27"/>
      <c r="IRV87" s="27"/>
      <c r="IRW87" s="27"/>
      <c r="IRX87" s="27"/>
      <c r="IRY87" s="27"/>
      <c r="IRZ87" s="27"/>
      <c r="ISA87" s="27"/>
      <c r="ISB87" s="27"/>
      <c r="ISC87" s="27"/>
      <c r="ISD87" s="27"/>
      <c r="ISE87" s="27"/>
      <c r="ISF87" s="27"/>
      <c r="ISG87" s="27"/>
      <c r="ISH87" s="27"/>
      <c r="ISI87" s="27"/>
      <c r="ISJ87" s="27"/>
      <c r="ISK87" s="27"/>
      <c r="ISL87" s="27"/>
      <c r="ISM87" s="27"/>
      <c r="ISN87" s="27"/>
      <c r="ISO87" s="27"/>
      <c r="ISP87" s="27"/>
      <c r="ISQ87" s="27"/>
      <c r="ISR87" s="27"/>
      <c r="ISS87" s="27"/>
      <c r="IST87" s="27"/>
      <c r="ISU87" s="27"/>
      <c r="ISV87" s="27"/>
      <c r="ISW87" s="27"/>
      <c r="ISX87" s="27"/>
      <c r="ISY87" s="27"/>
      <c r="ISZ87" s="27"/>
      <c r="ITA87" s="27"/>
      <c r="ITB87" s="27"/>
      <c r="ITC87" s="27"/>
      <c r="ITD87" s="27"/>
      <c r="ITE87" s="27"/>
      <c r="ITF87" s="27"/>
      <c r="ITG87" s="27"/>
      <c r="ITH87" s="27"/>
      <c r="ITI87" s="27"/>
      <c r="ITJ87" s="27"/>
      <c r="ITK87" s="27"/>
      <c r="ITL87" s="27"/>
      <c r="ITM87" s="27"/>
      <c r="ITN87" s="27"/>
      <c r="ITO87" s="27"/>
      <c r="ITP87" s="27"/>
      <c r="ITQ87" s="27"/>
      <c r="ITR87" s="27"/>
      <c r="ITS87" s="27"/>
      <c r="ITT87" s="27"/>
      <c r="ITU87" s="27"/>
      <c r="ITV87" s="27"/>
      <c r="ITW87" s="27"/>
      <c r="ITX87" s="27"/>
      <c r="ITY87" s="27"/>
      <c r="ITZ87" s="27"/>
      <c r="IUA87" s="27"/>
      <c r="IUB87" s="27"/>
      <c r="IUC87" s="27"/>
      <c r="IUD87" s="27"/>
      <c r="IUE87" s="27"/>
      <c r="IUF87" s="27"/>
      <c r="IUG87" s="27"/>
      <c r="IUH87" s="27"/>
      <c r="IUI87" s="27"/>
      <c r="IUJ87" s="27"/>
      <c r="IUK87" s="27"/>
      <c r="IUL87" s="27"/>
      <c r="IUM87" s="27"/>
      <c r="IUN87" s="27"/>
      <c r="IUO87" s="27"/>
      <c r="IUP87" s="27"/>
      <c r="IUQ87" s="27"/>
      <c r="IUR87" s="27"/>
      <c r="IUS87" s="27"/>
      <c r="IUT87" s="27"/>
      <c r="IUU87" s="27"/>
      <c r="IUV87" s="27"/>
      <c r="IUW87" s="27"/>
      <c r="IUX87" s="27"/>
      <c r="IUY87" s="27"/>
      <c r="IUZ87" s="27"/>
      <c r="IVA87" s="27"/>
      <c r="IVB87" s="27"/>
      <c r="IVC87" s="27"/>
      <c r="IVD87" s="27"/>
      <c r="IVE87" s="27"/>
      <c r="IVF87" s="27"/>
      <c r="IVG87" s="27"/>
      <c r="IVH87" s="27"/>
      <c r="IVI87" s="27"/>
      <c r="IVJ87" s="27"/>
      <c r="IVK87" s="27"/>
      <c r="IVL87" s="27"/>
      <c r="IVM87" s="27"/>
      <c r="IVN87" s="27"/>
      <c r="IVO87" s="27"/>
      <c r="IVP87" s="27"/>
      <c r="IVQ87" s="27"/>
      <c r="IVR87" s="27"/>
      <c r="IVS87" s="27"/>
      <c r="IVT87" s="27"/>
      <c r="IVU87" s="27"/>
      <c r="IVV87" s="27"/>
      <c r="IVW87" s="27"/>
      <c r="IVX87" s="27"/>
      <c r="IVY87" s="27"/>
      <c r="IVZ87" s="27"/>
      <c r="IWA87" s="27"/>
      <c r="IWB87" s="27"/>
      <c r="IWC87" s="27"/>
      <c r="IWD87" s="27"/>
      <c r="IWE87" s="27"/>
      <c r="IWF87" s="27"/>
      <c r="IWG87" s="27"/>
      <c r="IWH87" s="27"/>
      <c r="IWI87" s="27"/>
      <c r="IWJ87" s="27"/>
      <c r="IWK87" s="27"/>
      <c r="IWL87" s="27"/>
      <c r="IWM87" s="27"/>
      <c r="IWN87" s="27"/>
      <c r="IWO87" s="27"/>
      <c r="IWP87" s="27"/>
      <c r="IWQ87" s="27"/>
      <c r="IWR87" s="27"/>
      <c r="IWS87" s="27"/>
      <c r="IWT87" s="27"/>
      <c r="IWU87" s="27"/>
      <c r="IWV87" s="27"/>
      <c r="IWW87" s="27"/>
      <c r="IWX87" s="27"/>
      <c r="IWY87" s="27"/>
      <c r="IWZ87" s="27"/>
      <c r="IXA87" s="27"/>
      <c r="IXB87" s="27"/>
      <c r="IXC87" s="27"/>
      <c r="IXD87" s="27"/>
      <c r="IXE87" s="27"/>
      <c r="IXF87" s="27"/>
      <c r="IXG87" s="27"/>
      <c r="IXH87" s="27"/>
      <c r="IXI87" s="27"/>
      <c r="IXJ87" s="27"/>
      <c r="IXK87" s="27"/>
      <c r="IXL87" s="27"/>
      <c r="IXM87" s="27"/>
      <c r="IXN87" s="27"/>
      <c r="IXO87" s="27"/>
      <c r="IXP87" s="27"/>
      <c r="IXQ87" s="27"/>
      <c r="IXR87" s="27"/>
      <c r="IXS87" s="27"/>
      <c r="IXT87" s="27"/>
      <c r="IXU87" s="27"/>
      <c r="IXV87" s="27"/>
      <c r="IXW87" s="27"/>
      <c r="IXX87" s="27"/>
      <c r="IXY87" s="27"/>
      <c r="IXZ87" s="27"/>
      <c r="IYA87" s="27"/>
      <c r="IYB87" s="27"/>
      <c r="IYC87" s="27"/>
      <c r="IYD87" s="27"/>
      <c r="IYE87" s="27"/>
      <c r="IYF87" s="27"/>
      <c r="IYG87" s="27"/>
      <c r="IYH87" s="27"/>
      <c r="IYI87" s="27"/>
      <c r="IYJ87" s="27"/>
      <c r="IYK87" s="27"/>
      <c r="IYL87" s="27"/>
      <c r="IYM87" s="27"/>
      <c r="IYN87" s="27"/>
      <c r="IYO87" s="27"/>
      <c r="IYP87" s="27"/>
      <c r="IYQ87" s="27"/>
      <c r="IYR87" s="27"/>
      <c r="IYS87" s="27"/>
      <c r="IYT87" s="27"/>
      <c r="IYU87" s="27"/>
      <c r="IYV87" s="27"/>
      <c r="IYW87" s="27"/>
      <c r="IYX87" s="27"/>
      <c r="IYY87" s="27"/>
      <c r="IYZ87" s="27"/>
      <c r="IZA87" s="27"/>
      <c r="IZB87" s="27"/>
      <c r="IZC87" s="27"/>
      <c r="IZD87" s="27"/>
      <c r="IZE87" s="27"/>
      <c r="IZF87" s="27"/>
      <c r="IZG87" s="27"/>
      <c r="IZH87" s="27"/>
      <c r="IZI87" s="27"/>
      <c r="IZJ87" s="27"/>
      <c r="IZK87" s="27"/>
      <c r="IZL87" s="27"/>
      <c r="IZM87" s="27"/>
      <c r="IZN87" s="27"/>
      <c r="IZO87" s="27"/>
      <c r="IZP87" s="27"/>
      <c r="IZQ87" s="27"/>
      <c r="IZR87" s="27"/>
      <c r="IZS87" s="27"/>
      <c r="IZT87" s="27"/>
      <c r="IZU87" s="27"/>
      <c r="IZV87" s="27"/>
      <c r="IZW87" s="27"/>
      <c r="IZX87" s="27"/>
      <c r="IZY87" s="27"/>
      <c r="IZZ87" s="27"/>
      <c r="JAA87" s="27"/>
      <c r="JAB87" s="27"/>
      <c r="JAC87" s="27"/>
      <c r="JAD87" s="27"/>
      <c r="JAE87" s="27"/>
      <c r="JAF87" s="27"/>
      <c r="JAG87" s="27"/>
      <c r="JAH87" s="27"/>
      <c r="JAI87" s="27"/>
      <c r="JAJ87" s="27"/>
      <c r="JAK87" s="27"/>
      <c r="JAL87" s="27"/>
      <c r="JAM87" s="27"/>
      <c r="JAN87" s="27"/>
      <c r="JAO87" s="27"/>
      <c r="JAP87" s="27"/>
      <c r="JAQ87" s="27"/>
      <c r="JAR87" s="27"/>
      <c r="JAS87" s="27"/>
      <c r="JAT87" s="27"/>
      <c r="JAU87" s="27"/>
      <c r="JAV87" s="27"/>
      <c r="JAW87" s="27"/>
      <c r="JAX87" s="27"/>
      <c r="JAY87" s="27"/>
      <c r="JAZ87" s="27"/>
      <c r="JBA87" s="27"/>
      <c r="JBB87" s="27"/>
      <c r="JBC87" s="27"/>
      <c r="JBD87" s="27"/>
      <c r="JBE87" s="27"/>
      <c r="JBF87" s="27"/>
      <c r="JBG87" s="27"/>
      <c r="JBH87" s="27"/>
      <c r="JBI87" s="27"/>
      <c r="JBJ87" s="27"/>
      <c r="JBK87" s="27"/>
      <c r="JBL87" s="27"/>
      <c r="JBM87" s="27"/>
      <c r="JBN87" s="27"/>
      <c r="JBO87" s="27"/>
      <c r="JBP87" s="27"/>
      <c r="JBQ87" s="27"/>
      <c r="JBR87" s="27"/>
      <c r="JBS87" s="27"/>
      <c r="JBT87" s="27"/>
      <c r="JBU87" s="27"/>
      <c r="JBV87" s="27"/>
      <c r="JBW87" s="27"/>
      <c r="JBX87" s="27"/>
      <c r="JBY87" s="27"/>
      <c r="JBZ87" s="27"/>
      <c r="JCA87" s="27"/>
      <c r="JCB87" s="27"/>
      <c r="JCC87" s="27"/>
      <c r="JCD87" s="27"/>
      <c r="JCE87" s="27"/>
      <c r="JCF87" s="27"/>
      <c r="JCG87" s="27"/>
      <c r="JCH87" s="27"/>
      <c r="JCI87" s="27"/>
      <c r="JCJ87" s="27"/>
      <c r="JCK87" s="27"/>
      <c r="JCL87" s="27"/>
      <c r="JCM87" s="27"/>
      <c r="JCN87" s="27"/>
      <c r="JCO87" s="27"/>
      <c r="JCP87" s="27"/>
      <c r="JCQ87" s="27"/>
      <c r="JCR87" s="27"/>
      <c r="JCS87" s="27"/>
      <c r="JCT87" s="27"/>
      <c r="JCU87" s="27"/>
      <c r="JCV87" s="27"/>
      <c r="JCW87" s="27"/>
      <c r="JCX87" s="27"/>
      <c r="JCY87" s="27"/>
      <c r="JCZ87" s="27"/>
      <c r="JDA87" s="27"/>
      <c r="JDB87" s="27"/>
      <c r="JDC87" s="27"/>
      <c r="JDD87" s="27"/>
      <c r="JDE87" s="27"/>
      <c r="JDF87" s="27"/>
      <c r="JDG87" s="27"/>
      <c r="JDH87" s="27"/>
      <c r="JDI87" s="27"/>
      <c r="JDJ87" s="27"/>
      <c r="JDK87" s="27"/>
      <c r="JDL87" s="27"/>
      <c r="JDM87" s="27"/>
      <c r="JDN87" s="27"/>
      <c r="JDO87" s="27"/>
      <c r="JDP87" s="27"/>
      <c r="JDQ87" s="27"/>
      <c r="JDR87" s="27"/>
      <c r="JDS87" s="27"/>
      <c r="JDT87" s="27"/>
      <c r="JDU87" s="27"/>
      <c r="JDV87" s="27"/>
      <c r="JDW87" s="27"/>
      <c r="JDX87" s="27"/>
      <c r="JDY87" s="27"/>
      <c r="JDZ87" s="27"/>
      <c r="JEA87" s="27"/>
      <c r="JEB87" s="27"/>
      <c r="JEC87" s="27"/>
      <c r="JED87" s="27"/>
      <c r="JEE87" s="27"/>
      <c r="JEF87" s="27"/>
      <c r="JEG87" s="27"/>
      <c r="JEH87" s="27"/>
      <c r="JEI87" s="27"/>
      <c r="JEJ87" s="27"/>
      <c r="JEK87" s="27"/>
      <c r="JEL87" s="27"/>
      <c r="JEM87" s="27"/>
      <c r="JEN87" s="27"/>
      <c r="JEO87" s="27"/>
      <c r="JEP87" s="27"/>
      <c r="JEQ87" s="27"/>
      <c r="JER87" s="27"/>
      <c r="JES87" s="27"/>
      <c r="JET87" s="27"/>
      <c r="JEU87" s="27"/>
      <c r="JEV87" s="27"/>
      <c r="JEW87" s="27"/>
      <c r="JEX87" s="27"/>
      <c r="JEY87" s="27"/>
      <c r="JEZ87" s="27"/>
      <c r="JFA87" s="27"/>
      <c r="JFB87" s="27"/>
      <c r="JFC87" s="27"/>
      <c r="JFD87" s="27"/>
      <c r="JFE87" s="27"/>
      <c r="JFF87" s="27"/>
      <c r="JFG87" s="27"/>
      <c r="JFH87" s="27"/>
      <c r="JFI87" s="27"/>
      <c r="JFJ87" s="27"/>
      <c r="JFK87" s="27"/>
      <c r="JFL87" s="27"/>
      <c r="JFM87" s="27"/>
      <c r="JFN87" s="27"/>
      <c r="JFO87" s="27"/>
      <c r="JFP87" s="27"/>
      <c r="JFQ87" s="27"/>
      <c r="JFR87" s="27"/>
      <c r="JFS87" s="27"/>
      <c r="JFT87" s="27"/>
      <c r="JFU87" s="27"/>
      <c r="JFV87" s="27"/>
      <c r="JFW87" s="27"/>
      <c r="JFX87" s="27"/>
      <c r="JFY87" s="27"/>
      <c r="JFZ87" s="27"/>
      <c r="JGA87" s="27"/>
      <c r="JGB87" s="27"/>
      <c r="JGC87" s="27"/>
      <c r="JGD87" s="27"/>
      <c r="JGE87" s="27"/>
      <c r="JGF87" s="27"/>
      <c r="JGG87" s="27"/>
      <c r="JGH87" s="27"/>
      <c r="JGI87" s="27"/>
      <c r="JGJ87" s="27"/>
      <c r="JGK87" s="27"/>
      <c r="JGL87" s="27"/>
      <c r="JGM87" s="27"/>
      <c r="JGN87" s="27"/>
      <c r="JGO87" s="27"/>
      <c r="JGP87" s="27"/>
      <c r="JGQ87" s="27"/>
      <c r="JGR87" s="27"/>
      <c r="JGS87" s="27"/>
      <c r="JGT87" s="27"/>
      <c r="JGU87" s="27"/>
      <c r="JGV87" s="27"/>
      <c r="JGW87" s="27"/>
      <c r="JGX87" s="27"/>
      <c r="JGY87" s="27"/>
      <c r="JGZ87" s="27"/>
      <c r="JHA87" s="27"/>
      <c r="JHB87" s="27"/>
      <c r="JHC87" s="27"/>
      <c r="JHD87" s="27"/>
      <c r="JHE87" s="27"/>
      <c r="JHF87" s="27"/>
      <c r="JHG87" s="27"/>
      <c r="JHH87" s="27"/>
      <c r="JHI87" s="27"/>
      <c r="JHJ87" s="27"/>
      <c r="JHK87" s="27"/>
      <c r="JHL87" s="27"/>
      <c r="JHM87" s="27"/>
      <c r="JHN87" s="27"/>
      <c r="JHO87" s="27"/>
      <c r="JHP87" s="27"/>
      <c r="JHQ87" s="27"/>
      <c r="JHR87" s="27"/>
      <c r="JHS87" s="27"/>
      <c r="JHT87" s="27"/>
      <c r="JHU87" s="27"/>
      <c r="JHV87" s="27"/>
      <c r="JHW87" s="27"/>
      <c r="JHX87" s="27"/>
      <c r="JHY87" s="27"/>
      <c r="JHZ87" s="27"/>
      <c r="JIA87" s="27"/>
      <c r="JIB87" s="27"/>
      <c r="JIC87" s="27"/>
      <c r="JID87" s="27"/>
      <c r="JIE87" s="27"/>
      <c r="JIF87" s="27"/>
      <c r="JIG87" s="27"/>
      <c r="JIH87" s="27"/>
      <c r="JII87" s="27"/>
      <c r="JIJ87" s="27"/>
      <c r="JIK87" s="27"/>
      <c r="JIL87" s="27"/>
      <c r="JIM87" s="27"/>
      <c r="JIN87" s="27"/>
      <c r="JIO87" s="27"/>
      <c r="JIP87" s="27"/>
      <c r="JIQ87" s="27"/>
      <c r="JIR87" s="27"/>
      <c r="JIS87" s="27"/>
      <c r="JIT87" s="27"/>
      <c r="JIU87" s="27"/>
      <c r="JIV87" s="27"/>
      <c r="JIW87" s="27"/>
      <c r="JIX87" s="27"/>
      <c r="JIY87" s="27"/>
      <c r="JIZ87" s="27"/>
      <c r="JJA87" s="27"/>
      <c r="JJB87" s="27"/>
      <c r="JJC87" s="27"/>
      <c r="JJD87" s="27"/>
      <c r="JJE87" s="27"/>
      <c r="JJF87" s="27"/>
      <c r="JJG87" s="27"/>
      <c r="JJH87" s="27"/>
      <c r="JJI87" s="27"/>
      <c r="JJJ87" s="27"/>
      <c r="JJK87" s="27"/>
      <c r="JJL87" s="27"/>
      <c r="JJM87" s="27"/>
      <c r="JJN87" s="27"/>
      <c r="JJO87" s="27"/>
      <c r="JJP87" s="27"/>
      <c r="JJQ87" s="27"/>
      <c r="JJR87" s="27"/>
      <c r="JJS87" s="27"/>
      <c r="JJT87" s="27"/>
      <c r="JJU87" s="27"/>
      <c r="JJV87" s="27"/>
      <c r="JJW87" s="27"/>
      <c r="JJX87" s="27"/>
      <c r="JJY87" s="27"/>
      <c r="JJZ87" s="27"/>
      <c r="JKA87" s="27"/>
      <c r="JKB87" s="27"/>
      <c r="JKC87" s="27"/>
      <c r="JKD87" s="27"/>
      <c r="JKE87" s="27"/>
      <c r="JKF87" s="27"/>
      <c r="JKG87" s="27"/>
      <c r="JKH87" s="27"/>
      <c r="JKI87" s="27"/>
      <c r="JKJ87" s="27"/>
      <c r="JKK87" s="27"/>
      <c r="JKL87" s="27"/>
      <c r="JKM87" s="27"/>
      <c r="JKN87" s="27"/>
      <c r="JKO87" s="27"/>
      <c r="JKP87" s="27"/>
      <c r="JKQ87" s="27"/>
      <c r="JKR87" s="27"/>
      <c r="JKS87" s="27"/>
      <c r="JKT87" s="27"/>
      <c r="JKU87" s="27"/>
      <c r="JKV87" s="27"/>
      <c r="JKW87" s="27"/>
      <c r="JKX87" s="27"/>
      <c r="JKY87" s="27"/>
      <c r="JKZ87" s="27"/>
      <c r="JLA87" s="27"/>
      <c r="JLB87" s="27"/>
      <c r="JLC87" s="27"/>
      <c r="JLD87" s="27"/>
      <c r="JLE87" s="27"/>
      <c r="JLF87" s="27"/>
      <c r="JLG87" s="27"/>
      <c r="JLH87" s="27"/>
      <c r="JLI87" s="27"/>
      <c r="JLJ87" s="27"/>
      <c r="JLK87" s="27"/>
      <c r="JLL87" s="27"/>
      <c r="JLM87" s="27"/>
      <c r="JLN87" s="27"/>
      <c r="JLO87" s="27"/>
      <c r="JLP87" s="27"/>
      <c r="JLQ87" s="27"/>
      <c r="JLR87" s="27"/>
      <c r="JLS87" s="27"/>
      <c r="JLT87" s="27"/>
      <c r="JLU87" s="27"/>
      <c r="JLV87" s="27"/>
      <c r="JLW87" s="27"/>
      <c r="JLX87" s="27"/>
      <c r="JLY87" s="27"/>
      <c r="JLZ87" s="27"/>
      <c r="JMA87" s="27"/>
      <c r="JMB87" s="27"/>
      <c r="JMC87" s="27"/>
      <c r="JMD87" s="27"/>
      <c r="JME87" s="27"/>
      <c r="JMF87" s="27"/>
      <c r="JMG87" s="27"/>
      <c r="JMH87" s="27"/>
      <c r="JMI87" s="27"/>
      <c r="JMJ87" s="27"/>
      <c r="JMK87" s="27"/>
      <c r="JML87" s="27"/>
      <c r="JMM87" s="27"/>
      <c r="JMN87" s="27"/>
      <c r="JMO87" s="27"/>
      <c r="JMP87" s="27"/>
      <c r="JMQ87" s="27"/>
      <c r="JMR87" s="27"/>
      <c r="JMS87" s="27"/>
      <c r="JMT87" s="27"/>
      <c r="JMU87" s="27"/>
      <c r="JMV87" s="27"/>
      <c r="JMW87" s="27"/>
      <c r="JMX87" s="27"/>
      <c r="JMY87" s="27"/>
      <c r="JMZ87" s="27"/>
      <c r="JNA87" s="27"/>
      <c r="JNB87" s="27"/>
      <c r="JNC87" s="27"/>
      <c r="JND87" s="27"/>
      <c r="JNE87" s="27"/>
      <c r="JNF87" s="27"/>
      <c r="JNG87" s="27"/>
      <c r="JNH87" s="27"/>
      <c r="JNI87" s="27"/>
      <c r="JNJ87" s="27"/>
      <c r="JNK87" s="27"/>
      <c r="JNL87" s="27"/>
      <c r="JNM87" s="27"/>
      <c r="JNN87" s="27"/>
      <c r="JNO87" s="27"/>
      <c r="JNP87" s="27"/>
      <c r="JNQ87" s="27"/>
      <c r="JNR87" s="27"/>
      <c r="JNS87" s="27"/>
      <c r="JNT87" s="27"/>
      <c r="JNU87" s="27"/>
      <c r="JNV87" s="27"/>
      <c r="JNW87" s="27"/>
      <c r="JNX87" s="27"/>
      <c r="JNY87" s="27"/>
      <c r="JNZ87" s="27"/>
      <c r="JOA87" s="27"/>
      <c r="JOB87" s="27"/>
      <c r="JOC87" s="27"/>
      <c r="JOD87" s="27"/>
      <c r="JOE87" s="27"/>
      <c r="JOF87" s="27"/>
      <c r="JOG87" s="27"/>
      <c r="JOH87" s="27"/>
      <c r="JOI87" s="27"/>
      <c r="JOJ87" s="27"/>
      <c r="JOK87" s="27"/>
      <c r="JOL87" s="27"/>
      <c r="JOM87" s="27"/>
      <c r="JON87" s="27"/>
      <c r="JOO87" s="27"/>
      <c r="JOP87" s="27"/>
      <c r="JOQ87" s="27"/>
      <c r="JOR87" s="27"/>
      <c r="JOS87" s="27"/>
      <c r="JOT87" s="27"/>
      <c r="JOU87" s="27"/>
      <c r="JOV87" s="27"/>
      <c r="JOW87" s="27"/>
      <c r="JOX87" s="27"/>
      <c r="JOY87" s="27"/>
      <c r="JOZ87" s="27"/>
      <c r="JPA87" s="27"/>
      <c r="JPB87" s="27"/>
      <c r="JPC87" s="27"/>
      <c r="JPD87" s="27"/>
      <c r="JPE87" s="27"/>
      <c r="JPF87" s="27"/>
      <c r="JPG87" s="27"/>
      <c r="JPH87" s="27"/>
      <c r="JPI87" s="27"/>
      <c r="JPJ87" s="27"/>
      <c r="JPK87" s="27"/>
      <c r="JPL87" s="27"/>
      <c r="JPM87" s="27"/>
      <c r="JPN87" s="27"/>
      <c r="JPO87" s="27"/>
      <c r="JPP87" s="27"/>
      <c r="JPQ87" s="27"/>
      <c r="JPR87" s="27"/>
      <c r="JPS87" s="27"/>
      <c r="JPT87" s="27"/>
      <c r="JPU87" s="27"/>
      <c r="JPV87" s="27"/>
      <c r="JPW87" s="27"/>
      <c r="JPX87" s="27"/>
      <c r="JPY87" s="27"/>
      <c r="JPZ87" s="27"/>
      <c r="JQA87" s="27"/>
      <c r="JQB87" s="27"/>
      <c r="JQC87" s="27"/>
      <c r="JQD87" s="27"/>
      <c r="JQE87" s="27"/>
      <c r="JQF87" s="27"/>
      <c r="JQG87" s="27"/>
      <c r="JQH87" s="27"/>
      <c r="JQI87" s="27"/>
      <c r="JQJ87" s="27"/>
      <c r="JQK87" s="27"/>
      <c r="JQL87" s="27"/>
      <c r="JQM87" s="27"/>
      <c r="JQN87" s="27"/>
      <c r="JQO87" s="27"/>
      <c r="JQP87" s="27"/>
      <c r="JQQ87" s="27"/>
      <c r="JQR87" s="27"/>
      <c r="JQS87" s="27"/>
      <c r="JQT87" s="27"/>
      <c r="JQU87" s="27"/>
      <c r="JQV87" s="27"/>
      <c r="JQW87" s="27"/>
      <c r="JQX87" s="27"/>
      <c r="JQY87" s="27"/>
      <c r="JQZ87" s="27"/>
      <c r="JRA87" s="27"/>
      <c r="JRB87" s="27"/>
      <c r="JRC87" s="27"/>
      <c r="JRD87" s="27"/>
      <c r="JRE87" s="27"/>
      <c r="JRF87" s="27"/>
      <c r="JRG87" s="27"/>
      <c r="JRH87" s="27"/>
      <c r="JRI87" s="27"/>
      <c r="JRJ87" s="27"/>
      <c r="JRK87" s="27"/>
      <c r="JRL87" s="27"/>
      <c r="JRM87" s="27"/>
      <c r="JRN87" s="27"/>
      <c r="JRO87" s="27"/>
      <c r="JRP87" s="27"/>
      <c r="JRQ87" s="27"/>
      <c r="JRR87" s="27"/>
      <c r="JRS87" s="27"/>
      <c r="JRT87" s="27"/>
      <c r="JRU87" s="27"/>
      <c r="JRV87" s="27"/>
      <c r="JRW87" s="27"/>
      <c r="JRX87" s="27"/>
      <c r="JRY87" s="27"/>
      <c r="JRZ87" s="27"/>
      <c r="JSA87" s="27"/>
      <c r="JSB87" s="27"/>
      <c r="JSC87" s="27"/>
      <c r="JSD87" s="27"/>
      <c r="JSE87" s="27"/>
      <c r="JSF87" s="27"/>
      <c r="JSG87" s="27"/>
      <c r="JSH87" s="27"/>
      <c r="JSI87" s="27"/>
      <c r="JSJ87" s="27"/>
      <c r="JSK87" s="27"/>
      <c r="JSL87" s="27"/>
      <c r="JSM87" s="27"/>
      <c r="JSN87" s="27"/>
      <c r="JSO87" s="27"/>
      <c r="JSP87" s="27"/>
      <c r="JSQ87" s="27"/>
      <c r="JSR87" s="27"/>
      <c r="JSS87" s="27"/>
      <c r="JST87" s="27"/>
      <c r="JSU87" s="27"/>
      <c r="JSV87" s="27"/>
      <c r="JSW87" s="27"/>
      <c r="JSX87" s="27"/>
      <c r="JSY87" s="27"/>
      <c r="JSZ87" s="27"/>
      <c r="JTA87" s="27"/>
      <c r="JTB87" s="27"/>
      <c r="JTC87" s="27"/>
      <c r="JTD87" s="27"/>
      <c r="JTE87" s="27"/>
      <c r="JTF87" s="27"/>
      <c r="JTG87" s="27"/>
      <c r="JTH87" s="27"/>
      <c r="JTI87" s="27"/>
      <c r="JTJ87" s="27"/>
      <c r="JTK87" s="27"/>
      <c r="JTL87" s="27"/>
      <c r="JTM87" s="27"/>
      <c r="JTN87" s="27"/>
      <c r="JTO87" s="27"/>
      <c r="JTP87" s="27"/>
      <c r="JTQ87" s="27"/>
      <c r="JTR87" s="27"/>
      <c r="JTS87" s="27"/>
      <c r="JTT87" s="27"/>
      <c r="JTU87" s="27"/>
      <c r="JTV87" s="27"/>
      <c r="JTW87" s="27"/>
      <c r="JTX87" s="27"/>
      <c r="JTY87" s="27"/>
      <c r="JTZ87" s="27"/>
      <c r="JUA87" s="27"/>
      <c r="JUB87" s="27"/>
      <c r="JUC87" s="27"/>
      <c r="JUD87" s="27"/>
      <c r="JUE87" s="27"/>
      <c r="JUF87" s="27"/>
      <c r="JUG87" s="27"/>
      <c r="JUH87" s="27"/>
      <c r="JUI87" s="27"/>
      <c r="JUJ87" s="27"/>
      <c r="JUK87" s="27"/>
      <c r="JUL87" s="27"/>
      <c r="JUM87" s="27"/>
      <c r="JUN87" s="27"/>
      <c r="JUO87" s="27"/>
      <c r="JUP87" s="27"/>
      <c r="JUQ87" s="27"/>
      <c r="JUR87" s="27"/>
      <c r="JUS87" s="27"/>
      <c r="JUT87" s="27"/>
      <c r="JUU87" s="27"/>
      <c r="JUV87" s="27"/>
      <c r="JUW87" s="27"/>
      <c r="JUX87" s="27"/>
      <c r="JUY87" s="27"/>
      <c r="JUZ87" s="27"/>
      <c r="JVA87" s="27"/>
      <c r="JVB87" s="27"/>
      <c r="JVC87" s="27"/>
      <c r="JVD87" s="27"/>
      <c r="JVE87" s="27"/>
      <c r="JVF87" s="27"/>
      <c r="JVG87" s="27"/>
      <c r="JVH87" s="27"/>
      <c r="JVI87" s="27"/>
      <c r="JVJ87" s="27"/>
      <c r="JVK87" s="27"/>
      <c r="JVL87" s="27"/>
      <c r="JVM87" s="27"/>
      <c r="JVN87" s="27"/>
      <c r="JVO87" s="27"/>
      <c r="JVP87" s="27"/>
      <c r="JVQ87" s="27"/>
      <c r="JVR87" s="27"/>
      <c r="JVS87" s="27"/>
      <c r="JVT87" s="27"/>
      <c r="JVU87" s="27"/>
      <c r="JVV87" s="27"/>
      <c r="JVW87" s="27"/>
      <c r="JVX87" s="27"/>
      <c r="JVY87" s="27"/>
      <c r="JVZ87" s="27"/>
      <c r="JWA87" s="27"/>
      <c r="JWB87" s="27"/>
      <c r="JWC87" s="27"/>
      <c r="JWD87" s="27"/>
      <c r="JWE87" s="27"/>
      <c r="JWF87" s="27"/>
      <c r="JWG87" s="27"/>
      <c r="JWH87" s="27"/>
      <c r="JWI87" s="27"/>
      <c r="JWJ87" s="27"/>
      <c r="JWK87" s="27"/>
      <c r="JWL87" s="27"/>
      <c r="JWM87" s="27"/>
      <c r="JWN87" s="27"/>
      <c r="JWO87" s="27"/>
      <c r="JWP87" s="27"/>
      <c r="JWQ87" s="27"/>
      <c r="JWR87" s="27"/>
      <c r="JWS87" s="27"/>
      <c r="JWT87" s="27"/>
      <c r="JWU87" s="27"/>
      <c r="JWV87" s="27"/>
      <c r="JWW87" s="27"/>
      <c r="JWX87" s="27"/>
      <c r="JWY87" s="27"/>
      <c r="JWZ87" s="27"/>
      <c r="JXA87" s="27"/>
      <c r="JXB87" s="27"/>
      <c r="JXC87" s="27"/>
      <c r="JXD87" s="27"/>
      <c r="JXE87" s="27"/>
      <c r="JXF87" s="27"/>
      <c r="JXG87" s="27"/>
      <c r="JXH87" s="27"/>
      <c r="JXI87" s="27"/>
      <c r="JXJ87" s="27"/>
      <c r="JXK87" s="27"/>
      <c r="JXL87" s="27"/>
      <c r="JXM87" s="27"/>
      <c r="JXN87" s="27"/>
      <c r="JXO87" s="27"/>
      <c r="JXP87" s="27"/>
      <c r="JXQ87" s="27"/>
      <c r="JXR87" s="27"/>
      <c r="JXS87" s="27"/>
      <c r="JXT87" s="27"/>
      <c r="JXU87" s="27"/>
      <c r="JXV87" s="27"/>
      <c r="JXW87" s="27"/>
      <c r="JXX87" s="27"/>
      <c r="JXY87" s="27"/>
      <c r="JXZ87" s="27"/>
      <c r="JYA87" s="27"/>
      <c r="JYB87" s="27"/>
      <c r="JYC87" s="27"/>
      <c r="JYD87" s="27"/>
      <c r="JYE87" s="27"/>
      <c r="JYF87" s="27"/>
      <c r="JYG87" s="27"/>
      <c r="JYH87" s="27"/>
      <c r="JYI87" s="27"/>
      <c r="JYJ87" s="27"/>
      <c r="JYK87" s="27"/>
      <c r="JYL87" s="27"/>
      <c r="JYM87" s="27"/>
      <c r="JYN87" s="27"/>
      <c r="JYO87" s="27"/>
      <c r="JYP87" s="27"/>
      <c r="JYQ87" s="27"/>
      <c r="JYR87" s="27"/>
      <c r="JYS87" s="27"/>
      <c r="JYT87" s="27"/>
      <c r="JYU87" s="27"/>
      <c r="JYV87" s="27"/>
      <c r="JYW87" s="27"/>
      <c r="JYX87" s="27"/>
      <c r="JYY87" s="27"/>
      <c r="JYZ87" s="27"/>
      <c r="JZA87" s="27"/>
      <c r="JZB87" s="27"/>
      <c r="JZC87" s="27"/>
      <c r="JZD87" s="27"/>
      <c r="JZE87" s="27"/>
      <c r="JZF87" s="27"/>
      <c r="JZG87" s="27"/>
      <c r="JZH87" s="27"/>
      <c r="JZI87" s="27"/>
      <c r="JZJ87" s="27"/>
      <c r="JZK87" s="27"/>
      <c r="JZL87" s="27"/>
      <c r="JZM87" s="27"/>
      <c r="JZN87" s="27"/>
      <c r="JZO87" s="27"/>
      <c r="JZP87" s="27"/>
      <c r="JZQ87" s="27"/>
      <c r="JZR87" s="27"/>
      <c r="JZS87" s="27"/>
      <c r="JZT87" s="27"/>
      <c r="JZU87" s="27"/>
      <c r="JZV87" s="27"/>
      <c r="JZW87" s="27"/>
      <c r="JZX87" s="27"/>
      <c r="JZY87" s="27"/>
      <c r="JZZ87" s="27"/>
      <c r="KAA87" s="27"/>
      <c r="KAB87" s="27"/>
      <c r="KAC87" s="27"/>
      <c r="KAD87" s="27"/>
      <c r="KAE87" s="27"/>
      <c r="KAF87" s="27"/>
      <c r="KAG87" s="27"/>
      <c r="KAH87" s="27"/>
      <c r="KAI87" s="27"/>
      <c r="KAJ87" s="27"/>
      <c r="KAK87" s="27"/>
      <c r="KAL87" s="27"/>
      <c r="KAM87" s="27"/>
      <c r="KAN87" s="27"/>
      <c r="KAO87" s="27"/>
      <c r="KAP87" s="27"/>
      <c r="KAQ87" s="27"/>
      <c r="KAR87" s="27"/>
      <c r="KAS87" s="27"/>
      <c r="KAT87" s="27"/>
      <c r="KAU87" s="27"/>
      <c r="KAV87" s="27"/>
      <c r="KAW87" s="27"/>
      <c r="KAX87" s="27"/>
      <c r="KAY87" s="27"/>
      <c r="KAZ87" s="27"/>
      <c r="KBA87" s="27"/>
      <c r="KBB87" s="27"/>
      <c r="KBC87" s="27"/>
      <c r="KBD87" s="27"/>
      <c r="KBE87" s="27"/>
      <c r="KBF87" s="27"/>
      <c r="KBG87" s="27"/>
      <c r="KBH87" s="27"/>
      <c r="KBI87" s="27"/>
      <c r="KBJ87" s="27"/>
      <c r="KBK87" s="27"/>
      <c r="KBL87" s="27"/>
      <c r="KBM87" s="27"/>
      <c r="KBN87" s="27"/>
      <c r="KBO87" s="27"/>
      <c r="KBP87" s="27"/>
      <c r="KBQ87" s="27"/>
      <c r="KBR87" s="27"/>
      <c r="KBS87" s="27"/>
      <c r="KBT87" s="27"/>
      <c r="KBU87" s="27"/>
      <c r="KBV87" s="27"/>
      <c r="KBW87" s="27"/>
      <c r="KBX87" s="27"/>
      <c r="KBY87" s="27"/>
      <c r="KBZ87" s="27"/>
      <c r="KCA87" s="27"/>
      <c r="KCB87" s="27"/>
      <c r="KCC87" s="27"/>
      <c r="KCD87" s="27"/>
      <c r="KCE87" s="27"/>
      <c r="KCF87" s="27"/>
      <c r="KCG87" s="27"/>
      <c r="KCH87" s="27"/>
      <c r="KCI87" s="27"/>
      <c r="KCJ87" s="27"/>
      <c r="KCK87" s="27"/>
      <c r="KCL87" s="27"/>
      <c r="KCM87" s="27"/>
      <c r="KCN87" s="27"/>
      <c r="KCO87" s="27"/>
      <c r="KCP87" s="27"/>
      <c r="KCQ87" s="27"/>
      <c r="KCR87" s="27"/>
      <c r="KCS87" s="27"/>
      <c r="KCT87" s="27"/>
      <c r="KCU87" s="27"/>
      <c r="KCV87" s="27"/>
      <c r="KCW87" s="27"/>
      <c r="KCX87" s="27"/>
      <c r="KCY87" s="27"/>
      <c r="KCZ87" s="27"/>
      <c r="KDA87" s="27"/>
      <c r="KDB87" s="27"/>
      <c r="KDC87" s="27"/>
      <c r="KDD87" s="27"/>
      <c r="KDE87" s="27"/>
      <c r="KDF87" s="27"/>
      <c r="KDG87" s="27"/>
      <c r="KDH87" s="27"/>
      <c r="KDI87" s="27"/>
      <c r="KDJ87" s="27"/>
      <c r="KDK87" s="27"/>
      <c r="KDL87" s="27"/>
      <c r="KDM87" s="27"/>
      <c r="KDN87" s="27"/>
      <c r="KDO87" s="27"/>
      <c r="KDP87" s="27"/>
      <c r="KDQ87" s="27"/>
      <c r="KDR87" s="27"/>
      <c r="KDS87" s="27"/>
      <c r="KDT87" s="27"/>
      <c r="KDU87" s="27"/>
      <c r="KDV87" s="27"/>
      <c r="KDW87" s="27"/>
      <c r="KDX87" s="27"/>
      <c r="KDY87" s="27"/>
      <c r="KDZ87" s="27"/>
      <c r="KEA87" s="27"/>
      <c r="KEB87" s="27"/>
      <c r="KEC87" s="27"/>
      <c r="KED87" s="27"/>
      <c r="KEE87" s="27"/>
      <c r="KEF87" s="27"/>
      <c r="KEG87" s="27"/>
      <c r="KEH87" s="27"/>
      <c r="KEI87" s="27"/>
      <c r="KEJ87" s="27"/>
      <c r="KEK87" s="27"/>
      <c r="KEL87" s="27"/>
      <c r="KEM87" s="27"/>
      <c r="KEN87" s="27"/>
      <c r="KEO87" s="27"/>
      <c r="KEP87" s="27"/>
      <c r="KEQ87" s="27"/>
      <c r="KER87" s="27"/>
      <c r="KES87" s="27"/>
      <c r="KET87" s="27"/>
      <c r="KEU87" s="27"/>
      <c r="KEV87" s="27"/>
      <c r="KEW87" s="27"/>
      <c r="KEX87" s="27"/>
      <c r="KEY87" s="27"/>
      <c r="KEZ87" s="27"/>
      <c r="KFA87" s="27"/>
      <c r="KFB87" s="27"/>
      <c r="KFC87" s="27"/>
      <c r="KFD87" s="27"/>
      <c r="KFE87" s="27"/>
      <c r="KFF87" s="27"/>
      <c r="KFG87" s="27"/>
      <c r="KFH87" s="27"/>
      <c r="KFI87" s="27"/>
      <c r="KFJ87" s="27"/>
      <c r="KFK87" s="27"/>
      <c r="KFL87" s="27"/>
      <c r="KFM87" s="27"/>
      <c r="KFN87" s="27"/>
      <c r="KFO87" s="27"/>
      <c r="KFP87" s="27"/>
      <c r="KFQ87" s="27"/>
      <c r="KFR87" s="27"/>
      <c r="KFS87" s="27"/>
      <c r="KFT87" s="27"/>
      <c r="KFU87" s="27"/>
      <c r="KFV87" s="27"/>
      <c r="KFW87" s="27"/>
      <c r="KFX87" s="27"/>
      <c r="KFY87" s="27"/>
      <c r="KFZ87" s="27"/>
      <c r="KGA87" s="27"/>
      <c r="KGB87" s="27"/>
      <c r="KGC87" s="27"/>
      <c r="KGD87" s="27"/>
      <c r="KGE87" s="27"/>
      <c r="KGF87" s="27"/>
      <c r="KGG87" s="27"/>
      <c r="KGH87" s="27"/>
      <c r="KGI87" s="27"/>
      <c r="KGJ87" s="27"/>
      <c r="KGK87" s="27"/>
      <c r="KGL87" s="27"/>
      <c r="KGM87" s="27"/>
      <c r="KGN87" s="27"/>
      <c r="KGO87" s="27"/>
      <c r="KGP87" s="27"/>
      <c r="KGQ87" s="27"/>
      <c r="KGR87" s="27"/>
      <c r="KGS87" s="27"/>
      <c r="KGT87" s="27"/>
      <c r="KGU87" s="27"/>
      <c r="KGV87" s="27"/>
      <c r="KGW87" s="27"/>
      <c r="KGX87" s="27"/>
      <c r="KGY87" s="27"/>
      <c r="KGZ87" s="27"/>
      <c r="KHA87" s="27"/>
      <c r="KHB87" s="27"/>
      <c r="KHC87" s="27"/>
      <c r="KHD87" s="27"/>
      <c r="KHE87" s="27"/>
      <c r="KHF87" s="27"/>
      <c r="KHG87" s="27"/>
      <c r="KHH87" s="27"/>
      <c r="KHI87" s="27"/>
      <c r="KHJ87" s="27"/>
      <c r="KHK87" s="27"/>
      <c r="KHL87" s="27"/>
      <c r="KHM87" s="27"/>
      <c r="KHN87" s="27"/>
      <c r="KHO87" s="27"/>
      <c r="KHP87" s="27"/>
      <c r="KHQ87" s="27"/>
      <c r="KHR87" s="27"/>
      <c r="KHS87" s="27"/>
      <c r="KHT87" s="27"/>
      <c r="KHU87" s="27"/>
      <c r="KHV87" s="27"/>
      <c r="KHW87" s="27"/>
      <c r="KHX87" s="27"/>
      <c r="KHY87" s="27"/>
      <c r="KHZ87" s="27"/>
      <c r="KIA87" s="27"/>
      <c r="KIB87" s="27"/>
      <c r="KIC87" s="27"/>
      <c r="KID87" s="27"/>
      <c r="KIE87" s="27"/>
      <c r="KIF87" s="27"/>
      <c r="KIG87" s="27"/>
      <c r="KIH87" s="27"/>
      <c r="KII87" s="27"/>
      <c r="KIJ87" s="27"/>
      <c r="KIK87" s="27"/>
      <c r="KIL87" s="27"/>
      <c r="KIM87" s="27"/>
      <c r="KIN87" s="27"/>
      <c r="KIO87" s="27"/>
      <c r="KIP87" s="27"/>
      <c r="KIQ87" s="27"/>
      <c r="KIR87" s="27"/>
      <c r="KIS87" s="27"/>
      <c r="KIT87" s="27"/>
      <c r="KIU87" s="27"/>
      <c r="KIV87" s="27"/>
      <c r="KIW87" s="27"/>
      <c r="KIX87" s="27"/>
      <c r="KIY87" s="27"/>
      <c r="KIZ87" s="27"/>
      <c r="KJA87" s="27"/>
      <c r="KJB87" s="27"/>
      <c r="KJC87" s="27"/>
      <c r="KJD87" s="27"/>
      <c r="KJE87" s="27"/>
      <c r="KJF87" s="27"/>
      <c r="KJG87" s="27"/>
      <c r="KJH87" s="27"/>
      <c r="KJI87" s="27"/>
      <c r="KJJ87" s="27"/>
      <c r="KJK87" s="27"/>
      <c r="KJL87" s="27"/>
      <c r="KJM87" s="27"/>
      <c r="KJN87" s="27"/>
      <c r="KJO87" s="27"/>
      <c r="KJP87" s="27"/>
      <c r="KJQ87" s="27"/>
      <c r="KJR87" s="27"/>
      <c r="KJS87" s="27"/>
      <c r="KJT87" s="27"/>
      <c r="KJU87" s="27"/>
      <c r="KJV87" s="27"/>
      <c r="KJW87" s="27"/>
      <c r="KJX87" s="27"/>
      <c r="KJY87" s="27"/>
      <c r="KJZ87" s="27"/>
      <c r="KKA87" s="27"/>
      <c r="KKB87" s="27"/>
      <c r="KKC87" s="27"/>
      <c r="KKD87" s="27"/>
      <c r="KKE87" s="27"/>
      <c r="KKF87" s="27"/>
      <c r="KKG87" s="27"/>
      <c r="KKH87" s="27"/>
      <c r="KKI87" s="27"/>
      <c r="KKJ87" s="27"/>
      <c r="KKK87" s="27"/>
      <c r="KKL87" s="27"/>
      <c r="KKM87" s="27"/>
      <c r="KKN87" s="27"/>
      <c r="KKO87" s="27"/>
      <c r="KKP87" s="27"/>
      <c r="KKQ87" s="27"/>
      <c r="KKR87" s="27"/>
      <c r="KKS87" s="27"/>
      <c r="KKT87" s="27"/>
      <c r="KKU87" s="27"/>
      <c r="KKV87" s="27"/>
      <c r="KKW87" s="27"/>
      <c r="KKX87" s="27"/>
      <c r="KKY87" s="27"/>
      <c r="KKZ87" s="27"/>
      <c r="KLA87" s="27"/>
      <c r="KLB87" s="27"/>
      <c r="KLC87" s="27"/>
      <c r="KLD87" s="27"/>
      <c r="KLE87" s="27"/>
      <c r="KLF87" s="27"/>
      <c r="KLG87" s="27"/>
      <c r="KLH87" s="27"/>
      <c r="KLI87" s="27"/>
      <c r="KLJ87" s="27"/>
      <c r="KLK87" s="27"/>
      <c r="KLL87" s="27"/>
      <c r="KLM87" s="27"/>
      <c r="KLN87" s="27"/>
      <c r="KLO87" s="27"/>
      <c r="KLP87" s="27"/>
      <c r="KLQ87" s="27"/>
      <c r="KLR87" s="27"/>
      <c r="KLS87" s="27"/>
      <c r="KLT87" s="27"/>
      <c r="KLU87" s="27"/>
      <c r="KLV87" s="27"/>
      <c r="KLW87" s="27"/>
      <c r="KLX87" s="27"/>
      <c r="KLY87" s="27"/>
      <c r="KLZ87" s="27"/>
      <c r="KMA87" s="27"/>
      <c r="KMB87" s="27"/>
      <c r="KMC87" s="27"/>
      <c r="KMD87" s="27"/>
      <c r="KME87" s="27"/>
      <c r="KMF87" s="27"/>
      <c r="KMG87" s="27"/>
      <c r="KMH87" s="27"/>
      <c r="KMI87" s="27"/>
      <c r="KMJ87" s="27"/>
      <c r="KMK87" s="27"/>
      <c r="KML87" s="27"/>
      <c r="KMM87" s="27"/>
      <c r="KMN87" s="27"/>
      <c r="KMO87" s="27"/>
      <c r="KMP87" s="27"/>
      <c r="KMQ87" s="27"/>
      <c r="KMR87" s="27"/>
      <c r="KMS87" s="27"/>
      <c r="KMT87" s="27"/>
      <c r="KMU87" s="27"/>
      <c r="KMV87" s="27"/>
      <c r="KMW87" s="27"/>
      <c r="KMX87" s="27"/>
      <c r="KMY87" s="27"/>
      <c r="KMZ87" s="27"/>
      <c r="KNA87" s="27"/>
      <c r="KNB87" s="27"/>
      <c r="KNC87" s="27"/>
      <c r="KND87" s="27"/>
      <c r="KNE87" s="27"/>
      <c r="KNF87" s="27"/>
      <c r="KNG87" s="27"/>
      <c r="KNH87" s="27"/>
      <c r="KNI87" s="27"/>
      <c r="KNJ87" s="27"/>
      <c r="KNK87" s="27"/>
      <c r="KNL87" s="27"/>
      <c r="KNM87" s="27"/>
      <c r="KNN87" s="27"/>
      <c r="KNO87" s="27"/>
      <c r="KNP87" s="27"/>
      <c r="KNQ87" s="27"/>
      <c r="KNR87" s="27"/>
      <c r="KNS87" s="27"/>
      <c r="KNT87" s="27"/>
      <c r="KNU87" s="27"/>
      <c r="KNV87" s="27"/>
      <c r="KNW87" s="27"/>
      <c r="KNX87" s="27"/>
      <c r="KNY87" s="27"/>
      <c r="KNZ87" s="27"/>
      <c r="KOA87" s="27"/>
      <c r="KOB87" s="27"/>
      <c r="KOC87" s="27"/>
      <c r="KOD87" s="27"/>
      <c r="KOE87" s="27"/>
      <c r="KOF87" s="27"/>
      <c r="KOG87" s="27"/>
      <c r="KOH87" s="27"/>
      <c r="KOI87" s="27"/>
      <c r="KOJ87" s="27"/>
      <c r="KOK87" s="27"/>
      <c r="KOL87" s="27"/>
      <c r="KOM87" s="27"/>
      <c r="KON87" s="27"/>
      <c r="KOO87" s="27"/>
      <c r="KOP87" s="27"/>
      <c r="KOQ87" s="27"/>
      <c r="KOR87" s="27"/>
      <c r="KOS87" s="27"/>
      <c r="KOT87" s="27"/>
      <c r="KOU87" s="27"/>
      <c r="KOV87" s="27"/>
      <c r="KOW87" s="27"/>
      <c r="KOX87" s="27"/>
      <c r="KOY87" s="27"/>
      <c r="KOZ87" s="27"/>
      <c r="KPA87" s="27"/>
      <c r="KPB87" s="27"/>
      <c r="KPC87" s="27"/>
      <c r="KPD87" s="27"/>
      <c r="KPE87" s="27"/>
      <c r="KPF87" s="27"/>
      <c r="KPG87" s="27"/>
      <c r="KPH87" s="27"/>
      <c r="KPI87" s="27"/>
      <c r="KPJ87" s="27"/>
      <c r="KPK87" s="27"/>
      <c r="KPL87" s="27"/>
      <c r="KPM87" s="27"/>
      <c r="KPN87" s="27"/>
      <c r="KPO87" s="27"/>
      <c r="KPP87" s="27"/>
      <c r="KPQ87" s="27"/>
      <c r="KPR87" s="27"/>
      <c r="KPS87" s="27"/>
      <c r="KPT87" s="27"/>
      <c r="KPU87" s="27"/>
      <c r="KPV87" s="27"/>
      <c r="KPW87" s="27"/>
      <c r="KPX87" s="27"/>
      <c r="KPY87" s="27"/>
      <c r="KPZ87" s="27"/>
      <c r="KQA87" s="27"/>
      <c r="KQB87" s="27"/>
      <c r="KQC87" s="27"/>
      <c r="KQD87" s="27"/>
      <c r="KQE87" s="27"/>
      <c r="KQF87" s="27"/>
      <c r="KQG87" s="27"/>
      <c r="KQH87" s="27"/>
      <c r="KQI87" s="27"/>
      <c r="KQJ87" s="27"/>
      <c r="KQK87" s="27"/>
      <c r="KQL87" s="27"/>
      <c r="KQM87" s="27"/>
      <c r="KQN87" s="27"/>
      <c r="KQO87" s="27"/>
      <c r="KQP87" s="27"/>
      <c r="KQQ87" s="27"/>
      <c r="KQR87" s="27"/>
      <c r="KQS87" s="27"/>
      <c r="KQT87" s="27"/>
      <c r="KQU87" s="27"/>
      <c r="KQV87" s="27"/>
      <c r="KQW87" s="27"/>
      <c r="KQX87" s="27"/>
      <c r="KQY87" s="27"/>
      <c r="KQZ87" s="27"/>
      <c r="KRA87" s="27"/>
      <c r="KRB87" s="27"/>
      <c r="KRC87" s="27"/>
      <c r="KRD87" s="27"/>
      <c r="KRE87" s="27"/>
      <c r="KRF87" s="27"/>
      <c r="KRG87" s="27"/>
      <c r="KRH87" s="27"/>
      <c r="KRI87" s="27"/>
      <c r="KRJ87" s="27"/>
      <c r="KRK87" s="27"/>
      <c r="KRL87" s="27"/>
      <c r="KRM87" s="27"/>
      <c r="KRN87" s="27"/>
      <c r="KRO87" s="27"/>
      <c r="KRP87" s="27"/>
      <c r="KRQ87" s="27"/>
      <c r="KRR87" s="27"/>
      <c r="KRS87" s="27"/>
      <c r="KRT87" s="27"/>
      <c r="KRU87" s="27"/>
      <c r="KRV87" s="27"/>
      <c r="KRW87" s="27"/>
      <c r="KRX87" s="27"/>
      <c r="KRY87" s="27"/>
      <c r="KRZ87" s="27"/>
      <c r="KSA87" s="27"/>
      <c r="KSB87" s="27"/>
      <c r="KSC87" s="27"/>
      <c r="KSD87" s="27"/>
      <c r="KSE87" s="27"/>
      <c r="KSF87" s="27"/>
      <c r="KSG87" s="27"/>
      <c r="KSH87" s="27"/>
      <c r="KSI87" s="27"/>
      <c r="KSJ87" s="27"/>
      <c r="KSK87" s="27"/>
      <c r="KSL87" s="27"/>
      <c r="KSM87" s="27"/>
      <c r="KSN87" s="27"/>
      <c r="KSO87" s="27"/>
      <c r="KSP87" s="27"/>
      <c r="KSQ87" s="27"/>
      <c r="KSR87" s="27"/>
      <c r="KSS87" s="27"/>
      <c r="KST87" s="27"/>
      <c r="KSU87" s="27"/>
      <c r="KSV87" s="27"/>
      <c r="KSW87" s="27"/>
      <c r="KSX87" s="27"/>
      <c r="KSY87" s="27"/>
      <c r="KSZ87" s="27"/>
      <c r="KTA87" s="27"/>
      <c r="KTB87" s="27"/>
      <c r="KTC87" s="27"/>
      <c r="KTD87" s="27"/>
      <c r="KTE87" s="27"/>
      <c r="KTF87" s="27"/>
      <c r="KTG87" s="27"/>
      <c r="KTH87" s="27"/>
      <c r="KTI87" s="27"/>
      <c r="KTJ87" s="27"/>
      <c r="KTK87" s="27"/>
      <c r="KTL87" s="27"/>
      <c r="KTM87" s="27"/>
      <c r="KTN87" s="27"/>
      <c r="KTO87" s="27"/>
      <c r="KTP87" s="27"/>
      <c r="KTQ87" s="27"/>
      <c r="KTR87" s="27"/>
      <c r="KTS87" s="27"/>
      <c r="KTT87" s="27"/>
      <c r="KTU87" s="27"/>
      <c r="KTV87" s="27"/>
      <c r="KTW87" s="27"/>
      <c r="KTX87" s="27"/>
      <c r="KTY87" s="27"/>
      <c r="KTZ87" s="27"/>
      <c r="KUA87" s="27"/>
      <c r="KUB87" s="27"/>
      <c r="KUC87" s="27"/>
      <c r="KUD87" s="27"/>
      <c r="KUE87" s="27"/>
      <c r="KUF87" s="27"/>
      <c r="KUG87" s="27"/>
      <c r="KUH87" s="27"/>
      <c r="KUI87" s="27"/>
      <c r="KUJ87" s="27"/>
      <c r="KUK87" s="27"/>
      <c r="KUL87" s="27"/>
      <c r="KUM87" s="27"/>
      <c r="KUN87" s="27"/>
      <c r="KUO87" s="27"/>
      <c r="KUP87" s="27"/>
      <c r="KUQ87" s="27"/>
      <c r="KUR87" s="27"/>
      <c r="KUS87" s="27"/>
      <c r="KUT87" s="27"/>
      <c r="KUU87" s="27"/>
      <c r="KUV87" s="27"/>
      <c r="KUW87" s="27"/>
      <c r="KUX87" s="27"/>
      <c r="KUY87" s="27"/>
      <c r="KUZ87" s="27"/>
      <c r="KVA87" s="27"/>
      <c r="KVB87" s="27"/>
      <c r="KVC87" s="27"/>
      <c r="KVD87" s="27"/>
      <c r="KVE87" s="27"/>
      <c r="KVF87" s="27"/>
      <c r="KVG87" s="27"/>
      <c r="KVH87" s="27"/>
      <c r="KVI87" s="27"/>
      <c r="KVJ87" s="27"/>
      <c r="KVK87" s="27"/>
      <c r="KVL87" s="27"/>
      <c r="KVM87" s="27"/>
      <c r="KVN87" s="27"/>
      <c r="KVO87" s="27"/>
      <c r="KVP87" s="27"/>
      <c r="KVQ87" s="27"/>
      <c r="KVR87" s="27"/>
      <c r="KVS87" s="27"/>
      <c r="KVT87" s="27"/>
      <c r="KVU87" s="27"/>
      <c r="KVV87" s="27"/>
      <c r="KVW87" s="27"/>
      <c r="KVX87" s="27"/>
      <c r="KVY87" s="27"/>
      <c r="KVZ87" s="27"/>
      <c r="KWA87" s="27"/>
      <c r="KWB87" s="27"/>
      <c r="KWC87" s="27"/>
      <c r="KWD87" s="27"/>
      <c r="KWE87" s="27"/>
      <c r="KWF87" s="27"/>
      <c r="KWG87" s="27"/>
      <c r="KWH87" s="27"/>
      <c r="KWI87" s="27"/>
      <c r="KWJ87" s="27"/>
      <c r="KWK87" s="27"/>
      <c r="KWL87" s="27"/>
      <c r="KWM87" s="27"/>
      <c r="KWN87" s="27"/>
      <c r="KWO87" s="27"/>
      <c r="KWP87" s="27"/>
      <c r="KWQ87" s="27"/>
      <c r="KWR87" s="27"/>
      <c r="KWS87" s="27"/>
      <c r="KWT87" s="27"/>
      <c r="KWU87" s="27"/>
      <c r="KWV87" s="27"/>
      <c r="KWW87" s="27"/>
      <c r="KWX87" s="27"/>
      <c r="KWY87" s="27"/>
      <c r="KWZ87" s="27"/>
      <c r="KXA87" s="27"/>
      <c r="KXB87" s="27"/>
      <c r="KXC87" s="27"/>
      <c r="KXD87" s="27"/>
      <c r="KXE87" s="27"/>
      <c r="KXF87" s="27"/>
      <c r="KXG87" s="27"/>
      <c r="KXH87" s="27"/>
      <c r="KXI87" s="27"/>
      <c r="KXJ87" s="27"/>
      <c r="KXK87" s="27"/>
      <c r="KXL87" s="27"/>
      <c r="KXM87" s="27"/>
      <c r="KXN87" s="27"/>
      <c r="KXO87" s="27"/>
      <c r="KXP87" s="27"/>
      <c r="KXQ87" s="27"/>
      <c r="KXR87" s="27"/>
      <c r="KXS87" s="27"/>
      <c r="KXT87" s="27"/>
      <c r="KXU87" s="27"/>
      <c r="KXV87" s="27"/>
      <c r="KXW87" s="27"/>
      <c r="KXX87" s="27"/>
      <c r="KXY87" s="27"/>
      <c r="KXZ87" s="27"/>
      <c r="KYA87" s="27"/>
      <c r="KYB87" s="27"/>
      <c r="KYC87" s="27"/>
      <c r="KYD87" s="27"/>
      <c r="KYE87" s="27"/>
      <c r="KYF87" s="27"/>
      <c r="KYG87" s="27"/>
      <c r="KYH87" s="27"/>
      <c r="KYI87" s="27"/>
      <c r="KYJ87" s="27"/>
      <c r="KYK87" s="27"/>
      <c r="KYL87" s="27"/>
      <c r="KYM87" s="27"/>
      <c r="KYN87" s="27"/>
      <c r="KYO87" s="27"/>
      <c r="KYP87" s="27"/>
      <c r="KYQ87" s="27"/>
      <c r="KYR87" s="27"/>
      <c r="KYS87" s="27"/>
      <c r="KYT87" s="27"/>
      <c r="KYU87" s="27"/>
      <c r="KYV87" s="27"/>
      <c r="KYW87" s="27"/>
      <c r="KYX87" s="27"/>
      <c r="KYY87" s="27"/>
      <c r="KYZ87" s="27"/>
      <c r="KZA87" s="27"/>
      <c r="KZB87" s="27"/>
      <c r="KZC87" s="27"/>
      <c r="KZD87" s="27"/>
      <c r="KZE87" s="27"/>
      <c r="KZF87" s="27"/>
      <c r="KZG87" s="27"/>
      <c r="KZH87" s="27"/>
      <c r="KZI87" s="27"/>
      <c r="KZJ87" s="27"/>
      <c r="KZK87" s="27"/>
      <c r="KZL87" s="27"/>
      <c r="KZM87" s="27"/>
      <c r="KZN87" s="27"/>
      <c r="KZO87" s="27"/>
      <c r="KZP87" s="27"/>
      <c r="KZQ87" s="27"/>
      <c r="KZR87" s="27"/>
      <c r="KZS87" s="27"/>
      <c r="KZT87" s="27"/>
      <c r="KZU87" s="27"/>
      <c r="KZV87" s="27"/>
      <c r="KZW87" s="27"/>
      <c r="KZX87" s="27"/>
      <c r="KZY87" s="27"/>
      <c r="KZZ87" s="27"/>
      <c r="LAA87" s="27"/>
      <c r="LAB87" s="27"/>
      <c r="LAC87" s="27"/>
      <c r="LAD87" s="27"/>
      <c r="LAE87" s="27"/>
      <c r="LAF87" s="27"/>
      <c r="LAG87" s="27"/>
      <c r="LAH87" s="27"/>
      <c r="LAI87" s="27"/>
      <c r="LAJ87" s="27"/>
      <c r="LAK87" s="27"/>
      <c r="LAL87" s="27"/>
      <c r="LAM87" s="27"/>
      <c r="LAN87" s="27"/>
      <c r="LAO87" s="27"/>
      <c r="LAP87" s="27"/>
      <c r="LAQ87" s="27"/>
      <c r="LAR87" s="27"/>
      <c r="LAS87" s="27"/>
      <c r="LAT87" s="27"/>
      <c r="LAU87" s="27"/>
      <c r="LAV87" s="27"/>
      <c r="LAW87" s="27"/>
      <c r="LAX87" s="27"/>
      <c r="LAY87" s="27"/>
      <c r="LAZ87" s="27"/>
      <c r="LBA87" s="27"/>
      <c r="LBB87" s="27"/>
      <c r="LBC87" s="27"/>
      <c r="LBD87" s="27"/>
      <c r="LBE87" s="27"/>
      <c r="LBF87" s="27"/>
      <c r="LBG87" s="27"/>
      <c r="LBH87" s="27"/>
      <c r="LBI87" s="27"/>
      <c r="LBJ87" s="27"/>
      <c r="LBK87" s="27"/>
      <c r="LBL87" s="27"/>
      <c r="LBM87" s="27"/>
      <c r="LBN87" s="27"/>
      <c r="LBO87" s="27"/>
      <c r="LBP87" s="27"/>
      <c r="LBQ87" s="27"/>
      <c r="LBR87" s="27"/>
      <c r="LBS87" s="27"/>
      <c r="LBT87" s="27"/>
      <c r="LBU87" s="27"/>
      <c r="LBV87" s="27"/>
      <c r="LBW87" s="27"/>
      <c r="LBX87" s="27"/>
      <c r="LBY87" s="27"/>
      <c r="LBZ87" s="27"/>
      <c r="LCA87" s="27"/>
      <c r="LCB87" s="27"/>
      <c r="LCC87" s="27"/>
      <c r="LCD87" s="27"/>
      <c r="LCE87" s="27"/>
      <c r="LCF87" s="27"/>
      <c r="LCG87" s="27"/>
      <c r="LCH87" s="27"/>
      <c r="LCI87" s="27"/>
      <c r="LCJ87" s="27"/>
      <c r="LCK87" s="27"/>
      <c r="LCL87" s="27"/>
      <c r="LCM87" s="27"/>
      <c r="LCN87" s="27"/>
      <c r="LCO87" s="27"/>
      <c r="LCP87" s="27"/>
      <c r="LCQ87" s="27"/>
      <c r="LCR87" s="27"/>
      <c r="LCS87" s="27"/>
      <c r="LCT87" s="27"/>
      <c r="LCU87" s="27"/>
      <c r="LCV87" s="27"/>
      <c r="LCW87" s="27"/>
      <c r="LCX87" s="27"/>
      <c r="LCY87" s="27"/>
      <c r="LCZ87" s="27"/>
      <c r="LDA87" s="27"/>
      <c r="LDB87" s="27"/>
      <c r="LDC87" s="27"/>
      <c r="LDD87" s="27"/>
      <c r="LDE87" s="27"/>
      <c r="LDF87" s="27"/>
      <c r="LDG87" s="27"/>
      <c r="LDH87" s="27"/>
      <c r="LDI87" s="27"/>
      <c r="LDJ87" s="27"/>
      <c r="LDK87" s="27"/>
      <c r="LDL87" s="27"/>
      <c r="LDM87" s="27"/>
      <c r="LDN87" s="27"/>
      <c r="LDO87" s="27"/>
      <c r="LDP87" s="27"/>
      <c r="LDQ87" s="27"/>
      <c r="LDR87" s="27"/>
      <c r="LDS87" s="27"/>
      <c r="LDT87" s="27"/>
      <c r="LDU87" s="27"/>
      <c r="LDV87" s="27"/>
      <c r="LDW87" s="27"/>
      <c r="LDX87" s="27"/>
      <c r="LDY87" s="27"/>
      <c r="LDZ87" s="27"/>
      <c r="LEA87" s="27"/>
      <c r="LEB87" s="27"/>
      <c r="LEC87" s="27"/>
      <c r="LED87" s="27"/>
      <c r="LEE87" s="27"/>
      <c r="LEF87" s="27"/>
      <c r="LEG87" s="27"/>
      <c r="LEH87" s="27"/>
      <c r="LEI87" s="27"/>
      <c r="LEJ87" s="27"/>
      <c r="LEK87" s="27"/>
      <c r="LEL87" s="27"/>
      <c r="LEM87" s="27"/>
      <c r="LEN87" s="27"/>
      <c r="LEO87" s="27"/>
      <c r="LEP87" s="27"/>
      <c r="LEQ87" s="27"/>
      <c r="LER87" s="27"/>
      <c r="LES87" s="27"/>
      <c r="LET87" s="27"/>
      <c r="LEU87" s="27"/>
      <c r="LEV87" s="27"/>
      <c r="LEW87" s="27"/>
      <c r="LEX87" s="27"/>
      <c r="LEY87" s="27"/>
      <c r="LEZ87" s="27"/>
      <c r="LFA87" s="27"/>
      <c r="LFB87" s="27"/>
      <c r="LFC87" s="27"/>
      <c r="LFD87" s="27"/>
      <c r="LFE87" s="27"/>
      <c r="LFF87" s="27"/>
      <c r="LFG87" s="27"/>
      <c r="LFH87" s="27"/>
      <c r="LFI87" s="27"/>
      <c r="LFJ87" s="27"/>
      <c r="LFK87" s="27"/>
      <c r="LFL87" s="27"/>
      <c r="LFM87" s="27"/>
      <c r="LFN87" s="27"/>
      <c r="LFO87" s="27"/>
      <c r="LFP87" s="27"/>
      <c r="LFQ87" s="27"/>
      <c r="LFR87" s="27"/>
      <c r="LFS87" s="27"/>
      <c r="LFT87" s="27"/>
      <c r="LFU87" s="27"/>
      <c r="LFV87" s="27"/>
      <c r="LFW87" s="27"/>
      <c r="LFX87" s="27"/>
      <c r="LFY87" s="27"/>
      <c r="LFZ87" s="27"/>
      <c r="LGA87" s="27"/>
      <c r="LGB87" s="27"/>
      <c r="LGC87" s="27"/>
      <c r="LGD87" s="27"/>
      <c r="LGE87" s="27"/>
      <c r="LGF87" s="27"/>
      <c r="LGG87" s="27"/>
      <c r="LGH87" s="27"/>
      <c r="LGI87" s="27"/>
      <c r="LGJ87" s="27"/>
      <c r="LGK87" s="27"/>
      <c r="LGL87" s="27"/>
      <c r="LGM87" s="27"/>
      <c r="LGN87" s="27"/>
      <c r="LGO87" s="27"/>
      <c r="LGP87" s="27"/>
      <c r="LGQ87" s="27"/>
      <c r="LGR87" s="27"/>
      <c r="LGS87" s="27"/>
      <c r="LGT87" s="27"/>
      <c r="LGU87" s="27"/>
      <c r="LGV87" s="27"/>
      <c r="LGW87" s="27"/>
      <c r="LGX87" s="27"/>
      <c r="LGY87" s="27"/>
      <c r="LGZ87" s="27"/>
      <c r="LHA87" s="27"/>
      <c r="LHB87" s="27"/>
      <c r="LHC87" s="27"/>
      <c r="LHD87" s="27"/>
      <c r="LHE87" s="27"/>
      <c r="LHF87" s="27"/>
      <c r="LHG87" s="27"/>
      <c r="LHH87" s="27"/>
      <c r="LHI87" s="27"/>
      <c r="LHJ87" s="27"/>
      <c r="LHK87" s="27"/>
      <c r="LHL87" s="27"/>
      <c r="LHM87" s="27"/>
      <c r="LHN87" s="27"/>
      <c r="LHO87" s="27"/>
      <c r="LHP87" s="27"/>
      <c r="LHQ87" s="27"/>
      <c r="LHR87" s="27"/>
      <c r="LHS87" s="27"/>
      <c r="LHT87" s="27"/>
      <c r="LHU87" s="27"/>
      <c r="LHV87" s="27"/>
      <c r="LHW87" s="27"/>
      <c r="LHX87" s="27"/>
      <c r="LHY87" s="27"/>
      <c r="LHZ87" s="27"/>
      <c r="LIA87" s="27"/>
      <c r="LIB87" s="27"/>
      <c r="LIC87" s="27"/>
      <c r="LID87" s="27"/>
      <c r="LIE87" s="27"/>
      <c r="LIF87" s="27"/>
      <c r="LIG87" s="27"/>
      <c r="LIH87" s="27"/>
      <c r="LII87" s="27"/>
      <c r="LIJ87" s="27"/>
      <c r="LIK87" s="27"/>
      <c r="LIL87" s="27"/>
      <c r="LIM87" s="27"/>
      <c r="LIN87" s="27"/>
      <c r="LIO87" s="27"/>
      <c r="LIP87" s="27"/>
      <c r="LIQ87" s="27"/>
      <c r="LIR87" s="27"/>
      <c r="LIS87" s="27"/>
      <c r="LIT87" s="27"/>
      <c r="LIU87" s="27"/>
      <c r="LIV87" s="27"/>
      <c r="LIW87" s="27"/>
      <c r="LIX87" s="27"/>
      <c r="LIY87" s="27"/>
      <c r="LIZ87" s="27"/>
      <c r="LJA87" s="27"/>
      <c r="LJB87" s="27"/>
      <c r="LJC87" s="27"/>
      <c r="LJD87" s="27"/>
      <c r="LJE87" s="27"/>
      <c r="LJF87" s="27"/>
      <c r="LJG87" s="27"/>
      <c r="LJH87" s="27"/>
      <c r="LJI87" s="27"/>
      <c r="LJJ87" s="27"/>
      <c r="LJK87" s="27"/>
      <c r="LJL87" s="27"/>
      <c r="LJM87" s="27"/>
      <c r="LJN87" s="27"/>
      <c r="LJO87" s="27"/>
      <c r="LJP87" s="27"/>
      <c r="LJQ87" s="27"/>
      <c r="LJR87" s="27"/>
      <c r="LJS87" s="27"/>
      <c r="LJT87" s="27"/>
      <c r="LJU87" s="27"/>
      <c r="LJV87" s="27"/>
      <c r="LJW87" s="27"/>
      <c r="LJX87" s="27"/>
      <c r="LJY87" s="27"/>
      <c r="LJZ87" s="27"/>
      <c r="LKA87" s="27"/>
      <c r="LKB87" s="27"/>
      <c r="LKC87" s="27"/>
      <c r="LKD87" s="27"/>
      <c r="LKE87" s="27"/>
      <c r="LKF87" s="27"/>
      <c r="LKG87" s="27"/>
      <c r="LKH87" s="27"/>
      <c r="LKI87" s="27"/>
      <c r="LKJ87" s="27"/>
      <c r="LKK87" s="27"/>
      <c r="LKL87" s="27"/>
      <c r="LKM87" s="27"/>
      <c r="LKN87" s="27"/>
      <c r="LKO87" s="27"/>
      <c r="LKP87" s="27"/>
      <c r="LKQ87" s="27"/>
      <c r="LKR87" s="27"/>
      <c r="LKS87" s="27"/>
      <c r="LKT87" s="27"/>
      <c r="LKU87" s="27"/>
      <c r="LKV87" s="27"/>
      <c r="LKW87" s="27"/>
      <c r="LKX87" s="27"/>
      <c r="LKY87" s="27"/>
      <c r="LKZ87" s="27"/>
      <c r="LLA87" s="27"/>
      <c r="LLB87" s="27"/>
      <c r="LLC87" s="27"/>
      <c r="LLD87" s="27"/>
      <c r="LLE87" s="27"/>
      <c r="LLF87" s="27"/>
      <c r="LLG87" s="27"/>
      <c r="LLH87" s="27"/>
      <c r="LLI87" s="27"/>
      <c r="LLJ87" s="27"/>
      <c r="LLK87" s="27"/>
      <c r="LLL87" s="27"/>
      <c r="LLM87" s="27"/>
      <c r="LLN87" s="27"/>
      <c r="LLO87" s="27"/>
      <c r="LLP87" s="27"/>
      <c r="LLQ87" s="27"/>
      <c r="LLR87" s="27"/>
      <c r="LLS87" s="27"/>
      <c r="LLT87" s="27"/>
      <c r="LLU87" s="27"/>
      <c r="LLV87" s="27"/>
      <c r="LLW87" s="27"/>
      <c r="LLX87" s="27"/>
      <c r="LLY87" s="27"/>
      <c r="LLZ87" s="27"/>
      <c r="LMA87" s="27"/>
      <c r="LMB87" s="27"/>
      <c r="LMC87" s="27"/>
      <c r="LMD87" s="27"/>
      <c r="LME87" s="27"/>
      <c r="LMF87" s="27"/>
      <c r="LMG87" s="27"/>
      <c r="LMH87" s="27"/>
      <c r="LMI87" s="27"/>
      <c r="LMJ87" s="27"/>
      <c r="LMK87" s="27"/>
      <c r="LML87" s="27"/>
      <c r="LMM87" s="27"/>
      <c r="LMN87" s="27"/>
      <c r="LMO87" s="27"/>
      <c r="LMP87" s="27"/>
      <c r="LMQ87" s="27"/>
      <c r="LMR87" s="27"/>
      <c r="LMS87" s="27"/>
      <c r="LMT87" s="27"/>
      <c r="LMU87" s="27"/>
      <c r="LMV87" s="27"/>
      <c r="LMW87" s="27"/>
      <c r="LMX87" s="27"/>
      <c r="LMY87" s="27"/>
      <c r="LMZ87" s="27"/>
      <c r="LNA87" s="27"/>
      <c r="LNB87" s="27"/>
      <c r="LNC87" s="27"/>
      <c r="LND87" s="27"/>
      <c r="LNE87" s="27"/>
      <c r="LNF87" s="27"/>
      <c r="LNG87" s="27"/>
      <c r="LNH87" s="27"/>
      <c r="LNI87" s="27"/>
      <c r="LNJ87" s="27"/>
      <c r="LNK87" s="27"/>
      <c r="LNL87" s="27"/>
      <c r="LNM87" s="27"/>
      <c r="LNN87" s="27"/>
      <c r="LNO87" s="27"/>
      <c r="LNP87" s="27"/>
      <c r="LNQ87" s="27"/>
      <c r="LNR87" s="27"/>
      <c r="LNS87" s="27"/>
      <c r="LNT87" s="27"/>
      <c r="LNU87" s="27"/>
      <c r="LNV87" s="27"/>
      <c r="LNW87" s="27"/>
      <c r="LNX87" s="27"/>
      <c r="LNY87" s="27"/>
      <c r="LNZ87" s="27"/>
      <c r="LOA87" s="27"/>
      <c r="LOB87" s="27"/>
      <c r="LOC87" s="27"/>
      <c r="LOD87" s="27"/>
      <c r="LOE87" s="27"/>
      <c r="LOF87" s="27"/>
      <c r="LOG87" s="27"/>
      <c r="LOH87" s="27"/>
      <c r="LOI87" s="27"/>
      <c r="LOJ87" s="27"/>
      <c r="LOK87" s="27"/>
      <c r="LOL87" s="27"/>
      <c r="LOM87" s="27"/>
      <c r="LON87" s="27"/>
      <c r="LOO87" s="27"/>
      <c r="LOP87" s="27"/>
      <c r="LOQ87" s="27"/>
      <c r="LOR87" s="27"/>
      <c r="LOS87" s="27"/>
      <c r="LOT87" s="27"/>
      <c r="LOU87" s="27"/>
      <c r="LOV87" s="27"/>
      <c r="LOW87" s="27"/>
      <c r="LOX87" s="27"/>
      <c r="LOY87" s="27"/>
      <c r="LOZ87" s="27"/>
      <c r="LPA87" s="27"/>
      <c r="LPB87" s="27"/>
      <c r="LPC87" s="27"/>
      <c r="LPD87" s="27"/>
      <c r="LPE87" s="27"/>
      <c r="LPF87" s="27"/>
      <c r="LPG87" s="27"/>
      <c r="LPH87" s="27"/>
      <c r="LPI87" s="27"/>
      <c r="LPJ87" s="27"/>
      <c r="LPK87" s="27"/>
      <c r="LPL87" s="27"/>
      <c r="LPM87" s="27"/>
      <c r="LPN87" s="27"/>
      <c r="LPO87" s="27"/>
      <c r="LPP87" s="27"/>
      <c r="LPQ87" s="27"/>
      <c r="LPR87" s="27"/>
      <c r="LPS87" s="27"/>
      <c r="LPT87" s="27"/>
      <c r="LPU87" s="27"/>
      <c r="LPV87" s="27"/>
      <c r="LPW87" s="27"/>
      <c r="LPX87" s="27"/>
      <c r="LPY87" s="27"/>
      <c r="LPZ87" s="27"/>
      <c r="LQA87" s="27"/>
      <c r="LQB87" s="27"/>
      <c r="LQC87" s="27"/>
      <c r="LQD87" s="27"/>
      <c r="LQE87" s="27"/>
      <c r="LQF87" s="27"/>
      <c r="LQG87" s="27"/>
      <c r="LQH87" s="27"/>
      <c r="LQI87" s="27"/>
      <c r="LQJ87" s="27"/>
      <c r="LQK87" s="27"/>
      <c r="LQL87" s="27"/>
      <c r="LQM87" s="27"/>
      <c r="LQN87" s="27"/>
      <c r="LQO87" s="27"/>
      <c r="LQP87" s="27"/>
      <c r="LQQ87" s="27"/>
      <c r="LQR87" s="27"/>
      <c r="LQS87" s="27"/>
      <c r="LQT87" s="27"/>
      <c r="LQU87" s="27"/>
      <c r="LQV87" s="27"/>
      <c r="LQW87" s="27"/>
      <c r="LQX87" s="27"/>
      <c r="LQY87" s="27"/>
      <c r="LQZ87" s="27"/>
      <c r="LRA87" s="27"/>
      <c r="LRB87" s="27"/>
      <c r="LRC87" s="27"/>
      <c r="LRD87" s="27"/>
      <c r="LRE87" s="27"/>
      <c r="LRF87" s="27"/>
      <c r="LRG87" s="27"/>
      <c r="LRH87" s="27"/>
      <c r="LRI87" s="27"/>
      <c r="LRJ87" s="27"/>
      <c r="LRK87" s="27"/>
      <c r="LRL87" s="27"/>
      <c r="LRM87" s="27"/>
      <c r="LRN87" s="27"/>
      <c r="LRO87" s="27"/>
      <c r="LRP87" s="27"/>
      <c r="LRQ87" s="27"/>
      <c r="LRR87" s="27"/>
      <c r="LRS87" s="27"/>
      <c r="LRT87" s="27"/>
      <c r="LRU87" s="27"/>
      <c r="LRV87" s="27"/>
      <c r="LRW87" s="27"/>
      <c r="LRX87" s="27"/>
      <c r="LRY87" s="27"/>
      <c r="LRZ87" s="27"/>
      <c r="LSA87" s="27"/>
      <c r="LSB87" s="27"/>
      <c r="LSC87" s="27"/>
      <c r="LSD87" s="27"/>
      <c r="LSE87" s="27"/>
      <c r="LSF87" s="27"/>
      <c r="LSG87" s="27"/>
      <c r="LSH87" s="27"/>
      <c r="LSI87" s="27"/>
      <c r="LSJ87" s="27"/>
      <c r="LSK87" s="27"/>
      <c r="LSL87" s="27"/>
      <c r="LSM87" s="27"/>
      <c r="LSN87" s="27"/>
      <c r="LSO87" s="27"/>
      <c r="LSP87" s="27"/>
      <c r="LSQ87" s="27"/>
      <c r="LSR87" s="27"/>
      <c r="LSS87" s="27"/>
      <c r="LST87" s="27"/>
      <c r="LSU87" s="27"/>
      <c r="LSV87" s="27"/>
      <c r="LSW87" s="27"/>
      <c r="LSX87" s="27"/>
      <c r="LSY87" s="27"/>
      <c r="LSZ87" s="27"/>
      <c r="LTA87" s="27"/>
      <c r="LTB87" s="27"/>
      <c r="LTC87" s="27"/>
      <c r="LTD87" s="27"/>
      <c r="LTE87" s="27"/>
      <c r="LTF87" s="27"/>
      <c r="LTG87" s="27"/>
      <c r="LTH87" s="27"/>
      <c r="LTI87" s="27"/>
      <c r="LTJ87" s="27"/>
      <c r="LTK87" s="27"/>
      <c r="LTL87" s="27"/>
      <c r="LTM87" s="27"/>
      <c r="LTN87" s="27"/>
      <c r="LTO87" s="27"/>
      <c r="LTP87" s="27"/>
      <c r="LTQ87" s="27"/>
      <c r="LTR87" s="27"/>
      <c r="LTS87" s="27"/>
      <c r="LTT87" s="27"/>
      <c r="LTU87" s="27"/>
      <c r="LTV87" s="27"/>
      <c r="LTW87" s="27"/>
      <c r="LTX87" s="27"/>
      <c r="LTY87" s="27"/>
      <c r="LTZ87" s="27"/>
      <c r="LUA87" s="27"/>
      <c r="LUB87" s="27"/>
      <c r="LUC87" s="27"/>
      <c r="LUD87" s="27"/>
      <c r="LUE87" s="27"/>
      <c r="LUF87" s="27"/>
      <c r="LUG87" s="27"/>
      <c r="LUH87" s="27"/>
      <c r="LUI87" s="27"/>
      <c r="LUJ87" s="27"/>
      <c r="LUK87" s="27"/>
      <c r="LUL87" s="27"/>
      <c r="LUM87" s="27"/>
      <c r="LUN87" s="27"/>
      <c r="LUO87" s="27"/>
      <c r="LUP87" s="27"/>
      <c r="LUQ87" s="27"/>
      <c r="LUR87" s="27"/>
      <c r="LUS87" s="27"/>
      <c r="LUT87" s="27"/>
      <c r="LUU87" s="27"/>
      <c r="LUV87" s="27"/>
      <c r="LUW87" s="27"/>
      <c r="LUX87" s="27"/>
      <c r="LUY87" s="27"/>
      <c r="LUZ87" s="27"/>
      <c r="LVA87" s="27"/>
      <c r="LVB87" s="27"/>
      <c r="LVC87" s="27"/>
      <c r="LVD87" s="27"/>
      <c r="LVE87" s="27"/>
      <c r="LVF87" s="27"/>
      <c r="LVG87" s="27"/>
      <c r="LVH87" s="27"/>
      <c r="LVI87" s="27"/>
      <c r="LVJ87" s="27"/>
      <c r="LVK87" s="27"/>
      <c r="LVL87" s="27"/>
      <c r="LVM87" s="27"/>
      <c r="LVN87" s="27"/>
      <c r="LVO87" s="27"/>
      <c r="LVP87" s="27"/>
      <c r="LVQ87" s="27"/>
      <c r="LVR87" s="27"/>
      <c r="LVS87" s="27"/>
      <c r="LVT87" s="27"/>
      <c r="LVU87" s="27"/>
      <c r="LVV87" s="27"/>
      <c r="LVW87" s="27"/>
      <c r="LVX87" s="27"/>
      <c r="LVY87" s="27"/>
      <c r="LVZ87" s="27"/>
      <c r="LWA87" s="27"/>
      <c r="LWB87" s="27"/>
      <c r="LWC87" s="27"/>
      <c r="LWD87" s="27"/>
      <c r="LWE87" s="27"/>
      <c r="LWF87" s="27"/>
      <c r="LWG87" s="27"/>
      <c r="LWH87" s="27"/>
      <c r="LWI87" s="27"/>
      <c r="LWJ87" s="27"/>
      <c r="LWK87" s="27"/>
      <c r="LWL87" s="27"/>
      <c r="LWM87" s="27"/>
      <c r="LWN87" s="27"/>
      <c r="LWO87" s="27"/>
      <c r="LWP87" s="27"/>
      <c r="LWQ87" s="27"/>
      <c r="LWR87" s="27"/>
      <c r="LWS87" s="27"/>
      <c r="LWT87" s="27"/>
      <c r="LWU87" s="27"/>
      <c r="LWV87" s="27"/>
      <c r="LWW87" s="27"/>
      <c r="LWX87" s="27"/>
      <c r="LWY87" s="27"/>
      <c r="LWZ87" s="27"/>
      <c r="LXA87" s="27"/>
      <c r="LXB87" s="27"/>
      <c r="LXC87" s="27"/>
      <c r="LXD87" s="27"/>
      <c r="LXE87" s="27"/>
      <c r="LXF87" s="27"/>
      <c r="LXG87" s="27"/>
      <c r="LXH87" s="27"/>
      <c r="LXI87" s="27"/>
      <c r="LXJ87" s="27"/>
      <c r="LXK87" s="27"/>
      <c r="LXL87" s="27"/>
      <c r="LXM87" s="27"/>
      <c r="LXN87" s="27"/>
      <c r="LXO87" s="27"/>
      <c r="LXP87" s="27"/>
      <c r="LXQ87" s="27"/>
      <c r="LXR87" s="27"/>
      <c r="LXS87" s="27"/>
      <c r="LXT87" s="27"/>
      <c r="LXU87" s="27"/>
      <c r="LXV87" s="27"/>
      <c r="LXW87" s="27"/>
      <c r="LXX87" s="27"/>
      <c r="LXY87" s="27"/>
      <c r="LXZ87" s="27"/>
      <c r="LYA87" s="27"/>
      <c r="LYB87" s="27"/>
      <c r="LYC87" s="27"/>
      <c r="LYD87" s="27"/>
      <c r="LYE87" s="27"/>
      <c r="LYF87" s="27"/>
      <c r="LYG87" s="27"/>
      <c r="LYH87" s="27"/>
      <c r="LYI87" s="27"/>
      <c r="LYJ87" s="27"/>
      <c r="LYK87" s="27"/>
      <c r="LYL87" s="27"/>
      <c r="LYM87" s="27"/>
      <c r="LYN87" s="27"/>
      <c r="LYO87" s="27"/>
      <c r="LYP87" s="27"/>
      <c r="LYQ87" s="27"/>
      <c r="LYR87" s="27"/>
      <c r="LYS87" s="27"/>
      <c r="LYT87" s="27"/>
      <c r="LYU87" s="27"/>
      <c r="LYV87" s="27"/>
      <c r="LYW87" s="27"/>
      <c r="LYX87" s="27"/>
      <c r="LYY87" s="27"/>
      <c r="LYZ87" s="27"/>
      <c r="LZA87" s="27"/>
      <c r="LZB87" s="27"/>
      <c r="LZC87" s="27"/>
      <c r="LZD87" s="27"/>
      <c r="LZE87" s="27"/>
      <c r="LZF87" s="27"/>
      <c r="LZG87" s="27"/>
      <c r="LZH87" s="27"/>
      <c r="LZI87" s="27"/>
      <c r="LZJ87" s="27"/>
      <c r="LZK87" s="27"/>
      <c r="LZL87" s="27"/>
      <c r="LZM87" s="27"/>
      <c r="LZN87" s="27"/>
      <c r="LZO87" s="27"/>
      <c r="LZP87" s="27"/>
      <c r="LZQ87" s="27"/>
      <c r="LZR87" s="27"/>
      <c r="LZS87" s="27"/>
      <c r="LZT87" s="27"/>
      <c r="LZU87" s="27"/>
      <c r="LZV87" s="27"/>
      <c r="LZW87" s="27"/>
      <c r="LZX87" s="27"/>
      <c r="LZY87" s="27"/>
      <c r="LZZ87" s="27"/>
      <c r="MAA87" s="27"/>
      <c r="MAB87" s="27"/>
      <c r="MAC87" s="27"/>
      <c r="MAD87" s="27"/>
      <c r="MAE87" s="27"/>
      <c r="MAF87" s="27"/>
      <c r="MAG87" s="27"/>
      <c r="MAH87" s="27"/>
      <c r="MAI87" s="27"/>
      <c r="MAJ87" s="27"/>
      <c r="MAK87" s="27"/>
      <c r="MAL87" s="27"/>
      <c r="MAM87" s="27"/>
      <c r="MAN87" s="27"/>
      <c r="MAO87" s="27"/>
      <c r="MAP87" s="27"/>
      <c r="MAQ87" s="27"/>
      <c r="MAR87" s="27"/>
      <c r="MAS87" s="27"/>
      <c r="MAT87" s="27"/>
      <c r="MAU87" s="27"/>
      <c r="MAV87" s="27"/>
      <c r="MAW87" s="27"/>
      <c r="MAX87" s="27"/>
      <c r="MAY87" s="27"/>
      <c r="MAZ87" s="27"/>
      <c r="MBA87" s="27"/>
      <c r="MBB87" s="27"/>
      <c r="MBC87" s="27"/>
      <c r="MBD87" s="27"/>
      <c r="MBE87" s="27"/>
      <c r="MBF87" s="27"/>
      <c r="MBG87" s="27"/>
      <c r="MBH87" s="27"/>
      <c r="MBI87" s="27"/>
      <c r="MBJ87" s="27"/>
      <c r="MBK87" s="27"/>
      <c r="MBL87" s="27"/>
      <c r="MBM87" s="27"/>
      <c r="MBN87" s="27"/>
      <c r="MBO87" s="27"/>
      <c r="MBP87" s="27"/>
      <c r="MBQ87" s="27"/>
      <c r="MBR87" s="27"/>
      <c r="MBS87" s="27"/>
      <c r="MBT87" s="27"/>
      <c r="MBU87" s="27"/>
      <c r="MBV87" s="27"/>
      <c r="MBW87" s="27"/>
      <c r="MBX87" s="27"/>
      <c r="MBY87" s="27"/>
      <c r="MBZ87" s="27"/>
      <c r="MCA87" s="27"/>
      <c r="MCB87" s="27"/>
      <c r="MCC87" s="27"/>
      <c r="MCD87" s="27"/>
      <c r="MCE87" s="27"/>
      <c r="MCF87" s="27"/>
      <c r="MCG87" s="27"/>
      <c r="MCH87" s="27"/>
      <c r="MCI87" s="27"/>
      <c r="MCJ87" s="27"/>
      <c r="MCK87" s="27"/>
      <c r="MCL87" s="27"/>
      <c r="MCM87" s="27"/>
      <c r="MCN87" s="27"/>
      <c r="MCO87" s="27"/>
      <c r="MCP87" s="27"/>
      <c r="MCQ87" s="27"/>
      <c r="MCR87" s="27"/>
      <c r="MCS87" s="27"/>
      <c r="MCT87" s="27"/>
      <c r="MCU87" s="27"/>
      <c r="MCV87" s="27"/>
      <c r="MCW87" s="27"/>
      <c r="MCX87" s="27"/>
      <c r="MCY87" s="27"/>
      <c r="MCZ87" s="27"/>
      <c r="MDA87" s="27"/>
      <c r="MDB87" s="27"/>
      <c r="MDC87" s="27"/>
      <c r="MDD87" s="27"/>
      <c r="MDE87" s="27"/>
      <c r="MDF87" s="27"/>
      <c r="MDG87" s="27"/>
      <c r="MDH87" s="27"/>
      <c r="MDI87" s="27"/>
      <c r="MDJ87" s="27"/>
      <c r="MDK87" s="27"/>
      <c r="MDL87" s="27"/>
      <c r="MDM87" s="27"/>
      <c r="MDN87" s="27"/>
      <c r="MDO87" s="27"/>
      <c r="MDP87" s="27"/>
      <c r="MDQ87" s="27"/>
      <c r="MDR87" s="27"/>
      <c r="MDS87" s="27"/>
      <c r="MDT87" s="27"/>
      <c r="MDU87" s="27"/>
      <c r="MDV87" s="27"/>
      <c r="MDW87" s="27"/>
      <c r="MDX87" s="27"/>
      <c r="MDY87" s="27"/>
      <c r="MDZ87" s="27"/>
      <c r="MEA87" s="27"/>
      <c r="MEB87" s="27"/>
      <c r="MEC87" s="27"/>
      <c r="MED87" s="27"/>
      <c r="MEE87" s="27"/>
      <c r="MEF87" s="27"/>
      <c r="MEG87" s="27"/>
      <c r="MEH87" s="27"/>
      <c r="MEI87" s="27"/>
      <c r="MEJ87" s="27"/>
      <c r="MEK87" s="27"/>
      <c r="MEL87" s="27"/>
      <c r="MEM87" s="27"/>
      <c r="MEN87" s="27"/>
      <c r="MEO87" s="27"/>
      <c r="MEP87" s="27"/>
      <c r="MEQ87" s="27"/>
      <c r="MER87" s="27"/>
      <c r="MES87" s="27"/>
      <c r="MET87" s="27"/>
      <c r="MEU87" s="27"/>
      <c r="MEV87" s="27"/>
      <c r="MEW87" s="27"/>
      <c r="MEX87" s="27"/>
      <c r="MEY87" s="27"/>
      <c r="MEZ87" s="27"/>
      <c r="MFA87" s="27"/>
      <c r="MFB87" s="27"/>
      <c r="MFC87" s="27"/>
      <c r="MFD87" s="27"/>
      <c r="MFE87" s="27"/>
      <c r="MFF87" s="27"/>
      <c r="MFG87" s="27"/>
      <c r="MFH87" s="27"/>
      <c r="MFI87" s="27"/>
      <c r="MFJ87" s="27"/>
      <c r="MFK87" s="27"/>
      <c r="MFL87" s="27"/>
      <c r="MFM87" s="27"/>
      <c r="MFN87" s="27"/>
      <c r="MFO87" s="27"/>
      <c r="MFP87" s="27"/>
      <c r="MFQ87" s="27"/>
      <c r="MFR87" s="27"/>
      <c r="MFS87" s="27"/>
      <c r="MFT87" s="27"/>
      <c r="MFU87" s="27"/>
      <c r="MFV87" s="27"/>
      <c r="MFW87" s="27"/>
      <c r="MFX87" s="27"/>
      <c r="MFY87" s="27"/>
      <c r="MFZ87" s="27"/>
      <c r="MGA87" s="27"/>
      <c r="MGB87" s="27"/>
      <c r="MGC87" s="27"/>
      <c r="MGD87" s="27"/>
      <c r="MGE87" s="27"/>
      <c r="MGF87" s="27"/>
      <c r="MGG87" s="27"/>
      <c r="MGH87" s="27"/>
      <c r="MGI87" s="27"/>
      <c r="MGJ87" s="27"/>
      <c r="MGK87" s="27"/>
      <c r="MGL87" s="27"/>
      <c r="MGM87" s="27"/>
      <c r="MGN87" s="27"/>
      <c r="MGO87" s="27"/>
      <c r="MGP87" s="27"/>
      <c r="MGQ87" s="27"/>
      <c r="MGR87" s="27"/>
      <c r="MGS87" s="27"/>
      <c r="MGT87" s="27"/>
      <c r="MGU87" s="27"/>
      <c r="MGV87" s="27"/>
      <c r="MGW87" s="27"/>
      <c r="MGX87" s="27"/>
      <c r="MGY87" s="27"/>
      <c r="MGZ87" s="27"/>
      <c r="MHA87" s="27"/>
      <c r="MHB87" s="27"/>
      <c r="MHC87" s="27"/>
      <c r="MHD87" s="27"/>
      <c r="MHE87" s="27"/>
      <c r="MHF87" s="27"/>
      <c r="MHG87" s="27"/>
      <c r="MHH87" s="27"/>
      <c r="MHI87" s="27"/>
      <c r="MHJ87" s="27"/>
      <c r="MHK87" s="27"/>
      <c r="MHL87" s="27"/>
      <c r="MHM87" s="27"/>
      <c r="MHN87" s="27"/>
      <c r="MHO87" s="27"/>
      <c r="MHP87" s="27"/>
      <c r="MHQ87" s="27"/>
      <c r="MHR87" s="27"/>
      <c r="MHS87" s="27"/>
      <c r="MHT87" s="27"/>
      <c r="MHU87" s="27"/>
      <c r="MHV87" s="27"/>
      <c r="MHW87" s="27"/>
      <c r="MHX87" s="27"/>
      <c r="MHY87" s="27"/>
      <c r="MHZ87" s="27"/>
      <c r="MIA87" s="27"/>
      <c r="MIB87" s="27"/>
      <c r="MIC87" s="27"/>
      <c r="MID87" s="27"/>
      <c r="MIE87" s="27"/>
      <c r="MIF87" s="27"/>
      <c r="MIG87" s="27"/>
      <c r="MIH87" s="27"/>
      <c r="MII87" s="27"/>
      <c r="MIJ87" s="27"/>
      <c r="MIK87" s="27"/>
      <c r="MIL87" s="27"/>
      <c r="MIM87" s="27"/>
      <c r="MIN87" s="27"/>
      <c r="MIO87" s="27"/>
      <c r="MIP87" s="27"/>
      <c r="MIQ87" s="27"/>
      <c r="MIR87" s="27"/>
      <c r="MIS87" s="27"/>
      <c r="MIT87" s="27"/>
      <c r="MIU87" s="27"/>
      <c r="MIV87" s="27"/>
      <c r="MIW87" s="27"/>
      <c r="MIX87" s="27"/>
      <c r="MIY87" s="27"/>
      <c r="MIZ87" s="27"/>
      <c r="MJA87" s="27"/>
      <c r="MJB87" s="27"/>
      <c r="MJC87" s="27"/>
      <c r="MJD87" s="27"/>
      <c r="MJE87" s="27"/>
      <c r="MJF87" s="27"/>
      <c r="MJG87" s="27"/>
      <c r="MJH87" s="27"/>
      <c r="MJI87" s="27"/>
      <c r="MJJ87" s="27"/>
      <c r="MJK87" s="27"/>
      <c r="MJL87" s="27"/>
      <c r="MJM87" s="27"/>
      <c r="MJN87" s="27"/>
      <c r="MJO87" s="27"/>
      <c r="MJP87" s="27"/>
      <c r="MJQ87" s="27"/>
      <c r="MJR87" s="27"/>
      <c r="MJS87" s="27"/>
      <c r="MJT87" s="27"/>
      <c r="MJU87" s="27"/>
      <c r="MJV87" s="27"/>
      <c r="MJW87" s="27"/>
      <c r="MJX87" s="27"/>
      <c r="MJY87" s="27"/>
      <c r="MJZ87" s="27"/>
      <c r="MKA87" s="27"/>
      <c r="MKB87" s="27"/>
      <c r="MKC87" s="27"/>
      <c r="MKD87" s="27"/>
      <c r="MKE87" s="27"/>
      <c r="MKF87" s="27"/>
      <c r="MKG87" s="27"/>
      <c r="MKH87" s="27"/>
      <c r="MKI87" s="27"/>
      <c r="MKJ87" s="27"/>
      <c r="MKK87" s="27"/>
      <c r="MKL87" s="27"/>
      <c r="MKM87" s="27"/>
      <c r="MKN87" s="27"/>
      <c r="MKO87" s="27"/>
      <c r="MKP87" s="27"/>
      <c r="MKQ87" s="27"/>
      <c r="MKR87" s="27"/>
      <c r="MKS87" s="27"/>
      <c r="MKT87" s="27"/>
      <c r="MKU87" s="27"/>
      <c r="MKV87" s="27"/>
      <c r="MKW87" s="27"/>
      <c r="MKX87" s="27"/>
      <c r="MKY87" s="27"/>
      <c r="MKZ87" s="27"/>
      <c r="MLA87" s="27"/>
      <c r="MLB87" s="27"/>
      <c r="MLC87" s="27"/>
      <c r="MLD87" s="27"/>
      <c r="MLE87" s="27"/>
      <c r="MLF87" s="27"/>
      <c r="MLG87" s="27"/>
      <c r="MLH87" s="27"/>
      <c r="MLI87" s="27"/>
      <c r="MLJ87" s="27"/>
      <c r="MLK87" s="27"/>
      <c r="MLL87" s="27"/>
      <c r="MLM87" s="27"/>
      <c r="MLN87" s="27"/>
      <c r="MLO87" s="27"/>
      <c r="MLP87" s="27"/>
      <c r="MLQ87" s="27"/>
      <c r="MLR87" s="27"/>
      <c r="MLS87" s="27"/>
      <c r="MLT87" s="27"/>
      <c r="MLU87" s="27"/>
      <c r="MLV87" s="27"/>
      <c r="MLW87" s="27"/>
      <c r="MLX87" s="27"/>
      <c r="MLY87" s="27"/>
      <c r="MLZ87" s="27"/>
      <c r="MMA87" s="27"/>
      <c r="MMB87" s="27"/>
      <c r="MMC87" s="27"/>
      <c r="MMD87" s="27"/>
      <c r="MME87" s="27"/>
      <c r="MMF87" s="27"/>
      <c r="MMG87" s="27"/>
      <c r="MMH87" s="27"/>
      <c r="MMI87" s="27"/>
      <c r="MMJ87" s="27"/>
      <c r="MMK87" s="27"/>
      <c r="MML87" s="27"/>
      <c r="MMM87" s="27"/>
      <c r="MMN87" s="27"/>
      <c r="MMO87" s="27"/>
      <c r="MMP87" s="27"/>
      <c r="MMQ87" s="27"/>
      <c r="MMR87" s="27"/>
      <c r="MMS87" s="27"/>
      <c r="MMT87" s="27"/>
      <c r="MMU87" s="27"/>
      <c r="MMV87" s="27"/>
      <c r="MMW87" s="27"/>
      <c r="MMX87" s="27"/>
      <c r="MMY87" s="27"/>
      <c r="MMZ87" s="27"/>
      <c r="MNA87" s="27"/>
      <c r="MNB87" s="27"/>
      <c r="MNC87" s="27"/>
      <c r="MND87" s="27"/>
      <c r="MNE87" s="27"/>
      <c r="MNF87" s="27"/>
      <c r="MNG87" s="27"/>
      <c r="MNH87" s="27"/>
      <c r="MNI87" s="27"/>
      <c r="MNJ87" s="27"/>
      <c r="MNK87" s="27"/>
      <c r="MNL87" s="27"/>
      <c r="MNM87" s="27"/>
      <c r="MNN87" s="27"/>
      <c r="MNO87" s="27"/>
      <c r="MNP87" s="27"/>
      <c r="MNQ87" s="27"/>
      <c r="MNR87" s="27"/>
      <c r="MNS87" s="27"/>
      <c r="MNT87" s="27"/>
      <c r="MNU87" s="27"/>
      <c r="MNV87" s="27"/>
      <c r="MNW87" s="27"/>
      <c r="MNX87" s="27"/>
      <c r="MNY87" s="27"/>
      <c r="MNZ87" s="27"/>
      <c r="MOA87" s="27"/>
      <c r="MOB87" s="27"/>
      <c r="MOC87" s="27"/>
      <c r="MOD87" s="27"/>
      <c r="MOE87" s="27"/>
      <c r="MOF87" s="27"/>
      <c r="MOG87" s="27"/>
      <c r="MOH87" s="27"/>
      <c r="MOI87" s="27"/>
      <c r="MOJ87" s="27"/>
      <c r="MOK87" s="27"/>
      <c r="MOL87" s="27"/>
      <c r="MOM87" s="27"/>
      <c r="MON87" s="27"/>
      <c r="MOO87" s="27"/>
      <c r="MOP87" s="27"/>
      <c r="MOQ87" s="27"/>
      <c r="MOR87" s="27"/>
      <c r="MOS87" s="27"/>
      <c r="MOT87" s="27"/>
      <c r="MOU87" s="27"/>
      <c r="MOV87" s="27"/>
      <c r="MOW87" s="27"/>
      <c r="MOX87" s="27"/>
      <c r="MOY87" s="27"/>
      <c r="MOZ87" s="27"/>
      <c r="MPA87" s="27"/>
      <c r="MPB87" s="27"/>
      <c r="MPC87" s="27"/>
      <c r="MPD87" s="27"/>
      <c r="MPE87" s="27"/>
      <c r="MPF87" s="27"/>
      <c r="MPG87" s="27"/>
      <c r="MPH87" s="27"/>
      <c r="MPI87" s="27"/>
      <c r="MPJ87" s="27"/>
      <c r="MPK87" s="27"/>
      <c r="MPL87" s="27"/>
      <c r="MPM87" s="27"/>
      <c r="MPN87" s="27"/>
      <c r="MPO87" s="27"/>
      <c r="MPP87" s="27"/>
      <c r="MPQ87" s="27"/>
      <c r="MPR87" s="27"/>
      <c r="MPS87" s="27"/>
      <c r="MPT87" s="27"/>
      <c r="MPU87" s="27"/>
      <c r="MPV87" s="27"/>
      <c r="MPW87" s="27"/>
      <c r="MPX87" s="27"/>
      <c r="MPY87" s="27"/>
      <c r="MPZ87" s="27"/>
      <c r="MQA87" s="27"/>
      <c r="MQB87" s="27"/>
      <c r="MQC87" s="27"/>
      <c r="MQD87" s="27"/>
      <c r="MQE87" s="27"/>
      <c r="MQF87" s="27"/>
      <c r="MQG87" s="27"/>
      <c r="MQH87" s="27"/>
      <c r="MQI87" s="27"/>
      <c r="MQJ87" s="27"/>
      <c r="MQK87" s="27"/>
      <c r="MQL87" s="27"/>
      <c r="MQM87" s="27"/>
      <c r="MQN87" s="27"/>
      <c r="MQO87" s="27"/>
      <c r="MQP87" s="27"/>
      <c r="MQQ87" s="27"/>
      <c r="MQR87" s="27"/>
      <c r="MQS87" s="27"/>
      <c r="MQT87" s="27"/>
      <c r="MQU87" s="27"/>
      <c r="MQV87" s="27"/>
      <c r="MQW87" s="27"/>
      <c r="MQX87" s="27"/>
      <c r="MQY87" s="27"/>
      <c r="MQZ87" s="27"/>
      <c r="MRA87" s="27"/>
      <c r="MRB87" s="27"/>
      <c r="MRC87" s="27"/>
      <c r="MRD87" s="27"/>
      <c r="MRE87" s="27"/>
      <c r="MRF87" s="27"/>
      <c r="MRG87" s="27"/>
      <c r="MRH87" s="27"/>
      <c r="MRI87" s="27"/>
      <c r="MRJ87" s="27"/>
      <c r="MRK87" s="27"/>
      <c r="MRL87" s="27"/>
      <c r="MRM87" s="27"/>
      <c r="MRN87" s="27"/>
      <c r="MRO87" s="27"/>
      <c r="MRP87" s="27"/>
      <c r="MRQ87" s="27"/>
      <c r="MRR87" s="27"/>
      <c r="MRS87" s="27"/>
      <c r="MRT87" s="27"/>
      <c r="MRU87" s="27"/>
      <c r="MRV87" s="27"/>
      <c r="MRW87" s="27"/>
      <c r="MRX87" s="27"/>
      <c r="MRY87" s="27"/>
      <c r="MRZ87" s="27"/>
      <c r="MSA87" s="27"/>
      <c r="MSB87" s="27"/>
      <c r="MSC87" s="27"/>
      <c r="MSD87" s="27"/>
      <c r="MSE87" s="27"/>
      <c r="MSF87" s="27"/>
      <c r="MSG87" s="27"/>
      <c r="MSH87" s="27"/>
      <c r="MSI87" s="27"/>
      <c r="MSJ87" s="27"/>
      <c r="MSK87" s="27"/>
      <c r="MSL87" s="27"/>
      <c r="MSM87" s="27"/>
      <c r="MSN87" s="27"/>
      <c r="MSO87" s="27"/>
      <c r="MSP87" s="27"/>
      <c r="MSQ87" s="27"/>
      <c r="MSR87" s="27"/>
      <c r="MSS87" s="27"/>
      <c r="MST87" s="27"/>
      <c r="MSU87" s="27"/>
      <c r="MSV87" s="27"/>
      <c r="MSW87" s="27"/>
      <c r="MSX87" s="27"/>
      <c r="MSY87" s="27"/>
      <c r="MSZ87" s="27"/>
      <c r="MTA87" s="27"/>
      <c r="MTB87" s="27"/>
      <c r="MTC87" s="27"/>
      <c r="MTD87" s="27"/>
      <c r="MTE87" s="27"/>
      <c r="MTF87" s="27"/>
      <c r="MTG87" s="27"/>
      <c r="MTH87" s="27"/>
      <c r="MTI87" s="27"/>
      <c r="MTJ87" s="27"/>
      <c r="MTK87" s="27"/>
      <c r="MTL87" s="27"/>
      <c r="MTM87" s="27"/>
      <c r="MTN87" s="27"/>
      <c r="MTO87" s="27"/>
      <c r="MTP87" s="27"/>
      <c r="MTQ87" s="27"/>
      <c r="MTR87" s="27"/>
      <c r="MTS87" s="27"/>
      <c r="MTT87" s="27"/>
      <c r="MTU87" s="27"/>
      <c r="MTV87" s="27"/>
      <c r="MTW87" s="27"/>
      <c r="MTX87" s="27"/>
      <c r="MTY87" s="27"/>
      <c r="MTZ87" s="27"/>
      <c r="MUA87" s="27"/>
      <c r="MUB87" s="27"/>
      <c r="MUC87" s="27"/>
      <c r="MUD87" s="27"/>
      <c r="MUE87" s="27"/>
      <c r="MUF87" s="27"/>
      <c r="MUG87" s="27"/>
      <c r="MUH87" s="27"/>
      <c r="MUI87" s="27"/>
      <c r="MUJ87" s="27"/>
      <c r="MUK87" s="27"/>
      <c r="MUL87" s="27"/>
      <c r="MUM87" s="27"/>
      <c r="MUN87" s="27"/>
      <c r="MUO87" s="27"/>
      <c r="MUP87" s="27"/>
      <c r="MUQ87" s="27"/>
      <c r="MUR87" s="27"/>
      <c r="MUS87" s="27"/>
      <c r="MUT87" s="27"/>
      <c r="MUU87" s="27"/>
      <c r="MUV87" s="27"/>
      <c r="MUW87" s="27"/>
      <c r="MUX87" s="27"/>
      <c r="MUY87" s="27"/>
      <c r="MUZ87" s="27"/>
      <c r="MVA87" s="27"/>
      <c r="MVB87" s="27"/>
      <c r="MVC87" s="27"/>
      <c r="MVD87" s="27"/>
      <c r="MVE87" s="27"/>
      <c r="MVF87" s="27"/>
      <c r="MVG87" s="27"/>
      <c r="MVH87" s="27"/>
      <c r="MVI87" s="27"/>
      <c r="MVJ87" s="27"/>
      <c r="MVK87" s="27"/>
      <c r="MVL87" s="27"/>
      <c r="MVM87" s="27"/>
      <c r="MVN87" s="27"/>
      <c r="MVO87" s="27"/>
      <c r="MVP87" s="27"/>
      <c r="MVQ87" s="27"/>
      <c r="MVR87" s="27"/>
      <c r="MVS87" s="27"/>
      <c r="MVT87" s="27"/>
      <c r="MVU87" s="27"/>
      <c r="MVV87" s="27"/>
      <c r="MVW87" s="27"/>
      <c r="MVX87" s="27"/>
      <c r="MVY87" s="27"/>
      <c r="MVZ87" s="27"/>
      <c r="MWA87" s="27"/>
      <c r="MWB87" s="27"/>
      <c r="MWC87" s="27"/>
      <c r="MWD87" s="27"/>
      <c r="MWE87" s="27"/>
      <c r="MWF87" s="27"/>
      <c r="MWG87" s="27"/>
      <c r="MWH87" s="27"/>
      <c r="MWI87" s="27"/>
      <c r="MWJ87" s="27"/>
      <c r="MWK87" s="27"/>
      <c r="MWL87" s="27"/>
      <c r="MWM87" s="27"/>
      <c r="MWN87" s="27"/>
      <c r="MWO87" s="27"/>
      <c r="MWP87" s="27"/>
      <c r="MWQ87" s="27"/>
      <c r="MWR87" s="27"/>
      <c r="MWS87" s="27"/>
      <c r="MWT87" s="27"/>
      <c r="MWU87" s="27"/>
      <c r="MWV87" s="27"/>
      <c r="MWW87" s="27"/>
      <c r="MWX87" s="27"/>
      <c r="MWY87" s="27"/>
      <c r="MWZ87" s="27"/>
      <c r="MXA87" s="27"/>
      <c r="MXB87" s="27"/>
      <c r="MXC87" s="27"/>
      <c r="MXD87" s="27"/>
      <c r="MXE87" s="27"/>
      <c r="MXF87" s="27"/>
      <c r="MXG87" s="27"/>
      <c r="MXH87" s="27"/>
      <c r="MXI87" s="27"/>
      <c r="MXJ87" s="27"/>
      <c r="MXK87" s="27"/>
      <c r="MXL87" s="27"/>
      <c r="MXM87" s="27"/>
      <c r="MXN87" s="27"/>
      <c r="MXO87" s="27"/>
      <c r="MXP87" s="27"/>
      <c r="MXQ87" s="27"/>
      <c r="MXR87" s="27"/>
      <c r="MXS87" s="27"/>
      <c r="MXT87" s="27"/>
      <c r="MXU87" s="27"/>
      <c r="MXV87" s="27"/>
      <c r="MXW87" s="27"/>
      <c r="MXX87" s="27"/>
      <c r="MXY87" s="27"/>
      <c r="MXZ87" s="27"/>
      <c r="MYA87" s="27"/>
      <c r="MYB87" s="27"/>
      <c r="MYC87" s="27"/>
      <c r="MYD87" s="27"/>
      <c r="MYE87" s="27"/>
      <c r="MYF87" s="27"/>
      <c r="MYG87" s="27"/>
      <c r="MYH87" s="27"/>
      <c r="MYI87" s="27"/>
      <c r="MYJ87" s="27"/>
      <c r="MYK87" s="27"/>
      <c r="MYL87" s="27"/>
      <c r="MYM87" s="27"/>
      <c r="MYN87" s="27"/>
      <c r="MYO87" s="27"/>
      <c r="MYP87" s="27"/>
      <c r="MYQ87" s="27"/>
      <c r="MYR87" s="27"/>
      <c r="MYS87" s="27"/>
      <c r="MYT87" s="27"/>
      <c r="MYU87" s="27"/>
      <c r="MYV87" s="27"/>
      <c r="MYW87" s="27"/>
      <c r="MYX87" s="27"/>
      <c r="MYY87" s="27"/>
      <c r="MYZ87" s="27"/>
      <c r="MZA87" s="27"/>
      <c r="MZB87" s="27"/>
      <c r="MZC87" s="27"/>
      <c r="MZD87" s="27"/>
      <c r="MZE87" s="27"/>
      <c r="MZF87" s="27"/>
      <c r="MZG87" s="27"/>
      <c r="MZH87" s="27"/>
      <c r="MZI87" s="27"/>
      <c r="MZJ87" s="27"/>
      <c r="MZK87" s="27"/>
      <c r="MZL87" s="27"/>
      <c r="MZM87" s="27"/>
      <c r="MZN87" s="27"/>
      <c r="MZO87" s="27"/>
      <c r="MZP87" s="27"/>
      <c r="MZQ87" s="27"/>
      <c r="MZR87" s="27"/>
      <c r="MZS87" s="27"/>
      <c r="MZT87" s="27"/>
      <c r="MZU87" s="27"/>
      <c r="MZV87" s="27"/>
      <c r="MZW87" s="27"/>
      <c r="MZX87" s="27"/>
      <c r="MZY87" s="27"/>
      <c r="MZZ87" s="27"/>
      <c r="NAA87" s="27"/>
      <c r="NAB87" s="27"/>
      <c r="NAC87" s="27"/>
      <c r="NAD87" s="27"/>
      <c r="NAE87" s="27"/>
      <c r="NAF87" s="27"/>
      <c r="NAG87" s="27"/>
      <c r="NAH87" s="27"/>
      <c r="NAI87" s="27"/>
      <c r="NAJ87" s="27"/>
      <c r="NAK87" s="27"/>
      <c r="NAL87" s="27"/>
      <c r="NAM87" s="27"/>
      <c r="NAN87" s="27"/>
      <c r="NAO87" s="27"/>
      <c r="NAP87" s="27"/>
      <c r="NAQ87" s="27"/>
      <c r="NAR87" s="27"/>
      <c r="NAS87" s="27"/>
      <c r="NAT87" s="27"/>
      <c r="NAU87" s="27"/>
      <c r="NAV87" s="27"/>
      <c r="NAW87" s="27"/>
      <c r="NAX87" s="27"/>
      <c r="NAY87" s="27"/>
      <c r="NAZ87" s="27"/>
      <c r="NBA87" s="27"/>
      <c r="NBB87" s="27"/>
      <c r="NBC87" s="27"/>
      <c r="NBD87" s="27"/>
      <c r="NBE87" s="27"/>
      <c r="NBF87" s="27"/>
      <c r="NBG87" s="27"/>
      <c r="NBH87" s="27"/>
      <c r="NBI87" s="27"/>
      <c r="NBJ87" s="27"/>
      <c r="NBK87" s="27"/>
      <c r="NBL87" s="27"/>
      <c r="NBM87" s="27"/>
      <c r="NBN87" s="27"/>
      <c r="NBO87" s="27"/>
      <c r="NBP87" s="27"/>
      <c r="NBQ87" s="27"/>
      <c r="NBR87" s="27"/>
      <c r="NBS87" s="27"/>
      <c r="NBT87" s="27"/>
      <c r="NBU87" s="27"/>
      <c r="NBV87" s="27"/>
      <c r="NBW87" s="27"/>
      <c r="NBX87" s="27"/>
      <c r="NBY87" s="27"/>
      <c r="NBZ87" s="27"/>
      <c r="NCA87" s="27"/>
      <c r="NCB87" s="27"/>
      <c r="NCC87" s="27"/>
      <c r="NCD87" s="27"/>
      <c r="NCE87" s="27"/>
      <c r="NCF87" s="27"/>
      <c r="NCG87" s="27"/>
      <c r="NCH87" s="27"/>
      <c r="NCI87" s="27"/>
      <c r="NCJ87" s="27"/>
      <c r="NCK87" s="27"/>
      <c r="NCL87" s="27"/>
      <c r="NCM87" s="27"/>
      <c r="NCN87" s="27"/>
      <c r="NCO87" s="27"/>
      <c r="NCP87" s="27"/>
      <c r="NCQ87" s="27"/>
      <c r="NCR87" s="27"/>
      <c r="NCS87" s="27"/>
      <c r="NCT87" s="27"/>
      <c r="NCU87" s="27"/>
      <c r="NCV87" s="27"/>
      <c r="NCW87" s="27"/>
      <c r="NCX87" s="27"/>
      <c r="NCY87" s="27"/>
      <c r="NCZ87" s="27"/>
      <c r="NDA87" s="27"/>
      <c r="NDB87" s="27"/>
      <c r="NDC87" s="27"/>
      <c r="NDD87" s="27"/>
      <c r="NDE87" s="27"/>
      <c r="NDF87" s="27"/>
      <c r="NDG87" s="27"/>
      <c r="NDH87" s="27"/>
      <c r="NDI87" s="27"/>
      <c r="NDJ87" s="27"/>
      <c r="NDK87" s="27"/>
      <c r="NDL87" s="27"/>
      <c r="NDM87" s="27"/>
      <c r="NDN87" s="27"/>
      <c r="NDO87" s="27"/>
      <c r="NDP87" s="27"/>
      <c r="NDQ87" s="27"/>
      <c r="NDR87" s="27"/>
      <c r="NDS87" s="27"/>
      <c r="NDT87" s="27"/>
      <c r="NDU87" s="27"/>
      <c r="NDV87" s="27"/>
      <c r="NDW87" s="27"/>
      <c r="NDX87" s="27"/>
      <c r="NDY87" s="27"/>
      <c r="NDZ87" s="27"/>
      <c r="NEA87" s="27"/>
      <c r="NEB87" s="27"/>
      <c r="NEC87" s="27"/>
      <c r="NED87" s="27"/>
      <c r="NEE87" s="27"/>
      <c r="NEF87" s="27"/>
      <c r="NEG87" s="27"/>
      <c r="NEH87" s="27"/>
      <c r="NEI87" s="27"/>
      <c r="NEJ87" s="27"/>
      <c r="NEK87" s="27"/>
      <c r="NEL87" s="27"/>
      <c r="NEM87" s="27"/>
      <c r="NEN87" s="27"/>
      <c r="NEO87" s="27"/>
      <c r="NEP87" s="27"/>
      <c r="NEQ87" s="27"/>
      <c r="NER87" s="27"/>
      <c r="NES87" s="27"/>
      <c r="NET87" s="27"/>
      <c r="NEU87" s="27"/>
      <c r="NEV87" s="27"/>
      <c r="NEW87" s="27"/>
      <c r="NEX87" s="27"/>
      <c r="NEY87" s="27"/>
      <c r="NEZ87" s="27"/>
      <c r="NFA87" s="27"/>
      <c r="NFB87" s="27"/>
      <c r="NFC87" s="27"/>
      <c r="NFD87" s="27"/>
      <c r="NFE87" s="27"/>
      <c r="NFF87" s="27"/>
      <c r="NFG87" s="27"/>
      <c r="NFH87" s="27"/>
      <c r="NFI87" s="27"/>
      <c r="NFJ87" s="27"/>
      <c r="NFK87" s="27"/>
      <c r="NFL87" s="27"/>
      <c r="NFM87" s="27"/>
      <c r="NFN87" s="27"/>
      <c r="NFO87" s="27"/>
      <c r="NFP87" s="27"/>
      <c r="NFQ87" s="27"/>
      <c r="NFR87" s="27"/>
      <c r="NFS87" s="27"/>
      <c r="NFT87" s="27"/>
      <c r="NFU87" s="27"/>
      <c r="NFV87" s="27"/>
      <c r="NFW87" s="27"/>
      <c r="NFX87" s="27"/>
      <c r="NFY87" s="27"/>
      <c r="NFZ87" s="27"/>
      <c r="NGA87" s="27"/>
      <c r="NGB87" s="27"/>
      <c r="NGC87" s="27"/>
      <c r="NGD87" s="27"/>
      <c r="NGE87" s="27"/>
      <c r="NGF87" s="27"/>
      <c r="NGG87" s="27"/>
      <c r="NGH87" s="27"/>
      <c r="NGI87" s="27"/>
      <c r="NGJ87" s="27"/>
      <c r="NGK87" s="27"/>
      <c r="NGL87" s="27"/>
      <c r="NGM87" s="27"/>
      <c r="NGN87" s="27"/>
      <c r="NGO87" s="27"/>
      <c r="NGP87" s="27"/>
      <c r="NGQ87" s="27"/>
      <c r="NGR87" s="27"/>
      <c r="NGS87" s="27"/>
      <c r="NGT87" s="27"/>
      <c r="NGU87" s="27"/>
      <c r="NGV87" s="27"/>
      <c r="NGW87" s="27"/>
      <c r="NGX87" s="27"/>
      <c r="NGY87" s="27"/>
      <c r="NGZ87" s="27"/>
      <c r="NHA87" s="27"/>
      <c r="NHB87" s="27"/>
      <c r="NHC87" s="27"/>
      <c r="NHD87" s="27"/>
      <c r="NHE87" s="27"/>
      <c r="NHF87" s="27"/>
      <c r="NHG87" s="27"/>
      <c r="NHH87" s="27"/>
      <c r="NHI87" s="27"/>
      <c r="NHJ87" s="27"/>
      <c r="NHK87" s="27"/>
      <c r="NHL87" s="27"/>
      <c r="NHM87" s="27"/>
      <c r="NHN87" s="27"/>
      <c r="NHO87" s="27"/>
      <c r="NHP87" s="27"/>
      <c r="NHQ87" s="27"/>
      <c r="NHR87" s="27"/>
      <c r="NHS87" s="27"/>
      <c r="NHT87" s="27"/>
      <c r="NHU87" s="27"/>
      <c r="NHV87" s="27"/>
      <c r="NHW87" s="27"/>
      <c r="NHX87" s="27"/>
      <c r="NHY87" s="27"/>
      <c r="NHZ87" s="27"/>
      <c r="NIA87" s="27"/>
      <c r="NIB87" s="27"/>
      <c r="NIC87" s="27"/>
      <c r="NID87" s="27"/>
      <c r="NIE87" s="27"/>
      <c r="NIF87" s="27"/>
      <c r="NIG87" s="27"/>
      <c r="NIH87" s="27"/>
      <c r="NII87" s="27"/>
      <c r="NIJ87" s="27"/>
      <c r="NIK87" s="27"/>
      <c r="NIL87" s="27"/>
      <c r="NIM87" s="27"/>
      <c r="NIN87" s="27"/>
      <c r="NIO87" s="27"/>
      <c r="NIP87" s="27"/>
      <c r="NIQ87" s="27"/>
      <c r="NIR87" s="27"/>
      <c r="NIS87" s="27"/>
      <c r="NIT87" s="27"/>
      <c r="NIU87" s="27"/>
      <c r="NIV87" s="27"/>
      <c r="NIW87" s="27"/>
      <c r="NIX87" s="27"/>
      <c r="NIY87" s="27"/>
      <c r="NIZ87" s="27"/>
      <c r="NJA87" s="27"/>
      <c r="NJB87" s="27"/>
      <c r="NJC87" s="27"/>
      <c r="NJD87" s="27"/>
      <c r="NJE87" s="27"/>
      <c r="NJF87" s="27"/>
      <c r="NJG87" s="27"/>
      <c r="NJH87" s="27"/>
      <c r="NJI87" s="27"/>
      <c r="NJJ87" s="27"/>
      <c r="NJK87" s="27"/>
      <c r="NJL87" s="27"/>
      <c r="NJM87" s="27"/>
      <c r="NJN87" s="27"/>
      <c r="NJO87" s="27"/>
      <c r="NJP87" s="27"/>
      <c r="NJQ87" s="27"/>
      <c r="NJR87" s="27"/>
      <c r="NJS87" s="27"/>
      <c r="NJT87" s="27"/>
      <c r="NJU87" s="27"/>
      <c r="NJV87" s="27"/>
      <c r="NJW87" s="27"/>
      <c r="NJX87" s="27"/>
      <c r="NJY87" s="27"/>
      <c r="NJZ87" s="27"/>
      <c r="NKA87" s="27"/>
      <c r="NKB87" s="27"/>
      <c r="NKC87" s="27"/>
      <c r="NKD87" s="27"/>
      <c r="NKE87" s="27"/>
      <c r="NKF87" s="27"/>
      <c r="NKG87" s="27"/>
      <c r="NKH87" s="27"/>
      <c r="NKI87" s="27"/>
      <c r="NKJ87" s="27"/>
      <c r="NKK87" s="27"/>
      <c r="NKL87" s="27"/>
      <c r="NKM87" s="27"/>
      <c r="NKN87" s="27"/>
      <c r="NKO87" s="27"/>
      <c r="NKP87" s="27"/>
      <c r="NKQ87" s="27"/>
      <c r="NKR87" s="27"/>
      <c r="NKS87" s="27"/>
      <c r="NKT87" s="27"/>
      <c r="NKU87" s="27"/>
      <c r="NKV87" s="27"/>
      <c r="NKW87" s="27"/>
      <c r="NKX87" s="27"/>
      <c r="NKY87" s="27"/>
      <c r="NKZ87" s="27"/>
      <c r="NLA87" s="27"/>
      <c r="NLB87" s="27"/>
      <c r="NLC87" s="27"/>
      <c r="NLD87" s="27"/>
      <c r="NLE87" s="27"/>
      <c r="NLF87" s="27"/>
      <c r="NLG87" s="27"/>
      <c r="NLH87" s="27"/>
      <c r="NLI87" s="27"/>
      <c r="NLJ87" s="27"/>
      <c r="NLK87" s="27"/>
      <c r="NLL87" s="27"/>
      <c r="NLM87" s="27"/>
      <c r="NLN87" s="27"/>
      <c r="NLO87" s="27"/>
      <c r="NLP87" s="27"/>
      <c r="NLQ87" s="27"/>
      <c r="NLR87" s="27"/>
      <c r="NLS87" s="27"/>
      <c r="NLT87" s="27"/>
      <c r="NLU87" s="27"/>
      <c r="NLV87" s="27"/>
      <c r="NLW87" s="27"/>
      <c r="NLX87" s="27"/>
      <c r="NLY87" s="27"/>
      <c r="NLZ87" s="27"/>
      <c r="NMA87" s="27"/>
      <c r="NMB87" s="27"/>
      <c r="NMC87" s="27"/>
      <c r="NMD87" s="27"/>
      <c r="NME87" s="27"/>
      <c r="NMF87" s="27"/>
      <c r="NMG87" s="27"/>
      <c r="NMH87" s="27"/>
      <c r="NMI87" s="27"/>
      <c r="NMJ87" s="27"/>
      <c r="NMK87" s="27"/>
      <c r="NML87" s="27"/>
      <c r="NMM87" s="27"/>
      <c r="NMN87" s="27"/>
      <c r="NMO87" s="27"/>
      <c r="NMP87" s="27"/>
      <c r="NMQ87" s="27"/>
      <c r="NMR87" s="27"/>
      <c r="NMS87" s="27"/>
      <c r="NMT87" s="27"/>
      <c r="NMU87" s="27"/>
      <c r="NMV87" s="27"/>
      <c r="NMW87" s="27"/>
      <c r="NMX87" s="27"/>
      <c r="NMY87" s="27"/>
      <c r="NMZ87" s="27"/>
      <c r="NNA87" s="27"/>
      <c r="NNB87" s="27"/>
      <c r="NNC87" s="27"/>
      <c r="NND87" s="27"/>
      <c r="NNE87" s="27"/>
      <c r="NNF87" s="27"/>
      <c r="NNG87" s="27"/>
      <c r="NNH87" s="27"/>
      <c r="NNI87" s="27"/>
      <c r="NNJ87" s="27"/>
      <c r="NNK87" s="27"/>
      <c r="NNL87" s="27"/>
      <c r="NNM87" s="27"/>
      <c r="NNN87" s="27"/>
      <c r="NNO87" s="27"/>
      <c r="NNP87" s="27"/>
      <c r="NNQ87" s="27"/>
      <c r="NNR87" s="27"/>
      <c r="NNS87" s="27"/>
      <c r="NNT87" s="27"/>
      <c r="NNU87" s="27"/>
      <c r="NNV87" s="27"/>
      <c r="NNW87" s="27"/>
      <c r="NNX87" s="27"/>
      <c r="NNY87" s="27"/>
      <c r="NNZ87" s="27"/>
      <c r="NOA87" s="27"/>
      <c r="NOB87" s="27"/>
      <c r="NOC87" s="27"/>
      <c r="NOD87" s="27"/>
      <c r="NOE87" s="27"/>
      <c r="NOF87" s="27"/>
      <c r="NOG87" s="27"/>
      <c r="NOH87" s="27"/>
      <c r="NOI87" s="27"/>
      <c r="NOJ87" s="27"/>
      <c r="NOK87" s="27"/>
      <c r="NOL87" s="27"/>
      <c r="NOM87" s="27"/>
      <c r="NON87" s="27"/>
      <c r="NOO87" s="27"/>
      <c r="NOP87" s="27"/>
      <c r="NOQ87" s="27"/>
      <c r="NOR87" s="27"/>
      <c r="NOS87" s="27"/>
      <c r="NOT87" s="27"/>
      <c r="NOU87" s="27"/>
      <c r="NOV87" s="27"/>
      <c r="NOW87" s="27"/>
      <c r="NOX87" s="27"/>
      <c r="NOY87" s="27"/>
      <c r="NOZ87" s="27"/>
      <c r="NPA87" s="27"/>
      <c r="NPB87" s="27"/>
      <c r="NPC87" s="27"/>
      <c r="NPD87" s="27"/>
      <c r="NPE87" s="27"/>
      <c r="NPF87" s="27"/>
      <c r="NPG87" s="27"/>
      <c r="NPH87" s="27"/>
      <c r="NPI87" s="27"/>
      <c r="NPJ87" s="27"/>
      <c r="NPK87" s="27"/>
      <c r="NPL87" s="27"/>
      <c r="NPM87" s="27"/>
      <c r="NPN87" s="27"/>
      <c r="NPO87" s="27"/>
      <c r="NPP87" s="27"/>
      <c r="NPQ87" s="27"/>
      <c r="NPR87" s="27"/>
      <c r="NPS87" s="27"/>
      <c r="NPT87" s="27"/>
      <c r="NPU87" s="27"/>
      <c r="NPV87" s="27"/>
      <c r="NPW87" s="27"/>
      <c r="NPX87" s="27"/>
      <c r="NPY87" s="27"/>
      <c r="NPZ87" s="27"/>
      <c r="NQA87" s="27"/>
      <c r="NQB87" s="27"/>
      <c r="NQC87" s="27"/>
      <c r="NQD87" s="27"/>
      <c r="NQE87" s="27"/>
      <c r="NQF87" s="27"/>
      <c r="NQG87" s="27"/>
      <c r="NQH87" s="27"/>
      <c r="NQI87" s="27"/>
      <c r="NQJ87" s="27"/>
      <c r="NQK87" s="27"/>
      <c r="NQL87" s="27"/>
      <c r="NQM87" s="27"/>
      <c r="NQN87" s="27"/>
      <c r="NQO87" s="27"/>
      <c r="NQP87" s="27"/>
      <c r="NQQ87" s="27"/>
      <c r="NQR87" s="27"/>
      <c r="NQS87" s="27"/>
      <c r="NQT87" s="27"/>
      <c r="NQU87" s="27"/>
      <c r="NQV87" s="27"/>
      <c r="NQW87" s="27"/>
      <c r="NQX87" s="27"/>
      <c r="NQY87" s="27"/>
      <c r="NQZ87" s="27"/>
      <c r="NRA87" s="27"/>
      <c r="NRB87" s="27"/>
      <c r="NRC87" s="27"/>
      <c r="NRD87" s="27"/>
      <c r="NRE87" s="27"/>
      <c r="NRF87" s="27"/>
      <c r="NRG87" s="27"/>
      <c r="NRH87" s="27"/>
      <c r="NRI87" s="27"/>
      <c r="NRJ87" s="27"/>
      <c r="NRK87" s="27"/>
      <c r="NRL87" s="27"/>
      <c r="NRM87" s="27"/>
      <c r="NRN87" s="27"/>
      <c r="NRO87" s="27"/>
      <c r="NRP87" s="27"/>
      <c r="NRQ87" s="27"/>
      <c r="NRR87" s="27"/>
      <c r="NRS87" s="27"/>
      <c r="NRT87" s="27"/>
      <c r="NRU87" s="27"/>
      <c r="NRV87" s="27"/>
      <c r="NRW87" s="27"/>
      <c r="NRX87" s="27"/>
      <c r="NRY87" s="27"/>
      <c r="NRZ87" s="27"/>
      <c r="NSA87" s="27"/>
      <c r="NSB87" s="27"/>
      <c r="NSC87" s="27"/>
      <c r="NSD87" s="27"/>
      <c r="NSE87" s="27"/>
      <c r="NSF87" s="27"/>
      <c r="NSG87" s="27"/>
      <c r="NSH87" s="27"/>
      <c r="NSI87" s="27"/>
      <c r="NSJ87" s="27"/>
      <c r="NSK87" s="27"/>
      <c r="NSL87" s="27"/>
      <c r="NSM87" s="27"/>
      <c r="NSN87" s="27"/>
      <c r="NSO87" s="27"/>
      <c r="NSP87" s="27"/>
      <c r="NSQ87" s="27"/>
      <c r="NSR87" s="27"/>
      <c r="NSS87" s="27"/>
      <c r="NST87" s="27"/>
      <c r="NSU87" s="27"/>
      <c r="NSV87" s="27"/>
      <c r="NSW87" s="27"/>
      <c r="NSX87" s="27"/>
      <c r="NSY87" s="27"/>
      <c r="NSZ87" s="27"/>
      <c r="NTA87" s="27"/>
      <c r="NTB87" s="27"/>
      <c r="NTC87" s="27"/>
      <c r="NTD87" s="27"/>
      <c r="NTE87" s="27"/>
      <c r="NTF87" s="27"/>
      <c r="NTG87" s="27"/>
      <c r="NTH87" s="27"/>
      <c r="NTI87" s="27"/>
      <c r="NTJ87" s="27"/>
      <c r="NTK87" s="27"/>
      <c r="NTL87" s="27"/>
      <c r="NTM87" s="27"/>
      <c r="NTN87" s="27"/>
      <c r="NTO87" s="27"/>
      <c r="NTP87" s="27"/>
      <c r="NTQ87" s="27"/>
      <c r="NTR87" s="27"/>
      <c r="NTS87" s="27"/>
      <c r="NTT87" s="27"/>
      <c r="NTU87" s="27"/>
      <c r="NTV87" s="27"/>
      <c r="NTW87" s="27"/>
      <c r="NTX87" s="27"/>
      <c r="NTY87" s="27"/>
      <c r="NTZ87" s="27"/>
      <c r="NUA87" s="27"/>
      <c r="NUB87" s="27"/>
      <c r="NUC87" s="27"/>
      <c r="NUD87" s="27"/>
      <c r="NUE87" s="27"/>
      <c r="NUF87" s="27"/>
      <c r="NUG87" s="27"/>
      <c r="NUH87" s="27"/>
      <c r="NUI87" s="27"/>
      <c r="NUJ87" s="27"/>
      <c r="NUK87" s="27"/>
      <c r="NUL87" s="27"/>
      <c r="NUM87" s="27"/>
      <c r="NUN87" s="27"/>
      <c r="NUO87" s="27"/>
      <c r="NUP87" s="27"/>
      <c r="NUQ87" s="27"/>
      <c r="NUR87" s="27"/>
      <c r="NUS87" s="27"/>
      <c r="NUT87" s="27"/>
      <c r="NUU87" s="27"/>
      <c r="NUV87" s="27"/>
      <c r="NUW87" s="27"/>
      <c r="NUX87" s="27"/>
      <c r="NUY87" s="27"/>
      <c r="NUZ87" s="27"/>
      <c r="NVA87" s="27"/>
      <c r="NVB87" s="27"/>
      <c r="NVC87" s="27"/>
      <c r="NVD87" s="27"/>
      <c r="NVE87" s="27"/>
      <c r="NVF87" s="27"/>
      <c r="NVG87" s="27"/>
      <c r="NVH87" s="27"/>
      <c r="NVI87" s="27"/>
      <c r="NVJ87" s="27"/>
      <c r="NVK87" s="27"/>
      <c r="NVL87" s="27"/>
      <c r="NVM87" s="27"/>
      <c r="NVN87" s="27"/>
      <c r="NVO87" s="27"/>
      <c r="NVP87" s="27"/>
      <c r="NVQ87" s="27"/>
      <c r="NVR87" s="27"/>
      <c r="NVS87" s="27"/>
      <c r="NVT87" s="27"/>
      <c r="NVU87" s="27"/>
      <c r="NVV87" s="27"/>
      <c r="NVW87" s="27"/>
      <c r="NVX87" s="27"/>
      <c r="NVY87" s="27"/>
      <c r="NVZ87" s="27"/>
      <c r="NWA87" s="27"/>
      <c r="NWB87" s="27"/>
      <c r="NWC87" s="27"/>
      <c r="NWD87" s="27"/>
      <c r="NWE87" s="27"/>
      <c r="NWF87" s="27"/>
      <c r="NWG87" s="27"/>
      <c r="NWH87" s="27"/>
      <c r="NWI87" s="27"/>
      <c r="NWJ87" s="27"/>
      <c r="NWK87" s="27"/>
      <c r="NWL87" s="27"/>
      <c r="NWM87" s="27"/>
      <c r="NWN87" s="27"/>
      <c r="NWO87" s="27"/>
      <c r="NWP87" s="27"/>
      <c r="NWQ87" s="27"/>
      <c r="NWR87" s="27"/>
      <c r="NWS87" s="27"/>
      <c r="NWT87" s="27"/>
      <c r="NWU87" s="27"/>
      <c r="NWV87" s="27"/>
      <c r="NWW87" s="27"/>
      <c r="NWX87" s="27"/>
      <c r="NWY87" s="27"/>
      <c r="NWZ87" s="27"/>
      <c r="NXA87" s="27"/>
      <c r="NXB87" s="27"/>
      <c r="NXC87" s="27"/>
      <c r="NXD87" s="27"/>
      <c r="NXE87" s="27"/>
      <c r="NXF87" s="27"/>
      <c r="NXG87" s="27"/>
      <c r="NXH87" s="27"/>
      <c r="NXI87" s="27"/>
      <c r="NXJ87" s="27"/>
      <c r="NXK87" s="27"/>
      <c r="NXL87" s="27"/>
      <c r="NXM87" s="27"/>
      <c r="NXN87" s="27"/>
      <c r="NXO87" s="27"/>
      <c r="NXP87" s="27"/>
      <c r="NXQ87" s="27"/>
      <c r="NXR87" s="27"/>
      <c r="NXS87" s="27"/>
      <c r="NXT87" s="27"/>
      <c r="NXU87" s="27"/>
      <c r="NXV87" s="27"/>
      <c r="NXW87" s="27"/>
      <c r="NXX87" s="27"/>
      <c r="NXY87" s="27"/>
      <c r="NXZ87" s="27"/>
      <c r="NYA87" s="27"/>
      <c r="NYB87" s="27"/>
      <c r="NYC87" s="27"/>
      <c r="NYD87" s="27"/>
      <c r="NYE87" s="27"/>
      <c r="NYF87" s="27"/>
      <c r="NYG87" s="27"/>
      <c r="NYH87" s="27"/>
      <c r="NYI87" s="27"/>
      <c r="NYJ87" s="27"/>
      <c r="NYK87" s="27"/>
      <c r="NYL87" s="27"/>
      <c r="NYM87" s="27"/>
      <c r="NYN87" s="27"/>
      <c r="NYO87" s="27"/>
      <c r="NYP87" s="27"/>
      <c r="NYQ87" s="27"/>
      <c r="NYR87" s="27"/>
      <c r="NYS87" s="27"/>
      <c r="NYT87" s="27"/>
      <c r="NYU87" s="27"/>
      <c r="NYV87" s="27"/>
      <c r="NYW87" s="27"/>
      <c r="NYX87" s="27"/>
      <c r="NYY87" s="27"/>
      <c r="NYZ87" s="27"/>
      <c r="NZA87" s="27"/>
      <c r="NZB87" s="27"/>
      <c r="NZC87" s="27"/>
      <c r="NZD87" s="27"/>
      <c r="NZE87" s="27"/>
      <c r="NZF87" s="27"/>
      <c r="NZG87" s="27"/>
      <c r="NZH87" s="27"/>
      <c r="NZI87" s="27"/>
      <c r="NZJ87" s="27"/>
      <c r="NZK87" s="27"/>
      <c r="NZL87" s="27"/>
      <c r="NZM87" s="27"/>
      <c r="NZN87" s="27"/>
      <c r="NZO87" s="27"/>
      <c r="NZP87" s="27"/>
      <c r="NZQ87" s="27"/>
      <c r="NZR87" s="27"/>
      <c r="NZS87" s="27"/>
      <c r="NZT87" s="27"/>
      <c r="NZU87" s="27"/>
      <c r="NZV87" s="27"/>
      <c r="NZW87" s="27"/>
      <c r="NZX87" s="27"/>
      <c r="NZY87" s="27"/>
      <c r="NZZ87" s="27"/>
      <c r="OAA87" s="27"/>
      <c r="OAB87" s="27"/>
      <c r="OAC87" s="27"/>
      <c r="OAD87" s="27"/>
      <c r="OAE87" s="27"/>
      <c r="OAF87" s="27"/>
      <c r="OAG87" s="27"/>
      <c r="OAH87" s="27"/>
      <c r="OAI87" s="27"/>
      <c r="OAJ87" s="27"/>
      <c r="OAK87" s="27"/>
      <c r="OAL87" s="27"/>
      <c r="OAM87" s="27"/>
      <c r="OAN87" s="27"/>
      <c r="OAO87" s="27"/>
      <c r="OAP87" s="27"/>
      <c r="OAQ87" s="27"/>
      <c r="OAR87" s="27"/>
      <c r="OAS87" s="27"/>
      <c r="OAT87" s="27"/>
      <c r="OAU87" s="27"/>
      <c r="OAV87" s="27"/>
      <c r="OAW87" s="27"/>
      <c r="OAX87" s="27"/>
      <c r="OAY87" s="27"/>
      <c r="OAZ87" s="27"/>
      <c r="OBA87" s="27"/>
      <c r="OBB87" s="27"/>
      <c r="OBC87" s="27"/>
      <c r="OBD87" s="27"/>
      <c r="OBE87" s="27"/>
      <c r="OBF87" s="27"/>
      <c r="OBG87" s="27"/>
      <c r="OBH87" s="27"/>
      <c r="OBI87" s="27"/>
      <c r="OBJ87" s="27"/>
      <c r="OBK87" s="27"/>
      <c r="OBL87" s="27"/>
      <c r="OBM87" s="27"/>
      <c r="OBN87" s="27"/>
      <c r="OBO87" s="27"/>
      <c r="OBP87" s="27"/>
      <c r="OBQ87" s="27"/>
      <c r="OBR87" s="27"/>
      <c r="OBS87" s="27"/>
      <c r="OBT87" s="27"/>
      <c r="OBU87" s="27"/>
      <c r="OBV87" s="27"/>
      <c r="OBW87" s="27"/>
      <c r="OBX87" s="27"/>
      <c r="OBY87" s="27"/>
      <c r="OBZ87" s="27"/>
      <c r="OCA87" s="27"/>
      <c r="OCB87" s="27"/>
      <c r="OCC87" s="27"/>
      <c r="OCD87" s="27"/>
      <c r="OCE87" s="27"/>
      <c r="OCF87" s="27"/>
      <c r="OCG87" s="27"/>
      <c r="OCH87" s="27"/>
      <c r="OCI87" s="27"/>
      <c r="OCJ87" s="27"/>
      <c r="OCK87" s="27"/>
      <c r="OCL87" s="27"/>
      <c r="OCM87" s="27"/>
      <c r="OCN87" s="27"/>
      <c r="OCO87" s="27"/>
      <c r="OCP87" s="27"/>
      <c r="OCQ87" s="27"/>
      <c r="OCR87" s="27"/>
      <c r="OCS87" s="27"/>
      <c r="OCT87" s="27"/>
      <c r="OCU87" s="27"/>
      <c r="OCV87" s="27"/>
      <c r="OCW87" s="27"/>
      <c r="OCX87" s="27"/>
      <c r="OCY87" s="27"/>
      <c r="OCZ87" s="27"/>
      <c r="ODA87" s="27"/>
      <c r="ODB87" s="27"/>
      <c r="ODC87" s="27"/>
      <c r="ODD87" s="27"/>
      <c r="ODE87" s="27"/>
      <c r="ODF87" s="27"/>
      <c r="ODG87" s="27"/>
      <c r="ODH87" s="27"/>
      <c r="ODI87" s="27"/>
      <c r="ODJ87" s="27"/>
      <c r="ODK87" s="27"/>
      <c r="ODL87" s="27"/>
      <c r="ODM87" s="27"/>
      <c r="ODN87" s="27"/>
      <c r="ODO87" s="27"/>
      <c r="ODP87" s="27"/>
      <c r="ODQ87" s="27"/>
      <c r="ODR87" s="27"/>
      <c r="ODS87" s="27"/>
      <c r="ODT87" s="27"/>
      <c r="ODU87" s="27"/>
      <c r="ODV87" s="27"/>
      <c r="ODW87" s="27"/>
      <c r="ODX87" s="27"/>
      <c r="ODY87" s="27"/>
      <c r="ODZ87" s="27"/>
      <c r="OEA87" s="27"/>
      <c r="OEB87" s="27"/>
      <c r="OEC87" s="27"/>
      <c r="OED87" s="27"/>
      <c r="OEE87" s="27"/>
      <c r="OEF87" s="27"/>
      <c r="OEG87" s="27"/>
      <c r="OEH87" s="27"/>
      <c r="OEI87" s="27"/>
      <c r="OEJ87" s="27"/>
      <c r="OEK87" s="27"/>
      <c r="OEL87" s="27"/>
      <c r="OEM87" s="27"/>
      <c r="OEN87" s="27"/>
      <c r="OEO87" s="27"/>
      <c r="OEP87" s="27"/>
      <c r="OEQ87" s="27"/>
      <c r="OER87" s="27"/>
      <c r="OES87" s="27"/>
      <c r="OET87" s="27"/>
      <c r="OEU87" s="27"/>
      <c r="OEV87" s="27"/>
      <c r="OEW87" s="27"/>
      <c r="OEX87" s="27"/>
      <c r="OEY87" s="27"/>
      <c r="OEZ87" s="27"/>
      <c r="OFA87" s="27"/>
      <c r="OFB87" s="27"/>
      <c r="OFC87" s="27"/>
      <c r="OFD87" s="27"/>
      <c r="OFE87" s="27"/>
      <c r="OFF87" s="27"/>
      <c r="OFG87" s="27"/>
      <c r="OFH87" s="27"/>
      <c r="OFI87" s="27"/>
      <c r="OFJ87" s="27"/>
      <c r="OFK87" s="27"/>
      <c r="OFL87" s="27"/>
      <c r="OFM87" s="27"/>
      <c r="OFN87" s="27"/>
      <c r="OFO87" s="27"/>
      <c r="OFP87" s="27"/>
      <c r="OFQ87" s="27"/>
      <c r="OFR87" s="27"/>
      <c r="OFS87" s="27"/>
      <c r="OFT87" s="27"/>
      <c r="OFU87" s="27"/>
      <c r="OFV87" s="27"/>
      <c r="OFW87" s="27"/>
      <c r="OFX87" s="27"/>
      <c r="OFY87" s="27"/>
      <c r="OFZ87" s="27"/>
      <c r="OGA87" s="27"/>
      <c r="OGB87" s="27"/>
      <c r="OGC87" s="27"/>
      <c r="OGD87" s="27"/>
      <c r="OGE87" s="27"/>
      <c r="OGF87" s="27"/>
      <c r="OGG87" s="27"/>
      <c r="OGH87" s="27"/>
      <c r="OGI87" s="27"/>
      <c r="OGJ87" s="27"/>
      <c r="OGK87" s="27"/>
      <c r="OGL87" s="27"/>
      <c r="OGM87" s="27"/>
      <c r="OGN87" s="27"/>
      <c r="OGO87" s="27"/>
      <c r="OGP87" s="27"/>
      <c r="OGQ87" s="27"/>
      <c r="OGR87" s="27"/>
      <c r="OGS87" s="27"/>
      <c r="OGT87" s="27"/>
      <c r="OGU87" s="27"/>
      <c r="OGV87" s="27"/>
      <c r="OGW87" s="27"/>
      <c r="OGX87" s="27"/>
      <c r="OGY87" s="27"/>
      <c r="OGZ87" s="27"/>
      <c r="OHA87" s="27"/>
      <c r="OHB87" s="27"/>
      <c r="OHC87" s="27"/>
      <c r="OHD87" s="27"/>
      <c r="OHE87" s="27"/>
      <c r="OHF87" s="27"/>
      <c r="OHG87" s="27"/>
      <c r="OHH87" s="27"/>
      <c r="OHI87" s="27"/>
      <c r="OHJ87" s="27"/>
      <c r="OHK87" s="27"/>
      <c r="OHL87" s="27"/>
      <c r="OHM87" s="27"/>
      <c r="OHN87" s="27"/>
      <c r="OHO87" s="27"/>
      <c r="OHP87" s="27"/>
      <c r="OHQ87" s="27"/>
      <c r="OHR87" s="27"/>
      <c r="OHS87" s="27"/>
      <c r="OHT87" s="27"/>
      <c r="OHU87" s="27"/>
      <c r="OHV87" s="27"/>
      <c r="OHW87" s="27"/>
      <c r="OHX87" s="27"/>
      <c r="OHY87" s="27"/>
      <c r="OHZ87" s="27"/>
      <c r="OIA87" s="27"/>
      <c r="OIB87" s="27"/>
      <c r="OIC87" s="27"/>
      <c r="OID87" s="27"/>
      <c r="OIE87" s="27"/>
      <c r="OIF87" s="27"/>
      <c r="OIG87" s="27"/>
      <c r="OIH87" s="27"/>
      <c r="OII87" s="27"/>
      <c r="OIJ87" s="27"/>
      <c r="OIK87" s="27"/>
      <c r="OIL87" s="27"/>
      <c r="OIM87" s="27"/>
      <c r="OIN87" s="27"/>
      <c r="OIO87" s="27"/>
      <c r="OIP87" s="27"/>
      <c r="OIQ87" s="27"/>
      <c r="OIR87" s="27"/>
      <c r="OIS87" s="27"/>
      <c r="OIT87" s="27"/>
      <c r="OIU87" s="27"/>
      <c r="OIV87" s="27"/>
      <c r="OIW87" s="27"/>
      <c r="OIX87" s="27"/>
      <c r="OIY87" s="27"/>
      <c r="OIZ87" s="27"/>
      <c r="OJA87" s="27"/>
      <c r="OJB87" s="27"/>
      <c r="OJC87" s="27"/>
      <c r="OJD87" s="27"/>
      <c r="OJE87" s="27"/>
      <c r="OJF87" s="27"/>
      <c r="OJG87" s="27"/>
      <c r="OJH87" s="27"/>
      <c r="OJI87" s="27"/>
      <c r="OJJ87" s="27"/>
      <c r="OJK87" s="27"/>
      <c r="OJL87" s="27"/>
      <c r="OJM87" s="27"/>
      <c r="OJN87" s="27"/>
      <c r="OJO87" s="27"/>
      <c r="OJP87" s="27"/>
      <c r="OJQ87" s="27"/>
      <c r="OJR87" s="27"/>
      <c r="OJS87" s="27"/>
      <c r="OJT87" s="27"/>
      <c r="OJU87" s="27"/>
      <c r="OJV87" s="27"/>
      <c r="OJW87" s="27"/>
      <c r="OJX87" s="27"/>
      <c r="OJY87" s="27"/>
      <c r="OJZ87" s="27"/>
      <c r="OKA87" s="27"/>
      <c r="OKB87" s="27"/>
      <c r="OKC87" s="27"/>
      <c r="OKD87" s="27"/>
      <c r="OKE87" s="27"/>
      <c r="OKF87" s="27"/>
      <c r="OKG87" s="27"/>
      <c r="OKH87" s="27"/>
      <c r="OKI87" s="27"/>
      <c r="OKJ87" s="27"/>
      <c r="OKK87" s="27"/>
      <c r="OKL87" s="27"/>
      <c r="OKM87" s="27"/>
      <c r="OKN87" s="27"/>
      <c r="OKO87" s="27"/>
      <c r="OKP87" s="27"/>
      <c r="OKQ87" s="27"/>
      <c r="OKR87" s="27"/>
      <c r="OKS87" s="27"/>
      <c r="OKT87" s="27"/>
      <c r="OKU87" s="27"/>
      <c r="OKV87" s="27"/>
      <c r="OKW87" s="27"/>
      <c r="OKX87" s="27"/>
      <c r="OKY87" s="27"/>
      <c r="OKZ87" s="27"/>
      <c r="OLA87" s="27"/>
      <c r="OLB87" s="27"/>
      <c r="OLC87" s="27"/>
      <c r="OLD87" s="27"/>
      <c r="OLE87" s="27"/>
      <c r="OLF87" s="27"/>
      <c r="OLG87" s="27"/>
      <c r="OLH87" s="27"/>
      <c r="OLI87" s="27"/>
      <c r="OLJ87" s="27"/>
      <c r="OLK87" s="27"/>
      <c r="OLL87" s="27"/>
      <c r="OLM87" s="27"/>
      <c r="OLN87" s="27"/>
      <c r="OLO87" s="27"/>
      <c r="OLP87" s="27"/>
      <c r="OLQ87" s="27"/>
      <c r="OLR87" s="27"/>
      <c r="OLS87" s="27"/>
      <c r="OLT87" s="27"/>
      <c r="OLU87" s="27"/>
      <c r="OLV87" s="27"/>
      <c r="OLW87" s="27"/>
      <c r="OLX87" s="27"/>
      <c r="OLY87" s="27"/>
      <c r="OLZ87" s="27"/>
      <c r="OMA87" s="27"/>
      <c r="OMB87" s="27"/>
      <c r="OMC87" s="27"/>
      <c r="OMD87" s="27"/>
      <c r="OME87" s="27"/>
      <c r="OMF87" s="27"/>
      <c r="OMG87" s="27"/>
      <c r="OMH87" s="27"/>
      <c r="OMI87" s="27"/>
      <c r="OMJ87" s="27"/>
      <c r="OMK87" s="27"/>
      <c r="OML87" s="27"/>
      <c r="OMM87" s="27"/>
      <c r="OMN87" s="27"/>
      <c r="OMO87" s="27"/>
      <c r="OMP87" s="27"/>
      <c r="OMQ87" s="27"/>
      <c r="OMR87" s="27"/>
      <c r="OMS87" s="27"/>
      <c r="OMT87" s="27"/>
      <c r="OMU87" s="27"/>
      <c r="OMV87" s="27"/>
      <c r="OMW87" s="27"/>
      <c r="OMX87" s="27"/>
      <c r="OMY87" s="27"/>
      <c r="OMZ87" s="27"/>
      <c r="ONA87" s="27"/>
      <c r="ONB87" s="27"/>
      <c r="ONC87" s="27"/>
      <c r="OND87" s="27"/>
      <c r="ONE87" s="27"/>
      <c r="ONF87" s="27"/>
      <c r="ONG87" s="27"/>
      <c r="ONH87" s="27"/>
      <c r="ONI87" s="27"/>
      <c r="ONJ87" s="27"/>
      <c r="ONK87" s="27"/>
      <c r="ONL87" s="27"/>
      <c r="ONM87" s="27"/>
      <c r="ONN87" s="27"/>
      <c r="ONO87" s="27"/>
      <c r="ONP87" s="27"/>
      <c r="ONQ87" s="27"/>
      <c r="ONR87" s="27"/>
      <c r="ONS87" s="27"/>
      <c r="ONT87" s="27"/>
      <c r="ONU87" s="27"/>
      <c r="ONV87" s="27"/>
      <c r="ONW87" s="27"/>
      <c r="ONX87" s="27"/>
      <c r="ONY87" s="27"/>
      <c r="ONZ87" s="27"/>
      <c r="OOA87" s="27"/>
      <c r="OOB87" s="27"/>
      <c r="OOC87" s="27"/>
      <c r="OOD87" s="27"/>
      <c r="OOE87" s="27"/>
      <c r="OOF87" s="27"/>
      <c r="OOG87" s="27"/>
      <c r="OOH87" s="27"/>
      <c r="OOI87" s="27"/>
      <c r="OOJ87" s="27"/>
      <c r="OOK87" s="27"/>
      <c r="OOL87" s="27"/>
      <c r="OOM87" s="27"/>
      <c r="OON87" s="27"/>
      <c r="OOO87" s="27"/>
      <c r="OOP87" s="27"/>
      <c r="OOQ87" s="27"/>
      <c r="OOR87" s="27"/>
      <c r="OOS87" s="27"/>
      <c r="OOT87" s="27"/>
      <c r="OOU87" s="27"/>
      <c r="OOV87" s="27"/>
      <c r="OOW87" s="27"/>
      <c r="OOX87" s="27"/>
      <c r="OOY87" s="27"/>
      <c r="OOZ87" s="27"/>
      <c r="OPA87" s="27"/>
      <c r="OPB87" s="27"/>
      <c r="OPC87" s="27"/>
      <c r="OPD87" s="27"/>
      <c r="OPE87" s="27"/>
      <c r="OPF87" s="27"/>
      <c r="OPG87" s="27"/>
      <c r="OPH87" s="27"/>
      <c r="OPI87" s="27"/>
      <c r="OPJ87" s="27"/>
      <c r="OPK87" s="27"/>
      <c r="OPL87" s="27"/>
      <c r="OPM87" s="27"/>
      <c r="OPN87" s="27"/>
      <c r="OPO87" s="27"/>
      <c r="OPP87" s="27"/>
      <c r="OPQ87" s="27"/>
      <c r="OPR87" s="27"/>
      <c r="OPS87" s="27"/>
      <c r="OPT87" s="27"/>
      <c r="OPU87" s="27"/>
      <c r="OPV87" s="27"/>
      <c r="OPW87" s="27"/>
      <c r="OPX87" s="27"/>
      <c r="OPY87" s="27"/>
      <c r="OPZ87" s="27"/>
      <c r="OQA87" s="27"/>
      <c r="OQB87" s="27"/>
      <c r="OQC87" s="27"/>
      <c r="OQD87" s="27"/>
      <c r="OQE87" s="27"/>
      <c r="OQF87" s="27"/>
      <c r="OQG87" s="27"/>
      <c r="OQH87" s="27"/>
      <c r="OQI87" s="27"/>
      <c r="OQJ87" s="27"/>
      <c r="OQK87" s="27"/>
      <c r="OQL87" s="27"/>
      <c r="OQM87" s="27"/>
      <c r="OQN87" s="27"/>
      <c r="OQO87" s="27"/>
      <c r="OQP87" s="27"/>
      <c r="OQQ87" s="27"/>
      <c r="OQR87" s="27"/>
      <c r="OQS87" s="27"/>
      <c r="OQT87" s="27"/>
      <c r="OQU87" s="27"/>
      <c r="OQV87" s="27"/>
      <c r="OQW87" s="27"/>
      <c r="OQX87" s="27"/>
      <c r="OQY87" s="27"/>
      <c r="OQZ87" s="27"/>
      <c r="ORA87" s="27"/>
      <c r="ORB87" s="27"/>
      <c r="ORC87" s="27"/>
      <c r="ORD87" s="27"/>
      <c r="ORE87" s="27"/>
      <c r="ORF87" s="27"/>
      <c r="ORG87" s="27"/>
      <c r="ORH87" s="27"/>
      <c r="ORI87" s="27"/>
      <c r="ORJ87" s="27"/>
      <c r="ORK87" s="27"/>
      <c r="ORL87" s="27"/>
      <c r="ORM87" s="27"/>
      <c r="ORN87" s="27"/>
      <c r="ORO87" s="27"/>
      <c r="ORP87" s="27"/>
      <c r="ORQ87" s="27"/>
      <c r="ORR87" s="27"/>
      <c r="ORS87" s="27"/>
      <c r="ORT87" s="27"/>
      <c r="ORU87" s="27"/>
      <c r="ORV87" s="27"/>
      <c r="ORW87" s="27"/>
      <c r="ORX87" s="27"/>
      <c r="ORY87" s="27"/>
      <c r="ORZ87" s="27"/>
      <c r="OSA87" s="27"/>
      <c r="OSB87" s="27"/>
      <c r="OSC87" s="27"/>
      <c r="OSD87" s="27"/>
      <c r="OSE87" s="27"/>
      <c r="OSF87" s="27"/>
      <c r="OSG87" s="27"/>
      <c r="OSH87" s="27"/>
      <c r="OSI87" s="27"/>
      <c r="OSJ87" s="27"/>
      <c r="OSK87" s="27"/>
      <c r="OSL87" s="27"/>
      <c r="OSM87" s="27"/>
      <c r="OSN87" s="27"/>
      <c r="OSO87" s="27"/>
      <c r="OSP87" s="27"/>
      <c r="OSQ87" s="27"/>
      <c r="OSR87" s="27"/>
      <c r="OSS87" s="27"/>
      <c r="OST87" s="27"/>
      <c r="OSU87" s="27"/>
      <c r="OSV87" s="27"/>
      <c r="OSW87" s="27"/>
      <c r="OSX87" s="27"/>
      <c r="OSY87" s="27"/>
      <c r="OSZ87" s="27"/>
      <c r="OTA87" s="27"/>
      <c r="OTB87" s="27"/>
      <c r="OTC87" s="27"/>
      <c r="OTD87" s="27"/>
      <c r="OTE87" s="27"/>
      <c r="OTF87" s="27"/>
      <c r="OTG87" s="27"/>
      <c r="OTH87" s="27"/>
      <c r="OTI87" s="27"/>
      <c r="OTJ87" s="27"/>
      <c r="OTK87" s="27"/>
      <c r="OTL87" s="27"/>
      <c r="OTM87" s="27"/>
      <c r="OTN87" s="27"/>
      <c r="OTO87" s="27"/>
      <c r="OTP87" s="27"/>
      <c r="OTQ87" s="27"/>
      <c r="OTR87" s="27"/>
      <c r="OTS87" s="27"/>
      <c r="OTT87" s="27"/>
      <c r="OTU87" s="27"/>
      <c r="OTV87" s="27"/>
      <c r="OTW87" s="27"/>
      <c r="OTX87" s="27"/>
      <c r="OTY87" s="27"/>
      <c r="OTZ87" s="27"/>
      <c r="OUA87" s="27"/>
      <c r="OUB87" s="27"/>
      <c r="OUC87" s="27"/>
      <c r="OUD87" s="27"/>
      <c r="OUE87" s="27"/>
      <c r="OUF87" s="27"/>
      <c r="OUG87" s="27"/>
      <c r="OUH87" s="27"/>
      <c r="OUI87" s="27"/>
      <c r="OUJ87" s="27"/>
      <c r="OUK87" s="27"/>
      <c r="OUL87" s="27"/>
      <c r="OUM87" s="27"/>
      <c r="OUN87" s="27"/>
      <c r="OUO87" s="27"/>
      <c r="OUP87" s="27"/>
      <c r="OUQ87" s="27"/>
      <c r="OUR87" s="27"/>
      <c r="OUS87" s="27"/>
      <c r="OUT87" s="27"/>
      <c r="OUU87" s="27"/>
      <c r="OUV87" s="27"/>
      <c r="OUW87" s="27"/>
      <c r="OUX87" s="27"/>
      <c r="OUY87" s="27"/>
      <c r="OUZ87" s="27"/>
      <c r="OVA87" s="27"/>
      <c r="OVB87" s="27"/>
      <c r="OVC87" s="27"/>
      <c r="OVD87" s="27"/>
      <c r="OVE87" s="27"/>
      <c r="OVF87" s="27"/>
      <c r="OVG87" s="27"/>
      <c r="OVH87" s="27"/>
      <c r="OVI87" s="27"/>
      <c r="OVJ87" s="27"/>
      <c r="OVK87" s="27"/>
      <c r="OVL87" s="27"/>
      <c r="OVM87" s="27"/>
      <c r="OVN87" s="27"/>
      <c r="OVO87" s="27"/>
      <c r="OVP87" s="27"/>
      <c r="OVQ87" s="27"/>
      <c r="OVR87" s="27"/>
      <c r="OVS87" s="27"/>
      <c r="OVT87" s="27"/>
      <c r="OVU87" s="27"/>
      <c r="OVV87" s="27"/>
      <c r="OVW87" s="27"/>
      <c r="OVX87" s="27"/>
      <c r="OVY87" s="27"/>
      <c r="OVZ87" s="27"/>
      <c r="OWA87" s="27"/>
      <c r="OWB87" s="27"/>
      <c r="OWC87" s="27"/>
      <c r="OWD87" s="27"/>
      <c r="OWE87" s="27"/>
      <c r="OWF87" s="27"/>
      <c r="OWG87" s="27"/>
      <c r="OWH87" s="27"/>
      <c r="OWI87" s="27"/>
      <c r="OWJ87" s="27"/>
      <c r="OWK87" s="27"/>
      <c r="OWL87" s="27"/>
      <c r="OWM87" s="27"/>
      <c r="OWN87" s="27"/>
      <c r="OWO87" s="27"/>
      <c r="OWP87" s="27"/>
      <c r="OWQ87" s="27"/>
      <c r="OWR87" s="27"/>
      <c r="OWS87" s="27"/>
      <c r="OWT87" s="27"/>
      <c r="OWU87" s="27"/>
      <c r="OWV87" s="27"/>
      <c r="OWW87" s="27"/>
      <c r="OWX87" s="27"/>
      <c r="OWY87" s="27"/>
      <c r="OWZ87" s="27"/>
      <c r="OXA87" s="27"/>
      <c r="OXB87" s="27"/>
      <c r="OXC87" s="27"/>
      <c r="OXD87" s="27"/>
      <c r="OXE87" s="27"/>
      <c r="OXF87" s="27"/>
      <c r="OXG87" s="27"/>
      <c r="OXH87" s="27"/>
      <c r="OXI87" s="27"/>
      <c r="OXJ87" s="27"/>
      <c r="OXK87" s="27"/>
      <c r="OXL87" s="27"/>
      <c r="OXM87" s="27"/>
      <c r="OXN87" s="27"/>
      <c r="OXO87" s="27"/>
      <c r="OXP87" s="27"/>
      <c r="OXQ87" s="27"/>
      <c r="OXR87" s="27"/>
      <c r="OXS87" s="27"/>
      <c r="OXT87" s="27"/>
      <c r="OXU87" s="27"/>
      <c r="OXV87" s="27"/>
      <c r="OXW87" s="27"/>
      <c r="OXX87" s="27"/>
      <c r="OXY87" s="27"/>
      <c r="OXZ87" s="27"/>
      <c r="OYA87" s="27"/>
      <c r="OYB87" s="27"/>
      <c r="OYC87" s="27"/>
      <c r="OYD87" s="27"/>
      <c r="OYE87" s="27"/>
      <c r="OYF87" s="27"/>
      <c r="OYG87" s="27"/>
      <c r="OYH87" s="27"/>
      <c r="OYI87" s="27"/>
      <c r="OYJ87" s="27"/>
      <c r="OYK87" s="27"/>
      <c r="OYL87" s="27"/>
      <c r="OYM87" s="27"/>
      <c r="OYN87" s="27"/>
      <c r="OYO87" s="27"/>
      <c r="OYP87" s="27"/>
      <c r="OYQ87" s="27"/>
      <c r="OYR87" s="27"/>
      <c r="OYS87" s="27"/>
      <c r="OYT87" s="27"/>
      <c r="OYU87" s="27"/>
      <c r="OYV87" s="27"/>
      <c r="OYW87" s="27"/>
      <c r="OYX87" s="27"/>
      <c r="OYY87" s="27"/>
      <c r="OYZ87" s="27"/>
      <c r="OZA87" s="27"/>
      <c r="OZB87" s="27"/>
      <c r="OZC87" s="27"/>
      <c r="OZD87" s="27"/>
      <c r="OZE87" s="27"/>
      <c r="OZF87" s="27"/>
      <c r="OZG87" s="27"/>
      <c r="OZH87" s="27"/>
      <c r="OZI87" s="27"/>
      <c r="OZJ87" s="27"/>
      <c r="OZK87" s="27"/>
      <c r="OZL87" s="27"/>
      <c r="OZM87" s="27"/>
      <c r="OZN87" s="27"/>
      <c r="OZO87" s="27"/>
      <c r="OZP87" s="27"/>
      <c r="OZQ87" s="27"/>
      <c r="OZR87" s="27"/>
      <c r="OZS87" s="27"/>
      <c r="OZT87" s="27"/>
      <c r="OZU87" s="27"/>
      <c r="OZV87" s="27"/>
      <c r="OZW87" s="27"/>
      <c r="OZX87" s="27"/>
      <c r="OZY87" s="27"/>
      <c r="OZZ87" s="27"/>
      <c r="PAA87" s="27"/>
      <c r="PAB87" s="27"/>
      <c r="PAC87" s="27"/>
      <c r="PAD87" s="27"/>
      <c r="PAE87" s="27"/>
      <c r="PAF87" s="27"/>
      <c r="PAG87" s="27"/>
      <c r="PAH87" s="27"/>
      <c r="PAI87" s="27"/>
      <c r="PAJ87" s="27"/>
      <c r="PAK87" s="27"/>
      <c r="PAL87" s="27"/>
      <c r="PAM87" s="27"/>
      <c r="PAN87" s="27"/>
      <c r="PAO87" s="27"/>
      <c r="PAP87" s="27"/>
      <c r="PAQ87" s="27"/>
      <c r="PAR87" s="27"/>
      <c r="PAS87" s="27"/>
      <c r="PAT87" s="27"/>
      <c r="PAU87" s="27"/>
      <c r="PAV87" s="27"/>
      <c r="PAW87" s="27"/>
      <c r="PAX87" s="27"/>
      <c r="PAY87" s="27"/>
      <c r="PAZ87" s="27"/>
      <c r="PBA87" s="27"/>
      <c r="PBB87" s="27"/>
      <c r="PBC87" s="27"/>
      <c r="PBD87" s="27"/>
      <c r="PBE87" s="27"/>
      <c r="PBF87" s="27"/>
      <c r="PBG87" s="27"/>
      <c r="PBH87" s="27"/>
      <c r="PBI87" s="27"/>
      <c r="PBJ87" s="27"/>
      <c r="PBK87" s="27"/>
      <c r="PBL87" s="27"/>
      <c r="PBM87" s="27"/>
      <c r="PBN87" s="27"/>
      <c r="PBO87" s="27"/>
      <c r="PBP87" s="27"/>
      <c r="PBQ87" s="27"/>
      <c r="PBR87" s="27"/>
      <c r="PBS87" s="27"/>
      <c r="PBT87" s="27"/>
      <c r="PBU87" s="27"/>
      <c r="PBV87" s="27"/>
      <c r="PBW87" s="27"/>
      <c r="PBX87" s="27"/>
      <c r="PBY87" s="27"/>
      <c r="PBZ87" s="27"/>
      <c r="PCA87" s="27"/>
      <c r="PCB87" s="27"/>
      <c r="PCC87" s="27"/>
      <c r="PCD87" s="27"/>
      <c r="PCE87" s="27"/>
      <c r="PCF87" s="27"/>
      <c r="PCG87" s="27"/>
      <c r="PCH87" s="27"/>
      <c r="PCI87" s="27"/>
      <c r="PCJ87" s="27"/>
      <c r="PCK87" s="27"/>
      <c r="PCL87" s="27"/>
      <c r="PCM87" s="27"/>
      <c r="PCN87" s="27"/>
      <c r="PCO87" s="27"/>
      <c r="PCP87" s="27"/>
      <c r="PCQ87" s="27"/>
      <c r="PCR87" s="27"/>
      <c r="PCS87" s="27"/>
      <c r="PCT87" s="27"/>
      <c r="PCU87" s="27"/>
      <c r="PCV87" s="27"/>
      <c r="PCW87" s="27"/>
      <c r="PCX87" s="27"/>
      <c r="PCY87" s="27"/>
      <c r="PCZ87" s="27"/>
      <c r="PDA87" s="27"/>
      <c r="PDB87" s="27"/>
      <c r="PDC87" s="27"/>
      <c r="PDD87" s="27"/>
      <c r="PDE87" s="27"/>
      <c r="PDF87" s="27"/>
      <c r="PDG87" s="27"/>
      <c r="PDH87" s="27"/>
      <c r="PDI87" s="27"/>
      <c r="PDJ87" s="27"/>
      <c r="PDK87" s="27"/>
      <c r="PDL87" s="27"/>
      <c r="PDM87" s="27"/>
      <c r="PDN87" s="27"/>
      <c r="PDO87" s="27"/>
      <c r="PDP87" s="27"/>
      <c r="PDQ87" s="27"/>
      <c r="PDR87" s="27"/>
      <c r="PDS87" s="27"/>
      <c r="PDT87" s="27"/>
      <c r="PDU87" s="27"/>
      <c r="PDV87" s="27"/>
      <c r="PDW87" s="27"/>
      <c r="PDX87" s="27"/>
      <c r="PDY87" s="27"/>
      <c r="PDZ87" s="27"/>
      <c r="PEA87" s="27"/>
      <c r="PEB87" s="27"/>
      <c r="PEC87" s="27"/>
      <c r="PED87" s="27"/>
      <c r="PEE87" s="27"/>
      <c r="PEF87" s="27"/>
      <c r="PEG87" s="27"/>
      <c r="PEH87" s="27"/>
      <c r="PEI87" s="27"/>
      <c r="PEJ87" s="27"/>
      <c r="PEK87" s="27"/>
      <c r="PEL87" s="27"/>
      <c r="PEM87" s="27"/>
      <c r="PEN87" s="27"/>
      <c r="PEO87" s="27"/>
      <c r="PEP87" s="27"/>
      <c r="PEQ87" s="27"/>
      <c r="PER87" s="27"/>
      <c r="PES87" s="27"/>
      <c r="PET87" s="27"/>
      <c r="PEU87" s="27"/>
      <c r="PEV87" s="27"/>
      <c r="PEW87" s="27"/>
      <c r="PEX87" s="27"/>
      <c r="PEY87" s="27"/>
      <c r="PEZ87" s="27"/>
      <c r="PFA87" s="27"/>
      <c r="PFB87" s="27"/>
      <c r="PFC87" s="27"/>
      <c r="PFD87" s="27"/>
      <c r="PFE87" s="27"/>
      <c r="PFF87" s="27"/>
      <c r="PFG87" s="27"/>
      <c r="PFH87" s="27"/>
      <c r="PFI87" s="27"/>
      <c r="PFJ87" s="27"/>
      <c r="PFK87" s="27"/>
      <c r="PFL87" s="27"/>
      <c r="PFM87" s="27"/>
      <c r="PFN87" s="27"/>
      <c r="PFO87" s="27"/>
      <c r="PFP87" s="27"/>
      <c r="PFQ87" s="27"/>
      <c r="PFR87" s="27"/>
      <c r="PFS87" s="27"/>
      <c r="PFT87" s="27"/>
      <c r="PFU87" s="27"/>
      <c r="PFV87" s="27"/>
      <c r="PFW87" s="27"/>
      <c r="PFX87" s="27"/>
      <c r="PFY87" s="27"/>
      <c r="PFZ87" s="27"/>
      <c r="PGA87" s="27"/>
      <c r="PGB87" s="27"/>
      <c r="PGC87" s="27"/>
      <c r="PGD87" s="27"/>
      <c r="PGE87" s="27"/>
      <c r="PGF87" s="27"/>
      <c r="PGG87" s="27"/>
      <c r="PGH87" s="27"/>
      <c r="PGI87" s="27"/>
      <c r="PGJ87" s="27"/>
      <c r="PGK87" s="27"/>
      <c r="PGL87" s="27"/>
      <c r="PGM87" s="27"/>
      <c r="PGN87" s="27"/>
      <c r="PGO87" s="27"/>
      <c r="PGP87" s="27"/>
      <c r="PGQ87" s="27"/>
      <c r="PGR87" s="27"/>
      <c r="PGS87" s="27"/>
      <c r="PGT87" s="27"/>
      <c r="PGU87" s="27"/>
      <c r="PGV87" s="27"/>
      <c r="PGW87" s="27"/>
      <c r="PGX87" s="27"/>
      <c r="PGY87" s="27"/>
      <c r="PGZ87" s="27"/>
      <c r="PHA87" s="27"/>
      <c r="PHB87" s="27"/>
      <c r="PHC87" s="27"/>
      <c r="PHD87" s="27"/>
      <c r="PHE87" s="27"/>
      <c r="PHF87" s="27"/>
      <c r="PHG87" s="27"/>
      <c r="PHH87" s="27"/>
      <c r="PHI87" s="27"/>
      <c r="PHJ87" s="27"/>
      <c r="PHK87" s="27"/>
      <c r="PHL87" s="27"/>
      <c r="PHM87" s="27"/>
      <c r="PHN87" s="27"/>
      <c r="PHO87" s="27"/>
      <c r="PHP87" s="27"/>
      <c r="PHQ87" s="27"/>
      <c r="PHR87" s="27"/>
      <c r="PHS87" s="27"/>
      <c r="PHT87" s="27"/>
      <c r="PHU87" s="27"/>
      <c r="PHV87" s="27"/>
      <c r="PHW87" s="27"/>
      <c r="PHX87" s="27"/>
      <c r="PHY87" s="27"/>
      <c r="PHZ87" s="27"/>
      <c r="PIA87" s="27"/>
      <c r="PIB87" s="27"/>
      <c r="PIC87" s="27"/>
      <c r="PID87" s="27"/>
      <c r="PIE87" s="27"/>
      <c r="PIF87" s="27"/>
      <c r="PIG87" s="27"/>
      <c r="PIH87" s="27"/>
      <c r="PII87" s="27"/>
      <c r="PIJ87" s="27"/>
      <c r="PIK87" s="27"/>
      <c r="PIL87" s="27"/>
      <c r="PIM87" s="27"/>
      <c r="PIN87" s="27"/>
      <c r="PIO87" s="27"/>
      <c r="PIP87" s="27"/>
      <c r="PIQ87" s="27"/>
      <c r="PIR87" s="27"/>
      <c r="PIS87" s="27"/>
      <c r="PIT87" s="27"/>
      <c r="PIU87" s="27"/>
      <c r="PIV87" s="27"/>
      <c r="PIW87" s="27"/>
      <c r="PIX87" s="27"/>
      <c r="PIY87" s="27"/>
      <c r="PIZ87" s="27"/>
      <c r="PJA87" s="27"/>
      <c r="PJB87" s="27"/>
      <c r="PJC87" s="27"/>
      <c r="PJD87" s="27"/>
      <c r="PJE87" s="27"/>
      <c r="PJF87" s="27"/>
      <c r="PJG87" s="27"/>
      <c r="PJH87" s="27"/>
      <c r="PJI87" s="27"/>
      <c r="PJJ87" s="27"/>
      <c r="PJK87" s="27"/>
      <c r="PJL87" s="27"/>
      <c r="PJM87" s="27"/>
      <c r="PJN87" s="27"/>
      <c r="PJO87" s="27"/>
      <c r="PJP87" s="27"/>
      <c r="PJQ87" s="27"/>
      <c r="PJR87" s="27"/>
      <c r="PJS87" s="27"/>
      <c r="PJT87" s="27"/>
      <c r="PJU87" s="27"/>
      <c r="PJV87" s="27"/>
      <c r="PJW87" s="27"/>
      <c r="PJX87" s="27"/>
      <c r="PJY87" s="27"/>
      <c r="PJZ87" s="27"/>
      <c r="PKA87" s="27"/>
      <c r="PKB87" s="27"/>
      <c r="PKC87" s="27"/>
      <c r="PKD87" s="27"/>
      <c r="PKE87" s="27"/>
      <c r="PKF87" s="27"/>
      <c r="PKG87" s="27"/>
      <c r="PKH87" s="27"/>
      <c r="PKI87" s="27"/>
      <c r="PKJ87" s="27"/>
      <c r="PKK87" s="27"/>
      <c r="PKL87" s="27"/>
      <c r="PKM87" s="27"/>
      <c r="PKN87" s="27"/>
      <c r="PKO87" s="27"/>
      <c r="PKP87" s="27"/>
      <c r="PKQ87" s="27"/>
      <c r="PKR87" s="27"/>
      <c r="PKS87" s="27"/>
      <c r="PKT87" s="27"/>
      <c r="PKU87" s="27"/>
      <c r="PKV87" s="27"/>
      <c r="PKW87" s="27"/>
      <c r="PKX87" s="27"/>
      <c r="PKY87" s="27"/>
      <c r="PKZ87" s="27"/>
      <c r="PLA87" s="27"/>
      <c r="PLB87" s="27"/>
      <c r="PLC87" s="27"/>
      <c r="PLD87" s="27"/>
      <c r="PLE87" s="27"/>
      <c r="PLF87" s="27"/>
      <c r="PLG87" s="27"/>
      <c r="PLH87" s="27"/>
      <c r="PLI87" s="27"/>
      <c r="PLJ87" s="27"/>
      <c r="PLK87" s="27"/>
      <c r="PLL87" s="27"/>
      <c r="PLM87" s="27"/>
      <c r="PLN87" s="27"/>
      <c r="PLO87" s="27"/>
      <c r="PLP87" s="27"/>
      <c r="PLQ87" s="27"/>
      <c r="PLR87" s="27"/>
      <c r="PLS87" s="27"/>
      <c r="PLT87" s="27"/>
      <c r="PLU87" s="27"/>
      <c r="PLV87" s="27"/>
      <c r="PLW87" s="27"/>
      <c r="PLX87" s="27"/>
      <c r="PLY87" s="27"/>
      <c r="PLZ87" s="27"/>
      <c r="PMA87" s="27"/>
      <c r="PMB87" s="27"/>
      <c r="PMC87" s="27"/>
      <c r="PMD87" s="27"/>
      <c r="PME87" s="27"/>
      <c r="PMF87" s="27"/>
      <c r="PMG87" s="27"/>
      <c r="PMH87" s="27"/>
      <c r="PMI87" s="27"/>
      <c r="PMJ87" s="27"/>
      <c r="PMK87" s="27"/>
      <c r="PML87" s="27"/>
      <c r="PMM87" s="27"/>
      <c r="PMN87" s="27"/>
      <c r="PMO87" s="27"/>
      <c r="PMP87" s="27"/>
      <c r="PMQ87" s="27"/>
      <c r="PMR87" s="27"/>
      <c r="PMS87" s="27"/>
      <c r="PMT87" s="27"/>
      <c r="PMU87" s="27"/>
      <c r="PMV87" s="27"/>
      <c r="PMW87" s="27"/>
      <c r="PMX87" s="27"/>
      <c r="PMY87" s="27"/>
      <c r="PMZ87" s="27"/>
      <c r="PNA87" s="27"/>
      <c r="PNB87" s="27"/>
      <c r="PNC87" s="27"/>
      <c r="PND87" s="27"/>
      <c r="PNE87" s="27"/>
      <c r="PNF87" s="27"/>
      <c r="PNG87" s="27"/>
      <c r="PNH87" s="27"/>
      <c r="PNI87" s="27"/>
      <c r="PNJ87" s="27"/>
      <c r="PNK87" s="27"/>
      <c r="PNL87" s="27"/>
      <c r="PNM87" s="27"/>
      <c r="PNN87" s="27"/>
      <c r="PNO87" s="27"/>
      <c r="PNP87" s="27"/>
      <c r="PNQ87" s="27"/>
      <c r="PNR87" s="27"/>
      <c r="PNS87" s="27"/>
      <c r="PNT87" s="27"/>
      <c r="PNU87" s="27"/>
      <c r="PNV87" s="27"/>
      <c r="PNW87" s="27"/>
      <c r="PNX87" s="27"/>
      <c r="PNY87" s="27"/>
      <c r="PNZ87" s="27"/>
      <c r="POA87" s="27"/>
      <c r="POB87" s="27"/>
      <c r="POC87" s="27"/>
      <c r="POD87" s="27"/>
      <c r="POE87" s="27"/>
      <c r="POF87" s="27"/>
      <c r="POG87" s="27"/>
      <c r="POH87" s="27"/>
      <c r="POI87" s="27"/>
      <c r="POJ87" s="27"/>
      <c r="POK87" s="27"/>
      <c r="POL87" s="27"/>
      <c r="POM87" s="27"/>
      <c r="PON87" s="27"/>
      <c r="POO87" s="27"/>
      <c r="POP87" s="27"/>
      <c r="POQ87" s="27"/>
      <c r="POR87" s="27"/>
      <c r="POS87" s="27"/>
      <c r="POT87" s="27"/>
      <c r="POU87" s="27"/>
      <c r="POV87" s="27"/>
      <c r="POW87" s="27"/>
      <c r="POX87" s="27"/>
      <c r="POY87" s="27"/>
      <c r="POZ87" s="27"/>
      <c r="PPA87" s="27"/>
      <c r="PPB87" s="27"/>
      <c r="PPC87" s="27"/>
      <c r="PPD87" s="27"/>
      <c r="PPE87" s="27"/>
      <c r="PPF87" s="27"/>
      <c r="PPG87" s="27"/>
      <c r="PPH87" s="27"/>
      <c r="PPI87" s="27"/>
      <c r="PPJ87" s="27"/>
      <c r="PPK87" s="27"/>
      <c r="PPL87" s="27"/>
      <c r="PPM87" s="27"/>
      <c r="PPN87" s="27"/>
      <c r="PPO87" s="27"/>
      <c r="PPP87" s="27"/>
      <c r="PPQ87" s="27"/>
      <c r="PPR87" s="27"/>
      <c r="PPS87" s="27"/>
      <c r="PPT87" s="27"/>
      <c r="PPU87" s="27"/>
      <c r="PPV87" s="27"/>
      <c r="PPW87" s="27"/>
      <c r="PPX87" s="27"/>
      <c r="PPY87" s="27"/>
      <c r="PPZ87" s="27"/>
      <c r="PQA87" s="27"/>
      <c r="PQB87" s="27"/>
      <c r="PQC87" s="27"/>
      <c r="PQD87" s="27"/>
      <c r="PQE87" s="27"/>
      <c r="PQF87" s="27"/>
      <c r="PQG87" s="27"/>
      <c r="PQH87" s="27"/>
      <c r="PQI87" s="27"/>
      <c r="PQJ87" s="27"/>
      <c r="PQK87" s="27"/>
      <c r="PQL87" s="27"/>
      <c r="PQM87" s="27"/>
      <c r="PQN87" s="27"/>
      <c r="PQO87" s="27"/>
      <c r="PQP87" s="27"/>
      <c r="PQQ87" s="27"/>
      <c r="PQR87" s="27"/>
      <c r="PQS87" s="27"/>
      <c r="PQT87" s="27"/>
      <c r="PQU87" s="27"/>
      <c r="PQV87" s="27"/>
      <c r="PQW87" s="27"/>
      <c r="PQX87" s="27"/>
      <c r="PQY87" s="27"/>
      <c r="PQZ87" s="27"/>
      <c r="PRA87" s="27"/>
      <c r="PRB87" s="27"/>
      <c r="PRC87" s="27"/>
      <c r="PRD87" s="27"/>
      <c r="PRE87" s="27"/>
      <c r="PRF87" s="27"/>
      <c r="PRG87" s="27"/>
      <c r="PRH87" s="27"/>
      <c r="PRI87" s="27"/>
      <c r="PRJ87" s="27"/>
      <c r="PRK87" s="27"/>
      <c r="PRL87" s="27"/>
      <c r="PRM87" s="27"/>
      <c r="PRN87" s="27"/>
      <c r="PRO87" s="27"/>
      <c r="PRP87" s="27"/>
      <c r="PRQ87" s="27"/>
      <c r="PRR87" s="27"/>
      <c r="PRS87" s="27"/>
      <c r="PRT87" s="27"/>
      <c r="PRU87" s="27"/>
      <c r="PRV87" s="27"/>
      <c r="PRW87" s="27"/>
      <c r="PRX87" s="27"/>
      <c r="PRY87" s="27"/>
      <c r="PRZ87" s="27"/>
      <c r="PSA87" s="27"/>
      <c r="PSB87" s="27"/>
      <c r="PSC87" s="27"/>
      <c r="PSD87" s="27"/>
      <c r="PSE87" s="27"/>
      <c r="PSF87" s="27"/>
      <c r="PSG87" s="27"/>
      <c r="PSH87" s="27"/>
      <c r="PSI87" s="27"/>
      <c r="PSJ87" s="27"/>
      <c r="PSK87" s="27"/>
      <c r="PSL87" s="27"/>
      <c r="PSM87" s="27"/>
      <c r="PSN87" s="27"/>
      <c r="PSO87" s="27"/>
      <c r="PSP87" s="27"/>
      <c r="PSQ87" s="27"/>
      <c r="PSR87" s="27"/>
      <c r="PSS87" s="27"/>
      <c r="PST87" s="27"/>
      <c r="PSU87" s="27"/>
      <c r="PSV87" s="27"/>
      <c r="PSW87" s="27"/>
      <c r="PSX87" s="27"/>
      <c r="PSY87" s="27"/>
      <c r="PSZ87" s="27"/>
      <c r="PTA87" s="27"/>
      <c r="PTB87" s="27"/>
      <c r="PTC87" s="27"/>
      <c r="PTD87" s="27"/>
      <c r="PTE87" s="27"/>
      <c r="PTF87" s="27"/>
      <c r="PTG87" s="27"/>
      <c r="PTH87" s="27"/>
      <c r="PTI87" s="27"/>
      <c r="PTJ87" s="27"/>
      <c r="PTK87" s="27"/>
      <c r="PTL87" s="27"/>
      <c r="PTM87" s="27"/>
      <c r="PTN87" s="27"/>
      <c r="PTO87" s="27"/>
      <c r="PTP87" s="27"/>
      <c r="PTQ87" s="27"/>
      <c r="PTR87" s="27"/>
      <c r="PTS87" s="27"/>
      <c r="PTT87" s="27"/>
      <c r="PTU87" s="27"/>
      <c r="PTV87" s="27"/>
      <c r="PTW87" s="27"/>
      <c r="PTX87" s="27"/>
      <c r="PTY87" s="27"/>
      <c r="PTZ87" s="27"/>
      <c r="PUA87" s="27"/>
      <c r="PUB87" s="27"/>
      <c r="PUC87" s="27"/>
      <c r="PUD87" s="27"/>
      <c r="PUE87" s="27"/>
      <c r="PUF87" s="27"/>
      <c r="PUG87" s="27"/>
      <c r="PUH87" s="27"/>
      <c r="PUI87" s="27"/>
      <c r="PUJ87" s="27"/>
      <c r="PUK87" s="27"/>
      <c r="PUL87" s="27"/>
      <c r="PUM87" s="27"/>
      <c r="PUN87" s="27"/>
      <c r="PUO87" s="27"/>
      <c r="PUP87" s="27"/>
      <c r="PUQ87" s="27"/>
      <c r="PUR87" s="27"/>
      <c r="PUS87" s="27"/>
      <c r="PUT87" s="27"/>
      <c r="PUU87" s="27"/>
      <c r="PUV87" s="27"/>
      <c r="PUW87" s="27"/>
      <c r="PUX87" s="27"/>
      <c r="PUY87" s="27"/>
      <c r="PUZ87" s="27"/>
      <c r="PVA87" s="27"/>
      <c r="PVB87" s="27"/>
      <c r="PVC87" s="27"/>
      <c r="PVD87" s="27"/>
      <c r="PVE87" s="27"/>
      <c r="PVF87" s="27"/>
      <c r="PVG87" s="27"/>
      <c r="PVH87" s="27"/>
      <c r="PVI87" s="27"/>
      <c r="PVJ87" s="27"/>
      <c r="PVK87" s="27"/>
      <c r="PVL87" s="27"/>
      <c r="PVM87" s="27"/>
      <c r="PVN87" s="27"/>
      <c r="PVO87" s="27"/>
      <c r="PVP87" s="27"/>
      <c r="PVQ87" s="27"/>
      <c r="PVR87" s="27"/>
      <c r="PVS87" s="27"/>
      <c r="PVT87" s="27"/>
      <c r="PVU87" s="27"/>
      <c r="PVV87" s="27"/>
      <c r="PVW87" s="27"/>
      <c r="PVX87" s="27"/>
      <c r="PVY87" s="27"/>
      <c r="PVZ87" s="27"/>
      <c r="PWA87" s="27"/>
      <c r="PWB87" s="27"/>
      <c r="PWC87" s="27"/>
      <c r="PWD87" s="27"/>
      <c r="PWE87" s="27"/>
      <c r="PWF87" s="27"/>
      <c r="PWG87" s="27"/>
      <c r="PWH87" s="27"/>
      <c r="PWI87" s="27"/>
      <c r="PWJ87" s="27"/>
      <c r="PWK87" s="27"/>
      <c r="PWL87" s="27"/>
      <c r="PWM87" s="27"/>
      <c r="PWN87" s="27"/>
      <c r="PWO87" s="27"/>
      <c r="PWP87" s="27"/>
      <c r="PWQ87" s="27"/>
      <c r="PWR87" s="27"/>
      <c r="PWS87" s="27"/>
      <c r="PWT87" s="27"/>
      <c r="PWU87" s="27"/>
      <c r="PWV87" s="27"/>
      <c r="PWW87" s="27"/>
      <c r="PWX87" s="27"/>
      <c r="PWY87" s="27"/>
      <c r="PWZ87" s="27"/>
      <c r="PXA87" s="27"/>
      <c r="PXB87" s="27"/>
      <c r="PXC87" s="27"/>
      <c r="PXD87" s="27"/>
      <c r="PXE87" s="27"/>
      <c r="PXF87" s="27"/>
      <c r="PXG87" s="27"/>
      <c r="PXH87" s="27"/>
      <c r="PXI87" s="27"/>
      <c r="PXJ87" s="27"/>
      <c r="PXK87" s="27"/>
      <c r="PXL87" s="27"/>
      <c r="PXM87" s="27"/>
      <c r="PXN87" s="27"/>
      <c r="PXO87" s="27"/>
      <c r="PXP87" s="27"/>
      <c r="PXQ87" s="27"/>
      <c r="PXR87" s="27"/>
      <c r="PXS87" s="27"/>
      <c r="PXT87" s="27"/>
      <c r="PXU87" s="27"/>
      <c r="PXV87" s="27"/>
      <c r="PXW87" s="27"/>
      <c r="PXX87" s="27"/>
      <c r="PXY87" s="27"/>
      <c r="PXZ87" s="27"/>
      <c r="PYA87" s="27"/>
      <c r="PYB87" s="27"/>
      <c r="PYC87" s="27"/>
      <c r="PYD87" s="27"/>
      <c r="PYE87" s="27"/>
      <c r="PYF87" s="27"/>
      <c r="PYG87" s="27"/>
      <c r="PYH87" s="27"/>
      <c r="PYI87" s="27"/>
      <c r="PYJ87" s="27"/>
      <c r="PYK87" s="27"/>
      <c r="PYL87" s="27"/>
      <c r="PYM87" s="27"/>
      <c r="PYN87" s="27"/>
      <c r="PYO87" s="27"/>
      <c r="PYP87" s="27"/>
      <c r="PYQ87" s="27"/>
      <c r="PYR87" s="27"/>
      <c r="PYS87" s="27"/>
      <c r="PYT87" s="27"/>
      <c r="PYU87" s="27"/>
      <c r="PYV87" s="27"/>
      <c r="PYW87" s="27"/>
      <c r="PYX87" s="27"/>
      <c r="PYY87" s="27"/>
      <c r="PYZ87" s="27"/>
      <c r="PZA87" s="27"/>
      <c r="PZB87" s="27"/>
      <c r="PZC87" s="27"/>
      <c r="PZD87" s="27"/>
      <c r="PZE87" s="27"/>
      <c r="PZF87" s="27"/>
      <c r="PZG87" s="27"/>
      <c r="PZH87" s="27"/>
      <c r="PZI87" s="27"/>
      <c r="PZJ87" s="27"/>
      <c r="PZK87" s="27"/>
      <c r="PZL87" s="27"/>
      <c r="PZM87" s="27"/>
      <c r="PZN87" s="27"/>
      <c r="PZO87" s="27"/>
      <c r="PZP87" s="27"/>
      <c r="PZQ87" s="27"/>
      <c r="PZR87" s="27"/>
      <c r="PZS87" s="27"/>
      <c r="PZT87" s="27"/>
      <c r="PZU87" s="27"/>
      <c r="PZV87" s="27"/>
      <c r="PZW87" s="27"/>
      <c r="PZX87" s="27"/>
      <c r="PZY87" s="27"/>
      <c r="PZZ87" s="27"/>
      <c r="QAA87" s="27"/>
      <c r="QAB87" s="27"/>
      <c r="QAC87" s="27"/>
      <c r="QAD87" s="27"/>
      <c r="QAE87" s="27"/>
      <c r="QAF87" s="27"/>
      <c r="QAG87" s="27"/>
      <c r="QAH87" s="27"/>
      <c r="QAI87" s="27"/>
      <c r="QAJ87" s="27"/>
      <c r="QAK87" s="27"/>
      <c r="QAL87" s="27"/>
      <c r="QAM87" s="27"/>
      <c r="QAN87" s="27"/>
      <c r="QAO87" s="27"/>
      <c r="QAP87" s="27"/>
      <c r="QAQ87" s="27"/>
      <c r="QAR87" s="27"/>
      <c r="QAS87" s="27"/>
      <c r="QAT87" s="27"/>
      <c r="QAU87" s="27"/>
      <c r="QAV87" s="27"/>
      <c r="QAW87" s="27"/>
      <c r="QAX87" s="27"/>
      <c r="QAY87" s="27"/>
      <c r="QAZ87" s="27"/>
      <c r="QBA87" s="27"/>
      <c r="QBB87" s="27"/>
      <c r="QBC87" s="27"/>
      <c r="QBD87" s="27"/>
      <c r="QBE87" s="27"/>
      <c r="QBF87" s="27"/>
      <c r="QBG87" s="27"/>
      <c r="QBH87" s="27"/>
      <c r="QBI87" s="27"/>
      <c r="QBJ87" s="27"/>
      <c r="QBK87" s="27"/>
      <c r="QBL87" s="27"/>
      <c r="QBM87" s="27"/>
      <c r="QBN87" s="27"/>
      <c r="QBO87" s="27"/>
      <c r="QBP87" s="27"/>
      <c r="QBQ87" s="27"/>
      <c r="QBR87" s="27"/>
      <c r="QBS87" s="27"/>
      <c r="QBT87" s="27"/>
      <c r="QBU87" s="27"/>
      <c r="QBV87" s="27"/>
      <c r="QBW87" s="27"/>
      <c r="QBX87" s="27"/>
      <c r="QBY87" s="27"/>
      <c r="QBZ87" s="27"/>
      <c r="QCA87" s="27"/>
      <c r="QCB87" s="27"/>
      <c r="QCC87" s="27"/>
      <c r="QCD87" s="27"/>
      <c r="QCE87" s="27"/>
      <c r="QCF87" s="27"/>
      <c r="QCG87" s="27"/>
      <c r="QCH87" s="27"/>
      <c r="QCI87" s="27"/>
      <c r="QCJ87" s="27"/>
      <c r="QCK87" s="27"/>
      <c r="QCL87" s="27"/>
      <c r="QCM87" s="27"/>
      <c r="QCN87" s="27"/>
      <c r="QCO87" s="27"/>
      <c r="QCP87" s="27"/>
      <c r="QCQ87" s="27"/>
      <c r="QCR87" s="27"/>
      <c r="QCS87" s="27"/>
      <c r="QCT87" s="27"/>
      <c r="QCU87" s="27"/>
      <c r="QCV87" s="27"/>
      <c r="QCW87" s="27"/>
      <c r="QCX87" s="27"/>
      <c r="QCY87" s="27"/>
      <c r="QCZ87" s="27"/>
      <c r="QDA87" s="27"/>
      <c r="QDB87" s="27"/>
      <c r="QDC87" s="27"/>
      <c r="QDD87" s="27"/>
      <c r="QDE87" s="27"/>
      <c r="QDF87" s="27"/>
      <c r="QDG87" s="27"/>
      <c r="QDH87" s="27"/>
      <c r="QDI87" s="27"/>
      <c r="QDJ87" s="27"/>
      <c r="QDK87" s="27"/>
      <c r="QDL87" s="27"/>
      <c r="QDM87" s="27"/>
      <c r="QDN87" s="27"/>
      <c r="QDO87" s="27"/>
      <c r="QDP87" s="27"/>
      <c r="QDQ87" s="27"/>
      <c r="QDR87" s="27"/>
      <c r="QDS87" s="27"/>
      <c r="QDT87" s="27"/>
      <c r="QDU87" s="27"/>
      <c r="QDV87" s="27"/>
      <c r="QDW87" s="27"/>
      <c r="QDX87" s="27"/>
      <c r="QDY87" s="27"/>
      <c r="QDZ87" s="27"/>
      <c r="QEA87" s="27"/>
      <c r="QEB87" s="27"/>
      <c r="QEC87" s="27"/>
      <c r="QED87" s="27"/>
      <c r="QEE87" s="27"/>
      <c r="QEF87" s="27"/>
      <c r="QEG87" s="27"/>
      <c r="QEH87" s="27"/>
      <c r="QEI87" s="27"/>
      <c r="QEJ87" s="27"/>
      <c r="QEK87" s="27"/>
      <c r="QEL87" s="27"/>
      <c r="QEM87" s="27"/>
      <c r="QEN87" s="27"/>
      <c r="QEO87" s="27"/>
      <c r="QEP87" s="27"/>
      <c r="QEQ87" s="27"/>
      <c r="QER87" s="27"/>
      <c r="QES87" s="27"/>
      <c r="QET87" s="27"/>
      <c r="QEU87" s="27"/>
      <c r="QEV87" s="27"/>
      <c r="QEW87" s="27"/>
      <c r="QEX87" s="27"/>
      <c r="QEY87" s="27"/>
      <c r="QEZ87" s="27"/>
      <c r="QFA87" s="27"/>
      <c r="QFB87" s="27"/>
      <c r="QFC87" s="27"/>
      <c r="QFD87" s="27"/>
      <c r="QFE87" s="27"/>
      <c r="QFF87" s="27"/>
      <c r="QFG87" s="27"/>
      <c r="QFH87" s="27"/>
      <c r="QFI87" s="27"/>
      <c r="QFJ87" s="27"/>
      <c r="QFK87" s="27"/>
      <c r="QFL87" s="27"/>
      <c r="QFM87" s="27"/>
      <c r="QFN87" s="27"/>
      <c r="QFO87" s="27"/>
      <c r="QFP87" s="27"/>
      <c r="QFQ87" s="27"/>
      <c r="QFR87" s="27"/>
      <c r="QFS87" s="27"/>
      <c r="QFT87" s="27"/>
      <c r="QFU87" s="27"/>
      <c r="QFV87" s="27"/>
      <c r="QFW87" s="27"/>
      <c r="QFX87" s="27"/>
      <c r="QFY87" s="27"/>
      <c r="QFZ87" s="27"/>
      <c r="QGA87" s="27"/>
      <c r="QGB87" s="27"/>
      <c r="QGC87" s="27"/>
      <c r="QGD87" s="27"/>
      <c r="QGE87" s="27"/>
      <c r="QGF87" s="27"/>
      <c r="QGG87" s="27"/>
      <c r="QGH87" s="27"/>
      <c r="QGI87" s="27"/>
      <c r="QGJ87" s="27"/>
      <c r="QGK87" s="27"/>
      <c r="QGL87" s="27"/>
      <c r="QGM87" s="27"/>
      <c r="QGN87" s="27"/>
      <c r="QGO87" s="27"/>
      <c r="QGP87" s="27"/>
      <c r="QGQ87" s="27"/>
      <c r="QGR87" s="27"/>
      <c r="QGS87" s="27"/>
      <c r="QGT87" s="27"/>
      <c r="QGU87" s="27"/>
      <c r="QGV87" s="27"/>
      <c r="QGW87" s="27"/>
      <c r="QGX87" s="27"/>
      <c r="QGY87" s="27"/>
      <c r="QGZ87" s="27"/>
      <c r="QHA87" s="27"/>
      <c r="QHB87" s="27"/>
      <c r="QHC87" s="27"/>
      <c r="QHD87" s="27"/>
      <c r="QHE87" s="27"/>
      <c r="QHF87" s="27"/>
      <c r="QHG87" s="27"/>
      <c r="QHH87" s="27"/>
      <c r="QHI87" s="27"/>
      <c r="QHJ87" s="27"/>
      <c r="QHK87" s="27"/>
      <c r="QHL87" s="27"/>
      <c r="QHM87" s="27"/>
      <c r="QHN87" s="27"/>
      <c r="QHO87" s="27"/>
      <c r="QHP87" s="27"/>
      <c r="QHQ87" s="27"/>
      <c r="QHR87" s="27"/>
      <c r="QHS87" s="27"/>
      <c r="QHT87" s="27"/>
      <c r="QHU87" s="27"/>
      <c r="QHV87" s="27"/>
      <c r="QHW87" s="27"/>
      <c r="QHX87" s="27"/>
      <c r="QHY87" s="27"/>
      <c r="QHZ87" s="27"/>
      <c r="QIA87" s="27"/>
      <c r="QIB87" s="27"/>
      <c r="QIC87" s="27"/>
      <c r="QID87" s="27"/>
      <c r="QIE87" s="27"/>
      <c r="QIF87" s="27"/>
      <c r="QIG87" s="27"/>
      <c r="QIH87" s="27"/>
      <c r="QII87" s="27"/>
      <c r="QIJ87" s="27"/>
      <c r="QIK87" s="27"/>
      <c r="QIL87" s="27"/>
      <c r="QIM87" s="27"/>
      <c r="QIN87" s="27"/>
      <c r="QIO87" s="27"/>
      <c r="QIP87" s="27"/>
      <c r="QIQ87" s="27"/>
      <c r="QIR87" s="27"/>
      <c r="QIS87" s="27"/>
      <c r="QIT87" s="27"/>
      <c r="QIU87" s="27"/>
      <c r="QIV87" s="27"/>
      <c r="QIW87" s="27"/>
      <c r="QIX87" s="27"/>
      <c r="QIY87" s="27"/>
      <c r="QIZ87" s="27"/>
      <c r="QJA87" s="27"/>
      <c r="QJB87" s="27"/>
      <c r="QJC87" s="27"/>
      <c r="QJD87" s="27"/>
      <c r="QJE87" s="27"/>
      <c r="QJF87" s="27"/>
      <c r="QJG87" s="27"/>
      <c r="QJH87" s="27"/>
      <c r="QJI87" s="27"/>
      <c r="QJJ87" s="27"/>
      <c r="QJK87" s="27"/>
      <c r="QJL87" s="27"/>
      <c r="QJM87" s="27"/>
      <c r="QJN87" s="27"/>
      <c r="QJO87" s="27"/>
      <c r="QJP87" s="27"/>
      <c r="QJQ87" s="27"/>
      <c r="QJR87" s="27"/>
      <c r="QJS87" s="27"/>
      <c r="QJT87" s="27"/>
      <c r="QJU87" s="27"/>
      <c r="QJV87" s="27"/>
      <c r="QJW87" s="27"/>
      <c r="QJX87" s="27"/>
      <c r="QJY87" s="27"/>
      <c r="QJZ87" s="27"/>
      <c r="QKA87" s="27"/>
      <c r="QKB87" s="27"/>
      <c r="QKC87" s="27"/>
      <c r="QKD87" s="27"/>
      <c r="QKE87" s="27"/>
      <c r="QKF87" s="27"/>
      <c r="QKG87" s="27"/>
      <c r="QKH87" s="27"/>
      <c r="QKI87" s="27"/>
      <c r="QKJ87" s="27"/>
      <c r="QKK87" s="27"/>
      <c r="QKL87" s="27"/>
      <c r="QKM87" s="27"/>
      <c r="QKN87" s="27"/>
      <c r="QKO87" s="27"/>
      <c r="QKP87" s="27"/>
      <c r="QKQ87" s="27"/>
      <c r="QKR87" s="27"/>
      <c r="QKS87" s="27"/>
      <c r="QKT87" s="27"/>
      <c r="QKU87" s="27"/>
      <c r="QKV87" s="27"/>
      <c r="QKW87" s="27"/>
      <c r="QKX87" s="27"/>
      <c r="QKY87" s="27"/>
      <c r="QKZ87" s="27"/>
      <c r="QLA87" s="27"/>
      <c r="QLB87" s="27"/>
      <c r="QLC87" s="27"/>
      <c r="QLD87" s="27"/>
      <c r="QLE87" s="27"/>
      <c r="QLF87" s="27"/>
      <c r="QLG87" s="27"/>
      <c r="QLH87" s="27"/>
      <c r="QLI87" s="27"/>
      <c r="QLJ87" s="27"/>
      <c r="QLK87" s="27"/>
      <c r="QLL87" s="27"/>
      <c r="QLM87" s="27"/>
      <c r="QLN87" s="27"/>
      <c r="QLO87" s="27"/>
      <c r="QLP87" s="27"/>
      <c r="QLQ87" s="27"/>
      <c r="QLR87" s="27"/>
      <c r="QLS87" s="27"/>
      <c r="QLT87" s="27"/>
      <c r="QLU87" s="27"/>
      <c r="QLV87" s="27"/>
      <c r="QLW87" s="27"/>
      <c r="QLX87" s="27"/>
      <c r="QLY87" s="27"/>
      <c r="QLZ87" s="27"/>
      <c r="QMA87" s="27"/>
      <c r="QMB87" s="27"/>
      <c r="QMC87" s="27"/>
      <c r="QMD87" s="27"/>
      <c r="QME87" s="27"/>
      <c r="QMF87" s="27"/>
      <c r="QMG87" s="27"/>
      <c r="QMH87" s="27"/>
      <c r="QMI87" s="27"/>
      <c r="QMJ87" s="27"/>
      <c r="QMK87" s="27"/>
      <c r="QML87" s="27"/>
      <c r="QMM87" s="27"/>
      <c r="QMN87" s="27"/>
      <c r="QMO87" s="27"/>
      <c r="QMP87" s="27"/>
      <c r="QMQ87" s="27"/>
      <c r="QMR87" s="27"/>
      <c r="QMS87" s="27"/>
      <c r="QMT87" s="27"/>
      <c r="QMU87" s="27"/>
      <c r="QMV87" s="27"/>
      <c r="QMW87" s="27"/>
      <c r="QMX87" s="27"/>
      <c r="QMY87" s="27"/>
      <c r="QMZ87" s="27"/>
      <c r="QNA87" s="27"/>
      <c r="QNB87" s="27"/>
      <c r="QNC87" s="27"/>
      <c r="QND87" s="27"/>
      <c r="QNE87" s="27"/>
      <c r="QNF87" s="27"/>
      <c r="QNG87" s="27"/>
      <c r="QNH87" s="27"/>
      <c r="QNI87" s="27"/>
      <c r="QNJ87" s="27"/>
      <c r="QNK87" s="27"/>
      <c r="QNL87" s="27"/>
      <c r="QNM87" s="27"/>
      <c r="QNN87" s="27"/>
      <c r="QNO87" s="27"/>
      <c r="QNP87" s="27"/>
      <c r="QNQ87" s="27"/>
      <c r="QNR87" s="27"/>
      <c r="QNS87" s="27"/>
      <c r="QNT87" s="27"/>
      <c r="QNU87" s="27"/>
      <c r="QNV87" s="27"/>
      <c r="QNW87" s="27"/>
      <c r="QNX87" s="27"/>
      <c r="QNY87" s="27"/>
      <c r="QNZ87" s="27"/>
      <c r="QOA87" s="27"/>
      <c r="QOB87" s="27"/>
      <c r="QOC87" s="27"/>
      <c r="QOD87" s="27"/>
      <c r="QOE87" s="27"/>
      <c r="QOF87" s="27"/>
      <c r="QOG87" s="27"/>
      <c r="QOH87" s="27"/>
      <c r="QOI87" s="27"/>
      <c r="QOJ87" s="27"/>
      <c r="QOK87" s="27"/>
      <c r="QOL87" s="27"/>
      <c r="QOM87" s="27"/>
      <c r="QON87" s="27"/>
      <c r="QOO87" s="27"/>
      <c r="QOP87" s="27"/>
      <c r="QOQ87" s="27"/>
      <c r="QOR87" s="27"/>
      <c r="QOS87" s="27"/>
      <c r="QOT87" s="27"/>
      <c r="QOU87" s="27"/>
      <c r="QOV87" s="27"/>
      <c r="QOW87" s="27"/>
      <c r="QOX87" s="27"/>
      <c r="QOY87" s="27"/>
      <c r="QOZ87" s="27"/>
      <c r="QPA87" s="27"/>
      <c r="QPB87" s="27"/>
      <c r="QPC87" s="27"/>
      <c r="QPD87" s="27"/>
      <c r="QPE87" s="27"/>
      <c r="QPF87" s="27"/>
      <c r="QPG87" s="27"/>
      <c r="QPH87" s="27"/>
      <c r="QPI87" s="27"/>
      <c r="QPJ87" s="27"/>
      <c r="QPK87" s="27"/>
      <c r="QPL87" s="27"/>
      <c r="QPM87" s="27"/>
      <c r="QPN87" s="27"/>
      <c r="QPO87" s="27"/>
      <c r="QPP87" s="27"/>
      <c r="QPQ87" s="27"/>
      <c r="QPR87" s="27"/>
      <c r="QPS87" s="27"/>
      <c r="QPT87" s="27"/>
      <c r="QPU87" s="27"/>
      <c r="QPV87" s="27"/>
      <c r="QPW87" s="27"/>
      <c r="QPX87" s="27"/>
      <c r="QPY87" s="27"/>
      <c r="QPZ87" s="27"/>
      <c r="QQA87" s="27"/>
      <c r="QQB87" s="27"/>
      <c r="QQC87" s="27"/>
      <c r="QQD87" s="27"/>
      <c r="QQE87" s="27"/>
      <c r="QQF87" s="27"/>
      <c r="QQG87" s="27"/>
      <c r="QQH87" s="27"/>
      <c r="QQI87" s="27"/>
      <c r="QQJ87" s="27"/>
      <c r="QQK87" s="27"/>
      <c r="QQL87" s="27"/>
      <c r="QQM87" s="27"/>
      <c r="QQN87" s="27"/>
      <c r="QQO87" s="27"/>
      <c r="QQP87" s="27"/>
      <c r="QQQ87" s="27"/>
      <c r="QQR87" s="27"/>
      <c r="QQS87" s="27"/>
      <c r="QQT87" s="27"/>
      <c r="QQU87" s="27"/>
      <c r="QQV87" s="27"/>
      <c r="QQW87" s="27"/>
      <c r="QQX87" s="27"/>
      <c r="QQY87" s="27"/>
      <c r="QQZ87" s="27"/>
      <c r="QRA87" s="27"/>
      <c r="QRB87" s="27"/>
      <c r="QRC87" s="27"/>
      <c r="QRD87" s="27"/>
      <c r="QRE87" s="27"/>
      <c r="QRF87" s="27"/>
      <c r="QRG87" s="27"/>
      <c r="QRH87" s="27"/>
      <c r="QRI87" s="27"/>
      <c r="QRJ87" s="27"/>
      <c r="QRK87" s="27"/>
      <c r="QRL87" s="27"/>
      <c r="QRM87" s="27"/>
      <c r="QRN87" s="27"/>
      <c r="QRO87" s="27"/>
      <c r="QRP87" s="27"/>
      <c r="QRQ87" s="27"/>
      <c r="QRR87" s="27"/>
      <c r="QRS87" s="27"/>
      <c r="QRT87" s="27"/>
      <c r="QRU87" s="27"/>
      <c r="QRV87" s="27"/>
      <c r="QRW87" s="27"/>
      <c r="QRX87" s="27"/>
      <c r="QRY87" s="27"/>
      <c r="QRZ87" s="27"/>
      <c r="QSA87" s="27"/>
      <c r="QSB87" s="27"/>
      <c r="QSC87" s="27"/>
      <c r="QSD87" s="27"/>
      <c r="QSE87" s="27"/>
      <c r="QSF87" s="27"/>
      <c r="QSG87" s="27"/>
      <c r="QSH87" s="27"/>
      <c r="QSI87" s="27"/>
      <c r="QSJ87" s="27"/>
      <c r="QSK87" s="27"/>
      <c r="QSL87" s="27"/>
      <c r="QSM87" s="27"/>
      <c r="QSN87" s="27"/>
      <c r="QSO87" s="27"/>
      <c r="QSP87" s="27"/>
      <c r="QSQ87" s="27"/>
      <c r="QSR87" s="27"/>
      <c r="QSS87" s="27"/>
      <c r="QST87" s="27"/>
      <c r="QSU87" s="27"/>
      <c r="QSV87" s="27"/>
      <c r="QSW87" s="27"/>
      <c r="QSX87" s="27"/>
      <c r="QSY87" s="27"/>
      <c r="QSZ87" s="27"/>
      <c r="QTA87" s="27"/>
      <c r="QTB87" s="27"/>
      <c r="QTC87" s="27"/>
      <c r="QTD87" s="27"/>
      <c r="QTE87" s="27"/>
      <c r="QTF87" s="27"/>
      <c r="QTG87" s="27"/>
      <c r="QTH87" s="27"/>
      <c r="QTI87" s="27"/>
      <c r="QTJ87" s="27"/>
      <c r="QTK87" s="27"/>
      <c r="QTL87" s="27"/>
      <c r="QTM87" s="27"/>
      <c r="QTN87" s="27"/>
      <c r="QTO87" s="27"/>
      <c r="QTP87" s="27"/>
      <c r="QTQ87" s="27"/>
      <c r="QTR87" s="27"/>
      <c r="QTS87" s="27"/>
      <c r="QTT87" s="27"/>
      <c r="QTU87" s="27"/>
      <c r="QTV87" s="27"/>
      <c r="QTW87" s="27"/>
      <c r="QTX87" s="27"/>
      <c r="QTY87" s="27"/>
      <c r="QTZ87" s="27"/>
      <c r="QUA87" s="27"/>
      <c r="QUB87" s="27"/>
      <c r="QUC87" s="27"/>
      <c r="QUD87" s="27"/>
      <c r="QUE87" s="27"/>
      <c r="QUF87" s="27"/>
      <c r="QUG87" s="27"/>
      <c r="QUH87" s="27"/>
      <c r="QUI87" s="27"/>
      <c r="QUJ87" s="27"/>
      <c r="QUK87" s="27"/>
      <c r="QUL87" s="27"/>
      <c r="QUM87" s="27"/>
      <c r="QUN87" s="27"/>
      <c r="QUO87" s="27"/>
      <c r="QUP87" s="27"/>
      <c r="QUQ87" s="27"/>
      <c r="QUR87" s="27"/>
      <c r="QUS87" s="27"/>
      <c r="QUT87" s="27"/>
      <c r="QUU87" s="27"/>
      <c r="QUV87" s="27"/>
      <c r="QUW87" s="27"/>
      <c r="QUX87" s="27"/>
      <c r="QUY87" s="27"/>
      <c r="QUZ87" s="27"/>
      <c r="QVA87" s="27"/>
      <c r="QVB87" s="27"/>
      <c r="QVC87" s="27"/>
      <c r="QVD87" s="27"/>
      <c r="QVE87" s="27"/>
      <c r="QVF87" s="27"/>
      <c r="QVG87" s="27"/>
      <c r="QVH87" s="27"/>
      <c r="QVI87" s="27"/>
      <c r="QVJ87" s="27"/>
      <c r="QVK87" s="27"/>
      <c r="QVL87" s="27"/>
      <c r="QVM87" s="27"/>
      <c r="QVN87" s="27"/>
      <c r="QVO87" s="27"/>
      <c r="QVP87" s="27"/>
      <c r="QVQ87" s="27"/>
      <c r="QVR87" s="27"/>
      <c r="QVS87" s="27"/>
      <c r="QVT87" s="27"/>
      <c r="QVU87" s="27"/>
      <c r="QVV87" s="27"/>
      <c r="QVW87" s="27"/>
      <c r="QVX87" s="27"/>
      <c r="QVY87" s="27"/>
      <c r="QVZ87" s="27"/>
      <c r="QWA87" s="27"/>
      <c r="QWB87" s="27"/>
      <c r="QWC87" s="27"/>
      <c r="QWD87" s="27"/>
      <c r="QWE87" s="27"/>
      <c r="QWF87" s="27"/>
      <c r="QWG87" s="27"/>
      <c r="QWH87" s="27"/>
      <c r="QWI87" s="27"/>
      <c r="QWJ87" s="27"/>
      <c r="QWK87" s="27"/>
      <c r="QWL87" s="27"/>
      <c r="QWM87" s="27"/>
      <c r="QWN87" s="27"/>
      <c r="QWO87" s="27"/>
      <c r="QWP87" s="27"/>
      <c r="QWQ87" s="27"/>
      <c r="QWR87" s="27"/>
      <c r="QWS87" s="27"/>
      <c r="QWT87" s="27"/>
      <c r="QWU87" s="27"/>
      <c r="QWV87" s="27"/>
      <c r="QWW87" s="27"/>
      <c r="QWX87" s="27"/>
      <c r="QWY87" s="27"/>
      <c r="QWZ87" s="27"/>
      <c r="QXA87" s="27"/>
      <c r="QXB87" s="27"/>
      <c r="QXC87" s="27"/>
      <c r="QXD87" s="27"/>
      <c r="QXE87" s="27"/>
      <c r="QXF87" s="27"/>
      <c r="QXG87" s="27"/>
      <c r="QXH87" s="27"/>
      <c r="QXI87" s="27"/>
      <c r="QXJ87" s="27"/>
      <c r="QXK87" s="27"/>
      <c r="QXL87" s="27"/>
      <c r="QXM87" s="27"/>
      <c r="QXN87" s="27"/>
      <c r="QXO87" s="27"/>
      <c r="QXP87" s="27"/>
      <c r="QXQ87" s="27"/>
      <c r="QXR87" s="27"/>
      <c r="QXS87" s="27"/>
      <c r="QXT87" s="27"/>
      <c r="QXU87" s="27"/>
      <c r="QXV87" s="27"/>
      <c r="QXW87" s="27"/>
      <c r="QXX87" s="27"/>
      <c r="QXY87" s="27"/>
      <c r="QXZ87" s="27"/>
      <c r="QYA87" s="27"/>
      <c r="QYB87" s="27"/>
      <c r="QYC87" s="27"/>
      <c r="QYD87" s="27"/>
      <c r="QYE87" s="27"/>
      <c r="QYF87" s="27"/>
      <c r="QYG87" s="27"/>
      <c r="QYH87" s="27"/>
      <c r="QYI87" s="27"/>
      <c r="QYJ87" s="27"/>
      <c r="QYK87" s="27"/>
      <c r="QYL87" s="27"/>
      <c r="QYM87" s="27"/>
      <c r="QYN87" s="27"/>
      <c r="QYO87" s="27"/>
      <c r="QYP87" s="27"/>
      <c r="QYQ87" s="27"/>
      <c r="QYR87" s="27"/>
      <c r="QYS87" s="27"/>
      <c r="QYT87" s="27"/>
      <c r="QYU87" s="27"/>
      <c r="QYV87" s="27"/>
      <c r="QYW87" s="27"/>
      <c r="QYX87" s="27"/>
      <c r="QYY87" s="27"/>
      <c r="QYZ87" s="27"/>
      <c r="QZA87" s="27"/>
      <c r="QZB87" s="27"/>
      <c r="QZC87" s="27"/>
      <c r="QZD87" s="27"/>
      <c r="QZE87" s="27"/>
      <c r="QZF87" s="27"/>
      <c r="QZG87" s="27"/>
      <c r="QZH87" s="27"/>
      <c r="QZI87" s="27"/>
      <c r="QZJ87" s="27"/>
      <c r="QZK87" s="27"/>
      <c r="QZL87" s="27"/>
      <c r="QZM87" s="27"/>
      <c r="QZN87" s="27"/>
      <c r="QZO87" s="27"/>
      <c r="QZP87" s="27"/>
      <c r="QZQ87" s="27"/>
      <c r="QZR87" s="27"/>
      <c r="QZS87" s="27"/>
      <c r="QZT87" s="27"/>
      <c r="QZU87" s="27"/>
      <c r="QZV87" s="27"/>
      <c r="QZW87" s="27"/>
      <c r="QZX87" s="27"/>
      <c r="QZY87" s="27"/>
      <c r="QZZ87" s="27"/>
      <c r="RAA87" s="27"/>
      <c r="RAB87" s="27"/>
      <c r="RAC87" s="27"/>
      <c r="RAD87" s="27"/>
      <c r="RAE87" s="27"/>
      <c r="RAF87" s="27"/>
      <c r="RAG87" s="27"/>
      <c r="RAH87" s="27"/>
      <c r="RAI87" s="27"/>
      <c r="RAJ87" s="27"/>
      <c r="RAK87" s="27"/>
      <c r="RAL87" s="27"/>
      <c r="RAM87" s="27"/>
      <c r="RAN87" s="27"/>
      <c r="RAO87" s="27"/>
      <c r="RAP87" s="27"/>
      <c r="RAQ87" s="27"/>
      <c r="RAR87" s="27"/>
      <c r="RAS87" s="27"/>
      <c r="RAT87" s="27"/>
      <c r="RAU87" s="27"/>
      <c r="RAV87" s="27"/>
      <c r="RAW87" s="27"/>
      <c r="RAX87" s="27"/>
      <c r="RAY87" s="27"/>
      <c r="RAZ87" s="27"/>
      <c r="RBA87" s="27"/>
      <c r="RBB87" s="27"/>
      <c r="RBC87" s="27"/>
      <c r="RBD87" s="27"/>
      <c r="RBE87" s="27"/>
      <c r="RBF87" s="27"/>
      <c r="RBG87" s="27"/>
      <c r="RBH87" s="27"/>
      <c r="RBI87" s="27"/>
      <c r="RBJ87" s="27"/>
      <c r="RBK87" s="27"/>
      <c r="RBL87" s="27"/>
      <c r="RBM87" s="27"/>
      <c r="RBN87" s="27"/>
      <c r="RBO87" s="27"/>
      <c r="RBP87" s="27"/>
      <c r="RBQ87" s="27"/>
      <c r="RBR87" s="27"/>
      <c r="RBS87" s="27"/>
      <c r="RBT87" s="27"/>
      <c r="RBU87" s="27"/>
      <c r="RBV87" s="27"/>
      <c r="RBW87" s="27"/>
      <c r="RBX87" s="27"/>
      <c r="RBY87" s="27"/>
      <c r="RBZ87" s="27"/>
      <c r="RCA87" s="27"/>
      <c r="RCB87" s="27"/>
      <c r="RCC87" s="27"/>
      <c r="RCD87" s="27"/>
      <c r="RCE87" s="27"/>
      <c r="RCF87" s="27"/>
      <c r="RCG87" s="27"/>
      <c r="RCH87" s="27"/>
      <c r="RCI87" s="27"/>
      <c r="RCJ87" s="27"/>
      <c r="RCK87" s="27"/>
      <c r="RCL87" s="27"/>
      <c r="RCM87" s="27"/>
      <c r="RCN87" s="27"/>
      <c r="RCO87" s="27"/>
      <c r="RCP87" s="27"/>
      <c r="RCQ87" s="27"/>
      <c r="RCR87" s="27"/>
      <c r="RCS87" s="27"/>
      <c r="RCT87" s="27"/>
      <c r="RCU87" s="27"/>
      <c r="RCV87" s="27"/>
      <c r="RCW87" s="27"/>
      <c r="RCX87" s="27"/>
      <c r="RCY87" s="27"/>
      <c r="RCZ87" s="27"/>
      <c r="RDA87" s="27"/>
      <c r="RDB87" s="27"/>
      <c r="RDC87" s="27"/>
      <c r="RDD87" s="27"/>
      <c r="RDE87" s="27"/>
      <c r="RDF87" s="27"/>
      <c r="RDG87" s="27"/>
      <c r="RDH87" s="27"/>
      <c r="RDI87" s="27"/>
      <c r="RDJ87" s="27"/>
      <c r="RDK87" s="27"/>
      <c r="RDL87" s="27"/>
      <c r="RDM87" s="27"/>
      <c r="RDN87" s="27"/>
      <c r="RDO87" s="27"/>
      <c r="RDP87" s="27"/>
      <c r="RDQ87" s="27"/>
      <c r="RDR87" s="27"/>
      <c r="RDS87" s="27"/>
      <c r="RDT87" s="27"/>
      <c r="RDU87" s="27"/>
      <c r="RDV87" s="27"/>
      <c r="RDW87" s="27"/>
      <c r="RDX87" s="27"/>
      <c r="RDY87" s="27"/>
      <c r="RDZ87" s="27"/>
      <c r="REA87" s="27"/>
      <c r="REB87" s="27"/>
      <c r="REC87" s="27"/>
      <c r="RED87" s="27"/>
      <c r="REE87" s="27"/>
      <c r="REF87" s="27"/>
      <c r="REG87" s="27"/>
      <c r="REH87" s="27"/>
      <c r="REI87" s="27"/>
      <c r="REJ87" s="27"/>
      <c r="REK87" s="27"/>
      <c r="REL87" s="27"/>
      <c r="REM87" s="27"/>
      <c r="REN87" s="27"/>
      <c r="REO87" s="27"/>
      <c r="REP87" s="27"/>
      <c r="REQ87" s="27"/>
      <c r="RER87" s="27"/>
      <c r="RES87" s="27"/>
      <c r="RET87" s="27"/>
      <c r="REU87" s="27"/>
      <c r="REV87" s="27"/>
      <c r="REW87" s="27"/>
      <c r="REX87" s="27"/>
      <c r="REY87" s="27"/>
      <c r="REZ87" s="27"/>
      <c r="RFA87" s="27"/>
      <c r="RFB87" s="27"/>
      <c r="RFC87" s="27"/>
      <c r="RFD87" s="27"/>
      <c r="RFE87" s="27"/>
      <c r="RFF87" s="27"/>
      <c r="RFG87" s="27"/>
      <c r="RFH87" s="27"/>
      <c r="RFI87" s="27"/>
      <c r="RFJ87" s="27"/>
      <c r="RFK87" s="27"/>
      <c r="RFL87" s="27"/>
      <c r="RFM87" s="27"/>
      <c r="RFN87" s="27"/>
      <c r="RFO87" s="27"/>
      <c r="RFP87" s="27"/>
      <c r="RFQ87" s="27"/>
      <c r="RFR87" s="27"/>
      <c r="RFS87" s="27"/>
      <c r="RFT87" s="27"/>
      <c r="RFU87" s="27"/>
      <c r="RFV87" s="27"/>
      <c r="RFW87" s="27"/>
      <c r="RFX87" s="27"/>
      <c r="RFY87" s="27"/>
      <c r="RFZ87" s="27"/>
      <c r="RGA87" s="27"/>
      <c r="RGB87" s="27"/>
      <c r="RGC87" s="27"/>
      <c r="RGD87" s="27"/>
      <c r="RGE87" s="27"/>
      <c r="RGF87" s="27"/>
      <c r="RGG87" s="27"/>
      <c r="RGH87" s="27"/>
      <c r="RGI87" s="27"/>
      <c r="RGJ87" s="27"/>
      <c r="RGK87" s="27"/>
      <c r="RGL87" s="27"/>
      <c r="RGM87" s="27"/>
      <c r="RGN87" s="27"/>
      <c r="RGO87" s="27"/>
      <c r="RGP87" s="27"/>
      <c r="RGQ87" s="27"/>
      <c r="RGR87" s="27"/>
      <c r="RGS87" s="27"/>
      <c r="RGT87" s="27"/>
      <c r="RGU87" s="27"/>
      <c r="RGV87" s="27"/>
      <c r="RGW87" s="27"/>
      <c r="RGX87" s="27"/>
      <c r="RGY87" s="27"/>
      <c r="RGZ87" s="27"/>
      <c r="RHA87" s="27"/>
      <c r="RHB87" s="27"/>
      <c r="RHC87" s="27"/>
      <c r="RHD87" s="27"/>
      <c r="RHE87" s="27"/>
      <c r="RHF87" s="27"/>
      <c r="RHG87" s="27"/>
      <c r="RHH87" s="27"/>
      <c r="RHI87" s="27"/>
      <c r="RHJ87" s="27"/>
      <c r="RHK87" s="27"/>
      <c r="RHL87" s="27"/>
      <c r="RHM87" s="27"/>
      <c r="RHN87" s="27"/>
      <c r="RHO87" s="27"/>
      <c r="RHP87" s="27"/>
      <c r="RHQ87" s="27"/>
      <c r="RHR87" s="27"/>
      <c r="RHS87" s="27"/>
      <c r="RHT87" s="27"/>
      <c r="RHU87" s="27"/>
      <c r="RHV87" s="27"/>
      <c r="RHW87" s="27"/>
      <c r="RHX87" s="27"/>
      <c r="RHY87" s="27"/>
      <c r="RHZ87" s="27"/>
      <c r="RIA87" s="27"/>
      <c r="RIB87" s="27"/>
      <c r="RIC87" s="27"/>
      <c r="RID87" s="27"/>
      <c r="RIE87" s="27"/>
      <c r="RIF87" s="27"/>
      <c r="RIG87" s="27"/>
      <c r="RIH87" s="27"/>
      <c r="RII87" s="27"/>
      <c r="RIJ87" s="27"/>
      <c r="RIK87" s="27"/>
      <c r="RIL87" s="27"/>
      <c r="RIM87" s="27"/>
      <c r="RIN87" s="27"/>
      <c r="RIO87" s="27"/>
      <c r="RIP87" s="27"/>
      <c r="RIQ87" s="27"/>
      <c r="RIR87" s="27"/>
      <c r="RIS87" s="27"/>
      <c r="RIT87" s="27"/>
      <c r="RIU87" s="27"/>
      <c r="RIV87" s="27"/>
      <c r="RIW87" s="27"/>
      <c r="RIX87" s="27"/>
      <c r="RIY87" s="27"/>
      <c r="RIZ87" s="27"/>
      <c r="RJA87" s="27"/>
      <c r="RJB87" s="27"/>
      <c r="RJC87" s="27"/>
      <c r="RJD87" s="27"/>
      <c r="RJE87" s="27"/>
      <c r="RJF87" s="27"/>
      <c r="RJG87" s="27"/>
      <c r="RJH87" s="27"/>
      <c r="RJI87" s="27"/>
      <c r="RJJ87" s="27"/>
      <c r="RJK87" s="27"/>
      <c r="RJL87" s="27"/>
      <c r="RJM87" s="27"/>
      <c r="RJN87" s="27"/>
      <c r="RJO87" s="27"/>
      <c r="RJP87" s="27"/>
      <c r="RJQ87" s="27"/>
      <c r="RJR87" s="27"/>
      <c r="RJS87" s="27"/>
      <c r="RJT87" s="27"/>
      <c r="RJU87" s="27"/>
      <c r="RJV87" s="27"/>
      <c r="RJW87" s="27"/>
      <c r="RJX87" s="27"/>
      <c r="RJY87" s="27"/>
      <c r="RJZ87" s="27"/>
      <c r="RKA87" s="27"/>
      <c r="RKB87" s="27"/>
      <c r="RKC87" s="27"/>
      <c r="RKD87" s="27"/>
      <c r="RKE87" s="27"/>
      <c r="RKF87" s="27"/>
      <c r="RKG87" s="27"/>
      <c r="RKH87" s="27"/>
      <c r="RKI87" s="27"/>
      <c r="RKJ87" s="27"/>
      <c r="RKK87" s="27"/>
      <c r="RKL87" s="27"/>
      <c r="RKM87" s="27"/>
      <c r="RKN87" s="27"/>
      <c r="RKO87" s="27"/>
      <c r="RKP87" s="27"/>
      <c r="RKQ87" s="27"/>
      <c r="RKR87" s="27"/>
      <c r="RKS87" s="27"/>
      <c r="RKT87" s="27"/>
      <c r="RKU87" s="27"/>
      <c r="RKV87" s="27"/>
      <c r="RKW87" s="27"/>
      <c r="RKX87" s="27"/>
      <c r="RKY87" s="27"/>
      <c r="RKZ87" s="27"/>
      <c r="RLA87" s="27"/>
      <c r="RLB87" s="27"/>
      <c r="RLC87" s="27"/>
      <c r="RLD87" s="27"/>
      <c r="RLE87" s="27"/>
      <c r="RLF87" s="27"/>
      <c r="RLG87" s="27"/>
      <c r="RLH87" s="27"/>
      <c r="RLI87" s="27"/>
      <c r="RLJ87" s="27"/>
      <c r="RLK87" s="27"/>
      <c r="RLL87" s="27"/>
      <c r="RLM87" s="27"/>
      <c r="RLN87" s="27"/>
      <c r="RLO87" s="27"/>
      <c r="RLP87" s="27"/>
      <c r="RLQ87" s="27"/>
      <c r="RLR87" s="27"/>
      <c r="RLS87" s="27"/>
      <c r="RLT87" s="27"/>
      <c r="RLU87" s="27"/>
      <c r="RLV87" s="27"/>
      <c r="RLW87" s="27"/>
      <c r="RLX87" s="27"/>
      <c r="RLY87" s="27"/>
      <c r="RLZ87" s="27"/>
      <c r="RMA87" s="27"/>
      <c r="RMB87" s="27"/>
      <c r="RMC87" s="27"/>
      <c r="RMD87" s="27"/>
      <c r="RME87" s="27"/>
      <c r="RMF87" s="27"/>
      <c r="RMG87" s="27"/>
      <c r="RMH87" s="27"/>
      <c r="RMI87" s="27"/>
      <c r="RMJ87" s="27"/>
      <c r="RMK87" s="27"/>
      <c r="RML87" s="27"/>
      <c r="RMM87" s="27"/>
      <c r="RMN87" s="27"/>
      <c r="RMO87" s="27"/>
      <c r="RMP87" s="27"/>
      <c r="RMQ87" s="27"/>
      <c r="RMR87" s="27"/>
      <c r="RMS87" s="27"/>
      <c r="RMT87" s="27"/>
      <c r="RMU87" s="27"/>
      <c r="RMV87" s="27"/>
      <c r="RMW87" s="27"/>
      <c r="RMX87" s="27"/>
      <c r="RMY87" s="27"/>
      <c r="RMZ87" s="27"/>
      <c r="RNA87" s="27"/>
      <c r="RNB87" s="27"/>
      <c r="RNC87" s="27"/>
      <c r="RND87" s="27"/>
      <c r="RNE87" s="27"/>
      <c r="RNF87" s="27"/>
      <c r="RNG87" s="27"/>
      <c r="RNH87" s="27"/>
      <c r="RNI87" s="27"/>
      <c r="RNJ87" s="27"/>
      <c r="RNK87" s="27"/>
      <c r="RNL87" s="27"/>
      <c r="RNM87" s="27"/>
      <c r="RNN87" s="27"/>
      <c r="RNO87" s="27"/>
      <c r="RNP87" s="27"/>
      <c r="RNQ87" s="27"/>
      <c r="RNR87" s="27"/>
      <c r="RNS87" s="27"/>
      <c r="RNT87" s="27"/>
      <c r="RNU87" s="27"/>
      <c r="RNV87" s="27"/>
      <c r="RNW87" s="27"/>
      <c r="RNX87" s="27"/>
      <c r="RNY87" s="27"/>
      <c r="RNZ87" s="27"/>
      <c r="ROA87" s="27"/>
      <c r="ROB87" s="27"/>
      <c r="ROC87" s="27"/>
      <c r="ROD87" s="27"/>
      <c r="ROE87" s="27"/>
      <c r="ROF87" s="27"/>
      <c r="ROG87" s="27"/>
      <c r="ROH87" s="27"/>
      <c r="ROI87" s="27"/>
      <c r="ROJ87" s="27"/>
      <c r="ROK87" s="27"/>
      <c r="ROL87" s="27"/>
      <c r="ROM87" s="27"/>
      <c r="RON87" s="27"/>
      <c r="ROO87" s="27"/>
      <c r="ROP87" s="27"/>
      <c r="ROQ87" s="27"/>
      <c r="ROR87" s="27"/>
      <c r="ROS87" s="27"/>
      <c r="ROT87" s="27"/>
      <c r="ROU87" s="27"/>
      <c r="ROV87" s="27"/>
      <c r="ROW87" s="27"/>
      <c r="ROX87" s="27"/>
      <c r="ROY87" s="27"/>
      <c r="ROZ87" s="27"/>
      <c r="RPA87" s="27"/>
      <c r="RPB87" s="27"/>
      <c r="RPC87" s="27"/>
      <c r="RPD87" s="27"/>
      <c r="RPE87" s="27"/>
      <c r="RPF87" s="27"/>
      <c r="RPG87" s="27"/>
      <c r="RPH87" s="27"/>
      <c r="RPI87" s="27"/>
      <c r="RPJ87" s="27"/>
      <c r="RPK87" s="27"/>
      <c r="RPL87" s="27"/>
      <c r="RPM87" s="27"/>
      <c r="RPN87" s="27"/>
      <c r="RPO87" s="27"/>
      <c r="RPP87" s="27"/>
      <c r="RPQ87" s="27"/>
      <c r="RPR87" s="27"/>
      <c r="RPS87" s="27"/>
      <c r="RPT87" s="27"/>
      <c r="RPU87" s="27"/>
      <c r="RPV87" s="27"/>
      <c r="RPW87" s="27"/>
      <c r="RPX87" s="27"/>
      <c r="RPY87" s="27"/>
      <c r="RPZ87" s="27"/>
      <c r="RQA87" s="27"/>
      <c r="RQB87" s="27"/>
      <c r="RQC87" s="27"/>
      <c r="RQD87" s="27"/>
      <c r="RQE87" s="27"/>
      <c r="RQF87" s="27"/>
      <c r="RQG87" s="27"/>
      <c r="RQH87" s="27"/>
      <c r="RQI87" s="27"/>
      <c r="RQJ87" s="27"/>
      <c r="RQK87" s="27"/>
      <c r="RQL87" s="27"/>
      <c r="RQM87" s="27"/>
      <c r="RQN87" s="27"/>
      <c r="RQO87" s="27"/>
      <c r="RQP87" s="27"/>
      <c r="RQQ87" s="27"/>
      <c r="RQR87" s="27"/>
      <c r="RQS87" s="27"/>
      <c r="RQT87" s="27"/>
      <c r="RQU87" s="27"/>
      <c r="RQV87" s="27"/>
      <c r="RQW87" s="27"/>
      <c r="RQX87" s="27"/>
      <c r="RQY87" s="27"/>
      <c r="RQZ87" s="27"/>
      <c r="RRA87" s="27"/>
      <c r="RRB87" s="27"/>
      <c r="RRC87" s="27"/>
      <c r="RRD87" s="27"/>
      <c r="RRE87" s="27"/>
      <c r="RRF87" s="27"/>
      <c r="RRG87" s="27"/>
      <c r="RRH87" s="27"/>
      <c r="RRI87" s="27"/>
      <c r="RRJ87" s="27"/>
      <c r="RRK87" s="27"/>
      <c r="RRL87" s="27"/>
      <c r="RRM87" s="27"/>
      <c r="RRN87" s="27"/>
      <c r="RRO87" s="27"/>
      <c r="RRP87" s="27"/>
      <c r="RRQ87" s="27"/>
      <c r="RRR87" s="27"/>
      <c r="RRS87" s="27"/>
      <c r="RRT87" s="27"/>
      <c r="RRU87" s="27"/>
      <c r="RRV87" s="27"/>
      <c r="RRW87" s="27"/>
      <c r="RRX87" s="27"/>
      <c r="RRY87" s="27"/>
      <c r="RRZ87" s="27"/>
      <c r="RSA87" s="27"/>
      <c r="RSB87" s="27"/>
      <c r="RSC87" s="27"/>
      <c r="RSD87" s="27"/>
      <c r="RSE87" s="27"/>
      <c r="RSF87" s="27"/>
      <c r="RSG87" s="27"/>
      <c r="RSH87" s="27"/>
      <c r="RSI87" s="27"/>
      <c r="RSJ87" s="27"/>
      <c r="RSK87" s="27"/>
      <c r="RSL87" s="27"/>
      <c r="RSM87" s="27"/>
      <c r="RSN87" s="27"/>
      <c r="RSO87" s="27"/>
      <c r="RSP87" s="27"/>
      <c r="RSQ87" s="27"/>
      <c r="RSR87" s="27"/>
      <c r="RSS87" s="27"/>
      <c r="RST87" s="27"/>
      <c r="RSU87" s="27"/>
      <c r="RSV87" s="27"/>
      <c r="RSW87" s="27"/>
      <c r="RSX87" s="27"/>
      <c r="RSY87" s="27"/>
      <c r="RSZ87" s="27"/>
      <c r="RTA87" s="27"/>
      <c r="RTB87" s="27"/>
      <c r="RTC87" s="27"/>
      <c r="RTD87" s="27"/>
      <c r="RTE87" s="27"/>
      <c r="RTF87" s="27"/>
      <c r="RTG87" s="27"/>
      <c r="RTH87" s="27"/>
      <c r="RTI87" s="27"/>
      <c r="RTJ87" s="27"/>
      <c r="RTK87" s="27"/>
      <c r="RTL87" s="27"/>
      <c r="RTM87" s="27"/>
      <c r="RTN87" s="27"/>
      <c r="RTO87" s="27"/>
      <c r="RTP87" s="27"/>
      <c r="RTQ87" s="27"/>
      <c r="RTR87" s="27"/>
      <c r="RTS87" s="27"/>
      <c r="RTT87" s="27"/>
      <c r="RTU87" s="27"/>
      <c r="RTV87" s="27"/>
      <c r="RTW87" s="27"/>
      <c r="RTX87" s="27"/>
      <c r="RTY87" s="27"/>
      <c r="RTZ87" s="27"/>
      <c r="RUA87" s="27"/>
      <c r="RUB87" s="27"/>
      <c r="RUC87" s="27"/>
      <c r="RUD87" s="27"/>
      <c r="RUE87" s="27"/>
      <c r="RUF87" s="27"/>
      <c r="RUG87" s="27"/>
      <c r="RUH87" s="27"/>
      <c r="RUI87" s="27"/>
      <c r="RUJ87" s="27"/>
      <c r="RUK87" s="27"/>
      <c r="RUL87" s="27"/>
      <c r="RUM87" s="27"/>
      <c r="RUN87" s="27"/>
      <c r="RUO87" s="27"/>
      <c r="RUP87" s="27"/>
      <c r="RUQ87" s="27"/>
      <c r="RUR87" s="27"/>
      <c r="RUS87" s="27"/>
      <c r="RUT87" s="27"/>
      <c r="RUU87" s="27"/>
      <c r="RUV87" s="27"/>
      <c r="RUW87" s="27"/>
      <c r="RUX87" s="27"/>
      <c r="RUY87" s="27"/>
      <c r="RUZ87" s="27"/>
      <c r="RVA87" s="27"/>
      <c r="RVB87" s="27"/>
      <c r="RVC87" s="27"/>
      <c r="RVD87" s="27"/>
      <c r="RVE87" s="27"/>
      <c r="RVF87" s="27"/>
      <c r="RVG87" s="27"/>
      <c r="RVH87" s="27"/>
      <c r="RVI87" s="27"/>
      <c r="RVJ87" s="27"/>
      <c r="RVK87" s="27"/>
      <c r="RVL87" s="27"/>
      <c r="RVM87" s="27"/>
      <c r="RVN87" s="27"/>
      <c r="RVO87" s="27"/>
      <c r="RVP87" s="27"/>
      <c r="RVQ87" s="27"/>
      <c r="RVR87" s="27"/>
      <c r="RVS87" s="27"/>
      <c r="RVT87" s="27"/>
      <c r="RVU87" s="27"/>
      <c r="RVV87" s="27"/>
      <c r="RVW87" s="27"/>
      <c r="RVX87" s="27"/>
      <c r="RVY87" s="27"/>
      <c r="RVZ87" s="27"/>
      <c r="RWA87" s="27"/>
      <c r="RWB87" s="27"/>
      <c r="RWC87" s="27"/>
      <c r="RWD87" s="27"/>
      <c r="RWE87" s="27"/>
      <c r="RWF87" s="27"/>
      <c r="RWG87" s="27"/>
      <c r="RWH87" s="27"/>
      <c r="RWI87" s="27"/>
      <c r="RWJ87" s="27"/>
      <c r="RWK87" s="27"/>
      <c r="RWL87" s="27"/>
      <c r="RWM87" s="27"/>
      <c r="RWN87" s="27"/>
      <c r="RWO87" s="27"/>
      <c r="RWP87" s="27"/>
      <c r="RWQ87" s="27"/>
      <c r="RWR87" s="27"/>
      <c r="RWS87" s="27"/>
      <c r="RWT87" s="27"/>
      <c r="RWU87" s="27"/>
      <c r="RWV87" s="27"/>
      <c r="RWW87" s="27"/>
      <c r="RWX87" s="27"/>
      <c r="RWY87" s="27"/>
      <c r="RWZ87" s="27"/>
      <c r="RXA87" s="27"/>
      <c r="RXB87" s="27"/>
      <c r="RXC87" s="27"/>
      <c r="RXD87" s="27"/>
      <c r="RXE87" s="27"/>
      <c r="RXF87" s="27"/>
      <c r="RXG87" s="27"/>
      <c r="RXH87" s="27"/>
      <c r="RXI87" s="27"/>
      <c r="RXJ87" s="27"/>
      <c r="RXK87" s="27"/>
      <c r="RXL87" s="27"/>
      <c r="RXM87" s="27"/>
      <c r="RXN87" s="27"/>
      <c r="RXO87" s="27"/>
      <c r="RXP87" s="27"/>
      <c r="RXQ87" s="27"/>
      <c r="RXR87" s="27"/>
      <c r="RXS87" s="27"/>
      <c r="RXT87" s="27"/>
      <c r="RXU87" s="27"/>
      <c r="RXV87" s="27"/>
      <c r="RXW87" s="27"/>
      <c r="RXX87" s="27"/>
      <c r="RXY87" s="27"/>
      <c r="RXZ87" s="27"/>
      <c r="RYA87" s="27"/>
      <c r="RYB87" s="27"/>
      <c r="RYC87" s="27"/>
      <c r="RYD87" s="27"/>
      <c r="RYE87" s="27"/>
      <c r="RYF87" s="27"/>
      <c r="RYG87" s="27"/>
      <c r="RYH87" s="27"/>
      <c r="RYI87" s="27"/>
      <c r="RYJ87" s="27"/>
      <c r="RYK87" s="27"/>
      <c r="RYL87" s="27"/>
      <c r="RYM87" s="27"/>
      <c r="RYN87" s="27"/>
      <c r="RYO87" s="27"/>
      <c r="RYP87" s="27"/>
      <c r="RYQ87" s="27"/>
      <c r="RYR87" s="27"/>
      <c r="RYS87" s="27"/>
      <c r="RYT87" s="27"/>
      <c r="RYU87" s="27"/>
      <c r="RYV87" s="27"/>
      <c r="RYW87" s="27"/>
      <c r="RYX87" s="27"/>
      <c r="RYY87" s="27"/>
      <c r="RYZ87" s="27"/>
      <c r="RZA87" s="27"/>
      <c r="RZB87" s="27"/>
      <c r="RZC87" s="27"/>
      <c r="RZD87" s="27"/>
      <c r="RZE87" s="27"/>
      <c r="RZF87" s="27"/>
      <c r="RZG87" s="27"/>
      <c r="RZH87" s="27"/>
      <c r="RZI87" s="27"/>
      <c r="RZJ87" s="27"/>
      <c r="RZK87" s="27"/>
      <c r="RZL87" s="27"/>
      <c r="RZM87" s="27"/>
      <c r="RZN87" s="27"/>
      <c r="RZO87" s="27"/>
      <c r="RZP87" s="27"/>
      <c r="RZQ87" s="27"/>
      <c r="RZR87" s="27"/>
      <c r="RZS87" s="27"/>
      <c r="RZT87" s="27"/>
      <c r="RZU87" s="27"/>
      <c r="RZV87" s="27"/>
      <c r="RZW87" s="27"/>
      <c r="RZX87" s="27"/>
      <c r="RZY87" s="27"/>
      <c r="RZZ87" s="27"/>
      <c r="SAA87" s="27"/>
      <c r="SAB87" s="27"/>
      <c r="SAC87" s="27"/>
      <c r="SAD87" s="27"/>
      <c r="SAE87" s="27"/>
      <c r="SAF87" s="27"/>
      <c r="SAG87" s="27"/>
      <c r="SAH87" s="27"/>
      <c r="SAI87" s="27"/>
      <c r="SAJ87" s="27"/>
      <c r="SAK87" s="27"/>
      <c r="SAL87" s="27"/>
      <c r="SAM87" s="27"/>
      <c r="SAN87" s="27"/>
      <c r="SAO87" s="27"/>
      <c r="SAP87" s="27"/>
      <c r="SAQ87" s="27"/>
      <c r="SAR87" s="27"/>
      <c r="SAS87" s="27"/>
      <c r="SAT87" s="27"/>
      <c r="SAU87" s="27"/>
      <c r="SAV87" s="27"/>
      <c r="SAW87" s="27"/>
      <c r="SAX87" s="27"/>
      <c r="SAY87" s="27"/>
      <c r="SAZ87" s="27"/>
      <c r="SBA87" s="27"/>
      <c r="SBB87" s="27"/>
      <c r="SBC87" s="27"/>
      <c r="SBD87" s="27"/>
      <c r="SBE87" s="27"/>
      <c r="SBF87" s="27"/>
      <c r="SBG87" s="27"/>
      <c r="SBH87" s="27"/>
      <c r="SBI87" s="27"/>
      <c r="SBJ87" s="27"/>
      <c r="SBK87" s="27"/>
      <c r="SBL87" s="27"/>
      <c r="SBM87" s="27"/>
      <c r="SBN87" s="27"/>
      <c r="SBO87" s="27"/>
      <c r="SBP87" s="27"/>
      <c r="SBQ87" s="27"/>
      <c r="SBR87" s="27"/>
      <c r="SBS87" s="27"/>
      <c r="SBT87" s="27"/>
      <c r="SBU87" s="27"/>
      <c r="SBV87" s="27"/>
      <c r="SBW87" s="27"/>
      <c r="SBX87" s="27"/>
      <c r="SBY87" s="27"/>
      <c r="SBZ87" s="27"/>
      <c r="SCA87" s="27"/>
      <c r="SCB87" s="27"/>
      <c r="SCC87" s="27"/>
      <c r="SCD87" s="27"/>
      <c r="SCE87" s="27"/>
      <c r="SCF87" s="27"/>
      <c r="SCG87" s="27"/>
      <c r="SCH87" s="27"/>
      <c r="SCI87" s="27"/>
      <c r="SCJ87" s="27"/>
      <c r="SCK87" s="27"/>
      <c r="SCL87" s="27"/>
      <c r="SCM87" s="27"/>
      <c r="SCN87" s="27"/>
      <c r="SCO87" s="27"/>
      <c r="SCP87" s="27"/>
      <c r="SCQ87" s="27"/>
      <c r="SCR87" s="27"/>
      <c r="SCS87" s="27"/>
      <c r="SCT87" s="27"/>
      <c r="SCU87" s="27"/>
      <c r="SCV87" s="27"/>
      <c r="SCW87" s="27"/>
      <c r="SCX87" s="27"/>
      <c r="SCY87" s="27"/>
      <c r="SCZ87" s="27"/>
      <c r="SDA87" s="27"/>
      <c r="SDB87" s="27"/>
      <c r="SDC87" s="27"/>
      <c r="SDD87" s="27"/>
      <c r="SDE87" s="27"/>
      <c r="SDF87" s="27"/>
      <c r="SDG87" s="27"/>
      <c r="SDH87" s="27"/>
      <c r="SDI87" s="27"/>
      <c r="SDJ87" s="27"/>
      <c r="SDK87" s="27"/>
      <c r="SDL87" s="27"/>
      <c r="SDM87" s="27"/>
      <c r="SDN87" s="27"/>
      <c r="SDO87" s="27"/>
      <c r="SDP87" s="27"/>
      <c r="SDQ87" s="27"/>
      <c r="SDR87" s="27"/>
      <c r="SDS87" s="27"/>
      <c r="SDT87" s="27"/>
      <c r="SDU87" s="27"/>
      <c r="SDV87" s="27"/>
      <c r="SDW87" s="27"/>
      <c r="SDX87" s="27"/>
      <c r="SDY87" s="27"/>
      <c r="SDZ87" s="27"/>
      <c r="SEA87" s="27"/>
      <c r="SEB87" s="27"/>
      <c r="SEC87" s="27"/>
      <c r="SED87" s="27"/>
      <c r="SEE87" s="27"/>
      <c r="SEF87" s="27"/>
      <c r="SEG87" s="27"/>
      <c r="SEH87" s="27"/>
      <c r="SEI87" s="27"/>
      <c r="SEJ87" s="27"/>
      <c r="SEK87" s="27"/>
      <c r="SEL87" s="27"/>
      <c r="SEM87" s="27"/>
      <c r="SEN87" s="27"/>
      <c r="SEO87" s="27"/>
      <c r="SEP87" s="27"/>
      <c r="SEQ87" s="27"/>
      <c r="SER87" s="27"/>
      <c r="SES87" s="27"/>
      <c r="SET87" s="27"/>
      <c r="SEU87" s="27"/>
      <c r="SEV87" s="27"/>
      <c r="SEW87" s="27"/>
      <c r="SEX87" s="27"/>
      <c r="SEY87" s="27"/>
      <c r="SEZ87" s="27"/>
      <c r="SFA87" s="27"/>
      <c r="SFB87" s="27"/>
      <c r="SFC87" s="27"/>
      <c r="SFD87" s="27"/>
      <c r="SFE87" s="27"/>
      <c r="SFF87" s="27"/>
      <c r="SFG87" s="27"/>
      <c r="SFH87" s="27"/>
      <c r="SFI87" s="27"/>
      <c r="SFJ87" s="27"/>
      <c r="SFK87" s="27"/>
      <c r="SFL87" s="27"/>
      <c r="SFM87" s="27"/>
      <c r="SFN87" s="27"/>
      <c r="SFO87" s="27"/>
      <c r="SFP87" s="27"/>
      <c r="SFQ87" s="27"/>
      <c r="SFR87" s="27"/>
      <c r="SFS87" s="27"/>
      <c r="SFT87" s="27"/>
      <c r="SFU87" s="27"/>
      <c r="SFV87" s="27"/>
      <c r="SFW87" s="27"/>
      <c r="SFX87" s="27"/>
      <c r="SFY87" s="27"/>
      <c r="SFZ87" s="27"/>
      <c r="SGA87" s="27"/>
      <c r="SGB87" s="27"/>
      <c r="SGC87" s="27"/>
      <c r="SGD87" s="27"/>
      <c r="SGE87" s="27"/>
      <c r="SGF87" s="27"/>
      <c r="SGG87" s="27"/>
      <c r="SGH87" s="27"/>
      <c r="SGI87" s="27"/>
      <c r="SGJ87" s="27"/>
      <c r="SGK87" s="27"/>
      <c r="SGL87" s="27"/>
      <c r="SGM87" s="27"/>
      <c r="SGN87" s="27"/>
      <c r="SGO87" s="27"/>
      <c r="SGP87" s="27"/>
      <c r="SGQ87" s="27"/>
      <c r="SGR87" s="27"/>
      <c r="SGS87" s="27"/>
      <c r="SGT87" s="27"/>
      <c r="SGU87" s="27"/>
      <c r="SGV87" s="27"/>
      <c r="SGW87" s="27"/>
      <c r="SGX87" s="27"/>
      <c r="SGY87" s="27"/>
      <c r="SGZ87" s="27"/>
      <c r="SHA87" s="27"/>
      <c r="SHB87" s="27"/>
      <c r="SHC87" s="27"/>
      <c r="SHD87" s="27"/>
      <c r="SHE87" s="27"/>
      <c r="SHF87" s="27"/>
      <c r="SHG87" s="27"/>
      <c r="SHH87" s="27"/>
      <c r="SHI87" s="27"/>
      <c r="SHJ87" s="27"/>
      <c r="SHK87" s="27"/>
      <c r="SHL87" s="27"/>
      <c r="SHM87" s="27"/>
      <c r="SHN87" s="27"/>
      <c r="SHO87" s="27"/>
      <c r="SHP87" s="27"/>
      <c r="SHQ87" s="27"/>
      <c r="SHR87" s="27"/>
      <c r="SHS87" s="27"/>
      <c r="SHT87" s="27"/>
      <c r="SHU87" s="27"/>
      <c r="SHV87" s="27"/>
      <c r="SHW87" s="27"/>
      <c r="SHX87" s="27"/>
      <c r="SHY87" s="27"/>
      <c r="SHZ87" s="27"/>
      <c r="SIA87" s="27"/>
      <c r="SIB87" s="27"/>
      <c r="SIC87" s="27"/>
      <c r="SID87" s="27"/>
      <c r="SIE87" s="27"/>
      <c r="SIF87" s="27"/>
      <c r="SIG87" s="27"/>
      <c r="SIH87" s="27"/>
      <c r="SII87" s="27"/>
      <c r="SIJ87" s="27"/>
      <c r="SIK87" s="27"/>
      <c r="SIL87" s="27"/>
      <c r="SIM87" s="27"/>
      <c r="SIN87" s="27"/>
      <c r="SIO87" s="27"/>
      <c r="SIP87" s="27"/>
      <c r="SIQ87" s="27"/>
      <c r="SIR87" s="27"/>
      <c r="SIS87" s="27"/>
      <c r="SIT87" s="27"/>
      <c r="SIU87" s="27"/>
      <c r="SIV87" s="27"/>
      <c r="SIW87" s="27"/>
      <c r="SIX87" s="27"/>
      <c r="SIY87" s="27"/>
      <c r="SIZ87" s="27"/>
      <c r="SJA87" s="27"/>
      <c r="SJB87" s="27"/>
      <c r="SJC87" s="27"/>
      <c r="SJD87" s="27"/>
      <c r="SJE87" s="27"/>
      <c r="SJF87" s="27"/>
      <c r="SJG87" s="27"/>
      <c r="SJH87" s="27"/>
      <c r="SJI87" s="27"/>
      <c r="SJJ87" s="27"/>
      <c r="SJK87" s="27"/>
      <c r="SJL87" s="27"/>
      <c r="SJM87" s="27"/>
      <c r="SJN87" s="27"/>
      <c r="SJO87" s="27"/>
      <c r="SJP87" s="27"/>
      <c r="SJQ87" s="27"/>
      <c r="SJR87" s="27"/>
      <c r="SJS87" s="27"/>
      <c r="SJT87" s="27"/>
      <c r="SJU87" s="27"/>
      <c r="SJV87" s="27"/>
      <c r="SJW87" s="27"/>
      <c r="SJX87" s="27"/>
      <c r="SJY87" s="27"/>
      <c r="SJZ87" s="27"/>
      <c r="SKA87" s="27"/>
      <c r="SKB87" s="27"/>
      <c r="SKC87" s="27"/>
      <c r="SKD87" s="27"/>
      <c r="SKE87" s="27"/>
      <c r="SKF87" s="27"/>
      <c r="SKG87" s="27"/>
      <c r="SKH87" s="27"/>
      <c r="SKI87" s="27"/>
      <c r="SKJ87" s="27"/>
      <c r="SKK87" s="27"/>
      <c r="SKL87" s="27"/>
      <c r="SKM87" s="27"/>
      <c r="SKN87" s="27"/>
      <c r="SKO87" s="27"/>
      <c r="SKP87" s="27"/>
      <c r="SKQ87" s="27"/>
      <c r="SKR87" s="27"/>
      <c r="SKS87" s="27"/>
      <c r="SKT87" s="27"/>
      <c r="SKU87" s="27"/>
      <c r="SKV87" s="27"/>
      <c r="SKW87" s="27"/>
      <c r="SKX87" s="27"/>
      <c r="SKY87" s="27"/>
      <c r="SKZ87" s="27"/>
      <c r="SLA87" s="27"/>
      <c r="SLB87" s="27"/>
      <c r="SLC87" s="27"/>
      <c r="SLD87" s="27"/>
      <c r="SLE87" s="27"/>
      <c r="SLF87" s="27"/>
      <c r="SLG87" s="27"/>
      <c r="SLH87" s="27"/>
      <c r="SLI87" s="27"/>
      <c r="SLJ87" s="27"/>
      <c r="SLK87" s="27"/>
      <c r="SLL87" s="27"/>
      <c r="SLM87" s="27"/>
      <c r="SLN87" s="27"/>
      <c r="SLO87" s="27"/>
      <c r="SLP87" s="27"/>
      <c r="SLQ87" s="27"/>
      <c r="SLR87" s="27"/>
      <c r="SLS87" s="27"/>
      <c r="SLT87" s="27"/>
      <c r="SLU87" s="27"/>
      <c r="SLV87" s="27"/>
      <c r="SLW87" s="27"/>
      <c r="SLX87" s="27"/>
      <c r="SLY87" s="27"/>
      <c r="SLZ87" s="27"/>
      <c r="SMA87" s="27"/>
      <c r="SMB87" s="27"/>
      <c r="SMC87" s="27"/>
      <c r="SMD87" s="27"/>
      <c r="SME87" s="27"/>
      <c r="SMF87" s="27"/>
      <c r="SMG87" s="27"/>
      <c r="SMH87" s="27"/>
      <c r="SMI87" s="27"/>
      <c r="SMJ87" s="27"/>
      <c r="SMK87" s="27"/>
      <c r="SML87" s="27"/>
      <c r="SMM87" s="27"/>
      <c r="SMN87" s="27"/>
      <c r="SMO87" s="27"/>
      <c r="SMP87" s="27"/>
      <c r="SMQ87" s="27"/>
      <c r="SMR87" s="27"/>
      <c r="SMS87" s="27"/>
      <c r="SMT87" s="27"/>
      <c r="SMU87" s="27"/>
      <c r="SMV87" s="27"/>
      <c r="SMW87" s="27"/>
      <c r="SMX87" s="27"/>
      <c r="SMY87" s="27"/>
      <c r="SMZ87" s="27"/>
      <c r="SNA87" s="27"/>
      <c r="SNB87" s="27"/>
      <c r="SNC87" s="27"/>
      <c r="SND87" s="27"/>
      <c r="SNE87" s="27"/>
      <c r="SNF87" s="27"/>
      <c r="SNG87" s="27"/>
      <c r="SNH87" s="27"/>
      <c r="SNI87" s="27"/>
      <c r="SNJ87" s="27"/>
      <c r="SNK87" s="27"/>
      <c r="SNL87" s="27"/>
      <c r="SNM87" s="27"/>
      <c r="SNN87" s="27"/>
      <c r="SNO87" s="27"/>
      <c r="SNP87" s="27"/>
      <c r="SNQ87" s="27"/>
      <c r="SNR87" s="27"/>
      <c r="SNS87" s="27"/>
      <c r="SNT87" s="27"/>
      <c r="SNU87" s="27"/>
      <c r="SNV87" s="27"/>
      <c r="SNW87" s="27"/>
      <c r="SNX87" s="27"/>
      <c r="SNY87" s="27"/>
      <c r="SNZ87" s="27"/>
      <c r="SOA87" s="27"/>
      <c r="SOB87" s="27"/>
      <c r="SOC87" s="27"/>
      <c r="SOD87" s="27"/>
      <c r="SOE87" s="27"/>
      <c r="SOF87" s="27"/>
      <c r="SOG87" s="27"/>
      <c r="SOH87" s="27"/>
      <c r="SOI87" s="27"/>
      <c r="SOJ87" s="27"/>
      <c r="SOK87" s="27"/>
      <c r="SOL87" s="27"/>
      <c r="SOM87" s="27"/>
      <c r="SON87" s="27"/>
      <c r="SOO87" s="27"/>
      <c r="SOP87" s="27"/>
      <c r="SOQ87" s="27"/>
      <c r="SOR87" s="27"/>
      <c r="SOS87" s="27"/>
      <c r="SOT87" s="27"/>
      <c r="SOU87" s="27"/>
      <c r="SOV87" s="27"/>
      <c r="SOW87" s="27"/>
      <c r="SOX87" s="27"/>
      <c r="SOY87" s="27"/>
      <c r="SOZ87" s="27"/>
      <c r="SPA87" s="27"/>
      <c r="SPB87" s="27"/>
      <c r="SPC87" s="27"/>
      <c r="SPD87" s="27"/>
      <c r="SPE87" s="27"/>
      <c r="SPF87" s="27"/>
      <c r="SPG87" s="27"/>
      <c r="SPH87" s="27"/>
      <c r="SPI87" s="27"/>
      <c r="SPJ87" s="27"/>
      <c r="SPK87" s="27"/>
      <c r="SPL87" s="27"/>
      <c r="SPM87" s="27"/>
      <c r="SPN87" s="27"/>
      <c r="SPO87" s="27"/>
      <c r="SPP87" s="27"/>
      <c r="SPQ87" s="27"/>
      <c r="SPR87" s="27"/>
      <c r="SPS87" s="27"/>
      <c r="SPT87" s="27"/>
      <c r="SPU87" s="27"/>
      <c r="SPV87" s="27"/>
      <c r="SPW87" s="27"/>
      <c r="SPX87" s="27"/>
      <c r="SPY87" s="27"/>
      <c r="SPZ87" s="27"/>
      <c r="SQA87" s="27"/>
      <c r="SQB87" s="27"/>
      <c r="SQC87" s="27"/>
      <c r="SQD87" s="27"/>
      <c r="SQE87" s="27"/>
      <c r="SQF87" s="27"/>
      <c r="SQG87" s="27"/>
      <c r="SQH87" s="27"/>
      <c r="SQI87" s="27"/>
      <c r="SQJ87" s="27"/>
      <c r="SQK87" s="27"/>
      <c r="SQL87" s="27"/>
      <c r="SQM87" s="27"/>
      <c r="SQN87" s="27"/>
      <c r="SQO87" s="27"/>
      <c r="SQP87" s="27"/>
      <c r="SQQ87" s="27"/>
      <c r="SQR87" s="27"/>
      <c r="SQS87" s="27"/>
      <c r="SQT87" s="27"/>
      <c r="SQU87" s="27"/>
      <c r="SQV87" s="27"/>
      <c r="SQW87" s="27"/>
      <c r="SQX87" s="27"/>
      <c r="SQY87" s="27"/>
      <c r="SQZ87" s="27"/>
      <c r="SRA87" s="27"/>
      <c r="SRB87" s="27"/>
      <c r="SRC87" s="27"/>
      <c r="SRD87" s="27"/>
      <c r="SRE87" s="27"/>
      <c r="SRF87" s="27"/>
      <c r="SRG87" s="27"/>
      <c r="SRH87" s="27"/>
      <c r="SRI87" s="27"/>
      <c r="SRJ87" s="27"/>
      <c r="SRK87" s="27"/>
      <c r="SRL87" s="27"/>
      <c r="SRM87" s="27"/>
      <c r="SRN87" s="27"/>
      <c r="SRO87" s="27"/>
      <c r="SRP87" s="27"/>
      <c r="SRQ87" s="27"/>
      <c r="SRR87" s="27"/>
      <c r="SRS87" s="27"/>
      <c r="SRT87" s="27"/>
      <c r="SRU87" s="27"/>
      <c r="SRV87" s="27"/>
      <c r="SRW87" s="27"/>
      <c r="SRX87" s="27"/>
      <c r="SRY87" s="27"/>
      <c r="SRZ87" s="27"/>
      <c r="SSA87" s="27"/>
      <c r="SSB87" s="27"/>
      <c r="SSC87" s="27"/>
      <c r="SSD87" s="27"/>
      <c r="SSE87" s="27"/>
      <c r="SSF87" s="27"/>
      <c r="SSG87" s="27"/>
      <c r="SSH87" s="27"/>
      <c r="SSI87" s="27"/>
      <c r="SSJ87" s="27"/>
      <c r="SSK87" s="27"/>
      <c r="SSL87" s="27"/>
      <c r="SSM87" s="27"/>
      <c r="SSN87" s="27"/>
      <c r="SSO87" s="27"/>
      <c r="SSP87" s="27"/>
      <c r="SSQ87" s="27"/>
      <c r="SSR87" s="27"/>
      <c r="SSS87" s="27"/>
      <c r="SST87" s="27"/>
      <c r="SSU87" s="27"/>
      <c r="SSV87" s="27"/>
      <c r="SSW87" s="27"/>
      <c r="SSX87" s="27"/>
      <c r="SSY87" s="27"/>
      <c r="SSZ87" s="27"/>
      <c r="STA87" s="27"/>
      <c r="STB87" s="27"/>
      <c r="STC87" s="27"/>
      <c r="STD87" s="27"/>
      <c r="STE87" s="27"/>
      <c r="STF87" s="27"/>
      <c r="STG87" s="27"/>
      <c r="STH87" s="27"/>
      <c r="STI87" s="27"/>
      <c r="STJ87" s="27"/>
      <c r="STK87" s="27"/>
      <c r="STL87" s="27"/>
      <c r="STM87" s="27"/>
      <c r="STN87" s="27"/>
      <c r="STO87" s="27"/>
      <c r="STP87" s="27"/>
      <c r="STQ87" s="27"/>
      <c r="STR87" s="27"/>
      <c r="STS87" s="27"/>
      <c r="STT87" s="27"/>
      <c r="STU87" s="27"/>
      <c r="STV87" s="27"/>
      <c r="STW87" s="27"/>
      <c r="STX87" s="27"/>
      <c r="STY87" s="27"/>
      <c r="STZ87" s="27"/>
      <c r="SUA87" s="27"/>
      <c r="SUB87" s="27"/>
      <c r="SUC87" s="27"/>
      <c r="SUD87" s="27"/>
      <c r="SUE87" s="27"/>
      <c r="SUF87" s="27"/>
      <c r="SUG87" s="27"/>
      <c r="SUH87" s="27"/>
      <c r="SUI87" s="27"/>
      <c r="SUJ87" s="27"/>
      <c r="SUK87" s="27"/>
      <c r="SUL87" s="27"/>
      <c r="SUM87" s="27"/>
      <c r="SUN87" s="27"/>
      <c r="SUO87" s="27"/>
      <c r="SUP87" s="27"/>
      <c r="SUQ87" s="27"/>
      <c r="SUR87" s="27"/>
      <c r="SUS87" s="27"/>
      <c r="SUT87" s="27"/>
      <c r="SUU87" s="27"/>
      <c r="SUV87" s="27"/>
      <c r="SUW87" s="27"/>
      <c r="SUX87" s="27"/>
      <c r="SUY87" s="27"/>
      <c r="SUZ87" s="27"/>
      <c r="SVA87" s="27"/>
      <c r="SVB87" s="27"/>
      <c r="SVC87" s="27"/>
      <c r="SVD87" s="27"/>
      <c r="SVE87" s="27"/>
      <c r="SVF87" s="27"/>
      <c r="SVG87" s="27"/>
      <c r="SVH87" s="27"/>
      <c r="SVI87" s="27"/>
      <c r="SVJ87" s="27"/>
      <c r="SVK87" s="27"/>
      <c r="SVL87" s="27"/>
      <c r="SVM87" s="27"/>
      <c r="SVN87" s="27"/>
      <c r="SVO87" s="27"/>
      <c r="SVP87" s="27"/>
      <c r="SVQ87" s="27"/>
      <c r="SVR87" s="27"/>
      <c r="SVS87" s="27"/>
      <c r="SVT87" s="27"/>
      <c r="SVU87" s="27"/>
      <c r="SVV87" s="27"/>
      <c r="SVW87" s="27"/>
      <c r="SVX87" s="27"/>
      <c r="SVY87" s="27"/>
      <c r="SVZ87" s="27"/>
      <c r="SWA87" s="27"/>
      <c r="SWB87" s="27"/>
      <c r="SWC87" s="27"/>
      <c r="SWD87" s="27"/>
      <c r="SWE87" s="27"/>
      <c r="SWF87" s="27"/>
      <c r="SWG87" s="27"/>
      <c r="SWH87" s="27"/>
      <c r="SWI87" s="27"/>
      <c r="SWJ87" s="27"/>
      <c r="SWK87" s="27"/>
      <c r="SWL87" s="27"/>
      <c r="SWM87" s="27"/>
      <c r="SWN87" s="27"/>
      <c r="SWO87" s="27"/>
      <c r="SWP87" s="27"/>
      <c r="SWQ87" s="27"/>
      <c r="SWR87" s="27"/>
      <c r="SWS87" s="27"/>
      <c r="SWT87" s="27"/>
      <c r="SWU87" s="27"/>
      <c r="SWV87" s="27"/>
      <c r="SWW87" s="27"/>
      <c r="SWX87" s="27"/>
      <c r="SWY87" s="27"/>
      <c r="SWZ87" s="27"/>
      <c r="SXA87" s="27"/>
      <c r="SXB87" s="27"/>
      <c r="SXC87" s="27"/>
      <c r="SXD87" s="27"/>
      <c r="SXE87" s="27"/>
      <c r="SXF87" s="27"/>
      <c r="SXG87" s="27"/>
      <c r="SXH87" s="27"/>
      <c r="SXI87" s="27"/>
      <c r="SXJ87" s="27"/>
      <c r="SXK87" s="27"/>
      <c r="SXL87" s="27"/>
      <c r="SXM87" s="27"/>
      <c r="SXN87" s="27"/>
      <c r="SXO87" s="27"/>
      <c r="SXP87" s="27"/>
      <c r="SXQ87" s="27"/>
      <c r="SXR87" s="27"/>
      <c r="SXS87" s="27"/>
      <c r="SXT87" s="27"/>
      <c r="SXU87" s="27"/>
      <c r="SXV87" s="27"/>
      <c r="SXW87" s="27"/>
      <c r="SXX87" s="27"/>
      <c r="SXY87" s="27"/>
      <c r="SXZ87" s="27"/>
      <c r="SYA87" s="27"/>
      <c r="SYB87" s="27"/>
      <c r="SYC87" s="27"/>
      <c r="SYD87" s="27"/>
      <c r="SYE87" s="27"/>
      <c r="SYF87" s="27"/>
      <c r="SYG87" s="27"/>
      <c r="SYH87" s="27"/>
      <c r="SYI87" s="27"/>
      <c r="SYJ87" s="27"/>
      <c r="SYK87" s="27"/>
      <c r="SYL87" s="27"/>
      <c r="SYM87" s="27"/>
      <c r="SYN87" s="27"/>
      <c r="SYO87" s="27"/>
      <c r="SYP87" s="27"/>
      <c r="SYQ87" s="27"/>
      <c r="SYR87" s="27"/>
      <c r="SYS87" s="27"/>
      <c r="SYT87" s="27"/>
      <c r="SYU87" s="27"/>
      <c r="SYV87" s="27"/>
      <c r="SYW87" s="27"/>
      <c r="SYX87" s="27"/>
      <c r="SYY87" s="27"/>
      <c r="SYZ87" s="27"/>
      <c r="SZA87" s="27"/>
      <c r="SZB87" s="27"/>
      <c r="SZC87" s="27"/>
      <c r="SZD87" s="27"/>
      <c r="SZE87" s="27"/>
      <c r="SZF87" s="27"/>
      <c r="SZG87" s="27"/>
      <c r="SZH87" s="27"/>
      <c r="SZI87" s="27"/>
      <c r="SZJ87" s="27"/>
      <c r="SZK87" s="27"/>
      <c r="SZL87" s="27"/>
      <c r="SZM87" s="27"/>
      <c r="SZN87" s="27"/>
      <c r="SZO87" s="27"/>
      <c r="SZP87" s="27"/>
      <c r="SZQ87" s="27"/>
      <c r="SZR87" s="27"/>
      <c r="SZS87" s="27"/>
      <c r="SZT87" s="27"/>
      <c r="SZU87" s="27"/>
      <c r="SZV87" s="27"/>
      <c r="SZW87" s="27"/>
      <c r="SZX87" s="27"/>
      <c r="SZY87" s="27"/>
      <c r="SZZ87" s="27"/>
      <c r="TAA87" s="27"/>
      <c r="TAB87" s="27"/>
      <c r="TAC87" s="27"/>
      <c r="TAD87" s="27"/>
      <c r="TAE87" s="27"/>
      <c r="TAF87" s="27"/>
      <c r="TAG87" s="27"/>
      <c r="TAH87" s="27"/>
      <c r="TAI87" s="27"/>
      <c r="TAJ87" s="27"/>
      <c r="TAK87" s="27"/>
      <c r="TAL87" s="27"/>
      <c r="TAM87" s="27"/>
      <c r="TAN87" s="27"/>
      <c r="TAO87" s="27"/>
      <c r="TAP87" s="27"/>
      <c r="TAQ87" s="27"/>
      <c r="TAR87" s="27"/>
      <c r="TAS87" s="27"/>
      <c r="TAT87" s="27"/>
      <c r="TAU87" s="27"/>
      <c r="TAV87" s="27"/>
      <c r="TAW87" s="27"/>
      <c r="TAX87" s="27"/>
      <c r="TAY87" s="27"/>
      <c r="TAZ87" s="27"/>
      <c r="TBA87" s="27"/>
      <c r="TBB87" s="27"/>
      <c r="TBC87" s="27"/>
      <c r="TBD87" s="27"/>
      <c r="TBE87" s="27"/>
      <c r="TBF87" s="27"/>
      <c r="TBG87" s="27"/>
      <c r="TBH87" s="27"/>
      <c r="TBI87" s="27"/>
      <c r="TBJ87" s="27"/>
      <c r="TBK87" s="27"/>
      <c r="TBL87" s="27"/>
      <c r="TBM87" s="27"/>
      <c r="TBN87" s="27"/>
      <c r="TBO87" s="27"/>
      <c r="TBP87" s="27"/>
      <c r="TBQ87" s="27"/>
      <c r="TBR87" s="27"/>
      <c r="TBS87" s="27"/>
      <c r="TBT87" s="27"/>
      <c r="TBU87" s="27"/>
      <c r="TBV87" s="27"/>
      <c r="TBW87" s="27"/>
      <c r="TBX87" s="27"/>
      <c r="TBY87" s="27"/>
      <c r="TBZ87" s="27"/>
      <c r="TCA87" s="27"/>
      <c r="TCB87" s="27"/>
      <c r="TCC87" s="27"/>
      <c r="TCD87" s="27"/>
      <c r="TCE87" s="27"/>
      <c r="TCF87" s="27"/>
      <c r="TCG87" s="27"/>
      <c r="TCH87" s="27"/>
      <c r="TCI87" s="27"/>
      <c r="TCJ87" s="27"/>
      <c r="TCK87" s="27"/>
      <c r="TCL87" s="27"/>
      <c r="TCM87" s="27"/>
      <c r="TCN87" s="27"/>
      <c r="TCO87" s="27"/>
      <c r="TCP87" s="27"/>
      <c r="TCQ87" s="27"/>
      <c r="TCR87" s="27"/>
      <c r="TCS87" s="27"/>
      <c r="TCT87" s="27"/>
      <c r="TCU87" s="27"/>
      <c r="TCV87" s="27"/>
      <c r="TCW87" s="27"/>
      <c r="TCX87" s="27"/>
      <c r="TCY87" s="27"/>
      <c r="TCZ87" s="27"/>
      <c r="TDA87" s="27"/>
      <c r="TDB87" s="27"/>
      <c r="TDC87" s="27"/>
      <c r="TDD87" s="27"/>
      <c r="TDE87" s="27"/>
      <c r="TDF87" s="27"/>
      <c r="TDG87" s="27"/>
      <c r="TDH87" s="27"/>
      <c r="TDI87" s="27"/>
      <c r="TDJ87" s="27"/>
      <c r="TDK87" s="27"/>
      <c r="TDL87" s="27"/>
      <c r="TDM87" s="27"/>
      <c r="TDN87" s="27"/>
      <c r="TDO87" s="27"/>
      <c r="TDP87" s="27"/>
      <c r="TDQ87" s="27"/>
      <c r="TDR87" s="27"/>
      <c r="TDS87" s="27"/>
      <c r="TDT87" s="27"/>
      <c r="TDU87" s="27"/>
      <c r="TDV87" s="27"/>
      <c r="TDW87" s="27"/>
      <c r="TDX87" s="27"/>
      <c r="TDY87" s="27"/>
      <c r="TDZ87" s="27"/>
      <c r="TEA87" s="27"/>
      <c r="TEB87" s="27"/>
      <c r="TEC87" s="27"/>
      <c r="TED87" s="27"/>
      <c r="TEE87" s="27"/>
      <c r="TEF87" s="27"/>
      <c r="TEG87" s="27"/>
      <c r="TEH87" s="27"/>
      <c r="TEI87" s="27"/>
      <c r="TEJ87" s="27"/>
      <c r="TEK87" s="27"/>
      <c r="TEL87" s="27"/>
      <c r="TEM87" s="27"/>
      <c r="TEN87" s="27"/>
      <c r="TEO87" s="27"/>
      <c r="TEP87" s="27"/>
      <c r="TEQ87" s="27"/>
      <c r="TER87" s="27"/>
      <c r="TES87" s="27"/>
      <c r="TET87" s="27"/>
      <c r="TEU87" s="27"/>
      <c r="TEV87" s="27"/>
      <c r="TEW87" s="27"/>
      <c r="TEX87" s="27"/>
      <c r="TEY87" s="27"/>
      <c r="TEZ87" s="27"/>
      <c r="TFA87" s="27"/>
      <c r="TFB87" s="27"/>
      <c r="TFC87" s="27"/>
      <c r="TFD87" s="27"/>
      <c r="TFE87" s="27"/>
      <c r="TFF87" s="27"/>
      <c r="TFG87" s="27"/>
      <c r="TFH87" s="27"/>
      <c r="TFI87" s="27"/>
      <c r="TFJ87" s="27"/>
      <c r="TFK87" s="27"/>
      <c r="TFL87" s="27"/>
      <c r="TFM87" s="27"/>
      <c r="TFN87" s="27"/>
      <c r="TFO87" s="27"/>
      <c r="TFP87" s="27"/>
      <c r="TFQ87" s="27"/>
      <c r="TFR87" s="27"/>
      <c r="TFS87" s="27"/>
      <c r="TFT87" s="27"/>
      <c r="TFU87" s="27"/>
      <c r="TFV87" s="27"/>
      <c r="TFW87" s="27"/>
      <c r="TFX87" s="27"/>
      <c r="TFY87" s="27"/>
      <c r="TFZ87" s="27"/>
      <c r="TGA87" s="27"/>
      <c r="TGB87" s="27"/>
      <c r="TGC87" s="27"/>
      <c r="TGD87" s="27"/>
      <c r="TGE87" s="27"/>
      <c r="TGF87" s="27"/>
      <c r="TGG87" s="27"/>
      <c r="TGH87" s="27"/>
      <c r="TGI87" s="27"/>
      <c r="TGJ87" s="27"/>
      <c r="TGK87" s="27"/>
      <c r="TGL87" s="27"/>
      <c r="TGM87" s="27"/>
      <c r="TGN87" s="27"/>
      <c r="TGO87" s="27"/>
      <c r="TGP87" s="27"/>
      <c r="TGQ87" s="27"/>
      <c r="TGR87" s="27"/>
      <c r="TGS87" s="27"/>
      <c r="TGT87" s="27"/>
      <c r="TGU87" s="27"/>
      <c r="TGV87" s="27"/>
      <c r="TGW87" s="27"/>
      <c r="TGX87" s="27"/>
      <c r="TGY87" s="27"/>
      <c r="TGZ87" s="27"/>
      <c r="THA87" s="27"/>
      <c r="THB87" s="27"/>
      <c r="THC87" s="27"/>
      <c r="THD87" s="27"/>
      <c r="THE87" s="27"/>
      <c r="THF87" s="27"/>
      <c r="THG87" s="27"/>
      <c r="THH87" s="27"/>
      <c r="THI87" s="27"/>
      <c r="THJ87" s="27"/>
      <c r="THK87" s="27"/>
      <c r="THL87" s="27"/>
      <c r="THM87" s="27"/>
      <c r="THN87" s="27"/>
      <c r="THO87" s="27"/>
      <c r="THP87" s="27"/>
      <c r="THQ87" s="27"/>
      <c r="THR87" s="27"/>
      <c r="THS87" s="27"/>
      <c r="THT87" s="27"/>
      <c r="THU87" s="27"/>
      <c r="THV87" s="27"/>
      <c r="THW87" s="27"/>
      <c r="THX87" s="27"/>
      <c r="THY87" s="27"/>
      <c r="THZ87" s="27"/>
      <c r="TIA87" s="27"/>
      <c r="TIB87" s="27"/>
      <c r="TIC87" s="27"/>
      <c r="TID87" s="27"/>
      <c r="TIE87" s="27"/>
      <c r="TIF87" s="27"/>
      <c r="TIG87" s="27"/>
      <c r="TIH87" s="27"/>
      <c r="TII87" s="27"/>
      <c r="TIJ87" s="27"/>
      <c r="TIK87" s="27"/>
      <c r="TIL87" s="27"/>
      <c r="TIM87" s="27"/>
      <c r="TIN87" s="27"/>
      <c r="TIO87" s="27"/>
      <c r="TIP87" s="27"/>
      <c r="TIQ87" s="27"/>
      <c r="TIR87" s="27"/>
      <c r="TIS87" s="27"/>
      <c r="TIT87" s="27"/>
      <c r="TIU87" s="27"/>
      <c r="TIV87" s="27"/>
      <c r="TIW87" s="27"/>
      <c r="TIX87" s="27"/>
      <c r="TIY87" s="27"/>
      <c r="TIZ87" s="27"/>
      <c r="TJA87" s="27"/>
      <c r="TJB87" s="27"/>
      <c r="TJC87" s="27"/>
      <c r="TJD87" s="27"/>
      <c r="TJE87" s="27"/>
      <c r="TJF87" s="27"/>
      <c r="TJG87" s="27"/>
      <c r="TJH87" s="27"/>
      <c r="TJI87" s="27"/>
      <c r="TJJ87" s="27"/>
      <c r="TJK87" s="27"/>
      <c r="TJL87" s="27"/>
      <c r="TJM87" s="27"/>
      <c r="TJN87" s="27"/>
      <c r="TJO87" s="27"/>
      <c r="TJP87" s="27"/>
      <c r="TJQ87" s="27"/>
      <c r="TJR87" s="27"/>
      <c r="TJS87" s="27"/>
      <c r="TJT87" s="27"/>
      <c r="TJU87" s="27"/>
      <c r="TJV87" s="27"/>
      <c r="TJW87" s="27"/>
      <c r="TJX87" s="27"/>
      <c r="TJY87" s="27"/>
      <c r="TJZ87" s="27"/>
      <c r="TKA87" s="27"/>
      <c r="TKB87" s="27"/>
      <c r="TKC87" s="27"/>
      <c r="TKD87" s="27"/>
      <c r="TKE87" s="27"/>
      <c r="TKF87" s="27"/>
      <c r="TKG87" s="27"/>
      <c r="TKH87" s="27"/>
      <c r="TKI87" s="27"/>
      <c r="TKJ87" s="27"/>
      <c r="TKK87" s="27"/>
      <c r="TKL87" s="27"/>
      <c r="TKM87" s="27"/>
      <c r="TKN87" s="27"/>
      <c r="TKO87" s="27"/>
      <c r="TKP87" s="27"/>
      <c r="TKQ87" s="27"/>
      <c r="TKR87" s="27"/>
      <c r="TKS87" s="27"/>
      <c r="TKT87" s="27"/>
      <c r="TKU87" s="27"/>
      <c r="TKV87" s="27"/>
      <c r="TKW87" s="27"/>
      <c r="TKX87" s="27"/>
      <c r="TKY87" s="27"/>
      <c r="TKZ87" s="27"/>
      <c r="TLA87" s="27"/>
      <c r="TLB87" s="27"/>
      <c r="TLC87" s="27"/>
      <c r="TLD87" s="27"/>
      <c r="TLE87" s="27"/>
      <c r="TLF87" s="27"/>
      <c r="TLG87" s="27"/>
      <c r="TLH87" s="27"/>
      <c r="TLI87" s="27"/>
      <c r="TLJ87" s="27"/>
      <c r="TLK87" s="27"/>
      <c r="TLL87" s="27"/>
      <c r="TLM87" s="27"/>
      <c r="TLN87" s="27"/>
      <c r="TLO87" s="27"/>
      <c r="TLP87" s="27"/>
      <c r="TLQ87" s="27"/>
      <c r="TLR87" s="27"/>
      <c r="TLS87" s="27"/>
      <c r="TLT87" s="27"/>
      <c r="TLU87" s="27"/>
      <c r="TLV87" s="27"/>
      <c r="TLW87" s="27"/>
      <c r="TLX87" s="27"/>
      <c r="TLY87" s="27"/>
      <c r="TLZ87" s="27"/>
      <c r="TMA87" s="27"/>
      <c r="TMB87" s="27"/>
      <c r="TMC87" s="27"/>
      <c r="TMD87" s="27"/>
      <c r="TME87" s="27"/>
      <c r="TMF87" s="27"/>
      <c r="TMG87" s="27"/>
      <c r="TMH87" s="27"/>
      <c r="TMI87" s="27"/>
      <c r="TMJ87" s="27"/>
      <c r="TMK87" s="27"/>
      <c r="TML87" s="27"/>
      <c r="TMM87" s="27"/>
      <c r="TMN87" s="27"/>
      <c r="TMO87" s="27"/>
      <c r="TMP87" s="27"/>
      <c r="TMQ87" s="27"/>
      <c r="TMR87" s="27"/>
      <c r="TMS87" s="27"/>
      <c r="TMT87" s="27"/>
      <c r="TMU87" s="27"/>
      <c r="TMV87" s="27"/>
      <c r="TMW87" s="27"/>
      <c r="TMX87" s="27"/>
      <c r="TMY87" s="27"/>
      <c r="TMZ87" s="27"/>
      <c r="TNA87" s="27"/>
      <c r="TNB87" s="27"/>
      <c r="TNC87" s="27"/>
      <c r="TND87" s="27"/>
      <c r="TNE87" s="27"/>
      <c r="TNF87" s="27"/>
      <c r="TNG87" s="27"/>
      <c r="TNH87" s="27"/>
      <c r="TNI87" s="27"/>
      <c r="TNJ87" s="27"/>
      <c r="TNK87" s="27"/>
      <c r="TNL87" s="27"/>
      <c r="TNM87" s="27"/>
      <c r="TNN87" s="27"/>
      <c r="TNO87" s="27"/>
      <c r="TNP87" s="27"/>
      <c r="TNQ87" s="27"/>
      <c r="TNR87" s="27"/>
      <c r="TNS87" s="27"/>
      <c r="TNT87" s="27"/>
      <c r="TNU87" s="27"/>
      <c r="TNV87" s="27"/>
      <c r="TNW87" s="27"/>
      <c r="TNX87" s="27"/>
      <c r="TNY87" s="27"/>
      <c r="TNZ87" s="27"/>
      <c r="TOA87" s="27"/>
      <c r="TOB87" s="27"/>
      <c r="TOC87" s="27"/>
      <c r="TOD87" s="27"/>
      <c r="TOE87" s="27"/>
      <c r="TOF87" s="27"/>
      <c r="TOG87" s="27"/>
      <c r="TOH87" s="27"/>
      <c r="TOI87" s="27"/>
      <c r="TOJ87" s="27"/>
      <c r="TOK87" s="27"/>
      <c r="TOL87" s="27"/>
      <c r="TOM87" s="27"/>
      <c r="TON87" s="27"/>
      <c r="TOO87" s="27"/>
      <c r="TOP87" s="27"/>
      <c r="TOQ87" s="27"/>
      <c r="TOR87" s="27"/>
      <c r="TOS87" s="27"/>
      <c r="TOT87" s="27"/>
      <c r="TOU87" s="27"/>
      <c r="TOV87" s="27"/>
      <c r="TOW87" s="27"/>
      <c r="TOX87" s="27"/>
      <c r="TOY87" s="27"/>
      <c r="TOZ87" s="27"/>
      <c r="TPA87" s="27"/>
      <c r="TPB87" s="27"/>
      <c r="TPC87" s="27"/>
      <c r="TPD87" s="27"/>
      <c r="TPE87" s="27"/>
      <c r="TPF87" s="27"/>
      <c r="TPG87" s="27"/>
      <c r="TPH87" s="27"/>
      <c r="TPI87" s="27"/>
      <c r="TPJ87" s="27"/>
      <c r="TPK87" s="27"/>
      <c r="TPL87" s="27"/>
      <c r="TPM87" s="27"/>
      <c r="TPN87" s="27"/>
      <c r="TPO87" s="27"/>
      <c r="TPP87" s="27"/>
      <c r="TPQ87" s="27"/>
      <c r="TPR87" s="27"/>
      <c r="TPS87" s="27"/>
      <c r="TPT87" s="27"/>
      <c r="TPU87" s="27"/>
      <c r="TPV87" s="27"/>
      <c r="TPW87" s="27"/>
      <c r="TPX87" s="27"/>
      <c r="TPY87" s="27"/>
      <c r="TPZ87" s="27"/>
      <c r="TQA87" s="27"/>
      <c r="TQB87" s="27"/>
      <c r="TQC87" s="27"/>
      <c r="TQD87" s="27"/>
      <c r="TQE87" s="27"/>
      <c r="TQF87" s="27"/>
      <c r="TQG87" s="27"/>
      <c r="TQH87" s="27"/>
      <c r="TQI87" s="27"/>
      <c r="TQJ87" s="27"/>
      <c r="TQK87" s="27"/>
      <c r="TQL87" s="27"/>
      <c r="TQM87" s="27"/>
      <c r="TQN87" s="27"/>
      <c r="TQO87" s="27"/>
      <c r="TQP87" s="27"/>
      <c r="TQQ87" s="27"/>
      <c r="TQR87" s="27"/>
      <c r="TQS87" s="27"/>
      <c r="TQT87" s="27"/>
      <c r="TQU87" s="27"/>
      <c r="TQV87" s="27"/>
      <c r="TQW87" s="27"/>
      <c r="TQX87" s="27"/>
      <c r="TQY87" s="27"/>
      <c r="TQZ87" s="27"/>
      <c r="TRA87" s="27"/>
      <c r="TRB87" s="27"/>
      <c r="TRC87" s="27"/>
      <c r="TRD87" s="27"/>
      <c r="TRE87" s="27"/>
      <c r="TRF87" s="27"/>
      <c r="TRG87" s="27"/>
      <c r="TRH87" s="27"/>
      <c r="TRI87" s="27"/>
      <c r="TRJ87" s="27"/>
      <c r="TRK87" s="27"/>
      <c r="TRL87" s="27"/>
      <c r="TRM87" s="27"/>
      <c r="TRN87" s="27"/>
      <c r="TRO87" s="27"/>
      <c r="TRP87" s="27"/>
      <c r="TRQ87" s="27"/>
      <c r="TRR87" s="27"/>
      <c r="TRS87" s="27"/>
      <c r="TRT87" s="27"/>
      <c r="TRU87" s="27"/>
      <c r="TRV87" s="27"/>
      <c r="TRW87" s="27"/>
      <c r="TRX87" s="27"/>
      <c r="TRY87" s="27"/>
      <c r="TRZ87" s="27"/>
      <c r="TSA87" s="27"/>
      <c r="TSB87" s="27"/>
      <c r="TSC87" s="27"/>
      <c r="TSD87" s="27"/>
      <c r="TSE87" s="27"/>
      <c r="TSF87" s="27"/>
      <c r="TSG87" s="27"/>
      <c r="TSH87" s="27"/>
      <c r="TSI87" s="27"/>
      <c r="TSJ87" s="27"/>
      <c r="TSK87" s="27"/>
      <c r="TSL87" s="27"/>
      <c r="TSM87" s="27"/>
      <c r="TSN87" s="27"/>
      <c r="TSO87" s="27"/>
      <c r="TSP87" s="27"/>
      <c r="TSQ87" s="27"/>
      <c r="TSR87" s="27"/>
      <c r="TSS87" s="27"/>
      <c r="TST87" s="27"/>
      <c r="TSU87" s="27"/>
      <c r="TSV87" s="27"/>
      <c r="TSW87" s="27"/>
      <c r="TSX87" s="27"/>
      <c r="TSY87" s="27"/>
      <c r="TSZ87" s="27"/>
      <c r="TTA87" s="27"/>
      <c r="TTB87" s="27"/>
      <c r="TTC87" s="27"/>
      <c r="TTD87" s="27"/>
      <c r="TTE87" s="27"/>
      <c r="TTF87" s="27"/>
      <c r="TTG87" s="27"/>
      <c r="TTH87" s="27"/>
      <c r="TTI87" s="27"/>
      <c r="TTJ87" s="27"/>
      <c r="TTK87" s="27"/>
      <c r="TTL87" s="27"/>
      <c r="TTM87" s="27"/>
      <c r="TTN87" s="27"/>
      <c r="TTO87" s="27"/>
      <c r="TTP87" s="27"/>
      <c r="TTQ87" s="27"/>
      <c r="TTR87" s="27"/>
      <c r="TTS87" s="27"/>
      <c r="TTT87" s="27"/>
      <c r="TTU87" s="27"/>
      <c r="TTV87" s="27"/>
      <c r="TTW87" s="27"/>
      <c r="TTX87" s="27"/>
      <c r="TTY87" s="27"/>
      <c r="TTZ87" s="27"/>
      <c r="TUA87" s="27"/>
      <c r="TUB87" s="27"/>
      <c r="TUC87" s="27"/>
      <c r="TUD87" s="27"/>
      <c r="TUE87" s="27"/>
      <c r="TUF87" s="27"/>
      <c r="TUG87" s="27"/>
      <c r="TUH87" s="27"/>
      <c r="TUI87" s="27"/>
      <c r="TUJ87" s="27"/>
      <c r="TUK87" s="27"/>
      <c r="TUL87" s="27"/>
      <c r="TUM87" s="27"/>
      <c r="TUN87" s="27"/>
      <c r="TUO87" s="27"/>
      <c r="TUP87" s="27"/>
      <c r="TUQ87" s="27"/>
      <c r="TUR87" s="27"/>
      <c r="TUS87" s="27"/>
      <c r="TUT87" s="27"/>
      <c r="TUU87" s="27"/>
      <c r="TUV87" s="27"/>
      <c r="TUW87" s="27"/>
      <c r="TUX87" s="27"/>
      <c r="TUY87" s="27"/>
      <c r="TUZ87" s="27"/>
      <c r="TVA87" s="27"/>
      <c r="TVB87" s="27"/>
      <c r="TVC87" s="27"/>
      <c r="TVD87" s="27"/>
      <c r="TVE87" s="27"/>
      <c r="TVF87" s="27"/>
      <c r="TVG87" s="27"/>
      <c r="TVH87" s="27"/>
      <c r="TVI87" s="27"/>
      <c r="TVJ87" s="27"/>
      <c r="TVK87" s="27"/>
      <c r="TVL87" s="27"/>
      <c r="TVM87" s="27"/>
      <c r="TVN87" s="27"/>
      <c r="TVO87" s="27"/>
      <c r="TVP87" s="27"/>
      <c r="TVQ87" s="27"/>
      <c r="TVR87" s="27"/>
      <c r="TVS87" s="27"/>
      <c r="TVT87" s="27"/>
      <c r="TVU87" s="27"/>
      <c r="TVV87" s="27"/>
      <c r="TVW87" s="27"/>
      <c r="TVX87" s="27"/>
      <c r="TVY87" s="27"/>
      <c r="TVZ87" s="27"/>
      <c r="TWA87" s="27"/>
      <c r="TWB87" s="27"/>
      <c r="TWC87" s="27"/>
      <c r="TWD87" s="27"/>
      <c r="TWE87" s="27"/>
      <c r="TWF87" s="27"/>
      <c r="TWG87" s="27"/>
      <c r="TWH87" s="27"/>
      <c r="TWI87" s="27"/>
      <c r="TWJ87" s="27"/>
      <c r="TWK87" s="27"/>
      <c r="TWL87" s="27"/>
      <c r="TWM87" s="27"/>
      <c r="TWN87" s="27"/>
      <c r="TWO87" s="27"/>
      <c r="TWP87" s="27"/>
      <c r="TWQ87" s="27"/>
      <c r="TWR87" s="27"/>
      <c r="TWS87" s="27"/>
      <c r="TWT87" s="27"/>
      <c r="TWU87" s="27"/>
      <c r="TWV87" s="27"/>
      <c r="TWW87" s="27"/>
      <c r="TWX87" s="27"/>
      <c r="TWY87" s="27"/>
      <c r="TWZ87" s="27"/>
      <c r="TXA87" s="27"/>
      <c r="TXB87" s="27"/>
      <c r="TXC87" s="27"/>
      <c r="TXD87" s="27"/>
      <c r="TXE87" s="27"/>
      <c r="TXF87" s="27"/>
      <c r="TXG87" s="27"/>
      <c r="TXH87" s="27"/>
      <c r="TXI87" s="27"/>
      <c r="TXJ87" s="27"/>
      <c r="TXK87" s="27"/>
      <c r="TXL87" s="27"/>
      <c r="TXM87" s="27"/>
      <c r="TXN87" s="27"/>
      <c r="TXO87" s="27"/>
      <c r="TXP87" s="27"/>
      <c r="TXQ87" s="27"/>
      <c r="TXR87" s="27"/>
      <c r="TXS87" s="27"/>
      <c r="TXT87" s="27"/>
      <c r="TXU87" s="27"/>
      <c r="TXV87" s="27"/>
      <c r="TXW87" s="27"/>
      <c r="TXX87" s="27"/>
      <c r="TXY87" s="27"/>
      <c r="TXZ87" s="27"/>
      <c r="TYA87" s="27"/>
      <c r="TYB87" s="27"/>
      <c r="TYC87" s="27"/>
      <c r="TYD87" s="27"/>
      <c r="TYE87" s="27"/>
      <c r="TYF87" s="27"/>
      <c r="TYG87" s="27"/>
      <c r="TYH87" s="27"/>
      <c r="TYI87" s="27"/>
      <c r="TYJ87" s="27"/>
      <c r="TYK87" s="27"/>
      <c r="TYL87" s="27"/>
      <c r="TYM87" s="27"/>
      <c r="TYN87" s="27"/>
      <c r="TYO87" s="27"/>
      <c r="TYP87" s="27"/>
      <c r="TYQ87" s="27"/>
      <c r="TYR87" s="27"/>
      <c r="TYS87" s="27"/>
      <c r="TYT87" s="27"/>
      <c r="TYU87" s="27"/>
      <c r="TYV87" s="27"/>
      <c r="TYW87" s="27"/>
      <c r="TYX87" s="27"/>
      <c r="TYY87" s="27"/>
      <c r="TYZ87" s="27"/>
      <c r="TZA87" s="27"/>
      <c r="TZB87" s="27"/>
      <c r="TZC87" s="27"/>
      <c r="TZD87" s="27"/>
      <c r="TZE87" s="27"/>
      <c r="TZF87" s="27"/>
      <c r="TZG87" s="27"/>
      <c r="TZH87" s="27"/>
      <c r="TZI87" s="27"/>
      <c r="TZJ87" s="27"/>
      <c r="TZK87" s="27"/>
      <c r="TZL87" s="27"/>
      <c r="TZM87" s="27"/>
      <c r="TZN87" s="27"/>
      <c r="TZO87" s="27"/>
      <c r="TZP87" s="27"/>
      <c r="TZQ87" s="27"/>
      <c r="TZR87" s="27"/>
      <c r="TZS87" s="27"/>
      <c r="TZT87" s="27"/>
      <c r="TZU87" s="27"/>
      <c r="TZV87" s="27"/>
      <c r="TZW87" s="27"/>
      <c r="TZX87" s="27"/>
      <c r="TZY87" s="27"/>
      <c r="TZZ87" s="27"/>
      <c r="UAA87" s="27"/>
      <c r="UAB87" s="27"/>
      <c r="UAC87" s="27"/>
      <c r="UAD87" s="27"/>
      <c r="UAE87" s="27"/>
      <c r="UAF87" s="27"/>
      <c r="UAG87" s="27"/>
      <c r="UAH87" s="27"/>
      <c r="UAI87" s="27"/>
      <c r="UAJ87" s="27"/>
      <c r="UAK87" s="27"/>
      <c r="UAL87" s="27"/>
      <c r="UAM87" s="27"/>
      <c r="UAN87" s="27"/>
      <c r="UAO87" s="27"/>
      <c r="UAP87" s="27"/>
      <c r="UAQ87" s="27"/>
      <c r="UAR87" s="27"/>
      <c r="UAS87" s="27"/>
      <c r="UAT87" s="27"/>
      <c r="UAU87" s="27"/>
      <c r="UAV87" s="27"/>
      <c r="UAW87" s="27"/>
      <c r="UAX87" s="27"/>
      <c r="UAY87" s="27"/>
      <c r="UAZ87" s="27"/>
      <c r="UBA87" s="27"/>
      <c r="UBB87" s="27"/>
      <c r="UBC87" s="27"/>
      <c r="UBD87" s="27"/>
      <c r="UBE87" s="27"/>
      <c r="UBF87" s="27"/>
      <c r="UBG87" s="27"/>
      <c r="UBH87" s="27"/>
      <c r="UBI87" s="27"/>
      <c r="UBJ87" s="27"/>
      <c r="UBK87" s="27"/>
      <c r="UBL87" s="27"/>
      <c r="UBM87" s="27"/>
      <c r="UBN87" s="27"/>
      <c r="UBO87" s="27"/>
      <c r="UBP87" s="27"/>
      <c r="UBQ87" s="27"/>
      <c r="UBR87" s="27"/>
      <c r="UBS87" s="27"/>
      <c r="UBT87" s="27"/>
      <c r="UBU87" s="27"/>
      <c r="UBV87" s="27"/>
      <c r="UBW87" s="27"/>
      <c r="UBX87" s="27"/>
      <c r="UBY87" s="27"/>
      <c r="UBZ87" s="27"/>
      <c r="UCA87" s="27"/>
      <c r="UCB87" s="27"/>
      <c r="UCC87" s="27"/>
      <c r="UCD87" s="27"/>
      <c r="UCE87" s="27"/>
      <c r="UCF87" s="27"/>
      <c r="UCG87" s="27"/>
      <c r="UCH87" s="27"/>
      <c r="UCI87" s="27"/>
      <c r="UCJ87" s="27"/>
      <c r="UCK87" s="27"/>
      <c r="UCL87" s="27"/>
      <c r="UCM87" s="27"/>
      <c r="UCN87" s="27"/>
      <c r="UCO87" s="27"/>
      <c r="UCP87" s="27"/>
      <c r="UCQ87" s="27"/>
      <c r="UCR87" s="27"/>
      <c r="UCS87" s="27"/>
      <c r="UCT87" s="27"/>
      <c r="UCU87" s="27"/>
      <c r="UCV87" s="27"/>
      <c r="UCW87" s="27"/>
      <c r="UCX87" s="27"/>
      <c r="UCY87" s="27"/>
      <c r="UCZ87" s="27"/>
      <c r="UDA87" s="27"/>
      <c r="UDB87" s="27"/>
      <c r="UDC87" s="27"/>
      <c r="UDD87" s="27"/>
      <c r="UDE87" s="27"/>
      <c r="UDF87" s="27"/>
      <c r="UDG87" s="27"/>
      <c r="UDH87" s="27"/>
      <c r="UDI87" s="27"/>
      <c r="UDJ87" s="27"/>
      <c r="UDK87" s="27"/>
      <c r="UDL87" s="27"/>
      <c r="UDM87" s="27"/>
      <c r="UDN87" s="27"/>
      <c r="UDO87" s="27"/>
      <c r="UDP87" s="27"/>
      <c r="UDQ87" s="27"/>
      <c r="UDR87" s="27"/>
      <c r="UDS87" s="27"/>
      <c r="UDT87" s="27"/>
      <c r="UDU87" s="27"/>
      <c r="UDV87" s="27"/>
      <c r="UDW87" s="27"/>
      <c r="UDX87" s="27"/>
      <c r="UDY87" s="27"/>
      <c r="UDZ87" s="27"/>
      <c r="UEA87" s="27"/>
      <c r="UEB87" s="27"/>
      <c r="UEC87" s="27"/>
      <c r="UED87" s="27"/>
      <c r="UEE87" s="27"/>
      <c r="UEF87" s="27"/>
      <c r="UEG87" s="27"/>
      <c r="UEH87" s="27"/>
      <c r="UEI87" s="27"/>
      <c r="UEJ87" s="27"/>
      <c r="UEK87" s="27"/>
      <c r="UEL87" s="27"/>
      <c r="UEM87" s="27"/>
      <c r="UEN87" s="27"/>
      <c r="UEO87" s="27"/>
      <c r="UEP87" s="27"/>
      <c r="UEQ87" s="27"/>
      <c r="UER87" s="27"/>
      <c r="UES87" s="27"/>
      <c r="UET87" s="27"/>
      <c r="UEU87" s="27"/>
      <c r="UEV87" s="27"/>
      <c r="UEW87" s="27"/>
      <c r="UEX87" s="27"/>
      <c r="UEY87" s="27"/>
      <c r="UEZ87" s="27"/>
      <c r="UFA87" s="27"/>
      <c r="UFB87" s="27"/>
      <c r="UFC87" s="27"/>
      <c r="UFD87" s="27"/>
      <c r="UFE87" s="27"/>
      <c r="UFF87" s="27"/>
      <c r="UFG87" s="27"/>
      <c r="UFH87" s="27"/>
      <c r="UFI87" s="27"/>
      <c r="UFJ87" s="27"/>
      <c r="UFK87" s="27"/>
      <c r="UFL87" s="27"/>
      <c r="UFM87" s="27"/>
      <c r="UFN87" s="27"/>
      <c r="UFO87" s="27"/>
      <c r="UFP87" s="27"/>
      <c r="UFQ87" s="27"/>
      <c r="UFR87" s="27"/>
      <c r="UFS87" s="27"/>
      <c r="UFT87" s="27"/>
      <c r="UFU87" s="27"/>
      <c r="UFV87" s="27"/>
      <c r="UFW87" s="27"/>
      <c r="UFX87" s="27"/>
      <c r="UFY87" s="27"/>
      <c r="UFZ87" s="27"/>
      <c r="UGA87" s="27"/>
      <c r="UGB87" s="27"/>
      <c r="UGC87" s="27"/>
      <c r="UGD87" s="27"/>
      <c r="UGE87" s="27"/>
      <c r="UGF87" s="27"/>
      <c r="UGG87" s="27"/>
      <c r="UGH87" s="27"/>
      <c r="UGI87" s="27"/>
      <c r="UGJ87" s="27"/>
      <c r="UGK87" s="27"/>
      <c r="UGL87" s="27"/>
      <c r="UGM87" s="27"/>
      <c r="UGN87" s="27"/>
      <c r="UGO87" s="27"/>
      <c r="UGP87" s="27"/>
      <c r="UGQ87" s="27"/>
      <c r="UGR87" s="27"/>
      <c r="UGS87" s="27"/>
      <c r="UGT87" s="27"/>
      <c r="UGU87" s="27"/>
      <c r="UGV87" s="27"/>
      <c r="UGW87" s="27"/>
      <c r="UGX87" s="27"/>
      <c r="UGY87" s="27"/>
      <c r="UGZ87" s="27"/>
      <c r="UHA87" s="27"/>
      <c r="UHB87" s="27"/>
      <c r="UHC87" s="27"/>
      <c r="UHD87" s="27"/>
      <c r="UHE87" s="27"/>
      <c r="UHF87" s="27"/>
      <c r="UHG87" s="27"/>
      <c r="UHH87" s="27"/>
      <c r="UHI87" s="27"/>
      <c r="UHJ87" s="27"/>
      <c r="UHK87" s="27"/>
      <c r="UHL87" s="27"/>
      <c r="UHM87" s="27"/>
      <c r="UHN87" s="27"/>
      <c r="UHO87" s="27"/>
      <c r="UHP87" s="27"/>
      <c r="UHQ87" s="27"/>
      <c r="UHR87" s="27"/>
      <c r="UHS87" s="27"/>
      <c r="UHT87" s="27"/>
      <c r="UHU87" s="27"/>
      <c r="UHV87" s="27"/>
      <c r="UHW87" s="27"/>
      <c r="UHX87" s="27"/>
      <c r="UHY87" s="27"/>
      <c r="UHZ87" s="27"/>
      <c r="UIA87" s="27"/>
      <c r="UIB87" s="27"/>
      <c r="UIC87" s="27"/>
      <c r="UID87" s="27"/>
      <c r="UIE87" s="27"/>
      <c r="UIF87" s="27"/>
      <c r="UIG87" s="27"/>
      <c r="UIH87" s="27"/>
      <c r="UII87" s="27"/>
      <c r="UIJ87" s="27"/>
      <c r="UIK87" s="27"/>
      <c r="UIL87" s="27"/>
      <c r="UIM87" s="27"/>
      <c r="UIN87" s="27"/>
      <c r="UIO87" s="27"/>
      <c r="UIP87" s="27"/>
      <c r="UIQ87" s="27"/>
      <c r="UIR87" s="27"/>
      <c r="UIS87" s="27"/>
      <c r="UIT87" s="27"/>
      <c r="UIU87" s="27"/>
      <c r="UIV87" s="27"/>
      <c r="UIW87" s="27"/>
      <c r="UIX87" s="27"/>
      <c r="UIY87" s="27"/>
      <c r="UIZ87" s="27"/>
      <c r="UJA87" s="27"/>
      <c r="UJB87" s="27"/>
      <c r="UJC87" s="27"/>
      <c r="UJD87" s="27"/>
      <c r="UJE87" s="27"/>
      <c r="UJF87" s="27"/>
      <c r="UJG87" s="27"/>
      <c r="UJH87" s="27"/>
      <c r="UJI87" s="27"/>
      <c r="UJJ87" s="27"/>
      <c r="UJK87" s="27"/>
      <c r="UJL87" s="27"/>
      <c r="UJM87" s="27"/>
      <c r="UJN87" s="27"/>
      <c r="UJO87" s="27"/>
      <c r="UJP87" s="27"/>
      <c r="UJQ87" s="27"/>
      <c r="UJR87" s="27"/>
      <c r="UJS87" s="27"/>
      <c r="UJT87" s="27"/>
      <c r="UJU87" s="27"/>
      <c r="UJV87" s="27"/>
      <c r="UJW87" s="27"/>
      <c r="UJX87" s="27"/>
      <c r="UJY87" s="27"/>
      <c r="UJZ87" s="27"/>
      <c r="UKA87" s="27"/>
      <c r="UKB87" s="27"/>
      <c r="UKC87" s="27"/>
      <c r="UKD87" s="27"/>
      <c r="UKE87" s="27"/>
      <c r="UKF87" s="27"/>
      <c r="UKG87" s="27"/>
      <c r="UKH87" s="27"/>
      <c r="UKI87" s="27"/>
      <c r="UKJ87" s="27"/>
      <c r="UKK87" s="27"/>
      <c r="UKL87" s="27"/>
      <c r="UKM87" s="27"/>
      <c r="UKN87" s="27"/>
      <c r="UKO87" s="27"/>
      <c r="UKP87" s="27"/>
      <c r="UKQ87" s="27"/>
      <c r="UKR87" s="27"/>
      <c r="UKS87" s="27"/>
      <c r="UKT87" s="27"/>
      <c r="UKU87" s="27"/>
      <c r="UKV87" s="27"/>
      <c r="UKW87" s="27"/>
      <c r="UKX87" s="27"/>
      <c r="UKY87" s="27"/>
      <c r="UKZ87" s="27"/>
      <c r="ULA87" s="27"/>
      <c r="ULB87" s="27"/>
      <c r="ULC87" s="27"/>
      <c r="ULD87" s="27"/>
      <c r="ULE87" s="27"/>
      <c r="ULF87" s="27"/>
      <c r="ULG87" s="27"/>
      <c r="ULH87" s="27"/>
      <c r="ULI87" s="27"/>
      <c r="ULJ87" s="27"/>
      <c r="ULK87" s="27"/>
      <c r="ULL87" s="27"/>
      <c r="ULM87" s="27"/>
      <c r="ULN87" s="27"/>
      <c r="ULO87" s="27"/>
      <c r="ULP87" s="27"/>
      <c r="ULQ87" s="27"/>
      <c r="ULR87" s="27"/>
      <c r="ULS87" s="27"/>
      <c r="ULT87" s="27"/>
      <c r="ULU87" s="27"/>
      <c r="ULV87" s="27"/>
      <c r="ULW87" s="27"/>
      <c r="ULX87" s="27"/>
      <c r="ULY87" s="27"/>
      <c r="ULZ87" s="27"/>
      <c r="UMA87" s="27"/>
      <c r="UMB87" s="27"/>
      <c r="UMC87" s="27"/>
      <c r="UMD87" s="27"/>
      <c r="UME87" s="27"/>
      <c r="UMF87" s="27"/>
      <c r="UMG87" s="27"/>
      <c r="UMH87" s="27"/>
      <c r="UMI87" s="27"/>
      <c r="UMJ87" s="27"/>
      <c r="UMK87" s="27"/>
      <c r="UML87" s="27"/>
      <c r="UMM87" s="27"/>
      <c r="UMN87" s="27"/>
      <c r="UMO87" s="27"/>
      <c r="UMP87" s="27"/>
      <c r="UMQ87" s="27"/>
      <c r="UMR87" s="27"/>
      <c r="UMS87" s="27"/>
      <c r="UMT87" s="27"/>
      <c r="UMU87" s="27"/>
      <c r="UMV87" s="27"/>
      <c r="UMW87" s="27"/>
      <c r="UMX87" s="27"/>
      <c r="UMY87" s="27"/>
      <c r="UMZ87" s="27"/>
      <c r="UNA87" s="27"/>
      <c r="UNB87" s="27"/>
      <c r="UNC87" s="27"/>
      <c r="UND87" s="27"/>
      <c r="UNE87" s="27"/>
      <c r="UNF87" s="27"/>
      <c r="UNG87" s="27"/>
      <c r="UNH87" s="27"/>
      <c r="UNI87" s="27"/>
      <c r="UNJ87" s="27"/>
      <c r="UNK87" s="27"/>
      <c r="UNL87" s="27"/>
      <c r="UNM87" s="27"/>
      <c r="UNN87" s="27"/>
      <c r="UNO87" s="27"/>
      <c r="UNP87" s="27"/>
      <c r="UNQ87" s="27"/>
      <c r="UNR87" s="27"/>
      <c r="UNS87" s="27"/>
      <c r="UNT87" s="27"/>
      <c r="UNU87" s="27"/>
      <c r="UNV87" s="27"/>
      <c r="UNW87" s="27"/>
      <c r="UNX87" s="27"/>
      <c r="UNY87" s="27"/>
      <c r="UNZ87" s="27"/>
      <c r="UOA87" s="27"/>
      <c r="UOB87" s="27"/>
      <c r="UOC87" s="27"/>
      <c r="UOD87" s="27"/>
      <c r="UOE87" s="27"/>
      <c r="UOF87" s="27"/>
      <c r="UOG87" s="27"/>
      <c r="UOH87" s="27"/>
      <c r="UOI87" s="27"/>
      <c r="UOJ87" s="27"/>
      <c r="UOK87" s="27"/>
      <c r="UOL87" s="27"/>
      <c r="UOM87" s="27"/>
      <c r="UON87" s="27"/>
      <c r="UOO87" s="27"/>
      <c r="UOP87" s="27"/>
      <c r="UOQ87" s="27"/>
      <c r="UOR87" s="27"/>
      <c r="UOS87" s="27"/>
      <c r="UOT87" s="27"/>
      <c r="UOU87" s="27"/>
      <c r="UOV87" s="27"/>
      <c r="UOW87" s="27"/>
      <c r="UOX87" s="27"/>
      <c r="UOY87" s="27"/>
      <c r="UOZ87" s="27"/>
      <c r="UPA87" s="27"/>
      <c r="UPB87" s="27"/>
      <c r="UPC87" s="27"/>
      <c r="UPD87" s="27"/>
      <c r="UPE87" s="27"/>
      <c r="UPF87" s="27"/>
      <c r="UPG87" s="27"/>
      <c r="UPH87" s="27"/>
      <c r="UPI87" s="27"/>
      <c r="UPJ87" s="27"/>
      <c r="UPK87" s="27"/>
      <c r="UPL87" s="27"/>
      <c r="UPM87" s="27"/>
      <c r="UPN87" s="27"/>
      <c r="UPO87" s="27"/>
      <c r="UPP87" s="27"/>
      <c r="UPQ87" s="27"/>
      <c r="UPR87" s="27"/>
      <c r="UPS87" s="27"/>
      <c r="UPT87" s="27"/>
      <c r="UPU87" s="27"/>
      <c r="UPV87" s="27"/>
      <c r="UPW87" s="27"/>
      <c r="UPX87" s="27"/>
      <c r="UPY87" s="27"/>
      <c r="UPZ87" s="27"/>
      <c r="UQA87" s="27"/>
      <c r="UQB87" s="27"/>
      <c r="UQC87" s="27"/>
      <c r="UQD87" s="27"/>
      <c r="UQE87" s="27"/>
      <c r="UQF87" s="27"/>
      <c r="UQG87" s="27"/>
      <c r="UQH87" s="27"/>
      <c r="UQI87" s="27"/>
      <c r="UQJ87" s="27"/>
      <c r="UQK87" s="27"/>
      <c r="UQL87" s="27"/>
      <c r="UQM87" s="27"/>
      <c r="UQN87" s="27"/>
      <c r="UQO87" s="27"/>
      <c r="UQP87" s="27"/>
      <c r="UQQ87" s="27"/>
      <c r="UQR87" s="27"/>
      <c r="UQS87" s="27"/>
      <c r="UQT87" s="27"/>
      <c r="UQU87" s="27"/>
      <c r="UQV87" s="27"/>
      <c r="UQW87" s="27"/>
      <c r="UQX87" s="27"/>
      <c r="UQY87" s="27"/>
      <c r="UQZ87" s="27"/>
      <c r="URA87" s="27"/>
      <c r="URB87" s="27"/>
      <c r="URC87" s="27"/>
      <c r="URD87" s="27"/>
      <c r="URE87" s="27"/>
      <c r="URF87" s="27"/>
      <c r="URG87" s="27"/>
      <c r="URH87" s="27"/>
      <c r="URI87" s="27"/>
      <c r="URJ87" s="27"/>
      <c r="URK87" s="27"/>
      <c r="URL87" s="27"/>
      <c r="URM87" s="27"/>
      <c r="URN87" s="27"/>
      <c r="URO87" s="27"/>
      <c r="URP87" s="27"/>
      <c r="URQ87" s="27"/>
      <c r="URR87" s="27"/>
      <c r="URS87" s="27"/>
      <c r="URT87" s="27"/>
      <c r="URU87" s="27"/>
      <c r="URV87" s="27"/>
      <c r="URW87" s="27"/>
      <c r="URX87" s="27"/>
      <c r="URY87" s="27"/>
      <c r="URZ87" s="27"/>
      <c r="USA87" s="27"/>
      <c r="USB87" s="27"/>
      <c r="USC87" s="27"/>
      <c r="USD87" s="27"/>
      <c r="USE87" s="27"/>
      <c r="USF87" s="27"/>
      <c r="USG87" s="27"/>
      <c r="USH87" s="27"/>
      <c r="USI87" s="27"/>
      <c r="USJ87" s="27"/>
      <c r="USK87" s="27"/>
      <c r="USL87" s="27"/>
      <c r="USM87" s="27"/>
      <c r="USN87" s="27"/>
      <c r="USO87" s="27"/>
      <c r="USP87" s="27"/>
      <c r="USQ87" s="27"/>
      <c r="USR87" s="27"/>
      <c r="USS87" s="27"/>
      <c r="UST87" s="27"/>
      <c r="USU87" s="27"/>
      <c r="USV87" s="27"/>
      <c r="USW87" s="27"/>
      <c r="USX87" s="27"/>
      <c r="USY87" s="27"/>
      <c r="USZ87" s="27"/>
      <c r="UTA87" s="27"/>
      <c r="UTB87" s="27"/>
      <c r="UTC87" s="27"/>
      <c r="UTD87" s="27"/>
      <c r="UTE87" s="27"/>
      <c r="UTF87" s="27"/>
      <c r="UTG87" s="27"/>
      <c r="UTH87" s="27"/>
      <c r="UTI87" s="27"/>
      <c r="UTJ87" s="27"/>
      <c r="UTK87" s="27"/>
      <c r="UTL87" s="27"/>
      <c r="UTM87" s="27"/>
      <c r="UTN87" s="27"/>
      <c r="UTO87" s="27"/>
      <c r="UTP87" s="27"/>
      <c r="UTQ87" s="27"/>
      <c r="UTR87" s="27"/>
      <c r="UTS87" s="27"/>
      <c r="UTT87" s="27"/>
      <c r="UTU87" s="27"/>
      <c r="UTV87" s="27"/>
      <c r="UTW87" s="27"/>
      <c r="UTX87" s="27"/>
      <c r="UTY87" s="27"/>
      <c r="UTZ87" s="27"/>
      <c r="UUA87" s="27"/>
      <c r="UUB87" s="27"/>
      <c r="UUC87" s="27"/>
      <c r="UUD87" s="27"/>
      <c r="UUE87" s="27"/>
      <c r="UUF87" s="27"/>
      <c r="UUG87" s="27"/>
      <c r="UUH87" s="27"/>
      <c r="UUI87" s="27"/>
      <c r="UUJ87" s="27"/>
      <c r="UUK87" s="27"/>
      <c r="UUL87" s="27"/>
      <c r="UUM87" s="27"/>
      <c r="UUN87" s="27"/>
      <c r="UUO87" s="27"/>
      <c r="UUP87" s="27"/>
      <c r="UUQ87" s="27"/>
      <c r="UUR87" s="27"/>
      <c r="UUS87" s="27"/>
      <c r="UUT87" s="27"/>
      <c r="UUU87" s="27"/>
      <c r="UUV87" s="27"/>
      <c r="UUW87" s="27"/>
      <c r="UUX87" s="27"/>
      <c r="UUY87" s="27"/>
      <c r="UUZ87" s="27"/>
      <c r="UVA87" s="27"/>
      <c r="UVB87" s="27"/>
      <c r="UVC87" s="27"/>
      <c r="UVD87" s="27"/>
      <c r="UVE87" s="27"/>
      <c r="UVF87" s="27"/>
      <c r="UVG87" s="27"/>
      <c r="UVH87" s="27"/>
      <c r="UVI87" s="27"/>
      <c r="UVJ87" s="27"/>
      <c r="UVK87" s="27"/>
      <c r="UVL87" s="27"/>
      <c r="UVM87" s="27"/>
      <c r="UVN87" s="27"/>
      <c r="UVO87" s="27"/>
      <c r="UVP87" s="27"/>
      <c r="UVQ87" s="27"/>
      <c r="UVR87" s="27"/>
      <c r="UVS87" s="27"/>
      <c r="UVT87" s="27"/>
      <c r="UVU87" s="27"/>
      <c r="UVV87" s="27"/>
      <c r="UVW87" s="27"/>
      <c r="UVX87" s="27"/>
      <c r="UVY87" s="27"/>
      <c r="UVZ87" s="27"/>
      <c r="UWA87" s="27"/>
      <c r="UWB87" s="27"/>
      <c r="UWC87" s="27"/>
      <c r="UWD87" s="27"/>
      <c r="UWE87" s="27"/>
      <c r="UWF87" s="27"/>
      <c r="UWG87" s="27"/>
      <c r="UWH87" s="27"/>
      <c r="UWI87" s="27"/>
      <c r="UWJ87" s="27"/>
      <c r="UWK87" s="27"/>
      <c r="UWL87" s="27"/>
      <c r="UWM87" s="27"/>
      <c r="UWN87" s="27"/>
      <c r="UWO87" s="27"/>
      <c r="UWP87" s="27"/>
      <c r="UWQ87" s="27"/>
      <c r="UWR87" s="27"/>
      <c r="UWS87" s="27"/>
      <c r="UWT87" s="27"/>
      <c r="UWU87" s="27"/>
      <c r="UWV87" s="27"/>
      <c r="UWW87" s="27"/>
      <c r="UWX87" s="27"/>
      <c r="UWY87" s="27"/>
      <c r="UWZ87" s="27"/>
      <c r="UXA87" s="27"/>
      <c r="UXB87" s="27"/>
      <c r="UXC87" s="27"/>
      <c r="UXD87" s="27"/>
      <c r="UXE87" s="27"/>
      <c r="UXF87" s="27"/>
      <c r="UXG87" s="27"/>
      <c r="UXH87" s="27"/>
      <c r="UXI87" s="27"/>
      <c r="UXJ87" s="27"/>
      <c r="UXK87" s="27"/>
      <c r="UXL87" s="27"/>
      <c r="UXM87" s="27"/>
      <c r="UXN87" s="27"/>
      <c r="UXO87" s="27"/>
      <c r="UXP87" s="27"/>
      <c r="UXQ87" s="27"/>
      <c r="UXR87" s="27"/>
      <c r="UXS87" s="27"/>
      <c r="UXT87" s="27"/>
      <c r="UXU87" s="27"/>
      <c r="UXV87" s="27"/>
      <c r="UXW87" s="27"/>
      <c r="UXX87" s="27"/>
      <c r="UXY87" s="27"/>
      <c r="UXZ87" s="27"/>
      <c r="UYA87" s="27"/>
      <c r="UYB87" s="27"/>
      <c r="UYC87" s="27"/>
      <c r="UYD87" s="27"/>
      <c r="UYE87" s="27"/>
      <c r="UYF87" s="27"/>
      <c r="UYG87" s="27"/>
      <c r="UYH87" s="27"/>
      <c r="UYI87" s="27"/>
      <c r="UYJ87" s="27"/>
      <c r="UYK87" s="27"/>
      <c r="UYL87" s="27"/>
      <c r="UYM87" s="27"/>
      <c r="UYN87" s="27"/>
      <c r="UYO87" s="27"/>
      <c r="UYP87" s="27"/>
      <c r="UYQ87" s="27"/>
      <c r="UYR87" s="27"/>
      <c r="UYS87" s="27"/>
      <c r="UYT87" s="27"/>
      <c r="UYU87" s="27"/>
      <c r="UYV87" s="27"/>
      <c r="UYW87" s="27"/>
      <c r="UYX87" s="27"/>
      <c r="UYY87" s="27"/>
      <c r="UYZ87" s="27"/>
      <c r="UZA87" s="27"/>
      <c r="UZB87" s="27"/>
      <c r="UZC87" s="27"/>
      <c r="UZD87" s="27"/>
      <c r="UZE87" s="27"/>
      <c r="UZF87" s="27"/>
      <c r="UZG87" s="27"/>
      <c r="UZH87" s="27"/>
      <c r="UZI87" s="27"/>
      <c r="UZJ87" s="27"/>
      <c r="UZK87" s="27"/>
      <c r="UZL87" s="27"/>
      <c r="UZM87" s="27"/>
      <c r="UZN87" s="27"/>
      <c r="UZO87" s="27"/>
      <c r="UZP87" s="27"/>
      <c r="UZQ87" s="27"/>
      <c r="UZR87" s="27"/>
      <c r="UZS87" s="27"/>
      <c r="UZT87" s="27"/>
      <c r="UZU87" s="27"/>
      <c r="UZV87" s="27"/>
      <c r="UZW87" s="27"/>
      <c r="UZX87" s="27"/>
      <c r="UZY87" s="27"/>
      <c r="UZZ87" s="27"/>
      <c r="VAA87" s="27"/>
      <c r="VAB87" s="27"/>
      <c r="VAC87" s="27"/>
      <c r="VAD87" s="27"/>
      <c r="VAE87" s="27"/>
      <c r="VAF87" s="27"/>
      <c r="VAG87" s="27"/>
      <c r="VAH87" s="27"/>
      <c r="VAI87" s="27"/>
      <c r="VAJ87" s="27"/>
      <c r="VAK87" s="27"/>
      <c r="VAL87" s="27"/>
      <c r="VAM87" s="27"/>
      <c r="VAN87" s="27"/>
      <c r="VAO87" s="27"/>
      <c r="VAP87" s="27"/>
      <c r="VAQ87" s="27"/>
      <c r="VAR87" s="27"/>
      <c r="VAS87" s="27"/>
      <c r="VAT87" s="27"/>
      <c r="VAU87" s="27"/>
      <c r="VAV87" s="27"/>
      <c r="VAW87" s="27"/>
      <c r="VAX87" s="27"/>
      <c r="VAY87" s="27"/>
      <c r="VAZ87" s="27"/>
      <c r="VBA87" s="27"/>
      <c r="VBB87" s="27"/>
      <c r="VBC87" s="27"/>
      <c r="VBD87" s="27"/>
      <c r="VBE87" s="27"/>
      <c r="VBF87" s="27"/>
      <c r="VBG87" s="27"/>
      <c r="VBH87" s="27"/>
      <c r="VBI87" s="27"/>
      <c r="VBJ87" s="27"/>
      <c r="VBK87" s="27"/>
      <c r="VBL87" s="27"/>
      <c r="VBM87" s="27"/>
      <c r="VBN87" s="27"/>
      <c r="VBO87" s="27"/>
      <c r="VBP87" s="27"/>
      <c r="VBQ87" s="27"/>
      <c r="VBR87" s="27"/>
      <c r="VBS87" s="27"/>
      <c r="VBT87" s="27"/>
      <c r="VBU87" s="27"/>
      <c r="VBV87" s="27"/>
      <c r="VBW87" s="27"/>
      <c r="VBX87" s="27"/>
      <c r="VBY87" s="27"/>
      <c r="VBZ87" s="27"/>
      <c r="VCA87" s="27"/>
      <c r="VCB87" s="27"/>
      <c r="VCC87" s="27"/>
      <c r="VCD87" s="27"/>
      <c r="VCE87" s="27"/>
      <c r="VCF87" s="27"/>
      <c r="VCG87" s="27"/>
      <c r="VCH87" s="27"/>
      <c r="VCI87" s="27"/>
      <c r="VCJ87" s="27"/>
      <c r="VCK87" s="27"/>
      <c r="VCL87" s="27"/>
      <c r="VCM87" s="27"/>
      <c r="VCN87" s="27"/>
      <c r="VCO87" s="27"/>
      <c r="VCP87" s="27"/>
      <c r="VCQ87" s="27"/>
      <c r="VCR87" s="27"/>
      <c r="VCS87" s="27"/>
      <c r="VCT87" s="27"/>
      <c r="VCU87" s="27"/>
      <c r="VCV87" s="27"/>
      <c r="VCW87" s="27"/>
      <c r="VCX87" s="27"/>
      <c r="VCY87" s="27"/>
      <c r="VCZ87" s="27"/>
      <c r="VDA87" s="27"/>
      <c r="VDB87" s="27"/>
      <c r="VDC87" s="27"/>
      <c r="VDD87" s="27"/>
      <c r="VDE87" s="27"/>
      <c r="VDF87" s="27"/>
      <c r="VDG87" s="27"/>
      <c r="VDH87" s="27"/>
      <c r="VDI87" s="27"/>
      <c r="VDJ87" s="27"/>
      <c r="VDK87" s="27"/>
      <c r="VDL87" s="27"/>
      <c r="VDM87" s="27"/>
      <c r="VDN87" s="27"/>
      <c r="VDO87" s="27"/>
      <c r="VDP87" s="27"/>
      <c r="VDQ87" s="27"/>
      <c r="VDR87" s="27"/>
      <c r="VDS87" s="27"/>
      <c r="VDT87" s="27"/>
      <c r="VDU87" s="27"/>
      <c r="VDV87" s="27"/>
      <c r="VDW87" s="27"/>
      <c r="VDX87" s="27"/>
      <c r="VDY87" s="27"/>
      <c r="VDZ87" s="27"/>
      <c r="VEA87" s="27"/>
      <c r="VEB87" s="27"/>
      <c r="VEC87" s="27"/>
      <c r="VED87" s="27"/>
      <c r="VEE87" s="27"/>
      <c r="VEF87" s="27"/>
      <c r="VEG87" s="27"/>
      <c r="VEH87" s="27"/>
      <c r="VEI87" s="27"/>
      <c r="VEJ87" s="27"/>
      <c r="VEK87" s="27"/>
      <c r="VEL87" s="27"/>
      <c r="VEM87" s="27"/>
      <c r="VEN87" s="27"/>
      <c r="VEO87" s="27"/>
      <c r="VEP87" s="27"/>
      <c r="VEQ87" s="27"/>
      <c r="VER87" s="27"/>
      <c r="VES87" s="27"/>
      <c r="VET87" s="27"/>
      <c r="VEU87" s="27"/>
      <c r="VEV87" s="27"/>
      <c r="VEW87" s="27"/>
      <c r="VEX87" s="27"/>
      <c r="VEY87" s="27"/>
      <c r="VEZ87" s="27"/>
      <c r="VFA87" s="27"/>
      <c r="VFB87" s="27"/>
      <c r="VFC87" s="27"/>
      <c r="VFD87" s="27"/>
      <c r="VFE87" s="27"/>
      <c r="VFF87" s="27"/>
      <c r="VFG87" s="27"/>
      <c r="VFH87" s="27"/>
      <c r="VFI87" s="27"/>
      <c r="VFJ87" s="27"/>
      <c r="VFK87" s="27"/>
      <c r="VFL87" s="27"/>
      <c r="VFM87" s="27"/>
      <c r="VFN87" s="27"/>
      <c r="VFO87" s="27"/>
      <c r="VFP87" s="27"/>
      <c r="VFQ87" s="27"/>
      <c r="VFR87" s="27"/>
      <c r="VFS87" s="27"/>
      <c r="VFT87" s="27"/>
      <c r="VFU87" s="27"/>
      <c r="VFV87" s="27"/>
      <c r="VFW87" s="27"/>
      <c r="VFX87" s="27"/>
      <c r="VFY87" s="27"/>
      <c r="VFZ87" s="27"/>
      <c r="VGA87" s="27"/>
      <c r="VGB87" s="27"/>
      <c r="VGC87" s="27"/>
      <c r="VGD87" s="27"/>
      <c r="VGE87" s="27"/>
      <c r="VGF87" s="27"/>
      <c r="VGG87" s="27"/>
      <c r="VGH87" s="27"/>
      <c r="VGI87" s="27"/>
      <c r="VGJ87" s="27"/>
      <c r="VGK87" s="27"/>
      <c r="VGL87" s="27"/>
      <c r="VGM87" s="27"/>
      <c r="VGN87" s="27"/>
      <c r="VGO87" s="27"/>
      <c r="VGP87" s="27"/>
      <c r="VGQ87" s="27"/>
      <c r="VGR87" s="27"/>
      <c r="VGS87" s="27"/>
      <c r="VGT87" s="27"/>
      <c r="VGU87" s="27"/>
      <c r="VGV87" s="27"/>
      <c r="VGW87" s="27"/>
      <c r="VGX87" s="27"/>
      <c r="VGY87" s="27"/>
      <c r="VGZ87" s="27"/>
      <c r="VHA87" s="27"/>
      <c r="VHB87" s="27"/>
      <c r="VHC87" s="27"/>
      <c r="VHD87" s="27"/>
      <c r="VHE87" s="27"/>
      <c r="VHF87" s="27"/>
      <c r="VHG87" s="27"/>
      <c r="VHH87" s="27"/>
      <c r="VHI87" s="27"/>
      <c r="VHJ87" s="27"/>
      <c r="VHK87" s="27"/>
      <c r="VHL87" s="27"/>
      <c r="VHM87" s="27"/>
      <c r="VHN87" s="27"/>
      <c r="VHO87" s="27"/>
      <c r="VHP87" s="27"/>
      <c r="VHQ87" s="27"/>
      <c r="VHR87" s="27"/>
      <c r="VHS87" s="27"/>
      <c r="VHT87" s="27"/>
      <c r="VHU87" s="27"/>
      <c r="VHV87" s="27"/>
      <c r="VHW87" s="27"/>
      <c r="VHX87" s="27"/>
      <c r="VHY87" s="27"/>
      <c r="VHZ87" s="27"/>
      <c r="VIA87" s="27"/>
      <c r="VIB87" s="27"/>
      <c r="VIC87" s="27"/>
      <c r="VID87" s="27"/>
      <c r="VIE87" s="27"/>
      <c r="VIF87" s="27"/>
      <c r="VIG87" s="27"/>
      <c r="VIH87" s="27"/>
      <c r="VII87" s="27"/>
      <c r="VIJ87" s="27"/>
      <c r="VIK87" s="27"/>
      <c r="VIL87" s="27"/>
      <c r="VIM87" s="27"/>
      <c r="VIN87" s="27"/>
      <c r="VIO87" s="27"/>
      <c r="VIP87" s="27"/>
      <c r="VIQ87" s="27"/>
      <c r="VIR87" s="27"/>
      <c r="VIS87" s="27"/>
      <c r="VIT87" s="27"/>
      <c r="VIU87" s="27"/>
      <c r="VIV87" s="27"/>
      <c r="VIW87" s="27"/>
      <c r="VIX87" s="27"/>
      <c r="VIY87" s="27"/>
      <c r="VIZ87" s="27"/>
      <c r="VJA87" s="27"/>
      <c r="VJB87" s="27"/>
      <c r="VJC87" s="27"/>
      <c r="VJD87" s="27"/>
      <c r="VJE87" s="27"/>
      <c r="VJF87" s="27"/>
      <c r="VJG87" s="27"/>
      <c r="VJH87" s="27"/>
      <c r="VJI87" s="27"/>
      <c r="VJJ87" s="27"/>
      <c r="VJK87" s="27"/>
      <c r="VJL87" s="27"/>
      <c r="VJM87" s="27"/>
      <c r="VJN87" s="27"/>
      <c r="VJO87" s="27"/>
      <c r="VJP87" s="27"/>
      <c r="VJQ87" s="27"/>
      <c r="VJR87" s="27"/>
      <c r="VJS87" s="27"/>
      <c r="VJT87" s="27"/>
      <c r="VJU87" s="27"/>
      <c r="VJV87" s="27"/>
      <c r="VJW87" s="27"/>
      <c r="VJX87" s="27"/>
      <c r="VJY87" s="27"/>
      <c r="VJZ87" s="27"/>
      <c r="VKA87" s="27"/>
      <c r="VKB87" s="27"/>
      <c r="VKC87" s="27"/>
      <c r="VKD87" s="27"/>
      <c r="VKE87" s="27"/>
      <c r="VKF87" s="27"/>
      <c r="VKG87" s="27"/>
      <c r="VKH87" s="27"/>
      <c r="VKI87" s="27"/>
      <c r="VKJ87" s="27"/>
      <c r="VKK87" s="27"/>
      <c r="VKL87" s="27"/>
      <c r="VKM87" s="27"/>
      <c r="VKN87" s="27"/>
      <c r="VKO87" s="27"/>
      <c r="VKP87" s="27"/>
      <c r="VKQ87" s="27"/>
      <c r="VKR87" s="27"/>
      <c r="VKS87" s="27"/>
      <c r="VKT87" s="27"/>
      <c r="VKU87" s="27"/>
      <c r="VKV87" s="27"/>
      <c r="VKW87" s="27"/>
      <c r="VKX87" s="27"/>
      <c r="VKY87" s="27"/>
      <c r="VKZ87" s="27"/>
      <c r="VLA87" s="27"/>
      <c r="VLB87" s="27"/>
      <c r="VLC87" s="27"/>
      <c r="VLD87" s="27"/>
      <c r="VLE87" s="27"/>
      <c r="VLF87" s="27"/>
      <c r="VLG87" s="27"/>
      <c r="VLH87" s="27"/>
      <c r="VLI87" s="27"/>
      <c r="VLJ87" s="27"/>
      <c r="VLK87" s="27"/>
      <c r="VLL87" s="27"/>
      <c r="VLM87" s="27"/>
      <c r="VLN87" s="27"/>
      <c r="VLO87" s="27"/>
      <c r="VLP87" s="27"/>
      <c r="VLQ87" s="27"/>
      <c r="VLR87" s="27"/>
      <c r="VLS87" s="27"/>
      <c r="VLT87" s="27"/>
      <c r="VLU87" s="27"/>
      <c r="VLV87" s="27"/>
      <c r="VLW87" s="27"/>
      <c r="VLX87" s="27"/>
      <c r="VLY87" s="27"/>
      <c r="VLZ87" s="27"/>
      <c r="VMA87" s="27"/>
      <c r="VMB87" s="27"/>
      <c r="VMC87" s="27"/>
      <c r="VMD87" s="27"/>
      <c r="VME87" s="27"/>
      <c r="VMF87" s="27"/>
      <c r="VMG87" s="27"/>
      <c r="VMH87" s="27"/>
      <c r="VMI87" s="27"/>
      <c r="VMJ87" s="27"/>
      <c r="VMK87" s="27"/>
      <c r="VML87" s="27"/>
      <c r="VMM87" s="27"/>
      <c r="VMN87" s="27"/>
      <c r="VMO87" s="27"/>
      <c r="VMP87" s="27"/>
      <c r="VMQ87" s="27"/>
      <c r="VMR87" s="27"/>
      <c r="VMS87" s="27"/>
      <c r="VMT87" s="27"/>
      <c r="VMU87" s="27"/>
      <c r="VMV87" s="27"/>
      <c r="VMW87" s="27"/>
      <c r="VMX87" s="27"/>
      <c r="VMY87" s="27"/>
      <c r="VMZ87" s="27"/>
      <c r="VNA87" s="27"/>
      <c r="VNB87" s="27"/>
      <c r="VNC87" s="27"/>
      <c r="VND87" s="27"/>
      <c r="VNE87" s="27"/>
      <c r="VNF87" s="27"/>
      <c r="VNG87" s="27"/>
      <c r="VNH87" s="27"/>
      <c r="VNI87" s="27"/>
      <c r="VNJ87" s="27"/>
      <c r="VNK87" s="27"/>
      <c r="VNL87" s="27"/>
      <c r="VNM87" s="27"/>
      <c r="VNN87" s="27"/>
      <c r="VNO87" s="27"/>
      <c r="VNP87" s="27"/>
      <c r="VNQ87" s="27"/>
      <c r="VNR87" s="27"/>
      <c r="VNS87" s="27"/>
      <c r="VNT87" s="27"/>
      <c r="VNU87" s="27"/>
      <c r="VNV87" s="27"/>
      <c r="VNW87" s="27"/>
      <c r="VNX87" s="27"/>
      <c r="VNY87" s="27"/>
      <c r="VNZ87" s="27"/>
      <c r="VOA87" s="27"/>
      <c r="VOB87" s="27"/>
      <c r="VOC87" s="27"/>
      <c r="VOD87" s="27"/>
      <c r="VOE87" s="27"/>
      <c r="VOF87" s="27"/>
      <c r="VOG87" s="27"/>
      <c r="VOH87" s="27"/>
      <c r="VOI87" s="27"/>
      <c r="VOJ87" s="27"/>
      <c r="VOK87" s="27"/>
      <c r="VOL87" s="27"/>
      <c r="VOM87" s="27"/>
      <c r="VON87" s="27"/>
      <c r="VOO87" s="27"/>
      <c r="VOP87" s="27"/>
      <c r="VOQ87" s="27"/>
      <c r="VOR87" s="27"/>
      <c r="VOS87" s="27"/>
      <c r="VOT87" s="27"/>
      <c r="VOU87" s="27"/>
      <c r="VOV87" s="27"/>
      <c r="VOW87" s="27"/>
      <c r="VOX87" s="27"/>
      <c r="VOY87" s="27"/>
      <c r="VOZ87" s="27"/>
      <c r="VPA87" s="27"/>
      <c r="VPB87" s="27"/>
      <c r="VPC87" s="27"/>
      <c r="VPD87" s="27"/>
      <c r="VPE87" s="27"/>
      <c r="VPF87" s="27"/>
      <c r="VPG87" s="27"/>
      <c r="VPH87" s="27"/>
      <c r="VPI87" s="27"/>
      <c r="VPJ87" s="27"/>
      <c r="VPK87" s="27"/>
      <c r="VPL87" s="27"/>
      <c r="VPM87" s="27"/>
      <c r="VPN87" s="27"/>
      <c r="VPO87" s="27"/>
      <c r="VPP87" s="27"/>
      <c r="VPQ87" s="27"/>
      <c r="VPR87" s="27"/>
      <c r="VPS87" s="27"/>
      <c r="VPT87" s="27"/>
      <c r="VPU87" s="27"/>
      <c r="VPV87" s="27"/>
      <c r="VPW87" s="27"/>
      <c r="VPX87" s="27"/>
      <c r="VPY87" s="27"/>
      <c r="VPZ87" s="27"/>
      <c r="VQA87" s="27"/>
      <c r="VQB87" s="27"/>
      <c r="VQC87" s="27"/>
      <c r="VQD87" s="27"/>
      <c r="VQE87" s="27"/>
      <c r="VQF87" s="27"/>
      <c r="VQG87" s="27"/>
      <c r="VQH87" s="27"/>
      <c r="VQI87" s="27"/>
      <c r="VQJ87" s="27"/>
      <c r="VQK87" s="27"/>
      <c r="VQL87" s="27"/>
      <c r="VQM87" s="27"/>
      <c r="VQN87" s="27"/>
      <c r="VQO87" s="27"/>
      <c r="VQP87" s="27"/>
      <c r="VQQ87" s="27"/>
      <c r="VQR87" s="27"/>
      <c r="VQS87" s="27"/>
      <c r="VQT87" s="27"/>
      <c r="VQU87" s="27"/>
      <c r="VQV87" s="27"/>
      <c r="VQW87" s="27"/>
      <c r="VQX87" s="27"/>
      <c r="VQY87" s="27"/>
      <c r="VQZ87" s="27"/>
      <c r="VRA87" s="27"/>
      <c r="VRB87" s="27"/>
      <c r="VRC87" s="27"/>
      <c r="VRD87" s="27"/>
      <c r="VRE87" s="27"/>
      <c r="VRF87" s="27"/>
      <c r="VRG87" s="27"/>
      <c r="VRH87" s="27"/>
      <c r="VRI87" s="27"/>
      <c r="VRJ87" s="27"/>
      <c r="VRK87" s="27"/>
      <c r="VRL87" s="27"/>
      <c r="VRM87" s="27"/>
      <c r="VRN87" s="27"/>
      <c r="VRO87" s="27"/>
      <c r="VRP87" s="27"/>
      <c r="VRQ87" s="27"/>
      <c r="VRR87" s="27"/>
      <c r="VRS87" s="27"/>
      <c r="VRT87" s="27"/>
      <c r="VRU87" s="27"/>
      <c r="VRV87" s="27"/>
      <c r="VRW87" s="27"/>
      <c r="VRX87" s="27"/>
      <c r="VRY87" s="27"/>
      <c r="VRZ87" s="27"/>
      <c r="VSA87" s="27"/>
      <c r="VSB87" s="27"/>
      <c r="VSC87" s="27"/>
      <c r="VSD87" s="27"/>
      <c r="VSE87" s="27"/>
      <c r="VSF87" s="27"/>
      <c r="VSG87" s="27"/>
      <c r="VSH87" s="27"/>
      <c r="VSI87" s="27"/>
      <c r="VSJ87" s="27"/>
      <c r="VSK87" s="27"/>
      <c r="VSL87" s="27"/>
      <c r="VSM87" s="27"/>
      <c r="VSN87" s="27"/>
      <c r="VSO87" s="27"/>
      <c r="VSP87" s="27"/>
      <c r="VSQ87" s="27"/>
      <c r="VSR87" s="27"/>
      <c r="VSS87" s="27"/>
      <c r="VST87" s="27"/>
      <c r="VSU87" s="27"/>
      <c r="VSV87" s="27"/>
      <c r="VSW87" s="27"/>
      <c r="VSX87" s="27"/>
      <c r="VSY87" s="27"/>
      <c r="VSZ87" s="27"/>
      <c r="VTA87" s="27"/>
      <c r="VTB87" s="27"/>
      <c r="VTC87" s="27"/>
      <c r="VTD87" s="27"/>
      <c r="VTE87" s="27"/>
      <c r="VTF87" s="27"/>
      <c r="VTG87" s="27"/>
      <c r="VTH87" s="27"/>
      <c r="VTI87" s="27"/>
      <c r="VTJ87" s="27"/>
      <c r="VTK87" s="27"/>
      <c r="VTL87" s="27"/>
      <c r="VTM87" s="27"/>
      <c r="VTN87" s="27"/>
      <c r="VTO87" s="27"/>
      <c r="VTP87" s="27"/>
      <c r="VTQ87" s="27"/>
      <c r="VTR87" s="27"/>
      <c r="VTS87" s="27"/>
      <c r="VTT87" s="27"/>
      <c r="VTU87" s="27"/>
      <c r="VTV87" s="27"/>
      <c r="VTW87" s="27"/>
      <c r="VTX87" s="27"/>
      <c r="VTY87" s="27"/>
      <c r="VTZ87" s="27"/>
      <c r="VUA87" s="27"/>
      <c r="VUB87" s="27"/>
      <c r="VUC87" s="27"/>
      <c r="VUD87" s="27"/>
      <c r="VUE87" s="27"/>
      <c r="VUF87" s="27"/>
      <c r="VUG87" s="27"/>
      <c r="VUH87" s="27"/>
      <c r="VUI87" s="27"/>
      <c r="VUJ87" s="27"/>
      <c r="VUK87" s="27"/>
      <c r="VUL87" s="27"/>
      <c r="VUM87" s="27"/>
      <c r="VUN87" s="27"/>
      <c r="VUO87" s="27"/>
      <c r="VUP87" s="27"/>
      <c r="VUQ87" s="27"/>
      <c r="VUR87" s="27"/>
      <c r="VUS87" s="27"/>
      <c r="VUT87" s="27"/>
      <c r="VUU87" s="27"/>
      <c r="VUV87" s="27"/>
      <c r="VUW87" s="27"/>
      <c r="VUX87" s="27"/>
      <c r="VUY87" s="27"/>
      <c r="VUZ87" s="27"/>
      <c r="VVA87" s="27"/>
      <c r="VVB87" s="27"/>
      <c r="VVC87" s="27"/>
      <c r="VVD87" s="27"/>
      <c r="VVE87" s="27"/>
      <c r="VVF87" s="27"/>
      <c r="VVG87" s="27"/>
      <c r="VVH87" s="27"/>
      <c r="VVI87" s="27"/>
      <c r="VVJ87" s="27"/>
      <c r="VVK87" s="27"/>
      <c r="VVL87" s="27"/>
      <c r="VVM87" s="27"/>
      <c r="VVN87" s="27"/>
      <c r="VVO87" s="27"/>
      <c r="VVP87" s="27"/>
      <c r="VVQ87" s="27"/>
      <c r="VVR87" s="27"/>
      <c r="VVS87" s="27"/>
      <c r="VVT87" s="27"/>
      <c r="VVU87" s="27"/>
      <c r="VVV87" s="27"/>
      <c r="VVW87" s="27"/>
      <c r="VVX87" s="27"/>
      <c r="VVY87" s="27"/>
      <c r="VVZ87" s="27"/>
      <c r="VWA87" s="27"/>
      <c r="VWB87" s="27"/>
      <c r="VWC87" s="27"/>
      <c r="VWD87" s="27"/>
      <c r="VWE87" s="27"/>
      <c r="VWF87" s="27"/>
      <c r="VWG87" s="27"/>
      <c r="VWH87" s="27"/>
      <c r="VWI87" s="27"/>
      <c r="VWJ87" s="27"/>
      <c r="VWK87" s="27"/>
      <c r="VWL87" s="27"/>
      <c r="VWM87" s="27"/>
      <c r="VWN87" s="27"/>
      <c r="VWO87" s="27"/>
      <c r="VWP87" s="27"/>
      <c r="VWQ87" s="27"/>
      <c r="VWR87" s="27"/>
      <c r="VWS87" s="27"/>
      <c r="VWT87" s="27"/>
      <c r="VWU87" s="27"/>
      <c r="VWV87" s="27"/>
      <c r="VWW87" s="27"/>
      <c r="VWX87" s="27"/>
      <c r="VWY87" s="27"/>
      <c r="VWZ87" s="27"/>
      <c r="VXA87" s="27"/>
      <c r="VXB87" s="27"/>
      <c r="VXC87" s="27"/>
      <c r="VXD87" s="27"/>
      <c r="VXE87" s="27"/>
      <c r="VXF87" s="27"/>
      <c r="VXG87" s="27"/>
      <c r="VXH87" s="27"/>
      <c r="VXI87" s="27"/>
      <c r="VXJ87" s="27"/>
      <c r="VXK87" s="27"/>
      <c r="VXL87" s="27"/>
      <c r="VXM87" s="27"/>
      <c r="VXN87" s="27"/>
      <c r="VXO87" s="27"/>
      <c r="VXP87" s="27"/>
      <c r="VXQ87" s="27"/>
      <c r="VXR87" s="27"/>
      <c r="VXS87" s="27"/>
      <c r="VXT87" s="27"/>
      <c r="VXU87" s="27"/>
      <c r="VXV87" s="27"/>
      <c r="VXW87" s="27"/>
      <c r="VXX87" s="27"/>
      <c r="VXY87" s="27"/>
      <c r="VXZ87" s="27"/>
      <c r="VYA87" s="27"/>
      <c r="VYB87" s="27"/>
      <c r="VYC87" s="27"/>
      <c r="VYD87" s="27"/>
      <c r="VYE87" s="27"/>
      <c r="VYF87" s="27"/>
      <c r="VYG87" s="27"/>
      <c r="VYH87" s="27"/>
      <c r="VYI87" s="27"/>
      <c r="VYJ87" s="27"/>
      <c r="VYK87" s="27"/>
      <c r="VYL87" s="27"/>
      <c r="VYM87" s="27"/>
      <c r="VYN87" s="27"/>
      <c r="VYO87" s="27"/>
      <c r="VYP87" s="27"/>
      <c r="VYQ87" s="27"/>
      <c r="VYR87" s="27"/>
      <c r="VYS87" s="27"/>
      <c r="VYT87" s="27"/>
      <c r="VYU87" s="27"/>
      <c r="VYV87" s="27"/>
      <c r="VYW87" s="27"/>
      <c r="VYX87" s="27"/>
      <c r="VYY87" s="27"/>
      <c r="VYZ87" s="27"/>
      <c r="VZA87" s="27"/>
      <c r="VZB87" s="27"/>
      <c r="VZC87" s="27"/>
      <c r="VZD87" s="27"/>
      <c r="VZE87" s="27"/>
      <c r="VZF87" s="27"/>
      <c r="VZG87" s="27"/>
      <c r="VZH87" s="27"/>
      <c r="VZI87" s="27"/>
      <c r="VZJ87" s="27"/>
      <c r="VZK87" s="27"/>
      <c r="VZL87" s="27"/>
      <c r="VZM87" s="27"/>
      <c r="VZN87" s="27"/>
      <c r="VZO87" s="27"/>
      <c r="VZP87" s="27"/>
      <c r="VZQ87" s="27"/>
      <c r="VZR87" s="27"/>
      <c r="VZS87" s="27"/>
      <c r="VZT87" s="27"/>
      <c r="VZU87" s="27"/>
      <c r="VZV87" s="27"/>
      <c r="VZW87" s="27"/>
      <c r="VZX87" s="27"/>
      <c r="VZY87" s="27"/>
      <c r="VZZ87" s="27"/>
      <c r="WAA87" s="27"/>
      <c r="WAB87" s="27"/>
      <c r="WAC87" s="27"/>
      <c r="WAD87" s="27"/>
      <c r="WAE87" s="27"/>
      <c r="WAF87" s="27"/>
      <c r="WAG87" s="27"/>
      <c r="WAH87" s="27"/>
      <c r="WAI87" s="27"/>
      <c r="WAJ87" s="27"/>
      <c r="WAK87" s="27"/>
      <c r="WAL87" s="27"/>
      <c r="WAM87" s="27"/>
      <c r="WAN87" s="27"/>
      <c r="WAO87" s="27"/>
      <c r="WAP87" s="27"/>
      <c r="WAQ87" s="27"/>
      <c r="WAR87" s="27"/>
      <c r="WAS87" s="27"/>
      <c r="WAT87" s="27"/>
      <c r="WAU87" s="27"/>
      <c r="WAV87" s="27"/>
      <c r="WAW87" s="27"/>
      <c r="WAX87" s="27"/>
      <c r="WAY87" s="27"/>
      <c r="WAZ87" s="27"/>
      <c r="WBA87" s="27"/>
      <c r="WBB87" s="27"/>
      <c r="WBC87" s="27"/>
      <c r="WBD87" s="27"/>
      <c r="WBE87" s="27"/>
      <c r="WBF87" s="27"/>
      <c r="WBG87" s="27"/>
      <c r="WBH87" s="27"/>
      <c r="WBI87" s="27"/>
      <c r="WBJ87" s="27"/>
      <c r="WBK87" s="27"/>
      <c r="WBL87" s="27"/>
      <c r="WBM87" s="27"/>
      <c r="WBN87" s="27"/>
      <c r="WBO87" s="27"/>
      <c r="WBP87" s="27"/>
      <c r="WBQ87" s="27"/>
      <c r="WBR87" s="27"/>
      <c r="WBS87" s="27"/>
      <c r="WBT87" s="27"/>
      <c r="WBU87" s="27"/>
      <c r="WBV87" s="27"/>
      <c r="WBW87" s="27"/>
      <c r="WBX87" s="27"/>
      <c r="WBY87" s="27"/>
      <c r="WBZ87" s="27"/>
      <c r="WCA87" s="27"/>
      <c r="WCB87" s="27"/>
      <c r="WCC87" s="27"/>
      <c r="WCD87" s="27"/>
      <c r="WCE87" s="27"/>
      <c r="WCF87" s="27"/>
      <c r="WCG87" s="27"/>
      <c r="WCH87" s="27"/>
      <c r="WCI87" s="27"/>
      <c r="WCJ87" s="27"/>
      <c r="WCK87" s="27"/>
      <c r="WCL87" s="27"/>
      <c r="WCM87" s="27"/>
      <c r="WCN87" s="27"/>
      <c r="WCO87" s="27"/>
      <c r="WCP87" s="27"/>
      <c r="WCQ87" s="27"/>
      <c r="WCR87" s="27"/>
      <c r="WCS87" s="27"/>
      <c r="WCT87" s="27"/>
      <c r="WCU87" s="27"/>
      <c r="WCV87" s="27"/>
      <c r="WCW87" s="27"/>
      <c r="WCX87" s="27"/>
      <c r="WCY87" s="27"/>
      <c r="WCZ87" s="27"/>
      <c r="WDA87" s="27"/>
      <c r="WDB87" s="27"/>
      <c r="WDC87" s="27"/>
      <c r="WDD87" s="27"/>
      <c r="WDE87" s="27"/>
      <c r="WDF87" s="27"/>
      <c r="WDG87" s="27"/>
      <c r="WDH87" s="27"/>
      <c r="WDI87" s="27"/>
      <c r="WDJ87" s="27"/>
      <c r="WDK87" s="27"/>
      <c r="WDL87" s="27"/>
      <c r="WDM87" s="27"/>
      <c r="WDN87" s="27"/>
      <c r="WDO87" s="27"/>
      <c r="WDP87" s="27"/>
      <c r="WDQ87" s="27"/>
      <c r="WDR87" s="27"/>
      <c r="WDS87" s="27"/>
      <c r="WDT87" s="27"/>
      <c r="WDU87" s="27"/>
      <c r="WDV87" s="27"/>
      <c r="WDW87" s="27"/>
      <c r="WDX87" s="27"/>
      <c r="WDY87" s="27"/>
      <c r="WDZ87" s="27"/>
      <c r="WEA87" s="27"/>
      <c r="WEB87" s="27"/>
      <c r="WEC87" s="27"/>
      <c r="WED87" s="27"/>
      <c r="WEE87" s="27"/>
      <c r="WEF87" s="27"/>
      <c r="WEG87" s="27"/>
      <c r="WEH87" s="27"/>
      <c r="WEI87" s="27"/>
      <c r="WEJ87" s="27"/>
      <c r="WEK87" s="27"/>
      <c r="WEL87" s="27"/>
      <c r="WEM87" s="27"/>
      <c r="WEN87" s="27"/>
      <c r="WEO87" s="27"/>
      <c r="WEP87" s="27"/>
      <c r="WEQ87" s="27"/>
      <c r="WER87" s="27"/>
      <c r="WES87" s="27"/>
      <c r="WET87" s="27"/>
      <c r="WEU87" s="27"/>
      <c r="WEV87" s="27"/>
      <c r="WEW87" s="27"/>
      <c r="WEX87" s="27"/>
      <c r="WEY87" s="27"/>
      <c r="WEZ87" s="27"/>
      <c r="WFA87" s="27"/>
      <c r="WFB87" s="27"/>
      <c r="WFC87" s="27"/>
      <c r="WFD87" s="27"/>
      <c r="WFE87" s="27"/>
      <c r="WFF87" s="27"/>
      <c r="WFG87" s="27"/>
      <c r="WFH87" s="27"/>
      <c r="WFI87" s="27"/>
      <c r="WFJ87" s="27"/>
      <c r="WFK87" s="27"/>
      <c r="WFL87" s="27"/>
      <c r="WFM87" s="27"/>
      <c r="WFN87" s="27"/>
      <c r="WFO87" s="27"/>
      <c r="WFP87" s="27"/>
      <c r="WFQ87" s="27"/>
      <c r="WFR87" s="27"/>
      <c r="WFS87" s="27"/>
      <c r="WFT87" s="27"/>
      <c r="WFU87" s="27"/>
      <c r="WFV87" s="27"/>
      <c r="WFW87" s="27"/>
      <c r="WFX87" s="27"/>
      <c r="WFY87" s="27"/>
      <c r="WFZ87" s="27"/>
      <c r="WGA87" s="27"/>
      <c r="WGB87" s="27"/>
      <c r="WGC87" s="27"/>
      <c r="WGD87" s="27"/>
      <c r="WGE87" s="27"/>
      <c r="WGF87" s="27"/>
      <c r="WGG87" s="27"/>
      <c r="WGH87" s="27"/>
      <c r="WGI87" s="27"/>
      <c r="WGJ87" s="27"/>
      <c r="WGK87" s="27"/>
      <c r="WGL87" s="27"/>
      <c r="WGM87" s="27"/>
      <c r="WGN87" s="27"/>
      <c r="WGO87" s="27"/>
      <c r="WGP87" s="27"/>
      <c r="WGQ87" s="27"/>
      <c r="WGR87" s="27"/>
      <c r="WGS87" s="27"/>
      <c r="WGT87" s="27"/>
      <c r="WGU87" s="27"/>
      <c r="WGV87" s="27"/>
      <c r="WGW87" s="27"/>
      <c r="WGX87" s="27"/>
      <c r="WGY87" s="27"/>
      <c r="WGZ87" s="27"/>
      <c r="WHA87" s="27"/>
      <c r="WHB87" s="27"/>
      <c r="WHC87" s="27"/>
      <c r="WHD87" s="27"/>
      <c r="WHE87" s="27"/>
      <c r="WHF87" s="27"/>
      <c r="WHG87" s="27"/>
      <c r="WHH87" s="27"/>
      <c r="WHI87" s="27"/>
      <c r="WHJ87" s="27"/>
      <c r="WHK87" s="27"/>
      <c r="WHL87" s="27"/>
      <c r="WHM87" s="27"/>
      <c r="WHN87" s="27"/>
      <c r="WHO87" s="27"/>
      <c r="WHP87" s="27"/>
      <c r="WHQ87" s="27"/>
      <c r="WHR87" s="27"/>
      <c r="WHS87" s="27"/>
      <c r="WHT87" s="27"/>
      <c r="WHU87" s="27"/>
      <c r="WHV87" s="27"/>
      <c r="WHW87" s="27"/>
      <c r="WHX87" s="27"/>
      <c r="WHY87" s="27"/>
      <c r="WHZ87" s="27"/>
      <c r="WIA87" s="27"/>
      <c r="WIB87" s="27"/>
      <c r="WIC87" s="27"/>
      <c r="WID87" s="27"/>
      <c r="WIE87" s="27"/>
      <c r="WIF87" s="27"/>
      <c r="WIG87" s="27"/>
      <c r="WIH87" s="27"/>
      <c r="WII87" s="27"/>
      <c r="WIJ87" s="27"/>
      <c r="WIK87" s="27"/>
      <c r="WIL87" s="27"/>
      <c r="WIM87" s="27"/>
      <c r="WIN87" s="27"/>
      <c r="WIO87" s="27"/>
      <c r="WIP87" s="27"/>
      <c r="WIQ87" s="27"/>
      <c r="WIR87" s="27"/>
      <c r="WIS87" s="27"/>
      <c r="WIT87" s="27"/>
      <c r="WIU87" s="27"/>
      <c r="WIV87" s="27"/>
      <c r="WIW87" s="27"/>
      <c r="WIX87" s="27"/>
      <c r="WIY87" s="27"/>
      <c r="WIZ87" s="27"/>
      <c r="WJA87" s="27"/>
      <c r="WJB87" s="27"/>
      <c r="WJC87" s="27"/>
      <c r="WJD87" s="27"/>
      <c r="WJE87" s="27"/>
      <c r="WJF87" s="27"/>
      <c r="WJG87" s="27"/>
      <c r="WJH87" s="27"/>
      <c r="WJI87" s="27"/>
      <c r="WJJ87" s="27"/>
      <c r="WJK87" s="27"/>
      <c r="WJL87" s="27"/>
      <c r="WJM87" s="27"/>
      <c r="WJN87" s="27"/>
      <c r="WJO87" s="27"/>
      <c r="WJP87" s="27"/>
      <c r="WJQ87" s="27"/>
      <c r="WJR87" s="27"/>
      <c r="WJS87" s="27"/>
      <c r="WJT87" s="27"/>
      <c r="WJU87" s="27"/>
      <c r="WJV87" s="27"/>
      <c r="WJW87" s="27"/>
      <c r="WJX87" s="27"/>
      <c r="WJY87" s="27"/>
      <c r="WJZ87" s="27"/>
      <c r="WKA87" s="27"/>
      <c r="WKB87" s="27"/>
      <c r="WKC87" s="27"/>
      <c r="WKD87" s="27"/>
      <c r="WKE87" s="27"/>
      <c r="WKF87" s="27"/>
      <c r="WKG87" s="27"/>
      <c r="WKH87" s="27"/>
      <c r="WKI87" s="27"/>
      <c r="WKJ87" s="27"/>
      <c r="WKK87" s="27"/>
      <c r="WKL87" s="27"/>
      <c r="WKM87" s="27"/>
      <c r="WKN87" s="27"/>
      <c r="WKO87" s="27"/>
      <c r="WKP87" s="27"/>
      <c r="WKQ87" s="27"/>
      <c r="WKR87" s="27"/>
      <c r="WKS87" s="27"/>
      <c r="WKT87" s="27"/>
      <c r="WKU87" s="27"/>
      <c r="WKV87" s="27"/>
      <c r="WKW87" s="27"/>
      <c r="WKX87" s="27"/>
      <c r="WKY87" s="27"/>
      <c r="WKZ87" s="27"/>
      <c r="WLA87" s="27"/>
      <c r="WLB87" s="27"/>
      <c r="WLC87" s="27"/>
      <c r="WLD87" s="27"/>
      <c r="WLE87" s="27"/>
      <c r="WLF87" s="27"/>
      <c r="WLG87" s="27"/>
      <c r="WLH87" s="27"/>
      <c r="WLI87" s="27"/>
      <c r="WLJ87" s="27"/>
      <c r="WLK87" s="27"/>
      <c r="WLL87" s="27"/>
      <c r="WLM87" s="27"/>
      <c r="WLN87" s="27"/>
      <c r="WLO87" s="27"/>
      <c r="WLP87" s="27"/>
      <c r="WLQ87" s="27"/>
      <c r="WLR87" s="27"/>
      <c r="WLS87" s="27"/>
      <c r="WLT87" s="27"/>
      <c r="WLU87" s="27"/>
      <c r="WLV87" s="27"/>
      <c r="WLW87" s="27"/>
      <c r="WLX87" s="27"/>
      <c r="WLY87" s="27"/>
      <c r="WLZ87" s="27"/>
      <c r="WMA87" s="27"/>
      <c r="WMB87" s="27"/>
      <c r="WMC87" s="27"/>
      <c r="WMD87" s="27"/>
      <c r="WME87" s="27"/>
      <c r="WMF87" s="27"/>
      <c r="WMG87" s="27"/>
      <c r="WMH87" s="27"/>
      <c r="WMI87" s="27"/>
      <c r="WMJ87" s="27"/>
      <c r="WMK87" s="27"/>
      <c r="WML87" s="27"/>
      <c r="WMM87" s="27"/>
      <c r="WMN87" s="27"/>
      <c r="WMO87" s="27"/>
      <c r="WMP87" s="27"/>
      <c r="WMQ87" s="27"/>
      <c r="WMR87" s="27"/>
      <c r="WMS87" s="27"/>
      <c r="WMT87" s="27"/>
      <c r="WMU87" s="27"/>
      <c r="WMV87" s="27"/>
      <c r="WMW87" s="27"/>
      <c r="WMX87" s="27"/>
      <c r="WMY87" s="27"/>
      <c r="WMZ87" s="27"/>
      <c r="WNA87" s="27"/>
      <c r="WNB87" s="27"/>
      <c r="WNC87" s="27"/>
      <c r="WND87" s="27"/>
      <c r="WNE87" s="27"/>
      <c r="WNF87" s="27"/>
      <c r="WNG87" s="27"/>
      <c r="WNH87" s="27"/>
      <c r="WNI87" s="27"/>
      <c r="WNJ87" s="27"/>
      <c r="WNK87" s="27"/>
      <c r="WNL87" s="27"/>
      <c r="WNM87" s="27"/>
      <c r="WNN87" s="27"/>
      <c r="WNO87" s="27"/>
      <c r="WNP87" s="27"/>
      <c r="WNQ87" s="27"/>
      <c r="WNR87" s="27"/>
      <c r="WNS87" s="27"/>
      <c r="WNT87" s="27"/>
      <c r="WNU87" s="27"/>
      <c r="WNV87" s="27"/>
      <c r="WNW87" s="27"/>
      <c r="WNX87" s="27"/>
      <c r="WNY87" s="27"/>
      <c r="WNZ87" s="27"/>
      <c r="WOA87" s="27"/>
      <c r="WOB87" s="27"/>
      <c r="WOC87" s="27"/>
      <c r="WOD87" s="27"/>
      <c r="WOE87" s="27"/>
      <c r="WOF87" s="27"/>
      <c r="WOG87" s="27"/>
      <c r="WOH87" s="27"/>
      <c r="WOI87" s="27"/>
      <c r="WOJ87" s="27"/>
      <c r="WOK87" s="27"/>
      <c r="WOL87" s="27"/>
      <c r="WOM87" s="27"/>
      <c r="WON87" s="27"/>
      <c r="WOO87" s="27"/>
      <c r="WOP87" s="27"/>
      <c r="WOQ87" s="27"/>
      <c r="WOR87" s="27"/>
      <c r="WOS87" s="27"/>
      <c r="WOT87" s="27"/>
      <c r="WOU87" s="27"/>
      <c r="WOV87" s="27"/>
      <c r="WOW87" s="27"/>
      <c r="WOX87" s="27"/>
      <c r="WOY87" s="27"/>
      <c r="WOZ87" s="27"/>
      <c r="WPA87" s="27"/>
      <c r="WPB87" s="27"/>
      <c r="WPC87" s="27"/>
      <c r="WPD87" s="27"/>
      <c r="WPE87" s="27"/>
      <c r="WPF87" s="27"/>
      <c r="WPG87" s="27"/>
      <c r="WPH87" s="27"/>
      <c r="WPI87" s="27"/>
      <c r="WPJ87" s="27"/>
      <c r="WPK87" s="27"/>
      <c r="WPL87" s="27"/>
      <c r="WPM87" s="27"/>
      <c r="WPN87" s="27"/>
      <c r="WPO87" s="27"/>
      <c r="WPP87" s="27"/>
      <c r="WPQ87" s="27"/>
      <c r="WPR87" s="27"/>
      <c r="WPS87" s="27"/>
      <c r="WPT87" s="27"/>
      <c r="WPU87" s="27"/>
      <c r="WPV87" s="27"/>
      <c r="WPW87" s="27"/>
      <c r="WPX87" s="27"/>
      <c r="WPY87" s="27"/>
      <c r="WPZ87" s="27"/>
      <c r="WQA87" s="27"/>
      <c r="WQB87" s="27"/>
      <c r="WQC87" s="27"/>
      <c r="WQD87" s="27"/>
      <c r="WQE87" s="27"/>
      <c r="WQF87" s="27"/>
      <c r="WQG87" s="27"/>
      <c r="WQH87" s="27"/>
      <c r="WQI87" s="27"/>
      <c r="WQJ87" s="27"/>
      <c r="WQK87" s="27"/>
      <c r="WQL87" s="27"/>
      <c r="WQM87" s="27"/>
      <c r="WQN87" s="27"/>
      <c r="WQO87" s="27"/>
      <c r="WQP87" s="27"/>
      <c r="WQQ87" s="27"/>
      <c r="WQR87" s="27"/>
      <c r="WQS87" s="27"/>
      <c r="WQT87" s="27"/>
      <c r="WQU87" s="27"/>
      <c r="WQV87" s="27"/>
      <c r="WQW87" s="27"/>
      <c r="WQX87" s="27"/>
      <c r="WQY87" s="27"/>
      <c r="WQZ87" s="27"/>
      <c r="WRA87" s="27"/>
      <c r="WRB87" s="27"/>
      <c r="WRC87" s="27"/>
      <c r="WRD87" s="27"/>
      <c r="WRE87" s="27"/>
      <c r="WRF87" s="27"/>
      <c r="WRG87" s="27"/>
      <c r="WRH87" s="27"/>
      <c r="WRI87" s="27"/>
      <c r="WRJ87" s="27"/>
      <c r="WRK87" s="27"/>
      <c r="WRL87" s="27"/>
      <c r="WRM87" s="27"/>
      <c r="WRN87" s="27"/>
      <c r="WRO87" s="27"/>
      <c r="WRP87" s="27"/>
      <c r="WRQ87" s="27"/>
      <c r="WRR87" s="27"/>
      <c r="WRS87" s="27"/>
      <c r="WRT87" s="27"/>
      <c r="WRU87" s="27"/>
      <c r="WRV87" s="27"/>
      <c r="WRW87" s="27"/>
      <c r="WRX87" s="27"/>
      <c r="WRY87" s="27"/>
      <c r="WRZ87" s="27"/>
      <c r="WSA87" s="27"/>
      <c r="WSB87" s="27"/>
      <c r="WSC87" s="27"/>
      <c r="WSD87" s="27"/>
      <c r="WSE87" s="27"/>
      <c r="WSF87" s="27"/>
      <c r="WSG87" s="27"/>
      <c r="WSH87" s="27"/>
      <c r="WSI87" s="27"/>
      <c r="WSJ87" s="27"/>
      <c r="WSK87" s="27"/>
      <c r="WSL87" s="27"/>
      <c r="WSM87" s="27"/>
      <c r="WSN87" s="27"/>
      <c r="WSO87" s="27"/>
      <c r="WSP87" s="27"/>
      <c r="WSQ87" s="27"/>
      <c r="WSR87" s="27"/>
      <c r="WSS87" s="27"/>
      <c r="WST87" s="27"/>
      <c r="WSU87" s="27"/>
      <c r="WSV87" s="27"/>
      <c r="WSW87" s="27"/>
      <c r="WSX87" s="27"/>
      <c r="WSY87" s="27"/>
      <c r="WSZ87" s="27"/>
      <c r="WTA87" s="27"/>
      <c r="WTB87" s="27"/>
      <c r="WTC87" s="27"/>
      <c r="WTD87" s="27"/>
      <c r="WTE87" s="27"/>
      <c r="WTF87" s="27"/>
      <c r="WTG87" s="27"/>
      <c r="WTH87" s="27"/>
      <c r="WTI87" s="27"/>
      <c r="WTJ87" s="27"/>
      <c r="WTK87" s="27"/>
      <c r="WTL87" s="27"/>
      <c r="WTM87" s="27"/>
      <c r="WTN87" s="27"/>
      <c r="WTO87" s="27"/>
      <c r="WTP87" s="27"/>
      <c r="WTQ87" s="27"/>
      <c r="WTR87" s="27"/>
      <c r="WTS87" s="27"/>
      <c r="WTT87" s="27"/>
      <c r="WTU87" s="27"/>
      <c r="WTV87" s="27"/>
      <c r="WTW87" s="27"/>
      <c r="WTX87" s="27"/>
      <c r="WTY87" s="27"/>
      <c r="WTZ87" s="27"/>
      <c r="WUA87" s="27"/>
      <c r="WUB87" s="27"/>
      <c r="WUC87" s="27"/>
      <c r="WUD87" s="27"/>
      <c r="WUE87" s="27"/>
      <c r="WUF87" s="27"/>
      <c r="WUG87" s="27"/>
      <c r="WUH87" s="27"/>
      <c r="WUI87" s="27"/>
      <c r="WUJ87" s="27"/>
      <c r="WUK87" s="27"/>
      <c r="WUL87" s="27"/>
      <c r="WUM87" s="27"/>
      <c r="WUN87" s="27"/>
      <c r="WUO87" s="27"/>
      <c r="WUP87" s="27"/>
      <c r="WUQ87" s="27"/>
      <c r="WUR87" s="27"/>
      <c r="WUS87" s="27"/>
      <c r="WUT87" s="27"/>
      <c r="WUU87" s="27"/>
      <c r="WUV87" s="27"/>
      <c r="WUW87" s="27"/>
      <c r="WUX87" s="27"/>
      <c r="WUY87" s="27"/>
      <c r="WUZ87" s="27"/>
      <c r="WVA87" s="27"/>
      <c r="WVB87" s="27"/>
      <c r="WVC87" s="27"/>
      <c r="WVD87" s="27"/>
      <c r="WVE87" s="27"/>
      <c r="WVF87" s="27"/>
      <c r="WVG87" s="27"/>
      <c r="WVH87" s="27"/>
      <c r="WVI87" s="27"/>
      <c r="WVJ87" s="27"/>
      <c r="WVK87" s="27"/>
      <c r="WVL87" s="27"/>
      <c r="WVM87" s="27"/>
      <c r="WVN87" s="27"/>
      <c r="WVO87" s="27"/>
      <c r="WVP87" s="27"/>
      <c r="WVQ87" s="27"/>
      <c r="WVR87" s="27"/>
      <c r="WVS87" s="27"/>
      <c r="WVT87" s="27"/>
      <c r="WVU87" s="27"/>
      <c r="WVV87" s="27"/>
      <c r="WVW87" s="27"/>
      <c r="WVX87" s="27"/>
      <c r="WVY87" s="27"/>
      <c r="WVZ87" s="27"/>
      <c r="WWA87" s="27"/>
      <c r="WWB87" s="27"/>
      <c r="WWC87" s="27"/>
      <c r="WWD87" s="27"/>
      <c r="WWE87" s="27"/>
      <c r="WWF87" s="27"/>
      <c r="WWG87" s="27"/>
      <c r="WWH87" s="27"/>
      <c r="WWI87" s="27"/>
      <c r="WWJ87" s="27"/>
      <c r="WWK87" s="27"/>
      <c r="WWL87" s="27"/>
      <c r="WWM87" s="27"/>
      <c r="WWN87" s="27"/>
      <c r="WWO87" s="27"/>
      <c r="WWP87" s="27"/>
      <c r="WWQ87" s="27"/>
      <c r="WWR87" s="27"/>
      <c r="WWS87" s="27"/>
      <c r="WWT87" s="27"/>
      <c r="WWU87" s="27"/>
      <c r="WWV87" s="27"/>
      <c r="WWW87" s="27"/>
      <c r="WWX87" s="27"/>
      <c r="WWY87" s="27"/>
      <c r="WWZ87" s="27"/>
      <c r="WXA87" s="27"/>
      <c r="WXB87" s="27"/>
      <c r="WXC87" s="27"/>
      <c r="WXD87" s="27"/>
      <c r="WXE87" s="27"/>
      <c r="WXF87" s="27"/>
      <c r="WXG87" s="27"/>
      <c r="WXH87" s="27"/>
      <c r="WXI87" s="27"/>
      <c r="WXJ87" s="27"/>
      <c r="WXK87" s="27"/>
      <c r="WXL87" s="27"/>
      <c r="WXM87" s="27"/>
      <c r="WXN87" s="27"/>
      <c r="WXO87" s="27"/>
      <c r="WXP87" s="27"/>
      <c r="WXQ87" s="27"/>
      <c r="WXR87" s="27"/>
      <c r="WXS87" s="27"/>
      <c r="WXT87" s="27"/>
      <c r="WXU87" s="27"/>
      <c r="WXV87" s="27"/>
      <c r="WXW87" s="27"/>
      <c r="WXX87" s="27"/>
      <c r="WXY87" s="27"/>
      <c r="WXZ87" s="27"/>
      <c r="WYA87" s="27"/>
      <c r="WYB87" s="27"/>
      <c r="WYC87" s="27"/>
      <c r="WYD87" s="27"/>
      <c r="WYE87" s="27"/>
      <c r="WYF87" s="27"/>
      <c r="WYG87" s="27"/>
      <c r="WYH87" s="27"/>
      <c r="WYI87" s="27"/>
      <c r="WYJ87" s="27"/>
      <c r="WYK87" s="27"/>
      <c r="WYL87" s="27"/>
      <c r="WYM87" s="27"/>
      <c r="WYN87" s="27"/>
      <c r="WYO87" s="27"/>
      <c r="WYP87" s="27"/>
      <c r="WYQ87" s="27"/>
      <c r="WYR87" s="27"/>
      <c r="WYS87" s="27"/>
      <c r="WYT87" s="27"/>
      <c r="WYU87" s="27"/>
      <c r="WYV87" s="27"/>
      <c r="WYW87" s="27"/>
      <c r="WYX87" s="27"/>
      <c r="WYY87" s="27"/>
      <c r="WYZ87" s="27"/>
      <c r="WZA87" s="27"/>
      <c r="WZB87" s="27"/>
      <c r="WZC87" s="27"/>
      <c r="WZD87" s="27"/>
      <c r="WZE87" s="27"/>
      <c r="WZF87" s="27"/>
      <c r="WZG87" s="27"/>
      <c r="WZH87" s="27"/>
      <c r="WZI87" s="27"/>
      <c r="WZJ87" s="27"/>
      <c r="WZK87" s="27"/>
      <c r="WZL87" s="27"/>
      <c r="WZM87" s="27"/>
      <c r="WZN87" s="27"/>
      <c r="WZO87" s="27"/>
      <c r="WZP87" s="27"/>
      <c r="WZQ87" s="27"/>
      <c r="WZR87" s="27"/>
      <c r="WZS87" s="27"/>
      <c r="WZT87" s="27"/>
      <c r="WZU87" s="27"/>
      <c r="WZV87" s="27"/>
      <c r="WZW87" s="27"/>
      <c r="WZX87" s="27"/>
      <c r="WZY87" s="27"/>
      <c r="WZZ87" s="27"/>
      <c r="XAA87" s="27"/>
      <c r="XAB87" s="27"/>
      <c r="XAC87" s="27"/>
      <c r="XAD87" s="27"/>
      <c r="XAE87" s="27"/>
      <c r="XAF87" s="27"/>
      <c r="XAG87" s="27"/>
      <c r="XAH87" s="27"/>
      <c r="XAI87" s="27"/>
      <c r="XAJ87" s="27"/>
      <c r="XAK87" s="27"/>
      <c r="XAL87" s="27"/>
      <c r="XAM87" s="27"/>
      <c r="XAN87" s="27"/>
      <c r="XAO87" s="27"/>
      <c r="XAP87" s="27"/>
      <c r="XAQ87" s="27"/>
      <c r="XAR87" s="27"/>
      <c r="XAS87" s="27"/>
      <c r="XAT87" s="27"/>
      <c r="XAU87" s="27"/>
      <c r="XAV87" s="27"/>
      <c r="XAW87" s="27"/>
      <c r="XAX87" s="27"/>
      <c r="XAY87" s="27"/>
      <c r="XAZ87" s="27"/>
      <c r="XBA87" s="27"/>
      <c r="XBB87" s="27"/>
      <c r="XBC87" s="27"/>
      <c r="XBD87" s="27"/>
      <c r="XBE87" s="27"/>
      <c r="XBF87" s="27"/>
      <c r="XBG87" s="27"/>
      <c r="XBH87" s="27"/>
      <c r="XBI87" s="27"/>
      <c r="XBJ87" s="27"/>
      <c r="XBK87" s="27"/>
      <c r="XBL87" s="27"/>
      <c r="XBM87" s="27"/>
      <c r="XBN87" s="27"/>
      <c r="XBO87" s="27"/>
      <c r="XBP87" s="27"/>
      <c r="XBQ87" s="27"/>
      <c r="XBR87" s="27"/>
      <c r="XBS87" s="27"/>
      <c r="XBT87" s="27"/>
      <c r="XBU87" s="27"/>
      <c r="XBV87" s="27"/>
      <c r="XBW87" s="27"/>
      <c r="XBX87" s="27"/>
      <c r="XBY87" s="27"/>
      <c r="XBZ87" s="27"/>
      <c r="XCA87" s="27"/>
      <c r="XCB87" s="27"/>
      <c r="XCC87" s="27"/>
      <c r="XCD87" s="27"/>
      <c r="XCE87" s="27"/>
      <c r="XCF87" s="27"/>
      <c r="XCG87" s="27"/>
      <c r="XCH87" s="27"/>
      <c r="XCI87" s="27"/>
      <c r="XCJ87" s="27"/>
      <c r="XCK87" s="27"/>
      <c r="XCL87" s="27"/>
      <c r="XCM87" s="27"/>
      <c r="XCN87" s="27"/>
      <c r="XCO87" s="27"/>
      <c r="XCP87" s="27"/>
      <c r="XCQ87" s="27"/>
      <c r="XCR87" s="27"/>
      <c r="XCS87" s="27"/>
      <c r="XCT87" s="27"/>
      <c r="XCU87" s="27"/>
      <c r="XCV87" s="27"/>
      <c r="XCW87" s="27"/>
      <c r="XCX87" s="27"/>
      <c r="XCY87" s="27"/>
      <c r="XCZ87" s="27"/>
      <c r="XDA87" s="27"/>
      <c r="XDB87" s="27"/>
      <c r="XDC87" s="27"/>
      <c r="XDD87" s="27"/>
      <c r="XDE87" s="27"/>
      <c r="XDF87" s="27"/>
      <c r="XDG87" s="27"/>
      <c r="XDH87" s="27"/>
      <c r="XDI87" s="27"/>
      <c r="XDJ87" s="27"/>
      <c r="XDK87" s="27"/>
      <c r="XDL87" s="27"/>
      <c r="XDM87" s="27"/>
      <c r="XDN87" s="27"/>
      <c r="XDO87" s="27"/>
      <c r="XDP87" s="27"/>
      <c r="XDQ87" s="27"/>
      <c r="XDR87" s="27"/>
      <c r="XDS87" s="27"/>
      <c r="XDT87" s="27"/>
      <c r="XDU87" s="27"/>
      <c r="XDV87" s="27"/>
      <c r="XDW87" s="27"/>
      <c r="XDX87" s="27"/>
      <c r="XDY87" s="27"/>
      <c r="XDZ87" s="27"/>
      <c r="XEA87" s="27"/>
      <c r="XEB87" s="27"/>
      <c r="XEC87" s="27"/>
      <c r="XED87" s="27"/>
      <c r="XEE87" s="27"/>
      <c r="XEF87" s="27"/>
      <c r="XEG87" s="27"/>
      <c r="XEH87" s="27"/>
      <c r="XEI87" s="27"/>
      <c r="XEJ87" s="27"/>
      <c r="XEK87" s="27"/>
      <c r="XEL87" s="27"/>
      <c r="XEM87" s="27"/>
      <c r="XEN87" s="27"/>
      <c r="XEO87" s="27"/>
      <c r="XEP87" s="27"/>
      <c r="XEQ87" s="27"/>
      <c r="XER87" s="27"/>
      <c r="XES87" s="27"/>
      <c r="XET87" s="27"/>
    </row>
    <row r="88" spans="1:16374" x14ac:dyDescent="0.3">
      <c r="A88" s="9"/>
      <c r="B88" s="9"/>
      <c r="C88" s="9"/>
      <c r="E88" s="9"/>
      <c r="F88" s="9"/>
      <c r="G88" s="9"/>
      <c r="H88" s="9"/>
      <c r="I88" s="25"/>
      <c r="J88" s="9"/>
      <c r="K88" s="9"/>
      <c r="L88" s="13"/>
      <c r="M88" s="81"/>
      <c r="N88" s="22"/>
      <c r="O88" s="81"/>
      <c r="Q88" s="9"/>
      <c r="R88" s="9"/>
      <c r="S88" s="20"/>
      <c r="U88" s="23"/>
      <c r="W88" s="23"/>
      <c r="AA88" s="11"/>
      <c r="AD88" s="17"/>
    </row>
    <row r="89" spans="1:16374" x14ac:dyDescent="0.3">
      <c r="A89" s="9"/>
      <c r="B89" s="9"/>
      <c r="C89" s="9"/>
      <c r="D89" s="9"/>
      <c r="E89" s="9"/>
      <c r="F89" s="9"/>
      <c r="H89" s="9"/>
      <c r="I89" s="25"/>
      <c r="J89" s="9"/>
      <c r="L89" s="13"/>
      <c r="M89" s="81"/>
      <c r="N89" s="22"/>
      <c r="O89" s="81"/>
      <c r="S89" s="9"/>
      <c r="U89" s="23"/>
      <c r="W89" s="23"/>
      <c r="AA89" s="11"/>
      <c r="AD89" s="17"/>
    </row>
    <row r="90" spans="1:16374" x14ac:dyDescent="0.3">
      <c r="A90" s="9"/>
      <c r="B90" s="9"/>
      <c r="C90" s="9"/>
      <c r="D90" s="9"/>
      <c r="E90" s="9"/>
      <c r="F90" s="9"/>
      <c r="G90" s="9"/>
      <c r="H90" s="9"/>
      <c r="I90" s="25"/>
      <c r="J90" s="9"/>
      <c r="K90" s="9"/>
      <c r="L90" s="13"/>
      <c r="M90" s="81"/>
      <c r="N90" s="22"/>
      <c r="O90" s="81"/>
      <c r="R90" s="9"/>
      <c r="S90" s="20"/>
      <c r="U90" s="23"/>
      <c r="W90" s="23"/>
      <c r="AA90" s="11"/>
      <c r="AD90" s="17"/>
    </row>
    <row r="91" spans="1:16374" x14ac:dyDescent="0.3">
      <c r="A91" s="9"/>
      <c r="B91" s="9"/>
      <c r="C91" s="9"/>
      <c r="E91" s="11"/>
      <c r="F91" s="9"/>
      <c r="I91" s="25"/>
      <c r="J91" s="9"/>
      <c r="L91" s="13"/>
      <c r="M91" s="78"/>
      <c r="N91" s="22"/>
      <c r="O91" s="81"/>
      <c r="R91" s="9"/>
      <c r="S91" s="9"/>
      <c r="U91" s="23"/>
      <c r="W91" s="23"/>
      <c r="AA91" s="11"/>
      <c r="AD91" s="17"/>
    </row>
    <row r="92" spans="1:16374" x14ac:dyDescent="0.3">
      <c r="A92" s="9"/>
      <c r="B92" s="9"/>
      <c r="C92" s="9"/>
      <c r="E92" s="11"/>
      <c r="F92" s="9"/>
      <c r="I92" s="25"/>
      <c r="J92" s="9"/>
      <c r="L92" s="13"/>
      <c r="M92" s="78"/>
      <c r="N92" s="22"/>
      <c r="O92" s="81"/>
      <c r="R92" s="9"/>
      <c r="S92" s="9"/>
      <c r="AA92" s="11"/>
      <c r="AD92" s="17"/>
    </row>
    <row r="93" spans="1:16374" x14ac:dyDescent="0.3">
      <c r="A93" s="9"/>
      <c r="B93" s="9"/>
      <c r="C93" s="9"/>
      <c r="E93" s="11"/>
      <c r="F93" s="9"/>
      <c r="I93" s="25"/>
      <c r="J93" s="9"/>
      <c r="L93" s="13"/>
      <c r="M93" s="78"/>
      <c r="N93" s="22"/>
      <c r="O93" s="81"/>
      <c r="R93" s="9"/>
      <c r="S93" s="9"/>
      <c r="U93" s="23"/>
      <c r="W93" s="23"/>
      <c r="AA93" s="11"/>
      <c r="AD93" s="17"/>
    </row>
    <row r="94" spans="1:16374" x14ac:dyDescent="0.3">
      <c r="A94" s="9"/>
      <c r="B94" s="9"/>
      <c r="C94" s="9"/>
      <c r="D94" s="9"/>
      <c r="F94" s="9"/>
      <c r="G94" s="9"/>
      <c r="H94" s="9"/>
      <c r="I94" s="21"/>
      <c r="J94" s="9"/>
      <c r="L94" s="13"/>
      <c r="M94" s="78"/>
      <c r="N94" s="22"/>
      <c r="O94" s="81"/>
      <c r="P94" s="9"/>
      <c r="R94" s="9"/>
      <c r="S94" s="20"/>
      <c r="U94" s="20"/>
      <c r="W94" s="20"/>
      <c r="AA94" s="11"/>
      <c r="AD94" s="17"/>
    </row>
    <row r="95" spans="1:16374" x14ac:dyDescent="0.3">
      <c r="A95" s="9"/>
      <c r="B95" s="9"/>
      <c r="C95" s="9"/>
      <c r="D95" s="9"/>
      <c r="F95" s="9"/>
      <c r="G95" s="9"/>
      <c r="H95" s="9"/>
      <c r="I95" s="21"/>
      <c r="J95" s="9"/>
      <c r="L95" s="13"/>
      <c r="M95" s="78"/>
      <c r="N95" s="22"/>
      <c r="O95" s="81"/>
      <c r="P95" s="9"/>
      <c r="R95" s="9"/>
      <c r="S95" s="20"/>
      <c r="U95" s="20"/>
      <c r="W95" s="20"/>
      <c r="AA95" s="11"/>
      <c r="AD95" s="17"/>
    </row>
    <row r="96" spans="1:16374" x14ac:dyDescent="0.3">
      <c r="A96" s="9"/>
      <c r="B96" s="9"/>
      <c r="C96" s="9"/>
      <c r="D96" s="9"/>
      <c r="F96" s="9"/>
      <c r="G96" s="9"/>
      <c r="H96" s="9"/>
      <c r="I96" s="21"/>
      <c r="J96" s="9"/>
      <c r="L96" s="13"/>
      <c r="M96" s="78"/>
      <c r="N96" s="22"/>
      <c r="O96" s="81"/>
      <c r="P96" s="9"/>
      <c r="R96" s="9"/>
      <c r="S96" s="20"/>
      <c r="U96" s="20"/>
      <c r="W96" s="20"/>
      <c r="AA96" s="11"/>
      <c r="AD96" s="17"/>
    </row>
    <row r="97" spans="1:30" x14ac:dyDescent="0.3">
      <c r="A97" s="9"/>
      <c r="B97" s="9"/>
      <c r="C97" s="9"/>
      <c r="D97" s="9"/>
      <c r="F97" s="9"/>
      <c r="G97" s="9"/>
      <c r="H97" s="9"/>
      <c r="I97" s="21"/>
      <c r="J97" s="9"/>
      <c r="L97" s="13"/>
      <c r="M97" s="78"/>
      <c r="N97" s="22"/>
      <c r="O97" s="81"/>
      <c r="P97" s="9"/>
      <c r="R97" s="9"/>
      <c r="S97" s="20"/>
      <c r="U97" s="20"/>
      <c r="W97" s="20"/>
      <c r="AA97" s="11"/>
      <c r="AD97" s="17"/>
    </row>
    <row r="98" spans="1:30" x14ac:dyDescent="0.3">
      <c r="A98" s="9"/>
      <c r="B98" s="9"/>
      <c r="C98" s="9"/>
      <c r="D98" s="9"/>
      <c r="F98" s="9"/>
      <c r="G98" s="9"/>
      <c r="H98" s="9"/>
      <c r="I98" s="21"/>
      <c r="J98" s="9"/>
      <c r="L98" s="13"/>
      <c r="M98" s="78"/>
      <c r="N98" s="22"/>
      <c r="O98" s="81"/>
      <c r="P98" s="9"/>
      <c r="R98" s="9"/>
      <c r="S98" s="20"/>
      <c r="U98" s="20"/>
      <c r="W98" s="20"/>
      <c r="AA98" s="11"/>
      <c r="AD98" s="17"/>
    </row>
    <row r="99" spans="1:30" x14ac:dyDescent="0.3">
      <c r="A99" s="9"/>
      <c r="B99" s="9"/>
      <c r="C99" s="9"/>
      <c r="D99" s="9"/>
      <c r="F99" s="9"/>
      <c r="G99" s="9"/>
      <c r="H99" s="9"/>
      <c r="I99" s="21"/>
      <c r="J99" s="9"/>
      <c r="L99" s="13"/>
      <c r="M99" s="78"/>
      <c r="N99" s="22"/>
      <c r="O99" s="81"/>
      <c r="P99" s="9"/>
      <c r="R99" s="9"/>
      <c r="S99" s="20"/>
      <c r="U99" s="20"/>
      <c r="W99" s="20"/>
      <c r="AA99" s="11"/>
      <c r="AD99" s="17"/>
    </row>
    <row r="100" spans="1:30" x14ac:dyDescent="0.3">
      <c r="A100" s="9"/>
      <c r="B100" s="9"/>
      <c r="C100" s="9"/>
      <c r="D100" s="9"/>
      <c r="F100" s="9"/>
      <c r="G100" s="9"/>
      <c r="H100" s="9"/>
      <c r="I100" s="21"/>
      <c r="J100" s="9"/>
      <c r="L100" s="13"/>
      <c r="M100" s="78"/>
      <c r="N100" s="22"/>
      <c r="O100" s="81"/>
      <c r="P100" s="9"/>
      <c r="R100" s="9"/>
      <c r="S100" s="20"/>
      <c r="U100" s="20"/>
      <c r="W100" s="20"/>
      <c r="AA100" s="11"/>
      <c r="AD100" s="17"/>
    </row>
    <row r="101" spans="1:30" x14ac:dyDescent="0.3">
      <c r="A101" s="9"/>
      <c r="B101" s="9"/>
      <c r="C101" s="9"/>
      <c r="D101" s="9"/>
      <c r="F101" s="9"/>
      <c r="G101" s="9"/>
      <c r="H101" s="9"/>
      <c r="I101" s="21"/>
      <c r="J101" s="9"/>
      <c r="L101" s="13"/>
      <c r="M101" s="78"/>
      <c r="N101" s="22"/>
      <c r="O101" s="81"/>
      <c r="P101" s="9"/>
      <c r="R101" s="9"/>
      <c r="S101" s="20"/>
      <c r="U101" s="20"/>
      <c r="W101" s="20"/>
      <c r="AA101" s="11"/>
      <c r="AD101" s="17"/>
    </row>
    <row r="102" spans="1:30" x14ac:dyDescent="0.3">
      <c r="A102" s="9"/>
      <c r="B102" s="9"/>
      <c r="C102" s="9"/>
      <c r="D102" s="9"/>
      <c r="F102" s="9"/>
      <c r="G102" s="9"/>
      <c r="H102" s="9"/>
      <c r="I102" s="21"/>
      <c r="J102" s="9"/>
      <c r="L102" s="13"/>
      <c r="M102" s="78"/>
      <c r="N102" s="22"/>
      <c r="O102" s="81"/>
      <c r="P102" s="9"/>
      <c r="R102" s="9"/>
      <c r="S102" s="20"/>
      <c r="U102" s="20"/>
      <c r="W102" s="20"/>
      <c r="AA102" s="11"/>
      <c r="AD102" s="17"/>
    </row>
    <row r="103" spans="1:30" x14ac:dyDescent="0.3">
      <c r="A103" s="9"/>
      <c r="B103" s="9"/>
      <c r="C103" s="9"/>
      <c r="D103" s="9"/>
      <c r="F103" s="9"/>
      <c r="G103" s="9"/>
      <c r="H103" s="9"/>
      <c r="I103" s="21"/>
      <c r="J103" s="9"/>
      <c r="L103" s="13"/>
      <c r="M103" s="78"/>
      <c r="N103" s="22"/>
      <c r="O103" s="81"/>
      <c r="P103" s="9"/>
      <c r="R103" s="9"/>
      <c r="S103" s="20"/>
      <c r="U103" s="20"/>
      <c r="W103" s="20"/>
      <c r="AA103" s="11"/>
      <c r="AD103" s="17"/>
    </row>
    <row r="104" spans="1:30" x14ac:dyDescent="0.3">
      <c r="A104" s="9"/>
      <c r="B104" s="9"/>
      <c r="C104" s="9"/>
      <c r="D104" s="9"/>
      <c r="F104" s="9"/>
      <c r="G104" s="9"/>
      <c r="H104" s="9"/>
      <c r="I104" s="21"/>
      <c r="J104" s="9"/>
      <c r="L104" s="13"/>
      <c r="M104" s="78"/>
      <c r="N104" s="22"/>
      <c r="O104" s="81"/>
      <c r="P104" s="9"/>
      <c r="R104" s="9"/>
      <c r="S104" s="20"/>
      <c r="U104" s="20"/>
      <c r="W104" s="20"/>
      <c r="AA104" s="11"/>
      <c r="AD104" s="17"/>
    </row>
    <row r="105" spans="1:30" x14ac:dyDescent="0.3">
      <c r="A105" s="9"/>
      <c r="B105" s="9"/>
      <c r="C105" s="9"/>
      <c r="D105" s="9"/>
      <c r="F105" s="9"/>
      <c r="G105" s="9"/>
      <c r="H105" s="9"/>
      <c r="I105" s="21"/>
      <c r="J105" s="9"/>
      <c r="L105" s="13"/>
      <c r="M105" s="78"/>
      <c r="N105" s="22"/>
      <c r="O105" s="81"/>
      <c r="P105" s="9"/>
      <c r="R105" s="9"/>
      <c r="S105" s="20"/>
      <c r="U105" s="20"/>
      <c r="W105" s="20"/>
      <c r="AA105" s="11"/>
      <c r="AD105" s="17"/>
    </row>
    <row r="106" spans="1:30" x14ac:dyDescent="0.3">
      <c r="A106" s="9"/>
      <c r="B106" s="9"/>
      <c r="C106" s="9"/>
      <c r="D106" s="9"/>
      <c r="E106" s="9"/>
      <c r="F106" s="9"/>
      <c r="G106" s="9"/>
      <c r="H106" s="9"/>
      <c r="I106" s="21"/>
      <c r="J106" s="9"/>
      <c r="L106" s="13"/>
      <c r="M106" s="78"/>
      <c r="N106" s="22"/>
      <c r="O106" s="81"/>
      <c r="P106" s="9"/>
      <c r="R106" s="9"/>
      <c r="S106" s="20"/>
      <c r="U106" s="20"/>
      <c r="W106" s="20"/>
      <c r="AA106" s="11"/>
      <c r="AD106" s="17"/>
    </row>
    <row r="107" spans="1:30" x14ac:dyDescent="0.3">
      <c r="A107" s="9"/>
      <c r="B107" s="9"/>
      <c r="C107" s="9"/>
      <c r="D107" s="9"/>
      <c r="F107" s="9"/>
      <c r="G107" s="9"/>
      <c r="H107" s="9"/>
      <c r="I107" s="21"/>
      <c r="J107" s="9"/>
      <c r="L107" s="13"/>
      <c r="M107" s="78"/>
      <c r="N107" s="22"/>
      <c r="O107" s="81"/>
      <c r="P107" s="9"/>
      <c r="R107" s="9"/>
      <c r="S107" s="20"/>
      <c r="U107" s="20"/>
      <c r="W107" s="20"/>
      <c r="AA107" s="11"/>
      <c r="AD107" s="17"/>
    </row>
    <row r="108" spans="1:30" x14ac:dyDescent="0.3">
      <c r="A108" s="9"/>
      <c r="B108" s="9"/>
      <c r="C108" s="9"/>
      <c r="D108" s="9"/>
      <c r="F108" s="9"/>
      <c r="G108" s="9"/>
      <c r="H108" s="9"/>
      <c r="I108" s="21"/>
      <c r="J108" s="9"/>
      <c r="L108" s="13"/>
      <c r="M108" s="78"/>
      <c r="N108" s="22"/>
      <c r="O108" s="81"/>
      <c r="P108" s="9"/>
      <c r="R108" s="9"/>
      <c r="S108" s="20"/>
      <c r="U108" s="20"/>
      <c r="W108" s="20"/>
      <c r="AA108" s="11"/>
      <c r="AD108" s="17"/>
    </row>
    <row r="109" spans="1:30" x14ac:dyDescent="0.3">
      <c r="A109" s="9"/>
      <c r="B109" s="9"/>
      <c r="C109" s="9"/>
      <c r="D109" s="9"/>
      <c r="F109" s="9"/>
      <c r="G109" s="9"/>
      <c r="H109" s="9"/>
      <c r="I109" s="21"/>
      <c r="J109" s="9"/>
      <c r="L109" s="13"/>
      <c r="M109" s="78"/>
      <c r="N109" s="22"/>
      <c r="O109" s="81"/>
      <c r="P109" s="9"/>
      <c r="R109" s="9"/>
      <c r="S109" s="20"/>
      <c r="U109" s="20"/>
      <c r="W109" s="20"/>
      <c r="AA109" s="11"/>
      <c r="AD109" s="17"/>
    </row>
    <row r="110" spans="1:30" x14ac:dyDescent="0.3">
      <c r="A110" s="9"/>
      <c r="B110" s="9"/>
      <c r="C110" s="9"/>
      <c r="D110" s="9"/>
      <c r="F110" s="9"/>
      <c r="G110" s="9"/>
      <c r="H110" s="9"/>
      <c r="I110" s="21"/>
      <c r="J110" s="9"/>
      <c r="L110" s="13"/>
      <c r="M110" s="78"/>
      <c r="N110" s="22"/>
      <c r="O110" s="81"/>
      <c r="P110" s="9"/>
      <c r="R110" s="9"/>
      <c r="S110" s="20"/>
      <c r="U110" s="20"/>
      <c r="W110" s="20"/>
      <c r="AA110" s="11"/>
      <c r="AD110" s="17"/>
    </row>
    <row r="111" spans="1:30" x14ac:dyDescent="0.3">
      <c r="A111" s="9"/>
      <c r="B111" s="9"/>
      <c r="C111" s="9"/>
      <c r="D111" s="9"/>
      <c r="E111" s="9"/>
      <c r="F111" s="9"/>
      <c r="H111" s="9"/>
      <c r="I111" s="12"/>
      <c r="J111" s="9"/>
      <c r="K111" s="9"/>
      <c r="L111" s="13"/>
      <c r="M111" s="79"/>
      <c r="N111" s="15"/>
      <c r="O111" s="79"/>
      <c r="P111" s="9"/>
      <c r="Q111" s="9"/>
      <c r="R111" s="9"/>
      <c r="S111" s="9"/>
      <c r="U111" s="23"/>
      <c r="W111" s="23"/>
      <c r="AA111" s="11"/>
      <c r="AD111" s="17"/>
    </row>
    <row r="112" spans="1:30" x14ac:dyDescent="0.3">
      <c r="A112" s="9"/>
      <c r="B112" s="9"/>
      <c r="C112" s="9"/>
      <c r="E112" s="11"/>
      <c r="F112" s="11"/>
      <c r="I112" s="33"/>
      <c r="J112" s="9"/>
      <c r="K112" s="9"/>
      <c r="L112" s="13"/>
      <c r="M112" s="83"/>
      <c r="N112" s="34"/>
      <c r="O112" s="83"/>
      <c r="R112" s="9"/>
      <c r="S112" s="9"/>
      <c r="AA112" s="11"/>
      <c r="AD112" s="18"/>
    </row>
    <row r="113" spans="1:30" x14ac:dyDescent="0.3">
      <c r="A113" s="9"/>
      <c r="B113" s="9"/>
      <c r="C113" s="9"/>
      <c r="D113" s="9"/>
      <c r="F113" s="9"/>
      <c r="G113" s="9"/>
      <c r="H113" s="9"/>
      <c r="I113" s="21"/>
      <c r="J113" s="9"/>
      <c r="L113" s="13"/>
      <c r="M113" s="79"/>
      <c r="N113" s="22"/>
      <c r="O113" s="81"/>
      <c r="P113" s="9"/>
      <c r="Q113" s="9"/>
      <c r="R113" s="9"/>
      <c r="S113" s="20"/>
      <c r="U113" s="20"/>
      <c r="W113" s="20"/>
      <c r="AA113" s="11"/>
      <c r="AD113" s="17"/>
    </row>
    <row r="114" spans="1:30" x14ac:dyDescent="0.3">
      <c r="A114" s="9"/>
      <c r="B114" s="9"/>
      <c r="C114" s="9"/>
      <c r="D114" s="9"/>
      <c r="F114" s="9"/>
      <c r="G114" s="9"/>
      <c r="H114" s="9"/>
      <c r="I114" s="21"/>
      <c r="J114" s="9"/>
      <c r="L114" s="13"/>
      <c r="M114" s="79"/>
      <c r="N114" s="22"/>
      <c r="O114" s="81"/>
      <c r="P114" s="9"/>
      <c r="Q114" s="9"/>
      <c r="R114" s="9"/>
      <c r="S114" s="20"/>
      <c r="U114" s="20"/>
      <c r="W114" s="20"/>
      <c r="AA114" s="11"/>
      <c r="AD114" s="17"/>
    </row>
    <row r="115" spans="1:30" x14ac:dyDescent="0.3">
      <c r="A115" s="9"/>
      <c r="B115" s="9"/>
      <c r="C115" s="9"/>
      <c r="D115" s="9"/>
      <c r="F115" s="9"/>
      <c r="G115" s="9"/>
      <c r="H115" s="9"/>
      <c r="I115" s="21"/>
      <c r="J115" s="9"/>
      <c r="L115" s="13"/>
      <c r="M115" s="79"/>
      <c r="N115" s="22"/>
      <c r="O115" s="81"/>
      <c r="P115" s="9"/>
      <c r="Q115" s="9"/>
      <c r="R115" s="9"/>
      <c r="S115" s="20"/>
      <c r="U115" s="20"/>
      <c r="W115" s="20"/>
      <c r="AA115" s="11"/>
      <c r="AD115" s="17"/>
    </row>
    <row r="116" spans="1:30" x14ac:dyDescent="0.3">
      <c r="A116" s="9"/>
      <c r="B116" s="9"/>
      <c r="C116" s="9"/>
      <c r="D116" s="9"/>
      <c r="F116" s="9"/>
      <c r="G116" s="9"/>
      <c r="H116" s="9"/>
      <c r="I116" s="21"/>
      <c r="J116" s="9"/>
      <c r="L116" s="13"/>
      <c r="M116" s="79"/>
      <c r="N116" s="22"/>
      <c r="O116" s="81"/>
      <c r="P116" s="9"/>
      <c r="Q116" s="9"/>
      <c r="R116" s="9"/>
      <c r="S116" s="20"/>
      <c r="U116" s="20"/>
      <c r="W116" s="20"/>
      <c r="AA116" s="11"/>
      <c r="AD116" s="17"/>
    </row>
    <row r="117" spans="1:30" x14ac:dyDescent="0.3">
      <c r="A117" s="9"/>
      <c r="B117" s="9"/>
      <c r="C117" s="9"/>
      <c r="D117" s="9"/>
      <c r="F117" s="9"/>
      <c r="G117" s="9"/>
      <c r="H117" s="9"/>
      <c r="I117" s="21"/>
      <c r="J117" s="9"/>
      <c r="L117" s="13"/>
      <c r="M117" s="79"/>
      <c r="N117" s="22"/>
      <c r="O117" s="81"/>
      <c r="P117" s="9"/>
      <c r="Q117" s="9"/>
      <c r="R117" s="9"/>
      <c r="S117" s="20"/>
      <c r="U117" s="20"/>
      <c r="W117" s="20"/>
      <c r="AA117" s="11"/>
      <c r="AD117" s="17"/>
    </row>
    <row r="118" spans="1:30" x14ac:dyDescent="0.3">
      <c r="A118" s="9"/>
      <c r="B118" s="9"/>
      <c r="C118" s="9"/>
      <c r="D118" s="9"/>
      <c r="F118" s="9"/>
      <c r="G118" s="9"/>
      <c r="H118" s="9"/>
      <c r="I118" s="21"/>
      <c r="J118" s="9"/>
      <c r="L118" s="13"/>
      <c r="M118" s="79"/>
      <c r="N118" s="22"/>
      <c r="O118" s="81"/>
      <c r="P118" s="9"/>
      <c r="Q118" s="9"/>
      <c r="R118" s="9"/>
      <c r="S118" s="20"/>
      <c r="U118" s="20"/>
      <c r="W118" s="20"/>
      <c r="AA118" s="11"/>
      <c r="AD118" s="17"/>
    </row>
    <row r="119" spans="1:30" x14ac:dyDescent="0.3">
      <c r="A119" s="9"/>
      <c r="B119" s="9"/>
      <c r="C119" s="9"/>
      <c r="D119" s="9"/>
      <c r="E119" s="9"/>
      <c r="F119" s="9"/>
      <c r="H119" s="9"/>
      <c r="I119" s="21"/>
      <c r="J119" s="9"/>
      <c r="L119" s="13"/>
      <c r="M119" s="81"/>
      <c r="N119" s="22"/>
      <c r="O119" s="81"/>
      <c r="R119" s="9"/>
      <c r="S119" s="20"/>
      <c r="U119" s="9"/>
      <c r="W119" s="9"/>
      <c r="AA119" s="11"/>
      <c r="AD119" s="17"/>
    </row>
    <row r="120" spans="1:30" x14ac:dyDescent="0.3">
      <c r="A120" s="9"/>
      <c r="B120" s="9"/>
      <c r="C120" s="9"/>
      <c r="D120" s="9"/>
      <c r="E120" s="9"/>
      <c r="F120" s="9"/>
      <c r="H120" s="9"/>
      <c r="I120" s="21"/>
      <c r="J120" s="9"/>
      <c r="L120" s="13"/>
      <c r="M120" s="81"/>
      <c r="N120" s="22"/>
      <c r="O120" s="81"/>
      <c r="R120" s="9"/>
      <c r="S120" s="9"/>
      <c r="U120" s="23"/>
      <c r="W120" s="23"/>
      <c r="AA120" s="11"/>
      <c r="AD120" s="35"/>
    </row>
    <row r="121" spans="1:30" x14ac:dyDescent="0.3">
      <c r="A121" s="9"/>
      <c r="B121" s="9"/>
      <c r="C121" s="9"/>
      <c r="D121" s="9"/>
      <c r="E121" s="9"/>
      <c r="F121" s="9"/>
      <c r="H121" s="9"/>
      <c r="I121" s="21"/>
      <c r="J121" s="9"/>
      <c r="L121" s="13"/>
      <c r="M121" s="81"/>
      <c r="N121" s="22"/>
      <c r="O121" s="81"/>
      <c r="R121" s="9"/>
      <c r="S121" s="9"/>
      <c r="U121" s="23"/>
      <c r="W121" s="23"/>
      <c r="AA121" s="11"/>
      <c r="AD121" s="17"/>
    </row>
    <row r="122" spans="1:30" x14ac:dyDescent="0.3">
      <c r="A122" s="9"/>
      <c r="B122" s="9"/>
      <c r="C122" s="9"/>
      <c r="D122" s="9"/>
      <c r="E122" s="9"/>
      <c r="F122" s="9"/>
      <c r="H122" s="9"/>
      <c r="I122" s="21"/>
      <c r="J122" s="9"/>
      <c r="L122" s="13"/>
      <c r="M122" s="81"/>
      <c r="N122" s="22"/>
      <c r="O122" s="81"/>
      <c r="S122" s="9"/>
      <c r="U122" s="23"/>
      <c r="W122" s="23"/>
      <c r="AA122" s="11"/>
      <c r="AD122" s="17"/>
    </row>
    <row r="123" spans="1:30" x14ac:dyDescent="0.3">
      <c r="A123" s="9"/>
      <c r="B123" s="9"/>
      <c r="C123" s="9"/>
      <c r="D123" s="9"/>
      <c r="E123" s="9"/>
      <c r="F123" s="9"/>
      <c r="H123" s="9"/>
      <c r="I123" s="21"/>
      <c r="J123" s="9"/>
      <c r="L123" s="13"/>
      <c r="M123" s="81"/>
      <c r="N123" s="22"/>
      <c r="O123" s="81"/>
      <c r="S123" s="9"/>
      <c r="U123" s="23"/>
      <c r="W123" s="23"/>
      <c r="AA123" s="11"/>
      <c r="AD123" s="17"/>
    </row>
    <row r="124" spans="1:30" x14ac:dyDescent="0.3">
      <c r="A124" s="9"/>
      <c r="B124" s="9"/>
      <c r="C124" s="9"/>
      <c r="D124" s="9"/>
      <c r="E124" s="9"/>
      <c r="F124" s="9"/>
      <c r="H124" s="9"/>
      <c r="I124" s="21"/>
      <c r="J124" s="9"/>
      <c r="L124" s="13"/>
      <c r="M124" s="78"/>
      <c r="N124" s="22"/>
      <c r="O124" s="78"/>
      <c r="S124" s="9"/>
      <c r="U124" s="23"/>
      <c r="W124" s="23"/>
      <c r="AA124" s="11"/>
      <c r="AD124" s="17"/>
    </row>
    <row r="125" spans="1:30" x14ac:dyDescent="0.3">
      <c r="A125" s="9"/>
      <c r="B125" s="9"/>
      <c r="C125" s="9"/>
      <c r="D125" s="9"/>
      <c r="E125" s="9"/>
      <c r="F125" s="9"/>
      <c r="H125" s="9"/>
      <c r="I125" s="21"/>
      <c r="J125" s="9"/>
      <c r="L125" s="13"/>
      <c r="M125" s="78"/>
      <c r="N125" s="22"/>
      <c r="O125" s="78"/>
      <c r="S125" s="9"/>
      <c r="U125" s="23"/>
      <c r="W125" s="23"/>
      <c r="AA125" s="11"/>
      <c r="AD125" s="17"/>
    </row>
    <row r="126" spans="1:30" x14ac:dyDescent="0.3">
      <c r="A126" s="9"/>
      <c r="B126" s="9"/>
      <c r="C126" s="9"/>
      <c r="D126" s="9"/>
      <c r="F126" s="9"/>
      <c r="H126" s="9"/>
      <c r="I126" s="21"/>
      <c r="J126" s="9"/>
      <c r="L126" s="13"/>
      <c r="M126" s="78"/>
      <c r="N126" s="22"/>
      <c r="O126" s="78"/>
      <c r="S126" s="9"/>
      <c r="U126" s="23"/>
      <c r="W126" s="23"/>
      <c r="AA126" s="11"/>
      <c r="AD126" s="17"/>
    </row>
    <row r="127" spans="1:30" x14ac:dyDescent="0.3">
      <c r="A127" s="9"/>
      <c r="B127" s="9"/>
      <c r="C127" s="9"/>
      <c r="E127" s="11"/>
      <c r="F127" s="9"/>
      <c r="I127" s="21"/>
      <c r="J127" s="9"/>
      <c r="L127" s="13"/>
      <c r="M127" s="78"/>
      <c r="N127" s="22"/>
      <c r="O127" s="81"/>
      <c r="R127" s="9"/>
      <c r="S127" s="9"/>
      <c r="U127" s="9"/>
      <c r="W127" s="9"/>
      <c r="AA127" s="11"/>
      <c r="AD127" s="17"/>
    </row>
    <row r="128" spans="1:30" x14ac:dyDescent="0.3">
      <c r="A128" s="9"/>
      <c r="B128" s="9"/>
      <c r="C128" s="9"/>
      <c r="E128" s="11"/>
      <c r="F128" s="9"/>
      <c r="I128" s="21"/>
      <c r="J128" s="9"/>
      <c r="L128" s="13"/>
      <c r="M128" s="78"/>
      <c r="N128" s="22"/>
      <c r="O128" s="81"/>
      <c r="R128" s="9"/>
      <c r="S128" s="9"/>
      <c r="U128" s="9"/>
      <c r="W128" s="9"/>
      <c r="AA128" s="11"/>
      <c r="AD128" s="17"/>
    </row>
    <row r="129" spans="1:16374" x14ac:dyDescent="0.3">
      <c r="A129" s="9"/>
      <c r="B129" s="9"/>
      <c r="C129" s="9"/>
      <c r="E129" s="11"/>
      <c r="F129" s="9"/>
      <c r="I129" s="21"/>
      <c r="J129" s="9"/>
      <c r="L129" s="13"/>
      <c r="M129" s="78"/>
      <c r="N129" s="22"/>
      <c r="O129" s="81"/>
      <c r="R129" s="9"/>
      <c r="S129" s="9"/>
      <c r="U129" s="9"/>
      <c r="W129" s="9"/>
      <c r="AA129" s="11"/>
      <c r="AD129" s="17"/>
    </row>
    <row r="130" spans="1:16374" x14ac:dyDescent="0.3">
      <c r="A130" s="9"/>
      <c r="B130" s="9"/>
      <c r="C130" s="9"/>
      <c r="E130" s="11"/>
      <c r="F130" s="9"/>
      <c r="I130" s="21"/>
      <c r="J130" s="9"/>
      <c r="L130" s="13"/>
      <c r="M130" s="78"/>
      <c r="N130" s="22"/>
      <c r="O130" s="81"/>
      <c r="R130" s="9"/>
      <c r="S130" s="9"/>
      <c r="U130" s="9"/>
      <c r="W130" s="9"/>
      <c r="AA130" s="11"/>
      <c r="AD130" s="17"/>
    </row>
    <row r="131" spans="1:16374" x14ac:dyDescent="0.3">
      <c r="A131" s="9"/>
      <c r="B131" s="9"/>
      <c r="C131" s="9"/>
      <c r="D131" s="9"/>
      <c r="E131" s="9"/>
      <c r="F131" s="9"/>
      <c r="H131" s="9"/>
      <c r="I131" s="21"/>
      <c r="J131" s="9"/>
      <c r="L131" s="13"/>
      <c r="M131" s="79"/>
      <c r="N131" s="22"/>
      <c r="O131" s="79"/>
      <c r="P131" s="9"/>
      <c r="Q131" s="9"/>
      <c r="S131" s="9"/>
      <c r="U131" s="23"/>
      <c r="W131" s="23"/>
      <c r="AA131" s="11"/>
      <c r="AD131" s="17"/>
    </row>
    <row r="132" spans="1:16374" x14ac:dyDescent="0.3">
      <c r="A132" s="9"/>
      <c r="B132" s="9"/>
      <c r="C132" s="9"/>
      <c r="D132" s="9"/>
      <c r="E132" s="9"/>
      <c r="F132" s="9"/>
      <c r="H132" s="9"/>
      <c r="I132" s="21"/>
      <c r="J132" s="9"/>
      <c r="L132" s="13"/>
      <c r="M132" s="79"/>
      <c r="N132" s="22"/>
      <c r="O132" s="79"/>
      <c r="P132" s="9"/>
      <c r="Q132" s="9"/>
      <c r="S132" s="9"/>
      <c r="U132" s="23"/>
      <c r="W132" s="23"/>
      <c r="AA132" s="11"/>
      <c r="AD132" s="17"/>
    </row>
    <row r="133" spans="1:16374" x14ac:dyDescent="0.3">
      <c r="A133" s="9"/>
      <c r="B133" s="9"/>
      <c r="C133" s="9"/>
      <c r="D133" s="9"/>
      <c r="E133" s="9"/>
      <c r="F133" s="9"/>
      <c r="H133" s="9"/>
      <c r="I133" s="21"/>
      <c r="J133" s="9"/>
      <c r="L133" s="13"/>
      <c r="M133" s="79"/>
      <c r="N133" s="36"/>
      <c r="O133" s="79"/>
      <c r="P133" s="9"/>
      <c r="Q133" s="9"/>
      <c r="R133" s="9"/>
      <c r="S133" s="20"/>
      <c r="U133" s="9"/>
      <c r="W133" s="9"/>
      <c r="AA133" s="11"/>
      <c r="AD133" s="17"/>
    </row>
    <row r="134" spans="1:16374" x14ac:dyDescent="0.3">
      <c r="A134" s="9"/>
      <c r="B134" s="9"/>
      <c r="C134" s="9"/>
      <c r="E134" s="11"/>
      <c r="F134" s="9"/>
      <c r="I134" s="21"/>
      <c r="J134" s="9"/>
      <c r="L134" s="13"/>
      <c r="M134" s="79"/>
      <c r="N134" s="36"/>
      <c r="O134" s="84"/>
      <c r="P134" s="9"/>
      <c r="Q134" s="9"/>
      <c r="R134" s="9"/>
      <c r="S134" s="9"/>
      <c r="U134" s="9"/>
      <c r="W134" s="9"/>
      <c r="AA134" s="11"/>
      <c r="AD134" s="17"/>
    </row>
    <row r="135" spans="1:16374" x14ac:dyDescent="0.3">
      <c r="A135" s="9"/>
      <c r="B135" s="9"/>
      <c r="C135" s="9"/>
      <c r="E135" s="11"/>
      <c r="F135" s="9"/>
      <c r="I135" s="21"/>
      <c r="J135" s="9"/>
      <c r="L135" s="13"/>
      <c r="M135" s="79"/>
      <c r="N135" s="36"/>
      <c r="O135" s="84"/>
      <c r="P135" s="9"/>
      <c r="Q135" s="9"/>
      <c r="R135" s="9"/>
      <c r="S135" s="9"/>
      <c r="U135" s="9"/>
      <c r="W135" s="9"/>
      <c r="AA135" s="11"/>
      <c r="AD135" s="17"/>
    </row>
    <row r="136" spans="1:16374" x14ac:dyDescent="0.3">
      <c r="A136" s="9"/>
      <c r="B136" s="9"/>
      <c r="C136" s="9"/>
      <c r="E136" s="11"/>
      <c r="F136" s="9"/>
      <c r="I136" s="21"/>
      <c r="J136" s="9"/>
      <c r="L136" s="13"/>
      <c r="M136" s="79"/>
      <c r="N136" s="36"/>
      <c r="O136" s="84"/>
      <c r="P136" s="9"/>
      <c r="Q136" s="9"/>
      <c r="R136" s="9"/>
      <c r="S136" s="9"/>
      <c r="U136" s="9"/>
      <c r="W136" s="9"/>
      <c r="AA136" s="11"/>
      <c r="AD136" s="17"/>
    </row>
    <row r="137" spans="1:16374" x14ac:dyDescent="0.3">
      <c r="A137" s="9"/>
      <c r="B137" s="9"/>
      <c r="C137" s="9"/>
      <c r="E137" s="11"/>
      <c r="F137" s="9"/>
      <c r="I137" s="21"/>
      <c r="J137" s="9"/>
      <c r="L137" s="13"/>
      <c r="M137" s="79"/>
      <c r="N137" s="36"/>
      <c r="O137" s="84"/>
      <c r="P137" s="9"/>
      <c r="Q137" s="9"/>
      <c r="R137" s="9"/>
      <c r="S137" s="9"/>
      <c r="U137" s="9"/>
      <c r="W137" s="9"/>
      <c r="AA137" s="11"/>
      <c r="AD137" s="17"/>
    </row>
    <row r="138" spans="1:16374" x14ac:dyDescent="0.3">
      <c r="A138" s="26"/>
      <c r="B138" s="26"/>
      <c r="C138" s="26"/>
      <c r="D138" s="26"/>
      <c r="E138" s="26"/>
      <c r="F138" s="26"/>
      <c r="G138" s="27"/>
      <c r="H138" s="26"/>
      <c r="I138" s="37"/>
      <c r="J138" s="26"/>
      <c r="K138" s="27"/>
      <c r="L138" s="29"/>
      <c r="M138" s="93"/>
      <c r="N138" s="38"/>
      <c r="O138" s="93"/>
      <c r="P138" s="27"/>
      <c r="Q138" s="27"/>
      <c r="R138" s="27"/>
      <c r="S138" s="26"/>
      <c r="U138" s="32"/>
      <c r="W138" s="32"/>
      <c r="X138" s="27"/>
      <c r="Y138" s="27"/>
      <c r="Z138" s="27"/>
      <c r="AA138" s="11"/>
      <c r="AB138" s="27"/>
      <c r="AC138" s="27"/>
      <c r="AD138" s="31"/>
      <c r="AE138" s="27"/>
      <c r="AF138" s="27"/>
      <c r="AG138" s="27"/>
      <c r="AH138" s="27"/>
      <c r="AI138" s="27"/>
      <c r="AJ138" s="27"/>
      <c r="AK138" s="27"/>
      <c r="AL138" s="27"/>
      <c r="AM138" s="27"/>
      <c r="AN138" s="27"/>
      <c r="AO138" s="27"/>
      <c r="AP138" s="27"/>
      <c r="AQ138" s="27"/>
      <c r="AR138" s="27"/>
      <c r="AS138" s="27"/>
      <c r="AT138" s="27"/>
      <c r="AU138" s="27"/>
      <c r="AV138" s="27"/>
      <c r="AW138" s="27"/>
      <c r="AX138" s="27"/>
      <c r="AY138" s="27"/>
      <c r="AZ138" s="27"/>
      <c r="BA138" s="27"/>
      <c r="BB138" s="27"/>
      <c r="BC138" s="27"/>
      <c r="BD138" s="27"/>
      <c r="BE138" s="27"/>
      <c r="BF138" s="27"/>
      <c r="BG138" s="27"/>
      <c r="BH138" s="27"/>
      <c r="BI138" s="27"/>
      <c r="BJ138" s="27"/>
      <c r="BK138" s="27"/>
      <c r="BL138" s="27"/>
      <c r="BM138" s="27"/>
      <c r="BN138" s="27"/>
      <c r="BO138" s="27"/>
      <c r="BP138" s="27"/>
      <c r="BQ138" s="27"/>
      <c r="BR138" s="27"/>
      <c r="BS138" s="27"/>
      <c r="BT138" s="27"/>
      <c r="BU138" s="27"/>
      <c r="BV138" s="27"/>
      <c r="BW138" s="27"/>
      <c r="BX138" s="27"/>
      <c r="BY138" s="27"/>
      <c r="BZ138" s="27"/>
      <c r="CA138" s="27"/>
      <c r="CB138" s="27"/>
      <c r="CC138" s="27"/>
      <c r="CD138" s="27"/>
      <c r="CE138" s="27"/>
      <c r="CF138" s="27"/>
      <c r="CG138" s="27"/>
      <c r="CH138" s="27"/>
      <c r="CI138" s="27"/>
      <c r="CJ138" s="27"/>
      <c r="CK138" s="27"/>
      <c r="CL138" s="27"/>
      <c r="CM138" s="27"/>
      <c r="CN138" s="27"/>
      <c r="CO138" s="27"/>
      <c r="CP138" s="27"/>
      <c r="CQ138" s="27"/>
      <c r="CR138" s="27"/>
      <c r="CS138" s="27"/>
      <c r="CT138" s="27"/>
      <c r="CU138" s="27"/>
      <c r="CV138" s="27"/>
      <c r="CW138" s="27"/>
      <c r="CX138" s="27"/>
      <c r="CY138" s="27"/>
      <c r="CZ138" s="27"/>
      <c r="DA138" s="27"/>
      <c r="DB138" s="27"/>
      <c r="DC138" s="27"/>
      <c r="DD138" s="27"/>
      <c r="DE138" s="27"/>
      <c r="DF138" s="27"/>
      <c r="DG138" s="27"/>
      <c r="DH138" s="27"/>
      <c r="DI138" s="27"/>
      <c r="DJ138" s="27"/>
      <c r="DK138" s="27"/>
      <c r="DL138" s="27"/>
      <c r="DM138" s="27"/>
      <c r="DN138" s="27"/>
      <c r="DO138" s="27"/>
      <c r="DP138" s="27"/>
      <c r="DQ138" s="27"/>
      <c r="DR138" s="27"/>
      <c r="DS138" s="27"/>
      <c r="DT138" s="27"/>
      <c r="DU138" s="27"/>
      <c r="DV138" s="27"/>
      <c r="DW138" s="27"/>
      <c r="DX138" s="27"/>
      <c r="DY138" s="27"/>
      <c r="DZ138" s="27"/>
      <c r="EA138" s="27"/>
      <c r="EB138" s="27"/>
      <c r="EC138" s="27"/>
      <c r="ED138" s="27"/>
      <c r="EE138" s="27"/>
      <c r="EF138" s="27"/>
      <c r="EG138" s="27"/>
      <c r="EH138" s="27"/>
      <c r="EI138" s="27"/>
      <c r="EJ138" s="27"/>
      <c r="EK138" s="27"/>
      <c r="EL138" s="27"/>
      <c r="EM138" s="27"/>
      <c r="EN138" s="27"/>
      <c r="EO138" s="27"/>
      <c r="EP138" s="27"/>
      <c r="EQ138" s="27"/>
      <c r="ER138" s="27"/>
      <c r="ES138" s="27"/>
      <c r="ET138" s="27"/>
      <c r="EU138" s="27"/>
      <c r="EV138" s="27"/>
      <c r="EW138" s="27"/>
      <c r="EX138" s="27"/>
      <c r="EY138" s="27"/>
      <c r="EZ138" s="27"/>
      <c r="FA138" s="27"/>
      <c r="FB138" s="27"/>
      <c r="FC138" s="27"/>
      <c r="FD138" s="27"/>
      <c r="FE138" s="27"/>
      <c r="FF138" s="27"/>
      <c r="FG138" s="27"/>
      <c r="FH138" s="27"/>
      <c r="FI138" s="27"/>
      <c r="FJ138" s="27"/>
      <c r="FK138" s="27"/>
      <c r="FL138" s="27"/>
      <c r="FM138" s="27"/>
      <c r="FN138" s="27"/>
      <c r="FO138" s="27"/>
      <c r="FP138" s="27"/>
      <c r="FQ138" s="27"/>
      <c r="FR138" s="27"/>
      <c r="FS138" s="27"/>
      <c r="FT138" s="27"/>
      <c r="FU138" s="27"/>
      <c r="FV138" s="27"/>
      <c r="FW138" s="27"/>
      <c r="FX138" s="27"/>
      <c r="FY138" s="27"/>
      <c r="FZ138" s="27"/>
      <c r="GA138" s="27"/>
      <c r="GB138" s="27"/>
      <c r="GC138" s="27"/>
      <c r="GD138" s="27"/>
      <c r="GE138" s="27"/>
      <c r="GF138" s="27"/>
      <c r="GG138" s="27"/>
      <c r="GH138" s="27"/>
      <c r="GI138" s="27"/>
      <c r="GJ138" s="27"/>
      <c r="GK138" s="27"/>
      <c r="GL138" s="27"/>
      <c r="GM138" s="27"/>
      <c r="GN138" s="27"/>
      <c r="GO138" s="27"/>
      <c r="GP138" s="27"/>
      <c r="GQ138" s="27"/>
      <c r="GR138" s="27"/>
      <c r="GS138" s="27"/>
      <c r="GT138" s="27"/>
      <c r="GU138" s="27"/>
      <c r="GV138" s="27"/>
      <c r="GW138" s="27"/>
      <c r="GX138" s="27"/>
      <c r="GY138" s="27"/>
      <c r="GZ138" s="27"/>
      <c r="HA138" s="27"/>
      <c r="HB138" s="27"/>
      <c r="HC138" s="27"/>
      <c r="HD138" s="27"/>
      <c r="HE138" s="27"/>
      <c r="HF138" s="27"/>
      <c r="HG138" s="27"/>
      <c r="HH138" s="27"/>
      <c r="HI138" s="27"/>
      <c r="HJ138" s="27"/>
      <c r="HK138" s="27"/>
      <c r="HL138" s="27"/>
      <c r="HM138" s="27"/>
      <c r="HN138" s="27"/>
      <c r="HO138" s="27"/>
      <c r="HP138" s="27"/>
      <c r="HQ138" s="27"/>
      <c r="HR138" s="27"/>
      <c r="HS138" s="27"/>
      <c r="HT138" s="27"/>
      <c r="HU138" s="27"/>
      <c r="HV138" s="27"/>
      <c r="HW138" s="27"/>
      <c r="HX138" s="27"/>
      <c r="HY138" s="27"/>
      <c r="HZ138" s="27"/>
      <c r="IA138" s="27"/>
      <c r="IB138" s="27"/>
      <c r="IC138" s="27"/>
      <c r="ID138" s="27"/>
      <c r="IE138" s="27"/>
      <c r="IF138" s="27"/>
      <c r="IG138" s="27"/>
      <c r="IH138" s="27"/>
      <c r="II138" s="27"/>
      <c r="IJ138" s="27"/>
      <c r="IK138" s="27"/>
      <c r="IL138" s="27"/>
      <c r="IM138" s="27"/>
      <c r="IN138" s="27"/>
      <c r="IO138" s="27"/>
      <c r="IP138" s="27"/>
      <c r="IQ138" s="27"/>
      <c r="IR138" s="27"/>
      <c r="IS138" s="27"/>
      <c r="IT138" s="27"/>
      <c r="IU138" s="27"/>
      <c r="IV138" s="27"/>
      <c r="IW138" s="27"/>
      <c r="IX138" s="27"/>
      <c r="IY138" s="27"/>
      <c r="IZ138" s="27"/>
      <c r="JA138" s="27"/>
      <c r="JB138" s="27"/>
      <c r="JC138" s="27"/>
      <c r="JD138" s="27"/>
      <c r="JE138" s="27"/>
      <c r="JF138" s="27"/>
      <c r="JG138" s="27"/>
      <c r="JH138" s="27"/>
      <c r="JI138" s="27"/>
      <c r="JJ138" s="27"/>
      <c r="JK138" s="27"/>
      <c r="JL138" s="27"/>
      <c r="JM138" s="27"/>
      <c r="JN138" s="27"/>
      <c r="JO138" s="27"/>
      <c r="JP138" s="27"/>
      <c r="JQ138" s="27"/>
      <c r="JR138" s="27"/>
      <c r="JS138" s="27"/>
      <c r="JT138" s="27"/>
      <c r="JU138" s="27"/>
      <c r="JV138" s="27"/>
      <c r="JW138" s="27"/>
      <c r="JX138" s="27"/>
      <c r="JY138" s="27"/>
      <c r="JZ138" s="27"/>
      <c r="KA138" s="27"/>
      <c r="KB138" s="27"/>
      <c r="KC138" s="27"/>
      <c r="KD138" s="27"/>
      <c r="KE138" s="27"/>
      <c r="KF138" s="27"/>
      <c r="KG138" s="27"/>
      <c r="KH138" s="27"/>
      <c r="KI138" s="27"/>
      <c r="KJ138" s="27"/>
      <c r="KK138" s="27"/>
      <c r="KL138" s="27"/>
      <c r="KM138" s="27"/>
      <c r="KN138" s="27"/>
      <c r="KO138" s="27"/>
      <c r="KP138" s="27"/>
      <c r="KQ138" s="27"/>
      <c r="KR138" s="27"/>
      <c r="KS138" s="27"/>
      <c r="KT138" s="27"/>
      <c r="KU138" s="27"/>
      <c r="KV138" s="27"/>
      <c r="KW138" s="27"/>
      <c r="KX138" s="27"/>
      <c r="KY138" s="27"/>
      <c r="KZ138" s="27"/>
      <c r="LA138" s="27"/>
      <c r="LB138" s="27"/>
      <c r="LC138" s="27"/>
      <c r="LD138" s="27"/>
      <c r="LE138" s="27"/>
      <c r="LF138" s="27"/>
      <c r="LG138" s="27"/>
      <c r="LH138" s="27"/>
      <c r="LI138" s="27"/>
      <c r="LJ138" s="27"/>
      <c r="LK138" s="27"/>
      <c r="LL138" s="27"/>
      <c r="LM138" s="27"/>
      <c r="LN138" s="27"/>
      <c r="LO138" s="27"/>
      <c r="LP138" s="27"/>
      <c r="LQ138" s="27"/>
      <c r="LR138" s="27"/>
      <c r="LS138" s="27"/>
      <c r="LT138" s="27"/>
      <c r="LU138" s="27"/>
      <c r="LV138" s="27"/>
      <c r="LW138" s="27"/>
      <c r="LX138" s="27"/>
      <c r="LY138" s="27"/>
      <c r="LZ138" s="27"/>
      <c r="MA138" s="27"/>
      <c r="MB138" s="27"/>
      <c r="MC138" s="27"/>
      <c r="MD138" s="27"/>
      <c r="ME138" s="27"/>
      <c r="MF138" s="27"/>
      <c r="MG138" s="27"/>
      <c r="MH138" s="27"/>
      <c r="MI138" s="27"/>
      <c r="MJ138" s="27"/>
      <c r="MK138" s="27"/>
      <c r="ML138" s="27"/>
      <c r="MM138" s="27"/>
      <c r="MN138" s="27"/>
      <c r="MO138" s="27"/>
      <c r="MP138" s="27"/>
      <c r="MQ138" s="27"/>
      <c r="MR138" s="27"/>
      <c r="MS138" s="27"/>
      <c r="MT138" s="27"/>
      <c r="MU138" s="27"/>
      <c r="MV138" s="27"/>
      <c r="MW138" s="27"/>
      <c r="MX138" s="27"/>
      <c r="MY138" s="27"/>
      <c r="MZ138" s="27"/>
      <c r="NA138" s="27"/>
      <c r="NB138" s="27"/>
      <c r="NC138" s="27"/>
      <c r="ND138" s="27"/>
      <c r="NE138" s="27"/>
      <c r="NF138" s="27"/>
      <c r="NG138" s="27"/>
      <c r="NH138" s="27"/>
      <c r="NI138" s="27"/>
      <c r="NJ138" s="27"/>
      <c r="NK138" s="27"/>
      <c r="NL138" s="27"/>
      <c r="NM138" s="27"/>
      <c r="NN138" s="27"/>
      <c r="NO138" s="27"/>
      <c r="NP138" s="27"/>
      <c r="NQ138" s="27"/>
      <c r="NR138" s="27"/>
      <c r="NS138" s="27"/>
      <c r="NT138" s="27"/>
      <c r="NU138" s="27"/>
      <c r="NV138" s="27"/>
      <c r="NW138" s="27"/>
      <c r="NX138" s="27"/>
      <c r="NY138" s="27"/>
      <c r="NZ138" s="27"/>
      <c r="OA138" s="27"/>
      <c r="OB138" s="27"/>
      <c r="OC138" s="27"/>
      <c r="OD138" s="27"/>
      <c r="OE138" s="27"/>
      <c r="OF138" s="27"/>
      <c r="OG138" s="27"/>
      <c r="OH138" s="27"/>
      <c r="OI138" s="27"/>
      <c r="OJ138" s="27"/>
      <c r="OK138" s="27"/>
      <c r="OL138" s="27"/>
      <c r="OM138" s="27"/>
      <c r="ON138" s="27"/>
      <c r="OO138" s="27"/>
      <c r="OP138" s="27"/>
      <c r="OQ138" s="27"/>
      <c r="OR138" s="27"/>
      <c r="OS138" s="27"/>
      <c r="OT138" s="27"/>
      <c r="OU138" s="27"/>
      <c r="OV138" s="27"/>
      <c r="OW138" s="27"/>
      <c r="OX138" s="27"/>
      <c r="OY138" s="27"/>
      <c r="OZ138" s="27"/>
      <c r="PA138" s="27"/>
      <c r="PB138" s="27"/>
      <c r="PC138" s="27"/>
      <c r="PD138" s="27"/>
      <c r="PE138" s="27"/>
      <c r="PF138" s="27"/>
      <c r="PG138" s="27"/>
      <c r="PH138" s="27"/>
      <c r="PI138" s="27"/>
      <c r="PJ138" s="27"/>
      <c r="PK138" s="27"/>
      <c r="PL138" s="27"/>
      <c r="PM138" s="27"/>
      <c r="PN138" s="27"/>
      <c r="PO138" s="27"/>
      <c r="PP138" s="27"/>
      <c r="PQ138" s="27"/>
      <c r="PR138" s="27"/>
      <c r="PS138" s="27"/>
      <c r="PT138" s="27"/>
      <c r="PU138" s="27"/>
      <c r="PV138" s="27"/>
      <c r="PW138" s="27"/>
      <c r="PX138" s="27"/>
      <c r="PY138" s="27"/>
      <c r="PZ138" s="27"/>
      <c r="QA138" s="27"/>
      <c r="QB138" s="27"/>
      <c r="QC138" s="27"/>
      <c r="QD138" s="27"/>
      <c r="QE138" s="27"/>
      <c r="QF138" s="27"/>
      <c r="QG138" s="27"/>
      <c r="QH138" s="27"/>
      <c r="QI138" s="27"/>
      <c r="QJ138" s="27"/>
      <c r="QK138" s="27"/>
      <c r="QL138" s="27"/>
      <c r="QM138" s="27"/>
      <c r="QN138" s="27"/>
      <c r="QO138" s="27"/>
      <c r="QP138" s="27"/>
      <c r="QQ138" s="27"/>
      <c r="QR138" s="27"/>
      <c r="QS138" s="27"/>
      <c r="QT138" s="27"/>
      <c r="QU138" s="27"/>
      <c r="QV138" s="27"/>
      <c r="QW138" s="27"/>
      <c r="QX138" s="27"/>
      <c r="QY138" s="27"/>
      <c r="QZ138" s="27"/>
      <c r="RA138" s="27"/>
      <c r="RB138" s="27"/>
      <c r="RC138" s="27"/>
      <c r="RD138" s="27"/>
      <c r="RE138" s="27"/>
      <c r="RF138" s="27"/>
      <c r="RG138" s="27"/>
      <c r="RH138" s="27"/>
      <c r="RI138" s="27"/>
      <c r="RJ138" s="27"/>
      <c r="RK138" s="27"/>
      <c r="RL138" s="27"/>
      <c r="RM138" s="27"/>
      <c r="RN138" s="27"/>
      <c r="RO138" s="27"/>
      <c r="RP138" s="27"/>
      <c r="RQ138" s="27"/>
      <c r="RR138" s="27"/>
      <c r="RS138" s="27"/>
      <c r="RT138" s="27"/>
      <c r="RU138" s="27"/>
      <c r="RV138" s="27"/>
      <c r="RW138" s="27"/>
      <c r="RX138" s="27"/>
      <c r="RY138" s="27"/>
      <c r="RZ138" s="27"/>
      <c r="SA138" s="27"/>
      <c r="SB138" s="27"/>
      <c r="SC138" s="27"/>
      <c r="SD138" s="27"/>
      <c r="SE138" s="27"/>
      <c r="SF138" s="27"/>
      <c r="SG138" s="27"/>
      <c r="SH138" s="27"/>
      <c r="SI138" s="27"/>
      <c r="SJ138" s="27"/>
      <c r="SK138" s="27"/>
      <c r="SL138" s="27"/>
      <c r="SM138" s="27"/>
      <c r="SN138" s="27"/>
      <c r="SO138" s="27"/>
      <c r="SP138" s="27"/>
      <c r="SQ138" s="27"/>
      <c r="SR138" s="27"/>
      <c r="SS138" s="27"/>
      <c r="ST138" s="27"/>
      <c r="SU138" s="27"/>
      <c r="SV138" s="27"/>
      <c r="SW138" s="27"/>
      <c r="SX138" s="27"/>
      <c r="SY138" s="27"/>
      <c r="SZ138" s="27"/>
      <c r="TA138" s="27"/>
      <c r="TB138" s="27"/>
      <c r="TC138" s="27"/>
      <c r="TD138" s="27"/>
      <c r="TE138" s="27"/>
      <c r="TF138" s="27"/>
      <c r="TG138" s="27"/>
      <c r="TH138" s="27"/>
      <c r="TI138" s="27"/>
      <c r="TJ138" s="27"/>
      <c r="TK138" s="27"/>
      <c r="TL138" s="27"/>
      <c r="TM138" s="27"/>
      <c r="TN138" s="27"/>
      <c r="TO138" s="27"/>
      <c r="TP138" s="27"/>
      <c r="TQ138" s="27"/>
      <c r="TR138" s="27"/>
      <c r="TS138" s="27"/>
      <c r="TT138" s="27"/>
      <c r="TU138" s="27"/>
      <c r="TV138" s="27"/>
      <c r="TW138" s="27"/>
      <c r="TX138" s="27"/>
      <c r="TY138" s="27"/>
      <c r="TZ138" s="27"/>
      <c r="UA138" s="27"/>
      <c r="UB138" s="27"/>
      <c r="UC138" s="27"/>
      <c r="UD138" s="27"/>
      <c r="UE138" s="27"/>
      <c r="UF138" s="27"/>
      <c r="UG138" s="27"/>
      <c r="UH138" s="27"/>
      <c r="UI138" s="27"/>
      <c r="UJ138" s="27"/>
      <c r="UK138" s="27"/>
      <c r="UL138" s="27"/>
      <c r="UM138" s="27"/>
      <c r="UN138" s="27"/>
      <c r="UO138" s="27"/>
      <c r="UP138" s="27"/>
      <c r="UQ138" s="27"/>
      <c r="UR138" s="27"/>
      <c r="US138" s="27"/>
      <c r="UT138" s="27"/>
      <c r="UU138" s="27"/>
      <c r="UV138" s="27"/>
      <c r="UW138" s="27"/>
      <c r="UX138" s="27"/>
      <c r="UY138" s="27"/>
      <c r="UZ138" s="27"/>
      <c r="VA138" s="27"/>
      <c r="VB138" s="27"/>
      <c r="VC138" s="27"/>
      <c r="VD138" s="27"/>
      <c r="VE138" s="27"/>
      <c r="VF138" s="27"/>
      <c r="VG138" s="27"/>
      <c r="VH138" s="27"/>
      <c r="VI138" s="27"/>
      <c r="VJ138" s="27"/>
      <c r="VK138" s="27"/>
      <c r="VL138" s="27"/>
      <c r="VM138" s="27"/>
      <c r="VN138" s="27"/>
      <c r="VO138" s="27"/>
      <c r="VP138" s="27"/>
      <c r="VQ138" s="27"/>
      <c r="VR138" s="27"/>
      <c r="VS138" s="27"/>
      <c r="VT138" s="27"/>
      <c r="VU138" s="27"/>
      <c r="VV138" s="27"/>
      <c r="VW138" s="27"/>
      <c r="VX138" s="27"/>
      <c r="VY138" s="27"/>
      <c r="VZ138" s="27"/>
      <c r="WA138" s="27"/>
      <c r="WB138" s="27"/>
      <c r="WC138" s="27"/>
      <c r="WD138" s="27"/>
      <c r="WE138" s="27"/>
      <c r="WF138" s="27"/>
      <c r="WG138" s="27"/>
      <c r="WH138" s="27"/>
      <c r="WI138" s="27"/>
      <c r="WJ138" s="27"/>
      <c r="WK138" s="27"/>
      <c r="WL138" s="27"/>
      <c r="WM138" s="27"/>
      <c r="WN138" s="27"/>
      <c r="WO138" s="27"/>
      <c r="WP138" s="27"/>
      <c r="WQ138" s="27"/>
      <c r="WR138" s="27"/>
      <c r="WS138" s="27"/>
      <c r="WT138" s="27"/>
      <c r="WU138" s="27"/>
      <c r="WV138" s="27"/>
      <c r="WW138" s="27"/>
      <c r="WX138" s="27"/>
      <c r="WY138" s="27"/>
      <c r="WZ138" s="27"/>
      <c r="XA138" s="27"/>
      <c r="XB138" s="27"/>
      <c r="XC138" s="27"/>
      <c r="XD138" s="27"/>
      <c r="XE138" s="27"/>
      <c r="XF138" s="27"/>
      <c r="XG138" s="27"/>
      <c r="XH138" s="27"/>
      <c r="XI138" s="27"/>
      <c r="XJ138" s="27"/>
      <c r="XK138" s="27"/>
      <c r="XL138" s="27"/>
      <c r="XM138" s="27"/>
      <c r="XN138" s="27"/>
      <c r="XO138" s="27"/>
      <c r="XP138" s="27"/>
      <c r="XQ138" s="27"/>
      <c r="XR138" s="27"/>
      <c r="XS138" s="27"/>
      <c r="XT138" s="27"/>
      <c r="XU138" s="27"/>
      <c r="XV138" s="27"/>
      <c r="XW138" s="27"/>
      <c r="XX138" s="27"/>
      <c r="XY138" s="27"/>
      <c r="XZ138" s="27"/>
      <c r="YA138" s="27"/>
      <c r="YB138" s="27"/>
      <c r="YC138" s="27"/>
      <c r="YD138" s="27"/>
      <c r="YE138" s="27"/>
      <c r="YF138" s="27"/>
      <c r="YG138" s="27"/>
      <c r="YH138" s="27"/>
      <c r="YI138" s="27"/>
      <c r="YJ138" s="27"/>
      <c r="YK138" s="27"/>
      <c r="YL138" s="27"/>
      <c r="YM138" s="27"/>
      <c r="YN138" s="27"/>
      <c r="YO138" s="27"/>
      <c r="YP138" s="27"/>
      <c r="YQ138" s="27"/>
      <c r="YR138" s="27"/>
      <c r="YS138" s="27"/>
      <c r="YT138" s="27"/>
      <c r="YU138" s="27"/>
      <c r="YV138" s="27"/>
      <c r="YW138" s="27"/>
      <c r="YX138" s="27"/>
      <c r="YY138" s="27"/>
      <c r="YZ138" s="27"/>
      <c r="ZA138" s="27"/>
      <c r="ZB138" s="27"/>
      <c r="ZC138" s="27"/>
      <c r="ZD138" s="27"/>
      <c r="ZE138" s="27"/>
      <c r="ZF138" s="27"/>
      <c r="ZG138" s="27"/>
      <c r="ZH138" s="27"/>
      <c r="ZI138" s="27"/>
      <c r="ZJ138" s="27"/>
      <c r="ZK138" s="27"/>
      <c r="ZL138" s="27"/>
      <c r="ZM138" s="27"/>
      <c r="ZN138" s="27"/>
      <c r="ZO138" s="27"/>
      <c r="ZP138" s="27"/>
      <c r="ZQ138" s="27"/>
      <c r="ZR138" s="27"/>
      <c r="ZS138" s="27"/>
      <c r="ZT138" s="27"/>
      <c r="ZU138" s="27"/>
      <c r="ZV138" s="27"/>
      <c r="ZW138" s="27"/>
      <c r="ZX138" s="27"/>
      <c r="ZY138" s="27"/>
      <c r="ZZ138" s="27"/>
      <c r="AAA138" s="27"/>
      <c r="AAB138" s="27"/>
      <c r="AAC138" s="27"/>
      <c r="AAD138" s="27"/>
      <c r="AAE138" s="27"/>
      <c r="AAF138" s="27"/>
      <c r="AAG138" s="27"/>
      <c r="AAH138" s="27"/>
      <c r="AAI138" s="27"/>
      <c r="AAJ138" s="27"/>
      <c r="AAK138" s="27"/>
      <c r="AAL138" s="27"/>
      <c r="AAM138" s="27"/>
      <c r="AAN138" s="27"/>
      <c r="AAO138" s="27"/>
      <c r="AAP138" s="27"/>
      <c r="AAQ138" s="27"/>
      <c r="AAR138" s="27"/>
      <c r="AAS138" s="27"/>
      <c r="AAT138" s="27"/>
      <c r="AAU138" s="27"/>
      <c r="AAV138" s="27"/>
      <c r="AAW138" s="27"/>
      <c r="AAX138" s="27"/>
      <c r="AAY138" s="27"/>
      <c r="AAZ138" s="27"/>
      <c r="ABA138" s="27"/>
      <c r="ABB138" s="27"/>
      <c r="ABC138" s="27"/>
      <c r="ABD138" s="27"/>
      <c r="ABE138" s="27"/>
      <c r="ABF138" s="27"/>
      <c r="ABG138" s="27"/>
      <c r="ABH138" s="27"/>
      <c r="ABI138" s="27"/>
      <c r="ABJ138" s="27"/>
      <c r="ABK138" s="27"/>
      <c r="ABL138" s="27"/>
      <c r="ABM138" s="27"/>
      <c r="ABN138" s="27"/>
      <c r="ABO138" s="27"/>
      <c r="ABP138" s="27"/>
      <c r="ABQ138" s="27"/>
      <c r="ABR138" s="27"/>
      <c r="ABS138" s="27"/>
      <c r="ABT138" s="27"/>
      <c r="ABU138" s="27"/>
      <c r="ABV138" s="27"/>
      <c r="ABW138" s="27"/>
      <c r="ABX138" s="27"/>
      <c r="ABY138" s="27"/>
      <c r="ABZ138" s="27"/>
      <c r="ACA138" s="27"/>
      <c r="ACB138" s="27"/>
      <c r="ACC138" s="27"/>
      <c r="ACD138" s="27"/>
      <c r="ACE138" s="27"/>
      <c r="ACF138" s="27"/>
      <c r="ACG138" s="27"/>
      <c r="ACH138" s="27"/>
      <c r="ACI138" s="27"/>
      <c r="ACJ138" s="27"/>
      <c r="ACK138" s="27"/>
      <c r="ACL138" s="27"/>
      <c r="ACM138" s="27"/>
      <c r="ACN138" s="27"/>
      <c r="ACO138" s="27"/>
      <c r="ACP138" s="27"/>
      <c r="ACQ138" s="27"/>
      <c r="ACR138" s="27"/>
      <c r="ACS138" s="27"/>
      <c r="ACT138" s="27"/>
      <c r="ACU138" s="27"/>
      <c r="ACV138" s="27"/>
      <c r="ACW138" s="27"/>
      <c r="ACX138" s="27"/>
      <c r="ACY138" s="27"/>
      <c r="ACZ138" s="27"/>
      <c r="ADA138" s="27"/>
      <c r="ADB138" s="27"/>
      <c r="ADC138" s="27"/>
      <c r="ADD138" s="27"/>
      <c r="ADE138" s="27"/>
      <c r="ADF138" s="27"/>
      <c r="ADG138" s="27"/>
      <c r="ADH138" s="27"/>
      <c r="ADI138" s="27"/>
      <c r="ADJ138" s="27"/>
      <c r="ADK138" s="27"/>
      <c r="ADL138" s="27"/>
      <c r="ADM138" s="27"/>
      <c r="ADN138" s="27"/>
      <c r="ADO138" s="27"/>
      <c r="ADP138" s="27"/>
      <c r="ADQ138" s="27"/>
      <c r="ADR138" s="27"/>
      <c r="ADS138" s="27"/>
      <c r="ADT138" s="27"/>
      <c r="ADU138" s="27"/>
      <c r="ADV138" s="27"/>
      <c r="ADW138" s="27"/>
      <c r="ADX138" s="27"/>
      <c r="ADY138" s="27"/>
      <c r="ADZ138" s="27"/>
      <c r="AEA138" s="27"/>
      <c r="AEB138" s="27"/>
      <c r="AEC138" s="27"/>
      <c r="AED138" s="27"/>
      <c r="AEE138" s="27"/>
      <c r="AEF138" s="27"/>
      <c r="AEG138" s="27"/>
      <c r="AEH138" s="27"/>
      <c r="AEI138" s="27"/>
      <c r="AEJ138" s="27"/>
      <c r="AEK138" s="27"/>
      <c r="AEL138" s="27"/>
      <c r="AEM138" s="27"/>
      <c r="AEN138" s="27"/>
      <c r="AEO138" s="27"/>
      <c r="AEP138" s="27"/>
      <c r="AEQ138" s="27"/>
      <c r="AER138" s="27"/>
      <c r="AES138" s="27"/>
      <c r="AET138" s="27"/>
      <c r="AEU138" s="27"/>
      <c r="AEV138" s="27"/>
      <c r="AEW138" s="27"/>
      <c r="AEX138" s="27"/>
      <c r="AEY138" s="27"/>
      <c r="AEZ138" s="27"/>
      <c r="AFA138" s="27"/>
      <c r="AFB138" s="27"/>
      <c r="AFC138" s="27"/>
      <c r="AFD138" s="27"/>
      <c r="AFE138" s="27"/>
      <c r="AFF138" s="27"/>
      <c r="AFG138" s="27"/>
      <c r="AFH138" s="27"/>
      <c r="AFI138" s="27"/>
      <c r="AFJ138" s="27"/>
      <c r="AFK138" s="27"/>
      <c r="AFL138" s="27"/>
      <c r="AFM138" s="27"/>
      <c r="AFN138" s="27"/>
      <c r="AFO138" s="27"/>
      <c r="AFP138" s="27"/>
      <c r="AFQ138" s="27"/>
      <c r="AFR138" s="27"/>
      <c r="AFS138" s="27"/>
      <c r="AFT138" s="27"/>
      <c r="AFU138" s="27"/>
      <c r="AFV138" s="27"/>
      <c r="AFW138" s="27"/>
      <c r="AFX138" s="27"/>
      <c r="AFY138" s="27"/>
      <c r="AFZ138" s="27"/>
      <c r="AGA138" s="27"/>
      <c r="AGB138" s="27"/>
      <c r="AGC138" s="27"/>
      <c r="AGD138" s="27"/>
      <c r="AGE138" s="27"/>
      <c r="AGF138" s="27"/>
      <c r="AGG138" s="27"/>
      <c r="AGH138" s="27"/>
      <c r="AGI138" s="27"/>
      <c r="AGJ138" s="27"/>
      <c r="AGK138" s="27"/>
      <c r="AGL138" s="27"/>
      <c r="AGM138" s="27"/>
      <c r="AGN138" s="27"/>
      <c r="AGO138" s="27"/>
      <c r="AGP138" s="27"/>
      <c r="AGQ138" s="27"/>
      <c r="AGR138" s="27"/>
      <c r="AGS138" s="27"/>
      <c r="AGT138" s="27"/>
      <c r="AGU138" s="27"/>
      <c r="AGV138" s="27"/>
      <c r="AGW138" s="27"/>
      <c r="AGX138" s="27"/>
      <c r="AGY138" s="27"/>
      <c r="AGZ138" s="27"/>
      <c r="AHA138" s="27"/>
      <c r="AHB138" s="27"/>
      <c r="AHC138" s="27"/>
      <c r="AHD138" s="27"/>
      <c r="AHE138" s="27"/>
      <c r="AHF138" s="27"/>
      <c r="AHG138" s="27"/>
      <c r="AHH138" s="27"/>
      <c r="AHI138" s="27"/>
      <c r="AHJ138" s="27"/>
      <c r="AHK138" s="27"/>
      <c r="AHL138" s="27"/>
      <c r="AHM138" s="27"/>
      <c r="AHN138" s="27"/>
      <c r="AHO138" s="27"/>
      <c r="AHP138" s="27"/>
      <c r="AHQ138" s="27"/>
      <c r="AHR138" s="27"/>
      <c r="AHS138" s="27"/>
      <c r="AHT138" s="27"/>
      <c r="AHU138" s="27"/>
      <c r="AHV138" s="27"/>
      <c r="AHW138" s="27"/>
      <c r="AHX138" s="27"/>
      <c r="AHY138" s="27"/>
      <c r="AHZ138" s="27"/>
      <c r="AIA138" s="27"/>
      <c r="AIB138" s="27"/>
      <c r="AIC138" s="27"/>
      <c r="AID138" s="27"/>
      <c r="AIE138" s="27"/>
      <c r="AIF138" s="27"/>
      <c r="AIG138" s="27"/>
      <c r="AIH138" s="27"/>
      <c r="AII138" s="27"/>
      <c r="AIJ138" s="27"/>
      <c r="AIK138" s="27"/>
      <c r="AIL138" s="27"/>
      <c r="AIM138" s="27"/>
      <c r="AIN138" s="27"/>
      <c r="AIO138" s="27"/>
      <c r="AIP138" s="27"/>
      <c r="AIQ138" s="27"/>
      <c r="AIR138" s="27"/>
      <c r="AIS138" s="27"/>
      <c r="AIT138" s="27"/>
      <c r="AIU138" s="27"/>
      <c r="AIV138" s="27"/>
      <c r="AIW138" s="27"/>
      <c r="AIX138" s="27"/>
      <c r="AIY138" s="27"/>
      <c r="AIZ138" s="27"/>
      <c r="AJA138" s="27"/>
      <c r="AJB138" s="27"/>
      <c r="AJC138" s="27"/>
      <c r="AJD138" s="27"/>
      <c r="AJE138" s="27"/>
      <c r="AJF138" s="27"/>
      <c r="AJG138" s="27"/>
      <c r="AJH138" s="27"/>
      <c r="AJI138" s="27"/>
      <c r="AJJ138" s="27"/>
      <c r="AJK138" s="27"/>
      <c r="AJL138" s="27"/>
      <c r="AJM138" s="27"/>
      <c r="AJN138" s="27"/>
      <c r="AJO138" s="27"/>
      <c r="AJP138" s="27"/>
      <c r="AJQ138" s="27"/>
      <c r="AJR138" s="27"/>
      <c r="AJS138" s="27"/>
      <c r="AJT138" s="27"/>
      <c r="AJU138" s="27"/>
      <c r="AJV138" s="27"/>
      <c r="AJW138" s="27"/>
      <c r="AJX138" s="27"/>
      <c r="AJY138" s="27"/>
      <c r="AJZ138" s="27"/>
      <c r="AKA138" s="27"/>
      <c r="AKB138" s="27"/>
      <c r="AKC138" s="27"/>
      <c r="AKD138" s="27"/>
      <c r="AKE138" s="27"/>
      <c r="AKF138" s="27"/>
      <c r="AKG138" s="27"/>
      <c r="AKH138" s="27"/>
      <c r="AKI138" s="27"/>
      <c r="AKJ138" s="27"/>
      <c r="AKK138" s="27"/>
      <c r="AKL138" s="27"/>
      <c r="AKM138" s="27"/>
      <c r="AKN138" s="27"/>
      <c r="AKO138" s="27"/>
      <c r="AKP138" s="27"/>
      <c r="AKQ138" s="27"/>
      <c r="AKR138" s="27"/>
      <c r="AKS138" s="27"/>
      <c r="AKT138" s="27"/>
      <c r="AKU138" s="27"/>
      <c r="AKV138" s="27"/>
      <c r="AKW138" s="27"/>
      <c r="AKX138" s="27"/>
      <c r="AKY138" s="27"/>
      <c r="AKZ138" s="27"/>
      <c r="ALA138" s="27"/>
      <c r="ALB138" s="27"/>
      <c r="ALC138" s="27"/>
      <c r="ALD138" s="27"/>
      <c r="ALE138" s="27"/>
      <c r="ALF138" s="27"/>
      <c r="ALG138" s="27"/>
      <c r="ALH138" s="27"/>
      <c r="ALI138" s="27"/>
      <c r="ALJ138" s="27"/>
      <c r="ALK138" s="27"/>
      <c r="ALL138" s="27"/>
      <c r="ALM138" s="27"/>
      <c r="ALN138" s="27"/>
      <c r="ALO138" s="27"/>
      <c r="ALP138" s="27"/>
      <c r="ALQ138" s="27"/>
      <c r="ALR138" s="27"/>
      <c r="ALS138" s="27"/>
      <c r="ALT138" s="27"/>
      <c r="ALU138" s="27"/>
      <c r="ALV138" s="27"/>
      <c r="ALW138" s="27"/>
      <c r="ALX138" s="27"/>
      <c r="ALY138" s="27"/>
      <c r="ALZ138" s="27"/>
      <c r="AMA138" s="27"/>
      <c r="AMB138" s="27"/>
      <c r="AMC138" s="27"/>
      <c r="AMD138" s="27"/>
      <c r="AME138" s="27"/>
      <c r="AMF138" s="27"/>
      <c r="AMG138" s="27"/>
      <c r="AMH138" s="27"/>
      <c r="AMI138" s="27"/>
      <c r="AMJ138" s="27"/>
      <c r="AMK138" s="27"/>
      <c r="AML138" s="27"/>
      <c r="AMM138" s="27"/>
      <c r="AMN138" s="27"/>
      <c r="AMO138" s="27"/>
      <c r="AMP138" s="27"/>
      <c r="AMQ138" s="27"/>
      <c r="AMR138" s="27"/>
      <c r="AMS138" s="27"/>
      <c r="AMT138" s="27"/>
      <c r="AMU138" s="27"/>
      <c r="AMV138" s="27"/>
      <c r="AMW138" s="27"/>
      <c r="AMX138" s="27"/>
      <c r="AMY138" s="27"/>
      <c r="AMZ138" s="27"/>
      <c r="ANA138" s="27"/>
      <c r="ANB138" s="27"/>
      <c r="ANC138" s="27"/>
      <c r="AND138" s="27"/>
      <c r="ANE138" s="27"/>
      <c r="ANF138" s="27"/>
      <c r="ANG138" s="27"/>
      <c r="ANH138" s="27"/>
      <c r="ANI138" s="27"/>
      <c r="ANJ138" s="27"/>
      <c r="ANK138" s="27"/>
      <c r="ANL138" s="27"/>
      <c r="ANM138" s="27"/>
      <c r="ANN138" s="27"/>
      <c r="ANO138" s="27"/>
      <c r="ANP138" s="27"/>
      <c r="ANQ138" s="27"/>
      <c r="ANR138" s="27"/>
      <c r="ANS138" s="27"/>
      <c r="ANT138" s="27"/>
      <c r="ANU138" s="27"/>
      <c r="ANV138" s="27"/>
      <c r="ANW138" s="27"/>
      <c r="ANX138" s="27"/>
      <c r="ANY138" s="27"/>
      <c r="ANZ138" s="27"/>
      <c r="AOA138" s="27"/>
      <c r="AOB138" s="27"/>
      <c r="AOC138" s="27"/>
      <c r="AOD138" s="27"/>
      <c r="AOE138" s="27"/>
      <c r="AOF138" s="27"/>
      <c r="AOG138" s="27"/>
      <c r="AOH138" s="27"/>
      <c r="AOI138" s="27"/>
      <c r="AOJ138" s="27"/>
      <c r="AOK138" s="27"/>
      <c r="AOL138" s="27"/>
      <c r="AOM138" s="27"/>
      <c r="AON138" s="27"/>
      <c r="AOO138" s="27"/>
      <c r="AOP138" s="27"/>
      <c r="AOQ138" s="27"/>
      <c r="AOR138" s="27"/>
      <c r="AOS138" s="27"/>
      <c r="AOT138" s="27"/>
      <c r="AOU138" s="27"/>
      <c r="AOV138" s="27"/>
      <c r="AOW138" s="27"/>
      <c r="AOX138" s="27"/>
      <c r="AOY138" s="27"/>
      <c r="AOZ138" s="27"/>
      <c r="APA138" s="27"/>
      <c r="APB138" s="27"/>
      <c r="APC138" s="27"/>
      <c r="APD138" s="27"/>
      <c r="APE138" s="27"/>
      <c r="APF138" s="27"/>
      <c r="APG138" s="27"/>
      <c r="APH138" s="27"/>
      <c r="API138" s="27"/>
      <c r="APJ138" s="27"/>
      <c r="APK138" s="27"/>
      <c r="APL138" s="27"/>
      <c r="APM138" s="27"/>
      <c r="APN138" s="27"/>
      <c r="APO138" s="27"/>
      <c r="APP138" s="27"/>
      <c r="APQ138" s="27"/>
      <c r="APR138" s="27"/>
      <c r="APS138" s="27"/>
      <c r="APT138" s="27"/>
      <c r="APU138" s="27"/>
      <c r="APV138" s="27"/>
      <c r="APW138" s="27"/>
      <c r="APX138" s="27"/>
      <c r="APY138" s="27"/>
      <c r="APZ138" s="27"/>
      <c r="AQA138" s="27"/>
      <c r="AQB138" s="27"/>
      <c r="AQC138" s="27"/>
      <c r="AQD138" s="27"/>
      <c r="AQE138" s="27"/>
      <c r="AQF138" s="27"/>
      <c r="AQG138" s="27"/>
      <c r="AQH138" s="27"/>
      <c r="AQI138" s="27"/>
      <c r="AQJ138" s="27"/>
      <c r="AQK138" s="27"/>
      <c r="AQL138" s="27"/>
      <c r="AQM138" s="27"/>
      <c r="AQN138" s="27"/>
      <c r="AQO138" s="27"/>
      <c r="AQP138" s="27"/>
      <c r="AQQ138" s="27"/>
      <c r="AQR138" s="27"/>
      <c r="AQS138" s="27"/>
      <c r="AQT138" s="27"/>
      <c r="AQU138" s="27"/>
      <c r="AQV138" s="27"/>
      <c r="AQW138" s="27"/>
      <c r="AQX138" s="27"/>
      <c r="AQY138" s="27"/>
      <c r="AQZ138" s="27"/>
      <c r="ARA138" s="27"/>
      <c r="ARB138" s="27"/>
      <c r="ARC138" s="27"/>
      <c r="ARD138" s="27"/>
      <c r="ARE138" s="27"/>
      <c r="ARF138" s="27"/>
      <c r="ARG138" s="27"/>
      <c r="ARH138" s="27"/>
      <c r="ARI138" s="27"/>
      <c r="ARJ138" s="27"/>
      <c r="ARK138" s="27"/>
      <c r="ARL138" s="27"/>
      <c r="ARM138" s="27"/>
      <c r="ARN138" s="27"/>
      <c r="ARO138" s="27"/>
      <c r="ARP138" s="27"/>
      <c r="ARQ138" s="27"/>
      <c r="ARR138" s="27"/>
      <c r="ARS138" s="27"/>
      <c r="ART138" s="27"/>
      <c r="ARU138" s="27"/>
      <c r="ARV138" s="27"/>
      <c r="ARW138" s="27"/>
      <c r="ARX138" s="27"/>
      <c r="ARY138" s="27"/>
      <c r="ARZ138" s="27"/>
      <c r="ASA138" s="27"/>
      <c r="ASB138" s="27"/>
      <c r="ASC138" s="27"/>
      <c r="ASD138" s="27"/>
      <c r="ASE138" s="27"/>
      <c r="ASF138" s="27"/>
      <c r="ASG138" s="27"/>
      <c r="ASH138" s="27"/>
      <c r="ASI138" s="27"/>
      <c r="ASJ138" s="27"/>
      <c r="ASK138" s="27"/>
      <c r="ASL138" s="27"/>
      <c r="ASM138" s="27"/>
      <c r="ASN138" s="27"/>
      <c r="ASO138" s="27"/>
      <c r="ASP138" s="27"/>
      <c r="ASQ138" s="27"/>
      <c r="ASR138" s="27"/>
      <c r="ASS138" s="27"/>
      <c r="AST138" s="27"/>
      <c r="ASU138" s="27"/>
      <c r="ASV138" s="27"/>
      <c r="ASW138" s="27"/>
      <c r="ASX138" s="27"/>
      <c r="ASY138" s="27"/>
      <c r="ASZ138" s="27"/>
      <c r="ATA138" s="27"/>
      <c r="ATB138" s="27"/>
      <c r="ATC138" s="27"/>
      <c r="ATD138" s="27"/>
      <c r="ATE138" s="27"/>
      <c r="ATF138" s="27"/>
      <c r="ATG138" s="27"/>
      <c r="ATH138" s="27"/>
      <c r="ATI138" s="27"/>
      <c r="ATJ138" s="27"/>
      <c r="ATK138" s="27"/>
      <c r="ATL138" s="27"/>
      <c r="ATM138" s="27"/>
      <c r="ATN138" s="27"/>
      <c r="ATO138" s="27"/>
      <c r="ATP138" s="27"/>
      <c r="ATQ138" s="27"/>
      <c r="ATR138" s="27"/>
      <c r="ATS138" s="27"/>
      <c r="ATT138" s="27"/>
      <c r="ATU138" s="27"/>
      <c r="ATV138" s="27"/>
      <c r="ATW138" s="27"/>
      <c r="ATX138" s="27"/>
      <c r="ATY138" s="27"/>
      <c r="ATZ138" s="27"/>
      <c r="AUA138" s="27"/>
      <c r="AUB138" s="27"/>
      <c r="AUC138" s="27"/>
      <c r="AUD138" s="27"/>
      <c r="AUE138" s="27"/>
      <c r="AUF138" s="27"/>
      <c r="AUG138" s="27"/>
      <c r="AUH138" s="27"/>
      <c r="AUI138" s="27"/>
      <c r="AUJ138" s="27"/>
      <c r="AUK138" s="27"/>
      <c r="AUL138" s="27"/>
      <c r="AUM138" s="27"/>
      <c r="AUN138" s="27"/>
      <c r="AUO138" s="27"/>
      <c r="AUP138" s="27"/>
      <c r="AUQ138" s="27"/>
      <c r="AUR138" s="27"/>
      <c r="AUS138" s="27"/>
      <c r="AUT138" s="27"/>
      <c r="AUU138" s="27"/>
      <c r="AUV138" s="27"/>
      <c r="AUW138" s="27"/>
      <c r="AUX138" s="27"/>
      <c r="AUY138" s="27"/>
      <c r="AUZ138" s="27"/>
      <c r="AVA138" s="27"/>
      <c r="AVB138" s="27"/>
      <c r="AVC138" s="27"/>
      <c r="AVD138" s="27"/>
      <c r="AVE138" s="27"/>
      <c r="AVF138" s="27"/>
      <c r="AVG138" s="27"/>
      <c r="AVH138" s="27"/>
      <c r="AVI138" s="27"/>
      <c r="AVJ138" s="27"/>
      <c r="AVK138" s="27"/>
      <c r="AVL138" s="27"/>
      <c r="AVM138" s="27"/>
      <c r="AVN138" s="27"/>
      <c r="AVO138" s="27"/>
      <c r="AVP138" s="27"/>
      <c r="AVQ138" s="27"/>
      <c r="AVR138" s="27"/>
      <c r="AVS138" s="27"/>
      <c r="AVT138" s="27"/>
      <c r="AVU138" s="27"/>
      <c r="AVV138" s="27"/>
      <c r="AVW138" s="27"/>
      <c r="AVX138" s="27"/>
      <c r="AVY138" s="27"/>
      <c r="AVZ138" s="27"/>
      <c r="AWA138" s="27"/>
      <c r="AWB138" s="27"/>
      <c r="AWC138" s="27"/>
      <c r="AWD138" s="27"/>
      <c r="AWE138" s="27"/>
      <c r="AWF138" s="27"/>
      <c r="AWG138" s="27"/>
      <c r="AWH138" s="27"/>
      <c r="AWI138" s="27"/>
      <c r="AWJ138" s="27"/>
      <c r="AWK138" s="27"/>
      <c r="AWL138" s="27"/>
      <c r="AWM138" s="27"/>
      <c r="AWN138" s="27"/>
      <c r="AWO138" s="27"/>
      <c r="AWP138" s="27"/>
      <c r="AWQ138" s="27"/>
      <c r="AWR138" s="27"/>
      <c r="AWS138" s="27"/>
      <c r="AWT138" s="27"/>
      <c r="AWU138" s="27"/>
      <c r="AWV138" s="27"/>
      <c r="AWW138" s="27"/>
      <c r="AWX138" s="27"/>
      <c r="AWY138" s="27"/>
      <c r="AWZ138" s="27"/>
      <c r="AXA138" s="27"/>
      <c r="AXB138" s="27"/>
      <c r="AXC138" s="27"/>
      <c r="AXD138" s="27"/>
      <c r="AXE138" s="27"/>
      <c r="AXF138" s="27"/>
      <c r="AXG138" s="27"/>
      <c r="AXH138" s="27"/>
      <c r="AXI138" s="27"/>
      <c r="AXJ138" s="27"/>
      <c r="AXK138" s="27"/>
      <c r="AXL138" s="27"/>
      <c r="AXM138" s="27"/>
      <c r="AXN138" s="27"/>
      <c r="AXO138" s="27"/>
      <c r="AXP138" s="27"/>
      <c r="AXQ138" s="27"/>
      <c r="AXR138" s="27"/>
      <c r="AXS138" s="27"/>
      <c r="AXT138" s="27"/>
      <c r="AXU138" s="27"/>
      <c r="AXV138" s="27"/>
      <c r="AXW138" s="27"/>
      <c r="AXX138" s="27"/>
      <c r="AXY138" s="27"/>
      <c r="AXZ138" s="27"/>
      <c r="AYA138" s="27"/>
      <c r="AYB138" s="27"/>
      <c r="AYC138" s="27"/>
      <c r="AYD138" s="27"/>
      <c r="AYE138" s="27"/>
      <c r="AYF138" s="27"/>
      <c r="AYG138" s="27"/>
      <c r="AYH138" s="27"/>
      <c r="AYI138" s="27"/>
      <c r="AYJ138" s="27"/>
      <c r="AYK138" s="27"/>
      <c r="AYL138" s="27"/>
      <c r="AYM138" s="27"/>
      <c r="AYN138" s="27"/>
      <c r="AYO138" s="27"/>
      <c r="AYP138" s="27"/>
      <c r="AYQ138" s="27"/>
      <c r="AYR138" s="27"/>
      <c r="AYS138" s="27"/>
      <c r="AYT138" s="27"/>
      <c r="AYU138" s="27"/>
      <c r="AYV138" s="27"/>
      <c r="AYW138" s="27"/>
      <c r="AYX138" s="27"/>
      <c r="AYY138" s="27"/>
      <c r="AYZ138" s="27"/>
      <c r="AZA138" s="27"/>
      <c r="AZB138" s="27"/>
      <c r="AZC138" s="27"/>
      <c r="AZD138" s="27"/>
      <c r="AZE138" s="27"/>
      <c r="AZF138" s="27"/>
      <c r="AZG138" s="27"/>
      <c r="AZH138" s="27"/>
      <c r="AZI138" s="27"/>
      <c r="AZJ138" s="27"/>
      <c r="AZK138" s="27"/>
      <c r="AZL138" s="27"/>
      <c r="AZM138" s="27"/>
      <c r="AZN138" s="27"/>
      <c r="AZO138" s="27"/>
      <c r="AZP138" s="27"/>
      <c r="AZQ138" s="27"/>
      <c r="AZR138" s="27"/>
      <c r="AZS138" s="27"/>
      <c r="AZT138" s="27"/>
      <c r="AZU138" s="27"/>
      <c r="AZV138" s="27"/>
      <c r="AZW138" s="27"/>
      <c r="AZX138" s="27"/>
      <c r="AZY138" s="27"/>
      <c r="AZZ138" s="27"/>
      <c r="BAA138" s="27"/>
      <c r="BAB138" s="27"/>
      <c r="BAC138" s="27"/>
      <c r="BAD138" s="27"/>
      <c r="BAE138" s="27"/>
      <c r="BAF138" s="27"/>
      <c r="BAG138" s="27"/>
      <c r="BAH138" s="27"/>
      <c r="BAI138" s="27"/>
      <c r="BAJ138" s="27"/>
      <c r="BAK138" s="27"/>
      <c r="BAL138" s="27"/>
      <c r="BAM138" s="27"/>
      <c r="BAN138" s="27"/>
      <c r="BAO138" s="27"/>
      <c r="BAP138" s="27"/>
      <c r="BAQ138" s="27"/>
      <c r="BAR138" s="27"/>
      <c r="BAS138" s="27"/>
      <c r="BAT138" s="27"/>
      <c r="BAU138" s="27"/>
      <c r="BAV138" s="27"/>
      <c r="BAW138" s="27"/>
      <c r="BAX138" s="27"/>
      <c r="BAY138" s="27"/>
      <c r="BAZ138" s="27"/>
      <c r="BBA138" s="27"/>
      <c r="BBB138" s="27"/>
      <c r="BBC138" s="27"/>
      <c r="BBD138" s="27"/>
      <c r="BBE138" s="27"/>
      <c r="BBF138" s="27"/>
      <c r="BBG138" s="27"/>
      <c r="BBH138" s="27"/>
      <c r="BBI138" s="27"/>
      <c r="BBJ138" s="27"/>
      <c r="BBK138" s="27"/>
      <c r="BBL138" s="27"/>
      <c r="BBM138" s="27"/>
      <c r="BBN138" s="27"/>
      <c r="BBO138" s="27"/>
      <c r="BBP138" s="27"/>
      <c r="BBQ138" s="27"/>
      <c r="BBR138" s="27"/>
      <c r="BBS138" s="27"/>
      <c r="BBT138" s="27"/>
      <c r="BBU138" s="27"/>
      <c r="BBV138" s="27"/>
      <c r="BBW138" s="27"/>
      <c r="BBX138" s="27"/>
      <c r="BBY138" s="27"/>
      <c r="BBZ138" s="27"/>
      <c r="BCA138" s="27"/>
      <c r="BCB138" s="27"/>
      <c r="BCC138" s="27"/>
      <c r="BCD138" s="27"/>
      <c r="BCE138" s="27"/>
      <c r="BCF138" s="27"/>
      <c r="BCG138" s="27"/>
      <c r="BCH138" s="27"/>
      <c r="BCI138" s="27"/>
      <c r="BCJ138" s="27"/>
      <c r="BCK138" s="27"/>
      <c r="BCL138" s="27"/>
      <c r="BCM138" s="27"/>
      <c r="BCN138" s="27"/>
      <c r="BCO138" s="27"/>
      <c r="BCP138" s="27"/>
      <c r="BCQ138" s="27"/>
      <c r="BCR138" s="27"/>
      <c r="BCS138" s="27"/>
      <c r="BCT138" s="27"/>
      <c r="BCU138" s="27"/>
      <c r="BCV138" s="27"/>
      <c r="BCW138" s="27"/>
      <c r="BCX138" s="27"/>
      <c r="BCY138" s="27"/>
      <c r="BCZ138" s="27"/>
      <c r="BDA138" s="27"/>
      <c r="BDB138" s="27"/>
      <c r="BDC138" s="27"/>
      <c r="BDD138" s="27"/>
      <c r="BDE138" s="27"/>
      <c r="BDF138" s="27"/>
      <c r="BDG138" s="27"/>
      <c r="BDH138" s="27"/>
      <c r="BDI138" s="27"/>
      <c r="BDJ138" s="27"/>
      <c r="BDK138" s="27"/>
      <c r="BDL138" s="27"/>
      <c r="BDM138" s="27"/>
      <c r="BDN138" s="27"/>
      <c r="BDO138" s="27"/>
      <c r="BDP138" s="27"/>
      <c r="BDQ138" s="27"/>
      <c r="BDR138" s="27"/>
      <c r="BDS138" s="27"/>
      <c r="BDT138" s="27"/>
      <c r="BDU138" s="27"/>
      <c r="BDV138" s="27"/>
      <c r="BDW138" s="27"/>
      <c r="BDX138" s="27"/>
      <c r="BDY138" s="27"/>
      <c r="BDZ138" s="27"/>
      <c r="BEA138" s="27"/>
      <c r="BEB138" s="27"/>
      <c r="BEC138" s="27"/>
      <c r="BED138" s="27"/>
      <c r="BEE138" s="27"/>
      <c r="BEF138" s="27"/>
      <c r="BEG138" s="27"/>
      <c r="BEH138" s="27"/>
      <c r="BEI138" s="27"/>
      <c r="BEJ138" s="27"/>
      <c r="BEK138" s="27"/>
      <c r="BEL138" s="27"/>
      <c r="BEM138" s="27"/>
      <c r="BEN138" s="27"/>
      <c r="BEO138" s="27"/>
      <c r="BEP138" s="27"/>
      <c r="BEQ138" s="27"/>
      <c r="BER138" s="27"/>
      <c r="BES138" s="27"/>
      <c r="BET138" s="27"/>
      <c r="BEU138" s="27"/>
      <c r="BEV138" s="27"/>
      <c r="BEW138" s="27"/>
      <c r="BEX138" s="27"/>
      <c r="BEY138" s="27"/>
      <c r="BEZ138" s="27"/>
      <c r="BFA138" s="27"/>
      <c r="BFB138" s="27"/>
      <c r="BFC138" s="27"/>
      <c r="BFD138" s="27"/>
      <c r="BFE138" s="27"/>
      <c r="BFF138" s="27"/>
      <c r="BFG138" s="27"/>
      <c r="BFH138" s="27"/>
      <c r="BFI138" s="27"/>
      <c r="BFJ138" s="27"/>
      <c r="BFK138" s="27"/>
      <c r="BFL138" s="27"/>
      <c r="BFM138" s="27"/>
      <c r="BFN138" s="27"/>
      <c r="BFO138" s="27"/>
      <c r="BFP138" s="27"/>
      <c r="BFQ138" s="27"/>
      <c r="BFR138" s="27"/>
      <c r="BFS138" s="27"/>
      <c r="BFT138" s="27"/>
      <c r="BFU138" s="27"/>
      <c r="BFV138" s="27"/>
      <c r="BFW138" s="27"/>
      <c r="BFX138" s="27"/>
      <c r="BFY138" s="27"/>
      <c r="BFZ138" s="27"/>
      <c r="BGA138" s="27"/>
      <c r="BGB138" s="27"/>
      <c r="BGC138" s="27"/>
      <c r="BGD138" s="27"/>
      <c r="BGE138" s="27"/>
      <c r="BGF138" s="27"/>
      <c r="BGG138" s="27"/>
      <c r="BGH138" s="27"/>
      <c r="BGI138" s="27"/>
      <c r="BGJ138" s="27"/>
      <c r="BGK138" s="27"/>
      <c r="BGL138" s="27"/>
      <c r="BGM138" s="27"/>
      <c r="BGN138" s="27"/>
      <c r="BGO138" s="27"/>
      <c r="BGP138" s="27"/>
      <c r="BGQ138" s="27"/>
      <c r="BGR138" s="27"/>
      <c r="BGS138" s="27"/>
      <c r="BGT138" s="27"/>
      <c r="BGU138" s="27"/>
      <c r="BGV138" s="27"/>
      <c r="BGW138" s="27"/>
      <c r="BGX138" s="27"/>
      <c r="BGY138" s="27"/>
      <c r="BGZ138" s="27"/>
      <c r="BHA138" s="27"/>
      <c r="BHB138" s="27"/>
      <c r="BHC138" s="27"/>
      <c r="BHD138" s="27"/>
      <c r="BHE138" s="27"/>
      <c r="BHF138" s="27"/>
      <c r="BHG138" s="27"/>
      <c r="BHH138" s="27"/>
      <c r="BHI138" s="27"/>
      <c r="BHJ138" s="27"/>
      <c r="BHK138" s="27"/>
      <c r="BHL138" s="27"/>
      <c r="BHM138" s="27"/>
      <c r="BHN138" s="27"/>
      <c r="BHO138" s="27"/>
      <c r="BHP138" s="27"/>
      <c r="BHQ138" s="27"/>
      <c r="BHR138" s="27"/>
      <c r="BHS138" s="27"/>
      <c r="BHT138" s="27"/>
      <c r="BHU138" s="27"/>
      <c r="BHV138" s="27"/>
      <c r="BHW138" s="27"/>
      <c r="BHX138" s="27"/>
      <c r="BHY138" s="27"/>
      <c r="BHZ138" s="27"/>
      <c r="BIA138" s="27"/>
      <c r="BIB138" s="27"/>
      <c r="BIC138" s="27"/>
      <c r="BID138" s="27"/>
      <c r="BIE138" s="27"/>
      <c r="BIF138" s="27"/>
      <c r="BIG138" s="27"/>
      <c r="BIH138" s="27"/>
      <c r="BII138" s="27"/>
      <c r="BIJ138" s="27"/>
      <c r="BIK138" s="27"/>
      <c r="BIL138" s="27"/>
      <c r="BIM138" s="27"/>
      <c r="BIN138" s="27"/>
      <c r="BIO138" s="27"/>
      <c r="BIP138" s="27"/>
      <c r="BIQ138" s="27"/>
      <c r="BIR138" s="27"/>
      <c r="BIS138" s="27"/>
      <c r="BIT138" s="27"/>
      <c r="BIU138" s="27"/>
      <c r="BIV138" s="27"/>
      <c r="BIW138" s="27"/>
      <c r="BIX138" s="27"/>
      <c r="BIY138" s="27"/>
      <c r="BIZ138" s="27"/>
      <c r="BJA138" s="27"/>
      <c r="BJB138" s="27"/>
      <c r="BJC138" s="27"/>
      <c r="BJD138" s="27"/>
      <c r="BJE138" s="27"/>
      <c r="BJF138" s="27"/>
      <c r="BJG138" s="27"/>
      <c r="BJH138" s="27"/>
      <c r="BJI138" s="27"/>
      <c r="BJJ138" s="27"/>
      <c r="BJK138" s="27"/>
      <c r="BJL138" s="27"/>
      <c r="BJM138" s="27"/>
      <c r="BJN138" s="27"/>
      <c r="BJO138" s="27"/>
      <c r="BJP138" s="27"/>
      <c r="BJQ138" s="27"/>
      <c r="BJR138" s="27"/>
      <c r="BJS138" s="27"/>
      <c r="BJT138" s="27"/>
      <c r="BJU138" s="27"/>
      <c r="BJV138" s="27"/>
      <c r="BJW138" s="27"/>
      <c r="BJX138" s="27"/>
      <c r="BJY138" s="27"/>
      <c r="BJZ138" s="27"/>
      <c r="BKA138" s="27"/>
      <c r="BKB138" s="27"/>
      <c r="BKC138" s="27"/>
      <c r="BKD138" s="27"/>
      <c r="BKE138" s="27"/>
      <c r="BKF138" s="27"/>
      <c r="BKG138" s="27"/>
      <c r="BKH138" s="27"/>
      <c r="BKI138" s="27"/>
      <c r="BKJ138" s="27"/>
      <c r="BKK138" s="27"/>
      <c r="BKL138" s="27"/>
      <c r="BKM138" s="27"/>
      <c r="BKN138" s="27"/>
      <c r="BKO138" s="27"/>
      <c r="BKP138" s="27"/>
      <c r="BKQ138" s="27"/>
      <c r="BKR138" s="27"/>
      <c r="BKS138" s="27"/>
      <c r="BKT138" s="27"/>
      <c r="BKU138" s="27"/>
      <c r="BKV138" s="27"/>
      <c r="BKW138" s="27"/>
      <c r="BKX138" s="27"/>
      <c r="BKY138" s="27"/>
      <c r="BKZ138" s="27"/>
      <c r="BLA138" s="27"/>
      <c r="BLB138" s="27"/>
      <c r="BLC138" s="27"/>
      <c r="BLD138" s="27"/>
      <c r="BLE138" s="27"/>
      <c r="BLF138" s="27"/>
      <c r="BLG138" s="27"/>
      <c r="BLH138" s="27"/>
      <c r="BLI138" s="27"/>
      <c r="BLJ138" s="27"/>
      <c r="BLK138" s="27"/>
      <c r="BLL138" s="27"/>
      <c r="BLM138" s="27"/>
      <c r="BLN138" s="27"/>
      <c r="BLO138" s="27"/>
      <c r="BLP138" s="27"/>
      <c r="BLQ138" s="27"/>
      <c r="BLR138" s="27"/>
      <c r="BLS138" s="27"/>
      <c r="BLT138" s="27"/>
      <c r="BLU138" s="27"/>
      <c r="BLV138" s="27"/>
      <c r="BLW138" s="27"/>
      <c r="BLX138" s="27"/>
      <c r="BLY138" s="27"/>
      <c r="BLZ138" s="27"/>
      <c r="BMA138" s="27"/>
      <c r="BMB138" s="27"/>
      <c r="BMC138" s="27"/>
      <c r="BMD138" s="27"/>
      <c r="BME138" s="27"/>
      <c r="BMF138" s="27"/>
      <c r="BMG138" s="27"/>
      <c r="BMH138" s="27"/>
      <c r="BMI138" s="27"/>
      <c r="BMJ138" s="27"/>
      <c r="BMK138" s="27"/>
      <c r="BML138" s="27"/>
      <c r="BMM138" s="27"/>
      <c r="BMN138" s="27"/>
      <c r="BMO138" s="27"/>
      <c r="BMP138" s="27"/>
      <c r="BMQ138" s="27"/>
      <c r="BMR138" s="27"/>
      <c r="BMS138" s="27"/>
      <c r="BMT138" s="27"/>
      <c r="BMU138" s="27"/>
      <c r="BMV138" s="27"/>
      <c r="BMW138" s="27"/>
      <c r="BMX138" s="27"/>
      <c r="BMY138" s="27"/>
      <c r="BMZ138" s="27"/>
      <c r="BNA138" s="27"/>
      <c r="BNB138" s="27"/>
      <c r="BNC138" s="27"/>
      <c r="BND138" s="27"/>
      <c r="BNE138" s="27"/>
      <c r="BNF138" s="27"/>
      <c r="BNG138" s="27"/>
      <c r="BNH138" s="27"/>
      <c r="BNI138" s="27"/>
      <c r="BNJ138" s="27"/>
      <c r="BNK138" s="27"/>
      <c r="BNL138" s="27"/>
      <c r="BNM138" s="27"/>
      <c r="BNN138" s="27"/>
      <c r="BNO138" s="27"/>
      <c r="BNP138" s="27"/>
      <c r="BNQ138" s="27"/>
      <c r="BNR138" s="27"/>
      <c r="BNS138" s="27"/>
      <c r="BNT138" s="27"/>
      <c r="BNU138" s="27"/>
      <c r="BNV138" s="27"/>
      <c r="BNW138" s="27"/>
      <c r="BNX138" s="27"/>
      <c r="BNY138" s="27"/>
      <c r="BNZ138" s="27"/>
      <c r="BOA138" s="27"/>
      <c r="BOB138" s="27"/>
      <c r="BOC138" s="27"/>
      <c r="BOD138" s="27"/>
      <c r="BOE138" s="27"/>
      <c r="BOF138" s="27"/>
      <c r="BOG138" s="27"/>
      <c r="BOH138" s="27"/>
      <c r="BOI138" s="27"/>
      <c r="BOJ138" s="27"/>
      <c r="BOK138" s="27"/>
      <c r="BOL138" s="27"/>
      <c r="BOM138" s="27"/>
      <c r="BON138" s="27"/>
      <c r="BOO138" s="27"/>
      <c r="BOP138" s="27"/>
      <c r="BOQ138" s="27"/>
      <c r="BOR138" s="27"/>
      <c r="BOS138" s="27"/>
      <c r="BOT138" s="27"/>
      <c r="BOU138" s="27"/>
      <c r="BOV138" s="27"/>
      <c r="BOW138" s="27"/>
      <c r="BOX138" s="27"/>
      <c r="BOY138" s="27"/>
      <c r="BOZ138" s="27"/>
      <c r="BPA138" s="27"/>
      <c r="BPB138" s="27"/>
      <c r="BPC138" s="27"/>
      <c r="BPD138" s="27"/>
      <c r="BPE138" s="27"/>
      <c r="BPF138" s="27"/>
      <c r="BPG138" s="27"/>
      <c r="BPH138" s="27"/>
      <c r="BPI138" s="27"/>
      <c r="BPJ138" s="27"/>
      <c r="BPK138" s="27"/>
      <c r="BPL138" s="27"/>
      <c r="BPM138" s="27"/>
      <c r="BPN138" s="27"/>
      <c r="BPO138" s="27"/>
      <c r="BPP138" s="27"/>
      <c r="BPQ138" s="27"/>
      <c r="BPR138" s="27"/>
      <c r="BPS138" s="27"/>
      <c r="BPT138" s="27"/>
      <c r="BPU138" s="27"/>
      <c r="BPV138" s="27"/>
      <c r="BPW138" s="27"/>
      <c r="BPX138" s="27"/>
      <c r="BPY138" s="27"/>
      <c r="BPZ138" s="27"/>
      <c r="BQA138" s="27"/>
      <c r="BQB138" s="27"/>
      <c r="BQC138" s="27"/>
      <c r="BQD138" s="27"/>
      <c r="BQE138" s="27"/>
      <c r="BQF138" s="27"/>
      <c r="BQG138" s="27"/>
      <c r="BQH138" s="27"/>
      <c r="BQI138" s="27"/>
      <c r="BQJ138" s="27"/>
      <c r="BQK138" s="27"/>
      <c r="BQL138" s="27"/>
      <c r="BQM138" s="27"/>
      <c r="BQN138" s="27"/>
      <c r="BQO138" s="27"/>
      <c r="BQP138" s="27"/>
      <c r="BQQ138" s="27"/>
      <c r="BQR138" s="27"/>
      <c r="BQS138" s="27"/>
      <c r="BQT138" s="27"/>
      <c r="BQU138" s="27"/>
      <c r="BQV138" s="27"/>
      <c r="BQW138" s="27"/>
      <c r="BQX138" s="27"/>
      <c r="BQY138" s="27"/>
      <c r="BQZ138" s="27"/>
      <c r="BRA138" s="27"/>
      <c r="BRB138" s="27"/>
      <c r="BRC138" s="27"/>
      <c r="BRD138" s="27"/>
      <c r="BRE138" s="27"/>
      <c r="BRF138" s="27"/>
      <c r="BRG138" s="27"/>
      <c r="BRH138" s="27"/>
      <c r="BRI138" s="27"/>
      <c r="BRJ138" s="27"/>
      <c r="BRK138" s="27"/>
      <c r="BRL138" s="27"/>
      <c r="BRM138" s="27"/>
      <c r="BRN138" s="27"/>
      <c r="BRO138" s="27"/>
      <c r="BRP138" s="27"/>
      <c r="BRQ138" s="27"/>
      <c r="BRR138" s="27"/>
      <c r="BRS138" s="27"/>
      <c r="BRT138" s="27"/>
      <c r="BRU138" s="27"/>
      <c r="BRV138" s="27"/>
      <c r="BRW138" s="27"/>
      <c r="BRX138" s="27"/>
      <c r="BRY138" s="27"/>
      <c r="BRZ138" s="27"/>
      <c r="BSA138" s="27"/>
      <c r="BSB138" s="27"/>
      <c r="BSC138" s="27"/>
      <c r="BSD138" s="27"/>
      <c r="BSE138" s="27"/>
      <c r="BSF138" s="27"/>
      <c r="BSG138" s="27"/>
      <c r="BSH138" s="27"/>
      <c r="BSI138" s="27"/>
      <c r="BSJ138" s="27"/>
      <c r="BSK138" s="27"/>
      <c r="BSL138" s="27"/>
      <c r="BSM138" s="27"/>
      <c r="BSN138" s="27"/>
      <c r="BSO138" s="27"/>
      <c r="BSP138" s="27"/>
      <c r="BSQ138" s="27"/>
      <c r="BSR138" s="27"/>
      <c r="BSS138" s="27"/>
      <c r="BST138" s="27"/>
      <c r="BSU138" s="27"/>
      <c r="BSV138" s="27"/>
      <c r="BSW138" s="27"/>
      <c r="BSX138" s="27"/>
      <c r="BSY138" s="27"/>
      <c r="BSZ138" s="27"/>
      <c r="BTA138" s="27"/>
      <c r="BTB138" s="27"/>
      <c r="BTC138" s="27"/>
      <c r="BTD138" s="27"/>
      <c r="BTE138" s="27"/>
      <c r="BTF138" s="27"/>
      <c r="BTG138" s="27"/>
      <c r="BTH138" s="27"/>
      <c r="BTI138" s="27"/>
      <c r="BTJ138" s="27"/>
      <c r="BTK138" s="27"/>
      <c r="BTL138" s="27"/>
      <c r="BTM138" s="27"/>
      <c r="BTN138" s="27"/>
      <c r="BTO138" s="27"/>
      <c r="BTP138" s="27"/>
      <c r="BTQ138" s="27"/>
      <c r="BTR138" s="27"/>
      <c r="BTS138" s="27"/>
      <c r="BTT138" s="27"/>
      <c r="BTU138" s="27"/>
      <c r="BTV138" s="27"/>
      <c r="BTW138" s="27"/>
      <c r="BTX138" s="27"/>
      <c r="BTY138" s="27"/>
      <c r="BTZ138" s="27"/>
      <c r="BUA138" s="27"/>
      <c r="BUB138" s="27"/>
      <c r="BUC138" s="27"/>
      <c r="BUD138" s="27"/>
      <c r="BUE138" s="27"/>
      <c r="BUF138" s="27"/>
      <c r="BUG138" s="27"/>
      <c r="BUH138" s="27"/>
      <c r="BUI138" s="27"/>
      <c r="BUJ138" s="27"/>
      <c r="BUK138" s="27"/>
      <c r="BUL138" s="27"/>
      <c r="BUM138" s="27"/>
      <c r="BUN138" s="27"/>
      <c r="BUO138" s="27"/>
      <c r="BUP138" s="27"/>
      <c r="BUQ138" s="27"/>
      <c r="BUR138" s="27"/>
      <c r="BUS138" s="27"/>
      <c r="BUT138" s="27"/>
      <c r="BUU138" s="27"/>
      <c r="BUV138" s="27"/>
      <c r="BUW138" s="27"/>
      <c r="BUX138" s="27"/>
      <c r="BUY138" s="27"/>
      <c r="BUZ138" s="27"/>
      <c r="BVA138" s="27"/>
      <c r="BVB138" s="27"/>
      <c r="BVC138" s="27"/>
      <c r="BVD138" s="27"/>
      <c r="BVE138" s="27"/>
      <c r="BVF138" s="27"/>
      <c r="BVG138" s="27"/>
      <c r="BVH138" s="27"/>
      <c r="BVI138" s="27"/>
      <c r="BVJ138" s="27"/>
      <c r="BVK138" s="27"/>
      <c r="BVL138" s="27"/>
      <c r="BVM138" s="27"/>
      <c r="BVN138" s="27"/>
      <c r="BVO138" s="27"/>
      <c r="BVP138" s="27"/>
      <c r="BVQ138" s="27"/>
      <c r="BVR138" s="27"/>
      <c r="BVS138" s="27"/>
      <c r="BVT138" s="27"/>
      <c r="BVU138" s="27"/>
      <c r="BVV138" s="27"/>
      <c r="BVW138" s="27"/>
      <c r="BVX138" s="27"/>
      <c r="BVY138" s="27"/>
      <c r="BVZ138" s="27"/>
      <c r="BWA138" s="27"/>
      <c r="BWB138" s="27"/>
      <c r="BWC138" s="27"/>
      <c r="BWD138" s="27"/>
      <c r="BWE138" s="27"/>
      <c r="BWF138" s="27"/>
      <c r="BWG138" s="27"/>
      <c r="BWH138" s="27"/>
      <c r="BWI138" s="27"/>
      <c r="BWJ138" s="27"/>
      <c r="BWK138" s="27"/>
      <c r="BWL138" s="27"/>
      <c r="BWM138" s="27"/>
      <c r="BWN138" s="27"/>
      <c r="BWO138" s="27"/>
      <c r="BWP138" s="27"/>
      <c r="BWQ138" s="27"/>
      <c r="BWR138" s="27"/>
      <c r="BWS138" s="27"/>
      <c r="BWT138" s="27"/>
      <c r="BWU138" s="27"/>
      <c r="BWV138" s="27"/>
      <c r="BWW138" s="27"/>
      <c r="BWX138" s="27"/>
      <c r="BWY138" s="27"/>
      <c r="BWZ138" s="27"/>
      <c r="BXA138" s="27"/>
      <c r="BXB138" s="27"/>
      <c r="BXC138" s="27"/>
      <c r="BXD138" s="27"/>
      <c r="BXE138" s="27"/>
      <c r="BXF138" s="27"/>
      <c r="BXG138" s="27"/>
      <c r="BXH138" s="27"/>
      <c r="BXI138" s="27"/>
      <c r="BXJ138" s="27"/>
      <c r="BXK138" s="27"/>
      <c r="BXL138" s="27"/>
      <c r="BXM138" s="27"/>
      <c r="BXN138" s="27"/>
      <c r="BXO138" s="27"/>
      <c r="BXP138" s="27"/>
      <c r="BXQ138" s="27"/>
      <c r="BXR138" s="27"/>
      <c r="BXS138" s="27"/>
      <c r="BXT138" s="27"/>
      <c r="BXU138" s="27"/>
      <c r="BXV138" s="27"/>
      <c r="BXW138" s="27"/>
      <c r="BXX138" s="27"/>
      <c r="BXY138" s="27"/>
      <c r="BXZ138" s="27"/>
      <c r="BYA138" s="27"/>
      <c r="BYB138" s="27"/>
      <c r="BYC138" s="27"/>
      <c r="BYD138" s="27"/>
      <c r="BYE138" s="27"/>
      <c r="BYF138" s="27"/>
      <c r="BYG138" s="27"/>
      <c r="BYH138" s="27"/>
      <c r="BYI138" s="27"/>
      <c r="BYJ138" s="27"/>
      <c r="BYK138" s="27"/>
      <c r="BYL138" s="27"/>
      <c r="BYM138" s="27"/>
      <c r="BYN138" s="27"/>
      <c r="BYO138" s="27"/>
      <c r="BYP138" s="27"/>
      <c r="BYQ138" s="27"/>
      <c r="BYR138" s="27"/>
      <c r="BYS138" s="27"/>
      <c r="BYT138" s="27"/>
      <c r="BYU138" s="27"/>
      <c r="BYV138" s="27"/>
      <c r="BYW138" s="27"/>
      <c r="BYX138" s="27"/>
      <c r="BYY138" s="27"/>
      <c r="BYZ138" s="27"/>
      <c r="BZA138" s="27"/>
      <c r="BZB138" s="27"/>
      <c r="BZC138" s="27"/>
      <c r="BZD138" s="27"/>
      <c r="BZE138" s="27"/>
      <c r="BZF138" s="27"/>
      <c r="BZG138" s="27"/>
      <c r="BZH138" s="27"/>
      <c r="BZI138" s="27"/>
      <c r="BZJ138" s="27"/>
      <c r="BZK138" s="27"/>
      <c r="BZL138" s="27"/>
      <c r="BZM138" s="27"/>
      <c r="BZN138" s="27"/>
      <c r="BZO138" s="27"/>
      <c r="BZP138" s="27"/>
      <c r="BZQ138" s="27"/>
      <c r="BZR138" s="27"/>
      <c r="BZS138" s="27"/>
      <c r="BZT138" s="27"/>
      <c r="BZU138" s="27"/>
      <c r="BZV138" s="27"/>
      <c r="BZW138" s="27"/>
      <c r="BZX138" s="27"/>
      <c r="BZY138" s="27"/>
      <c r="BZZ138" s="27"/>
      <c r="CAA138" s="27"/>
      <c r="CAB138" s="27"/>
      <c r="CAC138" s="27"/>
      <c r="CAD138" s="27"/>
      <c r="CAE138" s="27"/>
      <c r="CAF138" s="27"/>
      <c r="CAG138" s="27"/>
      <c r="CAH138" s="27"/>
      <c r="CAI138" s="27"/>
      <c r="CAJ138" s="27"/>
      <c r="CAK138" s="27"/>
      <c r="CAL138" s="27"/>
      <c r="CAM138" s="27"/>
      <c r="CAN138" s="27"/>
      <c r="CAO138" s="27"/>
      <c r="CAP138" s="27"/>
      <c r="CAQ138" s="27"/>
      <c r="CAR138" s="27"/>
      <c r="CAS138" s="27"/>
      <c r="CAT138" s="27"/>
      <c r="CAU138" s="27"/>
      <c r="CAV138" s="27"/>
      <c r="CAW138" s="27"/>
      <c r="CAX138" s="27"/>
      <c r="CAY138" s="27"/>
      <c r="CAZ138" s="27"/>
      <c r="CBA138" s="27"/>
      <c r="CBB138" s="27"/>
      <c r="CBC138" s="27"/>
      <c r="CBD138" s="27"/>
      <c r="CBE138" s="27"/>
      <c r="CBF138" s="27"/>
      <c r="CBG138" s="27"/>
      <c r="CBH138" s="27"/>
      <c r="CBI138" s="27"/>
      <c r="CBJ138" s="27"/>
      <c r="CBK138" s="27"/>
      <c r="CBL138" s="27"/>
      <c r="CBM138" s="27"/>
      <c r="CBN138" s="27"/>
      <c r="CBO138" s="27"/>
      <c r="CBP138" s="27"/>
      <c r="CBQ138" s="27"/>
      <c r="CBR138" s="27"/>
      <c r="CBS138" s="27"/>
      <c r="CBT138" s="27"/>
      <c r="CBU138" s="27"/>
      <c r="CBV138" s="27"/>
      <c r="CBW138" s="27"/>
      <c r="CBX138" s="27"/>
      <c r="CBY138" s="27"/>
      <c r="CBZ138" s="27"/>
      <c r="CCA138" s="27"/>
      <c r="CCB138" s="27"/>
      <c r="CCC138" s="27"/>
      <c r="CCD138" s="27"/>
      <c r="CCE138" s="27"/>
      <c r="CCF138" s="27"/>
      <c r="CCG138" s="27"/>
      <c r="CCH138" s="27"/>
      <c r="CCI138" s="27"/>
      <c r="CCJ138" s="27"/>
      <c r="CCK138" s="27"/>
      <c r="CCL138" s="27"/>
      <c r="CCM138" s="27"/>
      <c r="CCN138" s="27"/>
      <c r="CCO138" s="27"/>
      <c r="CCP138" s="27"/>
      <c r="CCQ138" s="27"/>
      <c r="CCR138" s="27"/>
      <c r="CCS138" s="27"/>
      <c r="CCT138" s="27"/>
      <c r="CCU138" s="27"/>
      <c r="CCV138" s="27"/>
      <c r="CCW138" s="27"/>
      <c r="CCX138" s="27"/>
      <c r="CCY138" s="27"/>
      <c r="CCZ138" s="27"/>
      <c r="CDA138" s="27"/>
      <c r="CDB138" s="27"/>
      <c r="CDC138" s="27"/>
      <c r="CDD138" s="27"/>
      <c r="CDE138" s="27"/>
      <c r="CDF138" s="27"/>
      <c r="CDG138" s="27"/>
      <c r="CDH138" s="27"/>
      <c r="CDI138" s="27"/>
      <c r="CDJ138" s="27"/>
      <c r="CDK138" s="27"/>
      <c r="CDL138" s="27"/>
      <c r="CDM138" s="27"/>
      <c r="CDN138" s="27"/>
      <c r="CDO138" s="27"/>
      <c r="CDP138" s="27"/>
      <c r="CDQ138" s="27"/>
      <c r="CDR138" s="27"/>
      <c r="CDS138" s="27"/>
      <c r="CDT138" s="27"/>
      <c r="CDU138" s="27"/>
      <c r="CDV138" s="27"/>
      <c r="CDW138" s="27"/>
      <c r="CDX138" s="27"/>
      <c r="CDY138" s="27"/>
      <c r="CDZ138" s="27"/>
      <c r="CEA138" s="27"/>
      <c r="CEB138" s="27"/>
      <c r="CEC138" s="27"/>
      <c r="CED138" s="27"/>
      <c r="CEE138" s="27"/>
      <c r="CEF138" s="27"/>
      <c r="CEG138" s="27"/>
      <c r="CEH138" s="27"/>
      <c r="CEI138" s="27"/>
      <c r="CEJ138" s="27"/>
      <c r="CEK138" s="27"/>
      <c r="CEL138" s="27"/>
      <c r="CEM138" s="27"/>
      <c r="CEN138" s="27"/>
      <c r="CEO138" s="27"/>
      <c r="CEP138" s="27"/>
      <c r="CEQ138" s="27"/>
      <c r="CER138" s="27"/>
      <c r="CES138" s="27"/>
      <c r="CET138" s="27"/>
      <c r="CEU138" s="27"/>
      <c r="CEV138" s="27"/>
      <c r="CEW138" s="27"/>
      <c r="CEX138" s="27"/>
      <c r="CEY138" s="27"/>
      <c r="CEZ138" s="27"/>
      <c r="CFA138" s="27"/>
      <c r="CFB138" s="27"/>
      <c r="CFC138" s="27"/>
      <c r="CFD138" s="27"/>
      <c r="CFE138" s="27"/>
      <c r="CFF138" s="27"/>
      <c r="CFG138" s="27"/>
      <c r="CFH138" s="27"/>
      <c r="CFI138" s="27"/>
      <c r="CFJ138" s="27"/>
      <c r="CFK138" s="27"/>
      <c r="CFL138" s="27"/>
      <c r="CFM138" s="27"/>
      <c r="CFN138" s="27"/>
      <c r="CFO138" s="27"/>
      <c r="CFP138" s="27"/>
      <c r="CFQ138" s="27"/>
      <c r="CFR138" s="27"/>
      <c r="CFS138" s="27"/>
      <c r="CFT138" s="27"/>
      <c r="CFU138" s="27"/>
      <c r="CFV138" s="27"/>
      <c r="CFW138" s="27"/>
      <c r="CFX138" s="27"/>
      <c r="CFY138" s="27"/>
      <c r="CFZ138" s="27"/>
      <c r="CGA138" s="27"/>
      <c r="CGB138" s="27"/>
      <c r="CGC138" s="27"/>
      <c r="CGD138" s="27"/>
      <c r="CGE138" s="27"/>
      <c r="CGF138" s="27"/>
      <c r="CGG138" s="27"/>
      <c r="CGH138" s="27"/>
      <c r="CGI138" s="27"/>
      <c r="CGJ138" s="27"/>
      <c r="CGK138" s="27"/>
      <c r="CGL138" s="27"/>
      <c r="CGM138" s="27"/>
      <c r="CGN138" s="27"/>
      <c r="CGO138" s="27"/>
      <c r="CGP138" s="27"/>
      <c r="CGQ138" s="27"/>
      <c r="CGR138" s="27"/>
      <c r="CGS138" s="27"/>
      <c r="CGT138" s="27"/>
      <c r="CGU138" s="27"/>
      <c r="CGV138" s="27"/>
      <c r="CGW138" s="27"/>
      <c r="CGX138" s="27"/>
      <c r="CGY138" s="27"/>
      <c r="CGZ138" s="27"/>
      <c r="CHA138" s="27"/>
      <c r="CHB138" s="27"/>
      <c r="CHC138" s="27"/>
      <c r="CHD138" s="27"/>
      <c r="CHE138" s="27"/>
      <c r="CHF138" s="27"/>
      <c r="CHG138" s="27"/>
      <c r="CHH138" s="27"/>
      <c r="CHI138" s="27"/>
      <c r="CHJ138" s="27"/>
      <c r="CHK138" s="27"/>
      <c r="CHL138" s="27"/>
      <c r="CHM138" s="27"/>
      <c r="CHN138" s="27"/>
      <c r="CHO138" s="27"/>
      <c r="CHP138" s="27"/>
      <c r="CHQ138" s="27"/>
      <c r="CHR138" s="27"/>
      <c r="CHS138" s="27"/>
      <c r="CHT138" s="27"/>
      <c r="CHU138" s="27"/>
      <c r="CHV138" s="27"/>
      <c r="CHW138" s="27"/>
      <c r="CHX138" s="27"/>
      <c r="CHY138" s="27"/>
      <c r="CHZ138" s="27"/>
      <c r="CIA138" s="27"/>
      <c r="CIB138" s="27"/>
      <c r="CIC138" s="27"/>
      <c r="CID138" s="27"/>
      <c r="CIE138" s="27"/>
      <c r="CIF138" s="27"/>
      <c r="CIG138" s="27"/>
      <c r="CIH138" s="27"/>
      <c r="CII138" s="27"/>
      <c r="CIJ138" s="27"/>
      <c r="CIK138" s="27"/>
      <c r="CIL138" s="27"/>
      <c r="CIM138" s="27"/>
      <c r="CIN138" s="27"/>
      <c r="CIO138" s="27"/>
      <c r="CIP138" s="27"/>
      <c r="CIQ138" s="27"/>
      <c r="CIR138" s="27"/>
      <c r="CIS138" s="27"/>
      <c r="CIT138" s="27"/>
      <c r="CIU138" s="27"/>
      <c r="CIV138" s="27"/>
      <c r="CIW138" s="27"/>
      <c r="CIX138" s="27"/>
      <c r="CIY138" s="27"/>
      <c r="CIZ138" s="27"/>
      <c r="CJA138" s="27"/>
      <c r="CJB138" s="27"/>
      <c r="CJC138" s="27"/>
      <c r="CJD138" s="27"/>
      <c r="CJE138" s="27"/>
      <c r="CJF138" s="27"/>
      <c r="CJG138" s="27"/>
      <c r="CJH138" s="27"/>
      <c r="CJI138" s="27"/>
      <c r="CJJ138" s="27"/>
      <c r="CJK138" s="27"/>
      <c r="CJL138" s="27"/>
      <c r="CJM138" s="27"/>
      <c r="CJN138" s="27"/>
      <c r="CJO138" s="27"/>
      <c r="CJP138" s="27"/>
      <c r="CJQ138" s="27"/>
      <c r="CJR138" s="27"/>
      <c r="CJS138" s="27"/>
      <c r="CJT138" s="27"/>
      <c r="CJU138" s="27"/>
      <c r="CJV138" s="27"/>
      <c r="CJW138" s="27"/>
      <c r="CJX138" s="27"/>
      <c r="CJY138" s="27"/>
      <c r="CJZ138" s="27"/>
      <c r="CKA138" s="27"/>
      <c r="CKB138" s="27"/>
      <c r="CKC138" s="27"/>
      <c r="CKD138" s="27"/>
      <c r="CKE138" s="27"/>
      <c r="CKF138" s="27"/>
      <c r="CKG138" s="27"/>
      <c r="CKH138" s="27"/>
      <c r="CKI138" s="27"/>
      <c r="CKJ138" s="27"/>
      <c r="CKK138" s="27"/>
      <c r="CKL138" s="27"/>
      <c r="CKM138" s="27"/>
      <c r="CKN138" s="27"/>
      <c r="CKO138" s="27"/>
      <c r="CKP138" s="27"/>
      <c r="CKQ138" s="27"/>
      <c r="CKR138" s="27"/>
      <c r="CKS138" s="27"/>
      <c r="CKT138" s="27"/>
      <c r="CKU138" s="27"/>
      <c r="CKV138" s="27"/>
      <c r="CKW138" s="27"/>
      <c r="CKX138" s="27"/>
      <c r="CKY138" s="27"/>
      <c r="CKZ138" s="27"/>
      <c r="CLA138" s="27"/>
      <c r="CLB138" s="27"/>
      <c r="CLC138" s="27"/>
      <c r="CLD138" s="27"/>
      <c r="CLE138" s="27"/>
      <c r="CLF138" s="27"/>
      <c r="CLG138" s="27"/>
      <c r="CLH138" s="27"/>
      <c r="CLI138" s="27"/>
      <c r="CLJ138" s="27"/>
      <c r="CLK138" s="27"/>
      <c r="CLL138" s="27"/>
      <c r="CLM138" s="27"/>
      <c r="CLN138" s="27"/>
      <c r="CLO138" s="27"/>
      <c r="CLP138" s="27"/>
      <c r="CLQ138" s="27"/>
      <c r="CLR138" s="27"/>
      <c r="CLS138" s="27"/>
      <c r="CLT138" s="27"/>
      <c r="CLU138" s="27"/>
      <c r="CLV138" s="27"/>
      <c r="CLW138" s="27"/>
      <c r="CLX138" s="27"/>
      <c r="CLY138" s="27"/>
      <c r="CLZ138" s="27"/>
      <c r="CMA138" s="27"/>
      <c r="CMB138" s="27"/>
      <c r="CMC138" s="27"/>
      <c r="CMD138" s="27"/>
      <c r="CME138" s="27"/>
      <c r="CMF138" s="27"/>
      <c r="CMG138" s="27"/>
      <c r="CMH138" s="27"/>
      <c r="CMI138" s="27"/>
      <c r="CMJ138" s="27"/>
      <c r="CMK138" s="27"/>
      <c r="CML138" s="27"/>
      <c r="CMM138" s="27"/>
      <c r="CMN138" s="27"/>
      <c r="CMO138" s="27"/>
      <c r="CMP138" s="27"/>
      <c r="CMQ138" s="27"/>
      <c r="CMR138" s="27"/>
      <c r="CMS138" s="27"/>
      <c r="CMT138" s="27"/>
      <c r="CMU138" s="27"/>
      <c r="CMV138" s="27"/>
      <c r="CMW138" s="27"/>
      <c r="CMX138" s="27"/>
      <c r="CMY138" s="27"/>
      <c r="CMZ138" s="27"/>
      <c r="CNA138" s="27"/>
      <c r="CNB138" s="27"/>
      <c r="CNC138" s="27"/>
      <c r="CND138" s="27"/>
      <c r="CNE138" s="27"/>
      <c r="CNF138" s="27"/>
      <c r="CNG138" s="27"/>
      <c r="CNH138" s="27"/>
      <c r="CNI138" s="27"/>
      <c r="CNJ138" s="27"/>
      <c r="CNK138" s="27"/>
      <c r="CNL138" s="27"/>
      <c r="CNM138" s="27"/>
      <c r="CNN138" s="27"/>
      <c r="CNO138" s="27"/>
      <c r="CNP138" s="27"/>
      <c r="CNQ138" s="27"/>
      <c r="CNR138" s="27"/>
      <c r="CNS138" s="27"/>
      <c r="CNT138" s="27"/>
      <c r="CNU138" s="27"/>
      <c r="CNV138" s="27"/>
      <c r="CNW138" s="27"/>
      <c r="CNX138" s="27"/>
      <c r="CNY138" s="27"/>
      <c r="CNZ138" s="27"/>
      <c r="COA138" s="27"/>
      <c r="COB138" s="27"/>
      <c r="COC138" s="27"/>
      <c r="COD138" s="27"/>
      <c r="COE138" s="27"/>
      <c r="COF138" s="27"/>
      <c r="COG138" s="27"/>
      <c r="COH138" s="27"/>
      <c r="COI138" s="27"/>
      <c r="COJ138" s="27"/>
      <c r="COK138" s="27"/>
      <c r="COL138" s="27"/>
      <c r="COM138" s="27"/>
      <c r="CON138" s="27"/>
      <c r="COO138" s="27"/>
      <c r="COP138" s="27"/>
      <c r="COQ138" s="27"/>
      <c r="COR138" s="27"/>
      <c r="COS138" s="27"/>
      <c r="COT138" s="27"/>
      <c r="COU138" s="27"/>
      <c r="COV138" s="27"/>
      <c r="COW138" s="27"/>
      <c r="COX138" s="27"/>
      <c r="COY138" s="27"/>
      <c r="COZ138" s="27"/>
      <c r="CPA138" s="27"/>
      <c r="CPB138" s="27"/>
      <c r="CPC138" s="27"/>
      <c r="CPD138" s="27"/>
      <c r="CPE138" s="27"/>
      <c r="CPF138" s="27"/>
      <c r="CPG138" s="27"/>
      <c r="CPH138" s="27"/>
      <c r="CPI138" s="27"/>
      <c r="CPJ138" s="27"/>
      <c r="CPK138" s="27"/>
      <c r="CPL138" s="27"/>
      <c r="CPM138" s="27"/>
      <c r="CPN138" s="27"/>
      <c r="CPO138" s="27"/>
      <c r="CPP138" s="27"/>
      <c r="CPQ138" s="27"/>
      <c r="CPR138" s="27"/>
      <c r="CPS138" s="27"/>
      <c r="CPT138" s="27"/>
      <c r="CPU138" s="27"/>
      <c r="CPV138" s="27"/>
      <c r="CPW138" s="27"/>
      <c r="CPX138" s="27"/>
      <c r="CPY138" s="27"/>
      <c r="CPZ138" s="27"/>
      <c r="CQA138" s="27"/>
      <c r="CQB138" s="27"/>
      <c r="CQC138" s="27"/>
      <c r="CQD138" s="27"/>
      <c r="CQE138" s="27"/>
      <c r="CQF138" s="27"/>
      <c r="CQG138" s="27"/>
      <c r="CQH138" s="27"/>
      <c r="CQI138" s="27"/>
      <c r="CQJ138" s="27"/>
      <c r="CQK138" s="27"/>
      <c r="CQL138" s="27"/>
      <c r="CQM138" s="27"/>
      <c r="CQN138" s="27"/>
      <c r="CQO138" s="27"/>
      <c r="CQP138" s="27"/>
      <c r="CQQ138" s="27"/>
      <c r="CQR138" s="27"/>
      <c r="CQS138" s="27"/>
      <c r="CQT138" s="27"/>
      <c r="CQU138" s="27"/>
      <c r="CQV138" s="27"/>
      <c r="CQW138" s="27"/>
      <c r="CQX138" s="27"/>
      <c r="CQY138" s="27"/>
      <c r="CQZ138" s="27"/>
      <c r="CRA138" s="27"/>
      <c r="CRB138" s="27"/>
      <c r="CRC138" s="27"/>
      <c r="CRD138" s="27"/>
      <c r="CRE138" s="27"/>
      <c r="CRF138" s="27"/>
      <c r="CRG138" s="27"/>
      <c r="CRH138" s="27"/>
      <c r="CRI138" s="27"/>
      <c r="CRJ138" s="27"/>
      <c r="CRK138" s="27"/>
      <c r="CRL138" s="27"/>
      <c r="CRM138" s="27"/>
      <c r="CRN138" s="27"/>
      <c r="CRO138" s="27"/>
      <c r="CRP138" s="27"/>
      <c r="CRQ138" s="27"/>
      <c r="CRR138" s="27"/>
      <c r="CRS138" s="27"/>
      <c r="CRT138" s="27"/>
      <c r="CRU138" s="27"/>
      <c r="CRV138" s="27"/>
      <c r="CRW138" s="27"/>
      <c r="CRX138" s="27"/>
      <c r="CRY138" s="27"/>
      <c r="CRZ138" s="27"/>
      <c r="CSA138" s="27"/>
      <c r="CSB138" s="27"/>
      <c r="CSC138" s="27"/>
      <c r="CSD138" s="27"/>
      <c r="CSE138" s="27"/>
      <c r="CSF138" s="27"/>
      <c r="CSG138" s="27"/>
      <c r="CSH138" s="27"/>
      <c r="CSI138" s="27"/>
      <c r="CSJ138" s="27"/>
      <c r="CSK138" s="27"/>
      <c r="CSL138" s="27"/>
      <c r="CSM138" s="27"/>
      <c r="CSN138" s="27"/>
      <c r="CSO138" s="27"/>
      <c r="CSP138" s="27"/>
      <c r="CSQ138" s="27"/>
      <c r="CSR138" s="27"/>
      <c r="CSS138" s="27"/>
      <c r="CST138" s="27"/>
      <c r="CSU138" s="27"/>
      <c r="CSV138" s="27"/>
      <c r="CSW138" s="27"/>
      <c r="CSX138" s="27"/>
      <c r="CSY138" s="27"/>
      <c r="CSZ138" s="27"/>
      <c r="CTA138" s="27"/>
      <c r="CTB138" s="27"/>
      <c r="CTC138" s="27"/>
      <c r="CTD138" s="27"/>
      <c r="CTE138" s="27"/>
      <c r="CTF138" s="27"/>
      <c r="CTG138" s="27"/>
      <c r="CTH138" s="27"/>
      <c r="CTI138" s="27"/>
      <c r="CTJ138" s="27"/>
      <c r="CTK138" s="27"/>
      <c r="CTL138" s="27"/>
      <c r="CTM138" s="27"/>
      <c r="CTN138" s="27"/>
      <c r="CTO138" s="27"/>
      <c r="CTP138" s="27"/>
      <c r="CTQ138" s="27"/>
      <c r="CTR138" s="27"/>
      <c r="CTS138" s="27"/>
      <c r="CTT138" s="27"/>
      <c r="CTU138" s="27"/>
      <c r="CTV138" s="27"/>
      <c r="CTW138" s="27"/>
      <c r="CTX138" s="27"/>
      <c r="CTY138" s="27"/>
      <c r="CTZ138" s="27"/>
      <c r="CUA138" s="27"/>
      <c r="CUB138" s="27"/>
      <c r="CUC138" s="27"/>
      <c r="CUD138" s="27"/>
      <c r="CUE138" s="27"/>
      <c r="CUF138" s="27"/>
      <c r="CUG138" s="27"/>
      <c r="CUH138" s="27"/>
      <c r="CUI138" s="27"/>
      <c r="CUJ138" s="27"/>
      <c r="CUK138" s="27"/>
      <c r="CUL138" s="27"/>
      <c r="CUM138" s="27"/>
      <c r="CUN138" s="27"/>
      <c r="CUO138" s="27"/>
      <c r="CUP138" s="27"/>
      <c r="CUQ138" s="27"/>
      <c r="CUR138" s="27"/>
      <c r="CUS138" s="27"/>
      <c r="CUT138" s="27"/>
      <c r="CUU138" s="27"/>
      <c r="CUV138" s="27"/>
      <c r="CUW138" s="27"/>
      <c r="CUX138" s="27"/>
      <c r="CUY138" s="27"/>
      <c r="CUZ138" s="27"/>
      <c r="CVA138" s="27"/>
      <c r="CVB138" s="27"/>
      <c r="CVC138" s="27"/>
      <c r="CVD138" s="27"/>
      <c r="CVE138" s="27"/>
      <c r="CVF138" s="27"/>
      <c r="CVG138" s="27"/>
      <c r="CVH138" s="27"/>
      <c r="CVI138" s="27"/>
      <c r="CVJ138" s="27"/>
      <c r="CVK138" s="27"/>
      <c r="CVL138" s="27"/>
      <c r="CVM138" s="27"/>
      <c r="CVN138" s="27"/>
      <c r="CVO138" s="27"/>
      <c r="CVP138" s="27"/>
      <c r="CVQ138" s="27"/>
      <c r="CVR138" s="27"/>
      <c r="CVS138" s="27"/>
      <c r="CVT138" s="27"/>
      <c r="CVU138" s="27"/>
      <c r="CVV138" s="27"/>
      <c r="CVW138" s="27"/>
      <c r="CVX138" s="27"/>
      <c r="CVY138" s="27"/>
      <c r="CVZ138" s="27"/>
      <c r="CWA138" s="27"/>
      <c r="CWB138" s="27"/>
      <c r="CWC138" s="27"/>
      <c r="CWD138" s="27"/>
      <c r="CWE138" s="27"/>
      <c r="CWF138" s="27"/>
      <c r="CWG138" s="27"/>
      <c r="CWH138" s="27"/>
      <c r="CWI138" s="27"/>
      <c r="CWJ138" s="27"/>
      <c r="CWK138" s="27"/>
      <c r="CWL138" s="27"/>
      <c r="CWM138" s="27"/>
      <c r="CWN138" s="27"/>
      <c r="CWO138" s="27"/>
      <c r="CWP138" s="27"/>
      <c r="CWQ138" s="27"/>
      <c r="CWR138" s="27"/>
      <c r="CWS138" s="27"/>
      <c r="CWT138" s="27"/>
      <c r="CWU138" s="27"/>
      <c r="CWV138" s="27"/>
      <c r="CWW138" s="27"/>
      <c r="CWX138" s="27"/>
      <c r="CWY138" s="27"/>
      <c r="CWZ138" s="27"/>
      <c r="CXA138" s="27"/>
      <c r="CXB138" s="27"/>
      <c r="CXC138" s="27"/>
      <c r="CXD138" s="27"/>
      <c r="CXE138" s="27"/>
      <c r="CXF138" s="27"/>
      <c r="CXG138" s="27"/>
      <c r="CXH138" s="27"/>
      <c r="CXI138" s="27"/>
      <c r="CXJ138" s="27"/>
      <c r="CXK138" s="27"/>
      <c r="CXL138" s="27"/>
      <c r="CXM138" s="27"/>
      <c r="CXN138" s="27"/>
      <c r="CXO138" s="27"/>
      <c r="CXP138" s="27"/>
      <c r="CXQ138" s="27"/>
      <c r="CXR138" s="27"/>
      <c r="CXS138" s="27"/>
      <c r="CXT138" s="27"/>
      <c r="CXU138" s="27"/>
      <c r="CXV138" s="27"/>
      <c r="CXW138" s="27"/>
      <c r="CXX138" s="27"/>
      <c r="CXY138" s="27"/>
      <c r="CXZ138" s="27"/>
      <c r="CYA138" s="27"/>
      <c r="CYB138" s="27"/>
      <c r="CYC138" s="27"/>
      <c r="CYD138" s="27"/>
      <c r="CYE138" s="27"/>
      <c r="CYF138" s="27"/>
      <c r="CYG138" s="27"/>
      <c r="CYH138" s="27"/>
      <c r="CYI138" s="27"/>
      <c r="CYJ138" s="27"/>
      <c r="CYK138" s="27"/>
      <c r="CYL138" s="27"/>
      <c r="CYM138" s="27"/>
      <c r="CYN138" s="27"/>
      <c r="CYO138" s="27"/>
      <c r="CYP138" s="27"/>
      <c r="CYQ138" s="27"/>
      <c r="CYR138" s="27"/>
      <c r="CYS138" s="27"/>
      <c r="CYT138" s="27"/>
      <c r="CYU138" s="27"/>
      <c r="CYV138" s="27"/>
      <c r="CYW138" s="27"/>
      <c r="CYX138" s="27"/>
      <c r="CYY138" s="27"/>
      <c r="CYZ138" s="27"/>
      <c r="CZA138" s="27"/>
      <c r="CZB138" s="27"/>
      <c r="CZC138" s="27"/>
      <c r="CZD138" s="27"/>
      <c r="CZE138" s="27"/>
      <c r="CZF138" s="27"/>
      <c r="CZG138" s="27"/>
      <c r="CZH138" s="27"/>
      <c r="CZI138" s="27"/>
      <c r="CZJ138" s="27"/>
      <c r="CZK138" s="27"/>
      <c r="CZL138" s="27"/>
      <c r="CZM138" s="27"/>
      <c r="CZN138" s="27"/>
      <c r="CZO138" s="27"/>
      <c r="CZP138" s="27"/>
      <c r="CZQ138" s="27"/>
      <c r="CZR138" s="27"/>
      <c r="CZS138" s="27"/>
      <c r="CZT138" s="27"/>
      <c r="CZU138" s="27"/>
      <c r="CZV138" s="27"/>
      <c r="CZW138" s="27"/>
      <c r="CZX138" s="27"/>
      <c r="CZY138" s="27"/>
      <c r="CZZ138" s="27"/>
      <c r="DAA138" s="27"/>
      <c r="DAB138" s="27"/>
      <c r="DAC138" s="27"/>
      <c r="DAD138" s="27"/>
      <c r="DAE138" s="27"/>
      <c r="DAF138" s="27"/>
      <c r="DAG138" s="27"/>
      <c r="DAH138" s="27"/>
      <c r="DAI138" s="27"/>
      <c r="DAJ138" s="27"/>
      <c r="DAK138" s="27"/>
      <c r="DAL138" s="27"/>
      <c r="DAM138" s="27"/>
      <c r="DAN138" s="27"/>
      <c r="DAO138" s="27"/>
      <c r="DAP138" s="27"/>
      <c r="DAQ138" s="27"/>
      <c r="DAR138" s="27"/>
      <c r="DAS138" s="27"/>
      <c r="DAT138" s="27"/>
      <c r="DAU138" s="27"/>
      <c r="DAV138" s="27"/>
      <c r="DAW138" s="27"/>
      <c r="DAX138" s="27"/>
      <c r="DAY138" s="27"/>
      <c r="DAZ138" s="27"/>
      <c r="DBA138" s="27"/>
      <c r="DBB138" s="27"/>
      <c r="DBC138" s="27"/>
      <c r="DBD138" s="27"/>
      <c r="DBE138" s="27"/>
      <c r="DBF138" s="27"/>
      <c r="DBG138" s="27"/>
      <c r="DBH138" s="27"/>
      <c r="DBI138" s="27"/>
      <c r="DBJ138" s="27"/>
      <c r="DBK138" s="27"/>
      <c r="DBL138" s="27"/>
      <c r="DBM138" s="27"/>
      <c r="DBN138" s="27"/>
      <c r="DBO138" s="27"/>
      <c r="DBP138" s="27"/>
      <c r="DBQ138" s="27"/>
      <c r="DBR138" s="27"/>
      <c r="DBS138" s="27"/>
      <c r="DBT138" s="27"/>
      <c r="DBU138" s="27"/>
      <c r="DBV138" s="27"/>
      <c r="DBW138" s="27"/>
      <c r="DBX138" s="27"/>
      <c r="DBY138" s="27"/>
      <c r="DBZ138" s="27"/>
      <c r="DCA138" s="27"/>
      <c r="DCB138" s="27"/>
      <c r="DCC138" s="27"/>
      <c r="DCD138" s="27"/>
      <c r="DCE138" s="27"/>
      <c r="DCF138" s="27"/>
      <c r="DCG138" s="27"/>
      <c r="DCH138" s="27"/>
      <c r="DCI138" s="27"/>
      <c r="DCJ138" s="27"/>
      <c r="DCK138" s="27"/>
      <c r="DCL138" s="27"/>
      <c r="DCM138" s="27"/>
      <c r="DCN138" s="27"/>
      <c r="DCO138" s="27"/>
      <c r="DCP138" s="27"/>
      <c r="DCQ138" s="27"/>
      <c r="DCR138" s="27"/>
      <c r="DCS138" s="27"/>
      <c r="DCT138" s="27"/>
      <c r="DCU138" s="27"/>
      <c r="DCV138" s="27"/>
      <c r="DCW138" s="27"/>
      <c r="DCX138" s="27"/>
      <c r="DCY138" s="27"/>
      <c r="DCZ138" s="27"/>
      <c r="DDA138" s="27"/>
      <c r="DDB138" s="27"/>
      <c r="DDC138" s="27"/>
      <c r="DDD138" s="27"/>
      <c r="DDE138" s="27"/>
      <c r="DDF138" s="27"/>
      <c r="DDG138" s="27"/>
      <c r="DDH138" s="27"/>
      <c r="DDI138" s="27"/>
      <c r="DDJ138" s="27"/>
      <c r="DDK138" s="27"/>
      <c r="DDL138" s="27"/>
      <c r="DDM138" s="27"/>
      <c r="DDN138" s="27"/>
      <c r="DDO138" s="27"/>
      <c r="DDP138" s="27"/>
      <c r="DDQ138" s="27"/>
      <c r="DDR138" s="27"/>
      <c r="DDS138" s="27"/>
      <c r="DDT138" s="27"/>
      <c r="DDU138" s="27"/>
      <c r="DDV138" s="27"/>
      <c r="DDW138" s="27"/>
      <c r="DDX138" s="27"/>
      <c r="DDY138" s="27"/>
      <c r="DDZ138" s="27"/>
      <c r="DEA138" s="27"/>
      <c r="DEB138" s="27"/>
      <c r="DEC138" s="27"/>
      <c r="DED138" s="27"/>
      <c r="DEE138" s="27"/>
      <c r="DEF138" s="27"/>
      <c r="DEG138" s="27"/>
      <c r="DEH138" s="27"/>
      <c r="DEI138" s="27"/>
      <c r="DEJ138" s="27"/>
      <c r="DEK138" s="27"/>
      <c r="DEL138" s="27"/>
      <c r="DEM138" s="27"/>
      <c r="DEN138" s="27"/>
      <c r="DEO138" s="27"/>
      <c r="DEP138" s="27"/>
      <c r="DEQ138" s="27"/>
      <c r="DER138" s="27"/>
      <c r="DES138" s="27"/>
      <c r="DET138" s="27"/>
      <c r="DEU138" s="27"/>
      <c r="DEV138" s="27"/>
      <c r="DEW138" s="27"/>
      <c r="DEX138" s="27"/>
      <c r="DEY138" s="27"/>
      <c r="DEZ138" s="27"/>
      <c r="DFA138" s="27"/>
      <c r="DFB138" s="27"/>
      <c r="DFC138" s="27"/>
      <c r="DFD138" s="27"/>
      <c r="DFE138" s="27"/>
      <c r="DFF138" s="27"/>
      <c r="DFG138" s="27"/>
      <c r="DFH138" s="27"/>
      <c r="DFI138" s="27"/>
      <c r="DFJ138" s="27"/>
      <c r="DFK138" s="27"/>
      <c r="DFL138" s="27"/>
      <c r="DFM138" s="27"/>
      <c r="DFN138" s="27"/>
      <c r="DFO138" s="27"/>
      <c r="DFP138" s="27"/>
      <c r="DFQ138" s="27"/>
      <c r="DFR138" s="27"/>
      <c r="DFS138" s="27"/>
      <c r="DFT138" s="27"/>
      <c r="DFU138" s="27"/>
      <c r="DFV138" s="27"/>
      <c r="DFW138" s="27"/>
      <c r="DFX138" s="27"/>
      <c r="DFY138" s="27"/>
      <c r="DFZ138" s="27"/>
      <c r="DGA138" s="27"/>
      <c r="DGB138" s="27"/>
      <c r="DGC138" s="27"/>
      <c r="DGD138" s="27"/>
      <c r="DGE138" s="27"/>
      <c r="DGF138" s="27"/>
      <c r="DGG138" s="27"/>
      <c r="DGH138" s="27"/>
      <c r="DGI138" s="27"/>
      <c r="DGJ138" s="27"/>
      <c r="DGK138" s="27"/>
      <c r="DGL138" s="27"/>
      <c r="DGM138" s="27"/>
      <c r="DGN138" s="27"/>
      <c r="DGO138" s="27"/>
      <c r="DGP138" s="27"/>
      <c r="DGQ138" s="27"/>
      <c r="DGR138" s="27"/>
      <c r="DGS138" s="27"/>
      <c r="DGT138" s="27"/>
      <c r="DGU138" s="27"/>
      <c r="DGV138" s="27"/>
      <c r="DGW138" s="27"/>
      <c r="DGX138" s="27"/>
      <c r="DGY138" s="27"/>
      <c r="DGZ138" s="27"/>
      <c r="DHA138" s="27"/>
      <c r="DHB138" s="27"/>
      <c r="DHC138" s="27"/>
      <c r="DHD138" s="27"/>
      <c r="DHE138" s="27"/>
      <c r="DHF138" s="27"/>
      <c r="DHG138" s="27"/>
      <c r="DHH138" s="27"/>
      <c r="DHI138" s="27"/>
      <c r="DHJ138" s="27"/>
      <c r="DHK138" s="27"/>
      <c r="DHL138" s="27"/>
      <c r="DHM138" s="27"/>
      <c r="DHN138" s="27"/>
      <c r="DHO138" s="27"/>
      <c r="DHP138" s="27"/>
      <c r="DHQ138" s="27"/>
      <c r="DHR138" s="27"/>
      <c r="DHS138" s="27"/>
      <c r="DHT138" s="27"/>
      <c r="DHU138" s="27"/>
      <c r="DHV138" s="27"/>
      <c r="DHW138" s="27"/>
      <c r="DHX138" s="27"/>
      <c r="DHY138" s="27"/>
      <c r="DHZ138" s="27"/>
      <c r="DIA138" s="27"/>
      <c r="DIB138" s="27"/>
      <c r="DIC138" s="27"/>
      <c r="DID138" s="27"/>
      <c r="DIE138" s="27"/>
      <c r="DIF138" s="27"/>
      <c r="DIG138" s="27"/>
      <c r="DIH138" s="27"/>
      <c r="DII138" s="27"/>
      <c r="DIJ138" s="27"/>
      <c r="DIK138" s="27"/>
      <c r="DIL138" s="27"/>
      <c r="DIM138" s="27"/>
      <c r="DIN138" s="27"/>
      <c r="DIO138" s="27"/>
      <c r="DIP138" s="27"/>
      <c r="DIQ138" s="27"/>
      <c r="DIR138" s="27"/>
      <c r="DIS138" s="27"/>
      <c r="DIT138" s="27"/>
      <c r="DIU138" s="27"/>
      <c r="DIV138" s="27"/>
      <c r="DIW138" s="27"/>
      <c r="DIX138" s="27"/>
      <c r="DIY138" s="27"/>
      <c r="DIZ138" s="27"/>
      <c r="DJA138" s="27"/>
      <c r="DJB138" s="27"/>
      <c r="DJC138" s="27"/>
      <c r="DJD138" s="27"/>
      <c r="DJE138" s="27"/>
      <c r="DJF138" s="27"/>
      <c r="DJG138" s="27"/>
      <c r="DJH138" s="27"/>
      <c r="DJI138" s="27"/>
      <c r="DJJ138" s="27"/>
      <c r="DJK138" s="27"/>
      <c r="DJL138" s="27"/>
      <c r="DJM138" s="27"/>
      <c r="DJN138" s="27"/>
      <c r="DJO138" s="27"/>
      <c r="DJP138" s="27"/>
      <c r="DJQ138" s="27"/>
      <c r="DJR138" s="27"/>
      <c r="DJS138" s="27"/>
      <c r="DJT138" s="27"/>
      <c r="DJU138" s="27"/>
      <c r="DJV138" s="27"/>
      <c r="DJW138" s="27"/>
      <c r="DJX138" s="27"/>
      <c r="DJY138" s="27"/>
      <c r="DJZ138" s="27"/>
      <c r="DKA138" s="27"/>
      <c r="DKB138" s="27"/>
      <c r="DKC138" s="27"/>
      <c r="DKD138" s="27"/>
      <c r="DKE138" s="27"/>
      <c r="DKF138" s="27"/>
      <c r="DKG138" s="27"/>
      <c r="DKH138" s="27"/>
      <c r="DKI138" s="27"/>
      <c r="DKJ138" s="27"/>
      <c r="DKK138" s="27"/>
      <c r="DKL138" s="27"/>
      <c r="DKM138" s="27"/>
      <c r="DKN138" s="27"/>
      <c r="DKO138" s="27"/>
      <c r="DKP138" s="27"/>
      <c r="DKQ138" s="27"/>
      <c r="DKR138" s="27"/>
      <c r="DKS138" s="27"/>
      <c r="DKT138" s="27"/>
      <c r="DKU138" s="27"/>
      <c r="DKV138" s="27"/>
      <c r="DKW138" s="27"/>
      <c r="DKX138" s="27"/>
      <c r="DKY138" s="27"/>
      <c r="DKZ138" s="27"/>
      <c r="DLA138" s="27"/>
      <c r="DLB138" s="27"/>
      <c r="DLC138" s="27"/>
      <c r="DLD138" s="27"/>
      <c r="DLE138" s="27"/>
      <c r="DLF138" s="27"/>
      <c r="DLG138" s="27"/>
      <c r="DLH138" s="27"/>
      <c r="DLI138" s="27"/>
      <c r="DLJ138" s="27"/>
      <c r="DLK138" s="27"/>
      <c r="DLL138" s="27"/>
      <c r="DLM138" s="27"/>
      <c r="DLN138" s="27"/>
      <c r="DLO138" s="27"/>
      <c r="DLP138" s="27"/>
      <c r="DLQ138" s="27"/>
      <c r="DLR138" s="27"/>
      <c r="DLS138" s="27"/>
      <c r="DLT138" s="27"/>
      <c r="DLU138" s="27"/>
      <c r="DLV138" s="27"/>
      <c r="DLW138" s="27"/>
      <c r="DLX138" s="27"/>
      <c r="DLY138" s="27"/>
      <c r="DLZ138" s="27"/>
      <c r="DMA138" s="27"/>
      <c r="DMB138" s="27"/>
      <c r="DMC138" s="27"/>
      <c r="DMD138" s="27"/>
      <c r="DME138" s="27"/>
      <c r="DMF138" s="27"/>
      <c r="DMG138" s="27"/>
      <c r="DMH138" s="27"/>
      <c r="DMI138" s="27"/>
      <c r="DMJ138" s="27"/>
      <c r="DMK138" s="27"/>
      <c r="DML138" s="27"/>
      <c r="DMM138" s="27"/>
      <c r="DMN138" s="27"/>
      <c r="DMO138" s="27"/>
      <c r="DMP138" s="27"/>
      <c r="DMQ138" s="27"/>
      <c r="DMR138" s="27"/>
      <c r="DMS138" s="27"/>
      <c r="DMT138" s="27"/>
      <c r="DMU138" s="27"/>
      <c r="DMV138" s="27"/>
      <c r="DMW138" s="27"/>
      <c r="DMX138" s="27"/>
      <c r="DMY138" s="27"/>
      <c r="DMZ138" s="27"/>
      <c r="DNA138" s="27"/>
      <c r="DNB138" s="27"/>
      <c r="DNC138" s="27"/>
      <c r="DND138" s="27"/>
      <c r="DNE138" s="27"/>
      <c r="DNF138" s="27"/>
      <c r="DNG138" s="27"/>
      <c r="DNH138" s="27"/>
      <c r="DNI138" s="27"/>
      <c r="DNJ138" s="27"/>
      <c r="DNK138" s="27"/>
      <c r="DNL138" s="27"/>
      <c r="DNM138" s="27"/>
      <c r="DNN138" s="27"/>
      <c r="DNO138" s="27"/>
      <c r="DNP138" s="27"/>
      <c r="DNQ138" s="27"/>
      <c r="DNR138" s="27"/>
      <c r="DNS138" s="27"/>
      <c r="DNT138" s="27"/>
      <c r="DNU138" s="27"/>
      <c r="DNV138" s="27"/>
      <c r="DNW138" s="27"/>
      <c r="DNX138" s="27"/>
      <c r="DNY138" s="27"/>
      <c r="DNZ138" s="27"/>
      <c r="DOA138" s="27"/>
      <c r="DOB138" s="27"/>
      <c r="DOC138" s="27"/>
      <c r="DOD138" s="27"/>
      <c r="DOE138" s="27"/>
      <c r="DOF138" s="27"/>
      <c r="DOG138" s="27"/>
      <c r="DOH138" s="27"/>
      <c r="DOI138" s="27"/>
      <c r="DOJ138" s="27"/>
      <c r="DOK138" s="27"/>
      <c r="DOL138" s="27"/>
      <c r="DOM138" s="27"/>
      <c r="DON138" s="27"/>
      <c r="DOO138" s="27"/>
      <c r="DOP138" s="27"/>
      <c r="DOQ138" s="27"/>
      <c r="DOR138" s="27"/>
      <c r="DOS138" s="27"/>
      <c r="DOT138" s="27"/>
      <c r="DOU138" s="27"/>
      <c r="DOV138" s="27"/>
      <c r="DOW138" s="27"/>
      <c r="DOX138" s="27"/>
      <c r="DOY138" s="27"/>
      <c r="DOZ138" s="27"/>
      <c r="DPA138" s="27"/>
      <c r="DPB138" s="27"/>
      <c r="DPC138" s="27"/>
      <c r="DPD138" s="27"/>
      <c r="DPE138" s="27"/>
      <c r="DPF138" s="27"/>
      <c r="DPG138" s="27"/>
      <c r="DPH138" s="27"/>
      <c r="DPI138" s="27"/>
      <c r="DPJ138" s="27"/>
      <c r="DPK138" s="27"/>
      <c r="DPL138" s="27"/>
      <c r="DPM138" s="27"/>
      <c r="DPN138" s="27"/>
      <c r="DPO138" s="27"/>
      <c r="DPP138" s="27"/>
      <c r="DPQ138" s="27"/>
      <c r="DPR138" s="27"/>
      <c r="DPS138" s="27"/>
      <c r="DPT138" s="27"/>
      <c r="DPU138" s="27"/>
      <c r="DPV138" s="27"/>
      <c r="DPW138" s="27"/>
      <c r="DPX138" s="27"/>
      <c r="DPY138" s="27"/>
      <c r="DPZ138" s="27"/>
      <c r="DQA138" s="27"/>
      <c r="DQB138" s="27"/>
      <c r="DQC138" s="27"/>
      <c r="DQD138" s="27"/>
      <c r="DQE138" s="27"/>
      <c r="DQF138" s="27"/>
      <c r="DQG138" s="27"/>
      <c r="DQH138" s="27"/>
      <c r="DQI138" s="27"/>
      <c r="DQJ138" s="27"/>
      <c r="DQK138" s="27"/>
      <c r="DQL138" s="27"/>
      <c r="DQM138" s="27"/>
      <c r="DQN138" s="27"/>
      <c r="DQO138" s="27"/>
      <c r="DQP138" s="27"/>
      <c r="DQQ138" s="27"/>
      <c r="DQR138" s="27"/>
      <c r="DQS138" s="27"/>
      <c r="DQT138" s="27"/>
      <c r="DQU138" s="27"/>
      <c r="DQV138" s="27"/>
      <c r="DQW138" s="27"/>
      <c r="DQX138" s="27"/>
      <c r="DQY138" s="27"/>
      <c r="DQZ138" s="27"/>
      <c r="DRA138" s="27"/>
      <c r="DRB138" s="27"/>
      <c r="DRC138" s="27"/>
      <c r="DRD138" s="27"/>
      <c r="DRE138" s="27"/>
      <c r="DRF138" s="27"/>
      <c r="DRG138" s="27"/>
      <c r="DRH138" s="27"/>
      <c r="DRI138" s="27"/>
      <c r="DRJ138" s="27"/>
      <c r="DRK138" s="27"/>
      <c r="DRL138" s="27"/>
      <c r="DRM138" s="27"/>
      <c r="DRN138" s="27"/>
      <c r="DRO138" s="27"/>
      <c r="DRP138" s="27"/>
      <c r="DRQ138" s="27"/>
      <c r="DRR138" s="27"/>
      <c r="DRS138" s="27"/>
      <c r="DRT138" s="27"/>
      <c r="DRU138" s="27"/>
      <c r="DRV138" s="27"/>
      <c r="DRW138" s="27"/>
      <c r="DRX138" s="27"/>
      <c r="DRY138" s="27"/>
      <c r="DRZ138" s="27"/>
      <c r="DSA138" s="27"/>
      <c r="DSB138" s="27"/>
      <c r="DSC138" s="27"/>
      <c r="DSD138" s="27"/>
      <c r="DSE138" s="27"/>
      <c r="DSF138" s="27"/>
      <c r="DSG138" s="27"/>
      <c r="DSH138" s="27"/>
      <c r="DSI138" s="27"/>
      <c r="DSJ138" s="27"/>
      <c r="DSK138" s="27"/>
      <c r="DSL138" s="27"/>
      <c r="DSM138" s="27"/>
      <c r="DSN138" s="27"/>
      <c r="DSO138" s="27"/>
      <c r="DSP138" s="27"/>
      <c r="DSQ138" s="27"/>
      <c r="DSR138" s="27"/>
      <c r="DSS138" s="27"/>
      <c r="DST138" s="27"/>
      <c r="DSU138" s="27"/>
      <c r="DSV138" s="27"/>
      <c r="DSW138" s="27"/>
      <c r="DSX138" s="27"/>
      <c r="DSY138" s="27"/>
      <c r="DSZ138" s="27"/>
      <c r="DTA138" s="27"/>
      <c r="DTB138" s="27"/>
      <c r="DTC138" s="27"/>
      <c r="DTD138" s="27"/>
      <c r="DTE138" s="27"/>
      <c r="DTF138" s="27"/>
      <c r="DTG138" s="27"/>
      <c r="DTH138" s="27"/>
      <c r="DTI138" s="27"/>
      <c r="DTJ138" s="27"/>
      <c r="DTK138" s="27"/>
      <c r="DTL138" s="27"/>
      <c r="DTM138" s="27"/>
      <c r="DTN138" s="27"/>
      <c r="DTO138" s="27"/>
      <c r="DTP138" s="27"/>
      <c r="DTQ138" s="27"/>
      <c r="DTR138" s="27"/>
      <c r="DTS138" s="27"/>
      <c r="DTT138" s="27"/>
      <c r="DTU138" s="27"/>
      <c r="DTV138" s="27"/>
      <c r="DTW138" s="27"/>
      <c r="DTX138" s="27"/>
      <c r="DTY138" s="27"/>
      <c r="DTZ138" s="27"/>
      <c r="DUA138" s="27"/>
      <c r="DUB138" s="27"/>
      <c r="DUC138" s="27"/>
      <c r="DUD138" s="27"/>
      <c r="DUE138" s="27"/>
      <c r="DUF138" s="27"/>
      <c r="DUG138" s="27"/>
      <c r="DUH138" s="27"/>
      <c r="DUI138" s="27"/>
      <c r="DUJ138" s="27"/>
      <c r="DUK138" s="27"/>
      <c r="DUL138" s="27"/>
      <c r="DUM138" s="27"/>
      <c r="DUN138" s="27"/>
      <c r="DUO138" s="27"/>
      <c r="DUP138" s="27"/>
      <c r="DUQ138" s="27"/>
      <c r="DUR138" s="27"/>
      <c r="DUS138" s="27"/>
      <c r="DUT138" s="27"/>
      <c r="DUU138" s="27"/>
      <c r="DUV138" s="27"/>
      <c r="DUW138" s="27"/>
      <c r="DUX138" s="27"/>
      <c r="DUY138" s="27"/>
      <c r="DUZ138" s="27"/>
      <c r="DVA138" s="27"/>
      <c r="DVB138" s="27"/>
      <c r="DVC138" s="27"/>
      <c r="DVD138" s="27"/>
      <c r="DVE138" s="27"/>
      <c r="DVF138" s="27"/>
      <c r="DVG138" s="27"/>
      <c r="DVH138" s="27"/>
      <c r="DVI138" s="27"/>
      <c r="DVJ138" s="27"/>
      <c r="DVK138" s="27"/>
      <c r="DVL138" s="27"/>
      <c r="DVM138" s="27"/>
      <c r="DVN138" s="27"/>
      <c r="DVO138" s="27"/>
      <c r="DVP138" s="27"/>
      <c r="DVQ138" s="27"/>
      <c r="DVR138" s="27"/>
      <c r="DVS138" s="27"/>
      <c r="DVT138" s="27"/>
      <c r="DVU138" s="27"/>
      <c r="DVV138" s="27"/>
      <c r="DVW138" s="27"/>
      <c r="DVX138" s="27"/>
      <c r="DVY138" s="27"/>
      <c r="DVZ138" s="27"/>
      <c r="DWA138" s="27"/>
      <c r="DWB138" s="27"/>
      <c r="DWC138" s="27"/>
      <c r="DWD138" s="27"/>
      <c r="DWE138" s="27"/>
      <c r="DWF138" s="27"/>
      <c r="DWG138" s="27"/>
      <c r="DWH138" s="27"/>
      <c r="DWI138" s="27"/>
      <c r="DWJ138" s="27"/>
      <c r="DWK138" s="27"/>
      <c r="DWL138" s="27"/>
      <c r="DWM138" s="27"/>
      <c r="DWN138" s="27"/>
      <c r="DWO138" s="27"/>
      <c r="DWP138" s="27"/>
      <c r="DWQ138" s="27"/>
      <c r="DWR138" s="27"/>
      <c r="DWS138" s="27"/>
      <c r="DWT138" s="27"/>
      <c r="DWU138" s="27"/>
      <c r="DWV138" s="27"/>
      <c r="DWW138" s="27"/>
      <c r="DWX138" s="27"/>
      <c r="DWY138" s="27"/>
      <c r="DWZ138" s="27"/>
      <c r="DXA138" s="27"/>
      <c r="DXB138" s="27"/>
      <c r="DXC138" s="27"/>
      <c r="DXD138" s="27"/>
      <c r="DXE138" s="27"/>
      <c r="DXF138" s="27"/>
      <c r="DXG138" s="27"/>
      <c r="DXH138" s="27"/>
      <c r="DXI138" s="27"/>
      <c r="DXJ138" s="27"/>
      <c r="DXK138" s="27"/>
      <c r="DXL138" s="27"/>
      <c r="DXM138" s="27"/>
      <c r="DXN138" s="27"/>
      <c r="DXO138" s="27"/>
      <c r="DXP138" s="27"/>
      <c r="DXQ138" s="27"/>
      <c r="DXR138" s="27"/>
      <c r="DXS138" s="27"/>
      <c r="DXT138" s="27"/>
      <c r="DXU138" s="27"/>
      <c r="DXV138" s="27"/>
      <c r="DXW138" s="27"/>
      <c r="DXX138" s="27"/>
      <c r="DXY138" s="27"/>
      <c r="DXZ138" s="27"/>
      <c r="DYA138" s="27"/>
      <c r="DYB138" s="27"/>
      <c r="DYC138" s="27"/>
      <c r="DYD138" s="27"/>
      <c r="DYE138" s="27"/>
      <c r="DYF138" s="27"/>
      <c r="DYG138" s="27"/>
      <c r="DYH138" s="27"/>
      <c r="DYI138" s="27"/>
      <c r="DYJ138" s="27"/>
      <c r="DYK138" s="27"/>
      <c r="DYL138" s="27"/>
      <c r="DYM138" s="27"/>
      <c r="DYN138" s="27"/>
      <c r="DYO138" s="27"/>
      <c r="DYP138" s="27"/>
      <c r="DYQ138" s="27"/>
      <c r="DYR138" s="27"/>
      <c r="DYS138" s="27"/>
      <c r="DYT138" s="27"/>
      <c r="DYU138" s="27"/>
      <c r="DYV138" s="27"/>
      <c r="DYW138" s="27"/>
      <c r="DYX138" s="27"/>
      <c r="DYY138" s="27"/>
      <c r="DYZ138" s="27"/>
      <c r="DZA138" s="27"/>
      <c r="DZB138" s="27"/>
      <c r="DZC138" s="27"/>
      <c r="DZD138" s="27"/>
      <c r="DZE138" s="27"/>
      <c r="DZF138" s="27"/>
      <c r="DZG138" s="27"/>
      <c r="DZH138" s="27"/>
      <c r="DZI138" s="27"/>
      <c r="DZJ138" s="27"/>
      <c r="DZK138" s="27"/>
      <c r="DZL138" s="27"/>
      <c r="DZM138" s="27"/>
      <c r="DZN138" s="27"/>
      <c r="DZO138" s="27"/>
      <c r="DZP138" s="27"/>
      <c r="DZQ138" s="27"/>
      <c r="DZR138" s="27"/>
      <c r="DZS138" s="27"/>
      <c r="DZT138" s="27"/>
      <c r="DZU138" s="27"/>
      <c r="DZV138" s="27"/>
      <c r="DZW138" s="27"/>
      <c r="DZX138" s="27"/>
      <c r="DZY138" s="27"/>
      <c r="DZZ138" s="27"/>
      <c r="EAA138" s="27"/>
      <c r="EAB138" s="27"/>
      <c r="EAC138" s="27"/>
      <c r="EAD138" s="27"/>
      <c r="EAE138" s="27"/>
      <c r="EAF138" s="27"/>
      <c r="EAG138" s="27"/>
      <c r="EAH138" s="27"/>
      <c r="EAI138" s="27"/>
      <c r="EAJ138" s="27"/>
      <c r="EAK138" s="27"/>
      <c r="EAL138" s="27"/>
      <c r="EAM138" s="27"/>
      <c r="EAN138" s="27"/>
      <c r="EAO138" s="27"/>
      <c r="EAP138" s="27"/>
      <c r="EAQ138" s="27"/>
      <c r="EAR138" s="27"/>
      <c r="EAS138" s="27"/>
      <c r="EAT138" s="27"/>
      <c r="EAU138" s="27"/>
      <c r="EAV138" s="27"/>
      <c r="EAW138" s="27"/>
      <c r="EAX138" s="27"/>
      <c r="EAY138" s="27"/>
      <c r="EAZ138" s="27"/>
      <c r="EBA138" s="27"/>
      <c r="EBB138" s="27"/>
      <c r="EBC138" s="27"/>
      <c r="EBD138" s="27"/>
      <c r="EBE138" s="27"/>
      <c r="EBF138" s="27"/>
      <c r="EBG138" s="27"/>
      <c r="EBH138" s="27"/>
      <c r="EBI138" s="27"/>
      <c r="EBJ138" s="27"/>
      <c r="EBK138" s="27"/>
      <c r="EBL138" s="27"/>
      <c r="EBM138" s="27"/>
      <c r="EBN138" s="27"/>
      <c r="EBO138" s="27"/>
      <c r="EBP138" s="27"/>
      <c r="EBQ138" s="27"/>
      <c r="EBR138" s="27"/>
      <c r="EBS138" s="27"/>
      <c r="EBT138" s="27"/>
      <c r="EBU138" s="27"/>
      <c r="EBV138" s="27"/>
      <c r="EBW138" s="27"/>
      <c r="EBX138" s="27"/>
      <c r="EBY138" s="27"/>
      <c r="EBZ138" s="27"/>
      <c r="ECA138" s="27"/>
      <c r="ECB138" s="27"/>
      <c r="ECC138" s="27"/>
      <c r="ECD138" s="27"/>
      <c r="ECE138" s="27"/>
      <c r="ECF138" s="27"/>
      <c r="ECG138" s="27"/>
      <c r="ECH138" s="27"/>
      <c r="ECI138" s="27"/>
      <c r="ECJ138" s="27"/>
      <c r="ECK138" s="27"/>
      <c r="ECL138" s="27"/>
      <c r="ECM138" s="27"/>
      <c r="ECN138" s="27"/>
      <c r="ECO138" s="27"/>
      <c r="ECP138" s="27"/>
      <c r="ECQ138" s="27"/>
      <c r="ECR138" s="27"/>
      <c r="ECS138" s="27"/>
      <c r="ECT138" s="27"/>
      <c r="ECU138" s="27"/>
      <c r="ECV138" s="27"/>
      <c r="ECW138" s="27"/>
      <c r="ECX138" s="27"/>
      <c r="ECY138" s="27"/>
      <c r="ECZ138" s="27"/>
      <c r="EDA138" s="27"/>
      <c r="EDB138" s="27"/>
      <c r="EDC138" s="27"/>
      <c r="EDD138" s="27"/>
      <c r="EDE138" s="27"/>
      <c r="EDF138" s="27"/>
      <c r="EDG138" s="27"/>
      <c r="EDH138" s="27"/>
      <c r="EDI138" s="27"/>
      <c r="EDJ138" s="27"/>
      <c r="EDK138" s="27"/>
      <c r="EDL138" s="27"/>
      <c r="EDM138" s="27"/>
      <c r="EDN138" s="27"/>
      <c r="EDO138" s="27"/>
      <c r="EDP138" s="27"/>
      <c r="EDQ138" s="27"/>
      <c r="EDR138" s="27"/>
      <c r="EDS138" s="27"/>
      <c r="EDT138" s="27"/>
      <c r="EDU138" s="27"/>
      <c r="EDV138" s="27"/>
      <c r="EDW138" s="27"/>
      <c r="EDX138" s="27"/>
      <c r="EDY138" s="27"/>
      <c r="EDZ138" s="27"/>
      <c r="EEA138" s="27"/>
      <c r="EEB138" s="27"/>
      <c r="EEC138" s="27"/>
      <c r="EED138" s="27"/>
      <c r="EEE138" s="27"/>
      <c r="EEF138" s="27"/>
      <c r="EEG138" s="27"/>
      <c r="EEH138" s="27"/>
      <c r="EEI138" s="27"/>
      <c r="EEJ138" s="27"/>
      <c r="EEK138" s="27"/>
      <c r="EEL138" s="27"/>
      <c r="EEM138" s="27"/>
      <c r="EEN138" s="27"/>
      <c r="EEO138" s="27"/>
      <c r="EEP138" s="27"/>
      <c r="EEQ138" s="27"/>
      <c r="EER138" s="27"/>
      <c r="EES138" s="27"/>
      <c r="EET138" s="27"/>
      <c r="EEU138" s="27"/>
      <c r="EEV138" s="27"/>
      <c r="EEW138" s="27"/>
      <c r="EEX138" s="27"/>
      <c r="EEY138" s="27"/>
      <c r="EEZ138" s="27"/>
      <c r="EFA138" s="27"/>
      <c r="EFB138" s="27"/>
      <c r="EFC138" s="27"/>
      <c r="EFD138" s="27"/>
      <c r="EFE138" s="27"/>
      <c r="EFF138" s="27"/>
      <c r="EFG138" s="27"/>
      <c r="EFH138" s="27"/>
      <c r="EFI138" s="27"/>
      <c r="EFJ138" s="27"/>
      <c r="EFK138" s="27"/>
      <c r="EFL138" s="27"/>
      <c r="EFM138" s="27"/>
      <c r="EFN138" s="27"/>
      <c r="EFO138" s="27"/>
      <c r="EFP138" s="27"/>
      <c r="EFQ138" s="27"/>
      <c r="EFR138" s="27"/>
      <c r="EFS138" s="27"/>
      <c r="EFT138" s="27"/>
      <c r="EFU138" s="27"/>
      <c r="EFV138" s="27"/>
      <c r="EFW138" s="27"/>
      <c r="EFX138" s="27"/>
      <c r="EFY138" s="27"/>
      <c r="EFZ138" s="27"/>
      <c r="EGA138" s="27"/>
      <c r="EGB138" s="27"/>
      <c r="EGC138" s="27"/>
      <c r="EGD138" s="27"/>
      <c r="EGE138" s="27"/>
      <c r="EGF138" s="27"/>
      <c r="EGG138" s="27"/>
      <c r="EGH138" s="27"/>
      <c r="EGI138" s="27"/>
      <c r="EGJ138" s="27"/>
      <c r="EGK138" s="27"/>
      <c r="EGL138" s="27"/>
      <c r="EGM138" s="27"/>
      <c r="EGN138" s="27"/>
      <c r="EGO138" s="27"/>
      <c r="EGP138" s="27"/>
      <c r="EGQ138" s="27"/>
      <c r="EGR138" s="27"/>
      <c r="EGS138" s="27"/>
      <c r="EGT138" s="27"/>
      <c r="EGU138" s="27"/>
      <c r="EGV138" s="27"/>
      <c r="EGW138" s="27"/>
      <c r="EGX138" s="27"/>
      <c r="EGY138" s="27"/>
      <c r="EGZ138" s="27"/>
      <c r="EHA138" s="27"/>
      <c r="EHB138" s="27"/>
      <c r="EHC138" s="27"/>
      <c r="EHD138" s="27"/>
      <c r="EHE138" s="27"/>
      <c r="EHF138" s="27"/>
      <c r="EHG138" s="27"/>
      <c r="EHH138" s="27"/>
      <c r="EHI138" s="27"/>
      <c r="EHJ138" s="27"/>
      <c r="EHK138" s="27"/>
      <c r="EHL138" s="27"/>
      <c r="EHM138" s="27"/>
      <c r="EHN138" s="27"/>
      <c r="EHO138" s="27"/>
      <c r="EHP138" s="27"/>
      <c r="EHQ138" s="27"/>
      <c r="EHR138" s="27"/>
      <c r="EHS138" s="27"/>
      <c r="EHT138" s="27"/>
      <c r="EHU138" s="27"/>
      <c r="EHV138" s="27"/>
      <c r="EHW138" s="27"/>
      <c r="EHX138" s="27"/>
      <c r="EHY138" s="27"/>
      <c r="EHZ138" s="27"/>
      <c r="EIA138" s="27"/>
      <c r="EIB138" s="27"/>
      <c r="EIC138" s="27"/>
      <c r="EID138" s="27"/>
      <c r="EIE138" s="27"/>
      <c r="EIF138" s="27"/>
      <c r="EIG138" s="27"/>
      <c r="EIH138" s="27"/>
      <c r="EII138" s="27"/>
      <c r="EIJ138" s="27"/>
      <c r="EIK138" s="27"/>
      <c r="EIL138" s="27"/>
      <c r="EIM138" s="27"/>
      <c r="EIN138" s="27"/>
      <c r="EIO138" s="27"/>
      <c r="EIP138" s="27"/>
      <c r="EIQ138" s="27"/>
      <c r="EIR138" s="27"/>
      <c r="EIS138" s="27"/>
      <c r="EIT138" s="27"/>
      <c r="EIU138" s="27"/>
      <c r="EIV138" s="27"/>
      <c r="EIW138" s="27"/>
      <c r="EIX138" s="27"/>
      <c r="EIY138" s="27"/>
      <c r="EIZ138" s="27"/>
      <c r="EJA138" s="27"/>
      <c r="EJB138" s="27"/>
      <c r="EJC138" s="27"/>
      <c r="EJD138" s="27"/>
      <c r="EJE138" s="27"/>
      <c r="EJF138" s="27"/>
      <c r="EJG138" s="27"/>
      <c r="EJH138" s="27"/>
      <c r="EJI138" s="27"/>
      <c r="EJJ138" s="27"/>
      <c r="EJK138" s="27"/>
      <c r="EJL138" s="27"/>
      <c r="EJM138" s="27"/>
      <c r="EJN138" s="27"/>
      <c r="EJO138" s="27"/>
      <c r="EJP138" s="27"/>
      <c r="EJQ138" s="27"/>
      <c r="EJR138" s="27"/>
      <c r="EJS138" s="27"/>
      <c r="EJT138" s="27"/>
      <c r="EJU138" s="27"/>
      <c r="EJV138" s="27"/>
      <c r="EJW138" s="27"/>
      <c r="EJX138" s="27"/>
      <c r="EJY138" s="27"/>
      <c r="EJZ138" s="27"/>
      <c r="EKA138" s="27"/>
      <c r="EKB138" s="27"/>
      <c r="EKC138" s="27"/>
      <c r="EKD138" s="27"/>
      <c r="EKE138" s="27"/>
      <c r="EKF138" s="27"/>
      <c r="EKG138" s="27"/>
      <c r="EKH138" s="27"/>
      <c r="EKI138" s="27"/>
      <c r="EKJ138" s="27"/>
      <c r="EKK138" s="27"/>
      <c r="EKL138" s="27"/>
      <c r="EKM138" s="27"/>
      <c r="EKN138" s="27"/>
      <c r="EKO138" s="27"/>
      <c r="EKP138" s="27"/>
      <c r="EKQ138" s="27"/>
      <c r="EKR138" s="27"/>
      <c r="EKS138" s="27"/>
      <c r="EKT138" s="27"/>
      <c r="EKU138" s="27"/>
      <c r="EKV138" s="27"/>
      <c r="EKW138" s="27"/>
      <c r="EKX138" s="27"/>
      <c r="EKY138" s="27"/>
      <c r="EKZ138" s="27"/>
      <c r="ELA138" s="27"/>
      <c r="ELB138" s="27"/>
      <c r="ELC138" s="27"/>
      <c r="ELD138" s="27"/>
      <c r="ELE138" s="27"/>
      <c r="ELF138" s="27"/>
      <c r="ELG138" s="27"/>
      <c r="ELH138" s="27"/>
      <c r="ELI138" s="27"/>
      <c r="ELJ138" s="27"/>
      <c r="ELK138" s="27"/>
      <c r="ELL138" s="27"/>
      <c r="ELM138" s="27"/>
      <c r="ELN138" s="27"/>
      <c r="ELO138" s="27"/>
      <c r="ELP138" s="27"/>
      <c r="ELQ138" s="27"/>
      <c r="ELR138" s="27"/>
      <c r="ELS138" s="27"/>
      <c r="ELT138" s="27"/>
      <c r="ELU138" s="27"/>
      <c r="ELV138" s="27"/>
      <c r="ELW138" s="27"/>
      <c r="ELX138" s="27"/>
      <c r="ELY138" s="27"/>
      <c r="ELZ138" s="27"/>
      <c r="EMA138" s="27"/>
      <c r="EMB138" s="27"/>
      <c r="EMC138" s="27"/>
      <c r="EMD138" s="27"/>
      <c r="EME138" s="27"/>
      <c r="EMF138" s="27"/>
      <c r="EMG138" s="27"/>
      <c r="EMH138" s="27"/>
      <c r="EMI138" s="27"/>
      <c r="EMJ138" s="27"/>
      <c r="EMK138" s="27"/>
      <c r="EML138" s="27"/>
      <c r="EMM138" s="27"/>
      <c r="EMN138" s="27"/>
      <c r="EMO138" s="27"/>
      <c r="EMP138" s="27"/>
      <c r="EMQ138" s="27"/>
      <c r="EMR138" s="27"/>
      <c r="EMS138" s="27"/>
      <c r="EMT138" s="27"/>
      <c r="EMU138" s="27"/>
      <c r="EMV138" s="27"/>
      <c r="EMW138" s="27"/>
      <c r="EMX138" s="27"/>
      <c r="EMY138" s="27"/>
      <c r="EMZ138" s="27"/>
      <c r="ENA138" s="27"/>
      <c r="ENB138" s="27"/>
      <c r="ENC138" s="27"/>
      <c r="END138" s="27"/>
      <c r="ENE138" s="27"/>
      <c r="ENF138" s="27"/>
      <c r="ENG138" s="27"/>
      <c r="ENH138" s="27"/>
      <c r="ENI138" s="27"/>
      <c r="ENJ138" s="27"/>
      <c r="ENK138" s="27"/>
      <c r="ENL138" s="27"/>
      <c r="ENM138" s="27"/>
      <c r="ENN138" s="27"/>
      <c r="ENO138" s="27"/>
      <c r="ENP138" s="27"/>
      <c r="ENQ138" s="27"/>
      <c r="ENR138" s="27"/>
      <c r="ENS138" s="27"/>
      <c r="ENT138" s="27"/>
      <c r="ENU138" s="27"/>
      <c r="ENV138" s="27"/>
      <c r="ENW138" s="27"/>
      <c r="ENX138" s="27"/>
      <c r="ENY138" s="27"/>
      <c r="ENZ138" s="27"/>
      <c r="EOA138" s="27"/>
      <c r="EOB138" s="27"/>
      <c r="EOC138" s="27"/>
      <c r="EOD138" s="27"/>
      <c r="EOE138" s="27"/>
      <c r="EOF138" s="27"/>
      <c r="EOG138" s="27"/>
      <c r="EOH138" s="27"/>
      <c r="EOI138" s="27"/>
      <c r="EOJ138" s="27"/>
      <c r="EOK138" s="27"/>
      <c r="EOL138" s="27"/>
      <c r="EOM138" s="27"/>
      <c r="EON138" s="27"/>
      <c r="EOO138" s="27"/>
      <c r="EOP138" s="27"/>
      <c r="EOQ138" s="27"/>
      <c r="EOR138" s="27"/>
      <c r="EOS138" s="27"/>
      <c r="EOT138" s="27"/>
      <c r="EOU138" s="27"/>
      <c r="EOV138" s="27"/>
      <c r="EOW138" s="27"/>
      <c r="EOX138" s="27"/>
      <c r="EOY138" s="27"/>
      <c r="EOZ138" s="27"/>
      <c r="EPA138" s="27"/>
      <c r="EPB138" s="27"/>
      <c r="EPC138" s="27"/>
      <c r="EPD138" s="27"/>
      <c r="EPE138" s="27"/>
      <c r="EPF138" s="27"/>
      <c r="EPG138" s="27"/>
      <c r="EPH138" s="27"/>
      <c r="EPI138" s="27"/>
      <c r="EPJ138" s="27"/>
      <c r="EPK138" s="27"/>
      <c r="EPL138" s="27"/>
      <c r="EPM138" s="27"/>
      <c r="EPN138" s="27"/>
      <c r="EPO138" s="27"/>
      <c r="EPP138" s="27"/>
      <c r="EPQ138" s="27"/>
      <c r="EPR138" s="27"/>
      <c r="EPS138" s="27"/>
      <c r="EPT138" s="27"/>
      <c r="EPU138" s="27"/>
      <c r="EPV138" s="27"/>
      <c r="EPW138" s="27"/>
      <c r="EPX138" s="27"/>
      <c r="EPY138" s="27"/>
      <c r="EPZ138" s="27"/>
      <c r="EQA138" s="27"/>
      <c r="EQB138" s="27"/>
      <c r="EQC138" s="27"/>
      <c r="EQD138" s="27"/>
      <c r="EQE138" s="27"/>
      <c r="EQF138" s="27"/>
      <c r="EQG138" s="27"/>
      <c r="EQH138" s="27"/>
      <c r="EQI138" s="27"/>
      <c r="EQJ138" s="27"/>
      <c r="EQK138" s="27"/>
      <c r="EQL138" s="27"/>
      <c r="EQM138" s="27"/>
      <c r="EQN138" s="27"/>
      <c r="EQO138" s="27"/>
      <c r="EQP138" s="27"/>
      <c r="EQQ138" s="27"/>
      <c r="EQR138" s="27"/>
      <c r="EQS138" s="27"/>
      <c r="EQT138" s="27"/>
      <c r="EQU138" s="27"/>
      <c r="EQV138" s="27"/>
      <c r="EQW138" s="27"/>
      <c r="EQX138" s="27"/>
      <c r="EQY138" s="27"/>
      <c r="EQZ138" s="27"/>
      <c r="ERA138" s="27"/>
      <c r="ERB138" s="27"/>
      <c r="ERC138" s="27"/>
      <c r="ERD138" s="27"/>
      <c r="ERE138" s="27"/>
      <c r="ERF138" s="27"/>
      <c r="ERG138" s="27"/>
      <c r="ERH138" s="27"/>
      <c r="ERI138" s="27"/>
      <c r="ERJ138" s="27"/>
      <c r="ERK138" s="27"/>
      <c r="ERL138" s="27"/>
      <c r="ERM138" s="27"/>
      <c r="ERN138" s="27"/>
      <c r="ERO138" s="27"/>
      <c r="ERP138" s="27"/>
      <c r="ERQ138" s="27"/>
      <c r="ERR138" s="27"/>
      <c r="ERS138" s="27"/>
      <c r="ERT138" s="27"/>
      <c r="ERU138" s="27"/>
      <c r="ERV138" s="27"/>
      <c r="ERW138" s="27"/>
      <c r="ERX138" s="27"/>
      <c r="ERY138" s="27"/>
      <c r="ERZ138" s="27"/>
      <c r="ESA138" s="27"/>
      <c r="ESB138" s="27"/>
      <c r="ESC138" s="27"/>
      <c r="ESD138" s="27"/>
      <c r="ESE138" s="27"/>
      <c r="ESF138" s="27"/>
      <c r="ESG138" s="27"/>
      <c r="ESH138" s="27"/>
      <c r="ESI138" s="27"/>
      <c r="ESJ138" s="27"/>
      <c r="ESK138" s="27"/>
      <c r="ESL138" s="27"/>
      <c r="ESM138" s="27"/>
      <c r="ESN138" s="27"/>
      <c r="ESO138" s="27"/>
      <c r="ESP138" s="27"/>
      <c r="ESQ138" s="27"/>
      <c r="ESR138" s="27"/>
      <c r="ESS138" s="27"/>
      <c r="EST138" s="27"/>
      <c r="ESU138" s="27"/>
      <c r="ESV138" s="27"/>
      <c r="ESW138" s="27"/>
      <c r="ESX138" s="27"/>
      <c r="ESY138" s="27"/>
      <c r="ESZ138" s="27"/>
      <c r="ETA138" s="27"/>
      <c r="ETB138" s="27"/>
      <c r="ETC138" s="27"/>
      <c r="ETD138" s="27"/>
      <c r="ETE138" s="27"/>
      <c r="ETF138" s="27"/>
      <c r="ETG138" s="27"/>
      <c r="ETH138" s="27"/>
      <c r="ETI138" s="27"/>
      <c r="ETJ138" s="27"/>
      <c r="ETK138" s="27"/>
      <c r="ETL138" s="27"/>
      <c r="ETM138" s="27"/>
      <c r="ETN138" s="27"/>
      <c r="ETO138" s="27"/>
      <c r="ETP138" s="27"/>
      <c r="ETQ138" s="27"/>
      <c r="ETR138" s="27"/>
      <c r="ETS138" s="27"/>
      <c r="ETT138" s="27"/>
      <c r="ETU138" s="27"/>
      <c r="ETV138" s="27"/>
      <c r="ETW138" s="27"/>
      <c r="ETX138" s="27"/>
      <c r="ETY138" s="27"/>
      <c r="ETZ138" s="27"/>
      <c r="EUA138" s="27"/>
      <c r="EUB138" s="27"/>
      <c r="EUC138" s="27"/>
      <c r="EUD138" s="27"/>
      <c r="EUE138" s="27"/>
      <c r="EUF138" s="27"/>
      <c r="EUG138" s="27"/>
      <c r="EUH138" s="27"/>
      <c r="EUI138" s="27"/>
      <c r="EUJ138" s="27"/>
      <c r="EUK138" s="27"/>
      <c r="EUL138" s="27"/>
      <c r="EUM138" s="27"/>
      <c r="EUN138" s="27"/>
      <c r="EUO138" s="27"/>
      <c r="EUP138" s="27"/>
      <c r="EUQ138" s="27"/>
      <c r="EUR138" s="27"/>
      <c r="EUS138" s="27"/>
      <c r="EUT138" s="27"/>
      <c r="EUU138" s="27"/>
      <c r="EUV138" s="27"/>
      <c r="EUW138" s="27"/>
      <c r="EUX138" s="27"/>
      <c r="EUY138" s="27"/>
      <c r="EUZ138" s="27"/>
      <c r="EVA138" s="27"/>
      <c r="EVB138" s="27"/>
      <c r="EVC138" s="27"/>
      <c r="EVD138" s="27"/>
      <c r="EVE138" s="27"/>
      <c r="EVF138" s="27"/>
      <c r="EVG138" s="27"/>
      <c r="EVH138" s="27"/>
      <c r="EVI138" s="27"/>
      <c r="EVJ138" s="27"/>
      <c r="EVK138" s="27"/>
      <c r="EVL138" s="27"/>
      <c r="EVM138" s="27"/>
      <c r="EVN138" s="27"/>
      <c r="EVO138" s="27"/>
      <c r="EVP138" s="27"/>
      <c r="EVQ138" s="27"/>
      <c r="EVR138" s="27"/>
      <c r="EVS138" s="27"/>
      <c r="EVT138" s="27"/>
      <c r="EVU138" s="27"/>
      <c r="EVV138" s="27"/>
      <c r="EVW138" s="27"/>
      <c r="EVX138" s="27"/>
      <c r="EVY138" s="27"/>
      <c r="EVZ138" s="27"/>
      <c r="EWA138" s="27"/>
      <c r="EWB138" s="27"/>
      <c r="EWC138" s="27"/>
      <c r="EWD138" s="27"/>
      <c r="EWE138" s="27"/>
      <c r="EWF138" s="27"/>
      <c r="EWG138" s="27"/>
      <c r="EWH138" s="27"/>
      <c r="EWI138" s="27"/>
      <c r="EWJ138" s="27"/>
      <c r="EWK138" s="27"/>
      <c r="EWL138" s="27"/>
      <c r="EWM138" s="27"/>
      <c r="EWN138" s="27"/>
      <c r="EWO138" s="27"/>
      <c r="EWP138" s="27"/>
      <c r="EWQ138" s="27"/>
      <c r="EWR138" s="27"/>
      <c r="EWS138" s="27"/>
      <c r="EWT138" s="27"/>
      <c r="EWU138" s="27"/>
      <c r="EWV138" s="27"/>
      <c r="EWW138" s="27"/>
      <c r="EWX138" s="27"/>
      <c r="EWY138" s="27"/>
      <c r="EWZ138" s="27"/>
      <c r="EXA138" s="27"/>
      <c r="EXB138" s="27"/>
      <c r="EXC138" s="27"/>
      <c r="EXD138" s="27"/>
      <c r="EXE138" s="27"/>
      <c r="EXF138" s="27"/>
      <c r="EXG138" s="27"/>
      <c r="EXH138" s="27"/>
      <c r="EXI138" s="27"/>
      <c r="EXJ138" s="27"/>
      <c r="EXK138" s="27"/>
      <c r="EXL138" s="27"/>
      <c r="EXM138" s="27"/>
      <c r="EXN138" s="27"/>
      <c r="EXO138" s="27"/>
      <c r="EXP138" s="27"/>
      <c r="EXQ138" s="27"/>
      <c r="EXR138" s="27"/>
      <c r="EXS138" s="27"/>
      <c r="EXT138" s="27"/>
      <c r="EXU138" s="27"/>
      <c r="EXV138" s="27"/>
      <c r="EXW138" s="27"/>
      <c r="EXX138" s="27"/>
      <c r="EXY138" s="27"/>
      <c r="EXZ138" s="27"/>
      <c r="EYA138" s="27"/>
      <c r="EYB138" s="27"/>
      <c r="EYC138" s="27"/>
      <c r="EYD138" s="27"/>
      <c r="EYE138" s="27"/>
      <c r="EYF138" s="27"/>
      <c r="EYG138" s="27"/>
      <c r="EYH138" s="27"/>
      <c r="EYI138" s="27"/>
      <c r="EYJ138" s="27"/>
      <c r="EYK138" s="27"/>
      <c r="EYL138" s="27"/>
      <c r="EYM138" s="27"/>
      <c r="EYN138" s="27"/>
      <c r="EYO138" s="27"/>
      <c r="EYP138" s="27"/>
      <c r="EYQ138" s="27"/>
      <c r="EYR138" s="27"/>
      <c r="EYS138" s="27"/>
      <c r="EYT138" s="27"/>
      <c r="EYU138" s="27"/>
      <c r="EYV138" s="27"/>
      <c r="EYW138" s="27"/>
      <c r="EYX138" s="27"/>
      <c r="EYY138" s="27"/>
      <c r="EYZ138" s="27"/>
      <c r="EZA138" s="27"/>
      <c r="EZB138" s="27"/>
      <c r="EZC138" s="27"/>
      <c r="EZD138" s="27"/>
      <c r="EZE138" s="27"/>
      <c r="EZF138" s="27"/>
      <c r="EZG138" s="27"/>
      <c r="EZH138" s="27"/>
      <c r="EZI138" s="27"/>
      <c r="EZJ138" s="27"/>
      <c r="EZK138" s="27"/>
      <c r="EZL138" s="27"/>
      <c r="EZM138" s="27"/>
      <c r="EZN138" s="27"/>
      <c r="EZO138" s="27"/>
      <c r="EZP138" s="27"/>
      <c r="EZQ138" s="27"/>
      <c r="EZR138" s="27"/>
      <c r="EZS138" s="27"/>
      <c r="EZT138" s="27"/>
      <c r="EZU138" s="27"/>
      <c r="EZV138" s="27"/>
      <c r="EZW138" s="27"/>
      <c r="EZX138" s="27"/>
      <c r="EZY138" s="27"/>
      <c r="EZZ138" s="27"/>
      <c r="FAA138" s="27"/>
      <c r="FAB138" s="27"/>
      <c r="FAC138" s="27"/>
      <c r="FAD138" s="27"/>
      <c r="FAE138" s="27"/>
      <c r="FAF138" s="27"/>
      <c r="FAG138" s="27"/>
      <c r="FAH138" s="27"/>
      <c r="FAI138" s="27"/>
      <c r="FAJ138" s="27"/>
      <c r="FAK138" s="27"/>
      <c r="FAL138" s="27"/>
      <c r="FAM138" s="27"/>
      <c r="FAN138" s="27"/>
      <c r="FAO138" s="27"/>
      <c r="FAP138" s="27"/>
      <c r="FAQ138" s="27"/>
      <c r="FAR138" s="27"/>
      <c r="FAS138" s="27"/>
      <c r="FAT138" s="27"/>
      <c r="FAU138" s="27"/>
      <c r="FAV138" s="27"/>
      <c r="FAW138" s="27"/>
      <c r="FAX138" s="27"/>
      <c r="FAY138" s="27"/>
      <c r="FAZ138" s="27"/>
      <c r="FBA138" s="27"/>
      <c r="FBB138" s="27"/>
      <c r="FBC138" s="27"/>
      <c r="FBD138" s="27"/>
      <c r="FBE138" s="27"/>
      <c r="FBF138" s="27"/>
      <c r="FBG138" s="27"/>
      <c r="FBH138" s="27"/>
      <c r="FBI138" s="27"/>
      <c r="FBJ138" s="27"/>
      <c r="FBK138" s="27"/>
      <c r="FBL138" s="27"/>
      <c r="FBM138" s="27"/>
      <c r="FBN138" s="27"/>
      <c r="FBO138" s="27"/>
      <c r="FBP138" s="27"/>
      <c r="FBQ138" s="27"/>
      <c r="FBR138" s="27"/>
      <c r="FBS138" s="27"/>
      <c r="FBT138" s="27"/>
      <c r="FBU138" s="27"/>
      <c r="FBV138" s="27"/>
      <c r="FBW138" s="27"/>
      <c r="FBX138" s="27"/>
      <c r="FBY138" s="27"/>
      <c r="FBZ138" s="27"/>
      <c r="FCA138" s="27"/>
      <c r="FCB138" s="27"/>
      <c r="FCC138" s="27"/>
      <c r="FCD138" s="27"/>
      <c r="FCE138" s="27"/>
      <c r="FCF138" s="27"/>
      <c r="FCG138" s="27"/>
      <c r="FCH138" s="27"/>
      <c r="FCI138" s="27"/>
      <c r="FCJ138" s="27"/>
      <c r="FCK138" s="27"/>
      <c r="FCL138" s="27"/>
      <c r="FCM138" s="27"/>
      <c r="FCN138" s="27"/>
      <c r="FCO138" s="27"/>
      <c r="FCP138" s="27"/>
      <c r="FCQ138" s="27"/>
      <c r="FCR138" s="27"/>
      <c r="FCS138" s="27"/>
      <c r="FCT138" s="27"/>
      <c r="FCU138" s="27"/>
      <c r="FCV138" s="27"/>
      <c r="FCW138" s="27"/>
      <c r="FCX138" s="27"/>
      <c r="FCY138" s="27"/>
      <c r="FCZ138" s="27"/>
      <c r="FDA138" s="27"/>
      <c r="FDB138" s="27"/>
      <c r="FDC138" s="27"/>
      <c r="FDD138" s="27"/>
      <c r="FDE138" s="27"/>
      <c r="FDF138" s="27"/>
      <c r="FDG138" s="27"/>
      <c r="FDH138" s="27"/>
      <c r="FDI138" s="27"/>
      <c r="FDJ138" s="27"/>
      <c r="FDK138" s="27"/>
      <c r="FDL138" s="27"/>
      <c r="FDM138" s="27"/>
      <c r="FDN138" s="27"/>
      <c r="FDO138" s="27"/>
      <c r="FDP138" s="27"/>
      <c r="FDQ138" s="27"/>
      <c r="FDR138" s="27"/>
      <c r="FDS138" s="27"/>
      <c r="FDT138" s="27"/>
      <c r="FDU138" s="27"/>
      <c r="FDV138" s="27"/>
      <c r="FDW138" s="27"/>
      <c r="FDX138" s="27"/>
      <c r="FDY138" s="27"/>
      <c r="FDZ138" s="27"/>
      <c r="FEA138" s="27"/>
      <c r="FEB138" s="27"/>
      <c r="FEC138" s="27"/>
      <c r="FED138" s="27"/>
      <c r="FEE138" s="27"/>
      <c r="FEF138" s="27"/>
      <c r="FEG138" s="27"/>
      <c r="FEH138" s="27"/>
      <c r="FEI138" s="27"/>
      <c r="FEJ138" s="27"/>
      <c r="FEK138" s="27"/>
      <c r="FEL138" s="27"/>
      <c r="FEM138" s="27"/>
      <c r="FEN138" s="27"/>
      <c r="FEO138" s="27"/>
      <c r="FEP138" s="27"/>
      <c r="FEQ138" s="27"/>
      <c r="FER138" s="27"/>
      <c r="FES138" s="27"/>
      <c r="FET138" s="27"/>
      <c r="FEU138" s="27"/>
      <c r="FEV138" s="27"/>
      <c r="FEW138" s="27"/>
      <c r="FEX138" s="27"/>
      <c r="FEY138" s="27"/>
      <c r="FEZ138" s="27"/>
      <c r="FFA138" s="27"/>
      <c r="FFB138" s="27"/>
      <c r="FFC138" s="27"/>
      <c r="FFD138" s="27"/>
      <c r="FFE138" s="27"/>
      <c r="FFF138" s="27"/>
      <c r="FFG138" s="27"/>
      <c r="FFH138" s="27"/>
      <c r="FFI138" s="27"/>
      <c r="FFJ138" s="27"/>
      <c r="FFK138" s="27"/>
      <c r="FFL138" s="27"/>
      <c r="FFM138" s="27"/>
      <c r="FFN138" s="27"/>
      <c r="FFO138" s="27"/>
      <c r="FFP138" s="27"/>
      <c r="FFQ138" s="27"/>
      <c r="FFR138" s="27"/>
      <c r="FFS138" s="27"/>
      <c r="FFT138" s="27"/>
      <c r="FFU138" s="27"/>
      <c r="FFV138" s="27"/>
      <c r="FFW138" s="27"/>
      <c r="FFX138" s="27"/>
      <c r="FFY138" s="27"/>
      <c r="FFZ138" s="27"/>
      <c r="FGA138" s="27"/>
      <c r="FGB138" s="27"/>
      <c r="FGC138" s="27"/>
      <c r="FGD138" s="27"/>
      <c r="FGE138" s="27"/>
      <c r="FGF138" s="27"/>
      <c r="FGG138" s="27"/>
      <c r="FGH138" s="27"/>
      <c r="FGI138" s="27"/>
      <c r="FGJ138" s="27"/>
      <c r="FGK138" s="27"/>
      <c r="FGL138" s="27"/>
      <c r="FGM138" s="27"/>
      <c r="FGN138" s="27"/>
      <c r="FGO138" s="27"/>
      <c r="FGP138" s="27"/>
      <c r="FGQ138" s="27"/>
      <c r="FGR138" s="27"/>
      <c r="FGS138" s="27"/>
      <c r="FGT138" s="27"/>
      <c r="FGU138" s="27"/>
      <c r="FGV138" s="27"/>
      <c r="FGW138" s="27"/>
      <c r="FGX138" s="27"/>
      <c r="FGY138" s="27"/>
      <c r="FGZ138" s="27"/>
      <c r="FHA138" s="27"/>
      <c r="FHB138" s="27"/>
      <c r="FHC138" s="27"/>
      <c r="FHD138" s="27"/>
      <c r="FHE138" s="27"/>
      <c r="FHF138" s="27"/>
      <c r="FHG138" s="27"/>
      <c r="FHH138" s="27"/>
      <c r="FHI138" s="27"/>
      <c r="FHJ138" s="27"/>
      <c r="FHK138" s="27"/>
      <c r="FHL138" s="27"/>
      <c r="FHM138" s="27"/>
      <c r="FHN138" s="27"/>
      <c r="FHO138" s="27"/>
      <c r="FHP138" s="27"/>
      <c r="FHQ138" s="27"/>
      <c r="FHR138" s="27"/>
      <c r="FHS138" s="27"/>
      <c r="FHT138" s="27"/>
      <c r="FHU138" s="27"/>
      <c r="FHV138" s="27"/>
      <c r="FHW138" s="27"/>
      <c r="FHX138" s="27"/>
      <c r="FHY138" s="27"/>
      <c r="FHZ138" s="27"/>
      <c r="FIA138" s="27"/>
      <c r="FIB138" s="27"/>
      <c r="FIC138" s="27"/>
      <c r="FID138" s="27"/>
      <c r="FIE138" s="27"/>
      <c r="FIF138" s="27"/>
      <c r="FIG138" s="27"/>
      <c r="FIH138" s="27"/>
      <c r="FII138" s="27"/>
      <c r="FIJ138" s="27"/>
      <c r="FIK138" s="27"/>
      <c r="FIL138" s="27"/>
      <c r="FIM138" s="27"/>
      <c r="FIN138" s="27"/>
      <c r="FIO138" s="27"/>
      <c r="FIP138" s="27"/>
      <c r="FIQ138" s="27"/>
      <c r="FIR138" s="27"/>
      <c r="FIS138" s="27"/>
      <c r="FIT138" s="27"/>
      <c r="FIU138" s="27"/>
      <c r="FIV138" s="27"/>
      <c r="FIW138" s="27"/>
      <c r="FIX138" s="27"/>
      <c r="FIY138" s="27"/>
      <c r="FIZ138" s="27"/>
      <c r="FJA138" s="27"/>
      <c r="FJB138" s="27"/>
      <c r="FJC138" s="27"/>
      <c r="FJD138" s="27"/>
      <c r="FJE138" s="27"/>
      <c r="FJF138" s="27"/>
      <c r="FJG138" s="27"/>
      <c r="FJH138" s="27"/>
      <c r="FJI138" s="27"/>
      <c r="FJJ138" s="27"/>
      <c r="FJK138" s="27"/>
      <c r="FJL138" s="27"/>
      <c r="FJM138" s="27"/>
      <c r="FJN138" s="27"/>
      <c r="FJO138" s="27"/>
      <c r="FJP138" s="27"/>
      <c r="FJQ138" s="27"/>
      <c r="FJR138" s="27"/>
      <c r="FJS138" s="27"/>
      <c r="FJT138" s="27"/>
      <c r="FJU138" s="27"/>
      <c r="FJV138" s="27"/>
      <c r="FJW138" s="27"/>
      <c r="FJX138" s="27"/>
      <c r="FJY138" s="27"/>
      <c r="FJZ138" s="27"/>
      <c r="FKA138" s="27"/>
      <c r="FKB138" s="27"/>
      <c r="FKC138" s="27"/>
      <c r="FKD138" s="27"/>
      <c r="FKE138" s="27"/>
      <c r="FKF138" s="27"/>
      <c r="FKG138" s="27"/>
      <c r="FKH138" s="27"/>
      <c r="FKI138" s="27"/>
      <c r="FKJ138" s="27"/>
      <c r="FKK138" s="27"/>
      <c r="FKL138" s="27"/>
      <c r="FKM138" s="27"/>
      <c r="FKN138" s="27"/>
      <c r="FKO138" s="27"/>
      <c r="FKP138" s="27"/>
      <c r="FKQ138" s="27"/>
      <c r="FKR138" s="27"/>
      <c r="FKS138" s="27"/>
      <c r="FKT138" s="27"/>
      <c r="FKU138" s="27"/>
      <c r="FKV138" s="27"/>
      <c r="FKW138" s="27"/>
      <c r="FKX138" s="27"/>
      <c r="FKY138" s="27"/>
      <c r="FKZ138" s="27"/>
      <c r="FLA138" s="27"/>
      <c r="FLB138" s="27"/>
      <c r="FLC138" s="27"/>
      <c r="FLD138" s="27"/>
      <c r="FLE138" s="27"/>
      <c r="FLF138" s="27"/>
      <c r="FLG138" s="27"/>
      <c r="FLH138" s="27"/>
      <c r="FLI138" s="27"/>
      <c r="FLJ138" s="27"/>
      <c r="FLK138" s="27"/>
      <c r="FLL138" s="27"/>
      <c r="FLM138" s="27"/>
      <c r="FLN138" s="27"/>
      <c r="FLO138" s="27"/>
      <c r="FLP138" s="27"/>
      <c r="FLQ138" s="27"/>
      <c r="FLR138" s="27"/>
      <c r="FLS138" s="27"/>
      <c r="FLT138" s="27"/>
      <c r="FLU138" s="27"/>
      <c r="FLV138" s="27"/>
      <c r="FLW138" s="27"/>
      <c r="FLX138" s="27"/>
      <c r="FLY138" s="27"/>
      <c r="FLZ138" s="27"/>
      <c r="FMA138" s="27"/>
      <c r="FMB138" s="27"/>
      <c r="FMC138" s="27"/>
      <c r="FMD138" s="27"/>
      <c r="FME138" s="27"/>
      <c r="FMF138" s="27"/>
      <c r="FMG138" s="27"/>
      <c r="FMH138" s="27"/>
      <c r="FMI138" s="27"/>
      <c r="FMJ138" s="27"/>
      <c r="FMK138" s="27"/>
      <c r="FML138" s="27"/>
      <c r="FMM138" s="27"/>
      <c r="FMN138" s="27"/>
      <c r="FMO138" s="27"/>
      <c r="FMP138" s="27"/>
      <c r="FMQ138" s="27"/>
      <c r="FMR138" s="27"/>
      <c r="FMS138" s="27"/>
      <c r="FMT138" s="27"/>
      <c r="FMU138" s="27"/>
      <c r="FMV138" s="27"/>
      <c r="FMW138" s="27"/>
      <c r="FMX138" s="27"/>
      <c r="FMY138" s="27"/>
      <c r="FMZ138" s="27"/>
      <c r="FNA138" s="27"/>
      <c r="FNB138" s="27"/>
      <c r="FNC138" s="27"/>
      <c r="FND138" s="27"/>
      <c r="FNE138" s="27"/>
      <c r="FNF138" s="27"/>
      <c r="FNG138" s="27"/>
      <c r="FNH138" s="27"/>
      <c r="FNI138" s="27"/>
      <c r="FNJ138" s="27"/>
      <c r="FNK138" s="27"/>
      <c r="FNL138" s="27"/>
      <c r="FNM138" s="27"/>
      <c r="FNN138" s="27"/>
      <c r="FNO138" s="27"/>
      <c r="FNP138" s="27"/>
      <c r="FNQ138" s="27"/>
      <c r="FNR138" s="27"/>
      <c r="FNS138" s="27"/>
      <c r="FNT138" s="27"/>
      <c r="FNU138" s="27"/>
      <c r="FNV138" s="27"/>
      <c r="FNW138" s="27"/>
      <c r="FNX138" s="27"/>
      <c r="FNY138" s="27"/>
      <c r="FNZ138" s="27"/>
      <c r="FOA138" s="27"/>
      <c r="FOB138" s="27"/>
      <c r="FOC138" s="27"/>
      <c r="FOD138" s="27"/>
      <c r="FOE138" s="27"/>
      <c r="FOF138" s="27"/>
      <c r="FOG138" s="27"/>
      <c r="FOH138" s="27"/>
      <c r="FOI138" s="27"/>
      <c r="FOJ138" s="27"/>
      <c r="FOK138" s="27"/>
      <c r="FOL138" s="27"/>
      <c r="FOM138" s="27"/>
      <c r="FON138" s="27"/>
      <c r="FOO138" s="27"/>
      <c r="FOP138" s="27"/>
      <c r="FOQ138" s="27"/>
      <c r="FOR138" s="27"/>
      <c r="FOS138" s="27"/>
      <c r="FOT138" s="27"/>
      <c r="FOU138" s="27"/>
      <c r="FOV138" s="27"/>
      <c r="FOW138" s="27"/>
      <c r="FOX138" s="27"/>
      <c r="FOY138" s="27"/>
      <c r="FOZ138" s="27"/>
      <c r="FPA138" s="27"/>
      <c r="FPB138" s="27"/>
      <c r="FPC138" s="27"/>
      <c r="FPD138" s="27"/>
      <c r="FPE138" s="27"/>
      <c r="FPF138" s="27"/>
      <c r="FPG138" s="27"/>
      <c r="FPH138" s="27"/>
      <c r="FPI138" s="27"/>
      <c r="FPJ138" s="27"/>
      <c r="FPK138" s="27"/>
      <c r="FPL138" s="27"/>
      <c r="FPM138" s="27"/>
      <c r="FPN138" s="27"/>
      <c r="FPO138" s="27"/>
      <c r="FPP138" s="27"/>
      <c r="FPQ138" s="27"/>
      <c r="FPR138" s="27"/>
      <c r="FPS138" s="27"/>
      <c r="FPT138" s="27"/>
      <c r="FPU138" s="27"/>
      <c r="FPV138" s="27"/>
      <c r="FPW138" s="27"/>
      <c r="FPX138" s="27"/>
      <c r="FPY138" s="27"/>
      <c r="FPZ138" s="27"/>
      <c r="FQA138" s="27"/>
      <c r="FQB138" s="27"/>
      <c r="FQC138" s="27"/>
      <c r="FQD138" s="27"/>
      <c r="FQE138" s="27"/>
      <c r="FQF138" s="27"/>
      <c r="FQG138" s="27"/>
      <c r="FQH138" s="27"/>
      <c r="FQI138" s="27"/>
      <c r="FQJ138" s="27"/>
      <c r="FQK138" s="27"/>
      <c r="FQL138" s="27"/>
      <c r="FQM138" s="27"/>
      <c r="FQN138" s="27"/>
      <c r="FQO138" s="27"/>
      <c r="FQP138" s="27"/>
      <c r="FQQ138" s="27"/>
      <c r="FQR138" s="27"/>
      <c r="FQS138" s="27"/>
      <c r="FQT138" s="27"/>
      <c r="FQU138" s="27"/>
      <c r="FQV138" s="27"/>
      <c r="FQW138" s="27"/>
      <c r="FQX138" s="27"/>
      <c r="FQY138" s="27"/>
      <c r="FQZ138" s="27"/>
      <c r="FRA138" s="27"/>
      <c r="FRB138" s="27"/>
      <c r="FRC138" s="27"/>
      <c r="FRD138" s="27"/>
      <c r="FRE138" s="27"/>
      <c r="FRF138" s="27"/>
      <c r="FRG138" s="27"/>
      <c r="FRH138" s="27"/>
      <c r="FRI138" s="27"/>
      <c r="FRJ138" s="27"/>
      <c r="FRK138" s="27"/>
      <c r="FRL138" s="27"/>
      <c r="FRM138" s="27"/>
      <c r="FRN138" s="27"/>
      <c r="FRO138" s="27"/>
      <c r="FRP138" s="27"/>
      <c r="FRQ138" s="27"/>
      <c r="FRR138" s="27"/>
      <c r="FRS138" s="27"/>
      <c r="FRT138" s="27"/>
      <c r="FRU138" s="27"/>
      <c r="FRV138" s="27"/>
      <c r="FRW138" s="27"/>
      <c r="FRX138" s="27"/>
      <c r="FRY138" s="27"/>
      <c r="FRZ138" s="27"/>
      <c r="FSA138" s="27"/>
      <c r="FSB138" s="27"/>
      <c r="FSC138" s="27"/>
      <c r="FSD138" s="27"/>
      <c r="FSE138" s="27"/>
      <c r="FSF138" s="27"/>
      <c r="FSG138" s="27"/>
      <c r="FSH138" s="27"/>
      <c r="FSI138" s="27"/>
      <c r="FSJ138" s="27"/>
      <c r="FSK138" s="27"/>
      <c r="FSL138" s="27"/>
      <c r="FSM138" s="27"/>
      <c r="FSN138" s="27"/>
      <c r="FSO138" s="27"/>
      <c r="FSP138" s="27"/>
      <c r="FSQ138" s="27"/>
      <c r="FSR138" s="27"/>
      <c r="FSS138" s="27"/>
      <c r="FST138" s="27"/>
      <c r="FSU138" s="27"/>
      <c r="FSV138" s="27"/>
      <c r="FSW138" s="27"/>
      <c r="FSX138" s="27"/>
      <c r="FSY138" s="27"/>
      <c r="FSZ138" s="27"/>
      <c r="FTA138" s="27"/>
      <c r="FTB138" s="27"/>
      <c r="FTC138" s="27"/>
      <c r="FTD138" s="27"/>
      <c r="FTE138" s="27"/>
      <c r="FTF138" s="27"/>
      <c r="FTG138" s="27"/>
      <c r="FTH138" s="27"/>
      <c r="FTI138" s="27"/>
      <c r="FTJ138" s="27"/>
      <c r="FTK138" s="27"/>
      <c r="FTL138" s="27"/>
      <c r="FTM138" s="27"/>
      <c r="FTN138" s="27"/>
      <c r="FTO138" s="27"/>
      <c r="FTP138" s="27"/>
      <c r="FTQ138" s="27"/>
      <c r="FTR138" s="27"/>
      <c r="FTS138" s="27"/>
      <c r="FTT138" s="27"/>
      <c r="FTU138" s="27"/>
      <c r="FTV138" s="27"/>
      <c r="FTW138" s="27"/>
      <c r="FTX138" s="27"/>
      <c r="FTY138" s="27"/>
      <c r="FTZ138" s="27"/>
      <c r="FUA138" s="27"/>
      <c r="FUB138" s="27"/>
      <c r="FUC138" s="27"/>
      <c r="FUD138" s="27"/>
      <c r="FUE138" s="27"/>
      <c r="FUF138" s="27"/>
      <c r="FUG138" s="27"/>
      <c r="FUH138" s="27"/>
      <c r="FUI138" s="27"/>
      <c r="FUJ138" s="27"/>
      <c r="FUK138" s="27"/>
      <c r="FUL138" s="27"/>
      <c r="FUM138" s="27"/>
      <c r="FUN138" s="27"/>
      <c r="FUO138" s="27"/>
      <c r="FUP138" s="27"/>
      <c r="FUQ138" s="27"/>
      <c r="FUR138" s="27"/>
      <c r="FUS138" s="27"/>
      <c r="FUT138" s="27"/>
      <c r="FUU138" s="27"/>
      <c r="FUV138" s="27"/>
      <c r="FUW138" s="27"/>
      <c r="FUX138" s="27"/>
      <c r="FUY138" s="27"/>
      <c r="FUZ138" s="27"/>
      <c r="FVA138" s="27"/>
      <c r="FVB138" s="27"/>
      <c r="FVC138" s="27"/>
      <c r="FVD138" s="27"/>
      <c r="FVE138" s="27"/>
      <c r="FVF138" s="27"/>
      <c r="FVG138" s="27"/>
      <c r="FVH138" s="27"/>
      <c r="FVI138" s="27"/>
      <c r="FVJ138" s="27"/>
      <c r="FVK138" s="27"/>
      <c r="FVL138" s="27"/>
      <c r="FVM138" s="27"/>
      <c r="FVN138" s="27"/>
      <c r="FVO138" s="27"/>
      <c r="FVP138" s="27"/>
      <c r="FVQ138" s="27"/>
      <c r="FVR138" s="27"/>
      <c r="FVS138" s="27"/>
      <c r="FVT138" s="27"/>
      <c r="FVU138" s="27"/>
      <c r="FVV138" s="27"/>
      <c r="FVW138" s="27"/>
      <c r="FVX138" s="27"/>
      <c r="FVY138" s="27"/>
      <c r="FVZ138" s="27"/>
      <c r="FWA138" s="27"/>
      <c r="FWB138" s="27"/>
      <c r="FWC138" s="27"/>
      <c r="FWD138" s="27"/>
      <c r="FWE138" s="27"/>
      <c r="FWF138" s="27"/>
      <c r="FWG138" s="27"/>
      <c r="FWH138" s="27"/>
      <c r="FWI138" s="27"/>
      <c r="FWJ138" s="27"/>
      <c r="FWK138" s="27"/>
      <c r="FWL138" s="27"/>
      <c r="FWM138" s="27"/>
      <c r="FWN138" s="27"/>
      <c r="FWO138" s="27"/>
      <c r="FWP138" s="27"/>
      <c r="FWQ138" s="27"/>
      <c r="FWR138" s="27"/>
      <c r="FWS138" s="27"/>
      <c r="FWT138" s="27"/>
      <c r="FWU138" s="27"/>
      <c r="FWV138" s="27"/>
      <c r="FWW138" s="27"/>
      <c r="FWX138" s="27"/>
      <c r="FWY138" s="27"/>
      <c r="FWZ138" s="27"/>
      <c r="FXA138" s="27"/>
      <c r="FXB138" s="27"/>
      <c r="FXC138" s="27"/>
      <c r="FXD138" s="27"/>
      <c r="FXE138" s="27"/>
      <c r="FXF138" s="27"/>
      <c r="FXG138" s="27"/>
      <c r="FXH138" s="27"/>
      <c r="FXI138" s="27"/>
      <c r="FXJ138" s="27"/>
      <c r="FXK138" s="27"/>
      <c r="FXL138" s="27"/>
      <c r="FXM138" s="27"/>
      <c r="FXN138" s="27"/>
      <c r="FXO138" s="27"/>
      <c r="FXP138" s="27"/>
      <c r="FXQ138" s="27"/>
      <c r="FXR138" s="27"/>
      <c r="FXS138" s="27"/>
      <c r="FXT138" s="27"/>
      <c r="FXU138" s="27"/>
      <c r="FXV138" s="27"/>
      <c r="FXW138" s="27"/>
      <c r="FXX138" s="27"/>
      <c r="FXY138" s="27"/>
      <c r="FXZ138" s="27"/>
      <c r="FYA138" s="27"/>
      <c r="FYB138" s="27"/>
      <c r="FYC138" s="27"/>
      <c r="FYD138" s="27"/>
      <c r="FYE138" s="27"/>
      <c r="FYF138" s="27"/>
      <c r="FYG138" s="27"/>
      <c r="FYH138" s="27"/>
      <c r="FYI138" s="27"/>
      <c r="FYJ138" s="27"/>
      <c r="FYK138" s="27"/>
      <c r="FYL138" s="27"/>
      <c r="FYM138" s="27"/>
      <c r="FYN138" s="27"/>
      <c r="FYO138" s="27"/>
      <c r="FYP138" s="27"/>
      <c r="FYQ138" s="27"/>
      <c r="FYR138" s="27"/>
      <c r="FYS138" s="27"/>
      <c r="FYT138" s="27"/>
      <c r="FYU138" s="27"/>
      <c r="FYV138" s="27"/>
      <c r="FYW138" s="27"/>
      <c r="FYX138" s="27"/>
      <c r="FYY138" s="27"/>
      <c r="FYZ138" s="27"/>
      <c r="FZA138" s="27"/>
      <c r="FZB138" s="27"/>
      <c r="FZC138" s="27"/>
      <c r="FZD138" s="27"/>
      <c r="FZE138" s="27"/>
      <c r="FZF138" s="27"/>
      <c r="FZG138" s="27"/>
      <c r="FZH138" s="27"/>
      <c r="FZI138" s="27"/>
      <c r="FZJ138" s="27"/>
      <c r="FZK138" s="27"/>
      <c r="FZL138" s="27"/>
      <c r="FZM138" s="27"/>
      <c r="FZN138" s="27"/>
      <c r="FZO138" s="27"/>
      <c r="FZP138" s="27"/>
      <c r="FZQ138" s="27"/>
      <c r="FZR138" s="27"/>
      <c r="FZS138" s="27"/>
      <c r="FZT138" s="27"/>
      <c r="FZU138" s="27"/>
      <c r="FZV138" s="27"/>
      <c r="FZW138" s="27"/>
      <c r="FZX138" s="27"/>
      <c r="FZY138" s="27"/>
      <c r="FZZ138" s="27"/>
      <c r="GAA138" s="27"/>
      <c r="GAB138" s="27"/>
      <c r="GAC138" s="27"/>
      <c r="GAD138" s="27"/>
      <c r="GAE138" s="27"/>
      <c r="GAF138" s="27"/>
      <c r="GAG138" s="27"/>
      <c r="GAH138" s="27"/>
      <c r="GAI138" s="27"/>
      <c r="GAJ138" s="27"/>
      <c r="GAK138" s="27"/>
      <c r="GAL138" s="27"/>
      <c r="GAM138" s="27"/>
      <c r="GAN138" s="27"/>
      <c r="GAO138" s="27"/>
      <c r="GAP138" s="27"/>
      <c r="GAQ138" s="27"/>
      <c r="GAR138" s="27"/>
      <c r="GAS138" s="27"/>
      <c r="GAT138" s="27"/>
      <c r="GAU138" s="27"/>
      <c r="GAV138" s="27"/>
      <c r="GAW138" s="27"/>
      <c r="GAX138" s="27"/>
      <c r="GAY138" s="27"/>
      <c r="GAZ138" s="27"/>
      <c r="GBA138" s="27"/>
      <c r="GBB138" s="27"/>
      <c r="GBC138" s="27"/>
      <c r="GBD138" s="27"/>
      <c r="GBE138" s="27"/>
      <c r="GBF138" s="27"/>
      <c r="GBG138" s="27"/>
      <c r="GBH138" s="27"/>
      <c r="GBI138" s="27"/>
      <c r="GBJ138" s="27"/>
      <c r="GBK138" s="27"/>
      <c r="GBL138" s="27"/>
      <c r="GBM138" s="27"/>
      <c r="GBN138" s="27"/>
      <c r="GBO138" s="27"/>
      <c r="GBP138" s="27"/>
      <c r="GBQ138" s="27"/>
      <c r="GBR138" s="27"/>
      <c r="GBS138" s="27"/>
      <c r="GBT138" s="27"/>
      <c r="GBU138" s="27"/>
      <c r="GBV138" s="27"/>
      <c r="GBW138" s="27"/>
      <c r="GBX138" s="27"/>
      <c r="GBY138" s="27"/>
      <c r="GBZ138" s="27"/>
      <c r="GCA138" s="27"/>
      <c r="GCB138" s="27"/>
      <c r="GCC138" s="27"/>
      <c r="GCD138" s="27"/>
      <c r="GCE138" s="27"/>
      <c r="GCF138" s="27"/>
      <c r="GCG138" s="27"/>
      <c r="GCH138" s="27"/>
      <c r="GCI138" s="27"/>
      <c r="GCJ138" s="27"/>
      <c r="GCK138" s="27"/>
      <c r="GCL138" s="27"/>
      <c r="GCM138" s="27"/>
      <c r="GCN138" s="27"/>
      <c r="GCO138" s="27"/>
      <c r="GCP138" s="27"/>
      <c r="GCQ138" s="27"/>
      <c r="GCR138" s="27"/>
      <c r="GCS138" s="27"/>
      <c r="GCT138" s="27"/>
      <c r="GCU138" s="27"/>
      <c r="GCV138" s="27"/>
      <c r="GCW138" s="27"/>
      <c r="GCX138" s="27"/>
      <c r="GCY138" s="27"/>
      <c r="GCZ138" s="27"/>
      <c r="GDA138" s="27"/>
      <c r="GDB138" s="27"/>
      <c r="GDC138" s="27"/>
      <c r="GDD138" s="27"/>
      <c r="GDE138" s="27"/>
      <c r="GDF138" s="27"/>
      <c r="GDG138" s="27"/>
      <c r="GDH138" s="27"/>
      <c r="GDI138" s="27"/>
      <c r="GDJ138" s="27"/>
      <c r="GDK138" s="27"/>
      <c r="GDL138" s="27"/>
      <c r="GDM138" s="27"/>
      <c r="GDN138" s="27"/>
      <c r="GDO138" s="27"/>
      <c r="GDP138" s="27"/>
      <c r="GDQ138" s="27"/>
      <c r="GDR138" s="27"/>
      <c r="GDS138" s="27"/>
      <c r="GDT138" s="27"/>
      <c r="GDU138" s="27"/>
      <c r="GDV138" s="27"/>
      <c r="GDW138" s="27"/>
      <c r="GDX138" s="27"/>
      <c r="GDY138" s="27"/>
      <c r="GDZ138" s="27"/>
      <c r="GEA138" s="27"/>
      <c r="GEB138" s="27"/>
      <c r="GEC138" s="27"/>
      <c r="GED138" s="27"/>
      <c r="GEE138" s="27"/>
      <c r="GEF138" s="27"/>
      <c r="GEG138" s="27"/>
      <c r="GEH138" s="27"/>
      <c r="GEI138" s="27"/>
      <c r="GEJ138" s="27"/>
      <c r="GEK138" s="27"/>
      <c r="GEL138" s="27"/>
      <c r="GEM138" s="27"/>
      <c r="GEN138" s="27"/>
      <c r="GEO138" s="27"/>
      <c r="GEP138" s="27"/>
      <c r="GEQ138" s="27"/>
      <c r="GER138" s="27"/>
      <c r="GES138" s="27"/>
      <c r="GET138" s="27"/>
      <c r="GEU138" s="27"/>
      <c r="GEV138" s="27"/>
      <c r="GEW138" s="27"/>
      <c r="GEX138" s="27"/>
      <c r="GEY138" s="27"/>
      <c r="GEZ138" s="27"/>
      <c r="GFA138" s="27"/>
      <c r="GFB138" s="27"/>
      <c r="GFC138" s="27"/>
      <c r="GFD138" s="27"/>
      <c r="GFE138" s="27"/>
      <c r="GFF138" s="27"/>
      <c r="GFG138" s="27"/>
      <c r="GFH138" s="27"/>
      <c r="GFI138" s="27"/>
      <c r="GFJ138" s="27"/>
      <c r="GFK138" s="27"/>
      <c r="GFL138" s="27"/>
      <c r="GFM138" s="27"/>
      <c r="GFN138" s="27"/>
      <c r="GFO138" s="27"/>
      <c r="GFP138" s="27"/>
      <c r="GFQ138" s="27"/>
      <c r="GFR138" s="27"/>
      <c r="GFS138" s="27"/>
      <c r="GFT138" s="27"/>
      <c r="GFU138" s="27"/>
      <c r="GFV138" s="27"/>
      <c r="GFW138" s="27"/>
      <c r="GFX138" s="27"/>
      <c r="GFY138" s="27"/>
      <c r="GFZ138" s="27"/>
      <c r="GGA138" s="27"/>
      <c r="GGB138" s="27"/>
      <c r="GGC138" s="27"/>
      <c r="GGD138" s="27"/>
      <c r="GGE138" s="27"/>
      <c r="GGF138" s="27"/>
      <c r="GGG138" s="27"/>
      <c r="GGH138" s="27"/>
      <c r="GGI138" s="27"/>
      <c r="GGJ138" s="27"/>
      <c r="GGK138" s="27"/>
      <c r="GGL138" s="27"/>
      <c r="GGM138" s="27"/>
      <c r="GGN138" s="27"/>
      <c r="GGO138" s="27"/>
      <c r="GGP138" s="27"/>
      <c r="GGQ138" s="27"/>
      <c r="GGR138" s="27"/>
      <c r="GGS138" s="27"/>
      <c r="GGT138" s="27"/>
      <c r="GGU138" s="27"/>
      <c r="GGV138" s="27"/>
      <c r="GGW138" s="27"/>
      <c r="GGX138" s="27"/>
      <c r="GGY138" s="27"/>
      <c r="GGZ138" s="27"/>
      <c r="GHA138" s="27"/>
      <c r="GHB138" s="27"/>
      <c r="GHC138" s="27"/>
      <c r="GHD138" s="27"/>
      <c r="GHE138" s="27"/>
      <c r="GHF138" s="27"/>
      <c r="GHG138" s="27"/>
      <c r="GHH138" s="27"/>
      <c r="GHI138" s="27"/>
      <c r="GHJ138" s="27"/>
      <c r="GHK138" s="27"/>
      <c r="GHL138" s="27"/>
      <c r="GHM138" s="27"/>
      <c r="GHN138" s="27"/>
      <c r="GHO138" s="27"/>
      <c r="GHP138" s="27"/>
      <c r="GHQ138" s="27"/>
      <c r="GHR138" s="27"/>
      <c r="GHS138" s="27"/>
      <c r="GHT138" s="27"/>
      <c r="GHU138" s="27"/>
      <c r="GHV138" s="27"/>
      <c r="GHW138" s="27"/>
      <c r="GHX138" s="27"/>
      <c r="GHY138" s="27"/>
      <c r="GHZ138" s="27"/>
      <c r="GIA138" s="27"/>
      <c r="GIB138" s="27"/>
      <c r="GIC138" s="27"/>
      <c r="GID138" s="27"/>
      <c r="GIE138" s="27"/>
      <c r="GIF138" s="27"/>
      <c r="GIG138" s="27"/>
      <c r="GIH138" s="27"/>
      <c r="GII138" s="27"/>
      <c r="GIJ138" s="27"/>
      <c r="GIK138" s="27"/>
      <c r="GIL138" s="27"/>
      <c r="GIM138" s="27"/>
      <c r="GIN138" s="27"/>
      <c r="GIO138" s="27"/>
      <c r="GIP138" s="27"/>
      <c r="GIQ138" s="27"/>
      <c r="GIR138" s="27"/>
      <c r="GIS138" s="27"/>
      <c r="GIT138" s="27"/>
      <c r="GIU138" s="27"/>
      <c r="GIV138" s="27"/>
      <c r="GIW138" s="27"/>
      <c r="GIX138" s="27"/>
      <c r="GIY138" s="27"/>
      <c r="GIZ138" s="27"/>
      <c r="GJA138" s="27"/>
      <c r="GJB138" s="27"/>
      <c r="GJC138" s="27"/>
      <c r="GJD138" s="27"/>
      <c r="GJE138" s="27"/>
      <c r="GJF138" s="27"/>
      <c r="GJG138" s="27"/>
      <c r="GJH138" s="27"/>
      <c r="GJI138" s="27"/>
      <c r="GJJ138" s="27"/>
      <c r="GJK138" s="27"/>
      <c r="GJL138" s="27"/>
      <c r="GJM138" s="27"/>
      <c r="GJN138" s="27"/>
      <c r="GJO138" s="27"/>
      <c r="GJP138" s="27"/>
      <c r="GJQ138" s="27"/>
      <c r="GJR138" s="27"/>
      <c r="GJS138" s="27"/>
      <c r="GJT138" s="27"/>
      <c r="GJU138" s="27"/>
      <c r="GJV138" s="27"/>
      <c r="GJW138" s="27"/>
      <c r="GJX138" s="27"/>
      <c r="GJY138" s="27"/>
      <c r="GJZ138" s="27"/>
      <c r="GKA138" s="27"/>
      <c r="GKB138" s="27"/>
      <c r="GKC138" s="27"/>
      <c r="GKD138" s="27"/>
      <c r="GKE138" s="27"/>
      <c r="GKF138" s="27"/>
      <c r="GKG138" s="27"/>
      <c r="GKH138" s="27"/>
      <c r="GKI138" s="27"/>
      <c r="GKJ138" s="27"/>
      <c r="GKK138" s="27"/>
      <c r="GKL138" s="27"/>
      <c r="GKM138" s="27"/>
      <c r="GKN138" s="27"/>
      <c r="GKO138" s="27"/>
      <c r="GKP138" s="27"/>
      <c r="GKQ138" s="27"/>
      <c r="GKR138" s="27"/>
      <c r="GKS138" s="27"/>
      <c r="GKT138" s="27"/>
      <c r="GKU138" s="27"/>
      <c r="GKV138" s="27"/>
      <c r="GKW138" s="27"/>
      <c r="GKX138" s="27"/>
      <c r="GKY138" s="27"/>
      <c r="GKZ138" s="27"/>
      <c r="GLA138" s="27"/>
      <c r="GLB138" s="27"/>
      <c r="GLC138" s="27"/>
      <c r="GLD138" s="27"/>
      <c r="GLE138" s="27"/>
      <c r="GLF138" s="27"/>
      <c r="GLG138" s="27"/>
      <c r="GLH138" s="27"/>
      <c r="GLI138" s="27"/>
      <c r="GLJ138" s="27"/>
      <c r="GLK138" s="27"/>
      <c r="GLL138" s="27"/>
      <c r="GLM138" s="27"/>
      <c r="GLN138" s="27"/>
      <c r="GLO138" s="27"/>
      <c r="GLP138" s="27"/>
      <c r="GLQ138" s="27"/>
      <c r="GLR138" s="27"/>
      <c r="GLS138" s="27"/>
      <c r="GLT138" s="27"/>
      <c r="GLU138" s="27"/>
      <c r="GLV138" s="27"/>
      <c r="GLW138" s="27"/>
      <c r="GLX138" s="27"/>
      <c r="GLY138" s="27"/>
      <c r="GLZ138" s="27"/>
      <c r="GMA138" s="27"/>
      <c r="GMB138" s="27"/>
      <c r="GMC138" s="27"/>
      <c r="GMD138" s="27"/>
      <c r="GME138" s="27"/>
      <c r="GMF138" s="27"/>
      <c r="GMG138" s="27"/>
      <c r="GMH138" s="27"/>
      <c r="GMI138" s="27"/>
      <c r="GMJ138" s="27"/>
      <c r="GMK138" s="27"/>
      <c r="GML138" s="27"/>
      <c r="GMM138" s="27"/>
      <c r="GMN138" s="27"/>
      <c r="GMO138" s="27"/>
      <c r="GMP138" s="27"/>
      <c r="GMQ138" s="27"/>
      <c r="GMR138" s="27"/>
      <c r="GMS138" s="27"/>
      <c r="GMT138" s="27"/>
      <c r="GMU138" s="27"/>
      <c r="GMV138" s="27"/>
      <c r="GMW138" s="27"/>
      <c r="GMX138" s="27"/>
      <c r="GMY138" s="27"/>
      <c r="GMZ138" s="27"/>
      <c r="GNA138" s="27"/>
      <c r="GNB138" s="27"/>
      <c r="GNC138" s="27"/>
      <c r="GND138" s="27"/>
      <c r="GNE138" s="27"/>
      <c r="GNF138" s="27"/>
      <c r="GNG138" s="27"/>
      <c r="GNH138" s="27"/>
      <c r="GNI138" s="27"/>
      <c r="GNJ138" s="27"/>
      <c r="GNK138" s="27"/>
      <c r="GNL138" s="27"/>
      <c r="GNM138" s="27"/>
      <c r="GNN138" s="27"/>
      <c r="GNO138" s="27"/>
      <c r="GNP138" s="27"/>
      <c r="GNQ138" s="27"/>
      <c r="GNR138" s="27"/>
      <c r="GNS138" s="27"/>
      <c r="GNT138" s="27"/>
      <c r="GNU138" s="27"/>
      <c r="GNV138" s="27"/>
      <c r="GNW138" s="27"/>
      <c r="GNX138" s="27"/>
      <c r="GNY138" s="27"/>
      <c r="GNZ138" s="27"/>
      <c r="GOA138" s="27"/>
      <c r="GOB138" s="27"/>
      <c r="GOC138" s="27"/>
      <c r="GOD138" s="27"/>
      <c r="GOE138" s="27"/>
      <c r="GOF138" s="27"/>
      <c r="GOG138" s="27"/>
      <c r="GOH138" s="27"/>
      <c r="GOI138" s="27"/>
      <c r="GOJ138" s="27"/>
      <c r="GOK138" s="27"/>
      <c r="GOL138" s="27"/>
      <c r="GOM138" s="27"/>
      <c r="GON138" s="27"/>
      <c r="GOO138" s="27"/>
      <c r="GOP138" s="27"/>
      <c r="GOQ138" s="27"/>
      <c r="GOR138" s="27"/>
      <c r="GOS138" s="27"/>
      <c r="GOT138" s="27"/>
      <c r="GOU138" s="27"/>
      <c r="GOV138" s="27"/>
      <c r="GOW138" s="27"/>
      <c r="GOX138" s="27"/>
      <c r="GOY138" s="27"/>
      <c r="GOZ138" s="27"/>
      <c r="GPA138" s="27"/>
      <c r="GPB138" s="27"/>
      <c r="GPC138" s="27"/>
      <c r="GPD138" s="27"/>
      <c r="GPE138" s="27"/>
      <c r="GPF138" s="27"/>
      <c r="GPG138" s="27"/>
      <c r="GPH138" s="27"/>
      <c r="GPI138" s="27"/>
      <c r="GPJ138" s="27"/>
      <c r="GPK138" s="27"/>
      <c r="GPL138" s="27"/>
      <c r="GPM138" s="27"/>
      <c r="GPN138" s="27"/>
      <c r="GPO138" s="27"/>
      <c r="GPP138" s="27"/>
      <c r="GPQ138" s="27"/>
      <c r="GPR138" s="27"/>
      <c r="GPS138" s="27"/>
      <c r="GPT138" s="27"/>
      <c r="GPU138" s="27"/>
      <c r="GPV138" s="27"/>
      <c r="GPW138" s="27"/>
      <c r="GPX138" s="27"/>
      <c r="GPY138" s="27"/>
      <c r="GPZ138" s="27"/>
      <c r="GQA138" s="27"/>
      <c r="GQB138" s="27"/>
      <c r="GQC138" s="27"/>
      <c r="GQD138" s="27"/>
      <c r="GQE138" s="27"/>
      <c r="GQF138" s="27"/>
      <c r="GQG138" s="27"/>
      <c r="GQH138" s="27"/>
      <c r="GQI138" s="27"/>
      <c r="GQJ138" s="27"/>
      <c r="GQK138" s="27"/>
      <c r="GQL138" s="27"/>
      <c r="GQM138" s="27"/>
      <c r="GQN138" s="27"/>
      <c r="GQO138" s="27"/>
      <c r="GQP138" s="27"/>
      <c r="GQQ138" s="27"/>
      <c r="GQR138" s="27"/>
      <c r="GQS138" s="27"/>
      <c r="GQT138" s="27"/>
      <c r="GQU138" s="27"/>
      <c r="GQV138" s="27"/>
      <c r="GQW138" s="27"/>
      <c r="GQX138" s="27"/>
      <c r="GQY138" s="27"/>
      <c r="GQZ138" s="27"/>
      <c r="GRA138" s="27"/>
      <c r="GRB138" s="27"/>
      <c r="GRC138" s="27"/>
      <c r="GRD138" s="27"/>
      <c r="GRE138" s="27"/>
      <c r="GRF138" s="27"/>
      <c r="GRG138" s="27"/>
      <c r="GRH138" s="27"/>
      <c r="GRI138" s="27"/>
      <c r="GRJ138" s="27"/>
      <c r="GRK138" s="27"/>
      <c r="GRL138" s="27"/>
      <c r="GRM138" s="27"/>
      <c r="GRN138" s="27"/>
      <c r="GRO138" s="27"/>
      <c r="GRP138" s="27"/>
      <c r="GRQ138" s="27"/>
      <c r="GRR138" s="27"/>
      <c r="GRS138" s="27"/>
      <c r="GRT138" s="27"/>
      <c r="GRU138" s="27"/>
      <c r="GRV138" s="27"/>
      <c r="GRW138" s="27"/>
      <c r="GRX138" s="27"/>
      <c r="GRY138" s="27"/>
      <c r="GRZ138" s="27"/>
      <c r="GSA138" s="27"/>
      <c r="GSB138" s="27"/>
      <c r="GSC138" s="27"/>
      <c r="GSD138" s="27"/>
      <c r="GSE138" s="27"/>
      <c r="GSF138" s="27"/>
      <c r="GSG138" s="27"/>
      <c r="GSH138" s="27"/>
      <c r="GSI138" s="27"/>
      <c r="GSJ138" s="27"/>
      <c r="GSK138" s="27"/>
      <c r="GSL138" s="27"/>
      <c r="GSM138" s="27"/>
      <c r="GSN138" s="27"/>
      <c r="GSO138" s="27"/>
      <c r="GSP138" s="27"/>
      <c r="GSQ138" s="27"/>
      <c r="GSR138" s="27"/>
      <c r="GSS138" s="27"/>
      <c r="GST138" s="27"/>
      <c r="GSU138" s="27"/>
      <c r="GSV138" s="27"/>
      <c r="GSW138" s="27"/>
      <c r="GSX138" s="27"/>
      <c r="GSY138" s="27"/>
      <c r="GSZ138" s="27"/>
      <c r="GTA138" s="27"/>
      <c r="GTB138" s="27"/>
      <c r="GTC138" s="27"/>
      <c r="GTD138" s="27"/>
      <c r="GTE138" s="27"/>
      <c r="GTF138" s="27"/>
      <c r="GTG138" s="27"/>
      <c r="GTH138" s="27"/>
      <c r="GTI138" s="27"/>
      <c r="GTJ138" s="27"/>
      <c r="GTK138" s="27"/>
      <c r="GTL138" s="27"/>
      <c r="GTM138" s="27"/>
      <c r="GTN138" s="27"/>
      <c r="GTO138" s="27"/>
      <c r="GTP138" s="27"/>
      <c r="GTQ138" s="27"/>
      <c r="GTR138" s="27"/>
      <c r="GTS138" s="27"/>
      <c r="GTT138" s="27"/>
      <c r="GTU138" s="27"/>
      <c r="GTV138" s="27"/>
      <c r="GTW138" s="27"/>
      <c r="GTX138" s="27"/>
      <c r="GTY138" s="27"/>
      <c r="GTZ138" s="27"/>
      <c r="GUA138" s="27"/>
      <c r="GUB138" s="27"/>
      <c r="GUC138" s="27"/>
      <c r="GUD138" s="27"/>
      <c r="GUE138" s="27"/>
      <c r="GUF138" s="27"/>
      <c r="GUG138" s="27"/>
      <c r="GUH138" s="27"/>
      <c r="GUI138" s="27"/>
      <c r="GUJ138" s="27"/>
      <c r="GUK138" s="27"/>
      <c r="GUL138" s="27"/>
      <c r="GUM138" s="27"/>
      <c r="GUN138" s="27"/>
      <c r="GUO138" s="27"/>
      <c r="GUP138" s="27"/>
      <c r="GUQ138" s="27"/>
      <c r="GUR138" s="27"/>
      <c r="GUS138" s="27"/>
      <c r="GUT138" s="27"/>
      <c r="GUU138" s="27"/>
      <c r="GUV138" s="27"/>
      <c r="GUW138" s="27"/>
      <c r="GUX138" s="27"/>
      <c r="GUY138" s="27"/>
      <c r="GUZ138" s="27"/>
      <c r="GVA138" s="27"/>
      <c r="GVB138" s="27"/>
      <c r="GVC138" s="27"/>
      <c r="GVD138" s="27"/>
      <c r="GVE138" s="27"/>
      <c r="GVF138" s="27"/>
      <c r="GVG138" s="27"/>
      <c r="GVH138" s="27"/>
      <c r="GVI138" s="27"/>
      <c r="GVJ138" s="27"/>
      <c r="GVK138" s="27"/>
      <c r="GVL138" s="27"/>
      <c r="GVM138" s="27"/>
      <c r="GVN138" s="27"/>
      <c r="GVO138" s="27"/>
      <c r="GVP138" s="27"/>
      <c r="GVQ138" s="27"/>
      <c r="GVR138" s="27"/>
      <c r="GVS138" s="27"/>
      <c r="GVT138" s="27"/>
      <c r="GVU138" s="27"/>
      <c r="GVV138" s="27"/>
      <c r="GVW138" s="27"/>
      <c r="GVX138" s="27"/>
      <c r="GVY138" s="27"/>
      <c r="GVZ138" s="27"/>
      <c r="GWA138" s="27"/>
      <c r="GWB138" s="27"/>
      <c r="GWC138" s="27"/>
      <c r="GWD138" s="27"/>
      <c r="GWE138" s="27"/>
      <c r="GWF138" s="27"/>
      <c r="GWG138" s="27"/>
      <c r="GWH138" s="27"/>
      <c r="GWI138" s="27"/>
      <c r="GWJ138" s="27"/>
      <c r="GWK138" s="27"/>
      <c r="GWL138" s="27"/>
      <c r="GWM138" s="27"/>
      <c r="GWN138" s="27"/>
      <c r="GWO138" s="27"/>
      <c r="GWP138" s="27"/>
      <c r="GWQ138" s="27"/>
      <c r="GWR138" s="27"/>
      <c r="GWS138" s="27"/>
      <c r="GWT138" s="27"/>
      <c r="GWU138" s="27"/>
      <c r="GWV138" s="27"/>
      <c r="GWW138" s="27"/>
      <c r="GWX138" s="27"/>
      <c r="GWY138" s="27"/>
      <c r="GWZ138" s="27"/>
      <c r="GXA138" s="27"/>
      <c r="GXB138" s="27"/>
      <c r="GXC138" s="27"/>
      <c r="GXD138" s="27"/>
      <c r="GXE138" s="27"/>
      <c r="GXF138" s="27"/>
      <c r="GXG138" s="27"/>
      <c r="GXH138" s="27"/>
      <c r="GXI138" s="27"/>
      <c r="GXJ138" s="27"/>
      <c r="GXK138" s="27"/>
      <c r="GXL138" s="27"/>
      <c r="GXM138" s="27"/>
      <c r="GXN138" s="27"/>
      <c r="GXO138" s="27"/>
      <c r="GXP138" s="27"/>
      <c r="GXQ138" s="27"/>
      <c r="GXR138" s="27"/>
      <c r="GXS138" s="27"/>
      <c r="GXT138" s="27"/>
      <c r="GXU138" s="27"/>
      <c r="GXV138" s="27"/>
      <c r="GXW138" s="27"/>
      <c r="GXX138" s="27"/>
      <c r="GXY138" s="27"/>
      <c r="GXZ138" s="27"/>
      <c r="GYA138" s="27"/>
      <c r="GYB138" s="27"/>
      <c r="GYC138" s="27"/>
      <c r="GYD138" s="27"/>
      <c r="GYE138" s="27"/>
      <c r="GYF138" s="27"/>
      <c r="GYG138" s="27"/>
      <c r="GYH138" s="27"/>
      <c r="GYI138" s="27"/>
      <c r="GYJ138" s="27"/>
      <c r="GYK138" s="27"/>
      <c r="GYL138" s="27"/>
      <c r="GYM138" s="27"/>
      <c r="GYN138" s="27"/>
      <c r="GYO138" s="27"/>
      <c r="GYP138" s="27"/>
      <c r="GYQ138" s="27"/>
      <c r="GYR138" s="27"/>
      <c r="GYS138" s="27"/>
      <c r="GYT138" s="27"/>
      <c r="GYU138" s="27"/>
      <c r="GYV138" s="27"/>
      <c r="GYW138" s="27"/>
      <c r="GYX138" s="27"/>
      <c r="GYY138" s="27"/>
      <c r="GYZ138" s="27"/>
      <c r="GZA138" s="27"/>
      <c r="GZB138" s="27"/>
      <c r="GZC138" s="27"/>
      <c r="GZD138" s="27"/>
      <c r="GZE138" s="27"/>
      <c r="GZF138" s="27"/>
      <c r="GZG138" s="27"/>
      <c r="GZH138" s="27"/>
      <c r="GZI138" s="27"/>
      <c r="GZJ138" s="27"/>
      <c r="GZK138" s="27"/>
      <c r="GZL138" s="27"/>
      <c r="GZM138" s="27"/>
      <c r="GZN138" s="27"/>
      <c r="GZO138" s="27"/>
      <c r="GZP138" s="27"/>
      <c r="GZQ138" s="27"/>
      <c r="GZR138" s="27"/>
      <c r="GZS138" s="27"/>
      <c r="GZT138" s="27"/>
      <c r="GZU138" s="27"/>
      <c r="GZV138" s="27"/>
      <c r="GZW138" s="27"/>
      <c r="GZX138" s="27"/>
      <c r="GZY138" s="27"/>
      <c r="GZZ138" s="27"/>
      <c r="HAA138" s="27"/>
      <c r="HAB138" s="27"/>
      <c r="HAC138" s="27"/>
      <c r="HAD138" s="27"/>
      <c r="HAE138" s="27"/>
      <c r="HAF138" s="27"/>
      <c r="HAG138" s="27"/>
      <c r="HAH138" s="27"/>
      <c r="HAI138" s="27"/>
      <c r="HAJ138" s="27"/>
      <c r="HAK138" s="27"/>
      <c r="HAL138" s="27"/>
      <c r="HAM138" s="27"/>
      <c r="HAN138" s="27"/>
      <c r="HAO138" s="27"/>
      <c r="HAP138" s="27"/>
      <c r="HAQ138" s="27"/>
      <c r="HAR138" s="27"/>
      <c r="HAS138" s="27"/>
      <c r="HAT138" s="27"/>
      <c r="HAU138" s="27"/>
      <c r="HAV138" s="27"/>
      <c r="HAW138" s="27"/>
      <c r="HAX138" s="27"/>
      <c r="HAY138" s="27"/>
      <c r="HAZ138" s="27"/>
      <c r="HBA138" s="27"/>
      <c r="HBB138" s="27"/>
      <c r="HBC138" s="27"/>
      <c r="HBD138" s="27"/>
      <c r="HBE138" s="27"/>
      <c r="HBF138" s="27"/>
      <c r="HBG138" s="27"/>
      <c r="HBH138" s="27"/>
      <c r="HBI138" s="27"/>
      <c r="HBJ138" s="27"/>
      <c r="HBK138" s="27"/>
      <c r="HBL138" s="27"/>
      <c r="HBM138" s="27"/>
      <c r="HBN138" s="27"/>
      <c r="HBO138" s="27"/>
      <c r="HBP138" s="27"/>
      <c r="HBQ138" s="27"/>
      <c r="HBR138" s="27"/>
      <c r="HBS138" s="27"/>
      <c r="HBT138" s="27"/>
      <c r="HBU138" s="27"/>
      <c r="HBV138" s="27"/>
      <c r="HBW138" s="27"/>
      <c r="HBX138" s="27"/>
      <c r="HBY138" s="27"/>
      <c r="HBZ138" s="27"/>
      <c r="HCA138" s="27"/>
      <c r="HCB138" s="27"/>
      <c r="HCC138" s="27"/>
      <c r="HCD138" s="27"/>
      <c r="HCE138" s="27"/>
      <c r="HCF138" s="27"/>
      <c r="HCG138" s="27"/>
      <c r="HCH138" s="27"/>
      <c r="HCI138" s="27"/>
      <c r="HCJ138" s="27"/>
      <c r="HCK138" s="27"/>
      <c r="HCL138" s="27"/>
      <c r="HCM138" s="27"/>
      <c r="HCN138" s="27"/>
      <c r="HCO138" s="27"/>
      <c r="HCP138" s="27"/>
      <c r="HCQ138" s="27"/>
      <c r="HCR138" s="27"/>
      <c r="HCS138" s="27"/>
      <c r="HCT138" s="27"/>
      <c r="HCU138" s="27"/>
      <c r="HCV138" s="27"/>
      <c r="HCW138" s="27"/>
      <c r="HCX138" s="27"/>
      <c r="HCY138" s="27"/>
      <c r="HCZ138" s="27"/>
      <c r="HDA138" s="27"/>
      <c r="HDB138" s="27"/>
      <c r="HDC138" s="27"/>
      <c r="HDD138" s="27"/>
      <c r="HDE138" s="27"/>
      <c r="HDF138" s="27"/>
      <c r="HDG138" s="27"/>
      <c r="HDH138" s="27"/>
      <c r="HDI138" s="27"/>
      <c r="HDJ138" s="27"/>
      <c r="HDK138" s="27"/>
      <c r="HDL138" s="27"/>
      <c r="HDM138" s="27"/>
      <c r="HDN138" s="27"/>
      <c r="HDO138" s="27"/>
      <c r="HDP138" s="27"/>
      <c r="HDQ138" s="27"/>
      <c r="HDR138" s="27"/>
      <c r="HDS138" s="27"/>
      <c r="HDT138" s="27"/>
      <c r="HDU138" s="27"/>
      <c r="HDV138" s="27"/>
      <c r="HDW138" s="27"/>
      <c r="HDX138" s="27"/>
      <c r="HDY138" s="27"/>
      <c r="HDZ138" s="27"/>
      <c r="HEA138" s="27"/>
      <c r="HEB138" s="27"/>
      <c r="HEC138" s="27"/>
      <c r="HED138" s="27"/>
      <c r="HEE138" s="27"/>
      <c r="HEF138" s="27"/>
      <c r="HEG138" s="27"/>
      <c r="HEH138" s="27"/>
      <c r="HEI138" s="27"/>
      <c r="HEJ138" s="27"/>
      <c r="HEK138" s="27"/>
      <c r="HEL138" s="27"/>
      <c r="HEM138" s="27"/>
      <c r="HEN138" s="27"/>
      <c r="HEO138" s="27"/>
      <c r="HEP138" s="27"/>
      <c r="HEQ138" s="27"/>
      <c r="HER138" s="27"/>
      <c r="HES138" s="27"/>
      <c r="HET138" s="27"/>
      <c r="HEU138" s="27"/>
      <c r="HEV138" s="27"/>
      <c r="HEW138" s="27"/>
      <c r="HEX138" s="27"/>
      <c r="HEY138" s="27"/>
      <c r="HEZ138" s="27"/>
      <c r="HFA138" s="27"/>
      <c r="HFB138" s="27"/>
      <c r="HFC138" s="27"/>
      <c r="HFD138" s="27"/>
      <c r="HFE138" s="27"/>
      <c r="HFF138" s="27"/>
      <c r="HFG138" s="27"/>
      <c r="HFH138" s="27"/>
      <c r="HFI138" s="27"/>
      <c r="HFJ138" s="27"/>
      <c r="HFK138" s="27"/>
      <c r="HFL138" s="27"/>
      <c r="HFM138" s="27"/>
      <c r="HFN138" s="27"/>
      <c r="HFO138" s="27"/>
      <c r="HFP138" s="27"/>
      <c r="HFQ138" s="27"/>
      <c r="HFR138" s="27"/>
      <c r="HFS138" s="27"/>
      <c r="HFT138" s="27"/>
      <c r="HFU138" s="27"/>
      <c r="HFV138" s="27"/>
      <c r="HFW138" s="27"/>
      <c r="HFX138" s="27"/>
      <c r="HFY138" s="27"/>
      <c r="HFZ138" s="27"/>
      <c r="HGA138" s="27"/>
      <c r="HGB138" s="27"/>
      <c r="HGC138" s="27"/>
      <c r="HGD138" s="27"/>
      <c r="HGE138" s="27"/>
      <c r="HGF138" s="27"/>
      <c r="HGG138" s="27"/>
      <c r="HGH138" s="27"/>
      <c r="HGI138" s="27"/>
      <c r="HGJ138" s="27"/>
      <c r="HGK138" s="27"/>
      <c r="HGL138" s="27"/>
      <c r="HGM138" s="27"/>
      <c r="HGN138" s="27"/>
      <c r="HGO138" s="27"/>
      <c r="HGP138" s="27"/>
      <c r="HGQ138" s="27"/>
      <c r="HGR138" s="27"/>
      <c r="HGS138" s="27"/>
      <c r="HGT138" s="27"/>
      <c r="HGU138" s="27"/>
      <c r="HGV138" s="27"/>
      <c r="HGW138" s="27"/>
      <c r="HGX138" s="27"/>
      <c r="HGY138" s="27"/>
      <c r="HGZ138" s="27"/>
      <c r="HHA138" s="27"/>
      <c r="HHB138" s="27"/>
      <c r="HHC138" s="27"/>
      <c r="HHD138" s="27"/>
      <c r="HHE138" s="27"/>
      <c r="HHF138" s="27"/>
      <c r="HHG138" s="27"/>
      <c r="HHH138" s="27"/>
      <c r="HHI138" s="27"/>
      <c r="HHJ138" s="27"/>
      <c r="HHK138" s="27"/>
      <c r="HHL138" s="27"/>
      <c r="HHM138" s="27"/>
      <c r="HHN138" s="27"/>
      <c r="HHO138" s="27"/>
      <c r="HHP138" s="27"/>
      <c r="HHQ138" s="27"/>
      <c r="HHR138" s="27"/>
      <c r="HHS138" s="27"/>
      <c r="HHT138" s="27"/>
      <c r="HHU138" s="27"/>
      <c r="HHV138" s="27"/>
      <c r="HHW138" s="27"/>
      <c r="HHX138" s="27"/>
      <c r="HHY138" s="27"/>
      <c r="HHZ138" s="27"/>
      <c r="HIA138" s="27"/>
      <c r="HIB138" s="27"/>
      <c r="HIC138" s="27"/>
      <c r="HID138" s="27"/>
      <c r="HIE138" s="27"/>
      <c r="HIF138" s="27"/>
      <c r="HIG138" s="27"/>
      <c r="HIH138" s="27"/>
      <c r="HII138" s="27"/>
      <c r="HIJ138" s="27"/>
      <c r="HIK138" s="27"/>
      <c r="HIL138" s="27"/>
      <c r="HIM138" s="27"/>
      <c r="HIN138" s="27"/>
      <c r="HIO138" s="27"/>
      <c r="HIP138" s="27"/>
      <c r="HIQ138" s="27"/>
      <c r="HIR138" s="27"/>
      <c r="HIS138" s="27"/>
      <c r="HIT138" s="27"/>
      <c r="HIU138" s="27"/>
      <c r="HIV138" s="27"/>
      <c r="HIW138" s="27"/>
      <c r="HIX138" s="27"/>
      <c r="HIY138" s="27"/>
      <c r="HIZ138" s="27"/>
      <c r="HJA138" s="27"/>
      <c r="HJB138" s="27"/>
      <c r="HJC138" s="27"/>
      <c r="HJD138" s="27"/>
      <c r="HJE138" s="27"/>
      <c r="HJF138" s="27"/>
      <c r="HJG138" s="27"/>
      <c r="HJH138" s="27"/>
      <c r="HJI138" s="27"/>
      <c r="HJJ138" s="27"/>
      <c r="HJK138" s="27"/>
      <c r="HJL138" s="27"/>
      <c r="HJM138" s="27"/>
      <c r="HJN138" s="27"/>
      <c r="HJO138" s="27"/>
      <c r="HJP138" s="27"/>
      <c r="HJQ138" s="27"/>
      <c r="HJR138" s="27"/>
      <c r="HJS138" s="27"/>
      <c r="HJT138" s="27"/>
      <c r="HJU138" s="27"/>
      <c r="HJV138" s="27"/>
      <c r="HJW138" s="27"/>
      <c r="HJX138" s="27"/>
      <c r="HJY138" s="27"/>
      <c r="HJZ138" s="27"/>
      <c r="HKA138" s="27"/>
      <c r="HKB138" s="27"/>
      <c r="HKC138" s="27"/>
      <c r="HKD138" s="27"/>
      <c r="HKE138" s="27"/>
      <c r="HKF138" s="27"/>
      <c r="HKG138" s="27"/>
      <c r="HKH138" s="27"/>
      <c r="HKI138" s="27"/>
      <c r="HKJ138" s="27"/>
      <c r="HKK138" s="27"/>
      <c r="HKL138" s="27"/>
      <c r="HKM138" s="27"/>
      <c r="HKN138" s="27"/>
      <c r="HKO138" s="27"/>
      <c r="HKP138" s="27"/>
      <c r="HKQ138" s="27"/>
      <c r="HKR138" s="27"/>
      <c r="HKS138" s="27"/>
      <c r="HKT138" s="27"/>
      <c r="HKU138" s="27"/>
      <c r="HKV138" s="27"/>
      <c r="HKW138" s="27"/>
      <c r="HKX138" s="27"/>
      <c r="HKY138" s="27"/>
      <c r="HKZ138" s="27"/>
      <c r="HLA138" s="27"/>
      <c r="HLB138" s="27"/>
      <c r="HLC138" s="27"/>
      <c r="HLD138" s="27"/>
      <c r="HLE138" s="27"/>
      <c r="HLF138" s="27"/>
      <c r="HLG138" s="27"/>
      <c r="HLH138" s="27"/>
      <c r="HLI138" s="27"/>
      <c r="HLJ138" s="27"/>
      <c r="HLK138" s="27"/>
      <c r="HLL138" s="27"/>
      <c r="HLM138" s="27"/>
      <c r="HLN138" s="27"/>
      <c r="HLO138" s="27"/>
      <c r="HLP138" s="27"/>
      <c r="HLQ138" s="27"/>
      <c r="HLR138" s="27"/>
      <c r="HLS138" s="27"/>
      <c r="HLT138" s="27"/>
      <c r="HLU138" s="27"/>
      <c r="HLV138" s="27"/>
      <c r="HLW138" s="27"/>
      <c r="HLX138" s="27"/>
      <c r="HLY138" s="27"/>
      <c r="HLZ138" s="27"/>
      <c r="HMA138" s="27"/>
      <c r="HMB138" s="27"/>
      <c r="HMC138" s="27"/>
      <c r="HMD138" s="27"/>
      <c r="HME138" s="27"/>
      <c r="HMF138" s="27"/>
      <c r="HMG138" s="27"/>
      <c r="HMH138" s="27"/>
      <c r="HMI138" s="27"/>
      <c r="HMJ138" s="27"/>
      <c r="HMK138" s="27"/>
      <c r="HML138" s="27"/>
      <c r="HMM138" s="27"/>
      <c r="HMN138" s="27"/>
      <c r="HMO138" s="27"/>
      <c r="HMP138" s="27"/>
      <c r="HMQ138" s="27"/>
      <c r="HMR138" s="27"/>
      <c r="HMS138" s="27"/>
      <c r="HMT138" s="27"/>
      <c r="HMU138" s="27"/>
      <c r="HMV138" s="27"/>
      <c r="HMW138" s="27"/>
      <c r="HMX138" s="27"/>
      <c r="HMY138" s="27"/>
      <c r="HMZ138" s="27"/>
      <c r="HNA138" s="27"/>
      <c r="HNB138" s="27"/>
      <c r="HNC138" s="27"/>
      <c r="HND138" s="27"/>
      <c r="HNE138" s="27"/>
      <c r="HNF138" s="27"/>
      <c r="HNG138" s="27"/>
      <c r="HNH138" s="27"/>
      <c r="HNI138" s="27"/>
      <c r="HNJ138" s="27"/>
      <c r="HNK138" s="27"/>
      <c r="HNL138" s="27"/>
      <c r="HNM138" s="27"/>
      <c r="HNN138" s="27"/>
      <c r="HNO138" s="27"/>
      <c r="HNP138" s="27"/>
      <c r="HNQ138" s="27"/>
      <c r="HNR138" s="27"/>
      <c r="HNS138" s="27"/>
      <c r="HNT138" s="27"/>
      <c r="HNU138" s="27"/>
      <c r="HNV138" s="27"/>
      <c r="HNW138" s="27"/>
      <c r="HNX138" s="27"/>
      <c r="HNY138" s="27"/>
      <c r="HNZ138" s="27"/>
      <c r="HOA138" s="27"/>
      <c r="HOB138" s="27"/>
      <c r="HOC138" s="27"/>
      <c r="HOD138" s="27"/>
      <c r="HOE138" s="27"/>
      <c r="HOF138" s="27"/>
      <c r="HOG138" s="27"/>
      <c r="HOH138" s="27"/>
      <c r="HOI138" s="27"/>
      <c r="HOJ138" s="27"/>
      <c r="HOK138" s="27"/>
      <c r="HOL138" s="27"/>
      <c r="HOM138" s="27"/>
      <c r="HON138" s="27"/>
      <c r="HOO138" s="27"/>
      <c r="HOP138" s="27"/>
      <c r="HOQ138" s="27"/>
      <c r="HOR138" s="27"/>
      <c r="HOS138" s="27"/>
      <c r="HOT138" s="27"/>
      <c r="HOU138" s="27"/>
      <c r="HOV138" s="27"/>
      <c r="HOW138" s="27"/>
      <c r="HOX138" s="27"/>
      <c r="HOY138" s="27"/>
      <c r="HOZ138" s="27"/>
      <c r="HPA138" s="27"/>
      <c r="HPB138" s="27"/>
      <c r="HPC138" s="27"/>
      <c r="HPD138" s="27"/>
      <c r="HPE138" s="27"/>
      <c r="HPF138" s="27"/>
      <c r="HPG138" s="27"/>
      <c r="HPH138" s="27"/>
      <c r="HPI138" s="27"/>
      <c r="HPJ138" s="27"/>
      <c r="HPK138" s="27"/>
      <c r="HPL138" s="27"/>
      <c r="HPM138" s="27"/>
      <c r="HPN138" s="27"/>
      <c r="HPO138" s="27"/>
      <c r="HPP138" s="27"/>
      <c r="HPQ138" s="27"/>
      <c r="HPR138" s="27"/>
      <c r="HPS138" s="27"/>
      <c r="HPT138" s="27"/>
      <c r="HPU138" s="27"/>
      <c r="HPV138" s="27"/>
      <c r="HPW138" s="27"/>
      <c r="HPX138" s="27"/>
      <c r="HPY138" s="27"/>
      <c r="HPZ138" s="27"/>
      <c r="HQA138" s="27"/>
      <c r="HQB138" s="27"/>
      <c r="HQC138" s="27"/>
      <c r="HQD138" s="27"/>
      <c r="HQE138" s="27"/>
      <c r="HQF138" s="27"/>
      <c r="HQG138" s="27"/>
      <c r="HQH138" s="27"/>
      <c r="HQI138" s="27"/>
      <c r="HQJ138" s="27"/>
      <c r="HQK138" s="27"/>
      <c r="HQL138" s="27"/>
      <c r="HQM138" s="27"/>
      <c r="HQN138" s="27"/>
      <c r="HQO138" s="27"/>
      <c r="HQP138" s="27"/>
      <c r="HQQ138" s="27"/>
      <c r="HQR138" s="27"/>
      <c r="HQS138" s="27"/>
      <c r="HQT138" s="27"/>
      <c r="HQU138" s="27"/>
      <c r="HQV138" s="27"/>
      <c r="HQW138" s="27"/>
      <c r="HQX138" s="27"/>
      <c r="HQY138" s="27"/>
      <c r="HQZ138" s="27"/>
      <c r="HRA138" s="27"/>
      <c r="HRB138" s="27"/>
      <c r="HRC138" s="27"/>
      <c r="HRD138" s="27"/>
      <c r="HRE138" s="27"/>
      <c r="HRF138" s="27"/>
      <c r="HRG138" s="27"/>
      <c r="HRH138" s="27"/>
      <c r="HRI138" s="27"/>
      <c r="HRJ138" s="27"/>
      <c r="HRK138" s="27"/>
      <c r="HRL138" s="27"/>
      <c r="HRM138" s="27"/>
      <c r="HRN138" s="27"/>
      <c r="HRO138" s="27"/>
      <c r="HRP138" s="27"/>
      <c r="HRQ138" s="27"/>
      <c r="HRR138" s="27"/>
      <c r="HRS138" s="27"/>
      <c r="HRT138" s="27"/>
      <c r="HRU138" s="27"/>
      <c r="HRV138" s="27"/>
      <c r="HRW138" s="27"/>
      <c r="HRX138" s="27"/>
      <c r="HRY138" s="27"/>
      <c r="HRZ138" s="27"/>
      <c r="HSA138" s="27"/>
      <c r="HSB138" s="27"/>
      <c r="HSC138" s="27"/>
      <c r="HSD138" s="27"/>
      <c r="HSE138" s="27"/>
      <c r="HSF138" s="27"/>
      <c r="HSG138" s="27"/>
      <c r="HSH138" s="27"/>
      <c r="HSI138" s="27"/>
      <c r="HSJ138" s="27"/>
      <c r="HSK138" s="27"/>
      <c r="HSL138" s="27"/>
      <c r="HSM138" s="27"/>
      <c r="HSN138" s="27"/>
      <c r="HSO138" s="27"/>
      <c r="HSP138" s="27"/>
      <c r="HSQ138" s="27"/>
      <c r="HSR138" s="27"/>
      <c r="HSS138" s="27"/>
      <c r="HST138" s="27"/>
      <c r="HSU138" s="27"/>
      <c r="HSV138" s="27"/>
      <c r="HSW138" s="27"/>
      <c r="HSX138" s="27"/>
      <c r="HSY138" s="27"/>
      <c r="HSZ138" s="27"/>
      <c r="HTA138" s="27"/>
      <c r="HTB138" s="27"/>
      <c r="HTC138" s="27"/>
      <c r="HTD138" s="27"/>
      <c r="HTE138" s="27"/>
      <c r="HTF138" s="27"/>
      <c r="HTG138" s="27"/>
      <c r="HTH138" s="27"/>
      <c r="HTI138" s="27"/>
      <c r="HTJ138" s="27"/>
      <c r="HTK138" s="27"/>
      <c r="HTL138" s="27"/>
      <c r="HTM138" s="27"/>
      <c r="HTN138" s="27"/>
      <c r="HTO138" s="27"/>
      <c r="HTP138" s="27"/>
      <c r="HTQ138" s="27"/>
      <c r="HTR138" s="27"/>
      <c r="HTS138" s="27"/>
      <c r="HTT138" s="27"/>
      <c r="HTU138" s="27"/>
      <c r="HTV138" s="27"/>
      <c r="HTW138" s="27"/>
      <c r="HTX138" s="27"/>
      <c r="HTY138" s="27"/>
      <c r="HTZ138" s="27"/>
      <c r="HUA138" s="27"/>
      <c r="HUB138" s="27"/>
      <c r="HUC138" s="27"/>
      <c r="HUD138" s="27"/>
      <c r="HUE138" s="27"/>
      <c r="HUF138" s="27"/>
      <c r="HUG138" s="27"/>
      <c r="HUH138" s="27"/>
      <c r="HUI138" s="27"/>
      <c r="HUJ138" s="27"/>
      <c r="HUK138" s="27"/>
      <c r="HUL138" s="27"/>
      <c r="HUM138" s="27"/>
      <c r="HUN138" s="27"/>
      <c r="HUO138" s="27"/>
      <c r="HUP138" s="27"/>
      <c r="HUQ138" s="27"/>
      <c r="HUR138" s="27"/>
      <c r="HUS138" s="27"/>
      <c r="HUT138" s="27"/>
      <c r="HUU138" s="27"/>
      <c r="HUV138" s="27"/>
      <c r="HUW138" s="27"/>
      <c r="HUX138" s="27"/>
      <c r="HUY138" s="27"/>
      <c r="HUZ138" s="27"/>
      <c r="HVA138" s="27"/>
      <c r="HVB138" s="27"/>
      <c r="HVC138" s="27"/>
      <c r="HVD138" s="27"/>
      <c r="HVE138" s="27"/>
      <c r="HVF138" s="27"/>
      <c r="HVG138" s="27"/>
      <c r="HVH138" s="27"/>
      <c r="HVI138" s="27"/>
      <c r="HVJ138" s="27"/>
      <c r="HVK138" s="27"/>
      <c r="HVL138" s="27"/>
      <c r="HVM138" s="27"/>
      <c r="HVN138" s="27"/>
      <c r="HVO138" s="27"/>
      <c r="HVP138" s="27"/>
      <c r="HVQ138" s="27"/>
      <c r="HVR138" s="27"/>
      <c r="HVS138" s="27"/>
      <c r="HVT138" s="27"/>
      <c r="HVU138" s="27"/>
      <c r="HVV138" s="27"/>
      <c r="HVW138" s="27"/>
      <c r="HVX138" s="27"/>
      <c r="HVY138" s="27"/>
      <c r="HVZ138" s="27"/>
      <c r="HWA138" s="27"/>
      <c r="HWB138" s="27"/>
      <c r="HWC138" s="27"/>
      <c r="HWD138" s="27"/>
      <c r="HWE138" s="27"/>
      <c r="HWF138" s="27"/>
      <c r="HWG138" s="27"/>
      <c r="HWH138" s="27"/>
      <c r="HWI138" s="27"/>
      <c r="HWJ138" s="27"/>
      <c r="HWK138" s="27"/>
      <c r="HWL138" s="27"/>
      <c r="HWM138" s="27"/>
      <c r="HWN138" s="27"/>
      <c r="HWO138" s="27"/>
      <c r="HWP138" s="27"/>
      <c r="HWQ138" s="27"/>
      <c r="HWR138" s="27"/>
      <c r="HWS138" s="27"/>
      <c r="HWT138" s="27"/>
      <c r="HWU138" s="27"/>
      <c r="HWV138" s="27"/>
      <c r="HWW138" s="27"/>
      <c r="HWX138" s="27"/>
      <c r="HWY138" s="27"/>
      <c r="HWZ138" s="27"/>
      <c r="HXA138" s="27"/>
      <c r="HXB138" s="27"/>
      <c r="HXC138" s="27"/>
      <c r="HXD138" s="27"/>
      <c r="HXE138" s="27"/>
      <c r="HXF138" s="27"/>
      <c r="HXG138" s="27"/>
      <c r="HXH138" s="27"/>
      <c r="HXI138" s="27"/>
      <c r="HXJ138" s="27"/>
      <c r="HXK138" s="27"/>
      <c r="HXL138" s="27"/>
      <c r="HXM138" s="27"/>
      <c r="HXN138" s="27"/>
      <c r="HXO138" s="27"/>
      <c r="HXP138" s="27"/>
      <c r="HXQ138" s="27"/>
      <c r="HXR138" s="27"/>
      <c r="HXS138" s="27"/>
      <c r="HXT138" s="27"/>
      <c r="HXU138" s="27"/>
      <c r="HXV138" s="27"/>
      <c r="HXW138" s="27"/>
      <c r="HXX138" s="27"/>
      <c r="HXY138" s="27"/>
      <c r="HXZ138" s="27"/>
      <c r="HYA138" s="27"/>
      <c r="HYB138" s="27"/>
      <c r="HYC138" s="27"/>
      <c r="HYD138" s="27"/>
      <c r="HYE138" s="27"/>
      <c r="HYF138" s="27"/>
      <c r="HYG138" s="27"/>
      <c r="HYH138" s="27"/>
      <c r="HYI138" s="27"/>
      <c r="HYJ138" s="27"/>
      <c r="HYK138" s="27"/>
      <c r="HYL138" s="27"/>
      <c r="HYM138" s="27"/>
      <c r="HYN138" s="27"/>
      <c r="HYO138" s="27"/>
      <c r="HYP138" s="27"/>
      <c r="HYQ138" s="27"/>
      <c r="HYR138" s="27"/>
      <c r="HYS138" s="27"/>
      <c r="HYT138" s="27"/>
      <c r="HYU138" s="27"/>
      <c r="HYV138" s="27"/>
      <c r="HYW138" s="27"/>
      <c r="HYX138" s="27"/>
      <c r="HYY138" s="27"/>
      <c r="HYZ138" s="27"/>
      <c r="HZA138" s="27"/>
      <c r="HZB138" s="27"/>
      <c r="HZC138" s="27"/>
      <c r="HZD138" s="27"/>
      <c r="HZE138" s="27"/>
      <c r="HZF138" s="27"/>
      <c r="HZG138" s="27"/>
      <c r="HZH138" s="27"/>
      <c r="HZI138" s="27"/>
      <c r="HZJ138" s="27"/>
      <c r="HZK138" s="27"/>
      <c r="HZL138" s="27"/>
      <c r="HZM138" s="27"/>
      <c r="HZN138" s="27"/>
      <c r="HZO138" s="27"/>
      <c r="HZP138" s="27"/>
      <c r="HZQ138" s="27"/>
      <c r="HZR138" s="27"/>
      <c r="HZS138" s="27"/>
      <c r="HZT138" s="27"/>
      <c r="HZU138" s="27"/>
      <c r="HZV138" s="27"/>
      <c r="HZW138" s="27"/>
      <c r="HZX138" s="27"/>
      <c r="HZY138" s="27"/>
      <c r="HZZ138" s="27"/>
      <c r="IAA138" s="27"/>
      <c r="IAB138" s="27"/>
      <c r="IAC138" s="27"/>
      <c r="IAD138" s="27"/>
      <c r="IAE138" s="27"/>
      <c r="IAF138" s="27"/>
      <c r="IAG138" s="27"/>
      <c r="IAH138" s="27"/>
      <c r="IAI138" s="27"/>
      <c r="IAJ138" s="27"/>
      <c r="IAK138" s="27"/>
      <c r="IAL138" s="27"/>
      <c r="IAM138" s="27"/>
      <c r="IAN138" s="27"/>
      <c r="IAO138" s="27"/>
      <c r="IAP138" s="27"/>
      <c r="IAQ138" s="27"/>
      <c r="IAR138" s="27"/>
      <c r="IAS138" s="27"/>
      <c r="IAT138" s="27"/>
      <c r="IAU138" s="27"/>
      <c r="IAV138" s="27"/>
      <c r="IAW138" s="27"/>
      <c r="IAX138" s="27"/>
      <c r="IAY138" s="27"/>
      <c r="IAZ138" s="27"/>
      <c r="IBA138" s="27"/>
      <c r="IBB138" s="27"/>
      <c r="IBC138" s="27"/>
      <c r="IBD138" s="27"/>
      <c r="IBE138" s="27"/>
      <c r="IBF138" s="27"/>
      <c r="IBG138" s="27"/>
      <c r="IBH138" s="27"/>
      <c r="IBI138" s="27"/>
      <c r="IBJ138" s="27"/>
      <c r="IBK138" s="27"/>
      <c r="IBL138" s="27"/>
      <c r="IBM138" s="27"/>
      <c r="IBN138" s="27"/>
      <c r="IBO138" s="27"/>
      <c r="IBP138" s="27"/>
      <c r="IBQ138" s="27"/>
      <c r="IBR138" s="27"/>
      <c r="IBS138" s="27"/>
      <c r="IBT138" s="27"/>
      <c r="IBU138" s="27"/>
      <c r="IBV138" s="27"/>
      <c r="IBW138" s="27"/>
      <c r="IBX138" s="27"/>
      <c r="IBY138" s="27"/>
      <c r="IBZ138" s="27"/>
      <c r="ICA138" s="27"/>
      <c r="ICB138" s="27"/>
      <c r="ICC138" s="27"/>
      <c r="ICD138" s="27"/>
      <c r="ICE138" s="27"/>
      <c r="ICF138" s="27"/>
      <c r="ICG138" s="27"/>
      <c r="ICH138" s="27"/>
      <c r="ICI138" s="27"/>
      <c r="ICJ138" s="27"/>
      <c r="ICK138" s="27"/>
      <c r="ICL138" s="27"/>
      <c r="ICM138" s="27"/>
      <c r="ICN138" s="27"/>
      <c r="ICO138" s="27"/>
      <c r="ICP138" s="27"/>
      <c r="ICQ138" s="27"/>
      <c r="ICR138" s="27"/>
      <c r="ICS138" s="27"/>
      <c r="ICT138" s="27"/>
      <c r="ICU138" s="27"/>
      <c r="ICV138" s="27"/>
      <c r="ICW138" s="27"/>
      <c r="ICX138" s="27"/>
      <c r="ICY138" s="27"/>
      <c r="ICZ138" s="27"/>
      <c r="IDA138" s="27"/>
      <c r="IDB138" s="27"/>
      <c r="IDC138" s="27"/>
      <c r="IDD138" s="27"/>
      <c r="IDE138" s="27"/>
      <c r="IDF138" s="27"/>
      <c r="IDG138" s="27"/>
      <c r="IDH138" s="27"/>
      <c r="IDI138" s="27"/>
      <c r="IDJ138" s="27"/>
      <c r="IDK138" s="27"/>
      <c r="IDL138" s="27"/>
      <c r="IDM138" s="27"/>
      <c r="IDN138" s="27"/>
      <c r="IDO138" s="27"/>
      <c r="IDP138" s="27"/>
      <c r="IDQ138" s="27"/>
      <c r="IDR138" s="27"/>
      <c r="IDS138" s="27"/>
      <c r="IDT138" s="27"/>
      <c r="IDU138" s="27"/>
      <c r="IDV138" s="27"/>
      <c r="IDW138" s="27"/>
      <c r="IDX138" s="27"/>
      <c r="IDY138" s="27"/>
      <c r="IDZ138" s="27"/>
      <c r="IEA138" s="27"/>
      <c r="IEB138" s="27"/>
      <c r="IEC138" s="27"/>
      <c r="IED138" s="27"/>
      <c r="IEE138" s="27"/>
      <c r="IEF138" s="27"/>
      <c r="IEG138" s="27"/>
      <c r="IEH138" s="27"/>
      <c r="IEI138" s="27"/>
      <c r="IEJ138" s="27"/>
      <c r="IEK138" s="27"/>
      <c r="IEL138" s="27"/>
      <c r="IEM138" s="27"/>
      <c r="IEN138" s="27"/>
      <c r="IEO138" s="27"/>
      <c r="IEP138" s="27"/>
      <c r="IEQ138" s="27"/>
      <c r="IER138" s="27"/>
      <c r="IES138" s="27"/>
      <c r="IET138" s="27"/>
      <c r="IEU138" s="27"/>
      <c r="IEV138" s="27"/>
      <c r="IEW138" s="27"/>
      <c r="IEX138" s="27"/>
      <c r="IEY138" s="27"/>
      <c r="IEZ138" s="27"/>
      <c r="IFA138" s="27"/>
      <c r="IFB138" s="27"/>
      <c r="IFC138" s="27"/>
      <c r="IFD138" s="27"/>
      <c r="IFE138" s="27"/>
      <c r="IFF138" s="27"/>
      <c r="IFG138" s="27"/>
      <c r="IFH138" s="27"/>
      <c r="IFI138" s="27"/>
      <c r="IFJ138" s="27"/>
      <c r="IFK138" s="27"/>
      <c r="IFL138" s="27"/>
      <c r="IFM138" s="27"/>
      <c r="IFN138" s="27"/>
      <c r="IFO138" s="27"/>
      <c r="IFP138" s="27"/>
      <c r="IFQ138" s="27"/>
      <c r="IFR138" s="27"/>
      <c r="IFS138" s="27"/>
      <c r="IFT138" s="27"/>
      <c r="IFU138" s="27"/>
      <c r="IFV138" s="27"/>
      <c r="IFW138" s="27"/>
      <c r="IFX138" s="27"/>
      <c r="IFY138" s="27"/>
      <c r="IFZ138" s="27"/>
      <c r="IGA138" s="27"/>
      <c r="IGB138" s="27"/>
      <c r="IGC138" s="27"/>
      <c r="IGD138" s="27"/>
      <c r="IGE138" s="27"/>
      <c r="IGF138" s="27"/>
      <c r="IGG138" s="27"/>
      <c r="IGH138" s="27"/>
      <c r="IGI138" s="27"/>
      <c r="IGJ138" s="27"/>
      <c r="IGK138" s="27"/>
      <c r="IGL138" s="27"/>
      <c r="IGM138" s="27"/>
      <c r="IGN138" s="27"/>
      <c r="IGO138" s="27"/>
      <c r="IGP138" s="27"/>
      <c r="IGQ138" s="27"/>
      <c r="IGR138" s="27"/>
      <c r="IGS138" s="27"/>
      <c r="IGT138" s="27"/>
      <c r="IGU138" s="27"/>
      <c r="IGV138" s="27"/>
      <c r="IGW138" s="27"/>
      <c r="IGX138" s="27"/>
      <c r="IGY138" s="27"/>
      <c r="IGZ138" s="27"/>
      <c r="IHA138" s="27"/>
      <c r="IHB138" s="27"/>
      <c r="IHC138" s="27"/>
      <c r="IHD138" s="27"/>
      <c r="IHE138" s="27"/>
      <c r="IHF138" s="27"/>
      <c r="IHG138" s="27"/>
      <c r="IHH138" s="27"/>
      <c r="IHI138" s="27"/>
      <c r="IHJ138" s="27"/>
      <c r="IHK138" s="27"/>
      <c r="IHL138" s="27"/>
      <c r="IHM138" s="27"/>
      <c r="IHN138" s="27"/>
      <c r="IHO138" s="27"/>
      <c r="IHP138" s="27"/>
      <c r="IHQ138" s="27"/>
      <c r="IHR138" s="27"/>
      <c r="IHS138" s="27"/>
      <c r="IHT138" s="27"/>
      <c r="IHU138" s="27"/>
      <c r="IHV138" s="27"/>
      <c r="IHW138" s="27"/>
      <c r="IHX138" s="27"/>
      <c r="IHY138" s="27"/>
      <c r="IHZ138" s="27"/>
      <c r="IIA138" s="27"/>
      <c r="IIB138" s="27"/>
      <c r="IIC138" s="27"/>
      <c r="IID138" s="27"/>
      <c r="IIE138" s="27"/>
      <c r="IIF138" s="27"/>
      <c r="IIG138" s="27"/>
      <c r="IIH138" s="27"/>
      <c r="III138" s="27"/>
      <c r="IIJ138" s="27"/>
      <c r="IIK138" s="27"/>
      <c r="IIL138" s="27"/>
      <c r="IIM138" s="27"/>
      <c r="IIN138" s="27"/>
      <c r="IIO138" s="27"/>
      <c r="IIP138" s="27"/>
      <c r="IIQ138" s="27"/>
      <c r="IIR138" s="27"/>
      <c r="IIS138" s="27"/>
      <c r="IIT138" s="27"/>
      <c r="IIU138" s="27"/>
      <c r="IIV138" s="27"/>
      <c r="IIW138" s="27"/>
      <c r="IIX138" s="27"/>
      <c r="IIY138" s="27"/>
      <c r="IIZ138" s="27"/>
      <c r="IJA138" s="27"/>
      <c r="IJB138" s="27"/>
      <c r="IJC138" s="27"/>
      <c r="IJD138" s="27"/>
      <c r="IJE138" s="27"/>
      <c r="IJF138" s="27"/>
      <c r="IJG138" s="27"/>
      <c r="IJH138" s="27"/>
      <c r="IJI138" s="27"/>
      <c r="IJJ138" s="27"/>
      <c r="IJK138" s="27"/>
      <c r="IJL138" s="27"/>
      <c r="IJM138" s="27"/>
      <c r="IJN138" s="27"/>
      <c r="IJO138" s="27"/>
      <c r="IJP138" s="27"/>
      <c r="IJQ138" s="27"/>
      <c r="IJR138" s="27"/>
      <c r="IJS138" s="27"/>
      <c r="IJT138" s="27"/>
      <c r="IJU138" s="27"/>
      <c r="IJV138" s="27"/>
      <c r="IJW138" s="27"/>
      <c r="IJX138" s="27"/>
      <c r="IJY138" s="27"/>
      <c r="IJZ138" s="27"/>
      <c r="IKA138" s="27"/>
      <c r="IKB138" s="27"/>
      <c r="IKC138" s="27"/>
      <c r="IKD138" s="27"/>
      <c r="IKE138" s="27"/>
      <c r="IKF138" s="27"/>
      <c r="IKG138" s="27"/>
      <c r="IKH138" s="27"/>
      <c r="IKI138" s="27"/>
      <c r="IKJ138" s="27"/>
      <c r="IKK138" s="27"/>
      <c r="IKL138" s="27"/>
      <c r="IKM138" s="27"/>
      <c r="IKN138" s="27"/>
      <c r="IKO138" s="27"/>
      <c r="IKP138" s="27"/>
      <c r="IKQ138" s="27"/>
      <c r="IKR138" s="27"/>
      <c r="IKS138" s="27"/>
      <c r="IKT138" s="27"/>
      <c r="IKU138" s="27"/>
      <c r="IKV138" s="27"/>
      <c r="IKW138" s="27"/>
      <c r="IKX138" s="27"/>
      <c r="IKY138" s="27"/>
      <c r="IKZ138" s="27"/>
      <c r="ILA138" s="27"/>
      <c r="ILB138" s="27"/>
      <c r="ILC138" s="27"/>
      <c r="ILD138" s="27"/>
      <c r="ILE138" s="27"/>
      <c r="ILF138" s="27"/>
      <c r="ILG138" s="27"/>
      <c r="ILH138" s="27"/>
      <c r="ILI138" s="27"/>
      <c r="ILJ138" s="27"/>
      <c r="ILK138" s="27"/>
      <c r="ILL138" s="27"/>
      <c r="ILM138" s="27"/>
      <c r="ILN138" s="27"/>
      <c r="ILO138" s="27"/>
      <c r="ILP138" s="27"/>
      <c r="ILQ138" s="27"/>
      <c r="ILR138" s="27"/>
      <c r="ILS138" s="27"/>
      <c r="ILT138" s="27"/>
      <c r="ILU138" s="27"/>
      <c r="ILV138" s="27"/>
      <c r="ILW138" s="27"/>
      <c r="ILX138" s="27"/>
      <c r="ILY138" s="27"/>
      <c r="ILZ138" s="27"/>
      <c r="IMA138" s="27"/>
      <c r="IMB138" s="27"/>
      <c r="IMC138" s="27"/>
      <c r="IMD138" s="27"/>
      <c r="IME138" s="27"/>
      <c r="IMF138" s="27"/>
      <c r="IMG138" s="27"/>
      <c r="IMH138" s="27"/>
      <c r="IMI138" s="27"/>
      <c r="IMJ138" s="27"/>
      <c r="IMK138" s="27"/>
      <c r="IML138" s="27"/>
      <c r="IMM138" s="27"/>
      <c r="IMN138" s="27"/>
      <c r="IMO138" s="27"/>
      <c r="IMP138" s="27"/>
      <c r="IMQ138" s="27"/>
      <c r="IMR138" s="27"/>
      <c r="IMS138" s="27"/>
      <c r="IMT138" s="27"/>
      <c r="IMU138" s="27"/>
      <c r="IMV138" s="27"/>
      <c r="IMW138" s="27"/>
      <c r="IMX138" s="27"/>
      <c r="IMY138" s="27"/>
      <c r="IMZ138" s="27"/>
      <c r="INA138" s="27"/>
      <c r="INB138" s="27"/>
      <c r="INC138" s="27"/>
      <c r="IND138" s="27"/>
      <c r="INE138" s="27"/>
      <c r="INF138" s="27"/>
      <c r="ING138" s="27"/>
      <c r="INH138" s="27"/>
      <c r="INI138" s="27"/>
      <c r="INJ138" s="27"/>
      <c r="INK138" s="27"/>
      <c r="INL138" s="27"/>
      <c r="INM138" s="27"/>
      <c r="INN138" s="27"/>
      <c r="INO138" s="27"/>
      <c r="INP138" s="27"/>
      <c r="INQ138" s="27"/>
      <c r="INR138" s="27"/>
      <c r="INS138" s="27"/>
      <c r="INT138" s="27"/>
      <c r="INU138" s="27"/>
      <c r="INV138" s="27"/>
      <c r="INW138" s="27"/>
      <c r="INX138" s="27"/>
      <c r="INY138" s="27"/>
      <c r="INZ138" s="27"/>
      <c r="IOA138" s="27"/>
      <c r="IOB138" s="27"/>
      <c r="IOC138" s="27"/>
      <c r="IOD138" s="27"/>
      <c r="IOE138" s="27"/>
      <c r="IOF138" s="27"/>
      <c r="IOG138" s="27"/>
      <c r="IOH138" s="27"/>
      <c r="IOI138" s="27"/>
      <c r="IOJ138" s="27"/>
      <c r="IOK138" s="27"/>
      <c r="IOL138" s="27"/>
      <c r="IOM138" s="27"/>
      <c r="ION138" s="27"/>
      <c r="IOO138" s="27"/>
      <c r="IOP138" s="27"/>
      <c r="IOQ138" s="27"/>
      <c r="IOR138" s="27"/>
      <c r="IOS138" s="27"/>
      <c r="IOT138" s="27"/>
      <c r="IOU138" s="27"/>
      <c r="IOV138" s="27"/>
      <c r="IOW138" s="27"/>
      <c r="IOX138" s="27"/>
      <c r="IOY138" s="27"/>
      <c r="IOZ138" s="27"/>
      <c r="IPA138" s="27"/>
      <c r="IPB138" s="27"/>
      <c r="IPC138" s="27"/>
      <c r="IPD138" s="27"/>
      <c r="IPE138" s="27"/>
      <c r="IPF138" s="27"/>
      <c r="IPG138" s="27"/>
      <c r="IPH138" s="27"/>
      <c r="IPI138" s="27"/>
      <c r="IPJ138" s="27"/>
      <c r="IPK138" s="27"/>
      <c r="IPL138" s="27"/>
      <c r="IPM138" s="27"/>
      <c r="IPN138" s="27"/>
      <c r="IPO138" s="27"/>
      <c r="IPP138" s="27"/>
      <c r="IPQ138" s="27"/>
      <c r="IPR138" s="27"/>
      <c r="IPS138" s="27"/>
      <c r="IPT138" s="27"/>
      <c r="IPU138" s="27"/>
      <c r="IPV138" s="27"/>
      <c r="IPW138" s="27"/>
      <c r="IPX138" s="27"/>
      <c r="IPY138" s="27"/>
      <c r="IPZ138" s="27"/>
      <c r="IQA138" s="27"/>
      <c r="IQB138" s="27"/>
      <c r="IQC138" s="27"/>
      <c r="IQD138" s="27"/>
      <c r="IQE138" s="27"/>
      <c r="IQF138" s="27"/>
      <c r="IQG138" s="27"/>
      <c r="IQH138" s="27"/>
      <c r="IQI138" s="27"/>
      <c r="IQJ138" s="27"/>
      <c r="IQK138" s="27"/>
      <c r="IQL138" s="27"/>
      <c r="IQM138" s="27"/>
      <c r="IQN138" s="27"/>
      <c r="IQO138" s="27"/>
      <c r="IQP138" s="27"/>
      <c r="IQQ138" s="27"/>
      <c r="IQR138" s="27"/>
      <c r="IQS138" s="27"/>
      <c r="IQT138" s="27"/>
      <c r="IQU138" s="27"/>
      <c r="IQV138" s="27"/>
      <c r="IQW138" s="27"/>
      <c r="IQX138" s="27"/>
      <c r="IQY138" s="27"/>
      <c r="IQZ138" s="27"/>
      <c r="IRA138" s="27"/>
      <c r="IRB138" s="27"/>
      <c r="IRC138" s="27"/>
      <c r="IRD138" s="27"/>
      <c r="IRE138" s="27"/>
      <c r="IRF138" s="27"/>
      <c r="IRG138" s="27"/>
      <c r="IRH138" s="27"/>
      <c r="IRI138" s="27"/>
      <c r="IRJ138" s="27"/>
      <c r="IRK138" s="27"/>
      <c r="IRL138" s="27"/>
      <c r="IRM138" s="27"/>
      <c r="IRN138" s="27"/>
      <c r="IRO138" s="27"/>
      <c r="IRP138" s="27"/>
      <c r="IRQ138" s="27"/>
      <c r="IRR138" s="27"/>
      <c r="IRS138" s="27"/>
      <c r="IRT138" s="27"/>
      <c r="IRU138" s="27"/>
      <c r="IRV138" s="27"/>
      <c r="IRW138" s="27"/>
      <c r="IRX138" s="27"/>
      <c r="IRY138" s="27"/>
      <c r="IRZ138" s="27"/>
      <c r="ISA138" s="27"/>
      <c r="ISB138" s="27"/>
      <c r="ISC138" s="27"/>
      <c r="ISD138" s="27"/>
      <c r="ISE138" s="27"/>
      <c r="ISF138" s="27"/>
      <c r="ISG138" s="27"/>
      <c r="ISH138" s="27"/>
      <c r="ISI138" s="27"/>
      <c r="ISJ138" s="27"/>
      <c r="ISK138" s="27"/>
      <c r="ISL138" s="27"/>
      <c r="ISM138" s="27"/>
      <c r="ISN138" s="27"/>
      <c r="ISO138" s="27"/>
      <c r="ISP138" s="27"/>
      <c r="ISQ138" s="27"/>
      <c r="ISR138" s="27"/>
      <c r="ISS138" s="27"/>
      <c r="IST138" s="27"/>
      <c r="ISU138" s="27"/>
      <c r="ISV138" s="27"/>
      <c r="ISW138" s="27"/>
      <c r="ISX138" s="27"/>
      <c r="ISY138" s="27"/>
      <c r="ISZ138" s="27"/>
      <c r="ITA138" s="27"/>
      <c r="ITB138" s="27"/>
      <c r="ITC138" s="27"/>
      <c r="ITD138" s="27"/>
      <c r="ITE138" s="27"/>
      <c r="ITF138" s="27"/>
      <c r="ITG138" s="27"/>
      <c r="ITH138" s="27"/>
      <c r="ITI138" s="27"/>
      <c r="ITJ138" s="27"/>
      <c r="ITK138" s="27"/>
      <c r="ITL138" s="27"/>
      <c r="ITM138" s="27"/>
      <c r="ITN138" s="27"/>
      <c r="ITO138" s="27"/>
      <c r="ITP138" s="27"/>
      <c r="ITQ138" s="27"/>
      <c r="ITR138" s="27"/>
      <c r="ITS138" s="27"/>
      <c r="ITT138" s="27"/>
      <c r="ITU138" s="27"/>
      <c r="ITV138" s="27"/>
      <c r="ITW138" s="27"/>
      <c r="ITX138" s="27"/>
      <c r="ITY138" s="27"/>
      <c r="ITZ138" s="27"/>
      <c r="IUA138" s="27"/>
      <c r="IUB138" s="27"/>
      <c r="IUC138" s="27"/>
      <c r="IUD138" s="27"/>
      <c r="IUE138" s="27"/>
      <c r="IUF138" s="27"/>
      <c r="IUG138" s="27"/>
      <c r="IUH138" s="27"/>
      <c r="IUI138" s="27"/>
      <c r="IUJ138" s="27"/>
      <c r="IUK138" s="27"/>
      <c r="IUL138" s="27"/>
      <c r="IUM138" s="27"/>
      <c r="IUN138" s="27"/>
      <c r="IUO138" s="27"/>
      <c r="IUP138" s="27"/>
      <c r="IUQ138" s="27"/>
      <c r="IUR138" s="27"/>
      <c r="IUS138" s="27"/>
      <c r="IUT138" s="27"/>
      <c r="IUU138" s="27"/>
      <c r="IUV138" s="27"/>
      <c r="IUW138" s="27"/>
      <c r="IUX138" s="27"/>
      <c r="IUY138" s="27"/>
      <c r="IUZ138" s="27"/>
      <c r="IVA138" s="27"/>
      <c r="IVB138" s="27"/>
      <c r="IVC138" s="27"/>
      <c r="IVD138" s="27"/>
      <c r="IVE138" s="27"/>
      <c r="IVF138" s="27"/>
      <c r="IVG138" s="27"/>
      <c r="IVH138" s="27"/>
      <c r="IVI138" s="27"/>
      <c r="IVJ138" s="27"/>
      <c r="IVK138" s="27"/>
      <c r="IVL138" s="27"/>
      <c r="IVM138" s="27"/>
      <c r="IVN138" s="27"/>
      <c r="IVO138" s="27"/>
      <c r="IVP138" s="27"/>
      <c r="IVQ138" s="27"/>
      <c r="IVR138" s="27"/>
      <c r="IVS138" s="27"/>
      <c r="IVT138" s="27"/>
      <c r="IVU138" s="27"/>
      <c r="IVV138" s="27"/>
      <c r="IVW138" s="27"/>
      <c r="IVX138" s="27"/>
      <c r="IVY138" s="27"/>
      <c r="IVZ138" s="27"/>
      <c r="IWA138" s="27"/>
      <c r="IWB138" s="27"/>
      <c r="IWC138" s="27"/>
      <c r="IWD138" s="27"/>
      <c r="IWE138" s="27"/>
      <c r="IWF138" s="27"/>
      <c r="IWG138" s="27"/>
      <c r="IWH138" s="27"/>
      <c r="IWI138" s="27"/>
      <c r="IWJ138" s="27"/>
      <c r="IWK138" s="27"/>
      <c r="IWL138" s="27"/>
      <c r="IWM138" s="27"/>
      <c r="IWN138" s="27"/>
      <c r="IWO138" s="27"/>
      <c r="IWP138" s="27"/>
      <c r="IWQ138" s="27"/>
      <c r="IWR138" s="27"/>
      <c r="IWS138" s="27"/>
      <c r="IWT138" s="27"/>
      <c r="IWU138" s="27"/>
      <c r="IWV138" s="27"/>
      <c r="IWW138" s="27"/>
      <c r="IWX138" s="27"/>
      <c r="IWY138" s="27"/>
      <c r="IWZ138" s="27"/>
      <c r="IXA138" s="27"/>
      <c r="IXB138" s="27"/>
      <c r="IXC138" s="27"/>
      <c r="IXD138" s="27"/>
      <c r="IXE138" s="27"/>
      <c r="IXF138" s="27"/>
      <c r="IXG138" s="27"/>
      <c r="IXH138" s="27"/>
      <c r="IXI138" s="27"/>
      <c r="IXJ138" s="27"/>
      <c r="IXK138" s="27"/>
      <c r="IXL138" s="27"/>
      <c r="IXM138" s="27"/>
      <c r="IXN138" s="27"/>
      <c r="IXO138" s="27"/>
      <c r="IXP138" s="27"/>
      <c r="IXQ138" s="27"/>
      <c r="IXR138" s="27"/>
      <c r="IXS138" s="27"/>
      <c r="IXT138" s="27"/>
      <c r="IXU138" s="27"/>
      <c r="IXV138" s="27"/>
      <c r="IXW138" s="27"/>
      <c r="IXX138" s="27"/>
      <c r="IXY138" s="27"/>
      <c r="IXZ138" s="27"/>
      <c r="IYA138" s="27"/>
      <c r="IYB138" s="27"/>
      <c r="IYC138" s="27"/>
      <c r="IYD138" s="27"/>
      <c r="IYE138" s="27"/>
      <c r="IYF138" s="27"/>
      <c r="IYG138" s="27"/>
      <c r="IYH138" s="27"/>
      <c r="IYI138" s="27"/>
      <c r="IYJ138" s="27"/>
      <c r="IYK138" s="27"/>
      <c r="IYL138" s="27"/>
      <c r="IYM138" s="27"/>
      <c r="IYN138" s="27"/>
      <c r="IYO138" s="27"/>
      <c r="IYP138" s="27"/>
      <c r="IYQ138" s="27"/>
      <c r="IYR138" s="27"/>
      <c r="IYS138" s="27"/>
      <c r="IYT138" s="27"/>
      <c r="IYU138" s="27"/>
      <c r="IYV138" s="27"/>
      <c r="IYW138" s="27"/>
      <c r="IYX138" s="27"/>
      <c r="IYY138" s="27"/>
      <c r="IYZ138" s="27"/>
      <c r="IZA138" s="27"/>
      <c r="IZB138" s="27"/>
      <c r="IZC138" s="27"/>
      <c r="IZD138" s="27"/>
      <c r="IZE138" s="27"/>
      <c r="IZF138" s="27"/>
      <c r="IZG138" s="27"/>
      <c r="IZH138" s="27"/>
      <c r="IZI138" s="27"/>
      <c r="IZJ138" s="27"/>
      <c r="IZK138" s="27"/>
      <c r="IZL138" s="27"/>
      <c r="IZM138" s="27"/>
      <c r="IZN138" s="27"/>
      <c r="IZO138" s="27"/>
      <c r="IZP138" s="27"/>
      <c r="IZQ138" s="27"/>
      <c r="IZR138" s="27"/>
      <c r="IZS138" s="27"/>
      <c r="IZT138" s="27"/>
      <c r="IZU138" s="27"/>
      <c r="IZV138" s="27"/>
      <c r="IZW138" s="27"/>
      <c r="IZX138" s="27"/>
      <c r="IZY138" s="27"/>
      <c r="IZZ138" s="27"/>
      <c r="JAA138" s="27"/>
      <c r="JAB138" s="27"/>
      <c r="JAC138" s="27"/>
      <c r="JAD138" s="27"/>
      <c r="JAE138" s="27"/>
      <c r="JAF138" s="27"/>
      <c r="JAG138" s="27"/>
      <c r="JAH138" s="27"/>
      <c r="JAI138" s="27"/>
      <c r="JAJ138" s="27"/>
      <c r="JAK138" s="27"/>
      <c r="JAL138" s="27"/>
      <c r="JAM138" s="27"/>
      <c r="JAN138" s="27"/>
      <c r="JAO138" s="27"/>
      <c r="JAP138" s="27"/>
      <c r="JAQ138" s="27"/>
      <c r="JAR138" s="27"/>
      <c r="JAS138" s="27"/>
      <c r="JAT138" s="27"/>
      <c r="JAU138" s="27"/>
      <c r="JAV138" s="27"/>
      <c r="JAW138" s="27"/>
      <c r="JAX138" s="27"/>
      <c r="JAY138" s="27"/>
      <c r="JAZ138" s="27"/>
      <c r="JBA138" s="27"/>
      <c r="JBB138" s="27"/>
      <c r="JBC138" s="27"/>
      <c r="JBD138" s="27"/>
      <c r="JBE138" s="27"/>
      <c r="JBF138" s="27"/>
      <c r="JBG138" s="27"/>
      <c r="JBH138" s="27"/>
      <c r="JBI138" s="27"/>
      <c r="JBJ138" s="27"/>
      <c r="JBK138" s="27"/>
      <c r="JBL138" s="27"/>
      <c r="JBM138" s="27"/>
      <c r="JBN138" s="27"/>
      <c r="JBO138" s="27"/>
      <c r="JBP138" s="27"/>
      <c r="JBQ138" s="27"/>
      <c r="JBR138" s="27"/>
      <c r="JBS138" s="27"/>
      <c r="JBT138" s="27"/>
      <c r="JBU138" s="27"/>
      <c r="JBV138" s="27"/>
      <c r="JBW138" s="27"/>
      <c r="JBX138" s="27"/>
      <c r="JBY138" s="27"/>
      <c r="JBZ138" s="27"/>
      <c r="JCA138" s="27"/>
      <c r="JCB138" s="27"/>
      <c r="JCC138" s="27"/>
      <c r="JCD138" s="27"/>
      <c r="JCE138" s="27"/>
      <c r="JCF138" s="27"/>
      <c r="JCG138" s="27"/>
      <c r="JCH138" s="27"/>
      <c r="JCI138" s="27"/>
      <c r="JCJ138" s="27"/>
      <c r="JCK138" s="27"/>
      <c r="JCL138" s="27"/>
      <c r="JCM138" s="27"/>
      <c r="JCN138" s="27"/>
      <c r="JCO138" s="27"/>
      <c r="JCP138" s="27"/>
      <c r="JCQ138" s="27"/>
      <c r="JCR138" s="27"/>
      <c r="JCS138" s="27"/>
      <c r="JCT138" s="27"/>
      <c r="JCU138" s="27"/>
      <c r="JCV138" s="27"/>
      <c r="JCW138" s="27"/>
      <c r="JCX138" s="27"/>
      <c r="JCY138" s="27"/>
      <c r="JCZ138" s="27"/>
      <c r="JDA138" s="27"/>
      <c r="JDB138" s="27"/>
      <c r="JDC138" s="27"/>
      <c r="JDD138" s="27"/>
      <c r="JDE138" s="27"/>
      <c r="JDF138" s="27"/>
      <c r="JDG138" s="27"/>
      <c r="JDH138" s="27"/>
      <c r="JDI138" s="27"/>
      <c r="JDJ138" s="27"/>
      <c r="JDK138" s="27"/>
      <c r="JDL138" s="27"/>
      <c r="JDM138" s="27"/>
      <c r="JDN138" s="27"/>
      <c r="JDO138" s="27"/>
      <c r="JDP138" s="27"/>
      <c r="JDQ138" s="27"/>
      <c r="JDR138" s="27"/>
      <c r="JDS138" s="27"/>
      <c r="JDT138" s="27"/>
      <c r="JDU138" s="27"/>
      <c r="JDV138" s="27"/>
      <c r="JDW138" s="27"/>
      <c r="JDX138" s="27"/>
      <c r="JDY138" s="27"/>
      <c r="JDZ138" s="27"/>
      <c r="JEA138" s="27"/>
      <c r="JEB138" s="27"/>
      <c r="JEC138" s="27"/>
      <c r="JED138" s="27"/>
      <c r="JEE138" s="27"/>
      <c r="JEF138" s="27"/>
      <c r="JEG138" s="27"/>
      <c r="JEH138" s="27"/>
      <c r="JEI138" s="27"/>
      <c r="JEJ138" s="27"/>
      <c r="JEK138" s="27"/>
      <c r="JEL138" s="27"/>
      <c r="JEM138" s="27"/>
      <c r="JEN138" s="27"/>
      <c r="JEO138" s="27"/>
      <c r="JEP138" s="27"/>
      <c r="JEQ138" s="27"/>
      <c r="JER138" s="27"/>
      <c r="JES138" s="27"/>
      <c r="JET138" s="27"/>
      <c r="JEU138" s="27"/>
      <c r="JEV138" s="27"/>
      <c r="JEW138" s="27"/>
      <c r="JEX138" s="27"/>
      <c r="JEY138" s="27"/>
      <c r="JEZ138" s="27"/>
      <c r="JFA138" s="27"/>
      <c r="JFB138" s="27"/>
      <c r="JFC138" s="27"/>
      <c r="JFD138" s="27"/>
      <c r="JFE138" s="27"/>
      <c r="JFF138" s="27"/>
      <c r="JFG138" s="27"/>
      <c r="JFH138" s="27"/>
      <c r="JFI138" s="27"/>
      <c r="JFJ138" s="27"/>
      <c r="JFK138" s="27"/>
      <c r="JFL138" s="27"/>
      <c r="JFM138" s="27"/>
      <c r="JFN138" s="27"/>
      <c r="JFO138" s="27"/>
      <c r="JFP138" s="27"/>
      <c r="JFQ138" s="27"/>
      <c r="JFR138" s="27"/>
      <c r="JFS138" s="27"/>
      <c r="JFT138" s="27"/>
      <c r="JFU138" s="27"/>
      <c r="JFV138" s="27"/>
      <c r="JFW138" s="27"/>
      <c r="JFX138" s="27"/>
      <c r="JFY138" s="27"/>
      <c r="JFZ138" s="27"/>
      <c r="JGA138" s="27"/>
      <c r="JGB138" s="27"/>
      <c r="JGC138" s="27"/>
      <c r="JGD138" s="27"/>
      <c r="JGE138" s="27"/>
      <c r="JGF138" s="27"/>
      <c r="JGG138" s="27"/>
      <c r="JGH138" s="27"/>
      <c r="JGI138" s="27"/>
      <c r="JGJ138" s="27"/>
      <c r="JGK138" s="27"/>
      <c r="JGL138" s="27"/>
      <c r="JGM138" s="27"/>
      <c r="JGN138" s="27"/>
      <c r="JGO138" s="27"/>
      <c r="JGP138" s="27"/>
      <c r="JGQ138" s="27"/>
      <c r="JGR138" s="27"/>
      <c r="JGS138" s="27"/>
      <c r="JGT138" s="27"/>
      <c r="JGU138" s="27"/>
      <c r="JGV138" s="27"/>
      <c r="JGW138" s="27"/>
      <c r="JGX138" s="27"/>
      <c r="JGY138" s="27"/>
      <c r="JGZ138" s="27"/>
      <c r="JHA138" s="27"/>
      <c r="JHB138" s="27"/>
      <c r="JHC138" s="27"/>
      <c r="JHD138" s="27"/>
      <c r="JHE138" s="27"/>
      <c r="JHF138" s="27"/>
      <c r="JHG138" s="27"/>
      <c r="JHH138" s="27"/>
      <c r="JHI138" s="27"/>
      <c r="JHJ138" s="27"/>
      <c r="JHK138" s="27"/>
      <c r="JHL138" s="27"/>
      <c r="JHM138" s="27"/>
      <c r="JHN138" s="27"/>
      <c r="JHO138" s="27"/>
      <c r="JHP138" s="27"/>
      <c r="JHQ138" s="27"/>
      <c r="JHR138" s="27"/>
      <c r="JHS138" s="27"/>
      <c r="JHT138" s="27"/>
      <c r="JHU138" s="27"/>
      <c r="JHV138" s="27"/>
      <c r="JHW138" s="27"/>
      <c r="JHX138" s="27"/>
      <c r="JHY138" s="27"/>
      <c r="JHZ138" s="27"/>
      <c r="JIA138" s="27"/>
      <c r="JIB138" s="27"/>
      <c r="JIC138" s="27"/>
      <c r="JID138" s="27"/>
      <c r="JIE138" s="27"/>
      <c r="JIF138" s="27"/>
      <c r="JIG138" s="27"/>
      <c r="JIH138" s="27"/>
      <c r="JII138" s="27"/>
      <c r="JIJ138" s="27"/>
      <c r="JIK138" s="27"/>
      <c r="JIL138" s="27"/>
      <c r="JIM138" s="27"/>
      <c r="JIN138" s="27"/>
      <c r="JIO138" s="27"/>
      <c r="JIP138" s="27"/>
      <c r="JIQ138" s="27"/>
      <c r="JIR138" s="27"/>
      <c r="JIS138" s="27"/>
      <c r="JIT138" s="27"/>
      <c r="JIU138" s="27"/>
      <c r="JIV138" s="27"/>
      <c r="JIW138" s="27"/>
      <c r="JIX138" s="27"/>
      <c r="JIY138" s="27"/>
      <c r="JIZ138" s="27"/>
      <c r="JJA138" s="27"/>
      <c r="JJB138" s="27"/>
      <c r="JJC138" s="27"/>
      <c r="JJD138" s="27"/>
      <c r="JJE138" s="27"/>
      <c r="JJF138" s="27"/>
      <c r="JJG138" s="27"/>
      <c r="JJH138" s="27"/>
      <c r="JJI138" s="27"/>
      <c r="JJJ138" s="27"/>
      <c r="JJK138" s="27"/>
      <c r="JJL138" s="27"/>
      <c r="JJM138" s="27"/>
      <c r="JJN138" s="27"/>
      <c r="JJO138" s="27"/>
      <c r="JJP138" s="27"/>
      <c r="JJQ138" s="27"/>
      <c r="JJR138" s="27"/>
      <c r="JJS138" s="27"/>
      <c r="JJT138" s="27"/>
      <c r="JJU138" s="27"/>
      <c r="JJV138" s="27"/>
      <c r="JJW138" s="27"/>
      <c r="JJX138" s="27"/>
      <c r="JJY138" s="27"/>
      <c r="JJZ138" s="27"/>
      <c r="JKA138" s="27"/>
      <c r="JKB138" s="27"/>
      <c r="JKC138" s="27"/>
      <c r="JKD138" s="27"/>
      <c r="JKE138" s="27"/>
      <c r="JKF138" s="27"/>
      <c r="JKG138" s="27"/>
      <c r="JKH138" s="27"/>
      <c r="JKI138" s="27"/>
      <c r="JKJ138" s="27"/>
      <c r="JKK138" s="27"/>
      <c r="JKL138" s="27"/>
      <c r="JKM138" s="27"/>
      <c r="JKN138" s="27"/>
      <c r="JKO138" s="27"/>
      <c r="JKP138" s="27"/>
      <c r="JKQ138" s="27"/>
      <c r="JKR138" s="27"/>
      <c r="JKS138" s="27"/>
      <c r="JKT138" s="27"/>
      <c r="JKU138" s="27"/>
      <c r="JKV138" s="27"/>
      <c r="JKW138" s="27"/>
      <c r="JKX138" s="27"/>
      <c r="JKY138" s="27"/>
      <c r="JKZ138" s="27"/>
      <c r="JLA138" s="27"/>
      <c r="JLB138" s="27"/>
      <c r="JLC138" s="27"/>
      <c r="JLD138" s="27"/>
      <c r="JLE138" s="27"/>
      <c r="JLF138" s="27"/>
      <c r="JLG138" s="27"/>
      <c r="JLH138" s="27"/>
      <c r="JLI138" s="27"/>
      <c r="JLJ138" s="27"/>
      <c r="JLK138" s="27"/>
      <c r="JLL138" s="27"/>
      <c r="JLM138" s="27"/>
      <c r="JLN138" s="27"/>
      <c r="JLO138" s="27"/>
      <c r="JLP138" s="27"/>
      <c r="JLQ138" s="27"/>
      <c r="JLR138" s="27"/>
      <c r="JLS138" s="27"/>
      <c r="JLT138" s="27"/>
      <c r="JLU138" s="27"/>
      <c r="JLV138" s="27"/>
      <c r="JLW138" s="27"/>
      <c r="JLX138" s="27"/>
      <c r="JLY138" s="27"/>
      <c r="JLZ138" s="27"/>
      <c r="JMA138" s="27"/>
      <c r="JMB138" s="27"/>
      <c r="JMC138" s="27"/>
      <c r="JMD138" s="27"/>
      <c r="JME138" s="27"/>
      <c r="JMF138" s="27"/>
      <c r="JMG138" s="27"/>
      <c r="JMH138" s="27"/>
      <c r="JMI138" s="27"/>
      <c r="JMJ138" s="27"/>
      <c r="JMK138" s="27"/>
      <c r="JML138" s="27"/>
      <c r="JMM138" s="27"/>
      <c r="JMN138" s="27"/>
      <c r="JMO138" s="27"/>
      <c r="JMP138" s="27"/>
      <c r="JMQ138" s="27"/>
      <c r="JMR138" s="27"/>
      <c r="JMS138" s="27"/>
      <c r="JMT138" s="27"/>
      <c r="JMU138" s="27"/>
      <c r="JMV138" s="27"/>
      <c r="JMW138" s="27"/>
      <c r="JMX138" s="27"/>
      <c r="JMY138" s="27"/>
      <c r="JMZ138" s="27"/>
      <c r="JNA138" s="27"/>
      <c r="JNB138" s="27"/>
      <c r="JNC138" s="27"/>
      <c r="JND138" s="27"/>
      <c r="JNE138" s="27"/>
      <c r="JNF138" s="27"/>
      <c r="JNG138" s="27"/>
      <c r="JNH138" s="27"/>
      <c r="JNI138" s="27"/>
      <c r="JNJ138" s="27"/>
      <c r="JNK138" s="27"/>
      <c r="JNL138" s="27"/>
      <c r="JNM138" s="27"/>
      <c r="JNN138" s="27"/>
      <c r="JNO138" s="27"/>
      <c r="JNP138" s="27"/>
      <c r="JNQ138" s="27"/>
      <c r="JNR138" s="27"/>
      <c r="JNS138" s="27"/>
      <c r="JNT138" s="27"/>
      <c r="JNU138" s="27"/>
      <c r="JNV138" s="27"/>
      <c r="JNW138" s="27"/>
      <c r="JNX138" s="27"/>
      <c r="JNY138" s="27"/>
      <c r="JNZ138" s="27"/>
      <c r="JOA138" s="27"/>
      <c r="JOB138" s="27"/>
      <c r="JOC138" s="27"/>
      <c r="JOD138" s="27"/>
      <c r="JOE138" s="27"/>
      <c r="JOF138" s="27"/>
      <c r="JOG138" s="27"/>
      <c r="JOH138" s="27"/>
      <c r="JOI138" s="27"/>
      <c r="JOJ138" s="27"/>
      <c r="JOK138" s="27"/>
      <c r="JOL138" s="27"/>
      <c r="JOM138" s="27"/>
      <c r="JON138" s="27"/>
      <c r="JOO138" s="27"/>
      <c r="JOP138" s="27"/>
      <c r="JOQ138" s="27"/>
      <c r="JOR138" s="27"/>
      <c r="JOS138" s="27"/>
      <c r="JOT138" s="27"/>
      <c r="JOU138" s="27"/>
      <c r="JOV138" s="27"/>
      <c r="JOW138" s="27"/>
      <c r="JOX138" s="27"/>
      <c r="JOY138" s="27"/>
      <c r="JOZ138" s="27"/>
      <c r="JPA138" s="27"/>
      <c r="JPB138" s="27"/>
      <c r="JPC138" s="27"/>
      <c r="JPD138" s="27"/>
      <c r="JPE138" s="27"/>
      <c r="JPF138" s="27"/>
      <c r="JPG138" s="27"/>
      <c r="JPH138" s="27"/>
      <c r="JPI138" s="27"/>
      <c r="JPJ138" s="27"/>
      <c r="JPK138" s="27"/>
      <c r="JPL138" s="27"/>
      <c r="JPM138" s="27"/>
      <c r="JPN138" s="27"/>
      <c r="JPO138" s="27"/>
      <c r="JPP138" s="27"/>
      <c r="JPQ138" s="27"/>
      <c r="JPR138" s="27"/>
      <c r="JPS138" s="27"/>
      <c r="JPT138" s="27"/>
      <c r="JPU138" s="27"/>
      <c r="JPV138" s="27"/>
      <c r="JPW138" s="27"/>
      <c r="JPX138" s="27"/>
      <c r="JPY138" s="27"/>
      <c r="JPZ138" s="27"/>
      <c r="JQA138" s="27"/>
      <c r="JQB138" s="27"/>
      <c r="JQC138" s="27"/>
      <c r="JQD138" s="27"/>
      <c r="JQE138" s="27"/>
      <c r="JQF138" s="27"/>
      <c r="JQG138" s="27"/>
      <c r="JQH138" s="27"/>
      <c r="JQI138" s="27"/>
      <c r="JQJ138" s="27"/>
      <c r="JQK138" s="27"/>
      <c r="JQL138" s="27"/>
      <c r="JQM138" s="27"/>
      <c r="JQN138" s="27"/>
      <c r="JQO138" s="27"/>
      <c r="JQP138" s="27"/>
      <c r="JQQ138" s="27"/>
      <c r="JQR138" s="27"/>
      <c r="JQS138" s="27"/>
      <c r="JQT138" s="27"/>
      <c r="JQU138" s="27"/>
      <c r="JQV138" s="27"/>
      <c r="JQW138" s="27"/>
      <c r="JQX138" s="27"/>
      <c r="JQY138" s="27"/>
      <c r="JQZ138" s="27"/>
      <c r="JRA138" s="27"/>
      <c r="JRB138" s="27"/>
      <c r="JRC138" s="27"/>
      <c r="JRD138" s="27"/>
      <c r="JRE138" s="27"/>
      <c r="JRF138" s="27"/>
      <c r="JRG138" s="27"/>
      <c r="JRH138" s="27"/>
      <c r="JRI138" s="27"/>
      <c r="JRJ138" s="27"/>
      <c r="JRK138" s="27"/>
      <c r="JRL138" s="27"/>
      <c r="JRM138" s="27"/>
      <c r="JRN138" s="27"/>
      <c r="JRO138" s="27"/>
      <c r="JRP138" s="27"/>
      <c r="JRQ138" s="27"/>
      <c r="JRR138" s="27"/>
      <c r="JRS138" s="27"/>
      <c r="JRT138" s="27"/>
      <c r="JRU138" s="27"/>
      <c r="JRV138" s="27"/>
      <c r="JRW138" s="27"/>
      <c r="JRX138" s="27"/>
      <c r="JRY138" s="27"/>
      <c r="JRZ138" s="27"/>
      <c r="JSA138" s="27"/>
      <c r="JSB138" s="27"/>
      <c r="JSC138" s="27"/>
      <c r="JSD138" s="27"/>
      <c r="JSE138" s="27"/>
      <c r="JSF138" s="27"/>
      <c r="JSG138" s="27"/>
      <c r="JSH138" s="27"/>
      <c r="JSI138" s="27"/>
      <c r="JSJ138" s="27"/>
      <c r="JSK138" s="27"/>
      <c r="JSL138" s="27"/>
      <c r="JSM138" s="27"/>
      <c r="JSN138" s="27"/>
      <c r="JSO138" s="27"/>
      <c r="JSP138" s="27"/>
      <c r="JSQ138" s="27"/>
      <c r="JSR138" s="27"/>
      <c r="JSS138" s="27"/>
      <c r="JST138" s="27"/>
      <c r="JSU138" s="27"/>
      <c r="JSV138" s="27"/>
      <c r="JSW138" s="27"/>
      <c r="JSX138" s="27"/>
      <c r="JSY138" s="27"/>
      <c r="JSZ138" s="27"/>
      <c r="JTA138" s="27"/>
      <c r="JTB138" s="27"/>
      <c r="JTC138" s="27"/>
      <c r="JTD138" s="27"/>
      <c r="JTE138" s="27"/>
      <c r="JTF138" s="27"/>
      <c r="JTG138" s="27"/>
      <c r="JTH138" s="27"/>
      <c r="JTI138" s="27"/>
      <c r="JTJ138" s="27"/>
      <c r="JTK138" s="27"/>
      <c r="JTL138" s="27"/>
      <c r="JTM138" s="27"/>
      <c r="JTN138" s="27"/>
      <c r="JTO138" s="27"/>
      <c r="JTP138" s="27"/>
      <c r="JTQ138" s="27"/>
      <c r="JTR138" s="27"/>
      <c r="JTS138" s="27"/>
      <c r="JTT138" s="27"/>
      <c r="JTU138" s="27"/>
      <c r="JTV138" s="27"/>
      <c r="JTW138" s="27"/>
      <c r="JTX138" s="27"/>
      <c r="JTY138" s="27"/>
      <c r="JTZ138" s="27"/>
      <c r="JUA138" s="27"/>
      <c r="JUB138" s="27"/>
      <c r="JUC138" s="27"/>
      <c r="JUD138" s="27"/>
      <c r="JUE138" s="27"/>
      <c r="JUF138" s="27"/>
      <c r="JUG138" s="27"/>
      <c r="JUH138" s="27"/>
      <c r="JUI138" s="27"/>
      <c r="JUJ138" s="27"/>
      <c r="JUK138" s="27"/>
      <c r="JUL138" s="27"/>
      <c r="JUM138" s="27"/>
      <c r="JUN138" s="27"/>
      <c r="JUO138" s="27"/>
      <c r="JUP138" s="27"/>
      <c r="JUQ138" s="27"/>
      <c r="JUR138" s="27"/>
      <c r="JUS138" s="27"/>
      <c r="JUT138" s="27"/>
      <c r="JUU138" s="27"/>
      <c r="JUV138" s="27"/>
      <c r="JUW138" s="27"/>
      <c r="JUX138" s="27"/>
      <c r="JUY138" s="27"/>
      <c r="JUZ138" s="27"/>
      <c r="JVA138" s="27"/>
      <c r="JVB138" s="27"/>
      <c r="JVC138" s="27"/>
      <c r="JVD138" s="27"/>
      <c r="JVE138" s="27"/>
      <c r="JVF138" s="27"/>
      <c r="JVG138" s="27"/>
      <c r="JVH138" s="27"/>
      <c r="JVI138" s="27"/>
      <c r="JVJ138" s="27"/>
      <c r="JVK138" s="27"/>
      <c r="JVL138" s="27"/>
      <c r="JVM138" s="27"/>
      <c r="JVN138" s="27"/>
      <c r="JVO138" s="27"/>
      <c r="JVP138" s="27"/>
      <c r="JVQ138" s="27"/>
      <c r="JVR138" s="27"/>
      <c r="JVS138" s="27"/>
      <c r="JVT138" s="27"/>
      <c r="JVU138" s="27"/>
      <c r="JVV138" s="27"/>
      <c r="JVW138" s="27"/>
      <c r="JVX138" s="27"/>
      <c r="JVY138" s="27"/>
      <c r="JVZ138" s="27"/>
      <c r="JWA138" s="27"/>
      <c r="JWB138" s="27"/>
      <c r="JWC138" s="27"/>
      <c r="JWD138" s="27"/>
      <c r="JWE138" s="27"/>
      <c r="JWF138" s="27"/>
      <c r="JWG138" s="27"/>
      <c r="JWH138" s="27"/>
      <c r="JWI138" s="27"/>
      <c r="JWJ138" s="27"/>
      <c r="JWK138" s="27"/>
      <c r="JWL138" s="27"/>
      <c r="JWM138" s="27"/>
      <c r="JWN138" s="27"/>
      <c r="JWO138" s="27"/>
      <c r="JWP138" s="27"/>
      <c r="JWQ138" s="27"/>
      <c r="JWR138" s="27"/>
      <c r="JWS138" s="27"/>
      <c r="JWT138" s="27"/>
      <c r="JWU138" s="27"/>
      <c r="JWV138" s="27"/>
      <c r="JWW138" s="27"/>
      <c r="JWX138" s="27"/>
      <c r="JWY138" s="27"/>
      <c r="JWZ138" s="27"/>
      <c r="JXA138" s="27"/>
      <c r="JXB138" s="27"/>
      <c r="JXC138" s="27"/>
      <c r="JXD138" s="27"/>
      <c r="JXE138" s="27"/>
      <c r="JXF138" s="27"/>
      <c r="JXG138" s="27"/>
      <c r="JXH138" s="27"/>
      <c r="JXI138" s="27"/>
      <c r="JXJ138" s="27"/>
      <c r="JXK138" s="27"/>
      <c r="JXL138" s="27"/>
      <c r="JXM138" s="27"/>
      <c r="JXN138" s="27"/>
      <c r="JXO138" s="27"/>
      <c r="JXP138" s="27"/>
      <c r="JXQ138" s="27"/>
      <c r="JXR138" s="27"/>
      <c r="JXS138" s="27"/>
      <c r="JXT138" s="27"/>
      <c r="JXU138" s="27"/>
      <c r="JXV138" s="27"/>
      <c r="JXW138" s="27"/>
      <c r="JXX138" s="27"/>
      <c r="JXY138" s="27"/>
      <c r="JXZ138" s="27"/>
      <c r="JYA138" s="27"/>
      <c r="JYB138" s="27"/>
      <c r="JYC138" s="27"/>
      <c r="JYD138" s="27"/>
      <c r="JYE138" s="27"/>
      <c r="JYF138" s="27"/>
      <c r="JYG138" s="27"/>
      <c r="JYH138" s="27"/>
      <c r="JYI138" s="27"/>
      <c r="JYJ138" s="27"/>
      <c r="JYK138" s="27"/>
      <c r="JYL138" s="27"/>
      <c r="JYM138" s="27"/>
      <c r="JYN138" s="27"/>
      <c r="JYO138" s="27"/>
      <c r="JYP138" s="27"/>
      <c r="JYQ138" s="27"/>
      <c r="JYR138" s="27"/>
      <c r="JYS138" s="27"/>
      <c r="JYT138" s="27"/>
      <c r="JYU138" s="27"/>
      <c r="JYV138" s="27"/>
      <c r="JYW138" s="27"/>
      <c r="JYX138" s="27"/>
      <c r="JYY138" s="27"/>
      <c r="JYZ138" s="27"/>
      <c r="JZA138" s="27"/>
      <c r="JZB138" s="27"/>
      <c r="JZC138" s="27"/>
      <c r="JZD138" s="27"/>
      <c r="JZE138" s="27"/>
      <c r="JZF138" s="27"/>
      <c r="JZG138" s="27"/>
      <c r="JZH138" s="27"/>
      <c r="JZI138" s="27"/>
      <c r="JZJ138" s="27"/>
      <c r="JZK138" s="27"/>
      <c r="JZL138" s="27"/>
      <c r="JZM138" s="27"/>
      <c r="JZN138" s="27"/>
      <c r="JZO138" s="27"/>
      <c r="JZP138" s="27"/>
      <c r="JZQ138" s="27"/>
      <c r="JZR138" s="27"/>
      <c r="JZS138" s="27"/>
      <c r="JZT138" s="27"/>
      <c r="JZU138" s="27"/>
      <c r="JZV138" s="27"/>
      <c r="JZW138" s="27"/>
      <c r="JZX138" s="27"/>
      <c r="JZY138" s="27"/>
      <c r="JZZ138" s="27"/>
      <c r="KAA138" s="27"/>
      <c r="KAB138" s="27"/>
      <c r="KAC138" s="27"/>
      <c r="KAD138" s="27"/>
      <c r="KAE138" s="27"/>
      <c r="KAF138" s="27"/>
      <c r="KAG138" s="27"/>
      <c r="KAH138" s="27"/>
      <c r="KAI138" s="27"/>
      <c r="KAJ138" s="27"/>
      <c r="KAK138" s="27"/>
      <c r="KAL138" s="27"/>
      <c r="KAM138" s="27"/>
      <c r="KAN138" s="27"/>
      <c r="KAO138" s="27"/>
      <c r="KAP138" s="27"/>
      <c r="KAQ138" s="27"/>
      <c r="KAR138" s="27"/>
      <c r="KAS138" s="27"/>
      <c r="KAT138" s="27"/>
      <c r="KAU138" s="27"/>
      <c r="KAV138" s="27"/>
      <c r="KAW138" s="27"/>
      <c r="KAX138" s="27"/>
      <c r="KAY138" s="27"/>
      <c r="KAZ138" s="27"/>
      <c r="KBA138" s="27"/>
      <c r="KBB138" s="27"/>
      <c r="KBC138" s="27"/>
      <c r="KBD138" s="27"/>
      <c r="KBE138" s="27"/>
      <c r="KBF138" s="27"/>
      <c r="KBG138" s="27"/>
      <c r="KBH138" s="27"/>
      <c r="KBI138" s="27"/>
      <c r="KBJ138" s="27"/>
      <c r="KBK138" s="27"/>
      <c r="KBL138" s="27"/>
      <c r="KBM138" s="27"/>
      <c r="KBN138" s="27"/>
      <c r="KBO138" s="27"/>
      <c r="KBP138" s="27"/>
      <c r="KBQ138" s="27"/>
      <c r="KBR138" s="27"/>
      <c r="KBS138" s="27"/>
      <c r="KBT138" s="27"/>
      <c r="KBU138" s="27"/>
      <c r="KBV138" s="27"/>
      <c r="KBW138" s="27"/>
      <c r="KBX138" s="27"/>
      <c r="KBY138" s="27"/>
      <c r="KBZ138" s="27"/>
      <c r="KCA138" s="27"/>
      <c r="KCB138" s="27"/>
      <c r="KCC138" s="27"/>
      <c r="KCD138" s="27"/>
      <c r="KCE138" s="27"/>
      <c r="KCF138" s="27"/>
      <c r="KCG138" s="27"/>
      <c r="KCH138" s="27"/>
      <c r="KCI138" s="27"/>
      <c r="KCJ138" s="27"/>
      <c r="KCK138" s="27"/>
      <c r="KCL138" s="27"/>
      <c r="KCM138" s="27"/>
      <c r="KCN138" s="27"/>
      <c r="KCO138" s="27"/>
      <c r="KCP138" s="27"/>
      <c r="KCQ138" s="27"/>
      <c r="KCR138" s="27"/>
      <c r="KCS138" s="27"/>
      <c r="KCT138" s="27"/>
      <c r="KCU138" s="27"/>
      <c r="KCV138" s="27"/>
      <c r="KCW138" s="27"/>
      <c r="KCX138" s="27"/>
      <c r="KCY138" s="27"/>
      <c r="KCZ138" s="27"/>
      <c r="KDA138" s="27"/>
      <c r="KDB138" s="27"/>
      <c r="KDC138" s="27"/>
      <c r="KDD138" s="27"/>
      <c r="KDE138" s="27"/>
      <c r="KDF138" s="27"/>
      <c r="KDG138" s="27"/>
      <c r="KDH138" s="27"/>
      <c r="KDI138" s="27"/>
      <c r="KDJ138" s="27"/>
      <c r="KDK138" s="27"/>
      <c r="KDL138" s="27"/>
      <c r="KDM138" s="27"/>
      <c r="KDN138" s="27"/>
      <c r="KDO138" s="27"/>
      <c r="KDP138" s="27"/>
      <c r="KDQ138" s="27"/>
      <c r="KDR138" s="27"/>
      <c r="KDS138" s="27"/>
      <c r="KDT138" s="27"/>
      <c r="KDU138" s="27"/>
      <c r="KDV138" s="27"/>
      <c r="KDW138" s="27"/>
      <c r="KDX138" s="27"/>
      <c r="KDY138" s="27"/>
      <c r="KDZ138" s="27"/>
      <c r="KEA138" s="27"/>
      <c r="KEB138" s="27"/>
      <c r="KEC138" s="27"/>
      <c r="KED138" s="27"/>
      <c r="KEE138" s="27"/>
      <c r="KEF138" s="27"/>
      <c r="KEG138" s="27"/>
      <c r="KEH138" s="27"/>
      <c r="KEI138" s="27"/>
      <c r="KEJ138" s="27"/>
      <c r="KEK138" s="27"/>
      <c r="KEL138" s="27"/>
      <c r="KEM138" s="27"/>
      <c r="KEN138" s="27"/>
      <c r="KEO138" s="27"/>
      <c r="KEP138" s="27"/>
      <c r="KEQ138" s="27"/>
      <c r="KER138" s="27"/>
      <c r="KES138" s="27"/>
      <c r="KET138" s="27"/>
      <c r="KEU138" s="27"/>
      <c r="KEV138" s="27"/>
      <c r="KEW138" s="27"/>
      <c r="KEX138" s="27"/>
      <c r="KEY138" s="27"/>
      <c r="KEZ138" s="27"/>
      <c r="KFA138" s="27"/>
      <c r="KFB138" s="27"/>
      <c r="KFC138" s="27"/>
      <c r="KFD138" s="27"/>
      <c r="KFE138" s="27"/>
      <c r="KFF138" s="27"/>
      <c r="KFG138" s="27"/>
      <c r="KFH138" s="27"/>
      <c r="KFI138" s="27"/>
      <c r="KFJ138" s="27"/>
      <c r="KFK138" s="27"/>
      <c r="KFL138" s="27"/>
      <c r="KFM138" s="27"/>
      <c r="KFN138" s="27"/>
      <c r="KFO138" s="27"/>
      <c r="KFP138" s="27"/>
      <c r="KFQ138" s="27"/>
      <c r="KFR138" s="27"/>
      <c r="KFS138" s="27"/>
      <c r="KFT138" s="27"/>
      <c r="KFU138" s="27"/>
      <c r="KFV138" s="27"/>
      <c r="KFW138" s="27"/>
      <c r="KFX138" s="27"/>
      <c r="KFY138" s="27"/>
      <c r="KFZ138" s="27"/>
      <c r="KGA138" s="27"/>
      <c r="KGB138" s="27"/>
      <c r="KGC138" s="27"/>
      <c r="KGD138" s="27"/>
      <c r="KGE138" s="27"/>
      <c r="KGF138" s="27"/>
      <c r="KGG138" s="27"/>
      <c r="KGH138" s="27"/>
      <c r="KGI138" s="27"/>
      <c r="KGJ138" s="27"/>
      <c r="KGK138" s="27"/>
      <c r="KGL138" s="27"/>
      <c r="KGM138" s="27"/>
      <c r="KGN138" s="27"/>
      <c r="KGO138" s="27"/>
      <c r="KGP138" s="27"/>
      <c r="KGQ138" s="27"/>
      <c r="KGR138" s="27"/>
      <c r="KGS138" s="27"/>
      <c r="KGT138" s="27"/>
      <c r="KGU138" s="27"/>
      <c r="KGV138" s="27"/>
      <c r="KGW138" s="27"/>
      <c r="KGX138" s="27"/>
      <c r="KGY138" s="27"/>
      <c r="KGZ138" s="27"/>
      <c r="KHA138" s="27"/>
      <c r="KHB138" s="27"/>
      <c r="KHC138" s="27"/>
      <c r="KHD138" s="27"/>
      <c r="KHE138" s="27"/>
      <c r="KHF138" s="27"/>
      <c r="KHG138" s="27"/>
      <c r="KHH138" s="27"/>
      <c r="KHI138" s="27"/>
      <c r="KHJ138" s="27"/>
      <c r="KHK138" s="27"/>
      <c r="KHL138" s="27"/>
      <c r="KHM138" s="27"/>
      <c r="KHN138" s="27"/>
      <c r="KHO138" s="27"/>
      <c r="KHP138" s="27"/>
      <c r="KHQ138" s="27"/>
      <c r="KHR138" s="27"/>
      <c r="KHS138" s="27"/>
      <c r="KHT138" s="27"/>
      <c r="KHU138" s="27"/>
      <c r="KHV138" s="27"/>
      <c r="KHW138" s="27"/>
      <c r="KHX138" s="27"/>
      <c r="KHY138" s="27"/>
      <c r="KHZ138" s="27"/>
      <c r="KIA138" s="27"/>
      <c r="KIB138" s="27"/>
      <c r="KIC138" s="27"/>
      <c r="KID138" s="27"/>
      <c r="KIE138" s="27"/>
      <c r="KIF138" s="27"/>
      <c r="KIG138" s="27"/>
      <c r="KIH138" s="27"/>
      <c r="KII138" s="27"/>
      <c r="KIJ138" s="27"/>
      <c r="KIK138" s="27"/>
      <c r="KIL138" s="27"/>
      <c r="KIM138" s="27"/>
      <c r="KIN138" s="27"/>
      <c r="KIO138" s="27"/>
      <c r="KIP138" s="27"/>
      <c r="KIQ138" s="27"/>
      <c r="KIR138" s="27"/>
      <c r="KIS138" s="27"/>
      <c r="KIT138" s="27"/>
      <c r="KIU138" s="27"/>
      <c r="KIV138" s="27"/>
      <c r="KIW138" s="27"/>
      <c r="KIX138" s="27"/>
      <c r="KIY138" s="27"/>
      <c r="KIZ138" s="27"/>
      <c r="KJA138" s="27"/>
      <c r="KJB138" s="27"/>
      <c r="KJC138" s="27"/>
      <c r="KJD138" s="27"/>
      <c r="KJE138" s="27"/>
      <c r="KJF138" s="27"/>
      <c r="KJG138" s="27"/>
      <c r="KJH138" s="27"/>
      <c r="KJI138" s="27"/>
      <c r="KJJ138" s="27"/>
      <c r="KJK138" s="27"/>
      <c r="KJL138" s="27"/>
      <c r="KJM138" s="27"/>
      <c r="KJN138" s="27"/>
      <c r="KJO138" s="27"/>
      <c r="KJP138" s="27"/>
      <c r="KJQ138" s="27"/>
      <c r="KJR138" s="27"/>
      <c r="KJS138" s="27"/>
      <c r="KJT138" s="27"/>
      <c r="KJU138" s="27"/>
      <c r="KJV138" s="27"/>
      <c r="KJW138" s="27"/>
      <c r="KJX138" s="27"/>
      <c r="KJY138" s="27"/>
      <c r="KJZ138" s="27"/>
      <c r="KKA138" s="27"/>
      <c r="KKB138" s="27"/>
      <c r="KKC138" s="27"/>
      <c r="KKD138" s="27"/>
      <c r="KKE138" s="27"/>
      <c r="KKF138" s="27"/>
      <c r="KKG138" s="27"/>
      <c r="KKH138" s="27"/>
      <c r="KKI138" s="27"/>
      <c r="KKJ138" s="27"/>
      <c r="KKK138" s="27"/>
      <c r="KKL138" s="27"/>
      <c r="KKM138" s="27"/>
      <c r="KKN138" s="27"/>
      <c r="KKO138" s="27"/>
      <c r="KKP138" s="27"/>
      <c r="KKQ138" s="27"/>
      <c r="KKR138" s="27"/>
      <c r="KKS138" s="27"/>
      <c r="KKT138" s="27"/>
      <c r="KKU138" s="27"/>
      <c r="KKV138" s="27"/>
      <c r="KKW138" s="27"/>
      <c r="KKX138" s="27"/>
      <c r="KKY138" s="27"/>
      <c r="KKZ138" s="27"/>
      <c r="KLA138" s="27"/>
      <c r="KLB138" s="27"/>
      <c r="KLC138" s="27"/>
      <c r="KLD138" s="27"/>
      <c r="KLE138" s="27"/>
      <c r="KLF138" s="27"/>
      <c r="KLG138" s="27"/>
      <c r="KLH138" s="27"/>
      <c r="KLI138" s="27"/>
      <c r="KLJ138" s="27"/>
      <c r="KLK138" s="27"/>
      <c r="KLL138" s="27"/>
      <c r="KLM138" s="27"/>
      <c r="KLN138" s="27"/>
      <c r="KLO138" s="27"/>
      <c r="KLP138" s="27"/>
      <c r="KLQ138" s="27"/>
      <c r="KLR138" s="27"/>
      <c r="KLS138" s="27"/>
      <c r="KLT138" s="27"/>
      <c r="KLU138" s="27"/>
      <c r="KLV138" s="27"/>
      <c r="KLW138" s="27"/>
      <c r="KLX138" s="27"/>
      <c r="KLY138" s="27"/>
      <c r="KLZ138" s="27"/>
      <c r="KMA138" s="27"/>
      <c r="KMB138" s="27"/>
      <c r="KMC138" s="27"/>
      <c r="KMD138" s="27"/>
      <c r="KME138" s="27"/>
      <c r="KMF138" s="27"/>
      <c r="KMG138" s="27"/>
      <c r="KMH138" s="27"/>
      <c r="KMI138" s="27"/>
      <c r="KMJ138" s="27"/>
      <c r="KMK138" s="27"/>
      <c r="KML138" s="27"/>
      <c r="KMM138" s="27"/>
      <c r="KMN138" s="27"/>
      <c r="KMO138" s="27"/>
      <c r="KMP138" s="27"/>
      <c r="KMQ138" s="27"/>
      <c r="KMR138" s="27"/>
      <c r="KMS138" s="27"/>
      <c r="KMT138" s="27"/>
      <c r="KMU138" s="27"/>
      <c r="KMV138" s="27"/>
      <c r="KMW138" s="27"/>
      <c r="KMX138" s="27"/>
      <c r="KMY138" s="27"/>
      <c r="KMZ138" s="27"/>
      <c r="KNA138" s="27"/>
      <c r="KNB138" s="27"/>
      <c r="KNC138" s="27"/>
      <c r="KND138" s="27"/>
      <c r="KNE138" s="27"/>
      <c r="KNF138" s="27"/>
      <c r="KNG138" s="27"/>
      <c r="KNH138" s="27"/>
      <c r="KNI138" s="27"/>
      <c r="KNJ138" s="27"/>
      <c r="KNK138" s="27"/>
      <c r="KNL138" s="27"/>
      <c r="KNM138" s="27"/>
      <c r="KNN138" s="27"/>
      <c r="KNO138" s="27"/>
      <c r="KNP138" s="27"/>
      <c r="KNQ138" s="27"/>
      <c r="KNR138" s="27"/>
      <c r="KNS138" s="27"/>
      <c r="KNT138" s="27"/>
      <c r="KNU138" s="27"/>
      <c r="KNV138" s="27"/>
      <c r="KNW138" s="27"/>
      <c r="KNX138" s="27"/>
      <c r="KNY138" s="27"/>
      <c r="KNZ138" s="27"/>
      <c r="KOA138" s="27"/>
      <c r="KOB138" s="27"/>
      <c r="KOC138" s="27"/>
      <c r="KOD138" s="27"/>
      <c r="KOE138" s="27"/>
      <c r="KOF138" s="27"/>
      <c r="KOG138" s="27"/>
      <c r="KOH138" s="27"/>
      <c r="KOI138" s="27"/>
      <c r="KOJ138" s="27"/>
      <c r="KOK138" s="27"/>
      <c r="KOL138" s="27"/>
      <c r="KOM138" s="27"/>
      <c r="KON138" s="27"/>
      <c r="KOO138" s="27"/>
      <c r="KOP138" s="27"/>
      <c r="KOQ138" s="27"/>
      <c r="KOR138" s="27"/>
      <c r="KOS138" s="27"/>
      <c r="KOT138" s="27"/>
      <c r="KOU138" s="27"/>
      <c r="KOV138" s="27"/>
      <c r="KOW138" s="27"/>
      <c r="KOX138" s="27"/>
      <c r="KOY138" s="27"/>
      <c r="KOZ138" s="27"/>
      <c r="KPA138" s="27"/>
      <c r="KPB138" s="27"/>
      <c r="KPC138" s="27"/>
      <c r="KPD138" s="27"/>
      <c r="KPE138" s="27"/>
      <c r="KPF138" s="27"/>
      <c r="KPG138" s="27"/>
      <c r="KPH138" s="27"/>
      <c r="KPI138" s="27"/>
      <c r="KPJ138" s="27"/>
      <c r="KPK138" s="27"/>
      <c r="KPL138" s="27"/>
      <c r="KPM138" s="27"/>
      <c r="KPN138" s="27"/>
      <c r="KPO138" s="27"/>
      <c r="KPP138" s="27"/>
      <c r="KPQ138" s="27"/>
      <c r="KPR138" s="27"/>
      <c r="KPS138" s="27"/>
      <c r="KPT138" s="27"/>
      <c r="KPU138" s="27"/>
      <c r="KPV138" s="27"/>
      <c r="KPW138" s="27"/>
      <c r="KPX138" s="27"/>
      <c r="KPY138" s="27"/>
      <c r="KPZ138" s="27"/>
      <c r="KQA138" s="27"/>
      <c r="KQB138" s="27"/>
      <c r="KQC138" s="27"/>
      <c r="KQD138" s="27"/>
      <c r="KQE138" s="27"/>
      <c r="KQF138" s="27"/>
      <c r="KQG138" s="27"/>
      <c r="KQH138" s="27"/>
      <c r="KQI138" s="27"/>
      <c r="KQJ138" s="27"/>
      <c r="KQK138" s="27"/>
      <c r="KQL138" s="27"/>
      <c r="KQM138" s="27"/>
      <c r="KQN138" s="27"/>
      <c r="KQO138" s="27"/>
      <c r="KQP138" s="27"/>
      <c r="KQQ138" s="27"/>
      <c r="KQR138" s="27"/>
      <c r="KQS138" s="27"/>
      <c r="KQT138" s="27"/>
      <c r="KQU138" s="27"/>
      <c r="KQV138" s="27"/>
      <c r="KQW138" s="27"/>
      <c r="KQX138" s="27"/>
      <c r="KQY138" s="27"/>
      <c r="KQZ138" s="27"/>
      <c r="KRA138" s="27"/>
      <c r="KRB138" s="27"/>
      <c r="KRC138" s="27"/>
      <c r="KRD138" s="27"/>
      <c r="KRE138" s="27"/>
      <c r="KRF138" s="27"/>
      <c r="KRG138" s="27"/>
      <c r="KRH138" s="27"/>
      <c r="KRI138" s="27"/>
      <c r="KRJ138" s="27"/>
      <c r="KRK138" s="27"/>
      <c r="KRL138" s="27"/>
      <c r="KRM138" s="27"/>
      <c r="KRN138" s="27"/>
      <c r="KRO138" s="27"/>
      <c r="KRP138" s="27"/>
      <c r="KRQ138" s="27"/>
      <c r="KRR138" s="27"/>
      <c r="KRS138" s="27"/>
      <c r="KRT138" s="27"/>
      <c r="KRU138" s="27"/>
      <c r="KRV138" s="27"/>
      <c r="KRW138" s="27"/>
      <c r="KRX138" s="27"/>
      <c r="KRY138" s="27"/>
      <c r="KRZ138" s="27"/>
      <c r="KSA138" s="27"/>
      <c r="KSB138" s="27"/>
      <c r="KSC138" s="27"/>
      <c r="KSD138" s="27"/>
      <c r="KSE138" s="27"/>
      <c r="KSF138" s="27"/>
      <c r="KSG138" s="27"/>
      <c r="KSH138" s="27"/>
      <c r="KSI138" s="27"/>
      <c r="KSJ138" s="27"/>
      <c r="KSK138" s="27"/>
      <c r="KSL138" s="27"/>
      <c r="KSM138" s="27"/>
      <c r="KSN138" s="27"/>
      <c r="KSO138" s="27"/>
      <c r="KSP138" s="27"/>
      <c r="KSQ138" s="27"/>
      <c r="KSR138" s="27"/>
      <c r="KSS138" s="27"/>
      <c r="KST138" s="27"/>
      <c r="KSU138" s="27"/>
      <c r="KSV138" s="27"/>
      <c r="KSW138" s="27"/>
      <c r="KSX138" s="27"/>
      <c r="KSY138" s="27"/>
      <c r="KSZ138" s="27"/>
      <c r="KTA138" s="27"/>
      <c r="KTB138" s="27"/>
      <c r="KTC138" s="27"/>
      <c r="KTD138" s="27"/>
      <c r="KTE138" s="27"/>
      <c r="KTF138" s="27"/>
      <c r="KTG138" s="27"/>
      <c r="KTH138" s="27"/>
      <c r="KTI138" s="27"/>
      <c r="KTJ138" s="27"/>
      <c r="KTK138" s="27"/>
      <c r="KTL138" s="27"/>
      <c r="KTM138" s="27"/>
      <c r="KTN138" s="27"/>
      <c r="KTO138" s="27"/>
      <c r="KTP138" s="27"/>
      <c r="KTQ138" s="27"/>
      <c r="KTR138" s="27"/>
      <c r="KTS138" s="27"/>
      <c r="KTT138" s="27"/>
      <c r="KTU138" s="27"/>
      <c r="KTV138" s="27"/>
      <c r="KTW138" s="27"/>
      <c r="KTX138" s="27"/>
      <c r="KTY138" s="27"/>
      <c r="KTZ138" s="27"/>
      <c r="KUA138" s="27"/>
      <c r="KUB138" s="27"/>
      <c r="KUC138" s="27"/>
      <c r="KUD138" s="27"/>
      <c r="KUE138" s="27"/>
      <c r="KUF138" s="27"/>
      <c r="KUG138" s="27"/>
      <c r="KUH138" s="27"/>
      <c r="KUI138" s="27"/>
      <c r="KUJ138" s="27"/>
      <c r="KUK138" s="27"/>
      <c r="KUL138" s="27"/>
      <c r="KUM138" s="27"/>
      <c r="KUN138" s="27"/>
      <c r="KUO138" s="27"/>
      <c r="KUP138" s="27"/>
      <c r="KUQ138" s="27"/>
      <c r="KUR138" s="27"/>
      <c r="KUS138" s="27"/>
      <c r="KUT138" s="27"/>
      <c r="KUU138" s="27"/>
      <c r="KUV138" s="27"/>
      <c r="KUW138" s="27"/>
      <c r="KUX138" s="27"/>
      <c r="KUY138" s="27"/>
      <c r="KUZ138" s="27"/>
      <c r="KVA138" s="27"/>
      <c r="KVB138" s="27"/>
      <c r="KVC138" s="27"/>
      <c r="KVD138" s="27"/>
      <c r="KVE138" s="27"/>
      <c r="KVF138" s="27"/>
      <c r="KVG138" s="27"/>
      <c r="KVH138" s="27"/>
      <c r="KVI138" s="27"/>
      <c r="KVJ138" s="27"/>
      <c r="KVK138" s="27"/>
      <c r="KVL138" s="27"/>
      <c r="KVM138" s="27"/>
      <c r="KVN138" s="27"/>
      <c r="KVO138" s="27"/>
      <c r="KVP138" s="27"/>
      <c r="KVQ138" s="27"/>
      <c r="KVR138" s="27"/>
      <c r="KVS138" s="27"/>
      <c r="KVT138" s="27"/>
      <c r="KVU138" s="27"/>
      <c r="KVV138" s="27"/>
      <c r="KVW138" s="27"/>
      <c r="KVX138" s="27"/>
      <c r="KVY138" s="27"/>
      <c r="KVZ138" s="27"/>
      <c r="KWA138" s="27"/>
      <c r="KWB138" s="27"/>
      <c r="KWC138" s="27"/>
      <c r="KWD138" s="27"/>
      <c r="KWE138" s="27"/>
      <c r="KWF138" s="27"/>
      <c r="KWG138" s="27"/>
      <c r="KWH138" s="27"/>
      <c r="KWI138" s="27"/>
      <c r="KWJ138" s="27"/>
      <c r="KWK138" s="27"/>
      <c r="KWL138" s="27"/>
      <c r="KWM138" s="27"/>
      <c r="KWN138" s="27"/>
      <c r="KWO138" s="27"/>
      <c r="KWP138" s="27"/>
      <c r="KWQ138" s="27"/>
      <c r="KWR138" s="27"/>
      <c r="KWS138" s="27"/>
      <c r="KWT138" s="27"/>
      <c r="KWU138" s="27"/>
      <c r="KWV138" s="27"/>
      <c r="KWW138" s="27"/>
      <c r="KWX138" s="27"/>
      <c r="KWY138" s="27"/>
      <c r="KWZ138" s="27"/>
      <c r="KXA138" s="27"/>
      <c r="KXB138" s="27"/>
      <c r="KXC138" s="27"/>
      <c r="KXD138" s="27"/>
      <c r="KXE138" s="27"/>
      <c r="KXF138" s="27"/>
      <c r="KXG138" s="27"/>
      <c r="KXH138" s="27"/>
      <c r="KXI138" s="27"/>
      <c r="KXJ138" s="27"/>
      <c r="KXK138" s="27"/>
      <c r="KXL138" s="27"/>
      <c r="KXM138" s="27"/>
      <c r="KXN138" s="27"/>
      <c r="KXO138" s="27"/>
      <c r="KXP138" s="27"/>
      <c r="KXQ138" s="27"/>
      <c r="KXR138" s="27"/>
      <c r="KXS138" s="27"/>
      <c r="KXT138" s="27"/>
      <c r="KXU138" s="27"/>
      <c r="KXV138" s="27"/>
      <c r="KXW138" s="27"/>
      <c r="KXX138" s="27"/>
      <c r="KXY138" s="27"/>
      <c r="KXZ138" s="27"/>
      <c r="KYA138" s="27"/>
      <c r="KYB138" s="27"/>
      <c r="KYC138" s="27"/>
      <c r="KYD138" s="27"/>
      <c r="KYE138" s="27"/>
      <c r="KYF138" s="27"/>
      <c r="KYG138" s="27"/>
      <c r="KYH138" s="27"/>
      <c r="KYI138" s="27"/>
      <c r="KYJ138" s="27"/>
      <c r="KYK138" s="27"/>
      <c r="KYL138" s="27"/>
      <c r="KYM138" s="27"/>
      <c r="KYN138" s="27"/>
      <c r="KYO138" s="27"/>
      <c r="KYP138" s="27"/>
      <c r="KYQ138" s="27"/>
      <c r="KYR138" s="27"/>
      <c r="KYS138" s="27"/>
      <c r="KYT138" s="27"/>
      <c r="KYU138" s="27"/>
      <c r="KYV138" s="27"/>
      <c r="KYW138" s="27"/>
      <c r="KYX138" s="27"/>
      <c r="KYY138" s="27"/>
      <c r="KYZ138" s="27"/>
      <c r="KZA138" s="27"/>
      <c r="KZB138" s="27"/>
      <c r="KZC138" s="27"/>
      <c r="KZD138" s="27"/>
      <c r="KZE138" s="27"/>
      <c r="KZF138" s="27"/>
      <c r="KZG138" s="27"/>
      <c r="KZH138" s="27"/>
      <c r="KZI138" s="27"/>
      <c r="KZJ138" s="27"/>
      <c r="KZK138" s="27"/>
      <c r="KZL138" s="27"/>
      <c r="KZM138" s="27"/>
      <c r="KZN138" s="27"/>
      <c r="KZO138" s="27"/>
      <c r="KZP138" s="27"/>
      <c r="KZQ138" s="27"/>
      <c r="KZR138" s="27"/>
      <c r="KZS138" s="27"/>
      <c r="KZT138" s="27"/>
      <c r="KZU138" s="27"/>
      <c r="KZV138" s="27"/>
      <c r="KZW138" s="27"/>
      <c r="KZX138" s="27"/>
      <c r="KZY138" s="27"/>
      <c r="KZZ138" s="27"/>
      <c r="LAA138" s="27"/>
      <c r="LAB138" s="27"/>
      <c r="LAC138" s="27"/>
      <c r="LAD138" s="27"/>
      <c r="LAE138" s="27"/>
      <c r="LAF138" s="27"/>
      <c r="LAG138" s="27"/>
      <c r="LAH138" s="27"/>
      <c r="LAI138" s="27"/>
      <c r="LAJ138" s="27"/>
      <c r="LAK138" s="27"/>
      <c r="LAL138" s="27"/>
      <c r="LAM138" s="27"/>
      <c r="LAN138" s="27"/>
      <c r="LAO138" s="27"/>
      <c r="LAP138" s="27"/>
      <c r="LAQ138" s="27"/>
      <c r="LAR138" s="27"/>
      <c r="LAS138" s="27"/>
      <c r="LAT138" s="27"/>
      <c r="LAU138" s="27"/>
      <c r="LAV138" s="27"/>
      <c r="LAW138" s="27"/>
      <c r="LAX138" s="27"/>
      <c r="LAY138" s="27"/>
      <c r="LAZ138" s="27"/>
      <c r="LBA138" s="27"/>
      <c r="LBB138" s="27"/>
      <c r="LBC138" s="27"/>
      <c r="LBD138" s="27"/>
      <c r="LBE138" s="27"/>
      <c r="LBF138" s="27"/>
      <c r="LBG138" s="27"/>
      <c r="LBH138" s="27"/>
      <c r="LBI138" s="27"/>
      <c r="LBJ138" s="27"/>
      <c r="LBK138" s="27"/>
      <c r="LBL138" s="27"/>
      <c r="LBM138" s="27"/>
      <c r="LBN138" s="27"/>
      <c r="LBO138" s="27"/>
      <c r="LBP138" s="27"/>
      <c r="LBQ138" s="27"/>
      <c r="LBR138" s="27"/>
      <c r="LBS138" s="27"/>
      <c r="LBT138" s="27"/>
      <c r="LBU138" s="27"/>
      <c r="LBV138" s="27"/>
      <c r="LBW138" s="27"/>
      <c r="LBX138" s="27"/>
      <c r="LBY138" s="27"/>
      <c r="LBZ138" s="27"/>
      <c r="LCA138" s="27"/>
      <c r="LCB138" s="27"/>
      <c r="LCC138" s="27"/>
      <c r="LCD138" s="27"/>
      <c r="LCE138" s="27"/>
      <c r="LCF138" s="27"/>
      <c r="LCG138" s="27"/>
      <c r="LCH138" s="27"/>
      <c r="LCI138" s="27"/>
      <c r="LCJ138" s="27"/>
      <c r="LCK138" s="27"/>
      <c r="LCL138" s="27"/>
      <c r="LCM138" s="27"/>
      <c r="LCN138" s="27"/>
      <c r="LCO138" s="27"/>
      <c r="LCP138" s="27"/>
      <c r="LCQ138" s="27"/>
      <c r="LCR138" s="27"/>
      <c r="LCS138" s="27"/>
      <c r="LCT138" s="27"/>
      <c r="LCU138" s="27"/>
      <c r="LCV138" s="27"/>
      <c r="LCW138" s="27"/>
      <c r="LCX138" s="27"/>
      <c r="LCY138" s="27"/>
      <c r="LCZ138" s="27"/>
      <c r="LDA138" s="27"/>
      <c r="LDB138" s="27"/>
      <c r="LDC138" s="27"/>
      <c r="LDD138" s="27"/>
      <c r="LDE138" s="27"/>
      <c r="LDF138" s="27"/>
      <c r="LDG138" s="27"/>
      <c r="LDH138" s="27"/>
      <c r="LDI138" s="27"/>
      <c r="LDJ138" s="27"/>
      <c r="LDK138" s="27"/>
      <c r="LDL138" s="27"/>
      <c r="LDM138" s="27"/>
      <c r="LDN138" s="27"/>
      <c r="LDO138" s="27"/>
      <c r="LDP138" s="27"/>
      <c r="LDQ138" s="27"/>
      <c r="LDR138" s="27"/>
      <c r="LDS138" s="27"/>
      <c r="LDT138" s="27"/>
      <c r="LDU138" s="27"/>
      <c r="LDV138" s="27"/>
      <c r="LDW138" s="27"/>
      <c r="LDX138" s="27"/>
      <c r="LDY138" s="27"/>
      <c r="LDZ138" s="27"/>
      <c r="LEA138" s="27"/>
      <c r="LEB138" s="27"/>
      <c r="LEC138" s="27"/>
      <c r="LED138" s="27"/>
      <c r="LEE138" s="27"/>
      <c r="LEF138" s="27"/>
      <c r="LEG138" s="27"/>
      <c r="LEH138" s="27"/>
      <c r="LEI138" s="27"/>
      <c r="LEJ138" s="27"/>
      <c r="LEK138" s="27"/>
      <c r="LEL138" s="27"/>
      <c r="LEM138" s="27"/>
      <c r="LEN138" s="27"/>
      <c r="LEO138" s="27"/>
      <c r="LEP138" s="27"/>
      <c r="LEQ138" s="27"/>
      <c r="LER138" s="27"/>
      <c r="LES138" s="27"/>
      <c r="LET138" s="27"/>
      <c r="LEU138" s="27"/>
      <c r="LEV138" s="27"/>
      <c r="LEW138" s="27"/>
      <c r="LEX138" s="27"/>
      <c r="LEY138" s="27"/>
      <c r="LEZ138" s="27"/>
      <c r="LFA138" s="27"/>
      <c r="LFB138" s="27"/>
      <c r="LFC138" s="27"/>
      <c r="LFD138" s="27"/>
      <c r="LFE138" s="27"/>
      <c r="LFF138" s="27"/>
      <c r="LFG138" s="27"/>
      <c r="LFH138" s="27"/>
      <c r="LFI138" s="27"/>
      <c r="LFJ138" s="27"/>
      <c r="LFK138" s="27"/>
      <c r="LFL138" s="27"/>
      <c r="LFM138" s="27"/>
      <c r="LFN138" s="27"/>
      <c r="LFO138" s="27"/>
      <c r="LFP138" s="27"/>
      <c r="LFQ138" s="27"/>
      <c r="LFR138" s="27"/>
      <c r="LFS138" s="27"/>
      <c r="LFT138" s="27"/>
      <c r="LFU138" s="27"/>
      <c r="LFV138" s="27"/>
      <c r="LFW138" s="27"/>
      <c r="LFX138" s="27"/>
      <c r="LFY138" s="27"/>
      <c r="LFZ138" s="27"/>
      <c r="LGA138" s="27"/>
      <c r="LGB138" s="27"/>
      <c r="LGC138" s="27"/>
      <c r="LGD138" s="27"/>
      <c r="LGE138" s="27"/>
      <c r="LGF138" s="27"/>
      <c r="LGG138" s="27"/>
      <c r="LGH138" s="27"/>
      <c r="LGI138" s="27"/>
      <c r="LGJ138" s="27"/>
      <c r="LGK138" s="27"/>
      <c r="LGL138" s="27"/>
      <c r="LGM138" s="27"/>
      <c r="LGN138" s="27"/>
      <c r="LGO138" s="27"/>
      <c r="LGP138" s="27"/>
      <c r="LGQ138" s="27"/>
      <c r="LGR138" s="27"/>
      <c r="LGS138" s="27"/>
      <c r="LGT138" s="27"/>
      <c r="LGU138" s="27"/>
      <c r="LGV138" s="27"/>
      <c r="LGW138" s="27"/>
      <c r="LGX138" s="27"/>
      <c r="LGY138" s="27"/>
      <c r="LGZ138" s="27"/>
      <c r="LHA138" s="27"/>
      <c r="LHB138" s="27"/>
      <c r="LHC138" s="27"/>
      <c r="LHD138" s="27"/>
      <c r="LHE138" s="27"/>
      <c r="LHF138" s="27"/>
      <c r="LHG138" s="27"/>
      <c r="LHH138" s="27"/>
      <c r="LHI138" s="27"/>
      <c r="LHJ138" s="27"/>
      <c r="LHK138" s="27"/>
      <c r="LHL138" s="27"/>
      <c r="LHM138" s="27"/>
      <c r="LHN138" s="27"/>
      <c r="LHO138" s="27"/>
      <c r="LHP138" s="27"/>
      <c r="LHQ138" s="27"/>
      <c r="LHR138" s="27"/>
      <c r="LHS138" s="27"/>
      <c r="LHT138" s="27"/>
      <c r="LHU138" s="27"/>
      <c r="LHV138" s="27"/>
      <c r="LHW138" s="27"/>
      <c r="LHX138" s="27"/>
      <c r="LHY138" s="27"/>
      <c r="LHZ138" s="27"/>
      <c r="LIA138" s="27"/>
      <c r="LIB138" s="27"/>
      <c r="LIC138" s="27"/>
      <c r="LID138" s="27"/>
      <c r="LIE138" s="27"/>
      <c r="LIF138" s="27"/>
      <c r="LIG138" s="27"/>
      <c r="LIH138" s="27"/>
      <c r="LII138" s="27"/>
      <c r="LIJ138" s="27"/>
      <c r="LIK138" s="27"/>
      <c r="LIL138" s="27"/>
      <c r="LIM138" s="27"/>
      <c r="LIN138" s="27"/>
      <c r="LIO138" s="27"/>
      <c r="LIP138" s="27"/>
      <c r="LIQ138" s="27"/>
      <c r="LIR138" s="27"/>
      <c r="LIS138" s="27"/>
      <c r="LIT138" s="27"/>
      <c r="LIU138" s="27"/>
      <c r="LIV138" s="27"/>
      <c r="LIW138" s="27"/>
      <c r="LIX138" s="27"/>
      <c r="LIY138" s="27"/>
      <c r="LIZ138" s="27"/>
      <c r="LJA138" s="27"/>
      <c r="LJB138" s="27"/>
      <c r="LJC138" s="27"/>
      <c r="LJD138" s="27"/>
      <c r="LJE138" s="27"/>
      <c r="LJF138" s="27"/>
      <c r="LJG138" s="27"/>
      <c r="LJH138" s="27"/>
      <c r="LJI138" s="27"/>
      <c r="LJJ138" s="27"/>
      <c r="LJK138" s="27"/>
      <c r="LJL138" s="27"/>
      <c r="LJM138" s="27"/>
      <c r="LJN138" s="27"/>
      <c r="LJO138" s="27"/>
      <c r="LJP138" s="27"/>
      <c r="LJQ138" s="27"/>
      <c r="LJR138" s="27"/>
      <c r="LJS138" s="27"/>
      <c r="LJT138" s="27"/>
      <c r="LJU138" s="27"/>
      <c r="LJV138" s="27"/>
      <c r="LJW138" s="27"/>
      <c r="LJX138" s="27"/>
      <c r="LJY138" s="27"/>
      <c r="LJZ138" s="27"/>
      <c r="LKA138" s="27"/>
      <c r="LKB138" s="27"/>
      <c r="LKC138" s="27"/>
      <c r="LKD138" s="27"/>
      <c r="LKE138" s="27"/>
      <c r="LKF138" s="27"/>
      <c r="LKG138" s="27"/>
      <c r="LKH138" s="27"/>
      <c r="LKI138" s="27"/>
      <c r="LKJ138" s="27"/>
      <c r="LKK138" s="27"/>
      <c r="LKL138" s="27"/>
      <c r="LKM138" s="27"/>
      <c r="LKN138" s="27"/>
      <c r="LKO138" s="27"/>
      <c r="LKP138" s="27"/>
      <c r="LKQ138" s="27"/>
      <c r="LKR138" s="27"/>
      <c r="LKS138" s="27"/>
      <c r="LKT138" s="27"/>
      <c r="LKU138" s="27"/>
      <c r="LKV138" s="27"/>
      <c r="LKW138" s="27"/>
      <c r="LKX138" s="27"/>
      <c r="LKY138" s="27"/>
      <c r="LKZ138" s="27"/>
      <c r="LLA138" s="27"/>
      <c r="LLB138" s="27"/>
      <c r="LLC138" s="27"/>
      <c r="LLD138" s="27"/>
      <c r="LLE138" s="27"/>
      <c r="LLF138" s="27"/>
      <c r="LLG138" s="27"/>
      <c r="LLH138" s="27"/>
      <c r="LLI138" s="27"/>
      <c r="LLJ138" s="27"/>
      <c r="LLK138" s="27"/>
      <c r="LLL138" s="27"/>
      <c r="LLM138" s="27"/>
      <c r="LLN138" s="27"/>
      <c r="LLO138" s="27"/>
      <c r="LLP138" s="27"/>
      <c r="LLQ138" s="27"/>
      <c r="LLR138" s="27"/>
      <c r="LLS138" s="27"/>
      <c r="LLT138" s="27"/>
      <c r="LLU138" s="27"/>
      <c r="LLV138" s="27"/>
      <c r="LLW138" s="27"/>
      <c r="LLX138" s="27"/>
      <c r="LLY138" s="27"/>
      <c r="LLZ138" s="27"/>
      <c r="LMA138" s="27"/>
      <c r="LMB138" s="27"/>
      <c r="LMC138" s="27"/>
      <c r="LMD138" s="27"/>
      <c r="LME138" s="27"/>
      <c r="LMF138" s="27"/>
      <c r="LMG138" s="27"/>
      <c r="LMH138" s="27"/>
      <c r="LMI138" s="27"/>
      <c r="LMJ138" s="27"/>
      <c r="LMK138" s="27"/>
      <c r="LML138" s="27"/>
      <c r="LMM138" s="27"/>
      <c r="LMN138" s="27"/>
      <c r="LMO138" s="27"/>
      <c r="LMP138" s="27"/>
      <c r="LMQ138" s="27"/>
      <c r="LMR138" s="27"/>
      <c r="LMS138" s="27"/>
      <c r="LMT138" s="27"/>
      <c r="LMU138" s="27"/>
      <c r="LMV138" s="27"/>
      <c r="LMW138" s="27"/>
      <c r="LMX138" s="27"/>
      <c r="LMY138" s="27"/>
      <c r="LMZ138" s="27"/>
      <c r="LNA138" s="27"/>
      <c r="LNB138" s="27"/>
      <c r="LNC138" s="27"/>
      <c r="LND138" s="27"/>
      <c r="LNE138" s="27"/>
      <c r="LNF138" s="27"/>
      <c r="LNG138" s="27"/>
      <c r="LNH138" s="27"/>
      <c r="LNI138" s="27"/>
      <c r="LNJ138" s="27"/>
      <c r="LNK138" s="27"/>
      <c r="LNL138" s="27"/>
      <c r="LNM138" s="27"/>
      <c r="LNN138" s="27"/>
      <c r="LNO138" s="27"/>
      <c r="LNP138" s="27"/>
      <c r="LNQ138" s="27"/>
      <c r="LNR138" s="27"/>
      <c r="LNS138" s="27"/>
      <c r="LNT138" s="27"/>
      <c r="LNU138" s="27"/>
      <c r="LNV138" s="27"/>
      <c r="LNW138" s="27"/>
      <c r="LNX138" s="27"/>
      <c r="LNY138" s="27"/>
      <c r="LNZ138" s="27"/>
      <c r="LOA138" s="27"/>
      <c r="LOB138" s="27"/>
      <c r="LOC138" s="27"/>
      <c r="LOD138" s="27"/>
      <c r="LOE138" s="27"/>
      <c r="LOF138" s="27"/>
      <c r="LOG138" s="27"/>
      <c r="LOH138" s="27"/>
      <c r="LOI138" s="27"/>
      <c r="LOJ138" s="27"/>
      <c r="LOK138" s="27"/>
      <c r="LOL138" s="27"/>
      <c r="LOM138" s="27"/>
      <c r="LON138" s="27"/>
      <c r="LOO138" s="27"/>
      <c r="LOP138" s="27"/>
      <c r="LOQ138" s="27"/>
      <c r="LOR138" s="27"/>
      <c r="LOS138" s="27"/>
      <c r="LOT138" s="27"/>
      <c r="LOU138" s="27"/>
      <c r="LOV138" s="27"/>
      <c r="LOW138" s="27"/>
      <c r="LOX138" s="27"/>
      <c r="LOY138" s="27"/>
      <c r="LOZ138" s="27"/>
      <c r="LPA138" s="27"/>
      <c r="LPB138" s="27"/>
      <c r="LPC138" s="27"/>
      <c r="LPD138" s="27"/>
      <c r="LPE138" s="27"/>
      <c r="LPF138" s="27"/>
      <c r="LPG138" s="27"/>
      <c r="LPH138" s="27"/>
      <c r="LPI138" s="27"/>
      <c r="LPJ138" s="27"/>
      <c r="LPK138" s="27"/>
      <c r="LPL138" s="27"/>
      <c r="LPM138" s="27"/>
      <c r="LPN138" s="27"/>
      <c r="LPO138" s="27"/>
      <c r="LPP138" s="27"/>
      <c r="LPQ138" s="27"/>
      <c r="LPR138" s="27"/>
      <c r="LPS138" s="27"/>
      <c r="LPT138" s="27"/>
      <c r="LPU138" s="27"/>
      <c r="LPV138" s="27"/>
      <c r="LPW138" s="27"/>
      <c r="LPX138" s="27"/>
      <c r="LPY138" s="27"/>
      <c r="LPZ138" s="27"/>
      <c r="LQA138" s="27"/>
      <c r="LQB138" s="27"/>
      <c r="LQC138" s="27"/>
      <c r="LQD138" s="27"/>
      <c r="LQE138" s="27"/>
      <c r="LQF138" s="27"/>
      <c r="LQG138" s="27"/>
      <c r="LQH138" s="27"/>
      <c r="LQI138" s="27"/>
      <c r="LQJ138" s="27"/>
      <c r="LQK138" s="27"/>
      <c r="LQL138" s="27"/>
      <c r="LQM138" s="27"/>
      <c r="LQN138" s="27"/>
      <c r="LQO138" s="27"/>
      <c r="LQP138" s="27"/>
      <c r="LQQ138" s="27"/>
      <c r="LQR138" s="27"/>
      <c r="LQS138" s="27"/>
      <c r="LQT138" s="27"/>
      <c r="LQU138" s="27"/>
      <c r="LQV138" s="27"/>
      <c r="LQW138" s="27"/>
      <c r="LQX138" s="27"/>
      <c r="LQY138" s="27"/>
      <c r="LQZ138" s="27"/>
      <c r="LRA138" s="27"/>
      <c r="LRB138" s="27"/>
      <c r="LRC138" s="27"/>
      <c r="LRD138" s="27"/>
      <c r="LRE138" s="27"/>
      <c r="LRF138" s="27"/>
      <c r="LRG138" s="27"/>
      <c r="LRH138" s="27"/>
      <c r="LRI138" s="27"/>
      <c r="LRJ138" s="27"/>
      <c r="LRK138" s="27"/>
      <c r="LRL138" s="27"/>
      <c r="LRM138" s="27"/>
      <c r="LRN138" s="27"/>
      <c r="LRO138" s="27"/>
      <c r="LRP138" s="27"/>
      <c r="LRQ138" s="27"/>
      <c r="LRR138" s="27"/>
      <c r="LRS138" s="27"/>
      <c r="LRT138" s="27"/>
      <c r="LRU138" s="27"/>
      <c r="LRV138" s="27"/>
      <c r="LRW138" s="27"/>
      <c r="LRX138" s="27"/>
      <c r="LRY138" s="27"/>
      <c r="LRZ138" s="27"/>
      <c r="LSA138" s="27"/>
      <c r="LSB138" s="27"/>
      <c r="LSC138" s="27"/>
      <c r="LSD138" s="27"/>
      <c r="LSE138" s="27"/>
      <c r="LSF138" s="27"/>
      <c r="LSG138" s="27"/>
      <c r="LSH138" s="27"/>
      <c r="LSI138" s="27"/>
      <c r="LSJ138" s="27"/>
      <c r="LSK138" s="27"/>
      <c r="LSL138" s="27"/>
      <c r="LSM138" s="27"/>
      <c r="LSN138" s="27"/>
      <c r="LSO138" s="27"/>
      <c r="LSP138" s="27"/>
      <c r="LSQ138" s="27"/>
      <c r="LSR138" s="27"/>
      <c r="LSS138" s="27"/>
      <c r="LST138" s="27"/>
      <c r="LSU138" s="27"/>
      <c r="LSV138" s="27"/>
      <c r="LSW138" s="27"/>
      <c r="LSX138" s="27"/>
      <c r="LSY138" s="27"/>
      <c r="LSZ138" s="27"/>
      <c r="LTA138" s="27"/>
      <c r="LTB138" s="27"/>
      <c r="LTC138" s="27"/>
      <c r="LTD138" s="27"/>
      <c r="LTE138" s="27"/>
      <c r="LTF138" s="27"/>
      <c r="LTG138" s="27"/>
      <c r="LTH138" s="27"/>
      <c r="LTI138" s="27"/>
      <c r="LTJ138" s="27"/>
      <c r="LTK138" s="27"/>
      <c r="LTL138" s="27"/>
      <c r="LTM138" s="27"/>
      <c r="LTN138" s="27"/>
      <c r="LTO138" s="27"/>
      <c r="LTP138" s="27"/>
      <c r="LTQ138" s="27"/>
      <c r="LTR138" s="27"/>
      <c r="LTS138" s="27"/>
      <c r="LTT138" s="27"/>
      <c r="LTU138" s="27"/>
      <c r="LTV138" s="27"/>
      <c r="LTW138" s="27"/>
      <c r="LTX138" s="27"/>
      <c r="LTY138" s="27"/>
      <c r="LTZ138" s="27"/>
      <c r="LUA138" s="27"/>
      <c r="LUB138" s="27"/>
      <c r="LUC138" s="27"/>
      <c r="LUD138" s="27"/>
      <c r="LUE138" s="27"/>
      <c r="LUF138" s="27"/>
      <c r="LUG138" s="27"/>
      <c r="LUH138" s="27"/>
      <c r="LUI138" s="27"/>
      <c r="LUJ138" s="27"/>
      <c r="LUK138" s="27"/>
      <c r="LUL138" s="27"/>
      <c r="LUM138" s="27"/>
      <c r="LUN138" s="27"/>
      <c r="LUO138" s="27"/>
      <c r="LUP138" s="27"/>
      <c r="LUQ138" s="27"/>
      <c r="LUR138" s="27"/>
      <c r="LUS138" s="27"/>
      <c r="LUT138" s="27"/>
      <c r="LUU138" s="27"/>
      <c r="LUV138" s="27"/>
      <c r="LUW138" s="27"/>
      <c r="LUX138" s="27"/>
      <c r="LUY138" s="27"/>
      <c r="LUZ138" s="27"/>
      <c r="LVA138" s="27"/>
      <c r="LVB138" s="27"/>
      <c r="LVC138" s="27"/>
      <c r="LVD138" s="27"/>
      <c r="LVE138" s="27"/>
      <c r="LVF138" s="27"/>
      <c r="LVG138" s="27"/>
      <c r="LVH138" s="27"/>
      <c r="LVI138" s="27"/>
      <c r="LVJ138" s="27"/>
      <c r="LVK138" s="27"/>
      <c r="LVL138" s="27"/>
      <c r="LVM138" s="27"/>
      <c r="LVN138" s="27"/>
      <c r="LVO138" s="27"/>
      <c r="LVP138" s="27"/>
      <c r="LVQ138" s="27"/>
      <c r="LVR138" s="27"/>
      <c r="LVS138" s="27"/>
      <c r="LVT138" s="27"/>
      <c r="LVU138" s="27"/>
      <c r="LVV138" s="27"/>
      <c r="LVW138" s="27"/>
      <c r="LVX138" s="27"/>
      <c r="LVY138" s="27"/>
      <c r="LVZ138" s="27"/>
      <c r="LWA138" s="27"/>
      <c r="LWB138" s="27"/>
      <c r="LWC138" s="27"/>
      <c r="LWD138" s="27"/>
      <c r="LWE138" s="27"/>
      <c r="LWF138" s="27"/>
      <c r="LWG138" s="27"/>
      <c r="LWH138" s="27"/>
      <c r="LWI138" s="27"/>
      <c r="LWJ138" s="27"/>
      <c r="LWK138" s="27"/>
      <c r="LWL138" s="27"/>
      <c r="LWM138" s="27"/>
      <c r="LWN138" s="27"/>
      <c r="LWO138" s="27"/>
      <c r="LWP138" s="27"/>
      <c r="LWQ138" s="27"/>
      <c r="LWR138" s="27"/>
      <c r="LWS138" s="27"/>
      <c r="LWT138" s="27"/>
      <c r="LWU138" s="27"/>
      <c r="LWV138" s="27"/>
      <c r="LWW138" s="27"/>
      <c r="LWX138" s="27"/>
      <c r="LWY138" s="27"/>
      <c r="LWZ138" s="27"/>
      <c r="LXA138" s="27"/>
      <c r="LXB138" s="27"/>
      <c r="LXC138" s="27"/>
      <c r="LXD138" s="27"/>
      <c r="LXE138" s="27"/>
      <c r="LXF138" s="27"/>
      <c r="LXG138" s="27"/>
      <c r="LXH138" s="27"/>
      <c r="LXI138" s="27"/>
      <c r="LXJ138" s="27"/>
      <c r="LXK138" s="27"/>
      <c r="LXL138" s="27"/>
      <c r="LXM138" s="27"/>
      <c r="LXN138" s="27"/>
      <c r="LXO138" s="27"/>
      <c r="LXP138" s="27"/>
      <c r="LXQ138" s="27"/>
      <c r="LXR138" s="27"/>
      <c r="LXS138" s="27"/>
      <c r="LXT138" s="27"/>
      <c r="LXU138" s="27"/>
      <c r="LXV138" s="27"/>
      <c r="LXW138" s="27"/>
      <c r="LXX138" s="27"/>
      <c r="LXY138" s="27"/>
      <c r="LXZ138" s="27"/>
      <c r="LYA138" s="27"/>
      <c r="LYB138" s="27"/>
      <c r="LYC138" s="27"/>
      <c r="LYD138" s="27"/>
      <c r="LYE138" s="27"/>
      <c r="LYF138" s="27"/>
      <c r="LYG138" s="27"/>
      <c r="LYH138" s="27"/>
      <c r="LYI138" s="27"/>
      <c r="LYJ138" s="27"/>
      <c r="LYK138" s="27"/>
      <c r="LYL138" s="27"/>
      <c r="LYM138" s="27"/>
      <c r="LYN138" s="27"/>
      <c r="LYO138" s="27"/>
      <c r="LYP138" s="27"/>
      <c r="LYQ138" s="27"/>
      <c r="LYR138" s="27"/>
      <c r="LYS138" s="27"/>
      <c r="LYT138" s="27"/>
      <c r="LYU138" s="27"/>
      <c r="LYV138" s="27"/>
      <c r="LYW138" s="27"/>
      <c r="LYX138" s="27"/>
      <c r="LYY138" s="27"/>
      <c r="LYZ138" s="27"/>
      <c r="LZA138" s="27"/>
      <c r="LZB138" s="27"/>
      <c r="LZC138" s="27"/>
      <c r="LZD138" s="27"/>
      <c r="LZE138" s="27"/>
      <c r="LZF138" s="27"/>
      <c r="LZG138" s="27"/>
      <c r="LZH138" s="27"/>
      <c r="LZI138" s="27"/>
      <c r="LZJ138" s="27"/>
      <c r="LZK138" s="27"/>
      <c r="LZL138" s="27"/>
      <c r="LZM138" s="27"/>
      <c r="LZN138" s="27"/>
      <c r="LZO138" s="27"/>
      <c r="LZP138" s="27"/>
      <c r="LZQ138" s="27"/>
      <c r="LZR138" s="27"/>
      <c r="LZS138" s="27"/>
      <c r="LZT138" s="27"/>
      <c r="LZU138" s="27"/>
      <c r="LZV138" s="27"/>
      <c r="LZW138" s="27"/>
      <c r="LZX138" s="27"/>
      <c r="LZY138" s="27"/>
      <c r="LZZ138" s="27"/>
      <c r="MAA138" s="27"/>
      <c r="MAB138" s="27"/>
      <c r="MAC138" s="27"/>
      <c r="MAD138" s="27"/>
      <c r="MAE138" s="27"/>
      <c r="MAF138" s="27"/>
      <c r="MAG138" s="27"/>
      <c r="MAH138" s="27"/>
      <c r="MAI138" s="27"/>
      <c r="MAJ138" s="27"/>
      <c r="MAK138" s="27"/>
      <c r="MAL138" s="27"/>
      <c r="MAM138" s="27"/>
      <c r="MAN138" s="27"/>
      <c r="MAO138" s="27"/>
      <c r="MAP138" s="27"/>
      <c r="MAQ138" s="27"/>
      <c r="MAR138" s="27"/>
      <c r="MAS138" s="27"/>
      <c r="MAT138" s="27"/>
      <c r="MAU138" s="27"/>
      <c r="MAV138" s="27"/>
      <c r="MAW138" s="27"/>
      <c r="MAX138" s="27"/>
      <c r="MAY138" s="27"/>
      <c r="MAZ138" s="27"/>
      <c r="MBA138" s="27"/>
      <c r="MBB138" s="27"/>
      <c r="MBC138" s="27"/>
      <c r="MBD138" s="27"/>
      <c r="MBE138" s="27"/>
      <c r="MBF138" s="27"/>
      <c r="MBG138" s="27"/>
      <c r="MBH138" s="27"/>
      <c r="MBI138" s="27"/>
      <c r="MBJ138" s="27"/>
      <c r="MBK138" s="27"/>
      <c r="MBL138" s="27"/>
      <c r="MBM138" s="27"/>
      <c r="MBN138" s="27"/>
      <c r="MBO138" s="27"/>
      <c r="MBP138" s="27"/>
      <c r="MBQ138" s="27"/>
      <c r="MBR138" s="27"/>
      <c r="MBS138" s="27"/>
      <c r="MBT138" s="27"/>
      <c r="MBU138" s="27"/>
      <c r="MBV138" s="27"/>
      <c r="MBW138" s="27"/>
      <c r="MBX138" s="27"/>
      <c r="MBY138" s="27"/>
      <c r="MBZ138" s="27"/>
      <c r="MCA138" s="27"/>
      <c r="MCB138" s="27"/>
      <c r="MCC138" s="27"/>
      <c r="MCD138" s="27"/>
      <c r="MCE138" s="27"/>
      <c r="MCF138" s="27"/>
      <c r="MCG138" s="27"/>
      <c r="MCH138" s="27"/>
      <c r="MCI138" s="27"/>
      <c r="MCJ138" s="27"/>
      <c r="MCK138" s="27"/>
      <c r="MCL138" s="27"/>
      <c r="MCM138" s="27"/>
      <c r="MCN138" s="27"/>
      <c r="MCO138" s="27"/>
      <c r="MCP138" s="27"/>
      <c r="MCQ138" s="27"/>
      <c r="MCR138" s="27"/>
      <c r="MCS138" s="27"/>
      <c r="MCT138" s="27"/>
      <c r="MCU138" s="27"/>
      <c r="MCV138" s="27"/>
      <c r="MCW138" s="27"/>
      <c r="MCX138" s="27"/>
      <c r="MCY138" s="27"/>
      <c r="MCZ138" s="27"/>
      <c r="MDA138" s="27"/>
      <c r="MDB138" s="27"/>
      <c r="MDC138" s="27"/>
      <c r="MDD138" s="27"/>
      <c r="MDE138" s="27"/>
      <c r="MDF138" s="27"/>
      <c r="MDG138" s="27"/>
      <c r="MDH138" s="27"/>
      <c r="MDI138" s="27"/>
      <c r="MDJ138" s="27"/>
      <c r="MDK138" s="27"/>
      <c r="MDL138" s="27"/>
      <c r="MDM138" s="27"/>
      <c r="MDN138" s="27"/>
      <c r="MDO138" s="27"/>
      <c r="MDP138" s="27"/>
      <c r="MDQ138" s="27"/>
      <c r="MDR138" s="27"/>
      <c r="MDS138" s="27"/>
      <c r="MDT138" s="27"/>
      <c r="MDU138" s="27"/>
      <c r="MDV138" s="27"/>
      <c r="MDW138" s="27"/>
      <c r="MDX138" s="27"/>
      <c r="MDY138" s="27"/>
      <c r="MDZ138" s="27"/>
      <c r="MEA138" s="27"/>
      <c r="MEB138" s="27"/>
      <c r="MEC138" s="27"/>
      <c r="MED138" s="27"/>
      <c r="MEE138" s="27"/>
      <c r="MEF138" s="27"/>
      <c r="MEG138" s="27"/>
      <c r="MEH138" s="27"/>
      <c r="MEI138" s="27"/>
      <c r="MEJ138" s="27"/>
      <c r="MEK138" s="27"/>
      <c r="MEL138" s="27"/>
      <c r="MEM138" s="27"/>
      <c r="MEN138" s="27"/>
      <c r="MEO138" s="27"/>
      <c r="MEP138" s="27"/>
      <c r="MEQ138" s="27"/>
      <c r="MER138" s="27"/>
      <c r="MES138" s="27"/>
      <c r="MET138" s="27"/>
      <c r="MEU138" s="27"/>
      <c r="MEV138" s="27"/>
      <c r="MEW138" s="27"/>
      <c r="MEX138" s="27"/>
      <c r="MEY138" s="27"/>
      <c r="MEZ138" s="27"/>
      <c r="MFA138" s="27"/>
      <c r="MFB138" s="27"/>
      <c r="MFC138" s="27"/>
      <c r="MFD138" s="27"/>
      <c r="MFE138" s="27"/>
      <c r="MFF138" s="27"/>
      <c r="MFG138" s="27"/>
      <c r="MFH138" s="27"/>
      <c r="MFI138" s="27"/>
      <c r="MFJ138" s="27"/>
      <c r="MFK138" s="27"/>
      <c r="MFL138" s="27"/>
      <c r="MFM138" s="27"/>
      <c r="MFN138" s="27"/>
      <c r="MFO138" s="27"/>
      <c r="MFP138" s="27"/>
      <c r="MFQ138" s="27"/>
      <c r="MFR138" s="27"/>
      <c r="MFS138" s="27"/>
      <c r="MFT138" s="27"/>
      <c r="MFU138" s="27"/>
      <c r="MFV138" s="27"/>
      <c r="MFW138" s="27"/>
      <c r="MFX138" s="27"/>
      <c r="MFY138" s="27"/>
      <c r="MFZ138" s="27"/>
      <c r="MGA138" s="27"/>
      <c r="MGB138" s="27"/>
      <c r="MGC138" s="27"/>
      <c r="MGD138" s="27"/>
      <c r="MGE138" s="27"/>
      <c r="MGF138" s="27"/>
      <c r="MGG138" s="27"/>
      <c r="MGH138" s="27"/>
      <c r="MGI138" s="27"/>
      <c r="MGJ138" s="27"/>
      <c r="MGK138" s="27"/>
      <c r="MGL138" s="27"/>
      <c r="MGM138" s="27"/>
      <c r="MGN138" s="27"/>
      <c r="MGO138" s="27"/>
      <c r="MGP138" s="27"/>
      <c r="MGQ138" s="27"/>
      <c r="MGR138" s="27"/>
      <c r="MGS138" s="27"/>
      <c r="MGT138" s="27"/>
      <c r="MGU138" s="27"/>
      <c r="MGV138" s="27"/>
      <c r="MGW138" s="27"/>
      <c r="MGX138" s="27"/>
      <c r="MGY138" s="27"/>
      <c r="MGZ138" s="27"/>
      <c r="MHA138" s="27"/>
      <c r="MHB138" s="27"/>
      <c r="MHC138" s="27"/>
      <c r="MHD138" s="27"/>
      <c r="MHE138" s="27"/>
      <c r="MHF138" s="27"/>
      <c r="MHG138" s="27"/>
      <c r="MHH138" s="27"/>
      <c r="MHI138" s="27"/>
      <c r="MHJ138" s="27"/>
      <c r="MHK138" s="27"/>
      <c r="MHL138" s="27"/>
      <c r="MHM138" s="27"/>
      <c r="MHN138" s="27"/>
      <c r="MHO138" s="27"/>
      <c r="MHP138" s="27"/>
      <c r="MHQ138" s="27"/>
      <c r="MHR138" s="27"/>
      <c r="MHS138" s="27"/>
      <c r="MHT138" s="27"/>
      <c r="MHU138" s="27"/>
      <c r="MHV138" s="27"/>
      <c r="MHW138" s="27"/>
      <c r="MHX138" s="27"/>
      <c r="MHY138" s="27"/>
      <c r="MHZ138" s="27"/>
      <c r="MIA138" s="27"/>
      <c r="MIB138" s="27"/>
      <c r="MIC138" s="27"/>
      <c r="MID138" s="27"/>
      <c r="MIE138" s="27"/>
      <c r="MIF138" s="27"/>
      <c r="MIG138" s="27"/>
      <c r="MIH138" s="27"/>
      <c r="MII138" s="27"/>
      <c r="MIJ138" s="27"/>
      <c r="MIK138" s="27"/>
      <c r="MIL138" s="27"/>
      <c r="MIM138" s="27"/>
      <c r="MIN138" s="27"/>
      <c r="MIO138" s="27"/>
      <c r="MIP138" s="27"/>
      <c r="MIQ138" s="27"/>
      <c r="MIR138" s="27"/>
      <c r="MIS138" s="27"/>
      <c r="MIT138" s="27"/>
      <c r="MIU138" s="27"/>
      <c r="MIV138" s="27"/>
      <c r="MIW138" s="27"/>
      <c r="MIX138" s="27"/>
      <c r="MIY138" s="27"/>
      <c r="MIZ138" s="27"/>
      <c r="MJA138" s="27"/>
      <c r="MJB138" s="27"/>
      <c r="MJC138" s="27"/>
      <c r="MJD138" s="27"/>
      <c r="MJE138" s="27"/>
      <c r="MJF138" s="27"/>
      <c r="MJG138" s="27"/>
      <c r="MJH138" s="27"/>
      <c r="MJI138" s="27"/>
      <c r="MJJ138" s="27"/>
      <c r="MJK138" s="27"/>
      <c r="MJL138" s="27"/>
      <c r="MJM138" s="27"/>
      <c r="MJN138" s="27"/>
      <c r="MJO138" s="27"/>
      <c r="MJP138" s="27"/>
      <c r="MJQ138" s="27"/>
      <c r="MJR138" s="27"/>
      <c r="MJS138" s="27"/>
      <c r="MJT138" s="27"/>
      <c r="MJU138" s="27"/>
      <c r="MJV138" s="27"/>
      <c r="MJW138" s="27"/>
      <c r="MJX138" s="27"/>
      <c r="MJY138" s="27"/>
      <c r="MJZ138" s="27"/>
      <c r="MKA138" s="27"/>
      <c r="MKB138" s="27"/>
      <c r="MKC138" s="27"/>
      <c r="MKD138" s="27"/>
      <c r="MKE138" s="27"/>
      <c r="MKF138" s="27"/>
      <c r="MKG138" s="27"/>
      <c r="MKH138" s="27"/>
      <c r="MKI138" s="27"/>
      <c r="MKJ138" s="27"/>
      <c r="MKK138" s="27"/>
      <c r="MKL138" s="27"/>
      <c r="MKM138" s="27"/>
      <c r="MKN138" s="27"/>
      <c r="MKO138" s="27"/>
      <c r="MKP138" s="27"/>
      <c r="MKQ138" s="27"/>
      <c r="MKR138" s="27"/>
      <c r="MKS138" s="27"/>
      <c r="MKT138" s="27"/>
      <c r="MKU138" s="27"/>
      <c r="MKV138" s="27"/>
      <c r="MKW138" s="27"/>
      <c r="MKX138" s="27"/>
      <c r="MKY138" s="27"/>
      <c r="MKZ138" s="27"/>
      <c r="MLA138" s="27"/>
      <c r="MLB138" s="27"/>
      <c r="MLC138" s="27"/>
      <c r="MLD138" s="27"/>
      <c r="MLE138" s="27"/>
      <c r="MLF138" s="27"/>
      <c r="MLG138" s="27"/>
      <c r="MLH138" s="27"/>
      <c r="MLI138" s="27"/>
      <c r="MLJ138" s="27"/>
      <c r="MLK138" s="27"/>
      <c r="MLL138" s="27"/>
      <c r="MLM138" s="27"/>
      <c r="MLN138" s="27"/>
      <c r="MLO138" s="27"/>
      <c r="MLP138" s="27"/>
      <c r="MLQ138" s="27"/>
      <c r="MLR138" s="27"/>
      <c r="MLS138" s="27"/>
      <c r="MLT138" s="27"/>
      <c r="MLU138" s="27"/>
      <c r="MLV138" s="27"/>
      <c r="MLW138" s="27"/>
      <c r="MLX138" s="27"/>
      <c r="MLY138" s="27"/>
      <c r="MLZ138" s="27"/>
      <c r="MMA138" s="27"/>
      <c r="MMB138" s="27"/>
      <c r="MMC138" s="27"/>
      <c r="MMD138" s="27"/>
      <c r="MME138" s="27"/>
      <c r="MMF138" s="27"/>
      <c r="MMG138" s="27"/>
      <c r="MMH138" s="27"/>
      <c r="MMI138" s="27"/>
      <c r="MMJ138" s="27"/>
      <c r="MMK138" s="27"/>
      <c r="MML138" s="27"/>
      <c r="MMM138" s="27"/>
      <c r="MMN138" s="27"/>
      <c r="MMO138" s="27"/>
      <c r="MMP138" s="27"/>
      <c r="MMQ138" s="27"/>
      <c r="MMR138" s="27"/>
      <c r="MMS138" s="27"/>
      <c r="MMT138" s="27"/>
      <c r="MMU138" s="27"/>
      <c r="MMV138" s="27"/>
      <c r="MMW138" s="27"/>
      <c r="MMX138" s="27"/>
      <c r="MMY138" s="27"/>
      <c r="MMZ138" s="27"/>
      <c r="MNA138" s="27"/>
      <c r="MNB138" s="27"/>
      <c r="MNC138" s="27"/>
      <c r="MND138" s="27"/>
      <c r="MNE138" s="27"/>
      <c r="MNF138" s="27"/>
      <c r="MNG138" s="27"/>
      <c r="MNH138" s="27"/>
      <c r="MNI138" s="27"/>
      <c r="MNJ138" s="27"/>
      <c r="MNK138" s="27"/>
      <c r="MNL138" s="27"/>
      <c r="MNM138" s="27"/>
      <c r="MNN138" s="27"/>
      <c r="MNO138" s="27"/>
      <c r="MNP138" s="27"/>
      <c r="MNQ138" s="27"/>
      <c r="MNR138" s="27"/>
      <c r="MNS138" s="27"/>
      <c r="MNT138" s="27"/>
      <c r="MNU138" s="27"/>
      <c r="MNV138" s="27"/>
      <c r="MNW138" s="27"/>
      <c r="MNX138" s="27"/>
      <c r="MNY138" s="27"/>
      <c r="MNZ138" s="27"/>
      <c r="MOA138" s="27"/>
      <c r="MOB138" s="27"/>
      <c r="MOC138" s="27"/>
      <c r="MOD138" s="27"/>
      <c r="MOE138" s="27"/>
      <c r="MOF138" s="27"/>
      <c r="MOG138" s="27"/>
      <c r="MOH138" s="27"/>
      <c r="MOI138" s="27"/>
      <c r="MOJ138" s="27"/>
      <c r="MOK138" s="27"/>
      <c r="MOL138" s="27"/>
      <c r="MOM138" s="27"/>
      <c r="MON138" s="27"/>
      <c r="MOO138" s="27"/>
      <c r="MOP138" s="27"/>
      <c r="MOQ138" s="27"/>
      <c r="MOR138" s="27"/>
      <c r="MOS138" s="27"/>
      <c r="MOT138" s="27"/>
      <c r="MOU138" s="27"/>
      <c r="MOV138" s="27"/>
      <c r="MOW138" s="27"/>
      <c r="MOX138" s="27"/>
      <c r="MOY138" s="27"/>
      <c r="MOZ138" s="27"/>
      <c r="MPA138" s="27"/>
      <c r="MPB138" s="27"/>
      <c r="MPC138" s="27"/>
      <c r="MPD138" s="27"/>
      <c r="MPE138" s="27"/>
      <c r="MPF138" s="27"/>
      <c r="MPG138" s="27"/>
      <c r="MPH138" s="27"/>
      <c r="MPI138" s="27"/>
      <c r="MPJ138" s="27"/>
      <c r="MPK138" s="27"/>
      <c r="MPL138" s="27"/>
      <c r="MPM138" s="27"/>
      <c r="MPN138" s="27"/>
      <c r="MPO138" s="27"/>
      <c r="MPP138" s="27"/>
      <c r="MPQ138" s="27"/>
      <c r="MPR138" s="27"/>
      <c r="MPS138" s="27"/>
      <c r="MPT138" s="27"/>
      <c r="MPU138" s="27"/>
      <c r="MPV138" s="27"/>
      <c r="MPW138" s="27"/>
      <c r="MPX138" s="27"/>
      <c r="MPY138" s="27"/>
      <c r="MPZ138" s="27"/>
      <c r="MQA138" s="27"/>
      <c r="MQB138" s="27"/>
      <c r="MQC138" s="27"/>
      <c r="MQD138" s="27"/>
      <c r="MQE138" s="27"/>
      <c r="MQF138" s="27"/>
      <c r="MQG138" s="27"/>
      <c r="MQH138" s="27"/>
      <c r="MQI138" s="27"/>
      <c r="MQJ138" s="27"/>
      <c r="MQK138" s="27"/>
      <c r="MQL138" s="27"/>
      <c r="MQM138" s="27"/>
      <c r="MQN138" s="27"/>
      <c r="MQO138" s="27"/>
      <c r="MQP138" s="27"/>
      <c r="MQQ138" s="27"/>
      <c r="MQR138" s="27"/>
      <c r="MQS138" s="27"/>
      <c r="MQT138" s="27"/>
      <c r="MQU138" s="27"/>
      <c r="MQV138" s="27"/>
      <c r="MQW138" s="27"/>
      <c r="MQX138" s="27"/>
      <c r="MQY138" s="27"/>
      <c r="MQZ138" s="27"/>
      <c r="MRA138" s="27"/>
      <c r="MRB138" s="27"/>
      <c r="MRC138" s="27"/>
      <c r="MRD138" s="27"/>
      <c r="MRE138" s="27"/>
      <c r="MRF138" s="27"/>
      <c r="MRG138" s="27"/>
      <c r="MRH138" s="27"/>
      <c r="MRI138" s="27"/>
      <c r="MRJ138" s="27"/>
      <c r="MRK138" s="27"/>
      <c r="MRL138" s="27"/>
      <c r="MRM138" s="27"/>
      <c r="MRN138" s="27"/>
      <c r="MRO138" s="27"/>
      <c r="MRP138" s="27"/>
      <c r="MRQ138" s="27"/>
      <c r="MRR138" s="27"/>
      <c r="MRS138" s="27"/>
      <c r="MRT138" s="27"/>
      <c r="MRU138" s="27"/>
      <c r="MRV138" s="27"/>
      <c r="MRW138" s="27"/>
      <c r="MRX138" s="27"/>
      <c r="MRY138" s="27"/>
      <c r="MRZ138" s="27"/>
      <c r="MSA138" s="27"/>
      <c r="MSB138" s="27"/>
      <c r="MSC138" s="27"/>
      <c r="MSD138" s="27"/>
      <c r="MSE138" s="27"/>
      <c r="MSF138" s="27"/>
      <c r="MSG138" s="27"/>
      <c r="MSH138" s="27"/>
      <c r="MSI138" s="27"/>
      <c r="MSJ138" s="27"/>
      <c r="MSK138" s="27"/>
      <c r="MSL138" s="27"/>
      <c r="MSM138" s="27"/>
      <c r="MSN138" s="27"/>
      <c r="MSO138" s="27"/>
      <c r="MSP138" s="27"/>
      <c r="MSQ138" s="27"/>
      <c r="MSR138" s="27"/>
      <c r="MSS138" s="27"/>
      <c r="MST138" s="27"/>
      <c r="MSU138" s="27"/>
      <c r="MSV138" s="27"/>
      <c r="MSW138" s="27"/>
      <c r="MSX138" s="27"/>
      <c r="MSY138" s="27"/>
      <c r="MSZ138" s="27"/>
      <c r="MTA138" s="27"/>
      <c r="MTB138" s="27"/>
      <c r="MTC138" s="27"/>
      <c r="MTD138" s="27"/>
      <c r="MTE138" s="27"/>
      <c r="MTF138" s="27"/>
      <c r="MTG138" s="27"/>
      <c r="MTH138" s="27"/>
      <c r="MTI138" s="27"/>
      <c r="MTJ138" s="27"/>
      <c r="MTK138" s="27"/>
      <c r="MTL138" s="27"/>
      <c r="MTM138" s="27"/>
      <c r="MTN138" s="27"/>
      <c r="MTO138" s="27"/>
      <c r="MTP138" s="27"/>
      <c r="MTQ138" s="27"/>
      <c r="MTR138" s="27"/>
      <c r="MTS138" s="27"/>
      <c r="MTT138" s="27"/>
      <c r="MTU138" s="27"/>
      <c r="MTV138" s="27"/>
      <c r="MTW138" s="27"/>
      <c r="MTX138" s="27"/>
      <c r="MTY138" s="27"/>
      <c r="MTZ138" s="27"/>
      <c r="MUA138" s="27"/>
      <c r="MUB138" s="27"/>
      <c r="MUC138" s="27"/>
      <c r="MUD138" s="27"/>
      <c r="MUE138" s="27"/>
      <c r="MUF138" s="27"/>
      <c r="MUG138" s="27"/>
      <c r="MUH138" s="27"/>
      <c r="MUI138" s="27"/>
      <c r="MUJ138" s="27"/>
      <c r="MUK138" s="27"/>
      <c r="MUL138" s="27"/>
      <c r="MUM138" s="27"/>
      <c r="MUN138" s="27"/>
      <c r="MUO138" s="27"/>
      <c r="MUP138" s="27"/>
      <c r="MUQ138" s="27"/>
      <c r="MUR138" s="27"/>
      <c r="MUS138" s="27"/>
      <c r="MUT138" s="27"/>
      <c r="MUU138" s="27"/>
      <c r="MUV138" s="27"/>
      <c r="MUW138" s="27"/>
      <c r="MUX138" s="27"/>
      <c r="MUY138" s="27"/>
      <c r="MUZ138" s="27"/>
      <c r="MVA138" s="27"/>
      <c r="MVB138" s="27"/>
      <c r="MVC138" s="27"/>
      <c r="MVD138" s="27"/>
      <c r="MVE138" s="27"/>
      <c r="MVF138" s="27"/>
      <c r="MVG138" s="27"/>
      <c r="MVH138" s="27"/>
      <c r="MVI138" s="27"/>
      <c r="MVJ138" s="27"/>
      <c r="MVK138" s="27"/>
      <c r="MVL138" s="27"/>
      <c r="MVM138" s="27"/>
      <c r="MVN138" s="27"/>
      <c r="MVO138" s="27"/>
      <c r="MVP138" s="27"/>
      <c r="MVQ138" s="27"/>
      <c r="MVR138" s="27"/>
      <c r="MVS138" s="27"/>
      <c r="MVT138" s="27"/>
      <c r="MVU138" s="27"/>
      <c r="MVV138" s="27"/>
      <c r="MVW138" s="27"/>
      <c r="MVX138" s="27"/>
      <c r="MVY138" s="27"/>
      <c r="MVZ138" s="27"/>
      <c r="MWA138" s="27"/>
      <c r="MWB138" s="27"/>
      <c r="MWC138" s="27"/>
      <c r="MWD138" s="27"/>
      <c r="MWE138" s="27"/>
      <c r="MWF138" s="27"/>
      <c r="MWG138" s="27"/>
      <c r="MWH138" s="27"/>
      <c r="MWI138" s="27"/>
      <c r="MWJ138" s="27"/>
      <c r="MWK138" s="27"/>
      <c r="MWL138" s="27"/>
      <c r="MWM138" s="27"/>
      <c r="MWN138" s="27"/>
      <c r="MWO138" s="27"/>
      <c r="MWP138" s="27"/>
      <c r="MWQ138" s="27"/>
      <c r="MWR138" s="27"/>
      <c r="MWS138" s="27"/>
      <c r="MWT138" s="27"/>
      <c r="MWU138" s="27"/>
      <c r="MWV138" s="27"/>
      <c r="MWW138" s="27"/>
      <c r="MWX138" s="27"/>
      <c r="MWY138" s="27"/>
      <c r="MWZ138" s="27"/>
      <c r="MXA138" s="27"/>
      <c r="MXB138" s="27"/>
      <c r="MXC138" s="27"/>
      <c r="MXD138" s="27"/>
      <c r="MXE138" s="27"/>
      <c r="MXF138" s="27"/>
      <c r="MXG138" s="27"/>
      <c r="MXH138" s="27"/>
      <c r="MXI138" s="27"/>
      <c r="MXJ138" s="27"/>
      <c r="MXK138" s="27"/>
      <c r="MXL138" s="27"/>
      <c r="MXM138" s="27"/>
      <c r="MXN138" s="27"/>
      <c r="MXO138" s="27"/>
      <c r="MXP138" s="27"/>
      <c r="MXQ138" s="27"/>
      <c r="MXR138" s="27"/>
      <c r="MXS138" s="27"/>
      <c r="MXT138" s="27"/>
      <c r="MXU138" s="27"/>
      <c r="MXV138" s="27"/>
      <c r="MXW138" s="27"/>
      <c r="MXX138" s="27"/>
      <c r="MXY138" s="27"/>
      <c r="MXZ138" s="27"/>
      <c r="MYA138" s="27"/>
      <c r="MYB138" s="27"/>
      <c r="MYC138" s="27"/>
      <c r="MYD138" s="27"/>
      <c r="MYE138" s="27"/>
      <c r="MYF138" s="27"/>
      <c r="MYG138" s="27"/>
      <c r="MYH138" s="27"/>
      <c r="MYI138" s="27"/>
      <c r="MYJ138" s="27"/>
      <c r="MYK138" s="27"/>
      <c r="MYL138" s="27"/>
      <c r="MYM138" s="27"/>
      <c r="MYN138" s="27"/>
      <c r="MYO138" s="27"/>
      <c r="MYP138" s="27"/>
      <c r="MYQ138" s="27"/>
      <c r="MYR138" s="27"/>
      <c r="MYS138" s="27"/>
      <c r="MYT138" s="27"/>
      <c r="MYU138" s="27"/>
      <c r="MYV138" s="27"/>
      <c r="MYW138" s="27"/>
      <c r="MYX138" s="27"/>
      <c r="MYY138" s="27"/>
      <c r="MYZ138" s="27"/>
      <c r="MZA138" s="27"/>
      <c r="MZB138" s="27"/>
      <c r="MZC138" s="27"/>
      <c r="MZD138" s="27"/>
      <c r="MZE138" s="27"/>
      <c r="MZF138" s="27"/>
      <c r="MZG138" s="27"/>
      <c r="MZH138" s="27"/>
      <c r="MZI138" s="27"/>
      <c r="MZJ138" s="27"/>
      <c r="MZK138" s="27"/>
      <c r="MZL138" s="27"/>
      <c r="MZM138" s="27"/>
      <c r="MZN138" s="27"/>
      <c r="MZO138" s="27"/>
      <c r="MZP138" s="27"/>
      <c r="MZQ138" s="27"/>
      <c r="MZR138" s="27"/>
      <c r="MZS138" s="27"/>
      <c r="MZT138" s="27"/>
      <c r="MZU138" s="27"/>
      <c r="MZV138" s="27"/>
      <c r="MZW138" s="27"/>
      <c r="MZX138" s="27"/>
      <c r="MZY138" s="27"/>
      <c r="MZZ138" s="27"/>
      <c r="NAA138" s="27"/>
      <c r="NAB138" s="27"/>
      <c r="NAC138" s="27"/>
      <c r="NAD138" s="27"/>
      <c r="NAE138" s="27"/>
      <c r="NAF138" s="27"/>
      <c r="NAG138" s="27"/>
      <c r="NAH138" s="27"/>
      <c r="NAI138" s="27"/>
      <c r="NAJ138" s="27"/>
      <c r="NAK138" s="27"/>
      <c r="NAL138" s="27"/>
      <c r="NAM138" s="27"/>
      <c r="NAN138" s="27"/>
      <c r="NAO138" s="27"/>
      <c r="NAP138" s="27"/>
      <c r="NAQ138" s="27"/>
      <c r="NAR138" s="27"/>
      <c r="NAS138" s="27"/>
      <c r="NAT138" s="27"/>
      <c r="NAU138" s="27"/>
      <c r="NAV138" s="27"/>
      <c r="NAW138" s="27"/>
      <c r="NAX138" s="27"/>
      <c r="NAY138" s="27"/>
      <c r="NAZ138" s="27"/>
      <c r="NBA138" s="27"/>
      <c r="NBB138" s="27"/>
      <c r="NBC138" s="27"/>
      <c r="NBD138" s="27"/>
      <c r="NBE138" s="27"/>
      <c r="NBF138" s="27"/>
      <c r="NBG138" s="27"/>
      <c r="NBH138" s="27"/>
      <c r="NBI138" s="27"/>
      <c r="NBJ138" s="27"/>
      <c r="NBK138" s="27"/>
      <c r="NBL138" s="27"/>
      <c r="NBM138" s="27"/>
      <c r="NBN138" s="27"/>
      <c r="NBO138" s="27"/>
      <c r="NBP138" s="27"/>
      <c r="NBQ138" s="27"/>
      <c r="NBR138" s="27"/>
      <c r="NBS138" s="27"/>
      <c r="NBT138" s="27"/>
      <c r="NBU138" s="27"/>
      <c r="NBV138" s="27"/>
      <c r="NBW138" s="27"/>
      <c r="NBX138" s="27"/>
      <c r="NBY138" s="27"/>
      <c r="NBZ138" s="27"/>
      <c r="NCA138" s="27"/>
      <c r="NCB138" s="27"/>
      <c r="NCC138" s="27"/>
      <c r="NCD138" s="27"/>
      <c r="NCE138" s="27"/>
      <c r="NCF138" s="27"/>
      <c r="NCG138" s="27"/>
      <c r="NCH138" s="27"/>
      <c r="NCI138" s="27"/>
      <c r="NCJ138" s="27"/>
      <c r="NCK138" s="27"/>
      <c r="NCL138" s="27"/>
      <c r="NCM138" s="27"/>
      <c r="NCN138" s="27"/>
      <c r="NCO138" s="27"/>
      <c r="NCP138" s="27"/>
      <c r="NCQ138" s="27"/>
      <c r="NCR138" s="27"/>
      <c r="NCS138" s="27"/>
      <c r="NCT138" s="27"/>
      <c r="NCU138" s="27"/>
      <c r="NCV138" s="27"/>
      <c r="NCW138" s="27"/>
      <c r="NCX138" s="27"/>
      <c r="NCY138" s="27"/>
      <c r="NCZ138" s="27"/>
      <c r="NDA138" s="27"/>
      <c r="NDB138" s="27"/>
      <c r="NDC138" s="27"/>
      <c r="NDD138" s="27"/>
      <c r="NDE138" s="27"/>
      <c r="NDF138" s="27"/>
      <c r="NDG138" s="27"/>
      <c r="NDH138" s="27"/>
      <c r="NDI138" s="27"/>
      <c r="NDJ138" s="27"/>
      <c r="NDK138" s="27"/>
      <c r="NDL138" s="27"/>
      <c r="NDM138" s="27"/>
      <c r="NDN138" s="27"/>
      <c r="NDO138" s="27"/>
      <c r="NDP138" s="27"/>
      <c r="NDQ138" s="27"/>
      <c r="NDR138" s="27"/>
      <c r="NDS138" s="27"/>
      <c r="NDT138" s="27"/>
      <c r="NDU138" s="27"/>
      <c r="NDV138" s="27"/>
      <c r="NDW138" s="27"/>
      <c r="NDX138" s="27"/>
      <c r="NDY138" s="27"/>
      <c r="NDZ138" s="27"/>
      <c r="NEA138" s="27"/>
      <c r="NEB138" s="27"/>
      <c r="NEC138" s="27"/>
      <c r="NED138" s="27"/>
      <c r="NEE138" s="27"/>
      <c r="NEF138" s="27"/>
      <c r="NEG138" s="27"/>
      <c r="NEH138" s="27"/>
      <c r="NEI138" s="27"/>
      <c r="NEJ138" s="27"/>
      <c r="NEK138" s="27"/>
      <c r="NEL138" s="27"/>
      <c r="NEM138" s="27"/>
      <c r="NEN138" s="27"/>
      <c r="NEO138" s="27"/>
      <c r="NEP138" s="27"/>
      <c r="NEQ138" s="27"/>
      <c r="NER138" s="27"/>
      <c r="NES138" s="27"/>
      <c r="NET138" s="27"/>
      <c r="NEU138" s="27"/>
      <c r="NEV138" s="27"/>
      <c r="NEW138" s="27"/>
      <c r="NEX138" s="27"/>
      <c r="NEY138" s="27"/>
      <c r="NEZ138" s="27"/>
      <c r="NFA138" s="27"/>
      <c r="NFB138" s="27"/>
      <c r="NFC138" s="27"/>
      <c r="NFD138" s="27"/>
      <c r="NFE138" s="27"/>
      <c r="NFF138" s="27"/>
      <c r="NFG138" s="27"/>
      <c r="NFH138" s="27"/>
      <c r="NFI138" s="27"/>
      <c r="NFJ138" s="27"/>
      <c r="NFK138" s="27"/>
      <c r="NFL138" s="27"/>
      <c r="NFM138" s="27"/>
      <c r="NFN138" s="27"/>
      <c r="NFO138" s="27"/>
      <c r="NFP138" s="27"/>
      <c r="NFQ138" s="27"/>
      <c r="NFR138" s="27"/>
      <c r="NFS138" s="27"/>
      <c r="NFT138" s="27"/>
      <c r="NFU138" s="27"/>
      <c r="NFV138" s="27"/>
      <c r="NFW138" s="27"/>
      <c r="NFX138" s="27"/>
      <c r="NFY138" s="27"/>
      <c r="NFZ138" s="27"/>
      <c r="NGA138" s="27"/>
      <c r="NGB138" s="27"/>
      <c r="NGC138" s="27"/>
      <c r="NGD138" s="27"/>
      <c r="NGE138" s="27"/>
      <c r="NGF138" s="27"/>
      <c r="NGG138" s="27"/>
      <c r="NGH138" s="27"/>
      <c r="NGI138" s="27"/>
      <c r="NGJ138" s="27"/>
      <c r="NGK138" s="27"/>
      <c r="NGL138" s="27"/>
      <c r="NGM138" s="27"/>
      <c r="NGN138" s="27"/>
      <c r="NGO138" s="27"/>
      <c r="NGP138" s="27"/>
      <c r="NGQ138" s="27"/>
      <c r="NGR138" s="27"/>
      <c r="NGS138" s="27"/>
      <c r="NGT138" s="27"/>
      <c r="NGU138" s="27"/>
      <c r="NGV138" s="27"/>
      <c r="NGW138" s="27"/>
      <c r="NGX138" s="27"/>
      <c r="NGY138" s="27"/>
      <c r="NGZ138" s="27"/>
      <c r="NHA138" s="27"/>
      <c r="NHB138" s="27"/>
      <c r="NHC138" s="27"/>
      <c r="NHD138" s="27"/>
      <c r="NHE138" s="27"/>
      <c r="NHF138" s="27"/>
      <c r="NHG138" s="27"/>
      <c r="NHH138" s="27"/>
      <c r="NHI138" s="27"/>
      <c r="NHJ138" s="27"/>
      <c r="NHK138" s="27"/>
      <c r="NHL138" s="27"/>
      <c r="NHM138" s="27"/>
      <c r="NHN138" s="27"/>
      <c r="NHO138" s="27"/>
      <c r="NHP138" s="27"/>
      <c r="NHQ138" s="27"/>
      <c r="NHR138" s="27"/>
      <c r="NHS138" s="27"/>
      <c r="NHT138" s="27"/>
      <c r="NHU138" s="27"/>
      <c r="NHV138" s="27"/>
      <c r="NHW138" s="27"/>
      <c r="NHX138" s="27"/>
      <c r="NHY138" s="27"/>
      <c r="NHZ138" s="27"/>
      <c r="NIA138" s="27"/>
      <c r="NIB138" s="27"/>
      <c r="NIC138" s="27"/>
      <c r="NID138" s="27"/>
      <c r="NIE138" s="27"/>
      <c r="NIF138" s="27"/>
      <c r="NIG138" s="27"/>
      <c r="NIH138" s="27"/>
      <c r="NII138" s="27"/>
      <c r="NIJ138" s="27"/>
      <c r="NIK138" s="27"/>
      <c r="NIL138" s="27"/>
      <c r="NIM138" s="27"/>
      <c r="NIN138" s="27"/>
      <c r="NIO138" s="27"/>
      <c r="NIP138" s="27"/>
      <c r="NIQ138" s="27"/>
      <c r="NIR138" s="27"/>
      <c r="NIS138" s="27"/>
      <c r="NIT138" s="27"/>
      <c r="NIU138" s="27"/>
      <c r="NIV138" s="27"/>
      <c r="NIW138" s="27"/>
      <c r="NIX138" s="27"/>
      <c r="NIY138" s="27"/>
      <c r="NIZ138" s="27"/>
      <c r="NJA138" s="27"/>
      <c r="NJB138" s="27"/>
      <c r="NJC138" s="27"/>
      <c r="NJD138" s="27"/>
      <c r="NJE138" s="27"/>
      <c r="NJF138" s="27"/>
      <c r="NJG138" s="27"/>
      <c r="NJH138" s="27"/>
      <c r="NJI138" s="27"/>
      <c r="NJJ138" s="27"/>
      <c r="NJK138" s="27"/>
      <c r="NJL138" s="27"/>
      <c r="NJM138" s="27"/>
      <c r="NJN138" s="27"/>
      <c r="NJO138" s="27"/>
      <c r="NJP138" s="27"/>
      <c r="NJQ138" s="27"/>
      <c r="NJR138" s="27"/>
      <c r="NJS138" s="27"/>
      <c r="NJT138" s="27"/>
      <c r="NJU138" s="27"/>
      <c r="NJV138" s="27"/>
      <c r="NJW138" s="27"/>
      <c r="NJX138" s="27"/>
      <c r="NJY138" s="27"/>
      <c r="NJZ138" s="27"/>
      <c r="NKA138" s="27"/>
      <c r="NKB138" s="27"/>
      <c r="NKC138" s="27"/>
      <c r="NKD138" s="27"/>
      <c r="NKE138" s="27"/>
      <c r="NKF138" s="27"/>
      <c r="NKG138" s="27"/>
      <c r="NKH138" s="27"/>
      <c r="NKI138" s="27"/>
      <c r="NKJ138" s="27"/>
      <c r="NKK138" s="27"/>
      <c r="NKL138" s="27"/>
      <c r="NKM138" s="27"/>
      <c r="NKN138" s="27"/>
      <c r="NKO138" s="27"/>
      <c r="NKP138" s="27"/>
      <c r="NKQ138" s="27"/>
      <c r="NKR138" s="27"/>
      <c r="NKS138" s="27"/>
      <c r="NKT138" s="27"/>
      <c r="NKU138" s="27"/>
      <c r="NKV138" s="27"/>
      <c r="NKW138" s="27"/>
      <c r="NKX138" s="27"/>
      <c r="NKY138" s="27"/>
      <c r="NKZ138" s="27"/>
      <c r="NLA138" s="27"/>
      <c r="NLB138" s="27"/>
      <c r="NLC138" s="27"/>
      <c r="NLD138" s="27"/>
      <c r="NLE138" s="27"/>
      <c r="NLF138" s="27"/>
      <c r="NLG138" s="27"/>
      <c r="NLH138" s="27"/>
      <c r="NLI138" s="27"/>
      <c r="NLJ138" s="27"/>
      <c r="NLK138" s="27"/>
      <c r="NLL138" s="27"/>
      <c r="NLM138" s="27"/>
      <c r="NLN138" s="27"/>
      <c r="NLO138" s="27"/>
      <c r="NLP138" s="27"/>
      <c r="NLQ138" s="27"/>
      <c r="NLR138" s="27"/>
      <c r="NLS138" s="27"/>
      <c r="NLT138" s="27"/>
      <c r="NLU138" s="27"/>
      <c r="NLV138" s="27"/>
      <c r="NLW138" s="27"/>
      <c r="NLX138" s="27"/>
      <c r="NLY138" s="27"/>
      <c r="NLZ138" s="27"/>
      <c r="NMA138" s="27"/>
      <c r="NMB138" s="27"/>
      <c r="NMC138" s="27"/>
      <c r="NMD138" s="27"/>
      <c r="NME138" s="27"/>
      <c r="NMF138" s="27"/>
      <c r="NMG138" s="27"/>
      <c r="NMH138" s="27"/>
      <c r="NMI138" s="27"/>
      <c r="NMJ138" s="27"/>
      <c r="NMK138" s="27"/>
      <c r="NML138" s="27"/>
      <c r="NMM138" s="27"/>
      <c r="NMN138" s="27"/>
      <c r="NMO138" s="27"/>
      <c r="NMP138" s="27"/>
      <c r="NMQ138" s="27"/>
      <c r="NMR138" s="27"/>
      <c r="NMS138" s="27"/>
      <c r="NMT138" s="27"/>
      <c r="NMU138" s="27"/>
      <c r="NMV138" s="27"/>
      <c r="NMW138" s="27"/>
      <c r="NMX138" s="27"/>
      <c r="NMY138" s="27"/>
      <c r="NMZ138" s="27"/>
      <c r="NNA138" s="27"/>
      <c r="NNB138" s="27"/>
      <c r="NNC138" s="27"/>
      <c r="NND138" s="27"/>
      <c r="NNE138" s="27"/>
      <c r="NNF138" s="27"/>
      <c r="NNG138" s="27"/>
      <c r="NNH138" s="27"/>
      <c r="NNI138" s="27"/>
      <c r="NNJ138" s="27"/>
      <c r="NNK138" s="27"/>
      <c r="NNL138" s="27"/>
      <c r="NNM138" s="27"/>
      <c r="NNN138" s="27"/>
      <c r="NNO138" s="27"/>
      <c r="NNP138" s="27"/>
      <c r="NNQ138" s="27"/>
      <c r="NNR138" s="27"/>
      <c r="NNS138" s="27"/>
      <c r="NNT138" s="27"/>
      <c r="NNU138" s="27"/>
      <c r="NNV138" s="27"/>
      <c r="NNW138" s="27"/>
      <c r="NNX138" s="27"/>
      <c r="NNY138" s="27"/>
      <c r="NNZ138" s="27"/>
      <c r="NOA138" s="27"/>
      <c r="NOB138" s="27"/>
      <c r="NOC138" s="27"/>
      <c r="NOD138" s="27"/>
      <c r="NOE138" s="27"/>
      <c r="NOF138" s="27"/>
      <c r="NOG138" s="27"/>
      <c r="NOH138" s="27"/>
      <c r="NOI138" s="27"/>
      <c r="NOJ138" s="27"/>
      <c r="NOK138" s="27"/>
      <c r="NOL138" s="27"/>
      <c r="NOM138" s="27"/>
      <c r="NON138" s="27"/>
      <c r="NOO138" s="27"/>
      <c r="NOP138" s="27"/>
      <c r="NOQ138" s="27"/>
      <c r="NOR138" s="27"/>
      <c r="NOS138" s="27"/>
      <c r="NOT138" s="27"/>
      <c r="NOU138" s="27"/>
      <c r="NOV138" s="27"/>
      <c r="NOW138" s="27"/>
      <c r="NOX138" s="27"/>
      <c r="NOY138" s="27"/>
      <c r="NOZ138" s="27"/>
      <c r="NPA138" s="27"/>
      <c r="NPB138" s="27"/>
      <c r="NPC138" s="27"/>
      <c r="NPD138" s="27"/>
      <c r="NPE138" s="27"/>
      <c r="NPF138" s="27"/>
      <c r="NPG138" s="27"/>
      <c r="NPH138" s="27"/>
      <c r="NPI138" s="27"/>
      <c r="NPJ138" s="27"/>
      <c r="NPK138" s="27"/>
      <c r="NPL138" s="27"/>
      <c r="NPM138" s="27"/>
      <c r="NPN138" s="27"/>
      <c r="NPO138" s="27"/>
      <c r="NPP138" s="27"/>
      <c r="NPQ138" s="27"/>
      <c r="NPR138" s="27"/>
      <c r="NPS138" s="27"/>
      <c r="NPT138" s="27"/>
      <c r="NPU138" s="27"/>
      <c r="NPV138" s="27"/>
      <c r="NPW138" s="27"/>
      <c r="NPX138" s="27"/>
      <c r="NPY138" s="27"/>
      <c r="NPZ138" s="27"/>
      <c r="NQA138" s="27"/>
      <c r="NQB138" s="27"/>
      <c r="NQC138" s="27"/>
      <c r="NQD138" s="27"/>
      <c r="NQE138" s="27"/>
      <c r="NQF138" s="27"/>
      <c r="NQG138" s="27"/>
      <c r="NQH138" s="27"/>
      <c r="NQI138" s="27"/>
      <c r="NQJ138" s="27"/>
      <c r="NQK138" s="27"/>
      <c r="NQL138" s="27"/>
      <c r="NQM138" s="27"/>
      <c r="NQN138" s="27"/>
      <c r="NQO138" s="27"/>
      <c r="NQP138" s="27"/>
      <c r="NQQ138" s="27"/>
      <c r="NQR138" s="27"/>
      <c r="NQS138" s="27"/>
      <c r="NQT138" s="27"/>
      <c r="NQU138" s="27"/>
      <c r="NQV138" s="27"/>
      <c r="NQW138" s="27"/>
      <c r="NQX138" s="27"/>
      <c r="NQY138" s="27"/>
      <c r="NQZ138" s="27"/>
      <c r="NRA138" s="27"/>
      <c r="NRB138" s="27"/>
      <c r="NRC138" s="27"/>
      <c r="NRD138" s="27"/>
      <c r="NRE138" s="27"/>
      <c r="NRF138" s="27"/>
      <c r="NRG138" s="27"/>
      <c r="NRH138" s="27"/>
      <c r="NRI138" s="27"/>
      <c r="NRJ138" s="27"/>
      <c r="NRK138" s="27"/>
      <c r="NRL138" s="27"/>
      <c r="NRM138" s="27"/>
      <c r="NRN138" s="27"/>
      <c r="NRO138" s="27"/>
      <c r="NRP138" s="27"/>
      <c r="NRQ138" s="27"/>
      <c r="NRR138" s="27"/>
      <c r="NRS138" s="27"/>
      <c r="NRT138" s="27"/>
      <c r="NRU138" s="27"/>
      <c r="NRV138" s="27"/>
      <c r="NRW138" s="27"/>
      <c r="NRX138" s="27"/>
      <c r="NRY138" s="27"/>
      <c r="NRZ138" s="27"/>
      <c r="NSA138" s="27"/>
      <c r="NSB138" s="27"/>
      <c r="NSC138" s="27"/>
      <c r="NSD138" s="27"/>
      <c r="NSE138" s="27"/>
      <c r="NSF138" s="27"/>
      <c r="NSG138" s="27"/>
      <c r="NSH138" s="27"/>
      <c r="NSI138" s="27"/>
      <c r="NSJ138" s="27"/>
      <c r="NSK138" s="27"/>
      <c r="NSL138" s="27"/>
      <c r="NSM138" s="27"/>
      <c r="NSN138" s="27"/>
      <c r="NSO138" s="27"/>
      <c r="NSP138" s="27"/>
      <c r="NSQ138" s="27"/>
      <c r="NSR138" s="27"/>
      <c r="NSS138" s="27"/>
      <c r="NST138" s="27"/>
      <c r="NSU138" s="27"/>
      <c r="NSV138" s="27"/>
      <c r="NSW138" s="27"/>
      <c r="NSX138" s="27"/>
      <c r="NSY138" s="27"/>
      <c r="NSZ138" s="27"/>
      <c r="NTA138" s="27"/>
      <c r="NTB138" s="27"/>
      <c r="NTC138" s="27"/>
      <c r="NTD138" s="27"/>
      <c r="NTE138" s="27"/>
      <c r="NTF138" s="27"/>
      <c r="NTG138" s="27"/>
      <c r="NTH138" s="27"/>
      <c r="NTI138" s="27"/>
      <c r="NTJ138" s="27"/>
      <c r="NTK138" s="27"/>
      <c r="NTL138" s="27"/>
      <c r="NTM138" s="27"/>
      <c r="NTN138" s="27"/>
      <c r="NTO138" s="27"/>
      <c r="NTP138" s="27"/>
      <c r="NTQ138" s="27"/>
      <c r="NTR138" s="27"/>
      <c r="NTS138" s="27"/>
      <c r="NTT138" s="27"/>
      <c r="NTU138" s="27"/>
      <c r="NTV138" s="27"/>
      <c r="NTW138" s="27"/>
      <c r="NTX138" s="27"/>
      <c r="NTY138" s="27"/>
      <c r="NTZ138" s="27"/>
      <c r="NUA138" s="27"/>
      <c r="NUB138" s="27"/>
      <c r="NUC138" s="27"/>
      <c r="NUD138" s="27"/>
      <c r="NUE138" s="27"/>
      <c r="NUF138" s="27"/>
      <c r="NUG138" s="27"/>
      <c r="NUH138" s="27"/>
      <c r="NUI138" s="27"/>
      <c r="NUJ138" s="27"/>
      <c r="NUK138" s="27"/>
      <c r="NUL138" s="27"/>
      <c r="NUM138" s="27"/>
      <c r="NUN138" s="27"/>
      <c r="NUO138" s="27"/>
      <c r="NUP138" s="27"/>
      <c r="NUQ138" s="27"/>
      <c r="NUR138" s="27"/>
      <c r="NUS138" s="27"/>
      <c r="NUT138" s="27"/>
      <c r="NUU138" s="27"/>
      <c r="NUV138" s="27"/>
      <c r="NUW138" s="27"/>
      <c r="NUX138" s="27"/>
      <c r="NUY138" s="27"/>
      <c r="NUZ138" s="27"/>
      <c r="NVA138" s="27"/>
      <c r="NVB138" s="27"/>
      <c r="NVC138" s="27"/>
      <c r="NVD138" s="27"/>
      <c r="NVE138" s="27"/>
      <c r="NVF138" s="27"/>
      <c r="NVG138" s="27"/>
      <c r="NVH138" s="27"/>
      <c r="NVI138" s="27"/>
      <c r="NVJ138" s="27"/>
      <c r="NVK138" s="27"/>
      <c r="NVL138" s="27"/>
      <c r="NVM138" s="27"/>
      <c r="NVN138" s="27"/>
      <c r="NVO138" s="27"/>
      <c r="NVP138" s="27"/>
      <c r="NVQ138" s="27"/>
      <c r="NVR138" s="27"/>
      <c r="NVS138" s="27"/>
      <c r="NVT138" s="27"/>
      <c r="NVU138" s="27"/>
      <c r="NVV138" s="27"/>
      <c r="NVW138" s="27"/>
      <c r="NVX138" s="27"/>
      <c r="NVY138" s="27"/>
      <c r="NVZ138" s="27"/>
      <c r="NWA138" s="27"/>
      <c r="NWB138" s="27"/>
      <c r="NWC138" s="27"/>
      <c r="NWD138" s="27"/>
      <c r="NWE138" s="27"/>
      <c r="NWF138" s="27"/>
      <c r="NWG138" s="27"/>
      <c r="NWH138" s="27"/>
      <c r="NWI138" s="27"/>
      <c r="NWJ138" s="27"/>
      <c r="NWK138" s="27"/>
      <c r="NWL138" s="27"/>
      <c r="NWM138" s="27"/>
      <c r="NWN138" s="27"/>
      <c r="NWO138" s="27"/>
      <c r="NWP138" s="27"/>
      <c r="NWQ138" s="27"/>
      <c r="NWR138" s="27"/>
      <c r="NWS138" s="27"/>
      <c r="NWT138" s="27"/>
      <c r="NWU138" s="27"/>
      <c r="NWV138" s="27"/>
      <c r="NWW138" s="27"/>
      <c r="NWX138" s="27"/>
      <c r="NWY138" s="27"/>
      <c r="NWZ138" s="27"/>
      <c r="NXA138" s="27"/>
      <c r="NXB138" s="27"/>
      <c r="NXC138" s="27"/>
      <c r="NXD138" s="27"/>
      <c r="NXE138" s="27"/>
      <c r="NXF138" s="27"/>
      <c r="NXG138" s="27"/>
      <c r="NXH138" s="27"/>
      <c r="NXI138" s="27"/>
      <c r="NXJ138" s="27"/>
      <c r="NXK138" s="27"/>
      <c r="NXL138" s="27"/>
      <c r="NXM138" s="27"/>
      <c r="NXN138" s="27"/>
      <c r="NXO138" s="27"/>
      <c r="NXP138" s="27"/>
      <c r="NXQ138" s="27"/>
      <c r="NXR138" s="27"/>
      <c r="NXS138" s="27"/>
      <c r="NXT138" s="27"/>
      <c r="NXU138" s="27"/>
      <c r="NXV138" s="27"/>
      <c r="NXW138" s="27"/>
      <c r="NXX138" s="27"/>
      <c r="NXY138" s="27"/>
      <c r="NXZ138" s="27"/>
      <c r="NYA138" s="27"/>
      <c r="NYB138" s="27"/>
      <c r="NYC138" s="27"/>
      <c r="NYD138" s="27"/>
      <c r="NYE138" s="27"/>
      <c r="NYF138" s="27"/>
      <c r="NYG138" s="27"/>
      <c r="NYH138" s="27"/>
      <c r="NYI138" s="27"/>
      <c r="NYJ138" s="27"/>
      <c r="NYK138" s="27"/>
      <c r="NYL138" s="27"/>
      <c r="NYM138" s="27"/>
      <c r="NYN138" s="27"/>
      <c r="NYO138" s="27"/>
      <c r="NYP138" s="27"/>
      <c r="NYQ138" s="27"/>
      <c r="NYR138" s="27"/>
      <c r="NYS138" s="27"/>
      <c r="NYT138" s="27"/>
      <c r="NYU138" s="27"/>
      <c r="NYV138" s="27"/>
      <c r="NYW138" s="27"/>
      <c r="NYX138" s="27"/>
      <c r="NYY138" s="27"/>
      <c r="NYZ138" s="27"/>
      <c r="NZA138" s="27"/>
      <c r="NZB138" s="27"/>
      <c r="NZC138" s="27"/>
      <c r="NZD138" s="27"/>
      <c r="NZE138" s="27"/>
      <c r="NZF138" s="27"/>
      <c r="NZG138" s="27"/>
      <c r="NZH138" s="27"/>
      <c r="NZI138" s="27"/>
      <c r="NZJ138" s="27"/>
      <c r="NZK138" s="27"/>
      <c r="NZL138" s="27"/>
      <c r="NZM138" s="27"/>
      <c r="NZN138" s="27"/>
      <c r="NZO138" s="27"/>
      <c r="NZP138" s="27"/>
      <c r="NZQ138" s="27"/>
      <c r="NZR138" s="27"/>
      <c r="NZS138" s="27"/>
      <c r="NZT138" s="27"/>
      <c r="NZU138" s="27"/>
      <c r="NZV138" s="27"/>
      <c r="NZW138" s="27"/>
      <c r="NZX138" s="27"/>
      <c r="NZY138" s="27"/>
      <c r="NZZ138" s="27"/>
      <c r="OAA138" s="27"/>
      <c r="OAB138" s="27"/>
      <c r="OAC138" s="27"/>
      <c r="OAD138" s="27"/>
      <c r="OAE138" s="27"/>
      <c r="OAF138" s="27"/>
      <c r="OAG138" s="27"/>
      <c r="OAH138" s="27"/>
      <c r="OAI138" s="27"/>
      <c r="OAJ138" s="27"/>
      <c r="OAK138" s="27"/>
      <c r="OAL138" s="27"/>
      <c r="OAM138" s="27"/>
      <c r="OAN138" s="27"/>
      <c r="OAO138" s="27"/>
      <c r="OAP138" s="27"/>
      <c r="OAQ138" s="27"/>
      <c r="OAR138" s="27"/>
      <c r="OAS138" s="27"/>
      <c r="OAT138" s="27"/>
      <c r="OAU138" s="27"/>
      <c r="OAV138" s="27"/>
      <c r="OAW138" s="27"/>
      <c r="OAX138" s="27"/>
      <c r="OAY138" s="27"/>
      <c r="OAZ138" s="27"/>
      <c r="OBA138" s="27"/>
      <c r="OBB138" s="27"/>
      <c r="OBC138" s="27"/>
      <c r="OBD138" s="27"/>
      <c r="OBE138" s="27"/>
      <c r="OBF138" s="27"/>
      <c r="OBG138" s="27"/>
      <c r="OBH138" s="27"/>
      <c r="OBI138" s="27"/>
      <c r="OBJ138" s="27"/>
      <c r="OBK138" s="27"/>
      <c r="OBL138" s="27"/>
      <c r="OBM138" s="27"/>
      <c r="OBN138" s="27"/>
      <c r="OBO138" s="27"/>
      <c r="OBP138" s="27"/>
      <c r="OBQ138" s="27"/>
      <c r="OBR138" s="27"/>
      <c r="OBS138" s="27"/>
      <c r="OBT138" s="27"/>
      <c r="OBU138" s="27"/>
      <c r="OBV138" s="27"/>
      <c r="OBW138" s="27"/>
      <c r="OBX138" s="27"/>
      <c r="OBY138" s="27"/>
      <c r="OBZ138" s="27"/>
      <c r="OCA138" s="27"/>
      <c r="OCB138" s="27"/>
      <c r="OCC138" s="27"/>
      <c r="OCD138" s="27"/>
      <c r="OCE138" s="27"/>
      <c r="OCF138" s="27"/>
      <c r="OCG138" s="27"/>
      <c r="OCH138" s="27"/>
      <c r="OCI138" s="27"/>
      <c r="OCJ138" s="27"/>
      <c r="OCK138" s="27"/>
      <c r="OCL138" s="27"/>
      <c r="OCM138" s="27"/>
      <c r="OCN138" s="27"/>
      <c r="OCO138" s="27"/>
      <c r="OCP138" s="27"/>
      <c r="OCQ138" s="27"/>
      <c r="OCR138" s="27"/>
      <c r="OCS138" s="27"/>
      <c r="OCT138" s="27"/>
      <c r="OCU138" s="27"/>
      <c r="OCV138" s="27"/>
      <c r="OCW138" s="27"/>
      <c r="OCX138" s="27"/>
      <c r="OCY138" s="27"/>
      <c r="OCZ138" s="27"/>
      <c r="ODA138" s="27"/>
      <c r="ODB138" s="27"/>
      <c r="ODC138" s="27"/>
      <c r="ODD138" s="27"/>
      <c r="ODE138" s="27"/>
      <c r="ODF138" s="27"/>
      <c r="ODG138" s="27"/>
      <c r="ODH138" s="27"/>
      <c r="ODI138" s="27"/>
      <c r="ODJ138" s="27"/>
      <c r="ODK138" s="27"/>
      <c r="ODL138" s="27"/>
      <c r="ODM138" s="27"/>
      <c r="ODN138" s="27"/>
      <c r="ODO138" s="27"/>
      <c r="ODP138" s="27"/>
      <c r="ODQ138" s="27"/>
      <c r="ODR138" s="27"/>
      <c r="ODS138" s="27"/>
      <c r="ODT138" s="27"/>
      <c r="ODU138" s="27"/>
      <c r="ODV138" s="27"/>
      <c r="ODW138" s="27"/>
      <c r="ODX138" s="27"/>
      <c r="ODY138" s="27"/>
      <c r="ODZ138" s="27"/>
      <c r="OEA138" s="27"/>
      <c r="OEB138" s="27"/>
      <c r="OEC138" s="27"/>
      <c r="OED138" s="27"/>
      <c r="OEE138" s="27"/>
      <c r="OEF138" s="27"/>
      <c r="OEG138" s="27"/>
      <c r="OEH138" s="27"/>
      <c r="OEI138" s="27"/>
      <c r="OEJ138" s="27"/>
      <c r="OEK138" s="27"/>
      <c r="OEL138" s="27"/>
      <c r="OEM138" s="27"/>
      <c r="OEN138" s="27"/>
      <c r="OEO138" s="27"/>
      <c r="OEP138" s="27"/>
      <c r="OEQ138" s="27"/>
      <c r="OER138" s="27"/>
      <c r="OES138" s="27"/>
      <c r="OET138" s="27"/>
      <c r="OEU138" s="27"/>
      <c r="OEV138" s="27"/>
      <c r="OEW138" s="27"/>
      <c r="OEX138" s="27"/>
      <c r="OEY138" s="27"/>
      <c r="OEZ138" s="27"/>
      <c r="OFA138" s="27"/>
      <c r="OFB138" s="27"/>
      <c r="OFC138" s="27"/>
      <c r="OFD138" s="27"/>
      <c r="OFE138" s="27"/>
      <c r="OFF138" s="27"/>
      <c r="OFG138" s="27"/>
      <c r="OFH138" s="27"/>
      <c r="OFI138" s="27"/>
      <c r="OFJ138" s="27"/>
      <c r="OFK138" s="27"/>
      <c r="OFL138" s="27"/>
      <c r="OFM138" s="27"/>
      <c r="OFN138" s="27"/>
      <c r="OFO138" s="27"/>
      <c r="OFP138" s="27"/>
      <c r="OFQ138" s="27"/>
      <c r="OFR138" s="27"/>
      <c r="OFS138" s="27"/>
      <c r="OFT138" s="27"/>
      <c r="OFU138" s="27"/>
      <c r="OFV138" s="27"/>
      <c r="OFW138" s="27"/>
      <c r="OFX138" s="27"/>
      <c r="OFY138" s="27"/>
      <c r="OFZ138" s="27"/>
      <c r="OGA138" s="27"/>
      <c r="OGB138" s="27"/>
      <c r="OGC138" s="27"/>
      <c r="OGD138" s="27"/>
      <c r="OGE138" s="27"/>
      <c r="OGF138" s="27"/>
      <c r="OGG138" s="27"/>
      <c r="OGH138" s="27"/>
      <c r="OGI138" s="27"/>
      <c r="OGJ138" s="27"/>
      <c r="OGK138" s="27"/>
      <c r="OGL138" s="27"/>
      <c r="OGM138" s="27"/>
      <c r="OGN138" s="27"/>
      <c r="OGO138" s="27"/>
      <c r="OGP138" s="27"/>
      <c r="OGQ138" s="27"/>
      <c r="OGR138" s="27"/>
      <c r="OGS138" s="27"/>
      <c r="OGT138" s="27"/>
      <c r="OGU138" s="27"/>
      <c r="OGV138" s="27"/>
      <c r="OGW138" s="27"/>
      <c r="OGX138" s="27"/>
      <c r="OGY138" s="27"/>
      <c r="OGZ138" s="27"/>
      <c r="OHA138" s="27"/>
      <c r="OHB138" s="27"/>
      <c r="OHC138" s="27"/>
      <c r="OHD138" s="27"/>
      <c r="OHE138" s="27"/>
      <c r="OHF138" s="27"/>
      <c r="OHG138" s="27"/>
      <c r="OHH138" s="27"/>
      <c r="OHI138" s="27"/>
      <c r="OHJ138" s="27"/>
      <c r="OHK138" s="27"/>
      <c r="OHL138" s="27"/>
      <c r="OHM138" s="27"/>
      <c r="OHN138" s="27"/>
      <c r="OHO138" s="27"/>
      <c r="OHP138" s="27"/>
      <c r="OHQ138" s="27"/>
      <c r="OHR138" s="27"/>
      <c r="OHS138" s="27"/>
      <c r="OHT138" s="27"/>
      <c r="OHU138" s="27"/>
      <c r="OHV138" s="27"/>
      <c r="OHW138" s="27"/>
      <c r="OHX138" s="27"/>
      <c r="OHY138" s="27"/>
      <c r="OHZ138" s="27"/>
      <c r="OIA138" s="27"/>
      <c r="OIB138" s="27"/>
      <c r="OIC138" s="27"/>
      <c r="OID138" s="27"/>
      <c r="OIE138" s="27"/>
      <c r="OIF138" s="27"/>
      <c r="OIG138" s="27"/>
      <c r="OIH138" s="27"/>
      <c r="OII138" s="27"/>
      <c r="OIJ138" s="27"/>
      <c r="OIK138" s="27"/>
      <c r="OIL138" s="27"/>
      <c r="OIM138" s="27"/>
      <c r="OIN138" s="27"/>
      <c r="OIO138" s="27"/>
      <c r="OIP138" s="27"/>
      <c r="OIQ138" s="27"/>
      <c r="OIR138" s="27"/>
      <c r="OIS138" s="27"/>
      <c r="OIT138" s="27"/>
      <c r="OIU138" s="27"/>
      <c r="OIV138" s="27"/>
      <c r="OIW138" s="27"/>
      <c r="OIX138" s="27"/>
      <c r="OIY138" s="27"/>
      <c r="OIZ138" s="27"/>
      <c r="OJA138" s="27"/>
      <c r="OJB138" s="27"/>
      <c r="OJC138" s="27"/>
      <c r="OJD138" s="27"/>
      <c r="OJE138" s="27"/>
      <c r="OJF138" s="27"/>
      <c r="OJG138" s="27"/>
      <c r="OJH138" s="27"/>
      <c r="OJI138" s="27"/>
      <c r="OJJ138" s="27"/>
      <c r="OJK138" s="27"/>
      <c r="OJL138" s="27"/>
      <c r="OJM138" s="27"/>
      <c r="OJN138" s="27"/>
      <c r="OJO138" s="27"/>
      <c r="OJP138" s="27"/>
      <c r="OJQ138" s="27"/>
      <c r="OJR138" s="27"/>
      <c r="OJS138" s="27"/>
      <c r="OJT138" s="27"/>
      <c r="OJU138" s="27"/>
      <c r="OJV138" s="27"/>
      <c r="OJW138" s="27"/>
      <c r="OJX138" s="27"/>
      <c r="OJY138" s="27"/>
      <c r="OJZ138" s="27"/>
      <c r="OKA138" s="27"/>
      <c r="OKB138" s="27"/>
      <c r="OKC138" s="27"/>
      <c r="OKD138" s="27"/>
      <c r="OKE138" s="27"/>
      <c r="OKF138" s="27"/>
      <c r="OKG138" s="27"/>
      <c r="OKH138" s="27"/>
      <c r="OKI138" s="27"/>
      <c r="OKJ138" s="27"/>
      <c r="OKK138" s="27"/>
      <c r="OKL138" s="27"/>
      <c r="OKM138" s="27"/>
      <c r="OKN138" s="27"/>
      <c r="OKO138" s="27"/>
      <c r="OKP138" s="27"/>
      <c r="OKQ138" s="27"/>
      <c r="OKR138" s="27"/>
      <c r="OKS138" s="27"/>
      <c r="OKT138" s="27"/>
      <c r="OKU138" s="27"/>
      <c r="OKV138" s="27"/>
      <c r="OKW138" s="27"/>
      <c r="OKX138" s="27"/>
      <c r="OKY138" s="27"/>
      <c r="OKZ138" s="27"/>
      <c r="OLA138" s="27"/>
      <c r="OLB138" s="27"/>
      <c r="OLC138" s="27"/>
      <c r="OLD138" s="27"/>
      <c r="OLE138" s="27"/>
      <c r="OLF138" s="27"/>
      <c r="OLG138" s="27"/>
      <c r="OLH138" s="27"/>
      <c r="OLI138" s="27"/>
      <c r="OLJ138" s="27"/>
      <c r="OLK138" s="27"/>
      <c r="OLL138" s="27"/>
      <c r="OLM138" s="27"/>
      <c r="OLN138" s="27"/>
      <c r="OLO138" s="27"/>
      <c r="OLP138" s="27"/>
      <c r="OLQ138" s="27"/>
      <c r="OLR138" s="27"/>
      <c r="OLS138" s="27"/>
      <c r="OLT138" s="27"/>
      <c r="OLU138" s="27"/>
      <c r="OLV138" s="27"/>
      <c r="OLW138" s="27"/>
      <c r="OLX138" s="27"/>
      <c r="OLY138" s="27"/>
      <c r="OLZ138" s="27"/>
      <c r="OMA138" s="27"/>
      <c r="OMB138" s="27"/>
      <c r="OMC138" s="27"/>
      <c r="OMD138" s="27"/>
      <c r="OME138" s="27"/>
      <c r="OMF138" s="27"/>
      <c r="OMG138" s="27"/>
      <c r="OMH138" s="27"/>
      <c r="OMI138" s="27"/>
      <c r="OMJ138" s="27"/>
      <c r="OMK138" s="27"/>
      <c r="OML138" s="27"/>
      <c r="OMM138" s="27"/>
      <c r="OMN138" s="27"/>
      <c r="OMO138" s="27"/>
      <c r="OMP138" s="27"/>
      <c r="OMQ138" s="27"/>
      <c r="OMR138" s="27"/>
      <c r="OMS138" s="27"/>
      <c r="OMT138" s="27"/>
      <c r="OMU138" s="27"/>
      <c r="OMV138" s="27"/>
      <c r="OMW138" s="27"/>
      <c r="OMX138" s="27"/>
      <c r="OMY138" s="27"/>
      <c r="OMZ138" s="27"/>
      <c r="ONA138" s="27"/>
      <c r="ONB138" s="27"/>
      <c r="ONC138" s="27"/>
      <c r="OND138" s="27"/>
      <c r="ONE138" s="27"/>
      <c r="ONF138" s="27"/>
      <c r="ONG138" s="27"/>
      <c r="ONH138" s="27"/>
      <c r="ONI138" s="27"/>
      <c r="ONJ138" s="27"/>
      <c r="ONK138" s="27"/>
      <c r="ONL138" s="27"/>
      <c r="ONM138" s="27"/>
      <c r="ONN138" s="27"/>
      <c r="ONO138" s="27"/>
      <c r="ONP138" s="27"/>
      <c r="ONQ138" s="27"/>
      <c r="ONR138" s="27"/>
      <c r="ONS138" s="27"/>
      <c r="ONT138" s="27"/>
      <c r="ONU138" s="27"/>
      <c r="ONV138" s="27"/>
      <c r="ONW138" s="27"/>
      <c r="ONX138" s="27"/>
      <c r="ONY138" s="27"/>
      <c r="ONZ138" s="27"/>
      <c r="OOA138" s="27"/>
      <c r="OOB138" s="27"/>
      <c r="OOC138" s="27"/>
      <c r="OOD138" s="27"/>
      <c r="OOE138" s="27"/>
      <c r="OOF138" s="27"/>
      <c r="OOG138" s="27"/>
      <c r="OOH138" s="27"/>
      <c r="OOI138" s="27"/>
      <c r="OOJ138" s="27"/>
      <c r="OOK138" s="27"/>
      <c r="OOL138" s="27"/>
      <c r="OOM138" s="27"/>
      <c r="OON138" s="27"/>
      <c r="OOO138" s="27"/>
      <c r="OOP138" s="27"/>
      <c r="OOQ138" s="27"/>
      <c r="OOR138" s="27"/>
      <c r="OOS138" s="27"/>
      <c r="OOT138" s="27"/>
      <c r="OOU138" s="27"/>
      <c r="OOV138" s="27"/>
      <c r="OOW138" s="27"/>
      <c r="OOX138" s="27"/>
      <c r="OOY138" s="27"/>
      <c r="OOZ138" s="27"/>
      <c r="OPA138" s="27"/>
      <c r="OPB138" s="27"/>
      <c r="OPC138" s="27"/>
      <c r="OPD138" s="27"/>
      <c r="OPE138" s="27"/>
      <c r="OPF138" s="27"/>
      <c r="OPG138" s="27"/>
      <c r="OPH138" s="27"/>
      <c r="OPI138" s="27"/>
      <c r="OPJ138" s="27"/>
      <c r="OPK138" s="27"/>
      <c r="OPL138" s="27"/>
      <c r="OPM138" s="27"/>
      <c r="OPN138" s="27"/>
      <c r="OPO138" s="27"/>
      <c r="OPP138" s="27"/>
      <c r="OPQ138" s="27"/>
      <c r="OPR138" s="27"/>
      <c r="OPS138" s="27"/>
      <c r="OPT138" s="27"/>
      <c r="OPU138" s="27"/>
      <c r="OPV138" s="27"/>
      <c r="OPW138" s="27"/>
      <c r="OPX138" s="27"/>
      <c r="OPY138" s="27"/>
      <c r="OPZ138" s="27"/>
      <c r="OQA138" s="27"/>
      <c r="OQB138" s="27"/>
      <c r="OQC138" s="27"/>
      <c r="OQD138" s="27"/>
      <c r="OQE138" s="27"/>
      <c r="OQF138" s="27"/>
      <c r="OQG138" s="27"/>
      <c r="OQH138" s="27"/>
      <c r="OQI138" s="27"/>
      <c r="OQJ138" s="27"/>
      <c r="OQK138" s="27"/>
      <c r="OQL138" s="27"/>
      <c r="OQM138" s="27"/>
      <c r="OQN138" s="27"/>
      <c r="OQO138" s="27"/>
      <c r="OQP138" s="27"/>
      <c r="OQQ138" s="27"/>
      <c r="OQR138" s="27"/>
      <c r="OQS138" s="27"/>
      <c r="OQT138" s="27"/>
      <c r="OQU138" s="27"/>
      <c r="OQV138" s="27"/>
      <c r="OQW138" s="27"/>
      <c r="OQX138" s="27"/>
      <c r="OQY138" s="27"/>
      <c r="OQZ138" s="27"/>
      <c r="ORA138" s="27"/>
      <c r="ORB138" s="27"/>
      <c r="ORC138" s="27"/>
      <c r="ORD138" s="27"/>
      <c r="ORE138" s="27"/>
      <c r="ORF138" s="27"/>
      <c r="ORG138" s="27"/>
      <c r="ORH138" s="27"/>
      <c r="ORI138" s="27"/>
      <c r="ORJ138" s="27"/>
      <c r="ORK138" s="27"/>
      <c r="ORL138" s="27"/>
      <c r="ORM138" s="27"/>
      <c r="ORN138" s="27"/>
      <c r="ORO138" s="27"/>
      <c r="ORP138" s="27"/>
      <c r="ORQ138" s="27"/>
      <c r="ORR138" s="27"/>
      <c r="ORS138" s="27"/>
      <c r="ORT138" s="27"/>
      <c r="ORU138" s="27"/>
      <c r="ORV138" s="27"/>
      <c r="ORW138" s="27"/>
      <c r="ORX138" s="27"/>
      <c r="ORY138" s="27"/>
      <c r="ORZ138" s="27"/>
      <c r="OSA138" s="27"/>
      <c r="OSB138" s="27"/>
      <c r="OSC138" s="27"/>
      <c r="OSD138" s="27"/>
      <c r="OSE138" s="27"/>
      <c r="OSF138" s="27"/>
      <c r="OSG138" s="27"/>
      <c r="OSH138" s="27"/>
      <c r="OSI138" s="27"/>
      <c r="OSJ138" s="27"/>
      <c r="OSK138" s="27"/>
      <c r="OSL138" s="27"/>
      <c r="OSM138" s="27"/>
      <c r="OSN138" s="27"/>
      <c r="OSO138" s="27"/>
      <c r="OSP138" s="27"/>
      <c r="OSQ138" s="27"/>
      <c r="OSR138" s="27"/>
      <c r="OSS138" s="27"/>
      <c r="OST138" s="27"/>
      <c r="OSU138" s="27"/>
      <c r="OSV138" s="27"/>
      <c r="OSW138" s="27"/>
      <c r="OSX138" s="27"/>
      <c r="OSY138" s="27"/>
      <c r="OSZ138" s="27"/>
      <c r="OTA138" s="27"/>
      <c r="OTB138" s="27"/>
      <c r="OTC138" s="27"/>
      <c r="OTD138" s="27"/>
      <c r="OTE138" s="27"/>
      <c r="OTF138" s="27"/>
      <c r="OTG138" s="27"/>
      <c r="OTH138" s="27"/>
      <c r="OTI138" s="27"/>
      <c r="OTJ138" s="27"/>
      <c r="OTK138" s="27"/>
      <c r="OTL138" s="27"/>
      <c r="OTM138" s="27"/>
      <c r="OTN138" s="27"/>
      <c r="OTO138" s="27"/>
      <c r="OTP138" s="27"/>
      <c r="OTQ138" s="27"/>
      <c r="OTR138" s="27"/>
      <c r="OTS138" s="27"/>
      <c r="OTT138" s="27"/>
      <c r="OTU138" s="27"/>
      <c r="OTV138" s="27"/>
      <c r="OTW138" s="27"/>
      <c r="OTX138" s="27"/>
      <c r="OTY138" s="27"/>
      <c r="OTZ138" s="27"/>
      <c r="OUA138" s="27"/>
      <c r="OUB138" s="27"/>
      <c r="OUC138" s="27"/>
      <c r="OUD138" s="27"/>
      <c r="OUE138" s="27"/>
      <c r="OUF138" s="27"/>
      <c r="OUG138" s="27"/>
      <c r="OUH138" s="27"/>
      <c r="OUI138" s="27"/>
      <c r="OUJ138" s="27"/>
      <c r="OUK138" s="27"/>
      <c r="OUL138" s="27"/>
      <c r="OUM138" s="27"/>
      <c r="OUN138" s="27"/>
      <c r="OUO138" s="27"/>
      <c r="OUP138" s="27"/>
      <c r="OUQ138" s="27"/>
      <c r="OUR138" s="27"/>
      <c r="OUS138" s="27"/>
      <c r="OUT138" s="27"/>
      <c r="OUU138" s="27"/>
      <c r="OUV138" s="27"/>
      <c r="OUW138" s="27"/>
      <c r="OUX138" s="27"/>
      <c r="OUY138" s="27"/>
      <c r="OUZ138" s="27"/>
      <c r="OVA138" s="27"/>
      <c r="OVB138" s="27"/>
      <c r="OVC138" s="27"/>
      <c r="OVD138" s="27"/>
      <c r="OVE138" s="27"/>
      <c r="OVF138" s="27"/>
      <c r="OVG138" s="27"/>
      <c r="OVH138" s="27"/>
      <c r="OVI138" s="27"/>
      <c r="OVJ138" s="27"/>
      <c r="OVK138" s="27"/>
      <c r="OVL138" s="27"/>
      <c r="OVM138" s="27"/>
      <c r="OVN138" s="27"/>
      <c r="OVO138" s="27"/>
      <c r="OVP138" s="27"/>
      <c r="OVQ138" s="27"/>
      <c r="OVR138" s="27"/>
      <c r="OVS138" s="27"/>
      <c r="OVT138" s="27"/>
      <c r="OVU138" s="27"/>
      <c r="OVV138" s="27"/>
      <c r="OVW138" s="27"/>
      <c r="OVX138" s="27"/>
      <c r="OVY138" s="27"/>
      <c r="OVZ138" s="27"/>
      <c r="OWA138" s="27"/>
      <c r="OWB138" s="27"/>
      <c r="OWC138" s="27"/>
      <c r="OWD138" s="27"/>
      <c r="OWE138" s="27"/>
      <c r="OWF138" s="27"/>
      <c r="OWG138" s="27"/>
      <c r="OWH138" s="27"/>
      <c r="OWI138" s="27"/>
      <c r="OWJ138" s="27"/>
      <c r="OWK138" s="27"/>
      <c r="OWL138" s="27"/>
      <c r="OWM138" s="27"/>
      <c r="OWN138" s="27"/>
      <c r="OWO138" s="27"/>
      <c r="OWP138" s="27"/>
      <c r="OWQ138" s="27"/>
      <c r="OWR138" s="27"/>
      <c r="OWS138" s="27"/>
      <c r="OWT138" s="27"/>
      <c r="OWU138" s="27"/>
      <c r="OWV138" s="27"/>
      <c r="OWW138" s="27"/>
      <c r="OWX138" s="27"/>
      <c r="OWY138" s="27"/>
      <c r="OWZ138" s="27"/>
      <c r="OXA138" s="27"/>
      <c r="OXB138" s="27"/>
      <c r="OXC138" s="27"/>
      <c r="OXD138" s="27"/>
      <c r="OXE138" s="27"/>
      <c r="OXF138" s="27"/>
      <c r="OXG138" s="27"/>
      <c r="OXH138" s="27"/>
      <c r="OXI138" s="27"/>
      <c r="OXJ138" s="27"/>
      <c r="OXK138" s="27"/>
      <c r="OXL138" s="27"/>
      <c r="OXM138" s="27"/>
      <c r="OXN138" s="27"/>
      <c r="OXO138" s="27"/>
      <c r="OXP138" s="27"/>
      <c r="OXQ138" s="27"/>
      <c r="OXR138" s="27"/>
      <c r="OXS138" s="27"/>
      <c r="OXT138" s="27"/>
      <c r="OXU138" s="27"/>
      <c r="OXV138" s="27"/>
      <c r="OXW138" s="27"/>
      <c r="OXX138" s="27"/>
      <c r="OXY138" s="27"/>
      <c r="OXZ138" s="27"/>
      <c r="OYA138" s="27"/>
      <c r="OYB138" s="27"/>
      <c r="OYC138" s="27"/>
      <c r="OYD138" s="27"/>
      <c r="OYE138" s="27"/>
      <c r="OYF138" s="27"/>
      <c r="OYG138" s="27"/>
      <c r="OYH138" s="27"/>
      <c r="OYI138" s="27"/>
      <c r="OYJ138" s="27"/>
      <c r="OYK138" s="27"/>
      <c r="OYL138" s="27"/>
      <c r="OYM138" s="27"/>
      <c r="OYN138" s="27"/>
      <c r="OYO138" s="27"/>
      <c r="OYP138" s="27"/>
      <c r="OYQ138" s="27"/>
      <c r="OYR138" s="27"/>
      <c r="OYS138" s="27"/>
      <c r="OYT138" s="27"/>
      <c r="OYU138" s="27"/>
      <c r="OYV138" s="27"/>
      <c r="OYW138" s="27"/>
      <c r="OYX138" s="27"/>
      <c r="OYY138" s="27"/>
      <c r="OYZ138" s="27"/>
      <c r="OZA138" s="27"/>
      <c r="OZB138" s="27"/>
      <c r="OZC138" s="27"/>
      <c r="OZD138" s="27"/>
      <c r="OZE138" s="27"/>
      <c r="OZF138" s="27"/>
      <c r="OZG138" s="27"/>
      <c r="OZH138" s="27"/>
      <c r="OZI138" s="27"/>
      <c r="OZJ138" s="27"/>
      <c r="OZK138" s="27"/>
      <c r="OZL138" s="27"/>
      <c r="OZM138" s="27"/>
      <c r="OZN138" s="27"/>
      <c r="OZO138" s="27"/>
      <c r="OZP138" s="27"/>
      <c r="OZQ138" s="27"/>
      <c r="OZR138" s="27"/>
      <c r="OZS138" s="27"/>
      <c r="OZT138" s="27"/>
      <c r="OZU138" s="27"/>
      <c r="OZV138" s="27"/>
      <c r="OZW138" s="27"/>
      <c r="OZX138" s="27"/>
      <c r="OZY138" s="27"/>
      <c r="OZZ138" s="27"/>
      <c r="PAA138" s="27"/>
      <c r="PAB138" s="27"/>
      <c r="PAC138" s="27"/>
      <c r="PAD138" s="27"/>
      <c r="PAE138" s="27"/>
      <c r="PAF138" s="27"/>
      <c r="PAG138" s="27"/>
      <c r="PAH138" s="27"/>
      <c r="PAI138" s="27"/>
      <c r="PAJ138" s="27"/>
      <c r="PAK138" s="27"/>
      <c r="PAL138" s="27"/>
      <c r="PAM138" s="27"/>
      <c r="PAN138" s="27"/>
      <c r="PAO138" s="27"/>
      <c r="PAP138" s="27"/>
      <c r="PAQ138" s="27"/>
      <c r="PAR138" s="27"/>
      <c r="PAS138" s="27"/>
      <c r="PAT138" s="27"/>
      <c r="PAU138" s="27"/>
      <c r="PAV138" s="27"/>
      <c r="PAW138" s="27"/>
      <c r="PAX138" s="27"/>
      <c r="PAY138" s="27"/>
      <c r="PAZ138" s="27"/>
      <c r="PBA138" s="27"/>
      <c r="PBB138" s="27"/>
      <c r="PBC138" s="27"/>
      <c r="PBD138" s="27"/>
      <c r="PBE138" s="27"/>
      <c r="PBF138" s="27"/>
      <c r="PBG138" s="27"/>
      <c r="PBH138" s="27"/>
      <c r="PBI138" s="27"/>
      <c r="PBJ138" s="27"/>
      <c r="PBK138" s="27"/>
      <c r="PBL138" s="27"/>
      <c r="PBM138" s="27"/>
      <c r="PBN138" s="27"/>
      <c r="PBO138" s="27"/>
      <c r="PBP138" s="27"/>
      <c r="PBQ138" s="27"/>
      <c r="PBR138" s="27"/>
      <c r="PBS138" s="27"/>
      <c r="PBT138" s="27"/>
      <c r="PBU138" s="27"/>
      <c r="PBV138" s="27"/>
      <c r="PBW138" s="27"/>
      <c r="PBX138" s="27"/>
      <c r="PBY138" s="27"/>
      <c r="PBZ138" s="27"/>
      <c r="PCA138" s="27"/>
      <c r="PCB138" s="27"/>
      <c r="PCC138" s="27"/>
      <c r="PCD138" s="27"/>
      <c r="PCE138" s="27"/>
      <c r="PCF138" s="27"/>
      <c r="PCG138" s="27"/>
      <c r="PCH138" s="27"/>
      <c r="PCI138" s="27"/>
      <c r="PCJ138" s="27"/>
      <c r="PCK138" s="27"/>
      <c r="PCL138" s="27"/>
      <c r="PCM138" s="27"/>
      <c r="PCN138" s="27"/>
      <c r="PCO138" s="27"/>
      <c r="PCP138" s="27"/>
      <c r="PCQ138" s="27"/>
      <c r="PCR138" s="27"/>
      <c r="PCS138" s="27"/>
      <c r="PCT138" s="27"/>
      <c r="PCU138" s="27"/>
      <c r="PCV138" s="27"/>
      <c r="PCW138" s="27"/>
      <c r="PCX138" s="27"/>
      <c r="PCY138" s="27"/>
      <c r="PCZ138" s="27"/>
      <c r="PDA138" s="27"/>
      <c r="PDB138" s="27"/>
      <c r="PDC138" s="27"/>
      <c r="PDD138" s="27"/>
      <c r="PDE138" s="27"/>
      <c r="PDF138" s="27"/>
      <c r="PDG138" s="27"/>
      <c r="PDH138" s="27"/>
      <c r="PDI138" s="27"/>
      <c r="PDJ138" s="27"/>
      <c r="PDK138" s="27"/>
      <c r="PDL138" s="27"/>
      <c r="PDM138" s="27"/>
      <c r="PDN138" s="27"/>
      <c r="PDO138" s="27"/>
      <c r="PDP138" s="27"/>
      <c r="PDQ138" s="27"/>
      <c r="PDR138" s="27"/>
      <c r="PDS138" s="27"/>
      <c r="PDT138" s="27"/>
      <c r="PDU138" s="27"/>
      <c r="PDV138" s="27"/>
      <c r="PDW138" s="27"/>
      <c r="PDX138" s="27"/>
      <c r="PDY138" s="27"/>
      <c r="PDZ138" s="27"/>
      <c r="PEA138" s="27"/>
      <c r="PEB138" s="27"/>
      <c r="PEC138" s="27"/>
      <c r="PED138" s="27"/>
      <c r="PEE138" s="27"/>
      <c r="PEF138" s="27"/>
      <c r="PEG138" s="27"/>
      <c r="PEH138" s="27"/>
      <c r="PEI138" s="27"/>
      <c r="PEJ138" s="27"/>
      <c r="PEK138" s="27"/>
      <c r="PEL138" s="27"/>
      <c r="PEM138" s="27"/>
      <c r="PEN138" s="27"/>
      <c r="PEO138" s="27"/>
      <c r="PEP138" s="27"/>
      <c r="PEQ138" s="27"/>
      <c r="PER138" s="27"/>
      <c r="PES138" s="27"/>
      <c r="PET138" s="27"/>
      <c r="PEU138" s="27"/>
      <c r="PEV138" s="27"/>
      <c r="PEW138" s="27"/>
      <c r="PEX138" s="27"/>
      <c r="PEY138" s="27"/>
      <c r="PEZ138" s="27"/>
      <c r="PFA138" s="27"/>
      <c r="PFB138" s="27"/>
      <c r="PFC138" s="27"/>
      <c r="PFD138" s="27"/>
      <c r="PFE138" s="27"/>
      <c r="PFF138" s="27"/>
      <c r="PFG138" s="27"/>
      <c r="PFH138" s="27"/>
      <c r="PFI138" s="27"/>
      <c r="PFJ138" s="27"/>
      <c r="PFK138" s="27"/>
      <c r="PFL138" s="27"/>
      <c r="PFM138" s="27"/>
      <c r="PFN138" s="27"/>
      <c r="PFO138" s="27"/>
      <c r="PFP138" s="27"/>
      <c r="PFQ138" s="27"/>
      <c r="PFR138" s="27"/>
      <c r="PFS138" s="27"/>
      <c r="PFT138" s="27"/>
      <c r="PFU138" s="27"/>
      <c r="PFV138" s="27"/>
      <c r="PFW138" s="27"/>
      <c r="PFX138" s="27"/>
      <c r="PFY138" s="27"/>
      <c r="PFZ138" s="27"/>
      <c r="PGA138" s="27"/>
      <c r="PGB138" s="27"/>
      <c r="PGC138" s="27"/>
      <c r="PGD138" s="27"/>
      <c r="PGE138" s="27"/>
      <c r="PGF138" s="27"/>
      <c r="PGG138" s="27"/>
      <c r="PGH138" s="27"/>
      <c r="PGI138" s="27"/>
      <c r="PGJ138" s="27"/>
      <c r="PGK138" s="27"/>
      <c r="PGL138" s="27"/>
      <c r="PGM138" s="27"/>
      <c r="PGN138" s="27"/>
      <c r="PGO138" s="27"/>
      <c r="PGP138" s="27"/>
      <c r="PGQ138" s="27"/>
      <c r="PGR138" s="27"/>
      <c r="PGS138" s="27"/>
      <c r="PGT138" s="27"/>
      <c r="PGU138" s="27"/>
      <c r="PGV138" s="27"/>
      <c r="PGW138" s="27"/>
      <c r="PGX138" s="27"/>
      <c r="PGY138" s="27"/>
      <c r="PGZ138" s="27"/>
      <c r="PHA138" s="27"/>
      <c r="PHB138" s="27"/>
      <c r="PHC138" s="27"/>
      <c r="PHD138" s="27"/>
      <c r="PHE138" s="27"/>
      <c r="PHF138" s="27"/>
      <c r="PHG138" s="27"/>
      <c r="PHH138" s="27"/>
      <c r="PHI138" s="27"/>
      <c r="PHJ138" s="27"/>
      <c r="PHK138" s="27"/>
      <c r="PHL138" s="27"/>
      <c r="PHM138" s="27"/>
      <c r="PHN138" s="27"/>
      <c r="PHO138" s="27"/>
      <c r="PHP138" s="27"/>
      <c r="PHQ138" s="27"/>
      <c r="PHR138" s="27"/>
      <c r="PHS138" s="27"/>
      <c r="PHT138" s="27"/>
      <c r="PHU138" s="27"/>
      <c r="PHV138" s="27"/>
      <c r="PHW138" s="27"/>
      <c r="PHX138" s="27"/>
      <c r="PHY138" s="27"/>
      <c r="PHZ138" s="27"/>
      <c r="PIA138" s="27"/>
      <c r="PIB138" s="27"/>
      <c r="PIC138" s="27"/>
      <c r="PID138" s="27"/>
      <c r="PIE138" s="27"/>
      <c r="PIF138" s="27"/>
      <c r="PIG138" s="27"/>
      <c r="PIH138" s="27"/>
      <c r="PII138" s="27"/>
      <c r="PIJ138" s="27"/>
      <c r="PIK138" s="27"/>
      <c r="PIL138" s="27"/>
      <c r="PIM138" s="27"/>
      <c r="PIN138" s="27"/>
      <c r="PIO138" s="27"/>
      <c r="PIP138" s="27"/>
      <c r="PIQ138" s="27"/>
      <c r="PIR138" s="27"/>
      <c r="PIS138" s="27"/>
      <c r="PIT138" s="27"/>
      <c r="PIU138" s="27"/>
      <c r="PIV138" s="27"/>
      <c r="PIW138" s="27"/>
      <c r="PIX138" s="27"/>
      <c r="PIY138" s="27"/>
      <c r="PIZ138" s="27"/>
      <c r="PJA138" s="27"/>
      <c r="PJB138" s="27"/>
      <c r="PJC138" s="27"/>
      <c r="PJD138" s="27"/>
      <c r="PJE138" s="27"/>
      <c r="PJF138" s="27"/>
      <c r="PJG138" s="27"/>
      <c r="PJH138" s="27"/>
      <c r="PJI138" s="27"/>
      <c r="PJJ138" s="27"/>
      <c r="PJK138" s="27"/>
      <c r="PJL138" s="27"/>
      <c r="PJM138" s="27"/>
      <c r="PJN138" s="27"/>
      <c r="PJO138" s="27"/>
      <c r="PJP138" s="27"/>
      <c r="PJQ138" s="27"/>
      <c r="PJR138" s="27"/>
      <c r="PJS138" s="27"/>
      <c r="PJT138" s="27"/>
      <c r="PJU138" s="27"/>
      <c r="PJV138" s="27"/>
      <c r="PJW138" s="27"/>
      <c r="PJX138" s="27"/>
      <c r="PJY138" s="27"/>
      <c r="PJZ138" s="27"/>
      <c r="PKA138" s="27"/>
      <c r="PKB138" s="27"/>
      <c r="PKC138" s="27"/>
      <c r="PKD138" s="27"/>
      <c r="PKE138" s="27"/>
      <c r="PKF138" s="27"/>
      <c r="PKG138" s="27"/>
      <c r="PKH138" s="27"/>
      <c r="PKI138" s="27"/>
      <c r="PKJ138" s="27"/>
      <c r="PKK138" s="27"/>
      <c r="PKL138" s="27"/>
      <c r="PKM138" s="27"/>
      <c r="PKN138" s="27"/>
      <c r="PKO138" s="27"/>
      <c r="PKP138" s="27"/>
      <c r="PKQ138" s="27"/>
      <c r="PKR138" s="27"/>
      <c r="PKS138" s="27"/>
      <c r="PKT138" s="27"/>
      <c r="PKU138" s="27"/>
      <c r="PKV138" s="27"/>
      <c r="PKW138" s="27"/>
      <c r="PKX138" s="27"/>
      <c r="PKY138" s="27"/>
      <c r="PKZ138" s="27"/>
      <c r="PLA138" s="27"/>
      <c r="PLB138" s="27"/>
      <c r="PLC138" s="27"/>
      <c r="PLD138" s="27"/>
      <c r="PLE138" s="27"/>
      <c r="PLF138" s="27"/>
      <c r="PLG138" s="27"/>
      <c r="PLH138" s="27"/>
      <c r="PLI138" s="27"/>
      <c r="PLJ138" s="27"/>
      <c r="PLK138" s="27"/>
      <c r="PLL138" s="27"/>
      <c r="PLM138" s="27"/>
      <c r="PLN138" s="27"/>
      <c r="PLO138" s="27"/>
      <c r="PLP138" s="27"/>
      <c r="PLQ138" s="27"/>
      <c r="PLR138" s="27"/>
      <c r="PLS138" s="27"/>
      <c r="PLT138" s="27"/>
      <c r="PLU138" s="27"/>
      <c r="PLV138" s="27"/>
      <c r="PLW138" s="27"/>
      <c r="PLX138" s="27"/>
      <c r="PLY138" s="27"/>
      <c r="PLZ138" s="27"/>
      <c r="PMA138" s="27"/>
      <c r="PMB138" s="27"/>
      <c r="PMC138" s="27"/>
      <c r="PMD138" s="27"/>
      <c r="PME138" s="27"/>
      <c r="PMF138" s="27"/>
      <c r="PMG138" s="27"/>
      <c r="PMH138" s="27"/>
      <c r="PMI138" s="27"/>
      <c r="PMJ138" s="27"/>
      <c r="PMK138" s="27"/>
      <c r="PML138" s="27"/>
      <c r="PMM138" s="27"/>
      <c r="PMN138" s="27"/>
      <c r="PMO138" s="27"/>
      <c r="PMP138" s="27"/>
      <c r="PMQ138" s="27"/>
      <c r="PMR138" s="27"/>
      <c r="PMS138" s="27"/>
      <c r="PMT138" s="27"/>
      <c r="PMU138" s="27"/>
      <c r="PMV138" s="27"/>
      <c r="PMW138" s="27"/>
      <c r="PMX138" s="27"/>
      <c r="PMY138" s="27"/>
      <c r="PMZ138" s="27"/>
      <c r="PNA138" s="27"/>
      <c r="PNB138" s="27"/>
      <c r="PNC138" s="27"/>
      <c r="PND138" s="27"/>
      <c r="PNE138" s="27"/>
      <c r="PNF138" s="27"/>
      <c r="PNG138" s="27"/>
      <c r="PNH138" s="27"/>
      <c r="PNI138" s="27"/>
      <c r="PNJ138" s="27"/>
      <c r="PNK138" s="27"/>
      <c r="PNL138" s="27"/>
      <c r="PNM138" s="27"/>
      <c r="PNN138" s="27"/>
      <c r="PNO138" s="27"/>
      <c r="PNP138" s="27"/>
      <c r="PNQ138" s="27"/>
      <c r="PNR138" s="27"/>
      <c r="PNS138" s="27"/>
      <c r="PNT138" s="27"/>
      <c r="PNU138" s="27"/>
      <c r="PNV138" s="27"/>
      <c r="PNW138" s="27"/>
      <c r="PNX138" s="27"/>
      <c r="PNY138" s="27"/>
      <c r="PNZ138" s="27"/>
      <c r="POA138" s="27"/>
      <c r="POB138" s="27"/>
      <c r="POC138" s="27"/>
      <c r="POD138" s="27"/>
      <c r="POE138" s="27"/>
      <c r="POF138" s="27"/>
      <c r="POG138" s="27"/>
      <c r="POH138" s="27"/>
      <c r="POI138" s="27"/>
      <c r="POJ138" s="27"/>
      <c r="POK138" s="27"/>
      <c r="POL138" s="27"/>
      <c r="POM138" s="27"/>
      <c r="PON138" s="27"/>
      <c r="POO138" s="27"/>
      <c r="POP138" s="27"/>
      <c r="POQ138" s="27"/>
      <c r="POR138" s="27"/>
      <c r="POS138" s="27"/>
      <c r="POT138" s="27"/>
      <c r="POU138" s="27"/>
      <c r="POV138" s="27"/>
      <c r="POW138" s="27"/>
      <c r="POX138" s="27"/>
      <c r="POY138" s="27"/>
      <c r="POZ138" s="27"/>
      <c r="PPA138" s="27"/>
      <c r="PPB138" s="27"/>
      <c r="PPC138" s="27"/>
      <c r="PPD138" s="27"/>
      <c r="PPE138" s="27"/>
      <c r="PPF138" s="27"/>
      <c r="PPG138" s="27"/>
      <c r="PPH138" s="27"/>
      <c r="PPI138" s="27"/>
      <c r="PPJ138" s="27"/>
      <c r="PPK138" s="27"/>
      <c r="PPL138" s="27"/>
      <c r="PPM138" s="27"/>
      <c r="PPN138" s="27"/>
      <c r="PPO138" s="27"/>
      <c r="PPP138" s="27"/>
      <c r="PPQ138" s="27"/>
      <c r="PPR138" s="27"/>
      <c r="PPS138" s="27"/>
      <c r="PPT138" s="27"/>
      <c r="PPU138" s="27"/>
      <c r="PPV138" s="27"/>
      <c r="PPW138" s="27"/>
      <c r="PPX138" s="27"/>
      <c r="PPY138" s="27"/>
      <c r="PPZ138" s="27"/>
      <c r="PQA138" s="27"/>
      <c r="PQB138" s="27"/>
      <c r="PQC138" s="27"/>
      <c r="PQD138" s="27"/>
      <c r="PQE138" s="27"/>
      <c r="PQF138" s="27"/>
      <c r="PQG138" s="27"/>
      <c r="PQH138" s="27"/>
      <c r="PQI138" s="27"/>
      <c r="PQJ138" s="27"/>
      <c r="PQK138" s="27"/>
      <c r="PQL138" s="27"/>
      <c r="PQM138" s="27"/>
      <c r="PQN138" s="27"/>
      <c r="PQO138" s="27"/>
      <c r="PQP138" s="27"/>
      <c r="PQQ138" s="27"/>
      <c r="PQR138" s="27"/>
      <c r="PQS138" s="27"/>
      <c r="PQT138" s="27"/>
      <c r="PQU138" s="27"/>
      <c r="PQV138" s="27"/>
      <c r="PQW138" s="27"/>
      <c r="PQX138" s="27"/>
      <c r="PQY138" s="27"/>
      <c r="PQZ138" s="27"/>
      <c r="PRA138" s="27"/>
      <c r="PRB138" s="27"/>
      <c r="PRC138" s="27"/>
      <c r="PRD138" s="27"/>
      <c r="PRE138" s="27"/>
      <c r="PRF138" s="27"/>
      <c r="PRG138" s="27"/>
      <c r="PRH138" s="27"/>
      <c r="PRI138" s="27"/>
      <c r="PRJ138" s="27"/>
      <c r="PRK138" s="27"/>
      <c r="PRL138" s="27"/>
      <c r="PRM138" s="27"/>
      <c r="PRN138" s="27"/>
      <c r="PRO138" s="27"/>
      <c r="PRP138" s="27"/>
      <c r="PRQ138" s="27"/>
      <c r="PRR138" s="27"/>
      <c r="PRS138" s="27"/>
      <c r="PRT138" s="27"/>
      <c r="PRU138" s="27"/>
      <c r="PRV138" s="27"/>
      <c r="PRW138" s="27"/>
      <c r="PRX138" s="27"/>
      <c r="PRY138" s="27"/>
      <c r="PRZ138" s="27"/>
      <c r="PSA138" s="27"/>
      <c r="PSB138" s="27"/>
      <c r="PSC138" s="27"/>
      <c r="PSD138" s="27"/>
      <c r="PSE138" s="27"/>
      <c r="PSF138" s="27"/>
      <c r="PSG138" s="27"/>
      <c r="PSH138" s="27"/>
      <c r="PSI138" s="27"/>
      <c r="PSJ138" s="27"/>
      <c r="PSK138" s="27"/>
      <c r="PSL138" s="27"/>
      <c r="PSM138" s="27"/>
      <c r="PSN138" s="27"/>
      <c r="PSO138" s="27"/>
      <c r="PSP138" s="27"/>
      <c r="PSQ138" s="27"/>
      <c r="PSR138" s="27"/>
      <c r="PSS138" s="27"/>
      <c r="PST138" s="27"/>
      <c r="PSU138" s="27"/>
      <c r="PSV138" s="27"/>
      <c r="PSW138" s="27"/>
      <c r="PSX138" s="27"/>
      <c r="PSY138" s="27"/>
      <c r="PSZ138" s="27"/>
      <c r="PTA138" s="27"/>
      <c r="PTB138" s="27"/>
      <c r="PTC138" s="27"/>
      <c r="PTD138" s="27"/>
      <c r="PTE138" s="27"/>
      <c r="PTF138" s="27"/>
      <c r="PTG138" s="27"/>
      <c r="PTH138" s="27"/>
      <c r="PTI138" s="27"/>
      <c r="PTJ138" s="27"/>
      <c r="PTK138" s="27"/>
      <c r="PTL138" s="27"/>
      <c r="PTM138" s="27"/>
      <c r="PTN138" s="27"/>
      <c r="PTO138" s="27"/>
      <c r="PTP138" s="27"/>
      <c r="PTQ138" s="27"/>
      <c r="PTR138" s="27"/>
      <c r="PTS138" s="27"/>
      <c r="PTT138" s="27"/>
      <c r="PTU138" s="27"/>
      <c r="PTV138" s="27"/>
      <c r="PTW138" s="27"/>
      <c r="PTX138" s="27"/>
      <c r="PTY138" s="27"/>
      <c r="PTZ138" s="27"/>
      <c r="PUA138" s="27"/>
      <c r="PUB138" s="27"/>
      <c r="PUC138" s="27"/>
      <c r="PUD138" s="27"/>
      <c r="PUE138" s="27"/>
      <c r="PUF138" s="27"/>
      <c r="PUG138" s="27"/>
      <c r="PUH138" s="27"/>
      <c r="PUI138" s="27"/>
      <c r="PUJ138" s="27"/>
      <c r="PUK138" s="27"/>
      <c r="PUL138" s="27"/>
      <c r="PUM138" s="27"/>
      <c r="PUN138" s="27"/>
      <c r="PUO138" s="27"/>
      <c r="PUP138" s="27"/>
      <c r="PUQ138" s="27"/>
      <c r="PUR138" s="27"/>
      <c r="PUS138" s="27"/>
      <c r="PUT138" s="27"/>
      <c r="PUU138" s="27"/>
      <c r="PUV138" s="27"/>
      <c r="PUW138" s="27"/>
      <c r="PUX138" s="27"/>
      <c r="PUY138" s="27"/>
      <c r="PUZ138" s="27"/>
      <c r="PVA138" s="27"/>
      <c r="PVB138" s="27"/>
      <c r="PVC138" s="27"/>
      <c r="PVD138" s="27"/>
      <c r="PVE138" s="27"/>
      <c r="PVF138" s="27"/>
      <c r="PVG138" s="27"/>
      <c r="PVH138" s="27"/>
      <c r="PVI138" s="27"/>
      <c r="PVJ138" s="27"/>
      <c r="PVK138" s="27"/>
      <c r="PVL138" s="27"/>
      <c r="PVM138" s="27"/>
      <c r="PVN138" s="27"/>
      <c r="PVO138" s="27"/>
      <c r="PVP138" s="27"/>
      <c r="PVQ138" s="27"/>
      <c r="PVR138" s="27"/>
      <c r="PVS138" s="27"/>
      <c r="PVT138" s="27"/>
      <c r="PVU138" s="27"/>
      <c r="PVV138" s="27"/>
      <c r="PVW138" s="27"/>
      <c r="PVX138" s="27"/>
      <c r="PVY138" s="27"/>
      <c r="PVZ138" s="27"/>
      <c r="PWA138" s="27"/>
      <c r="PWB138" s="27"/>
      <c r="PWC138" s="27"/>
      <c r="PWD138" s="27"/>
      <c r="PWE138" s="27"/>
      <c r="PWF138" s="27"/>
      <c r="PWG138" s="27"/>
      <c r="PWH138" s="27"/>
      <c r="PWI138" s="27"/>
      <c r="PWJ138" s="27"/>
      <c r="PWK138" s="27"/>
      <c r="PWL138" s="27"/>
      <c r="PWM138" s="27"/>
      <c r="PWN138" s="27"/>
      <c r="PWO138" s="27"/>
      <c r="PWP138" s="27"/>
      <c r="PWQ138" s="27"/>
      <c r="PWR138" s="27"/>
      <c r="PWS138" s="27"/>
      <c r="PWT138" s="27"/>
      <c r="PWU138" s="27"/>
      <c r="PWV138" s="27"/>
      <c r="PWW138" s="27"/>
      <c r="PWX138" s="27"/>
      <c r="PWY138" s="27"/>
      <c r="PWZ138" s="27"/>
      <c r="PXA138" s="27"/>
      <c r="PXB138" s="27"/>
      <c r="PXC138" s="27"/>
      <c r="PXD138" s="27"/>
      <c r="PXE138" s="27"/>
      <c r="PXF138" s="27"/>
      <c r="PXG138" s="27"/>
      <c r="PXH138" s="27"/>
      <c r="PXI138" s="27"/>
      <c r="PXJ138" s="27"/>
      <c r="PXK138" s="27"/>
      <c r="PXL138" s="27"/>
      <c r="PXM138" s="27"/>
      <c r="PXN138" s="27"/>
      <c r="PXO138" s="27"/>
      <c r="PXP138" s="27"/>
      <c r="PXQ138" s="27"/>
      <c r="PXR138" s="27"/>
      <c r="PXS138" s="27"/>
      <c r="PXT138" s="27"/>
      <c r="PXU138" s="27"/>
      <c r="PXV138" s="27"/>
      <c r="PXW138" s="27"/>
      <c r="PXX138" s="27"/>
      <c r="PXY138" s="27"/>
      <c r="PXZ138" s="27"/>
      <c r="PYA138" s="27"/>
      <c r="PYB138" s="27"/>
      <c r="PYC138" s="27"/>
      <c r="PYD138" s="27"/>
      <c r="PYE138" s="27"/>
      <c r="PYF138" s="27"/>
      <c r="PYG138" s="27"/>
      <c r="PYH138" s="27"/>
      <c r="PYI138" s="27"/>
      <c r="PYJ138" s="27"/>
      <c r="PYK138" s="27"/>
      <c r="PYL138" s="27"/>
      <c r="PYM138" s="27"/>
      <c r="PYN138" s="27"/>
      <c r="PYO138" s="27"/>
      <c r="PYP138" s="27"/>
      <c r="PYQ138" s="27"/>
      <c r="PYR138" s="27"/>
      <c r="PYS138" s="27"/>
      <c r="PYT138" s="27"/>
      <c r="PYU138" s="27"/>
      <c r="PYV138" s="27"/>
      <c r="PYW138" s="27"/>
      <c r="PYX138" s="27"/>
      <c r="PYY138" s="27"/>
      <c r="PYZ138" s="27"/>
      <c r="PZA138" s="27"/>
      <c r="PZB138" s="27"/>
      <c r="PZC138" s="27"/>
      <c r="PZD138" s="27"/>
      <c r="PZE138" s="27"/>
      <c r="PZF138" s="27"/>
      <c r="PZG138" s="27"/>
      <c r="PZH138" s="27"/>
      <c r="PZI138" s="27"/>
      <c r="PZJ138" s="27"/>
      <c r="PZK138" s="27"/>
      <c r="PZL138" s="27"/>
      <c r="PZM138" s="27"/>
      <c r="PZN138" s="27"/>
      <c r="PZO138" s="27"/>
      <c r="PZP138" s="27"/>
      <c r="PZQ138" s="27"/>
      <c r="PZR138" s="27"/>
      <c r="PZS138" s="27"/>
      <c r="PZT138" s="27"/>
      <c r="PZU138" s="27"/>
      <c r="PZV138" s="27"/>
      <c r="PZW138" s="27"/>
      <c r="PZX138" s="27"/>
      <c r="PZY138" s="27"/>
      <c r="PZZ138" s="27"/>
      <c r="QAA138" s="27"/>
      <c r="QAB138" s="27"/>
      <c r="QAC138" s="27"/>
      <c r="QAD138" s="27"/>
      <c r="QAE138" s="27"/>
      <c r="QAF138" s="27"/>
      <c r="QAG138" s="27"/>
      <c r="QAH138" s="27"/>
      <c r="QAI138" s="27"/>
      <c r="QAJ138" s="27"/>
      <c r="QAK138" s="27"/>
      <c r="QAL138" s="27"/>
      <c r="QAM138" s="27"/>
      <c r="QAN138" s="27"/>
      <c r="QAO138" s="27"/>
      <c r="QAP138" s="27"/>
      <c r="QAQ138" s="27"/>
      <c r="QAR138" s="27"/>
      <c r="QAS138" s="27"/>
      <c r="QAT138" s="27"/>
      <c r="QAU138" s="27"/>
      <c r="QAV138" s="27"/>
      <c r="QAW138" s="27"/>
      <c r="QAX138" s="27"/>
      <c r="QAY138" s="27"/>
      <c r="QAZ138" s="27"/>
      <c r="QBA138" s="27"/>
      <c r="QBB138" s="27"/>
      <c r="QBC138" s="27"/>
      <c r="QBD138" s="27"/>
      <c r="QBE138" s="27"/>
      <c r="QBF138" s="27"/>
      <c r="QBG138" s="27"/>
      <c r="QBH138" s="27"/>
      <c r="QBI138" s="27"/>
      <c r="QBJ138" s="27"/>
      <c r="QBK138" s="27"/>
      <c r="QBL138" s="27"/>
      <c r="QBM138" s="27"/>
      <c r="QBN138" s="27"/>
      <c r="QBO138" s="27"/>
      <c r="QBP138" s="27"/>
      <c r="QBQ138" s="27"/>
      <c r="QBR138" s="27"/>
      <c r="QBS138" s="27"/>
      <c r="QBT138" s="27"/>
      <c r="QBU138" s="27"/>
      <c r="QBV138" s="27"/>
      <c r="QBW138" s="27"/>
      <c r="QBX138" s="27"/>
      <c r="QBY138" s="27"/>
      <c r="QBZ138" s="27"/>
      <c r="QCA138" s="27"/>
      <c r="QCB138" s="27"/>
      <c r="QCC138" s="27"/>
      <c r="QCD138" s="27"/>
      <c r="QCE138" s="27"/>
      <c r="QCF138" s="27"/>
      <c r="QCG138" s="27"/>
      <c r="QCH138" s="27"/>
      <c r="QCI138" s="27"/>
      <c r="QCJ138" s="27"/>
      <c r="QCK138" s="27"/>
      <c r="QCL138" s="27"/>
      <c r="QCM138" s="27"/>
      <c r="QCN138" s="27"/>
      <c r="QCO138" s="27"/>
      <c r="QCP138" s="27"/>
      <c r="QCQ138" s="27"/>
      <c r="QCR138" s="27"/>
      <c r="QCS138" s="27"/>
      <c r="QCT138" s="27"/>
      <c r="QCU138" s="27"/>
      <c r="QCV138" s="27"/>
      <c r="QCW138" s="27"/>
      <c r="QCX138" s="27"/>
      <c r="QCY138" s="27"/>
      <c r="QCZ138" s="27"/>
      <c r="QDA138" s="27"/>
      <c r="QDB138" s="27"/>
      <c r="QDC138" s="27"/>
      <c r="QDD138" s="27"/>
      <c r="QDE138" s="27"/>
      <c r="QDF138" s="27"/>
      <c r="QDG138" s="27"/>
      <c r="QDH138" s="27"/>
      <c r="QDI138" s="27"/>
      <c r="QDJ138" s="27"/>
      <c r="QDK138" s="27"/>
      <c r="QDL138" s="27"/>
      <c r="QDM138" s="27"/>
      <c r="QDN138" s="27"/>
      <c r="QDO138" s="27"/>
      <c r="QDP138" s="27"/>
      <c r="QDQ138" s="27"/>
      <c r="QDR138" s="27"/>
      <c r="QDS138" s="27"/>
      <c r="QDT138" s="27"/>
      <c r="QDU138" s="27"/>
      <c r="QDV138" s="27"/>
      <c r="QDW138" s="27"/>
      <c r="QDX138" s="27"/>
      <c r="QDY138" s="27"/>
      <c r="QDZ138" s="27"/>
      <c r="QEA138" s="27"/>
      <c r="QEB138" s="27"/>
      <c r="QEC138" s="27"/>
      <c r="QED138" s="27"/>
      <c r="QEE138" s="27"/>
      <c r="QEF138" s="27"/>
      <c r="QEG138" s="27"/>
      <c r="QEH138" s="27"/>
      <c r="QEI138" s="27"/>
      <c r="QEJ138" s="27"/>
      <c r="QEK138" s="27"/>
      <c r="QEL138" s="27"/>
      <c r="QEM138" s="27"/>
      <c r="QEN138" s="27"/>
      <c r="QEO138" s="27"/>
      <c r="QEP138" s="27"/>
      <c r="QEQ138" s="27"/>
      <c r="QER138" s="27"/>
      <c r="QES138" s="27"/>
      <c r="QET138" s="27"/>
      <c r="QEU138" s="27"/>
      <c r="QEV138" s="27"/>
      <c r="QEW138" s="27"/>
      <c r="QEX138" s="27"/>
      <c r="QEY138" s="27"/>
      <c r="QEZ138" s="27"/>
      <c r="QFA138" s="27"/>
      <c r="QFB138" s="27"/>
      <c r="QFC138" s="27"/>
      <c r="QFD138" s="27"/>
      <c r="QFE138" s="27"/>
      <c r="QFF138" s="27"/>
      <c r="QFG138" s="27"/>
      <c r="QFH138" s="27"/>
      <c r="QFI138" s="27"/>
      <c r="QFJ138" s="27"/>
      <c r="QFK138" s="27"/>
      <c r="QFL138" s="27"/>
      <c r="QFM138" s="27"/>
      <c r="QFN138" s="27"/>
      <c r="QFO138" s="27"/>
      <c r="QFP138" s="27"/>
      <c r="QFQ138" s="27"/>
      <c r="QFR138" s="27"/>
      <c r="QFS138" s="27"/>
      <c r="QFT138" s="27"/>
      <c r="QFU138" s="27"/>
      <c r="QFV138" s="27"/>
      <c r="QFW138" s="27"/>
      <c r="QFX138" s="27"/>
      <c r="QFY138" s="27"/>
      <c r="QFZ138" s="27"/>
      <c r="QGA138" s="27"/>
      <c r="QGB138" s="27"/>
      <c r="QGC138" s="27"/>
      <c r="QGD138" s="27"/>
      <c r="QGE138" s="27"/>
      <c r="QGF138" s="27"/>
      <c r="QGG138" s="27"/>
      <c r="QGH138" s="27"/>
      <c r="QGI138" s="27"/>
      <c r="QGJ138" s="27"/>
      <c r="QGK138" s="27"/>
      <c r="QGL138" s="27"/>
      <c r="QGM138" s="27"/>
      <c r="QGN138" s="27"/>
      <c r="QGO138" s="27"/>
      <c r="QGP138" s="27"/>
      <c r="QGQ138" s="27"/>
      <c r="QGR138" s="27"/>
      <c r="QGS138" s="27"/>
      <c r="QGT138" s="27"/>
      <c r="QGU138" s="27"/>
      <c r="QGV138" s="27"/>
      <c r="QGW138" s="27"/>
      <c r="QGX138" s="27"/>
      <c r="QGY138" s="27"/>
      <c r="QGZ138" s="27"/>
      <c r="QHA138" s="27"/>
      <c r="QHB138" s="27"/>
      <c r="QHC138" s="27"/>
      <c r="QHD138" s="27"/>
      <c r="QHE138" s="27"/>
      <c r="QHF138" s="27"/>
      <c r="QHG138" s="27"/>
      <c r="QHH138" s="27"/>
      <c r="QHI138" s="27"/>
      <c r="QHJ138" s="27"/>
      <c r="QHK138" s="27"/>
      <c r="QHL138" s="27"/>
      <c r="QHM138" s="27"/>
      <c r="QHN138" s="27"/>
      <c r="QHO138" s="27"/>
      <c r="QHP138" s="27"/>
      <c r="QHQ138" s="27"/>
      <c r="QHR138" s="27"/>
      <c r="QHS138" s="27"/>
      <c r="QHT138" s="27"/>
      <c r="QHU138" s="27"/>
      <c r="QHV138" s="27"/>
      <c r="QHW138" s="27"/>
      <c r="QHX138" s="27"/>
      <c r="QHY138" s="27"/>
      <c r="QHZ138" s="27"/>
      <c r="QIA138" s="27"/>
      <c r="QIB138" s="27"/>
      <c r="QIC138" s="27"/>
      <c r="QID138" s="27"/>
      <c r="QIE138" s="27"/>
      <c r="QIF138" s="27"/>
      <c r="QIG138" s="27"/>
      <c r="QIH138" s="27"/>
      <c r="QII138" s="27"/>
      <c r="QIJ138" s="27"/>
      <c r="QIK138" s="27"/>
      <c r="QIL138" s="27"/>
      <c r="QIM138" s="27"/>
      <c r="QIN138" s="27"/>
      <c r="QIO138" s="27"/>
      <c r="QIP138" s="27"/>
      <c r="QIQ138" s="27"/>
      <c r="QIR138" s="27"/>
      <c r="QIS138" s="27"/>
      <c r="QIT138" s="27"/>
      <c r="QIU138" s="27"/>
      <c r="QIV138" s="27"/>
      <c r="QIW138" s="27"/>
      <c r="QIX138" s="27"/>
      <c r="QIY138" s="27"/>
      <c r="QIZ138" s="27"/>
      <c r="QJA138" s="27"/>
      <c r="QJB138" s="27"/>
      <c r="QJC138" s="27"/>
      <c r="QJD138" s="27"/>
      <c r="QJE138" s="27"/>
      <c r="QJF138" s="27"/>
      <c r="QJG138" s="27"/>
      <c r="QJH138" s="27"/>
      <c r="QJI138" s="27"/>
      <c r="QJJ138" s="27"/>
      <c r="QJK138" s="27"/>
      <c r="QJL138" s="27"/>
      <c r="QJM138" s="27"/>
      <c r="QJN138" s="27"/>
      <c r="QJO138" s="27"/>
      <c r="QJP138" s="27"/>
      <c r="QJQ138" s="27"/>
      <c r="QJR138" s="27"/>
      <c r="QJS138" s="27"/>
      <c r="QJT138" s="27"/>
      <c r="QJU138" s="27"/>
      <c r="QJV138" s="27"/>
      <c r="QJW138" s="27"/>
      <c r="QJX138" s="27"/>
      <c r="QJY138" s="27"/>
      <c r="QJZ138" s="27"/>
      <c r="QKA138" s="27"/>
      <c r="QKB138" s="27"/>
      <c r="QKC138" s="27"/>
      <c r="QKD138" s="27"/>
      <c r="QKE138" s="27"/>
      <c r="QKF138" s="27"/>
      <c r="QKG138" s="27"/>
      <c r="QKH138" s="27"/>
      <c r="QKI138" s="27"/>
      <c r="QKJ138" s="27"/>
      <c r="QKK138" s="27"/>
      <c r="QKL138" s="27"/>
      <c r="QKM138" s="27"/>
      <c r="QKN138" s="27"/>
      <c r="QKO138" s="27"/>
      <c r="QKP138" s="27"/>
      <c r="QKQ138" s="27"/>
      <c r="QKR138" s="27"/>
      <c r="QKS138" s="27"/>
      <c r="QKT138" s="27"/>
      <c r="QKU138" s="27"/>
      <c r="QKV138" s="27"/>
      <c r="QKW138" s="27"/>
      <c r="QKX138" s="27"/>
      <c r="QKY138" s="27"/>
      <c r="QKZ138" s="27"/>
      <c r="QLA138" s="27"/>
      <c r="QLB138" s="27"/>
      <c r="QLC138" s="27"/>
      <c r="QLD138" s="27"/>
      <c r="QLE138" s="27"/>
      <c r="QLF138" s="27"/>
      <c r="QLG138" s="27"/>
      <c r="QLH138" s="27"/>
      <c r="QLI138" s="27"/>
      <c r="QLJ138" s="27"/>
      <c r="QLK138" s="27"/>
      <c r="QLL138" s="27"/>
      <c r="QLM138" s="27"/>
      <c r="QLN138" s="27"/>
      <c r="QLO138" s="27"/>
      <c r="QLP138" s="27"/>
      <c r="QLQ138" s="27"/>
      <c r="QLR138" s="27"/>
      <c r="QLS138" s="27"/>
      <c r="QLT138" s="27"/>
      <c r="QLU138" s="27"/>
      <c r="QLV138" s="27"/>
      <c r="QLW138" s="27"/>
      <c r="QLX138" s="27"/>
      <c r="QLY138" s="27"/>
      <c r="QLZ138" s="27"/>
      <c r="QMA138" s="27"/>
      <c r="QMB138" s="27"/>
      <c r="QMC138" s="27"/>
      <c r="QMD138" s="27"/>
      <c r="QME138" s="27"/>
      <c r="QMF138" s="27"/>
      <c r="QMG138" s="27"/>
      <c r="QMH138" s="27"/>
      <c r="QMI138" s="27"/>
      <c r="QMJ138" s="27"/>
      <c r="QMK138" s="27"/>
      <c r="QML138" s="27"/>
      <c r="QMM138" s="27"/>
      <c r="QMN138" s="27"/>
      <c r="QMO138" s="27"/>
      <c r="QMP138" s="27"/>
      <c r="QMQ138" s="27"/>
      <c r="QMR138" s="27"/>
      <c r="QMS138" s="27"/>
      <c r="QMT138" s="27"/>
      <c r="QMU138" s="27"/>
      <c r="QMV138" s="27"/>
      <c r="QMW138" s="27"/>
      <c r="QMX138" s="27"/>
      <c r="QMY138" s="27"/>
      <c r="QMZ138" s="27"/>
      <c r="QNA138" s="27"/>
      <c r="QNB138" s="27"/>
      <c r="QNC138" s="27"/>
      <c r="QND138" s="27"/>
      <c r="QNE138" s="27"/>
      <c r="QNF138" s="27"/>
      <c r="QNG138" s="27"/>
      <c r="QNH138" s="27"/>
      <c r="QNI138" s="27"/>
      <c r="QNJ138" s="27"/>
      <c r="QNK138" s="27"/>
      <c r="QNL138" s="27"/>
      <c r="QNM138" s="27"/>
      <c r="QNN138" s="27"/>
      <c r="QNO138" s="27"/>
      <c r="QNP138" s="27"/>
      <c r="QNQ138" s="27"/>
      <c r="QNR138" s="27"/>
      <c r="QNS138" s="27"/>
      <c r="QNT138" s="27"/>
      <c r="QNU138" s="27"/>
      <c r="QNV138" s="27"/>
      <c r="QNW138" s="27"/>
      <c r="QNX138" s="27"/>
      <c r="QNY138" s="27"/>
      <c r="QNZ138" s="27"/>
      <c r="QOA138" s="27"/>
      <c r="QOB138" s="27"/>
      <c r="QOC138" s="27"/>
      <c r="QOD138" s="27"/>
      <c r="QOE138" s="27"/>
      <c r="QOF138" s="27"/>
      <c r="QOG138" s="27"/>
      <c r="QOH138" s="27"/>
      <c r="QOI138" s="27"/>
      <c r="QOJ138" s="27"/>
      <c r="QOK138" s="27"/>
      <c r="QOL138" s="27"/>
      <c r="QOM138" s="27"/>
      <c r="QON138" s="27"/>
      <c r="QOO138" s="27"/>
      <c r="QOP138" s="27"/>
      <c r="QOQ138" s="27"/>
      <c r="QOR138" s="27"/>
      <c r="QOS138" s="27"/>
      <c r="QOT138" s="27"/>
      <c r="QOU138" s="27"/>
      <c r="QOV138" s="27"/>
      <c r="QOW138" s="27"/>
      <c r="QOX138" s="27"/>
      <c r="QOY138" s="27"/>
      <c r="QOZ138" s="27"/>
      <c r="QPA138" s="27"/>
      <c r="QPB138" s="27"/>
      <c r="QPC138" s="27"/>
      <c r="QPD138" s="27"/>
      <c r="QPE138" s="27"/>
      <c r="QPF138" s="27"/>
      <c r="QPG138" s="27"/>
      <c r="QPH138" s="27"/>
      <c r="QPI138" s="27"/>
      <c r="QPJ138" s="27"/>
      <c r="QPK138" s="27"/>
      <c r="QPL138" s="27"/>
      <c r="QPM138" s="27"/>
      <c r="QPN138" s="27"/>
      <c r="QPO138" s="27"/>
      <c r="QPP138" s="27"/>
      <c r="QPQ138" s="27"/>
      <c r="QPR138" s="27"/>
      <c r="QPS138" s="27"/>
      <c r="QPT138" s="27"/>
      <c r="QPU138" s="27"/>
      <c r="QPV138" s="27"/>
      <c r="QPW138" s="27"/>
      <c r="QPX138" s="27"/>
      <c r="QPY138" s="27"/>
      <c r="QPZ138" s="27"/>
      <c r="QQA138" s="27"/>
      <c r="QQB138" s="27"/>
      <c r="QQC138" s="27"/>
      <c r="QQD138" s="27"/>
      <c r="QQE138" s="27"/>
      <c r="QQF138" s="27"/>
      <c r="QQG138" s="27"/>
      <c r="QQH138" s="27"/>
      <c r="QQI138" s="27"/>
      <c r="QQJ138" s="27"/>
      <c r="QQK138" s="27"/>
      <c r="QQL138" s="27"/>
      <c r="QQM138" s="27"/>
      <c r="QQN138" s="27"/>
      <c r="QQO138" s="27"/>
      <c r="QQP138" s="27"/>
      <c r="QQQ138" s="27"/>
      <c r="QQR138" s="27"/>
      <c r="QQS138" s="27"/>
      <c r="QQT138" s="27"/>
      <c r="QQU138" s="27"/>
      <c r="QQV138" s="27"/>
      <c r="QQW138" s="27"/>
      <c r="QQX138" s="27"/>
      <c r="QQY138" s="27"/>
      <c r="QQZ138" s="27"/>
      <c r="QRA138" s="27"/>
      <c r="QRB138" s="27"/>
      <c r="QRC138" s="27"/>
      <c r="QRD138" s="27"/>
      <c r="QRE138" s="27"/>
      <c r="QRF138" s="27"/>
      <c r="QRG138" s="27"/>
      <c r="QRH138" s="27"/>
      <c r="QRI138" s="27"/>
      <c r="QRJ138" s="27"/>
      <c r="QRK138" s="27"/>
      <c r="QRL138" s="27"/>
      <c r="QRM138" s="27"/>
      <c r="QRN138" s="27"/>
      <c r="QRO138" s="27"/>
      <c r="QRP138" s="27"/>
      <c r="QRQ138" s="27"/>
      <c r="QRR138" s="27"/>
      <c r="QRS138" s="27"/>
      <c r="QRT138" s="27"/>
      <c r="QRU138" s="27"/>
      <c r="QRV138" s="27"/>
      <c r="QRW138" s="27"/>
      <c r="QRX138" s="27"/>
      <c r="QRY138" s="27"/>
      <c r="QRZ138" s="27"/>
      <c r="QSA138" s="27"/>
      <c r="QSB138" s="27"/>
      <c r="QSC138" s="27"/>
      <c r="QSD138" s="27"/>
      <c r="QSE138" s="27"/>
      <c r="QSF138" s="27"/>
      <c r="QSG138" s="27"/>
      <c r="QSH138" s="27"/>
      <c r="QSI138" s="27"/>
      <c r="QSJ138" s="27"/>
      <c r="QSK138" s="27"/>
      <c r="QSL138" s="27"/>
      <c r="QSM138" s="27"/>
      <c r="QSN138" s="27"/>
      <c r="QSO138" s="27"/>
      <c r="QSP138" s="27"/>
      <c r="QSQ138" s="27"/>
      <c r="QSR138" s="27"/>
      <c r="QSS138" s="27"/>
      <c r="QST138" s="27"/>
      <c r="QSU138" s="27"/>
      <c r="QSV138" s="27"/>
      <c r="QSW138" s="27"/>
      <c r="QSX138" s="27"/>
      <c r="QSY138" s="27"/>
      <c r="QSZ138" s="27"/>
      <c r="QTA138" s="27"/>
      <c r="QTB138" s="27"/>
      <c r="QTC138" s="27"/>
      <c r="QTD138" s="27"/>
      <c r="QTE138" s="27"/>
      <c r="QTF138" s="27"/>
      <c r="QTG138" s="27"/>
      <c r="QTH138" s="27"/>
      <c r="QTI138" s="27"/>
      <c r="QTJ138" s="27"/>
      <c r="QTK138" s="27"/>
      <c r="QTL138" s="27"/>
      <c r="QTM138" s="27"/>
      <c r="QTN138" s="27"/>
      <c r="QTO138" s="27"/>
      <c r="QTP138" s="27"/>
      <c r="QTQ138" s="27"/>
      <c r="QTR138" s="27"/>
      <c r="QTS138" s="27"/>
      <c r="QTT138" s="27"/>
      <c r="QTU138" s="27"/>
      <c r="QTV138" s="27"/>
      <c r="QTW138" s="27"/>
      <c r="QTX138" s="27"/>
      <c r="QTY138" s="27"/>
      <c r="QTZ138" s="27"/>
      <c r="QUA138" s="27"/>
      <c r="QUB138" s="27"/>
      <c r="QUC138" s="27"/>
      <c r="QUD138" s="27"/>
      <c r="QUE138" s="27"/>
      <c r="QUF138" s="27"/>
      <c r="QUG138" s="27"/>
      <c r="QUH138" s="27"/>
      <c r="QUI138" s="27"/>
      <c r="QUJ138" s="27"/>
      <c r="QUK138" s="27"/>
      <c r="QUL138" s="27"/>
      <c r="QUM138" s="27"/>
      <c r="QUN138" s="27"/>
      <c r="QUO138" s="27"/>
      <c r="QUP138" s="27"/>
      <c r="QUQ138" s="27"/>
      <c r="QUR138" s="27"/>
      <c r="QUS138" s="27"/>
      <c r="QUT138" s="27"/>
      <c r="QUU138" s="27"/>
      <c r="QUV138" s="27"/>
      <c r="QUW138" s="27"/>
      <c r="QUX138" s="27"/>
      <c r="QUY138" s="27"/>
      <c r="QUZ138" s="27"/>
      <c r="QVA138" s="27"/>
      <c r="QVB138" s="27"/>
      <c r="QVC138" s="27"/>
      <c r="QVD138" s="27"/>
      <c r="QVE138" s="27"/>
      <c r="QVF138" s="27"/>
      <c r="QVG138" s="27"/>
      <c r="QVH138" s="27"/>
      <c r="QVI138" s="27"/>
      <c r="QVJ138" s="27"/>
      <c r="QVK138" s="27"/>
      <c r="QVL138" s="27"/>
      <c r="QVM138" s="27"/>
      <c r="QVN138" s="27"/>
      <c r="QVO138" s="27"/>
      <c r="QVP138" s="27"/>
      <c r="QVQ138" s="27"/>
      <c r="QVR138" s="27"/>
      <c r="QVS138" s="27"/>
      <c r="QVT138" s="27"/>
      <c r="QVU138" s="27"/>
      <c r="QVV138" s="27"/>
      <c r="QVW138" s="27"/>
      <c r="QVX138" s="27"/>
      <c r="QVY138" s="27"/>
      <c r="QVZ138" s="27"/>
      <c r="QWA138" s="27"/>
      <c r="QWB138" s="27"/>
      <c r="QWC138" s="27"/>
      <c r="QWD138" s="27"/>
      <c r="QWE138" s="27"/>
      <c r="QWF138" s="27"/>
      <c r="QWG138" s="27"/>
      <c r="QWH138" s="27"/>
      <c r="QWI138" s="27"/>
      <c r="QWJ138" s="27"/>
      <c r="QWK138" s="27"/>
      <c r="QWL138" s="27"/>
      <c r="QWM138" s="27"/>
      <c r="QWN138" s="27"/>
      <c r="QWO138" s="27"/>
      <c r="QWP138" s="27"/>
      <c r="QWQ138" s="27"/>
      <c r="QWR138" s="27"/>
      <c r="QWS138" s="27"/>
      <c r="QWT138" s="27"/>
      <c r="QWU138" s="27"/>
      <c r="QWV138" s="27"/>
      <c r="QWW138" s="27"/>
      <c r="QWX138" s="27"/>
      <c r="QWY138" s="27"/>
      <c r="QWZ138" s="27"/>
      <c r="QXA138" s="27"/>
      <c r="QXB138" s="27"/>
      <c r="QXC138" s="27"/>
      <c r="QXD138" s="27"/>
      <c r="QXE138" s="27"/>
      <c r="QXF138" s="27"/>
      <c r="QXG138" s="27"/>
      <c r="QXH138" s="27"/>
      <c r="QXI138" s="27"/>
      <c r="QXJ138" s="27"/>
      <c r="QXK138" s="27"/>
      <c r="QXL138" s="27"/>
      <c r="QXM138" s="27"/>
      <c r="QXN138" s="27"/>
      <c r="QXO138" s="27"/>
      <c r="QXP138" s="27"/>
      <c r="QXQ138" s="27"/>
      <c r="QXR138" s="27"/>
      <c r="QXS138" s="27"/>
      <c r="QXT138" s="27"/>
      <c r="QXU138" s="27"/>
      <c r="QXV138" s="27"/>
      <c r="QXW138" s="27"/>
      <c r="QXX138" s="27"/>
      <c r="QXY138" s="27"/>
      <c r="QXZ138" s="27"/>
      <c r="QYA138" s="27"/>
      <c r="QYB138" s="27"/>
      <c r="QYC138" s="27"/>
      <c r="QYD138" s="27"/>
      <c r="QYE138" s="27"/>
      <c r="QYF138" s="27"/>
      <c r="QYG138" s="27"/>
      <c r="QYH138" s="27"/>
      <c r="QYI138" s="27"/>
      <c r="QYJ138" s="27"/>
      <c r="QYK138" s="27"/>
      <c r="QYL138" s="27"/>
      <c r="QYM138" s="27"/>
      <c r="QYN138" s="27"/>
      <c r="QYO138" s="27"/>
      <c r="QYP138" s="27"/>
      <c r="QYQ138" s="27"/>
      <c r="QYR138" s="27"/>
      <c r="QYS138" s="27"/>
      <c r="QYT138" s="27"/>
      <c r="QYU138" s="27"/>
      <c r="QYV138" s="27"/>
      <c r="QYW138" s="27"/>
      <c r="QYX138" s="27"/>
      <c r="QYY138" s="27"/>
      <c r="QYZ138" s="27"/>
      <c r="QZA138" s="27"/>
      <c r="QZB138" s="27"/>
      <c r="QZC138" s="27"/>
      <c r="QZD138" s="27"/>
      <c r="QZE138" s="27"/>
      <c r="QZF138" s="27"/>
      <c r="QZG138" s="27"/>
      <c r="QZH138" s="27"/>
      <c r="QZI138" s="27"/>
      <c r="QZJ138" s="27"/>
      <c r="QZK138" s="27"/>
      <c r="QZL138" s="27"/>
      <c r="QZM138" s="27"/>
      <c r="QZN138" s="27"/>
      <c r="QZO138" s="27"/>
      <c r="QZP138" s="27"/>
      <c r="QZQ138" s="27"/>
      <c r="QZR138" s="27"/>
      <c r="QZS138" s="27"/>
      <c r="QZT138" s="27"/>
      <c r="QZU138" s="27"/>
      <c r="QZV138" s="27"/>
      <c r="QZW138" s="27"/>
      <c r="QZX138" s="27"/>
      <c r="QZY138" s="27"/>
      <c r="QZZ138" s="27"/>
      <c r="RAA138" s="27"/>
      <c r="RAB138" s="27"/>
      <c r="RAC138" s="27"/>
      <c r="RAD138" s="27"/>
      <c r="RAE138" s="27"/>
      <c r="RAF138" s="27"/>
      <c r="RAG138" s="27"/>
      <c r="RAH138" s="27"/>
      <c r="RAI138" s="27"/>
      <c r="RAJ138" s="27"/>
      <c r="RAK138" s="27"/>
      <c r="RAL138" s="27"/>
      <c r="RAM138" s="27"/>
      <c r="RAN138" s="27"/>
      <c r="RAO138" s="27"/>
      <c r="RAP138" s="27"/>
      <c r="RAQ138" s="27"/>
      <c r="RAR138" s="27"/>
      <c r="RAS138" s="27"/>
      <c r="RAT138" s="27"/>
      <c r="RAU138" s="27"/>
      <c r="RAV138" s="27"/>
      <c r="RAW138" s="27"/>
      <c r="RAX138" s="27"/>
      <c r="RAY138" s="27"/>
      <c r="RAZ138" s="27"/>
      <c r="RBA138" s="27"/>
      <c r="RBB138" s="27"/>
      <c r="RBC138" s="27"/>
      <c r="RBD138" s="27"/>
      <c r="RBE138" s="27"/>
      <c r="RBF138" s="27"/>
      <c r="RBG138" s="27"/>
      <c r="RBH138" s="27"/>
      <c r="RBI138" s="27"/>
      <c r="RBJ138" s="27"/>
      <c r="RBK138" s="27"/>
      <c r="RBL138" s="27"/>
      <c r="RBM138" s="27"/>
      <c r="RBN138" s="27"/>
      <c r="RBO138" s="27"/>
      <c r="RBP138" s="27"/>
      <c r="RBQ138" s="27"/>
      <c r="RBR138" s="27"/>
      <c r="RBS138" s="27"/>
      <c r="RBT138" s="27"/>
      <c r="RBU138" s="27"/>
      <c r="RBV138" s="27"/>
      <c r="RBW138" s="27"/>
      <c r="RBX138" s="27"/>
      <c r="RBY138" s="27"/>
      <c r="RBZ138" s="27"/>
      <c r="RCA138" s="27"/>
      <c r="RCB138" s="27"/>
      <c r="RCC138" s="27"/>
      <c r="RCD138" s="27"/>
      <c r="RCE138" s="27"/>
      <c r="RCF138" s="27"/>
      <c r="RCG138" s="27"/>
      <c r="RCH138" s="27"/>
      <c r="RCI138" s="27"/>
      <c r="RCJ138" s="27"/>
      <c r="RCK138" s="27"/>
      <c r="RCL138" s="27"/>
      <c r="RCM138" s="27"/>
      <c r="RCN138" s="27"/>
      <c r="RCO138" s="27"/>
      <c r="RCP138" s="27"/>
      <c r="RCQ138" s="27"/>
      <c r="RCR138" s="27"/>
      <c r="RCS138" s="27"/>
      <c r="RCT138" s="27"/>
      <c r="RCU138" s="27"/>
      <c r="RCV138" s="27"/>
      <c r="RCW138" s="27"/>
      <c r="RCX138" s="27"/>
      <c r="RCY138" s="27"/>
      <c r="RCZ138" s="27"/>
      <c r="RDA138" s="27"/>
      <c r="RDB138" s="27"/>
      <c r="RDC138" s="27"/>
      <c r="RDD138" s="27"/>
      <c r="RDE138" s="27"/>
      <c r="RDF138" s="27"/>
      <c r="RDG138" s="27"/>
      <c r="RDH138" s="27"/>
      <c r="RDI138" s="27"/>
      <c r="RDJ138" s="27"/>
      <c r="RDK138" s="27"/>
      <c r="RDL138" s="27"/>
      <c r="RDM138" s="27"/>
      <c r="RDN138" s="27"/>
      <c r="RDO138" s="27"/>
      <c r="RDP138" s="27"/>
      <c r="RDQ138" s="27"/>
      <c r="RDR138" s="27"/>
      <c r="RDS138" s="27"/>
      <c r="RDT138" s="27"/>
      <c r="RDU138" s="27"/>
      <c r="RDV138" s="27"/>
      <c r="RDW138" s="27"/>
      <c r="RDX138" s="27"/>
      <c r="RDY138" s="27"/>
      <c r="RDZ138" s="27"/>
      <c r="REA138" s="27"/>
      <c r="REB138" s="27"/>
      <c r="REC138" s="27"/>
      <c r="RED138" s="27"/>
      <c r="REE138" s="27"/>
      <c r="REF138" s="27"/>
      <c r="REG138" s="27"/>
      <c r="REH138" s="27"/>
      <c r="REI138" s="27"/>
      <c r="REJ138" s="27"/>
      <c r="REK138" s="27"/>
      <c r="REL138" s="27"/>
      <c r="REM138" s="27"/>
      <c r="REN138" s="27"/>
      <c r="REO138" s="27"/>
      <c r="REP138" s="27"/>
      <c r="REQ138" s="27"/>
      <c r="RER138" s="27"/>
      <c r="RES138" s="27"/>
      <c r="RET138" s="27"/>
      <c r="REU138" s="27"/>
      <c r="REV138" s="27"/>
      <c r="REW138" s="27"/>
      <c r="REX138" s="27"/>
      <c r="REY138" s="27"/>
      <c r="REZ138" s="27"/>
      <c r="RFA138" s="27"/>
      <c r="RFB138" s="27"/>
      <c r="RFC138" s="27"/>
      <c r="RFD138" s="27"/>
      <c r="RFE138" s="27"/>
      <c r="RFF138" s="27"/>
      <c r="RFG138" s="27"/>
      <c r="RFH138" s="27"/>
      <c r="RFI138" s="27"/>
      <c r="RFJ138" s="27"/>
      <c r="RFK138" s="27"/>
      <c r="RFL138" s="27"/>
      <c r="RFM138" s="27"/>
      <c r="RFN138" s="27"/>
      <c r="RFO138" s="27"/>
      <c r="RFP138" s="27"/>
      <c r="RFQ138" s="27"/>
      <c r="RFR138" s="27"/>
      <c r="RFS138" s="27"/>
      <c r="RFT138" s="27"/>
      <c r="RFU138" s="27"/>
      <c r="RFV138" s="27"/>
      <c r="RFW138" s="27"/>
      <c r="RFX138" s="27"/>
      <c r="RFY138" s="27"/>
      <c r="RFZ138" s="27"/>
      <c r="RGA138" s="27"/>
      <c r="RGB138" s="27"/>
      <c r="RGC138" s="27"/>
      <c r="RGD138" s="27"/>
      <c r="RGE138" s="27"/>
      <c r="RGF138" s="27"/>
      <c r="RGG138" s="27"/>
      <c r="RGH138" s="27"/>
      <c r="RGI138" s="27"/>
      <c r="RGJ138" s="27"/>
      <c r="RGK138" s="27"/>
      <c r="RGL138" s="27"/>
      <c r="RGM138" s="27"/>
      <c r="RGN138" s="27"/>
      <c r="RGO138" s="27"/>
      <c r="RGP138" s="27"/>
      <c r="RGQ138" s="27"/>
      <c r="RGR138" s="27"/>
      <c r="RGS138" s="27"/>
      <c r="RGT138" s="27"/>
      <c r="RGU138" s="27"/>
      <c r="RGV138" s="27"/>
      <c r="RGW138" s="27"/>
      <c r="RGX138" s="27"/>
      <c r="RGY138" s="27"/>
      <c r="RGZ138" s="27"/>
      <c r="RHA138" s="27"/>
      <c r="RHB138" s="27"/>
      <c r="RHC138" s="27"/>
      <c r="RHD138" s="27"/>
      <c r="RHE138" s="27"/>
      <c r="RHF138" s="27"/>
      <c r="RHG138" s="27"/>
      <c r="RHH138" s="27"/>
      <c r="RHI138" s="27"/>
      <c r="RHJ138" s="27"/>
      <c r="RHK138" s="27"/>
      <c r="RHL138" s="27"/>
      <c r="RHM138" s="27"/>
      <c r="RHN138" s="27"/>
      <c r="RHO138" s="27"/>
      <c r="RHP138" s="27"/>
      <c r="RHQ138" s="27"/>
      <c r="RHR138" s="27"/>
      <c r="RHS138" s="27"/>
      <c r="RHT138" s="27"/>
      <c r="RHU138" s="27"/>
      <c r="RHV138" s="27"/>
      <c r="RHW138" s="27"/>
      <c r="RHX138" s="27"/>
      <c r="RHY138" s="27"/>
      <c r="RHZ138" s="27"/>
      <c r="RIA138" s="27"/>
      <c r="RIB138" s="27"/>
      <c r="RIC138" s="27"/>
      <c r="RID138" s="27"/>
      <c r="RIE138" s="27"/>
      <c r="RIF138" s="27"/>
      <c r="RIG138" s="27"/>
      <c r="RIH138" s="27"/>
      <c r="RII138" s="27"/>
      <c r="RIJ138" s="27"/>
      <c r="RIK138" s="27"/>
      <c r="RIL138" s="27"/>
      <c r="RIM138" s="27"/>
      <c r="RIN138" s="27"/>
      <c r="RIO138" s="27"/>
      <c r="RIP138" s="27"/>
      <c r="RIQ138" s="27"/>
      <c r="RIR138" s="27"/>
      <c r="RIS138" s="27"/>
      <c r="RIT138" s="27"/>
      <c r="RIU138" s="27"/>
      <c r="RIV138" s="27"/>
      <c r="RIW138" s="27"/>
      <c r="RIX138" s="27"/>
      <c r="RIY138" s="27"/>
      <c r="RIZ138" s="27"/>
      <c r="RJA138" s="27"/>
      <c r="RJB138" s="27"/>
      <c r="RJC138" s="27"/>
      <c r="RJD138" s="27"/>
      <c r="RJE138" s="27"/>
      <c r="RJF138" s="27"/>
      <c r="RJG138" s="27"/>
      <c r="RJH138" s="27"/>
      <c r="RJI138" s="27"/>
      <c r="RJJ138" s="27"/>
      <c r="RJK138" s="27"/>
      <c r="RJL138" s="27"/>
      <c r="RJM138" s="27"/>
      <c r="RJN138" s="27"/>
      <c r="RJO138" s="27"/>
      <c r="RJP138" s="27"/>
      <c r="RJQ138" s="27"/>
      <c r="RJR138" s="27"/>
      <c r="RJS138" s="27"/>
      <c r="RJT138" s="27"/>
      <c r="RJU138" s="27"/>
      <c r="RJV138" s="27"/>
      <c r="RJW138" s="27"/>
      <c r="RJX138" s="27"/>
      <c r="RJY138" s="27"/>
      <c r="RJZ138" s="27"/>
      <c r="RKA138" s="27"/>
      <c r="RKB138" s="27"/>
      <c r="RKC138" s="27"/>
      <c r="RKD138" s="27"/>
      <c r="RKE138" s="27"/>
      <c r="RKF138" s="27"/>
      <c r="RKG138" s="27"/>
      <c r="RKH138" s="27"/>
      <c r="RKI138" s="27"/>
      <c r="RKJ138" s="27"/>
      <c r="RKK138" s="27"/>
      <c r="RKL138" s="27"/>
      <c r="RKM138" s="27"/>
      <c r="RKN138" s="27"/>
      <c r="RKO138" s="27"/>
      <c r="RKP138" s="27"/>
      <c r="RKQ138" s="27"/>
      <c r="RKR138" s="27"/>
      <c r="RKS138" s="27"/>
      <c r="RKT138" s="27"/>
      <c r="RKU138" s="27"/>
      <c r="RKV138" s="27"/>
      <c r="RKW138" s="27"/>
      <c r="RKX138" s="27"/>
      <c r="RKY138" s="27"/>
      <c r="RKZ138" s="27"/>
      <c r="RLA138" s="27"/>
      <c r="RLB138" s="27"/>
      <c r="RLC138" s="27"/>
      <c r="RLD138" s="27"/>
      <c r="RLE138" s="27"/>
      <c r="RLF138" s="27"/>
      <c r="RLG138" s="27"/>
      <c r="RLH138" s="27"/>
      <c r="RLI138" s="27"/>
      <c r="RLJ138" s="27"/>
      <c r="RLK138" s="27"/>
      <c r="RLL138" s="27"/>
      <c r="RLM138" s="27"/>
      <c r="RLN138" s="27"/>
      <c r="RLO138" s="27"/>
      <c r="RLP138" s="27"/>
      <c r="RLQ138" s="27"/>
      <c r="RLR138" s="27"/>
      <c r="RLS138" s="27"/>
      <c r="RLT138" s="27"/>
      <c r="RLU138" s="27"/>
      <c r="RLV138" s="27"/>
      <c r="RLW138" s="27"/>
      <c r="RLX138" s="27"/>
      <c r="RLY138" s="27"/>
      <c r="RLZ138" s="27"/>
      <c r="RMA138" s="27"/>
      <c r="RMB138" s="27"/>
      <c r="RMC138" s="27"/>
      <c r="RMD138" s="27"/>
      <c r="RME138" s="27"/>
      <c r="RMF138" s="27"/>
      <c r="RMG138" s="27"/>
      <c r="RMH138" s="27"/>
      <c r="RMI138" s="27"/>
      <c r="RMJ138" s="27"/>
      <c r="RMK138" s="27"/>
      <c r="RML138" s="27"/>
      <c r="RMM138" s="27"/>
      <c r="RMN138" s="27"/>
      <c r="RMO138" s="27"/>
      <c r="RMP138" s="27"/>
      <c r="RMQ138" s="27"/>
      <c r="RMR138" s="27"/>
      <c r="RMS138" s="27"/>
      <c r="RMT138" s="27"/>
      <c r="RMU138" s="27"/>
      <c r="RMV138" s="27"/>
      <c r="RMW138" s="27"/>
      <c r="RMX138" s="27"/>
      <c r="RMY138" s="27"/>
      <c r="RMZ138" s="27"/>
      <c r="RNA138" s="27"/>
      <c r="RNB138" s="27"/>
      <c r="RNC138" s="27"/>
      <c r="RND138" s="27"/>
      <c r="RNE138" s="27"/>
      <c r="RNF138" s="27"/>
      <c r="RNG138" s="27"/>
      <c r="RNH138" s="27"/>
      <c r="RNI138" s="27"/>
      <c r="RNJ138" s="27"/>
      <c r="RNK138" s="27"/>
      <c r="RNL138" s="27"/>
      <c r="RNM138" s="27"/>
      <c r="RNN138" s="27"/>
      <c r="RNO138" s="27"/>
      <c r="RNP138" s="27"/>
      <c r="RNQ138" s="27"/>
      <c r="RNR138" s="27"/>
      <c r="RNS138" s="27"/>
      <c r="RNT138" s="27"/>
      <c r="RNU138" s="27"/>
      <c r="RNV138" s="27"/>
      <c r="RNW138" s="27"/>
      <c r="RNX138" s="27"/>
      <c r="RNY138" s="27"/>
      <c r="RNZ138" s="27"/>
      <c r="ROA138" s="27"/>
      <c r="ROB138" s="27"/>
      <c r="ROC138" s="27"/>
      <c r="ROD138" s="27"/>
      <c r="ROE138" s="27"/>
      <c r="ROF138" s="27"/>
      <c r="ROG138" s="27"/>
      <c r="ROH138" s="27"/>
      <c r="ROI138" s="27"/>
      <c r="ROJ138" s="27"/>
      <c r="ROK138" s="27"/>
      <c r="ROL138" s="27"/>
      <c r="ROM138" s="27"/>
      <c r="RON138" s="27"/>
      <c r="ROO138" s="27"/>
      <c r="ROP138" s="27"/>
      <c r="ROQ138" s="27"/>
      <c r="ROR138" s="27"/>
      <c r="ROS138" s="27"/>
      <c r="ROT138" s="27"/>
      <c r="ROU138" s="27"/>
      <c r="ROV138" s="27"/>
      <c r="ROW138" s="27"/>
      <c r="ROX138" s="27"/>
      <c r="ROY138" s="27"/>
      <c r="ROZ138" s="27"/>
      <c r="RPA138" s="27"/>
      <c r="RPB138" s="27"/>
      <c r="RPC138" s="27"/>
      <c r="RPD138" s="27"/>
      <c r="RPE138" s="27"/>
      <c r="RPF138" s="27"/>
      <c r="RPG138" s="27"/>
      <c r="RPH138" s="27"/>
      <c r="RPI138" s="27"/>
      <c r="RPJ138" s="27"/>
      <c r="RPK138" s="27"/>
      <c r="RPL138" s="27"/>
      <c r="RPM138" s="27"/>
      <c r="RPN138" s="27"/>
      <c r="RPO138" s="27"/>
      <c r="RPP138" s="27"/>
      <c r="RPQ138" s="27"/>
      <c r="RPR138" s="27"/>
      <c r="RPS138" s="27"/>
      <c r="RPT138" s="27"/>
      <c r="RPU138" s="27"/>
      <c r="RPV138" s="27"/>
      <c r="RPW138" s="27"/>
      <c r="RPX138" s="27"/>
      <c r="RPY138" s="27"/>
      <c r="RPZ138" s="27"/>
      <c r="RQA138" s="27"/>
      <c r="RQB138" s="27"/>
      <c r="RQC138" s="27"/>
      <c r="RQD138" s="27"/>
      <c r="RQE138" s="27"/>
      <c r="RQF138" s="27"/>
      <c r="RQG138" s="27"/>
      <c r="RQH138" s="27"/>
      <c r="RQI138" s="27"/>
      <c r="RQJ138" s="27"/>
      <c r="RQK138" s="27"/>
      <c r="RQL138" s="27"/>
      <c r="RQM138" s="27"/>
      <c r="RQN138" s="27"/>
      <c r="RQO138" s="27"/>
      <c r="RQP138" s="27"/>
      <c r="RQQ138" s="27"/>
      <c r="RQR138" s="27"/>
      <c r="RQS138" s="27"/>
      <c r="RQT138" s="27"/>
      <c r="RQU138" s="27"/>
      <c r="RQV138" s="27"/>
      <c r="RQW138" s="27"/>
      <c r="RQX138" s="27"/>
      <c r="RQY138" s="27"/>
      <c r="RQZ138" s="27"/>
      <c r="RRA138" s="27"/>
      <c r="RRB138" s="27"/>
      <c r="RRC138" s="27"/>
      <c r="RRD138" s="27"/>
      <c r="RRE138" s="27"/>
      <c r="RRF138" s="27"/>
      <c r="RRG138" s="27"/>
      <c r="RRH138" s="27"/>
      <c r="RRI138" s="27"/>
      <c r="RRJ138" s="27"/>
      <c r="RRK138" s="27"/>
      <c r="RRL138" s="27"/>
      <c r="RRM138" s="27"/>
      <c r="RRN138" s="27"/>
      <c r="RRO138" s="27"/>
      <c r="RRP138" s="27"/>
      <c r="RRQ138" s="27"/>
      <c r="RRR138" s="27"/>
      <c r="RRS138" s="27"/>
      <c r="RRT138" s="27"/>
      <c r="RRU138" s="27"/>
      <c r="RRV138" s="27"/>
      <c r="RRW138" s="27"/>
      <c r="RRX138" s="27"/>
      <c r="RRY138" s="27"/>
      <c r="RRZ138" s="27"/>
      <c r="RSA138" s="27"/>
      <c r="RSB138" s="27"/>
      <c r="RSC138" s="27"/>
      <c r="RSD138" s="27"/>
      <c r="RSE138" s="27"/>
      <c r="RSF138" s="27"/>
      <c r="RSG138" s="27"/>
      <c r="RSH138" s="27"/>
      <c r="RSI138" s="27"/>
      <c r="RSJ138" s="27"/>
      <c r="RSK138" s="27"/>
      <c r="RSL138" s="27"/>
      <c r="RSM138" s="27"/>
      <c r="RSN138" s="27"/>
      <c r="RSO138" s="27"/>
      <c r="RSP138" s="27"/>
      <c r="RSQ138" s="27"/>
      <c r="RSR138" s="27"/>
      <c r="RSS138" s="27"/>
      <c r="RST138" s="27"/>
      <c r="RSU138" s="27"/>
      <c r="RSV138" s="27"/>
      <c r="RSW138" s="27"/>
      <c r="RSX138" s="27"/>
      <c r="RSY138" s="27"/>
      <c r="RSZ138" s="27"/>
      <c r="RTA138" s="27"/>
      <c r="RTB138" s="27"/>
      <c r="RTC138" s="27"/>
      <c r="RTD138" s="27"/>
      <c r="RTE138" s="27"/>
      <c r="RTF138" s="27"/>
      <c r="RTG138" s="27"/>
      <c r="RTH138" s="27"/>
      <c r="RTI138" s="27"/>
      <c r="RTJ138" s="27"/>
      <c r="RTK138" s="27"/>
      <c r="RTL138" s="27"/>
      <c r="RTM138" s="27"/>
      <c r="RTN138" s="27"/>
      <c r="RTO138" s="27"/>
      <c r="RTP138" s="27"/>
      <c r="RTQ138" s="27"/>
      <c r="RTR138" s="27"/>
      <c r="RTS138" s="27"/>
      <c r="RTT138" s="27"/>
      <c r="RTU138" s="27"/>
      <c r="RTV138" s="27"/>
      <c r="RTW138" s="27"/>
      <c r="RTX138" s="27"/>
      <c r="RTY138" s="27"/>
      <c r="RTZ138" s="27"/>
      <c r="RUA138" s="27"/>
      <c r="RUB138" s="27"/>
      <c r="RUC138" s="27"/>
      <c r="RUD138" s="27"/>
      <c r="RUE138" s="27"/>
      <c r="RUF138" s="27"/>
      <c r="RUG138" s="27"/>
      <c r="RUH138" s="27"/>
      <c r="RUI138" s="27"/>
      <c r="RUJ138" s="27"/>
      <c r="RUK138" s="27"/>
      <c r="RUL138" s="27"/>
      <c r="RUM138" s="27"/>
      <c r="RUN138" s="27"/>
      <c r="RUO138" s="27"/>
      <c r="RUP138" s="27"/>
      <c r="RUQ138" s="27"/>
      <c r="RUR138" s="27"/>
      <c r="RUS138" s="27"/>
      <c r="RUT138" s="27"/>
      <c r="RUU138" s="27"/>
      <c r="RUV138" s="27"/>
      <c r="RUW138" s="27"/>
      <c r="RUX138" s="27"/>
      <c r="RUY138" s="27"/>
      <c r="RUZ138" s="27"/>
      <c r="RVA138" s="27"/>
      <c r="RVB138" s="27"/>
      <c r="RVC138" s="27"/>
      <c r="RVD138" s="27"/>
      <c r="RVE138" s="27"/>
      <c r="RVF138" s="27"/>
      <c r="RVG138" s="27"/>
      <c r="RVH138" s="27"/>
      <c r="RVI138" s="27"/>
      <c r="RVJ138" s="27"/>
      <c r="RVK138" s="27"/>
      <c r="RVL138" s="27"/>
      <c r="RVM138" s="27"/>
      <c r="RVN138" s="27"/>
      <c r="RVO138" s="27"/>
      <c r="RVP138" s="27"/>
      <c r="RVQ138" s="27"/>
      <c r="RVR138" s="27"/>
      <c r="RVS138" s="27"/>
      <c r="RVT138" s="27"/>
      <c r="RVU138" s="27"/>
      <c r="RVV138" s="27"/>
      <c r="RVW138" s="27"/>
      <c r="RVX138" s="27"/>
      <c r="RVY138" s="27"/>
      <c r="RVZ138" s="27"/>
      <c r="RWA138" s="27"/>
      <c r="RWB138" s="27"/>
      <c r="RWC138" s="27"/>
      <c r="RWD138" s="27"/>
      <c r="RWE138" s="27"/>
      <c r="RWF138" s="27"/>
      <c r="RWG138" s="27"/>
      <c r="RWH138" s="27"/>
      <c r="RWI138" s="27"/>
      <c r="RWJ138" s="27"/>
      <c r="RWK138" s="27"/>
      <c r="RWL138" s="27"/>
      <c r="RWM138" s="27"/>
      <c r="RWN138" s="27"/>
      <c r="RWO138" s="27"/>
      <c r="RWP138" s="27"/>
      <c r="RWQ138" s="27"/>
      <c r="RWR138" s="27"/>
      <c r="RWS138" s="27"/>
      <c r="RWT138" s="27"/>
      <c r="RWU138" s="27"/>
      <c r="RWV138" s="27"/>
      <c r="RWW138" s="27"/>
      <c r="RWX138" s="27"/>
      <c r="RWY138" s="27"/>
      <c r="RWZ138" s="27"/>
      <c r="RXA138" s="27"/>
      <c r="RXB138" s="27"/>
      <c r="RXC138" s="27"/>
      <c r="RXD138" s="27"/>
      <c r="RXE138" s="27"/>
      <c r="RXF138" s="27"/>
      <c r="RXG138" s="27"/>
      <c r="RXH138" s="27"/>
      <c r="RXI138" s="27"/>
      <c r="RXJ138" s="27"/>
      <c r="RXK138" s="27"/>
      <c r="RXL138" s="27"/>
      <c r="RXM138" s="27"/>
      <c r="RXN138" s="27"/>
      <c r="RXO138" s="27"/>
      <c r="RXP138" s="27"/>
      <c r="RXQ138" s="27"/>
      <c r="RXR138" s="27"/>
      <c r="RXS138" s="27"/>
      <c r="RXT138" s="27"/>
      <c r="RXU138" s="27"/>
      <c r="RXV138" s="27"/>
      <c r="RXW138" s="27"/>
      <c r="RXX138" s="27"/>
      <c r="RXY138" s="27"/>
      <c r="RXZ138" s="27"/>
      <c r="RYA138" s="27"/>
      <c r="RYB138" s="27"/>
      <c r="RYC138" s="27"/>
      <c r="RYD138" s="27"/>
      <c r="RYE138" s="27"/>
      <c r="RYF138" s="27"/>
      <c r="RYG138" s="27"/>
      <c r="RYH138" s="27"/>
      <c r="RYI138" s="27"/>
      <c r="RYJ138" s="27"/>
      <c r="RYK138" s="27"/>
      <c r="RYL138" s="27"/>
      <c r="RYM138" s="27"/>
      <c r="RYN138" s="27"/>
      <c r="RYO138" s="27"/>
      <c r="RYP138" s="27"/>
      <c r="RYQ138" s="27"/>
      <c r="RYR138" s="27"/>
      <c r="RYS138" s="27"/>
      <c r="RYT138" s="27"/>
      <c r="RYU138" s="27"/>
      <c r="RYV138" s="27"/>
      <c r="RYW138" s="27"/>
      <c r="RYX138" s="27"/>
      <c r="RYY138" s="27"/>
      <c r="RYZ138" s="27"/>
      <c r="RZA138" s="27"/>
      <c r="RZB138" s="27"/>
      <c r="RZC138" s="27"/>
      <c r="RZD138" s="27"/>
      <c r="RZE138" s="27"/>
      <c r="RZF138" s="27"/>
      <c r="RZG138" s="27"/>
      <c r="RZH138" s="27"/>
      <c r="RZI138" s="27"/>
      <c r="RZJ138" s="27"/>
      <c r="RZK138" s="27"/>
      <c r="RZL138" s="27"/>
      <c r="RZM138" s="27"/>
      <c r="RZN138" s="27"/>
      <c r="RZO138" s="27"/>
      <c r="RZP138" s="27"/>
      <c r="RZQ138" s="27"/>
      <c r="RZR138" s="27"/>
      <c r="RZS138" s="27"/>
      <c r="RZT138" s="27"/>
      <c r="RZU138" s="27"/>
      <c r="RZV138" s="27"/>
      <c r="RZW138" s="27"/>
      <c r="RZX138" s="27"/>
      <c r="RZY138" s="27"/>
      <c r="RZZ138" s="27"/>
      <c r="SAA138" s="27"/>
      <c r="SAB138" s="27"/>
      <c r="SAC138" s="27"/>
      <c r="SAD138" s="27"/>
      <c r="SAE138" s="27"/>
      <c r="SAF138" s="27"/>
      <c r="SAG138" s="27"/>
      <c r="SAH138" s="27"/>
      <c r="SAI138" s="27"/>
      <c r="SAJ138" s="27"/>
      <c r="SAK138" s="27"/>
      <c r="SAL138" s="27"/>
      <c r="SAM138" s="27"/>
      <c r="SAN138" s="27"/>
      <c r="SAO138" s="27"/>
      <c r="SAP138" s="27"/>
      <c r="SAQ138" s="27"/>
      <c r="SAR138" s="27"/>
      <c r="SAS138" s="27"/>
      <c r="SAT138" s="27"/>
      <c r="SAU138" s="27"/>
      <c r="SAV138" s="27"/>
      <c r="SAW138" s="27"/>
      <c r="SAX138" s="27"/>
      <c r="SAY138" s="27"/>
      <c r="SAZ138" s="27"/>
      <c r="SBA138" s="27"/>
      <c r="SBB138" s="27"/>
      <c r="SBC138" s="27"/>
      <c r="SBD138" s="27"/>
      <c r="SBE138" s="27"/>
      <c r="SBF138" s="27"/>
      <c r="SBG138" s="27"/>
      <c r="SBH138" s="27"/>
      <c r="SBI138" s="27"/>
      <c r="SBJ138" s="27"/>
      <c r="SBK138" s="27"/>
      <c r="SBL138" s="27"/>
      <c r="SBM138" s="27"/>
      <c r="SBN138" s="27"/>
      <c r="SBO138" s="27"/>
      <c r="SBP138" s="27"/>
      <c r="SBQ138" s="27"/>
      <c r="SBR138" s="27"/>
      <c r="SBS138" s="27"/>
      <c r="SBT138" s="27"/>
      <c r="SBU138" s="27"/>
      <c r="SBV138" s="27"/>
      <c r="SBW138" s="27"/>
      <c r="SBX138" s="27"/>
      <c r="SBY138" s="27"/>
      <c r="SBZ138" s="27"/>
      <c r="SCA138" s="27"/>
      <c r="SCB138" s="27"/>
      <c r="SCC138" s="27"/>
      <c r="SCD138" s="27"/>
      <c r="SCE138" s="27"/>
      <c r="SCF138" s="27"/>
      <c r="SCG138" s="27"/>
      <c r="SCH138" s="27"/>
      <c r="SCI138" s="27"/>
      <c r="SCJ138" s="27"/>
      <c r="SCK138" s="27"/>
      <c r="SCL138" s="27"/>
      <c r="SCM138" s="27"/>
      <c r="SCN138" s="27"/>
      <c r="SCO138" s="27"/>
      <c r="SCP138" s="27"/>
      <c r="SCQ138" s="27"/>
      <c r="SCR138" s="27"/>
      <c r="SCS138" s="27"/>
      <c r="SCT138" s="27"/>
      <c r="SCU138" s="27"/>
      <c r="SCV138" s="27"/>
      <c r="SCW138" s="27"/>
      <c r="SCX138" s="27"/>
      <c r="SCY138" s="27"/>
      <c r="SCZ138" s="27"/>
      <c r="SDA138" s="27"/>
      <c r="SDB138" s="27"/>
      <c r="SDC138" s="27"/>
      <c r="SDD138" s="27"/>
      <c r="SDE138" s="27"/>
      <c r="SDF138" s="27"/>
      <c r="SDG138" s="27"/>
      <c r="SDH138" s="27"/>
      <c r="SDI138" s="27"/>
      <c r="SDJ138" s="27"/>
      <c r="SDK138" s="27"/>
      <c r="SDL138" s="27"/>
      <c r="SDM138" s="27"/>
      <c r="SDN138" s="27"/>
      <c r="SDO138" s="27"/>
      <c r="SDP138" s="27"/>
      <c r="SDQ138" s="27"/>
      <c r="SDR138" s="27"/>
      <c r="SDS138" s="27"/>
      <c r="SDT138" s="27"/>
      <c r="SDU138" s="27"/>
      <c r="SDV138" s="27"/>
      <c r="SDW138" s="27"/>
      <c r="SDX138" s="27"/>
      <c r="SDY138" s="27"/>
      <c r="SDZ138" s="27"/>
      <c r="SEA138" s="27"/>
      <c r="SEB138" s="27"/>
      <c r="SEC138" s="27"/>
      <c r="SED138" s="27"/>
      <c r="SEE138" s="27"/>
      <c r="SEF138" s="27"/>
      <c r="SEG138" s="27"/>
      <c r="SEH138" s="27"/>
      <c r="SEI138" s="27"/>
      <c r="SEJ138" s="27"/>
      <c r="SEK138" s="27"/>
      <c r="SEL138" s="27"/>
      <c r="SEM138" s="27"/>
      <c r="SEN138" s="27"/>
      <c r="SEO138" s="27"/>
      <c r="SEP138" s="27"/>
      <c r="SEQ138" s="27"/>
      <c r="SER138" s="27"/>
      <c r="SES138" s="27"/>
      <c r="SET138" s="27"/>
      <c r="SEU138" s="27"/>
      <c r="SEV138" s="27"/>
      <c r="SEW138" s="27"/>
      <c r="SEX138" s="27"/>
      <c r="SEY138" s="27"/>
      <c r="SEZ138" s="27"/>
      <c r="SFA138" s="27"/>
      <c r="SFB138" s="27"/>
      <c r="SFC138" s="27"/>
      <c r="SFD138" s="27"/>
      <c r="SFE138" s="27"/>
      <c r="SFF138" s="27"/>
      <c r="SFG138" s="27"/>
      <c r="SFH138" s="27"/>
      <c r="SFI138" s="27"/>
      <c r="SFJ138" s="27"/>
      <c r="SFK138" s="27"/>
      <c r="SFL138" s="27"/>
      <c r="SFM138" s="27"/>
      <c r="SFN138" s="27"/>
      <c r="SFO138" s="27"/>
      <c r="SFP138" s="27"/>
      <c r="SFQ138" s="27"/>
      <c r="SFR138" s="27"/>
      <c r="SFS138" s="27"/>
      <c r="SFT138" s="27"/>
      <c r="SFU138" s="27"/>
      <c r="SFV138" s="27"/>
      <c r="SFW138" s="27"/>
      <c r="SFX138" s="27"/>
      <c r="SFY138" s="27"/>
      <c r="SFZ138" s="27"/>
      <c r="SGA138" s="27"/>
      <c r="SGB138" s="27"/>
      <c r="SGC138" s="27"/>
      <c r="SGD138" s="27"/>
      <c r="SGE138" s="27"/>
      <c r="SGF138" s="27"/>
      <c r="SGG138" s="27"/>
      <c r="SGH138" s="27"/>
      <c r="SGI138" s="27"/>
      <c r="SGJ138" s="27"/>
      <c r="SGK138" s="27"/>
      <c r="SGL138" s="27"/>
      <c r="SGM138" s="27"/>
      <c r="SGN138" s="27"/>
      <c r="SGO138" s="27"/>
      <c r="SGP138" s="27"/>
      <c r="SGQ138" s="27"/>
      <c r="SGR138" s="27"/>
      <c r="SGS138" s="27"/>
      <c r="SGT138" s="27"/>
      <c r="SGU138" s="27"/>
      <c r="SGV138" s="27"/>
      <c r="SGW138" s="27"/>
      <c r="SGX138" s="27"/>
      <c r="SGY138" s="27"/>
      <c r="SGZ138" s="27"/>
      <c r="SHA138" s="27"/>
      <c r="SHB138" s="27"/>
      <c r="SHC138" s="27"/>
      <c r="SHD138" s="27"/>
      <c r="SHE138" s="27"/>
      <c r="SHF138" s="27"/>
      <c r="SHG138" s="27"/>
      <c r="SHH138" s="27"/>
      <c r="SHI138" s="27"/>
      <c r="SHJ138" s="27"/>
      <c r="SHK138" s="27"/>
      <c r="SHL138" s="27"/>
      <c r="SHM138" s="27"/>
      <c r="SHN138" s="27"/>
      <c r="SHO138" s="27"/>
      <c r="SHP138" s="27"/>
      <c r="SHQ138" s="27"/>
      <c r="SHR138" s="27"/>
      <c r="SHS138" s="27"/>
      <c r="SHT138" s="27"/>
      <c r="SHU138" s="27"/>
      <c r="SHV138" s="27"/>
      <c r="SHW138" s="27"/>
      <c r="SHX138" s="27"/>
      <c r="SHY138" s="27"/>
      <c r="SHZ138" s="27"/>
      <c r="SIA138" s="27"/>
      <c r="SIB138" s="27"/>
      <c r="SIC138" s="27"/>
      <c r="SID138" s="27"/>
      <c r="SIE138" s="27"/>
      <c r="SIF138" s="27"/>
      <c r="SIG138" s="27"/>
      <c r="SIH138" s="27"/>
      <c r="SII138" s="27"/>
      <c r="SIJ138" s="27"/>
      <c r="SIK138" s="27"/>
      <c r="SIL138" s="27"/>
      <c r="SIM138" s="27"/>
      <c r="SIN138" s="27"/>
      <c r="SIO138" s="27"/>
      <c r="SIP138" s="27"/>
      <c r="SIQ138" s="27"/>
      <c r="SIR138" s="27"/>
      <c r="SIS138" s="27"/>
      <c r="SIT138" s="27"/>
      <c r="SIU138" s="27"/>
      <c r="SIV138" s="27"/>
      <c r="SIW138" s="27"/>
      <c r="SIX138" s="27"/>
      <c r="SIY138" s="27"/>
      <c r="SIZ138" s="27"/>
      <c r="SJA138" s="27"/>
      <c r="SJB138" s="27"/>
      <c r="SJC138" s="27"/>
      <c r="SJD138" s="27"/>
      <c r="SJE138" s="27"/>
      <c r="SJF138" s="27"/>
      <c r="SJG138" s="27"/>
      <c r="SJH138" s="27"/>
      <c r="SJI138" s="27"/>
      <c r="SJJ138" s="27"/>
      <c r="SJK138" s="27"/>
      <c r="SJL138" s="27"/>
      <c r="SJM138" s="27"/>
      <c r="SJN138" s="27"/>
      <c r="SJO138" s="27"/>
      <c r="SJP138" s="27"/>
      <c r="SJQ138" s="27"/>
      <c r="SJR138" s="27"/>
      <c r="SJS138" s="27"/>
      <c r="SJT138" s="27"/>
      <c r="SJU138" s="27"/>
      <c r="SJV138" s="27"/>
      <c r="SJW138" s="27"/>
      <c r="SJX138" s="27"/>
      <c r="SJY138" s="27"/>
      <c r="SJZ138" s="27"/>
      <c r="SKA138" s="27"/>
      <c r="SKB138" s="27"/>
      <c r="SKC138" s="27"/>
      <c r="SKD138" s="27"/>
      <c r="SKE138" s="27"/>
      <c r="SKF138" s="27"/>
      <c r="SKG138" s="27"/>
      <c r="SKH138" s="27"/>
      <c r="SKI138" s="27"/>
      <c r="SKJ138" s="27"/>
      <c r="SKK138" s="27"/>
      <c r="SKL138" s="27"/>
      <c r="SKM138" s="27"/>
      <c r="SKN138" s="27"/>
      <c r="SKO138" s="27"/>
      <c r="SKP138" s="27"/>
      <c r="SKQ138" s="27"/>
      <c r="SKR138" s="27"/>
      <c r="SKS138" s="27"/>
      <c r="SKT138" s="27"/>
      <c r="SKU138" s="27"/>
      <c r="SKV138" s="27"/>
      <c r="SKW138" s="27"/>
      <c r="SKX138" s="27"/>
      <c r="SKY138" s="27"/>
      <c r="SKZ138" s="27"/>
      <c r="SLA138" s="27"/>
      <c r="SLB138" s="27"/>
      <c r="SLC138" s="27"/>
      <c r="SLD138" s="27"/>
      <c r="SLE138" s="27"/>
      <c r="SLF138" s="27"/>
      <c r="SLG138" s="27"/>
      <c r="SLH138" s="27"/>
      <c r="SLI138" s="27"/>
      <c r="SLJ138" s="27"/>
      <c r="SLK138" s="27"/>
      <c r="SLL138" s="27"/>
      <c r="SLM138" s="27"/>
      <c r="SLN138" s="27"/>
      <c r="SLO138" s="27"/>
      <c r="SLP138" s="27"/>
      <c r="SLQ138" s="27"/>
      <c r="SLR138" s="27"/>
      <c r="SLS138" s="27"/>
      <c r="SLT138" s="27"/>
      <c r="SLU138" s="27"/>
      <c r="SLV138" s="27"/>
      <c r="SLW138" s="27"/>
      <c r="SLX138" s="27"/>
      <c r="SLY138" s="27"/>
      <c r="SLZ138" s="27"/>
      <c r="SMA138" s="27"/>
      <c r="SMB138" s="27"/>
      <c r="SMC138" s="27"/>
      <c r="SMD138" s="27"/>
      <c r="SME138" s="27"/>
      <c r="SMF138" s="27"/>
      <c r="SMG138" s="27"/>
      <c r="SMH138" s="27"/>
      <c r="SMI138" s="27"/>
      <c r="SMJ138" s="27"/>
      <c r="SMK138" s="27"/>
      <c r="SML138" s="27"/>
      <c r="SMM138" s="27"/>
      <c r="SMN138" s="27"/>
      <c r="SMO138" s="27"/>
      <c r="SMP138" s="27"/>
      <c r="SMQ138" s="27"/>
      <c r="SMR138" s="27"/>
      <c r="SMS138" s="27"/>
      <c r="SMT138" s="27"/>
      <c r="SMU138" s="27"/>
      <c r="SMV138" s="27"/>
      <c r="SMW138" s="27"/>
      <c r="SMX138" s="27"/>
      <c r="SMY138" s="27"/>
      <c r="SMZ138" s="27"/>
      <c r="SNA138" s="27"/>
      <c r="SNB138" s="27"/>
      <c r="SNC138" s="27"/>
      <c r="SND138" s="27"/>
      <c r="SNE138" s="27"/>
      <c r="SNF138" s="27"/>
      <c r="SNG138" s="27"/>
      <c r="SNH138" s="27"/>
      <c r="SNI138" s="27"/>
      <c r="SNJ138" s="27"/>
      <c r="SNK138" s="27"/>
      <c r="SNL138" s="27"/>
      <c r="SNM138" s="27"/>
      <c r="SNN138" s="27"/>
      <c r="SNO138" s="27"/>
      <c r="SNP138" s="27"/>
      <c r="SNQ138" s="27"/>
      <c r="SNR138" s="27"/>
      <c r="SNS138" s="27"/>
      <c r="SNT138" s="27"/>
      <c r="SNU138" s="27"/>
      <c r="SNV138" s="27"/>
      <c r="SNW138" s="27"/>
      <c r="SNX138" s="27"/>
      <c r="SNY138" s="27"/>
      <c r="SNZ138" s="27"/>
      <c r="SOA138" s="27"/>
      <c r="SOB138" s="27"/>
      <c r="SOC138" s="27"/>
      <c r="SOD138" s="27"/>
      <c r="SOE138" s="27"/>
      <c r="SOF138" s="27"/>
      <c r="SOG138" s="27"/>
      <c r="SOH138" s="27"/>
      <c r="SOI138" s="27"/>
      <c r="SOJ138" s="27"/>
      <c r="SOK138" s="27"/>
      <c r="SOL138" s="27"/>
      <c r="SOM138" s="27"/>
      <c r="SON138" s="27"/>
      <c r="SOO138" s="27"/>
      <c r="SOP138" s="27"/>
      <c r="SOQ138" s="27"/>
      <c r="SOR138" s="27"/>
      <c r="SOS138" s="27"/>
      <c r="SOT138" s="27"/>
      <c r="SOU138" s="27"/>
      <c r="SOV138" s="27"/>
      <c r="SOW138" s="27"/>
      <c r="SOX138" s="27"/>
      <c r="SOY138" s="27"/>
      <c r="SOZ138" s="27"/>
      <c r="SPA138" s="27"/>
      <c r="SPB138" s="27"/>
      <c r="SPC138" s="27"/>
      <c r="SPD138" s="27"/>
      <c r="SPE138" s="27"/>
      <c r="SPF138" s="27"/>
      <c r="SPG138" s="27"/>
      <c r="SPH138" s="27"/>
      <c r="SPI138" s="27"/>
      <c r="SPJ138" s="27"/>
      <c r="SPK138" s="27"/>
      <c r="SPL138" s="27"/>
      <c r="SPM138" s="27"/>
      <c r="SPN138" s="27"/>
      <c r="SPO138" s="27"/>
      <c r="SPP138" s="27"/>
      <c r="SPQ138" s="27"/>
      <c r="SPR138" s="27"/>
      <c r="SPS138" s="27"/>
      <c r="SPT138" s="27"/>
      <c r="SPU138" s="27"/>
      <c r="SPV138" s="27"/>
      <c r="SPW138" s="27"/>
      <c r="SPX138" s="27"/>
      <c r="SPY138" s="27"/>
      <c r="SPZ138" s="27"/>
      <c r="SQA138" s="27"/>
      <c r="SQB138" s="27"/>
      <c r="SQC138" s="27"/>
      <c r="SQD138" s="27"/>
      <c r="SQE138" s="27"/>
      <c r="SQF138" s="27"/>
      <c r="SQG138" s="27"/>
      <c r="SQH138" s="27"/>
      <c r="SQI138" s="27"/>
      <c r="SQJ138" s="27"/>
      <c r="SQK138" s="27"/>
      <c r="SQL138" s="27"/>
      <c r="SQM138" s="27"/>
      <c r="SQN138" s="27"/>
      <c r="SQO138" s="27"/>
      <c r="SQP138" s="27"/>
      <c r="SQQ138" s="27"/>
      <c r="SQR138" s="27"/>
      <c r="SQS138" s="27"/>
      <c r="SQT138" s="27"/>
      <c r="SQU138" s="27"/>
      <c r="SQV138" s="27"/>
      <c r="SQW138" s="27"/>
      <c r="SQX138" s="27"/>
      <c r="SQY138" s="27"/>
      <c r="SQZ138" s="27"/>
      <c r="SRA138" s="27"/>
      <c r="SRB138" s="27"/>
      <c r="SRC138" s="27"/>
      <c r="SRD138" s="27"/>
      <c r="SRE138" s="27"/>
      <c r="SRF138" s="27"/>
      <c r="SRG138" s="27"/>
      <c r="SRH138" s="27"/>
      <c r="SRI138" s="27"/>
      <c r="SRJ138" s="27"/>
      <c r="SRK138" s="27"/>
      <c r="SRL138" s="27"/>
      <c r="SRM138" s="27"/>
      <c r="SRN138" s="27"/>
      <c r="SRO138" s="27"/>
      <c r="SRP138" s="27"/>
      <c r="SRQ138" s="27"/>
      <c r="SRR138" s="27"/>
      <c r="SRS138" s="27"/>
      <c r="SRT138" s="27"/>
      <c r="SRU138" s="27"/>
      <c r="SRV138" s="27"/>
      <c r="SRW138" s="27"/>
      <c r="SRX138" s="27"/>
      <c r="SRY138" s="27"/>
      <c r="SRZ138" s="27"/>
      <c r="SSA138" s="27"/>
      <c r="SSB138" s="27"/>
      <c r="SSC138" s="27"/>
      <c r="SSD138" s="27"/>
      <c r="SSE138" s="27"/>
      <c r="SSF138" s="27"/>
      <c r="SSG138" s="27"/>
      <c r="SSH138" s="27"/>
      <c r="SSI138" s="27"/>
      <c r="SSJ138" s="27"/>
      <c r="SSK138" s="27"/>
      <c r="SSL138" s="27"/>
      <c r="SSM138" s="27"/>
      <c r="SSN138" s="27"/>
      <c r="SSO138" s="27"/>
      <c r="SSP138" s="27"/>
      <c r="SSQ138" s="27"/>
      <c r="SSR138" s="27"/>
      <c r="SSS138" s="27"/>
      <c r="SST138" s="27"/>
      <c r="SSU138" s="27"/>
      <c r="SSV138" s="27"/>
      <c r="SSW138" s="27"/>
      <c r="SSX138" s="27"/>
      <c r="SSY138" s="27"/>
      <c r="SSZ138" s="27"/>
      <c r="STA138" s="27"/>
      <c r="STB138" s="27"/>
      <c r="STC138" s="27"/>
      <c r="STD138" s="27"/>
      <c r="STE138" s="27"/>
      <c r="STF138" s="27"/>
      <c r="STG138" s="27"/>
      <c r="STH138" s="27"/>
      <c r="STI138" s="27"/>
      <c r="STJ138" s="27"/>
      <c r="STK138" s="27"/>
      <c r="STL138" s="27"/>
      <c r="STM138" s="27"/>
      <c r="STN138" s="27"/>
      <c r="STO138" s="27"/>
      <c r="STP138" s="27"/>
      <c r="STQ138" s="27"/>
      <c r="STR138" s="27"/>
      <c r="STS138" s="27"/>
      <c r="STT138" s="27"/>
      <c r="STU138" s="27"/>
      <c r="STV138" s="27"/>
      <c r="STW138" s="27"/>
      <c r="STX138" s="27"/>
      <c r="STY138" s="27"/>
      <c r="STZ138" s="27"/>
      <c r="SUA138" s="27"/>
      <c r="SUB138" s="27"/>
      <c r="SUC138" s="27"/>
      <c r="SUD138" s="27"/>
      <c r="SUE138" s="27"/>
      <c r="SUF138" s="27"/>
      <c r="SUG138" s="27"/>
      <c r="SUH138" s="27"/>
      <c r="SUI138" s="27"/>
      <c r="SUJ138" s="27"/>
      <c r="SUK138" s="27"/>
      <c r="SUL138" s="27"/>
      <c r="SUM138" s="27"/>
      <c r="SUN138" s="27"/>
      <c r="SUO138" s="27"/>
      <c r="SUP138" s="27"/>
      <c r="SUQ138" s="27"/>
      <c r="SUR138" s="27"/>
      <c r="SUS138" s="27"/>
      <c r="SUT138" s="27"/>
      <c r="SUU138" s="27"/>
      <c r="SUV138" s="27"/>
      <c r="SUW138" s="27"/>
      <c r="SUX138" s="27"/>
      <c r="SUY138" s="27"/>
      <c r="SUZ138" s="27"/>
      <c r="SVA138" s="27"/>
      <c r="SVB138" s="27"/>
      <c r="SVC138" s="27"/>
      <c r="SVD138" s="27"/>
      <c r="SVE138" s="27"/>
      <c r="SVF138" s="27"/>
      <c r="SVG138" s="27"/>
      <c r="SVH138" s="27"/>
      <c r="SVI138" s="27"/>
      <c r="SVJ138" s="27"/>
      <c r="SVK138" s="27"/>
      <c r="SVL138" s="27"/>
      <c r="SVM138" s="27"/>
      <c r="SVN138" s="27"/>
      <c r="SVO138" s="27"/>
      <c r="SVP138" s="27"/>
      <c r="SVQ138" s="27"/>
      <c r="SVR138" s="27"/>
      <c r="SVS138" s="27"/>
      <c r="SVT138" s="27"/>
      <c r="SVU138" s="27"/>
      <c r="SVV138" s="27"/>
      <c r="SVW138" s="27"/>
      <c r="SVX138" s="27"/>
      <c r="SVY138" s="27"/>
      <c r="SVZ138" s="27"/>
      <c r="SWA138" s="27"/>
      <c r="SWB138" s="27"/>
      <c r="SWC138" s="27"/>
      <c r="SWD138" s="27"/>
      <c r="SWE138" s="27"/>
      <c r="SWF138" s="27"/>
      <c r="SWG138" s="27"/>
      <c r="SWH138" s="27"/>
      <c r="SWI138" s="27"/>
      <c r="SWJ138" s="27"/>
      <c r="SWK138" s="27"/>
      <c r="SWL138" s="27"/>
      <c r="SWM138" s="27"/>
      <c r="SWN138" s="27"/>
      <c r="SWO138" s="27"/>
      <c r="SWP138" s="27"/>
      <c r="SWQ138" s="27"/>
      <c r="SWR138" s="27"/>
      <c r="SWS138" s="27"/>
      <c r="SWT138" s="27"/>
      <c r="SWU138" s="27"/>
      <c r="SWV138" s="27"/>
      <c r="SWW138" s="27"/>
      <c r="SWX138" s="27"/>
      <c r="SWY138" s="27"/>
      <c r="SWZ138" s="27"/>
      <c r="SXA138" s="27"/>
      <c r="SXB138" s="27"/>
      <c r="SXC138" s="27"/>
      <c r="SXD138" s="27"/>
      <c r="SXE138" s="27"/>
      <c r="SXF138" s="27"/>
      <c r="SXG138" s="27"/>
      <c r="SXH138" s="27"/>
      <c r="SXI138" s="27"/>
      <c r="SXJ138" s="27"/>
      <c r="SXK138" s="27"/>
      <c r="SXL138" s="27"/>
      <c r="SXM138" s="27"/>
      <c r="SXN138" s="27"/>
      <c r="SXO138" s="27"/>
      <c r="SXP138" s="27"/>
      <c r="SXQ138" s="27"/>
      <c r="SXR138" s="27"/>
      <c r="SXS138" s="27"/>
      <c r="SXT138" s="27"/>
      <c r="SXU138" s="27"/>
      <c r="SXV138" s="27"/>
      <c r="SXW138" s="27"/>
      <c r="SXX138" s="27"/>
      <c r="SXY138" s="27"/>
      <c r="SXZ138" s="27"/>
      <c r="SYA138" s="27"/>
      <c r="SYB138" s="27"/>
      <c r="SYC138" s="27"/>
      <c r="SYD138" s="27"/>
      <c r="SYE138" s="27"/>
      <c r="SYF138" s="27"/>
      <c r="SYG138" s="27"/>
      <c r="SYH138" s="27"/>
      <c r="SYI138" s="27"/>
      <c r="SYJ138" s="27"/>
      <c r="SYK138" s="27"/>
      <c r="SYL138" s="27"/>
      <c r="SYM138" s="27"/>
      <c r="SYN138" s="27"/>
      <c r="SYO138" s="27"/>
      <c r="SYP138" s="27"/>
      <c r="SYQ138" s="27"/>
      <c r="SYR138" s="27"/>
      <c r="SYS138" s="27"/>
      <c r="SYT138" s="27"/>
      <c r="SYU138" s="27"/>
      <c r="SYV138" s="27"/>
      <c r="SYW138" s="27"/>
      <c r="SYX138" s="27"/>
      <c r="SYY138" s="27"/>
      <c r="SYZ138" s="27"/>
      <c r="SZA138" s="27"/>
      <c r="SZB138" s="27"/>
      <c r="SZC138" s="27"/>
      <c r="SZD138" s="27"/>
      <c r="SZE138" s="27"/>
      <c r="SZF138" s="27"/>
      <c r="SZG138" s="27"/>
      <c r="SZH138" s="27"/>
      <c r="SZI138" s="27"/>
      <c r="SZJ138" s="27"/>
      <c r="SZK138" s="27"/>
      <c r="SZL138" s="27"/>
      <c r="SZM138" s="27"/>
      <c r="SZN138" s="27"/>
      <c r="SZO138" s="27"/>
      <c r="SZP138" s="27"/>
      <c r="SZQ138" s="27"/>
      <c r="SZR138" s="27"/>
      <c r="SZS138" s="27"/>
      <c r="SZT138" s="27"/>
      <c r="SZU138" s="27"/>
      <c r="SZV138" s="27"/>
      <c r="SZW138" s="27"/>
      <c r="SZX138" s="27"/>
      <c r="SZY138" s="27"/>
      <c r="SZZ138" s="27"/>
      <c r="TAA138" s="27"/>
      <c r="TAB138" s="27"/>
      <c r="TAC138" s="27"/>
      <c r="TAD138" s="27"/>
      <c r="TAE138" s="27"/>
      <c r="TAF138" s="27"/>
      <c r="TAG138" s="27"/>
      <c r="TAH138" s="27"/>
      <c r="TAI138" s="27"/>
      <c r="TAJ138" s="27"/>
      <c r="TAK138" s="27"/>
      <c r="TAL138" s="27"/>
      <c r="TAM138" s="27"/>
      <c r="TAN138" s="27"/>
      <c r="TAO138" s="27"/>
      <c r="TAP138" s="27"/>
      <c r="TAQ138" s="27"/>
      <c r="TAR138" s="27"/>
      <c r="TAS138" s="27"/>
      <c r="TAT138" s="27"/>
      <c r="TAU138" s="27"/>
      <c r="TAV138" s="27"/>
      <c r="TAW138" s="27"/>
      <c r="TAX138" s="27"/>
      <c r="TAY138" s="27"/>
      <c r="TAZ138" s="27"/>
      <c r="TBA138" s="27"/>
      <c r="TBB138" s="27"/>
      <c r="TBC138" s="27"/>
      <c r="TBD138" s="27"/>
      <c r="TBE138" s="27"/>
      <c r="TBF138" s="27"/>
      <c r="TBG138" s="27"/>
      <c r="TBH138" s="27"/>
      <c r="TBI138" s="27"/>
      <c r="TBJ138" s="27"/>
      <c r="TBK138" s="27"/>
      <c r="TBL138" s="27"/>
      <c r="TBM138" s="27"/>
      <c r="TBN138" s="27"/>
      <c r="TBO138" s="27"/>
      <c r="TBP138" s="27"/>
      <c r="TBQ138" s="27"/>
      <c r="TBR138" s="27"/>
      <c r="TBS138" s="27"/>
      <c r="TBT138" s="27"/>
      <c r="TBU138" s="27"/>
      <c r="TBV138" s="27"/>
      <c r="TBW138" s="27"/>
      <c r="TBX138" s="27"/>
      <c r="TBY138" s="27"/>
      <c r="TBZ138" s="27"/>
      <c r="TCA138" s="27"/>
      <c r="TCB138" s="27"/>
      <c r="TCC138" s="27"/>
      <c r="TCD138" s="27"/>
      <c r="TCE138" s="27"/>
      <c r="TCF138" s="27"/>
      <c r="TCG138" s="27"/>
      <c r="TCH138" s="27"/>
      <c r="TCI138" s="27"/>
      <c r="TCJ138" s="27"/>
      <c r="TCK138" s="27"/>
      <c r="TCL138" s="27"/>
      <c r="TCM138" s="27"/>
      <c r="TCN138" s="27"/>
      <c r="TCO138" s="27"/>
      <c r="TCP138" s="27"/>
      <c r="TCQ138" s="27"/>
      <c r="TCR138" s="27"/>
      <c r="TCS138" s="27"/>
      <c r="TCT138" s="27"/>
      <c r="TCU138" s="27"/>
      <c r="TCV138" s="27"/>
      <c r="TCW138" s="27"/>
      <c r="TCX138" s="27"/>
      <c r="TCY138" s="27"/>
      <c r="TCZ138" s="27"/>
      <c r="TDA138" s="27"/>
      <c r="TDB138" s="27"/>
      <c r="TDC138" s="27"/>
      <c r="TDD138" s="27"/>
      <c r="TDE138" s="27"/>
      <c r="TDF138" s="27"/>
      <c r="TDG138" s="27"/>
      <c r="TDH138" s="27"/>
      <c r="TDI138" s="27"/>
      <c r="TDJ138" s="27"/>
      <c r="TDK138" s="27"/>
      <c r="TDL138" s="27"/>
      <c r="TDM138" s="27"/>
      <c r="TDN138" s="27"/>
      <c r="TDO138" s="27"/>
      <c r="TDP138" s="27"/>
      <c r="TDQ138" s="27"/>
      <c r="TDR138" s="27"/>
      <c r="TDS138" s="27"/>
      <c r="TDT138" s="27"/>
      <c r="TDU138" s="27"/>
      <c r="TDV138" s="27"/>
      <c r="TDW138" s="27"/>
      <c r="TDX138" s="27"/>
      <c r="TDY138" s="27"/>
      <c r="TDZ138" s="27"/>
      <c r="TEA138" s="27"/>
      <c r="TEB138" s="27"/>
      <c r="TEC138" s="27"/>
      <c r="TED138" s="27"/>
      <c r="TEE138" s="27"/>
      <c r="TEF138" s="27"/>
      <c r="TEG138" s="27"/>
      <c r="TEH138" s="27"/>
      <c r="TEI138" s="27"/>
      <c r="TEJ138" s="27"/>
      <c r="TEK138" s="27"/>
      <c r="TEL138" s="27"/>
      <c r="TEM138" s="27"/>
      <c r="TEN138" s="27"/>
      <c r="TEO138" s="27"/>
      <c r="TEP138" s="27"/>
      <c r="TEQ138" s="27"/>
      <c r="TER138" s="27"/>
      <c r="TES138" s="27"/>
      <c r="TET138" s="27"/>
      <c r="TEU138" s="27"/>
      <c r="TEV138" s="27"/>
      <c r="TEW138" s="27"/>
      <c r="TEX138" s="27"/>
      <c r="TEY138" s="27"/>
      <c r="TEZ138" s="27"/>
      <c r="TFA138" s="27"/>
      <c r="TFB138" s="27"/>
      <c r="TFC138" s="27"/>
      <c r="TFD138" s="27"/>
      <c r="TFE138" s="27"/>
      <c r="TFF138" s="27"/>
      <c r="TFG138" s="27"/>
      <c r="TFH138" s="27"/>
      <c r="TFI138" s="27"/>
      <c r="TFJ138" s="27"/>
      <c r="TFK138" s="27"/>
      <c r="TFL138" s="27"/>
      <c r="TFM138" s="27"/>
      <c r="TFN138" s="27"/>
      <c r="TFO138" s="27"/>
      <c r="TFP138" s="27"/>
      <c r="TFQ138" s="27"/>
      <c r="TFR138" s="27"/>
      <c r="TFS138" s="27"/>
      <c r="TFT138" s="27"/>
      <c r="TFU138" s="27"/>
      <c r="TFV138" s="27"/>
      <c r="TFW138" s="27"/>
      <c r="TFX138" s="27"/>
      <c r="TFY138" s="27"/>
      <c r="TFZ138" s="27"/>
      <c r="TGA138" s="27"/>
      <c r="TGB138" s="27"/>
      <c r="TGC138" s="27"/>
      <c r="TGD138" s="27"/>
      <c r="TGE138" s="27"/>
      <c r="TGF138" s="27"/>
      <c r="TGG138" s="27"/>
      <c r="TGH138" s="27"/>
      <c r="TGI138" s="27"/>
      <c r="TGJ138" s="27"/>
      <c r="TGK138" s="27"/>
      <c r="TGL138" s="27"/>
      <c r="TGM138" s="27"/>
      <c r="TGN138" s="27"/>
      <c r="TGO138" s="27"/>
      <c r="TGP138" s="27"/>
      <c r="TGQ138" s="27"/>
      <c r="TGR138" s="27"/>
      <c r="TGS138" s="27"/>
      <c r="TGT138" s="27"/>
      <c r="TGU138" s="27"/>
      <c r="TGV138" s="27"/>
      <c r="TGW138" s="27"/>
      <c r="TGX138" s="27"/>
      <c r="TGY138" s="27"/>
      <c r="TGZ138" s="27"/>
      <c r="THA138" s="27"/>
      <c r="THB138" s="27"/>
      <c r="THC138" s="27"/>
      <c r="THD138" s="27"/>
      <c r="THE138" s="27"/>
      <c r="THF138" s="27"/>
      <c r="THG138" s="27"/>
      <c r="THH138" s="27"/>
      <c r="THI138" s="27"/>
      <c r="THJ138" s="27"/>
      <c r="THK138" s="27"/>
      <c r="THL138" s="27"/>
      <c r="THM138" s="27"/>
      <c r="THN138" s="27"/>
      <c r="THO138" s="27"/>
      <c r="THP138" s="27"/>
      <c r="THQ138" s="27"/>
      <c r="THR138" s="27"/>
      <c r="THS138" s="27"/>
      <c r="THT138" s="27"/>
      <c r="THU138" s="27"/>
      <c r="THV138" s="27"/>
      <c r="THW138" s="27"/>
      <c r="THX138" s="27"/>
      <c r="THY138" s="27"/>
      <c r="THZ138" s="27"/>
      <c r="TIA138" s="27"/>
      <c r="TIB138" s="27"/>
      <c r="TIC138" s="27"/>
      <c r="TID138" s="27"/>
      <c r="TIE138" s="27"/>
      <c r="TIF138" s="27"/>
      <c r="TIG138" s="27"/>
      <c r="TIH138" s="27"/>
      <c r="TII138" s="27"/>
      <c r="TIJ138" s="27"/>
      <c r="TIK138" s="27"/>
      <c r="TIL138" s="27"/>
      <c r="TIM138" s="27"/>
      <c r="TIN138" s="27"/>
      <c r="TIO138" s="27"/>
      <c r="TIP138" s="27"/>
      <c r="TIQ138" s="27"/>
      <c r="TIR138" s="27"/>
      <c r="TIS138" s="27"/>
      <c r="TIT138" s="27"/>
      <c r="TIU138" s="27"/>
      <c r="TIV138" s="27"/>
      <c r="TIW138" s="27"/>
      <c r="TIX138" s="27"/>
      <c r="TIY138" s="27"/>
      <c r="TIZ138" s="27"/>
      <c r="TJA138" s="27"/>
      <c r="TJB138" s="27"/>
      <c r="TJC138" s="27"/>
      <c r="TJD138" s="27"/>
      <c r="TJE138" s="27"/>
      <c r="TJF138" s="27"/>
      <c r="TJG138" s="27"/>
      <c r="TJH138" s="27"/>
      <c r="TJI138" s="27"/>
      <c r="TJJ138" s="27"/>
      <c r="TJK138" s="27"/>
      <c r="TJL138" s="27"/>
      <c r="TJM138" s="27"/>
      <c r="TJN138" s="27"/>
      <c r="TJO138" s="27"/>
      <c r="TJP138" s="27"/>
      <c r="TJQ138" s="27"/>
      <c r="TJR138" s="27"/>
      <c r="TJS138" s="27"/>
      <c r="TJT138" s="27"/>
      <c r="TJU138" s="27"/>
      <c r="TJV138" s="27"/>
      <c r="TJW138" s="27"/>
      <c r="TJX138" s="27"/>
      <c r="TJY138" s="27"/>
      <c r="TJZ138" s="27"/>
      <c r="TKA138" s="27"/>
      <c r="TKB138" s="27"/>
      <c r="TKC138" s="27"/>
      <c r="TKD138" s="27"/>
      <c r="TKE138" s="27"/>
      <c r="TKF138" s="27"/>
      <c r="TKG138" s="27"/>
      <c r="TKH138" s="27"/>
      <c r="TKI138" s="27"/>
      <c r="TKJ138" s="27"/>
      <c r="TKK138" s="27"/>
      <c r="TKL138" s="27"/>
      <c r="TKM138" s="27"/>
      <c r="TKN138" s="27"/>
      <c r="TKO138" s="27"/>
      <c r="TKP138" s="27"/>
      <c r="TKQ138" s="27"/>
      <c r="TKR138" s="27"/>
      <c r="TKS138" s="27"/>
      <c r="TKT138" s="27"/>
      <c r="TKU138" s="27"/>
      <c r="TKV138" s="27"/>
      <c r="TKW138" s="27"/>
      <c r="TKX138" s="27"/>
      <c r="TKY138" s="27"/>
      <c r="TKZ138" s="27"/>
      <c r="TLA138" s="27"/>
      <c r="TLB138" s="27"/>
      <c r="TLC138" s="27"/>
      <c r="TLD138" s="27"/>
      <c r="TLE138" s="27"/>
      <c r="TLF138" s="27"/>
      <c r="TLG138" s="27"/>
      <c r="TLH138" s="27"/>
      <c r="TLI138" s="27"/>
      <c r="TLJ138" s="27"/>
      <c r="TLK138" s="27"/>
      <c r="TLL138" s="27"/>
      <c r="TLM138" s="27"/>
      <c r="TLN138" s="27"/>
      <c r="TLO138" s="27"/>
      <c r="TLP138" s="27"/>
      <c r="TLQ138" s="27"/>
      <c r="TLR138" s="27"/>
      <c r="TLS138" s="27"/>
      <c r="TLT138" s="27"/>
      <c r="TLU138" s="27"/>
      <c r="TLV138" s="27"/>
      <c r="TLW138" s="27"/>
      <c r="TLX138" s="27"/>
      <c r="TLY138" s="27"/>
      <c r="TLZ138" s="27"/>
      <c r="TMA138" s="27"/>
      <c r="TMB138" s="27"/>
      <c r="TMC138" s="27"/>
      <c r="TMD138" s="27"/>
      <c r="TME138" s="27"/>
      <c r="TMF138" s="27"/>
      <c r="TMG138" s="27"/>
      <c r="TMH138" s="27"/>
      <c r="TMI138" s="27"/>
      <c r="TMJ138" s="27"/>
      <c r="TMK138" s="27"/>
      <c r="TML138" s="27"/>
      <c r="TMM138" s="27"/>
      <c r="TMN138" s="27"/>
      <c r="TMO138" s="27"/>
      <c r="TMP138" s="27"/>
      <c r="TMQ138" s="27"/>
      <c r="TMR138" s="27"/>
      <c r="TMS138" s="27"/>
      <c r="TMT138" s="27"/>
      <c r="TMU138" s="27"/>
      <c r="TMV138" s="27"/>
      <c r="TMW138" s="27"/>
      <c r="TMX138" s="27"/>
      <c r="TMY138" s="27"/>
      <c r="TMZ138" s="27"/>
      <c r="TNA138" s="27"/>
      <c r="TNB138" s="27"/>
      <c r="TNC138" s="27"/>
      <c r="TND138" s="27"/>
      <c r="TNE138" s="27"/>
      <c r="TNF138" s="27"/>
      <c r="TNG138" s="27"/>
      <c r="TNH138" s="27"/>
      <c r="TNI138" s="27"/>
      <c r="TNJ138" s="27"/>
      <c r="TNK138" s="27"/>
      <c r="TNL138" s="27"/>
      <c r="TNM138" s="27"/>
      <c r="TNN138" s="27"/>
      <c r="TNO138" s="27"/>
      <c r="TNP138" s="27"/>
      <c r="TNQ138" s="27"/>
      <c r="TNR138" s="27"/>
      <c r="TNS138" s="27"/>
      <c r="TNT138" s="27"/>
      <c r="TNU138" s="27"/>
      <c r="TNV138" s="27"/>
      <c r="TNW138" s="27"/>
      <c r="TNX138" s="27"/>
      <c r="TNY138" s="27"/>
      <c r="TNZ138" s="27"/>
      <c r="TOA138" s="27"/>
      <c r="TOB138" s="27"/>
      <c r="TOC138" s="27"/>
      <c r="TOD138" s="27"/>
      <c r="TOE138" s="27"/>
      <c r="TOF138" s="27"/>
      <c r="TOG138" s="27"/>
      <c r="TOH138" s="27"/>
      <c r="TOI138" s="27"/>
      <c r="TOJ138" s="27"/>
      <c r="TOK138" s="27"/>
      <c r="TOL138" s="27"/>
      <c r="TOM138" s="27"/>
      <c r="TON138" s="27"/>
      <c r="TOO138" s="27"/>
      <c r="TOP138" s="27"/>
      <c r="TOQ138" s="27"/>
      <c r="TOR138" s="27"/>
      <c r="TOS138" s="27"/>
      <c r="TOT138" s="27"/>
      <c r="TOU138" s="27"/>
      <c r="TOV138" s="27"/>
      <c r="TOW138" s="27"/>
      <c r="TOX138" s="27"/>
      <c r="TOY138" s="27"/>
      <c r="TOZ138" s="27"/>
      <c r="TPA138" s="27"/>
      <c r="TPB138" s="27"/>
      <c r="TPC138" s="27"/>
      <c r="TPD138" s="27"/>
      <c r="TPE138" s="27"/>
      <c r="TPF138" s="27"/>
      <c r="TPG138" s="27"/>
      <c r="TPH138" s="27"/>
      <c r="TPI138" s="27"/>
      <c r="TPJ138" s="27"/>
      <c r="TPK138" s="27"/>
      <c r="TPL138" s="27"/>
      <c r="TPM138" s="27"/>
      <c r="TPN138" s="27"/>
      <c r="TPO138" s="27"/>
      <c r="TPP138" s="27"/>
      <c r="TPQ138" s="27"/>
      <c r="TPR138" s="27"/>
      <c r="TPS138" s="27"/>
      <c r="TPT138" s="27"/>
      <c r="TPU138" s="27"/>
      <c r="TPV138" s="27"/>
      <c r="TPW138" s="27"/>
      <c r="TPX138" s="27"/>
      <c r="TPY138" s="27"/>
      <c r="TPZ138" s="27"/>
      <c r="TQA138" s="27"/>
      <c r="TQB138" s="27"/>
      <c r="TQC138" s="27"/>
      <c r="TQD138" s="27"/>
      <c r="TQE138" s="27"/>
      <c r="TQF138" s="27"/>
      <c r="TQG138" s="27"/>
      <c r="TQH138" s="27"/>
      <c r="TQI138" s="27"/>
      <c r="TQJ138" s="27"/>
      <c r="TQK138" s="27"/>
      <c r="TQL138" s="27"/>
      <c r="TQM138" s="27"/>
      <c r="TQN138" s="27"/>
      <c r="TQO138" s="27"/>
      <c r="TQP138" s="27"/>
      <c r="TQQ138" s="27"/>
      <c r="TQR138" s="27"/>
      <c r="TQS138" s="27"/>
      <c r="TQT138" s="27"/>
      <c r="TQU138" s="27"/>
      <c r="TQV138" s="27"/>
      <c r="TQW138" s="27"/>
      <c r="TQX138" s="27"/>
      <c r="TQY138" s="27"/>
      <c r="TQZ138" s="27"/>
      <c r="TRA138" s="27"/>
      <c r="TRB138" s="27"/>
      <c r="TRC138" s="27"/>
      <c r="TRD138" s="27"/>
      <c r="TRE138" s="27"/>
      <c r="TRF138" s="27"/>
      <c r="TRG138" s="27"/>
      <c r="TRH138" s="27"/>
      <c r="TRI138" s="27"/>
      <c r="TRJ138" s="27"/>
      <c r="TRK138" s="27"/>
      <c r="TRL138" s="27"/>
      <c r="TRM138" s="27"/>
      <c r="TRN138" s="27"/>
      <c r="TRO138" s="27"/>
      <c r="TRP138" s="27"/>
      <c r="TRQ138" s="27"/>
      <c r="TRR138" s="27"/>
      <c r="TRS138" s="27"/>
      <c r="TRT138" s="27"/>
      <c r="TRU138" s="27"/>
      <c r="TRV138" s="27"/>
      <c r="TRW138" s="27"/>
      <c r="TRX138" s="27"/>
      <c r="TRY138" s="27"/>
      <c r="TRZ138" s="27"/>
      <c r="TSA138" s="27"/>
      <c r="TSB138" s="27"/>
      <c r="TSC138" s="27"/>
      <c r="TSD138" s="27"/>
      <c r="TSE138" s="27"/>
      <c r="TSF138" s="27"/>
      <c r="TSG138" s="27"/>
      <c r="TSH138" s="27"/>
      <c r="TSI138" s="27"/>
      <c r="TSJ138" s="27"/>
      <c r="TSK138" s="27"/>
      <c r="TSL138" s="27"/>
      <c r="TSM138" s="27"/>
      <c r="TSN138" s="27"/>
      <c r="TSO138" s="27"/>
      <c r="TSP138" s="27"/>
      <c r="TSQ138" s="27"/>
      <c r="TSR138" s="27"/>
      <c r="TSS138" s="27"/>
      <c r="TST138" s="27"/>
      <c r="TSU138" s="27"/>
      <c r="TSV138" s="27"/>
      <c r="TSW138" s="27"/>
      <c r="TSX138" s="27"/>
      <c r="TSY138" s="27"/>
      <c r="TSZ138" s="27"/>
      <c r="TTA138" s="27"/>
      <c r="TTB138" s="27"/>
      <c r="TTC138" s="27"/>
      <c r="TTD138" s="27"/>
      <c r="TTE138" s="27"/>
      <c r="TTF138" s="27"/>
      <c r="TTG138" s="27"/>
      <c r="TTH138" s="27"/>
      <c r="TTI138" s="27"/>
      <c r="TTJ138" s="27"/>
      <c r="TTK138" s="27"/>
      <c r="TTL138" s="27"/>
      <c r="TTM138" s="27"/>
      <c r="TTN138" s="27"/>
      <c r="TTO138" s="27"/>
      <c r="TTP138" s="27"/>
      <c r="TTQ138" s="27"/>
      <c r="TTR138" s="27"/>
      <c r="TTS138" s="27"/>
      <c r="TTT138" s="27"/>
      <c r="TTU138" s="27"/>
      <c r="TTV138" s="27"/>
      <c r="TTW138" s="27"/>
      <c r="TTX138" s="27"/>
      <c r="TTY138" s="27"/>
      <c r="TTZ138" s="27"/>
      <c r="TUA138" s="27"/>
      <c r="TUB138" s="27"/>
      <c r="TUC138" s="27"/>
      <c r="TUD138" s="27"/>
      <c r="TUE138" s="27"/>
      <c r="TUF138" s="27"/>
      <c r="TUG138" s="27"/>
      <c r="TUH138" s="27"/>
      <c r="TUI138" s="27"/>
      <c r="TUJ138" s="27"/>
      <c r="TUK138" s="27"/>
      <c r="TUL138" s="27"/>
      <c r="TUM138" s="27"/>
      <c r="TUN138" s="27"/>
      <c r="TUO138" s="27"/>
      <c r="TUP138" s="27"/>
      <c r="TUQ138" s="27"/>
      <c r="TUR138" s="27"/>
      <c r="TUS138" s="27"/>
      <c r="TUT138" s="27"/>
      <c r="TUU138" s="27"/>
      <c r="TUV138" s="27"/>
      <c r="TUW138" s="27"/>
      <c r="TUX138" s="27"/>
      <c r="TUY138" s="27"/>
      <c r="TUZ138" s="27"/>
      <c r="TVA138" s="27"/>
      <c r="TVB138" s="27"/>
      <c r="TVC138" s="27"/>
      <c r="TVD138" s="27"/>
      <c r="TVE138" s="27"/>
      <c r="TVF138" s="27"/>
      <c r="TVG138" s="27"/>
      <c r="TVH138" s="27"/>
      <c r="TVI138" s="27"/>
      <c r="TVJ138" s="27"/>
      <c r="TVK138" s="27"/>
      <c r="TVL138" s="27"/>
      <c r="TVM138" s="27"/>
      <c r="TVN138" s="27"/>
      <c r="TVO138" s="27"/>
      <c r="TVP138" s="27"/>
      <c r="TVQ138" s="27"/>
      <c r="TVR138" s="27"/>
      <c r="TVS138" s="27"/>
      <c r="TVT138" s="27"/>
      <c r="TVU138" s="27"/>
      <c r="TVV138" s="27"/>
      <c r="TVW138" s="27"/>
      <c r="TVX138" s="27"/>
      <c r="TVY138" s="27"/>
      <c r="TVZ138" s="27"/>
      <c r="TWA138" s="27"/>
      <c r="TWB138" s="27"/>
      <c r="TWC138" s="27"/>
      <c r="TWD138" s="27"/>
      <c r="TWE138" s="27"/>
      <c r="TWF138" s="27"/>
      <c r="TWG138" s="27"/>
      <c r="TWH138" s="27"/>
      <c r="TWI138" s="27"/>
      <c r="TWJ138" s="27"/>
      <c r="TWK138" s="27"/>
      <c r="TWL138" s="27"/>
      <c r="TWM138" s="27"/>
      <c r="TWN138" s="27"/>
      <c r="TWO138" s="27"/>
      <c r="TWP138" s="27"/>
      <c r="TWQ138" s="27"/>
      <c r="TWR138" s="27"/>
      <c r="TWS138" s="27"/>
      <c r="TWT138" s="27"/>
      <c r="TWU138" s="27"/>
      <c r="TWV138" s="27"/>
      <c r="TWW138" s="27"/>
      <c r="TWX138" s="27"/>
      <c r="TWY138" s="27"/>
      <c r="TWZ138" s="27"/>
      <c r="TXA138" s="27"/>
      <c r="TXB138" s="27"/>
      <c r="TXC138" s="27"/>
      <c r="TXD138" s="27"/>
      <c r="TXE138" s="27"/>
      <c r="TXF138" s="27"/>
      <c r="TXG138" s="27"/>
      <c r="TXH138" s="27"/>
      <c r="TXI138" s="27"/>
      <c r="TXJ138" s="27"/>
      <c r="TXK138" s="27"/>
      <c r="TXL138" s="27"/>
      <c r="TXM138" s="27"/>
      <c r="TXN138" s="27"/>
      <c r="TXO138" s="27"/>
      <c r="TXP138" s="27"/>
      <c r="TXQ138" s="27"/>
      <c r="TXR138" s="27"/>
      <c r="TXS138" s="27"/>
      <c r="TXT138" s="27"/>
      <c r="TXU138" s="27"/>
      <c r="TXV138" s="27"/>
      <c r="TXW138" s="27"/>
      <c r="TXX138" s="27"/>
      <c r="TXY138" s="27"/>
      <c r="TXZ138" s="27"/>
      <c r="TYA138" s="27"/>
      <c r="TYB138" s="27"/>
      <c r="TYC138" s="27"/>
      <c r="TYD138" s="27"/>
      <c r="TYE138" s="27"/>
      <c r="TYF138" s="27"/>
      <c r="TYG138" s="27"/>
      <c r="TYH138" s="27"/>
      <c r="TYI138" s="27"/>
      <c r="TYJ138" s="27"/>
      <c r="TYK138" s="27"/>
      <c r="TYL138" s="27"/>
      <c r="TYM138" s="27"/>
      <c r="TYN138" s="27"/>
      <c r="TYO138" s="27"/>
      <c r="TYP138" s="27"/>
      <c r="TYQ138" s="27"/>
      <c r="TYR138" s="27"/>
      <c r="TYS138" s="27"/>
      <c r="TYT138" s="27"/>
      <c r="TYU138" s="27"/>
      <c r="TYV138" s="27"/>
      <c r="TYW138" s="27"/>
      <c r="TYX138" s="27"/>
      <c r="TYY138" s="27"/>
      <c r="TYZ138" s="27"/>
      <c r="TZA138" s="27"/>
      <c r="TZB138" s="27"/>
      <c r="TZC138" s="27"/>
      <c r="TZD138" s="27"/>
      <c r="TZE138" s="27"/>
      <c r="TZF138" s="27"/>
      <c r="TZG138" s="27"/>
      <c r="TZH138" s="27"/>
      <c r="TZI138" s="27"/>
      <c r="TZJ138" s="27"/>
      <c r="TZK138" s="27"/>
      <c r="TZL138" s="27"/>
      <c r="TZM138" s="27"/>
      <c r="TZN138" s="27"/>
      <c r="TZO138" s="27"/>
      <c r="TZP138" s="27"/>
      <c r="TZQ138" s="27"/>
      <c r="TZR138" s="27"/>
      <c r="TZS138" s="27"/>
      <c r="TZT138" s="27"/>
      <c r="TZU138" s="27"/>
      <c r="TZV138" s="27"/>
      <c r="TZW138" s="27"/>
      <c r="TZX138" s="27"/>
      <c r="TZY138" s="27"/>
      <c r="TZZ138" s="27"/>
      <c r="UAA138" s="27"/>
      <c r="UAB138" s="27"/>
      <c r="UAC138" s="27"/>
      <c r="UAD138" s="27"/>
      <c r="UAE138" s="27"/>
      <c r="UAF138" s="27"/>
      <c r="UAG138" s="27"/>
      <c r="UAH138" s="27"/>
      <c r="UAI138" s="27"/>
      <c r="UAJ138" s="27"/>
      <c r="UAK138" s="27"/>
      <c r="UAL138" s="27"/>
      <c r="UAM138" s="27"/>
      <c r="UAN138" s="27"/>
      <c r="UAO138" s="27"/>
      <c r="UAP138" s="27"/>
      <c r="UAQ138" s="27"/>
      <c r="UAR138" s="27"/>
      <c r="UAS138" s="27"/>
      <c r="UAT138" s="27"/>
      <c r="UAU138" s="27"/>
      <c r="UAV138" s="27"/>
      <c r="UAW138" s="27"/>
      <c r="UAX138" s="27"/>
      <c r="UAY138" s="27"/>
      <c r="UAZ138" s="27"/>
      <c r="UBA138" s="27"/>
      <c r="UBB138" s="27"/>
      <c r="UBC138" s="27"/>
      <c r="UBD138" s="27"/>
      <c r="UBE138" s="27"/>
      <c r="UBF138" s="27"/>
      <c r="UBG138" s="27"/>
      <c r="UBH138" s="27"/>
      <c r="UBI138" s="27"/>
      <c r="UBJ138" s="27"/>
      <c r="UBK138" s="27"/>
      <c r="UBL138" s="27"/>
      <c r="UBM138" s="27"/>
      <c r="UBN138" s="27"/>
      <c r="UBO138" s="27"/>
      <c r="UBP138" s="27"/>
      <c r="UBQ138" s="27"/>
      <c r="UBR138" s="27"/>
      <c r="UBS138" s="27"/>
      <c r="UBT138" s="27"/>
      <c r="UBU138" s="27"/>
      <c r="UBV138" s="27"/>
      <c r="UBW138" s="27"/>
      <c r="UBX138" s="27"/>
      <c r="UBY138" s="27"/>
      <c r="UBZ138" s="27"/>
      <c r="UCA138" s="27"/>
      <c r="UCB138" s="27"/>
      <c r="UCC138" s="27"/>
      <c r="UCD138" s="27"/>
      <c r="UCE138" s="27"/>
      <c r="UCF138" s="27"/>
      <c r="UCG138" s="27"/>
      <c r="UCH138" s="27"/>
      <c r="UCI138" s="27"/>
      <c r="UCJ138" s="27"/>
      <c r="UCK138" s="27"/>
      <c r="UCL138" s="27"/>
      <c r="UCM138" s="27"/>
      <c r="UCN138" s="27"/>
      <c r="UCO138" s="27"/>
      <c r="UCP138" s="27"/>
      <c r="UCQ138" s="27"/>
      <c r="UCR138" s="27"/>
      <c r="UCS138" s="27"/>
      <c r="UCT138" s="27"/>
      <c r="UCU138" s="27"/>
      <c r="UCV138" s="27"/>
      <c r="UCW138" s="27"/>
      <c r="UCX138" s="27"/>
      <c r="UCY138" s="27"/>
      <c r="UCZ138" s="27"/>
      <c r="UDA138" s="27"/>
      <c r="UDB138" s="27"/>
      <c r="UDC138" s="27"/>
      <c r="UDD138" s="27"/>
      <c r="UDE138" s="27"/>
      <c r="UDF138" s="27"/>
      <c r="UDG138" s="27"/>
      <c r="UDH138" s="27"/>
      <c r="UDI138" s="27"/>
      <c r="UDJ138" s="27"/>
      <c r="UDK138" s="27"/>
      <c r="UDL138" s="27"/>
      <c r="UDM138" s="27"/>
      <c r="UDN138" s="27"/>
      <c r="UDO138" s="27"/>
      <c r="UDP138" s="27"/>
      <c r="UDQ138" s="27"/>
      <c r="UDR138" s="27"/>
      <c r="UDS138" s="27"/>
      <c r="UDT138" s="27"/>
      <c r="UDU138" s="27"/>
      <c r="UDV138" s="27"/>
      <c r="UDW138" s="27"/>
      <c r="UDX138" s="27"/>
      <c r="UDY138" s="27"/>
      <c r="UDZ138" s="27"/>
      <c r="UEA138" s="27"/>
      <c r="UEB138" s="27"/>
      <c r="UEC138" s="27"/>
      <c r="UED138" s="27"/>
      <c r="UEE138" s="27"/>
      <c r="UEF138" s="27"/>
      <c r="UEG138" s="27"/>
      <c r="UEH138" s="27"/>
      <c r="UEI138" s="27"/>
      <c r="UEJ138" s="27"/>
      <c r="UEK138" s="27"/>
      <c r="UEL138" s="27"/>
      <c r="UEM138" s="27"/>
      <c r="UEN138" s="27"/>
      <c r="UEO138" s="27"/>
      <c r="UEP138" s="27"/>
      <c r="UEQ138" s="27"/>
      <c r="UER138" s="27"/>
      <c r="UES138" s="27"/>
      <c r="UET138" s="27"/>
      <c r="UEU138" s="27"/>
      <c r="UEV138" s="27"/>
      <c r="UEW138" s="27"/>
      <c r="UEX138" s="27"/>
      <c r="UEY138" s="27"/>
      <c r="UEZ138" s="27"/>
      <c r="UFA138" s="27"/>
      <c r="UFB138" s="27"/>
      <c r="UFC138" s="27"/>
      <c r="UFD138" s="27"/>
      <c r="UFE138" s="27"/>
      <c r="UFF138" s="27"/>
      <c r="UFG138" s="27"/>
      <c r="UFH138" s="27"/>
      <c r="UFI138" s="27"/>
      <c r="UFJ138" s="27"/>
      <c r="UFK138" s="27"/>
      <c r="UFL138" s="27"/>
      <c r="UFM138" s="27"/>
      <c r="UFN138" s="27"/>
      <c r="UFO138" s="27"/>
      <c r="UFP138" s="27"/>
      <c r="UFQ138" s="27"/>
      <c r="UFR138" s="27"/>
      <c r="UFS138" s="27"/>
      <c r="UFT138" s="27"/>
      <c r="UFU138" s="27"/>
      <c r="UFV138" s="27"/>
      <c r="UFW138" s="27"/>
      <c r="UFX138" s="27"/>
      <c r="UFY138" s="27"/>
      <c r="UFZ138" s="27"/>
      <c r="UGA138" s="27"/>
      <c r="UGB138" s="27"/>
      <c r="UGC138" s="27"/>
      <c r="UGD138" s="27"/>
      <c r="UGE138" s="27"/>
      <c r="UGF138" s="27"/>
      <c r="UGG138" s="27"/>
      <c r="UGH138" s="27"/>
      <c r="UGI138" s="27"/>
      <c r="UGJ138" s="27"/>
      <c r="UGK138" s="27"/>
      <c r="UGL138" s="27"/>
      <c r="UGM138" s="27"/>
      <c r="UGN138" s="27"/>
      <c r="UGO138" s="27"/>
      <c r="UGP138" s="27"/>
      <c r="UGQ138" s="27"/>
      <c r="UGR138" s="27"/>
      <c r="UGS138" s="27"/>
      <c r="UGT138" s="27"/>
      <c r="UGU138" s="27"/>
      <c r="UGV138" s="27"/>
      <c r="UGW138" s="27"/>
      <c r="UGX138" s="27"/>
      <c r="UGY138" s="27"/>
      <c r="UGZ138" s="27"/>
      <c r="UHA138" s="27"/>
      <c r="UHB138" s="27"/>
      <c r="UHC138" s="27"/>
      <c r="UHD138" s="27"/>
      <c r="UHE138" s="27"/>
      <c r="UHF138" s="27"/>
      <c r="UHG138" s="27"/>
      <c r="UHH138" s="27"/>
      <c r="UHI138" s="27"/>
      <c r="UHJ138" s="27"/>
      <c r="UHK138" s="27"/>
      <c r="UHL138" s="27"/>
      <c r="UHM138" s="27"/>
      <c r="UHN138" s="27"/>
      <c r="UHO138" s="27"/>
      <c r="UHP138" s="27"/>
      <c r="UHQ138" s="27"/>
      <c r="UHR138" s="27"/>
      <c r="UHS138" s="27"/>
      <c r="UHT138" s="27"/>
      <c r="UHU138" s="27"/>
      <c r="UHV138" s="27"/>
      <c r="UHW138" s="27"/>
      <c r="UHX138" s="27"/>
      <c r="UHY138" s="27"/>
      <c r="UHZ138" s="27"/>
      <c r="UIA138" s="27"/>
      <c r="UIB138" s="27"/>
      <c r="UIC138" s="27"/>
      <c r="UID138" s="27"/>
      <c r="UIE138" s="27"/>
      <c r="UIF138" s="27"/>
      <c r="UIG138" s="27"/>
      <c r="UIH138" s="27"/>
      <c r="UII138" s="27"/>
      <c r="UIJ138" s="27"/>
      <c r="UIK138" s="27"/>
      <c r="UIL138" s="27"/>
      <c r="UIM138" s="27"/>
      <c r="UIN138" s="27"/>
      <c r="UIO138" s="27"/>
      <c r="UIP138" s="27"/>
      <c r="UIQ138" s="27"/>
      <c r="UIR138" s="27"/>
      <c r="UIS138" s="27"/>
      <c r="UIT138" s="27"/>
      <c r="UIU138" s="27"/>
      <c r="UIV138" s="27"/>
      <c r="UIW138" s="27"/>
      <c r="UIX138" s="27"/>
      <c r="UIY138" s="27"/>
      <c r="UIZ138" s="27"/>
      <c r="UJA138" s="27"/>
      <c r="UJB138" s="27"/>
      <c r="UJC138" s="27"/>
      <c r="UJD138" s="27"/>
      <c r="UJE138" s="27"/>
      <c r="UJF138" s="27"/>
      <c r="UJG138" s="27"/>
      <c r="UJH138" s="27"/>
      <c r="UJI138" s="27"/>
      <c r="UJJ138" s="27"/>
      <c r="UJK138" s="27"/>
      <c r="UJL138" s="27"/>
      <c r="UJM138" s="27"/>
      <c r="UJN138" s="27"/>
      <c r="UJO138" s="27"/>
      <c r="UJP138" s="27"/>
      <c r="UJQ138" s="27"/>
      <c r="UJR138" s="27"/>
      <c r="UJS138" s="27"/>
      <c r="UJT138" s="27"/>
      <c r="UJU138" s="27"/>
      <c r="UJV138" s="27"/>
      <c r="UJW138" s="27"/>
      <c r="UJX138" s="27"/>
      <c r="UJY138" s="27"/>
      <c r="UJZ138" s="27"/>
      <c r="UKA138" s="27"/>
      <c r="UKB138" s="27"/>
      <c r="UKC138" s="27"/>
      <c r="UKD138" s="27"/>
      <c r="UKE138" s="27"/>
      <c r="UKF138" s="27"/>
      <c r="UKG138" s="27"/>
      <c r="UKH138" s="27"/>
      <c r="UKI138" s="27"/>
      <c r="UKJ138" s="27"/>
      <c r="UKK138" s="27"/>
      <c r="UKL138" s="27"/>
      <c r="UKM138" s="27"/>
      <c r="UKN138" s="27"/>
      <c r="UKO138" s="27"/>
      <c r="UKP138" s="27"/>
      <c r="UKQ138" s="27"/>
      <c r="UKR138" s="27"/>
      <c r="UKS138" s="27"/>
      <c r="UKT138" s="27"/>
      <c r="UKU138" s="27"/>
      <c r="UKV138" s="27"/>
      <c r="UKW138" s="27"/>
      <c r="UKX138" s="27"/>
      <c r="UKY138" s="27"/>
      <c r="UKZ138" s="27"/>
      <c r="ULA138" s="27"/>
      <c r="ULB138" s="27"/>
      <c r="ULC138" s="27"/>
      <c r="ULD138" s="27"/>
      <c r="ULE138" s="27"/>
      <c r="ULF138" s="27"/>
      <c r="ULG138" s="27"/>
      <c r="ULH138" s="27"/>
      <c r="ULI138" s="27"/>
      <c r="ULJ138" s="27"/>
      <c r="ULK138" s="27"/>
      <c r="ULL138" s="27"/>
      <c r="ULM138" s="27"/>
      <c r="ULN138" s="27"/>
      <c r="ULO138" s="27"/>
      <c r="ULP138" s="27"/>
      <c r="ULQ138" s="27"/>
      <c r="ULR138" s="27"/>
      <c r="ULS138" s="27"/>
      <c r="ULT138" s="27"/>
      <c r="ULU138" s="27"/>
      <c r="ULV138" s="27"/>
      <c r="ULW138" s="27"/>
      <c r="ULX138" s="27"/>
      <c r="ULY138" s="27"/>
      <c r="ULZ138" s="27"/>
      <c r="UMA138" s="27"/>
      <c r="UMB138" s="27"/>
      <c r="UMC138" s="27"/>
      <c r="UMD138" s="27"/>
      <c r="UME138" s="27"/>
      <c r="UMF138" s="27"/>
      <c r="UMG138" s="27"/>
      <c r="UMH138" s="27"/>
      <c r="UMI138" s="27"/>
      <c r="UMJ138" s="27"/>
      <c r="UMK138" s="27"/>
      <c r="UML138" s="27"/>
      <c r="UMM138" s="27"/>
      <c r="UMN138" s="27"/>
      <c r="UMO138" s="27"/>
      <c r="UMP138" s="27"/>
      <c r="UMQ138" s="27"/>
      <c r="UMR138" s="27"/>
      <c r="UMS138" s="27"/>
      <c r="UMT138" s="27"/>
      <c r="UMU138" s="27"/>
      <c r="UMV138" s="27"/>
      <c r="UMW138" s="27"/>
      <c r="UMX138" s="27"/>
      <c r="UMY138" s="27"/>
      <c r="UMZ138" s="27"/>
      <c r="UNA138" s="27"/>
      <c r="UNB138" s="27"/>
      <c r="UNC138" s="27"/>
      <c r="UND138" s="27"/>
      <c r="UNE138" s="27"/>
      <c r="UNF138" s="27"/>
      <c r="UNG138" s="27"/>
      <c r="UNH138" s="27"/>
      <c r="UNI138" s="27"/>
      <c r="UNJ138" s="27"/>
      <c r="UNK138" s="27"/>
      <c r="UNL138" s="27"/>
      <c r="UNM138" s="27"/>
      <c r="UNN138" s="27"/>
      <c r="UNO138" s="27"/>
      <c r="UNP138" s="27"/>
      <c r="UNQ138" s="27"/>
      <c r="UNR138" s="27"/>
      <c r="UNS138" s="27"/>
      <c r="UNT138" s="27"/>
      <c r="UNU138" s="27"/>
      <c r="UNV138" s="27"/>
      <c r="UNW138" s="27"/>
      <c r="UNX138" s="27"/>
      <c r="UNY138" s="27"/>
      <c r="UNZ138" s="27"/>
      <c r="UOA138" s="27"/>
      <c r="UOB138" s="27"/>
      <c r="UOC138" s="27"/>
      <c r="UOD138" s="27"/>
      <c r="UOE138" s="27"/>
      <c r="UOF138" s="27"/>
      <c r="UOG138" s="27"/>
      <c r="UOH138" s="27"/>
      <c r="UOI138" s="27"/>
      <c r="UOJ138" s="27"/>
      <c r="UOK138" s="27"/>
      <c r="UOL138" s="27"/>
      <c r="UOM138" s="27"/>
      <c r="UON138" s="27"/>
      <c r="UOO138" s="27"/>
      <c r="UOP138" s="27"/>
      <c r="UOQ138" s="27"/>
      <c r="UOR138" s="27"/>
      <c r="UOS138" s="27"/>
      <c r="UOT138" s="27"/>
      <c r="UOU138" s="27"/>
      <c r="UOV138" s="27"/>
      <c r="UOW138" s="27"/>
      <c r="UOX138" s="27"/>
      <c r="UOY138" s="27"/>
      <c r="UOZ138" s="27"/>
      <c r="UPA138" s="27"/>
      <c r="UPB138" s="27"/>
      <c r="UPC138" s="27"/>
      <c r="UPD138" s="27"/>
      <c r="UPE138" s="27"/>
      <c r="UPF138" s="27"/>
      <c r="UPG138" s="27"/>
      <c r="UPH138" s="27"/>
      <c r="UPI138" s="27"/>
      <c r="UPJ138" s="27"/>
      <c r="UPK138" s="27"/>
      <c r="UPL138" s="27"/>
      <c r="UPM138" s="27"/>
      <c r="UPN138" s="27"/>
      <c r="UPO138" s="27"/>
      <c r="UPP138" s="27"/>
      <c r="UPQ138" s="27"/>
      <c r="UPR138" s="27"/>
      <c r="UPS138" s="27"/>
      <c r="UPT138" s="27"/>
      <c r="UPU138" s="27"/>
      <c r="UPV138" s="27"/>
      <c r="UPW138" s="27"/>
      <c r="UPX138" s="27"/>
      <c r="UPY138" s="27"/>
      <c r="UPZ138" s="27"/>
      <c r="UQA138" s="27"/>
      <c r="UQB138" s="27"/>
      <c r="UQC138" s="27"/>
      <c r="UQD138" s="27"/>
      <c r="UQE138" s="27"/>
      <c r="UQF138" s="27"/>
      <c r="UQG138" s="27"/>
      <c r="UQH138" s="27"/>
      <c r="UQI138" s="27"/>
      <c r="UQJ138" s="27"/>
      <c r="UQK138" s="27"/>
      <c r="UQL138" s="27"/>
      <c r="UQM138" s="27"/>
      <c r="UQN138" s="27"/>
      <c r="UQO138" s="27"/>
      <c r="UQP138" s="27"/>
      <c r="UQQ138" s="27"/>
      <c r="UQR138" s="27"/>
      <c r="UQS138" s="27"/>
      <c r="UQT138" s="27"/>
      <c r="UQU138" s="27"/>
      <c r="UQV138" s="27"/>
      <c r="UQW138" s="27"/>
      <c r="UQX138" s="27"/>
      <c r="UQY138" s="27"/>
      <c r="UQZ138" s="27"/>
      <c r="URA138" s="27"/>
      <c r="URB138" s="27"/>
      <c r="URC138" s="27"/>
      <c r="URD138" s="27"/>
      <c r="URE138" s="27"/>
      <c r="URF138" s="27"/>
      <c r="URG138" s="27"/>
      <c r="URH138" s="27"/>
      <c r="URI138" s="27"/>
      <c r="URJ138" s="27"/>
      <c r="URK138" s="27"/>
      <c r="URL138" s="27"/>
      <c r="URM138" s="27"/>
      <c r="URN138" s="27"/>
      <c r="URO138" s="27"/>
      <c r="URP138" s="27"/>
      <c r="URQ138" s="27"/>
      <c r="URR138" s="27"/>
      <c r="URS138" s="27"/>
      <c r="URT138" s="27"/>
      <c r="URU138" s="27"/>
      <c r="URV138" s="27"/>
      <c r="URW138" s="27"/>
      <c r="URX138" s="27"/>
      <c r="URY138" s="27"/>
      <c r="URZ138" s="27"/>
      <c r="USA138" s="27"/>
      <c r="USB138" s="27"/>
      <c r="USC138" s="27"/>
      <c r="USD138" s="27"/>
      <c r="USE138" s="27"/>
      <c r="USF138" s="27"/>
      <c r="USG138" s="27"/>
      <c r="USH138" s="27"/>
      <c r="USI138" s="27"/>
      <c r="USJ138" s="27"/>
      <c r="USK138" s="27"/>
      <c r="USL138" s="27"/>
      <c r="USM138" s="27"/>
      <c r="USN138" s="27"/>
      <c r="USO138" s="27"/>
      <c r="USP138" s="27"/>
      <c r="USQ138" s="27"/>
      <c r="USR138" s="27"/>
      <c r="USS138" s="27"/>
      <c r="UST138" s="27"/>
      <c r="USU138" s="27"/>
      <c r="USV138" s="27"/>
      <c r="USW138" s="27"/>
      <c r="USX138" s="27"/>
      <c r="USY138" s="27"/>
      <c r="USZ138" s="27"/>
      <c r="UTA138" s="27"/>
      <c r="UTB138" s="27"/>
      <c r="UTC138" s="27"/>
      <c r="UTD138" s="27"/>
      <c r="UTE138" s="27"/>
      <c r="UTF138" s="27"/>
      <c r="UTG138" s="27"/>
      <c r="UTH138" s="27"/>
      <c r="UTI138" s="27"/>
      <c r="UTJ138" s="27"/>
      <c r="UTK138" s="27"/>
      <c r="UTL138" s="27"/>
      <c r="UTM138" s="27"/>
      <c r="UTN138" s="27"/>
      <c r="UTO138" s="27"/>
      <c r="UTP138" s="27"/>
      <c r="UTQ138" s="27"/>
      <c r="UTR138" s="27"/>
      <c r="UTS138" s="27"/>
      <c r="UTT138" s="27"/>
      <c r="UTU138" s="27"/>
      <c r="UTV138" s="27"/>
      <c r="UTW138" s="27"/>
      <c r="UTX138" s="27"/>
      <c r="UTY138" s="27"/>
      <c r="UTZ138" s="27"/>
      <c r="UUA138" s="27"/>
      <c r="UUB138" s="27"/>
      <c r="UUC138" s="27"/>
      <c r="UUD138" s="27"/>
      <c r="UUE138" s="27"/>
      <c r="UUF138" s="27"/>
      <c r="UUG138" s="27"/>
      <c r="UUH138" s="27"/>
      <c r="UUI138" s="27"/>
      <c r="UUJ138" s="27"/>
      <c r="UUK138" s="27"/>
      <c r="UUL138" s="27"/>
      <c r="UUM138" s="27"/>
      <c r="UUN138" s="27"/>
      <c r="UUO138" s="27"/>
      <c r="UUP138" s="27"/>
      <c r="UUQ138" s="27"/>
      <c r="UUR138" s="27"/>
      <c r="UUS138" s="27"/>
      <c r="UUT138" s="27"/>
      <c r="UUU138" s="27"/>
      <c r="UUV138" s="27"/>
      <c r="UUW138" s="27"/>
      <c r="UUX138" s="27"/>
      <c r="UUY138" s="27"/>
      <c r="UUZ138" s="27"/>
      <c r="UVA138" s="27"/>
      <c r="UVB138" s="27"/>
      <c r="UVC138" s="27"/>
      <c r="UVD138" s="27"/>
      <c r="UVE138" s="27"/>
      <c r="UVF138" s="27"/>
      <c r="UVG138" s="27"/>
      <c r="UVH138" s="27"/>
      <c r="UVI138" s="27"/>
      <c r="UVJ138" s="27"/>
      <c r="UVK138" s="27"/>
      <c r="UVL138" s="27"/>
      <c r="UVM138" s="27"/>
      <c r="UVN138" s="27"/>
      <c r="UVO138" s="27"/>
      <c r="UVP138" s="27"/>
      <c r="UVQ138" s="27"/>
      <c r="UVR138" s="27"/>
      <c r="UVS138" s="27"/>
      <c r="UVT138" s="27"/>
      <c r="UVU138" s="27"/>
      <c r="UVV138" s="27"/>
      <c r="UVW138" s="27"/>
      <c r="UVX138" s="27"/>
      <c r="UVY138" s="27"/>
      <c r="UVZ138" s="27"/>
      <c r="UWA138" s="27"/>
      <c r="UWB138" s="27"/>
      <c r="UWC138" s="27"/>
      <c r="UWD138" s="27"/>
      <c r="UWE138" s="27"/>
      <c r="UWF138" s="27"/>
      <c r="UWG138" s="27"/>
      <c r="UWH138" s="27"/>
      <c r="UWI138" s="27"/>
      <c r="UWJ138" s="27"/>
      <c r="UWK138" s="27"/>
      <c r="UWL138" s="27"/>
      <c r="UWM138" s="27"/>
      <c r="UWN138" s="27"/>
      <c r="UWO138" s="27"/>
      <c r="UWP138" s="27"/>
      <c r="UWQ138" s="27"/>
      <c r="UWR138" s="27"/>
      <c r="UWS138" s="27"/>
      <c r="UWT138" s="27"/>
      <c r="UWU138" s="27"/>
      <c r="UWV138" s="27"/>
      <c r="UWW138" s="27"/>
      <c r="UWX138" s="27"/>
      <c r="UWY138" s="27"/>
      <c r="UWZ138" s="27"/>
      <c r="UXA138" s="27"/>
      <c r="UXB138" s="27"/>
      <c r="UXC138" s="27"/>
      <c r="UXD138" s="27"/>
      <c r="UXE138" s="27"/>
      <c r="UXF138" s="27"/>
      <c r="UXG138" s="27"/>
      <c r="UXH138" s="27"/>
      <c r="UXI138" s="27"/>
      <c r="UXJ138" s="27"/>
      <c r="UXK138" s="27"/>
      <c r="UXL138" s="27"/>
      <c r="UXM138" s="27"/>
      <c r="UXN138" s="27"/>
      <c r="UXO138" s="27"/>
      <c r="UXP138" s="27"/>
      <c r="UXQ138" s="27"/>
      <c r="UXR138" s="27"/>
      <c r="UXS138" s="27"/>
      <c r="UXT138" s="27"/>
      <c r="UXU138" s="27"/>
      <c r="UXV138" s="27"/>
      <c r="UXW138" s="27"/>
      <c r="UXX138" s="27"/>
      <c r="UXY138" s="27"/>
      <c r="UXZ138" s="27"/>
      <c r="UYA138" s="27"/>
      <c r="UYB138" s="27"/>
      <c r="UYC138" s="27"/>
      <c r="UYD138" s="27"/>
      <c r="UYE138" s="27"/>
      <c r="UYF138" s="27"/>
      <c r="UYG138" s="27"/>
      <c r="UYH138" s="27"/>
      <c r="UYI138" s="27"/>
      <c r="UYJ138" s="27"/>
      <c r="UYK138" s="27"/>
      <c r="UYL138" s="27"/>
      <c r="UYM138" s="27"/>
      <c r="UYN138" s="27"/>
      <c r="UYO138" s="27"/>
      <c r="UYP138" s="27"/>
      <c r="UYQ138" s="27"/>
      <c r="UYR138" s="27"/>
      <c r="UYS138" s="27"/>
      <c r="UYT138" s="27"/>
      <c r="UYU138" s="27"/>
      <c r="UYV138" s="27"/>
      <c r="UYW138" s="27"/>
      <c r="UYX138" s="27"/>
      <c r="UYY138" s="27"/>
      <c r="UYZ138" s="27"/>
      <c r="UZA138" s="27"/>
      <c r="UZB138" s="27"/>
      <c r="UZC138" s="27"/>
      <c r="UZD138" s="27"/>
      <c r="UZE138" s="27"/>
      <c r="UZF138" s="27"/>
      <c r="UZG138" s="27"/>
      <c r="UZH138" s="27"/>
      <c r="UZI138" s="27"/>
      <c r="UZJ138" s="27"/>
      <c r="UZK138" s="27"/>
      <c r="UZL138" s="27"/>
      <c r="UZM138" s="27"/>
      <c r="UZN138" s="27"/>
      <c r="UZO138" s="27"/>
      <c r="UZP138" s="27"/>
      <c r="UZQ138" s="27"/>
      <c r="UZR138" s="27"/>
      <c r="UZS138" s="27"/>
      <c r="UZT138" s="27"/>
      <c r="UZU138" s="27"/>
      <c r="UZV138" s="27"/>
      <c r="UZW138" s="27"/>
      <c r="UZX138" s="27"/>
      <c r="UZY138" s="27"/>
      <c r="UZZ138" s="27"/>
      <c r="VAA138" s="27"/>
      <c r="VAB138" s="27"/>
      <c r="VAC138" s="27"/>
      <c r="VAD138" s="27"/>
      <c r="VAE138" s="27"/>
      <c r="VAF138" s="27"/>
      <c r="VAG138" s="27"/>
      <c r="VAH138" s="27"/>
      <c r="VAI138" s="27"/>
      <c r="VAJ138" s="27"/>
      <c r="VAK138" s="27"/>
      <c r="VAL138" s="27"/>
      <c r="VAM138" s="27"/>
      <c r="VAN138" s="27"/>
      <c r="VAO138" s="27"/>
      <c r="VAP138" s="27"/>
      <c r="VAQ138" s="27"/>
      <c r="VAR138" s="27"/>
      <c r="VAS138" s="27"/>
      <c r="VAT138" s="27"/>
      <c r="VAU138" s="27"/>
      <c r="VAV138" s="27"/>
      <c r="VAW138" s="27"/>
      <c r="VAX138" s="27"/>
      <c r="VAY138" s="27"/>
      <c r="VAZ138" s="27"/>
      <c r="VBA138" s="27"/>
      <c r="VBB138" s="27"/>
      <c r="VBC138" s="27"/>
      <c r="VBD138" s="27"/>
      <c r="VBE138" s="27"/>
      <c r="VBF138" s="27"/>
      <c r="VBG138" s="27"/>
      <c r="VBH138" s="27"/>
      <c r="VBI138" s="27"/>
      <c r="VBJ138" s="27"/>
      <c r="VBK138" s="27"/>
      <c r="VBL138" s="27"/>
      <c r="VBM138" s="27"/>
      <c r="VBN138" s="27"/>
      <c r="VBO138" s="27"/>
      <c r="VBP138" s="27"/>
      <c r="VBQ138" s="27"/>
      <c r="VBR138" s="27"/>
      <c r="VBS138" s="27"/>
      <c r="VBT138" s="27"/>
      <c r="VBU138" s="27"/>
      <c r="VBV138" s="27"/>
      <c r="VBW138" s="27"/>
      <c r="VBX138" s="27"/>
      <c r="VBY138" s="27"/>
      <c r="VBZ138" s="27"/>
      <c r="VCA138" s="27"/>
      <c r="VCB138" s="27"/>
      <c r="VCC138" s="27"/>
      <c r="VCD138" s="27"/>
      <c r="VCE138" s="27"/>
      <c r="VCF138" s="27"/>
      <c r="VCG138" s="27"/>
      <c r="VCH138" s="27"/>
      <c r="VCI138" s="27"/>
      <c r="VCJ138" s="27"/>
      <c r="VCK138" s="27"/>
      <c r="VCL138" s="27"/>
      <c r="VCM138" s="27"/>
      <c r="VCN138" s="27"/>
      <c r="VCO138" s="27"/>
      <c r="VCP138" s="27"/>
      <c r="VCQ138" s="27"/>
      <c r="VCR138" s="27"/>
      <c r="VCS138" s="27"/>
      <c r="VCT138" s="27"/>
      <c r="VCU138" s="27"/>
      <c r="VCV138" s="27"/>
      <c r="VCW138" s="27"/>
      <c r="VCX138" s="27"/>
      <c r="VCY138" s="27"/>
      <c r="VCZ138" s="27"/>
      <c r="VDA138" s="27"/>
      <c r="VDB138" s="27"/>
      <c r="VDC138" s="27"/>
      <c r="VDD138" s="27"/>
      <c r="VDE138" s="27"/>
      <c r="VDF138" s="27"/>
      <c r="VDG138" s="27"/>
      <c r="VDH138" s="27"/>
      <c r="VDI138" s="27"/>
      <c r="VDJ138" s="27"/>
      <c r="VDK138" s="27"/>
      <c r="VDL138" s="27"/>
      <c r="VDM138" s="27"/>
      <c r="VDN138" s="27"/>
      <c r="VDO138" s="27"/>
      <c r="VDP138" s="27"/>
      <c r="VDQ138" s="27"/>
      <c r="VDR138" s="27"/>
      <c r="VDS138" s="27"/>
      <c r="VDT138" s="27"/>
      <c r="VDU138" s="27"/>
      <c r="VDV138" s="27"/>
      <c r="VDW138" s="27"/>
      <c r="VDX138" s="27"/>
      <c r="VDY138" s="27"/>
      <c r="VDZ138" s="27"/>
      <c r="VEA138" s="27"/>
      <c r="VEB138" s="27"/>
      <c r="VEC138" s="27"/>
      <c r="VED138" s="27"/>
      <c r="VEE138" s="27"/>
      <c r="VEF138" s="27"/>
      <c r="VEG138" s="27"/>
      <c r="VEH138" s="27"/>
      <c r="VEI138" s="27"/>
      <c r="VEJ138" s="27"/>
      <c r="VEK138" s="27"/>
      <c r="VEL138" s="27"/>
      <c r="VEM138" s="27"/>
      <c r="VEN138" s="27"/>
      <c r="VEO138" s="27"/>
      <c r="VEP138" s="27"/>
      <c r="VEQ138" s="27"/>
      <c r="VER138" s="27"/>
      <c r="VES138" s="27"/>
      <c r="VET138" s="27"/>
      <c r="VEU138" s="27"/>
      <c r="VEV138" s="27"/>
      <c r="VEW138" s="27"/>
      <c r="VEX138" s="27"/>
      <c r="VEY138" s="27"/>
      <c r="VEZ138" s="27"/>
      <c r="VFA138" s="27"/>
      <c r="VFB138" s="27"/>
      <c r="VFC138" s="27"/>
      <c r="VFD138" s="27"/>
      <c r="VFE138" s="27"/>
      <c r="VFF138" s="27"/>
      <c r="VFG138" s="27"/>
      <c r="VFH138" s="27"/>
      <c r="VFI138" s="27"/>
      <c r="VFJ138" s="27"/>
      <c r="VFK138" s="27"/>
      <c r="VFL138" s="27"/>
      <c r="VFM138" s="27"/>
      <c r="VFN138" s="27"/>
      <c r="VFO138" s="27"/>
      <c r="VFP138" s="27"/>
      <c r="VFQ138" s="27"/>
      <c r="VFR138" s="27"/>
      <c r="VFS138" s="27"/>
      <c r="VFT138" s="27"/>
      <c r="VFU138" s="27"/>
      <c r="VFV138" s="27"/>
      <c r="VFW138" s="27"/>
      <c r="VFX138" s="27"/>
      <c r="VFY138" s="27"/>
      <c r="VFZ138" s="27"/>
      <c r="VGA138" s="27"/>
      <c r="VGB138" s="27"/>
      <c r="VGC138" s="27"/>
      <c r="VGD138" s="27"/>
      <c r="VGE138" s="27"/>
      <c r="VGF138" s="27"/>
      <c r="VGG138" s="27"/>
      <c r="VGH138" s="27"/>
      <c r="VGI138" s="27"/>
      <c r="VGJ138" s="27"/>
      <c r="VGK138" s="27"/>
      <c r="VGL138" s="27"/>
      <c r="VGM138" s="27"/>
      <c r="VGN138" s="27"/>
      <c r="VGO138" s="27"/>
      <c r="VGP138" s="27"/>
      <c r="VGQ138" s="27"/>
      <c r="VGR138" s="27"/>
      <c r="VGS138" s="27"/>
      <c r="VGT138" s="27"/>
      <c r="VGU138" s="27"/>
      <c r="VGV138" s="27"/>
      <c r="VGW138" s="27"/>
      <c r="VGX138" s="27"/>
      <c r="VGY138" s="27"/>
      <c r="VGZ138" s="27"/>
      <c r="VHA138" s="27"/>
      <c r="VHB138" s="27"/>
      <c r="VHC138" s="27"/>
      <c r="VHD138" s="27"/>
      <c r="VHE138" s="27"/>
      <c r="VHF138" s="27"/>
      <c r="VHG138" s="27"/>
      <c r="VHH138" s="27"/>
      <c r="VHI138" s="27"/>
      <c r="VHJ138" s="27"/>
      <c r="VHK138" s="27"/>
      <c r="VHL138" s="27"/>
      <c r="VHM138" s="27"/>
      <c r="VHN138" s="27"/>
      <c r="VHO138" s="27"/>
      <c r="VHP138" s="27"/>
      <c r="VHQ138" s="27"/>
      <c r="VHR138" s="27"/>
      <c r="VHS138" s="27"/>
      <c r="VHT138" s="27"/>
      <c r="VHU138" s="27"/>
      <c r="VHV138" s="27"/>
      <c r="VHW138" s="27"/>
      <c r="VHX138" s="27"/>
      <c r="VHY138" s="27"/>
      <c r="VHZ138" s="27"/>
      <c r="VIA138" s="27"/>
      <c r="VIB138" s="27"/>
      <c r="VIC138" s="27"/>
      <c r="VID138" s="27"/>
      <c r="VIE138" s="27"/>
      <c r="VIF138" s="27"/>
      <c r="VIG138" s="27"/>
      <c r="VIH138" s="27"/>
      <c r="VII138" s="27"/>
      <c r="VIJ138" s="27"/>
      <c r="VIK138" s="27"/>
      <c r="VIL138" s="27"/>
      <c r="VIM138" s="27"/>
      <c r="VIN138" s="27"/>
      <c r="VIO138" s="27"/>
      <c r="VIP138" s="27"/>
      <c r="VIQ138" s="27"/>
      <c r="VIR138" s="27"/>
      <c r="VIS138" s="27"/>
      <c r="VIT138" s="27"/>
      <c r="VIU138" s="27"/>
      <c r="VIV138" s="27"/>
      <c r="VIW138" s="27"/>
      <c r="VIX138" s="27"/>
      <c r="VIY138" s="27"/>
      <c r="VIZ138" s="27"/>
      <c r="VJA138" s="27"/>
      <c r="VJB138" s="27"/>
      <c r="VJC138" s="27"/>
      <c r="VJD138" s="27"/>
      <c r="VJE138" s="27"/>
      <c r="VJF138" s="27"/>
      <c r="VJG138" s="27"/>
      <c r="VJH138" s="27"/>
      <c r="VJI138" s="27"/>
      <c r="VJJ138" s="27"/>
      <c r="VJK138" s="27"/>
      <c r="VJL138" s="27"/>
      <c r="VJM138" s="27"/>
      <c r="VJN138" s="27"/>
      <c r="VJO138" s="27"/>
      <c r="VJP138" s="27"/>
      <c r="VJQ138" s="27"/>
      <c r="VJR138" s="27"/>
      <c r="VJS138" s="27"/>
      <c r="VJT138" s="27"/>
      <c r="VJU138" s="27"/>
      <c r="VJV138" s="27"/>
      <c r="VJW138" s="27"/>
      <c r="VJX138" s="27"/>
      <c r="VJY138" s="27"/>
      <c r="VJZ138" s="27"/>
      <c r="VKA138" s="27"/>
      <c r="VKB138" s="27"/>
      <c r="VKC138" s="27"/>
      <c r="VKD138" s="27"/>
      <c r="VKE138" s="27"/>
      <c r="VKF138" s="27"/>
      <c r="VKG138" s="27"/>
      <c r="VKH138" s="27"/>
      <c r="VKI138" s="27"/>
      <c r="VKJ138" s="27"/>
      <c r="VKK138" s="27"/>
      <c r="VKL138" s="27"/>
      <c r="VKM138" s="27"/>
      <c r="VKN138" s="27"/>
      <c r="VKO138" s="27"/>
      <c r="VKP138" s="27"/>
      <c r="VKQ138" s="27"/>
      <c r="VKR138" s="27"/>
      <c r="VKS138" s="27"/>
      <c r="VKT138" s="27"/>
      <c r="VKU138" s="27"/>
      <c r="VKV138" s="27"/>
      <c r="VKW138" s="27"/>
      <c r="VKX138" s="27"/>
      <c r="VKY138" s="27"/>
      <c r="VKZ138" s="27"/>
      <c r="VLA138" s="27"/>
      <c r="VLB138" s="27"/>
      <c r="VLC138" s="27"/>
      <c r="VLD138" s="27"/>
      <c r="VLE138" s="27"/>
      <c r="VLF138" s="27"/>
      <c r="VLG138" s="27"/>
      <c r="VLH138" s="27"/>
      <c r="VLI138" s="27"/>
      <c r="VLJ138" s="27"/>
      <c r="VLK138" s="27"/>
      <c r="VLL138" s="27"/>
      <c r="VLM138" s="27"/>
      <c r="VLN138" s="27"/>
      <c r="VLO138" s="27"/>
      <c r="VLP138" s="27"/>
      <c r="VLQ138" s="27"/>
      <c r="VLR138" s="27"/>
      <c r="VLS138" s="27"/>
      <c r="VLT138" s="27"/>
      <c r="VLU138" s="27"/>
      <c r="VLV138" s="27"/>
      <c r="VLW138" s="27"/>
      <c r="VLX138" s="27"/>
      <c r="VLY138" s="27"/>
      <c r="VLZ138" s="27"/>
      <c r="VMA138" s="27"/>
      <c r="VMB138" s="27"/>
      <c r="VMC138" s="27"/>
      <c r="VMD138" s="27"/>
      <c r="VME138" s="27"/>
      <c r="VMF138" s="27"/>
      <c r="VMG138" s="27"/>
      <c r="VMH138" s="27"/>
      <c r="VMI138" s="27"/>
      <c r="VMJ138" s="27"/>
      <c r="VMK138" s="27"/>
      <c r="VML138" s="27"/>
      <c r="VMM138" s="27"/>
      <c r="VMN138" s="27"/>
      <c r="VMO138" s="27"/>
      <c r="VMP138" s="27"/>
      <c r="VMQ138" s="27"/>
      <c r="VMR138" s="27"/>
      <c r="VMS138" s="27"/>
      <c r="VMT138" s="27"/>
      <c r="VMU138" s="27"/>
      <c r="VMV138" s="27"/>
      <c r="VMW138" s="27"/>
      <c r="VMX138" s="27"/>
      <c r="VMY138" s="27"/>
      <c r="VMZ138" s="27"/>
      <c r="VNA138" s="27"/>
      <c r="VNB138" s="27"/>
      <c r="VNC138" s="27"/>
      <c r="VND138" s="27"/>
      <c r="VNE138" s="27"/>
      <c r="VNF138" s="27"/>
      <c r="VNG138" s="27"/>
      <c r="VNH138" s="27"/>
      <c r="VNI138" s="27"/>
      <c r="VNJ138" s="27"/>
      <c r="VNK138" s="27"/>
      <c r="VNL138" s="27"/>
      <c r="VNM138" s="27"/>
      <c r="VNN138" s="27"/>
      <c r="VNO138" s="27"/>
      <c r="VNP138" s="27"/>
      <c r="VNQ138" s="27"/>
      <c r="VNR138" s="27"/>
      <c r="VNS138" s="27"/>
      <c r="VNT138" s="27"/>
      <c r="VNU138" s="27"/>
      <c r="VNV138" s="27"/>
      <c r="VNW138" s="27"/>
      <c r="VNX138" s="27"/>
      <c r="VNY138" s="27"/>
      <c r="VNZ138" s="27"/>
      <c r="VOA138" s="27"/>
      <c r="VOB138" s="27"/>
      <c r="VOC138" s="27"/>
      <c r="VOD138" s="27"/>
      <c r="VOE138" s="27"/>
      <c r="VOF138" s="27"/>
      <c r="VOG138" s="27"/>
      <c r="VOH138" s="27"/>
      <c r="VOI138" s="27"/>
      <c r="VOJ138" s="27"/>
      <c r="VOK138" s="27"/>
      <c r="VOL138" s="27"/>
      <c r="VOM138" s="27"/>
      <c r="VON138" s="27"/>
      <c r="VOO138" s="27"/>
      <c r="VOP138" s="27"/>
      <c r="VOQ138" s="27"/>
      <c r="VOR138" s="27"/>
      <c r="VOS138" s="27"/>
      <c r="VOT138" s="27"/>
      <c r="VOU138" s="27"/>
      <c r="VOV138" s="27"/>
      <c r="VOW138" s="27"/>
      <c r="VOX138" s="27"/>
      <c r="VOY138" s="27"/>
      <c r="VOZ138" s="27"/>
      <c r="VPA138" s="27"/>
      <c r="VPB138" s="27"/>
      <c r="VPC138" s="27"/>
      <c r="VPD138" s="27"/>
      <c r="VPE138" s="27"/>
      <c r="VPF138" s="27"/>
      <c r="VPG138" s="27"/>
      <c r="VPH138" s="27"/>
      <c r="VPI138" s="27"/>
      <c r="VPJ138" s="27"/>
      <c r="VPK138" s="27"/>
      <c r="VPL138" s="27"/>
      <c r="VPM138" s="27"/>
      <c r="VPN138" s="27"/>
      <c r="VPO138" s="27"/>
      <c r="VPP138" s="27"/>
      <c r="VPQ138" s="27"/>
      <c r="VPR138" s="27"/>
      <c r="VPS138" s="27"/>
      <c r="VPT138" s="27"/>
      <c r="VPU138" s="27"/>
      <c r="VPV138" s="27"/>
      <c r="VPW138" s="27"/>
      <c r="VPX138" s="27"/>
      <c r="VPY138" s="27"/>
      <c r="VPZ138" s="27"/>
      <c r="VQA138" s="27"/>
      <c r="VQB138" s="27"/>
      <c r="VQC138" s="27"/>
      <c r="VQD138" s="27"/>
      <c r="VQE138" s="27"/>
      <c r="VQF138" s="27"/>
      <c r="VQG138" s="27"/>
      <c r="VQH138" s="27"/>
      <c r="VQI138" s="27"/>
      <c r="VQJ138" s="27"/>
      <c r="VQK138" s="27"/>
      <c r="VQL138" s="27"/>
      <c r="VQM138" s="27"/>
      <c r="VQN138" s="27"/>
      <c r="VQO138" s="27"/>
      <c r="VQP138" s="27"/>
      <c r="VQQ138" s="27"/>
      <c r="VQR138" s="27"/>
      <c r="VQS138" s="27"/>
      <c r="VQT138" s="27"/>
      <c r="VQU138" s="27"/>
      <c r="VQV138" s="27"/>
      <c r="VQW138" s="27"/>
      <c r="VQX138" s="27"/>
      <c r="VQY138" s="27"/>
      <c r="VQZ138" s="27"/>
      <c r="VRA138" s="27"/>
      <c r="VRB138" s="27"/>
      <c r="VRC138" s="27"/>
      <c r="VRD138" s="27"/>
      <c r="VRE138" s="27"/>
      <c r="VRF138" s="27"/>
      <c r="VRG138" s="27"/>
      <c r="VRH138" s="27"/>
      <c r="VRI138" s="27"/>
      <c r="VRJ138" s="27"/>
      <c r="VRK138" s="27"/>
      <c r="VRL138" s="27"/>
      <c r="VRM138" s="27"/>
      <c r="VRN138" s="27"/>
      <c r="VRO138" s="27"/>
      <c r="VRP138" s="27"/>
      <c r="VRQ138" s="27"/>
      <c r="VRR138" s="27"/>
      <c r="VRS138" s="27"/>
      <c r="VRT138" s="27"/>
      <c r="VRU138" s="27"/>
      <c r="VRV138" s="27"/>
      <c r="VRW138" s="27"/>
      <c r="VRX138" s="27"/>
      <c r="VRY138" s="27"/>
      <c r="VRZ138" s="27"/>
      <c r="VSA138" s="27"/>
      <c r="VSB138" s="27"/>
      <c r="VSC138" s="27"/>
      <c r="VSD138" s="27"/>
      <c r="VSE138" s="27"/>
      <c r="VSF138" s="27"/>
      <c r="VSG138" s="27"/>
      <c r="VSH138" s="27"/>
      <c r="VSI138" s="27"/>
      <c r="VSJ138" s="27"/>
      <c r="VSK138" s="27"/>
      <c r="VSL138" s="27"/>
      <c r="VSM138" s="27"/>
      <c r="VSN138" s="27"/>
      <c r="VSO138" s="27"/>
      <c r="VSP138" s="27"/>
      <c r="VSQ138" s="27"/>
      <c r="VSR138" s="27"/>
      <c r="VSS138" s="27"/>
      <c r="VST138" s="27"/>
      <c r="VSU138" s="27"/>
      <c r="VSV138" s="27"/>
      <c r="VSW138" s="27"/>
      <c r="VSX138" s="27"/>
      <c r="VSY138" s="27"/>
      <c r="VSZ138" s="27"/>
      <c r="VTA138" s="27"/>
      <c r="VTB138" s="27"/>
      <c r="VTC138" s="27"/>
      <c r="VTD138" s="27"/>
      <c r="VTE138" s="27"/>
      <c r="VTF138" s="27"/>
      <c r="VTG138" s="27"/>
      <c r="VTH138" s="27"/>
      <c r="VTI138" s="27"/>
      <c r="VTJ138" s="27"/>
      <c r="VTK138" s="27"/>
      <c r="VTL138" s="27"/>
      <c r="VTM138" s="27"/>
      <c r="VTN138" s="27"/>
      <c r="VTO138" s="27"/>
      <c r="VTP138" s="27"/>
      <c r="VTQ138" s="27"/>
      <c r="VTR138" s="27"/>
      <c r="VTS138" s="27"/>
      <c r="VTT138" s="27"/>
      <c r="VTU138" s="27"/>
      <c r="VTV138" s="27"/>
      <c r="VTW138" s="27"/>
      <c r="VTX138" s="27"/>
      <c r="VTY138" s="27"/>
      <c r="VTZ138" s="27"/>
      <c r="VUA138" s="27"/>
      <c r="VUB138" s="27"/>
      <c r="VUC138" s="27"/>
      <c r="VUD138" s="27"/>
      <c r="VUE138" s="27"/>
      <c r="VUF138" s="27"/>
      <c r="VUG138" s="27"/>
      <c r="VUH138" s="27"/>
      <c r="VUI138" s="27"/>
      <c r="VUJ138" s="27"/>
      <c r="VUK138" s="27"/>
      <c r="VUL138" s="27"/>
      <c r="VUM138" s="27"/>
      <c r="VUN138" s="27"/>
      <c r="VUO138" s="27"/>
      <c r="VUP138" s="27"/>
      <c r="VUQ138" s="27"/>
      <c r="VUR138" s="27"/>
      <c r="VUS138" s="27"/>
      <c r="VUT138" s="27"/>
      <c r="VUU138" s="27"/>
      <c r="VUV138" s="27"/>
      <c r="VUW138" s="27"/>
      <c r="VUX138" s="27"/>
      <c r="VUY138" s="27"/>
      <c r="VUZ138" s="27"/>
      <c r="VVA138" s="27"/>
      <c r="VVB138" s="27"/>
      <c r="VVC138" s="27"/>
      <c r="VVD138" s="27"/>
      <c r="VVE138" s="27"/>
      <c r="VVF138" s="27"/>
      <c r="VVG138" s="27"/>
      <c r="VVH138" s="27"/>
      <c r="VVI138" s="27"/>
      <c r="VVJ138" s="27"/>
      <c r="VVK138" s="27"/>
      <c r="VVL138" s="27"/>
      <c r="VVM138" s="27"/>
      <c r="VVN138" s="27"/>
      <c r="VVO138" s="27"/>
      <c r="VVP138" s="27"/>
      <c r="VVQ138" s="27"/>
      <c r="VVR138" s="27"/>
      <c r="VVS138" s="27"/>
      <c r="VVT138" s="27"/>
      <c r="VVU138" s="27"/>
      <c r="VVV138" s="27"/>
      <c r="VVW138" s="27"/>
      <c r="VVX138" s="27"/>
      <c r="VVY138" s="27"/>
      <c r="VVZ138" s="27"/>
      <c r="VWA138" s="27"/>
      <c r="VWB138" s="27"/>
      <c r="VWC138" s="27"/>
      <c r="VWD138" s="27"/>
      <c r="VWE138" s="27"/>
      <c r="VWF138" s="27"/>
      <c r="VWG138" s="27"/>
      <c r="VWH138" s="27"/>
      <c r="VWI138" s="27"/>
      <c r="VWJ138" s="27"/>
      <c r="VWK138" s="27"/>
      <c r="VWL138" s="27"/>
      <c r="VWM138" s="27"/>
      <c r="VWN138" s="27"/>
      <c r="VWO138" s="27"/>
      <c r="VWP138" s="27"/>
      <c r="VWQ138" s="27"/>
      <c r="VWR138" s="27"/>
      <c r="VWS138" s="27"/>
      <c r="VWT138" s="27"/>
      <c r="VWU138" s="27"/>
      <c r="VWV138" s="27"/>
      <c r="VWW138" s="27"/>
      <c r="VWX138" s="27"/>
      <c r="VWY138" s="27"/>
      <c r="VWZ138" s="27"/>
      <c r="VXA138" s="27"/>
      <c r="VXB138" s="27"/>
      <c r="VXC138" s="27"/>
      <c r="VXD138" s="27"/>
      <c r="VXE138" s="27"/>
      <c r="VXF138" s="27"/>
      <c r="VXG138" s="27"/>
      <c r="VXH138" s="27"/>
      <c r="VXI138" s="27"/>
      <c r="VXJ138" s="27"/>
      <c r="VXK138" s="27"/>
      <c r="VXL138" s="27"/>
      <c r="VXM138" s="27"/>
      <c r="VXN138" s="27"/>
      <c r="VXO138" s="27"/>
      <c r="VXP138" s="27"/>
      <c r="VXQ138" s="27"/>
      <c r="VXR138" s="27"/>
      <c r="VXS138" s="27"/>
      <c r="VXT138" s="27"/>
      <c r="VXU138" s="27"/>
      <c r="VXV138" s="27"/>
      <c r="VXW138" s="27"/>
      <c r="VXX138" s="27"/>
      <c r="VXY138" s="27"/>
      <c r="VXZ138" s="27"/>
      <c r="VYA138" s="27"/>
      <c r="VYB138" s="27"/>
      <c r="VYC138" s="27"/>
      <c r="VYD138" s="27"/>
      <c r="VYE138" s="27"/>
      <c r="VYF138" s="27"/>
      <c r="VYG138" s="27"/>
      <c r="VYH138" s="27"/>
      <c r="VYI138" s="27"/>
      <c r="VYJ138" s="27"/>
      <c r="VYK138" s="27"/>
      <c r="VYL138" s="27"/>
      <c r="VYM138" s="27"/>
      <c r="VYN138" s="27"/>
      <c r="VYO138" s="27"/>
      <c r="VYP138" s="27"/>
      <c r="VYQ138" s="27"/>
      <c r="VYR138" s="27"/>
      <c r="VYS138" s="27"/>
      <c r="VYT138" s="27"/>
      <c r="VYU138" s="27"/>
      <c r="VYV138" s="27"/>
      <c r="VYW138" s="27"/>
      <c r="VYX138" s="27"/>
      <c r="VYY138" s="27"/>
      <c r="VYZ138" s="27"/>
      <c r="VZA138" s="27"/>
      <c r="VZB138" s="27"/>
      <c r="VZC138" s="27"/>
      <c r="VZD138" s="27"/>
      <c r="VZE138" s="27"/>
      <c r="VZF138" s="27"/>
      <c r="VZG138" s="27"/>
      <c r="VZH138" s="27"/>
      <c r="VZI138" s="27"/>
      <c r="VZJ138" s="27"/>
      <c r="VZK138" s="27"/>
      <c r="VZL138" s="27"/>
      <c r="VZM138" s="27"/>
      <c r="VZN138" s="27"/>
      <c r="VZO138" s="27"/>
      <c r="VZP138" s="27"/>
      <c r="VZQ138" s="27"/>
      <c r="VZR138" s="27"/>
      <c r="VZS138" s="27"/>
      <c r="VZT138" s="27"/>
      <c r="VZU138" s="27"/>
      <c r="VZV138" s="27"/>
      <c r="VZW138" s="27"/>
      <c r="VZX138" s="27"/>
      <c r="VZY138" s="27"/>
      <c r="VZZ138" s="27"/>
      <c r="WAA138" s="27"/>
      <c r="WAB138" s="27"/>
      <c r="WAC138" s="27"/>
      <c r="WAD138" s="27"/>
      <c r="WAE138" s="27"/>
      <c r="WAF138" s="27"/>
      <c r="WAG138" s="27"/>
      <c r="WAH138" s="27"/>
      <c r="WAI138" s="27"/>
      <c r="WAJ138" s="27"/>
      <c r="WAK138" s="27"/>
      <c r="WAL138" s="27"/>
      <c r="WAM138" s="27"/>
      <c r="WAN138" s="27"/>
      <c r="WAO138" s="27"/>
      <c r="WAP138" s="27"/>
      <c r="WAQ138" s="27"/>
      <c r="WAR138" s="27"/>
      <c r="WAS138" s="27"/>
      <c r="WAT138" s="27"/>
      <c r="WAU138" s="27"/>
      <c r="WAV138" s="27"/>
      <c r="WAW138" s="27"/>
      <c r="WAX138" s="27"/>
      <c r="WAY138" s="27"/>
      <c r="WAZ138" s="27"/>
      <c r="WBA138" s="27"/>
      <c r="WBB138" s="27"/>
      <c r="WBC138" s="27"/>
      <c r="WBD138" s="27"/>
      <c r="WBE138" s="27"/>
      <c r="WBF138" s="27"/>
      <c r="WBG138" s="27"/>
      <c r="WBH138" s="27"/>
      <c r="WBI138" s="27"/>
      <c r="WBJ138" s="27"/>
      <c r="WBK138" s="27"/>
      <c r="WBL138" s="27"/>
      <c r="WBM138" s="27"/>
      <c r="WBN138" s="27"/>
      <c r="WBO138" s="27"/>
      <c r="WBP138" s="27"/>
      <c r="WBQ138" s="27"/>
      <c r="WBR138" s="27"/>
      <c r="WBS138" s="27"/>
      <c r="WBT138" s="27"/>
      <c r="WBU138" s="27"/>
      <c r="WBV138" s="27"/>
      <c r="WBW138" s="27"/>
      <c r="WBX138" s="27"/>
      <c r="WBY138" s="27"/>
      <c r="WBZ138" s="27"/>
      <c r="WCA138" s="27"/>
      <c r="WCB138" s="27"/>
      <c r="WCC138" s="27"/>
      <c r="WCD138" s="27"/>
      <c r="WCE138" s="27"/>
      <c r="WCF138" s="27"/>
      <c r="WCG138" s="27"/>
      <c r="WCH138" s="27"/>
      <c r="WCI138" s="27"/>
      <c r="WCJ138" s="27"/>
      <c r="WCK138" s="27"/>
      <c r="WCL138" s="27"/>
      <c r="WCM138" s="27"/>
      <c r="WCN138" s="27"/>
      <c r="WCO138" s="27"/>
      <c r="WCP138" s="27"/>
      <c r="WCQ138" s="27"/>
      <c r="WCR138" s="27"/>
      <c r="WCS138" s="27"/>
      <c r="WCT138" s="27"/>
      <c r="WCU138" s="27"/>
      <c r="WCV138" s="27"/>
      <c r="WCW138" s="27"/>
      <c r="WCX138" s="27"/>
      <c r="WCY138" s="27"/>
      <c r="WCZ138" s="27"/>
      <c r="WDA138" s="27"/>
      <c r="WDB138" s="27"/>
      <c r="WDC138" s="27"/>
      <c r="WDD138" s="27"/>
      <c r="WDE138" s="27"/>
      <c r="WDF138" s="27"/>
      <c r="WDG138" s="27"/>
      <c r="WDH138" s="27"/>
      <c r="WDI138" s="27"/>
      <c r="WDJ138" s="27"/>
      <c r="WDK138" s="27"/>
      <c r="WDL138" s="27"/>
      <c r="WDM138" s="27"/>
      <c r="WDN138" s="27"/>
      <c r="WDO138" s="27"/>
      <c r="WDP138" s="27"/>
      <c r="WDQ138" s="27"/>
      <c r="WDR138" s="27"/>
      <c r="WDS138" s="27"/>
      <c r="WDT138" s="27"/>
      <c r="WDU138" s="27"/>
      <c r="WDV138" s="27"/>
      <c r="WDW138" s="27"/>
      <c r="WDX138" s="27"/>
      <c r="WDY138" s="27"/>
      <c r="WDZ138" s="27"/>
      <c r="WEA138" s="27"/>
      <c r="WEB138" s="27"/>
      <c r="WEC138" s="27"/>
      <c r="WED138" s="27"/>
      <c r="WEE138" s="27"/>
      <c r="WEF138" s="27"/>
      <c r="WEG138" s="27"/>
      <c r="WEH138" s="27"/>
      <c r="WEI138" s="27"/>
      <c r="WEJ138" s="27"/>
      <c r="WEK138" s="27"/>
      <c r="WEL138" s="27"/>
      <c r="WEM138" s="27"/>
      <c r="WEN138" s="27"/>
      <c r="WEO138" s="27"/>
      <c r="WEP138" s="27"/>
      <c r="WEQ138" s="27"/>
      <c r="WER138" s="27"/>
      <c r="WES138" s="27"/>
      <c r="WET138" s="27"/>
      <c r="WEU138" s="27"/>
      <c r="WEV138" s="27"/>
      <c r="WEW138" s="27"/>
      <c r="WEX138" s="27"/>
      <c r="WEY138" s="27"/>
      <c r="WEZ138" s="27"/>
      <c r="WFA138" s="27"/>
      <c r="WFB138" s="27"/>
      <c r="WFC138" s="27"/>
      <c r="WFD138" s="27"/>
      <c r="WFE138" s="27"/>
      <c r="WFF138" s="27"/>
      <c r="WFG138" s="27"/>
      <c r="WFH138" s="27"/>
      <c r="WFI138" s="27"/>
      <c r="WFJ138" s="27"/>
      <c r="WFK138" s="27"/>
      <c r="WFL138" s="27"/>
      <c r="WFM138" s="27"/>
      <c r="WFN138" s="27"/>
      <c r="WFO138" s="27"/>
      <c r="WFP138" s="27"/>
      <c r="WFQ138" s="27"/>
      <c r="WFR138" s="27"/>
      <c r="WFS138" s="27"/>
      <c r="WFT138" s="27"/>
      <c r="WFU138" s="27"/>
      <c r="WFV138" s="27"/>
      <c r="WFW138" s="27"/>
      <c r="WFX138" s="27"/>
      <c r="WFY138" s="27"/>
      <c r="WFZ138" s="27"/>
      <c r="WGA138" s="27"/>
      <c r="WGB138" s="27"/>
      <c r="WGC138" s="27"/>
      <c r="WGD138" s="27"/>
      <c r="WGE138" s="27"/>
      <c r="WGF138" s="27"/>
      <c r="WGG138" s="27"/>
      <c r="WGH138" s="27"/>
      <c r="WGI138" s="27"/>
      <c r="WGJ138" s="27"/>
      <c r="WGK138" s="27"/>
      <c r="WGL138" s="27"/>
      <c r="WGM138" s="27"/>
      <c r="WGN138" s="27"/>
      <c r="WGO138" s="27"/>
      <c r="WGP138" s="27"/>
      <c r="WGQ138" s="27"/>
      <c r="WGR138" s="27"/>
      <c r="WGS138" s="27"/>
      <c r="WGT138" s="27"/>
      <c r="WGU138" s="27"/>
      <c r="WGV138" s="27"/>
      <c r="WGW138" s="27"/>
      <c r="WGX138" s="27"/>
      <c r="WGY138" s="27"/>
      <c r="WGZ138" s="27"/>
      <c r="WHA138" s="27"/>
      <c r="WHB138" s="27"/>
      <c r="WHC138" s="27"/>
      <c r="WHD138" s="27"/>
      <c r="WHE138" s="27"/>
      <c r="WHF138" s="27"/>
      <c r="WHG138" s="27"/>
      <c r="WHH138" s="27"/>
      <c r="WHI138" s="27"/>
      <c r="WHJ138" s="27"/>
      <c r="WHK138" s="27"/>
      <c r="WHL138" s="27"/>
      <c r="WHM138" s="27"/>
      <c r="WHN138" s="27"/>
      <c r="WHO138" s="27"/>
      <c r="WHP138" s="27"/>
      <c r="WHQ138" s="27"/>
      <c r="WHR138" s="27"/>
      <c r="WHS138" s="27"/>
      <c r="WHT138" s="27"/>
      <c r="WHU138" s="27"/>
      <c r="WHV138" s="27"/>
      <c r="WHW138" s="27"/>
      <c r="WHX138" s="27"/>
      <c r="WHY138" s="27"/>
      <c r="WHZ138" s="27"/>
      <c r="WIA138" s="27"/>
      <c r="WIB138" s="27"/>
      <c r="WIC138" s="27"/>
      <c r="WID138" s="27"/>
      <c r="WIE138" s="27"/>
      <c r="WIF138" s="27"/>
      <c r="WIG138" s="27"/>
      <c r="WIH138" s="27"/>
      <c r="WII138" s="27"/>
      <c r="WIJ138" s="27"/>
      <c r="WIK138" s="27"/>
      <c r="WIL138" s="27"/>
      <c r="WIM138" s="27"/>
      <c r="WIN138" s="27"/>
      <c r="WIO138" s="27"/>
      <c r="WIP138" s="27"/>
      <c r="WIQ138" s="27"/>
      <c r="WIR138" s="27"/>
      <c r="WIS138" s="27"/>
      <c r="WIT138" s="27"/>
      <c r="WIU138" s="27"/>
      <c r="WIV138" s="27"/>
      <c r="WIW138" s="27"/>
      <c r="WIX138" s="27"/>
      <c r="WIY138" s="27"/>
      <c r="WIZ138" s="27"/>
      <c r="WJA138" s="27"/>
      <c r="WJB138" s="27"/>
      <c r="WJC138" s="27"/>
      <c r="WJD138" s="27"/>
      <c r="WJE138" s="27"/>
      <c r="WJF138" s="27"/>
      <c r="WJG138" s="27"/>
      <c r="WJH138" s="27"/>
      <c r="WJI138" s="27"/>
      <c r="WJJ138" s="27"/>
      <c r="WJK138" s="27"/>
      <c r="WJL138" s="27"/>
      <c r="WJM138" s="27"/>
      <c r="WJN138" s="27"/>
      <c r="WJO138" s="27"/>
      <c r="WJP138" s="27"/>
      <c r="WJQ138" s="27"/>
      <c r="WJR138" s="27"/>
      <c r="WJS138" s="27"/>
      <c r="WJT138" s="27"/>
      <c r="WJU138" s="27"/>
      <c r="WJV138" s="27"/>
      <c r="WJW138" s="27"/>
      <c r="WJX138" s="27"/>
      <c r="WJY138" s="27"/>
      <c r="WJZ138" s="27"/>
      <c r="WKA138" s="27"/>
      <c r="WKB138" s="27"/>
      <c r="WKC138" s="27"/>
      <c r="WKD138" s="27"/>
      <c r="WKE138" s="27"/>
      <c r="WKF138" s="27"/>
      <c r="WKG138" s="27"/>
      <c r="WKH138" s="27"/>
      <c r="WKI138" s="27"/>
      <c r="WKJ138" s="27"/>
      <c r="WKK138" s="27"/>
      <c r="WKL138" s="27"/>
      <c r="WKM138" s="27"/>
      <c r="WKN138" s="27"/>
      <c r="WKO138" s="27"/>
      <c r="WKP138" s="27"/>
      <c r="WKQ138" s="27"/>
      <c r="WKR138" s="27"/>
      <c r="WKS138" s="27"/>
      <c r="WKT138" s="27"/>
      <c r="WKU138" s="27"/>
      <c r="WKV138" s="27"/>
      <c r="WKW138" s="27"/>
      <c r="WKX138" s="27"/>
      <c r="WKY138" s="27"/>
      <c r="WKZ138" s="27"/>
      <c r="WLA138" s="27"/>
      <c r="WLB138" s="27"/>
      <c r="WLC138" s="27"/>
      <c r="WLD138" s="27"/>
      <c r="WLE138" s="27"/>
      <c r="WLF138" s="27"/>
      <c r="WLG138" s="27"/>
      <c r="WLH138" s="27"/>
      <c r="WLI138" s="27"/>
      <c r="WLJ138" s="27"/>
      <c r="WLK138" s="27"/>
      <c r="WLL138" s="27"/>
      <c r="WLM138" s="27"/>
      <c r="WLN138" s="27"/>
      <c r="WLO138" s="27"/>
      <c r="WLP138" s="27"/>
      <c r="WLQ138" s="27"/>
      <c r="WLR138" s="27"/>
      <c r="WLS138" s="27"/>
      <c r="WLT138" s="27"/>
      <c r="WLU138" s="27"/>
      <c r="WLV138" s="27"/>
      <c r="WLW138" s="27"/>
      <c r="WLX138" s="27"/>
      <c r="WLY138" s="27"/>
      <c r="WLZ138" s="27"/>
      <c r="WMA138" s="27"/>
      <c r="WMB138" s="27"/>
      <c r="WMC138" s="27"/>
      <c r="WMD138" s="27"/>
      <c r="WME138" s="27"/>
      <c r="WMF138" s="27"/>
      <c r="WMG138" s="27"/>
      <c r="WMH138" s="27"/>
      <c r="WMI138" s="27"/>
      <c r="WMJ138" s="27"/>
      <c r="WMK138" s="27"/>
      <c r="WML138" s="27"/>
      <c r="WMM138" s="27"/>
      <c r="WMN138" s="27"/>
      <c r="WMO138" s="27"/>
      <c r="WMP138" s="27"/>
      <c r="WMQ138" s="27"/>
      <c r="WMR138" s="27"/>
      <c r="WMS138" s="27"/>
      <c r="WMT138" s="27"/>
      <c r="WMU138" s="27"/>
      <c r="WMV138" s="27"/>
      <c r="WMW138" s="27"/>
      <c r="WMX138" s="27"/>
      <c r="WMY138" s="27"/>
      <c r="WMZ138" s="27"/>
      <c r="WNA138" s="27"/>
      <c r="WNB138" s="27"/>
      <c r="WNC138" s="27"/>
      <c r="WND138" s="27"/>
      <c r="WNE138" s="27"/>
      <c r="WNF138" s="27"/>
      <c r="WNG138" s="27"/>
      <c r="WNH138" s="27"/>
      <c r="WNI138" s="27"/>
      <c r="WNJ138" s="27"/>
      <c r="WNK138" s="27"/>
      <c r="WNL138" s="27"/>
      <c r="WNM138" s="27"/>
      <c r="WNN138" s="27"/>
      <c r="WNO138" s="27"/>
      <c r="WNP138" s="27"/>
      <c r="WNQ138" s="27"/>
      <c r="WNR138" s="27"/>
      <c r="WNS138" s="27"/>
      <c r="WNT138" s="27"/>
      <c r="WNU138" s="27"/>
      <c r="WNV138" s="27"/>
      <c r="WNW138" s="27"/>
      <c r="WNX138" s="27"/>
      <c r="WNY138" s="27"/>
      <c r="WNZ138" s="27"/>
      <c r="WOA138" s="27"/>
      <c r="WOB138" s="27"/>
      <c r="WOC138" s="27"/>
      <c r="WOD138" s="27"/>
      <c r="WOE138" s="27"/>
      <c r="WOF138" s="27"/>
      <c r="WOG138" s="27"/>
      <c r="WOH138" s="27"/>
      <c r="WOI138" s="27"/>
      <c r="WOJ138" s="27"/>
      <c r="WOK138" s="27"/>
      <c r="WOL138" s="27"/>
      <c r="WOM138" s="27"/>
      <c r="WON138" s="27"/>
      <c r="WOO138" s="27"/>
      <c r="WOP138" s="27"/>
      <c r="WOQ138" s="27"/>
      <c r="WOR138" s="27"/>
      <c r="WOS138" s="27"/>
      <c r="WOT138" s="27"/>
      <c r="WOU138" s="27"/>
      <c r="WOV138" s="27"/>
      <c r="WOW138" s="27"/>
      <c r="WOX138" s="27"/>
      <c r="WOY138" s="27"/>
      <c r="WOZ138" s="27"/>
      <c r="WPA138" s="27"/>
      <c r="WPB138" s="27"/>
      <c r="WPC138" s="27"/>
      <c r="WPD138" s="27"/>
      <c r="WPE138" s="27"/>
      <c r="WPF138" s="27"/>
      <c r="WPG138" s="27"/>
      <c r="WPH138" s="27"/>
      <c r="WPI138" s="27"/>
      <c r="WPJ138" s="27"/>
      <c r="WPK138" s="27"/>
      <c r="WPL138" s="27"/>
      <c r="WPM138" s="27"/>
      <c r="WPN138" s="27"/>
      <c r="WPO138" s="27"/>
      <c r="WPP138" s="27"/>
      <c r="WPQ138" s="27"/>
      <c r="WPR138" s="27"/>
      <c r="WPS138" s="27"/>
      <c r="WPT138" s="27"/>
      <c r="WPU138" s="27"/>
      <c r="WPV138" s="27"/>
      <c r="WPW138" s="27"/>
      <c r="WPX138" s="27"/>
      <c r="WPY138" s="27"/>
      <c r="WPZ138" s="27"/>
      <c r="WQA138" s="27"/>
      <c r="WQB138" s="27"/>
      <c r="WQC138" s="27"/>
      <c r="WQD138" s="27"/>
      <c r="WQE138" s="27"/>
      <c r="WQF138" s="27"/>
      <c r="WQG138" s="27"/>
      <c r="WQH138" s="27"/>
      <c r="WQI138" s="27"/>
      <c r="WQJ138" s="27"/>
      <c r="WQK138" s="27"/>
      <c r="WQL138" s="27"/>
      <c r="WQM138" s="27"/>
      <c r="WQN138" s="27"/>
      <c r="WQO138" s="27"/>
      <c r="WQP138" s="27"/>
      <c r="WQQ138" s="27"/>
      <c r="WQR138" s="27"/>
      <c r="WQS138" s="27"/>
      <c r="WQT138" s="27"/>
      <c r="WQU138" s="27"/>
      <c r="WQV138" s="27"/>
      <c r="WQW138" s="27"/>
      <c r="WQX138" s="27"/>
      <c r="WQY138" s="27"/>
      <c r="WQZ138" s="27"/>
      <c r="WRA138" s="27"/>
      <c r="WRB138" s="27"/>
      <c r="WRC138" s="27"/>
      <c r="WRD138" s="27"/>
      <c r="WRE138" s="27"/>
      <c r="WRF138" s="27"/>
      <c r="WRG138" s="27"/>
      <c r="WRH138" s="27"/>
      <c r="WRI138" s="27"/>
      <c r="WRJ138" s="27"/>
      <c r="WRK138" s="27"/>
      <c r="WRL138" s="27"/>
      <c r="WRM138" s="27"/>
      <c r="WRN138" s="27"/>
      <c r="WRO138" s="27"/>
      <c r="WRP138" s="27"/>
      <c r="WRQ138" s="27"/>
      <c r="WRR138" s="27"/>
      <c r="WRS138" s="27"/>
      <c r="WRT138" s="27"/>
      <c r="WRU138" s="27"/>
      <c r="WRV138" s="27"/>
      <c r="WRW138" s="27"/>
      <c r="WRX138" s="27"/>
      <c r="WRY138" s="27"/>
      <c r="WRZ138" s="27"/>
      <c r="WSA138" s="27"/>
      <c r="WSB138" s="27"/>
      <c r="WSC138" s="27"/>
      <c r="WSD138" s="27"/>
      <c r="WSE138" s="27"/>
      <c r="WSF138" s="27"/>
      <c r="WSG138" s="27"/>
      <c r="WSH138" s="27"/>
      <c r="WSI138" s="27"/>
      <c r="WSJ138" s="27"/>
      <c r="WSK138" s="27"/>
      <c r="WSL138" s="27"/>
      <c r="WSM138" s="27"/>
      <c r="WSN138" s="27"/>
      <c r="WSO138" s="27"/>
      <c r="WSP138" s="27"/>
      <c r="WSQ138" s="27"/>
      <c r="WSR138" s="27"/>
      <c r="WSS138" s="27"/>
      <c r="WST138" s="27"/>
      <c r="WSU138" s="27"/>
      <c r="WSV138" s="27"/>
      <c r="WSW138" s="27"/>
      <c r="WSX138" s="27"/>
      <c r="WSY138" s="27"/>
      <c r="WSZ138" s="27"/>
      <c r="WTA138" s="27"/>
      <c r="WTB138" s="27"/>
      <c r="WTC138" s="27"/>
      <c r="WTD138" s="27"/>
      <c r="WTE138" s="27"/>
      <c r="WTF138" s="27"/>
      <c r="WTG138" s="27"/>
      <c r="WTH138" s="27"/>
      <c r="WTI138" s="27"/>
      <c r="WTJ138" s="27"/>
      <c r="WTK138" s="27"/>
      <c r="WTL138" s="27"/>
      <c r="WTM138" s="27"/>
      <c r="WTN138" s="27"/>
      <c r="WTO138" s="27"/>
      <c r="WTP138" s="27"/>
      <c r="WTQ138" s="27"/>
      <c r="WTR138" s="27"/>
      <c r="WTS138" s="27"/>
      <c r="WTT138" s="27"/>
      <c r="WTU138" s="27"/>
      <c r="WTV138" s="27"/>
      <c r="WTW138" s="27"/>
      <c r="WTX138" s="27"/>
      <c r="WTY138" s="27"/>
      <c r="WTZ138" s="27"/>
      <c r="WUA138" s="27"/>
      <c r="WUB138" s="27"/>
      <c r="WUC138" s="27"/>
      <c r="WUD138" s="27"/>
      <c r="WUE138" s="27"/>
      <c r="WUF138" s="27"/>
      <c r="WUG138" s="27"/>
      <c r="WUH138" s="27"/>
      <c r="WUI138" s="27"/>
      <c r="WUJ138" s="27"/>
      <c r="WUK138" s="27"/>
      <c r="WUL138" s="27"/>
      <c r="WUM138" s="27"/>
      <c r="WUN138" s="27"/>
      <c r="WUO138" s="27"/>
      <c r="WUP138" s="27"/>
      <c r="WUQ138" s="27"/>
      <c r="WUR138" s="27"/>
      <c r="WUS138" s="27"/>
      <c r="WUT138" s="27"/>
      <c r="WUU138" s="27"/>
      <c r="WUV138" s="27"/>
      <c r="WUW138" s="27"/>
      <c r="WUX138" s="27"/>
      <c r="WUY138" s="27"/>
      <c r="WUZ138" s="27"/>
      <c r="WVA138" s="27"/>
      <c r="WVB138" s="27"/>
      <c r="WVC138" s="27"/>
      <c r="WVD138" s="27"/>
      <c r="WVE138" s="27"/>
      <c r="WVF138" s="27"/>
      <c r="WVG138" s="27"/>
      <c r="WVH138" s="27"/>
      <c r="WVI138" s="27"/>
      <c r="WVJ138" s="27"/>
      <c r="WVK138" s="27"/>
      <c r="WVL138" s="27"/>
      <c r="WVM138" s="27"/>
      <c r="WVN138" s="27"/>
      <c r="WVO138" s="27"/>
      <c r="WVP138" s="27"/>
      <c r="WVQ138" s="27"/>
      <c r="WVR138" s="27"/>
      <c r="WVS138" s="27"/>
      <c r="WVT138" s="27"/>
      <c r="WVU138" s="27"/>
      <c r="WVV138" s="27"/>
      <c r="WVW138" s="27"/>
      <c r="WVX138" s="27"/>
      <c r="WVY138" s="27"/>
      <c r="WVZ138" s="27"/>
      <c r="WWA138" s="27"/>
      <c r="WWB138" s="27"/>
      <c r="WWC138" s="27"/>
      <c r="WWD138" s="27"/>
      <c r="WWE138" s="27"/>
      <c r="WWF138" s="27"/>
      <c r="WWG138" s="27"/>
      <c r="WWH138" s="27"/>
      <c r="WWI138" s="27"/>
      <c r="WWJ138" s="27"/>
      <c r="WWK138" s="27"/>
      <c r="WWL138" s="27"/>
      <c r="WWM138" s="27"/>
      <c r="WWN138" s="27"/>
      <c r="WWO138" s="27"/>
      <c r="WWP138" s="27"/>
      <c r="WWQ138" s="27"/>
      <c r="WWR138" s="27"/>
      <c r="WWS138" s="27"/>
      <c r="WWT138" s="27"/>
      <c r="WWU138" s="27"/>
      <c r="WWV138" s="27"/>
      <c r="WWW138" s="27"/>
      <c r="WWX138" s="27"/>
      <c r="WWY138" s="27"/>
      <c r="WWZ138" s="27"/>
      <c r="WXA138" s="27"/>
      <c r="WXB138" s="27"/>
      <c r="WXC138" s="27"/>
      <c r="WXD138" s="27"/>
      <c r="WXE138" s="27"/>
      <c r="WXF138" s="27"/>
      <c r="WXG138" s="27"/>
      <c r="WXH138" s="27"/>
      <c r="WXI138" s="27"/>
      <c r="WXJ138" s="27"/>
      <c r="WXK138" s="27"/>
      <c r="WXL138" s="27"/>
      <c r="WXM138" s="27"/>
      <c r="WXN138" s="27"/>
      <c r="WXO138" s="27"/>
      <c r="WXP138" s="27"/>
      <c r="WXQ138" s="27"/>
      <c r="WXR138" s="27"/>
      <c r="WXS138" s="27"/>
      <c r="WXT138" s="27"/>
      <c r="WXU138" s="27"/>
      <c r="WXV138" s="27"/>
      <c r="WXW138" s="27"/>
      <c r="WXX138" s="27"/>
      <c r="WXY138" s="27"/>
      <c r="WXZ138" s="27"/>
      <c r="WYA138" s="27"/>
      <c r="WYB138" s="27"/>
      <c r="WYC138" s="27"/>
      <c r="WYD138" s="27"/>
      <c r="WYE138" s="27"/>
      <c r="WYF138" s="27"/>
      <c r="WYG138" s="27"/>
      <c r="WYH138" s="27"/>
      <c r="WYI138" s="27"/>
      <c r="WYJ138" s="27"/>
      <c r="WYK138" s="27"/>
      <c r="WYL138" s="27"/>
      <c r="WYM138" s="27"/>
      <c r="WYN138" s="27"/>
      <c r="WYO138" s="27"/>
      <c r="WYP138" s="27"/>
      <c r="WYQ138" s="27"/>
      <c r="WYR138" s="27"/>
      <c r="WYS138" s="27"/>
      <c r="WYT138" s="27"/>
      <c r="WYU138" s="27"/>
      <c r="WYV138" s="27"/>
      <c r="WYW138" s="27"/>
      <c r="WYX138" s="27"/>
      <c r="WYY138" s="27"/>
      <c r="WYZ138" s="27"/>
      <c r="WZA138" s="27"/>
      <c r="WZB138" s="27"/>
      <c r="WZC138" s="27"/>
      <c r="WZD138" s="27"/>
      <c r="WZE138" s="27"/>
      <c r="WZF138" s="27"/>
      <c r="WZG138" s="27"/>
      <c r="WZH138" s="27"/>
      <c r="WZI138" s="27"/>
      <c r="WZJ138" s="27"/>
      <c r="WZK138" s="27"/>
      <c r="WZL138" s="27"/>
      <c r="WZM138" s="27"/>
      <c r="WZN138" s="27"/>
      <c r="WZO138" s="27"/>
      <c r="WZP138" s="27"/>
      <c r="WZQ138" s="27"/>
      <c r="WZR138" s="27"/>
      <c r="WZS138" s="27"/>
      <c r="WZT138" s="27"/>
      <c r="WZU138" s="27"/>
      <c r="WZV138" s="27"/>
      <c r="WZW138" s="27"/>
      <c r="WZX138" s="27"/>
      <c r="WZY138" s="27"/>
      <c r="WZZ138" s="27"/>
      <c r="XAA138" s="27"/>
      <c r="XAB138" s="27"/>
      <c r="XAC138" s="27"/>
      <c r="XAD138" s="27"/>
      <c r="XAE138" s="27"/>
      <c r="XAF138" s="27"/>
      <c r="XAG138" s="27"/>
      <c r="XAH138" s="27"/>
      <c r="XAI138" s="27"/>
      <c r="XAJ138" s="27"/>
      <c r="XAK138" s="27"/>
      <c r="XAL138" s="27"/>
      <c r="XAM138" s="27"/>
      <c r="XAN138" s="27"/>
      <c r="XAO138" s="27"/>
      <c r="XAP138" s="27"/>
      <c r="XAQ138" s="27"/>
      <c r="XAR138" s="27"/>
      <c r="XAS138" s="27"/>
      <c r="XAT138" s="27"/>
      <c r="XAU138" s="27"/>
      <c r="XAV138" s="27"/>
      <c r="XAW138" s="27"/>
      <c r="XAX138" s="27"/>
      <c r="XAY138" s="27"/>
      <c r="XAZ138" s="27"/>
      <c r="XBA138" s="27"/>
      <c r="XBB138" s="27"/>
      <c r="XBC138" s="27"/>
      <c r="XBD138" s="27"/>
      <c r="XBE138" s="27"/>
      <c r="XBF138" s="27"/>
      <c r="XBG138" s="27"/>
      <c r="XBH138" s="27"/>
      <c r="XBI138" s="27"/>
      <c r="XBJ138" s="27"/>
      <c r="XBK138" s="27"/>
      <c r="XBL138" s="27"/>
      <c r="XBM138" s="27"/>
      <c r="XBN138" s="27"/>
      <c r="XBO138" s="27"/>
      <c r="XBP138" s="27"/>
      <c r="XBQ138" s="27"/>
      <c r="XBR138" s="27"/>
      <c r="XBS138" s="27"/>
      <c r="XBT138" s="27"/>
      <c r="XBU138" s="27"/>
      <c r="XBV138" s="27"/>
      <c r="XBW138" s="27"/>
      <c r="XBX138" s="27"/>
      <c r="XBY138" s="27"/>
      <c r="XBZ138" s="27"/>
      <c r="XCA138" s="27"/>
      <c r="XCB138" s="27"/>
      <c r="XCC138" s="27"/>
      <c r="XCD138" s="27"/>
      <c r="XCE138" s="27"/>
      <c r="XCF138" s="27"/>
      <c r="XCG138" s="27"/>
      <c r="XCH138" s="27"/>
      <c r="XCI138" s="27"/>
      <c r="XCJ138" s="27"/>
      <c r="XCK138" s="27"/>
      <c r="XCL138" s="27"/>
      <c r="XCM138" s="27"/>
      <c r="XCN138" s="27"/>
      <c r="XCO138" s="27"/>
      <c r="XCP138" s="27"/>
      <c r="XCQ138" s="27"/>
      <c r="XCR138" s="27"/>
      <c r="XCS138" s="27"/>
      <c r="XCT138" s="27"/>
      <c r="XCU138" s="27"/>
      <c r="XCV138" s="27"/>
      <c r="XCW138" s="27"/>
      <c r="XCX138" s="27"/>
      <c r="XCY138" s="27"/>
      <c r="XCZ138" s="27"/>
      <c r="XDA138" s="27"/>
      <c r="XDB138" s="27"/>
      <c r="XDC138" s="27"/>
      <c r="XDD138" s="27"/>
      <c r="XDE138" s="27"/>
      <c r="XDF138" s="27"/>
      <c r="XDG138" s="27"/>
      <c r="XDH138" s="27"/>
      <c r="XDI138" s="27"/>
      <c r="XDJ138" s="27"/>
      <c r="XDK138" s="27"/>
      <c r="XDL138" s="27"/>
      <c r="XDM138" s="27"/>
      <c r="XDN138" s="27"/>
      <c r="XDO138" s="27"/>
      <c r="XDP138" s="27"/>
      <c r="XDQ138" s="27"/>
      <c r="XDR138" s="27"/>
      <c r="XDS138" s="27"/>
      <c r="XDT138" s="27"/>
      <c r="XDU138" s="27"/>
      <c r="XDV138" s="27"/>
      <c r="XDW138" s="27"/>
      <c r="XDX138" s="27"/>
      <c r="XDY138" s="27"/>
      <c r="XDZ138" s="27"/>
      <c r="XEA138" s="27"/>
      <c r="XEB138" s="27"/>
      <c r="XEC138" s="27"/>
      <c r="XED138" s="27"/>
      <c r="XEE138" s="27"/>
      <c r="XEF138" s="27"/>
      <c r="XEG138" s="27"/>
      <c r="XEH138" s="27"/>
      <c r="XEI138" s="27"/>
      <c r="XEJ138" s="27"/>
      <c r="XEK138" s="27"/>
      <c r="XEL138" s="27"/>
      <c r="XEM138" s="27"/>
      <c r="XEN138" s="27"/>
      <c r="XEO138" s="27"/>
      <c r="XEP138" s="27"/>
      <c r="XEQ138" s="27"/>
      <c r="XER138" s="27"/>
      <c r="XES138" s="27"/>
      <c r="XET138" s="27"/>
    </row>
    <row r="139" spans="1:16374" x14ac:dyDescent="0.3">
      <c r="A139" s="9"/>
      <c r="B139" s="9"/>
      <c r="C139" s="9"/>
      <c r="D139" s="9"/>
      <c r="E139" s="9"/>
      <c r="F139" s="9"/>
      <c r="H139" s="9"/>
      <c r="I139" s="21"/>
      <c r="J139" s="9"/>
      <c r="L139" s="13"/>
      <c r="M139" s="78"/>
      <c r="N139" s="36"/>
      <c r="O139" s="78"/>
      <c r="R139" s="9"/>
      <c r="S139" s="20"/>
      <c r="U139" s="23"/>
      <c r="W139" s="23"/>
      <c r="AA139" s="11"/>
      <c r="AD139" s="17"/>
    </row>
    <row r="140" spans="1:16374" x14ac:dyDescent="0.3">
      <c r="A140" s="9"/>
      <c r="B140" s="9"/>
      <c r="C140" s="9"/>
      <c r="D140" s="9"/>
      <c r="E140" s="9"/>
      <c r="F140" s="9"/>
      <c r="H140" s="9"/>
      <c r="I140" s="21"/>
      <c r="J140" s="9"/>
      <c r="L140" s="13"/>
      <c r="M140" s="78"/>
      <c r="N140" s="22"/>
      <c r="O140" s="78"/>
      <c r="S140" s="9"/>
      <c r="U140" s="23"/>
      <c r="W140" s="23"/>
      <c r="AA140" s="11"/>
      <c r="AD140" s="17"/>
    </row>
    <row r="141" spans="1:16374" x14ac:dyDescent="0.3">
      <c r="A141" s="9"/>
      <c r="B141" s="9"/>
      <c r="C141" s="9"/>
      <c r="D141" s="9"/>
      <c r="E141" s="9"/>
      <c r="F141" s="9"/>
      <c r="G141" s="9"/>
      <c r="H141" s="9"/>
      <c r="I141" s="39"/>
      <c r="J141" s="9"/>
      <c r="K141" s="9"/>
      <c r="L141" s="40"/>
      <c r="M141" s="85"/>
      <c r="N141" s="41"/>
      <c r="O141" s="85"/>
      <c r="P141" s="9"/>
      <c r="Q141" s="9"/>
      <c r="R141" s="9"/>
      <c r="S141" s="9"/>
      <c r="U141" s="42"/>
      <c r="W141" s="42"/>
      <c r="X141" s="9"/>
      <c r="Y141" s="9"/>
      <c r="Z141" s="9"/>
      <c r="AA141" s="11"/>
      <c r="AB141" s="9"/>
      <c r="AC141" s="9"/>
      <c r="AD141" s="17"/>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9"/>
      <c r="BF141" s="9"/>
      <c r="BG141" s="9"/>
      <c r="BH141" s="9"/>
      <c r="BI141" s="9"/>
      <c r="BJ141" s="9"/>
      <c r="BK141" s="9"/>
      <c r="BL141" s="9"/>
      <c r="BM141" s="9"/>
      <c r="BN141" s="9"/>
      <c r="BO141" s="9"/>
      <c r="BP141" s="9"/>
      <c r="BQ141" s="9"/>
      <c r="BR141" s="9"/>
      <c r="BS141" s="9"/>
      <c r="BT141" s="9"/>
      <c r="BU141" s="9"/>
      <c r="BV141" s="9"/>
      <c r="BW141" s="9"/>
      <c r="BX141" s="9"/>
      <c r="BY141" s="9"/>
      <c r="BZ141" s="9"/>
      <c r="CA141" s="9"/>
      <c r="CB141" s="9"/>
      <c r="CC141" s="9"/>
      <c r="CD141" s="9"/>
      <c r="CE141" s="9"/>
      <c r="CF141" s="9"/>
      <c r="CG141" s="9"/>
      <c r="CH141" s="9"/>
      <c r="CI141" s="9"/>
      <c r="CJ141" s="9"/>
      <c r="CK141" s="9"/>
      <c r="CL141" s="9"/>
      <c r="CM141" s="9"/>
      <c r="CN141" s="9"/>
      <c r="CO141" s="9"/>
      <c r="CP141" s="9"/>
      <c r="CQ141" s="9"/>
      <c r="CR141" s="9"/>
      <c r="CS141" s="9"/>
      <c r="CT141" s="9"/>
      <c r="CU141" s="9"/>
      <c r="CV141" s="9"/>
      <c r="CW141" s="9"/>
      <c r="CX141" s="9"/>
      <c r="CY141" s="9"/>
      <c r="CZ141" s="9"/>
      <c r="DA141" s="9"/>
      <c r="DB141" s="9"/>
      <c r="DC141" s="9"/>
      <c r="DD141" s="9"/>
      <c r="DE141" s="9"/>
      <c r="DF141" s="9"/>
      <c r="DG141" s="9"/>
      <c r="DH141" s="9"/>
      <c r="DI141" s="9"/>
      <c r="DJ141" s="9"/>
      <c r="DK141" s="9"/>
      <c r="DL141" s="9"/>
      <c r="DM141" s="9"/>
      <c r="DN141" s="9"/>
      <c r="DO141" s="9"/>
      <c r="DP141" s="9"/>
      <c r="DQ141" s="9"/>
      <c r="DR141" s="9"/>
      <c r="DS141" s="9"/>
      <c r="DT141" s="9"/>
      <c r="DU141" s="9"/>
      <c r="DV141" s="9"/>
      <c r="DW141" s="9"/>
      <c r="DX141" s="9"/>
      <c r="DY141" s="9"/>
      <c r="DZ141" s="9"/>
      <c r="EA141" s="9"/>
      <c r="EB141" s="9"/>
      <c r="EC141" s="9"/>
      <c r="ED141" s="9"/>
      <c r="EE141" s="9"/>
      <c r="EF141" s="9"/>
      <c r="EG141" s="9"/>
      <c r="EH141" s="9"/>
      <c r="EI141" s="9"/>
      <c r="EJ141" s="9"/>
      <c r="EK141" s="9"/>
      <c r="EL141" s="9"/>
      <c r="EM141" s="9"/>
      <c r="EN141" s="9"/>
      <c r="EO141" s="9"/>
      <c r="EP141" s="9"/>
      <c r="EQ141" s="9"/>
      <c r="ER141" s="9"/>
      <c r="ES141" s="9"/>
      <c r="ET141" s="9"/>
      <c r="EU141" s="9"/>
      <c r="EV141" s="9"/>
      <c r="EW141" s="9"/>
      <c r="EX141" s="9"/>
      <c r="EY141" s="9"/>
      <c r="EZ141" s="9"/>
      <c r="FA141" s="9"/>
      <c r="FB141" s="9"/>
      <c r="FC141" s="9"/>
      <c r="FD141" s="9"/>
      <c r="FE141" s="9"/>
      <c r="FF141" s="9"/>
      <c r="FG141" s="9"/>
      <c r="FH141" s="9"/>
      <c r="FI141" s="9"/>
      <c r="FJ141" s="9"/>
      <c r="FK141" s="9"/>
      <c r="FL141" s="9"/>
      <c r="FM141" s="9"/>
      <c r="FN141" s="9"/>
      <c r="FO141" s="9"/>
      <c r="FP141" s="9"/>
      <c r="FQ141" s="9"/>
      <c r="FR141" s="9"/>
      <c r="FS141" s="9"/>
      <c r="FT141" s="9"/>
      <c r="FU141" s="9"/>
      <c r="FV141" s="9"/>
      <c r="FW141" s="9"/>
      <c r="FX141" s="9"/>
      <c r="FY141" s="9"/>
      <c r="FZ141" s="9"/>
      <c r="GA141" s="9"/>
      <c r="GB141" s="9"/>
      <c r="GC141" s="9"/>
      <c r="GD141" s="9"/>
      <c r="GE141" s="9"/>
      <c r="GF141" s="9"/>
      <c r="GG141" s="9"/>
      <c r="GH141" s="9"/>
      <c r="GI141" s="9"/>
      <c r="GJ141" s="9"/>
      <c r="GK141" s="9"/>
      <c r="GL141" s="9"/>
      <c r="GM141" s="9"/>
      <c r="GN141" s="9"/>
      <c r="GO141" s="9"/>
      <c r="GP141" s="9"/>
      <c r="GQ141" s="9"/>
      <c r="GR141" s="9"/>
      <c r="GS141" s="9"/>
      <c r="GT141" s="9"/>
      <c r="GU141" s="9"/>
      <c r="GV141" s="9"/>
      <c r="GW141" s="9"/>
      <c r="GX141" s="9"/>
      <c r="GY141" s="9"/>
      <c r="GZ141" s="9"/>
      <c r="HA141" s="9"/>
      <c r="HB141" s="9"/>
      <c r="HC141" s="9"/>
      <c r="HD141" s="9"/>
      <c r="HE141" s="9"/>
      <c r="HF141" s="9"/>
      <c r="HG141" s="9"/>
      <c r="HH141" s="9"/>
      <c r="HI141" s="9"/>
      <c r="HJ141" s="9"/>
      <c r="HK141" s="9"/>
      <c r="HL141" s="9"/>
      <c r="HM141" s="9"/>
      <c r="HN141" s="9"/>
      <c r="HO141" s="9"/>
      <c r="HP141" s="9"/>
      <c r="HQ141" s="9"/>
      <c r="HR141" s="9"/>
      <c r="HS141" s="9"/>
      <c r="HT141" s="9"/>
      <c r="HU141" s="9"/>
      <c r="HV141" s="9"/>
      <c r="HW141" s="9"/>
      <c r="HX141" s="9"/>
      <c r="HY141" s="9"/>
      <c r="HZ141" s="9"/>
      <c r="IA141" s="9"/>
      <c r="IB141" s="9"/>
      <c r="IC141" s="9"/>
      <c r="ID141" s="9"/>
      <c r="IE141" s="9"/>
      <c r="IF141" s="9"/>
      <c r="IG141" s="9"/>
      <c r="IH141" s="9"/>
      <c r="II141" s="9"/>
      <c r="IJ141" s="9"/>
      <c r="IK141" s="9"/>
      <c r="IL141" s="9"/>
      <c r="IM141" s="9"/>
      <c r="IN141" s="9"/>
      <c r="IO141" s="9"/>
      <c r="IP141" s="9"/>
      <c r="IQ141" s="9"/>
      <c r="IR141" s="9"/>
      <c r="IS141" s="9"/>
      <c r="IT141" s="9"/>
      <c r="IU141" s="9"/>
      <c r="IV141" s="9"/>
      <c r="IW141" s="9"/>
      <c r="IX141" s="9"/>
      <c r="IY141" s="9"/>
      <c r="IZ141" s="9"/>
      <c r="JA141" s="9"/>
      <c r="JB141" s="9"/>
      <c r="JC141" s="9"/>
      <c r="JD141" s="9"/>
      <c r="JE141" s="9"/>
      <c r="JF141" s="9"/>
      <c r="JG141" s="9"/>
      <c r="JH141" s="9"/>
      <c r="JI141" s="9"/>
      <c r="JJ141" s="9"/>
      <c r="JK141" s="9"/>
      <c r="JL141" s="9"/>
      <c r="JM141" s="9"/>
      <c r="JN141" s="9"/>
      <c r="JO141" s="9"/>
      <c r="JP141" s="9"/>
      <c r="JQ141" s="9"/>
      <c r="JR141" s="9"/>
      <c r="JS141" s="9"/>
      <c r="JT141" s="9"/>
      <c r="JU141" s="9"/>
      <c r="JV141" s="9"/>
      <c r="JW141" s="9"/>
      <c r="JX141" s="9"/>
      <c r="JY141" s="9"/>
      <c r="JZ141" s="9"/>
      <c r="KA141" s="9"/>
      <c r="KB141" s="9"/>
      <c r="KC141" s="9"/>
      <c r="KD141" s="9"/>
      <c r="KE141" s="9"/>
      <c r="KF141" s="9"/>
      <c r="KG141" s="9"/>
      <c r="KH141" s="9"/>
      <c r="KI141" s="9"/>
      <c r="KJ141" s="9"/>
      <c r="KK141" s="9"/>
      <c r="KL141" s="9"/>
      <c r="KM141" s="9"/>
      <c r="KN141" s="9"/>
      <c r="KO141" s="9"/>
      <c r="KP141" s="9"/>
      <c r="KQ141" s="9"/>
      <c r="KR141" s="9"/>
      <c r="KS141" s="9"/>
      <c r="KT141" s="9"/>
      <c r="KU141" s="9"/>
      <c r="KV141" s="9"/>
      <c r="KW141" s="9"/>
      <c r="KX141" s="9"/>
      <c r="KY141" s="9"/>
      <c r="KZ141" s="9"/>
      <c r="LA141" s="9"/>
      <c r="LB141" s="9"/>
      <c r="LC141" s="9"/>
      <c r="LD141" s="9"/>
      <c r="LE141" s="9"/>
      <c r="LF141" s="9"/>
      <c r="LG141" s="9"/>
      <c r="LH141" s="9"/>
      <c r="LI141" s="9"/>
      <c r="LJ141" s="9"/>
      <c r="LK141" s="9"/>
      <c r="LL141" s="9"/>
      <c r="LM141" s="9"/>
      <c r="LN141" s="9"/>
      <c r="LO141" s="9"/>
      <c r="LP141" s="9"/>
      <c r="LQ141" s="9"/>
      <c r="LR141" s="9"/>
      <c r="LS141" s="9"/>
      <c r="LT141" s="9"/>
      <c r="LU141" s="9"/>
      <c r="LV141" s="9"/>
      <c r="LW141" s="9"/>
      <c r="LX141" s="9"/>
      <c r="LY141" s="9"/>
      <c r="LZ141" s="9"/>
      <c r="MA141" s="9"/>
      <c r="MB141" s="9"/>
      <c r="MC141" s="9"/>
      <c r="MD141" s="9"/>
      <c r="ME141" s="9"/>
      <c r="MF141" s="9"/>
      <c r="MG141" s="9"/>
      <c r="MH141" s="9"/>
      <c r="MI141" s="9"/>
      <c r="MJ141" s="9"/>
      <c r="MK141" s="9"/>
      <c r="ML141" s="9"/>
      <c r="MM141" s="9"/>
      <c r="MN141" s="9"/>
      <c r="MO141" s="9"/>
      <c r="MP141" s="9"/>
      <c r="MQ141" s="9"/>
      <c r="MR141" s="9"/>
      <c r="MS141" s="9"/>
      <c r="MT141" s="9"/>
      <c r="MU141" s="9"/>
      <c r="MV141" s="9"/>
      <c r="MW141" s="9"/>
      <c r="MX141" s="9"/>
      <c r="MY141" s="9"/>
      <c r="MZ141" s="9"/>
      <c r="NA141" s="9"/>
      <c r="NB141" s="9"/>
      <c r="NC141" s="9"/>
      <c r="ND141" s="9"/>
      <c r="NE141" s="9"/>
      <c r="NF141" s="9"/>
      <c r="NG141" s="9"/>
      <c r="NH141" s="9"/>
      <c r="NI141" s="9"/>
      <c r="NJ141" s="9"/>
      <c r="NK141" s="9"/>
      <c r="NL141" s="9"/>
      <c r="NM141" s="9"/>
      <c r="NN141" s="9"/>
      <c r="NO141" s="9"/>
      <c r="NP141" s="9"/>
      <c r="NQ141" s="9"/>
      <c r="NR141" s="9"/>
      <c r="NS141" s="9"/>
      <c r="NT141" s="9"/>
      <c r="NU141" s="9"/>
      <c r="NV141" s="9"/>
      <c r="NW141" s="9"/>
      <c r="NX141" s="9"/>
      <c r="NY141" s="9"/>
      <c r="NZ141" s="9"/>
      <c r="OA141" s="9"/>
      <c r="OB141" s="9"/>
      <c r="OC141" s="9"/>
      <c r="OD141" s="9"/>
      <c r="OE141" s="9"/>
      <c r="OF141" s="9"/>
      <c r="OG141" s="9"/>
      <c r="OH141" s="9"/>
      <c r="OI141" s="9"/>
      <c r="OJ141" s="9"/>
      <c r="OK141" s="9"/>
      <c r="OL141" s="9"/>
      <c r="OM141" s="9"/>
      <c r="ON141" s="9"/>
      <c r="OO141" s="9"/>
      <c r="OP141" s="9"/>
      <c r="OQ141" s="9"/>
      <c r="OR141" s="9"/>
      <c r="OS141" s="9"/>
      <c r="OT141" s="9"/>
      <c r="OU141" s="9"/>
      <c r="OV141" s="9"/>
      <c r="OW141" s="9"/>
      <c r="OX141" s="9"/>
      <c r="OY141" s="9"/>
      <c r="OZ141" s="9"/>
      <c r="PA141" s="9"/>
      <c r="PB141" s="9"/>
      <c r="PC141" s="9"/>
      <c r="PD141" s="9"/>
      <c r="PE141" s="9"/>
      <c r="PF141" s="9"/>
      <c r="PG141" s="9"/>
      <c r="PH141" s="9"/>
      <c r="PI141" s="9"/>
      <c r="PJ141" s="9"/>
      <c r="PK141" s="9"/>
      <c r="PL141" s="9"/>
      <c r="PM141" s="9"/>
      <c r="PN141" s="9"/>
      <c r="PO141" s="9"/>
      <c r="PP141" s="9"/>
      <c r="PQ141" s="9"/>
      <c r="PR141" s="9"/>
      <c r="PS141" s="9"/>
      <c r="PT141" s="9"/>
      <c r="PU141" s="9"/>
      <c r="PV141" s="9"/>
      <c r="PW141" s="9"/>
      <c r="PX141" s="9"/>
      <c r="PY141" s="9"/>
      <c r="PZ141" s="9"/>
      <c r="QA141" s="9"/>
      <c r="QB141" s="9"/>
      <c r="QC141" s="9"/>
      <c r="QD141" s="9"/>
      <c r="QE141" s="9"/>
      <c r="QF141" s="9"/>
      <c r="QG141" s="9"/>
      <c r="QH141" s="9"/>
      <c r="QI141" s="9"/>
      <c r="QJ141" s="9"/>
      <c r="QK141" s="9"/>
      <c r="QL141" s="9"/>
      <c r="QM141" s="9"/>
      <c r="QN141" s="9"/>
      <c r="QO141" s="9"/>
      <c r="QP141" s="9"/>
      <c r="QQ141" s="9"/>
      <c r="QR141" s="9"/>
      <c r="QS141" s="9"/>
      <c r="QT141" s="9"/>
      <c r="QU141" s="9"/>
      <c r="QV141" s="9"/>
      <c r="QW141" s="9"/>
      <c r="QX141" s="9"/>
      <c r="QY141" s="9"/>
      <c r="QZ141" s="9"/>
      <c r="RA141" s="9"/>
      <c r="RB141" s="9"/>
      <c r="RC141" s="9"/>
      <c r="RD141" s="9"/>
      <c r="RE141" s="9"/>
      <c r="RF141" s="9"/>
      <c r="RG141" s="9"/>
      <c r="RH141" s="9"/>
      <c r="RI141" s="9"/>
      <c r="RJ141" s="9"/>
      <c r="RK141" s="9"/>
      <c r="RL141" s="9"/>
      <c r="RM141" s="9"/>
      <c r="RN141" s="9"/>
      <c r="RO141" s="9"/>
      <c r="RP141" s="9"/>
      <c r="RQ141" s="9"/>
      <c r="RR141" s="9"/>
      <c r="RS141" s="9"/>
      <c r="RT141" s="9"/>
      <c r="RU141" s="9"/>
      <c r="RV141" s="9"/>
      <c r="RW141" s="9"/>
      <c r="RX141" s="9"/>
      <c r="RY141" s="9"/>
      <c r="RZ141" s="9"/>
      <c r="SA141" s="9"/>
      <c r="SB141" s="9"/>
      <c r="SC141" s="9"/>
      <c r="SD141" s="9"/>
      <c r="SE141" s="9"/>
      <c r="SF141" s="9"/>
      <c r="SG141" s="9"/>
      <c r="SH141" s="9"/>
      <c r="SI141" s="9"/>
      <c r="SJ141" s="9"/>
      <c r="SK141" s="9"/>
      <c r="SL141" s="9"/>
      <c r="SM141" s="9"/>
      <c r="SN141" s="9"/>
      <c r="SO141" s="9"/>
      <c r="SP141" s="9"/>
      <c r="SQ141" s="9"/>
      <c r="SR141" s="9"/>
      <c r="SS141" s="9"/>
      <c r="ST141" s="9"/>
      <c r="SU141" s="9"/>
      <c r="SV141" s="9"/>
      <c r="SW141" s="9"/>
      <c r="SX141" s="9"/>
      <c r="SY141" s="9"/>
      <c r="SZ141" s="9"/>
      <c r="TA141" s="9"/>
      <c r="TB141" s="9"/>
      <c r="TC141" s="9"/>
      <c r="TD141" s="9"/>
      <c r="TE141" s="9"/>
      <c r="TF141" s="9"/>
      <c r="TG141" s="9"/>
      <c r="TH141" s="9"/>
      <c r="TI141" s="9"/>
      <c r="TJ141" s="9"/>
      <c r="TK141" s="9"/>
      <c r="TL141" s="9"/>
      <c r="TM141" s="9"/>
      <c r="TN141" s="9"/>
      <c r="TO141" s="9"/>
      <c r="TP141" s="9"/>
      <c r="TQ141" s="9"/>
      <c r="TR141" s="9"/>
      <c r="TS141" s="9"/>
      <c r="TT141" s="9"/>
      <c r="TU141" s="9"/>
      <c r="TV141" s="9"/>
      <c r="TW141" s="9"/>
      <c r="TX141" s="9"/>
      <c r="TY141" s="9"/>
      <c r="TZ141" s="9"/>
      <c r="UA141" s="9"/>
      <c r="UB141" s="9"/>
      <c r="UC141" s="9"/>
      <c r="UD141" s="9"/>
      <c r="UE141" s="9"/>
      <c r="UF141" s="9"/>
      <c r="UG141" s="9"/>
      <c r="UH141" s="9"/>
      <c r="UI141" s="9"/>
      <c r="UJ141" s="9"/>
      <c r="UK141" s="9"/>
      <c r="UL141" s="9"/>
      <c r="UM141" s="9"/>
      <c r="UN141" s="9"/>
      <c r="UO141" s="9"/>
      <c r="UP141" s="9"/>
      <c r="UQ141" s="9"/>
      <c r="UR141" s="9"/>
      <c r="US141" s="9"/>
      <c r="UT141" s="9"/>
      <c r="UU141" s="9"/>
      <c r="UV141" s="9"/>
      <c r="UW141" s="9"/>
      <c r="UX141" s="9"/>
      <c r="UY141" s="9"/>
      <c r="UZ141" s="9"/>
      <c r="VA141" s="9"/>
      <c r="VB141" s="9"/>
      <c r="VC141" s="9"/>
      <c r="VD141" s="9"/>
      <c r="VE141" s="9"/>
      <c r="VF141" s="9"/>
      <c r="VG141" s="9"/>
      <c r="VH141" s="9"/>
      <c r="VI141" s="9"/>
      <c r="VJ141" s="9"/>
      <c r="VK141" s="9"/>
      <c r="VL141" s="9"/>
      <c r="VM141" s="9"/>
      <c r="VN141" s="9"/>
      <c r="VO141" s="9"/>
      <c r="VP141" s="9"/>
      <c r="VQ141" s="9"/>
      <c r="VR141" s="9"/>
      <c r="VS141" s="9"/>
      <c r="VT141" s="9"/>
      <c r="VU141" s="9"/>
      <c r="VV141" s="9"/>
      <c r="VW141" s="9"/>
      <c r="VX141" s="9"/>
      <c r="VY141" s="9"/>
      <c r="VZ141" s="9"/>
      <c r="WA141" s="9"/>
      <c r="WB141" s="9"/>
      <c r="WC141" s="9"/>
      <c r="WD141" s="9"/>
      <c r="WE141" s="9"/>
      <c r="WF141" s="9"/>
      <c r="WG141" s="9"/>
      <c r="WH141" s="9"/>
      <c r="WI141" s="9"/>
      <c r="WJ141" s="9"/>
      <c r="WK141" s="9"/>
      <c r="WL141" s="9"/>
      <c r="WM141" s="9"/>
      <c r="WN141" s="9"/>
      <c r="WO141" s="9"/>
      <c r="WP141" s="9"/>
      <c r="WQ141" s="9"/>
      <c r="WR141" s="9"/>
      <c r="WS141" s="9"/>
      <c r="WT141" s="9"/>
      <c r="WU141" s="9"/>
      <c r="WV141" s="9"/>
      <c r="WW141" s="9"/>
      <c r="WX141" s="9"/>
      <c r="WY141" s="9"/>
      <c r="WZ141" s="9"/>
      <c r="XA141" s="9"/>
      <c r="XB141" s="9"/>
      <c r="XC141" s="9"/>
      <c r="XD141" s="9"/>
      <c r="XE141" s="9"/>
      <c r="XF141" s="9"/>
      <c r="XG141" s="9"/>
      <c r="XH141" s="9"/>
      <c r="XI141" s="9"/>
      <c r="XJ141" s="9"/>
      <c r="XK141" s="9"/>
      <c r="XL141" s="9"/>
      <c r="XM141" s="9"/>
      <c r="XN141" s="9"/>
      <c r="XO141" s="9"/>
      <c r="XP141" s="9"/>
      <c r="XQ141" s="9"/>
      <c r="XR141" s="9"/>
      <c r="XS141" s="9"/>
      <c r="XT141" s="9"/>
      <c r="XU141" s="9"/>
      <c r="XV141" s="9"/>
      <c r="XW141" s="9"/>
      <c r="XX141" s="9"/>
      <c r="XY141" s="9"/>
      <c r="XZ141" s="9"/>
      <c r="YA141" s="9"/>
      <c r="YB141" s="9"/>
      <c r="YC141" s="9"/>
      <c r="YD141" s="9"/>
      <c r="YE141" s="9"/>
      <c r="YF141" s="9"/>
      <c r="YG141" s="9"/>
      <c r="YH141" s="9"/>
      <c r="YI141" s="9"/>
      <c r="YJ141" s="9"/>
      <c r="YK141" s="9"/>
      <c r="YL141" s="9"/>
      <c r="YM141" s="9"/>
      <c r="YN141" s="9"/>
      <c r="YO141" s="9"/>
      <c r="YP141" s="9"/>
      <c r="YQ141" s="9"/>
      <c r="YR141" s="9"/>
      <c r="YS141" s="9"/>
      <c r="YT141" s="9"/>
      <c r="YU141" s="9"/>
      <c r="YV141" s="9"/>
      <c r="YW141" s="9"/>
      <c r="YX141" s="9"/>
      <c r="YY141" s="9"/>
      <c r="YZ141" s="9"/>
      <c r="ZA141" s="9"/>
      <c r="ZB141" s="9"/>
      <c r="ZC141" s="9"/>
      <c r="ZD141" s="9"/>
      <c r="ZE141" s="9"/>
      <c r="ZF141" s="9"/>
      <c r="ZG141" s="9"/>
      <c r="ZH141" s="9"/>
      <c r="ZI141" s="9"/>
      <c r="ZJ141" s="9"/>
      <c r="ZK141" s="9"/>
      <c r="ZL141" s="9"/>
      <c r="ZM141" s="9"/>
      <c r="ZN141" s="9"/>
      <c r="ZO141" s="9"/>
      <c r="ZP141" s="9"/>
      <c r="ZQ141" s="9"/>
      <c r="ZR141" s="9"/>
      <c r="ZS141" s="9"/>
      <c r="ZT141" s="9"/>
      <c r="ZU141" s="9"/>
      <c r="ZV141" s="9"/>
      <c r="ZW141" s="9"/>
      <c r="ZX141" s="9"/>
      <c r="ZY141" s="9"/>
      <c r="ZZ141" s="9"/>
      <c r="AAA141" s="9"/>
      <c r="AAB141" s="9"/>
      <c r="AAC141" s="9"/>
      <c r="AAD141" s="9"/>
      <c r="AAE141" s="9"/>
      <c r="AAF141" s="9"/>
      <c r="AAG141" s="9"/>
      <c r="AAH141" s="9"/>
      <c r="AAI141" s="9"/>
      <c r="AAJ141" s="9"/>
      <c r="AAK141" s="9"/>
      <c r="AAL141" s="9"/>
      <c r="AAM141" s="9"/>
      <c r="AAN141" s="9"/>
      <c r="AAO141" s="9"/>
      <c r="AAP141" s="9"/>
      <c r="AAQ141" s="9"/>
      <c r="AAR141" s="9"/>
      <c r="AAS141" s="9"/>
      <c r="AAT141" s="9"/>
      <c r="AAU141" s="9"/>
      <c r="AAV141" s="9"/>
      <c r="AAW141" s="9"/>
      <c r="AAX141" s="9"/>
      <c r="AAY141" s="9"/>
      <c r="AAZ141" s="9"/>
      <c r="ABA141" s="9"/>
      <c r="ABB141" s="9"/>
      <c r="ABC141" s="9"/>
      <c r="ABD141" s="9"/>
      <c r="ABE141" s="9"/>
      <c r="ABF141" s="9"/>
      <c r="ABG141" s="9"/>
      <c r="ABH141" s="9"/>
      <c r="ABI141" s="9"/>
      <c r="ABJ141" s="9"/>
      <c r="ABK141" s="9"/>
      <c r="ABL141" s="9"/>
      <c r="ABM141" s="9"/>
      <c r="ABN141" s="9"/>
      <c r="ABO141" s="9"/>
      <c r="ABP141" s="9"/>
      <c r="ABQ141" s="9"/>
      <c r="ABR141" s="9"/>
      <c r="ABS141" s="9"/>
      <c r="ABT141" s="9"/>
      <c r="ABU141" s="9"/>
      <c r="ABV141" s="9"/>
      <c r="ABW141" s="9"/>
      <c r="ABX141" s="9"/>
      <c r="ABY141" s="9"/>
      <c r="ABZ141" s="9"/>
      <c r="ACA141" s="9"/>
      <c r="ACB141" s="9"/>
      <c r="ACC141" s="9"/>
      <c r="ACD141" s="9"/>
      <c r="ACE141" s="9"/>
      <c r="ACF141" s="9"/>
      <c r="ACG141" s="9"/>
      <c r="ACH141" s="9"/>
      <c r="ACI141" s="9"/>
      <c r="ACJ141" s="9"/>
      <c r="ACK141" s="9"/>
      <c r="ACL141" s="9"/>
      <c r="ACM141" s="9"/>
      <c r="ACN141" s="9"/>
      <c r="ACO141" s="9"/>
      <c r="ACP141" s="9"/>
      <c r="ACQ141" s="9"/>
      <c r="ACR141" s="9"/>
      <c r="ACS141" s="9"/>
      <c r="ACT141" s="9"/>
      <c r="ACU141" s="9"/>
      <c r="ACV141" s="9"/>
      <c r="ACW141" s="9"/>
      <c r="ACX141" s="9"/>
      <c r="ACY141" s="9"/>
      <c r="ACZ141" s="9"/>
      <c r="ADA141" s="9"/>
      <c r="ADB141" s="9"/>
      <c r="ADC141" s="9"/>
      <c r="ADD141" s="9"/>
      <c r="ADE141" s="9"/>
      <c r="ADF141" s="9"/>
      <c r="ADG141" s="9"/>
      <c r="ADH141" s="9"/>
      <c r="ADI141" s="9"/>
      <c r="ADJ141" s="9"/>
      <c r="ADK141" s="9"/>
      <c r="ADL141" s="9"/>
      <c r="ADM141" s="9"/>
      <c r="ADN141" s="9"/>
      <c r="ADO141" s="9"/>
      <c r="ADP141" s="9"/>
      <c r="ADQ141" s="9"/>
      <c r="ADR141" s="9"/>
      <c r="ADS141" s="9"/>
      <c r="ADT141" s="9"/>
      <c r="ADU141" s="9"/>
      <c r="ADV141" s="9"/>
      <c r="ADW141" s="9"/>
      <c r="ADX141" s="9"/>
      <c r="ADY141" s="9"/>
      <c r="ADZ141" s="9"/>
      <c r="AEA141" s="9"/>
      <c r="AEB141" s="9"/>
      <c r="AEC141" s="9"/>
      <c r="AED141" s="9"/>
      <c r="AEE141" s="9"/>
      <c r="AEF141" s="9"/>
      <c r="AEG141" s="9"/>
      <c r="AEH141" s="9"/>
      <c r="AEI141" s="9"/>
      <c r="AEJ141" s="9"/>
      <c r="AEK141" s="9"/>
      <c r="AEL141" s="9"/>
      <c r="AEM141" s="9"/>
      <c r="AEN141" s="9"/>
      <c r="AEO141" s="9"/>
      <c r="AEP141" s="9"/>
      <c r="AEQ141" s="9"/>
      <c r="AER141" s="9"/>
      <c r="AES141" s="9"/>
      <c r="AET141" s="9"/>
      <c r="AEU141" s="9"/>
      <c r="AEV141" s="9"/>
      <c r="AEW141" s="9"/>
      <c r="AEX141" s="9"/>
      <c r="AEY141" s="9"/>
      <c r="AEZ141" s="9"/>
      <c r="AFA141" s="9"/>
      <c r="AFB141" s="9"/>
      <c r="AFC141" s="9"/>
      <c r="AFD141" s="9"/>
      <c r="AFE141" s="9"/>
      <c r="AFF141" s="9"/>
      <c r="AFG141" s="9"/>
      <c r="AFH141" s="9"/>
      <c r="AFI141" s="9"/>
      <c r="AFJ141" s="9"/>
      <c r="AFK141" s="9"/>
      <c r="AFL141" s="9"/>
      <c r="AFM141" s="9"/>
      <c r="AFN141" s="9"/>
      <c r="AFO141" s="9"/>
      <c r="AFP141" s="9"/>
      <c r="AFQ141" s="9"/>
      <c r="AFR141" s="9"/>
      <c r="AFS141" s="9"/>
      <c r="AFT141" s="9"/>
      <c r="AFU141" s="9"/>
      <c r="AFV141" s="9"/>
      <c r="AFW141" s="9"/>
      <c r="AFX141" s="9"/>
      <c r="AFY141" s="9"/>
      <c r="AFZ141" s="9"/>
      <c r="AGA141" s="9"/>
      <c r="AGB141" s="9"/>
      <c r="AGC141" s="9"/>
      <c r="AGD141" s="9"/>
      <c r="AGE141" s="9"/>
      <c r="AGF141" s="9"/>
      <c r="AGG141" s="9"/>
      <c r="AGH141" s="9"/>
      <c r="AGI141" s="9"/>
      <c r="AGJ141" s="9"/>
      <c r="AGK141" s="9"/>
      <c r="AGL141" s="9"/>
      <c r="AGM141" s="9"/>
      <c r="AGN141" s="9"/>
      <c r="AGO141" s="9"/>
      <c r="AGP141" s="9"/>
      <c r="AGQ141" s="9"/>
      <c r="AGR141" s="9"/>
      <c r="AGS141" s="9"/>
      <c r="AGT141" s="9"/>
      <c r="AGU141" s="9"/>
      <c r="AGV141" s="9"/>
      <c r="AGW141" s="9"/>
      <c r="AGX141" s="9"/>
      <c r="AGY141" s="9"/>
      <c r="AGZ141" s="9"/>
      <c r="AHA141" s="9"/>
      <c r="AHB141" s="9"/>
      <c r="AHC141" s="9"/>
      <c r="AHD141" s="9"/>
      <c r="AHE141" s="9"/>
      <c r="AHF141" s="9"/>
      <c r="AHG141" s="9"/>
      <c r="AHH141" s="9"/>
      <c r="AHI141" s="9"/>
      <c r="AHJ141" s="9"/>
      <c r="AHK141" s="9"/>
      <c r="AHL141" s="9"/>
      <c r="AHM141" s="9"/>
      <c r="AHN141" s="9"/>
      <c r="AHO141" s="9"/>
      <c r="AHP141" s="9"/>
      <c r="AHQ141" s="9"/>
      <c r="AHR141" s="9"/>
      <c r="AHS141" s="9"/>
      <c r="AHT141" s="9"/>
      <c r="AHU141" s="9"/>
      <c r="AHV141" s="9"/>
      <c r="AHW141" s="9"/>
      <c r="AHX141" s="9"/>
      <c r="AHY141" s="9"/>
      <c r="AHZ141" s="9"/>
      <c r="AIA141" s="9"/>
      <c r="AIB141" s="9"/>
      <c r="AIC141" s="9"/>
      <c r="AID141" s="9"/>
      <c r="AIE141" s="9"/>
      <c r="AIF141" s="9"/>
      <c r="AIG141" s="9"/>
      <c r="AIH141" s="9"/>
      <c r="AII141" s="9"/>
      <c r="AIJ141" s="9"/>
      <c r="AIK141" s="9"/>
      <c r="AIL141" s="9"/>
      <c r="AIM141" s="9"/>
      <c r="AIN141" s="9"/>
      <c r="AIO141" s="9"/>
      <c r="AIP141" s="9"/>
      <c r="AIQ141" s="9"/>
      <c r="AIR141" s="9"/>
      <c r="AIS141" s="9"/>
      <c r="AIT141" s="9"/>
      <c r="AIU141" s="9"/>
      <c r="AIV141" s="9"/>
      <c r="AIW141" s="9"/>
      <c r="AIX141" s="9"/>
      <c r="AIY141" s="9"/>
      <c r="AIZ141" s="9"/>
      <c r="AJA141" s="9"/>
      <c r="AJB141" s="9"/>
      <c r="AJC141" s="9"/>
      <c r="AJD141" s="9"/>
      <c r="AJE141" s="9"/>
      <c r="AJF141" s="9"/>
      <c r="AJG141" s="9"/>
      <c r="AJH141" s="9"/>
      <c r="AJI141" s="9"/>
      <c r="AJJ141" s="9"/>
      <c r="AJK141" s="9"/>
      <c r="AJL141" s="9"/>
      <c r="AJM141" s="9"/>
      <c r="AJN141" s="9"/>
      <c r="AJO141" s="9"/>
      <c r="AJP141" s="9"/>
      <c r="AJQ141" s="9"/>
      <c r="AJR141" s="9"/>
      <c r="AJS141" s="9"/>
      <c r="AJT141" s="9"/>
      <c r="AJU141" s="9"/>
      <c r="AJV141" s="9"/>
      <c r="AJW141" s="9"/>
      <c r="AJX141" s="9"/>
      <c r="AJY141" s="9"/>
      <c r="AJZ141" s="9"/>
      <c r="AKA141" s="9"/>
      <c r="AKB141" s="9"/>
      <c r="AKC141" s="9"/>
      <c r="AKD141" s="9"/>
      <c r="AKE141" s="9"/>
      <c r="AKF141" s="9"/>
      <c r="AKG141" s="9"/>
      <c r="AKH141" s="9"/>
      <c r="AKI141" s="9"/>
      <c r="AKJ141" s="9"/>
      <c r="AKK141" s="9"/>
      <c r="AKL141" s="9"/>
      <c r="AKM141" s="9"/>
      <c r="AKN141" s="9"/>
      <c r="AKO141" s="9"/>
      <c r="AKP141" s="9"/>
      <c r="AKQ141" s="9"/>
      <c r="AKR141" s="9"/>
      <c r="AKS141" s="9"/>
      <c r="AKT141" s="9"/>
      <c r="AKU141" s="9"/>
      <c r="AKV141" s="9"/>
      <c r="AKW141" s="9"/>
      <c r="AKX141" s="9"/>
      <c r="AKY141" s="9"/>
      <c r="AKZ141" s="9"/>
      <c r="ALA141" s="9"/>
      <c r="ALB141" s="9"/>
      <c r="ALC141" s="9"/>
      <c r="ALD141" s="9"/>
      <c r="ALE141" s="9"/>
      <c r="ALF141" s="9"/>
      <c r="ALG141" s="9"/>
      <c r="ALH141" s="9"/>
      <c r="ALI141" s="9"/>
      <c r="ALJ141" s="9"/>
      <c r="ALK141" s="9"/>
      <c r="ALL141" s="9"/>
      <c r="ALM141" s="9"/>
      <c r="ALN141" s="9"/>
      <c r="ALO141" s="9"/>
      <c r="ALP141" s="9"/>
      <c r="ALQ141" s="9"/>
      <c r="ALR141" s="9"/>
      <c r="ALS141" s="9"/>
      <c r="ALT141" s="9"/>
      <c r="ALU141" s="9"/>
      <c r="ALV141" s="9"/>
      <c r="ALW141" s="9"/>
      <c r="ALX141" s="9"/>
      <c r="ALY141" s="9"/>
      <c r="ALZ141" s="9"/>
      <c r="AMA141" s="9"/>
      <c r="AMB141" s="9"/>
      <c r="AMC141" s="9"/>
      <c r="AMD141" s="9"/>
      <c r="AME141" s="9"/>
      <c r="AMF141" s="9"/>
      <c r="AMG141" s="9"/>
      <c r="AMH141" s="9"/>
      <c r="AMI141" s="9"/>
      <c r="AMJ141" s="9"/>
      <c r="AMK141" s="9"/>
      <c r="AML141" s="9"/>
      <c r="AMM141" s="9"/>
      <c r="AMN141" s="9"/>
      <c r="AMO141" s="9"/>
      <c r="AMP141" s="9"/>
      <c r="AMQ141" s="9"/>
      <c r="AMR141" s="9"/>
      <c r="AMS141" s="9"/>
      <c r="AMT141" s="9"/>
      <c r="AMU141" s="9"/>
      <c r="AMV141" s="9"/>
      <c r="AMW141" s="9"/>
      <c r="AMX141" s="9"/>
      <c r="AMY141" s="9"/>
      <c r="AMZ141" s="9"/>
      <c r="ANA141" s="9"/>
      <c r="ANB141" s="9"/>
      <c r="ANC141" s="9"/>
      <c r="AND141" s="9"/>
      <c r="ANE141" s="9"/>
      <c r="ANF141" s="9"/>
      <c r="ANG141" s="9"/>
      <c r="ANH141" s="9"/>
      <c r="ANI141" s="9"/>
      <c r="ANJ141" s="9"/>
      <c r="ANK141" s="9"/>
      <c r="ANL141" s="9"/>
      <c r="ANM141" s="9"/>
      <c r="ANN141" s="9"/>
      <c r="ANO141" s="9"/>
      <c r="ANP141" s="9"/>
      <c r="ANQ141" s="9"/>
      <c r="ANR141" s="9"/>
      <c r="ANS141" s="9"/>
      <c r="ANT141" s="9"/>
      <c r="ANU141" s="9"/>
      <c r="ANV141" s="9"/>
      <c r="ANW141" s="9"/>
      <c r="ANX141" s="9"/>
      <c r="ANY141" s="9"/>
      <c r="ANZ141" s="9"/>
      <c r="AOA141" s="9"/>
      <c r="AOB141" s="9"/>
      <c r="AOC141" s="9"/>
      <c r="AOD141" s="9"/>
      <c r="AOE141" s="9"/>
      <c r="AOF141" s="9"/>
      <c r="AOG141" s="9"/>
      <c r="AOH141" s="9"/>
      <c r="AOI141" s="9"/>
      <c r="AOJ141" s="9"/>
      <c r="AOK141" s="9"/>
      <c r="AOL141" s="9"/>
      <c r="AOM141" s="9"/>
      <c r="AON141" s="9"/>
      <c r="AOO141" s="9"/>
      <c r="AOP141" s="9"/>
      <c r="AOQ141" s="9"/>
      <c r="AOR141" s="9"/>
      <c r="AOS141" s="9"/>
      <c r="AOT141" s="9"/>
      <c r="AOU141" s="9"/>
      <c r="AOV141" s="9"/>
      <c r="AOW141" s="9"/>
      <c r="AOX141" s="9"/>
      <c r="AOY141" s="9"/>
      <c r="AOZ141" s="9"/>
      <c r="APA141" s="9"/>
      <c r="APB141" s="9"/>
      <c r="APC141" s="9"/>
      <c r="APD141" s="9"/>
      <c r="APE141" s="9"/>
      <c r="APF141" s="9"/>
      <c r="APG141" s="9"/>
      <c r="APH141" s="9"/>
      <c r="API141" s="9"/>
      <c r="APJ141" s="9"/>
      <c r="APK141" s="9"/>
      <c r="APL141" s="9"/>
      <c r="APM141" s="9"/>
      <c r="APN141" s="9"/>
      <c r="APO141" s="9"/>
      <c r="APP141" s="9"/>
      <c r="APQ141" s="9"/>
      <c r="APR141" s="9"/>
      <c r="APS141" s="9"/>
      <c r="APT141" s="9"/>
      <c r="APU141" s="9"/>
      <c r="APV141" s="9"/>
      <c r="APW141" s="9"/>
      <c r="APX141" s="9"/>
      <c r="APY141" s="9"/>
      <c r="APZ141" s="9"/>
      <c r="AQA141" s="9"/>
      <c r="AQB141" s="9"/>
      <c r="AQC141" s="9"/>
      <c r="AQD141" s="9"/>
      <c r="AQE141" s="9"/>
      <c r="AQF141" s="9"/>
      <c r="AQG141" s="9"/>
      <c r="AQH141" s="9"/>
      <c r="AQI141" s="9"/>
      <c r="AQJ141" s="9"/>
      <c r="AQK141" s="9"/>
      <c r="AQL141" s="9"/>
      <c r="AQM141" s="9"/>
      <c r="AQN141" s="9"/>
      <c r="AQO141" s="9"/>
      <c r="AQP141" s="9"/>
      <c r="AQQ141" s="9"/>
      <c r="AQR141" s="9"/>
      <c r="AQS141" s="9"/>
      <c r="AQT141" s="9"/>
      <c r="AQU141" s="9"/>
      <c r="AQV141" s="9"/>
      <c r="AQW141" s="9"/>
      <c r="AQX141" s="9"/>
      <c r="AQY141" s="9"/>
      <c r="AQZ141" s="9"/>
      <c r="ARA141" s="9"/>
      <c r="ARB141" s="9"/>
      <c r="ARC141" s="9"/>
      <c r="ARD141" s="9"/>
      <c r="ARE141" s="9"/>
      <c r="ARF141" s="9"/>
      <c r="ARG141" s="9"/>
      <c r="ARH141" s="9"/>
      <c r="ARI141" s="9"/>
      <c r="ARJ141" s="9"/>
      <c r="ARK141" s="9"/>
      <c r="ARL141" s="9"/>
      <c r="ARM141" s="9"/>
      <c r="ARN141" s="9"/>
      <c r="ARO141" s="9"/>
      <c r="ARP141" s="9"/>
      <c r="ARQ141" s="9"/>
      <c r="ARR141" s="9"/>
      <c r="ARS141" s="9"/>
      <c r="ART141" s="9"/>
      <c r="ARU141" s="9"/>
      <c r="ARV141" s="9"/>
      <c r="ARW141" s="9"/>
      <c r="ARX141" s="9"/>
      <c r="ARY141" s="9"/>
      <c r="ARZ141" s="9"/>
      <c r="ASA141" s="9"/>
      <c r="ASB141" s="9"/>
      <c r="ASC141" s="9"/>
      <c r="ASD141" s="9"/>
      <c r="ASE141" s="9"/>
      <c r="ASF141" s="9"/>
      <c r="ASG141" s="9"/>
      <c r="ASH141" s="9"/>
      <c r="ASI141" s="9"/>
      <c r="ASJ141" s="9"/>
      <c r="ASK141" s="9"/>
      <c r="ASL141" s="9"/>
      <c r="ASM141" s="9"/>
      <c r="ASN141" s="9"/>
      <c r="ASO141" s="9"/>
      <c r="ASP141" s="9"/>
      <c r="ASQ141" s="9"/>
      <c r="ASR141" s="9"/>
      <c r="ASS141" s="9"/>
      <c r="AST141" s="9"/>
      <c r="ASU141" s="9"/>
      <c r="ASV141" s="9"/>
      <c r="ASW141" s="9"/>
      <c r="ASX141" s="9"/>
      <c r="ASY141" s="9"/>
      <c r="ASZ141" s="9"/>
      <c r="ATA141" s="9"/>
      <c r="ATB141" s="9"/>
      <c r="ATC141" s="9"/>
      <c r="ATD141" s="9"/>
      <c r="ATE141" s="9"/>
      <c r="ATF141" s="9"/>
      <c r="ATG141" s="9"/>
      <c r="ATH141" s="9"/>
      <c r="ATI141" s="9"/>
      <c r="ATJ141" s="9"/>
      <c r="ATK141" s="9"/>
      <c r="ATL141" s="9"/>
      <c r="ATM141" s="9"/>
      <c r="ATN141" s="9"/>
      <c r="ATO141" s="9"/>
      <c r="ATP141" s="9"/>
      <c r="ATQ141" s="9"/>
      <c r="ATR141" s="9"/>
      <c r="ATS141" s="9"/>
      <c r="ATT141" s="9"/>
      <c r="ATU141" s="9"/>
      <c r="ATV141" s="9"/>
      <c r="ATW141" s="9"/>
      <c r="ATX141" s="9"/>
      <c r="ATY141" s="9"/>
      <c r="ATZ141" s="9"/>
      <c r="AUA141" s="9"/>
      <c r="AUB141" s="9"/>
      <c r="AUC141" s="9"/>
      <c r="AUD141" s="9"/>
      <c r="AUE141" s="9"/>
      <c r="AUF141" s="9"/>
      <c r="AUG141" s="9"/>
      <c r="AUH141" s="9"/>
      <c r="AUI141" s="9"/>
      <c r="AUJ141" s="9"/>
      <c r="AUK141" s="9"/>
      <c r="AUL141" s="9"/>
      <c r="AUM141" s="9"/>
      <c r="AUN141" s="9"/>
      <c r="AUO141" s="9"/>
      <c r="AUP141" s="9"/>
      <c r="AUQ141" s="9"/>
      <c r="AUR141" s="9"/>
      <c r="AUS141" s="9"/>
      <c r="AUT141" s="9"/>
      <c r="AUU141" s="9"/>
      <c r="AUV141" s="9"/>
      <c r="AUW141" s="9"/>
      <c r="AUX141" s="9"/>
      <c r="AUY141" s="9"/>
      <c r="AUZ141" s="9"/>
      <c r="AVA141" s="9"/>
      <c r="AVB141" s="9"/>
      <c r="AVC141" s="9"/>
      <c r="AVD141" s="9"/>
      <c r="AVE141" s="9"/>
      <c r="AVF141" s="9"/>
      <c r="AVG141" s="9"/>
      <c r="AVH141" s="9"/>
      <c r="AVI141" s="9"/>
      <c r="AVJ141" s="9"/>
      <c r="AVK141" s="9"/>
      <c r="AVL141" s="9"/>
      <c r="AVM141" s="9"/>
      <c r="AVN141" s="9"/>
      <c r="AVO141" s="9"/>
      <c r="AVP141" s="9"/>
      <c r="AVQ141" s="9"/>
      <c r="AVR141" s="9"/>
      <c r="AVS141" s="9"/>
      <c r="AVT141" s="9"/>
      <c r="AVU141" s="9"/>
      <c r="AVV141" s="9"/>
      <c r="AVW141" s="9"/>
      <c r="AVX141" s="9"/>
      <c r="AVY141" s="9"/>
      <c r="AVZ141" s="9"/>
      <c r="AWA141" s="9"/>
      <c r="AWB141" s="9"/>
      <c r="AWC141" s="9"/>
      <c r="AWD141" s="9"/>
      <c r="AWE141" s="9"/>
      <c r="AWF141" s="9"/>
      <c r="AWG141" s="9"/>
      <c r="AWH141" s="9"/>
      <c r="AWI141" s="9"/>
      <c r="AWJ141" s="9"/>
      <c r="AWK141" s="9"/>
      <c r="AWL141" s="9"/>
      <c r="AWM141" s="9"/>
      <c r="AWN141" s="9"/>
      <c r="AWO141" s="9"/>
      <c r="AWP141" s="9"/>
      <c r="AWQ141" s="9"/>
      <c r="AWR141" s="9"/>
      <c r="AWS141" s="9"/>
      <c r="AWT141" s="9"/>
      <c r="AWU141" s="9"/>
      <c r="AWV141" s="9"/>
      <c r="AWW141" s="9"/>
      <c r="AWX141" s="9"/>
      <c r="AWY141" s="9"/>
      <c r="AWZ141" s="9"/>
      <c r="AXA141" s="9"/>
      <c r="AXB141" s="9"/>
      <c r="AXC141" s="9"/>
      <c r="AXD141" s="9"/>
      <c r="AXE141" s="9"/>
      <c r="AXF141" s="9"/>
      <c r="AXG141" s="9"/>
      <c r="AXH141" s="9"/>
      <c r="AXI141" s="9"/>
      <c r="AXJ141" s="9"/>
      <c r="AXK141" s="9"/>
      <c r="AXL141" s="9"/>
      <c r="AXM141" s="9"/>
      <c r="AXN141" s="9"/>
      <c r="AXO141" s="9"/>
      <c r="AXP141" s="9"/>
      <c r="AXQ141" s="9"/>
      <c r="AXR141" s="9"/>
      <c r="AXS141" s="9"/>
      <c r="AXT141" s="9"/>
      <c r="AXU141" s="9"/>
      <c r="AXV141" s="9"/>
      <c r="AXW141" s="9"/>
      <c r="AXX141" s="9"/>
      <c r="AXY141" s="9"/>
      <c r="AXZ141" s="9"/>
      <c r="AYA141" s="9"/>
      <c r="AYB141" s="9"/>
      <c r="AYC141" s="9"/>
      <c r="AYD141" s="9"/>
      <c r="AYE141" s="9"/>
      <c r="AYF141" s="9"/>
      <c r="AYG141" s="9"/>
      <c r="AYH141" s="9"/>
      <c r="AYI141" s="9"/>
      <c r="AYJ141" s="9"/>
      <c r="AYK141" s="9"/>
      <c r="AYL141" s="9"/>
      <c r="AYM141" s="9"/>
      <c r="AYN141" s="9"/>
      <c r="AYO141" s="9"/>
      <c r="AYP141" s="9"/>
      <c r="AYQ141" s="9"/>
      <c r="AYR141" s="9"/>
      <c r="AYS141" s="9"/>
      <c r="AYT141" s="9"/>
      <c r="AYU141" s="9"/>
      <c r="AYV141" s="9"/>
      <c r="AYW141" s="9"/>
      <c r="AYX141" s="9"/>
      <c r="AYY141" s="9"/>
      <c r="AYZ141" s="9"/>
      <c r="AZA141" s="9"/>
      <c r="AZB141" s="9"/>
      <c r="AZC141" s="9"/>
      <c r="AZD141" s="9"/>
      <c r="AZE141" s="9"/>
      <c r="AZF141" s="9"/>
      <c r="AZG141" s="9"/>
      <c r="AZH141" s="9"/>
      <c r="AZI141" s="9"/>
      <c r="AZJ141" s="9"/>
      <c r="AZK141" s="9"/>
      <c r="AZL141" s="9"/>
      <c r="AZM141" s="9"/>
      <c r="AZN141" s="9"/>
      <c r="AZO141" s="9"/>
      <c r="AZP141" s="9"/>
      <c r="AZQ141" s="9"/>
      <c r="AZR141" s="9"/>
      <c r="AZS141" s="9"/>
      <c r="AZT141" s="9"/>
      <c r="AZU141" s="9"/>
      <c r="AZV141" s="9"/>
      <c r="AZW141" s="9"/>
      <c r="AZX141" s="9"/>
      <c r="AZY141" s="9"/>
      <c r="AZZ141" s="9"/>
      <c r="BAA141" s="9"/>
      <c r="BAB141" s="9"/>
      <c r="BAC141" s="9"/>
      <c r="BAD141" s="9"/>
      <c r="BAE141" s="9"/>
      <c r="BAF141" s="9"/>
      <c r="BAG141" s="9"/>
      <c r="BAH141" s="9"/>
      <c r="BAI141" s="9"/>
      <c r="BAJ141" s="9"/>
      <c r="BAK141" s="9"/>
      <c r="BAL141" s="9"/>
      <c r="BAM141" s="9"/>
      <c r="BAN141" s="9"/>
      <c r="BAO141" s="9"/>
      <c r="BAP141" s="9"/>
      <c r="BAQ141" s="9"/>
      <c r="BAR141" s="9"/>
      <c r="BAS141" s="9"/>
      <c r="BAT141" s="9"/>
      <c r="BAU141" s="9"/>
      <c r="BAV141" s="9"/>
      <c r="BAW141" s="9"/>
      <c r="BAX141" s="9"/>
      <c r="BAY141" s="9"/>
      <c r="BAZ141" s="9"/>
      <c r="BBA141" s="9"/>
      <c r="BBB141" s="9"/>
      <c r="BBC141" s="9"/>
      <c r="BBD141" s="9"/>
      <c r="BBE141" s="9"/>
      <c r="BBF141" s="9"/>
      <c r="BBG141" s="9"/>
      <c r="BBH141" s="9"/>
      <c r="BBI141" s="9"/>
      <c r="BBJ141" s="9"/>
      <c r="BBK141" s="9"/>
      <c r="BBL141" s="9"/>
      <c r="BBM141" s="9"/>
      <c r="BBN141" s="9"/>
      <c r="BBO141" s="9"/>
      <c r="BBP141" s="9"/>
      <c r="BBQ141" s="9"/>
      <c r="BBR141" s="9"/>
      <c r="BBS141" s="9"/>
      <c r="BBT141" s="9"/>
      <c r="BBU141" s="9"/>
      <c r="BBV141" s="9"/>
      <c r="BBW141" s="9"/>
      <c r="BBX141" s="9"/>
      <c r="BBY141" s="9"/>
      <c r="BBZ141" s="9"/>
      <c r="BCA141" s="9"/>
      <c r="BCB141" s="9"/>
      <c r="BCC141" s="9"/>
      <c r="BCD141" s="9"/>
      <c r="BCE141" s="9"/>
      <c r="BCF141" s="9"/>
      <c r="BCG141" s="9"/>
      <c r="BCH141" s="9"/>
      <c r="BCI141" s="9"/>
      <c r="BCJ141" s="9"/>
      <c r="BCK141" s="9"/>
      <c r="BCL141" s="9"/>
      <c r="BCM141" s="9"/>
      <c r="BCN141" s="9"/>
      <c r="BCO141" s="9"/>
      <c r="BCP141" s="9"/>
      <c r="BCQ141" s="9"/>
      <c r="BCR141" s="9"/>
      <c r="BCS141" s="9"/>
      <c r="BCT141" s="9"/>
      <c r="BCU141" s="9"/>
      <c r="BCV141" s="9"/>
      <c r="BCW141" s="9"/>
      <c r="BCX141" s="9"/>
      <c r="BCY141" s="9"/>
      <c r="BCZ141" s="9"/>
      <c r="BDA141" s="9"/>
      <c r="BDB141" s="9"/>
      <c r="BDC141" s="9"/>
      <c r="BDD141" s="9"/>
      <c r="BDE141" s="9"/>
      <c r="BDF141" s="9"/>
      <c r="BDG141" s="9"/>
      <c r="BDH141" s="9"/>
      <c r="BDI141" s="9"/>
      <c r="BDJ141" s="9"/>
      <c r="BDK141" s="9"/>
      <c r="BDL141" s="9"/>
      <c r="BDM141" s="9"/>
      <c r="BDN141" s="9"/>
      <c r="BDO141" s="9"/>
      <c r="BDP141" s="9"/>
      <c r="BDQ141" s="9"/>
      <c r="BDR141" s="9"/>
      <c r="BDS141" s="9"/>
      <c r="BDT141" s="9"/>
      <c r="BDU141" s="9"/>
      <c r="BDV141" s="9"/>
      <c r="BDW141" s="9"/>
      <c r="BDX141" s="9"/>
      <c r="BDY141" s="9"/>
      <c r="BDZ141" s="9"/>
      <c r="BEA141" s="9"/>
      <c r="BEB141" s="9"/>
      <c r="BEC141" s="9"/>
      <c r="BED141" s="9"/>
      <c r="BEE141" s="9"/>
      <c r="BEF141" s="9"/>
      <c r="BEG141" s="9"/>
      <c r="BEH141" s="9"/>
      <c r="BEI141" s="9"/>
      <c r="BEJ141" s="9"/>
      <c r="BEK141" s="9"/>
      <c r="BEL141" s="9"/>
      <c r="BEM141" s="9"/>
      <c r="BEN141" s="9"/>
      <c r="BEO141" s="9"/>
      <c r="BEP141" s="9"/>
      <c r="BEQ141" s="9"/>
      <c r="BER141" s="9"/>
      <c r="BES141" s="9"/>
      <c r="BET141" s="9"/>
      <c r="BEU141" s="9"/>
      <c r="BEV141" s="9"/>
      <c r="BEW141" s="9"/>
      <c r="BEX141" s="9"/>
      <c r="BEY141" s="9"/>
      <c r="BEZ141" s="9"/>
      <c r="BFA141" s="9"/>
      <c r="BFB141" s="9"/>
      <c r="BFC141" s="9"/>
      <c r="BFD141" s="9"/>
      <c r="BFE141" s="9"/>
      <c r="BFF141" s="9"/>
      <c r="BFG141" s="9"/>
      <c r="BFH141" s="9"/>
      <c r="BFI141" s="9"/>
      <c r="BFJ141" s="9"/>
      <c r="BFK141" s="9"/>
      <c r="BFL141" s="9"/>
      <c r="BFM141" s="9"/>
      <c r="BFN141" s="9"/>
      <c r="BFO141" s="9"/>
      <c r="BFP141" s="9"/>
      <c r="BFQ141" s="9"/>
      <c r="BFR141" s="9"/>
      <c r="BFS141" s="9"/>
      <c r="BFT141" s="9"/>
      <c r="BFU141" s="9"/>
      <c r="BFV141" s="9"/>
      <c r="BFW141" s="9"/>
      <c r="BFX141" s="9"/>
      <c r="BFY141" s="9"/>
      <c r="BFZ141" s="9"/>
      <c r="BGA141" s="9"/>
      <c r="BGB141" s="9"/>
      <c r="BGC141" s="9"/>
      <c r="BGD141" s="9"/>
      <c r="BGE141" s="9"/>
      <c r="BGF141" s="9"/>
      <c r="BGG141" s="9"/>
      <c r="BGH141" s="9"/>
      <c r="BGI141" s="9"/>
      <c r="BGJ141" s="9"/>
      <c r="BGK141" s="9"/>
      <c r="BGL141" s="9"/>
      <c r="BGM141" s="9"/>
      <c r="BGN141" s="9"/>
      <c r="BGO141" s="9"/>
      <c r="BGP141" s="9"/>
      <c r="BGQ141" s="9"/>
      <c r="BGR141" s="9"/>
      <c r="BGS141" s="9"/>
      <c r="BGT141" s="9"/>
      <c r="BGU141" s="9"/>
      <c r="BGV141" s="9"/>
      <c r="BGW141" s="9"/>
      <c r="BGX141" s="9"/>
      <c r="BGY141" s="9"/>
      <c r="BGZ141" s="9"/>
      <c r="BHA141" s="9"/>
      <c r="BHB141" s="9"/>
      <c r="BHC141" s="9"/>
      <c r="BHD141" s="9"/>
      <c r="BHE141" s="9"/>
      <c r="BHF141" s="9"/>
      <c r="BHG141" s="9"/>
      <c r="BHH141" s="9"/>
      <c r="BHI141" s="9"/>
      <c r="BHJ141" s="9"/>
      <c r="BHK141" s="9"/>
      <c r="BHL141" s="9"/>
      <c r="BHM141" s="9"/>
      <c r="BHN141" s="9"/>
      <c r="BHO141" s="9"/>
      <c r="BHP141" s="9"/>
      <c r="BHQ141" s="9"/>
      <c r="BHR141" s="9"/>
      <c r="BHS141" s="9"/>
      <c r="BHT141" s="9"/>
      <c r="BHU141" s="9"/>
      <c r="BHV141" s="9"/>
      <c r="BHW141" s="9"/>
      <c r="BHX141" s="9"/>
      <c r="BHY141" s="9"/>
      <c r="BHZ141" s="9"/>
      <c r="BIA141" s="9"/>
      <c r="BIB141" s="9"/>
      <c r="BIC141" s="9"/>
      <c r="BID141" s="9"/>
      <c r="BIE141" s="9"/>
      <c r="BIF141" s="9"/>
      <c r="BIG141" s="9"/>
      <c r="BIH141" s="9"/>
      <c r="BII141" s="9"/>
      <c r="BIJ141" s="9"/>
      <c r="BIK141" s="9"/>
      <c r="BIL141" s="9"/>
      <c r="BIM141" s="9"/>
      <c r="BIN141" s="9"/>
      <c r="BIO141" s="9"/>
      <c r="BIP141" s="9"/>
      <c r="BIQ141" s="9"/>
      <c r="BIR141" s="9"/>
      <c r="BIS141" s="9"/>
      <c r="BIT141" s="9"/>
      <c r="BIU141" s="9"/>
      <c r="BIV141" s="9"/>
      <c r="BIW141" s="9"/>
      <c r="BIX141" s="9"/>
      <c r="BIY141" s="9"/>
      <c r="BIZ141" s="9"/>
      <c r="BJA141" s="9"/>
      <c r="BJB141" s="9"/>
      <c r="BJC141" s="9"/>
      <c r="BJD141" s="9"/>
      <c r="BJE141" s="9"/>
      <c r="BJF141" s="9"/>
      <c r="BJG141" s="9"/>
      <c r="BJH141" s="9"/>
      <c r="BJI141" s="9"/>
      <c r="BJJ141" s="9"/>
      <c r="BJK141" s="9"/>
      <c r="BJL141" s="9"/>
      <c r="BJM141" s="9"/>
      <c r="BJN141" s="9"/>
      <c r="BJO141" s="9"/>
      <c r="BJP141" s="9"/>
      <c r="BJQ141" s="9"/>
      <c r="BJR141" s="9"/>
      <c r="BJS141" s="9"/>
      <c r="BJT141" s="9"/>
      <c r="BJU141" s="9"/>
      <c r="BJV141" s="9"/>
      <c r="BJW141" s="9"/>
      <c r="BJX141" s="9"/>
      <c r="BJY141" s="9"/>
      <c r="BJZ141" s="9"/>
      <c r="BKA141" s="9"/>
      <c r="BKB141" s="9"/>
      <c r="BKC141" s="9"/>
      <c r="BKD141" s="9"/>
      <c r="BKE141" s="9"/>
      <c r="BKF141" s="9"/>
      <c r="BKG141" s="9"/>
      <c r="BKH141" s="9"/>
      <c r="BKI141" s="9"/>
      <c r="BKJ141" s="9"/>
      <c r="BKK141" s="9"/>
      <c r="BKL141" s="9"/>
      <c r="BKM141" s="9"/>
      <c r="BKN141" s="9"/>
      <c r="BKO141" s="9"/>
      <c r="BKP141" s="9"/>
      <c r="BKQ141" s="9"/>
      <c r="BKR141" s="9"/>
      <c r="BKS141" s="9"/>
      <c r="BKT141" s="9"/>
      <c r="BKU141" s="9"/>
      <c r="BKV141" s="9"/>
      <c r="BKW141" s="9"/>
      <c r="BKX141" s="9"/>
      <c r="BKY141" s="9"/>
      <c r="BKZ141" s="9"/>
      <c r="BLA141" s="9"/>
      <c r="BLB141" s="9"/>
      <c r="BLC141" s="9"/>
      <c r="BLD141" s="9"/>
      <c r="BLE141" s="9"/>
      <c r="BLF141" s="9"/>
      <c r="BLG141" s="9"/>
      <c r="BLH141" s="9"/>
      <c r="BLI141" s="9"/>
      <c r="BLJ141" s="9"/>
      <c r="BLK141" s="9"/>
      <c r="BLL141" s="9"/>
      <c r="BLM141" s="9"/>
      <c r="BLN141" s="9"/>
      <c r="BLO141" s="9"/>
      <c r="BLP141" s="9"/>
      <c r="BLQ141" s="9"/>
      <c r="BLR141" s="9"/>
      <c r="BLS141" s="9"/>
      <c r="BLT141" s="9"/>
      <c r="BLU141" s="9"/>
      <c r="BLV141" s="9"/>
      <c r="BLW141" s="9"/>
      <c r="BLX141" s="9"/>
      <c r="BLY141" s="9"/>
      <c r="BLZ141" s="9"/>
      <c r="BMA141" s="9"/>
      <c r="BMB141" s="9"/>
      <c r="BMC141" s="9"/>
      <c r="BMD141" s="9"/>
      <c r="BME141" s="9"/>
      <c r="BMF141" s="9"/>
      <c r="BMG141" s="9"/>
      <c r="BMH141" s="9"/>
      <c r="BMI141" s="9"/>
      <c r="BMJ141" s="9"/>
      <c r="BMK141" s="9"/>
      <c r="BML141" s="9"/>
      <c r="BMM141" s="9"/>
      <c r="BMN141" s="9"/>
      <c r="BMO141" s="9"/>
      <c r="BMP141" s="9"/>
      <c r="BMQ141" s="9"/>
      <c r="BMR141" s="9"/>
      <c r="BMS141" s="9"/>
      <c r="BMT141" s="9"/>
      <c r="BMU141" s="9"/>
      <c r="BMV141" s="9"/>
      <c r="BMW141" s="9"/>
      <c r="BMX141" s="9"/>
      <c r="BMY141" s="9"/>
      <c r="BMZ141" s="9"/>
      <c r="BNA141" s="9"/>
      <c r="BNB141" s="9"/>
      <c r="BNC141" s="9"/>
      <c r="BND141" s="9"/>
      <c r="BNE141" s="9"/>
      <c r="BNF141" s="9"/>
      <c r="BNG141" s="9"/>
      <c r="BNH141" s="9"/>
      <c r="BNI141" s="9"/>
      <c r="BNJ141" s="9"/>
      <c r="BNK141" s="9"/>
      <c r="BNL141" s="9"/>
      <c r="BNM141" s="9"/>
      <c r="BNN141" s="9"/>
      <c r="BNO141" s="9"/>
      <c r="BNP141" s="9"/>
      <c r="BNQ141" s="9"/>
      <c r="BNR141" s="9"/>
      <c r="BNS141" s="9"/>
      <c r="BNT141" s="9"/>
      <c r="BNU141" s="9"/>
      <c r="BNV141" s="9"/>
      <c r="BNW141" s="9"/>
      <c r="BNX141" s="9"/>
      <c r="BNY141" s="9"/>
      <c r="BNZ141" s="9"/>
      <c r="BOA141" s="9"/>
      <c r="BOB141" s="9"/>
      <c r="BOC141" s="9"/>
      <c r="BOD141" s="9"/>
      <c r="BOE141" s="9"/>
      <c r="BOF141" s="9"/>
      <c r="BOG141" s="9"/>
      <c r="BOH141" s="9"/>
      <c r="BOI141" s="9"/>
      <c r="BOJ141" s="9"/>
      <c r="BOK141" s="9"/>
      <c r="BOL141" s="9"/>
      <c r="BOM141" s="9"/>
      <c r="BON141" s="9"/>
      <c r="BOO141" s="9"/>
      <c r="BOP141" s="9"/>
      <c r="BOQ141" s="9"/>
      <c r="BOR141" s="9"/>
      <c r="BOS141" s="9"/>
      <c r="BOT141" s="9"/>
      <c r="BOU141" s="9"/>
      <c r="BOV141" s="9"/>
      <c r="BOW141" s="9"/>
      <c r="BOX141" s="9"/>
      <c r="BOY141" s="9"/>
      <c r="BOZ141" s="9"/>
      <c r="BPA141" s="9"/>
      <c r="BPB141" s="9"/>
      <c r="BPC141" s="9"/>
      <c r="BPD141" s="9"/>
      <c r="BPE141" s="9"/>
      <c r="BPF141" s="9"/>
      <c r="BPG141" s="9"/>
      <c r="BPH141" s="9"/>
      <c r="BPI141" s="9"/>
      <c r="BPJ141" s="9"/>
      <c r="BPK141" s="9"/>
      <c r="BPL141" s="9"/>
      <c r="BPM141" s="9"/>
      <c r="BPN141" s="9"/>
      <c r="BPO141" s="9"/>
      <c r="BPP141" s="9"/>
      <c r="BPQ141" s="9"/>
      <c r="BPR141" s="9"/>
      <c r="BPS141" s="9"/>
      <c r="BPT141" s="9"/>
      <c r="BPU141" s="9"/>
      <c r="BPV141" s="9"/>
      <c r="BPW141" s="9"/>
      <c r="BPX141" s="9"/>
      <c r="BPY141" s="9"/>
      <c r="BPZ141" s="9"/>
      <c r="BQA141" s="9"/>
      <c r="BQB141" s="9"/>
      <c r="BQC141" s="9"/>
      <c r="BQD141" s="9"/>
      <c r="BQE141" s="9"/>
      <c r="BQF141" s="9"/>
      <c r="BQG141" s="9"/>
      <c r="BQH141" s="9"/>
      <c r="BQI141" s="9"/>
      <c r="BQJ141" s="9"/>
      <c r="BQK141" s="9"/>
      <c r="BQL141" s="9"/>
      <c r="BQM141" s="9"/>
      <c r="BQN141" s="9"/>
      <c r="BQO141" s="9"/>
      <c r="BQP141" s="9"/>
      <c r="BQQ141" s="9"/>
      <c r="BQR141" s="9"/>
      <c r="BQS141" s="9"/>
      <c r="BQT141" s="9"/>
      <c r="BQU141" s="9"/>
      <c r="BQV141" s="9"/>
      <c r="BQW141" s="9"/>
      <c r="BQX141" s="9"/>
      <c r="BQY141" s="9"/>
      <c r="BQZ141" s="9"/>
      <c r="BRA141" s="9"/>
      <c r="BRB141" s="9"/>
      <c r="BRC141" s="9"/>
      <c r="BRD141" s="9"/>
      <c r="BRE141" s="9"/>
      <c r="BRF141" s="9"/>
      <c r="BRG141" s="9"/>
      <c r="BRH141" s="9"/>
      <c r="BRI141" s="9"/>
      <c r="BRJ141" s="9"/>
      <c r="BRK141" s="9"/>
      <c r="BRL141" s="9"/>
      <c r="BRM141" s="9"/>
      <c r="BRN141" s="9"/>
      <c r="BRO141" s="9"/>
      <c r="BRP141" s="9"/>
      <c r="BRQ141" s="9"/>
      <c r="BRR141" s="9"/>
      <c r="BRS141" s="9"/>
      <c r="BRT141" s="9"/>
      <c r="BRU141" s="9"/>
      <c r="BRV141" s="9"/>
      <c r="BRW141" s="9"/>
      <c r="BRX141" s="9"/>
      <c r="BRY141" s="9"/>
      <c r="BRZ141" s="9"/>
      <c r="BSA141" s="9"/>
      <c r="BSB141" s="9"/>
      <c r="BSC141" s="9"/>
      <c r="BSD141" s="9"/>
      <c r="BSE141" s="9"/>
      <c r="BSF141" s="9"/>
      <c r="BSG141" s="9"/>
      <c r="BSH141" s="9"/>
      <c r="BSI141" s="9"/>
      <c r="BSJ141" s="9"/>
      <c r="BSK141" s="9"/>
      <c r="BSL141" s="9"/>
      <c r="BSM141" s="9"/>
      <c r="BSN141" s="9"/>
      <c r="BSO141" s="9"/>
      <c r="BSP141" s="9"/>
      <c r="BSQ141" s="9"/>
      <c r="BSR141" s="9"/>
      <c r="BSS141" s="9"/>
      <c r="BST141" s="9"/>
      <c r="BSU141" s="9"/>
      <c r="BSV141" s="9"/>
      <c r="BSW141" s="9"/>
      <c r="BSX141" s="9"/>
      <c r="BSY141" s="9"/>
      <c r="BSZ141" s="9"/>
      <c r="BTA141" s="9"/>
      <c r="BTB141" s="9"/>
      <c r="BTC141" s="9"/>
      <c r="BTD141" s="9"/>
      <c r="BTE141" s="9"/>
      <c r="BTF141" s="9"/>
      <c r="BTG141" s="9"/>
      <c r="BTH141" s="9"/>
      <c r="BTI141" s="9"/>
      <c r="BTJ141" s="9"/>
      <c r="BTK141" s="9"/>
      <c r="BTL141" s="9"/>
      <c r="BTM141" s="9"/>
      <c r="BTN141" s="9"/>
      <c r="BTO141" s="9"/>
      <c r="BTP141" s="9"/>
      <c r="BTQ141" s="9"/>
      <c r="BTR141" s="9"/>
      <c r="BTS141" s="9"/>
      <c r="BTT141" s="9"/>
      <c r="BTU141" s="9"/>
      <c r="BTV141" s="9"/>
      <c r="BTW141" s="9"/>
      <c r="BTX141" s="9"/>
      <c r="BTY141" s="9"/>
      <c r="BTZ141" s="9"/>
      <c r="BUA141" s="9"/>
      <c r="BUB141" s="9"/>
      <c r="BUC141" s="9"/>
      <c r="BUD141" s="9"/>
      <c r="BUE141" s="9"/>
      <c r="BUF141" s="9"/>
      <c r="BUG141" s="9"/>
      <c r="BUH141" s="9"/>
      <c r="BUI141" s="9"/>
      <c r="BUJ141" s="9"/>
      <c r="BUK141" s="9"/>
      <c r="BUL141" s="9"/>
      <c r="BUM141" s="9"/>
      <c r="BUN141" s="9"/>
      <c r="BUO141" s="9"/>
      <c r="BUP141" s="9"/>
      <c r="BUQ141" s="9"/>
      <c r="BUR141" s="9"/>
      <c r="BUS141" s="9"/>
      <c r="BUT141" s="9"/>
      <c r="BUU141" s="9"/>
      <c r="BUV141" s="9"/>
      <c r="BUW141" s="9"/>
      <c r="BUX141" s="9"/>
      <c r="BUY141" s="9"/>
      <c r="BUZ141" s="9"/>
      <c r="BVA141" s="9"/>
      <c r="BVB141" s="9"/>
      <c r="BVC141" s="9"/>
      <c r="BVD141" s="9"/>
      <c r="BVE141" s="9"/>
      <c r="BVF141" s="9"/>
      <c r="BVG141" s="9"/>
      <c r="BVH141" s="9"/>
      <c r="BVI141" s="9"/>
      <c r="BVJ141" s="9"/>
      <c r="BVK141" s="9"/>
      <c r="BVL141" s="9"/>
      <c r="BVM141" s="9"/>
      <c r="BVN141" s="9"/>
      <c r="BVO141" s="9"/>
      <c r="BVP141" s="9"/>
      <c r="BVQ141" s="9"/>
      <c r="BVR141" s="9"/>
      <c r="BVS141" s="9"/>
      <c r="BVT141" s="9"/>
      <c r="BVU141" s="9"/>
      <c r="BVV141" s="9"/>
      <c r="BVW141" s="9"/>
      <c r="BVX141" s="9"/>
      <c r="BVY141" s="9"/>
      <c r="BVZ141" s="9"/>
      <c r="BWA141" s="9"/>
      <c r="BWB141" s="9"/>
      <c r="BWC141" s="9"/>
      <c r="BWD141" s="9"/>
      <c r="BWE141" s="9"/>
      <c r="BWF141" s="9"/>
      <c r="BWG141" s="9"/>
      <c r="BWH141" s="9"/>
      <c r="BWI141" s="9"/>
      <c r="BWJ141" s="9"/>
      <c r="BWK141" s="9"/>
      <c r="BWL141" s="9"/>
      <c r="BWM141" s="9"/>
      <c r="BWN141" s="9"/>
      <c r="BWO141" s="9"/>
      <c r="BWP141" s="9"/>
      <c r="BWQ141" s="9"/>
      <c r="BWR141" s="9"/>
      <c r="BWS141" s="9"/>
      <c r="BWT141" s="9"/>
      <c r="BWU141" s="9"/>
      <c r="BWV141" s="9"/>
      <c r="BWW141" s="9"/>
      <c r="BWX141" s="9"/>
      <c r="BWY141" s="9"/>
      <c r="BWZ141" s="9"/>
      <c r="BXA141" s="9"/>
      <c r="BXB141" s="9"/>
      <c r="BXC141" s="9"/>
      <c r="BXD141" s="9"/>
      <c r="BXE141" s="9"/>
      <c r="BXF141" s="9"/>
      <c r="BXG141" s="9"/>
      <c r="BXH141" s="9"/>
      <c r="BXI141" s="9"/>
      <c r="BXJ141" s="9"/>
      <c r="BXK141" s="9"/>
      <c r="BXL141" s="9"/>
      <c r="BXM141" s="9"/>
      <c r="BXN141" s="9"/>
      <c r="BXO141" s="9"/>
      <c r="BXP141" s="9"/>
      <c r="BXQ141" s="9"/>
      <c r="BXR141" s="9"/>
      <c r="BXS141" s="9"/>
      <c r="BXT141" s="9"/>
      <c r="BXU141" s="9"/>
      <c r="BXV141" s="9"/>
      <c r="BXW141" s="9"/>
      <c r="BXX141" s="9"/>
      <c r="BXY141" s="9"/>
      <c r="BXZ141" s="9"/>
      <c r="BYA141" s="9"/>
      <c r="BYB141" s="9"/>
      <c r="BYC141" s="9"/>
      <c r="BYD141" s="9"/>
      <c r="BYE141" s="9"/>
      <c r="BYF141" s="9"/>
      <c r="BYG141" s="9"/>
      <c r="BYH141" s="9"/>
      <c r="BYI141" s="9"/>
      <c r="BYJ141" s="9"/>
      <c r="BYK141" s="9"/>
      <c r="BYL141" s="9"/>
      <c r="BYM141" s="9"/>
      <c r="BYN141" s="9"/>
      <c r="BYO141" s="9"/>
      <c r="BYP141" s="9"/>
      <c r="BYQ141" s="9"/>
      <c r="BYR141" s="9"/>
      <c r="BYS141" s="9"/>
      <c r="BYT141" s="9"/>
      <c r="BYU141" s="9"/>
      <c r="BYV141" s="9"/>
      <c r="BYW141" s="9"/>
      <c r="BYX141" s="9"/>
      <c r="BYY141" s="9"/>
      <c r="BYZ141" s="9"/>
      <c r="BZA141" s="9"/>
      <c r="BZB141" s="9"/>
      <c r="BZC141" s="9"/>
      <c r="BZD141" s="9"/>
      <c r="BZE141" s="9"/>
      <c r="BZF141" s="9"/>
      <c r="BZG141" s="9"/>
      <c r="BZH141" s="9"/>
      <c r="BZI141" s="9"/>
      <c r="BZJ141" s="9"/>
      <c r="BZK141" s="9"/>
      <c r="BZL141" s="9"/>
      <c r="BZM141" s="9"/>
      <c r="BZN141" s="9"/>
      <c r="BZO141" s="9"/>
      <c r="BZP141" s="9"/>
      <c r="BZQ141" s="9"/>
      <c r="BZR141" s="9"/>
      <c r="BZS141" s="9"/>
      <c r="BZT141" s="9"/>
      <c r="BZU141" s="9"/>
      <c r="BZV141" s="9"/>
      <c r="BZW141" s="9"/>
      <c r="BZX141" s="9"/>
      <c r="BZY141" s="9"/>
      <c r="BZZ141" s="9"/>
      <c r="CAA141" s="9"/>
      <c r="CAB141" s="9"/>
      <c r="CAC141" s="9"/>
      <c r="CAD141" s="9"/>
      <c r="CAE141" s="9"/>
      <c r="CAF141" s="9"/>
      <c r="CAG141" s="9"/>
      <c r="CAH141" s="9"/>
      <c r="CAI141" s="9"/>
      <c r="CAJ141" s="9"/>
      <c r="CAK141" s="9"/>
      <c r="CAL141" s="9"/>
      <c r="CAM141" s="9"/>
      <c r="CAN141" s="9"/>
      <c r="CAO141" s="9"/>
      <c r="CAP141" s="9"/>
      <c r="CAQ141" s="9"/>
      <c r="CAR141" s="9"/>
      <c r="CAS141" s="9"/>
      <c r="CAT141" s="9"/>
      <c r="CAU141" s="9"/>
      <c r="CAV141" s="9"/>
      <c r="CAW141" s="9"/>
      <c r="CAX141" s="9"/>
      <c r="CAY141" s="9"/>
      <c r="CAZ141" s="9"/>
      <c r="CBA141" s="9"/>
      <c r="CBB141" s="9"/>
      <c r="CBC141" s="9"/>
      <c r="CBD141" s="9"/>
      <c r="CBE141" s="9"/>
      <c r="CBF141" s="9"/>
      <c r="CBG141" s="9"/>
      <c r="CBH141" s="9"/>
      <c r="CBI141" s="9"/>
      <c r="CBJ141" s="9"/>
      <c r="CBK141" s="9"/>
      <c r="CBL141" s="9"/>
      <c r="CBM141" s="9"/>
      <c r="CBN141" s="9"/>
      <c r="CBO141" s="9"/>
      <c r="CBP141" s="9"/>
      <c r="CBQ141" s="9"/>
      <c r="CBR141" s="9"/>
      <c r="CBS141" s="9"/>
      <c r="CBT141" s="9"/>
      <c r="CBU141" s="9"/>
      <c r="CBV141" s="9"/>
      <c r="CBW141" s="9"/>
      <c r="CBX141" s="9"/>
      <c r="CBY141" s="9"/>
      <c r="CBZ141" s="9"/>
      <c r="CCA141" s="9"/>
      <c r="CCB141" s="9"/>
      <c r="CCC141" s="9"/>
      <c r="CCD141" s="9"/>
      <c r="CCE141" s="9"/>
      <c r="CCF141" s="9"/>
      <c r="CCG141" s="9"/>
      <c r="CCH141" s="9"/>
      <c r="CCI141" s="9"/>
      <c r="CCJ141" s="9"/>
      <c r="CCK141" s="9"/>
      <c r="CCL141" s="9"/>
      <c r="CCM141" s="9"/>
      <c r="CCN141" s="9"/>
      <c r="CCO141" s="9"/>
      <c r="CCP141" s="9"/>
      <c r="CCQ141" s="9"/>
      <c r="CCR141" s="9"/>
      <c r="CCS141" s="9"/>
      <c r="CCT141" s="9"/>
      <c r="CCU141" s="9"/>
      <c r="CCV141" s="9"/>
      <c r="CCW141" s="9"/>
      <c r="CCX141" s="9"/>
      <c r="CCY141" s="9"/>
      <c r="CCZ141" s="9"/>
      <c r="CDA141" s="9"/>
      <c r="CDB141" s="9"/>
      <c r="CDC141" s="9"/>
      <c r="CDD141" s="9"/>
      <c r="CDE141" s="9"/>
      <c r="CDF141" s="9"/>
      <c r="CDG141" s="9"/>
      <c r="CDH141" s="9"/>
      <c r="CDI141" s="9"/>
      <c r="CDJ141" s="9"/>
      <c r="CDK141" s="9"/>
      <c r="CDL141" s="9"/>
      <c r="CDM141" s="9"/>
      <c r="CDN141" s="9"/>
      <c r="CDO141" s="9"/>
      <c r="CDP141" s="9"/>
      <c r="CDQ141" s="9"/>
      <c r="CDR141" s="9"/>
      <c r="CDS141" s="9"/>
      <c r="CDT141" s="9"/>
      <c r="CDU141" s="9"/>
      <c r="CDV141" s="9"/>
      <c r="CDW141" s="9"/>
      <c r="CDX141" s="9"/>
      <c r="CDY141" s="9"/>
      <c r="CDZ141" s="9"/>
      <c r="CEA141" s="9"/>
      <c r="CEB141" s="9"/>
      <c r="CEC141" s="9"/>
      <c r="CED141" s="9"/>
      <c r="CEE141" s="9"/>
      <c r="CEF141" s="9"/>
      <c r="CEG141" s="9"/>
      <c r="CEH141" s="9"/>
      <c r="CEI141" s="9"/>
      <c r="CEJ141" s="9"/>
      <c r="CEK141" s="9"/>
      <c r="CEL141" s="9"/>
      <c r="CEM141" s="9"/>
      <c r="CEN141" s="9"/>
      <c r="CEO141" s="9"/>
      <c r="CEP141" s="9"/>
      <c r="CEQ141" s="9"/>
      <c r="CER141" s="9"/>
      <c r="CES141" s="9"/>
      <c r="CET141" s="9"/>
      <c r="CEU141" s="9"/>
      <c r="CEV141" s="9"/>
      <c r="CEW141" s="9"/>
      <c r="CEX141" s="9"/>
      <c r="CEY141" s="9"/>
      <c r="CEZ141" s="9"/>
      <c r="CFA141" s="9"/>
      <c r="CFB141" s="9"/>
      <c r="CFC141" s="9"/>
      <c r="CFD141" s="9"/>
      <c r="CFE141" s="9"/>
      <c r="CFF141" s="9"/>
      <c r="CFG141" s="9"/>
      <c r="CFH141" s="9"/>
      <c r="CFI141" s="9"/>
      <c r="CFJ141" s="9"/>
      <c r="CFK141" s="9"/>
      <c r="CFL141" s="9"/>
      <c r="CFM141" s="9"/>
      <c r="CFN141" s="9"/>
      <c r="CFO141" s="9"/>
      <c r="CFP141" s="9"/>
      <c r="CFQ141" s="9"/>
      <c r="CFR141" s="9"/>
      <c r="CFS141" s="9"/>
      <c r="CFT141" s="9"/>
      <c r="CFU141" s="9"/>
      <c r="CFV141" s="9"/>
      <c r="CFW141" s="9"/>
      <c r="CFX141" s="9"/>
      <c r="CFY141" s="9"/>
      <c r="CFZ141" s="9"/>
      <c r="CGA141" s="9"/>
      <c r="CGB141" s="9"/>
      <c r="CGC141" s="9"/>
      <c r="CGD141" s="9"/>
      <c r="CGE141" s="9"/>
      <c r="CGF141" s="9"/>
      <c r="CGG141" s="9"/>
      <c r="CGH141" s="9"/>
      <c r="CGI141" s="9"/>
      <c r="CGJ141" s="9"/>
      <c r="CGK141" s="9"/>
      <c r="CGL141" s="9"/>
      <c r="CGM141" s="9"/>
      <c r="CGN141" s="9"/>
      <c r="CGO141" s="9"/>
      <c r="CGP141" s="9"/>
      <c r="CGQ141" s="9"/>
      <c r="CGR141" s="9"/>
      <c r="CGS141" s="9"/>
      <c r="CGT141" s="9"/>
      <c r="CGU141" s="9"/>
      <c r="CGV141" s="9"/>
      <c r="CGW141" s="9"/>
      <c r="CGX141" s="9"/>
      <c r="CGY141" s="9"/>
      <c r="CGZ141" s="9"/>
      <c r="CHA141" s="9"/>
      <c r="CHB141" s="9"/>
      <c r="CHC141" s="9"/>
      <c r="CHD141" s="9"/>
      <c r="CHE141" s="9"/>
      <c r="CHF141" s="9"/>
      <c r="CHG141" s="9"/>
      <c r="CHH141" s="9"/>
      <c r="CHI141" s="9"/>
      <c r="CHJ141" s="9"/>
      <c r="CHK141" s="9"/>
      <c r="CHL141" s="9"/>
      <c r="CHM141" s="9"/>
      <c r="CHN141" s="9"/>
      <c r="CHO141" s="9"/>
      <c r="CHP141" s="9"/>
      <c r="CHQ141" s="9"/>
      <c r="CHR141" s="9"/>
      <c r="CHS141" s="9"/>
      <c r="CHT141" s="9"/>
      <c r="CHU141" s="9"/>
      <c r="CHV141" s="9"/>
      <c r="CHW141" s="9"/>
      <c r="CHX141" s="9"/>
      <c r="CHY141" s="9"/>
      <c r="CHZ141" s="9"/>
      <c r="CIA141" s="9"/>
      <c r="CIB141" s="9"/>
      <c r="CIC141" s="9"/>
      <c r="CID141" s="9"/>
      <c r="CIE141" s="9"/>
      <c r="CIF141" s="9"/>
      <c r="CIG141" s="9"/>
      <c r="CIH141" s="9"/>
      <c r="CII141" s="9"/>
      <c r="CIJ141" s="9"/>
      <c r="CIK141" s="9"/>
      <c r="CIL141" s="9"/>
      <c r="CIM141" s="9"/>
      <c r="CIN141" s="9"/>
      <c r="CIO141" s="9"/>
      <c r="CIP141" s="9"/>
      <c r="CIQ141" s="9"/>
      <c r="CIR141" s="9"/>
      <c r="CIS141" s="9"/>
      <c r="CIT141" s="9"/>
      <c r="CIU141" s="9"/>
      <c r="CIV141" s="9"/>
      <c r="CIW141" s="9"/>
      <c r="CIX141" s="9"/>
      <c r="CIY141" s="9"/>
      <c r="CIZ141" s="9"/>
      <c r="CJA141" s="9"/>
      <c r="CJB141" s="9"/>
      <c r="CJC141" s="9"/>
      <c r="CJD141" s="9"/>
      <c r="CJE141" s="9"/>
      <c r="CJF141" s="9"/>
      <c r="CJG141" s="9"/>
      <c r="CJH141" s="9"/>
      <c r="CJI141" s="9"/>
      <c r="CJJ141" s="9"/>
      <c r="CJK141" s="9"/>
      <c r="CJL141" s="9"/>
      <c r="CJM141" s="9"/>
      <c r="CJN141" s="9"/>
      <c r="CJO141" s="9"/>
      <c r="CJP141" s="9"/>
      <c r="CJQ141" s="9"/>
      <c r="CJR141" s="9"/>
      <c r="CJS141" s="9"/>
      <c r="CJT141" s="9"/>
      <c r="CJU141" s="9"/>
      <c r="CJV141" s="9"/>
      <c r="CJW141" s="9"/>
      <c r="CJX141" s="9"/>
      <c r="CJY141" s="9"/>
      <c r="CJZ141" s="9"/>
      <c r="CKA141" s="9"/>
      <c r="CKB141" s="9"/>
      <c r="CKC141" s="9"/>
      <c r="CKD141" s="9"/>
      <c r="CKE141" s="9"/>
      <c r="CKF141" s="9"/>
      <c r="CKG141" s="9"/>
      <c r="CKH141" s="9"/>
      <c r="CKI141" s="9"/>
      <c r="CKJ141" s="9"/>
      <c r="CKK141" s="9"/>
      <c r="CKL141" s="9"/>
      <c r="CKM141" s="9"/>
      <c r="CKN141" s="9"/>
      <c r="CKO141" s="9"/>
      <c r="CKP141" s="9"/>
      <c r="CKQ141" s="9"/>
      <c r="CKR141" s="9"/>
      <c r="CKS141" s="9"/>
      <c r="CKT141" s="9"/>
      <c r="CKU141" s="9"/>
      <c r="CKV141" s="9"/>
      <c r="CKW141" s="9"/>
      <c r="CKX141" s="9"/>
      <c r="CKY141" s="9"/>
      <c r="CKZ141" s="9"/>
      <c r="CLA141" s="9"/>
      <c r="CLB141" s="9"/>
      <c r="CLC141" s="9"/>
      <c r="CLD141" s="9"/>
      <c r="CLE141" s="9"/>
      <c r="CLF141" s="9"/>
      <c r="CLG141" s="9"/>
      <c r="CLH141" s="9"/>
      <c r="CLI141" s="9"/>
      <c r="CLJ141" s="9"/>
      <c r="CLK141" s="9"/>
      <c r="CLL141" s="9"/>
      <c r="CLM141" s="9"/>
      <c r="CLN141" s="9"/>
      <c r="CLO141" s="9"/>
      <c r="CLP141" s="9"/>
      <c r="CLQ141" s="9"/>
      <c r="CLR141" s="9"/>
      <c r="CLS141" s="9"/>
      <c r="CLT141" s="9"/>
      <c r="CLU141" s="9"/>
      <c r="CLV141" s="9"/>
      <c r="CLW141" s="9"/>
      <c r="CLX141" s="9"/>
      <c r="CLY141" s="9"/>
      <c r="CLZ141" s="9"/>
      <c r="CMA141" s="9"/>
      <c r="CMB141" s="9"/>
      <c r="CMC141" s="9"/>
      <c r="CMD141" s="9"/>
      <c r="CME141" s="9"/>
      <c r="CMF141" s="9"/>
      <c r="CMG141" s="9"/>
      <c r="CMH141" s="9"/>
      <c r="CMI141" s="9"/>
      <c r="CMJ141" s="9"/>
      <c r="CMK141" s="9"/>
      <c r="CML141" s="9"/>
      <c r="CMM141" s="9"/>
      <c r="CMN141" s="9"/>
      <c r="CMO141" s="9"/>
      <c r="CMP141" s="9"/>
      <c r="CMQ141" s="9"/>
      <c r="CMR141" s="9"/>
      <c r="CMS141" s="9"/>
      <c r="CMT141" s="9"/>
      <c r="CMU141" s="9"/>
      <c r="CMV141" s="9"/>
      <c r="CMW141" s="9"/>
      <c r="CMX141" s="9"/>
      <c r="CMY141" s="9"/>
      <c r="CMZ141" s="9"/>
      <c r="CNA141" s="9"/>
      <c r="CNB141" s="9"/>
      <c r="CNC141" s="9"/>
      <c r="CND141" s="9"/>
      <c r="CNE141" s="9"/>
      <c r="CNF141" s="9"/>
      <c r="CNG141" s="9"/>
      <c r="CNH141" s="9"/>
      <c r="CNI141" s="9"/>
      <c r="CNJ141" s="9"/>
      <c r="CNK141" s="9"/>
      <c r="CNL141" s="9"/>
      <c r="CNM141" s="9"/>
      <c r="CNN141" s="9"/>
      <c r="CNO141" s="9"/>
      <c r="CNP141" s="9"/>
      <c r="CNQ141" s="9"/>
      <c r="CNR141" s="9"/>
      <c r="CNS141" s="9"/>
      <c r="CNT141" s="9"/>
      <c r="CNU141" s="9"/>
      <c r="CNV141" s="9"/>
      <c r="CNW141" s="9"/>
      <c r="CNX141" s="9"/>
      <c r="CNY141" s="9"/>
      <c r="CNZ141" s="9"/>
      <c r="COA141" s="9"/>
      <c r="COB141" s="9"/>
      <c r="COC141" s="9"/>
      <c r="COD141" s="9"/>
      <c r="COE141" s="9"/>
      <c r="COF141" s="9"/>
      <c r="COG141" s="9"/>
      <c r="COH141" s="9"/>
      <c r="COI141" s="9"/>
      <c r="COJ141" s="9"/>
      <c r="COK141" s="9"/>
      <c r="COL141" s="9"/>
      <c r="COM141" s="9"/>
      <c r="CON141" s="9"/>
      <c r="COO141" s="9"/>
      <c r="COP141" s="9"/>
      <c r="COQ141" s="9"/>
      <c r="COR141" s="9"/>
      <c r="COS141" s="9"/>
      <c r="COT141" s="9"/>
      <c r="COU141" s="9"/>
      <c r="COV141" s="9"/>
      <c r="COW141" s="9"/>
      <c r="COX141" s="9"/>
      <c r="COY141" s="9"/>
      <c r="COZ141" s="9"/>
      <c r="CPA141" s="9"/>
      <c r="CPB141" s="9"/>
      <c r="CPC141" s="9"/>
      <c r="CPD141" s="9"/>
      <c r="CPE141" s="9"/>
      <c r="CPF141" s="9"/>
      <c r="CPG141" s="9"/>
      <c r="CPH141" s="9"/>
      <c r="CPI141" s="9"/>
      <c r="CPJ141" s="9"/>
      <c r="CPK141" s="9"/>
      <c r="CPL141" s="9"/>
      <c r="CPM141" s="9"/>
      <c r="CPN141" s="9"/>
      <c r="CPO141" s="9"/>
      <c r="CPP141" s="9"/>
      <c r="CPQ141" s="9"/>
      <c r="CPR141" s="9"/>
      <c r="CPS141" s="9"/>
      <c r="CPT141" s="9"/>
      <c r="CPU141" s="9"/>
      <c r="CPV141" s="9"/>
      <c r="CPW141" s="9"/>
      <c r="CPX141" s="9"/>
      <c r="CPY141" s="9"/>
      <c r="CPZ141" s="9"/>
      <c r="CQA141" s="9"/>
      <c r="CQB141" s="9"/>
      <c r="CQC141" s="9"/>
      <c r="CQD141" s="9"/>
      <c r="CQE141" s="9"/>
      <c r="CQF141" s="9"/>
      <c r="CQG141" s="9"/>
      <c r="CQH141" s="9"/>
      <c r="CQI141" s="9"/>
      <c r="CQJ141" s="9"/>
      <c r="CQK141" s="9"/>
      <c r="CQL141" s="9"/>
      <c r="CQM141" s="9"/>
      <c r="CQN141" s="9"/>
      <c r="CQO141" s="9"/>
      <c r="CQP141" s="9"/>
      <c r="CQQ141" s="9"/>
      <c r="CQR141" s="9"/>
      <c r="CQS141" s="9"/>
      <c r="CQT141" s="9"/>
      <c r="CQU141" s="9"/>
      <c r="CQV141" s="9"/>
      <c r="CQW141" s="9"/>
      <c r="CQX141" s="9"/>
      <c r="CQY141" s="9"/>
      <c r="CQZ141" s="9"/>
      <c r="CRA141" s="9"/>
      <c r="CRB141" s="9"/>
      <c r="CRC141" s="9"/>
      <c r="CRD141" s="9"/>
      <c r="CRE141" s="9"/>
      <c r="CRF141" s="9"/>
      <c r="CRG141" s="9"/>
      <c r="CRH141" s="9"/>
      <c r="CRI141" s="9"/>
      <c r="CRJ141" s="9"/>
      <c r="CRK141" s="9"/>
      <c r="CRL141" s="9"/>
      <c r="CRM141" s="9"/>
      <c r="CRN141" s="9"/>
      <c r="CRO141" s="9"/>
      <c r="CRP141" s="9"/>
      <c r="CRQ141" s="9"/>
      <c r="CRR141" s="9"/>
      <c r="CRS141" s="9"/>
      <c r="CRT141" s="9"/>
      <c r="CRU141" s="9"/>
      <c r="CRV141" s="9"/>
      <c r="CRW141" s="9"/>
      <c r="CRX141" s="9"/>
      <c r="CRY141" s="9"/>
      <c r="CRZ141" s="9"/>
      <c r="CSA141" s="9"/>
      <c r="CSB141" s="9"/>
      <c r="CSC141" s="9"/>
      <c r="CSD141" s="9"/>
      <c r="CSE141" s="9"/>
      <c r="CSF141" s="9"/>
      <c r="CSG141" s="9"/>
      <c r="CSH141" s="9"/>
      <c r="CSI141" s="9"/>
      <c r="CSJ141" s="9"/>
      <c r="CSK141" s="9"/>
      <c r="CSL141" s="9"/>
      <c r="CSM141" s="9"/>
      <c r="CSN141" s="9"/>
      <c r="CSO141" s="9"/>
      <c r="CSP141" s="9"/>
      <c r="CSQ141" s="9"/>
      <c r="CSR141" s="9"/>
      <c r="CSS141" s="9"/>
      <c r="CST141" s="9"/>
      <c r="CSU141" s="9"/>
      <c r="CSV141" s="9"/>
      <c r="CSW141" s="9"/>
      <c r="CSX141" s="9"/>
      <c r="CSY141" s="9"/>
      <c r="CSZ141" s="9"/>
      <c r="CTA141" s="9"/>
      <c r="CTB141" s="9"/>
      <c r="CTC141" s="9"/>
      <c r="CTD141" s="9"/>
      <c r="CTE141" s="9"/>
      <c r="CTF141" s="9"/>
      <c r="CTG141" s="9"/>
      <c r="CTH141" s="9"/>
      <c r="CTI141" s="9"/>
      <c r="CTJ141" s="9"/>
      <c r="CTK141" s="9"/>
      <c r="CTL141" s="9"/>
      <c r="CTM141" s="9"/>
      <c r="CTN141" s="9"/>
      <c r="CTO141" s="9"/>
      <c r="CTP141" s="9"/>
      <c r="CTQ141" s="9"/>
      <c r="CTR141" s="9"/>
      <c r="CTS141" s="9"/>
      <c r="CTT141" s="9"/>
      <c r="CTU141" s="9"/>
      <c r="CTV141" s="9"/>
      <c r="CTW141" s="9"/>
      <c r="CTX141" s="9"/>
      <c r="CTY141" s="9"/>
      <c r="CTZ141" s="9"/>
      <c r="CUA141" s="9"/>
      <c r="CUB141" s="9"/>
      <c r="CUC141" s="9"/>
      <c r="CUD141" s="9"/>
      <c r="CUE141" s="9"/>
      <c r="CUF141" s="9"/>
      <c r="CUG141" s="9"/>
      <c r="CUH141" s="9"/>
      <c r="CUI141" s="9"/>
      <c r="CUJ141" s="9"/>
      <c r="CUK141" s="9"/>
      <c r="CUL141" s="9"/>
      <c r="CUM141" s="9"/>
      <c r="CUN141" s="9"/>
      <c r="CUO141" s="9"/>
      <c r="CUP141" s="9"/>
      <c r="CUQ141" s="9"/>
      <c r="CUR141" s="9"/>
      <c r="CUS141" s="9"/>
      <c r="CUT141" s="9"/>
      <c r="CUU141" s="9"/>
      <c r="CUV141" s="9"/>
      <c r="CUW141" s="9"/>
      <c r="CUX141" s="9"/>
      <c r="CUY141" s="9"/>
      <c r="CUZ141" s="9"/>
      <c r="CVA141" s="9"/>
      <c r="CVB141" s="9"/>
      <c r="CVC141" s="9"/>
      <c r="CVD141" s="9"/>
      <c r="CVE141" s="9"/>
      <c r="CVF141" s="9"/>
      <c r="CVG141" s="9"/>
      <c r="CVH141" s="9"/>
      <c r="CVI141" s="9"/>
      <c r="CVJ141" s="9"/>
      <c r="CVK141" s="9"/>
      <c r="CVL141" s="9"/>
      <c r="CVM141" s="9"/>
      <c r="CVN141" s="9"/>
      <c r="CVO141" s="9"/>
      <c r="CVP141" s="9"/>
      <c r="CVQ141" s="9"/>
      <c r="CVR141" s="9"/>
      <c r="CVS141" s="9"/>
      <c r="CVT141" s="9"/>
      <c r="CVU141" s="9"/>
      <c r="CVV141" s="9"/>
      <c r="CVW141" s="9"/>
      <c r="CVX141" s="9"/>
      <c r="CVY141" s="9"/>
      <c r="CVZ141" s="9"/>
      <c r="CWA141" s="9"/>
      <c r="CWB141" s="9"/>
      <c r="CWC141" s="9"/>
      <c r="CWD141" s="9"/>
      <c r="CWE141" s="9"/>
      <c r="CWF141" s="9"/>
      <c r="CWG141" s="9"/>
      <c r="CWH141" s="9"/>
      <c r="CWI141" s="9"/>
      <c r="CWJ141" s="9"/>
      <c r="CWK141" s="9"/>
      <c r="CWL141" s="9"/>
      <c r="CWM141" s="9"/>
      <c r="CWN141" s="9"/>
      <c r="CWO141" s="9"/>
      <c r="CWP141" s="9"/>
      <c r="CWQ141" s="9"/>
      <c r="CWR141" s="9"/>
      <c r="CWS141" s="9"/>
      <c r="CWT141" s="9"/>
      <c r="CWU141" s="9"/>
      <c r="CWV141" s="9"/>
      <c r="CWW141" s="9"/>
      <c r="CWX141" s="9"/>
      <c r="CWY141" s="9"/>
      <c r="CWZ141" s="9"/>
      <c r="CXA141" s="9"/>
      <c r="CXB141" s="9"/>
      <c r="CXC141" s="9"/>
      <c r="CXD141" s="9"/>
      <c r="CXE141" s="9"/>
      <c r="CXF141" s="9"/>
      <c r="CXG141" s="9"/>
      <c r="CXH141" s="9"/>
      <c r="CXI141" s="9"/>
      <c r="CXJ141" s="9"/>
      <c r="CXK141" s="9"/>
      <c r="CXL141" s="9"/>
      <c r="CXM141" s="9"/>
      <c r="CXN141" s="9"/>
      <c r="CXO141" s="9"/>
      <c r="CXP141" s="9"/>
      <c r="CXQ141" s="9"/>
      <c r="CXR141" s="9"/>
      <c r="CXS141" s="9"/>
      <c r="CXT141" s="9"/>
      <c r="CXU141" s="9"/>
      <c r="CXV141" s="9"/>
      <c r="CXW141" s="9"/>
      <c r="CXX141" s="9"/>
      <c r="CXY141" s="9"/>
      <c r="CXZ141" s="9"/>
      <c r="CYA141" s="9"/>
      <c r="CYB141" s="9"/>
      <c r="CYC141" s="9"/>
      <c r="CYD141" s="9"/>
      <c r="CYE141" s="9"/>
      <c r="CYF141" s="9"/>
      <c r="CYG141" s="9"/>
      <c r="CYH141" s="9"/>
      <c r="CYI141" s="9"/>
      <c r="CYJ141" s="9"/>
      <c r="CYK141" s="9"/>
      <c r="CYL141" s="9"/>
      <c r="CYM141" s="9"/>
      <c r="CYN141" s="9"/>
      <c r="CYO141" s="9"/>
      <c r="CYP141" s="9"/>
      <c r="CYQ141" s="9"/>
      <c r="CYR141" s="9"/>
      <c r="CYS141" s="9"/>
      <c r="CYT141" s="9"/>
      <c r="CYU141" s="9"/>
      <c r="CYV141" s="9"/>
      <c r="CYW141" s="9"/>
      <c r="CYX141" s="9"/>
      <c r="CYY141" s="9"/>
      <c r="CYZ141" s="9"/>
      <c r="CZA141" s="9"/>
      <c r="CZB141" s="9"/>
      <c r="CZC141" s="9"/>
      <c r="CZD141" s="9"/>
      <c r="CZE141" s="9"/>
      <c r="CZF141" s="9"/>
      <c r="CZG141" s="9"/>
      <c r="CZH141" s="9"/>
      <c r="CZI141" s="9"/>
      <c r="CZJ141" s="9"/>
      <c r="CZK141" s="9"/>
      <c r="CZL141" s="9"/>
      <c r="CZM141" s="9"/>
      <c r="CZN141" s="9"/>
      <c r="CZO141" s="9"/>
      <c r="CZP141" s="9"/>
      <c r="CZQ141" s="9"/>
      <c r="CZR141" s="9"/>
      <c r="CZS141" s="9"/>
      <c r="CZT141" s="9"/>
      <c r="CZU141" s="9"/>
      <c r="CZV141" s="9"/>
      <c r="CZW141" s="9"/>
      <c r="CZX141" s="9"/>
      <c r="CZY141" s="9"/>
      <c r="CZZ141" s="9"/>
      <c r="DAA141" s="9"/>
      <c r="DAB141" s="9"/>
      <c r="DAC141" s="9"/>
      <c r="DAD141" s="9"/>
      <c r="DAE141" s="9"/>
      <c r="DAF141" s="9"/>
      <c r="DAG141" s="9"/>
      <c r="DAH141" s="9"/>
      <c r="DAI141" s="9"/>
      <c r="DAJ141" s="9"/>
      <c r="DAK141" s="9"/>
      <c r="DAL141" s="9"/>
      <c r="DAM141" s="9"/>
      <c r="DAN141" s="9"/>
      <c r="DAO141" s="9"/>
      <c r="DAP141" s="9"/>
      <c r="DAQ141" s="9"/>
      <c r="DAR141" s="9"/>
      <c r="DAS141" s="9"/>
      <c r="DAT141" s="9"/>
      <c r="DAU141" s="9"/>
      <c r="DAV141" s="9"/>
      <c r="DAW141" s="9"/>
      <c r="DAX141" s="9"/>
      <c r="DAY141" s="9"/>
      <c r="DAZ141" s="9"/>
      <c r="DBA141" s="9"/>
      <c r="DBB141" s="9"/>
      <c r="DBC141" s="9"/>
      <c r="DBD141" s="9"/>
      <c r="DBE141" s="9"/>
      <c r="DBF141" s="9"/>
      <c r="DBG141" s="9"/>
      <c r="DBH141" s="9"/>
      <c r="DBI141" s="9"/>
      <c r="DBJ141" s="9"/>
      <c r="DBK141" s="9"/>
      <c r="DBL141" s="9"/>
      <c r="DBM141" s="9"/>
      <c r="DBN141" s="9"/>
      <c r="DBO141" s="9"/>
      <c r="DBP141" s="9"/>
      <c r="DBQ141" s="9"/>
      <c r="DBR141" s="9"/>
      <c r="DBS141" s="9"/>
      <c r="DBT141" s="9"/>
      <c r="DBU141" s="9"/>
      <c r="DBV141" s="9"/>
      <c r="DBW141" s="9"/>
      <c r="DBX141" s="9"/>
      <c r="DBY141" s="9"/>
      <c r="DBZ141" s="9"/>
      <c r="DCA141" s="9"/>
      <c r="DCB141" s="9"/>
      <c r="DCC141" s="9"/>
      <c r="DCD141" s="9"/>
      <c r="DCE141" s="9"/>
      <c r="DCF141" s="9"/>
      <c r="DCG141" s="9"/>
      <c r="DCH141" s="9"/>
      <c r="DCI141" s="9"/>
      <c r="DCJ141" s="9"/>
      <c r="DCK141" s="9"/>
      <c r="DCL141" s="9"/>
      <c r="DCM141" s="9"/>
      <c r="DCN141" s="9"/>
      <c r="DCO141" s="9"/>
      <c r="DCP141" s="9"/>
      <c r="DCQ141" s="9"/>
      <c r="DCR141" s="9"/>
      <c r="DCS141" s="9"/>
      <c r="DCT141" s="9"/>
      <c r="DCU141" s="9"/>
      <c r="DCV141" s="9"/>
      <c r="DCW141" s="9"/>
      <c r="DCX141" s="9"/>
      <c r="DCY141" s="9"/>
      <c r="DCZ141" s="9"/>
      <c r="DDA141" s="9"/>
      <c r="DDB141" s="9"/>
      <c r="DDC141" s="9"/>
      <c r="DDD141" s="9"/>
      <c r="DDE141" s="9"/>
      <c r="DDF141" s="9"/>
      <c r="DDG141" s="9"/>
      <c r="DDH141" s="9"/>
      <c r="DDI141" s="9"/>
      <c r="DDJ141" s="9"/>
      <c r="DDK141" s="9"/>
      <c r="DDL141" s="9"/>
      <c r="DDM141" s="9"/>
      <c r="DDN141" s="9"/>
      <c r="DDO141" s="9"/>
      <c r="DDP141" s="9"/>
      <c r="DDQ141" s="9"/>
      <c r="DDR141" s="9"/>
      <c r="DDS141" s="9"/>
      <c r="DDT141" s="9"/>
      <c r="DDU141" s="9"/>
      <c r="DDV141" s="9"/>
      <c r="DDW141" s="9"/>
      <c r="DDX141" s="9"/>
      <c r="DDY141" s="9"/>
      <c r="DDZ141" s="9"/>
      <c r="DEA141" s="9"/>
      <c r="DEB141" s="9"/>
      <c r="DEC141" s="9"/>
      <c r="DED141" s="9"/>
      <c r="DEE141" s="9"/>
      <c r="DEF141" s="9"/>
      <c r="DEG141" s="9"/>
      <c r="DEH141" s="9"/>
      <c r="DEI141" s="9"/>
      <c r="DEJ141" s="9"/>
      <c r="DEK141" s="9"/>
      <c r="DEL141" s="9"/>
      <c r="DEM141" s="9"/>
      <c r="DEN141" s="9"/>
      <c r="DEO141" s="9"/>
      <c r="DEP141" s="9"/>
      <c r="DEQ141" s="9"/>
      <c r="DER141" s="9"/>
      <c r="DES141" s="9"/>
      <c r="DET141" s="9"/>
      <c r="DEU141" s="9"/>
      <c r="DEV141" s="9"/>
      <c r="DEW141" s="9"/>
      <c r="DEX141" s="9"/>
      <c r="DEY141" s="9"/>
      <c r="DEZ141" s="9"/>
      <c r="DFA141" s="9"/>
      <c r="DFB141" s="9"/>
      <c r="DFC141" s="9"/>
      <c r="DFD141" s="9"/>
      <c r="DFE141" s="9"/>
      <c r="DFF141" s="9"/>
      <c r="DFG141" s="9"/>
      <c r="DFH141" s="9"/>
      <c r="DFI141" s="9"/>
      <c r="DFJ141" s="9"/>
      <c r="DFK141" s="9"/>
      <c r="DFL141" s="9"/>
      <c r="DFM141" s="9"/>
      <c r="DFN141" s="9"/>
      <c r="DFO141" s="9"/>
      <c r="DFP141" s="9"/>
      <c r="DFQ141" s="9"/>
      <c r="DFR141" s="9"/>
      <c r="DFS141" s="9"/>
      <c r="DFT141" s="9"/>
      <c r="DFU141" s="9"/>
      <c r="DFV141" s="9"/>
      <c r="DFW141" s="9"/>
      <c r="DFX141" s="9"/>
      <c r="DFY141" s="9"/>
      <c r="DFZ141" s="9"/>
      <c r="DGA141" s="9"/>
      <c r="DGB141" s="9"/>
      <c r="DGC141" s="9"/>
      <c r="DGD141" s="9"/>
      <c r="DGE141" s="9"/>
      <c r="DGF141" s="9"/>
      <c r="DGG141" s="9"/>
      <c r="DGH141" s="9"/>
      <c r="DGI141" s="9"/>
      <c r="DGJ141" s="9"/>
      <c r="DGK141" s="9"/>
      <c r="DGL141" s="9"/>
      <c r="DGM141" s="9"/>
      <c r="DGN141" s="9"/>
      <c r="DGO141" s="9"/>
      <c r="DGP141" s="9"/>
      <c r="DGQ141" s="9"/>
      <c r="DGR141" s="9"/>
      <c r="DGS141" s="9"/>
      <c r="DGT141" s="9"/>
      <c r="DGU141" s="9"/>
      <c r="DGV141" s="9"/>
      <c r="DGW141" s="9"/>
      <c r="DGX141" s="9"/>
      <c r="DGY141" s="9"/>
      <c r="DGZ141" s="9"/>
      <c r="DHA141" s="9"/>
      <c r="DHB141" s="9"/>
      <c r="DHC141" s="9"/>
      <c r="DHD141" s="9"/>
      <c r="DHE141" s="9"/>
      <c r="DHF141" s="9"/>
      <c r="DHG141" s="9"/>
      <c r="DHH141" s="9"/>
      <c r="DHI141" s="9"/>
      <c r="DHJ141" s="9"/>
      <c r="DHK141" s="9"/>
      <c r="DHL141" s="9"/>
      <c r="DHM141" s="9"/>
      <c r="DHN141" s="9"/>
      <c r="DHO141" s="9"/>
      <c r="DHP141" s="9"/>
      <c r="DHQ141" s="9"/>
      <c r="DHR141" s="9"/>
      <c r="DHS141" s="9"/>
      <c r="DHT141" s="9"/>
      <c r="DHU141" s="9"/>
      <c r="DHV141" s="9"/>
      <c r="DHW141" s="9"/>
      <c r="DHX141" s="9"/>
      <c r="DHY141" s="9"/>
      <c r="DHZ141" s="9"/>
      <c r="DIA141" s="9"/>
      <c r="DIB141" s="9"/>
      <c r="DIC141" s="9"/>
      <c r="DID141" s="9"/>
      <c r="DIE141" s="9"/>
      <c r="DIF141" s="9"/>
      <c r="DIG141" s="9"/>
      <c r="DIH141" s="9"/>
      <c r="DII141" s="9"/>
      <c r="DIJ141" s="9"/>
      <c r="DIK141" s="9"/>
      <c r="DIL141" s="9"/>
      <c r="DIM141" s="9"/>
      <c r="DIN141" s="9"/>
      <c r="DIO141" s="9"/>
      <c r="DIP141" s="9"/>
      <c r="DIQ141" s="9"/>
      <c r="DIR141" s="9"/>
      <c r="DIS141" s="9"/>
      <c r="DIT141" s="9"/>
      <c r="DIU141" s="9"/>
      <c r="DIV141" s="9"/>
      <c r="DIW141" s="9"/>
      <c r="DIX141" s="9"/>
      <c r="DIY141" s="9"/>
      <c r="DIZ141" s="9"/>
      <c r="DJA141" s="9"/>
      <c r="DJB141" s="9"/>
      <c r="DJC141" s="9"/>
      <c r="DJD141" s="9"/>
      <c r="DJE141" s="9"/>
      <c r="DJF141" s="9"/>
      <c r="DJG141" s="9"/>
      <c r="DJH141" s="9"/>
      <c r="DJI141" s="9"/>
      <c r="DJJ141" s="9"/>
      <c r="DJK141" s="9"/>
      <c r="DJL141" s="9"/>
      <c r="DJM141" s="9"/>
      <c r="DJN141" s="9"/>
      <c r="DJO141" s="9"/>
      <c r="DJP141" s="9"/>
      <c r="DJQ141" s="9"/>
      <c r="DJR141" s="9"/>
      <c r="DJS141" s="9"/>
      <c r="DJT141" s="9"/>
      <c r="DJU141" s="9"/>
      <c r="DJV141" s="9"/>
      <c r="DJW141" s="9"/>
      <c r="DJX141" s="9"/>
      <c r="DJY141" s="9"/>
      <c r="DJZ141" s="9"/>
      <c r="DKA141" s="9"/>
      <c r="DKB141" s="9"/>
      <c r="DKC141" s="9"/>
      <c r="DKD141" s="9"/>
      <c r="DKE141" s="9"/>
      <c r="DKF141" s="9"/>
      <c r="DKG141" s="9"/>
      <c r="DKH141" s="9"/>
      <c r="DKI141" s="9"/>
      <c r="DKJ141" s="9"/>
      <c r="DKK141" s="9"/>
      <c r="DKL141" s="9"/>
      <c r="DKM141" s="9"/>
      <c r="DKN141" s="9"/>
      <c r="DKO141" s="9"/>
      <c r="DKP141" s="9"/>
      <c r="DKQ141" s="9"/>
      <c r="DKR141" s="9"/>
      <c r="DKS141" s="9"/>
      <c r="DKT141" s="9"/>
      <c r="DKU141" s="9"/>
      <c r="DKV141" s="9"/>
      <c r="DKW141" s="9"/>
      <c r="DKX141" s="9"/>
      <c r="DKY141" s="9"/>
      <c r="DKZ141" s="9"/>
      <c r="DLA141" s="9"/>
      <c r="DLB141" s="9"/>
      <c r="DLC141" s="9"/>
      <c r="DLD141" s="9"/>
      <c r="DLE141" s="9"/>
      <c r="DLF141" s="9"/>
      <c r="DLG141" s="9"/>
      <c r="DLH141" s="9"/>
      <c r="DLI141" s="9"/>
      <c r="DLJ141" s="9"/>
      <c r="DLK141" s="9"/>
      <c r="DLL141" s="9"/>
      <c r="DLM141" s="9"/>
      <c r="DLN141" s="9"/>
      <c r="DLO141" s="9"/>
      <c r="DLP141" s="9"/>
      <c r="DLQ141" s="9"/>
      <c r="DLR141" s="9"/>
      <c r="DLS141" s="9"/>
      <c r="DLT141" s="9"/>
      <c r="DLU141" s="9"/>
      <c r="DLV141" s="9"/>
      <c r="DLW141" s="9"/>
      <c r="DLX141" s="9"/>
      <c r="DLY141" s="9"/>
      <c r="DLZ141" s="9"/>
      <c r="DMA141" s="9"/>
      <c r="DMB141" s="9"/>
      <c r="DMC141" s="9"/>
      <c r="DMD141" s="9"/>
      <c r="DME141" s="9"/>
      <c r="DMF141" s="9"/>
      <c r="DMG141" s="9"/>
      <c r="DMH141" s="9"/>
      <c r="DMI141" s="9"/>
      <c r="DMJ141" s="9"/>
      <c r="DMK141" s="9"/>
      <c r="DML141" s="9"/>
      <c r="DMM141" s="9"/>
      <c r="DMN141" s="9"/>
      <c r="DMO141" s="9"/>
      <c r="DMP141" s="9"/>
      <c r="DMQ141" s="9"/>
      <c r="DMR141" s="9"/>
      <c r="DMS141" s="9"/>
      <c r="DMT141" s="9"/>
      <c r="DMU141" s="9"/>
      <c r="DMV141" s="9"/>
      <c r="DMW141" s="9"/>
      <c r="DMX141" s="9"/>
      <c r="DMY141" s="9"/>
      <c r="DMZ141" s="9"/>
      <c r="DNA141" s="9"/>
      <c r="DNB141" s="9"/>
      <c r="DNC141" s="9"/>
      <c r="DND141" s="9"/>
      <c r="DNE141" s="9"/>
      <c r="DNF141" s="9"/>
      <c r="DNG141" s="9"/>
      <c r="DNH141" s="9"/>
      <c r="DNI141" s="9"/>
      <c r="DNJ141" s="9"/>
      <c r="DNK141" s="9"/>
      <c r="DNL141" s="9"/>
      <c r="DNM141" s="9"/>
      <c r="DNN141" s="9"/>
      <c r="DNO141" s="9"/>
      <c r="DNP141" s="9"/>
      <c r="DNQ141" s="9"/>
      <c r="DNR141" s="9"/>
      <c r="DNS141" s="9"/>
      <c r="DNT141" s="9"/>
      <c r="DNU141" s="9"/>
      <c r="DNV141" s="9"/>
      <c r="DNW141" s="9"/>
      <c r="DNX141" s="9"/>
      <c r="DNY141" s="9"/>
      <c r="DNZ141" s="9"/>
      <c r="DOA141" s="9"/>
      <c r="DOB141" s="9"/>
      <c r="DOC141" s="9"/>
      <c r="DOD141" s="9"/>
      <c r="DOE141" s="9"/>
      <c r="DOF141" s="9"/>
      <c r="DOG141" s="9"/>
      <c r="DOH141" s="9"/>
      <c r="DOI141" s="9"/>
      <c r="DOJ141" s="9"/>
      <c r="DOK141" s="9"/>
      <c r="DOL141" s="9"/>
      <c r="DOM141" s="9"/>
      <c r="DON141" s="9"/>
      <c r="DOO141" s="9"/>
      <c r="DOP141" s="9"/>
      <c r="DOQ141" s="9"/>
      <c r="DOR141" s="9"/>
      <c r="DOS141" s="9"/>
      <c r="DOT141" s="9"/>
      <c r="DOU141" s="9"/>
      <c r="DOV141" s="9"/>
      <c r="DOW141" s="9"/>
      <c r="DOX141" s="9"/>
      <c r="DOY141" s="9"/>
      <c r="DOZ141" s="9"/>
      <c r="DPA141" s="9"/>
      <c r="DPB141" s="9"/>
      <c r="DPC141" s="9"/>
      <c r="DPD141" s="9"/>
      <c r="DPE141" s="9"/>
      <c r="DPF141" s="9"/>
      <c r="DPG141" s="9"/>
      <c r="DPH141" s="9"/>
      <c r="DPI141" s="9"/>
      <c r="DPJ141" s="9"/>
      <c r="DPK141" s="9"/>
      <c r="DPL141" s="9"/>
      <c r="DPM141" s="9"/>
      <c r="DPN141" s="9"/>
      <c r="DPO141" s="9"/>
      <c r="DPP141" s="9"/>
      <c r="DPQ141" s="9"/>
      <c r="DPR141" s="9"/>
      <c r="DPS141" s="9"/>
      <c r="DPT141" s="9"/>
      <c r="DPU141" s="9"/>
      <c r="DPV141" s="9"/>
      <c r="DPW141" s="9"/>
      <c r="DPX141" s="9"/>
      <c r="DPY141" s="9"/>
      <c r="DPZ141" s="9"/>
      <c r="DQA141" s="9"/>
      <c r="DQB141" s="9"/>
      <c r="DQC141" s="9"/>
      <c r="DQD141" s="9"/>
      <c r="DQE141" s="9"/>
      <c r="DQF141" s="9"/>
      <c r="DQG141" s="9"/>
      <c r="DQH141" s="9"/>
      <c r="DQI141" s="9"/>
      <c r="DQJ141" s="9"/>
      <c r="DQK141" s="9"/>
      <c r="DQL141" s="9"/>
      <c r="DQM141" s="9"/>
      <c r="DQN141" s="9"/>
      <c r="DQO141" s="9"/>
      <c r="DQP141" s="9"/>
      <c r="DQQ141" s="9"/>
      <c r="DQR141" s="9"/>
      <c r="DQS141" s="9"/>
      <c r="DQT141" s="9"/>
      <c r="DQU141" s="9"/>
      <c r="DQV141" s="9"/>
      <c r="DQW141" s="9"/>
      <c r="DQX141" s="9"/>
      <c r="DQY141" s="9"/>
      <c r="DQZ141" s="9"/>
      <c r="DRA141" s="9"/>
      <c r="DRB141" s="9"/>
      <c r="DRC141" s="9"/>
      <c r="DRD141" s="9"/>
      <c r="DRE141" s="9"/>
      <c r="DRF141" s="9"/>
      <c r="DRG141" s="9"/>
      <c r="DRH141" s="9"/>
      <c r="DRI141" s="9"/>
      <c r="DRJ141" s="9"/>
      <c r="DRK141" s="9"/>
      <c r="DRL141" s="9"/>
      <c r="DRM141" s="9"/>
      <c r="DRN141" s="9"/>
      <c r="DRO141" s="9"/>
      <c r="DRP141" s="9"/>
      <c r="DRQ141" s="9"/>
      <c r="DRR141" s="9"/>
      <c r="DRS141" s="9"/>
      <c r="DRT141" s="9"/>
      <c r="DRU141" s="9"/>
      <c r="DRV141" s="9"/>
      <c r="DRW141" s="9"/>
      <c r="DRX141" s="9"/>
      <c r="DRY141" s="9"/>
      <c r="DRZ141" s="9"/>
      <c r="DSA141" s="9"/>
      <c r="DSB141" s="9"/>
      <c r="DSC141" s="9"/>
      <c r="DSD141" s="9"/>
      <c r="DSE141" s="9"/>
      <c r="DSF141" s="9"/>
      <c r="DSG141" s="9"/>
      <c r="DSH141" s="9"/>
      <c r="DSI141" s="9"/>
      <c r="DSJ141" s="9"/>
      <c r="DSK141" s="9"/>
      <c r="DSL141" s="9"/>
      <c r="DSM141" s="9"/>
      <c r="DSN141" s="9"/>
      <c r="DSO141" s="9"/>
      <c r="DSP141" s="9"/>
      <c r="DSQ141" s="9"/>
      <c r="DSR141" s="9"/>
      <c r="DSS141" s="9"/>
      <c r="DST141" s="9"/>
      <c r="DSU141" s="9"/>
      <c r="DSV141" s="9"/>
      <c r="DSW141" s="9"/>
      <c r="DSX141" s="9"/>
      <c r="DSY141" s="9"/>
      <c r="DSZ141" s="9"/>
      <c r="DTA141" s="9"/>
      <c r="DTB141" s="9"/>
      <c r="DTC141" s="9"/>
      <c r="DTD141" s="9"/>
      <c r="DTE141" s="9"/>
      <c r="DTF141" s="9"/>
      <c r="DTG141" s="9"/>
      <c r="DTH141" s="9"/>
      <c r="DTI141" s="9"/>
      <c r="DTJ141" s="9"/>
      <c r="DTK141" s="9"/>
      <c r="DTL141" s="9"/>
      <c r="DTM141" s="9"/>
      <c r="DTN141" s="9"/>
      <c r="DTO141" s="9"/>
      <c r="DTP141" s="9"/>
      <c r="DTQ141" s="9"/>
      <c r="DTR141" s="9"/>
      <c r="DTS141" s="9"/>
      <c r="DTT141" s="9"/>
      <c r="DTU141" s="9"/>
      <c r="DTV141" s="9"/>
      <c r="DTW141" s="9"/>
      <c r="DTX141" s="9"/>
      <c r="DTY141" s="9"/>
      <c r="DTZ141" s="9"/>
      <c r="DUA141" s="9"/>
      <c r="DUB141" s="9"/>
      <c r="DUC141" s="9"/>
      <c r="DUD141" s="9"/>
      <c r="DUE141" s="9"/>
      <c r="DUF141" s="9"/>
      <c r="DUG141" s="9"/>
      <c r="DUH141" s="9"/>
      <c r="DUI141" s="9"/>
      <c r="DUJ141" s="9"/>
      <c r="DUK141" s="9"/>
      <c r="DUL141" s="9"/>
      <c r="DUM141" s="9"/>
      <c r="DUN141" s="9"/>
      <c r="DUO141" s="9"/>
      <c r="DUP141" s="9"/>
      <c r="DUQ141" s="9"/>
      <c r="DUR141" s="9"/>
      <c r="DUS141" s="9"/>
      <c r="DUT141" s="9"/>
      <c r="DUU141" s="9"/>
      <c r="DUV141" s="9"/>
      <c r="DUW141" s="9"/>
      <c r="DUX141" s="9"/>
      <c r="DUY141" s="9"/>
      <c r="DUZ141" s="9"/>
      <c r="DVA141" s="9"/>
      <c r="DVB141" s="9"/>
      <c r="DVC141" s="9"/>
      <c r="DVD141" s="9"/>
      <c r="DVE141" s="9"/>
      <c r="DVF141" s="9"/>
      <c r="DVG141" s="9"/>
      <c r="DVH141" s="9"/>
      <c r="DVI141" s="9"/>
      <c r="DVJ141" s="9"/>
      <c r="DVK141" s="9"/>
      <c r="DVL141" s="9"/>
      <c r="DVM141" s="9"/>
      <c r="DVN141" s="9"/>
      <c r="DVO141" s="9"/>
      <c r="DVP141" s="9"/>
      <c r="DVQ141" s="9"/>
      <c r="DVR141" s="9"/>
      <c r="DVS141" s="9"/>
      <c r="DVT141" s="9"/>
      <c r="DVU141" s="9"/>
      <c r="DVV141" s="9"/>
      <c r="DVW141" s="9"/>
      <c r="DVX141" s="9"/>
      <c r="DVY141" s="9"/>
      <c r="DVZ141" s="9"/>
      <c r="DWA141" s="9"/>
      <c r="DWB141" s="9"/>
      <c r="DWC141" s="9"/>
      <c r="DWD141" s="9"/>
      <c r="DWE141" s="9"/>
      <c r="DWF141" s="9"/>
      <c r="DWG141" s="9"/>
      <c r="DWH141" s="9"/>
      <c r="DWI141" s="9"/>
      <c r="DWJ141" s="9"/>
      <c r="DWK141" s="9"/>
      <c r="DWL141" s="9"/>
      <c r="DWM141" s="9"/>
      <c r="DWN141" s="9"/>
      <c r="DWO141" s="9"/>
      <c r="DWP141" s="9"/>
      <c r="DWQ141" s="9"/>
      <c r="DWR141" s="9"/>
      <c r="DWS141" s="9"/>
      <c r="DWT141" s="9"/>
      <c r="DWU141" s="9"/>
      <c r="DWV141" s="9"/>
      <c r="DWW141" s="9"/>
      <c r="DWX141" s="9"/>
      <c r="DWY141" s="9"/>
      <c r="DWZ141" s="9"/>
      <c r="DXA141" s="9"/>
      <c r="DXB141" s="9"/>
      <c r="DXC141" s="9"/>
      <c r="DXD141" s="9"/>
      <c r="DXE141" s="9"/>
      <c r="DXF141" s="9"/>
      <c r="DXG141" s="9"/>
      <c r="DXH141" s="9"/>
      <c r="DXI141" s="9"/>
      <c r="DXJ141" s="9"/>
      <c r="DXK141" s="9"/>
      <c r="DXL141" s="9"/>
      <c r="DXM141" s="9"/>
      <c r="DXN141" s="9"/>
      <c r="DXO141" s="9"/>
      <c r="DXP141" s="9"/>
      <c r="DXQ141" s="9"/>
      <c r="DXR141" s="9"/>
      <c r="DXS141" s="9"/>
      <c r="DXT141" s="9"/>
      <c r="DXU141" s="9"/>
      <c r="DXV141" s="9"/>
      <c r="DXW141" s="9"/>
      <c r="DXX141" s="9"/>
      <c r="DXY141" s="9"/>
      <c r="DXZ141" s="9"/>
      <c r="DYA141" s="9"/>
      <c r="DYB141" s="9"/>
      <c r="DYC141" s="9"/>
      <c r="DYD141" s="9"/>
      <c r="DYE141" s="9"/>
      <c r="DYF141" s="9"/>
      <c r="DYG141" s="9"/>
      <c r="DYH141" s="9"/>
      <c r="DYI141" s="9"/>
      <c r="DYJ141" s="9"/>
      <c r="DYK141" s="9"/>
      <c r="DYL141" s="9"/>
      <c r="DYM141" s="9"/>
      <c r="DYN141" s="9"/>
      <c r="DYO141" s="9"/>
      <c r="DYP141" s="9"/>
      <c r="DYQ141" s="9"/>
      <c r="DYR141" s="9"/>
      <c r="DYS141" s="9"/>
      <c r="DYT141" s="9"/>
      <c r="DYU141" s="9"/>
      <c r="DYV141" s="9"/>
      <c r="DYW141" s="9"/>
      <c r="DYX141" s="9"/>
      <c r="DYY141" s="9"/>
      <c r="DYZ141" s="9"/>
      <c r="DZA141" s="9"/>
      <c r="DZB141" s="9"/>
      <c r="DZC141" s="9"/>
      <c r="DZD141" s="9"/>
      <c r="DZE141" s="9"/>
      <c r="DZF141" s="9"/>
      <c r="DZG141" s="9"/>
      <c r="DZH141" s="9"/>
      <c r="DZI141" s="9"/>
      <c r="DZJ141" s="9"/>
      <c r="DZK141" s="9"/>
      <c r="DZL141" s="9"/>
      <c r="DZM141" s="9"/>
      <c r="DZN141" s="9"/>
      <c r="DZO141" s="9"/>
      <c r="DZP141" s="9"/>
      <c r="DZQ141" s="9"/>
      <c r="DZR141" s="9"/>
      <c r="DZS141" s="9"/>
      <c r="DZT141" s="9"/>
      <c r="DZU141" s="9"/>
      <c r="DZV141" s="9"/>
      <c r="DZW141" s="9"/>
      <c r="DZX141" s="9"/>
      <c r="DZY141" s="9"/>
      <c r="DZZ141" s="9"/>
      <c r="EAA141" s="9"/>
      <c r="EAB141" s="9"/>
      <c r="EAC141" s="9"/>
      <c r="EAD141" s="9"/>
      <c r="EAE141" s="9"/>
      <c r="EAF141" s="9"/>
      <c r="EAG141" s="9"/>
      <c r="EAH141" s="9"/>
      <c r="EAI141" s="9"/>
      <c r="EAJ141" s="9"/>
      <c r="EAK141" s="9"/>
      <c r="EAL141" s="9"/>
      <c r="EAM141" s="9"/>
      <c r="EAN141" s="9"/>
      <c r="EAO141" s="9"/>
      <c r="EAP141" s="9"/>
      <c r="EAQ141" s="9"/>
      <c r="EAR141" s="9"/>
      <c r="EAS141" s="9"/>
      <c r="EAT141" s="9"/>
      <c r="EAU141" s="9"/>
      <c r="EAV141" s="9"/>
      <c r="EAW141" s="9"/>
      <c r="EAX141" s="9"/>
      <c r="EAY141" s="9"/>
      <c r="EAZ141" s="9"/>
      <c r="EBA141" s="9"/>
      <c r="EBB141" s="9"/>
      <c r="EBC141" s="9"/>
      <c r="EBD141" s="9"/>
      <c r="EBE141" s="9"/>
      <c r="EBF141" s="9"/>
      <c r="EBG141" s="9"/>
      <c r="EBH141" s="9"/>
      <c r="EBI141" s="9"/>
      <c r="EBJ141" s="9"/>
      <c r="EBK141" s="9"/>
      <c r="EBL141" s="9"/>
      <c r="EBM141" s="9"/>
      <c r="EBN141" s="9"/>
      <c r="EBO141" s="9"/>
      <c r="EBP141" s="9"/>
      <c r="EBQ141" s="9"/>
      <c r="EBR141" s="9"/>
      <c r="EBS141" s="9"/>
      <c r="EBT141" s="9"/>
      <c r="EBU141" s="9"/>
      <c r="EBV141" s="9"/>
      <c r="EBW141" s="9"/>
      <c r="EBX141" s="9"/>
      <c r="EBY141" s="9"/>
      <c r="EBZ141" s="9"/>
      <c r="ECA141" s="9"/>
      <c r="ECB141" s="9"/>
      <c r="ECC141" s="9"/>
      <c r="ECD141" s="9"/>
      <c r="ECE141" s="9"/>
      <c r="ECF141" s="9"/>
      <c r="ECG141" s="9"/>
      <c r="ECH141" s="9"/>
      <c r="ECI141" s="9"/>
      <c r="ECJ141" s="9"/>
      <c r="ECK141" s="9"/>
      <c r="ECL141" s="9"/>
      <c r="ECM141" s="9"/>
      <c r="ECN141" s="9"/>
      <c r="ECO141" s="9"/>
      <c r="ECP141" s="9"/>
      <c r="ECQ141" s="9"/>
      <c r="ECR141" s="9"/>
      <c r="ECS141" s="9"/>
      <c r="ECT141" s="9"/>
      <c r="ECU141" s="9"/>
      <c r="ECV141" s="9"/>
      <c r="ECW141" s="9"/>
      <c r="ECX141" s="9"/>
      <c r="ECY141" s="9"/>
      <c r="ECZ141" s="9"/>
      <c r="EDA141" s="9"/>
      <c r="EDB141" s="9"/>
      <c r="EDC141" s="9"/>
      <c r="EDD141" s="9"/>
      <c r="EDE141" s="9"/>
      <c r="EDF141" s="9"/>
      <c r="EDG141" s="9"/>
      <c r="EDH141" s="9"/>
      <c r="EDI141" s="9"/>
      <c r="EDJ141" s="9"/>
      <c r="EDK141" s="9"/>
      <c r="EDL141" s="9"/>
      <c r="EDM141" s="9"/>
      <c r="EDN141" s="9"/>
      <c r="EDO141" s="9"/>
      <c r="EDP141" s="9"/>
      <c r="EDQ141" s="9"/>
      <c r="EDR141" s="9"/>
      <c r="EDS141" s="9"/>
      <c r="EDT141" s="9"/>
      <c r="EDU141" s="9"/>
      <c r="EDV141" s="9"/>
      <c r="EDW141" s="9"/>
      <c r="EDX141" s="9"/>
      <c r="EDY141" s="9"/>
      <c r="EDZ141" s="9"/>
      <c r="EEA141" s="9"/>
      <c r="EEB141" s="9"/>
      <c r="EEC141" s="9"/>
      <c r="EED141" s="9"/>
      <c r="EEE141" s="9"/>
      <c r="EEF141" s="9"/>
      <c r="EEG141" s="9"/>
      <c r="EEH141" s="9"/>
      <c r="EEI141" s="9"/>
      <c r="EEJ141" s="9"/>
      <c r="EEK141" s="9"/>
      <c r="EEL141" s="9"/>
      <c r="EEM141" s="9"/>
      <c r="EEN141" s="9"/>
      <c r="EEO141" s="9"/>
      <c r="EEP141" s="9"/>
      <c r="EEQ141" s="9"/>
      <c r="EER141" s="9"/>
      <c r="EES141" s="9"/>
      <c r="EET141" s="9"/>
      <c r="EEU141" s="9"/>
      <c r="EEV141" s="9"/>
      <c r="EEW141" s="9"/>
      <c r="EEX141" s="9"/>
      <c r="EEY141" s="9"/>
      <c r="EEZ141" s="9"/>
      <c r="EFA141" s="9"/>
      <c r="EFB141" s="9"/>
      <c r="EFC141" s="9"/>
      <c r="EFD141" s="9"/>
      <c r="EFE141" s="9"/>
      <c r="EFF141" s="9"/>
      <c r="EFG141" s="9"/>
      <c r="EFH141" s="9"/>
      <c r="EFI141" s="9"/>
      <c r="EFJ141" s="9"/>
      <c r="EFK141" s="9"/>
      <c r="EFL141" s="9"/>
      <c r="EFM141" s="9"/>
      <c r="EFN141" s="9"/>
      <c r="EFO141" s="9"/>
      <c r="EFP141" s="9"/>
      <c r="EFQ141" s="9"/>
      <c r="EFR141" s="9"/>
      <c r="EFS141" s="9"/>
      <c r="EFT141" s="9"/>
      <c r="EFU141" s="9"/>
      <c r="EFV141" s="9"/>
      <c r="EFW141" s="9"/>
      <c r="EFX141" s="9"/>
      <c r="EFY141" s="9"/>
      <c r="EFZ141" s="9"/>
      <c r="EGA141" s="9"/>
      <c r="EGB141" s="9"/>
      <c r="EGC141" s="9"/>
      <c r="EGD141" s="9"/>
      <c r="EGE141" s="9"/>
      <c r="EGF141" s="9"/>
      <c r="EGG141" s="9"/>
      <c r="EGH141" s="9"/>
      <c r="EGI141" s="9"/>
      <c r="EGJ141" s="9"/>
      <c r="EGK141" s="9"/>
      <c r="EGL141" s="9"/>
      <c r="EGM141" s="9"/>
      <c r="EGN141" s="9"/>
      <c r="EGO141" s="9"/>
      <c r="EGP141" s="9"/>
      <c r="EGQ141" s="9"/>
      <c r="EGR141" s="9"/>
      <c r="EGS141" s="9"/>
      <c r="EGT141" s="9"/>
      <c r="EGU141" s="9"/>
      <c r="EGV141" s="9"/>
      <c r="EGW141" s="9"/>
      <c r="EGX141" s="9"/>
      <c r="EGY141" s="9"/>
      <c r="EGZ141" s="9"/>
      <c r="EHA141" s="9"/>
      <c r="EHB141" s="9"/>
      <c r="EHC141" s="9"/>
      <c r="EHD141" s="9"/>
      <c r="EHE141" s="9"/>
      <c r="EHF141" s="9"/>
      <c r="EHG141" s="9"/>
      <c r="EHH141" s="9"/>
      <c r="EHI141" s="9"/>
      <c r="EHJ141" s="9"/>
      <c r="EHK141" s="9"/>
      <c r="EHL141" s="9"/>
      <c r="EHM141" s="9"/>
      <c r="EHN141" s="9"/>
      <c r="EHO141" s="9"/>
      <c r="EHP141" s="9"/>
      <c r="EHQ141" s="9"/>
      <c r="EHR141" s="9"/>
      <c r="EHS141" s="9"/>
      <c r="EHT141" s="9"/>
      <c r="EHU141" s="9"/>
      <c r="EHV141" s="9"/>
      <c r="EHW141" s="9"/>
      <c r="EHX141" s="9"/>
      <c r="EHY141" s="9"/>
      <c r="EHZ141" s="9"/>
      <c r="EIA141" s="9"/>
      <c r="EIB141" s="9"/>
      <c r="EIC141" s="9"/>
      <c r="EID141" s="9"/>
      <c r="EIE141" s="9"/>
      <c r="EIF141" s="9"/>
      <c r="EIG141" s="9"/>
      <c r="EIH141" s="9"/>
      <c r="EII141" s="9"/>
      <c r="EIJ141" s="9"/>
      <c r="EIK141" s="9"/>
      <c r="EIL141" s="9"/>
      <c r="EIM141" s="9"/>
      <c r="EIN141" s="9"/>
      <c r="EIO141" s="9"/>
      <c r="EIP141" s="9"/>
      <c r="EIQ141" s="9"/>
      <c r="EIR141" s="9"/>
      <c r="EIS141" s="9"/>
      <c r="EIT141" s="9"/>
      <c r="EIU141" s="9"/>
      <c r="EIV141" s="9"/>
      <c r="EIW141" s="9"/>
      <c r="EIX141" s="9"/>
      <c r="EIY141" s="9"/>
      <c r="EIZ141" s="9"/>
      <c r="EJA141" s="9"/>
      <c r="EJB141" s="9"/>
      <c r="EJC141" s="9"/>
      <c r="EJD141" s="9"/>
      <c r="EJE141" s="9"/>
      <c r="EJF141" s="9"/>
      <c r="EJG141" s="9"/>
      <c r="EJH141" s="9"/>
      <c r="EJI141" s="9"/>
      <c r="EJJ141" s="9"/>
      <c r="EJK141" s="9"/>
      <c r="EJL141" s="9"/>
      <c r="EJM141" s="9"/>
      <c r="EJN141" s="9"/>
      <c r="EJO141" s="9"/>
      <c r="EJP141" s="9"/>
      <c r="EJQ141" s="9"/>
      <c r="EJR141" s="9"/>
      <c r="EJS141" s="9"/>
      <c r="EJT141" s="9"/>
      <c r="EJU141" s="9"/>
      <c r="EJV141" s="9"/>
      <c r="EJW141" s="9"/>
      <c r="EJX141" s="9"/>
      <c r="EJY141" s="9"/>
      <c r="EJZ141" s="9"/>
      <c r="EKA141" s="9"/>
      <c r="EKB141" s="9"/>
      <c r="EKC141" s="9"/>
      <c r="EKD141" s="9"/>
      <c r="EKE141" s="9"/>
      <c r="EKF141" s="9"/>
      <c r="EKG141" s="9"/>
      <c r="EKH141" s="9"/>
      <c r="EKI141" s="9"/>
      <c r="EKJ141" s="9"/>
      <c r="EKK141" s="9"/>
      <c r="EKL141" s="9"/>
      <c r="EKM141" s="9"/>
      <c r="EKN141" s="9"/>
      <c r="EKO141" s="9"/>
      <c r="EKP141" s="9"/>
      <c r="EKQ141" s="9"/>
      <c r="EKR141" s="9"/>
      <c r="EKS141" s="9"/>
      <c r="EKT141" s="9"/>
      <c r="EKU141" s="9"/>
      <c r="EKV141" s="9"/>
      <c r="EKW141" s="9"/>
      <c r="EKX141" s="9"/>
      <c r="EKY141" s="9"/>
      <c r="EKZ141" s="9"/>
      <c r="ELA141" s="9"/>
      <c r="ELB141" s="9"/>
      <c r="ELC141" s="9"/>
      <c r="ELD141" s="9"/>
      <c r="ELE141" s="9"/>
      <c r="ELF141" s="9"/>
      <c r="ELG141" s="9"/>
      <c r="ELH141" s="9"/>
      <c r="ELI141" s="9"/>
      <c r="ELJ141" s="9"/>
      <c r="ELK141" s="9"/>
      <c r="ELL141" s="9"/>
      <c r="ELM141" s="9"/>
      <c r="ELN141" s="9"/>
      <c r="ELO141" s="9"/>
      <c r="ELP141" s="9"/>
      <c r="ELQ141" s="9"/>
      <c r="ELR141" s="9"/>
      <c r="ELS141" s="9"/>
      <c r="ELT141" s="9"/>
      <c r="ELU141" s="9"/>
      <c r="ELV141" s="9"/>
      <c r="ELW141" s="9"/>
      <c r="ELX141" s="9"/>
      <c r="ELY141" s="9"/>
      <c r="ELZ141" s="9"/>
      <c r="EMA141" s="9"/>
      <c r="EMB141" s="9"/>
      <c r="EMC141" s="9"/>
      <c r="EMD141" s="9"/>
      <c r="EME141" s="9"/>
      <c r="EMF141" s="9"/>
      <c r="EMG141" s="9"/>
      <c r="EMH141" s="9"/>
      <c r="EMI141" s="9"/>
      <c r="EMJ141" s="9"/>
      <c r="EMK141" s="9"/>
      <c r="EML141" s="9"/>
      <c r="EMM141" s="9"/>
      <c r="EMN141" s="9"/>
      <c r="EMO141" s="9"/>
      <c r="EMP141" s="9"/>
      <c r="EMQ141" s="9"/>
      <c r="EMR141" s="9"/>
      <c r="EMS141" s="9"/>
      <c r="EMT141" s="9"/>
      <c r="EMU141" s="9"/>
      <c r="EMV141" s="9"/>
      <c r="EMW141" s="9"/>
      <c r="EMX141" s="9"/>
      <c r="EMY141" s="9"/>
      <c r="EMZ141" s="9"/>
      <c r="ENA141" s="9"/>
      <c r="ENB141" s="9"/>
      <c r="ENC141" s="9"/>
      <c r="END141" s="9"/>
      <c r="ENE141" s="9"/>
      <c r="ENF141" s="9"/>
      <c r="ENG141" s="9"/>
      <c r="ENH141" s="9"/>
      <c r="ENI141" s="9"/>
      <c r="ENJ141" s="9"/>
      <c r="ENK141" s="9"/>
      <c r="ENL141" s="9"/>
      <c r="ENM141" s="9"/>
      <c r="ENN141" s="9"/>
      <c r="ENO141" s="9"/>
      <c r="ENP141" s="9"/>
      <c r="ENQ141" s="9"/>
      <c r="ENR141" s="9"/>
      <c r="ENS141" s="9"/>
      <c r="ENT141" s="9"/>
      <c r="ENU141" s="9"/>
      <c r="ENV141" s="9"/>
      <c r="ENW141" s="9"/>
      <c r="ENX141" s="9"/>
      <c r="ENY141" s="9"/>
      <c r="ENZ141" s="9"/>
      <c r="EOA141" s="9"/>
      <c r="EOB141" s="9"/>
      <c r="EOC141" s="9"/>
      <c r="EOD141" s="9"/>
      <c r="EOE141" s="9"/>
      <c r="EOF141" s="9"/>
      <c r="EOG141" s="9"/>
      <c r="EOH141" s="9"/>
      <c r="EOI141" s="9"/>
      <c r="EOJ141" s="9"/>
      <c r="EOK141" s="9"/>
      <c r="EOL141" s="9"/>
      <c r="EOM141" s="9"/>
      <c r="EON141" s="9"/>
      <c r="EOO141" s="9"/>
      <c r="EOP141" s="9"/>
      <c r="EOQ141" s="9"/>
      <c r="EOR141" s="9"/>
      <c r="EOS141" s="9"/>
      <c r="EOT141" s="9"/>
      <c r="EOU141" s="9"/>
      <c r="EOV141" s="9"/>
      <c r="EOW141" s="9"/>
      <c r="EOX141" s="9"/>
      <c r="EOY141" s="9"/>
      <c r="EOZ141" s="9"/>
      <c r="EPA141" s="9"/>
      <c r="EPB141" s="9"/>
      <c r="EPC141" s="9"/>
      <c r="EPD141" s="9"/>
      <c r="EPE141" s="9"/>
      <c r="EPF141" s="9"/>
      <c r="EPG141" s="9"/>
      <c r="EPH141" s="9"/>
      <c r="EPI141" s="9"/>
      <c r="EPJ141" s="9"/>
      <c r="EPK141" s="9"/>
      <c r="EPL141" s="9"/>
      <c r="EPM141" s="9"/>
      <c r="EPN141" s="9"/>
      <c r="EPO141" s="9"/>
      <c r="EPP141" s="9"/>
      <c r="EPQ141" s="9"/>
      <c r="EPR141" s="9"/>
      <c r="EPS141" s="9"/>
      <c r="EPT141" s="9"/>
      <c r="EPU141" s="9"/>
      <c r="EPV141" s="9"/>
      <c r="EPW141" s="9"/>
      <c r="EPX141" s="9"/>
      <c r="EPY141" s="9"/>
      <c r="EPZ141" s="9"/>
      <c r="EQA141" s="9"/>
      <c r="EQB141" s="9"/>
      <c r="EQC141" s="9"/>
      <c r="EQD141" s="9"/>
      <c r="EQE141" s="9"/>
      <c r="EQF141" s="9"/>
      <c r="EQG141" s="9"/>
      <c r="EQH141" s="9"/>
      <c r="EQI141" s="9"/>
      <c r="EQJ141" s="9"/>
      <c r="EQK141" s="9"/>
      <c r="EQL141" s="9"/>
      <c r="EQM141" s="9"/>
      <c r="EQN141" s="9"/>
      <c r="EQO141" s="9"/>
      <c r="EQP141" s="9"/>
      <c r="EQQ141" s="9"/>
      <c r="EQR141" s="9"/>
      <c r="EQS141" s="9"/>
      <c r="EQT141" s="9"/>
      <c r="EQU141" s="9"/>
      <c r="EQV141" s="9"/>
      <c r="EQW141" s="9"/>
      <c r="EQX141" s="9"/>
      <c r="EQY141" s="9"/>
      <c r="EQZ141" s="9"/>
      <c r="ERA141" s="9"/>
      <c r="ERB141" s="9"/>
      <c r="ERC141" s="9"/>
      <c r="ERD141" s="9"/>
      <c r="ERE141" s="9"/>
      <c r="ERF141" s="9"/>
      <c r="ERG141" s="9"/>
      <c r="ERH141" s="9"/>
      <c r="ERI141" s="9"/>
      <c r="ERJ141" s="9"/>
      <c r="ERK141" s="9"/>
      <c r="ERL141" s="9"/>
      <c r="ERM141" s="9"/>
      <c r="ERN141" s="9"/>
      <c r="ERO141" s="9"/>
      <c r="ERP141" s="9"/>
      <c r="ERQ141" s="9"/>
      <c r="ERR141" s="9"/>
      <c r="ERS141" s="9"/>
      <c r="ERT141" s="9"/>
      <c r="ERU141" s="9"/>
      <c r="ERV141" s="9"/>
      <c r="ERW141" s="9"/>
      <c r="ERX141" s="9"/>
      <c r="ERY141" s="9"/>
      <c r="ERZ141" s="9"/>
      <c r="ESA141" s="9"/>
      <c r="ESB141" s="9"/>
      <c r="ESC141" s="9"/>
      <c r="ESD141" s="9"/>
      <c r="ESE141" s="9"/>
      <c r="ESF141" s="9"/>
      <c r="ESG141" s="9"/>
      <c r="ESH141" s="9"/>
      <c r="ESI141" s="9"/>
      <c r="ESJ141" s="9"/>
      <c r="ESK141" s="9"/>
      <c r="ESL141" s="9"/>
      <c r="ESM141" s="9"/>
      <c r="ESN141" s="9"/>
      <c r="ESO141" s="9"/>
      <c r="ESP141" s="9"/>
      <c r="ESQ141" s="9"/>
      <c r="ESR141" s="9"/>
      <c r="ESS141" s="9"/>
      <c r="EST141" s="9"/>
      <c r="ESU141" s="9"/>
      <c r="ESV141" s="9"/>
      <c r="ESW141" s="9"/>
      <c r="ESX141" s="9"/>
      <c r="ESY141" s="9"/>
      <c r="ESZ141" s="9"/>
      <c r="ETA141" s="9"/>
      <c r="ETB141" s="9"/>
      <c r="ETC141" s="9"/>
      <c r="ETD141" s="9"/>
      <c r="ETE141" s="9"/>
      <c r="ETF141" s="9"/>
      <c r="ETG141" s="9"/>
      <c r="ETH141" s="9"/>
      <c r="ETI141" s="9"/>
      <c r="ETJ141" s="9"/>
      <c r="ETK141" s="9"/>
      <c r="ETL141" s="9"/>
      <c r="ETM141" s="9"/>
      <c r="ETN141" s="9"/>
      <c r="ETO141" s="9"/>
      <c r="ETP141" s="9"/>
      <c r="ETQ141" s="9"/>
      <c r="ETR141" s="9"/>
      <c r="ETS141" s="9"/>
      <c r="ETT141" s="9"/>
      <c r="ETU141" s="9"/>
      <c r="ETV141" s="9"/>
      <c r="ETW141" s="9"/>
      <c r="ETX141" s="9"/>
      <c r="ETY141" s="9"/>
      <c r="ETZ141" s="9"/>
      <c r="EUA141" s="9"/>
      <c r="EUB141" s="9"/>
      <c r="EUC141" s="9"/>
      <c r="EUD141" s="9"/>
      <c r="EUE141" s="9"/>
      <c r="EUF141" s="9"/>
      <c r="EUG141" s="9"/>
      <c r="EUH141" s="9"/>
      <c r="EUI141" s="9"/>
      <c r="EUJ141" s="9"/>
      <c r="EUK141" s="9"/>
      <c r="EUL141" s="9"/>
      <c r="EUM141" s="9"/>
      <c r="EUN141" s="9"/>
      <c r="EUO141" s="9"/>
      <c r="EUP141" s="9"/>
      <c r="EUQ141" s="9"/>
      <c r="EUR141" s="9"/>
      <c r="EUS141" s="9"/>
      <c r="EUT141" s="9"/>
      <c r="EUU141" s="9"/>
      <c r="EUV141" s="9"/>
      <c r="EUW141" s="9"/>
      <c r="EUX141" s="9"/>
      <c r="EUY141" s="9"/>
      <c r="EUZ141" s="9"/>
      <c r="EVA141" s="9"/>
      <c r="EVB141" s="9"/>
      <c r="EVC141" s="9"/>
      <c r="EVD141" s="9"/>
      <c r="EVE141" s="9"/>
      <c r="EVF141" s="9"/>
      <c r="EVG141" s="9"/>
      <c r="EVH141" s="9"/>
      <c r="EVI141" s="9"/>
      <c r="EVJ141" s="9"/>
      <c r="EVK141" s="9"/>
      <c r="EVL141" s="9"/>
      <c r="EVM141" s="9"/>
      <c r="EVN141" s="9"/>
      <c r="EVO141" s="9"/>
      <c r="EVP141" s="9"/>
      <c r="EVQ141" s="9"/>
      <c r="EVR141" s="9"/>
      <c r="EVS141" s="9"/>
      <c r="EVT141" s="9"/>
      <c r="EVU141" s="9"/>
      <c r="EVV141" s="9"/>
      <c r="EVW141" s="9"/>
      <c r="EVX141" s="9"/>
      <c r="EVY141" s="9"/>
      <c r="EVZ141" s="9"/>
      <c r="EWA141" s="9"/>
      <c r="EWB141" s="9"/>
      <c r="EWC141" s="9"/>
      <c r="EWD141" s="9"/>
      <c r="EWE141" s="9"/>
      <c r="EWF141" s="9"/>
      <c r="EWG141" s="9"/>
      <c r="EWH141" s="9"/>
      <c r="EWI141" s="9"/>
      <c r="EWJ141" s="9"/>
      <c r="EWK141" s="9"/>
      <c r="EWL141" s="9"/>
      <c r="EWM141" s="9"/>
      <c r="EWN141" s="9"/>
      <c r="EWO141" s="9"/>
      <c r="EWP141" s="9"/>
      <c r="EWQ141" s="9"/>
      <c r="EWR141" s="9"/>
      <c r="EWS141" s="9"/>
      <c r="EWT141" s="9"/>
      <c r="EWU141" s="9"/>
      <c r="EWV141" s="9"/>
      <c r="EWW141" s="9"/>
      <c r="EWX141" s="9"/>
      <c r="EWY141" s="9"/>
      <c r="EWZ141" s="9"/>
      <c r="EXA141" s="9"/>
      <c r="EXB141" s="9"/>
      <c r="EXC141" s="9"/>
      <c r="EXD141" s="9"/>
      <c r="EXE141" s="9"/>
      <c r="EXF141" s="9"/>
      <c r="EXG141" s="9"/>
      <c r="EXH141" s="9"/>
      <c r="EXI141" s="9"/>
      <c r="EXJ141" s="9"/>
      <c r="EXK141" s="9"/>
      <c r="EXL141" s="9"/>
      <c r="EXM141" s="9"/>
      <c r="EXN141" s="9"/>
      <c r="EXO141" s="9"/>
      <c r="EXP141" s="9"/>
      <c r="EXQ141" s="9"/>
      <c r="EXR141" s="9"/>
      <c r="EXS141" s="9"/>
      <c r="EXT141" s="9"/>
      <c r="EXU141" s="9"/>
      <c r="EXV141" s="9"/>
      <c r="EXW141" s="9"/>
      <c r="EXX141" s="9"/>
      <c r="EXY141" s="9"/>
      <c r="EXZ141" s="9"/>
      <c r="EYA141" s="9"/>
      <c r="EYB141" s="9"/>
      <c r="EYC141" s="9"/>
      <c r="EYD141" s="9"/>
      <c r="EYE141" s="9"/>
      <c r="EYF141" s="9"/>
      <c r="EYG141" s="9"/>
      <c r="EYH141" s="9"/>
      <c r="EYI141" s="9"/>
      <c r="EYJ141" s="9"/>
      <c r="EYK141" s="9"/>
      <c r="EYL141" s="9"/>
      <c r="EYM141" s="9"/>
      <c r="EYN141" s="9"/>
      <c r="EYO141" s="9"/>
      <c r="EYP141" s="9"/>
      <c r="EYQ141" s="9"/>
      <c r="EYR141" s="9"/>
      <c r="EYS141" s="9"/>
      <c r="EYT141" s="9"/>
      <c r="EYU141" s="9"/>
      <c r="EYV141" s="9"/>
      <c r="EYW141" s="9"/>
      <c r="EYX141" s="9"/>
      <c r="EYY141" s="9"/>
      <c r="EYZ141" s="9"/>
      <c r="EZA141" s="9"/>
      <c r="EZB141" s="9"/>
      <c r="EZC141" s="9"/>
      <c r="EZD141" s="9"/>
      <c r="EZE141" s="9"/>
      <c r="EZF141" s="9"/>
      <c r="EZG141" s="9"/>
      <c r="EZH141" s="9"/>
      <c r="EZI141" s="9"/>
      <c r="EZJ141" s="9"/>
      <c r="EZK141" s="9"/>
      <c r="EZL141" s="9"/>
      <c r="EZM141" s="9"/>
      <c r="EZN141" s="9"/>
      <c r="EZO141" s="9"/>
      <c r="EZP141" s="9"/>
      <c r="EZQ141" s="9"/>
      <c r="EZR141" s="9"/>
      <c r="EZS141" s="9"/>
      <c r="EZT141" s="9"/>
      <c r="EZU141" s="9"/>
      <c r="EZV141" s="9"/>
      <c r="EZW141" s="9"/>
      <c r="EZX141" s="9"/>
      <c r="EZY141" s="9"/>
      <c r="EZZ141" s="9"/>
      <c r="FAA141" s="9"/>
      <c r="FAB141" s="9"/>
      <c r="FAC141" s="9"/>
      <c r="FAD141" s="9"/>
      <c r="FAE141" s="9"/>
      <c r="FAF141" s="9"/>
      <c r="FAG141" s="9"/>
      <c r="FAH141" s="9"/>
      <c r="FAI141" s="9"/>
      <c r="FAJ141" s="9"/>
      <c r="FAK141" s="9"/>
      <c r="FAL141" s="9"/>
      <c r="FAM141" s="9"/>
      <c r="FAN141" s="9"/>
      <c r="FAO141" s="9"/>
      <c r="FAP141" s="9"/>
      <c r="FAQ141" s="9"/>
      <c r="FAR141" s="9"/>
      <c r="FAS141" s="9"/>
      <c r="FAT141" s="9"/>
      <c r="FAU141" s="9"/>
      <c r="FAV141" s="9"/>
      <c r="FAW141" s="9"/>
      <c r="FAX141" s="9"/>
      <c r="FAY141" s="9"/>
      <c r="FAZ141" s="9"/>
      <c r="FBA141" s="9"/>
      <c r="FBB141" s="9"/>
      <c r="FBC141" s="9"/>
      <c r="FBD141" s="9"/>
      <c r="FBE141" s="9"/>
      <c r="FBF141" s="9"/>
      <c r="FBG141" s="9"/>
      <c r="FBH141" s="9"/>
      <c r="FBI141" s="9"/>
      <c r="FBJ141" s="9"/>
      <c r="FBK141" s="9"/>
      <c r="FBL141" s="9"/>
      <c r="FBM141" s="9"/>
      <c r="FBN141" s="9"/>
      <c r="FBO141" s="9"/>
      <c r="FBP141" s="9"/>
      <c r="FBQ141" s="9"/>
      <c r="FBR141" s="9"/>
      <c r="FBS141" s="9"/>
      <c r="FBT141" s="9"/>
      <c r="FBU141" s="9"/>
      <c r="FBV141" s="9"/>
      <c r="FBW141" s="9"/>
      <c r="FBX141" s="9"/>
      <c r="FBY141" s="9"/>
      <c r="FBZ141" s="9"/>
      <c r="FCA141" s="9"/>
      <c r="FCB141" s="9"/>
      <c r="FCC141" s="9"/>
      <c r="FCD141" s="9"/>
      <c r="FCE141" s="9"/>
      <c r="FCF141" s="9"/>
      <c r="FCG141" s="9"/>
      <c r="FCH141" s="9"/>
      <c r="FCI141" s="9"/>
      <c r="FCJ141" s="9"/>
      <c r="FCK141" s="9"/>
      <c r="FCL141" s="9"/>
      <c r="FCM141" s="9"/>
      <c r="FCN141" s="9"/>
      <c r="FCO141" s="9"/>
      <c r="FCP141" s="9"/>
      <c r="FCQ141" s="9"/>
      <c r="FCR141" s="9"/>
      <c r="FCS141" s="9"/>
      <c r="FCT141" s="9"/>
      <c r="FCU141" s="9"/>
      <c r="FCV141" s="9"/>
      <c r="FCW141" s="9"/>
      <c r="FCX141" s="9"/>
      <c r="FCY141" s="9"/>
      <c r="FCZ141" s="9"/>
      <c r="FDA141" s="9"/>
      <c r="FDB141" s="9"/>
      <c r="FDC141" s="9"/>
      <c r="FDD141" s="9"/>
      <c r="FDE141" s="9"/>
      <c r="FDF141" s="9"/>
      <c r="FDG141" s="9"/>
      <c r="FDH141" s="9"/>
      <c r="FDI141" s="9"/>
      <c r="FDJ141" s="9"/>
      <c r="FDK141" s="9"/>
      <c r="FDL141" s="9"/>
      <c r="FDM141" s="9"/>
      <c r="FDN141" s="9"/>
      <c r="FDO141" s="9"/>
      <c r="FDP141" s="9"/>
      <c r="FDQ141" s="9"/>
      <c r="FDR141" s="9"/>
      <c r="FDS141" s="9"/>
      <c r="FDT141" s="9"/>
      <c r="FDU141" s="9"/>
      <c r="FDV141" s="9"/>
      <c r="FDW141" s="9"/>
      <c r="FDX141" s="9"/>
      <c r="FDY141" s="9"/>
      <c r="FDZ141" s="9"/>
      <c r="FEA141" s="9"/>
      <c r="FEB141" s="9"/>
      <c r="FEC141" s="9"/>
      <c r="FED141" s="9"/>
      <c r="FEE141" s="9"/>
      <c r="FEF141" s="9"/>
      <c r="FEG141" s="9"/>
      <c r="FEH141" s="9"/>
      <c r="FEI141" s="9"/>
      <c r="FEJ141" s="9"/>
      <c r="FEK141" s="9"/>
      <c r="FEL141" s="9"/>
      <c r="FEM141" s="9"/>
      <c r="FEN141" s="9"/>
      <c r="FEO141" s="9"/>
      <c r="FEP141" s="9"/>
      <c r="FEQ141" s="9"/>
      <c r="FER141" s="9"/>
      <c r="FES141" s="9"/>
      <c r="FET141" s="9"/>
      <c r="FEU141" s="9"/>
      <c r="FEV141" s="9"/>
      <c r="FEW141" s="9"/>
      <c r="FEX141" s="9"/>
      <c r="FEY141" s="9"/>
      <c r="FEZ141" s="9"/>
      <c r="FFA141" s="9"/>
      <c r="FFB141" s="9"/>
      <c r="FFC141" s="9"/>
      <c r="FFD141" s="9"/>
      <c r="FFE141" s="9"/>
      <c r="FFF141" s="9"/>
      <c r="FFG141" s="9"/>
      <c r="FFH141" s="9"/>
      <c r="FFI141" s="9"/>
      <c r="FFJ141" s="9"/>
      <c r="FFK141" s="9"/>
      <c r="FFL141" s="9"/>
      <c r="FFM141" s="9"/>
      <c r="FFN141" s="9"/>
      <c r="FFO141" s="9"/>
      <c r="FFP141" s="9"/>
      <c r="FFQ141" s="9"/>
      <c r="FFR141" s="9"/>
      <c r="FFS141" s="9"/>
      <c r="FFT141" s="9"/>
      <c r="FFU141" s="9"/>
      <c r="FFV141" s="9"/>
      <c r="FFW141" s="9"/>
      <c r="FFX141" s="9"/>
      <c r="FFY141" s="9"/>
      <c r="FFZ141" s="9"/>
      <c r="FGA141" s="9"/>
      <c r="FGB141" s="9"/>
      <c r="FGC141" s="9"/>
      <c r="FGD141" s="9"/>
      <c r="FGE141" s="9"/>
      <c r="FGF141" s="9"/>
      <c r="FGG141" s="9"/>
      <c r="FGH141" s="9"/>
      <c r="FGI141" s="9"/>
      <c r="FGJ141" s="9"/>
      <c r="FGK141" s="9"/>
      <c r="FGL141" s="9"/>
      <c r="FGM141" s="9"/>
      <c r="FGN141" s="9"/>
      <c r="FGO141" s="9"/>
      <c r="FGP141" s="9"/>
      <c r="FGQ141" s="9"/>
      <c r="FGR141" s="9"/>
      <c r="FGS141" s="9"/>
      <c r="FGT141" s="9"/>
      <c r="FGU141" s="9"/>
      <c r="FGV141" s="9"/>
      <c r="FGW141" s="9"/>
      <c r="FGX141" s="9"/>
      <c r="FGY141" s="9"/>
      <c r="FGZ141" s="9"/>
      <c r="FHA141" s="9"/>
      <c r="FHB141" s="9"/>
      <c r="FHC141" s="9"/>
      <c r="FHD141" s="9"/>
      <c r="FHE141" s="9"/>
      <c r="FHF141" s="9"/>
      <c r="FHG141" s="9"/>
      <c r="FHH141" s="9"/>
      <c r="FHI141" s="9"/>
      <c r="FHJ141" s="9"/>
      <c r="FHK141" s="9"/>
      <c r="FHL141" s="9"/>
      <c r="FHM141" s="9"/>
      <c r="FHN141" s="9"/>
      <c r="FHO141" s="9"/>
      <c r="FHP141" s="9"/>
      <c r="FHQ141" s="9"/>
      <c r="FHR141" s="9"/>
      <c r="FHS141" s="9"/>
      <c r="FHT141" s="9"/>
      <c r="FHU141" s="9"/>
      <c r="FHV141" s="9"/>
      <c r="FHW141" s="9"/>
      <c r="FHX141" s="9"/>
      <c r="FHY141" s="9"/>
      <c r="FHZ141" s="9"/>
      <c r="FIA141" s="9"/>
      <c r="FIB141" s="9"/>
      <c r="FIC141" s="9"/>
      <c r="FID141" s="9"/>
      <c r="FIE141" s="9"/>
      <c r="FIF141" s="9"/>
      <c r="FIG141" s="9"/>
      <c r="FIH141" s="9"/>
      <c r="FII141" s="9"/>
      <c r="FIJ141" s="9"/>
      <c r="FIK141" s="9"/>
      <c r="FIL141" s="9"/>
      <c r="FIM141" s="9"/>
      <c r="FIN141" s="9"/>
      <c r="FIO141" s="9"/>
      <c r="FIP141" s="9"/>
      <c r="FIQ141" s="9"/>
      <c r="FIR141" s="9"/>
      <c r="FIS141" s="9"/>
      <c r="FIT141" s="9"/>
      <c r="FIU141" s="9"/>
      <c r="FIV141" s="9"/>
      <c r="FIW141" s="9"/>
      <c r="FIX141" s="9"/>
      <c r="FIY141" s="9"/>
      <c r="FIZ141" s="9"/>
      <c r="FJA141" s="9"/>
      <c r="FJB141" s="9"/>
      <c r="FJC141" s="9"/>
      <c r="FJD141" s="9"/>
      <c r="FJE141" s="9"/>
      <c r="FJF141" s="9"/>
      <c r="FJG141" s="9"/>
      <c r="FJH141" s="9"/>
      <c r="FJI141" s="9"/>
      <c r="FJJ141" s="9"/>
      <c r="FJK141" s="9"/>
      <c r="FJL141" s="9"/>
      <c r="FJM141" s="9"/>
      <c r="FJN141" s="9"/>
      <c r="FJO141" s="9"/>
      <c r="FJP141" s="9"/>
      <c r="FJQ141" s="9"/>
      <c r="FJR141" s="9"/>
      <c r="FJS141" s="9"/>
      <c r="FJT141" s="9"/>
      <c r="FJU141" s="9"/>
      <c r="FJV141" s="9"/>
      <c r="FJW141" s="9"/>
      <c r="FJX141" s="9"/>
      <c r="FJY141" s="9"/>
      <c r="FJZ141" s="9"/>
      <c r="FKA141" s="9"/>
      <c r="FKB141" s="9"/>
      <c r="FKC141" s="9"/>
      <c r="FKD141" s="9"/>
      <c r="FKE141" s="9"/>
      <c r="FKF141" s="9"/>
      <c r="FKG141" s="9"/>
      <c r="FKH141" s="9"/>
      <c r="FKI141" s="9"/>
      <c r="FKJ141" s="9"/>
      <c r="FKK141" s="9"/>
      <c r="FKL141" s="9"/>
      <c r="FKM141" s="9"/>
      <c r="FKN141" s="9"/>
      <c r="FKO141" s="9"/>
      <c r="FKP141" s="9"/>
      <c r="FKQ141" s="9"/>
      <c r="FKR141" s="9"/>
      <c r="FKS141" s="9"/>
      <c r="FKT141" s="9"/>
      <c r="FKU141" s="9"/>
      <c r="FKV141" s="9"/>
      <c r="FKW141" s="9"/>
      <c r="FKX141" s="9"/>
      <c r="FKY141" s="9"/>
      <c r="FKZ141" s="9"/>
      <c r="FLA141" s="9"/>
      <c r="FLB141" s="9"/>
      <c r="FLC141" s="9"/>
      <c r="FLD141" s="9"/>
      <c r="FLE141" s="9"/>
      <c r="FLF141" s="9"/>
      <c r="FLG141" s="9"/>
      <c r="FLH141" s="9"/>
      <c r="FLI141" s="9"/>
      <c r="FLJ141" s="9"/>
      <c r="FLK141" s="9"/>
      <c r="FLL141" s="9"/>
      <c r="FLM141" s="9"/>
      <c r="FLN141" s="9"/>
      <c r="FLO141" s="9"/>
      <c r="FLP141" s="9"/>
      <c r="FLQ141" s="9"/>
      <c r="FLR141" s="9"/>
      <c r="FLS141" s="9"/>
      <c r="FLT141" s="9"/>
      <c r="FLU141" s="9"/>
      <c r="FLV141" s="9"/>
      <c r="FLW141" s="9"/>
      <c r="FLX141" s="9"/>
      <c r="FLY141" s="9"/>
      <c r="FLZ141" s="9"/>
      <c r="FMA141" s="9"/>
      <c r="FMB141" s="9"/>
      <c r="FMC141" s="9"/>
      <c r="FMD141" s="9"/>
      <c r="FME141" s="9"/>
      <c r="FMF141" s="9"/>
      <c r="FMG141" s="9"/>
      <c r="FMH141" s="9"/>
      <c r="FMI141" s="9"/>
      <c r="FMJ141" s="9"/>
      <c r="FMK141" s="9"/>
      <c r="FML141" s="9"/>
      <c r="FMM141" s="9"/>
      <c r="FMN141" s="9"/>
      <c r="FMO141" s="9"/>
      <c r="FMP141" s="9"/>
      <c r="FMQ141" s="9"/>
      <c r="FMR141" s="9"/>
      <c r="FMS141" s="9"/>
      <c r="FMT141" s="9"/>
      <c r="FMU141" s="9"/>
      <c r="FMV141" s="9"/>
      <c r="FMW141" s="9"/>
      <c r="FMX141" s="9"/>
      <c r="FMY141" s="9"/>
      <c r="FMZ141" s="9"/>
      <c r="FNA141" s="9"/>
      <c r="FNB141" s="9"/>
      <c r="FNC141" s="9"/>
      <c r="FND141" s="9"/>
      <c r="FNE141" s="9"/>
      <c r="FNF141" s="9"/>
      <c r="FNG141" s="9"/>
      <c r="FNH141" s="9"/>
      <c r="FNI141" s="9"/>
      <c r="FNJ141" s="9"/>
      <c r="FNK141" s="9"/>
      <c r="FNL141" s="9"/>
      <c r="FNM141" s="9"/>
      <c r="FNN141" s="9"/>
      <c r="FNO141" s="9"/>
      <c r="FNP141" s="9"/>
      <c r="FNQ141" s="9"/>
      <c r="FNR141" s="9"/>
      <c r="FNS141" s="9"/>
      <c r="FNT141" s="9"/>
      <c r="FNU141" s="9"/>
      <c r="FNV141" s="9"/>
      <c r="FNW141" s="9"/>
      <c r="FNX141" s="9"/>
      <c r="FNY141" s="9"/>
      <c r="FNZ141" s="9"/>
      <c r="FOA141" s="9"/>
      <c r="FOB141" s="9"/>
      <c r="FOC141" s="9"/>
      <c r="FOD141" s="9"/>
      <c r="FOE141" s="9"/>
      <c r="FOF141" s="9"/>
      <c r="FOG141" s="9"/>
      <c r="FOH141" s="9"/>
      <c r="FOI141" s="9"/>
      <c r="FOJ141" s="9"/>
      <c r="FOK141" s="9"/>
      <c r="FOL141" s="9"/>
      <c r="FOM141" s="9"/>
      <c r="FON141" s="9"/>
      <c r="FOO141" s="9"/>
      <c r="FOP141" s="9"/>
      <c r="FOQ141" s="9"/>
      <c r="FOR141" s="9"/>
      <c r="FOS141" s="9"/>
      <c r="FOT141" s="9"/>
      <c r="FOU141" s="9"/>
      <c r="FOV141" s="9"/>
      <c r="FOW141" s="9"/>
      <c r="FOX141" s="9"/>
      <c r="FOY141" s="9"/>
      <c r="FOZ141" s="9"/>
      <c r="FPA141" s="9"/>
      <c r="FPB141" s="9"/>
      <c r="FPC141" s="9"/>
      <c r="FPD141" s="9"/>
      <c r="FPE141" s="9"/>
      <c r="FPF141" s="9"/>
      <c r="FPG141" s="9"/>
      <c r="FPH141" s="9"/>
      <c r="FPI141" s="9"/>
      <c r="FPJ141" s="9"/>
      <c r="FPK141" s="9"/>
      <c r="FPL141" s="9"/>
      <c r="FPM141" s="9"/>
      <c r="FPN141" s="9"/>
      <c r="FPO141" s="9"/>
      <c r="FPP141" s="9"/>
      <c r="FPQ141" s="9"/>
      <c r="FPR141" s="9"/>
      <c r="FPS141" s="9"/>
      <c r="FPT141" s="9"/>
      <c r="FPU141" s="9"/>
      <c r="FPV141" s="9"/>
      <c r="FPW141" s="9"/>
      <c r="FPX141" s="9"/>
      <c r="FPY141" s="9"/>
      <c r="FPZ141" s="9"/>
      <c r="FQA141" s="9"/>
      <c r="FQB141" s="9"/>
      <c r="FQC141" s="9"/>
      <c r="FQD141" s="9"/>
      <c r="FQE141" s="9"/>
      <c r="FQF141" s="9"/>
      <c r="FQG141" s="9"/>
      <c r="FQH141" s="9"/>
      <c r="FQI141" s="9"/>
      <c r="FQJ141" s="9"/>
      <c r="FQK141" s="9"/>
      <c r="FQL141" s="9"/>
      <c r="FQM141" s="9"/>
      <c r="FQN141" s="9"/>
      <c r="FQO141" s="9"/>
      <c r="FQP141" s="9"/>
      <c r="FQQ141" s="9"/>
      <c r="FQR141" s="9"/>
      <c r="FQS141" s="9"/>
      <c r="FQT141" s="9"/>
      <c r="FQU141" s="9"/>
      <c r="FQV141" s="9"/>
      <c r="FQW141" s="9"/>
      <c r="FQX141" s="9"/>
      <c r="FQY141" s="9"/>
      <c r="FQZ141" s="9"/>
      <c r="FRA141" s="9"/>
      <c r="FRB141" s="9"/>
      <c r="FRC141" s="9"/>
      <c r="FRD141" s="9"/>
      <c r="FRE141" s="9"/>
      <c r="FRF141" s="9"/>
      <c r="FRG141" s="9"/>
      <c r="FRH141" s="9"/>
      <c r="FRI141" s="9"/>
      <c r="FRJ141" s="9"/>
      <c r="FRK141" s="9"/>
      <c r="FRL141" s="9"/>
      <c r="FRM141" s="9"/>
      <c r="FRN141" s="9"/>
      <c r="FRO141" s="9"/>
      <c r="FRP141" s="9"/>
      <c r="FRQ141" s="9"/>
      <c r="FRR141" s="9"/>
      <c r="FRS141" s="9"/>
      <c r="FRT141" s="9"/>
      <c r="FRU141" s="9"/>
      <c r="FRV141" s="9"/>
      <c r="FRW141" s="9"/>
      <c r="FRX141" s="9"/>
      <c r="FRY141" s="9"/>
      <c r="FRZ141" s="9"/>
      <c r="FSA141" s="9"/>
      <c r="FSB141" s="9"/>
      <c r="FSC141" s="9"/>
      <c r="FSD141" s="9"/>
      <c r="FSE141" s="9"/>
      <c r="FSF141" s="9"/>
      <c r="FSG141" s="9"/>
      <c r="FSH141" s="9"/>
      <c r="FSI141" s="9"/>
      <c r="FSJ141" s="9"/>
      <c r="FSK141" s="9"/>
      <c r="FSL141" s="9"/>
      <c r="FSM141" s="9"/>
      <c r="FSN141" s="9"/>
      <c r="FSO141" s="9"/>
      <c r="FSP141" s="9"/>
      <c r="FSQ141" s="9"/>
      <c r="FSR141" s="9"/>
      <c r="FSS141" s="9"/>
      <c r="FST141" s="9"/>
      <c r="FSU141" s="9"/>
      <c r="FSV141" s="9"/>
      <c r="FSW141" s="9"/>
      <c r="FSX141" s="9"/>
      <c r="FSY141" s="9"/>
      <c r="FSZ141" s="9"/>
      <c r="FTA141" s="9"/>
      <c r="FTB141" s="9"/>
      <c r="FTC141" s="9"/>
      <c r="FTD141" s="9"/>
      <c r="FTE141" s="9"/>
      <c r="FTF141" s="9"/>
      <c r="FTG141" s="9"/>
      <c r="FTH141" s="9"/>
      <c r="FTI141" s="9"/>
      <c r="FTJ141" s="9"/>
      <c r="FTK141" s="9"/>
      <c r="FTL141" s="9"/>
      <c r="FTM141" s="9"/>
      <c r="FTN141" s="9"/>
      <c r="FTO141" s="9"/>
      <c r="FTP141" s="9"/>
      <c r="FTQ141" s="9"/>
      <c r="FTR141" s="9"/>
      <c r="FTS141" s="9"/>
      <c r="FTT141" s="9"/>
      <c r="FTU141" s="9"/>
      <c r="FTV141" s="9"/>
      <c r="FTW141" s="9"/>
      <c r="FTX141" s="9"/>
      <c r="FTY141" s="9"/>
      <c r="FTZ141" s="9"/>
      <c r="FUA141" s="9"/>
      <c r="FUB141" s="9"/>
      <c r="FUC141" s="9"/>
      <c r="FUD141" s="9"/>
      <c r="FUE141" s="9"/>
      <c r="FUF141" s="9"/>
      <c r="FUG141" s="9"/>
      <c r="FUH141" s="9"/>
      <c r="FUI141" s="9"/>
      <c r="FUJ141" s="9"/>
      <c r="FUK141" s="9"/>
      <c r="FUL141" s="9"/>
      <c r="FUM141" s="9"/>
      <c r="FUN141" s="9"/>
      <c r="FUO141" s="9"/>
      <c r="FUP141" s="9"/>
      <c r="FUQ141" s="9"/>
      <c r="FUR141" s="9"/>
      <c r="FUS141" s="9"/>
      <c r="FUT141" s="9"/>
      <c r="FUU141" s="9"/>
      <c r="FUV141" s="9"/>
      <c r="FUW141" s="9"/>
      <c r="FUX141" s="9"/>
      <c r="FUY141" s="9"/>
      <c r="FUZ141" s="9"/>
      <c r="FVA141" s="9"/>
      <c r="FVB141" s="9"/>
      <c r="FVC141" s="9"/>
      <c r="FVD141" s="9"/>
      <c r="FVE141" s="9"/>
      <c r="FVF141" s="9"/>
      <c r="FVG141" s="9"/>
      <c r="FVH141" s="9"/>
      <c r="FVI141" s="9"/>
      <c r="FVJ141" s="9"/>
      <c r="FVK141" s="9"/>
      <c r="FVL141" s="9"/>
      <c r="FVM141" s="9"/>
      <c r="FVN141" s="9"/>
      <c r="FVO141" s="9"/>
      <c r="FVP141" s="9"/>
      <c r="FVQ141" s="9"/>
      <c r="FVR141" s="9"/>
      <c r="FVS141" s="9"/>
      <c r="FVT141" s="9"/>
      <c r="FVU141" s="9"/>
      <c r="FVV141" s="9"/>
      <c r="FVW141" s="9"/>
      <c r="FVX141" s="9"/>
      <c r="FVY141" s="9"/>
      <c r="FVZ141" s="9"/>
      <c r="FWA141" s="9"/>
      <c r="FWB141" s="9"/>
      <c r="FWC141" s="9"/>
      <c r="FWD141" s="9"/>
      <c r="FWE141" s="9"/>
      <c r="FWF141" s="9"/>
      <c r="FWG141" s="9"/>
      <c r="FWH141" s="9"/>
      <c r="FWI141" s="9"/>
      <c r="FWJ141" s="9"/>
      <c r="FWK141" s="9"/>
      <c r="FWL141" s="9"/>
      <c r="FWM141" s="9"/>
      <c r="FWN141" s="9"/>
      <c r="FWO141" s="9"/>
      <c r="FWP141" s="9"/>
      <c r="FWQ141" s="9"/>
      <c r="FWR141" s="9"/>
      <c r="FWS141" s="9"/>
      <c r="FWT141" s="9"/>
      <c r="FWU141" s="9"/>
      <c r="FWV141" s="9"/>
      <c r="FWW141" s="9"/>
      <c r="FWX141" s="9"/>
      <c r="FWY141" s="9"/>
      <c r="FWZ141" s="9"/>
      <c r="FXA141" s="9"/>
      <c r="FXB141" s="9"/>
      <c r="FXC141" s="9"/>
      <c r="FXD141" s="9"/>
      <c r="FXE141" s="9"/>
      <c r="FXF141" s="9"/>
      <c r="FXG141" s="9"/>
      <c r="FXH141" s="9"/>
      <c r="FXI141" s="9"/>
      <c r="FXJ141" s="9"/>
      <c r="FXK141" s="9"/>
      <c r="FXL141" s="9"/>
      <c r="FXM141" s="9"/>
      <c r="FXN141" s="9"/>
      <c r="FXO141" s="9"/>
      <c r="FXP141" s="9"/>
      <c r="FXQ141" s="9"/>
      <c r="FXR141" s="9"/>
      <c r="FXS141" s="9"/>
      <c r="FXT141" s="9"/>
      <c r="FXU141" s="9"/>
      <c r="FXV141" s="9"/>
      <c r="FXW141" s="9"/>
      <c r="FXX141" s="9"/>
      <c r="FXY141" s="9"/>
      <c r="FXZ141" s="9"/>
      <c r="FYA141" s="9"/>
      <c r="FYB141" s="9"/>
      <c r="FYC141" s="9"/>
      <c r="FYD141" s="9"/>
      <c r="FYE141" s="9"/>
      <c r="FYF141" s="9"/>
      <c r="FYG141" s="9"/>
      <c r="FYH141" s="9"/>
      <c r="FYI141" s="9"/>
      <c r="FYJ141" s="9"/>
      <c r="FYK141" s="9"/>
      <c r="FYL141" s="9"/>
      <c r="FYM141" s="9"/>
      <c r="FYN141" s="9"/>
      <c r="FYO141" s="9"/>
      <c r="FYP141" s="9"/>
      <c r="FYQ141" s="9"/>
      <c r="FYR141" s="9"/>
      <c r="FYS141" s="9"/>
      <c r="FYT141" s="9"/>
      <c r="FYU141" s="9"/>
      <c r="FYV141" s="9"/>
      <c r="FYW141" s="9"/>
      <c r="FYX141" s="9"/>
      <c r="FYY141" s="9"/>
      <c r="FYZ141" s="9"/>
      <c r="FZA141" s="9"/>
      <c r="FZB141" s="9"/>
      <c r="FZC141" s="9"/>
      <c r="FZD141" s="9"/>
      <c r="FZE141" s="9"/>
      <c r="FZF141" s="9"/>
      <c r="FZG141" s="9"/>
      <c r="FZH141" s="9"/>
      <c r="FZI141" s="9"/>
      <c r="FZJ141" s="9"/>
      <c r="FZK141" s="9"/>
      <c r="FZL141" s="9"/>
      <c r="FZM141" s="9"/>
      <c r="FZN141" s="9"/>
      <c r="FZO141" s="9"/>
      <c r="FZP141" s="9"/>
      <c r="FZQ141" s="9"/>
      <c r="FZR141" s="9"/>
      <c r="FZS141" s="9"/>
      <c r="FZT141" s="9"/>
      <c r="FZU141" s="9"/>
      <c r="FZV141" s="9"/>
      <c r="FZW141" s="9"/>
      <c r="FZX141" s="9"/>
      <c r="FZY141" s="9"/>
      <c r="FZZ141" s="9"/>
      <c r="GAA141" s="9"/>
      <c r="GAB141" s="9"/>
      <c r="GAC141" s="9"/>
      <c r="GAD141" s="9"/>
      <c r="GAE141" s="9"/>
      <c r="GAF141" s="9"/>
      <c r="GAG141" s="9"/>
      <c r="GAH141" s="9"/>
      <c r="GAI141" s="9"/>
      <c r="GAJ141" s="9"/>
      <c r="GAK141" s="9"/>
      <c r="GAL141" s="9"/>
      <c r="GAM141" s="9"/>
      <c r="GAN141" s="9"/>
      <c r="GAO141" s="9"/>
      <c r="GAP141" s="9"/>
      <c r="GAQ141" s="9"/>
      <c r="GAR141" s="9"/>
      <c r="GAS141" s="9"/>
      <c r="GAT141" s="9"/>
      <c r="GAU141" s="9"/>
      <c r="GAV141" s="9"/>
      <c r="GAW141" s="9"/>
      <c r="GAX141" s="9"/>
      <c r="GAY141" s="9"/>
      <c r="GAZ141" s="9"/>
      <c r="GBA141" s="9"/>
      <c r="GBB141" s="9"/>
      <c r="GBC141" s="9"/>
      <c r="GBD141" s="9"/>
      <c r="GBE141" s="9"/>
      <c r="GBF141" s="9"/>
      <c r="GBG141" s="9"/>
      <c r="GBH141" s="9"/>
      <c r="GBI141" s="9"/>
      <c r="GBJ141" s="9"/>
      <c r="GBK141" s="9"/>
      <c r="GBL141" s="9"/>
      <c r="GBM141" s="9"/>
      <c r="GBN141" s="9"/>
      <c r="GBO141" s="9"/>
      <c r="GBP141" s="9"/>
      <c r="GBQ141" s="9"/>
      <c r="GBR141" s="9"/>
      <c r="GBS141" s="9"/>
      <c r="GBT141" s="9"/>
      <c r="GBU141" s="9"/>
      <c r="GBV141" s="9"/>
      <c r="GBW141" s="9"/>
      <c r="GBX141" s="9"/>
      <c r="GBY141" s="9"/>
      <c r="GBZ141" s="9"/>
      <c r="GCA141" s="9"/>
      <c r="GCB141" s="9"/>
      <c r="GCC141" s="9"/>
      <c r="GCD141" s="9"/>
      <c r="GCE141" s="9"/>
      <c r="GCF141" s="9"/>
      <c r="GCG141" s="9"/>
      <c r="GCH141" s="9"/>
      <c r="GCI141" s="9"/>
      <c r="GCJ141" s="9"/>
      <c r="GCK141" s="9"/>
      <c r="GCL141" s="9"/>
      <c r="GCM141" s="9"/>
      <c r="GCN141" s="9"/>
      <c r="GCO141" s="9"/>
      <c r="GCP141" s="9"/>
      <c r="GCQ141" s="9"/>
      <c r="GCR141" s="9"/>
      <c r="GCS141" s="9"/>
      <c r="GCT141" s="9"/>
      <c r="GCU141" s="9"/>
      <c r="GCV141" s="9"/>
      <c r="GCW141" s="9"/>
      <c r="GCX141" s="9"/>
      <c r="GCY141" s="9"/>
      <c r="GCZ141" s="9"/>
      <c r="GDA141" s="9"/>
      <c r="GDB141" s="9"/>
      <c r="GDC141" s="9"/>
      <c r="GDD141" s="9"/>
      <c r="GDE141" s="9"/>
      <c r="GDF141" s="9"/>
      <c r="GDG141" s="9"/>
      <c r="GDH141" s="9"/>
      <c r="GDI141" s="9"/>
      <c r="GDJ141" s="9"/>
      <c r="GDK141" s="9"/>
      <c r="GDL141" s="9"/>
      <c r="GDM141" s="9"/>
      <c r="GDN141" s="9"/>
      <c r="GDO141" s="9"/>
      <c r="GDP141" s="9"/>
      <c r="GDQ141" s="9"/>
      <c r="GDR141" s="9"/>
      <c r="GDS141" s="9"/>
      <c r="GDT141" s="9"/>
      <c r="GDU141" s="9"/>
      <c r="GDV141" s="9"/>
      <c r="GDW141" s="9"/>
      <c r="GDX141" s="9"/>
      <c r="GDY141" s="9"/>
      <c r="GDZ141" s="9"/>
      <c r="GEA141" s="9"/>
      <c r="GEB141" s="9"/>
      <c r="GEC141" s="9"/>
      <c r="GED141" s="9"/>
      <c r="GEE141" s="9"/>
      <c r="GEF141" s="9"/>
      <c r="GEG141" s="9"/>
      <c r="GEH141" s="9"/>
      <c r="GEI141" s="9"/>
      <c r="GEJ141" s="9"/>
      <c r="GEK141" s="9"/>
      <c r="GEL141" s="9"/>
      <c r="GEM141" s="9"/>
      <c r="GEN141" s="9"/>
      <c r="GEO141" s="9"/>
      <c r="GEP141" s="9"/>
      <c r="GEQ141" s="9"/>
      <c r="GER141" s="9"/>
      <c r="GES141" s="9"/>
      <c r="GET141" s="9"/>
      <c r="GEU141" s="9"/>
      <c r="GEV141" s="9"/>
      <c r="GEW141" s="9"/>
      <c r="GEX141" s="9"/>
      <c r="GEY141" s="9"/>
      <c r="GEZ141" s="9"/>
      <c r="GFA141" s="9"/>
      <c r="GFB141" s="9"/>
      <c r="GFC141" s="9"/>
      <c r="GFD141" s="9"/>
      <c r="GFE141" s="9"/>
      <c r="GFF141" s="9"/>
      <c r="GFG141" s="9"/>
      <c r="GFH141" s="9"/>
      <c r="GFI141" s="9"/>
      <c r="GFJ141" s="9"/>
      <c r="GFK141" s="9"/>
      <c r="GFL141" s="9"/>
      <c r="GFM141" s="9"/>
      <c r="GFN141" s="9"/>
      <c r="GFO141" s="9"/>
      <c r="GFP141" s="9"/>
      <c r="GFQ141" s="9"/>
      <c r="GFR141" s="9"/>
      <c r="GFS141" s="9"/>
      <c r="GFT141" s="9"/>
      <c r="GFU141" s="9"/>
      <c r="GFV141" s="9"/>
      <c r="GFW141" s="9"/>
      <c r="GFX141" s="9"/>
      <c r="GFY141" s="9"/>
      <c r="GFZ141" s="9"/>
      <c r="GGA141" s="9"/>
      <c r="GGB141" s="9"/>
      <c r="GGC141" s="9"/>
      <c r="GGD141" s="9"/>
      <c r="GGE141" s="9"/>
      <c r="GGF141" s="9"/>
      <c r="GGG141" s="9"/>
      <c r="GGH141" s="9"/>
      <c r="GGI141" s="9"/>
      <c r="GGJ141" s="9"/>
      <c r="GGK141" s="9"/>
      <c r="GGL141" s="9"/>
      <c r="GGM141" s="9"/>
      <c r="GGN141" s="9"/>
      <c r="GGO141" s="9"/>
      <c r="GGP141" s="9"/>
      <c r="GGQ141" s="9"/>
      <c r="GGR141" s="9"/>
      <c r="GGS141" s="9"/>
      <c r="GGT141" s="9"/>
      <c r="GGU141" s="9"/>
      <c r="GGV141" s="9"/>
      <c r="GGW141" s="9"/>
      <c r="GGX141" s="9"/>
      <c r="GGY141" s="9"/>
      <c r="GGZ141" s="9"/>
      <c r="GHA141" s="9"/>
      <c r="GHB141" s="9"/>
      <c r="GHC141" s="9"/>
      <c r="GHD141" s="9"/>
      <c r="GHE141" s="9"/>
      <c r="GHF141" s="9"/>
      <c r="GHG141" s="9"/>
      <c r="GHH141" s="9"/>
      <c r="GHI141" s="9"/>
      <c r="GHJ141" s="9"/>
      <c r="GHK141" s="9"/>
      <c r="GHL141" s="9"/>
      <c r="GHM141" s="9"/>
      <c r="GHN141" s="9"/>
      <c r="GHO141" s="9"/>
      <c r="GHP141" s="9"/>
      <c r="GHQ141" s="9"/>
      <c r="GHR141" s="9"/>
      <c r="GHS141" s="9"/>
      <c r="GHT141" s="9"/>
      <c r="GHU141" s="9"/>
      <c r="GHV141" s="9"/>
      <c r="GHW141" s="9"/>
      <c r="GHX141" s="9"/>
      <c r="GHY141" s="9"/>
      <c r="GHZ141" s="9"/>
      <c r="GIA141" s="9"/>
      <c r="GIB141" s="9"/>
      <c r="GIC141" s="9"/>
      <c r="GID141" s="9"/>
      <c r="GIE141" s="9"/>
      <c r="GIF141" s="9"/>
      <c r="GIG141" s="9"/>
      <c r="GIH141" s="9"/>
      <c r="GII141" s="9"/>
      <c r="GIJ141" s="9"/>
      <c r="GIK141" s="9"/>
      <c r="GIL141" s="9"/>
      <c r="GIM141" s="9"/>
      <c r="GIN141" s="9"/>
      <c r="GIO141" s="9"/>
      <c r="GIP141" s="9"/>
      <c r="GIQ141" s="9"/>
      <c r="GIR141" s="9"/>
      <c r="GIS141" s="9"/>
      <c r="GIT141" s="9"/>
      <c r="GIU141" s="9"/>
      <c r="GIV141" s="9"/>
      <c r="GIW141" s="9"/>
      <c r="GIX141" s="9"/>
      <c r="GIY141" s="9"/>
      <c r="GIZ141" s="9"/>
      <c r="GJA141" s="9"/>
      <c r="GJB141" s="9"/>
      <c r="GJC141" s="9"/>
      <c r="GJD141" s="9"/>
      <c r="GJE141" s="9"/>
      <c r="GJF141" s="9"/>
      <c r="GJG141" s="9"/>
      <c r="GJH141" s="9"/>
      <c r="GJI141" s="9"/>
      <c r="GJJ141" s="9"/>
      <c r="GJK141" s="9"/>
      <c r="GJL141" s="9"/>
      <c r="GJM141" s="9"/>
      <c r="GJN141" s="9"/>
      <c r="GJO141" s="9"/>
      <c r="GJP141" s="9"/>
      <c r="GJQ141" s="9"/>
      <c r="GJR141" s="9"/>
      <c r="GJS141" s="9"/>
      <c r="GJT141" s="9"/>
      <c r="GJU141" s="9"/>
      <c r="GJV141" s="9"/>
      <c r="GJW141" s="9"/>
      <c r="GJX141" s="9"/>
      <c r="GJY141" s="9"/>
      <c r="GJZ141" s="9"/>
      <c r="GKA141" s="9"/>
      <c r="GKB141" s="9"/>
      <c r="GKC141" s="9"/>
      <c r="GKD141" s="9"/>
      <c r="GKE141" s="9"/>
      <c r="GKF141" s="9"/>
      <c r="GKG141" s="9"/>
      <c r="GKH141" s="9"/>
      <c r="GKI141" s="9"/>
      <c r="GKJ141" s="9"/>
      <c r="GKK141" s="9"/>
      <c r="GKL141" s="9"/>
      <c r="GKM141" s="9"/>
      <c r="GKN141" s="9"/>
      <c r="GKO141" s="9"/>
      <c r="GKP141" s="9"/>
      <c r="GKQ141" s="9"/>
      <c r="GKR141" s="9"/>
      <c r="GKS141" s="9"/>
      <c r="GKT141" s="9"/>
      <c r="GKU141" s="9"/>
      <c r="GKV141" s="9"/>
      <c r="GKW141" s="9"/>
      <c r="GKX141" s="9"/>
      <c r="GKY141" s="9"/>
      <c r="GKZ141" s="9"/>
      <c r="GLA141" s="9"/>
      <c r="GLB141" s="9"/>
      <c r="GLC141" s="9"/>
      <c r="GLD141" s="9"/>
      <c r="GLE141" s="9"/>
      <c r="GLF141" s="9"/>
      <c r="GLG141" s="9"/>
      <c r="GLH141" s="9"/>
      <c r="GLI141" s="9"/>
      <c r="GLJ141" s="9"/>
      <c r="GLK141" s="9"/>
      <c r="GLL141" s="9"/>
      <c r="GLM141" s="9"/>
      <c r="GLN141" s="9"/>
      <c r="GLO141" s="9"/>
      <c r="GLP141" s="9"/>
      <c r="GLQ141" s="9"/>
      <c r="GLR141" s="9"/>
      <c r="GLS141" s="9"/>
      <c r="GLT141" s="9"/>
      <c r="GLU141" s="9"/>
      <c r="GLV141" s="9"/>
      <c r="GLW141" s="9"/>
      <c r="GLX141" s="9"/>
      <c r="GLY141" s="9"/>
      <c r="GLZ141" s="9"/>
      <c r="GMA141" s="9"/>
      <c r="GMB141" s="9"/>
      <c r="GMC141" s="9"/>
      <c r="GMD141" s="9"/>
      <c r="GME141" s="9"/>
      <c r="GMF141" s="9"/>
      <c r="GMG141" s="9"/>
      <c r="GMH141" s="9"/>
      <c r="GMI141" s="9"/>
      <c r="GMJ141" s="9"/>
      <c r="GMK141" s="9"/>
      <c r="GML141" s="9"/>
      <c r="GMM141" s="9"/>
      <c r="GMN141" s="9"/>
      <c r="GMO141" s="9"/>
      <c r="GMP141" s="9"/>
      <c r="GMQ141" s="9"/>
      <c r="GMR141" s="9"/>
      <c r="GMS141" s="9"/>
      <c r="GMT141" s="9"/>
      <c r="GMU141" s="9"/>
      <c r="GMV141" s="9"/>
      <c r="GMW141" s="9"/>
      <c r="GMX141" s="9"/>
      <c r="GMY141" s="9"/>
      <c r="GMZ141" s="9"/>
      <c r="GNA141" s="9"/>
      <c r="GNB141" s="9"/>
      <c r="GNC141" s="9"/>
      <c r="GND141" s="9"/>
      <c r="GNE141" s="9"/>
      <c r="GNF141" s="9"/>
      <c r="GNG141" s="9"/>
      <c r="GNH141" s="9"/>
      <c r="GNI141" s="9"/>
      <c r="GNJ141" s="9"/>
      <c r="GNK141" s="9"/>
      <c r="GNL141" s="9"/>
      <c r="GNM141" s="9"/>
      <c r="GNN141" s="9"/>
      <c r="GNO141" s="9"/>
      <c r="GNP141" s="9"/>
      <c r="GNQ141" s="9"/>
      <c r="GNR141" s="9"/>
      <c r="GNS141" s="9"/>
      <c r="GNT141" s="9"/>
      <c r="GNU141" s="9"/>
      <c r="GNV141" s="9"/>
      <c r="GNW141" s="9"/>
      <c r="GNX141" s="9"/>
      <c r="GNY141" s="9"/>
      <c r="GNZ141" s="9"/>
      <c r="GOA141" s="9"/>
      <c r="GOB141" s="9"/>
      <c r="GOC141" s="9"/>
      <c r="GOD141" s="9"/>
      <c r="GOE141" s="9"/>
      <c r="GOF141" s="9"/>
      <c r="GOG141" s="9"/>
      <c r="GOH141" s="9"/>
      <c r="GOI141" s="9"/>
      <c r="GOJ141" s="9"/>
      <c r="GOK141" s="9"/>
      <c r="GOL141" s="9"/>
      <c r="GOM141" s="9"/>
      <c r="GON141" s="9"/>
      <c r="GOO141" s="9"/>
      <c r="GOP141" s="9"/>
      <c r="GOQ141" s="9"/>
      <c r="GOR141" s="9"/>
      <c r="GOS141" s="9"/>
      <c r="GOT141" s="9"/>
      <c r="GOU141" s="9"/>
      <c r="GOV141" s="9"/>
      <c r="GOW141" s="9"/>
      <c r="GOX141" s="9"/>
      <c r="GOY141" s="9"/>
      <c r="GOZ141" s="9"/>
      <c r="GPA141" s="9"/>
      <c r="GPB141" s="9"/>
      <c r="GPC141" s="9"/>
      <c r="GPD141" s="9"/>
      <c r="GPE141" s="9"/>
      <c r="GPF141" s="9"/>
      <c r="GPG141" s="9"/>
      <c r="GPH141" s="9"/>
      <c r="GPI141" s="9"/>
      <c r="GPJ141" s="9"/>
      <c r="GPK141" s="9"/>
      <c r="GPL141" s="9"/>
      <c r="GPM141" s="9"/>
      <c r="GPN141" s="9"/>
      <c r="GPO141" s="9"/>
      <c r="GPP141" s="9"/>
      <c r="GPQ141" s="9"/>
      <c r="GPR141" s="9"/>
      <c r="GPS141" s="9"/>
      <c r="GPT141" s="9"/>
      <c r="GPU141" s="9"/>
      <c r="GPV141" s="9"/>
      <c r="GPW141" s="9"/>
      <c r="GPX141" s="9"/>
      <c r="GPY141" s="9"/>
      <c r="GPZ141" s="9"/>
      <c r="GQA141" s="9"/>
      <c r="GQB141" s="9"/>
      <c r="GQC141" s="9"/>
      <c r="GQD141" s="9"/>
      <c r="GQE141" s="9"/>
      <c r="GQF141" s="9"/>
      <c r="GQG141" s="9"/>
      <c r="GQH141" s="9"/>
      <c r="GQI141" s="9"/>
      <c r="GQJ141" s="9"/>
      <c r="GQK141" s="9"/>
      <c r="GQL141" s="9"/>
      <c r="GQM141" s="9"/>
      <c r="GQN141" s="9"/>
      <c r="GQO141" s="9"/>
      <c r="GQP141" s="9"/>
      <c r="GQQ141" s="9"/>
      <c r="GQR141" s="9"/>
      <c r="GQS141" s="9"/>
      <c r="GQT141" s="9"/>
      <c r="GQU141" s="9"/>
      <c r="GQV141" s="9"/>
      <c r="GQW141" s="9"/>
      <c r="GQX141" s="9"/>
      <c r="GQY141" s="9"/>
      <c r="GQZ141" s="9"/>
      <c r="GRA141" s="9"/>
      <c r="GRB141" s="9"/>
      <c r="GRC141" s="9"/>
      <c r="GRD141" s="9"/>
      <c r="GRE141" s="9"/>
      <c r="GRF141" s="9"/>
      <c r="GRG141" s="9"/>
      <c r="GRH141" s="9"/>
      <c r="GRI141" s="9"/>
      <c r="GRJ141" s="9"/>
      <c r="GRK141" s="9"/>
      <c r="GRL141" s="9"/>
      <c r="GRM141" s="9"/>
      <c r="GRN141" s="9"/>
      <c r="GRO141" s="9"/>
      <c r="GRP141" s="9"/>
      <c r="GRQ141" s="9"/>
      <c r="GRR141" s="9"/>
      <c r="GRS141" s="9"/>
      <c r="GRT141" s="9"/>
      <c r="GRU141" s="9"/>
      <c r="GRV141" s="9"/>
      <c r="GRW141" s="9"/>
      <c r="GRX141" s="9"/>
      <c r="GRY141" s="9"/>
      <c r="GRZ141" s="9"/>
      <c r="GSA141" s="9"/>
      <c r="GSB141" s="9"/>
      <c r="GSC141" s="9"/>
      <c r="GSD141" s="9"/>
      <c r="GSE141" s="9"/>
      <c r="GSF141" s="9"/>
      <c r="GSG141" s="9"/>
      <c r="GSH141" s="9"/>
      <c r="GSI141" s="9"/>
      <c r="GSJ141" s="9"/>
      <c r="GSK141" s="9"/>
      <c r="GSL141" s="9"/>
      <c r="GSM141" s="9"/>
      <c r="GSN141" s="9"/>
      <c r="GSO141" s="9"/>
      <c r="GSP141" s="9"/>
      <c r="GSQ141" s="9"/>
      <c r="GSR141" s="9"/>
      <c r="GSS141" s="9"/>
      <c r="GST141" s="9"/>
      <c r="GSU141" s="9"/>
      <c r="GSV141" s="9"/>
      <c r="GSW141" s="9"/>
      <c r="GSX141" s="9"/>
      <c r="GSY141" s="9"/>
      <c r="GSZ141" s="9"/>
      <c r="GTA141" s="9"/>
      <c r="GTB141" s="9"/>
      <c r="GTC141" s="9"/>
      <c r="GTD141" s="9"/>
      <c r="GTE141" s="9"/>
      <c r="GTF141" s="9"/>
      <c r="GTG141" s="9"/>
      <c r="GTH141" s="9"/>
      <c r="GTI141" s="9"/>
      <c r="GTJ141" s="9"/>
      <c r="GTK141" s="9"/>
      <c r="GTL141" s="9"/>
      <c r="GTM141" s="9"/>
      <c r="GTN141" s="9"/>
      <c r="GTO141" s="9"/>
      <c r="GTP141" s="9"/>
      <c r="GTQ141" s="9"/>
      <c r="GTR141" s="9"/>
      <c r="GTS141" s="9"/>
      <c r="GTT141" s="9"/>
      <c r="GTU141" s="9"/>
      <c r="GTV141" s="9"/>
      <c r="GTW141" s="9"/>
      <c r="GTX141" s="9"/>
      <c r="GTY141" s="9"/>
      <c r="GTZ141" s="9"/>
      <c r="GUA141" s="9"/>
      <c r="GUB141" s="9"/>
      <c r="GUC141" s="9"/>
      <c r="GUD141" s="9"/>
      <c r="GUE141" s="9"/>
      <c r="GUF141" s="9"/>
      <c r="GUG141" s="9"/>
      <c r="GUH141" s="9"/>
      <c r="GUI141" s="9"/>
      <c r="GUJ141" s="9"/>
      <c r="GUK141" s="9"/>
      <c r="GUL141" s="9"/>
      <c r="GUM141" s="9"/>
      <c r="GUN141" s="9"/>
      <c r="GUO141" s="9"/>
      <c r="GUP141" s="9"/>
      <c r="GUQ141" s="9"/>
      <c r="GUR141" s="9"/>
      <c r="GUS141" s="9"/>
      <c r="GUT141" s="9"/>
      <c r="GUU141" s="9"/>
      <c r="GUV141" s="9"/>
      <c r="GUW141" s="9"/>
      <c r="GUX141" s="9"/>
      <c r="GUY141" s="9"/>
      <c r="GUZ141" s="9"/>
      <c r="GVA141" s="9"/>
      <c r="GVB141" s="9"/>
      <c r="GVC141" s="9"/>
      <c r="GVD141" s="9"/>
      <c r="GVE141" s="9"/>
      <c r="GVF141" s="9"/>
      <c r="GVG141" s="9"/>
      <c r="GVH141" s="9"/>
      <c r="GVI141" s="9"/>
      <c r="GVJ141" s="9"/>
      <c r="GVK141" s="9"/>
      <c r="GVL141" s="9"/>
      <c r="GVM141" s="9"/>
      <c r="GVN141" s="9"/>
      <c r="GVO141" s="9"/>
      <c r="GVP141" s="9"/>
      <c r="GVQ141" s="9"/>
      <c r="GVR141" s="9"/>
      <c r="GVS141" s="9"/>
      <c r="GVT141" s="9"/>
      <c r="GVU141" s="9"/>
      <c r="GVV141" s="9"/>
      <c r="GVW141" s="9"/>
      <c r="GVX141" s="9"/>
      <c r="GVY141" s="9"/>
      <c r="GVZ141" s="9"/>
      <c r="GWA141" s="9"/>
      <c r="GWB141" s="9"/>
      <c r="GWC141" s="9"/>
      <c r="GWD141" s="9"/>
      <c r="GWE141" s="9"/>
      <c r="GWF141" s="9"/>
      <c r="GWG141" s="9"/>
      <c r="GWH141" s="9"/>
      <c r="GWI141" s="9"/>
      <c r="GWJ141" s="9"/>
      <c r="GWK141" s="9"/>
      <c r="GWL141" s="9"/>
      <c r="GWM141" s="9"/>
      <c r="GWN141" s="9"/>
      <c r="GWO141" s="9"/>
      <c r="GWP141" s="9"/>
      <c r="GWQ141" s="9"/>
      <c r="GWR141" s="9"/>
      <c r="GWS141" s="9"/>
      <c r="GWT141" s="9"/>
      <c r="GWU141" s="9"/>
      <c r="GWV141" s="9"/>
      <c r="GWW141" s="9"/>
      <c r="GWX141" s="9"/>
      <c r="GWY141" s="9"/>
      <c r="GWZ141" s="9"/>
      <c r="GXA141" s="9"/>
      <c r="GXB141" s="9"/>
      <c r="GXC141" s="9"/>
      <c r="GXD141" s="9"/>
      <c r="GXE141" s="9"/>
      <c r="GXF141" s="9"/>
      <c r="GXG141" s="9"/>
      <c r="GXH141" s="9"/>
      <c r="GXI141" s="9"/>
      <c r="GXJ141" s="9"/>
      <c r="GXK141" s="9"/>
      <c r="GXL141" s="9"/>
      <c r="GXM141" s="9"/>
      <c r="GXN141" s="9"/>
      <c r="GXO141" s="9"/>
      <c r="GXP141" s="9"/>
      <c r="GXQ141" s="9"/>
      <c r="GXR141" s="9"/>
      <c r="GXS141" s="9"/>
      <c r="GXT141" s="9"/>
      <c r="GXU141" s="9"/>
      <c r="GXV141" s="9"/>
      <c r="GXW141" s="9"/>
      <c r="GXX141" s="9"/>
      <c r="GXY141" s="9"/>
      <c r="GXZ141" s="9"/>
      <c r="GYA141" s="9"/>
      <c r="GYB141" s="9"/>
      <c r="GYC141" s="9"/>
      <c r="GYD141" s="9"/>
      <c r="GYE141" s="9"/>
      <c r="GYF141" s="9"/>
      <c r="GYG141" s="9"/>
      <c r="GYH141" s="9"/>
      <c r="GYI141" s="9"/>
      <c r="GYJ141" s="9"/>
      <c r="GYK141" s="9"/>
      <c r="GYL141" s="9"/>
      <c r="GYM141" s="9"/>
      <c r="GYN141" s="9"/>
      <c r="GYO141" s="9"/>
      <c r="GYP141" s="9"/>
      <c r="GYQ141" s="9"/>
      <c r="GYR141" s="9"/>
      <c r="GYS141" s="9"/>
      <c r="GYT141" s="9"/>
      <c r="GYU141" s="9"/>
      <c r="GYV141" s="9"/>
      <c r="GYW141" s="9"/>
      <c r="GYX141" s="9"/>
      <c r="GYY141" s="9"/>
      <c r="GYZ141" s="9"/>
      <c r="GZA141" s="9"/>
      <c r="GZB141" s="9"/>
      <c r="GZC141" s="9"/>
      <c r="GZD141" s="9"/>
      <c r="GZE141" s="9"/>
      <c r="GZF141" s="9"/>
      <c r="GZG141" s="9"/>
      <c r="GZH141" s="9"/>
      <c r="GZI141" s="9"/>
      <c r="GZJ141" s="9"/>
      <c r="GZK141" s="9"/>
      <c r="GZL141" s="9"/>
      <c r="GZM141" s="9"/>
      <c r="GZN141" s="9"/>
      <c r="GZO141" s="9"/>
      <c r="GZP141" s="9"/>
      <c r="GZQ141" s="9"/>
      <c r="GZR141" s="9"/>
      <c r="GZS141" s="9"/>
      <c r="GZT141" s="9"/>
      <c r="GZU141" s="9"/>
      <c r="GZV141" s="9"/>
      <c r="GZW141" s="9"/>
      <c r="GZX141" s="9"/>
      <c r="GZY141" s="9"/>
      <c r="GZZ141" s="9"/>
      <c r="HAA141" s="9"/>
      <c r="HAB141" s="9"/>
      <c r="HAC141" s="9"/>
      <c r="HAD141" s="9"/>
      <c r="HAE141" s="9"/>
      <c r="HAF141" s="9"/>
      <c r="HAG141" s="9"/>
      <c r="HAH141" s="9"/>
      <c r="HAI141" s="9"/>
      <c r="HAJ141" s="9"/>
      <c r="HAK141" s="9"/>
      <c r="HAL141" s="9"/>
      <c r="HAM141" s="9"/>
      <c r="HAN141" s="9"/>
      <c r="HAO141" s="9"/>
      <c r="HAP141" s="9"/>
      <c r="HAQ141" s="9"/>
      <c r="HAR141" s="9"/>
      <c r="HAS141" s="9"/>
      <c r="HAT141" s="9"/>
      <c r="HAU141" s="9"/>
      <c r="HAV141" s="9"/>
      <c r="HAW141" s="9"/>
      <c r="HAX141" s="9"/>
      <c r="HAY141" s="9"/>
      <c r="HAZ141" s="9"/>
      <c r="HBA141" s="9"/>
      <c r="HBB141" s="9"/>
      <c r="HBC141" s="9"/>
      <c r="HBD141" s="9"/>
      <c r="HBE141" s="9"/>
      <c r="HBF141" s="9"/>
      <c r="HBG141" s="9"/>
      <c r="HBH141" s="9"/>
      <c r="HBI141" s="9"/>
      <c r="HBJ141" s="9"/>
      <c r="HBK141" s="9"/>
      <c r="HBL141" s="9"/>
      <c r="HBM141" s="9"/>
      <c r="HBN141" s="9"/>
      <c r="HBO141" s="9"/>
      <c r="HBP141" s="9"/>
      <c r="HBQ141" s="9"/>
      <c r="HBR141" s="9"/>
      <c r="HBS141" s="9"/>
      <c r="HBT141" s="9"/>
      <c r="HBU141" s="9"/>
      <c r="HBV141" s="9"/>
      <c r="HBW141" s="9"/>
      <c r="HBX141" s="9"/>
      <c r="HBY141" s="9"/>
      <c r="HBZ141" s="9"/>
      <c r="HCA141" s="9"/>
      <c r="HCB141" s="9"/>
      <c r="HCC141" s="9"/>
      <c r="HCD141" s="9"/>
      <c r="HCE141" s="9"/>
      <c r="HCF141" s="9"/>
      <c r="HCG141" s="9"/>
      <c r="HCH141" s="9"/>
      <c r="HCI141" s="9"/>
      <c r="HCJ141" s="9"/>
      <c r="HCK141" s="9"/>
      <c r="HCL141" s="9"/>
      <c r="HCM141" s="9"/>
      <c r="HCN141" s="9"/>
      <c r="HCO141" s="9"/>
      <c r="HCP141" s="9"/>
      <c r="HCQ141" s="9"/>
      <c r="HCR141" s="9"/>
      <c r="HCS141" s="9"/>
      <c r="HCT141" s="9"/>
      <c r="HCU141" s="9"/>
      <c r="HCV141" s="9"/>
      <c r="HCW141" s="9"/>
      <c r="HCX141" s="9"/>
      <c r="HCY141" s="9"/>
      <c r="HCZ141" s="9"/>
      <c r="HDA141" s="9"/>
      <c r="HDB141" s="9"/>
      <c r="HDC141" s="9"/>
      <c r="HDD141" s="9"/>
      <c r="HDE141" s="9"/>
      <c r="HDF141" s="9"/>
      <c r="HDG141" s="9"/>
      <c r="HDH141" s="9"/>
      <c r="HDI141" s="9"/>
      <c r="HDJ141" s="9"/>
      <c r="HDK141" s="9"/>
      <c r="HDL141" s="9"/>
      <c r="HDM141" s="9"/>
      <c r="HDN141" s="9"/>
      <c r="HDO141" s="9"/>
      <c r="HDP141" s="9"/>
      <c r="HDQ141" s="9"/>
      <c r="HDR141" s="9"/>
      <c r="HDS141" s="9"/>
      <c r="HDT141" s="9"/>
      <c r="HDU141" s="9"/>
      <c r="HDV141" s="9"/>
      <c r="HDW141" s="9"/>
      <c r="HDX141" s="9"/>
      <c r="HDY141" s="9"/>
      <c r="HDZ141" s="9"/>
      <c r="HEA141" s="9"/>
      <c r="HEB141" s="9"/>
      <c r="HEC141" s="9"/>
      <c r="HED141" s="9"/>
      <c r="HEE141" s="9"/>
      <c r="HEF141" s="9"/>
      <c r="HEG141" s="9"/>
      <c r="HEH141" s="9"/>
      <c r="HEI141" s="9"/>
      <c r="HEJ141" s="9"/>
      <c r="HEK141" s="9"/>
      <c r="HEL141" s="9"/>
      <c r="HEM141" s="9"/>
      <c r="HEN141" s="9"/>
      <c r="HEO141" s="9"/>
      <c r="HEP141" s="9"/>
      <c r="HEQ141" s="9"/>
      <c r="HER141" s="9"/>
      <c r="HES141" s="9"/>
      <c r="HET141" s="9"/>
      <c r="HEU141" s="9"/>
      <c r="HEV141" s="9"/>
      <c r="HEW141" s="9"/>
      <c r="HEX141" s="9"/>
      <c r="HEY141" s="9"/>
      <c r="HEZ141" s="9"/>
      <c r="HFA141" s="9"/>
      <c r="HFB141" s="9"/>
      <c r="HFC141" s="9"/>
      <c r="HFD141" s="9"/>
      <c r="HFE141" s="9"/>
      <c r="HFF141" s="9"/>
      <c r="HFG141" s="9"/>
      <c r="HFH141" s="9"/>
      <c r="HFI141" s="9"/>
      <c r="HFJ141" s="9"/>
      <c r="HFK141" s="9"/>
      <c r="HFL141" s="9"/>
      <c r="HFM141" s="9"/>
      <c r="HFN141" s="9"/>
      <c r="HFO141" s="9"/>
      <c r="HFP141" s="9"/>
      <c r="HFQ141" s="9"/>
      <c r="HFR141" s="9"/>
      <c r="HFS141" s="9"/>
      <c r="HFT141" s="9"/>
      <c r="HFU141" s="9"/>
      <c r="HFV141" s="9"/>
      <c r="HFW141" s="9"/>
      <c r="HFX141" s="9"/>
      <c r="HFY141" s="9"/>
      <c r="HFZ141" s="9"/>
      <c r="HGA141" s="9"/>
      <c r="HGB141" s="9"/>
      <c r="HGC141" s="9"/>
      <c r="HGD141" s="9"/>
      <c r="HGE141" s="9"/>
      <c r="HGF141" s="9"/>
      <c r="HGG141" s="9"/>
      <c r="HGH141" s="9"/>
      <c r="HGI141" s="9"/>
      <c r="HGJ141" s="9"/>
      <c r="HGK141" s="9"/>
      <c r="HGL141" s="9"/>
      <c r="HGM141" s="9"/>
      <c r="HGN141" s="9"/>
      <c r="HGO141" s="9"/>
      <c r="HGP141" s="9"/>
      <c r="HGQ141" s="9"/>
      <c r="HGR141" s="9"/>
      <c r="HGS141" s="9"/>
      <c r="HGT141" s="9"/>
      <c r="HGU141" s="9"/>
      <c r="HGV141" s="9"/>
      <c r="HGW141" s="9"/>
      <c r="HGX141" s="9"/>
      <c r="HGY141" s="9"/>
      <c r="HGZ141" s="9"/>
      <c r="HHA141" s="9"/>
      <c r="HHB141" s="9"/>
      <c r="HHC141" s="9"/>
      <c r="HHD141" s="9"/>
      <c r="HHE141" s="9"/>
      <c r="HHF141" s="9"/>
      <c r="HHG141" s="9"/>
      <c r="HHH141" s="9"/>
      <c r="HHI141" s="9"/>
      <c r="HHJ141" s="9"/>
      <c r="HHK141" s="9"/>
      <c r="HHL141" s="9"/>
      <c r="HHM141" s="9"/>
      <c r="HHN141" s="9"/>
      <c r="HHO141" s="9"/>
      <c r="HHP141" s="9"/>
      <c r="HHQ141" s="9"/>
      <c r="HHR141" s="9"/>
      <c r="HHS141" s="9"/>
      <c r="HHT141" s="9"/>
      <c r="HHU141" s="9"/>
      <c r="HHV141" s="9"/>
      <c r="HHW141" s="9"/>
      <c r="HHX141" s="9"/>
      <c r="HHY141" s="9"/>
      <c r="HHZ141" s="9"/>
      <c r="HIA141" s="9"/>
      <c r="HIB141" s="9"/>
      <c r="HIC141" s="9"/>
      <c r="HID141" s="9"/>
      <c r="HIE141" s="9"/>
      <c r="HIF141" s="9"/>
      <c r="HIG141" s="9"/>
      <c r="HIH141" s="9"/>
      <c r="HII141" s="9"/>
      <c r="HIJ141" s="9"/>
      <c r="HIK141" s="9"/>
      <c r="HIL141" s="9"/>
      <c r="HIM141" s="9"/>
      <c r="HIN141" s="9"/>
      <c r="HIO141" s="9"/>
      <c r="HIP141" s="9"/>
      <c r="HIQ141" s="9"/>
      <c r="HIR141" s="9"/>
      <c r="HIS141" s="9"/>
      <c r="HIT141" s="9"/>
      <c r="HIU141" s="9"/>
      <c r="HIV141" s="9"/>
      <c r="HIW141" s="9"/>
      <c r="HIX141" s="9"/>
      <c r="HIY141" s="9"/>
      <c r="HIZ141" s="9"/>
      <c r="HJA141" s="9"/>
      <c r="HJB141" s="9"/>
      <c r="HJC141" s="9"/>
      <c r="HJD141" s="9"/>
      <c r="HJE141" s="9"/>
      <c r="HJF141" s="9"/>
      <c r="HJG141" s="9"/>
      <c r="HJH141" s="9"/>
      <c r="HJI141" s="9"/>
      <c r="HJJ141" s="9"/>
      <c r="HJK141" s="9"/>
      <c r="HJL141" s="9"/>
      <c r="HJM141" s="9"/>
      <c r="HJN141" s="9"/>
      <c r="HJO141" s="9"/>
      <c r="HJP141" s="9"/>
      <c r="HJQ141" s="9"/>
      <c r="HJR141" s="9"/>
      <c r="HJS141" s="9"/>
      <c r="HJT141" s="9"/>
      <c r="HJU141" s="9"/>
      <c r="HJV141" s="9"/>
      <c r="HJW141" s="9"/>
      <c r="HJX141" s="9"/>
      <c r="HJY141" s="9"/>
      <c r="HJZ141" s="9"/>
      <c r="HKA141" s="9"/>
      <c r="HKB141" s="9"/>
      <c r="HKC141" s="9"/>
      <c r="HKD141" s="9"/>
      <c r="HKE141" s="9"/>
      <c r="HKF141" s="9"/>
      <c r="HKG141" s="9"/>
      <c r="HKH141" s="9"/>
      <c r="HKI141" s="9"/>
      <c r="HKJ141" s="9"/>
      <c r="HKK141" s="9"/>
      <c r="HKL141" s="9"/>
      <c r="HKM141" s="9"/>
      <c r="HKN141" s="9"/>
      <c r="HKO141" s="9"/>
      <c r="HKP141" s="9"/>
      <c r="HKQ141" s="9"/>
      <c r="HKR141" s="9"/>
      <c r="HKS141" s="9"/>
      <c r="HKT141" s="9"/>
      <c r="HKU141" s="9"/>
      <c r="HKV141" s="9"/>
      <c r="HKW141" s="9"/>
      <c r="HKX141" s="9"/>
      <c r="HKY141" s="9"/>
      <c r="HKZ141" s="9"/>
      <c r="HLA141" s="9"/>
      <c r="HLB141" s="9"/>
      <c r="HLC141" s="9"/>
      <c r="HLD141" s="9"/>
      <c r="HLE141" s="9"/>
      <c r="HLF141" s="9"/>
      <c r="HLG141" s="9"/>
      <c r="HLH141" s="9"/>
      <c r="HLI141" s="9"/>
      <c r="HLJ141" s="9"/>
      <c r="HLK141" s="9"/>
      <c r="HLL141" s="9"/>
      <c r="HLM141" s="9"/>
      <c r="HLN141" s="9"/>
      <c r="HLO141" s="9"/>
      <c r="HLP141" s="9"/>
      <c r="HLQ141" s="9"/>
      <c r="HLR141" s="9"/>
      <c r="HLS141" s="9"/>
      <c r="HLT141" s="9"/>
      <c r="HLU141" s="9"/>
      <c r="HLV141" s="9"/>
      <c r="HLW141" s="9"/>
      <c r="HLX141" s="9"/>
      <c r="HLY141" s="9"/>
      <c r="HLZ141" s="9"/>
      <c r="HMA141" s="9"/>
      <c r="HMB141" s="9"/>
      <c r="HMC141" s="9"/>
      <c r="HMD141" s="9"/>
      <c r="HME141" s="9"/>
      <c r="HMF141" s="9"/>
      <c r="HMG141" s="9"/>
      <c r="HMH141" s="9"/>
      <c r="HMI141" s="9"/>
      <c r="HMJ141" s="9"/>
      <c r="HMK141" s="9"/>
      <c r="HML141" s="9"/>
      <c r="HMM141" s="9"/>
      <c r="HMN141" s="9"/>
      <c r="HMO141" s="9"/>
      <c r="HMP141" s="9"/>
      <c r="HMQ141" s="9"/>
      <c r="HMR141" s="9"/>
      <c r="HMS141" s="9"/>
      <c r="HMT141" s="9"/>
      <c r="HMU141" s="9"/>
      <c r="HMV141" s="9"/>
      <c r="HMW141" s="9"/>
      <c r="HMX141" s="9"/>
      <c r="HMY141" s="9"/>
      <c r="HMZ141" s="9"/>
      <c r="HNA141" s="9"/>
      <c r="HNB141" s="9"/>
      <c r="HNC141" s="9"/>
      <c r="HND141" s="9"/>
      <c r="HNE141" s="9"/>
      <c r="HNF141" s="9"/>
      <c r="HNG141" s="9"/>
      <c r="HNH141" s="9"/>
      <c r="HNI141" s="9"/>
      <c r="HNJ141" s="9"/>
      <c r="HNK141" s="9"/>
      <c r="HNL141" s="9"/>
      <c r="HNM141" s="9"/>
      <c r="HNN141" s="9"/>
      <c r="HNO141" s="9"/>
      <c r="HNP141" s="9"/>
      <c r="HNQ141" s="9"/>
      <c r="HNR141" s="9"/>
      <c r="HNS141" s="9"/>
      <c r="HNT141" s="9"/>
      <c r="HNU141" s="9"/>
      <c r="HNV141" s="9"/>
      <c r="HNW141" s="9"/>
      <c r="HNX141" s="9"/>
      <c r="HNY141" s="9"/>
      <c r="HNZ141" s="9"/>
      <c r="HOA141" s="9"/>
      <c r="HOB141" s="9"/>
      <c r="HOC141" s="9"/>
      <c r="HOD141" s="9"/>
      <c r="HOE141" s="9"/>
      <c r="HOF141" s="9"/>
      <c r="HOG141" s="9"/>
      <c r="HOH141" s="9"/>
      <c r="HOI141" s="9"/>
      <c r="HOJ141" s="9"/>
      <c r="HOK141" s="9"/>
      <c r="HOL141" s="9"/>
      <c r="HOM141" s="9"/>
      <c r="HON141" s="9"/>
      <c r="HOO141" s="9"/>
      <c r="HOP141" s="9"/>
      <c r="HOQ141" s="9"/>
      <c r="HOR141" s="9"/>
      <c r="HOS141" s="9"/>
      <c r="HOT141" s="9"/>
      <c r="HOU141" s="9"/>
      <c r="HOV141" s="9"/>
      <c r="HOW141" s="9"/>
      <c r="HOX141" s="9"/>
      <c r="HOY141" s="9"/>
      <c r="HOZ141" s="9"/>
      <c r="HPA141" s="9"/>
      <c r="HPB141" s="9"/>
      <c r="HPC141" s="9"/>
      <c r="HPD141" s="9"/>
      <c r="HPE141" s="9"/>
      <c r="HPF141" s="9"/>
      <c r="HPG141" s="9"/>
      <c r="HPH141" s="9"/>
      <c r="HPI141" s="9"/>
      <c r="HPJ141" s="9"/>
      <c r="HPK141" s="9"/>
      <c r="HPL141" s="9"/>
      <c r="HPM141" s="9"/>
      <c r="HPN141" s="9"/>
      <c r="HPO141" s="9"/>
      <c r="HPP141" s="9"/>
      <c r="HPQ141" s="9"/>
      <c r="HPR141" s="9"/>
      <c r="HPS141" s="9"/>
      <c r="HPT141" s="9"/>
      <c r="HPU141" s="9"/>
      <c r="HPV141" s="9"/>
      <c r="HPW141" s="9"/>
      <c r="HPX141" s="9"/>
      <c r="HPY141" s="9"/>
      <c r="HPZ141" s="9"/>
      <c r="HQA141" s="9"/>
      <c r="HQB141" s="9"/>
      <c r="HQC141" s="9"/>
      <c r="HQD141" s="9"/>
      <c r="HQE141" s="9"/>
      <c r="HQF141" s="9"/>
      <c r="HQG141" s="9"/>
      <c r="HQH141" s="9"/>
      <c r="HQI141" s="9"/>
      <c r="HQJ141" s="9"/>
      <c r="HQK141" s="9"/>
      <c r="HQL141" s="9"/>
      <c r="HQM141" s="9"/>
      <c r="HQN141" s="9"/>
      <c r="HQO141" s="9"/>
      <c r="HQP141" s="9"/>
      <c r="HQQ141" s="9"/>
      <c r="HQR141" s="9"/>
      <c r="HQS141" s="9"/>
      <c r="HQT141" s="9"/>
      <c r="HQU141" s="9"/>
      <c r="HQV141" s="9"/>
      <c r="HQW141" s="9"/>
      <c r="HQX141" s="9"/>
      <c r="HQY141" s="9"/>
      <c r="HQZ141" s="9"/>
      <c r="HRA141" s="9"/>
      <c r="HRB141" s="9"/>
      <c r="HRC141" s="9"/>
      <c r="HRD141" s="9"/>
      <c r="HRE141" s="9"/>
      <c r="HRF141" s="9"/>
      <c r="HRG141" s="9"/>
      <c r="HRH141" s="9"/>
      <c r="HRI141" s="9"/>
      <c r="HRJ141" s="9"/>
      <c r="HRK141" s="9"/>
      <c r="HRL141" s="9"/>
      <c r="HRM141" s="9"/>
      <c r="HRN141" s="9"/>
      <c r="HRO141" s="9"/>
      <c r="HRP141" s="9"/>
      <c r="HRQ141" s="9"/>
      <c r="HRR141" s="9"/>
      <c r="HRS141" s="9"/>
      <c r="HRT141" s="9"/>
      <c r="HRU141" s="9"/>
      <c r="HRV141" s="9"/>
      <c r="HRW141" s="9"/>
      <c r="HRX141" s="9"/>
      <c r="HRY141" s="9"/>
      <c r="HRZ141" s="9"/>
      <c r="HSA141" s="9"/>
      <c r="HSB141" s="9"/>
      <c r="HSC141" s="9"/>
      <c r="HSD141" s="9"/>
      <c r="HSE141" s="9"/>
      <c r="HSF141" s="9"/>
      <c r="HSG141" s="9"/>
      <c r="HSH141" s="9"/>
      <c r="HSI141" s="9"/>
      <c r="HSJ141" s="9"/>
      <c r="HSK141" s="9"/>
      <c r="HSL141" s="9"/>
      <c r="HSM141" s="9"/>
      <c r="HSN141" s="9"/>
      <c r="HSO141" s="9"/>
      <c r="HSP141" s="9"/>
      <c r="HSQ141" s="9"/>
      <c r="HSR141" s="9"/>
      <c r="HSS141" s="9"/>
      <c r="HST141" s="9"/>
      <c r="HSU141" s="9"/>
      <c r="HSV141" s="9"/>
      <c r="HSW141" s="9"/>
      <c r="HSX141" s="9"/>
      <c r="HSY141" s="9"/>
      <c r="HSZ141" s="9"/>
      <c r="HTA141" s="9"/>
      <c r="HTB141" s="9"/>
      <c r="HTC141" s="9"/>
      <c r="HTD141" s="9"/>
      <c r="HTE141" s="9"/>
      <c r="HTF141" s="9"/>
      <c r="HTG141" s="9"/>
      <c r="HTH141" s="9"/>
      <c r="HTI141" s="9"/>
      <c r="HTJ141" s="9"/>
      <c r="HTK141" s="9"/>
      <c r="HTL141" s="9"/>
      <c r="HTM141" s="9"/>
      <c r="HTN141" s="9"/>
      <c r="HTO141" s="9"/>
      <c r="HTP141" s="9"/>
      <c r="HTQ141" s="9"/>
      <c r="HTR141" s="9"/>
      <c r="HTS141" s="9"/>
      <c r="HTT141" s="9"/>
      <c r="HTU141" s="9"/>
      <c r="HTV141" s="9"/>
      <c r="HTW141" s="9"/>
      <c r="HTX141" s="9"/>
      <c r="HTY141" s="9"/>
      <c r="HTZ141" s="9"/>
      <c r="HUA141" s="9"/>
      <c r="HUB141" s="9"/>
      <c r="HUC141" s="9"/>
      <c r="HUD141" s="9"/>
      <c r="HUE141" s="9"/>
      <c r="HUF141" s="9"/>
      <c r="HUG141" s="9"/>
      <c r="HUH141" s="9"/>
      <c r="HUI141" s="9"/>
      <c r="HUJ141" s="9"/>
      <c r="HUK141" s="9"/>
      <c r="HUL141" s="9"/>
      <c r="HUM141" s="9"/>
      <c r="HUN141" s="9"/>
      <c r="HUO141" s="9"/>
      <c r="HUP141" s="9"/>
      <c r="HUQ141" s="9"/>
      <c r="HUR141" s="9"/>
      <c r="HUS141" s="9"/>
      <c r="HUT141" s="9"/>
      <c r="HUU141" s="9"/>
      <c r="HUV141" s="9"/>
      <c r="HUW141" s="9"/>
      <c r="HUX141" s="9"/>
      <c r="HUY141" s="9"/>
      <c r="HUZ141" s="9"/>
      <c r="HVA141" s="9"/>
      <c r="HVB141" s="9"/>
      <c r="HVC141" s="9"/>
      <c r="HVD141" s="9"/>
      <c r="HVE141" s="9"/>
      <c r="HVF141" s="9"/>
      <c r="HVG141" s="9"/>
      <c r="HVH141" s="9"/>
      <c r="HVI141" s="9"/>
      <c r="HVJ141" s="9"/>
      <c r="HVK141" s="9"/>
      <c r="HVL141" s="9"/>
      <c r="HVM141" s="9"/>
      <c r="HVN141" s="9"/>
      <c r="HVO141" s="9"/>
      <c r="HVP141" s="9"/>
      <c r="HVQ141" s="9"/>
      <c r="HVR141" s="9"/>
      <c r="HVS141" s="9"/>
      <c r="HVT141" s="9"/>
      <c r="HVU141" s="9"/>
      <c r="HVV141" s="9"/>
      <c r="HVW141" s="9"/>
      <c r="HVX141" s="9"/>
      <c r="HVY141" s="9"/>
      <c r="HVZ141" s="9"/>
      <c r="HWA141" s="9"/>
      <c r="HWB141" s="9"/>
      <c r="HWC141" s="9"/>
      <c r="HWD141" s="9"/>
      <c r="HWE141" s="9"/>
      <c r="HWF141" s="9"/>
      <c r="HWG141" s="9"/>
      <c r="HWH141" s="9"/>
      <c r="HWI141" s="9"/>
      <c r="HWJ141" s="9"/>
      <c r="HWK141" s="9"/>
      <c r="HWL141" s="9"/>
      <c r="HWM141" s="9"/>
      <c r="HWN141" s="9"/>
      <c r="HWO141" s="9"/>
      <c r="HWP141" s="9"/>
      <c r="HWQ141" s="9"/>
      <c r="HWR141" s="9"/>
      <c r="HWS141" s="9"/>
      <c r="HWT141" s="9"/>
      <c r="HWU141" s="9"/>
      <c r="HWV141" s="9"/>
      <c r="HWW141" s="9"/>
      <c r="HWX141" s="9"/>
      <c r="HWY141" s="9"/>
      <c r="HWZ141" s="9"/>
      <c r="HXA141" s="9"/>
      <c r="HXB141" s="9"/>
      <c r="HXC141" s="9"/>
      <c r="HXD141" s="9"/>
      <c r="HXE141" s="9"/>
      <c r="HXF141" s="9"/>
      <c r="HXG141" s="9"/>
      <c r="HXH141" s="9"/>
      <c r="HXI141" s="9"/>
      <c r="HXJ141" s="9"/>
      <c r="HXK141" s="9"/>
      <c r="HXL141" s="9"/>
      <c r="HXM141" s="9"/>
      <c r="HXN141" s="9"/>
      <c r="HXO141" s="9"/>
      <c r="HXP141" s="9"/>
      <c r="HXQ141" s="9"/>
      <c r="HXR141" s="9"/>
      <c r="HXS141" s="9"/>
      <c r="HXT141" s="9"/>
      <c r="HXU141" s="9"/>
      <c r="HXV141" s="9"/>
      <c r="HXW141" s="9"/>
      <c r="HXX141" s="9"/>
      <c r="HXY141" s="9"/>
      <c r="HXZ141" s="9"/>
      <c r="HYA141" s="9"/>
      <c r="HYB141" s="9"/>
      <c r="HYC141" s="9"/>
      <c r="HYD141" s="9"/>
      <c r="HYE141" s="9"/>
      <c r="HYF141" s="9"/>
      <c r="HYG141" s="9"/>
      <c r="HYH141" s="9"/>
      <c r="HYI141" s="9"/>
      <c r="HYJ141" s="9"/>
      <c r="HYK141" s="9"/>
      <c r="HYL141" s="9"/>
      <c r="HYM141" s="9"/>
      <c r="HYN141" s="9"/>
      <c r="HYO141" s="9"/>
      <c r="HYP141" s="9"/>
      <c r="HYQ141" s="9"/>
      <c r="HYR141" s="9"/>
      <c r="HYS141" s="9"/>
      <c r="HYT141" s="9"/>
      <c r="HYU141" s="9"/>
      <c r="HYV141" s="9"/>
      <c r="HYW141" s="9"/>
      <c r="HYX141" s="9"/>
      <c r="HYY141" s="9"/>
      <c r="HYZ141" s="9"/>
      <c r="HZA141" s="9"/>
      <c r="HZB141" s="9"/>
      <c r="HZC141" s="9"/>
      <c r="HZD141" s="9"/>
      <c r="HZE141" s="9"/>
      <c r="HZF141" s="9"/>
      <c r="HZG141" s="9"/>
      <c r="HZH141" s="9"/>
      <c r="HZI141" s="9"/>
      <c r="HZJ141" s="9"/>
      <c r="HZK141" s="9"/>
      <c r="HZL141" s="9"/>
      <c r="HZM141" s="9"/>
      <c r="HZN141" s="9"/>
      <c r="HZO141" s="9"/>
      <c r="HZP141" s="9"/>
      <c r="HZQ141" s="9"/>
      <c r="HZR141" s="9"/>
      <c r="HZS141" s="9"/>
      <c r="HZT141" s="9"/>
      <c r="HZU141" s="9"/>
      <c r="HZV141" s="9"/>
      <c r="HZW141" s="9"/>
      <c r="HZX141" s="9"/>
      <c r="HZY141" s="9"/>
      <c r="HZZ141" s="9"/>
      <c r="IAA141" s="9"/>
      <c r="IAB141" s="9"/>
      <c r="IAC141" s="9"/>
      <c r="IAD141" s="9"/>
      <c r="IAE141" s="9"/>
      <c r="IAF141" s="9"/>
      <c r="IAG141" s="9"/>
      <c r="IAH141" s="9"/>
      <c r="IAI141" s="9"/>
      <c r="IAJ141" s="9"/>
      <c r="IAK141" s="9"/>
      <c r="IAL141" s="9"/>
      <c r="IAM141" s="9"/>
      <c r="IAN141" s="9"/>
      <c r="IAO141" s="9"/>
      <c r="IAP141" s="9"/>
      <c r="IAQ141" s="9"/>
      <c r="IAR141" s="9"/>
      <c r="IAS141" s="9"/>
      <c r="IAT141" s="9"/>
      <c r="IAU141" s="9"/>
      <c r="IAV141" s="9"/>
      <c r="IAW141" s="9"/>
      <c r="IAX141" s="9"/>
      <c r="IAY141" s="9"/>
      <c r="IAZ141" s="9"/>
      <c r="IBA141" s="9"/>
      <c r="IBB141" s="9"/>
      <c r="IBC141" s="9"/>
      <c r="IBD141" s="9"/>
      <c r="IBE141" s="9"/>
      <c r="IBF141" s="9"/>
      <c r="IBG141" s="9"/>
      <c r="IBH141" s="9"/>
      <c r="IBI141" s="9"/>
      <c r="IBJ141" s="9"/>
      <c r="IBK141" s="9"/>
      <c r="IBL141" s="9"/>
      <c r="IBM141" s="9"/>
      <c r="IBN141" s="9"/>
      <c r="IBO141" s="9"/>
      <c r="IBP141" s="9"/>
      <c r="IBQ141" s="9"/>
      <c r="IBR141" s="9"/>
      <c r="IBS141" s="9"/>
      <c r="IBT141" s="9"/>
      <c r="IBU141" s="9"/>
      <c r="IBV141" s="9"/>
      <c r="IBW141" s="9"/>
      <c r="IBX141" s="9"/>
      <c r="IBY141" s="9"/>
      <c r="IBZ141" s="9"/>
      <c r="ICA141" s="9"/>
      <c r="ICB141" s="9"/>
      <c r="ICC141" s="9"/>
      <c r="ICD141" s="9"/>
      <c r="ICE141" s="9"/>
      <c r="ICF141" s="9"/>
      <c r="ICG141" s="9"/>
      <c r="ICH141" s="9"/>
      <c r="ICI141" s="9"/>
      <c r="ICJ141" s="9"/>
      <c r="ICK141" s="9"/>
      <c r="ICL141" s="9"/>
      <c r="ICM141" s="9"/>
      <c r="ICN141" s="9"/>
      <c r="ICO141" s="9"/>
      <c r="ICP141" s="9"/>
      <c r="ICQ141" s="9"/>
      <c r="ICR141" s="9"/>
      <c r="ICS141" s="9"/>
      <c r="ICT141" s="9"/>
      <c r="ICU141" s="9"/>
      <c r="ICV141" s="9"/>
      <c r="ICW141" s="9"/>
      <c r="ICX141" s="9"/>
      <c r="ICY141" s="9"/>
      <c r="ICZ141" s="9"/>
      <c r="IDA141" s="9"/>
      <c r="IDB141" s="9"/>
      <c r="IDC141" s="9"/>
      <c r="IDD141" s="9"/>
      <c r="IDE141" s="9"/>
      <c r="IDF141" s="9"/>
      <c r="IDG141" s="9"/>
      <c r="IDH141" s="9"/>
      <c r="IDI141" s="9"/>
      <c r="IDJ141" s="9"/>
      <c r="IDK141" s="9"/>
      <c r="IDL141" s="9"/>
      <c r="IDM141" s="9"/>
      <c r="IDN141" s="9"/>
      <c r="IDO141" s="9"/>
      <c r="IDP141" s="9"/>
      <c r="IDQ141" s="9"/>
      <c r="IDR141" s="9"/>
      <c r="IDS141" s="9"/>
      <c r="IDT141" s="9"/>
      <c r="IDU141" s="9"/>
      <c r="IDV141" s="9"/>
      <c r="IDW141" s="9"/>
      <c r="IDX141" s="9"/>
      <c r="IDY141" s="9"/>
      <c r="IDZ141" s="9"/>
      <c r="IEA141" s="9"/>
      <c r="IEB141" s="9"/>
      <c r="IEC141" s="9"/>
      <c r="IED141" s="9"/>
      <c r="IEE141" s="9"/>
      <c r="IEF141" s="9"/>
      <c r="IEG141" s="9"/>
      <c r="IEH141" s="9"/>
      <c r="IEI141" s="9"/>
      <c r="IEJ141" s="9"/>
      <c r="IEK141" s="9"/>
      <c r="IEL141" s="9"/>
      <c r="IEM141" s="9"/>
      <c r="IEN141" s="9"/>
      <c r="IEO141" s="9"/>
      <c r="IEP141" s="9"/>
      <c r="IEQ141" s="9"/>
      <c r="IER141" s="9"/>
      <c r="IES141" s="9"/>
      <c r="IET141" s="9"/>
      <c r="IEU141" s="9"/>
      <c r="IEV141" s="9"/>
      <c r="IEW141" s="9"/>
      <c r="IEX141" s="9"/>
      <c r="IEY141" s="9"/>
      <c r="IEZ141" s="9"/>
      <c r="IFA141" s="9"/>
      <c r="IFB141" s="9"/>
      <c r="IFC141" s="9"/>
      <c r="IFD141" s="9"/>
      <c r="IFE141" s="9"/>
      <c r="IFF141" s="9"/>
      <c r="IFG141" s="9"/>
      <c r="IFH141" s="9"/>
      <c r="IFI141" s="9"/>
      <c r="IFJ141" s="9"/>
      <c r="IFK141" s="9"/>
      <c r="IFL141" s="9"/>
      <c r="IFM141" s="9"/>
      <c r="IFN141" s="9"/>
      <c r="IFO141" s="9"/>
      <c r="IFP141" s="9"/>
      <c r="IFQ141" s="9"/>
      <c r="IFR141" s="9"/>
      <c r="IFS141" s="9"/>
      <c r="IFT141" s="9"/>
      <c r="IFU141" s="9"/>
      <c r="IFV141" s="9"/>
      <c r="IFW141" s="9"/>
      <c r="IFX141" s="9"/>
      <c r="IFY141" s="9"/>
      <c r="IFZ141" s="9"/>
      <c r="IGA141" s="9"/>
      <c r="IGB141" s="9"/>
      <c r="IGC141" s="9"/>
      <c r="IGD141" s="9"/>
      <c r="IGE141" s="9"/>
      <c r="IGF141" s="9"/>
      <c r="IGG141" s="9"/>
      <c r="IGH141" s="9"/>
      <c r="IGI141" s="9"/>
      <c r="IGJ141" s="9"/>
      <c r="IGK141" s="9"/>
      <c r="IGL141" s="9"/>
      <c r="IGM141" s="9"/>
      <c r="IGN141" s="9"/>
      <c r="IGO141" s="9"/>
      <c r="IGP141" s="9"/>
      <c r="IGQ141" s="9"/>
      <c r="IGR141" s="9"/>
      <c r="IGS141" s="9"/>
      <c r="IGT141" s="9"/>
      <c r="IGU141" s="9"/>
      <c r="IGV141" s="9"/>
      <c r="IGW141" s="9"/>
      <c r="IGX141" s="9"/>
      <c r="IGY141" s="9"/>
      <c r="IGZ141" s="9"/>
      <c r="IHA141" s="9"/>
      <c r="IHB141" s="9"/>
      <c r="IHC141" s="9"/>
      <c r="IHD141" s="9"/>
      <c r="IHE141" s="9"/>
      <c r="IHF141" s="9"/>
      <c r="IHG141" s="9"/>
      <c r="IHH141" s="9"/>
      <c r="IHI141" s="9"/>
      <c r="IHJ141" s="9"/>
      <c r="IHK141" s="9"/>
      <c r="IHL141" s="9"/>
      <c r="IHM141" s="9"/>
      <c r="IHN141" s="9"/>
      <c r="IHO141" s="9"/>
      <c r="IHP141" s="9"/>
      <c r="IHQ141" s="9"/>
      <c r="IHR141" s="9"/>
      <c r="IHS141" s="9"/>
      <c r="IHT141" s="9"/>
      <c r="IHU141" s="9"/>
      <c r="IHV141" s="9"/>
      <c r="IHW141" s="9"/>
      <c r="IHX141" s="9"/>
      <c r="IHY141" s="9"/>
      <c r="IHZ141" s="9"/>
      <c r="IIA141" s="9"/>
      <c r="IIB141" s="9"/>
      <c r="IIC141" s="9"/>
      <c r="IID141" s="9"/>
      <c r="IIE141" s="9"/>
      <c r="IIF141" s="9"/>
      <c r="IIG141" s="9"/>
      <c r="IIH141" s="9"/>
      <c r="III141" s="9"/>
      <c r="IIJ141" s="9"/>
      <c r="IIK141" s="9"/>
      <c r="IIL141" s="9"/>
      <c r="IIM141" s="9"/>
      <c r="IIN141" s="9"/>
      <c r="IIO141" s="9"/>
      <c r="IIP141" s="9"/>
      <c r="IIQ141" s="9"/>
      <c r="IIR141" s="9"/>
      <c r="IIS141" s="9"/>
      <c r="IIT141" s="9"/>
      <c r="IIU141" s="9"/>
      <c r="IIV141" s="9"/>
      <c r="IIW141" s="9"/>
      <c r="IIX141" s="9"/>
      <c r="IIY141" s="9"/>
      <c r="IIZ141" s="9"/>
      <c r="IJA141" s="9"/>
      <c r="IJB141" s="9"/>
      <c r="IJC141" s="9"/>
      <c r="IJD141" s="9"/>
      <c r="IJE141" s="9"/>
      <c r="IJF141" s="9"/>
      <c r="IJG141" s="9"/>
      <c r="IJH141" s="9"/>
      <c r="IJI141" s="9"/>
      <c r="IJJ141" s="9"/>
      <c r="IJK141" s="9"/>
      <c r="IJL141" s="9"/>
      <c r="IJM141" s="9"/>
      <c r="IJN141" s="9"/>
      <c r="IJO141" s="9"/>
      <c r="IJP141" s="9"/>
      <c r="IJQ141" s="9"/>
      <c r="IJR141" s="9"/>
      <c r="IJS141" s="9"/>
      <c r="IJT141" s="9"/>
      <c r="IJU141" s="9"/>
      <c r="IJV141" s="9"/>
      <c r="IJW141" s="9"/>
      <c r="IJX141" s="9"/>
      <c r="IJY141" s="9"/>
      <c r="IJZ141" s="9"/>
      <c r="IKA141" s="9"/>
      <c r="IKB141" s="9"/>
      <c r="IKC141" s="9"/>
      <c r="IKD141" s="9"/>
      <c r="IKE141" s="9"/>
      <c r="IKF141" s="9"/>
      <c r="IKG141" s="9"/>
      <c r="IKH141" s="9"/>
      <c r="IKI141" s="9"/>
      <c r="IKJ141" s="9"/>
      <c r="IKK141" s="9"/>
      <c r="IKL141" s="9"/>
      <c r="IKM141" s="9"/>
      <c r="IKN141" s="9"/>
      <c r="IKO141" s="9"/>
      <c r="IKP141" s="9"/>
      <c r="IKQ141" s="9"/>
      <c r="IKR141" s="9"/>
      <c r="IKS141" s="9"/>
      <c r="IKT141" s="9"/>
      <c r="IKU141" s="9"/>
      <c r="IKV141" s="9"/>
      <c r="IKW141" s="9"/>
      <c r="IKX141" s="9"/>
      <c r="IKY141" s="9"/>
      <c r="IKZ141" s="9"/>
      <c r="ILA141" s="9"/>
      <c r="ILB141" s="9"/>
      <c r="ILC141" s="9"/>
      <c r="ILD141" s="9"/>
      <c r="ILE141" s="9"/>
      <c r="ILF141" s="9"/>
      <c r="ILG141" s="9"/>
      <c r="ILH141" s="9"/>
      <c r="ILI141" s="9"/>
      <c r="ILJ141" s="9"/>
      <c r="ILK141" s="9"/>
      <c r="ILL141" s="9"/>
      <c r="ILM141" s="9"/>
      <c r="ILN141" s="9"/>
      <c r="ILO141" s="9"/>
      <c r="ILP141" s="9"/>
      <c r="ILQ141" s="9"/>
      <c r="ILR141" s="9"/>
      <c r="ILS141" s="9"/>
      <c r="ILT141" s="9"/>
      <c r="ILU141" s="9"/>
      <c r="ILV141" s="9"/>
      <c r="ILW141" s="9"/>
      <c r="ILX141" s="9"/>
      <c r="ILY141" s="9"/>
      <c r="ILZ141" s="9"/>
      <c r="IMA141" s="9"/>
      <c r="IMB141" s="9"/>
      <c r="IMC141" s="9"/>
      <c r="IMD141" s="9"/>
      <c r="IME141" s="9"/>
      <c r="IMF141" s="9"/>
      <c r="IMG141" s="9"/>
      <c r="IMH141" s="9"/>
      <c r="IMI141" s="9"/>
      <c r="IMJ141" s="9"/>
      <c r="IMK141" s="9"/>
      <c r="IML141" s="9"/>
      <c r="IMM141" s="9"/>
      <c r="IMN141" s="9"/>
      <c r="IMO141" s="9"/>
      <c r="IMP141" s="9"/>
      <c r="IMQ141" s="9"/>
      <c r="IMR141" s="9"/>
      <c r="IMS141" s="9"/>
      <c r="IMT141" s="9"/>
      <c r="IMU141" s="9"/>
      <c r="IMV141" s="9"/>
      <c r="IMW141" s="9"/>
      <c r="IMX141" s="9"/>
      <c r="IMY141" s="9"/>
      <c r="IMZ141" s="9"/>
      <c r="INA141" s="9"/>
      <c r="INB141" s="9"/>
      <c r="INC141" s="9"/>
      <c r="IND141" s="9"/>
      <c r="INE141" s="9"/>
      <c r="INF141" s="9"/>
      <c r="ING141" s="9"/>
      <c r="INH141" s="9"/>
      <c r="INI141" s="9"/>
      <c r="INJ141" s="9"/>
      <c r="INK141" s="9"/>
      <c r="INL141" s="9"/>
      <c r="INM141" s="9"/>
      <c r="INN141" s="9"/>
      <c r="INO141" s="9"/>
      <c r="INP141" s="9"/>
      <c r="INQ141" s="9"/>
      <c r="INR141" s="9"/>
      <c r="INS141" s="9"/>
      <c r="INT141" s="9"/>
      <c r="INU141" s="9"/>
      <c r="INV141" s="9"/>
      <c r="INW141" s="9"/>
      <c r="INX141" s="9"/>
      <c r="INY141" s="9"/>
      <c r="INZ141" s="9"/>
      <c r="IOA141" s="9"/>
      <c r="IOB141" s="9"/>
      <c r="IOC141" s="9"/>
      <c r="IOD141" s="9"/>
      <c r="IOE141" s="9"/>
      <c r="IOF141" s="9"/>
      <c r="IOG141" s="9"/>
      <c r="IOH141" s="9"/>
      <c r="IOI141" s="9"/>
      <c r="IOJ141" s="9"/>
      <c r="IOK141" s="9"/>
      <c r="IOL141" s="9"/>
      <c r="IOM141" s="9"/>
      <c r="ION141" s="9"/>
      <c r="IOO141" s="9"/>
      <c r="IOP141" s="9"/>
      <c r="IOQ141" s="9"/>
      <c r="IOR141" s="9"/>
      <c r="IOS141" s="9"/>
      <c r="IOT141" s="9"/>
      <c r="IOU141" s="9"/>
      <c r="IOV141" s="9"/>
      <c r="IOW141" s="9"/>
      <c r="IOX141" s="9"/>
      <c r="IOY141" s="9"/>
      <c r="IOZ141" s="9"/>
      <c r="IPA141" s="9"/>
      <c r="IPB141" s="9"/>
      <c r="IPC141" s="9"/>
      <c r="IPD141" s="9"/>
      <c r="IPE141" s="9"/>
      <c r="IPF141" s="9"/>
      <c r="IPG141" s="9"/>
      <c r="IPH141" s="9"/>
      <c r="IPI141" s="9"/>
      <c r="IPJ141" s="9"/>
      <c r="IPK141" s="9"/>
      <c r="IPL141" s="9"/>
      <c r="IPM141" s="9"/>
      <c r="IPN141" s="9"/>
      <c r="IPO141" s="9"/>
      <c r="IPP141" s="9"/>
      <c r="IPQ141" s="9"/>
      <c r="IPR141" s="9"/>
      <c r="IPS141" s="9"/>
      <c r="IPT141" s="9"/>
      <c r="IPU141" s="9"/>
      <c r="IPV141" s="9"/>
      <c r="IPW141" s="9"/>
      <c r="IPX141" s="9"/>
      <c r="IPY141" s="9"/>
      <c r="IPZ141" s="9"/>
      <c r="IQA141" s="9"/>
      <c r="IQB141" s="9"/>
      <c r="IQC141" s="9"/>
      <c r="IQD141" s="9"/>
      <c r="IQE141" s="9"/>
      <c r="IQF141" s="9"/>
      <c r="IQG141" s="9"/>
      <c r="IQH141" s="9"/>
      <c r="IQI141" s="9"/>
      <c r="IQJ141" s="9"/>
      <c r="IQK141" s="9"/>
      <c r="IQL141" s="9"/>
      <c r="IQM141" s="9"/>
      <c r="IQN141" s="9"/>
      <c r="IQO141" s="9"/>
      <c r="IQP141" s="9"/>
      <c r="IQQ141" s="9"/>
      <c r="IQR141" s="9"/>
      <c r="IQS141" s="9"/>
      <c r="IQT141" s="9"/>
      <c r="IQU141" s="9"/>
      <c r="IQV141" s="9"/>
      <c r="IQW141" s="9"/>
      <c r="IQX141" s="9"/>
      <c r="IQY141" s="9"/>
      <c r="IQZ141" s="9"/>
      <c r="IRA141" s="9"/>
      <c r="IRB141" s="9"/>
      <c r="IRC141" s="9"/>
      <c r="IRD141" s="9"/>
      <c r="IRE141" s="9"/>
      <c r="IRF141" s="9"/>
      <c r="IRG141" s="9"/>
      <c r="IRH141" s="9"/>
      <c r="IRI141" s="9"/>
      <c r="IRJ141" s="9"/>
      <c r="IRK141" s="9"/>
      <c r="IRL141" s="9"/>
      <c r="IRM141" s="9"/>
      <c r="IRN141" s="9"/>
      <c r="IRO141" s="9"/>
      <c r="IRP141" s="9"/>
      <c r="IRQ141" s="9"/>
      <c r="IRR141" s="9"/>
      <c r="IRS141" s="9"/>
      <c r="IRT141" s="9"/>
      <c r="IRU141" s="9"/>
      <c r="IRV141" s="9"/>
      <c r="IRW141" s="9"/>
      <c r="IRX141" s="9"/>
      <c r="IRY141" s="9"/>
      <c r="IRZ141" s="9"/>
      <c r="ISA141" s="9"/>
      <c r="ISB141" s="9"/>
      <c r="ISC141" s="9"/>
      <c r="ISD141" s="9"/>
      <c r="ISE141" s="9"/>
      <c r="ISF141" s="9"/>
      <c r="ISG141" s="9"/>
      <c r="ISH141" s="9"/>
      <c r="ISI141" s="9"/>
      <c r="ISJ141" s="9"/>
      <c r="ISK141" s="9"/>
      <c r="ISL141" s="9"/>
      <c r="ISM141" s="9"/>
      <c r="ISN141" s="9"/>
      <c r="ISO141" s="9"/>
      <c r="ISP141" s="9"/>
      <c r="ISQ141" s="9"/>
      <c r="ISR141" s="9"/>
      <c r="ISS141" s="9"/>
      <c r="IST141" s="9"/>
      <c r="ISU141" s="9"/>
      <c r="ISV141" s="9"/>
      <c r="ISW141" s="9"/>
      <c r="ISX141" s="9"/>
      <c r="ISY141" s="9"/>
      <c r="ISZ141" s="9"/>
      <c r="ITA141" s="9"/>
      <c r="ITB141" s="9"/>
      <c r="ITC141" s="9"/>
      <c r="ITD141" s="9"/>
      <c r="ITE141" s="9"/>
      <c r="ITF141" s="9"/>
      <c r="ITG141" s="9"/>
      <c r="ITH141" s="9"/>
      <c r="ITI141" s="9"/>
      <c r="ITJ141" s="9"/>
      <c r="ITK141" s="9"/>
      <c r="ITL141" s="9"/>
      <c r="ITM141" s="9"/>
      <c r="ITN141" s="9"/>
      <c r="ITO141" s="9"/>
      <c r="ITP141" s="9"/>
      <c r="ITQ141" s="9"/>
      <c r="ITR141" s="9"/>
      <c r="ITS141" s="9"/>
      <c r="ITT141" s="9"/>
      <c r="ITU141" s="9"/>
      <c r="ITV141" s="9"/>
      <c r="ITW141" s="9"/>
      <c r="ITX141" s="9"/>
      <c r="ITY141" s="9"/>
      <c r="ITZ141" s="9"/>
      <c r="IUA141" s="9"/>
      <c r="IUB141" s="9"/>
      <c r="IUC141" s="9"/>
      <c r="IUD141" s="9"/>
      <c r="IUE141" s="9"/>
      <c r="IUF141" s="9"/>
      <c r="IUG141" s="9"/>
      <c r="IUH141" s="9"/>
      <c r="IUI141" s="9"/>
      <c r="IUJ141" s="9"/>
      <c r="IUK141" s="9"/>
      <c r="IUL141" s="9"/>
      <c r="IUM141" s="9"/>
      <c r="IUN141" s="9"/>
      <c r="IUO141" s="9"/>
      <c r="IUP141" s="9"/>
      <c r="IUQ141" s="9"/>
      <c r="IUR141" s="9"/>
      <c r="IUS141" s="9"/>
      <c r="IUT141" s="9"/>
      <c r="IUU141" s="9"/>
      <c r="IUV141" s="9"/>
      <c r="IUW141" s="9"/>
      <c r="IUX141" s="9"/>
      <c r="IUY141" s="9"/>
      <c r="IUZ141" s="9"/>
      <c r="IVA141" s="9"/>
      <c r="IVB141" s="9"/>
      <c r="IVC141" s="9"/>
      <c r="IVD141" s="9"/>
      <c r="IVE141" s="9"/>
      <c r="IVF141" s="9"/>
      <c r="IVG141" s="9"/>
      <c r="IVH141" s="9"/>
      <c r="IVI141" s="9"/>
      <c r="IVJ141" s="9"/>
      <c r="IVK141" s="9"/>
      <c r="IVL141" s="9"/>
      <c r="IVM141" s="9"/>
      <c r="IVN141" s="9"/>
      <c r="IVO141" s="9"/>
      <c r="IVP141" s="9"/>
      <c r="IVQ141" s="9"/>
      <c r="IVR141" s="9"/>
      <c r="IVS141" s="9"/>
      <c r="IVT141" s="9"/>
      <c r="IVU141" s="9"/>
      <c r="IVV141" s="9"/>
      <c r="IVW141" s="9"/>
      <c r="IVX141" s="9"/>
      <c r="IVY141" s="9"/>
      <c r="IVZ141" s="9"/>
      <c r="IWA141" s="9"/>
      <c r="IWB141" s="9"/>
      <c r="IWC141" s="9"/>
      <c r="IWD141" s="9"/>
      <c r="IWE141" s="9"/>
      <c r="IWF141" s="9"/>
      <c r="IWG141" s="9"/>
      <c r="IWH141" s="9"/>
      <c r="IWI141" s="9"/>
      <c r="IWJ141" s="9"/>
      <c r="IWK141" s="9"/>
      <c r="IWL141" s="9"/>
      <c r="IWM141" s="9"/>
      <c r="IWN141" s="9"/>
      <c r="IWO141" s="9"/>
      <c r="IWP141" s="9"/>
      <c r="IWQ141" s="9"/>
      <c r="IWR141" s="9"/>
      <c r="IWS141" s="9"/>
      <c r="IWT141" s="9"/>
      <c r="IWU141" s="9"/>
      <c r="IWV141" s="9"/>
      <c r="IWW141" s="9"/>
      <c r="IWX141" s="9"/>
      <c r="IWY141" s="9"/>
      <c r="IWZ141" s="9"/>
      <c r="IXA141" s="9"/>
      <c r="IXB141" s="9"/>
      <c r="IXC141" s="9"/>
      <c r="IXD141" s="9"/>
      <c r="IXE141" s="9"/>
      <c r="IXF141" s="9"/>
      <c r="IXG141" s="9"/>
      <c r="IXH141" s="9"/>
      <c r="IXI141" s="9"/>
      <c r="IXJ141" s="9"/>
      <c r="IXK141" s="9"/>
      <c r="IXL141" s="9"/>
      <c r="IXM141" s="9"/>
      <c r="IXN141" s="9"/>
      <c r="IXO141" s="9"/>
      <c r="IXP141" s="9"/>
      <c r="IXQ141" s="9"/>
      <c r="IXR141" s="9"/>
      <c r="IXS141" s="9"/>
      <c r="IXT141" s="9"/>
      <c r="IXU141" s="9"/>
      <c r="IXV141" s="9"/>
      <c r="IXW141" s="9"/>
      <c r="IXX141" s="9"/>
      <c r="IXY141" s="9"/>
      <c r="IXZ141" s="9"/>
      <c r="IYA141" s="9"/>
      <c r="IYB141" s="9"/>
      <c r="IYC141" s="9"/>
      <c r="IYD141" s="9"/>
      <c r="IYE141" s="9"/>
      <c r="IYF141" s="9"/>
      <c r="IYG141" s="9"/>
      <c r="IYH141" s="9"/>
      <c r="IYI141" s="9"/>
      <c r="IYJ141" s="9"/>
      <c r="IYK141" s="9"/>
      <c r="IYL141" s="9"/>
      <c r="IYM141" s="9"/>
      <c r="IYN141" s="9"/>
      <c r="IYO141" s="9"/>
      <c r="IYP141" s="9"/>
      <c r="IYQ141" s="9"/>
      <c r="IYR141" s="9"/>
      <c r="IYS141" s="9"/>
      <c r="IYT141" s="9"/>
      <c r="IYU141" s="9"/>
      <c r="IYV141" s="9"/>
      <c r="IYW141" s="9"/>
      <c r="IYX141" s="9"/>
      <c r="IYY141" s="9"/>
      <c r="IYZ141" s="9"/>
      <c r="IZA141" s="9"/>
      <c r="IZB141" s="9"/>
      <c r="IZC141" s="9"/>
      <c r="IZD141" s="9"/>
      <c r="IZE141" s="9"/>
      <c r="IZF141" s="9"/>
      <c r="IZG141" s="9"/>
      <c r="IZH141" s="9"/>
      <c r="IZI141" s="9"/>
      <c r="IZJ141" s="9"/>
      <c r="IZK141" s="9"/>
      <c r="IZL141" s="9"/>
      <c r="IZM141" s="9"/>
      <c r="IZN141" s="9"/>
      <c r="IZO141" s="9"/>
      <c r="IZP141" s="9"/>
      <c r="IZQ141" s="9"/>
      <c r="IZR141" s="9"/>
      <c r="IZS141" s="9"/>
      <c r="IZT141" s="9"/>
      <c r="IZU141" s="9"/>
      <c r="IZV141" s="9"/>
      <c r="IZW141" s="9"/>
      <c r="IZX141" s="9"/>
      <c r="IZY141" s="9"/>
      <c r="IZZ141" s="9"/>
      <c r="JAA141" s="9"/>
      <c r="JAB141" s="9"/>
      <c r="JAC141" s="9"/>
      <c r="JAD141" s="9"/>
      <c r="JAE141" s="9"/>
      <c r="JAF141" s="9"/>
      <c r="JAG141" s="9"/>
      <c r="JAH141" s="9"/>
      <c r="JAI141" s="9"/>
      <c r="JAJ141" s="9"/>
      <c r="JAK141" s="9"/>
      <c r="JAL141" s="9"/>
      <c r="JAM141" s="9"/>
      <c r="JAN141" s="9"/>
      <c r="JAO141" s="9"/>
      <c r="JAP141" s="9"/>
      <c r="JAQ141" s="9"/>
      <c r="JAR141" s="9"/>
      <c r="JAS141" s="9"/>
      <c r="JAT141" s="9"/>
      <c r="JAU141" s="9"/>
      <c r="JAV141" s="9"/>
      <c r="JAW141" s="9"/>
      <c r="JAX141" s="9"/>
      <c r="JAY141" s="9"/>
      <c r="JAZ141" s="9"/>
      <c r="JBA141" s="9"/>
      <c r="JBB141" s="9"/>
      <c r="JBC141" s="9"/>
      <c r="JBD141" s="9"/>
      <c r="JBE141" s="9"/>
      <c r="JBF141" s="9"/>
      <c r="JBG141" s="9"/>
      <c r="JBH141" s="9"/>
      <c r="JBI141" s="9"/>
      <c r="JBJ141" s="9"/>
      <c r="JBK141" s="9"/>
      <c r="JBL141" s="9"/>
      <c r="JBM141" s="9"/>
      <c r="JBN141" s="9"/>
      <c r="JBO141" s="9"/>
      <c r="JBP141" s="9"/>
      <c r="JBQ141" s="9"/>
      <c r="JBR141" s="9"/>
      <c r="JBS141" s="9"/>
      <c r="JBT141" s="9"/>
      <c r="JBU141" s="9"/>
      <c r="JBV141" s="9"/>
      <c r="JBW141" s="9"/>
      <c r="JBX141" s="9"/>
      <c r="JBY141" s="9"/>
      <c r="JBZ141" s="9"/>
      <c r="JCA141" s="9"/>
      <c r="JCB141" s="9"/>
      <c r="JCC141" s="9"/>
      <c r="JCD141" s="9"/>
      <c r="JCE141" s="9"/>
      <c r="JCF141" s="9"/>
      <c r="JCG141" s="9"/>
      <c r="JCH141" s="9"/>
      <c r="JCI141" s="9"/>
      <c r="JCJ141" s="9"/>
      <c r="JCK141" s="9"/>
      <c r="JCL141" s="9"/>
      <c r="JCM141" s="9"/>
      <c r="JCN141" s="9"/>
      <c r="JCO141" s="9"/>
      <c r="JCP141" s="9"/>
      <c r="JCQ141" s="9"/>
      <c r="JCR141" s="9"/>
      <c r="JCS141" s="9"/>
      <c r="JCT141" s="9"/>
      <c r="JCU141" s="9"/>
      <c r="JCV141" s="9"/>
      <c r="JCW141" s="9"/>
      <c r="JCX141" s="9"/>
      <c r="JCY141" s="9"/>
      <c r="JCZ141" s="9"/>
      <c r="JDA141" s="9"/>
      <c r="JDB141" s="9"/>
      <c r="JDC141" s="9"/>
      <c r="JDD141" s="9"/>
      <c r="JDE141" s="9"/>
      <c r="JDF141" s="9"/>
      <c r="JDG141" s="9"/>
      <c r="JDH141" s="9"/>
      <c r="JDI141" s="9"/>
      <c r="JDJ141" s="9"/>
      <c r="JDK141" s="9"/>
      <c r="JDL141" s="9"/>
      <c r="JDM141" s="9"/>
      <c r="JDN141" s="9"/>
      <c r="JDO141" s="9"/>
      <c r="JDP141" s="9"/>
      <c r="JDQ141" s="9"/>
      <c r="JDR141" s="9"/>
      <c r="JDS141" s="9"/>
      <c r="JDT141" s="9"/>
      <c r="JDU141" s="9"/>
      <c r="JDV141" s="9"/>
      <c r="JDW141" s="9"/>
      <c r="JDX141" s="9"/>
      <c r="JDY141" s="9"/>
      <c r="JDZ141" s="9"/>
      <c r="JEA141" s="9"/>
      <c r="JEB141" s="9"/>
      <c r="JEC141" s="9"/>
      <c r="JED141" s="9"/>
      <c r="JEE141" s="9"/>
      <c r="JEF141" s="9"/>
      <c r="JEG141" s="9"/>
      <c r="JEH141" s="9"/>
      <c r="JEI141" s="9"/>
      <c r="JEJ141" s="9"/>
      <c r="JEK141" s="9"/>
      <c r="JEL141" s="9"/>
      <c r="JEM141" s="9"/>
      <c r="JEN141" s="9"/>
      <c r="JEO141" s="9"/>
      <c r="JEP141" s="9"/>
      <c r="JEQ141" s="9"/>
      <c r="JER141" s="9"/>
      <c r="JES141" s="9"/>
      <c r="JET141" s="9"/>
      <c r="JEU141" s="9"/>
      <c r="JEV141" s="9"/>
      <c r="JEW141" s="9"/>
      <c r="JEX141" s="9"/>
      <c r="JEY141" s="9"/>
      <c r="JEZ141" s="9"/>
      <c r="JFA141" s="9"/>
      <c r="JFB141" s="9"/>
      <c r="JFC141" s="9"/>
      <c r="JFD141" s="9"/>
      <c r="JFE141" s="9"/>
      <c r="JFF141" s="9"/>
      <c r="JFG141" s="9"/>
      <c r="JFH141" s="9"/>
      <c r="JFI141" s="9"/>
      <c r="JFJ141" s="9"/>
      <c r="JFK141" s="9"/>
      <c r="JFL141" s="9"/>
      <c r="JFM141" s="9"/>
      <c r="JFN141" s="9"/>
      <c r="JFO141" s="9"/>
      <c r="JFP141" s="9"/>
      <c r="JFQ141" s="9"/>
      <c r="JFR141" s="9"/>
      <c r="JFS141" s="9"/>
      <c r="JFT141" s="9"/>
      <c r="JFU141" s="9"/>
      <c r="JFV141" s="9"/>
      <c r="JFW141" s="9"/>
      <c r="JFX141" s="9"/>
      <c r="JFY141" s="9"/>
      <c r="JFZ141" s="9"/>
      <c r="JGA141" s="9"/>
      <c r="JGB141" s="9"/>
      <c r="JGC141" s="9"/>
      <c r="JGD141" s="9"/>
      <c r="JGE141" s="9"/>
      <c r="JGF141" s="9"/>
      <c r="JGG141" s="9"/>
      <c r="JGH141" s="9"/>
      <c r="JGI141" s="9"/>
      <c r="JGJ141" s="9"/>
      <c r="JGK141" s="9"/>
      <c r="JGL141" s="9"/>
      <c r="JGM141" s="9"/>
      <c r="JGN141" s="9"/>
      <c r="JGO141" s="9"/>
      <c r="JGP141" s="9"/>
      <c r="JGQ141" s="9"/>
      <c r="JGR141" s="9"/>
      <c r="JGS141" s="9"/>
      <c r="JGT141" s="9"/>
      <c r="JGU141" s="9"/>
      <c r="JGV141" s="9"/>
      <c r="JGW141" s="9"/>
      <c r="JGX141" s="9"/>
      <c r="JGY141" s="9"/>
      <c r="JGZ141" s="9"/>
      <c r="JHA141" s="9"/>
      <c r="JHB141" s="9"/>
      <c r="JHC141" s="9"/>
      <c r="JHD141" s="9"/>
      <c r="JHE141" s="9"/>
      <c r="JHF141" s="9"/>
      <c r="JHG141" s="9"/>
      <c r="JHH141" s="9"/>
      <c r="JHI141" s="9"/>
      <c r="JHJ141" s="9"/>
      <c r="JHK141" s="9"/>
      <c r="JHL141" s="9"/>
      <c r="JHM141" s="9"/>
      <c r="JHN141" s="9"/>
      <c r="JHO141" s="9"/>
      <c r="JHP141" s="9"/>
      <c r="JHQ141" s="9"/>
      <c r="JHR141" s="9"/>
      <c r="JHS141" s="9"/>
      <c r="JHT141" s="9"/>
      <c r="JHU141" s="9"/>
      <c r="JHV141" s="9"/>
      <c r="JHW141" s="9"/>
      <c r="JHX141" s="9"/>
      <c r="JHY141" s="9"/>
      <c r="JHZ141" s="9"/>
      <c r="JIA141" s="9"/>
      <c r="JIB141" s="9"/>
      <c r="JIC141" s="9"/>
      <c r="JID141" s="9"/>
      <c r="JIE141" s="9"/>
      <c r="JIF141" s="9"/>
      <c r="JIG141" s="9"/>
      <c r="JIH141" s="9"/>
      <c r="JII141" s="9"/>
      <c r="JIJ141" s="9"/>
      <c r="JIK141" s="9"/>
      <c r="JIL141" s="9"/>
      <c r="JIM141" s="9"/>
      <c r="JIN141" s="9"/>
      <c r="JIO141" s="9"/>
      <c r="JIP141" s="9"/>
      <c r="JIQ141" s="9"/>
      <c r="JIR141" s="9"/>
      <c r="JIS141" s="9"/>
      <c r="JIT141" s="9"/>
      <c r="JIU141" s="9"/>
      <c r="JIV141" s="9"/>
      <c r="JIW141" s="9"/>
      <c r="JIX141" s="9"/>
      <c r="JIY141" s="9"/>
      <c r="JIZ141" s="9"/>
      <c r="JJA141" s="9"/>
      <c r="JJB141" s="9"/>
      <c r="JJC141" s="9"/>
      <c r="JJD141" s="9"/>
      <c r="JJE141" s="9"/>
      <c r="JJF141" s="9"/>
      <c r="JJG141" s="9"/>
      <c r="JJH141" s="9"/>
      <c r="JJI141" s="9"/>
      <c r="JJJ141" s="9"/>
      <c r="JJK141" s="9"/>
      <c r="JJL141" s="9"/>
      <c r="JJM141" s="9"/>
      <c r="JJN141" s="9"/>
      <c r="JJO141" s="9"/>
      <c r="JJP141" s="9"/>
      <c r="JJQ141" s="9"/>
      <c r="JJR141" s="9"/>
      <c r="JJS141" s="9"/>
      <c r="JJT141" s="9"/>
      <c r="JJU141" s="9"/>
      <c r="JJV141" s="9"/>
      <c r="JJW141" s="9"/>
      <c r="JJX141" s="9"/>
      <c r="JJY141" s="9"/>
      <c r="JJZ141" s="9"/>
      <c r="JKA141" s="9"/>
      <c r="JKB141" s="9"/>
      <c r="JKC141" s="9"/>
      <c r="JKD141" s="9"/>
      <c r="JKE141" s="9"/>
      <c r="JKF141" s="9"/>
      <c r="JKG141" s="9"/>
      <c r="JKH141" s="9"/>
      <c r="JKI141" s="9"/>
      <c r="JKJ141" s="9"/>
      <c r="JKK141" s="9"/>
      <c r="JKL141" s="9"/>
      <c r="JKM141" s="9"/>
      <c r="JKN141" s="9"/>
      <c r="JKO141" s="9"/>
      <c r="JKP141" s="9"/>
      <c r="JKQ141" s="9"/>
      <c r="JKR141" s="9"/>
      <c r="JKS141" s="9"/>
      <c r="JKT141" s="9"/>
      <c r="JKU141" s="9"/>
      <c r="JKV141" s="9"/>
      <c r="JKW141" s="9"/>
      <c r="JKX141" s="9"/>
      <c r="JKY141" s="9"/>
      <c r="JKZ141" s="9"/>
      <c r="JLA141" s="9"/>
      <c r="JLB141" s="9"/>
      <c r="JLC141" s="9"/>
      <c r="JLD141" s="9"/>
      <c r="JLE141" s="9"/>
      <c r="JLF141" s="9"/>
      <c r="JLG141" s="9"/>
      <c r="JLH141" s="9"/>
      <c r="JLI141" s="9"/>
      <c r="JLJ141" s="9"/>
      <c r="JLK141" s="9"/>
      <c r="JLL141" s="9"/>
      <c r="JLM141" s="9"/>
      <c r="JLN141" s="9"/>
      <c r="JLO141" s="9"/>
      <c r="JLP141" s="9"/>
      <c r="JLQ141" s="9"/>
      <c r="JLR141" s="9"/>
      <c r="JLS141" s="9"/>
      <c r="JLT141" s="9"/>
      <c r="JLU141" s="9"/>
      <c r="JLV141" s="9"/>
      <c r="JLW141" s="9"/>
      <c r="JLX141" s="9"/>
      <c r="JLY141" s="9"/>
      <c r="JLZ141" s="9"/>
      <c r="JMA141" s="9"/>
      <c r="JMB141" s="9"/>
      <c r="JMC141" s="9"/>
      <c r="JMD141" s="9"/>
      <c r="JME141" s="9"/>
      <c r="JMF141" s="9"/>
      <c r="JMG141" s="9"/>
      <c r="JMH141" s="9"/>
      <c r="JMI141" s="9"/>
      <c r="JMJ141" s="9"/>
      <c r="JMK141" s="9"/>
      <c r="JML141" s="9"/>
      <c r="JMM141" s="9"/>
      <c r="JMN141" s="9"/>
      <c r="JMO141" s="9"/>
      <c r="JMP141" s="9"/>
      <c r="JMQ141" s="9"/>
      <c r="JMR141" s="9"/>
      <c r="JMS141" s="9"/>
      <c r="JMT141" s="9"/>
      <c r="JMU141" s="9"/>
      <c r="JMV141" s="9"/>
      <c r="JMW141" s="9"/>
      <c r="JMX141" s="9"/>
      <c r="JMY141" s="9"/>
      <c r="JMZ141" s="9"/>
      <c r="JNA141" s="9"/>
      <c r="JNB141" s="9"/>
      <c r="JNC141" s="9"/>
      <c r="JND141" s="9"/>
      <c r="JNE141" s="9"/>
      <c r="JNF141" s="9"/>
      <c r="JNG141" s="9"/>
      <c r="JNH141" s="9"/>
      <c r="JNI141" s="9"/>
      <c r="JNJ141" s="9"/>
      <c r="JNK141" s="9"/>
      <c r="JNL141" s="9"/>
      <c r="JNM141" s="9"/>
      <c r="JNN141" s="9"/>
      <c r="JNO141" s="9"/>
      <c r="JNP141" s="9"/>
      <c r="JNQ141" s="9"/>
      <c r="JNR141" s="9"/>
      <c r="JNS141" s="9"/>
      <c r="JNT141" s="9"/>
      <c r="JNU141" s="9"/>
      <c r="JNV141" s="9"/>
      <c r="JNW141" s="9"/>
      <c r="JNX141" s="9"/>
      <c r="JNY141" s="9"/>
      <c r="JNZ141" s="9"/>
      <c r="JOA141" s="9"/>
      <c r="JOB141" s="9"/>
      <c r="JOC141" s="9"/>
      <c r="JOD141" s="9"/>
      <c r="JOE141" s="9"/>
      <c r="JOF141" s="9"/>
      <c r="JOG141" s="9"/>
      <c r="JOH141" s="9"/>
      <c r="JOI141" s="9"/>
      <c r="JOJ141" s="9"/>
      <c r="JOK141" s="9"/>
      <c r="JOL141" s="9"/>
      <c r="JOM141" s="9"/>
      <c r="JON141" s="9"/>
      <c r="JOO141" s="9"/>
      <c r="JOP141" s="9"/>
      <c r="JOQ141" s="9"/>
      <c r="JOR141" s="9"/>
      <c r="JOS141" s="9"/>
      <c r="JOT141" s="9"/>
      <c r="JOU141" s="9"/>
      <c r="JOV141" s="9"/>
      <c r="JOW141" s="9"/>
      <c r="JOX141" s="9"/>
      <c r="JOY141" s="9"/>
      <c r="JOZ141" s="9"/>
      <c r="JPA141" s="9"/>
      <c r="JPB141" s="9"/>
      <c r="JPC141" s="9"/>
      <c r="JPD141" s="9"/>
      <c r="JPE141" s="9"/>
      <c r="JPF141" s="9"/>
      <c r="JPG141" s="9"/>
      <c r="JPH141" s="9"/>
      <c r="JPI141" s="9"/>
      <c r="JPJ141" s="9"/>
      <c r="JPK141" s="9"/>
      <c r="JPL141" s="9"/>
      <c r="JPM141" s="9"/>
      <c r="JPN141" s="9"/>
      <c r="JPO141" s="9"/>
      <c r="JPP141" s="9"/>
      <c r="JPQ141" s="9"/>
      <c r="JPR141" s="9"/>
      <c r="JPS141" s="9"/>
      <c r="JPT141" s="9"/>
      <c r="JPU141" s="9"/>
      <c r="JPV141" s="9"/>
      <c r="JPW141" s="9"/>
      <c r="JPX141" s="9"/>
      <c r="JPY141" s="9"/>
      <c r="JPZ141" s="9"/>
      <c r="JQA141" s="9"/>
      <c r="JQB141" s="9"/>
      <c r="JQC141" s="9"/>
      <c r="JQD141" s="9"/>
      <c r="JQE141" s="9"/>
      <c r="JQF141" s="9"/>
      <c r="JQG141" s="9"/>
      <c r="JQH141" s="9"/>
      <c r="JQI141" s="9"/>
      <c r="JQJ141" s="9"/>
      <c r="JQK141" s="9"/>
      <c r="JQL141" s="9"/>
      <c r="JQM141" s="9"/>
      <c r="JQN141" s="9"/>
      <c r="JQO141" s="9"/>
      <c r="JQP141" s="9"/>
      <c r="JQQ141" s="9"/>
      <c r="JQR141" s="9"/>
      <c r="JQS141" s="9"/>
      <c r="JQT141" s="9"/>
      <c r="JQU141" s="9"/>
      <c r="JQV141" s="9"/>
      <c r="JQW141" s="9"/>
      <c r="JQX141" s="9"/>
      <c r="JQY141" s="9"/>
      <c r="JQZ141" s="9"/>
      <c r="JRA141" s="9"/>
      <c r="JRB141" s="9"/>
      <c r="JRC141" s="9"/>
      <c r="JRD141" s="9"/>
      <c r="JRE141" s="9"/>
      <c r="JRF141" s="9"/>
      <c r="JRG141" s="9"/>
      <c r="JRH141" s="9"/>
      <c r="JRI141" s="9"/>
      <c r="JRJ141" s="9"/>
      <c r="JRK141" s="9"/>
      <c r="JRL141" s="9"/>
      <c r="JRM141" s="9"/>
      <c r="JRN141" s="9"/>
      <c r="JRO141" s="9"/>
      <c r="JRP141" s="9"/>
      <c r="JRQ141" s="9"/>
      <c r="JRR141" s="9"/>
      <c r="JRS141" s="9"/>
      <c r="JRT141" s="9"/>
      <c r="JRU141" s="9"/>
      <c r="JRV141" s="9"/>
      <c r="JRW141" s="9"/>
      <c r="JRX141" s="9"/>
      <c r="JRY141" s="9"/>
      <c r="JRZ141" s="9"/>
      <c r="JSA141" s="9"/>
      <c r="JSB141" s="9"/>
      <c r="JSC141" s="9"/>
      <c r="JSD141" s="9"/>
      <c r="JSE141" s="9"/>
      <c r="JSF141" s="9"/>
      <c r="JSG141" s="9"/>
      <c r="JSH141" s="9"/>
      <c r="JSI141" s="9"/>
      <c r="JSJ141" s="9"/>
      <c r="JSK141" s="9"/>
      <c r="JSL141" s="9"/>
      <c r="JSM141" s="9"/>
      <c r="JSN141" s="9"/>
      <c r="JSO141" s="9"/>
      <c r="JSP141" s="9"/>
      <c r="JSQ141" s="9"/>
      <c r="JSR141" s="9"/>
      <c r="JSS141" s="9"/>
      <c r="JST141" s="9"/>
      <c r="JSU141" s="9"/>
      <c r="JSV141" s="9"/>
      <c r="JSW141" s="9"/>
      <c r="JSX141" s="9"/>
      <c r="JSY141" s="9"/>
      <c r="JSZ141" s="9"/>
      <c r="JTA141" s="9"/>
      <c r="JTB141" s="9"/>
      <c r="JTC141" s="9"/>
      <c r="JTD141" s="9"/>
      <c r="JTE141" s="9"/>
      <c r="JTF141" s="9"/>
      <c r="JTG141" s="9"/>
      <c r="JTH141" s="9"/>
      <c r="JTI141" s="9"/>
      <c r="JTJ141" s="9"/>
      <c r="JTK141" s="9"/>
      <c r="JTL141" s="9"/>
      <c r="JTM141" s="9"/>
      <c r="JTN141" s="9"/>
      <c r="JTO141" s="9"/>
      <c r="JTP141" s="9"/>
      <c r="JTQ141" s="9"/>
      <c r="JTR141" s="9"/>
      <c r="JTS141" s="9"/>
      <c r="JTT141" s="9"/>
      <c r="JTU141" s="9"/>
      <c r="JTV141" s="9"/>
      <c r="JTW141" s="9"/>
      <c r="JTX141" s="9"/>
      <c r="JTY141" s="9"/>
      <c r="JTZ141" s="9"/>
      <c r="JUA141" s="9"/>
      <c r="JUB141" s="9"/>
      <c r="JUC141" s="9"/>
      <c r="JUD141" s="9"/>
      <c r="JUE141" s="9"/>
      <c r="JUF141" s="9"/>
      <c r="JUG141" s="9"/>
      <c r="JUH141" s="9"/>
      <c r="JUI141" s="9"/>
      <c r="JUJ141" s="9"/>
      <c r="JUK141" s="9"/>
      <c r="JUL141" s="9"/>
      <c r="JUM141" s="9"/>
      <c r="JUN141" s="9"/>
      <c r="JUO141" s="9"/>
      <c r="JUP141" s="9"/>
      <c r="JUQ141" s="9"/>
      <c r="JUR141" s="9"/>
      <c r="JUS141" s="9"/>
      <c r="JUT141" s="9"/>
      <c r="JUU141" s="9"/>
      <c r="JUV141" s="9"/>
      <c r="JUW141" s="9"/>
      <c r="JUX141" s="9"/>
      <c r="JUY141" s="9"/>
      <c r="JUZ141" s="9"/>
      <c r="JVA141" s="9"/>
      <c r="JVB141" s="9"/>
      <c r="JVC141" s="9"/>
      <c r="JVD141" s="9"/>
      <c r="JVE141" s="9"/>
      <c r="JVF141" s="9"/>
      <c r="JVG141" s="9"/>
      <c r="JVH141" s="9"/>
      <c r="JVI141" s="9"/>
      <c r="JVJ141" s="9"/>
      <c r="JVK141" s="9"/>
      <c r="JVL141" s="9"/>
      <c r="JVM141" s="9"/>
      <c r="JVN141" s="9"/>
      <c r="JVO141" s="9"/>
      <c r="JVP141" s="9"/>
      <c r="JVQ141" s="9"/>
      <c r="JVR141" s="9"/>
      <c r="JVS141" s="9"/>
      <c r="JVT141" s="9"/>
      <c r="JVU141" s="9"/>
      <c r="JVV141" s="9"/>
      <c r="JVW141" s="9"/>
      <c r="JVX141" s="9"/>
      <c r="JVY141" s="9"/>
      <c r="JVZ141" s="9"/>
      <c r="JWA141" s="9"/>
      <c r="JWB141" s="9"/>
      <c r="JWC141" s="9"/>
      <c r="JWD141" s="9"/>
      <c r="JWE141" s="9"/>
      <c r="JWF141" s="9"/>
      <c r="JWG141" s="9"/>
      <c r="JWH141" s="9"/>
      <c r="JWI141" s="9"/>
      <c r="JWJ141" s="9"/>
      <c r="JWK141" s="9"/>
      <c r="JWL141" s="9"/>
      <c r="JWM141" s="9"/>
      <c r="JWN141" s="9"/>
      <c r="JWO141" s="9"/>
      <c r="JWP141" s="9"/>
      <c r="JWQ141" s="9"/>
      <c r="JWR141" s="9"/>
      <c r="JWS141" s="9"/>
      <c r="JWT141" s="9"/>
      <c r="JWU141" s="9"/>
      <c r="JWV141" s="9"/>
      <c r="JWW141" s="9"/>
      <c r="JWX141" s="9"/>
      <c r="JWY141" s="9"/>
      <c r="JWZ141" s="9"/>
      <c r="JXA141" s="9"/>
      <c r="JXB141" s="9"/>
      <c r="JXC141" s="9"/>
      <c r="JXD141" s="9"/>
      <c r="JXE141" s="9"/>
      <c r="JXF141" s="9"/>
      <c r="JXG141" s="9"/>
      <c r="JXH141" s="9"/>
      <c r="JXI141" s="9"/>
      <c r="JXJ141" s="9"/>
      <c r="JXK141" s="9"/>
      <c r="JXL141" s="9"/>
      <c r="JXM141" s="9"/>
      <c r="JXN141" s="9"/>
      <c r="JXO141" s="9"/>
      <c r="JXP141" s="9"/>
      <c r="JXQ141" s="9"/>
      <c r="JXR141" s="9"/>
      <c r="JXS141" s="9"/>
      <c r="JXT141" s="9"/>
      <c r="JXU141" s="9"/>
      <c r="JXV141" s="9"/>
      <c r="JXW141" s="9"/>
      <c r="JXX141" s="9"/>
      <c r="JXY141" s="9"/>
      <c r="JXZ141" s="9"/>
      <c r="JYA141" s="9"/>
      <c r="JYB141" s="9"/>
      <c r="JYC141" s="9"/>
      <c r="JYD141" s="9"/>
      <c r="JYE141" s="9"/>
      <c r="JYF141" s="9"/>
      <c r="JYG141" s="9"/>
      <c r="JYH141" s="9"/>
      <c r="JYI141" s="9"/>
      <c r="JYJ141" s="9"/>
      <c r="JYK141" s="9"/>
      <c r="JYL141" s="9"/>
      <c r="JYM141" s="9"/>
      <c r="JYN141" s="9"/>
      <c r="JYO141" s="9"/>
      <c r="JYP141" s="9"/>
      <c r="JYQ141" s="9"/>
      <c r="JYR141" s="9"/>
      <c r="JYS141" s="9"/>
      <c r="JYT141" s="9"/>
      <c r="JYU141" s="9"/>
      <c r="JYV141" s="9"/>
      <c r="JYW141" s="9"/>
      <c r="JYX141" s="9"/>
      <c r="JYY141" s="9"/>
      <c r="JYZ141" s="9"/>
      <c r="JZA141" s="9"/>
      <c r="JZB141" s="9"/>
      <c r="JZC141" s="9"/>
      <c r="JZD141" s="9"/>
      <c r="JZE141" s="9"/>
      <c r="JZF141" s="9"/>
      <c r="JZG141" s="9"/>
      <c r="JZH141" s="9"/>
      <c r="JZI141" s="9"/>
      <c r="JZJ141" s="9"/>
      <c r="JZK141" s="9"/>
      <c r="JZL141" s="9"/>
      <c r="JZM141" s="9"/>
      <c r="JZN141" s="9"/>
      <c r="JZO141" s="9"/>
      <c r="JZP141" s="9"/>
      <c r="JZQ141" s="9"/>
      <c r="JZR141" s="9"/>
      <c r="JZS141" s="9"/>
      <c r="JZT141" s="9"/>
      <c r="JZU141" s="9"/>
      <c r="JZV141" s="9"/>
      <c r="JZW141" s="9"/>
      <c r="JZX141" s="9"/>
      <c r="JZY141" s="9"/>
      <c r="JZZ141" s="9"/>
      <c r="KAA141" s="9"/>
      <c r="KAB141" s="9"/>
      <c r="KAC141" s="9"/>
      <c r="KAD141" s="9"/>
      <c r="KAE141" s="9"/>
      <c r="KAF141" s="9"/>
      <c r="KAG141" s="9"/>
      <c r="KAH141" s="9"/>
      <c r="KAI141" s="9"/>
      <c r="KAJ141" s="9"/>
      <c r="KAK141" s="9"/>
      <c r="KAL141" s="9"/>
      <c r="KAM141" s="9"/>
      <c r="KAN141" s="9"/>
      <c r="KAO141" s="9"/>
      <c r="KAP141" s="9"/>
      <c r="KAQ141" s="9"/>
      <c r="KAR141" s="9"/>
      <c r="KAS141" s="9"/>
      <c r="KAT141" s="9"/>
      <c r="KAU141" s="9"/>
      <c r="KAV141" s="9"/>
      <c r="KAW141" s="9"/>
      <c r="KAX141" s="9"/>
      <c r="KAY141" s="9"/>
      <c r="KAZ141" s="9"/>
      <c r="KBA141" s="9"/>
      <c r="KBB141" s="9"/>
      <c r="KBC141" s="9"/>
      <c r="KBD141" s="9"/>
      <c r="KBE141" s="9"/>
      <c r="KBF141" s="9"/>
      <c r="KBG141" s="9"/>
      <c r="KBH141" s="9"/>
      <c r="KBI141" s="9"/>
      <c r="KBJ141" s="9"/>
      <c r="KBK141" s="9"/>
      <c r="KBL141" s="9"/>
      <c r="KBM141" s="9"/>
      <c r="KBN141" s="9"/>
      <c r="KBO141" s="9"/>
      <c r="KBP141" s="9"/>
      <c r="KBQ141" s="9"/>
      <c r="KBR141" s="9"/>
      <c r="KBS141" s="9"/>
      <c r="KBT141" s="9"/>
      <c r="KBU141" s="9"/>
      <c r="KBV141" s="9"/>
      <c r="KBW141" s="9"/>
      <c r="KBX141" s="9"/>
      <c r="KBY141" s="9"/>
      <c r="KBZ141" s="9"/>
      <c r="KCA141" s="9"/>
      <c r="KCB141" s="9"/>
      <c r="KCC141" s="9"/>
      <c r="KCD141" s="9"/>
      <c r="KCE141" s="9"/>
      <c r="KCF141" s="9"/>
      <c r="KCG141" s="9"/>
      <c r="KCH141" s="9"/>
      <c r="KCI141" s="9"/>
      <c r="KCJ141" s="9"/>
      <c r="KCK141" s="9"/>
      <c r="KCL141" s="9"/>
      <c r="KCM141" s="9"/>
      <c r="KCN141" s="9"/>
      <c r="KCO141" s="9"/>
      <c r="KCP141" s="9"/>
      <c r="KCQ141" s="9"/>
      <c r="KCR141" s="9"/>
      <c r="KCS141" s="9"/>
      <c r="KCT141" s="9"/>
      <c r="KCU141" s="9"/>
      <c r="KCV141" s="9"/>
      <c r="KCW141" s="9"/>
      <c r="KCX141" s="9"/>
      <c r="KCY141" s="9"/>
      <c r="KCZ141" s="9"/>
      <c r="KDA141" s="9"/>
      <c r="KDB141" s="9"/>
      <c r="KDC141" s="9"/>
      <c r="KDD141" s="9"/>
      <c r="KDE141" s="9"/>
      <c r="KDF141" s="9"/>
      <c r="KDG141" s="9"/>
      <c r="KDH141" s="9"/>
      <c r="KDI141" s="9"/>
      <c r="KDJ141" s="9"/>
      <c r="KDK141" s="9"/>
      <c r="KDL141" s="9"/>
      <c r="KDM141" s="9"/>
      <c r="KDN141" s="9"/>
      <c r="KDO141" s="9"/>
      <c r="KDP141" s="9"/>
      <c r="KDQ141" s="9"/>
      <c r="KDR141" s="9"/>
      <c r="KDS141" s="9"/>
      <c r="KDT141" s="9"/>
      <c r="KDU141" s="9"/>
      <c r="KDV141" s="9"/>
      <c r="KDW141" s="9"/>
      <c r="KDX141" s="9"/>
      <c r="KDY141" s="9"/>
      <c r="KDZ141" s="9"/>
      <c r="KEA141" s="9"/>
      <c r="KEB141" s="9"/>
      <c r="KEC141" s="9"/>
      <c r="KED141" s="9"/>
      <c r="KEE141" s="9"/>
      <c r="KEF141" s="9"/>
      <c r="KEG141" s="9"/>
      <c r="KEH141" s="9"/>
      <c r="KEI141" s="9"/>
      <c r="KEJ141" s="9"/>
      <c r="KEK141" s="9"/>
      <c r="KEL141" s="9"/>
      <c r="KEM141" s="9"/>
      <c r="KEN141" s="9"/>
      <c r="KEO141" s="9"/>
      <c r="KEP141" s="9"/>
      <c r="KEQ141" s="9"/>
      <c r="KER141" s="9"/>
      <c r="KES141" s="9"/>
      <c r="KET141" s="9"/>
      <c r="KEU141" s="9"/>
      <c r="KEV141" s="9"/>
      <c r="KEW141" s="9"/>
      <c r="KEX141" s="9"/>
      <c r="KEY141" s="9"/>
      <c r="KEZ141" s="9"/>
      <c r="KFA141" s="9"/>
      <c r="KFB141" s="9"/>
      <c r="KFC141" s="9"/>
      <c r="KFD141" s="9"/>
      <c r="KFE141" s="9"/>
      <c r="KFF141" s="9"/>
      <c r="KFG141" s="9"/>
      <c r="KFH141" s="9"/>
      <c r="KFI141" s="9"/>
      <c r="KFJ141" s="9"/>
      <c r="KFK141" s="9"/>
      <c r="KFL141" s="9"/>
      <c r="KFM141" s="9"/>
      <c r="KFN141" s="9"/>
      <c r="KFO141" s="9"/>
      <c r="KFP141" s="9"/>
      <c r="KFQ141" s="9"/>
      <c r="KFR141" s="9"/>
      <c r="KFS141" s="9"/>
      <c r="KFT141" s="9"/>
      <c r="KFU141" s="9"/>
      <c r="KFV141" s="9"/>
      <c r="KFW141" s="9"/>
      <c r="KFX141" s="9"/>
      <c r="KFY141" s="9"/>
      <c r="KFZ141" s="9"/>
      <c r="KGA141" s="9"/>
      <c r="KGB141" s="9"/>
      <c r="KGC141" s="9"/>
      <c r="KGD141" s="9"/>
      <c r="KGE141" s="9"/>
      <c r="KGF141" s="9"/>
      <c r="KGG141" s="9"/>
      <c r="KGH141" s="9"/>
      <c r="KGI141" s="9"/>
      <c r="KGJ141" s="9"/>
      <c r="KGK141" s="9"/>
      <c r="KGL141" s="9"/>
      <c r="KGM141" s="9"/>
      <c r="KGN141" s="9"/>
      <c r="KGO141" s="9"/>
      <c r="KGP141" s="9"/>
      <c r="KGQ141" s="9"/>
      <c r="KGR141" s="9"/>
      <c r="KGS141" s="9"/>
      <c r="KGT141" s="9"/>
      <c r="KGU141" s="9"/>
      <c r="KGV141" s="9"/>
      <c r="KGW141" s="9"/>
      <c r="KGX141" s="9"/>
      <c r="KGY141" s="9"/>
      <c r="KGZ141" s="9"/>
      <c r="KHA141" s="9"/>
      <c r="KHB141" s="9"/>
      <c r="KHC141" s="9"/>
      <c r="KHD141" s="9"/>
      <c r="KHE141" s="9"/>
      <c r="KHF141" s="9"/>
      <c r="KHG141" s="9"/>
      <c r="KHH141" s="9"/>
      <c r="KHI141" s="9"/>
      <c r="KHJ141" s="9"/>
      <c r="KHK141" s="9"/>
      <c r="KHL141" s="9"/>
      <c r="KHM141" s="9"/>
      <c r="KHN141" s="9"/>
      <c r="KHO141" s="9"/>
      <c r="KHP141" s="9"/>
      <c r="KHQ141" s="9"/>
      <c r="KHR141" s="9"/>
      <c r="KHS141" s="9"/>
      <c r="KHT141" s="9"/>
      <c r="KHU141" s="9"/>
      <c r="KHV141" s="9"/>
      <c r="KHW141" s="9"/>
      <c r="KHX141" s="9"/>
      <c r="KHY141" s="9"/>
      <c r="KHZ141" s="9"/>
      <c r="KIA141" s="9"/>
      <c r="KIB141" s="9"/>
      <c r="KIC141" s="9"/>
      <c r="KID141" s="9"/>
      <c r="KIE141" s="9"/>
      <c r="KIF141" s="9"/>
      <c r="KIG141" s="9"/>
      <c r="KIH141" s="9"/>
      <c r="KII141" s="9"/>
      <c r="KIJ141" s="9"/>
      <c r="KIK141" s="9"/>
      <c r="KIL141" s="9"/>
      <c r="KIM141" s="9"/>
      <c r="KIN141" s="9"/>
      <c r="KIO141" s="9"/>
      <c r="KIP141" s="9"/>
      <c r="KIQ141" s="9"/>
      <c r="KIR141" s="9"/>
      <c r="KIS141" s="9"/>
      <c r="KIT141" s="9"/>
      <c r="KIU141" s="9"/>
      <c r="KIV141" s="9"/>
      <c r="KIW141" s="9"/>
      <c r="KIX141" s="9"/>
      <c r="KIY141" s="9"/>
      <c r="KIZ141" s="9"/>
      <c r="KJA141" s="9"/>
      <c r="KJB141" s="9"/>
      <c r="KJC141" s="9"/>
      <c r="KJD141" s="9"/>
      <c r="KJE141" s="9"/>
      <c r="KJF141" s="9"/>
      <c r="KJG141" s="9"/>
      <c r="KJH141" s="9"/>
      <c r="KJI141" s="9"/>
      <c r="KJJ141" s="9"/>
      <c r="KJK141" s="9"/>
      <c r="KJL141" s="9"/>
      <c r="KJM141" s="9"/>
      <c r="KJN141" s="9"/>
      <c r="KJO141" s="9"/>
      <c r="KJP141" s="9"/>
      <c r="KJQ141" s="9"/>
      <c r="KJR141" s="9"/>
      <c r="KJS141" s="9"/>
      <c r="KJT141" s="9"/>
      <c r="KJU141" s="9"/>
      <c r="KJV141" s="9"/>
      <c r="KJW141" s="9"/>
      <c r="KJX141" s="9"/>
      <c r="KJY141" s="9"/>
      <c r="KJZ141" s="9"/>
      <c r="KKA141" s="9"/>
      <c r="KKB141" s="9"/>
      <c r="KKC141" s="9"/>
      <c r="KKD141" s="9"/>
      <c r="KKE141" s="9"/>
      <c r="KKF141" s="9"/>
      <c r="KKG141" s="9"/>
      <c r="KKH141" s="9"/>
      <c r="KKI141" s="9"/>
      <c r="KKJ141" s="9"/>
      <c r="KKK141" s="9"/>
      <c r="KKL141" s="9"/>
      <c r="KKM141" s="9"/>
      <c r="KKN141" s="9"/>
      <c r="KKO141" s="9"/>
      <c r="KKP141" s="9"/>
      <c r="KKQ141" s="9"/>
      <c r="KKR141" s="9"/>
      <c r="KKS141" s="9"/>
      <c r="KKT141" s="9"/>
      <c r="KKU141" s="9"/>
      <c r="KKV141" s="9"/>
      <c r="KKW141" s="9"/>
      <c r="KKX141" s="9"/>
      <c r="KKY141" s="9"/>
      <c r="KKZ141" s="9"/>
      <c r="KLA141" s="9"/>
      <c r="KLB141" s="9"/>
      <c r="KLC141" s="9"/>
      <c r="KLD141" s="9"/>
      <c r="KLE141" s="9"/>
      <c r="KLF141" s="9"/>
      <c r="KLG141" s="9"/>
      <c r="KLH141" s="9"/>
      <c r="KLI141" s="9"/>
      <c r="KLJ141" s="9"/>
      <c r="KLK141" s="9"/>
      <c r="KLL141" s="9"/>
      <c r="KLM141" s="9"/>
      <c r="KLN141" s="9"/>
      <c r="KLO141" s="9"/>
      <c r="KLP141" s="9"/>
      <c r="KLQ141" s="9"/>
      <c r="KLR141" s="9"/>
      <c r="KLS141" s="9"/>
      <c r="KLT141" s="9"/>
      <c r="KLU141" s="9"/>
      <c r="KLV141" s="9"/>
      <c r="KLW141" s="9"/>
      <c r="KLX141" s="9"/>
      <c r="KLY141" s="9"/>
      <c r="KLZ141" s="9"/>
      <c r="KMA141" s="9"/>
      <c r="KMB141" s="9"/>
      <c r="KMC141" s="9"/>
      <c r="KMD141" s="9"/>
      <c r="KME141" s="9"/>
      <c r="KMF141" s="9"/>
      <c r="KMG141" s="9"/>
      <c r="KMH141" s="9"/>
      <c r="KMI141" s="9"/>
      <c r="KMJ141" s="9"/>
      <c r="KMK141" s="9"/>
      <c r="KML141" s="9"/>
      <c r="KMM141" s="9"/>
      <c r="KMN141" s="9"/>
      <c r="KMO141" s="9"/>
      <c r="KMP141" s="9"/>
      <c r="KMQ141" s="9"/>
      <c r="KMR141" s="9"/>
      <c r="KMS141" s="9"/>
      <c r="KMT141" s="9"/>
      <c r="KMU141" s="9"/>
      <c r="KMV141" s="9"/>
      <c r="KMW141" s="9"/>
      <c r="KMX141" s="9"/>
      <c r="KMY141" s="9"/>
      <c r="KMZ141" s="9"/>
      <c r="KNA141" s="9"/>
      <c r="KNB141" s="9"/>
      <c r="KNC141" s="9"/>
      <c r="KND141" s="9"/>
      <c r="KNE141" s="9"/>
      <c r="KNF141" s="9"/>
      <c r="KNG141" s="9"/>
      <c r="KNH141" s="9"/>
      <c r="KNI141" s="9"/>
      <c r="KNJ141" s="9"/>
      <c r="KNK141" s="9"/>
      <c r="KNL141" s="9"/>
      <c r="KNM141" s="9"/>
      <c r="KNN141" s="9"/>
      <c r="KNO141" s="9"/>
      <c r="KNP141" s="9"/>
      <c r="KNQ141" s="9"/>
      <c r="KNR141" s="9"/>
      <c r="KNS141" s="9"/>
      <c r="KNT141" s="9"/>
      <c r="KNU141" s="9"/>
      <c r="KNV141" s="9"/>
      <c r="KNW141" s="9"/>
      <c r="KNX141" s="9"/>
      <c r="KNY141" s="9"/>
      <c r="KNZ141" s="9"/>
      <c r="KOA141" s="9"/>
      <c r="KOB141" s="9"/>
      <c r="KOC141" s="9"/>
      <c r="KOD141" s="9"/>
      <c r="KOE141" s="9"/>
      <c r="KOF141" s="9"/>
      <c r="KOG141" s="9"/>
      <c r="KOH141" s="9"/>
      <c r="KOI141" s="9"/>
      <c r="KOJ141" s="9"/>
      <c r="KOK141" s="9"/>
      <c r="KOL141" s="9"/>
      <c r="KOM141" s="9"/>
      <c r="KON141" s="9"/>
      <c r="KOO141" s="9"/>
      <c r="KOP141" s="9"/>
      <c r="KOQ141" s="9"/>
      <c r="KOR141" s="9"/>
      <c r="KOS141" s="9"/>
      <c r="KOT141" s="9"/>
      <c r="KOU141" s="9"/>
      <c r="KOV141" s="9"/>
      <c r="KOW141" s="9"/>
      <c r="KOX141" s="9"/>
      <c r="KOY141" s="9"/>
      <c r="KOZ141" s="9"/>
      <c r="KPA141" s="9"/>
      <c r="KPB141" s="9"/>
      <c r="KPC141" s="9"/>
      <c r="KPD141" s="9"/>
      <c r="KPE141" s="9"/>
      <c r="KPF141" s="9"/>
      <c r="KPG141" s="9"/>
      <c r="KPH141" s="9"/>
      <c r="KPI141" s="9"/>
      <c r="KPJ141" s="9"/>
      <c r="KPK141" s="9"/>
      <c r="KPL141" s="9"/>
      <c r="KPM141" s="9"/>
      <c r="KPN141" s="9"/>
      <c r="KPO141" s="9"/>
      <c r="KPP141" s="9"/>
      <c r="KPQ141" s="9"/>
      <c r="KPR141" s="9"/>
      <c r="KPS141" s="9"/>
      <c r="KPT141" s="9"/>
      <c r="KPU141" s="9"/>
      <c r="KPV141" s="9"/>
      <c r="KPW141" s="9"/>
      <c r="KPX141" s="9"/>
      <c r="KPY141" s="9"/>
      <c r="KPZ141" s="9"/>
      <c r="KQA141" s="9"/>
      <c r="KQB141" s="9"/>
      <c r="KQC141" s="9"/>
      <c r="KQD141" s="9"/>
      <c r="KQE141" s="9"/>
      <c r="KQF141" s="9"/>
      <c r="KQG141" s="9"/>
      <c r="KQH141" s="9"/>
      <c r="KQI141" s="9"/>
      <c r="KQJ141" s="9"/>
      <c r="KQK141" s="9"/>
      <c r="KQL141" s="9"/>
      <c r="KQM141" s="9"/>
      <c r="KQN141" s="9"/>
      <c r="KQO141" s="9"/>
      <c r="KQP141" s="9"/>
      <c r="KQQ141" s="9"/>
      <c r="KQR141" s="9"/>
      <c r="KQS141" s="9"/>
      <c r="KQT141" s="9"/>
      <c r="KQU141" s="9"/>
      <c r="KQV141" s="9"/>
      <c r="KQW141" s="9"/>
      <c r="KQX141" s="9"/>
      <c r="KQY141" s="9"/>
      <c r="KQZ141" s="9"/>
      <c r="KRA141" s="9"/>
      <c r="KRB141" s="9"/>
      <c r="KRC141" s="9"/>
      <c r="KRD141" s="9"/>
      <c r="KRE141" s="9"/>
      <c r="KRF141" s="9"/>
      <c r="KRG141" s="9"/>
      <c r="KRH141" s="9"/>
      <c r="KRI141" s="9"/>
      <c r="KRJ141" s="9"/>
      <c r="KRK141" s="9"/>
      <c r="KRL141" s="9"/>
      <c r="KRM141" s="9"/>
      <c r="KRN141" s="9"/>
      <c r="KRO141" s="9"/>
      <c r="KRP141" s="9"/>
      <c r="KRQ141" s="9"/>
      <c r="KRR141" s="9"/>
      <c r="KRS141" s="9"/>
      <c r="KRT141" s="9"/>
      <c r="KRU141" s="9"/>
      <c r="KRV141" s="9"/>
      <c r="KRW141" s="9"/>
      <c r="KRX141" s="9"/>
      <c r="KRY141" s="9"/>
      <c r="KRZ141" s="9"/>
      <c r="KSA141" s="9"/>
      <c r="KSB141" s="9"/>
      <c r="KSC141" s="9"/>
      <c r="KSD141" s="9"/>
      <c r="KSE141" s="9"/>
      <c r="KSF141" s="9"/>
      <c r="KSG141" s="9"/>
      <c r="KSH141" s="9"/>
      <c r="KSI141" s="9"/>
      <c r="KSJ141" s="9"/>
      <c r="KSK141" s="9"/>
      <c r="KSL141" s="9"/>
      <c r="KSM141" s="9"/>
      <c r="KSN141" s="9"/>
      <c r="KSO141" s="9"/>
      <c r="KSP141" s="9"/>
      <c r="KSQ141" s="9"/>
      <c r="KSR141" s="9"/>
      <c r="KSS141" s="9"/>
      <c r="KST141" s="9"/>
      <c r="KSU141" s="9"/>
      <c r="KSV141" s="9"/>
      <c r="KSW141" s="9"/>
      <c r="KSX141" s="9"/>
      <c r="KSY141" s="9"/>
      <c r="KSZ141" s="9"/>
      <c r="KTA141" s="9"/>
      <c r="KTB141" s="9"/>
      <c r="KTC141" s="9"/>
      <c r="KTD141" s="9"/>
      <c r="KTE141" s="9"/>
      <c r="KTF141" s="9"/>
      <c r="KTG141" s="9"/>
      <c r="KTH141" s="9"/>
      <c r="KTI141" s="9"/>
      <c r="KTJ141" s="9"/>
      <c r="KTK141" s="9"/>
      <c r="KTL141" s="9"/>
      <c r="KTM141" s="9"/>
      <c r="KTN141" s="9"/>
      <c r="KTO141" s="9"/>
      <c r="KTP141" s="9"/>
      <c r="KTQ141" s="9"/>
      <c r="KTR141" s="9"/>
      <c r="KTS141" s="9"/>
      <c r="KTT141" s="9"/>
      <c r="KTU141" s="9"/>
      <c r="KTV141" s="9"/>
      <c r="KTW141" s="9"/>
      <c r="KTX141" s="9"/>
      <c r="KTY141" s="9"/>
      <c r="KTZ141" s="9"/>
      <c r="KUA141" s="9"/>
      <c r="KUB141" s="9"/>
      <c r="KUC141" s="9"/>
      <c r="KUD141" s="9"/>
      <c r="KUE141" s="9"/>
      <c r="KUF141" s="9"/>
      <c r="KUG141" s="9"/>
      <c r="KUH141" s="9"/>
      <c r="KUI141" s="9"/>
      <c r="KUJ141" s="9"/>
      <c r="KUK141" s="9"/>
      <c r="KUL141" s="9"/>
      <c r="KUM141" s="9"/>
      <c r="KUN141" s="9"/>
      <c r="KUO141" s="9"/>
      <c r="KUP141" s="9"/>
      <c r="KUQ141" s="9"/>
      <c r="KUR141" s="9"/>
      <c r="KUS141" s="9"/>
      <c r="KUT141" s="9"/>
      <c r="KUU141" s="9"/>
      <c r="KUV141" s="9"/>
      <c r="KUW141" s="9"/>
      <c r="KUX141" s="9"/>
      <c r="KUY141" s="9"/>
      <c r="KUZ141" s="9"/>
      <c r="KVA141" s="9"/>
      <c r="KVB141" s="9"/>
      <c r="KVC141" s="9"/>
      <c r="KVD141" s="9"/>
      <c r="KVE141" s="9"/>
      <c r="KVF141" s="9"/>
      <c r="KVG141" s="9"/>
      <c r="KVH141" s="9"/>
      <c r="KVI141" s="9"/>
      <c r="KVJ141" s="9"/>
      <c r="KVK141" s="9"/>
      <c r="KVL141" s="9"/>
      <c r="KVM141" s="9"/>
      <c r="KVN141" s="9"/>
      <c r="KVO141" s="9"/>
      <c r="KVP141" s="9"/>
      <c r="KVQ141" s="9"/>
      <c r="KVR141" s="9"/>
      <c r="KVS141" s="9"/>
      <c r="KVT141" s="9"/>
      <c r="KVU141" s="9"/>
      <c r="KVV141" s="9"/>
      <c r="KVW141" s="9"/>
      <c r="KVX141" s="9"/>
      <c r="KVY141" s="9"/>
      <c r="KVZ141" s="9"/>
      <c r="KWA141" s="9"/>
      <c r="KWB141" s="9"/>
      <c r="KWC141" s="9"/>
      <c r="KWD141" s="9"/>
      <c r="KWE141" s="9"/>
      <c r="KWF141" s="9"/>
      <c r="KWG141" s="9"/>
      <c r="KWH141" s="9"/>
      <c r="KWI141" s="9"/>
      <c r="KWJ141" s="9"/>
      <c r="KWK141" s="9"/>
      <c r="KWL141" s="9"/>
      <c r="KWM141" s="9"/>
      <c r="KWN141" s="9"/>
      <c r="KWO141" s="9"/>
      <c r="KWP141" s="9"/>
      <c r="KWQ141" s="9"/>
      <c r="KWR141" s="9"/>
      <c r="KWS141" s="9"/>
      <c r="KWT141" s="9"/>
      <c r="KWU141" s="9"/>
      <c r="KWV141" s="9"/>
      <c r="KWW141" s="9"/>
      <c r="KWX141" s="9"/>
      <c r="KWY141" s="9"/>
      <c r="KWZ141" s="9"/>
      <c r="KXA141" s="9"/>
      <c r="KXB141" s="9"/>
      <c r="KXC141" s="9"/>
      <c r="KXD141" s="9"/>
      <c r="KXE141" s="9"/>
      <c r="KXF141" s="9"/>
      <c r="KXG141" s="9"/>
      <c r="KXH141" s="9"/>
      <c r="KXI141" s="9"/>
      <c r="KXJ141" s="9"/>
      <c r="KXK141" s="9"/>
      <c r="KXL141" s="9"/>
      <c r="KXM141" s="9"/>
      <c r="KXN141" s="9"/>
      <c r="KXO141" s="9"/>
      <c r="KXP141" s="9"/>
      <c r="KXQ141" s="9"/>
      <c r="KXR141" s="9"/>
      <c r="KXS141" s="9"/>
      <c r="KXT141" s="9"/>
      <c r="KXU141" s="9"/>
      <c r="KXV141" s="9"/>
      <c r="KXW141" s="9"/>
      <c r="KXX141" s="9"/>
      <c r="KXY141" s="9"/>
      <c r="KXZ141" s="9"/>
      <c r="KYA141" s="9"/>
      <c r="KYB141" s="9"/>
      <c r="KYC141" s="9"/>
      <c r="KYD141" s="9"/>
      <c r="KYE141" s="9"/>
      <c r="KYF141" s="9"/>
      <c r="KYG141" s="9"/>
      <c r="KYH141" s="9"/>
      <c r="KYI141" s="9"/>
      <c r="KYJ141" s="9"/>
      <c r="KYK141" s="9"/>
      <c r="KYL141" s="9"/>
      <c r="KYM141" s="9"/>
      <c r="KYN141" s="9"/>
      <c r="KYO141" s="9"/>
      <c r="KYP141" s="9"/>
      <c r="KYQ141" s="9"/>
      <c r="KYR141" s="9"/>
      <c r="KYS141" s="9"/>
      <c r="KYT141" s="9"/>
      <c r="KYU141" s="9"/>
      <c r="KYV141" s="9"/>
      <c r="KYW141" s="9"/>
      <c r="KYX141" s="9"/>
      <c r="KYY141" s="9"/>
      <c r="KYZ141" s="9"/>
      <c r="KZA141" s="9"/>
      <c r="KZB141" s="9"/>
      <c r="KZC141" s="9"/>
      <c r="KZD141" s="9"/>
      <c r="KZE141" s="9"/>
      <c r="KZF141" s="9"/>
      <c r="KZG141" s="9"/>
      <c r="KZH141" s="9"/>
      <c r="KZI141" s="9"/>
      <c r="KZJ141" s="9"/>
      <c r="KZK141" s="9"/>
      <c r="KZL141" s="9"/>
      <c r="KZM141" s="9"/>
      <c r="KZN141" s="9"/>
      <c r="KZO141" s="9"/>
      <c r="KZP141" s="9"/>
      <c r="KZQ141" s="9"/>
      <c r="KZR141" s="9"/>
      <c r="KZS141" s="9"/>
      <c r="KZT141" s="9"/>
      <c r="KZU141" s="9"/>
      <c r="KZV141" s="9"/>
      <c r="KZW141" s="9"/>
      <c r="KZX141" s="9"/>
      <c r="KZY141" s="9"/>
      <c r="KZZ141" s="9"/>
      <c r="LAA141" s="9"/>
      <c r="LAB141" s="9"/>
      <c r="LAC141" s="9"/>
      <c r="LAD141" s="9"/>
      <c r="LAE141" s="9"/>
      <c r="LAF141" s="9"/>
      <c r="LAG141" s="9"/>
      <c r="LAH141" s="9"/>
      <c r="LAI141" s="9"/>
      <c r="LAJ141" s="9"/>
      <c r="LAK141" s="9"/>
      <c r="LAL141" s="9"/>
      <c r="LAM141" s="9"/>
      <c r="LAN141" s="9"/>
      <c r="LAO141" s="9"/>
      <c r="LAP141" s="9"/>
      <c r="LAQ141" s="9"/>
      <c r="LAR141" s="9"/>
      <c r="LAS141" s="9"/>
      <c r="LAT141" s="9"/>
      <c r="LAU141" s="9"/>
      <c r="LAV141" s="9"/>
      <c r="LAW141" s="9"/>
      <c r="LAX141" s="9"/>
      <c r="LAY141" s="9"/>
      <c r="LAZ141" s="9"/>
      <c r="LBA141" s="9"/>
      <c r="LBB141" s="9"/>
      <c r="LBC141" s="9"/>
      <c r="LBD141" s="9"/>
      <c r="LBE141" s="9"/>
      <c r="LBF141" s="9"/>
      <c r="LBG141" s="9"/>
      <c r="LBH141" s="9"/>
      <c r="LBI141" s="9"/>
      <c r="LBJ141" s="9"/>
      <c r="LBK141" s="9"/>
      <c r="LBL141" s="9"/>
      <c r="LBM141" s="9"/>
      <c r="LBN141" s="9"/>
      <c r="LBO141" s="9"/>
      <c r="LBP141" s="9"/>
      <c r="LBQ141" s="9"/>
      <c r="LBR141" s="9"/>
      <c r="LBS141" s="9"/>
      <c r="LBT141" s="9"/>
      <c r="LBU141" s="9"/>
      <c r="LBV141" s="9"/>
      <c r="LBW141" s="9"/>
      <c r="LBX141" s="9"/>
      <c r="LBY141" s="9"/>
      <c r="LBZ141" s="9"/>
      <c r="LCA141" s="9"/>
      <c r="LCB141" s="9"/>
      <c r="LCC141" s="9"/>
      <c r="LCD141" s="9"/>
      <c r="LCE141" s="9"/>
      <c r="LCF141" s="9"/>
      <c r="LCG141" s="9"/>
      <c r="LCH141" s="9"/>
      <c r="LCI141" s="9"/>
      <c r="LCJ141" s="9"/>
      <c r="LCK141" s="9"/>
      <c r="LCL141" s="9"/>
      <c r="LCM141" s="9"/>
      <c r="LCN141" s="9"/>
      <c r="LCO141" s="9"/>
      <c r="LCP141" s="9"/>
      <c r="LCQ141" s="9"/>
      <c r="LCR141" s="9"/>
      <c r="LCS141" s="9"/>
      <c r="LCT141" s="9"/>
      <c r="LCU141" s="9"/>
      <c r="LCV141" s="9"/>
      <c r="LCW141" s="9"/>
      <c r="LCX141" s="9"/>
      <c r="LCY141" s="9"/>
      <c r="LCZ141" s="9"/>
      <c r="LDA141" s="9"/>
      <c r="LDB141" s="9"/>
      <c r="LDC141" s="9"/>
      <c r="LDD141" s="9"/>
      <c r="LDE141" s="9"/>
      <c r="LDF141" s="9"/>
      <c r="LDG141" s="9"/>
      <c r="LDH141" s="9"/>
      <c r="LDI141" s="9"/>
      <c r="LDJ141" s="9"/>
      <c r="LDK141" s="9"/>
      <c r="LDL141" s="9"/>
      <c r="LDM141" s="9"/>
      <c r="LDN141" s="9"/>
      <c r="LDO141" s="9"/>
      <c r="LDP141" s="9"/>
      <c r="LDQ141" s="9"/>
      <c r="LDR141" s="9"/>
      <c r="LDS141" s="9"/>
      <c r="LDT141" s="9"/>
      <c r="LDU141" s="9"/>
      <c r="LDV141" s="9"/>
      <c r="LDW141" s="9"/>
      <c r="LDX141" s="9"/>
      <c r="LDY141" s="9"/>
      <c r="LDZ141" s="9"/>
      <c r="LEA141" s="9"/>
      <c r="LEB141" s="9"/>
      <c r="LEC141" s="9"/>
      <c r="LED141" s="9"/>
      <c r="LEE141" s="9"/>
      <c r="LEF141" s="9"/>
      <c r="LEG141" s="9"/>
      <c r="LEH141" s="9"/>
      <c r="LEI141" s="9"/>
      <c r="LEJ141" s="9"/>
      <c r="LEK141" s="9"/>
      <c r="LEL141" s="9"/>
      <c r="LEM141" s="9"/>
      <c r="LEN141" s="9"/>
      <c r="LEO141" s="9"/>
      <c r="LEP141" s="9"/>
      <c r="LEQ141" s="9"/>
      <c r="LER141" s="9"/>
      <c r="LES141" s="9"/>
      <c r="LET141" s="9"/>
      <c r="LEU141" s="9"/>
      <c r="LEV141" s="9"/>
      <c r="LEW141" s="9"/>
      <c r="LEX141" s="9"/>
      <c r="LEY141" s="9"/>
      <c r="LEZ141" s="9"/>
      <c r="LFA141" s="9"/>
      <c r="LFB141" s="9"/>
      <c r="LFC141" s="9"/>
      <c r="LFD141" s="9"/>
      <c r="LFE141" s="9"/>
      <c r="LFF141" s="9"/>
      <c r="LFG141" s="9"/>
      <c r="LFH141" s="9"/>
      <c r="LFI141" s="9"/>
      <c r="LFJ141" s="9"/>
      <c r="LFK141" s="9"/>
      <c r="LFL141" s="9"/>
      <c r="LFM141" s="9"/>
      <c r="LFN141" s="9"/>
      <c r="LFO141" s="9"/>
      <c r="LFP141" s="9"/>
      <c r="LFQ141" s="9"/>
      <c r="LFR141" s="9"/>
      <c r="LFS141" s="9"/>
      <c r="LFT141" s="9"/>
      <c r="LFU141" s="9"/>
      <c r="LFV141" s="9"/>
      <c r="LFW141" s="9"/>
      <c r="LFX141" s="9"/>
      <c r="LFY141" s="9"/>
      <c r="LFZ141" s="9"/>
      <c r="LGA141" s="9"/>
      <c r="LGB141" s="9"/>
      <c r="LGC141" s="9"/>
      <c r="LGD141" s="9"/>
      <c r="LGE141" s="9"/>
      <c r="LGF141" s="9"/>
      <c r="LGG141" s="9"/>
      <c r="LGH141" s="9"/>
      <c r="LGI141" s="9"/>
      <c r="LGJ141" s="9"/>
      <c r="LGK141" s="9"/>
      <c r="LGL141" s="9"/>
      <c r="LGM141" s="9"/>
      <c r="LGN141" s="9"/>
      <c r="LGO141" s="9"/>
      <c r="LGP141" s="9"/>
      <c r="LGQ141" s="9"/>
      <c r="LGR141" s="9"/>
      <c r="LGS141" s="9"/>
      <c r="LGT141" s="9"/>
      <c r="LGU141" s="9"/>
      <c r="LGV141" s="9"/>
      <c r="LGW141" s="9"/>
      <c r="LGX141" s="9"/>
      <c r="LGY141" s="9"/>
      <c r="LGZ141" s="9"/>
      <c r="LHA141" s="9"/>
      <c r="LHB141" s="9"/>
      <c r="LHC141" s="9"/>
      <c r="LHD141" s="9"/>
      <c r="LHE141" s="9"/>
      <c r="LHF141" s="9"/>
      <c r="LHG141" s="9"/>
      <c r="LHH141" s="9"/>
      <c r="LHI141" s="9"/>
      <c r="LHJ141" s="9"/>
      <c r="LHK141" s="9"/>
      <c r="LHL141" s="9"/>
      <c r="LHM141" s="9"/>
      <c r="LHN141" s="9"/>
      <c r="LHO141" s="9"/>
      <c r="LHP141" s="9"/>
      <c r="LHQ141" s="9"/>
      <c r="LHR141" s="9"/>
      <c r="LHS141" s="9"/>
      <c r="LHT141" s="9"/>
      <c r="LHU141" s="9"/>
      <c r="LHV141" s="9"/>
      <c r="LHW141" s="9"/>
      <c r="LHX141" s="9"/>
      <c r="LHY141" s="9"/>
      <c r="LHZ141" s="9"/>
      <c r="LIA141" s="9"/>
      <c r="LIB141" s="9"/>
      <c r="LIC141" s="9"/>
      <c r="LID141" s="9"/>
      <c r="LIE141" s="9"/>
      <c r="LIF141" s="9"/>
      <c r="LIG141" s="9"/>
      <c r="LIH141" s="9"/>
      <c r="LII141" s="9"/>
      <c r="LIJ141" s="9"/>
      <c r="LIK141" s="9"/>
      <c r="LIL141" s="9"/>
      <c r="LIM141" s="9"/>
      <c r="LIN141" s="9"/>
      <c r="LIO141" s="9"/>
      <c r="LIP141" s="9"/>
      <c r="LIQ141" s="9"/>
      <c r="LIR141" s="9"/>
      <c r="LIS141" s="9"/>
      <c r="LIT141" s="9"/>
      <c r="LIU141" s="9"/>
      <c r="LIV141" s="9"/>
      <c r="LIW141" s="9"/>
      <c r="LIX141" s="9"/>
      <c r="LIY141" s="9"/>
      <c r="LIZ141" s="9"/>
      <c r="LJA141" s="9"/>
      <c r="LJB141" s="9"/>
      <c r="LJC141" s="9"/>
      <c r="LJD141" s="9"/>
      <c r="LJE141" s="9"/>
      <c r="LJF141" s="9"/>
      <c r="LJG141" s="9"/>
      <c r="LJH141" s="9"/>
      <c r="LJI141" s="9"/>
      <c r="LJJ141" s="9"/>
      <c r="LJK141" s="9"/>
      <c r="LJL141" s="9"/>
      <c r="LJM141" s="9"/>
      <c r="LJN141" s="9"/>
      <c r="LJO141" s="9"/>
      <c r="LJP141" s="9"/>
      <c r="LJQ141" s="9"/>
      <c r="LJR141" s="9"/>
      <c r="LJS141" s="9"/>
      <c r="LJT141" s="9"/>
      <c r="LJU141" s="9"/>
      <c r="LJV141" s="9"/>
      <c r="LJW141" s="9"/>
      <c r="LJX141" s="9"/>
      <c r="LJY141" s="9"/>
      <c r="LJZ141" s="9"/>
      <c r="LKA141" s="9"/>
      <c r="LKB141" s="9"/>
      <c r="LKC141" s="9"/>
      <c r="LKD141" s="9"/>
      <c r="LKE141" s="9"/>
      <c r="LKF141" s="9"/>
      <c r="LKG141" s="9"/>
      <c r="LKH141" s="9"/>
      <c r="LKI141" s="9"/>
      <c r="LKJ141" s="9"/>
      <c r="LKK141" s="9"/>
      <c r="LKL141" s="9"/>
      <c r="LKM141" s="9"/>
      <c r="LKN141" s="9"/>
      <c r="LKO141" s="9"/>
      <c r="LKP141" s="9"/>
      <c r="LKQ141" s="9"/>
      <c r="LKR141" s="9"/>
      <c r="LKS141" s="9"/>
      <c r="LKT141" s="9"/>
      <c r="LKU141" s="9"/>
      <c r="LKV141" s="9"/>
      <c r="LKW141" s="9"/>
      <c r="LKX141" s="9"/>
      <c r="LKY141" s="9"/>
      <c r="LKZ141" s="9"/>
      <c r="LLA141" s="9"/>
      <c r="LLB141" s="9"/>
      <c r="LLC141" s="9"/>
      <c r="LLD141" s="9"/>
      <c r="LLE141" s="9"/>
      <c r="LLF141" s="9"/>
      <c r="LLG141" s="9"/>
      <c r="LLH141" s="9"/>
      <c r="LLI141" s="9"/>
      <c r="LLJ141" s="9"/>
      <c r="LLK141" s="9"/>
      <c r="LLL141" s="9"/>
      <c r="LLM141" s="9"/>
      <c r="LLN141" s="9"/>
      <c r="LLO141" s="9"/>
      <c r="LLP141" s="9"/>
      <c r="LLQ141" s="9"/>
      <c r="LLR141" s="9"/>
      <c r="LLS141" s="9"/>
      <c r="LLT141" s="9"/>
      <c r="LLU141" s="9"/>
      <c r="LLV141" s="9"/>
      <c r="LLW141" s="9"/>
      <c r="LLX141" s="9"/>
      <c r="LLY141" s="9"/>
      <c r="LLZ141" s="9"/>
      <c r="LMA141" s="9"/>
      <c r="LMB141" s="9"/>
      <c r="LMC141" s="9"/>
      <c r="LMD141" s="9"/>
      <c r="LME141" s="9"/>
      <c r="LMF141" s="9"/>
      <c r="LMG141" s="9"/>
      <c r="LMH141" s="9"/>
      <c r="LMI141" s="9"/>
      <c r="LMJ141" s="9"/>
      <c r="LMK141" s="9"/>
      <c r="LML141" s="9"/>
      <c r="LMM141" s="9"/>
      <c r="LMN141" s="9"/>
      <c r="LMO141" s="9"/>
      <c r="LMP141" s="9"/>
      <c r="LMQ141" s="9"/>
      <c r="LMR141" s="9"/>
      <c r="LMS141" s="9"/>
      <c r="LMT141" s="9"/>
      <c r="LMU141" s="9"/>
      <c r="LMV141" s="9"/>
      <c r="LMW141" s="9"/>
      <c r="LMX141" s="9"/>
      <c r="LMY141" s="9"/>
      <c r="LMZ141" s="9"/>
      <c r="LNA141" s="9"/>
      <c r="LNB141" s="9"/>
      <c r="LNC141" s="9"/>
      <c r="LND141" s="9"/>
      <c r="LNE141" s="9"/>
      <c r="LNF141" s="9"/>
      <c r="LNG141" s="9"/>
      <c r="LNH141" s="9"/>
      <c r="LNI141" s="9"/>
      <c r="LNJ141" s="9"/>
      <c r="LNK141" s="9"/>
      <c r="LNL141" s="9"/>
      <c r="LNM141" s="9"/>
      <c r="LNN141" s="9"/>
      <c r="LNO141" s="9"/>
      <c r="LNP141" s="9"/>
      <c r="LNQ141" s="9"/>
      <c r="LNR141" s="9"/>
      <c r="LNS141" s="9"/>
      <c r="LNT141" s="9"/>
      <c r="LNU141" s="9"/>
      <c r="LNV141" s="9"/>
      <c r="LNW141" s="9"/>
      <c r="LNX141" s="9"/>
      <c r="LNY141" s="9"/>
      <c r="LNZ141" s="9"/>
      <c r="LOA141" s="9"/>
      <c r="LOB141" s="9"/>
      <c r="LOC141" s="9"/>
      <c r="LOD141" s="9"/>
      <c r="LOE141" s="9"/>
      <c r="LOF141" s="9"/>
      <c r="LOG141" s="9"/>
      <c r="LOH141" s="9"/>
      <c r="LOI141" s="9"/>
      <c r="LOJ141" s="9"/>
      <c r="LOK141" s="9"/>
      <c r="LOL141" s="9"/>
      <c r="LOM141" s="9"/>
      <c r="LON141" s="9"/>
      <c r="LOO141" s="9"/>
      <c r="LOP141" s="9"/>
      <c r="LOQ141" s="9"/>
      <c r="LOR141" s="9"/>
      <c r="LOS141" s="9"/>
      <c r="LOT141" s="9"/>
      <c r="LOU141" s="9"/>
      <c r="LOV141" s="9"/>
      <c r="LOW141" s="9"/>
      <c r="LOX141" s="9"/>
      <c r="LOY141" s="9"/>
      <c r="LOZ141" s="9"/>
      <c r="LPA141" s="9"/>
      <c r="LPB141" s="9"/>
      <c r="LPC141" s="9"/>
      <c r="LPD141" s="9"/>
      <c r="LPE141" s="9"/>
      <c r="LPF141" s="9"/>
      <c r="LPG141" s="9"/>
      <c r="LPH141" s="9"/>
      <c r="LPI141" s="9"/>
      <c r="LPJ141" s="9"/>
      <c r="LPK141" s="9"/>
      <c r="LPL141" s="9"/>
      <c r="LPM141" s="9"/>
      <c r="LPN141" s="9"/>
      <c r="LPO141" s="9"/>
      <c r="LPP141" s="9"/>
      <c r="LPQ141" s="9"/>
      <c r="LPR141" s="9"/>
      <c r="LPS141" s="9"/>
      <c r="LPT141" s="9"/>
      <c r="LPU141" s="9"/>
      <c r="LPV141" s="9"/>
      <c r="LPW141" s="9"/>
      <c r="LPX141" s="9"/>
      <c r="LPY141" s="9"/>
      <c r="LPZ141" s="9"/>
      <c r="LQA141" s="9"/>
      <c r="LQB141" s="9"/>
      <c r="LQC141" s="9"/>
      <c r="LQD141" s="9"/>
      <c r="LQE141" s="9"/>
      <c r="LQF141" s="9"/>
      <c r="LQG141" s="9"/>
      <c r="LQH141" s="9"/>
      <c r="LQI141" s="9"/>
      <c r="LQJ141" s="9"/>
      <c r="LQK141" s="9"/>
      <c r="LQL141" s="9"/>
      <c r="LQM141" s="9"/>
      <c r="LQN141" s="9"/>
      <c r="LQO141" s="9"/>
      <c r="LQP141" s="9"/>
      <c r="LQQ141" s="9"/>
      <c r="LQR141" s="9"/>
      <c r="LQS141" s="9"/>
      <c r="LQT141" s="9"/>
      <c r="LQU141" s="9"/>
      <c r="LQV141" s="9"/>
      <c r="LQW141" s="9"/>
      <c r="LQX141" s="9"/>
      <c r="LQY141" s="9"/>
      <c r="LQZ141" s="9"/>
      <c r="LRA141" s="9"/>
      <c r="LRB141" s="9"/>
      <c r="LRC141" s="9"/>
      <c r="LRD141" s="9"/>
      <c r="LRE141" s="9"/>
      <c r="LRF141" s="9"/>
      <c r="LRG141" s="9"/>
      <c r="LRH141" s="9"/>
      <c r="LRI141" s="9"/>
      <c r="LRJ141" s="9"/>
      <c r="LRK141" s="9"/>
      <c r="LRL141" s="9"/>
      <c r="LRM141" s="9"/>
      <c r="LRN141" s="9"/>
      <c r="LRO141" s="9"/>
      <c r="LRP141" s="9"/>
      <c r="LRQ141" s="9"/>
      <c r="LRR141" s="9"/>
      <c r="LRS141" s="9"/>
      <c r="LRT141" s="9"/>
      <c r="LRU141" s="9"/>
      <c r="LRV141" s="9"/>
      <c r="LRW141" s="9"/>
      <c r="LRX141" s="9"/>
      <c r="LRY141" s="9"/>
      <c r="LRZ141" s="9"/>
      <c r="LSA141" s="9"/>
      <c r="LSB141" s="9"/>
      <c r="LSC141" s="9"/>
      <c r="LSD141" s="9"/>
      <c r="LSE141" s="9"/>
      <c r="LSF141" s="9"/>
      <c r="LSG141" s="9"/>
      <c r="LSH141" s="9"/>
      <c r="LSI141" s="9"/>
      <c r="LSJ141" s="9"/>
      <c r="LSK141" s="9"/>
      <c r="LSL141" s="9"/>
      <c r="LSM141" s="9"/>
      <c r="LSN141" s="9"/>
      <c r="LSO141" s="9"/>
      <c r="LSP141" s="9"/>
      <c r="LSQ141" s="9"/>
      <c r="LSR141" s="9"/>
      <c r="LSS141" s="9"/>
      <c r="LST141" s="9"/>
      <c r="LSU141" s="9"/>
      <c r="LSV141" s="9"/>
      <c r="LSW141" s="9"/>
      <c r="LSX141" s="9"/>
      <c r="LSY141" s="9"/>
      <c r="LSZ141" s="9"/>
      <c r="LTA141" s="9"/>
      <c r="LTB141" s="9"/>
      <c r="LTC141" s="9"/>
      <c r="LTD141" s="9"/>
      <c r="LTE141" s="9"/>
      <c r="LTF141" s="9"/>
      <c r="LTG141" s="9"/>
      <c r="LTH141" s="9"/>
      <c r="LTI141" s="9"/>
      <c r="LTJ141" s="9"/>
      <c r="LTK141" s="9"/>
      <c r="LTL141" s="9"/>
      <c r="LTM141" s="9"/>
      <c r="LTN141" s="9"/>
      <c r="LTO141" s="9"/>
      <c r="LTP141" s="9"/>
      <c r="LTQ141" s="9"/>
      <c r="LTR141" s="9"/>
      <c r="LTS141" s="9"/>
      <c r="LTT141" s="9"/>
      <c r="LTU141" s="9"/>
      <c r="LTV141" s="9"/>
      <c r="LTW141" s="9"/>
      <c r="LTX141" s="9"/>
      <c r="LTY141" s="9"/>
      <c r="LTZ141" s="9"/>
      <c r="LUA141" s="9"/>
      <c r="LUB141" s="9"/>
      <c r="LUC141" s="9"/>
      <c r="LUD141" s="9"/>
      <c r="LUE141" s="9"/>
      <c r="LUF141" s="9"/>
      <c r="LUG141" s="9"/>
      <c r="LUH141" s="9"/>
      <c r="LUI141" s="9"/>
      <c r="LUJ141" s="9"/>
      <c r="LUK141" s="9"/>
      <c r="LUL141" s="9"/>
      <c r="LUM141" s="9"/>
      <c r="LUN141" s="9"/>
      <c r="LUO141" s="9"/>
      <c r="LUP141" s="9"/>
      <c r="LUQ141" s="9"/>
      <c r="LUR141" s="9"/>
      <c r="LUS141" s="9"/>
      <c r="LUT141" s="9"/>
      <c r="LUU141" s="9"/>
      <c r="LUV141" s="9"/>
      <c r="LUW141" s="9"/>
      <c r="LUX141" s="9"/>
      <c r="LUY141" s="9"/>
      <c r="LUZ141" s="9"/>
      <c r="LVA141" s="9"/>
      <c r="LVB141" s="9"/>
      <c r="LVC141" s="9"/>
      <c r="LVD141" s="9"/>
      <c r="LVE141" s="9"/>
      <c r="LVF141" s="9"/>
      <c r="LVG141" s="9"/>
      <c r="LVH141" s="9"/>
      <c r="LVI141" s="9"/>
      <c r="LVJ141" s="9"/>
      <c r="LVK141" s="9"/>
      <c r="LVL141" s="9"/>
      <c r="LVM141" s="9"/>
      <c r="LVN141" s="9"/>
      <c r="LVO141" s="9"/>
      <c r="LVP141" s="9"/>
      <c r="LVQ141" s="9"/>
      <c r="LVR141" s="9"/>
      <c r="LVS141" s="9"/>
      <c r="LVT141" s="9"/>
      <c r="LVU141" s="9"/>
      <c r="LVV141" s="9"/>
      <c r="LVW141" s="9"/>
      <c r="LVX141" s="9"/>
      <c r="LVY141" s="9"/>
      <c r="LVZ141" s="9"/>
      <c r="LWA141" s="9"/>
      <c r="LWB141" s="9"/>
      <c r="LWC141" s="9"/>
      <c r="LWD141" s="9"/>
      <c r="LWE141" s="9"/>
      <c r="LWF141" s="9"/>
      <c r="LWG141" s="9"/>
      <c r="LWH141" s="9"/>
      <c r="LWI141" s="9"/>
      <c r="LWJ141" s="9"/>
      <c r="LWK141" s="9"/>
      <c r="LWL141" s="9"/>
      <c r="LWM141" s="9"/>
      <c r="LWN141" s="9"/>
      <c r="LWO141" s="9"/>
      <c r="LWP141" s="9"/>
      <c r="LWQ141" s="9"/>
      <c r="LWR141" s="9"/>
      <c r="LWS141" s="9"/>
      <c r="LWT141" s="9"/>
      <c r="LWU141" s="9"/>
      <c r="LWV141" s="9"/>
      <c r="LWW141" s="9"/>
      <c r="LWX141" s="9"/>
      <c r="LWY141" s="9"/>
      <c r="LWZ141" s="9"/>
      <c r="LXA141" s="9"/>
      <c r="LXB141" s="9"/>
      <c r="LXC141" s="9"/>
      <c r="LXD141" s="9"/>
      <c r="LXE141" s="9"/>
      <c r="LXF141" s="9"/>
      <c r="LXG141" s="9"/>
      <c r="LXH141" s="9"/>
      <c r="LXI141" s="9"/>
      <c r="LXJ141" s="9"/>
      <c r="LXK141" s="9"/>
      <c r="LXL141" s="9"/>
      <c r="LXM141" s="9"/>
      <c r="LXN141" s="9"/>
      <c r="LXO141" s="9"/>
      <c r="LXP141" s="9"/>
      <c r="LXQ141" s="9"/>
      <c r="LXR141" s="9"/>
      <c r="LXS141" s="9"/>
      <c r="LXT141" s="9"/>
      <c r="LXU141" s="9"/>
      <c r="LXV141" s="9"/>
      <c r="LXW141" s="9"/>
      <c r="LXX141" s="9"/>
      <c r="LXY141" s="9"/>
      <c r="LXZ141" s="9"/>
      <c r="LYA141" s="9"/>
      <c r="LYB141" s="9"/>
      <c r="LYC141" s="9"/>
      <c r="LYD141" s="9"/>
      <c r="LYE141" s="9"/>
      <c r="LYF141" s="9"/>
      <c r="LYG141" s="9"/>
      <c r="LYH141" s="9"/>
      <c r="LYI141" s="9"/>
      <c r="LYJ141" s="9"/>
      <c r="LYK141" s="9"/>
      <c r="LYL141" s="9"/>
      <c r="LYM141" s="9"/>
      <c r="LYN141" s="9"/>
      <c r="LYO141" s="9"/>
      <c r="LYP141" s="9"/>
      <c r="LYQ141" s="9"/>
      <c r="LYR141" s="9"/>
      <c r="LYS141" s="9"/>
      <c r="LYT141" s="9"/>
      <c r="LYU141" s="9"/>
      <c r="LYV141" s="9"/>
      <c r="LYW141" s="9"/>
      <c r="LYX141" s="9"/>
      <c r="LYY141" s="9"/>
      <c r="LYZ141" s="9"/>
      <c r="LZA141" s="9"/>
      <c r="LZB141" s="9"/>
      <c r="LZC141" s="9"/>
      <c r="LZD141" s="9"/>
      <c r="LZE141" s="9"/>
      <c r="LZF141" s="9"/>
      <c r="LZG141" s="9"/>
      <c r="LZH141" s="9"/>
      <c r="LZI141" s="9"/>
      <c r="LZJ141" s="9"/>
      <c r="LZK141" s="9"/>
      <c r="LZL141" s="9"/>
      <c r="LZM141" s="9"/>
      <c r="LZN141" s="9"/>
      <c r="LZO141" s="9"/>
      <c r="LZP141" s="9"/>
      <c r="LZQ141" s="9"/>
      <c r="LZR141" s="9"/>
      <c r="LZS141" s="9"/>
      <c r="LZT141" s="9"/>
      <c r="LZU141" s="9"/>
      <c r="LZV141" s="9"/>
      <c r="LZW141" s="9"/>
      <c r="LZX141" s="9"/>
      <c r="LZY141" s="9"/>
      <c r="LZZ141" s="9"/>
      <c r="MAA141" s="9"/>
      <c r="MAB141" s="9"/>
      <c r="MAC141" s="9"/>
      <c r="MAD141" s="9"/>
      <c r="MAE141" s="9"/>
      <c r="MAF141" s="9"/>
      <c r="MAG141" s="9"/>
      <c r="MAH141" s="9"/>
      <c r="MAI141" s="9"/>
      <c r="MAJ141" s="9"/>
      <c r="MAK141" s="9"/>
      <c r="MAL141" s="9"/>
      <c r="MAM141" s="9"/>
      <c r="MAN141" s="9"/>
      <c r="MAO141" s="9"/>
      <c r="MAP141" s="9"/>
      <c r="MAQ141" s="9"/>
      <c r="MAR141" s="9"/>
      <c r="MAS141" s="9"/>
      <c r="MAT141" s="9"/>
      <c r="MAU141" s="9"/>
      <c r="MAV141" s="9"/>
      <c r="MAW141" s="9"/>
      <c r="MAX141" s="9"/>
      <c r="MAY141" s="9"/>
      <c r="MAZ141" s="9"/>
      <c r="MBA141" s="9"/>
      <c r="MBB141" s="9"/>
      <c r="MBC141" s="9"/>
      <c r="MBD141" s="9"/>
      <c r="MBE141" s="9"/>
      <c r="MBF141" s="9"/>
      <c r="MBG141" s="9"/>
      <c r="MBH141" s="9"/>
      <c r="MBI141" s="9"/>
      <c r="MBJ141" s="9"/>
      <c r="MBK141" s="9"/>
      <c r="MBL141" s="9"/>
      <c r="MBM141" s="9"/>
      <c r="MBN141" s="9"/>
      <c r="MBO141" s="9"/>
      <c r="MBP141" s="9"/>
      <c r="MBQ141" s="9"/>
      <c r="MBR141" s="9"/>
      <c r="MBS141" s="9"/>
      <c r="MBT141" s="9"/>
      <c r="MBU141" s="9"/>
      <c r="MBV141" s="9"/>
      <c r="MBW141" s="9"/>
      <c r="MBX141" s="9"/>
      <c r="MBY141" s="9"/>
      <c r="MBZ141" s="9"/>
      <c r="MCA141" s="9"/>
      <c r="MCB141" s="9"/>
      <c r="MCC141" s="9"/>
      <c r="MCD141" s="9"/>
      <c r="MCE141" s="9"/>
      <c r="MCF141" s="9"/>
      <c r="MCG141" s="9"/>
      <c r="MCH141" s="9"/>
      <c r="MCI141" s="9"/>
      <c r="MCJ141" s="9"/>
      <c r="MCK141" s="9"/>
      <c r="MCL141" s="9"/>
      <c r="MCM141" s="9"/>
      <c r="MCN141" s="9"/>
      <c r="MCO141" s="9"/>
      <c r="MCP141" s="9"/>
      <c r="MCQ141" s="9"/>
      <c r="MCR141" s="9"/>
      <c r="MCS141" s="9"/>
      <c r="MCT141" s="9"/>
      <c r="MCU141" s="9"/>
      <c r="MCV141" s="9"/>
      <c r="MCW141" s="9"/>
      <c r="MCX141" s="9"/>
      <c r="MCY141" s="9"/>
      <c r="MCZ141" s="9"/>
      <c r="MDA141" s="9"/>
      <c r="MDB141" s="9"/>
      <c r="MDC141" s="9"/>
      <c r="MDD141" s="9"/>
      <c r="MDE141" s="9"/>
      <c r="MDF141" s="9"/>
      <c r="MDG141" s="9"/>
      <c r="MDH141" s="9"/>
      <c r="MDI141" s="9"/>
      <c r="MDJ141" s="9"/>
      <c r="MDK141" s="9"/>
      <c r="MDL141" s="9"/>
      <c r="MDM141" s="9"/>
      <c r="MDN141" s="9"/>
      <c r="MDO141" s="9"/>
      <c r="MDP141" s="9"/>
      <c r="MDQ141" s="9"/>
      <c r="MDR141" s="9"/>
      <c r="MDS141" s="9"/>
      <c r="MDT141" s="9"/>
      <c r="MDU141" s="9"/>
      <c r="MDV141" s="9"/>
      <c r="MDW141" s="9"/>
      <c r="MDX141" s="9"/>
      <c r="MDY141" s="9"/>
      <c r="MDZ141" s="9"/>
      <c r="MEA141" s="9"/>
      <c r="MEB141" s="9"/>
      <c r="MEC141" s="9"/>
      <c r="MED141" s="9"/>
      <c r="MEE141" s="9"/>
      <c r="MEF141" s="9"/>
      <c r="MEG141" s="9"/>
      <c r="MEH141" s="9"/>
      <c r="MEI141" s="9"/>
      <c r="MEJ141" s="9"/>
      <c r="MEK141" s="9"/>
      <c r="MEL141" s="9"/>
      <c r="MEM141" s="9"/>
      <c r="MEN141" s="9"/>
      <c r="MEO141" s="9"/>
      <c r="MEP141" s="9"/>
      <c r="MEQ141" s="9"/>
      <c r="MER141" s="9"/>
      <c r="MES141" s="9"/>
      <c r="MET141" s="9"/>
      <c r="MEU141" s="9"/>
      <c r="MEV141" s="9"/>
      <c r="MEW141" s="9"/>
      <c r="MEX141" s="9"/>
      <c r="MEY141" s="9"/>
      <c r="MEZ141" s="9"/>
      <c r="MFA141" s="9"/>
      <c r="MFB141" s="9"/>
      <c r="MFC141" s="9"/>
      <c r="MFD141" s="9"/>
      <c r="MFE141" s="9"/>
      <c r="MFF141" s="9"/>
      <c r="MFG141" s="9"/>
      <c r="MFH141" s="9"/>
      <c r="MFI141" s="9"/>
      <c r="MFJ141" s="9"/>
      <c r="MFK141" s="9"/>
      <c r="MFL141" s="9"/>
      <c r="MFM141" s="9"/>
      <c r="MFN141" s="9"/>
      <c r="MFO141" s="9"/>
      <c r="MFP141" s="9"/>
      <c r="MFQ141" s="9"/>
      <c r="MFR141" s="9"/>
      <c r="MFS141" s="9"/>
      <c r="MFT141" s="9"/>
      <c r="MFU141" s="9"/>
      <c r="MFV141" s="9"/>
      <c r="MFW141" s="9"/>
      <c r="MFX141" s="9"/>
      <c r="MFY141" s="9"/>
      <c r="MFZ141" s="9"/>
      <c r="MGA141" s="9"/>
      <c r="MGB141" s="9"/>
      <c r="MGC141" s="9"/>
      <c r="MGD141" s="9"/>
      <c r="MGE141" s="9"/>
      <c r="MGF141" s="9"/>
      <c r="MGG141" s="9"/>
      <c r="MGH141" s="9"/>
      <c r="MGI141" s="9"/>
      <c r="MGJ141" s="9"/>
      <c r="MGK141" s="9"/>
      <c r="MGL141" s="9"/>
      <c r="MGM141" s="9"/>
      <c r="MGN141" s="9"/>
      <c r="MGO141" s="9"/>
      <c r="MGP141" s="9"/>
      <c r="MGQ141" s="9"/>
      <c r="MGR141" s="9"/>
      <c r="MGS141" s="9"/>
      <c r="MGT141" s="9"/>
      <c r="MGU141" s="9"/>
      <c r="MGV141" s="9"/>
      <c r="MGW141" s="9"/>
      <c r="MGX141" s="9"/>
      <c r="MGY141" s="9"/>
      <c r="MGZ141" s="9"/>
      <c r="MHA141" s="9"/>
      <c r="MHB141" s="9"/>
      <c r="MHC141" s="9"/>
      <c r="MHD141" s="9"/>
      <c r="MHE141" s="9"/>
      <c r="MHF141" s="9"/>
      <c r="MHG141" s="9"/>
      <c r="MHH141" s="9"/>
      <c r="MHI141" s="9"/>
      <c r="MHJ141" s="9"/>
      <c r="MHK141" s="9"/>
      <c r="MHL141" s="9"/>
      <c r="MHM141" s="9"/>
      <c r="MHN141" s="9"/>
      <c r="MHO141" s="9"/>
      <c r="MHP141" s="9"/>
      <c r="MHQ141" s="9"/>
      <c r="MHR141" s="9"/>
      <c r="MHS141" s="9"/>
      <c r="MHT141" s="9"/>
      <c r="MHU141" s="9"/>
      <c r="MHV141" s="9"/>
      <c r="MHW141" s="9"/>
      <c r="MHX141" s="9"/>
      <c r="MHY141" s="9"/>
      <c r="MHZ141" s="9"/>
      <c r="MIA141" s="9"/>
      <c r="MIB141" s="9"/>
      <c r="MIC141" s="9"/>
      <c r="MID141" s="9"/>
      <c r="MIE141" s="9"/>
      <c r="MIF141" s="9"/>
      <c r="MIG141" s="9"/>
      <c r="MIH141" s="9"/>
      <c r="MII141" s="9"/>
      <c r="MIJ141" s="9"/>
      <c r="MIK141" s="9"/>
      <c r="MIL141" s="9"/>
      <c r="MIM141" s="9"/>
      <c r="MIN141" s="9"/>
      <c r="MIO141" s="9"/>
      <c r="MIP141" s="9"/>
      <c r="MIQ141" s="9"/>
      <c r="MIR141" s="9"/>
      <c r="MIS141" s="9"/>
      <c r="MIT141" s="9"/>
      <c r="MIU141" s="9"/>
      <c r="MIV141" s="9"/>
      <c r="MIW141" s="9"/>
      <c r="MIX141" s="9"/>
      <c r="MIY141" s="9"/>
      <c r="MIZ141" s="9"/>
      <c r="MJA141" s="9"/>
      <c r="MJB141" s="9"/>
      <c r="MJC141" s="9"/>
      <c r="MJD141" s="9"/>
      <c r="MJE141" s="9"/>
      <c r="MJF141" s="9"/>
      <c r="MJG141" s="9"/>
      <c r="MJH141" s="9"/>
      <c r="MJI141" s="9"/>
      <c r="MJJ141" s="9"/>
      <c r="MJK141" s="9"/>
      <c r="MJL141" s="9"/>
      <c r="MJM141" s="9"/>
      <c r="MJN141" s="9"/>
      <c r="MJO141" s="9"/>
      <c r="MJP141" s="9"/>
      <c r="MJQ141" s="9"/>
      <c r="MJR141" s="9"/>
      <c r="MJS141" s="9"/>
      <c r="MJT141" s="9"/>
      <c r="MJU141" s="9"/>
      <c r="MJV141" s="9"/>
      <c r="MJW141" s="9"/>
      <c r="MJX141" s="9"/>
      <c r="MJY141" s="9"/>
      <c r="MJZ141" s="9"/>
      <c r="MKA141" s="9"/>
      <c r="MKB141" s="9"/>
      <c r="MKC141" s="9"/>
      <c r="MKD141" s="9"/>
      <c r="MKE141" s="9"/>
      <c r="MKF141" s="9"/>
      <c r="MKG141" s="9"/>
      <c r="MKH141" s="9"/>
      <c r="MKI141" s="9"/>
      <c r="MKJ141" s="9"/>
      <c r="MKK141" s="9"/>
      <c r="MKL141" s="9"/>
      <c r="MKM141" s="9"/>
      <c r="MKN141" s="9"/>
      <c r="MKO141" s="9"/>
      <c r="MKP141" s="9"/>
      <c r="MKQ141" s="9"/>
      <c r="MKR141" s="9"/>
      <c r="MKS141" s="9"/>
      <c r="MKT141" s="9"/>
      <c r="MKU141" s="9"/>
      <c r="MKV141" s="9"/>
      <c r="MKW141" s="9"/>
      <c r="MKX141" s="9"/>
      <c r="MKY141" s="9"/>
      <c r="MKZ141" s="9"/>
      <c r="MLA141" s="9"/>
      <c r="MLB141" s="9"/>
      <c r="MLC141" s="9"/>
      <c r="MLD141" s="9"/>
      <c r="MLE141" s="9"/>
      <c r="MLF141" s="9"/>
      <c r="MLG141" s="9"/>
      <c r="MLH141" s="9"/>
      <c r="MLI141" s="9"/>
      <c r="MLJ141" s="9"/>
      <c r="MLK141" s="9"/>
      <c r="MLL141" s="9"/>
      <c r="MLM141" s="9"/>
      <c r="MLN141" s="9"/>
      <c r="MLO141" s="9"/>
      <c r="MLP141" s="9"/>
      <c r="MLQ141" s="9"/>
      <c r="MLR141" s="9"/>
      <c r="MLS141" s="9"/>
      <c r="MLT141" s="9"/>
      <c r="MLU141" s="9"/>
      <c r="MLV141" s="9"/>
      <c r="MLW141" s="9"/>
      <c r="MLX141" s="9"/>
      <c r="MLY141" s="9"/>
      <c r="MLZ141" s="9"/>
      <c r="MMA141" s="9"/>
      <c r="MMB141" s="9"/>
      <c r="MMC141" s="9"/>
      <c r="MMD141" s="9"/>
      <c r="MME141" s="9"/>
      <c r="MMF141" s="9"/>
      <c r="MMG141" s="9"/>
      <c r="MMH141" s="9"/>
      <c r="MMI141" s="9"/>
      <c r="MMJ141" s="9"/>
      <c r="MMK141" s="9"/>
      <c r="MML141" s="9"/>
      <c r="MMM141" s="9"/>
      <c r="MMN141" s="9"/>
      <c r="MMO141" s="9"/>
      <c r="MMP141" s="9"/>
      <c r="MMQ141" s="9"/>
      <c r="MMR141" s="9"/>
      <c r="MMS141" s="9"/>
      <c r="MMT141" s="9"/>
      <c r="MMU141" s="9"/>
      <c r="MMV141" s="9"/>
      <c r="MMW141" s="9"/>
      <c r="MMX141" s="9"/>
      <c r="MMY141" s="9"/>
      <c r="MMZ141" s="9"/>
      <c r="MNA141" s="9"/>
      <c r="MNB141" s="9"/>
      <c r="MNC141" s="9"/>
      <c r="MND141" s="9"/>
      <c r="MNE141" s="9"/>
      <c r="MNF141" s="9"/>
      <c r="MNG141" s="9"/>
      <c r="MNH141" s="9"/>
      <c r="MNI141" s="9"/>
      <c r="MNJ141" s="9"/>
      <c r="MNK141" s="9"/>
      <c r="MNL141" s="9"/>
      <c r="MNM141" s="9"/>
      <c r="MNN141" s="9"/>
      <c r="MNO141" s="9"/>
      <c r="MNP141" s="9"/>
      <c r="MNQ141" s="9"/>
      <c r="MNR141" s="9"/>
      <c r="MNS141" s="9"/>
      <c r="MNT141" s="9"/>
      <c r="MNU141" s="9"/>
      <c r="MNV141" s="9"/>
      <c r="MNW141" s="9"/>
      <c r="MNX141" s="9"/>
      <c r="MNY141" s="9"/>
      <c r="MNZ141" s="9"/>
      <c r="MOA141" s="9"/>
      <c r="MOB141" s="9"/>
      <c r="MOC141" s="9"/>
      <c r="MOD141" s="9"/>
      <c r="MOE141" s="9"/>
      <c r="MOF141" s="9"/>
      <c r="MOG141" s="9"/>
      <c r="MOH141" s="9"/>
      <c r="MOI141" s="9"/>
      <c r="MOJ141" s="9"/>
      <c r="MOK141" s="9"/>
      <c r="MOL141" s="9"/>
      <c r="MOM141" s="9"/>
      <c r="MON141" s="9"/>
      <c r="MOO141" s="9"/>
      <c r="MOP141" s="9"/>
      <c r="MOQ141" s="9"/>
      <c r="MOR141" s="9"/>
      <c r="MOS141" s="9"/>
      <c r="MOT141" s="9"/>
      <c r="MOU141" s="9"/>
      <c r="MOV141" s="9"/>
      <c r="MOW141" s="9"/>
      <c r="MOX141" s="9"/>
      <c r="MOY141" s="9"/>
      <c r="MOZ141" s="9"/>
      <c r="MPA141" s="9"/>
      <c r="MPB141" s="9"/>
      <c r="MPC141" s="9"/>
      <c r="MPD141" s="9"/>
      <c r="MPE141" s="9"/>
      <c r="MPF141" s="9"/>
      <c r="MPG141" s="9"/>
      <c r="MPH141" s="9"/>
      <c r="MPI141" s="9"/>
      <c r="MPJ141" s="9"/>
      <c r="MPK141" s="9"/>
      <c r="MPL141" s="9"/>
      <c r="MPM141" s="9"/>
      <c r="MPN141" s="9"/>
      <c r="MPO141" s="9"/>
      <c r="MPP141" s="9"/>
      <c r="MPQ141" s="9"/>
      <c r="MPR141" s="9"/>
      <c r="MPS141" s="9"/>
      <c r="MPT141" s="9"/>
      <c r="MPU141" s="9"/>
      <c r="MPV141" s="9"/>
      <c r="MPW141" s="9"/>
      <c r="MPX141" s="9"/>
      <c r="MPY141" s="9"/>
      <c r="MPZ141" s="9"/>
      <c r="MQA141" s="9"/>
      <c r="MQB141" s="9"/>
      <c r="MQC141" s="9"/>
      <c r="MQD141" s="9"/>
      <c r="MQE141" s="9"/>
      <c r="MQF141" s="9"/>
      <c r="MQG141" s="9"/>
      <c r="MQH141" s="9"/>
      <c r="MQI141" s="9"/>
      <c r="MQJ141" s="9"/>
      <c r="MQK141" s="9"/>
      <c r="MQL141" s="9"/>
      <c r="MQM141" s="9"/>
      <c r="MQN141" s="9"/>
      <c r="MQO141" s="9"/>
      <c r="MQP141" s="9"/>
      <c r="MQQ141" s="9"/>
      <c r="MQR141" s="9"/>
      <c r="MQS141" s="9"/>
      <c r="MQT141" s="9"/>
      <c r="MQU141" s="9"/>
      <c r="MQV141" s="9"/>
      <c r="MQW141" s="9"/>
      <c r="MQX141" s="9"/>
      <c r="MQY141" s="9"/>
      <c r="MQZ141" s="9"/>
      <c r="MRA141" s="9"/>
      <c r="MRB141" s="9"/>
      <c r="MRC141" s="9"/>
      <c r="MRD141" s="9"/>
      <c r="MRE141" s="9"/>
      <c r="MRF141" s="9"/>
      <c r="MRG141" s="9"/>
      <c r="MRH141" s="9"/>
      <c r="MRI141" s="9"/>
      <c r="MRJ141" s="9"/>
      <c r="MRK141" s="9"/>
      <c r="MRL141" s="9"/>
      <c r="MRM141" s="9"/>
      <c r="MRN141" s="9"/>
      <c r="MRO141" s="9"/>
      <c r="MRP141" s="9"/>
      <c r="MRQ141" s="9"/>
      <c r="MRR141" s="9"/>
      <c r="MRS141" s="9"/>
      <c r="MRT141" s="9"/>
      <c r="MRU141" s="9"/>
      <c r="MRV141" s="9"/>
      <c r="MRW141" s="9"/>
      <c r="MRX141" s="9"/>
      <c r="MRY141" s="9"/>
      <c r="MRZ141" s="9"/>
      <c r="MSA141" s="9"/>
      <c r="MSB141" s="9"/>
      <c r="MSC141" s="9"/>
      <c r="MSD141" s="9"/>
      <c r="MSE141" s="9"/>
      <c r="MSF141" s="9"/>
      <c r="MSG141" s="9"/>
      <c r="MSH141" s="9"/>
      <c r="MSI141" s="9"/>
      <c r="MSJ141" s="9"/>
      <c r="MSK141" s="9"/>
      <c r="MSL141" s="9"/>
      <c r="MSM141" s="9"/>
      <c r="MSN141" s="9"/>
      <c r="MSO141" s="9"/>
      <c r="MSP141" s="9"/>
      <c r="MSQ141" s="9"/>
      <c r="MSR141" s="9"/>
      <c r="MSS141" s="9"/>
      <c r="MST141" s="9"/>
      <c r="MSU141" s="9"/>
      <c r="MSV141" s="9"/>
      <c r="MSW141" s="9"/>
      <c r="MSX141" s="9"/>
      <c r="MSY141" s="9"/>
      <c r="MSZ141" s="9"/>
      <c r="MTA141" s="9"/>
      <c r="MTB141" s="9"/>
      <c r="MTC141" s="9"/>
      <c r="MTD141" s="9"/>
      <c r="MTE141" s="9"/>
      <c r="MTF141" s="9"/>
      <c r="MTG141" s="9"/>
      <c r="MTH141" s="9"/>
      <c r="MTI141" s="9"/>
      <c r="MTJ141" s="9"/>
      <c r="MTK141" s="9"/>
      <c r="MTL141" s="9"/>
      <c r="MTM141" s="9"/>
      <c r="MTN141" s="9"/>
      <c r="MTO141" s="9"/>
      <c r="MTP141" s="9"/>
      <c r="MTQ141" s="9"/>
      <c r="MTR141" s="9"/>
      <c r="MTS141" s="9"/>
      <c r="MTT141" s="9"/>
      <c r="MTU141" s="9"/>
      <c r="MTV141" s="9"/>
      <c r="MTW141" s="9"/>
      <c r="MTX141" s="9"/>
      <c r="MTY141" s="9"/>
      <c r="MTZ141" s="9"/>
      <c r="MUA141" s="9"/>
      <c r="MUB141" s="9"/>
      <c r="MUC141" s="9"/>
      <c r="MUD141" s="9"/>
      <c r="MUE141" s="9"/>
      <c r="MUF141" s="9"/>
      <c r="MUG141" s="9"/>
      <c r="MUH141" s="9"/>
      <c r="MUI141" s="9"/>
      <c r="MUJ141" s="9"/>
      <c r="MUK141" s="9"/>
      <c r="MUL141" s="9"/>
      <c r="MUM141" s="9"/>
      <c r="MUN141" s="9"/>
      <c r="MUO141" s="9"/>
      <c r="MUP141" s="9"/>
      <c r="MUQ141" s="9"/>
      <c r="MUR141" s="9"/>
      <c r="MUS141" s="9"/>
      <c r="MUT141" s="9"/>
      <c r="MUU141" s="9"/>
      <c r="MUV141" s="9"/>
      <c r="MUW141" s="9"/>
      <c r="MUX141" s="9"/>
      <c r="MUY141" s="9"/>
      <c r="MUZ141" s="9"/>
      <c r="MVA141" s="9"/>
      <c r="MVB141" s="9"/>
      <c r="MVC141" s="9"/>
      <c r="MVD141" s="9"/>
      <c r="MVE141" s="9"/>
      <c r="MVF141" s="9"/>
      <c r="MVG141" s="9"/>
      <c r="MVH141" s="9"/>
      <c r="MVI141" s="9"/>
      <c r="MVJ141" s="9"/>
      <c r="MVK141" s="9"/>
      <c r="MVL141" s="9"/>
      <c r="MVM141" s="9"/>
      <c r="MVN141" s="9"/>
      <c r="MVO141" s="9"/>
      <c r="MVP141" s="9"/>
      <c r="MVQ141" s="9"/>
      <c r="MVR141" s="9"/>
      <c r="MVS141" s="9"/>
      <c r="MVT141" s="9"/>
      <c r="MVU141" s="9"/>
      <c r="MVV141" s="9"/>
      <c r="MVW141" s="9"/>
      <c r="MVX141" s="9"/>
      <c r="MVY141" s="9"/>
      <c r="MVZ141" s="9"/>
      <c r="MWA141" s="9"/>
      <c r="MWB141" s="9"/>
      <c r="MWC141" s="9"/>
      <c r="MWD141" s="9"/>
      <c r="MWE141" s="9"/>
      <c r="MWF141" s="9"/>
      <c r="MWG141" s="9"/>
      <c r="MWH141" s="9"/>
      <c r="MWI141" s="9"/>
      <c r="MWJ141" s="9"/>
      <c r="MWK141" s="9"/>
      <c r="MWL141" s="9"/>
      <c r="MWM141" s="9"/>
      <c r="MWN141" s="9"/>
      <c r="MWO141" s="9"/>
      <c r="MWP141" s="9"/>
      <c r="MWQ141" s="9"/>
      <c r="MWR141" s="9"/>
      <c r="MWS141" s="9"/>
      <c r="MWT141" s="9"/>
      <c r="MWU141" s="9"/>
      <c r="MWV141" s="9"/>
      <c r="MWW141" s="9"/>
      <c r="MWX141" s="9"/>
      <c r="MWY141" s="9"/>
      <c r="MWZ141" s="9"/>
      <c r="MXA141" s="9"/>
      <c r="MXB141" s="9"/>
      <c r="MXC141" s="9"/>
      <c r="MXD141" s="9"/>
      <c r="MXE141" s="9"/>
      <c r="MXF141" s="9"/>
      <c r="MXG141" s="9"/>
      <c r="MXH141" s="9"/>
      <c r="MXI141" s="9"/>
      <c r="MXJ141" s="9"/>
      <c r="MXK141" s="9"/>
      <c r="MXL141" s="9"/>
      <c r="MXM141" s="9"/>
      <c r="MXN141" s="9"/>
      <c r="MXO141" s="9"/>
      <c r="MXP141" s="9"/>
      <c r="MXQ141" s="9"/>
      <c r="MXR141" s="9"/>
      <c r="MXS141" s="9"/>
      <c r="MXT141" s="9"/>
      <c r="MXU141" s="9"/>
      <c r="MXV141" s="9"/>
      <c r="MXW141" s="9"/>
      <c r="MXX141" s="9"/>
      <c r="MXY141" s="9"/>
      <c r="MXZ141" s="9"/>
      <c r="MYA141" s="9"/>
      <c r="MYB141" s="9"/>
      <c r="MYC141" s="9"/>
      <c r="MYD141" s="9"/>
      <c r="MYE141" s="9"/>
      <c r="MYF141" s="9"/>
      <c r="MYG141" s="9"/>
      <c r="MYH141" s="9"/>
      <c r="MYI141" s="9"/>
      <c r="MYJ141" s="9"/>
      <c r="MYK141" s="9"/>
      <c r="MYL141" s="9"/>
      <c r="MYM141" s="9"/>
      <c r="MYN141" s="9"/>
      <c r="MYO141" s="9"/>
      <c r="MYP141" s="9"/>
      <c r="MYQ141" s="9"/>
      <c r="MYR141" s="9"/>
      <c r="MYS141" s="9"/>
      <c r="MYT141" s="9"/>
      <c r="MYU141" s="9"/>
      <c r="MYV141" s="9"/>
      <c r="MYW141" s="9"/>
      <c r="MYX141" s="9"/>
      <c r="MYY141" s="9"/>
      <c r="MYZ141" s="9"/>
      <c r="MZA141" s="9"/>
      <c r="MZB141" s="9"/>
      <c r="MZC141" s="9"/>
      <c r="MZD141" s="9"/>
      <c r="MZE141" s="9"/>
      <c r="MZF141" s="9"/>
      <c r="MZG141" s="9"/>
      <c r="MZH141" s="9"/>
      <c r="MZI141" s="9"/>
      <c r="MZJ141" s="9"/>
      <c r="MZK141" s="9"/>
      <c r="MZL141" s="9"/>
      <c r="MZM141" s="9"/>
      <c r="MZN141" s="9"/>
      <c r="MZO141" s="9"/>
      <c r="MZP141" s="9"/>
      <c r="MZQ141" s="9"/>
      <c r="MZR141" s="9"/>
      <c r="MZS141" s="9"/>
      <c r="MZT141" s="9"/>
      <c r="MZU141" s="9"/>
      <c r="MZV141" s="9"/>
      <c r="MZW141" s="9"/>
      <c r="MZX141" s="9"/>
      <c r="MZY141" s="9"/>
      <c r="MZZ141" s="9"/>
      <c r="NAA141" s="9"/>
      <c r="NAB141" s="9"/>
      <c r="NAC141" s="9"/>
      <c r="NAD141" s="9"/>
      <c r="NAE141" s="9"/>
      <c r="NAF141" s="9"/>
      <c r="NAG141" s="9"/>
      <c r="NAH141" s="9"/>
      <c r="NAI141" s="9"/>
      <c r="NAJ141" s="9"/>
      <c r="NAK141" s="9"/>
      <c r="NAL141" s="9"/>
      <c r="NAM141" s="9"/>
      <c r="NAN141" s="9"/>
      <c r="NAO141" s="9"/>
      <c r="NAP141" s="9"/>
      <c r="NAQ141" s="9"/>
      <c r="NAR141" s="9"/>
      <c r="NAS141" s="9"/>
      <c r="NAT141" s="9"/>
      <c r="NAU141" s="9"/>
      <c r="NAV141" s="9"/>
      <c r="NAW141" s="9"/>
      <c r="NAX141" s="9"/>
      <c r="NAY141" s="9"/>
      <c r="NAZ141" s="9"/>
      <c r="NBA141" s="9"/>
      <c r="NBB141" s="9"/>
      <c r="NBC141" s="9"/>
      <c r="NBD141" s="9"/>
      <c r="NBE141" s="9"/>
      <c r="NBF141" s="9"/>
      <c r="NBG141" s="9"/>
      <c r="NBH141" s="9"/>
      <c r="NBI141" s="9"/>
      <c r="NBJ141" s="9"/>
      <c r="NBK141" s="9"/>
      <c r="NBL141" s="9"/>
      <c r="NBM141" s="9"/>
      <c r="NBN141" s="9"/>
      <c r="NBO141" s="9"/>
      <c r="NBP141" s="9"/>
      <c r="NBQ141" s="9"/>
      <c r="NBR141" s="9"/>
      <c r="NBS141" s="9"/>
      <c r="NBT141" s="9"/>
      <c r="NBU141" s="9"/>
      <c r="NBV141" s="9"/>
      <c r="NBW141" s="9"/>
      <c r="NBX141" s="9"/>
      <c r="NBY141" s="9"/>
      <c r="NBZ141" s="9"/>
      <c r="NCA141" s="9"/>
      <c r="NCB141" s="9"/>
      <c r="NCC141" s="9"/>
      <c r="NCD141" s="9"/>
      <c r="NCE141" s="9"/>
      <c r="NCF141" s="9"/>
      <c r="NCG141" s="9"/>
      <c r="NCH141" s="9"/>
      <c r="NCI141" s="9"/>
      <c r="NCJ141" s="9"/>
      <c r="NCK141" s="9"/>
      <c r="NCL141" s="9"/>
      <c r="NCM141" s="9"/>
      <c r="NCN141" s="9"/>
      <c r="NCO141" s="9"/>
      <c r="NCP141" s="9"/>
      <c r="NCQ141" s="9"/>
      <c r="NCR141" s="9"/>
      <c r="NCS141" s="9"/>
      <c r="NCT141" s="9"/>
      <c r="NCU141" s="9"/>
      <c r="NCV141" s="9"/>
      <c r="NCW141" s="9"/>
      <c r="NCX141" s="9"/>
      <c r="NCY141" s="9"/>
      <c r="NCZ141" s="9"/>
      <c r="NDA141" s="9"/>
      <c r="NDB141" s="9"/>
      <c r="NDC141" s="9"/>
      <c r="NDD141" s="9"/>
      <c r="NDE141" s="9"/>
      <c r="NDF141" s="9"/>
      <c r="NDG141" s="9"/>
      <c r="NDH141" s="9"/>
      <c r="NDI141" s="9"/>
      <c r="NDJ141" s="9"/>
      <c r="NDK141" s="9"/>
      <c r="NDL141" s="9"/>
      <c r="NDM141" s="9"/>
      <c r="NDN141" s="9"/>
      <c r="NDO141" s="9"/>
      <c r="NDP141" s="9"/>
      <c r="NDQ141" s="9"/>
      <c r="NDR141" s="9"/>
      <c r="NDS141" s="9"/>
      <c r="NDT141" s="9"/>
      <c r="NDU141" s="9"/>
      <c r="NDV141" s="9"/>
      <c r="NDW141" s="9"/>
      <c r="NDX141" s="9"/>
      <c r="NDY141" s="9"/>
      <c r="NDZ141" s="9"/>
      <c r="NEA141" s="9"/>
      <c r="NEB141" s="9"/>
      <c r="NEC141" s="9"/>
      <c r="NED141" s="9"/>
      <c r="NEE141" s="9"/>
      <c r="NEF141" s="9"/>
      <c r="NEG141" s="9"/>
      <c r="NEH141" s="9"/>
      <c r="NEI141" s="9"/>
      <c r="NEJ141" s="9"/>
      <c r="NEK141" s="9"/>
      <c r="NEL141" s="9"/>
      <c r="NEM141" s="9"/>
      <c r="NEN141" s="9"/>
      <c r="NEO141" s="9"/>
      <c r="NEP141" s="9"/>
      <c r="NEQ141" s="9"/>
      <c r="NER141" s="9"/>
      <c r="NES141" s="9"/>
      <c r="NET141" s="9"/>
      <c r="NEU141" s="9"/>
      <c r="NEV141" s="9"/>
      <c r="NEW141" s="9"/>
      <c r="NEX141" s="9"/>
      <c r="NEY141" s="9"/>
      <c r="NEZ141" s="9"/>
      <c r="NFA141" s="9"/>
      <c r="NFB141" s="9"/>
      <c r="NFC141" s="9"/>
      <c r="NFD141" s="9"/>
      <c r="NFE141" s="9"/>
      <c r="NFF141" s="9"/>
      <c r="NFG141" s="9"/>
      <c r="NFH141" s="9"/>
      <c r="NFI141" s="9"/>
      <c r="NFJ141" s="9"/>
      <c r="NFK141" s="9"/>
      <c r="NFL141" s="9"/>
      <c r="NFM141" s="9"/>
      <c r="NFN141" s="9"/>
      <c r="NFO141" s="9"/>
      <c r="NFP141" s="9"/>
      <c r="NFQ141" s="9"/>
      <c r="NFR141" s="9"/>
      <c r="NFS141" s="9"/>
      <c r="NFT141" s="9"/>
      <c r="NFU141" s="9"/>
      <c r="NFV141" s="9"/>
      <c r="NFW141" s="9"/>
      <c r="NFX141" s="9"/>
      <c r="NFY141" s="9"/>
      <c r="NFZ141" s="9"/>
      <c r="NGA141" s="9"/>
      <c r="NGB141" s="9"/>
      <c r="NGC141" s="9"/>
      <c r="NGD141" s="9"/>
      <c r="NGE141" s="9"/>
      <c r="NGF141" s="9"/>
      <c r="NGG141" s="9"/>
      <c r="NGH141" s="9"/>
      <c r="NGI141" s="9"/>
      <c r="NGJ141" s="9"/>
      <c r="NGK141" s="9"/>
      <c r="NGL141" s="9"/>
      <c r="NGM141" s="9"/>
      <c r="NGN141" s="9"/>
      <c r="NGO141" s="9"/>
      <c r="NGP141" s="9"/>
      <c r="NGQ141" s="9"/>
      <c r="NGR141" s="9"/>
      <c r="NGS141" s="9"/>
      <c r="NGT141" s="9"/>
      <c r="NGU141" s="9"/>
      <c r="NGV141" s="9"/>
      <c r="NGW141" s="9"/>
      <c r="NGX141" s="9"/>
      <c r="NGY141" s="9"/>
      <c r="NGZ141" s="9"/>
      <c r="NHA141" s="9"/>
      <c r="NHB141" s="9"/>
      <c r="NHC141" s="9"/>
      <c r="NHD141" s="9"/>
      <c r="NHE141" s="9"/>
      <c r="NHF141" s="9"/>
      <c r="NHG141" s="9"/>
      <c r="NHH141" s="9"/>
      <c r="NHI141" s="9"/>
      <c r="NHJ141" s="9"/>
      <c r="NHK141" s="9"/>
      <c r="NHL141" s="9"/>
      <c r="NHM141" s="9"/>
      <c r="NHN141" s="9"/>
      <c r="NHO141" s="9"/>
      <c r="NHP141" s="9"/>
      <c r="NHQ141" s="9"/>
      <c r="NHR141" s="9"/>
      <c r="NHS141" s="9"/>
      <c r="NHT141" s="9"/>
      <c r="NHU141" s="9"/>
      <c r="NHV141" s="9"/>
      <c r="NHW141" s="9"/>
      <c r="NHX141" s="9"/>
      <c r="NHY141" s="9"/>
      <c r="NHZ141" s="9"/>
      <c r="NIA141" s="9"/>
      <c r="NIB141" s="9"/>
      <c r="NIC141" s="9"/>
      <c r="NID141" s="9"/>
      <c r="NIE141" s="9"/>
      <c r="NIF141" s="9"/>
      <c r="NIG141" s="9"/>
      <c r="NIH141" s="9"/>
      <c r="NII141" s="9"/>
      <c r="NIJ141" s="9"/>
      <c r="NIK141" s="9"/>
      <c r="NIL141" s="9"/>
      <c r="NIM141" s="9"/>
      <c r="NIN141" s="9"/>
      <c r="NIO141" s="9"/>
      <c r="NIP141" s="9"/>
      <c r="NIQ141" s="9"/>
      <c r="NIR141" s="9"/>
      <c r="NIS141" s="9"/>
      <c r="NIT141" s="9"/>
      <c r="NIU141" s="9"/>
      <c r="NIV141" s="9"/>
      <c r="NIW141" s="9"/>
      <c r="NIX141" s="9"/>
      <c r="NIY141" s="9"/>
      <c r="NIZ141" s="9"/>
      <c r="NJA141" s="9"/>
      <c r="NJB141" s="9"/>
      <c r="NJC141" s="9"/>
      <c r="NJD141" s="9"/>
      <c r="NJE141" s="9"/>
      <c r="NJF141" s="9"/>
      <c r="NJG141" s="9"/>
      <c r="NJH141" s="9"/>
      <c r="NJI141" s="9"/>
      <c r="NJJ141" s="9"/>
      <c r="NJK141" s="9"/>
      <c r="NJL141" s="9"/>
      <c r="NJM141" s="9"/>
      <c r="NJN141" s="9"/>
      <c r="NJO141" s="9"/>
      <c r="NJP141" s="9"/>
      <c r="NJQ141" s="9"/>
      <c r="NJR141" s="9"/>
      <c r="NJS141" s="9"/>
      <c r="NJT141" s="9"/>
      <c r="NJU141" s="9"/>
      <c r="NJV141" s="9"/>
      <c r="NJW141" s="9"/>
      <c r="NJX141" s="9"/>
      <c r="NJY141" s="9"/>
      <c r="NJZ141" s="9"/>
      <c r="NKA141" s="9"/>
      <c r="NKB141" s="9"/>
      <c r="NKC141" s="9"/>
      <c r="NKD141" s="9"/>
      <c r="NKE141" s="9"/>
      <c r="NKF141" s="9"/>
      <c r="NKG141" s="9"/>
      <c r="NKH141" s="9"/>
      <c r="NKI141" s="9"/>
      <c r="NKJ141" s="9"/>
      <c r="NKK141" s="9"/>
      <c r="NKL141" s="9"/>
      <c r="NKM141" s="9"/>
      <c r="NKN141" s="9"/>
      <c r="NKO141" s="9"/>
      <c r="NKP141" s="9"/>
      <c r="NKQ141" s="9"/>
      <c r="NKR141" s="9"/>
      <c r="NKS141" s="9"/>
      <c r="NKT141" s="9"/>
      <c r="NKU141" s="9"/>
      <c r="NKV141" s="9"/>
      <c r="NKW141" s="9"/>
      <c r="NKX141" s="9"/>
      <c r="NKY141" s="9"/>
      <c r="NKZ141" s="9"/>
      <c r="NLA141" s="9"/>
      <c r="NLB141" s="9"/>
      <c r="NLC141" s="9"/>
      <c r="NLD141" s="9"/>
      <c r="NLE141" s="9"/>
      <c r="NLF141" s="9"/>
      <c r="NLG141" s="9"/>
      <c r="NLH141" s="9"/>
      <c r="NLI141" s="9"/>
      <c r="NLJ141" s="9"/>
      <c r="NLK141" s="9"/>
      <c r="NLL141" s="9"/>
      <c r="NLM141" s="9"/>
      <c r="NLN141" s="9"/>
      <c r="NLO141" s="9"/>
      <c r="NLP141" s="9"/>
      <c r="NLQ141" s="9"/>
      <c r="NLR141" s="9"/>
      <c r="NLS141" s="9"/>
      <c r="NLT141" s="9"/>
      <c r="NLU141" s="9"/>
      <c r="NLV141" s="9"/>
      <c r="NLW141" s="9"/>
      <c r="NLX141" s="9"/>
      <c r="NLY141" s="9"/>
      <c r="NLZ141" s="9"/>
      <c r="NMA141" s="9"/>
      <c r="NMB141" s="9"/>
      <c r="NMC141" s="9"/>
      <c r="NMD141" s="9"/>
      <c r="NME141" s="9"/>
      <c r="NMF141" s="9"/>
      <c r="NMG141" s="9"/>
      <c r="NMH141" s="9"/>
      <c r="NMI141" s="9"/>
      <c r="NMJ141" s="9"/>
      <c r="NMK141" s="9"/>
      <c r="NML141" s="9"/>
      <c r="NMM141" s="9"/>
      <c r="NMN141" s="9"/>
      <c r="NMO141" s="9"/>
      <c r="NMP141" s="9"/>
      <c r="NMQ141" s="9"/>
      <c r="NMR141" s="9"/>
      <c r="NMS141" s="9"/>
      <c r="NMT141" s="9"/>
      <c r="NMU141" s="9"/>
      <c r="NMV141" s="9"/>
      <c r="NMW141" s="9"/>
      <c r="NMX141" s="9"/>
      <c r="NMY141" s="9"/>
      <c r="NMZ141" s="9"/>
      <c r="NNA141" s="9"/>
      <c r="NNB141" s="9"/>
      <c r="NNC141" s="9"/>
      <c r="NND141" s="9"/>
      <c r="NNE141" s="9"/>
      <c r="NNF141" s="9"/>
      <c r="NNG141" s="9"/>
      <c r="NNH141" s="9"/>
      <c r="NNI141" s="9"/>
      <c r="NNJ141" s="9"/>
      <c r="NNK141" s="9"/>
      <c r="NNL141" s="9"/>
      <c r="NNM141" s="9"/>
      <c r="NNN141" s="9"/>
      <c r="NNO141" s="9"/>
      <c r="NNP141" s="9"/>
      <c r="NNQ141" s="9"/>
      <c r="NNR141" s="9"/>
      <c r="NNS141" s="9"/>
      <c r="NNT141" s="9"/>
      <c r="NNU141" s="9"/>
      <c r="NNV141" s="9"/>
      <c r="NNW141" s="9"/>
      <c r="NNX141" s="9"/>
      <c r="NNY141" s="9"/>
      <c r="NNZ141" s="9"/>
      <c r="NOA141" s="9"/>
      <c r="NOB141" s="9"/>
      <c r="NOC141" s="9"/>
      <c r="NOD141" s="9"/>
      <c r="NOE141" s="9"/>
      <c r="NOF141" s="9"/>
      <c r="NOG141" s="9"/>
      <c r="NOH141" s="9"/>
      <c r="NOI141" s="9"/>
      <c r="NOJ141" s="9"/>
      <c r="NOK141" s="9"/>
      <c r="NOL141" s="9"/>
      <c r="NOM141" s="9"/>
      <c r="NON141" s="9"/>
      <c r="NOO141" s="9"/>
      <c r="NOP141" s="9"/>
      <c r="NOQ141" s="9"/>
      <c r="NOR141" s="9"/>
      <c r="NOS141" s="9"/>
      <c r="NOT141" s="9"/>
      <c r="NOU141" s="9"/>
      <c r="NOV141" s="9"/>
      <c r="NOW141" s="9"/>
      <c r="NOX141" s="9"/>
      <c r="NOY141" s="9"/>
      <c r="NOZ141" s="9"/>
      <c r="NPA141" s="9"/>
      <c r="NPB141" s="9"/>
      <c r="NPC141" s="9"/>
      <c r="NPD141" s="9"/>
      <c r="NPE141" s="9"/>
      <c r="NPF141" s="9"/>
      <c r="NPG141" s="9"/>
      <c r="NPH141" s="9"/>
      <c r="NPI141" s="9"/>
      <c r="NPJ141" s="9"/>
      <c r="NPK141" s="9"/>
      <c r="NPL141" s="9"/>
      <c r="NPM141" s="9"/>
      <c r="NPN141" s="9"/>
      <c r="NPO141" s="9"/>
      <c r="NPP141" s="9"/>
      <c r="NPQ141" s="9"/>
      <c r="NPR141" s="9"/>
      <c r="NPS141" s="9"/>
      <c r="NPT141" s="9"/>
      <c r="NPU141" s="9"/>
      <c r="NPV141" s="9"/>
      <c r="NPW141" s="9"/>
      <c r="NPX141" s="9"/>
      <c r="NPY141" s="9"/>
      <c r="NPZ141" s="9"/>
      <c r="NQA141" s="9"/>
      <c r="NQB141" s="9"/>
      <c r="NQC141" s="9"/>
      <c r="NQD141" s="9"/>
      <c r="NQE141" s="9"/>
      <c r="NQF141" s="9"/>
      <c r="NQG141" s="9"/>
      <c r="NQH141" s="9"/>
      <c r="NQI141" s="9"/>
      <c r="NQJ141" s="9"/>
      <c r="NQK141" s="9"/>
      <c r="NQL141" s="9"/>
      <c r="NQM141" s="9"/>
      <c r="NQN141" s="9"/>
      <c r="NQO141" s="9"/>
      <c r="NQP141" s="9"/>
      <c r="NQQ141" s="9"/>
      <c r="NQR141" s="9"/>
      <c r="NQS141" s="9"/>
      <c r="NQT141" s="9"/>
      <c r="NQU141" s="9"/>
      <c r="NQV141" s="9"/>
      <c r="NQW141" s="9"/>
      <c r="NQX141" s="9"/>
      <c r="NQY141" s="9"/>
      <c r="NQZ141" s="9"/>
      <c r="NRA141" s="9"/>
      <c r="NRB141" s="9"/>
      <c r="NRC141" s="9"/>
      <c r="NRD141" s="9"/>
      <c r="NRE141" s="9"/>
      <c r="NRF141" s="9"/>
      <c r="NRG141" s="9"/>
      <c r="NRH141" s="9"/>
      <c r="NRI141" s="9"/>
      <c r="NRJ141" s="9"/>
      <c r="NRK141" s="9"/>
      <c r="NRL141" s="9"/>
      <c r="NRM141" s="9"/>
      <c r="NRN141" s="9"/>
      <c r="NRO141" s="9"/>
      <c r="NRP141" s="9"/>
      <c r="NRQ141" s="9"/>
      <c r="NRR141" s="9"/>
      <c r="NRS141" s="9"/>
      <c r="NRT141" s="9"/>
      <c r="NRU141" s="9"/>
      <c r="NRV141" s="9"/>
      <c r="NRW141" s="9"/>
      <c r="NRX141" s="9"/>
      <c r="NRY141" s="9"/>
      <c r="NRZ141" s="9"/>
      <c r="NSA141" s="9"/>
      <c r="NSB141" s="9"/>
      <c r="NSC141" s="9"/>
      <c r="NSD141" s="9"/>
      <c r="NSE141" s="9"/>
      <c r="NSF141" s="9"/>
      <c r="NSG141" s="9"/>
      <c r="NSH141" s="9"/>
      <c r="NSI141" s="9"/>
      <c r="NSJ141" s="9"/>
      <c r="NSK141" s="9"/>
      <c r="NSL141" s="9"/>
      <c r="NSM141" s="9"/>
      <c r="NSN141" s="9"/>
      <c r="NSO141" s="9"/>
      <c r="NSP141" s="9"/>
      <c r="NSQ141" s="9"/>
      <c r="NSR141" s="9"/>
      <c r="NSS141" s="9"/>
      <c r="NST141" s="9"/>
      <c r="NSU141" s="9"/>
      <c r="NSV141" s="9"/>
      <c r="NSW141" s="9"/>
      <c r="NSX141" s="9"/>
      <c r="NSY141" s="9"/>
      <c r="NSZ141" s="9"/>
      <c r="NTA141" s="9"/>
      <c r="NTB141" s="9"/>
      <c r="NTC141" s="9"/>
      <c r="NTD141" s="9"/>
      <c r="NTE141" s="9"/>
      <c r="NTF141" s="9"/>
      <c r="NTG141" s="9"/>
      <c r="NTH141" s="9"/>
      <c r="NTI141" s="9"/>
      <c r="NTJ141" s="9"/>
      <c r="NTK141" s="9"/>
      <c r="NTL141" s="9"/>
      <c r="NTM141" s="9"/>
      <c r="NTN141" s="9"/>
      <c r="NTO141" s="9"/>
      <c r="NTP141" s="9"/>
      <c r="NTQ141" s="9"/>
      <c r="NTR141" s="9"/>
      <c r="NTS141" s="9"/>
      <c r="NTT141" s="9"/>
      <c r="NTU141" s="9"/>
      <c r="NTV141" s="9"/>
      <c r="NTW141" s="9"/>
      <c r="NTX141" s="9"/>
      <c r="NTY141" s="9"/>
      <c r="NTZ141" s="9"/>
      <c r="NUA141" s="9"/>
      <c r="NUB141" s="9"/>
      <c r="NUC141" s="9"/>
      <c r="NUD141" s="9"/>
      <c r="NUE141" s="9"/>
      <c r="NUF141" s="9"/>
      <c r="NUG141" s="9"/>
      <c r="NUH141" s="9"/>
      <c r="NUI141" s="9"/>
      <c r="NUJ141" s="9"/>
      <c r="NUK141" s="9"/>
      <c r="NUL141" s="9"/>
      <c r="NUM141" s="9"/>
      <c r="NUN141" s="9"/>
      <c r="NUO141" s="9"/>
      <c r="NUP141" s="9"/>
      <c r="NUQ141" s="9"/>
      <c r="NUR141" s="9"/>
      <c r="NUS141" s="9"/>
      <c r="NUT141" s="9"/>
      <c r="NUU141" s="9"/>
      <c r="NUV141" s="9"/>
      <c r="NUW141" s="9"/>
      <c r="NUX141" s="9"/>
      <c r="NUY141" s="9"/>
      <c r="NUZ141" s="9"/>
      <c r="NVA141" s="9"/>
      <c r="NVB141" s="9"/>
      <c r="NVC141" s="9"/>
      <c r="NVD141" s="9"/>
      <c r="NVE141" s="9"/>
      <c r="NVF141" s="9"/>
      <c r="NVG141" s="9"/>
      <c r="NVH141" s="9"/>
      <c r="NVI141" s="9"/>
      <c r="NVJ141" s="9"/>
      <c r="NVK141" s="9"/>
      <c r="NVL141" s="9"/>
      <c r="NVM141" s="9"/>
      <c r="NVN141" s="9"/>
      <c r="NVO141" s="9"/>
      <c r="NVP141" s="9"/>
      <c r="NVQ141" s="9"/>
      <c r="NVR141" s="9"/>
      <c r="NVS141" s="9"/>
      <c r="NVT141" s="9"/>
      <c r="NVU141" s="9"/>
      <c r="NVV141" s="9"/>
      <c r="NVW141" s="9"/>
      <c r="NVX141" s="9"/>
      <c r="NVY141" s="9"/>
      <c r="NVZ141" s="9"/>
      <c r="NWA141" s="9"/>
      <c r="NWB141" s="9"/>
      <c r="NWC141" s="9"/>
      <c r="NWD141" s="9"/>
      <c r="NWE141" s="9"/>
      <c r="NWF141" s="9"/>
      <c r="NWG141" s="9"/>
      <c r="NWH141" s="9"/>
      <c r="NWI141" s="9"/>
      <c r="NWJ141" s="9"/>
      <c r="NWK141" s="9"/>
      <c r="NWL141" s="9"/>
      <c r="NWM141" s="9"/>
      <c r="NWN141" s="9"/>
      <c r="NWO141" s="9"/>
      <c r="NWP141" s="9"/>
      <c r="NWQ141" s="9"/>
      <c r="NWR141" s="9"/>
      <c r="NWS141" s="9"/>
      <c r="NWT141" s="9"/>
      <c r="NWU141" s="9"/>
      <c r="NWV141" s="9"/>
      <c r="NWW141" s="9"/>
      <c r="NWX141" s="9"/>
      <c r="NWY141" s="9"/>
      <c r="NWZ141" s="9"/>
      <c r="NXA141" s="9"/>
      <c r="NXB141" s="9"/>
      <c r="NXC141" s="9"/>
      <c r="NXD141" s="9"/>
      <c r="NXE141" s="9"/>
      <c r="NXF141" s="9"/>
      <c r="NXG141" s="9"/>
      <c r="NXH141" s="9"/>
      <c r="NXI141" s="9"/>
      <c r="NXJ141" s="9"/>
      <c r="NXK141" s="9"/>
      <c r="NXL141" s="9"/>
      <c r="NXM141" s="9"/>
      <c r="NXN141" s="9"/>
      <c r="NXO141" s="9"/>
      <c r="NXP141" s="9"/>
      <c r="NXQ141" s="9"/>
      <c r="NXR141" s="9"/>
      <c r="NXS141" s="9"/>
      <c r="NXT141" s="9"/>
      <c r="NXU141" s="9"/>
      <c r="NXV141" s="9"/>
      <c r="NXW141" s="9"/>
      <c r="NXX141" s="9"/>
      <c r="NXY141" s="9"/>
      <c r="NXZ141" s="9"/>
      <c r="NYA141" s="9"/>
      <c r="NYB141" s="9"/>
      <c r="NYC141" s="9"/>
      <c r="NYD141" s="9"/>
      <c r="NYE141" s="9"/>
      <c r="NYF141" s="9"/>
      <c r="NYG141" s="9"/>
      <c r="NYH141" s="9"/>
      <c r="NYI141" s="9"/>
      <c r="NYJ141" s="9"/>
      <c r="NYK141" s="9"/>
      <c r="NYL141" s="9"/>
      <c r="NYM141" s="9"/>
      <c r="NYN141" s="9"/>
      <c r="NYO141" s="9"/>
      <c r="NYP141" s="9"/>
      <c r="NYQ141" s="9"/>
      <c r="NYR141" s="9"/>
      <c r="NYS141" s="9"/>
      <c r="NYT141" s="9"/>
      <c r="NYU141" s="9"/>
      <c r="NYV141" s="9"/>
      <c r="NYW141" s="9"/>
      <c r="NYX141" s="9"/>
      <c r="NYY141" s="9"/>
      <c r="NYZ141" s="9"/>
      <c r="NZA141" s="9"/>
      <c r="NZB141" s="9"/>
      <c r="NZC141" s="9"/>
      <c r="NZD141" s="9"/>
      <c r="NZE141" s="9"/>
      <c r="NZF141" s="9"/>
      <c r="NZG141" s="9"/>
      <c r="NZH141" s="9"/>
      <c r="NZI141" s="9"/>
      <c r="NZJ141" s="9"/>
      <c r="NZK141" s="9"/>
      <c r="NZL141" s="9"/>
      <c r="NZM141" s="9"/>
      <c r="NZN141" s="9"/>
      <c r="NZO141" s="9"/>
      <c r="NZP141" s="9"/>
      <c r="NZQ141" s="9"/>
      <c r="NZR141" s="9"/>
      <c r="NZS141" s="9"/>
      <c r="NZT141" s="9"/>
      <c r="NZU141" s="9"/>
      <c r="NZV141" s="9"/>
      <c r="NZW141" s="9"/>
      <c r="NZX141" s="9"/>
      <c r="NZY141" s="9"/>
      <c r="NZZ141" s="9"/>
      <c r="OAA141" s="9"/>
      <c r="OAB141" s="9"/>
      <c r="OAC141" s="9"/>
      <c r="OAD141" s="9"/>
      <c r="OAE141" s="9"/>
      <c r="OAF141" s="9"/>
      <c r="OAG141" s="9"/>
      <c r="OAH141" s="9"/>
      <c r="OAI141" s="9"/>
      <c r="OAJ141" s="9"/>
      <c r="OAK141" s="9"/>
      <c r="OAL141" s="9"/>
      <c r="OAM141" s="9"/>
      <c r="OAN141" s="9"/>
      <c r="OAO141" s="9"/>
      <c r="OAP141" s="9"/>
      <c r="OAQ141" s="9"/>
      <c r="OAR141" s="9"/>
      <c r="OAS141" s="9"/>
      <c r="OAT141" s="9"/>
      <c r="OAU141" s="9"/>
      <c r="OAV141" s="9"/>
      <c r="OAW141" s="9"/>
      <c r="OAX141" s="9"/>
      <c r="OAY141" s="9"/>
      <c r="OAZ141" s="9"/>
      <c r="OBA141" s="9"/>
      <c r="OBB141" s="9"/>
      <c r="OBC141" s="9"/>
      <c r="OBD141" s="9"/>
      <c r="OBE141" s="9"/>
      <c r="OBF141" s="9"/>
      <c r="OBG141" s="9"/>
      <c r="OBH141" s="9"/>
      <c r="OBI141" s="9"/>
      <c r="OBJ141" s="9"/>
      <c r="OBK141" s="9"/>
      <c r="OBL141" s="9"/>
      <c r="OBM141" s="9"/>
      <c r="OBN141" s="9"/>
      <c r="OBO141" s="9"/>
      <c r="OBP141" s="9"/>
      <c r="OBQ141" s="9"/>
      <c r="OBR141" s="9"/>
      <c r="OBS141" s="9"/>
      <c r="OBT141" s="9"/>
      <c r="OBU141" s="9"/>
      <c r="OBV141" s="9"/>
      <c r="OBW141" s="9"/>
      <c r="OBX141" s="9"/>
      <c r="OBY141" s="9"/>
      <c r="OBZ141" s="9"/>
      <c r="OCA141" s="9"/>
      <c r="OCB141" s="9"/>
      <c r="OCC141" s="9"/>
      <c r="OCD141" s="9"/>
      <c r="OCE141" s="9"/>
      <c r="OCF141" s="9"/>
      <c r="OCG141" s="9"/>
      <c r="OCH141" s="9"/>
      <c r="OCI141" s="9"/>
      <c r="OCJ141" s="9"/>
      <c r="OCK141" s="9"/>
      <c r="OCL141" s="9"/>
      <c r="OCM141" s="9"/>
      <c r="OCN141" s="9"/>
      <c r="OCO141" s="9"/>
      <c r="OCP141" s="9"/>
      <c r="OCQ141" s="9"/>
      <c r="OCR141" s="9"/>
      <c r="OCS141" s="9"/>
      <c r="OCT141" s="9"/>
      <c r="OCU141" s="9"/>
      <c r="OCV141" s="9"/>
      <c r="OCW141" s="9"/>
      <c r="OCX141" s="9"/>
      <c r="OCY141" s="9"/>
      <c r="OCZ141" s="9"/>
      <c r="ODA141" s="9"/>
      <c r="ODB141" s="9"/>
      <c r="ODC141" s="9"/>
      <c r="ODD141" s="9"/>
      <c r="ODE141" s="9"/>
      <c r="ODF141" s="9"/>
      <c r="ODG141" s="9"/>
      <c r="ODH141" s="9"/>
      <c r="ODI141" s="9"/>
      <c r="ODJ141" s="9"/>
      <c r="ODK141" s="9"/>
      <c r="ODL141" s="9"/>
      <c r="ODM141" s="9"/>
      <c r="ODN141" s="9"/>
      <c r="ODO141" s="9"/>
      <c r="ODP141" s="9"/>
      <c r="ODQ141" s="9"/>
      <c r="ODR141" s="9"/>
      <c r="ODS141" s="9"/>
      <c r="ODT141" s="9"/>
      <c r="ODU141" s="9"/>
      <c r="ODV141" s="9"/>
      <c r="ODW141" s="9"/>
      <c r="ODX141" s="9"/>
      <c r="ODY141" s="9"/>
      <c r="ODZ141" s="9"/>
      <c r="OEA141" s="9"/>
      <c r="OEB141" s="9"/>
      <c r="OEC141" s="9"/>
      <c r="OED141" s="9"/>
      <c r="OEE141" s="9"/>
      <c r="OEF141" s="9"/>
      <c r="OEG141" s="9"/>
      <c r="OEH141" s="9"/>
      <c r="OEI141" s="9"/>
      <c r="OEJ141" s="9"/>
      <c r="OEK141" s="9"/>
      <c r="OEL141" s="9"/>
      <c r="OEM141" s="9"/>
      <c r="OEN141" s="9"/>
      <c r="OEO141" s="9"/>
      <c r="OEP141" s="9"/>
      <c r="OEQ141" s="9"/>
      <c r="OER141" s="9"/>
      <c r="OES141" s="9"/>
      <c r="OET141" s="9"/>
      <c r="OEU141" s="9"/>
      <c r="OEV141" s="9"/>
      <c r="OEW141" s="9"/>
      <c r="OEX141" s="9"/>
      <c r="OEY141" s="9"/>
      <c r="OEZ141" s="9"/>
      <c r="OFA141" s="9"/>
      <c r="OFB141" s="9"/>
      <c r="OFC141" s="9"/>
      <c r="OFD141" s="9"/>
      <c r="OFE141" s="9"/>
      <c r="OFF141" s="9"/>
      <c r="OFG141" s="9"/>
      <c r="OFH141" s="9"/>
      <c r="OFI141" s="9"/>
      <c r="OFJ141" s="9"/>
      <c r="OFK141" s="9"/>
      <c r="OFL141" s="9"/>
      <c r="OFM141" s="9"/>
      <c r="OFN141" s="9"/>
      <c r="OFO141" s="9"/>
      <c r="OFP141" s="9"/>
      <c r="OFQ141" s="9"/>
      <c r="OFR141" s="9"/>
      <c r="OFS141" s="9"/>
      <c r="OFT141" s="9"/>
      <c r="OFU141" s="9"/>
      <c r="OFV141" s="9"/>
      <c r="OFW141" s="9"/>
      <c r="OFX141" s="9"/>
      <c r="OFY141" s="9"/>
      <c r="OFZ141" s="9"/>
      <c r="OGA141" s="9"/>
      <c r="OGB141" s="9"/>
      <c r="OGC141" s="9"/>
      <c r="OGD141" s="9"/>
      <c r="OGE141" s="9"/>
      <c r="OGF141" s="9"/>
      <c r="OGG141" s="9"/>
      <c r="OGH141" s="9"/>
      <c r="OGI141" s="9"/>
      <c r="OGJ141" s="9"/>
      <c r="OGK141" s="9"/>
      <c r="OGL141" s="9"/>
      <c r="OGM141" s="9"/>
      <c r="OGN141" s="9"/>
      <c r="OGO141" s="9"/>
      <c r="OGP141" s="9"/>
      <c r="OGQ141" s="9"/>
      <c r="OGR141" s="9"/>
      <c r="OGS141" s="9"/>
      <c r="OGT141" s="9"/>
      <c r="OGU141" s="9"/>
      <c r="OGV141" s="9"/>
      <c r="OGW141" s="9"/>
      <c r="OGX141" s="9"/>
      <c r="OGY141" s="9"/>
      <c r="OGZ141" s="9"/>
      <c r="OHA141" s="9"/>
      <c r="OHB141" s="9"/>
      <c r="OHC141" s="9"/>
      <c r="OHD141" s="9"/>
      <c r="OHE141" s="9"/>
      <c r="OHF141" s="9"/>
      <c r="OHG141" s="9"/>
      <c r="OHH141" s="9"/>
      <c r="OHI141" s="9"/>
      <c r="OHJ141" s="9"/>
      <c r="OHK141" s="9"/>
      <c r="OHL141" s="9"/>
      <c r="OHM141" s="9"/>
      <c r="OHN141" s="9"/>
      <c r="OHO141" s="9"/>
      <c r="OHP141" s="9"/>
      <c r="OHQ141" s="9"/>
      <c r="OHR141" s="9"/>
      <c r="OHS141" s="9"/>
      <c r="OHT141" s="9"/>
      <c r="OHU141" s="9"/>
      <c r="OHV141" s="9"/>
      <c r="OHW141" s="9"/>
      <c r="OHX141" s="9"/>
      <c r="OHY141" s="9"/>
      <c r="OHZ141" s="9"/>
      <c r="OIA141" s="9"/>
      <c r="OIB141" s="9"/>
      <c r="OIC141" s="9"/>
      <c r="OID141" s="9"/>
      <c r="OIE141" s="9"/>
      <c r="OIF141" s="9"/>
      <c r="OIG141" s="9"/>
      <c r="OIH141" s="9"/>
      <c r="OII141" s="9"/>
      <c r="OIJ141" s="9"/>
      <c r="OIK141" s="9"/>
      <c r="OIL141" s="9"/>
      <c r="OIM141" s="9"/>
      <c r="OIN141" s="9"/>
      <c r="OIO141" s="9"/>
      <c r="OIP141" s="9"/>
      <c r="OIQ141" s="9"/>
      <c r="OIR141" s="9"/>
      <c r="OIS141" s="9"/>
      <c r="OIT141" s="9"/>
      <c r="OIU141" s="9"/>
      <c r="OIV141" s="9"/>
      <c r="OIW141" s="9"/>
      <c r="OIX141" s="9"/>
      <c r="OIY141" s="9"/>
      <c r="OIZ141" s="9"/>
      <c r="OJA141" s="9"/>
      <c r="OJB141" s="9"/>
      <c r="OJC141" s="9"/>
      <c r="OJD141" s="9"/>
      <c r="OJE141" s="9"/>
      <c r="OJF141" s="9"/>
      <c r="OJG141" s="9"/>
      <c r="OJH141" s="9"/>
      <c r="OJI141" s="9"/>
      <c r="OJJ141" s="9"/>
      <c r="OJK141" s="9"/>
      <c r="OJL141" s="9"/>
      <c r="OJM141" s="9"/>
      <c r="OJN141" s="9"/>
      <c r="OJO141" s="9"/>
      <c r="OJP141" s="9"/>
      <c r="OJQ141" s="9"/>
      <c r="OJR141" s="9"/>
      <c r="OJS141" s="9"/>
      <c r="OJT141" s="9"/>
      <c r="OJU141" s="9"/>
      <c r="OJV141" s="9"/>
      <c r="OJW141" s="9"/>
      <c r="OJX141" s="9"/>
      <c r="OJY141" s="9"/>
      <c r="OJZ141" s="9"/>
      <c r="OKA141" s="9"/>
      <c r="OKB141" s="9"/>
      <c r="OKC141" s="9"/>
      <c r="OKD141" s="9"/>
      <c r="OKE141" s="9"/>
      <c r="OKF141" s="9"/>
      <c r="OKG141" s="9"/>
      <c r="OKH141" s="9"/>
      <c r="OKI141" s="9"/>
      <c r="OKJ141" s="9"/>
      <c r="OKK141" s="9"/>
      <c r="OKL141" s="9"/>
      <c r="OKM141" s="9"/>
      <c r="OKN141" s="9"/>
      <c r="OKO141" s="9"/>
      <c r="OKP141" s="9"/>
      <c r="OKQ141" s="9"/>
      <c r="OKR141" s="9"/>
      <c r="OKS141" s="9"/>
      <c r="OKT141" s="9"/>
      <c r="OKU141" s="9"/>
      <c r="OKV141" s="9"/>
      <c r="OKW141" s="9"/>
      <c r="OKX141" s="9"/>
      <c r="OKY141" s="9"/>
      <c r="OKZ141" s="9"/>
      <c r="OLA141" s="9"/>
      <c r="OLB141" s="9"/>
      <c r="OLC141" s="9"/>
      <c r="OLD141" s="9"/>
      <c r="OLE141" s="9"/>
      <c r="OLF141" s="9"/>
      <c r="OLG141" s="9"/>
      <c r="OLH141" s="9"/>
      <c r="OLI141" s="9"/>
      <c r="OLJ141" s="9"/>
      <c r="OLK141" s="9"/>
      <c r="OLL141" s="9"/>
      <c r="OLM141" s="9"/>
      <c r="OLN141" s="9"/>
      <c r="OLO141" s="9"/>
      <c r="OLP141" s="9"/>
      <c r="OLQ141" s="9"/>
      <c r="OLR141" s="9"/>
      <c r="OLS141" s="9"/>
      <c r="OLT141" s="9"/>
      <c r="OLU141" s="9"/>
      <c r="OLV141" s="9"/>
      <c r="OLW141" s="9"/>
      <c r="OLX141" s="9"/>
      <c r="OLY141" s="9"/>
      <c r="OLZ141" s="9"/>
      <c r="OMA141" s="9"/>
      <c r="OMB141" s="9"/>
      <c r="OMC141" s="9"/>
      <c r="OMD141" s="9"/>
      <c r="OME141" s="9"/>
      <c r="OMF141" s="9"/>
      <c r="OMG141" s="9"/>
      <c r="OMH141" s="9"/>
      <c r="OMI141" s="9"/>
      <c r="OMJ141" s="9"/>
      <c r="OMK141" s="9"/>
      <c r="OML141" s="9"/>
      <c r="OMM141" s="9"/>
      <c r="OMN141" s="9"/>
      <c r="OMO141" s="9"/>
      <c r="OMP141" s="9"/>
      <c r="OMQ141" s="9"/>
      <c r="OMR141" s="9"/>
      <c r="OMS141" s="9"/>
      <c r="OMT141" s="9"/>
      <c r="OMU141" s="9"/>
      <c r="OMV141" s="9"/>
      <c r="OMW141" s="9"/>
      <c r="OMX141" s="9"/>
      <c r="OMY141" s="9"/>
      <c r="OMZ141" s="9"/>
      <c r="ONA141" s="9"/>
      <c r="ONB141" s="9"/>
      <c r="ONC141" s="9"/>
      <c r="OND141" s="9"/>
      <c r="ONE141" s="9"/>
      <c r="ONF141" s="9"/>
      <c r="ONG141" s="9"/>
      <c r="ONH141" s="9"/>
      <c r="ONI141" s="9"/>
      <c r="ONJ141" s="9"/>
      <c r="ONK141" s="9"/>
      <c r="ONL141" s="9"/>
      <c r="ONM141" s="9"/>
      <c r="ONN141" s="9"/>
      <c r="ONO141" s="9"/>
      <c r="ONP141" s="9"/>
      <c r="ONQ141" s="9"/>
      <c r="ONR141" s="9"/>
      <c r="ONS141" s="9"/>
      <c r="ONT141" s="9"/>
      <c r="ONU141" s="9"/>
      <c r="ONV141" s="9"/>
      <c r="ONW141" s="9"/>
      <c r="ONX141" s="9"/>
      <c r="ONY141" s="9"/>
      <c r="ONZ141" s="9"/>
      <c r="OOA141" s="9"/>
      <c r="OOB141" s="9"/>
      <c r="OOC141" s="9"/>
      <c r="OOD141" s="9"/>
      <c r="OOE141" s="9"/>
      <c r="OOF141" s="9"/>
      <c r="OOG141" s="9"/>
      <c r="OOH141" s="9"/>
      <c r="OOI141" s="9"/>
      <c r="OOJ141" s="9"/>
      <c r="OOK141" s="9"/>
      <c r="OOL141" s="9"/>
      <c r="OOM141" s="9"/>
      <c r="OON141" s="9"/>
      <c r="OOO141" s="9"/>
      <c r="OOP141" s="9"/>
      <c r="OOQ141" s="9"/>
      <c r="OOR141" s="9"/>
      <c r="OOS141" s="9"/>
      <c r="OOT141" s="9"/>
      <c r="OOU141" s="9"/>
      <c r="OOV141" s="9"/>
      <c r="OOW141" s="9"/>
      <c r="OOX141" s="9"/>
      <c r="OOY141" s="9"/>
      <c r="OOZ141" s="9"/>
      <c r="OPA141" s="9"/>
      <c r="OPB141" s="9"/>
      <c r="OPC141" s="9"/>
      <c r="OPD141" s="9"/>
      <c r="OPE141" s="9"/>
      <c r="OPF141" s="9"/>
      <c r="OPG141" s="9"/>
      <c r="OPH141" s="9"/>
      <c r="OPI141" s="9"/>
      <c r="OPJ141" s="9"/>
      <c r="OPK141" s="9"/>
      <c r="OPL141" s="9"/>
      <c r="OPM141" s="9"/>
      <c r="OPN141" s="9"/>
      <c r="OPO141" s="9"/>
      <c r="OPP141" s="9"/>
      <c r="OPQ141" s="9"/>
      <c r="OPR141" s="9"/>
      <c r="OPS141" s="9"/>
      <c r="OPT141" s="9"/>
      <c r="OPU141" s="9"/>
      <c r="OPV141" s="9"/>
      <c r="OPW141" s="9"/>
      <c r="OPX141" s="9"/>
      <c r="OPY141" s="9"/>
      <c r="OPZ141" s="9"/>
      <c r="OQA141" s="9"/>
      <c r="OQB141" s="9"/>
      <c r="OQC141" s="9"/>
      <c r="OQD141" s="9"/>
      <c r="OQE141" s="9"/>
      <c r="OQF141" s="9"/>
      <c r="OQG141" s="9"/>
      <c r="OQH141" s="9"/>
      <c r="OQI141" s="9"/>
      <c r="OQJ141" s="9"/>
      <c r="OQK141" s="9"/>
      <c r="OQL141" s="9"/>
      <c r="OQM141" s="9"/>
      <c r="OQN141" s="9"/>
      <c r="OQO141" s="9"/>
      <c r="OQP141" s="9"/>
      <c r="OQQ141" s="9"/>
      <c r="OQR141" s="9"/>
      <c r="OQS141" s="9"/>
      <c r="OQT141" s="9"/>
      <c r="OQU141" s="9"/>
      <c r="OQV141" s="9"/>
      <c r="OQW141" s="9"/>
      <c r="OQX141" s="9"/>
      <c r="OQY141" s="9"/>
      <c r="OQZ141" s="9"/>
      <c r="ORA141" s="9"/>
      <c r="ORB141" s="9"/>
      <c r="ORC141" s="9"/>
      <c r="ORD141" s="9"/>
      <c r="ORE141" s="9"/>
      <c r="ORF141" s="9"/>
      <c r="ORG141" s="9"/>
      <c r="ORH141" s="9"/>
      <c r="ORI141" s="9"/>
      <c r="ORJ141" s="9"/>
      <c r="ORK141" s="9"/>
      <c r="ORL141" s="9"/>
      <c r="ORM141" s="9"/>
      <c r="ORN141" s="9"/>
      <c r="ORO141" s="9"/>
      <c r="ORP141" s="9"/>
      <c r="ORQ141" s="9"/>
      <c r="ORR141" s="9"/>
      <c r="ORS141" s="9"/>
      <c r="ORT141" s="9"/>
      <c r="ORU141" s="9"/>
      <c r="ORV141" s="9"/>
      <c r="ORW141" s="9"/>
      <c r="ORX141" s="9"/>
      <c r="ORY141" s="9"/>
      <c r="ORZ141" s="9"/>
      <c r="OSA141" s="9"/>
      <c r="OSB141" s="9"/>
      <c r="OSC141" s="9"/>
      <c r="OSD141" s="9"/>
      <c r="OSE141" s="9"/>
      <c r="OSF141" s="9"/>
      <c r="OSG141" s="9"/>
      <c r="OSH141" s="9"/>
      <c r="OSI141" s="9"/>
      <c r="OSJ141" s="9"/>
      <c r="OSK141" s="9"/>
      <c r="OSL141" s="9"/>
      <c r="OSM141" s="9"/>
      <c r="OSN141" s="9"/>
      <c r="OSO141" s="9"/>
      <c r="OSP141" s="9"/>
      <c r="OSQ141" s="9"/>
      <c r="OSR141" s="9"/>
      <c r="OSS141" s="9"/>
      <c r="OST141" s="9"/>
      <c r="OSU141" s="9"/>
      <c r="OSV141" s="9"/>
      <c r="OSW141" s="9"/>
      <c r="OSX141" s="9"/>
      <c r="OSY141" s="9"/>
      <c r="OSZ141" s="9"/>
      <c r="OTA141" s="9"/>
      <c r="OTB141" s="9"/>
      <c r="OTC141" s="9"/>
      <c r="OTD141" s="9"/>
      <c r="OTE141" s="9"/>
      <c r="OTF141" s="9"/>
      <c r="OTG141" s="9"/>
      <c r="OTH141" s="9"/>
      <c r="OTI141" s="9"/>
      <c r="OTJ141" s="9"/>
      <c r="OTK141" s="9"/>
      <c r="OTL141" s="9"/>
      <c r="OTM141" s="9"/>
      <c r="OTN141" s="9"/>
      <c r="OTO141" s="9"/>
      <c r="OTP141" s="9"/>
      <c r="OTQ141" s="9"/>
      <c r="OTR141" s="9"/>
      <c r="OTS141" s="9"/>
      <c r="OTT141" s="9"/>
      <c r="OTU141" s="9"/>
      <c r="OTV141" s="9"/>
      <c r="OTW141" s="9"/>
      <c r="OTX141" s="9"/>
      <c r="OTY141" s="9"/>
      <c r="OTZ141" s="9"/>
      <c r="OUA141" s="9"/>
      <c r="OUB141" s="9"/>
      <c r="OUC141" s="9"/>
      <c r="OUD141" s="9"/>
      <c r="OUE141" s="9"/>
      <c r="OUF141" s="9"/>
      <c r="OUG141" s="9"/>
      <c r="OUH141" s="9"/>
      <c r="OUI141" s="9"/>
      <c r="OUJ141" s="9"/>
      <c r="OUK141" s="9"/>
      <c r="OUL141" s="9"/>
      <c r="OUM141" s="9"/>
      <c r="OUN141" s="9"/>
      <c r="OUO141" s="9"/>
      <c r="OUP141" s="9"/>
      <c r="OUQ141" s="9"/>
      <c r="OUR141" s="9"/>
      <c r="OUS141" s="9"/>
      <c r="OUT141" s="9"/>
      <c r="OUU141" s="9"/>
      <c r="OUV141" s="9"/>
      <c r="OUW141" s="9"/>
      <c r="OUX141" s="9"/>
      <c r="OUY141" s="9"/>
      <c r="OUZ141" s="9"/>
      <c r="OVA141" s="9"/>
      <c r="OVB141" s="9"/>
      <c r="OVC141" s="9"/>
      <c r="OVD141" s="9"/>
      <c r="OVE141" s="9"/>
      <c r="OVF141" s="9"/>
      <c r="OVG141" s="9"/>
      <c r="OVH141" s="9"/>
      <c r="OVI141" s="9"/>
      <c r="OVJ141" s="9"/>
      <c r="OVK141" s="9"/>
      <c r="OVL141" s="9"/>
      <c r="OVM141" s="9"/>
      <c r="OVN141" s="9"/>
      <c r="OVO141" s="9"/>
      <c r="OVP141" s="9"/>
      <c r="OVQ141" s="9"/>
      <c r="OVR141" s="9"/>
      <c r="OVS141" s="9"/>
      <c r="OVT141" s="9"/>
      <c r="OVU141" s="9"/>
      <c r="OVV141" s="9"/>
      <c r="OVW141" s="9"/>
      <c r="OVX141" s="9"/>
      <c r="OVY141" s="9"/>
      <c r="OVZ141" s="9"/>
      <c r="OWA141" s="9"/>
      <c r="OWB141" s="9"/>
      <c r="OWC141" s="9"/>
      <c r="OWD141" s="9"/>
      <c r="OWE141" s="9"/>
      <c r="OWF141" s="9"/>
      <c r="OWG141" s="9"/>
      <c r="OWH141" s="9"/>
      <c r="OWI141" s="9"/>
      <c r="OWJ141" s="9"/>
      <c r="OWK141" s="9"/>
      <c r="OWL141" s="9"/>
      <c r="OWM141" s="9"/>
      <c r="OWN141" s="9"/>
      <c r="OWO141" s="9"/>
      <c r="OWP141" s="9"/>
      <c r="OWQ141" s="9"/>
      <c r="OWR141" s="9"/>
      <c r="OWS141" s="9"/>
      <c r="OWT141" s="9"/>
      <c r="OWU141" s="9"/>
      <c r="OWV141" s="9"/>
      <c r="OWW141" s="9"/>
      <c r="OWX141" s="9"/>
      <c r="OWY141" s="9"/>
      <c r="OWZ141" s="9"/>
      <c r="OXA141" s="9"/>
      <c r="OXB141" s="9"/>
      <c r="OXC141" s="9"/>
      <c r="OXD141" s="9"/>
      <c r="OXE141" s="9"/>
      <c r="OXF141" s="9"/>
      <c r="OXG141" s="9"/>
      <c r="OXH141" s="9"/>
      <c r="OXI141" s="9"/>
      <c r="OXJ141" s="9"/>
      <c r="OXK141" s="9"/>
      <c r="OXL141" s="9"/>
      <c r="OXM141" s="9"/>
      <c r="OXN141" s="9"/>
      <c r="OXO141" s="9"/>
      <c r="OXP141" s="9"/>
      <c r="OXQ141" s="9"/>
      <c r="OXR141" s="9"/>
      <c r="OXS141" s="9"/>
      <c r="OXT141" s="9"/>
      <c r="OXU141" s="9"/>
      <c r="OXV141" s="9"/>
      <c r="OXW141" s="9"/>
      <c r="OXX141" s="9"/>
      <c r="OXY141" s="9"/>
      <c r="OXZ141" s="9"/>
      <c r="OYA141" s="9"/>
      <c r="OYB141" s="9"/>
      <c r="OYC141" s="9"/>
      <c r="OYD141" s="9"/>
      <c r="OYE141" s="9"/>
      <c r="OYF141" s="9"/>
      <c r="OYG141" s="9"/>
      <c r="OYH141" s="9"/>
      <c r="OYI141" s="9"/>
      <c r="OYJ141" s="9"/>
      <c r="OYK141" s="9"/>
      <c r="OYL141" s="9"/>
      <c r="OYM141" s="9"/>
      <c r="OYN141" s="9"/>
      <c r="OYO141" s="9"/>
      <c r="OYP141" s="9"/>
      <c r="OYQ141" s="9"/>
      <c r="OYR141" s="9"/>
      <c r="OYS141" s="9"/>
      <c r="OYT141" s="9"/>
      <c r="OYU141" s="9"/>
      <c r="OYV141" s="9"/>
      <c r="OYW141" s="9"/>
      <c r="OYX141" s="9"/>
      <c r="OYY141" s="9"/>
      <c r="OYZ141" s="9"/>
      <c r="OZA141" s="9"/>
      <c r="OZB141" s="9"/>
      <c r="OZC141" s="9"/>
      <c r="OZD141" s="9"/>
      <c r="OZE141" s="9"/>
      <c r="OZF141" s="9"/>
      <c r="OZG141" s="9"/>
      <c r="OZH141" s="9"/>
      <c r="OZI141" s="9"/>
      <c r="OZJ141" s="9"/>
      <c r="OZK141" s="9"/>
      <c r="OZL141" s="9"/>
      <c r="OZM141" s="9"/>
      <c r="OZN141" s="9"/>
      <c r="OZO141" s="9"/>
      <c r="OZP141" s="9"/>
      <c r="OZQ141" s="9"/>
      <c r="OZR141" s="9"/>
      <c r="OZS141" s="9"/>
      <c r="OZT141" s="9"/>
      <c r="OZU141" s="9"/>
      <c r="OZV141" s="9"/>
      <c r="OZW141" s="9"/>
      <c r="OZX141" s="9"/>
      <c r="OZY141" s="9"/>
      <c r="OZZ141" s="9"/>
      <c r="PAA141" s="9"/>
      <c r="PAB141" s="9"/>
      <c r="PAC141" s="9"/>
      <c r="PAD141" s="9"/>
      <c r="PAE141" s="9"/>
      <c r="PAF141" s="9"/>
      <c r="PAG141" s="9"/>
      <c r="PAH141" s="9"/>
      <c r="PAI141" s="9"/>
      <c r="PAJ141" s="9"/>
      <c r="PAK141" s="9"/>
      <c r="PAL141" s="9"/>
      <c r="PAM141" s="9"/>
      <c r="PAN141" s="9"/>
      <c r="PAO141" s="9"/>
      <c r="PAP141" s="9"/>
      <c r="PAQ141" s="9"/>
      <c r="PAR141" s="9"/>
      <c r="PAS141" s="9"/>
      <c r="PAT141" s="9"/>
      <c r="PAU141" s="9"/>
      <c r="PAV141" s="9"/>
      <c r="PAW141" s="9"/>
      <c r="PAX141" s="9"/>
      <c r="PAY141" s="9"/>
      <c r="PAZ141" s="9"/>
      <c r="PBA141" s="9"/>
      <c r="PBB141" s="9"/>
      <c r="PBC141" s="9"/>
      <c r="PBD141" s="9"/>
      <c r="PBE141" s="9"/>
      <c r="PBF141" s="9"/>
      <c r="PBG141" s="9"/>
      <c r="PBH141" s="9"/>
      <c r="PBI141" s="9"/>
      <c r="PBJ141" s="9"/>
      <c r="PBK141" s="9"/>
      <c r="PBL141" s="9"/>
      <c r="PBM141" s="9"/>
      <c r="PBN141" s="9"/>
      <c r="PBO141" s="9"/>
      <c r="PBP141" s="9"/>
      <c r="PBQ141" s="9"/>
      <c r="PBR141" s="9"/>
      <c r="PBS141" s="9"/>
      <c r="PBT141" s="9"/>
      <c r="PBU141" s="9"/>
      <c r="PBV141" s="9"/>
      <c r="PBW141" s="9"/>
      <c r="PBX141" s="9"/>
      <c r="PBY141" s="9"/>
      <c r="PBZ141" s="9"/>
      <c r="PCA141" s="9"/>
      <c r="PCB141" s="9"/>
      <c r="PCC141" s="9"/>
      <c r="PCD141" s="9"/>
      <c r="PCE141" s="9"/>
      <c r="PCF141" s="9"/>
      <c r="PCG141" s="9"/>
      <c r="PCH141" s="9"/>
      <c r="PCI141" s="9"/>
      <c r="PCJ141" s="9"/>
      <c r="PCK141" s="9"/>
      <c r="PCL141" s="9"/>
      <c r="PCM141" s="9"/>
      <c r="PCN141" s="9"/>
      <c r="PCO141" s="9"/>
      <c r="PCP141" s="9"/>
      <c r="PCQ141" s="9"/>
      <c r="PCR141" s="9"/>
      <c r="PCS141" s="9"/>
      <c r="PCT141" s="9"/>
      <c r="PCU141" s="9"/>
      <c r="PCV141" s="9"/>
      <c r="PCW141" s="9"/>
      <c r="PCX141" s="9"/>
      <c r="PCY141" s="9"/>
      <c r="PCZ141" s="9"/>
      <c r="PDA141" s="9"/>
      <c r="PDB141" s="9"/>
      <c r="PDC141" s="9"/>
      <c r="PDD141" s="9"/>
      <c r="PDE141" s="9"/>
      <c r="PDF141" s="9"/>
      <c r="PDG141" s="9"/>
      <c r="PDH141" s="9"/>
      <c r="PDI141" s="9"/>
      <c r="PDJ141" s="9"/>
      <c r="PDK141" s="9"/>
      <c r="PDL141" s="9"/>
      <c r="PDM141" s="9"/>
      <c r="PDN141" s="9"/>
      <c r="PDO141" s="9"/>
      <c r="PDP141" s="9"/>
      <c r="PDQ141" s="9"/>
      <c r="PDR141" s="9"/>
      <c r="PDS141" s="9"/>
      <c r="PDT141" s="9"/>
      <c r="PDU141" s="9"/>
      <c r="PDV141" s="9"/>
      <c r="PDW141" s="9"/>
      <c r="PDX141" s="9"/>
      <c r="PDY141" s="9"/>
      <c r="PDZ141" s="9"/>
      <c r="PEA141" s="9"/>
      <c r="PEB141" s="9"/>
      <c r="PEC141" s="9"/>
      <c r="PED141" s="9"/>
      <c r="PEE141" s="9"/>
      <c r="PEF141" s="9"/>
      <c r="PEG141" s="9"/>
      <c r="PEH141" s="9"/>
      <c r="PEI141" s="9"/>
      <c r="PEJ141" s="9"/>
      <c r="PEK141" s="9"/>
      <c r="PEL141" s="9"/>
      <c r="PEM141" s="9"/>
      <c r="PEN141" s="9"/>
      <c r="PEO141" s="9"/>
      <c r="PEP141" s="9"/>
      <c r="PEQ141" s="9"/>
      <c r="PER141" s="9"/>
      <c r="PES141" s="9"/>
      <c r="PET141" s="9"/>
      <c r="PEU141" s="9"/>
      <c r="PEV141" s="9"/>
      <c r="PEW141" s="9"/>
      <c r="PEX141" s="9"/>
      <c r="PEY141" s="9"/>
      <c r="PEZ141" s="9"/>
      <c r="PFA141" s="9"/>
      <c r="PFB141" s="9"/>
      <c r="PFC141" s="9"/>
      <c r="PFD141" s="9"/>
      <c r="PFE141" s="9"/>
      <c r="PFF141" s="9"/>
      <c r="PFG141" s="9"/>
      <c r="PFH141" s="9"/>
      <c r="PFI141" s="9"/>
      <c r="PFJ141" s="9"/>
      <c r="PFK141" s="9"/>
      <c r="PFL141" s="9"/>
      <c r="PFM141" s="9"/>
      <c r="PFN141" s="9"/>
      <c r="PFO141" s="9"/>
      <c r="PFP141" s="9"/>
      <c r="PFQ141" s="9"/>
      <c r="PFR141" s="9"/>
      <c r="PFS141" s="9"/>
      <c r="PFT141" s="9"/>
      <c r="PFU141" s="9"/>
      <c r="PFV141" s="9"/>
      <c r="PFW141" s="9"/>
      <c r="PFX141" s="9"/>
      <c r="PFY141" s="9"/>
      <c r="PFZ141" s="9"/>
      <c r="PGA141" s="9"/>
      <c r="PGB141" s="9"/>
      <c r="PGC141" s="9"/>
      <c r="PGD141" s="9"/>
      <c r="PGE141" s="9"/>
      <c r="PGF141" s="9"/>
      <c r="PGG141" s="9"/>
      <c r="PGH141" s="9"/>
      <c r="PGI141" s="9"/>
      <c r="PGJ141" s="9"/>
      <c r="PGK141" s="9"/>
      <c r="PGL141" s="9"/>
      <c r="PGM141" s="9"/>
      <c r="PGN141" s="9"/>
      <c r="PGO141" s="9"/>
      <c r="PGP141" s="9"/>
      <c r="PGQ141" s="9"/>
      <c r="PGR141" s="9"/>
      <c r="PGS141" s="9"/>
      <c r="PGT141" s="9"/>
      <c r="PGU141" s="9"/>
      <c r="PGV141" s="9"/>
      <c r="PGW141" s="9"/>
      <c r="PGX141" s="9"/>
      <c r="PGY141" s="9"/>
      <c r="PGZ141" s="9"/>
      <c r="PHA141" s="9"/>
      <c r="PHB141" s="9"/>
      <c r="PHC141" s="9"/>
      <c r="PHD141" s="9"/>
      <c r="PHE141" s="9"/>
      <c r="PHF141" s="9"/>
      <c r="PHG141" s="9"/>
      <c r="PHH141" s="9"/>
      <c r="PHI141" s="9"/>
      <c r="PHJ141" s="9"/>
      <c r="PHK141" s="9"/>
      <c r="PHL141" s="9"/>
      <c r="PHM141" s="9"/>
      <c r="PHN141" s="9"/>
      <c r="PHO141" s="9"/>
      <c r="PHP141" s="9"/>
      <c r="PHQ141" s="9"/>
      <c r="PHR141" s="9"/>
      <c r="PHS141" s="9"/>
      <c r="PHT141" s="9"/>
      <c r="PHU141" s="9"/>
      <c r="PHV141" s="9"/>
      <c r="PHW141" s="9"/>
      <c r="PHX141" s="9"/>
      <c r="PHY141" s="9"/>
      <c r="PHZ141" s="9"/>
      <c r="PIA141" s="9"/>
      <c r="PIB141" s="9"/>
      <c r="PIC141" s="9"/>
      <c r="PID141" s="9"/>
      <c r="PIE141" s="9"/>
      <c r="PIF141" s="9"/>
      <c r="PIG141" s="9"/>
      <c r="PIH141" s="9"/>
      <c r="PII141" s="9"/>
      <c r="PIJ141" s="9"/>
      <c r="PIK141" s="9"/>
      <c r="PIL141" s="9"/>
      <c r="PIM141" s="9"/>
      <c r="PIN141" s="9"/>
      <c r="PIO141" s="9"/>
      <c r="PIP141" s="9"/>
      <c r="PIQ141" s="9"/>
      <c r="PIR141" s="9"/>
      <c r="PIS141" s="9"/>
      <c r="PIT141" s="9"/>
      <c r="PIU141" s="9"/>
      <c r="PIV141" s="9"/>
      <c r="PIW141" s="9"/>
      <c r="PIX141" s="9"/>
      <c r="PIY141" s="9"/>
      <c r="PIZ141" s="9"/>
      <c r="PJA141" s="9"/>
      <c r="PJB141" s="9"/>
      <c r="PJC141" s="9"/>
      <c r="PJD141" s="9"/>
      <c r="PJE141" s="9"/>
      <c r="PJF141" s="9"/>
      <c r="PJG141" s="9"/>
      <c r="PJH141" s="9"/>
      <c r="PJI141" s="9"/>
      <c r="PJJ141" s="9"/>
      <c r="PJK141" s="9"/>
      <c r="PJL141" s="9"/>
      <c r="PJM141" s="9"/>
      <c r="PJN141" s="9"/>
      <c r="PJO141" s="9"/>
      <c r="PJP141" s="9"/>
      <c r="PJQ141" s="9"/>
      <c r="PJR141" s="9"/>
      <c r="PJS141" s="9"/>
      <c r="PJT141" s="9"/>
      <c r="PJU141" s="9"/>
      <c r="PJV141" s="9"/>
      <c r="PJW141" s="9"/>
      <c r="PJX141" s="9"/>
      <c r="PJY141" s="9"/>
      <c r="PJZ141" s="9"/>
      <c r="PKA141" s="9"/>
      <c r="PKB141" s="9"/>
      <c r="PKC141" s="9"/>
      <c r="PKD141" s="9"/>
      <c r="PKE141" s="9"/>
      <c r="PKF141" s="9"/>
      <c r="PKG141" s="9"/>
      <c r="PKH141" s="9"/>
      <c r="PKI141" s="9"/>
      <c r="PKJ141" s="9"/>
      <c r="PKK141" s="9"/>
      <c r="PKL141" s="9"/>
      <c r="PKM141" s="9"/>
      <c r="PKN141" s="9"/>
      <c r="PKO141" s="9"/>
      <c r="PKP141" s="9"/>
      <c r="PKQ141" s="9"/>
      <c r="PKR141" s="9"/>
      <c r="PKS141" s="9"/>
      <c r="PKT141" s="9"/>
      <c r="PKU141" s="9"/>
      <c r="PKV141" s="9"/>
      <c r="PKW141" s="9"/>
      <c r="PKX141" s="9"/>
      <c r="PKY141" s="9"/>
      <c r="PKZ141" s="9"/>
      <c r="PLA141" s="9"/>
      <c r="PLB141" s="9"/>
      <c r="PLC141" s="9"/>
      <c r="PLD141" s="9"/>
      <c r="PLE141" s="9"/>
      <c r="PLF141" s="9"/>
      <c r="PLG141" s="9"/>
      <c r="PLH141" s="9"/>
      <c r="PLI141" s="9"/>
      <c r="PLJ141" s="9"/>
      <c r="PLK141" s="9"/>
      <c r="PLL141" s="9"/>
      <c r="PLM141" s="9"/>
      <c r="PLN141" s="9"/>
      <c r="PLO141" s="9"/>
      <c r="PLP141" s="9"/>
      <c r="PLQ141" s="9"/>
      <c r="PLR141" s="9"/>
      <c r="PLS141" s="9"/>
      <c r="PLT141" s="9"/>
      <c r="PLU141" s="9"/>
      <c r="PLV141" s="9"/>
      <c r="PLW141" s="9"/>
      <c r="PLX141" s="9"/>
      <c r="PLY141" s="9"/>
      <c r="PLZ141" s="9"/>
      <c r="PMA141" s="9"/>
      <c r="PMB141" s="9"/>
      <c r="PMC141" s="9"/>
      <c r="PMD141" s="9"/>
      <c r="PME141" s="9"/>
      <c r="PMF141" s="9"/>
      <c r="PMG141" s="9"/>
      <c r="PMH141" s="9"/>
      <c r="PMI141" s="9"/>
      <c r="PMJ141" s="9"/>
      <c r="PMK141" s="9"/>
      <c r="PML141" s="9"/>
      <c r="PMM141" s="9"/>
      <c r="PMN141" s="9"/>
      <c r="PMO141" s="9"/>
      <c r="PMP141" s="9"/>
      <c r="PMQ141" s="9"/>
      <c r="PMR141" s="9"/>
      <c r="PMS141" s="9"/>
      <c r="PMT141" s="9"/>
      <c r="PMU141" s="9"/>
      <c r="PMV141" s="9"/>
      <c r="PMW141" s="9"/>
      <c r="PMX141" s="9"/>
      <c r="PMY141" s="9"/>
      <c r="PMZ141" s="9"/>
      <c r="PNA141" s="9"/>
      <c r="PNB141" s="9"/>
      <c r="PNC141" s="9"/>
      <c r="PND141" s="9"/>
      <c r="PNE141" s="9"/>
      <c r="PNF141" s="9"/>
      <c r="PNG141" s="9"/>
      <c r="PNH141" s="9"/>
      <c r="PNI141" s="9"/>
      <c r="PNJ141" s="9"/>
      <c r="PNK141" s="9"/>
      <c r="PNL141" s="9"/>
      <c r="PNM141" s="9"/>
      <c r="PNN141" s="9"/>
      <c r="PNO141" s="9"/>
      <c r="PNP141" s="9"/>
      <c r="PNQ141" s="9"/>
      <c r="PNR141" s="9"/>
      <c r="PNS141" s="9"/>
      <c r="PNT141" s="9"/>
      <c r="PNU141" s="9"/>
      <c r="PNV141" s="9"/>
      <c r="PNW141" s="9"/>
      <c r="PNX141" s="9"/>
      <c r="PNY141" s="9"/>
      <c r="PNZ141" s="9"/>
      <c r="POA141" s="9"/>
      <c r="POB141" s="9"/>
      <c r="POC141" s="9"/>
      <c r="POD141" s="9"/>
      <c r="POE141" s="9"/>
      <c r="POF141" s="9"/>
      <c r="POG141" s="9"/>
      <c r="POH141" s="9"/>
      <c r="POI141" s="9"/>
      <c r="POJ141" s="9"/>
      <c r="POK141" s="9"/>
      <c r="POL141" s="9"/>
      <c r="POM141" s="9"/>
      <c r="PON141" s="9"/>
      <c r="POO141" s="9"/>
      <c r="POP141" s="9"/>
      <c r="POQ141" s="9"/>
      <c r="POR141" s="9"/>
      <c r="POS141" s="9"/>
      <c r="POT141" s="9"/>
      <c r="POU141" s="9"/>
      <c r="POV141" s="9"/>
      <c r="POW141" s="9"/>
      <c r="POX141" s="9"/>
      <c r="POY141" s="9"/>
      <c r="POZ141" s="9"/>
      <c r="PPA141" s="9"/>
      <c r="PPB141" s="9"/>
      <c r="PPC141" s="9"/>
      <c r="PPD141" s="9"/>
      <c r="PPE141" s="9"/>
      <c r="PPF141" s="9"/>
      <c r="PPG141" s="9"/>
      <c r="PPH141" s="9"/>
      <c r="PPI141" s="9"/>
      <c r="PPJ141" s="9"/>
      <c r="PPK141" s="9"/>
      <c r="PPL141" s="9"/>
      <c r="PPM141" s="9"/>
      <c r="PPN141" s="9"/>
      <c r="PPO141" s="9"/>
      <c r="PPP141" s="9"/>
      <c r="PPQ141" s="9"/>
      <c r="PPR141" s="9"/>
      <c r="PPS141" s="9"/>
      <c r="PPT141" s="9"/>
      <c r="PPU141" s="9"/>
      <c r="PPV141" s="9"/>
      <c r="PPW141" s="9"/>
      <c r="PPX141" s="9"/>
      <c r="PPY141" s="9"/>
      <c r="PPZ141" s="9"/>
      <c r="PQA141" s="9"/>
      <c r="PQB141" s="9"/>
      <c r="PQC141" s="9"/>
      <c r="PQD141" s="9"/>
      <c r="PQE141" s="9"/>
      <c r="PQF141" s="9"/>
      <c r="PQG141" s="9"/>
      <c r="PQH141" s="9"/>
      <c r="PQI141" s="9"/>
      <c r="PQJ141" s="9"/>
      <c r="PQK141" s="9"/>
      <c r="PQL141" s="9"/>
      <c r="PQM141" s="9"/>
      <c r="PQN141" s="9"/>
      <c r="PQO141" s="9"/>
      <c r="PQP141" s="9"/>
      <c r="PQQ141" s="9"/>
      <c r="PQR141" s="9"/>
      <c r="PQS141" s="9"/>
      <c r="PQT141" s="9"/>
      <c r="PQU141" s="9"/>
      <c r="PQV141" s="9"/>
      <c r="PQW141" s="9"/>
      <c r="PQX141" s="9"/>
      <c r="PQY141" s="9"/>
      <c r="PQZ141" s="9"/>
      <c r="PRA141" s="9"/>
      <c r="PRB141" s="9"/>
      <c r="PRC141" s="9"/>
      <c r="PRD141" s="9"/>
      <c r="PRE141" s="9"/>
      <c r="PRF141" s="9"/>
      <c r="PRG141" s="9"/>
      <c r="PRH141" s="9"/>
      <c r="PRI141" s="9"/>
      <c r="PRJ141" s="9"/>
      <c r="PRK141" s="9"/>
      <c r="PRL141" s="9"/>
      <c r="PRM141" s="9"/>
      <c r="PRN141" s="9"/>
      <c r="PRO141" s="9"/>
      <c r="PRP141" s="9"/>
      <c r="PRQ141" s="9"/>
      <c r="PRR141" s="9"/>
      <c r="PRS141" s="9"/>
      <c r="PRT141" s="9"/>
      <c r="PRU141" s="9"/>
      <c r="PRV141" s="9"/>
      <c r="PRW141" s="9"/>
      <c r="PRX141" s="9"/>
      <c r="PRY141" s="9"/>
      <c r="PRZ141" s="9"/>
      <c r="PSA141" s="9"/>
      <c r="PSB141" s="9"/>
      <c r="PSC141" s="9"/>
      <c r="PSD141" s="9"/>
      <c r="PSE141" s="9"/>
      <c r="PSF141" s="9"/>
      <c r="PSG141" s="9"/>
      <c r="PSH141" s="9"/>
      <c r="PSI141" s="9"/>
      <c r="PSJ141" s="9"/>
      <c r="PSK141" s="9"/>
      <c r="PSL141" s="9"/>
      <c r="PSM141" s="9"/>
      <c r="PSN141" s="9"/>
      <c r="PSO141" s="9"/>
      <c r="PSP141" s="9"/>
      <c r="PSQ141" s="9"/>
      <c r="PSR141" s="9"/>
      <c r="PSS141" s="9"/>
      <c r="PST141" s="9"/>
      <c r="PSU141" s="9"/>
      <c r="PSV141" s="9"/>
      <c r="PSW141" s="9"/>
      <c r="PSX141" s="9"/>
      <c r="PSY141" s="9"/>
      <c r="PSZ141" s="9"/>
      <c r="PTA141" s="9"/>
      <c r="PTB141" s="9"/>
      <c r="PTC141" s="9"/>
      <c r="PTD141" s="9"/>
      <c r="PTE141" s="9"/>
      <c r="PTF141" s="9"/>
      <c r="PTG141" s="9"/>
      <c r="PTH141" s="9"/>
      <c r="PTI141" s="9"/>
      <c r="PTJ141" s="9"/>
      <c r="PTK141" s="9"/>
      <c r="PTL141" s="9"/>
      <c r="PTM141" s="9"/>
      <c r="PTN141" s="9"/>
      <c r="PTO141" s="9"/>
      <c r="PTP141" s="9"/>
      <c r="PTQ141" s="9"/>
      <c r="PTR141" s="9"/>
      <c r="PTS141" s="9"/>
      <c r="PTT141" s="9"/>
      <c r="PTU141" s="9"/>
      <c r="PTV141" s="9"/>
      <c r="PTW141" s="9"/>
      <c r="PTX141" s="9"/>
      <c r="PTY141" s="9"/>
      <c r="PTZ141" s="9"/>
      <c r="PUA141" s="9"/>
      <c r="PUB141" s="9"/>
      <c r="PUC141" s="9"/>
      <c r="PUD141" s="9"/>
      <c r="PUE141" s="9"/>
      <c r="PUF141" s="9"/>
      <c r="PUG141" s="9"/>
      <c r="PUH141" s="9"/>
      <c r="PUI141" s="9"/>
      <c r="PUJ141" s="9"/>
      <c r="PUK141" s="9"/>
      <c r="PUL141" s="9"/>
      <c r="PUM141" s="9"/>
      <c r="PUN141" s="9"/>
      <c r="PUO141" s="9"/>
      <c r="PUP141" s="9"/>
      <c r="PUQ141" s="9"/>
      <c r="PUR141" s="9"/>
      <c r="PUS141" s="9"/>
      <c r="PUT141" s="9"/>
      <c r="PUU141" s="9"/>
      <c r="PUV141" s="9"/>
      <c r="PUW141" s="9"/>
      <c r="PUX141" s="9"/>
      <c r="PUY141" s="9"/>
      <c r="PUZ141" s="9"/>
      <c r="PVA141" s="9"/>
      <c r="PVB141" s="9"/>
      <c r="PVC141" s="9"/>
      <c r="PVD141" s="9"/>
      <c r="PVE141" s="9"/>
      <c r="PVF141" s="9"/>
      <c r="PVG141" s="9"/>
      <c r="PVH141" s="9"/>
      <c r="PVI141" s="9"/>
      <c r="PVJ141" s="9"/>
      <c r="PVK141" s="9"/>
      <c r="PVL141" s="9"/>
      <c r="PVM141" s="9"/>
      <c r="PVN141" s="9"/>
      <c r="PVO141" s="9"/>
      <c r="PVP141" s="9"/>
      <c r="PVQ141" s="9"/>
      <c r="PVR141" s="9"/>
      <c r="PVS141" s="9"/>
      <c r="PVT141" s="9"/>
      <c r="PVU141" s="9"/>
      <c r="PVV141" s="9"/>
      <c r="PVW141" s="9"/>
      <c r="PVX141" s="9"/>
      <c r="PVY141" s="9"/>
      <c r="PVZ141" s="9"/>
      <c r="PWA141" s="9"/>
      <c r="PWB141" s="9"/>
      <c r="PWC141" s="9"/>
      <c r="PWD141" s="9"/>
      <c r="PWE141" s="9"/>
      <c r="PWF141" s="9"/>
      <c r="PWG141" s="9"/>
      <c r="PWH141" s="9"/>
      <c r="PWI141" s="9"/>
      <c r="PWJ141" s="9"/>
      <c r="PWK141" s="9"/>
      <c r="PWL141" s="9"/>
      <c r="PWM141" s="9"/>
      <c r="PWN141" s="9"/>
      <c r="PWO141" s="9"/>
      <c r="PWP141" s="9"/>
      <c r="PWQ141" s="9"/>
      <c r="PWR141" s="9"/>
      <c r="PWS141" s="9"/>
      <c r="PWT141" s="9"/>
      <c r="PWU141" s="9"/>
      <c r="PWV141" s="9"/>
      <c r="PWW141" s="9"/>
      <c r="PWX141" s="9"/>
      <c r="PWY141" s="9"/>
      <c r="PWZ141" s="9"/>
      <c r="PXA141" s="9"/>
      <c r="PXB141" s="9"/>
      <c r="PXC141" s="9"/>
      <c r="PXD141" s="9"/>
      <c r="PXE141" s="9"/>
      <c r="PXF141" s="9"/>
      <c r="PXG141" s="9"/>
      <c r="PXH141" s="9"/>
      <c r="PXI141" s="9"/>
      <c r="PXJ141" s="9"/>
      <c r="PXK141" s="9"/>
      <c r="PXL141" s="9"/>
      <c r="PXM141" s="9"/>
      <c r="PXN141" s="9"/>
      <c r="PXO141" s="9"/>
      <c r="PXP141" s="9"/>
      <c r="PXQ141" s="9"/>
      <c r="PXR141" s="9"/>
      <c r="PXS141" s="9"/>
      <c r="PXT141" s="9"/>
      <c r="PXU141" s="9"/>
      <c r="PXV141" s="9"/>
      <c r="PXW141" s="9"/>
      <c r="PXX141" s="9"/>
      <c r="PXY141" s="9"/>
      <c r="PXZ141" s="9"/>
      <c r="PYA141" s="9"/>
      <c r="PYB141" s="9"/>
      <c r="PYC141" s="9"/>
      <c r="PYD141" s="9"/>
      <c r="PYE141" s="9"/>
      <c r="PYF141" s="9"/>
      <c r="PYG141" s="9"/>
      <c r="PYH141" s="9"/>
      <c r="PYI141" s="9"/>
      <c r="PYJ141" s="9"/>
      <c r="PYK141" s="9"/>
      <c r="PYL141" s="9"/>
      <c r="PYM141" s="9"/>
      <c r="PYN141" s="9"/>
      <c r="PYO141" s="9"/>
      <c r="PYP141" s="9"/>
      <c r="PYQ141" s="9"/>
      <c r="PYR141" s="9"/>
      <c r="PYS141" s="9"/>
      <c r="PYT141" s="9"/>
      <c r="PYU141" s="9"/>
      <c r="PYV141" s="9"/>
      <c r="PYW141" s="9"/>
      <c r="PYX141" s="9"/>
      <c r="PYY141" s="9"/>
      <c r="PYZ141" s="9"/>
      <c r="PZA141" s="9"/>
      <c r="PZB141" s="9"/>
      <c r="PZC141" s="9"/>
      <c r="PZD141" s="9"/>
      <c r="PZE141" s="9"/>
      <c r="PZF141" s="9"/>
      <c r="PZG141" s="9"/>
      <c r="PZH141" s="9"/>
      <c r="PZI141" s="9"/>
      <c r="PZJ141" s="9"/>
      <c r="PZK141" s="9"/>
      <c r="PZL141" s="9"/>
      <c r="PZM141" s="9"/>
      <c r="PZN141" s="9"/>
      <c r="PZO141" s="9"/>
      <c r="PZP141" s="9"/>
      <c r="PZQ141" s="9"/>
      <c r="PZR141" s="9"/>
      <c r="PZS141" s="9"/>
      <c r="PZT141" s="9"/>
      <c r="PZU141" s="9"/>
      <c r="PZV141" s="9"/>
      <c r="PZW141" s="9"/>
      <c r="PZX141" s="9"/>
      <c r="PZY141" s="9"/>
      <c r="PZZ141" s="9"/>
      <c r="QAA141" s="9"/>
      <c r="QAB141" s="9"/>
      <c r="QAC141" s="9"/>
      <c r="QAD141" s="9"/>
      <c r="QAE141" s="9"/>
      <c r="QAF141" s="9"/>
      <c r="QAG141" s="9"/>
      <c r="QAH141" s="9"/>
      <c r="QAI141" s="9"/>
      <c r="QAJ141" s="9"/>
      <c r="QAK141" s="9"/>
      <c r="QAL141" s="9"/>
      <c r="QAM141" s="9"/>
      <c r="QAN141" s="9"/>
      <c r="QAO141" s="9"/>
      <c r="QAP141" s="9"/>
      <c r="QAQ141" s="9"/>
      <c r="QAR141" s="9"/>
      <c r="QAS141" s="9"/>
      <c r="QAT141" s="9"/>
      <c r="QAU141" s="9"/>
      <c r="QAV141" s="9"/>
      <c r="QAW141" s="9"/>
      <c r="QAX141" s="9"/>
      <c r="QAY141" s="9"/>
      <c r="QAZ141" s="9"/>
      <c r="QBA141" s="9"/>
      <c r="QBB141" s="9"/>
      <c r="QBC141" s="9"/>
      <c r="QBD141" s="9"/>
      <c r="QBE141" s="9"/>
      <c r="QBF141" s="9"/>
      <c r="QBG141" s="9"/>
      <c r="QBH141" s="9"/>
      <c r="QBI141" s="9"/>
      <c r="QBJ141" s="9"/>
      <c r="QBK141" s="9"/>
      <c r="QBL141" s="9"/>
      <c r="QBM141" s="9"/>
      <c r="QBN141" s="9"/>
      <c r="QBO141" s="9"/>
      <c r="QBP141" s="9"/>
      <c r="QBQ141" s="9"/>
      <c r="QBR141" s="9"/>
      <c r="QBS141" s="9"/>
      <c r="QBT141" s="9"/>
      <c r="QBU141" s="9"/>
      <c r="QBV141" s="9"/>
      <c r="QBW141" s="9"/>
      <c r="QBX141" s="9"/>
      <c r="QBY141" s="9"/>
      <c r="QBZ141" s="9"/>
      <c r="QCA141" s="9"/>
      <c r="QCB141" s="9"/>
      <c r="QCC141" s="9"/>
      <c r="QCD141" s="9"/>
      <c r="QCE141" s="9"/>
      <c r="QCF141" s="9"/>
      <c r="QCG141" s="9"/>
      <c r="QCH141" s="9"/>
      <c r="QCI141" s="9"/>
      <c r="QCJ141" s="9"/>
      <c r="QCK141" s="9"/>
      <c r="QCL141" s="9"/>
      <c r="QCM141" s="9"/>
      <c r="QCN141" s="9"/>
      <c r="QCO141" s="9"/>
      <c r="QCP141" s="9"/>
      <c r="QCQ141" s="9"/>
      <c r="QCR141" s="9"/>
      <c r="QCS141" s="9"/>
      <c r="QCT141" s="9"/>
      <c r="QCU141" s="9"/>
      <c r="QCV141" s="9"/>
      <c r="QCW141" s="9"/>
      <c r="QCX141" s="9"/>
      <c r="QCY141" s="9"/>
      <c r="QCZ141" s="9"/>
      <c r="QDA141" s="9"/>
      <c r="QDB141" s="9"/>
      <c r="QDC141" s="9"/>
      <c r="QDD141" s="9"/>
      <c r="QDE141" s="9"/>
      <c r="QDF141" s="9"/>
      <c r="QDG141" s="9"/>
      <c r="QDH141" s="9"/>
      <c r="QDI141" s="9"/>
      <c r="QDJ141" s="9"/>
      <c r="QDK141" s="9"/>
      <c r="QDL141" s="9"/>
      <c r="QDM141" s="9"/>
      <c r="QDN141" s="9"/>
      <c r="QDO141" s="9"/>
      <c r="QDP141" s="9"/>
      <c r="QDQ141" s="9"/>
      <c r="QDR141" s="9"/>
      <c r="QDS141" s="9"/>
      <c r="QDT141" s="9"/>
      <c r="QDU141" s="9"/>
      <c r="QDV141" s="9"/>
      <c r="QDW141" s="9"/>
      <c r="QDX141" s="9"/>
      <c r="QDY141" s="9"/>
      <c r="QDZ141" s="9"/>
      <c r="QEA141" s="9"/>
      <c r="QEB141" s="9"/>
      <c r="QEC141" s="9"/>
      <c r="QED141" s="9"/>
      <c r="QEE141" s="9"/>
      <c r="QEF141" s="9"/>
      <c r="QEG141" s="9"/>
      <c r="QEH141" s="9"/>
      <c r="QEI141" s="9"/>
      <c r="QEJ141" s="9"/>
      <c r="QEK141" s="9"/>
      <c r="QEL141" s="9"/>
      <c r="QEM141" s="9"/>
      <c r="QEN141" s="9"/>
      <c r="QEO141" s="9"/>
      <c r="QEP141" s="9"/>
      <c r="QEQ141" s="9"/>
      <c r="QER141" s="9"/>
      <c r="QES141" s="9"/>
      <c r="QET141" s="9"/>
      <c r="QEU141" s="9"/>
      <c r="QEV141" s="9"/>
      <c r="QEW141" s="9"/>
      <c r="QEX141" s="9"/>
      <c r="QEY141" s="9"/>
      <c r="QEZ141" s="9"/>
      <c r="QFA141" s="9"/>
      <c r="QFB141" s="9"/>
      <c r="QFC141" s="9"/>
      <c r="QFD141" s="9"/>
      <c r="QFE141" s="9"/>
      <c r="QFF141" s="9"/>
      <c r="QFG141" s="9"/>
      <c r="QFH141" s="9"/>
      <c r="QFI141" s="9"/>
      <c r="QFJ141" s="9"/>
      <c r="QFK141" s="9"/>
      <c r="QFL141" s="9"/>
      <c r="QFM141" s="9"/>
      <c r="QFN141" s="9"/>
      <c r="QFO141" s="9"/>
      <c r="QFP141" s="9"/>
      <c r="QFQ141" s="9"/>
      <c r="QFR141" s="9"/>
      <c r="QFS141" s="9"/>
      <c r="QFT141" s="9"/>
      <c r="QFU141" s="9"/>
      <c r="QFV141" s="9"/>
      <c r="QFW141" s="9"/>
      <c r="QFX141" s="9"/>
      <c r="QFY141" s="9"/>
      <c r="QFZ141" s="9"/>
      <c r="QGA141" s="9"/>
      <c r="QGB141" s="9"/>
      <c r="QGC141" s="9"/>
      <c r="QGD141" s="9"/>
      <c r="QGE141" s="9"/>
      <c r="QGF141" s="9"/>
      <c r="QGG141" s="9"/>
      <c r="QGH141" s="9"/>
      <c r="QGI141" s="9"/>
      <c r="QGJ141" s="9"/>
      <c r="QGK141" s="9"/>
      <c r="QGL141" s="9"/>
      <c r="QGM141" s="9"/>
      <c r="QGN141" s="9"/>
      <c r="QGO141" s="9"/>
      <c r="QGP141" s="9"/>
      <c r="QGQ141" s="9"/>
      <c r="QGR141" s="9"/>
      <c r="QGS141" s="9"/>
      <c r="QGT141" s="9"/>
      <c r="QGU141" s="9"/>
      <c r="QGV141" s="9"/>
      <c r="QGW141" s="9"/>
      <c r="QGX141" s="9"/>
      <c r="QGY141" s="9"/>
      <c r="QGZ141" s="9"/>
      <c r="QHA141" s="9"/>
      <c r="QHB141" s="9"/>
      <c r="QHC141" s="9"/>
      <c r="QHD141" s="9"/>
      <c r="QHE141" s="9"/>
      <c r="QHF141" s="9"/>
      <c r="QHG141" s="9"/>
      <c r="QHH141" s="9"/>
      <c r="QHI141" s="9"/>
      <c r="QHJ141" s="9"/>
      <c r="QHK141" s="9"/>
      <c r="QHL141" s="9"/>
      <c r="QHM141" s="9"/>
      <c r="QHN141" s="9"/>
      <c r="QHO141" s="9"/>
      <c r="QHP141" s="9"/>
      <c r="QHQ141" s="9"/>
      <c r="QHR141" s="9"/>
      <c r="QHS141" s="9"/>
      <c r="QHT141" s="9"/>
      <c r="QHU141" s="9"/>
      <c r="QHV141" s="9"/>
      <c r="QHW141" s="9"/>
      <c r="QHX141" s="9"/>
      <c r="QHY141" s="9"/>
      <c r="QHZ141" s="9"/>
      <c r="QIA141" s="9"/>
      <c r="QIB141" s="9"/>
      <c r="QIC141" s="9"/>
      <c r="QID141" s="9"/>
      <c r="QIE141" s="9"/>
      <c r="QIF141" s="9"/>
      <c r="QIG141" s="9"/>
      <c r="QIH141" s="9"/>
      <c r="QII141" s="9"/>
      <c r="QIJ141" s="9"/>
      <c r="QIK141" s="9"/>
      <c r="QIL141" s="9"/>
      <c r="QIM141" s="9"/>
      <c r="QIN141" s="9"/>
      <c r="QIO141" s="9"/>
      <c r="QIP141" s="9"/>
      <c r="QIQ141" s="9"/>
      <c r="QIR141" s="9"/>
      <c r="QIS141" s="9"/>
      <c r="QIT141" s="9"/>
      <c r="QIU141" s="9"/>
      <c r="QIV141" s="9"/>
      <c r="QIW141" s="9"/>
      <c r="QIX141" s="9"/>
      <c r="QIY141" s="9"/>
      <c r="QIZ141" s="9"/>
      <c r="QJA141" s="9"/>
      <c r="QJB141" s="9"/>
      <c r="QJC141" s="9"/>
      <c r="QJD141" s="9"/>
      <c r="QJE141" s="9"/>
      <c r="QJF141" s="9"/>
      <c r="QJG141" s="9"/>
      <c r="QJH141" s="9"/>
      <c r="QJI141" s="9"/>
      <c r="QJJ141" s="9"/>
      <c r="QJK141" s="9"/>
      <c r="QJL141" s="9"/>
      <c r="QJM141" s="9"/>
      <c r="QJN141" s="9"/>
      <c r="QJO141" s="9"/>
      <c r="QJP141" s="9"/>
      <c r="QJQ141" s="9"/>
      <c r="QJR141" s="9"/>
      <c r="QJS141" s="9"/>
      <c r="QJT141" s="9"/>
      <c r="QJU141" s="9"/>
      <c r="QJV141" s="9"/>
      <c r="QJW141" s="9"/>
      <c r="QJX141" s="9"/>
      <c r="QJY141" s="9"/>
      <c r="QJZ141" s="9"/>
      <c r="QKA141" s="9"/>
      <c r="QKB141" s="9"/>
      <c r="QKC141" s="9"/>
      <c r="QKD141" s="9"/>
      <c r="QKE141" s="9"/>
      <c r="QKF141" s="9"/>
      <c r="QKG141" s="9"/>
      <c r="QKH141" s="9"/>
      <c r="QKI141" s="9"/>
      <c r="QKJ141" s="9"/>
      <c r="QKK141" s="9"/>
      <c r="QKL141" s="9"/>
      <c r="QKM141" s="9"/>
      <c r="QKN141" s="9"/>
      <c r="QKO141" s="9"/>
      <c r="QKP141" s="9"/>
      <c r="QKQ141" s="9"/>
      <c r="QKR141" s="9"/>
      <c r="QKS141" s="9"/>
      <c r="QKT141" s="9"/>
      <c r="QKU141" s="9"/>
      <c r="QKV141" s="9"/>
      <c r="QKW141" s="9"/>
      <c r="QKX141" s="9"/>
      <c r="QKY141" s="9"/>
      <c r="QKZ141" s="9"/>
      <c r="QLA141" s="9"/>
      <c r="QLB141" s="9"/>
      <c r="QLC141" s="9"/>
      <c r="QLD141" s="9"/>
      <c r="QLE141" s="9"/>
      <c r="QLF141" s="9"/>
      <c r="QLG141" s="9"/>
      <c r="QLH141" s="9"/>
      <c r="QLI141" s="9"/>
      <c r="QLJ141" s="9"/>
      <c r="QLK141" s="9"/>
      <c r="QLL141" s="9"/>
      <c r="QLM141" s="9"/>
      <c r="QLN141" s="9"/>
      <c r="QLO141" s="9"/>
      <c r="QLP141" s="9"/>
      <c r="QLQ141" s="9"/>
      <c r="QLR141" s="9"/>
      <c r="QLS141" s="9"/>
      <c r="QLT141" s="9"/>
      <c r="QLU141" s="9"/>
      <c r="QLV141" s="9"/>
      <c r="QLW141" s="9"/>
      <c r="QLX141" s="9"/>
      <c r="QLY141" s="9"/>
      <c r="QLZ141" s="9"/>
      <c r="QMA141" s="9"/>
      <c r="QMB141" s="9"/>
      <c r="QMC141" s="9"/>
      <c r="QMD141" s="9"/>
      <c r="QME141" s="9"/>
      <c r="QMF141" s="9"/>
      <c r="QMG141" s="9"/>
      <c r="QMH141" s="9"/>
      <c r="QMI141" s="9"/>
      <c r="QMJ141" s="9"/>
      <c r="QMK141" s="9"/>
      <c r="QML141" s="9"/>
      <c r="QMM141" s="9"/>
      <c r="QMN141" s="9"/>
      <c r="QMO141" s="9"/>
      <c r="QMP141" s="9"/>
      <c r="QMQ141" s="9"/>
      <c r="QMR141" s="9"/>
      <c r="QMS141" s="9"/>
      <c r="QMT141" s="9"/>
      <c r="QMU141" s="9"/>
      <c r="QMV141" s="9"/>
      <c r="QMW141" s="9"/>
      <c r="QMX141" s="9"/>
      <c r="QMY141" s="9"/>
      <c r="QMZ141" s="9"/>
      <c r="QNA141" s="9"/>
      <c r="QNB141" s="9"/>
      <c r="QNC141" s="9"/>
      <c r="QND141" s="9"/>
      <c r="QNE141" s="9"/>
      <c r="QNF141" s="9"/>
      <c r="QNG141" s="9"/>
      <c r="QNH141" s="9"/>
      <c r="QNI141" s="9"/>
      <c r="QNJ141" s="9"/>
      <c r="QNK141" s="9"/>
      <c r="QNL141" s="9"/>
      <c r="QNM141" s="9"/>
      <c r="QNN141" s="9"/>
      <c r="QNO141" s="9"/>
      <c r="QNP141" s="9"/>
      <c r="QNQ141" s="9"/>
      <c r="QNR141" s="9"/>
      <c r="QNS141" s="9"/>
      <c r="QNT141" s="9"/>
      <c r="QNU141" s="9"/>
      <c r="QNV141" s="9"/>
      <c r="QNW141" s="9"/>
      <c r="QNX141" s="9"/>
      <c r="QNY141" s="9"/>
      <c r="QNZ141" s="9"/>
      <c r="QOA141" s="9"/>
      <c r="QOB141" s="9"/>
      <c r="QOC141" s="9"/>
      <c r="QOD141" s="9"/>
      <c r="QOE141" s="9"/>
      <c r="QOF141" s="9"/>
      <c r="QOG141" s="9"/>
      <c r="QOH141" s="9"/>
      <c r="QOI141" s="9"/>
      <c r="QOJ141" s="9"/>
      <c r="QOK141" s="9"/>
      <c r="QOL141" s="9"/>
      <c r="QOM141" s="9"/>
      <c r="QON141" s="9"/>
      <c r="QOO141" s="9"/>
      <c r="QOP141" s="9"/>
      <c r="QOQ141" s="9"/>
      <c r="QOR141" s="9"/>
      <c r="QOS141" s="9"/>
      <c r="QOT141" s="9"/>
      <c r="QOU141" s="9"/>
      <c r="QOV141" s="9"/>
      <c r="QOW141" s="9"/>
      <c r="QOX141" s="9"/>
      <c r="QOY141" s="9"/>
      <c r="QOZ141" s="9"/>
      <c r="QPA141" s="9"/>
      <c r="QPB141" s="9"/>
      <c r="QPC141" s="9"/>
      <c r="QPD141" s="9"/>
      <c r="QPE141" s="9"/>
      <c r="QPF141" s="9"/>
      <c r="QPG141" s="9"/>
      <c r="QPH141" s="9"/>
      <c r="QPI141" s="9"/>
      <c r="QPJ141" s="9"/>
      <c r="QPK141" s="9"/>
      <c r="QPL141" s="9"/>
      <c r="QPM141" s="9"/>
      <c r="QPN141" s="9"/>
      <c r="QPO141" s="9"/>
      <c r="QPP141" s="9"/>
      <c r="QPQ141" s="9"/>
      <c r="QPR141" s="9"/>
      <c r="QPS141" s="9"/>
      <c r="QPT141" s="9"/>
      <c r="QPU141" s="9"/>
      <c r="QPV141" s="9"/>
      <c r="QPW141" s="9"/>
      <c r="QPX141" s="9"/>
      <c r="QPY141" s="9"/>
      <c r="QPZ141" s="9"/>
      <c r="QQA141" s="9"/>
      <c r="QQB141" s="9"/>
      <c r="QQC141" s="9"/>
      <c r="QQD141" s="9"/>
      <c r="QQE141" s="9"/>
      <c r="QQF141" s="9"/>
      <c r="QQG141" s="9"/>
      <c r="QQH141" s="9"/>
      <c r="QQI141" s="9"/>
      <c r="QQJ141" s="9"/>
      <c r="QQK141" s="9"/>
      <c r="QQL141" s="9"/>
      <c r="QQM141" s="9"/>
      <c r="QQN141" s="9"/>
      <c r="QQO141" s="9"/>
      <c r="QQP141" s="9"/>
      <c r="QQQ141" s="9"/>
      <c r="QQR141" s="9"/>
      <c r="QQS141" s="9"/>
      <c r="QQT141" s="9"/>
      <c r="QQU141" s="9"/>
      <c r="QQV141" s="9"/>
      <c r="QQW141" s="9"/>
      <c r="QQX141" s="9"/>
      <c r="QQY141" s="9"/>
      <c r="QQZ141" s="9"/>
      <c r="QRA141" s="9"/>
      <c r="QRB141" s="9"/>
      <c r="QRC141" s="9"/>
      <c r="QRD141" s="9"/>
      <c r="QRE141" s="9"/>
      <c r="QRF141" s="9"/>
      <c r="QRG141" s="9"/>
      <c r="QRH141" s="9"/>
      <c r="QRI141" s="9"/>
      <c r="QRJ141" s="9"/>
      <c r="QRK141" s="9"/>
      <c r="QRL141" s="9"/>
      <c r="QRM141" s="9"/>
      <c r="QRN141" s="9"/>
      <c r="QRO141" s="9"/>
      <c r="QRP141" s="9"/>
      <c r="QRQ141" s="9"/>
      <c r="QRR141" s="9"/>
      <c r="QRS141" s="9"/>
      <c r="QRT141" s="9"/>
      <c r="QRU141" s="9"/>
      <c r="QRV141" s="9"/>
      <c r="QRW141" s="9"/>
      <c r="QRX141" s="9"/>
      <c r="QRY141" s="9"/>
      <c r="QRZ141" s="9"/>
      <c r="QSA141" s="9"/>
      <c r="QSB141" s="9"/>
      <c r="QSC141" s="9"/>
      <c r="QSD141" s="9"/>
      <c r="QSE141" s="9"/>
      <c r="QSF141" s="9"/>
      <c r="QSG141" s="9"/>
      <c r="QSH141" s="9"/>
      <c r="QSI141" s="9"/>
      <c r="QSJ141" s="9"/>
      <c r="QSK141" s="9"/>
      <c r="QSL141" s="9"/>
      <c r="QSM141" s="9"/>
      <c r="QSN141" s="9"/>
      <c r="QSO141" s="9"/>
      <c r="QSP141" s="9"/>
      <c r="QSQ141" s="9"/>
      <c r="QSR141" s="9"/>
      <c r="QSS141" s="9"/>
      <c r="QST141" s="9"/>
      <c r="QSU141" s="9"/>
      <c r="QSV141" s="9"/>
      <c r="QSW141" s="9"/>
      <c r="QSX141" s="9"/>
      <c r="QSY141" s="9"/>
      <c r="QSZ141" s="9"/>
      <c r="QTA141" s="9"/>
      <c r="QTB141" s="9"/>
      <c r="QTC141" s="9"/>
      <c r="QTD141" s="9"/>
      <c r="QTE141" s="9"/>
      <c r="QTF141" s="9"/>
      <c r="QTG141" s="9"/>
      <c r="QTH141" s="9"/>
      <c r="QTI141" s="9"/>
      <c r="QTJ141" s="9"/>
      <c r="QTK141" s="9"/>
      <c r="QTL141" s="9"/>
      <c r="QTM141" s="9"/>
      <c r="QTN141" s="9"/>
      <c r="QTO141" s="9"/>
      <c r="QTP141" s="9"/>
      <c r="QTQ141" s="9"/>
      <c r="QTR141" s="9"/>
      <c r="QTS141" s="9"/>
      <c r="QTT141" s="9"/>
      <c r="QTU141" s="9"/>
      <c r="QTV141" s="9"/>
      <c r="QTW141" s="9"/>
      <c r="QTX141" s="9"/>
      <c r="QTY141" s="9"/>
      <c r="QTZ141" s="9"/>
      <c r="QUA141" s="9"/>
      <c r="QUB141" s="9"/>
      <c r="QUC141" s="9"/>
      <c r="QUD141" s="9"/>
      <c r="QUE141" s="9"/>
      <c r="QUF141" s="9"/>
      <c r="QUG141" s="9"/>
      <c r="QUH141" s="9"/>
      <c r="QUI141" s="9"/>
      <c r="QUJ141" s="9"/>
      <c r="QUK141" s="9"/>
      <c r="QUL141" s="9"/>
      <c r="QUM141" s="9"/>
      <c r="QUN141" s="9"/>
      <c r="QUO141" s="9"/>
      <c r="QUP141" s="9"/>
      <c r="QUQ141" s="9"/>
      <c r="QUR141" s="9"/>
      <c r="QUS141" s="9"/>
      <c r="QUT141" s="9"/>
      <c r="QUU141" s="9"/>
      <c r="QUV141" s="9"/>
      <c r="QUW141" s="9"/>
      <c r="QUX141" s="9"/>
      <c r="QUY141" s="9"/>
      <c r="QUZ141" s="9"/>
      <c r="QVA141" s="9"/>
      <c r="QVB141" s="9"/>
      <c r="QVC141" s="9"/>
      <c r="QVD141" s="9"/>
      <c r="QVE141" s="9"/>
      <c r="QVF141" s="9"/>
      <c r="QVG141" s="9"/>
      <c r="QVH141" s="9"/>
      <c r="QVI141" s="9"/>
      <c r="QVJ141" s="9"/>
      <c r="QVK141" s="9"/>
      <c r="QVL141" s="9"/>
      <c r="QVM141" s="9"/>
      <c r="QVN141" s="9"/>
      <c r="QVO141" s="9"/>
      <c r="QVP141" s="9"/>
      <c r="QVQ141" s="9"/>
      <c r="QVR141" s="9"/>
      <c r="QVS141" s="9"/>
      <c r="QVT141" s="9"/>
      <c r="QVU141" s="9"/>
      <c r="QVV141" s="9"/>
      <c r="QVW141" s="9"/>
      <c r="QVX141" s="9"/>
      <c r="QVY141" s="9"/>
      <c r="QVZ141" s="9"/>
      <c r="QWA141" s="9"/>
      <c r="QWB141" s="9"/>
      <c r="QWC141" s="9"/>
      <c r="QWD141" s="9"/>
      <c r="QWE141" s="9"/>
      <c r="QWF141" s="9"/>
      <c r="QWG141" s="9"/>
      <c r="QWH141" s="9"/>
      <c r="QWI141" s="9"/>
      <c r="QWJ141" s="9"/>
      <c r="QWK141" s="9"/>
      <c r="QWL141" s="9"/>
      <c r="QWM141" s="9"/>
      <c r="QWN141" s="9"/>
      <c r="QWO141" s="9"/>
      <c r="QWP141" s="9"/>
      <c r="QWQ141" s="9"/>
      <c r="QWR141" s="9"/>
      <c r="QWS141" s="9"/>
      <c r="QWT141" s="9"/>
      <c r="QWU141" s="9"/>
      <c r="QWV141" s="9"/>
      <c r="QWW141" s="9"/>
      <c r="QWX141" s="9"/>
      <c r="QWY141" s="9"/>
      <c r="QWZ141" s="9"/>
      <c r="QXA141" s="9"/>
      <c r="QXB141" s="9"/>
      <c r="QXC141" s="9"/>
      <c r="QXD141" s="9"/>
      <c r="QXE141" s="9"/>
      <c r="QXF141" s="9"/>
      <c r="QXG141" s="9"/>
      <c r="QXH141" s="9"/>
      <c r="QXI141" s="9"/>
      <c r="QXJ141" s="9"/>
      <c r="QXK141" s="9"/>
      <c r="QXL141" s="9"/>
      <c r="QXM141" s="9"/>
      <c r="QXN141" s="9"/>
      <c r="QXO141" s="9"/>
      <c r="QXP141" s="9"/>
      <c r="QXQ141" s="9"/>
      <c r="QXR141" s="9"/>
      <c r="QXS141" s="9"/>
      <c r="QXT141" s="9"/>
      <c r="QXU141" s="9"/>
      <c r="QXV141" s="9"/>
      <c r="QXW141" s="9"/>
      <c r="QXX141" s="9"/>
      <c r="QXY141" s="9"/>
      <c r="QXZ141" s="9"/>
      <c r="QYA141" s="9"/>
      <c r="QYB141" s="9"/>
      <c r="QYC141" s="9"/>
      <c r="QYD141" s="9"/>
      <c r="QYE141" s="9"/>
      <c r="QYF141" s="9"/>
      <c r="QYG141" s="9"/>
      <c r="QYH141" s="9"/>
      <c r="QYI141" s="9"/>
      <c r="QYJ141" s="9"/>
      <c r="QYK141" s="9"/>
      <c r="QYL141" s="9"/>
      <c r="QYM141" s="9"/>
      <c r="QYN141" s="9"/>
      <c r="QYO141" s="9"/>
      <c r="QYP141" s="9"/>
      <c r="QYQ141" s="9"/>
      <c r="QYR141" s="9"/>
      <c r="QYS141" s="9"/>
      <c r="QYT141" s="9"/>
      <c r="QYU141" s="9"/>
      <c r="QYV141" s="9"/>
      <c r="QYW141" s="9"/>
      <c r="QYX141" s="9"/>
      <c r="QYY141" s="9"/>
      <c r="QYZ141" s="9"/>
      <c r="QZA141" s="9"/>
      <c r="QZB141" s="9"/>
      <c r="QZC141" s="9"/>
      <c r="QZD141" s="9"/>
      <c r="QZE141" s="9"/>
      <c r="QZF141" s="9"/>
      <c r="QZG141" s="9"/>
      <c r="QZH141" s="9"/>
      <c r="QZI141" s="9"/>
      <c r="QZJ141" s="9"/>
      <c r="QZK141" s="9"/>
      <c r="QZL141" s="9"/>
      <c r="QZM141" s="9"/>
      <c r="QZN141" s="9"/>
      <c r="QZO141" s="9"/>
      <c r="QZP141" s="9"/>
      <c r="QZQ141" s="9"/>
      <c r="QZR141" s="9"/>
      <c r="QZS141" s="9"/>
      <c r="QZT141" s="9"/>
      <c r="QZU141" s="9"/>
      <c r="QZV141" s="9"/>
      <c r="QZW141" s="9"/>
      <c r="QZX141" s="9"/>
      <c r="QZY141" s="9"/>
      <c r="QZZ141" s="9"/>
      <c r="RAA141" s="9"/>
      <c r="RAB141" s="9"/>
      <c r="RAC141" s="9"/>
      <c r="RAD141" s="9"/>
      <c r="RAE141" s="9"/>
      <c r="RAF141" s="9"/>
      <c r="RAG141" s="9"/>
      <c r="RAH141" s="9"/>
      <c r="RAI141" s="9"/>
      <c r="RAJ141" s="9"/>
      <c r="RAK141" s="9"/>
      <c r="RAL141" s="9"/>
      <c r="RAM141" s="9"/>
      <c r="RAN141" s="9"/>
      <c r="RAO141" s="9"/>
      <c r="RAP141" s="9"/>
      <c r="RAQ141" s="9"/>
      <c r="RAR141" s="9"/>
      <c r="RAS141" s="9"/>
      <c r="RAT141" s="9"/>
      <c r="RAU141" s="9"/>
      <c r="RAV141" s="9"/>
      <c r="RAW141" s="9"/>
      <c r="RAX141" s="9"/>
      <c r="RAY141" s="9"/>
      <c r="RAZ141" s="9"/>
      <c r="RBA141" s="9"/>
      <c r="RBB141" s="9"/>
      <c r="RBC141" s="9"/>
      <c r="RBD141" s="9"/>
      <c r="RBE141" s="9"/>
      <c r="RBF141" s="9"/>
      <c r="RBG141" s="9"/>
      <c r="RBH141" s="9"/>
      <c r="RBI141" s="9"/>
      <c r="RBJ141" s="9"/>
      <c r="RBK141" s="9"/>
      <c r="RBL141" s="9"/>
      <c r="RBM141" s="9"/>
      <c r="RBN141" s="9"/>
      <c r="RBO141" s="9"/>
      <c r="RBP141" s="9"/>
      <c r="RBQ141" s="9"/>
      <c r="RBR141" s="9"/>
      <c r="RBS141" s="9"/>
      <c r="RBT141" s="9"/>
      <c r="RBU141" s="9"/>
      <c r="RBV141" s="9"/>
      <c r="RBW141" s="9"/>
      <c r="RBX141" s="9"/>
      <c r="RBY141" s="9"/>
      <c r="RBZ141" s="9"/>
      <c r="RCA141" s="9"/>
      <c r="RCB141" s="9"/>
      <c r="RCC141" s="9"/>
      <c r="RCD141" s="9"/>
      <c r="RCE141" s="9"/>
      <c r="RCF141" s="9"/>
      <c r="RCG141" s="9"/>
      <c r="RCH141" s="9"/>
      <c r="RCI141" s="9"/>
      <c r="RCJ141" s="9"/>
      <c r="RCK141" s="9"/>
      <c r="RCL141" s="9"/>
      <c r="RCM141" s="9"/>
      <c r="RCN141" s="9"/>
      <c r="RCO141" s="9"/>
      <c r="RCP141" s="9"/>
      <c r="RCQ141" s="9"/>
      <c r="RCR141" s="9"/>
      <c r="RCS141" s="9"/>
      <c r="RCT141" s="9"/>
      <c r="RCU141" s="9"/>
      <c r="RCV141" s="9"/>
      <c r="RCW141" s="9"/>
      <c r="RCX141" s="9"/>
      <c r="RCY141" s="9"/>
      <c r="RCZ141" s="9"/>
      <c r="RDA141" s="9"/>
      <c r="RDB141" s="9"/>
      <c r="RDC141" s="9"/>
      <c r="RDD141" s="9"/>
      <c r="RDE141" s="9"/>
      <c r="RDF141" s="9"/>
      <c r="RDG141" s="9"/>
      <c r="RDH141" s="9"/>
      <c r="RDI141" s="9"/>
      <c r="RDJ141" s="9"/>
      <c r="RDK141" s="9"/>
      <c r="RDL141" s="9"/>
      <c r="RDM141" s="9"/>
      <c r="RDN141" s="9"/>
      <c r="RDO141" s="9"/>
      <c r="RDP141" s="9"/>
      <c r="RDQ141" s="9"/>
      <c r="RDR141" s="9"/>
      <c r="RDS141" s="9"/>
      <c r="RDT141" s="9"/>
      <c r="RDU141" s="9"/>
      <c r="RDV141" s="9"/>
      <c r="RDW141" s="9"/>
      <c r="RDX141" s="9"/>
      <c r="RDY141" s="9"/>
      <c r="RDZ141" s="9"/>
      <c r="REA141" s="9"/>
      <c r="REB141" s="9"/>
      <c r="REC141" s="9"/>
      <c r="RED141" s="9"/>
      <c r="REE141" s="9"/>
      <c r="REF141" s="9"/>
      <c r="REG141" s="9"/>
      <c r="REH141" s="9"/>
      <c r="REI141" s="9"/>
      <c r="REJ141" s="9"/>
      <c r="REK141" s="9"/>
      <c r="REL141" s="9"/>
      <c r="REM141" s="9"/>
      <c r="REN141" s="9"/>
      <c r="REO141" s="9"/>
      <c r="REP141" s="9"/>
      <c r="REQ141" s="9"/>
      <c r="RER141" s="9"/>
      <c r="RES141" s="9"/>
      <c r="RET141" s="9"/>
      <c r="REU141" s="9"/>
      <c r="REV141" s="9"/>
      <c r="REW141" s="9"/>
      <c r="REX141" s="9"/>
      <c r="REY141" s="9"/>
      <c r="REZ141" s="9"/>
      <c r="RFA141" s="9"/>
      <c r="RFB141" s="9"/>
      <c r="RFC141" s="9"/>
      <c r="RFD141" s="9"/>
      <c r="RFE141" s="9"/>
      <c r="RFF141" s="9"/>
      <c r="RFG141" s="9"/>
      <c r="RFH141" s="9"/>
      <c r="RFI141" s="9"/>
      <c r="RFJ141" s="9"/>
      <c r="RFK141" s="9"/>
      <c r="RFL141" s="9"/>
      <c r="RFM141" s="9"/>
      <c r="RFN141" s="9"/>
      <c r="RFO141" s="9"/>
      <c r="RFP141" s="9"/>
      <c r="RFQ141" s="9"/>
      <c r="RFR141" s="9"/>
      <c r="RFS141" s="9"/>
      <c r="RFT141" s="9"/>
      <c r="RFU141" s="9"/>
      <c r="RFV141" s="9"/>
      <c r="RFW141" s="9"/>
      <c r="RFX141" s="9"/>
      <c r="RFY141" s="9"/>
      <c r="RFZ141" s="9"/>
      <c r="RGA141" s="9"/>
      <c r="RGB141" s="9"/>
      <c r="RGC141" s="9"/>
      <c r="RGD141" s="9"/>
      <c r="RGE141" s="9"/>
      <c r="RGF141" s="9"/>
      <c r="RGG141" s="9"/>
      <c r="RGH141" s="9"/>
      <c r="RGI141" s="9"/>
      <c r="RGJ141" s="9"/>
      <c r="RGK141" s="9"/>
      <c r="RGL141" s="9"/>
      <c r="RGM141" s="9"/>
      <c r="RGN141" s="9"/>
      <c r="RGO141" s="9"/>
      <c r="RGP141" s="9"/>
      <c r="RGQ141" s="9"/>
      <c r="RGR141" s="9"/>
      <c r="RGS141" s="9"/>
      <c r="RGT141" s="9"/>
      <c r="RGU141" s="9"/>
      <c r="RGV141" s="9"/>
      <c r="RGW141" s="9"/>
      <c r="RGX141" s="9"/>
      <c r="RGY141" s="9"/>
      <c r="RGZ141" s="9"/>
      <c r="RHA141" s="9"/>
      <c r="RHB141" s="9"/>
      <c r="RHC141" s="9"/>
      <c r="RHD141" s="9"/>
      <c r="RHE141" s="9"/>
      <c r="RHF141" s="9"/>
      <c r="RHG141" s="9"/>
      <c r="RHH141" s="9"/>
      <c r="RHI141" s="9"/>
      <c r="RHJ141" s="9"/>
      <c r="RHK141" s="9"/>
      <c r="RHL141" s="9"/>
      <c r="RHM141" s="9"/>
      <c r="RHN141" s="9"/>
      <c r="RHO141" s="9"/>
      <c r="RHP141" s="9"/>
      <c r="RHQ141" s="9"/>
      <c r="RHR141" s="9"/>
      <c r="RHS141" s="9"/>
      <c r="RHT141" s="9"/>
      <c r="RHU141" s="9"/>
      <c r="RHV141" s="9"/>
      <c r="RHW141" s="9"/>
      <c r="RHX141" s="9"/>
      <c r="RHY141" s="9"/>
      <c r="RHZ141" s="9"/>
      <c r="RIA141" s="9"/>
      <c r="RIB141" s="9"/>
      <c r="RIC141" s="9"/>
      <c r="RID141" s="9"/>
      <c r="RIE141" s="9"/>
      <c r="RIF141" s="9"/>
      <c r="RIG141" s="9"/>
      <c r="RIH141" s="9"/>
      <c r="RII141" s="9"/>
      <c r="RIJ141" s="9"/>
      <c r="RIK141" s="9"/>
      <c r="RIL141" s="9"/>
      <c r="RIM141" s="9"/>
      <c r="RIN141" s="9"/>
      <c r="RIO141" s="9"/>
      <c r="RIP141" s="9"/>
      <c r="RIQ141" s="9"/>
      <c r="RIR141" s="9"/>
      <c r="RIS141" s="9"/>
      <c r="RIT141" s="9"/>
      <c r="RIU141" s="9"/>
      <c r="RIV141" s="9"/>
      <c r="RIW141" s="9"/>
      <c r="RIX141" s="9"/>
      <c r="RIY141" s="9"/>
      <c r="RIZ141" s="9"/>
      <c r="RJA141" s="9"/>
      <c r="RJB141" s="9"/>
      <c r="RJC141" s="9"/>
      <c r="RJD141" s="9"/>
      <c r="RJE141" s="9"/>
      <c r="RJF141" s="9"/>
      <c r="RJG141" s="9"/>
      <c r="RJH141" s="9"/>
      <c r="RJI141" s="9"/>
      <c r="RJJ141" s="9"/>
      <c r="RJK141" s="9"/>
      <c r="RJL141" s="9"/>
      <c r="RJM141" s="9"/>
      <c r="RJN141" s="9"/>
      <c r="RJO141" s="9"/>
      <c r="RJP141" s="9"/>
      <c r="RJQ141" s="9"/>
      <c r="RJR141" s="9"/>
      <c r="RJS141" s="9"/>
      <c r="RJT141" s="9"/>
      <c r="RJU141" s="9"/>
      <c r="RJV141" s="9"/>
      <c r="RJW141" s="9"/>
      <c r="RJX141" s="9"/>
      <c r="RJY141" s="9"/>
      <c r="RJZ141" s="9"/>
      <c r="RKA141" s="9"/>
      <c r="RKB141" s="9"/>
      <c r="RKC141" s="9"/>
      <c r="RKD141" s="9"/>
      <c r="RKE141" s="9"/>
      <c r="RKF141" s="9"/>
      <c r="RKG141" s="9"/>
      <c r="RKH141" s="9"/>
      <c r="RKI141" s="9"/>
      <c r="RKJ141" s="9"/>
      <c r="RKK141" s="9"/>
      <c r="RKL141" s="9"/>
      <c r="RKM141" s="9"/>
      <c r="RKN141" s="9"/>
      <c r="RKO141" s="9"/>
      <c r="RKP141" s="9"/>
      <c r="RKQ141" s="9"/>
      <c r="RKR141" s="9"/>
      <c r="RKS141" s="9"/>
      <c r="RKT141" s="9"/>
      <c r="RKU141" s="9"/>
      <c r="RKV141" s="9"/>
      <c r="RKW141" s="9"/>
      <c r="RKX141" s="9"/>
      <c r="RKY141" s="9"/>
      <c r="RKZ141" s="9"/>
      <c r="RLA141" s="9"/>
      <c r="RLB141" s="9"/>
      <c r="RLC141" s="9"/>
      <c r="RLD141" s="9"/>
      <c r="RLE141" s="9"/>
      <c r="RLF141" s="9"/>
      <c r="RLG141" s="9"/>
      <c r="RLH141" s="9"/>
      <c r="RLI141" s="9"/>
      <c r="RLJ141" s="9"/>
      <c r="RLK141" s="9"/>
      <c r="RLL141" s="9"/>
      <c r="RLM141" s="9"/>
      <c r="RLN141" s="9"/>
      <c r="RLO141" s="9"/>
      <c r="RLP141" s="9"/>
      <c r="RLQ141" s="9"/>
      <c r="RLR141" s="9"/>
      <c r="RLS141" s="9"/>
      <c r="RLT141" s="9"/>
      <c r="RLU141" s="9"/>
      <c r="RLV141" s="9"/>
      <c r="RLW141" s="9"/>
      <c r="RLX141" s="9"/>
      <c r="RLY141" s="9"/>
      <c r="RLZ141" s="9"/>
      <c r="RMA141" s="9"/>
      <c r="RMB141" s="9"/>
      <c r="RMC141" s="9"/>
      <c r="RMD141" s="9"/>
      <c r="RME141" s="9"/>
      <c r="RMF141" s="9"/>
      <c r="RMG141" s="9"/>
      <c r="RMH141" s="9"/>
      <c r="RMI141" s="9"/>
      <c r="RMJ141" s="9"/>
      <c r="RMK141" s="9"/>
      <c r="RML141" s="9"/>
      <c r="RMM141" s="9"/>
      <c r="RMN141" s="9"/>
      <c r="RMO141" s="9"/>
      <c r="RMP141" s="9"/>
      <c r="RMQ141" s="9"/>
      <c r="RMR141" s="9"/>
      <c r="RMS141" s="9"/>
      <c r="RMT141" s="9"/>
      <c r="RMU141" s="9"/>
      <c r="RMV141" s="9"/>
      <c r="RMW141" s="9"/>
      <c r="RMX141" s="9"/>
      <c r="RMY141" s="9"/>
      <c r="RMZ141" s="9"/>
      <c r="RNA141" s="9"/>
      <c r="RNB141" s="9"/>
      <c r="RNC141" s="9"/>
      <c r="RND141" s="9"/>
      <c r="RNE141" s="9"/>
      <c r="RNF141" s="9"/>
      <c r="RNG141" s="9"/>
      <c r="RNH141" s="9"/>
      <c r="RNI141" s="9"/>
      <c r="RNJ141" s="9"/>
      <c r="RNK141" s="9"/>
      <c r="RNL141" s="9"/>
      <c r="RNM141" s="9"/>
      <c r="RNN141" s="9"/>
      <c r="RNO141" s="9"/>
      <c r="RNP141" s="9"/>
      <c r="RNQ141" s="9"/>
      <c r="RNR141" s="9"/>
      <c r="RNS141" s="9"/>
      <c r="RNT141" s="9"/>
      <c r="RNU141" s="9"/>
      <c r="RNV141" s="9"/>
      <c r="RNW141" s="9"/>
      <c r="RNX141" s="9"/>
      <c r="RNY141" s="9"/>
      <c r="RNZ141" s="9"/>
      <c r="ROA141" s="9"/>
      <c r="ROB141" s="9"/>
      <c r="ROC141" s="9"/>
      <c r="ROD141" s="9"/>
      <c r="ROE141" s="9"/>
      <c r="ROF141" s="9"/>
      <c r="ROG141" s="9"/>
      <c r="ROH141" s="9"/>
      <c r="ROI141" s="9"/>
      <c r="ROJ141" s="9"/>
      <c r="ROK141" s="9"/>
      <c r="ROL141" s="9"/>
      <c r="ROM141" s="9"/>
      <c r="RON141" s="9"/>
      <c r="ROO141" s="9"/>
      <c r="ROP141" s="9"/>
      <c r="ROQ141" s="9"/>
      <c r="ROR141" s="9"/>
      <c r="ROS141" s="9"/>
      <c r="ROT141" s="9"/>
      <c r="ROU141" s="9"/>
      <c r="ROV141" s="9"/>
      <c r="ROW141" s="9"/>
      <c r="ROX141" s="9"/>
      <c r="ROY141" s="9"/>
      <c r="ROZ141" s="9"/>
      <c r="RPA141" s="9"/>
      <c r="RPB141" s="9"/>
      <c r="RPC141" s="9"/>
      <c r="RPD141" s="9"/>
      <c r="RPE141" s="9"/>
      <c r="RPF141" s="9"/>
      <c r="RPG141" s="9"/>
      <c r="RPH141" s="9"/>
      <c r="RPI141" s="9"/>
      <c r="RPJ141" s="9"/>
      <c r="RPK141" s="9"/>
      <c r="RPL141" s="9"/>
      <c r="RPM141" s="9"/>
      <c r="RPN141" s="9"/>
      <c r="RPO141" s="9"/>
      <c r="RPP141" s="9"/>
      <c r="RPQ141" s="9"/>
      <c r="RPR141" s="9"/>
      <c r="RPS141" s="9"/>
      <c r="RPT141" s="9"/>
      <c r="RPU141" s="9"/>
      <c r="RPV141" s="9"/>
      <c r="RPW141" s="9"/>
      <c r="RPX141" s="9"/>
      <c r="RPY141" s="9"/>
      <c r="RPZ141" s="9"/>
      <c r="RQA141" s="9"/>
      <c r="RQB141" s="9"/>
      <c r="RQC141" s="9"/>
      <c r="RQD141" s="9"/>
      <c r="RQE141" s="9"/>
      <c r="RQF141" s="9"/>
      <c r="RQG141" s="9"/>
      <c r="RQH141" s="9"/>
      <c r="RQI141" s="9"/>
      <c r="RQJ141" s="9"/>
      <c r="RQK141" s="9"/>
      <c r="RQL141" s="9"/>
      <c r="RQM141" s="9"/>
      <c r="RQN141" s="9"/>
      <c r="RQO141" s="9"/>
      <c r="RQP141" s="9"/>
      <c r="RQQ141" s="9"/>
      <c r="RQR141" s="9"/>
      <c r="RQS141" s="9"/>
      <c r="RQT141" s="9"/>
      <c r="RQU141" s="9"/>
      <c r="RQV141" s="9"/>
      <c r="RQW141" s="9"/>
      <c r="RQX141" s="9"/>
      <c r="RQY141" s="9"/>
      <c r="RQZ141" s="9"/>
      <c r="RRA141" s="9"/>
      <c r="RRB141" s="9"/>
      <c r="RRC141" s="9"/>
      <c r="RRD141" s="9"/>
      <c r="RRE141" s="9"/>
      <c r="RRF141" s="9"/>
      <c r="RRG141" s="9"/>
      <c r="RRH141" s="9"/>
      <c r="RRI141" s="9"/>
      <c r="RRJ141" s="9"/>
      <c r="RRK141" s="9"/>
      <c r="RRL141" s="9"/>
      <c r="RRM141" s="9"/>
      <c r="RRN141" s="9"/>
      <c r="RRO141" s="9"/>
      <c r="RRP141" s="9"/>
      <c r="RRQ141" s="9"/>
      <c r="RRR141" s="9"/>
      <c r="RRS141" s="9"/>
      <c r="RRT141" s="9"/>
      <c r="RRU141" s="9"/>
      <c r="RRV141" s="9"/>
      <c r="RRW141" s="9"/>
      <c r="RRX141" s="9"/>
      <c r="RRY141" s="9"/>
      <c r="RRZ141" s="9"/>
      <c r="RSA141" s="9"/>
      <c r="RSB141" s="9"/>
      <c r="RSC141" s="9"/>
      <c r="RSD141" s="9"/>
      <c r="RSE141" s="9"/>
      <c r="RSF141" s="9"/>
      <c r="RSG141" s="9"/>
      <c r="RSH141" s="9"/>
      <c r="RSI141" s="9"/>
      <c r="RSJ141" s="9"/>
      <c r="RSK141" s="9"/>
      <c r="RSL141" s="9"/>
      <c r="RSM141" s="9"/>
      <c r="RSN141" s="9"/>
      <c r="RSO141" s="9"/>
      <c r="RSP141" s="9"/>
      <c r="RSQ141" s="9"/>
      <c r="RSR141" s="9"/>
      <c r="RSS141" s="9"/>
      <c r="RST141" s="9"/>
      <c r="RSU141" s="9"/>
      <c r="RSV141" s="9"/>
      <c r="RSW141" s="9"/>
      <c r="RSX141" s="9"/>
      <c r="RSY141" s="9"/>
      <c r="RSZ141" s="9"/>
      <c r="RTA141" s="9"/>
      <c r="RTB141" s="9"/>
      <c r="RTC141" s="9"/>
      <c r="RTD141" s="9"/>
      <c r="RTE141" s="9"/>
      <c r="RTF141" s="9"/>
      <c r="RTG141" s="9"/>
      <c r="RTH141" s="9"/>
      <c r="RTI141" s="9"/>
      <c r="RTJ141" s="9"/>
      <c r="RTK141" s="9"/>
      <c r="RTL141" s="9"/>
      <c r="RTM141" s="9"/>
      <c r="RTN141" s="9"/>
      <c r="RTO141" s="9"/>
      <c r="RTP141" s="9"/>
      <c r="RTQ141" s="9"/>
      <c r="RTR141" s="9"/>
      <c r="RTS141" s="9"/>
      <c r="RTT141" s="9"/>
      <c r="RTU141" s="9"/>
      <c r="RTV141" s="9"/>
      <c r="RTW141" s="9"/>
      <c r="RTX141" s="9"/>
      <c r="RTY141" s="9"/>
      <c r="RTZ141" s="9"/>
      <c r="RUA141" s="9"/>
      <c r="RUB141" s="9"/>
      <c r="RUC141" s="9"/>
      <c r="RUD141" s="9"/>
      <c r="RUE141" s="9"/>
      <c r="RUF141" s="9"/>
      <c r="RUG141" s="9"/>
      <c r="RUH141" s="9"/>
      <c r="RUI141" s="9"/>
      <c r="RUJ141" s="9"/>
      <c r="RUK141" s="9"/>
      <c r="RUL141" s="9"/>
      <c r="RUM141" s="9"/>
      <c r="RUN141" s="9"/>
      <c r="RUO141" s="9"/>
      <c r="RUP141" s="9"/>
      <c r="RUQ141" s="9"/>
      <c r="RUR141" s="9"/>
      <c r="RUS141" s="9"/>
      <c r="RUT141" s="9"/>
      <c r="RUU141" s="9"/>
      <c r="RUV141" s="9"/>
      <c r="RUW141" s="9"/>
      <c r="RUX141" s="9"/>
      <c r="RUY141" s="9"/>
      <c r="RUZ141" s="9"/>
      <c r="RVA141" s="9"/>
      <c r="RVB141" s="9"/>
      <c r="RVC141" s="9"/>
      <c r="RVD141" s="9"/>
      <c r="RVE141" s="9"/>
      <c r="RVF141" s="9"/>
      <c r="RVG141" s="9"/>
      <c r="RVH141" s="9"/>
      <c r="RVI141" s="9"/>
      <c r="RVJ141" s="9"/>
      <c r="RVK141" s="9"/>
      <c r="RVL141" s="9"/>
      <c r="RVM141" s="9"/>
      <c r="RVN141" s="9"/>
      <c r="RVO141" s="9"/>
      <c r="RVP141" s="9"/>
      <c r="RVQ141" s="9"/>
      <c r="RVR141" s="9"/>
      <c r="RVS141" s="9"/>
      <c r="RVT141" s="9"/>
      <c r="RVU141" s="9"/>
      <c r="RVV141" s="9"/>
      <c r="RVW141" s="9"/>
      <c r="RVX141" s="9"/>
      <c r="RVY141" s="9"/>
      <c r="RVZ141" s="9"/>
      <c r="RWA141" s="9"/>
      <c r="RWB141" s="9"/>
      <c r="RWC141" s="9"/>
      <c r="RWD141" s="9"/>
      <c r="RWE141" s="9"/>
      <c r="RWF141" s="9"/>
      <c r="RWG141" s="9"/>
      <c r="RWH141" s="9"/>
      <c r="RWI141" s="9"/>
      <c r="RWJ141" s="9"/>
      <c r="RWK141" s="9"/>
      <c r="RWL141" s="9"/>
      <c r="RWM141" s="9"/>
      <c r="RWN141" s="9"/>
      <c r="RWO141" s="9"/>
      <c r="RWP141" s="9"/>
      <c r="RWQ141" s="9"/>
      <c r="RWR141" s="9"/>
      <c r="RWS141" s="9"/>
      <c r="RWT141" s="9"/>
      <c r="RWU141" s="9"/>
      <c r="RWV141" s="9"/>
      <c r="RWW141" s="9"/>
      <c r="RWX141" s="9"/>
      <c r="RWY141" s="9"/>
      <c r="RWZ141" s="9"/>
      <c r="RXA141" s="9"/>
      <c r="RXB141" s="9"/>
      <c r="RXC141" s="9"/>
      <c r="RXD141" s="9"/>
      <c r="RXE141" s="9"/>
      <c r="RXF141" s="9"/>
      <c r="RXG141" s="9"/>
      <c r="RXH141" s="9"/>
      <c r="RXI141" s="9"/>
      <c r="RXJ141" s="9"/>
      <c r="RXK141" s="9"/>
      <c r="RXL141" s="9"/>
      <c r="RXM141" s="9"/>
      <c r="RXN141" s="9"/>
      <c r="RXO141" s="9"/>
      <c r="RXP141" s="9"/>
      <c r="RXQ141" s="9"/>
      <c r="RXR141" s="9"/>
      <c r="RXS141" s="9"/>
      <c r="RXT141" s="9"/>
      <c r="RXU141" s="9"/>
      <c r="RXV141" s="9"/>
      <c r="RXW141" s="9"/>
      <c r="RXX141" s="9"/>
      <c r="RXY141" s="9"/>
      <c r="RXZ141" s="9"/>
      <c r="RYA141" s="9"/>
      <c r="RYB141" s="9"/>
      <c r="RYC141" s="9"/>
      <c r="RYD141" s="9"/>
      <c r="RYE141" s="9"/>
      <c r="RYF141" s="9"/>
      <c r="RYG141" s="9"/>
      <c r="RYH141" s="9"/>
      <c r="RYI141" s="9"/>
      <c r="RYJ141" s="9"/>
      <c r="RYK141" s="9"/>
      <c r="RYL141" s="9"/>
      <c r="RYM141" s="9"/>
      <c r="RYN141" s="9"/>
      <c r="RYO141" s="9"/>
      <c r="RYP141" s="9"/>
      <c r="RYQ141" s="9"/>
      <c r="RYR141" s="9"/>
      <c r="RYS141" s="9"/>
      <c r="RYT141" s="9"/>
      <c r="RYU141" s="9"/>
      <c r="RYV141" s="9"/>
      <c r="RYW141" s="9"/>
      <c r="RYX141" s="9"/>
      <c r="RYY141" s="9"/>
      <c r="RYZ141" s="9"/>
      <c r="RZA141" s="9"/>
      <c r="RZB141" s="9"/>
      <c r="RZC141" s="9"/>
      <c r="RZD141" s="9"/>
      <c r="RZE141" s="9"/>
      <c r="RZF141" s="9"/>
      <c r="RZG141" s="9"/>
      <c r="RZH141" s="9"/>
      <c r="RZI141" s="9"/>
      <c r="RZJ141" s="9"/>
      <c r="RZK141" s="9"/>
      <c r="RZL141" s="9"/>
      <c r="RZM141" s="9"/>
      <c r="RZN141" s="9"/>
      <c r="RZO141" s="9"/>
      <c r="RZP141" s="9"/>
      <c r="RZQ141" s="9"/>
      <c r="RZR141" s="9"/>
      <c r="RZS141" s="9"/>
      <c r="RZT141" s="9"/>
      <c r="RZU141" s="9"/>
      <c r="RZV141" s="9"/>
      <c r="RZW141" s="9"/>
      <c r="RZX141" s="9"/>
      <c r="RZY141" s="9"/>
      <c r="RZZ141" s="9"/>
      <c r="SAA141" s="9"/>
      <c r="SAB141" s="9"/>
      <c r="SAC141" s="9"/>
      <c r="SAD141" s="9"/>
      <c r="SAE141" s="9"/>
      <c r="SAF141" s="9"/>
      <c r="SAG141" s="9"/>
      <c r="SAH141" s="9"/>
      <c r="SAI141" s="9"/>
      <c r="SAJ141" s="9"/>
      <c r="SAK141" s="9"/>
      <c r="SAL141" s="9"/>
      <c r="SAM141" s="9"/>
      <c r="SAN141" s="9"/>
      <c r="SAO141" s="9"/>
      <c r="SAP141" s="9"/>
      <c r="SAQ141" s="9"/>
      <c r="SAR141" s="9"/>
      <c r="SAS141" s="9"/>
      <c r="SAT141" s="9"/>
      <c r="SAU141" s="9"/>
      <c r="SAV141" s="9"/>
      <c r="SAW141" s="9"/>
      <c r="SAX141" s="9"/>
      <c r="SAY141" s="9"/>
      <c r="SAZ141" s="9"/>
      <c r="SBA141" s="9"/>
      <c r="SBB141" s="9"/>
      <c r="SBC141" s="9"/>
      <c r="SBD141" s="9"/>
      <c r="SBE141" s="9"/>
      <c r="SBF141" s="9"/>
      <c r="SBG141" s="9"/>
      <c r="SBH141" s="9"/>
      <c r="SBI141" s="9"/>
      <c r="SBJ141" s="9"/>
      <c r="SBK141" s="9"/>
      <c r="SBL141" s="9"/>
      <c r="SBM141" s="9"/>
      <c r="SBN141" s="9"/>
      <c r="SBO141" s="9"/>
      <c r="SBP141" s="9"/>
      <c r="SBQ141" s="9"/>
      <c r="SBR141" s="9"/>
      <c r="SBS141" s="9"/>
      <c r="SBT141" s="9"/>
      <c r="SBU141" s="9"/>
      <c r="SBV141" s="9"/>
      <c r="SBW141" s="9"/>
      <c r="SBX141" s="9"/>
      <c r="SBY141" s="9"/>
      <c r="SBZ141" s="9"/>
      <c r="SCA141" s="9"/>
      <c r="SCB141" s="9"/>
      <c r="SCC141" s="9"/>
      <c r="SCD141" s="9"/>
      <c r="SCE141" s="9"/>
      <c r="SCF141" s="9"/>
      <c r="SCG141" s="9"/>
      <c r="SCH141" s="9"/>
      <c r="SCI141" s="9"/>
      <c r="SCJ141" s="9"/>
      <c r="SCK141" s="9"/>
      <c r="SCL141" s="9"/>
      <c r="SCM141" s="9"/>
      <c r="SCN141" s="9"/>
      <c r="SCO141" s="9"/>
      <c r="SCP141" s="9"/>
      <c r="SCQ141" s="9"/>
      <c r="SCR141" s="9"/>
      <c r="SCS141" s="9"/>
      <c r="SCT141" s="9"/>
      <c r="SCU141" s="9"/>
      <c r="SCV141" s="9"/>
      <c r="SCW141" s="9"/>
      <c r="SCX141" s="9"/>
      <c r="SCY141" s="9"/>
      <c r="SCZ141" s="9"/>
      <c r="SDA141" s="9"/>
      <c r="SDB141" s="9"/>
      <c r="SDC141" s="9"/>
      <c r="SDD141" s="9"/>
      <c r="SDE141" s="9"/>
      <c r="SDF141" s="9"/>
      <c r="SDG141" s="9"/>
      <c r="SDH141" s="9"/>
      <c r="SDI141" s="9"/>
      <c r="SDJ141" s="9"/>
      <c r="SDK141" s="9"/>
      <c r="SDL141" s="9"/>
      <c r="SDM141" s="9"/>
      <c r="SDN141" s="9"/>
      <c r="SDO141" s="9"/>
      <c r="SDP141" s="9"/>
      <c r="SDQ141" s="9"/>
      <c r="SDR141" s="9"/>
      <c r="SDS141" s="9"/>
      <c r="SDT141" s="9"/>
      <c r="SDU141" s="9"/>
      <c r="SDV141" s="9"/>
      <c r="SDW141" s="9"/>
      <c r="SDX141" s="9"/>
      <c r="SDY141" s="9"/>
      <c r="SDZ141" s="9"/>
      <c r="SEA141" s="9"/>
      <c r="SEB141" s="9"/>
      <c r="SEC141" s="9"/>
      <c r="SED141" s="9"/>
      <c r="SEE141" s="9"/>
      <c r="SEF141" s="9"/>
      <c r="SEG141" s="9"/>
      <c r="SEH141" s="9"/>
      <c r="SEI141" s="9"/>
      <c r="SEJ141" s="9"/>
      <c r="SEK141" s="9"/>
      <c r="SEL141" s="9"/>
      <c r="SEM141" s="9"/>
      <c r="SEN141" s="9"/>
      <c r="SEO141" s="9"/>
      <c r="SEP141" s="9"/>
      <c r="SEQ141" s="9"/>
      <c r="SER141" s="9"/>
      <c r="SES141" s="9"/>
      <c r="SET141" s="9"/>
      <c r="SEU141" s="9"/>
      <c r="SEV141" s="9"/>
      <c r="SEW141" s="9"/>
      <c r="SEX141" s="9"/>
      <c r="SEY141" s="9"/>
      <c r="SEZ141" s="9"/>
      <c r="SFA141" s="9"/>
      <c r="SFB141" s="9"/>
      <c r="SFC141" s="9"/>
      <c r="SFD141" s="9"/>
      <c r="SFE141" s="9"/>
      <c r="SFF141" s="9"/>
      <c r="SFG141" s="9"/>
      <c r="SFH141" s="9"/>
      <c r="SFI141" s="9"/>
      <c r="SFJ141" s="9"/>
      <c r="SFK141" s="9"/>
      <c r="SFL141" s="9"/>
      <c r="SFM141" s="9"/>
      <c r="SFN141" s="9"/>
      <c r="SFO141" s="9"/>
      <c r="SFP141" s="9"/>
      <c r="SFQ141" s="9"/>
      <c r="SFR141" s="9"/>
      <c r="SFS141" s="9"/>
      <c r="SFT141" s="9"/>
      <c r="SFU141" s="9"/>
      <c r="SFV141" s="9"/>
      <c r="SFW141" s="9"/>
      <c r="SFX141" s="9"/>
      <c r="SFY141" s="9"/>
      <c r="SFZ141" s="9"/>
      <c r="SGA141" s="9"/>
      <c r="SGB141" s="9"/>
      <c r="SGC141" s="9"/>
      <c r="SGD141" s="9"/>
      <c r="SGE141" s="9"/>
      <c r="SGF141" s="9"/>
      <c r="SGG141" s="9"/>
      <c r="SGH141" s="9"/>
      <c r="SGI141" s="9"/>
      <c r="SGJ141" s="9"/>
      <c r="SGK141" s="9"/>
      <c r="SGL141" s="9"/>
      <c r="SGM141" s="9"/>
      <c r="SGN141" s="9"/>
      <c r="SGO141" s="9"/>
      <c r="SGP141" s="9"/>
      <c r="SGQ141" s="9"/>
      <c r="SGR141" s="9"/>
      <c r="SGS141" s="9"/>
      <c r="SGT141" s="9"/>
      <c r="SGU141" s="9"/>
      <c r="SGV141" s="9"/>
      <c r="SGW141" s="9"/>
      <c r="SGX141" s="9"/>
      <c r="SGY141" s="9"/>
      <c r="SGZ141" s="9"/>
      <c r="SHA141" s="9"/>
      <c r="SHB141" s="9"/>
      <c r="SHC141" s="9"/>
      <c r="SHD141" s="9"/>
      <c r="SHE141" s="9"/>
      <c r="SHF141" s="9"/>
      <c r="SHG141" s="9"/>
      <c r="SHH141" s="9"/>
      <c r="SHI141" s="9"/>
      <c r="SHJ141" s="9"/>
      <c r="SHK141" s="9"/>
      <c r="SHL141" s="9"/>
      <c r="SHM141" s="9"/>
      <c r="SHN141" s="9"/>
      <c r="SHO141" s="9"/>
      <c r="SHP141" s="9"/>
      <c r="SHQ141" s="9"/>
      <c r="SHR141" s="9"/>
      <c r="SHS141" s="9"/>
      <c r="SHT141" s="9"/>
      <c r="SHU141" s="9"/>
      <c r="SHV141" s="9"/>
      <c r="SHW141" s="9"/>
      <c r="SHX141" s="9"/>
      <c r="SHY141" s="9"/>
      <c r="SHZ141" s="9"/>
      <c r="SIA141" s="9"/>
      <c r="SIB141" s="9"/>
      <c r="SIC141" s="9"/>
      <c r="SID141" s="9"/>
      <c r="SIE141" s="9"/>
      <c r="SIF141" s="9"/>
      <c r="SIG141" s="9"/>
      <c r="SIH141" s="9"/>
      <c r="SII141" s="9"/>
      <c r="SIJ141" s="9"/>
      <c r="SIK141" s="9"/>
      <c r="SIL141" s="9"/>
      <c r="SIM141" s="9"/>
      <c r="SIN141" s="9"/>
      <c r="SIO141" s="9"/>
      <c r="SIP141" s="9"/>
      <c r="SIQ141" s="9"/>
      <c r="SIR141" s="9"/>
      <c r="SIS141" s="9"/>
      <c r="SIT141" s="9"/>
      <c r="SIU141" s="9"/>
      <c r="SIV141" s="9"/>
      <c r="SIW141" s="9"/>
      <c r="SIX141" s="9"/>
      <c r="SIY141" s="9"/>
      <c r="SIZ141" s="9"/>
      <c r="SJA141" s="9"/>
      <c r="SJB141" s="9"/>
      <c r="SJC141" s="9"/>
      <c r="SJD141" s="9"/>
      <c r="SJE141" s="9"/>
      <c r="SJF141" s="9"/>
      <c r="SJG141" s="9"/>
      <c r="SJH141" s="9"/>
      <c r="SJI141" s="9"/>
      <c r="SJJ141" s="9"/>
      <c r="SJK141" s="9"/>
      <c r="SJL141" s="9"/>
      <c r="SJM141" s="9"/>
      <c r="SJN141" s="9"/>
      <c r="SJO141" s="9"/>
      <c r="SJP141" s="9"/>
      <c r="SJQ141" s="9"/>
      <c r="SJR141" s="9"/>
      <c r="SJS141" s="9"/>
      <c r="SJT141" s="9"/>
      <c r="SJU141" s="9"/>
      <c r="SJV141" s="9"/>
      <c r="SJW141" s="9"/>
      <c r="SJX141" s="9"/>
      <c r="SJY141" s="9"/>
      <c r="SJZ141" s="9"/>
      <c r="SKA141" s="9"/>
      <c r="SKB141" s="9"/>
      <c r="SKC141" s="9"/>
      <c r="SKD141" s="9"/>
      <c r="SKE141" s="9"/>
      <c r="SKF141" s="9"/>
      <c r="SKG141" s="9"/>
      <c r="SKH141" s="9"/>
      <c r="SKI141" s="9"/>
      <c r="SKJ141" s="9"/>
      <c r="SKK141" s="9"/>
      <c r="SKL141" s="9"/>
      <c r="SKM141" s="9"/>
      <c r="SKN141" s="9"/>
      <c r="SKO141" s="9"/>
      <c r="SKP141" s="9"/>
      <c r="SKQ141" s="9"/>
      <c r="SKR141" s="9"/>
      <c r="SKS141" s="9"/>
      <c r="SKT141" s="9"/>
      <c r="SKU141" s="9"/>
      <c r="SKV141" s="9"/>
      <c r="SKW141" s="9"/>
      <c r="SKX141" s="9"/>
      <c r="SKY141" s="9"/>
      <c r="SKZ141" s="9"/>
      <c r="SLA141" s="9"/>
      <c r="SLB141" s="9"/>
      <c r="SLC141" s="9"/>
      <c r="SLD141" s="9"/>
      <c r="SLE141" s="9"/>
      <c r="SLF141" s="9"/>
      <c r="SLG141" s="9"/>
      <c r="SLH141" s="9"/>
      <c r="SLI141" s="9"/>
      <c r="SLJ141" s="9"/>
      <c r="SLK141" s="9"/>
      <c r="SLL141" s="9"/>
      <c r="SLM141" s="9"/>
      <c r="SLN141" s="9"/>
      <c r="SLO141" s="9"/>
      <c r="SLP141" s="9"/>
      <c r="SLQ141" s="9"/>
      <c r="SLR141" s="9"/>
      <c r="SLS141" s="9"/>
      <c r="SLT141" s="9"/>
      <c r="SLU141" s="9"/>
      <c r="SLV141" s="9"/>
      <c r="SLW141" s="9"/>
      <c r="SLX141" s="9"/>
      <c r="SLY141" s="9"/>
      <c r="SLZ141" s="9"/>
      <c r="SMA141" s="9"/>
      <c r="SMB141" s="9"/>
      <c r="SMC141" s="9"/>
      <c r="SMD141" s="9"/>
      <c r="SME141" s="9"/>
      <c r="SMF141" s="9"/>
      <c r="SMG141" s="9"/>
      <c r="SMH141" s="9"/>
      <c r="SMI141" s="9"/>
      <c r="SMJ141" s="9"/>
      <c r="SMK141" s="9"/>
      <c r="SML141" s="9"/>
      <c r="SMM141" s="9"/>
      <c r="SMN141" s="9"/>
      <c r="SMO141" s="9"/>
      <c r="SMP141" s="9"/>
      <c r="SMQ141" s="9"/>
      <c r="SMR141" s="9"/>
      <c r="SMS141" s="9"/>
      <c r="SMT141" s="9"/>
      <c r="SMU141" s="9"/>
      <c r="SMV141" s="9"/>
      <c r="SMW141" s="9"/>
      <c r="SMX141" s="9"/>
      <c r="SMY141" s="9"/>
      <c r="SMZ141" s="9"/>
      <c r="SNA141" s="9"/>
      <c r="SNB141" s="9"/>
      <c r="SNC141" s="9"/>
      <c r="SND141" s="9"/>
      <c r="SNE141" s="9"/>
      <c r="SNF141" s="9"/>
      <c r="SNG141" s="9"/>
      <c r="SNH141" s="9"/>
      <c r="SNI141" s="9"/>
      <c r="SNJ141" s="9"/>
      <c r="SNK141" s="9"/>
      <c r="SNL141" s="9"/>
      <c r="SNM141" s="9"/>
      <c r="SNN141" s="9"/>
      <c r="SNO141" s="9"/>
      <c r="SNP141" s="9"/>
      <c r="SNQ141" s="9"/>
      <c r="SNR141" s="9"/>
      <c r="SNS141" s="9"/>
      <c r="SNT141" s="9"/>
      <c r="SNU141" s="9"/>
      <c r="SNV141" s="9"/>
      <c r="SNW141" s="9"/>
      <c r="SNX141" s="9"/>
      <c r="SNY141" s="9"/>
      <c r="SNZ141" s="9"/>
      <c r="SOA141" s="9"/>
      <c r="SOB141" s="9"/>
      <c r="SOC141" s="9"/>
      <c r="SOD141" s="9"/>
      <c r="SOE141" s="9"/>
      <c r="SOF141" s="9"/>
      <c r="SOG141" s="9"/>
      <c r="SOH141" s="9"/>
      <c r="SOI141" s="9"/>
      <c r="SOJ141" s="9"/>
      <c r="SOK141" s="9"/>
      <c r="SOL141" s="9"/>
      <c r="SOM141" s="9"/>
      <c r="SON141" s="9"/>
      <c r="SOO141" s="9"/>
      <c r="SOP141" s="9"/>
      <c r="SOQ141" s="9"/>
      <c r="SOR141" s="9"/>
      <c r="SOS141" s="9"/>
      <c r="SOT141" s="9"/>
      <c r="SOU141" s="9"/>
      <c r="SOV141" s="9"/>
      <c r="SOW141" s="9"/>
      <c r="SOX141" s="9"/>
      <c r="SOY141" s="9"/>
      <c r="SOZ141" s="9"/>
      <c r="SPA141" s="9"/>
      <c r="SPB141" s="9"/>
      <c r="SPC141" s="9"/>
      <c r="SPD141" s="9"/>
      <c r="SPE141" s="9"/>
      <c r="SPF141" s="9"/>
      <c r="SPG141" s="9"/>
      <c r="SPH141" s="9"/>
      <c r="SPI141" s="9"/>
      <c r="SPJ141" s="9"/>
      <c r="SPK141" s="9"/>
      <c r="SPL141" s="9"/>
      <c r="SPM141" s="9"/>
      <c r="SPN141" s="9"/>
      <c r="SPO141" s="9"/>
      <c r="SPP141" s="9"/>
      <c r="SPQ141" s="9"/>
      <c r="SPR141" s="9"/>
      <c r="SPS141" s="9"/>
      <c r="SPT141" s="9"/>
      <c r="SPU141" s="9"/>
      <c r="SPV141" s="9"/>
      <c r="SPW141" s="9"/>
      <c r="SPX141" s="9"/>
      <c r="SPY141" s="9"/>
      <c r="SPZ141" s="9"/>
      <c r="SQA141" s="9"/>
      <c r="SQB141" s="9"/>
      <c r="SQC141" s="9"/>
      <c r="SQD141" s="9"/>
      <c r="SQE141" s="9"/>
      <c r="SQF141" s="9"/>
      <c r="SQG141" s="9"/>
      <c r="SQH141" s="9"/>
      <c r="SQI141" s="9"/>
      <c r="SQJ141" s="9"/>
      <c r="SQK141" s="9"/>
      <c r="SQL141" s="9"/>
      <c r="SQM141" s="9"/>
      <c r="SQN141" s="9"/>
      <c r="SQO141" s="9"/>
      <c r="SQP141" s="9"/>
      <c r="SQQ141" s="9"/>
      <c r="SQR141" s="9"/>
      <c r="SQS141" s="9"/>
      <c r="SQT141" s="9"/>
      <c r="SQU141" s="9"/>
      <c r="SQV141" s="9"/>
      <c r="SQW141" s="9"/>
      <c r="SQX141" s="9"/>
      <c r="SQY141" s="9"/>
      <c r="SQZ141" s="9"/>
      <c r="SRA141" s="9"/>
      <c r="SRB141" s="9"/>
      <c r="SRC141" s="9"/>
      <c r="SRD141" s="9"/>
      <c r="SRE141" s="9"/>
      <c r="SRF141" s="9"/>
      <c r="SRG141" s="9"/>
      <c r="SRH141" s="9"/>
      <c r="SRI141" s="9"/>
      <c r="SRJ141" s="9"/>
      <c r="SRK141" s="9"/>
      <c r="SRL141" s="9"/>
      <c r="SRM141" s="9"/>
      <c r="SRN141" s="9"/>
      <c r="SRO141" s="9"/>
      <c r="SRP141" s="9"/>
      <c r="SRQ141" s="9"/>
      <c r="SRR141" s="9"/>
      <c r="SRS141" s="9"/>
      <c r="SRT141" s="9"/>
      <c r="SRU141" s="9"/>
      <c r="SRV141" s="9"/>
      <c r="SRW141" s="9"/>
      <c r="SRX141" s="9"/>
      <c r="SRY141" s="9"/>
      <c r="SRZ141" s="9"/>
      <c r="SSA141" s="9"/>
      <c r="SSB141" s="9"/>
      <c r="SSC141" s="9"/>
      <c r="SSD141" s="9"/>
      <c r="SSE141" s="9"/>
      <c r="SSF141" s="9"/>
      <c r="SSG141" s="9"/>
      <c r="SSH141" s="9"/>
      <c r="SSI141" s="9"/>
      <c r="SSJ141" s="9"/>
      <c r="SSK141" s="9"/>
      <c r="SSL141" s="9"/>
      <c r="SSM141" s="9"/>
      <c r="SSN141" s="9"/>
      <c r="SSO141" s="9"/>
      <c r="SSP141" s="9"/>
      <c r="SSQ141" s="9"/>
      <c r="SSR141" s="9"/>
      <c r="SSS141" s="9"/>
      <c r="SST141" s="9"/>
      <c r="SSU141" s="9"/>
      <c r="SSV141" s="9"/>
      <c r="SSW141" s="9"/>
      <c r="SSX141" s="9"/>
      <c r="SSY141" s="9"/>
      <c r="SSZ141" s="9"/>
      <c r="STA141" s="9"/>
      <c r="STB141" s="9"/>
      <c r="STC141" s="9"/>
      <c r="STD141" s="9"/>
      <c r="STE141" s="9"/>
      <c r="STF141" s="9"/>
      <c r="STG141" s="9"/>
      <c r="STH141" s="9"/>
      <c r="STI141" s="9"/>
      <c r="STJ141" s="9"/>
      <c r="STK141" s="9"/>
      <c r="STL141" s="9"/>
      <c r="STM141" s="9"/>
      <c r="STN141" s="9"/>
      <c r="STO141" s="9"/>
      <c r="STP141" s="9"/>
      <c r="STQ141" s="9"/>
      <c r="STR141" s="9"/>
      <c r="STS141" s="9"/>
      <c r="STT141" s="9"/>
      <c r="STU141" s="9"/>
      <c r="STV141" s="9"/>
      <c r="STW141" s="9"/>
      <c r="STX141" s="9"/>
      <c r="STY141" s="9"/>
      <c r="STZ141" s="9"/>
      <c r="SUA141" s="9"/>
      <c r="SUB141" s="9"/>
      <c r="SUC141" s="9"/>
      <c r="SUD141" s="9"/>
      <c r="SUE141" s="9"/>
      <c r="SUF141" s="9"/>
      <c r="SUG141" s="9"/>
      <c r="SUH141" s="9"/>
      <c r="SUI141" s="9"/>
      <c r="SUJ141" s="9"/>
      <c r="SUK141" s="9"/>
      <c r="SUL141" s="9"/>
      <c r="SUM141" s="9"/>
      <c r="SUN141" s="9"/>
      <c r="SUO141" s="9"/>
      <c r="SUP141" s="9"/>
      <c r="SUQ141" s="9"/>
      <c r="SUR141" s="9"/>
      <c r="SUS141" s="9"/>
      <c r="SUT141" s="9"/>
      <c r="SUU141" s="9"/>
      <c r="SUV141" s="9"/>
      <c r="SUW141" s="9"/>
      <c r="SUX141" s="9"/>
      <c r="SUY141" s="9"/>
      <c r="SUZ141" s="9"/>
      <c r="SVA141" s="9"/>
      <c r="SVB141" s="9"/>
      <c r="SVC141" s="9"/>
      <c r="SVD141" s="9"/>
      <c r="SVE141" s="9"/>
      <c r="SVF141" s="9"/>
      <c r="SVG141" s="9"/>
      <c r="SVH141" s="9"/>
      <c r="SVI141" s="9"/>
      <c r="SVJ141" s="9"/>
      <c r="SVK141" s="9"/>
      <c r="SVL141" s="9"/>
      <c r="SVM141" s="9"/>
      <c r="SVN141" s="9"/>
      <c r="SVO141" s="9"/>
      <c r="SVP141" s="9"/>
      <c r="SVQ141" s="9"/>
      <c r="SVR141" s="9"/>
      <c r="SVS141" s="9"/>
      <c r="SVT141" s="9"/>
      <c r="SVU141" s="9"/>
      <c r="SVV141" s="9"/>
      <c r="SVW141" s="9"/>
      <c r="SVX141" s="9"/>
      <c r="SVY141" s="9"/>
      <c r="SVZ141" s="9"/>
      <c r="SWA141" s="9"/>
      <c r="SWB141" s="9"/>
      <c r="SWC141" s="9"/>
      <c r="SWD141" s="9"/>
      <c r="SWE141" s="9"/>
      <c r="SWF141" s="9"/>
      <c r="SWG141" s="9"/>
      <c r="SWH141" s="9"/>
      <c r="SWI141" s="9"/>
      <c r="SWJ141" s="9"/>
      <c r="SWK141" s="9"/>
      <c r="SWL141" s="9"/>
      <c r="SWM141" s="9"/>
      <c r="SWN141" s="9"/>
      <c r="SWO141" s="9"/>
      <c r="SWP141" s="9"/>
      <c r="SWQ141" s="9"/>
      <c r="SWR141" s="9"/>
      <c r="SWS141" s="9"/>
      <c r="SWT141" s="9"/>
      <c r="SWU141" s="9"/>
      <c r="SWV141" s="9"/>
      <c r="SWW141" s="9"/>
      <c r="SWX141" s="9"/>
      <c r="SWY141" s="9"/>
      <c r="SWZ141" s="9"/>
      <c r="SXA141" s="9"/>
      <c r="SXB141" s="9"/>
      <c r="SXC141" s="9"/>
      <c r="SXD141" s="9"/>
      <c r="SXE141" s="9"/>
      <c r="SXF141" s="9"/>
      <c r="SXG141" s="9"/>
      <c r="SXH141" s="9"/>
      <c r="SXI141" s="9"/>
      <c r="SXJ141" s="9"/>
      <c r="SXK141" s="9"/>
      <c r="SXL141" s="9"/>
      <c r="SXM141" s="9"/>
      <c r="SXN141" s="9"/>
      <c r="SXO141" s="9"/>
      <c r="SXP141" s="9"/>
      <c r="SXQ141" s="9"/>
      <c r="SXR141" s="9"/>
      <c r="SXS141" s="9"/>
      <c r="SXT141" s="9"/>
      <c r="SXU141" s="9"/>
      <c r="SXV141" s="9"/>
      <c r="SXW141" s="9"/>
      <c r="SXX141" s="9"/>
      <c r="SXY141" s="9"/>
      <c r="SXZ141" s="9"/>
      <c r="SYA141" s="9"/>
      <c r="SYB141" s="9"/>
      <c r="SYC141" s="9"/>
      <c r="SYD141" s="9"/>
      <c r="SYE141" s="9"/>
      <c r="SYF141" s="9"/>
      <c r="SYG141" s="9"/>
      <c r="SYH141" s="9"/>
      <c r="SYI141" s="9"/>
      <c r="SYJ141" s="9"/>
      <c r="SYK141" s="9"/>
      <c r="SYL141" s="9"/>
      <c r="SYM141" s="9"/>
      <c r="SYN141" s="9"/>
      <c r="SYO141" s="9"/>
      <c r="SYP141" s="9"/>
      <c r="SYQ141" s="9"/>
      <c r="SYR141" s="9"/>
      <c r="SYS141" s="9"/>
      <c r="SYT141" s="9"/>
      <c r="SYU141" s="9"/>
      <c r="SYV141" s="9"/>
      <c r="SYW141" s="9"/>
      <c r="SYX141" s="9"/>
      <c r="SYY141" s="9"/>
      <c r="SYZ141" s="9"/>
      <c r="SZA141" s="9"/>
      <c r="SZB141" s="9"/>
      <c r="SZC141" s="9"/>
      <c r="SZD141" s="9"/>
      <c r="SZE141" s="9"/>
      <c r="SZF141" s="9"/>
      <c r="SZG141" s="9"/>
      <c r="SZH141" s="9"/>
      <c r="SZI141" s="9"/>
      <c r="SZJ141" s="9"/>
      <c r="SZK141" s="9"/>
      <c r="SZL141" s="9"/>
      <c r="SZM141" s="9"/>
      <c r="SZN141" s="9"/>
      <c r="SZO141" s="9"/>
      <c r="SZP141" s="9"/>
      <c r="SZQ141" s="9"/>
      <c r="SZR141" s="9"/>
      <c r="SZS141" s="9"/>
      <c r="SZT141" s="9"/>
      <c r="SZU141" s="9"/>
      <c r="SZV141" s="9"/>
      <c r="SZW141" s="9"/>
      <c r="SZX141" s="9"/>
      <c r="SZY141" s="9"/>
      <c r="SZZ141" s="9"/>
      <c r="TAA141" s="9"/>
      <c r="TAB141" s="9"/>
      <c r="TAC141" s="9"/>
      <c r="TAD141" s="9"/>
      <c r="TAE141" s="9"/>
      <c r="TAF141" s="9"/>
      <c r="TAG141" s="9"/>
      <c r="TAH141" s="9"/>
      <c r="TAI141" s="9"/>
      <c r="TAJ141" s="9"/>
      <c r="TAK141" s="9"/>
      <c r="TAL141" s="9"/>
      <c r="TAM141" s="9"/>
      <c r="TAN141" s="9"/>
      <c r="TAO141" s="9"/>
      <c r="TAP141" s="9"/>
      <c r="TAQ141" s="9"/>
      <c r="TAR141" s="9"/>
      <c r="TAS141" s="9"/>
      <c r="TAT141" s="9"/>
      <c r="TAU141" s="9"/>
      <c r="TAV141" s="9"/>
      <c r="TAW141" s="9"/>
      <c r="TAX141" s="9"/>
      <c r="TAY141" s="9"/>
      <c r="TAZ141" s="9"/>
      <c r="TBA141" s="9"/>
      <c r="TBB141" s="9"/>
      <c r="TBC141" s="9"/>
      <c r="TBD141" s="9"/>
      <c r="TBE141" s="9"/>
      <c r="TBF141" s="9"/>
      <c r="TBG141" s="9"/>
      <c r="TBH141" s="9"/>
      <c r="TBI141" s="9"/>
      <c r="TBJ141" s="9"/>
      <c r="TBK141" s="9"/>
      <c r="TBL141" s="9"/>
      <c r="TBM141" s="9"/>
      <c r="TBN141" s="9"/>
      <c r="TBO141" s="9"/>
      <c r="TBP141" s="9"/>
      <c r="TBQ141" s="9"/>
      <c r="TBR141" s="9"/>
      <c r="TBS141" s="9"/>
      <c r="TBT141" s="9"/>
      <c r="TBU141" s="9"/>
      <c r="TBV141" s="9"/>
      <c r="TBW141" s="9"/>
      <c r="TBX141" s="9"/>
      <c r="TBY141" s="9"/>
      <c r="TBZ141" s="9"/>
      <c r="TCA141" s="9"/>
      <c r="TCB141" s="9"/>
      <c r="TCC141" s="9"/>
      <c r="TCD141" s="9"/>
      <c r="TCE141" s="9"/>
      <c r="TCF141" s="9"/>
      <c r="TCG141" s="9"/>
      <c r="TCH141" s="9"/>
      <c r="TCI141" s="9"/>
      <c r="TCJ141" s="9"/>
      <c r="TCK141" s="9"/>
      <c r="TCL141" s="9"/>
      <c r="TCM141" s="9"/>
      <c r="TCN141" s="9"/>
      <c r="TCO141" s="9"/>
      <c r="TCP141" s="9"/>
      <c r="TCQ141" s="9"/>
      <c r="TCR141" s="9"/>
      <c r="TCS141" s="9"/>
      <c r="TCT141" s="9"/>
      <c r="TCU141" s="9"/>
      <c r="TCV141" s="9"/>
      <c r="TCW141" s="9"/>
      <c r="TCX141" s="9"/>
      <c r="TCY141" s="9"/>
      <c r="TCZ141" s="9"/>
      <c r="TDA141" s="9"/>
      <c r="TDB141" s="9"/>
      <c r="TDC141" s="9"/>
      <c r="TDD141" s="9"/>
      <c r="TDE141" s="9"/>
      <c r="TDF141" s="9"/>
      <c r="TDG141" s="9"/>
      <c r="TDH141" s="9"/>
      <c r="TDI141" s="9"/>
      <c r="TDJ141" s="9"/>
      <c r="TDK141" s="9"/>
      <c r="TDL141" s="9"/>
      <c r="TDM141" s="9"/>
      <c r="TDN141" s="9"/>
      <c r="TDO141" s="9"/>
      <c r="TDP141" s="9"/>
      <c r="TDQ141" s="9"/>
      <c r="TDR141" s="9"/>
      <c r="TDS141" s="9"/>
      <c r="TDT141" s="9"/>
      <c r="TDU141" s="9"/>
      <c r="TDV141" s="9"/>
      <c r="TDW141" s="9"/>
      <c r="TDX141" s="9"/>
      <c r="TDY141" s="9"/>
      <c r="TDZ141" s="9"/>
      <c r="TEA141" s="9"/>
      <c r="TEB141" s="9"/>
      <c r="TEC141" s="9"/>
      <c r="TED141" s="9"/>
      <c r="TEE141" s="9"/>
      <c r="TEF141" s="9"/>
      <c r="TEG141" s="9"/>
      <c r="TEH141" s="9"/>
      <c r="TEI141" s="9"/>
      <c r="TEJ141" s="9"/>
      <c r="TEK141" s="9"/>
      <c r="TEL141" s="9"/>
      <c r="TEM141" s="9"/>
      <c r="TEN141" s="9"/>
      <c r="TEO141" s="9"/>
      <c r="TEP141" s="9"/>
      <c r="TEQ141" s="9"/>
      <c r="TER141" s="9"/>
      <c r="TES141" s="9"/>
      <c r="TET141" s="9"/>
      <c r="TEU141" s="9"/>
      <c r="TEV141" s="9"/>
      <c r="TEW141" s="9"/>
      <c r="TEX141" s="9"/>
      <c r="TEY141" s="9"/>
      <c r="TEZ141" s="9"/>
      <c r="TFA141" s="9"/>
      <c r="TFB141" s="9"/>
      <c r="TFC141" s="9"/>
      <c r="TFD141" s="9"/>
      <c r="TFE141" s="9"/>
      <c r="TFF141" s="9"/>
      <c r="TFG141" s="9"/>
      <c r="TFH141" s="9"/>
      <c r="TFI141" s="9"/>
      <c r="TFJ141" s="9"/>
      <c r="TFK141" s="9"/>
      <c r="TFL141" s="9"/>
      <c r="TFM141" s="9"/>
      <c r="TFN141" s="9"/>
      <c r="TFO141" s="9"/>
      <c r="TFP141" s="9"/>
      <c r="TFQ141" s="9"/>
      <c r="TFR141" s="9"/>
      <c r="TFS141" s="9"/>
      <c r="TFT141" s="9"/>
      <c r="TFU141" s="9"/>
      <c r="TFV141" s="9"/>
      <c r="TFW141" s="9"/>
      <c r="TFX141" s="9"/>
      <c r="TFY141" s="9"/>
      <c r="TFZ141" s="9"/>
      <c r="TGA141" s="9"/>
      <c r="TGB141" s="9"/>
      <c r="TGC141" s="9"/>
      <c r="TGD141" s="9"/>
      <c r="TGE141" s="9"/>
      <c r="TGF141" s="9"/>
      <c r="TGG141" s="9"/>
      <c r="TGH141" s="9"/>
      <c r="TGI141" s="9"/>
      <c r="TGJ141" s="9"/>
      <c r="TGK141" s="9"/>
      <c r="TGL141" s="9"/>
      <c r="TGM141" s="9"/>
      <c r="TGN141" s="9"/>
      <c r="TGO141" s="9"/>
      <c r="TGP141" s="9"/>
      <c r="TGQ141" s="9"/>
      <c r="TGR141" s="9"/>
      <c r="TGS141" s="9"/>
      <c r="TGT141" s="9"/>
      <c r="TGU141" s="9"/>
      <c r="TGV141" s="9"/>
      <c r="TGW141" s="9"/>
      <c r="TGX141" s="9"/>
      <c r="TGY141" s="9"/>
      <c r="TGZ141" s="9"/>
      <c r="THA141" s="9"/>
      <c r="THB141" s="9"/>
      <c r="THC141" s="9"/>
      <c r="THD141" s="9"/>
      <c r="THE141" s="9"/>
      <c r="THF141" s="9"/>
      <c r="THG141" s="9"/>
      <c r="THH141" s="9"/>
      <c r="THI141" s="9"/>
      <c r="THJ141" s="9"/>
      <c r="THK141" s="9"/>
      <c r="THL141" s="9"/>
      <c r="THM141" s="9"/>
      <c r="THN141" s="9"/>
      <c r="THO141" s="9"/>
      <c r="THP141" s="9"/>
      <c r="THQ141" s="9"/>
      <c r="THR141" s="9"/>
      <c r="THS141" s="9"/>
      <c r="THT141" s="9"/>
      <c r="THU141" s="9"/>
      <c r="THV141" s="9"/>
      <c r="THW141" s="9"/>
      <c r="THX141" s="9"/>
      <c r="THY141" s="9"/>
      <c r="THZ141" s="9"/>
      <c r="TIA141" s="9"/>
      <c r="TIB141" s="9"/>
      <c r="TIC141" s="9"/>
      <c r="TID141" s="9"/>
      <c r="TIE141" s="9"/>
      <c r="TIF141" s="9"/>
      <c r="TIG141" s="9"/>
      <c r="TIH141" s="9"/>
      <c r="TII141" s="9"/>
      <c r="TIJ141" s="9"/>
      <c r="TIK141" s="9"/>
      <c r="TIL141" s="9"/>
      <c r="TIM141" s="9"/>
      <c r="TIN141" s="9"/>
      <c r="TIO141" s="9"/>
      <c r="TIP141" s="9"/>
      <c r="TIQ141" s="9"/>
      <c r="TIR141" s="9"/>
      <c r="TIS141" s="9"/>
      <c r="TIT141" s="9"/>
      <c r="TIU141" s="9"/>
      <c r="TIV141" s="9"/>
      <c r="TIW141" s="9"/>
      <c r="TIX141" s="9"/>
      <c r="TIY141" s="9"/>
      <c r="TIZ141" s="9"/>
      <c r="TJA141" s="9"/>
      <c r="TJB141" s="9"/>
      <c r="TJC141" s="9"/>
      <c r="TJD141" s="9"/>
      <c r="TJE141" s="9"/>
      <c r="TJF141" s="9"/>
      <c r="TJG141" s="9"/>
      <c r="TJH141" s="9"/>
      <c r="TJI141" s="9"/>
      <c r="TJJ141" s="9"/>
      <c r="TJK141" s="9"/>
      <c r="TJL141" s="9"/>
      <c r="TJM141" s="9"/>
      <c r="TJN141" s="9"/>
      <c r="TJO141" s="9"/>
      <c r="TJP141" s="9"/>
      <c r="TJQ141" s="9"/>
      <c r="TJR141" s="9"/>
      <c r="TJS141" s="9"/>
      <c r="TJT141" s="9"/>
      <c r="TJU141" s="9"/>
      <c r="TJV141" s="9"/>
      <c r="TJW141" s="9"/>
      <c r="TJX141" s="9"/>
      <c r="TJY141" s="9"/>
      <c r="TJZ141" s="9"/>
      <c r="TKA141" s="9"/>
      <c r="TKB141" s="9"/>
      <c r="TKC141" s="9"/>
      <c r="TKD141" s="9"/>
      <c r="TKE141" s="9"/>
      <c r="TKF141" s="9"/>
      <c r="TKG141" s="9"/>
      <c r="TKH141" s="9"/>
      <c r="TKI141" s="9"/>
      <c r="TKJ141" s="9"/>
      <c r="TKK141" s="9"/>
      <c r="TKL141" s="9"/>
      <c r="TKM141" s="9"/>
      <c r="TKN141" s="9"/>
      <c r="TKO141" s="9"/>
      <c r="TKP141" s="9"/>
      <c r="TKQ141" s="9"/>
      <c r="TKR141" s="9"/>
      <c r="TKS141" s="9"/>
      <c r="TKT141" s="9"/>
      <c r="TKU141" s="9"/>
      <c r="TKV141" s="9"/>
      <c r="TKW141" s="9"/>
      <c r="TKX141" s="9"/>
      <c r="TKY141" s="9"/>
      <c r="TKZ141" s="9"/>
      <c r="TLA141" s="9"/>
      <c r="TLB141" s="9"/>
      <c r="TLC141" s="9"/>
      <c r="TLD141" s="9"/>
      <c r="TLE141" s="9"/>
      <c r="TLF141" s="9"/>
      <c r="TLG141" s="9"/>
      <c r="TLH141" s="9"/>
      <c r="TLI141" s="9"/>
      <c r="TLJ141" s="9"/>
      <c r="TLK141" s="9"/>
      <c r="TLL141" s="9"/>
      <c r="TLM141" s="9"/>
      <c r="TLN141" s="9"/>
      <c r="TLO141" s="9"/>
      <c r="TLP141" s="9"/>
      <c r="TLQ141" s="9"/>
      <c r="TLR141" s="9"/>
      <c r="TLS141" s="9"/>
      <c r="TLT141" s="9"/>
      <c r="TLU141" s="9"/>
      <c r="TLV141" s="9"/>
      <c r="TLW141" s="9"/>
      <c r="TLX141" s="9"/>
      <c r="TLY141" s="9"/>
      <c r="TLZ141" s="9"/>
      <c r="TMA141" s="9"/>
      <c r="TMB141" s="9"/>
      <c r="TMC141" s="9"/>
      <c r="TMD141" s="9"/>
      <c r="TME141" s="9"/>
      <c r="TMF141" s="9"/>
      <c r="TMG141" s="9"/>
      <c r="TMH141" s="9"/>
      <c r="TMI141" s="9"/>
      <c r="TMJ141" s="9"/>
      <c r="TMK141" s="9"/>
      <c r="TML141" s="9"/>
      <c r="TMM141" s="9"/>
      <c r="TMN141" s="9"/>
      <c r="TMO141" s="9"/>
      <c r="TMP141" s="9"/>
      <c r="TMQ141" s="9"/>
      <c r="TMR141" s="9"/>
      <c r="TMS141" s="9"/>
      <c r="TMT141" s="9"/>
      <c r="TMU141" s="9"/>
      <c r="TMV141" s="9"/>
      <c r="TMW141" s="9"/>
      <c r="TMX141" s="9"/>
      <c r="TMY141" s="9"/>
      <c r="TMZ141" s="9"/>
      <c r="TNA141" s="9"/>
      <c r="TNB141" s="9"/>
      <c r="TNC141" s="9"/>
      <c r="TND141" s="9"/>
      <c r="TNE141" s="9"/>
      <c r="TNF141" s="9"/>
      <c r="TNG141" s="9"/>
      <c r="TNH141" s="9"/>
      <c r="TNI141" s="9"/>
      <c r="TNJ141" s="9"/>
      <c r="TNK141" s="9"/>
      <c r="TNL141" s="9"/>
      <c r="TNM141" s="9"/>
      <c r="TNN141" s="9"/>
      <c r="TNO141" s="9"/>
      <c r="TNP141" s="9"/>
      <c r="TNQ141" s="9"/>
      <c r="TNR141" s="9"/>
      <c r="TNS141" s="9"/>
      <c r="TNT141" s="9"/>
      <c r="TNU141" s="9"/>
      <c r="TNV141" s="9"/>
      <c r="TNW141" s="9"/>
      <c r="TNX141" s="9"/>
      <c r="TNY141" s="9"/>
      <c r="TNZ141" s="9"/>
      <c r="TOA141" s="9"/>
      <c r="TOB141" s="9"/>
      <c r="TOC141" s="9"/>
      <c r="TOD141" s="9"/>
      <c r="TOE141" s="9"/>
      <c r="TOF141" s="9"/>
      <c r="TOG141" s="9"/>
      <c r="TOH141" s="9"/>
      <c r="TOI141" s="9"/>
      <c r="TOJ141" s="9"/>
      <c r="TOK141" s="9"/>
      <c r="TOL141" s="9"/>
      <c r="TOM141" s="9"/>
      <c r="TON141" s="9"/>
      <c r="TOO141" s="9"/>
      <c r="TOP141" s="9"/>
      <c r="TOQ141" s="9"/>
      <c r="TOR141" s="9"/>
      <c r="TOS141" s="9"/>
      <c r="TOT141" s="9"/>
      <c r="TOU141" s="9"/>
      <c r="TOV141" s="9"/>
      <c r="TOW141" s="9"/>
      <c r="TOX141" s="9"/>
      <c r="TOY141" s="9"/>
      <c r="TOZ141" s="9"/>
      <c r="TPA141" s="9"/>
      <c r="TPB141" s="9"/>
      <c r="TPC141" s="9"/>
      <c r="TPD141" s="9"/>
      <c r="TPE141" s="9"/>
      <c r="TPF141" s="9"/>
      <c r="TPG141" s="9"/>
      <c r="TPH141" s="9"/>
      <c r="TPI141" s="9"/>
      <c r="TPJ141" s="9"/>
      <c r="TPK141" s="9"/>
      <c r="TPL141" s="9"/>
      <c r="TPM141" s="9"/>
      <c r="TPN141" s="9"/>
      <c r="TPO141" s="9"/>
      <c r="TPP141" s="9"/>
      <c r="TPQ141" s="9"/>
      <c r="TPR141" s="9"/>
      <c r="TPS141" s="9"/>
      <c r="TPT141" s="9"/>
      <c r="TPU141" s="9"/>
      <c r="TPV141" s="9"/>
      <c r="TPW141" s="9"/>
      <c r="TPX141" s="9"/>
      <c r="TPY141" s="9"/>
      <c r="TPZ141" s="9"/>
      <c r="TQA141" s="9"/>
      <c r="TQB141" s="9"/>
      <c r="TQC141" s="9"/>
      <c r="TQD141" s="9"/>
      <c r="TQE141" s="9"/>
      <c r="TQF141" s="9"/>
      <c r="TQG141" s="9"/>
      <c r="TQH141" s="9"/>
      <c r="TQI141" s="9"/>
      <c r="TQJ141" s="9"/>
      <c r="TQK141" s="9"/>
      <c r="TQL141" s="9"/>
      <c r="TQM141" s="9"/>
      <c r="TQN141" s="9"/>
      <c r="TQO141" s="9"/>
      <c r="TQP141" s="9"/>
      <c r="TQQ141" s="9"/>
      <c r="TQR141" s="9"/>
      <c r="TQS141" s="9"/>
      <c r="TQT141" s="9"/>
      <c r="TQU141" s="9"/>
      <c r="TQV141" s="9"/>
      <c r="TQW141" s="9"/>
      <c r="TQX141" s="9"/>
      <c r="TQY141" s="9"/>
      <c r="TQZ141" s="9"/>
      <c r="TRA141" s="9"/>
      <c r="TRB141" s="9"/>
      <c r="TRC141" s="9"/>
      <c r="TRD141" s="9"/>
      <c r="TRE141" s="9"/>
      <c r="TRF141" s="9"/>
      <c r="TRG141" s="9"/>
      <c r="TRH141" s="9"/>
      <c r="TRI141" s="9"/>
      <c r="TRJ141" s="9"/>
      <c r="TRK141" s="9"/>
      <c r="TRL141" s="9"/>
      <c r="TRM141" s="9"/>
      <c r="TRN141" s="9"/>
      <c r="TRO141" s="9"/>
      <c r="TRP141" s="9"/>
      <c r="TRQ141" s="9"/>
      <c r="TRR141" s="9"/>
      <c r="TRS141" s="9"/>
      <c r="TRT141" s="9"/>
      <c r="TRU141" s="9"/>
      <c r="TRV141" s="9"/>
      <c r="TRW141" s="9"/>
      <c r="TRX141" s="9"/>
      <c r="TRY141" s="9"/>
      <c r="TRZ141" s="9"/>
      <c r="TSA141" s="9"/>
      <c r="TSB141" s="9"/>
      <c r="TSC141" s="9"/>
      <c r="TSD141" s="9"/>
      <c r="TSE141" s="9"/>
      <c r="TSF141" s="9"/>
      <c r="TSG141" s="9"/>
      <c r="TSH141" s="9"/>
      <c r="TSI141" s="9"/>
      <c r="TSJ141" s="9"/>
      <c r="TSK141" s="9"/>
      <c r="TSL141" s="9"/>
      <c r="TSM141" s="9"/>
      <c r="TSN141" s="9"/>
      <c r="TSO141" s="9"/>
      <c r="TSP141" s="9"/>
      <c r="TSQ141" s="9"/>
      <c r="TSR141" s="9"/>
      <c r="TSS141" s="9"/>
      <c r="TST141" s="9"/>
      <c r="TSU141" s="9"/>
      <c r="TSV141" s="9"/>
      <c r="TSW141" s="9"/>
      <c r="TSX141" s="9"/>
      <c r="TSY141" s="9"/>
      <c r="TSZ141" s="9"/>
      <c r="TTA141" s="9"/>
      <c r="TTB141" s="9"/>
      <c r="TTC141" s="9"/>
      <c r="TTD141" s="9"/>
      <c r="TTE141" s="9"/>
      <c r="TTF141" s="9"/>
      <c r="TTG141" s="9"/>
      <c r="TTH141" s="9"/>
      <c r="TTI141" s="9"/>
      <c r="TTJ141" s="9"/>
      <c r="TTK141" s="9"/>
      <c r="TTL141" s="9"/>
      <c r="TTM141" s="9"/>
      <c r="TTN141" s="9"/>
      <c r="TTO141" s="9"/>
      <c r="TTP141" s="9"/>
      <c r="TTQ141" s="9"/>
      <c r="TTR141" s="9"/>
      <c r="TTS141" s="9"/>
      <c r="TTT141" s="9"/>
      <c r="TTU141" s="9"/>
      <c r="TTV141" s="9"/>
      <c r="TTW141" s="9"/>
      <c r="TTX141" s="9"/>
      <c r="TTY141" s="9"/>
      <c r="TTZ141" s="9"/>
      <c r="TUA141" s="9"/>
      <c r="TUB141" s="9"/>
      <c r="TUC141" s="9"/>
      <c r="TUD141" s="9"/>
      <c r="TUE141" s="9"/>
      <c r="TUF141" s="9"/>
      <c r="TUG141" s="9"/>
      <c r="TUH141" s="9"/>
      <c r="TUI141" s="9"/>
      <c r="TUJ141" s="9"/>
      <c r="TUK141" s="9"/>
      <c r="TUL141" s="9"/>
      <c r="TUM141" s="9"/>
      <c r="TUN141" s="9"/>
      <c r="TUO141" s="9"/>
      <c r="TUP141" s="9"/>
      <c r="TUQ141" s="9"/>
      <c r="TUR141" s="9"/>
      <c r="TUS141" s="9"/>
      <c r="TUT141" s="9"/>
      <c r="TUU141" s="9"/>
      <c r="TUV141" s="9"/>
      <c r="TUW141" s="9"/>
      <c r="TUX141" s="9"/>
      <c r="TUY141" s="9"/>
      <c r="TUZ141" s="9"/>
      <c r="TVA141" s="9"/>
      <c r="TVB141" s="9"/>
      <c r="TVC141" s="9"/>
      <c r="TVD141" s="9"/>
      <c r="TVE141" s="9"/>
      <c r="TVF141" s="9"/>
      <c r="TVG141" s="9"/>
      <c r="TVH141" s="9"/>
      <c r="TVI141" s="9"/>
      <c r="TVJ141" s="9"/>
      <c r="TVK141" s="9"/>
      <c r="TVL141" s="9"/>
      <c r="TVM141" s="9"/>
      <c r="TVN141" s="9"/>
      <c r="TVO141" s="9"/>
      <c r="TVP141" s="9"/>
      <c r="TVQ141" s="9"/>
      <c r="TVR141" s="9"/>
      <c r="TVS141" s="9"/>
      <c r="TVT141" s="9"/>
      <c r="TVU141" s="9"/>
      <c r="TVV141" s="9"/>
      <c r="TVW141" s="9"/>
      <c r="TVX141" s="9"/>
      <c r="TVY141" s="9"/>
      <c r="TVZ141" s="9"/>
      <c r="TWA141" s="9"/>
      <c r="TWB141" s="9"/>
      <c r="TWC141" s="9"/>
      <c r="TWD141" s="9"/>
      <c r="TWE141" s="9"/>
      <c r="TWF141" s="9"/>
      <c r="TWG141" s="9"/>
      <c r="TWH141" s="9"/>
      <c r="TWI141" s="9"/>
      <c r="TWJ141" s="9"/>
      <c r="TWK141" s="9"/>
      <c r="TWL141" s="9"/>
      <c r="TWM141" s="9"/>
      <c r="TWN141" s="9"/>
      <c r="TWO141" s="9"/>
      <c r="TWP141" s="9"/>
      <c r="TWQ141" s="9"/>
      <c r="TWR141" s="9"/>
      <c r="TWS141" s="9"/>
      <c r="TWT141" s="9"/>
      <c r="TWU141" s="9"/>
      <c r="TWV141" s="9"/>
      <c r="TWW141" s="9"/>
      <c r="TWX141" s="9"/>
      <c r="TWY141" s="9"/>
      <c r="TWZ141" s="9"/>
      <c r="TXA141" s="9"/>
      <c r="TXB141" s="9"/>
      <c r="TXC141" s="9"/>
      <c r="TXD141" s="9"/>
      <c r="TXE141" s="9"/>
      <c r="TXF141" s="9"/>
      <c r="TXG141" s="9"/>
      <c r="TXH141" s="9"/>
      <c r="TXI141" s="9"/>
      <c r="TXJ141" s="9"/>
      <c r="TXK141" s="9"/>
      <c r="TXL141" s="9"/>
      <c r="TXM141" s="9"/>
      <c r="TXN141" s="9"/>
      <c r="TXO141" s="9"/>
      <c r="TXP141" s="9"/>
      <c r="TXQ141" s="9"/>
      <c r="TXR141" s="9"/>
      <c r="TXS141" s="9"/>
      <c r="TXT141" s="9"/>
      <c r="TXU141" s="9"/>
      <c r="TXV141" s="9"/>
      <c r="TXW141" s="9"/>
      <c r="TXX141" s="9"/>
      <c r="TXY141" s="9"/>
      <c r="TXZ141" s="9"/>
      <c r="TYA141" s="9"/>
      <c r="TYB141" s="9"/>
      <c r="TYC141" s="9"/>
      <c r="TYD141" s="9"/>
      <c r="TYE141" s="9"/>
      <c r="TYF141" s="9"/>
      <c r="TYG141" s="9"/>
      <c r="TYH141" s="9"/>
      <c r="TYI141" s="9"/>
      <c r="TYJ141" s="9"/>
      <c r="TYK141" s="9"/>
      <c r="TYL141" s="9"/>
      <c r="TYM141" s="9"/>
      <c r="TYN141" s="9"/>
      <c r="TYO141" s="9"/>
      <c r="TYP141" s="9"/>
      <c r="TYQ141" s="9"/>
      <c r="TYR141" s="9"/>
      <c r="TYS141" s="9"/>
      <c r="TYT141" s="9"/>
      <c r="TYU141" s="9"/>
      <c r="TYV141" s="9"/>
      <c r="TYW141" s="9"/>
      <c r="TYX141" s="9"/>
      <c r="TYY141" s="9"/>
      <c r="TYZ141" s="9"/>
      <c r="TZA141" s="9"/>
      <c r="TZB141" s="9"/>
      <c r="TZC141" s="9"/>
      <c r="TZD141" s="9"/>
      <c r="TZE141" s="9"/>
      <c r="TZF141" s="9"/>
      <c r="TZG141" s="9"/>
      <c r="TZH141" s="9"/>
      <c r="TZI141" s="9"/>
      <c r="TZJ141" s="9"/>
      <c r="TZK141" s="9"/>
      <c r="TZL141" s="9"/>
      <c r="TZM141" s="9"/>
      <c r="TZN141" s="9"/>
      <c r="TZO141" s="9"/>
      <c r="TZP141" s="9"/>
      <c r="TZQ141" s="9"/>
      <c r="TZR141" s="9"/>
      <c r="TZS141" s="9"/>
      <c r="TZT141" s="9"/>
      <c r="TZU141" s="9"/>
      <c r="TZV141" s="9"/>
      <c r="TZW141" s="9"/>
      <c r="TZX141" s="9"/>
      <c r="TZY141" s="9"/>
      <c r="TZZ141" s="9"/>
      <c r="UAA141" s="9"/>
      <c r="UAB141" s="9"/>
      <c r="UAC141" s="9"/>
      <c r="UAD141" s="9"/>
      <c r="UAE141" s="9"/>
      <c r="UAF141" s="9"/>
      <c r="UAG141" s="9"/>
      <c r="UAH141" s="9"/>
      <c r="UAI141" s="9"/>
      <c r="UAJ141" s="9"/>
      <c r="UAK141" s="9"/>
      <c r="UAL141" s="9"/>
      <c r="UAM141" s="9"/>
      <c r="UAN141" s="9"/>
      <c r="UAO141" s="9"/>
      <c r="UAP141" s="9"/>
      <c r="UAQ141" s="9"/>
      <c r="UAR141" s="9"/>
      <c r="UAS141" s="9"/>
      <c r="UAT141" s="9"/>
      <c r="UAU141" s="9"/>
      <c r="UAV141" s="9"/>
      <c r="UAW141" s="9"/>
      <c r="UAX141" s="9"/>
      <c r="UAY141" s="9"/>
      <c r="UAZ141" s="9"/>
      <c r="UBA141" s="9"/>
      <c r="UBB141" s="9"/>
      <c r="UBC141" s="9"/>
      <c r="UBD141" s="9"/>
      <c r="UBE141" s="9"/>
      <c r="UBF141" s="9"/>
      <c r="UBG141" s="9"/>
      <c r="UBH141" s="9"/>
      <c r="UBI141" s="9"/>
      <c r="UBJ141" s="9"/>
      <c r="UBK141" s="9"/>
      <c r="UBL141" s="9"/>
      <c r="UBM141" s="9"/>
      <c r="UBN141" s="9"/>
      <c r="UBO141" s="9"/>
      <c r="UBP141" s="9"/>
      <c r="UBQ141" s="9"/>
      <c r="UBR141" s="9"/>
      <c r="UBS141" s="9"/>
      <c r="UBT141" s="9"/>
      <c r="UBU141" s="9"/>
      <c r="UBV141" s="9"/>
      <c r="UBW141" s="9"/>
      <c r="UBX141" s="9"/>
      <c r="UBY141" s="9"/>
      <c r="UBZ141" s="9"/>
      <c r="UCA141" s="9"/>
      <c r="UCB141" s="9"/>
      <c r="UCC141" s="9"/>
      <c r="UCD141" s="9"/>
      <c r="UCE141" s="9"/>
      <c r="UCF141" s="9"/>
      <c r="UCG141" s="9"/>
      <c r="UCH141" s="9"/>
      <c r="UCI141" s="9"/>
      <c r="UCJ141" s="9"/>
      <c r="UCK141" s="9"/>
      <c r="UCL141" s="9"/>
      <c r="UCM141" s="9"/>
      <c r="UCN141" s="9"/>
      <c r="UCO141" s="9"/>
      <c r="UCP141" s="9"/>
      <c r="UCQ141" s="9"/>
      <c r="UCR141" s="9"/>
      <c r="UCS141" s="9"/>
      <c r="UCT141" s="9"/>
      <c r="UCU141" s="9"/>
      <c r="UCV141" s="9"/>
      <c r="UCW141" s="9"/>
      <c r="UCX141" s="9"/>
      <c r="UCY141" s="9"/>
      <c r="UCZ141" s="9"/>
      <c r="UDA141" s="9"/>
      <c r="UDB141" s="9"/>
      <c r="UDC141" s="9"/>
      <c r="UDD141" s="9"/>
      <c r="UDE141" s="9"/>
      <c r="UDF141" s="9"/>
      <c r="UDG141" s="9"/>
      <c r="UDH141" s="9"/>
      <c r="UDI141" s="9"/>
      <c r="UDJ141" s="9"/>
      <c r="UDK141" s="9"/>
      <c r="UDL141" s="9"/>
      <c r="UDM141" s="9"/>
      <c r="UDN141" s="9"/>
      <c r="UDO141" s="9"/>
      <c r="UDP141" s="9"/>
      <c r="UDQ141" s="9"/>
      <c r="UDR141" s="9"/>
      <c r="UDS141" s="9"/>
      <c r="UDT141" s="9"/>
      <c r="UDU141" s="9"/>
      <c r="UDV141" s="9"/>
      <c r="UDW141" s="9"/>
      <c r="UDX141" s="9"/>
      <c r="UDY141" s="9"/>
      <c r="UDZ141" s="9"/>
      <c r="UEA141" s="9"/>
      <c r="UEB141" s="9"/>
      <c r="UEC141" s="9"/>
      <c r="UED141" s="9"/>
      <c r="UEE141" s="9"/>
      <c r="UEF141" s="9"/>
      <c r="UEG141" s="9"/>
      <c r="UEH141" s="9"/>
      <c r="UEI141" s="9"/>
      <c r="UEJ141" s="9"/>
      <c r="UEK141" s="9"/>
      <c r="UEL141" s="9"/>
      <c r="UEM141" s="9"/>
      <c r="UEN141" s="9"/>
      <c r="UEO141" s="9"/>
      <c r="UEP141" s="9"/>
      <c r="UEQ141" s="9"/>
      <c r="UER141" s="9"/>
      <c r="UES141" s="9"/>
      <c r="UET141" s="9"/>
      <c r="UEU141" s="9"/>
      <c r="UEV141" s="9"/>
      <c r="UEW141" s="9"/>
      <c r="UEX141" s="9"/>
      <c r="UEY141" s="9"/>
      <c r="UEZ141" s="9"/>
      <c r="UFA141" s="9"/>
      <c r="UFB141" s="9"/>
      <c r="UFC141" s="9"/>
      <c r="UFD141" s="9"/>
      <c r="UFE141" s="9"/>
      <c r="UFF141" s="9"/>
      <c r="UFG141" s="9"/>
      <c r="UFH141" s="9"/>
      <c r="UFI141" s="9"/>
      <c r="UFJ141" s="9"/>
      <c r="UFK141" s="9"/>
      <c r="UFL141" s="9"/>
      <c r="UFM141" s="9"/>
      <c r="UFN141" s="9"/>
      <c r="UFO141" s="9"/>
      <c r="UFP141" s="9"/>
      <c r="UFQ141" s="9"/>
      <c r="UFR141" s="9"/>
      <c r="UFS141" s="9"/>
      <c r="UFT141" s="9"/>
      <c r="UFU141" s="9"/>
      <c r="UFV141" s="9"/>
      <c r="UFW141" s="9"/>
      <c r="UFX141" s="9"/>
      <c r="UFY141" s="9"/>
      <c r="UFZ141" s="9"/>
      <c r="UGA141" s="9"/>
      <c r="UGB141" s="9"/>
      <c r="UGC141" s="9"/>
      <c r="UGD141" s="9"/>
      <c r="UGE141" s="9"/>
      <c r="UGF141" s="9"/>
      <c r="UGG141" s="9"/>
      <c r="UGH141" s="9"/>
      <c r="UGI141" s="9"/>
      <c r="UGJ141" s="9"/>
      <c r="UGK141" s="9"/>
      <c r="UGL141" s="9"/>
      <c r="UGM141" s="9"/>
      <c r="UGN141" s="9"/>
      <c r="UGO141" s="9"/>
      <c r="UGP141" s="9"/>
      <c r="UGQ141" s="9"/>
      <c r="UGR141" s="9"/>
      <c r="UGS141" s="9"/>
      <c r="UGT141" s="9"/>
      <c r="UGU141" s="9"/>
      <c r="UGV141" s="9"/>
      <c r="UGW141" s="9"/>
      <c r="UGX141" s="9"/>
      <c r="UGY141" s="9"/>
      <c r="UGZ141" s="9"/>
      <c r="UHA141" s="9"/>
      <c r="UHB141" s="9"/>
      <c r="UHC141" s="9"/>
      <c r="UHD141" s="9"/>
      <c r="UHE141" s="9"/>
      <c r="UHF141" s="9"/>
      <c r="UHG141" s="9"/>
      <c r="UHH141" s="9"/>
      <c r="UHI141" s="9"/>
      <c r="UHJ141" s="9"/>
      <c r="UHK141" s="9"/>
      <c r="UHL141" s="9"/>
      <c r="UHM141" s="9"/>
      <c r="UHN141" s="9"/>
      <c r="UHO141" s="9"/>
      <c r="UHP141" s="9"/>
      <c r="UHQ141" s="9"/>
      <c r="UHR141" s="9"/>
      <c r="UHS141" s="9"/>
      <c r="UHT141" s="9"/>
      <c r="UHU141" s="9"/>
      <c r="UHV141" s="9"/>
      <c r="UHW141" s="9"/>
      <c r="UHX141" s="9"/>
      <c r="UHY141" s="9"/>
      <c r="UHZ141" s="9"/>
      <c r="UIA141" s="9"/>
      <c r="UIB141" s="9"/>
      <c r="UIC141" s="9"/>
      <c r="UID141" s="9"/>
      <c r="UIE141" s="9"/>
      <c r="UIF141" s="9"/>
      <c r="UIG141" s="9"/>
      <c r="UIH141" s="9"/>
      <c r="UII141" s="9"/>
      <c r="UIJ141" s="9"/>
      <c r="UIK141" s="9"/>
      <c r="UIL141" s="9"/>
      <c r="UIM141" s="9"/>
      <c r="UIN141" s="9"/>
      <c r="UIO141" s="9"/>
      <c r="UIP141" s="9"/>
      <c r="UIQ141" s="9"/>
      <c r="UIR141" s="9"/>
      <c r="UIS141" s="9"/>
      <c r="UIT141" s="9"/>
      <c r="UIU141" s="9"/>
      <c r="UIV141" s="9"/>
      <c r="UIW141" s="9"/>
      <c r="UIX141" s="9"/>
      <c r="UIY141" s="9"/>
      <c r="UIZ141" s="9"/>
      <c r="UJA141" s="9"/>
      <c r="UJB141" s="9"/>
      <c r="UJC141" s="9"/>
      <c r="UJD141" s="9"/>
      <c r="UJE141" s="9"/>
      <c r="UJF141" s="9"/>
      <c r="UJG141" s="9"/>
      <c r="UJH141" s="9"/>
      <c r="UJI141" s="9"/>
      <c r="UJJ141" s="9"/>
      <c r="UJK141" s="9"/>
      <c r="UJL141" s="9"/>
      <c r="UJM141" s="9"/>
      <c r="UJN141" s="9"/>
      <c r="UJO141" s="9"/>
      <c r="UJP141" s="9"/>
      <c r="UJQ141" s="9"/>
      <c r="UJR141" s="9"/>
      <c r="UJS141" s="9"/>
      <c r="UJT141" s="9"/>
      <c r="UJU141" s="9"/>
      <c r="UJV141" s="9"/>
      <c r="UJW141" s="9"/>
      <c r="UJX141" s="9"/>
      <c r="UJY141" s="9"/>
      <c r="UJZ141" s="9"/>
      <c r="UKA141" s="9"/>
      <c r="UKB141" s="9"/>
      <c r="UKC141" s="9"/>
      <c r="UKD141" s="9"/>
      <c r="UKE141" s="9"/>
      <c r="UKF141" s="9"/>
      <c r="UKG141" s="9"/>
      <c r="UKH141" s="9"/>
      <c r="UKI141" s="9"/>
      <c r="UKJ141" s="9"/>
      <c r="UKK141" s="9"/>
      <c r="UKL141" s="9"/>
      <c r="UKM141" s="9"/>
      <c r="UKN141" s="9"/>
      <c r="UKO141" s="9"/>
      <c r="UKP141" s="9"/>
      <c r="UKQ141" s="9"/>
      <c r="UKR141" s="9"/>
      <c r="UKS141" s="9"/>
      <c r="UKT141" s="9"/>
      <c r="UKU141" s="9"/>
      <c r="UKV141" s="9"/>
      <c r="UKW141" s="9"/>
      <c r="UKX141" s="9"/>
      <c r="UKY141" s="9"/>
      <c r="UKZ141" s="9"/>
      <c r="ULA141" s="9"/>
      <c r="ULB141" s="9"/>
      <c r="ULC141" s="9"/>
      <c r="ULD141" s="9"/>
      <c r="ULE141" s="9"/>
      <c r="ULF141" s="9"/>
      <c r="ULG141" s="9"/>
      <c r="ULH141" s="9"/>
      <c r="ULI141" s="9"/>
      <c r="ULJ141" s="9"/>
      <c r="ULK141" s="9"/>
      <c r="ULL141" s="9"/>
      <c r="ULM141" s="9"/>
      <c r="ULN141" s="9"/>
      <c r="ULO141" s="9"/>
      <c r="ULP141" s="9"/>
      <c r="ULQ141" s="9"/>
      <c r="ULR141" s="9"/>
      <c r="ULS141" s="9"/>
      <c r="ULT141" s="9"/>
      <c r="ULU141" s="9"/>
      <c r="ULV141" s="9"/>
      <c r="ULW141" s="9"/>
      <c r="ULX141" s="9"/>
      <c r="ULY141" s="9"/>
      <c r="ULZ141" s="9"/>
      <c r="UMA141" s="9"/>
      <c r="UMB141" s="9"/>
      <c r="UMC141" s="9"/>
      <c r="UMD141" s="9"/>
      <c r="UME141" s="9"/>
      <c r="UMF141" s="9"/>
      <c r="UMG141" s="9"/>
      <c r="UMH141" s="9"/>
      <c r="UMI141" s="9"/>
      <c r="UMJ141" s="9"/>
      <c r="UMK141" s="9"/>
      <c r="UML141" s="9"/>
      <c r="UMM141" s="9"/>
      <c r="UMN141" s="9"/>
      <c r="UMO141" s="9"/>
      <c r="UMP141" s="9"/>
      <c r="UMQ141" s="9"/>
      <c r="UMR141" s="9"/>
      <c r="UMS141" s="9"/>
      <c r="UMT141" s="9"/>
      <c r="UMU141" s="9"/>
      <c r="UMV141" s="9"/>
      <c r="UMW141" s="9"/>
      <c r="UMX141" s="9"/>
      <c r="UMY141" s="9"/>
      <c r="UMZ141" s="9"/>
      <c r="UNA141" s="9"/>
      <c r="UNB141" s="9"/>
      <c r="UNC141" s="9"/>
      <c r="UND141" s="9"/>
      <c r="UNE141" s="9"/>
      <c r="UNF141" s="9"/>
      <c r="UNG141" s="9"/>
      <c r="UNH141" s="9"/>
      <c r="UNI141" s="9"/>
      <c r="UNJ141" s="9"/>
      <c r="UNK141" s="9"/>
      <c r="UNL141" s="9"/>
      <c r="UNM141" s="9"/>
      <c r="UNN141" s="9"/>
      <c r="UNO141" s="9"/>
      <c r="UNP141" s="9"/>
      <c r="UNQ141" s="9"/>
      <c r="UNR141" s="9"/>
      <c r="UNS141" s="9"/>
      <c r="UNT141" s="9"/>
      <c r="UNU141" s="9"/>
      <c r="UNV141" s="9"/>
      <c r="UNW141" s="9"/>
      <c r="UNX141" s="9"/>
      <c r="UNY141" s="9"/>
      <c r="UNZ141" s="9"/>
      <c r="UOA141" s="9"/>
      <c r="UOB141" s="9"/>
      <c r="UOC141" s="9"/>
      <c r="UOD141" s="9"/>
      <c r="UOE141" s="9"/>
      <c r="UOF141" s="9"/>
      <c r="UOG141" s="9"/>
      <c r="UOH141" s="9"/>
      <c r="UOI141" s="9"/>
      <c r="UOJ141" s="9"/>
      <c r="UOK141" s="9"/>
      <c r="UOL141" s="9"/>
      <c r="UOM141" s="9"/>
      <c r="UON141" s="9"/>
      <c r="UOO141" s="9"/>
      <c r="UOP141" s="9"/>
      <c r="UOQ141" s="9"/>
      <c r="UOR141" s="9"/>
      <c r="UOS141" s="9"/>
      <c r="UOT141" s="9"/>
      <c r="UOU141" s="9"/>
      <c r="UOV141" s="9"/>
      <c r="UOW141" s="9"/>
      <c r="UOX141" s="9"/>
      <c r="UOY141" s="9"/>
      <c r="UOZ141" s="9"/>
      <c r="UPA141" s="9"/>
      <c r="UPB141" s="9"/>
      <c r="UPC141" s="9"/>
      <c r="UPD141" s="9"/>
      <c r="UPE141" s="9"/>
      <c r="UPF141" s="9"/>
      <c r="UPG141" s="9"/>
      <c r="UPH141" s="9"/>
      <c r="UPI141" s="9"/>
      <c r="UPJ141" s="9"/>
      <c r="UPK141" s="9"/>
      <c r="UPL141" s="9"/>
      <c r="UPM141" s="9"/>
      <c r="UPN141" s="9"/>
      <c r="UPO141" s="9"/>
      <c r="UPP141" s="9"/>
      <c r="UPQ141" s="9"/>
      <c r="UPR141" s="9"/>
      <c r="UPS141" s="9"/>
      <c r="UPT141" s="9"/>
      <c r="UPU141" s="9"/>
      <c r="UPV141" s="9"/>
      <c r="UPW141" s="9"/>
      <c r="UPX141" s="9"/>
      <c r="UPY141" s="9"/>
      <c r="UPZ141" s="9"/>
      <c r="UQA141" s="9"/>
      <c r="UQB141" s="9"/>
      <c r="UQC141" s="9"/>
      <c r="UQD141" s="9"/>
      <c r="UQE141" s="9"/>
      <c r="UQF141" s="9"/>
      <c r="UQG141" s="9"/>
      <c r="UQH141" s="9"/>
      <c r="UQI141" s="9"/>
      <c r="UQJ141" s="9"/>
      <c r="UQK141" s="9"/>
      <c r="UQL141" s="9"/>
      <c r="UQM141" s="9"/>
      <c r="UQN141" s="9"/>
      <c r="UQO141" s="9"/>
      <c r="UQP141" s="9"/>
      <c r="UQQ141" s="9"/>
      <c r="UQR141" s="9"/>
      <c r="UQS141" s="9"/>
      <c r="UQT141" s="9"/>
      <c r="UQU141" s="9"/>
      <c r="UQV141" s="9"/>
      <c r="UQW141" s="9"/>
      <c r="UQX141" s="9"/>
      <c r="UQY141" s="9"/>
      <c r="UQZ141" s="9"/>
      <c r="URA141" s="9"/>
      <c r="URB141" s="9"/>
      <c r="URC141" s="9"/>
      <c r="URD141" s="9"/>
      <c r="URE141" s="9"/>
      <c r="URF141" s="9"/>
      <c r="URG141" s="9"/>
      <c r="URH141" s="9"/>
      <c r="URI141" s="9"/>
      <c r="URJ141" s="9"/>
      <c r="URK141" s="9"/>
      <c r="URL141" s="9"/>
      <c r="URM141" s="9"/>
      <c r="URN141" s="9"/>
      <c r="URO141" s="9"/>
      <c r="URP141" s="9"/>
      <c r="URQ141" s="9"/>
      <c r="URR141" s="9"/>
      <c r="URS141" s="9"/>
      <c r="URT141" s="9"/>
      <c r="URU141" s="9"/>
      <c r="URV141" s="9"/>
      <c r="URW141" s="9"/>
      <c r="URX141" s="9"/>
      <c r="URY141" s="9"/>
      <c r="URZ141" s="9"/>
      <c r="USA141" s="9"/>
      <c r="USB141" s="9"/>
      <c r="USC141" s="9"/>
      <c r="USD141" s="9"/>
      <c r="USE141" s="9"/>
      <c r="USF141" s="9"/>
      <c r="USG141" s="9"/>
      <c r="USH141" s="9"/>
      <c r="USI141" s="9"/>
      <c r="USJ141" s="9"/>
      <c r="USK141" s="9"/>
      <c r="USL141" s="9"/>
      <c r="USM141" s="9"/>
      <c r="USN141" s="9"/>
      <c r="USO141" s="9"/>
      <c r="USP141" s="9"/>
      <c r="USQ141" s="9"/>
      <c r="USR141" s="9"/>
      <c r="USS141" s="9"/>
      <c r="UST141" s="9"/>
      <c r="USU141" s="9"/>
      <c r="USV141" s="9"/>
      <c r="USW141" s="9"/>
      <c r="USX141" s="9"/>
      <c r="USY141" s="9"/>
      <c r="USZ141" s="9"/>
      <c r="UTA141" s="9"/>
      <c r="UTB141" s="9"/>
      <c r="UTC141" s="9"/>
      <c r="UTD141" s="9"/>
      <c r="UTE141" s="9"/>
      <c r="UTF141" s="9"/>
      <c r="UTG141" s="9"/>
      <c r="UTH141" s="9"/>
      <c r="UTI141" s="9"/>
      <c r="UTJ141" s="9"/>
      <c r="UTK141" s="9"/>
      <c r="UTL141" s="9"/>
      <c r="UTM141" s="9"/>
      <c r="UTN141" s="9"/>
      <c r="UTO141" s="9"/>
      <c r="UTP141" s="9"/>
      <c r="UTQ141" s="9"/>
      <c r="UTR141" s="9"/>
      <c r="UTS141" s="9"/>
      <c r="UTT141" s="9"/>
      <c r="UTU141" s="9"/>
      <c r="UTV141" s="9"/>
      <c r="UTW141" s="9"/>
      <c r="UTX141" s="9"/>
      <c r="UTY141" s="9"/>
      <c r="UTZ141" s="9"/>
      <c r="UUA141" s="9"/>
      <c r="UUB141" s="9"/>
      <c r="UUC141" s="9"/>
      <c r="UUD141" s="9"/>
      <c r="UUE141" s="9"/>
      <c r="UUF141" s="9"/>
      <c r="UUG141" s="9"/>
      <c r="UUH141" s="9"/>
      <c r="UUI141" s="9"/>
      <c r="UUJ141" s="9"/>
      <c r="UUK141" s="9"/>
      <c r="UUL141" s="9"/>
      <c r="UUM141" s="9"/>
      <c r="UUN141" s="9"/>
      <c r="UUO141" s="9"/>
      <c r="UUP141" s="9"/>
      <c r="UUQ141" s="9"/>
      <c r="UUR141" s="9"/>
      <c r="UUS141" s="9"/>
      <c r="UUT141" s="9"/>
      <c r="UUU141" s="9"/>
      <c r="UUV141" s="9"/>
      <c r="UUW141" s="9"/>
      <c r="UUX141" s="9"/>
      <c r="UUY141" s="9"/>
      <c r="UUZ141" s="9"/>
      <c r="UVA141" s="9"/>
      <c r="UVB141" s="9"/>
      <c r="UVC141" s="9"/>
      <c r="UVD141" s="9"/>
      <c r="UVE141" s="9"/>
      <c r="UVF141" s="9"/>
      <c r="UVG141" s="9"/>
      <c r="UVH141" s="9"/>
      <c r="UVI141" s="9"/>
      <c r="UVJ141" s="9"/>
      <c r="UVK141" s="9"/>
      <c r="UVL141" s="9"/>
      <c r="UVM141" s="9"/>
      <c r="UVN141" s="9"/>
      <c r="UVO141" s="9"/>
      <c r="UVP141" s="9"/>
      <c r="UVQ141" s="9"/>
      <c r="UVR141" s="9"/>
      <c r="UVS141" s="9"/>
      <c r="UVT141" s="9"/>
      <c r="UVU141" s="9"/>
      <c r="UVV141" s="9"/>
      <c r="UVW141" s="9"/>
      <c r="UVX141" s="9"/>
      <c r="UVY141" s="9"/>
      <c r="UVZ141" s="9"/>
      <c r="UWA141" s="9"/>
      <c r="UWB141" s="9"/>
      <c r="UWC141" s="9"/>
      <c r="UWD141" s="9"/>
      <c r="UWE141" s="9"/>
      <c r="UWF141" s="9"/>
      <c r="UWG141" s="9"/>
      <c r="UWH141" s="9"/>
      <c r="UWI141" s="9"/>
      <c r="UWJ141" s="9"/>
      <c r="UWK141" s="9"/>
      <c r="UWL141" s="9"/>
      <c r="UWM141" s="9"/>
      <c r="UWN141" s="9"/>
      <c r="UWO141" s="9"/>
      <c r="UWP141" s="9"/>
      <c r="UWQ141" s="9"/>
      <c r="UWR141" s="9"/>
      <c r="UWS141" s="9"/>
      <c r="UWT141" s="9"/>
      <c r="UWU141" s="9"/>
      <c r="UWV141" s="9"/>
      <c r="UWW141" s="9"/>
      <c r="UWX141" s="9"/>
      <c r="UWY141" s="9"/>
      <c r="UWZ141" s="9"/>
      <c r="UXA141" s="9"/>
      <c r="UXB141" s="9"/>
      <c r="UXC141" s="9"/>
      <c r="UXD141" s="9"/>
      <c r="UXE141" s="9"/>
      <c r="UXF141" s="9"/>
      <c r="UXG141" s="9"/>
      <c r="UXH141" s="9"/>
      <c r="UXI141" s="9"/>
      <c r="UXJ141" s="9"/>
      <c r="UXK141" s="9"/>
      <c r="UXL141" s="9"/>
      <c r="UXM141" s="9"/>
      <c r="UXN141" s="9"/>
      <c r="UXO141" s="9"/>
      <c r="UXP141" s="9"/>
      <c r="UXQ141" s="9"/>
      <c r="UXR141" s="9"/>
      <c r="UXS141" s="9"/>
      <c r="UXT141" s="9"/>
      <c r="UXU141" s="9"/>
      <c r="UXV141" s="9"/>
      <c r="UXW141" s="9"/>
      <c r="UXX141" s="9"/>
      <c r="UXY141" s="9"/>
      <c r="UXZ141" s="9"/>
      <c r="UYA141" s="9"/>
      <c r="UYB141" s="9"/>
      <c r="UYC141" s="9"/>
      <c r="UYD141" s="9"/>
      <c r="UYE141" s="9"/>
      <c r="UYF141" s="9"/>
      <c r="UYG141" s="9"/>
      <c r="UYH141" s="9"/>
      <c r="UYI141" s="9"/>
      <c r="UYJ141" s="9"/>
      <c r="UYK141" s="9"/>
      <c r="UYL141" s="9"/>
      <c r="UYM141" s="9"/>
      <c r="UYN141" s="9"/>
      <c r="UYO141" s="9"/>
      <c r="UYP141" s="9"/>
      <c r="UYQ141" s="9"/>
      <c r="UYR141" s="9"/>
      <c r="UYS141" s="9"/>
      <c r="UYT141" s="9"/>
      <c r="UYU141" s="9"/>
      <c r="UYV141" s="9"/>
      <c r="UYW141" s="9"/>
      <c r="UYX141" s="9"/>
      <c r="UYY141" s="9"/>
      <c r="UYZ141" s="9"/>
      <c r="UZA141" s="9"/>
      <c r="UZB141" s="9"/>
      <c r="UZC141" s="9"/>
      <c r="UZD141" s="9"/>
      <c r="UZE141" s="9"/>
      <c r="UZF141" s="9"/>
      <c r="UZG141" s="9"/>
      <c r="UZH141" s="9"/>
      <c r="UZI141" s="9"/>
      <c r="UZJ141" s="9"/>
      <c r="UZK141" s="9"/>
      <c r="UZL141" s="9"/>
      <c r="UZM141" s="9"/>
      <c r="UZN141" s="9"/>
      <c r="UZO141" s="9"/>
      <c r="UZP141" s="9"/>
      <c r="UZQ141" s="9"/>
      <c r="UZR141" s="9"/>
      <c r="UZS141" s="9"/>
      <c r="UZT141" s="9"/>
      <c r="UZU141" s="9"/>
      <c r="UZV141" s="9"/>
      <c r="UZW141" s="9"/>
      <c r="UZX141" s="9"/>
      <c r="UZY141" s="9"/>
      <c r="UZZ141" s="9"/>
      <c r="VAA141" s="9"/>
      <c r="VAB141" s="9"/>
      <c r="VAC141" s="9"/>
      <c r="VAD141" s="9"/>
      <c r="VAE141" s="9"/>
      <c r="VAF141" s="9"/>
      <c r="VAG141" s="9"/>
      <c r="VAH141" s="9"/>
      <c r="VAI141" s="9"/>
      <c r="VAJ141" s="9"/>
      <c r="VAK141" s="9"/>
      <c r="VAL141" s="9"/>
      <c r="VAM141" s="9"/>
      <c r="VAN141" s="9"/>
      <c r="VAO141" s="9"/>
      <c r="VAP141" s="9"/>
      <c r="VAQ141" s="9"/>
      <c r="VAR141" s="9"/>
      <c r="VAS141" s="9"/>
      <c r="VAT141" s="9"/>
      <c r="VAU141" s="9"/>
      <c r="VAV141" s="9"/>
      <c r="VAW141" s="9"/>
      <c r="VAX141" s="9"/>
      <c r="VAY141" s="9"/>
      <c r="VAZ141" s="9"/>
      <c r="VBA141" s="9"/>
      <c r="VBB141" s="9"/>
      <c r="VBC141" s="9"/>
      <c r="VBD141" s="9"/>
      <c r="VBE141" s="9"/>
      <c r="VBF141" s="9"/>
      <c r="VBG141" s="9"/>
      <c r="VBH141" s="9"/>
      <c r="VBI141" s="9"/>
      <c r="VBJ141" s="9"/>
      <c r="VBK141" s="9"/>
      <c r="VBL141" s="9"/>
      <c r="VBM141" s="9"/>
      <c r="VBN141" s="9"/>
      <c r="VBO141" s="9"/>
      <c r="VBP141" s="9"/>
      <c r="VBQ141" s="9"/>
      <c r="VBR141" s="9"/>
      <c r="VBS141" s="9"/>
      <c r="VBT141" s="9"/>
      <c r="VBU141" s="9"/>
      <c r="VBV141" s="9"/>
      <c r="VBW141" s="9"/>
      <c r="VBX141" s="9"/>
      <c r="VBY141" s="9"/>
      <c r="VBZ141" s="9"/>
      <c r="VCA141" s="9"/>
      <c r="VCB141" s="9"/>
      <c r="VCC141" s="9"/>
      <c r="VCD141" s="9"/>
      <c r="VCE141" s="9"/>
      <c r="VCF141" s="9"/>
      <c r="VCG141" s="9"/>
      <c r="VCH141" s="9"/>
      <c r="VCI141" s="9"/>
      <c r="VCJ141" s="9"/>
      <c r="VCK141" s="9"/>
      <c r="VCL141" s="9"/>
      <c r="VCM141" s="9"/>
      <c r="VCN141" s="9"/>
      <c r="VCO141" s="9"/>
      <c r="VCP141" s="9"/>
      <c r="VCQ141" s="9"/>
      <c r="VCR141" s="9"/>
      <c r="VCS141" s="9"/>
      <c r="VCT141" s="9"/>
      <c r="VCU141" s="9"/>
      <c r="VCV141" s="9"/>
      <c r="VCW141" s="9"/>
      <c r="VCX141" s="9"/>
      <c r="VCY141" s="9"/>
      <c r="VCZ141" s="9"/>
      <c r="VDA141" s="9"/>
      <c r="VDB141" s="9"/>
      <c r="VDC141" s="9"/>
      <c r="VDD141" s="9"/>
      <c r="VDE141" s="9"/>
      <c r="VDF141" s="9"/>
      <c r="VDG141" s="9"/>
      <c r="VDH141" s="9"/>
      <c r="VDI141" s="9"/>
      <c r="VDJ141" s="9"/>
      <c r="VDK141" s="9"/>
      <c r="VDL141" s="9"/>
      <c r="VDM141" s="9"/>
      <c r="VDN141" s="9"/>
      <c r="VDO141" s="9"/>
      <c r="VDP141" s="9"/>
      <c r="VDQ141" s="9"/>
      <c r="VDR141" s="9"/>
      <c r="VDS141" s="9"/>
      <c r="VDT141" s="9"/>
      <c r="VDU141" s="9"/>
      <c r="VDV141" s="9"/>
      <c r="VDW141" s="9"/>
      <c r="VDX141" s="9"/>
      <c r="VDY141" s="9"/>
      <c r="VDZ141" s="9"/>
      <c r="VEA141" s="9"/>
      <c r="VEB141" s="9"/>
      <c r="VEC141" s="9"/>
      <c r="VED141" s="9"/>
      <c r="VEE141" s="9"/>
      <c r="VEF141" s="9"/>
      <c r="VEG141" s="9"/>
      <c r="VEH141" s="9"/>
      <c r="VEI141" s="9"/>
      <c r="VEJ141" s="9"/>
      <c r="VEK141" s="9"/>
      <c r="VEL141" s="9"/>
      <c r="VEM141" s="9"/>
      <c r="VEN141" s="9"/>
      <c r="VEO141" s="9"/>
      <c r="VEP141" s="9"/>
      <c r="VEQ141" s="9"/>
      <c r="VER141" s="9"/>
      <c r="VES141" s="9"/>
      <c r="VET141" s="9"/>
      <c r="VEU141" s="9"/>
      <c r="VEV141" s="9"/>
      <c r="VEW141" s="9"/>
      <c r="VEX141" s="9"/>
      <c r="VEY141" s="9"/>
      <c r="VEZ141" s="9"/>
      <c r="VFA141" s="9"/>
      <c r="VFB141" s="9"/>
      <c r="VFC141" s="9"/>
      <c r="VFD141" s="9"/>
      <c r="VFE141" s="9"/>
      <c r="VFF141" s="9"/>
      <c r="VFG141" s="9"/>
      <c r="VFH141" s="9"/>
      <c r="VFI141" s="9"/>
      <c r="VFJ141" s="9"/>
      <c r="VFK141" s="9"/>
      <c r="VFL141" s="9"/>
      <c r="VFM141" s="9"/>
      <c r="VFN141" s="9"/>
      <c r="VFO141" s="9"/>
      <c r="VFP141" s="9"/>
      <c r="VFQ141" s="9"/>
      <c r="VFR141" s="9"/>
      <c r="VFS141" s="9"/>
      <c r="VFT141" s="9"/>
      <c r="VFU141" s="9"/>
      <c r="VFV141" s="9"/>
      <c r="VFW141" s="9"/>
      <c r="VFX141" s="9"/>
      <c r="VFY141" s="9"/>
      <c r="VFZ141" s="9"/>
      <c r="VGA141" s="9"/>
      <c r="VGB141" s="9"/>
      <c r="VGC141" s="9"/>
      <c r="VGD141" s="9"/>
      <c r="VGE141" s="9"/>
      <c r="VGF141" s="9"/>
      <c r="VGG141" s="9"/>
      <c r="VGH141" s="9"/>
      <c r="VGI141" s="9"/>
      <c r="VGJ141" s="9"/>
      <c r="VGK141" s="9"/>
      <c r="VGL141" s="9"/>
      <c r="VGM141" s="9"/>
      <c r="VGN141" s="9"/>
      <c r="VGO141" s="9"/>
      <c r="VGP141" s="9"/>
      <c r="VGQ141" s="9"/>
      <c r="VGR141" s="9"/>
      <c r="VGS141" s="9"/>
      <c r="VGT141" s="9"/>
      <c r="VGU141" s="9"/>
      <c r="VGV141" s="9"/>
      <c r="VGW141" s="9"/>
      <c r="VGX141" s="9"/>
      <c r="VGY141" s="9"/>
      <c r="VGZ141" s="9"/>
      <c r="VHA141" s="9"/>
      <c r="VHB141" s="9"/>
      <c r="VHC141" s="9"/>
      <c r="VHD141" s="9"/>
      <c r="VHE141" s="9"/>
      <c r="VHF141" s="9"/>
      <c r="VHG141" s="9"/>
      <c r="VHH141" s="9"/>
      <c r="VHI141" s="9"/>
      <c r="VHJ141" s="9"/>
      <c r="VHK141" s="9"/>
      <c r="VHL141" s="9"/>
      <c r="VHM141" s="9"/>
      <c r="VHN141" s="9"/>
      <c r="VHO141" s="9"/>
      <c r="VHP141" s="9"/>
      <c r="VHQ141" s="9"/>
      <c r="VHR141" s="9"/>
      <c r="VHS141" s="9"/>
      <c r="VHT141" s="9"/>
      <c r="VHU141" s="9"/>
      <c r="VHV141" s="9"/>
      <c r="VHW141" s="9"/>
      <c r="VHX141" s="9"/>
      <c r="VHY141" s="9"/>
      <c r="VHZ141" s="9"/>
      <c r="VIA141" s="9"/>
      <c r="VIB141" s="9"/>
      <c r="VIC141" s="9"/>
      <c r="VID141" s="9"/>
      <c r="VIE141" s="9"/>
      <c r="VIF141" s="9"/>
      <c r="VIG141" s="9"/>
      <c r="VIH141" s="9"/>
      <c r="VII141" s="9"/>
      <c r="VIJ141" s="9"/>
      <c r="VIK141" s="9"/>
      <c r="VIL141" s="9"/>
      <c r="VIM141" s="9"/>
      <c r="VIN141" s="9"/>
      <c r="VIO141" s="9"/>
      <c r="VIP141" s="9"/>
      <c r="VIQ141" s="9"/>
      <c r="VIR141" s="9"/>
      <c r="VIS141" s="9"/>
      <c r="VIT141" s="9"/>
      <c r="VIU141" s="9"/>
      <c r="VIV141" s="9"/>
      <c r="VIW141" s="9"/>
      <c r="VIX141" s="9"/>
      <c r="VIY141" s="9"/>
      <c r="VIZ141" s="9"/>
      <c r="VJA141" s="9"/>
      <c r="VJB141" s="9"/>
      <c r="VJC141" s="9"/>
      <c r="VJD141" s="9"/>
      <c r="VJE141" s="9"/>
      <c r="VJF141" s="9"/>
      <c r="VJG141" s="9"/>
      <c r="VJH141" s="9"/>
      <c r="VJI141" s="9"/>
      <c r="VJJ141" s="9"/>
      <c r="VJK141" s="9"/>
      <c r="VJL141" s="9"/>
      <c r="VJM141" s="9"/>
      <c r="VJN141" s="9"/>
      <c r="VJO141" s="9"/>
      <c r="VJP141" s="9"/>
      <c r="VJQ141" s="9"/>
      <c r="VJR141" s="9"/>
      <c r="VJS141" s="9"/>
      <c r="VJT141" s="9"/>
      <c r="VJU141" s="9"/>
      <c r="VJV141" s="9"/>
      <c r="VJW141" s="9"/>
      <c r="VJX141" s="9"/>
      <c r="VJY141" s="9"/>
      <c r="VJZ141" s="9"/>
      <c r="VKA141" s="9"/>
      <c r="VKB141" s="9"/>
      <c r="VKC141" s="9"/>
      <c r="VKD141" s="9"/>
      <c r="VKE141" s="9"/>
      <c r="VKF141" s="9"/>
      <c r="VKG141" s="9"/>
      <c r="VKH141" s="9"/>
      <c r="VKI141" s="9"/>
      <c r="VKJ141" s="9"/>
      <c r="VKK141" s="9"/>
      <c r="VKL141" s="9"/>
      <c r="VKM141" s="9"/>
      <c r="VKN141" s="9"/>
      <c r="VKO141" s="9"/>
      <c r="VKP141" s="9"/>
      <c r="VKQ141" s="9"/>
      <c r="VKR141" s="9"/>
      <c r="VKS141" s="9"/>
      <c r="VKT141" s="9"/>
      <c r="VKU141" s="9"/>
      <c r="VKV141" s="9"/>
      <c r="VKW141" s="9"/>
      <c r="VKX141" s="9"/>
      <c r="VKY141" s="9"/>
      <c r="VKZ141" s="9"/>
      <c r="VLA141" s="9"/>
      <c r="VLB141" s="9"/>
      <c r="VLC141" s="9"/>
      <c r="VLD141" s="9"/>
      <c r="VLE141" s="9"/>
      <c r="VLF141" s="9"/>
      <c r="VLG141" s="9"/>
      <c r="VLH141" s="9"/>
      <c r="VLI141" s="9"/>
      <c r="VLJ141" s="9"/>
      <c r="VLK141" s="9"/>
      <c r="VLL141" s="9"/>
      <c r="VLM141" s="9"/>
      <c r="VLN141" s="9"/>
      <c r="VLO141" s="9"/>
      <c r="VLP141" s="9"/>
      <c r="VLQ141" s="9"/>
      <c r="VLR141" s="9"/>
      <c r="VLS141" s="9"/>
      <c r="VLT141" s="9"/>
      <c r="VLU141" s="9"/>
      <c r="VLV141" s="9"/>
      <c r="VLW141" s="9"/>
      <c r="VLX141" s="9"/>
      <c r="VLY141" s="9"/>
      <c r="VLZ141" s="9"/>
      <c r="VMA141" s="9"/>
      <c r="VMB141" s="9"/>
      <c r="VMC141" s="9"/>
      <c r="VMD141" s="9"/>
      <c r="VME141" s="9"/>
      <c r="VMF141" s="9"/>
      <c r="VMG141" s="9"/>
      <c r="VMH141" s="9"/>
      <c r="VMI141" s="9"/>
      <c r="VMJ141" s="9"/>
      <c r="VMK141" s="9"/>
      <c r="VML141" s="9"/>
      <c r="VMM141" s="9"/>
      <c r="VMN141" s="9"/>
      <c r="VMO141" s="9"/>
      <c r="VMP141" s="9"/>
      <c r="VMQ141" s="9"/>
      <c r="VMR141" s="9"/>
      <c r="VMS141" s="9"/>
      <c r="VMT141" s="9"/>
      <c r="VMU141" s="9"/>
      <c r="VMV141" s="9"/>
      <c r="VMW141" s="9"/>
      <c r="VMX141" s="9"/>
      <c r="VMY141" s="9"/>
      <c r="VMZ141" s="9"/>
      <c r="VNA141" s="9"/>
      <c r="VNB141" s="9"/>
      <c r="VNC141" s="9"/>
      <c r="VND141" s="9"/>
      <c r="VNE141" s="9"/>
      <c r="VNF141" s="9"/>
      <c r="VNG141" s="9"/>
      <c r="VNH141" s="9"/>
      <c r="VNI141" s="9"/>
      <c r="VNJ141" s="9"/>
      <c r="VNK141" s="9"/>
      <c r="VNL141" s="9"/>
      <c r="VNM141" s="9"/>
      <c r="VNN141" s="9"/>
      <c r="VNO141" s="9"/>
      <c r="VNP141" s="9"/>
      <c r="VNQ141" s="9"/>
      <c r="VNR141" s="9"/>
      <c r="VNS141" s="9"/>
      <c r="VNT141" s="9"/>
      <c r="VNU141" s="9"/>
      <c r="VNV141" s="9"/>
      <c r="VNW141" s="9"/>
      <c r="VNX141" s="9"/>
      <c r="VNY141" s="9"/>
      <c r="VNZ141" s="9"/>
      <c r="VOA141" s="9"/>
      <c r="VOB141" s="9"/>
      <c r="VOC141" s="9"/>
      <c r="VOD141" s="9"/>
      <c r="VOE141" s="9"/>
      <c r="VOF141" s="9"/>
      <c r="VOG141" s="9"/>
      <c r="VOH141" s="9"/>
      <c r="VOI141" s="9"/>
      <c r="VOJ141" s="9"/>
      <c r="VOK141" s="9"/>
      <c r="VOL141" s="9"/>
      <c r="VOM141" s="9"/>
      <c r="VON141" s="9"/>
      <c r="VOO141" s="9"/>
      <c r="VOP141" s="9"/>
      <c r="VOQ141" s="9"/>
      <c r="VOR141" s="9"/>
      <c r="VOS141" s="9"/>
      <c r="VOT141" s="9"/>
      <c r="VOU141" s="9"/>
      <c r="VOV141" s="9"/>
      <c r="VOW141" s="9"/>
      <c r="VOX141" s="9"/>
      <c r="VOY141" s="9"/>
      <c r="VOZ141" s="9"/>
      <c r="VPA141" s="9"/>
      <c r="VPB141" s="9"/>
      <c r="VPC141" s="9"/>
      <c r="VPD141" s="9"/>
      <c r="VPE141" s="9"/>
      <c r="VPF141" s="9"/>
      <c r="VPG141" s="9"/>
      <c r="VPH141" s="9"/>
      <c r="VPI141" s="9"/>
      <c r="VPJ141" s="9"/>
      <c r="VPK141" s="9"/>
      <c r="VPL141" s="9"/>
      <c r="VPM141" s="9"/>
      <c r="VPN141" s="9"/>
      <c r="VPO141" s="9"/>
      <c r="VPP141" s="9"/>
      <c r="VPQ141" s="9"/>
      <c r="VPR141" s="9"/>
      <c r="VPS141" s="9"/>
      <c r="VPT141" s="9"/>
      <c r="VPU141" s="9"/>
      <c r="VPV141" s="9"/>
      <c r="VPW141" s="9"/>
      <c r="VPX141" s="9"/>
      <c r="VPY141" s="9"/>
      <c r="VPZ141" s="9"/>
      <c r="VQA141" s="9"/>
      <c r="VQB141" s="9"/>
      <c r="VQC141" s="9"/>
      <c r="VQD141" s="9"/>
      <c r="VQE141" s="9"/>
      <c r="VQF141" s="9"/>
      <c r="VQG141" s="9"/>
      <c r="VQH141" s="9"/>
      <c r="VQI141" s="9"/>
      <c r="VQJ141" s="9"/>
      <c r="VQK141" s="9"/>
      <c r="VQL141" s="9"/>
      <c r="VQM141" s="9"/>
      <c r="VQN141" s="9"/>
      <c r="VQO141" s="9"/>
      <c r="VQP141" s="9"/>
      <c r="VQQ141" s="9"/>
      <c r="VQR141" s="9"/>
      <c r="VQS141" s="9"/>
      <c r="VQT141" s="9"/>
      <c r="VQU141" s="9"/>
      <c r="VQV141" s="9"/>
      <c r="VQW141" s="9"/>
      <c r="VQX141" s="9"/>
      <c r="VQY141" s="9"/>
      <c r="VQZ141" s="9"/>
      <c r="VRA141" s="9"/>
      <c r="VRB141" s="9"/>
      <c r="VRC141" s="9"/>
      <c r="VRD141" s="9"/>
      <c r="VRE141" s="9"/>
      <c r="VRF141" s="9"/>
      <c r="VRG141" s="9"/>
      <c r="VRH141" s="9"/>
      <c r="VRI141" s="9"/>
      <c r="VRJ141" s="9"/>
      <c r="VRK141" s="9"/>
      <c r="VRL141" s="9"/>
      <c r="VRM141" s="9"/>
      <c r="VRN141" s="9"/>
      <c r="VRO141" s="9"/>
      <c r="VRP141" s="9"/>
      <c r="VRQ141" s="9"/>
      <c r="VRR141" s="9"/>
      <c r="VRS141" s="9"/>
      <c r="VRT141" s="9"/>
      <c r="VRU141" s="9"/>
      <c r="VRV141" s="9"/>
      <c r="VRW141" s="9"/>
      <c r="VRX141" s="9"/>
      <c r="VRY141" s="9"/>
      <c r="VRZ141" s="9"/>
      <c r="VSA141" s="9"/>
      <c r="VSB141" s="9"/>
      <c r="VSC141" s="9"/>
      <c r="VSD141" s="9"/>
      <c r="VSE141" s="9"/>
      <c r="VSF141" s="9"/>
      <c r="VSG141" s="9"/>
      <c r="VSH141" s="9"/>
      <c r="VSI141" s="9"/>
      <c r="VSJ141" s="9"/>
      <c r="VSK141" s="9"/>
      <c r="VSL141" s="9"/>
      <c r="VSM141" s="9"/>
      <c r="VSN141" s="9"/>
      <c r="VSO141" s="9"/>
      <c r="VSP141" s="9"/>
      <c r="VSQ141" s="9"/>
      <c r="VSR141" s="9"/>
      <c r="VSS141" s="9"/>
      <c r="VST141" s="9"/>
      <c r="VSU141" s="9"/>
      <c r="VSV141" s="9"/>
      <c r="VSW141" s="9"/>
      <c r="VSX141" s="9"/>
      <c r="VSY141" s="9"/>
      <c r="VSZ141" s="9"/>
      <c r="VTA141" s="9"/>
      <c r="VTB141" s="9"/>
      <c r="VTC141" s="9"/>
      <c r="VTD141" s="9"/>
      <c r="VTE141" s="9"/>
      <c r="VTF141" s="9"/>
      <c r="VTG141" s="9"/>
      <c r="VTH141" s="9"/>
      <c r="VTI141" s="9"/>
      <c r="VTJ141" s="9"/>
      <c r="VTK141" s="9"/>
      <c r="VTL141" s="9"/>
      <c r="VTM141" s="9"/>
      <c r="VTN141" s="9"/>
      <c r="VTO141" s="9"/>
      <c r="VTP141" s="9"/>
      <c r="VTQ141" s="9"/>
      <c r="VTR141" s="9"/>
      <c r="VTS141" s="9"/>
      <c r="VTT141" s="9"/>
      <c r="VTU141" s="9"/>
      <c r="VTV141" s="9"/>
      <c r="VTW141" s="9"/>
      <c r="VTX141" s="9"/>
      <c r="VTY141" s="9"/>
      <c r="VTZ141" s="9"/>
      <c r="VUA141" s="9"/>
      <c r="VUB141" s="9"/>
      <c r="VUC141" s="9"/>
      <c r="VUD141" s="9"/>
      <c r="VUE141" s="9"/>
      <c r="VUF141" s="9"/>
      <c r="VUG141" s="9"/>
      <c r="VUH141" s="9"/>
      <c r="VUI141" s="9"/>
      <c r="VUJ141" s="9"/>
      <c r="VUK141" s="9"/>
      <c r="VUL141" s="9"/>
      <c r="VUM141" s="9"/>
      <c r="VUN141" s="9"/>
      <c r="VUO141" s="9"/>
      <c r="VUP141" s="9"/>
      <c r="VUQ141" s="9"/>
      <c r="VUR141" s="9"/>
      <c r="VUS141" s="9"/>
      <c r="VUT141" s="9"/>
      <c r="VUU141" s="9"/>
      <c r="VUV141" s="9"/>
      <c r="VUW141" s="9"/>
      <c r="VUX141" s="9"/>
      <c r="VUY141" s="9"/>
      <c r="VUZ141" s="9"/>
      <c r="VVA141" s="9"/>
      <c r="VVB141" s="9"/>
      <c r="VVC141" s="9"/>
      <c r="VVD141" s="9"/>
      <c r="VVE141" s="9"/>
      <c r="VVF141" s="9"/>
      <c r="VVG141" s="9"/>
      <c r="VVH141" s="9"/>
      <c r="VVI141" s="9"/>
      <c r="VVJ141" s="9"/>
      <c r="VVK141" s="9"/>
      <c r="VVL141" s="9"/>
      <c r="VVM141" s="9"/>
      <c r="VVN141" s="9"/>
      <c r="VVO141" s="9"/>
      <c r="VVP141" s="9"/>
      <c r="VVQ141" s="9"/>
      <c r="VVR141" s="9"/>
      <c r="VVS141" s="9"/>
      <c r="VVT141" s="9"/>
      <c r="VVU141" s="9"/>
      <c r="VVV141" s="9"/>
      <c r="VVW141" s="9"/>
      <c r="VVX141" s="9"/>
      <c r="VVY141" s="9"/>
      <c r="VVZ141" s="9"/>
      <c r="VWA141" s="9"/>
      <c r="VWB141" s="9"/>
      <c r="VWC141" s="9"/>
      <c r="VWD141" s="9"/>
      <c r="VWE141" s="9"/>
      <c r="VWF141" s="9"/>
      <c r="VWG141" s="9"/>
      <c r="VWH141" s="9"/>
      <c r="VWI141" s="9"/>
      <c r="VWJ141" s="9"/>
      <c r="VWK141" s="9"/>
      <c r="VWL141" s="9"/>
      <c r="VWM141" s="9"/>
      <c r="VWN141" s="9"/>
      <c r="VWO141" s="9"/>
      <c r="VWP141" s="9"/>
      <c r="VWQ141" s="9"/>
      <c r="VWR141" s="9"/>
      <c r="VWS141" s="9"/>
      <c r="VWT141" s="9"/>
      <c r="VWU141" s="9"/>
      <c r="VWV141" s="9"/>
      <c r="VWW141" s="9"/>
      <c r="VWX141" s="9"/>
      <c r="VWY141" s="9"/>
      <c r="VWZ141" s="9"/>
      <c r="VXA141" s="9"/>
      <c r="VXB141" s="9"/>
      <c r="VXC141" s="9"/>
      <c r="VXD141" s="9"/>
      <c r="VXE141" s="9"/>
      <c r="VXF141" s="9"/>
      <c r="VXG141" s="9"/>
      <c r="VXH141" s="9"/>
      <c r="VXI141" s="9"/>
      <c r="VXJ141" s="9"/>
      <c r="VXK141" s="9"/>
      <c r="VXL141" s="9"/>
      <c r="VXM141" s="9"/>
      <c r="VXN141" s="9"/>
      <c r="VXO141" s="9"/>
      <c r="VXP141" s="9"/>
      <c r="VXQ141" s="9"/>
      <c r="VXR141" s="9"/>
      <c r="VXS141" s="9"/>
      <c r="VXT141" s="9"/>
      <c r="VXU141" s="9"/>
      <c r="VXV141" s="9"/>
      <c r="VXW141" s="9"/>
      <c r="VXX141" s="9"/>
      <c r="VXY141" s="9"/>
      <c r="VXZ141" s="9"/>
      <c r="VYA141" s="9"/>
      <c r="VYB141" s="9"/>
      <c r="VYC141" s="9"/>
      <c r="VYD141" s="9"/>
      <c r="VYE141" s="9"/>
      <c r="VYF141" s="9"/>
      <c r="VYG141" s="9"/>
      <c r="VYH141" s="9"/>
      <c r="VYI141" s="9"/>
      <c r="VYJ141" s="9"/>
      <c r="VYK141" s="9"/>
      <c r="VYL141" s="9"/>
      <c r="VYM141" s="9"/>
      <c r="VYN141" s="9"/>
      <c r="VYO141" s="9"/>
      <c r="VYP141" s="9"/>
      <c r="VYQ141" s="9"/>
      <c r="VYR141" s="9"/>
      <c r="VYS141" s="9"/>
      <c r="VYT141" s="9"/>
      <c r="VYU141" s="9"/>
      <c r="VYV141" s="9"/>
      <c r="VYW141" s="9"/>
      <c r="VYX141" s="9"/>
      <c r="VYY141" s="9"/>
      <c r="VYZ141" s="9"/>
      <c r="VZA141" s="9"/>
      <c r="VZB141" s="9"/>
      <c r="VZC141" s="9"/>
      <c r="VZD141" s="9"/>
      <c r="VZE141" s="9"/>
      <c r="VZF141" s="9"/>
      <c r="VZG141" s="9"/>
      <c r="VZH141" s="9"/>
      <c r="VZI141" s="9"/>
      <c r="VZJ141" s="9"/>
      <c r="VZK141" s="9"/>
      <c r="VZL141" s="9"/>
      <c r="VZM141" s="9"/>
      <c r="VZN141" s="9"/>
      <c r="VZO141" s="9"/>
      <c r="VZP141" s="9"/>
      <c r="VZQ141" s="9"/>
      <c r="VZR141" s="9"/>
      <c r="VZS141" s="9"/>
      <c r="VZT141" s="9"/>
      <c r="VZU141" s="9"/>
      <c r="VZV141" s="9"/>
      <c r="VZW141" s="9"/>
      <c r="VZX141" s="9"/>
      <c r="VZY141" s="9"/>
      <c r="VZZ141" s="9"/>
      <c r="WAA141" s="9"/>
      <c r="WAB141" s="9"/>
      <c r="WAC141" s="9"/>
      <c r="WAD141" s="9"/>
      <c r="WAE141" s="9"/>
      <c r="WAF141" s="9"/>
      <c r="WAG141" s="9"/>
      <c r="WAH141" s="9"/>
      <c r="WAI141" s="9"/>
      <c r="WAJ141" s="9"/>
      <c r="WAK141" s="9"/>
      <c r="WAL141" s="9"/>
      <c r="WAM141" s="9"/>
      <c r="WAN141" s="9"/>
      <c r="WAO141" s="9"/>
      <c r="WAP141" s="9"/>
      <c r="WAQ141" s="9"/>
      <c r="WAR141" s="9"/>
      <c r="WAS141" s="9"/>
      <c r="WAT141" s="9"/>
      <c r="WAU141" s="9"/>
      <c r="WAV141" s="9"/>
      <c r="WAW141" s="9"/>
      <c r="WAX141" s="9"/>
      <c r="WAY141" s="9"/>
      <c r="WAZ141" s="9"/>
      <c r="WBA141" s="9"/>
      <c r="WBB141" s="9"/>
      <c r="WBC141" s="9"/>
      <c r="WBD141" s="9"/>
      <c r="WBE141" s="9"/>
      <c r="WBF141" s="9"/>
      <c r="WBG141" s="9"/>
      <c r="WBH141" s="9"/>
      <c r="WBI141" s="9"/>
      <c r="WBJ141" s="9"/>
      <c r="WBK141" s="9"/>
      <c r="WBL141" s="9"/>
      <c r="WBM141" s="9"/>
      <c r="WBN141" s="9"/>
      <c r="WBO141" s="9"/>
      <c r="WBP141" s="9"/>
      <c r="WBQ141" s="9"/>
      <c r="WBR141" s="9"/>
      <c r="WBS141" s="9"/>
      <c r="WBT141" s="9"/>
      <c r="WBU141" s="9"/>
      <c r="WBV141" s="9"/>
      <c r="WBW141" s="9"/>
      <c r="WBX141" s="9"/>
      <c r="WBY141" s="9"/>
      <c r="WBZ141" s="9"/>
      <c r="WCA141" s="9"/>
      <c r="WCB141" s="9"/>
      <c r="WCC141" s="9"/>
      <c r="WCD141" s="9"/>
      <c r="WCE141" s="9"/>
      <c r="WCF141" s="9"/>
      <c r="WCG141" s="9"/>
      <c r="WCH141" s="9"/>
      <c r="WCI141" s="9"/>
      <c r="WCJ141" s="9"/>
      <c r="WCK141" s="9"/>
      <c r="WCL141" s="9"/>
      <c r="WCM141" s="9"/>
      <c r="WCN141" s="9"/>
      <c r="WCO141" s="9"/>
      <c r="WCP141" s="9"/>
      <c r="WCQ141" s="9"/>
      <c r="WCR141" s="9"/>
      <c r="WCS141" s="9"/>
      <c r="WCT141" s="9"/>
      <c r="WCU141" s="9"/>
      <c r="WCV141" s="9"/>
      <c r="WCW141" s="9"/>
      <c r="WCX141" s="9"/>
      <c r="WCY141" s="9"/>
      <c r="WCZ141" s="9"/>
      <c r="WDA141" s="9"/>
      <c r="WDB141" s="9"/>
      <c r="WDC141" s="9"/>
      <c r="WDD141" s="9"/>
      <c r="WDE141" s="9"/>
      <c r="WDF141" s="9"/>
      <c r="WDG141" s="9"/>
      <c r="WDH141" s="9"/>
      <c r="WDI141" s="9"/>
      <c r="WDJ141" s="9"/>
      <c r="WDK141" s="9"/>
      <c r="WDL141" s="9"/>
      <c r="WDM141" s="9"/>
      <c r="WDN141" s="9"/>
      <c r="WDO141" s="9"/>
      <c r="WDP141" s="9"/>
      <c r="WDQ141" s="9"/>
      <c r="WDR141" s="9"/>
      <c r="WDS141" s="9"/>
      <c r="WDT141" s="9"/>
      <c r="WDU141" s="9"/>
      <c r="WDV141" s="9"/>
      <c r="WDW141" s="9"/>
      <c r="WDX141" s="9"/>
      <c r="WDY141" s="9"/>
      <c r="WDZ141" s="9"/>
      <c r="WEA141" s="9"/>
      <c r="WEB141" s="9"/>
      <c r="WEC141" s="9"/>
      <c r="WED141" s="9"/>
      <c r="WEE141" s="9"/>
      <c r="WEF141" s="9"/>
      <c r="WEG141" s="9"/>
      <c r="WEH141" s="9"/>
      <c r="WEI141" s="9"/>
      <c r="WEJ141" s="9"/>
      <c r="WEK141" s="9"/>
      <c r="WEL141" s="9"/>
      <c r="WEM141" s="9"/>
      <c r="WEN141" s="9"/>
      <c r="WEO141" s="9"/>
      <c r="WEP141" s="9"/>
      <c r="WEQ141" s="9"/>
      <c r="WER141" s="9"/>
      <c r="WES141" s="9"/>
      <c r="WET141" s="9"/>
      <c r="WEU141" s="9"/>
      <c r="WEV141" s="9"/>
      <c r="WEW141" s="9"/>
      <c r="WEX141" s="9"/>
      <c r="WEY141" s="9"/>
      <c r="WEZ141" s="9"/>
      <c r="WFA141" s="9"/>
      <c r="WFB141" s="9"/>
      <c r="WFC141" s="9"/>
      <c r="WFD141" s="9"/>
      <c r="WFE141" s="9"/>
      <c r="WFF141" s="9"/>
      <c r="WFG141" s="9"/>
      <c r="WFH141" s="9"/>
      <c r="WFI141" s="9"/>
      <c r="WFJ141" s="9"/>
      <c r="WFK141" s="9"/>
      <c r="WFL141" s="9"/>
      <c r="WFM141" s="9"/>
      <c r="WFN141" s="9"/>
      <c r="WFO141" s="9"/>
      <c r="WFP141" s="9"/>
      <c r="WFQ141" s="9"/>
      <c r="WFR141" s="9"/>
      <c r="WFS141" s="9"/>
      <c r="WFT141" s="9"/>
      <c r="WFU141" s="9"/>
      <c r="WFV141" s="9"/>
      <c r="WFW141" s="9"/>
      <c r="WFX141" s="9"/>
      <c r="WFY141" s="9"/>
      <c r="WFZ141" s="9"/>
      <c r="WGA141" s="9"/>
      <c r="WGB141" s="9"/>
      <c r="WGC141" s="9"/>
      <c r="WGD141" s="9"/>
      <c r="WGE141" s="9"/>
      <c r="WGF141" s="9"/>
      <c r="WGG141" s="9"/>
      <c r="WGH141" s="9"/>
      <c r="WGI141" s="9"/>
      <c r="WGJ141" s="9"/>
      <c r="WGK141" s="9"/>
      <c r="WGL141" s="9"/>
      <c r="WGM141" s="9"/>
      <c r="WGN141" s="9"/>
      <c r="WGO141" s="9"/>
      <c r="WGP141" s="9"/>
      <c r="WGQ141" s="9"/>
      <c r="WGR141" s="9"/>
      <c r="WGS141" s="9"/>
      <c r="WGT141" s="9"/>
      <c r="WGU141" s="9"/>
      <c r="WGV141" s="9"/>
      <c r="WGW141" s="9"/>
      <c r="WGX141" s="9"/>
      <c r="WGY141" s="9"/>
      <c r="WGZ141" s="9"/>
      <c r="WHA141" s="9"/>
      <c r="WHB141" s="9"/>
      <c r="WHC141" s="9"/>
      <c r="WHD141" s="9"/>
      <c r="WHE141" s="9"/>
      <c r="WHF141" s="9"/>
      <c r="WHG141" s="9"/>
      <c r="WHH141" s="9"/>
      <c r="WHI141" s="9"/>
      <c r="WHJ141" s="9"/>
      <c r="WHK141" s="9"/>
      <c r="WHL141" s="9"/>
      <c r="WHM141" s="9"/>
      <c r="WHN141" s="9"/>
      <c r="WHO141" s="9"/>
      <c r="WHP141" s="9"/>
      <c r="WHQ141" s="9"/>
      <c r="WHR141" s="9"/>
      <c r="WHS141" s="9"/>
      <c r="WHT141" s="9"/>
      <c r="WHU141" s="9"/>
      <c r="WHV141" s="9"/>
      <c r="WHW141" s="9"/>
      <c r="WHX141" s="9"/>
      <c r="WHY141" s="9"/>
      <c r="WHZ141" s="9"/>
      <c r="WIA141" s="9"/>
      <c r="WIB141" s="9"/>
      <c r="WIC141" s="9"/>
      <c r="WID141" s="9"/>
      <c r="WIE141" s="9"/>
      <c r="WIF141" s="9"/>
      <c r="WIG141" s="9"/>
      <c r="WIH141" s="9"/>
      <c r="WII141" s="9"/>
      <c r="WIJ141" s="9"/>
      <c r="WIK141" s="9"/>
      <c r="WIL141" s="9"/>
      <c r="WIM141" s="9"/>
      <c r="WIN141" s="9"/>
      <c r="WIO141" s="9"/>
      <c r="WIP141" s="9"/>
      <c r="WIQ141" s="9"/>
      <c r="WIR141" s="9"/>
      <c r="WIS141" s="9"/>
      <c r="WIT141" s="9"/>
      <c r="WIU141" s="9"/>
      <c r="WIV141" s="9"/>
      <c r="WIW141" s="9"/>
      <c r="WIX141" s="9"/>
      <c r="WIY141" s="9"/>
      <c r="WIZ141" s="9"/>
      <c r="WJA141" s="9"/>
      <c r="WJB141" s="9"/>
      <c r="WJC141" s="9"/>
      <c r="WJD141" s="9"/>
      <c r="WJE141" s="9"/>
      <c r="WJF141" s="9"/>
      <c r="WJG141" s="9"/>
      <c r="WJH141" s="9"/>
      <c r="WJI141" s="9"/>
      <c r="WJJ141" s="9"/>
      <c r="WJK141" s="9"/>
      <c r="WJL141" s="9"/>
      <c r="WJM141" s="9"/>
      <c r="WJN141" s="9"/>
      <c r="WJO141" s="9"/>
      <c r="WJP141" s="9"/>
      <c r="WJQ141" s="9"/>
      <c r="WJR141" s="9"/>
      <c r="WJS141" s="9"/>
      <c r="WJT141" s="9"/>
      <c r="WJU141" s="9"/>
      <c r="WJV141" s="9"/>
      <c r="WJW141" s="9"/>
      <c r="WJX141" s="9"/>
      <c r="WJY141" s="9"/>
      <c r="WJZ141" s="9"/>
      <c r="WKA141" s="9"/>
      <c r="WKB141" s="9"/>
      <c r="WKC141" s="9"/>
      <c r="WKD141" s="9"/>
      <c r="WKE141" s="9"/>
      <c r="WKF141" s="9"/>
      <c r="WKG141" s="9"/>
      <c r="WKH141" s="9"/>
      <c r="WKI141" s="9"/>
      <c r="WKJ141" s="9"/>
      <c r="WKK141" s="9"/>
      <c r="WKL141" s="9"/>
      <c r="WKM141" s="9"/>
      <c r="WKN141" s="9"/>
      <c r="WKO141" s="9"/>
      <c r="WKP141" s="9"/>
      <c r="WKQ141" s="9"/>
      <c r="WKR141" s="9"/>
      <c r="WKS141" s="9"/>
      <c r="WKT141" s="9"/>
      <c r="WKU141" s="9"/>
      <c r="WKV141" s="9"/>
      <c r="WKW141" s="9"/>
      <c r="WKX141" s="9"/>
      <c r="WKY141" s="9"/>
      <c r="WKZ141" s="9"/>
      <c r="WLA141" s="9"/>
      <c r="WLB141" s="9"/>
      <c r="WLC141" s="9"/>
      <c r="WLD141" s="9"/>
      <c r="WLE141" s="9"/>
      <c r="WLF141" s="9"/>
      <c r="WLG141" s="9"/>
      <c r="WLH141" s="9"/>
      <c r="WLI141" s="9"/>
      <c r="WLJ141" s="9"/>
      <c r="WLK141" s="9"/>
      <c r="WLL141" s="9"/>
      <c r="WLM141" s="9"/>
      <c r="WLN141" s="9"/>
      <c r="WLO141" s="9"/>
      <c r="WLP141" s="9"/>
      <c r="WLQ141" s="9"/>
      <c r="WLR141" s="9"/>
      <c r="WLS141" s="9"/>
      <c r="WLT141" s="9"/>
      <c r="WLU141" s="9"/>
      <c r="WLV141" s="9"/>
      <c r="WLW141" s="9"/>
      <c r="WLX141" s="9"/>
      <c r="WLY141" s="9"/>
      <c r="WLZ141" s="9"/>
      <c r="WMA141" s="9"/>
      <c r="WMB141" s="9"/>
      <c r="WMC141" s="9"/>
      <c r="WMD141" s="9"/>
      <c r="WME141" s="9"/>
      <c r="WMF141" s="9"/>
      <c r="WMG141" s="9"/>
      <c r="WMH141" s="9"/>
      <c r="WMI141" s="9"/>
      <c r="WMJ141" s="9"/>
      <c r="WMK141" s="9"/>
      <c r="WML141" s="9"/>
      <c r="WMM141" s="9"/>
      <c r="WMN141" s="9"/>
      <c r="WMO141" s="9"/>
      <c r="WMP141" s="9"/>
      <c r="WMQ141" s="9"/>
      <c r="WMR141" s="9"/>
      <c r="WMS141" s="9"/>
      <c r="WMT141" s="9"/>
      <c r="WMU141" s="9"/>
      <c r="WMV141" s="9"/>
      <c r="WMW141" s="9"/>
      <c r="WMX141" s="9"/>
      <c r="WMY141" s="9"/>
      <c r="WMZ141" s="9"/>
      <c r="WNA141" s="9"/>
      <c r="WNB141" s="9"/>
      <c r="WNC141" s="9"/>
      <c r="WND141" s="9"/>
      <c r="WNE141" s="9"/>
      <c r="WNF141" s="9"/>
      <c r="WNG141" s="9"/>
      <c r="WNH141" s="9"/>
      <c r="WNI141" s="9"/>
      <c r="WNJ141" s="9"/>
      <c r="WNK141" s="9"/>
      <c r="WNL141" s="9"/>
      <c r="WNM141" s="9"/>
      <c r="WNN141" s="9"/>
      <c r="WNO141" s="9"/>
      <c r="WNP141" s="9"/>
      <c r="WNQ141" s="9"/>
      <c r="WNR141" s="9"/>
      <c r="WNS141" s="9"/>
      <c r="WNT141" s="9"/>
      <c r="WNU141" s="9"/>
      <c r="WNV141" s="9"/>
      <c r="WNW141" s="9"/>
      <c r="WNX141" s="9"/>
      <c r="WNY141" s="9"/>
      <c r="WNZ141" s="9"/>
      <c r="WOA141" s="9"/>
      <c r="WOB141" s="9"/>
      <c r="WOC141" s="9"/>
      <c r="WOD141" s="9"/>
      <c r="WOE141" s="9"/>
      <c r="WOF141" s="9"/>
      <c r="WOG141" s="9"/>
      <c r="WOH141" s="9"/>
      <c r="WOI141" s="9"/>
      <c r="WOJ141" s="9"/>
      <c r="WOK141" s="9"/>
      <c r="WOL141" s="9"/>
      <c r="WOM141" s="9"/>
      <c r="WON141" s="9"/>
      <c r="WOO141" s="9"/>
      <c r="WOP141" s="9"/>
      <c r="WOQ141" s="9"/>
      <c r="WOR141" s="9"/>
      <c r="WOS141" s="9"/>
      <c r="WOT141" s="9"/>
      <c r="WOU141" s="9"/>
      <c r="WOV141" s="9"/>
      <c r="WOW141" s="9"/>
      <c r="WOX141" s="9"/>
      <c r="WOY141" s="9"/>
      <c r="WOZ141" s="9"/>
      <c r="WPA141" s="9"/>
      <c r="WPB141" s="9"/>
      <c r="WPC141" s="9"/>
      <c r="WPD141" s="9"/>
      <c r="WPE141" s="9"/>
      <c r="WPF141" s="9"/>
      <c r="WPG141" s="9"/>
      <c r="WPH141" s="9"/>
      <c r="WPI141" s="9"/>
      <c r="WPJ141" s="9"/>
      <c r="WPK141" s="9"/>
      <c r="WPL141" s="9"/>
      <c r="WPM141" s="9"/>
      <c r="WPN141" s="9"/>
      <c r="WPO141" s="9"/>
      <c r="WPP141" s="9"/>
      <c r="WPQ141" s="9"/>
      <c r="WPR141" s="9"/>
      <c r="WPS141" s="9"/>
      <c r="WPT141" s="9"/>
      <c r="WPU141" s="9"/>
      <c r="WPV141" s="9"/>
      <c r="WPW141" s="9"/>
      <c r="WPX141" s="9"/>
      <c r="WPY141" s="9"/>
      <c r="WPZ141" s="9"/>
      <c r="WQA141" s="9"/>
      <c r="WQB141" s="9"/>
      <c r="WQC141" s="9"/>
      <c r="WQD141" s="9"/>
      <c r="WQE141" s="9"/>
      <c r="WQF141" s="9"/>
      <c r="WQG141" s="9"/>
      <c r="WQH141" s="9"/>
      <c r="WQI141" s="9"/>
      <c r="WQJ141" s="9"/>
      <c r="WQK141" s="9"/>
      <c r="WQL141" s="9"/>
      <c r="WQM141" s="9"/>
      <c r="WQN141" s="9"/>
      <c r="WQO141" s="9"/>
      <c r="WQP141" s="9"/>
      <c r="WQQ141" s="9"/>
      <c r="WQR141" s="9"/>
      <c r="WQS141" s="9"/>
      <c r="WQT141" s="9"/>
      <c r="WQU141" s="9"/>
      <c r="WQV141" s="9"/>
      <c r="WQW141" s="9"/>
      <c r="WQX141" s="9"/>
      <c r="WQY141" s="9"/>
      <c r="WQZ141" s="9"/>
      <c r="WRA141" s="9"/>
      <c r="WRB141" s="9"/>
      <c r="WRC141" s="9"/>
      <c r="WRD141" s="9"/>
      <c r="WRE141" s="9"/>
      <c r="WRF141" s="9"/>
      <c r="WRG141" s="9"/>
      <c r="WRH141" s="9"/>
      <c r="WRI141" s="9"/>
      <c r="WRJ141" s="9"/>
      <c r="WRK141" s="9"/>
      <c r="WRL141" s="9"/>
      <c r="WRM141" s="9"/>
      <c r="WRN141" s="9"/>
      <c r="WRO141" s="9"/>
      <c r="WRP141" s="9"/>
      <c r="WRQ141" s="9"/>
      <c r="WRR141" s="9"/>
      <c r="WRS141" s="9"/>
      <c r="WRT141" s="9"/>
      <c r="WRU141" s="9"/>
      <c r="WRV141" s="9"/>
      <c r="WRW141" s="9"/>
      <c r="WRX141" s="9"/>
      <c r="WRY141" s="9"/>
      <c r="WRZ141" s="9"/>
      <c r="WSA141" s="9"/>
      <c r="WSB141" s="9"/>
      <c r="WSC141" s="9"/>
      <c r="WSD141" s="9"/>
      <c r="WSE141" s="9"/>
      <c r="WSF141" s="9"/>
      <c r="WSG141" s="9"/>
      <c r="WSH141" s="9"/>
      <c r="WSI141" s="9"/>
      <c r="WSJ141" s="9"/>
      <c r="WSK141" s="9"/>
      <c r="WSL141" s="9"/>
      <c r="WSM141" s="9"/>
      <c r="WSN141" s="9"/>
      <c r="WSO141" s="9"/>
      <c r="WSP141" s="9"/>
      <c r="WSQ141" s="9"/>
      <c r="WSR141" s="9"/>
      <c r="WSS141" s="9"/>
      <c r="WST141" s="9"/>
      <c r="WSU141" s="9"/>
      <c r="WSV141" s="9"/>
      <c r="WSW141" s="9"/>
      <c r="WSX141" s="9"/>
      <c r="WSY141" s="9"/>
      <c r="WSZ141" s="9"/>
      <c r="WTA141" s="9"/>
      <c r="WTB141" s="9"/>
      <c r="WTC141" s="9"/>
      <c r="WTD141" s="9"/>
      <c r="WTE141" s="9"/>
      <c r="WTF141" s="9"/>
      <c r="WTG141" s="9"/>
      <c r="WTH141" s="9"/>
      <c r="WTI141" s="9"/>
      <c r="WTJ141" s="9"/>
      <c r="WTK141" s="9"/>
      <c r="WTL141" s="9"/>
      <c r="WTM141" s="9"/>
      <c r="WTN141" s="9"/>
      <c r="WTO141" s="9"/>
      <c r="WTP141" s="9"/>
      <c r="WTQ141" s="9"/>
      <c r="WTR141" s="9"/>
      <c r="WTS141" s="9"/>
      <c r="WTT141" s="9"/>
      <c r="WTU141" s="9"/>
      <c r="WTV141" s="9"/>
      <c r="WTW141" s="9"/>
      <c r="WTX141" s="9"/>
      <c r="WTY141" s="9"/>
      <c r="WTZ141" s="9"/>
      <c r="WUA141" s="9"/>
      <c r="WUB141" s="9"/>
      <c r="WUC141" s="9"/>
      <c r="WUD141" s="9"/>
      <c r="WUE141" s="9"/>
      <c r="WUF141" s="9"/>
      <c r="WUG141" s="9"/>
      <c r="WUH141" s="9"/>
      <c r="WUI141" s="9"/>
      <c r="WUJ141" s="9"/>
      <c r="WUK141" s="9"/>
      <c r="WUL141" s="9"/>
      <c r="WUM141" s="9"/>
      <c r="WUN141" s="9"/>
      <c r="WUO141" s="9"/>
      <c r="WUP141" s="9"/>
      <c r="WUQ141" s="9"/>
      <c r="WUR141" s="9"/>
      <c r="WUS141" s="9"/>
      <c r="WUT141" s="9"/>
      <c r="WUU141" s="9"/>
      <c r="WUV141" s="9"/>
      <c r="WUW141" s="9"/>
      <c r="WUX141" s="9"/>
      <c r="WUY141" s="9"/>
      <c r="WUZ141" s="9"/>
      <c r="WVA141" s="9"/>
      <c r="WVB141" s="9"/>
      <c r="WVC141" s="9"/>
      <c r="WVD141" s="9"/>
      <c r="WVE141" s="9"/>
      <c r="WVF141" s="9"/>
      <c r="WVG141" s="9"/>
      <c r="WVH141" s="9"/>
      <c r="WVI141" s="9"/>
      <c r="WVJ141" s="9"/>
      <c r="WVK141" s="9"/>
      <c r="WVL141" s="9"/>
      <c r="WVM141" s="9"/>
      <c r="WVN141" s="9"/>
      <c r="WVO141" s="9"/>
      <c r="WVP141" s="9"/>
      <c r="WVQ141" s="9"/>
      <c r="WVR141" s="9"/>
      <c r="WVS141" s="9"/>
      <c r="WVT141" s="9"/>
      <c r="WVU141" s="9"/>
      <c r="WVV141" s="9"/>
      <c r="WVW141" s="9"/>
      <c r="WVX141" s="9"/>
      <c r="WVY141" s="9"/>
      <c r="WVZ141" s="9"/>
      <c r="WWA141" s="9"/>
      <c r="WWB141" s="9"/>
      <c r="WWC141" s="9"/>
      <c r="WWD141" s="9"/>
      <c r="WWE141" s="9"/>
      <c r="WWF141" s="9"/>
      <c r="WWG141" s="9"/>
      <c r="WWH141" s="9"/>
      <c r="WWI141" s="9"/>
      <c r="WWJ141" s="9"/>
      <c r="WWK141" s="9"/>
      <c r="WWL141" s="9"/>
      <c r="WWM141" s="9"/>
      <c r="WWN141" s="9"/>
      <c r="WWO141" s="9"/>
      <c r="WWP141" s="9"/>
      <c r="WWQ141" s="9"/>
      <c r="WWR141" s="9"/>
      <c r="WWS141" s="9"/>
      <c r="WWT141" s="9"/>
      <c r="WWU141" s="9"/>
      <c r="WWV141" s="9"/>
      <c r="WWW141" s="9"/>
      <c r="WWX141" s="9"/>
      <c r="WWY141" s="9"/>
      <c r="WWZ141" s="9"/>
      <c r="WXA141" s="9"/>
      <c r="WXB141" s="9"/>
      <c r="WXC141" s="9"/>
      <c r="WXD141" s="9"/>
      <c r="WXE141" s="9"/>
      <c r="WXF141" s="9"/>
      <c r="WXG141" s="9"/>
      <c r="WXH141" s="9"/>
      <c r="WXI141" s="9"/>
      <c r="WXJ141" s="9"/>
      <c r="WXK141" s="9"/>
      <c r="WXL141" s="9"/>
      <c r="WXM141" s="9"/>
      <c r="WXN141" s="9"/>
      <c r="WXO141" s="9"/>
      <c r="WXP141" s="9"/>
      <c r="WXQ141" s="9"/>
      <c r="WXR141" s="9"/>
      <c r="WXS141" s="9"/>
      <c r="WXT141" s="9"/>
      <c r="WXU141" s="9"/>
      <c r="WXV141" s="9"/>
      <c r="WXW141" s="9"/>
      <c r="WXX141" s="9"/>
      <c r="WXY141" s="9"/>
      <c r="WXZ141" s="9"/>
      <c r="WYA141" s="9"/>
      <c r="WYB141" s="9"/>
      <c r="WYC141" s="9"/>
      <c r="WYD141" s="9"/>
      <c r="WYE141" s="9"/>
      <c r="WYF141" s="9"/>
      <c r="WYG141" s="9"/>
      <c r="WYH141" s="9"/>
      <c r="WYI141" s="9"/>
      <c r="WYJ141" s="9"/>
      <c r="WYK141" s="9"/>
      <c r="WYL141" s="9"/>
      <c r="WYM141" s="9"/>
      <c r="WYN141" s="9"/>
      <c r="WYO141" s="9"/>
      <c r="WYP141" s="9"/>
      <c r="WYQ141" s="9"/>
      <c r="WYR141" s="9"/>
      <c r="WYS141" s="9"/>
      <c r="WYT141" s="9"/>
      <c r="WYU141" s="9"/>
      <c r="WYV141" s="9"/>
      <c r="WYW141" s="9"/>
      <c r="WYX141" s="9"/>
      <c r="WYY141" s="9"/>
      <c r="WYZ141" s="9"/>
      <c r="WZA141" s="9"/>
      <c r="WZB141" s="9"/>
      <c r="WZC141" s="9"/>
      <c r="WZD141" s="9"/>
      <c r="WZE141" s="9"/>
      <c r="WZF141" s="9"/>
      <c r="WZG141" s="9"/>
      <c r="WZH141" s="9"/>
      <c r="WZI141" s="9"/>
      <c r="WZJ141" s="9"/>
      <c r="WZK141" s="9"/>
      <c r="WZL141" s="9"/>
      <c r="WZM141" s="9"/>
      <c r="WZN141" s="9"/>
      <c r="WZO141" s="9"/>
      <c r="WZP141" s="9"/>
      <c r="WZQ141" s="9"/>
      <c r="WZR141" s="9"/>
      <c r="WZS141" s="9"/>
      <c r="WZT141" s="9"/>
      <c r="WZU141" s="9"/>
      <c r="WZV141" s="9"/>
      <c r="WZW141" s="9"/>
      <c r="WZX141" s="9"/>
      <c r="WZY141" s="9"/>
      <c r="WZZ141" s="9"/>
      <c r="XAA141" s="9"/>
      <c r="XAB141" s="9"/>
      <c r="XAC141" s="9"/>
      <c r="XAD141" s="9"/>
      <c r="XAE141" s="9"/>
      <c r="XAF141" s="9"/>
      <c r="XAG141" s="9"/>
      <c r="XAH141" s="9"/>
      <c r="XAI141" s="9"/>
      <c r="XAJ141" s="9"/>
      <c r="XAK141" s="9"/>
      <c r="XAL141" s="9"/>
      <c r="XAM141" s="9"/>
      <c r="XAN141" s="9"/>
      <c r="XAO141" s="9"/>
      <c r="XAP141" s="9"/>
      <c r="XAQ141" s="9"/>
      <c r="XAR141" s="9"/>
      <c r="XAS141" s="9"/>
      <c r="XAT141" s="9"/>
      <c r="XAU141" s="9"/>
      <c r="XAV141" s="9"/>
      <c r="XAW141" s="9"/>
      <c r="XAX141" s="9"/>
      <c r="XAY141" s="9"/>
      <c r="XAZ141" s="9"/>
      <c r="XBA141" s="9"/>
      <c r="XBB141" s="9"/>
      <c r="XBC141" s="9"/>
      <c r="XBD141" s="9"/>
      <c r="XBE141" s="9"/>
      <c r="XBF141" s="9"/>
      <c r="XBG141" s="9"/>
      <c r="XBH141" s="9"/>
      <c r="XBI141" s="9"/>
      <c r="XBJ141" s="9"/>
      <c r="XBK141" s="9"/>
      <c r="XBL141" s="9"/>
      <c r="XBM141" s="9"/>
      <c r="XBN141" s="9"/>
      <c r="XBO141" s="9"/>
      <c r="XBP141" s="9"/>
      <c r="XBQ141" s="9"/>
      <c r="XBR141" s="9"/>
      <c r="XBS141" s="9"/>
      <c r="XBT141" s="9"/>
      <c r="XBU141" s="9"/>
      <c r="XBV141" s="9"/>
      <c r="XBW141" s="9"/>
      <c r="XBX141" s="9"/>
      <c r="XBY141" s="9"/>
      <c r="XBZ141" s="9"/>
      <c r="XCA141" s="9"/>
      <c r="XCB141" s="9"/>
      <c r="XCC141" s="9"/>
      <c r="XCD141" s="9"/>
      <c r="XCE141" s="9"/>
      <c r="XCF141" s="9"/>
      <c r="XCG141" s="9"/>
      <c r="XCH141" s="9"/>
      <c r="XCI141" s="9"/>
      <c r="XCJ141" s="9"/>
      <c r="XCK141" s="9"/>
      <c r="XCL141" s="9"/>
      <c r="XCM141" s="9"/>
      <c r="XCN141" s="9"/>
      <c r="XCO141" s="9"/>
      <c r="XCP141" s="9"/>
      <c r="XCQ141" s="9"/>
      <c r="XCR141" s="9"/>
      <c r="XCS141" s="9"/>
      <c r="XCT141" s="9"/>
      <c r="XCU141" s="9"/>
      <c r="XCV141" s="9"/>
      <c r="XCW141" s="9"/>
      <c r="XCX141" s="9"/>
      <c r="XCY141" s="9"/>
      <c r="XCZ141" s="9"/>
      <c r="XDA141" s="9"/>
      <c r="XDB141" s="9"/>
      <c r="XDC141" s="9"/>
      <c r="XDD141" s="9"/>
      <c r="XDE141" s="9"/>
      <c r="XDF141" s="9"/>
      <c r="XDG141" s="9"/>
      <c r="XDH141" s="9"/>
      <c r="XDI141" s="9"/>
      <c r="XDJ141" s="9"/>
      <c r="XDK141" s="9"/>
      <c r="XDL141" s="9"/>
      <c r="XDM141" s="9"/>
      <c r="XDN141" s="9"/>
      <c r="XDO141" s="9"/>
      <c r="XDP141" s="9"/>
      <c r="XDQ141" s="9"/>
      <c r="XDR141" s="9"/>
      <c r="XDS141" s="9"/>
      <c r="XDT141" s="9"/>
      <c r="XDU141" s="9"/>
      <c r="XDV141" s="9"/>
      <c r="XDW141" s="9"/>
      <c r="XDX141" s="9"/>
      <c r="XDY141" s="9"/>
      <c r="XDZ141" s="9"/>
      <c r="XEA141" s="9"/>
      <c r="XEB141" s="9"/>
      <c r="XEC141" s="9"/>
      <c r="XED141" s="9"/>
      <c r="XEE141" s="9"/>
      <c r="XEF141" s="9"/>
      <c r="XEG141" s="9"/>
      <c r="XEH141" s="9"/>
      <c r="XEI141" s="9"/>
      <c r="XEJ141" s="9"/>
      <c r="XEK141" s="9"/>
      <c r="XEL141" s="9"/>
      <c r="XEM141" s="9"/>
      <c r="XEN141" s="9"/>
      <c r="XEO141" s="9"/>
      <c r="XEP141" s="9"/>
      <c r="XEQ141" s="9"/>
      <c r="XER141" s="9"/>
      <c r="XES141" s="9"/>
      <c r="XET141" s="9"/>
    </row>
    <row r="142" spans="1:16374" x14ac:dyDescent="0.3">
      <c r="A142" s="9"/>
      <c r="B142" s="9"/>
      <c r="C142" s="9"/>
      <c r="D142" s="9"/>
      <c r="F142" s="9"/>
      <c r="G142" s="9"/>
      <c r="H142" s="9"/>
      <c r="I142" s="21"/>
      <c r="J142" s="9"/>
      <c r="L142" s="13"/>
      <c r="M142" s="81"/>
      <c r="N142" s="22"/>
      <c r="O142" s="81"/>
      <c r="R142" s="9"/>
      <c r="S142" s="20"/>
      <c r="U142" s="20"/>
      <c r="W142" s="20"/>
      <c r="AA142" s="11"/>
      <c r="AD142" s="17"/>
    </row>
    <row r="143" spans="1:16374" x14ac:dyDescent="0.3">
      <c r="A143" s="9"/>
      <c r="B143" s="9"/>
      <c r="C143" s="9"/>
      <c r="D143" s="9"/>
      <c r="F143" s="9"/>
      <c r="G143" s="9"/>
      <c r="H143" s="9"/>
      <c r="I143" s="21"/>
      <c r="J143" s="9"/>
      <c r="L143" s="13"/>
      <c r="M143" s="81"/>
      <c r="N143" s="22"/>
      <c r="O143" s="81"/>
      <c r="R143" s="9"/>
      <c r="S143" s="20"/>
      <c r="U143" s="20"/>
      <c r="W143" s="20"/>
      <c r="AA143" s="11"/>
      <c r="AD143" s="17"/>
    </row>
    <row r="144" spans="1:16374" x14ac:dyDescent="0.3">
      <c r="A144" s="9"/>
      <c r="B144" s="9"/>
      <c r="C144" s="9"/>
      <c r="D144" s="9"/>
      <c r="F144" s="9"/>
      <c r="G144" s="9"/>
      <c r="H144" s="9"/>
      <c r="I144" s="21"/>
      <c r="J144" s="9"/>
      <c r="L144" s="13"/>
      <c r="M144" s="81"/>
      <c r="N144" s="22"/>
      <c r="O144" s="81"/>
      <c r="R144" s="9"/>
      <c r="S144" s="20"/>
      <c r="U144" s="20"/>
      <c r="W144" s="20"/>
      <c r="AA144" s="11"/>
      <c r="AD144" s="17"/>
    </row>
    <row r="145" spans="1:30" x14ac:dyDescent="0.3">
      <c r="A145" s="9"/>
      <c r="B145" s="9"/>
      <c r="C145" s="9"/>
      <c r="D145" s="9"/>
      <c r="F145" s="9"/>
      <c r="G145" s="9"/>
      <c r="H145" s="9"/>
      <c r="I145" s="21"/>
      <c r="J145" s="9"/>
      <c r="L145" s="13"/>
      <c r="M145" s="81"/>
      <c r="N145" s="22"/>
      <c r="O145" s="81"/>
      <c r="R145" s="9"/>
      <c r="S145" s="20"/>
      <c r="U145" s="20"/>
      <c r="W145" s="20"/>
      <c r="AA145" s="11"/>
      <c r="AD145" s="17"/>
    </row>
    <row r="146" spans="1:30" x14ac:dyDescent="0.3">
      <c r="A146" s="9"/>
      <c r="B146" s="9"/>
      <c r="C146" s="9"/>
      <c r="D146" s="9"/>
      <c r="F146" s="9"/>
      <c r="G146" s="9"/>
      <c r="H146" s="9"/>
      <c r="I146" s="21"/>
      <c r="J146" s="9"/>
      <c r="L146" s="13"/>
      <c r="M146" s="81"/>
      <c r="N146" s="22"/>
      <c r="O146" s="81"/>
      <c r="R146" s="9"/>
      <c r="S146" s="20"/>
      <c r="U146" s="20"/>
      <c r="W146" s="20"/>
      <c r="AA146" s="11"/>
      <c r="AD146" s="17"/>
    </row>
    <row r="147" spans="1:30" x14ac:dyDescent="0.3">
      <c r="A147" s="9"/>
      <c r="B147" s="9"/>
      <c r="C147" s="9"/>
      <c r="D147" s="9"/>
      <c r="F147" s="9"/>
      <c r="G147" s="9"/>
      <c r="H147" s="9"/>
      <c r="I147" s="21"/>
      <c r="J147" s="9"/>
      <c r="L147" s="13"/>
      <c r="M147" s="81"/>
      <c r="N147" s="22"/>
      <c r="O147" s="81"/>
      <c r="R147" s="9"/>
      <c r="S147" s="20"/>
      <c r="U147" s="20"/>
      <c r="W147" s="20"/>
      <c r="AA147" s="11"/>
      <c r="AD147" s="17"/>
    </row>
    <row r="148" spans="1:30" x14ac:dyDescent="0.3">
      <c r="A148" s="9"/>
      <c r="B148" s="9"/>
      <c r="C148" s="9"/>
      <c r="D148" s="9"/>
      <c r="F148" s="9"/>
      <c r="G148" s="9"/>
      <c r="H148" s="9"/>
      <c r="I148" s="21"/>
      <c r="J148" s="9"/>
      <c r="L148" s="13"/>
      <c r="M148" s="81"/>
      <c r="N148" s="22"/>
      <c r="O148" s="81"/>
      <c r="R148" s="9"/>
      <c r="S148" s="20"/>
      <c r="U148" s="20"/>
      <c r="W148" s="20"/>
      <c r="AA148" s="11"/>
      <c r="AD148" s="17"/>
    </row>
    <row r="149" spans="1:30" x14ac:dyDescent="0.3">
      <c r="A149" s="9"/>
      <c r="B149" s="9"/>
      <c r="C149" s="9"/>
      <c r="D149" s="9"/>
      <c r="F149" s="11"/>
      <c r="G149" s="9"/>
      <c r="H149" s="9"/>
      <c r="I149" s="21"/>
      <c r="J149" s="9"/>
      <c r="L149" s="13"/>
      <c r="M149" s="81"/>
      <c r="N149" s="22"/>
      <c r="O149" s="81"/>
      <c r="R149" s="9"/>
      <c r="S149" s="20"/>
      <c r="U149" s="20"/>
      <c r="W149" s="20"/>
      <c r="AA149" s="11"/>
      <c r="AD149" s="17"/>
    </row>
    <row r="150" spans="1:30" x14ac:dyDescent="0.3">
      <c r="A150" s="9"/>
      <c r="B150" s="9"/>
      <c r="C150" s="9"/>
      <c r="D150" s="9"/>
      <c r="F150" s="9"/>
      <c r="G150" s="9"/>
      <c r="H150" s="9"/>
      <c r="I150" s="21"/>
      <c r="J150" s="9"/>
      <c r="L150" s="13"/>
      <c r="M150" s="81"/>
      <c r="N150" s="22"/>
      <c r="O150" s="81"/>
      <c r="R150" s="9"/>
      <c r="S150" s="20"/>
      <c r="U150" s="20"/>
      <c r="W150" s="20"/>
      <c r="AA150" s="11"/>
      <c r="AD150" s="17"/>
    </row>
    <row r="151" spans="1:30" x14ac:dyDescent="0.3">
      <c r="A151" s="9"/>
      <c r="B151" s="9"/>
      <c r="C151" s="9"/>
      <c r="D151" s="9"/>
      <c r="F151" s="9"/>
      <c r="G151" s="9"/>
      <c r="H151" s="9"/>
      <c r="I151" s="21"/>
      <c r="J151" s="9"/>
      <c r="L151" s="13"/>
      <c r="M151" s="81"/>
      <c r="N151" s="22"/>
      <c r="O151" s="81"/>
      <c r="R151" s="9"/>
      <c r="S151" s="20"/>
      <c r="U151" s="20"/>
      <c r="W151" s="20"/>
      <c r="AA151" s="11"/>
      <c r="AD151" s="17"/>
    </row>
    <row r="152" spans="1:30" x14ac:dyDescent="0.3">
      <c r="A152" s="9"/>
      <c r="B152" s="9"/>
      <c r="C152" s="9"/>
      <c r="D152" s="9"/>
      <c r="F152" s="9"/>
      <c r="G152" s="9"/>
      <c r="H152" s="9"/>
      <c r="I152" s="21"/>
      <c r="J152" s="9"/>
      <c r="L152" s="13"/>
      <c r="M152" s="81"/>
      <c r="N152" s="22"/>
      <c r="O152" s="81"/>
      <c r="R152" s="9"/>
      <c r="S152" s="20"/>
      <c r="U152" s="20"/>
      <c r="W152" s="20"/>
      <c r="AA152" s="11"/>
      <c r="AD152" s="17"/>
    </row>
    <row r="153" spans="1:30" x14ac:dyDescent="0.3">
      <c r="A153" s="9"/>
      <c r="B153" s="9"/>
      <c r="C153" s="9"/>
      <c r="D153" s="9"/>
      <c r="F153" s="9"/>
      <c r="G153" s="9"/>
      <c r="H153" s="9"/>
      <c r="I153" s="21"/>
      <c r="J153" s="9"/>
      <c r="L153" s="13"/>
      <c r="M153" s="81"/>
      <c r="N153" s="22"/>
      <c r="O153" s="81"/>
      <c r="R153" s="9"/>
      <c r="S153" s="20"/>
      <c r="U153" s="20"/>
      <c r="W153" s="20"/>
      <c r="AA153" s="11"/>
      <c r="AD153" s="17"/>
    </row>
    <row r="154" spans="1:30" x14ac:dyDescent="0.3">
      <c r="A154" s="9"/>
      <c r="B154" s="9"/>
      <c r="C154" s="9"/>
      <c r="D154" s="9"/>
      <c r="F154" s="9"/>
      <c r="G154" s="9"/>
      <c r="H154" s="9"/>
      <c r="I154" s="21"/>
      <c r="J154" s="9"/>
      <c r="L154" s="13"/>
      <c r="M154" s="81"/>
      <c r="N154" s="22"/>
      <c r="O154" s="81"/>
      <c r="R154" s="9"/>
      <c r="S154" s="20"/>
      <c r="U154" s="20"/>
      <c r="W154" s="20"/>
      <c r="AA154" s="11"/>
      <c r="AD154" s="17"/>
    </row>
    <row r="155" spans="1:30" x14ac:dyDescent="0.3">
      <c r="A155" s="9"/>
      <c r="B155" s="9"/>
      <c r="C155" s="9"/>
      <c r="D155" s="9"/>
      <c r="F155" s="11"/>
      <c r="G155" s="9"/>
      <c r="H155" s="9"/>
      <c r="I155" s="21"/>
      <c r="J155" s="9"/>
      <c r="L155" s="13"/>
      <c r="M155" s="81"/>
      <c r="N155" s="22"/>
      <c r="O155" s="81"/>
      <c r="R155" s="9"/>
      <c r="S155" s="20"/>
      <c r="U155" s="20"/>
      <c r="W155" s="20"/>
      <c r="AA155" s="11"/>
      <c r="AD155" s="17"/>
    </row>
    <row r="156" spans="1:30" x14ac:dyDescent="0.3">
      <c r="A156" s="9"/>
      <c r="B156" s="9"/>
      <c r="C156" s="9"/>
      <c r="D156" s="9"/>
      <c r="F156" s="9"/>
      <c r="G156" s="9"/>
      <c r="H156" s="9"/>
      <c r="I156" s="21"/>
      <c r="J156" s="9"/>
      <c r="L156" s="13"/>
      <c r="M156" s="78"/>
      <c r="N156" s="22"/>
      <c r="O156" s="81"/>
      <c r="R156" s="9"/>
      <c r="S156" s="20"/>
      <c r="U156" s="20"/>
      <c r="W156" s="20"/>
      <c r="AA156" s="11"/>
      <c r="AD156" s="17"/>
    </row>
    <row r="157" spans="1:30" x14ac:dyDescent="0.3">
      <c r="A157" s="9"/>
      <c r="B157" s="9"/>
      <c r="C157" s="9"/>
      <c r="D157" s="9"/>
      <c r="F157" s="11"/>
      <c r="G157" s="9"/>
      <c r="H157" s="9"/>
      <c r="I157" s="21"/>
      <c r="J157" s="9"/>
      <c r="L157" s="13"/>
      <c r="M157" s="78"/>
      <c r="N157" s="22"/>
      <c r="O157" s="81"/>
      <c r="R157" s="9"/>
      <c r="S157" s="20"/>
      <c r="U157" s="20"/>
      <c r="W157" s="20"/>
      <c r="AA157" s="11"/>
      <c r="AD157" s="17"/>
    </row>
    <row r="158" spans="1:30" x14ac:dyDescent="0.3">
      <c r="A158" s="9"/>
      <c r="B158" s="9"/>
      <c r="C158" s="9"/>
      <c r="D158" s="9"/>
      <c r="F158" s="9"/>
      <c r="G158" s="9"/>
      <c r="H158" s="9"/>
      <c r="I158" s="21"/>
      <c r="J158" s="9"/>
      <c r="L158" s="13"/>
      <c r="M158" s="78"/>
      <c r="N158" s="22"/>
      <c r="O158" s="81"/>
      <c r="R158" s="9"/>
      <c r="S158" s="20"/>
      <c r="U158" s="20"/>
      <c r="W158" s="20"/>
      <c r="AA158" s="11"/>
      <c r="AD158" s="17"/>
    </row>
    <row r="159" spans="1:30" x14ac:dyDescent="0.3">
      <c r="A159" s="9"/>
      <c r="B159" s="9"/>
      <c r="C159" s="9"/>
      <c r="D159" s="9"/>
      <c r="F159" s="9"/>
      <c r="G159" s="9"/>
      <c r="H159" s="9"/>
      <c r="I159" s="21"/>
      <c r="J159" s="9"/>
      <c r="L159" s="13"/>
      <c r="M159" s="78"/>
      <c r="N159" s="22"/>
      <c r="O159" s="81"/>
      <c r="R159" s="9"/>
      <c r="S159" s="20"/>
      <c r="U159" s="20"/>
      <c r="W159" s="20"/>
      <c r="AA159" s="11"/>
      <c r="AD159" s="17"/>
    </row>
    <row r="160" spans="1:30" x14ac:dyDescent="0.3">
      <c r="A160" s="9"/>
      <c r="B160" s="9"/>
      <c r="C160" s="9"/>
      <c r="D160" s="9"/>
      <c r="F160" s="9"/>
      <c r="G160" s="9"/>
      <c r="H160" s="9"/>
      <c r="I160" s="21"/>
      <c r="J160" s="9"/>
      <c r="L160" s="13"/>
      <c r="M160" s="78"/>
      <c r="N160" s="22"/>
      <c r="O160" s="81"/>
      <c r="R160" s="9"/>
      <c r="S160" s="20"/>
      <c r="U160" s="20"/>
      <c r="W160" s="20"/>
      <c r="AA160" s="11"/>
      <c r="AD160" s="17"/>
    </row>
    <row r="161" spans="1:30" x14ac:dyDescent="0.3">
      <c r="A161" s="9"/>
      <c r="B161" s="9"/>
      <c r="C161" s="9"/>
      <c r="D161" s="9"/>
      <c r="F161" s="9"/>
      <c r="G161" s="9"/>
      <c r="H161" s="9"/>
      <c r="I161" s="21"/>
      <c r="J161" s="9"/>
      <c r="L161" s="13"/>
      <c r="M161" s="78"/>
      <c r="N161" s="22"/>
      <c r="O161" s="81"/>
      <c r="R161" s="9"/>
      <c r="S161" s="20"/>
      <c r="U161" s="20"/>
      <c r="W161" s="20"/>
      <c r="AA161" s="11"/>
      <c r="AD161" s="17"/>
    </row>
    <row r="162" spans="1:30" x14ac:dyDescent="0.3">
      <c r="A162" s="9"/>
      <c r="B162" s="9"/>
      <c r="C162" s="9"/>
      <c r="D162" s="9"/>
      <c r="F162" s="9"/>
      <c r="G162" s="9"/>
      <c r="H162" s="9"/>
      <c r="I162" s="21"/>
      <c r="J162" s="9"/>
      <c r="L162" s="13"/>
      <c r="M162" s="78"/>
      <c r="N162" s="22"/>
      <c r="O162" s="81"/>
      <c r="R162" s="9"/>
      <c r="S162" s="20"/>
      <c r="U162" s="20"/>
      <c r="W162" s="20"/>
      <c r="AA162" s="11"/>
      <c r="AD162" s="17"/>
    </row>
    <row r="163" spans="1:30" x14ac:dyDescent="0.3">
      <c r="A163" s="9"/>
      <c r="B163" s="9"/>
      <c r="C163" s="9"/>
      <c r="D163" s="9"/>
      <c r="F163" s="9"/>
      <c r="G163" s="9"/>
      <c r="H163" s="9"/>
      <c r="I163" s="21"/>
      <c r="J163" s="9"/>
      <c r="L163" s="13"/>
      <c r="M163" s="78"/>
      <c r="N163" s="22"/>
      <c r="O163" s="81"/>
      <c r="R163" s="9"/>
      <c r="S163" s="20"/>
      <c r="U163" s="20"/>
      <c r="W163" s="20"/>
      <c r="AA163" s="11"/>
      <c r="AD163" s="17"/>
    </row>
    <row r="164" spans="1:30" x14ac:dyDescent="0.3">
      <c r="A164" s="9"/>
      <c r="B164" s="9"/>
      <c r="C164" s="9"/>
      <c r="D164" s="9"/>
      <c r="F164" s="9"/>
      <c r="G164" s="9"/>
      <c r="H164" s="9"/>
      <c r="I164" s="21"/>
      <c r="J164" s="9"/>
      <c r="L164" s="13"/>
      <c r="M164" s="78"/>
      <c r="N164" s="22"/>
      <c r="O164" s="81"/>
      <c r="R164" s="9"/>
      <c r="S164" s="20"/>
      <c r="U164" s="20"/>
      <c r="W164" s="20"/>
      <c r="AA164" s="11"/>
      <c r="AD164" s="17"/>
    </row>
    <row r="165" spans="1:30" x14ac:dyDescent="0.3">
      <c r="A165" s="9"/>
      <c r="B165" s="9"/>
      <c r="C165" s="9"/>
      <c r="D165" s="9"/>
      <c r="F165" s="9"/>
      <c r="G165" s="9"/>
      <c r="H165" s="9"/>
      <c r="I165" s="21"/>
      <c r="J165" s="9"/>
      <c r="L165" s="13"/>
      <c r="M165" s="78"/>
      <c r="N165" s="22"/>
      <c r="O165" s="81"/>
      <c r="R165" s="9"/>
      <c r="S165" s="20"/>
      <c r="U165" s="20"/>
      <c r="W165" s="20"/>
      <c r="AA165" s="11"/>
      <c r="AD165" s="17"/>
    </row>
    <row r="166" spans="1:30" x14ac:dyDescent="0.3">
      <c r="A166" s="9"/>
      <c r="B166" s="9"/>
      <c r="C166" s="9"/>
      <c r="D166" s="9"/>
      <c r="F166" s="9"/>
      <c r="G166" s="9"/>
      <c r="H166" s="9"/>
      <c r="I166" s="21"/>
      <c r="J166" s="9"/>
      <c r="L166" s="13"/>
      <c r="M166" s="78"/>
      <c r="N166" s="22"/>
      <c r="O166" s="81"/>
      <c r="R166" s="9"/>
      <c r="S166" s="20"/>
      <c r="U166" s="20"/>
      <c r="W166" s="20"/>
      <c r="AA166" s="11"/>
      <c r="AD166" s="17"/>
    </row>
    <row r="167" spans="1:30" x14ac:dyDescent="0.3">
      <c r="A167" s="9"/>
      <c r="B167" s="9"/>
      <c r="C167" s="9"/>
      <c r="D167" s="9"/>
      <c r="F167" s="9"/>
      <c r="G167" s="9"/>
      <c r="H167" s="9"/>
      <c r="I167" s="21"/>
      <c r="J167" s="9"/>
      <c r="L167" s="13"/>
      <c r="M167" s="78"/>
      <c r="N167" s="22"/>
      <c r="O167" s="81"/>
      <c r="R167" s="9"/>
      <c r="S167" s="20"/>
      <c r="U167" s="20"/>
      <c r="W167" s="20"/>
      <c r="AA167" s="11"/>
      <c r="AD167" s="17"/>
    </row>
    <row r="168" spans="1:30" x14ac:dyDescent="0.3">
      <c r="A168" s="9"/>
      <c r="B168" s="9"/>
      <c r="C168" s="9"/>
      <c r="D168" s="9"/>
      <c r="E168" s="9"/>
      <c r="F168" s="9"/>
      <c r="G168" s="9"/>
      <c r="H168" s="9"/>
      <c r="I168" s="12"/>
      <c r="J168" s="9"/>
      <c r="K168" s="9"/>
      <c r="L168" s="13"/>
      <c r="M168" s="79"/>
      <c r="N168" s="15"/>
      <c r="O168" s="79"/>
      <c r="P168" s="9"/>
      <c r="Q168" s="9"/>
      <c r="R168" s="9"/>
      <c r="S168" s="20"/>
      <c r="U168" s="23"/>
      <c r="W168" s="23"/>
      <c r="AA168" s="11"/>
      <c r="AD168" s="17"/>
    </row>
    <row r="169" spans="1:30" x14ac:dyDescent="0.3">
      <c r="A169" s="9"/>
      <c r="B169" s="9"/>
      <c r="C169" s="9"/>
      <c r="E169" s="11"/>
      <c r="F169" s="9"/>
      <c r="I169" s="43"/>
      <c r="J169" s="9"/>
      <c r="L169" s="13"/>
      <c r="M169" s="79"/>
      <c r="N169" s="22"/>
      <c r="O169" s="79"/>
      <c r="P169" s="9"/>
      <c r="Q169" s="9"/>
      <c r="R169" s="9"/>
      <c r="S169" s="9"/>
      <c r="U169" s="9"/>
      <c r="W169" s="9"/>
      <c r="AA169" s="11"/>
      <c r="AD169" s="17"/>
    </row>
    <row r="170" spans="1:30" x14ac:dyDescent="0.3">
      <c r="A170" s="9"/>
      <c r="B170" s="9"/>
      <c r="C170" s="9"/>
      <c r="E170" s="11"/>
      <c r="F170" s="9"/>
      <c r="I170" s="43"/>
      <c r="J170" s="9"/>
      <c r="L170" s="13"/>
      <c r="M170" s="79"/>
      <c r="N170" s="22"/>
      <c r="O170" s="79"/>
      <c r="P170" s="9"/>
      <c r="Q170" s="9"/>
      <c r="R170" s="9"/>
      <c r="S170" s="9"/>
      <c r="U170" s="9"/>
      <c r="W170" s="9"/>
      <c r="AA170" s="11"/>
      <c r="AD170" s="17"/>
    </row>
    <row r="171" spans="1:30" x14ac:dyDescent="0.3">
      <c r="A171" s="9"/>
      <c r="B171" s="9"/>
      <c r="C171" s="9"/>
      <c r="D171" s="9"/>
      <c r="F171" s="9"/>
      <c r="G171" s="9"/>
      <c r="H171" s="9"/>
      <c r="I171" s="12"/>
      <c r="J171" s="9"/>
      <c r="K171" s="9"/>
      <c r="L171" s="13"/>
      <c r="M171" s="79"/>
      <c r="N171" s="15"/>
      <c r="O171" s="79"/>
      <c r="P171" s="9"/>
      <c r="Q171" s="9"/>
      <c r="S171" s="9"/>
      <c r="U171" s="9"/>
      <c r="W171" s="9"/>
      <c r="AA171" s="11"/>
      <c r="AD171" s="17"/>
    </row>
    <row r="172" spans="1:30" x14ac:dyDescent="0.3">
      <c r="A172" s="9"/>
      <c r="B172" s="9"/>
      <c r="C172" s="9"/>
      <c r="D172" s="9"/>
      <c r="E172" s="9"/>
      <c r="F172" s="9"/>
      <c r="H172" s="9"/>
      <c r="I172" s="21"/>
      <c r="J172" s="9"/>
      <c r="L172" s="13"/>
      <c r="M172" s="81"/>
      <c r="N172" s="22"/>
      <c r="O172" s="81"/>
      <c r="S172" s="20"/>
      <c r="U172" s="23"/>
      <c r="W172" s="23"/>
      <c r="AA172" s="11"/>
      <c r="AD172" s="17"/>
    </row>
    <row r="173" spans="1:30" x14ac:dyDescent="0.3">
      <c r="A173" s="9"/>
      <c r="B173" s="9"/>
      <c r="C173" s="9"/>
      <c r="D173" s="9"/>
      <c r="F173" s="9"/>
      <c r="I173" s="21"/>
      <c r="J173" s="9"/>
      <c r="L173" s="13"/>
      <c r="M173" s="81"/>
      <c r="N173" s="22"/>
      <c r="O173" s="81"/>
      <c r="S173" s="20"/>
      <c r="U173" s="20"/>
      <c r="W173" s="20"/>
      <c r="AA173" s="11"/>
      <c r="AD173" s="17"/>
    </row>
    <row r="174" spans="1:30" x14ac:dyDescent="0.3">
      <c r="A174" s="9"/>
      <c r="B174" s="9"/>
      <c r="C174" s="9"/>
      <c r="D174" s="9"/>
      <c r="F174" s="9"/>
      <c r="I174" s="21"/>
      <c r="J174" s="9"/>
      <c r="L174" s="13"/>
      <c r="M174" s="81"/>
      <c r="N174" s="22"/>
      <c r="O174" s="81"/>
      <c r="S174" s="20"/>
      <c r="U174" s="20"/>
      <c r="W174" s="20"/>
      <c r="AA174" s="11"/>
      <c r="AD174" s="17"/>
    </row>
    <row r="175" spans="1:30" x14ac:dyDescent="0.3">
      <c r="A175" s="9"/>
      <c r="B175" s="9"/>
      <c r="C175" s="9"/>
      <c r="D175" s="9"/>
      <c r="F175" s="9"/>
      <c r="I175" s="21"/>
      <c r="J175" s="9"/>
      <c r="L175" s="13"/>
      <c r="M175" s="81"/>
      <c r="N175" s="22"/>
      <c r="O175" s="81"/>
      <c r="S175" s="20"/>
      <c r="U175" s="20"/>
      <c r="W175" s="20"/>
      <c r="AA175" s="11"/>
      <c r="AD175" s="17"/>
    </row>
    <row r="176" spans="1:30" x14ac:dyDescent="0.3">
      <c r="A176" s="9"/>
      <c r="B176" s="9"/>
      <c r="C176" s="9"/>
      <c r="D176" s="9"/>
      <c r="F176" s="9"/>
      <c r="I176" s="21"/>
      <c r="J176" s="9"/>
      <c r="L176" s="13"/>
      <c r="M176" s="81"/>
      <c r="N176" s="22"/>
      <c r="O176" s="81"/>
      <c r="S176" s="20"/>
      <c r="U176" s="20"/>
      <c r="W176" s="20"/>
      <c r="AA176" s="11"/>
      <c r="AD176" s="17"/>
    </row>
    <row r="177" spans="1:30" x14ac:dyDescent="0.3">
      <c r="A177" s="9"/>
      <c r="B177" s="9"/>
      <c r="C177" s="9"/>
      <c r="D177" s="9"/>
      <c r="F177" s="9"/>
      <c r="I177" s="21"/>
      <c r="J177" s="9"/>
      <c r="L177" s="13"/>
      <c r="M177" s="81"/>
      <c r="N177" s="22"/>
      <c r="O177" s="81"/>
      <c r="S177" s="20"/>
      <c r="U177" s="20"/>
      <c r="W177" s="20"/>
      <c r="AA177" s="11"/>
      <c r="AD177" s="17"/>
    </row>
    <row r="178" spans="1:30" x14ac:dyDescent="0.3">
      <c r="A178" s="9"/>
      <c r="B178" s="9"/>
      <c r="C178" s="9"/>
      <c r="D178" s="9"/>
      <c r="F178" s="9"/>
      <c r="I178" s="21"/>
      <c r="J178" s="9"/>
      <c r="L178" s="13"/>
      <c r="M178" s="81"/>
      <c r="N178" s="22"/>
      <c r="O178" s="81"/>
      <c r="S178" s="20"/>
      <c r="U178" s="20"/>
      <c r="W178" s="20"/>
      <c r="AA178" s="11"/>
      <c r="AD178" s="17"/>
    </row>
    <row r="179" spans="1:30" x14ac:dyDescent="0.3">
      <c r="A179" s="9"/>
      <c r="B179" s="9"/>
      <c r="C179" s="9"/>
      <c r="D179" s="9"/>
      <c r="F179" s="9"/>
      <c r="I179" s="21"/>
      <c r="J179" s="9"/>
      <c r="L179" s="13"/>
      <c r="M179" s="81"/>
      <c r="N179" s="22"/>
      <c r="O179" s="81"/>
      <c r="S179" s="20"/>
      <c r="U179" s="20"/>
      <c r="W179" s="20"/>
      <c r="AA179" s="11"/>
      <c r="AD179" s="17"/>
    </row>
    <row r="180" spans="1:30" x14ac:dyDescent="0.3">
      <c r="A180" s="9"/>
      <c r="B180" s="9"/>
      <c r="C180" s="9"/>
      <c r="D180" s="9"/>
      <c r="F180" s="9"/>
      <c r="I180" s="21"/>
      <c r="J180" s="9"/>
      <c r="L180" s="13"/>
      <c r="M180" s="81"/>
      <c r="N180" s="22"/>
      <c r="O180" s="81"/>
      <c r="S180" s="20"/>
      <c r="U180" s="20"/>
      <c r="W180" s="20"/>
      <c r="AA180" s="11"/>
      <c r="AD180" s="17"/>
    </row>
    <row r="181" spans="1:30" x14ac:dyDescent="0.3">
      <c r="A181" s="9"/>
      <c r="B181" s="9"/>
      <c r="C181" s="9"/>
      <c r="D181" s="9"/>
      <c r="F181" s="9"/>
      <c r="I181" s="21"/>
      <c r="J181" s="9"/>
      <c r="L181" s="13"/>
      <c r="M181" s="81"/>
      <c r="N181" s="22"/>
      <c r="O181" s="81"/>
      <c r="S181" s="20"/>
      <c r="U181" s="20"/>
      <c r="W181" s="20"/>
      <c r="AA181" s="11"/>
      <c r="AD181" s="17"/>
    </row>
    <row r="182" spans="1:30" x14ac:dyDescent="0.3">
      <c r="A182" s="9"/>
      <c r="B182" s="9"/>
      <c r="C182" s="9"/>
      <c r="D182" s="9"/>
      <c r="F182" s="9"/>
      <c r="I182" s="21"/>
      <c r="J182" s="9"/>
      <c r="L182" s="13"/>
      <c r="M182" s="81"/>
      <c r="N182" s="22"/>
      <c r="O182" s="81"/>
      <c r="S182" s="20"/>
      <c r="U182" s="20"/>
      <c r="W182" s="20"/>
      <c r="AA182" s="11"/>
      <c r="AD182" s="17"/>
    </row>
    <row r="183" spans="1:30" x14ac:dyDescent="0.3">
      <c r="A183" s="9"/>
      <c r="B183" s="9"/>
      <c r="C183" s="9"/>
      <c r="D183" s="9"/>
      <c r="F183" s="9"/>
      <c r="I183" s="21"/>
      <c r="J183" s="9"/>
      <c r="L183" s="13"/>
      <c r="M183" s="81"/>
      <c r="N183" s="22"/>
      <c r="O183" s="81"/>
      <c r="S183" s="20"/>
      <c r="U183" s="20"/>
      <c r="W183" s="20"/>
      <c r="AA183" s="11"/>
      <c r="AD183" s="17"/>
    </row>
    <row r="184" spans="1:30" x14ac:dyDescent="0.3">
      <c r="A184" s="9"/>
      <c r="B184" s="9"/>
      <c r="C184" s="9"/>
      <c r="D184" s="9"/>
      <c r="F184" s="9"/>
      <c r="I184" s="21"/>
      <c r="J184" s="9"/>
      <c r="L184" s="13"/>
      <c r="M184" s="81"/>
      <c r="N184" s="22"/>
      <c r="O184" s="81"/>
      <c r="S184" s="20"/>
      <c r="U184" s="20"/>
      <c r="W184" s="20"/>
      <c r="AA184" s="11"/>
      <c r="AD184" s="17"/>
    </row>
    <row r="185" spans="1:30" x14ac:dyDescent="0.3">
      <c r="A185" s="9"/>
      <c r="B185" s="9"/>
      <c r="C185" s="9"/>
      <c r="D185" s="9"/>
      <c r="F185" s="9"/>
      <c r="I185" s="21"/>
      <c r="J185" s="9"/>
      <c r="L185" s="13"/>
      <c r="M185" s="81"/>
      <c r="N185" s="22"/>
      <c r="O185" s="81"/>
      <c r="S185" s="20"/>
      <c r="U185" s="20"/>
      <c r="W185" s="20"/>
      <c r="AA185" s="11"/>
      <c r="AD185" s="17"/>
    </row>
    <row r="186" spans="1:30" x14ac:dyDescent="0.3">
      <c r="A186" s="9"/>
      <c r="B186" s="9"/>
      <c r="C186" s="9"/>
      <c r="D186" s="9"/>
      <c r="F186" s="9"/>
      <c r="I186" s="21"/>
      <c r="J186" s="9"/>
      <c r="L186" s="13"/>
      <c r="M186" s="81"/>
      <c r="N186" s="22"/>
      <c r="O186" s="81"/>
      <c r="S186" s="20"/>
      <c r="U186" s="20"/>
      <c r="W186" s="20"/>
      <c r="AA186" s="11"/>
      <c r="AD186" s="17"/>
    </row>
    <row r="187" spans="1:30" x14ac:dyDescent="0.3">
      <c r="A187" s="9"/>
      <c r="B187" s="9"/>
      <c r="C187" s="9"/>
      <c r="D187" s="9"/>
      <c r="F187" s="9"/>
      <c r="I187" s="21"/>
      <c r="J187" s="9"/>
      <c r="L187" s="13"/>
      <c r="M187" s="81"/>
      <c r="N187" s="22"/>
      <c r="O187" s="81"/>
      <c r="S187" s="20"/>
      <c r="U187" s="20"/>
      <c r="W187" s="20"/>
      <c r="AA187" s="11"/>
      <c r="AD187" s="17"/>
    </row>
    <row r="188" spans="1:30" x14ac:dyDescent="0.3">
      <c r="A188" s="9"/>
      <c r="B188" s="9"/>
      <c r="C188" s="9"/>
      <c r="D188" s="9"/>
      <c r="F188" s="9"/>
      <c r="I188" s="21"/>
      <c r="J188" s="9"/>
      <c r="L188" s="13"/>
      <c r="M188" s="81"/>
      <c r="N188" s="22"/>
      <c r="O188" s="81"/>
      <c r="S188" s="20"/>
      <c r="U188" s="20"/>
      <c r="W188" s="20"/>
      <c r="AA188" s="11"/>
      <c r="AD188" s="17"/>
    </row>
    <row r="189" spans="1:30" x14ac:dyDescent="0.3">
      <c r="A189" s="9"/>
      <c r="B189" s="9"/>
      <c r="C189" s="9"/>
      <c r="D189" s="9"/>
      <c r="F189" s="9"/>
      <c r="I189" s="21"/>
      <c r="J189" s="9"/>
      <c r="L189" s="13"/>
      <c r="M189" s="81"/>
      <c r="N189" s="22"/>
      <c r="O189" s="81"/>
      <c r="S189" s="20"/>
      <c r="U189" s="20"/>
      <c r="W189" s="20"/>
      <c r="AA189" s="11"/>
      <c r="AD189" s="17"/>
    </row>
    <row r="190" spans="1:30" x14ac:dyDescent="0.3">
      <c r="A190" s="9"/>
      <c r="B190" s="9"/>
      <c r="C190" s="9"/>
      <c r="D190" s="9"/>
      <c r="F190" s="9"/>
      <c r="I190" s="21"/>
      <c r="J190" s="9"/>
      <c r="L190" s="13"/>
      <c r="M190" s="81"/>
      <c r="N190" s="22"/>
      <c r="O190" s="81"/>
      <c r="S190" s="20"/>
      <c r="U190" s="20"/>
      <c r="W190" s="20"/>
      <c r="AA190" s="11"/>
      <c r="AD190" s="17"/>
    </row>
    <row r="191" spans="1:30" x14ac:dyDescent="0.3">
      <c r="A191" s="9"/>
      <c r="B191" s="9"/>
      <c r="C191" s="9"/>
      <c r="D191" s="9"/>
      <c r="F191" s="9"/>
      <c r="I191" s="21"/>
      <c r="J191" s="9"/>
      <c r="L191" s="13"/>
      <c r="M191" s="81"/>
      <c r="N191" s="22"/>
      <c r="O191" s="81"/>
      <c r="S191" s="20"/>
      <c r="U191" s="20"/>
      <c r="W191" s="20"/>
      <c r="AA191" s="11"/>
      <c r="AD191" s="17"/>
    </row>
    <row r="192" spans="1:30" x14ac:dyDescent="0.3">
      <c r="A192" s="9"/>
      <c r="B192" s="9"/>
      <c r="C192" s="9"/>
      <c r="D192" s="9"/>
      <c r="F192" s="9"/>
      <c r="I192" s="21"/>
      <c r="J192" s="9"/>
      <c r="L192" s="13"/>
      <c r="M192" s="81"/>
      <c r="N192" s="22"/>
      <c r="O192" s="81"/>
      <c r="S192" s="20"/>
      <c r="U192" s="20"/>
      <c r="W192" s="20"/>
      <c r="AA192" s="11"/>
      <c r="AD192" s="17"/>
    </row>
    <row r="193" spans="1:30" x14ac:dyDescent="0.3">
      <c r="A193" s="9"/>
      <c r="B193" s="9"/>
      <c r="C193" s="9"/>
      <c r="D193" s="9"/>
      <c r="F193" s="9"/>
      <c r="I193" s="21"/>
      <c r="J193" s="9"/>
      <c r="L193" s="13"/>
      <c r="M193" s="81"/>
      <c r="N193" s="22"/>
      <c r="O193" s="81"/>
      <c r="S193" s="20"/>
      <c r="U193" s="20"/>
      <c r="W193" s="20"/>
      <c r="AA193" s="11"/>
      <c r="AD193" s="17"/>
    </row>
    <row r="194" spans="1:30" x14ac:dyDescent="0.3">
      <c r="A194" s="9"/>
      <c r="B194" s="9"/>
      <c r="C194" s="9"/>
      <c r="D194" s="9"/>
      <c r="F194" s="9"/>
      <c r="I194" s="21"/>
      <c r="J194" s="9"/>
      <c r="L194" s="13"/>
      <c r="M194" s="81"/>
      <c r="N194" s="22"/>
      <c r="O194" s="81"/>
      <c r="S194" s="20"/>
      <c r="U194" s="20"/>
      <c r="W194" s="20"/>
      <c r="AA194" s="11"/>
      <c r="AD194" s="17"/>
    </row>
    <row r="195" spans="1:30" x14ac:dyDescent="0.3">
      <c r="A195" s="9"/>
      <c r="B195" s="9"/>
      <c r="C195" s="9"/>
      <c r="D195" s="9"/>
      <c r="F195" s="9"/>
      <c r="I195" s="21"/>
      <c r="J195" s="9"/>
      <c r="L195" s="13"/>
      <c r="M195" s="81"/>
      <c r="N195" s="22"/>
      <c r="O195" s="81"/>
      <c r="S195" s="20"/>
      <c r="U195" s="20"/>
      <c r="W195" s="20"/>
      <c r="AA195" s="11"/>
      <c r="AD195" s="17"/>
    </row>
    <row r="196" spans="1:30" x14ac:dyDescent="0.3">
      <c r="A196" s="9"/>
      <c r="B196" s="9"/>
      <c r="C196" s="9"/>
      <c r="D196" s="9"/>
      <c r="F196" s="9"/>
      <c r="I196" s="21"/>
      <c r="J196" s="9"/>
      <c r="L196" s="13"/>
      <c r="M196" s="81"/>
      <c r="N196" s="22"/>
      <c r="O196" s="81"/>
      <c r="S196" s="20"/>
      <c r="U196" s="20"/>
      <c r="W196" s="20"/>
      <c r="AA196" s="11"/>
      <c r="AD196" s="17"/>
    </row>
    <row r="197" spans="1:30" x14ac:dyDescent="0.3">
      <c r="A197" s="9"/>
      <c r="B197" s="9"/>
      <c r="C197" s="9"/>
      <c r="D197" s="9"/>
      <c r="F197" s="9"/>
      <c r="I197" s="21"/>
      <c r="J197" s="9"/>
      <c r="L197" s="13"/>
      <c r="M197" s="81"/>
      <c r="N197" s="22"/>
      <c r="O197" s="81"/>
      <c r="P197" s="9"/>
      <c r="S197" s="20"/>
      <c r="U197" s="20"/>
      <c r="W197" s="20"/>
      <c r="AA197" s="11"/>
      <c r="AD197" s="17"/>
    </row>
    <row r="198" spans="1:30" x14ac:dyDescent="0.3">
      <c r="A198" s="9"/>
      <c r="B198" s="9"/>
      <c r="C198" s="9"/>
      <c r="D198" s="9"/>
      <c r="E198" s="9"/>
      <c r="F198" s="9"/>
      <c r="G198" s="9"/>
      <c r="H198" s="9"/>
      <c r="I198" s="12"/>
      <c r="J198" s="9"/>
      <c r="L198" s="13"/>
      <c r="M198" s="79"/>
      <c r="N198" s="15"/>
      <c r="O198" s="79"/>
      <c r="P198" s="9"/>
      <c r="Q198" s="9"/>
      <c r="S198" s="20"/>
      <c r="U198" s="9"/>
      <c r="W198" s="9"/>
      <c r="AA198" s="11"/>
      <c r="AD198" s="17"/>
    </row>
    <row r="199" spans="1:30" x14ac:dyDescent="0.3">
      <c r="A199" s="9"/>
      <c r="B199" s="9"/>
      <c r="C199" s="9"/>
      <c r="D199" s="9"/>
      <c r="E199" s="9"/>
      <c r="F199" s="9"/>
      <c r="G199" s="9"/>
      <c r="H199" s="9"/>
      <c r="I199" s="12"/>
      <c r="J199" s="9"/>
      <c r="L199" s="13"/>
      <c r="M199" s="79"/>
      <c r="N199" s="15"/>
      <c r="O199" s="79"/>
      <c r="P199" s="9"/>
      <c r="Q199" s="9"/>
      <c r="S199" s="20"/>
      <c r="U199" s="23"/>
      <c r="W199" s="23"/>
      <c r="AA199" s="11"/>
      <c r="AD199" s="17"/>
    </row>
    <row r="200" spans="1:30" x14ac:dyDescent="0.3">
      <c r="A200" s="9"/>
      <c r="B200" s="9"/>
      <c r="C200" s="9"/>
      <c r="D200" s="9"/>
      <c r="E200" s="9"/>
      <c r="F200" s="9"/>
      <c r="G200" s="9"/>
      <c r="H200" s="9"/>
      <c r="I200" s="12"/>
      <c r="J200" s="9"/>
      <c r="L200" s="13"/>
      <c r="M200" s="79"/>
      <c r="N200" s="15"/>
      <c r="O200" s="79"/>
      <c r="P200" s="9"/>
      <c r="Q200" s="9"/>
      <c r="S200" s="9"/>
      <c r="U200" s="23"/>
      <c r="W200" s="23"/>
      <c r="AA200" s="11"/>
      <c r="AD200" s="17"/>
    </row>
    <row r="201" spans="1:30" x14ac:dyDescent="0.3">
      <c r="A201" s="9"/>
      <c r="B201" s="9"/>
      <c r="C201" s="9"/>
      <c r="E201" s="11"/>
      <c r="F201" s="11"/>
      <c r="I201" s="21"/>
      <c r="L201" s="13"/>
      <c r="M201" s="85"/>
      <c r="N201" s="44"/>
      <c r="O201" s="85"/>
      <c r="P201" s="9"/>
      <c r="R201" s="9"/>
      <c r="S201" s="9"/>
      <c r="AA201" s="11"/>
      <c r="AD201" s="18"/>
    </row>
    <row r="202" spans="1:30" x14ac:dyDescent="0.3">
      <c r="A202" s="9"/>
      <c r="B202" s="9"/>
      <c r="C202" s="9"/>
      <c r="D202" s="9"/>
      <c r="E202" s="9"/>
      <c r="F202" s="9"/>
      <c r="H202" s="9"/>
      <c r="I202" s="21"/>
      <c r="J202" s="9"/>
      <c r="L202" s="13"/>
      <c r="M202" s="79"/>
      <c r="N202" s="15"/>
      <c r="O202" s="79"/>
      <c r="S202" s="9"/>
      <c r="U202" s="23"/>
      <c r="W202" s="23"/>
      <c r="AA202" s="11"/>
      <c r="AD202" s="17"/>
    </row>
    <row r="203" spans="1:30" x14ac:dyDescent="0.3">
      <c r="A203" s="9"/>
      <c r="B203" s="9"/>
      <c r="C203" s="9"/>
      <c r="H203" s="9"/>
      <c r="I203" s="21"/>
      <c r="L203" s="13"/>
      <c r="M203" s="81"/>
      <c r="N203" s="22"/>
      <c r="O203" s="81"/>
      <c r="R203" s="9"/>
      <c r="S203" s="20"/>
      <c r="U203" s="23"/>
      <c r="W203" s="23"/>
      <c r="AA203" s="11"/>
      <c r="AD203" s="17"/>
    </row>
    <row r="204" spans="1:30" x14ac:dyDescent="0.3">
      <c r="A204" s="9"/>
      <c r="B204" s="9"/>
      <c r="C204" s="9"/>
      <c r="H204" s="9"/>
      <c r="I204" s="21"/>
      <c r="L204" s="13"/>
      <c r="M204" s="81"/>
      <c r="N204" s="22"/>
      <c r="O204" s="81"/>
      <c r="P204" s="9"/>
      <c r="R204" s="9"/>
      <c r="S204" s="20"/>
      <c r="U204" s="23"/>
      <c r="W204" s="23"/>
      <c r="AA204" s="11"/>
      <c r="AD204" s="17"/>
    </row>
    <row r="205" spans="1:30" x14ac:dyDescent="0.3">
      <c r="A205" s="9"/>
      <c r="B205" s="9"/>
      <c r="C205" s="9"/>
      <c r="E205" s="11"/>
      <c r="I205" s="21"/>
      <c r="L205" s="13"/>
      <c r="M205" s="81"/>
      <c r="N205" s="22"/>
      <c r="O205" s="81"/>
      <c r="R205" s="9"/>
      <c r="S205" s="9"/>
      <c r="U205" s="23"/>
      <c r="W205" s="23"/>
      <c r="AA205" s="11"/>
      <c r="AD205" s="18"/>
    </row>
    <row r="206" spans="1:30" x14ac:dyDescent="0.3">
      <c r="A206" s="9"/>
      <c r="B206" s="9"/>
      <c r="C206" s="9"/>
      <c r="D206" s="9"/>
      <c r="H206" s="9"/>
      <c r="I206" s="21"/>
      <c r="L206" s="13"/>
      <c r="M206" s="81"/>
      <c r="N206" s="22"/>
      <c r="O206" s="81"/>
      <c r="R206" s="9"/>
      <c r="AA206" s="11"/>
      <c r="AD206" s="18"/>
    </row>
    <row r="207" spans="1:30" x14ac:dyDescent="0.3">
      <c r="A207" s="9"/>
      <c r="B207" s="9"/>
      <c r="C207" s="9"/>
      <c r="D207" s="9"/>
      <c r="H207" s="9"/>
      <c r="I207" s="21"/>
      <c r="L207" s="13"/>
      <c r="M207" s="78"/>
      <c r="N207" s="22"/>
      <c r="O207" s="78"/>
      <c r="S207" s="9"/>
      <c r="U207" s="23"/>
      <c r="W207" s="23"/>
      <c r="AA207" s="11"/>
      <c r="AD207" s="17"/>
    </row>
    <row r="208" spans="1:30" x14ac:dyDescent="0.3">
      <c r="A208" s="9"/>
      <c r="B208" s="9"/>
      <c r="C208" s="9"/>
      <c r="D208" s="9"/>
      <c r="H208" s="9"/>
      <c r="I208" s="21"/>
      <c r="L208" s="13"/>
      <c r="M208" s="78"/>
      <c r="N208" s="22"/>
      <c r="O208" s="78"/>
      <c r="R208" s="9"/>
      <c r="S208" s="20"/>
      <c r="U208" s="23"/>
      <c r="W208" s="23"/>
      <c r="AA208" s="11"/>
      <c r="AD208" s="17"/>
    </row>
    <row r="209" spans="1:30" x14ac:dyDescent="0.3">
      <c r="A209" s="9"/>
      <c r="B209" s="9"/>
      <c r="C209" s="9"/>
      <c r="D209" s="9"/>
      <c r="H209" s="9"/>
      <c r="I209" s="21"/>
      <c r="L209" s="13"/>
      <c r="M209" s="78"/>
      <c r="N209" s="22"/>
      <c r="O209" s="78"/>
      <c r="R209" s="9"/>
      <c r="S209" s="20"/>
      <c r="U209" s="23"/>
      <c r="W209" s="23"/>
      <c r="AA209" s="11"/>
      <c r="AD209" s="17"/>
    </row>
    <row r="210" spans="1:30" x14ac:dyDescent="0.3">
      <c r="A210" s="9"/>
      <c r="B210" s="9"/>
      <c r="C210" s="9"/>
      <c r="D210" s="9"/>
      <c r="H210" s="9"/>
      <c r="I210" s="21"/>
      <c r="L210" s="13"/>
      <c r="M210" s="78"/>
      <c r="N210" s="22"/>
      <c r="O210" s="78"/>
      <c r="R210" s="9"/>
      <c r="S210" s="20"/>
      <c r="U210" s="23"/>
      <c r="W210" s="23"/>
      <c r="AA210" s="11"/>
      <c r="AD210" s="17"/>
    </row>
    <row r="211" spans="1:30" x14ac:dyDescent="0.3">
      <c r="A211" s="9"/>
      <c r="B211" s="9"/>
      <c r="C211" s="9"/>
      <c r="D211" s="9"/>
      <c r="H211" s="9"/>
      <c r="I211" s="21"/>
      <c r="L211" s="13"/>
      <c r="M211" s="81"/>
      <c r="N211" s="22"/>
      <c r="O211" s="81"/>
      <c r="R211" s="9"/>
      <c r="S211" s="9"/>
      <c r="U211" s="23"/>
      <c r="W211" s="23"/>
      <c r="AA211" s="11"/>
      <c r="AD211" s="17"/>
    </row>
    <row r="212" spans="1:30" x14ac:dyDescent="0.3">
      <c r="A212" s="9"/>
      <c r="B212" s="9"/>
      <c r="C212" s="9"/>
      <c r="D212" s="9"/>
      <c r="E212" s="9"/>
      <c r="F212" s="11"/>
      <c r="I212" s="45"/>
      <c r="L212" s="13"/>
      <c r="M212" s="78"/>
      <c r="N212" s="36"/>
      <c r="O212" s="84"/>
      <c r="P212" s="9"/>
      <c r="R212" s="9"/>
      <c r="S212" s="20"/>
      <c r="U212" s="23"/>
      <c r="W212" s="23"/>
      <c r="AA212" s="11"/>
      <c r="AD212" s="18"/>
    </row>
    <row r="213" spans="1:30" x14ac:dyDescent="0.3">
      <c r="A213" s="9"/>
      <c r="B213" s="9"/>
      <c r="C213" s="9"/>
      <c r="D213" s="9"/>
      <c r="F213" s="9"/>
      <c r="I213" s="45"/>
      <c r="L213" s="13"/>
      <c r="M213" s="78"/>
      <c r="N213" s="36"/>
      <c r="O213" s="84"/>
      <c r="P213" s="9"/>
      <c r="R213" s="9"/>
      <c r="S213" s="20"/>
      <c r="U213" s="23"/>
      <c r="W213" s="23"/>
      <c r="AA213" s="11"/>
      <c r="AD213" s="18"/>
    </row>
    <row r="214" spans="1:30" x14ac:dyDescent="0.3">
      <c r="A214" s="9"/>
      <c r="B214" s="9"/>
      <c r="C214" s="9"/>
      <c r="E214" s="11"/>
      <c r="I214" s="21"/>
      <c r="L214" s="13"/>
      <c r="M214" s="78"/>
      <c r="N214" s="22"/>
      <c r="O214" s="81"/>
      <c r="R214" s="9"/>
      <c r="S214" s="9"/>
      <c r="U214" s="23"/>
      <c r="W214" s="23"/>
      <c r="AA214" s="11"/>
      <c r="AD214" s="18"/>
    </row>
    <row r="215" spans="1:30" x14ac:dyDescent="0.3">
      <c r="A215" s="9"/>
      <c r="B215" s="9"/>
      <c r="C215" s="9"/>
      <c r="I215" s="45"/>
      <c r="L215" s="13"/>
      <c r="M215" s="82"/>
      <c r="N215" s="36"/>
      <c r="O215" s="84"/>
      <c r="P215" s="9"/>
      <c r="R215" s="9"/>
      <c r="S215" s="9"/>
      <c r="U215" s="23"/>
      <c r="W215" s="23"/>
      <c r="AA215" s="11"/>
      <c r="AD215" s="17"/>
    </row>
    <row r="216" spans="1:30" x14ac:dyDescent="0.3">
      <c r="A216" s="9"/>
      <c r="B216" s="9"/>
      <c r="C216" s="9"/>
      <c r="I216" s="45"/>
      <c r="L216" s="13"/>
      <c r="M216" s="80"/>
      <c r="N216" s="22"/>
      <c r="O216" s="84"/>
      <c r="P216" s="9"/>
      <c r="R216" s="9"/>
      <c r="S216" s="9"/>
      <c r="U216" s="23"/>
      <c r="W216" s="23"/>
      <c r="AA216" s="11"/>
      <c r="AD216" s="17"/>
    </row>
    <row r="217" spans="1:30" x14ac:dyDescent="0.3">
      <c r="A217" s="9"/>
      <c r="B217" s="9"/>
      <c r="C217" s="9"/>
      <c r="D217" s="9"/>
      <c r="H217" s="9"/>
      <c r="I217" s="45"/>
      <c r="L217" s="13"/>
      <c r="M217" s="80"/>
      <c r="N217" s="36"/>
      <c r="O217" s="84"/>
      <c r="P217" s="9"/>
      <c r="S217" s="9"/>
      <c r="U217" s="23"/>
      <c r="W217" s="23"/>
      <c r="AA217" s="11"/>
      <c r="AD217" s="18"/>
    </row>
    <row r="218" spans="1:30" x14ac:dyDescent="0.3">
      <c r="A218" s="9"/>
      <c r="B218" s="9"/>
      <c r="C218" s="9"/>
      <c r="D218" s="9"/>
      <c r="H218" s="9"/>
      <c r="I218" s="45"/>
      <c r="L218" s="13"/>
      <c r="M218" s="80"/>
      <c r="N218" s="36"/>
      <c r="O218" s="84"/>
      <c r="P218" s="9"/>
      <c r="S218" s="9"/>
      <c r="U218" s="23"/>
      <c r="W218" s="23"/>
      <c r="AA218" s="11"/>
      <c r="AD218" s="18"/>
    </row>
    <row r="219" spans="1:30" x14ac:dyDescent="0.3">
      <c r="A219" s="9"/>
      <c r="B219" s="9"/>
      <c r="C219" s="9"/>
      <c r="D219" s="9"/>
      <c r="H219" s="9"/>
      <c r="I219" s="45"/>
      <c r="L219" s="13"/>
      <c r="M219" s="80"/>
      <c r="N219" s="36"/>
      <c r="O219" s="84"/>
      <c r="P219" s="9"/>
      <c r="S219" s="9"/>
      <c r="U219" s="23"/>
      <c r="W219" s="23"/>
      <c r="AA219" s="11"/>
      <c r="AD219" s="18"/>
    </row>
    <row r="220" spans="1:30" x14ac:dyDescent="0.3">
      <c r="A220" s="9"/>
      <c r="B220" s="9"/>
      <c r="C220" s="9"/>
      <c r="D220" s="9"/>
      <c r="H220" s="9"/>
      <c r="I220" s="45"/>
      <c r="L220" s="13"/>
      <c r="M220" s="80"/>
      <c r="N220" s="36"/>
      <c r="O220" s="84"/>
      <c r="P220" s="9"/>
      <c r="S220" s="9"/>
      <c r="U220" s="23"/>
      <c r="W220" s="23"/>
      <c r="AA220" s="11"/>
      <c r="AD220" s="18"/>
    </row>
    <row r="221" spans="1:30" x14ac:dyDescent="0.3">
      <c r="A221" s="9"/>
      <c r="B221" s="9"/>
      <c r="C221" s="9"/>
      <c r="D221" s="9"/>
      <c r="H221" s="9"/>
      <c r="I221" s="45"/>
      <c r="L221" s="13"/>
      <c r="M221" s="80"/>
      <c r="N221" s="36"/>
      <c r="O221" s="84"/>
      <c r="P221" s="9"/>
      <c r="S221" s="9"/>
      <c r="U221" s="23"/>
      <c r="W221" s="23"/>
      <c r="Z221" s="9"/>
      <c r="AA221" s="11"/>
      <c r="AD221" s="18"/>
    </row>
    <row r="222" spans="1:30" x14ac:dyDescent="0.3">
      <c r="A222" s="9"/>
      <c r="B222" s="9"/>
      <c r="C222" s="9"/>
      <c r="D222" s="9"/>
      <c r="H222" s="9"/>
      <c r="I222" s="21"/>
      <c r="K222" s="9"/>
      <c r="L222" s="13"/>
      <c r="M222" s="79"/>
      <c r="N222" s="36"/>
      <c r="O222" s="79"/>
      <c r="P222" s="9"/>
      <c r="Q222" s="9"/>
      <c r="R222" s="9"/>
      <c r="S222" s="9"/>
      <c r="U222" s="46"/>
      <c r="W222" s="46"/>
      <c r="Z222" s="9"/>
      <c r="AA222" s="11"/>
      <c r="AD222" s="18"/>
    </row>
    <row r="223" spans="1:30" x14ac:dyDescent="0.3">
      <c r="A223" s="9"/>
      <c r="B223" s="9"/>
      <c r="C223" s="9"/>
      <c r="D223" s="9"/>
      <c r="H223" s="9"/>
      <c r="I223" s="21"/>
      <c r="K223" s="9"/>
      <c r="L223" s="13"/>
      <c r="M223" s="79"/>
      <c r="N223" s="36"/>
      <c r="O223" s="79"/>
      <c r="P223" s="9"/>
      <c r="Q223" s="9"/>
      <c r="R223" s="9"/>
      <c r="S223" s="9"/>
      <c r="U223" s="47"/>
      <c r="W223" s="47"/>
      <c r="Z223" s="9"/>
      <c r="AA223" s="11"/>
      <c r="AD223" s="18"/>
    </row>
    <row r="224" spans="1:30" x14ac:dyDescent="0.3">
      <c r="A224" s="9"/>
      <c r="B224" s="9"/>
      <c r="C224" s="9"/>
      <c r="D224" s="9"/>
      <c r="H224" s="9"/>
      <c r="I224" s="21"/>
      <c r="K224" s="9"/>
      <c r="L224" s="13"/>
      <c r="M224" s="79"/>
      <c r="N224" s="36"/>
      <c r="O224" s="79"/>
      <c r="P224" s="9"/>
      <c r="Q224" s="9"/>
      <c r="R224" s="9"/>
      <c r="S224" s="9"/>
      <c r="U224" s="23"/>
      <c r="W224" s="23"/>
      <c r="Z224" s="9"/>
      <c r="AA224" s="11"/>
      <c r="AD224" s="17"/>
    </row>
    <row r="225" spans="1:16374" x14ac:dyDescent="0.3">
      <c r="A225" s="9"/>
      <c r="B225" s="9"/>
      <c r="C225" s="9"/>
      <c r="D225" s="9"/>
      <c r="H225" s="9"/>
      <c r="I225" s="21"/>
      <c r="K225" s="9"/>
      <c r="L225" s="13"/>
      <c r="M225" s="79"/>
      <c r="N225" s="36"/>
      <c r="O225" s="79"/>
      <c r="P225" s="9"/>
      <c r="Q225" s="9"/>
      <c r="R225" s="9"/>
      <c r="S225" s="9"/>
      <c r="U225" s="23"/>
      <c r="W225" s="23"/>
      <c r="Z225" s="9"/>
      <c r="AA225" s="11"/>
      <c r="AD225" s="17"/>
    </row>
    <row r="226" spans="1:16374" x14ac:dyDescent="0.3">
      <c r="A226" s="9"/>
      <c r="B226" s="9"/>
      <c r="C226" s="9"/>
      <c r="D226" s="9"/>
      <c r="H226" s="9"/>
      <c r="I226" s="21"/>
      <c r="K226" s="9"/>
      <c r="L226" s="13"/>
      <c r="M226" s="79"/>
      <c r="N226" s="36"/>
      <c r="O226" s="79"/>
      <c r="P226" s="9"/>
      <c r="Q226" s="9"/>
      <c r="R226" s="9"/>
      <c r="S226" s="9"/>
      <c r="U226" s="23"/>
      <c r="W226" s="23"/>
      <c r="Z226" s="9"/>
      <c r="AA226" s="11"/>
      <c r="AD226" s="17"/>
    </row>
    <row r="227" spans="1:16374" x14ac:dyDescent="0.3">
      <c r="A227" s="9"/>
      <c r="B227" s="9"/>
      <c r="C227" s="9"/>
      <c r="D227" s="9"/>
      <c r="H227" s="9"/>
      <c r="I227" s="21"/>
      <c r="K227" s="9"/>
      <c r="L227" s="13"/>
      <c r="M227" s="79"/>
      <c r="N227" s="36"/>
      <c r="O227" s="79"/>
      <c r="P227" s="9"/>
      <c r="Q227" s="9"/>
      <c r="R227" s="9"/>
      <c r="S227" s="9"/>
      <c r="U227" s="23"/>
      <c r="W227" s="23"/>
      <c r="Z227" s="9"/>
      <c r="AA227" s="11"/>
      <c r="AD227" s="17"/>
    </row>
    <row r="228" spans="1:16374" x14ac:dyDescent="0.3">
      <c r="A228" s="9"/>
      <c r="B228" s="9"/>
      <c r="E228" s="11"/>
      <c r="I228" s="21"/>
      <c r="L228" s="13"/>
      <c r="M228" s="81"/>
      <c r="N228" s="22"/>
      <c r="O228" s="81"/>
      <c r="P228" s="9"/>
      <c r="R228" s="9"/>
      <c r="S228" s="9"/>
      <c r="U228" s="23"/>
      <c r="W228" s="23"/>
      <c r="AA228" s="11"/>
      <c r="AD228" s="18"/>
    </row>
    <row r="229" spans="1:16374" x14ac:dyDescent="0.3">
      <c r="A229" s="9"/>
      <c r="B229" s="9"/>
      <c r="C229" s="9"/>
      <c r="D229" s="9"/>
      <c r="H229" s="9"/>
      <c r="I229" s="21"/>
      <c r="L229" s="13"/>
      <c r="M229" s="81"/>
      <c r="N229" s="22"/>
      <c r="O229" s="81"/>
      <c r="P229" s="9"/>
      <c r="R229" s="9"/>
      <c r="S229" s="9"/>
      <c r="U229" s="23"/>
      <c r="W229" s="23"/>
      <c r="AA229" s="11"/>
    </row>
    <row r="230" spans="1:16374" x14ac:dyDescent="0.3">
      <c r="A230" s="9"/>
      <c r="B230" s="9"/>
      <c r="C230" s="9"/>
      <c r="I230" s="21"/>
      <c r="K230" s="9"/>
      <c r="L230" s="13"/>
      <c r="M230" s="79"/>
      <c r="N230" s="22"/>
      <c r="O230" s="81"/>
      <c r="R230" s="9"/>
      <c r="S230" s="20"/>
      <c r="AA230" s="11"/>
      <c r="AD230" s="18"/>
    </row>
    <row r="231" spans="1:16374" x14ac:dyDescent="0.3">
      <c r="A231" s="9"/>
      <c r="B231" s="9"/>
      <c r="C231" s="9"/>
      <c r="H231" s="9"/>
      <c r="I231" s="21"/>
      <c r="K231" s="9"/>
      <c r="L231" s="13"/>
      <c r="M231" s="84"/>
      <c r="N231" s="36"/>
      <c r="O231" s="84"/>
      <c r="S231" s="9"/>
      <c r="U231" s="23"/>
      <c r="W231" s="23"/>
      <c r="Z231" s="9"/>
      <c r="AA231" s="11"/>
    </row>
    <row r="232" spans="1:16374" x14ac:dyDescent="0.3">
      <c r="A232" s="9"/>
      <c r="B232" s="9"/>
      <c r="C232" s="9"/>
      <c r="E232" s="11"/>
      <c r="F232" s="11"/>
      <c r="I232" s="45"/>
      <c r="L232" s="13"/>
      <c r="M232" s="80"/>
      <c r="N232" s="44"/>
      <c r="O232" s="84"/>
      <c r="P232" s="9"/>
      <c r="R232" s="9"/>
      <c r="S232" s="9"/>
      <c r="AA232" s="11"/>
      <c r="AD232" s="18"/>
    </row>
    <row r="233" spans="1:16374" x14ac:dyDescent="0.3">
      <c r="A233" s="9"/>
      <c r="C233" s="9"/>
      <c r="H233" s="9"/>
      <c r="I233" s="21"/>
      <c r="L233" s="13"/>
      <c r="M233" s="84"/>
      <c r="N233" s="36"/>
      <c r="O233" s="84"/>
      <c r="P233" s="22"/>
      <c r="S233" s="9"/>
      <c r="U233" s="23"/>
      <c r="W233" s="23"/>
      <c r="Z233" s="9"/>
      <c r="AA233" s="11"/>
    </row>
    <row r="234" spans="1:16374" x14ac:dyDescent="0.3">
      <c r="A234" s="9"/>
      <c r="C234" s="9"/>
      <c r="H234" s="9"/>
      <c r="I234" s="21"/>
      <c r="L234" s="13"/>
      <c r="M234" s="81"/>
      <c r="N234" s="22"/>
      <c r="O234" s="84"/>
      <c r="P234" s="22"/>
      <c r="S234" s="9"/>
      <c r="U234" s="23"/>
      <c r="W234" s="23"/>
      <c r="Z234" s="9"/>
      <c r="AA234" s="11"/>
    </row>
    <row r="235" spans="1:16374" x14ac:dyDescent="0.3">
      <c r="A235" s="26"/>
      <c r="B235" s="27"/>
      <c r="C235" s="26"/>
      <c r="D235" s="27"/>
      <c r="E235" s="27"/>
      <c r="F235" s="27"/>
      <c r="G235" s="27"/>
      <c r="H235" s="26"/>
      <c r="I235" s="37"/>
      <c r="J235" s="27"/>
      <c r="K235" s="27"/>
      <c r="L235" s="29"/>
      <c r="M235" s="92"/>
      <c r="N235" s="30"/>
      <c r="O235" s="93"/>
      <c r="P235" s="30"/>
      <c r="Q235" s="27"/>
      <c r="R235" s="27"/>
      <c r="S235" s="26"/>
      <c r="U235" s="32"/>
      <c r="W235" s="32"/>
      <c r="X235" s="27"/>
      <c r="Y235" s="27"/>
      <c r="Z235" s="26"/>
      <c r="AA235" s="11"/>
      <c r="AB235" s="27"/>
      <c r="AC235" s="27"/>
      <c r="AD235" s="31"/>
      <c r="AE235" s="27"/>
      <c r="AF235" s="27"/>
      <c r="AG235" s="27"/>
      <c r="AH235" s="27"/>
      <c r="AI235" s="27"/>
      <c r="AJ235" s="27"/>
      <c r="AK235" s="27"/>
      <c r="AL235" s="27"/>
      <c r="AM235" s="27"/>
      <c r="AN235" s="27"/>
      <c r="AO235" s="27"/>
      <c r="AP235" s="27"/>
      <c r="AQ235" s="27"/>
      <c r="AR235" s="27"/>
      <c r="AS235" s="27"/>
      <c r="AT235" s="27"/>
      <c r="AU235" s="27"/>
      <c r="AV235" s="27"/>
      <c r="AW235" s="27"/>
      <c r="AX235" s="27"/>
      <c r="AY235" s="27"/>
      <c r="AZ235" s="27"/>
      <c r="BA235" s="27"/>
      <c r="BB235" s="27"/>
      <c r="BC235" s="27"/>
      <c r="BD235" s="27"/>
      <c r="BE235" s="27"/>
      <c r="BF235" s="27"/>
      <c r="BG235" s="27"/>
      <c r="BH235" s="27"/>
      <c r="BI235" s="27"/>
      <c r="BJ235" s="27"/>
      <c r="BK235" s="27"/>
      <c r="BL235" s="27"/>
      <c r="BM235" s="27"/>
      <c r="BN235" s="27"/>
      <c r="BO235" s="27"/>
      <c r="BP235" s="27"/>
      <c r="BQ235" s="27"/>
      <c r="BR235" s="27"/>
      <c r="BS235" s="27"/>
      <c r="BT235" s="27"/>
      <c r="BU235" s="27"/>
      <c r="BV235" s="27"/>
      <c r="BW235" s="27"/>
      <c r="BX235" s="27"/>
      <c r="BY235" s="27"/>
      <c r="BZ235" s="27"/>
      <c r="CA235" s="27"/>
      <c r="CB235" s="27"/>
      <c r="CC235" s="27"/>
      <c r="CD235" s="27"/>
      <c r="CE235" s="27"/>
      <c r="CF235" s="27"/>
      <c r="CG235" s="27"/>
      <c r="CH235" s="27"/>
      <c r="CI235" s="27"/>
      <c r="CJ235" s="27"/>
      <c r="CK235" s="27"/>
      <c r="CL235" s="27"/>
      <c r="CM235" s="27"/>
      <c r="CN235" s="27"/>
      <c r="CO235" s="27"/>
      <c r="CP235" s="27"/>
      <c r="CQ235" s="27"/>
      <c r="CR235" s="27"/>
      <c r="CS235" s="27"/>
      <c r="CT235" s="27"/>
      <c r="CU235" s="27"/>
      <c r="CV235" s="27"/>
      <c r="CW235" s="27"/>
      <c r="CX235" s="27"/>
      <c r="CY235" s="27"/>
      <c r="CZ235" s="27"/>
      <c r="DA235" s="27"/>
      <c r="DB235" s="27"/>
      <c r="DC235" s="27"/>
      <c r="DD235" s="27"/>
      <c r="DE235" s="27"/>
      <c r="DF235" s="27"/>
      <c r="DG235" s="27"/>
      <c r="DH235" s="27"/>
      <c r="DI235" s="27"/>
      <c r="DJ235" s="27"/>
      <c r="DK235" s="27"/>
      <c r="DL235" s="27"/>
      <c r="DM235" s="27"/>
      <c r="DN235" s="27"/>
      <c r="DO235" s="27"/>
      <c r="DP235" s="27"/>
      <c r="DQ235" s="27"/>
      <c r="DR235" s="27"/>
      <c r="DS235" s="27"/>
      <c r="DT235" s="27"/>
      <c r="DU235" s="27"/>
      <c r="DV235" s="27"/>
      <c r="DW235" s="27"/>
      <c r="DX235" s="27"/>
      <c r="DY235" s="27"/>
      <c r="DZ235" s="27"/>
      <c r="EA235" s="27"/>
      <c r="EB235" s="27"/>
      <c r="EC235" s="27"/>
      <c r="ED235" s="27"/>
      <c r="EE235" s="27"/>
      <c r="EF235" s="27"/>
      <c r="EG235" s="27"/>
      <c r="EH235" s="27"/>
      <c r="EI235" s="27"/>
      <c r="EJ235" s="27"/>
      <c r="EK235" s="27"/>
      <c r="EL235" s="27"/>
      <c r="EM235" s="27"/>
      <c r="EN235" s="27"/>
      <c r="EO235" s="27"/>
      <c r="EP235" s="27"/>
      <c r="EQ235" s="27"/>
      <c r="ER235" s="27"/>
      <c r="ES235" s="27"/>
      <c r="ET235" s="27"/>
      <c r="EU235" s="27"/>
      <c r="EV235" s="27"/>
      <c r="EW235" s="27"/>
      <c r="EX235" s="27"/>
      <c r="EY235" s="27"/>
      <c r="EZ235" s="27"/>
      <c r="FA235" s="27"/>
      <c r="FB235" s="27"/>
      <c r="FC235" s="27"/>
      <c r="FD235" s="27"/>
      <c r="FE235" s="27"/>
      <c r="FF235" s="27"/>
      <c r="FG235" s="27"/>
      <c r="FH235" s="27"/>
      <c r="FI235" s="27"/>
      <c r="FJ235" s="27"/>
      <c r="FK235" s="27"/>
      <c r="FL235" s="27"/>
      <c r="FM235" s="27"/>
      <c r="FN235" s="27"/>
      <c r="FO235" s="27"/>
      <c r="FP235" s="27"/>
      <c r="FQ235" s="27"/>
      <c r="FR235" s="27"/>
      <c r="FS235" s="27"/>
      <c r="FT235" s="27"/>
      <c r="FU235" s="27"/>
      <c r="FV235" s="27"/>
      <c r="FW235" s="27"/>
      <c r="FX235" s="27"/>
      <c r="FY235" s="27"/>
      <c r="FZ235" s="27"/>
      <c r="GA235" s="27"/>
      <c r="GB235" s="27"/>
      <c r="GC235" s="27"/>
      <c r="GD235" s="27"/>
      <c r="GE235" s="27"/>
      <c r="GF235" s="27"/>
      <c r="GG235" s="27"/>
      <c r="GH235" s="27"/>
      <c r="GI235" s="27"/>
      <c r="GJ235" s="27"/>
      <c r="GK235" s="27"/>
      <c r="GL235" s="27"/>
      <c r="GM235" s="27"/>
      <c r="GN235" s="27"/>
      <c r="GO235" s="27"/>
      <c r="GP235" s="27"/>
      <c r="GQ235" s="27"/>
      <c r="GR235" s="27"/>
      <c r="GS235" s="27"/>
      <c r="GT235" s="27"/>
      <c r="GU235" s="27"/>
      <c r="GV235" s="27"/>
      <c r="GW235" s="27"/>
      <c r="GX235" s="27"/>
      <c r="GY235" s="27"/>
      <c r="GZ235" s="27"/>
      <c r="HA235" s="27"/>
      <c r="HB235" s="27"/>
      <c r="HC235" s="27"/>
      <c r="HD235" s="27"/>
      <c r="HE235" s="27"/>
      <c r="HF235" s="27"/>
      <c r="HG235" s="27"/>
      <c r="HH235" s="27"/>
      <c r="HI235" s="27"/>
      <c r="HJ235" s="27"/>
      <c r="HK235" s="27"/>
      <c r="HL235" s="27"/>
      <c r="HM235" s="27"/>
      <c r="HN235" s="27"/>
      <c r="HO235" s="27"/>
      <c r="HP235" s="27"/>
      <c r="HQ235" s="27"/>
      <c r="HR235" s="27"/>
      <c r="HS235" s="27"/>
      <c r="HT235" s="27"/>
      <c r="HU235" s="27"/>
      <c r="HV235" s="27"/>
      <c r="HW235" s="27"/>
      <c r="HX235" s="27"/>
      <c r="HY235" s="27"/>
      <c r="HZ235" s="27"/>
      <c r="IA235" s="27"/>
      <c r="IB235" s="27"/>
      <c r="IC235" s="27"/>
      <c r="ID235" s="27"/>
      <c r="IE235" s="27"/>
      <c r="IF235" s="27"/>
      <c r="IG235" s="27"/>
      <c r="IH235" s="27"/>
      <c r="II235" s="27"/>
      <c r="IJ235" s="27"/>
      <c r="IK235" s="27"/>
      <c r="IL235" s="27"/>
      <c r="IM235" s="27"/>
      <c r="IN235" s="27"/>
      <c r="IO235" s="27"/>
      <c r="IP235" s="27"/>
      <c r="IQ235" s="27"/>
      <c r="IR235" s="27"/>
      <c r="IS235" s="27"/>
      <c r="IT235" s="27"/>
      <c r="IU235" s="27"/>
      <c r="IV235" s="27"/>
      <c r="IW235" s="27"/>
      <c r="IX235" s="27"/>
      <c r="IY235" s="27"/>
      <c r="IZ235" s="27"/>
      <c r="JA235" s="27"/>
      <c r="JB235" s="27"/>
      <c r="JC235" s="27"/>
      <c r="JD235" s="27"/>
      <c r="JE235" s="27"/>
      <c r="JF235" s="27"/>
      <c r="JG235" s="27"/>
      <c r="JH235" s="27"/>
      <c r="JI235" s="27"/>
      <c r="JJ235" s="27"/>
      <c r="JK235" s="27"/>
      <c r="JL235" s="27"/>
      <c r="JM235" s="27"/>
      <c r="JN235" s="27"/>
      <c r="JO235" s="27"/>
      <c r="JP235" s="27"/>
      <c r="JQ235" s="27"/>
      <c r="JR235" s="27"/>
      <c r="JS235" s="27"/>
      <c r="JT235" s="27"/>
      <c r="JU235" s="27"/>
      <c r="JV235" s="27"/>
      <c r="JW235" s="27"/>
      <c r="JX235" s="27"/>
      <c r="JY235" s="27"/>
      <c r="JZ235" s="27"/>
      <c r="KA235" s="27"/>
      <c r="KB235" s="27"/>
      <c r="KC235" s="27"/>
      <c r="KD235" s="27"/>
      <c r="KE235" s="27"/>
      <c r="KF235" s="27"/>
      <c r="KG235" s="27"/>
      <c r="KH235" s="27"/>
      <c r="KI235" s="27"/>
      <c r="KJ235" s="27"/>
      <c r="KK235" s="27"/>
      <c r="KL235" s="27"/>
      <c r="KM235" s="27"/>
      <c r="KN235" s="27"/>
      <c r="KO235" s="27"/>
      <c r="KP235" s="27"/>
      <c r="KQ235" s="27"/>
      <c r="KR235" s="27"/>
      <c r="KS235" s="27"/>
      <c r="KT235" s="27"/>
      <c r="KU235" s="27"/>
      <c r="KV235" s="27"/>
      <c r="KW235" s="27"/>
      <c r="KX235" s="27"/>
      <c r="KY235" s="27"/>
      <c r="KZ235" s="27"/>
      <c r="LA235" s="27"/>
      <c r="LB235" s="27"/>
      <c r="LC235" s="27"/>
      <c r="LD235" s="27"/>
      <c r="LE235" s="27"/>
      <c r="LF235" s="27"/>
      <c r="LG235" s="27"/>
      <c r="LH235" s="27"/>
      <c r="LI235" s="27"/>
      <c r="LJ235" s="27"/>
      <c r="LK235" s="27"/>
      <c r="LL235" s="27"/>
      <c r="LM235" s="27"/>
      <c r="LN235" s="27"/>
      <c r="LO235" s="27"/>
      <c r="LP235" s="27"/>
      <c r="LQ235" s="27"/>
      <c r="LR235" s="27"/>
      <c r="LS235" s="27"/>
      <c r="LT235" s="27"/>
      <c r="LU235" s="27"/>
      <c r="LV235" s="27"/>
      <c r="LW235" s="27"/>
      <c r="LX235" s="27"/>
      <c r="LY235" s="27"/>
      <c r="LZ235" s="27"/>
      <c r="MA235" s="27"/>
      <c r="MB235" s="27"/>
      <c r="MC235" s="27"/>
      <c r="MD235" s="27"/>
      <c r="ME235" s="27"/>
      <c r="MF235" s="27"/>
      <c r="MG235" s="27"/>
      <c r="MH235" s="27"/>
      <c r="MI235" s="27"/>
      <c r="MJ235" s="27"/>
      <c r="MK235" s="27"/>
      <c r="ML235" s="27"/>
      <c r="MM235" s="27"/>
      <c r="MN235" s="27"/>
      <c r="MO235" s="27"/>
      <c r="MP235" s="27"/>
      <c r="MQ235" s="27"/>
      <c r="MR235" s="27"/>
      <c r="MS235" s="27"/>
      <c r="MT235" s="27"/>
      <c r="MU235" s="27"/>
      <c r="MV235" s="27"/>
      <c r="MW235" s="27"/>
      <c r="MX235" s="27"/>
      <c r="MY235" s="27"/>
      <c r="MZ235" s="27"/>
      <c r="NA235" s="27"/>
      <c r="NB235" s="27"/>
      <c r="NC235" s="27"/>
      <c r="ND235" s="27"/>
      <c r="NE235" s="27"/>
      <c r="NF235" s="27"/>
      <c r="NG235" s="27"/>
      <c r="NH235" s="27"/>
      <c r="NI235" s="27"/>
      <c r="NJ235" s="27"/>
      <c r="NK235" s="27"/>
      <c r="NL235" s="27"/>
      <c r="NM235" s="27"/>
      <c r="NN235" s="27"/>
      <c r="NO235" s="27"/>
      <c r="NP235" s="27"/>
      <c r="NQ235" s="27"/>
      <c r="NR235" s="27"/>
      <c r="NS235" s="27"/>
      <c r="NT235" s="27"/>
      <c r="NU235" s="27"/>
      <c r="NV235" s="27"/>
      <c r="NW235" s="27"/>
      <c r="NX235" s="27"/>
      <c r="NY235" s="27"/>
      <c r="NZ235" s="27"/>
      <c r="OA235" s="27"/>
      <c r="OB235" s="27"/>
      <c r="OC235" s="27"/>
      <c r="OD235" s="27"/>
      <c r="OE235" s="27"/>
      <c r="OF235" s="27"/>
      <c r="OG235" s="27"/>
      <c r="OH235" s="27"/>
      <c r="OI235" s="27"/>
      <c r="OJ235" s="27"/>
      <c r="OK235" s="27"/>
      <c r="OL235" s="27"/>
      <c r="OM235" s="27"/>
      <c r="ON235" s="27"/>
      <c r="OO235" s="27"/>
      <c r="OP235" s="27"/>
      <c r="OQ235" s="27"/>
      <c r="OR235" s="27"/>
      <c r="OS235" s="27"/>
      <c r="OT235" s="27"/>
      <c r="OU235" s="27"/>
      <c r="OV235" s="27"/>
      <c r="OW235" s="27"/>
      <c r="OX235" s="27"/>
      <c r="OY235" s="27"/>
      <c r="OZ235" s="27"/>
      <c r="PA235" s="27"/>
      <c r="PB235" s="27"/>
      <c r="PC235" s="27"/>
      <c r="PD235" s="27"/>
      <c r="PE235" s="27"/>
      <c r="PF235" s="27"/>
      <c r="PG235" s="27"/>
      <c r="PH235" s="27"/>
      <c r="PI235" s="27"/>
      <c r="PJ235" s="27"/>
      <c r="PK235" s="27"/>
      <c r="PL235" s="27"/>
      <c r="PM235" s="27"/>
      <c r="PN235" s="27"/>
      <c r="PO235" s="27"/>
      <c r="PP235" s="27"/>
      <c r="PQ235" s="27"/>
      <c r="PR235" s="27"/>
      <c r="PS235" s="27"/>
      <c r="PT235" s="27"/>
      <c r="PU235" s="27"/>
      <c r="PV235" s="27"/>
      <c r="PW235" s="27"/>
      <c r="PX235" s="27"/>
      <c r="PY235" s="27"/>
      <c r="PZ235" s="27"/>
      <c r="QA235" s="27"/>
      <c r="QB235" s="27"/>
      <c r="QC235" s="27"/>
      <c r="QD235" s="27"/>
      <c r="QE235" s="27"/>
      <c r="QF235" s="27"/>
      <c r="QG235" s="27"/>
      <c r="QH235" s="27"/>
      <c r="QI235" s="27"/>
      <c r="QJ235" s="27"/>
      <c r="QK235" s="27"/>
      <c r="QL235" s="27"/>
      <c r="QM235" s="27"/>
      <c r="QN235" s="27"/>
      <c r="QO235" s="27"/>
      <c r="QP235" s="27"/>
      <c r="QQ235" s="27"/>
      <c r="QR235" s="27"/>
      <c r="QS235" s="27"/>
      <c r="QT235" s="27"/>
      <c r="QU235" s="27"/>
      <c r="QV235" s="27"/>
      <c r="QW235" s="27"/>
      <c r="QX235" s="27"/>
      <c r="QY235" s="27"/>
      <c r="QZ235" s="27"/>
      <c r="RA235" s="27"/>
      <c r="RB235" s="27"/>
      <c r="RC235" s="27"/>
      <c r="RD235" s="27"/>
      <c r="RE235" s="27"/>
      <c r="RF235" s="27"/>
      <c r="RG235" s="27"/>
      <c r="RH235" s="27"/>
      <c r="RI235" s="27"/>
      <c r="RJ235" s="27"/>
      <c r="RK235" s="27"/>
      <c r="RL235" s="27"/>
      <c r="RM235" s="27"/>
      <c r="RN235" s="27"/>
      <c r="RO235" s="27"/>
      <c r="RP235" s="27"/>
      <c r="RQ235" s="27"/>
      <c r="RR235" s="27"/>
      <c r="RS235" s="27"/>
      <c r="RT235" s="27"/>
      <c r="RU235" s="27"/>
      <c r="RV235" s="27"/>
      <c r="RW235" s="27"/>
      <c r="RX235" s="27"/>
      <c r="RY235" s="27"/>
      <c r="RZ235" s="27"/>
      <c r="SA235" s="27"/>
      <c r="SB235" s="27"/>
      <c r="SC235" s="27"/>
      <c r="SD235" s="27"/>
      <c r="SE235" s="27"/>
      <c r="SF235" s="27"/>
      <c r="SG235" s="27"/>
      <c r="SH235" s="27"/>
      <c r="SI235" s="27"/>
      <c r="SJ235" s="27"/>
      <c r="SK235" s="27"/>
      <c r="SL235" s="27"/>
      <c r="SM235" s="27"/>
      <c r="SN235" s="27"/>
      <c r="SO235" s="27"/>
      <c r="SP235" s="27"/>
      <c r="SQ235" s="27"/>
      <c r="SR235" s="27"/>
      <c r="SS235" s="27"/>
      <c r="ST235" s="27"/>
      <c r="SU235" s="27"/>
      <c r="SV235" s="27"/>
      <c r="SW235" s="27"/>
      <c r="SX235" s="27"/>
      <c r="SY235" s="27"/>
      <c r="SZ235" s="27"/>
      <c r="TA235" s="27"/>
      <c r="TB235" s="27"/>
      <c r="TC235" s="27"/>
      <c r="TD235" s="27"/>
      <c r="TE235" s="27"/>
      <c r="TF235" s="27"/>
      <c r="TG235" s="27"/>
      <c r="TH235" s="27"/>
      <c r="TI235" s="27"/>
      <c r="TJ235" s="27"/>
      <c r="TK235" s="27"/>
      <c r="TL235" s="27"/>
      <c r="TM235" s="27"/>
      <c r="TN235" s="27"/>
      <c r="TO235" s="27"/>
      <c r="TP235" s="27"/>
      <c r="TQ235" s="27"/>
      <c r="TR235" s="27"/>
      <c r="TS235" s="27"/>
      <c r="TT235" s="27"/>
      <c r="TU235" s="27"/>
      <c r="TV235" s="27"/>
      <c r="TW235" s="27"/>
      <c r="TX235" s="27"/>
      <c r="TY235" s="27"/>
      <c r="TZ235" s="27"/>
      <c r="UA235" s="27"/>
      <c r="UB235" s="27"/>
      <c r="UC235" s="27"/>
      <c r="UD235" s="27"/>
      <c r="UE235" s="27"/>
      <c r="UF235" s="27"/>
      <c r="UG235" s="27"/>
      <c r="UH235" s="27"/>
      <c r="UI235" s="27"/>
      <c r="UJ235" s="27"/>
      <c r="UK235" s="27"/>
      <c r="UL235" s="27"/>
      <c r="UM235" s="27"/>
      <c r="UN235" s="27"/>
      <c r="UO235" s="27"/>
      <c r="UP235" s="27"/>
      <c r="UQ235" s="27"/>
      <c r="UR235" s="27"/>
      <c r="US235" s="27"/>
      <c r="UT235" s="27"/>
      <c r="UU235" s="27"/>
      <c r="UV235" s="27"/>
      <c r="UW235" s="27"/>
      <c r="UX235" s="27"/>
      <c r="UY235" s="27"/>
      <c r="UZ235" s="27"/>
      <c r="VA235" s="27"/>
      <c r="VB235" s="27"/>
      <c r="VC235" s="27"/>
      <c r="VD235" s="27"/>
      <c r="VE235" s="27"/>
      <c r="VF235" s="27"/>
      <c r="VG235" s="27"/>
      <c r="VH235" s="27"/>
      <c r="VI235" s="27"/>
      <c r="VJ235" s="27"/>
      <c r="VK235" s="27"/>
      <c r="VL235" s="27"/>
      <c r="VM235" s="27"/>
      <c r="VN235" s="27"/>
      <c r="VO235" s="27"/>
      <c r="VP235" s="27"/>
      <c r="VQ235" s="27"/>
      <c r="VR235" s="27"/>
      <c r="VS235" s="27"/>
      <c r="VT235" s="27"/>
      <c r="VU235" s="27"/>
      <c r="VV235" s="27"/>
      <c r="VW235" s="27"/>
      <c r="VX235" s="27"/>
      <c r="VY235" s="27"/>
      <c r="VZ235" s="27"/>
      <c r="WA235" s="27"/>
      <c r="WB235" s="27"/>
      <c r="WC235" s="27"/>
      <c r="WD235" s="27"/>
      <c r="WE235" s="27"/>
      <c r="WF235" s="27"/>
      <c r="WG235" s="27"/>
      <c r="WH235" s="27"/>
      <c r="WI235" s="27"/>
      <c r="WJ235" s="27"/>
      <c r="WK235" s="27"/>
      <c r="WL235" s="27"/>
      <c r="WM235" s="27"/>
      <c r="WN235" s="27"/>
      <c r="WO235" s="27"/>
      <c r="WP235" s="27"/>
      <c r="WQ235" s="27"/>
      <c r="WR235" s="27"/>
      <c r="WS235" s="27"/>
      <c r="WT235" s="27"/>
      <c r="WU235" s="27"/>
      <c r="WV235" s="27"/>
      <c r="WW235" s="27"/>
      <c r="WX235" s="27"/>
      <c r="WY235" s="27"/>
      <c r="WZ235" s="27"/>
      <c r="XA235" s="27"/>
      <c r="XB235" s="27"/>
      <c r="XC235" s="27"/>
      <c r="XD235" s="27"/>
      <c r="XE235" s="27"/>
      <c r="XF235" s="27"/>
      <c r="XG235" s="27"/>
      <c r="XH235" s="27"/>
      <c r="XI235" s="27"/>
      <c r="XJ235" s="27"/>
      <c r="XK235" s="27"/>
      <c r="XL235" s="27"/>
      <c r="XM235" s="27"/>
      <c r="XN235" s="27"/>
      <c r="XO235" s="27"/>
      <c r="XP235" s="27"/>
      <c r="XQ235" s="27"/>
      <c r="XR235" s="27"/>
      <c r="XS235" s="27"/>
      <c r="XT235" s="27"/>
      <c r="XU235" s="27"/>
      <c r="XV235" s="27"/>
      <c r="XW235" s="27"/>
      <c r="XX235" s="27"/>
      <c r="XY235" s="27"/>
      <c r="XZ235" s="27"/>
      <c r="YA235" s="27"/>
      <c r="YB235" s="27"/>
      <c r="YC235" s="27"/>
      <c r="YD235" s="27"/>
      <c r="YE235" s="27"/>
      <c r="YF235" s="27"/>
      <c r="YG235" s="27"/>
      <c r="YH235" s="27"/>
      <c r="YI235" s="27"/>
      <c r="YJ235" s="27"/>
      <c r="YK235" s="27"/>
      <c r="YL235" s="27"/>
      <c r="YM235" s="27"/>
      <c r="YN235" s="27"/>
      <c r="YO235" s="27"/>
      <c r="YP235" s="27"/>
      <c r="YQ235" s="27"/>
      <c r="YR235" s="27"/>
      <c r="YS235" s="27"/>
      <c r="YT235" s="27"/>
      <c r="YU235" s="27"/>
      <c r="YV235" s="27"/>
      <c r="YW235" s="27"/>
      <c r="YX235" s="27"/>
      <c r="YY235" s="27"/>
      <c r="YZ235" s="27"/>
      <c r="ZA235" s="27"/>
      <c r="ZB235" s="27"/>
      <c r="ZC235" s="27"/>
      <c r="ZD235" s="27"/>
      <c r="ZE235" s="27"/>
      <c r="ZF235" s="27"/>
      <c r="ZG235" s="27"/>
      <c r="ZH235" s="27"/>
      <c r="ZI235" s="27"/>
      <c r="ZJ235" s="27"/>
      <c r="ZK235" s="27"/>
      <c r="ZL235" s="27"/>
      <c r="ZM235" s="27"/>
      <c r="ZN235" s="27"/>
      <c r="ZO235" s="27"/>
      <c r="ZP235" s="27"/>
      <c r="ZQ235" s="27"/>
      <c r="ZR235" s="27"/>
      <c r="ZS235" s="27"/>
      <c r="ZT235" s="27"/>
      <c r="ZU235" s="27"/>
      <c r="ZV235" s="27"/>
      <c r="ZW235" s="27"/>
      <c r="ZX235" s="27"/>
      <c r="ZY235" s="27"/>
      <c r="ZZ235" s="27"/>
      <c r="AAA235" s="27"/>
      <c r="AAB235" s="27"/>
      <c r="AAC235" s="27"/>
      <c r="AAD235" s="27"/>
      <c r="AAE235" s="27"/>
      <c r="AAF235" s="27"/>
      <c r="AAG235" s="27"/>
      <c r="AAH235" s="27"/>
      <c r="AAI235" s="27"/>
      <c r="AAJ235" s="27"/>
      <c r="AAK235" s="27"/>
      <c r="AAL235" s="27"/>
      <c r="AAM235" s="27"/>
      <c r="AAN235" s="27"/>
      <c r="AAO235" s="27"/>
      <c r="AAP235" s="27"/>
      <c r="AAQ235" s="27"/>
      <c r="AAR235" s="27"/>
      <c r="AAS235" s="27"/>
      <c r="AAT235" s="27"/>
      <c r="AAU235" s="27"/>
      <c r="AAV235" s="27"/>
      <c r="AAW235" s="27"/>
      <c r="AAX235" s="27"/>
      <c r="AAY235" s="27"/>
      <c r="AAZ235" s="27"/>
      <c r="ABA235" s="27"/>
      <c r="ABB235" s="27"/>
      <c r="ABC235" s="27"/>
      <c r="ABD235" s="27"/>
      <c r="ABE235" s="27"/>
      <c r="ABF235" s="27"/>
      <c r="ABG235" s="27"/>
      <c r="ABH235" s="27"/>
      <c r="ABI235" s="27"/>
      <c r="ABJ235" s="27"/>
      <c r="ABK235" s="27"/>
      <c r="ABL235" s="27"/>
      <c r="ABM235" s="27"/>
      <c r="ABN235" s="27"/>
      <c r="ABO235" s="27"/>
      <c r="ABP235" s="27"/>
      <c r="ABQ235" s="27"/>
      <c r="ABR235" s="27"/>
      <c r="ABS235" s="27"/>
      <c r="ABT235" s="27"/>
      <c r="ABU235" s="27"/>
      <c r="ABV235" s="27"/>
      <c r="ABW235" s="27"/>
      <c r="ABX235" s="27"/>
      <c r="ABY235" s="27"/>
      <c r="ABZ235" s="27"/>
      <c r="ACA235" s="27"/>
      <c r="ACB235" s="27"/>
      <c r="ACC235" s="27"/>
      <c r="ACD235" s="27"/>
      <c r="ACE235" s="27"/>
      <c r="ACF235" s="27"/>
      <c r="ACG235" s="27"/>
      <c r="ACH235" s="27"/>
      <c r="ACI235" s="27"/>
      <c r="ACJ235" s="27"/>
      <c r="ACK235" s="27"/>
      <c r="ACL235" s="27"/>
      <c r="ACM235" s="27"/>
      <c r="ACN235" s="27"/>
      <c r="ACO235" s="27"/>
      <c r="ACP235" s="27"/>
      <c r="ACQ235" s="27"/>
      <c r="ACR235" s="27"/>
      <c r="ACS235" s="27"/>
      <c r="ACT235" s="27"/>
      <c r="ACU235" s="27"/>
      <c r="ACV235" s="27"/>
      <c r="ACW235" s="27"/>
      <c r="ACX235" s="27"/>
      <c r="ACY235" s="27"/>
      <c r="ACZ235" s="27"/>
      <c r="ADA235" s="27"/>
      <c r="ADB235" s="27"/>
      <c r="ADC235" s="27"/>
      <c r="ADD235" s="27"/>
      <c r="ADE235" s="27"/>
      <c r="ADF235" s="27"/>
      <c r="ADG235" s="27"/>
      <c r="ADH235" s="27"/>
      <c r="ADI235" s="27"/>
      <c r="ADJ235" s="27"/>
      <c r="ADK235" s="27"/>
      <c r="ADL235" s="27"/>
      <c r="ADM235" s="27"/>
      <c r="ADN235" s="27"/>
      <c r="ADO235" s="27"/>
      <c r="ADP235" s="27"/>
      <c r="ADQ235" s="27"/>
      <c r="ADR235" s="27"/>
      <c r="ADS235" s="27"/>
      <c r="ADT235" s="27"/>
      <c r="ADU235" s="27"/>
      <c r="ADV235" s="27"/>
      <c r="ADW235" s="27"/>
      <c r="ADX235" s="27"/>
      <c r="ADY235" s="27"/>
      <c r="ADZ235" s="27"/>
      <c r="AEA235" s="27"/>
      <c r="AEB235" s="27"/>
      <c r="AEC235" s="27"/>
      <c r="AED235" s="27"/>
      <c r="AEE235" s="27"/>
      <c r="AEF235" s="27"/>
      <c r="AEG235" s="27"/>
      <c r="AEH235" s="27"/>
      <c r="AEI235" s="27"/>
      <c r="AEJ235" s="27"/>
      <c r="AEK235" s="27"/>
      <c r="AEL235" s="27"/>
      <c r="AEM235" s="27"/>
      <c r="AEN235" s="27"/>
      <c r="AEO235" s="27"/>
      <c r="AEP235" s="27"/>
      <c r="AEQ235" s="27"/>
      <c r="AER235" s="27"/>
      <c r="AES235" s="27"/>
      <c r="AET235" s="27"/>
      <c r="AEU235" s="27"/>
      <c r="AEV235" s="27"/>
      <c r="AEW235" s="27"/>
      <c r="AEX235" s="27"/>
      <c r="AEY235" s="27"/>
      <c r="AEZ235" s="27"/>
      <c r="AFA235" s="27"/>
      <c r="AFB235" s="27"/>
      <c r="AFC235" s="27"/>
      <c r="AFD235" s="27"/>
      <c r="AFE235" s="27"/>
      <c r="AFF235" s="27"/>
      <c r="AFG235" s="27"/>
      <c r="AFH235" s="27"/>
      <c r="AFI235" s="27"/>
      <c r="AFJ235" s="27"/>
      <c r="AFK235" s="27"/>
      <c r="AFL235" s="27"/>
      <c r="AFM235" s="27"/>
      <c r="AFN235" s="27"/>
      <c r="AFO235" s="27"/>
      <c r="AFP235" s="27"/>
      <c r="AFQ235" s="27"/>
      <c r="AFR235" s="27"/>
      <c r="AFS235" s="27"/>
      <c r="AFT235" s="27"/>
      <c r="AFU235" s="27"/>
      <c r="AFV235" s="27"/>
      <c r="AFW235" s="27"/>
      <c r="AFX235" s="27"/>
      <c r="AFY235" s="27"/>
      <c r="AFZ235" s="27"/>
      <c r="AGA235" s="27"/>
      <c r="AGB235" s="27"/>
      <c r="AGC235" s="27"/>
      <c r="AGD235" s="27"/>
      <c r="AGE235" s="27"/>
      <c r="AGF235" s="27"/>
      <c r="AGG235" s="27"/>
      <c r="AGH235" s="27"/>
      <c r="AGI235" s="27"/>
      <c r="AGJ235" s="27"/>
      <c r="AGK235" s="27"/>
      <c r="AGL235" s="27"/>
      <c r="AGM235" s="27"/>
      <c r="AGN235" s="27"/>
      <c r="AGO235" s="27"/>
      <c r="AGP235" s="27"/>
      <c r="AGQ235" s="27"/>
      <c r="AGR235" s="27"/>
      <c r="AGS235" s="27"/>
      <c r="AGT235" s="27"/>
      <c r="AGU235" s="27"/>
      <c r="AGV235" s="27"/>
      <c r="AGW235" s="27"/>
      <c r="AGX235" s="27"/>
      <c r="AGY235" s="27"/>
      <c r="AGZ235" s="27"/>
      <c r="AHA235" s="27"/>
      <c r="AHB235" s="27"/>
      <c r="AHC235" s="27"/>
      <c r="AHD235" s="27"/>
      <c r="AHE235" s="27"/>
      <c r="AHF235" s="27"/>
      <c r="AHG235" s="27"/>
      <c r="AHH235" s="27"/>
      <c r="AHI235" s="27"/>
      <c r="AHJ235" s="27"/>
      <c r="AHK235" s="27"/>
      <c r="AHL235" s="27"/>
      <c r="AHM235" s="27"/>
      <c r="AHN235" s="27"/>
      <c r="AHO235" s="27"/>
      <c r="AHP235" s="27"/>
      <c r="AHQ235" s="27"/>
      <c r="AHR235" s="27"/>
      <c r="AHS235" s="27"/>
      <c r="AHT235" s="27"/>
      <c r="AHU235" s="27"/>
      <c r="AHV235" s="27"/>
      <c r="AHW235" s="27"/>
      <c r="AHX235" s="27"/>
      <c r="AHY235" s="27"/>
      <c r="AHZ235" s="27"/>
      <c r="AIA235" s="27"/>
      <c r="AIB235" s="27"/>
      <c r="AIC235" s="27"/>
      <c r="AID235" s="27"/>
      <c r="AIE235" s="27"/>
      <c r="AIF235" s="27"/>
      <c r="AIG235" s="27"/>
      <c r="AIH235" s="27"/>
      <c r="AII235" s="27"/>
      <c r="AIJ235" s="27"/>
      <c r="AIK235" s="27"/>
      <c r="AIL235" s="27"/>
      <c r="AIM235" s="27"/>
      <c r="AIN235" s="27"/>
      <c r="AIO235" s="27"/>
      <c r="AIP235" s="27"/>
      <c r="AIQ235" s="27"/>
      <c r="AIR235" s="27"/>
      <c r="AIS235" s="27"/>
      <c r="AIT235" s="27"/>
      <c r="AIU235" s="27"/>
      <c r="AIV235" s="27"/>
      <c r="AIW235" s="27"/>
      <c r="AIX235" s="27"/>
      <c r="AIY235" s="27"/>
      <c r="AIZ235" s="27"/>
      <c r="AJA235" s="27"/>
      <c r="AJB235" s="27"/>
      <c r="AJC235" s="27"/>
      <c r="AJD235" s="27"/>
      <c r="AJE235" s="27"/>
      <c r="AJF235" s="27"/>
      <c r="AJG235" s="27"/>
      <c r="AJH235" s="27"/>
      <c r="AJI235" s="27"/>
      <c r="AJJ235" s="27"/>
      <c r="AJK235" s="27"/>
      <c r="AJL235" s="27"/>
      <c r="AJM235" s="27"/>
      <c r="AJN235" s="27"/>
      <c r="AJO235" s="27"/>
      <c r="AJP235" s="27"/>
      <c r="AJQ235" s="27"/>
      <c r="AJR235" s="27"/>
      <c r="AJS235" s="27"/>
      <c r="AJT235" s="27"/>
      <c r="AJU235" s="27"/>
      <c r="AJV235" s="27"/>
      <c r="AJW235" s="27"/>
      <c r="AJX235" s="27"/>
      <c r="AJY235" s="27"/>
      <c r="AJZ235" s="27"/>
      <c r="AKA235" s="27"/>
      <c r="AKB235" s="27"/>
      <c r="AKC235" s="27"/>
      <c r="AKD235" s="27"/>
      <c r="AKE235" s="27"/>
      <c r="AKF235" s="27"/>
      <c r="AKG235" s="27"/>
      <c r="AKH235" s="27"/>
      <c r="AKI235" s="27"/>
      <c r="AKJ235" s="27"/>
      <c r="AKK235" s="27"/>
      <c r="AKL235" s="27"/>
      <c r="AKM235" s="27"/>
      <c r="AKN235" s="27"/>
      <c r="AKO235" s="27"/>
      <c r="AKP235" s="27"/>
      <c r="AKQ235" s="27"/>
      <c r="AKR235" s="27"/>
      <c r="AKS235" s="27"/>
      <c r="AKT235" s="27"/>
      <c r="AKU235" s="27"/>
      <c r="AKV235" s="27"/>
      <c r="AKW235" s="27"/>
      <c r="AKX235" s="27"/>
      <c r="AKY235" s="27"/>
      <c r="AKZ235" s="27"/>
      <c r="ALA235" s="27"/>
      <c r="ALB235" s="27"/>
      <c r="ALC235" s="27"/>
      <c r="ALD235" s="27"/>
      <c r="ALE235" s="27"/>
      <c r="ALF235" s="27"/>
      <c r="ALG235" s="27"/>
      <c r="ALH235" s="27"/>
      <c r="ALI235" s="27"/>
      <c r="ALJ235" s="27"/>
      <c r="ALK235" s="27"/>
      <c r="ALL235" s="27"/>
      <c r="ALM235" s="27"/>
      <c r="ALN235" s="27"/>
      <c r="ALO235" s="27"/>
      <c r="ALP235" s="27"/>
      <c r="ALQ235" s="27"/>
      <c r="ALR235" s="27"/>
      <c r="ALS235" s="27"/>
      <c r="ALT235" s="27"/>
      <c r="ALU235" s="27"/>
      <c r="ALV235" s="27"/>
      <c r="ALW235" s="27"/>
      <c r="ALX235" s="27"/>
      <c r="ALY235" s="27"/>
      <c r="ALZ235" s="27"/>
      <c r="AMA235" s="27"/>
      <c r="AMB235" s="27"/>
      <c r="AMC235" s="27"/>
      <c r="AMD235" s="27"/>
      <c r="AME235" s="27"/>
      <c r="AMF235" s="27"/>
      <c r="AMG235" s="27"/>
      <c r="AMH235" s="27"/>
      <c r="AMI235" s="27"/>
      <c r="AMJ235" s="27"/>
      <c r="AMK235" s="27"/>
      <c r="AML235" s="27"/>
      <c r="AMM235" s="27"/>
      <c r="AMN235" s="27"/>
      <c r="AMO235" s="27"/>
      <c r="AMP235" s="27"/>
      <c r="AMQ235" s="27"/>
      <c r="AMR235" s="27"/>
      <c r="AMS235" s="27"/>
      <c r="AMT235" s="27"/>
      <c r="AMU235" s="27"/>
      <c r="AMV235" s="27"/>
      <c r="AMW235" s="27"/>
      <c r="AMX235" s="27"/>
      <c r="AMY235" s="27"/>
      <c r="AMZ235" s="27"/>
      <c r="ANA235" s="27"/>
      <c r="ANB235" s="27"/>
      <c r="ANC235" s="27"/>
      <c r="AND235" s="27"/>
      <c r="ANE235" s="27"/>
      <c r="ANF235" s="27"/>
      <c r="ANG235" s="27"/>
      <c r="ANH235" s="27"/>
      <c r="ANI235" s="27"/>
      <c r="ANJ235" s="27"/>
      <c r="ANK235" s="27"/>
      <c r="ANL235" s="27"/>
      <c r="ANM235" s="27"/>
      <c r="ANN235" s="27"/>
      <c r="ANO235" s="27"/>
      <c r="ANP235" s="27"/>
      <c r="ANQ235" s="27"/>
      <c r="ANR235" s="27"/>
      <c r="ANS235" s="27"/>
      <c r="ANT235" s="27"/>
      <c r="ANU235" s="27"/>
      <c r="ANV235" s="27"/>
      <c r="ANW235" s="27"/>
      <c r="ANX235" s="27"/>
      <c r="ANY235" s="27"/>
      <c r="ANZ235" s="27"/>
      <c r="AOA235" s="27"/>
      <c r="AOB235" s="27"/>
      <c r="AOC235" s="27"/>
      <c r="AOD235" s="27"/>
      <c r="AOE235" s="27"/>
      <c r="AOF235" s="27"/>
      <c r="AOG235" s="27"/>
      <c r="AOH235" s="27"/>
      <c r="AOI235" s="27"/>
      <c r="AOJ235" s="27"/>
      <c r="AOK235" s="27"/>
      <c r="AOL235" s="27"/>
      <c r="AOM235" s="27"/>
      <c r="AON235" s="27"/>
      <c r="AOO235" s="27"/>
      <c r="AOP235" s="27"/>
      <c r="AOQ235" s="27"/>
      <c r="AOR235" s="27"/>
      <c r="AOS235" s="27"/>
      <c r="AOT235" s="27"/>
      <c r="AOU235" s="27"/>
      <c r="AOV235" s="27"/>
      <c r="AOW235" s="27"/>
      <c r="AOX235" s="27"/>
      <c r="AOY235" s="27"/>
      <c r="AOZ235" s="27"/>
      <c r="APA235" s="27"/>
      <c r="APB235" s="27"/>
      <c r="APC235" s="27"/>
      <c r="APD235" s="27"/>
      <c r="APE235" s="27"/>
      <c r="APF235" s="27"/>
      <c r="APG235" s="27"/>
      <c r="APH235" s="27"/>
      <c r="API235" s="27"/>
      <c r="APJ235" s="27"/>
      <c r="APK235" s="27"/>
      <c r="APL235" s="27"/>
      <c r="APM235" s="27"/>
      <c r="APN235" s="27"/>
      <c r="APO235" s="27"/>
      <c r="APP235" s="27"/>
      <c r="APQ235" s="27"/>
      <c r="APR235" s="27"/>
      <c r="APS235" s="27"/>
      <c r="APT235" s="27"/>
      <c r="APU235" s="27"/>
      <c r="APV235" s="27"/>
      <c r="APW235" s="27"/>
      <c r="APX235" s="27"/>
      <c r="APY235" s="27"/>
      <c r="APZ235" s="27"/>
      <c r="AQA235" s="27"/>
      <c r="AQB235" s="27"/>
      <c r="AQC235" s="27"/>
      <c r="AQD235" s="27"/>
      <c r="AQE235" s="27"/>
      <c r="AQF235" s="27"/>
      <c r="AQG235" s="27"/>
      <c r="AQH235" s="27"/>
      <c r="AQI235" s="27"/>
      <c r="AQJ235" s="27"/>
      <c r="AQK235" s="27"/>
      <c r="AQL235" s="27"/>
      <c r="AQM235" s="27"/>
      <c r="AQN235" s="27"/>
      <c r="AQO235" s="27"/>
      <c r="AQP235" s="27"/>
      <c r="AQQ235" s="27"/>
      <c r="AQR235" s="27"/>
      <c r="AQS235" s="27"/>
      <c r="AQT235" s="27"/>
      <c r="AQU235" s="27"/>
      <c r="AQV235" s="27"/>
      <c r="AQW235" s="27"/>
      <c r="AQX235" s="27"/>
      <c r="AQY235" s="27"/>
      <c r="AQZ235" s="27"/>
      <c r="ARA235" s="27"/>
      <c r="ARB235" s="27"/>
      <c r="ARC235" s="27"/>
      <c r="ARD235" s="27"/>
      <c r="ARE235" s="27"/>
      <c r="ARF235" s="27"/>
      <c r="ARG235" s="27"/>
      <c r="ARH235" s="27"/>
      <c r="ARI235" s="27"/>
      <c r="ARJ235" s="27"/>
      <c r="ARK235" s="27"/>
      <c r="ARL235" s="27"/>
      <c r="ARM235" s="27"/>
      <c r="ARN235" s="27"/>
      <c r="ARO235" s="27"/>
      <c r="ARP235" s="27"/>
      <c r="ARQ235" s="27"/>
      <c r="ARR235" s="27"/>
      <c r="ARS235" s="27"/>
      <c r="ART235" s="27"/>
      <c r="ARU235" s="27"/>
      <c r="ARV235" s="27"/>
      <c r="ARW235" s="27"/>
      <c r="ARX235" s="27"/>
      <c r="ARY235" s="27"/>
      <c r="ARZ235" s="27"/>
      <c r="ASA235" s="27"/>
      <c r="ASB235" s="27"/>
      <c r="ASC235" s="27"/>
      <c r="ASD235" s="27"/>
      <c r="ASE235" s="27"/>
      <c r="ASF235" s="27"/>
      <c r="ASG235" s="27"/>
      <c r="ASH235" s="27"/>
      <c r="ASI235" s="27"/>
      <c r="ASJ235" s="27"/>
      <c r="ASK235" s="27"/>
      <c r="ASL235" s="27"/>
      <c r="ASM235" s="27"/>
      <c r="ASN235" s="27"/>
      <c r="ASO235" s="27"/>
      <c r="ASP235" s="27"/>
      <c r="ASQ235" s="27"/>
      <c r="ASR235" s="27"/>
      <c r="ASS235" s="27"/>
      <c r="AST235" s="27"/>
      <c r="ASU235" s="27"/>
      <c r="ASV235" s="27"/>
      <c r="ASW235" s="27"/>
      <c r="ASX235" s="27"/>
      <c r="ASY235" s="27"/>
      <c r="ASZ235" s="27"/>
      <c r="ATA235" s="27"/>
      <c r="ATB235" s="27"/>
      <c r="ATC235" s="27"/>
      <c r="ATD235" s="27"/>
      <c r="ATE235" s="27"/>
      <c r="ATF235" s="27"/>
      <c r="ATG235" s="27"/>
      <c r="ATH235" s="27"/>
      <c r="ATI235" s="27"/>
      <c r="ATJ235" s="27"/>
      <c r="ATK235" s="27"/>
      <c r="ATL235" s="27"/>
      <c r="ATM235" s="27"/>
      <c r="ATN235" s="27"/>
      <c r="ATO235" s="27"/>
      <c r="ATP235" s="27"/>
      <c r="ATQ235" s="27"/>
      <c r="ATR235" s="27"/>
      <c r="ATS235" s="27"/>
      <c r="ATT235" s="27"/>
      <c r="ATU235" s="27"/>
      <c r="ATV235" s="27"/>
      <c r="ATW235" s="27"/>
      <c r="ATX235" s="27"/>
      <c r="ATY235" s="27"/>
      <c r="ATZ235" s="27"/>
      <c r="AUA235" s="27"/>
      <c r="AUB235" s="27"/>
      <c r="AUC235" s="27"/>
      <c r="AUD235" s="27"/>
      <c r="AUE235" s="27"/>
      <c r="AUF235" s="27"/>
      <c r="AUG235" s="27"/>
      <c r="AUH235" s="27"/>
      <c r="AUI235" s="27"/>
      <c r="AUJ235" s="27"/>
      <c r="AUK235" s="27"/>
      <c r="AUL235" s="27"/>
      <c r="AUM235" s="27"/>
      <c r="AUN235" s="27"/>
      <c r="AUO235" s="27"/>
      <c r="AUP235" s="27"/>
      <c r="AUQ235" s="27"/>
      <c r="AUR235" s="27"/>
      <c r="AUS235" s="27"/>
      <c r="AUT235" s="27"/>
      <c r="AUU235" s="27"/>
      <c r="AUV235" s="27"/>
      <c r="AUW235" s="27"/>
      <c r="AUX235" s="27"/>
      <c r="AUY235" s="27"/>
      <c r="AUZ235" s="27"/>
      <c r="AVA235" s="27"/>
      <c r="AVB235" s="27"/>
      <c r="AVC235" s="27"/>
      <c r="AVD235" s="27"/>
      <c r="AVE235" s="27"/>
      <c r="AVF235" s="27"/>
      <c r="AVG235" s="27"/>
      <c r="AVH235" s="27"/>
      <c r="AVI235" s="27"/>
      <c r="AVJ235" s="27"/>
      <c r="AVK235" s="27"/>
      <c r="AVL235" s="27"/>
      <c r="AVM235" s="27"/>
      <c r="AVN235" s="27"/>
      <c r="AVO235" s="27"/>
      <c r="AVP235" s="27"/>
      <c r="AVQ235" s="27"/>
      <c r="AVR235" s="27"/>
      <c r="AVS235" s="27"/>
      <c r="AVT235" s="27"/>
      <c r="AVU235" s="27"/>
      <c r="AVV235" s="27"/>
      <c r="AVW235" s="27"/>
      <c r="AVX235" s="27"/>
      <c r="AVY235" s="27"/>
      <c r="AVZ235" s="27"/>
      <c r="AWA235" s="27"/>
      <c r="AWB235" s="27"/>
      <c r="AWC235" s="27"/>
      <c r="AWD235" s="27"/>
      <c r="AWE235" s="27"/>
      <c r="AWF235" s="27"/>
      <c r="AWG235" s="27"/>
      <c r="AWH235" s="27"/>
      <c r="AWI235" s="27"/>
      <c r="AWJ235" s="27"/>
      <c r="AWK235" s="27"/>
      <c r="AWL235" s="27"/>
      <c r="AWM235" s="27"/>
      <c r="AWN235" s="27"/>
      <c r="AWO235" s="27"/>
      <c r="AWP235" s="27"/>
      <c r="AWQ235" s="27"/>
      <c r="AWR235" s="27"/>
      <c r="AWS235" s="27"/>
      <c r="AWT235" s="27"/>
      <c r="AWU235" s="27"/>
      <c r="AWV235" s="27"/>
      <c r="AWW235" s="27"/>
      <c r="AWX235" s="27"/>
      <c r="AWY235" s="27"/>
      <c r="AWZ235" s="27"/>
      <c r="AXA235" s="27"/>
      <c r="AXB235" s="27"/>
      <c r="AXC235" s="27"/>
      <c r="AXD235" s="27"/>
      <c r="AXE235" s="27"/>
      <c r="AXF235" s="27"/>
      <c r="AXG235" s="27"/>
      <c r="AXH235" s="27"/>
      <c r="AXI235" s="27"/>
      <c r="AXJ235" s="27"/>
      <c r="AXK235" s="27"/>
      <c r="AXL235" s="27"/>
      <c r="AXM235" s="27"/>
      <c r="AXN235" s="27"/>
      <c r="AXO235" s="27"/>
      <c r="AXP235" s="27"/>
      <c r="AXQ235" s="27"/>
      <c r="AXR235" s="27"/>
      <c r="AXS235" s="27"/>
      <c r="AXT235" s="27"/>
      <c r="AXU235" s="27"/>
      <c r="AXV235" s="27"/>
      <c r="AXW235" s="27"/>
      <c r="AXX235" s="27"/>
      <c r="AXY235" s="27"/>
      <c r="AXZ235" s="27"/>
      <c r="AYA235" s="27"/>
      <c r="AYB235" s="27"/>
      <c r="AYC235" s="27"/>
      <c r="AYD235" s="27"/>
      <c r="AYE235" s="27"/>
      <c r="AYF235" s="27"/>
      <c r="AYG235" s="27"/>
      <c r="AYH235" s="27"/>
      <c r="AYI235" s="27"/>
      <c r="AYJ235" s="27"/>
      <c r="AYK235" s="27"/>
      <c r="AYL235" s="27"/>
      <c r="AYM235" s="27"/>
      <c r="AYN235" s="27"/>
      <c r="AYO235" s="27"/>
      <c r="AYP235" s="27"/>
      <c r="AYQ235" s="27"/>
      <c r="AYR235" s="27"/>
      <c r="AYS235" s="27"/>
      <c r="AYT235" s="27"/>
      <c r="AYU235" s="27"/>
      <c r="AYV235" s="27"/>
      <c r="AYW235" s="27"/>
      <c r="AYX235" s="27"/>
      <c r="AYY235" s="27"/>
      <c r="AYZ235" s="27"/>
      <c r="AZA235" s="27"/>
      <c r="AZB235" s="27"/>
      <c r="AZC235" s="27"/>
      <c r="AZD235" s="27"/>
      <c r="AZE235" s="27"/>
      <c r="AZF235" s="27"/>
      <c r="AZG235" s="27"/>
      <c r="AZH235" s="27"/>
      <c r="AZI235" s="27"/>
      <c r="AZJ235" s="27"/>
      <c r="AZK235" s="27"/>
      <c r="AZL235" s="27"/>
      <c r="AZM235" s="27"/>
      <c r="AZN235" s="27"/>
      <c r="AZO235" s="27"/>
      <c r="AZP235" s="27"/>
      <c r="AZQ235" s="27"/>
      <c r="AZR235" s="27"/>
      <c r="AZS235" s="27"/>
      <c r="AZT235" s="27"/>
      <c r="AZU235" s="27"/>
      <c r="AZV235" s="27"/>
      <c r="AZW235" s="27"/>
      <c r="AZX235" s="27"/>
      <c r="AZY235" s="27"/>
      <c r="AZZ235" s="27"/>
      <c r="BAA235" s="27"/>
      <c r="BAB235" s="27"/>
      <c r="BAC235" s="27"/>
      <c r="BAD235" s="27"/>
      <c r="BAE235" s="27"/>
      <c r="BAF235" s="27"/>
      <c r="BAG235" s="27"/>
      <c r="BAH235" s="27"/>
      <c r="BAI235" s="27"/>
      <c r="BAJ235" s="27"/>
      <c r="BAK235" s="27"/>
      <c r="BAL235" s="27"/>
      <c r="BAM235" s="27"/>
      <c r="BAN235" s="27"/>
      <c r="BAO235" s="27"/>
      <c r="BAP235" s="27"/>
      <c r="BAQ235" s="27"/>
      <c r="BAR235" s="27"/>
      <c r="BAS235" s="27"/>
      <c r="BAT235" s="27"/>
      <c r="BAU235" s="27"/>
      <c r="BAV235" s="27"/>
      <c r="BAW235" s="27"/>
      <c r="BAX235" s="27"/>
      <c r="BAY235" s="27"/>
      <c r="BAZ235" s="27"/>
      <c r="BBA235" s="27"/>
      <c r="BBB235" s="27"/>
      <c r="BBC235" s="27"/>
      <c r="BBD235" s="27"/>
      <c r="BBE235" s="27"/>
      <c r="BBF235" s="27"/>
      <c r="BBG235" s="27"/>
      <c r="BBH235" s="27"/>
      <c r="BBI235" s="27"/>
      <c r="BBJ235" s="27"/>
      <c r="BBK235" s="27"/>
      <c r="BBL235" s="27"/>
      <c r="BBM235" s="27"/>
      <c r="BBN235" s="27"/>
      <c r="BBO235" s="27"/>
      <c r="BBP235" s="27"/>
      <c r="BBQ235" s="27"/>
      <c r="BBR235" s="27"/>
      <c r="BBS235" s="27"/>
      <c r="BBT235" s="27"/>
      <c r="BBU235" s="27"/>
      <c r="BBV235" s="27"/>
      <c r="BBW235" s="27"/>
      <c r="BBX235" s="27"/>
      <c r="BBY235" s="27"/>
      <c r="BBZ235" s="27"/>
      <c r="BCA235" s="27"/>
      <c r="BCB235" s="27"/>
      <c r="BCC235" s="27"/>
      <c r="BCD235" s="27"/>
      <c r="BCE235" s="27"/>
      <c r="BCF235" s="27"/>
      <c r="BCG235" s="27"/>
      <c r="BCH235" s="27"/>
      <c r="BCI235" s="27"/>
      <c r="BCJ235" s="27"/>
      <c r="BCK235" s="27"/>
      <c r="BCL235" s="27"/>
      <c r="BCM235" s="27"/>
      <c r="BCN235" s="27"/>
      <c r="BCO235" s="27"/>
      <c r="BCP235" s="27"/>
      <c r="BCQ235" s="27"/>
      <c r="BCR235" s="27"/>
      <c r="BCS235" s="27"/>
      <c r="BCT235" s="27"/>
      <c r="BCU235" s="27"/>
      <c r="BCV235" s="27"/>
      <c r="BCW235" s="27"/>
      <c r="BCX235" s="27"/>
      <c r="BCY235" s="27"/>
      <c r="BCZ235" s="27"/>
      <c r="BDA235" s="27"/>
      <c r="BDB235" s="27"/>
      <c r="BDC235" s="27"/>
      <c r="BDD235" s="27"/>
      <c r="BDE235" s="27"/>
      <c r="BDF235" s="27"/>
      <c r="BDG235" s="27"/>
      <c r="BDH235" s="27"/>
      <c r="BDI235" s="27"/>
      <c r="BDJ235" s="27"/>
      <c r="BDK235" s="27"/>
      <c r="BDL235" s="27"/>
      <c r="BDM235" s="27"/>
      <c r="BDN235" s="27"/>
      <c r="BDO235" s="27"/>
      <c r="BDP235" s="27"/>
      <c r="BDQ235" s="27"/>
      <c r="BDR235" s="27"/>
      <c r="BDS235" s="27"/>
      <c r="BDT235" s="27"/>
      <c r="BDU235" s="27"/>
      <c r="BDV235" s="27"/>
      <c r="BDW235" s="27"/>
      <c r="BDX235" s="27"/>
      <c r="BDY235" s="27"/>
      <c r="BDZ235" s="27"/>
      <c r="BEA235" s="27"/>
      <c r="BEB235" s="27"/>
      <c r="BEC235" s="27"/>
      <c r="BED235" s="27"/>
      <c r="BEE235" s="27"/>
      <c r="BEF235" s="27"/>
      <c r="BEG235" s="27"/>
      <c r="BEH235" s="27"/>
      <c r="BEI235" s="27"/>
      <c r="BEJ235" s="27"/>
      <c r="BEK235" s="27"/>
      <c r="BEL235" s="27"/>
      <c r="BEM235" s="27"/>
      <c r="BEN235" s="27"/>
      <c r="BEO235" s="27"/>
      <c r="BEP235" s="27"/>
      <c r="BEQ235" s="27"/>
      <c r="BER235" s="27"/>
      <c r="BES235" s="27"/>
      <c r="BET235" s="27"/>
      <c r="BEU235" s="27"/>
      <c r="BEV235" s="27"/>
      <c r="BEW235" s="27"/>
      <c r="BEX235" s="27"/>
      <c r="BEY235" s="27"/>
      <c r="BEZ235" s="27"/>
      <c r="BFA235" s="27"/>
      <c r="BFB235" s="27"/>
      <c r="BFC235" s="27"/>
      <c r="BFD235" s="27"/>
      <c r="BFE235" s="27"/>
      <c r="BFF235" s="27"/>
      <c r="BFG235" s="27"/>
      <c r="BFH235" s="27"/>
      <c r="BFI235" s="27"/>
      <c r="BFJ235" s="27"/>
      <c r="BFK235" s="27"/>
      <c r="BFL235" s="27"/>
      <c r="BFM235" s="27"/>
      <c r="BFN235" s="27"/>
      <c r="BFO235" s="27"/>
      <c r="BFP235" s="27"/>
      <c r="BFQ235" s="27"/>
      <c r="BFR235" s="27"/>
      <c r="BFS235" s="27"/>
      <c r="BFT235" s="27"/>
      <c r="BFU235" s="27"/>
      <c r="BFV235" s="27"/>
      <c r="BFW235" s="27"/>
      <c r="BFX235" s="27"/>
      <c r="BFY235" s="27"/>
      <c r="BFZ235" s="27"/>
      <c r="BGA235" s="27"/>
      <c r="BGB235" s="27"/>
      <c r="BGC235" s="27"/>
      <c r="BGD235" s="27"/>
      <c r="BGE235" s="27"/>
      <c r="BGF235" s="27"/>
      <c r="BGG235" s="27"/>
      <c r="BGH235" s="27"/>
      <c r="BGI235" s="27"/>
      <c r="BGJ235" s="27"/>
      <c r="BGK235" s="27"/>
      <c r="BGL235" s="27"/>
      <c r="BGM235" s="27"/>
      <c r="BGN235" s="27"/>
      <c r="BGO235" s="27"/>
      <c r="BGP235" s="27"/>
      <c r="BGQ235" s="27"/>
      <c r="BGR235" s="27"/>
      <c r="BGS235" s="27"/>
      <c r="BGT235" s="27"/>
      <c r="BGU235" s="27"/>
      <c r="BGV235" s="27"/>
      <c r="BGW235" s="27"/>
      <c r="BGX235" s="27"/>
      <c r="BGY235" s="27"/>
      <c r="BGZ235" s="27"/>
      <c r="BHA235" s="27"/>
      <c r="BHB235" s="27"/>
      <c r="BHC235" s="27"/>
      <c r="BHD235" s="27"/>
      <c r="BHE235" s="27"/>
      <c r="BHF235" s="27"/>
      <c r="BHG235" s="27"/>
      <c r="BHH235" s="27"/>
      <c r="BHI235" s="27"/>
      <c r="BHJ235" s="27"/>
      <c r="BHK235" s="27"/>
      <c r="BHL235" s="27"/>
      <c r="BHM235" s="27"/>
      <c r="BHN235" s="27"/>
      <c r="BHO235" s="27"/>
      <c r="BHP235" s="27"/>
      <c r="BHQ235" s="27"/>
      <c r="BHR235" s="27"/>
      <c r="BHS235" s="27"/>
      <c r="BHT235" s="27"/>
      <c r="BHU235" s="27"/>
      <c r="BHV235" s="27"/>
      <c r="BHW235" s="27"/>
      <c r="BHX235" s="27"/>
      <c r="BHY235" s="27"/>
      <c r="BHZ235" s="27"/>
      <c r="BIA235" s="27"/>
      <c r="BIB235" s="27"/>
      <c r="BIC235" s="27"/>
      <c r="BID235" s="27"/>
      <c r="BIE235" s="27"/>
      <c r="BIF235" s="27"/>
      <c r="BIG235" s="27"/>
      <c r="BIH235" s="27"/>
      <c r="BII235" s="27"/>
      <c r="BIJ235" s="27"/>
      <c r="BIK235" s="27"/>
      <c r="BIL235" s="27"/>
      <c r="BIM235" s="27"/>
      <c r="BIN235" s="27"/>
      <c r="BIO235" s="27"/>
      <c r="BIP235" s="27"/>
      <c r="BIQ235" s="27"/>
      <c r="BIR235" s="27"/>
      <c r="BIS235" s="27"/>
      <c r="BIT235" s="27"/>
      <c r="BIU235" s="27"/>
      <c r="BIV235" s="27"/>
      <c r="BIW235" s="27"/>
      <c r="BIX235" s="27"/>
      <c r="BIY235" s="27"/>
      <c r="BIZ235" s="27"/>
      <c r="BJA235" s="27"/>
      <c r="BJB235" s="27"/>
      <c r="BJC235" s="27"/>
      <c r="BJD235" s="27"/>
      <c r="BJE235" s="27"/>
      <c r="BJF235" s="27"/>
      <c r="BJG235" s="27"/>
      <c r="BJH235" s="27"/>
      <c r="BJI235" s="27"/>
      <c r="BJJ235" s="27"/>
      <c r="BJK235" s="27"/>
      <c r="BJL235" s="27"/>
      <c r="BJM235" s="27"/>
      <c r="BJN235" s="27"/>
      <c r="BJO235" s="27"/>
      <c r="BJP235" s="27"/>
      <c r="BJQ235" s="27"/>
      <c r="BJR235" s="27"/>
      <c r="BJS235" s="27"/>
      <c r="BJT235" s="27"/>
      <c r="BJU235" s="27"/>
      <c r="BJV235" s="27"/>
      <c r="BJW235" s="27"/>
      <c r="BJX235" s="27"/>
      <c r="BJY235" s="27"/>
      <c r="BJZ235" s="27"/>
      <c r="BKA235" s="27"/>
      <c r="BKB235" s="27"/>
      <c r="BKC235" s="27"/>
      <c r="BKD235" s="27"/>
      <c r="BKE235" s="27"/>
      <c r="BKF235" s="27"/>
      <c r="BKG235" s="27"/>
      <c r="BKH235" s="27"/>
      <c r="BKI235" s="27"/>
      <c r="BKJ235" s="27"/>
      <c r="BKK235" s="27"/>
      <c r="BKL235" s="27"/>
      <c r="BKM235" s="27"/>
      <c r="BKN235" s="27"/>
      <c r="BKO235" s="27"/>
      <c r="BKP235" s="27"/>
      <c r="BKQ235" s="27"/>
      <c r="BKR235" s="27"/>
      <c r="BKS235" s="27"/>
      <c r="BKT235" s="27"/>
      <c r="BKU235" s="27"/>
      <c r="BKV235" s="27"/>
      <c r="BKW235" s="27"/>
      <c r="BKX235" s="27"/>
      <c r="BKY235" s="27"/>
      <c r="BKZ235" s="27"/>
      <c r="BLA235" s="27"/>
      <c r="BLB235" s="27"/>
      <c r="BLC235" s="27"/>
      <c r="BLD235" s="27"/>
      <c r="BLE235" s="27"/>
      <c r="BLF235" s="27"/>
      <c r="BLG235" s="27"/>
      <c r="BLH235" s="27"/>
      <c r="BLI235" s="27"/>
      <c r="BLJ235" s="27"/>
      <c r="BLK235" s="27"/>
      <c r="BLL235" s="27"/>
      <c r="BLM235" s="27"/>
      <c r="BLN235" s="27"/>
      <c r="BLO235" s="27"/>
      <c r="BLP235" s="27"/>
      <c r="BLQ235" s="27"/>
      <c r="BLR235" s="27"/>
      <c r="BLS235" s="27"/>
      <c r="BLT235" s="27"/>
      <c r="BLU235" s="27"/>
      <c r="BLV235" s="27"/>
      <c r="BLW235" s="27"/>
      <c r="BLX235" s="27"/>
      <c r="BLY235" s="27"/>
      <c r="BLZ235" s="27"/>
      <c r="BMA235" s="27"/>
      <c r="BMB235" s="27"/>
      <c r="BMC235" s="27"/>
      <c r="BMD235" s="27"/>
      <c r="BME235" s="27"/>
      <c r="BMF235" s="27"/>
      <c r="BMG235" s="27"/>
      <c r="BMH235" s="27"/>
      <c r="BMI235" s="27"/>
      <c r="BMJ235" s="27"/>
      <c r="BMK235" s="27"/>
      <c r="BML235" s="27"/>
      <c r="BMM235" s="27"/>
      <c r="BMN235" s="27"/>
      <c r="BMO235" s="27"/>
      <c r="BMP235" s="27"/>
      <c r="BMQ235" s="27"/>
      <c r="BMR235" s="27"/>
      <c r="BMS235" s="27"/>
      <c r="BMT235" s="27"/>
      <c r="BMU235" s="27"/>
      <c r="BMV235" s="27"/>
      <c r="BMW235" s="27"/>
      <c r="BMX235" s="27"/>
      <c r="BMY235" s="27"/>
      <c r="BMZ235" s="27"/>
      <c r="BNA235" s="27"/>
      <c r="BNB235" s="27"/>
      <c r="BNC235" s="27"/>
      <c r="BND235" s="27"/>
      <c r="BNE235" s="27"/>
      <c r="BNF235" s="27"/>
      <c r="BNG235" s="27"/>
      <c r="BNH235" s="27"/>
      <c r="BNI235" s="27"/>
      <c r="BNJ235" s="27"/>
      <c r="BNK235" s="27"/>
      <c r="BNL235" s="27"/>
      <c r="BNM235" s="27"/>
      <c r="BNN235" s="27"/>
      <c r="BNO235" s="27"/>
      <c r="BNP235" s="27"/>
      <c r="BNQ235" s="27"/>
      <c r="BNR235" s="27"/>
      <c r="BNS235" s="27"/>
      <c r="BNT235" s="27"/>
      <c r="BNU235" s="27"/>
      <c r="BNV235" s="27"/>
      <c r="BNW235" s="27"/>
      <c r="BNX235" s="27"/>
      <c r="BNY235" s="27"/>
      <c r="BNZ235" s="27"/>
      <c r="BOA235" s="27"/>
      <c r="BOB235" s="27"/>
      <c r="BOC235" s="27"/>
      <c r="BOD235" s="27"/>
      <c r="BOE235" s="27"/>
      <c r="BOF235" s="27"/>
      <c r="BOG235" s="27"/>
      <c r="BOH235" s="27"/>
      <c r="BOI235" s="27"/>
      <c r="BOJ235" s="27"/>
      <c r="BOK235" s="27"/>
      <c r="BOL235" s="27"/>
      <c r="BOM235" s="27"/>
      <c r="BON235" s="27"/>
      <c r="BOO235" s="27"/>
      <c r="BOP235" s="27"/>
      <c r="BOQ235" s="27"/>
      <c r="BOR235" s="27"/>
      <c r="BOS235" s="27"/>
      <c r="BOT235" s="27"/>
      <c r="BOU235" s="27"/>
      <c r="BOV235" s="27"/>
      <c r="BOW235" s="27"/>
      <c r="BOX235" s="27"/>
      <c r="BOY235" s="27"/>
      <c r="BOZ235" s="27"/>
      <c r="BPA235" s="27"/>
      <c r="BPB235" s="27"/>
      <c r="BPC235" s="27"/>
      <c r="BPD235" s="27"/>
      <c r="BPE235" s="27"/>
      <c r="BPF235" s="27"/>
      <c r="BPG235" s="27"/>
      <c r="BPH235" s="27"/>
      <c r="BPI235" s="27"/>
      <c r="BPJ235" s="27"/>
      <c r="BPK235" s="27"/>
      <c r="BPL235" s="27"/>
      <c r="BPM235" s="27"/>
      <c r="BPN235" s="27"/>
      <c r="BPO235" s="27"/>
      <c r="BPP235" s="27"/>
      <c r="BPQ235" s="27"/>
      <c r="BPR235" s="27"/>
      <c r="BPS235" s="27"/>
      <c r="BPT235" s="27"/>
      <c r="BPU235" s="27"/>
      <c r="BPV235" s="27"/>
      <c r="BPW235" s="27"/>
      <c r="BPX235" s="27"/>
      <c r="BPY235" s="27"/>
      <c r="BPZ235" s="27"/>
      <c r="BQA235" s="27"/>
      <c r="BQB235" s="27"/>
      <c r="BQC235" s="27"/>
      <c r="BQD235" s="27"/>
      <c r="BQE235" s="27"/>
      <c r="BQF235" s="27"/>
      <c r="BQG235" s="27"/>
      <c r="BQH235" s="27"/>
      <c r="BQI235" s="27"/>
      <c r="BQJ235" s="27"/>
      <c r="BQK235" s="27"/>
      <c r="BQL235" s="27"/>
      <c r="BQM235" s="27"/>
      <c r="BQN235" s="27"/>
      <c r="BQO235" s="27"/>
      <c r="BQP235" s="27"/>
      <c r="BQQ235" s="27"/>
      <c r="BQR235" s="27"/>
      <c r="BQS235" s="27"/>
      <c r="BQT235" s="27"/>
      <c r="BQU235" s="27"/>
      <c r="BQV235" s="27"/>
      <c r="BQW235" s="27"/>
      <c r="BQX235" s="27"/>
      <c r="BQY235" s="27"/>
      <c r="BQZ235" s="27"/>
      <c r="BRA235" s="27"/>
      <c r="BRB235" s="27"/>
      <c r="BRC235" s="27"/>
      <c r="BRD235" s="27"/>
      <c r="BRE235" s="27"/>
      <c r="BRF235" s="27"/>
      <c r="BRG235" s="27"/>
      <c r="BRH235" s="27"/>
      <c r="BRI235" s="27"/>
      <c r="BRJ235" s="27"/>
      <c r="BRK235" s="27"/>
      <c r="BRL235" s="27"/>
      <c r="BRM235" s="27"/>
      <c r="BRN235" s="27"/>
      <c r="BRO235" s="27"/>
      <c r="BRP235" s="27"/>
      <c r="BRQ235" s="27"/>
      <c r="BRR235" s="27"/>
      <c r="BRS235" s="27"/>
      <c r="BRT235" s="27"/>
      <c r="BRU235" s="27"/>
      <c r="BRV235" s="27"/>
      <c r="BRW235" s="27"/>
      <c r="BRX235" s="27"/>
      <c r="BRY235" s="27"/>
      <c r="BRZ235" s="27"/>
      <c r="BSA235" s="27"/>
      <c r="BSB235" s="27"/>
      <c r="BSC235" s="27"/>
      <c r="BSD235" s="27"/>
      <c r="BSE235" s="27"/>
      <c r="BSF235" s="27"/>
      <c r="BSG235" s="27"/>
      <c r="BSH235" s="27"/>
      <c r="BSI235" s="27"/>
      <c r="BSJ235" s="27"/>
      <c r="BSK235" s="27"/>
      <c r="BSL235" s="27"/>
      <c r="BSM235" s="27"/>
      <c r="BSN235" s="27"/>
      <c r="BSO235" s="27"/>
      <c r="BSP235" s="27"/>
      <c r="BSQ235" s="27"/>
      <c r="BSR235" s="27"/>
      <c r="BSS235" s="27"/>
      <c r="BST235" s="27"/>
      <c r="BSU235" s="27"/>
      <c r="BSV235" s="27"/>
      <c r="BSW235" s="27"/>
      <c r="BSX235" s="27"/>
      <c r="BSY235" s="27"/>
      <c r="BSZ235" s="27"/>
      <c r="BTA235" s="27"/>
      <c r="BTB235" s="27"/>
      <c r="BTC235" s="27"/>
      <c r="BTD235" s="27"/>
      <c r="BTE235" s="27"/>
      <c r="BTF235" s="27"/>
      <c r="BTG235" s="27"/>
      <c r="BTH235" s="27"/>
      <c r="BTI235" s="27"/>
      <c r="BTJ235" s="27"/>
      <c r="BTK235" s="27"/>
      <c r="BTL235" s="27"/>
      <c r="BTM235" s="27"/>
      <c r="BTN235" s="27"/>
      <c r="BTO235" s="27"/>
      <c r="BTP235" s="27"/>
      <c r="BTQ235" s="27"/>
      <c r="BTR235" s="27"/>
      <c r="BTS235" s="27"/>
      <c r="BTT235" s="27"/>
      <c r="BTU235" s="27"/>
      <c r="BTV235" s="27"/>
      <c r="BTW235" s="27"/>
      <c r="BTX235" s="27"/>
      <c r="BTY235" s="27"/>
      <c r="BTZ235" s="27"/>
      <c r="BUA235" s="27"/>
      <c r="BUB235" s="27"/>
      <c r="BUC235" s="27"/>
      <c r="BUD235" s="27"/>
      <c r="BUE235" s="27"/>
      <c r="BUF235" s="27"/>
      <c r="BUG235" s="27"/>
      <c r="BUH235" s="27"/>
      <c r="BUI235" s="27"/>
      <c r="BUJ235" s="27"/>
      <c r="BUK235" s="27"/>
      <c r="BUL235" s="27"/>
      <c r="BUM235" s="27"/>
      <c r="BUN235" s="27"/>
      <c r="BUO235" s="27"/>
      <c r="BUP235" s="27"/>
      <c r="BUQ235" s="27"/>
      <c r="BUR235" s="27"/>
      <c r="BUS235" s="27"/>
      <c r="BUT235" s="27"/>
      <c r="BUU235" s="27"/>
      <c r="BUV235" s="27"/>
      <c r="BUW235" s="27"/>
      <c r="BUX235" s="27"/>
      <c r="BUY235" s="27"/>
      <c r="BUZ235" s="27"/>
      <c r="BVA235" s="27"/>
      <c r="BVB235" s="27"/>
      <c r="BVC235" s="27"/>
      <c r="BVD235" s="27"/>
      <c r="BVE235" s="27"/>
      <c r="BVF235" s="27"/>
      <c r="BVG235" s="27"/>
      <c r="BVH235" s="27"/>
      <c r="BVI235" s="27"/>
      <c r="BVJ235" s="27"/>
      <c r="BVK235" s="27"/>
      <c r="BVL235" s="27"/>
      <c r="BVM235" s="27"/>
      <c r="BVN235" s="27"/>
      <c r="BVO235" s="27"/>
      <c r="BVP235" s="27"/>
      <c r="BVQ235" s="27"/>
      <c r="BVR235" s="27"/>
      <c r="BVS235" s="27"/>
      <c r="BVT235" s="27"/>
      <c r="BVU235" s="27"/>
      <c r="BVV235" s="27"/>
      <c r="BVW235" s="27"/>
      <c r="BVX235" s="27"/>
      <c r="BVY235" s="27"/>
      <c r="BVZ235" s="27"/>
      <c r="BWA235" s="27"/>
      <c r="BWB235" s="27"/>
      <c r="BWC235" s="27"/>
      <c r="BWD235" s="27"/>
      <c r="BWE235" s="27"/>
      <c r="BWF235" s="27"/>
      <c r="BWG235" s="27"/>
      <c r="BWH235" s="27"/>
      <c r="BWI235" s="27"/>
      <c r="BWJ235" s="27"/>
      <c r="BWK235" s="27"/>
      <c r="BWL235" s="27"/>
      <c r="BWM235" s="27"/>
      <c r="BWN235" s="27"/>
      <c r="BWO235" s="27"/>
      <c r="BWP235" s="27"/>
      <c r="BWQ235" s="27"/>
      <c r="BWR235" s="27"/>
      <c r="BWS235" s="27"/>
      <c r="BWT235" s="27"/>
      <c r="BWU235" s="27"/>
      <c r="BWV235" s="27"/>
      <c r="BWW235" s="27"/>
      <c r="BWX235" s="27"/>
      <c r="BWY235" s="27"/>
      <c r="BWZ235" s="27"/>
      <c r="BXA235" s="27"/>
      <c r="BXB235" s="27"/>
      <c r="BXC235" s="27"/>
      <c r="BXD235" s="27"/>
      <c r="BXE235" s="27"/>
      <c r="BXF235" s="27"/>
      <c r="BXG235" s="27"/>
      <c r="BXH235" s="27"/>
      <c r="BXI235" s="27"/>
      <c r="BXJ235" s="27"/>
      <c r="BXK235" s="27"/>
      <c r="BXL235" s="27"/>
      <c r="BXM235" s="27"/>
      <c r="BXN235" s="27"/>
      <c r="BXO235" s="27"/>
      <c r="BXP235" s="27"/>
      <c r="BXQ235" s="27"/>
      <c r="BXR235" s="27"/>
      <c r="BXS235" s="27"/>
      <c r="BXT235" s="27"/>
      <c r="BXU235" s="27"/>
      <c r="BXV235" s="27"/>
      <c r="BXW235" s="27"/>
      <c r="BXX235" s="27"/>
      <c r="BXY235" s="27"/>
      <c r="BXZ235" s="27"/>
      <c r="BYA235" s="27"/>
      <c r="BYB235" s="27"/>
      <c r="BYC235" s="27"/>
      <c r="BYD235" s="27"/>
      <c r="BYE235" s="27"/>
      <c r="BYF235" s="27"/>
      <c r="BYG235" s="27"/>
      <c r="BYH235" s="27"/>
      <c r="BYI235" s="27"/>
      <c r="BYJ235" s="27"/>
      <c r="BYK235" s="27"/>
      <c r="BYL235" s="27"/>
      <c r="BYM235" s="27"/>
      <c r="BYN235" s="27"/>
      <c r="BYO235" s="27"/>
      <c r="BYP235" s="27"/>
      <c r="BYQ235" s="27"/>
      <c r="BYR235" s="27"/>
      <c r="BYS235" s="27"/>
      <c r="BYT235" s="27"/>
      <c r="BYU235" s="27"/>
      <c r="BYV235" s="27"/>
      <c r="BYW235" s="27"/>
      <c r="BYX235" s="27"/>
      <c r="BYY235" s="27"/>
      <c r="BYZ235" s="27"/>
      <c r="BZA235" s="27"/>
      <c r="BZB235" s="27"/>
      <c r="BZC235" s="27"/>
      <c r="BZD235" s="27"/>
      <c r="BZE235" s="27"/>
      <c r="BZF235" s="27"/>
      <c r="BZG235" s="27"/>
      <c r="BZH235" s="27"/>
      <c r="BZI235" s="27"/>
      <c r="BZJ235" s="27"/>
      <c r="BZK235" s="27"/>
      <c r="BZL235" s="27"/>
      <c r="BZM235" s="27"/>
      <c r="BZN235" s="27"/>
      <c r="BZO235" s="27"/>
      <c r="BZP235" s="27"/>
      <c r="BZQ235" s="27"/>
      <c r="BZR235" s="27"/>
      <c r="BZS235" s="27"/>
      <c r="BZT235" s="27"/>
      <c r="BZU235" s="27"/>
      <c r="BZV235" s="27"/>
      <c r="BZW235" s="27"/>
      <c r="BZX235" s="27"/>
      <c r="BZY235" s="27"/>
      <c r="BZZ235" s="27"/>
      <c r="CAA235" s="27"/>
      <c r="CAB235" s="27"/>
      <c r="CAC235" s="27"/>
      <c r="CAD235" s="27"/>
      <c r="CAE235" s="27"/>
      <c r="CAF235" s="27"/>
      <c r="CAG235" s="27"/>
      <c r="CAH235" s="27"/>
      <c r="CAI235" s="27"/>
      <c r="CAJ235" s="27"/>
      <c r="CAK235" s="27"/>
      <c r="CAL235" s="27"/>
      <c r="CAM235" s="27"/>
      <c r="CAN235" s="27"/>
      <c r="CAO235" s="27"/>
      <c r="CAP235" s="27"/>
      <c r="CAQ235" s="27"/>
      <c r="CAR235" s="27"/>
      <c r="CAS235" s="27"/>
      <c r="CAT235" s="27"/>
      <c r="CAU235" s="27"/>
      <c r="CAV235" s="27"/>
      <c r="CAW235" s="27"/>
      <c r="CAX235" s="27"/>
      <c r="CAY235" s="27"/>
      <c r="CAZ235" s="27"/>
      <c r="CBA235" s="27"/>
      <c r="CBB235" s="27"/>
      <c r="CBC235" s="27"/>
      <c r="CBD235" s="27"/>
      <c r="CBE235" s="27"/>
      <c r="CBF235" s="27"/>
      <c r="CBG235" s="27"/>
      <c r="CBH235" s="27"/>
      <c r="CBI235" s="27"/>
      <c r="CBJ235" s="27"/>
      <c r="CBK235" s="27"/>
      <c r="CBL235" s="27"/>
      <c r="CBM235" s="27"/>
      <c r="CBN235" s="27"/>
      <c r="CBO235" s="27"/>
      <c r="CBP235" s="27"/>
      <c r="CBQ235" s="27"/>
      <c r="CBR235" s="27"/>
      <c r="CBS235" s="27"/>
      <c r="CBT235" s="27"/>
      <c r="CBU235" s="27"/>
      <c r="CBV235" s="27"/>
      <c r="CBW235" s="27"/>
      <c r="CBX235" s="27"/>
      <c r="CBY235" s="27"/>
      <c r="CBZ235" s="27"/>
      <c r="CCA235" s="27"/>
      <c r="CCB235" s="27"/>
      <c r="CCC235" s="27"/>
      <c r="CCD235" s="27"/>
      <c r="CCE235" s="27"/>
      <c r="CCF235" s="27"/>
      <c r="CCG235" s="27"/>
      <c r="CCH235" s="27"/>
      <c r="CCI235" s="27"/>
      <c r="CCJ235" s="27"/>
      <c r="CCK235" s="27"/>
      <c r="CCL235" s="27"/>
      <c r="CCM235" s="27"/>
      <c r="CCN235" s="27"/>
      <c r="CCO235" s="27"/>
      <c r="CCP235" s="27"/>
      <c r="CCQ235" s="27"/>
      <c r="CCR235" s="27"/>
      <c r="CCS235" s="27"/>
      <c r="CCT235" s="27"/>
      <c r="CCU235" s="27"/>
      <c r="CCV235" s="27"/>
      <c r="CCW235" s="27"/>
      <c r="CCX235" s="27"/>
      <c r="CCY235" s="27"/>
      <c r="CCZ235" s="27"/>
      <c r="CDA235" s="27"/>
      <c r="CDB235" s="27"/>
      <c r="CDC235" s="27"/>
      <c r="CDD235" s="27"/>
      <c r="CDE235" s="27"/>
      <c r="CDF235" s="27"/>
      <c r="CDG235" s="27"/>
      <c r="CDH235" s="27"/>
      <c r="CDI235" s="27"/>
      <c r="CDJ235" s="27"/>
      <c r="CDK235" s="27"/>
      <c r="CDL235" s="27"/>
      <c r="CDM235" s="27"/>
      <c r="CDN235" s="27"/>
      <c r="CDO235" s="27"/>
      <c r="CDP235" s="27"/>
      <c r="CDQ235" s="27"/>
      <c r="CDR235" s="27"/>
      <c r="CDS235" s="27"/>
      <c r="CDT235" s="27"/>
      <c r="CDU235" s="27"/>
      <c r="CDV235" s="27"/>
      <c r="CDW235" s="27"/>
      <c r="CDX235" s="27"/>
      <c r="CDY235" s="27"/>
      <c r="CDZ235" s="27"/>
      <c r="CEA235" s="27"/>
      <c r="CEB235" s="27"/>
      <c r="CEC235" s="27"/>
      <c r="CED235" s="27"/>
      <c r="CEE235" s="27"/>
      <c r="CEF235" s="27"/>
      <c r="CEG235" s="27"/>
      <c r="CEH235" s="27"/>
      <c r="CEI235" s="27"/>
      <c r="CEJ235" s="27"/>
      <c r="CEK235" s="27"/>
      <c r="CEL235" s="27"/>
      <c r="CEM235" s="27"/>
      <c r="CEN235" s="27"/>
      <c r="CEO235" s="27"/>
      <c r="CEP235" s="27"/>
      <c r="CEQ235" s="27"/>
      <c r="CER235" s="27"/>
      <c r="CES235" s="27"/>
      <c r="CET235" s="27"/>
      <c r="CEU235" s="27"/>
      <c r="CEV235" s="27"/>
      <c r="CEW235" s="27"/>
      <c r="CEX235" s="27"/>
      <c r="CEY235" s="27"/>
      <c r="CEZ235" s="27"/>
      <c r="CFA235" s="27"/>
      <c r="CFB235" s="27"/>
      <c r="CFC235" s="27"/>
      <c r="CFD235" s="27"/>
      <c r="CFE235" s="27"/>
      <c r="CFF235" s="27"/>
      <c r="CFG235" s="27"/>
      <c r="CFH235" s="27"/>
      <c r="CFI235" s="27"/>
      <c r="CFJ235" s="27"/>
      <c r="CFK235" s="27"/>
      <c r="CFL235" s="27"/>
      <c r="CFM235" s="27"/>
      <c r="CFN235" s="27"/>
      <c r="CFO235" s="27"/>
      <c r="CFP235" s="27"/>
      <c r="CFQ235" s="27"/>
      <c r="CFR235" s="27"/>
      <c r="CFS235" s="27"/>
      <c r="CFT235" s="27"/>
      <c r="CFU235" s="27"/>
      <c r="CFV235" s="27"/>
      <c r="CFW235" s="27"/>
      <c r="CFX235" s="27"/>
      <c r="CFY235" s="27"/>
      <c r="CFZ235" s="27"/>
      <c r="CGA235" s="27"/>
      <c r="CGB235" s="27"/>
      <c r="CGC235" s="27"/>
      <c r="CGD235" s="27"/>
      <c r="CGE235" s="27"/>
      <c r="CGF235" s="27"/>
      <c r="CGG235" s="27"/>
      <c r="CGH235" s="27"/>
      <c r="CGI235" s="27"/>
      <c r="CGJ235" s="27"/>
      <c r="CGK235" s="27"/>
      <c r="CGL235" s="27"/>
      <c r="CGM235" s="27"/>
      <c r="CGN235" s="27"/>
      <c r="CGO235" s="27"/>
      <c r="CGP235" s="27"/>
      <c r="CGQ235" s="27"/>
      <c r="CGR235" s="27"/>
      <c r="CGS235" s="27"/>
      <c r="CGT235" s="27"/>
      <c r="CGU235" s="27"/>
      <c r="CGV235" s="27"/>
      <c r="CGW235" s="27"/>
      <c r="CGX235" s="27"/>
      <c r="CGY235" s="27"/>
      <c r="CGZ235" s="27"/>
      <c r="CHA235" s="27"/>
      <c r="CHB235" s="27"/>
      <c r="CHC235" s="27"/>
      <c r="CHD235" s="27"/>
      <c r="CHE235" s="27"/>
      <c r="CHF235" s="27"/>
      <c r="CHG235" s="27"/>
      <c r="CHH235" s="27"/>
      <c r="CHI235" s="27"/>
      <c r="CHJ235" s="27"/>
      <c r="CHK235" s="27"/>
      <c r="CHL235" s="27"/>
      <c r="CHM235" s="27"/>
      <c r="CHN235" s="27"/>
      <c r="CHO235" s="27"/>
      <c r="CHP235" s="27"/>
      <c r="CHQ235" s="27"/>
      <c r="CHR235" s="27"/>
      <c r="CHS235" s="27"/>
      <c r="CHT235" s="27"/>
      <c r="CHU235" s="27"/>
      <c r="CHV235" s="27"/>
      <c r="CHW235" s="27"/>
      <c r="CHX235" s="27"/>
      <c r="CHY235" s="27"/>
      <c r="CHZ235" s="27"/>
      <c r="CIA235" s="27"/>
      <c r="CIB235" s="27"/>
      <c r="CIC235" s="27"/>
      <c r="CID235" s="27"/>
      <c r="CIE235" s="27"/>
      <c r="CIF235" s="27"/>
      <c r="CIG235" s="27"/>
      <c r="CIH235" s="27"/>
      <c r="CII235" s="27"/>
      <c r="CIJ235" s="27"/>
      <c r="CIK235" s="27"/>
      <c r="CIL235" s="27"/>
      <c r="CIM235" s="27"/>
      <c r="CIN235" s="27"/>
      <c r="CIO235" s="27"/>
      <c r="CIP235" s="27"/>
      <c r="CIQ235" s="27"/>
      <c r="CIR235" s="27"/>
      <c r="CIS235" s="27"/>
      <c r="CIT235" s="27"/>
      <c r="CIU235" s="27"/>
      <c r="CIV235" s="27"/>
      <c r="CIW235" s="27"/>
      <c r="CIX235" s="27"/>
      <c r="CIY235" s="27"/>
      <c r="CIZ235" s="27"/>
      <c r="CJA235" s="27"/>
      <c r="CJB235" s="27"/>
      <c r="CJC235" s="27"/>
      <c r="CJD235" s="27"/>
      <c r="CJE235" s="27"/>
      <c r="CJF235" s="27"/>
      <c r="CJG235" s="27"/>
      <c r="CJH235" s="27"/>
      <c r="CJI235" s="27"/>
      <c r="CJJ235" s="27"/>
      <c r="CJK235" s="27"/>
      <c r="CJL235" s="27"/>
      <c r="CJM235" s="27"/>
      <c r="CJN235" s="27"/>
      <c r="CJO235" s="27"/>
      <c r="CJP235" s="27"/>
      <c r="CJQ235" s="27"/>
      <c r="CJR235" s="27"/>
      <c r="CJS235" s="27"/>
      <c r="CJT235" s="27"/>
      <c r="CJU235" s="27"/>
      <c r="CJV235" s="27"/>
      <c r="CJW235" s="27"/>
      <c r="CJX235" s="27"/>
      <c r="CJY235" s="27"/>
      <c r="CJZ235" s="27"/>
      <c r="CKA235" s="27"/>
      <c r="CKB235" s="27"/>
      <c r="CKC235" s="27"/>
      <c r="CKD235" s="27"/>
      <c r="CKE235" s="27"/>
      <c r="CKF235" s="27"/>
      <c r="CKG235" s="27"/>
      <c r="CKH235" s="27"/>
      <c r="CKI235" s="27"/>
      <c r="CKJ235" s="27"/>
      <c r="CKK235" s="27"/>
      <c r="CKL235" s="27"/>
      <c r="CKM235" s="27"/>
      <c r="CKN235" s="27"/>
      <c r="CKO235" s="27"/>
      <c r="CKP235" s="27"/>
      <c r="CKQ235" s="27"/>
      <c r="CKR235" s="27"/>
      <c r="CKS235" s="27"/>
      <c r="CKT235" s="27"/>
      <c r="CKU235" s="27"/>
      <c r="CKV235" s="27"/>
      <c r="CKW235" s="27"/>
      <c r="CKX235" s="27"/>
      <c r="CKY235" s="27"/>
      <c r="CKZ235" s="27"/>
      <c r="CLA235" s="27"/>
      <c r="CLB235" s="27"/>
      <c r="CLC235" s="27"/>
      <c r="CLD235" s="27"/>
      <c r="CLE235" s="27"/>
      <c r="CLF235" s="27"/>
      <c r="CLG235" s="27"/>
      <c r="CLH235" s="27"/>
      <c r="CLI235" s="27"/>
      <c r="CLJ235" s="27"/>
      <c r="CLK235" s="27"/>
      <c r="CLL235" s="27"/>
      <c r="CLM235" s="27"/>
      <c r="CLN235" s="27"/>
      <c r="CLO235" s="27"/>
      <c r="CLP235" s="27"/>
      <c r="CLQ235" s="27"/>
      <c r="CLR235" s="27"/>
      <c r="CLS235" s="27"/>
      <c r="CLT235" s="27"/>
      <c r="CLU235" s="27"/>
      <c r="CLV235" s="27"/>
      <c r="CLW235" s="27"/>
      <c r="CLX235" s="27"/>
      <c r="CLY235" s="27"/>
      <c r="CLZ235" s="27"/>
      <c r="CMA235" s="27"/>
      <c r="CMB235" s="27"/>
      <c r="CMC235" s="27"/>
      <c r="CMD235" s="27"/>
      <c r="CME235" s="27"/>
      <c r="CMF235" s="27"/>
      <c r="CMG235" s="27"/>
      <c r="CMH235" s="27"/>
      <c r="CMI235" s="27"/>
      <c r="CMJ235" s="27"/>
      <c r="CMK235" s="27"/>
      <c r="CML235" s="27"/>
      <c r="CMM235" s="27"/>
      <c r="CMN235" s="27"/>
      <c r="CMO235" s="27"/>
      <c r="CMP235" s="27"/>
      <c r="CMQ235" s="27"/>
      <c r="CMR235" s="27"/>
      <c r="CMS235" s="27"/>
      <c r="CMT235" s="27"/>
      <c r="CMU235" s="27"/>
      <c r="CMV235" s="27"/>
      <c r="CMW235" s="27"/>
      <c r="CMX235" s="27"/>
      <c r="CMY235" s="27"/>
      <c r="CMZ235" s="27"/>
      <c r="CNA235" s="27"/>
      <c r="CNB235" s="27"/>
      <c r="CNC235" s="27"/>
      <c r="CND235" s="27"/>
      <c r="CNE235" s="27"/>
      <c r="CNF235" s="27"/>
      <c r="CNG235" s="27"/>
      <c r="CNH235" s="27"/>
      <c r="CNI235" s="27"/>
      <c r="CNJ235" s="27"/>
      <c r="CNK235" s="27"/>
      <c r="CNL235" s="27"/>
      <c r="CNM235" s="27"/>
      <c r="CNN235" s="27"/>
      <c r="CNO235" s="27"/>
      <c r="CNP235" s="27"/>
      <c r="CNQ235" s="27"/>
      <c r="CNR235" s="27"/>
      <c r="CNS235" s="27"/>
      <c r="CNT235" s="27"/>
      <c r="CNU235" s="27"/>
      <c r="CNV235" s="27"/>
      <c r="CNW235" s="27"/>
      <c r="CNX235" s="27"/>
      <c r="CNY235" s="27"/>
      <c r="CNZ235" s="27"/>
      <c r="COA235" s="27"/>
      <c r="COB235" s="27"/>
      <c r="COC235" s="27"/>
      <c r="COD235" s="27"/>
      <c r="COE235" s="27"/>
      <c r="COF235" s="27"/>
      <c r="COG235" s="27"/>
      <c r="COH235" s="27"/>
      <c r="COI235" s="27"/>
      <c r="COJ235" s="27"/>
      <c r="COK235" s="27"/>
      <c r="COL235" s="27"/>
      <c r="COM235" s="27"/>
      <c r="CON235" s="27"/>
      <c r="COO235" s="27"/>
      <c r="COP235" s="27"/>
      <c r="COQ235" s="27"/>
      <c r="COR235" s="27"/>
      <c r="COS235" s="27"/>
      <c r="COT235" s="27"/>
      <c r="COU235" s="27"/>
      <c r="COV235" s="27"/>
      <c r="COW235" s="27"/>
      <c r="COX235" s="27"/>
      <c r="COY235" s="27"/>
      <c r="COZ235" s="27"/>
      <c r="CPA235" s="27"/>
      <c r="CPB235" s="27"/>
      <c r="CPC235" s="27"/>
      <c r="CPD235" s="27"/>
      <c r="CPE235" s="27"/>
      <c r="CPF235" s="27"/>
      <c r="CPG235" s="27"/>
      <c r="CPH235" s="27"/>
      <c r="CPI235" s="27"/>
      <c r="CPJ235" s="27"/>
      <c r="CPK235" s="27"/>
      <c r="CPL235" s="27"/>
      <c r="CPM235" s="27"/>
      <c r="CPN235" s="27"/>
      <c r="CPO235" s="27"/>
      <c r="CPP235" s="27"/>
      <c r="CPQ235" s="27"/>
      <c r="CPR235" s="27"/>
      <c r="CPS235" s="27"/>
      <c r="CPT235" s="27"/>
      <c r="CPU235" s="27"/>
      <c r="CPV235" s="27"/>
      <c r="CPW235" s="27"/>
      <c r="CPX235" s="27"/>
      <c r="CPY235" s="27"/>
      <c r="CPZ235" s="27"/>
      <c r="CQA235" s="27"/>
      <c r="CQB235" s="27"/>
      <c r="CQC235" s="27"/>
      <c r="CQD235" s="27"/>
      <c r="CQE235" s="27"/>
      <c r="CQF235" s="27"/>
      <c r="CQG235" s="27"/>
      <c r="CQH235" s="27"/>
      <c r="CQI235" s="27"/>
      <c r="CQJ235" s="27"/>
      <c r="CQK235" s="27"/>
      <c r="CQL235" s="27"/>
      <c r="CQM235" s="27"/>
      <c r="CQN235" s="27"/>
      <c r="CQO235" s="27"/>
      <c r="CQP235" s="27"/>
      <c r="CQQ235" s="27"/>
      <c r="CQR235" s="27"/>
      <c r="CQS235" s="27"/>
      <c r="CQT235" s="27"/>
      <c r="CQU235" s="27"/>
      <c r="CQV235" s="27"/>
      <c r="CQW235" s="27"/>
      <c r="CQX235" s="27"/>
      <c r="CQY235" s="27"/>
      <c r="CQZ235" s="27"/>
      <c r="CRA235" s="27"/>
      <c r="CRB235" s="27"/>
      <c r="CRC235" s="27"/>
      <c r="CRD235" s="27"/>
      <c r="CRE235" s="27"/>
      <c r="CRF235" s="27"/>
      <c r="CRG235" s="27"/>
      <c r="CRH235" s="27"/>
      <c r="CRI235" s="27"/>
      <c r="CRJ235" s="27"/>
      <c r="CRK235" s="27"/>
      <c r="CRL235" s="27"/>
      <c r="CRM235" s="27"/>
      <c r="CRN235" s="27"/>
      <c r="CRO235" s="27"/>
      <c r="CRP235" s="27"/>
      <c r="CRQ235" s="27"/>
      <c r="CRR235" s="27"/>
      <c r="CRS235" s="27"/>
      <c r="CRT235" s="27"/>
      <c r="CRU235" s="27"/>
      <c r="CRV235" s="27"/>
      <c r="CRW235" s="27"/>
      <c r="CRX235" s="27"/>
      <c r="CRY235" s="27"/>
      <c r="CRZ235" s="27"/>
      <c r="CSA235" s="27"/>
      <c r="CSB235" s="27"/>
      <c r="CSC235" s="27"/>
      <c r="CSD235" s="27"/>
      <c r="CSE235" s="27"/>
      <c r="CSF235" s="27"/>
      <c r="CSG235" s="27"/>
      <c r="CSH235" s="27"/>
      <c r="CSI235" s="27"/>
      <c r="CSJ235" s="27"/>
      <c r="CSK235" s="27"/>
      <c r="CSL235" s="27"/>
      <c r="CSM235" s="27"/>
      <c r="CSN235" s="27"/>
      <c r="CSO235" s="27"/>
      <c r="CSP235" s="27"/>
      <c r="CSQ235" s="27"/>
      <c r="CSR235" s="27"/>
      <c r="CSS235" s="27"/>
      <c r="CST235" s="27"/>
      <c r="CSU235" s="27"/>
      <c r="CSV235" s="27"/>
      <c r="CSW235" s="27"/>
      <c r="CSX235" s="27"/>
      <c r="CSY235" s="27"/>
      <c r="CSZ235" s="27"/>
      <c r="CTA235" s="27"/>
      <c r="CTB235" s="27"/>
      <c r="CTC235" s="27"/>
      <c r="CTD235" s="27"/>
      <c r="CTE235" s="27"/>
      <c r="CTF235" s="27"/>
      <c r="CTG235" s="27"/>
      <c r="CTH235" s="27"/>
      <c r="CTI235" s="27"/>
      <c r="CTJ235" s="27"/>
      <c r="CTK235" s="27"/>
      <c r="CTL235" s="27"/>
      <c r="CTM235" s="27"/>
      <c r="CTN235" s="27"/>
      <c r="CTO235" s="27"/>
      <c r="CTP235" s="27"/>
      <c r="CTQ235" s="27"/>
      <c r="CTR235" s="27"/>
      <c r="CTS235" s="27"/>
      <c r="CTT235" s="27"/>
      <c r="CTU235" s="27"/>
      <c r="CTV235" s="27"/>
      <c r="CTW235" s="27"/>
      <c r="CTX235" s="27"/>
      <c r="CTY235" s="27"/>
      <c r="CTZ235" s="27"/>
      <c r="CUA235" s="27"/>
      <c r="CUB235" s="27"/>
      <c r="CUC235" s="27"/>
      <c r="CUD235" s="27"/>
      <c r="CUE235" s="27"/>
      <c r="CUF235" s="27"/>
      <c r="CUG235" s="27"/>
      <c r="CUH235" s="27"/>
      <c r="CUI235" s="27"/>
      <c r="CUJ235" s="27"/>
      <c r="CUK235" s="27"/>
      <c r="CUL235" s="27"/>
      <c r="CUM235" s="27"/>
      <c r="CUN235" s="27"/>
      <c r="CUO235" s="27"/>
      <c r="CUP235" s="27"/>
      <c r="CUQ235" s="27"/>
      <c r="CUR235" s="27"/>
      <c r="CUS235" s="27"/>
      <c r="CUT235" s="27"/>
      <c r="CUU235" s="27"/>
      <c r="CUV235" s="27"/>
      <c r="CUW235" s="27"/>
      <c r="CUX235" s="27"/>
      <c r="CUY235" s="27"/>
      <c r="CUZ235" s="27"/>
      <c r="CVA235" s="27"/>
      <c r="CVB235" s="27"/>
      <c r="CVC235" s="27"/>
      <c r="CVD235" s="27"/>
      <c r="CVE235" s="27"/>
      <c r="CVF235" s="27"/>
      <c r="CVG235" s="27"/>
      <c r="CVH235" s="27"/>
      <c r="CVI235" s="27"/>
      <c r="CVJ235" s="27"/>
      <c r="CVK235" s="27"/>
      <c r="CVL235" s="27"/>
      <c r="CVM235" s="27"/>
      <c r="CVN235" s="27"/>
      <c r="CVO235" s="27"/>
      <c r="CVP235" s="27"/>
      <c r="CVQ235" s="27"/>
      <c r="CVR235" s="27"/>
      <c r="CVS235" s="27"/>
      <c r="CVT235" s="27"/>
      <c r="CVU235" s="27"/>
      <c r="CVV235" s="27"/>
      <c r="CVW235" s="27"/>
      <c r="CVX235" s="27"/>
      <c r="CVY235" s="27"/>
      <c r="CVZ235" s="27"/>
      <c r="CWA235" s="27"/>
      <c r="CWB235" s="27"/>
      <c r="CWC235" s="27"/>
      <c r="CWD235" s="27"/>
      <c r="CWE235" s="27"/>
      <c r="CWF235" s="27"/>
      <c r="CWG235" s="27"/>
      <c r="CWH235" s="27"/>
      <c r="CWI235" s="27"/>
      <c r="CWJ235" s="27"/>
      <c r="CWK235" s="27"/>
      <c r="CWL235" s="27"/>
      <c r="CWM235" s="27"/>
      <c r="CWN235" s="27"/>
      <c r="CWO235" s="27"/>
      <c r="CWP235" s="27"/>
      <c r="CWQ235" s="27"/>
      <c r="CWR235" s="27"/>
      <c r="CWS235" s="27"/>
      <c r="CWT235" s="27"/>
      <c r="CWU235" s="27"/>
      <c r="CWV235" s="27"/>
      <c r="CWW235" s="27"/>
      <c r="CWX235" s="27"/>
      <c r="CWY235" s="27"/>
      <c r="CWZ235" s="27"/>
      <c r="CXA235" s="27"/>
      <c r="CXB235" s="27"/>
      <c r="CXC235" s="27"/>
      <c r="CXD235" s="27"/>
      <c r="CXE235" s="27"/>
      <c r="CXF235" s="27"/>
      <c r="CXG235" s="27"/>
      <c r="CXH235" s="27"/>
      <c r="CXI235" s="27"/>
      <c r="CXJ235" s="27"/>
      <c r="CXK235" s="27"/>
      <c r="CXL235" s="27"/>
      <c r="CXM235" s="27"/>
      <c r="CXN235" s="27"/>
      <c r="CXO235" s="27"/>
      <c r="CXP235" s="27"/>
      <c r="CXQ235" s="27"/>
      <c r="CXR235" s="27"/>
      <c r="CXS235" s="27"/>
      <c r="CXT235" s="27"/>
      <c r="CXU235" s="27"/>
      <c r="CXV235" s="27"/>
      <c r="CXW235" s="27"/>
      <c r="CXX235" s="27"/>
      <c r="CXY235" s="27"/>
      <c r="CXZ235" s="27"/>
      <c r="CYA235" s="27"/>
      <c r="CYB235" s="27"/>
      <c r="CYC235" s="27"/>
      <c r="CYD235" s="27"/>
      <c r="CYE235" s="27"/>
      <c r="CYF235" s="27"/>
      <c r="CYG235" s="27"/>
      <c r="CYH235" s="27"/>
      <c r="CYI235" s="27"/>
      <c r="CYJ235" s="27"/>
      <c r="CYK235" s="27"/>
      <c r="CYL235" s="27"/>
      <c r="CYM235" s="27"/>
      <c r="CYN235" s="27"/>
      <c r="CYO235" s="27"/>
      <c r="CYP235" s="27"/>
      <c r="CYQ235" s="27"/>
      <c r="CYR235" s="27"/>
      <c r="CYS235" s="27"/>
      <c r="CYT235" s="27"/>
      <c r="CYU235" s="27"/>
      <c r="CYV235" s="27"/>
      <c r="CYW235" s="27"/>
      <c r="CYX235" s="27"/>
      <c r="CYY235" s="27"/>
      <c r="CYZ235" s="27"/>
      <c r="CZA235" s="27"/>
      <c r="CZB235" s="27"/>
      <c r="CZC235" s="27"/>
      <c r="CZD235" s="27"/>
      <c r="CZE235" s="27"/>
      <c r="CZF235" s="27"/>
      <c r="CZG235" s="27"/>
      <c r="CZH235" s="27"/>
      <c r="CZI235" s="27"/>
      <c r="CZJ235" s="27"/>
      <c r="CZK235" s="27"/>
      <c r="CZL235" s="27"/>
      <c r="CZM235" s="27"/>
      <c r="CZN235" s="27"/>
      <c r="CZO235" s="27"/>
      <c r="CZP235" s="27"/>
      <c r="CZQ235" s="27"/>
      <c r="CZR235" s="27"/>
      <c r="CZS235" s="27"/>
      <c r="CZT235" s="27"/>
      <c r="CZU235" s="27"/>
      <c r="CZV235" s="27"/>
      <c r="CZW235" s="27"/>
      <c r="CZX235" s="27"/>
      <c r="CZY235" s="27"/>
      <c r="CZZ235" s="27"/>
      <c r="DAA235" s="27"/>
      <c r="DAB235" s="27"/>
      <c r="DAC235" s="27"/>
      <c r="DAD235" s="27"/>
      <c r="DAE235" s="27"/>
      <c r="DAF235" s="27"/>
      <c r="DAG235" s="27"/>
      <c r="DAH235" s="27"/>
      <c r="DAI235" s="27"/>
      <c r="DAJ235" s="27"/>
      <c r="DAK235" s="27"/>
      <c r="DAL235" s="27"/>
      <c r="DAM235" s="27"/>
      <c r="DAN235" s="27"/>
      <c r="DAO235" s="27"/>
      <c r="DAP235" s="27"/>
      <c r="DAQ235" s="27"/>
      <c r="DAR235" s="27"/>
      <c r="DAS235" s="27"/>
      <c r="DAT235" s="27"/>
      <c r="DAU235" s="27"/>
      <c r="DAV235" s="27"/>
      <c r="DAW235" s="27"/>
      <c r="DAX235" s="27"/>
      <c r="DAY235" s="27"/>
      <c r="DAZ235" s="27"/>
      <c r="DBA235" s="27"/>
      <c r="DBB235" s="27"/>
      <c r="DBC235" s="27"/>
      <c r="DBD235" s="27"/>
      <c r="DBE235" s="27"/>
      <c r="DBF235" s="27"/>
      <c r="DBG235" s="27"/>
      <c r="DBH235" s="27"/>
      <c r="DBI235" s="27"/>
      <c r="DBJ235" s="27"/>
      <c r="DBK235" s="27"/>
      <c r="DBL235" s="27"/>
      <c r="DBM235" s="27"/>
      <c r="DBN235" s="27"/>
      <c r="DBO235" s="27"/>
      <c r="DBP235" s="27"/>
      <c r="DBQ235" s="27"/>
      <c r="DBR235" s="27"/>
      <c r="DBS235" s="27"/>
      <c r="DBT235" s="27"/>
      <c r="DBU235" s="27"/>
      <c r="DBV235" s="27"/>
      <c r="DBW235" s="27"/>
      <c r="DBX235" s="27"/>
      <c r="DBY235" s="27"/>
      <c r="DBZ235" s="27"/>
      <c r="DCA235" s="27"/>
      <c r="DCB235" s="27"/>
      <c r="DCC235" s="27"/>
      <c r="DCD235" s="27"/>
      <c r="DCE235" s="27"/>
      <c r="DCF235" s="27"/>
      <c r="DCG235" s="27"/>
      <c r="DCH235" s="27"/>
      <c r="DCI235" s="27"/>
      <c r="DCJ235" s="27"/>
      <c r="DCK235" s="27"/>
      <c r="DCL235" s="27"/>
      <c r="DCM235" s="27"/>
      <c r="DCN235" s="27"/>
      <c r="DCO235" s="27"/>
      <c r="DCP235" s="27"/>
      <c r="DCQ235" s="27"/>
      <c r="DCR235" s="27"/>
      <c r="DCS235" s="27"/>
      <c r="DCT235" s="27"/>
      <c r="DCU235" s="27"/>
      <c r="DCV235" s="27"/>
      <c r="DCW235" s="27"/>
      <c r="DCX235" s="27"/>
      <c r="DCY235" s="27"/>
      <c r="DCZ235" s="27"/>
      <c r="DDA235" s="27"/>
      <c r="DDB235" s="27"/>
      <c r="DDC235" s="27"/>
      <c r="DDD235" s="27"/>
      <c r="DDE235" s="27"/>
      <c r="DDF235" s="27"/>
      <c r="DDG235" s="27"/>
      <c r="DDH235" s="27"/>
      <c r="DDI235" s="27"/>
      <c r="DDJ235" s="27"/>
      <c r="DDK235" s="27"/>
      <c r="DDL235" s="27"/>
      <c r="DDM235" s="27"/>
      <c r="DDN235" s="27"/>
      <c r="DDO235" s="27"/>
      <c r="DDP235" s="27"/>
      <c r="DDQ235" s="27"/>
      <c r="DDR235" s="27"/>
      <c r="DDS235" s="27"/>
      <c r="DDT235" s="27"/>
      <c r="DDU235" s="27"/>
      <c r="DDV235" s="27"/>
      <c r="DDW235" s="27"/>
      <c r="DDX235" s="27"/>
      <c r="DDY235" s="27"/>
      <c r="DDZ235" s="27"/>
      <c r="DEA235" s="27"/>
      <c r="DEB235" s="27"/>
      <c r="DEC235" s="27"/>
      <c r="DED235" s="27"/>
      <c r="DEE235" s="27"/>
      <c r="DEF235" s="27"/>
      <c r="DEG235" s="27"/>
      <c r="DEH235" s="27"/>
      <c r="DEI235" s="27"/>
      <c r="DEJ235" s="27"/>
      <c r="DEK235" s="27"/>
      <c r="DEL235" s="27"/>
      <c r="DEM235" s="27"/>
      <c r="DEN235" s="27"/>
      <c r="DEO235" s="27"/>
      <c r="DEP235" s="27"/>
      <c r="DEQ235" s="27"/>
      <c r="DER235" s="27"/>
      <c r="DES235" s="27"/>
      <c r="DET235" s="27"/>
      <c r="DEU235" s="27"/>
      <c r="DEV235" s="27"/>
      <c r="DEW235" s="27"/>
      <c r="DEX235" s="27"/>
      <c r="DEY235" s="27"/>
      <c r="DEZ235" s="27"/>
      <c r="DFA235" s="27"/>
      <c r="DFB235" s="27"/>
      <c r="DFC235" s="27"/>
      <c r="DFD235" s="27"/>
      <c r="DFE235" s="27"/>
      <c r="DFF235" s="27"/>
      <c r="DFG235" s="27"/>
      <c r="DFH235" s="27"/>
      <c r="DFI235" s="27"/>
      <c r="DFJ235" s="27"/>
      <c r="DFK235" s="27"/>
      <c r="DFL235" s="27"/>
      <c r="DFM235" s="27"/>
      <c r="DFN235" s="27"/>
      <c r="DFO235" s="27"/>
      <c r="DFP235" s="27"/>
      <c r="DFQ235" s="27"/>
      <c r="DFR235" s="27"/>
      <c r="DFS235" s="27"/>
      <c r="DFT235" s="27"/>
      <c r="DFU235" s="27"/>
      <c r="DFV235" s="27"/>
      <c r="DFW235" s="27"/>
      <c r="DFX235" s="27"/>
      <c r="DFY235" s="27"/>
      <c r="DFZ235" s="27"/>
      <c r="DGA235" s="27"/>
      <c r="DGB235" s="27"/>
      <c r="DGC235" s="27"/>
      <c r="DGD235" s="27"/>
      <c r="DGE235" s="27"/>
      <c r="DGF235" s="27"/>
      <c r="DGG235" s="27"/>
      <c r="DGH235" s="27"/>
      <c r="DGI235" s="27"/>
      <c r="DGJ235" s="27"/>
      <c r="DGK235" s="27"/>
      <c r="DGL235" s="27"/>
      <c r="DGM235" s="27"/>
      <c r="DGN235" s="27"/>
      <c r="DGO235" s="27"/>
      <c r="DGP235" s="27"/>
      <c r="DGQ235" s="27"/>
      <c r="DGR235" s="27"/>
      <c r="DGS235" s="27"/>
      <c r="DGT235" s="27"/>
      <c r="DGU235" s="27"/>
      <c r="DGV235" s="27"/>
      <c r="DGW235" s="27"/>
      <c r="DGX235" s="27"/>
      <c r="DGY235" s="27"/>
      <c r="DGZ235" s="27"/>
      <c r="DHA235" s="27"/>
      <c r="DHB235" s="27"/>
      <c r="DHC235" s="27"/>
      <c r="DHD235" s="27"/>
      <c r="DHE235" s="27"/>
      <c r="DHF235" s="27"/>
      <c r="DHG235" s="27"/>
      <c r="DHH235" s="27"/>
      <c r="DHI235" s="27"/>
      <c r="DHJ235" s="27"/>
      <c r="DHK235" s="27"/>
      <c r="DHL235" s="27"/>
      <c r="DHM235" s="27"/>
      <c r="DHN235" s="27"/>
      <c r="DHO235" s="27"/>
      <c r="DHP235" s="27"/>
      <c r="DHQ235" s="27"/>
      <c r="DHR235" s="27"/>
      <c r="DHS235" s="27"/>
      <c r="DHT235" s="27"/>
      <c r="DHU235" s="27"/>
      <c r="DHV235" s="27"/>
      <c r="DHW235" s="27"/>
      <c r="DHX235" s="27"/>
      <c r="DHY235" s="27"/>
      <c r="DHZ235" s="27"/>
      <c r="DIA235" s="27"/>
      <c r="DIB235" s="27"/>
      <c r="DIC235" s="27"/>
      <c r="DID235" s="27"/>
      <c r="DIE235" s="27"/>
      <c r="DIF235" s="27"/>
      <c r="DIG235" s="27"/>
      <c r="DIH235" s="27"/>
      <c r="DII235" s="27"/>
      <c r="DIJ235" s="27"/>
      <c r="DIK235" s="27"/>
      <c r="DIL235" s="27"/>
      <c r="DIM235" s="27"/>
      <c r="DIN235" s="27"/>
      <c r="DIO235" s="27"/>
      <c r="DIP235" s="27"/>
      <c r="DIQ235" s="27"/>
      <c r="DIR235" s="27"/>
      <c r="DIS235" s="27"/>
      <c r="DIT235" s="27"/>
      <c r="DIU235" s="27"/>
      <c r="DIV235" s="27"/>
      <c r="DIW235" s="27"/>
      <c r="DIX235" s="27"/>
      <c r="DIY235" s="27"/>
      <c r="DIZ235" s="27"/>
      <c r="DJA235" s="27"/>
      <c r="DJB235" s="27"/>
      <c r="DJC235" s="27"/>
      <c r="DJD235" s="27"/>
      <c r="DJE235" s="27"/>
      <c r="DJF235" s="27"/>
      <c r="DJG235" s="27"/>
      <c r="DJH235" s="27"/>
      <c r="DJI235" s="27"/>
      <c r="DJJ235" s="27"/>
      <c r="DJK235" s="27"/>
      <c r="DJL235" s="27"/>
      <c r="DJM235" s="27"/>
      <c r="DJN235" s="27"/>
      <c r="DJO235" s="27"/>
      <c r="DJP235" s="27"/>
      <c r="DJQ235" s="27"/>
      <c r="DJR235" s="27"/>
      <c r="DJS235" s="27"/>
      <c r="DJT235" s="27"/>
      <c r="DJU235" s="27"/>
      <c r="DJV235" s="27"/>
      <c r="DJW235" s="27"/>
      <c r="DJX235" s="27"/>
      <c r="DJY235" s="27"/>
      <c r="DJZ235" s="27"/>
      <c r="DKA235" s="27"/>
      <c r="DKB235" s="27"/>
      <c r="DKC235" s="27"/>
      <c r="DKD235" s="27"/>
      <c r="DKE235" s="27"/>
      <c r="DKF235" s="27"/>
      <c r="DKG235" s="27"/>
      <c r="DKH235" s="27"/>
      <c r="DKI235" s="27"/>
      <c r="DKJ235" s="27"/>
      <c r="DKK235" s="27"/>
      <c r="DKL235" s="27"/>
      <c r="DKM235" s="27"/>
      <c r="DKN235" s="27"/>
      <c r="DKO235" s="27"/>
      <c r="DKP235" s="27"/>
      <c r="DKQ235" s="27"/>
      <c r="DKR235" s="27"/>
      <c r="DKS235" s="27"/>
      <c r="DKT235" s="27"/>
      <c r="DKU235" s="27"/>
      <c r="DKV235" s="27"/>
      <c r="DKW235" s="27"/>
      <c r="DKX235" s="27"/>
      <c r="DKY235" s="27"/>
      <c r="DKZ235" s="27"/>
      <c r="DLA235" s="27"/>
      <c r="DLB235" s="27"/>
      <c r="DLC235" s="27"/>
      <c r="DLD235" s="27"/>
      <c r="DLE235" s="27"/>
      <c r="DLF235" s="27"/>
      <c r="DLG235" s="27"/>
      <c r="DLH235" s="27"/>
      <c r="DLI235" s="27"/>
      <c r="DLJ235" s="27"/>
      <c r="DLK235" s="27"/>
      <c r="DLL235" s="27"/>
      <c r="DLM235" s="27"/>
      <c r="DLN235" s="27"/>
      <c r="DLO235" s="27"/>
      <c r="DLP235" s="27"/>
      <c r="DLQ235" s="27"/>
      <c r="DLR235" s="27"/>
      <c r="DLS235" s="27"/>
      <c r="DLT235" s="27"/>
      <c r="DLU235" s="27"/>
      <c r="DLV235" s="27"/>
      <c r="DLW235" s="27"/>
      <c r="DLX235" s="27"/>
      <c r="DLY235" s="27"/>
      <c r="DLZ235" s="27"/>
      <c r="DMA235" s="27"/>
      <c r="DMB235" s="27"/>
      <c r="DMC235" s="27"/>
      <c r="DMD235" s="27"/>
      <c r="DME235" s="27"/>
      <c r="DMF235" s="27"/>
      <c r="DMG235" s="27"/>
      <c r="DMH235" s="27"/>
      <c r="DMI235" s="27"/>
      <c r="DMJ235" s="27"/>
      <c r="DMK235" s="27"/>
      <c r="DML235" s="27"/>
      <c r="DMM235" s="27"/>
      <c r="DMN235" s="27"/>
      <c r="DMO235" s="27"/>
      <c r="DMP235" s="27"/>
      <c r="DMQ235" s="27"/>
      <c r="DMR235" s="27"/>
      <c r="DMS235" s="27"/>
      <c r="DMT235" s="27"/>
      <c r="DMU235" s="27"/>
      <c r="DMV235" s="27"/>
      <c r="DMW235" s="27"/>
      <c r="DMX235" s="27"/>
      <c r="DMY235" s="27"/>
      <c r="DMZ235" s="27"/>
      <c r="DNA235" s="27"/>
      <c r="DNB235" s="27"/>
      <c r="DNC235" s="27"/>
      <c r="DND235" s="27"/>
      <c r="DNE235" s="27"/>
      <c r="DNF235" s="27"/>
      <c r="DNG235" s="27"/>
      <c r="DNH235" s="27"/>
      <c r="DNI235" s="27"/>
      <c r="DNJ235" s="27"/>
      <c r="DNK235" s="27"/>
      <c r="DNL235" s="27"/>
      <c r="DNM235" s="27"/>
      <c r="DNN235" s="27"/>
      <c r="DNO235" s="27"/>
      <c r="DNP235" s="27"/>
      <c r="DNQ235" s="27"/>
      <c r="DNR235" s="27"/>
      <c r="DNS235" s="27"/>
      <c r="DNT235" s="27"/>
      <c r="DNU235" s="27"/>
      <c r="DNV235" s="27"/>
      <c r="DNW235" s="27"/>
      <c r="DNX235" s="27"/>
      <c r="DNY235" s="27"/>
      <c r="DNZ235" s="27"/>
      <c r="DOA235" s="27"/>
      <c r="DOB235" s="27"/>
      <c r="DOC235" s="27"/>
      <c r="DOD235" s="27"/>
      <c r="DOE235" s="27"/>
      <c r="DOF235" s="27"/>
      <c r="DOG235" s="27"/>
      <c r="DOH235" s="27"/>
      <c r="DOI235" s="27"/>
      <c r="DOJ235" s="27"/>
      <c r="DOK235" s="27"/>
      <c r="DOL235" s="27"/>
      <c r="DOM235" s="27"/>
      <c r="DON235" s="27"/>
      <c r="DOO235" s="27"/>
      <c r="DOP235" s="27"/>
      <c r="DOQ235" s="27"/>
      <c r="DOR235" s="27"/>
      <c r="DOS235" s="27"/>
      <c r="DOT235" s="27"/>
      <c r="DOU235" s="27"/>
      <c r="DOV235" s="27"/>
      <c r="DOW235" s="27"/>
      <c r="DOX235" s="27"/>
      <c r="DOY235" s="27"/>
      <c r="DOZ235" s="27"/>
      <c r="DPA235" s="27"/>
      <c r="DPB235" s="27"/>
      <c r="DPC235" s="27"/>
      <c r="DPD235" s="27"/>
      <c r="DPE235" s="27"/>
      <c r="DPF235" s="27"/>
      <c r="DPG235" s="27"/>
      <c r="DPH235" s="27"/>
      <c r="DPI235" s="27"/>
      <c r="DPJ235" s="27"/>
      <c r="DPK235" s="27"/>
      <c r="DPL235" s="27"/>
      <c r="DPM235" s="27"/>
      <c r="DPN235" s="27"/>
      <c r="DPO235" s="27"/>
      <c r="DPP235" s="27"/>
      <c r="DPQ235" s="27"/>
      <c r="DPR235" s="27"/>
      <c r="DPS235" s="27"/>
      <c r="DPT235" s="27"/>
      <c r="DPU235" s="27"/>
      <c r="DPV235" s="27"/>
      <c r="DPW235" s="27"/>
      <c r="DPX235" s="27"/>
      <c r="DPY235" s="27"/>
      <c r="DPZ235" s="27"/>
      <c r="DQA235" s="27"/>
      <c r="DQB235" s="27"/>
      <c r="DQC235" s="27"/>
      <c r="DQD235" s="27"/>
      <c r="DQE235" s="27"/>
      <c r="DQF235" s="27"/>
      <c r="DQG235" s="27"/>
      <c r="DQH235" s="27"/>
      <c r="DQI235" s="27"/>
      <c r="DQJ235" s="27"/>
      <c r="DQK235" s="27"/>
      <c r="DQL235" s="27"/>
      <c r="DQM235" s="27"/>
      <c r="DQN235" s="27"/>
      <c r="DQO235" s="27"/>
      <c r="DQP235" s="27"/>
      <c r="DQQ235" s="27"/>
      <c r="DQR235" s="27"/>
      <c r="DQS235" s="27"/>
      <c r="DQT235" s="27"/>
      <c r="DQU235" s="27"/>
      <c r="DQV235" s="27"/>
      <c r="DQW235" s="27"/>
      <c r="DQX235" s="27"/>
      <c r="DQY235" s="27"/>
      <c r="DQZ235" s="27"/>
      <c r="DRA235" s="27"/>
      <c r="DRB235" s="27"/>
      <c r="DRC235" s="27"/>
      <c r="DRD235" s="27"/>
      <c r="DRE235" s="27"/>
      <c r="DRF235" s="27"/>
      <c r="DRG235" s="27"/>
      <c r="DRH235" s="27"/>
      <c r="DRI235" s="27"/>
      <c r="DRJ235" s="27"/>
      <c r="DRK235" s="27"/>
      <c r="DRL235" s="27"/>
      <c r="DRM235" s="27"/>
      <c r="DRN235" s="27"/>
      <c r="DRO235" s="27"/>
      <c r="DRP235" s="27"/>
      <c r="DRQ235" s="27"/>
      <c r="DRR235" s="27"/>
      <c r="DRS235" s="27"/>
      <c r="DRT235" s="27"/>
      <c r="DRU235" s="27"/>
      <c r="DRV235" s="27"/>
      <c r="DRW235" s="27"/>
      <c r="DRX235" s="27"/>
      <c r="DRY235" s="27"/>
      <c r="DRZ235" s="27"/>
      <c r="DSA235" s="27"/>
      <c r="DSB235" s="27"/>
      <c r="DSC235" s="27"/>
      <c r="DSD235" s="27"/>
      <c r="DSE235" s="27"/>
      <c r="DSF235" s="27"/>
      <c r="DSG235" s="27"/>
      <c r="DSH235" s="27"/>
      <c r="DSI235" s="27"/>
      <c r="DSJ235" s="27"/>
      <c r="DSK235" s="27"/>
      <c r="DSL235" s="27"/>
      <c r="DSM235" s="27"/>
      <c r="DSN235" s="27"/>
      <c r="DSO235" s="27"/>
      <c r="DSP235" s="27"/>
      <c r="DSQ235" s="27"/>
      <c r="DSR235" s="27"/>
      <c r="DSS235" s="27"/>
      <c r="DST235" s="27"/>
      <c r="DSU235" s="27"/>
      <c r="DSV235" s="27"/>
      <c r="DSW235" s="27"/>
      <c r="DSX235" s="27"/>
      <c r="DSY235" s="27"/>
      <c r="DSZ235" s="27"/>
      <c r="DTA235" s="27"/>
      <c r="DTB235" s="27"/>
      <c r="DTC235" s="27"/>
      <c r="DTD235" s="27"/>
      <c r="DTE235" s="27"/>
      <c r="DTF235" s="27"/>
      <c r="DTG235" s="27"/>
      <c r="DTH235" s="27"/>
      <c r="DTI235" s="27"/>
      <c r="DTJ235" s="27"/>
      <c r="DTK235" s="27"/>
      <c r="DTL235" s="27"/>
      <c r="DTM235" s="27"/>
      <c r="DTN235" s="27"/>
      <c r="DTO235" s="27"/>
      <c r="DTP235" s="27"/>
      <c r="DTQ235" s="27"/>
      <c r="DTR235" s="27"/>
      <c r="DTS235" s="27"/>
      <c r="DTT235" s="27"/>
      <c r="DTU235" s="27"/>
      <c r="DTV235" s="27"/>
      <c r="DTW235" s="27"/>
      <c r="DTX235" s="27"/>
      <c r="DTY235" s="27"/>
      <c r="DTZ235" s="27"/>
      <c r="DUA235" s="27"/>
      <c r="DUB235" s="27"/>
      <c r="DUC235" s="27"/>
      <c r="DUD235" s="27"/>
      <c r="DUE235" s="27"/>
      <c r="DUF235" s="27"/>
      <c r="DUG235" s="27"/>
      <c r="DUH235" s="27"/>
      <c r="DUI235" s="27"/>
      <c r="DUJ235" s="27"/>
      <c r="DUK235" s="27"/>
      <c r="DUL235" s="27"/>
      <c r="DUM235" s="27"/>
      <c r="DUN235" s="27"/>
      <c r="DUO235" s="27"/>
      <c r="DUP235" s="27"/>
      <c r="DUQ235" s="27"/>
      <c r="DUR235" s="27"/>
      <c r="DUS235" s="27"/>
      <c r="DUT235" s="27"/>
      <c r="DUU235" s="27"/>
      <c r="DUV235" s="27"/>
      <c r="DUW235" s="27"/>
      <c r="DUX235" s="27"/>
      <c r="DUY235" s="27"/>
      <c r="DUZ235" s="27"/>
      <c r="DVA235" s="27"/>
      <c r="DVB235" s="27"/>
      <c r="DVC235" s="27"/>
      <c r="DVD235" s="27"/>
      <c r="DVE235" s="27"/>
      <c r="DVF235" s="27"/>
      <c r="DVG235" s="27"/>
      <c r="DVH235" s="27"/>
      <c r="DVI235" s="27"/>
      <c r="DVJ235" s="27"/>
      <c r="DVK235" s="27"/>
      <c r="DVL235" s="27"/>
      <c r="DVM235" s="27"/>
      <c r="DVN235" s="27"/>
      <c r="DVO235" s="27"/>
      <c r="DVP235" s="27"/>
      <c r="DVQ235" s="27"/>
      <c r="DVR235" s="27"/>
      <c r="DVS235" s="27"/>
      <c r="DVT235" s="27"/>
      <c r="DVU235" s="27"/>
      <c r="DVV235" s="27"/>
      <c r="DVW235" s="27"/>
      <c r="DVX235" s="27"/>
      <c r="DVY235" s="27"/>
      <c r="DVZ235" s="27"/>
      <c r="DWA235" s="27"/>
      <c r="DWB235" s="27"/>
      <c r="DWC235" s="27"/>
      <c r="DWD235" s="27"/>
      <c r="DWE235" s="27"/>
      <c r="DWF235" s="27"/>
      <c r="DWG235" s="27"/>
      <c r="DWH235" s="27"/>
      <c r="DWI235" s="27"/>
      <c r="DWJ235" s="27"/>
      <c r="DWK235" s="27"/>
      <c r="DWL235" s="27"/>
      <c r="DWM235" s="27"/>
      <c r="DWN235" s="27"/>
      <c r="DWO235" s="27"/>
      <c r="DWP235" s="27"/>
      <c r="DWQ235" s="27"/>
      <c r="DWR235" s="27"/>
      <c r="DWS235" s="27"/>
      <c r="DWT235" s="27"/>
      <c r="DWU235" s="27"/>
      <c r="DWV235" s="27"/>
      <c r="DWW235" s="27"/>
      <c r="DWX235" s="27"/>
      <c r="DWY235" s="27"/>
      <c r="DWZ235" s="27"/>
      <c r="DXA235" s="27"/>
      <c r="DXB235" s="27"/>
      <c r="DXC235" s="27"/>
      <c r="DXD235" s="27"/>
      <c r="DXE235" s="27"/>
      <c r="DXF235" s="27"/>
      <c r="DXG235" s="27"/>
      <c r="DXH235" s="27"/>
      <c r="DXI235" s="27"/>
      <c r="DXJ235" s="27"/>
      <c r="DXK235" s="27"/>
      <c r="DXL235" s="27"/>
      <c r="DXM235" s="27"/>
      <c r="DXN235" s="27"/>
      <c r="DXO235" s="27"/>
      <c r="DXP235" s="27"/>
      <c r="DXQ235" s="27"/>
      <c r="DXR235" s="27"/>
      <c r="DXS235" s="27"/>
      <c r="DXT235" s="27"/>
      <c r="DXU235" s="27"/>
      <c r="DXV235" s="27"/>
      <c r="DXW235" s="27"/>
      <c r="DXX235" s="27"/>
      <c r="DXY235" s="27"/>
      <c r="DXZ235" s="27"/>
      <c r="DYA235" s="27"/>
      <c r="DYB235" s="27"/>
      <c r="DYC235" s="27"/>
      <c r="DYD235" s="27"/>
      <c r="DYE235" s="27"/>
      <c r="DYF235" s="27"/>
      <c r="DYG235" s="27"/>
      <c r="DYH235" s="27"/>
      <c r="DYI235" s="27"/>
      <c r="DYJ235" s="27"/>
      <c r="DYK235" s="27"/>
      <c r="DYL235" s="27"/>
      <c r="DYM235" s="27"/>
      <c r="DYN235" s="27"/>
      <c r="DYO235" s="27"/>
      <c r="DYP235" s="27"/>
      <c r="DYQ235" s="27"/>
      <c r="DYR235" s="27"/>
      <c r="DYS235" s="27"/>
      <c r="DYT235" s="27"/>
      <c r="DYU235" s="27"/>
      <c r="DYV235" s="27"/>
      <c r="DYW235" s="27"/>
      <c r="DYX235" s="27"/>
      <c r="DYY235" s="27"/>
      <c r="DYZ235" s="27"/>
      <c r="DZA235" s="27"/>
      <c r="DZB235" s="27"/>
      <c r="DZC235" s="27"/>
      <c r="DZD235" s="27"/>
      <c r="DZE235" s="27"/>
      <c r="DZF235" s="27"/>
      <c r="DZG235" s="27"/>
      <c r="DZH235" s="27"/>
      <c r="DZI235" s="27"/>
      <c r="DZJ235" s="27"/>
      <c r="DZK235" s="27"/>
      <c r="DZL235" s="27"/>
      <c r="DZM235" s="27"/>
      <c r="DZN235" s="27"/>
      <c r="DZO235" s="27"/>
      <c r="DZP235" s="27"/>
      <c r="DZQ235" s="27"/>
      <c r="DZR235" s="27"/>
      <c r="DZS235" s="27"/>
      <c r="DZT235" s="27"/>
      <c r="DZU235" s="27"/>
      <c r="DZV235" s="27"/>
      <c r="DZW235" s="27"/>
      <c r="DZX235" s="27"/>
      <c r="DZY235" s="27"/>
      <c r="DZZ235" s="27"/>
      <c r="EAA235" s="27"/>
      <c r="EAB235" s="27"/>
      <c r="EAC235" s="27"/>
      <c r="EAD235" s="27"/>
      <c r="EAE235" s="27"/>
      <c r="EAF235" s="27"/>
      <c r="EAG235" s="27"/>
      <c r="EAH235" s="27"/>
      <c r="EAI235" s="27"/>
      <c r="EAJ235" s="27"/>
      <c r="EAK235" s="27"/>
      <c r="EAL235" s="27"/>
      <c r="EAM235" s="27"/>
      <c r="EAN235" s="27"/>
      <c r="EAO235" s="27"/>
      <c r="EAP235" s="27"/>
      <c r="EAQ235" s="27"/>
      <c r="EAR235" s="27"/>
      <c r="EAS235" s="27"/>
      <c r="EAT235" s="27"/>
      <c r="EAU235" s="27"/>
      <c r="EAV235" s="27"/>
      <c r="EAW235" s="27"/>
      <c r="EAX235" s="27"/>
      <c r="EAY235" s="27"/>
      <c r="EAZ235" s="27"/>
      <c r="EBA235" s="27"/>
      <c r="EBB235" s="27"/>
      <c r="EBC235" s="27"/>
      <c r="EBD235" s="27"/>
      <c r="EBE235" s="27"/>
      <c r="EBF235" s="27"/>
      <c r="EBG235" s="27"/>
      <c r="EBH235" s="27"/>
      <c r="EBI235" s="27"/>
      <c r="EBJ235" s="27"/>
      <c r="EBK235" s="27"/>
      <c r="EBL235" s="27"/>
      <c r="EBM235" s="27"/>
      <c r="EBN235" s="27"/>
      <c r="EBO235" s="27"/>
      <c r="EBP235" s="27"/>
      <c r="EBQ235" s="27"/>
      <c r="EBR235" s="27"/>
      <c r="EBS235" s="27"/>
      <c r="EBT235" s="27"/>
      <c r="EBU235" s="27"/>
      <c r="EBV235" s="27"/>
      <c r="EBW235" s="27"/>
      <c r="EBX235" s="27"/>
      <c r="EBY235" s="27"/>
      <c r="EBZ235" s="27"/>
      <c r="ECA235" s="27"/>
      <c r="ECB235" s="27"/>
      <c r="ECC235" s="27"/>
      <c r="ECD235" s="27"/>
      <c r="ECE235" s="27"/>
      <c r="ECF235" s="27"/>
      <c r="ECG235" s="27"/>
      <c r="ECH235" s="27"/>
      <c r="ECI235" s="27"/>
      <c r="ECJ235" s="27"/>
      <c r="ECK235" s="27"/>
      <c r="ECL235" s="27"/>
      <c r="ECM235" s="27"/>
      <c r="ECN235" s="27"/>
      <c r="ECO235" s="27"/>
      <c r="ECP235" s="27"/>
      <c r="ECQ235" s="27"/>
      <c r="ECR235" s="27"/>
      <c r="ECS235" s="27"/>
      <c r="ECT235" s="27"/>
      <c r="ECU235" s="27"/>
      <c r="ECV235" s="27"/>
      <c r="ECW235" s="27"/>
      <c r="ECX235" s="27"/>
      <c r="ECY235" s="27"/>
      <c r="ECZ235" s="27"/>
      <c r="EDA235" s="27"/>
      <c r="EDB235" s="27"/>
      <c r="EDC235" s="27"/>
      <c r="EDD235" s="27"/>
      <c r="EDE235" s="27"/>
      <c r="EDF235" s="27"/>
      <c r="EDG235" s="27"/>
      <c r="EDH235" s="27"/>
      <c r="EDI235" s="27"/>
      <c r="EDJ235" s="27"/>
      <c r="EDK235" s="27"/>
      <c r="EDL235" s="27"/>
      <c r="EDM235" s="27"/>
      <c r="EDN235" s="27"/>
      <c r="EDO235" s="27"/>
      <c r="EDP235" s="27"/>
      <c r="EDQ235" s="27"/>
      <c r="EDR235" s="27"/>
      <c r="EDS235" s="27"/>
      <c r="EDT235" s="27"/>
      <c r="EDU235" s="27"/>
      <c r="EDV235" s="27"/>
      <c r="EDW235" s="27"/>
      <c r="EDX235" s="27"/>
      <c r="EDY235" s="27"/>
      <c r="EDZ235" s="27"/>
      <c r="EEA235" s="27"/>
      <c r="EEB235" s="27"/>
      <c r="EEC235" s="27"/>
      <c r="EED235" s="27"/>
      <c r="EEE235" s="27"/>
      <c r="EEF235" s="27"/>
      <c r="EEG235" s="27"/>
      <c r="EEH235" s="27"/>
      <c r="EEI235" s="27"/>
      <c r="EEJ235" s="27"/>
      <c r="EEK235" s="27"/>
      <c r="EEL235" s="27"/>
      <c r="EEM235" s="27"/>
      <c r="EEN235" s="27"/>
      <c r="EEO235" s="27"/>
      <c r="EEP235" s="27"/>
      <c r="EEQ235" s="27"/>
      <c r="EER235" s="27"/>
      <c r="EES235" s="27"/>
      <c r="EET235" s="27"/>
      <c r="EEU235" s="27"/>
      <c r="EEV235" s="27"/>
      <c r="EEW235" s="27"/>
      <c r="EEX235" s="27"/>
      <c r="EEY235" s="27"/>
      <c r="EEZ235" s="27"/>
      <c r="EFA235" s="27"/>
      <c r="EFB235" s="27"/>
      <c r="EFC235" s="27"/>
      <c r="EFD235" s="27"/>
      <c r="EFE235" s="27"/>
      <c r="EFF235" s="27"/>
      <c r="EFG235" s="27"/>
      <c r="EFH235" s="27"/>
      <c r="EFI235" s="27"/>
      <c r="EFJ235" s="27"/>
      <c r="EFK235" s="27"/>
      <c r="EFL235" s="27"/>
      <c r="EFM235" s="27"/>
      <c r="EFN235" s="27"/>
      <c r="EFO235" s="27"/>
      <c r="EFP235" s="27"/>
      <c r="EFQ235" s="27"/>
      <c r="EFR235" s="27"/>
      <c r="EFS235" s="27"/>
      <c r="EFT235" s="27"/>
      <c r="EFU235" s="27"/>
      <c r="EFV235" s="27"/>
      <c r="EFW235" s="27"/>
      <c r="EFX235" s="27"/>
      <c r="EFY235" s="27"/>
      <c r="EFZ235" s="27"/>
      <c r="EGA235" s="27"/>
      <c r="EGB235" s="27"/>
      <c r="EGC235" s="27"/>
      <c r="EGD235" s="27"/>
      <c r="EGE235" s="27"/>
      <c r="EGF235" s="27"/>
      <c r="EGG235" s="27"/>
      <c r="EGH235" s="27"/>
      <c r="EGI235" s="27"/>
      <c r="EGJ235" s="27"/>
      <c r="EGK235" s="27"/>
      <c r="EGL235" s="27"/>
      <c r="EGM235" s="27"/>
      <c r="EGN235" s="27"/>
      <c r="EGO235" s="27"/>
      <c r="EGP235" s="27"/>
      <c r="EGQ235" s="27"/>
      <c r="EGR235" s="27"/>
      <c r="EGS235" s="27"/>
      <c r="EGT235" s="27"/>
      <c r="EGU235" s="27"/>
      <c r="EGV235" s="27"/>
      <c r="EGW235" s="27"/>
      <c r="EGX235" s="27"/>
      <c r="EGY235" s="27"/>
      <c r="EGZ235" s="27"/>
      <c r="EHA235" s="27"/>
      <c r="EHB235" s="27"/>
      <c r="EHC235" s="27"/>
      <c r="EHD235" s="27"/>
      <c r="EHE235" s="27"/>
      <c r="EHF235" s="27"/>
      <c r="EHG235" s="27"/>
      <c r="EHH235" s="27"/>
      <c r="EHI235" s="27"/>
      <c r="EHJ235" s="27"/>
      <c r="EHK235" s="27"/>
      <c r="EHL235" s="27"/>
      <c r="EHM235" s="27"/>
      <c r="EHN235" s="27"/>
      <c r="EHO235" s="27"/>
      <c r="EHP235" s="27"/>
      <c r="EHQ235" s="27"/>
      <c r="EHR235" s="27"/>
      <c r="EHS235" s="27"/>
      <c r="EHT235" s="27"/>
      <c r="EHU235" s="27"/>
      <c r="EHV235" s="27"/>
      <c r="EHW235" s="27"/>
      <c r="EHX235" s="27"/>
      <c r="EHY235" s="27"/>
      <c r="EHZ235" s="27"/>
      <c r="EIA235" s="27"/>
      <c r="EIB235" s="27"/>
      <c r="EIC235" s="27"/>
      <c r="EID235" s="27"/>
      <c r="EIE235" s="27"/>
      <c r="EIF235" s="27"/>
      <c r="EIG235" s="27"/>
      <c r="EIH235" s="27"/>
      <c r="EII235" s="27"/>
      <c r="EIJ235" s="27"/>
      <c r="EIK235" s="27"/>
      <c r="EIL235" s="27"/>
      <c r="EIM235" s="27"/>
      <c r="EIN235" s="27"/>
      <c r="EIO235" s="27"/>
      <c r="EIP235" s="27"/>
      <c r="EIQ235" s="27"/>
      <c r="EIR235" s="27"/>
      <c r="EIS235" s="27"/>
      <c r="EIT235" s="27"/>
      <c r="EIU235" s="27"/>
      <c r="EIV235" s="27"/>
      <c r="EIW235" s="27"/>
      <c r="EIX235" s="27"/>
      <c r="EIY235" s="27"/>
      <c r="EIZ235" s="27"/>
      <c r="EJA235" s="27"/>
      <c r="EJB235" s="27"/>
      <c r="EJC235" s="27"/>
      <c r="EJD235" s="27"/>
      <c r="EJE235" s="27"/>
      <c r="EJF235" s="27"/>
      <c r="EJG235" s="27"/>
      <c r="EJH235" s="27"/>
      <c r="EJI235" s="27"/>
      <c r="EJJ235" s="27"/>
      <c r="EJK235" s="27"/>
      <c r="EJL235" s="27"/>
      <c r="EJM235" s="27"/>
      <c r="EJN235" s="27"/>
      <c r="EJO235" s="27"/>
      <c r="EJP235" s="27"/>
      <c r="EJQ235" s="27"/>
      <c r="EJR235" s="27"/>
      <c r="EJS235" s="27"/>
      <c r="EJT235" s="27"/>
      <c r="EJU235" s="27"/>
      <c r="EJV235" s="27"/>
      <c r="EJW235" s="27"/>
      <c r="EJX235" s="27"/>
      <c r="EJY235" s="27"/>
      <c r="EJZ235" s="27"/>
      <c r="EKA235" s="27"/>
      <c r="EKB235" s="27"/>
      <c r="EKC235" s="27"/>
      <c r="EKD235" s="27"/>
      <c r="EKE235" s="27"/>
      <c r="EKF235" s="27"/>
      <c r="EKG235" s="27"/>
      <c r="EKH235" s="27"/>
      <c r="EKI235" s="27"/>
      <c r="EKJ235" s="27"/>
      <c r="EKK235" s="27"/>
      <c r="EKL235" s="27"/>
      <c r="EKM235" s="27"/>
      <c r="EKN235" s="27"/>
      <c r="EKO235" s="27"/>
      <c r="EKP235" s="27"/>
      <c r="EKQ235" s="27"/>
      <c r="EKR235" s="27"/>
      <c r="EKS235" s="27"/>
      <c r="EKT235" s="27"/>
      <c r="EKU235" s="27"/>
      <c r="EKV235" s="27"/>
      <c r="EKW235" s="27"/>
      <c r="EKX235" s="27"/>
      <c r="EKY235" s="27"/>
      <c r="EKZ235" s="27"/>
      <c r="ELA235" s="27"/>
      <c r="ELB235" s="27"/>
      <c r="ELC235" s="27"/>
      <c r="ELD235" s="27"/>
      <c r="ELE235" s="27"/>
      <c r="ELF235" s="27"/>
      <c r="ELG235" s="27"/>
      <c r="ELH235" s="27"/>
      <c r="ELI235" s="27"/>
      <c r="ELJ235" s="27"/>
      <c r="ELK235" s="27"/>
      <c r="ELL235" s="27"/>
      <c r="ELM235" s="27"/>
      <c r="ELN235" s="27"/>
      <c r="ELO235" s="27"/>
      <c r="ELP235" s="27"/>
      <c r="ELQ235" s="27"/>
      <c r="ELR235" s="27"/>
      <c r="ELS235" s="27"/>
      <c r="ELT235" s="27"/>
      <c r="ELU235" s="27"/>
      <c r="ELV235" s="27"/>
      <c r="ELW235" s="27"/>
      <c r="ELX235" s="27"/>
      <c r="ELY235" s="27"/>
      <c r="ELZ235" s="27"/>
      <c r="EMA235" s="27"/>
      <c r="EMB235" s="27"/>
      <c r="EMC235" s="27"/>
      <c r="EMD235" s="27"/>
      <c r="EME235" s="27"/>
      <c r="EMF235" s="27"/>
      <c r="EMG235" s="27"/>
      <c r="EMH235" s="27"/>
      <c r="EMI235" s="27"/>
      <c r="EMJ235" s="27"/>
      <c r="EMK235" s="27"/>
      <c r="EML235" s="27"/>
      <c r="EMM235" s="27"/>
      <c r="EMN235" s="27"/>
      <c r="EMO235" s="27"/>
      <c r="EMP235" s="27"/>
      <c r="EMQ235" s="27"/>
      <c r="EMR235" s="27"/>
      <c r="EMS235" s="27"/>
      <c r="EMT235" s="27"/>
      <c r="EMU235" s="27"/>
      <c r="EMV235" s="27"/>
      <c r="EMW235" s="27"/>
      <c r="EMX235" s="27"/>
      <c r="EMY235" s="27"/>
      <c r="EMZ235" s="27"/>
      <c r="ENA235" s="27"/>
      <c r="ENB235" s="27"/>
      <c r="ENC235" s="27"/>
      <c r="END235" s="27"/>
      <c r="ENE235" s="27"/>
      <c r="ENF235" s="27"/>
      <c r="ENG235" s="27"/>
      <c r="ENH235" s="27"/>
      <c r="ENI235" s="27"/>
      <c r="ENJ235" s="27"/>
      <c r="ENK235" s="27"/>
      <c r="ENL235" s="27"/>
      <c r="ENM235" s="27"/>
      <c r="ENN235" s="27"/>
      <c r="ENO235" s="27"/>
      <c r="ENP235" s="27"/>
      <c r="ENQ235" s="27"/>
      <c r="ENR235" s="27"/>
      <c r="ENS235" s="27"/>
      <c r="ENT235" s="27"/>
      <c r="ENU235" s="27"/>
      <c r="ENV235" s="27"/>
      <c r="ENW235" s="27"/>
      <c r="ENX235" s="27"/>
      <c r="ENY235" s="27"/>
      <c r="ENZ235" s="27"/>
      <c r="EOA235" s="27"/>
      <c r="EOB235" s="27"/>
      <c r="EOC235" s="27"/>
      <c r="EOD235" s="27"/>
      <c r="EOE235" s="27"/>
      <c r="EOF235" s="27"/>
      <c r="EOG235" s="27"/>
      <c r="EOH235" s="27"/>
      <c r="EOI235" s="27"/>
      <c r="EOJ235" s="27"/>
      <c r="EOK235" s="27"/>
      <c r="EOL235" s="27"/>
      <c r="EOM235" s="27"/>
      <c r="EON235" s="27"/>
      <c r="EOO235" s="27"/>
      <c r="EOP235" s="27"/>
      <c r="EOQ235" s="27"/>
      <c r="EOR235" s="27"/>
      <c r="EOS235" s="27"/>
      <c r="EOT235" s="27"/>
      <c r="EOU235" s="27"/>
      <c r="EOV235" s="27"/>
      <c r="EOW235" s="27"/>
      <c r="EOX235" s="27"/>
      <c r="EOY235" s="27"/>
      <c r="EOZ235" s="27"/>
      <c r="EPA235" s="27"/>
      <c r="EPB235" s="27"/>
      <c r="EPC235" s="27"/>
      <c r="EPD235" s="27"/>
      <c r="EPE235" s="27"/>
      <c r="EPF235" s="27"/>
      <c r="EPG235" s="27"/>
      <c r="EPH235" s="27"/>
      <c r="EPI235" s="27"/>
      <c r="EPJ235" s="27"/>
      <c r="EPK235" s="27"/>
      <c r="EPL235" s="27"/>
      <c r="EPM235" s="27"/>
      <c r="EPN235" s="27"/>
      <c r="EPO235" s="27"/>
      <c r="EPP235" s="27"/>
      <c r="EPQ235" s="27"/>
      <c r="EPR235" s="27"/>
      <c r="EPS235" s="27"/>
      <c r="EPT235" s="27"/>
      <c r="EPU235" s="27"/>
      <c r="EPV235" s="27"/>
      <c r="EPW235" s="27"/>
      <c r="EPX235" s="27"/>
      <c r="EPY235" s="27"/>
      <c r="EPZ235" s="27"/>
      <c r="EQA235" s="27"/>
      <c r="EQB235" s="27"/>
      <c r="EQC235" s="27"/>
      <c r="EQD235" s="27"/>
      <c r="EQE235" s="27"/>
      <c r="EQF235" s="27"/>
      <c r="EQG235" s="27"/>
      <c r="EQH235" s="27"/>
      <c r="EQI235" s="27"/>
      <c r="EQJ235" s="27"/>
      <c r="EQK235" s="27"/>
      <c r="EQL235" s="27"/>
      <c r="EQM235" s="27"/>
      <c r="EQN235" s="27"/>
      <c r="EQO235" s="27"/>
      <c r="EQP235" s="27"/>
      <c r="EQQ235" s="27"/>
      <c r="EQR235" s="27"/>
      <c r="EQS235" s="27"/>
      <c r="EQT235" s="27"/>
      <c r="EQU235" s="27"/>
      <c r="EQV235" s="27"/>
      <c r="EQW235" s="27"/>
      <c r="EQX235" s="27"/>
      <c r="EQY235" s="27"/>
      <c r="EQZ235" s="27"/>
      <c r="ERA235" s="27"/>
      <c r="ERB235" s="27"/>
      <c r="ERC235" s="27"/>
      <c r="ERD235" s="27"/>
      <c r="ERE235" s="27"/>
      <c r="ERF235" s="27"/>
      <c r="ERG235" s="27"/>
      <c r="ERH235" s="27"/>
      <c r="ERI235" s="27"/>
      <c r="ERJ235" s="27"/>
      <c r="ERK235" s="27"/>
      <c r="ERL235" s="27"/>
      <c r="ERM235" s="27"/>
      <c r="ERN235" s="27"/>
      <c r="ERO235" s="27"/>
      <c r="ERP235" s="27"/>
      <c r="ERQ235" s="27"/>
      <c r="ERR235" s="27"/>
      <c r="ERS235" s="27"/>
      <c r="ERT235" s="27"/>
      <c r="ERU235" s="27"/>
      <c r="ERV235" s="27"/>
      <c r="ERW235" s="27"/>
      <c r="ERX235" s="27"/>
      <c r="ERY235" s="27"/>
      <c r="ERZ235" s="27"/>
      <c r="ESA235" s="27"/>
      <c r="ESB235" s="27"/>
      <c r="ESC235" s="27"/>
      <c r="ESD235" s="27"/>
      <c r="ESE235" s="27"/>
      <c r="ESF235" s="27"/>
      <c r="ESG235" s="27"/>
      <c r="ESH235" s="27"/>
      <c r="ESI235" s="27"/>
      <c r="ESJ235" s="27"/>
      <c r="ESK235" s="27"/>
      <c r="ESL235" s="27"/>
      <c r="ESM235" s="27"/>
      <c r="ESN235" s="27"/>
      <c r="ESO235" s="27"/>
      <c r="ESP235" s="27"/>
      <c r="ESQ235" s="27"/>
      <c r="ESR235" s="27"/>
      <c r="ESS235" s="27"/>
      <c r="EST235" s="27"/>
      <c r="ESU235" s="27"/>
      <c r="ESV235" s="27"/>
      <c r="ESW235" s="27"/>
      <c r="ESX235" s="27"/>
      <c r="ESY235" s="27"/>
      <c r="ESZ235" s="27"/>
      <c r="ETA235" s="27"/>
      <c r="ETB235" s="27"/>
      <c r="ETC235" s="27"/>
      <c r="ETD235" s="27"/>
      <c r="ETE235" s="27"/>
      <c r="ETF235" s="27"/>
      <c r="ETG235" s="27"/>
      <c r="ETH235" s="27"/>
      <c r="ETI235" s="27"/>
      <c r="ETJ235" s="27"/>
      <c r="ETK235" s="27"/>
      <c r="ETL235" s="27"/>
      <c r="ETM235" s="27"/>
      <c r="ETN235" s="27"/>
      <c r="ETO235" s="27"/>
      <c r="ETP235" s="27"/>
      <c r="ETQ235" s="27"/>
      <c r="ETR235" s="27"/>
      <c r="ETS235" s="27"/>
      <c r="ETT235" s="27"/>
      <c r="ETU235" s="27"/>
      <c r="ETV235" s="27"/>
      <c r="ETW235" s="27"/>
      <c r="ETX235" s="27"/>
      <c r="ETY235" s="27"/>
      <c r="ETZ235" s="27"/>
      <c r="EUA235" s="27"/>
      <c r="EUB235" s="27"/>
      <c r="EUC235" s="27"/>
      <c r="EUD235" s="27"/>
      <c r="EUE235" s="27"/>
      <c r="EUF235" s="27"/>
      <c r="EUG235" s="27"/>
      <c r="EUH235" s="27"/>
      <c r="EUI235" s="27"/>
      <c r="EUJ235" s="27"/>
      <c r="EUK235" s="27"/>
      <c r="EUL235" s="27"/>
      <c r="EUM235" s="27"/>
      <c r="EUN235" s="27"/>
      <c r="EUO235" s="27"/>
      <c r="EUP235" s="27"/>
      <c r="EUQ235" s="27"/>
      <c r="EUR235" s="27"/>
      <c r="EUS235" s="27"/>
      <c r="EUT235" s="27"/>
      <c r="EUU235" s="27"/>
      <c r="EUV235" s="27"/>
      <c r="EUW235" s="27"/>
      <c r="EUX235" s="27"/>
      <c r="EUY235" s="27"/>
      <c r="EUZ235" s="27"/>
      <c r="EVA235" s="27"/>
      <c r="EVB235" s="27"/>
      <c r="EVC235" s="27"/>
      <c r="EVD235" s="27"/>
      <c r="EVE235" s="27"/>
      <c r="EVF235" s="27"/>
      <c r="EVG235" s="27"/>
      <c r="EVH235" s="27"/>
      <c r="EVI235" s="27"/>
      <c r="EVJ235" s="27"/>
      <c r="EVK235" s="27"/>
      <c r="EVL235" s="27"/>
      <c r="EVM235" s="27"/>
      <c r="EVN235" s="27"/>
      <c r="EVO235" s="27"/>
      <c r="EVP235" s="27"/>
      <c r="EVQ235" s="27"/>
      <c r="EVR235" s="27"/>
      <c r="EVS235" s="27"/>
      <c r="EVT235" s="27"/>
      <c r="EVU235" s="27"/>
      <c r="EVV235" s="27"/>
      <c r="EVW235" s="27"/>
      <c r="EVX235" s="27"/>
      <c r="EVY235" s="27"/>
      <c r="EVZ235" s="27"/>
      <c r="EWA235" s="27"/>
      <c r="EWB235" s="27"/>
      <c r="EWC235" s="27"/>
      <c r="EWD235" s="27"/>
      <c r="EWE235" s="27"/>
      <c r="EWF235" s="27"/>
      <c r="EWG235" s="27"/>
      <c r="EWH235" s="27"/>
      <c r="EWI235" s="27"/>
      <c r="EWJ235" s="27"/>
      <c r="EWK235" s="27"/>
      <c r="EWL235" s="27"/>
      <c r="EWM235" s="27"/>
      <c r="EWN235" s="27"/>
      <c r="EWO235" s="27"/>
      <c r="EWP235" s="27"/>
      <c r="EWQ235" s="27"/>
      <c r="EWR235" s="27"/>
      <c r="EWS235" s="27"/>
      <c r="EWT235" s="27"/>
      <c r="EWU235" s="27"/>
      <c r="EWV235" s="27"/>
      <c r="EWW235" s="27"/>
      <c r="EWX235" s="27"/>
      <c r="EWY235" s="27"/>
      <c r="EWZ235" s="27"/>
      <c r="EXA235" s="27"/>
      <c r="EXB235" s="27"/>
      <c r="EXC235" s="27"/>
      <c r="EXD235" s="27"/>
      <c r="EXE235" s="27"/>
      <c r="EXF235" s="27"/>
      <c r="EXG235" s="27"/>
      <c r="EXH235" s="27"/>
      <c r="EXI235" s="27"/>
      <c r="EXJ235" s="27"/>
      <c r="EXK235" s="27"/>
      <c r="EXL235" s="27"/>
      <c r="EXM235" s="27"/>
      <c r="EXN235" s="27"/>
      <c r="EXO235" s="27"/>
      <c r="EXP235" s="27"/>
      <c r="EXQ235" s="27"/>
      <c r="EXR235" s="27"/>
      <c r="EXS235" s="27"/>
      <c r="EXT235" s="27"/>
      <c r="EXU235" s="27"/>
      <c r="EXV235" s="27"/>
      <c r="EXW235" s="27"/>
      <c r="EXX235" s="27"/>
      <c r="EXY235" s="27"/>
      <c r="EXZ235" s="27"/>
      <c r="EYA235" s="27"/>
      <c r="EYB235" s="27"/>
      <c r="EYC235" s="27"/>
      <c r="EYD235" s="27"/>
      <c r="EYE235" s="27"/>
      <c r="EYF235" s="27"/>
      <c r="EYG235" s="27"/>
      <c r="EYH235" s="27"/>
      <c r="EYI235" s="27"/>
      <c r="EYJ235" s="27"/>
      <c r="EYK235" s="27"/>
      <c r="EYL235" s="27"/>
      <c r="EYM235" s="27"/>
      <c r="EYN235" s="27"/>
      <c r="EYO235" s="27"/>
      <c r="EYP235" s="27"/>
      <c r="EYQ235" s="27"/>
      <c r="EYR235" s="27"/>
      <c r="EYS235" s="27"/>
      <c r="EYT235" s="27"/>
      <c r="EYU235" s="27"/>
      <c r="EYV235" s="27"/>
      <c r="EYW235" s="27"/>
      <c r="EYX235" s="27"/>
      <c r="EYY235" s="27"/>
      <c r="EYZ235" s="27"/>
      <c r="EZA235" s="27"/>
      <c r="EZB235" s="27"/>
      <c r="EZC235" s="27"/>
      <c r="EZD235" s="27"/>
      <c r="EZE235" s="27"/>
      <c r="EZF235" s="27"/>
      <c r="EZG235" s="27"/>
      <c r="EZH235" s="27"/>
      <c r="EZI235" s="27"/>
      <c r="EZJ235" s="27"/>
      <c r="EZK235" s="27"/>
      <c r="EZL235" s="27"/>
      <c r="EZM235" s="27"/>
      <c r="EZN235" s="27"/>
      <c r="EZO235" s="27"/>
      <c r="EZP235" s="27"/>
      <c r="EZQ235" s="27"/>
      <c r="EZR235" s="27"/>
      <c r="EZS235" s="27"/>
      <c r="EZT235" s="27"/>
      <c r="EZU235" s="27"/>
      <c r="EZV235" s="27"/>
      <c r="EZW235" s="27"/>
      <c r="EZX235" s="27"/>
      <c r="EZY235" s="27"/>
      <c r="EZZ235" s="27"/>
      <c r="FAA235" s="27"/>
      <c r="FAB235" s="27"/>
      <c r="FAC235" s="27"/>
      <c r="FAD235" s="27"/>
      <c r="FAE235" s="27"/>
      <c r="FAF235" s="27"/>
      <c r="FAG235" s="27"/>
      <c r="FAH235" s="27"/>
      <c r="FAI235" s="27"/>
      <c r="FAJ235" s="27"/>
      <c r="FAK235" s="27"/>
      <c r="FAL235" s="27"/>
      <c r="FAM235" s="27"/>
      <c r="FAN235" s="27"/>
      <c r="FAO235" s="27"/>
      <c r="FAP235" s="27"/>
      <c r="FAQ235" s="27"/>
      <c r="FAR235" s="27"/>
      <c r="FAS235" s="27"/>
      <c r="FAT235" s="27"/>
      <c r="FAU235" s="27"/>
      <c r="FAV235" s="27"/>
      <c r="FAW235" s="27"/>
      <c r="FAX235" s="27"/>
      <c r="FAY235" s="27"/>
      <c r="FAZ235" s="27"/>
      <c r="FBA235" s="27"/>
      <c r="FBB235" s="27"/>
      <c r="FBC235" s="27"/>
      <c r="FBD235" s="27"/>
      <c r="FBE235" s="27"/>
      <c r="FBF235" s="27"/>
      <c r="FBG235" s="27"/>
      <c r="FBH235" s="27"/>
      <c r="FBI235" s="27"/>
      <c r="FBJ235" s="27"/>
      <c r="FBK235" s="27"/>
      <c r="FBL235" s="27"/>
      <c r="FBM235" s="27"/>
      <c r="FBN235" s="27"/>
      <c r="FBO235" s="27"/>
      <c r="FBP235" s="27"/>
      <c r="FBQ235" s="27"/>
      <c r="FBR235" s="27"/>
      <c r="FBS235" s="27"/>
      <c r="FBT235" s="27"/>
      <c r="FBU235" s="27"/>
      <c r="FBV235" s="27"/>
      <c r="FBW235" s="27"/>
      <c r="FBX235" s="27"/>
      <c r="FBY235" s="27"/>
      <c r="FBZ235" s="27"/>
      <c r="FCA235" s="27"/>
      <c r="FCB235" s="27"/>
      <c r="FCC235" s="27"/>
      <c r="FCD235" s="27"/>
      <c r="FCE235" s="27"/>
      <c r="FCF235" s="27"/>
      <c r="FCG235" s="27"/>
      <c r="FCH235" s="27"/>
      <c r="FCI235" s="27"/>
      <c r="FCJ235" s="27"/>
      <c r="FCK235" s="27"/>
      <c r="FCL235" s="27"/>
      <c r="FCM235" s="27"/>
      <c r="FCN235" s="27"/>
      <c r="FCO235" s="27"/>
      <c r="FCP235" s="27"/>
      <c r="FCQ235" s="27"/>
      <c r="FCR235" s="27"/>
      <c r="FCS235" s="27"/>
      <c r="FCT235" s="27"/>
      <c r="FCU235" s="27"/>
      <c r="FCV235" s="27"/>
      <c r="FCW235" s="27"/>
      <c r="FCX235" s="27"/>
      <c r="FCY235" s="27"/>
      <c r="FCZ235" s="27"/>
      <c r="FDA235" s="27"/>
      <c r="FDB235" s="27"/>
      <c r="FDC235" s="27"/>
      <c r="FDD235" s="27"/>
      <c r="FDE235" s="27"/>
      <c r="FDF235" s="27"/>
      <c r="FDG235" s="27"/>
      <c r="FDH235" s="27"/>
      <c r="FDI235" s="27"/>
      <c r="FDJ235" s="27"/>
      <c r="FDK235" s="27"/>
      <c r="FDL235" s="27"/>
      <c r="FDM235" s="27"/>
      <c r="FDN235" s="27"/>
      <c r="FDO235" s="27"/>
      <c r="FDP235" s="27"/>
      <c r="FDQ235" s="27"/>
      <c r="FDR235" s="27"/>
      <c r="FDS235" s="27"/>
      <c r="FDT235" s="27"/>
      <c r="FDU235" s="27"/>
      <c r="FDV235" s="27"/>
      <c r="FDW235" s="27"/>
      <c r="FDX235" s="27"/>
      <c r="FDY235" s="27"/>
      <c r="FDZ235" s="27"/>
      <c r="FEA235" s="27"/>
      <c r="FEB235" s="27"/>
      <c r="FEC235" s="27"/>
      <c r="FED235" s="27"/>
      <c r="FEE235" s="27"/>
      <c r="FEF235" s="27"/>
      <c r="FEG235" s="27"/>
      <c r="FEH235" s="27"/>
      <c r="FEI235" s="27"/>
      <c r="FEJ235" s="27"/>
      <c r="FEK235" s="27"/>
      <c r="FEL235" s="27"/>
      <c r="FEM235" s="27"/>
      <c r="FEN235" s="27"/>
      <c r="FEO235" s="27"/>
      <c r="FEP235" s="27"/>
      <c r="FEQ235" s="27"/>
      <c r="FER235" s="27"/>
      <c r="FES235" s="27"/>
      <c r="FET235" s="27"/>
      <c r="FEU235" s="27"/>
      <c r="FEV235" s="27"/>
      <c r="FEW235" s="27"/>
      <c r="FEX235" s="27"/>
      <c r="FEY235" s="27"/>
      <c r="FEZ235" s="27"/>
      <c r="FFA235" s="27"/>
      <c r="FFB235" s="27"/>
      <c r="FFC235" s="27"/>
      <c r="FFD235" s="27"/>
      <c r="FFE235" s="27"/>
      <c r="FFF235" s="27"/>
      <c r="FFG235" s="27"/>
      <c r="FFH235" s="27"/>
      <c r="FFI235" s="27"/>
      <c r="FFJ235" s="27"/>
      <c r="FFK235" s="27"/>
      <c r="FFL235" s="27"/>
      <c r="FFM235" s="27"/>
      <c r="FFN235" s="27"/>
      <c r="FFO235" s="27"/>
      <c r="FFP235" s="27"/>
      <c r="FFQ235" s="27"/>
      <c r="FFR235" s="27"/>
      <c r="FFS235" s="27"/>
      <c r="FFT235" s="27"/>
      <c r="FFU235" s="27"/>
      <c r="FFV235" s="27"/>
      <c r="FFW235" s="27"/>
      <c r="FFX235" s="27"/>
      <c r="FFY235" s="27"/>
      <c r="FFZ235" s="27"/>
      <c r="FGA235" s="27"/>
      <c r="FGB235" s="27"/>
      <c r="FGC235" s="27"/>
      <c r="FGD235" s="27"/>
      <c r="FGE235" s="27"/>
      <c r="FGF235" s="27"/>
      <c r="FGG235" s="27"/>
      <c r="FGH235" s="27"/>
      <c r="FGI235" s="27"/>
      <c r="FGJ235" s="27"/>
      <c r="FGK235" s="27"/>
      <c r="FGL235" s="27"/>
      <c r="FGM235" s="27"/>
      <c r="FGN235" s="27"/>
      <c r="FGO235" s="27"/>
      <c r="FGP235" s="27"/>
      <c r="FGQ235" s="27"/>
      <c r="FGR235" s="27"/>
      <c r="FGS235" s="27"/>
      <c r="FGT235" s="27"/>
      <c r="FGU235" s="27"/>
      <c r="FGV235" s="27"/>
      <c r="FGW235" s="27"/>
      <c r="FGX235" s="27"/>
      <c r="FGY235" s="27"/>
      <c r="FGZ235" s="27"/>
      <c r="FHA235" s="27"/>
      <c r="FHB235" s="27"/>
      <c r="FHC235" s="27"/>
      <c r="FHD235" s="27"/>
      <c r="FHE235" s="27"/>
      <c r="FHF235" s="27"/>
      <c r="FHG235" s="27"/>
      <c r="FHH235" s="27"/>
      <c r="FHI235" s="27"/>
      <c r="FHJ235" s="27"/>
      <c r="FHK235" s="27"/>
      <c r="FHL235" s="27"/>
      <c r="FHM235" s="27"/>
      <c r="FHN235" s="27"/>
      <c r="FHO235" s="27"/>
      <c r="FHP235" s="27"/>
      <c r="FHQ235" s="27"/>
      <c r="FHR235" s="27"/>
      <c r="FHS235" s="27"/>
      <c r="FHT235" s="27"/>
      <c r="FHU235" s="27"/>
      <c r="FHV235" s="27"/>
      <c r="FHW235" s="27"/>
      <c r="FHX235" s="27"/>
      <c r="FHY235" s="27"/>
      <c r="FHZ235" s="27"/>
      <c r="FIA235" s="27"/>
      <c r="FIB235" s="27"/>
      <c r="FIC235" s="27"/>
      <c r="FID235" s="27"/>
      <c r="FIE235" s="27"/>
      <c r="FIF235" s="27"/>
      <c r="FIG235" s="27"/>
      <c r="FIH235" s="27"/>
      <c r="FII235" s="27"/>
      <c r="FIJ235" s="27"/>
      <c r="FIK235" s="27"/>
      <c r="FIL235" s="27"/>
      <c r="FIM235" s="27"/>
      <c r="FIN235" s="27"/>
      <c r="FIO235" s="27"/>
      <c r="FIP235" s="27"/>
      <c r="FIQ235" s="27"/>
      <c r="FIR235" s="27"/>
      <c r="FIS235" s="27"/>
      <c r="FIT235" s="27"/>
      <c r="FIU235" s="27"/>
      <c r="FIV235" s="27"/>
      <c r="FIW235" s="27"/>
      <c r="FIX235" s="27"/>
      <c r="FIY235" s="27"/>
      <c r="FIZ235" s="27"/>
      <c r="FJA235" s="27"/>
      <c r="FJB235" s="27"/>
      <c r="FJC235" s="27"/>
      <c r="FJD235" s="27"/>
      <c r="FJE235" s="27"/>
      <c r="FJF235" s="27"/>
      <c r="FJG235" s="27"/>
      <c r="FJH235" s="27"/>
      <c r="FJI235" s="27"/>
      <c r="FJJ235" s="27"/>
      <c r="FJK235" s="27"/>
      <c r="FJL235" s="27"/>
      <c r="FJM235" s="27"/>
      <c r="FJN235" s="27"/>
      <c r="FJO235" s="27"/>
      <c r="FJP235" s="27"/>
      <c r="FJQ235" s="27"/>
      <c r="FJR235" s="27"/>
      <c r="FJS235" s="27"/>
      <c r="FJT235" s="27"/>
      <c r="FJU235" s="27"/>
      <c r="FJV235" s="27"/>
      <c r="FJW235" s="27"/>
      <c r="FJX235" s="27"/>
      <c r="FJY235" s="27"/>
      <c r="FJZ235" s="27"/>
      <c r="FKA235" s="27"/>
      <c r="FKB235" s="27"/>
      <c r="FKC235" s="27"/>
      <c r="FKD235" s="27"/>
      <c r="FKE235" s="27"/>
      <c r="FKF235" s="27"/>
      <c r="FKG235" s="27"/>
      <c r="FKH235" s="27"/>
      <c r="FKI235" s="27"/>
      <c r="FKJ235" s="27"/>
      <c r="FKK235" s="27"/>
      <c r="FKL235" s="27"/>
      <c r="FKM235" s="27"/>
      <c r="FKN235" s="27"/>
      <c r="FKO235" s="27"/>
      <c r="FKP235" s="27"/>
      <c r="FKQ235" s="27"/>
      <c r="FKR235" s="27"/>
      <c r="FKS235" s="27"/>
      <c r="FKT235" s="27"/>
      <c r="FKU235" s="27"/>
      <c r="FKV235" s="27"/>
      <c r="FKW235" s="27"/>
      <c r="FKX235" s="27"/>
      <c r="FKY235" s="27"/>
      <c r="FKZ235" s="27"/>
      <c r="FLA235" s="27"/>
      <c r="FLB235" s="27"/>
      <c r="FLC235" s="27"/>
      <c r="FLD235" s="27"/>
      <c r="FLE235" s="27"/>
      <c r="FLF235" s="27"/>
      <c r="FLG235" s="27"/>
      <c r="FLH235" s="27"/>
      <c r="FLI235" s="27"/>
      <c r="FLJ235" s="27"/>
      <c r="FLK235" s="27"/>
      <c r="FLL235" s="27"/>
      <c r="FLM235" s="27"/>
      <c r="FLN235" s="27"/>
      <c r="FLO235" s="27"/>
      <c r="FLP235" s="27"/>
      <c r="FLQ235" s="27"/>
      <c r="FLR235" s="27"/>
      <c r="FLS235" s="27"/>
      <c r="FLT235" s="27"/>
      <c r="FLU235" s="27"/>
      <c r="FLV235" s="27"/>
      <c r="FLW235" s="27"/>
      <c r="FLX235" s="27"/>
      <c r="FLY235" s="27"/>
      <c r="FLZ235" s="27"/>
      <c r="FMA235" s="27"/>
      <c r="FMB235" s="27"/>
      <c r="FMC235" s="27"/>
      <c r="FMD235" s="27"/>
      <c r="FME235" s="27"/>
      <c r="FMF235" s="27"/>
      <c r="FMG235" s="27"/>
      <c r="FMH235" s="27"/>
      <c r="FMI235" s="27"/>
      <c r="FMJ235" s="27"/>
      <c r="FMK235" s="27"/>
      <c r="FML235" s="27"/>
      <c r="FMM235" s="27"/>
      <c r="FMN235" s="27"/>
      <c r="FMO235" s="27"/>
      <c r="FMP235" s="27"/>
      <c r="FMQ235" s="27"/>
      <c r="FMR235" s="27"/>
      <c r="FMS235" s="27"/>
      <c r="FMT235" s="27"/>
      <c r="FMU235" s="27"/>
      <c r="FMV235" s="27"/>
      <c r="FMW235" s="27"/>
      <c r="FMX235" s="27"/>
      <c r="FMY235" s="27"/>
      <c r="FMZ235" s="27"/>
      <c r="FNA235" s="27"/>
      <c r="FNB235" s="27"/>
      <c r="FNC235" s="27"/>
      <c r="FND235" s="27"/>
      <c r="FNE235" s="27"/>
      <c r="FNF235" s="27"/>
      <c r="FNG235" s="27"/>
      <c r="FNH235" s="27"/>
      <c r="FNI235" s="27"/>
      <c r="FNJ235" s="27"/>
      <c r="FNK235" s="27"/>
      <c r="FNL235" s="27"/>
      <c r="FNM235" s="27"/>
      <c r="FNN235" s="27"/>
      <c r="FNO235" s="27"/>
      <c r="FNP235" s="27"/>
      <c r="FNQ235" s="27"/>
      <c r="FNR235" s="27"/>
      <c r="FNS235" s="27"/>
      <c r="FNT235" s="27"/>
      <c r="FNU235" s="27"/>
      <c r="FNV235" s="27"/>
      <c r="FNW235" s="27"/>
      <c r="FNX235" s="27"/>
      <c r="FNY235" s="27"/>
      <c r="FNZ235" s="27"/>
      <c r="FOA235" s="27"/>
      <c r="FOB235" s="27"/>
      <c r="FOC235" s="27"/>
      <c r="FOD235" s="27"/>
      <c r="FOE235" s="27"/>
      <c r="FOF235" s="27"/>
      <c r="FOG235" s="27"/>
      <c r="FOH235" s="27"/>
      <c r="FOI235" s="27"/>
      <c r="FOJ235" s="27"/>
      <c r="FOK235" s="27"/>
      <c r="FOL235" s="27"/>
      <c r="FOM235" s="27"/>
      <c r="FON235" s="27"/>
      <c r="FOO235" s="27"/>
      <c r="FOP235" s="27"/>
      <c r="FOQ235" s="27"/>
      <c r="FOR235" s="27"/>
      <c r="FOS235" s="27"/>
      <c r="FOT235" s="27"/>
      <c r="FOU235" s="27"/>
      <c r="FOV235" s="27"/>
      <c r="FOW235" s="27"/>
      <c r="FOX235" s="27"/>
      <c r="FOY235" s="27"/>
      <c r="FOZ235" s="27"/>
      <c r="FPA235" s="27"/>
      <c r="FPB235" s="27"/>
      <c r="FPC235" s="27"/>
      <c r="FPD235" s="27"/>
      <c r="FPE235" s="27"/>
      <c r="FPF235" s="27"/>
      <c r="FPG235" s="27"/>
      <c r="FPH235" s="27"/>
      <c r="FPI235" s="27"/>
      <c r="FPJ235" s="27"/>
      <c r="FPK235" s="27"/>
      <c r="FPL235" s="27"/>
      <c r="FPM235" s="27"/>
      <c r="FPN235" s="27"/>
      <c r="FPO235" s="27"/>
      <c r="FPP235" s="27"/>
      <c r="FPQ235" s="27"/>
      <c r="FPR235" s="27"/>
      <c r="FPS235" s="27"/>
      <c r="FPT235" s="27"/>
      <c r="FPU235" s="27"/>
      <c r="FPV235" s="27"/>
      <c r="FPW235" s="27"/>
      <c r="FPX235" s="27"/>
      <c r="FPY235" s="27"/>
      <c r="FPZ235" s="27"/>
      <c r="FQA235" s="27"/>
      <c r="FQB235" s="27"/>
      <c r="FQC235" s="27"/>
      <c r="FQD235" s="27"/>
      <c r="FQE235" s="27"/>
      <c r="FQF235" s="27"/>
      <c r="FQG235" s="27"/>
      <c r="FQH235" s="27"/>
      <c r="FQI235" s="27"/>
      <c r="FQJ235" s="27"/>
      <c r="FQK235" s="27"/>
      <c r="FQL235" s="27"/>
      <c r="FQM235" s="27"/>
      <c r="FQN235" s="27"/>
      <c r="FQO235" s="27"/>
      <c r="FQP235" s="27"/>
      <c r="FQQ235" s="27"/>
      <c r="FQR235" s="27"/>
      <c r="FQS235" s="27"/>
      <c r="FQT235" s="27"/>
      <c r="FQU235" s="27"/>
      <c r="FQV235" s="27"/>
      <c r="FQW235" s="27"/>
      <c r="FQX235" s="27"/>
      <c r="FQY235" s="27"/>
      <c r="FQZ235" s="27"/>
      <c r="FRA235" s="27"/>
      <c r="FRB235" s="27"/>
      <c r="FRC235" s="27"/>
      <c r="FRD235" s="27"/>
      <c r="FRE235" s="27"/>
      <c r="FRF235" s="27"/>
      <c r="FRG235" s="27"/>
      <c r="FRH235" s="27"/>
      <c r="FRI235" s="27"/>
      <c r="FRJ235" s="27"/>
      <c r="FRK235" s="27"/>
      <c r="FRL235" s="27"/>
      <c r="FRM235" s="27"/>
      <c r="FRN235" s="27"/>
      <c r="FRO235" s="27"/>
      <c r="FRP235" s="27"/>
      <c r="FRQ235" s="27"/>
      <c r="FRR235" s="27"/>
      <c r="FRS235" s="27"/>
      <c r="FRT235" s="27"/>
      <c r="FRU235" s="27"/>
      <c r="FRV235" s="27"/>
      <c r="FRW235" s="27"/>
      <c r="FRX235" s="27"/>
      <c r="FRY235" s="27"/>
      <c r="FRZ235" s="27"/>
      <c r="FSA235" s="27"/>
      <c r="FSB235" s="27"/>
      <c r="FSC235" s="27"/>
      <c r="FSD235" s="27"/>
      <c r="FSE235" s="27"/>
      <c r="FSF235" s="27"/>
      <c r="FSG235" s="27"/>
      <c r="FSH235" s="27"/>
      <c r="FSI235" s="27"/>
      <c r="FSJ235" s="27"/>
      <c r="FSK235" s="27"/>
      <c r="FSL235" s="27"/>
      <c r="FSM235" s="27"/>
      <c r="FSN235" s="27"/>
      <c r="FSO235" s="27"/>
      <c r="FSP235" s="27"/>
      <c r="FSQ235" s="27"/>
      <c r="FSR235" s="27"/>
      <c r="FSS235" s="27"/>
      <c r="FST235" s="27"/>
      <c r="FSU235" s="27"/>
      <c r="FSV235" s="27"/>
      <c r="FSW235" s="27"/>
      <c r="FSX235" s="27"/>
      <c r="FSY235" s="27"/>
      <c r="FSZ235" s="27"/>
      <c r="FTA235" s="27"/>
      <c r="FTB235" s="27"/>
      <c r="FTC235" s="27"/>
      <c r="FTD235" s="27"/>
      <c r="FTE235" s="27"/>
      <c r="FTF235" s="27"/>
      <c r="FTG235" s="27"/>
      <c r="FTH235" s="27"/>
      <c r="FTI235" s="27"/>
      <c r="FTJ235" s="27"/>
      <c r="FTK235" s="27"/>
      <c r="FTL235" s="27"/>
      <c r="FTM235" s="27"/>
      <c r="FTN235" s="27"/>
      <c r="FTO235" s="27"/>
      <c r="FTP235" s="27"/>
      <c r="FTQ235" s="27"/>
      <c r="FTR235" s="27"/>
      <c r="FTS235" s="27"/>
      <c r="FTT235" s="27"/>
      <c r="FTU235" s="27"/>
      <c r="FTV235" s="27"/>
      <c r="FTW235" s="27"/>
      <c r="FTX235" s="27"/>
      <c r="FTY235" s="27"/>
      <c r="FTZ235" s="27"/>
      <c r="FUA235" s="27"/>
      <c r="FUB235" s="27"/>
      <c r="FUC235" s="27"/>
      <c r="FUD235" s="27"/>
      <c r="FUE235" s="27"/>
      <c r="FUF235" s="27"/>
      <c r="FUG235" s="27"/>
      <c r="FUH235" s="27"/>
      <c r="FUI235" s="27"/>
      <c r="FUJ235" s="27"/>
      <c r="FUK235" s="27"/>
      <c r="FUL235" s="27"/>
      <c r="FUM235" s="27"/>
      <c r="FUN235" s="27"/>
      <c r="FUO235" s="27"/>
      <c r="FUP235" s="27"/>
      <c r="FUQ235" s="27"/>
      <c r="FUR235" s="27"/>
      <c r="FUS235" s="27"/>
      <c r="FUT235" s="27"/>
      <c r="FUU235" s="27"/>
      <c r="FUV235" s="27"/>
      <c r="FUW235" s="27"/>
      <c r="FUX235" s="27"/>
      <c r="FUY235" s="27"/>
      <c r="FUZ235" s="27"/>
      <c r="FVA235" s="27"/>
      <c r="FVB235" s="27"/>
      <c r="FVC235" s="27"/>
      <c r="FVD235" s="27"/>
      <c r="FVE235" s="27"/>
      <c r="FVF235" s="27"/>
      <c r="FVG235" s="27"/>
      <c r="FVH235" s="27"/>
      <c r="FVI235" s="27"/>
      <c r="FVJ235" s="27"/>
      <c r="FVK235" s="27"/>
      <c r="FVL235" s="27"/>
      <c r="FVM235" s="27"/>
      <c r="FVN235" s="27"/>
      <c r="FVO235" s="27"/>
      <c r="FVP235" s="27"/>
      <c r="FVQ235" s="27"/>
      <c r="FVR235" s="27"/>
      <c r="FVS235" s="27"/>
      <c r="FVT235" s="27"/>
      <c r="FVU235" s="27"/>
      <c r="FVV235" s="27"/>
      <c r="FVW235" s="27"/>
      <c r="FVX235" s="27"/>
      <c r="FVY235" s="27"/>
      <c r="FVZ235" s="27"/>
      <c r="FWA235" s="27"/>
      <c r="FWB235" s="27"/>
      <c r="FWC235" s="27"/>
      <c r="FWD235" s="27"/>
      <c r="FWE235" s="27"/>
      <c r="FWF235" s="27"/>
      <c r="FWG235" s="27"/>
      <c r="FWH235" s="27"/>
      <c r="FWI235" s="27"/>
      <c r="FWJ235" s="27"/>
      <c r="FWK235" s="27"/>
      <c r="FWL235" s="27"/>
      <c r="FWM235" s="27"/>
      <c r="FWN235" s="27"/>
      <c r="FWO235" s="27"/>
      <c r="FWP235" s="27"/>
      <c r="FWQ235" s="27"/>
      <c r="FWR235" s="27"/>
      <c r="FWS235" s="27"/>
      <c r="FWT235" s="27"/>
      <c r="FWU235" s="27"/>
      <c r="FWV235" s="27"/>
      <c r="FWW235" s="27"/>
      <c r="FWX235" s="27"/>
      <c r="FWY235" s="27"/>
      <c r="FWZ235" s="27"/>
      <c r="FXA235" s="27"/>
      <c r="FXB235" s="27"/>
      <c r="FXC235" s="27"/>
      <c r="FXD235" s="27"/>
      <c r="FXE235" s="27"/>
      <c r="FXF235" s="27"/>
      <c r="FXG235" s="27"/>
      <c r="FXH235" s="27"/>
      <c r="FXI235" s="27"/>
      <c r="FXJ235" s="27"/>
      <c r="FXK235" s="27"/>
      <c r="FXL235" s="27"/>
      <c r="FXM235" s="27"/>
      <c r="FXN235" s="27"/>
      <c r="FXO235" s="27"/>
      <c r="FXP235" s="27"/>
      <c r="FXQ235" s="27"/>
      <c r="FXR235" s="27"/>
      <c r="FXS235" s="27"/>
      <c r="FXT235" s="27"/>
      <c r="FXU235" s="27"/>
      <c r="FXV235" s="27"/>
      <c r="FXW235" s="27"/>
      <c r="FXX235" s="27"/>
      <c r="FXY235" s="27"/>
      <c r="FXZ235" s="27"/>
      <c r="FYA235" s="27"/>
      <c r="FYB235" s="27"/>
      <c r="FYC235" s="27"/>
      <c r="FYD235" s="27"/>
      <c r="FYE235" s="27"/>
      <c r="FYF235" s="27"/>
      <c r="FYG235" s="27"/>
      <c r="FYH235" s="27"/>
      <c r="FYI235" s="27"/>
      <c r="FYJ235" s="27"/>
      <c r="FYK235" s="27"/>
      <c r="FYL235" s="27"/>
      <c r="FYM235" s="27"/>
      <c r="FYN235" s="27"/>
      <c r="FYO235" s="27"/>
      <c r="FYP235" s="27"/>
      <c r="FYQ235" s="27"/>
      <c r="FYR235" s="27"/>
      <c r="FYS235" s="27"/>
      <c r="FYT235" s="27"/>
      <c r="FYU235" s="27"/>
      <c r="FYV235" s="27"/>
      <c r="FYW235" s="27"/>
      <c r="FYX235" s="27"/>
      <c r="FYY235" s="27"/>
      <c r="FYZ235" s="27"/>
      <c r="FZA235" s="27"/>
      <c r="FZB235" s="27"/>
      <c r="FZC235" s="27"/>
      <c r="FZD235" s="27"/>
      <c r="FZE235" s="27"/>
      <c r="FZF235" s="27"/>
      <c r="FZG235" s="27"/>
      <c r="FZH235" s="27"/>
      <c r="FZI235" s="27"/>
      <c r="FZJ235" s="27"/>
      <c r="FZK235" s="27"/>
      <c r="FZL235" s="27"/>
      <c r="FZM235" s="27"/>
      <c r="FZN235" s="27"/>
      <c r="FZO235" s="27"/>
      <c r="FZP235" s="27"/>
      <c r="FZQ235" s="27"/>
      <c r="FZR235" s="27"/>
      <c r="FZS235" s="27"/>
      <c r="FZT235" s="27"/>
      <c r="FZU235" s="27"/>
      <c r="FZV235" s="27"/>
      <c r="FZW235" s="27"/>
      <c r="FZX235" s="27"/>
      <c r="FZY235" s="27"/>
      <c r="FZZ235" s="27"/>
      <c r="GAA235" s="27"/>
      <c r="GAB235" s="27"/>
      <c r="GAC235" s="27"/>
      <c r="GAD235" s="27"/>
      <c r="GAE235" s="27"/>
      <c r="GAF235" s="27"/>
      <c r="GAG235" s="27"/>
      <c r="GAH235" s="27"/>
      <c r="GAI235" s="27"/>
      <c r="GAJ235" s="27"/>
      <c r="GAK235" s="27"/>
      <c r="GAL235" s="27"/>
      <c r="GAM235" s="27"/>
      <c r="GAN235" s="27"/>
      <c r="GAO235" s="27"/>
      <c r="GAP235" s="27"/>
      <c r="GAQ235" s="27"/>
      <c r="GAR235" s="27"/>
      <c r="GAS235" s="27"/>
      <c r="GAT235" s="27"/>
      <c r="GAU235" s="27"/>
      <c r="GAV235" s="27"/>
      <c r="GAW235" s="27"/>
      <c r="GAX235" s="27"/>
      <c r="GAY235" s="27"/>
      <c r="GAZ235" s="27"/>
      <c r="GBA235" s="27"/>
      <c r="GBB235" s="27"/>
      <c r="GBC235" s="27"/>
      <c r="GBD235" s="27"/>
      <c r="GBE235" s="27"/>
      <c r="GBF235" s="27"/>
      <c r="GBG235" s="27"/>
      <c r="GBH235" s="27"/>
      <c r="GBI235" s="27"/>
      <c r="GBJ235" s="27"/>
      <c r="GBK235" s="27"/>
      <c r="GBL235" s="27"/>
      <c r="GBM235" s="27"/>
      <c r="GBN235" s="27"/>
      <c r="GBO235" s="27"/>
      <c r="GBP235" s="27"/>
      <c r="GBQ235" s="27"/>
      <c r="GBR235" s="27"/>
      <c r="GBS235" s="27"/>
      <c r="GBT235" s="27"/>
      <c r="GBU235" s="27"/>
      <c r="GBV235" s="27"/>
      <c r="GBW235" s="27"/>
      <c r="GBX235" s="27"/>
      <c r="GBY235" s="27"/>
      <c r="GBZ235" s="27"/>
      <c r="GCA235" s="27"/>
      <c r="GCB235" s="27"/>
      <c r="GCC235" s="27"/>
      <c r="GCD235" s="27"/>
      <c r="GCE235" s="27"/>
      <c r="GCF235" s="27"/>
      <c r="GCG235" s="27"/>
      <c r="GCH235" s="27"/>
      <c r="GCI235" s="27"/>
      <c r="GCJ235" s="27"/>
      <c r="GCK235" s="27"/>
      <c r="GCL235" s="27"/>
      <c r="GCM235" s="27"/>
      <c r="GCN235" s="27"/>
      <c r="GCO235" s="27"/>
      <c r="GCP235" s="27"/>
      <c r="GCQ235" s="27"/>
      <c r="GCR235" s="27"/>
      <c r="GCS235" s="27"/>
      <c r="GCT235" s="27"/>
      <c r="GCU235" s="27"/>
      <c r="GCV235" s="27"/>
      <c r="GCW235" s="27"/>
      <c r="GCX235" s="27"/>
      <c r="GCY235" s="27"/>
      <c r="GCZ235" s="27"/>
      <c r="GDA235" s="27"/>
      <c r="GDB235" s="27"/>
      <c r="GDC235" s="27"/>
      <c r="GDD235" s="27"/>
      <c r="GDE235" s="27"/>
      <c r="GDF235" s="27"/>
      <c r="GDG235" s="27"/>
      <c r="GDH235" s="27"/>
      <c r="GDI235" s="27"/>
      <c r="GDJ235" s="27"/>
      <c r="GDK235" s="27"/>
      <c r="GDL235" s="27"/>
      <c r="GDM235" s="27"/>
      <c r="GDN235" s="27"/>
      <c r="GDO235" s="27"/>
      <c r="GDP235" s="27"/>
      <c r="GDQ235" s="27"/>
      <c r="GDR235" s="27"/>
      <c r="GDS235" s="27"/>
      <c r="GDT235" s="27"/>
      <c r="GDU235" s="27"/>
      <c r="GDV235" s="27"/>
      <c r="GDW235" s="27"/>
      <c r="GDX235" s="27"/>
      <c r="GDY235" s="27"/>
      <c r="GDZ235" s="27"/>
      <c r="GEA235" s="27"/>
      <c r="GEB235" s="27"/>
      <c r="GEC235" s="27"/>
      <c r="GED235" s="27"/>
      <c r="GEE235" s="27"/>
      <c r="GEF235" s="27"/>
      <c r="GEG235" s="27"/>
      <c r="GEH235" s="27"/>
      <c r="GEI235" s="27"/>
      <c r="GEJ235" s="27"/>
      <c r="GEK235" s="27"/>
      <c r="GEL235" s="27"/>
      <c r="GEM235" s="27"/>
      <c r="GEN235" s="27"/>
      <c r="GEO235" s="27"/>
      <c r="GEP235" s="27"/>
      <c r="GEQ235" s="27"/>
      <c r="GER235" s="27"/>
      <c r="GES235" s="27"/>
      <c r="GET235" s="27"/>
      <c r="GEU235" s="27"/>
      <c r="GEV235" s="27"/>
      <c r="GEW235" s="27"/>
      <c r="GEX235" s="27"/>
      <c r="GEY235" s="27"/>
      <c r="GEZ235" s="27"/>
      <c r="GFA235" s="27"/>
      <c r="GFB235" s="27"/>
      <c r="GFC235" s="27"/>
      <c r="GFD235" s="27"/>
      <c r="GFE235" s="27"/>
      <c r="GFF235" s="27"/>
      <c r="GFG235" s="27"/>
      <c r="GFH235" s="27"/>
      <c r="GFI235" s="27"/>
      <c r="GFJ235" s="27"/>
      <c r="GFK235" s="27"/>
      <c r="GFL235" s="27"/>
      <c r="GFM235" s="27"/>
      <c r="GFN235" s="27"/>
      <c r="GFO235" s="27"/>
      <c r="GFP235" s="27"/>
      <c r="GFQ235" s="27"/>
      <c r="GFR235" s="27"/>
      <c r="GFS235" s="27"/>
      <c r="GFT235" s="27"/>
      <c r="GFU235" s="27"/>
      <c r="GFV235" s="27"/>
      <c r="GFW235" s="27"/>
      <c r="GFX235" s="27"/>
      <c r="GFY235" s="27"/>
      <c r="GFZ235" s="27"/>
      <c r="GGA235" s="27"/>
      <c r="GGB235" s="27"/>
      <c r="GGC235" s="27"/>
      <c r="GGD235" s="27"/>
      <c r="GGE235" s="27"/>
      <c r="GGF235" s="27"/>
      <c r="GGG235" s="27"/>
      <c r="GGH235" s="27"/>
      <c r="GGI235" s="27"/>
      <c r="GGJ235" s="27"/>
      <c r="GGK235" s="27"/>
      <c r="GGL235" s="27"/>
      <c r="GGM235" s="27"/>
      <c r="GGN235" s="27"/>
      <c r="GGO235" s="27"/>
      <c r="GGP235" s="27"/>
      <c r="GGQ235" s="27"/>
      <c r="GGR235" s="27"/>
      <c r="GGS235" s="27"/>
      <c r="GGT235" s="27"/>
      <c r="GGU235" s="27"/>
      <c r="GGV235" s="27"/>
      <c r="GGW235" s="27"/>
      <c r="GGX235" s="27"/>
      <c r="GGY235" s="27"/>
      <c r="GGZ235" s="27"/>
      <c r="GHA235" s="27"/>
      <c r="GHB235" s="27"/>
      <c r="GHC235" s="27"/>
      <c r="GHD235" s="27"/>
      <c r="GHE235" s="27"/>
      <c r="GHF235" s="27"/>
      <c r="GHG235" s="27"/>
      <c r="GHH235" s="27"/>
      <c r="GHI235" s="27"/>
      <c r="GHJ235" s="27"/>
      <c r="GHK235" s="27"/>
      <c r="GHL235" s="27"/>
      <c r="GHM235" s="27"/>
      <c r="GHN235" s="27"/>
      <c r="GHO235" s="27"/>
      <c r="GHP235" s="27"/>
      <c r="GHQ235" s="27"/>
      <c r="GHR235" s="27"/>
      <c r="GHS235" s="27"/>
      <c r="GHT235" s="27"/>
      <c r="GHU235" s="27"/>
      <c r="GHV235" s="27"/>
      <c r="GHW235" s="27"/>
      <c r="GHX235" s="27"/>
      <c r="GHY235" s="27"/>
      <c r="GHZ235" s="27"/>
      <c r="GIA235" s="27"/>
      <c r="GIB235" s="27"/>
      <c r="GIC235" s="27"/>
      <c r="GID235" s="27"/>
      <c r="GIE235" s="27"/>
      <c r="GIF235" s="27"/>
      <c r="GIG235" s="27"/>
      <c r="GIH235" s="27"/>
      <c r="GII235" s="27"/>
      <c r="GIJ235" s="27"/>
      <c r="GIK235" s="27"/>
      <c r="GIL235" s="27"/>
      <c r="GIM235" s="27"/>
      <c r="GIN235" s="27"/>
      <c r="GIO235" s="27"/>
      <c r="GIP235" s="27"/>
      <c r="GIQ235" s="27"/>
      <c r="GIR235" s="27"/>
      <c r="GIS235" s="27"/>
      <c r="GIT235" s="27"/>
      <c r="GIU235" s="27"/>
      <c r="GIV235" s="27"/>
      <c r="GIW235" s="27"/>
      <c r="GIX235" s="27"/>
      <c r="GIY235" s="27"/>
      <c r="GIZ235" s="27"/>
      <c r="GJA235" s="27"/>
      <c r="GJB235" s="27"/>
      <c r="GJC235" s="27"/>
      <c r="GJD235" s="27"/>
      <c r="GJE235" s="27"/>
      <c r="GJF235" s="27"/>
      <c r="GJG235" s="27"/>
      <c r="GJH235" s="27"/>
      <c r="GJI235" s="27"/>
      <c r="GJJ235" s="27"/>
      <c r="GJK235" s="27"/>
      <c r="GJL235" s="27"/>
      <c r="GJM235" s="27"/>
      <c r="GJN235" s="27"/>
      <c r="GJO235" s="27"/>
      <c r="GJP235" s="27"/>
      <c r="GJQ235" s="27"/>
      <c r="GJR235" s="27"/>
      <c r="GJS235" s="27"/>
      <c r="GJT235" s="27"/>
      <c r="GJU235" s="27"/>
      <c r="GJV235" s="27"/>
      <c r="GJW235" s="27"/>
      <c r="GJX235" s="27"/>
      <c r="GJY235" s="27"/>
      <c r="GJZ235" s="27"/>
      <c r="GKA235" s="27"/>
      <c r="GKB235" s="27"/>
      <c r="GKC235" s="27"/>
      <c r="GKD235" s="27"/>
      <c r="GKE235" s="27"/>
      <c r="GKF235" s="27"/>
      <c r="GKG235" s="27"/>
      <c r="GKH235" s="27"/>
      <c r="GKI235" s="27"/>
      <c r="GKJ235" s="27"/>
      <c r="GKK235" s="27"/>
      <c r="GKL235" s="27"/>
      <c r="GKM235" s="27"/>
      <c r="GKN235" s="27"/>
      <c r="GKO235" s="27"/>
      <c r="GKP235" s="27"/>
      <c r="GKQ235" s="27"/>
      <c r="GKR235" s="27"/>
      <c r="GKS235" s="27"/>
      <c r="GKT235" s="27"/>
      <c r="GKU235" s="27"/>
      <c r="GKV235" s="27"/>
      <c r="GKW235" s="27"/>
      <c r="GKX235" s="27"/>
      <c r="GKY235" s="27"/>
      <c r="GKZ235" s="27"/>
      <c r="GLA235" s="27"/>
      <c r="GLB235" s="27"/>
      <c r="GLC235" s="27"/>
      <c r="GLD235" s="27"/>
      <c r="GLE235" s="27"/>
      <c r="GLF235" s="27"/>
      <c r="GLG235" s="27"/>
      <c r="GLH235" s="27"/>
      <c r="GLI235" s="27"/>
      <c r="GLJ235" s="27"/>
      <c r="GLK235" s="27"/>
      <c r="GLL235" s="27"/>
      <c r="GLM235" s="27"/>
      <c r="GLN235" s="27"/>
      <c r="GLO235" s="27"/>
      <c r="GLP235" s="27"/>
      <c r="GLQ235" s="27"/>
      <c r="GLR235" s="27"/>
      <c r="GLS235" s="27"/>
      <c r="GLT235" s="27"/>
      <c r="GLU235" s="27"/>
      <c r="GLV235" s="27"/>
      <c r="GLW235" s="27"/>
      <c r="GLX235" s="27"/>
      <c r="GLY235" s="27"/>
      <c r="GLZ235" s="27"/>
      <c r="GMA235" s="27"/>
      <c r="GMB235" s="27"/>
      <c r="GMC235" s="27"/>
      <c r="GMD235" s="27"/>
      <c r="GME235" s="27"/>
      <c r="GMF235" s="27"/>
      <c r="GMG235" s="27"/>
      <c r="GMH235" s="27"/>
      <c r="GMI235" s="27"/>
      <c r="GMJ235" s="27"/>
      <c r="GMK235" s="27"/>
      <c r="GML235" s="27"/>
      <c r="GMM235" s="27"/>
      <c r="GMN235" s="27"/>
      <c r="GMO235" s="27"/>
      <c r="GMP235" s="27"/>
      <c r="GMQ235" s="27"/>
      <c r="GMR235" s="27"/>
      <c r="GMS235" s="27"/>
      <c r="GMT235" s="27"/>
      <c r="GMU235" s="27"/>
      <c r="GMV235" s="27"/>
      <c r="GMW235" s="27"/>
      <c r="GMX235" s="27"/>
      <c r="GMY235" s="27"/>
      <c r="GMZ235" s="27"/>
      <c r="GNA235" s="27"/>
      <c r="GNB235" s="27"/>
      <c r="GNC235" s="27"/>
      <c r="GND235" s="27"/>
      <c r="GNE235" s="27"/>
      <c r="GNF235" s="27"/>
      <c r="GNG235" s="27"/>
      <c r="GNH235" s="27"/>
      <c r="GNI235" s="27"/>
      <c r="GNJ235" s="27"/>
      <c r="GNK235" s="27"/>
      <c r="GNL235" s="27"/>
      <c r="GNM235" s="27"/>
      <c r="GNN235" s="27"/>
      <c r="GNO235" s="27"/>
      <c r="GNP235" s="27"/>
      <c r="GNQ235" s="27"/>
      <c r="GNR235" s="27"/>
      <c r="GNS235" s="27"/>
      <c r="GNT235" s="27"/>
      <c r="GNU235" s="27"/>
      <c r="GNV235" s="27"/>
      <c r="GNW235" s="27"/>
      <c r="GNX235" s="27"/>
      <c r="GNY235" s="27"/>
      <c r="GNZ235" s="27"/>
      <c r="GOA235" s="27"/>
      <c r="GOB235" s="27"/>
      <c r="GOC235" s="27"/>
      <c r="GOD235" s="27"/>
      <c r="GOE235" s="27"/>
      <c r="GOF235" s="27"/>
      <c r="GOG235" s="27"/>
      <c r="GOH235" s="27"/>
      <c r="GOI235" s="27"/>
      <c r="GOJ235" s="27"/>
      <c r="GOK235" s="27"/>
      <c r="GOL235" s="27"/>
      <c r="GOM235" s="27"/>
      <c r="GON235" s="27"/>
      <c r="GOO235" s="27"/>
      <c r="GOP235" s="27"/>
      <c r="GOQ235" s="27"/>
      <c r="GOR235" s="27"/>
      <c r="GOS235" s="27"/>
      <c r="GOT235" s="27"/>
      <c r="GOU235" s="27"/>
      <c r="GOV235" s="27"/>
      <c r="GOW235" s="27"/>
      <c r="GOX235" s="27"/>
      <c r="GOY235" s="27"/>
      <c r="GOZ235" s="27"/>
      <c r="GPA235" s="27"/>
      <c r="GPB235" s="27"/>
      <c r="GPC235" s="27"/>
      <c r="GPD235" s="27"/>
      <c r="GPE235" s="27"/>
      <c r="GPF235" s="27"/>
      <c r="GPG235" s="27"/>
      <c r="GPH235" s="27"/>
      <c r="GPI235" s="27"/>
      <c r="GPJ235" s="27"/>
      <c r="GPK235" s="27"/>
      <c r="GPL235" s="27"/>
      <c r="GPM235" s="27"/>
      <c r="GPN235" s="27"/>
      <c r="GPO235" s="27"/>
      <c r="GPP235" s="27"/>
      <c r="GPQ235" s="27"/>
      <c r="GPR235" s="27"/>
      <c r="GPS235" s="27"/>
      <c r="GPT235" s="27"/>
      <c r="GPU235" s="27"/>
      <c r="GPV235" s="27"/>
      <c r="GPW235" s="27"/>
      <c r="GPX235" s="27"/>
      <c r="GPY235" s="27"/>
      <c r="GPZ235" s="27"/>
      <c r="GQA235" s="27"/>
      <c r="GQB235" s="27"/>
      <c r="GQC235" s="27"/>
      <c r="GQD235" s="27"/>
      <c r="GQE235" s="27"/>
      <c r="GQF235" s="27"/>
      <c r="GQG235" s="27"/>
      <c r="GQH235" s="27"/>
      <c r="GQI235" s="27"/>
      <c r="GQJ235" s="27"/>
      <c r="GQK235" s="27"/>
      <c r="GQL235" s="27"/>
      <c r="GQM235" s="27"/>
      <c r="GQN235" s="27"/>
      <c r="GQO235" s="27"/>
      <c r="GQP235" s="27"/>
      <c r="GQQ235" s="27"/>
      <c r="GQR235" s="27"/>
      <c r="GQS235" s="27"/>
      <c r="GQT235" s="27"/>
      <c r="GQU235" s="27"/>
      <c r="GQV235" s="27"/>
      <c r="GQW235" s="27"/>
      <c r="GQX235" s="27"/>
      <c r="GQY235" s="27"/>
      <c r="GQZ235" s="27"/>
      <c r="GRA235" s="27"/>
      <c r="GRB235" s="27"/>
      <c r="GRC235" s="27"/>
      <c r="GRD235" s="27"/>
      <c r="GRE235" s="27"/>
      <c r="GRF235" s="27"/>
      <c r="GRG235" s="27"/>
      <c r="GRH235" s="27"/>
      <c r="GRI235" s="27"/>
      <c r="GRJ235" s="27"/>
      <c r="GRK235" s="27"/>
      <c r="GRL235" s="27"/>
      <c r="GRM235" s="27"/>
      <c r="GRN235" s="27"/>
      <c r="GRO235" s="27"/>
      <c r="GRP235" s="27"/>
      <c r="GRQ235" s="27"/>
      <c r="GRR235" s="27"/>
      <c r="GRS235" s="27"/>
      <c r="GRT235" s="27"/>
      <c r="GRU235" s="27"/>
      <c r="GRV235" s="27"/>
      <c r="GRW235" s="27"/>
      <c r="GRX235" s="27"/>
      <c r="GRY235" s="27"/>
      <c r="GRZ235" s="27"/>
      <c r="GSA235" s="27"/>
      <c r="GSB235" s="27"/>
      <c r="GSC235" s="27"/>
      <c r="GSD235" s="27"/>
      <c r="GSE235" s="27"/>
      <c r="GSF235" s="27"/>
      <c r="GSG235" s="27"/>
      <c r="GSH235" s="27"/>
      <c r="GSI235" s="27"/>
      <c r="GSJ235" s="27"/>
      <c r="GSK235" s="27"/>
      <c r="GSL235" s="27"/>
      <c r="GSM235" s="27"/>
      <c r="GSN235" s="27"/>
      <c r="GSO235" s="27"/>
      <c r="GSP235" s="27"/>
      <c r="GSQ235" s="27"/>
      <c r="GSR235" s="27"/>
      <c r="GSS235" s="27"/>
      <c r="GST235" s="27"/>
      <c r="GSU235" s="27"/>
      <c r="GSV235" s="27"/>
      <c r="GSW235" s="27"/>
      <c r="GSX235" s="27"/>
      <c r="GSY235" s="27"/>
      <c r="GSZ235" s="27"/>
      <c r="GTA235" s="27"/>
      <c r="GTB235" s="27"/>
      <c r="GTC235" s="27"/>
      <c r="GTD235" s="27"/>
      <c r="GTE235" s="27"/>
      <c r="GTF235" s="27"/>
      <c r="GTG235" s="27"/>
      <c r="GTH235" s="27"/>
      <c r="GTI235" s="27"/>
      <c r="GTJ235" s="27"/>
      <c r="GTK235" s="27"/>
      <c r="GTL235" s="27"/>
      <c r="GTM235" s="27"/>
      <c r="GTN235" s="27"/>
      <c r="GTO235" s="27"/>
      <c r="GTP235" s="27"/>
      <c r="GTQ235" s="27"/>
      <c r="GTR235" s="27"/>
      <c r="GTS235" s="27"/>
      <c r="GTT235" s="27"/>
      <c r="GTU235" s="27"/>
      <c r="GTV235" s="27"/>
      <c r="GTW235" s="27"/>
      <c r="GTX235" s="27"/>
      <c r="GTY235" s="27"/>
      <c r="GTZ235" s="27"/>
      <c r="GUA235" s="27"/>
      <c r="GUB235" s="27"/>
      <c r="GUC235" s="27"/>
      <c r="GUD235" s="27"/>
      <c r="GUE235" s="27"/>
      <c r="GUF235" s="27"/>
      <c r="GUG235" s="27"/>
      <c r="GUH235" s="27"/>
      <c r="GUI235" s="27"/>
      <c r="GUJ235" s="27"/>
      <c r="GUK235" s="27"/>
      <c r="GUL235" s="27"/>
      <c r="GUM235" s="27"/>
      <c r="GUN235" s="27"/>
      <c r="GUO235" s="27"/>
      <c r="GUP235" s="27"/>
      <c r="GUQ235" s="27"/>
      <c r="GUR235" s="27"/>
      <c r="GUS235" s="27"/>
      <c r="GUT235" s="27"/>
      <c r="GUU235" s="27"/>
      <c r="GUV235" s="27"/>
      <c r="GUW235" s="27"/>
      <c r="GUX235" s="27"/>
      <c r="GUY235" s="27"/>
      <c r="GUZ235" s="27"/>
      <c r="GVA235" s="27"/>
      <c r="GVB235" s="27"/>
      <c r="GVC235" s="27"/>
      <c r="GVD235" s="27"/>
      <c r="GVE235" s="27"/>
      <c r="GVF235" s="27"/>
      <c r="GVG235" s="27"/>
      <c r="GVH235" s="27"/>
      <c r="GVI235" s="27"/>
      <c r="GVJ235" s="27"/>
      <c r="GVK235" s="27"/>
      <c r="GVL235" s="27"/>
      <c r="GVM235" s="27"/>
      <c r="GVN235" s="27"/>
      <c r="GVO235" s="27"/>
      <c r="GVP235" s="27"/>
      <c r="GVQ235" s="27"/>
      <c r="GVR235" s="27"/>
      <c r="GVS235" s="27"/>
      <c r="GVT235" s="27"/>
      <c r="GVU235" s="27"/>
      <c r="GVV235" s="27"/>
      <c r="GVW235" s="27"/>
      <c r="GVX235" s="27"/>
      <c r="GVY235" s="27"/>
      <c r="GVZ235" s="27"/>
      <c r="GWA235" s="27"/>
      <c r="GWB235" s="27"/>
      <c r="GWC235" s="27"/>
      <c r="GWD235" s="27"/>
      <c r="GWE235" s="27"/>
      <c r="GWF235" s="27"/>
      <c r="GWG235" s="27"/>
      <c r="GWH235" s="27"/>
      <c r="GWI235" s="27"/>
      <c r="GWJ235" s="27"/>
      <c r="GWK235" s="27"/>
      <c r="GWL235" s="27"/>
      <c r="GWM235" s="27"/>
      <c r="GWN235" s="27"/>
      <c r="GWO235" s="27"/>
      <c r="GWP235" s="27"/>
      <c r="GWQ235" s="27"/>
      <c r="GWR235" s="27"/>
      <c r="GWS235" s="27"/>
      <c r="GWT235" s="27"/>
      <c r="GWU235" s="27"/>
      <c r="GWV235" s="27"/>
      <c r="GWW235" s="27"/>
      <c r="GWX235" s="27"/>
      <c r="GWY235" s="27"/>
      <c r="GWZ235" s="27"/>
      <c r="GXA235" s="27"/>
      <c r="GXB235" s="27"/>
      <c r="GXC235" s="27"/>
      <c r="GXD235" s="27"/>
      <c r="GXE235" s="27"/>
      <c r="GXF235" s="27"/>
      <c r="GXG235" s="27"/>
      <c r="GXH235" s="27"/>
      <c r="GXI235" s="27"/>
      <c r="GXJ235" s="27"/>
      <c r="GXK235" s="27"/>
      <c r="GXL235" s="27"/>
      <c r="GXM235" s="27"/>
      <c r="GXN235" s="27"/>
      <c r="GXO235" s="27"/>
      <c r="GXP235" s="27"/>
      <c r="GXQ235" s="27"/>
      <c r="GXR235" s="27"/>
      <c r="GXS235" s="27"/>
      <c r="GXT235" s="27"/>
      <c r="GXU235" s="27"/>
      <c r="GXV235" s="27"/>
      <c r="GXW235" s="27"/>
      <c r="GXX235" s="27"/>
      <c r="GXY235" s="27"/>
      <c r="GXZ235" s="27"/>
      <c r="GYA235" s="27"/>
      <c r="GYB235" s="27"/>
      <c r="GYC235" s="27"/>
      <c r="GYD235" s="27"/>
      <c r="GYE235" s="27"/>
      <c r="GYF235" s="27"/>
      <c r="GYG235" s="27"/>
      <c r="GYH235" s="27"/>
      <c r="GYI235" s="27"/>
      <c r="GYJ235" s="27"/>
      <c r="GYK235" s="27"/>
      <c r="GYL235" s="27"/>
      <c r="GYM235" s="27"/>
      <c r="GYN235" s="27"/>
      <c r="GYO235" s="27"/>
      <c r="GYP235" s="27"/>
      <c r="GYQ235" s="27"/>
      <c r="GYR235" s="27"/>
      <c r="GYS235" s="27"/>
      <c r="GYT235" s="27"/>
      <c r="GYU235" s="27"/>
      <c r="GYV235" s="27"/>
      <c r="GYW235" s="27"/>
      <c r="GYX235" s="27"/>
      <c r="GYY235" s="27"/>
      <c r="GYZ235" s="27"/>
      <c r="GZA235" s="27"/>
      <c r="GZB235" s="27"/>
      <c r="GZC235" s="27"/>
      <c r="GZD235" s="27"/>
      <c r="GZE235" s="27"/>
      <c r="GZF235" s="27"/>
      <c r="GZG235" s="27"/>
      <c r="GZH235" s="27"/>
      <c r="GZI235" s="27"/>
      <c r="GZJ235" s="27"/>
      <c r="GZK235" s="27"/>
      <c r="GZL235" s="27"/>
      <c r="GZM235" s="27"/>
      <c r="GZN235" s="27"/>
      <c r="GZO235" s="27"/>
      <c r="GZP235" s="27"/>
      <c r="GZQ235" s="27"/>
      <c r="GZR235" s="27"/>
      <c r="GZS235" s="27"/>
      <c r="GZT235" s="27"/>
      <c r="GZU235" s="27"/>
      <c r="GZV235" s="27"/>
      <c r="GZW235" s="27"/>
      <c r="GZX235" s="27"/>
      <c r="GZY235" s="27"/>
      <c r="GZZ235" s="27"/>
      <c r="HAA235" s="27"/>
      <c r="HAB235" s="27"/>
      <c r="HAC235" s="27"/>
      <c r="HAD235" s="27"/>
      <c r="HAE235" s="27"/>
      <c r="HAF235" s="27"/>
      <c r="HAG235" s="27"/>
      <c r="HAH235" s="27"/>
      <c r="HAI235" s="27"/>
      <c r="HAJ235" s="27"/>
      <c r="HAK235" s="27"/>
      <c r="HAL235" s="27"/>
      <c r="HAM235" s="27"/>
      <c r="HAN235" s="27"/>
      <c r="HAO235" s="27"/>
      <c r="HAP235" s="27"/>
      <c r="HAQ235" s="27"/>
      <c r="HAR235" s="27"/>
      <c r="HAS235" s="27"/>
      <c r="HAT235" s="27"/>
      <c r="HAU235" s="27"/>
      <c r="HAV235" s="27"/>
      <c r="HAW235" s="27"/>
      <c r="HAX235" s="27"/>
      <c r="HAY235" s="27"/>
      <c r="HAZ235" s="27"/>
      <c r="HBA235" s="27"/>
      <c r="HBB235" s="27"/>
      <c r="HBC235" s="27"/>
      <c r="HBD235" s="27"/>
      <c r="HBE235" s="27"/>
      <c r="HBF235" s="27"/>
      <c r="HBG235" s="27"/>
      <c r="HBH235" s="27"/>
      <c r="HBI235" s="27"/>
      <c r="HBJ235" s="27"/>
      <c r="HBK235" s="27"/>
      <c r="HBL235" s="27"/>
      <c r="HBM235" s="27"/>
      <c r="HBN235" s="27"/>
      <c r="HBO235" s="27"/>
      <c r="HBP235" s="27"/>
      <c r="HBQ235" s="27"/>
      <c r="HBR235" s="27"/>
      <c r="HBS235" s="27"/>
      <c r="HBT235" s="27"/>
      <c r="HBU235" s="27"/>
      <c r="HBV235" s="27"/>
      <c r="HBW235" s="27"/>
      <c r="HBX235" s="27"/>
      <c r="HBY235" s="27"/>
      <c r="HBZ235" s="27"/>
      <c r="HCA235" s="27"/>
      <c r="HCB235" s="27"/>
      <c r="HCC235" s="27"/>
      <c r="HCD235" s="27"/>
      <c r="HCE235" s="27"/>
      <c r="HCF235" s="27"/>
      <c r="HCG235" s="27"/>
      <c r="HCH235" s="27"/>
      <c r="HCI235" s="27"/>
      <c r="HCJ235" s="27"/>
      <c r="HCK235" s="27"/>
      <c r="HCL235" s="27"/>
      <c r="HCM235" s="27"/>
      <c r="HCN235" s="27"/>
      <c r="HCO235" s="27"/>
      <c r="HCP235" s="27"/>
      <c r="HCQ235" s="27"/>
      <c r="HCR235" s="27"/>
      <c r="HCS235" s="27"/>
      <c r="HCT235" s="27"/>
      <c r="HCU235" s="27"/>
      <c r="HCV235" s="27"/>
      <c r="HCW235" s="27"/>
      <c r="HCX235" s="27"/>
      <c r="HCY235" s="27"/>
      <c r="HCZ235" s="27"/>
      <c r="HDA235" s="27"/>
      <c r="HDB235" s="27"/>
      <c r="HDC235" s="27"/>
      <c r="HDD235" s="27"/>
      <c r="HDE235" s="27"/>
      <c r="HDF235" s="27"/>
      <c r="HDG235" s="27"/>
      <c r="HDH235" s="27"/>
      <c r="HDI235" s="27"/>
      <c r="HDJ235" s="27"/>
      <c r="HDK235" s="27"/>
      <c r="HDL235" s="27"/>
      <c r="HDM235" s="27"/>
      <c r="HDN235" s="27"/>
      <c r="HDO235" s="27"/>
      <c r="HDP235" s="27"/>
      <c r="HDQ235" s="27"/>
      <c r="HDR235" s="27"/>
      <c r="HDS235" s="27"/>
      <c r="HDT235" s="27"/>
      <c r="HDU235" s="27"/>
      <c r="HDV235" s="27"/>
      <c r="HDW235" s="27"/>
      <c r="HDX235" s="27"/>
      <c r="HDY235" s="27"/>
      <c r="HDZ235" s="27"/>
      <c r="HEA235" s="27"/>
      <c r="HEB235" s="27"/>
      <c r="HEC235" s="27"/>
      <c r="HED235" s="27"/>
      <c r="HEE235" s="27"/>
      <c r="HEF235" s="27"/>
      <c r="HEG235" s="27"/>
      <c r="HEH235" s="27"/>
      <c r="HEI235" s="27"/>
      <c r="HEJ235" s="27"/>
      <c r="HEK235" s="27"/>
      <c r="HEL235" s="27"/>
      <c r="HEM235" s="27"/>
      <c r="HEN235" s="27"/>
      <c r="HEO235" s="27"/>
      <c r="HEP235" s="27"/>
      <c r="HEQ235" s="27"/>
      <c r="HER235" s="27"/>
      <c r="HES235" s="27"/>
      <c r="HET235" s="27"/>
      <c r="HEU235" s="27"/>
      <c r="HEV235" s="27"/>
      <c r="HEW235" s="27"/>
      <c r="HEX235" s="27"/>
      <c r="HEY235" s="27"/>
      <c r="HEZ235" s="27"/>
      <c r="HFA235" s="27"/>
      <c r="HFB235" s="27"/>
      <c r="HFC235" s="27"/>
      <c r="HFD235" s="27"/>
      <c r="HFE235" s="27"/>
      <c r="HFF235" s="27"/>
      <c r="HFG235" s="27"/>
      <c r="HFH235" s="27"/>
      <c r="HFI235" s="27"/>
      <c r="HFJ235" s="27"/>
      <c r="HFK235" s="27"/>
      <c r="HFL235" s="27"/>
      <c r="HFM235" s="27"/>
      <c r="HFN235" s="27"/>
      <c r="HFO235" s="27"/>
      <c r="HFP235" s="27"/>
      <c r="HFQ235" s="27"/>
      <c r="HFR235" s="27"/>
      <c r="HFS235" s="27"/>
      <c r="HFT235" s="27"/>
      <c r="HFU235" s="27"/>
      <c r="HFV235" s="27"/>
      <c r="HFW235" s="27"/>
      <c r="HFX235" s="27"/>
      <c r="HFY235" s="27"/>
      <c r="HFZ235" s="27"/>
      <c r="HGA235" s="27"/>
      <c r="HGB235" s="27"/>
      <c r="HGC235" s="27"/>
      <c r="HGD235" s="27"/>
      <c r="HGE235" s="27"/>
      <c r="HGF235" s="27"/>
      <c r="HGG235" s="27"/>
      <c r="HGH235" s="27"/>
      <c r="HGI235" s="27"/>
      <c r="HGJ235" s="27"/>
      <c r="HGK235" s="27"/>
      <c r="HGL235" s="27"/>
      <c r="HGM235" s="27"/>
      <c r="HGN235" s="27"/>
      <c r="HGO235" s="27"/>
      <c r="HGP235" s="27"/>
      <c r="HGQ235" s="27"/>
      <c r="HGR235" s="27"/>
      <c r="HGS235" s="27"/>
      <c r="HGT235" s="27"/>
      <c r="HGU235" s="27"/>
      <c r="HGV235" s="27"/>
      <c r="HGW235" s="27"/>
      <c r="HGX235" s="27"/>
      <c r="HGY235" s="27"/>
      <c r="HGZ235" s="27"/>
      <c r="HHA235" s="27"/>
      <c r="HHB235" s="27"/>
      <c r="HHC235" s="27"/>
      <c r="HHD235" s="27"/>
      <c r="HHE235" s="27"/>
      <c r="HHF235" s="27"/>
      <c r="HHG235" s="27"/>
      <c r="HHH235" s="27"/>
      <c r="HHI235" s="27"/>
      <c r="HHJ235" s="27"/>
      <c r="HHK235" s="27"/>
      <c r="HHL235" s="27"/>
      <c r="HHM235" s="27"/>
      <c r="HHN235" s="27"/>
      <c r="HHO235" s="27"/>
      <c r="HHP235" s="27"/>
      <c r="HHQ235" s="27"/>
      <c r="HHR235" s="27"/>
      <c r="HHS235" s="27"/>
      <c r="HHT235" s="27"/>
      <c r="HHU235" s="27"/>
      <c r="HHV235" s="27"/>
      <c r="HHW235" s="27"/>
      <c r="HHX235" s="27"/>
      <c r="HHY235" s="27"/>
      <c r="HHZ235" s="27"/>
      <c r="HIA235" s="27"/>
      <c r="HIB235" s="27"/>
      <c r="HIC235" s="27"/>
      <c r="HID235" s="27"/>
      <c r="HIE235" s="27"/>
      <c r="HIF235" s="27"/>
      <c r="HIG235" s="27"/>
      <c r="HIH235" s="27"/>
      <c r="HII235" s="27"/>
      <c r="HIJ235" s="27"/>
      <c r="HIK235" s="27"/>
      <c r="HIL235" s="27"/>
      <c r="HIM235" s="27"/>
      <c r="HIN235" s="27"/>
      <c r="HIO235" s="27"/>
      <c r="HIP235" s="27"/>
      <c r="HIQ235" s="27"/>
      <c r="HIR235" s="27"/>
      <c r="HIS235" s="27"/>
      <c r="HIT235" s="27"/>
      <c r="HIU235" s="27"/>
      <c r="HIV235" s="27"/>
      <c r="HIW235" s="27"/>
      <c r="HIX235" s="27"/>
      <c r="HIY235" s="27"/>
      <c r="HIZ235" s="27"/>
      <c r="HJA235" s="27"/>
      <c r="HJB235" s="27"/>
      <c r="HJC235" s="27"/>
      <c r="HJD235" s="27"/>
      <c r="HJE235" s="27"/>
      <c r="HJF235" s="27"/>
      <c r="HJG235" s="27"/>
      <c r="HJH235" s="27"/>
      <c r="HJI235" s="27"/>
      <c r="HJJ235" s="27"/>
      <c r="HJK235" s="27"/>
      <c r="HJL235" s="27"/>
      <c r="HJM235" s="27"/>
      <c r="HJN235" s="27"/>
      <c r="HJO235" s="27"/>
      <c r="HJP235" s="27"/>
      <c r="HJQ235" s="27"/>
      <c r="HJR235" s="27"/>
      <c r="HJS235" s="27"/>
      <c r="HJT235" s="27"/>
      <c r="HJU235" s="27"/>
      <c r="HJV235" s="27"/>
      <c r="HJW235" s="27"/>
      <c r="HJX235" s="27"/>
      <c r="HJY235" s="27"/>
      <c r="HJZ235" s="27"/>
      <c r="HKA235" s="27"/>
      <c r="HKB235" s="27"/>
      <c r="HKC235" s="27"/>
      <c r="HKD235" s="27"/>
      <c r="HKE235" s="27"/>
      <c r="HKF235" s="27"/>
      <c r="HKG235" s="27"/>
      <c r="HKH235" s="27"/>
      <c r="HKI235" s="27"/>
      <c r="HKJ235" s="27"/>
      <c r="HKK235" s="27"/>
      <c r="HKL235" s="27"/>
      <c r="HKM235" s="27"/>
      <c r="HKN235" s="27"/>
      <c r="HKO235" s="27"/>
      <c r="HKP235" s="27"/>
      <c r="HKQ235" s="27"/>
      <c r="HKR235" s="27"/>
      <c r="HKS235" s="27"/>
      <c r="HKT235" s="27"/>
      <c r="HKU235" s="27"/>
      <c r="HKV235" s="27"/>
      <c r="HKW235" s="27"/>
      <c r="HKX235" s="27"/>
      <c r="HKY235" s="27"/>
      <c r="HKZ235" s="27"/>
      <c r="HLA235" s="27"/>
      <c r="HLB235" s="27"/>
      <c r="HLC235" s="27"/>
      <c r="HLD235" s="27"/>
      <c r="HLE235" s="27"/>
      <c r="HLF235" s="27"/>
      <c r="HLG235" s="27"/>
      <c r="HLH235" s="27"/>
      <c r="HLI235" s="27"/>
      <c r="HLJ235" s="27"/>
      <c r="HLK235" s="27"/>
      <c r="HLL235" s="27"/>
      <c r="HLM235" s="27"/>
      <c r="HLN235" s="27"/>
      <c r="HLO235" s="27"/>
      <c r="HLP235" s="27"/>
      <c r="HLQ235" s="27"/>
      <c r="HLR235" s="27"/>
      <c r="HLS235" s="27"/>
      <c r="HLT235" s="27"/>
      <c r="HLU235" s="27"/>
      <c r="HLV235" s="27"/>
      <c r="HLW235" s="27"/>
      <c r="HLX235" s="27"/>
      <c r="HLY235" s="27"/>
      <c r="HLZ235" s="27"/>
      <c r="HMA235" s="27"/>
      <c r="HMB235" s="27"/>
      <c r="HMC235" s="27"/>
      <c r="HMD235" s="27"/>
      <c r="HME235" s="27"/>
      <c r="HMF235" s="27"/>
      <c r="HMG235" s="27"/>
      <c r="HMH235" s="27"/>
      <c r="HMI235" s="27"/>
      <c r="HMJ235" s="27"/>
      <c r="HMK235" s="27"/>
      <c r="HML235" s="27"/>
      <c r="HMM235" s="27"/>
      <c r="HMN235" s="27"/>
      <c r="HMO235" s="27"/>
      <c r="HMP235" s="27"/>
      <c r="HMQ235" s="27"/>
      <c r="HMR235" s="27"/>
      <c r="HMS235" s="27"/>
      <c r="HMT235" s="27"/>
      <c r="HMU235" s="27"/>
      <c r="HMV235" s="27"/>
      <c r="HMW235" s="27"/>
      <c r="HMX235" s="27"/>
      <c r="HMY235" s="27"/>
      <c r="HMZ235" s="27"/>
      <c r="HNA235" s="27"/>
      <c r="HNB235" s="27"/>
      <c r="HNC235" s="27"/>
      <c r="HND235" s="27"/>
      <c r="HNE235" s="27"/>
      <c r="HNF235" s="27"/>
      <c r="HNG235" s="27"/>
      <c r="HNH235" s="27"/>
      <c r="HNI235" s="27"/>
      <c r="HNJ235" s="27"/>
      <c r="HNK235" s="27"/>
      <c r="HNL235" s="27"/>
      <c r="HNM235" s="27"/>
      <c r="HNN235" s="27"/>
      <c r="HNO235" s="27"/>
      <c r="HNP235" s="27"/>
      <c r="HNQ235" s="27"/>
      <c r="HNR235" s="27"/>
      <c r="HNS235" s="27"/>
      <c r="HNT235" s="27"/>
      <c r="HNU235" s="27"/>
      <c r="HNV235" s="27"/>
      <c r="HNW235" s="27"/>
      <c r="HNX235" s="27"/>
      <c r="HNY235" s="27"/>
      <c r="HNZ235" s="27"/>
      <c r="HOA235" s="27"/>
      <c r="HOB235" s="27"/>
      <c r="HOC235" s="27"/>
      <c r="HOD235" s="27"/>
      <c r="HOE235" s="27"/>
      <c r="HOF235" s="27"/>
      <c r="HOG235" s="27"/>
      <c r="HOH235" s="27"/>
      <c r="HOI235" s="27"/>
      <c r="HOJ235" s="27"/>
      <c r="HOK235" s="27"/>
      <c r="HOL235" s="27"/>
      <c r="HOM235" s="27"/>
      <c r="HON235" s="27"/>
      <c r="HOO235" s="27"/>
      <c r="HOP235" s="27"/>
      <c r="HOQ235" s="27"/>
      <c r="HOR235" s="27"/>
      <c r="HOS235" s="27"/>
      <c r="HOT235" s="27"/>
      <c r="HOU235" s="27"/>
      <c r="HOV235" s="27"/>
      <c r="HOW235" s="27"/>
      <c r="HOX235" s="27"/>
      <c r="HOY235" s="27"/>
      <c r="HOZ235" s="27"/>
      <c r="HPA235" s="27"/>
      <c r="HPB235" s="27"/>
      <c r="HPC235" s="27"/>
      <c r="HPD235" s="27"/>
      <c r="HPE235" s="27"/>
      <c r="HPF235" s="27"/>
      <c r="HPG235" s="27"/>
      <c r="HPH235" s="27"/>
      <c r="HPI235" s="27"/>
      <c r="HPJ235" s="27"/>
      <c r="HPK235" s="27"/>
      <c r="HPL235" s="27"/>
      <c r="HPM235" s="27"/>
      <c r="HPN235" s="27"/>
      <c r="HPO235" s="27"/>
      <c r="HPP235" s="27"/>
      <c r="HPQ235" s="27"/>
      <c r="HPR235" s="27"/>
      <c r="HPS235" s="27"/>
      <c r="HPT235" s="27"/>
      <c r="HPU235" s="27"/>
      <c r="HPV235" s="27"/>
      <c r="HPW235" s="27"/>
      <c r="HPX235" s="27"/>
      <c r="HPY235" s="27"/>
      <c r="HPZ235" s="27"/>
      <c r="HQA235" s="27"/>
      <c r="HQB235" s="27"/>
      <c r="HQC235" s="27"/>
      <c r="HQD235" s="27"/>
      <c r="HQE235" s="27"/>
      <c r="HQF235" s="27"/>
      <c r="HQG235" s="27"/>
      <c r="HQH235" s="27"/>
      <c r="HQI235" s="27"/>
      <c r="HQJ235" s="27"/>
      <c r="HQK235" s="27"/>
      <c r="HQL235" s="27"/>
      <c r="HQM235" s="27"/>
      <c r="HQN235" s="27"/>
      <c r="HQO235" s="27"/>
      <c r="HQP235" s="27"/>
      <c r="HQQ235" s="27"/>
      <c r="HQR235" s="27"/>
      <c r="HQS235" s="27"/>
      <c r="HQT235" s="27"/>
      <c r="HQU235" s="27"/>
      <c r="HQV235" s="27"/>
      <c r="HQW235" s="27"/>
      <c r="HQX235" s="27"/>
      <c r="HQY235" s="27"/>
      <c r="HQZ235" s="27"/>
      <c r="HRA235" s="27"/>
      <c r="HRB235" s="27"/>
      <c r="HRC235" s="27"/>
      <c r="HRD235" s="27"/>
      <c r="HRE235" s="27"/>
      <c r="HRF235" s="27"/>
      <c r="HRG235" s="27"/>
      <c r="HRH235" s="27"/>
      <c r="HRI235" s="27"/>
      <c r="HRJ235" s="27"/>
      <c r="HRK235" s="27"/>
      <c r="HRL235" s="27"/>
      <c r="HRM235" s="27"/>
      <c r="HRN235" s="27"/>
      <c r="HRO235" s="27"/>
      <c r="HRP235" s="27"/>
      <c r="HRQ235" s="27"/>
      <c r="HRR235" s="27"/>
      <c r="HRS235" s="27"/>
      <c r="HRT235" s="27"/>
      <c r="HRU235" s="27"/>
      <c r="HRV235" s="27"/>
      <c r="HRW235" s="27"/>
      <c r="HRX235" s="27"/>
      <c r="HRY235" s="27"/>
      <c r="HRZ235" s="27"/>
      <c r="HSA235" s="27"/>
      <c r="HSB235" s="27"/>
      <c r="HSC235" s="27"/>
      <c r="HSD235" s="27"/>
      <c r="HSE235" s="27"/>
      <c r="HSF235" s="27"/>
      <c r="HSG235" s="27"/>
      <c r="HSH235" s="27"/>
      <c r="HSI235" s="27"/>
      <c r="HSJ235" s="27"/>
      <c r="HSK235" s="27"/>
      <c r="HSL235" s="27"/>
      <c r="HSM235" s="27"/>
      <c r="HSN235" s="27"/>
      <c r="HSO235" s="27"/>
      <c r="HSP235" s="27"/>
      <c r="HSQ235" s="27"/>
      <c r="HSR235" s="27"/>
      <c r="HSS235" s="27"/>
      <c r="HST235" s="27"/>
      <c r="HSU235" s="27"/>
      <c r="HSV235" s="27"/>
      <c r="HSW235" s="27"/>
      <c r="HSX235" s="27"/>
      <c r="HSY235" s="27"/>
      <c r="HSZ235" s="27"/>
      <c r="HTA235" s="27"/>
      <c r="HTB235" s="27"/>
      <c r="HTC235" s="27"/>
      <c r="HTD235" s="27"/>
      <c r="HTE235" s="27"/>
      <c r="HTF235" s="27"/>
      <c r="HTG235" s="27"/>
      <c r="HTH235" s="27"/>
      <c r="HTI235" s="27"/>
      <c r="HTJ235" s="27"/>
      <c r="HTK235" s="27"/>
      <c r="HTL235" s="27"/>
      <c r="HTM235" s="27"/>
      <c r="HTN235" s="27"/>
      <c r="HTO235" s="27"/>
      <c r="HTP235" s="27"/>
      <c r="HTQ235" s="27"/>
      <c r="HTR235" s="27"/>
      <c r="HTS235" s="27"/>
      <c r="HTT235" s="27"/>
      <c r="HTU235" s="27"/>
      <c r="HTV235" s="27"/>
      <c r="HTW235" s="27"/>
      <c r="HTX235" s="27"/>
      <c r="HTY235" s="27"/>
      <c r="HTZ235" s="27"/>
      <c r="HUA235" s="27"/>
      <c r="HUB235" s="27"/>
      <c r="HUC235" s="27"/>
      <c r="HUD235" s="27"/>
      <c r="HUE235" s="27"/>
      <c r="HUF235" s="27"/>
      <c r="HUG235" s="27"/>
      <c r="HUH235" s="27"/>
      <c r="HUI235" s="27"/>
      <c r="HUJ235" s="27"/>
      <c r="HUK235" s="27"/>
      <c r="HUL235" s="27"/>
      <c r="HUM235" s="27"/>
      <c r="HUN235" s="27"/>
      <c r="HUO235" s="27"/>
      <c r="HUP235" s="27"/>
      <c r="HUQ235" s="27"/>
      <c r="HUR235" s="27"/>
      <c r="HUS235" s="27"/>
      <c r="HUT235" s="27"/>
      <c r="HUU235" s="27"/>
      <c r="HUV235" s="27"/>
      <c r="HUW235" s="27"/>
      <c r="HUX235" s="27"/>
      <c r="HUY235" s="27"/>
      <c r="HUZ235" s="27"/>
      <c r="HVA235" s="27"/>
      <c r="HVB235" s="27"/>
      <c r="HVC235" s="27"/>
      <c r="HVD235" s="27"/>
      <c r="HVE235" s="27"/>
      <c r="HVF235" s="27"/>
      <c r="HVG235" s="27"/>
      <c r="HVH235" s="27"/>
      <c r="HVI235" s="27"/>
      <c r="HVJ235" s="27"/>
      <c r="HVK235" s="27"/>
      <c r="HVL235" s="27"/>
      <c r="HVM235" s="27"/>
      <c r="HVN235" s="27"/>
      <c r="HVO235" s="27"/>
      <c r="HVP235" s="27"/>
      <c r="HVQ235" s="27"/>
      <c r="HVR235" s="27"/>
      <c r="HVS235" s="27"/>
      <c r="HVT235" s="27"/>
      <c r="HVU235" s="27"/>
      <c r="HVV235" s="27"/>
      <c r="HVW235" s="27"/>
      <c r="HVX235" s="27"/>
      <c r="HVY235" s="27"/>
      <c r="HVZ235" s="27"/>
      <c r="HWA235" s="27"/>
      <c r="HWB235" s="27"/>
      <c r="HWC235" s="27"/>
      <c r="HWD235" s="27"/>
      <c r="HWE235" s="27"/>
      <c r="HWF235" s="27"/>
      <c r="HWG235" s="27"/>
      <c r="HWH235" s="27"/>
      <c r="HWI235" s="27"/>
      <c r="HWJ235" s="27"/>
      <c r="HWK235" s="27"/>
      <c r="HWL235" s="27"/>
      <c r="HWM235" s="27"/>
      <c r="HWN235" s="27"/>
      <c r="HWO235" s="27"/>
      <c r="HWP235" s="27"/>
      <c r="HWQ235" s="27"/>
      <c r="HWR235" s="27"/>
      <c r="HWS235" s="27"/>
      <c r="HWT235" s="27"/>
      <c r="HWU235" s="27"/>
      <c r="HWV235" s="27"/>
      <c r="HWW235" s="27"/>
      <c r="HWX235" s="27"/>
      <c r="HWY235" s="27"/>
      <c r="HWZ235" s="27"/>
      <c r="HXA235" s="27"/>
      <c r="HXB235" s="27"/>
      <c r="HXC235" s="27"/>
      <c r="HXD235" s="27"/>
      <c r="HXE235" s="27"/>
      <c r="HXF235" s="27"/>
      <c r="HXG235" s="27"/>
      <c r="HXH235" s="27"/>
      <c r="HXI235" s="27"/>
      <c r="HXJ235" s="27"/>
      <c r="HXK235" s="27"/>
      <c r="HXL235" s="27"/>
      <c r="HXM235" s="27"/>
      <c r="HXN235" s="27"/>
      <c r="HXO235" s="27"/>
      <c r="HXP235" s="27"/>
      <c r="HXQ235" s="27"/>
      <c r="HXR235" s="27"/>
      <c r="HXS235" s="27"/>
      <c r="HXT235" s="27"/>
      <c r="HXU235" s="27"/>
      <c r="HXV235" s="27"/>
      <c r="HXW235" s="27"/>
      <c r="HXX235" s="27"/>
      <c r="HXY235" s="27"/>
      <c r="HXZ235" s="27"/>
      <c r="HYA235" s="27"/>
      <c r="HYB235" s="27"/>
      <c r="HYC235" s="27"/>
      <c r="HYD235" s="27"/>
      <c r="HYE235" s="27"/>
      <c r="HYF235" s="27"/>
      <c r="HYG235" s="27"/>
      <c r="HYH235" s="27"/>
      <c r="HYI235" s="27"/>
      <c r="HYJ235" s="27"/>
      <c r="HYK235" s="27"/>
      <c r="HYL235" s="27"/>
      <c r="HYM235" s="27"/>
      <c r="HYN235" s="27"/>
      <c r="HYO235" s="27"/>
      <c r="HYP235" s="27"/>
      <c r="HYQ235" s="27"/>
      <c r="HYR235" s="27"/>
      <c r="HYS235" s="27"/>
      <c r="HYT235" s="27"/>
      <c r="HYU235" s="27"/>
      <c r="HYV235" s="27"/>
      <c r="HYW235" s="27"/>
      <c r="HYX235" s="27"/>
      <c r="HYY235" s="27"/>
      <c r="HYZ235" s="27"/>
      <c r="HZA235" s="27"/>
      <c r="HZB235" s="27"/>
      <c r="HZC235" s="27"/>
      <c r="HZD235" s="27"/>
      <c r="HZE235" s="27"/>
      <c r="HZF235" s="27"/>
      <c r="HZG235" s="27"/>
      <c r="HZH235" s="27"/>
      <c r="HZI235" s="27"/>
      <c r="HZJ235" s="27"/>
      <c r="HZK235" s="27"/>
      <c r="HZL235" s="27"/>
      <c r="HZM235" s="27"/>
      <c r="HZN235" s="27"/>
      <c r="HZO235" s="27"/>
      <c r="HZP235" s="27"/>
      <c r="HZQ235" s="27"/>
      <c r="HZR235" s="27"/>
      <c r="HZS235" s="27"/>
      <c r="HZT235" s="27"/>
      <c r="HZU235" s="27"/>
      <c r="HZV235" s="27"/>
      <c r="HZW235" s="27"/>
      <c r="HZX235" s="27"/>
      <c r="HZY235" s="27"/>
      <c r="HZZ235" s="27"/>
      <c r="IAA235" s="27"/>
      <c r="IAB235" s="27"/>
      <c r="IAC235" s="27"/>
      <c r="IAD235" s="27"/>
      <c r="IAE235" s="27"/>
      <c r="IAF235" s="27"/>
      <c r="IAG235" s="27"/>
      <c r="IAH235" s="27"/>
      <c r="IAI235" s="27"/>
      <c r="IAJ235" s="27"/>
      <c r="IAK235" s="27"/>
      <c r="IAL235" s="27"/>
      <c r="IAM235" s="27"/>
      <c r="IAN235" s="27"/>
      <c r="IAO235" s="27"/>
      <c r="IAP235" s="27"/>
      <c r="IAQ235" s="27"/>
      <c r="IAR235" s="27"/>
      <c r="IAS235" s="27"/>
      <c r="IAT235" s="27"/>
      <c r="IAU235" s="27"/>
      <c r="IAV235" s="27"/>
      <c r="IAW235" s="27"/>
      <c r="IAX235" s="27"/>
      <c r="IAY235" s="27"/>
      <c r="IAZ235" s="27"/>
      <c r="IBA235" s="27"/>
      <c r="IBB235" s="27"/>
      <c r="IBC235" s="27"/>
      <c r="IBD235" s="27"/>
      <c r="IBE235" s="27"/>
      <c r="IBF235" s="27"/>
      <c r="IBG235" s="27"/>
      <c r="IBH235" s="27"/>
      <c r="IBI235" s="27"/>
      <c r="IBJ235" s="27"/>
      <c r="IBK235" s="27"/>
      <c r="IBL235" s="27"/>
      <c r="IBM235" s="27"/>
      <c r="IBN235" s="27"/>
      <c r="IBO235" s="27"/>
      <c r="IBP235" s="27"/>
      <c r="IBQ235" s="27"/>
      <c r="IBR235" s="27"/>
      <c r="IBS235" s="27"/>
      <c r="IBT235" s="27"/>
      <c r="IBU235" s="27"/>
      <c r="IBV235" s="27"/>
      <c r="IBW235" s="27"/>
      <c r="IBX235" s="27"/>
      <c r="IBY235" s="27"/>
      <c r="IBZ235" s="27"/>
      <c r="ICA235" s="27"/>
      <c r="ICB235" s="27"/>
      <c r="ICC235" s="27"/>
      <c r="ICD235" s="27"/>
      <c r="ICE235" s="27"/>
      <c r="ICF235" s="27"/>
      <c r="ICG235" s="27"/>
      <c r="ICH235" s="27"/>
      <c r="ICI235" s="27"/>
      <c r="ICJ235" s="27"/>
      <c r="ICK235" s="27"/>
      <c r="ICL235" s="27"/>
      <c r="ICM235" s="27"/>
      <c r="ICN235" s="27"/>
      <c r="ICO235" s="27"/>
      <c r="ICP235" s="27"/>
      <c r="ICQ235" s="27"/>
      <c r="ICR235" s="27"/>
      <c r="ICS235" s="27"/>
      <c r="ICT235" s="27"/>
      <c r="ICU235" s="27"/>
      <c r="ICV235" s="27"/>
      <c r="ICW235" s="27"/>
      <c r="ICX235" s="27"/>
      <c r="ICY235" s="27"/>
      <c r="ICZ235" s="27"/>
      <c r="IDA235" s="27"/>
      <c r="IDB235" s="27"/>
      <c r="IDC235" s="27"/>
      <c r="IDD235" s="27"/>
      <c r="IDE235" s="27"/>
      <c r="IDF235" s="27"/>
      <c r="IDG235" s="27"/>
      <c r="IDH235" s="27"/>
      <c r="IDI235" s="27"/>
      <c r="IDJ235" s="27"/>
      <c r="IDK235" s="27"/>
      <c r="IDL235" s="27"/>
      <c r="IDM235" s="27"/>
      <c r="IDN235" s="27"/>
      <c r="IDO235" s="27"/>
      <c r="IDP235" s="27"/>
      <c r="IDQ235" s="27"/>
      <c r="IDR235" s="27"/>
      <c r="IDS235" s="27"/>
      <c r="IDT235" s="27"/>
      <c r="IDU235" s="27"/>
      <c r="IDV235" s="27"/>
      <c r="IDW235" s="27"/>
      <c r="IDX235" s="27"/>
      <c r="IDY235" s="27"/>
      <c r="IDZ235" s="27"/>
      <c r="IEA235" s="27"/>
      <c r="IEB235" s="27"/>
      <c r="IEC235" s="27"/>
      <c r="IED235" s="27"/>
      <c r="IEE235" s="27"/>
      <c r="IEF235" s="27"/>
      <c r="IEG235" s="27"/>
      <c r="IEH235" s="27"/>
      <c r="IEI235" s="27"/>
      <c r="IEJ235" s="27"/>
      <c r="IEK235" s="27"/>
      <c r="IEL235" s="27"/>
      <c r="IEM235" s="27"/>
      <c r="IEN235" s="27"/>
      <c r="IEO235" s="27"/>
      <c r="IEP235" s="27"/>
      <c r="IEQ235" s="27"/>
      <c r="IER235" s="27"/>
      <c r="IES235" s="27"/>
      <c r="IET235" s="27"/>
      <c r="IEU235" s="27"/>
      <c r="IEV235" s="27"/>
      <c r="IEW235" s="27"/>
      <c r="IEX235" s="27"/>
      <c r="IEY235" s="27"/>
      <c r="IEZ235" s="27"/>
      <c r="IFA235" s="27"/>
      <c r="IFB235" s="27"/>
      <c r="IFC235" s="27"/>
      <c r="IFD235" s="27"/>
      <c r="IFE235" s="27"/>
      <c r="IFF235" s="27"/>
      <c r="IFG235" s="27"/>
      <c r="IFH235" s="27"/>
      <c r="IFI235" s="27"/>
      <c r="IFJ235" s="27"/>
      <c r="IFK235" s="27"/>
      <c r="IFL235" s="27"/>
      <c r="IFM235" s="27"/>
      <c r="IFN235" s="27"/>
      <c r="IFO235" s="27"/>
      <c r="IFP235" s="27"/>
      <c r="IFQ235" s="27"/>
      <c r="IFR235" s="27"/>
      <c r="IFS235" s="27"/>
      <c r="IFT235" s="27"/>
      <c r="IFU235" s="27"/>
      <c r="IFV235" s="27"/>
      <c r="IFW235" s="27"/>
      <c r="IFX235" s="27"/>
      <c r="IFY235" s="27"/>
      <c r="IFZ235" s="27"/>
      <c r="IGA235" s="27"/>
      <c r="IGB235" s="27"/>
      <c r="IGC235" s="27"/>
      <c r="IGD235" s="27"/>
      <c r="IGE235" s="27"/>
      <c r="IGF235" s="27"/>
      <c r="IGG235" s="27"/>
      <c r="IGH235" s="27"/>
      <c r="IGI235" s="27"/>
      <c r="IGJ235" s="27"/>
      <c r="IGK235" s="27"/>
      <c r="IGL235" s="27"/>
      <c r="IGM235" s="27"/>
      <c r="IGN235" s="27"/>
      <c r="IGO235" s="27"/>
      <c r="IGP235" s="27"/>
      <c r="IGQ235" s="27"/>
      <c r="IGR235" s="27"/>
      <c r="IGS235" s="27"/>
      <c r="IGT235" s="27"/>
      <c r="IGU235" s="27"/>
      <c r="IGV235" s="27"/>
      <c r="IGW235" s="27"/>
      <c r="IGX235" s="27"/>
      <c r="IGY235" s="27"/>
      <c r="IGZ235" s="27"/>
      <c r="IHA235" s="27"/>
      <c r="IHB235" s="27"/>
      <c r="IHC235" s="27"/>
      <c r="IHD235" s="27"/>
      <c r="IHE235" s="27"/>
      <c r="IHF235" s="27"/>
      <c r="IHG235" s="27"/>
      <c r="IHH235" s="27"/>
      <c r="IHI235" s="27"/>
      <c r="IHJ235" s="27"/>
      <c r="IHK235" s="27"/>
      <c r="IHL235" s="27"/>
      <c r="IHM235" s="27"/>
      <c r="IHN235" s="27"/>
      <c r="IHO235" s="27"/>
      <c r="IHP235" s="27"/>
      <c r="IHQ235" s="27"/>
      <c r="IHR235" s="27"/>
      <c r="IHS235" s="27"/>
      <c r="IHT235" s="27"/>
      <c r="IHU235" s="27"/>
      <c r="IHV235" s="27"/>
      <c r="IHW235" s="27"/>
      <c r="IHX235" s="27"/>
      <c r="IHY235" s="27"/>
      <c r="IHZ235" s="27"/>
      <c r="IIA235" s="27"/>
      <c r="IIB235" s="27"/>
      <c r="IIC235" s="27"/>
      <c r="IID235" s="27"/>
      <c r="IIE235" s="27"/>
      <c r="IIF235" s="27"/>
      <c r="IIG235" s="27"/>
      <c r="IIH235" s="27"/>
      <c r="III235" s="27"/>
      <c r="IIJ235" s="27"/>
      <c r="IIK235" s="27"/>
      <c r="IIL235" s="27"/>
      <c r="IIM235" s="27"/>
      <c r="IIN235" s="27"/>
      <c r="IIO235" s="27"/>
      <c r="IIP235" s="27"/>
      <c r="IIQ235" s="27"/>
      <c r="IIR235" s="27"/>
      <c r="IIS235" s="27"/>
      <c r="IIT235" s="27"/>
      <c r="IIU235" s="27"/>
      <c r="IIV235" s="27"/>
      <c r="IIW235" s="27"/>
      <c r="IIX235" s="27"/>
      <c r="IIY235" s="27"/>
      <c r="IIZ235" s="27"/>
      <c r="IJA235" s="27"/>
      <c r="IJB235" s="27"/>
      <c r="IJC235" s="27"/>
      <c r="IJD235" s="27"/>
      <c r="IJE235" s="27"/>
      <c r="IJF235" s="27"/>
      <c r="IJG235" s="27"/>
      <c r="IJH235" s="27"/>
      <c r="IJI235" s="27"/>
      <c r="IJJ235" s="27"/>
      <c r="IJK235" s="27"/>
      <c r="IJL235" s="27"/>
      <c r="IJM235" s="27"/>
      <c r="IJN235" s="27"/>
      <c r="IJO235" s="27"/>
      <c r="IJP235" s="27"/>
      <c r="IJQ235" s="27"/>
      <c r="IJR235" s="27"/>
      <c r="IJS235" s="27"/>
      <c r="IJT235" s="27"/>
      <c r="IJU235" s="27"/>
      <c r="IJV235" s="27"/>
      <c r="IJW235" s="27"/>
      <c r="IJX235" s="27"/>
      <c r="IJY235" s="27"/>
      <c r="IJZ235" s="27"/>
      <c r="IKA235" s="27"/>
      <c r="IKB235" s="27"/>
      <c r="IKC235" s="27"/>
      <c r="IKD235" s="27"/>
      <c r="IKE235" s="27"/>
      <c r="IKF235" s="27"/>
      <c r="IKG235" s="27"/>
      <c r="IKH235" s="27"/>
      <c r="IKI235" s="27"/>
      <c r="IKJ235" s="27"/>
      <c r="IKK235" s="27"/>
      <c r="IKL235" s="27"/>
      <c r="IKM235" s="27"/>
      <c r="IKN235" s="27"/>
      <c r="IKO235" s="27"/>
      <c r="IKP235" s="27"/>
      <c r="IKQ235" s="27"/>
      <c r="IKR235" s="27"/>
      <c r="IKS235" s="27"/>
      <c r="IKT235" s="27"/>
      <c r="IKU235" s="27"/>
      <c r="IKV235" s="27"/>
      <c r="IKW235" s="27"/>
      <c r="IKX235" s="27"/>
      <c r="IKY235" s="27"/>
      <c r="IKZ235" s="27"/>
      <c r="ILA235" s="27"/>
      <c r="ILB235" s="27"/>
      <c r="ILC235" s="27"/>
      <c r="ILD235" s="27"/>
      <c r="ILE235" s="27"/>
      <c r="ILF235" s="27"/>
      <c r="ILG235" s="27"/>
      <c r="ILH235" s="27"/>
      <c r="ILI235" s="27"/>
      <c r="ILJ235" s="27"/>
      <c r="ILK235" s="27"/>
      <c r="ILL235" s="27"/>
      <c r="ILM235" s="27"/>
      <c r="ILN235" s="27"/>
      <c r="ILO235" s="27"/>
      <c r="ILP235" s="27"/>
      <c r="ILQ235" s="27"/>
      <c r="ILR235" s="27"/>
      <c r="ILS235" s="27"/>
      <c r="ILT235" s="27"/>
      <c r="ILU235" s="27"/>
      <c r="ILV235" s="27"/>
      <c r="ILW235" s="27"/>
      <c r="ILX235" s="27"/>
      <c r="ILY235" s="27"/>
      <c r="ILZ235" s="27"/>
      <c r="IMA235" s="27"/>
      <c r="IMB235" s="27"/>
      <c r="IMC235" s="27"/>
      <c r="IMD235" s="27"/>
      <c r="IME235" s="27"/>
      <c r="IMF235" s="27"/>
      <c r="IMG235" s="27"/>
      <c r="IMH235" s="27"/>
      <c r="IMI235" s="27"/>
      <c r="IMJ235" s="27"/>
      <c r="IMK235" s="27"/>
      <c r="IML235" s="27"/>
      <c r="IMM235" s="27"/>
      <c r="IMN235" s="27"/>
      <c r="IMO235" s="27"/>
      <c r="IMP235" s="27"/>
      <c r="IMQ235" s="27"/>
      <c r="IMR235" s="27"/>
      <c r="IMS235" s="27"/>
      <c r="IMT235" s="27"/>
      <c r="IMU235" s="27"/>
      <c r="IMV235" s="27"/>
      <c r="IMW235" s="27"/>
      <c r="IMX235" s="27"/>
      <c r="IMY235" s="27"/>
      <c r="IMZ235" s="27"/>
      <c r="INA235" s="27"/>
      <c r="INB235" s="27"/>
      <c r="INC235" s="27"/>
      <c r="IND235" s="27"/>
      <c r="INE235" s="27"/>
      <c r="INF235" s="27"/>
      <c r="ING235" s="27"/>
      <c r="INH235" s="27"/>
      <c r="INI235" s="27"/>
      <c r="INJ235" s="27"/>
      <c r="INK235" s="27"/>
      <c r="INL235" s="27"/>
      <c r="INM235" s="27"/>
      <c r="INN235" s="27"/>
      <c r="INO235" s="27"/>
      <c r="INP235" s="27"/>
      <c r="INQ235" s="27"/>
      <c r="INR235" s="27"/>
      <c r="INS235" s="27"/>
      <c r="INT235" s="27"/>
      <c r="INU235" s="27"/>
      <c r="INV235" s="27"/>
      <c r="INW235" s="27"/>
      <c r="INX235" s="27"/>
      <c r="INY235" s="27"/>
      <c r="INZ235" s="27"/>
      <c r="IOA235" s="27"/>
      <c r="IOB235" s="27"/>
      <c r="IOC235" s="27"/>
      <c r="IOD235" s="27"/>
      <c r="IOE235" s="27"/>
      <c r="IOF235" s="27"/>
      <c r="IOG235" s="27"/>
      <c r="IOH235" s="27"/>
      <c r="IOI235" s="27"/>
      <c r="IOJ235" s="27"/>
      <c r="IOK235" s="27"/>
      <c r="IOL235" s="27"/>
      <c r="IOM235" s="27"/>
      <c r="ION235" s="27"/>
      <c r="IOO235" s="27"/>
      <c r="IOP235" s="27"/>
      <c r="IOQ235" s="27"/>
      <c r="IOR235" s="27"/>
      <c r="IOS235" s="27"/>
      <c r="IOT235" s="27"/>
      <c r="IOU235" s="27"/>
      <c r="IOV235" s="27"/>
      <c r="IOW235" s="27"/>
      <c r="IOX235" s="27"/>
      <c r="IOY235" s="27"/>
      <c r="IOZ235" s="27"/>
      <c r="IPA235" s="27"/>
      <c r="IPB235" s="27"/>
      <c r="IPC235" s="27"/>
      <c r="IPD235" s="27"/>
      <c r="IPE235" s="27"/>
      <c r="IPF235" s="27"/>
      <c r="IPG235" s="27"/>
      <c r="IPH235" s="27"/>
      <c r="IPI235" s="27"/>
      <c r="IPJ235" s="27"/>
      <c r="IPK235" s="27"/>
      <c r="IPL235" s="27"/>
      <c r="IPM235" s="27"/>
      <c r="IPN235" s="27"/>
      <c r="IPO235" s="27"/>
      <c r="IPP235" s="27"/>
      <c r="IPQ235" s="27"/>
      <c r="IPR235" s="27"/>
      <c r="IPS235" s="27"/>
      <c r="IPT235" s="27"/>
      <c r="IPU235" s="27"/>
      <c r="IPV235" s="27"/>
      <c r="IPW235" s="27"/>
      <c r="IPX235" s="27"/>
      <c r="IPY235" s="27"/>
      <c r="IPZ235" s="27"/>
      <c r="IQA235" s="27"/>
      <c r="IQB235" s="27"/>
      <c r="IQC235" s="27"/>
      <c r="IQD235" s="27"/>
      <c r="IQE235" s="27"/>
      <c r="IQF235" s="27"/>
      <c r="IQG235" s="27"/>
      <c r="IQH235" s="27"/>
      <c r="IQI235" s="27"/>
      <c r="IQJ235" s="27"/>
      <c r="IQK235" s="27"/>
      <c r="IQL235" s="27"/>
      <c r="IQM235" s="27"/>
      <c r="IQN235" s="27"/>
      <c r="IQO235" s="27"/>
      <c r="IQP235" s="27"/>
      <c r="IQQ235" s="27"/>
      <c r="IQR235" s="27"/>
      <c r="IQS235" s="27"/>
      <c r="IQT235" s="27"/>
      <c r="IQU235" s="27"/>
      <c r="IQV235" s="27"/>
      <c r="IQW235" s="27"/>
      <c r="IQX235" s="27"/>
      <c r="IQY235" s="27"/>
      <c r="IQZ235" s="27"/>
      <c r="IRA235" s="27"/>
      <c r="IRB235" s="27"/>
      <c r="IRC235" s="27"/>
      <c r="IRD235" s="27"/>
      <c r="IRE235" s="27"/>
      <c r="IRF235" s="27"/>
      <c r="IRG235" s="27"/>
      <c r="IRH235" s="27"/>
      <c r="IRI235" s="27"/>
      <c r="IRJ235" s="27"/>
      <c r="IRK235" s="27"/>
      <c r="IRL235" s="27"/>
      <c r="IRM235" s="27"/>
      <c r="IRN235" s="27"/>
      <c r="IRO235" s="27"/>
      <c r="IRP235" s="27"/>
      <c r="IRQ235" s="27"/>
      <c r="IRR235" s="27"/>
      <c r="IRS235" s="27"/>
      <c r="IRT235" s="27"/>
      <c r="IRU235" s="27"/>
      <c r="IRV235" s="27"/>
      <c r="IRW235" s="27"/>
      <c r="IRX235" s="27"/>
      <c r="IRY235" s="27"/>
      <c r="IRZ235" s="27"/>
      <c r="ISA235" s="27"/>
      <c r="ISB235" s="27"/>
      <c r="ISC235" s="27"/>
      <c r="ISD235" s="27"/>
      <c r="ISE235" s="27"/>
      <c r="ISF235" s="27"/>
      <c r="ISG235" s="27"/>
      <c r="ISH235" s="27"/>
      <c r="ISI235" s="27"/>
      <c r="ISJ235" s="27"/>
      <c r="ISK235" s="27"/>
      <c r="ISL235" s="27"/>
      <c r="ISM235" s="27"/>
      <c r="ISN235" s="27"/>
      <c r="ISO235" s="27"/>
      <c r="ISP235" s="27"/>
      <c r="ISQ235" s="27"/>
      <c r="ISR235" s="27"/>
      <c r="ISS235" s="27"/>
      <c r="IST235" s="27"/>
      <c r="ISU235" s="27"/>
      <c r="ISV235" s="27"/>
      <c r="ISW235" s="27"/>
      <c r="ISX235" s="27"/>
      <c r="ISY235" s="27"/>
      <c r="ISZ235" s="27"/>
      <c r="ITA235" s="27"/>
      <c r="ITB235" s="27"/>
      <c r="ITC235" s="27"/>
      <c r="ITD235" s="27"/>
      <c r="ITE235" s="27"/>
      <c r="ITF235" s="27"/>
      <c r="ITG235" s="27"/>
      <c r="ITH235" s="27"/>
      <c r="ITI235" s="27"/>
      <c r="ITJ235" s="27"/>
      <c r="ITK235" s="27"/>
      <c r="ITL235" s="27"/>
      <c r="ITM235" s="27"/>
      <c r="ITN235" s="27"/>
      <c r="ITO235" s="27"/>
      <c r="ITP235" s="27"/>
      <c r="ITQ235" s="27"/>
      <c r="ITR235" s="27"/>
      <c r="ITS235" s="27"/>
      <c r="ITT235" s="27"/>
      <c r="ITU235" s="27"/>
      <c r="ITV235" s="27"/>
      <c r="ITW235" s="27"/>
      <c r="ITX235" s="27"/>
      <c r="ITY235" s="27"/>
      <c r="ITZ235" s="27"/>
      <c r="IUA235" s="27"/>
      <c r="IUB235" s="27"/>
      <c r="IUC235" s="27"/>
      <c r="IUD235" s="27"/>
      <c r="IUE235" s="27"/>
      <c r="IUF235" s="27"/>
      <c r="IUG235" s="27"/>
      <c r="IUH235" s="27"/>
      <c r="IUI235" s="27"/>
      <c r="IUJ235" s="27"/>
      <c r="IUK235" s="27"/>
      <c r="IUL235" s="27"/>
      <c r="IUM235" s="27"/>
      <c r="IUN235" s="27"/>
      <c r="IUO235" s="27"/>
      <c r="IUP235" s="27"/>
      <c r="IUQ235" s="27"/>
      <c r="IUR235" s="27"/>
      <c r="IUS235" s="27"/>
      <c r="IUT235" s="27"/>
      <c r="IUU235" s="27"/>
      <c r="IUV235" s="27"/>
      <c r="IUW235" s="27"/>
      <c r="IUX235" s="27"/>
      <c r="IUY235" s="27"/>
      <c r="IUZ235" s="27"/>
      <c r="IVA235" s="27"/>
      <c r="IVB235" s="27"/>
      <c r="IVC235" s="27"/>
      <c r="IVD235" s="27"/>
      <c r="IVE235" s="27"/>
      <c r="IVF235" s="27"/>
      <c r="IVG235" s="27"/>
      <c r="IVH235" s="27"/>
      <c r="IVI235" s="27"/>
      <c r="IVJ235" s="27"/>
      <c r="IVK235" s="27"/>
      <c r="IVL235" s="27"/>
      <c r="IVM235" s="27"/>
      <c r="IVN235" s="27"/>
      <c r="IVO235" s="27"/>
      <c r="IVP235" s="27"/>
      <c r="IVQ235" s="27"/>
      <c r="IVR235" s="27"/>
      <c r="IVS235" s="27"/>
      <c r="IVT235" s="27"/>
      <c r="IVU235" s="27"/>
      <c r="IVV235" s="27"/>
      <c r="IVW235" s="27"/>
      <c r="IVX235" s="27"/>
      <c r="IVY235" s="27"/>
      <c r="IVZ235" s="27"/>
      <c r="IWA235" s="27"/>
      <c r="IWB235" s="27"/>
      <c r="IWC235" s="27"/>
      <c r="IWD235" s="27"/>
      <c r="IWE235" s="27"/>
      <c r="IWF235" s="27"/>
      <c r="IWG235" s="27"/>
      <c r="IWH235" s="27"/>
      <c r="IWI235" s="27"/>
      <c r="IWJ235" s="27"/>
      <c r="IWK235" s="27"/>
      <c r="IWL235" s="27"/>
      <c r="IWM235" s="27"/>
      <c r="IWN235" s="27"/>
      <c r="IWO235" s="27"/>
      <c r="IWP235" s="27"/>
      <c r="IWQ235" s="27"/>
      <c r="IWR235" s="27"/>
      <c r="IWS235" s="27"/>
      <c r="IWT235" s="27"/>
      <c r="IWU235" s="27"/>
      <c r="IWV235" s="27"/>
      <c r="IWW235" s="27"/>
      <c r="IWX235" s="27"/>
      <c r="IWY235" s="27"/>
      <c r="IWZ235" s="27"/>
      <c r="IXA235" s="27"/>
      <c r="IXB235" s="27"/>
      <c r="IXC235" s="27"/>
      <c r="IXD235" s="27"/>
      <c r="IXE235" s="27"/>
      <c r="IXF235" s="27"/>
      <c r="IXG235" s="27"/>
      <c r="IXH235" s="27"/>
      <c r="IXI235" s="27"/>
      <c r="IXJ235" s="27"/>
      <c r="IXK235" s="27"/>
      <c r="IXL235" s="27"/>
      <c r="IXM235" s="27"/>
      <c r="IXN235" s="27"/>
      <c r="IXO235" s="27"/>
      <c r="IXP235" s="27"/>
      <c r="IXQ235" s="27"/>
      <c r="IXR235" s="27"/>
      <c r="IXS235" s="27"/>
      <c r="IXT235" s="27"/>
      <c r="IXU235" s="27"/>
      <c r="IXV235" s="27"/>
      <c r="IXW235" s="27"/>
      <c r="IXX235" s="27"/>
      <c r="IXY235" s="27"/>
      <c r="IXZ235" s="27"/>
      <c r="IYA235" s="27"/>
      <c r="IYB235" s="27"/>
      <c r="IYC235" s="27"/>
      <c r="IYD235" s="27"/>
      <c r="IYE235" s="27"/>
      <c r="IYF235" s="27"/>
      <c r="IYG235" s="27"/>
      <c r="IYH235" s="27"/>
      <c r="IYI235" s="27"/>
      <c r="IYJ235" s="27"/>
      <c r="IYK235" s="27"/>
      <c r="IYL235" s="27"/>
      <c r="IYM235" s="27"/>
      <c r="IYN235" s="27"/>
      <c r="IYO235" s="27"/>
      <c r="IYP235" s="27"/>
      <c r="IYQ235" s="27"/>
      <c r="IYR235" s="27"/>
      <c r="IYS235" s="27"/>
      <c r="IYT235" s="27"/>
      <c r="IYU235" s="27"/>
      <c r="IYV235" s="27"/>
      <c r="IYW235" s="27"/>
      <c r="IYX235" s="27"/>
      <c r="IYY235" s="27"/>
      <c r="IYZ235" s="27"/>
      <c r="IZA235" s="27"/>
      <c r="IZB235" s="27"/>
      <c r="IZC235" s="27"/>
      <c r="IZD235" s="27"/>
      <c r="IZE235" s="27"/>
      <c r="IZF235" s="27"/>
      <c r="IZG235" s="27"/>
      <c r="IZH235" s="27"/>
      <c r="IZI235" s="27"/>
      <c r="IZJ235" s="27"/>
      <c r="IZK235" s="27"/>
      <c r="IZL235" s="27"/>
      <c r="IZM235" s="27"/>
      <c r="IZN235" s="27"/>
      <c r="IZO235" s="27"/>
      <c r="IZP235" s="27"/>
      <c r="IZQ235" s="27"/>
      <c r="IZR235" s="27"/>
      <c r="IZS235" s="27"/>
      <c r="IZT235" s="27"/>
      <c r="IZU235" s="27"/>
      <c r="IZV235" s="27"/>
      <c r="IZW235" s="27"/>
      <c r="IZX235" s="27"/>
      <c r="IZY235" s="27"/>
      <c r="IZZ235" s="27"/>
      <c r="JAA235" s="27"/>
      <c r="JAB235" s="27"/>
      <c r="JAC235" s="27"/>
      <c r="JAD235" s="27"/>
      <c r="JAE235" s="27"/>
      <c r="JAF235" s="27"/>
      <c r="JAG235" s="27"/>
      <c r="JAH235" s="27"/>
      <c r="JAI235" s="27"/>
      <c r="JAJ235" s="27"/>
      <c r="JAK235" s="27"/>
      <c r="JAL235" s="27"/>
      <c r="JAM235" s="27"/>
      <c r="JAN235" s="27"/>
      <c r="JAO235" s="27"/>
      <c r="JAP235" s="27"/>
      <c r="JAQ235" s="27"/>
      <c r="JAR235" s="27"/>
      <c r="JAS235" s="27"/>
      <c r="JAT235" s="27"/>
      <c r="JAU235" s="27"/>
      <c r="JAV235" s="27"/>
      <c r="JAW235" s="27"/>
      <c r="JAX235" s="27"/>
      <c r="JAY235" s="27"/>
      <c r="JAZ235" s="27"/>
      <c r="JBA235" s="27"/>
      <c r="JBB235" s="27"/>
      <c r="JBC235" s="27"/>
      <c r="JBD235" s="27"/>
      <c r="JBE235" s="27"/>
      <c r="JBF235" s="27"/>
      <c r="JBG235" s="27"/>
      <c r="JBH235" s="27"/>
      <c r="JBI235" s="27"/>
      <c r="JBJ235" s="27"/>
      <c r="JBK235" s="27"/>
      <c r="JBL235" s="27"/>
      <c r="JBM235" s="27"/>
      <c r="JBN235" s="27"/>
      <c r="JBO235" s="27"/>
      <c r="JBP235" s="27"/>
      <c r="JBQ235" s="27"/>
      <c r="JBR235" s="27"/>
      <c r="JBS235" s="27"/>
      <c r="JBT235" s="27"/>
      <c r="JBU235" s="27"/>
      <c r="JBV235" s="27"/>
      <c r="JBW235" s="27"/>
      <c r="JBX235" s="27"/>
      <c r="JBY235" s="27"/>
      <c r="JBZ235" s="27"/>
      <c r="JCA235" s="27"/>
      <c r="JCB235" s="27"/>
      <c r="JCC235" s="27"/>
      <c r="JCD235" s="27"/>
      <c r="JCE235" s="27"/>
      <c r="JCF235" s="27"/>
      <c r="JCG235" s="27"/>
      <c r="JCH235" s="27"/>
      <c r="JCI235" s="27"/>
      <c r="JCJ235" s="27"/>
      <c r="JCK235" s="27"/>
      <c r="JCL235" s="27"/>
      <c r="JCM235" s="27"/>
      <c r="JCN235" s="27"/>
      <c r="JCO235" s="27"/>
      <c r="JCP235" s="27"/>
      <c r="JCQ235" s="27"/>
      <c r="JCR235" s="27"/>
      <c r="JCS235" s="27"/>
      <c r="JCT235" s="27"/>
      <c r="JCU235" s="27"/>
      <c r="JCV235" s="27"/>
      <c r="JCW235" s="27"/>
      <c r="JCX235" s="27"/>
      <c r="JCY235" s="27"/>
      <c r="JCZ235" s="27"/>
      <c r="JDA235" s="27"/>
      <c r="JDB235" s="27"/>
      <c r="JDC235" s="27"/>
      <c r="JDD235" s="27"/>
      <c r="JDE235" s="27"/>
      <c r="JDF235" s="27"/>
      <c r="JDG235" s="27"/>
      <c r="JDH235" s="27"/>
      <c r="JDI235" s="27"/>
      <c r="JDJ235" s="27"/>
      <c r="JDK235" s="27"/>
      <c r="JDL235" s="27"/>
      <c r="JDM235" s="27"/>
      <c r="JDN235" s="27"/>
      <c r="JDO235" s="27"/>
      <c r="JDP235" s="27"/>
      <c r="JDQ235" s="27"/>
      <c r="JDR235" s="27"/>
      <c r="JDS235" s="27"/>
      <c r="JDT235" s="27"/>
      <c r="JDU235" s="27"/>
      <c r="JDV235" s="27"/>
      <c r="JDW235" s="27"/>
      <c r="JDX235" s="27"/>
      <c r="JDY235" s="27"/>
      <c r="JDZ235" s="27"/>
      <c r="JEA235" s="27"/>
      <c r="JEB235" s="27"/>
      <c r="JEC235" s="27"/>
      <c r="JED235" s="27"/>
      <c r="JEE235" s="27"/>
      <c r="JEF235" s="27"/>
      <c r="JEG235" s="27"/>
      <c r="JEH235" s="27"/>
      <c r="JEI235" s="27"/>
      <c r="JEJ235" s="27"/>
      <c r="JEK235" s="27"/>
      <c r="JEL235" s="27"/>
      <c r="JEM235" s="27"/>
      <c r="JEN235" s="27"/>
      <c r="JEO235" s="27"/>
      <c r="JEP235" s="27"/>
      <c r="JEQ235" s="27"/>
      <c r="JER235" s="27"/>
      <c r="JES235" s="27"/>
      <c r="JET235" s="27"/>
      <c r="JEU235" s="27"/>
      <c r="JEV235" s="27"/>
      <c r="JEW235" s="27"/>
      <c r="JEX235" s="27"/>
      <c r="JEY235" s="27"/>
      <c r="JEZ235" s="27"/>
      <c r="JFA235" s="27"/>
      <c r="JFB235" s="27"/>
      <c r="JFC235" s="27"/>
      <c r="JFD235" s="27"/>
      <c r="JFE235" s="27"/>
      <c r="JFF235" s="27"/>
      <c r="JFG235" s="27"/>
      <c r="JFH235" s="27"/>
      <c r="JFI235" s="27"/>
      <c r="JFJ235" s="27"/>
      <c r="JFK235" s="27"/>
      <c r="JFL235" s="27"/>
      <c r="JFM235" s="27"/>
      <c r="JFN235" s="27"/>
      <c r="JFO235" s="27"/>
      <c r="JFP235" s="27"/>
      <c r="JFQ235" s="27"/>
      <c r="JFR235" s="27"/>
      <c r="JFS235" s="27"/>
      <c r="JFT235" s="27"/>
      <c r="JFU235" s="27"/>
      <c r="JFV235" s="27"/>
      <c r="JFW235" s="27"/>
      <c r="JFX235" s="27"/>
      <c r="JFY235" s="27"/>
      <c r="JFZ235" s="27"/>
      <c r="JGA235" s="27"/>
      <c r="JGB235" s="27"/>
      <c r="JGC235" s="27"/>
      <c r="JGD235" s="27"/>
      <c r="JGE235" s="27"/>
      <c r="JGF235" s="27"/>
      <c r="JGG235" s="27"/>
      <c r="JGH235" s="27"/>
      <c r="JGI235" s="27"/>
      <c r="JGJ235" s="27"/>
      <c r="JGK235" s="27"/>
      <c r="JGL235" s="27"/>
      <c r="JGM235" s="27"/>
      <c r="JGN235" s="27"/>
      <c r="JGO235" s="27"/>
      <c r="JGP235" s="27"/>
      <c r="JGQ235" s="27"/>
      <c r="JGR235" s="27"/>
      <c r="JGS235" s="27"/>
      <c r="JGT235" s="27"/>
      <c r="JGU235" s="27"/>
      <c r="JGV235" s="27"/>
      <c r="JGW235" s="27"/>
      <c r="JGX235" s="27"/>
      <c r="JGY235" s="27"/>
      <c r="JGZ235" s="27"/>
      <c r="JHA235" s="27"/>
      <c r="JHB235" s="27"/>
      <c r="JHC235" s="27"/>
      <c r="JHD235" s="27"/>
      <c r="JHE235" s="27"/>
      <c r="JHF235" s="27"/>
      <c r="JHG235" s="27"/>
      <c r="JHH235" s="27"/>
      <c r="JHI235" s="27"/>
      <c r="JHJ235" s="27"/>
      <c r="JHK235" s="27"/>
      <c r="JHL235" s="27"/>
      <c r="JHM235" s="27"/>
      <c r="JHN235" s="27"/>
      <c r="JHO235" s="27"/>
      <c r="JHP235" s="27"/>
      <c r="JHQ235" s="27"/>
      <c r="JHR235" s="27"/>
      <c r="JHS235" s="27"/>
      <c r="JHT235" s="27"/>
      <c r="JHU235" s="27"/>
      <c r="JHV235" s="27"/>
      <c r="JHW235" s="27"/>
      <c r="JHX235" s="27"/>
      <c r="JHY235" s="27"/>
      <c r="JHZ235" s="27"/>
      <c r="JIA235" s="27"/>
      <c r="JIB235" s="27"/>
      <c r="JIC235" s="27"/>
      <c r="JID235" s="27"/>
      <c r="JIE235" s="27"/>
      <c r="JIF235" s="27"/>
      <c r="JIG235" s="27"/>
      <c r="JIH235" s="27"/>
      <c r="JII235" s="27"/>
      <c r="JIJ235" s="27"/>
      <c r="JIK235" s="27"/>
      <c r="JIL235" s="27"/>
      <c r="JIM235" s="27"/>
      <c r="JIN235" s="27"/>
      <c r="JIO235" s="27"/>
      <c r="JIP235" s="27"/>
      <c r="JIQ235" s="27"/>
      <c r="JIR235" s="27"/>
      <c r="JIS235" s="27"/>
      <c r="JIT235" s="27"/>
      <c r="JIU235" s="27"/>
      <c r="JIV235" s="27"/>
      <c r="JIW235" s="27"/>
      <c r="JIX235" s="27"/>
      <c r="JIY235" s="27"/>
      <c r="JIZ235" s="27"/>
      <c r="JJA235" s="27"/>
      <c r="JJB235" s="27"/>
      <c r="JJC235" s="27"/>
      <c r="JJD235" s="27"/>
      <c r="JJE235" s="27"/>
      <c r="JJF235" s="27"/>
      <c r="JJG235" s="27"/>
      <c r="JJH235" s="27"/>
      <c r="JJI235" s="27"/>
      <c r="JJJ235" s="27"/>
      <c r="JJK235" s="27"/>
      <c r="JJL235" s="27"/>
      <c r="JJM235" s="27"/>
      <c r="JJN235" s="27"/>
      <c r="JJO235" s="27"/>
      <c r="JJP235" s="27"/>
      <c r="JJQ235" s="27"/>
      <c r="JJR235" s="27"/>
      <c r="JJS235" s="27"/>
      <c r="JJT235" s="27"/>
      <c r="JJU235" s="27"/>
      <c r="JJV235" s="27"/>
      <c r="JJW235" s="27"/>
      <c r="JJX235" s="27"/>
      <c r="JJY235" s="27"/>
      <c r="JJZ235" s="27"/>
      <c r="JKA235" s="27"/>
      <c r="JKB235" s="27"/>
      <c r="JKC235" s="27"/>
      <c r="JKD235" s="27"/>
      <c r="JKE235" s="27"/>
      <c r="JKF235" s="27"/>
      <c r="JKG235" s="27"/>
      <c r="JKH235" s="27"/>
      <c r="JKI235" s="27"/>
      <c r="JKJ235" s="27"/>
      <c r="JKK235" s="27"/>
      <c r="JKL235" s="27"/>
      <c r="JKM235" s="27"/>
      <c r="JKN235" s="27"/>
      <c r="JKO235" s="27"/>
      <c r="JKP235" s="27"/>
      <c r="JKQ235" s="27"/>
      <c r="JKR235" s="27"/>
      <c r="JKS235" s="27"/>
      <c r="JKT235" s="27"/>
      <c r="JKU235" s="27"/>
      <c r="JKV235" s="27"/>
      <c r="JKW235" s="27"/>
      <c r="JKX235" s="27"/>
      <c r="JKY235" s="27"/>
      <c r="JKZ235" s="27"/>
      <c r="JLA235" s="27"/>
      <c r="JLB235" s="27"/>
      <c r="JLC235" s="27"/>
      <c r="JLD235" s="27"/>
      <c r="JLE235" s="27"/>
      <c r="JLF235" s="27"/>
      <c r="JLG235" s="27"/>
      <c r="JLH235" s="27"/>
      <c r="JLI235" s="27"/>
      <c r="JLJ235" s="27"/>
      <c r="JLK235" s="27"/>
      <c r="JLL235" s="27"/>
      <c r="JLM235" s="27"/>
      <c r="JLN235" s="27"/>
      <c r="JLO235" s="27"/>
      <c r="JLP235" s="27"/>
      <c r="JLQ235" s="27"/>
      <c r="JLR235" s="27"/>
      <c r="JLS235" s="27"/>
      <c r="JLT235" s="27"/>
      <c r="JLU235" s="27"/>
      <c r="JLV235" s="27"/>
      <c r="JLW235" s="27"/>
      <c r="JLX235" s="27"/>
      <c r="JLY235" s="27"/>
      <c r="JLZ235" s="27"/>
      <c r="JMA235" s="27"/>
      <c r="JMB235" s="27"/>
      <c r="JMC235" s="27"/>
      <c r="JMD235" s="27"/>
      <c r="JME235" s="27"/>
      <c r="JMF235" s="27"/>
      <c r="JMG235" s="27"/>
      <c r="JMH235" s="27"/>
      <c r="JMI235" s="27"/>
      <c r="JMJ235" s="27"/>
      <c r="JMK235" s="27"/>
      <c r="JML235" s="27"/>
      <c r="JMM235" s="27"/>
      <c r="JMN235" s="27"/>
      <c r="JMO235" s="27"/>
      <c r="JMP235" s="27"/>
      <c r="JMQ235" s="27"/>
      <c r="JMR235" s="27"/>
      <c r="JMS235" s="27"/>
      <c r="JMT235" s="27"/>
      <c r="JMU235" s="27"/>
      <c r="JMV235" s="27"/>
      <c r="JMW235" s="27"/>
      <c r="JMX235" s="27"/>
      <c r="JMY235" s="27"/>
      <c r="JMZ235" s="27"/>
      <c r="JNA235" s="27"/>
      <c r="JNB235" s="27"/>
      <c r="JNC235" s="27"/>
      <c r="JND235" s="27"/>
      <c r="JNE235" s="27"/>
      <c r="JNF235" s="27"/>
      <c r="JNG235" s="27"/>
      <c r="JNH235" s="27"/>
      <c r="JNI235" s="27"/>
      <c r="JNJ235" s="27"/>
      <c r="JNK235" s="27"/>
      <c r="JNL235" s="27"/>
      <c r="JNM235" s="27"/>
      <c r="JNN235" s="27"/>
      <c r="JNO235" s="27"/>
      <c r="JNP235" s="27"/>
      <c r="JNQ235" s="27"/>
      <c r="JNR235" s="27"/>
      <c r="JNS235" s="27"/>
      <c r="JNT235" s="27"/>
      <c r="JNU235" s="27"/>
      <c r="JNV235" s="27"/>
      <c r="JNW235" s="27"/>
      <c r="JNX235" s="27"/>
      <c r="JNY235" s="27"/>
      <c r="JNZ235" s="27"/>
      <c r="JOA235" s="27"/>
      <c r="JOB235" s="27"/>
      <c r="JOC235" s="27"/>
      <c r="JOD235" s="27"/>
      <c r="JOE235" s="27"/>
      <c r="JOF235" s="27"/>
      <c r="JOG235" s="27"/>
      <c r="JOH235" s="27"/>
      <c r="JOI235" s="27"/>
      <c r="JOJ235" s="27"/>
      <c r="JOK235" s="27"/>
      <c r="JOL235" s="27"/>
      <c r="JOM235" s="27"/>
      <c r="JON235" s="27"/>
      <c r="JOO235" s="27"/>
      <c r="JOP235" s="27"/>
      <c r="JOQ235" s="27"/>
      <c r="JOR235" s="27"/>
      <c r="JOS235" s="27"/>
      <c r="JOT235" s="27"/>
      <c r="JOU235" s="27"/>
      <c r="JOV235" s="27"/>
      <c r="JOW235" s="27"/>
      <c r="JOX235" s="27"/>
      <c r="JOY235" s="27"/>
      <c r="JOZ235" s="27"/>
      <c r="JPA235" s="27"/>
      <c r="JPB235" s="27"/>
      <c r="JPC235" s="27"/>
      <c r="JPD235" s="27"/>
      <c r="JPE235" s="27"/>
      <c r="JPF235" s="27"/>
      <c r="JPG235" s="27"/>
      <c r="JPH235" s="27"/>
      <c r="JPI235" s="27"/>
      <c r="JPJ235" s="27"/>
      <c r="JPK235" s="27"/>
      <c r="JPL235" s="27"/>
      <c r="JPM235" s="27"/>
      <c r="JPN235" s="27"/>
      <c r="JPO235" s="27"/>
      <c r="JPP235" s="27"/>
      <c r="JPQ235" s="27"/>
      <c r="JPR235" s="27"/>
      <c r="JPS235" s="27"/>
      <c r="JPT235" s="27"/>
      <c r="JPU235" s="27"/>
      <c r="JPV235" s="27"/>
      <c r="JPW235" s="27"/>
      <c r="JPX235" s="27"/>
      <c r="JPY235" s="27"/>
      <c r="JPZ235" s="27"/>
      <c r="JQA235" s="27"/>
      <c r="JQB235" s="27"/>
      <c r="JQC235" s="27"/>
      <c r="JQD235" s="27"/>
      <c r="JQE235" s="27"/>
      <c r="JQF235" s="27"/>
      <c r="JQG235" s="27"/>
      <c r="JQH235" s="27"/>
      <c r="JQI235" s="27"/>
      <c r="JQJ235" s="27"/>
      <c r="JQK235" s="27"/>
      <c r="JQL235" s="27"/>
      <c r="JQM235" s="27"/>
      <c r="JQN235" s="27"/>
      <c r="JQO235" s="27"/>
      <c r="JQP235" s="27"/>
      <c r="JQQ235" s="27"/>
      <c r="JQR235" s="27"/>
      <c r="JQS235" s="27"/>
      <c r="JQT235" s="27"/>
      <c r="JQU235" s="27"/>
      <c r="JQV235" s="27"/>
      <c r="JQW235" s="27"/>
      <c r="JQX235" s="27"/>
      <c r="JQY235" s="27"/>
      <c r="JQZ235" s="27"/>
      <c r="JRA235" s="27"/>
      <c r="JRB235" s="27"/>
      <c r="JRC235" s="27"/>
      <c r="JRD235" s="27"/>
      <c r="JRE235" s="27"/>
      <c r="JRF235" s="27"/>
      <c r="JRG235" s="27"/>
      <c r="JRH235" s="27"/>
      <c r="JRI235" s="27"/>
      <c r="JRJ235" s="27"/>
      <c r="JRK235" s="27"/>
      <c r="JRL235" s="27"/>
      <c r="JRM235" s="27"/>
      <c r="JRN235" s="27"/>
      <c r="JRO235" s="27"/>
      <c r="JRP235" s="27"/>
      <c r="JRQ235" s="27"/>
      <c r="JRR235" s="27"/>
      <c r="JRS235" s="27"/>
      <c r="JRT235" s="27"/>
      <c r="JRU235" s="27"/>
      <c r="JRV235" s="27"/>
      <c r="JRW235" s="27"/>
      <c r="JRX235" s="27"/>
      <c r="JRY235" s="27"/>
      <c r="JRZ235" s="27"/>
      <c r="JSA235" s="27"/>
      <c r="JSB235" s="27"/>
      <c r="JSC235" s="27"/>
      <c r="JSD235" s="27"/>
      <c r="JSE235" s="27"/>
      <c r="JSF235" s="27"/>
      <c r="JSG235" s="27"/>
      <c r="JSH235" s="27"/>
      <c r="JSI235" s="27"/>
      <c r="JSJ235" s="27"/>
      <c r="JSK235" s="27"/>
      <c r="JSL235" s="27"/>
      <c r="JSM235" s="27"/>
      <c r="JSN235" s="27"/>
      <c r="JSO235" s="27"/>
      <c r="JSP235" s="27"/>
      <c r="JSQ235" s="27"/>
      <c r="JSR235" s="27"/>
      <c r="JSS235" s="27"/>
      <c r="JST235" s="27"/>
      <c r="JSU235" s="27"/>
      <c r="JSV235" s="27"/>
      <c r="JSW235" s="27"/>
      <c r="JSX235" s="27"/>
      <c r="JSY235" s="27"/>
      <c r="JSZ235" s="27"/>
      <c r="JTA235" s="27"/>
      <c r="JTB235" s="27"/>
      <c r="JTC235" s="27"/>
      <c r="JTD235" s="27"/>
      <c r="JTE235" s="27"/>
      <c r="JTF235" s="27"/>
      <c r="JTG235" s="27"/>
      <c r="JTH235" s="27"/>
      <c r="JTI235" s="27"/>
      <c r="JTJ235" s="27"/>
      <c r="JTK235" s="27"/>
      <c r="JTL235" s="27"/>
      <c r="JTM235" s="27"/>
      <c r="JTN235" s="27"/>
      <c r="JTO235" s="27"/>
      <c r="JTP235" s="27"/>
      <c r="JTQ235" s="27"/>
      <c r="JTR235" s="27"/>
      <c r="JTS235" s="27"/>
      <c r="JTT235" s="27"/>
      <c r="JTU235" s="27"/>
      <c r="JTV235" s="27"/>
      <c r="JTW235" s="27"/>
      <c r="JTX235" s="27"/>
      <c r="JTY235" s="27"/>
      <c r="JTZ235" s="27"/>
      <c r="JUA235" s="27"/>
      <c r="JUB235" s="27"/>
      <c r="JUC235" s="27"/>
      <c r="JUD235" s="27"/>
      <c r="JUE235" s="27"/>
      <c r="JUF235" s="27"/>
      <c r="JUG235" s="27"/>
      <c r="JUH235" s="27"/>
      <c r="JUI235" s="27"/>
      <c r="JUJ235" s="27"/>
      <c r="JUK235" s="27"/>
      <c r="JUL235" s="27"/>
      <c r="JUM235" s="27"/>
      <c r="JUN235" s="27"/>
      <c r="JUO235" s="27"/>
      <c r="JUP235" s="27"/>
      <c r="JUQ235" s="27"/>
      <c r="JUR235" s="27"/>
      <c r="JUS235" s="27"/>
      <c r="JUT235" s="27"/>
      <c r="JUU235" s="27"/>
      <c r="JUV235" s="27"/>
      <c r="JUW235" s="27"/>
      <c r="JUX235" s="27"/>
      <c r="JUY235" s="27"/>
      <c r="JUZ235" s="27"/>
      <c r="JVA235" s="27"/>
      <c r="JVB235" s="27"/>
      <c r="JVC235" s="27"/>
      <c r="JVD235" s="27"/>
      <c r="JVE235" s="27"/>
      <c r="JVF235" s="27"/>
      <c r="JVG235" s="27"/>
      <c r="JVH235" s="27"/>
      <c r="JVI235" s="27"/>
      <c r="JVJ235" s="27"/>
      <c r="JVK235" s="27"/>
      <c r="JVL235" s="27"/>
      <c r="JVM235" s="27"/>
      <c r="JVN235" s="27"/>
      <c r="JVO235" s="27"/>
      <c r="JVP235" s="27"/>
      <c r="JVQ235" s="27"/>
      <c r="JVR235" s="27"/>
      <c r="JVS235" s="27"/>
      <c r="JVT235" s="27"/>
      <c r="JVU235" s="27"/>
      <c r="JVV235" s="27"/>
      <c r="JVW235" s="27"/>
      <c r="JVX235" s="27"/>
      <c r="JVY235" s="27"/>
      <c r="JVZ235" s="27"/>
      <c r="JWA235" s="27"/>
      <c r="JWB235" s="27"/>
      <c r="JWC235" s="27"/>
      <c r="JWD235" s="27"/>
      <c r="JWE235" s="27"/>
      <c r="JWF235" s="27"/>
      <c r="JWG235" s="27"/>
      <c r="JWH235" s="27"/>
      <c r="JWI235" s="27"/>
      <c r="JWJ235" s="27"/>
      <c r="JWK235" s="27"/>
      <c r="JWL235" s="27"/>
      <c r="JWM235" s="27"/>
      <c r="JWN235" s="27"/>
      <c r="JWO235" s="27"/>
      <c r="JWP235" s="27"/>
      <c r="JWQ235" s="27"/>
      <c r="JWR235" s="27"/>
      <c r="JWS235" s="27"/>
      <c r="JWT235" s="27"/>
      <c r="JWU235" s="27"/>
      <c r="JWV235" s="27"/>
      <c r="JWW235" s="27"/>
      <c r="JWX235" s="27"/>
      <c r="JWY235" s="27"/>
      <c r="JWZ235" s="27"/>
      <c r="JXA235" s="27"/>
      <c r="JXB235" s="27"/>
      <c r="JXC235" s="27"/>
      <c r="JXD235" s="27"/>
      <c r="JXE235" s="27"/>
      <c r="JXF235" s="27"/>
      <c r="JXG235" s="27"/>
      <c r="JXH235" s="27"/>
      <c r="JXI235" s="27"/>
      <c r="JXJ235" s="27"/>
      <c r="JXK235" s="27"/>
      <c r="JXL235" s="27"/>
      <c r="JXM235" s="27"/>
      <c r="JXN235" s="27"/>
      <c r="JXO235" s="27"/>
      <c r="JXP235" s="27"/>
      <c r="JXQ235" s="27"/>
      <c r="JXR235" s="27"/>
      <c r="JXS235" s="27"/>
      <c r="JXT235" s="27"/>
      <c r="JXU235" s="27"/>
      <c r="JXV235" s="27"/>
      <c r="JXW235" s="27"/>
      <c r="JXX235" s="27"/>
      <c r="JXY235" s="27"/>
      <c r="JXZ235" s="27"/>
      <c r="JYA235" s="27"/>
      <c r="JYB235" s="27"/>
      <c r="JYC235" s="27"/>
      <c r="JYD235" s="27"/>
      <c r="JYE235" s="27"/>
      <c r="JYF235" s="27"/>
      <c r="JYG235" s="27"/>
      <c r="JYH235" s="27"/>
      <c r="JYI235" s="27"/>
      <c r="JYJ235" s="27"/>
      <c r="JYK235" s="27"/>
      <c r="JYL235" s="27"/>
      <c r="JYM235" s="27"/>
      <c r="JYN235" s="27"/>
      <c r="JYO235" s="27"/>
      <c r="JYP235" s="27"/>
      <c r="JYQ235" s="27"/>
      <c r="JYR235" s="27"/>
      <c r="JYS235" s="27"/>
      <c r="JYT235" s="27"/>
      <c r="JYU235" s="27"/>
      <c r="JYV235" s="27"/>
      <c r="JYW235" s="27"/>
      <c r="JYX235" s="27"/>
      <c r="JYY235" s="27"/>
      <c r="JYZ235" s="27"/>
      <c r="JZA235" s="27"/>
      <c r="JZB235" s="27"/>
      <c r="JZC235" s="27"/>
      <c r="JZD235" s="27"/>
      <c r="JZE235" s="27"/>
      <c r="JZF235" s="27"/>
      <c r="JZG235" s="27"/>
      <c r="JZH235" s="27"/>
      <c r="JZI235" s="27"/>
      <c r="JZJ235" s="27"/>
      <c r="JZK235" s="27"/>
      <c r="JZL235" s="27"/>
      <c r="JZM235" s="27"/>
      <c r="JZN235" s="27"/>
      <c r="JZO235" s="27"/>
      <c r="JZP235" s="27"/>
      <c r="JZQ235" s="27"/>
      <c r="JZR235" s="27"/>
      <c r="JZS235" s="27"/>
      <c r="JZT235" s="27"/>
      <c r="JZU235" s="27"/>
      <c r="JZV235" s="27"/>
      <c r="JZW235" s="27"/>
      <c r="JZX235" s="27"/>
      <c r="JZY235" s="27"/>
      <c r="JZZ235" s="27"/>
      <c r="KAA235" s="27"/>
      <c r="KAB235" s="27"/>
      <c r="KAC235" s="27"/>
      <c r="KAD235" s="27"/>
      <c r="KAE235" s="27"/>
      <c r="KAF235" s="27"/>
      <c r="KAG235" s="27"/>
      <c r="KAH235" s="27"/>
      <c r="KAI235" s="27"/>
      <c r="KAJ235" s="27"/>
      <c r="KAK235" s="27"/>
      <c r="KAL235" s="27"/>
      <c r="KAM235" s="27"/>
      <c r="KAN235" s="27"/>
      <c r="KAO235" s="27"/>
      <c r="KAP235" s="27"/>
      <c r="KAQ235" s="27"/>
      <c r="KAR235" s="27"/>
      <c r="KAS235" s="27"/>
      <c r="KAT235" s="27"/>
      <c r="KAU235" s="27"/>
      <c r="KAV235" s="27"/>
      <c r="KAW235" s="27"/>
      <c r="KAX235" s="27"/>
      <c r="KAY235" s="27"/>
      <c r="KAZ235" s="27"/>
      <c r="KBA235" s="27"/>
      <c r="KBB235" s="27"/>
      <c r="KBC235" s="27"/>
      <c r="KBD235" s="27"/>
      <c r="KBE235" s="27"/>
      <c r="KBF235" s="27"/>
      <c r="KBG235" s="27"/>
      <c r="KBH235" s="27"/>
      <c r="KBI235" s="27"/>
      <c r="KBJ235" s="27"/>
      <c r="KBK235" s="27"/>
      <c r="KBL235" s="27"/>
      <c r="KBM235" s="27"/>
      <c r="KBN235" s="27"/>
      <c r="KBO235" s="27"/>
      <c r="KBP235" s="27"/>
      <c r="KBQ235" s="27"/>
      <c r="KBR235" s="27"/>
      <c r="KBS235" s="27"/>
      <c r="KBT235" s="27"/>
      <c r="KBU235" s="27"/>
      <c r="KBV235" s="27"/>
      <c r="KBW235" s="27"/>
      <c r="KBX235" s="27"/>
      <c r="KBY235" s="27"/>
      <c r="KBZ235" s="27"/>
      <c r="KCA235" s="27"/>
      <c r="KCB235" s="27"/>
      <c r="KCC235" s="27"/>
      <c r="KCD235" s="27"/>
      <c r="KCE235" s="27"/>
      <c r="KCF235" s="27"/>
      <c r="KCG235" s="27"/>
      <c r="KCH235" s="27"/>
      <c r="KCI235" s="27"/>
      <c r="KCJ235" s="27"/>
      <c r="KCK235" s="27"/>
      <c r="KCL235" s="27"/>
      <c r="KCM235" s="27"/>
      <c r="KCN235" s="27"/>
      <c r="KCO235" s="27"/>
      <c r="KCP235" s="27"/>
      <c r="KCQ235" s="27"/>
      <c r="KCR235" s="27"/>
      <c r="KCS235" s="27"/>
      <c r="KCT235" s="27"/>
      <c r="KCU235" s="27"/>
      <c r="KCV235" s="27"/>
      <c r="KCW235" s="27"/>
      <c r="KCX235" s="27"/>
      <c r="KCY235" s="27"/>
      <c r="KCZ235" s="27"/>
      <c r="KDA235" s="27"/>
      <c r="KDB235" s="27"/>
      <c r="KDC235" s="27"/>
      <c r="KDD235" s="27"/>
      <c r="KDE235" s="27"/>
      <c r="KDF235" s="27"/>
      <c r="KDG235" s="27"/>
      <c r="KDH235" s="27"/>
      <c r="KDI235" s="27"/>
      <c r="KDJ235" s="27"/>
      <c r="KDK235" s="27"/>
      <c r="KDL235" s="27"/>
      <c r="KDM235" s="27"/>
      <c r="KDN235" s="27"/>
      <c r="KDO235" s="27"/>
      <c r="KDP235" s="27"/>
      <c r="KDQ235" s="27"/>
      <c r="KDR235" s="27"/>
      <c r="KDS235" s="27"/>
      <c r="KDT235" s="27"/>
      <c r="KDU235" s="27"/>
      <c r="KDV235" s="27"/>
      <c r="KDW235" s="27"/>
      <c r="KDX235" s="27"/>
      <c r="KDY235" s="27"/>
      <c r="KDZ235" s="27"/>
      <c r="KEA235" s="27"/>
      <c r="KEB235" s="27"/>
      <c r="KEC235" s="27"/>
      <c r="KED235" s="27"/>
      <c r="KEE235" s="27"/>
      <c r="KEF235" s="27"/>
      <c r="KEG235" s="27"/>
      <c r="KEH235" s="27"/>
      <c r="KEI235" s="27"/>
      <c r="KEJ235" s="27"/>
      <c r="KEK235" s="27"/>
      <c r="KEL235" s="27"/>
      <c r="KEM235" s="27"/>
      <c r="KEN235" s="27"/>
      <c r="KEO235" s="27"/>
      <c r="KEP235" s="27"/>
      <c r="KEQ235" s="27"/>
      <c r="KER235" s="27"/>
      <c r="KES235" s="27"/>
      <c r="KET235" s="27"/>
      <c r="KEU235" s="27"/>
      <c r="KEV235" s="27"/>
      <c r="KEW235" s="27"/>
      <c r="KEX235" s="27"/>
      <c r="KEY235" s="27"/>
      <c r="KEZ235" s="27"/>
      <c r="KFA235" s="27"/>
      <c r="KFB235" s="27"/>
      <c r="KFC235" s="27"/>
      <c r="KFD235" s="27"/>
      <c r="KFE235" s="27"/>
      <c r="KFF235" s="27"/>
      <c r="KFG235" s="27"/>
      <c r="KFH235" s="27"/>
      <c r="KFI235" s="27"/>
      <c r="KFJ235" s="27"/>
      <c r="KFK235" s="27"/>
      <c r="KFL235" s="27"/>
      <c r="KFM235" s="27"/>
      <c r="KFN235" s="27"/>
      <c r="KFO235" s="27"/>
      <c r="KFP235" s="27"/>
      <c r="KFQ235" s="27"/>
      <c r="KFR235" s="27"/>
      <c r="KFS235" s="27"/>
      <c r="KFT235" s="27"/>
      <c r="KFU235" s="27"/>
      <c r="KFV235" s="27"/>
      <c r="KFW235" s="27"/>
      <c r="KFX235" s="27"/>
      <c r="KFY235" s="27"/>
      <c r="KFZ235" s="27"/>
      <c r="KGA235" s="27"/>
      <c r="KGB235" s="27"/>
      <c r="KGC235" s="27"/>
      <c r="KGD235" s="27"/>
      <c r="KGE235" s="27"/>
      <c r="KGF235" s="27"/>
      <c r="KGG235" s="27"/>
      <c r="KGH235" s="27"/>
      <c r="KGI235" s="27"/>
      <c r="KGJ235" s="27"/>
      <c r="KGK235" s="27"/>
      <c r="KGL235" s="27"/>
      <c r="KGM235" s="27"/>
      <c r="KGN235" s="27"/>
      <c r="KGO235" s="27"/>
      <c r="KGP235" s="27"/>
      <c r="KGQ235" s="27"/>
      <c r="KGR235" s="27"/>
      <c r="KGS235" s="27"/>
      <c r="KGT235" s="27"/>
      <c r="KGU235" s="27"/>
      <c r="KGV235" s="27"/>
      <c r="KGW235" s="27"/>
      <c r="KGX235" s="27"/>
      <c r="KGY235" s="27"/>
      <c r="KGZ235" s="27"/>
      <c r="KHA235" s="27"/>
      <c r="KHB235" s="27"/>
      <c r="KHC235" s="27"/>
      <c r="KHD235" s="27"/>
      <c r="KHE235" s="27"/>
      <c r="KHF235" s="27"/>
      <c r="KHG235" s="27"/>
      <c r="KHH235" s="27"/>
      <c r="KHI235" s="27"/>
      <c r="KHJ235" s="27"/>
      <c r="KHK235" s="27"/>
      <c r="KHL235" s="27"/>
      <c r="KHM235" s="27"/>
      <c r="KHN235" s="27"/>
      <c r="KHO235" s="27"/>
      <c r="KHP235" s="27"/>
      <c r="KHQ235" s="27"/>
      <c r="KHR235" s="27"/>
      <c r="KHS235" s="27"/>
      <c r="KHT235" s="27"/>
      <c r="KHU235" s="27"/>
      <c r="KHV235" s="27"/>
      <c r="KHW235" s="27"/>
      <c r="KHX235" s="27"/>
      <c r="KHY235" s="27"/>
      <c r="KHZ235" s="27"/>
      <c r="KIA235" s="27"/>
      <c r="KIB235" s="27"/>
      <c r="KIC235" s="27"/>
      <c r="KID235" s="27"/>
      <c r="KIE235" s="27"/>
      <c r="KIF235" s="27"/>
      <c r="KIG235" s="27"/>
      <c r="KIH235" s="27"/>
      <c r="KII235" s="27"/>
      <c r="KIJ235" s="27"/>
      <c r="KIK235" s="27"/>
      <c r="KIL235" s="27"/>
      <c r="KIM235" s="27"/>
      <c r="KIN235" s="27"/>
      <c r="KIO235" s="27"/>
      <c r="KIP235" s="27"/>
      <c r="KIQ235" s="27"/>
      <c r="KIR235" s="27"/>
      <c r="KIS235" s="27"/>
      <c r="KIT235" s="27"/>
      <c r="KIU235" s="27"/>
      <c r="KIV235" s="27"/>
      <c r="KIW235" s="27"/>
      <c r="KIX235" s="27"/>
      <c r="KIY235" s="27"/>
      <c r="KIZ235" s="27"/>
      <c r="KJA235" s="27"/>
      <c r="KJB235" s="27"/>
      <c r="KJC235" s="27"/>
      <c r="KJD235" s="27"/>
      <c r="KJE235" s="27"/>
      <c r="KJF235" s="27"/>
      <c r="KJG235" s="27"/>
      <c r="KJH235" s="27"/>
      <c r="KJI235" s="27"/>
      <c r="KJJ235" s="27"/>
      <c r="KJK235" s="27"/>
      <c r="KJL235" s="27"/>
      <c r="KJM235" s="27"/>
      <c r="KJN235" s="27"/>
      <c r="KJO235" s="27"/>
      <c r="KJP235" s="27"/>
      <c r="KJQ235" s="27"/>
      <c r="KJR235" s="27"/>
      <c r="KJS235" s="27"/>
      <c r="KJT235" s="27"/>
      <c r="KJU235" s="27"/>
      <c r="KJV235" s="27"/>
      <c r="KJW235" s="27"/>
      <c r="KJX235" s="27"/>
      <c r="KJY235" s="27"/>
      <c r="KJZ235" s="27"/>
      <c r="KKA235" s="27"/>
      <c r="KKB235" s="27"/>
      <c r="KKC235" s="27"/>
      <c r="KKD235" s="27"/>
      <c r="KKE235" s="27"/>
      <c r="KKF235" s="27"/>
      <c r="KKG235" s="27"/>
      <c r="KKH235" s="27"/>
      <c r="KKI235" s="27"/>
      <c r="KKJ235" s="27"/>
      <c r="KKK235" s="27"/>
      <c r="KKL235" s="27"/>
      <c r="KKM235" s="27"/>
      <c r="KKN235" s="27"/>
      <c r="KKO235" s="27"/>
      <c r="KKP235" s="27"/>
      <c r="KKQ235" s="27"/>
      <c r="KKR235" s="27"/>
      <c r="KKS235" s="27"/>
      <c r="KKT235" s="27"/>
      <c r="KKU235" s="27"/>
      <c r="KKV235" s="27"/>
      <c r="KKW235" s="27"/>
      <c r="KKX235" s="27"/>
      <c r="KKY235" s="27"/>
      <c r="KKZ235" s="27"/>
      <c r="KLA235" s="27"/>
      <c r="KLB235" s="27"/>
      <c r="KLC235" s="27"/>
      <c r="KLD235" s="27"/>
      <c r="KLE235" s="27"/>
      <c r="KLF235" s="27"/>
      <c r="KLG235" s="27"/>
      <c r="KLH235" s="27"/>
      <c r="KLI235" s="27"/>
      <c r="KLJ235" s="27"/>
      <c r="KLK235" s="27"/>
      <c r="KLL235" s="27"/>
      <c r="KLM235" s="27"/>
      <c r="KLN235" s="27"/>
      <c r="KLO235" s="27"/>
      <c r="KLP235" s="27"/>
      <c r="KLQ235" s="27"/>
      <c r="KLR235" s="27"/>
      <c r="KLS235" s="27"/>
      <c r="KLT235" s="27"/>
      <c r="KLU235" s="27"/>
      <c r="KLV235" s="27"/>
      <c r="KLW235" s="27"/>
      <c r="KLX235" s="27"/>
      <c r="KLY235" s="27"/>
      <c r="KLZ235" s="27"/>
      <c r="KMA235" s="27"/>
      <c r="KMB235" s="27"/>
      <c r="KMC235" s="27"/>
      <c r="KMD235" s="27"/>
      <c r="KME235" s="27"/>
      <c r="KMF235" s="27"/>
      <c r="KMG235" s="27"/>
      <c r="KMH235" s="27"/>
      <c r="KMI235" s="27"/>
      <c r="KMJ235" s="27"/>
      <c r="KMK235" s="27"/>
      <c r="KML235" s="27"/>
      <c r="KMM235" s="27"/>
      <c r="KMN235" s="27"/>
      <c r="KMO235" s="27"/>
      <c r="KMP235" s="27"/>
      <c r="KMQ235" s="27"/>
      <c r="KMR235" s="27"/>
      <c r="KMS235" s="27"/>
      <c r="KMT235" s="27"/>
      <c r="KMU235" s="27"/>
      <c r="KMV235" s="27"/>
      <c r="KMW235" s="27"/>
      <c r="KMX235" s="27"/>
      <c r="KMY235" s="27"/>
      <c r="KMZ235" s="27"/>
      <c r="KNA235" s="27"/>
      <c r="KNB235" s="27"/>
      <c r="KNC235" s="27"/>
      <c r="KND235" s="27"/>
      <c r="KNE235" s="27"/>
      <c r="KNF235" s="27"/>
      <c r="KNG235" s="27"/>
      <c r="KNH235" s="27"/>
      <c r="KNI235" s="27"/>
      <c r="KNJ235" s="27"/>
      <c r="KNK235" s="27"/>
      <c r="KNL235" s="27"/>
      <c r="KNM235" s="27"/>
      <c r="KNN235" s="27"/>
      <c r="KNO235" s="27"/>
      <c r="KNP235" s="27"/>
      <c r="KNQ235" s="27"/>
      <c r="KNR235" s="27"/>
      <c r="KNS235" s="27"/>
      <c r="KNT235" s="27"/>
      <c r="KNU235" s="27"/>
      <c r="KNV235" s="27"/>
      <c r="KNW235" s="27"/>
      <c r="KNX235" s="27"/>
      <c r="KNY235" s="27"/>
      <c r="KNZ235" s="27"/>
      <c r="KOA235" s="27"/>
      <c r="KOB235" s="27"/>
      <c r="KOC235" s="27"/>
      <c r="KOD235" s="27"/>
      <c r="KOE235" s="27"/>
      <c r="KOF235" s="27"/>
      <c r="KOG235" s="27"/>
      <c r="KOH235" s="27"/>
      <c r="KOI235" s="27"/>
      <c r="KOJ235" s="27"/>
      <c r="KOK235" s="27"/>
      <c r="KOL235" s="27"/>
      <c r="KOM235" s="27"/>
      <c r="KON235" s="27"/>
      <c r="KOO235" s="27"/>
      <c r="KOP235" s="27"/>
      <c r="KOQ235" s="27"/>
      <c r="KOR235" s="27"/>
      <c r="KOS235" s="27"/>
      <c r="KOT235" s="27"/>
      <c r="KOU235" s="27"/>
      <c r="KOV235" s="27"/>
      <c r="KOW235" s="27"/>
      <c r="KOX235" s="27"/>
      <c r="KOY235" s="27"/>
      <c r="KOZ235" s="27"/>
      <c r="KPA235" s="27"/>
      <c r="KPB235" s="27"/>
      <c r="KPC235" s="27"/>
      <c r="KPD235" s="27"/>
      <c r="KPE235" s="27"/>
      <c r="KPF235" s="27"/>
      <c r="KPG235" s="27"/>
      <c r="KPH235" s="27"/>
      <c r="KPI235" s="27"/>
      <c r="KPJ235" s="27"/>
      <c r="KPK235" s="27"/>
      <c r="KPL235" s="27"/>
      <c r="KPM235" s="27"/>
      <c r="KPN235" s="27"/>
      <c r="KPO235" s="27"/>
      <c r="KPP235" s="27"/>
      <c r="KPQ235" s="27"/>
      <c r="KPR235" s="27"/>
      <c r="KPS235" s="27"/>
      <c r="KPT235" s="27"/>
      <c r="KPU235" s="27"/>
      <c r="KPV235" s="27"/>
      <c r="KPW235" s="27"/>
      <c r="KPX235" s="27"/>
      <c r="KPY235" s="27"/>
      <c r="KPZ235" s="27"/>
      <c r="KQA235" s="27"/>
      <c r="KQB235" s="27"/>
      <c r="KQC235" s="27"/>
      <c r="KQD235" s="27"/>
      <c r="KQE235" s="27"/>
      <c r="KQF235" s="27"/>
      <c r="KQG235" s="27"/>
      <c r="KQH235" s="27"/>
      <c r="KQI235" s="27"/>
      <c r="KQJ235" s="27"/>
      <c r="KQK235" s="27"/>
      <c r="KQL235" s="27"/>
      <c r="KQM235" s="27"/>
      <c r="KQN235" s="27"/>
      <c r="KQO235" s="27"/>
      <c r="KQP235" s="27"/>
      <c r="KQQ235" s="27"/>
      <c r="KQR235" s="27"/>
      <c r="KQS235" s="27"/>
      <c r="KQT235" s="27"/>
      <c r="KQU235" s="27"/>
      <c r="KQV235" s="27"/>
      <c r="KQW235" s="27"/>
      <c r="KQX235" s="27"/>
      <c r="KQY235" s="27"/>
      <c r="KQZ235" s="27"/>
      <c r="KRA235" s="27"/>
      <c r="KRB235" s="27"/>
      <c r="KRC235" s="27"/>
      <c r="KRD235" s="27"/>
      <c r="KRE235" s="27"/>
      <c r="KRF235" s="27"/>
      <c r="KRG235" s="27"/>
      <c r="KRH235" s="27"/>
      <c r="KRI235" s="27"/>
      <c r="KRJ235" s="27"/>
      <c r="KRK235" s="27"/>
      <c r="KRL235" s="27"/>
      <c r="KRM235" s="27"/>
      <c r="KRN235" s="27"/>
      <c r="KRO235" s="27"/>
      <c r="KRP235" s="27"/>
      <c r="KRQ235" s="27"/>
      <c r="KRR235" s="27"/>
      <c r="KRS235" s="27"/>
      <c r="KRT235" s="27"/>
      <c r="KRU235" s="27"/>
      <c r="KRV235" s="27"/>
      <c r="KRW235" s="27"/>
      <c r="KRX235" s="27"/>
      <c r="KRY235" s="27"/>
      <c r="KRZ235" s="27"/>
      <c r="KSA235" s="27"/>
      <c r="KSB235" s="27"/>
      <c r="KSC235" s="27"/>
      <c r="KSD235" s="27"/>
      <c r="KSE235" s="27"/>
      <c r="KSF235" s="27"/>
      <c r="KSG235" s="27"/>
      <c r="KSH235" s="27"/>
      <c r="KSI235" s="27"/>
      <c r="KSJ235" s="27"/>
      <c r="KSK235" s="27"/>
      <c r="KSL235" s="27"/>
      <c r="KSM235" s="27"/>
      <c r="KSN235" s="27"/>
      <c r="KSO235" s="27"/>
      <c r="KSP235" s="27"/>
      <c r="KSQ235" s="27"/>
      <c r="KSR235" s="27"/>
      <c r="KSS235" s="27"/>
      <c r="KST235" s="27"/>
      <c r="KSU235" s="27"/>
      <c r="KSV235" s="27"/>
      <c r="KSW235" s="27"/>
      <c r="KSX235" s="27"/>
      <c r="KSY235" s="27"/>
      <c r="KSZ235" s="27"/>
      <c r="KTA235" s="27"/>
      <c r="KTB235" s="27"/>
      <c r="KTC235" s="27"/>
      <c r="KTD235" s="27"/>
      <c r="KTE235" s="27"/>
      <c r="KTF235" s="27"/>
      <c r="KTG235" s="27"/>
      <c r="KTH235" s="27"/>
      <c r="KTI235" s="27"/>
      <c r="KTJ235" s="27"/>
      <c r="KTK235" s="27"/>
      <c r="KTL235" s="27"/>
      <c r="KTM235" s="27"/>
      <c r="KTN235" s="27"/>
      <c r="KTO235" s="27"/>
      <c r="KTP235" s="27"/>
      <c r="KTQ235" s="27"/>
      <c r="KTR235" s="27"/>
      <c r="KTS235" s="27"/>
      <c r="KTT235" s="27"/>
      <c r="KTU235" s="27"/>
      <c r="KTV235" s="27"/>
      <c r="KTW235" s="27"/>
      <c r="KTX235" s="27"/>
      <c r="KTY235" s="27"/>
      <c r="KTZ235" s="27"/>
      <c r="KUA235" s="27"/>
      <c r="KUB235" s="27"/>
      <c r="KUC235" s="27"/>
      <c r="KUD235" s="27"/>
      <c r="KUE235" s="27"/>
      <c r="KUF235" s="27"/>
      <c r="KUG235" s="27"/>
      <c r="KUH235" s="27"/>
      <c r="KUI235" s="27"/>
      <c r="KUJ235" s="27"/>
      <c r="KUK235" s="27"/>
      <c r="KUL235" s="27"/>
      <c r="KUM235" s="27"/>
      <c r="KUN235" s="27"/>
      <c r="KUO235" s="27"/>
      <c r="KUP235" s="27"/>
      <c r="KUQ235" s="27"/>
      <c r="KUR235" s="27"/>
      <c r="KUS235" s="27"/>
      <c r="KUT235" s="27"/>
      <c r="KUU235" s="27"/>
      <c r="KUV235" s="27"/>
      <c r="KUW235" s="27"/>
      <c r="KUX235" s="27"/>
      <c r="KUY235" s="27"/>
      <c r="KUZ235" s="27"/>
      <c r="KVA235" s="27"/>
      <c r="KVB235" s="27"/>
      <c r="KVC235" s="27"/>
      <c r="KVD235" s="27"/>
      <c r="KVE235" s="27"/>
      <c r="KVF235" s="27"/>
      <c r="KVG235" s="27"/>
      <c r="KVH235" s="27"/>
      <c r="KVI235" s="27"/>
      <c r="KVJ235" s="27"/>
      <c r="KVK235" s="27"/>
      <c r="KVL235" s="27"/>
      <c r="KVM235" s="27"/>
      <c r="KVN235" s="27"/>
      <c r="KVO235" s="27"/>
      <c r="KVP235" s="27"/>
      <c r="KVQ235" s="27"/>
      <c r="KVR235" s="27"/>
      <c r="KVS235" s="27"/>
      <c r="KVT235" s="27"/>
      <c r="KVU235" s="27"/>
      <c r="KVV235" s="27"/>
      <c r="KVW235" s="27"/>
      <c r="KVX235" s="27"/>
      <c r="KVY235" s="27"/>
      <c r="KVZ235" s="27"/>
      <c r="KWA235" s="27"/>
      <c r="KWB235" s="27"/>
      <c r="KWC235" s="27"/>
      <c r="KWD235" s="27"/>
      <c r="KWE235" s="27"/>
      <c r="KWF235" s="27"/>
      <c r="KWG235" s="27"/>
      <c r="KWH235" s="27"/>
      <c r="KWI235" s="27"/>
      <c r="KWJ235" s="27"/>
      <c r="KWK235" s="27"/>
      <c r="KWL235" s="27"/>
      <c r="KWM235" s="27"/>
      <c r="KWN235" s="27"/>
      <c r="KWO235" s="27"/>
      <c r="KWP235" s="27"/>
      <c r="KWQ235" s="27"/>
      <c r="KWR235" s="27"/>
      <c r="KWS235" s="27"/>
      <c r="KWT235" s="27"/>
      <c r="KWU235" s="27"/>
      <c r="KWV235" s="27"/>
      <c r="KWW235" s="27"/>
      <c r="KWX235" s="27"/>
      <c r="KWY235" s="27"/>
      <c r="KWZ235" s="27"/>
      <c r="KXA235" s="27"/>
      <c r="KXB235" s="27"/>
      <c r="KXC235" s="27"/>
      <c r="KXD235" s="27"/>
      <c r="KXE235" s="27"/>
      <c r="KXF235" s="27"/>
      <c r="KXG235" s="27"/>
      <c r="KXH235" s="27"/>
      <c r="KXI235" s="27"/>
      <c r="KXJ235" s="27"/>
      <c r="KXK235" s="27"/>
      <c r="KXL235" s="27"/>
      <c r="KXM235" s="27"/>
      <c r="KXN235" s="27"/>
      <c r="KXO235" s="27"/>
      <c r="KXP235" s="27"/>
      <c r="KXQ235" s="27"/>
      <c r="KXR235" s="27"/>
      <c r="KXS235" s="27"/>
      <c r="KXT235" s="27"/>
      <c r="KXU235" s="27"/>
      <c r="KXV235" s="27"/>
      <c r="KXW235" s="27"/>
      <c r="KXX235" s="27"/>
      <c r="KXY235" s="27"/>
      <c r="KXZ235" s="27"/>
      <c r="KYA235" s="27"/>
      <c r="KYB235" s="27"/>
      <c r="KYC235" s="27"/>
      <c r="KYD235" s="27"/>
      <c r="KYE235" s="27"/>
      <c r="KYF235" s="27"/>
      <c r="KYG235" s="27"/>
      <c r="KYH235" s="27"/>
      <c r="KYI235" s="27"/>
      <c r="KYJ235" s="27"/>
      <c r="KYK235" s="27"/>
      <c r="KYL235" s="27"/>
      <c r="KYM235" s="27"/>
      <c r="KYN235" s="27"/>
      <c r="KYO235" s="27"/>
      <c r="KYP235" s="27"/>
      <c r="KYQ235" s="27"/>
      <c r="KYR235" s="27"/>
      <c r="KYS235" s="27"/>
      <c r="KYT235" s="27"/>
      <c r="KYU235" s="27"/>
      <c r="KYV235" s="27"/>
      <c r="KYW235" s="27"/>
      <c r="KYX235" s="27"/>
      <c r="KYY235" s="27"/>
      <c r="KYZ235" s="27"/>
      <c r="KZA235" s="27"/>
      <c r="KZB235" s="27"/>
      <c r="KZC235" s="27"/>
      <c r="KZD235" s="27"/>
      <c r="KZE235" s="27"/>
      <c r="KZF235" s="27"/>
      <c r="KZG235" s="27"/>
      <c r="KZH235" s="27"/>
      <c r="KZI235" s="27"/>
      <c r="KZJ235" s="27"/>
      <c r="KZK235" s="27"/>
      <c r="KZL235" s="27"/>
      <c r="KZM235" s="27"/>
      <c r="KZN235" s="27"/>
      <c r="KZO235" s="27"/>
      <c r="KZP235" s="27"/>
      <c r="KZQ235" s="27"/>
      <c r="KZR235" s="27"/>
      <c r="KZS235" s="27"/>
      <c r="KZT235" s="27"/>
      <c r="KZU235" s="27"/>
      <c r="KZV235" s="27"/>
      <c r="KZW235" s="27"/>
      <c r="KZX235" s="27"/>
      <c r="KZY235" s="27"/>
      <c r="KZZ235" s="27"/>
      <c r="LAA235" s="27"/>
      <c r="LAB235" s="27"/>
      <c r="LAC235" s="27"/>
      <c r="LAD235" s="27"/>
      <c r="LAE235" s="27"/>
      <c r="LAF235" s="27"/>
      <c r="LAG235" s="27"/>
      <c r="LAH235" s="27"/>
      <c r="LAI235" s="27"/>
      <c r="LAJ235" s="27"/>
      <c r="LAK235" s="27"/>
      <c r="LAL235" s="27"/>
      <c r="LAM235" s="27"/>
      <c r="LAN235" s="27"/>
      <c r="LAO235" s="27"/>
      <c r="LAP235" s="27"/>
      <c r="LAQ235" s="27"/>
      <c r="LAR235" s="27"/>
      <c r="LAS235" s="27"/>
      <c r="LAT235" s="27"/>
      <c r="LAU235" s="27"/>
      <c r="LAV235" s="27"/>
      <c r="LAW235" s="27"/>
      <c r="LAX235" s="27"/>
      <c r="LAY235" s="27"/>
      <c r="LAZ235" s="27"/>
      <c r="LBA235" s="27"/>
      <c r="LBB235" s="27"/>
      <c r="LBC235" s="27"/>
      <c r="LBD235" s="27"/>
      <c r="LBE235" s="27"/>
      <c r="LBF235" s="27"/>
      <c r="LBG235" s="27"/>
      <c r="LBH235" s="27"/>
      <c r="LBI235" s="27"/>
      <c r="LBJ235" s="27"/>
      <c r="LBK235" s="27"/>
      <c r="LBL235" s="27"/>
      <c r="LBM235" s="27"/>
      <c r="LBN235" s="27"/>
      <c r="LBO235" s="27"/>
      <c r="LBP235" s="27"/>
      <c r="LBQ235" s="27"/>
      <c r="LBR235" s="27"/>
      <c r="LBS235" s="27"/>
      <c r="LBT235" s="27"/>
      <c r="LBU235" s="27"/>
      <c r="LBV235" s="27"/>
      <c r="LBW235" s="27"/>
      <c r="LBX235" s="27"/>
      <c r="LBY235" s="27"/>
      <c r="LBZ235" s="27"/>
      <c r="LCA235" s="27"/>
      <c r="LCB235" s="27"/>
      <c r="LCC235" s="27"/>
      <c r="LCD235" s="27"/>
      <c r="LCE235" s="27"/>
      <c r="LCF235" s="27"/>
      <c r="LCG235" s="27"/>
      <c r="LCH235" s="27"/>
      <c r="LCI235" s="27"/>
      <c r="LCJ235" s="27"/>
      <c r="LCK235" s="27"/>
      <c r="LCL235" s="27"/>
      <c r="LCM235" s="27"/>
      <c r="LCN235" s="27"/>
      <c r="LCO235" s="27"/>
      <c r="LCP235" s="27"/>
      <c r="LCQ235" s="27"/>
      <c r="LCR235" s="27"/>
      <c r="LCS235" s="27"/>
      <c r="LCT235" s="27"/>
      <c r="LCU235" s="27"/>
      <c r="LCV235" s="27"/>
      <c r="LCW235" s="27"/>
      <c r="LCX235" s="27"/>
      <c r="LCY235" s="27"/>
      <c r="LCZ235" s="27"/>
      <c r="LDA235" s="27"/>
      <c r="LDB235" s="27"/>
      <c r="LDC235" s="27"/>
      <c r="LDD235" s="27"/>
      <c r="LDE235" s="27"/>
      <c r="LDF235" s="27"/>
      <c r="LDG235" s="27"/>
      <c r="LDH235" s="27"/>
      <c r="LDI235" s="27"/>
      <c r="LDJ235" s="27"/>
      <c r="LDK235" s="27"/>
      <c r="LDL235" s="27"/>
      <c r="LDM235" s="27"/>
      <c r="LDN235" s="27"/>
      <c r="LDO235" s="27"/>
      <c r="LDP235" s="27"/>
      <c r="LDQ235" s="27"/>
      <c r="LDR235" s="27"/>
      <c r="LDS235" s="27"/>
      <c r="LDT235" s="27"/>
      <c r="LDU235" s="27"/>
      <c r="LDV235" s="27"/>
      <c r="LDW235" s="27"/>
      <c r="LDX235" s="27"/>
      <c r="LDY235" s="27"/>
      <c r="LDZ235" s="27"/>
      <c r="LEA235" s="27"/>
      <c r="LEB235" s="27"/>
      <c r="LEC235" s="27"/>
      <c r="LED235" s="27"/>
      <c r="LEE235" s="27"/>
      <c r="LEF235" s="27"/>
      <c r="LEG235" s="27"/>
      <c r="LEH235" s="27"/>
      <c r="LEI235" s="27"/>
      <c r="LEJ235" s="27"/>
      <c r="LEK235" s="27"/>
      <c r="LEL235" s="27"/>
      <c r="LEM235" s="27"/>
      <c r="LEN235" s="27"/>
      <c r="LEO235" s="27"/>
      <c r="LEP235" s="27"/>
      <c r="LEQ235" s="27"/>
      <c r="LER235" s="27"/>
      <c r="LES235" s="27"/>
      <c r="LET235" s="27"/>
      <c r="LEU235" s="27"/>
      <c r="LEV235" s="27"/>
      <c r="LEW235" s="27"/>
      <c r="LEX235" s="27"/>
      <c r="LEY235" s="27"/>
      <c r="LEZ235" s="27"/>
      <c r="LFA235" s="27"/>
      <c r="LFB235" s="27"/>
      <c r="LFC235" s="27"/>
      <c r="LFD235" s="27"/>
      <c r="LFE235" s="27"/>
      <c r="LFF235" s="27"/>
      <c r="LFG235" s="27"/>
      <c r="LFH235" s="27"/>
      <c r="LFI235" s="27"/>
      <c r="LFJ235" s="27"/>
      <c r="LFK235" s="27"/>
      <c r="LFL235" s="27"/>
      <c r="LFM235" s="27"/>
      <c r="LFN235" s="27"/>
      <c r="LFO235" s="27"/>
      <c r="LFP235" s="27"/>
      <c r="LFQ235" s="27"/>
      <c r="LFR235" s="27"/>
      <c r="LFS235" s="27"/>
      <c r="LFT235" s="27"/>
      <c r="LFU235" s="27"/>
      <c r="LFV235" s="27"/>
      <c r="LFW235" s="27"/>
      <c r="LFX235" s="27"/>
      <c r="LFY235" s="27"/>
      <c r="LFZ235" s="27"/>
      <c r="LGA235" s="27"/>
      <c r="LGB235" s="27"/>
      <c r="LGC235" s="27"/>
      <c r="LGD235" s="27"/>
      <c r="LGE235" s="27"/>
      <c r="LGF235" s="27"/>
      <c r="LGG235" s="27"/>
      <c r="LGH235" s="27"/>
      <c r="LGI235" s="27"/>
      <c r="LGJ235" s="27"/>
      <c r="LGK235" s="27"/>
      <c r="LGL235" s="27"/>
      <c r="LGM235" s="27"/>
      <c r="LGN235" s="27"/>
      <c r="LGO235" s="27"/>
      <c r="LGP235" s="27"/>
      <c r="LGQ235" s="27"/>
      <c r="LGR235" s="27"/>
      <c r="LGS235" s="27"/>
      <c r="LGT235" s="27"/>
      <c r="LGU235" s="27"/>
      <c r="LGV235" s="27"/>
      <c r="LGW235" s="27"/>
      <c r="LGX235" s="27"/>
      <c r="LGY235" s="27"/>
      <c r="LGZ235" s="27"/>
      <c r="LHA235" s="27"/>
      <c r="LHB235" s="27"/>
      <c r="LHC235" s="27"/>
      <c r="LHD235" s="27"/>
      <c r="LHE235" s="27"/>
      <c r="LHF235" s="27"/>
      <c r="LHG235" s="27"/>
      <c r="LHH235" s="27"/>
      <c r="LHI235" s="27"/>
      <c r="LHJ235" s="27"/>
      <c r="LHK235" s="27"/>
      <c r="LHL235" s="27"/>
      <c r="LHM235" s="27"/>
      <c r="LHN235" s="27"/>
      <c r="LHO235" s="27"/>
      <c r="LHP235" s="27"/>
      <c r="LHQ235" s="27"/>
      <c r="LHR235" s="27"/>
      <c r="LHS235" s="27"/>
      <c r="LHT235" s="27"/>
      <c r="LHU235" s="27"/>
      <c r="LHV235" s="27"/>
      <c r="LHW235" s="27"/>
      <c r="LHX235" s="27"/>
      <c r="LHY235" s="27"/>
      <c r="LHZ235" s="27"/>
      <c r="LIA235" s="27"/>
      <c r="LIB235" s="27"/>
      <c r="LIC235" s="27"/>
      <c r="LID235" s="27"/>
      <c r="LIE235" s="27"/>
      <c r="LIF235" s="27"/>
      <c r="LIG235" s="27"/>
      <c r="LIH235" s="27"/>
      <c r="LII235" s="27"/>
      <c r="LIJ235" s="27"/>
      <c r="LIK235" s="27"/>
      <c r="LIL235" s="27"/>
      <c r="LIM235" s="27"/>
      <c r="LIN235" s="27"/>
      <c r="LIO235" s="27"/>
      <c r="LIP235" s="27"/>
      <c r="LIQ235" s="27"/>
      <c r="LIR235" s="27"/>
      <c r="LIS235" s="27"/>
      <c r="LIT235" s="27"/>
      <c r="LIU235" s="27"/>
      <c r="LIV235" s="27"/>
      <c r="LIW235" s="27"/>
      <c r="LIX235" s="27"/>
      <c r="LIY235" s="27"/>
      <c r="LIZ235" s="27"/>
      <c r="LJA235" s="27"/>
      <c r="LJB235" s="27"/>
      <c r="LJC235" s="27"/>
      <c r="LJD235" s="27"/>
      <c r="LJE235" s="27"/>
      <c r="LJF235" s="27"/>
      <c r="LJG235" s="27"/>
      <c r="LJH235" s="27"/>
      <c r="LJI235" s="27"/>
      <c r="LJJ235" s="27"/>
      <c r="LJK235" s="27"/>
      <c r="LJL235" s="27"/>
      <c r="LJM235" s="27"/>
      <c r="LJN235" s="27"/>
      <c r="LJO235" s="27"/>
      <c r="LJP235" s="27"/>
      <c r="LJQ235" s="27"/>
      <c r="LJR235" s="27"/>
      <c r="LJS235" s="27"/>
      <c r="LJT235" s="27"/>
      <c r="LJU235" s="27"/>
      <c r="LJV235" s="27"/>
      <c r="LJW235" s="27"/>
      <c r="LJX235" s="27"/>
      <c r="LJY235" s="27"/>
      <c r="LJZ235" s="27"/>
      <c r="LKA235" s="27"/>
      <c r="LKB235" s="27"/>
      <c r="LKC235" s="27"/>
      <c r="LKD235" s="27"/>
      <c r="LKE235" s="27"/>
      <c r="LKF235" s="27"/>
      <c r="LKG235" s="27"/>
      <c r="LKH235" s="27"/>
      <c r="LKI235" s="27"/>
      <c r="LKJ235" s="27"/>
      <c r="LKK235" s="27"/>
      <c r="LKL235" s="27"/>
      <c r="LKM235" s="27"/>
      <c r="LKN235" s="27"/>
      <c r="LKO235" s="27"/>
      <c r="LKP235" s="27"/>
      <c r="LKQ235" s="27"/>
      <c r="LKR235" s="27"/>
      <c r="LKS235" s="27"/>
      <c r="LKT235" s="27"/>
      <c r="LKU235" s="27"/>
      <c r="LKV235" s="27"/>
      <c r="LKW235" s="27"/>
      <c r="LKX235" s="27"/>
      <c r="LKY235" s="27"/>
      <c r="LKZ235" s="27"/>
      <c r="LLA235" s="27"/>
      <c r="LLB235" s="27"/>
      <c r="LLC235" s="27"/>
      <c r="LLD235" s="27"/>
      <c r="LLE235" s="27"/>
      <c r="LLF235" s="27"/>
      <c r="LLG235" s="27"/>
      <c r="LLH235" s="27"/>
      <c r="LLI235" s="27"/>
      <c r="LLJ235" s="27"/>
      <c r="LLK235" s="27"/>
      <c r="LLL235" s="27"/>
      <c r="LLM235" s="27"/>
      <c r="LLN235" s="27"/>
      <c r="LLO235" s="27"/>
      <c r="LLP235" s="27"/>
      <c r="LLQ235" s="27"/>
      <c r="LLR235" s="27"/>
      <c r="LLS235" s="27"/>
      <c r="LLT235" s="27"/>
      <c r="LLU235" s="27"/>
      <c r="LLV235" s="27"/>
      <c r="LLW235" s="27"/>
      <c r="LLX235" s="27"/>
      <c r="LLY235" s="27"/>
      <c r="LLZ235" s="27"/>
      <c r="LMA235" s="27"/>
      <c r="LMB235" s="27"/>
      <c r="LMC235" s="27"/>
      <c r="LMD235" s="27"/>
      <c r="LME235" s="27"/>
      <c r="LMF235" s="27"/>
      <c r="LMG235" s="27"/>
      <c r="LMH235" s="27"/>
      <c r="LMI235" s="27"/>
      <c r="LMJ235" s="27"/>
      <c r="LMK235" s="27"/>
      <c r="LML235" s="27"/>
      <c r="LMM235" s="27"/>
      <c r="LMN235" s="27"/>
      <c r="LMO235" s="27"/>
      <c r="LMP235" s="27"/>
      <c r="LMQ235" s="27"/>
      <c r="LMR235" s="27"/>
      <c r="LMS235" s="27"/>
      <c r="LMT235" s="27"/>
      <c r="LMU235" s="27"/>
      <c r="LMV235" s="27"/>
      <c r="LMW235" s="27"/>
      <c r="LMX235" s="27"/>
      <c r="LMY235" s="27"/>
      <c r="LMZ235" s="27"/>
      <c r="LNA235" s="27"/>
      <c r="LNB235" s="27"/>
      <c r="LNC235" s="27"/>
      <c r="LND235" s="27"/>
      <c r="LNE235" s="27"/>
      <c r="LNF235" s="27"/>
      <c r="LNG235" s="27"/>
      <c r="LNH235" s="27"/>
      <c r="LNI235" s="27"/>
      <c r="LNJ235" s="27"/>
      <c r="LNK235" s="27"/>
      <c r="LNL235" s="27"/>
      <c r="LNM235" s="27"/>
      <c r="LNN235" s="27"/>
      <c r="LNO235" s="27"/>
      <c r="LNP235" s="27"/>
      <c r="LNQ235" s="27"/>
      <c r="LNR235" s="27"/>
      <c r="LNS235" s="27"/>
      <c r="LNT235" s="27"/>
      <c r="LNU235" s="27"/>
      <c r="LNV235" s="27"/>
      <c r="LNW235" s="27"/>
      <c r="LNX235" s="27"/>
      <c r="LNY235" s="27"/>
      <c r="LNZ235" s="27"/>
      <c r="LOA235" s="27"/>
      <c r="LOB235" s="27"/>
      <c r="LOC235" s="27"/>
      <c r="LOD235" s="27"/>
      <c r="LOE235" s="27"/>
      <c r="LOF235" s="27"/>
      <c r="LOG235" s="27"/>
      <c r="LOH235" s="27"/>
      <c r="LOI235" s="27"/>
      <c r="LOJ235" s="27"/>
      <c r="LOK235" s="27"/>
      <c r="LOL235" s="27"/>
      <c r="LOM235" s="27"/>
      <c r="LON235" s="27"/>
      <c r="LOO235" s="27"/>
      <c r="LOP235" s="27"/>
      <c r="LOQ235" s="27"/>
      <c r="LOR235" s="27"/>
      <c r="LOS235" s="27"/>
      <c r="LOT235" s="27"/>
      <c r="LOU235" s="27"/>
      <c r="LOV235" s="27"/>
      <c r="LOW235" s="27"/>
      <c r="LOX235" s="27"/>
      <c r="LOY235" s="27"/>
      <c r="LOZ235" s="27"/>
      <c r="LPA235" s="27"/>
      <c r="LPB235" s="27"/>
      <c r="LPC235" s="27"/>
      <c r="LPD235" s="27"/>
      <c r="LPE235" s="27"/>
      <c r="LPF235" s="27"/>
      <c r="LPG235" s="27"/>
      <c r="LPH235" s="27"/>
      <c r="LPI235" s="27"/>
      <c r="LPJ235" s="27"/>
      <c r="LPK235" s="27"/>
      <c r="LPL235" s="27"/>
      <c r="LPM235" s="27"/>
      <c r="LPN235" s="27"/>
      <c r="LPO235" s="27"/>
      <c r="LPP235" s="27"/>
      <c r="LPQ235" s="27"/>
      <c r="LPR235" s="27"/>
      <c r="LPS235" s="27"/>
      <c r="LPT235" s="27"/>
      <c r="LPU235" s="27"/>
      <c r="LPV235" s="27"/>
      <c r="LPW235" s="27"/>
      <c r="LPX235" s="27"/>
      <c r="LPY235" s="27"/>
      <c r="LPZ235" s="27"/>
      <c r="LQA235" s="27"/>
      <c r="LQB235" s="27"/>
      <c r="LQC235" s="27"/>
      <c r="LQD235" s="27"/>
      <c r="LQE235" s="27"/>
      <c r="LQF235" s="27"/>
      <c r="LQG235" s="27"/>
      <c r="LQH235" s="27"/>
      <c r="LQI235" s="27"/>
      <c r="LQJ235" s="27"/>
      <c r="LQK235" s="27"/>
      <c r="LQL235" s="27"/>
      <c r="LQM235" s="27"/>
      <c r="LQN235" s="27"/>
      <c r="LQO235" s="27"/>
      <c r="LQP235" s="27"/>
      <c r="LQQ235" s="27"/>
      <c r="LQR235" s="27"/>
      <c r="LQS235" s="27"/>
      <c r="LQT235" s="27"/>
      <c r="LQU235" s="27"/>
      <c r="LQV235" s="27"/>
      <c r="LQW235" s="27"/>
      <c r="LQX235" s="27"/>
      <c r="LQY235" s="27"/>
      <c r="LQZ235" s="27"/>
      <c r="LRA235" s="27"/>
      <c r="LRB235" s="27"/>
      <c r="LRC235" s="27"/>
      <c r="LRD235" s="27"/>
      <c r="LRE235" s="27"/>
      <c r="LRF235" s="27"/>
      <c r="LRG235" s="27"/>
      <c r="LRH235" s="27"/>
      <c r="LRI235" s="27"/>
      <c r="LRJ235" s="27"/>
      <c r="LRK235" s="27"/>
      <c r="LRL235" s="27"/>
      <c r="LRM235" s="27"/>
      <c r="LRN235" s="27"/>
      <c r="LRO235" s="27"/>
      <c r="LRP235" s="27"/>
      <c r="LRQ235" s="27"/>
      <c r="LRR235" s="27"/>
      <c r="LRS235" s="27"/>
      <c r="LRT235" s="27"/>
      <c r="LRU235" s="27"/>
      <c r="LRV235" s="27"/>
      <c r="LRW235" s="27"/>
      <c r="LRX235" s="27"/>
      <c r="LRY235" s="27"/>
      <c r="LRZ235" s="27"/>
      <c r="LSA235" s="27"/>
      <c r="LSB235" s="27"/>
      <c r="LSC235" s="27"/>
      <c r="LSD235" s="27"/>
      <c r="LSE235" s="27"/>
      <c r="LSF235" s="27"/>
      <c r="LSG235" s="27"/>
      <c r="LSH235" s="27"/>
      <c r="LSI235" s="27"/>
      <c r="LSJ235" s="27"/>
      <c r="LSK235" s="27"/>
      <c r="LSL235" s="27"/>
      <c r="LSM235" s="27"/>
      <c r="LSN235" s="27"/>
      <c r="LSO235" s="27"/>
      <c r="LSP235" s="27"/>
      <c r="LSQ235" s="27"/>
      <c r="LSR235" s="27"/>
      <c r="LSS235" s="27"/>
      <c r="LST235" s="27"/>
      <c r="LSU235" s="27"/>
      <c r="LSV235" s="27"/>
      <c r="LSW235" s="27"/>
      <c r="LSX235" s="27"/>
      <c r="LSY235" s="27"/>
      <c r="LSZ235" s="27"/>
      <c r="LTA235" s="27"/>
      <c r="LTB235" s="27"/>
      <c r="LTC235" s="27"/>
      <c r="LTD235" s="27"/>
      <c r="LTE235" s="27"/>
      <c r="LTF235" s="27"/>
      <c r="LTG235" s="27"/>
      <c r="LTH235" s="27"/>
      <c r="LTI235" s="27"/>
      <c r="LTJ235" s="27"/>
      <c r="LTK235" s="27"/>
      <c r="LTL235" s="27"/>
      <c r="LTM235" s="27"/>
      <c r="LTN235" s="27"/>
      <c r="LTO235" s="27"/>
      <c r="LTP235" s="27"/>
      <c r="LTQ235" s="27"/>
      <c r="LTR235" s="27"/>
      <c r="LTS235" s="27"/>
      <c r="LTT235" s="27"/>
      <c r="LTU235" s="27"/>
      <c r="LTV235" s="27"/>
      <c r="LTW235" s="27"/>
      <c r="LTX235" s="27"/>
      <c r="LTY235" s="27"/>
      <c r="LTZ235" s="27"/>
      <c r="LUA235" s="27"/>
      <c r="LUB235" s="27"/>
      <c r="LUC235" s="27"/>
      <c r="LUD235" s="27"/>
      <c r="LUE235" s="27"/>
      <c r="LUF235" s="27"/>
      <c r="LUG235" s="27"/>
      <c r="LUH235" s="27"/>
      <c r="LUI235" s="27"/>
      <c r="LUJ235" s="27"/>
      <c r="LUK235" s="27"/>
      <c r="LUL235" s="27"/>
      <c r="LUM235" s="27"/>
      <c r="LUN235" s="27"/>
      <c r="LUO235" s="27"/>
      <c r="LUP235" s="27"/>
      <c r="LUQ235" s="27"/>
      <c r="LUR235" s="27"/>
      <c r="LUS235" s="27"/>
      <c r="LUT235" s="27"/>
      <c r="LUU235" s="27"/>
      <c r="LUV235" s="27"/>
      <c r="LUW235" s="27"/>
      <c r="LUX235" s="27"/>
      <c r="LUY235" s="27"/>
      <c r="LUZ235" s="27"/>
      <c r="LVA235" s="27"/>
      <c r="LVB235" s="27"/>
      <c r="LVC235" s="27"/>
      <c r="LVD235" s="27"/>
      <c r="LVE235" s="27"/>
      <c r="LVF235" s="27"/>
      <c r="LVG235" s="27"/>
      <c r="LVH235" s="27"/>
      <c r="LVI235" s="27"/>
      <c r="LVJ235" s="27"/>
      <c r="LVK235" s="27"/>
      <c r="LVL235" s="27"/>
      <c r="LVM235" s="27"/>
      <c r="LVN235" s="27"/>
      <c r="LVO235" s="27"/>
      <c r="LVP235" s="27"/>
      <c r="LVQ235" s="27"/>
      <c r="LVR235" s="27"/>
      <c r="LVS235" s="27"/>
      <c r="LVT235" s="27"/>
      <c r="LVU235" s="27"/>
      <c r="LVV235" s="27"/>
      <c r="LVW235" s="27"/>
      <c r="LVX235" s="27"/>
      <c r="LVY235" s="27"/>
      <c r="LVZ235" s="27"/>
      <c r="LWA235" s="27"/>
      <c r="LWB235" s="27"/>
      <c r="LWC235" s="27"/>
      <c r="LWD235" s="27"/>
      <c r="LWE235" s="27"/>
      <c r="LWF235" s="27"/>
      <c r="LWG235" s="27"/>
      <c r="LWH235" s="27"/>
      <c r="LWI235" s="27"/>
      <c r="LWJ235" s="27"/>
      <c r="LWK235" s="27"/>
      <c r="LWL235" s="27"/>
      <c r="LWM235" s="27"/>
      <c r="LWN235" s="27"/>
      <c r="LWO235" s="27"/>
      <c r="LWP235" s="27"/>
      <c r="LWQ235" s="27"/>
      <c r="LWR235" s="27"/>
      <c r="LWS235" s="27"/>
      <c r="LWT235" s="27"/>
      <c r="LWU235" s="27"/>
      <c r="LWV235" s="27"/>
      <c r="LWW235" s="27"/>
      <c r="LWX235" s="27"/>
      <c r="LWY235" s="27"/>
      <c r="LWZ235" s="27"/>
      <c r="LXA235" s="27"/>
      <c r="LXB235" s="27"/>
      <c r="LXC235" s="27"/>
      <c r="LXD235" s="27"/>
      <c r="LXE235" s="27"/>
      <c r="LXF235" s="27"/>
      <c r="LXG235" s="27"/>
      <c r="LXH235" s="27"/>
      <c r="LXI235" s="27"/>
      <c r="LXJ235" s="27"/>
      <c r="LXK235" s="27"/>
      <c r="LXL235" s="27"/>
      <c r="LXM235" s="27"/>
      <c r="LXN235" s="27"/>
      <c r="LXO235" s="27"/>
      <c r="LXP235" s="27"/>
      <c r="LXQ235" s="27"/>
      <c r="LXR235" s="27"/>
      <c r="LXS235" s="27"/>
      <c r="LXT235" s="27"/>
      <c r="LXU235" s="27"/>
      <c r="LXV235" s="27"/>
      <c r="LXW235" s="27"/>
      <c r="LXX235" s="27"/>
      <c r="LXY235" s="27"/>
      <c r="LXZ235" s="27"/>
      <c r="LYA235" s="27"/>
      <c r="LYB235" s="27"/>
      <c r="LYC235" s="27"/>
      <c r="LYD235" s="27"/>
      <c r="LYE235" s="27"/>
      <c r="LYF235" s="27"/>
      <c r="LYG235" s="27"/>
      <c r="LYH235" s="27"/>
      <c r="LYI235" s="27"/>
      <c r="LYJ235" s="27"/>
      <c r="LYK235" s="27"/>
      <c r="LYL235" s="27"/>
      <c r="LYM235" s="27"/>
      <c r="LYN235" s="27"/>
      <c r="LYO235" s="27"/>
      <c r="LYP235" s="27"/>
      <c r="LYQ235" s="27"/>
      <c r="LYR235" s="27"/>
      <c r="LYS235" s="27"/>
      <c r="LYT235" s="27"/>
      <c r="LYU235" s="27"/>
      <c r="LYV235" s="27"/>
      <c r="LYW235" s="27"/>
      <c r="LYX235" s="27"/>
      <c r="LYY235" s="27"/>
      <c r="LYZ235" s="27"/>
      <c r="LZA235" s="27"/>
      <c r="LZB235" s="27"/>
      <c r="LZC235" s="27"/>
      <c r="LZD235" s="27"/>
      <c r="LZE235" s="27"/>
      <c r="LZF235" s="27"/>
      <c r="LZG235" s="27"/>
      <c r="LZH235" s="27"/>
      <c r="LZI235" s="27"/>
      <c r="LZJ235" s="27"/>
      <c r="LZK235" s="27"/>
      <c r="LZL235" s="27"/>
      <c r="LZM235" s="27"/>
      <c r="LZN235" s="27"/>
      <c r="LZO235" s="27"/>
      <c r="LZP235" s="27"/>
      <c r="LZQ235" s="27"/>
      <c r="LZR235" s="27"/>
      <c r="LZS235" s="27"/>
      <c r="LZT235" s="27"/>
      <c r="LZU235" s="27"/>
      <c r="LZV235" s="27"/>
      <c r="LZW235" s="27"/>
      <c r="LZX235" s="27"/>
      <c r="LZY235" s="27"/>
      <c r="LZZ235" s="27"/>
      <c r="MAA235" s="27"/>
      <c r="MAB235" s="27"/>
      <c r="MAC235" s="27"/>
      <c r="MAD235" s="27"/>
      <c r="MAE235" s="27"/>
      <c r="MAF235" s="27"/>
      <c r="MAG235" s="27"/>
      <c r="MAH235" s="27"/>
      <c r="MAI235" s="27"/>
      <c r="MAJ235" s="27"/>
      <c r="MAK235" s="27"/>
      <c r="MAL235" s="27"/>
      <c r="MAM235" s="27"/>
      <c r="MAN235" s="27"/>
      <c r="MAO235" s="27"/>
      <c r="MAP235" s="27"/>
      <c r="MAQ235" s="27"/>
      <c r="MAR235" s="27"/>
      <c r="MAS235" s="27"/>
      <c r="MAT235" s="27"/>
      <c r="MAU235" s="27"/>
      <c r="MAV235" s="27"/>
      <c r="MAW235" s="27"/>
      <c r="MAX235" s="27"/>
      <c r="MAY235" s="27"/>
      <c r="MAZ235" s="27"/>
      <c r="MBA235" s="27"/>
      <c r="MBB235" s="27"/>
      <c r="MBC235" s="27"/>
      <c r="MBD235" s="27"/>
      <c r="MBE235" s="27"/>
      <c r="MBF235" s="27"/>
      <c r="MBG235" s="27"/>
      <c r="MBH235" s="27"/>
      <c r="MBI235" s="27"/>
      <c r="MBJ235" s="27"/>
      <c r="MBK235" s="27"/>
      <c r="MBL235" s="27"/>
      <c r="MBM235" s="27"/>
      <c r="MBN235" s="27"/>
      <c r="MBO235" s="27"/>
      <c r="MBP235" s="27"/>
      <c r="MBQ235" s="27"/>
      <c r="MBR235" s="27"/>
      <c r="MBS235" s="27"/>
      <c r="MBT235" s="27"/>
      <c r="MBU235" s="27"/>
      <c r="MBV235" s="27"/>
      <c r="MBW235" s="27"/>
      <c r="MBX235" s="27"/>
      <c r="MBY235" s="27"/>
      <c r="MBZ235" s="27"/>
      <c r="MCA235" s="27"/>
      <c r="MCB235" s="27"/>
      <c r="MCC235" s="27"/>
      <c r="MCD235" s="27"/>
      <c r="MCE235" s="27"/>
      <c r="MCF235" s="27"/>
      <c r="MCG235" s="27"/>
      <c r="MCH235" s="27"/>
      <c r="MCI235" s="27"/>
      <c r="MCJ235" s="27"/>
      <c r="MCK235" s="27"/>
      <c r="MCL235" s="27"/>
      <c r="MCM235" s="27"/>
      <c r="MCN235" s="27"/>
      <c r="MCO235" s="27"/>
      <c r="MCP235" s="27"/>
      <c r="MCQ235" s="27"/>
      <c r="MCR235" s="27"/>
      <c r="MCS235" s="27"/>
      <c r="MCT235" s="27"/>
      <c r="MCU235" s="27"/>
      <c r="MCV235" s="27"/>
      <c r="MCW235" s="27"/>
      <c r="MCX235" s="27"/>
      <c r="MCY235" s="27"/>
      <c r="MCZ235" s="27"/>
      <c r="MDA235" s="27"/>
      <c r="MDB235" s="27"/>
      <c r="MDC235" s="27"/>
      <c r="MDD235" s="27"/>
      <c r="MDE235" s="27"/>
      <c r="MDF235" s="27"/>
      <c r="MDG235" s="27"/>
      <c r="MDH235" s="27"/>
      <c r="MDI235" s="27"/>
      <c r="MDJ235" s="27"/>
      <c r="MDK235" s="27"/>
      <c r="MDL235" s="27"/>
      <c r="MDM235" s="27"/>
      <c r="MDN235" s="27"/>
      <c r="MDO235" s="27"/>
      <c r="MDP235" s="27"/>
      <c r="MDQ235" s="27"/>
      <c r="MDR235" s="27"/>
      <c r="MDS235" s="27"/>
      <c r="MDT235" s="27"/>
      <c r="MDU235" s="27"/>
      <c r="MDV235" s="27"/>
      <c r="MDW235" s="27"/>
      <c r="MDX235" s="27"/>
      <c r="MDY235" s="27"/>
      <c r="MDZ235" s="27"/>
      <c r="MEA235" s="27"/>
      <c r="MEB235" s="27"/>
      <c r="MEC235" s="27"/>
      <c r="MED235" s="27"/>
      <c r="MEE235" s="27"/>
      <c r="MEF235" s="27"/>
      <c r="MEG235" s="27"/>
      <c r="MEH235" s="27"/>
      <c r="MEI235" s="27"/>
      <c r="MEJ235" s="27"/>
      <c r="MEK235" s="27"/>
      <c r="MEL235" s="27"/>
      <c r="MEM235" s="27"/>
      <c r="MEN235" s="27"/>
      <c r="MEO235" s="27"/>
      <c r="MEP235" s="27"/>
      <c r="MEQ235" s="27"/>
      <c r="MER235" s="27"/>
      <c r="MES235" s="27"/>
      <c r="MET235" s="27"/>
      <c r="MEU235" s="27"/>
      <c r="MEV235" s="27"/>
      <c r="MEW235" s="27"/>
      <c r="MEX235" s="27"/>
      <c r="MEY235" s="27"/>
      <c r="MEZ235" s="27"/>
      <c r="MFA235" s="27"/>
      <c r="MFB235" s="27"/>
      <c r="MFC235" s="27"/>
      <c r="MFD235" s="27"/>
      <c r="MFE235" s="27"/>
      <c r="MFF235" s="27"/>
      <c r="MFG235" s="27"/>
      <c r="MFH235" s="27"/>
      <c r="MFI235" s="27"/>
      <c r="MFJ235" s="27"/>
      <c r="MFK235" s="27"/>
      <c r="MFL235" s="27"/>
      <c r="MFM235" s="27"/>
      <c r="MFN235" s="27"/>
      <c r="MFO235" s="27"/>
      <c r="MFP235" s="27"/>
      <c r="MFQ235" s="27"/>
      <c r="MFR235" s="27"/>
      <c r="MFS235" s="27"/>
      <c r="MFT235" s="27"/>
      <c r="MFU235" s="27"/>
      <c r="MFV235" s="27"/>
      <c r="MFW235" s="27"/>
      <c r="MFX235" s="27"/>
      <c r="MFY235" s="27"/>
      <c r="MFZ235" s="27"/>
      <c r="MGA235" s="27"/>
      <c r="MGB235" s="27"/>
      <c r="MGC235" s="27"/>
      <c r="MGD235" s="27"/>
      <c r="MGE235" s="27"/>
      <c r="MGF235" s="27"/>
      <c r="MGG235" s="27"/>
      <c r="MGH235" s="27"/>
      <c r="MGI235" s="27"/>
      <c r="MGJ235" s="27"/>
      <c r="MGK235" s="27"/>
      <c r="MGL235" s="27"/>
      <c r="MGM235" s="27"/>
      <c r="MGN235" s="27"/>
      <c r="MGO235" s="27"/>
      <c r="MGP235" s="27"/>
      <c r="MGQ235" s="27"/>
      <c r="MGR235" s="27"/>
      <c r="MGS235" s="27"/>
      <c r="MGT235" s="27"/>
      <c r="MGU235" s="27"/>
      <c r="MGV235" s="27"/>
      <c r="MGW235" s="27"/>
      <c r="MGX235" s="27"/>
      <c r="MGY235" s="27"/>
      <c r="MGZ235" s="27"/>
      <c r="MHA235" s="27"/>
      <c r="MHB235" s="27"/>
      <c r="MHC235" s="27"/>
      <c r="MHD235" s="27"/>
      <c r="MHE235" s="27"/>
      <c r="MHF235" s="27"/>
      <c r="MHG235" s="27"/>
      <c r="MHH235" s="27"/>
      <c r="MHI235" s="27"/>
      <c r="MHJ235" s="27"/>
      <c r="MHK235" s="27"/>
      <c r="MHL235" s="27"/>
      <c r="MHM235" s="27"/>
      <c r="MHN235" s="27"/>
      <c r="MHO235" s="27"/>
      <c r="MHP235" s="27"/>
      <c r="MHQ235" s="27"/>
      <c r="MHR235" s="27"/>
      <c r="MHS235" s="27"/>
      <c r="MHT235" s="27"/>
      <c r="MHU235" s="27"/>
      <c r="MHV235" s="27"/>
      <c r="MHW235" s="27"/>
      <c r="MHX235" s="27"/>
      <c r="MHY235" s="27"/>
      <c r="MHZ235" s="27"/>
      <c r="MIA235" s="27"/>
      <c r="MIB235" s="27"/>
      <c r="MIC235" s="27"/>
      <c r="MID235" s="27"/>
      <c r="MIE235" s="27"/>
      <c r="MIF235" s="27"/>
      <c r="MIG235" s="27"/>
      <c r="MIH235" s="27"/>
      <c r="MII235" s="27"/>
      <c r="MIJ235" s="27"/>
      <c r="MIK235" s="27"/>
      <c r="MIL235" s="27"/>
      <c r="MIM235" s="27"/>
      <c r="MIN235" s="27"/>
      <c r="MIO235" s="27"/>
      <c r="MIP235" s="27"/>
      <c r="MIQ235" s="27"/>
      <c r="MIR235" s="27"/>
      <c r="MIS235" s="27"/>
      <c r="MIT235" s="27"/>
      <c r="MIU235" s="27"/>
      <c r="MIV235" s="27"/>
      <c r="MIW235" s="27"/>
      <c r="MIX235" s="27"/>
      <c r="MIY235" s="27"/>
      <c r="MIZ235" s="27"/>
      <c r="MJA235" s="27"/>
      <c r="MJB235" s="27"/>
      <c r="MJC235" s="27"/>
      <c r="MJD235" s="27"/>
      <c r="MJE235" s="27"/>
      <c r="MJF235" s="27"/>
      <c r="MJG235" s="27"/>
      <c r="MJH235" s="27"/>
      <c r="MJI235" s="27"/>
      <c r="MJJ235" s="27"/>
      <c r="MJK235" s="27"/>
      <c r="MJL235" s="27"/>
      <c r="MJM235" s="27"/>
      <c r="MJN235" s="27"/>
      <c r="MJO235" s="27"/>
      <c r="MJP235" s="27"/>
      <c r="MJQ235" s="27"/>
      <c r="MJR235" s="27"/>
      <c r="MJS235" s="27"/>
      <c r="MJT235" s="27"/>
      <c r="MJU235" s="27"/>
      <c r="MJV235" s="27"/>
      <c r="MJW235" s="27"/>
      <c r="MJX235" s="27"/>
      <c r="MJY235" s="27"/>
      <c r="MJZ235" s="27"/>
      <c r="MKA235" s="27"/>
      <c r="MKB235" s="27"/>
      <c r="MKC235" s="27"/>
      <c r="MKD235" s="27"/>
      <c r="MKE235" s="27"/>
      <c r="MKF235" s="27"/>
      <c r="MKG235" s="27"/>
      <c r="MKH235" s="27"/>
      <c r="MKI235" s="27"/>
      <c r="MKJ235" s="27"/>
      <c r="MKK235" s="27"/>
      <c r="MKL235" s="27"/>
      <c r="MKM235" s="27"/>
      <c r="MKN235" s="27"/>
      <c r="MKO235" s="27"/>
      <c r="MKP235" s="27"/>
      <c r="MKQ235" s="27"/>
      <c r="MKR235" s="27"/>
      <c r="MKS235" s="27"/>
      <c r="MKT235" s="27"/>
      <c r="MKU235" s="27"/>
      <c r="MKV235" s="27"/>
      <c r="MKW235" s="27"/>
      <c r="MKX235" s="27"/>
      <c r="MKY235" s="27"/>
      <c r="MKZ235" s="27"/>
      <c r="MLA235" s="27"/>
      <c r="MLB235" s="27"/>
      <c r="MLC235" s="27"/>
      <c r="MLD235" s="27"/>
      <c r="MLE235" s="27"/>
      <c r="MLF235" s="27"/>
      <c r="MLG235" s="27"/>
      <c r="MLH235" s="27"/>
      <c r="MLI235" s="27"/>
      <c r="MLJ235" s="27"/>
      <c r="MLK235" s="27"/>
      <c r="MLL235" s="27"/>
      <c r="MLM235" s="27"/>
      <c r="MLN235" s="27"/>
      <c r="MLO235" s="27"/>
      <c r="MLP235" s="27"/>
      <c r="MLQ235" s="27"/>
      <c r="MLR235" s="27"/>
      <c r="MLS235" s="27"/>
      <c r="MLT235" s="27"/>
      <c r="MLU235" s="27"/>
      <c r="MLV235" s="27"/>
      <c r="MLW235" s="27"/>
      <c r="MLX235" s="27"/>
      <c r="MLY235" s="27"/>
      <c r="MLZ235" s="27"/>
      <c r="MMA235" s="27"/>
      <c r="MMB235" s="27"/>
      <c r="MMC235" s="27"/>
      <c r="MMD235" s="27"/>
      <c r="MME235" s="27"/>
      <c r="MMF235" s="27"/>
      <c r="MMG235" s="27"/>
      <c r="MMH235" s="27"/>
      <c r="MMI235" s="27"/>
      <c r="MMJ235" s="27"/>
      <c r="MMK235" s="27"/>
      <c r="MML235" s="27"/>
      <c r="MMM235" s="27"/>
      <c r="MMN235" s="27"/>
      <c r="MMO235" s="27"/>
      <c r="MMP235" s="27"/>
      <c r="MMQ235" s="27"/>
      <c r="MMR235" s="27"/>
      <c r="MMS235" s="27"/>
      <c r="MMT235" s="27"/>
      <c r="MMU235" s="27"/>
      <c r="MMV235" s="27"/>
      <c r="MMW235" s="27"/>
      <c r="MMX235" s="27"/>
      <c r="MMY235" s="27"/>
      <c r="MMZ235" s="27"/>
      <c r="MNA235" s="27"/>
      <c r="MNB235" s="27"/>
      <c r="MNC235" s="27"/>
      <c r="MND235" s="27"/>
      <c r="MNE235" s="27"/>
      <c r="MNF235" s="27"/>
      <c r="MNG235" s="27"/>
      <c r="MNH235" s="27"/>
      <c r="MNI235" s="27"/>
      <c r="MNJ235" s="27"/>
      <c r="MNK235" s="27"/>
      <c r="MNL235" s="27"/>
      <c r="MNM235" s="27"/>
      <c r="MNN235" s="27"/>
      <c r="MNO235" s="27"/>
      <c r="MNP235" s="27"/>
      <c r="MNQ235" s="27"/>
      <c r="MNR235" s="27"/>
      <c r="MNS235" s="27"/>
      <c r="MNT235" s="27"/>
      <c r="MNU235" s="27"/>
      <c r="MNV235" s="27"/>
      <c r="MNW235" s="27"/>
      <c r="MNX235" s="27"/>
      <c r="MNY235" s="27"/>
      <c r="MNZ235" s="27"/>
      <c r="MOA235" s="27"/>
      <c r="MOB235" s="27"/>
      <c r="MOC235" s="27"/>
      <c r="MOD235" s="27"/>
      <c r="MOE235" s="27"/>
      <c r="MOF235" s="27"/>
      <c r="MOG235" s="27"/>
      <c r="MOH235" s="27"/>
      <c r="MOI235" s="27"/>
      <c r="MOJ235" s="27"/>
      <c r="MOK235" s="27"/>
      <c r="MOL235" s="27"/>
      <c r="MOM235" s="27"/>
      <c r="MON235" s="27"/>
      <c r="MOO235" s="27"/>
      <c r="MOP235" s="27"/>
      <c r="MOQ235" s="27"/>
      <c r="MOR235" s="27"/>
      <c r="MOS235" s="27"/>
      <c r="MOT235" s="27"/>
      <c r="MOU235" s="27"/>
      <c r="MOV235" s="27"/>
      <c r="MOW235" s="27"/>
      <c r="MOX235" s="27"/>
      <c r="MOY235" s="27"/>
      <c r="MOZ235" s="27"/>
      <c r="MPA235" s="27"/>
      <c r="MPB235" s="27"/>
      <c r="MPC235" s="27"/>
      <c r="MPD235" s="27"/>
      <c r="MPE235" s="27"/>
      <c r="MPF235" s="27"/>
      <c r="MPG235" s="27"/>
      <c r="MPH235" s="27"/>
      <c r="MPI235" s="27"/>
      <c r="MPJ235" s="27"/>
      <c r="MPK235" s="27"/>
      <c r="MPL235" s="27"/>
      <c r="MPM235" s="27"/>
      <c r="MPN235" s="27"/>
      <c r="MPO235" s="27"/>
      <c r="MPP235" s="27"/>
      <c r="MPQ235" s="27"/>
      <c r="MPR235" s="27"/>
      <c r="MPS235" s="27"/>
      <c r="MPT235" s="27"/>
      <c r="MPU235" s="27"/>
      <c r="MPV235" s="27"/>
      <c r="MPW235" s="27"/>
      <c r="MPX235" s="27"/>
      <c r="MPY235" s="27"/>
      <c r="MPZ235" s="27"/>
      <c r="MQA235" s="27"/>
      <c r="MQB235" s="27"/>
      <c r="MQC235" s="27"/>
      <c r="MQD235" s="27"/>
      <c r="MQE235" s="27"/>
      <c r="MQF235" s="27"/>
      <c r="MQG235" s="27"/>
      <c r="MQH235" s="27"/>
      <c r="MQI235" s="27"/>
      <c r="MQJ235" s="27"/>
      <c r="MQK235" s="27"/>
      <c r="MQL235" s="27"/>
      <c r="MQM235" s="27"/>
      <c r="MQN235" s="27"/>
      <c r="MQO235" s="27"/>
      <c r="MQP235" s="27"/>
      <c r="MQQ235" s="27"/>
      <c r="MQR235" s="27"/>
      <c r="MQS235" s="27"/>
      <c r="MQT235" s="27"/>
      <c r="MQU235" s="27"/>
      <c r="MQV235" s="27"/>
      <c r="MQW235" s="27"/>
      <c r="MQX235" s="27"/>
      <c r="MQY235" s="27"/>
      <c r="MQZ235" s="27"/>
      <c r="MRA235" s="27"/>
      <c r="MRB235" s="27"/>
      <c r="MRC235" s="27"/>
      <c r="MRD235" s="27"/>
      <c r="MRE235" s="27"/>
      <c r="MRF235" s="27"/>
      <c r="MRG235" s="27"/>
      <c r="MRH235" s="27"/>
      <c r="MRI235" s="27"/>
      <c r="MRJ235" s="27"/>
      <c r="MRK235" s="27"/>
      <c r="MRL235" s="27"/>
      <c r="MRM235" s="27"/>
      <c r="MRN235" s="27"/>
      <c r="MRO235" s="27"/>
      <c r="MRP235" s="27"/>
      <c r="MRQ235" s="27"/>
      <c r="MRR235" s="27"/>
      <c r="MRS235" s="27"/>
      <c r="MRT235" s="27"/>
      <c r="MRU235" s="27"/>
      <c r="MRV235" s="27"/>
      <c r="MRW235" s="27"/>
      <c r="MRX235" s="27"/>
      <c r="MRY235" s="27"/>
      <c r="MRZ235" s="27"/>
      <c r="MSA235" s="27"/>
      <c r="MSB235" s="27"/>
      <c r="MSC235" s="27"/>
      <c r="MSD235" s="27"/>
      <c r="MSE235" s="27"/>
      <c r="MSF235" s="27"/>
      <c r="MSG235" s="27"/>
      <c r="MSH235" s="27"/>
      <c r="MSI235" s="27"/>
      <c r="MSJ235" s="27"/>
      <c r="MSK235" s="27"/>
      <c r="MSL235" s="27"/>
      <c r="MSM235" s="27"/>
      <c r="MSN235" s="27"/>
      <c r="MSO235" s="27"/>
      <c r="MSP235" s="27"/>
      <c r="MSQ235" s="27"/>
      <c r="MSR235" s="27"/>
      <c r="MSS235" s="27"/>
      <c r="MST235" s="27"/>
      <c r="MSU235" s="27"/>
      <c r="MSV235" s="27"/>
      <c r="MSW235" s="27"/>
      <c r="MSX235" s="27"/>
      <c r="MSY235" s="27"/>
      <c r="MSZ235" s="27"/>
      <c r="MTA235" s="27"/>
      <c r="MTB235" s="27"/>
      <c r="MTC235" s="27"/>
      <c r="MTD235" s="27"/>
      <c r="MTE235" s="27"/>
      <c r="MTF235" s="27"/>
      <c r="MTG235" s="27"/>
      <c r="MTH235" s="27"/>
      <c r="MTI235" s="27"/>
      <c r="MTJ235" s="27"/>
      <c r="MTK235" s="27"/>
      <c r="MTL235" s="27"/>
      <c r="MTM235" s="27"/>
      <c r="MTN235" s="27"/>
      <c r="MTO235" s="27"/>
      <c r="MTP235" s="27"/>
      <c r="MTQ235" s="27"/>
      <c r="MTR235" s="27"/>
      <c r="MTS235" s="27"/>
      <c r="MTT235" s="27"/>
      <c r="MTU235" s="27"/>
      <c r="MTV235" s="27"/>
      <c r="MTW235" s="27"/>
      <c r="MTX235" s="27"/>
      <c r="MTY235" s="27"/>
      <c r="MTZ235" s="27"/>
      <c r="MUA235" s="27"/>
      <c r="MUB235" s="27"/>
      <c r="MUC235" s="27"/>
      <c r="MUD235" s="27"/>
      <c r="MUE235" s="27"/>
      <c r="MUF235" s="27"/>
      <c r="MUG235" s="27"/>
      <c r="MUH235" s="27"/>
      <c r="MUI235" s="27"/>
      <c r="MUJ235" s="27"/>
      <c r="MUK235" s="27"/>
      <c r="MUL235" s="27"/>
      <c r="MUM235" s="27"/>
      <c r="MUN235" s="27"/>
      <c r="MUO235" s="27"/>
      <c r="MUP235" s="27"/>
      <c r="MUQ235" s="27"/>
      <c r="MUR235" s="27"/>
      <c r="MUS235" s="27"/>
      <c r="MUT235" s="27"/>
      <c r="MUU235" s="27"/>
      <c r="MUV235" s="27"/>
      <c r="MUW235" s="27"/>
      <c r="MUX235" s="27"/>
      <c r="MUY235" s="27"/>
      <c r="MUZ235" s="27"/>
      <c r="MVA235" s="27"/>
      <c r="MVB235" s="27"/>
      <c r="MVC235" s="27"/>
      <c r="MVD235" s="27"/>
      <c r="MVE235" s="27"/>
      <c r="MVF235" s="27"/>
      <c r="MVG235" s="27"/>
      <c r="MVH235" s="27"/>
      <c r="MVI235" s="27"/>
      <c r="MVJ235" s="27"/>
      <c r="MVK235" s="27"/>
      <c r="MVL235" s="27"/>
      <c r="MVM235" s="27"/>
      <c r="MVN235" s="27"/>
      <c r="MVO235" s="27"/>
      <c r="MVP235" s="27"/>
      <c r="MVQ235" s="27"/>
      <c r="MVR235" s="27"/>
      <c r="MVS235" s="27"/>
      <c r="MVT235" s="27"/>
      <c r="MVU235" s="27"/>
      <c r="MVV235" s="27"/>
      <c r="MVW235" s="27"/>
      <c r="MVX235" s="27"/>
      <c r="MVY235" s="27"/>
      <c r="MVZ235" s="27"/>
      <c r="MWA235" s="27"/>
      <c r="MWB235" s="27"/>
      <c r="MWC235" s="27"/>
      <c r="MWD235" s="27"/>
      <c r="MWE235" s="27"/>
      <c r="MWF235" s="27"/>
      <c r="MWG235" s="27"/>
      <c r="MWH235" s="27"/>
      <c r="MWI235" s="27"/>
      <c r="MWJ235" s="27"/>
      <c r="MWK235" s="27"/>
      <c r="MWL235" s="27"/>
      <c r="MWM235" s="27"/>
      <c r="MWN235" s="27"/>
      <c r="MWO235" s="27"/>
      <c r="MWP235" s="27"/>
      <c r="MWQ235" s="27"/>
      <c r="MWR235" s="27"/>
      <c r="MWS235" s="27"/>
      <c r="MWT235" s="27"/>
      <c r="MWU235" s="27"/>
      <c r="MWV235" s="27"/>
      <c r="MWW235" s="27"/>
      <c r="MWX235" s="27"/>
      <c r="MWY235" s="27"/>
      <c r="MWZ235" s="27"/>
      <c r="MXA235" s="27"/>
      <c r="MXB235" s="27"/>
      <c r="MXC235" s="27"/>
      <c r="MXD235" s="27"/>
      <c r="MXE235" s="27"/>
      <c r="MXF235" s="27"/>
      <c r="MXG235" s="27"/>
      <c r="MXH235" s="27"/>
      <c r="MXI235" s="27"/>
      <c r="MXJ235" s="27"/>
      <c r="MXK235" s="27"/>
      <c r="MXL235" s="27"/>
      <c r="MXM235" s="27"/>
      <c r="MXN235" s="27"/>
      <c r="MXO235" s="27"/>
      <c r="MXP235" s="27"/>
      <c r="MXQ235" s="27"/>
      <c r="MXR235" s="27"/>
      <c r="MXS235" s="27"/>
      <c r="MXT235" s="27"/>
      <c r="MXU235" s="27"/>
      <c r="MXV235" s="27"/>
      <c r="MXW235" s="27"/>
      <c r="MXX235" s="27"/>
      <c r="MXY235" s="27"/>
      <c r="MXZ235" s="27"/>
      <c r="MYA235" s="27"/>
      <c r="MYB235" s="27"/>
      <c r="MYC235" s="27"/>
      <c r="MYD235" s="27"/>
      <c r="MYE235" s="27"/>
      <c r="MYF235" s="27"/>
      <c r="MYG235" s="27"/>
      <c r="MYH235" s="27"/>
      <c r="MYI235" s="27"/>
      <c r="MYJ235" s="27"/>
      <c r="MYK235" s="27"/>
      <c r="MYL235" s="27"/>
      <c r="MYM235" s="27"/>
      <c r="MYN235" s="27"/>
      <c r="MYO235" s="27"/>
      <c r="MYP235" s="27"/>
      <c r="MYQ235" s="27"/>
      <c r="MYR235" s="27"/>
      <c r="MYS235" s="27"/>
      <c r="MYT235" s="27"/>
      <c r="MYU235" s="27"/>
      <c r="MYV235" s="27"/>
      <c r="MYW235" s="27"/>
      <c r="MYX235" s="27"/>
      <c r="MYY235" s="27"/>
      <c r="MYZ235" s="27"/>
      <c r="MZA235" s="27"/>
      <c r="MZB235" s="27"/>
      <c r="MZC235" s="27"/>
      <c r="MZD235" s="27"/>
      <c r="MZE235" s="27"/>
      <c r="MZF235" s="27"/>
      <c r="MZG235" s="27"/>
      <c r="MZH235" s="27"/>
      <c r="MZI235" s="27"/>
      <c r="MZJ235" s="27"/>
      <c r="MZK235" s="27"/>
      <c r="MZL235" s="27"/>
      <c r="MZM235" s="27"/>
      <c r="MZN235" s="27"/>
      <c r="MZO235" s="27"/>
      <c r="MZP235" s="27"/>
      <c r="MZQ235" s="27"/>
      <c r="MZR235" s="27"/>
      <c r="MZS235" s="27"/>
      <c r="MZT235" s="27"/>
      <c r="MZU235" s="27"/>
      <c r="MZV235" s="27"/>
      <c r="MZW235" s="27"/>
      <c r="MZX235" s="27"/>
      <c r="MZY235" s="27"/>
      <c r="MZZ235" s="27"/>
      <c r="NAA235" s="27"/>
      <c r="NAB235" s="27"/>
      <c r="NAC235" s="27"/>
      <c r="NAD235" s="27"/>
      <c r="NAE235" s="27"/>
      <c r="NAF235" s="27"/>
      <c r="NAG235" s="27"/>
      <c r="NAH235" s="27"/>
      <c r="NAI235" s="27"/>
      <c r="NAJ235" s="27"/>
      <c r="NAK235" s="27"/>
      <c r="NAL235" s="27"/>
      <c r="NAM235" s="27"/>
      <c r="NAN235" s="27"/>
      <c r="NAO235" s="27"/>
      <c r="NAP235" s="27"/>
      <c r="NAQ235" s="27"/>
      <c r="NAR235" s="27"/>
      <c r="NAS235" s="27"/>
      <c r="NAT235" s="27"/>
      <c r="NAU235" s="27"/>
      <c r="NAV235" s="27"/>
      <c r="NAW235" s="27"/>
      <c r="NAX235" s="27"/>
      <c r="NAY235" s="27"/>
      <c r="NAZ235" s="27"/>
      <c r="NBA235" s="27"/>
      <c r="NBB235" s="27"/>
      <c r="NBC235" s="27"/>
      <c r="NBD235" s="27"/>
      <c r="NBE235" s="27"/>
      <c r="NBF235" s="27"/>
      <c r="NBG235" s="27"/>
      <c r="NBH235" s="27"/>
      <c r="NBI235" s="27"/>
      <c r="NBJ235" s="27"/>
      <c r="NBK235" s="27"/>
      <c r="NBL235" s="27"/>
      <c r="NBM235" s="27"/>
      <c r="NBN235" s="27"/>
      <c r="NBO235" s="27"/>
      <c r="NBP235" s="27"/>
      <c r="NBQ235" s="27"/>
      <c r="NBR235" s="27"/>
      <c r="NBS235" s="27"/>
      <c r="NBT235" s="27"/>
      <c r="NBU235" s="27"/>
      <c r="NBV235" s="27"/>
      <c r="NBW235" s="27"/>
      <c r="NBX235" s="27"/>
      <c r="NBY235" s="27"/>
      <c r="NBZ235" s="27"/>
      <c r="NCA235" s="27"/>
      <c r="NCB235" s="27"/>
      <c r="NCC235" s="27"/>
      <c r="NCD235" s="27"/>
      <c r="NCE235" s="27"/>
      <c r="NCF235" s="27"/>
      <c r="NCG235" s="27"/>
      <c r="NCH235" s="27"/>
      <c r="NCI235" s="27"/>
      <c r="NCJ235" s="27"/>
      <c r="NCK235" s="27"/>
      <c r="NCL235" s="27"/>
      <c r="NCM235" s="27"/>
      <c r="NCN235" s="27"/>
      <c r="NCO235" s="27"/>
      <c r="NCP235" s="27"/>
      <c r="NCQ235" s="27"/>
      <c r="NCR235" s="27"/>
      <c r="NCS235" s="27"/>
      <c r="NCT235" s="27"/>
      <c r="NCU235" s="27"/>
      <c r="NCV235" s="27"/>
      <c r="NCW235" s="27"/>
      <c r="NCX235" s="27"/>
      <c r="NCY235" s="27"/>
      <c r="NCZ235" s="27"/>
      <c r="NDA235" s="27"/>
      <c r="NDB235" s="27"/>
      <c r="NDC235" s="27"/>
      <c r="NDD235" s="27"/>
      <c r="NDE235" s="27"/>
      <c r="NDF235" s="27"/>
      <c r="NDG235" s="27"/>
      <c r="NDH235" s="27"/>
      <c r="NDI235" s="27"/>
      <c r="NDJ235" s="27"/>
      <c r="NDK235" s="27"/>
      <c r="NDL235" s="27"/>
      <c r="NDM235" s="27"/>
      <c r="NDN235" s="27"/>
      <c r="NDO235" s="27"/>
      <c r="NDP235" s="27"/>
      <c r="NDQ235" s="27"/>
      <c r="NDR235" s="27"/>
      <c r="NDS235" s="27"/>
      <c r="NDT235" s="27"/>
      <c r="NDU235" s="27"/>
      <c r="NDV235" s="27"/>
      <c r="NDW235" s="27"/>
      <c r="NDX235" s="27"/>
      <c r="NDY235" s="27"/>
      <c r="NDZ235" s="27"/>
      <c r="NEA235" s="27"/>
      <c r="NEB235" s="27"/>
      <c r="NEC235" s="27"/>
      <c r="NED235" s="27"/>
      <c r="NEE235" s="27"/>
      <c r="NEF235" s="27"/>
      <c r="NEG235" s="27"/>
      <c r="NEH235" s="27"/>
      <c r="NEI235" s="27"/>
      <c r="NEJ235" s="27"/>
      <c r="NEK235" s="27"/>
      <c r="NEL235" s="27"/>
      <c r="NEM235" s="27"/>
      <c r="NEN235" s="27"/>
      <c r="NEO235" s="27"/>
      <c r="NEP235" s="27"/>
      <c r="NEQ235" s="27"/>
      <c r="NER235" s="27"/>
      <c r="NES235" s="27"/>
      <c r="NET235" s="27"/>
      <c r="NEU235" s="27"/>
      <c r="NEV235" s="27"/>
      <c r="NEW235" s="27"/>
      <c r="NEX235" s="27"/>
      <c r="NEY235" s="27"/>
      <c r="NEZ235" s="27"/>
      <c r="NFA235" s="27"/>
      <c r="NFB235" s="27"/>
      <c r="NFC235" s="27"/>
      <c r="NFD235" s="27"/>
      <c r="NFE235" s="27"/>
      <c r="NFF235" s="27"/>
      <c r="NFG235" s="27"/>
      <c r="NFH235" s="27"/>
      <c r="NFI235" s="27"/>
      <c r="NFJ235" s="27"/>
      <c r="NFK235" s="27"/>
      <c r="NFL235" s="27"/>
      <c r="NFM235" s="27"/>
      <c r="NFN235" s="27"/>
      <c r="NFO235" s="27"/>
      <c r="NFP235" s="27"/>
      <c r="NFQ235" s="27"/>
      <c r="NFR235" s="27"/>
      <c r="NFS235" s="27"/>
      <c r="NFT235" s="27"/>
      <c r="NFU235" s="27"/>
      <c r="NFV235" s="27"/>
      <c r="NFW235" s="27"/>
      <c r="NFX235" s="27"/>
      <c r="NFY235" s="27"/>
      <c r="NFZ235" s="27"/>
      <c r="NGA235" s="27"/>
      <c r="NGB235" s="27"/>
      <c r="NGC235" s="27"/>
      <c r="NGD235" s="27"/>
      <c r="NGE235" s="27"/>
      <c r="NGF235" s="27"/>
      <c r="NGG235" s="27"/>
      <c r="NGH235" s="27"/>
      <c r="NGI235" s="27"/>
      <c r="NGJ235" s="27"/>
      <c r="NGK235" s="27"/>
      <c r="NGL235" s="27"/>
      <c r="NGM235" s="27"/>
      <c r="NGN235" s="27"/>
      <c r="NGO235" s="27"/>
      <c r="NGP235" s="27"/>
      <c r="NGQ235" s="27"/>
      <c r="NGR235" s="27"/>
      <c r="NGS235" s="27"/>
      <c r="NGT235" s="27"/>
      <c r="NGU235" s="27"/>
      <c r="NGV235" s="27"/>
      <c r="NGW235" s="27"/>
      <c r="NGX235" s="27"/>
      <c r="NGY235" s="27"/>
      <c r="NGZ235" s="27"/>
      <c r="NHA235" s="27"/>
      <c r="NHB235" s="27"/>
      <c r="NHC235" s="27"/>
      <c r="NHD235" s="27"/>
      <c r="NHE235" s="27"/>
      <c r="NHF235" s="27"/>
      <c r="NHG235" s="27"/>
      <c r="NHH235" s="27"/>
      <c r="NHI235" s="27"/>
      <c r="NHJ235" s="27"/>
      <c r="NHK235" s="27"/>
      <c r="NHL235" s="27"/>
      <c r="NHM235" s="27"/>
      <c r="NHN235" s="27"/>
      <c r="NHO235" s="27"/>
      <c r="NHP235" s="27"/>
      <c r="NHQ235" s="27"/>
      <c r="NHR235" s="27"/>
      <c r="NHS235" s="27"/>
      <c r="NHT235" s="27"/>
      <c r="NHU235" s="27"/>
      <c r="NHV235" s="27"/>
      <c r="NHW235" s="27"/>
      <c r="NHX235" s="27"/>
      <c r="NHY235" s="27"/>
      <c r="NHZ235" s="27"/>
      <c r="NIA235" s="27"/>
      <c r="NIB235" s="27"/>
      <c r="NIC235" s="27"/>
      <c r="NID235" s="27"/>
      <c r="NIE235" s="27"/>
      <c r="NIF235" s="27"/>
      <c r="NIG235" s="27"/>
      <c r="NIH235" s="27"/>
      <c r="NII235" s="27"/>
      <c r="NIJ235" s="27"/>
      <c r="NIK235" s="27"/>
      <c r="NIL235" s="27"/>
      <c r="NIM235" s="27"/>
      <c r="NIN235" s="27"/>
      <c r="NIO235" s="27"/>
      <c r="NIP235" s="27"/>
      <c r="NIQ235" s="27"/>
      <c r="NIR235" s="27"/>
      <c r="NIS235" s="27"/>
      <c r="NIT235" s="27"/>
      <c r="NIU235" s="27"/>
      <c r="NIV235" s="27"/>
      <c r="NIW235" s="27"/>
      <c r="NIX235" s="27"/>
      <c r="NIY235" s="27"/>
      <c r="NIZ235" s="27"/>
      <c r="NJA235" s="27"/>
      <c r="NJB235" s="27"/>
      <c r="NJC235" s="27"/>
      <c r="NJD235" s="27"/>
      <c r="NJE235" s="27"/>
      <c r="NJF235" s="27"/>
      <c r="NJG235" s="27"/>
      <c r="NJH235" s="27"/>
      <c r="NJI235" s="27"/>
      <c r="NJJ235" s="27"/>
      <c r="NJK235" s="27"/>
      <c r="NJL235" s="27"/>
      <c r="NJM235" s="27"/>
      <c r="NJN235" s="27"/>
      <c r="NJO235" s="27"/>
      <c r="NJP235" s="27"/>
      <c r="NJQ235" s="27"/>
      <c r="NJR235" s="27"/>
      <c r="NJS235" s="27"/>
      <c r="NJT235" s="27"/>
      <c r="NJU235" s="27"/>
      <c r="NJV235" s="27"/>
      <c r="NJW235" s="27"/>
      <c r="NJX235" s="27"/>
      <c r="NJY235" s="27"/>
      <c r="NJZ235" s="27"/>
      <c r="NKA235" s="27"/>
      <c r="NKB235" s="27"/>
      <c r="NKC235" s="27"/>
      <c r="NKD235" s="27"/>
      <c r="NKE235" s="27"/>
      <c r="NKF235" s="27"/>
      <c r="NKG235" s="27"/>
      <c r="NKH235" s="27"/>
      <c r="NKI235" s="27"/>
      <c r="NKJ235" s="27"/>
      <c r="NKK235" s="27"/>
      <c r="NKL235" s="27"/>
      <c r="NKM235" s="27"/>
      <c r="NKN235" s="27"/>
      <c r="NKO235" s="27"/>
      <c r="NKP235" s="27"/>
      <c r="NKQ235" s="27"/>
      <c r="NKR235" s="27"/>
      <c r="NKS235" s="27"/>
      <c r="NKT235" s="27"/>
      <c r="NKU235" s="27"/>
      <c r="NKV235" s="27"/>
      <c r="NKW235" s="27"/>
      <c r="NKX235" s="27"/>
      <c r="NKY235" s="27"/>
      <c r="NKZ235" s="27"/>
      <c r="NLA235" s="27"/>
      <c r="NLB235" s="27"/>
      <c r="NLC235" s="27"/>
      <c r="NLD235" s="27"/>
      <c r="NLE235" s="27"/>
      <c r="NLF235" s="27"/>
      <c r="NLG235" s="27"/>
      <c r="NLH235" s="27"/>
      <c r="NLI235" s="27"/>
      <c r="NLJ235" s="27"/>
      <c r="NLK235" s="27"/>
      <c r="NLL235" s="27"/>
      <c r="NLM235" s="27"/>
      <c r="NLN235" s="27"/>
      <c r="NLO235" s="27"/>
      <c r="NLP235" s="27"/>
      <c r="NLQ235" s="27"/>
      <c r="NLR235" s="27"/>
      <c r="NLS235" s="27"/>
      <c r="NLT235" s="27"/>
      <c r="NLU235" s="27"/>
      <c r="NLV235" s="27"/>
      <c r="NLW235" s="27"/>
      <c r="NLX235" s="27"/>
      <c r="NLY235" s="27"/>
      <c r="NLZ235" s="27"/>
      <c r="NMA235" s="27"/>
      <c r="NMB235" s="27"/>
      <c r="NMC235" s="27"/>
      <c r="NMD235" s="27"/>
      <c r="NME235" s="27"/>
      <c r="NMF235" s="27"/>
      <c r="NMG235" s="27"/>
      <c r="NMH235" s="27"/>
      <c r="NMI235" s="27"/>
      <c r="NMJ235" s="27"/>
      <c r="NMK235" s="27"/>
      <c r="NML235" s="27"/>
      <c r="NMM235" s="27"/>
      <c r="NMN235" s="27"/>
      <c r="NMO235" s="27"/>
      <c r="NMP235" s="27"/>
      <c r="NMQ235" s="27"/>
      <c r="NMR235" s="27"/>
      <c r="NMS235" s="27"/>
      <c r="NMT235" s="27"/>
      <c r="NMU235" s="27"/>
      <c r="NMV235" s="27"/>
      <c r="NMW235" s="27"/>
      <c r="NMX235" s="27"/>
      <c r="NMY235" s="27"/>
      <c r="NMZ235" s="27"/>
      <c r="NNA235" s="27"/>
      <c r="NNB235" s="27"/>
      <c r="NNC235" s="27"/>
      <c r="NND235" s="27"/>
      <c r="NNE235" s="27"/>
      <c r="NNF235" s="27"/>
      <c r="NNG235" s="27"/>
      <c r="NNH235" s="27"/>
      <c r="NNI235" s="27"/>
      <c r="NNJ235" s="27"/>
      <c r="NNK235" s="27"/>
      <c r="NNL235" s="27"/>
      <c r="NNM235" s="27"/>
      <c r="NNN235" s="27"/>
      <c r="NNO235" s="27"/>
      <c r="NNP235" s="27"/>
      <c r="NNQ235" s="27"/>
      <c r="NNR235" s="27"/>
      <c r="NNS235" s="27"/>
      <c r="NNT235" s="27"/>
      <c r="NNU235" s="27"/>
      <c r="NNV235" s="27"/>
      <c r="NNW235" s="27"/>
      <c r="NNX235" s="27"/>
      <c r="NNY235" s="27"/>
      <c r="NNZ235" s="27"/>
      <c r="NOA235" s="27"/>
      <c r="NOB235" s="27"/>
      <c r="NOC235" s="27"/>
      <c r="NOD235" s="27"/>
      <c r="NOE235" s="27"/>
      <c r="NOF235" s="27"/>
      <c r="NOG235" s="27"/>
      <c r="NOH235" s="27"/>
      <c r="NOI235" s="27"/>
      <c r="NOJ235" s="27"/>
      <c r="NOK235" s="27"/>
      <c r="NOL235" s="27"/>
      <c r="NOM235" s="27"/>
      <c r="NON235" s="27"/>
      <c r="NOO235" s="27"/>
      <c r="NOP235" s="27"/>
      <c r="NOQ235" s="27"/>
      <c r="NOR235" s="27"/>
      <c r="NOS235" s="27"/>
      <c r="NOT235" s="27"/>
      <c r="NOU235" s="27"/>
      <c r="NOV235" s="27"/>
      <c r="NOW235" s="27"/>
      <c r="NOX235" s="27"/>
      <c r="NOY235" s="27"/>
      <c r="NOZ235" s="27"/>
      <c r="NPA235" s="27"/>
      <c r="NPB235" s="27"/>
      <c r="NPC235" s="27"/>
      <c r="NPD235" s="27"/>
      <c r="NPE235" s="27"/>
      <c r="NPF235" s="27"/>
      <c r="NPG235" s="27"/>
      <c r="NPH235" s="27"/>
      <c r="NPI235" s="27"/>
      <c r="NPJ235" s="27"/>
      <c r="NPK235" s="27"/>
      <c r="NPL235" s="27"/>
      <c r="NPM235" s="27"/>
      <c r="NPN235" s="27"/>
      <c r="NPO235" s="27"/>
      <c r="NPP235" s="27"/>
      <c r="NPQ235" s="27"/>
      <c r="NPR235" s="27"/>
      <c r="NPS235" s="27"/>
      <c r="NPT235" s="27"/>
      <c r="NPU235" s="27"/>
      <c r="NPV235" s="27"/>
      <c r="NPW235" s="27"/>
      <c r="NPX235" s="27"/>
      <c r="NPY235" s="27"/>
      <c r="NPZ235" s="27"/>
      <c r="NQA235" s="27"/>
      <c r="NQB235" s="27"/>
      <c r="NQC235" s="27"/>
      <c r="NQD235" s="27"/>
      <c r="NQE235" s="27"/>
      <c r="NQF235" s="27"/>
      <c r="NQG235" s="27"/>
      <c r="NQH235" s="27"/>
      <c r="NQI235" s="27"/>
      <c r="NQJ235" s="27"/>
      <c r="NQK235" s="27"/>
      <c r="NQL235" s="27"/>
      <c r="NQM235" s="27"/>
      <c r="NQN235" s="27"/>
      <c r="NQO235" s="27"/>
      <c r="NQP235" s="27"/>
      <c r="NQQ235" s="27"/>
      <c r="NQR235" s="27"/>
      <c r="NQS235" s="27"/>
      <c r="NQT235" s="27"/>
      <c r="NQU235" s="27"/>
      <c r="NQV235" s="27"/>
      <c r="NQW235" s="27"/>
      <c r="NQX235" s="27"/>
      <c r="NQY235" s="27"/>
      <c r="NQZ235" s="27"/>
      <c r="NRA235" s="27"/>
      <c r="NRB235" s="27"/>
      <c r="NRC235" s="27"/>
      <c r="NRD235" s="27"/>
      <c r="NRE235" s="27"/>
      <c r="NRF235" s="27"/>
      <c r="NRG235" s="27"/>
      <c r="NRH235" s="27"/>
      <c r="NRI235" s="27"/>
      <c r="NRJ235" s="27"/>
      <c r="NRK235" s="27"/>
      <c r="NRL235" s="27"/>
      <c r="NRM235" s="27"/>
      <c r="NRN235" s="27"/>
      <c r="NRO235" s="27"/>
      <c r="NRP235" s="27"/>
      <c r="NRQ235" s="27"/>
      <c r="NRR235" s="27"/>
      <c r="NRS235" s="27"/>
      <c r="NRT235" s="27"/>
      <c r="NRU235" s="27"/>
      <c r="NRV235" s="27"/>
      <c r="NRW235" s="27"/>
      <c r="NRX235" s="27"/>
      <c r="NRY235" s="27"/>
      <c r="NRZ235" s="27"/>
      <c r="NSA235" s="27"/>
      <c r="NSB235" s="27"/>
      <c r="NSC235" s="27"/>
      <c r="NSD235" s="27"/>
      <c r="NSE235" s="27"/>
      <c r="NSF235" s="27"/>
      <c r="NSG235" s="27"/>
      <c r="NSH235" s="27"/>
      <c r="NSI235" s="27"/>
      <c r="NSJ235" s="27"/>
      <c r="NSK235" s="27"/>
      <c r="NSL235" s="27"/>
      <c r="NSM235" s="27"/>
      <c r="NSN235" s="27"/>
      <c r="NSO235" s="27"/>
      <c r="NSP235" s="27"/>
      <c r="NSQ235" s="27"/>
      <c r="NSR235" s="27"/>
      <c r="NSS235" s="27"/>
      <c r="NST235" s="27"/>
      <c r="NSU235" s="27"/>
      <c r="NSV235" s="27"/>
      <c r="NSW235" s="27"/>
      <c r="NSX235" s="27"/>
      <c r="NSY235" s="27"/>
      <c r="NSZ235" s="27"/>
      <c r="NTA235" s="27"/>
      <c r="NTB235" s="27"/>
      <c r="NTC235" s="27"/>
      <c r="NTD235" s="27"/>
      <c r="NTE235" s="27"/>
      <c r="NTF235" s="27"/>
      <c r="NTG235" s="27"/>
      <c r="NTH235" s="27"/>
      <c r="NTI235" s="27"/>
      <c r="NTJ235" s="27"/>
      <c r="NTK235" s="27"/>
      <c r="NTL235" s="27"/>
      <c r="NTM235" s="27"/>
      <c r="NTN235" s="27"/>
      <c r="NTO235" s="27"/>
      <c r="NTP235" s="27"/>
      <c r="NTQ235" s="27"/>
      <c r="NTR235" s="27"/>
      <c r="NTS235" s="27"/>
      <c r="NTT235" s="27"/>
      <c r="NTU235" s="27"/>
      <c r="NTV235" s="27"/>
      <c r="NTW235" s="27"/>
      <c r="NTX235" s="27"/>
      <c r="NTY235" s="27"/>
      <c r="NTZ235" s="27"/>
      <c r="NUA235" s="27"/>
      <c r="NUB235" s="27"/>
      <c r="NUC235" s="27"/>
      <c r="NUD235" s="27"/>
      <c r="NUE235" s="27"/>
      <c r="NUF235" s="27"/>
      <c r="NUG235" s="27"/>
      <c r="NUH235" s="27"/>
      <c r="NUI235" s="27"/>
      <c r="NUJ235" s="27"/>
      <c r="NUK235" s="27"/>
      <c r="NUL235" s="27"/>
      <c r="NUM235" s="27"/>
      <c r="NUN235" s="27"/>
      <c r="NUO235" s="27"/>
      <c r="NUP235" s="27"/>
      <c r="NUQ235" s="27"/>
      <c r="NUR235" s="27"/>
      <c r="NUS235" s="27"/>
      <c r="NUT235" s="27"/>
      <c r="NUU235" s="27"/>
      <c r="NUV235" s="27"/>
      <c r="NUW235" s="27"/>
      <c r="NUX235" s="27"/>
      <c r="NUY235" s="27"/>
      <c r="NUZ235" s="27"/>
      <c r="NVA235" s="27"/>
      <c r="NVB235" s="27"/>
      <c r="NVC235" s="27"/>
      <c r="NVD235" s="27"/>
      <c r="NVE235" s="27"/>
      <c r="NVF235" s="27"/>
      <c r="NVG235" s="27"/>
      <c r="NVH235" s="27"/>
      <c r="NVI235" s="27"/>
      <c r="NVJ235" s="27"/>
      <c r="NVK235" s="27"/>
      <c r="NVL235" s="27"/>
      <c r="NVM235" s="27"/>
      <c r="NVN235" s="27"/>
      <c r="NVO235" s="27"/>
      <c r="NVP235" s="27"/>
      <c r="NVQ235" s="27"/>
      <c r="NVR235" s="27"/>
      <c r="NVS235" s="27"/>
      <c r="NVT235" s="27"/>
      <c r="NVU235" s="27"/>
      <c r="NVV235" s="27"/>
      <c r="NVW235" s="27"/>
      <c r="NVX235" s="27"/>
      <c r="NVY235" s="27"/>
      <c r="NVZ235" s="27"/>
      <c r="NWA235" s="27"/>
      <c r="NWB235" s="27"/>
      <c r="NWC235" s="27"/>
      <c r="NWD235" s="27"/>
      <c r="NWE235" s="27"/>
      <c r="NWF235" s="27"/>
      <c r="NWG235" s="27"/>
      <c r="NWH235" s="27"/>
      <c r="NWI235" s="27"/>
      <c r="NWJ235" s="27"/>
      <c r="NWK235" s="27"/>
      <c r="NWL235" s="27"/>
      <c r="NWM235" s="27"/>
      <c r="NWN235" s="27"/>
      <c r="NWO235" s="27"/>
      <c r="NWP235" s="27"/>
      <c r="NWQ235" s="27"/>
      <c r="NWR235" s="27"/>
      <c r="NWS235" s="27"/>
      <c r="NWT235" s="27"/>
      <c r="NWU235" s="27"/>
      <c r="NWV235" s="27"/>
      <c r="NWW235" s="27"/>
      <c r="NWX235" s="27"/>
      <c r="NWY235" s="27"/>
      <c r="NWZ235" s="27"/>
      <c r="NXA235" s="27"/>
      <c r="NXB235" s="27"/>
      <c r="NXC235" s="27"/>
      <c r="NXD235" s="27"/>
      <c r="NXE235" s="27"/>
      <c r="NXF235" s="27"/>
      <c r="NXG235" s="27"/>
      <c r="NXH235" s="27"/>
      <c r="NXI235" s="27"/>
      <c r="NXJ235" s="27"/>
      <c r="NXK235" s="27"/>
      <c r="NXL235" s="27"/>
      <c r="NXM235" s="27"/>
      <c r="NXN235" s="27"/>
      <c r="NXO235" s="27"/>
      <c r="NXP235" s="27"/>
      <c r="NXQ235" s="27"/>
      <c r="NXR235" s="27"/>
      <c r="NXS235" s="27"/>
      <c r="NXT235" s="27"/>
      <c r="NXU235" s="27"/>
      <c r="NXV235" s="27"/>
      <c r="NXW235" s="27"/>
      <c r="NXX235" s="27"/>
      <c r="NXY235" s="27"/>
      <c r="NXZ235" s="27"/>
      <c r="NYA235" s="27"/>
      <c r="NYB235" s="27"/>
      <c r="NYC235" s="27"/>
      <c r="NYD235" s="27"/>
      <c r="NYE235" s="27"/>
      <c r="NYF235" s="27"/>
      <c r="NYG235" s="27"/>
      <c r="NYH235" s="27"/>
      <c r="NYI235" s="27"/>
      <c r="NYJ235" s="27"/>
      <c r="NYK235" s="27"/>
      <c r="NYL235" s="27"/>
      <c r="NYM235" s="27"/>
      <c r="NYN235" s="27"/>
      <c r="NYO235" s="27"/>
      <c r="NYP235" s="27"/>
      <c r="NYQ235" s="27"/>
      <c r="NYR235" s="27"/>
      <c r="NYS235" s="27"/>
      <c r="NYT235" s="27"/>
      <c r="NYU235" s="27"/>
      <c r="NYV235" s="27"/>
      <c r="NYW235" s="27"/>
      <c r="NYX235" s="27"/>
      <c r="NYY235" s="27"/>
      <c r="NYZ235" s="27"/>
      <c r="NZA235" s="27"/>
      <c r="NZB235" s="27"/>
      <c r="NZC235" s="27"/>
      <c r="NZD235" s="27"/>
      <c r="NZE235" s="27"/>
      <c r="NZF235" s="27"/>
      <c r="NZG235" s="27"/>
      <c r="NZH235" s="27"/>
      <c r="NZI235" s="27"/>
      <c r="NZJ235" s="27"/>
      <c r="NZK235" s="27"/>
      <c r="NZL235" s="27"/>
      <c r="NZM235" s="27"/>
      <c r="NZN235" s="27"/>
      <c r="NZO235" s="27"/>
      <c r="NZP235" s="27"/>
      <c r="NZQ235" s="27"/>
      <c r="NZR235" s="27"/>
      <c r="NZS235" s="27"/>
      <c r="NZT235" s="27"/>
      <c r="NZU235" s="27"/>
      <c r="NZV235" s="27"/>
      <c r="NZW235" s="27"/>
      <c r="NZX235" s="27"/>
      <c r="NZY235" s="27"/>
      <c r="NZZ235" s="27"/>
      <c r="OAA235" s="27"/>
      <c r="OAB235" s="27"/>
      <c r="OAC235" s="27"/>
      <c r="OAD235" s="27"/>
      <c r="OAE235" s="27"/>
      <c r="OAF235" s="27"/>
      <c r="OAG235" s="27"/>
      <c r="OAH235" s="27"/>
      <c r="OAI235" s="27"/>
      <c r="OAJ235" s="27"/>
      <c r="OAK235" s="27"/>
      <c r="OAL235" s="27"/>
      <c r="OAM235" s="27"/>
      <c r="OAN235" s="27"/>
      <c r="OAO235" s="27"/>
      <c r="OAP235" s="27"/>
      <c r="OAQ235" s="27"/>
      <c r="OAR235" s="27"/>
      <c r="OAS235" s="27"/>
      <c r="OAT235" s="27"/>
      <c r="OAU235" s="27"/>
      <c r="OAV235" s="27"/>
      <c r="OAW235" s="27"/>
      <c r="OAX235" s="27"/>
      <c r="OAY235" s="27"/>
      <c r="OAZ235" s="27"/>
      <c r="OBA235" s="27"/>
      <c r="OBB235" s="27"/>
      <c r="OBC235" s="27"/>
      <c r="OBD235" s="27"/>
      <c r="OBE235" s="27"/>
      <c r="OBF235" s="27"/>
      <c r="OBG235" s="27"/>
      <c r="OBH235" s="27"/>
      <c r="OBI235" s="27"/>
      <c r="OBJ235" s="27"/>
      <c r="OBK235" s="27"/>
      <c r="OBL235" s="27"/>
      <c r="OBM235" s="27"/>
      <c r="OBN235" s="27"/>
      <c r="OBO235" s="27"/>
      <c r="OBP235" s="27"/>
      <c r="OBQ235" s="27"/>
      <c r="OBR235" s="27"/>
      <c r="OBS235" s="27"/>
      <c r="OBT235" s="27"/>
      <c r="OBU235" s="27"/>
      <c r="OBV235" s="27"/>
      <c r="OBW235" s="27"/>
      <c r="OBX235" s="27"/>
      <c r="OBY235" s="27"/>
      <c r="OBZ235" s="27"/>
      <c r="OCA235" s="27"/>
      <c r="OCB235" s="27"/>
      <c r="OCC235" s="27"/>
      <c r="OCD235" s="27"/>
      <c r="OCE235" s="27"/>
      <c r="OCF235" s="27"/>
      <c r="OCG235" s="27"/>
      <c r="OCH235" s="27"/>
      <c r="OCI235" s="27"/>
      <c r="OCJ235" s="27"/>
      <c r="OCK235" s="27"/>
      <c r="OCL235" s="27"/>
      <c r="OCM235" s="27"/>
      <c r="OCN235" s="27"/>
      <c r="OCO235" s="27"/>
      <c r="OCP235" s="27"/>
      <c r="OCQ235" s="27"/>
      <c r="OCR235" s="27"/>
      <c r="OCS235" s="27"/>
      <c r="OCT235" s="27"/>
      <c r="OCU235" s="27"/>
      <c r="OCV235" s="27"/>
      <c r="OCW235" s="27"/>
      <c r="OCX235" s="27"/>
      <c r="OCY235" s="27"/>
      <c r="OCZ235" s="27"/>
      <c r="ODA235" s="27"/>
      <c r="ODB235" s="27"/>
      <c r="ODC235" s="27"/>
      <c r="ODD235" s="27"/>
      <c r="ODE235" s="27"/>
      <c r="ODF235" s="27"/>
      <c r="ODG235" s="27"/>
      <c r="ODH235" s="27"/>
      <c r="ODI235" s="27"/>
      <c r="ODJ235" s="27"/>
      <c r="ODK235" s="27"/>
      <c r="ODL235" s="27"/>
      <c r="ODM235" s="27"/>
      <c r="ODN235" s="27"/>
      <c r="ODO235" s="27"/>
      <c r="ODP235" s="27"/>
      <c r="ODQ235" s="27"/>
      <c r="ODR235" s="27"/>
      <c r="ODS235" s="27"/>
      <c r="ODT235" s="27"/>
      <c r="ODU235" s="27"/>
      <c r="ODV235" s="27"/>
      <c r="ODW235" s="27"/>
      <c r="ODX235" s="27"/>
      <c r="ODY235" s="27"/>
      <c r="ODZ235" s="27"/>
      <c r="OEA235" s="27"/>
      <c r="OEB235" s="27"/>
      <c r="OEC235" s="27"/>
      <c r="OED235" s="27"/>
      <c r="OEE235" s="27"/>
      <c r="OEF235" s="27"/>
      <c r="OEG235" s="27"/>
      <c r="OEH235" s="27"/>
      <c r="OEI235" s="27"/>
      <c r="OEJ235" s="27"/>
      <c r="OEK235" s="27"/>
      <c r="OEL235" s="27"/>
      <c r="OEM235" s="27"/>
      <c r="OEN235" s="27"/>
      <c r="OEO235" s="27"/>
      <c r="OEP235" s="27"/>
      <c r="OEQ235" s="27"/>
      <c r="OER235" s="27"/>
      <c r="OES235" s="27"/>
      <c r="OET235" s="27"/>
      <c r="OEU235" s="27"/>
      <c r="OEV235" s="27"/>
      <c r="OEW235" s="27"/>
      <c r="OEX235" s="27"/>
      <c r="OEY235" s="27"/>
      <c r="OEZ235" s="27"/>
      <c r="OFA235" s="27"/>
      <c r="OFB235" s="27"/>
      <c r="OFC235" s="27"/>
      <c r="OFD235" s="27"/>
      <c r="OFE235" s="27"/>
      <c r="OFF235" s="27"/>
      <c r="OFG235" s="27"/>
      <c r="OFH235" s="27"/>
      <c r="OFI235" s="27"/>
      <c r="OFJ235" s="27"/>
      <c r="OFK235" s="27"/>
      <c r="OFL235" s="27"/>
      <c r="OFM235" s="27"/>
      <c r="OFN235" s="27"/>
      <c r="OFO235" s="27"/>
      <c r="OFP235" s="27"/>
      <c r="OFQ235" s="27"/>
      <c r="OFR235" s="27"/>
      <c r="OFS235" s="27"/>
      <c r="OFT235" s="27"/>
      <c r="OFU235" s="27"/>
      <c r="OFV235" s="27"/>
      <c r="OFW235" s="27"/>
      <c r="OFX235" s="27"/>
      <c r="OFY235" s="27"/>
      <c r="OFZ235" s="27"/>
      <c r="OGA235" s="27"/>
      <c r="OGB235" s="27"/>
      <c r="OGC235" s="27"/>
      <c r="OGD235" s="27"/>
      <c r="OGE235" s="27"/>
      <c r="OGF235" s="27"/>
      <c r="OGG235" s="27"/>
      <c r="OGH235" s="27"/>
      <c r="OGI235" s="27"/>
      <c r="OGJ235" s="27"/>
      <c r="OGK235" s="27"/>
      <c r="OGL235" s="27"/>
      <c r="OGM235" s="27"/>
      <c r="OGN235" s="27"/>
      <c r="OGO235" s="27"/>
      <c r="OGP235" s="27"/>
      <c r="OGQ235" s="27"/>
      <c r="OGR235" s="27"/>
      <c r="OGS235" s="27"/>
      <c r="OGT235" s="27"/>
      <c r="OGU235" s="27"/>
      <c r="OGV235" s="27"/>
      <c r="OGW235" s="27"/>
      <c r="OGX235" s="27"/>
      <c r="OGY235" s="27"/>
      <c r="OGZ235" s="27"/>
      <c r="OHA235" s="27"/>
      <c r="OHB235" s="27"/>
      <c r="OHC235" s="27"/>
      <c r="OHD235" s="27"/>
      <c r="OHE235" s="27"/>
      <c r="OHF235" s="27"/>
      <c r="OHG235" s="27"/>
      <c r="OHH235" s="27"/>
      <c r="OHI235" s="27"/>
      <c r="OHJ235" s="27"/>
      <c r="OHK235" s="27"/>
      <c r="OHL235" s="27"/>
      <c r="OHM235" s="27"/>
      <c r="OHN235" s="27"/>
      <c r="OHO235" s="27"/>
      <c r="OHP235" s="27"/>
      <c r="OHQ235" s="27"/>
      <c r="OHR235" s="27"/>
      <c r="OHS235" s="27"/>
      <c r="OHT235" s="27"/>
      <c r="OHU235" s="27"/>
      <c r="OHV235" s="27"/>
      <c r="OHW235" s="27"/>
      <c r="OHX235" s="27"/>
      <c r="OHY235" s="27"/>
      <c r="OHZ235" s="27"/>
      <c r="OIA235" s="27"/>
      <c r="OIB235" s="27"/>
      <c r="OIC235" s="27"/>
      <c r="OID235" s="27"/>
      <c r="OIE235" s="27"/>
      <c r="OIF235" s="27"/>
      <c r="OIG235" s="27"/>
      <c r="OIH235" s="27"/>
      <c r="OII235" s="27"/>
      <c r="OIJ235" s="27"/>
      <c r="OIK235" s="27"/>
      <c r="OIL235" s="27"/>
      <c r="OIM235" s="27"/>
      <c r="OIN235" s="27"/>
      <c r="OIO235" s="27"/>
      <c r="OIP235" s="27"/>
      <c r="OIQ235" s="27"/>
      <c r="OIR235" s="27"/>
      <c r="OIS235" s="27"/>
      <c r="OIT235" s="27"/>
      <c r="OIU235" s="27"/>
      <c r="OIV235" s="27"/>
      <c r="OIW235" s="27"/>
      <c r="OIX235" s="27"/>
      <c r="OIY235" s="27"/>
      <c r="OIZ235" s="27"/>
      <c r="OJA235" s="27"/>
      <c r="OJB235" s="27"/>
      <c r="OJC235" s="27"/>
      <c r="OJD235" s="27"/>
      <c r="OJE235" s="27"/>
      <c r="OJF235" s="27"/>
      <c r="OJG235" s="27"/>
      <c r="OJH235" s="27"/>
      <c r="OJI235" s="27"/>
      <c r="OJJ235" s="27"/>
      <c r="OJK235" s="27"/>
      <c r="OJL235" s="27"/>
      <c r="OJM235" s="27"/>
      <c r="OJN235" s="27"/>
      <c r="OJO235" s="27"/>
      <c r="OJP235" s="27"/>
      <c r="OJQ235" s="27"/>
      <c r="OJR235" s="27"/>
      <c r="OJS235" s="27"/>
      <c r="OJT235" s="27"/>
      <c r="OJU235" s="27"/>
      <c r="OJV235" s="27"/>
      <c r="OJW235" s="27"/>
      <c r="OJX235" s="27"/>
      <c r="OJY235" s="27"/>
      <c r="OJZ235" s="27"/>
      <c r="OKA235" s="27"/>
      <c r="OKB235" s="27"/>
      <c r="OKC235" s="27"/>
      <c r="OKD235" s="27"/>
      <c r="OKE235" s="27"/>
      <c r="OKF235" s="27"/>
      <c r="OKG235" s="27"/>
      <c r="OKH235" s="27"/>
      <c r="OKI235" s="27"/>
      <c r="OKJ235" s="27"/>
      <c r="OKK235" s="27"/>
      <c r="OKL235" s="27"/>
      <c r="OKM235" s="27"/>
      <c r="OKN235" s="27"/>
      <c r="OKO235" s="27"/>
      <c r="OKP235" s="27"/>
      <c r="OKQ235" s="27"/>
      <c r="OKR235" s="27"/>
      <c r="OKS235" s="27"/>
      <c r="OKT235" s="27"/>
      <c r="OKU235" s="27"/>
      <c r="OKV235" s="27"/>
      <c r="OKW235" s="27"/>
      <c r="OKX235" s="27"/>
      <c r="OKY235" s="27"/>
      <c r="OKZ235" s="27"/>
      <c r="OLA235" s="27"/>
      <c r="OLB235" s="27"/>
      <c r="OLC235" s="27"/>
      <c r="OLD235" s="27"/>
      <c r="OLE235" s="27"/>
      <c r="OLF235" s="27"/>
      <c r="OLG235" s="27"/>
      <c r="OLH235" s="27"/>
      <c r="OLI235" s="27"/>
      <c r="OLJ235" s="27"/>
      <c r="OLK235" s="27"/>
      <c r="OLL235" s="27"/>
      <c r="OLM235" s="27"/>
      <c r="OLN235" s="27"/>
      <c r="OLO235" s="27"/>
      <c r="OLP235" s="27"/>
      <c r="OLQ235" s="27"/>
      <c r="OLR235" s="27"/>
      <c r="OLS235" s="27"/>
      <c r="OLT235" s="27"/>
      <c r="OLU235" s="27"/>
      <c r="OLV235" s="27"/>
      <c r="OLW235" s="27"/>
      <c r="OLX235" s="27"/>
      <c r="OLY235" s="27"/>
      <c r="OLZ235" s="27"/>
      <c r="OMA235" s="27"/>
      <c r="OMB235" s="27"/>
      <c r="OMC235" s="27"/>
      <c r="OMD235" s="27"/>
      <c r="OME235" s="27"/>
      <c r="OMF235" s="27"/>
      <c r="OMG235" s="27"/>
      <c r="OMH235" s="27"/>
      <c r="OMI235" s="27"/>
      <c r="OMJ235" s="27"/>
      <c r="OMK235" s="27"/>
      <c r="OML235" s="27"/>
      <c r="OMM235" s="27"/>
      <c r="OMN235" s="27"/>
      <c r="OMO235" s="27"/>
      <c r="OMP235" s="27"/>
      <c r="OMQ235" s="27"/>
      <c r="OMR235" s="27"/>
      <c r="OMS235" s="27"/>
      <c r="OMT235" s="27"/>
      <c r="OMU235" s="27"/>
      <c r="OMV235" s="27"/>
      <c r="OMW235" s="27"/>
      <c r="OMX235" s="27"/>
      <c r="OMY235" s="27"/>
      <c r="OMZ235" s="27"/>
      <c r="ONA235" s="27"/>
      <c r="ONB235" s="27"/>
      <c r="ONC235" s="27"/>
      <c r="OND235" s="27"/>
      <c r="ONE235" s="27"/>
      <c r="ONF235" s="27"/>
      <c r="ONG235" s="27"/>
      <c r="ONH235" s="27"/>
      <c r="ONI235" s="27"/>
      <c r="ONJ235" s="27"/>
      <c r="ONK235" s="27"/>
      <c r="ONL235" s="27"/>
      <c r="ONM235" s="27"/>
      <c r="ONN235" s="27"/>
      <c r="ONO235" s="27"/>
      <c r="ONP235" s="27"/>
      <c r="ONQ235" s="27"/>
      <c r="ONR235" s="27"/>
      <c r="ONS235" s="27"/>
      <c r="ONT235" s="27"/>
      <c r="ONU235" s="27"/>
      <c r="ONV235" s="27"/>
      <c r="ONW235" s="27"/>
      <c r="ONX235" s="27"/>
      <c r="ONY235" s="27"/>
      <c r="ONZ235" s="27"/>
      <c r="OOA235" s="27"/>
      <c r="OOB235" s="27"/>
      <c r="OOC235" s="27"/>
      <c r="OOD235" s="27"/>
      <c r="OOE235" s="27"/>
      <c r="OOF235" s="27"/>
      <c r="OOG235" s="27"/>
      <c r="OOH235" s="27"/>
      <c r="OOI235" s="27"/>
      <c r="OOJ235" s="27"/>
      <c r="OOK235" s="27"/>
      <c r="OOL235" s="27"/>
      <c r="OOM235" s="27"/>
      <c r="OON235" s="27"/>
      <c r="OOO235" s="27"/>
      <c r="OOP235" s="27"/>
      <c r="OOQ235" s="27"/>
      <c r="OOR235" s="27"/>
      <c r="OOS235" s="27"/>
      <c r="OOT235" s="27"/>
      <c r="OOU235" s="27"/>
      <c r="OOV235" s="27"/>
      <c r="OOW235" s="27"/>
      <c r="OOX235" s="27"/>
      <c r="OOY235" s="27"/>
      <c r="OOZ235" s="27"/>
      <c r="OPA235" s="27"/>
      <c r="OPB235" s="27"/>
      <c r="OPC235" s="27"/>
      <c r="OPD235" s="27"/>
      <c r="OPE235" s="27"/>
      <c r="OPF235" s="27"/>
      <c r="OPG235" s="27"/>
      <c r="OPH235" s="27"/>
      <c r="OPI235" s="27"/>
      <c r="OPJ235" s="27"/>
      <c r="OPK235" s="27"/>
      <c r="OPL235" s="27"/>
      <c r="OPM235" s="27"/>
      <c r="OPN235" s="27"/>
      <c r="OPO235" s="27"/>
      <c r="OPP235" s="27"/>
      <c r="OPQ235" s="27"/>
      <c r="OPR235" s="27"/>
      <c r="OPS235" s="27"/>
      <c r="OPT235" s="27"/>
      <c r="OPU235" s="27"/>
      <c r="OPV235" s="27"/>
      <c r="OPW235" s="27"/>
      <c r="OPX235" s="27"/>
      <c r="OPY235" s="27"/>
      <c r="OPZ235" s="27"/>
      <c r="OQA235" s="27"/>
      <c r="OQB235" s="27"/>
      <c r="OQC235" s="27"/>
      <c r="OQD235" s="27"/>
      <c r="OQE235" s="27"/>
      <c r="OQF235" s="27"/>
      <c r="OQG235" s="27"/>
      <c r="OQH235" s="27"/>
      <c r="OQI235" s="27"/>
      <c r="OQJ235" s="27"/>
      <c r="OQK235" s="27"/>
      <c r="OQL235" s="27"/>
      <c r="OQM235" s="27"/>
      <c r="OQN235" s="27"/>
      <c r="OQO235" s="27"/>
      <c r="OQP235" s="27"/>
      <c r="OQQ235" s="27"/>
      <c r="OQR235" s="27"/>
      <c r="OQS235" s="27"/>
      <c r="OQT235" s="27"/>
      <c r="OQU235" s="27"/>
      <c r="OQV235" s="27"/>
      <c r="OQW235" s="27"/>
      <c r="OQX235" s="27"/>
      <c r="OQY235" s="27"/>
      <c r="OQZ235" s="27"/>
      <c r="ORA235" s="27"/>
      <c r="ORB235" s="27"/>
      <c r="ORC235" s="27"/>
      <c r="ORD235" s="27"/>
      <c r="ORE235" s="27"/>
      <c r="ORF235" s="27"/>
      <c r="ORG235" s="27"/>
      <c r="ORH235" s="27"/>
      <c r="ORI235" s="27"/>
      <c r="ORJ235" s="27"/>
      <c r="ORK235" s="27"/>
      <c r="ORL235" s="27"/>
      <c r="ORM235" s="27"/>
      <c r="ORN235" s="27"/>
      <c r="ORO235" s="27"/>
      <c r="ORP235" s="27"/>
      <c r="ORQ235" s="27"/>
      <c r="ORR235" s="27"/>
      <c r="ORS235" s="27"/>
      <c r="ORT235" s="27"/>
      <c r="ORU235" s="27"/>
      <c r="ORV235" s="27"/>
      <c r="ORW235" s="27"/>
      <c r="ORX235" s="27"/>
      <c r="ORY235" s="27"/>
      <c r="ORZ235" s="27"/>
      <c r="OSA235" s="27"/>
      <c r="OSB235" s="27"/>
      <c r="OSC235" s="27"/>
      <c r="OSD235" s="27"/>
      <c r="OSE235" s="27"/>
      <c r="OSF235" s="27"/>
      <c r="OSG235" s="27"/>
      <c r="OSH235" s="27"/>
      <c r="OSI235" s="27"/>
      <c r="OSJ235" s="27"/>
      <c r="OSK235" s="27"/>
      <c r="OSL235" s="27"/>
      <c r="OSM235" s="27"/>
      <c r="OSN235" s="27"/>
      <c r="OSO235" s="27"/>
      <c r="OSP235" s="27"/>
      <c r="OSQ235" s="27"/>
      <c r="OSR235" s="27"/>
      <c r="OSS235" s="27"/>
      <c r="OST235" s="27"/>
      <c r="OSU235" s="27"/>
      <c r="OSV235" s="27"/>
      <c r="OSW235" s="27"/>
      <c r="OSX235" s="27"/>
      <c r="OSY235" s="27"/>
      <c r="OSZ235" s="27"/>
      <c r="OTA235" s="27"/>
      <c r="OTB235" s="27"/>
      <c r="OTC235" s="27"/>
      <c r="OTD235" s="27"/>
      <c r="OTE235" s="27"/>
      <c r="OTF235" s="27"/>
      <c r="OTG235" s="27"/>
      <c r="OTH235" s="27"/>
      <c r="OTI235" s="27"/>
      <c r="OTJ235" s="27"/>
      <c r="OTK235" s="27"/>
      <c r="OTL235" s="27"/>
      <c r="OTM235" s="27"/>
      <c r="OTN235" s="27"/>
      <c r="OTO235" s="27"/>
      <c r="OTP235" s="27"/>
      <c r="OTQ235" s="27"/>
      <c r="OTR235" s="27"/>
      <c r="OTS235" s="27"/>
      <c r="OTT235" s="27"/>
      <c r="OTU235" s="27"/>
      <c r="OTV235" s="27"/>
      <c r="OTW235" s="27"/>
      <c r="OTX235" s="27"/>
      <c r="OTY235" s="27"/>
      <c r="OTZ235" s="27"/>
      <c r="OUA235" s="27"/>
      <c r="OUB235" s="27"/>
      <c r="OUC235" s="27"/>
      <c r="OUD235" s="27"/>
      <c r="OUE235" s="27"/>
      <c r="OUF235" s="27"/>
      <c r="OUG235" s="27"/>
      <c r="OUH235" s="27"/>
      <c r="OUI235" s="27"/>
      <c r="OUJ235" s="27"/>
      <c r="OUK235" s="27"/>
      <c r="OUL235" s="27"/>
      <c r="OUM235" s="27"/>
      <c r="OUN235" s="27"/>
      <c r="OUO235" s="27"/>
      <c r="OUP235" s="27"/>
      <c r="OUQ235" s="27"/>
      <c r="OUR235" s="27"/>
      <c r="OUS235" s="27"/>
      <c r="OUT235" s="27"/>
      <c r="OUU235" s="27"/>
      <c r="OUV235" s="27"/>
      <c r="OUW235" s="27"/>
      <c r="OUX235" s="27"/>
      <c r="OUY235" s="27"/>
      <c r="OUZ235" s="27"/>
      <c r="OVA235" s="27"/>
      <c r="OVB235" s="27"/>
      <c r="OVC235" s="27"/>
      <c r="OVD235" s="27"/>
      <c r="OVE235" s="27"/>
      <c r="OVF235" s="27"/>
      <c r="OVG235" s="27"/>
      <c r="OVH235" s="27"/>
      <c r="OVI235" s="27"/>
      <c r="OVJ235" s="27"/>
      <c r="OVK235" s="27"/>
      <c r="OVL235" s="27"/>
      <c r="OVM235" s="27"/>
      <c r="OVN235" s="27"/>
      <c r="OVO235" s="27"/>
      <c r="OVP235" s="27"/>
      <c r="OVQ235" s="27"/>
      <c r="OVR235" s="27"/>
      <c r="OVS235" s="27"/>
      <c r="OVT235" s="27"/>
      <c r="OVU235" s="27"/>
      <c r="OVV235" s="27"/>
      <c r="OVW235" s="27"/>
      <c r="OVX235" s="27"/>
      <c r="OVY235" s="27"/>
      <c r="OVZ235" s="27"/>
      <c r="OWA235" s="27"/>
      <c r="OWB235" s="27"/>
      <c r="OWC235" s="27"/>
      <c r="OWD235" s="27"/>
      <c r="OWE235" s="27"/>
      <c r="OWF235" s="27"/>
      <c r="OWG235" s="27"/>
      <c r="OWH235" s="27"/>
      <c r="OWI235" s="27"/>
      <c r="OWJ235" s="27"/>
      <c r="OWK235" s="27"/>
      <c r="OWL235" s="27"/>
      <c r="OWM235" s="27"/>
      <c r="OWN235" s="27"/>
      <c r="OWO235" s="27"/>
      <c r="OWP235" s="27"/>
      <c r="OWQ235" s="27"/>
      <c r="OWR235" s="27"/>
      <c r="OWS235" s="27"/>
      <c r="OWT235" s="27"/>
      <c r="OWU235" s="27"/>
      <c r="OWV235" s="27"/>
      <c r="OWW235" s="27"/>
      <c r="OWX235" s="27"/>
      <c r="OWY235" s="27"/>
      <c r="OWZ235" s="27"/>
      <c r="OXA235" s="27"/>
      <c r="OXB235" s="27"/>
      <c r="OXC235" s="27"/>
      <c r="OXD235" s="27"/>
      <c r="OXE235" s="27"/>
      <c r="OXF235" s="27"/>
      <c r="OXG235" s="27"/>
      <c r="OXH235" s="27"/>
      <c r="OXI235" s="27"/>
      <c r="OXJ235" s="27"/>
      <c r="OXK235" s="27"/>
      <c r="OXL235" s="27"/>
      <c r="OXM235" s="27"/>
      <c r="OXN235" s="27"/>
      <c r="OXO235" s="27"/>
      <c r="OXP235" s="27"/>
      <c r="OXQ235" s="27"/>
      <c r="OXR235" s="27"/>
      <c r="OXS235" s="27"/>
      <c r="OXT235" s="27"/>
      <c r="OXU235" s="27"/>
      <c r="OXV235" s="27"/>
      <c r="OXW235" s="27"/>
      <c r="OXX235" s="27"/>
      <c r="OXY235" s="27"/>
      <c r="OXZ235" s="27"/>
      <c r="OYA235" s="27"/>
      <c r="OYB235" s="27"/>
      <c r="OYC235" s="27"/>
      <c r="OYD235" s="27"/>
      <c r="OYE235" s="27"/>
      <c r="OYF235" s="27"/>
      <c r="OYG235" s="27"/>
      <c r="OYH235" s="27"/>
      <c r="OYI235" s="27"/>
      <c r="OYJ235" s="27"/>
      <c r="OYK235" s="27"/>
      <c r="OYL235" s="27"/>
      <c r="OYM235" s="27"/>
      <c r="OYN235" s="27"/>
      <c r="OYO235" s="27"/>
      <c r="OYP235" s="27"/>
      <c r="OYQ235" s="27"/>
      <c r="OYR235" s="27"/>
      <c r="OYS235" s="27"/>
      <c r="OYT235" s="27"/>
      <c r="OYU235" s="27"/>
      <c r="OYV235" s="27"/>
      <c r="OYW235" s="27"/>
      <c r="OYX235" s="27"/>
      <c r="OYY235" s="27"/>
      <c r="OYZ235" s="27"/>
      <c r="OZA235" s="27"/>
      <c r="OZB235" s="27"/>
      <c r="OZC235" s="27"/>
      <c r="OZD235" s="27"/>
      <c r="OZE235" s="27"/>
      <c r="OZF235" s="27"/>
      <c r="OZG235" s="27"/>
      <c r="OZH235" s="27"/>
      <c r="OZI235" s="27"/>
      <c r="OZJ235" s="27"/>
      <c r="OZK235" s="27"/>
      <c r="OZL235" s="27"/>
      <c r="OZM235" s="27"/>
      <c r="OZN235" s="27"/>
      <c r="OZO235" s="27"/>
      <c r="OZP235" s="27"/>
      <c r="OZQ235" s="27"/>
      <c r="OZR235" s="27"/>
      <c r="OZS235" s="27"/>
      <c r="OZT235" s="27"/>
      <c r="OZU235" s="27"/>
      <c r="OZV235" s="27"/>
      <c r="OZW235" s="27"/>
      <c r="OZX235" s="27"/>
      <c r="OZY235" s="27"/>
      <c r="OZZ235" s="27"/>
      <c r="PAA235" s="27"/>
      <c r="PAB235" s="27"/>
      <c r="PAC235" s="27"/>
      <c r="PAD235" s="27"/>
      <c r="PAE235" s="27"/>
      <c r="PAF235" s="27"/>
      <c r="PAG235" s="27"/>
      <c r="PAH235" s="27"/>
      <c r="PAI235" s="27"/>
      <c r="PAJ235" s="27"/>
      <c r="PAK235" s="27"/>
      <c r="PAL235" s="27"/>
      <c r="PAM235" s="27"/>
      <c r="PAN235" s="27"/>
      <c r="PAO235" s="27"/>
      <c r="PAP235" s="27"/>
      <c r="PAQ235" s="27"/>
      <c r="PAR235" s="27"/>
      <c r="PAS235" s="27"/>
      <c r="PAT235" s="27"/>
      <c r="PAU235" s="27"/>
      <c r="PAV235" s="27"/>
      <c r="PAW235" s="27"/>
      <c r="PAX235" s="27"/>
      <c r="PAY235" s="27"/>
      <c r="PAZ235" s="27"/>
      <c r="PBA235" s="27"/>
      <c r="PBB235" s="27"/>
      <c r="PBC235" s="27"/>
      <c r="PBD235" s="27"/>
      <c r="PBE235" s="27"/>
      <c r="PBF235" s="27"/>
      <c r="PBG235" s="27"/>
      <c r="PBH235" s="27"/>
      <c r="PBI235" s="27"/>
      <c r="PBJ235" s="27"/>
      <c r="PBK235" s="27"/>
      <c r="PBL235" s="27"/>
      <c r="PBM235" s="27"/>
      <c r="PBN235" s="27"/>
      <c r="PBO235" s="27"/>
      <c r="PBP235" s="27"/>
      <c r="PBQ235" s="27"/>
      <c r="PBR235" s="27"/>
      <c r="PBS235" s="27"/>
      <c r="PBT235" s="27"/>
      <c r="PBU235" s="27"/>
      <c r="PBV235" s="27"/>
      <c r="PBW235" s="27"/>
      <c r="PBX235" s="27"/>
      <c r="PBY235" s="27"/>
      <c r="PBZ235" s="27"/>
      <c r="PCA235" s="27"/>
      <c r="PCB235" s="27"/>
      <c r="PCC235" s="27"/>
      <c r="PCD235" s="27"/>
      <c r="PCE235" s="27"/>
      <c r="PCF235" s="27"/>
      <c r="PCG235" s="27"/>
      <c r="PCH235" s="27"/>
      <c r="PCI235" s="27"/>
      <c r="PCJ235" s="27"/>
      <c r="PCK235" s="27"/>
      <c r="PCL235" s="27"/>
      <c r="PCM235" s="27"/>
      <c r="PCN235" s="27"/>
      <c r="PCO235" s="27"/>
      <c r="PCP235" s="27"/>
      <c r="PCQ235" s="27"/>
      <c r="PCR235" s="27"/>
      <c r="PCS235" s="27"/>
      <c r="PCT235" s="27"/>
      <c r="PCU235" s="27"/>
      <c r="PCV235" s="27"/>
      <c r="PCW235" s="27"/>
      <c r="PCX235" s="27"/>
      <c r="PCY235" s="27"/>
      <c r="PCZ235" s="27"/>
      <c r="PDA235" s="27"/>
      <c r="PDB235" s="27"/>
      <c r="PDC235" s="27"/>
      <c r="PDD235" s="27"/>
      <c r="PDE235" s="27"/>
      <c r="PDF235" s="27"/>
      <c r="PDG235" s="27"/>
      <c r="PDH235" s="27"/>
      <c r="PDI235" s="27"/>
      <c r="PDJ235" s="27"/>
      <c r="PDK235" s="27"/>
      <c r="PDL235" s="27"/>
      <c r="PDM235" s="27"/>
      <c r="PDN235" s="27"/>
      <c r="PDO235" s="27"/>
      <c r="PDP235" s="27"/>
      <c r="PDQ235" s="27"/>
      <c r="PDR235" s="27"/>
      <c r="PDS235" s="27"/>
      <c r="PDT235" s="27"/>
      <c r="PDU235" s="27"/>
      <c r="PDV235" s="27"/>
      <c r="PDW235" s="27"/>
      <c r="PDX235" s="27"/>
      <c r="PDY235" s="27"/>
      <c r="PDZ235" s="27"/>
      <c r="PEA235" s="27"/>
      <c r="PEB235" s="27"/>
      <c r="PEC235" s="27"/>
      <c r="PED235" s="27"/>
      <c r="PEE235" s="27"/>
      <c r="PEF235" s="27"/>
      <c r="PEG235" s="27"/>
      <c r="PEH235" s="27"/>
      <c r="PEI235" s="27"/>
      <c r="PEJ235" s="27"/>
      <c r="PEK235" s="27"/>
      <c r="PEL235" s="27"/>
      <c r="PEM235" s="27"/>
      <c r="PEN235" s="27"/>
      <c r="PEO235" s="27"/>
      <c r="PEP235" s="27"/>
      <c r="PEQ235" s="27"/>
      <c r="PER235" s="27"/>
      <c r="PES235" s="27"/>
      <c r="PET235" s="27"/>
      <c r="PEU235" s="27"/>
      <c r="PEV235" s="27"/>
      <c r="PEW235" s="27"/>
      <c r="PEX235" s="27"/>
      <c r="PEY235" s="27"/>
      <c r="PEZ235" s="27"/>
      <c r="PFA235" s="27"/>
      <c r="PFB235" s="27"/>
      <c r="PFC235" s="27"/>
      <c r="PFD235" s="27"/>
      <c r="PFE235" s="27"/>
      <c r="PFF235" s="27"/>
      <c r="PFG235" s="27"/>
      <c r="PFH235" s="27"/>
      <c r="PFI235" s="27"/>
      <c r="PFJ235" s="27"/>
      <c r="PFK235" s="27"/>
      <c r="PFL235" s="27"/>
      <c r="PFM235" s="27"/>
      <c r="PFN235" s="27"/>
      <c r="PFO235" s="27"/>
      <c r="PFP235" s="27"/>
      <c r="PFQ235" s="27"/>
      <c r="PFR235" s="27"/>
      <c r="PFS235" s="27"/>
      <c r="PFT235" s="27"/>
      <c r="PFU235" s="27"/>
      <c r="PFV235" s="27"/>
      <c r="PFW235" s="27"/>
      <c r="PFX235" s="27"/>
      <c r="PFY235" s="27"/>
      <c r="PFZ235" s="27"/>
      <c r="PGA235" s="27"/>
      <c r="PGB235" s="27"/>
      <c r="PGC235" s="27"/>
      <c r="PGD235" s="27"/>
      <c r="PGE235" s="27"/>
      <c r="PGF235" s="27"/>
      <c r="PGG235" s="27"/>
      <c r="PGH235" s="27"/>
      <c r="PGI235" s="27"/>
      <c r="PGJ235" s="27"/>
      <c r="PGK235" s="27"/>
      <c r="PGL235" s="27"/>
      <c r="PGM235" s="27"/>
      <c r="PGN235" s="27"/>
      <c r="PGO235" s="27"/>
      <c r="PGP235" s="27"/>
      <c r="PGQ235" s="27"/>
      <c r="PGR235" s="27"/>
      <c r="PGS235" s="27"/>
      <c r="PGT235" s="27"/>
      <c r="PGU235" s="27"/>
      <c r="PGV235" s="27"/>
      <c r="PGW235" s="27"/>
      <c r="PGX235" s="27"/>
      <c r="PGY235" s="27"/>
      <c r="PGZ235" s="27"/>
      <c r="PHA235" s="27"/>
      <c r="PHB235" s="27"/>
      <c r="PHC235" s="27"/>
      <c r="PHD235" s="27"/>
      <c r="PHE235" s="27"/>
      <c r="PHF235" s="27"/>
      <c r="PHG235" s="27"/>
      <c r="PHH235" s="27"/>
      <c r="PHI235" s="27"/>
      <c r="PHJ235" s="27"/>
      <c r="PHK235" s="27"/>
      <c r="PHL235" s="27"/>
      <c r="PHM235" s="27"/>
      <c r="PHN235" s="27"/>
      <c r="PHO235" s="27"/>
      <c r="PHP235" s="27"/>
      <c r="PHQ235" s="27"/>
      <c r="PHR235" s="27"/>
      <c r="PHS235" s="27"/>
      <c r="PHT235" s="27"/>
      <c r="PHU235" s="27"/>
      <c r="PHV235" s="27"/>
      <c r="PHW235" s="27"/>
      <c r="PHX235" s="27"/>
      <c r="PHY235" s="27"/>
      <c r="PHZ235" s="27"/>
      <c r="PIA235" s="27"/>
      <c r="PIB235" s="27"/>
      <c r="PIC235" s="27"/>
      <c r="PID235" s="27"/>
      <c r="PIE235" s="27"/>
      <c r="PIF235" s="27"/>
      <c r="PIG235" s="27"/>
      <c r="PIH235" s="27"/>
      <c r="PII235" s="27"/>
      <c r="PIJ235" s="27"/>
      <c r="PIK235" s="27"/>
      <c r="PIL235" s="27"/>
      <c r="PIM235" s="27"/>
      <c r="PIN235" s="27"/>
      <c r="PIO235" s="27"/>
      <c r="PIP235" s="27"/>
      <c r="PIQ235" s="27"/>
      <c r="PIR235" s="27"/>
      <c r="PIS235" s="27"/>
      <c r="PIT235" s="27"/>
      <c r="PIU235" s="27"/>
      <c r="PIV235" s="27"/>
      <c r="PIW235" s="27"/>
      <c r="PIX235" s="27"/>
      <c r="PIY235" s="27"/>
      <c r="PIZ235" s="27"/>
      <c r="PJA235" s="27"/>
      <c r="PJB235" s="27"/>
      <c r="PJC235" s="27"/>
      <c r="PJD235" s="27"/>
      <c r="PJE235" s="27"/>
      <c r="PJF235" s="27"/>
      <c r="PJG235" s="27"/>
      <c r="PJH235" s="27"/>
      <c r="PJI235" s="27"/>
      <c r="PJJ235" s="27"/>
      <c r="PJK235" s="27"/>
      <c r="PJL235" s="27"/>
      <c r="PJM235" s="27"/>
      <c r="PJN235" s="27"/>
      <c r="PJO235" s="27"/>
      <c r="PJP235" s="27"/>
      <c r="PJQ235" s="27"/>
      <c r="PJR235" s="27"/>
      <c r="PJS235" s="27"/>
      <c r="PJT235" s="27"/>
      <c r="PJU235" s="27"/>
      <c r="PJV235" s="27"/>
      <c r="PJW235" s="27"/>
      <c r="PJX235" s="27"/>
      <c r="PJY235" s="27"/>
      <c r="PJZ235" s="27"/>
      <c r="PKA235" s="27"/>
      <c r="PKB235" s="27"/>
      <c r="PKC235" s="27"/>
      <c r="PKD235" s="27"/>
      <c r="PKE235" s="27"/>
      <c r="PKF235" s="27"/>
      <c r="PKG235" s="27"/>
      <c r="PKH235" s="27"/>
      <c r="PKI235" s="27"/>
      <c r="PKJ235" s="27"/>
      <c r="PKK235" s="27"/>
      <c r="PKL235" s="27"/>
      <c r="PKM235" s="27"/>
      <c r="PKN235" s="27"/>
      <c r="PKO235" s="27"/>
      <c r="PKP235" s="27"/>
      <c r="PKQ235" s="27"/>
      <c r="PKR235" s="27"/>
      <c r="PKS235" s="27"/>
      <c r="PKT235" s="27"/>
      <c r="PKU235" s="27"/>
      <c r="PKV235" s="27"/>
      <c r="PKW235" s="27"/>
      <c r="PKX235" s="27"/>
      <c r="PKY235" s="27"/>
      <c r="PKZ235" s="27"/>
      <c r="PLA235" s="27"/>
      <c r="PLB235" s="27"/>
      <c r="PLC235" s="27"/>
      <c r="PLD235" s="27"/>
      <c r="PLE235" s="27"/>
      <c r="PLF235" s="27"/>
      <c r="PLG235" s="27"/>
      <c r="PLH235" s="27"/>
      <c r="PLI235" s="27"/>
      <c r="PLJ235" s="27"/>
      <c r="PLK235" s="27"/>
      <c r="PLL235" s="27"/>
      <c r="PLM235" s="27"/>
      <c r="PLN235" s="27"/>
      <c r="PLO235" s="27"/>
      <c r="PLP235" s="27"/>
      <c r="PLQ235" s="27"/>
      <c r="PLR235" s="27"/>
      <c r="PLS235" s="27"/>
      <c r="PLT235" s="27"/>
      <c r="PLU235" s="27"/>
      <c r="PLV235" s="27"/>
      <c r="PLW235" s="27"/>
      <c r="PLX235" s="27"/>
      <c r="PLY235" s="27"/>
      <c r="PLZ235" s="27"/>
      <c r="PMA235" s="27"/>
      <c r="PMB235" s="27"/>
      <c r="PMC235" s="27"/>
      <c r="PMD235" s="27"/>
      <c r="PME235" s="27"/>
      <c r="PMF235" s="27"/>
      <c r="PMG235" s="27"/>
      <c r="PMH235" s="27"/>
      <c r="PMI235" s="27"/>
      <c r="PMJ235" s="27"/>
      <c r="PMK235" s="27"/>
      <c r="PML235" s="27"/>
      <c r="PMM235" s="27"/>
      <c r="PMN235" s="27"/>
      <c r="PMO235" s="27"/>
      <c r="PMP235" s="27"/>
      <c r="PMQ235" s="27"/>
      <c r="PMR235" s="27"/>
      <c r="PMS235" s="27"/>
      <c r="PMT235" s="27"/>
      <c r="PMU235" s="27"/>
      <c r="PMV235" s="27"/>
      <c r="PMW235" s="27"/>
      <c r="PMX235" s="27"/>
      <c r="PMY235" s="27"/>
      <c r="PMZ235" s="27"/>
      <c r="PNA235" s="27"/>
      <c r="PNB235" s="27"/>
      <c r="PNC235" s="27"/>
      <c r="PND235" s="27"/>
      <c r="PNE235" s="27"/>
      <c r="PNF235" s="27"/>
      <c r="PNG235" s="27"/>
      <c r="PNH235" s="27"/>
      <c r="PNI235" s="27"/>
      <c r="PNJ235" s="27"/>
      <c r="PNK235" s="27"/>
      <c r="PNL235" s="27"/>
      <c r="PNM235" s="27"/>
      <c r="PNN235" s="27"/>
      <c r="PNO235" s="27"/>
      <c r="PNP235" s="27"/>
      <c r="PNQ235" s="27"/>
      <c r="PNR235" s="27"/>
      <c r="PNS235" s="27"/>
      <c r="PNT235" s="27"/>
      <c r="PNU235" s="27"/>
      <c r="PNV235" s="27"/>
      <c r="PNW235" s="27"/>
      <c r="PNX235" s="27"/>
      <c r="PNY235" s="27"/>
      <c r="PNZ235" s="27"/>
      <c r="POA235" s="27"/>
      <c r="POB235" s="27"/>
      <c r="POC235" s="27"/>
      <c r="POD235" s="27"/>
      <c r="POE235" s="27"/>
      <c r="POF235" s="27"/>
      <c r="POG235" s="27"/>
      <c r="POH235" s="27"/>
      <c r="POI235" s="27"/>
      <c r="POJ235" s="27"/>
      <c r="POK235" s="27"/>
      <c r="POL235" s="27"/>
      <c r="POM235" s="27"/>
      <c r="PON235" s="27"/>
      <c r="POO235" s="27"/>
      <c r="POP235" s="27"/>
      <c r="POQ235" s="27"/>
      <c r="POR235" s="27"/>
      <c r="POS235" s="27"/>
      <c r="POT235" s="27"/>
      <c r="POU235" s="27"/>
      <c r="POV235" s="27"/>
      <c r="POW235" s="27"/>
      <c r="POX235" s="27"/>
      <c r="POY235" s="27"/>
      <c r="POZ235" s="27"/>
      <c r="PPA235" s="27"/>
      <c r="PPB235" s="27"/>
      <c r="PPC235" s="27"/>
      <c r="PPD235" s="27"/>
      <c r="PPE235" s="27"/>
      <c r="PPF235" s="27"/>
      <c r="PPG235" s="27"/>
      <c r="PPH235" s="27"/>
      <c r="PPI235" s="27"/>
      <c r="PPJ235" s="27"/>
      <c r="PPK235" s="27"/>
      <c r="PPL235" s="27"/>
      <c r="PPM235" s="27"/>
      <c r="PPN235" s="27"/>
      <c r="PPO235" s="27"/>
      <c r="PPP235" s="27"/>
      <c r="PPQ235" s="27"/>
      <c r="PPR235" s="27"/>
      <c r="PPS235" s="27"/>
      <c r="PPT235" s="27"/>
      <c r="PPU235" s="27"/>
      <c r="PPV235" s="27"/>
      <c r="PPW235" s="27"/>
      <c r="PPX235" s="27"/>
      <c r="PPY235" s="27"/>
      <c r="PPZ235" s="27"/>
      <c r="PQA235" s="27"/>
      <c r="PQB235" s="27"/>
      <c r="PQC235" s="27"/>
      <c r="PQD235" s="27"/>
      <c r="PQE235" s="27"/>
      <c r="PQF235" s="27"/>
      <c r="PQG235" s="27"/>
      <c r="PQH235" s="27"/>
      <c r="PQI235" s="27"/>
      <c r="PQJ235" s="27"/>
      <c r="PQK235" s="27"/>
      <c r="PQL235" s="27"/>
      <c r="PQM235" s="27"/>
      <c r="PQN235" s="27"/>
      <c r="PQO235" s="27"/>
      <c r="PQP235" s="27"/>
      <c r="PQQ235" s="27"/>
      <c r="PQR235" s="27"/>
      <c r="PQS235" s="27"/>
      <c r="PQT235" s="27"/>
      <c r="PQU235" s="27"/>
      <c r="PQV235" s="27"/>
      <c r="PQW235" s="27"/>
      <c r="PQX235" s="27"/>
      <c r="PQY235" s="27"/>
      <c r="PQZ235" s="27"/>
      <c r="PRA235" s="27"/>
      <c r="PRB235" s="27"/>
      <c r="PRC235" s="27"/>
      <c r="PRD235" s="27"/>
      <c r="PRE235" s="27"/>
      <c r="PRF235" s="27"/>
      <c r="PRG235" s="27"/>
      <c r="PRH235" s="27"/>
      <c r="PRI235" s="27"/>
      <c r="PRJ235" s="27"/>
      <c r="PRK235" s="27"/>
      <c r="PRL235" s="27"/>
      <c r="PRM235" s="27"/>
      <c r="PRN235" s="27"/>
      <c r="PRO235" s="27"/>
      <c r="PRP235" s="27"/>
      <c r="PRQ235" s="27"/>
      <c r="PRR235" s="27"/>
      <c r="PRS235" s="27"/>
      <c r="PRT235" s="27"/>
      <c r="PRU235" s="27"/>
      <c r="PRV235" s="27"/>
      <c r="PRW235" s="27"/>
      <c r="PRX235" s="27"/>
      <c r="PRY235" s="27"/>
      <c r="PRZ235" s="27"/>
      <c r="PSA235" s="27"/>
      <c r="PSB235" s="27"/>
      <c r="PSC235" s="27"/>
      <c r="PSD235" s="27"/>
      <c r="PSE235" s="27"/>
      <c r="PSF235" s="27"/>
      <c r="PSG235" s="27"/>
      <c r="PSH235" s="27"/>
      <c r="PSI235" s="27"/>
      <c r="PSJ235" s="27"/>
      <c r="PSK235" s="27"/>
      <c r="PSL235" s="27"/>
      <c r="PSM235" s="27"/>
      <c r="PSN235" s="27"/>
      <c r="PSO235" s="27"/>
      <c r="PSP235" s="27"/>
      <c r="PSQ235" s="27"/>
      <c r="PSR235" s="27"/>
      <c r="PSS235" s="27"/>
      <c r="PST235" s="27"/>
      <c r="PSU235" s="27"/>
      <c r="PSV235" s="27"/>
      <c r="PSW235" s="27"/>
      <c r="PSX235" s="27"/>
      <c r="PSY235" s="27"/>
      <c r="PSZ235" s="27"/>
      <c r="PTA235" s="27"/>
      <c r="PTB235" s="27"/>
      <c r="PTC235" s="27"/>
      <c r="PTD235" s="27"/>
      <c r="PTE235" s="27"/>
      <c r="PTF235" s="27"/>
      <c r="PTG235" s="27"/>
      <c r="PTH235" s="27"/>
      <c r="PTI235" s="27"/>
      <c r="PTJ235" s="27"/>
      <c r="PTK235" s="27"/>
      <c r="PTL235" s="27"/>
      <c r="PTM235" s="27"/>
      <c r="PTN235" s="27"/>
      <c r="PTO235" s="27"/>
      <c r="PTP235" s="27"/>
      <c r="PTQ235" s="27"/>
      <c r="PTR235" s="27"/>
      <c r="PTS235" s="27"/>
      <c r="PTT235" s="27"/>
      <c r="PTU235" s="27"/>
      <c r="PTV235" s="27"/>
      <c r="PTW235" s="27"/>
      <c r="PTX235" s="27"/>
      <c r="PTY235" s="27"/>
      <c r="PTZ235" s="27"/>
      <c r="PUA235" s="27"/>
      <c r="PUB235" s="27"/>
      <c r="PUC235" s="27"/>
      <c r="PUD235" s="27"/>
      <c r="PUE235" s="27"/>
      <c r="PUF235" s="27"/>
      <c r="PUG235" s="27"/>
      <c r="PUH235" s="27"/>
      <c r="PUI235" s="27"/>
      <c r="PUJ235" s="27"/>
      <c r="PUK235" s="27"/>
      <c r="PUL235" s="27"/>
      <c r="PUM235" s="27"/>
      <c r="PUN235" s="27"/>
      <c r="PUO235" s="27"/>
      <c r="PUP235" s="27"/>
      <c r="PUQ235" s="27"/>
      <c r="PUR235" s="27"/>
      <c r="PUS235" s="27"/>
      <c r="PUT235" s="27"/>
      <c r="PUU235" s="27"/>
      <c r="PUV235" s="27"/>
      <c r="PUW235" s="27"/>
      <c r="PUX235" s="27"/>
      <c r="PUY235" s="27"/>
      <c r="PUZ235" s="27"/>
      <c r="PVA235" s="27"/>
      <c r="PVB235" s="27"/>
      <c r="PVC235" s="27"/>
      <c r="PVD235" s="27"/>
      <c r="PVE235" s="27"/>
      <c r="PVF235" s="27"/>
      <c r="PVG235" s="27"/>
      <c r="PVH235" s="27"/>
      <c r="PVI235" s="27"/>
      <c r="PVJ235" s="27"/>
      <c r="PVK235" s="27"/>
      <c r="PVL235" s="27"/>
      <c r="PVM235" s="27"/>
      <c r="PVN235" s="27"/>
      <c r="PVO235" s="27"/>
      <c r="PVP235" s="27"/>
      <c r="PVQ235" s="27"/>
      <c r="PVR235" s="27"/>
      <c r="PVS235" s="27"/>
      <c r="PVT235" s="27"/>
      <c r="PVU235" s="27"/>
      <c r="PVV235" s="27"/>
      <c r="PVW235" s="27"/>
      <c r="PVX235" s="27"/>
      <c r="PVY235" s="27"/>
      <c r="PVZ235" s="27"/>
      <c r="PWA235" s="27"/>
      <c r="PWB235" s="27"/>
      <c r="PWC235" s="27"/>
      <c r="PWD235" s="27"/>
      <c r="PWE235" s="27"/>
      <c r="PWF235" s="27"/>
      <c r="PWG235" s="27"/>
      <c r="PWH235" s="27"/>
      <c r="PWI235" s="27"/>
      <c r="PWJ235" s="27"/>
      <c r="PWK235" s="27"/>
      <c r="PWL235" s="27"/>
      <c r="PWM235" s="27"/>
      <c r="PWN235" s="27"/>
      <c r="PWO235" s="27"/>
      <c r="PWP235" s="27"/>
      <c r="PWQ235" s="27"/>
      <c r="PWR235" s="27"/>
      <c r="PWS235" s="27"/>
      <c r="PWT235" s="27"/>
      <c r="PWU235" s="27"/>
      <c r="PWV235" s="27"/>
      <c r="PWW235" s="27"/>
      <c r="PWX235" s="27"/>
      <c r="PWY235" s="27"/>
      <c r="PWZ235" s="27"/>
      <c r="PXA235" s="27"/>
      <c r="PXB235" s="27"/>
      <c r="PXC235" s="27"/>
      <c r="PXD235" s="27"/>
      <c r="PXE235" s="27"/>
      <c r="PXF235" s="27"/>
      <c r="PXG235" s="27"/>
      <c r="PXH235" s="27"/>
      <c r="PXI235" s="27"/>
      <c r="PXJ235" s="27"/>
      <c r="PXK235" s="27"/>
      <c r="PXL235" s="27"/>
      <c r="PXM235" s="27"/>
      <c r="PXN235" s="27"/>
      <c r="PXO235" s="27"/>
      <c r="PXP235" s="27"/>
      <c r="PXQ235" s="27"/>
      <c r="PXR235" s="27"/>
      <c r="PXS235" s="27"/>
      <c r="PXT235" s="27"/>
      <c r="PXU235" s="27"/>
      <c r="PXV235" s="27"/>
      <c r="PXW235" s="27"/>
      <c r="PXX235" s="27"/>
      <c r="PXY235" s="27"/>
      <c r="PXZ235" s="27"/>
      <c r="PYA235" s="27"/>
      <c r="PYB235" s="27"/>
      <c r="PYC235" s="27"/>
      <c r="PYD235" s="27"/>
      <c r="PYE235" s="27"/>
      <c r="PYF235" s="27"/>
      <c r="PYG235" s="27"/>
      <c r="PYH235" s="27"/>
      <c r="PYI235" s="27"/>
      <c r="PYJ235" s="27"/>
      <c r="PYK235" s="27"/>
      <c r="PYL235" s="27"/>
      <c r="PYM235" s="27"/>
      <c r="PYN235" s="27"/>
      <c r="PYO235" s="27"/>
      <c r="PYP235" s="27"/>
      <c r="PYQ235" s="27"/>
      <c r="PYR235" s="27"/>
      <c r="PYS235" s="27"/>
      <c r="PYT235" s="27"/>
      <c r="PYU235" s="27"/>
      <c r="PYV235" s="27"/>
      <c r="PYW235" s="27"/>
      <c r="PYX235" s="27"/>
      <c r="PYY235" s="27"/>
      <c r="PYZ235" s="27"/>
      <c r="PZA235" s="27"/>
      <c r="PZB235" s="27"/>
      <c r="PZC235" s="27"/>
      <c r="PZD235" s="27"/>
      <c r="PZE235" s="27"/>
      <c r="PZF235" s="27"/>
      <c r="PZG235" s="27"/>
      <c r="PZH235" s="27"/>
      <c r="PZI235" s="27"/>
      <c r="PZJ235" s="27"/>
      <c r="PZK235" s="27"/>
      <c r="PZL235" s="27"/>
      <c r="PZM235" s="27"/>
      <c r="PZN235" s="27"/>
      <c r="PZO235" s="27"/>
      <c r="PZP235" s="27"/>
      <c r="PZQ235" s="27"/>
      <c r="PZR235" s="27"/>
      <c r="PZS235" s="27"/>
      <c r="PZT235" s="27"/>
      <c r="PZU235" s="27"/>
      <c r="PZV235" s="27"/>
      <c r="PZW235" s="27"/>
      <c r="PZX235" s="27"/>
      <c r="PZY235" s="27"/>
      <c r="PZZ235" s="27"/>
      <c r="QAA235" s="27"/>
      <c r="QAB235" s="27"/>
      <c r="QAC235" s="27"/>
      <c r="QAD235" s="27"/>
      <c r="QAE235" s="27"/>
      <c r="QAF235" s="27"/>
      <c r="QAG235" s="27"/>
      <c r="QAH235" s="27"/>
      <c r="QAI235" s="27"/>
      <c r="QAJ235" s="27"/>
      <c r="QAK235" s="27"/>
      <c r="QAL235" s="27"/>
      <c r="QAM235" s="27"/>
      <c r="QAN235" s="27"/>
      <c r="QAO235" s="27"/>
      <c r="QAP235" s="27"/>
      <c r="QAQ235" s="27"/>
      <c r="QAR235" s="27"/>
      <c r="QAS235" s="27"/>
      <c r="QAT235" s="27"/>
      <c r="QAU235" s="27"/>
      <c r="QAV235" s="27"/>
      <c r="QAW235" s="27"/>
      <c r="QAX235" s="27"/>
      <c r="QAY235" s="27"/>
      <c r="QAZ235" s="27"/>
      <c r="QBA235" s="27"/>
      <c r="QBB235" s="27"/>
      <c r="QBC235" s="27"/>
      <c r="QBD235" s="27"/>
      <c r="QBE235" s="27"/>
      <c r="QBF235" s="27"/>
      <c r="QBG235" s="27"/>
      <c r="QBH235" s="27"/>
      <c r="QBI235" s="27"/>
      <c r="QBJ235" s="27"/>
      <c r="QBK235" s="27"/>
      <c r="QBL235" s="27"/>
      <c r="QBM235" s="27"/>
      <c r="QBN235" s="27"/>
      <c r="QBO235" s="27"/>
      <c r="QBP235" s="27"/>
      <c r="QBQ235" s="27"/>
      <c r="QBR235" s="27"/>
      <c r="QBS235" s="27"/>
      <c r="QBT235" s="27"/>
      <c r="QBU235" s="27"/>
      <c r="QBV235" s="27"/>
      <c r="QBW235" s="27"/>
      <c r="QBX235" s="27"/>
      <c r="QBY235" s="27"/>
      <c r="QBZ235" s="27"/>
      <c r="QCA235" s="27"/>
      <c r="QCB235" s="27"/>
      <c r="QCC235" s="27"/>
      <c r="QCD235" s="27"/>
      <c r="QCE235" s="27"/>
      <c r="QCF235" s="27"/>
      <c r="QCG235" s="27"/>
      <c r="QCH235" s="27"/>
      <c r="QCI235" s="27"/>
      <c r="QCJ235" s="27"/>
      <c r="QCK235" s="27"/>
      <c r="QCL235" s="27"/>
      <c r="QCM235" s="27"/>
      <c r="QCN235" s="27"/>
      <c r="QCO235" s="27"/>
      <c r="QCP235" s="27"/>
      <c r="QCQ235" s="27"/>
      <c r="QCR235" s="27"/>
      <c r="QCS235" s="27"/>
      <c r="QCT235" s="27"/>
      <c r="QCU235" s="27"/>
      <c r="QCV235" s="27"/>
      <c r="QCW235" s="27"/>
      <c r="QCX235" s="27"/>
      <c r="QCY235" s="27"/>
      <c r="QCZ235" s="27"/>
      <c r="QDA235" s="27"/>
      <c r="QDB235" s="27"/>
      <c r="QDC235" s="27"/>
      <c r="QDD235" s="27"/>
      <c r="QDE235" s="27"/>
      <c r="QDF235" s="27"/>
      <c r="QDG235" s="27"/>
      <c r="QDH235" s="27"/>
      <c r="QDI235" s="27"/>
      <c r="QDJ235" s="27"/>
      <c r="QDK235" s="27"/>
      <c r="QDL235" s="27"/>
      <c r="QDM235" s="27"/>
      <c r="QDN235" s="27"/>
      <c r="QDO235" s="27"/>
      <c r="QDP235" s="27"/>
      <c r="QDQ235" s="27"/>
      <c r="QDR235" s="27"/>
      <c r="QDS235" s="27"/>
      <c r="QDT235" s="27"/>
      <c r="QDU235" s="27"/>
      <c r="QDV235" s="27"/>
      <c r="QDW235" s="27"/>
      <c r="QDX235" s="27"/>
      <c r="QDY235" s="27"/>
      <c r="QDZ235" s="27"/>
      <c r="QEA235" s="27"/>
      <c r="QEB235" s="27"/>
      <c r="QEC235" s="27"/>
      <c r="QED235" s="27"/>
      <c r="QEE235" s="27"/>
      <c r="QEF235" s="27"/>
      <c r="QEG235" s="27"/>
      <c r="QEH235" s="27"/>
      <c r="QEI235" s="27"/>
      <c r="QEJ235" s="27"/>
      <c r="QEK235" s="27"/>
      <c r="QEL235" s="27"/>
      <c r="QEM235" s="27"/>
      <c r="QEN235" s="27"/>
      <c r="QEO235" s="27"/>
      <c r="QEP235" s="27"/>
      <c r="QEQ235" s="27"/>
      <c r="QER235" s="27"/>
      <c r="QES235" s="27"/>
      <c r="QET235" s="27"/>
      <c r="QEU235" s="27"/>
      <c r="QEV235" s="27"/>
      <c r="QEW235" s="27"/>
      <c r="QEX235" s="27"/>
      <c r="QEY235" s="27"/>
      <c r="QEZ235" s="27"/>
      <c r="QFA235" s="27"/>
      <c r="QFB235" s="27"/>
      <c r="QFC235" s="27"/>
      <c r="QFD235" s="27"/>
      <c r="QFE235" s="27"/>
      <c r="QFF235" s="27"/>
      <c r="QFG235" s="27"/>
      <c r="QFH235" s="27"/>
      <c r="QFI235" s="27"/>
      <c r="QFJ235" s="27"/>
      <c r="QFK235" s="27"/>
      <c r="QFL235" s="27"/>
      <c r="QFM235" s="27"/>
      <c r="QFN235" s="27"/>
      <c r="QFO235" s="27"/>
      <c r="QFP235" s="27"/>
      <c r="QFQ235" s="27"/>
      <c r="QFR235" s="27"/>
      <c r="QFS235" s="27"/>
      <c r="QFT235" s="27"/>
      <c r="QFU235" s="27"/>
      <c r="QFV235" s="27"/>
      <c r="QFW235" s="27"/>
      <c r="QFX235" s="27"/>
      <c r="QFY235" s="27"/>
      <c r="QFZ235" s="27"/>
      <c r="QGA235" s="27"/>
      <c r="QGB235" s="27"/>
      <c r="QGC235" s="27"/>
      <c r="QGD235" s="27"/>
      <c r="QGE235" s="27"/>
      <c r="QGF235" s="27"/>
      <c r="QGG235" s="27"/>
      <c r="QGH235" s="27"/>
      <c r="QGI235" s="27"/>
      <c r="QGJ235" s="27"/>
      <c r="QGK235" s="27"/>
      <c r="QGL235" s="27"/>
      <c r="QGM235" s="27"/>
      <c r="QGN235" s="27"/>
      <c r="QGO235" s="27"/>
      <c r="QGP235" s="27"/>
      <c r="QGQ235" s="27"/>
      <c r="QGR235" s="27"/>
      <c r="QGS235" s="27"/>
      <c r="QGT235" s="27"/>
      <c r="QGU235" s="27"/>
      <c r="QGV235" s="27"/>
      <c r="QGW235" s="27"/>
      <c r="QGX235" s="27"/>
      <c r="QGY235" s="27"/>
      <c r="QGZ235" s="27"/>
      <c r="QHA235" s="27"/>
      <c r="QHB235" s="27"/>
      <c r="QHC235" s="27"/>
      <c r="QHD235" s="27"/>
      <c r="QHE235" s="27"/>
      <c r="QHF235" s="27"/>
      <c r="QHG235" s="27"/>
      <c r="QHH235" s="27"/>
      <c r="QHI235" s="27"/>
      <c r="QHJ235" s="27"/>
      <c r="QHK235" s="27"/>
      <c r="QHL235" s="27"/>
      <c r="QHM235" s="27"/>
      <c r="QHN235" s="27"/>
      <c r="QHO235" s="27"/>
      <c r="QHP235" s="27"/>
      <c r="QHQ235" s="27"/>
      <c r="QHR235" s="27"/>
      <c r="QHS235" s="27"/>
      <c r="QHT235" s="27"/>
      <c r="QHU235" s="27"/>
      <c r="QHV235" s="27"/>
      <c r="QHW235" s="27"/>
      <c r="QHX235" s="27"/>
      <c r="QHY235" s="27"/>
      <c r="QHZ235" s="27"/>
      <c r="QIA235" s="27"/>
      <c r="QIB235" s="27"/>
      <c r="QIC235" s="27"/>
      <c r="QID235" s="27"/>
      <c r="QIE235" s="27"/>
      <c r="QIF235" s="27"/>
      <c r="QIG235" s="27"/>
      <c r="QIH235" s="27"/>
      <c r="QII235" s="27"/>
      <c r="QIJ235" s="27"/>
      <c r="QIK235" s="27"/>
      <c r="QIL235" s="27"/>
      <c r="QIM235" s="27"/>
      <c r="QIN235" s="27"/>
      <c r="QIO235" s="27"/>
      <c r="QIP235" s="27"/>
      <c r="QIQ235" s="27"/>
      <c r="QIR235" s="27"/>
      <c r="QIS235" s="27"/>
      <c r="QIT235" s="27"/>
      <c r="QIU235" s="27"/>
      <c r="QIV235" s="27"/>
      <c r="QIW235" s="27"/>
      <c r="QIX235" s="27"/>
      <c r="QIY235" s="27"/>
      <c r="QIZ235" s="27"/>
      <c r="QJA235" s="27"/>
      <c r="QJB235" s="27"/>
      <c r="QJC235" s="27"/>
      <c r="QJD235" s="27"/>
      <c r="QJE235" s="27"/>
      <c r="QJF235" s="27"/>
      <c r="QJG235" s="27"/>
      <c r="QJH235" s="27"/>
      <c r="QJI235" s="27"/>
      <c r="QJJ235" s="27"/>
      <c r="QJK235" s="27"/>
      <c r="QJL235" s="27"/>
      <c r="QJM235" s="27"/>
      <c r="QJN235" s="27"/>
      <c r="QJO235" s="27"/>
      <c r="QJP235" s="27"/>
      <c r="QJQ235" s="27"/>
      <c r="QJR235" s="27"/>
      <c r="QJS235" s="27"/>
      <c r="QJT235" s="27"/>
      <c r="QJU235" s="27"/>
      <c r="QJV235" s="27"/>
      <c r="QJW235" s="27"/>
      <c r="QJX235" s="27"/>
      <c r="QJY235" s="27"/>
      <c r="QJZ235" s="27"/>
      <c r="QKA235" s="27"/>
      <c r="QKB235" s="27"/>
      <c r="QKC235" s="27"/>
      <c r="QKD235" s="27"/>
      <c r="QKE235" s="27"/>
      <c r="QKF235" s="27"/>
      <c r="QKG235" s="27"/>
      <c r="QKH235" s="27"/>
      <c r="QKI235" s="27"/>
      <c r="QKJ235" s="27"/>
      <c r="QKK235" s="27"/>
      <c r="QKL235" s="27"/>
      <c r="QKM235" s="27"/>
      <c r="QKN235" s="27"/>
      <c r="QKO235" s="27"/>
      <c r="QKP235" s="27"/>
      <c r="QKQ235" s="27"/>
      <c r="QKR235" s="27"/>
      <c r="QKS235" s="27"/>
      <c r="QKT235" s="27"/>
      <c r="QKU235" s="27"/>
      <c r="QKV235" s="27"/>
      <c r="QKW235" s="27"/>
      <c r="QKX235" s="27"/>
      <c r="QKY235" s="27"/>
      <c r="QKZ235" s="27"/>
      <c r="QLA235" s="27"/>
      <c r="QLB235" s="27"/>
      <c r="QLC235" s="27"/>
      <c r="QLD235" s="27"/>
      <c r="QLE235" s="27"/>
      <c r="QLF235" s="27"/>
      <c r="QLG235" s="27"/>
      <c r="QLH235" s="27"/>
      <c r="QLI235" s="27"/>
      <c r="QLJ235" s="27"/>
      <c r="QLK235" s="27"/>
      <c r="QLL235" s="27"/>
      <c r="QLM235" s="27"/>
      <c r="QLN235" s="27"/>
      <c r="QLO235" s="27"/>
      <c r="QLP235" s="27"/>
      <c r="QLQ235" s="27"/>
      <c r="QLR235" s="27"/>
      <c r="QLS235" s="27"/>
      <c r="QLT235" s="27"/>
      <c r="QLU235" s="27"/>
      <c r="QLV235" s="27"/>
      <c r="QLW235" s="27"/>
      <c r="QLX235" s="27"/>
      <c r="QLY235" s="27"/>
      <c r="QLZ235" s="27"/>
      <c r="QMA235" s="27"/>
      <c r="QMB235" s="27"/>
      <c r="QMC235" s="27"/>
      <c r="QMD235" s="27"/>
      <c r="QME235" s="27"/>
      <c r="QMF235" s="27"/>
      <c r="QMG235" s="27"/>
      <c r="QMH235" s="27"/>
      <c r="QMI235" s="27"/>
      <c r="QMJ235" s="27"/>
      <c r="QMK235" s="27"/>
      <c r="QML235" s="27"/>
      <c r="QMM235" s="27"/>
      <c r="QMN235" s="27"/>
      <c r="QMO235" s="27"/>
      <c r="QMP235" s="27"/>
      <c r="QMQ235" s="27"/>
      <c r="QMR235" s="27"/>
      <c r="QMS235" s="27"/>
      <c r="QMT235" s="27"/>
      <c r="QMU235" s="27"/>
      <c r="QMV235" s="27"/>
      <c r="QMW235" s="27"/>
      <c r="QMX235" s="27"/>
      <c r="QMY235" s="27"/>
      <c r="QMZ235" s="27"/>
      <c r="QNA235" s="27"/>
      <c r="QNB235" s="27"/>
      <c r="QNC235" s="27"/>
      <c r="QND235" s="27"/>
      <c r="QNE235" s="27"/>
      <c r="QNF235" s="27"/>
      <c r="QNG235" s="27"/>
      <c r="QNH235" s="27"/>
      <c r="QNI235" s="27"/>
      <c r="QNJ235" s="27"/>
      <c r="QNK235" s="27"/>
      <c r="QNL235" s="27"/>
      <c r="QNM235" s="27"/>
      <c r="QNN235" s="27"/>
      <c r="QNO235" s="27"/>
      <c r="QNP235" s="27"/>
      <c r="QNQ235" s="27"/>
      <c r="QNR235" s="27"/>
      <c r="QNS235" s="27"/>
      <c r="QNT235" s="27"/>
      <c r="QNU235" s="27"/>
      <c r="QNV235" s="27"/>
      <c r="QNW235" s="27"/>
      <c r="QNX235" s="27"/>
      <c r="QNY235" s="27"/>
      <c r="QNZ235" s="27"/>
      <c r="QOA235" s="27"/>
      <c r="QOB235" s="27"/>
      <c r="QOC235" s="27"/>
      <c r="QOD235" s="27"/>
      <c r="QOE235" s="27"/>
      <c r="QOF235" s="27"/>
      <c r="QOG235" s="27"/>
      <c r="QOH235" s="27"/>
      <c r="QOI235" s="27"/>
      <c r="QOJ235" s="27"/>
      <c r="QOK235" s="27"/>
      <c r="QOL235" s="27"/>
      <c r="QOM235" s="27"/>
      <c r="QON235" s="27"/>
      <c r="QOO235" s="27"/>
      <c r="QOP235" s="27"/>
      <c r="QOQ235" s="27"/>
      <c r="QOR235" s="27"/>
      <c r="QOS235" s="27"/>
      <c r="QOT235" s="27"/>
      <c r="QOU235" s="27"/>
      <c r="QOV235" s="27"/>
      <c r="QOW235" s="27"/>
      <c r="QOX235" s="27"/>
      <c r="QOY235" s="27"/>
      <c r="QOZ235" s="27"/>
      <c r="QPA235" s="27"/>
      <c r="QPB235" s="27"/>
      <c r="QPC235" s="27"/>
      <c r="QPD235" s="27"/>
      <c r="QPE235" s="27"/>
      <c r="QPF235" s="27"/>
      <c r="QPG235" s="27"/>
      <c r="QPH235" s="27"/>
      <c r="QPI235" s="27"/>
      <c r="QPJ235" s="27"/>
      <c r="QPK235" s="27"/>
      <c r="QPL235" s="27"/>
      <c r="QPM235" s="27"/>
      <c r="QPN235" s="27"/>
      <c r="QPO235" s="27"/>
      <c r="QPP235" s="27"/>
      <c r="QPQ235" s="27"/>
      <c r="QPR235" s="27"/>
      <c r="QPS235" s="27"/>
      <c r="QPT235" s="27"/>
      <c r="QPU235" s="27"/>
      <c r="QPV235" s="27"/>
      <c r="QPW235" s="27"/>
      <c r="QPX235" s="27"/>
      <c r="QPY235" s="27"/>
      <c r="QPZ235" s="27"/>
      <c r="QQA235" s="27"/>
      <c r="QQB235" s="27"/>
      <c r="QQC235" s="27"/>
      <c r="QQD235" s="27"/>
      <c r="QQE235" s="27"/>
      <c r="QQF235" s="27"/>
      <c r="QQG235" s="27"/>
      <c r="QQH235" s="27"/>
      <c r="QQI235" s="27"/>
      <c r="QQJ235" s="27"/>
      <c r="QQK235" s="27"/>
      <c r="QQL235" s="27"/>
      <c r="QQM235" s="27"/>
      <c r="QQN235" s="27"/>
      <c r="QQO235" s="27"/>
      <c r="QQP235" s="27"/>
      <c r="QQQ235" s="27"/>
      <c r="QQR235" s="27"/>
      <c r="QQS235" s="27"/>
      <c r="QQT235" s="27"/>
      <c r="QQU235" s="27"/>
      <c r="QQV235" s="27"/>
      <c r="QQW235" s="27"/>
      <c r="QQX235" s="27"/>
      <c r="QQY235" s="27"/>
      <c r="QQZ235" s="27"/>
      <c r="QRA235" s="27"/>
      <c r="QRB235" s="27"/>
      <c r="QRC235" s="27"/>
      <c r="QRD235" s="27"/>
      <c r="QRE235" s="27"/>
      <c r="QRF235" s="27"/>
      <c r="QRG235" s="27"/>
      <c r="QRH235" s="27"/>
      <c r="QRI235" s="27"/>
      <c r="QRJ235" s="27"/>
      <c r="QRK235" s="27"/>
      <c r="QRL235" s="27"/>
      <c r="QRM235" s="27"/>
      <c r="QRN235" s="27"/>
      <c r="QRO235" s="27"/>
      <c r="QRP235" s="27"/>
      <c r="QRQ235" s="27"/>
      <c r="QRR235" s="27"/>
      <c r="QRS235" s="27"/>
      <c r="QRT235" s="27"/>
      <c r="QRU235" s="27"/>
      <c r="QRV235" s="27"/>
      <c r="QRW235" s="27"/>
      <c r="QRX235" s="27"/>
      <c r="QRY235" s="27"/>
      <c r="QRZ235" s="27"/>
      <c r="QSA235" s="27"/>
      <c r="QSB235" s="27"/>
      <c r="QSC235" s="27"/>
      <c r="QSD235" s="27"/>
      <c r="QSE235" s="27"/>
      <c r="QSF235" s="27"/>
      <c r="QSG235" s="27"/>
      <c r="QSH235" s="27"/>
      <c r="QSI235" s="27"/>
      <c r="QSJ235" s="27"/>
      <c r="QSK235" s="27"/>
      <c r="QSL235" s="27"/>
      <c r="QSM235" s="27"/>
      <c r="QSN235" s="27"/>
      <c r="QSO235" s="27"/>
      <c r="QSP235" s="27"/>
      <c r="QSQ235" s="27"/>
      <c r="QSR235" s="27"/>
      <c r="QSS235" s="27"/>
      <c r="QST235" s="27"/>
      <c r="QSU235" s="27"/>
      <c r="QSV235" s="27"/>
      <c r="QSW235" s="27"/>
      <c r="QSX235" s="27"/>
      <c r="QSY235" s="27"/>
      <c r="QSZ235" s="27"/>
      <c r="QTA235" s="27"/>
      <c r="QTB235" s="27"/>
      <c r="QTC235" s="27"/>
      <c r="QTD235" s="27"/>
      <c r="QTE235" s="27"/>
      <c r="QTF235" s="27"/>
      <c r="QTG235" s="27"/>
      <c r="QTH235" s="27"/>
      <c r="QTI235" s="27"/>
      <c r="QTJ235" s="27"/>
      <c r="QTK235" s="27"/>
      <c r="QTL235" s="27"/>
      <c r="QTM235" s="27"/>
      <c r="QTN235" s="27"/>
      <c r="QTO235" s="27"/>
      <c r="QTP235" s="27"/>
      <c r="QTQ235" s="27"/>
      <c r="QTR235" s="27"/>
      <c r="QTS235" s="27"/>
      <c r="QTT235" s="27"/>
      <c r="QTU235" s="27"/>
      <c r="QTV235" s="27"/>
      <c r="QTW235" s="27"/>
      <c r="QTX235" s="27"/>
      <c r="QTY235" s="27"/>
      <c r="QTZ235" s="27"/>
      <c r="QUA235" s="27"/>
      <c r="QUB235" s="27"/>
      <c r="QUC235" s="27"/>
      <c r="QUD235" s="27"/>
      <c r="QUE235" s="27"/>
      <c r="QUF235" s="27"/>
      <c r="QUG235" s="27"/>
      <c r="QUH235" s="27"/>
      <c r="QUI235" s="27"/>
      <c r="QUJ235" s="27"/>
      <c r="QUK235" s="27"/>
      <c r="QUL235" s="27"/>
      <c r="QUM235" s="27"/>
      <c r="QUN235" s="27"/>
      <c r="QUO235" s="27"/>
      <c r="QUP235" s="27"/>
      <c r="QUQ235" s="27"/>
      <c r="QUR235" s="27"/>
      <c r="QUS235" s="27"/>
      <c r="QUT235" s="27"/>
      <c r="QUU235" s="27"/>
      <c r="QUV235" s="27"/>
      <c r="QUW235" s="27"/>
      <c r="QUX235" s="27"/>
      <c r="QUY235" s="27"/>
      <c r="QUZ235" s="27"/>
      <c r="QVA235" s="27"/>
      <c r="QVB235" s="27"/>
      <c r="QVC235" s="27"/>
      <c r="QVD235" s="27"/>
      <c r="QVE235" s="27"/>
      <c r="QVF235" s="27"/>
      <c r="QVG235" s="27"/>
      <c r="QVH235" s="27"/>
      <c r="QVI235" s="27"/>
      <c r="QVJ235" s="27"/>
      <c r="QVK235" s="27"/>
      <c r="QVL235" s="27"/>
      <c r="QVM235" s="27"/>
      <c r="QVN235" s="27"/>
      <c r="QVO235" s="27"/>
      <c r="QVP235" s="27"/>
      <c r="QVQ235" s="27"/>
      <c r="QVR235" s="27"/>
      <c r="QVS235" s="27"/>
      <c r="QVT235" s="27"/>
      <c r="QVU235" s="27"/>
      <c r="QVV235" s="27"/>
      <c r="QVW235" s="27"/>
      <c r="QVX235" s="27"/>
      <c r="QVY235" s="27"/>
      <c r="QVZ235" s="27"/>
      <c r="QWA235" s="27"/>
      <c r="QWB235" s="27"/>
      <c r="QWC235" s="27"/>
      <c r="QWD235" s="27"/>
      <c r="QWE235" s="27"/>
      <c r="QWF235" s="27"/>
      <c r="QWG235" s="27"/>
      <c r="QWH235" s="27"/>
      <c r="QWI235" s="27"/>
      <c r="QWJ235" s="27"/>
      <c r="QWK235" s="27"/>
      <c r="QWL235" s="27"/>
      <c r="QWM235" s="27"/>
      <c r="QWN235" s="27"/>
      <c r="QWO235" s="27"/>
      <c r="QWP235" s="27"/>
      <c r="QWQ235" s="27"/>
      <c r="QWR235" s="27"/>
      <c r="QWS235" s="27"/>
      <c r="QWT235" s="27"/>
      <c r="QWU235" s="27"/>
      <c r="QWV235" s="27"/>
      <c r="QWW235" s="27"/>
      <c r="QWX235" s="27"/>
      <c r="QWY235" s="27"/>
      <c r="QWZ235" s="27"/>
      <c r="QXA235" s="27"/>
      <c r="QXB235" s="27"/>
      <c r="QXC235" s="27"/>
      <c r="QXD235" s="27"/>
      <c r="QXE235" s="27"/>
      <c r="QXF235" s="27"/>
      <c r="QXG235" s="27"/>
      <c r="QXH235" s="27"/>
      <c r="QXI235" s="27"/>
      <c r="QXJ235" s="27"/>
      <c r="QXK235" s="27"/>
      <c r="QXL235" s="27"/>
      <c r="QXM235" s="27"/>
      <c r="QXN235" s="27"/>
      <c r="QXO235" s="27"/>
      <c r="QXP235" s="27"/>
      <c r="QXQ235" s="27"/>
      <c r="QXR235" s="27"/>
      <c r="QXS235" s="27"/>
      <c r="QXT235" s="27"/>
      <c r="QXU235" s="27"/>
      <c r="QXV235" s="27"/>
      <c r="QXW235" s="27"/>
      <c r="QXX235" s="27"/>
      <c r="QXY235" s="27"/>
      <c r="QXZ235" s="27"/>
      <c r="QYA235" s="27"/>
      <c r="QYB235" s="27"/>
      <c r="QYC235" s="27"/>
      <c r="QYD235" s="27"/>
      <c r="QYE235" s="27"/>
      <c r="QYF235" s="27"/>
      <c r="QYG235" s="27"/>
      <c r="QYH235" s="27"/>
      <c r="QYI235" s="27"/>
      <c r="QYJ235" s="27"/>
      <c r="QYK235" s="27"/>
      <c r="QYL235" s="27"/>
      <c r="QYM235" s="27"/>
      <c r="QYN235" s="27"/>
      <c r="QYO235" s="27"/>
      <c r="QYP235" s="27"/>
      <c r="QYQ235" s="27"/>
      <c r="QYR235" s="27"/>
      <c r="QYS235" s="27"/>
      <c r="QYT235" s="27"/>
      <c r="QYU235" s="27"/>
      <c r="QYV235" s="27"/>
      <c r="QYW235" s="27"/>
      <c r="QYX235" s="27"/>
      <c r="QYY235" s="27"/>
      <c r="QYZ235" s="27"/>
      <c r="QZA235" s="27"/>
      <c r="QZB235" s="27"/>
      <c r="QZC235" s="27"/>
      <c r="QZD235" s="27"/>
      <c r="QZE235" s="27"/>
      <c r="QZF235" s="27"/>
      <c r="QZG235" s="27"/>
      <c r="QZH235" s="27"/>
      <c r="QZI235" s="27"/>
      <c r="QZJ235" s="27"/>
      <c r="QZK235" s="27"/>
      <c r="QZL235" s="27"/>
      <c r="QZM235" s="27"/>
      <c r="QZN235" s="27"/>
      <c r="QZO235" s="27"/>
      <c r="QZP235" s="27"/>
      <c r="QZQ235" s="27"/>
      <c r="QZR235" s="27"/>
      <c r="QZS235" s="27"/>
      <c r="QZT235" s="27"/>
      <c r="QZU235" s="27"/>
      <c r="QZV235" s="27"/>
      <c r="QZW235" s="27"/>
      <c r="QZX235" s="27"/>
      <c r="QZY235" s="27"/>
      <c r="QZZ235" s="27"/>
      <c r="RAA235" s="27"/>
      <c r="RAB235" s="27"/>
      <c r="RAC235" s="27"/>
      <c r="RAD235" s="27"/>
      <c r="RAE235" s="27"/>
      <c r="RAF235" s="27"/>
      <c r="RAG235" s="27"/>
      <c r="RAH235" s="27"/>
      <c r="RAI235" s="27"/>
      <c r="RAJ235" s="27"/>
      <c r="RAK235" s="27"/>
      <c r="RAL235" s="27"/>
      <c r="RAM235" s="27"/>
      <c r="RAN235" s="27"/>
      <c r="RAO235" s="27"/>
      <c r="RAP235" s="27"/>
      <c r="RAQ235" s="27"/>
      <c r="RAR235" s="27"/>
      <c r="RAS235" s="27"/>
      <c r="RAT235" s="27"/>
      <c r="RAU235" s="27"/>
      <c r="RAV235" s="27"/>
      <c r="RAW235" s="27"/>
      <c r="RAX235" s="27"/>
      <c r="RAY235" s="27"/>
      <c r="RAZ235" s="27"/>
      <c r="RBA235" s="27"/>
      <c r="RBB235" s="27"/>
      <c r="RBC235" s="27"/>
      <c r="RBD235" s="27"/>
      <c r="RBE235" s="27"/>
      <c r="RBF235" s="27"/>
      <c r="RBG235" s="27"/>
      <c r="RBH235" s="27"/>
      <c r="RBI235" s="27"/>
      <c r="RBJ235" s="27"/>
      <c r="RBK235" s="27"/>
      <c r="RBL235" s="27"/>
      <c r="RBM235" s="27"/>
      <c r="RBN235" s="27"/>
      <c r="RBO235" s="27"/>
      <c r="RBP235" s="27"/>
      <c r="RBQ235" s="27"/>
      <c r="RBR235" s="27"/>
      <c r="RBS235" s="27"/>
      <c r="RBT235" s="27"/>
      <c r="RBU235" s="27"/>
      <c r="RBV235" s="27"/>
      <c r="RBW235" s="27"/>
      <c r="RBX235" s="27"/>
      <c r="RBY235" s="27"/>
      <c r="RBZ235" s="27"/>
      <c r="RCA235" s="27"/>
      <c r="RCB235" s="27"/>
      <c r="RCC235" s="27"/>
      <c r="RCD235" s="27"/>
      <c r="RCE235" s="27"/>
      <c r="RCF235" s="27"/>
      <c r="RCG235" s="27"/>
      <c r="RCH235" s="27"/>
      <c r="RCI235" s="27"/>
      <c r="RCJ235" s="27"/>
      <c r="RCK235" s="27"/>
      <c r="RCL235" s="27"/>
      <c r="RCM235" s="27"/>
      <c r="RCN235" s="27"/>
      <c r="RCO235" s="27"/>
      <c r="RCP235" s="27"/>
      <c r="RCQ235" s="27"/>
      <c r="RCR235" s="27"/>
      <c r="RCS235" s="27"/>
      <c r="RCT235" s="27"/>
      <c r="RCU235" s="27"/>
      <c r="RCV235" s="27"/>
      <c r="RCW235" s="27"/>
      <c r="RCX235" s="27"/>
      <c r="RCY235" s="27"/>
      <c r="RCZ235" s="27"/>
      <c r="RDA235" s="27"/>
      <c r="RDB235" s="27"/>
      <c r="RDC235" s="27"/>
      <c r="RDD235" s="27"/>
      <c r="RDE235" s="27"/>
      <c r="RDF235" s="27"/>
      <c r="RDG235" s="27"/>
      <c r="RDH235" s="27"/>
      <c r="RDI235" s="27"/>
      <c r="RDJ235" s="27"/>
      <c r="RDK235" s="27"/>
      <c r="RDL235" s="27"/>
      <c r="RDM235" s="27"/>
      <c r="RDN235" s="27"/>
      <c r="RDO235" s="27"/>
      <c r="RDP235" s="27"/>
      <c r="RDQ235" s="27"/>
      <c r="RDR235" s="27"/>
      <c r="RDS235" s="27"/>
      <c r="RDT235" s="27"/>
      <c r="RDU235" s="27"/>
      <c r="RDV235" s="27"/>
      <c r="RDW235" s="27"/>
      <c r="RDX235" s="27"/>
      <c r="RDY235" s="27"/>
      <c r="RDZ235" s="27"/>
      <c r="REA235" s="27"/>
      <c r="REB235" s="27"/>
      <c r="REC235" s="27"/>
      <c r="RED235" s="27"/>
      <c r="REE235" s="27"/>
      <c r="REF235" s="27"/>
      <c r="REG235" s="27"/>
      <c r="REH235" s="27"/>
      <c r="REI235" s="27"/>
      <c r="REJ235" s="27"/>
      <c r="REK235" s="27"/>
      <c r="REL235" s="27"/>
      <c r="REM235" s="27"/>
      <c r="REN235" s="27"/>
      <c r="REO235" s="27"/>
      <c r="REP235" s="27"/>
      <c r="REQ235" s="27"/>
      <c r="RER235" s="27"/>
      <c r="RES235" s="27"/>
      <c r="RET235" s="27"/>
      <c r="REU235" s="27"/>
      <c r="REV235" s="27"/>
      <c r="REW235" s="27"/>
      <c r="REX235" s="27"/>
      <c r="REY235" s="27"/>
      <c r="REZ235" s="27"/>
      <c r="RFA235" s="27"/>
      <c r="RFB235" s="27"/>
      <c r="RFC235" s="27"/>
      <c r="RFD235" s="27"/>
      <c r="RFE235" s="27"/>
      <c r="RFF235" s="27"/>
      <c r="RFG235" s="27"/>
      <c r="RFH235" s="27"/>
      <c r="RFI235" s="27"/>
      <c r="RFJ235" s="27"/>
      <c r="RFK235" s="27"/>
      <c r="RFL235" s="27"/>
      <c r="RFM235" s="27"/>
      <c r="RFN235" s="27"/>
      <c r="RFO235" s="27"/>
      <c r="RFP235" s="27"/>
      <c r="RFQ235" s="27"/>
      <c r="RFR235" s="27"/>
      <c r="RFS235" s="27"/>
      <c r="RFT235" s="27"/>
      <c r="RFU235" s="27"/>
      <c r="RFV235" s="27"/>
      <c r="RFW235" s="27"/>
      <c r="RFX235" s="27"/>
      <c r="RFY235" s="27"/>
      <c r="RFZ235" s="27"/>
      <c r="RGA235" s="27"/>
      <c r="RGB235" s="27"/>
      <c r="RGC235" s="27"/>
      <c r="RGD235" s="27"/>
      <c r="RGE235" s="27"/>
      <c r="RGF235" s="27"/>
      <c r="RGG235" s="27"/>
      <c r="RGH235" s="27"/>
      <c r="RGI235" s="27"/>
      <c r="RGJ235" s="27"/>
      <c r="RGK235" s="27"/>
      <c r="RGL235" s="27"/>
      <c r="RGM235" s="27"/>
      <c r="RGN235" s="27"/>
      <c r="RGO235" s="27"/>
      <c r="RGP235" s="27"/>
      <c r="RGQ235" s="27"/>
      <c r="RGR235" s="27"/>
      <c r="RGS235" s="27"/>
      <c r="RGT235" s="27"/>
      <c r="RGU235" s="27"/>
      <c r="RGV235" s="27"/>
      <c r="RGW235" s="27"/>
      <c r="RGX235" s="27"/>
      <c r="RGY235" s="27"/>
      <c r="RGZ235" s="27"/>
      <c r="RHA235" s="27"/>
      <c r="RHB235" s="27"/>
      <c r="RHC235" s="27"/>
      <c r="RHD235" s="27"/>
      <c r="RHE235" s="27"/>
      <c r="RHF235" s="27"/>
      <c r="RHG235" s="27"/>
      <c r="RHH235" s="27"/>
      <c r="RHI235" s="27"/>
      <c r="RHJ235" s="27"/>
      <c r="RHK235" s="27"/>
      <c r="RHL235" s="27"/>
      <c r="RHM235" s="27"/>
      <c r="RHN235" s="27"/>
      <c r="RHO235" s="27"/>
      <c r="RHP235" s="27"/>
      <c r="RHQ235" s="27"/>
      <c r="RHR235" s="27"/>
      <c r="RHS235" s="27"/>
      <c r="RHT235" s="27"/>
      <c r="RHU235" s="27"/>
      <c r="RHV235" s="27"/>
      <c r="RHW235" s="27"/>
      <c r="RHX235" s="27"/>
      <c r="RHY235" s="27"/>
      <c r="RHZ235" s="27"/>
      <c r="RIA235" s="27"/>
      <c r="RIB235" s="27"/>
      <c r="RIC235" s="27"/>
      <c r="RID235" s="27"/>
      <c r="RIE235" s="27"/>
      <c r="RIF235" s="27"/>
      <c r="RIG235" s="27"/>
      <c r="RIH235" s="27"/>
      <c r="RII235" s="27"/>
      <c r="RIJ235" s="27"/>
      <c r="RIK235" s="27"/>
      <c r="RIL235" s="27"/>
      <c r="RIM235" s="27"/>
      <c r="RIN235" s="27"/>
      <c r="RIO235" s="27"/>
      <c r="RIP235" s="27"/>
      <c r="RIQ235" s="27"/>
      <c r="RIR235" s="27"/>
      <c r="RIS235" s="27"/>
      <c r="RIT235" s="27"/>
      <c r="RIU235" s="27"/>
      <c r="RIV235" s="27"/>
      <c r="RIW235" s="27"/>
      <c r="RIX235" s="27"/>
      <c r="RIY235" s="27"/>
      <c r="RIZ235" s="27"/>
      <c r="RJA235" s="27"/>
      <c r="RJB235" s="27"/>
      <c r="RJC235" s="27"/>
      <c r="RJD235" s="27"/>
      <c r="RJE235" s="27"/>
      <c r="RJF235" s="27"/>
      <c r="RJG235" s="27"/>
      <c r="RJH235" s="27"/>
      <c r="RJI235" s="27"/>
      <c r="RJJ235" s="27"/>
      <c r="RJK235" s="27"/>
      <c r="RJL235" s="27"/>
      <c r="RJM235" s="27"/>
      <c r="RJN235" s="27"/>
      <c r="RJO235" s="27"/>
      <c r="RJP235" s="27"/>
      <c r="RJQ235" s="27"/>
      <c r="RJR235" s="27"/>
      <c r="RJS235" s="27"/>
      <c r="RJT235" s="27"/>
      <c r="RJU235" s="27"/>
      <c r="RJV235" s="27"/>
      <c r="RJW235" s="27"/>
      <c r="RJX235" s="27"/>
      <c r="RJY235" s="27"/>
      <c r="RJZ235" s="27"/>
      <c r="RKA235" s="27"/>
      <c r="RKB235" s="27"/>
      <c r="RKC235" s="27"/>
      <c r="RKD235" s="27"/>
      <c r="RKE235" s="27"/>
      <c r="RKF235" s="27"/>
      <c r="RKG235" s="27"/>
      <c r="RKH235" s="27"/>
      <c r="RKI235" s="27"/>
      <c r="RKJ235" s="27"/>
      <c r="RKK235" s="27"/>
      <c r="RKL235" s="27"/>
      <c r="RKM235" s="27"/>
      <c r="RKN235" s="27"/>
      <c r="RKO235" s="27"/>
      <c r="RKP235" s="27"/>
      <c r="RKQ235" s="27"/>
      <c r="RKR235" s="27"/>
      <c r="RKS235" s="27"/>
      <c r="RKT235" s="27"/>
      <c r="RKU235" s="27"/>
      <c r="RKV235" s="27"/>
      <c r="RKW235" s="27"/>
      <c r="RKX235" s="27"/>
      <c r="RKY235" s="27"/>
      <c r="RKZ235" s="27"/>
      <c r="RLA235" s="27"/>
      <c r="RLB235" s="27"/>
      <c r="RLC235" s="27"/>
      <c r="RLD235" s="27"/>
      <c r="RLE235" s="27"/>
      <c r="RLF235" s="27"/>
      <c r="RLG235" s="27"/>
      <c r="RLH235" s="27"/>
      <c r="RLI235" s="27"/>
      <c r="RLJ235" s="27"/>
      <c r="RLK235" s="27"/>
      <c r="RLL235" s="27"/>
      <c r="RLM235" s="27"/>
      <c r="RLN235" s="27"/>
      <c r="RLO235" s="27"/>
      <c r="RLP235" s="27"/>
      <c r="RLQ235" s="27"/>
      <c r="RLR235" s="27"/>
      <c r="RLS235" s="27"/>
      <c r="RLT235" s="27"/>
      <c r="RLU235" s="27"/>
      <c r="RLV235" s="27"/>
      <c r="RLW235" s="27"/>
      <c r="RLX235" s="27"/>
      <c r="RLY235" s="27"/>
      <c r="RLZ235" s="27"/>
      <c r="RMA235" s="27"/>
      <c r="RMB235" s="27"/>
      <c r="RMC235" s="27"/>
      <c r="RMD235" s="27"/>
      <c r="RME235" s="27"/>
      <c r="RMF235" s="27"/>
      <c r="RMG235" s="27"/>
      <c r="RMH235" s="27"/>
      <c r="RMI235" s="27"/>
      <c r="RMJ235" s="27"/>
      <c r="RMK235" s="27"/>
      <c r="RML235" s="27"/>
      <c r="RMM235" s="27"/>
      <c r="RMN235" s="27"/>
      <c r="RMO235" s="27"/>
      <c r="RMP235" s="27"/>
      <c r="RMQ235" s="27"/>
      <c r="RMR235" s="27"/>
      <c r="RMS235" s="27"/>
      <c r="RMT235" s="27"/>
      <c r="RMU235" s="27"/>
      <c r="RMV235" s="27"/>
      <c r="RMW235" s="27"/>
      <c r="RMX235" s="27"/>
      <c r="RMY235" s="27"/>
      <c r="RMZ235" s="27"/>
      <c r="RNA235" s="27"/>
      <c r="RNB235" s="27"/>
      <c r="RNC235" s="27"/>
      <c r="RND235" s="27"/>
      <c r="RNE235" s="27"/>
      <c r="RNF235" s="27"/>
      <c r="RNG235" s="27"/>
      <c r="RNH235" s="27"/>
      <c r="RNI235" s="27"/>
      <c r="RNJ235" s="27"/>
      <c r="RNK235" s="27"/>
      <c r="RNL235" s="27"/>
      <c r="RNM235" s="27"/>
      <c r="RNN235" s="27"/>
      <c r="RNO235" s="27"/>
      <c r="RNP235" s="27"/>
      <c r="RNQ235" s="27"/>
      <c r="RNR235" s="27"/>
      <c r="RNS235" s="27"/>
      <c r="RNT235" s="27"/>
      <c r="RNU235" s="27"/>
      <c r="RNV235" s="27"/>
      <c r="RNW235" s="27"/>
      <c r="RNX235" s="27"/>
      <c r="RNY235" s="27"/>
      <c r="RNZ235" s="27"/>
      <c r="ROA235" s="27"/>
      <c r="ROB235" s="27"/>
      <c r="ROC235" s="27"/>
      <c r="ROD235" s="27"/>
      <c r="ROE235" s="27"/>
      <c r="ROF235" s="27"/>
      <c r="ROG235" s="27"/>
      <c r="ROH235" s="27"/>
      <c r="ROI235" s="27"/>
      <c r="ROJ235" s="27"/>
      <c r="ROK235" s="27"/>
      <c r="ROL235" s="27"/>
      <c r="ROM235" s="27"/>
      <c r="RON235" s="27"/>
      <c r="ROO235" s="27"/>
      <c r="ROP235" s="27"/>
      <c r="ROQ235" s="27"/>
      <c r="ROR235" s="27"/>
      <c r="ROS235" s="27"/>
      <c r="ROT235" s="27"/>
      <c r="ROU235" s="27"/>
      <c r="ROV235" s="27"/>
      <c r="ROW235" s="27"/>
      <c r="ROX235" s="27"/>
      <c r="ROY235" s="27"/>
      <c r="ROZ235" s="27"/>
      <c r="RPA235" s="27"/>
      <c r="RPB235" s="27"/>
      <c r="RPC235" s="27"/>
      <c r="RPD235" s="27"/>
      <c r="RPE235" s="27"/>
      <c r="RPF235" s="27"/>
      <c r="RPG235" s="27"/>
      <c r="RPH235" s="27"/>
      <c r="RPI235" s="27"/>
      <c r="RPJ235" s="27"/>
      <c r="RPK235" s="27"/>
      <c r="RPL235" s="27"/>
      <c r="RPM235" s="27"/>
      <c r="RPN235" s="27"/>
      <c r="RPO235" s="27"/>
      <c r="RPP235" s="27"/>
      <c r="RPQ235" s="27"/>
      <c r="RPR235" s="27"/>
      <c r="RPS235" s="27"/>
      <c r="RPT235" s="27"/>
      <c r="RPU235" s="27"/>
      <c r="RPV235" s="27"/>
      <c r="RPW235" s="27"/>
      <c r="RPX235" s="27"/>
      <c r="RPY235" s="27"/>
      <c r="RPZ235" s="27"/>
      <c r="RQA235" s="27"/>
      <c r="RQB235" s="27"/>
      <c r="RQC235" s="27"/>
      <c r="RQD235" s="27"/>
      <c r="RQE235" s="27"/>
      <c r="RQF235" s="27"/>
      <c r="RQG235" s="27"/>
      <c r="RQH235" s="27"/>
      <c r="RQI235" s="27"/>
      <c r="RQJ235" s="27"/>
      <c r="RQK235" s="27"/>
      <c r="RQL235" s="27"/>
      <c r="RQM235" s="27"/>
      <c r="RQN235" s="27"/>
      <c r="RQO235" s="27"/>
      <c r="RQP235" s="27"/>
      <c r="RQQ235" s="27"/>
      <c r="RQR235" s="27"/>
      <c r="RQS235" s="27"/>
      <c r="RQT235" s="27"/>
      <c r="RQU235" s="27"/>
      <c r="RQV235" s="27"/>
      <c r="RQW235" s="27"/>
      <c r="RQX235" s="27"/>
      <c r="RQY235" s="27"/>
      <c r="RQZ235" s="27"/>
      <c r="RRA235" s="27"/>
      <c r="RRB235" s="27"/>
      <c r="RRC235" s="27"/>
      <c r="RRD235" s="27"/>
      <c r="RRE235" s="27"/>
      <c r="RRF235" s="27"/>
      <c r="RRG235" s="27"/>
      <c r="RRH235" s="27"/>
      <c r="RRI235" s="27"/>
      <c r="RRJ235" s="27"/>
      <c r="RRK235" s="27"/>
      <c r="RRL235" s="27"/>
      <c r="RRM235" s="27"/>
      <c r="RRN235" s="27"/>
      <c r="RRO235" s="27"/>
      <c r="RRP235" s="27"/>
      <c r="RRQ235" s="27"/>
      <c r="RRR235" s="27"/>
      <c r="RRS235" s="27"/>
      <c r="RRT235" s="27"/>
      <c r="RRU235" s="27"/>
      <c r="RRV235" s="27"/>
      <c r="RRW235" s="27"/>
      <c r="RRX235" s="27"/>
      <c r="RRY235" s="27"/>
      <c r="RRZ235" s="27"/>
      <c r="RSA235" s="27"/>
      <c r="RSB235" s="27"/>
      <c r="RSC235" s="27"/>
      <c r="RSD235" s="27"/>
      <c r="RSE235" s="27"/>
      <c r="RSF235" s="27"/>
      <c r="RSG235" s="27"/>
      <c r="RSH235" s="27"/>
      <c r="RSI235" s="27"/>
      <c r="RSJ235" s="27"/>
      <c r="RSK235" s="27"/>
      <c r="RSL235" s="27"/>
      <c r="RSM235" s="27"/>
      <c r="RSN235" s="27"/>
      <c r="RSO235" s="27"/>
      <c r="RSP235" s="27"/>
      <c r="RSQ235" s="27"/>
      <c r="RSR235" s="27"/>
      <c r="RSS235" s="27"/>
      <c r="RST235" s="27"/>
      <c r="RSU235" s="27"/>
      <c r="RSV235" s="27"/>
      <c r="RSW235" s="27"/>
      <c r="RSX235" s="27"/>
      <c r="RSY235" s="27"/>
      <c r="RSZ235" s="27"/>
      <c r="RTA235" s="27"/>
      <c r="RTB235" s="27"/>
      <c r="RTC235" s="27"/>
      <c r="RTD235" s="27"/>
      <c r="RTE235" s="27"/>
      <c r="RTF235" s="27"/>
      <c r="RTG235" s="27"/>
      <c r="RTH235" s="27"/>
      <c r="RTI235" s="27"/>
      <c r="RTJ235" s="27"/>
      <c r="RTK235" s="27"/>
      <c r="RTL235" s="27"/>
      <c r="RTM235" s="27"/>
      <c r="RTN235" s="27"/>
      <c r="RTO235" s="27"/>
      <c r="RTP235" s="27"/>
      <c r="RTQ235" s="27"/>
      <c r="RTR235" s="27"/>
      <c r="RTS235" s="27"/>
      <c r="RTT235" s="27"/>
      <c r="RTU235" s="27"/>
      <c r="RTV235" s="27"/>
      <c r="RTW235" s="27"/>
      <c r="RTX235" s="27"/>
      <c r="RTY235" s="27"/>
      <c r="RTZ235" s="27"/>
      <c r="RUA235" s="27"/>
      <c r="RUB235" s="27"/>
      <c r="RUC235" s="27"/>
      <c r="RUD235" s="27"/>
      <c r="RUE235" s="27"/>
      <c r="RUF235" s="27"/>
      <c r="RUG235" s="27"/>
      <c r="RUH235" s="27"/>
      <c r="RUI235" s="27"/>
      <c r="RUJ235" s="27"/>
      <c r="RUK235" s="27"/>
      <c r="RUL235" s="27"/>
      <c r="RUM235" s="27"/>
      <c r="RUN235" s="27"/>
      <c r="RUO235" s="27"/>
      <c r="RUP235" s="27"/>
      <c r="RUQ235" s="27"/>
      <c r="RUR235" s="27"/>
      <c r="RUS235" s="27"/>
      <c r="RUT235" s="27"/>
      <c r="RUU235" s="27"/>
      <c r="RUV235" s="27"/>
      <c r="RUW235" s="27"/>
      <c r="RUX235" s="27"/>
      <c r="RUY235" s="27"/>
      <c r="RUZ235" s="27"/>
      <c r="RVA235" s="27"/>
      <c r="RVB235" s="27"/>
      <c r="RVC235" s="27"/>
      <c r="RVD235" s="27"/>
      <c r="RVE235" s="27"/>
      <c r="RVF235" s="27"/>
      <c r="RVG235" s="27"/>
      <c r="RVH235" s="27"/>
      <c r="RVI235" s="27"/>
      <c r="RVJ235" s="27"/>
      <c r="RVK235" s="27"/>
      <c r="RVL235" s="27"/>
      <c r="RVM235" s="27"/>
      <c r="RVN235" s="27"/>
      <c r="RVO235" s="27"/>
      <c r="RVP235" s="27"/>
      <c r="RVQ235" s="27"/>
      <c r="RVR235" s="27"/>
      <c r="RVS235" s="27"/>
      <c r="RVT235" s="27"/>
      <c r="RVU235" s="27"/>
      <c r="RVV235" s="27"/>
      <c r="RVW235" s="27"/>
      <c r="RVX235" s="27"/>
      <c r="RVY235" s="27"/>
      <c r="RVZ235" s="27"/>
      <c r="RWA235" s="27"/>
      <c r="RWB235" s="27"/>
      <c r="RWC235" s="27"/>
      <c r="RWD235" s="27"/>
      <c r="RWE235" s="27"/>
      <c r="RWF235" s="27"/>
      <c r="RWG235" s="27"/>
      <c r="RWH235" s="27"/>
      <c r="RWI235" s="27"/>
      <c r="RWJ235" s="27"/>
      <c r="RWK235" s="27"/>
      <c r="RWL235" s="27"/>
      <c r="RWM235" s="27"/>
      <c r="RWN235" s="27"/>
      <c r="RWO235" s="27"/>
      <c r="RWP235" s="27"/>
      <c r="RWQ235" s="27"/>
      <c r="RWR235" s="27"/>
      <c r="RWS235" s="27"/>
      <c r="RWT235" s="27"/>
      <c r="RWU235" s="27"/>
      <c r="RWV235" s="27"/>
      <c r="RWW235" s="27"/>
      <c r="RWX235" s="27"/>
      <c r="RWY235" s="27"/>
      <c r="RWZ235" s="27"/>
      <c r="RXA235" s="27"/>
      <c r="RXB235" s="27"/>
      <c r="RXC235" s="27"/>
      <c r="RXD235" s="27"/>
      <c r="RXE235" s="27"/>
      <c r="RXF235" s="27"/>
      <c r="RXG235" s="27"/>
      <c r="RXH235" s="27"/>
      <c r="RXI235" s="27"/>
      <c r="RXJ235" s="27"/>
      <c r="RXK235" s="27"/>
      <c r="RXL235" s="27"/>
      <c r="RXM235" s="27"/>
      <c r="RXN235" s="27"/>
      <c r="RXO235" s="27"/>
      <c r="RXP235" s="27"/>
      <c r="RXQ235" s="27"/>
      <c r="RXR235" s="27"/>
      <c r="RXS235" s="27"/>
      <c r="RXT235" s="27"/>
      <c r="RXU235" s="27"/>
      <c r="RXV235" s="27"/>
      <c r="RXW235" s="27"/>
      <c r="RXX235" s="27"/>
      <c r="RXY235" s="27"/>
      <c r="RXZ235" s="27"/>
      <c r="RYA235" s="27"/>
      <c r="RYB235" s="27"/>
      <c r="RYC235" s="27"/>
      <c r="RYD235" s="27"/>
      <c r="RYE235" s="27"/>
      <c r="RYF235" s="27"/>
      <c r="RYG235" s="27"/>
      <c r="RYH235" s="27"/>
      <c r="RYI235" s="27"/>
      <c r="RYJ235" s="27"/>
      <c r="RYK235" s="27"/>
      <c r="RYL235" s="27"/>
      <c r="RYM235" s="27"/>
      <c r="RYN235" s="27"/>
      <c r="RYO235" s="27"/>
      <c r="RYP235" s="27"/>
      <c r="RYQ235" s="27"/>
      <c r="RYR235" s="27"/>
      <c r="RYS235" s="27"/>
      <c r="RYT235" s="27"/>
      <c r="RYU235" s="27"/>
      <c r="RYV235" s="27"/>
      <c r="RYW235" s="27"/>
      <c r="RYX235" s="27"/>
      <c r="RYY235" s="27"/>
      <c r="RYZ235" s="27"/>
      <c r="RZA235" s="27"/>
      <c r="RZB235" s="27"/>
      <c r="RZC235" s="27"/>
      <c r="RZD235" s="27"/>
      <c r="RZE235" s="27"/>
      <c r="RZF235" s="27"/>
      <c r="RZG235" s="27"/>
      <c r="RZH235" s="27"/>
      <c r="RZI235" s="27"/>
      <c r="RZJ235" s="27"/>
      <c r="RZK235" s="27"/>
      <c r="RZL235" s="27"/>
      <c r="RZM235" s="27"/>
      <c r="RZN235" s="27"/>
      <c r="RZO235" s="27"/>
      <c r="RZP235" s="27"/>
      <c r="RZQ235" s="27"/>
      <c r="RZR235" s="27"/>
      <c r="RZS235" s="27"/>
      <c r="RZT235" s="27"/>
      <c r="RZU235" s="27"/>
      <c r="RZV235" s="27"/>
      <c r="RZW235" s="27"/>
      <c r="RZX235" s="27"/>
      <c r="RZY235" s="27"/>
      <c r="RZZ235" s="27"/>
      <c r="SAA235" s="27"/>
      <c r="SAB235" s="27"/>
      <c r="SAC235" s="27"/>
      <c r="SAD235" s="27"/>
      <c r="SAE235" s="27"/>
      <c r="SAF235" s="27"/>
      <c r="SAG235" s="27"/>
      <c r="SAH235" s="27"/>
      <c r="SAI235" s="27"/>
      <c r="SAJ235" s="27"/>
      <c r="SAK235" s="27"/>
      <c r="SAL235" s="27"/>
      <c r="SAM235" s="27"/>
      <c r="SAN235" s="27"/>
      <c r="SAO235" s="27"/>
      <c r="SAP235" s="27"/>
      <c r="SAQ235" s="27"/>
      <c r="SAR235" s="27"/>
      <c r="SAS235" s="27"/>
      <c r="SAT235" s="27"/>
      <c r="SAU235" s="27"/>
      <c r="SAV235" s="27"/>
      <c r="SAW235" s="27"/>
      <c r="SAX235" s="27"/>
      <c r="SAY235" s="27"/>
      <c r="SAZ235" s="27"/>
      <c r="SBA235" s="27"/>
      <c r="SBB235" s="27"/>
      <c r="SBC235" s="27"/>
      <c r="SBD235" s="27"/>
      <c r="SBE235" s="27"/>
      <c r="SBF235" s="27"/>
      <c r="SBG235" s="27"/>
      <c r="SBH235" s="27"/>
      <c r="SBI235" s="27"/>
      <c r="SBJ235" s="27"/>
      <c r="SBK235" s="27"/>
      <c r="SBL235" s="27"/>
      <c r="SBM235" s="27"/>
      <c r="SBN235" s="27"/>
      <c r="SBO235" s="27"/>
      <c r="SBP235" s="27"/>
      <c r="SBQ235" s="27"/>
      <c r="SBR235" s="27"/>
      <c r="SBS235" s="27"/>
      <c r="SBT235" s="27"/>
      <c r="SBU235" s="27"/>
      <c r="SBV235" s="27"/>
      <c r="SBW235" s="27"/>
      <c r="SBX235" s="27"/>
      <c r="SBY235" s="27"/>
      <c r="SBZ235" s="27"/>
      <c r="SCA235" s="27"/>
      <c r="SCB235" s="27"/>
      <c r="SCC235" s="27"/>
      <c r="SCD235" s="27"/>
      <c r="SCE235" s="27"/>
      <c r="SCF235" s="27"/>
      <c r="SCG235" s="27"/>
      <c r="SCH235" s="27"/>
      <c r="SCI235" s="27"/>
      <c r="SCJ235" s="27"/>
      <c r="SCK235" s="27"/>
      <c r="SCL235" s="27"/>
      <c r="SCM235" s="27"/>
      <c r="SCN235" s="27"/>
      <c r="SCO235" s="27"/>
      <c r="SCP235" s="27"/>
      <c r="SCQ235" s="27"/>
      <c r="SCR235" s="27"/>
      <c r="SCS235" s="27"/>
      <c r="SCT235" s="27"/>
      <c r="SCU235" s="27"/>
      <c r="SCV235" s="27"/>
      <c r="SCW235" s="27"/>
      <c r="SCX235" s="27"/>
      <c r="SCY235" s="27"/>
      <c r="SCZ235" s="27"/>
      <c r="SDA235" s="27"/>
      <c r="SDB235" s="27"/>
      <c r="SDC235" s="27"/>
      <c r="SDD235" s="27"/>
      <c r="SDE235" s="27"/>
      <c r="SDF235" s="27"/>
      <c r="SDG235" s="27"/>
      <c r="SDH235" s="27"/>
      <c r="SDI235" s="27"/>
      <c r="SDJ235" s="27"/>
      <c r="SDK235" s="27"/>
      <c r="SDL235" s="27"/>
      <c r="SDM235" s="27"/>
      <c r="SDN235" s="27"/>
      <c r="SDO235" s="27"/>
      <c r="SDP235" s="27"/>
      <c r="SDQ235" s="27"/>
      <c r="SDR235" s="27"/>
      <c r="SDS235" s="27"/>
      <c r="SDT235" s="27"/>
      <c r="SDU235" s="27"/>
      <c r="SDV235" s="27"/>
      <c r="SDW235" s="27"/>
      <c r="SDX235" s="27"/>
      <c r="SDY235" s="27"/>
      <c r="SDZ235" s="27"/>
      <c r="SEA235" s="27"/>
      <c r="SEB235" s="27"/>
      <c r="SEC235" s="27"/>
      <c r="SED235" s="27"/>
      <c r="SEE235" s="27"/>
      <c r="SEF235" s="27"/>
      <c r="SEG235" s="27"/>
      <c r="SEH235" s="27"/>
      <c r="SEI235" s="27"/>
      <c r="SEJ235" s="27"/>
      <c r="SEK235" s="27"/>
      <c r="SEL235" s="27"/>
      <c r="SEM235" s="27"/>
      <c r="SEN235" s="27"/>
      <c r="SEO235" s="27"/>
      <c r="SEP235" s="27"/>
      <c r="SEQ235" s="27"/>
      <c r="SER235" s="27"/>
      <c r="SES235" s="27"/>
      <c r="SET235" s="27"/>
      <c r="SEU235" s="27"/>
      <c r="SEV235" s="27"/>
      <c r="SEW235" s="27"/>
      <c r="SEX235" s="27"/>
      <c r="SEY235" s="27"/>
      <c r="SEZ235" s="27"/>
      <c r="SFA235" s="27"/>
      <c r="SFB235" s="27"/>
      <c r="SFC235" s="27"/>
      <c r="SFD235" s="27"/>
      <c r="SFE235" s="27"/>
      <c r="SFF235" s="27"/>
      <c r="SFG235" s="27"/>
      <c r="SFH235" s="27"/>
      <c r="SFI235" s="27"/>
      <c r="SFJ235" s="27"/>
      <c r="SFK235" s="27"/>
      <c r="SFL235" s="27"/>
      <c r="SFM235" s="27"/>
      <c r="SFN235" s="27"/>
      <c r="SFO235" s="27"/>
      <c r="SFP235" s="27"/>
      <c r="SFQ235" s="27"/>
      <c r="SFR235" s="27"/>
      <c r="SFS235" s="27"/>
      <c r="SFT235" s="27"/>
      <c r="SFU235" s="27"/>
      <c r="SFV235" s="27"/>
      <c r="SFW235" s="27"/>
      <c r="SFX235" s="27"/>
      <c r="SFY235" s="27"/>
      <c r="SFZ235" s="27"/>
      <c r="SGA235" s="27"/>
      <c r="SGB235" s="27"/>
      <c r="SGC235" s="27"/>
      <c r="SGD235" s="27"/>
      <c r="SGE235" s="27"/>
      <c r="SGF235" s="27"/>
      <c r="SGG235" s="27"/>
      <c r="SGH235" s="27"/>
      <c r="SGI235" s="27"/>
      <c r="SGJ235" s="27"/>
      <c r="SGK235" s="27"/>
      <c r="SGL235" s="27"/>
      <c r="SGM235" s="27"/>
      <c r="SGN235" s="27"/>
      <c r="SGO235" s="27"/>
      <c r="SGP235" s="27"/>
      <c r="SGQ235" s="27"/>
      <c r="SGR235" s="27"/>
      <c r="SGS235" s="27"/>
      <c r="SGT235" s="27"/>
      <c r="SGU235" s="27"/>
      <c r="SGV235" s="27"/>
      <c r="SGW235" s="27"/>
      <c r="SGX235" s="27"/>
      <c r="SGY235" s="27"/>
      <c r="SGZ235" s="27"/>
      <c r="SHA235" s="27"/>
      <c r="SHB235" s="27"/>
      <c r="SHC235" s="27"/>
      <c r="SHD235" s="27"/>
      <c r="SHE235" s="27"/>
      <c r="SHF235" s="27"/>
      <c r="SHG235" s="27"/>
      <c r="SHH235" s="27"/>
      <c r="SHI235" s="27"/>
      <c r="SHJ235" s="27"/>
      <c r="SHK235" s="27"/>
      <c r="SHL235" s="27"/>
      <c r="SHM235" s="27"/>
      <c r="SHN235" s="27"/>
      <c r="SHO235" s="27"/>
      <c r="SHP235" s="27"/>
      <c r="SHQ235" s="27"/>
      <c r="SHR235" s="27"/>
      <c r="SHS235" s="27"/>
      <c r="SHT235" s="27"/>
      <c r="SHU235" s="27"/>
      <c r="SHV235" s="27"/>
      <c r="SHW235" s="27"/>
      <c r="SHX235" s="27"/>
      <c r="SHY235" s="27"/>
      <c r="SHZ235" s="27"/>
      <c r="SIA235" s="27"/>
      <c r="SIB235" s="27"/>
      <c r="SIC235" s="27"/>
      <c r="SID235" s="27"/>
      <c r="SIE235" s="27"/>
      <c r="SIF235" s="27"/>
      <c r="SIG235" s="27"/>
      <c r="SIH235" s="27"/>
      <c r="SII235" s="27"/>
      <c r="SIJ235" s="27"/>
      <c r="SIK235" s="27"/>
      <c r="SIL235" s="27"/>
      <c r="SIM235" s="27"/>
      <c r="SIN235" s="27"/>
      <c r="SIO235" s="27"/>
      <c r="SIP235" s="27"/>
      <c r="SIQ235" s="27"/>
      <c r="SIR235" s="27"/>
      <c r="SIS235" s="27"/>
      <c r="SIT235" s="27"/>
      <c r="SIU235" s="27"/>
      <c r="SIV235" s="27"/>
      <c r="SIW235" s="27"/>
      <c r="SIX235" s="27"/>
      <c r="SIY235" s="27"/>
      <c r="SIZ235" s="27"/>
      <c r="SJA235" s="27"/>
      <c r="SJB235" s="27"/>
      <c r="SJC235" s="27"/>
      <c r="SJD235" s="27"/>
      <c r="SJE235" s="27"/>
      <c r="SJF235" s="27"/>
      <c r="SJG235" s="27"/>
      <c r="SJH235" s="27"/>
      <c r="SJI235" s="27"/>
      <c r="SJJ235" s="27"/>
      <c r="SJK235" s="27"/>
      <c r="SJL235" s="27"/>
      <c r="SJM235" s="27"/>
      <c r="SJN235" s="27"/>
      <c r="SJO235" s="27"/>
      <c r="SJP235" s="27"/>
      <c r="SJQ235" s="27"/>
      <c r="SJR235" s="27"/>
      <c r="SJS235" s="27"/>
      <c r="SJT235" s="27"/>
      <c r="SJU235" s="27"/>
      <c r="SJV235" s="27"/>
      <c r="SJW235" s="27"/>
      <c r="SJX235" s="27"/>
      <c r="SJY235" s="27"/>
      <c r="SJZ235" s="27"/>
      <c r="SKA235" s="27"/>
      <c r="SKB235" s="27"/>
      <c r="SKC235" s="27"/>
      <c r="SKD235" s="27"/>
      <c r="SKE235" s="27"/>
      <c r="SKF235" s="27"/>
      <c r="SKG235" s="27"/>
      <c r="SKH235" s="27"/>
      <c r="SKI235" s="27"/>
      <c r="SKJ235" s="27"/>
      <c r="SKK235" s="27"/>
      <c r="SKL235" s="27"/>
      <c r="SKM235" s="27"/>
      <c r="SKN235" s="27"/>
      <c r="SKO235" s="27"/>
      <c r="SKP235" s="27"/>
      <c r="SKQ235" s="27"/>
      <c r="SKR235" s="27"/>
      <c r="SKS235" s="27"/>
      <c r="SKT235" s="27"/>
      <c r="SKU235" s="27"/>
      <c r="SKV235" s="27"/>
      <c r="SKW235" s="27"/>
      <c r="SKX235" s="27"/>
      <c r="SKY235" s="27"/>
      <c r="SKZ235" s="27"/>
      <c r="SLA235" s="27"/>
      <c r="SLB235" s="27"/>
      <c r="SLC235" s="27"/>
      <c r="SLD235" s="27"/>
      <c r="SLE235" s="27"/>
      <c r="SLF235" s="27"/>
      <c r="SLG235" s="27"/>
      <c r="SLH235" s="27"/>
      <c r="SLI235" s="27"/>
      <c r="SLJ235" s="27"/>
      <c r="SLK235" s="27"/>
      <c r="SLL235" s="27"/>
      <c r="SLM235" s="27"/>
      <c r="SLN235" s="27"/>
      <c r="SLO235" s="27"/>
      <c r="SLP235" s="27"/>
      <c r="SLQ235" s="27"/>
      <c r="SLR235" s="27"/>
      <c r="SLS235" s="27"/>
      <c r="SLT235" s="27"/>
      <c r="SLU235" s="27"/>
      <c r="SLV235" s="27"/>
      <c r="SLW235" s="27"/>
      <c r="SLX235" s="27"/>
      <c r="SLY235" s="27"/>
      <c r="SLZ235" s="27"/>
      <c r="SMA235" s="27"/>
      <c r="SMB235" s="27"/>
      <c r="SMC235" s="27"/>
      <c r="SMD235" s="27"/>
      <c r="SME235" s="27"/>
      <c r="SMF235" s="27"/>
      <c r="SMG235" s="27"/>
      <c r="SMH235" s="27"/>
      <c r="SMI235" s="27"/>
      <c r="SMJ235" s="27"/>
      <c r="SMK235" s="27"/>
      <c r="SML235" s="27"/>
      <c r="SMM235" s="27"/>
      <c r="SMN235" s="27"/>
      <c r="SMO235" s="27"/>
      <c r="SMP235" s="27"/>
      <c r="SMQ235" s="27"/>
      <c r="SMR235" s="27"/>
      <c r="SMS235" s="27"/>
      <c r="SMT235" s="27"/>
      <c r="SMU235" s="27"/>
      <c r="SMV235" s="27"/>
      <c r="SMW235" s="27"/>
      <c r="SMX235" s="27"/>
      <c r="SMY235" s="27"/>
      <c r="SMZ235" s="27"/>
      <c r="SNA235" s="27"/>
      <c r="SNB235" s="27"/>
      <c r="SNC235" s="27"/>
      <c r="SND235" s="27"/>
      <c r="SNE235" s="27"/>
      <c r="SNF235" s="27"/>
      <c r="SNG235" s="27"/>
      <c r="SNH235" s="27"/>
      <c r="SNI235" s="27"/>
      <c r="SNJ235" s="27"/>
      <c r="SNK235" s="27"/>
      <c r="SNL235" s="27"/>
      <c r="SNM235" s="27"/>
      <c r="SNN235" s="27"/>
      <c r="SNO235" s="27"/>
      <c r="SNP235" s="27"/>
      <c r="SNQ235" s="27"/>
      <c r="SNR235" s="27"/>
      <c r="SNS235" s="27"/>
      <c r="SNT235" s="27"/>
      <c r="SNU235" s="27"/>
      <c r="SNV235" s="27"/>
      <c r="SNW235" s="27"/>
      <c r="SNX235" s="27"/>
      <c r="SNY235" s="27"/>
      <c r="SNZ235" s="27"/>
      <c r="SOA235" s="27"/>
      <c r="SOB235" s="27"/>
      <c r="SOC235" s="27"/>
      <c r="SOD235" s="27"/>
      <c r="SOE235" s="27"/>
      <c r="SOF235" s="27"/>
      <c r="SOG235" s="27"/>
      <c r="SOH235" s="27"/>
      <c r="SOI235" s="27"/>
      <c r="SOJ235" s="27"/>
      <c r="SOK235" s="27"/>
      <c r="SOL235" s="27"/>
      <c r="SOM235" s="27"/>
      <c r="SON235" s="27"/>
      <c r="SOO235" s="27"/>
      <c r="SOP235" s="27"/>
      <c r="SOQ235" s="27"/>
      <c r="SOR235" s="27"/>
      <c r="SOS235" s="27"/>
      <c r="SOT235" s="27"/>
      <c r="SOU235" s="27"/>
      <c r="SOV235" s="27"/>
      <c r="SOW235" s="27"/>
      <c r="SOX235" s="27"/>
      <c r="SOY235" s="27"/>
      <c r="SOZ235" s="27"/>
      <c r="SPA235" s="27"/>
      <c r="SPB235" s="27"/>
      <c r="SPC235" s="27"/>
      <c r="SPD235" s="27"/>
      <c r="SPE235" s="27"/>
      <c r="SPF235" s="27"/>
      <c r="SPG235" s="27"/>
      <c r="SPH235" s="27"/>
      <c r="SPI235" s="27"/>
      <c r="SPJ235" s="27"/>
      <c r="SPK235" s="27"/>
      <c r="SPL235" s="27"/>
      <c r="SPM235" s="27"/>
      <c r="SPN235" s="27"/>
      <c r="SPO235" s="27"/>
      <c r="SPP235" s="27"/>
      <c r="SPQ235" s="27"/>
      <c r="SPR235" s="27"/>
      <c r="SPS235" s="27"/>
      <c r="SPT235" s="27"/>
      <c r="SPU235" s="27"/>
      <c r="SPV235" s="27"/>
      <c r="SPW235" s="27"/>
      <c r="SPX235" s="27"/>
      <c r="SPY235" s="27"/>
      <c r="SPZ235" s="27"/>
      <c r="SQA235" s="27"/>
      <c r="SQB235" s="27"/>
      <c r="SQC235" s="27"/>
      <c r="SQD235" s="27"/>
      <c r="SQE235" s="27"/>
      <c r="SQF235" s="27"/>
      <c r="SQG235" s="27"/>
      <c r="SQH235" s="27"/>
      <c r="SQI235" s="27"/>
      <c r="SQJ235" s="27"/>
      <c r="SQK235" s="27"/>
      <c r="SQL235" s="27"/>
      <c r="SQM235" s="27"/>
      <c r="SQN235" s="27"/>
      <c r="SQO235" s="27"/>
      <c r="SQP235" s="27"/>
      <c r="SQQ235" s="27"/>
      <c r="SQR235" s="27"/>
      <c r="SQS235" s="27"/>
      <c r="SQT235" s="27"/>
      <c r="SQU235" s="27"/>
      <c r="SQV235" s="27"/>
      <c r="SQW235" s="27"/>
      <c r="SQX235" s="27"/>
      <c r="SQY235" s="27"/>
      <c r="SQZ235" s="27"/>
      <c r="SRA235" s="27"/>
      <c r="SRB235" s="27"/>
      <c r="SRC235" s="27"/>
      <c r="SRD235" s="27"/>
      <c r="SRE235" s="27"/>
      <c r="SRF235" s="27"/>
      <c r="SRG235" s="27"/>
      <c r="SRH235" s="27"/>
      <c r="SRI235" s="27"/>
      <c r="SRJ235" s="27"/>
      <c r="SRK235" s="27"/>
      <c r="SRL235" s="27"/>
      <c r="SRM235" s="27"/>
      <c r="SRN235" s="27"/>
      <c r="SRO235" s="27"/>
      <c r="SRP235" s="27"/>
      <c r="SRQ235" s="27"/>
      <c r="SRR235" s="27"/>
      <c r="SRS235" s="27"/>
      <c r="SRT235" s="27"/>
      <c r="SRU235" s="27"/>
      <c r="SRV235" s="27"/>
      <c r="SRW235" s="27"/>
      <c r="SRX235" s="27"/>
      <c r="SRY235" s="27"/>
      <c r="SRZ235" s="27"/>
      <c r="SSA235" s="27"/>
      <c r="SSB235" s="27"/>
      <c r="SSC235" s="27"/>
      <c r="SSD235" s="27"/>
      <c r="SSE235" s="27"/>
      <c r="SSF235" s="27"/>
      <c r="SSG235" s="27"/>
      <c r="SSH235" s="27"/>
      <c r="SSI235" s="27"/>
      <c r="SSJ235" s="27"/>
      <c r="SSK235" s="27"/>
      <c r="SSL235" s="27"/>
      <c r="SSM235" s="27"/>
      <c r="SSN235" s="27"/>
      <c r="SSO235" s="27"/>
      <c r="SSP235" s="27"/>
      <c r="SSQ235" s="27"/>
      <c r="SSR235" s="27"/>
      <c r="SSS235" s="27"/>
      <c r="SST235" s="27"/>
      <c r="SSU235" s="27"/>
      <c r="SSV235" s="27"/>
      <c r="SSW235" s="27"/>
      <c r="SSX235" s="27"/>
      <c r="SSY235" s="27"/>
      <c r="SSZ235" s="27"/>
      <c r="STA235" s="27"/>
      <c r="STB235" s="27"/>
      <c r="STC235" s="27"/>
      <c r="STD235" s="27"/>
      <c r="STE235" s="27"/>
      <c r="STF235" s="27"/>
      <c r="STG235" s="27"/>
      <c r="STH235" s="27"/>
      <c r="STI235" s="27"/>
      <c r="STJ235" s="27"/>
      <c r="STK235" s="27"/>
      <c r="STL235" s="27"/>
      <c r="STM235" s="27"/>
      <c r="STN235" s="27"/>
      <c r="STO235" s="27"/>
      <c r="STP235" s="27"/>
      <c r="STQ235" s="27"/>
      <c r="STR235" s="27"/>
      <c r="STS235" s="27"/>
      <c r="STT235" s="27"/>
      <c r="STU235" s="27"/>
      <c r="STV235" s="27"/>
      <c r="STW235" s="27"/>
      <c r="STX235" s="27"/>
      <c r="STY235" s="27"/>
      <c r="STZ235" s="27"/>
      <c r="SUA235" s="27"/>
      <c r="SUB235" s="27"/>
      <c r="SUC235" s="27"/>
      <c r="SUD235" s="27"/>
      <c r="SUE235" s="27"/>
      <c r="SUF235" s="27"/>
      <c r="SUG235" s="27"/>
      <c r="SUH235" s="27"/>
      <c r="SUI235" s="27"/>
      <c r="SUJ235" s="27"/>
      <c r="SUK235" s="27"/>
      <c r="SUL235" s="27"/>
      <c r="SUM235" s="27"/>
      <c r="SUN235" s="27"/>
      <c r="SUO235" s="27"/>
      <c r="SUP235" s="27"/>
      <c r="SUQ235" s="27"/>
      <c r="SUR235" s="27"/>
      <c r="SUS235" s="27"/>
      <c r="SUT235" s="27"/>
      <c r="SUU235" s="27"/>
      <c r="SUV235" s="27"/>
      <c r="SUW235" s="27"/>
      <c r="SUX235" s="27"/>
      <c r="SUY235" s="27"/>
      <c r="SUZ235" s="27"/>
      <c r="SVA235" s="27"/>
      <c r="SVB235" s="27"/>
      <c r="SVC235" s="27"/>
      <c r="SVD235" s="27"/>
      <c r="SVE235" s="27"/>
      <c r="SVF235" s="27"/>
      <c r="SVG235" s="27"/>
      <c r="SVH235" s="27"/>
      <c r="SVI235" s="27"/>
      <c r="SVJ235" s="27"/>
      <c r="SVK235" s="27"/>
      <c r="SVL235" s="27"/>
      <c r="SVM235" s="27"/>
      <c r="SVN235" s="27"/>
      <c r="SVO235" s="27"/>
      <c r="SVP235" s="27"/>
      <c r="SVQ235" s="27"/>
      <c r="SVR235" s="27"/>
      <c r="SVS235" s="27"/>
      <c r="SVT235" s="27"/>
      <c r="SVU235" s="27"/>
      <c r="SVV235" s="27"/>
      <c r="SVW235" s="27"/>
      <c r="SVX235" s="27"/>
      <c r="SVY235" s="27"/>
      <c r="SVZ235" s="27"/>
      <c r="SWA235" s="27"/>
      <c r="SWB235" s="27"/>
      <c r="SWC235" s="27"/>
      <c r="SWD235" s="27"/>
      <c r="SWE235" s="27"/>
      <c r="SWF235" s="27"/>
      <c r="SWG235" s="27"/>
      <c r="SWH235" s="27"/>
      <c r="SWI235" s="27"/>
      <c r="SWJ235" s="27"/>
      <c r="SWK235" s="27"/>
      <c r="SWL235" s="27"/>
      <c r="SWM235" s="27"/>
      <c r="SWN235" s="27"/>
      <c r="SWO235" s="27"/>
      <c r="SWP235" s="27"/>
      <c r="SWQ235" s="27"/>
      <c r="SWR235" s="27"/>
      <c r="SWS235" s="27"/>
      <c r="SWT235" s="27"/>
      <c r="SWU235" s="27"/>
      <c r="SWV235" s="27"/>
      <c r="SWW235" s="27"/>
      <c r="SWX235" s="27"/>
      <c r="SWY235" s="27"/>
      <c r="SWZ235" s="27"/>
      <c r="SXA235" s="27"/>
      <c r="SXB235" s="27"/>
      <c r="SXC235" s="27"/>
      <c r="SXD235" s="27"/>
      <c r="SXE235" s="27"/>
      <c r="SXF235" s="27"/>
      <c r="SXG235" s="27"/>
      <c r="SXH235" s="27"/>
      <c r="SXI235" s="27"/>
      <c r="SXJ235" s="27"/>
      <c r="SXK235" s="27"/>
      <c r="SXL235" s="27"/>
      <c r="SXM235" s="27"/>
      <c r="SXN235" s="27"/>
      <c r="SXO235" s="27"/>
      <c r="SXP235" s="27"/>
      <c r="SXQ235" s="27"/>
      <c r="SXR235" s="27"/>
      <c r="SXS235" s="27"/>
      <c r="SXT235" s="27"/>
      <c r="SXU235" s="27"/>
      <c r="SXV235" s="27"/>
      <c r="SXW235" s="27"/>
      <c r="SXX235" s="27"/>
      <c r="SXY235" s="27"/>
      <c r="SXZ235" s="27"/>
      <c r="SYA235" s="27"/>
      <c r="SYB235" s="27"/>
      <c r="SYC235" s="27"/>
      <c r="SYD235" s="27"/>
      <c r="SYE235" s="27"/>
      <c r="SYF235" s="27"/>
      <c r="SYG235" s="27"/>
      <c r="SYH235" s="27"/>
      <c r="SYI235" s="27"/>
      <c r="SYJ235" s="27"/>
      <c r="SYK235" s="27"/>
      <c r="SYL235" s="27"/>
      <c r="SYM235" s="27"/>
      <c r="SYN235" s="27"/>
      <c r="SYO235" s="27"/>
      <c r="SYP235" s="27"/>
      <c r="SYQ235" s="27"/>
      <c r="SYR235" s="27"/>
      <c r="SYS235" s="27"/>
      <c r="SYT235" s="27"/>
      <c r="SYU235" s="27"/>
      <c r="SYV235" s="27"/>
      <c r="SYW235" s="27"/>
      <c r="SYX235" s="27"/>
      <c r="SYY235" s="27"/>
      <c r="SYZ235" s="27"/>
      <c r="SZA235" s="27"/>
      <c r="SZB235" s="27"/>
      <c r="SZC235" s="27"/>
      <c r="SZD235" s="27"/>
      <c r="SZE235" s="27"/>
      <c r="SZF235" s="27"/>
      <c r="SZG235" s="27"/>
      <c r="SZH235" s="27"/>
      <c r="SZI235" s="27"/>
      <c r="SZJ235" s="27"/>
      <c r="SZK235" s="27"/>
      <c r="SZL235" s="27"/>
      <c r="SZM235" s="27"/>
      <c r="SZN235" s="27"/>
      <c r="SZO235" s="27"/>
      <c r="SZP235" s="27"/>
      <c r="SZQ235" s="27"/>
      <c r="SZR235" s="27"/>
      <c r="SZS235" s="27"/>
      <c r="SZT235" s="27"/>
      <c r="SZU235" s="27"/>
      <c r="SZV235" s="27"/>
      <c r="SZW235" s="27"/>
      <c r="SZX235" s="27"/>
      <c r="SZY235" s="27"/>
      <c r="SZZ235" s="27"/>
      <c r="TAA235" s="27"/>
      <c r="TAB235" s="27"/>
      <c r="TAC235" s="27"/>
      <c r="TAD235" s="27"/>
      <c r="TAE235" s="27"/>
      <c r="TAF235" s="27"/>
      <c r="TAG235" s="27"/>
      <c r="TAH235" s="27"/>
      <c r="TAI235" s="27"/>
      <c r="TAJ235" s="27"/>
      <c r="TAK235" s="27"/>
      <c r="TAL235" s="27"/>
      <c r="TAM235" s="27"/>
      <c r="TAN235" s="27"/>
      <c r="TAO235" s="27"/>
      <c r="TAP235" s="27"/>
      <c r="TAQ235" s="27"/>
      <c r="TAR235" s="27"/>
      <c r="TAS235" s="27"/>
      <c r="TAT235" s="27"/>
      <c r="TAU235" s="27"/>
      <c r="TAV235" s="27"/>
      <c r="TAW235" s="27"/>
      <c r="TAX235" s="27"/>
      <c r="TAY235" s="27"/>
      <c r="TAZ235" s="27"/>
      <c r="TBA235" s="27"/>
      <c r="TBB235" s="27"/>
      <c r="TBC235" s="27"/>
      <c r="TBD235" s="27"/>
      <c r="TBE235" s="27"/>
      <c r="TBF235" s="27"/>
      <c r="TBG235" s="27"/>
      <c r="TBH235" s="27"/>
      <c r="TBI235" s="27"/>
      <c r="TBJ235" s="27"/>
      <c r="TBK235" s="27"/>
      <c r="TBL235" s="27"/>
      <c r="TBM235" s="27"/>
      <c r="TBN235" s="27"/>
      <c r="TBO235" s="27"/>
      <c r="TBP235" s="27"/>
      <c r="TBQ235" s="27"/>
      <c r="TBR235" s="27"/>
      <c r="TBS235" s="27"/>
      <c r="TBT235" s="27"/>
      <c r="TBU235" s="27"/>
      <c r="TBV235" s="27"/>
      <c r="TBW235" s="27"/>
      <c r="TBX235" s="27"/>
      <c r="TBY235" s="27"/>
      <c r="TBZ235" s="27"/>
      <c r="TCA235" s="27"/>
      <c r="TCB235" s="27"/>
      <c r="TCC235" s="27"/>
      <c r="TCD235" s="27"/>
      <c r="TCE235" s="27"/>
      <c r="TCF235" s="27"/>
      <c r="TCG235" s="27"/>
      <c r="TCH235" s="27"/>
      <c r="TCI235" s="27"/>
      <c r="TCJ235" s="27"/>
      <c r="TCK235" s="27"/>
      <c r="TCL235" s="27"/>
      <c r="TCM235" s="27"/>
      <c r="TCN235" s="27"/>
      <c r="TCO235" s="27"/>
      <c r="TCP235" s="27"/>
      <c r="TCQ235" s="27"/>
      <c r="TCR235" s="27"/>
      <c r="TCS235" s="27"/>
      <c r="TCT235" s="27"/>
      <c r="TCU235" s="27"/>
      <c r="TCV235" s="27"/>
      <c r="TCW235" s="27"/>
      <c r="TCX235" s="27"/>
      <c r="TCY235" s="27"/>
      <c r="TCZ235" s="27"/>
      <c r="TDA235" s="27"/>
      <c r="TDB235" s="27"/>
      <c r="TDC235" s="27"/>
      <c r="TDD235" s="27"/>
      <c r="TDE235" s="27"/>
      <c r="TDF235" s="27"/>
      <c r="TDG235" s="27"/>
      <c r="TDH235" s="27"/>
      <c r="TDI235" s="27"/>
      <c r="TDJ235" s="27"/>
      <c r="TDK235" s="27"/>
      <c r="TDL235" s="27"/>
      <c r="TDM235" s="27"/>
      <c r="TDN235" s="27"/>
      <c r="TDO235" s="27"/>
      <c r="TDP235" s="27"/>
      <c r="TDQ235" s="27"/>
      <c r="TDR235" s="27"/>
      <c r="TDS235" s="27"/>
      <c r="TDT235" s="27"/>
      <c r="TDU235" s="27"/>
      <c r="TDV235" s="27"/>
      <c r="TDW235" s="27"/>
      <c r="TDX235" s="27"/>
      <c r="TDY235" s="27"/>
      <c r="TDZ235" s="27"/>
      <c r="TEA235" s="27"/>
      <c r="TEB235" s="27"/>
      <c r="TEC235" s="27"/>
      <c r="TED235" s="27"/>
      <c r="TEE235" s="27"/>
      <c r="TEF235" s="27"/>
      <c r="TEG235" s="27"/>
      <c r="TEH235" s="27"/>
      <c r="TEI235" s="27"/>
      <c r="TEJ235" s="27"/>
      <c r="TEK235" s="27"/>
      <c r="TEL235" s="27"/>
      <c r="TEM235" s="27"/>
      <c r="TEN235" s="27"/>
      <c r="TEO235" s="27"/>
      <c r="TEP235" s="27"/>
      <c r="TEQ235" s="27"/>
      <c r="TER235" s="27"/>
      <c r="TES235" s="27"/>
      <c r="TET235" s="27"/>
      <c r="TEU235" s="27"/>
      <c r="TEV235" s="27"/>
      <c r="TEW235" s="27"/>
      <c r="TEX235" s="27"/>
      <c r="TEY235" s="27"/>
      <c r="TEZ235" s="27"/>
      <c r="TFA235" s="27"/>
      <c r="TFB235" s="27"/>
      <c r="TFC235" s="27"/>
      <c r="TFD235" s="27"/>
      <c r="TFE235" s="27"/>
      <c r="TFF235" s="27"/>
      <c r="TFG235" s="27"/>
      <c r="TFH235" s="27"/>
      <c r="TFI235" s="27"/>
      <c r="TFJ235" s="27"/>
      <c r="TFK235" s="27"/>
      <c r="TFL235" s="27"/>
      <c r="TFM235" s="27"/>
      <c r="TFN235" s="27"/>
      <c r="TFO235" s="27"/>
      <c r="TFP235" s="27"/>
      <c r="TFQ235" s="27"/>
      <c r="TFR235" s="27"/>
      <c r="TFS235" s="27"/>
      <c r="TFT235" s="27"/>
      <c r="TFU235" s="27"/>
      <c r="TFV235" s="27"/>
      <c r="TFW235" s="27"/>
      <c r="TFX235" s="27"/>
      <c r="TFY235" s="27"/>
      <c r="TFZ235" s="27"/>
      <c r="TGA235" s="27"/>
      <c r="TGB235" s="27"/>
      <c r="TGC235" s="27"/>
      <c r="TGD235" s="27"/>
      <c r="TGE235" s="27"/>
      <c r="TGF235" s="27"/>
      <c r="TGG235" s="27"/>
      <c r="TGH235" s="27"/>
      <c r="TGI235" s="27"/>
      <c r="TGJ235" s="27"/>
      <c r="TGK235" s="27"/>
      <c r="TGL235" s="27"/>
      <c r="TGM235" s="27"/>
      <c r="TGN235" s="27"/>
      <c r="TGO235" s="27"/>
      <c r="TGP235" s="27"/>
      <c r="TGQ235" s="27"/>
      <c r="TGR235" s="27"/>
      <c r="TGS235" s="27"/>
      <c r="TGT235" s="27"/>
      <c r="TGU235" s="27"/>
      <c r="TGV235" s="27"/>
      <c r="TGW235" s="27"/>
      <c r="TGX235" s="27"/>
      <c r="TGY235" s="27"/>
      <c r="TGZ235" s="27"/>
      <c r="THA235" s="27"/>
      <c r="THB235" s="27"/>
      <c r="THC235" s="27"/>
      <c r="THD235" s="27"/>
      <c r="THE235" s="27"/>
      <c r="THF235" s="27"/>
      <c r="THG235" s="27"/>
      <c r="THH235" s="27"/>
      <c r="THI235" s="27"/>
      <c r="THJ235" s="27"/>
      <c r="THK235" s="27"/>
      <c r="THL235" s="27"/>
      <c r="THM235" s="27"/>
      <c r="THN235" s="27"/>
      <c r="THO235" s="27"/>
      <c r="THP235" s="27"/>
      <c r="THQ235" s="27"/>
      <c r="THR235" s="27"/>
      <c r="THS235" s="27"/>
      <c r="THT235" s="27"/>
      <c r="THU235" s="27"/>
      <c r="THV235" s="27"/>
      <c r="THW235" s="27"/>
      <c r="THX235" s="27"/>
      <c r="THY235" s="27"/>
      <c r="THZ235" s="27"/>
      <c r="TIA235" s="27"/>
      <c r="TIB235" s="27"/>
      <c r="TIC235" s="27"/>
      <c r="TID235" s="27"/>
      <c r="TIE235" s="27"/>
      <c r="TIF235" s="27"/>
      <c r="TIG235" s="27"/>
      <c r="TIH235" s="27"/>
      <c r="TII235" s="27"/>
      <c r="TIJ235" s="27"/>
      <c r="TIK235" s="27"/>
      <c r="TIL235" s="27"/>
      <c r="TIM235" s="27"/>
      <c r="TIN235" s="27"/>
      <c r="TIO235" s="27"/>
      <c r="TIP235" s="27"/>
      <c r="TIQ235" s="27"/>
      <c r="TIR235" s="27"/>
      <c r="TIS235" s="27"/>
      <c r="TIT235" s="27"/>
      <c r="TIU235" s="27"/>
      <c r="TIV235" s="27"/>
      <c r="TIW235" s="27"/>
      <c r="TIX235" s="27"/>
      <c r="TIY235" s="27"/>
      <c r="TIZ235" s="27"/>
      <c r="TJA235" s="27"/>
      <c r="TJB235" s="27"/>
      <c r="TJC235" s="27"/>
      <c r="TJD235" s="27"/>
      <c r="TJE235" s="27"/>
      <c r="TJF235" s="27"/>
      <c r="TJG235" s="27"/>
      <c r="TJH235" s="27"/>
      <c r="TJI235" s="27"/>
      <c r="TJJ235" s="27"/>
      <c r="TJK235" s="27"/>
      <c r="TJL235" s="27"/>
      <c r="TJM235" s="27"/>
      <c r="TJN235" s="27"/>
      <c r="TJO235" s="27"/>
      <c r="TJP235" s="27"/>
      <c r="TJQ235" s="27"/>
      <c r="TJR235" s="27"/>
      <c r="TJS235" s="27"/>
      <c r="TJT235" s="27"/>
      <c r="TJU235" s="27"/>
      <c r="TJV235" s="27"/>
      <c r="TJW235" s="27"/>
      <c r="TJX235" s="27"/>
      <c r="TJY235" s="27"/>
      <c r="TJZ235" s="27"/>
      <c r="TKA235" s="27"/>
      <c r="TKB235" s="27"/>
      <c r="TKC235" s="27"/>
      <c r="TKD235" s="27"/>
      <c r="TKE235" s="27"/>
      <c r="TKF235" s="27"/>
      <c r="TKG235" s="27"/>
      <c r="TKH235" s="27"/>
      <c r="TKI235" s="27"/>
      <c r="TKJ235" s="27"/>
      <c r="TKK235" s="27"/>
      <c r="TKL235" s="27"/>
      <c r="TKM235" s="27"/>
      <c r="TKN235" s="27"/>
      <c r="TKO235" s="27"/>
      <c r="TKP235" s="27"/>
      <c r="TKQ235" s="27"/>
      <c r="TKR235" s="27"/>
      <c r="TKS235" s="27"/>
      <c r="TKT235" s="27"/>
      <c r="TKU235" s="27"/>
      <c r="TKV235" s="27"/>
      <c r="TKW235" s="27"/>
      <c r="TKX235" s="27"/>
      <c r="TKY235" s="27"/>
      <c r="TKZ235" s="27"/>
      <c r="TLA235" s="27"/>
      <c r="TLB235" s="27"/>
      <c r="TLC235" s="27"/>
      <c r="TLD235" s="27"/>
      <c r="TLE235" s="27"/>
      <c r="TLF235" s="27"/>
      <c r="TLG235" s="27"/>
      <c r="TLH235" s="27"/>
      <c r="TLI235" s="27"/>
      <c r="TLJ235" s="27"/>
      <c r="TLK235" s="27"/>
      <c r="TLL235" s="27"/>
      <c r="TLM235" s="27"/>
      <c r="TLN235" s="27"/>
      <c r="TLO235" s="27"/>
      <c r="TLP235" s="27"/>
      <c r="TLQ235" s="27"/>
      <c r="TLR235" s="27"/>
      <c r="TLS235" s="27"/>
      <c r="TLT235" s="27"/>
      <c r="TLU235" s="27"/>
      <c r="TLV235" s="27"/>
      <c r="TLW235" s="27"/>
      <c r="TLX235" s="27"/>
      <c r="TLY235" s="27"/>
      <c r="TLZ235" s="27"/>
      <c r="TMA235" s="27"/>
      <c r="TMB235" s="27"/>
      <c r="TMC235" s="27"/>
      <c r="TMD235" s="27"/>
      <c r="TME235" s="27"/>
      <c r="TMF235" s="27"/>
      <c r="TMG235" s="27"/>
      <c r="TMH235" s="27"/>
      <c r="TMI235" s="27"/>
      <c r="TMJ235" s="27"/>
      <c r="TMK235" s="27"/>
      <c r="TML235" s="27"/>
      <c r="TMM235" s="27"/>
      <c r="TMN235" s="27"/>
      <c r="TMO235" s="27"/>
      <c r="TMP235" s="27"/>
      <c r="TMQ235" s="27"/>
      <c r="TMR235" s="27"/>
      <c r="TMS235" s="27"/>
      <c r="TMT235" s="27"/>
      <c r="TMU235" s="27"/>
      <c r="TMV235" s="27"/>
      <c r="TMW235" s="27"/>
      <c r="TMX235" s="27"/>
      <c r="TMY235" s="27"/>
      <c r="TMZ235" s="27"/>
      <c r="TNA235" s="27"/>
      <c r="TNB235" s="27"/>
      <c r="TNC235" s="27"/>
      <c r="TND235" s="27"/>
      <c r="TNE235" s="27"/>
      <c r="TNF235" s="27"/>
      <c r="TNG235" s="27"/>
      <c r="TNH235" s="27"/>
      <c r="TNI235" s="27"/>
      <c r="TNJ235" s="27"/>
      <c r="TNK235" s="27"/>
      <c r="TNL235" s="27"/>
      <c r="TNM235" s="27"/>
      <c r="TNN235" s="27"/>
      <c r="TNO235" s="27"/>
      <c r="TNP235" s="27"/>
      <c r="TNQ235" s="27"/>
      <c r="TNR235" s="27"/>
      <c r="TNS235" s="27"/>
      <c r="TNT235" s="27"/>
      <c r="TNU235" s="27"/>
      <c r="TNV235" s="27"/>
      <c r="TNW235" s="27"/>
      <c r="TNX235" s="27"/>
      <c r="TNY235" s="27"/>
      <c r="TNZ235" s="27"/>
      <c r="TOA235" s="27"/>
      <c r="TOB235" s="27"/>
      <c r="TOC235" s="27"/>
      <c r="TOD235" s="27"/>
      <c r="TOE235" s="27"/>
      <c r="TOF235" s="27"/>
      <c r="TOG235" s="27"/>
      <c r="TOH235" s="27"/>
      <c r="TOI235" s="27"/>
      <c r="TOJ235" s="27"/>
      <c r="TOK235" s="27"/>
      <c r="TOL235" s="27"/>
      <c r="TOM235" s="27"/>
      <c r="TON235" s="27"/>
      <c r="TOO235" s="27"/>
      <c r="TOP235" s="27"/>
      <c r="TOQ235" s="27"/>
      <c r="TOR235" s="27"/>
      <c r="TOS235" s="27"/>
      <c r="TOT235" s="27"/>
      <c r="TOU235" s="27"/>
      <c r="TOV235" s="27"/>
      <c r="TOW235" s="27"/>
      <c r="TOX235" s="27"/>
      <c r="TOY235" s="27"/>
      <c r="TOZ235" s="27"/>
      <c r="TPA235" s="27"/>
      <c r="TPB235" s="27"/>
      <c r="TPC235" s="27"/>
      <c r="TPD235" s="27"/>
      <c r="TPE235" s="27"/>
      <c r="TPF235" s="27"/>
      <c r="TPG235" s="27"/>
      <c r="TPH235" s="27"/>
      <c r="TPI235" s="27"/>
      <c r="TPJ235" s="27"/>
      <c r="TPK235" s="27"/>
      <c r="TPL235" s="27"/>
      <c r="TPM235" s="27"/>
      <c r="TPN235" s="27"/>
      <c r="TPO235" s="27"/>
      <c r="TPP235" s="27"/>
      <c r="TPQ235" s="27"/>
      <c r="TPR235" s="27"/>
      <c r="TPS235" s="27"/>
      <c r="TPT235" s="27"/>
      <c r="TPU235" s="27"/>
      <c r="TPV235" s="27"/>
      <c r="TPW235" s="27"/>
      <c r="TPX235" s="27"/>
      <c r="TPY235" s="27"/>
      <c r="TPZ235" s="27"/>
      <c r="TQA235" s="27"/>
      <c r="TQB235" s="27"/>
      <c r="TQC235" s="27"/>
      <c r="TQD235" s="27"/>
      <c r="TQE235" s="27"/>
      <c r="TQF235" s="27"/>
      <c r="TQG235" s="27"/>
      <c r="TQH235" s="27"/>
      <c r="TQI235" s="27"/>
      <c r="TQJ235" s="27"/>
      <c r="TQK235" s="27"/>
      <c r="TQL235" s="27"/>
      <c r="TQM235" s="27"/>
      <c r="TQN235" s="27"/>
      <c r="TQO235" s="27"/>
      <c r="TQP235" s="27"/>
      <c r="TQQ235" s="27"/>
      <c r="TQR235" s="27"/>
      <c r="TQS235" s="27"/>
      <c r="TQT235" s="27"/>
      <c r="TQU235" s="27"/>
      <c r="TQV235" s="27"/>
      <c r="TQW235" s="27"/>
      <c r="TQX235" s="27"/>
      <c r="TQY235" s="27"/>
      <c r="TQZ235" s="27"/>
      <c r="TRA235" s="27"/>
      <c r="TRB235" s="27"/>
      <c r="TRC235" s="27"/>
      <c r="TRD235" s="27"/>
      <c r="TRE235" s="27"/>
      <c r="TRF235" s="27"/>
      <c r="TRG235" s="27"/>
      <c r="TRH235" s="27"/>
      <c r="TRI235" s="27"/>
      <c r="TRJ235" s="27"/>
      <c r="TRK235" s="27"/>
      <c r="TRL235" s="27"/>
      <c r="TRM235" s="27"/>
      <c r="TRN235" s="27"/>
      <c r="TRO235" s="27"/>
      <c r="TRP235" s="27"/>
      <c r="TRQ235" s="27"/>
      <c r="TRR235" s="27"/>
      <c r="TRS235" s="27"/>
      <c r="TRT235" s="27"/>
      <c r="TRU235" s="27"/>
      <c r="TRV235" s="27"/>
      <c r="TRW235" s="27"/>
      <c r="TRX235" s="27"/>
      <c r="TRY235" s="27"/>
      <c r="TRZ235" s="27"/>
      <c r="TSA235" s="27"/>
      <c r="TSB235" s="27"/>
      <c r="TSC235" s="27"/>
      <c r="TSD235" s="27"/>
      <c r="TSE235" s="27"/>
      <c r="TSF235" s="27"/>
      <c r="TSG235" s="27"/>
      <c r="TSH235" s="27"/>
      <c r="TSI235" s="27"/>
      <c r="TSJ235" s="27"/>
      <c r="TSK235" s="27"/>
      <c r="TSL235" s="27"/>
      <c r="TSM235" s="27"/>
      <c r="TSN235" s="27"/>
      <c r="TSO235" s="27"/>
      <c r="TSP235" s="27"/>
      <c r="TSQ235" s="27"/>
      <c r="TSR235" s="27"/>
      <c r="TSS235" s="27"/>
      <c r="TST235" s="27"/>
      <c r="TSU235" s="27"/>
      <c r="TSV235" s="27"/>
      <c r="TSW235" s="27"/>
      <c r="TSX235" s="27"/>
      <c r="TSY235" s="27"/>
      <c r="TSZ235" s="27"/>
      <c r="TTA235" s="27"/>
      <c r="TTB235" s="27"/>
      <c r="TTC235" s="27"/>
      <c r="TTD235" s="27"/>
      <c r="TTE235" s="27"/>
      <c r="TTF235" s="27"/>
      <c r="TTG235" s="27"/>
      <c r="TTH235" s="27"/>
      <c r="TTI235" s="27"/>
      <c r="TTJ235" s="27"/>
      <c r="TTK235" s="27"/>
      <c r="TTL235" s="27"/>
      <c r="TTM235" s="27"/>
      <c r="TTN235" s="27"/>
      <c r="TTO235" s="27"/>
      <c r="TTP235" s="27"/>
      <c r="TTQ235" s="27"/>
      <c r="TTR235" s="27"/>
      <c r="TTS235" s="27"/>
      <c r="TTT235" s="27"/>
      <c r="TTU235" s="27"/>
      <c r="TTV235" s="27"/>
      <c r="TTW235" s="27"/>
      <c r="TTX235" s="27"/>
      <c r="TTY235" s="27"/>
      <c r="TTZ235" s="27"/>
      <c r="TUA235" s="27"/>
      <c r="TUB235" s="27"/>
      <c r="TUC235" s="27"/>
      <c r="TUD235" s="27"/>
      <c r="TUE235" s="27"/>
      <c r="TUF235" s="27"/>
      <c r="TUG235" s="27"/>
      <c r="TUH235" s="27"/>
      <c r="TUI235" s="27"/>
      <c r="TUJ235" s="27"/>
      <c r="TUK235" s="27"/>
      <c r="TUL235" s="27"/>
      <c r="TUM235" s="27"/>
      <c r="TUN235" s="27"/>
      <c r="TUO235" s="27"/>
      <c r="TUP235" s="27"/>
      <c r="TUQ235" s="27"/>
      <c r="TUR235" s="27"/>
      <c r="TUS235" s="27"/>
      <c r="TUT235" s="27"/>
      <c r="TUU235" s="27"/>
      <c r="TUV235" s="27"/>
      <c r="TUW235" s="27"/>
      <c r="TUX235" s="27"/>
      <c r="TUY235" s="27"/>
      <c r="TUZ235" s="27"/>
      <c r="TVA235" s="27"/>
      <c r="TVB235" s="27"/>
      <c r="TVC235" s="27"/>
      <c r="TVD235" s="27"/>
      <c r="TVE235" s="27"/>
      <c r="TVF235" s="27"/>
      <c r="TVG235" s="27"/>
      <c r="TVH235" s="27"/>
      <c r="TVI235" s="27"/>
      <c r="TVJ235" s="27"/>
      <c r="TVK235" s="27"/>
      <c r="TVL235" s="27"/>
      <c r="TVM235" s="27"/>
      <c r="TVN235" s="27"/>
      <c r="TVO235" s="27"/>
      <c r="TVP235" s="27"/>
      <c r="TVQ235" s="27"/>
      <c r="TVR235" s="27"/>
      <c r="TVS235" s="27"/>
      <c r="TVT235" s="27"/>
      <c r="TVU235" s="27"/>
      <c r="TVV235" s="27"/>
      <c r="TVW235" s="27"/>
      <c r="TVX235" s="27"/>
      <c r="TVY235" s="27"/>
      <c r="TVZ235" s="27"/>
      <c r="TWA235" s="27"/>
      <c r="TWB235" s="27"/>
      <c r="TWC235" s="27"/>
      <c r="TWD235" s="27"/>
      <c r="TWE235" s="27"/>
      <c r="TWF235" s="27"/>
      <c r="TWG235" s="27"/>
      <c r="TWH235" s="27"/>
      <c r="TWI235" s="27"/>
      <c r="TWJ235" s="27"/>
      <c r="TWK235" s="27"/>
      <c r="TWL235" s="27"/>
      <c r="TWM235" s="27"/>
      <c r="TWN235" s="27"/>
      <c r="TWO235" s="27"/>
      <c r="TWP235" s="27"/>
      <c r="TWQ235" s="27"/>
      <c r="TWR235" s="27"/>
      <c r="TWS235" s="27"/>
      <c r="TWT235" s="27"/>
      <c r="TWU235" s="27"/>
      <c r="TWV235" s="27"/>
      <c r="TWW235" s="27"/>
      <c r="TWX235" s="27"/>
      <c r="TWY235" s="27"/>
      <c r="TWZ235" s="27"/>
      <c r="TXA235" s="27"/>
      <c r="TXB235" s="27"/>
      <c r="TXC235" s="27"/>
      <c r="TXD235" s="27"/>
      <c r="TXE235" s="27"/>
      <c r="TXF235" s="27"/>
      <c r="TXG235" s="27"/>
      <c r="TXH235" s="27"/>
      <c r="TXI235" s="27"/>
      <c r="TXJ235" s="27"/>
      <c r="TXK235" s="27"/>
      <c r="TXL235" s="27"/>
      <c r="TXM235" s="27"/>
      <c r="TXN235" s="27"/>
      <c r="TXO235" s="27"/>
      <c r="TXP235" s="27"/>
      <c r="TXQ235" s="27"/>
      <c r="TXR235" s="27"/>
      <c r="TXS235" s="27"/>
      <c r="TXT235" s="27"/>
      <c r="TXU235" s="27"/>
      <c r="TXV235" s="27"/>
      <c r="TXW235" s="27"/>
      <c r="TXX235" s="27"/>
      <c r="TXY235" s="27"/>
      <c r="TXZ235" s="27"/>
      <c r="TYA235" s="27"/>
      <c r="TYB235" s="27"/>
      <c r="TYC235" s="27"/>
      <c r="TYD235" s="27"/>
      <c r="TYE235" s="27"/>
      <c r="TYF235" s="27"/>
      <c r="TYG235" s="27"/>
      <c r="TYH235" s="27"/>
      <c r="TYI235" s="27"/>
      <c r="TYJ235" s="27"/>
      <c r="TYK235" s="27"/>
      <c r="TYL235" s="27"/>
      <c r="TYM235" s="27"/>
      <c r="TYN235" s="27"/>
      <c r="TYO235" s="27"/>
      <c r="TYP235" s="27"/>
      <c r="TYQ235" s="27"/>
      <c r="TYR235" s="27"/>
      <c r="TYS235" s="27"/>
      <c r="TYT235" s="27"/>
      <c r="TYU235" s="27"/>
      <c r="TYV235" s="27"/>
      <c r="TYW235" s="27"/>
      <c r="TYX235" s="27"/>
      <c r="TYY235" s="27"/>
      <c r="TYZ235" s="27"/>
      <c r="TZA235" s="27"/>
      <c r="TZB235" s="27"/>
      <c r="TZC235" s="27"/>
      <c r="TZD235" s="27"/>
      <c r="TZE235" s="27"/>
      <c r="TZF235" s="27"/>
      <c r="TZG235" s="27"/>
      <c r="TZH235" s="27"/>
      <c r="TZI235" s="27"/>
      <c r="TZJ235" s="27"/>
      <c r="TZK235" s="27"/>
      <c r="TZL235" s="27"/>
      <c r="TZM235" s="27"/>
      <c r="TZN235" s="27"/>
      <c r="TZO235" s="27"/>
      <c r="TZP235" s="27"/>
      <c r="TZQ235" s="27"/>
      <c r="TZR235" s="27"/>
      <c r="TZS235" s="27"/>
      <c r="TZT235" s="27"/>
      <c r="TZU235" s="27"/>
      <c r="TZV235" s="27"/>
      <c r="TZW235" s="27"/>
      <c r="TZX235" s="27"/>
      <c r="TZY235" s="27"/>
      <c r="TZZ235" s="27"/>
      <c r="UAA235" s="27"/>
      <c r="UAB235" s="27"/>
      <c r="UAC235" s="27"/>
      <c r="UAD235" s="27"/>
      <c r="UAE235" s="27"/>
      <c r="UAF235" s="27"/>
      <c r="UAG235" s="27"/>
      <c r="UAH235" s="27"/>
      <c r="UAI235" s="27"/>
      <c r="UAJ235" s="27"/>
      <c r="UAK235" s="27"/>
      <c r="UAL235" s="27"/>
      <c r="UAM235" s="27"/>
      <c r="UAN235" s="27"/>
      <c r="UAO235" s="27"/>
      <c r="UAP235" s="27"/>
      <c r="UAQ235" s="27"/>
      <c r="UAR235" s="27"/>
      <c r="UAS235" s="27"/>
      <c r="UAT235" s="27"/>
      <c r="UAU235" s="27"/>
      <c r="UAV235" s="27"/>
      <c r="UAW235" s="27"/>
      <c r="UAX235" s="27"/>
      <c r="UAY235" s="27"/>
      <c r="UAZ235" s="27"/>
      <c r="UBA235" s="27"/>
      <c r="UBB235" s="27"/>
      <c r="UBC235" s="27"/>
      <c r="UBD235" s="27"/>
      <c r="UBE235" s="27"/>
      <c r="UBF235" s="27"/>
      <c r="UBG235" s="27"/>
      <c r="UBH235" s="27"/>
      <c r="UBI235" s="27"/>
      <c r="UBJ235" s="27"/>
      <c r="UBK235" s="27"/>
      <c r="UBL235" s="27"/>
      <c r="UBM235" s="27"/>
      <c r="UBN235" s="27"/>
      <c r="UBO235" s="27"/>
      <c r="UBP235" s="27"/>
      <c r="UBQ235" s="27"/>
      <c r="UBR235" s="27"/>
      <c r="UBS235" s="27"/>
      <c r="UBT235" s="27"/>
      <c r="UBU235" s="27"/>
      <c r="UBV235" s="27"/>
      <c r="UBW235" s="27"/>
      <c r="UBX235" s="27"/>
      <c r="UBY235" s="27"/>
      <c r="UBZ235" s="27"/>
      <c r="UCA235" s="27"/>
      <c r="UCB235" s="27"/>
      <c r="UCC235" s="27"/>
      <c r="UCD235" s="27"/>
      <c r="UCE235" s="27"/>
      <c r="UCF235" s="27"/>
      <c r="UCG235" s="27"/>
      <c r="UCH235" s="27"/>
      <c r="UCI235" s="27"/>
      <c r="UCJ235" s="27"/>
      <c r="UCK235" s="27"/>
      <c r="UCL235" s="27"/>
      <c r="UCM235" s="27"/>
      <c r="UCN235" s="27"/>
      <c r="UCO235" s="27"/>
      <c r="UCP235" s="27"/>
      <c r="UCQ235" s="27"/>
      <c r="UCR235" s="27"/>
      <c r="UCS235" s="27"/>
      <c r="UCT235" s="27"/>
      <c r="UCU235" s="27"/>
      <c r="UCV235" s="27"/>
      <c r="UCW235" s="27"/>
      <c r="UCX235" s="27"/>
      <c r="UCY235" s="27"/>
      <c r="UCZ235" s="27"/>
      <c r="UDA235" s="27"/>
      <c r="UDB235" s="27"/>
      <c r="UDC235" s="27"/>
      <c r="UDD235" s="27"/>
      <c r="UDE235" s="27"/>
      <c r="UDF235" s="27"/>
      <c r="UDG235" s="27"/>
      <c r="UDH235" s="27"/>
      <c r="UDI235" s="27"/>
      <c r="UDJ235" s="27"/>
      <c r="UDK235" s="27"/>
      <c r="UDL235" s="27"/>
      <c r="UDM235" s="27"/>
      <c r="UDN235" s="27"/>
      <c r="UDO235" s="27"/>
      <c r="UDP235" s="27"/>
      <c r="UDQ235" s="27"/>
      <c r="UDR235" s="27"/>
      <c r="UDS235" s="27"/>
      <c r="UDT235" s="27"/>
      <c r="UDU235" s="27"/>
      <c r="UDV235" s="27"/>
      <c r="UDW235" s="27"/>
      <c r="UDX235" s="27"/>
      <c r="UDY235" s="27"/>
      <c r="UDZ235" s="27"/>
      <c r="UEA235" s="27"/>
      <c r="UEB235" s="27"/>
      <c r="UEC235" s="27"/>
      <c r="UED235" s="27"/>
      <c r="UEE235" s="27"/>
      <c r="UEF235" s="27"/>
      <c r="UEG235" s="27"/>
      <c r="UEH235" s="27"/>
      <c r="UEI235" s="27"/>
      <c r="UEJ235" s="27"/>
      <c r="UEK235" s="27"/>
      <c r="UEL235" s="27"/>
      <c r="UEM235" s="27"/>
      <c r="UEN235" s="27"/>
      <c r="UEO235" s="27"/>
      <c r="UEP235" s="27"/>
      <c r="UEQ235" s="27"/>
      <c r="UER235" s="27"/>
      <c r="UES235" s="27"/>
      <c r="UET235" s="27"/>
      <c r="UEU235" s="27"/>
      <c r="UEV235" s="27"/>
      <c r="UEW235" s="27"/>
      <c r="UEX235" s="27"/>
      <c r="UEY235" s="27"/>
      <c r="UEZ235" s="27"/>
      <c r="UFA235" s="27"/>
      <c r="UFB235" s="27"/>
      <c r="UFC235" s="27"/>
      <c r="UFD235" s="27"/>
      <c r="UFE235" s="27"/>
      <c r="UFF235" s="27"/>
      <c r="UFG235" s="27"/>
      <c r="UFH235" s="27"/>
      <c r="UFI235" s="27"/>
      <c r="UFJ235" s="27"/>
      <c r="UFK235" s="27"/>
      <c r="UFL235" s="27"/>
      <c r="UFM235" s="27"/>
      <c r="UFN235" s="27"/>
      <c r="UFO235" s="27"/>
      <c r="UFP235" s="27"/>
      <c r="UFQ235" s="27"/>
      <c r="UFR235" s="27"/>
      <c r="UFS235" s="27"/>
      <c r="UFT235" s="27"/>
      <c r="UFU235" s="27"/>
      <c r="UFV235" s="27"/>
      <c r="UFW235" s="27"/>
      <c r="UFX235" s="27"/>
      <c r="UFY235" s="27"/>
      <c r="UFZ235" s="27"/>
      <c r="UGA235" s="27"/>
      <c r="UGB235" s="27"/>
      <c r="UGC235" s="27"/>
      <c r="UGD235" s="27"/>
      <c r="UGE235" s="27"/>
      <c r="UGF235" s="27"/>
      <c r="UGG235" s="27"/>
      <c r="UGH235" s="27"/>
      <c r="UGI235" s="27"/>
      <c r="UGJ235" s="27"/>
      <c r="UGK235" s="27"/>
      <c r="UGL235" s="27"/>
      <c r="UGM235" s="27"/>
      <c r="UGN235" s="27"/>
      <c r="UGO235" s="27"/>
      <c r="UGP235" s="27"/>
      <c r="UGQ235" s="27"/>
      <c r="UGR235" s="27"/>
      <c r="UGS235" s="27"/>
      <c r="UGT235" s="27"/>
      <c r="UGU235" s="27"/>
      <c r="UGV235" s="27"/>
      <c r="UGW235" s="27"/>
      <c r="UGX235" s="27"/>
      <c r="UGY235" s="27"/>
      <c r="UGZ235" s="27"/>
      <c r="UHA235" s="27"/>
      <c r="UHB235" s="27"/>
      <c r="UHC235" s="27"/>
      <c r="UHD235" s="27"/>
      <c r="UHE235" s="27"/>
      <c r="UHF235" s="27"/>
      <c r="UHG235" s="27"/>
      <c r="UHH235" s="27"/>
      <c r="UHI235" s="27"/>
      <c r="UHJ235" s="27"/>
      <c r="UHK235" s="27"/>
      <c r="UHL235" s="27"/>
      <c r="UHM235" s="27"/>
      <c r="UHN235" s="27"/>
      <c r="UHO235" s="27"/>
      <c r="UHP235" s="27"/>
      <c r="UHQ235" s="27"/>
      <c r="UHR235" s="27"/>
      <c r="UHS235" s="27"/>
      <c r="UHT235" s="27"/>
      <c r="UHU235" s="27"/>
      <c r="UHV235" s="27"/>
      <c r="UHW235" s="27"/>
      <c r="UHX235" s="27"/>
      <c r="UHY235" s="27"/>
      <c r="UHZ235" s="27"/>
      <c r="UIA235" s="27"/>
      <c r="UIB235" s="27"/>
      <c r="UIC235" s="27"/>
      <c r="UID235" s="27"/>
      <c r="UIE235" s="27"/>
      <c r="UIF235" s="27"/>
      <c r="UIG235" s="27"/>
      <c r="UIH235" s="27"/>
      <c r="UII235" s="27"/>
      <c r="UIJ235" s="27"/>
      <c r="UIK235" s="27"/>
      <c r="UIL235" s="27"/>
      <c r="UIM235" s="27"/>
      <c r="UIN235" s="27"/>
      <c r="UIO235" s="27"/>
      <c r="UIP235" s="27"/>
      <c r="UIQ235" s="27"/>
      <c r="UIR235" s="27"/>
      <c r="UIS235" s="27"/>
      <c r="UIT235" s="27"/>
      <c r="UIU235" s="27"/>
      <c r="UIV235" s="27"/>
      <c r="UIW235" s="27"/>
      <c r="UIX235" s="27"/>
      <c r="UIY235" s="27"/>
      <c r="UIZ235" s="27"/>
      <c r="UJA235" s="27"/>
      <c r="UJB235" s="27"/>
      <c r="UJC235" s="27"/>
      <c r="UJD235" s="27"/>
      <c r="UJE235" s="27"/>
      <c r="UJF235" s="27"/>
      <c r="UJG235" s="27"/>
      <c r="UJH235" s="27"/>
      <c r="UJI235" s="27"/>
      <c r="UJJ235" s="27"/>
      <c r="UJK235" s="27"/>
      <c r="UJL235" s="27"/>
      <c r="UJM235" s="27"/>
      <c r="UJN235" s="27"/>
      <c r="UJO235" s="27"/>
      <c r="UJP235" s="27"/>
      <c r="UJQ235" s="27"/>
      <c r="UJR235" s="27"/>
      <c r="UJS235" s="27"/>
      <c r="UJT235" s="27"/>
      <c r="UJU235" s="27"/>
      <c r="UJV235" s="27"/>
      <c r="UJW235" s="27"/>
      <c r="UJX235" s="27"/>
      <c r="UJY235" s="27"/>
      <c r="UJZ235" s="27"/>
      <c r="UKA235" s="27"/>
      <c r="UKB235" s="27"/>
      <c r="UKC235" s="27"/>
      <c r="UKD235" s="27"/>
      <c r="UKE235" s="27"/>
      <c r="UKF235" s="27"/>
      <c r="UKG235" s="27"/>
      <c r="UKH235" s="27"/>
      <c r="UKI235" s="27"/>
      <c r="UKJ235" s="27"/>
      <c r="UKK235" s="27"/>
      <c r="UKL235" s="27"/>
      <c r="UKM235" s="27"/>
      <c r="UKN235" s="27"/>
      <c r="UKO235" s="27"/>
      <c r="UKP235" s="27"/>
      <c r="UKQ235" s="27"/>
      <c r="UKR235" s="27"/>
      <c r="UKS235" s="27"/>
      <c r="UKT235" s="27"/>
      <c r="UKU235" s="27"/>
      <c r="UKV235" s="27"/>
      <c r="UKW235" s="27"/>
      <c r="UKX235" s="27"/>
      <c r="UKY235" s="27"/>
      <c r="UKZ235" s="27"/>
      <c r="ULA235" s="27"/>
      <c r="ULB235" s="27"/>
      <c r="ULC235" s="27"/>
      <c r="ULD235" s="27"/>
      <c r="ULE235" s="27"/>
      <c r="ULF235" s="27"/>
      <c r="ULG235" s="27"/>
      <c r="ULH235" s="27"/>
      <c r="ULI235" s="27"/>
      <c r="ULJ235" s="27"/>
      <c r="ULK235" s="27"/>
      <c r="ULL235" s="27"/>
      <c r="ULM235" s="27"/>
      <c r="ULN235" s="27"/>
      <c r="ULO235" s="27"/>
      <c r="ULP235" s="27"/>
      <c r="ULQ235" s="27"/>
      <c r="ULR235" s="27"/>
      <c r="ULS235" s="27"/>
      <c r="ULT235" s="27"/>
      <c r="ULU235" s="27"/>
      <c r="ULV235" s="27"/>
      <c r="ULW235" s="27"/>
      <c r="ULX235" s="27"/>
      <c r="ULY235" s="27"/>
      <c r="ULZ235" s="27"/>
      <c r="UMA235" s="27"/>
      <c r="UMB235" s="27"/>
      <c r="UMC235" s="27"/>
      <c r="UMD235" s="27"/>
      <c r="UME235" s="27"/>
      <c r="UMF235" s="27"/>
      <c r="UMG235" s="27"/>
      <c r="UMH235" s="27"/>
      <c r="UMI235" s="27"/>
      <c r="UMJ235" s="27"/>
      <c r="UMK235" s="27"/>
      <c r="UML235" s="27"/>
      <c r="UMM235" s="27"/>
      <c r="UMN235" s="27"/>
      <c r="UMO235" s="27"/>
      <c r="UMP235" s="27"/>
      <c r="UMQ235" s="27"/>
      <c r="UMR235" s="27"/>
      <c r="UMS235" s="27"/>
      <c r="UMT235" s="27"/>
      <c r="UMU235" s="27"/>
      <c r="UMV235" s="27"/>
      <c r="UMW235" s="27"/>
      <c r="UMX235" s="27"/>
      <c r="UMY235" s="27"/>
      <c r="UMZ235" s="27"/>
      <c r="UNA235" s="27"/>
      <c r="UNB235" s="27"/>
      <c r="UNC235" s="27"/>
      <c r="UND235" s="27"/>
      <c r="UNE235" s="27"/>
      <c r="UNF235" s="27"/>
      <c r="UNG235" s="27"/>
      <c r="UNH235" s="27"/>
      <c r="UNI235" s="27"/>
      <c r="UNJ235" s="27"/>
      <c r="UNK235" s="27"/>
      <c r="UNL235" s="27"/>
      <c r="UNM235" s="27"/>
      <c r="UNN235" s="27"/>
      <c r="UNO235" s="27"/>
      <c r="UNP235" s="27"/>
      <c r="UNQ235" s="27"/>
      <c r="UNR235" s="27"/>
      <c r="UNS235" s="27"/>
      <c r="UNT235" s="27"/>
      <c r="UNU235" s="27"/>
      <c r="UNV235" s="27"/>
      <c r="UNW235" s="27"/>
      <c r="UNX235" s="27"/>
      <c r="UNY235" s="27"/>
      <c r="UNZ235" s="27"/>
      <c r="UOA235" s="27"/>
      <c r="UOB235" s="27"/>
      <c r="UOC235" s="27"/>
      <c r="UOD235" s="27"/>
      <c r="UOE235" s="27"/>
      <c r="UOF235" s="27"/>
      <c r="UOG235" s="27"/>
      <c r="UOH235" s="27"/>
      <c r="UOI235" s="27"/>
      <c r="UOJ235" s="27"/>
      <c r="UOK235" s="27"/>
      <c r="UOL235" s="27"/>
      <c r="UOM235" s="27"/>
      <c r="UON235" s="27"/>
      <c r="UOO235" s="27"/>
      <c r="UOP235" s="27"/>
      <c r="UOQ235" s="27"/>
      <c r="UOR235" s="27"/>
      <c r="UOS235" s="27"/>
      <c r="UOT235" s="27"/>
      <c r="UOU235" s="27"/>
      <c r="UOV235" s="27"/>
      <c r="UOW235" s="27"/>
      <c r="UOX235" s="27"/>
      <c r="UOY235" s="27"/>
      <c r="UOZ235" s="27"/>
      <c r="UPA235" s="27"/>
      <c r="UPB235" s="27"/>
      <c r="UPC235" s="27"/>
      <c r="UPD235" s="27"/>
      <c r="UPE235" s="27"/>
      <c r="UPF235" s="27"/>
      <c r="UPG235" s="27"/>
      <c r="UPH235" s="27"/>
      <c r="UPI235" s="27"/>
      <c r="UPJ235" s="27"/>
      <c r="UPK235" s="27"/>
      <c r="UPL235" s="27"/>
      <c r="UPM235" s="27"/>
      <c r="UPN235" s="27"/>
      <c r="UPO235" s="27"/>
      <c r="UPP235" s="27"/>
      <c r="UPQ235" s="27"/>
      <c r="UPR235" s="27"/>
      <c r="UPS235" s="27"/>
      <c r="UPT235" s="27"/>
      <c r="UPU235" s="27"/>
      <c r="UPV235" s="27"/>
      <c r="UPW235" s="27"/>
      <c r="UPX235" s="27"/>
      <c r="UPY235" s="27"/>
      <c r="UPZ235" s="27"/>
      <c r="UQA235" s="27"/>
      <c r="UQB235" s="27"/>
      <c r="UQC235" s="27"/>
      <c r="UQD235" s="27"/>
      <c r="UQE235" s="27"/>
      <c r="UQF235" s="27"/>
      <c r="UQG235" s="27"/>
      <c r="UQH235" s="27"/>
      <c r="UQI235" s="27"/>
      <c r="UQJ235" s="27"/>
      <c r="UQK235" s="27"/>
      <c r="UQL235" s="27"/>
      <c r="UQM235" s="27"/>
      <c r="UQN235" s="27"/>
      <c r="UQO235" s="27"/>
      <c r="UQP235" s="27"/>
      <c r="UQQ235" s="27"/>
      <c r="UQR235" s="27"/>
      <c r="UQS235" s="27"/>
      <c r="UQT235" s="27"/>
      <c r="UQU235" s="27"/>
      <c r="UQV235" s="27"/>
      <c r="UQW235" s="27"/>
      <c r="UQX235" s="27"/>
      <c r="UQY235" s="27"/>
      <c r="UQZ235" s="27"/>
      <c r="URA235" s="27"/>
      <c r="URB235" s="27"/>
      <c r="URC235" s="27"/>
      <c r="URD235" s="27"/>
      <c r="URE235" s="27"/>
      <c r="URF235" s="27"/>
      <c r="URG235" s="27"/>
      <c r="URH235" s="27"/>
      <c r="URI235" s="27"/>
      <c r="URJ235" s="27"/>
      <c r="URK235" s="27"/>
      <c r="URL235" s="27"/>
      <c r="URM235" s="27"/>
      <c r="URN235" s="27"/>
      <c r="URO235" s="27"/>
      <c r="URP235" s="27"/>
      <c r="URQ235" s="27"/>
      <c r="URR235" s="27"/>
      <c r="URS235" s="27"/>
      <c r="URT235" s="27"/>
      <c r="URU235" s="27"/>
      <c r="URV235" s="27"/>
      <c r="URW235" s="27"/>
      <c r="URX235" s="27"/>
      <c r="URY235" s="27"/>
      <c r="URZ235" s="27"/>
      <c r="USA235" s="27"/>
      <c r="USB235" s="27"/>
      <c r="USC235" s="27"/>
      <c r="USD235" s="27"/>
      <c r="USE235" s="27"/>
      <c r="USF235" s="27"/>
      <c r="USG235" s="27"/>
      <c r="USH235" s="27"/>
      <c r="USI235" s="27"/>
      <c r="USJ235" s="27"/>
      <c r="USK235" s="27"/>
      <c r="USL235" s="27"/>
      <c r="USM235" s="27"/>
      <c r="USN235" s="27"/>
      <c r="USO235" s="27"/>
      <c r="USP235" s="27"/>
      <c r="USQ235" s="27"/>
      <c r="USR235" s="27"/>
      <c r="USS235" s="27"/>
      <c r="UST235" s="27"/>
      <c r="USU235" s="27"/>
      <c r="USV235" s="27"/>
      <c r="USW235" s="27"/>
      <c r="USX235" s="27"/>
      <c r="USY235" s="27"/>
      <c r="USZ235" s="27"/>
      <c r="UTA235" s="27"/>
      <c r="UTB235" s="27"/>
      <c r="UTC235" s="27"/>
      <c r="UTD235" s="27"/>
      <c r="UTE235" s="27"/>
      <c r="UTF235" s="27"/>
      <c r="UTG235" s="27"/>
      <c r="UTH235" s="27"/>
      <c r="UTI235" s="27"/>
      <c r="UTJ235" s="27"/>
      <c r="UTK235" s="27"/>
      <c r="UTL235" s="27"/>
      <c r="UTM235" s="27"/>
      <c r="UTN235" s="27"/>
      <c r="UTO235" s="27"/>
      <c r="UTP235" s="27"/>
      <c r="UTQ235" s="27"/>
      <c r="UTR235" s="27"/>
      <c r="UTS235" s="27"/>
      <c r="UTT235" s="27"/>
      <c r="UTU235" s="27"/>
      <c r="UTV235" s="27"/>
      <c r="UTW235" s="27"/>
      <c r="UTX235" s="27"/>
      <c r="UTY235" s="27"/>
      <c r="UTZ235" s="27"/>
      <c r="UUA235" s="27"/>
      <c r="UUB235" s="27"/>
      <c r="UUC235" s="27"/>
      <c r="UUD235" s="27"/>
      <c r="UUE235" s="27"/>
      <c r="UUF235" s="27"/>
      <c r="UUG235" s="27"/>
      <c r="UUH235" s="27"/>
      <c r="UUI235" s="27"/>
      <c r="UUJ235" s="27"/>
      <c r="UUK235" s="27"/>
      <c r="UUL235" s="27"/>
      <c r="UUM235" s="27"/>
      <c r="UUN235" s="27"/>
      <c r="UUO235" s="27"/>
      <c r="UUP235" s="27"/>
      <c r="UUQ235" s="27"/>
      <c r="UUR235" s="27"/>
      <c r="UUS235" s="27"/>
      <c r="UUT235" s="27"/>
      <c r="UUU235" s="27"/>
      <c r="UUV235" s="27"/>
      <c r="UUW235" s="27"/>
      <c r="UUX235" s="27"/>
      <c r="UUY235" s="27"/>
      <c r="UUZ235" s="27"/>
      <c r="UVA235" s="27"/>
      <c r="UVB235" s="27"/>
      <c r="UVC235" s="27"/>
      <c r="UVD235" s="27"/>
      <c r="UVE235" s="27"/>
      <c r="UVF235" s="27"/>
      <c r="UVG235" s="27"/>
      <c r="UVH235" s="27"/>
      <c r="UVI235" s="27"/>
      <c r="UVJ235" s="27"/>
      <c r="UVK235" s="27"/>
      <c r="UVL235" s="27"/>
      <c r="UVM235" s="27"/>
      <c r="UVN235" s="27"/>
      <c r="UVO235" s="27"/>
      <c r="UVP235" s="27"/>
      <c r="UVQ235" s="27"/>
      <c r="UVR235" s="27"/>
      <c r="UVS235" s="27"/>
      <c r="UVT235" s="27"/>
      <c r="UVU235" s="27"/>
      <c r="UVV235" s="27"/>
      <c r="UVW235" s="27"/>
      <c r="UVX235" s="27"/>
      <c r="UVY235" s="27"/>
      <c r="UVZ235" s="27"/>
      <c r="UWA235" s="27"/>
      <c r="UWB235" s="27"/>
      <c r="UWC235" s="27"/>
      <c r="UWD235" s="27"/>
      <c r="UWE235" s="27"/>
      <c r="UWF235" s="27"/>
      <c r="UWG235" s="27"/>
      <c r="UWH235" s="27"/>
      <c r="UWI235" s="27"/>
      <c r="UWJ235" s="27"/>
      <c r="UWK235" s="27"/>
      <c r="UWL235" s="27"/>
      <c r="UWM235" s="27"/>
      <c r="UWN235" s="27"/>
      <c r="UWO235" s="27"/>
      <c r="UWP235" s="27"/>
      <c r="UWQ235" s="27"/>
      <c r="UWR235" s="27"/>
      <c r="UWS235" s="27"/>
      <c r="UWT235" s="27"/>
      <c r="UWU235" s="27"/>
      <c r="UWV235" s="27"/>
      <c r="UWW235" s="27"/>
      <c r="UWX235" s="27"/>
      <c r="UWY235" s="27"/>
      <c r="UWZ235" s="27"/>
      <c r="UXA235" s="27"/>
      <c r="UXB235" s="27"/>
      <c r="UXC235" s="27"/>
      <c r="UXD235" s="27"/>
      <c r="UXE235" s="27"/>
      <c r="UXF235" s="27"/>
      <c r="UXG235" s="27"/>
      <c r="UXH235" s="27"/>
      <c r="UXI235" s="27"/>
      <c r="UXJ235" s="27"/>
      <c r="UXK235" s="27"/>
      <c r="UXL235" s="27"/>
      <c r="UXM235" s="27"/>
      <c r="UXN235" s="27"/>
      <c r="UXO235" s="27"/>
      <c r="UXP235" s="27"/>
      <c r="UXQ235" s="27"/>
      <c r="UXR235" s="27"/>
      <c r="UXS235" s="27"/>
      <c r="UXT235" s="27"/>
      <c r="UXU235" s="27"/>
      <c r="UXV235" s="27"/>
      <c r="UXW235" s="27"/>
      <c r="UXX235" s="27"/>
      <c r="UXY235" s="27"/>
      <c r="UXZ235" s="27"/>
      <c r="UYA235" s="27"/>
      <c r="UYB235" s="27"/>
      <c r="UYC235" s="27"/>
      <c r="UYD235" s="27"/>
      <c r="UYE235" s="27"/>
      <c r="UYF235" s="27"/>
      <c r="UYG235" s="27"/>
      <c r="UYH235" s="27"/>
      <c r="UYI235" s="27"/>
      <c r="UYJ235" s="27"/>
      <c r="UYK235" s="27"/>
      <c r="UYL235" s="27"/>
      <c r="UYM235" s="27"/>
      <c r="UYN235" s="27"/>
      <c r="UYO235" s="27"/>
      <c r="UYP235" s="27"/>
      <c r="UYQ235" s="27"/>
      <c r="UYR235" s="27"/>
      <c r="UYS235" s="27"/>
      <c r="UYT235" s="27"/>
      <c r="UYU235" s="27"/>
      <c r="UYV235" s="27"/>
      <c r="UYW235" s="27"/>
      <c r="UYX235" s="27"/>
      <c r="UYY235" s="27"/>
      <c r="UYZ235" s="27"/>
      <c r="UZA235" s="27"/>
      <c r="UZB235" s="27"/>
      <c r="UZC235" s="27"/>
      <c r="UZD235" s="27"/>
      <c r="UZE235" s="27"/>
      <c r="UZF235" s="27"/>
      <c r="UZG235" s="27"/>
      <c r="UZH235" s="27"/>
      <c r="UZI235" s="27"/>
      <c r="UZJ235" s="27"/>
      <c r="UZK235" s="27"/>
      <c r="UZL235" s="27"/>
      <c r="UZM235" s="27"/>
      <c r="UZN235" s="27"/>
      <c r="UZO235" s="27"/>
      <c r="UZP235" s="27"/>
      <c r="UZQ235" s="27"/>
      <c r="UZR235" s="27"/>
      <c r="UZS235" s="27"/>
      <c r="UZT235" s="27"/>
      <c r="UZU235" s="27"/>
      <c r="UZV235" s="27"/>
      <c r="UZW235" s="27"/>
      <c r="UZX235" s="27"/>
      <c r="UZY235" s="27"/>
      <c r="UZZ235" s="27"/>
      <c r="VAA235" s="27"/>
      <c r="VAB235" s="27"/>
      <c r="VAC235" s="27"/>
      <c r="VAD235" s="27"/>
      <c r="VAE235" s="27"/>
      <c r="VAF235" s="27"/>
      <c r="VAG235" s="27"/>
      <c r="VAH235" s="27"/>
      <c r="VAI235" s="27"/>
      <c r="VAJ235" s="27"/>
      <c r="VAK235" s="27"/>
      <c r="VAL235" s="27"/>
      <c r="VAM235" s="27"/>
      <c r="VAN235" s="27"/>
      <c r="VAO235" s="27"/>
      <c r="VAP235" s="27"/>
      <c r="VAQ235" s="27"/>
      <c r="VAR235" s="27"/>
      <c r="VAS235" s="27"/>
      <c r="VAT235" s="27"/>
      <c r="VAU235" s="27"/>
      <c r="VAV235" s="27"/>
      <c r="VAW235" s="27"/>
      <c r="VAX235" s="27"/>
      <c r="VAY235" s="27"/>
      <c r="VAZ235" s="27"/>
      <c r="VBA235" s="27"/>
      <c r="VBB235" s="27"/>
      <c r="VBC235" s="27"/>
      <c r="VBD235" s="27"/>
      <c r="VBE235" s="27"/>
      <c r="VBF235" s="27"/>
      <c r="VBG235" s="27"/>
      <c r="VBH235" s="27"/>
      <c r="VBI235" s="27"/>
      <c r="VBJ235" s="27"/>
      <c r="VBK235" s="27"/>
      <c r="VBL235" s="27"/>
      <c r="VBM235" s="27"/>
      <c r="VBN235" s="27"/>
      <c r="VBO235" s="27"/>
      <c r="VBP235" s="27"/>
      <c r="VBQ235" s="27"/>
      <c r="VBR235" s="27"/>
      <c r="VBS235" s="27"/>
      <c r="VBT235" s="27"/>
      <c r="VBU235" s="27"/>
      <c r="VBV235" s="27"/>
      <c r="VBW235" s="27"/>
      <c r="VBX235" s="27"/>
      <c r="VBY235" s="27"/>
      <c r="VBZ235" s="27"/>
      <c r="VCA235" s="27"/>
      <c r="VCB235" s="27"/>
      <c r="VCC235" s="27"/>
      <c r="VCD235" s="27"/>
      <c r="VCE235" s="27"/>
      <c r="VCF235" s="27"/>
      <c r="VCG235" s="27"/>
      <c r="VCH235" s="27"/>
      <c r="VCI235" s="27"/>
      <c r="VCJ235" s="27"/>
      <c r="VCK235" s="27"/>
      <c r="VCL235" s="27"/>
      <c r="VCM235" s="27"/>
      <c r="VCN235" s="27"/>
      <c r="VCO235" s="27"/>
      <c r="VCP235" s="27"/>
      <c r="VCQ235" s="27"/>
      <c r="VCR235" s="27"/>
      <c r="VCS235" s="27"/>
      <c r="VCT235" s="27"/>
      <c r="VCU235" s="27"/>
      <c r="VCV235" s="27"/>
      <c r="VCW235" s="27"/>
      <c r="VCX235" s="27"/>
      <c r="VCY235" s="27"/>
      <c r="VCZ235" s="27"/>
      <c r="VDA235" s="27"/>
      <c r="VDB235" s="27"/>
      <c r="VDC235" s="27"/>
      <c r="VDD235" s="27"/>
      <c r="VDE235" s="27"/>
      <c r="VDF235" s="27"/>
      <c r="VDG235" s="27"/>
      <c r="VDH235" s="27"/>
      <c r="VDI235" s="27"/>
      <c r="VDJ235" s="27"/>
      <c r="VDK235" s="27"/>
      <c r="VDL235" s="27"/>
      <c r="VDM235" s="27"/>
      <c r="VDN235" s="27"/>
      <c r="VDO235" s="27"/>
      <c r="VDP235" s="27"/>
      <c r="VDQ235" s="27"/>
      <c r="VDR235" s="27"/>
      <c r="VDS235" s="27"/>
      <c r="VDT235" s="27"/>
      <c r="VDU235" s="27"/>
      <c r="VDV235" s="27"/>
      <c r="VDW235" s="27"/>
      <c r="VDX235" s="27"/>
      <c r="VDY235" s="27"/>
      <c r="VDZ235" s="27"/>
      <c r="VEA235" s="27"/>
      <c r="VEB235" s="27"/>
      <c r="VEC235" s="27"/>
      <c r="VED235" s="27"/>
      <c r="VEE235" s="27"/>
      <c r="VEF235" s="27"/>
      <c r="VEG235" s="27"/>
      <c r="VEH235" s="27"/>
      <c r="VEI235" s="27"/>
      <c r="VEJ235" s="27"/>
      <c r="VEK235" s="27"/>
      <c r="VEL235" s="27"/>
      <c r="VEM235" s="27"/>
      <c r="VEN235" s="27"/>
      <c r="VEO235" s="27"/>
      <c r="VEP235" s="27"/>
      <c r="VEQ235" s="27"/>
      <c r="VER235" s="27"/>
      <c r="VES235" s="27"/>
      <c r="VET235" s="27"/>
      <c r="VEU235" s="27"/>
      <c r="VEV235" s="27"/>
      <c r="VEW235" s="27"/>
      <c r="VEX235" s="27"/>
      <c r="VEY235" s="27"/>
      <c r="VEZ235" s="27"/>
      <c r="VFA235" s="27"/>
      <c r="VFB235" s="27"/>
      <c r="VFC235" s="27"/>
      <c r="VFD235" s="27"/>
      <c r="VFE235" s="27"/>
      <c r="VFF235" s="27"/>
      <c r="VFG235" s="27"/>
      <c r="VFH235" s="27"/>
      <c r="VFI235" s="27"/>
      <c r="VFJ235" s="27"/>
      <c r="VFK235" s="27"/>
      <c r="VFL235" s="27"/>
      <c r="VFM235" s="27"/>
      <c r="VFN235" s="27"/>
      <c r="VFO235" s="27"/>
      <c r="VFP235" s="27"/>
      <c r="VFQ235" s="27"/>
      <c r="VFR235" s="27"/>
      <c r="VFS235" s="27"/>
      <c r="VFT235" s="27"/>
      <c r="VFU235" s="27"/>
      <c r="VFV235" s="27"/>
      <c r="VFW235" s="27"/>
      <c r="VFX235" s="27"/>
      <c r="VFY235" s="27"/>
      <c r="VFZ235" s="27"/>
      <c r="VGA235" s="27"/>
      <c r="VGB235" s="27"/>
      <c r="VGC235" s="27"/>
      <c r="VGD235" s="27"/>
      <c r="VGE235" s="27"/>
      <c r="VGF235" s="27"/>
      <c r="VGG235" s="27"/>
      <c r="VGH235" s="27"/>
      <c r="VGI235" s="27"/>
      <c r="VGJ235" s="27"/>
      <c r="VGK235" s="27"/>
      <c r="VGL235" s="27"/>
      <c r="VGM235" s="27"/>
      <c r="VGN235" s="27"/>
      <c r="VGO235" s="27"/>
      <c r="VGP235" s="27"/>
      <c r="VGQ235" s="27"/>
      <c r="VGR235" s="27"/>
      <c r="VGS235" s="27"/>
      <c r="VGT235" s="27"/>
      <c r="VGU235" s="27"/>
      <c r="VGV235" s="27"/>
      <c r="VGW235" s="27"/>
      <c r="VGX235" s="27"/>
      <c r="VGY235" s="27"/>
      <c r="VGZ235" s="27"/>
      <c r="VHA235" s="27"/>
      <c r="VHB235" s="27"/>
      <c r="VHC235" s="27"/>
      <c r="VHD235" s="27"/>
      <c r="VHE235" s="27"/>
      <c r="VHF235" s="27"/>
      <c r="VHG235" s="27"/>
      <c r="VHH235" s="27"/>
      <c r="VHI235" s="27"/>
      <c r="VHJ235" s="27"/>
      <c r="VHK235" s="27"/>
      <c r="VHL235" s="27"/>
      <c r="VHM235" s="27"/>
      <c r="VHN235" s="27"/>
      <c r="VHO235" s="27"/>
      <c r="VHP235" s="27"/>
      <c r="VHQ235" s="27"/>
      <c r="VHR235" s="27"/>
      <c r="VHS235" s="27"/>
      <c r="VHT235" s="27"/>
      <c r="VHU235" s="27"/>
      <c r="VHV235" s="27"/>
      <c r="VHW235" s="27"/>
      <c r="VHX235" s="27"/>
      <c r="VHY235" s="27"/>
      <c r="VHZ235" s="27"/>
      <c r="VIA235" s="27"/>
      <c r="VIB235" s="27"/>
      <c r="VIC235" s="27"/>
      <c r="VID235" s="27"/>
      <c r="VIE235" s="27"/>
      <c r="VIF235" s="27"/>
      <c r="VIG235" s="27"/>
      <c r="VIH235" s="27"/>
      <c r="VII235" s="27"/>
      <c r="VIJ235" s="27"/>
      <c r="VIK235" s="27"/>
      <c r="VIL235" s="27"/>
      <c r="VIM235" s="27"/>
      <c r="VIN235" s="27"/>
      <c r="VIO235" s="27"/>
      <c r="VIP235" s="27"/>
      <c r="VIQ235" s="27"/>
      <c r="VIR235" s="27"/>
      <c r="VIS235" s="27"/>
      <c r="VIT235" s="27"/>
      <c r="VIU235" s="27"/>
      <c r="VIV235" s="27"/>
      <c r="VIW235" s="27"/>
      <c r="VIX235" s="27"/>
      <c r="VIY235" s="27"/>
      <c r="VIZ235" s="27"/>
      <c r="VJA235" s="27"/>
      <c r="VJB235" s="27"/>
      <c r="VJC235" s="27"/>
      <c r="VJD235" s="27"/>
      <c r="VJE235" s="27"/>
      <c r="VJF235" s="27"/>
      <c r="VJG235" s="27"/>
      <c r="VJH235" s="27"/>
      <c r="VJI235" s="27"/>
      <c r="VJJ235" s="27"/>
      <c r="VJK235" s="27"/>
      <c r="VJL235" s="27"/>
      <c r="VJM235" s="27"/>
      <c r="VJN235" s="27"/>
      <c r="VJO235" s="27"/>
      <c r="VJP235" s="27"/>
      <c r="VJQ235" s="27"/>
      <c r="VJR235" s="27"/>
      <c r="VJS235" s="27"/>
      <c r="VJT235" s="27"/>
      <c r="VJU235" s="27"/>
      <c r="VJV235" s="27"/>
      <c r="VJW235" s="27"/>
      <c r="VJX235" s="27"/>
      <c r="VJY235" s="27"/>
      <c r="VJZ235" s="27"/>
      <c r="VKA235" s="27"/>
      <c r="VKB235" s="27"/>
      <c r="VKC235" s="27"/>
      <c r="VKD235" s="27"/>
      <c r="VKE235" s="27"/>
      <c r="VKF235" s="27"/>
      <c r="VKG235" s="27"/>
      <c r="VKH235" s="27"/>
      <c r="VKI235" s="27"/>
      <c r="VKJ235" s="27"/>
      <c r="VKK235" s="27"/>
      <c r="VKL235" s="27"/>
      <c r="VKM235" s="27"/>
      <c r="VKN235" s="27"/>
      <c r="VKO235" s="27"/>
      <c r="VKP235" s="27"/>
      <c r="VKQ235" s="27"/>
      <c r="VKR235" s="27"/>
      <c r="VKS235" s="27"/>
      <c r="VKT235" s="27"/>
      <c r="VKU235" s="27"/>
      <c r="VKV235" s="27"/>
      <c r="VKW235" s="27"/>
      <c r="VKX235" s="27"/>
      <c r="VKY235" s="27"/>
      <c r="VKZ235" s="27"/>
      <c r="VLA235" s="27"/>
      <c r="VLB235" s="27"/>
      <c r="VLC235" s="27"/>
      <c r="VLD235" s="27"/>
      <c r="VLE235" s="27"/>
      <c r="VLF235" s="27"/>
      <c r="VLG235" s="27"/>
      <c r="VLH235" s="27"/>
      <c r="VLI235" s="27"/>
      <c r="VLJ235" s="27"/>
      <c r="VLK235" s="27"/>
      <c r="VLL235" s="27"/>
      <c r="VLM235" s="27"/>
      <c r="VLN235" s="27"/>
      <c r="VLO235" s="27"/>
      <c r="VLP235" s="27"/>
      <c r="VLQ235" s="27"/>
      <c r="VLR235" s="27"/>
      <c r="VLS235" s="27"/>
      <c r="VLT235" s="27"/>
      <c r="VLU235" s="27"/>
      <c r="VLV235" s="27"/>
      <c r="VLW235" s="27"/>
      <c r="VLX235" s="27"/>
      <c r="VLY235" s="27"/>
      <c r="VLZ235" s="27"/>
      <c r="VMA235" s="27"/>
      <c r="VMB235" s="27"/>
      <c r="VMC235" s="27"/>
      <c r="VMD235" s="27"/>
      <c r="VME235" s="27"/>
      <c r="VMF235" s="27"/>
      <c r="VMG235" s="27"/>
      <c r="VMH235" s="27"/>
      <c r="VMI235" s="27"/>
      <c r="VMJ235" s="27"/>
      <c r="VMK235" s="27"/>
      <c r="VML235" s="27"/>
      <c r="VMM235" s="27"/>
      <c r="VMN235" s="27"/>
      <c r="VMO235" s="27"/>
      <c r="VMP235" s="27"/>
      <c r="VMQ235" s="27"/>
      <c r="VMR235" s="27"/>
      <c r="VMS235" s="27"/>
      <c r="VMT235" s="27"/>
      <c r="VMU235" s="27"/>
      <c r="VMV235" s="27"/>
      <c r="VMW235" s="27"/>
      <c r="VMX235" s="27"/>
      <c r="VMY235" s="27"/>
      <c r="VMZ235" s="27"/>
      <c r="VNA235" s="27"/>
      <c r="VNB235" s="27"/>
      <c r="VNC235" s="27"/>
      <c r="VND235" s="27"/>
      <c r="VNE235" s="27"/>
      <c r="VNF235" s="27"/>
      <c r="VNG235" s="27"/>
      <c r="VNH235" s="27"/>
      <c r="VNI235" s="27"/>
      <c r="VNJ235" s="27"/>
      <c r="VNK235" s="27"/>
      <c r="VNL235" s="27"/>
      <c r="VNM235" s="27"/>
      <c r="VNN235" s="27"/>
      <c r="VNO235" s="27"/>
      <c r="VNP235" s="27"/>
      <c r="VNQ235" s="27"/>
      <c r="VNR235" s="27"/>
      <c r="VNS235" s="27"/>
      <c r="VNT235" s="27"/>
      <c r="VNU235" s="27"/>
      <c r="VNV235" s="27"/>
      <c r="VNW235" s="27"/>
      <c r="VNX235" s="27"/>
      <c r="VNY235" s="27"/>
      <c r="VNZ235" s="27"/>
      <c r="VOA235" s="27"/>
      <c r="VOB235" s="27"/>
      <c r="VOC235" s="27"/>
      <c r="VOD235" s="27"/>
      <c r="VOE235" s="27"/>
      <c r="VOF235" s="27"/>
      <c r="VOG235" s="27"/>
      <c r="VOH235" s="27"/>
      <c r="VOI235" s="27"/>
      <c r="VOJ235" s="27"/>
      <c r="VOK235" s="27"/>
      <c r="VOL235" s="27"/>
      <c r="VOM235" s="27"/>
      <c r="VON235" s="27"/>
      <c r="VOO235" s="27"/>
      <c r="VOP235" s="27"/>
      <c r="VOQ235" s="27"/>
      <c r="VOR235" s="27"/>
      <c r="VOS235" s="27"/>
      <c r="VOT235" s="27"/>
      <c r="VOU235" s="27"/>
      <c r="VOV235" s="27"/>
      <c r="VOW235" s="27"/>
      <c r="VOX235" s="27"/>
      <c r="VOY235" s="27"/>
      <c r="VOZ235" s="27"/>
      <c r="VPA235" s="27"/>
      <c r="VPB235" s="27"/>
      <c r="VPC235" s="27"/>
      <c r="VPD235" s="27"/>
      <c r="VPE235" s="27"/>
      <c r="VPF235" s="27"/>
      <c r="VPG235" s="27"/>
      <c r="VPH235" s="27"/>
      <c r="VPI235" s="27"/>
      <c r="VPJ235" s="27"/>
      <c r="VPK235" s="27"/>
      <c r="VPL235" s="27"/>
      <c r="VPM235" s="27"/>
      <c r="VPN235" s="27"/>
      <c r="VPO235" s="27"/>
      <c r="VPP235" s="27"/>
      <c r="VPQ235" s="27"/>
      <c r="VPR235" s="27"/>
      <c r="VPS235" s="27"/>
      <c r="VPT235" s="27"/>
      <c r="VPU235" s="27"/>
      <c r="VPV235" s="27"/>
      <c r="VPW235" s="27"/>
      <c r="VPX235" s="27"/>
      <c r="VPY235" s="27"/>
      <c r="VPZ235" s="27"/>
      <c r="VQA235" s="27"/>
      <c r="VQB235" s="27"/>
      <c r="VQC235" s="27"/>
      <c r="VQD235" s="27"/>
      <c r="VQE235" s="27"/>
      <c r="VQF235" s="27"/>
      <c r="VQG235" s="27"/>
      <c r="VQH235" s="27"/>
      <c r="VQI235" s="27"/>
      <c r="VQJ235" s="27"/>
      <c r="VQK235" s="27"/>
      <c r="VQL235" s="27"/>
      <c r="VQM235" s="27"/>
      <c r="VQN235" s="27"/>
      <c r="VQO235" s="27"/>
      <c r="VQP235" s="27"/>
      <c r="VQQ235" s="27"/>
      <c r="VQR235" s="27"/>
      <c r="VQS235" s="27"/>
      <c r="VQT235" s="27"/>
      <c r="VQU235" s="27"/>
      <c r="VQV235" s="27"/>
      <c r="VQW235" s="27"/>
      <c r="VQX235" s="27"/>
      <c r="VQY235" s="27"/>
      <c r="VQZ235" s="27"/>
      <c r="VRA235" s="27"/>
      <c r="VRB235" s="27"/>
      <c r="VRC235" s="27"/>
      <c r="VRD235" s="27"/>
      <c r="VRE235" s="27"/>
      <c r="VRF235" s="27"/>
      <c r="VRG235" s="27"/>
      <c r="VRH235" s="27"/>
      <c r="VRI235" s="27"/>
      <c r="VRJ235" s="27"/>
      <c r="VRK235" s="27"/>
      <c r="VRL235" s="27"/>
      <c r="VRM235" s="27"/>
      <c r="VRN235" s="27"/>
      <c r="VRO235" s="27"/>
      <c r="VRP235" s="27"/>
      <c r="VRQ235" s="27"/>
      <c r="VRR235" s="27"/>
      <c r="VRS235" s="27"/>
      <c r="VRT235" s="27"/>
      <c r="VRU235" s="27"/>
      <c r="VRV235" s="27"/>
      <c r="VRW235" s="27"/>
      <c r="VRX235" s="27"/>
      <c r="VRY235" s="27"/>
      <c r="VRZ235" s="27"/>
      <c r="VSA235" s="27"/>
      <c r="VSB235" s="27"/>
      <c r="VSC235" s="27"/>
      <c r="VSD235" s="27"/>
      <c r="VSE235" s="27"/>
      <c r="VSF235" s="27"/>
      <c r="VSG235" s="27"/>
      <c r="VSH235" s="27"/>
      <c r="VSI235" s="27"/>
      <c r="VSJ235" s="27"/>
      <c r="VSK235" s="27"/>
      <c r="VSL235" s="27"/>
      <c r="VSM235" s="27"/>
      <c r="VSN235" s="27"/>
      <c r="VSO235" s="27"/>
      <c r="VSP235" s="27"/>
      <c r="VSQ235" s="27"/>
      <c r="VSR235" s="27"/>
      <c r="VSS235" s="27"/>
      <c r="VST235" s="27"/>
      <c r="VSU235" s="27"/>
      <c r="VSV235" s="27"/>
      <c r="VSW235" s="27"/>
      <c r="VSX235" s="27"/>
      <c r="VSY235" s="27"/>
      <c r="VSZ235" s="27"/>
      <c r="VTA235" s="27"/>
      <c r="VTB235" s="27"/>
      <c r="VTC235" s="27"/>
      <c r="VTD235" s="27"/>
      <c r="VTE235" s="27"/>
      <c r="VTF235" s="27"/>
      <c r="VTG235" s="27"/>
      <c r="VTH235" s="27"/>
      <c r="VTI235" s="27"/>
      <c r="VTJ235" s="27"/>
      <c r="VTK235" s="27"/>
      <c r="VTL235" s="27"/>
      <c r="VTM235" s="27"/>
      <c r="VTN235" s="27"/>
      <c r="VTO235" s="27"/>
      <c r="VTP235" s="27"/>
      <c r="VTQ235" s="27"/>
      <c r="VTR235" s="27"/>
      <c r="VTS235" s="27"/>
      <c r="VTT235" s="27"/>
      <c r="VTU235" s="27"/>
      <c r="VTV235" s="27"/>
      <c r="VTW235" s="27"/>
      <c r="VTX235" s="27"/>
      <c r="VTY235" s="27"/>
      <c r="VTZ235" s="27"/>
      <c r="VUA235" s="27"/>
      <c r="VUB235" s="27"/>
      <c r="VUC235" s="27"/>
      <c r="VUD235" s="27"/>
      <c r="VUE235" s="27"/>
      <c r="VUF235" s="27"/>
      <c r="VUG235" s="27"/>
      <c r="VUH235" s="27"/>
      <c r="VUI235" s="27"/>
      <c r="VUJ235" s="27"/>
      <c r="VUK235" s="27"/>
      <c r="VUL235" s="27"/>
      <c r="VUM235" s="27"/>
      <c r="VUN235" s="27"/>
      <c r="VUO235" s="27"/>
      <c r="VUP235" s="27"/>
      <c r="VUQ235" s="27"/>
      <c r="VUR235" s="27"/>
      <c r="VUS235" s="27"/>
      <c r="VUT235" s="27"/>
      <c r="VUU235" s="27"/>
      <c r="VUV235" s="27"/>
      <c r="VUW235" s="27"/>
      <c r="VUX235" s="27"/>
      <c r="VUY235" s="27"/>
      <c r="VUZ235" s="27"/>
      <c r="VVA235" s="27"/>
      <c r="VVB235" s="27"/>
      <c r="VVC235" s="27"/>
      <c r="VVD235" s="27"/>
      <c r="VVE235" s="27"/>
      <c r="VVF235" s="27"/>
      <c r="VVG235" s="27"/>
      <c r="VVH235" s="27"/>
      <c r="VVI235" s="27"/>
      <c r="VVJ235" s="27"/>
      <c r="VVK235" s="27"/>
      <c r="VVL235" s="27"/>
      <c r="VVM235" s="27"/>
      <c r="VVN235" s="27"/>
      <c r="VVO235" s="27"/>
      <c r="VVP235" s="27"/>
      <c r="VVQ235" s="27"/>
      <c r="VVR235" s="27"/>
      <c r="VVS235" s="27"/>
      <c r="VVT235" s="27"/>
      <c r="VVU235" s="27"/>
      <c r="VVV235" s="27"/>
      <c r="VVW235" s="27"/>
      <c r="VVX235" s="27"/>
      <c r="VVY235" s="27"/>
      <c r="VVZ235" s="27"/>
      <c r="VWA235" s="27"/>
      <c r="VWB235" s="27"/>
      <c r="VWC235" s="27"/>
      <c r="VWD235" s="27"/>
      <c r="VWE235" s="27"/>
      <c r="VWF235" s="27"/>
      <c r="VWG235" s="27"/>
      <c r="VWH235" s="27"/>
      <c r="VWI235" s="27"/>
      <c r="VWJ235" s="27"/>
      <c r="VWK235" s="27"/>
      <c r="VWL235" s="27"/>
      <c r="VWM235" s="27"/>
      <c r="VWN235" s="27"/>
      <c r="VWO235" s="27"/>
      <c r="VWP235" s="27"/>
      <c r="VWQ235" s="27"/>
      <c r="VWR235" s="27"/>
      <c r="VWS235" s="27"/>
      <c r="VWT235" s="27"/>
      <c r="VWU235" s="27"/>
      <c r="VWV235" s="27"/>
      <c r="VWW235" s="27"/>
      <c r="VWX235" s="27"/>
      <c r="VWY235" s="27"/>
      <c r="VWZ235" s="27"/>
      <c r="VXA235" s="27"/>
      <c r="VXB235" s="27"/>
      <c r="VXC235" s="27"/>
      <c r="VXD235" s="27"/>
      <c r="VXE235" s="27"/>
      <c r="VXF235" s="27"/>
      <c r="VXG235" s="27"/>
      <c r="VXH235" s="27"/>
      <c r="VXI235" s="27"/>
      <c r="VXJ235" s="27"/>
      <c r="VXK235" s="27"/>
      <c r="VXL235" s="27"/>
      <c r="VXM235" s="27"/>
      <c r="VXN235" s="27"/>
      <c r="VXO235" s="27"/>
      <c r="VXP235" s="27"/>
      <c r="VXQ235" s="27"/>
      <c r="VXR235" s="27"/>
      <c r="VXS235" s="27"/>
      <c r="VXT235" s="27"/>
      <c r="VXU235" s="27"/>
      <c r="VXV235" s="27"/>
      <c r="VXW235" s="27"/>
      <c r="VXX235" s="27"/>
      <c r="VXY235" s="27"/>
      <c r="VXZ235" s="27"/>
      <c r="VYA235" s="27"/>
      <c r="VYB235" s="27"/>
      <c r="VYC235" s="27"/>
      <c r="VYD235" s="27"/>
      <c r="VYE235" s="27"/>
      <c r="VYF235" s="27"/>
      <c r="VYG235" s="27"/>
      <c r="VYH235" s="27"/>
      <c r="VYI235" s="27"/>
      <c r="VYJ235" s="27"/>
      <c r="VYK235" s="27"/>
      <c r="VYL235" s="27"/>
      <c r="VYM235" s="27"/>
      <c r="VYN235" s="27"/>
      <c r="VYO235" s="27"/>
      <c r="VYP235" s="27"/>
      <c r="VYQ235" s="27"/>
      <c r="VYR235" s="27"/>
      <c r="VYS235" s="27"/>
      <c r="VYT235" s="27"/>
      <c r="VYU235" s="27"/>
      <c r="VYV235" s="27"/>
      <c r="VYW235" s="27"/>
      <c r="VYX235" s="27"/>
      <c r="VYY235" s="27"/>
      <c r="VYZ235" s="27"/>
      <c r="VZA235" s="27"/>
      <c r="VZB235" s="27"/>
      <c r="VZC235" s="27"/>
      <c r="VZD235" s="27"/>
      <c r="VZE235" s="27"/>
      <c r="VZF235" s="27"/>
      <c r="VZG235" s="27"/>
      <c r="VZH235" s="27"/>
      <c r="VZI235" s="27"/>
      <c r="VZJ235" s="27"/>
      <c r="VZK235" s="27"/>
      <c r="VZL235" s="27"/>
      <c r="VZM235" s="27"/>
      <c r="VZN235" s="27"/>
      <c r="VZO235" s="27"/>
      <c r="VZP235" s="27"/>
      <c r="VZQ235" s="27"/>
      <c r="VZR235" s="27"/>
      <c r="VZS235" s="27"/>
      <c r="VZT235" s="27"/>
      <c r="VZU235" s="27"/>
      <c r="VZV235" s="27"/>
      <c r="VZW235" s="27"/>
      <c r="VZX235" s="27"/>
      <c r="VZY235" s="27"/>
      <c r="VZZ235" s="27"/>
      <c r="WAA235" s="27"/>
      <c r="WAB235" s="27"/>
      <c r="WAC235" s="27"/>
      <c r="WAD235" s="27"/>
      <c r="WAE235" s="27"/>
      <c r="WAF235" s="27"/>
      <c r="WAG235" s="27"/>
      <c r="WAH235" s="27"/>
      <c r="WAI235" s="27"/>
      <c r="WAJ235" s="27"/>
      <c r="WAK235" s="27"/>
      <c r="WAL235" s="27"/>
      <c r="WAM235" s="27"/>
      <c r="WAN235" s="27"/>
      <c r="WAO235" s="27"/>
      <c r="WAP235" s="27"/>
      <c r="WAQ235" s="27"/>
      <c r="WAR235" s="27"/>
      <c r="WAS235" s="27"/>
      <c r="WAT235" s="27"/>
      <c r="WAU235" s="27"/>
      <c r="WAV235" s="27"/>
      <c r="WAW235" s="27"/>
      <c r="WAX235" s="27"/>
      <c r="WAY235" s="27"/>
      <c r="WAZ235" s="27"/>
      <c r="WBA235" s="27"/>
      <c r="WBB235" s="27"/>
      <c r="WBC235" s="27"/>
      <c r="WBD235" s="27"/>
      <c r="WBE235" s="27"/>
      <c r="WBF235" s="27"/>
      <c r="WBG235" s="27"/>
      <c r="WBH235" s="27"/>
      <c r="WBI235" s="27"/>
      <c r="WBJ235" s="27"/>
      <c r="WBK235" s="27"/>
      <c r="WBL235" s="27"/>
      <c r="WBM235" s="27"/>
      <c r="WBN235" s="27"/>
      <c r="WBO235" s="27"/>
      <c r="WBP235" s="27"/>
      <c r="WBQ235" s="27"/>
      <c r="WBR235" s="27"/>
      <c r="WBS235" s="27"/>
      <c r="WBT235" s="27"/>
      <c r="WBU235" s="27"/>
      <c r="WBV235" s="27"/>
      <c r="WBW235" s="27"/>
      <c r="WBX235" s="27"/>
      <c r="WBY235" s="27"/>
      <c r="WBZ235" s="27"/>
      <c r="WCA235" s="27"/>
      <c r="WCB235" s="27"/>
      <c r="WCC235" s="27"/>
      <c r="WCD235" s="27"/>
      <c r="WCE235" s="27"/>
      <c r="WCF235" s="27"/>
      <c r="WCG235" s="27"/>
      <c r="WCH235" s="27"/>
      <c r="WCI235" s="27"/>
      <c r="WCJ235" s="27"/>
      <c r="WCK235" s="27"/>
      <c r="WCL235" s="27"/>
      <c r="WCM235" s="27"/>
      <c r="WCN235" s="27"/>
      <c r="WCO235" s="27"/>
      <c r="WCP235" s="27"/>
      <c r="WCQ235" s="27"/>
      <c r="WCR235" s="27"/>
      <c r="WCS235" s="27"/>
      <c r="WCT235" s="27"/>
      <c r="WCU235" s="27"/>
      <c r="WCV235" s="27"/>
      <c r="WCW235" s="27"/>
      <c r="WCX235" s="27"/>
      <c r="WCY235" s="27"/>
      <c r="WCZ235" s="27"/>
      <c r="WDA235" s="27"/>
      <c r="WDB235" s="27"/>
      <c r="WDC235" s="27"/>
      <c r="WDD235" s="27"/>
      <c r="WDE235" s="27"/>
      <c r="WDF235" s="27"/>
      <c r="WDG235" s="27"/>
      <c r="WDH235" s="27"/>
      <c r="WDI235" s="27"/>
      <c r="WDJ235" s="27"/>
      <c r="WDK235" s="27"/>
      <c r="WDL235" s="27"/>
      <c r="WDM235" s="27"/>
      <c r="WDN235" s="27"/>
      <c r="WDO235" s="27"/>
      <c r="WDP235" s="27"/>
      <c r="WDQ235" s="27"/>
      <c r="WDR235" s="27"/>
      <c r="WDS235" s="27"/>
      <c r="WDT235" s="27"/>
      <c r="WDU235" s="27"/>
      <c r="WDV235" s="27"/>
      <c r="WDW235" s="27"/>
      <c r="WDX235" s="27"/>
      <c r="WDY235" s="27"/>
      <c r="WDZ235" s="27"/>
      <c r="WEA235" s="27"/>
      <c r="WEB235" s="27"/>
      <c r="WEC235" s="27"/>
      <c r="WED235" s="27"/>
      <c r="WEE235" s="27"/>
      <c r="WEF235" s="27"/>
      <c r="WEG235" s="27"/>
      <c r="WEH235" s="27"/>
      <c r="WEI235" s="27"/>
      <c r="WEJ235" s="27"/>
      <c r="WEK235" s="27"/>
      <c r="WEL235" s="27"/>
      <c r="WEM235" s="27"/>
      <c r="WEN235" s="27"/>
      <c r="WEO235" s="27"/>
      <c r="WEP235" s="27"/>
      <c r="WEQ235" s="27"/>
      <c r="WER235" s="27"/>
      <c r="WES235" s="27"/>
      <c r="WET235" s="27"/>
      <c r="WEU235" s="27"/>
      <c r="WEV235" s="27"/>
      <c r="WEW235" s="27"/>
      <c r="WEX235" s="27"/>
      <c r="WEY235" s="27"/>
      <c r="WEZ235" s="27"/>
      <c r="WFA235" s="27"/>
      <c r="WFB235" s="27"/>
      <c r="WFC235" s="27"/>
      <c r="WFD235" s="27"/>
      <c r="WFE235" s="27"/>
      <c r="WFF235" s="27"/>
      <c r="WFG235" s="27"/>
      <c r="WFH235" s="27"/>
      <c r="WFI235" s="27"/>
      <c r="WFJ235" s="27"/>
      <c r="WFK235" s="27"/>
      <c r="WFL235" s="27"/>
      <c r="WFM235" s="27"/>
      <c r="WFN235" s="27"/>
      <c r="WFO235" s="27"/>
      <c r="WFP235" s="27"/>
      <c r="WFQ235" s="27"/>
      <c r="WFR235" s="27"/>
      <c r="WFS235" s="27"/>
      <c r="WFT235" s="27"/>
      <c r="WFU235" s="27"/>
      <c r="WFV235" s="27"/>
      <c r="WFW235" s="27"/>
      <c r="WFX235" s="27"/>
      <c r="WFY235" s="27"/>
      <c r="WFZ235" s="27"/>
      <c r="WGA235" s="27"/>
      <c r="WGB235" s="27"/>
      <c r="WGC235" s="27"/>
      <c r="WGD235" s="27"/>
      <c r="WGE235" s="27"/>
      <c r="WGF235" s="27"/>
      <c r="WGG235" s="27"/>
      <c r="WGH235" s="27"/>
      <c r="WGI235" s="27"/>
      <c r="WGJ235" s="27"/>
      <c r="WGK235" s="27"/>
      <c r="WGL235" s="27"/>
      <c r="WGM235" s="27"/>
      <c r="WGN235" s="27"/>
      <c r="WGO235" s="27"/>
      <c r="WGP235" s="27"/>
      <c r="WGQ235" s="27"/>
      <c r="WGR235" s="27"/>
      <c r="WGS235" s="27"/>
      <c r="WGT235" s="27"/>
      <c r="WGU235" s="27"/>
      <c r="WGV235" s="27"/>
      <c r="WGW235" s="27"/>
      <c r="WGX235" s="27"/>
      <c r="WGY235" s="27"/>
      <c r="WGZ235" s="27"/>
      <c r="WHA235" s="27"/>
      <c r="WHB235" s="27"/>
      <c r="WHC235" s="27"/>
      <c r="WHD235" s="27"/>
      <c r="WHE235" s="27"/>
      <c r="WHF235" s="27"/>
      <c r="WHG235" s="27"/>
      <c r="WHH235" s="27"/>
      <c r="WHI235" s="27"/>
      <c r="WHJ235" s="27"/>
      <c r="WHK235" s="27"/>
      <c r="WHL235" s="27"/>
      <c r="WHM235" s="27"/>
      <c r="WHN235" s="27"/>
      <c r="WHO235" s="27"/>
      <c r="WHP235" s="27"/>
      <c r="WHQ235" s="27"/>
      <c r="WHR235" s="27"/>
      <c r="WHS235" s="27"/>
      <c r="WHT235" s="27"/>
      <c r="WHU235" s="27"/>
      <c r="WHV235" s="27"/>
      <c r="WHW235" s="27"/>
      <c r="WHX235" s="27"/>
      <c r="WHY235" s="27"/>
      <c r="WHZ235" s="27"/>
      <c r="WIA235" s="27"/>
      <c r="WIB235" s="27"/>
      <c r="WIC235" s="27"/>
      <c r="WID235" s="27"/>
      <c r="WIE235" s="27"/>
      <c r="WIF235" s="27"/>
      <c r="WIG235" s="27"/>
      <c r="WIH235" s="27"/>
      <c r="WII235" s="27"/>
      <c r="WIJ235" s="27"/>
      <c r="WIK235" s="27"/>
      <c r="WIL235" s="27"/>
      <c r="WIM235" s="27"/>
      <c r="WIN235" s="27"/>
      <c r="WIO235" s="27"/>
      <c r="WIP235" s="27"/>
      <c r="WIQ235" s="27"/>
      <c r="WIR235" s="27"/>
      <c r="WIS235" s="27"/>
      <c r="WIT235" s="27"/>
      <c r="WIU235" s="27"/>
      <c r="WIV235" s="27"/>
      <c r="WIW235" s="27"/>
      <c r="WIX235" s="27"/>
      <c r="WIY235" s="27"/>
      <c r="WIZ235" s="27"/>
      <c r="WJA235" s="27"/>
      <c r="WJB235" s="27"/>
      <c r="WJC235" s="27"/>
      <c r="WJD235" s="27"/>
      <c r="WJE235" s="27"/>
      <c r="WJF235" s="27"/>
      <c r="WJG235" s="27"/>
      <c r="WJH235" s="27"/>
      <c r="WJI235" s="27"/>
      <c r="WJJ235" s="27"/>
      <c r="WJK235" s="27"/>
      <c r="WJL235" s="27"/>
      <c r="WJM235" s="27"/>
      <c r="WJN235" s="27"/>
      <c r="WJO235" s="27"/>
      <c r="WJP235" s="27"/>
      <c r="WJQ235" s="27"/>
      <c r="WJR235" s="27"/>
      <c r="WJS235" s="27"/>
      <c r="WJT235" s="27"/>
      <c r="WJU235" s="27"/>
      <c r="WJV235" s="27"/>
      <c r="WJW235" s="27"/>
      <c r="WJX235" s="27"/>
      <c r="WJY235" s="27"/>
      <c r="WJZ235" s="27"/>
      <c r="WKA235" s="27"/>
      <c r="WKB235" s="27"/>
      <c r="WKC235" s="27"/>
      <c r="WKD235" s="27"/>
      <c r="WKE235" s="27"/>
      <c r="WKF235" s="27"/>
      <c r="WKG235" s="27"/>
      <c r="WKH235" s="27"/>
      <c r="WKI235" s="27"/>
      <c r="WKJ235" s="27"/>
      <c r="WKK235" s="27"/>
      <c r="WKL235" s="27"/>
      <c r="WKM235" s="27"/>
      <c r="WKN235" s="27"/>
      <c r="WKO235" s="27"/>
      <c r="WKP235" s="27"/>
      <c r="WKQ235" s="27"/>
      <c r="WKR235" s="27"/>
      <c r="WKS235" s="27"/>
      <c r="WKT235" s="27"/>
      <c r="WKU235" s="27"/>
      <c r="WKV235" s="27"/>
      <c r="WKW235" s="27"/>
      <c r="WKX235" s="27"/>
      <c r="WKY235" s="27"/>
      <c r="WKZ235" s="27"/>
      <c r="WLA235" s="27"/>
      <c r="WLB235" s="27"/>
      <c r="WLC235" s="27"/>
      <c r="WLD235" s="27"/>
      <c r="WLE235" s="27"/>
      <c r="WLF235" s="27"/>
      <c r="WLG235" s="27"/>
      <c r="WLH235" s="27"/>
      <c r="WLI235" s="27"/>
      <c r="WLJ235" s="27"/>
      <c r="WLK235" s="27"/>
      <c r="WLL235" s="27"/>
      <c r="WLM235" s="27"/>
      <c r="WLN235" s="27"/>
      <c r="WLO235" s="27"/>
      <c r="WLP235" s="27"/>
      <c r="WLQ235" s="27"/>
      <c r="WLR235" s="27"/>
      <c r="WLS235" s="27"/>
      <c r="WLT235" s="27"/>
      <c r="WLU235" s="27"/>
      <c r="WLV235" s="27"/>
      <c r="WLW235" s="27"/>
      <c r="WLX235" s="27"/>
      <c r="WLY235" s="27"/>
      <c r="WLZ235" s="27"/>
      <c r="WMA235" s="27"/>
      <c r="WMB235" s="27"/>
      <c r="WMC235" s="27"/>
      <c r="WMD235" s="27"/>
      <c r="WME235" s="27"/>
      <c r="WMF235" s="27"/>
      <c r="WMG235" s="27"/>
      <c r="WMH235" s="27"/>
      <c r="WMI235" s="27"/>
      <c r="WMJ235" s="27"/>
      <c r="WMK235" s="27"/>
      <c r="WML235" s="27"/>
      <c r="WMM235" s="27"/>
      <c r="WMN235" s="27"/>
      <c r="WMO235" s="27"/>
      <c r="WMP235" s="27"/>
      <c r="WMQ235" s="27"/>
      <c r="WMR235" s="27"/>
      <c r="WMS235" s="27"/>
      <c r="WMT235" s="27"/>
      <c r="WMU235" s="27"/>
      <c r="WMV235" s="27"/>
      <c r="WMW235" s="27"/>
      <c r="WMX235" s="27"/>
      <c r="WMY235" s="27"/>
      <c r="WMZ235" s="27"/>
      <c r="WNA235" s="27"/>
      <c r="WNB235" s="27"/>
      <c r="WNC235" s="27"/>
      <c r="WND235" s="27"/>
      <c r="WNE235" s="27"/>
      <c r="WNF235" s="27"/>
      <c r="WNG235" s="27"/>
      <c r="WNH235" s="27"/>
      <c r="WNI235" s="27"/>
      <c r="WNJ235" s="27"/>
      <c r="WNK235" s="27"/>
      <c r="WNL235" s="27"/>
      <c r="WNM235" s="27"/>
      <c r="WNN235" s="27"/>
      <c r="WNO235" s="27"/>
      <c r="WNP235" s="27"/>
      <c r="WNQ235" s="27"/>
      <c r="WNR235" s="27"/>
      <c r="WNS235" s="27"/>
      <c r="WNT235" s="27"/>
      <c r="WNU235" s="27"/>
      <c r="WNV235" s="27"/>
      <c r="WNW235" s="27"/>
      <c r="WNX235" s="27"/>
      <c r="WNY235" s="27"/>
      <c r="WNZ235" s="27"/>
      <c r="WOA235" s="27"/>
      <c r="WOB235" s="27"/>
      <c r="WOC235" s="27"/>
      <c r="WOD235" s="27"/>
      <c r="WOE235" s="27"/>
      <c r="WOF235" s="27"/>
      <c r="WOG235" s="27"/>
      <c r="WOH235" s="27"/>
      <c r="WOI235" s="27"/>
      <c r="WOJ235" s="27"/>
      <c r="WOK235" s="27"/>
      <c r="WOL235" s="27"/>
      <c r="WOM235" s="27"/>
      <c r="WON235" s="27"/>
      <c r="WOO235" s="27"/>
      <c r="WOP235" s="27"/>
      <c r="WOQ235" s="27"/>
      <c r="WOR235" s="27"/>
      <c r="WOS235" s="27"/>
      <c r="WOT235" s="27"/>
      <c r="WOU235" s="27"/>
      <c r="WOV235" s="27"/>
      <c r="WOW235" s="27"/>
      <c r="WOX235" s="27"/>
      <c r="WOY235" s="27"/>
      <c r="WOZ235" s="27"/>
      <c r="WPA235" s="27"/>
      <c r="WPB235" s="27"/>
      <c r="WPC235" s="27"/>
      <c r="WPD235" s="27"/>
      <c r="WPE235" s="27"/>
      <c r="WPF235" s="27"/>
      <c r="WPG235" s="27"/>
      <c r="WPH235" s="27"/>
      <c r="WPI235" s="27"/>
      <c r="WPJ235" s="27"/>
      <c r="WPK235" s="27"/>
      <c r="WPL235" s="27"/>
      <c r="WPM235" s="27"/>
      <c r="WPN235" s="27"/>
      <c r="WPO235" s="27"/>
      <c r="WPP235" s="27"/>
      <c r="WPQ235" s="27"/>
      <c r="WPR235" s="27"/>
      <c r="WPS235" s="27"/>
      <c r="WPT235" s="27"/>
      <c r="WPU235" s="27"/>
      <c r="WPV235" s="27"/>
      <c r="WPW235" s="27"/>
      <c r="WPX235" s="27"/>
      <c r="WPY235" s="27"/>
      <c r="WPZ235" s="27"/>
      <c r="WQA235" s="27"/>
      <c r="WQB235" s="27"/>
      <c r="WQC235" s="27"/>
      <c r="WQD235" s="27"/>
      <c r="WQE235" s="27"/>
      <c r="WQF235" s="27"/>
      <c r="WQG235" s="27"/>
      <c r="WQH235" s="27"/>
      <c r="WQI235" s="27"/>
      <c r="WQJ235" s="27"/>
      <c r="WQK235" s="27"/>
      <c r="WQL235" s="27"/>
      <c r="WQM235" s="27"/>
      <c r="WQN235" s="27"/>
      <c r="WQO235" s="27"/>
      <c r="WQP235" s="27"/>
      <c r="WQQ235" s="27"/>
      <c r="WQR235" s="27"/>
      <c r="WQS235" s="27"/>
      <c r="WQT235" s="27"/>
      <c r="WQU235" s="27"/>
      <c r="WQV235" s="27"/>
      <c r="WQW235" s="27"/>
      <c r="WQX235" s="27"/>
      <c r="WQY235" s="27"/>
      <c r="WQZ235" s="27"/>
      <c r="WRA235" s="27"/>
      <c r="WRB235" s="27"/>
      <c r="WRC235" s="27"/>
      <c r="WRD235" s="27"/>
      <c r="WRE235" s="27"/>
      <c r="WRF235" s="27"/>
      <c r="WRG235" s="27"/>
      <c r="WRH235" s="27"/>
      <c r="WRI235" s="27"/>
      <c r="WRJ235" s="27"/>
      <c r="WRK235" s="27"/>
      <c r="WRL235" s="27"/>
      <c r="WRM235" s="27"/>
      <c r="WRN235" s="27"/>
      <c r="WRO235" s="27"/>
      <c r="WRP235" s="27"/>
      <c r="WRQ235" s="27"/>
      <c r="WRR235" s="27"/>
      <c r="WRS235" s="27"/>
      <c r="WRT235" s="27"/>
      <c r="WRU235" s="27"/>
      <c r="WRV235" s="27"/>
      <c r="WRW235" s="27"/>
      <c r="WRX235" s="27"/>
      <c r="WRY235" s="27"/>
      <c r="WRZ235" s="27"/>
      <c r="WSA235" s="27"/>
      <c r="WSB235" s="27"/>
      <c r="WSC235" s="27"/>
      <c r="WSD235" s="27"/>
      <c r="WSE235" s="27"/>
      <c r="WSF235" s="27"/>
      <c r="WSG235" s="27"/>
      <c r="WSH235" s="27"/>
      <c r="WSI235" s="27"/>
      <c r="WSJ235" s="27"/>
      <c r="WSK235" s="27"/>
      <c r="WSL235" s="27"/>
      <c r="WSM235" s="27"/>
      <c r="WSN235" s="27"/>
      <c r="WSO235" s="27"/>
      <c r="WSP235" s="27"/>
      <c r="WSQ235" s="27"/>
      <c r="WSR235" s="27"/>
      <c r="WSS235" s="27"/>
      <c r="WST235" s="27"/>
      <c r="WSU235" s="27"/>
      <c r="WSV235" s="27"/>
      <c r="WSW235" s="27"/>
      <c r="WSX235" s="27"/>
      <c r="WSY235" s="27"/>
      <c r="WSZ235" s="27"/>
      <c r="WTA235" s="27"/>
      <c r="WTB235" s="27"/>
      <c r="WTC235" s="27"/>
      <c r="WTD235" s="27"/>
      <c r="WTE235" s="27"/>
      <c r="WTF235" s="27"/>
      <c r="WTG235" s="27"/>
      <c r="WTH235" s="27"/>
      <c r="WTI235" s="27"/>
      <c r="WTJ235" s="27"/>
      <c r="WTK235" s="27"/>
      <c r="WTL235" s="27"/>
      <c r="WTM235" s="27"/>
      <c r="WTN235" s="27"/>
      <c r="WTO235" s="27"/>
      <c r="WTP235" s="27"/>
      <c r="WTQ235" s="27"/>
      <c r="WTR235" s="27"/>
      <c r="WTS235" s="27"/>
      <c r="WTT235" s="27"/>
      <c r="WTU235" s="27"/>
      <c r="WTV235" s="27"/>
      <c r="WTW235" s="27"/>
      <c r="WTX235" s="27"/>
      <c r="WTY235" s="27"/>
      <c r="WTZ235" s="27"/>
      <c r="WUA235" s="27"/>
      <c r="WUB235" s="27"/>
      <c r="WUC235" s="27"/>
      <c r="WUD235" s="27"/>
      <c r="WUE235" s="27"/>
      <c r="WUF235" s="27"/>
      <c r="WUG235" s="27"/>
      <c r="WUH235" s="27"/>
      <c r="WUI235" s="27"/>
      <c r="WUJ235" s="27"/>
      <c r="WUK235" s="27"/>
      <c r="WUL235" s="27"/>
      <c r="WUM235" s="27"/>
      <c r="WUN235" s="27"/>
      <c r="WUO235" s="27"/>
      <c r="WUP235" s="27"/>
      <c r="WUQ235" s="27"/>
      <c r="WUR235" s="27"/>
      <c r="WUS235" s="27"/>
      <c r="WUT235" s="27"/>
      <c r="WUU235" s="27"/>
      <c r="WUV235" s="27"/>
      <c r="WUW235" s="27"/>
      <c r="WUX235" s="27"/>
      <c r="WUY235" s="27"/>
      <c r="WUZ235" s="27"/>
      <c r="WVA235" s="27"/>
      <c r="WVB235" s="27"/>
      <c r="WVC235" s="27"/>
      <c r="WVD235" s="27"/>
      <c r="WVE235" s="27"/>
      <c r="WVF235" s="27"/>
      <c r="WVG235" s="27"/>
      <c r="WVH235" s="27"/>
      <c r="WVI235" s="27"/>
      <c r="WVJ235" s="27"/>
      <c r="WVK235" s="27"/>
      <c r="WVL235" s="27"/>
      <c r="WVM235" s="27"/>
      <c r="WVN235" s="27"/>
      <c r="WVO235" s="27"/>
      <c r="WVP235" s="27"/>
      <c r="WVQ235" s="27"/>
      <c r="WVR235" s="27"/>
      <c r="WVS235" s="27"/>
      <c r="WVT235" s="27"/>
      <c r="WVU235" s="27"/>
      <c r="WVV235" s="27"/>
      <c r="WVW235" s="27"/>
      <c r="WVX235" s="27"/>
      <c r="WVY235" s="27"/>
      <c r="WVZ235" s="27"/>
      <c r="WWA235" s="27"/>
      <c r="WWB235" s="27"/>
      <c r="WWC235" s="27"/>
      <c r="WWD235" s="27"/>
      <c r="WWE235" s="27"/>
      <c r="WWF235" s="27"/>
      <c r="WWG235" s="27"/>
      <c r="WWH235" s="27"/>
      <c r="WWI235" s="27"/>
      <c r="WWJ235" s="27"/>
      <c r="WWK235" s="27"/>
      <c r="WWL235" s="27"/>
      <c r="WWM235" s="27"/>
      <c r="WWN235" s="27"/>
      <c r="WWO235" s="27"/>
      <c r="WWP235" s="27"/>
      <c r="WWQ235" s="27"/>
      <c r="WWR235" s="27"/>
      <c r="WWS235" s="27"/>
      <c r="WWT235" s="27"/>
      <c r="WWU235" s="27"/>
      <c r="WWV235" s="27"/>
      <c r="WWW235" s="27"/>
      <c r="WWX235" s="27"/>
      <c r="WWY235" s="27"/>
      <c r="WWZ235" s="27"/>
      <c r="WXA235" s="27"/>
      <c r="WXB235" s="27"/>
      <c r="WXC235" s="27"/>
      <c r="WXD235" s="27"/>
      <c r="WXE235" s="27"/>
      <c r="WXF235" s="27"/>
      <c r="WXG235" s="27"/>
      <c r="WXH235" s="27"/>
      <c r="WXI235" s="27"/>
      <c r="WXJ235" s="27"/>
      <c r="WXK235" s="27"/>
      <c r="WXL235" s="27"/>
      <c r="WXM235" s="27"/>
      <c r="WXN235" s="27"/>
      <c r="WXO235" s="27"/>
      <c r="WXP235" s="27"/>
      <c r="WXQ235" s="27"/>
      <c r="WXR235" s="27"/>
      <c r="WXS235" s="27"/>
      <c r="WXT235" s="27"/>
      <c r="WXU235" s="27"/>
      <c r="WXV235" s="27"/>
      <c r="WXW235" s="27"/>
      <c r="WXX235" s="27"/>
      <c r="WXY235" s="27"/>
      <c r="WXZ235" s="27"/>
      <c r="WYA235" s="27"/>
      <c r="WYB235" s="27"/>
      <c r="WYC235" s="27"/>
      <c r="WYD235" s="27"/>
      <c r="WYE235" s="27"/>
      <c r="WYF235" s="27"/>
      <c r="WYG235" s="27"/>
      <c r="WYH235" s="27"/>
      <c r="WYI235" s="27"/>
      <c r="WYJ235" s="27"/>
      <c r="WYK235" s="27"/>
      <c r="WYL235" s="27"/>
      <c r="WYM235" s="27"/>
      <c r="WYN235" s="27"/>
      <c r="WYO235" s="27"/>
      <c r="WYP235" s="27"/>
      <c r="WYQ235" s="27"/>
      <c r="WYR235" s="27"/>
      <c r="WYS235" s="27"/>
      <c r="WYT235" s="27"/>
      <c r="WYU235" s="27"/>
      <c r="WYV235" s="27"/>
      <c r="WYW235" s="27"/>
      <c r="WYX235" s="27"/>
      <c r="WYY235" s="27"/>
      <c r="WYZ235" s="27"/>
      <c r="WZA235" s="27"/>
      <c r="WZB235" s="27"/>
      <c r="WZC235" s="27"/>
      <c r="WZD235" s="27"/>
      <c r="WZE235" s="27"/>
      <c r="WZF235" s="27"/>
      <c r="WZG235" s="27"/>
      <c r="WZH235" s="27"/>
      <c r="WZI235" s="27"/>
      <c r="WZJ235" s="27"/>
      <c r="WZK235" s="27"/>
      <c r="WZL235" s="27"/>
      <c r="WZM235" s="27"/>
      <c r="WZN235" s="27"/>
      <c r="WZO235" s="27"/>
      <c r="WZP235" s="27"/>
      <c r="WZQ235" s="27"/>
      <c r="WZR235" s="27"/>
      <c r="WZS235" s="27"/>
      <c r="WZT235" s="27"/>
      <c r="WZU235" s="27"/>
      <c r="WZV235" s="27"/>
      <c r="WZW235" s="27"/>
      <c r="WZX235" s="27"/>
      <c r="WZY235" s="27"/>
      <c r="WZZ235" s="27"/>
      <c r="XAA235" s="27"/>
      <c r="XAB235" s="27"/>
      <c r="XAC235" s="27"/>
      <c r="XAD235" s="27"/>
      <c r="XAE235" s="27"/>
      <c r="XAF235" s="27"/>
      <c r="XAG235" s="27"/>
      <c r="XAH235" s="27"/>
      <c r="XAI235" s="27"/>
      <c r="XAJ235" s="27"/>
      <c r="XAK235" s="27"/>
      <c r="XAL235" s="27"/>
      <c r="XAM235" s="27"/>
      <c r="XAN235" s="27"/>
      <c r="XAO235" s="27"/>
      <c r="XAP235" s="27"/>
      <c r="XAQ235" s="27"/>
      <c r="XAR235" s="27"/>
      <c r="XAS235" s="27"/>
      <c r="XAT235" s="27"/>
      <c r="XAU235" s="27"/>
      <c r="XAV235" s="27"/>
      <c r="XAW235" s="27"/>
      <c r="XAX235" s="27"/>
      <c r="XAY235" s="27"/>
      <c r="XAZ235" s="27"/>
      <c r="XBA235" s="27"/>
      <c r="XBB235" s="27"/>
      <c r="XBC235" s="27"/>
      <c r="XBD235" s="27"/>
      <c r="XBE235" s="27"/>
      <c r="XBF235" s="27"/>
      <c r="XBG235" s="27"/>
      <c r="XBH235" s="27"/>
      <c r="XBI235" s="27"/>
      <c r="XBJ235" s="27"/>
      <c r="XBK235" s="27"/>
      <c r="XBL235" s="27"/>
      <c r="XBM235" s="27"/>
      <c r="XBN235" s="27"/>
      <c r="XBO235" s="27"/>
      <c r="XBP235" s="27"/>
      <c r="XBQ235" s="27"/>
      <c r="XBR235" s="27"/>
      <c r="XBS235" s="27"/>
      <c r="XBT235" s="27"/>
      <c r="XBU235" s="27"/>
      <c r="XBV235" s="27"/>
      <c r="XBW235" s="27"/>
      <c r="XBX235" s="27"/>
      <c r="XBY235" s="27"/>
      <c r="XBZ235" s="27"/>
      <c r="XCA235" s="27"/>
      <c r="XCB235" s="27"/>
      <c r="XCC235" s="27"/>
      <c r="XCD235" s="27"/>
      <c r="XCE235" s="27"/>
      <c r="XCF235" s="27"/>
      <c r="XCG235" s="27"/>
      <c r="XCH235" s="27"/>
      <c r="XCI235" s="27"/>
      <c r="XCJ235" s="27"/>
      <c r="XCK235" s="27"/>
      <c r="XCL235" s="27"/>
      <c r="XCM235" s="27"/>
      <c r="XCN235" s="27"/>
      <c r="XCO235" s="27"/>
      <c r="XCP235" s="27"/>
      <c r="XCQ235" s="27"/>
      <c r="XCR235" s="27"/>
      <c r="XCS235" s="27"/>
      <c r="XCT235" s="27"/>
      <c r="XCU235" s="27"/>
      <c r="XCV235" s="27"/>
      <c r="XCW235" s="27"/>
      <c r="XCX235" s="27"/>
      <c r="XCY235" s="27"/>
      <c r="XCZ235" s="27"/>
      <c r="XDA235" s="27"/>
      <c r="XDB235" s="27"/>
      <c r="XDC235" s="27"/>
      <c r="XDD235" s="27"/>
      <c r="XDE235" s="27"/>
      <c r="XDF235" s="27"/>
      <c r="XDG235" s="27"/>
      <c r="XDH235" s="27"/>
      <c r="XDI235" s="27"/>
      <c r="XDJ235" s="27"/>
      <c r="XDK235" s="27"/>
      <c r="XDL235" s="27"/>
      <c r="XDM235" s="27"/>
      <c r="XDN235" s="27"/>
      <c r="XDO235" s="27"/>
      <c r="XDP235" s="27"/>
      <c r="XDQ235" s="27"/>
      <c r="XDR235" s="27"/>
      <c r="XDS235" s="27"/>
      <c r="XDT235" s="27"/>
      <c r="XDU235" s="27"/>
      <c r="XDV235" s="27"/>
      <c r="XDW235" s="27"/>
      <c r="XDX235" s="27"/>
      <c r="XDY235" s="27"/>
      <c r="XDZ235" s="27"/>
      <c r="XEA235" s="27"/>
      <c r="XEB235" s="27"/>
      <c r="XEC235" s="27"/>
      <c r="XED235" s="27"/>
      <c r="XEE235" s="27"/>
      <c r="XEF235" s="27"/>
      <c r="XEG235" s="27"/>
      <c r="XEH235" s="27"/>
      <c r="XEI235" s="27"/>
      <c r="XEJ235" s="27"/>
      <c r="XEK235" s="27"/>
      <c r="XEL235" s="27"/>
      <c r="XEM235" s="27"/>
      <c r="XEN235" s="27"/>
      <c r="XEO235" s="27"/>
      <c r="XEP235" s="27"/>
      <c r="XEQ235" s="27"/>
      <c r="XER235" s="27"/>
      <c r="XES235" s="27"/>
      <c r="XET235" s="27"/>
    </row>
    <row r="236" spans="1:16374" x14ac:dyDescent="0.3">
      <c r="A236" s="9"/>
      <c r="C236" s="9"/>
      <c r="I236" s="21"/>
      <c r="L236" s="13"/>
      <c r="M236" s="81"/>
      <c r="N236" s="22"/>
      <c r="O236" s="84"/>
      <c r="P236" s="22"/>
      <c r="R236" s="9"/>
      <c r="AA236" s="11"/>
      <c r="AD236" s="18"/>
    </row>
    <row r="237" spans="1:16374" x14ac:dyDescent="0.3">
      <c r="A237" s="9"/>
      <c r="C237" s="9"/>
      <c r="I237" s="21"/>
      <c r="L237" s="13"/>
      <c r="M237" s="81"/>
      <c r="N237" s="22"/>
      <c r="O237" s="84"/>
      <c r="P237" s="22"/>
      <c r="R237" s="9"/>
      <c r="S237" s="20"/>
      <c r="AA237" s="11"/>
      <c r="AD237" s="18"/>
    </row>
    <row r="238" spans="1:16374" x14ac:dyDescent="0.3">
      <c r="A238" s="9"/>
      <c r="C238" s="9"/>
      <c r="I238" s="21"/>
      <c r="L238" s="13"/>
      <c r="M238" s="81"/>
      <c r="N238" s="22"/>
      <c r="O238" s="84"/>
      <c r="P238" s="22"/>
      <c r="R238" s="9"/>
      <c r="S238" s="20"/>
      <c r="AA238" s="11"/>
      <c r="AD238" s="18"/>
    </row>
    <row r="239" spans="1:16374" x14ac:dyDescent="0.3">
      <c r="A239" s="9"/>
      <c r="C239" s="9"/>
      <c r="I239" s="21"/>
      <c r="L239" s="13"/>
      <c r="M239" s="81"/>
      <c r="N239" s="22"/>
      <c r="O239" s="84"/>
      <c r="P239" s="22"/>
      <c r="R239" s="9"/>
      <c r="S239" s="20"/>
      <c r="AA239" s="11"/>
      <c r="AD239" s="18"/>
    </row>
    <row r="240" spans="1:16374" x14ac:dyDescent="0.3">
      <c r="A240" s="9"/>
      <c r="C240" s="9"/>
      <c r="H240" s="9"/>
      <c r="I240" s="21"/>
      <c r="K240" s="9"/>
      <c r="L240" s="13"/>
      <c r="M240" s="79"/>
      <c r="N240" s="22"/>
      <c r="O240" s="84"/>
      <c r="P240" s="22"/>
      <c r="R240" s="9"/>
      <c r="S240" s="9"/>
      <c r="U240" s="23"/>
      <c r="W240" s="23"/>
      <c r="Z240" s="9"/>
      <c r="AA240" s="11"/>
      <c r="AD240" s="18"/>
    </row>
    <row r="241" spans="1:30" x14ac:dyDescent="0.3">
      <c r="A241" s="9"/>
      <c r="C241" s="9"/>
      <c r="H241" s="9"/>
      <c r="I241" s="21"/>
      <c r="K241" s="9"/>
      <c r="L241" s="13"/>
      <c r="M241" s="79"/>
      <c r="N241" s="22"/>
      <c r="O241" s="84"/>
      <c r="P241" s="22"/>
      <c r="R241" s="9"/>
      <c r="S241" s="9"/>
      <c r="U241" s="23"/>
      <c r="W241" s="23"/>
      <c r="Z241" s="9"/>
      <c r="AA241" s="11"/>
      <c r="AD241" s="18"/>
    </row>
    <row r="242" spans="1:30" x14ac:dyDescent="0.3">
      <c r="A242" s="9"/>
      <c r="C242" s="9"/>
      <c r="H242" s="9"/>
      <c r="I242" s="21"/>
      <c r="K242" s="9"/>
      <c r="L242" s="13"/>
      <c r="M242" s="79"/>
      <c r="N242" s="22"/>
      <c r="O242" s="84"/>
      <c r="P242" s="22"/>
      <c r="R242" s="9"/>
      <c r="S242" s="9"/>
      <c r="U242" s="23"/>
      <c r="W242" s="23"/>
      <c r="Z242" s="9"/>
      <c r="AA242" s="11"/>
      <c r="AD242" s="18"/>
    </row>
    <row r="243" spans="1:30" x14ac:dyDescent="0.3">
      <c r="A243" s="9"/>
      <c r="C243" s="9"/>
      <c r="H243" s="9"/>
      <c r="I243" s="21"/>
      <c r="K243" s="9"/>
      <c r="L243" s="13"/>
      <c r="M243" s="79"/>
      <c r="N243" s="22"/>
      <c r="O243" s="84"/>
      <c r="P243" s="22"/>
      <c r="R243" s="9"/>
      <c r="S243" s="9"/>
      <c r="U243" s="23"/>
      <c r="W243" s="23"/>
      <c r="Z243" s="9"/>
      <c r="AA243" s="11"/>
      <c r="AD243" s="18"/>
    </row>
    <row r="244" spans="1:30" x14ac:dyDescent="0.3">
      <c r="A244" s="9"/>
      <c r="C244" s="9"/>
      <c r="H244" s="9"/>
      <c r="I244" s="21"/>
      <c r="K244" s="9"/>
      <c r="L244" s="13"/>
      <c r="M244" s="79"/>
      <c r="N244" s="22"/>
      <c r="O244" s="84"/>
      <c r="P244" s="22"/>
      <c r="R244" s="9"/>
      <c r="S244" s="9"/>
      <c r="U244" s="23"/>
      <c r="W244" s="23"/>
      <c r="Z244" s="9"/>
      <c r="AA244" s="11"/>
      <c r="AD244" s="18"/>
    </row>
    <row r="245" spans="1:30" x14ac:dyDescent="0.3">
      <c r="A245" s="9"/>
      <c r="C245" s="9"/>
      <c r="H245" s="9"/>
      <c r="I245" s="21"/>
      <c r="K245" s="9"/>
      <c r="L245" s="13"/>
      <c r="M245" s="79"/>
      <c r="N245" s="22"/>
      <c r="O245" s="84"/>
      <c r="P245" s="22"/>
      <c r="R245" s="9"/>
      <c r="S245" s="9"/>
      <c r="U245" s="23"/>
      <c r="W245" s="23"/>
      <c r="Z245" s="9"/>
      <c r="AA245" s="11"/>
      <c r="AD245" s="18"/>
    </row>
    <row r="246" spans="1:30" x14ac:dyDescent="0.3">
      <c r="A246" s="9"/>
      <c r="C246" s="9"/>
      <c r="I246" s="21"/>
      <c r="K246" s="9"/>
      <c r="L246" s="13"/>
      <c r="M246" s="81"/>
      <c r="N246" s="22"/>
      <c r="O246" s="84"/>
      <c r="P246" s="22"/>
      <c r="R246" s="9"/>
      <c r="S246" s="9"/>
      <c r="U246" s="23"/>
      <c r="W246" s="23"/>
      <c r="Y246" s="23"/>
      <c r="AA246" s="11"/>
      <c r="AD246" s="17"/>
    </row>
    <row r="247" spans="1:30" x14ac:dyDescent="0.3">
      <c r="A247" s="9"/>
      <c r="C247" s="9"/>
      <c r="I247" s="21"/>
      <c r="K247" s="9"/>
      <c r="L247" s="13"/>
      <c r="M247" s="81"/>
      <c r="N247" s="22"/>
      <c r="O247" s="84"/>
      <c r="P247" s="22"/>
      <c r="R247" s="9"/>
      <c r="S247" s="20"/>
      <c r="U247" s="23"/>
      <c r="W247" s="23"/>
      <c r="AA247" s="11"/>
      <c r="AD247" s="17"/>
    </row>
    <row r="248" spans="1:30" x14ac:dyDescent="0.3">
      <c r="A248" s="9"/>
      <c r="C248" s="9"/>
      <c r="I248" s="21"/>
      <c r="K248" s="9"/>
      <c r="L248" s="13"/>
      <c r="M248" s="80"/>
      <c r="N248" s="36"/>
      <c r="O248" s="84"/>
      <c r="P248" s="9"/>
      <c r="R248" s="9"/>
      <c r="S248" s="9"/>
      <c r="U248" s="18"/>
      <c r="W248" s="18"/>
      <c r="AA248" s="11"/>
      <c r="AD248" s="18"/>
    </row>
    <row r="249" spans="1:30" x14ac:dyDescent="0.3">
      <c r="A249" s="9"/>
      <c r="C249" s="9"/>
      <c r="I249" s="21"/>
      <c r="K249" s="9"/>
      <c r="L249" s="13"/>
      <c r="M249" s="84"/>
      <c r="N249" s="36"/>
      <c r="O249" s="84"/>
      <c r="R249" s="9"/>
      <c r="S249" s="9"/>
      <c r="U249" s="23"/>
      <c r="W249" s="23"/>
      <c r="AA249" s="11"/>
      <c r="AD249" s="17"/>
    </row>
    <row r="250" spans="1:30" x14ac:dyDescent="0.3">
      <c r="A250" s="9"/>
      <c r="C250" s="9"/>
      <c r="H250" s="9"/>
      <c r="I250" s="21"/>
      <c r="K250" s="9"/>
      <c r="L250" s="13"/>
      <c r="M250" s="85"/>
      <c r="N250" s="36"/>
      <c r="O250" s="85"/>
      <c r="P250" s="9"/>
      <c r="Q250" s="9"/>
      <c r="S250" s="9"/>
      <c r="U250" s="23"/>
      <c r="W250" s="23"/>
      <c r="Y250" s="9"/>
      <c r="AA250" s="11"/>
      <c r="AD250" s="17"/>
    </row>
    <row r="251" spans="1:30" x14ac:dyDescent="0.3">
      <c r="A251" s="9"/>
      <c r="C251" s="9"/>
      <c r="H251" s="9"/>
      <c r="I251" s="21"/>
      <c r="K251" s="9"/>
      <c r="L251" s="13"/>
      <c r="M251" s="85"/>
      <c r="N251" s="36"/>
      <c r="O251" s="85"/>
      <c r="P251" s="9"/>
      <c r="Q251" s="9"/>
      <c r="S251" s="9"/>
      <c r="U251" s="23"/>
      <c r="W251" s="23"/>
      <c r="Y251" s="9"/>
      <c r="AA251" s="11"/>
      <c r="AD251" s="17"/>
    </row>
    <row r="252" spans="1:30" x14ac:dyDescent="0.3">
      <c r="A252" s="9"/>
      <c r="C252" s="9"/>
      <c r="H252" s="9"/>
      <c r="I252" s="21"/>
      <c r="K252" s="9"/>
      <c r="L252" s="13"/>
      <c r="M252" s="85"/>
      <c r="N252" s="36"/>
      <c r="O252" s="85"/>
      <c r="P252" s="9"/>
      <c r="Q252" s="9"/>
      <c r="S252" s="9"/>
      <c r="U252" s="23"/>
      <c r="W252" s="23"/>
      <c r="Y252" s="9"/>
      <c r="AA252" s="11"/>
      <c r="AD252" s="17"/>
    </row>
    <row r="253" spans="1:30" x14ac:dyDescent="0.3">
      <c r="A253" s="9"/>
      <c r="C253" s="9"/>
      <c r="I253" s="21"/>
      <c r="K253" s="9"/>
      <c r="L253" s="48"/>
      <c r="M253" s="78"/>
      <c r="N253" s="22"/>
      <c r="O253" s="81"/>
      <c r="P253" s="9"/>
      <c r="Q253" s="9"/>
      <c r="R253" s="9"/>
      <c r="S253" s="20"/>
      <c r="U253" s="23"/>
      <c r="W253" s="23"/>
      <c r="AA253" s="11"/>
      <c r="AD253" s="18"/>
    </row>
    <row r="254" spans="1:30" x14ac:dyDescent="0.3">
      <c r="A254" s="9"/>
      <c r="C254" s="9"/>
      <c r="I254" s="21"/>
      <c r="K254" s="9"/>
      <c r="L254" s="48"/>
      <c r="M254" s="78"/>
      <c r="N254" s="22"/>
      <c r="O254" s="81"/>
      <c r="P254" s="9"/>
      <c r="Q254" s="9"/>
      <c r="R254" s="9"/>
      <c r="S254" s="20"/>
      <c r="U254" s="23"/>
      <c r="W254" s="23"/>
      <c r="AA254" s="11"/>
      <c r="AD254" s="18"/>
    </row>
    <row r="255" spans="1:30" x14ac:dyDescent="0.3">
      <c r="A255" s="9"/>
      <c r="C255" s="9"/>
      <c r="I255" s="21"/>
      <c r="L255" s="48"/>
      <c r="M255" s="78"/>
      <c r="N255" s="22"/>
      <c r="O255" s="81"/>
      <c r="P255" s="9"/>
      <c r="Q255" s="9"/>
      <c r="R255" s="9"/>
      <c r="S255" s="20"/>
      <c r="U255" s="23"/>
      <c r="W255" s="23"/>
      <c r="AA255" s="11"/>
      <c r="AD255" s="18"/>
    </row>
    <row r="256" spans="1:30" x14ac:dyDescent="0.3">
      <c r="A256" s="9"/>
      <c r="C256" s="9"/>
      <c r="I256" s="21"/>
      <c r="L256" s="48"/>
      <c r="M256" s="78"/>
      <c r="N256" s="22"/>
      <c r="O256" s="81"/>
      <c r="P256" s="9"/>
      <c r="Q256" s="9"/>
      <c r="R256" s="9"/>
      <c r="S256" s="20"/>
      <c r="U256" s="23"/>
      <c r="W256" s="23"/>
      <c r="AA256" s="11"/>
      <c r="AD256" s="18"/>
    </row>
    <row r="257" spans="1:30" x14ac:dyDescent="0.3">
      <c r="A257" s="9"/>
      <c r="C257" s="9"/>
      <c r="I257" s="21"/>
      <c r="L257" s="48"/>
      <c r="M257" s="78"/>
      <c r="N257" s="22"/>
      <c r="O257" s="81"/>
      <c r="P257" s="9"/>
      <c r="Q257" s="9"/>
      <c r="R257" s="9"/>
      <c r="S257" s="20"/>
      <c r="U257" s="23"/>
      <c r="W257" s="23"/>
      <c r="AA257" s="11"/>
      <c r="AD257" s="18"/>
    </row>
    <row r="258" spans="1:30" x14ac:dyDescent="0.3">
      <c r="A258" s="9"/>
      <c r="C258" s="9"/>
      <c r="I258" s="21"/>
      <c r="L258" s="48"/>
      <c r="M258" s="78"/>
      <c r="N258" s="22"/>
      <c r="O258" s="81"/>
      <c r="P258" s="9"/>
      <c r="Q258" s="9"/>
      <c r="R258" s="9"/>
      <c r="S258" s="9"/>
      <c r="U258" s="23"/>
      <c r="W258" s="23"/>
      <c r="AA258" s="11"/>
      <c r="AD258" s="18"/>
    </row>
    <row r="259" spans="1:30" x14ac:dyDescent="0.3">
      <c r="A259" s="9"/>
      <c r="C259" s="9"/>
      <c r="I259" s="21"/>
      <c r="L259" s="48"/>
      <c r="M259" s="78"/>
      <c r="N259" s="22"/>
      <c r="O259" s="81"/>
      <c r="P259" s="9"/>
      <c r="Q259" s="9"/>
      <c r="R259" s="9"/>
      <c r="S259" s="9"/>
      <c r="U259" s="23"/>
      <c r="W259" s="23"/>
      <c r="AA259" s="11"/>
      <c r="AD259" s="18"/>
    </row>
    <row r="260" spans="1:30" x14ac:dyDescent="0.3">
      <c r="A260" s="9"/>
      <c r="C260" s="9"/>
      <c r="I260" s="21"/>
      <c r="L260" s="48"/>
      <c r="M260" s="78"/>
      <c r="N260" s="22"/>
      <c r="O260" s="81"/>
      <c r="P260" s="9"/>
      <c r="Q260" s="9"/>
      <c r="R260" s="9"/>
      <c r="S260" s="9"/>
      <c r="U260" s="23"/>
      <c r="W260" s="23"/>
      <c r="AA260" s="11"/>
      <c r="AD260" s="18"/>
    </row>
    <row r="261" spans="1:30" x14ac:dyDescent="0.3">
      <c r="A261" s="9"/>
      <c r="B261" s="9"/>
      <c r="C261" s="9"/>
      <c r="E261" s="11"/>
      <c r="F261" s="11"/>
      <c r="I261" s="45"/>
      <c r="L261" s="13"/>
      <c r="M261" s="80"/>
      <c r="N261" s="44"/>
      <c r="O261" s="84"/>
      <c r="P261" s="9"/>
      <c r="R261" s="9"/>
      <c r="S261" s="9"/>
      <c r="U261" s="20"/>
      <c r="W261" s="20"/>
      <c r="AA261" s="11"/>
      <c r="AD261" s="18"/>
    </row>
    <row r="262" spans="1:30" x14ac:dyDescent="0.3">
      <c r="A262" s="9"/>
      <c r="C262" s="9"/>
      <c r="H262" s="9"/>
      <c r="I262" s="45"/>
      <c r="K262" s="9"/>
      <c r="L262" s="48"/>
      <c r="M262" s="81"/>
      <c r="N262" s="22"/>
      <c r="O262" s="81"/>
      <c r="S262" s="9"/>
      <c r="U262" s="23"/>
      <c r="W262" s="23"/>
      <c r="Z262" s="9"/>
      <c r="AA262" s="11"/>
      <c r="AD262" s="18"/>
    </row>
    <row r="263" spans="1:30" x14ac:dyDescent="0.3">
      <c r="A263" s="9"/>
      <c r="C263" s="9"/>
      <c r="H263" s="9"/>
      <c r="I263" s="45"/>
      <c r="K263" s="9"/>
      <c r="L263" s="48"/>
      <c r="M263" s="78"/>
      <c r="N263" s="14"/>
      <c r="O263" s="78"/>
      <c r="R263" s="9"/>
      <c r="S263" s="9"/>
      <c r="U263" s="46"/>
      <c r="W263" s="46"/>
      <c r="Y263" s="9"/>
      <c r="Z263" s="9"/>
      <c r="AA263" s="11"/>
      <c r="AD263" s="18"/>
    </row>
    <row r="264" spans="1:30" x14ac:dyDescent="0.3">
      <c r="A264" s="9"/>
      <c r="I264" s="45"/>
      <c r="M264" s="78"/>
      <c r="N264" s="36"/>
      <c r="O264" s="84"/>
      <c r="P264" s="9"/>
      <c r="R264" s="9"/>
      <c r="AA264" s="11"/>
      <c r="AD264" s="18"/>
    </row>
    <row r="265" spans="1:30" x14ac:dyDescent="0.3">
      <c r="A265" s="9"/>
      <c r="I265" s="45"/>
      <c r="L265" s="14"/>
      <c r="M265" s="78"/>
      <c r="N265" s="14"/>
      <c r="O265" s="78"/>
      <c r="P265" s="14"/>
      <c r="Q265" s="14"/>
      <c r="R265" s="9"/>
      <c r="AA265" s="11"/>
      <c r="AD265" s="18"/>
    </row>
    <row r="266" spans="1:30" x14ac:dyDescent="0.3">
      <c r="A266" s="9"/>
      <c r="I266" s="49"/>
      <c r="K266" s="9"/>
      <c r="M266" s="78"/>
      <c r="N266" s="14"/>
      <c r="O266" s="78"/>
      <c r="P266" s="14"/>
      <c r="Q266" s="14"/>
      <c r="R266" s="9"/>
      <c r="U266" s="46"/>
      <c r="W266" s="46"/>
      <c r="AA266" s="11"/>
      <c r="AD266" s="18"/>
    </row>
    <row r="267" spans="1:30" x14ac:dyDescent="0.3">
      <c r="A267" s="9"/>
      <c r="C267" s="9"/>
      <c r="I267" s="49"/>
      <c r="L267" s="22"/>
      <c r="M267" s="81"/>
      <c r="N267" s="22"/>
      <c r="O267" s="81"/>
      <c r="P267" s="22"/>
      <c r="Q267" s="22"/>
      <c r="R267" s="9"/>
      <c r="S267" s="9"/>
      <c r="AA267" s="11"/>
      <c r="AD267" s="17"/>
    </row>
    <row r="268" spans="1:30" x14ac:dyDescent="0.3">
      <c r="A268" s="9"/>
      <c r="I268" s="49"/>
      <c r="L268" s="22"/>
      <c r="M268" s="81"/>
      <c r="N268" s="22"/>
      <c r="O268" s="81"/>
      <c r="P268" s="22"/>
      <c r="Q268" s="22"/>
      <c r="R268" s="9"/>
      <c r="S268" s="9"/>
      <c r="U268" s="23"/>
      <c r="W268" s="23"/>
      <c r="AA268" s="11"/>
      <c r="AD268" s="17"/>
    </row>
    <row r="269" spans="1:30" x14ac:dyDescent="0.3">
      <c r="A269" s="9"/>
      <c r="H269" s="9"/>
      <c r="I269" s="49"/>
      <c r="K269" s="9"/>
      <c r="L269" s="22"/>
      <c r="M269" s="81"/>
      <c r="N269" s="22"/>
      <c r="O269" s="81"/>
      <c r="P269" s="22"/>
      <c r="Q269" s="22"/>
      <c r="S269" s="9"/>
      <c r="U269" s="23"/>
      <c r="W269" s="23"/>
      <c r="AA269" s="11"/>
      <c r="AD269" s="18"/>
    </row>
    <row r="270" spans="1:30" x14ac:dyDescent="0.3">
      <c r="A270" s="9"/>
      <c r="H270" s="9"/>
      <c r="I270" s="49"/>
      <c r="L270" s="22"/>
      <c r="M270" s="81"/>
      <c r="N270" s="22"/>
      <c r="O270" s="81"/>
      <c r="P270" s="22"/>
      <c r="Q270" s="22"/>
      <c r="S270" s="9"/>
      <c r="U270" s="23"/>
      <c r="W270" s="23"/>
      <c r="AA270" s="11"/>
      <c r="AD270" s="18"/>
    </row>
    <row r="271" spans="1:30" x14ac:dyDescent="0.3">
      <c r="A271" s="9"/>
      <c r="I271" s="49"/>
      <c r="L271" s="14"/>
      <c r="M271" s="78"/>
      <c r="N271" s="14"/>
      <c r="O271" s="78"/>
      <c r="P271" s="14"/>
      <c r="Q271" s="14"/>
      <c r="R271" s="9"/>
      <c r="S271" s="9"/>
      <c r="U271" s="46"/>
      <c r="W271" s="46"/>
      <c r="AA271" s="11"/>
      <c r="AD271" s="18"/>
    </row>
    <row r="272" spans="1:30" x14ac:dyDescent="0.3">
      <c r="A272" s="9"/>
      <c r="I272" s="49"/>
      <c r="K272" s="9"/>
      <c r="L272" s="14"/>
      <c r="M272" s="78"/>
      <c r="N272" s="14"/>
      <c r="O272" s="78"/>
      <c r="P272" s="14"/>
      <c r="Q272" s="14"/>
      <c r="R272" s="9"/>
      <c r="S272" s="9"/>
      <c r="U272" s="46"/>
      <c r="W272" s="46"/>
      <c r="AA272" s="11"/>
      <c r="AD272" s="18"/>
    </row>
    <row r="273" spans="1:16374" x14ac:dyDescent="0.3">
      <c r="A273" s="9"/>
      <c r="I273" s="49"/>
      <c r="L273" s="14"/>
      <c r="M273" s="78"/>
      <c r="N273" s="14"/>
      <c r="O273" s="78"/>
      <c r="P273" s="14"/>
      <c r="Q273" s="14"/>
      <c r="R273" s="9"/>
      <c r="S273" s="9"/>
      <c r="U273" s="46"/>
      <c r="W273" s="46"/>
      <c r="AA273" s="11"/>
      <c r="AD273" s="18"/>
    </row>
    <row r="274" spans="1:16374" x14ac:dyDescent="0.3">
      <c r="A274" s="9"/>
      <c r="I274" s="49"/>
      <c r="L274" s="14"/>
      <c r="M274" s="78"/>
      <c r="N274" s="14"/>
      <c r="O274" s="78"/>
      <c r="P274" s="14"/>
      <c r="Q274" s="14"/>
      <c r="R274" s="9"/>
      <c r="S274" s="9"/>
      <c r="U274" s="46"/>
      <c r="W274" s="46"/>
      <c r="AA274" s="11"/>
      <c r="AD274" s="18"/>
    </row>
    <row r="275" spans="1:16374" x14ac:dyDescent="0.3">
      <c r="A275" s="9"/>
      <c r="I275" s="49"/>
      <c r="K275" s="9"/>
      <c r="L275" s="22"/>
      <c r="M275" s="81"/>
      <c r="N275" s="22"/>
      <c r="O275" s="81"/>
      <c r="P275" s="14"/>
      <c r="Q275" s="14"/>
      <c r="R275" s="9"/>
      <c r="S275" s="9"/>
      <c r="U275" s="46"/>
      <c r="W275" s="46"/>
      <c r="AA275" s="11"/>
      <c r="AD275" s="18"/>
    </row>
    <row r="276" spans="1:16374" x14ac:dyDescent="0.3">
      <c r="A276" s="9"/>
      <c r="I276" s="45"/>
      <c r="K276" s="9"/>
      <c r="L276" s="14"/>
      <c r="M276" s="78"/>
      <c r="N276" s="22"/>
      <c r="O276" s="84"/>
      <c r="P276" s="9"/>
      <c r="Q276" s="14"/>
      <c r="R276" s="9"/>
      <c r="S276" s="9"/>
      <c r="U276" s="46"/>
      <c r="W276" s="46"/>
      <c r="AA276" s="11"/>
      <c r="AD276" s="18"/>
    </row>
    <row r="277" spans="1:16374" x14ac:dyDescent="0.3">
      <c r="A277" s="9"/>
      <c r="I277" s="45"/>
      <c r="K277" s="9"/>
      <c r="L277" s="22"/>
      <c r="M277" s="81"/>
      <c r="N277" s="22"/>
      <c r="O277" s="84"/>
      <c r="P277" s="9"/>
      <c r="Q277" s="14"/>
      <c r="R277" s="9"/>
      <c r="S277" s="9"/>
      <c r="U277" s="46"/>
      <c r="W277" s="46"/>
      <c r="AA277" s="11"/>
      <c r="AD277" s="18"/>
    </row>
    <row r="278" spans="1:16374" x14ac:dyDescent="0.3">
      <c r="A278" s="26"/>
      <c r="B278" s="26"/>
      <c r="C278" s="26"/>
      <c r="D278" s="26"/>
      <c r="E278" s="26"/>
      <c r="F278" s="26"/>
      <c r="G278" s="26"/>
      <c r="H278" s="26"/>
      <c r="I278" s="50"/>
      <c r="J278" s="26"/>
      <c r="K278" s="26"/>
      <c r="L278" s="51"/>
      <c r="M278" s="94"/>
      <c r="N278" s="51"/>
      <c r="O278" s="95"/>
      <c r="P278" s="26"/>
      <c r="Q278" s="51"/>
      <c r="R278" s="26"/>
      <c r="S278" s="26"/>
      <c r="U278" s="53"/>
      <c r="W278" s="53"/>
      <c r="X278" s="26"/>
      <c r="Y278" s="26"/>
      <c r="Z278" s="26"/>
      <c r="AA278" s="11"/>
      <c r="AB278" s="26"/>
      <c r="AC278" s="26"/>
      <c r="AD278" s="31"/>
      <c r="AE278" s="26"/>
      <c r="AF278" s="26"/>
      <c r="AG278" s="26"/>
      <c r="AH278" s="26"/>
      <c r="AI278" s="26"/>
      <c r="AJ278" s="26"/>
      <c r="AK278" s="26"/>
      <c r="AL278" s="26"/>
      <c r="AM278" s="26"/>
      <c r="AN278" s="26"/>
      <c r="AO278" s="26"/>
      <c r="AP278" s="26"/>
      <c r="AQ278" s="26"/>
      <c r="AR278" s="26"/>
      <c r="AS278" s="26"/>
      <c r="AT278" s="26"/>
      <c r="AU278" s="26"/>
      <c r="AV278" s="26"/>
      <c r="AW278" s="26"/>
      <c r="AX278" s="26"/>
      <c r="AY278" s="26"/>
      <c r="AZ278" s="26"/>
      <c r="BA278" s="26"/>
      <c r="BB278" s="26"/>
      <c r="BC278" s="26"/>
      <c r="BD278" s="26"/>
      <c r="BE278" s="26"/>
      <c r="BF278" s="26"/>
      <c r="BG278" s="26"/>
      <c r="BH278" s="26"/>
      <c r="BI278" s="26"/>
      <c r="BJ278" s="26"/>
      <c r="BK278" s="26"/>
      <c r="BL278" s="26"/>
      <c r="BM278" s="26"/>
      <c r="BN278" s="26"/>
      <c r="BO278" s="26"/>
      <c r="BP278" s="26"/>
      <c r="BQ278" s="26"/>
      <c r="BR278" s="26"/>
      <c r="BS278" s="26"/>
      <c r="BT278" s="26"/>
      <c r="BU278" s="26"/>
      <c r="BV278" s="26"/>
      <c r="BW278" s="26"/>
      <c r="BX278" s="26"/>
      <c r="BY278" s="26"/>
      <c r="BZ278" s="26"/>
      <c r="CA278" s="26"/>
      <c r="CB278" s="26"/>
      <c r="CC278" s="26"/>
      <c r="CD278" s="26"/>
      <c r="CE278" s="26"/>
      <c r="CF278" s="26"/>
      <c r="CG278" s="26"/>
      <c r="CH278" s="26"/>
      <c r="CI278" s="26"/>
      <c r="CJ278" s="26"/>
      <c r="CK278" s="26"/>
      <c r="CL278" s="26"/>
      <c r="CM278" s="26"/>
      <c r="CN278" s="26"/>
      <c r="CO278" s="26"/>
      <c r="CP278" s="26"/>
      <c r="CQ278" s="26"/>
      <c r="CR278" s="26"/>
      <c r="CS278" s="26"/>
      <c r="CT278" s="26"/>
      <c r="CU278" s="26"/>
      <c r="CV278" s="26"/>
      <c r="CW278" s="26"/>
      <c r="CX278" s="26"/>
      <c r="CY278" s="26"/>
      <c r="CZ278" s="26"/>
      <c r="DA278" s="26"/>
      <c r="DB278" s="26"/>
      <c r="DC278" s="26"/>
      <c r="DD278" s="26"/>
      <c r="DE278" s="26"/>
      <c r="DF278" s="26"/>
      <c r="DG278" s="26"/>
      <c r="DH278" s="26"/>
      <c r="DI278" s="26"/>
      <c r="DJ278" s="26"/>
      <c r="DK278" s="26"/>
      <c r="DL278" s="26"/>
      <c r="DM278" s="26"/>
      <c r="DN278" s="26"/>
      <c r="DO278" s="26"/>
      <c r="DP278" s="26"/>
      <c r="DQ278" s="26"/>
      <c r="DR278" s="26"/>
      <c r="DS278" s="26"/>
      <c r="DT278" s="26"/>
      <c r="DU278" s="26"/>
      <c r="DV278" s="26"/>
      <c r="DW278" s="26"/>
      <c r="DX278" s="26"/>
      <c r="DY278" s="26"/>
      <c r="DZ278" s="26"/>
      <c r="EA278" s="26"/>
      <c r="EB278" s="26"/>
      <c r="EC278" s="26"/>
      <c r="ED278" s="26"/>
      <c r="EE278" s="26"/>
      <c r="EF278" s="26"/>
      <c r="EG278" s="26"/>
      <c r="EH278" s="26"/>
      <c r="EI278" s="26"/>
      <c r="EJ278" s="26"/>
      <c r="EK278" s="26"/>
      <c r="EL278" s="26"/>
      <c r="EM278" s="26"/>
      <c r="EN278" s="26"/>
      <c r="EO278" s="26"/>
      <c r="EP278" s="26"/>
      <c r="EQ278" s="26"/>
      <c r="ER278" s="26"/>
      <c r="ES278" s="26"/>
      <c r="ET278" s="26"/>
      <c r="EU278" s="26"/>
      <c r="EV278" s="26"/>
      <c r="EW278" s="26"/>
      <c r="EX278" s="26"/>
      <c r="EY278" s="26"/>
      <c r="EZ278" s="26"/>
      <c r="FA278" s="26"/>
      <c r="FB278" s="26"/>
      <c r="FC278" s="26"/>
      <c r="FD278" s="26"/>
      <c r="FE278" s="26"/>
      <c r="FF278" s="26"/>
      <c r="FG278" s="26"/>
      <c r="FH278" s="26"/>
      <c r="FI278" s="26"/>
      <c r="FJ278" s="26"/>
      <c r="FK278" s="26"/>
      <c r="FL278" s="26"/>
      <c r="FM278" s="26"/>
      <c r="FN278" s="26"/>
      <c r="FO278" s="26"/>
      <c r="FP278" s="26"/>
      <c r="FQ278" s="26"/>
      <c r="FR278" s="26"/>
      <c r="FS278" s="26"/>
      <c r="FT278" s="26"/>
      <c r="FU278" s="26"/>
      <c r="FV278" s="26"/>
      <c r="FW278" s="26"/>
      <c r="FX278" s="26"/>
      <c r="FY278" s="26"/>
      <c r="FZ278" s="26"/>
      <c r="GA278" s="26"/>
      <c r="GB278" s="26"/>
      <c r="GC278" s="26"/>
      <c r="GD278" s="26"/>
      <c r="GE278" s="26"/>
      <c r="GF278" s="26"/>
      <c r="GG278" s="26"/>
      <c r="GH278" s="26"/>
      <c r="GI278" s="26"/>
      <c r="GJ278" s="26"/>
      <c r="GK278" s="26"/>
      <c r="GL278" s="26"/>
      <c r="GM278" s="26"/>
      <c r="GN278" s="26"/>
      <c r="GO278" s="26"/>
      <c r="GP278" s="26"/>
      <c r="GQ278" s="26"/>
      <c r="GR278" s="26"/>
      <c r="GS278" s="26"/>
      <c r="GT278" s="26"/>
      <c r="GU278" s="26"/>
      <c r="GV278" s="26"/>
      <c r="GW278" s="26"/>
      <c r="GX278" s="26"/>
      <c r="GY278" s="26"/>
      <c r="GZ278" s="26"/>
      <c r="HA278" s="26"/>
      <c r="HB278" s="26"/>
      <c r="HC278" s="26"/>
      <c r="HD278" s="26"/>
      <c r="HE278" s="26"/>
      <c r="HF278" s="26"/>
      <c r="HG278" s="26"/>
      <c r="HH278" s="26"/>
      <c r="HI278" s="26"/>
      <c r="HJ278" s="26"/>
      <c r="HK278" s="26"/>
      <c r="HL278" s="26"/>
      <c r="HM278" s="26"/>
      <c r="HN278" s="26"/>
      <c r="HO278" s="26"/>
      <c r="HP278" s="26"/>
      <c r="HQ278" s="26"/>
      <c r="HR278" s="26"/>
      <c r="HS278" s="26"/>
      <c r="HT278" s="26"/>
      <c r="HU278" s="26"/>
      <c r="HV278" s="26"/>
      <c r="HW278" s="26"/>
      <c r="HX278" s="26"/>
      <c r="HY278" s="26"/>
      <c r="HZ278" s="26"/>
      <c r="IA278" s="26"/>
      <c r="IB278" s="26"/>
      <c r="IC278" s="26"/>
      <c r="ID278" s="26"/>
      <c r="IE278" s="26"/>
      <c r="IF278" s="26"/>
      <c r="IG278" s="26"/>
      <c r="IH278" s="26"/>
      <c r="II278" s="26"/>
      <c r="IJ278" s="26"/>
      <c r="IK278" s="26"/>
      <c r="IL278" s="26"/>
      <c r="IM278" s="26"/>
      <c r="IN278" s="26"/>
      <c r="IO278" s="26"/>
      <c r="IP278" s="26"/>
      <c r="IQ278" s="26"/>
      <c r="IR278" s="26"/>
      <c r="IS278" s="26"/>
      <c r="IT278" s="26"/>
      <c r="IU278" s="26"/>
      <c r="IV278" s="26"/>
      <c r="IW278" s="26"/>
      <c r="IX278" s="26"/>
      <c r="IY278" s="26"/>
      <c r="IZ278" s="26"/>
      <c r="JA278" s="26"/>
      <c r="JB278" s="26"/>
      <c r="JC278" s="26"/>
      <c r="JD278" s="26"/>
      <c r="JE278" s="26"/>
      <c r="JF278" s="26"/>
      <c r="JG278" s="26"/>
      <c r="JH278" s="26"/>
      <c r="JI278" s="26"/>
      <c r="JJ278" s="26"/>
      <c r="JK278" s="26"/>
      <c r="JL278" s="26"/>
      <c r="JM278" s="26"/>
      <c r="JN278" s="26"/>
      <c r="JO278" s="26"/>
      <c r="JP278" s="26"/>
      <c r="JQ278" s="26"/>
      <c r="JR278" s="26"/>
      <c r="JS278" s="26"/>
      <c r="JT278" s="26"/>
      <c r="JU278" s="26"/>
      <c r="JV278" s="26"/>
      <c r="JW278" s="26"/>
      <c r="JX278" s="26"/>
      <c r="JY278" s="26"/>
      <c r="JZ278" s="26"/>
      <c r="KA278" s="26"/>
      <c r="KB278" s="26"/>
      <c r="KC278" s="26"/>
      <c r="KD278" s="26"/>
      <c r="KE278" s="26"/>
      <c r="KF278" s="26"/>
      <c r="KG278" s="26"/>
      <c r="KH278" s="26"/>
      <c r="KI278" s="26"/>
      <c r="KJ278" s="26"/>
      <c r="KK278" s="26"/>
      <c r="KL278" s="26"/>
      <c r="KM278" s="26"/>
      <c r="KN278" s="26"/>
      <c r="KO278" s="26"/>
      <c r="KP278" s="26"/>
      <c r="KQ278" s="26"/>
      <c r="KR278" s="26"/>
      <c r="KS278" s="26"/>
      <c r="KT278" s="26"/>
      <c r="KU278" s="26"/>
      <c r="KV278" s="26"/>
      <c r="KW278" s="26"/>
      <c r="KX278" s="26"/>
      <c r="KY278" s="26"/>
      <c r="KZ278" s="26"/>
      <c r="LA278" s="26"/>
      <c r="LB278" s="26"/>
      <c r="LC278" s="26"/>
      <c r="LD278" s="26"/>
      <c r="LE278" s="26"/>
      <c r="LF278" s="26"/>
      <c r="LG278" s="26"/>
      <c r="LH278" s="26"/>
      <c r="LI278" s="26"/>
      <c r="LJ278" s="26"/>
      <c r="LK278" s="26"/>
      <c r="LL278" s="26"/>
      <c r="LM278" s="26"/>
      <c r="LN278" s="26"/>
      <c r="LO278" s="26"/>
      <c r="LP278" s="26"/>
      <c r="LQ278" s="26"/>
      <c r="LR278" s="26"/>
      <c r="LS278" s="26"/>
      <c r="LT278" s="26"/>
      <c r="LU278" s="26"/>
      <c r="LV278" s="26"/>
      <c r="LW278" s="26"/>
      <c r="LX278" s="26"/>
      <c r="LY278" s="26"/>
      <c r="LZ278" s="26"/>
      <c r="MA278" s="26"/>
      <c r="MB278" s="26"/>
      <c r="MC278" s="26"/>
      <c r="MD278" s="26"/>
      <c r="ME278" s="26"/>
      <c r="MF278" s="26"/>
      <c r="MG278" s="26"/>
      <c r="MH278" s="26"/>
      <c r="MI278" s="26"/>
      <c r="MJ278" s="26"/>
      <c r="MK278" s="26"/>
      <c r="ML278" s="26"/>
      <c r="MM278" s="26"/>
      <c r="MN278" s="26"/>
      <c r="MO278" s="26"/>
      <c r="MP278" s="26"/>
      <c r="MQ278" s="26"/>
      <c r="MR278" s="26"/>
      <c r="MS278" s="26"/>
      <c r="MT278" s="26"/>
      <c r="MU278" s="26"/>
      <c r="MV278" s="26"/>
      <c r="MW278" s="26"/>
      <c r="MX278" s="26"/>
      <c r="MY278" s="26"/>
      <c r="MZ278" s="26"/>
      <c r="NA278" s="26"/>
      <c r="NB278" s="26"/>
      <c r="NC278" s="26"/>
      <c r="ND278" s="26"/>
      <c r="NE278" s="26"/>
      <c r="NF278" s="26"/>
      <c r="NG278" s="26"/>
      <c r="NH278" s="26"/>
      <c r="NI278" s="26"/>
      <c r="NJ278" s="26"/>
      <c r="NK278" s="26"/>
      <c r="NL278" s="26"/>
      <c r="NM278" s="26"/>
      <c r="NN278" s="26"/>
      <c r="NO278" s="26"/>
      <c r="NP278" s="26"/>
      <c r="NQ278" s="26"/>
      <c r="NR278" s="26"/>
      <c r="NS278" s="26"/>
      <c r="NT278" s="26"/>
      <c r="NU278" s="26"/>
      <c r="NV278" s="26"/>
      <c r="NW278" s="26"/>
      <c r="NX278" s="26"/>
      <c r="NY278" s="26"/>
      <c r="NZ278" s="26"/>
      <c r="OA278" s="26"/>
      <c r="OB278" s="26"/>
      <c r="OC278" s="26"/>
      <c r="OD278" s="26"/>
      <c r="OE278" s="26"/>
      <c r="OF278" s="26"/>
      <c r="OG278" s="26"/>
      <c r="OH278" s="26"/>
      <c r="OI278" s="26"/>
      <c r="OJ278" s="26"/>
      <c r="OK278" s="26"/>
      <c r="OL278" s="26"/>
      <c r="OM278" s="26"/>
      <c r="ON278" s="26"/>
      <c r="OO278" s="26"/>
      <c r="OP278" s="26"/>
      <c r="OQ278" s="26"/>
      <c r="OR278" s="26"/>
      <c r="OS278" s="26"/>
      <c r="OT278" s="26"/>
      <c r="OU278" s="26"/>
      <c r="OV278" s="26"/>
      <c r="OW278" s="26"/>
      <c r="OX278" s="26"/>
      <c r="OY278" s="26"/>
      <c r="OZ278" s="26"/>
      <c r="PA278" s="26"/>
      <c r="PB278" s="26"/>
      <c r="PC278" s="26"/>
      <c r="PD278" s="26"/>
      <c r="PE278" s="26"/>
      <c r="PF278" s="26"/>
      <c r="PG278" s="26"/>
      <c r="PH278" s="26"/>
      <c r="PI278" s="26"/>
      <c r="PJ278" s="26"/>
      <c r="PK278" s="26"/>
      <c r="PL278" s="26"/>
      <c r="PM278" s="26"/>
      <c r="PN278" s="26"/>
      <c r="PO278" s="26"/>
      <c r="PP278" s="26"/>
      <c r="PQ278" s="26"/>
      <c r="PR278" s="26"/>
      <c r="PS278" s="26"/>
      <c r="PT278" s="26"/>
      <c r="PU278" s="26"/>
      <c r="PV278" s="26"/>
      <c r="PW278" s="26"/>
      <c r="PX278" s="26"/>
      <c r="PY278" s="26"/>
      <c r="PZ278" s="26"/>
      <c r="QA278" s="26"/>
      <c r="QB278" s="26"/>
      <c r="QC278" s="26"/>
      <c r="QD278" s="26"/>
      <c r="QE278" s="26"/>
      <c r="QF278" s="26"/>
      <c r="QG278" s="26"/>
      <c r="QH278" s="26"/>
      <c r="QI278" s="26"/>
      <c r="QJ278" s="26"/>
      <c r="QK278" s="26"/>
      <c r="QL278" s="26"/>
      <c r="QM278" s="26"/>
      <c r="QN278" s="26"/>
      <c r="QO278" s="26"/>
      <c r="QP278" s="26"/>
      <c r="QQ278" s="26"/>
      <c r="QR278" s="26"/>
      <c r="QS278" s="26"/>
      <c r="QT278" s="26"/>
      <c r="QU278" s="26"/>
      <c r="QV278" s="26"/>
      <c r="QW278" s="26"/>
      <c r="QX278" s="26"/>
      <c r="QY278" s="26"/>
      <c r="QZ278" s="26"/>
      <c r="RA278" s="26"/>
      <c r="RB278" s="26"/>
      <c r="RC278" s="26"/>
      <c r="RD278" s="26"/>
      <c r="RE278" s="26"/>
      <c r="RF278" s="26"/>
      <c r="RG278" s="26"/>
      <c r="RH278" s="26"/>
      <c r="RI278" s="26"/>
      <c r="RJ278" s="26"/>
      <c r="RK278" s="26"/>
      <c r="RL278" s="26"/>
      <c r="RM278" s="26"/>
      <c r="RN278" s="26"/>
      <c r="RO278" s="26"/>
      <c r="RP278" s="26"/>
      <c r="RQ278" s="26"/>
      <c r="RR278" s="26"/>
      <c r="RS278" s="26"/>
      <c r="RT278" s="26"/>
      <c r="RU278" s="26"/>
      <c r="RV278" s="26"/>
      <c r="RW278" s="26"/>
      <c r="RX278" s="26"/>
      <c r="RY278" s="26"/>
      <c r="RZ278" s="26"/>
      <c r="SA278" s="26"/>
      <c r="SB278" s="26"/>
      <c r="SC278" s="26"/>
      <c r="SD278" s="26"/>
      <c r="SE278" s="26"/>
      <c r="SF278" s="26"/>
      <c r="SG278" s="26"/>
      <c r="SH278" s="26"/>
      <c r="SI278" s="26"/>
      <c r="SJ278" s="26"/>
      <c r="SK278" s="26"/>
      <c r="SL278" s="26"/>
      <c r="SM278" s="26"/>
      <c r="SN278" s="26"/>
      <c r="SO278" s="26"/>
      <c r="SP278" s="26"/>
      <c r="SQ278" s="26"/>
      <c r="SR278" s="26"/>
      <c r="SS278" s="26"/>
      <c r="ST278" s="26"/>
      <c r="SU278" s="26"/>
      <c r="SV278" s="26"/>
      <c r="SW278" s="26"/>
      <c r="SX278" s="26"/>
      <c r="SY278" s="26"/>
      <c r="SZ278" s="26"/>
      <c r="TA278" s="26"/>
      <c r="TB278" s="26"/>
      <c r="TC278" s="26"/>
      <c r="TD278" s="26"/>
      <c r="TE278" s="26"/>
      <c r="TF278" s="26"/>
      <c r="TG278" s="26"/>
      <c r="TH278" s="26"/>
      <c r="TI278" s="26"/>
      <c r="TJ278" s="26"/>
      <c r="TK278" s="26"/>
      <c r="TL278" s="26"/>
      <c r="TM278" s="26"/>
      <c r="TN278" s="26"/>
      <c r="TO278" s="26"/>
      <c r="TP278" s="26"/>
      <c r="TQ278" s="26"/>
      <c r="TR278" s="26"/>
      <c r="TS278" s="26"/>
      <c r="TT278" s="26"/>
      <c r="TU278" s="26"/>
      <c r="TV278" s="26"/>
      <c r="TW278" s="26"/>
      <c r="TX278" s="26"/>
      <c r="TY278" s="26"/>
      <c r="TZ278" s="26"/>
      <c r="UA278" s="26"/>
      <c r="UB278" s="26"/>
      <c r="UC278" s="26"/>
      <c r="UD278" s="26"/>
      <c r="UE278" s="26"/>
      <c r="UF278" s="26"/>
      <c r="UG278" s="26"/>
      <c r="UH278" s="26"/>
      <c r="UI278" s="26"/>
      <c r="UJ278" s="26"/>
      <c r="UK278" s="26"/>
      <c r="UL278" s="26"/>
      <c r="UM278" s="26"/>
      <c r="UN278" s="26"/>
      <c r="UO278" s="26"/>
      <c r="UP278" s="26"/>
      <c r="UQ278" s="26"/>
      <c r="UR278" s="26"/>
      <c r="US278" s="26"/>
      <c r="UT278" s="26"/>
      <c r="UU278" s="26"/>
      <c r="UV278" s="26"/>
      <c r="UW278" s="26"/>
      <c r="UX278" s="26"/>
      <c r="UY278" s="26"/>
      <c r="UZ278" s="26"/>
      <c r="VA278" s="26"/>
      <c r="VB278" s="26"/>
      <c r="VC278" s="26"/>
      <c r="VD278" s="26"/>
      <c r="VE278" s="26"/>
      <c r="VF278" s="26"/>
      <c r="VG278" s="26"/>
      <c r="VH278" s="26"/>
      <c r="VI278" s="26"/>
      <c r="VJ278" s="26"/>
      <c r="VK278" s="26"/>
      <c r="VL278" s="26"/>
      <c r="VM278" s="26"/>
      <c r="VN278" s="26"/>
      <c r="VO278" s="26"/>
      <c r="VP278" s="26"/>
      <c r="VQ278" s="26"/>
      <c r="VR278" s="26"/>
      <c r="VS278" s="26"/>
      <c r="VT278" s="26"/>
      <c r="VU278" s="26"/>
      <c r="VV278" s="26"/>
      <c r="VW278" s="26"/>
      <c r="VX278" s="26"/>
      <c r="VY278" s="26"/>
      <c r="VZ278" s="26"/>
      <c r="WA278" s="26"/>
      <c r="WB278" s="26"/>
      <c r="WC278" s="26"/>
      <c r="WD278" s="26"/>
      <c r="WE278" s="26"/>
      <c r="WF278" s="26"/>
      <c r="WG278" s="26"/>
      <c r="WH278" s="26"/>
      <c r="WI278" s="26"/>
      <c r="WJ278" s="26"/>
      <c r="WK278" s="26"/>
      <c r="WL278" s="26"/>
      <c r="WM278" s="26"/>
      <c r="WN278" s="26"/>
      <c r="WO278" s="26"/>
      <c r="WP278" s="26"/>
      <c r="WQ278" s="26"/>
      <c r="WR278" s="26"/>
      <c r="WS278" s="26"/>
      <c r="WT278" s="26"/>
      <c r="WU278" s="26"/>
      <c r="WV278" s="26"/>
      <c r="WW278" s="26"/>
      <c r="WX278" s="26"/>
      <c r="WY278" s="26"/>
      <c r="WZ278" s="26"/>
      <c r="XA278" s="26"/>
      <c r="XB278" s="26"/>
      <c r="XC278" s="26"/>
      <c r="XD278" s="26"/>
      <c r="XE278" s="26"/>
      <c r="XF278" s="26"/>
      <c r="XG278" s="26"/>
      <c r="XH278" s="26"/>
      <c r="XI278" s="26"/>
      <c r="XJ278" s="26"/>
      <c r="XK278" s="26"/>
      <c r="XL278" s="26"/>
      <c r="XM278" s="26"/>
      <c r="XN278" s="26"/>
      <c r="XO278" s="26"/>
      <c r="XP278" s="26"/>
      <c r="XQ278" s="26"/>
      <c r="XR278" s="26"/>
      <c r="XS278" s="26"/>
      <c r="XT278" s="26"/>
      <c r="XU278" s="26"/>
      <c r="XV278" s="26"/>
      <c r="XW278" s="26"/>
      <c r="XX278" s="26"/>
      <c r="XY278" s="26"/>
      <c r="XZ278" s="26"/>
      <c r="YA278" s="26"/>
      <c r="YB278" s="26"/>
      <c r="YC278" s="26"/>
      <c r="YD278" s="26"/>
      <c r="YE278" s="26"/>
      <c r="YF278" s="26"/>
      <c r="YG278" s="26"/>
      <c r="YH278" s="26"/>
      <c r="YI278" s="26"/>
      <c r="YJ278" s="26"/>
      <c r="YK278" s="26"/>
      <c r="YL278" s="26"/>
      <c r="YM278" s="26"/>
      <c r="YN278" s="26"/>
      <c r="YO278" s="26"/>
      <c r="YP278" s="26"/>
      <c r="YQ278" s="26"/>
      <c r="YR278" s="26"/>
      <c r="YS278" s="26"/>
      <c r="YT278" s="26"/>
      <c r="YU278" s="26"/>
      <c r="YV278" s="26"/>
      <c r="YW278" s="26"/>
      <c r="YX278" s="26"/>
      <c r="YY278" s="26"/>
      <c r="YZ278" s="26"/>
      <c r="ZA278" s="26"/>
      <c r="ZB278" s="26"/>
      <c r="ZC278" s="26"/>
      <c r="ZD278" s="26"/>
      <c r="ZE278" s="26"/>
      <c r="ZF278" s="26"/>
      <c r="ZG278" s="26"/>
      <c r="ZH278" s="26"/>
      <c r="ZI278" s="26"/>
      <c r="ZJ278" s="26"/>
      <c r="ZK278" s="26"/>
      <c r="ZL278" s="26"/>
      <c r="ZM278" s="26"/>
      <c r="ZN278" s="26"/>
      <c r="ZO278" s="26"/>
      <c r="ZP278" s="26"/>
      <c r="ZQ278" s="26"/>
      <c r="ZR278" s="26"/>
      <c r="ZS278" s="26"/>
      <c r="ZT278" s="26"/>
      <c r="ZU278" s="26"/>
      <c r="ZV278" s="26"/>
      <c r="ZW278" s="26"/>
      <c r="ZX278" s="26"/>
      <c r="ZY278" s="26"/>
      <c r="ZZ278" s="26"/>
      <c r="AAA278" s="26"/>
      <c r="AAB278" s="26"/>
      <c r="AAC278" s="26"/>
      <c r="AAD278" s="26"/>
      <c r="AAE278" s="26"/>
      <c r="AAF278" s="26"/>
      <c r="AAG278" s="26"/>
      <c r="AAH278" s="26"/>
      <c r="AAI278" s="26"/>
      <c r="AAJ278" s="26"/>
      <c r="AAK278" s="26"/>
      <c r="AAL278" s="26"/>
      <c r="AAM278" s="26"/>
      <c r="AAN278" s="26"/>
      <c r="AAO278" s="26"/>
      <c r="AAP278" s="26"/>
      <c r="AAQ278" s="26"/>
      <c r="AAR278" s="26"/>
      <c r="AAS278" s="26"/>
      <c r="AAT278" s="26"/>
      <c r="AAU278" s="26"/>
      <c r="AAV278" s="26"/>
      <c r="AAW278" s="26"/>
      <c r="AAX278" s="26"/>
      <c r="AAY278" s="26"/>
      <c r="AAZ278" s="26"/>
      <c r="ABA278" s="26"/>
      <c r="ABB278" s="26"/>
      <c r="ABC278" s="26"/>
      <c r="ABD278" s="26"/>
      <c r="ABE278" s="26"/>
      <c r="ABF278" s="26"/>
      <c r="ABG278" s="26"/>
      <c r="ABH278" s="26"/>
      <c r="ABI278" s="26"/>
      <c r="ABJ278" s="26"/>
      <c r="ABK278" s="26"/>
      <c r="ABL278" s="26"/>
      <c r="ABM278" s="26"/>
      <c r="ABN278" s="26"/>
      <c r="ABO278" s="26"/>
      <c r="ABP278" s="26"/>
      <c r="ABQ278" s="26"/>
      <c r="ABR278" s="26"/>
      <c r="ABS278" s="26"/>
      <c r="ABT278" s="26"/>
      <c r="ABU278" s="26"/>
      <c r="ABV278" s="26"/>
      <c r="ABW278" s="26"/>
      <c r="ABX278" s="26"/>
      <c r="ABY278" s="26"/>
      <c r="ABZ278" s="26"/>
      <c r="ACA278" s="26"/>
      <c r="ACB278" s="26"/>
      <c r="ACC278" s="26"/>
      <c r="ACD278" s="26"/>
      <c r="ACE278" s="26"/>
      <c r="ACF278" s="26"/>
      <c r="ACG278" s="26"/>
      <c r="ACH278" s="26"/>
      <c r="ACI278" s="26"/>
      <c r="ACJ278" s="26"/>
      <c r="ACK278" s="26"/>
      <c r="ACL278" s="26"/>
      <c r="ACM278" s="26"/>
      <c r="ACN278" s="26"/>
      <c r="ACO278" s="26"/>
      <c r="ACP278" s="26"/>
      <c r="ACQ278" s="26"/>
      <c r="ACR278" s="26"/>
      <c r="ACS278" s="26"/>
      <c r="ACT278" s="26"/>
      <c r="ACU278" s="26"/>
      <c r="ACV278" s="26"/>
      <c r="ACW278" s="26"/>
      <c r="ACX278" s="26"/>
      <c r="ACY278" s="26"/>
      <c r="ACZ278" s="26"/>
      <c r="ADA278" s="26"/>
      <c r="ADB278" s="26"/>
      <c r="ADC278" s="26"/>
      <c r="ADD278" s="26"/>
      <c r="ADE278" s="26"/>
      <c r="ADF278" s="26"/>
      <c r="ADG278" s="26"/>
      <c r="ADH278" s="26"/>
      <c r="ADI278" s="26"/>
      <c r="ADJ278" s="26"/>
      <c r="ADK278" s="26"/>
      <c r="ADL278" s="26"/>
      <c r="ADM278" s="26"/>
      <c r="ADN278" s="26"/>
      <c r="ADO278" s="26"/>
      <c r="ADP278" s="26"/>
      <c r="ADQ278" s="26"/>
      <c r="ADR278" s="26"/>
      <c r="ADS278" s="26"/>
      <c r="ADT278" s="26"/>
      <c r="ADU278" s="26"/>
      <c r="ADV278" s="26"/>
      <c r="ADW278" s="26"/>
      <c r="ADX278" s="26"/>
      <c r="ADY278" s="26"/>
      <c r="ADZ278" s="26"/>
      <c r="AEA278" s="26"/>
      <c r="AEB278" s="26"/>
      <c r="AEC278" s="26"/>
      <c r="AED278" s="26"/>
      <c r="AEE278" s="26"/>
      <c r="AEF278" s="26"/>
      <c r="AEG278" s="26"/>
      <c r="AEH278" s="26"/>
      <c r="AEI278" s="26"/>
      <c r="AEJ278" s="26"/>
      <c r="AEK278" s="26"/>
      <c r="AEL278" s="26"/>
      <c r="AEM278" s="26"/>
      <c r="AEN278" s="26"/>
      <c r="AEO278" s="26"/>
      <c r="AEP278" s="26"/>
      <c r="AEQ278" s="26"/>
      <c r="AER278" s="26"/>
      <c r="AES278" s="26"/>
      <c r="AET278" s="26"/>
      <c r="AEU278" s="26"/>
      <c r="AEV278" s="26"/>
      <c r="AEW278" s="26"/>
      <c r="AEX278" s="26"/>
      <c r="AEY278" s="26"/>
      <c r="AEZ278" s="26"/>
      <c r="AFA278" s="26"/>
      <c r="AFB278" s="26"/>
      <c r="AFC278" s="26"/>
      <c r="AFD278" s="26"/>
      <c r="AFE278" s="26"/>
      <c r="AFF278" s="26"/>
      <c r="AFG278" s="26"/>
      <c r="AFH278" s="26"/>
      <c r="AFI278" s="26"/>
      <c r="AFJ278" s="26"/>
      <c r="AFK278" s="26"/>
      <c r="AFL278" s="26"/>
      <c r="AFM278" s="26"/>
      <c r="AFN278" s="26"/>
      <c r="AFO278" s="26"/>
      <c r="AFP278" s="26"/>
      <c r="AFQ278" s="26"/>
      <c r="AFR278" s="26"/>
      <c r="AFS278" s="26"/>
      <c r="AFT278" s="26"/>
      <c r="AFU278" s="26"/>
      <c r="AFV278" s="26"/>
      <c r="AFW278" s="26"/>
      <c r="AFX278" s="26"/>
      <c r="AFY278" s="26"/>
      <c r="AFZ278" s="26"/>
      <c r="AGA278" s="26"/>
      <c r="AGB278" s="26"/>
      <c r="AGC278" s="26"/>
      <c r="AGD278" s="26"/>
      <c r="AGE278" s="26"/>
      <c r="AGF278" s="26"/>
      <c r="AGG278" s="26"/>
      <c r="AGH278" s="26"/>
      <c r="AGI278" s="26"/>
      <c r="AGJ278" s="26"/>
      <c r="AGK278" s="26"/>
      <c r="AGL278" s="26"/>
      <c r="AGM278" s="26"/>
      <c r="AGN278" s="26"/>
      <c r="AGO278" s="26"/>
      <c r="AGP278" s="26"/>
      <c r="AGQ278" s="26"/>
      <c r="AGR278" s="26"/>
      <c r="AGS278" s="26"/>
      <c r="AGT278" s="26"/>
      <c r="AGU278" s="26"/>
      <c r="AGV278" s="26"/>
      <c r="AGW278" s="26"/>
      <c r="AGX278" s="26"/>
      <c r="AGY278" s="26"/>
      <c r="AGZ278" s="26"/>
      <c r="AHA278" s="26"/>
      <c r="AHB278" s="26"/>
      <c r="AHC278" s="26"/>
      <c r="AHD278" s="26"/>
      <c r="AHE278" s="26"/>
      <c r="AHF278" s="26"/>
      <c r="AHG278" s="26"/>
      <c r="AHH278" s="26"/>
      <c r="AHI278" s="26"/>
      <c r="AHJ278" s="26"/>
      <c r="AHK278" s="26"/>
      <c r="AHL278" s="26"/>
      <c r="AHM278" s="26"/>
      <c r="AHN278" s="26"/>
      <c r="AHO278" s="26"/>
      <c r="AHP278" s="26"/>
      <c r="AHQ278" s="26"/>
      <c r="AHR278" s="26"/>
      <c r="AHS278" s="26"/>
      <c r="AHT278" s="26"/>
      <c r="AHU278" s="26"/>
      <c r="AHV278" s="26"/>
      <c r="AHW278" s="26"/>
      <c r="AHX278" s="26"/>
      <c r="AHY278" s="26"/>
      <c r="AHZ278" s="26"/>
      <c r="AIA278" s="26"/>
      <c r="AIB278" s="26"/>
      <c r="AIC278" s="26"/>
      <c r="AID278" s="26"/>
      <c r="AIE278" s="26"/>
      <c r="AIF278" s="26"/>
      <c r="AIG278" s="26"/>
      <c r="AIH278" s="26"/>
      <c r="AII278" s="26"/>
      <c r="AIJ278" s="26"/>
      <c r="AIK278" s="26"/>
      <c r="AIL278" s="26"/>
      <c r="AIM278" s="26"/>
      <c r="AIN278" s="26"/>
      <c r="AIO278" s="26"/>
      <c r="AIP278" s="26"/>
      <c r="AIQ278" s="26"/>
      <c r="AIR278" s="26"/>
      <c r="AIS278" s="26"/>
      <c r="AIT278" s="26"/>
      <c r="AIU278" s="26"/>
      <c r="AIV278" s="26"/>
      <c r="AIW278" s="26"/>
      <c r="AIX278" s="26"/>
      <c r="AIY278" s="26"/>
      <c r="AIZ278" s="26"/>
      <c r="AJA278" s="26"/>
      <c r="AJB278" s="26"/>
      <c r="AJC278" s="26"/>
      <c r="AJD278" s="26"/>
      <c r="AJE278" s="26"/>
      <c r="AJF278" s="26"/>
      <c r="AJG278" s="26"/>
      <c r="AJH278" s="26"/>
      <c r="AJI278" s="26"/>
      <c r="AJJ278" s="26"/>
      <c r="AJK278" s="26"/>
      <c r="AJL278" s="26"/>
      <c r="AJM278" s="26"/>
      <c r="AJN278" s="26"/>
      <c r="AJO278" s="26"/>
      <c r="AJP278" s="26"/>
      <c r="AJQ278" s="26"/>
      <c r="AJR278" s="26"/>
      <c r="AJS278" s="26"/>
      <c r="AJT278" s="26"/>
      <c r="AJU278" s="26"/>
      <c r="AJV278" s="26"/>
      <c r="AJW278" s="26"/>
      <c r="AJX278" s="26"/>
      <c r="AJY278" s="26"/>
      <c r="AJZ278" s="26"/>
      <c r="AKA278" s="26"/>
      <c r="AKB278" s="26"/>
      <c r="AKC278" s="26"/>
      <c r="AKD278" s="26"/>
      <c r="AKE278" s="26"/>
      <c r="AKF278" s="26"/>
      <c r="AKG278" s="26"/>
      <c r="AKH278" s="26"/>
      <c r="AKI278" s="26"/>
      <c r="AKJ278" s="26"/>
      <c r="AKK278" s="26"/>
      <c r="AKL278" s="26"/>
      <c r="AKM278" s="26"/>
      <c r="AKN278" s="26"/>
      <c r="AKO278" s="26"/>
      <c r="AKP278" s="26"/>
      <c r="AKQ278" s="26"/>
      <c r="AKR278" s="26"/>
      <c r="AKS278" s="26"/>
      <c r="AKT278" s="26"/>
      <c r="AKU278" s="26"/>
      <c r="AKV278" s="26"/>
      <c r="AKW278" s="26"/>
      <c r="AKX278" s="26"/>
      <c r="AKY278" s="26"/>
      <c r="AKZ278" s="26"/>
      <c r="ALA278" s="26"/>
      <c r="ALB278" s="26"/>
      <c r="ALC278" s="26"/>
      <c r="ALD278" s="26"/>
      <c r="ALE278" s="26"/>
      <c r="ALF278" s="26"/>
      <c r="ALG278" s="26"/>
      <c r="ALH278" s="26"/>
      <c r="ALI278" s="26"/>
      <c r="ALJ278" s="26"/>
      <c r="ALK278" s="26"/>
      <c r="ALL278" s="26"/>
      <c r="ALM278" s="26"/>
      <c r="ALN278" s="26"/>
      <c r="ALO278" s="26"/>
      <c r="ALP278" s="26"/>
      <c r="ALQ278" s="26"/>
      <c r="ALR278" s="26"/>
      <c r="ALS278" s="26"/>
      <c r="ALT278" s="26"/>
      <c r="ALU278" s="26"/>
      <c r="ALV278" s="26"/>
      <c r="ALW278" s="26"/>
      <c r="ALX278" s="26"/>
      <c r="ALY278" s="26"/>
      <c r="ALZ278" s="26"/>
      <c r="AMA278" s="26"/>
      <c r="AMB278" s="26"/>
      <c r="AMC278" s="26"/>
      <c r="AMD278" s="26"/>
      <c r="AME278" s="26"/>
      <c r="AMF278" s="26"/>
      <c r="AMG278" s="26"/>
      <c r="AMH278" s="26"/>
      <c r="AMI278" s="26"/>
      <c r="AMJ278" s="26"/>
      <c r="AMK278" s="26"/>
      <c r="AML278" s="26"/>
      <c r="AMM278" s="26"/>
      <c r="AMN278" s="26"/>
      <c r="AMO278" s="26"/>
      <c r="AMP278" s="26"/>
      <c r="AMQ278" s="26"/>
      <c r="AMR278" s="26"/>
      <c r="AMS278" s="26"/>
      <c r="AMT278" s="26"/>
      <c r="AMU278" s="26"/>
      <c r="AMV278" s="26"/>
      <c r="AMW278" s="26"/>
      <c r="AMX278" s="26"/>
      <c r="AMY278" s="26"/>
      <c r="AMZ278" s="26"/>
      <c r="ANA278" s="26"/>
      <c r="ANB278" s="26"/>
      <c r="ANC278" s="26"/>
      <c r="AND278" s="26"/>
      <c r="ANE278" s="26"/>
      <c r="ANF278" s="26"/>
      <c r="ANG278" s="26"/>
      <c r="ANH278" s="26"/>
      <c r="ANI278" s="26"/>
      <c r="ANJ278" s="26"/>
      <c r="ANK278" s="26"/>
      <c r="ANL278" s="26"/>
      <c r="ANM278" s="26"/>
      <c r="ANN278" s="26"/>
      <c r="ANO278" s="26"/>
      <c r="ANP278" s="26"/>
      <c r="ANQ278" s="26"/>
      <c r="ANR278" s="26"/>
      <c r="ANS278" s="26"/>
      <c r="ANT278" s="26"/>
      <c r="ANU278" s="26"/>
      <c r="ANV278" s="26"/>
      <c r="ANW278" s="26"/>
      <c r="ANX278" s="26"/>
      <c r="ANY278" s="26"/>
      <c r="ANZ278" s="26"/>
      <c r="AOA278" s="26"/>
      <c r="AOB278" s="26"/>
      <c r="AOC278" s="26"/>
      <c r="AOD278" s="26"/>
      <c r="AOE278" s="26"/>
      <c r="AOF278" s="26"/>
      <c r="AOG278" s="26"/>
      <c r="AOH278" s="26"/>
      <c r="AOI278" s="26"/>
      <c r="AOJ278" s="26"/>
      <c r="AOK278" s="26"/>
      <c r="AOL278" s="26"/>
      <c r="AOM278" s="26"/>
      <c r="AON278" s="26"/>
      <c r="AOO278" s="26"/>
      <c r="AOP278" s="26"/>
      <c r="AOQ278" s="26"/>
      <c r="AOR278" s="26"/>
      <c r="AOS278" s="26"/>
      <c r="AOT278" s="26"/>
      <c r="AOU278" s="26"/>
      <c r="AOV278" s="26"/>
      <c r="AOW278" s="26"/>
      <c r="AOX278" s="26"/>
      <c r="AOY278" s="26"/>
      <c r="AOZ278" s="26"/>
      <c r="APA278" s="26"/>
      <c r="APB278" s="26"/>
      <c r="APC278" s="26"/>
      <c r="APD278" s="26"/>
      <c r="APE278" s="26"/>
      <c r="APF278" s="26"/>
      <c r="APG278" s="26"/>
      <c r="APH278" s="26"/>
      <c r="API278" s="26"/>
      <c r="APJ278" s="26"/>
      <c r="APK278" s="26"/>
      <c r="APL278" s="26"/>
      <c r="APM278" s="26"/>
      <c r="APN278" s="26"/>
      <c r="APO278" s="26"/>
      <c r="APP278" s="26"/>
      <c r="APQ278" s="26"/>
      <c r="APR278" s="26"/>
      <c r="APS278" s="26"/>
      <c r="APT278" s="26"/>
      <c r="APU278" s="26"/>
      <c r="APV278" s="26"/>
      <c r="APW278" s="26"/>
      <c r="APX278" s="26"/>
      <c r="APY278" s="26"/>
      <c r="APZ278" s="26"/>
      <c r="AQA278" s="26"/>
      <c r="AQB278" s="26"/>
      <c r="AQC278" s="26"/>
      <c r="AQD278" s="26"/>
      <c r="AQE278" s="26"/>
      <c r="AQF278" s="26"/>
      <c r="AQG278" s="26"/>
      <c r="AQH278" s="26"/>
      <c r="AQI278" s="26"/>
      <c r="AQJ278" s="26"/>
      <c r="AQK278" s="26"/>
      <c r="AQL278" s="26"/>
      <c r="AQM278" s="26"/>
      <c r="AQN278" s="26"/>
      <c r="AQO278" s="26"/>
      <c r="AQP278" s="26"/>
      <c r="AQQ278" s="26"/>
      <c r="AQR278" s="26"/>
      <c r="AQS278" s="26"/>
      <c r="AQT278" s="26"/>
      <c r="AQU278" s="26"/>
      <c r="AQV278" s="26"/>
      <c r="AQW278" s="26"/>
      <c r="AQX278" s="26"/>
      <c r="AQY278" s="26"/>
      <c r="AQZ278" s="26"/>
      <c r="ARA278" s="26"/>
      <c r="ARB278" s="26"/>
      <c r="ARC278" s="26"/>
      <c r="ARD278" s="26"/>
      <c r="ARE278" s="26"/>
      <c r="ARF278" s="26"/>
      <c r="ARG278" s="26"/>
      <c r="ARH278" s="26"/>
      <c r="ARI278" s="26"/>
      <c r="ARJ278" s="26"/>
      <c r="ARK278" s="26"/>
      <c r="ARL278" s="26"/>
      <c r="ARM278" s="26"/>
      <c r="ARN278" s="26"/>
      <c r="ARO278" s="26"/>
      <c r="ARP278" s="26"/>
      <c r="ARQ278" s="26"/>
      <c r="ARR278" s="26"/>
      <c r="ARS278" s="26"/>
      <c r="ART278" s="26"/>
      <c r="ARU278" s="26"/>
      <c r="ARV278" s="26"/>
      <c r="ARW278" s="26"/>
      <c r="ARX278" s="26"/>
      <c r="ARY278" s="26"/>
      <c r="ARZ278" s="26"/>
      <c r="ASA278" s="26"/>
      <c r="ASB278" s="26"/>
      <c r="ASC278" s="26"/>
      <c r="ASD278" s="26"/>
      <c r="ASE278" s="26"/>
      <c r="ASF278" s="26"/>
      <c r="ASG278" s="26"/>
      <c r="ASH278" s="26"/>
      <c r="ASI278" s="26"/>
      <c r="ASJ278" s="26"/>
      <c r="ASK278" s="26"/>
      <c r="ASL278" s="26"/>
      <c r="ASM278" s="26"/>
      <c r="ASN278" s="26"/>
      <c r="ASO278" s="26"/>
      <c r="ASP278" s="26"/>
      <c r="ASQ278" s="26"/>
      <c r="ASR278" s="26"/>
      <c r="ASS278" s="26"/>
      <c r="AST278" s="26"/>
      <c r="ASU278" s="26"/>
      <c r="ASV278" s="26"/>
      <c r="ASW278" s="26"/>
      <c r="ASX278" s="26"/>
      <c r="ASY278" s="26"/>
      <c r="ASZ278" s="26"/>
      <c r="ATA278" s="26"/>
      <c r="ATB278" s="26"/>
      <c r="ATC278" s="26"/>
      <c r="ATD278" s="26"/>
      <c r="ATE278" s="26"/>
      <c r="ATF278" s="26"/>
      <c r="ATG278" s="26"/>
      <c r="ATH278" s="26"/>
      <c r="ATI278" s="26"/>
      <c r="ATJ278" s="26"/>
      <c r="ATK278" s="26"/>
      <c r="ATL278" s="26"/>
      <c r="ATM278" s="26"/>
      <c r="ATN278" s="26"/>
      <c r="ATO278" s="26"/>
      <c r="ATP278" s="26"/>
      <c r="ATQ278" s="26"/>
      <c r="ATR278" s="26"/>
      <c r="ATS278" s="26"/>
      <c r="ATT278" s="26"/>
      <c r="ATU278" s="26"/>
      <c r="ATV278" s="26"/>
      <c r="ATW278" s="26"/>
      <c r="ATX278" s="26"/>
      <c r="ATY278" s="26"/>
      <c r="ATZ278" s="26"/>
      <c r="AUA278" s="26"/>
      <c r="AUB278" s="26"/>
      <c r="AUC278" s="26"/>
      <c r="AUD278" s="26"/>
      <c r="AUE278" s="26"/>
      <c r="AUF278" s="26"/>
      <c r="AUG278" s="26"/>
      <c r="AUH278" s="26"/>
      <c r="AUI278" s="26"/>
      <c r="AUJ278" s="26"/>
      <c r="AUK278" s="26"/>
      <c r="AUL278" s="26"/>
      <c r="AUM278" s="26"/>
      <c r="AUN278" s="26"/>
      <c r="AUO278" s="26"/>
      <c r="AUP278" s="26"/>
      <c r="AUQ278" s="26"/>
      <c r="AUR278" s="26"/>
      <c r="AUS278" s="26"/>
      <c r="AUT278" s="26"/>
      <c r="AUU278" s="26"/>
      <c r="AUV278" s="26"/>
      <c r="AUW278" s="26"/>
      <c r="AUX278" s="26"/>
      <c r="AUY278" s="26"/>
      <c r="AUZ278" s="26"/>
      <c r="AVA278" s="26"/>
      <c r="AVB278" s="26"/>
      <c r="AVC278" s="26"/>
      <c r="AVD278" s="26"/>
      <c r="AVE278" s="26"/>
      <c r="AVF278" s="26"/>
      <c r="AVG278" s="26"/>
      <c r="AVH278" s="26"/>
      <c r="AVI278" s="26"/>
      <c r="AVJ278" s="26"/>
      <c r="AVK278" s="26"/>
      <c r="AVL278" s="26"/>
      <c r="AVM278" s="26"/>
      <c r="AVN278" s="26"/>
      <c r="AVO278" s="26"/>
      <c r="AVP278" s="26"/>
      <c r="AVQ278" s="26"/>
      <c r="AVR278" s="26"/>
      <c r="AVS278" s="26"/>
      <c r="AVT278" s="26"/>
      <c r="AVU278" s="26"/>
      <c r="AVV278" s="26"/>
      <c r="AVW278" s="26"/>
      <c r="AVX278" s="26"/>
      <c r="AVY278" s="26"/>
      <c r="AVZ278" s="26"/>
      <c r="AWA278" s="26"/>
      <c r="AWB278" s="26"/>
      <c r="AWC278" s="26"/>
      <c r="AWD278" s="26"/>
      <c r="AWE278" s="26"/>
      <c r="AWF278" s="26"/>
      <c r="AWG278" s="26"/>
      <c r="AWH278" s="26"/>
      <c r="AWI278" s="26"/>
      <c r="AWJ278" s="26"/>
      <c r="AWK278" s="26"/>
      <c r="AWL278" s="26"/>
      <c r="AWM278" s="26"/>
      <c r="AWN278" s="26"/>
      <c r="AWO278" s="26"/>
      <c r="AWP278" s="26"/>
      <c r="AWQ278" s="26"/>
      <c r="AWR278" s="26"/>
      <c r="AWS278" s="26"/>
      <c r="AWT278" s="26"/>
      <c r="AWU278" s="26"/>
      <c r="AWV278" s="26"/>
      <c r="AWW278" s="26"/>
      <c r="AWX278" s="26"/>
      <c r="AWY278" s="26"/>
      <c r="AWZ278" s="26"/>
      <c r="AXA278" s="26"/>
      <c r="AXB278" s="26"/>
      <c r="AXC278" s="26"/>
      <c r="AXD278" s="26"/>
      <c r="AXE278" s="26"/>
      <c r="AXF278" s="26"/>
      <c r="AXG278" s="26"/>
      <c r="AXH278" s="26"/>
      <c r="AXI278" s="26"/>
      <c r="AXJ278" s="26"/>
      <c r="AXK278" s="26"/>
      <c r="AXL278" s="26"/>
      <c r="AXM278" s="26"/>
      <c r="AXN278" s="26"/>
      <c r="AXO278" s="26"/>
      <c r="AXP278" s="26"/>
      <c r="AXQ278" s="26"/>
      <c r="AXR278" s="26"/>
      <c r="AXS278" s="26"/>
      <c r="AXT278" s="26"/>
      <c r="AXU278" s="26"/>
      <c r="AXV278" s="26"/>
      <c r="AXW278" s="26"/>
      <c r="AXX278" s="26"/>
      <c r="AXY278" s="26"/>
      <c r="AXZ278" s="26"/>
      <c r="AYA278" s="26"/>
      <c r="AYB278" s="26"/>
      <c r="AYC278" s="26"/>
      <c r="AYD278" s="26"/>
      <c r="AYE278" s="26"/>
      <c r="AYF278" s="26"/>
      <c r="AYG278" s="26"/>
      <c r="AYH278" s="26"/>
      <c r="AYI278" s="26"/>
      <c r="AYJ278" s="26"/>
      <c r="AYK278" s="26"/>
      <c r="AYL278" s="26"/>
      <c r="AYM278" s="26"/>
      <c r="AYN278" s="26"/>
      <c r="AYO278" s="26"/>
      <c r="AYP278" s="26"/>
      <c r="AYQ278" s="26"/>
      <c r="AYR278" s="26"/>
      <c r="AYS278" s="26"/>
      <c r="AYT278" s="26"/>
      <c r="AYU278" s="26"/>
      <c r="AYV278" s="26"/>
      <c r="AYW278" s="26"/>
      <c r="AYX278" s="26"/>
      <c r="AYY278" s="26"/>
      <c r="AYZ278" s="26"/>
      <c r="AZA278" s="26"/>
      <c r="AZB278" s="26"/>
      <c r="AZC278" s="26"/>
      <c r="AZD278" s="26"/>
      <c r="AZE278" s="26"/>
      <c r="AZF278" s="26"/>
      <c r="AZG278" s="26"/>
      <c r="AZH278" s="26"/>
      <c r="AZI278" s="26"/>
      <c r="AZJ278" s="26"/>
      <c r="AZK278" s="26"/>
      <c r="AZL278" s="26"/>
      <c r="AZM278" s="26"/>
      <c r="AZN278" s="26"/>
      <c r="AZO278" s="26"/>
      <c r="AZP278" s="26"/>
      <c r="AZQ278" s="26"/>
      <c r="AZR278" s="26"/>
      <c r="AZS278" s="26"/>
      <c r="AZT278" s="26"/>
      <c r="AZU278" s="26"/>
      <c r="AZV278" s="26"/>
      <c r="AZW278" s="26"/>
      <c r="AZX278" s="26"/>
      <c r="AZY278" s="26"/>
      <c r="AZZ278" s="26"/>
      <c r="BAA278" s="26"/>
      <c r="BAB278" s="26"/>
      <c r="BAC278" s="26"/>
      <c r="BAD278" s="26"/>
      <c r="BAE278" s="26"/>
      <c r="BAF278" s="26"/>
      <c r="BAG278" s="26"/>
      <c r="BAH278" s="26"/>
      <c r="BAI278" s="26"/>
      <c r="BAJ278" s="26"/>
      <c r="BAK278" s="26"/>
      <c r="BAL278" s="26"/>
      <c r="BAM278" s="26"/>
      <c r="BAN278" s="26"/>
      <c r="BAO278" s="26"/>
      <c r="BAP278" s="26"/>
      <c r="BAQ278" s="26"/>
      <c r="BAR278" s="26"/>
      <c r="BAS278" s="26"/>
      <c r="BAT278" s="26"/>
      <c r="BAU278" s="26"/>
      <c r="BAV278" s="26"/>
      <c r="BAW278" s="26"/>
      <c r="BAX278" s="26"/>
      <c r="BAY278" s="26"/>
      <c r="BAZ278" s="26"/>
      <c r="BBA278" s="26"/>
      <c r="BBB278" s="26"/>
      <c r="BBC278" s="26"/>
      <c r="BBD278" s="26"/>
      <c r="BBE278" s="26"/>
      <c r="BBF278" s="26"/>
      <c r="BBG278" s="26"/>
      <c r="BBH278" s="26"/>
      <c r="BBI278" s="26"/>
      <c r="BBJ278" s="26"/>
      <c r="BBK278" s="26"/>
      <c r="BBL278" s="26"/>
      <c r="BBM278" s="26"/>
      <c r="BBN278" s="26"/>
      <c r="BBO278" s="26"/>
      <c r="BBP278" s="26"/>
      <c r="BBQ278" s="26"/>
      <c r="BBR278" s="26"/>
      <c r="BBS278" s="26"/>
      <c r="BBT278" s="26"/>
      <c r="BBU278" s="26"/>
      <c r="BBV278" s="26"/>
      <c r="BBW278" s="26"/>
      <c r="BBX278" s="26"/>
      <c r="BBY278" s="26"/>
      <c r="BBZ278" s="26"/>
      <c r="BCA278" s="26"/>
      <c r="BCB278" s="26"/>
      <c r="BCC278" s="26"/>
      <c r="BCD278" s="26"/>
      <c r="BCE278" s="26"/>
      <c r="BCF278" s="26"/>
      <c r="BCG278" s="26"/>
      <c r="BCH278" s="26"/>
      <c r="BCI278" s="26"/>
      <c r="BCJ278" s="26"/>
      <c r="BCK278" s="26"/>
      <c r="BCL278" s="26"/>
      <c r="BCM278" s="26"/>
      <c r="BCN278" s="26"/>
      <c r="BCO278" s="26"/>
      <c r="BCP278" s="26"/>
      <c r="BCQ278" s="26"/>
      <c r="BCR278" s="26"/>
      <c r="BCS278" s="26"/>
      <c r="BCT278" s="26"/>
      <c r="BCU278" s="26"/>
      <c r="BCV278" s="26"/>
      <c r="BCW278" s="26"/>
      <c r="BCX278" s="26"/>
      <c r="BCY278" s="26"/>
      <c r="BCZ278" s="26"/>
      <c r="BDA278" s="26"/>
      <c r="BDB278" s="26"/>
      <c r="BDC278" s="26"/>
      <c r="BDD278" s="26"/>
      <c r="BDE278" s="26"/>
      <c r="BDF278" s="26"/>
      <c r="BDG278" s="26"/>
      <c r="BDH278" s="26"/>
      <c r="BDI278" s="26"/>
      <c r="BDJ278" s="26"/>
      <c r="BDK278" s="26"/>
      <c r="BDL278" s="26"/>
      <c r="BDM278" s="26"/>
      <c r="BDN278" s="26"/>
      <c r="BDO278" s="26"/>
      <c r="BDP278" s="26"/>
      <c r="BDQ278" s="26"/>
      <c r="BDR278" s="26"/>
      <c r="BDS278" s="26"/>
      <c r="BDT278" s="26"/>
      <c r="BDU278" s="26"/>
      <c r="BDV278" s="26"/>
      <c r="BDW278" s="26"/>
      <c r="BDX278" s="26"/>
      <c r="BDY278" s="26"/>
      <c r="BDZ278" s="26"/>
      <c r="BEA278" s="26"/>
      <c r="BEB278" s="26"/>
      <c r="BEC278" s="26"/>
      <c r="BED278" s="26"/>
      <c r="BEE278" s="26"/>
      <c r="BEF278" s="26"/>
      <c r="BEG278" s="26"/>
      <c r="BEH278" s="26"/>
      <c r="BEI278" s="26"/>
      <c r="BEJ278" s="26"/>
      <c r="BEK278" s="26"/>
      <c r="BEL278" s="26"/>
      <c r="BEM278" s="26"/>
      <c r="BEN278" s="26"/>
      <c r="BEO278" s="26"/>
      <c r="BEP278" s="26"/>
      <c r="BEQ278" s="26"/>
      <c r="BER278" s="26"/>
      <c r="BES278" s="26"/>
      <c r="BET278" s="26"/>
      <c r="BEU278" s="26"/>
      <c r="BEV278" s="26"/>
      <c r="BEW278" s="26"/>
      <c r="BEX278" s="26"/>
      <c r="BEY278" s="26"/>
      <c r="BEZ278" s="26"/>
      <c r="BFA278" s="26"/>
      <c r="BFB278" s="26"/>
      <c r="BFC278" s="26"/>
      <c r="BFD278" s="26"/>
      <c r="BFE278" s="26"/>
      <c r="BFF278" s="26"/>
      <c r="BFG278" s="26"/>
      <c r="BFH278" s="26"/>
      <c r="BFI278" s="26"/>
      <c r="BFJ278" s="26"/>
      <c r="BFK278" s="26"/>
      <c r="BFL278" s="26"/>
      <c r="BFM278" s="26"/>
      <c r="BFN278" s="26"/>
      <c r="BFO278" s="26"/>
      <c r="BFP278" s="26"/>
      <c r="BFQ278" s="26"/>
      <c r="BFR278" s="26"/>
      <c r="BFS278" s="26"/>
      <c r="BFT278" s="26"/>
      <c r="BFU278" s="26"/>
      <c r="BFV278" s="26"/>
      <c r="BFW278" s="26"/>
      <c r="BFX278" s="26"/>
      <c r="BFY278" s="26"/>
      <c r="BFZ278" s="26"/>
      <c r="BGA278" s="26"/>
      <c r="BGB278" s="26"/>
      <c r="BGC278" s="26"/>
      <c r="BGD278" s="26"/>
      <c r="BGE278" s="26"/>
      <c r="BGF278" s="26"/>
      <c r="BGG278" s="26"/>
      <c r="BGH278" s="26"/>
      <c r="BGI278" s="26"/>
      <c r="BGJ278" s="26"/>
      <c r="BGK278" s="26"/>
      <c r="BGL278" s="26"/>
      <c r="BGM278" s="26"/>
      <c r="BGN278" s="26"/>
      <c r="BGO278" s="26"/>
      <c r="BGP278" s="26"/>
      <c r="BGQ278" s="26"/>
      <c r="BGR278" s="26"/>
      <c r="BGS278" s="26"/>
      <c r="BGT278" s="26"/>
      <c r="BGU278" s="26"/>
      <c r="BGV278" s="26"/>
      <c r="BGW278" s="26"/>
      <c r="BGX278" s="26"/>
      <c r="BGY278" s="26"/>
      <c r="BGZ278" s="26"/>
      <c r="BHA278" s="26"/>
      <c r="BHB278" s="26"/>
      <c r="BHC278" s="26"/>
      <c r="BHD278" s="26"/>
      <c r="BHE278" s="26"/>
      <c r="BHF278" s="26"/>
      <c r="BHG278" s="26"/>
      <c r="BHH278" s="26"/>
      <c r="BHI278" s="26"/>
      <c r="BHJ278" s="26"/>
      <c r="BHK278" s="26"/>
      <c r="BHL278" s="26"/>
      <c r="BHM278" s="26"/>
      <c r="BHN278" s="26"/>
      <c r="BHO278" s="26"/>
      <c r="BHP278" s="26"/>
      <c r="BHQ278" s="26"/>
      <c r="BHR278" s="26"/>
      <c r="BHS278" s="26"/>
      <c r="BHT278" s="26"/>
      <c r="BHU278" s="26"/>
      <c r="BHV278" s="26"/>
      <c r="BHW278" s="26"/>
      <c r="BHX278" s="26"/>
      <c r="BHY278" s="26"/>
      <c r="BHZ278" s="26"/>
      <c r="BIA278" s="26"/>
      <c r="BIB278" s="26"/>
      <c r="BIC278" s="26"/>
      <c r="BID278" s="26"/>
      <c r="BIE278" s="26"/>
      <c r="BIF278" s="26"/>
      <c r="BIG278" s="26"/>
      <c r="BIH278" s="26"/>
      <c r="BII278" s="26"/>
      <c r="BIJ278" s="26"/>
      <c r="BIK278" s="26"/>
      <c r="BIL278" s="26"/>
      <c r="BIM278" s="26"/>
      <c r="BIN278" s="26"/>
      <c r="BIO278" s="26"/>
      <c r="BIP278" s="26"/>
      <c r="BIQ278" s="26"/>
      <c r="BIR278" s="26"/>
      <c r="BIS278" s="26"/>
      <c r="BIT278" s="26"/>
      <c r="BIU278" s="26"/>
      <c r="BIV278" s="26"/>
      <c r="BIW278" s="26"/>
      <c r="BIX278" s="26"/>
      <c r="BIY278" s="26"/>
      <c r="BIZ278" s="26"/>
      <c r="BJA278" s="26"/>
      <c r="BJB278" s="26"/>
      <c r="BJC278" s="26"/>
      <c r="BJD278" s="26"/>
      <c r="BJE278" s="26"/>
      <c r="BJF278" s="26"/>
      <c r="BJG278" s="26"/>
      <c r="BJH278" s="26"/>
      <c r="BJI278" s="26"/>
      <c r="BJJ278" s="26"/>
      <c r="BJK278" s="26"/>
      <c r="BJL278" s="26"/>
      <c r="BJM278" s="26"/>
      <c r="BJN278" s="26"/>
      <c r="BJO278" s="26"/>
      <c r="BJP278" s="26"/>
      <c r="BJQ278" s="26"/>
      <c r="BJR278" s="26"/>
      <c r="BJS278" s="26"/>
      <c r="BJT278" s="26"/>
      <c r="BJU278" s="26"/>
      <c r="BJV278" s="26"/>
      <c r="BJW278" s="26"/>
      <c r="BJX278" s="26"/>
      <c r="BJY278" s="26"/>
      <c r="BJZ278" s="26"/>
      <c r="BKA278" s="26"/>
      <c r="BKB278" s="26"/>
      <c r="BKC278" s="26"/>
      <c r="BKD278" s="26"/>
      <c r="BKE278" s="26"/>
      <c r="BKF278" s="26"/>
      <c r="BKG278" s="26"/>
      <c r="BKH278" s="26"/>
      <c r="BKI278" s="26"/>
      <c r="BKJ278" s="26"/>
      <c r="BKK278" s="26"/>
      <c r="BKL278" s="26"/>
      <c r="BKM278" s="26"/>
      <c r="BKN278" s="26"/>
      <c r="BKO278" s="26"/>
      <c r="BKP278" s="26"/>
      <c r="BKQ278" s="26"/>
      <c r="BKR278" s="26"/>
      <c r="BKS278" s="26"/>
      <c r="BKT278" s="26"/>
      <c r="BKU278" s="26"/>
      <c r="BKV278" s="26"/>
      <c r="BKW278" s="26"/>
      <c r="BKX278" s="26"/>
      <c r="BKY278" s="26"/>
      <c r="BKZ278" s="26"/>
      <c r="BLA278" s="26"/>
      <c r="BLB278" s="26"/>
      <c r="BLC278" s="26"/>
      <c r="BLD278" s="26"/>
      <c r="BLE278" s="26"/>
      <c r="BLF278" s="26"/>
      <c r="BLG278" s="26"/>
      <c r="BLH278" s="26"/>
      <c r="BLI278" s="26"/>
      <c r="BLJ278" s="26"/>
      <c r="BLK278" s="26"/>
      <c r="BLL278" s="26"/>
      <c r="BLM278" s="26"/>
      <c r="BLN278" s="26"/>
      <c r="BLO278" s="26"/>
      <c r="BLP278" s="26"/>
      <c r="BLQ278" s="26"/>
      <c r="BLR278" s="26"/>
      <c r="BLS278" s="26"/>
      <c r="BLT278" s="26"/>
      <c r="BLU278" s="26"/>
      <c r="BLV278" s="26"/>
      <c r="BLW278" s="26"/>
      <c r="BLX278" s="26"/>
      <c r="BLY278" s="26"/>
      <c r="BLZ278" s="26"/>
      <c r="BMA278" s="26"/>
      <c r="BMB278" s="26"/>
      <c r="BMC278" s="26"/>
      <c r="BMD278" s="26"/>
      <c r="BME278" s="26"/>
      <c r="BMF278" s="26"/>
      <c r="BMG278" s="26"/>
      <c r="BMH278" s="26"/>
      <c r="BMI278" s="26"/>
      <c r="BMJ278" s="26"/>
      <c r="BMK278" s="26"/>
      <c r="BML278" s="26"/>
      <c r="BMM278" s="26"/>
      <c r="BMN278" s="26"/>
      <c r="BMO278" s="26"/>
      <c r="BMP278" s="26"/>
      <c r="BMQ278" s="26"/>
      <c r="BMR278" s="26"/>
      <c r="BMS278" s="26"/>
      <c r="BMT278" s="26"/>
      <c r="BMU278" s="26"/>
      <c r="BMV278" s="26"/>
      <c r="BMW278" s="26"/>
      <c r="BMX278" s="26"/>
      <c r="BMY278" s="26"/>
      <c r="BMZ278" s="26"/>
      <c r="BNA278" s="26"/>
      <c r="BNB278" s="26"/>
      <c r="BNC278" s="26"/>
      <c r="BND278" s="26"/>
      <c r="BNE278" s="26"/>
      <c r="BNF278" s="26"/>
      <c r="BNG278" s="26"/>
      <c r="BNH278" s="26"/>
      <c r="BNI278" s="26"/>
      <c r="BNJ278" s="26"/>
      <c r="BNK278" s="26"/>
      <c r="BNL278" s="26"/>
      <c r="BNM278" s="26"/>
      <c r="BNN278" s="26"/>
      <c r="BNO278" s="26"/>
      <c r="BNP278" s="26"/>
      <c r="BNQ278" s="26"/>
      <c r="BNR278" s="26"/>
      <c r="BNS278" s="26"/>
      <c r="BNT278" s="26"/>
      <c r="BNU278" s="26"/>
      <c r="BNV278" s="26"/>
      <c r="BNW278" s="26"/>
      <c r="BNX278" s="26"/>
      <c r="BNY278" s="26"/>
      <c r="BNZ278" s="26"/>
      <c r="BOA278" s="26"/>
      <c r="BOB278" s="26"/>
      <c r="BOC278" s="26"/>
      <c r="BOD278" s="26"/>
      <c r="BOE278" s="26"/>
      <c r="BOF278" s="26"/>
      <c r="BOG278" s="26"/>
      <c r="BOH278" s="26"/>
      <c r="BOI278" s="26"/>
      <c r="BOJ278" s="26"/>
      <c r="BOK278" s="26"/>
      <c r="BOL278" s="26"/>
      <c r="BOM278" s="26"/>
      <c r="BON278" s="26"/>
      <c r="BOO278" s="26"/>
      <c r="BOP278" s="26"/>
      <c r="BOQ278" s="26"/>
      <c r="BOR278" s="26"/>
      <c r="BOS278" s="26"/>
      <c r="BOT278" s="26"/>
      <c r="BOU278" s="26"/>
      <c r="BOV278" s="26"/>
      <c r="BOW278" s="26"/>
      <c r="BOX278" s="26"/>
      <c r="BOY278" s="26"/>
      <c r="BOZ278" s="26"/>
      <c r="BPA278" s="26"/>
      <c r="BPB278" s="26"/>
      <c r="BPC278" s="26"/>
      <c r="BPD278" s="26"/>
      <c r="BPE278" s="26"/>
      <c r="BPF278" s="26"/>
      <c r="BPG278" s="26"/>
      <c r="BPH278" s="26"/>
      <c r="BPI278" s="26"/>
      <c r="BPJ278" s="26"/>
      <c r="BPK278" s="26"/>
      <c r="BPL278" s="26"/>
      <c r="BPM278" s="26"/>
      <c r="BPN278" s="26"/>
      <c r="BPO278" s="26"/>
      <c r="BPP278" s="26"/>
      <c r="BPQ278" s="26"/>
      <c r="BPR278" s="26"/>
      <c r="BPS278" s="26"/>
      <c r="BPT278" s="26"/>
      <c r="BPU278" s="26"/>
      <c r="BPV278" s="26"/>
      <c r="BPW278" s="26"/>
      <c r="BPX278" s="26"/>
      <c r="BPY278" s="26"/>
      <c r="BPZ278" s="26"/>
      <c r="BQA278" s="26"/>
      <c r="BQB278" s="26"/>
      <c r="BQC278" s="26"/>
      <c r="BQD278" s="26"/>
      <c r="BQE278" s="26"/>
      <c r="BQF278" s="26"/>
      <c r="BQG278" s="26"/>
      <c r="BQH278" s="26"/>
      <c r="BQI278" s="26"/>
      <c r="BQJ278" s="26"/>
      <c r="BQK278" s="26"/>
      <c r="BQL278" s="26"/>
      <c r="BQM278" s="26"/>
      <c r="BQN278" s="26"/>
      <c r="BQO278" s="26"/>
      <c r="BQP278" s="26"/>
      <c r="BQQ278" s="26"/>
      <c r="BQR278" s="26"/>
      <c r="BQS278" s="26"/>
      <c r="BQT278" s="26"/>
      <c r="BQU278" s="26"/>
      <c r="BQV278" s="26"/>
      <c r="BQW278" s="26"/>
      <c r="BQX278" s="26"/>
      <c r="BQY278" s="26"/>
      <c r="BQZ278" s="26"/>
      <c r="BRA278" s="26"/>
      <c r="BRB278" s="26"/>
      <c r="BRC278" s="26"/>
      <c r="BRD278" s="26"/>
      <c r="BRE278" s="26"/>
      <c r="BRF278" s="26"/>
      <c r="BRG278" s="26"/>
      <c r="BRH278" s="26"/>
      <c r="BRI278" s="26"/>
      <c r="BRJ278" s="26"/>
      <c r="BRK278" s="26"/>
      <c r="BRL278" s="26"/>
      <c r="BRM278" s="26"/>
      <c r="BRN278" s="26"/>
      <c r="BRO278" s="26"/>
      <c r="BRP278" s="26"/>
      <c r="BRQ278" s="26"/>
      <c r="BRR278" s="26"/>
      <c r="BRS278" s="26"/>
      <c r="BRT278" s="26"/>
      <c r="BRU278" s="26"/>
      <c r="BRV278" s="26"/>
      <c r="BRW278" s="26"/>
      <c r="BRX278" s="26"/>
      <c r="BRY278" s="26"/>
      <c r="BRZ278" s="26"/>
      <c r="BSA278" s="26"/>
      <c r="BSB278" s="26"/>
      <c r="BSC278" s="26"/>
      <c r="BSD278" s="26"/>
      <c r="BSE278" s="26"/>
      <c r="BSF278" s="26"/>
      <c r="BSG278" s="26"/>
      <c r="BSH278" s="26"/>
      <c r="BSI278" s="26"/>
      <c r="BSJ278" s="26"/>
      <c r="BSK278" s="26"/>
      <c r="BSL278" s="26"/>
      <c r="BSM278" s="26"/>
      <c r="BSN278" s="26"/>
      <c r="BSO278" s="26"/>
      <c r="BSP278" s="26"/>
      <c r="BSQ278" s="26"/>
      <c r="BSR278" s="26"/>
      <c r="BSS278" s="26"/>
      <c r="BST278" s="26"/>
      <c r="BSU278" s="26"/>
      <c r="BSV278" s="26"/>
      <c r="BSW278" s="26"/>
      <c r="BSX278" s="26"/>
      <c r="BSY278" s="26"/>
      <c r="BSZ278" s="26"/>
      <c r="BTA278" s="26"/>
      <c r="BTB278" s="26"/>
      <c r="BTC278" s="26"/>
      <c r="BTD278" s="26"/>
      <c r="BTE278" s="26"/>
      <c r="BTF278" s="26"/>
      <c r="BTG278" s="26"/>
      <c r="BTH278" s="26"/>
      <c r="BTI278" s="26"/>
      <c r="BTJ278" s="26"/>
      <c r="BTK278" s="26"/>
      <c r="BTL278" s="26"/>
      <c r="BTM278" s="26"/>
      <c r="BTN278" s="26"/>
      <c r="BTO278" s="26"/>
      <c r="BTP278" s="26"/>
      <c r="BTQ278" s="26"/>
      <c r="BTR278" s="26"/>
      <c r="BTS278" s="26"/>
      <c r="BTT278" s="26"/>
      <c r="BTU278" s="26"/>
      <c r="BTV278" s="26"/>
      <c r="BTW278" s="26"/>
      <c r="BTX278" s="26"/>
      <c r="BTY278" s="26"/>
      <c r="BTZ278" s="26"/>
      <c r="BUA278" s="26"/>
      <c r="BUB278" s="26"/>
      <c r="BUC278" s="26"/>
      <c r="BUD278" s="26"/>
      <c r="BUE278" s="26"/>
      <c r="BUF278" s="26"/>
      <c r="BUG278" s="26"/>
      <c r="BUH278" s="26"/>
      <c r="BUI278" s="26"/>
      <c r="BUJ278" s="26"/>
      <c r="BUK278" s="26"/>
      <c r="BUL278" s="26"/>
      <c r="BUM278" s="26"/>
      <c r="BUN278" s="26"/>
      <c r="BUO278" s="26"/>
      <c r="BUP278" s="26"/>
      <c r="BUQ278" s="26"/>
      <c r="BUR278" s="26"/>
      <c r="BUS278" s="26"/>
      <c r="BUT278" s="26"/>
      <c r="BUU278" s="26"/>
      <c r="BUV278" s="26"/>
      <c r="BUW278" s="26"/>
      <c r="BUX278" s="26"/>
      <c r="BUY278" s="26"/>
      <c r="BUZ278" s="26"/>
      <c r="BVA278" s="26"/>
      <c r="BVB278" s="26"/>
      <c r="BVC278" s="26"/>
      <c r="BVD278" s="26"/>
      <c r="BVE278" s="26"/>
      <c r="BVF278" s="26"/>
      <c r="BVG278" s="26"/>
      <c r="BVH278" s="26"/>
      <c r="BVI278" s="26"/>
      <c r="BVJ278" s="26"/>
      <c r="BVK278" s="26"/>
      <c r="BVL278" s="26"/>
      <c r="BVM278" s="26"/>
      <c r="BVN278" s="26"/>
      <c r="BVO278" s="26"/>
      <c r="BVP278" s="26"/>
      <c r="BVQ278" s="26"/>
      <c r="BVR278" s="26"/>
      <c r="BVS278" s="26"/>
      <c r="BVT278" s="26"/>
      <c r="BVU278" s="26"/>
      <c r="BVV278" s="26"/>
      <c r="BVW278" s="26"/>
      <c r="BVX278" s="26"/>
      <c r="BVY278" s="26"/>
      <c r="BVZ278" s="26"/>
      <c r="BWA278" s="26"/>
      <c r="BWB278" s="26"/>
      <c r="BWC278" s="26"/>
      <c r="BWD278" s="26"/>
      <c r="BWE278" s="26"/>
      <c r="BWF278" s="26"/>
      <c r="BWG278" s="26"/>
      <c r="BWH278" s="26"/>
      <c r="BWI278" s="26"/>
      <c r="BWJ278" s="26"/>
      <c r="BWK278" s="26"/>
      <c r="BWL278" s="26"/>
      <c r="BWM278" s="26"/>
      <c r="BWN278" s="26"/>
      <c r="BWO278" s="26"/>
      <c r="BWP278" s="26"/>
      <c r="BWQ278" s="26"/>
      <c r="BWR278" s="26"/>
      <c r="BWS278" s="26"/>
      <c r="BWT278" s="26"/>
      <c r="BWU278" s="26"/>
      <c r="BWV278" s="26"/>
      <c r="BWW278" s="26"/>
      <c r="BWX278" s="26"/>
      <c r="BWY278" s="26"/>
      <c r="BWZ278" s="26"/>
      <c r="BXA278" s="26"/>
      <c r="BXB278" s="26"/>
      <c r="BXC278" s="26"/>
      <c r="BXD278" s="26"/>
      <c r="BXE278" s="26"/>
      <c r="BXF278" s="26"/>
      <c r="BXG278" s="26"/>
      <c r="BXH278" s="26"/>
      <c r="BXI278" s="26"/>
      <c r="BXJ278" s="26"/>
      <c r="BXK278" s="26"/>
      <c r="BXL278" s="26"/>
      <c r="BXM278" s="26"/>
      <c r="BXN278" s="26"/>
      <c r="BXO278" s="26"/>
      <c r="BXP278" s="26"/>
      <c r="BXQ278" s="26"/>
      <c r="BXR278" s="26"/>
      <c r="BXS278" s="26"/>
      <c r="BXT278" s="26"/>
      <c r="BXU278" s="26"/>
      <c r="BXV278" s="26"/>
      <c r="BXW278" s="26"/>
      <c r="BXX278" s="26"/>
      <c r="BXY278" s="26"/>
      <c r="BXZ278" s="26"/>
      <c r="BYA278" s="26"/>
      <c r="BYB278" s="26"/>
      <c r="BYC278" s="26"/>
      <c r="BYD278" s="26"/>
      <c r="BYE278" s="26"/>
      <c r="BYF278" s="26"/>
      <c r="BYG278" s="26"/>
      <c r="BYH278" s="26"/>
      <c r="BYI278" s="26"/>
      <c r="BYJ278" s="26"/>
      <c r="BYK278" s="26"/>
      <c r="BYL278" s="26"/>
      <c r="BYM278" s="26"/>
      <c r="BYN278" s="26"/>
      <c r="BYO278" s="26"/>
      <c r="BYP278" s="26"/>
      <c r="BYQ278" s="26"/>
      <c r="BYR278" s="26"/>
      <c r="BYS278" s="26"/>
      <c r="BYT278" s="26"/>
      <c r="BYU278" s="26"/>
      <c r="BYV278" s="26"/>
      <c r="BYW278" s="26"/>
      <c r="BYX278" s="26"/>
      <c r="BYY278" s="26"/>
      <c r="BYZ278" s="26"/>
      <c r="BZA278" s="26"/>
      <c r="BZB278" s="26"/>
      <c r="BZC278" s="26"/>
      <c r="BZD278" s="26"/>
      <c r="BZE278" s="26"/>
      <c r="BZF278" s="26"/>
      <c r="BZG278" s="26"/>
      <c r="BZH278" s="26"/>
      <c r="BZI278" s="26"/>
      <c r="BZJ278" s="26"/>
      <c r="BZK278" s="26"/>
      <c r="BZL278" s="26"/>
      <c r="BZM278" s="26"/>
      <c r="BZN278" s="26"/>
      <c r="BZO278" s="26"/>
      <c r="BZP278" s="26"/>
      <c r="BZQ278" s="26"/>
      <c r="BZR278" s="26"/>
      <c r="BZS278" s="26"/>
      <c r="BZT278" s="26"/>
      <c r="BZU278" s="26"/>
      <c r="BZV278" s="26"/>
      <c r="BZW278" s="26"/>
      <c r="BZX278" s="26"/>
      <c r="BZY278" s="26"/>
      <c r="BZZ278" s="26"/>
      <c r="CAA278" s="26"/>
      <c r="CAB278" s="26"/>
      <c r="CAC278" s="26"/>
      <c r="CAD278" s="26"/>
      <c r="CAE278" s="26"/>
      <c r="CAF278" s="26"/>
      <c r="CAG278" s="26"/>
      <c r="CAH278" s="26"/>
      <c r="CAI278" s="26"/>
      <c r="CAJ278" s="26"/>
      <c r="CAK278" s="26"/>
      <c r="CAL278" s="26"/>
      <c r="CAM278" s="26"/>
      <c r="CAN278" s="26"/>
      <c r="CAO278" s="26"/>
      <c r="CAP278" s="26"/>
      <c r="CAQ278" s="26"/>
      <c r="CAR278" s="26"/>
      <c r="CAS278" s="26"/>
      <c r="CAT278" s="26"/>
      <c r="CAU278" s="26"/>
      <c r="CAV278" s="26"/>
      <c r="CAW278" s="26"/>
      <c r="CAX278" s="26"/>
      <c r="CAY278" s="26"/>
      <c r="CAZ278" s="26"/>
      <c r="CBA278" s="26"/>
      <c r="CBB278" s="26"/>
      <c r="CBC278" s="26"/>
      <c r="CBD278" s="26"/>
      <c r="CBE278" s="26"/>
      <c r="CBF278" s="26"/>
      <c r="CBG278" s="26"/>
      <c r="CBH278" s="26"/>
      <c r="CBI278" s="26"/>
      <c r="CBJ278" s="26"/>
      <c r="CBK278" s="26"/>
      <c r="CBL278" s="26"/>
      <c r="CBM278" s="26"/>
      <c r="CBN278" s="26"/>
      <c r="CBO278" s="26"/>
      <c r="CBP278" s="26"/>
      <c r="CBQ278" s="26"/>
      <c r="CBR278" s="26"/>
      <c r="CBS278" s="26"/>
      <c r="CBT278" s="26"/>
      <c r="CBU278" s="26"/>
      <c r="CBV278" s="26"/>
      <c r="CBW278" s="26"/>
      <c r="CBX278" s="26"/>
      <c r="CBY278" s="26"/>
      <c r="CBZ278" s="26"/>
      <c r="CCA278" s="26"/>
      <c r="CCB278" s="26"/>
      <c r="CCC278" s="26"/>
      <c r="CCD278" s="26"/>
      <c r="CCE278" s="26"/>
      <c r="CCF278" s="26"/>
      <c r="CCG278" s="26"/>
      <c r="CCH278" s="26"/>
      <c r="CCI278" s="26"/>
      <c r="CCJ278" s="26"/>
      <c r="CCK278" s="26"/>
      <c r="CCL278" s="26"/>
      <c r="CCM278" s="26"/>
      <c r="CCN278" s="26"/>
      <c r="CCO278" s="26"/>
      <c r="CCP278" s="26"/>
      <c r="CCQ278" s="26"/>
      <c r="CCR278" s="26"/>
      <c r="CCS278" s="26"/>
      <c r="CCT278" s="26"/>
      <c r="CCU278" s="26"/>
      <c r="CCV278" s="26"/>
      <c r="CCW278" s="26"/>
      <c r="CCX278" s="26"/>
      <c r="CCY278" s="26"/>
      <c r="CCZ278" s="26"/>
      <c r="CDA278" s="26"/>
      <c r="CDB278" s="26"/>
      <c r="CDC278" s="26"/>
      <c r="CDD278" s="26"/>
      <c r="CDE278" s="26"/>
      <c r="CDF278" s="26"/>
      <c r="CDG278" s="26"/>
      <c r="CDH278" s="26"/>
      <c r="CDI278" s="26"/>
      <c r="CDJ278" s="26"/>
      <c r="CDK278" s="26"/>
      <c r="CDL278" s="26"/>
      <c r="CDM278" s="26"/>
      <c r="CDN278" s="26"/>
      <c r="CDO278" s="26"/>
      <c r="CDP278" s="26"/>
      <c r="CDQ278" s="26"/>
      <c r="CDR278" s="26"/>
      <c r="CDS278" s="26"/>
      <c r="CDT278" s="26"/>
      <c r="CDU278" s="26"/>
      <c r="CDV278" s="26"/>
      <c r="CDW278" s="26"/>
      <c r="CDX278" s="26"/>
      <c r="CDY278" s="26"/>
      <c r="CDZ278" s="26"/>
      <c r="CEA278" s="26"/>
      <c r="CEB278" s="26"/>
      <c r="CEC278" s="26"/>
      <c r="CED278" s="26"/>
      <c r="CEE278" s="26"/>
      <c r="CEF278" s="26"/>
      <c r="CEG278" s="26"/>
      <c r="CEH278" s="26"/>
      <c r="CEI278" s="26"/>
      <c r="CEJ278" s="26"/>
      <c r="CEK278" s="26"/>
      <c r="CEL278" s="26"/>
      <c r="CEM278" s="26"/>
      <c r="CEN278" s="26"/>
      <c r="CEO278" s="26"/>
      <c r="CEP278" s="26"/>
      <c r="CEQ278" s="26"/>
      <c r="CER278" s="26"/>
      <c r="CES278" s="26"/>
      <c r="CET278" s="26"/>
      <c r="CEU278" s="26"/>
      <c r="CEV278" s="26"/>
      <c r="CEW278" s="26"/>
      <c r="CEX278" s="26"/>
      <c r="CEY278" s="26"/>
      <c r="CEZ278" s="26"/>
      <c r="CFA278" s="26"/>
      <c r="CFB278" s="26"/>
      <c r="CFC278" s="26"/>
      <c r="CFD278" s="26"/>
      <c r="CFE278" s="26"/>
      <c r="CFF278" s="26"/>
      <c r="CFG278" s="26"/>
      <c r="CFH278" s="26"/>
      <c r="CFI278" s="26"/>
      <c r="CFJ278" s="26"/>
      <c r="CFK278" s="26"/>
      <c r="CFL278" s="26"/>
      <c r="CFM278" s="26"/>
      <c r="CFN278" s="26"/>
      <c r="CFO278" s="26"/>
      <c r="CFP278" s="26"/>
      <c r="CFQ278" s="26"/>
      <c r="CFR278" s="26"/>
      <c r="CFS278" s="26"/>
      <c r="CFT278" s="26"/>
      <c r="CFU278" s="26"/>
      <c r="CFV278" s="26"/>
      <c r="CFW278" s="26"/>
      <c r="CFX278" s="26"/>
      <c r="CFY278" s="26"/>
      <c r="CFZ278" s="26"/>
      <c r="CGA278" s="26"/>
      <c r="CGB278" s="26"/>
      <c r="CGC278" s="26"/>
      <c r="CGD278" s="26"/>
      <c r="CGE278" s="26"/>
      <c r="CGF278" s="26"/>
      <c r="CGG278" s="26"/>
      <c r="CGH278" s="26"/>
      <c r="CGI278" s="26"/>
      <c r="CGJ278" s="26"/>
      <c r="CGK278" s="26"/>
      <c r="CGL278" s="26"/>
      <c r="CGM278" s="26"/>
      <c r="CGN278" s="26"/>
      <c r="CGO278" s="26"/>
      <c r="CGP278" s="26"/>
      <c r="CGQ278" s="26"/>
      <c r="CGR278" s="26"/>
      <c r="CGS278" s="26"/>
      <c r="CGT278" s="26"/>
      <c r="CGU278" s="26"/>
      <c r="CGV278" s="26"/>
      <c r="CGW278" s="26"/>
      <c r="CGX278" s="26"/>
      <c r="CGY278" s="26"/>
      <c r="CGZ278" s="26"/>
      <c r="CHA278" s="26"/>
      <c r="CHB278" s="26"/>
      <c r="CHC278" s="26"/>
      <c r="CHD278" s="26"/>
      <c r="CHE278" s="26"/>
      <c r="CHF278" s="26"/>
      <c r="CHG278" s="26"/>
      <c r="CHH278" s="26"/>
      <c r="CHI278" s="26"/>
      <c r="CHJ278" s="26"/>
      <c r="CHK278" s="26"/>
      <c r="CHL278" s="26"/>
      <c r="CHM278" s="26"/>
      <c r="CHN278" s="26"/>
      <c r="CHO278" s="26"/>
      <c r="CHP278" s="26"/>
      <c r="CHQ278" s="26"/>
      <c r="CHR278" s="26"/>
      <c r="CHS278" s="26"/>
      <c r="CHT278" s="26"/>
      <c r="CHU278" s="26"/>
      <c r="CHV278" s="26"/>
      <c r="CHW278" s="26"/>
      <c r="CHX278" s="26"/>
      <c r="CHY278" s="26"/>
      <c r="CHZ278" s="26"/>
      <c r="CIA278" s="26"/>
      <c r="CIB278" s="26"/>
      <c r="CIC278" s="26"/>
      <c r="CID278" s="26"/>
      <c r="CIE278" s="26"/>
      <c r="CIF278" s="26"/>
      <c r="CIG278" s="26"/>
      <c r="CIH278" s="26"/>
      <c r="CII278" s="26"/>
      <c r="CIJ278" s="26"/>
      <c r="CIK278" s="26"/>
      <c r="CIL278" s="26"/>
      <c r="CIM278" s="26"/>
      <c r="CIN278" s="26"/>
      <c r="CIO278" s="26"/>
      <c r="CIP278" s="26"/>
      <c r="CIQ278" s="26"/>
      <c r="CIR278" s="26"/>
      <c r="CIS278" s="26"/>
      <c r="CIT278" s="26"/>
      <c r="CIU278" s="26"/>
      <c r="CIV278" s="26"/>
      <c r="CIW278" s="26"/>
      <c r="CIX278" s="26"/>
      <c r="CIY278" s="26"/>
      <c r="CIZ278" s="26"/>
      <c r="CJA278" s="26"/>
      <c r="CJB278" s="26"/>
      <c r="CJC278" s="26"/>
      <c r="CJD278" s="26"/>
      <c r="CJE278" s="26"/>
      <c r="CJF278" s="26"/>
      <c r="CJG278" s="26"/>
      <c r="CJH278" s="26"/>
      <c r="CJI278" s="26"/>
      <c r="CJJ278" s="26"/>
      <c r="CJK278" s="26"/>
      <c r="CJL278" s="26"/>
      <c r="CJM278" s="26"/>
      <c r="CJN278" s="26"/>
      <c r="CJO278" s="26"/>
      <c r="CJP278" s="26"/>
      <c r="CJQ278" s="26"/>
      <c r="CJR278" s="26"/>
      <c r="CJS278" s="26"/>
      <c r="CJT278" s="26"/>
      <c r="CJU278" s="26"/>
      <c r="CJV278" s="26"/>
      <c r="CJW278" s="26"/>
      <c r="CJX278" s="26"/>
      <c r="CJY278" s="26"/>
      <c r="CJZ278" s="26"/>
      <c r="CKA278" s="26"/>
      <c r="CKB278" s="26"/>
      <c r="CKC278" s="26"/>
      <c r="CKD278" s="26"/>
      <c r="CKE278" s="26"/>
      <c r="CKF278" s="26"/>
      <c r="CKG278" s="26"/>
      <c r="CKH278" s="26"/>
      <c r="CKI278" s="26"/>
      <c r="CKJ278" s="26"/>
      <c r="CKK278" s="26"/>
      <c r="CKL278" s="26"/>
      <c r="CKM278" s="26"/>
      <c r="CKN278" s="26"/>
      <c r="CKO278" s="26"/>
      <c r="CKP278" s="26"/>
      <c r="CKQ278" s="26"/>
      <c r="CKR278" s="26"/>
      <c r="CKS278" s="26"/>
      <c r="CKT278" s="26"/>
      <c r="CKU278" s="26"/>
      <c r="CKV278" s="26"/>
      <c r="CKW278" s="26"/>
      <c r="CKX278" s="26"/>
      <c r="CKY278" s="26"/>
      <c r="CKZ278" s="26"/>
      <c r="CLA278" s="26"/>
      <c r="CLB278" s="26"/>
      <c r="CLC278" s="26"/>
      <c r="CLD278" s="26"/>
      <c r="CLE278" s="26"/>
      <c r="CLF278" s="26"/>
      <c r="CLG278" s="26"/>
      <c r="CLH278" s="26"/>
      <c r="CLI278" s="26"/>
      <c r="CLJ278" s="26"/>
      <c r="CLK278" s="26"/>
      <c r="CLL278" s="26"/>
      <c r="CLM278" s="26"/>
      <c r="CLN278" s="26"/>
      <c r="CLO278" s="26"/>
      <c r="CLP278" s="26"/>
      <c r="CLQ278" s="26"/>
      <c r="CLR278" s="26"/>
      <c r="CLS278" s="26"/>
      <c r="CLT278" s="26"/>
      <c r="CLU278" s="26"/>
      <c r="CLV278" s="26"/>
      <c r="CLW278" s="26"/>
      <c r="CLX278" s="26"/>
      <c r="CLY278" s="26"/>
      <c r="CLZ278" s="26"/>
      <c r="CMA278" s="26"/>
      <c r="CMB278" s="26"/>
      <c r="CMC278" s="26"/>
      <c r="CMD278" s="26"/>
      <c r="CME278" s="26"/>
      <c r="CMF278" s="26"/>
      <c r="CMG278" s="26"/>
      <c r="CMH278" s="26"/>
      <c r="CMI278" s="26"/>
      <c r="CMJ278" s="26"/>
      <c r="CMK278" s="26"/>
      <c r="CML278" s="26"/>
      <c r="CMM278" s="26"/>
      <c r="CMN278" s="26"/>
      <c r="CMO278" s="26"/>
      <c r="CMP278" s="26"/>
      <c r="CMQ278" s="26"/>
      <c r="CMR278" s="26"/>
      <c r="CMS278" s="26"/>
      <c r="CMT278" s="26"/>
      <c r="CMU278" s="26"/>
      <c r="CMV278" s="26"/>
      <c r="CMW278" s="26"/>
      <c r="CMX278" s="26"/>
      <c r="CMY278" s="26"/>
      <c r="CMZ278" s="26"/>
      <c r="CNA278" s="26"/>
      <c r="CNB278" s="26"/>
      <c r="CNC278" s="26"/>
      <c r="CND278" s="26"/>
      <c r="CNE278" s="26"/>
      <c r="CNF278" s="26"/>
      <c r="CNG278" s="26"/>
      <c r="CNH278" s="26"/>
      <c r="CNI278" s="26"/>
      <c r="CNJ278" s="26"/>
      <c r="CNK278" s="26"/>
      <c r="CNL278" s="26"/>
      <c r="CNM278" s="26"/>
      <c r="CNN278" s="26"/>
      <c r="CNO278" s="26"/>
      <c r="CNP278" s="26"/>
      <c r="CNQ278" s="26"/>
      <c r="CNR278" s="26"/>
      <c r="CNS278" s="26"/>
      <c r="CNT278" s="26"/>
      <c r="CNU278" s="26"/>
      <c r="CNV278" s="26"/>
      <c r="CNW278" s="26"/>
      <c r="CNX278" s="26"/>
      <c r="CNY278" s="26"/>
      <c r="CNZ278" s="26"/>
      <c r="COA278" s="26"/>
      <c r="COB278" s="26"/>
      <c r="COC278" s="26"/>
      <c r="COD278" s="26"/>
      <c r="COE278" s="26"/>
      <c r="COF278" s="26"/>
      <c r="COG278" s="26"/>
      <c r="COH278" s="26"/>
      <c r="COI278" s="26"/>
      <c r="COJ278" s="26"/>
      <c r="COK278" s="26"/>
      <c r="COL278" s="26"/>
      <c r="COM278" s="26"/>
      <c r="CON278" s="26"/>
      <c r="COO278" s="26"/>
      <c r="COP278" s="26"/>
      <c r="COQ278" s="26"/>
      <c r="COR278" s="26"/>
      <c r="COS278" s="26"/>
      <c r="COT278" s="26"/>
      <c r="COU278" s="26"/>
      <c r="COV278" s="26"/>
      <c r="COW278" s="26"/>
      <c r="COX278" s="26"/>
      <c r="COY278" s="26"/>
      <c r="COZ278" s="26"/>
      <c r="CPA278" s="26"/>
      <c r="CPB278" s="26"/>
      <c r="CPC278" s="26"/>
      <c r="CPD278" s="26"/>
      <c r="CPE278" s="26"/>
      <c r="CPF278" s="26"/>
      <c r="CPG278" s="26"/>
      <c r="CPH278" s="26"/>
      <c r="CPI278" s="26"/>
      <c r="CPJ278" s="26"/>
      <c r="CPK278" s="26"/>
      <c r="CPL278" s="26"/>
      <c r="CPM278" s="26"/>
      <c r="CPN278" s="26"/>
      <c r="CPO278" s="26"/>
      <c r="CPP278" s="26"/>
      <c r="CPQ278" s="26"/>
      <c r="CPR278" s="26"/>
      <c r="CPS278" s="26"/>
      <c r="CPT278" s="26"/>
      <c r="CPU278" s="26"/>
      <c r="CPV278" s="26"/>
      <c r="CPW278" s="26"/>
      <c r="CPX278" s="26"/>
      <c r="CPY278" s="26"/>
      <c r="CPZ278" s="26"/>
      <c r="CQA278" s="26"/>
      <c r="CQB278" s="26"/>
      <c r="CQC278" s="26"/>
      <c r="CQD278" s="26"/>
      <c r="CQE278" s="26"/>
      <c r="CQF278" s="26"/>
      <c r="CQG278" s="26"/>
      <c r="CQH278" s="26"/>
      <c r="CQI278" s="26"/>
      <c r="CQJ278" s="26"/>
      <c r="CQK278" s="26"/>
      <c r="CQL278" s="26"/>
      <c r="CQM278" s="26"/>
      <c r="CQN278" s="26"/>
      <c r="CQO278" s="26"/>
      <c r="CQP278" s="26"/>
      <c r="CQQ278" s="26"/>
      <c r="CQR278" s="26"/>
      <c r="CQS278" s="26"/>
      <c r="CQT278" s="26"/>
      <c r="CQU278" s="26"/>
      <c r="CQV278" s="26"/>
      <c r="CQW278" s="26"/>
      <c r="CQX278" s="26"/>
      <c r="CQY278" s="26"/>
      <c r="CQZ278" s="26"/>
      <c r="CRA278" s="26"/>
      <c r="CRB278" s="26"/>
      <c r="CRC278" s="26"/>
      <c r="CRD278" s="26"/>
      <c r="CRE278" s="26"/>
      <c r="CRF278" s="26"/>
      <c r="CRG278" s="26"/>
      <c r="CRH278" s="26"/>
      <c r="CRI278" s="26"/>
      <c r="CRJ278" s="26"/>
      <c r="CRK278" s="26"/>
      <c r="CRL278" s="26"/>
      <c r="CRM278" s="26"/>
      <c r="CRN278" s="26"/>
      <c r="CRO278" s="26"/>
      <c r="CRP278" s="26"/>
      <c r="CRQ278" s="26"/>
      <c r="CRR278" s="26"/>
      <c r="CRS278" s="26"/>
      <c r="CRT278" s="26"/>
      <c r="CRU278" s="26"/>
      <c r="CRV278" s="26"/>
      <c r="CRW278" s="26"/>
      <c r="CRX278" s="26"/>
      <c r="CRY278" s="26"/>
      <c r="CRZ278" s="26"/>
      <c r="CSA278" s="26"/>
      <c r="CSB278" s="26"/>
      <c r="CSC278" s="26"/>
      <c r="CSD278" s="26"/>
      <c r="CSE278" s="26"/>
      <c r="CSF278" s="26"/>
      <c r="CSG278" s="26"/>
      <c r="CSH278" s="26"/>
      <c r="CSI278" s="26"/>
      <c r="CSJ278" s="26"/>
      <c r="CSK278" s="26"/>
      <c r="CSL278" s="26"/>
      <c r="CSM278" s="26"/>
      <c r="CSN278" s="26"/>
      <c r="CSO278" s="26"/>
      <c r="CSP278" s="26"/>
      <c r="CSQ278" s="26"/>
      <c r="CSR278" s="26"/>
      <c r="CSS278" s="26"/>
      <c r="CST278" s="26"/>
      <c r="CSU278" s="26"/>
      <c r="CSV278" s="26"/>
      <c r="CSW278" s="26"/>
      <c r="CSX278" s="26"/>
      <c r="CSY278" s="26"/>
      <c r="CSZ278" s="26"/>
      <c r="CTA278" s="26"/>
      <c r="CTB278" s="26"/>
      <c r="CTC278" s="26"/>
      <c r="CTD278" s="26"/>
      <c r="CTE278" s="26"/>
      <c r="CTF278" s="26"/>
      <c r="CTG278" s="26"/>
      <c r="CTH278" s="26"/>
      <c r="CTI278" s="26"/>
      <c r="CTJ278" s="26"/>
      <c r="CTK278" s="26"/>
      <c r="CTL278" s="26"/>
      <c r="CTM278" s="26"/>
      <c r="CTN278" s="26"/>
      <c r="CTO278" s="26"/>
      <c r="CTP278" s="26"/>
      <c r="CTQ278" s="26"/>
      <c r="CTR278" s="26"/>
      <c r="CTS278" s="26"/>
      <c r="CTT278" s="26"/>
      <c r="CTU278" s="26"/>
      <c r="CTV278" s="26"/>
      <c r="CTW278" s="26"/>
      <c r="CTX278" s="26"/>
      <c r="CTY278" s="26"/>
      <c r="CTZ278" s="26"/>
      <c r="CUA278" s="26"/>
      <c r="CUB278" s="26"/>
      <c r="CUC278" s="26"/>
      <c r="CUD278" s="26"/>
      <c r="CUE278" s="26"/>
      <c r="CUF278" s="26"/>
      <c r="CUG278" s="26"/>
      <c r="CUH278" s="26"/>
      <c r="CUI278" s="26"/>
      <c r="CUJ278" s="26"/>
      <c r="CUK278" s="26"/>
      <c r="CUL278" s="26"/>
      <c r="CUM278" s="26"/>
      <c r="CUN278" s="26"/>
      <c r="CUO278" s="26"/>
      <c r="CUP278" s="26"/>
      <c r="CUQ278" s="26"/>
      <c r="CUR278" s="26"/>
      <c r="CUS278" s="26"/>
      <c r="CUT278" s="26"/>
      <c r="CUU278" s="26"/>
      <c r="CUV278" s="26"/>
      <c r="CUW278" s="26"/>
      <c r="CUX278" s="26"/>
      <c r="CUY278" s="26"/>
      <c r="CUZ278" s="26"/>
      <c r="CVA278" s="26"/>
      <c r="CVB278" s="26"/>
      <c r="CVC278" s="26"/>
      <c r="CVD278" s="26"/>
      <c r="CVE278" s="26"/>
      <c r="CVF278" s="26"/>
      <c r="CVG278" s="26"/>
      <c r="CVH278" s="26"/>
      <c r="CVI278" s="26"/>
      <c r="CVJ278" s="26"/>
      <c r="CVK278" s="26"/>
      <c r="CVL278" s="26"/>
      <c r="CVM278" s="26"/>
      <c r="CVN278" s="26"/>
      <c r="CVO278" s="26"/>
      <c r="CVP278" s="26"/>
      <c r="CVQ278" s="26"/>
      <c r="CVR278" s="26"/>
      <c r="CVS278" s="26"/>
      <c r="CVT278" s="26"/>
      <c r="CVU278" s="26"/>
      <c r="CVV278" s="26"/>
      <c r="CVW278" s="26"/>
      <c r="CVX278" s="26"/>
      <c r="CVY278" s="26"/>
      <c r="CVZ278" s="26"/>
      <c r="CWA278" s="26"/>
      <c r="CWB278" s="26"/>
      <c r="CWC278" s="26"/>
      <c r="CWD278" s="26"/>
      <c r="CWE278" s="26"/>
      <c r="CWF278" s="26"/>
      <c r="CWG278" s="26"/>
      <c r="CWH278" s="26"/>
      <c r="CWI278" s="26"/>
      <c r="CWJ278" s="26"/>
      <c r="CWK278" s="26"/>
      <c r="CWL278" s="26"/>
      <c r="CWM278" s="26"/>
      <c r="CWN278" s="26"/>
      <c r="CWO278" s="26"/>
      <c r="CWP278" s="26"/>
      <c r="CWQ278" s="26"/>
      <c r="CWR278" s="26"/>
      <c r="CWS278" s="26"/>
      <c r="CWT278" s="26"/>
      <c r="CWU278" s="26"/>
      <c r="CWV278" s="26"/>
      <c r="CWW278" s="26"/>
      <c r="CWX278" s="26"/>
      <c r="CWY278" s="26"/>
      <c r="CWZ278" s="26"/>
      <c r="CXA278" s="26"/>
      <c r="CXB278" s="26"/>
      <c r="CXC278" s="26"/>
      <c r="CXD278" s="26"/>
      <c r="CXE278" s="26"/>
      <c r="CXF278" s="26"/>
      <c r="CXG278" s="26"/>
      <c r="CXH278" s="26"/>
      <c r="CXI278" s="26"/>
      <c r="CXJ278" s="26"/>
      <c r="CXK278" s="26"/>
      <c r="CXL278" s="26"/>
      <c r="CXM278" s="26"/>
      <c r="CXN278" s="26"/>
      <c r="CXO278" s="26"/>
      <c r="CXP278" s="26"/>
      <c r="CXQ278" s="26"/>
      <c r="CXR278" s="26"/>
      <c r="CXS278" s="26"/>
      <c r="CXT278" s="26"/>
      <c r="CXU278" s="26"/>
      <c r="CXV278" s="26"/>
      <c r="CXW278" s="26"/>
      <c r="CXX278" s="26"/>
      <c r="CXY278" s="26"/>
      <c r="CXZ278" s="26"/>
      <c r="CYA278" s="26"/>
      <c r="CYB278" s="26"/>
      <c r="CYC278" s="26"/>
      <c r="CYD278" s="26"/>
      <c r="CYE278" s="26"/>
      <c r="CYF278" s="26"/>
      <c r="CYG278" s="26"/>
      <c r="CYH278" s="26"/>
      <c r="CYI278" s="26"/>
      <c r="CYJ278" s="26"/>
      <c r="CYK278" s="26"/>
      <c r="CYL278" s="26"/>
      <c r="CYM278" s="26"/>
      <c r="CYN278" s="26"/>
      <c r="CYO278" s="26"/>
      <c r="CYP278" s="26"/>
      <c r="CYQ278" s="26"/>
      <c r="CYR278" s="26"/>
      <c r="CYS278" s="26"/>
      <c r="CYT278" s="26"/>
      <c r="CYU278" s="26"/>
      <c r="CYV278" s="26"/>
      <c r="CYW278" s="26"/>
      <c r="CYX278" s="26"/>
      <c r="CYY278" s="26"/>
      <c r="CYZ278" s="26"/>
      <c r="CZA278" s="26"/>
      <c r="CZB278" s="26"/>
      <c r="CZC278" s="26"/>
      <c r="CZD278" s="26"/>
      <c r="CZE278" s="26"/>
      <c r="CZF278" s="26"/>
      <c r="CZG278" s="26"/>
      <c r="CZH278" s="26"/>
      <c r="CZI278" s="26"/>
      <c r="CZJ278" s="26"/>
      <c r="CZK278" s="26"/>
      <c r="CZL278" s="26"/>
      <c r="CZM278" s="26"/>
      <c r="CZN278" s="26"/>
      <c r="CZO278" s="26"/>
      <c r="CZP278" s="26"/>
      <c r="CZQ278" s="26"/>
      <c r="CZR278" s="26"/>
      <c r="CZS278" s="26"/>
      <c r="CZT278" s="26"/>
      <c r="CZU278" s="26"/>
      <c r="CZV278" s="26"/>
      <c r="CZW278" s="26"/>
      <c r="CZX278" s="26"/>
      <c r="CZY278" s="26"/>
      <c r="CZZ278" s="26"/>
      <c r="DAA278" s="26"/>
      <c r="DAB278" s="26"/>
      <c r="DAC278" s="26"/>
      <c r="DAD278" s="26"/>
      <c r="DAE278" s="26"/>
      <c r="DAF278" s="26"/>
      <c r="DAG278" s="26"/>
      <c r="DAH278" s="26"/>
      <c r="DAI278" s="26"/>
      <c r="DAJ278" s="26"/>
      <c r="DAK278" s="26"/>
      <c r="DAL278" s="26"/>
      <c r="DAM278" s="26"/>
      <c r="DAN278" s="26"/>
      <c r="DAO278" s="26"/>
      <c r="DAP278" s="26"/>
      <c r="DAQ278" s="26"/>
      <c r="DAR278" s="26"/>
      <c r="DAS278" s="26"/>
      <c r="DAT278" s="26"/>
      <c r="DAU278" s="26"/>
      <c r="DAV278" s="26"/>
      <c r="DAW278" s="26"/>
      <c r="DAX278" s="26"/>
      <c r="DAY278" s="26"/>
      <c r="DAZ278" s="26"/>
      <c r="DBA278" s="26"/>
      <c r="DBB278" s="26"/>
      <c r="DBC278" s="26"/>
      <c r="DBD278" s="26"/>
      <c r="DBE278" s="26"/>
      <c r="DBF278" s="26"/>
      <c r="DBG278" s="26"/>
      <c r="DBH278" s="26"/>
      <c r="DBI278" s="26"/>
      <c r="DBJ278" s="26"/>
      <c r="DBK278" s="26"/>
      <c r="DBL278" s="26"/>
      <c r="DBM278" s="26"/>
      <c r="DBN278" s="26"/>
      <c r="DBO278" s="26"/>
      <c r="DBP278" s="26"/>
      <c r="DBQ278" s="26"/>
      <c r="DBR278" s="26"/>
      <c r="DBS278" s="26"/>
      <c r="DBT278" s="26"/>
      <c r="DBU278" s="26"/>
      <c r="DBV278" s="26"/>
      <c r="DBW278" s="26"/>
      <c r="DBX278" s="26"/>
      <c r="DBY278" s="26"/>
      <c r="DBZ278" s="26"/>
      <c r="DCA278" s="26"/>
      <c r="DCB278" s="26"/>
      <c r="DCC278" s="26"/>
      <c r="DCD278" s="26"/>
      <c r="DCE278" s="26"/>
      <c r="DCF278" s="26"/>
      <c r="DCG278" s="26"/>
      <c r="DCH278" s="26"/>
      <c r="DCI278" s="26"/>
      <c r="DCJ278" s="26"/>
      <c r="DCK278" s="26"/>
      <c r="DCL278" s="26"/>
      <c r="DCM278" s="26"/>
      <c r="DCN278" s="26"/>
      <c r="DCO278" s="26"/>
      <c r="DCP278" s="26"/>
      <c r="DCQ278" s="26"/>
      <c r="DCR278" s="26"/>
      <c r="DCS278" s="26"/>
      <c r="DCT278" s="26"/>
      <c r="DCU278" s="26"/>
      <c r="DCV278" s="26"/>
      <c r="DCW278" s="26"/>
      <c r="DCX278" s="26"/>
      <c r="DCY278" s="26"/>
      <c r="DCZ278" s="26"/>
      <c r="DDA278" s="26"/>
      <c r="DDB278" s="26"/>
      <c r="DDC278" s="26"/>
      <c r="DDD278" s="26"/>
      <c r="DDE278" s="26"/>
      <c r="DDF278" s="26"/>
      <c r="DDG278" s="26"/>
      <c r="DDH278" s="26"/>
      <c r="DDI278" s="26"/>
      <c r="DDJ278" s="26"/>
      <c r="DDK278" s="26"/>
      <c r="DDL278" s="26"/>
      <c r="DDM278" s="26"/>
      <c r="DDN278" s="26"/>
      <c r="DDO278" s="26"/>
      <c r="DDP278" s="26"/>
      <c r="DDQ278" s="26"/>
      <c r="DDR278" s="26"/>
      <c r="DDS278" s="26"/>
      <c r="DDT278" s="26"/>
      <c r="DDU278" s="26"/>
      <c r="DDV278" s="26"/>
      <c r="DDW278" s="26"/>
      <c r="DDX278" s="26"/>
      <c r="DDY278" s="26"/>
      <c r="DDZ278" s="26"/>
      <c r="DEA278" s="26"/>
      <c r="DEB278" s="26"/>
      <c r="DEC278" s="26"/>
      <c r="DED278" s="26"/>
      <c r="DEE278" s="26"/>
      <c r="DEF278" s="26"/>
      <c r="DEG278" s="26"/>
      <c r="DEH278" s="26"/>
      <c r="DEI278" s="26"/>
      <c r="DEJ278" s="26"/>
      <c r="DEK278" s="26"/>
      <c r="DEL278" s="26"/>
      <c r="DEM278" s="26"/>
      <c r="DEN278" s="26"/>
      <c r="DEO278" s="26"/>
      <c r="DEP278" s="26"/>
      <c r="DEQ278" s="26"/>
      <c r="DER278" s="26"/>
      <c r="DES278" s="26"/>
      <c r="DET278" s="26"/>
      <c r="DEU278" s="26"/>
      <c r="DEV278" s="26"/>
      <c r="DEW278" s="26"/>
      <c r="DEX278" s="26"/>
      <c r="DEY278" s="26"/>
      <c r="DEZ278" s="26"/>
      <c r="DFA278" s="26"/>
      <c r="DFB278" s="26"/>
      <c r="DFC278" s="26"/>
      <c r="DFD278" s="26"/>
      <c r="DFE278" s="26"/>
      <c r="DFF278" s="26"/>
      <c r="DFG278" s="26"/>
      <c r="DFH278" s="26"/>
      <c r="DFI278" s="26"/>
      <c r="DFJ278" s="26"/>
      <c r="DFK278" s="26"/>
      <c r="DFL278" s="26"/>
      <c r="DFM278" s="26"/>
      <c r="DFN278" s="26"/>
      <c r="DFO278" s="26"/>
      <c r="DFP278" s="26"/>
      <c r="DFQ278" s="26"/>
      <c r="DFR278" s="26"/>
      <c r="DFS278" s="26"/>
      <c r="DFT278" s="26"/>
      <c r="DFU278" s="26"/>
      <c r="DFV278" s="26"/>
      <c r="DFW278" s="26"/>
      <c r="DFX278" s="26"/>
      <c r="DFY278" s="26"/>
      <c r="DFZ278" s="26"/>
      <c r="DGA278" s="26"/>
      <c r="DGB278" s="26"/>
      <c r="DGC278" s="26"/>
      <c r="DGD278" s="26"/>
      <c r="DGE278" s="26"/>
      <c r="DGF278" s="26"/>
      <c r="DGG278" s="26"/>
      <c r="DGH278" s="26"/>
      <c r="DGI278" s="26"/>
      <c r="DGJ278" s="26"/>
      <c r="DGK278" s="26"/>
      <c r="DGL278" s="26"/>
      <c r="DGM278" s="26"/>
      <c r="DGN278" s="26"/>
      <c r="DGO278" s="26"/>
      <c r="DGP278" s="26"/>
      <c r="DGQ278" s="26"/>
      <c r="DGR278" s="26"/>
      <c r="DGS278" s="26"/>
      <c r="DGT278" s="26"/>
      <c r="DGU278" s="26"/>
      <c r="DGV278" s="26"/>
      <c r="DGW278" s="26"/>
      <c r="DGX278" s="26"/>
      <c r="DGY278" s="26"/>
      <c r="DGZ278" s="26"/>
      <c r="DHA278" s="26"/>
      <c r="DHB278" s="26"/>
      <c r="DHC278" s="26"/>
      <c r="DHD278" s="26"/>
      <c r="DHE278" s="26"/>
      <c r="DHF278" s="26"/>
      <c r="DHG278" s="26"/>
      <c r="DHH278" s="26"/>
      <c r="DHI278" s="26"/>
      <c r="DHJ278" s="26"/>
      <c r="DHK278" s="26"/>
      <c r="DHL278" s="26"/>
      <c r="DHM278" s="26"/>
      <c r="DHN278" s="26"/>
      <c r="DHO278" s="26"/>
      <c r="DHP278" s="26"/>
      <c r="DHQ278" s="26"/>
      <c r="DHR278" s="26"/>
      <c r="DHS278" s="26"/>
      <c r="DHT278" s="26"/>
      <c r="DHU278" s="26"/>
      <c r="DHV278" s="26"/>
      <c r="DHW278" s="26"/>
      <c r="DHX278" s="26"/>
      <c r="DHY278" s="26"/>
      <c r="DHZ278" s="26"/>
      <c r="DIA278" s="26"/>
      <c r="DIB278" s="26"/>
      <c r="DIC278" s="26"/>
      <c r="DID278" s="26"/>
      <c r="DIE278" s="26"/>
      <c r="DIF278" s="26"/>
      <c r="DIG278" s="26"/>
      <c r="DIH278" s="26"/>
      <c r="DII278" s="26"/>
      <c r="DIJ278" s="26"/>
      <c r="DIK278" s="26"/>
      <c r="DIL278" s="26"/>
      <c r="DIM278" s="26"/>
      <c r="DIN278" s="26"/>
      <c r="DIO278" s="26"/>
      <c r="DIP278" s="26"/>
      <c r="DIQ278" s="26"/>
      <c r="DIR278" s="26"/>
      <c r="DIS278" s="26"/>
      <c r="DIT278" s="26"/>
      <c r="DIU278" s="26"/>
      <c r="DIV278" s="26"/>
      <c r="DIW278" s="26"/>
      <c r="DIX278" s="26"/>
      <c r="DIY278" s="26"/>
      <c r="DIZ278" s="26"/>
      <c r="DJA278" s="26"/>
      <c r="DJB278" s="26"/>
      <c r="DJC278" s="26"/>
      <c r="DJD278" s="26"/>
      <c r="DJE278" s="26"/>
      <c r="DJF278" s="26"/>
      <c r="DJG278" s="26"/>
      <c r="DJH278" s="26"/>
      <c r="DJI278" s="26"/>
      <c r="DJJ278" s="26"/>
      <c r="DJK278" s="26"/>
      <c r="DJL278" s="26"/>
      <c r="DJM278" s="26"/>
      <c r="DJN278" s="26"/>
      <c r="DJO278" s="26"/>
      <c r="DJP278" s="26"/>
      <c r="DJQ278" s="26"/>
      <c r="DJR278" s="26"/>
      <c r="DJS278" s="26"/>
      <c r="DJT278" s="26"/>
      <c r="DJU278" s="26"/>
      <c r="DJV278" s="26"/>
      <c r="DJW278" s="26"/>
      <c r="DJX278" s="26"/>
      <c r="DJY278" s="26"/>
      <c r="DJZ278" s="26"/>
      <c r="DKA278" s="26"/>
      <c r="DKB278" s="26"/>
      <c r="DKC278" s="26"/>
      <c r="DKD278" s="26"/>
      <c r="DKE278" s="26"/>
      <c r="DKF278" s="26"/>
      <c r="DKG278" s="26"/>
      <c r="DKH278" s="26"/>
      <c r="DKI278" s="26"/>
      <c r="DKJ278" s="26"/>
      <c r="DKK278" s="26"/>
      <c r="DKL278" s="26"/>
      <c r="DKM278" s="26"/>
      <c r="DKN278" s="26"/>
      <c r="DKO278" s="26"/>
      <c r="DKP278" s="26"/>
      <c r="DKQ278" s="26"/>
      <c r="DKR278" s="26"/>
      <c r="DKS278" s="26"/>
      <c r="DKT278" s="26"/>
      <c r="DKU278" s="26"/>
      <c r="DKV278" s="26"/>
      <c r="DKW278" s="26"/>
      <c r="DKX278" s="26"/>
      <c r="DKY278" s="26"/>
      <c r="DKZ278" s="26"/>
      <c r="DLA278" s="26"/>
      <c r="DLB278" s="26"/>
      <c r="DLC278" s="26"/>
      <c r="DLD278" s="26"/>
      <c r="DLE278" s="26"/>
      <c r="DLF278" s="26"/>
      <c r="DLG278" s="26"/>
      <c r="DLH278" s="26"/>
      <c r="DLI278" s="26"/>
      <c r="DLJ278" s="26"/>
      <c r="DLK278" s="26"/>
      <c r="DLL278" s="26"/>
      <c r="DLM278" s="26"/>
      <c r="DLN278" s="26"/>
      <c r="DLO278" s="26"/>
      <c r="DLP278" s="26"/>
      <c r="DLQ278" s="26"/>
      <c r="DLR278" s="26"/>
      <c r="DLS278" s="26"/>
      <c r="DLT278" s="26"/>
      <c r="DLU278" s="26"/>
      <c r="DLV278" s="26"/>
      <c r="DLW278" s="26"/>
      <c r="DLX278" s="26"/>
      <c r="DLY278" s="26"/>
      <c r="DLZ278" s="26"/>
      <c r="DMA278" s="26"/>
      <c r="DMB278" s="26"/>
      <c r="DMC278" s="26"/>
      <c r="DMD278" s="26"/>
      <c r="DME278" s="26"/>
      <c r="DMF278" s="26"/>
      <c r="DMG278" s="26"/>
      <c r="DMH278" s="26"/>
      <c r="DMI278" s="26"/>
      <c r="DMJ278" s="26"/>
      <c r="DMK278" s="26"/>
      <c r="DML278" s="26"/>
      <c r="DMM278" s="26"/>
      <c r="DMN278" s="26"/>
      <c r="DMO278" s="26"/>
      <c r="DMP278" s="26"/>
      <c r="DMQ278" s="26"/>
      <c r="DMR278" s="26"/>
      <c r="DMS278" s="26"/>
      <c r="DMT278" s="26"/>
      <c r="DMU278" s="26"/>
      <c r="DMV278" s="26"/>
      <c r="DMW278" s="26"/>
      <c r="DMX278" s="26"/>
      <c r="DMY278" s="26"/>
      <c r="DMZ278" s="26"/>
      <c r="DNA278" s="26"/>
      <c r="DNB278" s="26"/>
      <c r="DNC278" s="26"/>
      <c r="DND278" s="26"/>
      <c r="DNE278" s="26"/>
      <c r="DNF278" s="26"/>
      <c r="DNG278" s="26"/>
      <c r="DNH278" s="26"/>
      <c r="DNI278" s="26"/>
      <c r="DNJ278" s="26"/>
      <c r="DNK278" s="26"/>
      <c r="DNL278" s="26"/>
      <c r="DNM278" s="26"/>
      <c r="DNN278" s="26"/>
      <c r="DNO278" s="26"/>
      <c r="DNP278" s="26"/>
      <c r="DNQ278" s="26"/>
      <c r="DNR278" s="26"/>
      <c r="DNS278" s="26"/>
      <c r="DNT278" s="26"/>
      <c r="DNU278" s="26"/>
      <c r="DNV278" s="26"/>
      <c r="DNW278" s="26"/>
      <c r="DNX278" s="26"/>
      <c r="DNY278" s="26"/>
      <c r="DNZ278" s="26"/>
      <c r="DOA278" s="26"/>
      <c r="DOB278" s="26"/>
      <c r="DOC278" s="26"/>
      <c r="DOD278" s="26"/>
      <c r="DOE278" s="26"/>
      <c r="DOF278" s="26"/>
      <c r="DOG278" s="26"/>
      <c r="DOH278" s="26"/>
      <c r="DOI278" s="26"/>
      <c r="DOJ278" s="26"/>
      <c r="DOK278" s="26"/>
      <c r="DOL278" s="26"/>
      <c r="DOM278" s="26"/>
      <c r="DON278" s="26"/>
      <c r="DOO278" s="26"/>
      <c r="DOP278" s="26"/>
      <c r="DOQ278" s="26"/>
      <c r="DOR278" s="26"/>
      <c r="DOS278" s="26"/>
      <c r="DOT278" s="26"/>
      <c r="DOU278" s="26"/>
      <c r="DOV278" s="26"/>
      <c r="DOW278" s="26"/>
      <c r="DOX278" s="26"/>
      <c r="DOY278" s="26"/>
      <c r="DOZ278" s="26"/>
      <c r="DPA278" s="26"/>
      <c r="DPB278" s="26"/>
      <c r="DPC278" s="26"/>
      <c r="DPD278" s="26"/>
      <c r="DPE278" s="26"/>
      <c r="DPF278" s="26"/>
      <c r="DPG278" s="26"/>
      <c r="DPH278" s="26"/>
      <c r="DPI278" s="26"/>
      <c r="DPJ278" s="26"/>
      <c r="DPK278" s="26"/>
      <c r="DPL278" s="26"/>
      <c r="DPM278" s="26"/>
      <c r="DPN278" s="26"/>
      <c r="DPO278" s="26"/>
      <c r="DPP278" s="26"/>
      <c r="DPQ278" s="26"/>
      <c r="DPR278" s="26"/>
      <c r="DPS278" s="26"/>
      <c r="DPT278" s="26"/>
      <c r="DPU278" s="26"/>
      <c r="DPV278" s="26"/>
      <c r="DPW278" s="26"/>
      <c r="DPX278" s="26"/>
      <c r="DPY278" s="26"/>
      <c r="DPZ278" s="26"/>
      <c r="DQA278" s="26"/>
      <c r="DQB278" s="26"/>
      <c r="DQC278" s="26"/>
      <c r="DQD278" s="26"/>
      <c r="DQE278" s="26"/>
      <c r="DQF278" s="26"/>
      <c r="DQG278" s="26"/>
      <c r="DQH278" s="26"/>
      <c r="DQI278" s="26"/>
      <c r="DQJ278" s="26"/>
      <c r="DQK278" s="26"/>
      <c r="DQL278" s="26"/>
      <c r="DQM278" s="26"/>
      <c r="DQN278" s="26"/>
      <c r="DQO278" s="26"/>
      <c r="DQP278" s="26"/>
      <c r="DQQ278" s="26"/>
      <c r="DQR278" s="26"/>
      <c r="DQS278" s="26"/>
      <c r="DQT278" s="26"/>
      <c r="DQU278" s="26"/>
      <c r="DQV278" s="26"/>
      <c r="DQW278" s="26"/>
      <c r="DQX278" s="26"/>
      <c r="DQY278" s="26"/>
      <c r="DQZ278" s="26"/>
      <c r="DRA278" s="26"/>
      <c r="DRB278" s="26"/>
      <c r="DRC278" s="26"/>
      <c r="DRD278" s="26"/>
      <c r="DRE278" s="26"/>
      <c r="DRF278" s="26"/>
      <c r="DRG278" s="26"/>
      <c r="DRH278" s="26"/>
      <c r="DRI278" s="26"/>
      <c r="DRJ278" s="26"/>
      <c r="DRK278" s="26"/>
      <c r="DRL278" s="26"/>
      <c r="DRM278" s="26"/>
      <c r="DRN278" s="26"/>
      <c r="DRO278" s="26"/>
      <c r="DRP278" s="26"/>
      <c r="DRQ278" s="26"/>
      <c r="DRR278" s="26"/>
      <c r="DRS278" s="26"/>
      <c r="DRT278" s="26"/>
      <c r="DRU278" s="26"/>
      <c r="DRV278" s="26"/>
      <c r="DRW278" s="26"/>
      <c r="DRX278" s="26"/>
      <c r="DRY278" s="26"/>
      <c r="DRZ278" s="26"/>
      <c r="DSA278" s="26"/>
      <c r="DSB278" s="26"/>
      <c r="DSC278" s="26"/>
      <c r="DSD278" s="26"/>
      <c r="DSE278" s="26"/>
      <c r="DSF278" s="26"/>
      <c r="DSG278" s="26"/>
      <c r="DSH278" s="26"/>
      <c r="DSI278" s="26"/>
      <c r="DSJ278" s="26"/>
      <c r="DSK278" s="26"/>
      <c r="DSL278" s="26"/>
      <c r="DSM278" s="26"/>
      <c r="DSN278" s="26"/>
      <c r="DSO278" s="26"/>
      <c r="DSP278" s="26"/>
      <c r="DSQ278" s="26"/>
      <c r="DSR278" s="26"/>
      <c r="DSS278" s="26"/>
      <c r="DST278" s="26"/>
      <c r="DSU278" s="26"/>
      <c r="DSV278" s="26"/>
      <c r="DSW278" s="26"/>
      <c r="DSX278" s="26"/>
      <c r="DSY278" s="26"/>
      <c r="DSZ278" s="26"/>
      <c r="DTA278" s="26"/>
      <c r="DTB278" s="26"/>
      <c r="DTC278" s="26"/>
      <c r="DTD278" s="26"/>
      <c r="DTE278" s="26"/>
      <c r="DTF278" s="26"/>
      <c r="DTG278" s="26"/>
      <c r="DTH278" s="26"/>
      <c r="DTI278" s="26"/>
      <c r="DTJ278" s="26"/>
      <c r="DTK278" s="26"/>
      <c r="DTL278" s="26"/>
      <c r="DTM278" s="26"/>
      <c r="DTN278" s="26"/>
      <c r="DTO278" s="26"/>
      <c r="DTP278" s="26"/>
      <c r="DTQ278" s="26"/>
      <c r="DTR278" s="26"/>
      <c r="DTS278" s="26"/>
      <c r="DTT278" s="26"/>
      <c r="DTU278" s="26"/>
      <c r="DTV278" s="26"/>
      <c r="DTW278" s="26"/>
      <c r="DTX278" s="26"/>
      <c r="DTY278" s="26"/>
      <c r="DTZ278" s="26"/>
      <c r="DUA278" s="26"/>
      <c r="DUB278" s="26"/>
      <c r="DUC278" s="26"/>
      <c r="DUD278" s="26"/>
      <c r="DUE278" s="26"/>
      <c r="DUF278" s="26"/>
      <c r="DUG278" s="26"/>
      <c r="DUH278" s="26"/>
      <c r="DUI278" s="26"/>
      <c r="DUJ278" s="26"/>
      <c r="DUK278" s="26"/>
      <c r="DUL278" s="26"/>
      <c r="DUM278" s="26"/>
      <c r="DUN278" s="26"/>
      <c r="DUO278" s="26"/>
      <c r="DUP278" s="26"/>
      <c r="DUQ278" s="26"/>
      <c r="DUR278" s="26"/>
      <c r="DUS278" s="26"/>
      <c r="DUT278" s="26"/>
      <c r="DUU278" s="26"/>
      <c r="DUV278" s="26"/>
      <c r="DUW278" s="26"/>
      <c r="DUX278" s="26"/>
      <c r="DUY278" s="26"/>
      <c r="DUZ278" s="26"/>
      <c r="DVA278" s="26"/>
      <c r="DVB278" s="26"/>
      <c r="DVC278" s="26"/>
      <c r="DVD278" s="26"/>
      <c r="DVE278" s="26"/>
      <c r="DVF278" s="26"/>
      <c r="DVG278" s="26"/>
      <c r="DVH278" s="26"/>
      <c r="DVI278" s="26"/>
      <c r="DVJ278" s="26"/>
      <c r="DVK278" s="26"/>
      <c r="DVL278" s="26"/>
      <c r="DVM278" s="26"/>
      <c r="DVN278" s="26"/>
      <c r="DVO278" s="26"/>
      <c r="DVP278" s="26"/>
      <c r="DVQ278" s="26"/>
      <c r="DVR278" s="26"/>
      <c r="DVS278" s="26"/>
      <c r="DVT278" s="26"/>
      <c r="DVU278" s="26"/>
      <c r="DVV278" s="26"/>
      <c r="DVW278" s="26"/>
      <c r="DVX278" s="26"/>
      <c r="DVY278" s="26"/>
      <c r="DVZ278" s="26"/>
      <c r="DWA278" s="26"/>
      <c r="DWB278" s="26"/>
      <c r="DWC278" s="26"/>
      <c r="DWD278" s="26"/>
      <c r="DWE278" s="26"/>
      <c r="DWF278" s="26"/>
      <c r="DWG278" s="26"/>
      <c r="DWH278" s="26"/>
      <c r="DWI278" s="26"/>
      <c r="DWJ278" s="26"/>
      <c r="DWK278" s="26"/>
      <c r="DWL278" s="26"/>
      <c r="DWM278" s="26"/>
      <c r="DWN278" s="26"/>
      <c r="DWO278" s="26"/>
      <c r="DWP278" s="26"/>
      <c r="DWQ278" s="26"/>
      <c r="DWR278" s="26"/>
      <c r="DWS278" s="26"/>
      <c r="DWT278" s="26"/>
      <c r="DWU278" s="26"/>
      <c r="DWV278" s="26"/>
      <c r="DWW278" s="26"/>
      <c r="DWX278" s="26"/>
      <c r="DWY278" s="26"/>
      <c r="DWZ278" s="26"/>
      <c r="DXA278" s="26"/>
      <c r="DXB278" s="26"/>
      <c r="DXC278" s="26"/>
      <c r="DXD278" s="26"/>
      <c r="DXE278" s="26"/>
      <c r="DXF278" s="26"/>
      <c r="DXG278" s="26"/>
      <c r="DXH278" s="26"/>
      <c r="DXI278" s="26"/>
      <c r="DXJ278" s="26"/>
      <c r="DXK278" s="26"/>
      <c r="DXL278" s="26"/>
      <c r="DXM278" s="26"/>
      <c r="DXN278" s="26"/>
      <c r="DXO278" s="26"/>
      <c r="DXP278" s="26"/>
      <c r="DXQ278" s="26"/>
      <c r="DXR278" s="26"/>
      <c r="DXS278" s="26"/>
      <c r="DXT278" s="26"/>
      <c r="DXU278" s="26"/>
      <c r="DXV278" s="26"/>
      <c r="DXW278" s="26"/>
      <c r="DXX278" s="26"/>
      <c r="DXY278" s="26"/>
      <c r="DXZ278" s="26"/>
      <c r="DYA278" s="26"/>
      <c r="DYB278" s="26"/>
      <c r="DYC278" s="26"/>
      <c r="DYD278" s="26"/>
      <c r="DYE278" s="26"/>
      <c r="DYF278" s="26"/>
      <c r="DYG278" s="26"/>
      <c r="DYH278" s="26"/>
      <c r="DYI278" s="26"/>
      <c r="DYJ278" s="26"/>
      <c r="DYK278" s="26"/>
      <c r="DYL278" s="26"/>
      <c r="DYM278" s="26"/>
      <c r="DYN278" s="26"/>
      <c r="DYO278" s="26"/>
      <c r="DYP278" s="26"/>
      <c r="DYQ278" s="26"/>
      <c r="DYR278" s="26"/>
      <c r="DYS278" s="26"/>
      <c r="DYT278" s="26"/>
      <c r="DYU278" s="26"/>
      <c r="DYV278" s="26"/>
      <c r="DYW278" s="26"/>
      <c r="DYX278" s="26"/>
      <c r="DYY278" s="26"/>
      <c r="DYZ278" s="26"/>
      <c r="DZA278" s="26"/>
      <c r="DZB278" s="26"/>
      <c r="DZC278" s="26"/>
      <c r="DZD278" s="26"/>
      <c r="DZE278" s="26"/>
      <c r="DZF278" s="26"/>
      <c r="DZG278" s="26"/>
      <c r="DZH278" s="26"/>
      <c r="DZI278" s="26"/>
      <c r="DZJ278" s="26"/>
      <c r="DZK278" s="26"/>
      <c r="DZL278" s="26"/>
      <c r="DZM278" s="26"/>
      <c r="DZN278" s="26"/>
      <c r="DZO278" s="26"/>
      <c r="DZP278" s="26"/>
      <c r="DZQ278" s="26"/>
      <c r="DZR278" s="26"/>
      <c r="DZS278" s="26"/>
      <c r="DZT278" s="26"/>
      <c r="DZU278" s="26"/>
      <c r="DZV278" s="26"/>
      <c r="DZW278" s="26"/>
      <c r="DZX278" s="26"/>
      <c r="DZY278" s="26"/>
      <c r="DZZ278" s="26"/>
      <c r="EAA278" s="26"/>
      <c r="EAB278" s="26"/>
      <c r="EAC278" s="26"/>
      <c r="EAD278" s="26"/>
      <c r="EAE278" s="26"/>
      <c r="EAF278" s="26"/>
      <c r="EAG278" s="26"/>
      <c r="EAH278" s="26"/>
      <c r="EAI278" s="26"/>
      <c r="EAJ278" s="26"/>
      <c r="EAK278" s="26"/>
      <c r="EAL278" s="26"/>
      <c r="EAM278" s="26"/>
      <c r="EAN278" s="26"/>
      <c r="EAO278" s="26"/>
      <c r="EAP278" s="26"/>
      <c r="EAQ278" s="26"/>
      <c r="EAR278" s="26"/>
      <c r="EAS278" s="26"/>
      <c r="EAT278" s="26"/>
      <c r="EAU278" s="26"/>
      <c r="EAV278" s="26"/>
      <c r="EAW278" s="26"/>
      <c r="EAX278" s="26"/>
      <c r="EAY278" s="26"/>
      <c r="EAZ278" s="26"/>
      <c r="EBA278" s="26"/>
      <c r="EBB278" s="26"/>
      <c r="EBC278" s="26"/>
      <c r="EBD278" s="26"/>
      <c r="EBE278" s="26"/>
      <c r="EBF278" s="26"/>
      <c r="EBG278" s="26"/>
      <c r="EBH278" s="26"/>
      <c r="EBI278" s="26"/>
      <c r="EBJ278" s="26"/>
      <c r="EBK278" s="26"/>
      <c r="EBL278" s="26"/>
      <c r="EBM278" s="26"/>
      <c r="EBN278" s="26"/>
      <c r="EBO278" s="26"/>
      <c r="EBP278" s="26"/>
      <c r="EBQ278" s="26"/>
      <c r="EBR278" s="26"/>
      <c r="EBS278" s="26"/>
      <c r="EBT278" s="26"/>
      <c r="EBU278" s="26"/>
      <c r="EBV278" s="26"/>
      <c r="EBW278" s="26"/>
      <c r="EBX278" s="26"/>
      <c r="EBY278" s="26"/>
      <c r="EBZ278" s="26"/>
      <c r="ECA278" s="26"/>
      <c r="ECB278" s="26"/>
      <c r="ECC278" s="26"/>
      <c r="ECD278" s="26"/>
      <c r="ECE278" s="26"/>
      <c r="ECF278" s="26"/>
      <c r="ECG278" s="26"/>
      <c r="ECH278" s="26"/>
      <c r="ECI278" s="26"/>
      <c r="ECJ278" s="26"/>
      <c r="ECK278" s="26"/>
      <c r="ECL278" s="26"/>
      <c r="ECM278" s="26"/>
      <c r="ECN278" s="26"/>
      <c r="ECO278" s="26"/>
      <c r="ECP278" s="26"/>
      <c r="ECQ278" s="26"/>
      <c r="ECR278" s="26"/>
      <c r="ECS278" s="26"/>
      <c r="ECT278" s="26"/>
      <c r="ECU278" s="26"/>
      <c r="ECV278" s="26"/>
      <c r="ECW278" s="26"/>
      <c r="ECX278" s="26"/>
      <c r="ECY278" s="26"/>
      <c r="ECZ278" s="26"/>
      <c r="EDA278" s="26"/>
      <c r="EDB278" s="26"/>
      <c r="EDC278" s="26"/>
      <c r="EDD278" s="26"/>
      <c r="EDE278" s="26"/>
      <c r="EDF278" s="26"/>
      <c r="EDG278" s="26"/>
      <c r="EDH278" s="26"/>
      <c r="EDI278" s="26"/>
      <c r="EDJ278" s="26"/>
      <c r="EDK278" s="26"/>
      <c r="EDL278" s="26"/>
      <c r="EDM278" s="26"/>
      <c r="EDN278" s="26"/>
      <c r="EDO278" s="26"/>
      <c r="EDP278" s="26"/>
      <c r="EDQ278" s="26"/>
      <c r="EDR278" s="26"/>
      <c r="EDS278" s="26"/>
      <c r="EDT278" s="26"/>
      <c r="EDU278" s="26"/>
      <c r="EDV278" s="26"/>
      <c r="EDW278" s="26"/>
      <c r="EDX278" s="26"/>
      <c r="EDY278" s="26"/>
      <c r="EDZ278" s="26"/>
      <c r="EEA278" s="26"/>
      <c r="EEB278" s="26"/>
      <c r="EEC278" s="26"/>
      <c r="EED278" s="26"/>
      <c r="EEE278" s="26"/>
      <c r="EEF278" s="26"/>
      <c r="EEG278" s="26"/>
      <c r="EEH278" s="26"/>
      <c r="EEI278" s="26"/>
      <c r="EEJ278" s="26"/>
      <c r="EEK278" s="26"/>
      <c r="EEL278" s="26"/>
      <c r="EEM278" s="26"/>
      <c r="EEN278" s="26"/>
      <c r="EEO278" s="26"/>
      <c r="EEP278" s="26"/>
      <c r="EEQ278" s="26"/>
      <c r="EER278" s="26"/>
      <c r="EES278" s="26"/>
      <c r="EET278" s="26"/>
      <c r="EEU278" s="26"/>
      <c r="EEV278" s="26"/>
      <c r="EEW278" s="26"/>
      <c r="EEX278" s="26"/>
      <c r="EEY278" s="26"/>
      <c r="EEZ278" s="26"/>
      <c r="EFA278" s="26"/>
      <c r="EFB278" s="26"/>
      <c r="EFC278" s="26"/>
      <c r="EFD278" s="26"/>
      <c r="EFE278" s="26"/>
      <c r="EFF278" s="26"/>
      <c r="EFG278" s="26"/>
      <c r="EFH278" s="26"/>
      <c r="EFI278" s="26"/>
      <c r="EFJ278" s="26"/>
      <c r="EFK278" s="26"/>
      <c r="EFL278" s="26"/>
      <c r="EFM278" s="26"/>
      <c r="EFN278" s="26"/>
      <c r="EFO278" s="26"/>
      <c r="EFP278" s="26"/>
      <c r="EFQ278" s="26"/>
      <c r="EFR278" s="26"/>
      <c r="EFS278" s="26"/>
      <c r="EFT278" s="26"/>
      <c r="EFU278" s="26"/>
      <c r="EFV278" s="26"/>
      <c r="EFW278" s="26"/>
      <c r="EFX278" s="26"/>
      <c r="EFY278" s="26"/>
      <c r="EFZ278" s="26"/>
      <c r="EGA278" s="26"/>
      <c r="EGB278" s="26"/>
      <c r="EGC278" s="26"/>
      <c r="EGD278" s="26"/>
      <c r="EGE278" s="26"/>
      <c r="EGF278" s="26"/>
      <c r="EGG278" s="26"/>
      <c r="EGH278" s="26"/>
      <c r="EGI278" s="26"/>
      <c r="EGJ278" s="26"/>
      <c r="EGK278" s="26"/>
      <c r="EGL278" s="26"/>
      <c r="EGM278" s="26"/>
      <c r="EGN278" s="26"/>
      <c r="EGO278" s="26"/>
      <c r="EGP278" s="26"/>
      <c r="EGQ278" s="26"/>
      <c r="EGR278" s="26"/>
      <c r="EGS278" s="26"/>
      <c r="EGT278" s="26"/>
      <c r="EGU278" s="26"/>
      <c r="EGV278" s="26"/>
      <c r="EGW278" s="26"/>
      <c r="EGX278" s="26"/>
      <c r="EGY278" s="26"/>
      <c r="EGZ278" s="26"/>
      <c r="EHA278" s="26"/>
      <c r="EHB278" s="26"/>
      <c r="EHC278" s="26"/>
      <c r="EHD278" s="26"/>
      <c r="EHE278" s="26"/>
      <c r="EHF278" s="26"/>
      <c r="EHG278" s="26"/>
      <c r="EHH278" s="26"/>
      <c r="EHI278" s="26"/>
      <c r="EHJ278" s="26"/>
      <c r="EHK278" s="26"/>
      <c r="EHL278" s="26"/>
      <c r="EHM278" s="26"/>
      <c r="EHN278" s="26"/>
      <c r="EHO278" s="26"/>
      <c r="EHP278" s="26"/>
      <c r="EHQ278" s="26"/>
      <c r="EHR278" s="26"/>
      <c r="EHS278" s="26"/>
      <c r="EHT278" s="26"/>
      <c r="EHU278" s="26"/>
      <c r="EHV278" s="26"/>
      <c r="EHW278" s="26"/>
      <c r="EHX278" s="26"/>
      <c r="EHY278" s="26"/>
      <c r="EHZ278" s="26"/>
      <c r="EIA278" s="26"/>
      <c r="EIB278" s="26"/>
      <c r="EIC278" s="26"/>
      <c r="EID278" s="26"/>
      <c r="EIE278" s="26"/>
      <c r="EIF278" s="26"/>
      <c r="EIG278" s="26"/>
      <c r="EIH278" s="26"/>
      <c r="EII278" s="26"/>
      <c r="EIJ278" s="26"/>
      <c r="EIK278" s="26"/>
      <c r="EIL278" s="26"/>
      <c r="EIM278" s="26"/>
      <c r="EIN278" s="26"/>
      <c r="EIO278" s="26"/>
      <c r="EIP278" s="26"/>
      <c r="EIQ278" s="26"/>
      <c r="EIR278" s="26"/>
      <c r="EIS278" s="26"/>
      <c r="EIT278" s="26"/>
      <c r="EIU278" s="26"/>
      <c r="EIV278" s="26"/>
      <c r="EIW278" s="26"/>
      <c r="EIX278" s="26"/>
      <c r="EIY278" s="26"/>
      <c r="EIZ278" s="26"/>
      <c r="EJA278" s="26"/>
      <c r="EJB278" s="26"/>
      <c r="EJC278" s="26"/>
      <c r="EJD278" s="26"/>
      <c r="EJE278" s="26"/>
      <c r="EJF278" s="26"/>
      <c r="EJG278" s="26"/>
      <c r="EJH278" s="26"/>
      <c r="EJI278" s="26"/>
      <c r="EJJ278" s="26"/>
      <c r="EJK278" s="26"/>
      <c r="EJL278" s="26"/>
      <c r="EJM278" s="26"/>
      <c r="EJN278" s="26"/>
      <c r="EJO278" s="26"/>
      <c r="EJP278" s="26"/>
      <c r="EJQ278" s="26"/>
      <c r="EJR278" s="26"/>
      <c r="EJS278" s="26"/>
      <c r="EJT278" s="26"/>
      <c r="EJU278" s="26"/>
      <c r="EJV278" s="26"/>
      <c r="EJW278" s="26"/>
      <c r="EJX278" s="26"/>
      <c r="EJY278" s="26"/>
      <c r="EJZ278" s="26"/>
      <c r="EKA278" s="26"/>
      <c r="EKB278" s="26"/>
      <c r="EKC278" s="26"/>
      <c r="EKD278" s="26"/>
      <c r="EKE278" s="26"/>
      <c r="EKF278" s="26"/>
      <c r="EKG278" s="26"/>
      <c r="EKH278" s="26"/>
      <c r="EKI278" s="26"/>
      <c r="EKJ278" s="26"/>
      <c r="EKK278" s="26"/>
      <c r="EKL278" s="26"/>
      <c r="EKM278" s="26"/>
      <c r="EKN278" s="26"/>
      <c r="EKO278" s="26"/>
      <c r="EKP278" s="26"/>
      <c r="EKQ278" s="26"/>
      <c r="EKR278" s="26"/>
      <c r="EKS278" s="26"/>
      <c r="EKT278" s="26"/>
      <c r="EKU278" s="26"/>
      <c r="EKV278" s="26"/>
      <c r="EKW278" s="26"/>
      <c r="EKX278" s="26"/>
      <c r="EKY278" s="26"/>
      <c r="EKZ278" s="26"/>
      <c r="ELA278" s="26"/>
      <c r="ELB278" s="26"/>
      <c r="ELC278" s="26"/>
      <c r="ELD278" s="26"/>
      <c r="ELE278" s="26"/>
      <c r="ELF278" s="26"/>
      <c r="ELG278" s="26"/>
      <c r="ELH278" s="26"/>
      <c r="ELI278" s="26"/>
      <c r="ELJ278" s="26"/>
      <c r="ELK278" s="26"/>
      <c r="ELL278" s="26"/>
      <c r="ELM278" s="26"/>
      <c r="ELN278" s="26"/>
      <c r="ELO278" s="26"/>
      <c r="ELP278" s="26"/>
      <c r="ELQ278" s="26"/>
      <c r="ELR278" s="26"/>
      <c r="ELS278" s="26"/>
      <c r="ELT278" s="26"/>
      <c r="ELU278" s="26"/>
      <c r="ELV278" s="26"/>
      <c r="ELW278" s="26"/>
      <c r="ELX278" s="26"/>
      <c r="ELY278" s="26"/>
      <c r="ELZ278" s="26"/>
      <c r="EMA278" s="26"/>
      <c r="EMB278" s="26"/>
      <c r="EMC278" s="26"/>
      <c r="EMD278" s="26"/>
      <c r="EME278" s="26"/>
      <c r="EMF278" s="26"/>
      <c r="EMG278" s="26"/>
      <c r="EMH278" s="26"/>
      <c r="EMI278" s="26"/>
      <c r="EMJ278" s="26"/>
      <c r="EMK278" s="26"/>
      <c r="EML278" s="26"/>
      <c r="EMM278" s="26"/>
      <c r="EMN278" s="26"/>
      <c r="EMO278" s="26"/>
      <c r="EMP278" s="26"/>
      <c r="EMQ278" s="26"/>
      <c r="EMR278" s="26"/>
      <c r="EMS278" s="26"/>
      <c r="EMT278" s="26"/>
      <c r="EMU278" s="26"/>
      <c r="EMV278" s="26"/>
      <c r="EMW278" s="26"/>
      <c r="EMX278" s="26"/>
      <c r="EMY278" s="26"/>
      <c r="EMZ278" s="26"/>
      <c r="ENA278" s="26"/>
      <c r="ENB278" s="26"/>
      <c r="ENC278" s="26"/>
      <c r="END278" s="26"/>
      <c r="ENE278" s="26"/>
      <c r="ENF278" s="26"/>
      <c r="ENG278" s="26"/>
      <c r="ENH278" s="26"/>
      <c r="ENI278" s="26"/>
      <c r="ENJ278" s="26"/>
      <c r="ENK278" s="26"/>
      <c r="ENL278" s="26"/>
      <c r="ENM278" s="26"/>
      <c r="ENN278" s="26"/>
      <c r="ENO278" s="26"/>
      <c r="ENP278" s="26"/>
      <c r="ENQ278" s="26"/>
      <c r="ENR278" s="26"/>
      <c r="ENS278" s="26"/>
      <c r="ENT278" s="26"/>
      <c r="ENU278" s="26"/>
      <c r="ENV278" s="26"/>
      <c r="ENW278" s="26"/>
      <c r="ENX278" s="26"/>
      <c r="ENY278" s="26"/>
      <c r="ENZ278" s="26"/>
      <c r="EOA278" s="26"/>
      <c r="EOB278" s="26"/>
      <c r="EOC278" s="26"/>
      <c r="EOD278" s="26"/>
      <c r="EOE278" s="26"/>
      <c r="EOF278" s="26"/>
      <c r="EOG278" s="26"/>
      <c r="EOH278" s="26"/>
      <c r="EOI278" s="26"/>
      <c r="EOJ278" s="26"/>
      <c r="EOK278" s="26"/>
      <c r="EOL278" s="26"/>
      <c r="EOM278" s="26"/>
      <c r="EON278" s="26"/>
      <c r="EOO278" s="26"/>
      <c r="EOP278" s="26"/>
      <c r="EOQ278" s="26"/>
      <c r="EOR278" s="26"/>
      <c r="EOS278" s="26"/>
      <c r="EOT278" s="26"/>
      <c r="EOU278" s="26"/>
      <c r="EOV278" s="26"/>
      <c r="EOW278" s="26"/>
      <c r="EOX278" s="26"/>
      <c r="EOY278" s="26"/>
      <c r="EOZ278" s="26"/>
      <c r="EPA278" s="26"/>
      <c r="EPB278" s="26"/>
      <c r="EPC278" s="26"/>
      <c r="EPD278" s="26"/>
      <c r="EPE278" s="26"/>
      <c r="EPF278" s="26"/>
      <c r="EPG278" s="26"/>
      <c r="EPH278" s="26"/>
      <c r="EPI278" s="26"/>
      <c r="EPJ278" s="26"/>
      <c r="EPK278" s="26"/>
      <c r="EPL278" s="26"/>
      <c r="EPM278" s="26"/>
      <c r="EPN278" s="26"/>
      <c r="EPO278" s="26"/>
      <c r="EPP278" s="26"/>
      <c r="EPQ278" s="26"/>
      <c r="EPR278" s="26"/>
      <c r="EPS278" s="26"/>
      <c r="EPT278" s="26"/>
      <c r="EPU278" s="26"/>
      <c r="EPV278" s="26"/>
      <c r="EPW278" s="26"/>
      <c r="EPX278" s="26"/>
      <c r="EPY278" s="26"/>
      <c r="EPZ278" s="26"/>
      <c r="EQA278" s="26"/>
      <c r="EQB278" s="26"/>
      <c r="EQC278" s="26"/>
      <c r="EQD278" s="26"/>
      <c r="EQE278" s="26"/>
      <c r="EQF278" s="26"/>
      <c r="EQG278" s="26"/>
      <c r="EQH278" s="26"/>
      <c r="EQI278" s="26"/>
      <c r="EQJ278" s="26"/>
      <c r="EQK278" s="26"/>
      <c r="EQL278" s="26"/>
      <c r="EQM278" s="26"/>
      <c r="EQN278" s="26"/>
      <c r="EQO278" s="26"/>
      <c r="EQP278" s="26"/>
      <c r="EQQ278" s="26"/>
      <c r="EQR278" s="26"/>
      <c r="EQS278" s="26"/>
      <c r="EQT278" s="26"/>
      <c r="EQU278" s="26"/>
      <c r="EQV278" s="26"/>
      <c r="EQW278" s="26"/>
      <c r="EQX278" s="26"/>
      <c r="EQY278" s="26"/>
      <c r="EQZ278" s="26"/>
      <c r="ERA278" s="26"/>
      <c r="ERB278" s="26"/>
      <c r="ERC278" s="26"/>
      <c r="ERD278" s="26"/>
      <c r="ERE278" s="26"/>
      <c r="ERF278" s="26"/>
      <c r="ERG278" s="26"/>
      <c r="ERH278" s="26"/>
      <c r="ERI278" s="26"/>
      <c r="ERJ278" s="26"/>
      <c r="ERK278" s="26"/>
      <c r="ERL278" s="26"/>
      <c r="ERM278" s="26"/>
      <c r="ERN278" s="26"/>
      <c r="ERO278" s="26"/>
      <c r="ERP278" s="26"/>
      <c r="ERQ278" s="26"/>
      <c r="ERR278" s="26"/>
      <c r="ERS278" s="26"/>
      <c r="ERT278" s="26"/>
      <c r="ERU278" s="26"/>
      <c r="ERV278" s="26"/>
      <c r="ERW278" s="26"/>
      <c r="ERX278" s="26"/>
      <c r="ERY278" s="26"/>
      <c r="ERZ278" s="26"/>
      <c r="ESA278" s="26"/>
      <c r="ESB278" s="26"/>
      <c r="ESC278" s="26"/>
      <c r="ESD278" s="26"/>
      <c r="ESE278" s="26"/>
      <c r="ESF278" s="26"/>
      <c r="ESG278" s="26"/>
      <c r="ESH278" s="26"/>
      <c r="ESI278" s="26"/>
      <c r="ESJ278" s="26"/>
      <c r="ESK278" s="26"/>
      <c r="ESL278" s="26"/>
      <c r="ESM278" s="26"/>
      <c r="ESN278" s="26"/>
      <c r="ESO278" s="26"/>
      <c r="ESP278" s="26"/>
      <c r="ESQ278" s="26"/>
      <c r="ESR278" s="26"/>
      <c r="ESS278" s="26"/>
      <c r="EST278" s="26"/>
      <c r="ESU278" s="26"/>
      <c r="ESV278" s="26"/>
      <c r="ESW278" s="26"/>
      <c r="ESX278" s="26"/>
      <c r="ESY278" s="26"/>
      <c r="ESZ278" s="26"/>
      <c r="ETA278" s="26"/>
      <c r="ETB278" s="26"/>
      <c r="ETC278" s="26"/>
      <c r="ETD278" s="26"/>
      <c r="ETE278" s="26"/>
      <c r="ETF278" s="26"/>
      <c r="ETG278" s="26"/>
      <c r="ETH278" s="26"/>
      <c r="ETI278" s="26"/>
      <c r="ETJ278" s="26"/>
      <c r="ETK278" s="26"/>
      <c r="ETL278" s="26"/>
      <c r="ETM278" s="26"/>
      <c r="ETN278" s="26"/>
      <c r="ETO278" s="26"/>
      <c r="ETP278" s="26"/>
      <c r="ETQ278" s="26"/>
      <c r="ETR278" s="26"/>
      <c r="ETS278" s="26"/>
      <c r="ETT278" s="26"/>
      <c r="ETU278" s="26"/>
      <c r="ETV278" s="26"/>
      <c r="ETW278" s="26"/>
      <c r="ETX278" s="26"/>
      <c r="ETY278" s="26"/>
      <c r="ETZ278" s="26"/>
      <c r="EUA278" s="26"/>
      <c r="EUB278" s="26"/>
      <c r="EUC278" s="26"/>
      <c r="EUD278" s="26"/>
      <c r="EUE278" s="26"/>
      <c r="EUF278" s="26"/>
      <c r="EUG278" s="26"/>
      <c r="EUH278" s="26"/>
      <c r="EUI278" s="26"/>
      <c r="EUJ278" s="26"/>
      <c r="EUK278" s="26"/>
      <c r="EUL278" s="26"/>
      <c r="EUM278" s="26"/>
      <c r="EUN278" s="26"/>
      <c r="EUO278" s="26"/>
      <c r="EUP278" s="26"/>
      <c r="EUQ278" s="26"/>
      <c r="EUR278" s="26"/>
      <c r="EUS278" s="26"/>
      <c r="EUT278" s="26"/>
      <c r="EUU278" s="26"/>
      <c r="EUV278" s="26"/>
      <c r="EUW278" s="26"/>
      <c r="EUX278" s="26"/>
      <c r="EUY278" s="26"/>
      <c r="EUZ278" s="26"/>
      <c r="EVA278" s="26"/>
      <c r="EVB278" s="26"/>
      <c r="EVC278" s="26"/>
      <c r="EVD278" s="26"/>
      <c r="EVE278" s="26"/>
      <c r="EVF278" s="26"/>
      <c r="EVG278" s="26"/>
      <c r="EVH278" s="26"/>
      <c r="EVI278" s="26"/>
      <c r="EVJ278" s="26"/>
      <c r="EVK278" s="26"/>
      <c r="EVL278" s="26"/>
      <c r="EVM278" s="26"/>
      <c r="EVN278" s="26"/>
      <c r="EVO278" s="26"/>
      <c r="EVP278" s="26"/>
      <c r="EVQ278" s="26"/>
      <c r="EVR278" s="26"/>
      <c r="EVS278" s="26"/>
      <c r="EVT278" s="26"/>
      <c r="EVU278" s="26"/>
      <c r="EVV278" s="26"/>
      <c r="EVW278" s="26"/>
      <c r="EVX278" s="26"/>
      <c r="EVY278" s="26"/>
      <c r="EVZ278" s="26"/>
      <c r="EWA278" s="26"/>
      <c r="EWB278" s="26"/>
      <c r="EWC278" s="26"/>
      <c r="EWD278" s="26"/>
      <c r="EWE278" s="26"/>
      <c r="EWF278" s="26"/>
      <c r="EWG278" s="26"/>
      <c r="EWH278" s="26"/>
      <c r="EWI278" s="26"/>
      <c r="EWJ278" s="26"/>
      <c r="EWK278" s="26"/>
      <c r="EWL278" s="26"/>
      <c r="EWM278" s="26"/>
      <c r="EWN278" s="26"/>
      <c r="EWO278" s="26"/>
      <c r="EWP278" s="26"/>
      <c r="EWQ278" s="26"/>
      <c r="EWR278" s="26"/>
      <c r="EWS278" s="26"/>
      <c r="EWT278" s="26"/>
      <c r="EWU278" s="26"/>
      <c r="EWV278" s="26"/>
      <c r="EWW278" s="26"/>
      <c r="EWX278" s="26"/>
      <c r="EWY278" s="26"/>
      <c r="EWZ278" s="26"/>
      <c r="EXA278" s="26"/>
      <c r="EXB278" s="26"/>
      <c r="EXC278" s="26"/>
      <c r="EXD278" s="26"/>
      <c r="EXE278" s="26"/>
      <c r="EXF278" s="26"/>
      <c r="EXG278" s="26"/>
      <c r="EXH278" s="26"/>
      <c r="EXI278" s="26"/>
      <c r="EXJ278" s="26"/>
      <c r="EXK278" s="26"/>
      <c r="EXL278" s="26"/>
      <c r="EXM278" s="26"/>
      <c r="EXN278" s="26"/>
      <c r="EXO278" s="26"/>
      <c r="EXP278" s="26"/>
      <c r="EXQ278" s="26"/>
      <c r="EXR278" s="26"/>
      <c r="EXS278" s="26"/>
      <c r="EXT278" s="26"/>
      <c r="EXU278" s="26"/>
      <c r="EXV278" s="26"/>
      <c r="EXW278" s="26"/>
      <c r="EXX278" s="26"/>
      <c r="EXY278" s="26"/>
      <c r="EXZ278" s="26"/>
      <c r="EYA278" s="26"/>
      <c r="EYB278" s="26"/>
      <c r="EYC278" s="26"/>
      <c r="EYD278" s="26"/>
      <c r="EYE278" s="26"/>
      <c r="EYF278" s="26"/>
      <c r="EYG278" s="26"/>
      <c r="EYH278" s="26"/>
      <c r="EYI278" s="26"/>
      <c r="EYJ278" s="26"/>
      <c r="EYK278" s="26"/>
      <c r="EYL278" s="26"/>
      <c r="EYM278" s="26"/>
      <c r="EYN278" s="26"/>
      <c r="EYO278" s="26"/>
      <c r="EYP278" s="26"/>
      <c r="EYQ278" s="26"/>
      <c r="EYR278" s="26"/>
      <c r="EYS278" s="26"/>
      <c r="EYT278" s="26"/>
      <c r="EYU278" s="26"/>
      <c r="EYV278" s="26"/>
      <c r="EYW278" s="26"/>
      <c r="EYX278" s="26"/>
      <c r="EYY278" s="26"/>
      <c r="EYZ278" s="26"/>
      <c r="EZA278" s="26"/>
      <c r="EZB278" s="26"/>
      <c r="EZC278" s="26"/>
      <c r="EZD278" s="26"/>
      <c r="EZE278" s="26"/>
      <c r="EZF278" s="26"/>
      <c r="EZG278" s="26"/>
      <c r="EZH278" s="26"/>
      <c r="EZI278" s="26"/>
      <c r="EZJ278" s="26"/>
      <c r="EZK278" s="26"/>
      <c r="EZL278" s="26"/>
      <c r="EZM278" s="26"/>
      <c r="EZN278" s="26"/>
      <c r="EZO278" s="26"/>
      <c r="EZP278" s="26"/>
      <c r="EZQ278" s="26"/>
      <c r="EZR278" s="26"/>
      <c r="EZS278" s="26"/>
      <c r="EZT278" s="26"/>
      <c r="EZU278" s="26"/>
      <c r="EZV278" s="26"/>
      <c r="EZW278" s="26"/>
      <c r="EZX278" s="26"/>
      <c r="EZY278" s="26"/>
      <c r="EZZ278" s="26"/>
      <c r="FAA278" s="26"/>
      <c r="FAB278" s="26"/>
      <c r="FAC278" s="26"/>
      <c r="FAD278" s="26"/>
      <c r="FAE278" s="26"/>
      <c r="FAF278" s="26"/>
      <c r="FAG278" s="26"/>
      <c r="FAH278" s="26"/>
      <c r="FAI278" s="26"/>
      <c r="FAJ278" s="26"/>
      <c r="FAK278" s="26"/>
      <c r="FAL278" s="26"/>
      <c r="FAM278" s="26"/>
      <c r="FAN278" s="26"/>
      <c r="FAO278" s="26"/>
      <c r="FAP278" s="26"/>
      <c r="FAQ278" s="26"/>
      <c r="FAR278" s="26"/>
      <c r="FAS278" s="26"/>
      <c r="FAT278" s="26"/>
      <c r="FAU278" s="26"/>
      <c r="FAV278" s="26"/>
      <c r="FAW278" s="26"/>
      <c r="FAX278" s="26"/>
      <c r="FAY278" s="26"/>
      <c r="FAZ278" s="26"/>
      <c r="FBA278" s="26"/>
      <c r="FBB278" s="26"/>
      <c r="FBC278" s="26"/>
      <c r="FBD278" s="26"/>
      <c r="FBE278" s="26"/>
      <c r="FBF278" s="26"/>
      <c r="FBG278" s="26"/>
      <c r="FBH278" s="26"/>
      <c r="FBI278" s="26"/>
      <c r="FBJ278" s="26"/>
      <c r="FBK278" s="26"/>
      <c r="FBL278" s="26"/>
      <c r="FBM278" s="26"/>
      <c r="FBN278" s="26"/>
      <c r="FBO278" s="26"/>
      <c r="FBP278" s="26"/>
      <c r="FBQ278" s="26"/>
      <c r="FBR278" s="26"/>
      <c r="FBS278" s="26"/>
      <c r="FBT278" s="26"/>
      <c r="FBU278" s="26"/>
      <c r="FBV278" s="26"/>
      <c r="FBW278" s="26"/>
      <c r="FBX278" s="26"/>
      <c r="FBY278" s="26"/>
      <c r="FBZ278" s="26"/>
      <c r="FCA278" s="26"/>
      <c r="FCB278" s="26"/>
      <c r="FCC278" s="26"/>
      <c r="FCD278" s="26"/>
      <c r="FCE278" s="26"/>
      <c r="FCF278" s="26"/>
      <c r="FCG278" s="26"/>
      <c r="FCH278" s="26"/>
      <c r="FCI278" s="26"/>
      <c r="FCJ278" s="26"/>
      <c r="FCK278" s="26"/>
      <c r="FCL278" s="26"/>
      <c r="FCM278" s="26"/>
      <c r="FCN278" s="26"/>
      <c r="FCO278" s="26"/>
      <c r="FCP278" s="26"/>
      <c r="FCQ278" s="26"/>
      <c r="FCR278" s="26"/>
      <c r="FCS278" s="26"/>
      <c r="FCT278" s="26"/>
      <c r="FCU278" s="26"/>
      <c r="FCV278" s="26"/>
      <c r="FCW278" s="26"/>
      <c r="FCX278" s="26"/>
      <c r="FCY278" s="26"/>
      <c r="FCZ278" s="26"/>
      <c r="FDA278" s="26"/>
      <c r="FDB278" s="26"/>
      <c r="FDC278" s="26"/>
      <c r="FDD278" s="26"/>
      <c r="FDE278" s="26"/>
      <c r="FDF278" s="26"/>
      <c r="FDG278" s="26"/>
      <c r="FDH278" s="26"/>
      <c r="FDI278" s="26"/>
      <c r="FDJ278" s="26"/>
      <c r="FDK278" s="26"/>
      <c r="FDL278" s="26"/>
      <c r="FDM278" s="26"/>
      <c r="FDN278" s="26"/>
      <c r="FDO278" s="26"/>
      <c r="FDP278" s="26"/>
      <c r="FDQ278" s="26"/>
      <c r="FDR278" s="26"/>
      <c r="FDS278" s="26"/>
      <c r="FDT278" s="26"/>
      <c r="FDU278" s="26"/>
      <c r="FDV278" s="26"/>
      <c r="FDW278" s="26"/>
      <c r="FDX278" s="26"/>
      <c r="FDY278" s="26"/>
      <c r="FDZ278" s="26"/>
      <c r="FEA278" s="26"/>
      <c r="FEB278" s="26"/>
      <c r="FEC278" s="26"/>
      <c r="FED278" s="26"/>
      <c r="FEE278" s="26"/>
      <c r="FEF278" s="26"/>
      <c r="FEG278" s="26"/>
      <c r="FEH278" s="26"/>
      <c r="FEI278" s="26"/>
      <c r="FEJ278" s="26"/>
      <c r="FEK278" s="26"/>
      <c r="FEL278" s="26"/>
      <c r="FEM278" s="26"/>
      <c r="FEN278" s="26"/>
      <c r="FEO278" s="26"/>
      <c r="FEP278" s="26"/>
      <c r="FEQ278" s="26"/>
      <c r="FER278" s="26"/>
      <c r="FES278" s="26"/>
      <c r="FET278" s="26"/>
      <c r="FEU278" s="26"/>
      <c r="FEV278" s="26"/>
      <c r="FEW278" s="26"/>
      <c r="FEX278" s="26"/>
      <c r="FEY278" s="26"/>
      <c r="FEZ278" s="26"/>
      <c r="FFA278" s="26"/>
      <c r="FFB278" s="26"/>
      <c r="FFC278" s="26"/>
      <c r="FFD278" s="26"/>
      <c r="FFE278" s="26"/>
      <c r="FFF278" s="26"/>
      <c r="FFG278" s="26"/>
      <c r="FFH278" s="26"/>
      <c r="FFI278" s="26"/>
      <c r="FFJ278" s="26"/>
      <c r="FFK278" s="26"/>
      <c r="FFL278" s="26"/>
      <c r="FFM278" s="26"/>
      <c r="FFN278" s="26"/>
      <c r="FFO278" s="26"/>
      <c r="FFP278" s="26"/>
      <c r="FFQ278" s="26"/>
      <c r="FFR278" s="26"/>
      <c r="FFS278" s="26"/>
      <c r="FFT278" s="26"/>
      <c r="FFU278" s="26"/>
      <c r="FFV278" s="26"/>
      <c r="FFW278" s="26"/>
      <c r="FFX278" s="26"/>
      <c r="FFY278" s="26"/>
      <c r="FFZ278" s="26"/>
      <c r="FGA278" s="26"/>
      <c r="FGB278" s="26"/>
      <c r="FGC278" s="26"/>
      <c r="FGD278" s="26"/>
      <c r="FGE278" s="26"/>
      <c r="FGF278" s="26"/>
      <c r="FGG278" s="26"/>
      <c r="FGH278" s="26"/>
      <c r="FGI278" s="26"/>
      <c r="FGJ278" s="26"/>
      <c r="FGK278" s="26"/>
      <c r="FGL278" s="26"/>
      <c r="FGM278" s="26"/>
      <c r="FGN278" s="26"/>
      <c r="FGO278" s="26"/>
      <c r="FGP278" s="26"/>
      <c r="FGQ278" s="26"/>
      <c r="FGR278" s="26"/>
      <c r="FGS278" s="26"/>
      <c r="FGT278" s="26"/>
      <c r="FGU278" s="26"/>
      <c r="FGV278" s="26"/>
      <c r="FGW278" s="26"/>
      <c r="FGX278" s="26"/>
      <c r="FGY278" s="26"/>
      <c r="FGZ278" s="26"/>
      <c r="FHA278" s="26"/>
      <c r="FHB278" s="26"/>
      <c r="FHC278" s="26"/>
      <c r="FHD278" s="26"/>
      <c r="FHE278" s="26"/>
      <c r="FHF278" s="26"/>
      <c r="FHG278" s="26"/>
      <c r="FHH278" s="26"/>
      <c r="FHI278" s="26"/>
      <c r="FHJ278" s="26"/>
      <c r="FHK278" s="26"/>
      <c r="FHL278" s="26"/>
      <c r="FHM278" s="26"/>
      <c r="FHN278" s="26"/>
      <c r="FHO278" s="26"/>
      <c r="FHP278" s="26"/>
      <c r="FHQ278" s="26"/>
      <c r="FHR278" s="26"/>
      <c r="FHS278" s="26"/>
      <c r="FHT278" s="26"/>
      <c r="FHU278" s="26"/>
      <c r="FHV278" s="26"/>
      <c r="FHW278" s="26"/>
      <c r="FHX278" s="26"/>
      <c r="FHY278" s="26"/>
      <c r="FHZ278" s="26"/>
      <c r="FIA278" s="26"/>
      <c r="FIB278" s="26"/>
      <c r="FIC278" s="26"/>
      <c r="FID278" s="26"/>
      <c r="FIE278" s="26"/>
      <c r="FIF278" s="26"/>
      <c r="FIG278" s="26"/>
      <c r="FIH278" s="26"/>
      <c r="FII278" s="26"/>
      <c r="FIJ278" s="26"/>
      <c r="FIK278" s="26"/>
      <c r="FIL278" s="26"/>
      <c r="FIM278" s="26"/>
      <c r="FIN278" s="26"/>
      <c r="FIO278" s="26"/>
      <c r="FIP278" s="26"/>
      <c r="FIQ278" s="26"/>
      <c r="FIR278" s="26"/>
      <c r="FIS278" s="26"/>
      <c r="FIT278" s="26"/>
      <c r="FIU278" s="26"/>
      <c r="FIV278" s="26"/>
      <c r="FIW278" s="26"/>
      <c r="FIX278" s="26"/>
      <c r="FIY278" s="26"/>
      <c r="FIZ278" s="26"/>
      <c r="FJA278" s="26"/>
      <c r="FJB278" s="26"/>
      <c r="FJC278" s="26"/>
      <c r="FJD278" s="26"/>
      <c r="FJE278" s="26"/>
      <c r="FJF278" s="26"/>
      <c r="FJG278" s="26"/>
      <c r="FJH278" s="26"/>
      <c r="FJI278" s="26"/>
      <c r="FJJ278" s="26"/>
      <c r="FJK278" s="26"/>
      <c r="FJL278" s="26"/>
      <c r="FJM278" s="26"/>
      <c r="FJN278" s="26"/>
      <c r="FJO278" s="26"/>
      <c r="FJP278" s="26"/>
      <c r="FJQ278" s="26"/>
      <c r="FJR278" s="26"/>
      <c r="FJS278" s="26"/>
      <c r="FJT278" s="26"/>
      <c r="FJU278" s="26"/>
      <c r="FJV278" s="26"/>
      <c r="FJW278" s="26"/>
      <c r="FJX278" s="26"/>
      <c r="FJY278" s="26"/>
      <c r="FJZ278" s="26"/>
      <c r="FKA278" s="26"/>
      <c r="FKB278" s="26"/>
      <c r="FKC278" s="26"/>
      <c r="FKD278" s="26"/>
      <c r="FKE278" s="26"/>
      <c r="FKF278" s="26"/>
      <c r="FKG278" s="26"/>
      <c r="FKH278" s="26"/>
      <c r="FKI278" s="26"/>
      <c r="FKJ278" s="26"/>
      <c r="FKK278" s="26"/>
      <c r="FKL278" s="26"/>
      <c r="FKM278" s="26"/>
      <c r="FKN278" s="26"/>
      <c r="FKO278" s="26"/>
      <c r="FKP278" s="26"/>
      <c r="FKQ278" s="26"/>
      <c r="FKR278" s="26"/>
      <c r="FKS278" s="26"/>
      <c r="FKT278" s="26"/>
      <c r="FKU278" s="26"/>
      <c r="FKV278" s="26"/>
      <c r="FKW278" s="26"/>
      <c r="FKX278" s="26"/>
      <c r="FKY278" s="26"/>
      <c r="FKZ278" s="26"/>
      <c r="FLA278" s="26"/>
      <c r="FLB278" s="26"/>
      <c r="FLC278" s="26"/>
      <c r="FLD278" s="26"/>
      <c r="FLE278" s="26"/>
      <c r="FLF278" s="26"/>
      <c r="FLG278" s="26"/>
      <c r="FLH278" s="26"/>
      <c r="FLI278" s="26"/>
      <c r="FLJ278" s="26"/>
      <c r="FLK278" s="26"/>
      <c r="FLL278" s="26"/>
      <c r="FLM278" s="26"/>
      <c r="FLN278" s="26"/>
      <c r="FLO278" s="26"/>
      <c r="FLP278" s="26"/>
      <c r="FLQ278" s="26"/>
      <c r="FLR278" s="26"/>
      <c r="FLS278" s="26"/>
      <c r="FLT278" s="26"/>
      <c r="FLU278" s="26"/>
      <c r="FLV278" s="26"/>
      <c r="FLW278" s="26"/>
      <c r="FLX278" s="26"/>
      <c r="FLY278" s="26"/>
      <c r="FLZ278" s="26"/>
      <c r="FMA278" s="26"/>
      <c r="FMB278" s="26"/>
      <c r="FMC278" s="26"/>
      <c r="FMD278" s="26"/>
      <c r="FME278" s="26"/>
      <c r="FMF278" s="26"/>
      <c r="FMG278" s="26"/>
      <c r="FMH278" s="26"/>
      <c r="FMI278" s="26"/>
      <c r="FMJ278" s="26"/>
      <c r="FMK278" s="26"/>
      <c r="FML278" s="26"/>
      <c r="FMM278" s="26"/>
      <c r="FMN278" s="26"/>
      <c r="FMO278" s="26"/>
      <c r="FMP278" s="26"/>
      <c r="FMQ278" s="26"/>
      <c r="FMR278" s="26"/>
      <c r="FMS278" s="26"/>
      <c r="FMT278" s="26"/>
      <c r="FMU278" s="26"/>
      <c r="FMV278" s="26"/>
      <c r="FMW278" s="26"/>
      <c r="FMX278" s="26"/>
      <c r="FMY278" s="26"/>
      <c r="FMZ278" s="26"/>
      <c r="FNA278" s="26"/>
      <c r="FNB278" s="26"/>
      <c r="FNC278" s="26"/>
      <c r="FND278" s="26"/>
      <c r="FNE278" s="26"/>
      <c r="FNF278" s="26"/>
      <c r="FNG278" s="26"/>
      <c r="FNH278" s="26"/>
      <c r="FNI278" s="26"/>
      <c r="FNJ278" s="26"/>
      <c r="FNK278" s="26"/>
      <c r="FNL278" s="26"/>
      <c r="FNM278" s="26"/>
      <c r="FNN278" s="26"/>
      <c r="FNO278" s="26"/>
      <c r="FNP278" s="26"/>
      <c r="FNQ278" s="26"/>
      <c r="FNR278" s="26"/>
      <c r="FNS278" s="26"/>
      <c r="FNT278" s="26"/>
      <c r="FNU278" s="26"/>
      <c r="FNV278" s="26"/>
      <c r="FNW278" s="26"/>
      <c r="FNX278" s="26"/>
      <c r="FNY278" s="26"/>
      <c r="FNZ278" s="26"/>
      <c r="FOA278" s="26"/>
      <c r="FOB278" s="26"/>
      <c r="FOC278" s="26"/>
      <c r="FOD278" s="26"/>
      <c r="FOE278" s="26"/>
      <c r="FOF278" s="26"/>
      <c r="FOG278" s="26"/>
      <c r="FOH278" s="26"/>
      <c r="FOI278" s="26"/>
      <c r="FOJ278" s="26"/>
      <c r="FOK278" s="26"/>
      <c r="FOL278" s="26"/>
      <c r="FOM278" s="26"/>
      <c r="FON278" s="26"/>
      <c r="FOO278" s="26"/>
      <c r="FOP278" s="26"/>
      <c r="FOQ278" s="26"/>
      <c r="FOR278" s="26"/>
      <c r="FOS278" s="26"/>
      <c r="FOT278" s="26"/>
      <c r="FOU278" s="26"/>
      <c r="FOV278" s="26"/>
      <c r="FOW278" s="26"/>
      <c r="FOX278" s="26"/>
      <c r="FOY278" s="26"/>
      <c r="FOZ278" s="26"/>
      <c r="FPA278" s="26"/>
      <c r="FPB278" s="26"/>
      <c r="FPC278" s="26"/>
      <c r="FPD278" s="26"/>
      <c r="FPE278" s="26"/>
      <c r="FPF278" s="26"/>
      <c r="FPG278" s="26"/>
      <c r="FPH278" s="26"/>
      <c r="FPI278" s="26"/>
      <c r="FPJ278" s="26"/>
      <c r="FPK278" s="26"/>
      <c r="FPL278" s="26"/>
      <c r="FPM278" s="26"/>
      <c r="FPN278" s="26"/>
      <c r="FPO278" s="26"/>
      <c r="FPP278" s="26"/>
      <c r="FPQ278" s="26"/>
      <c r="FPR278" s="26"/>
      <c r="FPS278" s="26"/>
      <c r="FPT278" s="26"/>
      <c r="FPU278" s="26"/>
      <c r="FPV278" s="26"/>
      <c r="FPW278" s="26"/>
      <c r="FPX278" s="26"/>
      <c r="FPY278" s="26"/>
      <c r="FPZ278" s="26"/>
      <c r="FQA278" s="26"/>
      <c r="FQB278" s="26"/>
      <c r="FQC278" s="26"/>
      <c r="FQD278" s="26"/>
      <c r="FQE278" s="26"/>
      <c r="FQF278" s="26"/>
      <c r="FQG278" s="26"/>
      <c r="FQH278" s="26"/>
      <c r="FQI278" s="26"/>
      <c r="FQJ278" s="26"/>
      <c r="FQK278" s="26"/>
      <c r="FQL278" s="26"/>
      <c r="FQM278" s="26"/>
      <c r="FQN278" s="26"/>
      <c r="FQO278" s="26"/>
      <c r="FQP278" s="26"/>
      <c r="FQQ278" s="26"/>
      <c r="FQR278" s="26"/>
      <c r="FQS278" s="26"/>
      <c r="FQT278" s="26"/>
      <c r="FQU278" s="26"/>
      <c r="FQV278" s="26"/>
      <c r="FQW278" s="26"/>
      <c r="FQX278" s="26"/>
      <c r="FQY278" s="26"/>
      <c r="FQZ278" s="26"/>
      <c r="FRA278" s="26"/>
      <c r="FRB278" s="26"/>
      <c r="FRC278" s="26"/>
      <c r="FRD278" s="26"/>
      <c r="FRE278" s="26"/>
      <c r="FRF278" s="26"/>
      <c r="FRG278" s="26"/>
      <c r="FRH278" s="26"/>
      <c r="FRI278" s="26"/>
      <c r="FRJ278" s="26"/>
      <c r="FRK278" s="26"/>
      <c r="FRL278" s="26"/>
      <c r="FRM278" s="26"/>
      <c r="FRN278" s="26"/>
      <c r="FRO278" s="26"/>
      <c r="FRP278" s="26"/>
      <c r="FRQ278" s="26"/>
      <c r="FRR278" s="26"/>
      <c r="FRS278" s="26"/>
      <c r="FRT278" s="26"/>
      <c r="FRU278" s="26"/>
      <c r="FRV278" s="26"/>
      <c r="FRW278" s="26"/>
      <c r="FRX278" s="26"/>
      <c r="FRY278" s="26"/>
      <c r="FRZ278" s="26"/>
      <c r="FSA278" s="26"/>
      <c r="FSB278" s="26"/>
      <c r="FSC278" s="26"/>
      <c r="FSD278" s="26"/>
      <c r="FSE278" s="26"/>
      <c r="FSF278" s="26"/>
      <c r="FSG278" s="26"/>
      <c r="FSH278" s="26"/>
      <c r="FSI278" s="26"/>
      <c r="FSJ278" s="26"/>
      <c r="FSK278" s="26"/>
      <c r="FSL278" s="26"/>
      <c r="FSM278" s="26"/>
      <c r="FSN278" s="26"/>
      <c r="FSO278" s="26"/>
      <c r="FSP278" s="26"/>
      <c r="FSQ278" s="26"/>
      <c r="FSR278" s="26"/>
      <c r="FSS278" s="26"/>
      <c r="FST278" s="26"/>
      <c r="FSU278" s="26"/>
      <c r="FSV278" s="26"/>
      <c r="FSW278" s="26"/>
      <c r="FSX278" s="26"/>
      <c r="FSY278" s="26"/>
      <c r="FSZ278" s="26"/>
      <c r="FTA278" s="26"/>
      <c r="FTB278" s="26"/>
      <c r="FTC278" s="26"/>
      <c r="FTD278" s="26"/>
      <c r="FTE278" s="26"/>
      <c r="FTF278" s="26"/>
      <c r="FTG278" s="26"/>
      <c r="FTH278" s="26"/>
      <c r="FTI278" s="26"/>
      <c r="FTJ278" s="26"/>
      <c r="FTK278" s="26"/>
      <c r="FTL278" s="26"/>
      <c r="FTM278" s="26"/>
      <c r="FTN278" s="26"/>
      <c r="FTO278" s="26"/>
      <c r="FTP278" s="26"/>
      <c r="FTQ278" s="26"/>
      <c r="FTR278" s="26"/>
      <c r="FTS278" s="26"/>
      <c r="FTT278" s="26"/>
      <c r="FTU278" s="26"/>
      <c r="FTV278" s="26"/>
      <c r="FTW278" s="26"/>
      <c r="FTX278" s="26"/>
      <c r="FTY278" s="26"/>
      <c r="FTZ278" s="26"/>
      <c r="FUA278" s="26"/>
      <c r="FUB278" s="26"/>
      <c r="FUC278" s="26"/>
      <c r="FUD278" s="26"/>
      <c r="FUE278" s="26"/>
      <c r="FUF278" s="26"/>
      <c r="FUG278" s="26"/>
      <c r="FUH278" s="26"/>
      <c r="FUI278" s="26"/>
      <c r="FUJ278" s="26"/>
      <c r="FUK278" s="26"/>
      <c r="FUL278" s="26"/>
      <c r="FUM278" s="26"/>
      <c r="FUN278" s="26"/>
      <c r="FUO278" s="26"/>
      <c r="FUP278" s="26"/>
      <c r="FUQ278" s="26"/>
      <c r="FUR278" s="26"/>
      <c r="FUS278" s="26"/>
      <c r="FUT278" s="26"/>
      <c r="FUU278" s="26"/>
      <c r="FUV278" s="26"/>
      <c r="FUW278" s="26"/>
      <c r="FUX278" s="26"/>
      <c r="FUY278" s="26"/>
      <c r="FUZ278" s="26"/>
      <c r="FVA278" s="26"/>
      <c r="FVB278" s="26"/>
      <c r="FVC278" s="26"/>
      <c r="FVD278" s="26"/>
      <c r="FVE278" s="26"/>
      <c r="FVF278" s="26"/>
      <c r="FVG278" s="26"/>
      <c r="FVH278" s="26"/>
      <c r="FVI278" s="26"/>
      <c r="FVJ278" s="26"/>
      <c r="FVK278" s="26"/>
      <c r="FVL278" s="26"/>
      <c r="FVM278" s="26"/>
      <c r="FVN278" s="26"/>
      <c r="FVO278" s="26"/>
      <c r="FVP278" s="26"/>
      <c r="FVQ278" s="26"/>
      <c r="FVR278" s="26"/>
      <c r="FVS278" s="26"/>
      <c r="FVT278" s="26"/>
      <c r="FVU278" s="26"/>
      <c r="FVV278" s="26"/>
      <c r="FVW278" s="26"/>
      <c r="FVX278" s="26"/>
      <c r="FVY278" s="26"/>
      <c r="FVZ278" s="26"/>
      <c r="FWA278" s="26"/>
      <c r="FWB278" s="26"/>
      <c r="FWC278" s="26"/>
      <c r="FWD278" s="26"/>
      <c r="FWE278" s="26"/>
      <c r="FWF278" s="26"/>
      <c r="FWG278" s="26"/>
      <c r="FWH278" s="26"/>
      <c r="FWI278" s="26"/>
      <c r="FWJ278" s="26"/>
      <c r="FWK278" s="26"/>
      <c r="FWL278" s="26"/>
      <c r="FWM278" s="26"/>
      <c r="FWN278" s="26"/>
      <c r="FWO278" s="26"/>
      <c r="FWP278" s="26"/>
      <c r="FWQ278" s="26"/>
      <c r="FWR278" s="26"/>
      <c r="FWS278" s="26"/>
      <c r="FWT278" s="26"/>
      <c r="FWU278" s="26"/>
      <c r="FWV278" s="26"/>
      <c r="FWW278" s="26"/>
      <c r="FWX278" s="26"/>
      <c r="FWY278" s="26"/>
      <c r="FWZ278" s="26"/>
      <c r="FXA278" s="26"/>
      <c r="FXB278" s="26"/>
      <c r="FXC278" s="26"/>
      <c r="FXD278" s="26"/>
      <c r="FXE278" s="26"/>
      <c r="FXF278" s="26"/>
      <c r="FXG278" s="26"/>
      <c r="FXH278" s="26"/>
      <c r="FXI278" s="26"/>
      <c r="FXJ278" s="26"/>
      <c r="FXK278" s="26"/>
      <c r="FXL278" s="26"/>
      <c r="FXM278" s="26"/>
      <c r="FXN278" s="26"/>
      <c r="FXO278" s="26"/>
      <c r="FXP278" s="26"/>
      <c r="FXQ278" s="26"/>
      <c r="FXR278" s="26"/>
      <c r="FXS278" s="26"/>
      <c r="FXT278" s="26"/>
      <c r="FXU278" s="26"/>
      <c r="FXV278" s="26"/>
      <c r="FXW278" s="26"/>
      <c r="FXX278" s="26"/>
      <c r="FXY278" s="26"/>
      <c r="FXZ278" s="26"/>
      <c r="FYA278" s="26"/>
      <c r="FYB278" s="26"/>
      <c r="FYC278" s="26"/>
      <c r="FYD278" s="26"/>
      <c r="FYE278" s="26"/>
      <c r="FYF278" s="26"/>
      <c r="FYG278" s="26"/>
      <c r="FYH278" s="26"/>
      <c r="FYI278" s="26"/>
      <c r="FYJ278" s="26"/>
      <c r="FYK278" s="26"/>
      <c r="FYL278" s="26"/>
      <c r="FYM278" s="26"/>
      <c r="FYN278" s="26"/>
      <c r="FYO278" s="26"/>
      <c r="FYP278" s="26"/>
      <c r="FYQ278" s="26"/>
      <c r="FYR278" s="26"/>
      <c r="FYS278" s="26"/>
      <c r="FYT278" s="26"/>
      <c r="FYU278" s="26"/>
      <c r="FYV278" s="26"/>
      <c r="FYW278" s="26"/>
      <c r="FYX278" s="26"/>
      <c r="FYY278" s="26"/>
      <c r="FYZ278" s="26"/>
      <c r="FZA278" s="26"/>
      <c r="FZB278" s="26"/>
      <c r="FZC278" s="26"/>
      <c r="FZD278" s="26"/>
      <c r="FZE278" s="26"/>
      <c r="FZF278" s="26"/>
      <c r="FZG278" s="26"/>
      <c r="FZH278" s="26"/>
      <c r="FZI278" s="26"/>
      <c r="FZJ278" s="26"/>
      <c r="FZK278" s="26"/>
      <c r="FZL278" s="26"/>
      <c r="FZM278" s="26"/>
      <c r="FZN278" s="26"/>
      <c r="FZO278" s="26"/>
      <c r="FZP278" s="26"/>
      <c r="FZQ278" s="26"/>
      <c r="FZR278" s="26"/>
      <c r="FZS278" s="26"/>
      <c r="FZT278" s="26"/>
      <c r="FZU278" s="26"/>
      <c r="FZV278" s="26"/>
      <c r="FZW278" s="26"/>
      <c r="FZX278" s="26"/>
      <c r="FZY278" s="26"/>
      <c r="FZZ278" s="26"/>
      <c r="GAA278" s="26"/>
      <c r="GAB278" s="26"/>
      <c r="GAC278" s="26"/>
      <c r="GAD278" s="26"/>
      <c r="GAE278" s="26"/>
      <c r="GAF278" s="26"/>
      <c r="GAG278" s="26"/>
      <c r="GAH278" s="26"/>
      <c r="GAI278" s="26"/>
      <c r="GAJ278" s="26"/>
      <c r="GAK278" s="26"/>
      <c r="GAL278" s="26"/>
      <c r="GAM278" s="26"/>
      <c r="GAN278" s="26"/>
      <c r="GAO278" s="26"/>
      <c r="GAP278" s="26"/>
      <c r="GAQ278" s="26"/>
      <c r="GAR278" s="26"/>
      <c r="GAS278" s="26"/>
      <c r="GAT278" s="26"/>
      <c r="GAU278" s="26"/>
      <c r="GAV278" s="26"/>
      <c r="GAW278" s="26"/>
      <c r="GAX278" s="26"/>
      <c r="GAY278" s="26"/>
      <c r="GAZ278" s="26"/>
      <c r="GBA278" s="26"/>
      <c r="GBB278" s="26"/>
      <c r="GBC278" s="26"/>
      <c r="GBD278" s="26"/>
      <c r="GBE278" s="26"/>
      <c r="GBF278" s="26"/>
      <c r="GBG278" s="26"/>
      <c r="GBH278" s="26"/>
      <c r="GBI278" s="26"/>
      <c r="GBJ278" s="26"/>
      <c r="GBK278" s="26"/>
      <c r="GBL278" s="26"/>
      <c r="GBM278" s="26"/>
      <c r="GBN278" s="26"/>
      <c r="GBO278" s="26"/>
      <c r="GBP278" s="26"/>
      <c r="GBQ278" s="26"/>
      <c r="GBR278" s="26"/>
      <c r="GBS278" s="26"/>
      <c r="GBT278" s="26"/>
      <c r="GBU278" s="26"/>
      <c r="GBV278" s="26"/>
      <c r="GBW278" s="26"/>
      <c r="GBX278" s="26"/>
      <c r="GBY278" s="26"/>
      <c r="GBZ278" s="26"/>
      <c r="GCA278" s="26"/>
      <c r="GCB278" s="26"/>
      <c r="GCC278" s="26"/>
      <c r="GCD278" s="26"/>
      <c r="GCE278" s="26"/>
      <c r="GCF278" s="26"/>
      <c r="GCG278" s="26"/>
      <c r="GCH278" s="26"/>
      <c r="GCI278" s="26"/>
      <c r="GCJ278" s="26"/>
      <c r="GCK278" s="26"/>
      <c r="GCL278" s="26"/>
      <c r="GCM278" s="26"/>
      <c r="GCN278" s="26"/>
      <c r="GCO278" s="26"/>
      <c r="GCP278" s="26"/>
      <c r="GCQ278" s="26"/>
      <c r="GCR278" s="26"/>
      <c r="GCS278" s="26"/>
      <c r="GCT278" s="26"/>
      <c r="GCU278" s="26"/>
      <c r="GCV278" s="26"/>
      <c r="GCW278" s="26"/>
      <c r="GCX278" s="26"/>
      <c r="GCY278" s="26"/>
      <c r="GCZ278" s="26"/>
      <c r="GDA278" s="26"/>
      <c r="GDB278" s="26"/>
      <c r="GDC278" s="26"/>
      <c r="GDD278" s="26"/>
      <c r="GDE278" s="26"/>
      <c r="GDF278" s="26"/>
      <c r="GDG278" s="26"/>
      <c r="GDH278" s="26"/>
      <c r="GDI278" s="26"/>
      <c r="GDJ278" s="26"/>
      <c r="GDK278" s="26"/>
      <c r="GDL278" s="26"/>
      <c r="GDM278" s="26"/>
      <c r="GDN278" s="26"/>
      <c r="GDO278" s="26"/>
      <c r="GDP278" s="26"/>
      <c r="GDQ278" s="26"/>
      <c r="GDR278" s="26"/>
      <c r="GDS278" s="26"/>
      <c r="GDT278" s="26"/>
      <c r="GDU278" s="26"/>
      <c r="GDV278" s="26"/>
      <c r="GDW278" s="26"/>
      <c r="GDX278" s="26"/>
      <c r="GDY278" s="26"/>
      <c r="GDZ278" s="26"/>
      <c r="GEA278" s="26"/>
      <c r="GEB278" s="26"/>
      <c r="GEC278" s="26"/>
      <c r="GED278" s="26"/>
      <c r="GEE278" s="26"/>
      <c r="GEF278" s="26"/>
      <c r="GEG278" s="26"/>
      <c r="GEH278" s="26"/>
      <c r="GEI278" s="26"/>
      <c r="GEJ278" s="26"/>
      <c r="GEK278" s="26"/>
      <c r="GEL278" s="26"/>
      <c r="GEM278" s="26"/>
      <c r="GEN278" s="26"/>
      <c r="GEO278" s="26"/>
      <c r="GEP278" s="26"/>
      <c r="GEQ278" s="26"/>
      <c r="GER278" s="26"/>
      <c r="GES278" s="26"/>
      <c r="GET278" s="26"/>
      <c r="GEU278" s="26"/>
      <c r="GEV278" s="26"/>
      <c r="GEW278" s="26"/>
      <c r="GEX278" s="26"/>
      <c r="GEY278" s="26"/>
      <c r="GEZ278" s="26"/>
      <c r="GFA278" s="26"/>
      <c r="GFB278" s="26"/>
      <c r="GFC278" s="26"/>
      <c r="GFD278" s="26"/>
      <c r="GFE278" s="26"/>
      <c r="GFF278" s="26"/>
      <c r="GFG278" s="26"/>
      <c r="GFH278" s="26"/>
      <c r="GFI278" s="26"/>
      <c r="GFJ278" s="26"/>
      <c r="GFK278" s="26"/>
      <c r="GFL278" s="26"/>
      <c r="GFM278" s="26"/>
      <c r="GFN278" s="26"/>
      <c r="GFO278" s="26"/>
      <c r="GFP278" s="26"/>
      <c r="GFQ278" s="26"/>
      <c r="GFR278" s="26"/>
      <c r="GFS278" s="26"/>
      <c r="GFT278" s="26"/>
      <c r="GFU278" s="26"/>
      <c r="GFV278" s="26"/>
      <c r="GFW278" s="26"/>
      <c r="GFX278" s="26"/>
      <c r="GFY278" s="26"/>
      <c r="GFZ278" s="26"/>
      <c r="GGA278" s="26"/>
      <c r="GGB278" s="26"/>
      <c r="GGC278" s="26"/>
      <c r="GGD278" s="26"/>
      <c r="GGE278" s="26"/>
      <c r="GGF278" s="26"/>
      <c r="GGG278" s="26"/>
      <c r="GGH278" s="26"/>
      <c r="GGI278" s="26"/>
      <c r="GGJ278" s="26"/>
      <c r="GGK278" s="26"/>
      <c r="GGL278" s="26"/>
      <c r="GGM278" s="26"/>
      <c r="GGN278" s="26"/>
      <c r="GGO278" s="26"/>
      <c r="GGP278" s="26"/>
      <c r="GGQ278" s="26"/>
      <c r="GGR278" s="26"/>
      <c r="GGS278" s="26"/>
      <c r="GGT278" s="26"/>
      <c r="GGU278" s="26"/>
      <c r="GGV278" s="26"/>
      <c r="GGW278" s="26"/>
      <c r="GGX278" s="26"/>
      <c r="GGY278" s="26"/>
      <c r="GGZ278" s="26"/>
      <c r="GHA278" s="26"/>
      <c r="GHB278" s="26"/>
      <c r="GHC278" s="26"/>
      <c r="GHD278" s="26"/>
      <c r="GHE278" s="26"/>
      <c r="GHF278" s="26"/>
      <c r="GHG278" s="26"/>
      <c r="GHH278" s="26"/>
      <c r="GHI278" s="26"/>
      <c r="GHJ278" s="26"/>
      <c r="GHK278" s="26"/>
      <c r="GHL278" s="26"/>
      <c r="GHM278" s="26"/>
      <c r="GHN278" s="26"/>
      <c r="GHO278" s="26"/>
      <c r="GHP278" s="26"/>
      <c r="GHQ278" s="26"/>
      <c r="GHR278" s="26"/>
      <c r="GHS278" s="26"/>
      <c r="GHT278" s="26"/>
      <c r="GHU278" s="26"/>
      <c r="GHV278" s="26"/>
      <c r="GHW278" s="26"/>
      <c r="GHX278" s="26"/>
      <c r="GHY278" s="26"/>
      <c r="GHZ278" s="26"/>
      <c r="GIA278" s="26"/>
      <c r="GIB278" s="26"/>
      <c r="GIC278" s="26"/>
      <c r="GID278" s="26"/>
      <c r="GIE278" s="26"/>
      <c r="GIF278" s="26"/>
      <c r="GIG278" s="26"/>
      <c r="GIH278" s="26"/>
      <c r="GII278" s="26"/>
      <c r="GIJ278" s="26"/>
      <c r="GIK278" s="26"/>
      <c r="GIL278" s="26"/>
      <c r="GIM278" s="26"/>
      <c r="GIN278" s="26"/>
      <c r="GIO278" s="26"/>
      <c r="GIP278" s="26"/>
      <c r="GIQ278" s="26"/>
      <c r="GIR278" s="26"/>
      <c r="GIS278" s="26"/>
      <c r="GIT278" s="26"/>
      <c r="GIU278" s="26"/>
      <c r="GIV278" s="26"/>
      <c r="GIW278" s="26"/>
      <c r="GIX278" s="26"/>
      <c r="GIY278" s="26"/>
      <c r="GIZ278" s="26"/>
      <c r="GJA278" s="26"/>
      <c r="GJB278" s="26"/>
      <c r="GJC278" s="26"/>
      <c r="GJD278" s="26"/>
      <c r="GJE278" s="26"/>
      <c r="GJF278" s="26"/>
      <c r="GJG278" s="26"/>
      <c r="GJH278" s="26"/>
      <c r="GJI278" s="26"/>
      <c r="GJJ278" s="26"/>
      <c r="GJK278" s="26"/>
      <c r="GJL278" s="26"/>
      <c r="GJM278" s="26"/>
      <c r="GJN278" s="26"/>
      <c r="GJO278" s="26"/>
      <c r="GJP278" s="26"/>
      <c r="GJQ278" s="26"/>
      <c r="GJR278" s="26"/>
      <c r="GJS278" s="26"/>
      <c r="GJT278" s="26"/>
      <c r="GJU278" s="26"/>
      <c r="GJV278" s="26"/>
      <c r="GJW278" s="26"/>
      <c r="GJX278" s="26"/>
      <c r="GJY278" s="26"/>
      <c r="GJZ278" s="26"/>
      <c r="GKA278" s="26"/>
      <c r="GKB278" s="26"/>
      <c r="GKC278" s="26"/>
      <c r="GKD278" s="26"/>
      <c r="GKE278" s="26"/>
      <c r="GKF278" s="26"/>
      <c r="GKG278" s="26"/>
      <c r="GKH278" s="26"/>
      <c r="GKI278" s="26"/>
      <c r="GKJ278" s="26"/>
      <c r="GKK278" s="26"/>
      <c r="GKL278" s="26"/>
      <c r="GKM278" s="26"/>
      <c r="GKN278" s="26"/>
      <c r="GKO278" s="26"/>
      <c r="GKP278" s="26"/>
      <c r="GKQ278" s="26"/>
      <c r="GKR278" s="26"/>
      <c r="GKS278" s="26"/>
      <c r="GKT278" s="26"/>
      <c r="GKU278" s="26"/>
      <c r="GKV278" s="26"/>
      <c r="GKW278" s="26"/>
      <c r="GKX278" s="26"/>
      <c r="GKY278" s="26"/>
      <c r="GKZ278" s="26"/>
      <c r="GLA278" s="26"/>
      <c r="GLB278" s="26"/>
      <c r="GLC278" s="26"/>
      <c r="GLD278" s="26"/>
      <c r="GLE278" s="26"/>
      <c r="GLF278" s="26"/>
      <c r="GLG278" s="26"/>
      <c r="GLH278" s="26"/>
      <c r="GLI278" s="26"/>
      <c r="GLJ278" s="26"/>
      <c r="GLK278" s="26"/>
      <c r="GLL278" s="26"/>
      <c r="GLM278" s="26"/>
      <c r="GLN278" s="26"/>
      <c r="GLO278" s="26"/>
      <c r="GLP278" s="26"/>
      <c r="GLQ278" s="26"/>
      <c r="GLR278" s="26"/>
      <c r="GLS278" s="26"/>
      <c r="GLT278" s="26"/>
      <c r="GLU278" s="26"/>
      <c r="GLV278" s="26"/>
      <c r="GLW278" s="26"/>
      <c r="GLX278" s="26"/>
      <c r="GLY278" s="26"/>
      <c r="GLZ278" s="26"/>
      <c r="GMA278" s="26"/>
      <c r="GMB278" s="26"/>
      <c r="GMC278" s="26"/>
      <c r="GMD278" s="26"/>
      <c r="GME278" s="26"/>
      <c r="GMF278" s="26"/>
      <c r="GMG278" s="26"/>
      <c r="GMH278" s="26"/>
      <c r="GMI278" s="26"/>
      <c r="GMJ278" s="26"/>
      <c r="GMK278" s="26"/>
      <c r="GML278" s="26"/>
      <c r="GMM278" s="26"/>
      <c r="GMN278" s="26"/>
      <c r="GMO278" s="26"/>
      <c r="GMP278" s="26"/>
      <c r="GMQ278" s="26"/>
      <c r="GMR278" s="26"/>
      <c r="GMS278" s="26"/>
      <c r="GMT278" s="26"/>
      <c r="GMU278" s="26"/>
      <c r="GMV278" s="26"/>
      <c r="GMW278" s="26"/>
      <c r="GMX278" s="26"/>
      <c r="GMY278" s="26"/>
      <c r="GMZ278" s="26"/>
      <c r="GNA278" s="26"/>
      <c r="GNB278" s="26"/>
      <c r="GNC278" s="26"/>
      <c r="GND278" s="26"/>
      <c r="GNE278" s="26"/>
      <c r="GNF278" s="26"/>
      <c r="GNG278" s="26"/>
      <c r="GNH278" s="26"/>
      <c r="GNI278" s="26"/>
      <c r="GNJ278" s="26"/>
      <c r="GNK278" s="26"/>
      <c r="GNL278" s="26"/>
      <c r="GNM278" s="26"/>
      <c r="GNN278" s="26"/>
      <c r="GNO278" s="26"/>
      <c r="GNP278" s="26"/>
      <c r="GNQ278" s="26"/>
      <c r="GNR278" s="26"/>
      <c r="GNS278" s="26"/>
      <c r="GNT278" s="26"/>
      <c r="GNU278" s="26"/>
      <c r="GNV278" s="26"/>
      <c r="GNW278" s="26"/>
      <c r="GNX278" s="26"/>
      <c r="GNY278" s="26"/>
      <c r="GNZ278" s="26"/>
      <c r="GOA278" s="26"/>
      <c r="GOB278" s="26"/>
      <c r="GOC278" s="26"/>
      <c r="GOD278" s="26"/>
      <c r="GOE278" s="26"/>
      <c r="GOF278" s="26"/>
      <c r="GOG278" s="26"/>
      <c r="GOH278" s="26"/>
      <c r="GOI278" s="26"/>
      <c r="GOJ278" s="26"/>
      <c r="GOK278" s="26"/>
      <c r="GOL278" s="26"/>
      <c r="GOM278" s="26"/>
      <c r="GON278" s="26"/>
      <c r="GOO278" s="26"/>
      <c r="GOP278" s="26"/>
      <c r="GOQ278" s="26"/>
      <c r="GOR278" s="26"/>
      <c r="GOS278" s="26"/>
      <c r="GOT278" s="26"/>
      <c r="GOU278" s="26"/>
      <c r="GOV278" s="26"/>
      <c r="GOW278" s="26"/>
      <c r="GOX278" s="26"/>
      <c r="GOY278" s="26"/>
      <c r="GOZ278" s="26"/>
      <c r="GPA278" s="26"/>
      <c r="GPB278" s="26"/>
      <c r="GPC278" s="26"/>
      <c r="GPD278" s="26"/>
      <c r="GPE278" s="26"/>
      <c r="GPF278" s="26"/>
      <c r="GPG278" s="26"/>
      <c r="GPH278" s="26"/>
      <c r="GPI278" s="26"/>
      <c r="GPJ278" s="26"/>
      <c r="GPK278" s="26"/>
      <c r="GPL278" s="26"/>
      <c r="GPM278" s="26"/>
      <c r="GPN278" s="26"/>
      <c r="GPO278" s="26"/>
      <c r="GPP278" s="26"/>
      <c r="GPQ278" s="26"/>
      <c r="GPR278" s="26"/>
      <c r="GPS278" s="26"/>
      <c r="GPT278" s="26"/>
      <c r="GPU278" s="26"/>
      <c r="GPV278" s="26"/>
      <c r="GPW278" s="26"/>
      <c r="GPX278" s="26"/>
      <c r="GPY278" s="26"/>
      <c r="GPZ278" s="26"/>
      <c r="GQA278" s="26"/>
      <c r="GQB278" s="26"/>
      <c r="GQC278" s="26"/>
      <c r="GQD278" s="26"/>
      <c r="GQE278" s="26"/>
      <c r="GQF278" s="26"/>
      <c r="GQG278" s="26"/>
      <c r="GQH278" s="26"/>
      <c r="GQI278" s="26"/>
      <c r="GQJ278" s="26"/>
      <c r="GQK278" s="26"/>
      <c r="GQL278" s="26"/>
      <c r="GQM278" s="26"/>
      <c r="GQN278" s="26"/>
      <c r="GQO278" s="26"/>
      <c r="GQP278" s="26"/>
      <c r="GQQ278" s="26"/>
      <c r="GQR278" s="26"/>
      <c r="GQS278" s="26"/>
      <c r="GQT278" s="26"/>
      <c r="GQU278" s="26"/>
      <c r="GQV278" s="26"/>
      <c r="GQW278" s="26"/>
      <c r="GQX278" s="26"/>
      <c r="GQY278" s="26"/>
      <c r="GQZ278" s="26"/>
      <c r="GRA278" s="26"/>
      <c r="GRB278" s="26"/>
      <c r="GRC278" s="26"/>
      <c r="GRD278" s="26"/>
      <c r="GRE278" s="26"/>
      <c r="GRF278" s="26"/>
      <c r="GRG278" s="26"/>
      <c r="GRH278" s="26"/>
      <c r="GRI278" s="26"/>
      <c r="GRJ278" s="26"/>
      <c r="GRK278" s="26"/>
      <c r="GRL278" s="26"/>
      <c r="GRM278" s="26"/>
      <c r="GRN278" s="26"/>
      <c r="GRO278" s="26"/>
      <c r="GRP278" s="26"/>
      <c r="GRQ278" s="26"/>
      <c r="GRR278" s="26"/>
      <c r="GRS278" s="26"/>
      <c r="GRT278" s="26"/>
      <c r="GRU278" s="26"/>
      <c r="GRV278" s="26"/>
      <c r="GRW278" s="26"/>
      <c r="GRX278" s="26"/>
      <c r="GRY278" s="26"/>
      <c r="GRZ278" s="26"/>
      <c r="GSA278" s="26"/>
      <c r="GSB278" s="26"/>
      <c r="GSC278" s="26"/>
      <c r="GSD278" s="26"/>
      <c r="GSE278" s="26"/>
      <c r="GSF278" s="26"/>
      <c r="GSG278" s="26"/>
      <c r="GSH278" s="26"/>
      <c r="GSI278" s="26"/>
      <c r="GSJ278" s="26"/>
      <c r="GSK278" s="26"/>
      <c r="GSL278" s="26"/>
      <c r="GSM278" s="26"/>
      <c r="GSN278" s="26"/>
      <c r="GSO278" s="26"/>
      <c r="GSP278" s="26"/>
      <c r="GSQ278" s="26"/>
      <c r="GSR278" s="26"/>
      <c r="GSS278" s="26"/>
      <c r="GST278" s="26"/>
      <c r="GSU278" s="26"/>
      <c r="GSV278" s="26"/>
      <c r="GSW278" s="26"/>
      <c r="GSX278" s="26"/>
      <c r="GSY278" s="26"/>
      <c r="GSZ278" s="26"/>
      <c r="GTA278" s="26"/>
      <c r="GTB278" s="26"/>
      <c r="GTC278" s="26"/>
      <c r="GTD278" s="26"/>
      <c r="GTE278" s="26"/>
      <c r="GTF278" s="26"/>
      <c r="GTG278" s="26"/>
      <c r="GTH278" s="26"/>
      <c r="GTI278" s="26"/>
      <c r="GTJ278" s="26"/>
      <c r="GTK278" s="26"/>
      <c r="GTL278" s="26"/>
      <c r="GTM278" s="26"/>
      <c r="GTN278" s="26"/>
      <c r="GTO278" s="26"/>
      <c r="GTP278" s="26"/>
      <c r="GTQ278" s="26"/>
      <c r="GTR278" s="26"/>
      <c r="GTS278" s="26"/>
      <c r="GTT278" s="26"/>
      <c r="GTU278" s="26"/>
      <c r="GTV278" s="26"/>
      <c r="GTW278" s="26"/>
      <c r="GTX278" s="26"/>
      <c r="GTY278" s="26"/>
      <c r="GTZ278" s="26"/>
      <c r="GUA278" s="26"/>
      <c r="GUB278" s="26"/>
      <c r="GUC278" s="26"/>
      <c r="GUD278" s="26"/>
      <c r="GUE278" s="26"/>
      <c r="GUF278" s="26"/>
      <c r="GUG278" s="26"/>
      <c r="GUH278" s="26"/>
      <c r="GUI278" s="26"/>
      <c r="GUJ278" s="26"/>
      <c r="GUK278" s="26"/>
      <c r="GUL278" s="26"/>
      <c r="GUM278" s="26"/>
      <c r="GUN278" s="26"/>
      <c r="GUO278" s="26"/>
      <c r="GUP278" s="26"/>
      <c r="GUQ278" s="26"/>
      <c r="GUR278" s="26"/>
      <c r="GUS278" s="26"/>
      <c r="GUT278" s="26"/>
      <c r="GUU278" s="26"/>
      <c r="GUV278" s="26"/>
      <c r="GUW278" s="26"/>
      <c r="GUX278" s="26"/>
      <c r="GUY278" s="26"/>
      <c r="GUZ278" s="26"/>
      <c r="GVA278" s="26"/>
      <c r="GVB278" s="26"/>
      <c r="GVC278" s="26"/>
      <c r="GVD278" s="26"/>
      <c r="GVE278" s="26"/>
      <c r="GVF278" s="26"/>
      <c r="GVG278" s="26"/>
      <c r="GVH278" s="26"/>
      <c r="GVI278" s="26"/>
      <c r="GVJ278" s="26"/>
      <c r="GVK278" s="26"/>
      <c r="GVL278" s="26"/>
      <c r="GVM278" s="26"/>
      <c r="GVN278" s="26"/>
      <c r="GVO278" s="26"/>
      <c r="GVP278" s="26"/>
      <c r="GVQ278" s="26"/>
      <c r="GVR278" s="26"/>
      <c r="GVS278" s="26"/>
      <c r="GVT278" s="26"/>
      <c r="GVU278" s="26"/>
      <c r="GVV278" s="26"/>
      <c r="GVW278" s="26"/>
      <c r="GVX278" s="26"/>
      <c r="GVY278" s="26"/>
      <c r="GVZ278" s="26"/>
      <c r="GWA278" s="26"/>
      <c r="GWB278" s="26"/>
      <c r="GWC278" s="26"/>
      <c r="GWD278" s="26"/>
      <c r="GWE278" s="26"/>
      <c r="GWF278" s="26"/>
      <c r="GWG278" s="26"/>
      <c r="GWH278" s="26"/>
      <c r="GWI278" s="26"/>
      <c r="GWJ278" s="26"/>
      <c r="GWK278" s="26"/>
      <c r="GWL278" s="26"/>
      <c r="GWM278" s="26"/>
      <c r="GWN278" s="26"/>
      <c r="GWO278" s="26"/>
      <c r="GWP278" s="26"/>
      <c r="GWQ278" s="26"/>
      <c r="GWR278" s="26"/>
      <c r="GWS278" s="26"/>
      <c r="GWT278" s="26"/>
      <c r="GWU278" s="26"/>
      <c r="GWV278" s="26"/>
      <c r="GWW278" s="26"/>
      <c r="GWX278" s="26"/>
      <c r="GWY278" s="26"/>
      <c r="GWZ278" s="26"/>
      <c r="GXA278" s="26"/>
      <c r="GXB278" s="26"/>
      <c r="GXC278" s="26"/>
      <c r="GXD278" s="26"/>
      <c r="GXE278" s="26"/>
      <c r="GXF278" s="26"/>
      <c r="GXG278" s="26"/>
      <c r="GXH278" s="26"/>
      <c r="GXI278" s="26"/>
      <c r="GXJ278" s="26"/>
      <c r="GXK278" s="26"/>
      <c r="GXL278" s="26"/>
      <c r="GXM278" s="26"/>
      <c r="GXN278" s="26"/>
      <c r="GXO278" s="26"/>
      <c r="GXP278" s="26"/>
      <c r="GXQ278" s="26"/>
      <c r="GXR278" s="26"/>
      <c r="GXS278" s="26"/>
      <c r="GXT278" s="26"/>
      <c r="GXU278" s="26"/>
      <c r="GXV278" s="26"/>
      <c r="GXW278" s="26"/>
      <c r="GXX278" s="26"/>
      <c r="GXY278" s="26"/>
      <c r="GXZ278" s="26"/>
      <c r="GYA278" s="26"/>
      <c r="GYB278" s="26"/>
      <c r="GYC278" s="26"/>
      <c r="GYD278" s="26"/>
      <c r="GYE278" s="26"/>
      <c r="GYF278" s="26"/>
      <c r="GYG278" s="26"/>
      <c r="GYH278" s="26"/>
      <c r="GYI278" s="26"/>
      <c r="GYJ278" s="26"/>
      <c r="GYK278" s="26"/>
      <c r="GYL278" s="26"/>
      <c r="GYM278" s="26"/>
      <c r="GYN278" s="26"/>
      <c r="GYO278" s="26"/>
      <c r="GYP278" s="26"/>
      <c r="GYQ278" s="26"/>
      <c r="GYR278" s="26"/>
      <c r="GYS278" s="26"/>
      <c r="GYT278" s="26"/>
      <c r="GYU278" s="26"/>
      <c r="GYV278" s="26"/>
      <c r="GYW278" s="26"/>
      <c r="GYX278" s="26"/>
      <c r="GYY278" s="26"/>
      <c r="GYZ278" s="26"/>
      <c r="GZA278" s="26"/>
      <c r="GZB278" s="26"/>
      <c r="GZC278" s="26"/>
      <c r="GZD278" s="26"/>
      <c r="GZE278" s="26"/>
      <c r="GZF278" s="26"/>
      <c r="GZG278" s="26"/>
      <c r="GZH278" s="26"/>
      <c r="GZI278" s="26"/>
      <c r="GZJ278" s="26"/>
      <c r="GZK278" s="26"/>
      <c r="GZL278" s="26"/>
      <c r="GZM278" s="26"/>
      <c r="GZN278" s="26"/>
      <c r="GZO278" s="26"/>
      <c r="GZP278" s="26"/>
      <c r="GZQ278" s="26"/>
      <c r="GZR278" s="26"/>
      <c r="GZS278" s="26"/>
      <c r="GZT278" s="26"/>
      <c r="GZU278" s="26"/>
      <c r="GZV278" s="26"/>
      <c r="GZW278" s="26"/>
      <c r="GZX278" s="26"/>
      <c r="GZY278" s="26"/>
      <c r="GZZ278" s="26"/>
      <c r="HAA278" s="26"/>
      <c r="HAB278" s="26"/>
      <c r="HAC278" s="26"/>
      <c r="HAD278" s="26"/>
      <c r="HAE278" s="26"/>
      <c r="HAF278" s="26"/>
      <c r="HAG278" s="26"/>
      <c r="HAH278" s="26"/>
      <c r="HAI278" s="26"/>
      <c r="HAJ278" s="26"/>
      <c r="HAK278" s="26"/>
      <c r="HAL278" s="26"/>
      <c r="HAM278" s="26"/>
      <c r="HAN278" s="26"/>
      <c r="HAO278" s="26"/>
      <c r="HAP278" s="26"/>
      <c r="HAQ278" s="26"/>
      <c r="HAR278" s="26"/>
      <c r="HAS278" s="26"/>
      <c r="HAT278" s="26"/>
      <c r="HAU278" s="26"/>
      <c r="HAV278" s="26"/>
      <c r="HAW278" s="26"/>
      <c r="HAX278" s="26"/>
      <c r="HAY278" s="26"/>
      <c r="HAZ278" s="26"/>
      <c r="HBA278" s="26"/>
      <c r="HBB278" s="26"/>
      <c r="HBC278" s="26"/>
      <c r="HBD278" s="26"/>
      <c r="HBE278" s="26"/>
      <c r="HBF278" s="26"/>
      <c r="HBG278" s="26"/>
      <c r="HBH278" s="26"/>
      <c r="HBI278" s="26"/>
      <c r="HBJ278" s="26"/>
      <c r="HBK278" s="26"/>
      <c r="HBL278" s="26"/>
      <c r="HBM278" s="26"/>
      <c r="HBN278" s="26"/>
      <c r="HBO278" s="26"/>
      <c r="HBP278" s="26"/>
      <c r="HBQ278" s="26"/>
      <c r="HBR278" s="26"/>
      <c r="HBS278" s="26"/>
      <c r="HBT278" s="26"/>
      <c r="HBU278" s="26"/>
      <c r="HBV278" s="26"/>
      <c r="HBW278" s="26"/>
      <c r="HBX278" s="26"/>
      <c r="HBY278" s="26"/>
      <c r="HBZ278" s="26"/>
      <c r="HCA278" s="26"/>
      <c r="HCB278" s="26"/>
      <c r="HCC278" s="26"/>
      <c r="HCD278" s="26"/>
      <c r="HCE278" s="26"/>
      <c r="HCF278" s="26"/>
      <c r="HCG278" s="26"/>
      <c r="HCH278" s="26"/>
      <c r="HCI278" s="26"/>
      <c r="HCJ278" s="26"/>
      <c r="HCK278" s="26"/>
      <c r="HCL278" s="26"/>
      <c r="HCM278" s="26"/>
      <c r="HCN278" s="26"/>
      <c r="HCO278" s="26"/>
      <c r="HCP278" s="26"/>
      <c r="HCQ278" s="26"/>
      <c r="HCR278" s="26"/>
      <c r="HCS278" s="26"/>
      <c r="HCT278" s="26"/>
      <c r="HCU278" s="26"/>
      <c r="HCV278" s="26"/>
      <c r="HCW278" s="26"/>
      <c r="HCX278" s="26"/>
      <c r="HCY278" s="26"/>
      <c r="HCZ278" s="26"/>
      <c r="HDA278" s="26"/>
      <c r="HDB278" s="26"/>
      <c r="HDC278" s="26"/>
      <c r="HDD278" s="26"/>
      <c r="HDE278" s="26"/>
      <c r="HDF278" s="26"/>
      <c r="HDG278" s="26"/>
      <c r="HDH278" s="26"/>
      <c r="HDI278" s="26"/>
      <c r="HDJ278" s="26"/>
      <c r="HDK278" s="26"/>
      <c r="HDL278" s="26"/>
      <c r="HDM278" s="26"/>
      <c r="HDN278" s="26"/>
      <c r="HDO278" s="26"/>
      <c r="HDP278" s="26"/>
      <c r="HDQ278" s="26"/>
      <c r="HDR278" s="26"/>
      <c r="HDS278" s="26"/>
      <c r="HDT278" s="26"/>
      <c r="HDU278" s="26"/>
      <c r="HDV278" s="26"/>
      <c r="HDW278" s="26"/>
      <c r="HDX278" s="26"/>
      <c r="HDY278" s="26"/>
      <c r="HDZ278" s="26"/>
      <c r="HEA278" s="26"/>
      <c r="HEB278" s="26"/>
      <c r="HEC278" s="26"/>
      <c r="HED278" s="26"/>
      <c r="HEE278" s="26"/>
      <c r="HEF278" s="26"/>
      <c r="HEG278" s="26"/>
      <c r="HEH278" s="26"/>
      <c r="HEI278" s="26"/>
      <c r="HEJ278" s="26"/>
      <c r="HEK278" s="26"/>
      <c r="HEL278" s="26"/>
      <c r="HEM278" s="26"/>
      <c r="HEN278" s="26"/>
      <c r="HEO278" s="26"/>
      <c r="HEP278" s="26"/>
      <c r="HEQ278" s="26"/>
      <c r="HER278" s="26"/>
      <c r="HES278" s="26"/>
      <c r="HET278" s="26"/>
      <c r="HEU278" s="26"/>
      <c r="HEV278" s="26"/>
      <c r="HEW278" s="26"/>
      <c r="HEX278" s="26"/>
      <c r="HEY278" s="26"/>
      <c r="HEZ278" s="26"/>
      <c r="HFA278" s="26"/>
      <c r="HFB278" s="26"/>
      <c r="HFC278" s="26"/>
      <c r="HFD278" s="26"/>
      <c r="HFE278" s="26"/>
      <c r="HFF278" s="26"/>
      <c r="HFG278" s="26"/>
      <c r="HFH278" s="26"/>
      <c r="HFI278" s="26"/>
      <c r="HFJ278" s="26"/>
      <c r="HFK278" s="26"/>
      <c r="HFL278" s="26"/>
      <c r="HFM278" s="26"/>
      <c r="HFN278" s="26"/>
      <c r="HFO278" s="26"/>
      <c r="HFP278" s="26"/>
      <c r="HFQ278" s="26"/>
      <c r="HFR278" s="26"/>
      <c r="HFS278" s="26"/>
      <c r="HFT278" s="26"/>
      <c r="HFU278" s="26"/>
      <c r="HFV278" s="26"/>
      <c r="HFW278" s="26"/>
      <c r="HFX278" s="26"/>
      <c r="HFY278" s="26"/>
      <c r="HFZ278" s="26"/>
      <c r="HGA278" s="26"/>
      <c r="HGB278" s="26"/>
      <c r="HGC278" s="26"/>
      <c r="HGD278" s="26"/>
      <c r="HGE278" s="26"/>
      <c r="HGF278" s="26"/>
      <c r="HGG278" s="26"/>
      <c r="HGH278" s="26"/>
      <c r="HGI278" s="26"/>
      <c r="HGJ278" s="26"/>
      <c r="HGK278" s="26"/>
      <c r="HGL278" s="26"/>
      <c r="HGM278" s="26"/>
      <c r="HGN278" s="26"/>
      <c r="HGO278" s="26"/>
      <c r="HGP278" s="26"/>
      <c r="HGQ278" s="26"/>
      <c r="HGR278" s="26"/>
      <c r="HGS278" s="26"/>
      <c r="HGT278" s="26"/>
      <c r="HGU278" s="26"/>
      <c r="HGV278" s="26"/>
      <c r="HGW278" s="26"/>
      <c r="HGX278" s="26"/>
      <c r="HGY278" s="26"/>
      <c r="HGZ278" s="26"/>
      <c r="HHA278" s="26"/>
      <c r="HHB278" s="26"/>
      <c r="HHC278" s="26"/>
      <c r="HHD278" s="26"/>
      <c r="HHE278" s="26"/>
      <c r="HHF278" s="26"/>
      <c r="HHG278" s="26"/>
      <c r="HHH278" s="26"/>
      <c r="HHI278" s="26"/>
      <c r="HHJ278" s="26"/>
      <c r="HHK278" s="26"/>
      <c r="HHL278" s="26"/>
      <c r="HHM278" s="26"/>
      <c r="HHN278" s="26"/>
      <c r="HHO278" s="26"/>
      <c r="HHP278" s="26"/>
      <c r="HHQ278" s="26"/>
      <c r="HHR278" s="26"/>
      <c r="HHS278" s="26"/>
      <c r="HHT278" s="26"/>
      <c r="HHU278" s="26"/>
      <c r="HHV278" s="26"/>
      <c r="HHW278" s="26"/>
      <c r="HHX278" s="26"/>
      <c r="HHY278" s="26"/>
      <c r="HHZ278" s="26"/>
      <c r="HIA278" s="26"/>
      <c r="HIB278" s="26"/>
      <c r="HIC278" s="26"/>
      <c r="HID278" s="26"/>
      <c r="HIE278" s="26"/>
      <c r="HIF278" s="26"/>
      <c r="HIG278" s="26"/>
      <c r="HIH278" s="26"/>
      <c r="HII278" s="26"/>
      <c r="HIJ278" s="26"/>
      <c r="HIK278" s="26"/>
      <c r="HIL278" s="26"/>
      <c r="HIM278" s="26"/>
      <c r="HIN278" s="26"/>
      <c r="HIO278" s="26"/>
      <c r="HIP278" s="26"/>
      <c r="HIQ278" s="26"/>
      <c r="HIR278" s="26"/>
      <c r="HIS278" s="26"/>
      <c r="HIT278" s="26"/>
      <c r="HIU278" s="26"/>
      <c r="HIV278" s="26"/>
      <c r="HIW278" s="26"/>
      <c r="HIX278" s="26"/>
      <c r="HIY278" s="26"/>
      <c r="HIZ278" s="26"/>
      <c r="HJA278" s="26"/>
      <c r="HJB278" s="26"/>
      <c r="HJC278" s="26"/>
      <c r="HJD278" s="26"/>
      <c r="HJE278" s="26"/>
      <c r="HJF278" s="26"/>
      <c r="HJG278" s="26"/>
      <c r="HJH278" s="26"/>
      <c r="HJI278" s="26"/>
      <c r="HJJ278" s="26"/>
      <c r="HJK278" s="26"/>
      <c r="HJL278" s="26"/>
      <c r="HJM278" s="26"/>
      <c r="HJN278" s="26"/>
      <c r="HJO278" s="26"/>
      <c r="HJP278" s="26"/>
      <c r="HJQ278" s="26"/>
      <c r="HJR278" s="26"/>
      <c r="HJS278" s="26"/>
      <c r="HJT278" s="26"/>
      <c r="HJU278" s="26"/>
      <c r="HJV278" s="26"/>
      <c r="HJW278" s="26"/>
      <c r="HJX278" s="26"/>
      <c r="HJY278" s="26"/>
      <c r="HJZ278" s="26"/>
      <c r="HKA278" s="26"/>
      <c r="HKB278" s="26"/>
      <c r="HKC278" s="26"/>
      <c r="HKD278" s="26"/>
      <c r="HKE278" s="26"/>
      <c r="HKF278" s="26"/>
      <c r="HKG278" s="26"/>
      <c r="HKH278" s="26"/>
      <c r="HKI278" s="26"/>
      <c r="HKJ278" s="26"/>
      <c r="HKK278" s="26"/>
      <c r="HKL278" s="26"/>
      <c r="HKM278" s="26"/>
      <c r="HKN278" s="26"/>
      <c r="HKO278" s="26"/>
      <c r="HKP278" s="26"/>
      <c r="HKQ278" s="26"/>
      <c r="HKR278" s="26"/>
      <c r="HKS278" s="26"/>
      <c r="HKT278" s="26"/>
      <c r="HKU278" s="26"/>
      <c r="HKV278" s="26"/>
      <c r="HKW278" s="26"/>
      <c r="HKX278" s="26"/>
      <c r="HKY278" s="26"/>
      <c r="HKZ278" s="26"/>
      <c r="HLA278" s="26"/>
      <c r="HLB278" s="26"/>
      <c r="HLC278" s="26"/>
      <c r="HLD278" s="26"/>
      <c r="HLE278" s="26"/>
      <c r="HLF278" s="26"/>
      <c r="HLG278" s="26"/>
      <c r="HLH278" s="26"/>
      <c r="HLI278" s="26"/>
      <c r="HLJ278" s="26"/>
      <c r="HLK278" s="26"/>
      <c r="HLL278" s="26"/>
      <c r="HLM278" s="26"/>
      <c r="HLN278" s="26"/>
      <c r="HLO278" s="26"/>
      <c r="HLP278" s="26"/>
      <c r="HLQ278" s="26"/>
      <c r="HLR278" s="26"/>
      <c r="HLS278" s="26"/>
      <c r="HLT278" s="26"/>
      <c r="HLU278" s="26"/>
      <c r="HLV278" s="26"/>
      <c r="HLW278" s="26"/>
      <c r="HLX278" s="26"/>
      <c r="HLY278" s="26"/>
      <c r="HLZ278" s="26"/>
      <c r="HMA278" s="26"/>
      <c r="HMB278" s="26"/>
      <c r="HMC278" s="26"/>
      <c r="HMD278" s="26"/>
      <c r="HME278" s="26"/>
      <c r="HMF278" s="26"/>
      <c r="HMG278" s="26"/>
      <c r="HMH278" s="26"/>
      <c r="HMI278" s="26"/>
      <c r="HMJ278" s="26"/>
      <c r="HMK278" s="26"/>
      <c r="HML278" s="26"/>
      <c r="HMM278" s="26"/>
      <c r="HMN278" s="26"/>
      <c r="HMO278" s="26"/>
      <c r="HMP278" s="26"/>
      <c r="HMQ278" s="26"/>
      <c r="HMR278" s="26"/>
      <c r="HMS278" s="26"/>
      <c r="HMT278" s="26"/>
      <c r="HMU278" s="26"/>
      <c r="HMV278" s="26"/>
      <c r="HMW278" s="26"/>
      <c r="HMX278" s="26"/>
      <c r="HMY278" s="26"/>
      <c r="HMZ278" s="26"/>
      <c r="HNA278" s="26"/>
      <c r="HNB278" s="26"/>
      <c r="HNC278" s="26"/>
      <c r="HND278" s="26"/>
      <c r="HNE278" s="26"/>
      <c r="HNF278" s="26"/>
      <c r="HNG278" s="26"/>
      <c r="HNH278" s="26"/>
      <c r="HNI278" s="26"/>
      <c r="HNJ278" s="26"/>
      <c r="HNK278" s="26"/>
      <c r="HNL278" s="26"/>
      <c r="HNM278" s="26"/>
      <c r="HNN278" s="26"/>
      <c r="HNO278" s="26"/>
      <c r="HNP278" s="26"/>
      <c r="HNQ278" s="26"/>
      <c r="HNR278" s="26"/>
      <c r="HNS278" s="26"/>
      <c r="HNT278" s="26"/>
      <c r="HNU278" s="26"/>
      <c r="HNV278" s="26"/>
      <c r="HNW278" s="26"/>
      <c r="HNX278" s="26"/>
      <c r="HNY278" s="26"/>
      <c r="HNZ278" s="26"/>
      <c r="HOA278" s="26"/>
      <c r="HOB278" s="26"/>
      <c r="HOC278" s="26"/>
      <c r="HOD278" s="26"/>
      <c r="HOE278" s="26"/>
      <c r="HOF278" s="26"/>
      <c r="HOG278" s="26"/>
      <c r="HOH278" s="26"/>
      <c r="HOI278" s="26"/>
      <c r="HOJ278" s="26"/>
      <c r="HOK278" s="26"/>
      <c r="HOL278" s="26"/>
      <c r="HOM278" s="26"/>
      <c r="HON278" s="26"/>
      <c r="HOO278" s="26"/>
      <c r="HOP278" s="26"/>
      <c r="HOQ278" s="26"/>
      <c r="HOR278" s="26"/>
      <c r="HOS278" s="26"/>
      <c r="HOT278" s="26"/>
      <c r="HOU278" s="26"/>
      <c r="HOV278" s="26"/>
      <c r="HOW278" s="26"/>
      <c r="HOX278" s="26"/>
      <c r="HOY278" s="26"/>
      <c r="HOZ278" s="26"/>
      <c r="HPA278" s="26"/>
      <c r="HPB278" s="26"/>
      <c r="HPC278" s="26"/>
      <c r="HPD278" s="26"/>
      <c r="HPE278" s="26"/>
      <c r="HPF278" s="26"/>
      <c r="HPG278" s="26"/>
      <c r="HPH278" s="26"/>
      <c r="HPI278" s="26"/>
      <c r="HPJ278" s="26"/>
      <c r="HPK278" s="26"/>
      <c r="HPL278" s="26"/>
      <c r="HPM278" s="26"/>
      <c r="HPN278" s="26"/>
      <c r="HPO278" s="26"/>
      <c r="HPP278" s="26"/>
      <c r="HPQ278" s="26"/>
      <c r="HPR278" s="26"/>
      <c r="HPS278" s="26"/>
      <c r="HPT278" s="26"/>
      <c r="HPU278" s="26"/>
      <c r="HPV278" s="26"/>
      <c r="HPW278" s="26"/>
      <c r="HPX278" s="26"/>
      <c r="HPY278" s="26"/>
      <c r="HPZ278" s="26"/>
      <c r="HQA278" s="26"/>
      <c r="HQB278" s="26"/>
      <c r="HQC278" s="26"/>
      <c r="HQD278" s="26"/>
      <c r="HQE278" s="26"/>
      <c r="HQF278" s="26"/>
      <c r="HQG278" s="26"/>
      <c r="HQH278" s="26"/>
      <c r="HQI278" s="26"/>
      <c r="HQJ278" s="26"/>
      <c r="HQK278" s="26"/>
      <c r="HQL278" s="26"/>
      <c r="HQM278" s="26"/>
      <c r="HQN278" s="26"/>
      <c r="HQO278" s="26"/>
      <c r="HQP278" s="26"/>
      <c r="HQQ278" s="26"/>
      <c r="HQR278" s="26"/>
      <c r="HQS278" s="26"/>
      <c r="HQT278" s="26"/>
      <c r="HQU278" s="26"/>
      <c r="HQV278" s="26"/>
      <c r="HQW278" s="26"/>
      <c r="HQX278" s="26"/>
      <c r="HQY278" s="26"/>
      <c r="HQZ278" s="26"/>
      <c r="HRA278" s="26"/>
      <c r="HRB278" s="26"/>
      <c r="HRC278" s="26"/>
      <c r="HRD278" s="26"/>
      <c r="HRE278" s="26"/>
      <c r="HRF278" s="26"/>
      <c r="HRG278" s="26"/>
      <c r="HRH278" s="26"/>
      <c r="HRI278" s="26"/>
      <c r="HRJ278" s="26"/>
      <c r="HRK278" s="26"/>
      <c r="HRL278" s="26"/>
      <c r="HRM278" s="26"/>
      <c r="HRN278" s="26"/>
      <c r="HRO278" s="26"/>
      <c r="HRP278" s="26"/>
      <c r="HRQ278" s="26"/>
      <c r="HRR278" s="26"/>
      <c r="HRS278" s="26"/>
      <c r="HRT278" s="26"/>
      <c r="HRU278" s="26"/>
      <c r="HRV278" s="26"/>
      <c r="HRW278" s="26"/>
      <c r="HRX278" s="26"/>
      <c r="HRY278" s="26"/>
      <c r="HRZ278" s="26"/>
      <c r="HSA278" s="26"/>
      <c r="HSB278" s="26"/>
      <c r="HSC278" s="26"/>
      <c r="HSD278" s="26"/>
      <c r="HSE278" s="26"/>
      <c r="HSF278" s="26"/>
      <c r="HSG278" s="26"/>
      <c r="HSH278" s="26"/>
      <c r="HSI278" s="26"/>
      <c r="HSJ278" s="26"/>
      <c r="HSK278" s="26"/>
      <c r="HSL278" s="26"/>
      <c r="HSM278" s="26"/>
      <c r="HSN278" s="26"/>
      <c r="HSO278" s="26"/>
      <c r="HSP278" s="26"/>
      <c r="HSQ278" s="26"/>
      <c r="HSR278" s="26"/>
      <c r="HSS278" s="26"/>
      <c r="HST278" s="26"/>
      <c r="HSU278" s="26"/>
      <c r="HSV278" s="26"/>
      <c r="HSW278" s="26"/>
      <c r="HSX278" s="26"/>
      <c r="HSY278" s="26"/>
      <c r="HSZ278" s="26"/>
      <c r="HTA278" s="26"/>
      <c r="HTB278" s="26"/>
      <c r="HTC278" s="26"/>
      <c r="HTD278" s="26"/>
      <c r="HTE278" s="26"/>
      <c r="HTF278" s="26"/>
      <c r="HTG278" s="26"/>
      <c r="HTH278" s="26"/>
      <c r="HTI278" s="26"/>
      <c r="HTJ278" s="26"/>
      <c r="HTK278" s="26"/>
      <c r="HTL278" s="26"/>
      <c r="HTM278" s="26"/>
      <c r="HTN278" s="26"/>
      <c r="HTO278" s="26"/>
      <c r="HTP278" s="26"/>
      <c r="HTQ278" s="26"/>
      <c r="HTR278" s="26"/>
      <c r="HTS278" s="26"/>
      <c r="HTT278" s="26"/>
      <c r="HTU278" s="26"/>
      <c r="HTV278" s="26"/>
      <c r="HTW278" s="26"/>
      <c r="HTX278" s="26"/>
      <c r="HTY278" s="26"/>
      <c r="HTZ278" s="26"/>
      <c r="HUA278" s="26"/>
      <c r="HUB278" s="26"/>
      <c r="HUC278" s="26"/>
      <c r="HUD278" s="26"/>
      <c r="HUE278" s="26"/>
      <c r="HUF278" s="26"/>
      <c r="HUG278" s="26"/>
      <c r="HUH278" s="26"/>
      <c r="HUI278" s="26"/>
      <c r="HUJ278" s="26"/>
      <c r="HUK278" s="26"/>
      <c r="HUL278" s="26"/>
      <c r="HUM278" s="26"/>
      <c r="HUN278" s="26"/>
      <c r="HUO278" s="26"/>
      <c r="HUP278" s="26"/>
      <c r="HUQ278" s="26"/>
      <c r="HUR278" s="26"/>
      <c r="HUS278" s="26"/>
      <c r="HUT278" s="26"/>
      <c r="HUU278" s="26"/>
      <c r="HUV278" s="26"/>
      <c r="HUW278" s="26"/>
      <c r="HUX278" s="26"/>
      <c r="HUY278" s="26"/>
      <c r="HUZ278" s="26"/>
      <c r="HVA278" s="26"/>
      <c r="HVB278" s="26"/>
      <c r="HVC278" s="26"/>
      <c r="HVD278" s="26"/>
      <c r="HVE278" s="26"/>
      <c r="HVF278" s="26"/>
      <c r="HVG278" s="26"/>
      <c r="HVH278" s="26"/>
      <c r="HVI278" s="26"/>
      <c r="HVJ278" s="26"/>
      <c r="HVK278" s="26"/>
      <c r="HVL278" s="26"/>
      <c r="HVM278" s="26"/>
      <c r="HVN278" s="26"/>
      <c r="HVO278" s="26"/>
      <c r="HVP278" s="26"/>
      <c r="HVQ278" s="26"/>
      <c r="HVR278" s="26"/>
      <c r="HVS278" s="26"/>
      <c r="HVT278" s="26"/>
      <c r="HVU278" s="26"/>
      <c r="HVV278" s="26"/>
      <c r="HVW278" s="26"/>
      <c r="HVX278" s="26"/>
      <c r="HVY278" s="26"/>
      <c r="HVZ278" s="26"/>
      <c r="HWA278" s="26"/>
      <c r="HWB278" s="26"/>
      <c r="HWC278" s="26"/>
      <c r="HWD278" s="26"/>
      <c r="HWE278" s="26"/>
      <c r="HWF278" s="26"/>
      <c r="HWG278" s="26"/>
      <c r="HWH278" s="26"/>
      <c r="HWI278" s="26"/>
      <c r="HWJ278" s="26"/>
      <c r="HWK278" s="26"/>
      <c r="HWL278" s="26"/>
      <c r="HWM278" s="26"/>
      <c r="HWN278" s="26"/>
      <c r="HWO278" s="26"/>
      <c r="HWP278" s="26"/>
      <c r="HWQ278" s="26"/>
      <c r="HWR278" s="26"/>
      <c r="HWS278" s="26"/>
      <c r="HWT278" s="26"/>
      <c r="HWU278" s="26"/>
      <c r="HWV278" s="26"/>
      <c r="HWW278" s="26"/>
      <c r="HWX278" s="26"/>
      <c r="HWY278" s="26"/>
      <c r="HWZ278" s="26"/>
      <c r="HXA278" s="26"/>
      <c r="HXB278" s="26"/>
      <c r="HXC278" s="26"/>
      <c r="HXD278" s="26"/>
      <c r="HXE278" s="26"/>
      <c r="HXF278" s="26"/>
      <c r="HXG278" s="26"/>
      <c r="HXH278" s="26"/>
      <c r="HXI278" s="26"/>
      <c r="HXJ278" s="26"/>
      <c r="HXK278" s="26"/>
      <c r="HXL278" s="26"/>
      <c r="HXM278" s="26"/>
      <c r="HXN278" s="26"/>
      <c r="HXO278" s="26"/>
      <c r="HXP278" s="26"/>
      <c r="HXQ278" s="26"/>
      <c r="HXR278" s="26"/>
      <c r="HXS278" s="26"/>
      <c r="HXT278" s="26"/>
      <c r="HXU278" s="26"/>
      <c r="HXV278" s="26"/>
      <c r="HXW278" s="26"/>
      <c r="HXX278" s="26"/>
      <c r="HXY278" s="26"/>
      <c r="HXZ278" s="26"/>
      <c r="HYA278" s="26"/>
      <c r="HYB278" s="26"/>
      <c r="HYC278" s="26"/>
      <c r="HYD278" s="26"/>
      <c r="HYE278" s="26"/>
      <c r="HYF278" s="26"/>
      <c r="HYG278" s="26"/>
      <c r="HYH278" s="26"/>
      <c r="HYI278" s="26"/>
      <c r="HYJ278" s="26"/>
      <c r="HYK278" s="26"/>
      <c r="HYL278" s="26"/>
      <c r="HYM278" s="26"/>
      <c r="HYN278" s="26"/>
      <c r="HYO278" s="26"/>
      <c r="HYP278" s="26"/>
      <c r="HYQ278" s="26"/>
      <c r="HYR278" s="26"/>
      <c r="HYS278" s="26"/>
      <c r="HYT278" s="26"/>
      <c r="HYU278" s="26"/>
      <c r="HYV278" s="26"/>
      <c r="HYW278" s="26"/>
      <c r="HYX278" s="26"/>
      <c r="HYY278" s="26"/>
      <c r="HYZ278" s="26"/>
      <c r="HZA278" s="26"/>
      <c r="HZB278" s="26"/>
      <c r="HZC278" s="26"/>
      <c r="HZD278" s="26"/>
      <c r="HZE278" s="26"/>
      <c r="HZF278" s="26"/>
      <c r="HZG278" s="26"/>
      <c r="HZH278" s="26"/>
      <c r="HZI278" s="26"/>
      <c r="HZJ278" s="26"/>
      <c r="HZK278" s="26"/>
      <c r="HZL278" s="26"/>
      <c r="HZM278" s="26"/>
      <c r="HZN278" s="26"/>
      <c r="HZO278" s="26"/>
      <c r="HZP278" s="26"/>
      <c r="HZQ278" s="26"/>
      <c r="HZR278" s="26"/>
      <c r="HZS278" s="26"/>
      <c r="HZT278" s="26"/>
      <c r="HZU278" s="26"/>
      <c r="HZV278" s="26"/>
      <c r="HZW278" s="26"/>
      <c r="HZX278" s="26"/>
      <c r="HZY278" s="26"/>
      <c r="HZZ278" s="26"/>
      <c r="IAA278" s="26"/>
      <c r="IAB278" s="26"/>
      <c r="IAC278" s="26"/>
      <c r="IAD278" s="26"/>
      <c r="IAE278" s="26"/>
      <c r="IAF278" s="26"/>
      <c r="IAG278" s="26"/>
      <c r="IAH278" s="26"/>
      <c r="IAI278" s="26"/>
      <c r="IAJ278" s="26"/>
      <c r="IAK278" s="26"/>
      <c r="IAL278" s="26"/>
      <c r="IAM278" s="26"/>
      <c r="IAN278" s="26"/>
      <c r="IAO278" s="26"/>
      <c r="IAP278" s="26"/>
      <c r="IAQ278" s="26"/>
      <c r="IAR278" s="26"/>
      <c r="IAS278" s="26"/>
      <c r="IAT278" s="26"/>
      <c r="IAU278" s="26"/>
      <c r="IAV278" s="26"/>
      <c r="IAW278" s="26"/>
      <c r="IAX278" s="26"/>
      <c r="IAY278" s="26"/>
      <c r="IAZ278" s="26"/>
      <c r="IBA278" s="26"/>
      <c r="IBB278" s="26"/>
      <c r="IBC278" s="26"/>
      <c r="IBD278" s="26"/>
      <c r="IBE278" s="26"/>
      <c r="IBF278" s="26"/>
      <c r="IBG278" s="26"/>
      <c r="IBH278" s="26"/>
      <c r="IBI278" s="26"/>
      <c r="IBJ278" s="26"/>
      <c r="IBK278" s="26"/>
      <c r="IBL278" s="26"/>
      <c r="IBM278" s="26"/>
      <c r="IBN278" s="26"/>
      <c r="IBO278" s="26"/>
      <c r="IBP278" s="26"/>
      <c r="IBQ278" s="26"/>
      <c r="IBR278" s="26"/>
      <c r="IBS278" s="26"/>
      <c r="IBT278" s="26"/>
      <c r="IBU278" s="26"/>
      <c r="IBV278" s="26"/>
      <c r="IBW278" s="26"/>
      <c r="IBX278" s="26"/>
      <c r="IBY278" s="26"/>
      <c r="IBZ278" s="26"/>
      <c r="ICA278" s="26"/>
      <c r="ICB278" s="26"/>
      <c r="ICC278" s="26"/>
      <c r="ICD278" s="26"/>
      <c r="ICE278" s="26"/>
      <c r="ICF278" s="26"/>
      <c r="ICG278" s="26"/>
      <c r="ICH278" s="26"/>
      <c r="ICI278" s="26"/>
      <c r="ICJ278" s="26"/>
      <c r="ICK278" s="26"/>
      <c r="ICL278" s="26"/>
      <c r="ICM278" s="26"/>
      <c r="ICN278" s="26"/>
      <c r="ICO278" s="26"/>
      <c r="ICP278" s="26"/>
      <c r="ICQ278" s="26"/>
      <c r="ICR278" s="26"/>
      <c r="ICS278" s="26"/>
      <c r="ICT278" s="26"/>
      <c r="ICU278" s="26"/>
      <c r="ICV278" s="26"/>
      <c r="ICW278" s="26"/>
      <c r="ICX278" s="26"/>
      <c r="ICY278" s="26"/>
      <c r="ICZ278" s="26"/>
      <c r="IDA278" s="26"/>
      <c r="IDB278" s="26"/>
      <c r="IDC278" s="26"/>
      <c r="IDD278" s="26"/>
      <c r="IDE278" s="26"/>
      <c r="IDF278" s="26"/>
      <c r="IDG278" s="26"/>
      <c r="IDH278" s="26"/>
      <c r="IDI278" s="26"/>
      <c r="IDJ278" s="26"/>
      <c r="IDK278" s="26"/>
      <c r="IDL278" s="26"/>
      <c r="IDM278" s="26"/>
      <c r="IDN278" s="26"/>
      <c r="IDO278" s="26"/>
      <c r="IDP278" s="26"/>
      <c r="IDQ278" s="26"/>
      <c r="IDR278" s="26"/>
      <c r="IDS278" s="26"/>
      <c r="IDT278" s="26"/>
      <c r="IDU278" s="26"/>
      <c r="IDV278" s="26"/>
      <c r="IDW278" s="26"/>
      <c r="IDX278" s="26"/>
      <c r="IDY278" s="26"/>
      <c r="IDZ278" s="26"/>
      <c r="IEA278" s="26"/>
      <c r="IEB278" s="26"/>
      <c r="IEC278" s="26"/>
      <c r="IED278" s="26"/>
      <c r="IEE278" s="26"/>
      <c r="IEF278" s="26"/>
      <c r="IEG278" s="26"/>
      <c r="IEH278" s="26"/>
      <c r="IEI278" s="26"/>
      <c r="IEJ278" s="26"/>
      <c r="IEK278" s="26"/>
      <c r="IEL278" s="26"/>
      <c r="IEM278" s="26"/>
      <c r="IEN278" s="26"/>
      <c r="IEO278" s="26"/>
      <c r="IEP278" s="26"/>
      <c r="IEQ278" s="26"/>
      <c r="IER278" s="26"/>
      <c r="IES278" s="26"/>
      <c r="IET278" s="26"/>
      <c r="IEU278" s="26"/>
      <c r="IEV278" s="26"/>
      <c r="IEW278" s="26"/>
      <c r="IEX278" s="26"/>
      <c r="IEY278" s="26"/>
      <c r="IEZ278" s="26"/>
      <c r="IFA278" s="26"/>
      <c r="IFB278" s="26"/>
      <c r="IFC278" s="26"/>
      <c r="IFD278" s="26"/>
      <c r="IFE278" s="26"/>
      <c r="IFF278" s="26"/>
      <c r="IFG278" s="26"/>
      <c r="IFH278" s="26"/>
      <c r="IFI278" s="26"/>
      <c r="IFJ278" s="26"/>
      <c r="IFK278" s="26"/>
      <c r="IFL278" s="26"/>
      <c r="IFM278" s="26"/>
      <c r="IFN278" s="26"/>
      <c r="IFO278" s="26"/>
      <c r="IFP278" s="26"/>
      <c r="IFQ278" s="26"/>
      <c r="IFR278" s="26"/>
      <c r="IFS278" s="26"/>
      <c r="IFT278" s="26"/>
      <c r="IFU278" s="26"/>
      <c r="IFV278" s="26"/>
      <c r="IFW278" s="26"/>
      <c r="IFX278" s="26"/>
      <c r="IFY278" s="26"/>
      <c r="IFZ278" s="26"/>
      <c r="IGA278" s="26"/>
      <c r="IGB278" s="26"/>
      <c r="IGC278" s="26"/>
      <c r="IGD278" s="26"/>
      <c r="IGE278" s="26"/>
      <c r="IGF278" s="26"/>
      <c r="IGG278" s="26"/>
      <c r="IGH278" s="26"/>
      <c r="IGI278" s="26"/>
      <c r="IGJ278" s="26"/>
      <c r="IGK278" s="26"/>
      <c r="IGL278" s="26"/>
      <c r="IGM278" s="26"/>
      <c r="IGN278" s="26"/>
      <c r="IGO278" s="26"/>
      <c r="IGP278" s="26"/>
      <c r="IGQ278" s="26"/>
      <c r="IGR278" s="26"/>
      <c r="IGS278" s="26"/>
      <c r="IGT278" s="26"/>
      <c r="IGU278" s="26"/>
      <c r="IGV278" s="26"/>
      <c r="IGW278" s="26"/>
      <c r="IGX278" s="26"/>
      <c r="IGY278" s="26"/>
      <c r="IGZ278" s="26"/>
      <c r="IHA278" s="26"/>
      <c r="IHB278" s="26"/>
      <c r="IHC278" s="26"/>
      <c r="IHD278" s="26"/>
      <c r="IHE278" s="26"/>
      <c r="IHF278" s="26"/>
      <c r="IHG278" s="26"/>
      <c r="IHH278" s="26"/>
      <c r="IHI278" s="26"/>
      <c r="IHJ278" s="26"/>
      <c r="IHK278" s="26"/>
      <c r="IHL278" s="26"/>
      <c r="IHM278" s="26"/>
      <c r="IHN278" s="26"/>
      <c r="IHO278" s="26"/>
      <c r="IHP278" s="26"/>
      <c r="IHQ278" s="26"/>
      <c r="IHR278" s="26"/>
      <c r="IHS278" s="26"/>
      <c r="IHT278" s="26"/>
      <c r="IHU278" s="26"/>
      <c r="IHV278" s="26"/>
      <c r="IHW278" s="26"/>
      <c r="IHX278" s="26"/>
      <c r="IHY278" s="26"/>
      <c r="IHZ278" s="26"/>
      <c r="IIA278" s="26"/>
      <c r="IIB278" s="26"/>
      <c r="IIC278" s="26"/>
      <c r="IID278" s="26"/>
      <c r="IIE278" s="26"/>
      <c r="IIF278" s="26"/>
      <c r="IIG278" s="26"/>
      <c r="IIH278" s="26"/>
      <c r="III278" s="26"/>
      <c r="IIJ278" s="26"/>
      <c r="IIK278" s="26"/>
      <c r="IIL278" s="26"/>
      <c r="IIM278" s="26"/>
      <c r="IIN278" s="26"/>
      <c r="IIO278" s="26"/>
      <c r="IIP278" s="26"/>
      <c r="IIQ278" s="26"/>
      <c r="IIR278" s="26"/>
      <c r="IIS278" s="26"/>
      <c r="IIT278" s="26"/>
      <c r="IIU278" s="26"/>
      <c r="IIV278" s="26"/>
      <c r="IIW278" s="26"/>
      <c r="IIX278" s="26"/>
      <c r="IIY278" s="26"/>
      <c r="IIZ278" s="26"/>
      <c r="IJA278" s="26"/>
      <c r="IJB278" s="26"/>
      <c r="IJC278" s="26"/>
      <c r="IJD278" s="26"/>
      <c r="IJE278" s="26"/>
      <c r="IJF278" s="26"/>
      <c r="IJG278" s="26"/>
      <c r="IJH278" s="26"/>
      <c r="IJI278" s="26"/>
      <c r="IJJ278" s="26"/>
      <c r="IJK278" s="26"/>
      <c r="IJL278" s="26"/>
      <c r="IJM278" s="26"/>
      <c r="IJN278" s="26"/>
      <c r="IJO278" s="26"/>
      <c r="IJP278" s="26"/>
      <c r="IJQ278" s="26"/>
      <c r="IJR278" s="26"/>
      <c r="IJS278" s="26"/>
      <c r="IJT278" s="26"/>
      <c r="IJU278" s="26"/>
      <c r="IJV278" s="26"/>
      <c r="IJW278" s="26"/>
      <c r="IJX278" s="26"/>
      <c r="IJY278" s="26"/>
      <c r="IJZ278" s="26"/>
      <c r="IKA278" s="26"/>
      <c r="IKB278" s="26"/>
      <c r="IKC278" s="26"/>
      <c r="IKD278" s="26"/>
      <c r="IKE278" s="26"/>
      <c r="IKF278" s="26"/>
      <c r="IKG278" s="26"/>
      <c r="IKH278" s="26"/>
      <c r="IKI278" s="26"/>
      <c r="IKJ278" s="26"/>
      <c r="IKK278" s="26"/>
      <c r="IKL278" s="26"/>
      <c r="IKM278" s="26"/>
      <c r="IKN278" s="26"/>
      <c r="IKO278" s="26"/>
      <c r="IKP278" s="26"/>
      <c r="IKQ278" s="26"/>
      <c r="IKR278" s="26"/>
      <c r="IKS278" s="26"/>
      <c r="IKT278" s="26"/>
      <c r="IKU278" s="26"/>
      <c r="IKV278" s="26"/>
      <c r="IKW278" s="26"/>
      <c r="IKX278" s="26"/>
      <c r="IKY278" s="26"/>
      <c r="IKZ278" s="26"/>
      <c r="ILA278" s="26"/>
      <c r="ILB278" s="26"/>
      <c r="ILC278" s="26"/>
      <c r="ILD278" s="26"/>
      <c r="ILE278" s="26"/>
      <c r="ILF278" s="26"/>
      <c r="ILG278" s="26"/>
      <c r="ILH278" s="26"/>
      <c r="ILI278" s="26"/>
      <c r="ILJ278" s="26"/>
      <c r="ILK278" s="26"/>
      <c r="ILL278" s="26"/>
      <c r="ILM278" s="26"/>
      <c r="ILN278" s="26"/>
      <c r="ILO278" s="26"/>
      <c r="ILP278" s="26"/>
      <c r="ILQ278" s="26"/>
      <c r="ILR278" s="26"/>
      <c r="ILS278" s="26"/>
      <c r="ILT278" s="26"/>
      <c r="ILU278" s="26"/>
      <c r="ILV278" s="26"/>
      <c r="ILW278" s="26"/>
      <c r="ILX278" s="26"/>
      <c r="ILY278" s="26"/>
      <c r="ILZ278" s="26"/>
      <c r="IMA278" s="26"/>
      <c r="IMB278" s="26"/>
      <c r="IMC278" s="26"/>
      <c r="IMD278" s="26"/>
      <c r="IME278" s="26"/>
      <c r="IMF278" s="26"/>
      <c r="IMG278" s="26"/>
      <c r="IMH278" s="26"/>
      <c r="IMI278" s="26"/>
      <c r="IMJ278" s="26"/>
      <c r="IMK278" s="26"/>
      <c r="IML278" s="26"/>
      <c r="IMM278" s="26"/>
      <c r="IMN278" s="26"/>
      <c r="IMO278" s="26"/>
      <c r="IMP278" s="26"/>
      <c r="IMQ278" s="26"/>
      <c r="IMR278" s="26"/>
      <c r="IMS278" s="26"/>
      <c r="IMT278" s="26"/>
      <c r="IMU278" s="26"/>
      <c r="IMV278" s="26"/>
      <c r="IMW278" s="26"/>
      <c r="IMX278" s="26"/>
      <c r="IMY278" s="26"/>
      <c r="IMZ278" s="26"/>
      <c r="INA278" s="26"/>
      <c r="INB278" s="26"/>
      <c r="INC278" s="26"/>
      <c r="IND278" s="26"/>
      <c r="INE278" s="26"/>
      <c r="INF278" s="26"/>
      <c r="ING278" s="26"/>
      <c r="INH278" s="26"/>
      <c r="INI278" s="26"/>
      <c r="INJ278" s="26"/>
      <c r="INK278" s="26"/>
      <c r="INL278" s="26"/>
      <c r="INM278" s="26"/>
      <c r="INN278" s="26"/>
      <c r="INO278" s="26"/>
      <c r="INP278" s="26"/>
      <c r="INQ278" s="26"/>
      <c r="INR278" s="26"/>
      <c r="INS278" s="26"/>
      <c r="INT278" s="26"/>
      <c r="INU278" s="26"/>
      <c r="INV278" s="26"/>
      <c r="INW278" s="26"/>
      <c r="INX278" s="26"/>
      <c r="INY278" s="26"/>
      <c r="INZ278" s="26"/>
      <c r="IOA278" s="26"/>
      <c r="IOB278" s="26"/>
      <c r="IOC278" s="26"/>
      <c r="IOD278" s="26"/>
      <c r="IOE278" s="26"/>
      <c r="IOF278" s="26"/>
      <c r="IOG278" s="26"/>
      <c r="IOH278" s="26"/>
      <c r="IOI278" s="26"/>
      <c r="IOJ278" s="26"/>
      <c r="IOK278" s="26"/>
      <c r="IOL278" s="26"/>
      <c r="IOM278" s="26"/>
      <c r="ION278" s="26"/>
      <c r="IOO278" s="26"/>
      <c r="IOP278" s="26"/>
      <c r="IOQ278" s="26"/>
      <c r="IOR278" s="26"/>
      <c r="IOS278" s="26"/>
      <c r="IOT278" s="26"/>
      <c r="IOU278" s="26"/>
      <c r="IOV278" s="26"/>
      <c r="IOW278" s="26"/>
      <c r="IOX278" s="26"/>
      <c r="IOY278" s="26"/>
      <c r="IOZ278" s="26"/>
      <c r="IPA278" s="26"/>
      <c r="IPB278" s="26"/>
      <c r="IPC278" s="26"/>
      <c r="IPD278" s="26"/>
      <c r="IPE278" s="26"/>
      <c r="IPF278" s="26"/>
      <c r="IPG278" s="26"/>
      <c r="IPH278" s="26"/>
      <c r="IPI278" s="26"/>
      <c r="IPJ278" s="26"/>
      <c r="IPK278" s="26"/>
      <c r="IPL278" s="26"/>
      <c r="IPM278" s="26"/>
      <c r="IPN278" s="26"/>
      <c r="IPO278" s="26"/>
      <c r="IPP278" s="26"/>
      <c r="IPQ278" s="26"/>
      <c r="IPR278" s="26"/>
      <c r="IPS278" s="26"/>
      <c r="IPT278" s="26"/>
      <c r="IPU278" s="26"/>
      <c r="IPV278" s="26"/>
      <c r="IPW278" s="26"/>
      <c r="IPX278" s="26"/>
      <c r="IPY278" s="26"/>
      <c r="IPZ278" s="26"/>
      <c r="IQA278" s="26"/>
      <c r="IQB278" s="26"/>
      <c r="IQC278" s="26"/>
      <c r="IQD278" s="26"/>
      <c r="IQE278" s="26"/>
      <c r="IQF278" s="26"/>
      <c r="IQG278" s="26"/>
      <c r="IQH278" s="26"/>
      <c r="IQI278" s="26"/>
      <c r="IQJ278" s="26"/>
      <c r="IQK278" s="26"/>
      <c r="IQL278" s="26"/>
      <c r="IQM278" s="26"/>
      <c r="IQN278" s="26"/>
      <c r="IQO278" s="26"/>
      <c r="IQP278" s="26"/>
      <c r="IQQ278" s="26"/>
      <c r="IQR278" s="26"/>
      <c r="IQS278" s="26"/>
      <c r="IQT278" s="26"/>
      <c r="IQU278" s="26"/>
      <c r="IQV278" s="26"/>
      <c r="IQW278" s="26"/>
      <c r="IQX278" s="26"/>
      <c r="IQY278" s="26"/>
      <c r="IQZ278" s="26"/>
      <c r="IRA278" s="26"/>
      <c r="IRB278" s="26"/>
      <c r="IRC278" s="26"/>
      <c r="IRD278" s="26"/>
      <c r="IRE278" s="26"/>
      <c r="IRF278" s="26"/>
      <c r="IRG278" s="26"/>
      <c r="IRH278" s="26"/>
      <c r="IRI278" s="26"/>
      <c r="IRJ278" s="26"/>
      <c r="IRK278" s="26"/>
      <c r="IRL278" s="26"/>
      <c r="IRM278" s="26"/>
      <c r="IRN278" s="26"/>
      <c r="IRO278" s="26"/>
      <c r="IRP278" s="26"/>
      <c r="IRQ278" s="26"/>
      <c r="IRR278" s="26"/>
      <c r="IRS278" s="26"/>
      <c r="IRT278" s="26"/>
      <c r="IRU278" s="26"/>
      <c r="IRV278" s="26"/>
      <c r="IRW278" s="26"/>
      <c r="IRX278" s="26"/>
      <c r="IRY278" s="26"/>
      <c r="IRZ278" s="26"/>
      <c r="ISA278" s="26"/>
      <c r="ISB278" s="26"/>
      <c r="ISC278" s="26"/>
      <c r="ISD278" s="26"/>
      <c r="ISE278" s="26"/>
      <c r="ISF278" s="26"/>
      <c r="ISG278" s="26"/>
      <c r="ISH278" s="26"/>
      <c r="ISI278" s="26"/>
      <c r="ISJ278" s="26"/>
      <c r="ISK278" s="26"/>
      <c r="ISL278" s="26"/>
      <c r="ISM278" s="26"/>
      <c r="ISN278" s="26"/>
      <c r="ISO278" s="26"/>
      <c r="ISP278" s="26"/>
      <c r="ISQ278" s="26"/>
      <c r="ISR278" s="26"/>
      <c r="ISS278" s="26"/>
      <c r="IST278" s="26"/>
      <c r="ISU278" s="26"/>
      <c r="ISV278" s="26"/>
      <c r="ISW278" s="26"/>
      <c r="ISX278" s="26"/>
      <c r="ISY278" s="26"/>
      <c r="ISZ278" s="26"/>
      <c r="ITA278" s="26"/>
      <c r="ITB278" s="26"/>
      <c r="ITC278" s="26"/>
      <c r="ITD278" s="26"/>
      <c r="ITE278" s="26"/>
      <c r="ITF278" s="26"/>
      <c r="ITG278" s="26"/>
      <c r="ITH278" s="26"/>
      <c r="ITI278" s="26"/>
      <c r="ITJ278" s="26"/>
      <c r="ITK278" s="26"/>
      <c r="ITL278" s="26"/>
      <c r="ITM278" s="26"/>
      <c r="ITN278" s="26"/>
      <c r="ITO278" s="26"/>
      <c r="ITP278" s="26"/>
      <c r="ITQ278" s="26"/>
      <c r="ITR278" s="26"/>
      <c r="ITS278" s="26"/>
      <c r="ITT278" s="26"/>
      <c r="ITU278" s="26"/>
      <c r="ITV278" s="26"/>
      <c r="ITW278" s="26"/>
      <c r="ITX278" s="26"/>
      <c r="ITY278" s="26"/>
      <c r="ITZ278" s="26"/>
      <c r="IUA278" s="26"/>
      <c r="IUB278" s="26"/>
      <c r="IUC278" s="26"/>
      <c r="IUD278" s="26"/>
      <c r="IUE278" s="26"/>
      <c r="IUF278" s="26"/>
      <c r="IUG278" s="26"/>
      <c r="IUH278" s="26"/>
      <c r="IUI278" s="26"/>
      <c r="IUJ278" s="26"/>
      <c r="IUK278" s="26"/>
      <c r="IUL278" s="26"/>
      <c r="IUM278" s="26"/>
      <c r="IUN278" s="26"/>
      <c r="IUO278" s="26"/>
      <c r="IUP278" s="26"/>
      <c r="IUQ278" s="26"/>
      <c r="IUR278" s="26"/>
      <c r="IUS278" s="26"/>
      <c r="IUT278" s="26"/>
      <c r="IUU278" s="26"/>
      <c r="IUV278" s="26"/>
      <c r="IUW278" s="26"/>
      <c r="IUX278" s="26"/>
      <c r="IUY278" s="26"/>
      <c r="IUZ278" s="26"/>
      <c r="IVA278" s="26"/>
      <c r="IVB278" s="26"/>
      <c r="IVC278" s="26"/>
      <c r="IVD278" s="26"/>
      <c r="IVE278" s="26"/>
      <c r="IVF278" s="26"/>
      <c r="IVG278" s="26"/>
      <c r="IVH278" s="26"/>
      <c r="IVI278" s="26"/>
      <c r="IVJ278" s="26"/>
      <c r="IVK278" s="26"/>
      <c r="IVL278" s="26"/>
      <c r="IVM278" s="26"/>
      <c r="IVN278" s="26"/>
      <c r="IVO278" s="26"/>
      <c r="IVP278" s="26"/>
      <c r="IVQ278" s="26"/>
      <c r="IVR278" s="26"/>
      <c r="IVS278" s="26"/>
      <c r="IVT278" s="26"/>
      <c r="IVU278" s="26"/>
      <c r="IVV278" s="26"/>
      <c r="IVW278" s="26"/>
      <c r="IVX278" s="26"/>
      <c r="IVY278" s="26"/>
      <c r="IVZ278" s="26"/>
      <c r="IWA278" s="26"/>
      <c r="IWB278" s="26"/>
      <c r="IWC278" s="26"/>
      <c r="IWD278" s="26"/>
      <c r="IWE278" s="26"/>
      <c r="IWF278" s="26"/>
      <c r="IWG278" s="26"/>
      <c r="IWH278" s="26"/>
      <c r="IWI278" s="26"/>
      <c r="IWJ278" s="26"/>
      <c r="IWK278" s="26"/>
      <c r="IWL278" s="26"/>
      <c r="IWM278" s="26"/>
      <c r="IWN278" s="26"/>
      <c r="IWO278" s="26"/>
      <c r="IWP278" s="26"/>
      <c r="IWQ278" s="26"/>
      <c r="IWR278" s="26"/>
      <c r="IWS278" s="26"/>
      <c r="IWT278" s="26"/>
      <c r="IWU278" s="26"/>
      <c r="IWV278" s="26"/>
      <c r="IWW278" s="26"/>
      <c r="IWX278" s="26"/>
      <c r="IWY278" s="26"/>
      <c r="IWZ278" s="26"/>
      <c r="IXA278" s="26"/>
      <c r="IXB278" s="26"/>
      <c r="IXC278" s="26"/>
      <c r="IXD278" s="26"/>
      <c r="IXE278" s="26"/>
      <c r="IXF278" s="26"/>
      <c r="IXG278" s="26"/>
      <c r="IXH278" s="26"/>
      <c r="IXI278" s="26"/>
      <c r="IXJ278" s="26"/>
      <c r="IXK278" s="26"/>
      <c r="IXL278" s="26"/>
      <c r="IXM278" s="26"/>
      <c r="IXN278" s="26"/>
      <c r="IXO278" s="26"/>
      <c r="IXP278" s="26"/>
      <c r="IXQ278" s="26"/>
      <c r="IXR278" s="26"/>
      <c r="IXS278" s="26"/>
      <c r="IXT278" s="26"/>
      <c r="IXU278" s="26"/>
      <c r="IXV278" s="26"/>
      <c r="IXW278" s="26"/>
      <c r="IXX278" s="26"/>
      <c r="IXY278" s="26"/>
      <c r="IXZ278" s="26"/>
      <c r="IYA278" s="26"/>
      <c r="IYB278" s="26"/>
      <c r="IYC278" s="26"/>
      <c r="IYD278" s="26"/>
      <c r="IYE278" s="26"/>
      <c r="IYF278" s="26"/>
      <c r="IYG278" s="26"/>
      <c r="IYH278" s="26"/>
      <c r="IYI278" s="26"/>
      <c r="IYJ278" s="26"/>
      <c r="IYK278" s="26"/>
      <c r="IYL278" s="26"/>
      <c r="IYM278" s="26"/>
      <c r="IYN278" s="26"/>
      <c r="IYO278" s="26"/>
      <c r="IYP278" s="26"/>
      <c r="IYQ278" s="26"/>
      <c r="IYR278" s="26"/>
      <c r="IYS278" s="26"/>
      <c r="IYT278" s="26"/>
      <c r="IYU278" s="26"/>
      <c r="IYV278" s="26"/>
      <c r="IYW278" s="26"/>
      <c r="IYX278" s="26"/>
      <c r="IYY278" s="26"/>
      <c r="IYZ278" s="26"/>
      <c r="IZA278" s="26"/>
      <c r="IZB278" s="26"/>
      <c r="IZC278" s="26"/>
      <c r="IZD278" s="26"/>
      <c r="IZE278" s="26"/>
      <c r="IZF278" s="26"/>
      <c r="IZG278" s="26"/>
      <c r="IZH278" s="26"/>
      <c r="IZI278" s="26"/>
      <c r="IZJ278" s="26"/>
      <c r="IZK278" s="26"/>
      <c r="IZL278" s="26"/>
      <c r="IZM278" s="26"/>
      <c r="IZN278" s="26"/>
      <c r="IZO278" s="26"/>
      <c r="IZP278" s="26"/>
      <c r="IZQ278" s="26"/>
      <c r="IZR278" s="26"/>
      <c r="IZS278" s="26"/>
      <c r="IZT278" s="26"/>
      <c r="IZU278" s="26"/>
      <c r="IZV278" s="26"/>
      <c r="IZW278" s="26"/>
      <c r="IZX278" s="26"/>
      <c r="IZY278" s="26"/>
      <c r="IZZ278" s="26"/>
      <c r="JAA278" s="26"/>
      <c r="JAB278" s="26"/>
      <c r="JAC278" s="26"/>
      <c r="JAD278" s="26"/>
      <c r="JAE278" s="26"/>
      <c r="JAF278" s="26"/>
      <c r="JAG278" s="26"/>
      <c r="JAH278" s="26"/>
      <c r="JAI278" s="26"/>
      <c r="JAJ278" s="26"/>
      <c r="JAK278" s="26"/>
      <c r="JAL278" s="26"/>
      <c r="JAM278" s="26"/>
      <c r="JAN278" s="26"/>
      <c r="JAO278" s="26"/>
      <c r="JAP278" s="26"/>
      <c r="JAQ278" s="26"/>
      <c r="JAR278" s="26"/>
      <c r="JAS278" s="26"/>
      <c r="JAT278" s="26"/>
      <c r="JAU278" s="26"/>
      <c r="JAV278" s="26"/>
      <c r="JAW278" s="26"/>
      <c r="JAX278" s="26"/>
      <c r="JAY278" s="26"/>
      <c r="JAZ278" s="26"/>
      <c r="JBA278" s="26"/>
      <c r="JBB278" s="26"/>
      <c r="JBC278" s="26"/>
      <c r="JBD278" s="26"/>
      <c r="JBE278" s="26"/>
      <c r="JBF278" s="26"/>
      <c r="JBG278" s="26"/>
      <c r="JBH278" s="26"/>
      <c r="JBI278" s="26"/>
      <c r="JBJ278" s="26"/>
      <c r="JBK278" s="26"/>
      <c r="JBL278" s="26"/>
      <c r="JBM278" s="26"/>
      <c r="JBN278" s="26"/>
      <c r="JBO278" s="26"/>
      <c r="JBP278" s="26"/>
      <c r="JBQ278" s="26"/>
      <c r="JBR278" s="26"/>
      <c r="JBS278" s="26"/>
      <c r="JBT278" s="26"/>
      <c r="JBU278" s="26"/>
      <c r="JBV278" s="26"/>
      <c r="JBW278" s="26"/>
      <c r="JBX278" s="26"/>
      <c r="JBY278" s="26"/>
      <c r="JBZ278" s="26"/>
      <c r="JCA278" s="26"/>
      <c r="JCB278" s="26"/>
      <c r="JCC278" s="26"/>
      <c r="JCD278" s="26"/>
      <c r="JCE278" s="26"/>
      <c r="JCF278" s="26"/>
      <c r="JCG278" s="26"/>
      <c r="JCH278" s="26"/>
      <c r="JCI278" s="26"/>
      <c r="JCJ278" s="26"/>
      <c r="JCK278" s="26"/>
      <c r="JCL278" s="26"/>
      <c r="JCM278" s="26"/>
      <c r="JCN278" s="26"/>
      <c r="JCO278" s="26"/>
      <c r="JCP278" s="26"/>
      <c r="JCQ278" s="26"/>
      <c r="JCR278" s="26"/>
      <c r="JCS278" s="26"/>
      <c r="JCT278" s="26"/>
      <c r="JCU278" s="26"/>
      <c r="JCV278" s="26"/>
      <c r="JCW278" s="26"/>
      <c r="JCX278" s="26"/>
      <c r="JCY278" s="26"/>
      <c r="JCZ278" s="26"/>
      <c r="JDA278" s="26"/>
      <c r="JDB278" s="26"/>
      <c r="JDC278" s="26"/>
      <c r="JDD278" s="26"/>
      <c r="JDE278" s="26"/>
      <c r="JDF278" s="26"/>
      <c r="JDG278" s="26"/>
      <c r="JDH278" s="26"/>
      <c r="JDI278" s="26"/>
      <c r="JDJ278" s="26"/>
      <c r="JDK278" s="26"/>
      <c r="JDL278" s="26"/>
      <c r="JDM278" s="26"/>
      <c r="JDN278" s="26"/>
      <c r="JDO278" s="26"/>
      <c r="JDP278" s="26"/>
      <c r="JDQ278" s="26"/>
      <c r="JDR278" s="26"/>
      <c r="JDS278" s="26"/>
      <c r="JDT278" s="26"/>
      <c r="JDU278" s="26"/>
      <c r="JDV278" s="26"/>
      <c r="JDW278" s="26"/>
      <c r="JDX278" s="26"/>
      <c r="JDY278" s="26"/>
      <c r="JDZ278" s="26"/>
      <c r="JEA278" s="26"/>
      <c r="JEB278" s="26"/>
      <c r="JEC278" s="26"/>
      <c r="JED278" s="26"/>
      <c r="JEE278" s="26"/>
      <c r="JEF278" s="26"/>
      <c r="JEG278" s="26"/>
      <c r="JEH278" s="26"/>
      <c r="JEI278" s="26"/>
      <c r="JEJ278" s="26"/>
      <c r="JEK278" s="26"/>
      <c r="JEL278" s="26"/>
      <c r="JEM278" s="26"/>
      <c r="JEN278" s="26"/>
      <c r="JEO278" s="26"/>
      <c r="JEP278" s="26"/>
      <c r="JEQ278" s="26"/>
      <c r="JER278" s="26"/>
      <c r="JES278" s="26"/>
      <c r="JET278" s="26"/>
      <c r="JEU278" s="26"/>
      <c r="JEV278" s="26"/>
      <c r="JEW278" s="26"/>
      <c r="JEX278" s="26"/>
      <c r="JEY278" s="26"/>
      <c r="JEZ278" s="26"/>
      <c r="JFA278" s="26"/>
      <c r="JFB278" s="26"/>
      <c r="JFC278" s="26"/>
      <c r="JFD278" s="26"/>
      <c r="JFE278" s="26"/>
      <c r="JFF278" s="26"/>
      <c r="JFG278" s="26"/>
      <c r="JFH278" s="26"/>
      <c r="JFI278" s="26"/>
      <c r="JFJ278" s="26"/>
      <c r="JFK278" s="26"/>
      <c r="JFL278" s="26"/>
      <c r="JFM278" s="26"/>
      <c r="JFN278" s="26"/>
      <c r="JFO278" s="26"/>
      <c r="JFP278" s="26"/>
      <c r="JFQ278" s="26"/>
      <c r="JFR278" s="26"/>
      <c r="JFS278" s="26"/>
      <c r="JFT278" s="26"/>
      <c r="JFU278" s="26"/>
      <c r="JFV278" s="26"/>
      <c r="JFW278" s="26"/>
      <c r="JFX278" s="26"/>
      <c r="JFY278" s="26"/>
      <c r="JFZ278" s="26"/>
      <c r="JGA278" s="26"/>
      <c r="JGB278" s="26"/>
      <c r="JGC278" s="26"/>
      <c r="JGD278" s="26"/>
      <c r="JGE278" s="26"/>
      <c r="JGF278" s="26"/>
      <c r="JGG278" s="26"/>
      <c r="JGH278" s="26"/>
      <c r="JGI278" s="26"/>
      <c r="JGJ278" s="26"/>
      <c r="JGK278" s="26"/>
      <c r="JGL278" s="26"/>
      <c r="JGM278" s="26"/>
      <c r="JGN278" s="26"/>
      <c r="JGO278" s="26"/>
      <c r="JGP278" s="26"/>
      <c r="JGQ278" s="26"/>
      <c r="JGR278" s="26"/>
      <c r="JGS278" s="26"/>
      <c r="JGT278" s="26"/>
      <c r="JGU278" s="26"/>
      <c r="JGV278" s="26"/>
      <c r="JGW278" s="26"/>
      <c r="JGX278" s="26"/>
      <c r="JGY278" s="26"/>
      <c r="JGZ278" s="26"/>
      <c r="JHA278" s="26"/>
      <c r="JHB278" s="26"/>
      <c r="JHC278" s="26"/>
      <c r="JHD278" s="26"/>
      <c r="JHE278" s="26"/>
      <c r="JHF278" s="26"/>
      <c r="JHG278" s="26"/>
      <c r="JHH278" s="26"/>
      <c r="JHI278" s="26"/>
      <c r="JHJ278" s="26"/>
      <c r="JHK278" s="26"/>
      <c r="JHL278" s="26"/>
      <c r="JHM278" s="26"/>
      <c r="JHN278" s="26"/>
      <c r="JHO278" s="26"/>
      <c r="JHP278" s="26"/>
      <c r="JHQ278" s="26"/>
      <c r="JHR278" s="26"/>
      <c r="JHS278" s="26"/>
      <c r="JHT278" s="26"/>
      <c r="JHU278" s="26"/>
      <c r="JHV278" s="26"/>
      <c r="JHW278" s="26"/>
      <c r="JHX278" s="26"/>
      <c r="JHY278" s="26"/>
      <c r="JHZ278" s="26"/>
      <c r="JIA278" s="26"/>
      <c r="JIB278" s="26"/>
      <c r="JIC278" s="26"/>
      <c r="JID278" s="26"/>
      <c r="JIE278" s="26"/>
      <c r="JIF278" s="26"/>
      <c r="JIG278" s="26"/>
      <c r="JIH278" s="26"/>
      <c r="JII278" s="26"/>
      <c r="JIJ278" s="26"/>
      <c r="JIK278" s="26"/>
      <c r="JIL278" s="26"/>
      <c r="JIM278" s="26"/>
      <c r="JIN278" s="26"/>
      <c r="JIO278" s="26"/>
      <c r="JIP278" s="26"/>
      <c r="JIQ278" s="26"/>
      <c r="JIR278" s="26"/>
      <c r="JIS278" s="26"/>
      <c r="JIT278" s="26"/>
      <c r="JIU278" s="26"/>
      <c r="JIV278" s="26"/>
      <c r="JIW278" s="26"/>
      <c r="JIX278" s="26"/>
      <c r="JIY278" s="26"/>
      <c r="JIZ278" s="26"/>
      <c r="JJA278" s="26"/>
      <c r="JJB278" s="26"/>
      <c r="JJC278" s="26"/>
      <c r="JJD278" s="26"/>
      <c r="JJE278" s="26"/>
      <c r="JJF278" s="26"/>
      <c r="JJG278" s="26"/>
      <c r="JJH278" s="26"/>
      <c r="JJI278" s="26"/>
      <c r="JJJ278" s="26"/>
      <c r="JJK278" s="26"/>
      <c r="JJL278" s="26"/>
      <c r="JJM278" s="26"/>
      <c r="JJN278" s="26"/>
      <c r="JJO278" s="26"/>
      <c r="JJP278" s="26"/>
      <c r="JJQ278" s="26"/>
      <c r="JJR278" s="26"/>
      <c r="JJS278" s="26"/>
      <c r="JJT278" s="26"/>
      <c r="JJU278" s="26"/>
      <c r="JJV278" s="26"/>
      <c r="JJW278" s="26"/>
      <c r="JJX278" s="26"/>
      <c r="JJY278" s="26"/>
      <c r="JJZ278" s="26"/>
      <c r="JKA278" s="26"/>
      <c r="JKB278" s="26"/>
      <c r="JKC278" s="26"/>
      <c r="JKD278" s="26"/>
      <c r="JKE278" s="26"/>
      <c r="JKF278" s="26"/>
      <c r="JKG278" s="26"/>
      <c r="JKH278" s="26"/>
      <c r="JKI278" s="26"/>
      <c r="JKJ278" s="26"/>
      <c r="JKK278" s="26"/>
      <c r="JKL278" s="26"/>
      <c r="JKM278" s="26"/>
      <c r="JKN278" s="26"/>
      <c r="JKO278" s="26"/>
      <c r="JKP278" s="26"/>
      <c r="JKQ278" s="26"/>
      <c r="JKR278" s="26"/>
      <c r="JKS278" s="26"/>
      <c r="JKT278" s="26"/>
      <c r="JKU278" s="26"/>
      <c r="JKV278" s="26"/>
      <c r="JKW278" s="26"/>
      <c r="JKX278" s="26"/>
      <c r="JKY278" s="26"/>
      <c r="JKZ278" s="26"/>
      <c r="JLA278" s="26"/>
      <c r="JLB278" s="26"/>
      <c r="JLC278" s="26"/>
      <c r="JLD278" s="26"/>
      <c r="JLE278" s="26"/>
      <c r="JLF278" s="26"/>
      <c r="JLG278" s="26"/>
      <c r="JLH278" s="26"/>
      <c r="JLI278" s="26"/>
      <c r="JLJ278" s="26"/>
      <c r="JLK278" s="26"/>
      <c r="JLL278" s="26"/>
      <c r="JLM278" s="26"/>
      <c r="JLN278" s="26"/>
      <c r="JLO278" s="26"/>
      <c r="JLP278" s="26"/>
      <c r="JLQ278" s="26"/>
      <c r="JLR278" s="26"/>
      <c r="JLS278" s="26"/>
      <c r="JLT278" s="26"/>
      <c r="JLU278" s="26"/>
      <c r="JLV278" s="26"/>
      <c r="JLW278" s="26"/>
      <c r="JLX278" s="26"/>
      <c r="JLY278" s="26"/>
      <c r="JLZ278" s="26"/>
      <c r="JMA278" s="26"/>
      <c r="JMB278" s="26"/>
      <c r="JMC278" s="26"/>
      <c r="JMD278" s="26"/>
      <c r="JME278" s="26"/>
      <c r="JMF278" s="26"/>
      <c r="JMG278" s="26"/>
      <c r="JMH278" s="26"/>
      <c r="JMI278" s="26"/>
      <c r="JMJ278" s="26"/>
      <c r="JMK278" s="26"/>
      <c r="JML278" s="26"/>
      <c r="JMM278" s="26"/>
      <c r="JMN278" s="26"/>
      <c r="JMO278" s="26"/>
      <c r="JMP278" s="26"/>
      <c r="JMQ278" s="26"/>
      <c r="JMR278" s="26"/>
      <c r="JMS278" s="26"/>
      <c r="JMT278" s="26"/>
      <c r="JMU278" s="26"/>
      <c r="JMV278" s="26"/>
      <c r="JMW278" s="26"/>
      <c r="JMX278" s="26"/>
      <c r="JMY278" s="26"/>
      <c r="JMZ278" s="26"/>
      <c r="JNA278" s="26"/>
      <c r="JNB278" s="26"/>
      <c r="JNC278" s="26"/>
      <c r="JND278" s="26"/>
      <c r="JNE278" s="26"/>
      <c r="JNF278" s="26"/>
      <c r="JNG278" s="26"/>
      <c r="JNH278" s="26"/>
      <c r="JNI278" s="26"/>
      <c r="JNJ278" s="26"/>
      <c r="JNK278" s="26"/>
      <c r="JNL278" s="26"/>
      <c r="JNM278" s="26"/>
      <c r="JNN278" s="26"/>
      <c r="JNO278" s="26"/>
      <c r="JNP278" s="26"/>
      <c r="JNQ278" s="26"/>
      <c r="JNR278" s="26"/>
      <c r="JNS278" s="26"/>
      <c r="JNT278" s="26"/>
      <c r="JNU278" s="26"/>
      <c r="JNV278" s="26"/>
      <c r="JNW278" s="26"/>
      <c r="JNX278" s="26"/>
      <c r="JNY278" s="26"/>
      <c r="JNZ278" s="26"/>
      <c r="JOA278" s="26"/>
      <c r="JOB278" s="26"/>
      <c r="JOC278" s="26"/>
      <c r="JOD278" s="26"/>
      <c r="JOE278" s="26"/>
      <c r="JOF278" s="26"/>
      <c r="JOG278" s="26"/>
      <c r="JOH278" s="26"/>
      <c r="JOI278" s="26"/>
      <c r="JOJ278" s="26"/>
      <c r="JOK278" s="26"/>
      <c r="JOL278" s="26"/>
      <c r="JOM278" s="26"/>
      <c r="JON278" s="26"/>
      <c r="JOO278" s="26"/>
      <c r="JOP278" s="26"/>
      <c r="JOQ278" s="26"/>
      <c r="JOR278" s="26"/>
      <c r="JOS278" s="26"/>
      <c r="JOT278" s="26"/>
      <c r="JOU278" s="26"/>
      <c r="JOV278" s="26"/>
      <c r="JOW278" s="26"/>
      <c r="JOX278" s="26"/>
      <c r="JOY278" s="26"/>
      <c r="JOZ278" s="26"/>
      <c r="JPA278" s="26"/>
      <c r="JPB278" s="26"/>
      <c r="JPC278" s="26"/>
      <c r="JPD278" s="26"/>
      <c r="JPE278" s="26"/>
      <c r="JPF278" s="26"/>
      <c r="JPG278" s="26"/>
      <c r="JPH278" s="26"/>
      <c r="JPI278" s="26"/>
      <c r="JPJ278" s="26"/>
      <c r="JPK278" s="26"/>
      <c r="JPL278" s="26"/>
      <c r="JPM278" s="26"/>
      <c r="JPN278" s="26"/>
      <c r="JPO278" s="26"/>
      <c r="JPP278" s="26"/>
      <c r="JPQ278" s="26"/>
      <c r="JPR278" s="26"/>
      <c r="JPS278" s="26"/>
      <c r="JPT278" s="26"/>
      <c r="JPU278" s="26"/>
      <c r="JPV278" s="26"/>
      <c r="JPW278" s="26"/>
      <c r="JPX278" s="26"/>
      <c r="JPY278" s="26"/>
      <c r="JPZ278" s="26"/>
      <c r="JQA278" s="26"/>
      <c r="JQB278" s="26"/>
      <c r="JQC278" s="26"/>
      <c r="JQD278" s="26"/>
      <c r="JQE278" s="26"/>
      <c r="JQF278" s="26"/>
      <c r="JQG278" s="26"/>
      <c r="JQH278" s="26"/>
      <c r="JQI278" s="26"/>
      <c r="JQJ278" s="26"/>
      <c r="JQK278" s="26"/>
      <c r="JQL278" s="26"/>
      <c r="JQM278" s="26"/>
      <c r="JQN278" s="26"/>
      <c r="JQO278" s="26"/>
      <c r="JQP278" s="26"/>
      <c r="JQQ278" s="26"/>
      <c r="JQR278" s="26"/>
      <c r="JQS278" s="26"/>
      <c r="JQT278" s="26"/>
      <c r="JQU278" s="26"/>
      <c r="JQV278" s="26"/>
      <c r="JQW278" s="26"/>
      <c r="JQX278" s="26"/>
      <c r="JQY278" s="26"/>
      <c r="JQZ278" s="26"/>
      <c r="JRA278" s="26"/>
      <c r="JRB278" s="26"/>
      <c r="JRC278" s="26"/>
      <c r="JRD278" s="26"/>
      <c r="JRE278" s="26"/>
      <c r="JRF278" s="26"/>
      <c r="JRG278" s="26"/>
      <c r="JRH278" s="26"/>
      <c r="JRI278" s="26"/>
      <c r="JRJ278" s="26"/>
      <c r="JRK278" s="26"/>
      <c r="JRL278" s="26"/>
      <c r="JRM278" s="26"/>
      <c r="JRN278" s="26"/>
      <c r="JRO278" s="26"/>
      <c r="JRP278" s="26"/>
      <c r="JRQ278" s="26"/>
      <c r="JRR278" s="26"/>
      <c r="JRS278" s="26"/>
      <c r="JRT278" s="26"/>
      <c r="JRU278" s="26"/>
      <c r="JRV278" s="26"/>
      <c r="JRW278" s="26"/>
      <c r="JRX278" s="26"/>
      <c r="JRY278" s="26"/>
      <c r="JRZ278" s="26"/>
      <c r="JSA278" s="26"/>
      <c r="JSB278" s="26"/>
      <c r="JSC278" s="26"/>
      <c r="JSD278" s="26"/>
      <c r="JSE278" s="26"/>
      <c r="JSF278" s="26"/>
      <c r="JSG278" s="26"/>
      <c r="JSH278" s="26"/>
      <c r="JSI278" s="26"/>
      <c r="JSJ278" s="26"/>
      <c r="JSK278" s="26"/>
      <c r="JSL278" s="26"/>
      <c r="JSM278" s="26"/>
      <c r="JSN278" s="26"/>
      <c r="JSO278" s="26"/>
      <c r="JSP278" s="26"/>
      <c r="JSQ278" s="26"/>
      <c r="JSR278" s="26"/>
      <c r="JSS278" s="26"/>
      <c r="JST278" s="26"/>
      <c r="JSU278" s="26"/>
      <c r="JSV278" s="26"/>
      <c r="JSW278" s="26"/>
      <c r="JSX278" s="26"/>
      <c r="JSY278" s="26"/>
      <c r="JSZ278" s="26"/>
      <c r="JTA278" s="26"/>
      <c r="JTB278" s="26"/>
      <c r="JTC278" s="26"/>
      <c r="JTD278" s="26"/>
      <c r="JTE278" s="26"/>
      <c r="JTF278" s="26"/>
      <c r="JTG278" s="26"/>
      <c r="JTH278" s="26"/>
      <c r="JTI278" s="26"/>
      <c r="JTJ278" s="26"/>
      <c r="JTK278" s="26"/>
      <c r="JTL278" s="26"/>
      <c r="JTM278" s="26"/>
      <c r="JTN278" s="26"/>
      <c r="JTO278" s="26"/>
      <c r="JTP278" s="26"/>
      <c r="JTQ278" s="26"/>
      <c r="JTR278" s="26"/>
      <c r="JTS278" s="26"/>
      <c r="JTT278" s="26"/>
      <c r="JTU278" s="26"/>
      <c r="JTV278" s="26"/>
      <c r="JTW278" s="26"/>
      <c r="JTX278" s="26"/>
      <c r="JTY278" s="26"/>
      <c r="JTZ278" s="26"/>
      <c r="JUA278" s="26"/>
      <c r="JUB278" s="26"/>
      <c r="JUC278" s="26"/>
      <c r="JUD278" s="26"/>
      <c r="JUE278" s="26"/>
      <c r="JUF278" s="26"/>
      <c r="JUG278" s="26"/>
      <c r="JUH278" s="26"/>
      <c r="JUI278" s="26"/>
      <c r="JUJ278" s="26"/>
      <c r="JUK278" s="26"/>
      <c r="JUL278" s="26"/>
      <c r="JUM278" s="26"/>
      <c r="JUN278" s="26"/>
      <c r="JUO278" s="26"/>
      <c r="JUP278" s="26"/>
      <c r="JUQ278" s="26"/>
      <c r="JUR278" s="26"/>
      <c r="JUS278" s="26"/>
      <c r="JUT278" s="26"/>
      <c r="JUU278" s="26"/>
      <c r="JUV278" s="26"/>
      <c r="JUW278" s="26"/>
      <c r="JUX278" s="26"/>
      <c r="JUY278" s="26"/>
      <c r="JUZ278" s="26"/>
      <c r="JVA278" s="26"/>
      <c r="JVB278" s="26"/>
      <c r="JVC278" s="26"/>
      <c r="JVD278" s="26"/>
      <c r="JVE278" s="26"/>
      <c r="JVF278" s="26"/>
      <c r="JVG278" s="26"/>
      <c r="JVH278" s="26"/>
      <c r="JVI278" s="26"/>
      <c r="JVJ278" s="26"/>
      <c r="JVK278" s="26"/>
      <c r="JVL278" s="26"/>
      <c r="JVM278" s="26"/>
      <c r="JVN278" s="26"/>
      <c r="JVO278" s="26"/>
      <c r="JVP278" s="26"/>
      <c r="JVQ278" s="26"/>
      <c r="JVR278" s="26"/>
      <c r="JVS278" s="26"/>
      <c r="JVT278" s="26"/>
      <c r="JVU278" s="26"/>
      <c r="JVV278" s="26"/>
      <c r="JVW278" s="26"/>
      <c r="JVX278" s="26"/>
      <c r="JVY278" s="26"/>
      <c r="JVZ278" s="26"/>
      <c r="JWA278" s="26"/>
      <c r="JWB278" s="26"/>
      <c r="JWC278" s="26"/>
      <c r="JWD278" s="26"/>
      <c r="JWE278" s="26"/>
      <c r="JWF278" s="26"/>
      <c r="JWG278" s="26"/>
      <c r="JWH278" s="26"/>
      <c r="JWI278" s="26"/>
      <c r="JWJ278" s="26"/>
      <c r="JWK278" s="26"/>
      <c r="JWL278" s="26"/>
      <c r="JWM278" s="26"/>
      <c r="JWN278" s="26"/>
      <c r="JWO278" s="26"/>
      <c r="JWP278" s="26"/>
      <c r="JWQ278" s="26"/>
      <c r="JWR278" s="26"/>
      <c r="JWS278" s="26"/>
      <c r="JWT278" s="26"/>
      <c r="JWU278" s="26"/>
      <c r="JWV278" s="26"/>
      <c r="JWW278" s="26"/>
      <c r="JWX278" s="26"/>
      <c r="JWY278" s="26"/>
      <c r="JWZ278" s="26"/>
      <c r="JXA278" s="26"/>
      <c r="JXB278" s="26"/>
      <c r="JXC278" s="26"/>
      <c r="JXD278" s="26"/>
      <c r="JXE278" s="26"/>
      <c r="JXF278" s="26"/>
      <c r="JXG278" s="26"/>
      <c r="JXH278" s="26"/>
      <c r="JXI278" s="26"/>
      <c r="JXJ278" s="26"/>
      <c r="JXK278" s="26"/>
      <c r="JXL278" s="26"/>
      <c r="JXM278" s="26"/>
      <c r="JXN278" s="26"/>
      <c r="JXO278" s="26"/>
      <c r="JXP278" s="26"/>
      <c r="JXQ278" s="26"/>
      <c r="JXR278" s="26"/>
      <c r="JXS278" s="26"/>
      <c r="JXT278" s="26"/>
      <c r="JXU278" s="26"/>
      <c r="JXV278" s="26"/>
      <c r="JXW278" s="26"/>
      <c r="JXX278" s="26"/>
      <c r="JXY278" s="26"/>
      <c r="JXZ278" s="26"/>
      <c r="JYA278" s="26"/>
      <c r="JYB278" s="26"/>
      <c r="JYC278" s="26"/>
      <c r="JYD278" s="26"/>
      <c r="JYE278" s="26"/>
      <c r="JYF278" s="26"/>
      <c r="JYG278" s="26"/>
      <c r="JYH278" s="26"/>
      <c r="JYI278" s="26"/>
      <c r="JYJ278" s="26"/>
      <c r="JYK278" s="26"/>
      <c r="JYL278" s="26"/>
      <c r="JYM278" s="26"/>
      <c r="JYN278" s="26"/>
      <c r="JYO278" s="26"/>
      <c r="JYP278" s="26"/>
      <c r="JYQ278" s="26"/>
      <c r="JYR278" s="26"/>
      <c r="JYS278" s="26"/>
      <c r="JYT278" s="26"/>
      <c r="JYU278" s="26"/>
      <c r="JYV278" s="26"/>
      <c r="JYW278" s="26"/>
      <c r="JYX278" s="26"/>
      <c r="JYY278" s="26"/>
      <c r="JYZ278" s="26"/>
      <c r="JZA278" s="26"/>
      <c r="JZB278" s="26"/>
      <c r="JZC278" s="26"/>
      <c r="JZD278" s="26"/>
      <c r="JZE278" s="26"/>
      <c r="JZF278" s="26"/>
      <c r="JZG278" s="26"/>
      <c r="JZH278" s="26"/>
      <c r="JZI278" s="26"/>
      <c r="JZJ278" s="26"/>
      <c r="JZK278" s="26"/>
      <c r="JZL278" s="26"/>
      <c r="JZM278" s="26"/>
      <c r="JZN278" s="26"/>
      <c r="JZO278" s="26"/>
      <c r="JZP278" s="26"/>
      <c r="JZQ278" s="26"/>
      <c r="JZR278" s="26"/>
      <c r="JZS278" s="26"/>
      <c r="JZT278" s="26"/>
      <c r="JZU278" s="26"/>
      <c r="JZV278" s="26"/>
      <c r="JZW278" s="26"/>
      <c r="JZX278" s="26"/>
      <c r="JZY278" s="26"/>
      <c r="JZZ278" s="26"/>
      <c r="KAA278" s="26"/>
      <c r="KAB278" s="26"/>
      <c r="KAC278" s="26"/>
      <c r="KAD278" s="26"/>
      <c r="KAE278" s="26"/>
      <c r="KAF278" s="26"/>
      <c r="KAG278" s="26"/>
      <c r="KAH278" s="26"/>
      <c r="KAI278" s="26"/>
      <c r="KAJ278" s="26"/>
      <c r="KAK278" s="26"/>
      <c r="KAL278" s="26"/>
      <c r="KAM278" s="26"/>
      <c r="KAN278" s="26"/>
      <c r="KAO278" s="26"/>
      <c r="KAP278" s="26"/>
      <c r="KAQ278" s="26"/>
      <c r="KAR278" s="26"/>
      <c r="KAS278" s="26"/>
      <c r="KAT278" s="26"/>
      <c r="KAU278" s="26"/>
      <c r="KAV278" s="26"/>
      <c r="KAW278" s="26"/>
      <c r="KAX278" s="26"/>
      <c r="KAY278" s="26"/>
      <c r="KAZ278" s="26"/>
      <c r="KBA278" s="26"/>
      <c r="KBB278" s="26"/>
      <c r="KBC278" s="26"/>
      <c r="KBD278" s="26"/>
      <c r="KBE278" s="26"/>
      <c r="KBF278" s="26"/>
      <c r="KBG278" s="26"/>
      <c r="KBH278" s="26"/>
      <c r="KBI278" s="26"/>
      <c r="KBJ278" s="26"/>
      <c r="KBK278" s="26"/>
      <c r="KBL278" s="26"/>
      <c r="KBM278" s="26"/>
      <c r="KBN278" s="26"/>
      <c r="KBO278" s="26"/>
      <c r="KBP278" s="26"/>
      <c r="KBQ278" s="26"/>
      <c r="KBR278" s="26"/>
      <c r="KBS278" s="26"/>
      <c r="KBT278" s="26"/>
      <c r="KBU278" s="26"/>
      <c r="KBV278" s="26"/>
      <c r="KBW278" s="26"/>
      <c r="KBX278" s="26"/>
      <c r="KBY278" s="26"/>
      <c r="KBZ278" s="26"/>
      <c r="KCA278" s="26"/>
      <c r="KCB278" s="26"/>
      <c r="KCC278" s="26"/>
      <c r="KCD278" s="26"/>
      <c r="KCE278" s="26"/>
      <c r="KCF278" s="26"/>
      <c r="KCG278" s="26"/>
      <c r="KCH278" s="26"/>
      <c r="KCI278" s="26"/>
      <c r="KCJ278" s="26"/>
      <c r="KCK278" s="26"/>
      <c r="KCL278" s="26"/>
      <c r="KCM278" s="26"/>
      <c r="KCN278" s="26"/>
      <c r="KCO278" s="26"/>
      <c r="KCP278" s="26"/>
      <c r="KCQ278" s="26"/>
      <c r="KCR278" s="26"/>
      <c r="KCS278" s="26"/>
      <c r="KCT278" s="26"/>
      <c r="KCU278" s="26"/>
      <c r="KCV278" s="26"/>
      <c r="KCW278" s="26"/>
      <c r="KCX278" s="26"/>
      <c r="KCY278" s="26"/>
      <c r="KCZ278" s="26"/>
      <c r="KDA278" s="26"/>
      <c r="KDB278" s="26"/>
      <c r="KDC278" s="26"/>
      <c r="KDD278" s="26"/>
      <c r="KDE278" s="26"/>
      <c r="KDF278" s="26"/>
      <c r="KDG278" s="26"/>
      <c r="KDH278" s="26"/>
      <c r="KDI278" s="26"/>
      <c r="KDJ278" s="26"/>
      <c r="KDK278" s="26"/>
      <c r="KDL278" s="26"/>
      <c r="KDM278" s="26"/>
      <c r="KDN278" s="26"/>
      <c r="KDO278" s="26"/>
      <c r="KDP278" s="26"/>
      <c r="KDQ278" s="26"/>
      <c r="KDR278" s="26"/>
      <c r="KDS278" s="26"/>
      <c r="KDT278" s="26"/>
      <c r="KDU278" s="26"/>
      <c r="KDV278" s="26"/>
      <c r="KDW278" s="26"/>
      <c r="KDX278" s="26"/>
      <c r="KDY278" s="26"/>
      <c r="KDZ278" s="26"/>
      <c r="KEA278" s="26"/>
      <c r="KEB278" s="26"/>
      <c r="KEC278" s="26"/>
      <c r="KED278" s="26"/>
      <c r="KEE278" s="26"/>
      <c r="KEF278" s="26"/>
      <c r="KEG278" s="26"/>
      <c r="KEH278" s="26"/>
      <c r="KEI278" s="26"/>
      <c r="KEJ278" s="26"/>
      <c r="KEK278" s="26"/>
      <c r="KEL278" s="26"/>
      <c r="KEM278" s="26"/>
      <c r="KEN278" s="26"/>
      <c r="KEO278" s="26"/>
      <c r="KEP278" s="26"/>
      <c r="KEQ278" s="26"/>
      <c r="KER278" s="26"/>
      <c r="KES278" s="26"/>
      <c r="KET278" s="26"/>
      <c r="KEU278" s="26"/>
      <c r="KEV278" s="26"/>
      <c r="KEW278" s="26"/>
      <c r="KEX278" s="26"/>
      <c r="KEY278" s="26"/>
      <c r="KEZ278" s="26"/>
      <c r="KFA278" s="26"/>
      <c r="KFB278" s="26"/>
      <c r="KFC278" s="26"/>
      <c r="KFD278" s="26"/>
      <c r="KFE278" s="26"/>
      <c r="KFF278" s="26"/>
      <c r="KFG278" s="26"/>
      <c r="KFH278" s="26"/>
      <c r="KFI278" s="26"/>
      <c r="KFJ278" s="26"/>
      <c r="KFK278" s="26"/>
      <c r="KFL278" s="26"/>
      <c r="KFM278" s="26"/>
      <c r="KFN278" s="26"/>
      <c r="KFO278" s="26"/>
      <c r="KFP278" s="26"/>
      <c r="KFQ278" s="26"/>
      <c r="KFR278" s="26"/>
      <c r="KFS278" s="26"/>
      <c r="KFT278" s="26"/>
      <c r="KFU278" s="26"/>
      <c r="KFV278" s="26"/>
      <c r="KFW278" s="26"/>
      <c r="KFX278" s="26"/>
      <c r="KFY278" s="26"/>
      <c r="KFZ278" s="26"/>
      <c r="KGA278" s="26"/>
      <c r="KGB278" s="26"/>
      <c r="KGC278" s="26"/>
      <c r="KGD278" s="26"/>
      <c r="KGE278" s="26"/>
      <c r="KGF278" s="26"/>
      <c r="KGG278" s="26"/>
      <c r="KGH278" s="26"/>
      <c r="KGI278" s="26"/>
      <c r="KGJ278" s="26"/>
      <c r="KGK278" s="26"/>
      <c r="KGL278" s="26"/>
      <c r="KGM278" s="26"/>
      <c r="KGN278" s="26"/>
      <c r="KGO278" s="26"/>
      <c r="KGP278" s="26"/>
      <c r="KGQ278" s="26"/>
      <c r="KGR278" s="26"/>
      <c r="KGS278" s="26"/>
      <c r="KGT278" s="26"/>
      <c r="KGU278" s="26"/>
      <c r="KGV278" s="26"/>
      <c r="KGW278" s="26"/>
      <c r="KGX278" s="26"/>
      <c r="KGY278" s="26"/>
      <c r="KGZ278" s="26"/>
      <c r="KHA278" s="26"/>
      <c r="KHB278" s="26"/>
      <c r="KHC278" s="26"/>
      <c r="KHD278" s="26"/>
      <c r="KHE278" s="26"/>
      <c r="KHF278" s="26"/>
      <c r="KHG278" s="26"/>
      <c r="KHH278" s="26"/>
      <c r="KHI278" s="26"/>
      <c r="KHJ278" s="26"/>
      <c r="KHK278" s="26"/>
      <c r="KHL278" s="26"/>
      <c r="KHM278" s="26"/>
      <c r="KHN278" s="26"/>
      <c r="KHO278" s="26"/>
      <c r="KHP278" s="26"/>
      <c r="KHQ278" s="26"/>
      <c r="KHR278" s="26"/>
      <c r="KHS278" s="26"/>
      <c r="KHT278" s="26"/>
      <c r="KHU278" s="26"/>
      <c r="KHV278" s="26"/>
      <c r="KHW278" s="26"/>
      <c r="KHX278" s="26"/>
      <c r="KHY278" s="26"/>
      <c r="KHZ278" s="26"/>
      <c r="KIA278" s="26"/>
      <c r="KIB278" s="26"/>
      <c r="KIC278" s="26"/>
      <c r="KID278" s="26"/>
      <c r="KIE278" s="26"/>
      <c r="KIF278" s="26"/>
      <c r="KIG278" s="26"/>
      <c r="KIH278" s="26"/>
      <c r="KII278" s="26"/>
      <c r="KIJ278" s="26"/>
      <c r="KIK278" s="26"/>
      <c r="KIL278" s="26"/>
      <c r="KIM278" s="26"/>
      <c r="KIN278" s="26"/>
      <c r="KIO278" s="26"/>
      <c r="KIP278" s="26"/>
      <c r="KIQ278" s="26"/>
      <c r="KIR278" s="26"/>
      <c r="KIS278" s="26"/>
      <c r="KIT278" s="26"/>
      <c r="KIU278" s="26"/>
      <c r="KIV278" s="26"/>
      <c r="KIW278" s="26"/>
      <c r="KIX278" s="26"/>
      <c r="KIY278" s="26"/>
      <c r="KIZ278" s="26"/>
      <c r="KJA278" s="26"/>
      <c r="KJB278" s="26"/>
      <c r="KJC278" s="26"/>
      <c r="KJD278" s="26"/>
      <c r="KJE278" s="26"/>
      <c r="KJF278" s="26"/>
      <c r="KJG278" s="26"/>
      <c r="KJH278" s="26"/>
      <c r="KJI278" s="26"/>
      <c r="KJJ278" s="26"/>
      <c r="KJK278" s="26"/>
      <c r="KJL278" s="26"/>
      <c r="KJM278" s="26"/>
      <c r="KJN278" s="26"/>
      <c r="KJO278" s="26"/>
      <c r="KJP278" s="26"/>
      <c r="KJQ278" s="26"/>
      <c r="KJR278" s="26"/>
      <c r="KJS278" s="26"/>
      <c r="KJT278" s="26"/>
      <c r="KJU278" s="26"/>
      <c r="KJV278" s="26"/>
      <c r="KJW278" s="26"/>
      <c r="KJX278" s="26"/>
      <c r="KJY278" s="26"/>
      <c r="KJZ278" s="26"/>
      <c r="KKA278" s="26"/>
      <c r="KKB278" s="26"/>
      <c r="KKC278" s="26"/>
      <c r="KKD278" s="26"/>
      <c r="KKE278" s="26"/>
      <c r="KKF278" s="26"/>
      <c r="KKG278" s="26"/>
      <c r="KKH278" s="26"/>
      <c r="KKI278" s="26"/>
      <c r="KKJ278" s="26"/>
      <c r="KKK278" s="26"/>
      <c r="KKL278" s="26"/>
      <c r="KKM278" s="26"/>
      <c r="KKN278" s="26"/>
      <c r="KKO278" s="26"/>
      <c r="KKP278" s="26"/>
      <c r="KKQ278" s="26"/>
      <c r="KKR278" s="26"/>
      <c r="KKS278" s="26"/>
      <c r="KKT278" s="26"/>
      <c r="KKU278" s="26"/>
      <c r="KKV278" s="26"/>
      <c r="KKW278" s="26"/>
      <c r="KKX278" s="26"/>
      <c r="KKY278" s="26"/>
      <c r="KKZ278" s="26"/>
      <c r="KLA278" s="26"/>
      <c r="KLB278" s="26"/>
      <c r="KLC278" s="26"/>
      <c r="KLD278" s="26"/>
      <c r="KLE278" s="26"/>
      <c r="KLF278" s="26"/>
      <c r="KLG278" s="26"/>
      <c r="KLH278" s="26"/>
      <c r="KLI278" s="26"/>
      <c r="KLJ278" s="26"/>
      <c r="KLK278" s="26"/>
      <c r="KLL278" s="26"/>
      <c r="KLM278" s="26"/>
      <c r="KLN278" s="26"/>
      <c r="KLO278" s="26"/>
      <c r="KLP278" s="26"/>
      <c r="KLQ278" s="26"/>
      <c r="KLR278" s="26"/>
      <c r="KLS278" s="26"/>
      <c r="KLT278" s="26"/>
      <c r="KLU278" s="26"/>
      <c r="KLV278" s="26"/>
      <c r="KLW278" s="26"/>
      <c r="KLX278" s="26"/>
      <c r="KLY278" s="26"/>
      <c r="KLZ278" s="26"/>
      <c r="KMA278" s="26"/>
      <c r="KMB278" s="26"/>
      <c r="KMC278" s="26"/>
      <c r="KMD278" s="26"/>
      <c r="KME278" s="26"/>
      <c r="KMF278" s="26"/>
      <c r="KMG278" s="26"/>
      <c r="KMH278" s="26"/>
      <c r="KMI278" s="26"/>
      <c r="KMJ278" s="26"/>
      <c r="KMK278" s="26"/>
      <c r="KML278" s="26"/>
      <c r="KMM278" s="26"/>
      <c r="KMN278" s="26"/>
      <c r="KMO278" s="26"/>
      <c r="KMP278" s="26"/>
      <c r="KMQ278" s="26"/>
      <c r="KMR278" s="26"/>
      <c r="KMS278" s="26"/>
      <c r="KMT278" s="26"/>
      <c r="KMU278" s="26"/>
      <c r="KMV278" s="26"/>
      <c r="KMW278" s="26"/>
      <c r="KMX278" s="26"/>
      <c r="KMY278" s="26"/>
      <c r="KMZ278" s="26"/>
      <c r="KNA278" s="26"/>
      <c r="KNB278" s="26"/>
      <c r="KNC278" s="26"/>
      <c r="KND278" s="26"/>
      <c r="KNE278" s="26"/>
      <c r="KNF278" s="26"/>
      <c r="KNG278" s="26"/>
      <c r="KNH278" s="26"/>
      <c r="KNI278" s="26"/>
      <c r="KNJ278" s="26"/>
      <c r="KNK278" s="26"/>
      <c r="KNL278" s="26"/>
      <c r="KNM278" s="26"/>
      <c r="KNN278" s="26"/>
      <c r="KNO278" s="26"/>
      <c r="KNP278" s="26"/>
      <c r="KNQ278" s="26"/>
      <c r="KNR278" s="26"/>
      <c r="KNS278" s="26"/>
      <c r="KNT278" s="26"/>
      <c r="KNU278" s="26"/>
      <c r="KNV278" s="26"/>
      <c r="KNW278" s="26"/>
      <c r="KNX278" s="26"/>
      <c r="KNY278" s="26"/>
      <c r="KNZ278" s="26"/>
      <c r="KOA278" s="26"/>
      <c r="KOB278" s="26"/>
      <c r="KOC278" s="26"/>
      <c r="KOD278" s="26"/>
      <c r="KOE278" s="26"/>
      <c r="KOF278" s="26"/>
      <c r="KOG278" s="26"/>
      <c r="KOH278" s="26"/>
      <c r="KOI278" s="26"/>
      <c r="KOJ278" s="26"/>
      <c r="KOK278" s="26"/>
      <c r="KOL278" s="26"/>
      <c r="KOM278" s="26"/>
      <c r="KON278" s="26"/>
      <c r="KOO278" s="26"/>
      <c r="KOP278" s="26"/>
      <c r="KOQ278" s="26"/>
      <c r="KOR278" s="26"/>
      <c r="KOS278" s="26"/>
      <c r="KOT278" s="26"/>
      <c r="KOU278" s="26"/>
      <c r="KOV278" s="26"/>
      <c r="KOW278" s="26"/>
      <c r="KOX278" s="26"/>
      <c r="KOY278" s="26"/>
      <c r="KOZ278" s="26"/>
      <c r="KPA278" s="26"/>
      <c r="KPB278" s="26"/>
      <c r="KPC278" s="26"/>
      <c r="KPD278" s="26"/>
      <c r="KPE278" s="26"/>
      <c r="KPF278" s="26"/>
      <c r="KPG278" s="26"/>
      <c r="KPH278" s="26"/>
      <c r="KPI278" s="26"/>
      <c r="KPJ278" s="26"/>
      <c r="KPK278" s="26"/>
      <c r="KPL278" s="26"/>
      <c r="KPM278" s="26"/>
      <c r="KPN278" s="26"/>
      <c r="KPO278" s="26"/>
      <c r="KPP278" s="26"/>
      <c r="KPQ278" s="26"/>
      <c r="KPR278" s="26"/>
      <c r="KPS278" s="26"/>
      <c r="KPT278" s="26"/>
      <c r="KPU278" s="26"/>
      <c r="KPV278" s="26"/>
      <c r="KPW278" s="26"/>
      <c r="KPX278" s="26"/>
      <c r="KPY278" s="26"/>
      <c r="KPZ278" s="26"/>
      <c r="KQA278" s="26"/>
      <c r="KQB278" s="26"/>
      <c r="KQC278" s="26"/>
      <c r="KQD278" s="26"/>
      <c r="KQE278" s="26"/>
      <c r="KQF278" s="26"/>
      <c r="KQG278" s="26"/>
      <c r="KQH278" s="26"/>
      <c r="KQI278" s="26"/>
      <c r="KQJ278" s="26"/>
      <c r="KQK278" s="26"/>
      <c r="KQL278" s="26"/>
      <c r="KQM278" s="26"/>
      <c r="KQN278" s="26"/>
      <c r="KQO278" s="26"/>
      <c r="KQP278" s="26"/>
      <c r="KQQ278" s="26"/>
      <c r="KQR278" s="26"/>
      <c r="KQS278" s="26"/>
      <c r="KQT278" s="26"/>
      <c r="KQU278" s="26"/>
      <c r="KQV278" s="26"/>
      <c r="KQW278" s="26"/>
      <c r="KQX278" s="26"/>
      <c r="KQY278" s="26"/>
      <c r="KQZ278" s="26"/>
      <c r="KRA278" s="26"/>
      <c r="KRB278" s="26"/>
      <c r="KRC278" s="26"/>
      <c r="KRD278" s="26"/>
      <c r="KRE278" s="26"/>
      <c r="KRF278" s="26"/>
      <c r="KRG278" s="26"/>
      <c r="KRH278" s="26"/>
      <c r="KRI278" s="26"/>
      <c r="KRJ278" s="26"/>
      <c r="KRK278" s="26"/>
      <c r="KRL278" s="26"/>
      <c r="KRM278" s="26"/>
      <c r="KRN278" s="26"/>
      <c r="KRO278" s="26"/>
      <c r="KRP278" s="26"/>
      <c r="KRQ278" s="26"/>
      <c r="KRR278" s="26"/>
      <c r="KRS278" s="26"/>
      <c r="KRT278" s="26"/>
      <c r="KRU278" s="26"/>
      <c r="KRV278" s="26"/>
      <c r="KRW278" s="26"/>
      <c r="KRX278" s="26"/>
      <c r="KRY278" s="26"/>
      <c r="KRZ278" s="26"/>
      <c r="KSA278" s="26"/>
      <c r="KSB278" s="26"/>
      <c r="KSC278" s="26"/>
      <c r="KSD278" s="26"/>
      <c r="KSE278" s="26"/>
      <c r="KSF278" s="26"/>
      <c r="KSG278" s="26"/>
      <c r="KSH278" s="26"/>
      <c r="KSI278" s="26"/>
      <c r="KSJ278" s="26"/>
      <c r="KSK278" s="26"/>
      <c r="KSL278" s="26"/>
      <c r="KSM278" s="26"/>
      <c r="KSN278" s="26"/>
      <c r="KSO278" s="26"/>
      <c r="KSP278" s="26"/>
      <c r="KSQ278" s="26"/>
      <c r="KSR278" s="26"/>
      <c r="KSS278" s="26"/>
      <c r="KST278" s="26"/>
      <c r="KSU278" s="26"/>
      <c r="KSV278" s="26"/>
      <c r="KSW278" s="26"/>
      <c r="KSX278" s="26"/>
      <c r="KSY278" s="26"/>
      <c r="KSZ278" s="26"/>
      <c r="KTA278" s="26"/>
      <c r="KTB278" s="26"/>
      <c r="KTC278" s="26"/>
      <c r="KTD278" s="26"/>
      <c r="KTE278" s="26"/>
      <c r="KTF278" s="26"/>
      <c r="KTG278" s="26"/>
      <c r="KTH278" s="26"/>
      <c r="KTI278" s="26"/>
      <c r="KTJ278" s="26"/>
      <c r="KTK278" s="26"/>
      <c r="KTL278" s="26"/>
      <c r="KTM278" s="26"/>
      <c r="KTN278" s="26"/>
      <c r="KTO278" s="26"/>
      <c r="KTP278" s="26"/>
      <c r="KTQ278" s="26"/>
      <c r="KTR278" s="26"/>
      <c r="KTS278" s="26"/>
      <c r="KTT278" s="26"/>
      <c r="KTU278" s="26"/>
      <c r="KTV278" s="26"/>
      <c r="KTW278" s="26"/>
      <c r="KTX278" s="26"/>
      <c r="KTY278" s="26"/>
      <c r="KTZ278" s="26"/>
      <c r="KUA278" s="26"/>
      <c r="KUB278" s="26"/>
      <c r="KUC278" s="26"/>
      <c r="KUD278" s="26"/>
      <c r="KUE278" s="26"/>
      <c r="KUF278" s="26"/>
      <c r="KUG278" s="26"/>
      <c r="KUH278" s="26"/>
      <c r="KUI278" s="26"/>
      <c r="KUJ278" s="26"/>
      <c r="KUK278" s="26"/>
      <c r="KUL278" s="26"/>
      <c r="KUM278" s="26"/>
      <c r="KUN278" s="26"/>
      <c r="KUO278" s="26"/>
      <c r="KUP278" s="26"/>
      <c r="KUQ278" s="26"/>
      <c r="KUR278" s="26"/>
      <c r="KUS278" s="26"/>
      <c r="KUT278" s="26"/>
      <c r="KUU278" s="26"/>
      <c r="KUV278" s="26"/>
      <c r="KUW278" s="26"/>
      <c r="KUX278" s="26"/>
      <c r="KUY278" s="26"/>
      <c r="KUZ278" s="26"/>
      <c r="KVA278" s="26"/>
      <c r="KVB278" s="26"/>
      <c r="KVC278" s="26"/>
      <c r="KVD278" s="26"/>
      <c r="KVE278" s="26"/>
      <c r="KVF278" s="26"/>
      <c r="KVG278" s="26"/>
      <c r="KVH278" s="26"/>
      <c r="KVI278" s="26"/>
      <c r="KVJ278" s="26"/>
      <c r="KVK278" s="26"/>
      <c r="KVL278" s="26"/>
      <c r="KVM278" s="26"/>
      <c r="KVN278" s="26"/>
      <c r="KVO278" s="26"/>
      <c r="KVP278" s="26"/>
      <c r="KVQ278" s="26"/>
      <c r="KVR278" s="26"/>
      <c r="KVS278" s="26"/>
      <c r="KVT278" s="26"/>
      <c r="KVU278" s="26"/>
      <c r="KVV278" s="26"/>
      <c r="KVW278" s="26"/>
      <c r="KVX278" s="26"/>
      <c r="KVY278" s="26"/>
      <c r="KVZ278" s="26"/>
      <c r="KWA278" s="26"/>
      <c r="KWB278" s="26"/>
      <c r="KWC278" s="26"/>
      <c r="KWD278" s="26"/>
      <c r="KWE278" s="26"/>
      <c r="KWF278" s="26"/>
      <c r="KWG278" s="26"/>
      <c r="KWH278" s="26"/>
      <c r="KWI278" s="26"/>
      <c r="KWJ278" s="26"/>
      <c r="KWK278" s="26"/>
      <c r="KWL278" s="26"/>
      <c r="KWM278" s="26"/>
      <c r="KWN278" s="26"/>
      <c r="KWO278" s="26"/>
      <c r="KWP278" s="26"/>
      <c r="KWQ278" s="26"/>
      <c r="KWR278" s="26"/>
      <c r="KWS278" s="26"/>
      <c r="KWT278" s="26"/>
      <c r="KWU278" s="26"/>
      <c r="KWV278" s="26"/>
      <c r="KWW278" s="26"/>
      <c r="KWX278" s="26"/>
      <c r="KWY278" s="26"/>
      <c r="KWZ278" s="26"/>
      <c r="KXA278" s="26"/>
      <c r="KXB278" s="26"/>
      <c r="KXC278" s="26"/>
      <c r="KXD278" s="26"/>
      <c r="KXE278" s="26"/>
      <c r="KXF278" s="26"/>
      <c r="KXG278" s="26"/>
      <c r="KXH278" s="26"/>
      <c r="KXI278" s="26"/>
      <c r="KXJ278" s="26"/>
      <c r="KXK278" s="26"/>
      <c r="KXL278" s="26"/>
      <c r="KXM278" s="26"/>
      <c r="KXN278" s="26"/>
      <c r="KXO278" s="26"/>
      <c r="KXP278" s="26"/>
      <c r="KXQ278" s="26"/>
      <c r="KXR278" s="26"/>
      <c r="KXS278" s="26"/>
      <c r="KXT278" s="26"/>
      <c r="KXU278" s="26"/>
      <c r="KXV278" s="26"/>
      <c r="KXW278" s="26"/>
      <c r="KXX278" s="26"/>
      <c r="KXY278" s="26"/>
      <c r="KXZ278" s="26"/>
      <c r="KYA278" s="26"/>
      <c r="KYB278" s="26"/>
      <c r="KYC278" s="26"/>
      <c r="KYD278" s="26"/>
      <c r="KYE278" s="26"/>
      <c r="KYF278" s="26"/>
      <c r="KYG278" s="26"/>
      <c r="KYH278" s="26"/>
      <c r="KYI278" s="26"/>
      <c r="KYJ278" s="26"/>
      <c r="KYK278" s="26"/>
      <c r="KYL278" s="26"/>
      <c r="KYM278" s="26"/>
      <c r="KYN278" s="26"/>
      <c r="KYO278" s="26"/>
      <c r="KYP278" s="26"/>
      <c r="KYQ278" s="26"/>
      <c r="KYR278" s="26"/>
      <c r="KYS278" s="26"/>
      <c r="KYT278" s="26"/>
      <c r="KYU278" s="26"/>
      <c r="KYV278" s="26"/>
      <c r="KYW278" s="26"/>
      <c r="KYX278" s="26"/>
      <c r="KYY278" s="26"/>
      <c r="KYZ278" s="26"/>
      <c r="KZA278" s="26"/>
      <c r="KZB278" s="26"/>
      <c r="KZC278" s="26"/>
      <c r="KZD278" s="26"/>
      <c r="KZE278" s="26"/>
      <c r="KZF278" s="26"/>
      <c r="KZG278" s="26"/>
      <c r="KZH278" s="26"/>
      <c r="KZI278" s="26"/>
      <c r="KZJ278" s="26"/>
      <c r="KZK278" s="26"/>
      <c r="KZL278" s="26"/>
      <c r="KZM278" s="26"/>
      <c r="KZN278" s="26"/>
      <c r="KZO278" s="26"/>
      <c r="KZP278" s="26"/>
      <c r="KZQ278" s="26"/>
      <c r="KZR278" s="26"/>
      <c r="KZS278" s="26"/>
      <c r="KZT278" s="26"/>
      <c r="KZU278" s="26"/>
      <c r="KZV278" s="26"/>
      <c r="KZW278" s="26"/>
      <c r="KZX278" s="26"/>
      <c r="KZY278" s="26"/>
      <c r="KZZ278" s="26"/>
      <c r="LAA278" s="26"/>
      <c r="LAB278" s="26"/>
      <c r="LAC278" s="26"/>
      <c r="LAD278" s="26"/>
      <c r="LAE278" s="26"/>
      <c r="LAF278" s="26"/>
      <c r="LAG278" s="26"/>
      <c r="LAH278" s="26"/>
      <c r="LAI278" s="26"/>
      <c r="LAJ278" s="26"/>
      <c r="LAK278" s="26"/>
      <c r="LAL278" s="26"/>
      <c r="LAM278" s="26"/>
      <c r="LAN278" s="26"/>
      <c r="LAO278" s="26"/>
      <c r="LAP278" s="26"/>
      <c r="LAQ278" s="26"/>
      <c r="LAR278" s="26"/>
      <c r="LAS278" s="26"/>
      <c r="LAT278" s="26"/>
      <c r="LAU278" s="26"/>
      <c r="LAV278" s="26"/>
      <c r="LAW278" s="26"/>
      <c r="LAX278" s="26"/>
      <c r="LAY278" s="26"/>
      <c r="LAZ278" s="26"/>
      <c r="LBA278" s="26"/>
      <c r="LBB278" s="26"/>
      <c r="LBC278" s="26"/>
      <c r="LBD278" s="26"/>
      <c r="LBE278" s="26"/>
      <c r="LBF278" s="26"/>
      <c r="LBG278" s="26"/>
      <c r="LBH278" s="26"/>
      <c r="LBI278" s="26"/>
      <c r="LBJ278" s="26"/>
      <c r="LBK278" s="26"/>
      <c r="LBL278" s="26"/>
      <c r="LBM278" s="26"/>
      <c r="LBN278" s="26"/>
      <c r="LBO278" s="26"/>
      <c r="LBP278" s="26"/>
      <c r="LBQ278" s="26"/>
      <c r="LBR278" s="26"/>
      <c r="LBS278" s="26"/>
      <c r="LBT278" s="26"/>
      <c r="LBU278" s="26"/>
      <c r="LBV278" s="26"/>
      <c r="LBW278" s="26"/>
      <c r="LBX278" s="26"/>
      <c r="LBY278" s="26"/>
      <c r="LBZ278" s="26"/>
      <c r="LCA278" s="26"/>
      <c r="LCB278" s="26"/>
      <c r="LCC278" s="26"/>
      <c r="LCD278" s="26"/>
      <c r="LCE278" s="26"/>
      <c r="LCF278" s="26"/>
      <c r="LCG278" s="26"/>
      <c r="LCH278" s="26"/>
      <c r="LCI278" s="26"/>
      <c r="LCJ278" s="26"/>
      <c r="LCK278" s="26"/>
      <c r="LCL278" s="26"/>
      <c r="LCM278" s="26"/>
      <c r="LCN278" s="26"/>
      <c r="LCO278" s="26"/>
      <c r="LCP278" s="26"/>
      <c r="LCQ278" s="26"/>
      <c r="LCR278" s="26"/>
      <c r="LCS278" s="26"/>
      <c r="LCT278" s="26"/>
      <c r="LCU278" s="26"/>
      <c r="LCV278" s="26"/>
      <c r="LCW278" s="26"/>
      <c r="LCX278" s="26"/>
      <c r="LCY278" s="26"/>
      <c r="LCZ278" s="26"/>
      <c r="LDA278" s="26"/>
      <c r="LDB278" s="26"/>
      <c r="LDC278" s="26"/>
      <c r="LDD278" s="26"/>
      <c r="LDE278" s="26"/>
      <c r="LDF278" s="26"/>
      <c r="LDG278" s="26"/>
      <c r="LDH278" s="26"/>
      <c r="LDI278" s="26"/>
      <c r="LDJ278" s="26"/>
      <c r="LDK278" s="26"/>
      <c r="LDL278" s="26"/>
      <c r="LDM278" s="26"/>
      <c r="LDN278" s="26"/>
      <c r="LDO278" s="26"/>
      <c r="LDP278" s="26"/>
      <c r="LDQ278" s="26"/>
      <c r="LDR278" s="26"/>
      <c r="LDS278" s="26"/>
      <c r="LDT278" s="26"/>
      <c r="LDU278" s="26"/>
      <c r="LDV278" s="26"/>
      <c r="LDW278" s="26"/>
      <c r="LDX278" s="26"/>
      <c r="LDY278" s="26"/>
      <c r="LDZ278" s="26"/>
      <c r="LEA278" s="26"/>
      <c r="LEB278" s="26"/>
      <c r="LEC278" s="26"/>
      <c r="LED278" s="26"/>
      <c r="LEE278" s="26"/>
      <c r="LEF278" s="26"/>
      <c r="LEG278" s="26"/>
      <c r="LEH278" s="26"/>
      <c r="LEI278" s="26"/>
      <c r="LEJ278" s="26"/>
      <c r="LEK278" s="26"/>
      <c r="LEL278" s="26"/>
      <c r="LEM278" s="26"/>
      <c r="LEN278" s="26"/>
      <c r="LEO278" s="26"/>
      <c r="LEP278" s="26"/>
      <c r="LEQ278" s="26"/>
      <c r="LER278" s="26"/>
      <c r="LES278" s="26"/>
      <c r="LET278" s="26"/>
      <c r="LEU278" s="26"/>
      <c r="LEV278" s="26"/>
      <c r="LEW278" s="26"/>
      <c r="LEX278" s="26"/>
      <c r="LEY278" s="26"/>
      <c r="LEZ278" s="26"/>
      <c r="LFA278" s="26"/>
      <c r="LFB278" s="26"/>
      <c r="LFC278" s="26"/>
      <c r="LFD278" s="26"/>
      <c r="LFE278" s="26"/>
      <c r="LFF278" s="26"/>
      <c r="LFG278" s="26"/>
      <c r="LFH278" s="26"/>
      <c r="LFI278" s="26"/>
      <c r="LFJ278" s="26"/>
      <c r="LFK278" s="26"/>
      <c r="LFL278" s="26"/>
      <c r="LFM278" s="26"/>
      <c r="LFN278" s="26"/>
      <c r="LFO278" s="26"/>
      <c r="LFP278" s="26"/>
      <c r="LFQ278" s="26"/>
      <c r="LFR278" s="26"/>
      <c r="LFS278" s="26"/>
      <c r="LFT278" s="26"/>
      <c r="LFU278" s="26"/>
      <c r="LFV278" s="26"/>
      <c r="LFW278" s="26"/>
      <c r="LFX278" s="26"/>
      <c r="LFY278" s="26"/>
      <c r="LFZ278" s="26"/>
      <c r="LGA278" s="26"/>
      <c r="LGB278" s="26"/>
      <c r="LGC278" s="26"/>
      <c r="LGD278" s="26"/>
      <c r="LGE278" s="26"/>
      <c r="LGF278" s="26"/>
      <c r="LGG278" s="26"/>
      <c r="LGH278" s="26"/>
      <c r="LGI278" s="26"/>
      <c r="LGJ278" s="26"/>
      <c r="LGK278" s="26"/>
      <c r="LGL278" s="26"/>
      <c r="LGM278" s="26"/>
      <c r="LGN278" s="26"/>
      <c r="LGO278" s="26"/>
      <c r="LGP278" s="26"/>
      <c r="LGQ278" s="26"/>
      <c r="LGR278" s="26"/>
      <c r="LGS278" s="26"/>
      <c r="LGT278" s="26"/>
      <c r="LGU278" s="26"/>
      <c r="LGV278" s="26"/>
      <c r="LGW278" s="26"/>
      <c r="LGX278" s="26"/>
      <c r="LGY278" s="26"/>
      <c r="LGZ278" s="26"/>
      <c r="LHA278" s="26"/>
      <c r="LHB278" s="26"/>
      <c r="LHC278" s="26"/>
      <c r="LHD278" s="26"/>
      <c r="LHE278" s="26"/>
      <c r="LHF278" s="26"/>
      <c r="LHG278" s="26"/>
      <c r="LHH278" s="26"/>
      <c r="LHI278" s="26"/>
      <c r="LHJ278" s="26"/>
      <c r="LHK278" s="26"/>
      <c r="LHL278" s="26"/>
      <c r="LHM278" s="26"/>
      <c r="LHN278" s="26"/>
      <c r="LHO278" s="26"/>
      <c r="LHP278" s="26"/>
      <c r="LHQ278" s="26"/>
      <c r="LHR278" s="26"/>
      <c r="LHS278" s="26"/>
      <c r="LHT278" s="26"/>
      <c r="LHU278" s="26"/>
      <c r="LHV278" s="26"/>
      <c r="LHW278" s="26"/>
      <c r="LHX278" s="26"/>
      <c r="LHY278" s="26"/>
      <c r="LHZ278" s="26"/>
      <c r="LIA278" s="26"/>
      <c r="LIB278" s="26"/>
      <c r="LIC278" s="26"/>
      <c r="LID278" s="26"/>
      <c r="LIE278" s="26"/>
      <c r="LIF278" s="26"/>
      <c r="LIG278" s="26"/>
      <c r="LIH278" s="26"/>
      <c r="LII278" s="26"/>
      <c r="LIJ278" s="26"/>
      <c r="LIK278" s="26"/>
      <c r="LIL278" s="26"/>
      <c r="LIM278" s="26"/>
      <c r="LIN278" s="26"/>
      <c r="LIO278" s="26"/>
      <c r="LIP278" s="26"/>
      <c r="LIQ278" s="26"/>
      <c r="LIR278" s="26"/>
      <c r="LIS278" s="26"/>
      <c r="LIT278" s="26"/>
      <c r="LIU278" s="26"/>
      <c r="LIV278" s="26"/>
      <c r="LIW278" s="26"/>
      <c r="LIX278" s="26"/>
      <c r="LIY278" s="26"/>
      <c r="LIZ278" s="26"/>
      <c r="LJA278" s="26"/>
      <c r="LJB278" s="26"/>
      <c r="LJC278" s="26"/>
      <c r="LJD278" s="26"/>
      <c r="LJE278" s="26"/>
      <c r="LJF278" s="26"/>
      <c r="LJG278" s="26"/>
      <c r="LJH278" s="26"/>
      <c r="LJI278" s="26"/>
      <c r="LJJ278" s="26"/>
      <c r="LJK278" s="26"/>
      <c r="LJL278" s="26"/>
      <c r="LJM278" s="26"/>
      <c r="LJN278" s="26"/>
      <c r="LJO278" s="26"/>
      <c r="LJP278" s="26"/>
      <c r="LJQ278" s="26"/>
      <c r="LJR278" s="26"/>
      <c r="LJS278" s="26"/>
      <c r="LJT278" s="26"/>
      <c r="LJU278" s="26"/>
      <c r="LJV278" s="26"/>
      <c r="LJW278" s="26"/>
      <c r="LJX278" s="26"/>
      <c r="LJY278" s="26"/>
      <c r="LJZ278" s="26"/>
      <c r="LKA278" s="26"/>
      <c r="LKB278" s="26"/>
      <c r="LKC278" s="26"/>
      <c r="LKD278" s="26"/>
      <c r="LKE278" s="26"/>
      <c r="LKF278" s="26"/>
      <c r="LKG278" s="26"/>
      <c r="LKH278" s="26"/>
      <c r="LKI278" s="26"/>
      <c r="LKJ278" s="26"/>
      <c r="LKK278" s="26"/>
      <c r="LKL278" s="26"/>
      <c r="LKM278" s="26"/>
      <c r="LKN278" s="26"/>
      <c r="LKO278" s="26"/>
      <c r="LKP278" s="26"/>
      <c r="LKQ278" s="26"/>
      <c r="LKR278" s="26"/>
      <c r="LKS278" s="26"/>
      <c r="LKT278" s="26"/>
      <c r="LKU278" s="26"/>
      <c r="LKV278" s="26"/>
      <c r="LKW278" s="26"/>
      <c r="LKX278" s="26"/>
      <c r="LKY278" s="26"/>
      <c r="LKZ278" s="26"/>
      <c r="LLA278" s="26"/>
      <c r="LLB278" s="26"/>
      <c r="LLC278" s="26"/>
      <c r="LLD278" s="26"/>
      <c r="LLE278" s="26"/>
      <c r="LLF278" s="26"/>
      <c r="LLG278" s="26"/>
      <c r="LLH278" s="26"/>
      <c r="LLI278" s="26"/>
      <c r="LLJ278" s="26"/>
      <c r="LLK278" s="26"/>
      <c r="LLL278" s="26"/>
      <c r="LLM278" s="26"/>
      <c r="LLN278" s="26"/>
      <c r="LLO278" s="26"/>
      <c r="LLP278" s="26"/>
      <c r="LLQ278" s="26"/>
      <c r="LLR278" s="26"/>
      <c r="LLS278" s="26"/>
      <c r="LLT278" s="26"/>
      <c r="LLU278" s="26"/>
      <c r="LLV278" s="26"/>
      <c r="LLW278" s="26"/>
      <c r="LLX278" s="26"/>
      <c r="LLY278" s="26"/>
      <c r="LLZ278" s="26"/>
      <c r="LMA278" s="26"/>
      <c r="LMB278" s="26"/>
      <c r="LMC278" s="26"/>
      <c r="LMD278" s="26"/>
      <c r="LME278" s="26"/>
      <c r="LMF278" s="26"/>
      <c r="LMG278" s="26"/>
      <c r="LMH278" s="26"/>
      <c r="LMI278" s="26"/>
      <c r="LMJ278" s="26"/>
      <c r="LMK278" s="26"/>
      <c r="LML278" s="26"/>
      <c r="LMM278" s="26"/>
      <c r="LMN278" s="26"/>
      <c r="LMO278" s="26"/>
      <c r="LMP278" s="26"/>
      <c r="LMQ278" s="26"/>
      <c r="LMR278" s="26"/>
      <c r="LMS278" s="26"/>
      <c r="LMT278" s="26"/>
      <c r="LMU278" s="26"/>
      <c r="LMV278" s="26"/>
      <c r="LMW278" s="26"/>
      <c r="LMX278" s="26"/>
      <c r="LMY278" s="26"/>
      <c r="LMZ278" s="26"/>
      <c r="LNA278" s="26"/>
      <c r="LNB278" s="26"/>
      <c r="LNC278" s="26"/>
      <c r="LND278" s="26"/>
      <c r="LNE278" s="26"/>
      <c r="LNF278" s="26"/>
      <c r="LNG278" s="26"/>
      <c r="LNH278" s="26"/>
      <c r="LNI278" s="26"/>
      <c r="LNJ278" s="26"/>
      <c r="LNK278" s="26"/>
      <c r="LNL278" s="26"/>
      <c r="LNM278" s="26"/>
      <c r="LNN278" s="26"/>
      <c r="LNO278" s="26"/>
      <c r="LNP278" s="26"/>
      <c r="LNQ278" s="26"/>
      <c r="LNR278" s="26"/>
      <c r="LNS278" s="26"/>
      <c r="LNT278" s="26"/>
      <c r="LNU278" s="26"/>
      <c r="LNV278" s="26"/>
      <c r="LNW278" s="26"/>
      <c r="LNX278" s="26"/>
      <c r="LNY278" s="26"/>
      <c r="LNZ278" s="26"/>
      <c r="LOA278" s="26"/>
      <c r="LOB278" s="26"/>
      <c r="LOC278" s="26"/>
      <c r="LOD278" s="26"/>
      <c r="LOE278" s="26"/>
      <c r="LOF278" s="26"/>
      <c r="LOG278" s="26"/>
      <c r="LOH278" s="26"/>
      <c r="LOI278" s="26"/>
      <c r="LOJ278" s="26"/>
      <c r="LOK278" s="26"/>
      <c r="LOL278" s="26"/>
      <c r="LOM278" s="26"/>
      <c r="LON278" s="26"/>
      <c r="LOO278" s="26"/>
      <c r="LOP278" s="26"/>
      <c r="LOQ278" s="26"/>
      <c r="LOR278" s="26"/>
      <c r="LOS278" s="26"/>
      <c r="LOT278" s="26"/>
      <c r="LOU278" s="26"/>
      <c r="LOV278" s="26"/>
      <c r="LOW278" s="26"/>
      <c r="LOX278" s="26"/>
      <c r="LOY278" s="26"/>
      <c r="LOZ278" s="26"/>
      <c r="LPA278" s="26"/>
      <c r="LPB278" s="26"/>
      <c r="LPC278" s="26"/>
      <c r="LPD278" s="26"/>
      <c r="LPE278" s="26"/>
      <c r="LPF278" s="26"/>
      <c r="LPG278" s="26"/>
      <c r="LPH278" s="26"/>
      <c r="LPI278" s="26"/>
      <c r="LPJ278" s="26"/>
      <c r="LPK278" s="26"/>
      <c r="LPL278" s="26"/>
      <c r="LPM278" s="26"/>
      <c r="LPN278" s="26"/>
      <c r="LPO278" s="26"/>
      <c r="LPP278" s="26"/>
      <c r="LPQ278" s="26"/>
      <c r="LPR278" s="26"/>
      <c r="LPS278" s="26"/>
      <c r="LPT278" s="26"/>
      <c r="LPU278" s="26"/>
      <c r="LPV278" s="26"/>
      <c r="LPW278" s="26"/>
      <c r="LPX278" s="26"/>
      <c r="LPY278" s="26"/>
      <c r="LPZ278" s="26"/>
      <c r="LQA278" s="26"/>
      <c r="LQB278" s="26"/>
      <c r="LQC278" s="26"/>
      <c r="LQD278" s="26"/>
      <c r="LQE278" s="26"/>
      <c r="LQF278" s="26"/>
      <c r="LQG278" s="26"/>
      <c r="LQH278" s="26"/>
      <c r="LQI278" s="26"/>
      <c r="LQJ278" s="26"/>
      <c r="LQK278" s="26"/>
      <c r="LQL278" s="26"/>
      <c r="LQM278" s="26"/>
      <c r="LQN278" s="26"/>
      <c r="LQO278" s="26"/>
      <c r="LQP278" s="26"/>
      <c r="LQQ278" s="26"/>
      <c r="LQR278" s="26"/>
      <c r="LQS278" s="26"/>
      <c r="LQT278" s="26"/>
      <c r="LQU278" s="26"/>
      <c r="LQV278" s="26"/>
      <c r="LQW278" s="26"/>
      <c r="LQX278" s="26"/>
      <c r="LQY278" s="26"/>
      <c r="LQZ278" s="26"/>
      <c r="LRA278" s="26"/>
      <c r="LRB278" s="26"/>
      <c r="LRC278" s="26"/>
      <c r="LRD278" s="26"/>
      <c r="LRE278" s="26"/>
      <c r="LRF278" s="26"/>
      <c r="LRG278" s="26"/>
      <c r="LRH278" s="26"/>
      <c r="LRI278" s="26"/>
      <c r="LRJ278" s="26"/>
      <c r="LRK278" s="26"/>
      <c r="LRL278" s="26"/>
      <c r="LRM278" s="26"/>
      <c r="LRN278" s="26"/>
      <c r="LRO278" s="26"/>
      <c r="LRP278" s="26"/>
      <c r="LRQ278" s="26"/>
      <c r="LRR278" s="26"/>
      <c r="LRS278" s="26"/>
      <c r="LRT278" s="26"/>
      <c r="LRU278" s="26"/>
      <c r="LRV278" s="26"/>
      <c r="LRW278" s="26"/>
      <c r="LRX278" s="26"/>
      <c r="LRY278" s="26"/>
      <c r="LRZ278" s="26"/>
      <c r="LSA278" s="26"/>
      <c r="LSB278" s="26"/>
      <c r="LSC278" s="26"/>
      <c r="LSD278" s="26"/>
      <c r="LSE278" s="26"/>
      <c r="LSF278" s="26"/>
      <c r="LSG278" s="26"/>
      <c r="LSH278" s="26"/>
      <c r="LSI278" s="26"/>
      <c r="LSJ278" s="26"/>
      <c r="LSK278" s="26"/>
      <c r="LSL278" s="26"/>
      <c r="LSM278" s="26"/>
      <c r="LSN278" s="26"/>
      <c r="LSO278" s="26"/>
      <c r="LSP278" s="26"/>
      <c r="LSQ278" s="26"/>
      <c r="LSR278" s="26"/>
      <c r="LSS278" s="26"/>
      <c r="LST278" s="26"/>
      <c r="LSU278" s="26"/>
      <c r="LSV278" s="26"/>
      <c r="LSW278" s="26"/>
      <c r="LSX278" s="26"/>
      <c r="LSY278" s="26"/>
      <c r="LSZ278" s="26"/>
      <c r="LTA278" s="26"/>
      <c r="LTB278" s="26"/>
      <c r="LTC278" s="26"/>
      <c r="LTD278" s="26"/>
      <c r="LTE278" s="26"/>
      <c r="LTF278" s="26"/>
      <c r="LTG278" s="26"/>
      <c r="LTH278" s="26"/>
      <c r="LTI278" s="26"/>
      <c r="LTJ278" s="26"/>
      <c r="LTK278" s="26"/>
      <c r="LTL278" s="26"/>
      <c r="LTM278" s="26"/>
      <c r="LTN278" s="26"/>
      <c r="LTO278" s="26"/>
      <c r="LTP278" s="26"/>
      <c r="LTQ278" s="26"/>
      <c r="LTR278" s="26"/>
      <c r="LTS278" s="26"/>
      <c r="LTT278" s="26"/>
      <c r="LTU278" s="26"/>
      <c r="LTV278" s="26"/>
      <c r="LTW278" s="26"/>
      <c r="LTX278" s="26"/>
      <c r="LTY278" s="26"/>
      <c r="LTZ278" s="26"/>
      <c r="LUA278" s="26"/>
      <c r="LUB278" s="26"/>
      <c r="LUC278" s="26"/>
      <c r="LUD278" s="26"/>
      <c r="LUE278" s="26"/>
      <c r="LUF278" s="26"/>
      <c r="LUG278" s="26"/>
      <c r="LUH278" s="26"/>
      <c r="LUI278" s="26"/>
      <c r="LUJ278" s="26"/>
      <c r="LUK278" s="26"/>
      <c r="LUL278" s="26"/>
      <c r="LUM278" s="26"/>
      <c r="LUN278" s="26"/>
      <c r="LUO278" s="26"/>
      <c r="LUP278" s="26"/>
      <c r="LUQ278" s="26"/>
      <c r="LUR278" s="26"/>
      <c r="LUS278" s="26"/>
      <c r="LUT278" s="26"/>
      <c r="LUU278" s="26"/>
      <c r="LUV278" s="26"/>
      <c r="LUW278" s="26"/>
      <c r="LUX278" s="26"/>
      <c r="LUY278" s="26"/>
      <c r="LUZ278" s="26"/>
      <c r="LVA278" s="26"/>
      <c r="LVB278" s="26"/>
      <c r="LVC278" s="26"/>
      <c r="LVD278" s="26"/>
      <c r="LVE278" s="26"/>
      <c r="LVF278" s="26"/>
      <c r="LVG278" s="26"/>
      <c r="LVH278" s="26"/>
      <c r="LVI278" s="26"/>
      <c r="LVJ278" s="26"/>
      <c r="LVK278" s="26"/>
      <c r="LVL278" s="26"/>
      <c r="LVM278" s="26"/>
      <c r="LVN278" s="26"/>
      <c r="LVO278" s="26"/>
      <c r="LVP278" s="26"/>
      <c r="LVQ278" s="26"/>
      <c r="LVR278" s="26"/>
      <c r="LVS278" s="26"/>
      <c r="LVT278" s="26"/>
      <c r="LVU278" s="26"/>
      <c r="LVV278" s="26"/>
      <c r="LVW278" s="26"/>
      <c r="LVX278" s="26"/>
      <c r="LVY278" s="26"/>
      <c r="LVZ278" s="26"/>
      <c r="LWA278" s="26"/>
      <c r="LWB278" s="26"/>
      <c r="LWC278" s="26"/>
      <c r="LWD278" s="26"/>
      <c r="LWE278" s="26"/>
      <c r="LWF278" s="26"/>
      <c r="LWG278" s="26"/>
      <c r="LWH278" s="26"/>
      <c r="LWI278" s="26"/>
      <c r="LWJ278" s="26"/>
      <c r="LWK278" s="26"/>
      <c r="LWL278" s="26"/>
      <c r="LWM278" s="26"/>
      <c r="LWN278" s="26"/>
      <c r="LWO278" s="26"/>
      <c r="LWP278" s="26"/>
      <c r="LWQ278" s="26"/>
      <c r="LWR278" s="26"/>
      <c r="LWS278" s="26"/>
      <c r="LWT278" s="26"/>
      <c r="LWU278" s="26"/>
      <c r="LWV278" s="26"/>
      <c r="LWW278" s="26"/>
      <c r="LWX278" s="26"/>
      <c r="LWY278" s="26"/>
      <c r="LWZ278" s="26"/>
      <c r="LXA278" s="26"/>
      <c r="LXB278" s="26"/>
      <c r="LXC278" s="26"/>
      <c r="LXD278" s="26"/>
      <c r="LXE278" s="26"/>
      <c r="LXF278" s="26"/>
      <c r="LXG278" s="26"/>
      <c r="LXH278" s="26"/>
      <c r="LXI278" s="26"/>
      <c r="LXJ278" s="26"/>
      <c r="LXK278" s="26"/>
      <c r="LXL278" s="26"/>
      <c r="LXM278" s="26"/>
      <c r="LXN278" s="26"/>
      <c r="LXO278" s="26"/>
      <c r="LXP278" s="26"/>
      <c r="LXQ278" s="26"/>
      <c r="LXR278" s="26"/>
      <c r="LXS278" s="26"/>
      <c r="LXT278" s="26"/>
      <c r="LXU278" s="26"/>
      <c r="LXV278" s="26"/>
      <c r="LXW278" s="26"/>
      <c r="LXX278" s="26"/>
      <c r="LXY278" s="26"/>
      <c r="LXZ278" s="26"/>
      <c r="LYA278" s="26"/>
      <c r="LYB278" s="26"/>
      <c r="LYC278" s="26"/>
      <c r="LYD278" s="26"/>
      <c r="LYE278" s="26"/>
      <c r="LYF278" s="26"/>
      <c r="LYG278" s="26"/>
      <c r="LYH278" s="26"/>
      <c r="LYI278" s="26"/>
      <c r="LYJ278" s="26"/>
      <c r="LYK278" s="26"/>
      <c r="LYL278" s="26"/>
      <c r="LYM278" s="26"/>
      <c r="LYN278" s="26"/>
      <c r="LYO278" s="26"/>
      <c r="LYP278" s="26"/>
      <c r="LYQ278" s="26"/>
      <c r="LYR278" s="26"/>
      <c r="LYS278" s="26"/>
      <c r="LYT278" s="26"/>
      <c r="LYU278" s="26"/>
      <c r="LYV278" s="26"/>
      <c r="LYW278" s="26"/>
      <c r="LYX278" s="26"/>
      <c r="LYY278" s="26"/>
      <c r="LYZ278" s="26"/>
      <c r="LZA278" s="26"/>
      <c r="LZB278" s="26"/>
      <c r="LZC278" s="26"/>
      <c r="LZD278" s="26"/>
      <c r="LZE278" s="26"/>
      <c r="LZF278" s="26"/>
      <c r="LZG278" s="26"/>
      <c r="LZH278" s="26"/>
      <c r="LZI278" s="26"/>
      <c r="LZJ278" s="26"/>
      <c r="LZK278" s="26"/>
      <c r="LZL278" s="26"/>
      <c r="LZM278" s="26"/>
      <c r="LZN278" s="26"/>
      <c r="LZO278" s="26"/>
      <c r="LZP278" s="26"/>
      <c r="LZQ278" s="26"/>
      <c r="LZR278" s="26"/>
      <c r="LZS278" s="26"/>
      <c r="LZT278" s="26"/>
      <c r="LZU278" s="26"/>
      <c r="LZV278" s="26"/>
      <c r="LZW278" s="26"/>
      <c r="LZX278" s="26"/>
      <c r="LZY278" s="26"/>
      <c r="LZZ278" s="26"/>
      <c r="MAA278" s="26"/>
      <c r="MAB278" s="26"/>
      <c r="MAC278" s="26"/>
      <c r="MAD278" s="26"/>
      <c r="MAE278" s="26"/>
      <c r="MAF278" s="26"/>
      <c r="MAG278" s="26"/>
      <c r="MAH278" s="26"/>
      <c r="MAI278" s="26"/>
      <c r="MAJ278" s="26"/>
      <c r="MAK278" s="26"/>
      <c r="MAL278" s="26"/>
      <c r="MAM278" s="26"/>
      <c r="MAN278" s="26"/>
      <c r="MAO278" s="26"/>
      <c r="MAP278" s="26"/>
      <c r="MAQ278" s="26"/>
      <c r="MAR278" s="26"/>
      <c r="MAS278" s="26"/>
      <c r="MAT278" s="26"/>
      <c r="MAU278" s="26"/>
      <c r="MAV278" s="26"/>
      <c r="MAW278" s="26"/>
      <c r="MAX278" s="26"/>
      <c r="MAY278" s="26"/>
      <c r="MAZ278" s="26"/>
      <c r="MBA278" s="26"/>
      <c r="MBB278" s="26"/>
      <c r="MBC278" s="26"/>
      <c r="MBD278" s="26"/>
      <c r="MBE278" s="26"/>
      <c r="MBF278" s="26"/>
      <c r="MBG278" s="26"/>
      <c r="MBH278" s="26"/>
      <c r="MBI278" s="26"/>
      <c r="MBJ278" s="26"/>
      <c r="MBK278" s="26"/>
      <c r="MBL278" s="26"/>
      <c r="MBM278" s="26"/>
      <c r="MBN278" s="26"/>
      <c r="MBO278" s="26"/>
      <c r="MBP278" s="26"/>
      <c r="MBQ278" s="26"/>
      <c r="MBR278" s="26"/>
      <c r="MBS278" s="26"/>
      <c r="MBT278" s="26"/>
      <c r="MBU278" s="26"/>
      <c r="MBV278" s="26"/>
      <c r="MBW278" s="26"/>
      <c r="MBX278" s="26"/>
      <c r="MBY278" s="26"/>
      <c r="MBZ278" s="26"/>
      <c r="MCA278" s="26"/>
      <c r="MCB278" s="26"/>
      <c r="MCC278" s="26"/>
      <c r="MCD278" s="26"/>
      <c r="MCE278" s="26"/>
      <c r="MCF278" s="26"/>
      <c r="MCG278" s="26"/>
      <c r="MCH278" s="26"/>
      <c r="MCI278" s="26"/>
      <c r="MCJ278" s="26"/>
      <c r="MCK278" s="26"/>
      <c r="MCL278" s="26"/>
      <c r="MCM278" s="26"/>
      <c r="MCN278" s="26"/>
      <c r="MCO278" s="26"/>
      <c r="MCP278" s="26"/>
      <c r="MCQ278" s="26"/>
      <c r="MCR278" s="26"/>
      <c r="MCS278" s="26"/>
      <c r="MCT278" s="26"/>
      <c r="MCU278" s="26"/>
      <c r="MCV278" s="26"/>
      <c r="MCW278" s="26"/>
      <c r="MCX278" s="26"/>
      <c r="MCY278" s="26"/>
      <c r="MCZ278" s="26"/>
      <c r="MDA278" s="26"/>
      <c r="MDB278" s="26"/>
      <c r="MDC278" s="26"/>
      <c r="MDD278" s="26"/>
      <c r="MDE278" s="26"/>
      <c r="MDF278" s="26"/>
      <c r="MDG278" s="26"/>
      <c r="MDH278" s="26"/>
      <c r="MDI278" s="26"/>
      <c r="MDJ278" s="26"/>
      <c r="MDK278" s="26"/>
      <c r="MDL278" s="26"/>
      <c r="MDM278" s="26"/>
      <c r="MDN278" s="26"/>
      <c r="MDO278" s="26"/>
      <c r="MDP278" s="26"/>
      <c r="MDQ278" s="26"/>
      <c r="MDR278" s="26"/>
      <c r="MDS278" s="26"/>
      <c r="MDT278" s="26"/>
      <c r="MDU278" s="26"/>
      <c r="MDV278" s="26"/>
      <c r="MDW278" s="26"/>
      <c r="MDX278" s="26"/>
      <c r="MDY278" s="26"/>
      <c r="MDZ278" s="26"/>
      <c r="MEA278" s="26"/>
      <c r="MEB278" s="26"/>
      <c r="MEC278" s="26"/>
      <c r="MED278" s="26"/>
      <c r="MEE278" s="26"/>
      <c r="MEF278" s="26"/>
      <c r="MEG278" s="26"/>
      <c r="MEH278" s="26"/>
      <c r="MEI278" s="26"/>
      <c r="MEJ278" s="26"/>
      <c r="MEK278" s="26"/>
      <c r="MEL278" s="26"/>
      <c r="MEM278" s="26"/>
      <c r="MEN278" s="26"/>
      <c r="MEO278" s="26"/>
      <c r="MEP278" s="26"/>
      <c r="MEQ278" s="26"/>
      <c r="MER278" s="26"/>
      <c r="MES278" s="26"/>
      <c r="MET278" s="26"/>
      <c r="MEU278" s="26"/>
      <c r="MEV278" s="26"/>
      <c r="MEW278" s="26"/>
      <c r="MEX278" s="26"/>
      <c r="MEY278" s="26"/>
      <c r="MEZ278" s="26"/>
      <c r="MFA278" s="26"/>
      <c r="MFB278" s="26"/>
      <c r="MFC278" s="26"/>
      <c r="MFD278" s="26"/>
      <c r="MFE278" s="26"/>
      <c r="MFF278" s="26"/>
      <c r="MFG278" s="26"/>
      <c r="MFH278" s="26"/>
      <c r="MFI278" s="26"/>
      <c r="MFJ278" s="26"/>
      <c r="MFK278" s="26"/>
      <c r="MFL278" s="26"/>
      <c r="MFM278" s="26"/>
      <c r="MFN278" s="26"/>
      <c r="MFO278" s="26"/>
      <c r="MFP278" s="26"/>
      <c r="MFQ278" s="26"/>
      <c r="MFR278" s="26"/>
      <c r="MFS278" s="26"/>
      <c r="MFT278" s="26"/>
      <c r="MFU278" s="26"/>
      <c r="MFV278" s="26"/>
      <c r="MFW278" s="26"/>
      <c r="MFX278" s="26"/>
      <c r="MFY278" s="26"/>
      <c r="MFZ278" s="26"/>
      <c r="MGA278" s="26"/>
      <c r="MGB278" s="26"/>
      <c r="MGC278" s="26"/>
      <c r="MGD278" s="26"/>
      <c r="MGE278" s="26"/>
      <c r="MGF278" s="26"/>
      <c r="MGG278" s="26"/>
      <c r="MGH278" s="26"/>
      <c r="MGI278" s="26"/>
      <c r="MGJ278" s="26"/>
      <c r="MGK278" s="26"/>
      <c r="MGL278" s="26"/>
      <c r="MGM278" s="26"/>
      <c r="MGN278" s="26"/>
      <c r="MGO278" s="26"/>
      <c r="MGP278" s="26"/>
      <c r="MGQ278" s="26"/>
      <c r="MGR278" s="26"/>
      <c r="MGS278" s="26"/>
      <c r="MGT278" s="26"/>
      <c r="MGU278" s="26"/>
      <c r="MGV278" s="26"/>
      <c r="MGW278" s="26"/>
      <c r="MGX278" s="26"/>
      <c r="MGY278" s="26"/>
      <c r="MGZ278" s="26"/>
      <c r="MHA278" s="26"/>
      <c r="MHB278" s="26"/>
      <c r="MHC278" s="26"/>
      <c r="MHD278" s="26"/>
      <c r="MHE278" s="26"/>
      <c r="MHF278" s="26"/>
      <c r="MHG278" s="26"/>
      <c r="MHH278" s="26"/>
      <c r="MHI278" s="26"/>
      <c r="MHJ278" s="26"/>
      <c r="MHK278" s="26"/>
      <c r="MHL278" s="26"/>
      <c r="MHM278" s="26"/>
      <c r="MHN278" s="26"/>
      <c r="MHO278" s="26"/>
      <c r="MHP278" s="26"/>
      <c r="MHQ278" s="26"/>
      <c r="MHR278" s="26"/>
      <c r="MHS278" s="26"/>
      <c r="MHT278" s="26"/>
      <c r="MHU278" s="26"/>
      <c r="MHV278" s="26"/>
      <c r="MHW278" s="26"/>
      <c r="MHX278" s="26"/>
      <c r="MHY278" s="26"/>
      <c r="MHZ278" s="26"/>
      <c r="MIA278" s="26"/>
      <c r="MIB278" s="26"/>
      <c r="MIC278" s="26"/>
      <c r="MID278" s="26"/>
      <c r="MIE278" s="26"/>
      <c r="MIF278" s="26"/>
      <c r="MIG278" s="26"/>
      <c r="MIH278" s="26"/>
      <c r="MII278" s="26"/>
      <c r="MIJ278" s="26"/>
      <c r="MIK278" s="26"/>
      <c r="MIL278" s="26"/>
      <c r="MIM278" s="26"/>
      <c r="MIN278" s="26"/>
      <c r="MIO278" s="26"/>
      <c r="MIP278" s="26"/>
      <c r="MIQ278" s="26"/>
      <c r="MIR278" s="26"/>
      <c r="MIS278" s="26"/>
      <c r="MIT278" s="26"/>
      <c r="MIU278" s="26"/>
      <c r="MIV278" s="26"/>
      <c r="MIW278" s="26"/>
      <c r="MIX278" s="26"/>
      <c r="MIY278" s="26"/>
      <c r="MIZ278" s="26"/>
      <c r="MJA278" s="26"/>
      <c r="MJB278" s="26"/>
      <c r="MJC278" s="26"/>
      <c r="MJD278" s="26"/>
      <c r="MJE278" s="26"/>
      <c r="MJF278" s="26"/>
      <c r="MJG278" s="26"/>
      <c r="MJH278" s="26"/>
      <c r="MJI278" s="26"/>
      <c r="MJJ278" s="26"/>
      <c r="MJK278" s="26"/>
      <c r="MJL278" s="26"/>
      <c r="MJM278" s="26"/>
      <c r="MJN278" s="26"/>
      <c r="MJO278" s="26"/>
      <c r="MJP278" s="26"/>
      <c r="MJQ278" s="26"/>
      <c r="MJR278" s="26"/>
      <c r="MJS278" s="26"/>
      <c r="MJT278" s="26"/>
      <c r="MJU278" s="26"/>
      <c r="MJV278" s="26"/>
      <c r="MJW278" s="26"/>
      <c r="MJX278" s="26"/>
      <c r="MJY278" s="26"/>
      <c r="MJZ278" s="26"/>
      <c r="MKA278" s="26"/>
      <c r="MKB278" s="26"/>
      <c r="MKC278" s="26"/>
      <c r="MKD278" s="26"/>
      <c r="MKE278" s="26"/>
      <c r="MKF278" s="26"/>
      <c r="MKG278" s="26"/>
      <c r="MKH278" s="26"/>
      <c r="MKI278" s="26"/>
      <c r="MKJ278" s="26"/>
      <c r="MKK278" s="26"/>
      <c r="MKL278" s="26"/>
      <c r="MKM278" s="26"/>
      <c r="MKN278" s="26"/>
      <c r="MKO278" s="26"/>
      <c r="MKP278" s="26"/>
      <c r="MKQ278" s="26"/>
      <c r="MKR278" s="26"/>
      <c r="MKS278" s="26"/>
      <c r="MKT278" s="26"/>
      <c r="MKU278" s="26"/>
      <c r="MKV278" s="26"/>
      <c r="MKW278" s="26"/>
      <c r="MKX278" s="26"/>
      <c r="MKY278" s="26"/>
      <c r="MKZ278" s="26"/>
      <c r="MLA278" s="26"/>
      <c r="MLB278" s="26"/>
      <c r="MLC278" s="26"/>
      <c r="MLD278" s="26"/>
      <c r="MLE278" s="26"/>
      <c r="MLF278" s="26"/>
      <c r="MLG278" s="26"/>
      <c r="MLH278" s="26"/>
      <c r="MLI278" s="26"/>
      <c r="MLJ278" s="26"/>
      <c r="MLK278" s="26"/>
      <c r="MLL278" s="26"/>
      <c r="MLM278" s="26"/>
      <c r="MLN278" s="26"/>
      <c r="MLO278" s="26"/>
      <c r="MLP278" s="26"/>
      <c r="MLQ278" s="26"/>
      <c r="MLR278" s="26"/>
      <c r="MLS278" s="26"/>
      <c r="MLT278" s="26"/>
      <c r="MLU278" s="26"/>
      <c r="MLV278" s="26"/>
      <c r="MLW278" s="26"/>
      <c r="MLX278" s="26"/>
      <c r="MLY278" s="26"/>
      <c r="MLZ278" s="26"/>
      <c r="MMA278" s="26"/>
      <c r="MMB278" s="26"/>
      <c r="MMC278" s="26"/>
      <c r="MMD278" s="26"/>
      <c r="MME278" s="26"/>
      <c r="MMF278" s="26"/>
      <c r="MMG278" s="26"/>
      <c r="MMH278" s="26"/>
      <c r="MMI278" s="26"/>
      <c r="MMJ278" s="26"/>
      <c r="MMK278" s="26"/>
      <c r="MML278" s="26"/>
      <c r="MMM278" s="26"/>
      <c r="MMN278" s="26"/>
      <c r="MMO278" s="26"/>
      <c r="MMP278" s="26"/>
      <c r="MMQ278" s="26"/>
      <c r="MMR278" s="26"/>
      <c r="MMS278" s="26"/>
      <c r="MMT278" s="26"/>
      <c r="MMU278" s="26"/>
      <c r="MMV278" s="26"/>
      <c r="MMW278" s="26"/>
      <c r="MMX278" s="26"/>
      <c r="MMY278" s="26"/>
      <c r="MMZ278" s="26"/>
      <c r="MNA278" s="26"/>
      <c r="MNB278" s="26"/>
      <c r="MNC278" s="26"/>
      <c r="MND278" s="26"/>
      <c r="MNE278" s="26"/>
      <c r="MNF278" s="26"/>
      <c r="MNG278" s="26"/>
      <c r="MNH278" s="26"/>
      <c r="MNI278" s="26"/>
      <c r="MNJ278" s="26"/>
      <c r="MNK278" s="26"/>
      <c r="MNL278" s="26"/>
      <c r="MNM278" s="26"/>
      <c r="MNN278" s="26"/>
      <c r="MNO278" s="26"/>
      <c r="MNP278" s="26"/>
      <c r="MNQ278" s="26"/>
      <c r="MNR278" s="26"/>
      <c r="MNS278" s="26"/>
      <c r="MNT278" s="26"/>
      <c r="MNU278" s="26"/>
      <c r="MNV278" s="26"/>
      <c r="MNW278" s="26"/>
      <c r="MNX278" s="26"/>
      <c r="MNY278" s="26"/>
      <c r="MNZ278" s="26"/>
      <c r="MOA278" s="26"/>
      <c r="MOB278" s="26"/>
      <c r="MOC278" s="26"/>
      <c r="MOD278" s="26"/>
      <c r="MOE278" s="26"/>
      <c r="MOF278" s="26"/>
      <c r="MOG278" s="26"/>
      <c r="MOH278" s="26"/>
      <c r="MOI278" s="26"/>
      <c r="MOJ278" s="26"/>
      <c r="MOK278" s="26"/>
      <c r="MOL278" s="26"/>
      <c r="MOM278" s="26"/>
      <c r="MON278" s="26"/>
      <c r="MOO278" s="26"/>
      <c r="MOP278" s="26"/>
      <c r="MOQ278" s="26"/>
      <c r="MOR278" s="26"/>
      <c r="MOS278" s="26"/>
      <c r="MOT278" s="26"/>
      <c r="MOU278" s="26"/>
      <c r="MOV278" s="26"/>
      <c r="MOW278" s="26"/>
      <c r="MOX278" s="26"/>
      <c r="MOY278" s="26"/>
      <c r="MOZ278" s="26"/>
      <c r="MPA278" s="26"/>
      <c r="MPB278" s="26"/>
      <c r="MPC278" s="26"/>
      <c r="MPD278" s="26"/>
      <c r="MPE278" s="26"/>
      <c r="MPF278" s="26"/>
      <c r="MPG278" s="26"/>
      <c r="MPH278" s="26"/>
      <c r="MPI278" s="26"/>
      <c r="MPJ278" s="26"/>
      <c r="MPK278" s="26"/>
      <c r="MPL278" s="26"/>
      <c r="MPM278" s="26"/>
      <c r="MPN278" s="26"/>
      <c r="MPO278" s="26"/>
      <c r="MPP278" s="26"/>
      <c r="MPQ278" s="26"/>
      <c r="MPR278" s="26"/>
      <c r="MPS278" s="26"/>
      <c r="MPT278" s="26"/>
      <c r="MPU278" s="26"/>
      <c r="MPV278" s="26"/>
      <c r="MPW278" s="26"/>
      <c r="MPX278" s="26"/>
      <c r="MPY278" s="26"/>
      <c r="MPZ278" s="26"/>
      <c r="MQA278" s="26"/>
      <c r="MQB278" s="26"/>
      <c r="MQC278" s="26"/>
      <c r="MQD278" s="26"/>
      <c r="MQE278" s="26"/>
      <c r="MQF278" s="26"/>
      <c r="MQG278" s="26"/>
      <c r="MQH278" s="26"/>
      <c r="MQI278" s="26"/>
      <c r="MQJ278" s="26"/>
      <c r="MQK278" s="26"/>
      <c r="MQL278" s="26"/>
      <c r="MQM278" s="26"/>
      <c r="MQN278" s="26"/>
      <c r="MQO278" s="26"/>
      <c r="MQP278" s="26"/>
      <c r="MQQ278" s="26"/>
      <c r="MQR278" s="26"/>
      <c r="MQS278" s="26"/>
      <c r="MQT278" s="26"/>
      <c r="MQU278" s="26"/>
      <c r="MQV278" s="26"/>
      <c r="MQW278" s="26"/>
      <c r="MQX278" s="26"/>
      <c r="MQY278" s="26"/>
      <c r="MQZ278" s="26"/>
      <c r="MRA278" s="26"/>
      <c r="MRB278" s="26"/>
      <c r="MRC278" s="26"/>
      <c r="MRD278" s="26"/>
      <c r="MRE278" s="26"/>
      <c r="MRF278" s="26"/>
      <c r="MRG278" s="26"/>
      <c r="MRH278" s="26"/>
      <c r="MRI278" s="26"/>
      <c r="MRJ278" s="26"/>
      <c r="MRK278" s="26"/>
      <c r="MRL278" s="26"/>
      <c r="MRM278" s="26"/>
      <c r="MRN278" s="26"/>
      <c r="MRO278" s="26"/>
      <c r="MRP278" s="26"/>
      <c r="MRQ278" s="26"/>
      <c r="MRR278" s="26"/>
      <c r="MRS278" s="26"/>
      <c r="MRT278" s="26"/>
      <c r="MRU278" s="26"/>
      <c r="MRV278" s="26"/>
      <c r="MRW278" s="26"/>
      <c r="MRX278" s="26"/>
      <c r="MRY278" s="26"/>
      <c r="MRZ278" s="26"/>
      <c r="MSA278" s="26"/>
      <c r="MSB278" s="26"/>
      <c r="MSC278" s="26"/>
      <c r="MSD278" s="26"/>
      <c r="MSE278" s="26"/>
      <c r="MSF278" s="26"/>
      <c r="MSG278" s="26"/>
      <c r="MSH278" s="26"/>
      <c r="MSI278" s="26"/>
      <c r="MSJ278" s="26"/>
      <c r="MSK278" s="26"/>
      <c r="MSL278" s="26"/>
      <c r="MSM278" s="26"/>
      <c r="MSN278" s="26"/>
      <c r="MSO278" s="26"/>
      <c r="MSP278" s="26"/>
      <c r="MSQ278" s="26"/>
      <c r="MSR278" s="26"/>
      <c r="MSS278" s="26"/>
      <c r="MST278" s="26"/>
      <c r="MSU278" s="26"/>
      <c r="MSV278" s="26"/>
      <c r="MSW278" s="26"/>
      <c r="MSX278" s="26"/>
      <c r="MSY278" s="26"/>
      <c r="MSZ278" s="26"/>
      <c r="MTA278" s="26"/>
      <c r="MTB278" s="26"/>
      <c r="MTC278" s="26"/>
      <c r="MTD278" s="26"/>
      <c r="MTE278" s="26"/>
      <c r="MTF278" s="26"/>
      <c r="MTG278" s="26"/>
      <c r="MTH278" s="26"/>
      <c r="MTI278" s="26"/>
      <c r="MTJ278" s="26"/>
      <c r="MTK278" s="26"/>
      <c r="MTL278" s="26"/>
      <c r="MTM278" s="26"/>
      <c r="MTN278" s="26"/>
      <c r="MTO278" s="26"/>
      <c r="MTP278" s="26"/>
      <c r="MTQ278" s="26"/>
      <c r="MTR278" s="26"/>
      <c r="MTS278" s="26"/>
      <c r="MTT278" s="26"/>
      <c r="MTU278" s="26"/>
      <c r="MTV278" s="26"/>
      <c r="MTW278" s="26"/>
      <c r="MTX278" s="26"/>
      <c r="MTY278" s="26"/>
      <c r="MTZ278" s="26"/>
      <c r="MUA278" s="26"/>
      <c r="MUB278" s="26"/>
      <c r="MUC278" s="26"/>
      <c r="MUD278" s="26"/>
      <c r="MUE278" s="26"/>
      <c r="MUF278" s="26"/>
      <c r="MUG278" s="26"/>
      <c r="MUH278" s="26"/>
      <c r="MUI278" s="26"/>
      <c r="MUJ278" s="26"/>
      <c r="MUK278" s="26"/>
      <c r="MUL278" s="26"/>
      <c r="MUM278" s="26"/>
      <c r="MUN278" s="26"/>
      <c r="MUO278" s="26"/>
      <c r="MUP278" s="26"/>
      <c r="MUQ278" s="26"/>
      <c r="MUR278" s="26"/>
      <c r="MUS278" s="26"/>
      <c r="MUT278" s="26"/>
      <c r="MUU278" s="26"/>
      <c r="MUV278" s="26"/>
      <c r="MUW278" s="26"/>
      <c r="MUX278" s="26"/>
      <c r="MUY278" s="26"/>
      <c r="MUZ278" s="26"/>
      <c r="MVA278" s="26"/>
      <c r="MVB278" s="26"/>
      <c r="MVC278" s="26"/>
      <c r="MVD278" s="26"/>
      <c r="MVE278" s="26"/>
      <c r="MVF278" s="26"/>
      <c r="MVG278" s="26"/>
      <c r="MVH278" s="26"/>
      <c r="MVI278" s="26"/>
      <c r="MVJ278" s="26"/>
      <c r="MVK278" s="26"/>
      <c r="MVL278" s="26"/>
      <c r="MVM278" s="26"/>
      <c r="MVN278" s="26"/>
      <c r="MVO278" s="26"/>
      <c r="MVP278" s="26"/>
      <c r="MVQ278" s="26"/>
      <c r="MVR278" s="26"/>
      <c r="MVS278" s="26"/>
      <c r="MVT278" s="26"/>
      <c r="MVU278" s="26"/>
      <c r="MVV278" s="26"/>
      <c r="MVW278" s="26"/>
      <c r="MVX278" s="26"/>
      <c r="MVY278" s="26"/>
      <c r="MVZ278" s="26"/>
      <c r="MWA278" s="26"/>
      <c r="MWB278" s="26"/>
      <c r="MWC278" s="26"/>
      <c r="MWD278" s="26"/>
      <c r="MWE278" s="26"/>
      <c r="MWF278" s="26"/>
      <c r="MWG278" s="26"/>
      <c r="MWH278" s="26"/>
      <c r="MWI278" s="26"/>
      <c r="MWJ278" s="26"/>
      <c r="MWK278" s="26"/>
      <c r="MWL278" s="26"/>
      <c r="MWM278" s="26"/>
      <c r="MWN278" s="26"/>
      <c r="MWO278" s="26"/>
      <c r="MWP278" s="26"/>
      <c r="MWQ278" s="26"/>
      <c r="MWR278" s="26"/>
      <c r="MWS278" s="26"/>
      <c r="MWT278" s="26"/>
      <c r="MWU278" s="26"/>
      <c r="MWV278" s="26"/>
      <c r="MWW278" s="26"/>
      <c r="MWX278" s="26"/>
      <c r="MWY278" s="26"/>
      <c r="MWZ278" s="26"/>
      <c r="MXA278" s="26"/>
      <c r="MXB278" s="26"/>
      <c r="MXC278" s="26"/>
      <c r="MXD278" s="26"/>
      <c r="MXE278" s="26"/>
      <c r="MXF278" s="26"/>
      <c r="MXG278" s="26"/>
      <c r="MXH278" s="26"/>
      <c r="MXI278" s="26"/>
      <c r="MXJ278" s="26"/>
      <c r="MXK278" s="26"/>
      <c r="MXL278" s="26"/>
      <c r="MXM278" s="26"/>
      <c r="MXN278" s="26"/>
      <c r="MXO278" s="26"/>
      <c r="MXP278" s="26"/>
      <c r="MXQ278" s="26"/>
      <c r="MXR278" s="26"/>
      <c r="MXS278" s="26"/>
      <c r="MXT278" s="26"/>
      <c r="MXU278" s="26"/>
      <c r="MXV278" s="26"/>
      <c r="MXW278" s="26"/>
      <c r="MXX278" s="26"/>
      <c r="MXY278" s="26"/>
      <c r="MXZ278" s="26"/>
      <c r="MYA278" s="26"/>
      <c r="MYB278" s="26"/>
      <c r="MYC278" s="26"/>
      <c r="MYD278" s="26"/>
      <c r="MYE278" s="26"/>
      <c r="MYF278" s="26"/>
      <c r="MYG278" s="26"/>
      <c r="MYH278" s="26"/>
      <c r="MYI278" s="26"/>
      <c r="MYJ278" s="26"/>
      <c r="MYK278" s="26"/>
      <c r="MYL278" s="26"/>
      <c r="MYM278" s="26"/>
      <c r="MYN278" s="26"/>
      <c r="MYO278" s="26"/>
      <c r="MYP278" s="26"/>
      <c r="MYQ278" s="26"/>
      <c r="MYR278" s="26"/>
      <c r="MYS278" s="26"/>
      <c r="MYT278" s="26"/>
      <c r="MYU278" s="26"/>
      <c r="MYV278" s="26"/>
      <c r="MYW278" s="26"/>
      <c r="MYX278" s="26"/>
      <c r="MYY278" s="26"/>
      <c r="MYZ278" s="26"/>
      <c r="MZA278" s="26"/>
      <c r="MZB278" s="26"/>
      <c r="MZC278" s="26"/>
      <c r="MZD278" s="26"/>
      <c r="MZE278" s="26"/>
      <c r="MZF278" s="26"/>
      <c r="MZG278" s="26"/>
      <c r="MZH278" s="26"/>
      <c r="MZI278" s="26"/>
      <c r="MZJ278" s="26"/>
      <c r="MZK278" s="26"/>
      <c r="MZL278" s="26"/>
      <c r="MZM278" s="26"/>
      <c r="MZN278" s="26"/>
      <c r="MZO278" s="26"/>
      <c r="MZP278" s="26"/>
      <c r="MZQ278" s="26"/>
      <c r="MZR278" s="26"/>
      <c r="MZS278" s="26"/>
      <c r="MZT278" s="26"/>
      <c r="MZU278" s="26"/>
      <c r="MZV278" s="26"/>
      <c r="MZW278" s="26"/>
      <c r="MZX278" s="26"/>
      <c r="MZY278" s="26"/>
      <c r="MZZ278" s="26"/>
      <c r="NAA278" s="26"/>
      <c r="NAB278" s="26"/>
      <c r="NAC278" s="26"/>
      <c r="NAD278" s="26"/>
      <c r="NAE278" s="26"/>
      <c r="NAF278" s="26"/>
      <c r="NAG278" s="26"/>
      <c r="NAH278" s="26"/>
      <c r="NAI278" s="26"/>
      <c r="NAJ278" s="26"/>
      <c r="NAK278" s="26"/>
      <c r="NAL278" s="26"/>
      <c r="NAM278" s="26"/>
      <c r="NAN278" s="26"/>
      <c r="NAO278" s="26"/>
      <c r="NAP278" s="26"/>
      <c r="NAQ278" s="26"/>
      <c r="NAR278" s="26"/>
      <c r="NAS278" s="26"/>
      <c r="NAT278" s="26"/>
      <c r="NAU278" s="26"/>
      <c r="NAV278" s="26"/>
      <c r="NAW278" s="26"/>
      <c r="NAX278" s="26"/>
      <c r="NAY278" s="26"/>
      <c r="NAZ278" s="26"/>
      <c r="NBA278" s="26"/>
      <c r="NBB278" s="26"/>
      <c r="NBC278" s="26"/>
      <c r="NBD278" s="26"/>
      <c r="NBE278" s="26"/>
      <c r="NBF278" s="26"/>
      <c r="NBG278" s="26"/>
      <c r="NBH278" s="26"/>
      <c r="NBI278" s="26"/>
      <c r="NBJ278" s="26"/>
      <c r="NBK278" s="26"/>
      <c r="NBL278" s="26"/>
      <c r="NBM278" s="26"/>
      <c r="NBN278" s="26"/>
      <c r="NBO278" s="26"/>
      <c r="NBP278" s="26"/>
      <c r="NBQ278" s="26"/>
      <c r="NBR278" s="26"/>
      <c r="NBS278" s="26"/>
      <c r="NBT278" s="26"/>
      <c r="NBU278" s="26"/>
      <c r="NBV278" s="26"/>
      <c r="NBW278" s="26"/>
      <c r="NBX278" s="26"/>
      <c r="NBY278" s="26"/>
      <c r="NBZ278" s="26"/>
      <c r="NCA278" s="26"/>
      <c r="NCB278" s="26"/>
      <c r="NCC278" s="26"/>
      <c r="NCD278" s="26"/>
      <c r="NCE278" s="26"/>
      <c r="NCF278" s="26"/>
      <c r="NCG278" s="26"/>
      <c r="NCH278" s="26"/>
      <c r="NCI278" s="26"/>
      <c r="NCJ278" s="26"/>
      <c r="NCK278" s="26"/>
      <c r="NCL278" s="26"/>
      <c r="NCM278" s="26"/>
      <c r="NCN278" s="26"/>
      <c r="NCO278" s="26"/>
      <c r="NCP278" s="26"/>
      <c r="NCQ278" s="26"/>
      <c r="NCR278" s="26"/>
      <c r="NCS278" s="26"/>
      <c r="NCT278" s="26"/>
      <c r="NCU278" s="26"/>
      <c r="NCV278" s="26"/>
      <c r="NCW278" s="26"/>
      <c r="NCX278" s="26"/>
      <c r="NCY278" s="26"/>
      <c r="NCZ278" s="26"/>
      <c r="NDA278" s="26"/>
      <c r="NDB278" s="26"/>
      <c r="NDC278" s="26"/>
      <c r="NDD278" s="26"/>
      <c r="NDE278" s="26"/>
      <c r="NDF278" s="26"/>
      <c r="NDG278" s="26"/>
      <c r="NDH278" s="26"/>
      <c r="NDI278" s="26"/>
      <c r="NDJ278" s="26"/>
      <c r="NDK278" s="26"/>
      <c r="NDL278" s="26"/>
      <c r="NDM278" s="26"/>
      <c r="NDN278" s="26"/>
      <c r="NDO278" s="26"/>
      <c r="NDP278" s="26"/>
      <c r="NDQ278" s="26"/>
      <c r="NDR278" s="26"/>
      <c r="NDS278" s="26"/>
      <c r="NDT278" s="26"/>
      <c r="NDU278" s="26"/>
      <c r="NDV278" s="26"/>
      <c r="NDW278" s="26"/>
      <c r="NDX278" s="26"/>
      <c r="NDY278" s="26"/>
      <c r="NDZ278" s="26"/>
      <c r="NEA278" s="26"/>
      <c r="NEB278" s="26"/>
      <c r="NEC278" s="26"/>
      <c r="NED278" s="26"/>
      <c r="NEE278" s="26"/>
      <c r="NEF278" s="26"/>
      <c r="NEG278" s="26"/>
      <c r="NEH278" s="26"/>
      <c r="NEI278" s="26"/>
      <c r="NEJ278" s="26"/>
      <c r="NEK278" s="26"/>
      <c r="NEL278" s="26"/>
      <c r="NEM278" s="26"/>
      <c r="NEN278" s="26"/>
      <c r="NEO278" s="26"/>
      <c r="NEP278" s="26"/>
      <c r="NEQ278" s="26"/>
      <c r="NER278" s="26"/>
      <c r="NES278" s="26"/>
      <c r="NET278" s="26"/>
      <c r="NEU278" s="26"/>
      <c r="NEV278" s="26"/>
      <c r="NEW278" s="26"/>
      <c r="NEX278" s="26"/>
      <c r="NEY278" s="26"/>
      <c r="NEZ278" s="26"/>
      <c r="NFA278" s="26"/>
      <c r="NFB278" s="26"/>
      <c r="NFC278" s="26"/>
      <c r="NFD278" s="26"/>
      <c r="NFE278" s="26"/>
      <c r="NFF278" s="26"/>
      <c r="NFG278" s="26"/>
      <c r="NFH278" s="26"/>
      <c r="NFI278" s="26"/>
      <c r="NFJ278" s="26"/>
      <c r="NFK278" s="26"/>
      <c r="NFL278" s="26"/>
      <c r="NFM278" s="26"/>
      <c r="NFN278" s="26"/>
      <c r="NFO278" s="26"/>
      <c r="NFP278" s="26"/>
      <c r="NFQ278" s="26"/>
      <c r="NFR278" s="26"/>
      <c r="NFS278" s="26"/>
      <c r="NFT278" s="26"/>
      <c r="NFU278" s="26"/>
      <c r="NFV278" s="26"/>
      <c r="NFW278" s="26"/>
      <c r="NFX278" s="26"/>
      <c r="NFY278" s="26"/>
      <c r="NFZ278" s="26"/>
      <c r="NGA278" s="26"/>
      <c r="NGB278" s="26"/>
      <c r="NGC278" s="26"/>
      <c r="NGD278" s="26"/>
      <c r="NGE278" s="26"/>
      <c r="NGF278" s="26"/>
      <c r="NGG278" s="26"/>
      <c r="NGH278" s="26"/>
      <c r="NGI278" s="26"/>
      <c r="NGJ278" s="26"/>
      <c r="NGK278" s="26"/>
      <c r="NGL278" s="26"/>
      <c r="NGM278" s="26"/>
      <c r="NGN278" s="26"/>
      <c r="NGO278" s="26"/>
      <c r="NGP278" s="26"/>
      <c r="NGQ278" s="26"/>
      <c r="NGR278" s="26"/>
      <c r="NGS278" s="26"/>
      <c r="NGT278" s="26"/>
      <c r="NGU278" s="26"/>
      <c r="NGV278" s="26"/>
      <c r="NGW278" s="26"/>
      <c r="NGX278" s="26"/>
      <c r="NGY278" s="26"/>
      <c r="NGZ278" s="26"/>
      <c r="NHA278" s="26"/>
      <c r="NHB278" s="26"/>
      <c r="NHC278" s="26"/>
      <c r="NHD278" s="26"/>
      <c r="NHE278" s="26"/>
      <c r="NHF278" s="26"/>
      <c r="NHG278" s="26"/>
      <c r="NHH278" s="26"/>
      <c r="NHI278" s="26"/>
      <c r="NHJ278" s="26"/>
      <c r="NHK278" s="26"/>
      <c r="NHL278" s="26"/>
      <c r="NHM278" s="26"/>
      <c r="NHN278" s="26"/>
      <c r="NHO278" s="26"/>
      <c r="NHP278" s="26"/>
      <c r="NHQ278" s="26"/>
      <c r="NHR278" s="26"/>
      <c r="NHS278" s="26"/>
      <c r="NHT278" s="26"/>
      <c r="NHU278" s="26"/>
      <c r="NHV278" s="26"/>
      <c r="NHW278" s="26"/>
      <c r="NHX278" s="26"/>
      <c r="NHY278" s="26"/>
      <c r="NHZ278" s="26"/>
      <c r="NIA278" s="26"/>
      <c r="NIB278" s="26"/>
      <c r="NIC278" s="26"/>
      <c r="NID278" s="26"/>
      <c r="NIE278" s="26"/>
      <c r="NIF278" s="26"/>
      <c r="NIG278" s="26"/>
      <c r="NIH278" s="26"/>
      <c r="NII278" s="26"/>
      <c r="NIJ278" s="26"/>
      <c r="NIK278" s="26"/>
      <c r="NIL278" s="26"/>
      <c r="NIM278" s="26"/>
      <c r="NIN278" s="26"/>
      <c r="NIO278" s="26"/>
      <c r="NIP278" s="26"/>
      <c r="NIQ278" s="26"/>
      <c r="NIR278" s="26"/>
      <c r="NIS278" s="26"/>
      <c r="NIT278" s="26"/>
      <c r="NIU278" s="26"/>
      <c r="NIV278" s="26"/>
      <c r="NIW278" s="26"/>
      <c r="NIX278" s="26"/>
      <c r="NIY278" s="26"/>
      <c r="NIZ278" s="26"/>
      <c r="NJA278" s="26"/>
      <c r="NJB278" s="26"/>
      <c r="NJC278" s="26"/>
      <c r="NJD278" s="26"/>
      <c r="NJE278" s="26"/>
      <c r="NJF278" s="26"/>
      <c r="NJG278" s="26"/>
      <c r="NJH278" s="26"/>
      <c r="NJI278" s="26"/>
      <c r="NJJ278" s="26"/>
      <c r="NJK278" s="26"/>
      <c r="NJL278" s="26"/>
      <c r="NJM278" s="26"/>
      <c r="NJN278" s="26"/>
      <c r="NJO278" s="26"/>
      <c r="NJP278" s="26"/>
      <c r="NJQ278" s="26"/>
      <c r="NJR278" s="26"/>
      <c r="NJS278" s="26"/>
      <c r="NJT278" s="26"/>
      <c r="NJU278" s="26"/>
      <c r="NJV278" s="26"/>
      <c r="NJW278" s="26"/>
      <c r="NJX278" s="26"/>
      <c r="NJY278" s="26"/>
      <c r="NJZ278" s="26"/>
      <c r="NKA278" s="26"/>
      <c r="NKB278" s="26"/>
      <c r="NKC278" s="26"/>
      <c r="NKD278" s="26"/>
      <c r="NKE278" s="26"/>
      <c r="NKF278" s="26"/>
      <c r="NKG278" s="26"/>
      <c r="NKH278" s="26"/>
      <c r="NKI278" s="26"/>
      <c r="NKJ278" s="26"/>
      <c r="NKK278" s="26"/>
      <c r="NKL278" s="26"/>
      <c r="NKM278" s="26"/>
      <c r="NKN278" s="26"/>
      <c r="NKO278" s="26"/>
      <c r="NKP278" s="26"/>
      <c r="NKQ278" s="26"/>
      <c r="NKR278" s="26"/>
      <c r="NKS278" s="26"/>
      <c r="NKT278" s="26"/>
      <c r="NKU278" s="26"/>
      <c r="NKV278" s="26"/>
      <c r="NKW278" s="26"/>
      <c r="NKX278" s="26"/>
      <c r="NKY278" s="26"/>
      <c r="NKZ278" s="26"/>
      <c r="NLA278" s="26"/>
      <c r="NLB278" s="26"/>
      <c r="NLC278" s="26"/>
      <c r="NLD278" s="26"/>
      <c r="NLE278" s="26"/>
      <c r="NLF278" s="26"/>
      <c r="NLG278" s="26"/>
      <c r="NLH278" s="26"/>
      <c r="NLI278" s="26"/>
      <c r="NLJ278" s="26"/>
      <c r="NLK278" s="26"/>
      <c r="NLL278" s="26"/>
      <c r="NLM278" s="26"/>
      <c r="NLN278" s="26"/>
      <c r="NLO278" s="26"/>
      <c r="NLP278" s="26"/>
      <c r="NLQ278" s="26"/>
      <c r="NLR278" s="26"/>
      <c r="NLS278" s="26"/>
      <c r="NLT278" s="26"/>
      <c r="NLU278" s="26"/>
      <c r="NLV278" s="26"/>
      <c r="NLW278" s="26"/>
      <c r="NLX278" s="26"/>
      <c r="NLY278" s="26"/>
      <c r="NLZ278" s="26"/>
      <c r="NMA278" s="26"/>
      <c r="NMB278" s="26"/>
      <c r="NMC278" s="26"/>
      <c r="NMD278" s="26"/>
      <c r="NME278" s="26"/>
      <c r="NMF278" s="26"/>
      <c r="NMG278" s="26"/>
      <c r="NMH278" s="26"/>
      <c r="NMI278" s="26"/>
      <c r="NMJ278" s="26"/>
      <c r="NMK278" s="26"/>
      <c r="NML278" s="26"/>
      <c r="NMM278" s="26"/>
      <c r="NMN278" s="26"/>
      <c r="NMO278" s="26"/>
      <c r="NMP278" s="26"/>
      <c r="NMQ278" s="26"/>
      <c r="NMR278" s="26"/>
      <c r="NMS278" s="26"/>
      <c r="NMT278" s="26"/>
      <c r="NMU278" s="26"/>
      <c r="NMV278" s="26"/>
      <c r="NMW278" s="26"/>
      <c r="NMX278" s="26"/>
      <c r="NMY278" s="26"/>
      <c r="NMZ278" s="26"/>
      <c r="NNA278" s="26"/>
      <c r="NNB278" s="26"/>
      <c r="NNC278" s="26"/>
      <c r="NND278" s="26"/>
      <c r="NNE278" s="26"/>
      <c r="NNF278" s="26"/>
      <c r="NNG278" s="26"/>
      <c r="NNH278" s="26"/>
      <c r="NNI278" s="26"/>
      <c r="NNJ278" s="26"/>
      <c r="NNK278" s="26"/>
      <c r="NNL278" s="26"/>
      <c r="NNM278" s="26"/>
      <c r="NNN278" s="26"/>
      <c r="NNO278" s="26"/>
      <c r="NNP278" s="26"/>
      <c r="NNQ278" s="26"/>
      <c r="NNR278" s="26"/>
      <c r="NNS278" s="26"/>
      <c r="NNT278" s="26"/>
      <c r="NNU278" s="26"/>
      <c r="NNV278" s="26"/>
      <c r="NNW278" s="26"/>
      <c r="NNX278" s="26"/>
      <c r="NNY278" s="26"/>
      <c r="NNZ278" s="26"/>
      <c r="NOA278" s="26"/>
      <c r="NOB278" s="26"/>
      <c r="NOC278" s="26"/>
      <c r="NOD278" s="26"/>
      <c r="NOE278" s="26"/>
      <c r="NOF278" s="26"/>
      <c r="NOG278" s="26"/>
      <c r="NOH278" s="26"/>
      <c r="NOI278" s="26"/>
      <c r="NOJ278" s="26"/>
      <c r="NOK278" s="26"/>
      <c r="NOL278" s="26"/>
      <c r="NOM278" s="26"/>
      <c r="NON278" s="26"/>
      <c r="NOO278" s="26"/>
      <c r="NOP278" s="26"/>
      <c r="NOQ278" s="26"/>
      <c r="NOR278" s="26"/>
      <c r="NOS278" s="26"/>
      <c r="NOT278" s="26"/>
      <c r="NOU278" s="26"/>
      <c r="NOV278" s="26"/>
      <c r="NOW278" s="26"/>
      <c r="NOX278" s="26"/>
      <c r="NOY278" s="26"/>
      <c r="NOZ278" s="26"/>
      <c r="NPA278" s="26"/>
      <c r="NPB278" s="26"/>
      <c r="NPC278" s="26"/>
      <c r="NPD278" s="26"/>
      <c r="NPE278" s="26"/>
      <c r="NPF278" s="26"/>
      <c r="NPG278" s="26"/>
      <c r="NPH278" s="26"/>
      <c r="NPI278" s="26"/>
      <c r="NPJ278" s="26"/>
      <c r="NPK278" s="26"/>
      <c r="NPL278" s="26"/>
      <c r="NPM278" s="26"/>
      <c r="NPN278" s="26"/>
      <c r="NPO278" s="26"/>
      <c r="NPP278" s="26"/>
      <c r="NPQ278" s="26"/>
      <c r="NPR278" s="26"/>
      <c r="NPS278" s="26"/>
      <c r="NPT278" s="26"/>
      <c r="NPU278" s="26"/>
      <c r="NPV278" s="26"/>
      <c r="NPW278" s="26"/>
      <c r="NPX278" s="26"/>
      <c r="NPY278" s="26"/>
      <c r="NPZ278" s="26"/>
      <c r="NQA278" s="26"/>
      <c r="NQB278" s="26"/>
      <c r="NQC278" s="26"/>
      <c r="NQD278" s="26"/>
      <c r="NQE278" s="26"/>
      <c r="NQF278" s="26"/>
      <c r="NQG278" s="26"/>
      <c r="NQH278" s="26"/>
      <c r="NQI278" s="26"/>
      <c r="NQJ278" s="26"/>
      <c r="NQK278" s="26"/>
      <c r="NQL278" s="26"/>
      <c r="NQM278" s="26"/>
      <c r="NQN278" s="26"/>
      <c r="NQO278" s="26"/>
      <c r="NQP278" s="26"/>
      <c r="NQQ278" s="26"/>
      <c r="NQR278" s="26"/>
      <c r="NQS278" s="26"/>
      <c r="NQT278" s="26"/>
      <c r="NQU278" s="26"/>
      <c r="NQV278" s="26"/>
      <c r="NQW278" s="26"/>
      <c r="NQX278" s="26"/>
      <c r="NQY278" s="26"/>
      <c r="NQZ278" s="26"/>
      <c r="NRA278" s="26"/>
      <c r="NRB278" s="26"/>
      <c r="NRC278" s="26"/>
      <c r="NRD278" s="26"/>
      <c r="NRE278" s="26"/>
      <c r="NRF278" s="26"/>
      <c r="NRG278" s="26"/>
      <c r="NRH278" s="26"/>
      <c r="NRI278" s="26"/>
      <c r="NRJ278" s="26"/>
      <c r="NRK278" s="26"/>
      <c r="NRL278" s="26"/>
      <c r="NRM278" s="26"/>
      <c r="NRN278" s="26"/>
      <c r="NRO278" s="26"/>
      <c r="NRP278" s="26"/>
      <c r="NRQ278" s="26"/>
      <c r="NRR278" s="26"/>
      <c r="NRS278" s="26"/>
      <c r="NRT278" s="26"/>
      <c r="NRU278" s="26"/>
      <c r="NRV278" s="26"/>
      <c r="NRW278" s="26"/>
      <c r="NRX278" s="26"/>
      <c r="NRY278" s="26"/>
      <c r="NRZ278" s="26"/>
      <c r="NSA278" s="26"/>
      <c r="NSB278" s="26"/>
      <c r="NSC278" s="26"/>
      <c r="NSD278" s="26"/>
      <c r="NSE278" s="26"/>
      <c r="NSF278" s="26"/>
      <c r="NSG278" s="26"/>
      <c r="NSH278" s="26"/>
      <c r="NSI278" s="26"/>
      <c r="NSJ278" s="26"/>
      <c r="NSK278" s="26"/>
      <c r="NSL278" s="26"/>
      <c r="NSM278" s="26"/>
      <c r="NSN278" s="26"/>
      <c r="NSO278" s="26"/>
      <c r="NSP278" s="26"/>
      <c r="NSQ278" s="26"/>
      <c r="NSR278" s="26"/>
      <c r="NSS278" s="26"/>
      <c r="NST278" s="26"/>
      <c r="NSU278" s="26"/>
      <c r="NSV278" s="26"/>
      <c r="NSW278" s="26"/>
      <c r="NSX278" s="26"/>
      <c r="NSY278" s="26"/>
      <c r="NSZ278" s="26"/>
      <c r="NTA278" s="26"/>
      <c r="NTB278" s="26"/>
      <c r="NTC278" s="26"/>
      <c r="NTD278" s="26"/>
      <c r="NTE278" s="26"/>
      <c r="NTF278" s="26"/>
      <c r="NTG278" s="26"/>
      <c r="NTH278" s="26"/>
      <c r="NTI278" s="26"/>
      <c r="NTJ278" s="26"/>
      <c r="NTK278" s="26"/>
      <c r="NTL278" s="26"/>
      <c r="NTM278" s="26"/>
      <c r="NTN278" s="26"/>
      <c r="NTO278" s="26"/>
      <c r="NTP278" s="26"/>
      <c r="NTQ278" s="26"/>
      <c r="NTR278" s="26"/>
      <c r="NTS278" s="26"/>
      <c r="NTT278" s="26"/>
      <c r="NTU278" s="26"/>
      <c r="NTV278" s="26"/>
      <c r="NTW278" s="26"/>
      <c r="NTX278" s="26"/>
      <c r="NTY278" s="26"/>
      <c r="NTZ278" s="26"/>
      <c r="NUA278" s="26"/>
      <c r="NUB278" s="26"/>
      <c r="NUC278" s="26"/>
      <c r="NUD278" s="26"/>
      <c r="NUE278" s="26"/>
      <c r="NUF278" s="26"/>
      <c r="NUG278" s="26"/>
      <c r="NUH278" s="26"/>
      <c r="NUI278" s="26"/>
      <c r="NUJ278" s="26"/>
      <c r="NUK278" s="26"/>
      <c r="NUL278" s="26"/>
      <c r="NUM278" s="26"/>
      <c r="NUN278" s="26"/>
      <c r="NUO278" s="26"/>
      <c r="NUP278" s="26"/>
      <c r="NUQ278" s="26"/>
      <c r="NUR278" s="26"/>
      <c r="NUS278" s="26"/>
      <c r="NUT278" s="26"/>
      <c r="NUU278" s="26"/>
      <c r="NUV278" s="26"/>
      <c r="NUW278" s="26"/>
      <c r="NUX278" s="26"/>
      <c r="NUY278" s="26"/>
      <c r="NUZ278" s="26"/>
      <c r="NVA278" s="26"/>
      <c r="NVB278" s="26"/>
      <c r="NVC278" s="26"/>
      <c r="NVD278" s="26"/>
      <c r="NVE278" s="26"/>
      <c r="NVF278" s="26"/>
      <c r="NVG278" s="26"/>
      <c r="NVH278" s="26"/>
      <c r="NVI278" s="26"/>
      <c r="NVJ278" s="26"/>
      <c r="NVK278" s="26"/>
      <c r="NVL278" s="26"/>
      <c r="NVM278" s="26"/>
      <c r="NVN278" s="26"/>
      <c r="NVO278" s="26"/>
      <c r="NVP278" s="26"/>
      <c r="NVQ278" s="26"/>
      <c r="NVR278" s="26"/>
      <c r="NVS278" s="26"/>
      <c r="NVT278" s="26"/>
      <c r="NVU278" s="26"/>
      <c r="NVV278" s="26"/>
      <c r="NVW278" s="26"/>
      <c r="NVX278" s="26"/>
      <c r="NVY278" s="26"/>
      <c r="NVZ278" s="26"/>
      <c r="NWA278" s="26"/>
      <c r="NWB278" s="26"/>
      <c r="NWC278" s="26"/>
      <c r="NWD278" s="26"/>
      <c r="NWE278" s="26"/>
      <c r="NWF278" s="26"/>
      <c r="NWG278" s="26"/>
      <c r="NWH278" s="26"/>
      <c r="NWI278" s="26"/>
      <c r="NWJ278" s="26"/>
      <c r="NWK278" s="26"/>
      <c r="NWL278" s="26"/>
      <c r="NWM278" s="26"/>
      <c r="NWN278" s="26"/>
      <c r="NWO278" s="26"/>
      <c r="NWP278" s="26"/>
      <c r="NWQ278" s="26"/>
      <c r="NWR278" s="26"/>
      <c r="NWS278" s="26"/>
      <c r="NWT278" s="26"/>
      <c r="NWU278" s="26"/>
      <c r="NWV278" s="26"/>
      <c r="NWW278" s="26"/>
      <c r="NWX278" s="26"/>
      <c r="NWY278" s="26"/>
      <c r="NWZ278" s="26"/>
      <c r="NXA278" s="26"/>
      <c r="NXB278" s="26"/>
      <c r="NXC278" s="26"/>
      <c r="NXD278" s="26"/>
      <c r="NXE278" s="26"/>
      <c r="NXF278" s="26"/>
      <c r="NXG278" s="26"/>
      <c r="NXH278" s="26"/>
      <c r="NXI278" s="26"/>
      <c r="NXJ278" s="26"/>
      <c r="NXK278" s="26"/>
      <c r="NXL278" s="26"/>
      <c r="NXM278" s="26"/>
      <c r="NXN278" s="26"/>
      <c r="NXO278" s="26"/>
      <c r="NXP278" s="26"/>
      <c r="NXQ278" s="26"/>
      <c r="NXR278" s="26"/>
      <c r="NXS278" s="26"/>
      <c r="NXT278" s="26"/>
      <c r="NXU278" s="26"/>
      <c r="NXV278" s="26"/>
      <c r="NXW278" s="26"/>
      <c r="NXX278" s="26"/>
      <c r="NXY278" s="26"/>
      <c r="NXZ278" s="26"/>
      <c r="NYA278" s="26"/>
      <c r="NYB278" s="26"/>
      <c r="NYC278" s="26"/>
      <c r="NYD278" s="26"/>
      <c r="NYE278" s="26"/>
      <c r="NYF278" s="26"/>
      <c r="NYG278" s="26"/>
      <c r="NYH278" s="26"/>
      <c r="NYI278" s="26"/>
      <c r="NYJ278" s="26"/>
      <c r="NYK278" s="26"/>
      <c r="NYL278" s="26"/>
      <c r="NYM278" s="26"/>
      <c r="NYN278" s="26"/>
      <c r="NYO278" s="26"/>
      <c r="NYP278" s="26"/>
      <c r="NYQ278" s="26"/>
      <c r="NYR278" s="26"/>
      <c r="NYS278" s="26"/>
      <c r="NYT278" s="26"/>
      <c r="NYU278" s="26"/>
      <c r="NYV278" s="26"/>
      <c r="NYW278" s="26"/>
      <c r="NYX278" s="26"/>
      <c r="NYY278" s="26"/>
      <c r="NYZ278" s="26"/>
      <c r="NZA278" s="26"/>
      <c r="NZB278" s="26"/>
      <c r="NZC278" s="26"/>
      <c r="NZD278" s="26"/>
      <c r="NZE278" s="26"/>
      <c r="NZF278" s="26"/>
      <c r="NZG278" s="26"/>
      <c r="NZH278" s="26"/>
      <c r="NZI278" s="26"/>
      <c r="NZJ278" s="26"/>
      <c r="NZK278" s="26"/>
      <c r="NZL278" s="26"/>
      <c r="NZM278" s="26"/>
      <c r="NZN278" s="26"/>
      <c r="NZO278" s="26"/>
      <c r="NZP278" s="26"/>
      <c r="NZQ278" s="26"/>
      <c r="NZR278" s="26"/>
      <c r="NZS278" s="26"/>
      <c r="NZT278" s="26"/>
      <c r="NZU278" s="26"/>
      <c r="NZV278" s="26"/>
      <c r="NZW278" s="26"/>
      <c r="NZX278" s="26"/>
      <c r="NZY278" s="26"/>
      <c r="NZZ278" s="26"/>
      <c r="OAA278" s="26"/>
      <c r="OAB278" s="26"/>
      <c r="OAC278" s="26"/>
      <c r="OAD278" s="26"/>
      <c r="OAE278" s="26"/>
      <c r="OAF278" s="26"/>
      <c r="OAG278" s="26"/>
      <c r="OAH278" s="26"/>
      <c r="OAI278" s="26"/>
      <c r="OAJ278" s="26"/>
      <c r="OAK278" s="26"/>
      <c r="OAL278" s="26"/>
      <c r="OAM278" s="26"/>
      <c r="OAN278" s="26"/>
      <c r="OAO278" s="26"/>
      <c r="OAP278" s="26"/>
      <c r="OAQ278" s="26"/>
      <c r="OAR278" s="26"/>
      <c r="OAS278" s="26"/>
      <c r="OAT278" s="26"/>
      <c r="OAU278" s="26"/>
      <c r="OAV278" s="26"/>
      <c r="OAW278" s="26"/>
      <c r="OAX278" s="26"/>
      <c r="OAY278" s="26"/>
      <c r="OAZ278" s="26"/>
      <c r="OBA278" s="26"/>
      <c r="OBB278" s="26"/>
      <c r="OBC278" s="26"/>
      <c r="OBD278" s="26"/>
      <c r="OBE278" s="26"/>
      <c r="OBF278" s="26"/>
      <c r="OBG278" s="26"/>
      <c r="OBH278" s="26"/>
      <c r="OBI278" s="26"/>
      <c r="OBJ278" s="26"/>
      <c r="OBK278" s="26"/>
      <c r="OBL278" s="26"/>
      <c r="OBM278" s="26"/>
      <c r="OBN278" s="26"/>
      <c r="OBO278" s="26"/>
      <c r="OBP278" s="26"/>
      <c r="OBQ278" s="26"/>
      <c r="OBR278" s="26"/>
      <c r="OBS278" s="26"/>
      <c r="OBT278" s="26"/>
      <c r="OBU278" s="26"/>
      <c r="OBV278" s="26"/>
      <c r="OBW278" s="26"/>
      <c r="OBX278" s="26"/>
      <c r="OBY278" s="26"/>
      <c r="OBZ278" s="26"/>
      <c r="OCA278" s="26"/>
      <c r="OCB278" s="26"/>
      <c r="OCC278" s="26"/>
      <c r="OCD278" s="26"/>
      <c r="OCE278" s="26"/>
      <c r="OCF278" s="26"/>
      <c r="OCG278" s="26"/>
      <c r="OCH278" s="26"/>
      <c r="OCI278" s="26"/>
      <c r="OCJ278" s="26"/>
      <c r="OCK278" s="26"/>
      <c r="OCL278" s="26"/>
      <c r="OCM278" s="26"/>
      <c r="OCN278" s="26"/>
      <c r="OCO278" s="26"/>
      <c r="OCP278" s="26"/>
      <c r="OCQ278" s="26"/>
      <c r="OCR278" s="26"/>
      <c r="OCS278" s="26"/>
      <c r="OCT278" s="26"/>
      <c r="OCU278" s="26"/>
      <c r="OCV278" s="26"/>
      <c r="OCW278" s="26"/>
      <c r="OCX278" s="26"/>
      <c r="OCY278" s="26"/>
      <c r="OCZ278" s="26"/>
      <c r="ODA278" s="26"/>
      <c r="ODB278" s="26"/>
      <c r="ODC278" s="26"/>
      <c r="ODD278" s="26"/>
      <c r="ODE278" s="26"/>
      <c r="ODF278" s="26"/>
      <c r="ODG278" s="26"/>
      <c r="ODH278" s="26"/>
      <c r="ODI278" s="26"/>
      <c r="ODJ278" s="26"/>
      <c r="ODK278" s="26"/>
      <c r="ODL278" s="26"/>
      <c r="ODM278" s="26"/>
      <c r="ODN278" s="26"/>
      <c r="ODO278" s="26"/>
      <c r="ODP278" s="26"/>
      <c r="ODQ278" s="26"/>
      <c r="ODR278" s="26"/>
      <c r="ODS278" s="26"/>
      <c r="ODT278" s="26"/>
      <c r="ODU278" s="26"/>
      <c r="ODV278" s="26"/>
      <c r="ODW278" s="26"/>
      <c r="ODX278" s="26"/>
      <c r="ODY278" s="26"/>
      <c r="ODZ278" s="26"/>
      <c r="OEA278" s="26"/>
      <c r="OEB278" s="26"/>
      <c r="OEC278" s="26"/>
      <c r="OED278" s="26"/>
      <c r="OEE278" s="26"/>
      <c r="OEF278" s="26"/>
      <c r="OEG278" s="26"/>
      <c r="OEH278" s="26"/>
      <c r="OEI278" s="26"/>
      <c r="OEJ278" s="26"/>
      <c r="OEK278" s="26"/>
      <c r="OEL278" s="26"/>
      <c r="OEM278" s="26"/>
      <c r="OEN278" s="26"/>
      <c r="OEO278" s="26"/>
      <c r="OEP278" s="26"/>
      <c r="OEQ278" s="26"/>
      <c r="OER278" s="26"/>
      <c r="OES278" s="26"/>
      <c r="OET278" s="26"/>
      <c r="OEU278" s="26"/>
      <c r="OEV278" s="26"/>
      <c r="OEW278" s="26"/>
      <c r="OEX278" s="26"/>
      <c r="OEY278" s="26"/>
      <c r="OEZ278" s="26"/>
      <c r="OFA278" s="26"/>
      <c r="OFB278" s="26"/>
      <c r="OFC278" s="26"/>
      <c r="OFD278" s="26"/>
      <c r="OFE278" s="26"/>
      <c r="OFF278" s="26"/>
      <c r="OFG278" s="26"/>
      <c r="OFH278" s="26"/>
      <c r="OFI278" s="26"/>
      <c r="OFJ278" s="26"/>
      <c r="OFK278" s="26"/>
      <c r="OFL278" s="26"/>
      <c r="OFM278" s="26"/>
      <c r="OFN278" s="26"/>
      <c r="OFO278" s="26"/>
      <c r="OFP278" s="26"/>
      <c r="OFQ278" s="26"/>
      <c r="OFR278" s="26"/>
      <c r="OFS278" s="26"/>
      <c r="OFT278" s="26"/>
      <c r="OFU278" s="26"/>
      <c r="OFV278" s="26"/>
      <c r="OFW278" s="26"/>
      <c r="OFX278" s="26"/>
      <c r="OFY278" s="26"/>
      <c r="OFZ278" s="26"/>
      <c r="OGA278" s="26"/>
      <c r="OGB278" s="26"/>
      <c r="OGC278" s="26"/>
      <c r="OGD278" s="26"/>
      <c r="OGE278" s="26"/>
      <c r="OGF278" s="26"/>
      <c r="OGG278" s="26"/>
      <c r="OGH278" s="26"/>
      <c r="OGI278" s="26"/>
      <c r="OGJ278" s="26"/>
      <c r="OGK278" s="26"/>
      <c r="OGL278" s="26"/>
      <c r="OGM278" s="26"/>
      <c r="OGN278" s="26"/>
      <c r="OGO278" s="26"/>
      <c r="OGP278" s="26"/>
      <c r="OGQ278" s="26"/>
      <c r="OGR278" s="26"/>
      <c r="OGS278" s="26"/>
      <c r="OGT278" s="26"/>
      <c r="OGU278" s="26"/>
      <c r="OGV278" s="26"/>
      <c r="OGW278" s="26"/>
      <c r="OGX278" s="26"/>
      <c r="OGY278" s="26"/>
      <c r="OGZ278" s="26"/>
      <c r="OHA278" s="26"/>
      <c r="OHB278" s="26"/>
      <c r="OHC278" s="26"/>
      <c r="OHD278" s="26"/>
      <c r="OHE278" s="26"/>
      <c r="OHF278" s="26"/>
      <c r="OHG278" s="26"/>
      <c r="OHH278" s="26"/>
      <c r="OHI278" s="26"/>
      <c r="OHJ278" s="26"/>
      <c r="OHK278" s="26"/>
      <c r="OHL278" s="26"/>
      <c r="OHM278" s="26"/>
      <c r="OHN278" s="26"/>
      <c r="OHO278" s="26"/>
      <c r="OHP278" s="26"/>
      <c r="OHQ278" s="26"/>
      <c r="OHR278" s="26"/>
      <c r="OHS278" s="26"/>
      <c r="OHT278" s="26"/>
      <c r="OHU278" s="26"/>
      <c r="OHV278" s="26"/>
      <c r="OHW278" s="26"/>
      <c r="OHX278" s="26"/>
      <c r="OHY278" s="26"/>
      <c r="OHZ278" s="26"/>
      <c r="OIA278" s="26"/>
      <c r="OIB278" s="26"/>
      <c r="OIC278" s="26"/>
      <c r="OID278" s="26"/>
      <c r="OIE278" s="26"/>
      <c r="OIF278" s="26"/>
      <c r="OIG278" s="26"/>
      <c r="OIH278" s="26"/>
      <c r="OII278" s="26"/>
      <c r="OIJ278" s="26"/>
      <c r="OIK278" s="26"/>
      <c r="OIL278" s="26"/>
      <c r="OIM278" s="26"/>
      <c r="OIN278" s="26"/>
      <c r="OIO278" s="26"/>
      <c r="OIP278" s="26"/>
      <c r="OIQ278" s="26"/>
      <c r="OIR278" s="26"/>
      <c r="OIS278" s="26"/>
      <c r="OIT278" s="26"/>
      <c r="OIU278" s="26"/>
      <c r="OIV278" s="26"/>
      <c r="OIW278" s="26"/>
      <c r="OIX278" s="26"/>
      <c r="OIY278" s="26"/>
      <c r="OIZ278" s="26"/>
      <c r="OJA278" s="26"/>
      <c r="OJB278" s="26"/>
      <c r="OJC278" s="26"/>
      <c r="OJD278" s="26"/>
      <c r="OJE278" s="26"/>
      <c r="OJF278" s="26"/>
      <c r="OJG278" s="26"/>
      <c r="OJH278" s="26"/>
      <c r="OJI278" s="26"/>
      <c r="OJJ278" s="26"/>
      <c r="OJK278" s="26"/>
      <c r="OJL278" s="26"/>
      <c r="OJM278" s="26"/>
      <c r="OJN278" s="26"/>
      <c r="OJO278" s="26"/>
      <c r="OJP278" s="26"/>
      <c r="OJQ278" s="26"/>
      <c r="OJR278" s="26"/>
      <c r="OJS278" s="26"/>
      <c r="OJT278" s="26"/>
      <c r="OJU278" s="26"/>
      <c r="OJV278" s="26"/>
      <c r="OJW278" s="26"/>
      <c r="OJX278" s="26"/>
      <c r="OJY278" s="26"/>
      <c r="OJZ278" s="26"/>
      <c r="OKA278" s="26"/>
      <c r="OKB278" s="26"/>
      <c r="OKC278" s="26"/>
      <c r="OKD278" s="26"/>
      <c r="OKE278" s="26"/>
      <c r="OKF278" s="26"/>
      <c r="OKG278" s="26"/>
      <c r="OKH278" s="26"/>
      <c r="OKI278" s="26"/>
      <c r="OKJ278" s="26"/>
      <c r="OKK278" s="26"/>
      <c r="OKL278" s="26"/>
      <c r="OKM278" s="26"/>
      <c r="OKN278" s="26"/>
      <c r="OKO278" s="26"/>
      <c r="OKP278" s="26"/>
      <c r="OKQ278" s="26"/>
      <c r="OKR278" s="26"/>
      <c r="OKS278" s="26"/>
      <c r="OKT278" s="26"/>
      <c r="OKU278" s="26"/>
      <c r="OKV278" s="26"/>
      <c r="OKW278" s="26"/>
      <c r="OKX278" s="26"/>
      <c r="OKY278" s="26"/>
      <c r="OKZ278" s="26"/>
      <c r="OLA278" s="26"/>
      <c r="OLB278" s="26"/>
      <c r="OLC278" s="26"/>
      <c r="OLD278" s="26"/>
      <c r="OLE278" s="26"/>
      <c r="OLF278" s="26"/>
      <c r="OLG278" s="26"/>
      <c r="OLH278" s="26"/>
      <c r="OLI278" s="26"/>
      <c r="OLJ278" s="26"/>
      <c r="OLK278" s="26"/>
      <c r="OLL278" s="26"/>
      <c r="OLM278" s="26"/>
      <c r="OLN278" s="26"/>
      <c r="OLO278" s="26"/>
      <c r="OLP278" s="26"/>
      <c r="OLQ278" s="26"/>
      <c r="OLR278" s="26"/>
      <c r="OLS278" s="26"/>
      <c r="OLT278" s="26"/>
      <c r="OLU278" s="26"/>
      <c r="OLV278" s="26"/>
      <c r="OLW278" s="26"/>
      <c r="OLX278" s="26"/>
      <c r="OLY278" s="26"/>
      <c r="OLZ278" s="26"/>
      <c r="OMA278" s="26"/>
      <c r="OMB278" s="26"/>
      <c r="OMC278" s="26"/>
      <c r="OMD278" s="26"/>
      <c r="OME278" s="26"/>
      <c r="OMF278" s="26"/>
      <c r="OMG278" s="26"/>
      <c r="OMH278" s="26"/>
      <c r="OMI278" s="26"/>
      <c r="OMJ278" s="26"/>
      <c r="OMK278" s="26"/>
      <c r="OML278" s="26"/>
      <c r="OMM278" s="26"/>
      <c r="OMN278" s="26"/>
      <c r="OMO278" s="26"/>
      <c r="OMP278" s="26"/>
      <c r="OMQ278" s="26"/>
      <c r="OMR278" s="26"/>
      <c r="OMS278" s="26"/>
      <c r="OMT278" s="26"/>
      <c r="OMU278" s="26"/>
      <c r="OMV278" s="26"/>
      <c r="OMW278" s="26"/>
      <c r="OMX278" s="26"/>
      <c r="OMY278" s="26"/>
      <c r="OMZ278" s="26"/>
      <c r="ONA278" s="26"/>
      <c r="ONB278" s="26"/>
      <c r="ONC278" s="26"/>
      <c r="OND278" s="26"/>
      <c r="ONE278" s="26"/>
      <c r="ONF278" s="26"/>
      <c r="ONG278" s="26"/>
      <c r="ONH278" s="26"/>
      <c r="ONI278" s="26"/>
      <c r="ONJ278" s="26"/>
      <c r="ONK278" s="26"/>
      <c r="ONL278" s="26"/>
      <c r="ONM278" s="26"/>
      <c r="ONN278" s="26"/>
      <c r="ONO278" s="26"/>
      <c r="ONP278" s="26"/>
      <c r="ONQ278" s="26"/>
      <c r="ONR278" s="26"/>
      <c r="ONS278" s="26"/>
      <c r="ONT278" s="26"/>
      <c r="ONU278" s="26"/>
      <c r="ONV278" s="26"/>
      <c r="ONW278" s="26"/>
      <c r="ONX278" s="26"/>
      <c r="ONY278" s="26"/>
      <c r="ONZ278" s="26"/>
      <c r="OOA278" s="26"/>
      <c r="OOB278" s="26"/>
      <c r="OOC278" s="26"/>
      <c r="OOD278" s="26"/>
      <c r="OOE278" s="26"/>
      <c r="OOF278" s="26"/>
      <c r="OOG278" s="26"/>
      <c r="OOH278" s="26"/>
      <c r="OOI278" s="26"/>
      <c r="OOJ278" s="26"/>
      <c r="OOK278" s="26"/>
      <c r="OOL278" s="26"/>
      <c r="OOM278" s="26"/>
      <c r="OON278" s="26"/>
      <c r="OOO278" s="26"/>
      <c r="OOP278" s="26"/>
      <c r="OOQ278" s="26"/>
      <c r="OOR278" s="26"/>
      <c r="OOS278" s="26"/>
      <c r="OOT278" s="26"/>
      <c r="OOU278" s="26"/>
      <c r="OOV278" s="26"/>
      <c r="OOW278" s="26"/>
      <c r="OOX278" s="26"/>
      <c r="OOY278" s="26"/>
      <c r="OOZ278" s="26"/>
      <c r="OPA278" s="26"/>
      <c r="OPB278" s="26"/>
      <c r="OPC278" s="26"/>
      <c r="OPD278" s="26"/>
      <c r="OPE278" s="26"/>
      <c r="OPF278" s="26"/>
      <c r="OPG278" s="26"/>
      <c r="OPH278" s="26"/>
      <c r="OPI278" s="26"/>
      <c r="OPJ278" s="26"/>
      <c r="OPK278" s="26"/>
      <c r="OPL278" s="26"/>
      <c r="OPM278" s="26"/>
      <c r="OPN278" s="26"/>
      <c r="OPO278" s="26"/>
      <c r="OPP278" s="26"/>
      <c r="OPQ278" s="26"/>
      <c r="OPR278" s="26"/>
      <c r="OPS278" s="26"/>
      <c r="OPT278" s="26"/>
      <c r="OPU278" s="26"/>
      <c r="OPV278" s="26"/>
      <c r="OPW278" s="26"/>
      <c r="OPX278" s="26"/>
      <c r="OPY278" s="26"/>
      <c r="OPZ278" s="26"/>
      <c r="OQA278" s="26"/>
      <c r="OQB278" s="26"/>
      <c r="OQC278" s="26"/>
      <c r="OQD278" s="26"/>
      <c r="OQE278" s="26"/>
      <c r="OQF278" s="26"/>
      <c r="OQG278" s="26"/>
      <c r="OQH278" s="26"/>
      <c r="OQI278" s="26"/>
      <c r="OQJ278" s="26"/>
      <c r="OQK278" s="26"/>
      <c r="OQL278" s="26"/>
      <c r="OQM278" s="26"/>
      <c r="OQN278" s="26"/>
      <c r="OQO278" s="26"/>
      <c r="OQP278" s="26"/>
      <c r="OQQ278" s="26"/>
      <c r="OQR278" s="26"/>
      <c r="OQS278" s="26"/>
      <c r="OQT278" s="26"/>
      <c r="OQU278" s="26"/>
      <c r="OQV278" s="26"/>
      <c r="OQW278" s="26"/>
      <c r="OQX278" s="26"/>
      <c r="OQY278" s="26"/>
      <c r="OQZ278" s="26"/>
      <c r="ORA278" s="26"/>
      <c r="ORB278" s="26"/>
      <c r="ORC278" s="26"/>
      <c r="ORD278" s="26"/>
      <c r="ORE278" s="26"/>
      <c r="ORF278" s="26"/>
      <c r="ORG278" s="26"/>
      <c r="ORH278" s="26"/>
      <c r="ORI278" s="26"/>
      <c r="ORJ278" s="26"/>
      <c r="ORK278" s="26"/>
      <c r="ORL278" s="26"/>
      <c r="ORM278" s="26"/>
      <c r="ORN278" s="26"/>
      <c r="ORO278" s="26"/>
      <c r="ORP278" s="26"/>
      <c r="ORQ278" s="26"/>
      <c r="ORR278" s="26"/>
      <c r="ORS278" s="26"/>
      <c r="ORT278" s="26"/>
      <c r="ORU278" s="26"/>
      <c r="ORV278" s="26"/>
      <c r="ORW278" s="26"/>
      <c r="ORX278" s="26"/>
      <c r="ORY278" s="26"/>
      <c r="ORZ278" s="26"/>
      <c r="OSA278" s="26"/>
      <c r="OSB278" s="26"/>
      <c r="OSC278" s="26"/>
      <c r="OSD278" s="26"/>
      <c r="OSE278" s="26"/>
      <c r="OSF278" s="26"/>
      <c r="OSG278" s="26"/>
      <c r="OSH278" s="26"/>
      <c r="OSI278" s="26"/>
      <c r="OSJ278" s="26"/>
      <c r="OSK278" s="26"/>
      <c r="OSL278" s="26"/>
      <c r="OSM278" s="26"/>
      <c r="OSN278" s="26"/>
      <c r="OSO278" s="26"/>
      <c r="OSP278" s="26"/>
      <c r="OSQ278" s="26"/>
      <c r="OSR278" s="26"/>
      <c r="OSS278" s="26"/>
      <c r="OST278" s="26"/>
      <c r="OSU278" s="26"/>
      <c r="OSV278" s="26"/>
      <c r="OSW278" s="26"/>
      <c r="OSX278" s="26"/>
      <c r="OSY278" s="26"/>
      <c r="OSZ278" s="26"/>
      <c r="OTA278" s="26"/>
      <c r="OTB278" s="26"/>
      <c r="OTC278" s="26"/>
      <c r="OTD278" s="26"/>
      <c r="OTE278" s="26"/>
      <c r="OTF278" s="26"/>
      <c r="OTG278" s="26"/>
      <c r="OTH278" s="26"/>
      <c r="OTI278" s="26"/>
      <c r="OTJ278" s="26"/>
      <c r="OTK278" s="26"/>
      <c r="OTL278" s="26"/>
      <c r="OTM278" s="26"/>
      <c r="OTN278" s="26"/>
      <c r="OTO278" s="26"/>
      <c r="OTP278" s="26"/>
      <c r="OTQ278" s="26"/>
      <c r="OTR278" s="26"/>
      <c r="OTS278" s="26"/>
      <c r="OTT278" s="26"/>
      <c r="OTU278" s="26"/>
      <c r="OTV278" s="26"/>
      <c r="OTW278" s="26"/>
      <c r="OTX278" s="26"/>
      <c r="OTY278" s="26"/>
      <c r="OTZ278" s="26"/>
      <c r="OUA278" s="26"/>
      <c r="OUB278" s="26"/>
      <c r="OUC278" s="26"/>
      <c r="OUD278" s="26"/>
      <c r="OUE278" s="26"/>
      <c r="OUF278" s="26"/>
      <c r="OUG278" s="26"/>
      <c r="OUH278" s="26"/>
      <c r="OUI278" s="26"/>
      <c r="OUJ278" s="26"/>
      <c r="OUK278" s="26"/>
      <c r="OUL278" s="26"/>
      <c r="OUM278" s="26"/>
      <c r="OUN278" s="26"/>
      <c r="OUO278" s="26"/>
      <c r="OUP278" s="26"/>
      <c r="OUQ278" s="26"/>
      <c r="OUR278" s="26"/>
      <c r="OUS278" s="26"/>
      <c r="OUT278" s="26"/>
      <c r="OUU278" s="26"/>
      <c r="OUV278" s="26"/>
      <c r="OUW278" s="26"/>
      <c r="OUX278" s="26"/>
      <c r="OUY278" s="26"/>
      <c r="OUZ278" s="26"/>
      <c r="OVA278" s="26"/>
      <c r="OVB278" s="26"/>
      <c r="OVC278" s="26"/>
      <c r="OVD278" s="26"/>
      <c r="OVE278" s="26"/>
      <c r="OVF278" s="26"/>
      <c r="OVG278" s="26"/>
      <c r="OVH278" s="26"/>
      <c r="OVI278" s="26"/>
      <c r="OVJ278" s="26"/>
      <c r="OVK278" s="26"/>
      <c r="OVL278" s="26"/>
      <c r="OVM278" s="26"/>
      <c r="OVN278" s="26"/>
      <c r="OVO278" s="26"/>
      <c r="OVP278" s="26"/>
      <c r="OVQ278" s="26"/>
      <c r="OVR278" s="26"/>
      <c r="OVS278" s="26"/>
      <c r="OVT278" s="26"/>
      <c r="OVU278" s="26"/>
      <c r="OVV278" s="26"/>
      <c r="OVW278" s="26"/>
      <c r="OVX278" s="26"/>
      <c r="OVY278" s="26"/>
      <c r="OVZ278" s="26"/>
      <c r="OWA278" s="26"/>
      <c r="OWB278" s="26"/>
      <c r="OWC278" s="26"/>
      <c r="OWD278" s="26"/>
      <c r="OWE278" s="26"/>
      <c r="OWF278" s="26"/>
      <c r="OWG278" s="26"/>
      <c r="OWH278" s="26"/>
      <c r="OWI278" s="26"/>
      <c r="OWJ278" s="26"/>
      <c r="OWK278" s="26"/>
      <c r="OWL278" s="26"/>
      <c r="OWM278" s="26"/>
      <c r="OWN278" s="26"/>
      <c r="OWO278" s="26"/>
      <c r="OWP278" s="26"/>
      <c r="OWQ278" s="26"/>
      <c r="OWR278" s="26"/>
      <c r="OWS278" s="26"/>
      <c r="OWT278" s="26"/>
      <c r="OWU278" s="26"/>
      <c r="OWV278" s="26"/>
      <c r="OWW278" s="26"/>
      <c r="OWX278" s="26"/>
      <c r="OWY278" s="26"/>
      <c r="OWZ278" s="26"/>
      <c r="OXA278" s="26"/>
      <c r="OXB278" s="26"/>
      <c r="OXC278" s="26"/>
      <c r="OXD278" s="26"/>
      <c r="OXE278" s="26"/>
      <c r="OXF278" s="26"/>
      <c r="OXG278" s="26"/>
      <c r="OXH278" s="26"/>
      <c r="OXI278" s="26"/>
      <c r="OXJ278" s="26"/>
      <c r="OXK278" s="26"/>
      <c r="OXL278" s="26"/>
      <c r="OXM278" s="26"/>
      <c r="OXN278" s="26"/>
      <c r="OXO278" s="26"/>
      <c r="OXP278" s="26"/>
      <c r="OXQ278" s="26"/>
      <c r="OXR278" s="26"/>
      <c r="OXS278" s="26"/>
      <c r="OXT278" s="26"/>
      <c r="OXU278" s="26"/>
      <c r="OXV278" s="26"/>
      <c r="OXW278" s="26"/>
      <c r="OXX278" s="26"/>
      <c r="OXY278" s="26"/>
      <c r="OXZ278" s="26"/>
      <c r="OYA278" s="26"/>
      <c r="OYB278" s="26"/>
      <c r="OYC278" s="26"/>
      <c r="OYD278" s="26"/>
      <c r="OYE278" s="26"/>
      <c r="OYF278" s="26"/>
      <c r="OYG278" s="26"/>
      <c r="OYH278" s="26"/>
      <c r="OYI278" s="26"/>
      <c r="OYJ278" s="26"/>
      <c r="OYK278" s="26"/>
      <c r="OYL278" s="26"/>
      <c r="OYM278" s="26"/>
      <c r="OYN278" s="26"/>
      <c r="OYO278" s="26"/>
      <c r="OYP278" s="26"/>
      <c r="OYQ278" s="26"/>
      <c r="OYR278" s="26"/>
      <c r="OYS278" s="26"/>
      <c r="OYT278" s="26"/>
      <c r="OYU278" s="26"/>
      <c r="OYV278" s="26"/>
      <c r="OYW278" s="26"/>
      <c r="OYX278" s="26"/>
      <c r="OYY278" s="26"/>
      <c r="OYZ278" s="26"/>
      <c r="OZA278" s="26"/>
      <c r="OZB278" s="26"/>
      <c r="OZC278" s="26"/>
      <c r="OZD278" s="26"/>
      <c r="OZE278" s="26"/>
      <c r="OZF278" s="26"/>
      <c r="OZG278" s="26"/>
      <c r="OZH278" s="26"/>
      <c r="OZI278" s="26"/>
      <c r="OZJ278" s="26"/>
      <c r="OZK278" s="26"/>
      <c r="OZL278" s="26"/>
      <c r="OZM278" s="26"/>
      <c r="OZN278" s="26"/>
      <c r="OZO278" s="26"/>
      <c r="OZP278" s="26"/>
      <c r="OZQ278" s="26"/>
      <c r="OZR278" s="26"/>
      <c r="OZS278" s="26"/>
      <c r="OZT278" s="26"/>
      <c r="OZU278" s="26"/>
      <c r="OZV278" s="26"/>
      <c r="OZW278" s="26"/>
      <c r="OZX278" s="26"/>
      <c r="OZY278" s="26"/>
      <c r="OZZ278" s="26"/>
      <c r="PAA278" s="26"/>
      <c r="PAB278" s="26"/>
      <c r="PAC278" s="26"/>
      <c r="PAD278" s="26"/>
      <c r="PAE278" s="26"/>
      <c r="PAF278" s="26"/>
      <c r="PAG278" s="26"/>
      <c r="PAH278" s="26"/>
      <c r="PAI278" s="26"/>
      <c r="PAJ278" s="26"/>
      <c r="PAK278" s="26"/>
      <c r="PAL278" s="26"/>
      <c r="PAM278" s="26"/>
      <c r="PAN278" s="26"/>
      <c r="PAO278" s="26"/>
      <c r="PAP278" s="26"/>
      <c r="PAQ278" s="26"/>
      <c r="PAR278" s="26"/>
      <c r="PAS278" s="26"/>
      <c r="PAT278" s="26"/>
      <c r="PAU278" s="26"/>
      <c r="PAV278" s="26"/>
      <c r="PAW278" s="26"/>
      <c r="PAX278" s="26"/>
      <c r="PAY278" s="26"/>
      <c r="PAZ278" s="26"/>
      <c r="PBA278" s="26"/>
      <c r="PBB278" s="26"/>
      <c r="PBC278" s="26"/>
      <c r="PBD278" s="26"/>
      <c r="PBE278" s="26"/>
      <c r="PBF278" s="26"/>
      <c r="PBG278" s="26"/>
      <c r="PBH278" s="26"/>
      <c r="PBI278" s="26"/>
      <c r="PBJ278" s="26"/>
      <c r="PBK278" s="26"/>
      <c r="PBL278" s="26"/>
      <c r="PBM278" s="26"/>
      <c r="PBN278" s="26"/>
      <c r="PBO278" s="26"/>
      <c r="PBP278" s="26"/>
      <c r="PBQ278" s="26"/>
      <c r="PBR278" s="26"/>
      <c r="PBS278" s="26"/>
      <c r="PBT278" s="26"/>
      <c r="PBU278" s="26"/>
      <c r="PBV278" s="26"/>
      <c r="PBW278" s="26"/>
      <c r="PBX278" s="26"/>
      <c r="PBY278" s="26"/>
      <c r="PBZ278" s="26"/>
      <c r="PCA278" s="26"/>
      <c r="PCB278" s="26"/>
      <c r="PCC278" s="26"/>
      <c r="PCD278" s="26"/>
      <c r="PCE278" s="26"/>
      <c r="PCF278" s="26"/>
      <c r="PCG278" s="26"/>
      <c r="PCH278" s="26"/>
      <c r="PCI278" s="26"/>
      <c r="PCJ278" s="26"/>
      <c r="PCK278" s="26"/>
      <c r="PCL278" s="26"/>
      <c r="PCM278" s="26"/>
      <c r="PCN278" s="26"/>
      <c r="PCO278" s="26"/>
      <c r="PCP278" s="26"/>
      <c r="PCQ278" s="26"/>
      <c r="PCR278" s="26"/>
      <c r="PCS278" s="26"/>
      <c r="PCT278" s="26"/>
      <c r="PCU278" s="26"/>
      <c r="PCV278" s="26"/>
      <c r="PCW278" s="26"/>
      <c r="PCX278" s="26"/>
      <c r="PCY278" s="26"/>
      <c r="PCZ278" s="26"/>
      <c r="PDA278" s="26"/>
      <c r="PDB278" s="26"/>
      <c r="PDC278" s="26"/>
      <c r="PDD278" s="26"/>
      <c r="PDE278" s="26"/>
      <c r="PDF278" s="26"/>
      <c r="PDG278" s="26"/>
      <c r="PDH278" s="26"/>
      <c r="PDI278" s="26"/>
      <c r="PDJ278" s="26"/>
      <c r="PDK278" s="26"/>
      <c r="PDL278" s="26"/>
      <c r="PDM278" s="26"/>
      <c r="PDN278" s="26"/>
      <c r="PDO278" s="26"/>
      <c r="PDP278" s="26"/>
      <c r="PDQ278" s="26"/>
      <c r="PDR278" s="26"/>
      <c r="PDS278" s="26"/>
      <c r="PDT278" s="26"/>
      <c r="PDU278" s="26"/>
      <c r="PDV278" s="26"/>
      <c r="PDW278" s="26"/>
      <c r="PDX278" s="26"/>
      <c r="PDY278" s="26"/>
      <c r="PDZ278" s="26"/>
      <c r="PEA278" s="26"/>
      <c r="PEB278" s="26"/>
      <c r="PEC278" s="26"/>
      <c r="PED278" s="26"/>
      <c r="PEE278" s="26"/>
      <c r="PEF278" s="26"/>
      <c r="PEG278" s="26"/>
      <c r="PEH278" s="26"/>
      <c r="PEI278" s="26"/>
      <c r="PEJ278" s="26"/>
      <c r="PEK278" s="26"/>
      <c r="PEL278" s="26"/>
      <c r="PEM278" s="26"/>
      <c r="PEN278" s="26"/>
      <c r="PEO278" s="26"/>
      <c r="PEP278" s="26"/>
      <c r="PEQ278" s="26"/>
      <c r="PER278" s="26"/>
      <c r="PES278" s="26"/>
      <c r="PET278" s="26"/>
      <c r="PEU278" s="26"/>
      <c r="PEV278" s="26"/>
      <c r="PEW278" s="26"/>
      <c r="PEX278" s="26"/>
      <c r="PEY278" s="26"/>
      <c r="PEZ278" s="26"/>
      <c r="PFA278" s="26"/>
      <c r="PFB278" s="26"/>
      <c r="PFC278" s="26"/>
      <c r="PFD278" s="26"/>
      <c r="PFE278" s="26"/>
      <c r="PFF278" s="26"/>
      <c r="PFG278" s="26"/>
      <c r="PFH278" s="26"/>
      <c r="PFI278" s="26"/>
      <c r="PFJ278" s="26"/>
      <c r="PFK278" s="26"/>
      <c r="PFL278" s="26"/>
      <c r="PFM278" s="26"/>
      <c r="PFN278" s="26"/>
      <c r="PFO278" s="26"/>
      <c r="PFP278" s="26"/>
      <c r="PFQ278" s="26"/>
      <c r="PFR278" s="26"/>
      <c r="PFS278" s="26"/>
      <c r="PFT278" s="26"/>
      <c r="PFU278" s="26"/>
      <c r="PFV278" s="26"/>
      <c r="PFW278" s="26"/>
      <c r="PFX278" s="26"/>
      <c r="PFY278" s="26"/>
      <c r="PFZ278" s="26"/>
      <c r="PGA278" s="26"/>
      <c r="PGB278" s="26"/>
      <c r="PGC278" s="26"/>
      <c r="PGD278" s="26"/>
      <c r="PGE278" s="26"/>
      <c r="PGF278" s="26"/>
      <c r="PGG278" s="26"/>
      <c r="PGH278" s="26"/>
      <c r="PGI278" s="26"/>
      <c r="PGJ278" s="26"/>
      <c r="PGK278" s="26"/>
      <c r="PGL278" s="26"/>
      <c r="PGM278" s="26"/>
      <c r="PGN278" s="26"/>
      <c r="PGO278" s="26"/>
      <c r="PGP278" s="26"/>
      <c r="PGQ278" s="26"/>
      <c r="PGR278" s="26"/>
      <c r="PGS278" s="26"/>
      <c r="PGT278" s="26"/>
      <c r="PGU278" s="26"/>
      <c r="PGV278" s="26"/>
      <c r="PGW278" s="26"/>
      <c r="PGX278" s="26"/>
      <c r="PGY278" s="26"/>
      <c r="PGZ278" s="26"/>
      <c r="PHA278" s="26"/>
      <c r="PHB278" s="26"/>
      <c r="PHC278" s="26"/>
      <c r="PHD278" s="26"/>
      <c r="PHE278" s="26"/>
      <c r="PHF278" s="26"/>
      <c r="PHG278" s="26"/>
      <c r="PHH278" s="26"/>
      <c r="PHI278" s="26"/>
      <c r="PHJ278" s="26"/>
      <c r="PHK278" s="26"/>
      <c r="PHL278" s="26"/>
      <c r="PHM278" s="26"/>
      <c r="PHN278" s="26"/>
      <c r="PHO278" s="26"/>
      <c r="PHP278" s="26"/>
      <c r="PHQ278" s="26"/>
      <c r="PHR278" s="26"/>
      <c r="PHS278" s="26"/>
      <c r="PHT278" s="26"/>
      <c r="PHU278" s="26"/>
      <c r="PHV278" s="26"/>
      <c r="PHW278" s="26"/>
      <c r="PHX278" s="26"/>
      <c r="PHY278" s="26"/>
      <c r="PHZ278" s="26"/>
      <c r="PIA278" s="26"/>
      <c r="PIB278" s="26"/>
      <c r="PIC278" s="26"/>
      <c r="PID278" s="26"/>
      <c r="PIE278" s="26"/>
      <c r="PIF278" s="26"/>
      <c r="PIG278" s="26"/>
      <c r="PIH278" s="26"/>
      <c r="PII278" s="26"/>
      <c r="PIJ278" s="26"/>
      <c r="PIK278" s="26"/>
      <c r="PIL278" s="26"/>
      <c r="PIM278" s="26"/>
      <c r="PIN278" s="26"/>
      <c r="PIO278" s="26"/>
      <c r="PIP278" s="26"/>
      <c r="PIQ278" s="26"/>
      <c r="PIR278" s="26"/>
      <c r="PIS278" s="26"/>
      <c r="PIT278" s="26"/>
      <c r="PIU278" s="26"/>
      <c r="PIV278" s="26"/>
      <c r="PIW278" s="26"/>
      <c r="PIX278" s="26"/>
      <c r="PIY278" s="26"/>
      <c r="PIZ278" s="26"/>
      <c r="PJA278" s="26"/>
      <c r="PJB278" s="26"/>
      <c r="PJC278" s="26"/>
      <c r="PJD278" s="26"/>
      <c r="PJE278" s="26"/>
      <c r="PJF278" s="26"/>
      <c r="PJG278" s="26"/>
      <c r="PJH278" s="26"/>
      <c r="PJI278" s="26"/>
      <c r="PJJ278" s="26"/>
      <c r="PJK278" s="26"/>
      <c r="PJL278" s="26"/>
      <c r="PJM278" s="26"/>
      <c r="PJN278" s="26"/>
      <c r="PJO278" s="26"/>
      <c r="PJP278" s="26"/>
      <c r="PJQ278" s="26"/>
      <c r="PJR278" s="26"/>
      <c r="PJS278" s="26"/>
      <c r="PJT278" s="26"/>
      <c r="PJU278" s="26"/>
      <c r="PJV278" s="26"/>
      <c r="PJW278" s="26"/>
      <c r="PJX278" s="26"/>
      <c r="PJY278" s="26"/>
      <c r="PJZ278" s="26"/>
      <c r="PKA278" s="26"/>
      <c r="PKB278" s="26"/>
      <c r="PKC278" s="26"/>
      <c r="PKD278" s="26"/>
      <c r="PKE278" s="26"/>
      <c r="PKF278" s="26"/>
      <c r="PKG278" s="26"/>
      <c r="PKH278" s="26"/>
      <c r="PKI278" s="26"/>
      <c r="PKJ278" s="26"/>
      <c r="PKK278" s="26"/>
      <c r="PKL278" s="26"/>
      <c r="PKM278" s="26"/>
      <c r="PKN278" s="26"/>
      <c r="PKO278" s="26"/>
      <c r="PKP278" s="26"/>
      <c r="PKQ278" s="26"/>
      <c r="PKR278" s="26"/>
      <c r="PKS278" s="26"/>
      <c r="PKT278" s="26"/>
      <c r="PKU278" s="26"/>
      <c r="PKV278" s="26"/>
      <c r="PKW278" s="26"/>
      <c r="PKX278" s="26"/>
      <c r="PKY278" s="26"/>
      <c r="PKZ278" s="26"/>
      <c r="PLA278" s="26"/>
      <c r="PLB278" s="26"/>
      <c r="PLC278" s="26"/>
      <c r="PLD278" s="26"/>
      <c r="PLE278" s="26"/>
      <c r="PLF278" s="26"/>
      <c r="PLG278" s="26"/>
      <c r="PLH278" s="26"/>
      <c r="PLI278" s="26"/>
      <c r="PLJ278" s="26"/>
      <c r="PLK278" s="26"/>
      <c r="PLL278" s="26"/>
      <c r="PLM278" s="26"/>
      <c r="PLN278" s="26"/>
      <c r="PLO278" s="26"/>
      <c r="PLP278" s="26"/>
      <c r="PLQ278" s="26"/>
      <c r="PLR278" s="26"/>
      <c r="PLS278" s="26"/>
      <c r="PLT278" s="26"/>
      <c r="PLU278" s="26"/>
      <c r="PLV278" s="26"/>
      <c r="PLW278" s="26"/>
      <c r="PLX278" s="26"/>
      <c r="PLY278" s="26"/>
      <c r="PLZ278" s="26"/>
      <c r="PMA278" s="26"/>
      <c r="PMB278" s="26"/>
      <c r="PMC278" s="26"/>
      <c r="PMD278" s="26"/>
      <c r="PME278" s="26"/>
      <c r="PMF278" s="26"/>
      <c r="PMG278" s="26"/>
      <c r="PMH278" s="26"/>
      <c r="PMI278" s="26"/>
      <c r="PMJ278" s="26"/>
      <c r="PMK278" s="26"/>
      <c r="PML278" s="26"/>
      <c r="PMM278" s="26"/>
      <c r="PMN278" s="26"/>
      <c r="PMO278" s="26"/>
      <c r="PMP278" s="26"/>
      <c r="PMQ278" s="26"/>
      <c r="PMR278" s="26"/>
      <c r="PMS278" s="26"/>
      <c r="PMT278" s="26"/>
      <c r="PMU278" s="26"/>
      <c r="PMV278" s="26"/>
      <c r="PMW278" s="26"/>
      <c r="PMX278" s="26"/>
      <c r="PMY278" s="26"/>
      <c r="PMZ278" s="26"/>
      <c r="PNA278" s="26"/>
      <c r="PNB278" s="26"/>
      <c r="PNC278" s="26"/>
      <c r="PND278" s="26"/>
      <c r="PNE278" s="26"/>
      <c r="PNF278" s="26"/>
      <c r="PNG278" s="26"/>
      <c r="PNH278" s="26"/>
      <c r="PNI278" s="26"/>
      <c r="PNJ278" s="26"/>
      <c r="PNK278" s="26"/>
      <c r="PNL278" s="26"/>
      <c r="PNM278" s="26"/>
      <c r="PNN278" s="26"/>
      <c r="PNO278" s="26"/>
      <c r="PNP278" s="26"/>
      <c r="PNQ278" s="26"/>
      <c r="PNR278" s="26"/>
      <c r="PNS278" s="26"/>
      <c r="PNT278" s="26"/>
      <c r="PNU278" s="26"/>
      <c r="PNV278" s="26"/>
      <c r="PNW278" s="26"/>
      <c r="PNX278" s="26"/>
      <c r="PNY278" s="26"/>
      <c r="PNZ278" s="26"/>
      <c r="POA278" s="26"/>
      <c r="POB278" s="26"/>
      <c r="POC278" s="26"/>
      <c r="POD278" s="26"/>
      <c r="POE278" s="26"/>
      <c r="POF278" s="26"/>
      <c r="POG278" s="26"/>
      <c r="POH278" s="26"/>
      <c r="POI278" s="26"/>
      <c r="POJ278" s="26"/>
      <c r="POK278" s="26"/>
      <c r="POL278" s="26"/>
      <c r="POM278" s="26"/>
      <c r="PON278" s="26"/>
      <c r="POO278" s="26"/>
      <c r="POP278" s="26"/>
      <c r="POQ278" s="26"/>
      <c r="POR278" s="26"/>
      <c r="POS278" s="26"/>
      <c r="POT278" s="26"/>
      <c r="POU278" s="26"/>
      <c r="POV278" s="26"/>
      <c r="POW278" s="26"/>
      <c r="POX278" s="26"/>
      <c r="POY278" s="26"/>
      <c r="POZ278" s="26"/>
      <c r="PPA278" s="26"/>
      <c r="PPB278" s="26"/>
      <c r="PPC278" s="26"/>
      <c r="PPD278" s="26"/>
      <c r="PPE278" s="26"/>
      <c r="PPF278" s="26"/>
      <c r="PPG278" s="26"/>
      <c r="PPH278" s="26"/>
      <c r="PPI278" s="26"/>
      <c r="PPJ278" s="26"/>
      <c r="PPK278" s="26"/>
      <c r="PPL278" s="26"/>
      <c r="PPM278" s="26"/>
      <c r="PPN278" s="26"/>
      <c r="PPO278" s="26"/>
      <c r="PPP278" s="26"/>
      <c r="PPQ278" s="26"/>
      <c r="PPR278" s="26"/>
      <c r="PPS278" s="26"/>
      <c r="PPT278" s="26"/>
      <c r="PPU278" s="26"/>
      <c r="PPV278" s="26"/>
      <c r="PPW278" s="26"/>
      <c r="PPX278" s="26"/>
      <c r="PPY278" s="26"/>
      <c r="PPZ278" s="26"/>
      <c r="PQA278" s="26"/>
      <c r="PQB278" s="26"/>
      <c r="PQC278" s="26"/>
      <c r="PQD278" s="26"/>
      <c r="PQE278" s="26"/>
      <c r="PQF278" s="26"/>
      <c r="PQG278" s="26"/>
      <c r="PQH278" s="26"/>
      <c r="PQI278" s="26"/>
      <c r="PQJ278" s="26"/>
      <c r="PQK278" s="26"/>
      <c r="PQL278" s="26"/>
      <c r="PQM278" s="26"/>
      <c r="PQN278" s="26"/>
      <c r="PQO278" s="26"/>
      <c r="PQP278" s="26"/>
      <c r="PQQ278" s="26"/>
      <c r="PQR278" s="26"/>
      <c r="PQS278" s="26"/>
      <c r="PQT278" s="26"/>
      <c r="PQU278" s="26"/>
      <c r="PQV278" s="26"/>
      <c r="PQW278" s="26"/>
      <c r="PQX278" s="26"/>
      <c r="PQY278" s="26"/>
      <c r="PQZ278" s="26"/>
      <c r="PRA278" s="26"/>
      <c r="PRB278" s="26"/>
      <c r="PRC278" s="26"/>
      <c r="PRD278" s="26"/>
      <c r="PRE278" s="26"/>
      <c r="PRF278" s="26"/>
      <c r="PRG278" s="26"/>
      <c r="PRH278" s="26"/>
      <c r="PRI278" s="26"/>
      <c r="PRJ278" s="26"/>
      <c r="PRK278" s="26"/>
      <c r="PRL278" s="26"/>
      <c r="PRM278" s="26"/>
      <c r="PRN278" s="26"/>
      <c r="PRO278" s="26"/>
      <c r="PRP278" s="26"/>
      <c r="PRQ278" s="26"/>
      <c r="PRR278" s="26"/>
      <c r="PRS278" s="26"/>
      <c r="PRT278" s="26"/>
      <c r="PRU278" s="26"/>
      <c r="PRV278" s="26"/>
      <c r="PRW278" s="26"/>
      <c r="PRX278" s="26"/>
      <c r="PRY278" s="26"/>
      <c r="PRZ278" s="26"/>
      <c r="PSA278" s="26"/>
      <c r="PSB278" s="26"/>
      <c r="PSC278" s="26"/>
      <c r="PSD278" s="26"/>
      <c r="PSE278" s="26"/>
      <c r="PSF278" s="26"/>
      <c r="PSG278" s="26"/>
      <c r="PSH278" s="26"/>
      <c r="PSI278" s="26"/>
      <c r="PSJ278" s="26"/>
      <c r="PSK278" s="26"/>
      <c r="PSL278" s="26"/>
      <c r="PSM278" s="26"/>
      <c r="PSN278" s="26"/>
      <c r="PSO278" s="26"/>
      <c r="PSP278" s="26"/>
      <c r="PSQ278" s="26"/>
      <c r="PSR278" s="26"/>
      <c r="PSS278" s="26"/>
      <c r="PST278" s="26"/>
      <c r="PSU278" s="26"/>
      <c r="PSV278" s="26"/>
      <c r="PSW278" s="26"/>
      <c r="PSX278" s="26"/>
      <c r="PSY278" s="26"/>
      <c r="PSZ278" s="26"/>
      <c r="PTA278" s="26"/>
      <c r="PTB278" s="26"/>
      <c r="PTC278" s="26"/>
      <c r="PTD278" s="26"/>
      <c r="PTE278" s="26"/>
      <c r="PTF278" s="26"/>
      <c r="PTG278" s="26"/>
      <c r="PTH278" s="26"/>
      <c r="PTI278" s="26"/>
      <c r="PTJ278" s="26"/>
      <c r="PTK278" s="26"/>
      <c r="PTL278" s="26"/>
      <c r="PTM278" s="26"/>
      <c r="PTN278" s="26"/>
      <c r="PTO278" s="26"/>
      <c r="PTP278" s="26"/>
      <c r="PTQ278" s="26"/>
      <c r="PTR278" s="26"/>
      <c r="PTS278" s="26"/>
      <c r="PTT278" s="26"/>
      <c r="PTU278" s="26"/>
      <c r="PTV278" s="26"/>
      <c r="PTW278" s="26"/>
      <c r="PTX278" s="26"/>
      <c r="PTY278" s="26"/>
      <c r="PTZ278" s="26"/>
      <c r="PUA278" s="26"/>
      <c r="PUB278" s="26"/>
      <c r="PUC278" s="26"/>
      <c r="PUD278" s="26"/>
      <c r="PUE278" s="26"/>
      <c r="PUF278" s="26"/>
      <c r="PUG278" s="26"/>
      <c r="PUH278" s="26"/>
      <c r="PUI278" s="26"/>
      <c r="PUJ278" s="26"/>
      <c r="PUK278" s="26"/>
      <c r="PUL278" s="26"/>
      <c r="PUM278" s="26"/>
      <c r="PUN278" s="26"/>
      <c r="PUO278" s="26"/>
      <c r="PUP278" s="26"/>
      <c r="PUQ278" s="26"/>
      <c r="PUR278" s="26"/>
      <c r="PUS278" s="26"/>
      <c r="PUT278" s="26"/>
      <c r="PUU278" s="26"/>
      <c r="PUV278" s="26"/>
      <c r="PUW278" s="26"/>
      <c r="PUX278" s="26"/>
      <c r="PUY278" s="26"/>
      <c r="PUZ278" s="26"/>
      <c r="PVA278" s="26"/>
      <c r="PVB278" s="26"/>
      <c r="PVC278" s="26"/>
      <c r="PVD278" s="26"/>
      <c r="PVE278" s="26"/>
      <c r="PVF278" s="26"/>
      <c r="PVG278" s="26"/>
      <c r="PVH278" s="26"/>
      <c r="PVI278" s="26"/>
      <c r="PVJ278" s="26"/>
      <c r="PVK278" s="26"/>
      <c r="PVL278" s="26"/>
      <c r="PVM278" s="26"/>
      <c r="PVN278" s="26"/>
      <c r="PVO278" s="26"/>
      <c r="PVP278" s="26"/>
      <c r="PVQ278" s="26"/>
      <c r="PVR278" s="26"/>
      <c r="PVS278" s="26"/>
      <c r="PVT278" s="26"/>
      <c r="PVU278" s="26"/>
      <c r="PVV278" s="26"/>
      <c r="PVW278" s="26"/>
      <c r="PVX278" s="26"/>
      <c r="PVY278" s="26"/>
      <c r="PVZ278" s="26"/>
      <c r="PWA278" s="26"/>
      <c r="PWB278" s="26"/>
      <c r="PWC278" s="26"/>
      <c r="PWD278" s="26"/>
      <c r="PWE278" s="26"/>
      <c r="PWF278" s="26"/>
      <c r="PWG278" s="26"/>
      <c r="PWH278" s="26"/>
      <c r="PWI278" s="26"/>
      <c r="PWJ278" s="26"/>
      <c r="PWK278" s="26"/>
      <c r="PWL278" s="26"/>
      <c r="PWM278" s="26"/>
      <c r="PWN278" s="26"/>
      <c r="PWO278" s="26"/>
      <c r="PWP278" s="26"/>
      <c r="PWQ278" s="26"/>
      <c r="PWR278" s="26"/>
      <c r="PWS278" s="26"/>
      <c r="PWT278" s="26"/>
      <c r="PWU278" s="26"/>
      <c r="PWV278" s="26"/>
      <c r="PWW278" s="26"/>
      <c r="PWX278" s="26"/>
      <c r="PWY278" s="26"/>
      <c r="PWZ278" s="26"/>
      <c r="PXA278" s="26"/>
      <c r="PXB278" s="26"/>
      <c r="PXC278" s="26"/>
      <c r="PXD278" s="26"/>
      <c r="PXE278" s="26"/>
      <c r="PXF278" s="26"/>
      <c r="PXG278" s="26"/>
      <c r="PXH278" s="26"/>
      <c r="PXI278" s="26"/>
      <c r="PXJ278" s="26"/>
      <c r="PXK278" s="26"/>
      <c r="PXL278" s="26"/>
      <c r="PXM278" s="26"/>
      <c r="PXN278" s="26"/>
      <c r="PXO278" s="26"/>
      <c r="PXP278" s="26"/>
      <c r="PXQ278" s="26"/>
      <c r="PXR278" s="26"/>
      <c r="PXS278" s="26"/>
      <c r="PXT278" s="26"/>
      <c r="PXU278" s="26"/>
      <c r="PXV278" s="26"/>
      <c r="PXW278" s="26"/>
      <c r="PXX278" s="26"/>
      <c r="PXY278" s="26"/>
      <c r="PXZ278" s="26"/>
      <c r="PYA278" s="26"/>
      <c r="PYB278" s="26"/>
      <c r="PYC278" s="26"/>
      <c r="PYD278" s="26"/>
      <c r="PYE278" s="26"/>
      <c r="PYF278" s="26"/>
      <c r="PYG278" s="26"/>
      <c r="PYH278" s="26"/>
      <c r="PYI278" s="26"/>
      <c r="PYJ278" s="26"/>
      <c r="PYK278" s="26"/>
      <c r="PYL278" s="26"/>
      <c r="PYM278" s="26"/>
      <c r="PYN278" s="26"/>
      <c r="PYO278" s="26"/>
      <c r="PYP278" s="26"/>
      <c r="PYQ278" s="26"/>
      <c r="PYR278" s="26"/>
      <c r="PYS278" s="26"/>
      <c r="PYT278" s="26"/>
      <c r="PYU278" s="26"/>
      <c r="PYV278" s="26"/>
      <c r="PYW278" s="26"/>
      <c r="PYX278" s="26"/>
      <c r="PYY278" s="26"/>
      <c r="PYZ278" s="26"/>
      <c r="PZA278" s="26"/>
      <c r="PZB278" s="26"/>
      <c r="PZC278" s="26"/>
      <c r="PZD278" s="26"/>
      <c r="PZE278" s="26"/>
      <c r="PZF278" s="26"/>
      <c r="PZG278" s="26"/>
      <c r="PZH278" s="26"/>
      <c r="PZI278" s="26"/>
      <c r="PZJ278" s="26"/>
      <c r="PZK278" s="26"/>
      <c r="PZL278" s="26"/>
      <c r="PZM278" s="26"/>
      <c r="PZN278" s="26"/>
      <c r="PZO278" s="26"/>
      <c r="PZP278" s="26"/>
      <c r="PZQ278" s="26"/>
      <c r="PZR278" s="26"/>
      <c r="PZS278" s="26"/>
      <c r="PZT278" s="26"/>
      <c r="PZU278" s="26"/>
      <c r="PZV278" s="26"/>
      <c r="PZW278" s="26"/>
      <c r="PZX278" s="26"/>
      <c r="PZY278" s="26"/>
      <c r="PZZ278" s="26"/>
      <c r="QAA278" s="26"/>
      <c r="QAB278" s="26"/>
      <c r="QAC278" s="26"/>
      <c r="QAD278" s="26"/>
      <c r="QAE278" s="26"/>
      <c r="QAF278" s="26"/>
      <c r="QAG278" s="26"/>
      <c r="QAH278" s="26"/>
      <c r="QAI278" s="26"/>
      <c r="QAJ278" s="26"/>
      <c r="QAK278" s="26"/>
      <c r="QAL278" s="26"/>
      <c r="QAM278" s="26"/>
      <c r="QAN278" s="26"/>
      <c r="QAO278" s="26"/>
      <c r="QAP278" s="26"/>
      <c r="QAQ278" s="26"/>
      <c r="QAR278" s="26"/>
      <c r="QAS278" s="26"/>
      <c r="QAT278" s="26"/>
      <c r="QAU278" s="26"/>
      <c r="QAV278" s="26"/>
      <c r="QAW278" s="26"/>
      <c r="QAX278" s="26"/>
      <c r="QAY278" s="26"/>
      <c r="QAZ278" s="26"/>
      <c r="QBA278" s="26"/>
      <c r="QBB278" s="26"/>
      <c r="QBC278" s="26"/>
      <c r="QBD278" s="26"/>
      <c r="QBE278" s="26"/>
      <c r="QBF278" s="26"/>
      <c r="QBG278" s="26"/>
      <c r="QBH278" s="26"/>
      <c r="QBI278" s="26"/>
      <c r="QBJ278" s="26"/>
      <c r="QBK278" s="26"/>
      <c r="QBL278" s="26"/>
      <c r="QBM278" s="26"/>
      <c r="QBN278" s="26"/>
      <c r="QBO278" s="26"/>
      <c r="QBP278" s="26"/>
      <c r="QBQ278" s="26"/>
      <c r="QBR278" s="26"/>
      <c r="QBS278" s="26"/>
      <c r="QBT278" s="26"/>
      <c r="QBU278" s="26"/>
      <c r="QBV278" s="26"/>
      <c r="QBW278" s="26"/>
      <c r="QBX278" s="26"/>
      <c r="QBY278" s="26"/>
      <c r="QBZ278" s="26"/>
      <c r="QCA278" s="26"/>
      <c r="QCB278" s="26"/>
      <c r="QCC278" s="26"/>
      <c r="QCD278" s="26"/>
      <c r="QCE278" s="26"/>
      <c r="QCF278" s="26"/>
      <c r="QCG278" s="26"/>
      <c r="QCH278" s="26"/>
      <c r="QCI278" s="26"/>
      <c r="QCJ278" s="26"/>
      <c r="QCK278" s="26"/>
      <c r="QCL278" s="26"/>
      <c r="QCM278" s="26"/>
      <c r="QCN278" s="26"/>
      <c r="QCO278" s="26"/>
      <c r="QCP278" s="26"/>
      <c r="QCQ278" s="26"/>
      <c r="QCR278" s="26"/>
      <c r="QCS278" s="26"/>
      <c r="QCT278" s="26"/>
      <c r="QCU278" s="26"/>
      <c r="QCV278" s="26"/>
      <c r="QCW278" s="26"/>
      <c r="QCX278" s="26"/>
      <c r="QCY278" s="26"/>
      <c r="QCZ278" s="26"/>
      <c r="QDA278" s="26"/>
      <c r="QDB278" s="26"/>
      <c r="QDC278" s="26"/>
      <c r="QDD278" s="26"/>
      <c r="QDE278" s="26"/>
      <c r="QDF278" s="26"/>
      <c r="QDG278" s="26"/>
      <c r="QDH278" s="26"/>
      <c r="QDI278" s="26"/>
      <c r="QDJ278" s="26"/>
      <c r="QDK278" s="26"/>
      <c r="QDL278" s="26"/>
      <c r="QDM278" s="26"/>
      <c r="QDN278" s="26"/>
      <c r="QDO278" s="26"/>
      <c r="QDP278" s="26"/>
      <c r="QDQ278" s="26"/>
      <c r="QDR278" s="26"/>
      <c r="QDS278" s="26"/>
      <c r="QDT278" s="26"/>
      <c r="QDU278" s="26"/>
      <c r="QDV278" s="26"/>
      <c r="QDW278" s="26"/>
      <c r="QDX278" s="26"/>
      <c r="QDY278" s="26"/>
      <c r="QDZ278" s="26"/>
      <c r="QEA278" s="26"/>
      <c r="QEB278" s="26"/>
      <c r="QEC278" s="26"/>
      <c r="QED278" s="26"/>
      <c r="QEE278" s="26"/>
      <c r="QEF278" s="26"/>
      <c r="QEG278" s="26"/>
      <c r="QEH278" s="26"/>
      <c r="QEI278" s="26"/>
      <c r="QEJ278" s="26"/>
      <c r="QEK278" s="26"/>
      <c r="QEL278" s="26"/>
      <c r="QEM278" s="26"/>
      <c r="QEN278" s="26"/>
      <c r="QEO278" s="26"/>
      <c r="QEP278" s="26"/>
      <c r="QEQ278" s="26"/>
      <c r="QER278" s="26"/>
      <c r="QES278" s="26"/>
      <c r="QET278" s="26"/>
      <c r="QEU278" s="26"/>
      <c r="QEV278" s="26"/>
      <c r="QEW278" s="26"/>
      <c r="QEX278" s="26"/>
      <c r="QEY278" s="26"/>
      <c r="QEZ278" s="26"/>
      <c r="QFA278" s="26"/>
      <c r="QFB278" s="26"/>
      <c r="QFC278" s="26"/>
      <c r="QFD278" s="26"/>
      <c r="QFE278" s="26"/>
      <c r="QFF278" s="26"/>
      <c r="QFG278" s="26"/>
      <c r="QFH278" s="26"/>
      <c r="QFI278" s="26"/>
      <c r="QFJ278" s="26"/>
      <c r="QFK278" s="26"/>
      <c r="QFL278" s="26"/>
      <c r="QFM278" s="26"/>
      <c r="QFN278" s="26"/>
      <c r="QFO278" s="26"/>
      <c r="QFP278" s="26"/>
      <c r="QFQ278" s="26"/>
      <c r="QFR278" s="26"/>
      <c r="QFS278" s="26"/>
      <c r="QFT278" s="26"/>
      <c r="QFU278" s="26"/>
      <c r="QFV278" s="26"/>
      <c r="QFW278" s="26"/>
      <c r="QFX278" s="26"/>
      <c r="QFY278" s="26"/>
      <c r="QFZ278" s="26"/>
      <c r="QGA278" s="26"/>
      <c r="QGB278" s="26"/>
      <c r="QGC278" s="26"/>
      <c r="QGD278" s="26"/>
      <c r="QGE278" s="26"/>
      <c r="QGF278" s="26"/>
      <c r="QGG278" s="26"/>
      <c r="QGH278" s="26"/>
      <c r="QGI278" s="26"/>
      <c r="QGJ278" s="26"/>
      <c r="QGK278" s="26"/>
      <c r="QGL278" s="26"/>
      <c r="QGM278" s="26"/>
      <c r="QGN278" s="26"/>
      <c r="QGO278" s="26"/>
      <c r="QGP278" s="26"/>
      <c r="QGQ278" s="26"/>
      <c r="QGR278" s="26"/>
      <c r="QGS278" s="26"/>
      <c r="QGT278" s="26"/>
      <c r="QGU278" s="26"/>
      <c r="QGV278" s="26"/>
      <c r="QGW278" s="26"/>
      <c r="QGX278" s="26"/>
      <c r="QGY278" s="26"/>
      <c r="QGZ278" s="26"/>
      <c r="QHA278" s="26"/>
      <c r="QHB278" s="26"/>
      <c r="QHC278" s="26"/>
      <c r="QHD278" s="26"/>
      <c r="QHE278" s="26"/>
      <c r="QHF278" s="26"/>
      <c r="QHG278" s="26"/>
      <c r="QHH278" s="26"/>
      <c r="QHI278" s="26"/>
      <c r="QHJ278" s="26"/>
      <c r="QHK278" s="26"/>
      <c r="QHL278" s="26"/>
      <c r="QHM278" s="26"/>
      <c r="QHN278" s="26"/>
      <c r="QHO278" s="26"/>
      <c r="QHP278" s="26"/>
      <c r="QHQ278" s="26"/>
      <c r="QHR278" s="26"/>
      <c r="QHS278" s="26"/>
      <c r="QHT278" s="26"/>
      <c r="QHU278" s="26"/>
      <c r="QHV278" s="26"/>
      <c r="QHW278" s="26"/>
      <c r="QHX278" s="26"/>
      <c r="QHY278" s="26"/>
      <c r="QHZ278" s="26"/>
      <c r="QIA278" s="26"/>
      <c r="QIB278" s="26"/>
      <c r="QIC278" s="26"/>
      <c r="QID278" s="26"/>
      <c r="QIE278" s="26"/>
      <c r="QIF278" s="26"/>
      <c r="QIG278" s="26"/>
      <c r="QIH278" s="26"/>
      <c r="QII278" s="26"/>
      <c r="QIJ278" s="26"/>
      <c r="QIK278" s="26"/>
      <c r="QIL278" s="26"/>
      <c r="QIM278" s="26"/>
      <c r="QIN278" s="26"/>
      <c r="QIO278" s="26"/>
      <c r="QIP278" s="26"/>
      <c r="QIQ278" s="26"/>
      <c r="QIR278" s="26"/>
      <c r="QIS278" s="26"/>
      <c r="QIT278" s="26"/>
      <c r="QIU278" s="26"/>
      <c r="QIV278" s="26"/>
      <c r="QIW278" s="26"/>
      <c r="QIX278" s="26"/>
      <c r="QIY278" s="26"/>
      <c r="QIZ278" s="26"/>
      <c r="QJA278" s="26"/>
      <c r="QJB278" s="26"/>
      <c r="QJC278" s="26"/>
      <c r="QJD278" s="26"/>
      <c r="QJE278" s="26"/>
      <c r="QJF278" s="26"/>
      <c r="QJG278" s="26"/>
      <c r="QJH278" s="26"/>
      <c r="QJI278" s="26"/>
      <c r="QJJ278" s="26"/>
      <c r="QJK278" s="26"/>
      <c r="QJL278" s="26"/>
      <c r="QJM278" s="26"/>
      <c r="QJN278" s="26"/>
      <c r="QJO278" s="26"/>
      <c r="QJP278" s="26"/>
      <c r="QJQ278" s="26"/>
      <c r="QJR278" s="26"/>
      <c r="QJS278" s="26"/>
      <c r="QJT278" s="26"/>
      <c r="QJU278" s="26"/>
      <c r="QJV278" s="26"/>
      <c r="QJW278" s="26"/>
      <c r="QJX278" s="26"/>
      <c r="QJY278" s="26"/>
      <c r="QJZ278" s="26"/>
      <c r="QKA278" s="26"/>
      <c r="QKB278" s="26"/>
      <c r="QKC278" s="26"/>
      <c r="QKD278" s="26"/>
      <c r="QKE278" s="26"/>
      <c r="QKF278" s="26"/>
      <c r="QKG278" s="26"/>
      <c r="QKH278" s="26"/>
      <c r="QKI278" s="26"/>
      <c r="QKJ278" s="26"/>
      <c r="QKK278" s="26"/>
      <c r="QKL278" s="26"/>
      <c r="QKM278" s="26"/>
      <c r="QKN278" s="26"/>
      <c r="QKO278" s="26"/>
      <c r="QKP278" s="26"/>
      <c r="QKQ278" s="26"/>
      <c r="QKR278" s="26"/>
      <c r="QKS278" s="26"/>
      <c r="QKT278" s="26"/>
      <c r="QKU278" s="26"/>
      <c r="QKV278" s="26"/>
      <c r="QKW278" s="26"/>
      <c r="QKX278" s="26"/>
      <c r="QKY278" s="26"/>
      <c r="QKZ278" s="26"/>
      <c r="QLA278" s="26"/>
      <c r="QLB278" s="26"/>
      <c r="QLC278" s="26"/>
      <c r="QLD278" s="26"/>
      <c r="QLE278" s="26"/>
      <c r="QLF278" s="26"/>
      <c r="QLG278" s="26"/>
      <c r="QLH278" s="26"/>
      <c r="QLI278" s="26"/>
      <c r="QLJ278" s="26"/>
      <c r="QLK278" s="26"/>
      <c r="QLL278" s="26"/>
      <c r="QLM278" s="26"/>
      <c r="QLN278" s="26"/>
      <c r="QLO278" s="26"/>
      <c r="QLP278" s="26"/>
      <c r="QLQ278" s="26"/>
      <c r="QLR278" s="26"/>
      <c r="QLS278" s="26"/>
      <c r="QLT278" s="26"/>
      <c r="QLU278" s="26"/>
      <c r="QLV278" s="26"/>
      <c r="QLW278" s="26"/>
      <c r="QLX278" s="26"/>
      <c r="QLY278" s="26"/>
      <c r="QLZ278" s="26"/>
      <c r="QMA278" s="26"/>
      <c r="QMB278" s="26"/>
      <c r="QMC278" s="26"/>
      <c r="QMD278" s="26"/>
      <c r="QME278" s="26"/>
      <c r="QMF278" s="26"/>
      <c r="QMG278" s="26"/>
      <c r="QMH278" s="26"/>
      <c r="QMI278" s="26"/>
      <c r="QMJ278" s="26"/>
      <c r="QMK278" s="26"/>
      <c r="QML278" s="26"/>
      <c r="QMM278" s="26"/>
      <c r="QMN278" s="26"/>
      <c r="QMO278" s="26"/>
      <c r="QMP278" s="26"/>
      <c r="QMQ278" s="26"/>
      <c r="QMR278" s="26"/>
      <c r="QMS278" s="26"/>
      <c r="QMT278" s="26"/>
      <c r="QMU278" s="26"/>
      <c r="QMV278" s="26"/>
      <c r="QMW278" s="26"/>
      <c r="QMX278" s="26"/>
      <c r="QMY278" s="26"/>
      <c r="QMZ278" s="26"/>
      <c r="QNA278" s="26"/>
      <c r="QNB278" s="26"/>
      <c r="QNC278" s="26"/>
      <c r="QND278" s="26"/>
      <c r="QNE278" s="26"/>
      <c r="QNF278" s="26"/>
      <c r="QNG278" s="26"/>
      <c r="QNH278" s="26"/>
      <c r="QNI278" s="26"/>
      <c r="QNJ278" s="26"/>
      <c r="QNK278" s="26"/>
      <c r="QNL278" s="26"/>
      <c r="QNM278" s="26"/>
      <c r="QNN278" s="26"/>
      <c r="QNO278" s="26"/>
      <c r="QNP278" s="26"/>
      <c r="QNQ278" s="26"/>
      <c r="QNR278" s="26"/>
      <c r="QNS278" s="26"/>
      <c r="QNT278" s="26"/>
      <c r="QNU278" s="26"/>
      <c r="QNV278" s="26"/>
      <c r="QNW278" s="26"/>
      <c r="QNX278" s="26"/>
      <c r="QNY278" s="26"/>
      <c r="QNZ278" s="26"/>
      <c r="QOA278" s="26"/>
      <c r="QOB278" s="26"/>
      <c r="QOC278" s="26"/>
      <c r="QOD278" s="26"/>
      <c r="QOE278" s="26"/>
      <c r="QOF278" s="26"/>
      <c r="QOG278" s="26"/>
      <c r="QOH278" s="26"/>
      <c r="QOI278" s="26"/>
      <c r="QOJ278" s="26"/>
      <c r="QOK278" s="26"/>
      <c r="QOL278" s="26"/>
      <c r="QOM278" s="26"/>
      <c r="QON278" s="26"/>
      <c r="QOO278" s="26"/>
      <c r="QOP278" s="26"/>
      <c r="QOQ278" s="26"/>
      <c r="QOR278" s="26"/>
      <c r="QOS278" s="26"/>
      <c r="QOT278" s="26"/>
      <c r="QOU278" s="26"/>
      <c r="QOV278" s="26"/>
      <c r="QOW278" s="26"/>
      <c r="QOX278" s="26"/>
      <c r="QOY278" s="26"/>
      <c r="QOZ278" s="26"/>
      <c r="QPA278" s="26"/>
      <c r="QPB278" s="26"/>
      <c r="QPC278" s="26"/>
      <c r="QPD278" s="26"/>
      <c r="QPE278" s="26"/>
      <c r="QPF278" s="26"/>
      <c r="QPG278" s="26"/>
      <c r="QPH278" s="26"/>
      <c r="QPI278" s="26"/>
      <c r="QPJ278" s="26"/>
      <c r="QPK278" s="26"/>
      <c r="QPL278" s="26"/>
      <c r="QPM278" s="26"/>
      <c r="QPN278" s="26"/>
      <c r="QPO278" s="26"/>
      <c r="QPP278" s="26"/>
      <c r="QPQ278" s="26"/>
      <c r="QPR278" s="26"/>
      <c r="QPS278" s="26"/>
      <c r="QPT278" s="26"/>
      <c r="QPU278" s="26"/>
      <c r="QPV278" s="26"/>
      <c r="QPW278" s="26"/>
      <c r="QPX278" s="26"/>
      <c r="QPY278" s="26"/>
      <c r="QPZ278" s="26"/>
      <c r="QQA278" s="26"/>
      <c r="QQB278" s="26"/>
      <c r="QQC278" s="26"/>
      <c r="QQD278" s="26"/>
      <c r="QQE278" s="26"/>
      <c r="QQF278" s="26"/>
      <c r="QQG278" s="26"/>
      <c r="QQH278" s="26"/>
      <c r="QQI278" s="26"/>
      <c r="QQJ278" s="26"/>
      <c r="QQK278" s="26"/>
      <c r="QQL278" s="26"/>
      <c r="QQM278" s="26"/>
      <c r="QQN278" s="26"/>
      <c r="QQO278" s="26"/>
      <c r="QQP278" s="26"/>
      <c r="QQQ278" s="26"/>
      <c r="QQR278" s="26"/>
      <c r="QQS278" s="26"/>
      <c r="QQT278" s="26"/>
      <c r="QQU278" s="26"/>
      <c r="QQV278" s="26"/>
      <c r="QQW278" s="26"/>
      <c r="QQX278" s="26"/>
      <c r="QQY278" s="26"/>
      <c r="QQZ278" s="26"/>
      <c r="QRA278" s="26"/>
      <c r="QRB278" s="26"/>
      <c r="QRC278" s="26"/>
      <c r="QRD278" s="26"/>
      <c r="QRE278" s="26"/>
      <c r="QRF278" s="26"/>
      <c r="QRG278" s="26"/>
      <c r="QRH278" s="26"/>
      <c r="QRI278" s="26"/>
      <c r="QRJ278" s="26"/>
      <c r="QRK278" s="26"/>
      <c r="QRL278" s="26"/>
      <c r="QRM278" s="26"/>
      <c r="QRN278" s="26"/>
      <c r="QRO278" s="26"/>
      <c r="QRP278" s="26"/>
      <c r="QRQ278" s="26"/>
      <c r="QRR278" s="26"/>
      <c r="QRS278" s="26"/>
      <c r="QRT278" s="26"/>
      <c r="QRU278" s="26"/>
      <c r="QRV278" s="26"/>
      <c r="QRW278" s="26"/>
      <c r="QRX278" s="26"/>
      <c r="QRY278" s="26"/>
      <c r="QRZ278" s="26"/>
      <c r="QSA278" s="26"/>
      <c r="QSB278" s="26"/>
      <c r="QSC278" s="26"/>
      <c r="QSD278" s="26"/>
      <c r="QSE278" s="26"/>
      <c r="QSF278" s="26"/>
      <c r="QSG278" s="26"/>
      <c r="QSH278" s="26"/>
      <c r="QSI278" s="26"/>
      <c r="QSJ278" s="26"/>
      <c r="QSK278" s="26"/>
      <c r="QSL278" s="26"/>
      <c r="QSM278" s="26"/>
      <c r="QSN278" s="26"/>
      <c r="QSO278" s="26"/>
      <c r="QSP278" s="26"/>
      <c r="QSQ278" s="26"/>
      <c r="QSR278" s="26"/>
      <c r="QSS278" s="26"/>
      <c r="QST278" s="26"/>
      <c r="QSU278" s="26"/>
      <c r="QSV278" s="26"/>
      <c r="QSW278" s="26"/>
      <c r="QSX278" s="26"/>
      <c r="QSY278" s="26"/>
      <c r="QSZ278" s="26"/>
      <c r="QTA278" s="26"/>
      <c r="QTB278" s="26"/>
      <c r="QTC278" s="26"/>
      <c r="QTD278" s="26"/>
      <c r="QTE278" s="26"/>
      <c r="QTF278" s="26"/>
      <c r="QTG278" s="26"/>
      <c r="QTH278" s="26"/>
      <c r="QTI278" s="26"/>
      <c r="QTJ278" s="26"/>
      <c r="QTK278" s="26"/>
      <c r="QTL278" s="26"/>
      <c r="QTM278" s="26"/>
      <c r="QTN278" s="26"/>
      <c r="QTO278" s="26"/>
      <c r="QTP278" s="26"/>
      <c r="QTQ278" s="26"/>
      <c r="QTR278" s="26"/>
      <c r="QTS278" s="26"/>
      <c r="QTT278" s="26"/>
      <c r="QTU278" s="26"/>
      <c r="QTV278" s="26"/>
      <c r="QTW278" s="26"/>
      <c r="QTX278" s="26"/>
      <c r="QTY278" s="26"/>
      <c r="QTZ278" s="26"/>
      <c r="QUA278" s="26"/>
      <c r="QUB278" s="26"/>
      <c r="QUC278" s="26"/>
      <c r="QUD278" s="26"/>
      <c r="QUE278" s="26"/>
      <c r="QUF278" s="26"/>
      <c r="QUG278" s="26"/>
      <c r="QUH278" s="26"/>
      <c r="QUI278" s="26"/>
      <c r="QUJ278" s="26"/>
      <c r="QUK278" s="26"/>
      <c r="QUL278" s="26"/>
      <c r="QUM278" s="26"/>
      <c r="QUN278" s="26"/>
      <c r="QUO278" s="26"/>
      <c r="QUP278" s="26"/>
      <c r="QUQ278" s="26"/>
      <c r="QUR278" s="26"/>
      <c r="QUS278" s="26"/>
      <c r="QUT278" s="26"/>
      <c r="QUU278" s="26"/>
      <c r="QUV278" s="26"/>
      <c r="QUW278" s="26"/>
      <c r="QUX278" s="26"/>
      <c r="QUY278" s="26"/>
      <c r="QUZ278" s="26"/>
      <c r="QVA278" s="26"/>
      <c r="QVB278" s="26"/>
      <c r="QVC278" s="26"/>
      <c r="QVD278" s="26"/>
      <c r="QVE278" s="26"/>
      <c r="QVF278" s="26"/>
      <c r="QVG278" s="26"/>
      <c r="QVH278" s="26"/>
      <c r="QVI278" s="26"/>
      <c r="QVJ278" s="26"/>
      <c r="QVK278" s="26"/>
      <c r="QVL278" s="26"/>
      <c r="QVM278" s="26"/>
      <c r="QVN278" s="26"/>
      <c r="QVO278" s="26"/>
      <c r="QVP278" s="26"/>
      <c r="QVQ278" s="26"/>
      <c r="QVR278" s="26"/>
      <c r="QVS278" s="26"/>
      <c r="QVT278" s="26"/>
      <c r="QVU278" s="26"/>
      <c r="QVV278" s="26"/>
      <c r="QVW278" s="26"/>
      <c r="QVX278" s="26"/>
      <c r="QVY278" s="26"/>
      <c r="QVZ278" s="26"/>
      <c r="QWA278" s="26"/>
      <c r="QWB278" s="26"/>
      <c r="QWC278" s="26"/>
      <c r="QWD278" s="26"/>
      <c r="QWE278" s="26"/>
      <c r="QWF278" s="26"/>
      <c r="QWG278" s="26"/>
      <c r="QWH278" s="26"/>
      <c r="QWI278" s="26"/>
      <c r="QWJ278" s="26"/>
      <c r="QWK278" s="26"/>
      <c r="QWL278" s="26"/>
      <c r="QWM278" s="26"/>
      <c r="QWN278" s="26"/>
      <c r="QWO278" s="26"/>
      <c r="QWP278" s="26"/>
      <c r="QWQ278" s="26"/>
      <c r="QWR278" s="26"/>
      <c r="QWS278" s="26"/>
      <c r="QWT278" s="26"/>
      <c r="QWU278" s="26"/>
      <c r="QWV278" s="26"/>
      <c r="QWW278" s="26"/>
      <c r="QWX278" s="26"/>
      <c r="QWY278" s="26"/>
      <c r="QWZ278" s="26"/>
      <c r="QXA278" s="26"/>
      <c r="QXB278" s="26"/>
      <c r="QXC278" s="26"/>
      <c r="QXD278" s="26"/>
      <c r="QXE278" s="26"/>
      <c r="QXF278" s="26"/>
      <c r="QXG278" s="26"/>
      <c r="QXH278" s="26"/>
      <c r="QXI278" s="26"/>
      <c r="QXJ278" s="26"/>
      <c r="QXK278" s="26"/>
      <c r="QXL278" s="26"/>
      <c r="QXM278" s="26"/>
      <c r="QXN278" s="26"/>
      <c r="QXO278" s="26"/>
      <c r="QXP278" s="26"/>
      <c r="QXQ278" s="26"/>
      <c r="QXR278" s="26"/>
      <c r="QXS278" s="26"/>
      <c r="QXT278" s="26"/>
      <c r="QXU278" s="26"/>
      <c r="QXV278" s="26"/>
      <c r="QXW278" s="26"/>
      <c r="QXX278" s="26"/>
      <c r="QXY278" s="26"/>
      <c r="QXZ278" s="26"/>
      <c r="QYA278" s="26"/>
      <c r="QYB278" s="26"/>
      <c r="QYC278" s="26"/>
      <c r="QYD278" s="26"/>
      <c r="QYE278" s="26"/>
      <c r="QYF278" s="26"/>
      <c r="QYG278" s="26"/>
      <c r="QYH278" s="26"/>
      <c r="QYI278" s="26"/>
      <c r="QYJ278" s="26"/>
      <c r="QYK278" s="26"/>
      <c r="QYL278" s="26"/>
      <c r="QYM278" s="26"/>
      <c r="QYN278" s="26"/>
      <c r="QYO278" s="26"/>
      <c r="QYP278" s="26"/>
      <c r="QYQ278" s="26"/>
      <c r="QYR278" s="26"/>
      <c r="QYS278" s="26"/>
      <c r="QYT278" s="26"/>
      <c r="QYU278" s="26"/>
      <c r="QYV278" s="26"/>
      <c r="QYW278" s="26"/>
      <c r="QYX278" s="26"/>
      <c r="QYY278" s="26"/>
      <c r="QYZ278" s="26"/>
      <c r="QZA278" s="26"/>
      <c r="QZB278" s="26"/>
      <c r="QZC278" s="26"/>
      <c r="QZD278" s="26"/>
      <c r="QZE278" s="26"/>
      <c r="QZF278" s="26"/>
      <c r="QZG278" s="26"/>
      <c r="QZH278" s="26"/>
      <c r="QZI278" s="26"/>
      <c r="QZJ278" s="26"/>
      <c r="QZK278" s="26"/>
      <c r="QZL278" s="26"/>
      <c r="QZM278" s="26"/>
      <c r="QZN278" s="26"/>
      <c r="QZO278" s="26"/>
      <c r="QZP278" s="26"/>
      <c r="QZQ278" s="26"/>
      <c r="QZR278" s="26"/>
      <c r="QZS278" s="26"/>
      <c r="QZT278" s="26"/>
      <c r="QZU278" s="26"/>
      <c r="QZV278" s="26"/>
      <c r="QZW278" s="26"/>
      <c r="QZX278" s="26"/>
      <c r="QZY278" s="26"/>
      <c r="QZZ278" s="26"/>
      <c r="RAA278" s="26"/>
      <c r="RAB278" s="26"/>
      <c r="RAC278" s="26"/>
      <c r="RAD278" s="26"/>
      <c r="RAE278" s="26"/>
      <c r="RAF278" s="26"/>
      <c r="RAG278" s="26"/>
      <c r="RAH278" s="26"/>
      <c r="RAI278" s="26"/>
      <c r="RAJ278" s="26"/>
      <c r="RAK278" s="26"/>
      <c r="RAL278" s="26"/>
      <c r="RAM278" s="26"/>
      <c r="RAN278" s="26"/>
      <c r="RAO278" s="26"/>
      <c r="RAP278" s="26"/>
      <c r="RAQ278" s="26"/>
      <c r="RAR278" s="26"/>
      <c r="RAS278" s="26"/>
      <c r="RAT278" s="26"/>
      <c r="RAU278" s="26"/>
      <c r="RAV278" s="26"/>
      <c r="RAW278" s="26"/>
      <c r="RAX278" s="26"/>
      <c r="RAY278" s="26"/>
      <c r="RAZ278" s="26"/>
      <c r="RBA278" s="26"/>
      <c r="RBB278" s="26"/>
      <c r="RBC278" s="26"/>
      <c r="RBD278" s="26"/>
      <c r="RBE278" s="26"/>
      <c r="RBF278" s="26"/>
      <c r="RBG278" s="26"/>
      <c r="RBH278" s="26"/>
      <c r="RBI278" s="26"/>
      <c r="RBJ278" s="26"/>
      <c r="RBK278" s="26"/>
      <c r="RBL278" s="26"/>
      <c r="RBM278" s="26"/>
      <c r="RBN278" s="26"/>
      <c r="RBO278" s="26"/>
      <c r="RBP278" s="26"/>
      <c r="RBQ278" s="26"/>
      <c r="RBR278" s="26"/>
      <c r="RBS278" s="26"/>
      <c r="RBT278" s="26"/>
      <c r="RBU278" s="26"/>
      <c r="RBV278" s="26"/>
      <c r="RBW278" s="26"/>
      <c r="RBX278" s="26"/>
      <c r="RBY278" s="26"/>
      <c r="RBZ278" s="26"/>
      <c r="RCA278" s="26"/>
      <c r="RCB278" s="26"/>
      <c r="RCC278" s="26"/>
      <c r="RCD278" s="26"/>
      <c r="RCE278" s="26"/>
      <c r="RCF278" s="26"/>
      <c r="RCG278" s="26"/>
      <c r="RCH278" s="26"/>
      <c r="RCI278" s="26"/>
      <c r="RCJ278" s="26"/>
      <c r="RCK278" s="26"/>
      <c r="RCL278" s="26"/>
      <c r="RCM278" s="26"/>
      <c r="RCN278" s="26"/>
      <c r="RCO278" s="26"/>
      <c r="RCP278" s="26"/>
      <c r="RCQ278" s="26"/>
      <c r="RCR278" s="26"/>
      <c r="RCS278" s="26"/>
      <c r="RCT278" s="26"/>
      <c r="RCU278" s="26"/>
      <c r="RCV278" s="26"/>
      <c r="RCW278" s="26"/>
      <c r="RCX278" s="26"/>
      <c r="RCY278" s="26"/>
      <c r="RCZ278" s="26"/>
      <c r="RDA278" s="26"/>
      <c r="RDB278" s="26"/>
      <c r="RDC278" s="26"/>
      <c r="RDD278" s="26"/>
      <c r="RDE278" s="26"/>
      <c r="RDF278" s="26"/>
      <c r="RDG278" s="26"/>
      <c r="RDH278" s="26"/>
      <c r="RDI278" s="26"/>
      <c r="RDJ278" s="26"/>
      <c r="RDK278" s="26"/>
      <c r="RDL278" s="26"/>
      <c r="RDM278" s="26"/>
      <c r="RDN278" s="26"/>
      <c r="RDO278" s="26"/>
      <c r="RDP278" s="26"/>
      <c r="RDQ278" s="26"/>
      <c r="RDR278" s="26"/>
      <c r="RDS278" s="26"/>
      <c r="RDT278" s="26"/>
      <c r="RDU278" s="26"/>
      <c r="RDV278" s="26"/>
      <c r="RDW278" s="26"/>
      <c r="RDX278" s="26"/>
      <c r="RDY278" s="26"/>
      <c r="RDZ278" s="26"/>
      <c r="REA278" s="26"/>
      <c r="REB278" s="26"/>
      <c r="REC278" s="26"/>
      <c r="RED278" s="26"/>
      <c r="REE278" s="26"/>
      <c r="REF278" s="26"/>
      <c r="REG278" s="26"/>
      <c r="REH278" s="26"/>
      <c r="REI278" s="26"/>
      <c r="REJ278" s="26"/>
      <c r="REK278" s="26"/>
      <c r="REL278" s="26"/>
      <c r="REM278" s="26"/>
      <c r="REN278" s="26"/>
      <c r="REO278" s="26"/>
      <c r="REP278" s="26"/>
      <c r="REQ278" s="26"/>
      <c r="RER278" s="26"/>
      <c r="RES278" s="26"/>
      <c r="RET278" s="26"/>
      <c r="REU278" s="26"/>
      <c r="REV278" s="26"/>
      <c r="REW278" s="26"/>
      <c r="REX278" s="26"/>
      <c r="REY278" s="26"/>
      <c r="REZ278" s="26"/>
      <c r="RFA278" s="26"/>
      <c r="RFB278" s="26"/>
      <c r="RFC278" s="26"/>
      <c r="RFD278" s="26"/>
      <c r="RFE278" s="26"/>
      <c r="RFF278" s="26"/>
      <c r="RFG278" s="26"/>
      <c r="RFH278" s="26"/>
      <c r="RFI278" s="26"/>
      <c r="RFJ278" s="26"/>
      <c r="RFK278" s="26"/>
      <c r="RFL278" s="26"/>
      <c r="RFM278" s="26"/>
      <c r="RFN278" s="26"/>
      <c r="RFO278" s="26"/>
      <c r="RFP278" s="26"/>
      <c r="RFQ278" s="26"/>
      <c r="RFR278" s="26"/>
      <c r="RFS278" s="26"/>
      <c r="RFT278" s="26"/>
      <c r="RFU278" s="26"/>
      <c r="RFV278" s="26"/>
      <c r="RFW278" s="26"/>
      <c r="RFX278" s="26"/>
      <c r="RFY278" s="26"/>
      <c r="RFZ278" s="26"/>
      <c r="RGA278" s="26"/>
      <c r="RGB278" s="26"/>
      <c r="RGC278" s="26"/>
      <c r="RGD278" s="26"/>
      <c r="RGE278" s="26"/>
      <c r="RGF278" s="26"/>
      <c r="RGG278" s="26"/>
      <c r="RGH278" s="26"/>
      <c r="RGI278" s="26"/>
      <c r="RGJ278" s="26"/>
      <c r="RGK278" s="26"/>
      <c r="RGL278" s="26"/>
      <c r="RGM278" s="26"/>
      <c r="RGN278" s="26"/>
      <c r="RGO278" s="26"/>
      <c r="RGP278" s="26"/>
      <c r="RGQ278" s="26"/>
      <c r="RGR278" s="26"/>
      <c r="RGS278" s="26"/>
      <c r="RGT278" s="26"/>
      <c r="RGU278" s="26"/>
      <c r="RGV278" s="26"/>
      <c r="RGW278" s="26"/>
      <c r="RGX278" s="26"/>
      <c r="RGY278" s="26"/>
      <c r="RGZ278" s="26"/>
      <c r="RHA278" s="26"/>
      <c r="RHB278" s="26"/>
      <c r="RHC278" s="26"/>
      <c r="RHD278" s="26"/>
      <c r="RHE278" s="26"/>
      <c r="RHF278" s="26"/>
      <c r="RHG278" s="26"/>
      <c r="RHH278" s="26"/>
      <c r="RHI278" s="26"/>
      <c r="RHJ278" s="26"/>
      <c r="RHK278" s="26"/>
      <c r="RHL278" s="26"/>
      <c r="RHM278" s="26"/>
      <c r="RHN278" s="26"/>
      <c r="RHO278" s="26"/>
      <c r="RHP278" s="26"/>
      <c r="RHQ278" s="26"/>
      <c r="RHR278" s="26"/>
      <c r="RHS278" s="26"/>
      <c r="RHT278" s="26"/>
      <c r="RHU278" s="26"/>
      <c r="RHV278" s="26"/>
      <c r="RHW278" s="26"/>
      <c r="RHX278" s="26"/>
      <c r="RHY278" s="26"/>
      <c r="RHZ278" s="26"/>
      <c r="RIA278" s="26"/>
      <c r="RIB278" s="26"/>
      <c r="RIC278" s="26"/>
      <c r="RID278" s="26"/>
      <c r="RIE278" s="26"/>
      <c r="RIF278" s="26"/>
      <c r="RIG278" s="26"/>
      <c r="RIH278" s="26"/>
      <c r="RII278" s="26"/>
      <c r="RIJ278" s="26"/>
      <c r="RIK278" s="26"/>
      <c r="RIL278" s="26"/>
      <c r="RIM278" s="26"/>
      <c r="RIN278" s="26"/>
      <c r="RIO278" s="26"/>
      <c r="RIP278" s="26"/>
      <c r="RIQ278" s="26"/>
      <c r="RIR278" s="26"/>
      <c r="RIS278" s="26"/>
      <c r="RIT278" s="26"/>
      <c r="RIU278" s="26"/>
      <c r="RIV278" s="26"/>
      <c r="RIW278" s="26"/>
      <c r="RIX278" s="26"/>
      <c r="RIY278" s="26"/>
      <c r="RIZ278" s="26"/>
      <c r="RJA278" s="26"/>
      <c r="RJB278" s="26"/>
      <c r="RJC278" s="26"/>
      <c r="RJD278" s="26"/>
      <c r="RJE278" s="26"/>
      <c r="RJF278" s="26"/>
      <c r="RJG278" s="26"/>
      <c r="RJH278" s="26"/>
      <c r="RJI278" s="26"/>
      <c r="RJJ278" s="26"/>
      <c r="RJK278" s="26"/>
      <c r="RJL278" s="26"/>
      <c r="RJM278" s="26"/>
      <c r="RJN278" s="26"/>
      <c r="RJO278" s="26"/>
      <c r="RJP278" s="26"/>
      <c r="RJQ278" s="26"/>
      <c r="RJR278" s="26"/>
      <c r="RJS278" s="26"/>
      <c r="RJT278" s="26"/>
      <c r="RJU278" s="26"/>
      <c r="RJV278" s="26"/>
      <c r="RJW278" s="26"/>
      <c r="RJX278" s="26"/>
      <c r="RJY278" s="26"/>
      <c r="RJZ278" s="26"/>
      <c r="RKA278" s="26"/>
      <c r="RKB278" s="26"/>
      <c r="RKC278" s="26"/>
      <c r="RKD278" s="26"/>
      <c r="RKE278" s="26"/>
      <c r="RKF278" s="26"/>
      <c r="RKG278" s="26"/>
      <c r="RKH278" s="26"/>
      <c r="RKI278" s="26"/>
      <c r="RKJ278" s="26"/>
      <c r="RKK278" s="26"/>
      <c r="RKL278" s="26"/>
      <c r="RKM278" s="26"/>
      <c r="RKN278" s="26"/>
      <c r="RKO278" s="26"/>
      <c r="RKP278" s="26"/>
      <c r="RKQ278" s="26"/>
      <c r="RKR278" s="26"/>
      <c r="RKS278" s="26"/>
      <c r="RKT278" s="26"/>
      <c r="RKU278" s="26"/>
      <c r="RKV278" s="26"/>
      <c r="RKW278" s="26"/>
      <c r="RKX278" s="26"/>
      <c r="RKY278" s="26"/>
      <c r="RKZ278" s="26"/>
      <c r="RLA278" s="26"/>
      <c r="RLB278" s="26"/>
      <c r="RLC278" s="26"/>
      <c r="RLD278" s="26"/>
      <c r="RLE278" s="26"/>
      <c r="RLF278" s="26"/>
      <c r="RLG278" s="26"/>
      <c r="RLH278" s="26"/>
      <c r="RLI278" s="26"/>
      <c r="RLJ278" s="26"/>
      <c r="RLK278" s="26"/>
      <c r="RLL278" s="26"/>
      <c r="RLM278" s="26"/>
      <c r="RLN278" s="26"/>
      <c r="RLO278" s="26"/>
      <c r="RLP278" s="26"/>
      <c r="RLQ278" s="26"/>
      <c r="RLR278" s="26"/>
      <c r="RLS278" s="26"/>
      <c r="RLT278" s="26"/>
      <c r="RLU278" s="26"/>
      <c r="RLV278" s="26"/>
      <c r="RLW278" s="26"/>
      <c r="RLX278" s="26"/>
      <c r="RLY278" s="26"/>
      <c r="RLZ278" s="26"/>
      <c r="RMA278" s="26"/>
      <c r="RMB278" s="26"/>
      <c r="RMC278" s="26"/>
      <c r="RMD278" s="26"/>
      <c r="RME278" s="26"/>
      <c r="RMF278" s="26"/>
      <c r="RMG278" s="26"/>
      <c r="RMH278" s="26"/>
      <c r="RMI278" s="26"/>
      <c r="RMJ278" s="26"/>
      <c r="RMK278" s="26"/>
      <c r="RML278" s="26"/>
      <c r="RMM278" s="26"/>
      <c r="RMN278" s="26"/>
      <c r="RMO278" s="26"/>
      <c r="RMP278" s="26"/>
      <c r="RMQ278" s="26"/>
      <c r="RMR278" s="26"/>
      <c r="RMS278" s="26"/>
      <c r="RMT278" s="26"/>
      <c r="RMU278" s="26"/>
      <c r="RMV278" s="26"/>
      <c r="RMW278" s="26"/>
      <c r="RMX278" s="26"/>
      <c r="RMY278" s="26"/>
      <c r="RMZ278" s="26"/>
      <c r="RNA278" s="26"/>
      <c r="RNB278" s="26"/>
      <c r="RNC278" s="26"/>
      <c r="RND278" s="26"/>
      <c r="RNE278" s="26"/>
      <c r="RNF278" s="26"/>
      <c r="RNG278" s="26"/>
      <c r="RNH278" s="26"/>
      <c r="RNI278" s="26"/>
      <c r="RNJ278" s="26"/>
      <c r="RNK278" s="26"/>
      <c r="RNL278" s="26"/>
      <c r="RNM278" s="26"/>
      <c r="RNN278" s="26"/>
      <c r="RNO278" s="26"/>
      <c r="RNP278" s="26"/>
      <c r="RNQ278" s="26"/>
      <c r="RNR278" s="26"/>
      <c r="RNS278" s="26"/>
      <c r="RNT278" s="26"/>
      <c r="RNU278" s="26"/>
      <c r="RNV278" s="26"/>
      <c r="RNW278" s="26"/>
      <c r="RNX278" s="26"/>
      <c r="RNY278" s="26"/>
      <c r="RNZ278" s="26"/>
      <c r="ROA278" s="26"/>
      <c r="ROB278" s="26"/>
      <c r="ROC278" s="26"/>
      <c r="ROD278" s="26"/>
      <c r="ROE278" s="26"/>
      <c r="ROF278" s="26"/>
      <c r="ROG278" s="26"/>
      <c r="ROH278" s="26"/>
      <c r="ROI278" s="26"/>
      <c r="ROJ278" s="26"/>
      <c r="ROK278" s="26"/>
      <c r="ROL278" s="26"/>
      <c r="ROM278" s="26"/>
      <c r="RON278" s="26"/>
      <c r="ROO278" s="26"/>
      <c r="ROP278" s="26"/>
      <c r="ROQ278" s="26"/>
      <c r="ROR278" s="26"/>
      <c r="ROS278" s="26"/>
      <c r="ROT278" s="26"/>
      <c r="ROU278" s="26"/>
      <c r="ROV278" s="26"/>
      <c r="ROW278" s="26"/>
      <c r="ROX278" s="26"/>
      <c r="ROY278" s="26"/>
      <c r="ROZ278" s="26"/>
      <c r="RPA278" s="26"/>
      <c r="RPB278" s="26"/>
      <c r="RPC278" s="26"/>
      <c r="RPD278" s="26"/>
      <c r="RPE278" s="26"/>
      <c r="RPF278" s="26"/>
      <c r="RPG278" s="26"/>
      <c r="RPH278" s="26"/>
      <c r="RPI278" s="26"/>
      <c r="RPJ278" s="26"/>
      <c r="RPK278" s="26"/>
      <c r="RPL278" s="26"/>
      <c r="RPM278" s="26"/>
      <c r="RPN278" s="26"/>
      <c r="RPO278" s="26"/>
      <c r="RPP278" s="26"/>
      <c r="RPQ278" s="26"/>
      <c r="RPR278" s="26"/>
      <c r="RPS278" s="26"/>
      <c r="RPT278" s="26"/>
      <c r="RPU278" s="26"/>
      <c r="RPV278" s="26"/>
      <c r="RPW278" s="26"/>
      <c r="RPX278" s="26"/>
      <c r="RPY278" s="26"/>
      <c r="RPZ278" s="26"/>
      <c r="RQA278" s="26"/>
      <c r="RQB278" s="26"/>
      <c r="RQC278" s="26"/>
      <c r="RQD278" s="26"/>
      <c r="RQE278" s="26"/>
      <c r="RQF278" s="26"/>
      <c r="RQG278" s="26"/>
      <c r="RQH278" s="26"/>
      <c r="RQI278" s="26"/>
      <c r="RQJ278" s="26"/>
      <c r="RQK278" s="26"/>
      <c r="RQL278" s="26"/>
      <c r="RQM278" s="26"/>
      <c r="RQN278" s="26"/>
      <c r="RQO278" s="26"/>
      <c r="RQP278" s="26"/>
      <c r="RQQ278" s="26"/>
      <c r="RQR278" s="26"/>
      <c r="RQS278" s="26"/>
      <c r="RQT278" s="26"/>
      <c r="RQU278" s="26"/>
      <c r="RQV278" s="26"/>
      <c r="RQW278" s="26"/>
      <c r="RQX278" s="26"/>
      <c r="RQY278" s="26"/>
      <c r="RQZ278" s="26"/>
      <c r="RRA278" s="26"/>
      <c r="RRB278" s="26"/>
      <c r="RRC278" s="26"/>
      <c r="RRD278" s="26"/>
      <c r="RRE278" s="26"/>
      <c r="RRF278" s="26"/>
      <c r="RRG278" s="26"/>
      <c r="RRH278" s="26"/>
      <c r="RRI278" s="26"/>
      <c r="RRJ278" s="26"/>
      <c r="RRK278" s="26"/>
      <c r="RRL278" s="26"/>
      <c r="RRM278" s="26"/>
      <c r="RRN278" s="26"/>
      <c r="RRO278" s="26"/>
      <c r="RRP278" s="26"/>
      <c r="RRQ278" s="26"/>
      <c r="RRR278" s="26"/>
      <c r="RRS278" s="26"/>
      <c r="RRT278" s="26"/>
      <c r="RRU278" s="26"/>
      <c r="RRV278" s="26"/>
      <c r="RRW278" s="26"/>
      <c r="RRX278" s="26"/>
      <c r="RRY278" s="26"/>
      <c r="RRZ278" s="26"/>
      <c r="RSA278" s="26"/>
      <c r="RSB278" s="26"/>
      <c r="RSC278" s="26"/>
      <c r="RSD278" s="26"/>
      <c r="RSE278" s="26"/>
      <c r="RSF278" s="26"/>
      <c r="RSG278" s="26"/>
      <c r="RSH278" s="26"/>
      <c r="RSI278" s="26"/>
      <c r="RSJ278" s="26"/>
      <c r="RSK278" s="26"/>
      <c r="RSL278" s="26"/>
      <c r="RSM278" s="26"/>
      <c r="RSN278" s="26"/>
      <c r="RSO278" s="26"/>
      <c r="RSP278" s="26"/>
      <c r="RSQ278" s="26"/>
      <c r="RSR278" s="26"/>
      <c r="RSS278" s="26"/>
      <c r="RST278" s="26"/>
      <c r="RSU278" s="26"/>
      <c r="RSV278" s="26"/>
      <c r="RSW278" s="26"/>
      <c r="RSX278" s="26"/>
      <c r="RSY278" s="26"/>
      <c r="RSZ278" s="26"/>
      <c r="RTA278" s="26"/>
      <c r="RTB278" s="26"/>
      <c r="RTC278" s="26"/>
      <c r="RTD278" s="26"/>
      <c r="RTE278" s="26"/>
      <c r="RTF278" s="26"/>
      <c r="RTG278" s="26"/>
      <c r="RTH278" s="26"/>
      <c r="RTI278" s="26"/>
      <c r="RTJ278" s="26"/>
      <c r="RTK278" s="26"/>
      <c r="RTL278" s="26"/>
      <c r="RTM278" s="26"/>
      <c r="RTN278" s="26"/>
      <c r="RTO278" s="26"/>
      <c r="RTP278" s="26"/>
      <c r="RTQ278" s="26"/>
      <c r="RTR278" s="26"/>
      <c r="RTS278" s="26"/>
      <c r="RTT278" s="26"/>
      <c r="RTU278" s="26"/>
      <c r="RTV278" s="26"/>
      <c r="RTW278" s="26"/>
      <c r="RTX278" s="26"/>
      <c r="RTY278" s="26"/>
      <c r="RTZ278" s="26"/>
      <c r="RUA278" s="26"/>
      <c r="RUB278" s="26"/>
      <c r="RUC278" s="26"/>
      <c r="RUD278" s="26"/>
      <c r="RUE278" s="26"/>
      <c r="RUF278" s="26"/>
      <c r="RUG278" s="26"/>
      <c r="RUH278" s="26"/>
      <c r="RUI278" s="26"/>
      <c r="RUJ278" s="26"/>
      <c r="RUK278" s="26"/>
      <c r="RUL278" s="26"/>
      <c r="RUM278" s="26"/>
      <c r="RUN278" s="26"/>
      <c r="RUO278" s="26"/>
      <c r="RUP278" s="26"/>
      <c r="RUQ278" s="26"/>
      <c r="RUR278" s="26"/>
      <c r="RUS278" s="26"/>
      <c r="RUT278" s="26"/>
      <c r="RUU278" s="26"/>
      <c r="RUV278" s="26"/>
      <c r="RUW278" s="26"/>
      <c r="RUX278" s="26"/>
      <c r="RUY278" s="26"/>
      <c r="RUZ278" s="26"/>
      <c r="RVA278" s="26"/>
      <c r="RVB278" s="26"/>
      <c r="RVC278" s="26"/>
      <c r="RVD278" s="26"/>
      <c r="RVE278" s="26"/>
      <c r="RVF278" s="26"/>
      <c r="RVG278" s="26"/>
      <c r="RVH278" s="26"/>
      <c r="RVI278" s="26"/>
      <c r="RVJ278" s="26"/>
      <c r="RVK278" s="26"/>
      <c r="RVL278" s="26"/>
      <c r="RVM278" s="26"/>
      <c r="RVN278" s="26"/>
      <c r="RVO278" s="26"/>
      <c r="RVP278" s="26"/>
      <c r="RVQ278" s="26"/>
      <c r="RVR278" s="26"/>
      <c r="RVS278" s="26"/>
      <c r="RVT278" s="26"/>
      <c r="RVU278" s="26"/>
      <c r="RVV278" s="26"/>
      <c r="RVW278" s="26"/>
      <c r="RVX278" s="26"/>
      <c r="RVY278" s="26"/>
      <c r="RVZ278" s="26"/>
      <c r="RWA278" s="26"/>
      <c r="RWB278" s="26"/>
      <c r="RWC278" s="26"/>
      <c r="RWD278" s="26"/>
      <c r="RWE278" s="26"/>
      <c r="RWF278" s="26"/>
      <c r="RWG278" s="26"/>
      <c r="RWH278" s="26"/>
      <c r="RWI278" s="26"/>
      <c r="RWJ278" s="26"/>
      <c r="RWK278" s="26"/>
      <c r="RWL278" s="26"/>
      <c r="RWM278" s="26"/>
      <c r="RWN278" s="26"/>
      <c r="RWO278" s="26"/>
      <c r="RWP278" s="26"/>
      <c r="RWQ278" s="26"/>
      <c r="RWR278" s="26"/>
      <c r="RWS278" s="26"/>
      <c r="RWT278" s="26"/>
      <c r="RWU278" s="26"/>
      <c r="RWV278" s="26"/>
      <c r="RWW278" s="26"/>
      <c r="RWX278" s="26"/>
      <c r="RWY278" s="26"/>
      <c r="RWZ278" s="26"/>
      <c r="RXA278" s="26"/>
      <c r="RXB278" s="26"/>
      <c r="RXC278" s="26"/>
      <c r="RXD278" s="26"/>
      <c r="RXE278" s="26"/>
      <c r="RXF278" s="26"/>
      <c r="RXG278" s="26"/>
      <c r="RXH278" s="26"/>
      <c r="RXI278" s="26"/>
      <c r="RXJ278" s="26"/>
      <c r="RXK278" s="26"/>
      <c r="RXL278" s="26"/>
      <c r="RXM278" s="26"/>
      <c r="RXN278" s="26"/>
      <c r="RXO278" s="26"/>
      <c r="RXP278" s="26"/>
      <c r="RXQ278" s="26"/>
      <c r="RXR278" s="26"/>
      <c r="RXS278" s="26"/>
      <c r="RXT278" s="26"/>
      <c r="RXU278" s="26"/>
      <c r="RXV278" s="26"/>
      <c r="RXW278" s="26"/>
      <c r="RXX278" s="26"/>
      <c r="RXY278" s="26"/>
      <c r="RXZ278" s="26"/>
      <c r="RYA278" s="26"/>
      <c r="RYB278" s="26"/>
      <c r="RYC278" s="26"/>
      <c r="RYD278" s="26"/>
      <c r="RYE278" s="26"/>
      <c r="RYF278" s="26"/>
      <c r="RYG278" s="26"/>
      <c r="RYH278" s="26"/>
      <c r="RYI278" s="26"/>
      <c r="RYJ278" s="26"/>
      <c r="RYK278" s="26"/>
      <c r="RYL278" s="26"/>
      <c r="RYM278" s="26"/>
      <c r="RYN278" s="26"/>
      <c r="RYO278" s="26"/>
      <c r="RYP278" s="26"/>
      <c r="RYQ278" s="26"/>
      <c r="RYR278" s="26"/>
      <c r="RYS278" s="26"/>
      <c r="RYT278" s="26"/>
      <c r="RYU278" s="26"/>
      <c r="RYV278" s="26"/>
      <c r="RYW278" s="26"/>
      <c r="RYX278" s="26"/>
      <c r="RYY278" s="26"/>
      <c r="RYZ278" s="26"/>
      <c r="RZA278" s="26"/>
      <c r="RZB278" s="26"/>
      <c r="RZC278" s="26"/>
      <c r="RZD278" s="26"/>
      <c r="RZE278" s="26"/>
      <c r="RZF278" s="26"/>
      <c r="RZG278" s="26"/>
      <c r="RZH278" s="26"/>
      <c r="RZI278" s="26"/>
      <c r="RZJ278" s="26"/>
      <c r="RZK278" s="26"/>
      <c r="RZL278" s="26"/>
      <c r="RZM278" s="26"/>
      <c r="RZN278" s="26"/>
      <c r="RZO278" s="26"/>
      <c r="RZP278" s="26"/>
      <c r="RZQ278" s="26"/>
      <c r="RZR278" s="26"/>
      <c r="RZS278" s="26"/>
      <c r="RZT278" s="26"/>
      <c r="RZU278" s="26"/>
      <c r="RZV278" s="26"/>
      <c r="RZW278" s="26"/>
      <c r="RZX278" s="26"/>
      <c r="RZY278" s="26"/>
      <c r="RZZ278" s="26"/>
      <c r="SAA278" s="26"/>
      <c r="SAB278" s="26"/>
      <c r="SAC278" s="26"/>
      <c r="SAD278" s="26"/>
      <c r="SAE278" s="26"/>
      <c r="SAF278" s="26"/>
      <c r="SAG278" s="26"/>
      <c r="SAH278" s="26"/>
      <c r="SAI278" s="26"/>
      <c r="SAJ278" s="26"/>
      <c r="SAK278" s="26"/>
      <c r="SAL278" s="26"/>
      <c r="SAM278" s="26"/>
      <c r="SAN278" s="26"/>
      <c r="SAO278" s="26"/>
      <c r="SAP278" s="26"/>
      <c r="SAQ278" s="26"/>
      <c r="SAR278" s="26"/>
      <c r="SAS278" s="26"/>
      <c r="SAT278" s="26"/>
      <c r="SAU278" s="26"/>
      <c r="SAV278" s="26"/>
      <c r="SAW278" s="26"/>
      <c r="SAX278" s="26"/>
      <c r="SAY278" s="26"/>
      <c r="SAZ278" s="26"/>
      <c r="SBA278" s="26"/>
      <c r="SBB278" s="26"/>
      <c r="SBC278" s="26"/>
      <c r="SBD278" s="26"/>
      <c r="SBE278" s="26"/>
      <c r="SBF278" s="26"/>
      <c r="SBG278" s="26"/>
      <c r="SBH278" s="26"/>
      <c r="SBI278" s="26"/>
      <c r="SBJ278" s="26"/>
      <c r="SBK278" s="26"/>
      <c r="SBL278" s="26"/>
      <c r="SBM278" s="26"/>
      <c r="SBN278" s="26"/>
      <c r="SBO278" s="26"/>
      <c r="SBP278" s="26"/>
      <c r="SBQ278" s="26"/>
      <c r="SBR278" s="26"/>
      <c r="SBS278" s="26"/>
      <c r="SBT278" s="26"/>
      <c r="SBU278" s="26"/>
      <c r="SBV278" s="26"/>
      <c r="SBW278" s="26"/>
      <c r="SBX278" s="26"/>
      <c r="SBY278" s="26"/>
      <c r="SBZ278" s="26"/>
      <c r="SCA278" s="26"/>
      <c r="SCB278" s="26"/>
      <c r="SCC278" s="26"/>
      <c r="SCD278" s="26"/>
      <c r="SCE278" s="26"/>
      <c r="SCF278" s="26"/>
      <c r="SCG278" s="26"/>
      <c r="SCH278" s="26"/>
      <c r="SCI278" s="26"/>
      <c r="SCJ278" s="26"/>
      <c r="SCK278" s="26"/>
      <c r="SCL278" s="26"/>
      <c r="SCM278" s="26"/>
      <c r="SCN278" s="26"/>
      <c r="SCO278" s="26"/>
      <c r="SCP278" s="26"/>
      <c r="SCQ278" s="26"/>
      <c r="SCR278" s="26"/>
      <c r="SCS278" s="26"/>
      <c r="SCT278" s="26"/>
      <c r="SCU278" s="26"/>
      <c r="SCV278" s="26"/>
      <c r="SCW278" s="26"/>
      <c r="SCX278" s="26"/>
      <c r="SCY278" s="26"/>
      <c r="SCZ278" s="26"/>
      <c r="SDA278" s="26"/>
      <c r="SDB278" s="26"/>
      <c r="SDC278" s="26"/>
      <c r="SDD278" s="26"/>
      <c r="SDE278" s="26"/>
      <c r="SDF278" s="26"/>
      <c r="SDG278" s="26"/>
      <c r="SDH278" s="26"/>
      <c r="SDI278" s="26"/>
      <c r="SDJ278" s="26"/>
      <c r="SDK278" s="26"/>
      <c r="SDL278" s="26"/>
      <c r="SDM278" s="26"/>
      <c r="SDN278" s="26"/>
      <c r="SDO278" s="26"/>
      <c r="SDP278" s="26"/>
      <c r="SDQ278" s="26"/>
      <c r="SDR278" s="26"/>
      <c r="SDS278" s="26"/>
      <c r="SDT278" s="26"/>
      <c r="SDU278" s="26"/>
      <c r="SDV278" s="26"/>
      <c r="SDW278" s="26"/>
      <c r="SDX278" s="26"/>
      <c r="SDY278" s="26"/>
      <c r="SDZ278" s="26"/>
      <c r="SEA278" s="26"/>
      <c r="SEB278" s="26"/>
      <c r="SEC278" s="26"/>
      <c r="SED278" s="26"/>
      <c r="SEE278" s="26"/>
      <c r="SEF278" s="26"/>
      <c r="SEG278" s="26"/>
      <c r="SEH278" s="26"/>
      <c r="SEI278" s="26"/>
      <c r="SEJ278" s="26"/>
      <c r="SEK278" s="26"/>
      <c r="SEL278" s="26"/>
      <c r="SEM278" s="26"/>
      <c r="SEN278" s="26"/>
      <c r="SEO278" s="26"/>
      <c r="SEP278" s="26"/>
      <c r="SEQ278" s="26"/>
      <c r="SER278" s="26"/>
      <c r="SES278" s="26"/>
      <c r="SET278" s="26"/>
      <c r="SEU278" s="26"/>
      <c r="SEV278" s="26"/>
      <c r="SEW278" s="26"/>
      <c r="SEX278" s="26"/>
      <c r="SEY278" s="26"/>
      <c r="SEZ278" s="26"/>
      <c r="SFA278" s="26"/>
      <c r="SFB278" s="26"/>
      <c r="SFC278" s="26"/>
      <c r="SFD278" s="26"/>
      <c r="SFE278" s="26"/>
      <c r="SFF278" s="26"/>
      <c r="SFG278" s="26"/>
      <c r="SFH278" s="26"/>
      <c r="SFI278" s="26"/>
      <c r="SFJ278" s="26"/>
      <c r="SFK278" s="26"/>
      <c r="SFL278" s="26"/>
      <c r="SFM278" s="26"/>
      <c r="SFN278" s="26"/>
      <c r="SFO278" s="26"/>
      <c r="SFP278" s="26"/>
      <c r="SFQ278" s="26"/>
      <c r="SFR278" s="26"/>
      <c r="SFS278" s="26"/>
      <c r="SFT278" s="26"/>
      <c r="SFU278" s="26"/>
      <c r="SFV278" s="26"/>
      <c r="SFW278" s="26"/>
      <c r="SFX278" s="26"/>
      <c r="SFY278" s="26"/>
      <c r="SFZ278" s="26"/>
      <c r="SGA278" s="26"/>
      <c r="SGB278" s="26"/>
      <c r="SGC278" s="26"/>
      <c r="SGD278" s="26"/>
      <c r="SGE278" s="26"/>
      <c r="SGF278" s="26"/>
      <c r="SGG278" s="26"/>
      <c r="SGH278" s="26"/>
      <c r="SGI278" s="26"/>
      <c r="SGJ278" s="26"/>
      <c r="SGK278" s="26"/>
      <c r="SGL278" s="26"/>
      <c r="SGM278" s="26"/>
      <c r="SGN278" s="26"/>
      <c r="SGO278" s="26"/>
      <c r="SGP278" s="26"/>
      <c r="SGQ278" s="26"/>
      <c r="SGR278" s="26"/>
      <c r="SGS278" s="26"/>
      <c r="SGT278" s="26"/>
      <c r="SGU278" s="26"/>
      <c r="SGV278" s="26"/>
      <c r="SGW278" s="26"/>
      <c r="SGX278" s="26"/>
      <c r="SGY278" s="26"/>
      <c r="SGZ278" s="26"/>
      <c r="SHA278" s="26"/>
      <c r="SHB278" s="26"/>
      <c r="SHC278" s="26"/>
      <c r="SHD278" s="26"/>
      <c r="SHE278" s="26"/>
      <c r="SHF278" s="26"/>
      <c r="SHG278" s="26"/>
      <c r="SHH278" s="26"/>
      <c r="SHI278" s="26"/>
      <c r="SHJ278" s="26"/>
      <c r="SHK278" s="26"/>
      <c r="SHL278" s="26"/>
      <c r="SHM278" s="26"/>
      <c r="SHN278" s="26"/>
      <c r="SHO278" s="26"/>
      <c r="SHP278" s="26"/>
      <c r="SHQ278" s="26"/>
      <c r="SHR278" s="26"/>
      <c r="SHS278" s="26"/>
      <c r="SHT278" s="26"/>
      <c r="SHU278" s="26"/>
      <c r="SHV278" s="26"/>
      <c r="SHW278" s="26"/>
      <c r="SHX278" s="26"/>
      <c r="SHY278" s="26"/>
      <c r="SHZ278" s="26"/>
      <c r="SIA278" s="26"/>
      <c r="SIB278" s="26"/>
      <c r="SIC278" s="26"/>
      <c r="SID278" s="26"/>
      <c r="SIE278" s="26"/>
      <c r="SIF278" s="26"/>
      <c r="SIG278" s="26"/>
      <c r="SIH278" s="26"/>
      <c r="SII278" s="26"/>
      <c r="SIJ278" s="26"/>
      <c r="SIK278" s="26"/>
      <c r="SIL278" s="26"/>
      <c r="SIM278" s="26"/>
      <c r="SIN278" s="26"/>
      <c r="SIO278" s="26"/>
      <c r="SIP278" s="26"/>
      <c r="SIQ278" s="26"/>
      <c r="SIR278" s="26"/>
      <c r="SIS278" s="26"/>
      <c r="SIT278" s="26"/>
      <c r="SIU278" s="26"/>
      <c r="SIV278" s="26"/>
      <c r="SIW278" s="26"/>
      <c r="SIX278" s="26"/>
      <c r="SIY278" s="26"/>
      <c r="SIZ278" s="26"/>
      <c r="SJA278" s="26"/>
      <c r="SJB278" s="26"/>
      <c r="SJC278" s="26"/>
      <c r="SJD278" s="26"/>
      <c r="SJE278" s="26"/>
      <c r="SJF278" s="26"/>
      <c r="SJG278" s="26"/>
      <c r="SJH278" s="26"/>
      <c r="SJI278" s="26"/>
      <c r="SJJ278" s="26"/>
      <c r="SJK278" s="26"/>
      <c r="SJL278" s="26"/>
      <c r="SJM278" s="26"/>
      <c r="SJN278" s="26"/>
      <c r="SJO278" s="26"/>
      <c r="SJP278" s="26"/>
      <c r="SJQ278" s="26"/>
      <c r="SJR278" s="26"/>
      <c r="SJS278" s="26"/>
      <c r="SJT278" s="26"/>
      <c r="SJU278" s="26"/>
      <c r="SJV278" s="26"/>
      <c r="SJW278" s="26"/>
      <c r="SJX278" s="26"/>
      <c r="SJY278" s="26"/>
      <c r="SJZ278" s="26"/>
      <c r="SKA278" s="26"/>
      <c r="SKB278" s="26"/>
      <c r="SKC278" s="26"/>
      <c r="SKD278" s="26"/>
      <c r="SKE278" s="26"/>
      <c r="SKF278" s="26"/>
      <c r="SKG278" s="26"/>
      <c r="SKH278" s="26"/>
      <c r="SKI278" s="26"/>
      <c r="SKJ278" s="26"/>
      <c r="SKK278" s="26"/>
      <c r="SKL278" s="26"/>
      <c r="SKM278" s="26"/>
      <c r="SKN278" s="26"/>
      <c r="SKO278" s="26"/>
      <c r="SKP278" s="26"/>
      <c r="SKQ278" s="26"/>
      <c r="SKR278" s="26"/>
      <c r="SKS278" s="26"/>
      <c r="SKT278" s="26"/>
      <c r="SKU278" s="26"/>
      <c r="SKV278" s="26"/>
      <c r="SKW278" s="26"/>
      <c r="SKX278" s="26"/>
      <c r="SKY278" s="26"/>
      <c r="SKZ278" s="26"/>
      <c r="SLA278" s="26"/>
      <c r="SLB278" s="26"/>
      <c r="SLC278" s="26"/>
      <c r="SLD278" s="26"/>
      <c r="SLE278" s="26"/>
      <c r="SLF278" s="26"/>
      <c r="SLG278" s="26"/>
      <c r="SLH278" s="26"/>
      <c r="SLI278" s="26"/>
      <c r="SLJ278" s="26"/>
      <c r="SLK278" s="26"/>
      <c r="SLL278" s="26"/>
      <c r="SLM278" s="26"/>
      <c r="SLN278" s="26"/>
      <c r="SLO278" s="26"/>
      <c r="SLP278" s="26"/>
      <c r="SLQ278" s="26"/>
      <c r="SLR278" s="26"/>
      <c r="SLS278" s="26"/>
      <c r="SLT278" s="26"/>
      <c r="SLU278" s="26"/>
      <c r="SLV278" s="26"/>
      <c r="SLW278" s="26"/>
      <c r="SLX278" s="26"/>
      <c r="SLY278" s="26"/>
      <c r="SLZ278" s="26"/>
      <c r="SMA278" s="26"/>
      <c r="SMB278" s="26"/>
      <c r="SMC278" s="26"/>
      <c r="SMD278" s="26"/>
      <c r="SME278" s="26"/>
      <c r="SMF278" s="26"/>
      <c r="SMG278" s="26"/>
      <c r="SMH278" s="26"/>
      <c r="SMI278" s="26"/>
      <c r="SMJ278" s="26"/>
      <c r="SMK278" s="26"/>
      <c r="SML278" s="26"/>
      <c r="SMM278" s="26"/>
      <c r="SMN278" s="26"/>
      <c r="SMO278" s="26"/>
      <c r="SMP278" s="26"/>
      <c r="SMQ278" s="26"/>
      <c r="SMR278" s="26"/>
      <c r="SMS278" s="26"/>
      <c r="SMT278" s="26"/>
      <c r="SMU278" s="26"/>
      <c r="SMV278" s="26"/>
      <c r="SMW278" s="26"/>
      <c r="SMX278" s="26"/>
      <c r="SMY278" s="26"/>
      <c r="SMZ278" s="26"/>
      <c r="SNA278" s="26"/>
      <c r="SNB278" s="26"/>
      <c r="SNC278" s="26"/>
      <c r="SND278" s="26"/>
      <c r="SNE278" s="26"/>
      <c r="SNF278" s="26"/>
      <c r="SNG278" s="26"/>
      <c r="SNH278" s="26"/>
      <c r="SNI278" s="26"/>
      <c r="SNJ278" s="26"/>
      <c r="SNK278" s="26"/>
      <c r="SNL278" s="26"/>
      <c r="SNM278" s="26"/>
      <c r="SNN278" s="26"/>
      <c r="SNO278" s="26"/>
      <c r="SNP278" s="26"/>
      <c r="SNQ278" s="26"/>
      <c r="SNR278" s="26"/>
      <c r="SNS278" s="26"/>
      <c r="SNT278" s="26"/>
      <c r="SNU278" s="26"/>
      <c r="SNV278" s="26"/>
      <c r="SNW278" s="26"/>
      <c r="SNX278" s="26"/>
      <c r="SNY278" s="26"/>
      <c r="SNZ278" s="26"/>
      <c r="SOA278" s="26"/>
      <c r="SOB278" s="26"/>
      <c r="SOC278" s="26"/>
      <c r="SOD278" s="26"/>
      <c r="SOE278" s="26"/>
      <c r="SOF278" s="26"/>
      <c r="SOG278" s="26"/>
      <c r="SOH278" s="26"/>
      <c r="SOI278" s="26"/>
      <c r="SOJ278" s="26"/>
      <c r="SOK278" s="26"/>
      <c r="SOL278" s="26"/>
      <c r="SOM278" s="26"/>
      <c r="SON278" s="26"/>
      <c r="SOO278" s="26"/>
      <c r="SOP278" s="26"/>
      <c r="SOQ278" s="26"/>
      <c r="SOR278" s="26"/>
      <c r="SOS278" s="26"/>
      <c r="SOT278" s="26"/>
      <c r="SOU278" s="26"/>
      <c r="SOV278" s="26"/>
      <c r="SOW278" s="26"/>
      <c r="SOX278" s="26"/>
      <c r="SOY278" s="26"/>
      <c r="SOZ278" s="26"/>
      <c r="SPA278" s="26"/>
      <c r="SPB278" s="26"/>
      <c r="SPC278" s="26"/>
      <c r="SPD278" s="26"/>
      <c r="SPE278" s="26"/>
      <c r="SPF278" s="26"/>
      <c r="SPG278" s="26"/>
      <c r="SPH278" s="26"/>
      <c r="SPI278" s="26"/>
      <c r="SPJ278" s="26"/>
      <c r="SPK278" s="26"/>
      <c r="SPL278" s="26"/>
      <c r="SPM278" s="26"/>
      <c r="SPN278" s="26"/>
      <c r="SPO278" s="26"/>
      <c r="SPP278" s="26"/>
      <c r="SPQ278" s="26"/>
      <c r="SPR278" s="26"/>
      <c r="SPS278" s="26"/>
      <c r="SPT278" s="26"/>
      <c r="SPU278" s="26"/>
      <c r="SPV278" s="26"/>
      <c r="SPW278" s="26"/>
      <c r="SPX278" s="26"/>
      <c r="SPY278" s="26"/>
      <c r="SPZ278" s="26"/>
      <c r="SQA278" s="26"/>
      <c r="SQB278" s="26"/>
      <c r="SQC278" s="26"/>
      <c r="SQD278" s="26"/>
      <c r="SQE278" s="26"/>
      <c r="SQF278" s="26"/>
      <c r="SQG278" s="26"/>
      <c r="SQH278" s="26"/>
      <c r="SQI278" s="26"/>
      <c r="SQJ278" s="26"/>
      <c r="SQK278" s="26"/>
      <c r="SQL278" s="26"/>
      <c r="SQM278" s="26"/>
      <c r="SQN278" s="26"/>
      <c r="SQO278" s="26"/>
      <c r="SQP278" s="26"/>
      <c r="SQQ278" s="26"/>
      <c r="SQR278" s="26"/>
      <c r="SQS278" s="26"/>
      <c r="SQT278" s="26"/>
      <c r="SQU278" s="26"/>
      <c r="SQV278" s="26"/>
      <c r="SQW278" s="26"/>
      <c r="SQX278" s="26"/>
      <c r="SQY278" s="26"/>
      <c r="SQZ278" s="26"/>
      <c r="SRA278" s="26"/>
      <c r="SRB278" s="26"/>
      <c r="SRC278" s="26"/>
      <c r="SRD278" s="26"/>
      <c r="SRE278" s="26"/>
      <c r="SRF278" s="26"/>
      <c r="SRG278" s="26"/>
      <c r="SRH278" s="26"/>
      <c r="SRI278" s="26"/>
      <c r="SRJ278" s="26"/>
      <c r="SRK278" s="26"/>
      <c r="SRL278" s="26"/>
      <c r="SRM278" s="26"/>
      <c r="SRN278" s="26"/>
      <c r="SRO278" s="26"/>
      <c r="SRP278" s="26"/>
      <c r="SRQ278" s="26"/>
      <c r="SRR278" s="26"/>
      <c r="SRS278" s="26"/>
      <c r="SRT278" s="26"/>
      <c r="SRU278" s="26"/>
      <c r="SRV278" s="26"/>
      <c r="SRW278" s="26"/>
      <c r="SRX278" s="26"/>
      <c r="SRY278" s="26"/>
      <c r="SRZ278" s="26"/>
      <c r="SSA278" s="26"/>
      <c r="SSB278" s="26"/>
      <c r="SSC278" s="26"/>
      <c r="SSD278" s="26"/>
      <c r="SSE278" s="26"/>
      <c r="SSF278" s="26"/>
      <c r="SSG278" s="26"/>
      <c r="SSH278" s="26"/>
      <c r="SSI278" s="26"/>
      <c r="SSJ278" s="26"/>
      <c r="SSK278" s="26"/>
      <c r="SSL278" s="26"/>
      <c r="SSM278" s="26"/>
      <c r="SSN278" s="26"/>
      <c r="SSO278" s="26"/>
      <c r="SSP278" s="26"/>
      <c r="SSQ278" s="26"/>
      <c r="SSR278" s="26"/>
      <c r="SSS278" s="26"/>
      <c r="SST278" s="26"/>
      <c r="SSU278" s="26"/>
      <c r="SSV278" s="26"/>
      <c r="SSW278" s="26"/>
      <c r="SSX278" s="26"/>
      <c r="SSY278" s="26"/>
      <c r="SSZ278" s="26"/>
      <c r="STA278" s="26"/>
      <c r="STB278" s="26"/>
      <c r="STC278" s="26"/>
      <c r="STD278" s="26"/>
      <c r="STE278" s="26"/>
      <c r="STF278" s="26"/>
      <c r="STG278" s="26"/>
      <c r="STH278" s="26"/>
      <c r="STI278" s="26"/>
      <c r="STJ278" s="26"/>
      <c r="STK278" s="26"/>
      <c r="STL278" s="26"/>
      <c r="STM278" s="26"/>
      <c r="STN278" s="26"/>
      <c r="STO278" s="26"/>
      <c r="STP278" s="26"/>
      <c r="STQ278" s="26"/>
      <c r="STR278" s="26"/>
      <c r="STS278" s="26"/>
      <c r="STT278" s="26"/>
      <c r="STU278" s="26"/>
      <c r="STV278" s="26"/>
      <c r="STW278" s="26"/>
      <c r="STX278" s="26"/>
      <c r="STY278" s="26"/>
      <c r="STZ278" s="26"/>
      <c r="SUA278" s="26"/>
      <c r="SUB278" s="26"/>
      <c r="SUC278" s="26"/>
      <c r="SUD278" s="26"/>
      <c r="SUE278" s="26"/>
      <c r="SUF278" s="26"/>
      <c r="SUG278" s="26"/>
      <c r="SUH278" s="26"/>
      <c r="SUI278" s="26"/>
      <c r="SUJ278" s="26"/>
      <c r="SUK278" s="26"/>
      <c r="SUL278" s="26"/>
      <c r="SUM278" s="26"/>
      <c r="SUN278" s="26"/>
      <c r="SUO278" s="26"/>
      <c r="SUP278" s="26"/>
      <c r="SUQ278" s="26"/>
      <c r="SUR278" s="26"/>
      <c r="SUS278" s="26"/>
      <c r="SUT278" s="26"/>
      <c r="SUU278" s="26"/>
      <c r="SUV278" s="26"/>
      <c r="SUW278" s="26"/>
      <c r="SUX278" s="26"/>
      <c r="SUY278" s="26"/>
      <c r="SUZ278" s="26"/>
      <c r="SVA278" s="26"/>
      <c r="SVB278" s="26"/>
      <c r="SVC278" s="26"/>
      <c r="SVD278" s="26"/>
      <c r="SVE278" s="26"/>
      <c r="SVF278" s="26"/>
      <c r="SVG278" s="26"/>
      <c r="SVH278" s="26"/>
      <c r="SVI278" s="26"/>
      <c r="SVJ278" s="26"/>
      <c r="SVK278" s="26"/>
      <c r="SVL278" s="26"/>
      <c r="SVM278" s="26"/>
      <c r="SVN278" s="26"/>
      <c r="SVO278" s="26"/>
      <c r="SVP278" s="26"/>
      <c r="SVQ278" s="26"/>
      <c r="SVR278" s="26"/>
      <c r="SVS278" s="26"/>
      <c r="SVT278" s="26"/>
      <c r="SVU278" s="26"/>
      <c r="SVV278" s="26"/>
      <c r="SVW278" s="26"/>
      <c r="SVX278" s="26"/>
      <c r="SVY278" s="26"/>
      <c r="SVZ278" s="26"/>
      <c r="SWA278" s="26"/>
      <c r="SWB278" s="26"/>
      <c r="SWC278" s="26"/>
      <c r="SWD278" s="26"/>
      <c r="SWE278" s="26"/>
      <c r="SWF278" s="26"/>
      <c r="SWG278" s="26"/>
      <c r="SWH278" s="26"/>
      <c r="SWI278" s="26"/>
      <c r="SWJ278" s="26"/>
      <c r="SWK278" s="26"/>
      <c r="SWL278" s="26"/>
      <c r="SWM278" s="26"/>
      <c r="SWN278" s="26"/>
      <c r="SWO278" s="26"/>
      <c r="SWP278" s="26"/>
      <c r="SWQ278" s="26"/>
      <c r="SWR278" s="26"/>
      <c r="SWS278" s="26"/>
      <c r="SWT278" s="26"/>
      <c r="SWU278" s="26"/>
      <c r="SWV278" s="26"/>
      <c r="SWW278" s="26"/>
      <c r="SWX278" s="26"/>
      <c r="SWY278" s="26"/>
      <c r="SWZ278" s="26"/>
      <c r="SXA278" s="26"/>
      <c r="SXB278" s="26"/>
      <c r="SXC278" s="26"/>
      <c r="SXD278" s="26"/>
      <c r="SXE278" s="26"/>
      <c r="SXF278" s="26"/>
      <c r="SXG278" s="26"/>
      <c r="SXH278" s="26"/>
      <c r="SXI278" s="26"/>
      <c r="SXJ278" s="26"/>
      <c r="SXK278" s="26"/>
      <c r="SXL278" s="26"/>
      <c r="SXM278" s="26"/>
      <c r="SXN278" s="26"/>
      <c r="SXO278" s="26"/>
      <c r="SXP278" s="26"/>
      <c r="SXQ278" s="26"/>
      <c r="SXR278" s="26"/>
      <c r="SXS278" s="26"/>
      <c r="SXT278" s="26"/>
      <c r="SXU278" s="26"/>
      <c r="SXV278" s="26"/>
      <c r="SXW278" s="26"/>
      <c r="SXX278" s="26"/>
      <c r="SXY278" s="26"/>
      <c r="SXZ278" s="26"/>
      <c r="SYA278" s="26"/>
      <c r="SYB278" s="26"/>
      <c r="SYC278" s="26"/>
      <c r="SYD278" s="26"/>
      <c r="SYE278" s="26"/>
      <c r="SYF278" s="26"/>
      <c r="SYG278" s="26"/>
      <c r="SYH278" s="26"/>
      <c r="SYI278" s="26"/>
      <c r="SYJ278" s="26"/>
      <c r="SYK278" s="26"/>
      <c r="SYL278" s="26"/>
      <c r="SYM278" s="26"/>
      <c r="SYN278" s="26"/>
      <c r="SYO278" s="26"/>
      <c r="SYP278" s="26"/>
      <c r="SYQ278" s="26"/>
      <c r="SYR278" s="26"/>
      <c r="SYS278" s="26"/>
      <c r="SYT278" s="26"/>
      <c r="SYU278" s="26"/>
      <c r="SYV278" s="26"/>
      <c r="SYW278" s="26"/>
      <c r="SYX278" s="26"/>
      <c r="SYY278" s="26"/>
      <c r="SYZ278" s="26"/>
      <c r="SZA278" s="26"/>
      <c r="SZB278" s="26"/>
      <c r="SZC278" s="26"/>
      <c r="SZD278" s="26"/>
      <c r="SZE278" s="26"/>
      <c r="SZF278" s="26"/>
      <c r="SZG278" s="26"/>
      <c r="SZH278" s="26"/>
      <c r="SZI278" s="26"/>
      <c r="SZJ278" s="26"/>
      <c r="SZK278" s="26"/>
      <c r="SZL278" s="26"/>
      <c r="SZM278" s="26"/>
      <c r="SZN278" s="26"/>
      <c r="SZO278" s="26"/>
      <c r="SZP278" s="26"/>
      <c r="SZQ278" s="26"/>
      <c r="SZR278" s="26"/>
      <c r="SZS278" s="26"/>
      <c r="SZT278" s="26"/>
      <c r="SZU278" s="26"/>
      <c r="SZV278" s="26"/>
      <c r="SZW278" s="26"/>
      <c r="SZX278" s="26"/>
      <c r="SZY278" s="26"/>
      <c r="SZZ278" s="26"/>
      <c r="TAA278" s="26"/>
      <c r="TAB278" s="26"/>
      <c r="TAC278" s="26"/>
      <c r="TAD278" s="26"/>
      <c r="TAE278" s="26"/>
      <c r="TAF278" s="26"/>
      <c r="TAG278" s="26"/>
      <c r="TAH278" s="26"/>
      <c r="TAI278" s="26"/>
      <c r="TAJ278" s="26"/>
      <c r="TAK278" s="26"/>
      <c r="TAL278" s="26"/>
      <c r="TAM278" s="26"/>
      <c r="TAN278" s="26"/>
      <c r="TAO278" s="26"/>
      <c r="TAP278" s="26"/>
      <c r="TAQ278" s="26"/>
      <c r="TAR278" s="26"/>
      <c r="TAS278" s="26"/>
      <c r="TAT278" s="26"/>
      <c r="TAU278" s="26"/>
      <c r="TAV278" s="26"/>
      <c r="TAW278" s="26"/>
      <c r="TAX278" s="26"/>
      <c r="TAY278" s="26"/>
      <c r="TAZ278" s="26"/>
      <c r="TBA278" s="26"/>
      <c r="TBB278" s="26"/>
      <c r="TBC278" s="26"/>
      <c r="TBD278" s="26"/>
      <c r="TBE278" s="26"/>
      <c r="TBF278" s="26"/>
      <c r="TBG278" s="26"/>
      <c r="TBH278" s="26"/>
      <c r="TBI278" s="26"/>
      <c r="TBJ278" s="26"/>
      <c r="TBK278" s="26"/>
      <c r="TBL278" s="26"/>
      <c r="TBM278" s="26"/>
      <c r="TBN278" s="26"/>
      <c r="TBO278" s="26"/>
      <c r="TBP278" s="26"/>
      <c r="TBQ278" s="26"/>
      <c r="TBR278" s="26"/>
      <c r="TBS278" s="26"/>
      <c r="TBT278" s="26"/>
      <c r="TBU278" s="26"/>
      <c r="TBV278" s="26"/>
      <c r="TBW278" s="26"/>
      <c r="TBX278" s="26"/>
      <c r="TBY278" s="26"/>
      <c r="TBZ278" s="26"/>
      <c r="TCA278" s="26"/>
      <c r="TCB278" s="26"/>
      <c r="TCC278" s="26"/>
      <c r="TCD278" s="26"/>
      <c r="TCE278" s="26"/>
      <c r="TCF278" s="26"/>
      <c r="TCG278" s="26"/>
      <c r="TCH278" s="26"/>
      <c r="TCI278" s="26"/>
      <c r="TCJ278" s="26"/>
      <c r="TCK278" s="26"/>
      <c r="TCL278" s="26"/>
      <c r="TCM278" s="26"/>
      <c r="TCN278" s="26"/>
      <c r="TCO278" s="26"/>
      <c r="TCP278" s="26"/>
      <c r="TCQ278" s="26"/>
      <c r="TCR278" s="26"/>
      <c r="TCS278" s="26"/>
      <c r="TCT278" s="26"/>
      <c r="TCU278" s="26"/>
      <c r="TCV278" s="26"/>
      <c r="TCW278" s="26"/>
      <c r="TCX278" s="26"/>
      <c r="TCY278" s="26"/>
      <c r="TCZ278" s="26"/>
      <c r="TDA278" s="26"/>
      <c r="TDB278" s="26"/>
      <c r="TDC278" s="26"/>
      <c r="TDD278" s="26"/>
      <c r="TDE278" s="26"/>
      <c r="TDF278" s="26"/>
      <c r="TDG278" s="26"/>
      <c r="TDH278" s="26"/>
      <c r="TDI278" s="26"/>
      <c r="TDJ278" s="26"/>
      <c r="TDK278" s="26"/>
      <c r="TDL278" s="26"/>
      <c r="TDM278" s="26"/>
      <c r="TDN278" s="26"/>
      <c r="TDO278" s="26"/>
      <c r="TDP278" s="26"/>
      <c r="TDQ278" s="26"/>
      <c r="TDR278" s="26"/>
      <c r="TDS278" s="26"/>
      <c r="TDT278" s="26"/>
      <c r="TDU278" s="26"/>
      <c r="TDV278" s="26"/>
      <c r="TDW278" s="26"/>
      <c r="TDX278" s="26"/>
      <c r="TDY278" s="26"/>
      <c r="TDZ278" s="26"/>
      <c r="TEA278" s="26"/>
      <c r="TEB278" s="26"/>
      <c r="TEC278" s="26"/>
      <c r="TED278" s="26"/>
      <c r="TEE278" s="26"/>
      <c r="TEF278" s="26"/>
      <c r="TEG278" s="26"/>
      <c r="TEH278" s="26"/>
      <c r="TEI278" s="26"/>
      <c r="TEJ278" s="26"/>
      <c r="TEK278" s="26"/>
      <c r="TEL278" s="26"/>
      <c r="TEM278" s="26"/>
      <c r="TEN278" s="26"/>
      <c r="TEO278" s="26"/>
      <c r="TEP278" s="26"/>
      <c r="TEQ278" s="26"/>
      <c r="TER278" s="26"/>
      <c r="TES278" s="26"/>
      <c r="TET278" s="26"/>
      <c r="TEU278" s="26"/>
      <c r="TEV278" s="26"/>
      <c r="TEW278" s="26"/>
      <c r="TEX278" s="26"/>
      <c r="TEY278" s="26"/>
      <c r="TEZ278" s="26"/>
      <c r="TFA278" s="26"/>
      <c r="TFB278" s="26"/>
      <c r="TFC278" s="26"/>
      <c r="TFD278" s="26"/>
      <c r="TFE278" s="26"/>
      <c r="TFF278" s="26"/>
      <c r="TFG278" s="26"/>
      <c r="TFH278" s="26"/>
      <c r="TFI278" s="26"/>
      <c r="TFJ278" s="26"/>
      <c r="TFK278" s="26"/>
      <c r="TFL278" s="26"/>
      <c r="TFM278" s="26"/>
      <c r="TFN278" s="26"/>
      <c r="TFO278" s="26"/>
      <c r="TFP278" s="26"/>
      <c r="TFQ278" s="26"/>
      <c r="TFR278" s="26"/>
      <c r="TFS278" s="26"/>
      <c r="TFT278" s="26"/>
      <c r="TFU278" s="26"/>
      <c r="TFV278" s="26"/>
      <c r="TFW278" s="26"/>
      <c r="TFX278" s="26"/>
      <c r="TFY278" s="26"/>
      <c r="TFZ278" s="26"/>
      <c r="TGA278" s="26"/>
      <c r="TGB278" s="26"/>
      <c r="TGC278" s="26"/>
      <c r="TGD278" s="26"/>
      <c r="TGE278" s="26"/>
      <c r="TGF278" s="26"/>
      <c r="TGG278" s="26"/>
      <c r="TGH278" s="26"/>
      <c r="TGI278" s="26"/>
      <c r="TGJ278" s="26"/>
      <c r="TGK278" s="26"/>
      <c r="TGL278" s="26"/>
      <c r="TGM278" s="26"/>
      <c r="TGN278" s="26"/>
      <c r="TGO278" s="26"/>
      <c r="TGP278" s="26"/>
      <c r="TGQ278" s="26"/>
      <c r="TGR278" s="26"/>
      <c r="TGS278" s="26"/>
      <c r="TGT278" s="26"/>
      <c r="TGU278" s="26"/>
      <c r="TGV278" s="26"/>
      <c r="TGW278" s="26"/>
      <c r="TGX278" s="26"/>
      <c r="TGY278" s="26"/>
      <c r="TGZ278" s="26"/>
      <c r="THA278" s="26"/>
      <c r="THB278" s="26"/>
      <c r="THC278" s="26"/>
      <c r="THD278" s="26"/>
      <c r="THE278" s="26"/>
      <c r="THF278" s="26"/>
      <c r="THG278" s="26"/>
      <c r="THH278" s="26"/>
      <c r="THI278" s="26"/>
      <c r="THJ278" s="26"/>
      <c r="THK278" s="26"/>
      <c r="THL278" s="26"/>
      <c r="THM278" s="26"/>
      <c r="THN278" s="26"/>
      <c r="THO278" s="26"/>
      <c r="THP278" s="26"/>
      <c r="THQ278" s="26"/>
      <c r="THR278" s="26"/>
      <c r="THS278" s="26"/>
      <c r="THT278" s="26"/>
      <c r="THU278" s="26"/>
      <c r="THV278" s="26"/>
      <c r="THW278" s="26"/>
      <c r="THX278" s="26"/>
      <c r="THY278" s="26"/>
      <c r="THZ278" s="26"/>
      <c r="TIA278" s="26"/>
      <c r="TIB278" s="26"/>
      <c r="TIC278" s="26"/>
      <c r="TID278" s="26"/>
      <c r="TIE278" s="26"/>
      <c r="TIF278" s="26"/>
      <c r="TIG278" s="26"/>
      <c r="TIH278" s="26"/>
      <c r="TII278" s="26"/>
      <c r="TIJ278" s="26"/>
      <c r="TIK278" s="26"/>
      <c r="TIL278" s="26"/>
      <c r="TIM278" s="26"/>
      <c r="TIN278" s="26"/>
      <c r="TIO278" s="26"/>
      <c r="TIP278" s="26"/>
      <c r="TIQ278" s="26"/>
      <c r="TIR278" s="26"/>
      <c r="TIS278" s="26"/>
      <c r="TIT278" s="26"/>
      <c r="TIU278" s="26"/>
      <c r="TIV278" s="26"/>
      <c r="TIW278" s="26"/>
      <c r="TIX278" s="26"/>
      <c r="TIY278" s="26"/>
      <c r="TIZ278" s="26"/>
      <c r="TJA278" s="26"/>
      <c r="TJB278" s="26"/>
      <c r="TJC278" s="26"/>
      <c r="TJD278" s="26"/>
      <c r="TJE278" s="26"/>
      <c r="TJF278" s="26"/>
      <c r="TJG278" s="26"/>
      <c r="TJH278" s="26"/>
      <c r="TJI278" s="26"/>
      <c r="TJJ278" s="26"/>
      <c r="TJK278" s="26"/>
      <c r="TJL278" s="26"/>
      <c r="TJM278" s="26"/>
      <c r="TJN278" s="26"/>
      <c r="TJO278" s="26"/>
      <c r="TJP278" s="26"/>
      <c r="TJQ278" s="26"/>
      <c r="TJR278" s="26"/>
      <c r="TJS278" s="26"/>
      <c r="TJT278" s="26"/>
      <c r="TJU278" s="26"/>
      <c r="TJV278" s="26"/>
      <c r="TJW278" s="26"/>
      <c r="TJX278" s="26"/>
      <c r="TJY278" s="26"/>
      <c r="TJZ278" s="26"/>
      <c r="TKA278" s="26"/>
      <c r="TKB278" s="26"/>
      <c r="TKC278" s="26"/>
      <c r="TKD278" s="26"/>
      <c r="TKE278" s="26"/>
      <c r="TKF278" s="26"/>
      <c r="TKG278" s="26"/>
      <c r="TKH278" s="26"/>
      <c r="TKI278" s="26"/>
      <c r="TKJ278" s="26"/>
      <c r="TKK278" s="26"/>
      <c r="TKL278" s="26"/>
      <c r="TKM278" s="26"/>
      <c r="TKN278" s="26"/>
      <c r="TKO278" s="26"/>
      <c r="TKP278" s="26"/>
      <c r="TKQ278" s="26"/>
      <c r="TKR278" s="26"/>
      <c r="TKS278" s="26"/>
      <c r="TKT278" s="26"/>
      <c r="TKU278" s="26"/>
      <c r="TKV278" s="26"/>
      <c r="TKW278" s="26"/>
      <c r="TKX278" s="26"/>
      <c r="TKY278" s="26"/>
      <c r="TKZ278" s="26"/>
      <c r="TLA278" s="26"/>
      <c r="TLB278" s="26"/>
      <c r="TLC278" s="26"/>
      <c r="TLD278" s="26"/>
      <c r="TLE278" s="26"/>
      <c r="TLF278" s="26"/>
      <c r="TLG278" s="26"/>
      <c r="TLH278" s="26"/>
      <c r="TLI278" s="26"/>
      <c r="TLJ278" s="26"/>
      <c r="TLK278" s="26"/>
      <c r="TLL278" s="26"/>
      <c r="TLM278" s="26"/>
      <c r="TLN278" s="26"/>
      <c r="TLO278" s="26"/>
      <c r="TLP278" s="26"/>
      <c r="TLQ278" s="26"/>
      <c r="TLR278" s="26"/>
      <c r="TLS278" s="26"/>
      <c r="TLT278" s="26"/>
      <c r="TLU278" s="26"/>
      <c r="TLV278" s="26"/>
      <c r="TLW278" s="26"/>
      <c r="TLX278" s="26"/>
      <c r="TLY278" s="26"/>
      <c r="TLZ278" s="26"/>
      <c r="TMA278" s="26"/>
      <c r="TMB278" s="26"/>
      <c r="TMC278" s="26"/>
      <c r="TMD278" s="26"/>
      <c r="TME278" s="26"/>
      <c r="TMF278" s="26"/>
      <c r="TMG278" s="26"/>
      <c r="TMH278" s="26"/>
      <c r="TMI278" s="26"/>
      <c r="TMJ278" s="26"/>
      <c r="TMK278" s="26"/>
      <c r="TML278" s="26"/>
      <c r="TMM278" s="26"/>
      <c r="TMN278" s="26"/>
      <c r="TMO278" s="26"/>
      <c r="TMP278" s="26"/>
      <c r="TMQ278" s="26"/>
      <c r="TMR278" s="26"/>
      <c r="TMS278" s="26"/>
      <c r="TMT278" s="26"/>
      <c r="TMU278" s="26"/>
      <c r="TMV278" s="26"/>
      <c r="TMW278" s="26"/>
      <c r="TMX278" s="26"/>
      <c r="TMY278" s="26"/>
      <c r="TMZ278" s="26"/>
      <c r="TNA278" s="26"/>
      <c r="TNB278" s="26"/>
      <c r="TNC278" s="26"/>
      <c r="TND278" s="26"/>
      <c r="TNE278" s="26"/>
      <c r="TNF278" s="26"/>
      <c r="TNG278" s="26"/>
      <c r="TNH278" s="26"/>
      <c r="TNI278" s="26"/>
      <c r="TNJ278" s="26"/>
      <c r="TNK278" s="26"/>
      <c r="TNL278" s="26"/>
      <c r="TNM278" s="26"/>
      <c r="TNN278" s="26"/>
      <c r="TNO278" s="26"/>
      <c r="TNP278" s="26"/>
      <c r="TNQ278" s="26"/>
      <c r="TNR278" s="26"/>
      <c r="TNS278" s="26"/>
      <c r="TNT278" s="26"/>
      <c r="TNU278" s="26"/>
      <c r="TNV278" s="26"/>
      <c r="TNW278" s="26"/>
      <c r="TNX278" s="26"/>
      <c r="TNY278" s="26"/>
      <c r="TNZ278" s="26"/>
      <c r="TOA278" s="26"/>
      <c r="TOB278" s="26"/>
      <c r="TOC278" s="26"/>
      <c r="TOD278" s="26"/>
      <c r="TOE278" s="26"/>
      <c r="TOF278" s="26"/>
      <c r="TOG278" s="26"/>
      <c r="TOH278" s="26"/>
      <c r="TOI278" s="26"/>
      <c r="TOJ278" s="26"/>
      <c r="TOK278" s="26"/>
      <c r="TOL278" s="26"/>
      <c r="TOM278" s="26"/>
      <c r="TON278" s="26"/>
      <c r="TOO278" s="26"/>
      <c r="TOP278" s="26"/>
      <c r="TOQ278" s="26"/>
      <c r="TOR278" s="26"/>
      <c r="TOS278" s="26"/>
      <c r="TOT278" s="26"/>
      <c r="TOU278" s="26"/>
      <c r="TOV278" s="26"/>
      <c r="TOW278" s="26"/>
      <c r="TOX278" s="26"/>
      <c r="TOY278" s="26"/>
      <c r="TOZ278" s="26"/>
      <c r="TPA278" s="26"/>
      <c r="TPB278" s="26"/>
      <c r="TPC278" s="26"/>
      <c r="TPD278" s="26"/>
      <c r="TPE278" s="26"/>
      <c r="TPF278" s="26"/>
      <c r="TPG278" s="26"/>
      <c r="TPH278" s="26"/>
      <c r="TPI278" s="26"/>
      <c r="TPJ278" s="26"/>
      <c r="TPK278" s="26"/>
      <c r="TPL278" s="26"/>
      <c r="TPM278" s="26"/>
      <c r="TPN278" s="26"/>
      <c r="TPO278" s="26"/>
      <c r="TPP278" s="26"/>
      <c r="TPQ278" s="26"/>
      <c r="TPR278" s="26"/>
      <c r="TPS278" s="26"/>
      <c r="TPT278" s="26"/>
      <c r="TPU278" s="26"/>
      <c r="TPV278" s="26"/>
      <c r="TPW278" s="26"/>
      <c r="TPX278" s="26"/>
      <c r="TPY278" s="26"/>
      <c r="TPZ278" s="26"/>
      <c r="TQA278" s="26"/>
      <c r="TQB278" s="26"/>
      <c r="TQC278" s="26"/>
      <c r="TQD278" s="26"/>
      <c r="TQE278" s="26"/>
      <c r="TQF278" s="26"/>
      <c r="TQG278" s="26"/>
      <c r="TQH278" s="26"/>
      <c r="TQI278" s="26"/>
      <c r="TQJ278" s="26"/>
      <c r="TQK278" s="26"/>
      <c r="TQL278" s="26"/>
      <c r="TQM278" s="26"/>
      <c r="TQN278" s="26"/>
      <c r="TQO278" s="26"/>
      <c r="TQP278" s="26"/>
      <c r="TQQ278" s="26"/>
      <c r="TQR278" s="26"/>
      <c r="TQS278" s="26"/>
      <c r="TQT278" s="26"/>
      <c r="TQU278" s="26"/>
      <c r="TQV278" s="26"/>
      <c r="TQW278" s="26"/>
      <c r="TQX278" s="26"/>
      <c r="TQY278" s="26"/>
      <c r="TQZ278" s="26"/>
      <c r="TRA278" s="26"/>
      <c r="TRB278" s="26"/>
      <c r="TRC278" s="26"/>
      <c r="TRD278" s="26"/>
      <c r="TRE278" s="26"/>
      <c r="TRF278" s="26"/>
      <c r="TRG278" s="26"/>
      <c r="TRH278" s="26"/>
      <c r="TRI278" s="26"/>
      <c r="TRJ278" s="26"/>
      <c r="TRK278" s="26"/>
      <c r="TRL278" s="26"/>
      <c r="TRM278" s="26"/>
      <c r="TRN278" s="26"/>
      <c r="TRO278" s="26"/>
      <c r="TRP278" s="26"/>
      <c r="TRQ278" s="26"/>
      <c r="TRR278" s="26"/>
      <c r="TRS278" s="26"/>
      <c r="TRT278" s="26"/>
      <c r="TRU278" s="26"/>
      <c r="TRV278" s="26"/>
      <c r="TRW278" s="26"/>
      <c r="TRX278" s="26"/>
      <c r="TRY278" s="26"/>
      <c r="TRZ278" s="26"/>
      <c r="TSA278" s="26"/>
      <c r="TSB278" s="26"/>
      <c r="TSC278" s="26"/>
      <c r="TSD278" s="26"/>
      <c r="TSE278" s="26"/>
      <c r="TSF278" s="26"/>
      <c r="TSG278" s="26"/>
      <c r="TSH278" s="26"/>
      <c r="TSI278" s="26"/>
      <c r="TSJ278" s="26"/>
      <c r="TSK278" s="26"/>
      <c r="TSL278" s="26"/>
      <c r="TSM278" s="26"/>
      <c r="TSN278" s="26"/>
      <c r="TSO278" s="26"/>
      <c r="TSP278" s="26"/>
      <c r="TSQ278" s="26"/>
      <c r="TSR278" s="26"/>
      <c r="TSS278" s="26"/>
      <c r="TST278" s="26"/>
      <c r="TSU278" s="26"/>
      <c r="TSV278" s="26"/>
      <c r="TSW278" s="26"/>
      <c r="TSX278" s="26"/>
      <c r="TSY278" s="26"/>
      <c r="TSZ278" s="26"/>
      <c r="TTA278" s="26"/>
      <c r="TTB278" s="26"/>
      <c r="TTC278" s="26"/>
      <c r="TTD278" s="26"/>
      <c r="TTE278" s="26"/>
      <c r="TTF278" s="26"/>
      <c r="TTG278" s="26"/>
      <c r="TTH278" s="26"/>
      <c r="TTI278" s="26"/>
      <c r="TTJ278" s="26"/>
      <c r="TTK278" s="26"/>
      <c r="TTL278" s="26"/>
      <c r="TTM278" s="26"/>
      <c r="TTN278" s="26"/>
      <c r="TTO278" s="26"/>
      <c r="TTP278" s="26"/>
      <c r="TTQ278" s="26"/>
      <c r="TTR278" s="26"/>
      <c r="TTS278" s="26"/>
      <c r="TTT278" s="26"/>
      <c r="TTU278" s="26"/>
      <c r="TTV278" s="26"/>
      <c r="TTW278" s="26"/>
      <c r="TTX278" s="26"/>
      <c r="TTY278" s="26"/>
      <c r="TTZ278" s="26"/>
      <c r="TUA278" s="26"/>
      <c r="TUB278" s="26"/>
      <c r="TUC278" s="26"/>
      <c r="TUD278" s="26"/>
      <c r="TUE278" s="26"/>
      <c r="TUF278" s="26"/>
      <c r="TUG278" s="26"/>
      <c r="TUH278" s="26"/>
      <c r="TUI278" s="26"/>
      <c r="TUJ278" s="26"/>
      <c r="TUK278" s="26"/>
      <c r="TUL278" s="26"/>
      <c r="TUM278" s="26"/>
      <c r="TUN278" s="26"/>
      <c r="TUO278" s="26"/>
      <c r="TUP278" s="26"/>
      <c r="TUQ278" s="26"/>
      <c r="TUR278" s="26"/>
      <c r="TUS278" s="26"/>
      <c r="TUT278" s="26"/>
      <c r="TUU278" s="26"/>
      <c r="TUV278" s="26"/>
      <c r="TUW278" s="26"/>
      <c r="TUX278" s="26"/>
      <c r="TUY278" s="26"/>
      <c r="TUZ278" s="26"/>
      <c r="TVA278" s="26"/>
      <c r="TVB278" s="26"/>
      <c r="TVC278" s="26"/>
      <c r="TVD278" s="26"/>
      <c r="TVE278" s="26"/>
      <c r="TVF278" s="26"/>
      <c r="TVG278" s="26"/>
      <c r="TVH278" s="26"/>
      <c r="TVI278" s="26"/>
      <c r="TVJ278" s="26"/>
      <c r="TVK278" s="26"/>
      <c r="TVL278" s="26"/>
      <c r="TVM278" s="26"/>
      <c r="TVN278" s="26"/>
      <c r="TVO278" s="26"/>
      <c r="TVP278" s="26"/>
      <c r="TVQ278" s="26"/>
      <c r="TVR278" s="26"/>
      <c r="TVS278" s="26"/>
      <c r="TVT278" s="26"/>
      <c r="TVU278" s="26"/>
      <c r="TVV278" s="26"/>
      <c r="TVW278" s="26"/>
      <c r="TVX278" s="26"/>
      <c r="TVY278" s="26"/>
      <c r="TVZ278" s="26"/>
      <c r="TWA278" s="26"/>
      <c r="TWB278" s="26"/>
      <c r="TWC278" s="26"/>
      <c r="TWD278" s="26"/>
      <c r="TWE278" s="26"/>
      <c r="TWF278" s="26"/>
      <c r="TWG278" s="26"/>
      <c r="TWH278" s="26"/>
      <c r="TWI278" s="26"/>
      <c r="TWJ278" s="26"/>
      <c r="TWK278" s="26"/>
      <c r="TWL278" s="26"/>
      <c r="TWM278" s="26"/>
      <c r="TWN278" s="26"/>
      <c r="TWO278" s="26"/>
      <c r="TWP278" s="26"/>
      <c r="TWQ278" s="26"/>
      <c r="TWR278" s="26"/>
      <c r="TWS278" s="26"/>
      <c r="TWT278" s="26"/>
      <c r="TWU278" s="26"/>
      <c r="TWV278" s="26"/>
      <c r="TWW278" s="26"/>
      <c r="TWX278" s="26"/>
      <c r="TWY278" s="26"/>
      <c r="TWZ278" s="26"/>
      <c r="TXA278" s="26"/>
      <c r="TXB278" s="26"/>
      <c r="TXC278" s="26"/>
      <c r="TXD278" s="26"/>
      <c r="TXE278" s="26"/>
      <c r="TXF278" s="26"/>
      <c r="TXG278" s="26"/>
      <c r="TXH278" s="26"/>
      <c r="TXI278" s="26"/>
      <c r="TXJ278" s="26"/>
      <c r="TXK278" s="26"/>
      <c r="TXL278" s="26"/>
      <c r="TXM278" s="26"/>
      <c r="TXN278" s="26"/>
      <c r="TXO278" s="26"/>
      <c r="TXP278" s="26"/>
      <c r="TXQ278" s="26"/>
      <c r="TXR278" s="26"/>
      <c r="TXS278" s="26"/>
      <c r="TXT278" s="26"/>
      <c r="TXU278" s="26"/>
      <c r="TXV278" s="26"/>
      <c r="TXW278" s="26"/>
      <c r="TXX278" s="26"/>
      <c r="TXY278" s="26"/>
      <c r="TXZ278" s="26"/>
      <c r="TYA278" s="26"/>
      <c r="TYB278" s="26"/>
      <c r="TYC278" s="26"/>
      <c r="TYD278" s="26"/>
      <c r="TYE278" s="26"/>
      <c r="TYF278" s="26"/>
      <c r="TYG278" s="26"/>
      <c r="TYH278" s="26"/>
      <c r="TYI278" s="26"/>
      <c r="TYJ278" s="26"/>
      <c r="TYK278" s="26"/>
      <c r="TYL278" s="26"/>
      <c r="TYM278" s="26"/>
      <c r="TYN278" s="26"/>
      <c r="TYO278" s="26"/>
      <c r="TYP278" s="26"/>
      <c r="TYQ278" s="26"/>
      <c r="TYR278" s="26"/>
      <c r="TYS278" s="26"/>
      <c r="TYT278" s="26"/>
      <c r="TYU278" s="26"/>
      <c r="TYV278" s="26"/>
      <c r="TYW278" s="26"/>
      <c r="TYX278" s="26"/>
      <c r="TYY278" s="26"/>
      <c r="TYZ278" s="26"/>
      <c r="TZA278" s="26"/>
      <c r="TZB278" s="26"/>
      <c r="TZC278" s="26"/>
      <c r="TZD278" s="26"/>
      <c r="TZE278" s="26"/>
      <c r="TZF278" s="26"/>
      <c r="TZG278" s="26"/>
      <c r="TZH278" s="26"/>
      <c r="TZI278" s="26"/>
      <c r="TZJ278" s="26"/>
      <c r="TZK278" s="26"/>
      <c r="TZL278" s="26"/>
      <c r="TZM278" s="26"/>
      <c r="TZN278" s="26"/>
      <c r="TZO278" s="26"/>
      <c r="TZP278" s="26"/>
      <c r="TZQ278" s="26"/>
      <c r="TZR278" s="26"/>
      <c r="TZS278" s="26"/>
      <c r="TZT278" s="26"/>
      <c r="TZU278" s="26"/>
      <c r="TZV278" s="26"/>
      <c r="TZW278" s="26"/>
      <c r="TZX278" s="26"/>
      <c r="TZY278" s="26"/>
      <c r="TZZ278" s="26"/>
      <c r="UAA278" s="26"/>
      <c r="UAB278" s="26"/>
      <c r="UAC278" s="26"/>
      <c r="UAD278" s="26"/>
      <c r="UAE278" s="26"/>
      <c r="UAF278" s="26"/>
      <c r="UAG278" s="26"/>
      <c r="UAH278" s="26"/>
      <c r="UAI278" s="26"/>
      <c r="UAJ278" s="26"/>
      <c r="UAK278" s="26"/>
      <c r="UAL278" s="26"/>
      <c r="UAM278" s="26"/>
      <c r="UAN278" s="26"/>
      <c r="UAO278" s="26"/>
      <c r="UAP278" s="26"/>
      <c r="UAQ278" s="26"/>
      <c r="UAR278" s="26"/>
      <c r="UAS278" s="26"/>
      <c r="UAT278" s="26"/>
      <c r="UAU278" s="26"/>
      <c r="UAV278" s="26"/>
      <c r="UAW278" s="26"/>
      <c r="UAX278" s="26"/>
      <c r="UAY278" s="26"/>
      <c r="UAZ278" s="26"/>
      <c r="UBA278" s="26"/>
      <c r="UBB278" s="26"/>
      <c r="UBC278" s="26"/>
      <c r="UBD278" s="26"/>
      <c r="UBE278" s="26"/>
      <c r="UBF278" s="26"/>
      <c r="UBG278" s="26"/>
      <c r="UBH278" s="26"/>
      <c r="UBI278" s="26"/>
      <c r="UBJ278" s="26"/>
      <c r="UBK278" s="26"/>
      <c r="UBL278" s="26"/>
      <c r="UBM278" s="26"/>
      <c r="UBN278" s="26"/>
      <c r="UBO278" s="26"/>
      <c r="UBP278" s="26"/>
      <c r="UBQ278" s="26"/>
      <c r="UBR278" s="26"/>
      <c r="UBS278" s="26"/>
      <c r="UBT278" s="26"/>
      <c r="UBU278" s="26"/>
      <c r="UBV278" s="26"/>
      <c r="UBW278" s="26"/>
      <c r="UBX278" s="26"/>
      <c r="UBY278" s="26"/>
      <c r="UBZ278" s="26"/>
      <c r="UCA278" s="26"/>
      <c r="UCB278" s="26"/>
      <c r="UCC278" s="26"/>
      <c r="UCD278" s="26"/>
      <c r="UCE278" s="26"/>
      <c r="UCF278" s="26"/>
      <c r="UCG278" s="26"/>
      <c r="UCH278" s="26"/>
      <c r="UCI278" s="26"/>
      <c r="UCJ278" s="26"/>
      <c r="UCK278" s="26"/>
      <c r="UCL278" s="26"/>
      <c r="UCM278" s="26"/>
      <c r="UCN278" s="26"/>
      <c r="UCO278" s="26"/>
      <c r="UCP278" s="26"/>
      <c r="UCQ278" s="26"/>
      <c r="UCR278" s="26"/>
      <c r="UCS278" s="26"/>
      <c r="UCT278" s="26"/>
      <c r="UCU278" s="26"/>
      <c r="UCV278" s="26"/>
      <c r="UCW278" s="26"/>
      <c r="UCX278" s="26"/>
      <c r="UCY278" s="26"/>
      <c r="UCZ278" s="26"/>
      <c r="UDA278" s="26"/>
      <c r="UDB278" s="26"/>
      <c r="UDC278" s="26"/>
      <c r="UDD278" s="26"/>
      <c r="UDE278" s="26"/>
      <c r="UDF278" s="26"/>
      <c r="UDG278" s="26"/>
      <c r="UDH278" s="26"/>
      <c r="UDI278" s="26"/>
      <c r="UDJ278" s="26"/>
      <c r="UDK278" s="26"/>
      <c r="UDL278" s="26"/>
      <c r="UDM278" s="26"/>
      <c r="UDN278" s="26"/>
      <c r="UDO278" s="26"/>
      <c r="UDP278" s="26"/>
      <c r="UDQ278" s="26"/>
      <c r="UDR278" s="26"/>
      <c r="UDS278" s="26"/>
      <c r="UDT278" s="26"/>
      <c r="UDU278" s="26"/>
      <c r="UDV278" s="26"/>
      <c r="UDW278" s="26"/>
      <c r="UDX278" s="26"/>
      <c r="UDY278" s="26"/>
      <c r="UDZ278" s="26"/>
      <c r="UEA278" s="26"/>
      <c r="UEB278" s="26"/>
      <c r="UEC278" s="26"/>
      <c r="UED278" s="26"/>
      <c r="UEE278" s="26"/>
      <c r="UEF278" s="26"/>
      <c r="UEG278" s="26"/>
      <c r="UEH278" s="26"/>
      <c r="UEI278" s="26"/>
      <c r="UEJ278" s="26"/>
      <c r="UEK278" s="26"/>
      <c r="UEL278" s="26"/>
      <c r="UEM278" s="26"/>
      <c r="UEN278" s="26"/>
      <c r="UEO278" s="26"/>
      <c r="UEP278" s="26"/>
      <c r="UEQ278" s="26"/>
      <c r="UER278" s="26"/>
      <c r="UES278" s="26"/>
      <c r="UET278" s="26"/>
      <c r="UEU278" s="26"/>
      <c r="UEV278" s="26"/>
      <c r="UEW278" s="26"/>
      <c r="UEX278" s="26"/>
      <c r="UEY278" s="26"/>
      <c r="UEZ278" s="26"/>
      <c r="UFA278" s="26"/>
      <c r="UFB278" s="26"/>
      <c r="UFC278" s="26"/>
      <c r="UFD278" s="26"/>
      <c r="UFE278" s="26"/>
      <c r="UFF278" s="26"/>
      <c r="UFG278" s="26"/>
      <c r="UFH278" s="26"/>
      <c r="UFI278" s="26"/>
      <c r="UFJ278" s="26"/>
      <c r="UFK278" s="26"/>
      <c r="UFL278" s="26"/>
      <c r="UFM278" s="26"/>
      <c r="UFN278" s="26"/>
      <c r="UFO278" s="26"/>
      <c r="UFP278" s="26"/>
      <c r="UFQ278" s="26"/>
      <c r="UFR278" s="26"/>
      <c r="UFS278" s="26"/>
      <c r="UFT278" s="26"/>
      <c r="UFU278" s="26"/>
      <c r="UFV278" s="26"/>
      <c r="UFW278" s="26"/>
      <c r="UFX278" s="26"/>
      <c r="UFY278" s="26"/>
      <c r="UFZ278" s="26"/>
      <c r="UGA278" s="26"/>
      <c r="UGB278" s="26"/>
      <c r="UGC278" s="26"/>
      <c r="UGD278" s="26"/>
      <c r="UGE278" s="26"/>
      <c r="UGF278" s="26"/>
      <c r="UGG278" s="26"/>
      <c r="UGH278" s="26"/>
      <c r="UGI278" s="26"/>
      <c r="UGJ278" s="26"/>
      <c r="UGK278" s="26"/>
      <c r="UGL278" s="26"/>
      <c r="UGM278" s="26"/>
      <c r="UGN278" s="26"/>
      <c r="UGO278" s="26"/>
      <c r="UGP278" s="26"/>
      <c r="UGQ278" s="26"/>
      <c r="UGR278" s="26"/>
      <c r="UGS278" s="26"/>
      <c r="UGT278" s="26"/>
      <c r="UGU278" s="26"/>
      <c r="UGV278" s="26"/>
      <c r="UGW278" s="26"/>
      <c r="UGX278" s="26"/>
      <c r="UGY278" s="26"/>
      <c r="UGZ278" s="26"/>
      <c r="UHA278" s="26"/>
      <c r="UHB278" s="26"/>
      <c r="UHC278" s="26"/>
      <c r="UHD278" s="26"/>
      <c r="UHE278" s="26"/>
      <c r="UHF278" s="26"/>
      <c r="UHG278" s="26"/>
      <c r="UHH278" s="26"/>
      <c r="UHI278" s="26"/>
      <c r="UHJ278" s="26"/>
      <c r="UHK278" s="26"/>
      <c r="UHL278" s="26"/>
      <c r="UHM278" s="26"/>
      <c r="UHN278" s="26"/>
      <c r="UHO278" s="26"/>
      <c r="UHP278" s="26"/>
      <c r="UHQ278" s="26"/>
      <c r="UHR278" s="26"/>
      <c r="UHS278" s="26"/>
      <c r="UHT278" s="26"/>
      <c r="UHU278" s="26"/>
      <c r="UHV278" s="26"/>
      <c r="UHW278" s="26"/>
      <c r="UHX278" s="26"/>
      <c r="UHY278" s="26"/>
      <c r="UHZ278" s="26"/>
      <c r="UIA278" s="26"/>
      <c r="UIB278" s="26"/>
      <c r="UIC278" s="26"/>
      <c r="UID278" s="26"/>
      <c r="UIE278" s="26"/>
      <c r="UIF278" s="26"/>
      <c r="UIG278" s="26"/>
      <c r="UIH278" s="26"/>
      <c r="UII278" s="26"/>
      <c r="UIJ278" s="26"/>
      <c r="UIK278" s="26"/>
      <c r="UIL278" s="26"/>
      <c r="UIM278" s="26"/>
      <c r="UIN278" s="26"/>
      <c r="UIO278" s="26"/>
      <c r="UIP278" s="26"/>
      <c r="UIQ278" s="26"/>
      <c r="UIR278" s="26"/>
      <c r="UIS278" s="26"/>
      <c r="UIT278" s="26"/>
      <c r="UIU278" s="26"/>
      <c r="UIV278" s="26"/>
      <c r="UIW278" s="26"/>
      <c r="UIX278" s="26"/>
      <c r="UIY278" s="26"/>
      <c r="UIZ278" s="26"/>
      <c r="UJA278" s="26"/>
      <c r="UJB278" s="26"/>
      <c r="UJC278" s="26"/>
      <c r="UJD278" s="26"/>
      <c r="UJE278" s="26"/>
      <c r="UJF278" s="26"/>
      <c r="UJG278" s="26"/>
      <c r="UJH278" s="26"/>
      <c r="UJI278" s="26"/>
      <c r="UJJ278" s="26"/>
      <c r="UJK278" s="26"/>
      <c r="UJL278" s="26"/>
      <c r="UJM278" s="26"/>
      <c r="UJN278" s="26"/>
      <c r="UJO278" s="26"/>
      <c r="UJP278" s="26"/>
      <c r="UJQ278" s="26"/>
      <c r="UJR278" s="26"/>
      <c r="UJS278" s="26"/>
      <c r="UJT278" s="26"/>
      <c r="UJU278" s="26"/>
      <c r="UJV278" s="26"/>
      <c r="UJW278" s="26"/>
      <c r="UJX278" s="26"/>
      <c r="UJY278" s="26"/>
      <c r="UJZ278" s="26"/>
      <c r="UKA278" s="26"/>
      <c r="UKB278" s="26"/>
      <c r="UKC278" s="26"/>
      <c r="UKD278" s="26"/>
      <c r="UKE278" s="26"/>
      <c r="UKF278" s="26"/>
      <c r="UKG278" s="26"/>
      <c r="UKH278" s="26"/>
      <c r="UKI278" s="26"/>
      <c r="UKJ278" s="26"/>
      <c r="UKK278" s="26"/>
      <c r="UKL278" s="26"/>
      <c r="UKM278" s="26"/>
      <c r="UKN278" s="26"/>
      <c r="UKO278" s="26"/>
      <c r="UKP278" s="26"/>
      <c r="UKQ278" s="26"/>
      <c r="UKR278" s="26"/>
      <c r="UKS278" s="26"/>
      <c r="UKT278" s="26"/>
      <c r="UKU278" s="26"/>
      <c r="UKV278" s="26"/>
      <c r="UKW278" s="26"/>
      <c r="UKX278" s="26"/>
      <c r="UKY278" s="26"/>
      <c r="UKZ278" s="26"/>
      <c r="ULA278" s="26"/>
      <c r="ULB278" s="26"/>
      <c r="ULC278" s="26"/>
      <c r="ULD278" s="26"/>
      <c r="ULE278" s="26"/>
      <c r="ULF278" s="26"/>
      <c r="ULG278" s="26"/>
      <c r="ULH278" s="26"/>
      <c r="ULI278" s="26"/>
      <c r="ULJ278" s="26"/>
      <c r="ULK278" s="26"/>
      <c r="ULL278" s="26"/>
      <c r="ULM278" s="26"/>
      <c r="ULN278" s="26"/>
      <c r="ULO278" s="26"/>
      <c r="ULP278" s="26"/>
      <c r="ULQ278" s="26"/>
      <c r="ULR278" s="26"/>
      <c r="ULS278" s="26"/>
      <c r="ULT278" s="26"/>
      <c r="ULU278" s="26"/>
      <c r="ULV278" s="26"/>
      <c r="ULW278" s="26"/>
      <c r="ULX278" s="26"/>
      <c r="ULY278" s="26"/>
      <c r="ULZ278" s="26"/>
      <c r="UMA278" s="26"/>
      <c r="UMB278" s="26"/>
      <c r="UMC278" s="26"/>
      <c r="UMD278" s="26"/>
      <c r="UME278" s="26"/>
      <c r="UMF278" s="26"/>
      <c r="UMG278" s="26"/>
      <c r="UMH278" s="26"/>
      <c r="UMI278" s="26"/>
      <c r="UMJ278" s="26"/>
      <c r="UMK278" s="26"/>
      <c r="UML278" s="26"/>
      <c r="UMM278" s="26"/>
      <c r="UMN278" s="26"/>
      <c r="UMO278" s="26"/>
      <c r="UMP278" s="26"/>
      <c r="UMQ278" s="26"/>
      <c r="UMR278" s="26"/>
      <c r="UMS278" s="26"/>
      <c r="UMT278" s="26"/>
      <c r="UMU278" s="26"/>
      <c r="UMV278" s="26"/>
      <c r="UMW278" s="26"/>
      <c r="UMX278" s="26"/>
      <c r="UMY278" s="26"/>
      <c r="UMZ278" s="26"/>
      <c r="UNA278" s="26"/>
      <c r="UNB278" s="26"/>
      <c r="UNC278" s="26"/>
      <c r="UND278" s="26"/>
      <c r="UNE278" s="26"/>
      <c r="UNF278" s="26"/>
      <c r="UNG278" s="26"/>
      <c r="UNH278" s="26"/>
      <c r="UNI278" s="26"/>
      <c r="UNJ278" s="26"/>
      <c r="UNK278" s="26"/>
      <c r="UNL278" s="26"/>
      <c r="UNM278" s="26"/>
      <c r="UNN278" s="26"/>
      <c r="UNO278" s="26"/>
      <c r="UNP278" s="26"/>
      <c r="UNQ278" s="26"/>
      <c r="UNR278" s="26"/>
      <c r="UNS278" s="26"/>
      <c r="UNT278" s="26"/>
      <c r="UNU278" s="26"/>
      <c r="UNV278" s="26"/>
      <c r="UNW278" s="26"/>
      <c r="UNX278" s="26"/>
      <c r="UNY278" s="26"/>
      <c r="UNZ278" s="26"/>
      <c r="UOA278" s="26"/>
      <c r="UOB278" s="26"/>
      <c r="UOC278" s="26"/>
      <c r="UOD278" s="26"/>
      <c r="UOE278" s="26"/>
      <c r="UOF278" s="26"/>
      <c r="UOG278" s="26"/>
      <c r="UOH278" s="26"/>
      <c r="UOI278" s="26"/>
      <c r="UOJ278" s="26"/>
      <c r="UOK278" s="26"/>
      <c r="UOL278" s="26"/>
      <c r="UOM278" s="26"/>
      <c r="UON278" s="26"/>
      <c r="UOO278" s="26"/>
      <c r="UOP278" s="26"/>
      <c r="UOQ278" s="26"/>
      <c r="UOR278" s="26"/>
      <c r="UOS278" s="26"/>
      <c r="UOT278" s="26"/>
      <c r="UOU278" s="26"/>
      <c r="UOV278" s="26"/>
      <c r="UOW278" s="26"/>
      <c r="UOX278" s="26"/>
      <c r="UOY278" s="26"/>
      <c r="UOZ278" s="26"/>
      <c r="UPA278" s="26"/>
      <c r="UPB278" s="26"/>
      <c r="UPC278" s="26"/>
      <c r="UPD278" s="26"/>
      <c r="UPE278" s="26"/>
      <c r="UPF278" s="26"/>
      <c r="UPG278" s="26"/>
      <c r="UPH278" s="26"/>
      <c r="UPI278" s="26"/>
      <c r="UPJ278" s="26"/>
      <c r="UPK278" s="26"/>
      <c r="UPL278" s="26"/>
      <c r="UPM278" s="26"/>
      <c r="UPN278" s="26"/>
      <c r="UPO278" s="26"/>
      <c r="UPP278" s="26"/>
      <c r="UPQ278" s="26"/>
      <c r="UPR278" s="26"/>
      <c r="UPS278" s="26"/>
      <c r="UPT278" s="26"/>
      <c r="UPU278" s="26"/>
      <c r="UPV278" s="26"/>
      <c r="UPW278" s="26"/>
      <c r="UPX278" s="26"/>
      <c r="UPY278" s="26"/>
      <c r="UPZ278" s="26"/>
      <c r="UQA278" s="26"/>
      <c r="UQB278" s="26"/>
      <c r="UQC278" s="26"/>
      <c r="UQD278" s="26"/>
      <c r="UQE278" s="26"/>
      <c r="UQF278" s="26"/>
      <c r="UQG278" s="26"/>
      <c r="UQH278" s="26"/>
      <c r="UQI278" s="26"/>
      <c r="UQJ278" s="26"/>
      <c r="UQK278" s="26"/>
      <c r="UQL278" s="26"/>
      <c r="UQM278" s="26"/>
      <c r="UQN278" s="26"/>
      <c r="UQO278" s="26"/>
      <c r="UQP278" s="26"/>
      <c r="UQQ278" s="26"/>
      <c r="UQR278" s="26"/>
      <c r="UQS278" s="26"/>
      <c r="UQT278" s="26"/>
      <c r="UQU278" s="26"/>
      <c r="UQV278" s="26"/>
      <c r="UQW278" s="26"/>
      <c r="UQX278" s="26"/>
      <c r="UQY278" s="26"/>
      <c r="UQZ278" s="26"/>
      <c r="URA278" s="26"/>
      <c r="URB278" s="26"/>
      <c r="URC278" s="26"/>
      <c r="URD278" s="26"/>
      <c r="URE278" s="26"/>
      <c r="URF278" s="26"/>
      <c r="URG278" s="26"/>
      <c r="URH278" s="26"/>
      <c r="URI278" s="26"/>
      <c r="URJ278" s="26"/>
      <c r="URK278" s="26"/>
      <c r="URL278" s="26"/>
      <c r="URM278" s="26"/>
      <c r="URN278" s="26"/>
      <c r="URO278" s="26"/>
      <c r="URP278" s="26"/>
      <c r="URQ278" s="26"/>
      <c r="URR278" s="26"/>
      <c r="URS278" s="26"/>
      <c r="URT278" s="26"/>
      <c r="URU278" s="26"/>
      <c r="URV278" s="26"/>
      <c r="URW278" s="26"/>
      <c r="URX278" s="26"/>
      <c r="URY278" s="26"/>
      <c r="URZ278" s="26"/>
      <c r="USA278" s="26"/>
      <c r="USB278" s="26"/>
      <c r="USC278" s="26"/>
      <c r="USD278" s="26"/>
      <c r="USE278" s="26"/>
      <c r="USF278" s="26"/>
      <c r="USG278" s="26"/>
      <c r="USH278" s="26"/>
      <c r="USI278" s="26"/>
      <c r="USJ278" s="26"/>
      <c r="USK278" s="26"/>
      <c r="USL278" s="26"/>
      <c r="USM278" s="26"/>
      <c r="USN278" s="26"/>
      <c r="USO278" s="26"/>
      <c r="USP278" s="26"/>
      <c r="USQ278" s="26"/>
      <c r="USR278" s="26"/>
      <c r="USS278" s="26"/>
      <c r="UST278" s="26"/>
      <c r="USU278" s="26"/>
      <c r="USV278" s="26"/>
      <c r="USW278" s="26"/>
      <c r="USX278" s="26"/>
      <c r="USY278" s="26"/>
      <c r="USZ278" s="26"/>
      <c r="UTA278" s="26"/>
      <c r="UTB278" s="26"/>
      <c r="UTC278" s="26"/>
      <c r="UTD278" s="26"/>
      <c r="UTE278" s="26"/>
      <c r="UTF278" s="26"/>
      <c r="UTG278" s="26"/>
      <c r="UTH278" s="26"/>
      <c r="UTI278" s="26"/>
      <c r="UTJ278" s="26"/>
      <c r="UTK278" s="26"/>
      <c r="UTL278" s="26"/>
      <c r="UTM278" s="26"/>
      <c r="UTN278" s="26"/>
      <c r="UTO278" s="26"/>
      <c r="UTP278" s="26"/>
      <c r="UTQ278" s="26"/>
      <c r="UTR278" s="26"/>
      <c r="UTS278" s="26"/>
      <c r="UTT278" s="26"/>
      <c r="UTU278" s="26"/>
      <c r="UTV278" s="26"/>
      <c r="UTW278" s="26"/>
      <c r="UTX278" s="26"/>
      <c r="UTY278" s="26"/>
      <c r="UTZ278" s="26"/>
      <c r="UUA278" s="26"/>
      <c r="UUB278" s="26"/>
      <c r="UUC278" s="26"/>
      <c r="UUD278" s="26"/>
      <c r="UUE278" s="26"/>
      <c r="UUF278" s="26"/>
      <c r="UUG278" s="26"/>
      <c r="UUH278" s="26"/>
      <c r="UUI278" s="26"/>
      <c r="UUJ278" s="26"/>
      <c r="UUK278" s="26"/>
      <c r="UUL278" s="26"/>
      <c r="UUM278" s="26"/>
      <c r="UUN278" s="26"/>
      <c r="UUO278" s="26"/>
      <c r="UUP278" s="26"/>
      <c r="UUQ278" s="26"/>
      <c r="UUR278" s="26"/>
      <c r="UUS278" s="26"/>
      <c r="UUT278" s="26"/>
      <c r="UUU278" s="26"/>
      <c r="UUV278" s="26"/>
      <c r="UUW278" s="26"/>
      <c r="UUX278" s="26"/>
      <c r="UUY278" s="26"/>
      <c r="UUZ278" s="26"/>
      <c r="UVA278" s="26"/>
      <c r="UVB278" s="26"/>
      <c r="UVC278" s="26"/>
      <c r="UVD278" s="26"/>
      <c r="UVE278" s="26"/>
      <c r="UVF278" s="26"/>
      <c r="UVG278" s="26"/>
      <c r="UVH278" s="26"/>
      <c r="UVI278" s="26"/>
      <c r="UVJ278" s="26"/>
      <c r="UVK278" s="26"/>
      <c r="UVL278" s="26"/>
      <c r="UVM278" s="26"/>
      <c r="UVN278" s="26"/>
      <c r="UVO278" s="26"/>
      <c r="UVP278" s="26"/>
      <c r="UVQ278" s="26"/>
      <c r="UVR278" s="26"/>
      <c r="UVS278" s="26"/>
      <c r="UVT278" s="26"/>
      <c r="UVU278" s="26"/>
      <c r="UVV278" s="26"/>
      <c r="UVW278" s="26"/>
      <c r="UVX278" s="26"/>
      <c r="UVY278" s="26"/>
      <c r="UVZ278" s="26"/>
      <c r="UWA278" s="26"/>
      <c r="UWB278" s="26"/>
      <c r="UWC278" s="26"/>
      <c r="UWD278" s="26"/>
      <c r="UWE278" s="26"/>
      <c r="UWF278" s="26"/>
      <c r="UWG278" s="26"/>
      <c r="UWH278" s="26"/>
      <c r="UWI278" s="26"/>
      <c r="UWJ278" s="26"/>
      <c r="UWK278" s="26"/>
      <c r="UWL278" s="26"/>
      <c r="UWM278" s="26"/>
      <c r="UWN278" s="26"/>
      <c r="UWO278" s="26"/>
      <c r="UWP278" s="26"/>
      <c r="UWQ278" s="26"/>
      <c r="UWR278" s="26"/>
      <c r="UWS278" s="26"/>
      <c r="UWT278" s="26"/>
      <c r="UWU278" s="26"/>
      <c r="UWV278" s="26"/>
      <c r="UWW278" s="26"/>
      <c r="UWX278" s="26"/>
      <c r="UWY278" s="26"/>
      <c r="UWZ278" s="26"/>
      <c r="UXA278" s="26"/>
      <c r="UXB278" s="26"/>
      <c r="UXC278" s="26"/>
      <c r="UXD278" s="26"/>
      <c r="UXE278" s="26"/>
      <c r="UXF278" s="26"/>
      <c r="UXG278" s="26"/>
      <c r="UXH278" s="26"/>
      <c r="UXI278" s="26"/>
      <c r="UXJ278" s="26"/>
      <c r="UXK278" s="26"/>
      <c r="UXL278" s="26"/>
      <c r="UXM278" s="26"/>
      <c r="UXN278" s="26"/>
      <c r="UXO278" s="26"/>
      <c r="UXP278" s="26"/>
      <c r="UXQ278" s="26"/>
      <c r="UXR278" s="26"/>
      <c r="UXS278" s="26"/>
      <c r="UXT278" s="26"/>
      <c r="UXU278" s="26"/>
      <c r="UXV278" s="26"/>
      <c r="UXW278" s="26"/>
      <c r="UXX278" s="26"/>
      <c r="UXY278" s="26"/>
      <c r="UXZ278" s="26"/>
      <c r="UYA278" s="26"/>
      <c r="UYB278" s="26"/>
      <c r="UYC278" s="26"/>
      <c r="UYD278" s="26"/>
      <c r="UYE278" s="26"/>
      <c r="UYF278" s="26"/>
      <c r="UYG278" s="26"/>
      <c r="UYH278" s="26"/>
      <c r="UYI278" s="26"/>
      <c r="UYJ278" s="26"/>
      <c r="UYK278" s="26"/>
      <c r="UYL278" s="26"/>
      <c r="UYM278" s="26"/>
      <c r="UYN278" s="26"/>
      <c r="UYO278" s="26"/>
      <c r="UYP278" s="26"/>
      <c r="UYQ278" s="26"/>
      <c r="UYR278" s="26"/>
      <c r="UYS278" s="26"/>
      <c r="UYT278" s="26"/>
      <c r="UYU278" s="26"/>
      <c r="UYV278" s="26"/>
      <c r="UYW278" s="26"/>
      <c r="UYX278" s="26"/>
      <c r="UYY278" s="26"/>
      <c r="UYZ278" s="26"/>
      <c r="UZA278" s="26"/>
      <c r="UZB278" s="26"/>
      <c r="UZC278" s="26"/>
      <c r="UZD278" s="26"/>
      <c r="UZE278" s="26"/>
      <c r="UZF278" s="26"/>
      <c r="UZG278" s="26"/>
      <c r="UZH278" s="26"/>
      <c r="UZI278" s="26"/>
      <c r="UZJ278" s="26"/>
      <c r="UZK278" s="26"/>
      <c r="UZL278" s="26"/>
      <c r="UZM278" s="26"/>
      <c r="UZN278" s="26"/>
      <c r="UZO278" s="26"/>
      <c r="UZP278" s="26"/>
      <c r="UZQ278" s="26"/>
      <c r="UZR278" s="26"/>
      <c r="UZS278" s="26"/>
      <c r="UZT278" s="26"/>
      <c r="UZU278" s="26"/>
      <c r="UZV278" s="26"/>
      <c r="UZW278" s="26"/>
      <c r="UZX278" s="26"/>
      <c r="UZY278" s="26"/>
      <c r="UZZ278" s="26"/>
      <c r="VAA278" s="26"/>
      <c r="VAB278" s="26"/>
      <c r="VAC278" s="26"/>
      <c r="VAD278" s="26"/>
      <c r="VAE278" s="26"/>
      <c r="VAF278" s="26"/>
      <c r="VAG278" s="26"/>
      <c r="VAH278" s="26"/>
      <c r="VAI278" s="26"/>
      <c r="VAJ278" s="26"/>
      <c r="VAK278" s="26"/>
      <c r="VAL278" s="26"/>
      <c r="VAM278" s="26"/>
      <c r="VAN278" s="26"/>
      <c r="VAO278" s="26"/>
      <c r="VAP278" s="26"/>
      <c r="VAQ278" s="26"/>
      <c r="VAR278" s="26"/>
      <c r="VAS278" s="26"/>
      <c r="VAT278" s="26"/>
      <c r="VAU278" s="26"/>
      <c r="VAV278" s="26"/>
      <c r="VAW278" s="26"/>
      <c r="VAX278" s="26"/>
      <c r="VAY278" s="26"/>
      <c r="VAZ278" s="26"/>
      <c r="VBA278" s="26"/>
      <c r="VBB278" s="26"/>
      <c r="VBC278" s="26"/>
      <c r="VBD278" s="26"/>
      <c r="VBE278" s="26"/>
      <c r="VBF278" s="26"/>
      <c r="VBG278" s="26"/>
      <c r="VBH278" s="26"/>
      <c r="VBI278" s="26"/>
      <c r="VBJ278" s="26"/>
      <c r="VBK278" s="26"/>
      <c r="VBL278" s="26"/>
      <c r="VBM278" s="26"/>
      <c r="VBN278" s="26"/>
      <c r="VBO278" s="26"/>
      <c r="VBP278" s="26"/>
      <c r="VBQ278" s="26"/>
      <c r="VBR278" s="26"/>
      <c r="VBS278" s="26"/>
      <c r="VBT278" s="26"/>
      <c r="VBU278" s="26"/>
      <c r="VBV278" s="26"/>
      <c r="VBW278" s="26"/>
      <c r="VBX278" s="26"/>
      <c r="VBY278" s="26"/>
      <c r="VBZ278" s="26"/>
      <c r="VCA278" s="26"/>
      <c r="VCB278" s="26"/>
      <c r="VCC278" s="26"/>
      <c r="VCD278" s="26"/>
      <c r="VCE278" s="26"/>
      <c r="VCF278" s="26"/>
      <c r="VCG278" s="26"/>
      <c r="VCH278" s="26"/>
      <c r="VCI278" s="26"/>
      <c r="VCJ278" s="26"/>
      <c r="VCK278" s="26"/>
      <c r="VCL278" s="26"/>
      <c r="VCM278" s="26"/>
      <c r="VCN278" s="26"/>
      <c r="VCO278" s="26"/>
      <c r="VCP278" s="26"/>
      <c r="VCQ278" s="26"/>
      <c r="VCR278" s="26"/>
      <c r="VCS278" s="26"/>
      <c r="VCT278" s="26"/>
      <c r="VCU278" s="26"/>
      <c r="VCV278" s="26"/>
      <c r="VCW278" s="26"/>
      <c r="VCX278" s="26"/>
      <c r="VCY278" s="26"/>
      <c r="VCZ278" s="26"/>
      <c r="VDA278" s="26"/>
      <c r="VDB278" s="26"/>
      <c r="VDC278" s="26"/>
      <c r="VDD278" s="26"/>
      <c r="VDE278" s="26"/>
      <c r="VDF278" s="26"/>
      <c r="VDG278" s="26"/>
      <c r="VDH278" s="26"/>
      <c r="VDI278" s="26"/>
      <c r="VDJ278" s="26"/>
      <c r="VDK278" s="26"/>
      <c r="VDL278" s="26"/>
      <c r="VDM278" s="26"/>
      <c r="VDN278" s="26"/>
      <c r="VDO278" s="26"/>
      <c r="VDP278" s="26"/>
      <c r="VDQ278" s="26"/>
      <c r="VDR278" s="26"/>
      <c r="VDS278" s="26"/>
      <c r="VDT278" s="26"/>
      <c r="VDU278" s="26"/>
      <c r="VDV278" s="26"/>
      <c r="VDW278" s="26"/>
      <c r="VDX278" s="26"/>
      <c r="VDY278" s="26"/>
      <c r="VDZ278" s="26"/>
      <c r="VEA278" s="26"/>
      <c r="VEB278" s="26"/>
      <c r="VEC278" s="26"/>
      <c r="VED278" s="26"/>
      <c r="VEE278" s="26"/>
      <c r="VEF278" s="26"/>
      <c r="VEG278" s="26"/>
      <c r="VEH278" s="26"/>
      <c r="VEI278" s="26"/>
      <c r="VEJ278" s="26"/>
      <c r="VEK278" s="26"/>
      <c r="VEL278" s="26"/>
      <c r="VEM278" s="26"/>
      <c r="VEN278" s="26"/>
      <c r="VEO278" s="26"/>
      <c r="VEP278" s="26"/>
      <c r="VEQ278" s="26"/>
      <c r="VER278" s="26"/>
      <c r="VES278" s="26"/>
      <c r="VET278" s="26"/>
      <c r="VEU278" s="26"/>
      <c r="VEV278" s="26"/>
      <c r="VEW278" s="26"/>
      <c r="VEX278" s="26"/>
      <c r="VEY278" s="26"/>
      <c r="VEZ278" s="26"/>
      <c r="VFA278" s="26"/>
      <c r="VFB278" s="26"/>
      <c r="VFC278" s="26"/>
      <c r="VFD278" s="26"/>
      <c r="VFE278" s="26"/>
      <c r="VFF278" s="26"/>
      <c r="VFG278" s="26"/>
      <c r="VFH278" s="26"/>
      <c r="VFI278" s="26"/>
      <c r="VFJ278" s="26"/>
      <c r="VFK278" s="26"/>
      <c r="VFL278" s="26"/>
      <c r="VFM278" s="26"/>
      <c r="VFN278" s="26"/>
      <c r="VFO278" s="26"/>
      <c r="VFP278" s="26"/>
      <c r="VFQ278" s="26"/>
      <c r="VFR278" s="26"/>
      <c r="VFS278" s="26"/>
      <c r="VFT278" s="26"/>
      <c r="VFU278" s="26"/>
      <c r="VFV278" s="26"/>
      <c r="VFW278" s="26"/>
      <c r="VFX278" s="26"/>
      <c r="VFY278" s="26"/>
      <c r="VFZ278" s="26"/>
      <c r="VGA278" s="26"/>
      <c r="VGB278" s="26"/>
      <c r="VGC278" s="26"/>
      <c r="VGD278" s="26"/>
      <c r="VGE278" s="26"/>
      <c r="VGF278" s="26"/>
      <c r="VGG278" s="26"/>
      <c r="VGH278" s="26"/>
      <c r="VGI278" s="26"/>
      <c r="VGJ278" s="26"/>
      <c r="VGK278" s="26"/>
      <c r="VGL278" s="26"/>
      <c r="VGM278" s="26"/>
      <c r="VGN278" s="26"/>
      <c r="VGO278" s="26"/>
      <c r="VGP278" s="26"/>
      <c r="VGQ278" s="26"/>
      <c r="VGR278" s="26"/>
      <c r="VGS278" s="26"/>
      <c r="VGT278" s="26"/>
      <c r="VGU278" s="26"/>
      <c r="VGV278" s="26"/>
      <c r="VGW278" s="26"/>
      <c r="VGX278" s="26"/>
      <c r="VGY278" s="26"/>
      <c r="VGZ278" s="26"/>
      <c r="VHA278" s="26"/>
      <c r="VHB278" s="26"/>
      <c r="VHC278" s="26"/>
      <c r="VHD278" s="26"/>
      <c r="VHE278" s="26"/>
      <c r="VHF278" s="26"/>
      <c r="VHG278" s="26"/>
      <c r="VHH278" s="26"/>
      <c r="VHI278" s="26"/>
      <c r="VHJ278" s="26"/>
      <c r="VHK278" s="26"/>
      <c r="VHL278" s="26"/>
      <c r="VHM278" s="26"/>
      <c r="VHN278" s="26"/>
      <c r="VHO278" s="26"/>
      <c r="VHP278" s="26"/>
      <c r="VHQ278" s="26"/>
      <c r="VHR278" s="26"/>
      <c r="VHS278" s="26"/>
      <c r="VHT278" s="26"/>
      <c r="VHU278" s="26"/>
      <c r="VHV278" s="26"/>
      <c r="VHW278" s="26"/>
      <c r="VHX278" s="26"/>
      <c r="VHY278" s="26"/>
      <c r="VHZ278" s="26"/>
      <c r="VIA278" s="26"/>
      <c r="VIB278" s="26"/>
      <c r="VIC278" s="26"/>
      <c r="VID278" s="26"/>
      <c r="VIE278" s="26"/>
      <c r="VIF278" s="26"/>
      <c r="VIG278" s="26"/>
      <c r="VIH278" s="26"/>
      <c r="VII278" s="26"/>
      <c r="VIJ278" s="26"/>
      <c r="VIK278" s="26"/>
      <c r="VIL278" s="26"/>
      <c r="VIM278" s="26"/>
      <c r="VIN278" s="26"/>
      <c r="VIO278" s="26"/>
      <c r="VIP278" s="26"/>
      <c r="VIQ278" s="26"/>
      <c r="VIR278" s="26"/>
      <c r="VIS278" s="26"/>
      <c r="VIT278" s="26"/>
      <c r="VIU278" s="26"/>
      <c r="VIV278" s="26"/>
      <c r="VIW278" s="26"/>
      <c r="VIX278" s="26"/>
      <c r="VIY278" s="26"/>
      <c r="VIZ278" s="26"/>
      <c r="VJA278" s="26"/>
      <c r="VJB278" s="26"/>
      <c r="VJC278" s="26"/>
      <c r="VJD278" s="26"/>
      <c r="VJE278" s="26"/>
      <c r="VJF278" s="26"/>
      <c r="VJG278" s="26"/>
      <c r="VJH278" s="26"/>
      <c r="VJI278" s="26"/>
      <c r="VJJ278" s="26"/>
      <c r="VJK278" s="26"/>
      <c r="VJL278" s="26"/>
      <c r="VJM278" s="26"/>
      <c r="VJN278" s="26"/>
      <c r="VJO278" s="26"/>
      <c r="VJP278" s="26"/>
      <c r="VJQ278" s="26"/>
      <c r="VJR278" s="26"/>
      <c r="VJS278" s="26"/>
      <c r="VJT278" s="26"/>
      <c r="VJU278" s="26"/>
      <c r="VJV278" s="26"/>
      <c r="VJW278" s="26"/>
      <c r="VJX278" s="26"/>
      <c r="VJY278" s="26"/>
      <c r="VJZ278" s="26"/>
      <c r="VKA278" s="26"/>
      <c r="VKB278" s="26"/>
      <c r="VKC278" s="26"/>
      <c r="VKD278" s="26"/>
      <c r="VKE278" s="26"/>
      <c r="VKF278" s="26"/>
      <c r="VKG278" s="26"/>
      <c r="VKH278" s="26"/>
      <c r="VKI278" s="26"/>
      <c r="VKJ278" s="26"/>
      <c r="VKK278" s="26"/>
      <c r="VKL278" s="26"/>
      <c r="VKM278" s="26"/>
      <c r="VKN278" s="26"/>
      <c r="VKO278" s="26"/>
      <c r="VKP278" s="26"/>
      <c r="VKQ278" s="26"/>
      <c r="VKR278" s="26"/>
      <c r="VKS278" s="26"/>
      <c r="VKT278" s="26"/>
      <c r="VKU278" s="26"/>
      <c r="VKV278" s="26"/>
      <c r="VKW278" s="26"/>
      <c r="VKX278" s="26"/>
      <c r="VKY278" s="26"/>
      <c r="VKZ278" s="26"/>
      <c r="VLA278" s="26"/>
      <c r="VLB278" s="26"/>
      <c r="VLC278" s="26"/>
      <c r="VLD278" s="26"/>
      <c r="VLE278" s="26"/>
      <c r="VLF278" s="26"/>
      <c r="VLG278" s="26"/>
      <c r="VLH278" s="26"/>
      <c r="VLI278" s="26"/>
      <c r="VLJ278" s="26"/>
      <c r="VLK278" s="26"/>
      <c r="VLL278" s="26"/>
      <c r="VLM278" s="26"/>
      <c r="VLN278" s="26"/>
      <c r="VLO278" s="26"/>
      <c r="VLP278" s="26"/>
      <c r="VLQ278" s="26"/>
      <c r="VLR278" s="26"/>
      <c r="VLS278" s="26"/>
      <c r="VLT278" s="26"/>
      <c r="VLU278" s="26"/>
      <c r="VLV278" s="26"/>
      <c r="VLW278" s="26"/>
      <c r="VLX278" s="26"/>
      <c r="VLY278" s="26"/>
      <c r="VLZ278" s="26"/>
      <c r="VMA278" s="26"/>
      <c r="VMB278" s="26"/>
      <c r="VMC278" s="26"/>
      <c r="VMD278" s="26"/>
      <c r="VME278" s="26"/>
      <c r="VMF278" s="26"/>
      <c r="VMG278" s="26"/>
      <c r="VMH278" s="26"/>
      <c r="VMI278" s="26"/>
      <c r="VMJ278" s="26"/>
      <c r="VMK278" s="26"/>
      <c r="VML278" s="26"/>
      <c r="VMM278" s="26"/>
      <c r="VMN278" s="26"/>
      <c r="VMO278" s="26"/>
      <c r="VMP278" s="26"/>
      <c r="VMQ278" s="26"/>
      <c r="VMR278" s="26"/>
      <c r="VMS278" s="26"/>
      <c r="VMT278" s="26"/>
      <c r="VMU278" s="26"/>
      <c r="VMV278" s="26"/>
      <c r="VMW278" s="26"/>
      <c r="VMX278" s="26"/>
      <c r="VMY278" s="26"/>
      <c r="VMZ278" s="26"/>
      <c r="VNA278" s="26"/>
      <c r="VNB278" s="26"/>
      <c r="VNC278" s="26"/>
      <c r="VND278" s="26"/>
      <c r="VNE278" s="26"/>
      <c r="VNF278" s="26"/>
      <c r="VNG278" s="26"/>
      <c r="VNH278" s="26"/>
      <c r="VNI278" s="26"/>
      <c r="VNJ278" s="26"/>
      <c r="VNK278" s="26"/>
      <c r="VNL278" s="26"/>
      <c r="VNM278" s="26"/>
      <c r="VNN278" s="26"/>
      <c r="VNO278" s="26"/>
      <c r="VNP278" s="26"/>
      <c r="VNQ278" s="26"/>
      <c r="VNR278" s="26"/>
      <c r="VNS278" s="26"/>
      <c r="VNT278" s="26"/>
      <c r="VNU278" s="26"/>
      <c r="VNV278" s="26"/>
      <c r="VNW278" s="26"/>
      <c r="VNX278" s="26"/>
      <c r="VNY278" s="26"/>
      <c r="VNZ278" s="26"/>
      <c r="VOA278" s="26"/>
      <c r="VOB278" s="26"/>
      <c r="VOC278" s="26"/>
      <c r="VOD278" s="26"/>
      <c r="VOE278" s="26"/>
      <c r="VOF278" s="26"/>
      <c r="VOG278" s="26"/>
      <c r="VOH278" s="26"/>
      <c r="VOI278" s="26"/>
      <c r="VOJ278" s="26"/>
      <c r="VOK278" s="26"/>
      <c r="VOL278" s="26"/>
      <c r="VOM278" s="26"/>
      <c r="VON278" s="26"/>
      <c r="VOO278" s="26"/>
      <c r="VOP278" s="26"/>
      <c r="VOQ278" s="26"/>
      <c r="VOR278" s="26"/>
      <c r="VOS278" s="26"/>
      <c r="VOT278" s="26"/>
      <c r="VOU278" s="26"/>
      <c r="VOV278" s="26"/>
      <c r="VOW278" s="26"/>
      <c r="VOX278" s="26"/>
      <c r="VOY278" s="26"/>
      <c r="VOZ278" s="26"/>
      <c r="VPA278" s="26"/>
      <c r="VPB278" s="26"/>
      <c r="VPC278" s="26"/>
      <c r="VPD278" s="26"/>
      <c r="VPE278" s="26"/>
      <c r="VPF278" s="26"/>
      <c r="VPG278" s="26"/>
      <c r="VPH278" s="26"/>
      <c r="VPI278" s="26"/>
      <c r="VPJ278" s="26"/>
      <c r="VPK278" s="26"/>
      <c r="VPL278" s="26"/>
      <c r="VPM278" s="26"/>
      <c r="VPN278" s="26"/>
      <c r="VPO278" s="26"/>
      <c r="VPP278" s="26"/>
      <c r="VPQ278" s="26"/>
      <c r="VPR278" s="26"/>
      <c r="VPS278" s="26"/>
      <c r="VPT278" s="26"/>
      <c r="VPU278" s="26"/>
      <c r="VPV278" s="26"/>
      <c r="VPW278" s="26"/>
      <c r="VPX278" s="26"/>
      <c r="VPY278" s="26"/>
      <c r="VPZ278" s="26"/>
      <c r="VQA278" s="26"/>
      <c r="VQB278" s="26"/>
      <c r="VQC278" s="26"/>
      <c r="VQD278" s="26"/>
      <c r="VQE278" s="26"/>
      <c r="VQF278" s="26"/>
      <c r="VQG278" s="26"/>
      <c r="VQH278" s="26"/>
      <c r="VQI278" s="26"/>
      <c r="VQJ278" s="26"/>
      <c r="VQK278" s="26"/>
      <c r="VQL278" s="26"/>
      <c r="VQM278" s="26"/>
      <c r="VQN278" s="26"/>
      <c r="VQO278" s="26"/>
      <c r="VQP278" s="26"/>
      <c r="VQQ278" s="26"/>
      <c r="VQR278" s="26"/>
      <c r="VQS278" s="26"/>
      <c r="VQT278" s="26"/>
      <c r="VQU278" s="26"/>
      <c r="VQV278" s="26"/>
      <c r="VQW278" s="26"/>
      <c r="VQX278" s="26"/>
      <c r="VQY278" s="26"/>
      <c r="VQZ278" s="26"/>
      <c r="VRA278" s="26"/>
      <c r="VRB278" s="26"/>
      <c r="VRC278" s="26"/>
      <c r="VRD278" s="26"/>
      <c r="VRE278" s="26"/>
      <c r="VRF278" s="26"/>
      <c r="VRG278" s="26"/>
      <c r="VRH278" s="26"/>
      <c r="VRI278" s="26"/>
      <c r="VRJ278" s="26"/>
      <c r="VRK278" s="26"/>
      <c r="VRL278" s="26"/>
      <c r="VRM278" s="26"/>
      <c r="VRN278" s="26"/>
      <c r="VRO278" s="26"/>
      <c r="VRP278" s="26"/>
      <c r="VRQ278" s="26"/>
      <c r="VRR278" s="26"/>
      <c r="VRS278" s="26"/>
      <c r="VRT278" s="26"/>
      <c r="VRU278" s="26"/>
      <c r="VRV278" s="26"/>
      <c r="VRW278" s="26"/>
      <c r="VRX278" s="26"/>
      <c r="VRY278" s="26"/>
      <c r="VRZ278" s="26"/>
      <c r="VSA278" s="26"/>
      <c r="VSB278" s="26"/>
      <c r="VSC278" s="26"/>
      <c r="VSD278" s="26"/>
      <c r="VSE278" s="26"/>
      <c r="VSF278" s="26"/>
      <c r="VSG278" s="26"/>
      <c r="VSH278" s="26"/>
      <c r="VSI278" s="26"/>
      <c r="VSJ278" s="26"/>
      <c r="VSK278" s="26"/>
      <c r="VSL278" s="26"/>
      <c r="VSM278" s="26"/>
      <c r="VSN278" s="26"/>
      <c r="VSO278" s="26"/>
      <c r="VSP278" s="26"/>
      <c r="VSQ278" s="26"/>
      <c r="VSR278" s="26"/>
      <c r="VSS278" s="26"/>
      <c r="VST278" s="26"/>
      <c r="VSU278" s="26"/>
      <c r="VSV278" s="26"/>
      <c r="VSW278" s="26"/>
      <c r="VSX278" s="26"/>
      <c r="VSY278" s="26"/>
      <c r="VSZ278" s="26"/>
      <c r="VTA278" s="26"/>
      <c r="VTB278" s="26"/>
      <c r="VTC278" s="26"/>
      <c r="VTD278" s="26"/>
      <c r="VTE278" s="26"/>
      <c r="VTF278" s="26"/>
      <c r="VTG278" s="26"/>
      <c r="VTH278" s="26"/>
      <c r="VTI278" s="26"/>
      <c r="VTJ278" s="26"/>
      <c r="VTK278" s="26"/>
      <c r="VTL278" s="26"/>
      <c r="VTM278" s="26"/>
      <c r="VTN278" s="26"/>
      <c r="VTO278" s="26"/>
      <c r="VTP278" s="26"/>
      <c r="VTQ278" s="26"/>
      <c r="VTR278" s="26"/>
      <c r="VTS278" s="26"/>
      <c r="VTT278" s="26"/>
      <c r="VTU278" s="26"/>
      <c r="VTV278" s="26"/>
      <c r="VTW278" s="26"/>
      <c r="VTX278" s="26"/>
      <c r="VTY278" s="26"/>
      <c r="VTZ278" s="26"/>
      <c r="VUA278" s="26"/>
      <c r="VUB278" s="26"/>
      <c r="VUC278" s="26"/>
      <c r="VUD278" s="26"/>
      <c r="VUE278" s="26"/>
      <c r="VUF278" s="26"/>
      <c r="VUG278" s="26"/>
      <c r="VUH278" s="26"/>
      <c r="VUI278" s="26"/>
      <c r="VUJ278" s="26"/>
      <c r="VUK278" s="26"/>
      <c r="VUL278" s="26"/>
      <c r="VUM278" s="26"/>
      <c r="VUN278" s="26"/>
      <c r="VUO278" s="26"/>
      <c r="VUP278" s="26"/>
      <c r="VUQ278" s="26"/>
      <c r="VUR278" s="26"/>
      <c r="VUS278" s="26"/>
      <c r="VUT278" s="26"/>
      <c r="VUU278" s="26"/>
      <c r="VUV278" s="26"/>
      <c r="VUW278" s="26"/>
      <c r="VUX278" s="26"/>
      <c r="VUY278" s="26"/>
      <c r="VUZ278" s="26"/>
      <c r="VVA278" s="26"/>
      <c r="VVB278" s="26"/>
      <c r="VVC278" s="26"/>
      <c r="VVD278" s="26"/>
      <c r="VVE278" s="26"/>
      <c r="VVF278" s="26"/>
      <c r="VVG278" s="26"/>
      <c r="VVH278" s="26"/>
      <c r="VVI278" s="26"/>
      <c r="VVJ278" s="26"/>
      <c r="VVK278" s="26"/>
      <c r="VVL278" s="26"/>
      <c r="VVM278" s="26"/>
      <c r="VVN278" s="26"/>
      <c r="VVO278" s="26"/>
      <c r="VVP278" s="26"/>
      <c r="VVQ278" s="26"/>
      <c r="VVR278" s="26"/>
      <c r="VVS278" s="26"/>
      <c r="VVT278" s="26"/>
      <c r="VVU278" s="26"/>
      <c r="VVV278" s="26"/>
      <c r="VVW278" s="26"/>
      <c r="VVX278" s="26"/>
      <c r="VVY278" s="26"/>
      <c r="VVZ278" s="26"/>
      <c r="VWA278" s="26"/>
      <c r="VWB278" s="26"/>
      <c r="VWC278" s="26"/>
      <c r="VWD278" s="26"/>
      <c r="VWE278" s="26"/>
      <c r="VWF278" s="26"/>
      <c r="VWG278" s="26"/>
      <c r="VWH278" s="26"/>
      <c r="VWI278" s="26"/>
      <c r="VWJ278" s="26"/>
      <c r="VWK278" s="26"/>
      <c r="VWL278" s="26"/>
      <c r="VWM278" s="26"/>
      <c r="VWN278" s="26"/>
      <c r="VWO278" s="26"/>
      <c r="VWP278" s="26"/>
      <c r="VWQ278" s="26"/>
      <c r="VWR278" s="26"/>
      <c r="VWS278" s="26"/>
      <c r="VWT278" s="26"/>
      <c r="VWU278" s="26"/>
      <c r="VWV278" s="26"/>
      <c r="VWW278" s="26"/>
      <c r="VWX278" s="26"/>
      <c r="VWY278" s="26"/>
      <c r="VWZ278" s="26"/>
      <c r="VXA278" s="26"/>
      <c r="VXB278" s="26"/>
      <c r="VXC278" s="26"/>
      <c r="VXD278" s="26"/>
      <c r="VXE278" s="26"/>
      <c r="VXF278" s="26"/>
      <c r="VXG278" s="26"/>
      <c r="VXH278" s="26"/>
      <c r="VXI278" s="26"/>
      <c r="VXJ278" s="26"/>
      <c r="VXK278" s="26"/>
      <c r="VXL278" s="26"/>
      <c r="VXM278" s="26"/>
      <c r="VXN278" s="26"/>
      <c r="VXO278" s="26"/>
      <c r="VXP278" s="26"/>
      <c r="VXQ278" s="26"/>
      <c r="VXR278" s="26"/>
      <c r="VXS278" s="26"/>
      <c r="VXT278" s="26"/>
      <c r="VXU278" s="26"/>
      <c r="VXV278" s="26"/>
      <c r="VXW278" s="26"/>
      <c r="VXX278" s="26"/>
      <c r="VXY278" s="26"/>
      <c r="VXZ278" s="26"/>
      <c r="VYA278" s="26"/>
      <c r="VYB278" s="26"/>
      <c r="VYC278" s="26"/>
      <c r="VYD278" s="26"/>
      <c r="VYE278" s="26"/>
      <c r="VYF278" s="26"/>
      <c r="VYG278" s="26"/>
      <c r="VYH278" s="26"/>
      <c r="VYI278" s="26"/>
      <c r="VYJ278" s="26"/>
      <c r="VYK278" s="26"/>
      <c r="VYL278" s="26"/>
      <c r="VYM278" s="26"/>
      <c r="VYN278" s="26"/>
      <c r="VYO278" s="26"/>
      <c r="VYP278" s="26"/>
      <c r="VYQ278" s="26"/>
      <c r="VYR278" s="26"/>
      <c r="VYS278" s="26"/>
      <c r="VYT278" s="26"/>
      <c r="VYU278" s="26"/>
      <c r="VYV278" s="26"/>
      <c r="VYW278" s="26"/>
      <c r="VYX278" s="26"/>
      <c r="VYY278" s="26"/>
      <c r="VYZ278" s="26"/>
      <c r="VZA278" s="26"/>
      <c r="VZB278" s="26"/>
      <c r="VZC278" s="26"/>
      <c r="VZD278" s="26"/>
      <c r="VZE278" s="26"/>
      <c r="VZF278" s="26"/>
      <c r="VZG278" s="26"/>
      <c r="VZH278" s="26"/>
      <c r="VZI278" s="26"/>
      <c r="VZJ278" s="26"/>
      <c r="VZK278" s="26"/>
      <c r="VZL278" s="26"/>
      <c r="VZM278" s="26"/>
      <c r="VZN278" s="26"/>
      <c r="VZO278" s="26"/>
      <c r="VZP278" s="26"/>
      <c r="VZQ278" s="26"/>
      <c r="VZR278" s="26"/>
      <c r="VZS278" s="26"/>
      <c r="VZT278" s="26"/>
      <c r="VZU278" s="26"/>
      <c r="VZV278" s="26"/>
      <c r="VZW278" s="26"/>
      <c r="VZX278" s="26"/>
      <c r="VZY278" s="26"/>
      <c r="VZZ278" s="26"/>
      <c r="WAA278" s="26"/>
      <c r="WAB278" s="26"/>
      <c r="WAC278" s="26"/>
      <c r="WAD278" s="26"/>
      <c r="WAE278" s="26"/>
      <c r="WAF278" s="26"/>
      <c r="WAG278" s="26"/>
      <c r="WAH278" s="26"/>
      <c r="WAI278" s="26"/>
      <c r="WAJ278" s="26"/>
      <c r="WAK278" s="26"/>
      <c r="WAL278" s="26"/>
      <c r="WAM278" s="26"/>
      <c r="WAN278" s="26"/>
      <c r="WAO278" s="26"/>
      <c r="WAP278" s="26"/>
      <c r="WAQ278" s="26"/>
      <c r="WAR278" s="26"/>
      <c r="WAS278" s="26"/>
      <c r="WAT278" s="26"/>
      <c r="WAU278" s="26"/>
      <c r="WAV278" s="26"/>
      <c r="WAW278" s="26"/>
      <c r="WAX278" s="26"/>
      <c r="WAY278" s="26"/>
      <c r="WAZ278" s="26"/>
      <c r="WBA278" s="26"/>
      <c r="WBB278" s="26"/>
      <c r="WBC278" s="26"/>
      <c r="WBD278" s="26"/>
      <c r="WBE278" s="26"/>
      <c r="WBF278" s="26"/>
      <c r="WBG278" s="26"/>
      <c r="WBH278" s="26"/>
      <c r="WBI278" s="26"/>
      <c r="WBJ278" s="26"/>
      <c r="WBK278" s="26"/>
      <c r="WBL278" s="26"/>
      <c r="WBM278" s="26"/>
      <c r="WBN278" s="26"/>
      <c r="WBO278" s="26"/>
      <c r="WBP278" s="26"/>
      <c r="WBQ278" s="26"/>
      <c r="WBR278" s="26"/>
      <c r="WBS278" s="26"/>
      <c r="WBT278" s="26"/>
      <c r="WBU278" s="26"/>
      <c r="WBV278" s="26"/>
      <c r="WBW278" s="26"/>
      <c r="WBX278" s="26"/>
      <c r="WBY278" s="26"/>
      <c r="WBZ278" s="26"/>
      <c r="WCA278" s="26"/>
      <c r="WCB278" s="26"/>
      <c r="WCC278" s="26"/>
      <c r="WCD278" s="26"/>
      <c r="WCE278" s="26"/>
      <c r="WCF278" s="26"/>
      <c r="WCG278" s="26"/>
      <c r="WCH278" s="26"/>
      <c r="WCI278" s="26"/>
      <c r="WCJ278" s="26"/>
      <c r="WCK278" s="26"/>
      <c r="WCL278" s="26"/>
      <c r="WCM278" s="26"/>
      <c r="WCN278" s="26"/>
      <c r="WCO278" s="26"/>
      <c r="WCP278" s="26"/>
      <c r="WCQ278" s="26"/>
      <c r="WCR278" s="26"/>
      <c r="WCS278" s="26"/>
      <c r="WCT278" s="26"/>
      <c r="WCU278" s="26"/>
      <c r="WCV278" s="26"/>
      <c r="WCW278" s="26"/>
      <c r="WCX278" s="26"/>
      <c r="WCY278" s="26"/>
      <c r="WCZ278" s="26"/>
      <c r="WDA278" s="26"/>
      <c r="WDB278" s="26"/>
      <c r="WDC278" s="26"/>
      <c r="WDD278" s="26"/>
      <c r="WDE278" s="26"/>
      <c r="WDF278" s="26"/>
      <c r="WDG278" s="26"/>
      <c r="WDH278" s="26"/>
      <c r="WDI278" s="26"/>
      <c r="WDJ278" s="26"/>
      <c r="WDK278" s="26"/>
      <c r="WDL278" s="26"/>
      <c r="WDM278" s="26"/>
      <c r="WDN278" s="26"/>
      <c r="WDO278" s="26"/>
      <c r="WDP278" s="26"/>
      <c r="WDQ278" s="26"/>
      <c r="WDR278" s="26"/>
      <c r="WDS278" s="26"/>
      <c r="WDT278" s="26"/>
      <c r="WDU278" s="26"/>
      <c r="WDV278" s="26"/>
      <c r="WDW278" s="26"/>
      <c r="WDX278" s="26"/>
      <c r="WDY278" s="26"/>
      <c r="WDZ278" s="26"/>
      <c r="WEA278" s="26"/>
      <c r="WEB278" s="26"/>
      <c r="WEC278" s="26"/>
      <c r="WED278" s="26"/>
      <c r="WEE278" s="26"/>
      <c r="WEF278" s="26"/>
      <c r="WEG278" s="26"/>
      <c r="WEH278" s="26"/>
      <c r="WEI278" s="26"/>
      <c r="WEJ278" s="26"/>
      <c r="WEK278" s="26"/>
      <c r="WEL278" s="26"/>
      <c r="WEM278" s="26"/>
      <c r="WEN278" s="26"/>
      <c r="WEO278" s="26"/>
      <c r="WEP278" s="26"/>
      <c r="WEQ278" s="26"/>
      <c r="WER278" s="26"/>
      <c r="WES278" s="26"/>
      <c r="WET278" s="26"/>
      <c r="WEU278" s="26"/>
      <c r="WEV278" s="26"/>
      <c r="WEW278" s="26"/>
      <c r="WEX278" s="26"/>
      <c r="WEY278" s="26"/>
      <c r="WEZ278" s="26"/>
      <c r="WFA278" s="26"/>
      <c r="WFB278" s="26"/>
      <c r="WFC278" s="26"/>
      <c r="WFD278" s="26"/>
      <c r="WFE278" s="26"/>
      <c r="WFF278" s="26"/>
      <c r="WFG278" s="26"/>
      <c r="WFH278" s="26"/>
      <c r="WFI278" s="26"/>
      <c r="WFJ278" s="26"/>
      <c r="WFK278" s="26"/>
      <c r="WFL278" s="26"/>
      <c r="WFM278" s="26"/>
      <c r="WFN278" s="26"/>
      <c r="WFO278" s="26"/>
      <c r="WFP278" s="26"/>
      <c r="WFQ278" s="26"/>
      <c r="WFR278" s="26"/>
      <c r="WFS278" s="26"/>
      <c r="WFT278" s="26"/>
      <c r="WFU278" s="26"/>
      <c r="WFV278" s="26"/>
      <c r="WFW278" s="26"/>
      <c r="WFX278" s="26"/>
      <c r="WFY278" s="26"/>
      <c r="WFZ278" s="26"/>
      <c r="WGA278" s="26"/>
      <c r="WGB278" s="26"/>
      <c r="WGC278" s="26"/>
      <c r="WGD278" s="26"/>
      <c r="WGE278" s="26"/>
      <c r="WGF278" s="26"/>
      <c r="WGG278" s="26"/>
      <c r="WGH278" s="26"/>
      <c r="WGI278" s="26"/>
      <c r="WGJ278" s="26"/>
      <c r="WGK278" s="26"/>
      <c r="WGL278" s="26"/>
      <c r="WGM278" s="26"/>
      <c r="WGN278" s="26"/>
      <c r="WGO278" s="26"/>
      <c r="WGP278" s="26"/>
      <c r="WGQ278" s="26"/>
      <c r="WGR278" s="26"/>
      <c r="WGS278" s="26"/>
      <c r="WGT278" s="26"/>
      <c r="WGU278" s="26"/>
      <c r="WGV278" s="26"/>
      <c r="WGW278" s="26"/>
      <c r="WGX278" s="26"/>
      <c r="WGY278" s="26"/>
      <c r="WGZ278" s="26"/>
      <c r="WHA278" s="26"/>
      <c r="WHB278" s="26"/>
      <c r="WHC278" s="26"/>
      <c r="WHD278" s="26"/>
      <c r="WHE278" s="26"/>
      <c r="WHF278" s="26"/>
      <c r="WHG278" s="26"/>
      <c r="WHH278" s="26"/>
      <c r="WHI278" s="26"/>
      <c r="WHJ278" s="26"/>
      <c r="WHK278" s="26"/>
      <c r="WHL278" s="26"/>
      <c r="WHM278" s="26"/>
      <c r="WHN278" s="26"/>
      <c r="WHO278" s="26"/>
      <c r="WHP278" s="26"/>
      <c r="WHQ278" s="26"/>
      <c r="WHR278" s="26"/>
      <c r="WHS278" s="26"/>
      <c r="WHT278" s="26"/>
      <c r="WHU278" s="26"/>
      <c r="WHV278" s="26"/>
      <c r="WHW278" s="26"/>
      <c r="WHX278" s="26"/>
      <c r="WHY278" s="26"/>
      <c r="WHZ278" s="26"/>
      <c r="WIA278" s="26"/>
      <c r="WIB278" s="26"/>
      <c r="WIC278" s="26"/>
      <c r="WID278" s="26"/>
      <c r="WIE278" s="26"/>
      <c r="WIF278" s="26"/>
      <c r="WIG278" s="26"/>
      <c r="WIH278" s="26"/>
      <c r="WII278" s="26"/>
      <c r="WIJ278" s="26"/>
      <c r="WIK278" s="26"/>
      <c r="WIL278" s="26"/>
      <c r="WIM278" s="26"/>
      <c r="WIN278" s="26"/>
      <c r="WIO278" s="26"/>
      <c r="WIP278" s="26"/>
      <c r="WIQ278" s="26"/>
      <c r="WIR278" s="26"/>
      <c r="WIS278" s="26"/>
      <c r="WIT278" s="26"/>
      <c r="WIU278" s="26"/>
      <c r="WIV278" s="26"/>
      <c r="WIW278" s="26"/>
      <c r="WIX278" s="26"/>
      <c r="WIY278" s="26"/>
      <c r="WIZ278" s="26"/>
      <c r="WJA278" s="26"/>
      <c r="WJB278" s="26"/>
      <c r="WJC278" s="26"/>
      <c r="WJD278" s="26"/>
      <c r="WJE278" s="26"/>
      <c r="WJF278" s="26"/>
      <c r="WJG278" s="26"/>
      <c r="WJH278" s="26"/>
      <c r="WJI278" s="26"/>
      <c r="WJJ278" s="26"/>
      <c r="WJK278" s="26"/>
      <c r="WJL278" s="26"/>
      <c r="WJM278" s="26"/>
      <c r="WJN278" s="26"/>
      <c r="WJO278" s="26"/>
      <c r="WJP278" s="26"/>
      <c r="WJQ278" s="26"/>
      <c r="WJR278" s="26"/>
      <c r="WJS278" s="26"/>
      <c r="WJT278" s="26"/>
      <c r="WJU278" s="26"/>
      <c r="WJV278" s="26"/>
      <c r="WJW278" s="26"/>
      <c r="WJX278" s="26"/>
      <c r="WJY278" s="26"/>
      <c r="WJZ278" s="26"/>
      <c r="WKA278" s="26"/>
      <c r="WKB278" s="26"/>
      <c r="WKC278" s="26"/>
      <c r="WKD278" s="26"/>
      <c r="WKE278" s="26"/>
      <c r="WKF278" s="26"/>
      <c r="WKG278" s="26"/>
      <c r="WKH278" s="26"/>
      <c r="WKI278" s="26"/>
      <c r="WKJ278" s="26"/>
      <c r="WKK278" s="26"/>
      <c r="WKL278" s="26"/>
      <c r="WKM278" s="26"/>
      <c r="WKN278" s="26"/>
      <c r="WKO278" s="26"/>
      <c r="WKP278" s="26"/>
      <c r="WKQ278" s="26"/>
      <c r="WKR278" s="26"/>
      <c r="WKS278" s="26"/>
      <c r="WKT278" s="26"/>
      <c r="WKU278" s="26"/>
      <c r="WKV278" s="26"/>
      <c r="WKW278" s="26"/>
      <c r="WKX278" s="26"/>
      <c r="WKY278" s="26"/>
      <c r="WKZ278" s="26"/>
      <c r="WLA278" s="26"/>
      <c r="WLB278" s="26"/>
      <c r="WLC278" s="26"/>
      <c r="WLD278" s="26"/>
      <c r="WLE278" s="26"/>
      <c r="WLF278" s="26"/>
      <c r="WLG278" s="26"/>
      <c r="WLH278" s="26"/>
      <c r="WLI278" s="26"/>
      <c r="WLJ278" s="26"/>
      <c r="WLK278" s="26"/>
      <c r="WLL278" s="26"/>
      <c r="WLM278" s="26"/>
      <c r="WLN278" s="26"/>
      <c r="WLO278" s="26"/>
      <c r="WLP278" s="26"/>
      <c r="WLQ278" s="26"/>
      <c r="WLR278" s="26"/>
      <c r="WLS278" s="26"/>
      <c r="WLT278" s="26"/>
      <c r="WLU278" s="26"/>
      <c r="WLV278" s="26"/>
      <c r="WLW278" s="26"/>
      <c r="WLX278" s="26"/>
      <c r="WLY278" s="26"/>
      <c r="WLZ278" s="26"/>
      <c r="WMA278" s="26"/>
      <c r="WMB278" s="26"/>
      <c r="WMC278" s="26"/>
      <c r="WMD278" s="26"/>
      <c r="WME278" s="26"/>
      <c r="WMF278" s="26"/>
      <c r="WMG278" s="26"/>
      <c r="WMH278" s="26"/>
      <c r="WMI278" s="26"/>
      <c r="WMJ278" s="26"/>
      <c r="WMK278" s="26"/>
      <c r="WML278" s="26"/>
      <c r="WMM278" s="26"/>
      <c r="WMN278" s="26"/>
      <c r="WMO278" s="26"/>
      <c r="WMP278" s="26"/>
      <c r="WMQ278" s="26"/>
      <c r="WMR278" s="26"/>
      <c r="WMS278" s="26"/>
      <c r="WMT278" s="26"/>
      <c r="WMU278" s="26"/>
      <c r="WMV278" s="26"/>
      <c r="WMW278" s="26"/>
      <c r="WMX278" s="26"/>
      <c r="WMY278" s="26"/>
      <c r="WMZ278" s="26"/>
      <c r="WNA278" s="26"/>
      <c r="WNB278" s="26"/>
      <c r="WNC278" s="26"/>
      <c r="WND278" s="26"/>
      <c r="WNE278" s="26"/>
      <c r="WNF278" s="26"/>
      <c r="WNG278" s="26"/>
      <c r="WNH278" s="26"/>
      <c r="WNI278" s="26"/>
      <c r="WNJ278" s="26"/>
      <c r="WNK278" s="26"/>
      <c r="WNL278" s="26"/>
      <c r="WNM278" s="26"/>
      <c r="WNN278" s="26"/>
      <c r="WNO278" s="26"/>
      <c r="WNP278" s="26"/>
      <c r="WNQ278" s="26"/>
      <c r="WNR278" s="26"/>
      <c r="WNS278" s="26"/>
      <c r="WNT278" s="26"/>
      <c r="WNU278" s="26"/>
      <c r="WNV278" s="26"/>
      <c r="WNW278" s="26"/>
      <c r="WNX278" s="26"/>
      <c r="WNY278" s="26"/>
      <c r="WNZ278" s="26"/>
      <c r="WOA278" s="26"/>
      <c r="WOB278" s="26"/>
      <c r="WOC278" s="26"/>
      <c r="WOD278" s="26"/>
      <c r="WOE278" s="26"/>
      <c r="WOF278" s="26"/>
      <c r="WOG278" s="26"/>
      <c r="WOH278" s="26"/>
      <c r="WOI278" s="26"/>
      <c r="WOJ278" s="26"/>
      <c r="WOK278" s="26"/>
      <c r="WOL278" s="26"/>
      <c r="WOM278" s="26"/>
      <c r="WON278" s="26"/>
      <c r="WOO278" s="26"/>
      <c r="WOP278" s="26"/>
      <c r="WOQ278" s="26"/>
      <c r="WOR278" s="26"/>
      <c r="WOS278" s="26"/>
      <c r="WOT278" s="26"/>
      <c r="WOU278" s="26"/>
      <c r="WOV278" s="26"/>
      <c r="WOW278" s="26"/>
      <c r="WOX278" s="26"/>
      <c r="WOY278" s="26"/>
      <c r="WOZ278" s="26"/>
      <c r="WPA278" s="26"/>
      <c r="WPB278" s="26"/>
      <c r="WPC278" s="26"/>
      <c r="WPD278" s="26"/>
      <c r="WPE278" s="26"/>
      <c r="WPF278" s="26"/>
      <c r="WPG278" s="26"/>
      <c r="WPH278" s="26"/>
      <c r="WPI278" s="26"/>
      <c r="WPJ278" s="26"/>
      <c r="WPK278" s="26"/>
      <c r="WPL278" s="26"/>
      <c r="WPM278" s="26"/>
      <c r="WPN278" s="26"/>
      <c r="WPO278" s="26"/>
      <c r="WPP278" s="26"/>
      <c r="WPQ278" s="26"/>
      <c r="WPR278" s="26"/>
      <c r="WPS278" s="26"/>
      <c r="WPT278" s="26"/>
      <c r="WPU278" s="26"/>
      <c r="WPV278" s="26"/>
      <c r="WPW278" s="26"/>
      <c r="WPX278" s="26"/>
      <c r="WPY278" s="26"/>
      <c r="WPZ278" s="26"/>
      <c r="WQA278" s="26"/>
      <c r="WQB278" s="26"/>
      <c r="WQC278" s="26"/>
      <c r="WQD278" s="26"/>
      <c r="WQE278" s="26"/>
      <c r="WQF278" s="26"/>
      <c r="WQG278" s="26"/>
      <c r="WQH278" s="26"/>
      <c r="WQI278" s="26"/>
      <c r="WQJ278" s="26"/>
      <c r="WQK278" s="26"/>
      <c r="WQL278" s="26"/>
      <c r="WQM278" s="26"/>
      <c r="WQN278" s="26"/>
      <c r="WQO278" s="26"/>
      <c r="WQP278" s="26"/>
      <c r="WQQ278" s="26"/>
      <c r="WQR278" s="26"/>
      <c r="WQS278" s="26"/>
      <c r="WQT278" s="26"/>
      <c r="WQU278" s="26"/>
      <c r="WQV278" s="26"/>
      <c r="WQW278" s="26"/>
      <c r="WQX278" s="26"/>
      <c r="WQY278" s="26"/>
      <c r="WQZ278" s="26"/>
      <c r="WRA278" s="26"/>
      <c r="WRB278" s="26"/>
      <c r="WRC278" s="26"/>
      <c r="WRD278" s="26"/>
      <c r="WRE278" s="26"/>
      <c r="WRF278" s="26"/>
      <c r="WRG278" s="26"/>
      <c r="WRH278" s="26"/>
      <c r="WRI278" s="26"/>
      <c r="WRJ278" s="26"/>
      <c r="WRK278" s="26"/>
      <c r="WRL278" s="26"/>
      <c r="WRM278" s="26"/>
      <c r="WRN278" s="26"/>
      <c r="WRO278" s="26"/>
      <c r="WRP278" s="26"/>
      <c r="WRQ278" s="26"/>
      <c r="WRR278" s="26"/>
      <c r="WRS278" s="26"/>
      <c r="WRT278" s="26"/>
      <c r="WRU278" s="26"/>
      <c r="WRV278" s="26"/>
      <c r="WRW278" s="26"/>
      <c r="WRX278" s="26"/>
      <c r="WRY278" s="26"/>
      <c r="WRZ278" s="26"/>
      <c r="WSA278" s="26"/>
      <c r="WSB278" s="26"/>
      <c r="WSC278" s="26"/>
      <c r="WSD278" s="26"/>
      <c r="WSE278" s="26"/>
      <c r="WSF278" s="26"/>
      <c r="WSG278" s="26"/>
      <c r="WSH278" s="26"/>
      <c r="WSI278" s="26"/>
      <c r="WSJ278" s="26"/>
      <c r="WSK278" s="26"/>
      <c r="WSL278" s="26"/>
      <c r="WSM278" s="26"/>
      <c r="WSN278" s="26"/>
      <c r="WSO278" s="26"/>
      <c r="WSP278" s="26"/>
      <c r="WSQ278" s="26"/>
      <c r="WSR278" s="26"/>
      <c r="WSS278" s="26"/>
      <c r="WST278" s="26"/>
      <c r="WSU278" s="26"/>
      <c r="WSV278" s="26"/>
      <c r="WSW278" s="26"/>
      <c r="WSX278" s="26"/>
      <c r="WSY278" s="26"/>
      <c r="WSZ278" s="26"/>
      <c r="WTA278" s="26"/>
      <c r="WTB278" s="26"/>
      <c r="WTC278" s="26"/>
      <c r="WTD278" s="26"/>
      <c r="WTE278" s="26"/>
      <c r="WTF278" s="26"/>
      <c r="WTG278" s="26"/>
      <c r="WTH278" s="26"/>
      <c r="WTI278" s="26"/>
      <c r="WTJ278" s="26"/>
      <c r="WTK278" s="26"/>
      <c r="WTL278" s="26"/>
      <c r="WTM278" s="26"/>
      <c r="WTN278" s="26"/>
      <c r="WTO278" s="26"/>
      <c r="WTP278" s="26"/>
      <c r="WTQ278" s="26"/>
      <c r="WTR278" s="26"/>
      <c r="WTS278" s="26"/>
      <c r="WTT278" s="26"/>
      <c r="WTU278" s="26"/>
      <c r="WTV278" s="26"/>
      <c r="WTW278" s="26"/>
      <c r="WTX278" s="26"/>
      <c r="WTY278" s="26"/>
      <c r="WTZ278" s="26"/>
      <c r="WUA278" s="26"/>
      <c r="WUB278" s="26"/>
      <c r="WUC278" s="26"/>
      <c r="WUD278" s="26"/>
      <c r="WUE278" s="26"/>
      <c r="WUF278" s="26"/>
      <c r="WUG278" s="26"/>
      <c r="WUH278" s="26"/>
      <c r="WUI278" s="26"/>
      <c r="WUJ278" s="26"/>
      <c r="WUK278" s="26"/>
      <c r="WUL278" s="26"/>
      <c r="WUM278" s="26"/>
      <c r="WUN278" s="26"/>
      <c r="WUO278" s="26"/>
      <c r="WUP278" s="26"/>
      <c r="WUQ278" s="26"/>
      <c r="WUR278" s="26"/>
      <c r="WUS278" s="26"/>
      <c r="WUT278" s="26"/>
      <c r="WUU278" s="26"/>
      <c r="WUV278" s="26"/>
      <c r="WUW278" s="26"/>
      <c r="WUX278" s="26"/>
      <c r="WUY278" s="26"/>
      <c r="WUZ278" s="26"/>
      <c r="WVA278" s="26"/>
      <c r="WVB278" s="26"/>
      <c r="WVC278" s="26"/>
      <c r="WVD278" s="26"/>
      <c r="WVE278" s="26"/>
      <c r="WVF278" s="26"/>
      <c r="WVG278" s="26"/>
      <c r="WVH278" s="26"/>
      <c r="WVI278" s="26"/>
      <c r="WVJ278" s="26"/>
      <c r="WVK278" s="26"/>
      <c r="WVL278" s="26"/>
      <c r="WVM278" s="26"/>
      <c r="WVN278" s="26"/>
      <c r="WVO278" s="26"/>
      <c r="WVP278" s="26"/>
      <c r="WVQ278" s="26"/>
      <c r="WVR278" s="26"/>
      <c r="WVS278" s="26"/>
      <c r="WVT278" s="26"/>
      <c r="WVU278" s="26"/>
      <c r="WVV278" s="26"/>
      <c r="WVW278" s="26"/>
      <c r="WVX278" s="26"/>
      <c r="WVY278" s="26"/>
      <c r="WVZ278" s="26"/>
      <c r="WWA278" s="26"/>
      <c r="WWB278" s="26"/>
      <c r="WWC278" s="26"/>
      <c r="WWD278" s="26"/>
      <c r="WWE278" s="26"/>
      <c r="WWF278" s="26"/>
      <c r="WWG278" s="26"/>
      <c r="WWH278" s="26"/>
      <c r="WWI278" s="26"/>
      <c r="WWJ278" s="26"/>
      <c r="WWK278" s="26"/>
      <c r="WWL278" s="26"/>
      <c r="WWM278" s="26"/>
      <c r="WWN278" s="26"/>
      <c r="WWO278" s="26"/>
      <c r="WWP278" s="26"/>
      <c r="WWQ278" s="26"/>
      <c r="WWR278" s="26"/>
      <c r="WWS278" s="26"/>
      <c r="WWT278" s="26"/>
      <c r="WWU278" s="26"/>
      <c r="WWV278" s="26"/>
      <c r="WWW278" s="26"/>
      <c r="WWX278" s="26"/>
      <c r="WWY278" s="26"/>
      <c r="WWZ278" s="26"/>
      <c r="WXA278" s="26"/>
      <c r="WXB278" s="26"/>
      <c r="WXC278" s="26"/>
      <c r="WXD278" s="26"/>
      <c r="WXE278" s="26"/>
      <c r="WXF278" s="26"/>
      <c r="WXG278" s="26"/>
      <c r="WXH278" s="26"/>
      <c r="WXI278" s="26"/>
      <c r="WXJ278" s="26"/>
      <c r="WXK278" s="26"/>
      <c r="WXL278" s="26"/>
      <c r="WXM278" s="26"/>
      <c r="WXN278" s="26"/>
      <c r="WXO278" s="26"/>
      <c r="WXP278" s="26"/>
      <c r="WXQ278" s="26"/>
      <c r="WXR278" s="26"/>
      <c r="WXS278" s="26"/>
      <c r="WXT278" s="26"/>
      <c r="WXU278" s="26"/>
      <c r="WXV278" s="26"/>
      <c r="WXW278" s="26"/>
      <c r="WXX278" s="26"/>
      <c r="WXY278" s="26"/>
      <c r="WXZ278" s="26"/>
      <c r="WYA278" s="26"/>
      <c r="WYB278" s="26"/>
      <c r="WYC278" s="26"/>
      <c r="WYD278" s="26"/>
      <c r="WYE278" s="26"/>
      <c r="WYF278" s="26"/>
      <c r="WYG278" s="26"/>
      <c r="WYH278" s="26"/>
      <c r="WYI278" s="26"/>
      <c r="WYJ278" s="26"/>
      <c r="WYK278" s="26"/>
      <c r="WYL278" s="26"/>
      <c r="WYM278" s="26"/>
      <c r="WYN278" s="26"/>
      <c r="WYO278" s="26"/>
      <c r="WYP278" s="26"/>
      <c r="WYQ278" s="26"/>
      <c r="WYR278" s="26"/>
      <c r="WYS278" s="26"/>
      <c r="WYT278" s="26"/>
      <c r="WYU278" s="26"/>
      <c r="WYV278" s="26"/>
      <c r="WYW278" s="26"/>
      <c r="WYX278" s="26"/>
      <c r="WYY278" s="26"/>
      <c r="WYZ278" s="26"/>
      <c r="WZA278" s="26"/>
      <c r="WZB278" s="26"/>
      <c r="WZC278" s="26"/>
      <c r="WZD278" s="26"/>
      <c r="WZE278" s="26"/>
      <c r="WZF278" s="26"/>
      <c r="WZG278" s="26"/>
      <c r="WZH278" s="26"/>
      <c r="WZI278" s="26"/>
      <c r="WZJ278" s="26"/>
      <c r="WZK278" s="26"/>
      <c r="WZL278" s="26"/>
      <c r="WZM278" s="26"/>
      <c r="WZN278" s="26"/>
      <c r="WZO278" s="26"/>
      <c r="WZP278" s="26"/>
      <c r="WZQ278" s="26"/>
      <c r="WZR278" s="26"/>
      <c r="WZS278" s="26"/>
      <c r="WZT278" s="26"/>
      <c r="WZU278" s="26"/>
      <c r="WZV278" s="26"/>
      <c r="WZW278" s="26"/>
      <c r="WZX278" s="26"/>
      <c r="WZY278" s="26"/>
      <c r="WZZ278" s="26"/>
      <c r="XAA278" s="26"/>
      <c r="XAB278" s="26"/>
      <c r="XAC278" s="26"/>
      <c r="XAD278" s="26"/>
      <c r="XAE278" s="26"/>
      <c r="XAF278" s="26"/>
      <c r="XAG278" s="26"/>
      <c r="XAH278" s="26"/>
      <c r="XAI278" s="26"/>
      <c r="XAJ278" s="26"/>
      <c r="XAK278" s="26"/>
      <c r="XAL278" s="26"/>
      <c r="XAM278" s="26"/>
      <c r="XAN278" s="26"/>
      <c r="XAO278" s="26"/>
      <c r="XAP278" s="26"/>
      <c r="XAQ278" s="26"/>
      <c r="XAR278" s="26"/>
      <c r="XAS278" s="26"/>
      <c r="XAT278" s="26"/>
      <c r="XAU278" s="26"/>
      <c r="XAV278" s="26"/>
      <c r="XAW278" s="26"/>
      <c r="XAX278" s="26"/>
      <c r="XAY278" s="26"/>
      <c r="XAZ278" s="26"/>
      <c r="XBA278" s="26"/>
      <c r="XBB278" s="26"/>
      <c r="XBC278" s="26"/>
      <c r="XBD278" s="26"/>
      <c r="XBE278" s="26"/>
      <c r="XBF278" s="26"/>
      <c r="XBG278" s="26"/>
      <c r="XBH278" s="26"/>
      <c r="XBI278" s="26"/>
      <c r="XBJ278" s="26"/>
      <c r="XBK278" s="26"/>
      <c r="XBL278" s="26"/>
      <c r="XBM278" s="26"/>
      <c r="XBN278" s="26"/>
      <c r="XBO278" s="26"/>
      <c r="XBP278" s="26"/>
      <c r="XBQ278" s="26"/>
      <c r="XBR278" s="26"/>
      <c r="XBS278" s="26"/>
      <c r="XBT278" s="26"/>
      <c r="XBU278" s="26"/>
      <c r="XBV278" s="26"/>
      <c r="XBW278" s="26"/>
      <c r="XBX278" s="26"/>
      <c r="XBY278" s="26"/>
      <c r="XBZ278" s="26"/>
      <c r="XCA278" s="26"/>
      <c r="XCB278" s="26"/>
      <c r="XCC278" s="26"/>
      <c r="XCD278" s="26"/>
      <c r="XCE278" s="26"/>
      <c r="XCF278" s="26"/>
      <c r="XCG278" s="26"/>
      <c r="XCH278" s="26"/>
      <c r="XCI278" s="26"/>
      <c r="XCJ278" s="26"/>
      <c r="XCK278" s="26"/>
      <c r="XCL278" s="26"/>
      <c r="XCM278" s="26"/>
      <c r="XCN278" s="26"/>
      <c r="XCO278" s="26"/>
      <c r="XCP278" s="26"/>
      <c r="XCQ278" s="26"/>
      <c r="XCR278" s="26"/>
      <c r="XCS278" s="26"/>
      <c r="XCT278" s="26"/>
      <c r="XCU278" s="26"/>
      <c r="XCV278" s="26"/>
      <c r="XCW278" s="26"/>
      <c r="XCX278" s="26"/>
      <c r="XCY278" s="26"/>
      <c r="XCZ278" s="26"/>
      <c r="XDA278" s="26"/>
      <c r="XDB278" s="26"/>
      <c r="XDC278" s="26"/>
      <c r="XDD278" s="26"/>
      <c r="XDE278" s="26"/>
      <c r="XDF278" s="26"/>
      <c r="XDG278" s="26"/>
      <c r="XDH278" s="26"/>
      <c r="XDI278" s="26"/>
      <c r="XDJ278" s="26"/>
      <c r="XDK278" s="26"/>
      <c r="XDL278" s="26"/>
      <c r="XDM278" s="26"/>
      <c r="XDN278" s="26"/>
      <c r="XDO278" s="26"/>
      <c r="XDP278" s="26"/>
      <c r="XDQ278" s="26"/>
      <c r="XDR278" s="26"/>
      <c r="XDS278" s="26"/>
      <c r="XDT278" s="26"/>
      <c r="XDU278" s="26"/>
      <c r="XDV278" s="26"/>
      <c r="XDW278" s="26"/>
      <c r="XDX278" s="26"/>
      <c r="XDY278" s="26"/>
      <c r="XDZ278" s="26"/>
      <c r="XEA278" s="26"/>
      <c r="XEB278" s="26"/>
      <c r="XEC278" s="26"/>
      <c r="XED278" s="26"/>
      <c r="XEE278" s="26"/>
      <c r="XEF278" s="26"/>
      <c r="XEG278" s="26"/>
      <c r="XEH278" s="26"/>
      <c r="XEI278" s="26"/>
      <c r="XEJ278" s="26"/>
      <c r="XEK278" s="26"/>
      <c r="XEL278" s="26"/>
      <c r="XEM278" s="26"/>
      <c r="XEN278" s="26"/>
      <c r="XEO278" s="26"/>
      <c r="XEP278" s="26"/>
      <c r="XEQ278" s="26"/>
      <c r="XER278" s="26"/>
      <c r="XES278" s="26"/>
      <c r="XET278" s="26"/>
    </row>
    <row r="279" spans="1:16374" x14ac:dyDescent="0.3">
      <c r="A279" s="9"/>
      <c r="B279" s="9"/>
      <c r="C279" s="9"/>
      <c r="E279" s="11"/>
      <c r="F279" s="11"/>
      <c r="I279" s="17"/>
      <c r="J279" s="9"/>
      <c r="L279" s="13"/>
      <c r="M279" s="78"/>
      <c r="N279" s="44"/>
      <c r="O279" s="84"/>
      <c r="P279" s="9"/>
      <c r="Q279" s="14"/>
      <c r="R279" s="9"/>
      <c r="S279" s="9"/>
      <c r="U279" s="9"/>
      <c r="W279" s="9"/>
      <c r="AA279" s="11"/>
      <c r="AD279" s="17"/>
    </row>
    <row r="280" spans="1:16374" x14ac:dyDescent="0.3">
      <c r="A280" s="9"/>
      <c r="B280" s="9"/>
      <c r="C280" s="9"/>
      <c r="I280" s="49"/>
      <c r="L280" s="14"/>
      <c r="M280" s="78"/>
      <c r="N280" s="14"/>
      <c r="O280" s="84"/>
      <c r="R280" s="9"/>
      <c r="S280" s="9"/>
      <c r="U280" s="46"/>
      <c r="W280" s="46"/>
      <c r="AA280" s="11"/>
      <c r="AD280" s="18"/>
    </row>
    <row r="281" spans="1:16374" x14ac:dyDescent="0.3">
      <c r="A281" s="9"/>
      <c r="I281" s="49"/>
      <c r="K281" s="9"/>
      <c r="L281" s="14"/>
      <c r="M281" s="78"/>
      <c r="N281" s="14"/>
      <c r="O281" s="84"/>
      <c r="R281" s="9"/>
      <c r="S281" s="9"/>
      <c r="U281" s="46"/>
      <c r="W281" s="46"/>
      <c r="AA281" s="11"/>
      <c r="AD281" s="18"/>
    </row>
    <row r="282" spans="1:16374" x14ac:dyDescent="0.3">
      <c r="A282" s="9"/>
      <c r="I282" s="49"/>
      <c r="K282" s="9"/>
      <c r="L282" s="14"/>
      <c r="M282" s="78"/>
      <c r="N282" s="14"/>
      <c r="O282" s="84"/>
      <c r="R282" s="9"/>
      <c r="S282" s="9"/>
      <c r="U282" s="46"/>
      <c r="W282" s="46"/>
      <c r="AA282" s="11"/>
      <c r="AD282" s="18"/>
    </row>
    <row r="283" spans="1:16374" x14ac:dyDescent="0.3">
      <c r="A283" s="9"/>
      <c r="E283" s="9"/>
      <c r="F283" s="11"/>
      <c r="I283" s="49"/>
      <c r="L283" s="14"/>
      <c r="M283" s="78"/>
      <c r="N283" s="14"/>
      <c r="O283" s="84"/>
      <c r="R283" s="9"/>
      <c r="S283" s="9"/>
      <c r="U283" s="46"/>
      <c r="W283" s="46"/>
      <c r="AA283" s="11"/>
      <c r="AD283" s="18"/>
    </row>
    <row r="284" spans="1:16374" x14ac:dyDescent="0.3">
      <c r="A284" s="9"/>
      <c r="I284" s="49"/>
      <c r="K284" s="9"/>
      <c r="M284" s="78"/>
      <c r="N284" s="14"/>
      <c r="O284" s="84"/>
      <c r="R284" s="9"/>
      <c r="S284" s="9"/>
      <c r="U284" s="46"/>
      <c r="W284" s="46"/>
      <c r="AA284" s="11"/>
      <c r="AD284" s="18"/>
    </row>
    <row r="285" spans="1:16374" x14ac:dyDescent="0.3">
      <c r="A285" s="9"/>
      <c r="C285" s="9"/>
      <c r="I285" s="49"/>
      <c r="N285" s="14"/>
      <c r="O285" s="84"/>
      <c r="R285" s="9"/>
      <c r="S285" s="9"/>
      <c r="U285" s="46"/>
      <c r="W285" s="46"/>
      <c r="AA285" s="11"/>
      <c r="AD285" s="18"/>
    </row>
    <row r="286" spans="1:16374" x14ac:dyDescent="0.3">
      <c r="A286" s="9"/>
      <c r="I286" s="49"/>
      <c r="K286" s="9"/>
      <c r="M286" s="78"/>
      <c r="N286" s="14"/>
      <c r="O286" s="78"/>
      <c r="R286" s="9"/>
      <c r="S286" s="9"/>
      <c r="U286" s="46"/>
      <c r="W286" s="46"/>
      <c r="AA286" s="11"/>
      <c r="AD286" s="18"/>
    </row>
    <row r="287" spans="1:16374" x14ac:dyDescent="0.3">
      <c r="A287" s="9"/>
      <c r="E287" s="9"/>
      <c r="F287" s="11"/>
      <c r="I287" s="49"/>
      <c r="K287" s="9"/>
      <c r="M287" s="87"/>
      <c r="N287" s="14"/>
      <c r="O287" s="87"/>
      <c r="R287" s="9"/>
      <c r="S287" s="9"/>
      <c r="U287" s="46"/>
      <c r="W287" s="46"/>
      <c r="AA287" s="11"/>
      <c r="AD287" s="18"/>
    </row>
    <row r="288" spans="1:16374" x14ac:dyDescent="0.3">
      <c r="A288" s="9"/>
      <c r="I288" s="49"/>
      <c r="M288" s="78"/>
      <c r="N288" s="14"/>
      <c r="O288" s="78"/>
      <c r="R288" s="9"/>
      <c r="S288" s="9"/>
      <c r="U288" s="46"/>
      <c r="W288" s="46"/>
      <c r="AA288" s="11"/>
      <c r="AD288" s="18"/>
    </row>
    <row r="289" spans="1:30" x14ac:dyDescent="0.3">
      <c r="A289" s="9"/>
      <c r="C289" s="9"/>
      <c r="I289" s="49"/>
      <c r="M289" s="78"/>
      <c r="N289" s="14"/>
      <c r="O289" s="78"/>
      <c r="R289" s="9"/>
      <c r="S289" s="9"/>
      <c r="U289" s="46"/>
      <c r="W289" s="46"/>
      <c r="AA289" s="11"/>
      <c r="AD289" s="18"/>
    </row>
    <row r="290" spans="1:30" x14ac:dyDescent="0.3">
      <c r="A290" s="9"/>
      <c r="C290" s="9"/>
      <c r="I290" s="49"/>
      <c r="K290" s="52"/>
      <c r="M290" s="88"/>
      <c r="N290" s="14"/>
      <c r="O290" s="88"/>
      <c r="R290" s="9"/>
      <c r="S290" s="9"/>
      <c r="U290" s="46"/>
      <c r="W290" s="46"/>
      <c r="AA290" s="11"/>
      <c r="AD290" s="18"/>
    </row>
    <row r="291" spans="1:30" x14ac:dyDescent="0.3">
      <c r="A291" s="9"/>
      <c r="C291" s="9"/>
      <c r="I291" s="49"/>
      <c r="K291" s="9"/>
      <c r="M291" s="88"/>
      <c r="N291" s="14"/>
      <c r="O291" s="88"/>
      <c r="Q291" s="52"/>
      <c r="R291" s="9"/>
      <c r="S291" s="9"/>
      <c r="U291" s="46"/>
      <c r="W291" s="46"/>
      <c r="AA291" s="11"/>
      <c r="AD291" s="18"/>
    </row>
    <row r="292" spans="1:30" x14ac:dyDescent="0.3">
      <c r="A292" s="9"/>
      <c r="C292" s="9"/>
      <c r="I292" s="49"/>
      <c r="K292" s="9"/>
      <c r="M292" s="88"/>
      <c r="N292" s="14"/>
      <c r="O292" s="88"/>
      <c r="P292" s="9"/>
      <c r="Q292" s="52"/>
      <c r="R292" s="9"/>
      <c r="S292" s="9"/>
      <c r="U292" s="46"/>
      <c r="W292" s="46"/>
      <c r="AA292" s="11"/>
      <c r="AD292" s="18"/>
    </row>
    <row r="293" spans="1:30" x14ac:dyDescent="0.3">
      <c r="A293" s="9"/>
      <c r="C293" s="9"/>
      <c r="I293" s="49"/>
      <c r="K293" s="9"/>
      <c r="M293" s="88"/>
      <c r="N293" s="14"/>
      <c r="O293" s="88"/>
      <c r="P293" s="9"/>
      <c r="Q293" s="52"/>
      <c r="R293" s="9"/>
      <c r="S293" s="9"/>
      <c r="U293" s="46"/>
      <c r="W293" s="46"/>
      <c r="AA293" s="11"/>
      <c r="AD293" s="18"/>
    </row>
    <row r="294" spans="1:30" x14ac:dyDescent="0.3">
      <c r="A294" s="9"/>
      <c r="C294" s="9"/>
      <c r="I294" s="49"/>
      <c r="K294" s="9"/>
      <c r="M294" s="88"/>
      <c r="N294" s="14"/>
      <c r="O294" s="88"/>
      <c r="P294" s="9"/>
      <c r="Q294" s="52"/>
      <c r="R294" s="9"/>
      <c r="S294" s="9"/>
      <c r="U294" s="46"/>
      <c r="W294" s="46"/>
      <c r="AA294" s="11"/>
      <c r="AD294" s="18"/>
    </row>
    <row r="295" spans="1:30" x14ac:dyDescent="0.3">
      <c r="A295" s="9"/>
      <c r="C295" s="9"/>
      <c r="I295" s="49"/>
      <c r="K295" s="9"/>
      <c r="M295" s="88"/>
      <c r="N295" s="14"/>
      <c r="O295" s="88"/>
      <c r="P295" s="9"/>
      <c r="Q295" s="52"/>
      <c r="R295" s="9"/>
      <c r="S295" s="9"/>
      <c r="U295" s="46"/>
      <c r="W295" s="46"/>
      <c r="AA295" s="11"/>
      <c r="AD295" s="18"/>
    </row>
    <row r="296" spans="1:30" x14ac:dyDescent="0.3">
      <c r="A296" s="9"/>
      <c r="C296" s="9"/>
      <c r="I296" s="49"/>
      <c r="K296" s="9"/>
      <c r="M296" s="88"/>
      <c r="N296" s="14"/>
      <c r="O296" s="88"/>
      <c r="P296" s="9"/>
      <c r="Q296" s="52"/>
      <c r="R296" s="9"/>
      <c r="S296" s="9"/>
      <c r="U296" s="46"/>
      <c r="W296" s="46"/>
      <c r="AA296" s="11"/>
      <c r="AD296" s="18"/>
    </row>
    <row r="297" spans="1:30" x14ac:dyDescent="0.3">
      <c r="A297" s="9"/>
      <c r="B297" s="9"/>
      <c r="C297" s="9"/>
      <c r="E297" s="11"/>
      <c r="I297" s="17"/>
      <c r="L297" s="13"/>
      <c r="M297" s="87"/>
      <c r="N297" s="22"/>
      <c r="O297" s="84"/>
      <c r="P297" s="9"/>
      <c r="Q297" s="9"/>
      <c r="R297" s="9"/>
      <c r="U297" s="46"/>
      <c r="W297" s="46"/>
      <c r="AA297" s="11"/>
      <c r="AD297" s="18"/>
    </row>
    <row r="298" spans="1:30" x14ac:dyDescent="0.3">
      <c r="A298" s="9"/>
      <c r="B298" s="9"/>
      <c r="C298" s="9"/>
      <c r="E298" s="11"/>
      <c r="I298" s="17"/>
      <c r="L298" s="13"/>
      <c r="M298" s="87"/>
      <c r="N298" s="22"/>
      <c r="O298" s="84"/>
      <c r="P298" s="9"/>
      <c r="Q298" s="9"/>
      <c r="R298" s="9"/>
      <c r="U298" s="46"/>
      <c r="W298" s="46"/>
      <c r="AA298" s="11"/>
      <c r="AD298" s="18"/>
    </row>
    <row r="299" spans="1:30" x14ac:dyDescent="0.3">
      <c r="A299" s="9"/>
      <c r="B299" s="9"/>
      <c r="C299" s="9"/>
      <c r="E299" s="11"/>
      <c r="I299" s="17"/>
      <c r="L299" s="13"/>
      <c r="M299" s="87"/>
      <c r="N299" s="22"/>
      <c r="O299" s="84"/>
      <c r="P299" s="9"/>
      <c r="Q299" s="9"/>
      <c r="R299" s="9"/>
      <c r="U299" s="46"/>
      <c r="W299" s="46"/>
      <c r="AA299" s="11"/>
      <c r="AD299" s="18"/>
    </row>
    <row r="300" spans="1:30" x14ac:dyDescent="0.3">
      <c r="A300" s="9"/>
      <c r="B300" s="9"/>
      <c r="C300" s="9"/>
      <c r="E300" s="11"/>
      <c r="I300" s="17"/>
      <c r="L300" s="13"/>
      <c r="M300" s="87"/>
      <c r="N300" s="22"/>
      <c r="O300" s="84"/>
      <c r="P300" s="9"/>
      <c r="Q300" s="9"/>
      <c r="R300" s="9"/>
      <c r="U300" s="46"/>
      <c r="W300" s="46"/>
      <c r="AA300" s="11"/>
      <c r="AD300" s="18"/>
    </row>
    <row r="301" spans="1:30" x14ac:dyDescent="0.3">
      <c r="T301" s="18"/>
      <c r="V301" s="18"/>
    </row>
    <row r="302" spans="1:30" x14ac:dyDescent="0.3">
      <c r="T302" s="18"/>
      <c r="V302" s="18"/>
    </row>
    <row r="303" spans="1:30" x14ac:dyDescent="0.3">
      <c r="T303" s="18"/>
      <c r="V303" s="18"/>
    </row>
    <row r="304" spans="1:30" x14ac:dyDescent="0.3">
      <c r="T304" s="18"/>
      <c r="V304" s="18"/>
    </row>
  </sheetData>
  <protectedRanges>
    <protectedRange algorithmName="SHA-512" hashValue="+2yP1ImYbKbJ28oWFZzDvy2Uc1u7sJX621qNaDIZgXBqOE15sMyNLW54i/1WdS96WBA+quVFQvv3/RVuSGE8qQ==" saltValue="j9C5lg4cJ4bda55QT/DmfQ==" spinCount="100000" sqref="B1:H1" name="Fin Recon Protected"/>
    <protectedRange algorithmName="SHA-512" hashValue="+2yP1ImYbKbJ28oWFZzDvy2Uc1u7sJX621qNaDIZgXBqOE15sMyNLW54i/1WdS96WBA+quVFQvv3/RVuSGE8qQ==" saltValue="j9C5lg4cJ4bda55QT/DmfQ==" spinCount="100000" sqref="A1" name="Fin Recon Protected_1"/>
    <protectedRange algorithmName="SHA-512" hashValue="+2yP1ImYbKbJ28oWFZzDvy2Uc1u7sJX621qNaDIZgXBqOE15sMyNLW54i/1WdS96WBA+quVFQvv3/RVuSGE8qQ==" saltValue="j9C5lg4cJ4bda55QT/DmfQ==" spinCount="100000" sqref="AB1 AD1 I1:Z1" name="Fin Recon Protected_2"/>
    <protectedRange algorithmName="SHA-512" hashValue="+2yP1ImYbKbJ28oWFZzDvy2Uc1u7sJX621qNaDIZgXBqOE15sMyNLW54i/1WdS96WBA+quVFQvv3/RVuSGE8qQ==" saltValue="j9C5lg4cJ4bda55QT/DmfQ==" spinCount="100000" sqref="T6:T300 T2:T4 N2:O15 V2:V300" name="Fin Recon Protected_4"/>
    <protectedRange algorithmName="SHA-512" hashValue="+2yP1ImYbKbJ28oWFZzDvy2Uc1u7sJX621qNaDIZgXBqOE15sMyNLW54i/1WdS96WBA+quVFQvv3/RVuSGE8qQ==" saltValue="j9C5lg4cJ4bda55QT/DmfQ==" spinCount="100000" sqref="B2:H2" name="Fin Recon Protected_5"/>
    <protectedRange algorithmName="SHA-512" hashValue="+2yP1ImYbKbJ28oWFZzDvy2Uc1u7sJX621qNaDIZgXBqOE15sMyNLW54i/1WdS96WBA+quVFQvv3/RVuSGE8qQ==" saltValue="j9C5lg4cJ4bda55QT/DmfQ==" spinCount="100000" sqref="P2:S2 Y2:Z2 U2 AB2 I2:M2 W2 AD2" name="Fin Recon Protected_6"/>
    <protectedRange algorithmName="SHA-512" hashValue="+2yP1ImYbKbJ28oWFZzDvy2Uc1u7sJX621qNaDIZgXBqOE15sMyNLW54i/1WdS96WBA+quVFQvv3/RVuSGE8qQ==" saltValue="j9C5lg4cJ4bda55QT/DmfQ==" spinCount="100000" sqref="G203:G204 B203:C204 B206:G207 B208:D210 F208:G210 B212:H213 F214 C250:H252 B94:H111 B5 D5:H5 B211:G211 B3:H4 E279 D285:H285 D7:H15 C6:H6 D280:H280 C16:H16 C30:H39 B42:H51 C77:H77 B82:H90 B113:H122 B131:H133 C281:H284 B138:H141 C286:H288 B17:H17 C18:H20 B18:B39 B172:H200 B65:H66 C73:C74 B73:B77 B67:C72 D67:H76 F262:H275 B126:D126 B123:G123 B124:E125 B149 B151:B152 B155:B157 D149:F149 D151:F152 D155:F157 G143:H167 B168 D168:H168 B81 D81:H81 E226:E227 B215:D227 E297:F300 F52:H52 F53:F64 B229:D229 C233:C245 C248:F248 D253:H260 B202:G202 H202:H204 H206:H211 F215:H227 F229:H229 B230:H231 G233:H247 C262:E265 C267:E275 C276:H278 D289:H296 C21:F29 B40:F41 B52:E64 B91:F93 E112 B127:F130 B134:F137 B169:F170 E201 E205:F205 E214:E224 B228:H228 E232 E261 B78:H80 B142:E148 F142:H142 F143:F148 B150:F150 B153:F154 B158:F167 C171:H171 D249:H249 F124:G126 H123:H126" name="Fin Recon Protected_7"/>
    <protectedRange algorithmName="SHA-512" hashValue="+2yP1ImYbKbJ28oWFZzDvy2Uc1u7sJX621qNaDIZgXBqOE15sMyNLW54i/1WdS96WBA+quVFQvv3/RVuSGE8qQ==" saltValue="j9C5lg4cJ4bda55QT/DmfQ==" spinCount="100000" sqref="C5" name="Fin Recon Protected_3_2_1"/>
    <protectedRange algorithmName="SHA-512" hashValue="+2yP1ImYbKbJ28oWFZzDvy2Uc1u7sJX621qNaDIZgXBqOE15sMyNLW54i/1WdS96WBA+quVFQvv3/RVuSGE8qQ==" saltValue="j9C5lg4cJ4bda55QT/DmfQ==" spinCount="100000" sqref="G248:H248 G40:H41 G53:H64 C75:C76 G214:H214 G91:H93 B16 G127:H130 G134:H137 C149 C151:C152 C155:C157 C168 G169:H170 B171 C81 B7:C15 G297:H300 G205:H205 G21:H29 B6" name="Fin Recon Protected_4_1"/>
    <protectedRange algorithmName="SHA-512" hashValue="+2yP1ImYbKbJ28oWFZzDvy2Uc1u7sJX621qNaDIZgXBqOE15sMyNLW54i/1WdS96WBA+quVFQvv3/RVuSGE8qQ==" saltValue="j9C5lg4cJ4bda55QT/DmfQ==" spinCount="100000" sqref="B112:D112 B201:D201 B205:D205 B214:D214 F112:H112 F201:H201 B232:D232 F232:H232 C246:C247 C249 C253:C260 B261:D261 F261:H261 B279:D279 F279:H279 B280:C280 C285 C289:C296 B297:D300" name="Fin Recon Protected_7_1"/>
    <protectedRange algorithmName="SHA-512" hashValue="+2yP1ImYbKbJ28oWFZzDvy2Uc1u7sJX621qNaDIZgXBqOE15sMyNLW54i/1WdS96WBA+quVFQvv3/RVuSGE8qQ==" saltValue="j9C5lg4cJ4bda55QT/DmfQ==" spinCount="100000" sqref="M200:R200 R236 U204:U234 K248:S260 U248:U286 W38:Z202 W249 W248:X248 W233:X234 I3:M5 W250:X252 W288:W300 W284:W286 W33:W37 W253:Z283 R203:S203 M93:S110 I7:K15 W204:Z232 AB3:AB202 M7:M15 U3:U202 Z37 Y36:Z36 X37 P3:S5 P7:Q15 P112:Q112 M111:R111 M78:S91 X33:Z35 R53:S53 AD55:AD76 M134:R137 R54 M169:R171 P201:R201 M127:R130 I201:J201 M113:Q126 I232:J232 O232:R232 M232 AB204:AB232 M92:R92 M205:R205 M214:R214 M53:Q77 R55:S77 X235 X240:X245 M131:S133 R112:R126 O261:R261 AB248:AB300 M261 I248:I261 M172:S199 I6:J6 I53:J112 I204:I231 I279:J279 L279:M279 O279:R279 R6:S6 M262:S266 I262:K278 M206:S213 AD7:AD52 K53:K111 I113:K200 K204:K231 W3:Z32 I16:S52 L261:L265 L205:L232 L53:L170 M138:S168 L172:L201 AD138:AD168 X284:Z300 Y248:Z252 AD240:AD300 AD172:AD199 S113:S126 AD131:AD133 AD78:AD126 AD201:AD235 M215:S231 L267:S278 U288:U300 I280:S300 R237:S247 R233:S235 I202:S202 S7:S15 AD3:AD5 M204:S204" name="Fin Recon Protected_8"/>
    <protectedRange algorithmName="SHA-512" hashValue="+2yP1ImYbKbJ28oWFZzDvy2Uc1u7sJX621qNaDIZgXBqOE15sMyNLW54i/1WdS96WBA+quVFQvv3/RVuSGE8qQ==" saltValue="j9C5lg4cJ4bda55QT/DmfQ==" spinCount="100000" sqref="S127:S130 S92 S111 S205 AD6 S214 S54 R7:R15 S200 S169:S171 S134:S137 AD54 AD127:AD130 AD134:AD137 AD169:AD171 AD200" name="Fin Recon Protected_5_1"/>
    <protectedRange algorithmName="SHA-512" hashValue="+2yP1ImYbKbJ28oWFZzDvy2Uc1u7sJX621qNaDIZgXBqOE15sMyNLW54i/1WdS96WBA+quVFQvv3/RVuSGE8qQ==" saltValue="j9C5lg4cJ4bda55QT/DmfQ==" spinCount="100000" sqref="K6" name="Fin Recon Protected_3_3_1"/>
    <protectedRange algorithmName="SHA-512" hashValue="+2yP1ImYbKbJ28oWFZzDvy2Uc1u7sJX621qNaDIZgXBqOE15sMyNLW54i/1WdS96WBA+quVFQvv3/RVuSGE8qQ==" saltValue="j9C5lg4cJ4bda55QT/DmfQ==" spinCount="100000" sqref="L6" name="Fin Recon Protected_3_7"/>
    <protectedRange algorithmName="SHA-512" hashValue="+2yP1ImYbKbJ28oWFZzDvy2Uc1u7sJX621qNaDIZgXBqOE15sMyNLW54i/1WdS96WBA+quVFQvv3/RVuSGE8qQ==" saltValue="j9C5lg4cJ4bda55QT/DmfQ==" spinCount="100000" sqref="L7:L15" name="Fin Recon Protected_3_6"/>
    <protectedRange algorithmName="SHA-512" hashValue="+2yP1ImYbKbJ28oWFZzDvy2Uc1u7sJX621qNaDIZgXBqOE15sMyNLW54i/1WdS96WBA+quVFQvv3/RVuSGE8qQ==" saltValue="j9C5lg4cJ4bda55QT/DmfQ==" spinCount="100000" sqref="K112 K201 K232 K261 K279" name="Fin Recon Protected_9"/>
    <protectedRange algorithmName="SHA-512" hashValue="+2yP1ImYbKbJ28oWFZzDvy2Uc1u7sJX621qNaDIZgXBqOE15sMyNLW54i/1WdS96WBA+quVFQvv3/RVuSGE8qQ==" saltValue="j9C5lg4cJ4bda55QT/DmfQ==" spinCount="100000" sqref="M112:O112" name="Fin Recon Protected_12"/>
    <protectedRange algorithmName="SHA-512" hashValue="+2yP1ImYbKbJ28oWFZzDvy2Uc1u7sJX621qNaDIZgXBqOE15sMyNLW54i/1WdS96WBA+quVFQvv3/RVuSGE8qQ==" saltValue="j9C5lg4cJ4bda55QT/DmfQ==" spinCount="100000" sqref="S112 S201 S232 S261 S279" name="Fin Recon Protected_13"/>
    <protectedRange algorithmName="SHA-512" hashValue="+2yP1ImYbKbJ28oWFZzDvy2Uc1u7sJX621qNaDIZgXBqOE15sMyNLW54i/1WdS96WBA+quVFQvv3/RVuSGE8qQ==" saltValue="j9C5lg4cJ4bda55QT/DmfQ==" spinCount="100000" sqref="M201:O201 N279 N232 N261" name="Fin Recon Protected_14"/>
    <protectedRange algorithmName="SHA-512" hashValue="+2yP1ImYbKbJ28oWFZzDvy2Uc1u7sJX621qNaDIZgXBqOE15sMyNLW54i/1WdS96WBA+quVFQvv3/RVuSGE8qQ==" saltValue="j9C5lg4cJ4bda55QT/DmfQ==" spinCount="100000" sqref="T5" name="Fin Recon Protected_4_3"/>
  </protectedRanges>
  <conditionalFormatting sqref="P1:P300">
    <cfRule type="duplicateValues" dxfId="369" priority="1276"/>
  </conditionalFormatting>
  <conditionalFormatting sqref="P21:P28">
    <cfRule type="duplicateValues" dxfId="368" priority="88"/>
    <cfRule type="duplicateValues" dxfId="367" priority="89"/>
  </conditionalFormatting>
  <conditionalFormatting sqref="P28:P52">
    <cfRule type="duplicateValues" dxfId="366" priority="92"/>
    <cfRule type="duplicateValues" dxfId="365" priority="91"/>
    <cfRule type="duplicateValues" dxfId="364" priority="90"/>
  </conditionalFormatting>
  <conditionalFormatting sqref="P29:P32">
    <cfRule type="duplicateValues" dxfId="363" priority="86"/>
    <cfRule type="duplicateValues" dxfId="362" priority="87"/>
  </conditionalFormatting>
  <conditionalFormatting sqref="P41">
    <cfRule type="duplicateValues" dxfId="361" priority="84"/>
    <cfRule type="duplicateValues" dxfId="360" priority="85"/>
  </conditionalFormatting>
  <conditionalFormatting sqref="P53:P54 P65:P77">
    <cfRule type="duplicateValues" dxfId="359" priority="79"/>
    <cfRule type="duplicateValues" dxfId="358" priority="80"/>
  </conditionalFormatting>
  <conditionalFormatting sqref="P78:P88">
    <cfRule type="duplicateValues" dxfId="357" priority="72"/>
    <cfRule type="duplicateValues" dxfId="356" priority="71"/>
  </conditionalFormatting>
  <conditionalFormatting sqref="P119:P122">
    <cfRule type="duplicateValues" dxfId="355" priority="63"/>
    <cfRule type="duplicateValues" dxfId="354" priority="64"/>
  </conditionalFormatting>
  <conditionalFormatting sqref="P123:P130">
    <cfRule type="duplicateValues" dxfId="353" priority="58"/>
    <cfRule type="duplicateValues" dxfId="352" priority="59"/>
  </conditionalFormatting>
  <conditionalFormatting sqref="P138:P167">
    <cfRule type="duplicateValues" dxfId="351" priority="54"/>
    <cfRule type="duplicateValues" dxfId="350" priority="53"/>
  </conditionalFormatting>
  <conditionalFormatting sqref="P172:P196">
    <cfRule type="duplicateValues" dxfId="349" priority="48"/>
    <cfRule type="duplicateValues" dxfId="348" priority="49"/>
  </conditionalFormatting>
  <conditionalFormatting sqref="P202">
    <cfRule type="duplicateValues" dxfId="347" priority="41"/>
    <cfRule type="duplicateValues" dxfId="346" priority="40"/>
  </conditionalFormatting>
  <conditionalFormatting sqref="P205:P211">
    <cfRule type="duplicateValues" dxfId="345" priority="33"/>
    <cfRule type="duplicateValues" dxfId="344" priority="32"/>
  </conditionalFormatting>
  <conditionalFormatting sqref="P214">
    <cfRule type="duplicateValues" dxfId="343" priority="27"/>
    <cfRule type="duplicateValues" dxfId="342" priority="28"/>
  </conditionalFormatting>
  <conditionalFormatting sqref="P230">
    <cfRule type="duplicateValues" dxfId="341" priority="16"/>
    <cfRule type="duplicateValues" dxfId="340" priority="17"/>
  </conditionalFormatting>
  <conditionalFormatting sqref="P231">
    <cfRule type="duplicateValues" dxfId="339" priority="14"/>
    <cfRule type="duplicateValues" dxfId="338" priority="15"/>
  </conditionalFormatting>
  <conditionalFormatting sqref="P248 P204 P171 P134:P137 P34:P35 P38:P40 P42:P52 P94:P112 P168 P197:P201 P212:P213 P215:P229 P232 P253:P261 P263:P264 P276:P283 P292:P296 P1:P3">
    <cfRule type="duplicateValues" dxfId="337" priority="158"/>
    <cfRule type="duplicateValues" dxfId="336" priority="159"/>
    <cfRule type="duplicateValues" dxfId="335" priority="160"/>
    <cfRule type="duplicateValues" dxfId="334" priority="161"/>
    <cfRule type="duplicateValues" dxfId="333" priority="162"/>
  </conditionalFormatting>
  <conditionalFormatting sqref="P248 P204 P171 P134:P137 P38:P40 P34:P35 P42:P52 P94:P112 P168 P197:P201 P212:P213 P215:P229 P232 P253:P261 P263:P264 P276:P283 P292:P296 P1:P32">
    <cfRule type="duplicateValues" dxfId="332" priority="163"/>
  </conditionalFormatting>
  <conditionalFormatting sqref="P248 P204 P171 P168 P197:P201 P212:P213 P215:P229 P232 P253:P261 P263:P264 P276:P283 P292:P296 P1:P137">
    <cfRule type="duplicateValues" dxfId="331" priority="166"/>
  </conditionalFormatting>
  <conditionalFormatting sqref="P248 P204 P201 P212:P213 P215:P229 P232 P253:P261 P263:P264 P276:P283 P292:P296 P1:P2">
    <cfRule type="duplicateValues" dxfId="330" priority="168"/>
    <cfRule type="duplicateValues" dxfId="329" priority="167"/>
    <cfRule type="duplicateValues" dxfId="328" priority="175"/>
  </conditionalFormatting>
  <conditionalFormatting sqref="P248">
    <cfRule type="duplicateValues" dxfId="327" priority="169"/>
    <cfRule type="duplicateValues" dxfId="326" priority="170"/>
    <cfRule type="duplicateValues" dxfId="325" priority="171"/>
    <cfRule type="duplicateValues" dxfId="324" priority="172"/>
    <cfRule type="duplicateValues" dxfId="323" priority="173"/>
    <cfRule type="duplicateValues" dxfId="322" priority="174"/>
  </conditionalFormatting>
  <conditionalFormatting sqref="P249">
    <cfRule type="duplicateValues" dxfId="321" priority="10"/>
    <cfRule type="duplicateValues" dxfId="320" priority="9"/>
  </conditionalFormatting>
  <conditionalFormatting sqref="P253:P261 P263:P264 P276:P283 P292:P296 P1:P248">
    <cfRule type="duplicateValues" dxfId="319" priority="156"/>
  </conditionalFormatting>
  <conditionalFormatting sqref="P262">
    <cfRule type="duplicateValues" dxfId="318" priority="5"/>
    <cfRule type="duplicateValues" dxfId="317" priority="4"/>
  </conditionalFormatting>
  <conditionalFormatting sqref="P263:P264 P276:P283 P292:P296 P1:P261">
    <cfRule type="duplicateValues" dxfId="316" priority="155"/>
  </conditionalFormatting>
  <conditionalFormatting sqref="P276:P283 P292:P296 P1:P264">
    <cfRule type="duplicateValues" dxfId="315" priority="154"/>
  </conditionalFormatting>
  <conditionalFormatting sqref="P292:P296 P1:P283">
    <cfRule type="duplicateValues" dxfId="314" priority="153"/>
  </conditionalFormatting>
  <conditionalFormatting sqref="P55:Q64">
    <cfRule type="duplicateValues" dxfId="313" priority="78"/>
    <cfRule type="duplicateValues" dxfId="312" priority="77"/>
    <cfRule type="duplicateValues" dxfId="311" priority="76"/>
  </conditionalFormatting>
  <conditionalFormatting sqref="Q53:Q54 Q65:Q77">
    <cfRule type="duplicateValues" dxfId="310" priority="83"/>
    <cfRule type="duplicateValues" dxfId="309" priority="82"/>
    <cfRule type="duplicateValues" dxfId="308" priority="81"/>
  </conditionalFormatting>
  <conditionalFormatting sqref="Q78:Q86 P89:Q93">
    <cfRule type="duplicateValues" dxfId="307" priority="74"/>
    <cfRule type="duplicateValues" dxfId="306" priority="75"/>
    <cfRule type="duplicateValues" dxfId="305" priority="73"/>
  </conditionalFormatting>
  <conditionalFormatting sqref="Q94:Q110">
    <cfRule type="duplicateValues" dxfId="304" priority="68"/>
    <cfRule type="duplicateValues" dxfId="303" priority="69"/>
    <cfRule type="duplicateValues" dxfId="302" priority="70"/>
  </conditionalFormatting>
  <conditionalFormatting sqref="Q119:Q122">
    <cfRule type="duplicateValues" dxfId="301" priority="66"/>
    <cfRule type="duplicateValues" dxfId="300" priority="67"/>
    <cfRule type="duplicateValues" dxfId="299" priority="65"/>
  </conditionalFormatting>
  <conditionalFormatting sqref="Q123:Q130">
    <cfRule type="duplicateValues" dxfId="298" priority="61"/>
    <cfRule type="duplicateValues" dxfId="297" priority="62"/>
    <cfRule type="duplicateValues" dxfId="296" priority="60"/>
  </conditionalFormatting>
  <conditionalFormatting sqref="Q138:Q167">
    <cfRule type="duplicateValues" dxfId="295" priority="55"/>
    <cfRule type="duplicateValues" dxfId="294" priority="57"/>
    <cfRule type="duplicateValues" dxfId="293" priority="56"/>
  </conditionalFormatting>
  <conditionalFormatting sqref="Q172:Q196">
    <cfRule type="duplicateValues" dxfId="292" priority="52"/>
    <cfRule type="duplicateValues" dxfId="291" priority="51"/>
    <cfRule type="duplicateValues" dxfId="290" priority="50"/>
  </conditionalFormatting>
  <conditionalFormatting sqref="Q197">
    <cfRule type="duplicateValues" dxfId="289" priority="45"/>
    <cfRule type="duplicateValues" dxfId="288" priority="47"/>
    <cfRule type="duplicateValues" dxfId="287" priority="46"/>
  </conditionalFormatting>
  <conditionalFormatting sqref="Q202">
    <cfRule type="duplicateValues" dxfId="286" priority="44"/>
    <cfRule type="duplicateValues" dxfId="285" priority="43"/>
    <cfRule type="duplicateValues" dxfId="284" priority="42"/>
  </conditionalFormatting>
  <conditionalFormatting sqref="Q203:Q204">
    <cfRule type="duplicateValues" dxfId="283" priority="38"/>
    <cfRule type="duplicateValues" dxfId="282" priority="39"/>
    <cfRule type="duplicateValues" dxfId="281" priority="37"/>
  </conditionalFormatting>
  <conditionalFormatting sqref="Q205:Q211">
    <cfRule type="duplicateValues" dxfId="280" priority="35"/>
    <cfRule type="duplicateValues" dxfId="279" priority="34"/>
    <cfRule type="duplicateValues" dxfId="278" priority="36"/>
  </conditionalFormatting>
  <conditionalFormatting sqref="Q214">
    <cfRule type="duplicateValues" dxfId="277" priority="31"/>
    <cfRule type="duplicateValues" dxfId="276" priority="30"/>
    <cfRule type="duplicateValues" dxfId="275" priority="29"/>
  </conditionalFormatting>
  <conditionalFormatting sqref="Q228:Q229">
    <cfRule type="duplicateValues" dxfId="274" priority="26"/>
    <cfRule type="duplicateValues" dxfId="273" priority="25"/>
    <cfRule type="duplicateValues" dxfId="272" priority="24"/>
  </conditionalFormatting>
  <conditionalFormatting sqref="Q230">
    <cfRule type="duplicateValues" dxfId="271" priority="23"/>
    <cfRule type="duplicateValues" dxfId="270" priority="22"/>
    <cfRule type="duplicateValues" dxfId="269" priority="21"/>
  </conditionalFormatting>
  <conditionalFormatting sqref="Q231">
    <cfRule type="duplicateValues" dxfId="268" priority="20"/>
    <cfRule type="duplicateValues" dxfId="267" priority="19"/>
    <cfRule type="duplicateValues" dxfId="266" priority="18"/>
  </conditionalFormatting>
  <conditionalFormatting sqref="Q248 Q212:Q213 Q171 Q134:Q137 Q111:Q112 Q168 Q198:Q201 Q215:Q227 Q232 Q261 Q280:Q283 P284:P291 Q263:Q264 Q287:Q296 Q1:Q52">
    <cfRule type="duplicateValues" dxfId="265" priority="164"/>
  </conditionalFormatting>
  <conditionalFormatting sqref="Q248 Q212:Q213 Q171 Q134:Q137 Q111:Q112 Q168 Q198:Q201 Q215:Q227 Q232 Q261 Q280:Q283 P284:P291 Q263:Q264 Q287:Q296 Q1:Q77">
    <cfRule type="duplicateValues" dxfId="264" priority="165"/>
  </conditionalFormatting>
  <conditionalFormatting sqref="Q249">
    <cfRule type="duplicateValues" dxfId="263" priority="8"/>
    <cfRule type="duplicateValues" dxfId="262" priority="7"/>
    <cfRule type="duplicateValues" dxfId="261" priority="6"/>
  </conditionalFormatting>
  <conditionalFormatting sqref="Q262">
    <cfRule type="duplicateValues" dxfId="260" priority="1"/>
    <cfRule type="duplicateValues" dxfId="259" priority="3"/>
    <cfRule type="duplicateValues" dxfId="258" priority="2"/>
  </conditionalFormatting>
  <conditionalFormatting sqref="R1">
    <cfRule type="duplicateValues" dxfId="257" priority="157"/>
  </conditionalFormatting>
  <conditionalFormatting sqref="X236:X239 X246:X247">
    <cfRule type="duplicateValues" dxfId="256" priority="11"/>
  </conditionalFormatting>
  <conditionalFormatting sqref="X236:X239">
    <cfRule type="duplicateValues" dxfId="255" priority="12"/>
    <cfRule type="duplicateValues" dxfId="254" priority="13"/>
  </conditionalFormatting>
  <hyperlinks>
    <hyperlink ref="U2" r:id="rId1" xr:uid="{D43ED41D-3740-4E72-A9EE-C9CA0B078F53}"/>
    <hyperlink ref="U5" r:id="rId2" xr:uid="{D4DCBC62-9060-4BA2-9402-DECA5BC615DB}"/>
    <hyperlink ref="U7" r:id="rId3" xr:uid="{1EDFF4D2-8E96-4F71-9CE3-81E7D2C39A3C}"/>
    <hyperlink ref="U8" r:id="rId4" xr:uid="{BBFE0F99-7252-4E80-826E-6B2B4DD20527}"/>
    <hyperlink ref="U9" r:id="rId5" xr:uid="{4EB47E4A-03B3-4F7F-BC42-9CEF1EA93FD0}"/>
    <hyperlink ref="U10" r:id="rId6" xr:uid="{491D477C-42F6-4988-B051-E6E9EE3C9F97}"/>
    <hyperlink ref="U11" r:id="rId7" xr:uid="{C9B63798-6366-4276-8294-8BA6BD1A782D}"/>
    <hyperlink ref="U12" r:id="rId8" xr:uid="{9DFC7583-D760-4590-93DD-0DD1839A3B8F}"/>
    <hyperlink ref="U13" r:id="rId9" xr:uid="{A4DF2A1A-38EB-4EF5-9075-73C1C6326614}"/>
    <hyperlink ref="U14" r:id="rId10" xr:uid="{65609DF0-4F6B-4984-962E-90906B2301C9}"/>
    <hyperlink ref="U15" r:id="rId11" xr:uid="{89327A32-B2EF-40A5-A459-328E40030A2A}"/>
    <hyperlink ref="U6" r:id="rId12" xr:uid="{41483331-5DFC-4ED3-9529-F3788CB44E6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16B99-F7EF-4502-BF3C-F6DF1C91A065}">
  <dimension ref="A1:XET373"/>
  <sheetViews>
    <sheetView workbookViewId="0">
      <selection sqref="A1:XFD373"/>
    </sheetView>
  </sheetViews>
  <sheetFormatPr defaultRowHeight="14.5" x14ac:dyDescent="0.35"/>
  <sheetData>
    <row r="1" spans="1:16374" s="10" customFormat="1" ht="13" x14ac:dyDescent="0.3">
      <c r="A1" s="1" t="s">
        <v>0</v>
      </c>
      <c r="B1" s="2" t="s">
        <v>1</v>
      </c>
      <c r="C1" s="1" t="s">
        <v>2</v>
      </c>
      <c r="D1" s="1" t="s">
        <v>3</v>
      </c>
      <c r="E1" s="1" t="s">
        <v>4</v>
      </c>
      <c r="F1" s="1" t="s">
        <v>5</v>
      </c>
      <c r="G1" s="3" t="s">
        <v>6</v>
      </c>
      <c r="H1" s="3" t="s">
        <v>7</v>
      </c>
      <c r="I1" s="1" t="s">
        <v>8</v>
      </c>
      <c r="J1" s="1" t="s">
        <v>9</v>
      </c>
      <c r="K1" s="1" t="s">
        <v>10</v>
      </c>
      <c r="L1" s="3" t="s">
        <v>11</v>
      </c>
      <c r="M1" s="77" t="s">
        <v>12</v>
      </c>
      <c r="N1" s="4" t="s">
        <v>13</v>
      </c>
      <c r="O1" s="77" t="s">
        <v>14</v>
      </c>
      <c r="P1" s="5" t="s">
        <v>15</v>
      </c>
      <c r="Q1" s="1" t="s">
        <v>16</v>
      </c>
      <c r="R1" s="1" t="s">
        <v>1354</v>
      </c>
      <c r="S1" s="6" t="s">
        <v>17</v>
      </c>
      <c r="T1" s="6" t="s">
        <v>1360</v>
      </c>
      <c r="U1" s="6" t="s">
        <v>19</v>
      </c>
      <c r="V1" s="6" t="s">
        <v>1361</v>
      </c>
      <c r="W1" s="6" t="s">
        <v>18</v>
      </c>
      <c r="X1" s="6" t="s">
        <v>1356</v>
      </c>
      <c r="Y1" s="8" t="s">
        <v>1357</v>
      </c>
      <c r="Z1" s="8" t="s">
        <v>1358</v>
      </c>
      <c r="AA1" s="1" t="s">
        <v>20</v>
      </c>
      <c r="AB1" s="1" t="s">
        <v>21</v>
      </c>
      <c r="AC1" s="6"/>
      <c r="AD1" s="7" t="s">
        <v>1355</v>
      </c>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c r="CW1" s="6"/>
      <c r="CX1" s="6"/>
      <c r="CY1" s="6"/>
      <c r="CZ1" s="6"/>
      <c r="DA1" s="6"/>
      <c r="DB1" s="6"/>
      <c r="DC1" s="6"/>
      <c r="DD1" s="6"/>
      <c r="DE1" s="6"/>
      <c r="DF1" s="6"/>
      <c r="DG1" s="6"/>
      <c r="DH1" s="6"/>
      <c r="DI1" s="6"/>
      <c r="DJ1" s="6"/>
      <c r="DK1" s="6"/>
      <c r="DL1" s="6"/>
      <c r="DM1" s="6"/>
      <c r="DN1" s="6"/>
      <c r="DO1" s="6"/>
      <c r="DP1" s="6"/>
      <c r="DQ1" s="6"/>
      <c r="DR1" s="6"/>
      <c r="DS1" s="6"/>
      <c r="DT1" s="6"/>
      <c r="DU1" s="6"/>
      <c r="DV1" s="6"/>
      <c r="DW1" s="6"/>
      <c r="DX1" s="6"/>
      <c r="DY1" s="6"/>
      <c r="DZ1" s="6"/>
      <c r="EA1" s="6"/>
      <c r="EB1" s="6"/>
      <c r="EC1" s="6"/>
      <c r="ED1" s="6"/>
      <c r="EE1" s="6"/>
      <c r="EF1" s="6"/>
      <c r="EG1" s="6"/>
      <c r="EH1" s="6"/>
      <c r="EI1" s="6"/>
      <c r="EJ1" s="6"/>
      <c r="EK1" s="6"/>
      <c r="EL1" s="6"/>
      <c r="EM1" s="6"/>
      <c r="EN1" s="6"/>
      <c r="EO1" s="6"/>
      <c r="EP1" s="6"/>
      <c r="EQ1" s="6"/>
      <c r="ER1" s="6"/>
      <c r="ES1" s="6"/>
      <c r="ET1" s="6"/>
      <c r="EU1" s="6"/>
      <c r="EV1" s="6"/>
      <c r="EW1" s="6"/>
      <c r="EX1" s="6"/>
      <c r="EY1" s="6"/>
      <c r="EZ1" s="6"/>
      <c r="FA1" s="6"/>
      <c r="FB1" s="6"/>
      <c r="FC1" s="6"/>
      <c r="FD1" s="6"/>
      <c r="FE1" s="6"/>
      <c r="FF1" s="6"/>
      <c r="FG1" s="6"/>
      <c r="FH1" s="6"/>
      <c r="FI1" s="6"/>
      <c r="FJ1" s="6"/>
      <c r="FK1" s="6"/>
      <c r="FL1" s="6"/>
      <c r="FM1" s="6"/>
      <c r="FN1" s="6"/>
      <c r="FO1" s="6"/>
      <c r="FP1" s="6"/>
      <c r="FQ1" s="6"/>
      <c r="FR1" s="6"/>
      <c r="FS1" s="6"/>
      <c r="FT1" s="6"/>
      <c r="FU1" s="6"/>
      <c r="FV1" s="6"/>
      <c r="FW1" s="6"/>
      <c r="FX1" s="6"/>
      <c r="FY1" s="6"/>
      <c r="FZ1" s="6"/>
      <c r="GA1" s="6"/>
      <c r="GB1" s="6"/>
      <c r="GC1" s="6"/>
      <c r="GD1" s="6"/>
      <c r="GE1" s="6"/>
      <c r="GF1" s="6"/>
      <c r="GG1" s="6"/>
      <c r="GH1" s="6"/>
      <c r="GI1" s="6"/>
      <c r="GJ1" s="6"/>
      <c r="GK1" s="6"/>
      <c r="GL1" s="6"/>
      <c r="GM1" s="6"/>
      <c r="GN1" s="6"/>
      <c r="GO1" s="6"/>
      <c r="GP1" s="6"/>
      <c r="GQ1" s="6"/>
      <c r="GR1" s="6"/>
      <c r="GS1" s="6"/>
      <c r="GT1" s="6"/>
      <c r="GU1" s="6"/>
      <c r="GV1" s="6"/>
      <c r="GW1" s="6"/>
      <c r="GX1" s="6"/>
      <c r="GY1" s="6"/>
      <c r="GZ1" s="6"/>
      <c r="HA1" s="6"/>
      <c r="HB1" s="6"/>
      <c r="HC1" s="6"/>
      <c r="HD1" s="6"/>
      <c r="HE1" s="6"/>
      <c r="HF1" s="6"/>
      <c r="HG1" s="6"/>
      <c r="HH1" s="6"/>
      <c r="HI1" s="6"/>
      <c r="HJ1" s="6"/>
      <c r="HK1" s="6"/>
      <c r="HL1" s="6"/>
      <c r="HM1" s="6"/>
      <c r="HN1" s="6"/>
      <c r="HO1" s="6"/>
      <c r="HP1" s="6"/>
      <c r="HQ1" s="6"/>
      <c r="HR1" s="6"/>
      <c r="HS1" s="6"/>
      <c r="HT1" s="6"/>
      <c r="HU1" s="6"/>
      <c r="HV1" s="6"/>
      <c r="HW1" s="6"/>
      <c r="HX1" s="6"/>
      <c r="HY1" s="6"/>
      <c r="HZ1" s="6"/>
      <c r="IA1" s="6"/>
      <c r="IB1" s="6"/>
      <c r="IC1" s="6"/>
      <c r="ID1" s="6"/>
      <c r="IE1" s="6"/>
      <c r="IF1" s="6"/>
      <c r="IG1" s="6"/>
      <c r="IH1" s="6"/>
      <c r="II1" s="6"/>
      <c r="IJ1" s="6"/>
      <c r="IK1" s="6"/>
      <c r="IL1" s="6"/>
      <c r="IM1" s="6"/>
      <c r="IN1" s="6"/>
      <c r="IO1" s="6"/>
      <c r="IP1" s="6"/>
      <c r="IQ1" s="6"/>
      <c r="IR1" s="6"/>
      <c r="IS1" s="6"/>
      <c r="IT1" s="6"/>
      <c r="IU1" s="6"/>
      <c r="IV1" s="6"/>
      <c r="IW1" s="6"/>
      <c r="IX1" s="6"/>
      <c r="IY1" s="6"/>
      <c r="IZ1" s="6"/>
      <c r="JA1" s="6"/>
      <c r="JB1" s="6"/>
      <c r="JC1" s="6"/>
      <c r="JD1" s="6"/>
      <c r="JE1" s="6"/>
      <c r="JF1" s="6"/>
      <c r="JG1" s="6"/>
      <c r="JH1" s="6"/>
      <c r="JI1" s="6"/>
      <c r="JJ1" s="6"/>
      <c r="JK1" s="6"/>
      <c r="JL1" s="6"/>
      <c r="JM1" s="6"/>
      <c r="JN1" s="6"/>
      <c r="JO1" s="6"/>
      <c r="JP1" s="6"/>
      <c r="JQ1" s="6"/>
      <c r="JR1" s="6"/>
      <c r="JS1" s="6"/>
      <c r="JT1" s="6"/>
      <c r="JU1" s="6"/>
      <c r="JV1" s="6"/>
      <c r="JW1" s="6"/>
      <c r="JX1" s="6"/>
      <c r="JY1" s="6"/>
      <c r="JZ1" s="6"/>
      <c r="KA1" s="6"/>
      <c r="KB1" s="6"/>
      <c r="KC1" s="6"/>
      <c r="KD1" s="6"/>
      <c r="KE1" s="6"/>
      <c r="KF1" s="6"/>
      <c r="KG1" s="6"/>
      <c r="KH1" s="6"/>
      <c r="KI1" s="6"/>
      <c r="KJ1" s="6"/>
      <c r="KK1" s="6"/>
      <c r="KL1" s="6"/>
      <c r="KM1" s="6"/>
      <c r="KN1" s="6"/>
      <c r="KO1" s="6"/>
      <c r="KP1" s="6"/>
      <c r="KQ1" s="6"/>
      <c r="KR1" s="6"/>
      <c r="KS1" s="6"/>
      <c r="KT1" s="6"/>
      <c r="KU1" s="6"/>
      <c r="KV1" s="6"/>
      <c r="KW1" s="6"/>
      <c r="KX1" s="6"/>
      <c r="KY1" s="6"/>
      <c r="KZ1" s="6"/>
      <c r="LA1" s="6"/>
      <c r="LB1" s="6"/>
      <c r="LC1" s="6"/>
      <c r="LD1" s="6"/>
      <c r="LE1" s="6"/>
      <c r="LF1" s="6"/>
      <c r="LG1" s="6"/>
      <c r="LH1" s="6"/>
      <c r="LI1" s="6"/>
      <c r="LJ1" s="6"/>
      <c r="LK1" s="6"/>
      <c r="LL1" s="6"/>
      <c r="LM1" s="6"/>
      <c r="LN1" s="6"/>
      <c r="LO1" s="6"/>
      <c r="LP1" s="6"/>
      <c r="LQ1" s="6"/>
      <c r="LR1" s="6"/>
      <c r="LS1" s="6"/>
      <c r="LT1" s="6"/>
      <c r="LU1" s="6"/>
      <c r="LV1" s="6"/>
      <c r="LW1" s="6"/>
      <c r="LX1" s="6"/>
      <c r="LY1" s="6"/>
      <c r="LZ1" s="6"/>
      <c r="MA1" s="6"/>
      <c r="MB1" s="6"/>
      <c r="MC1" s="6"/>
      <c r="MD1" s="6"/>
      <c r="ME1" s="6"/>
      <c r="MF1" s="6"/>
      <c r="MG1" s="6"/>
      <c r="MH1" s="6"/>
      <c r="MI1" s="6"/>
      <c r="MJ1" s="6"/>
      <c r="MK1" s="6"/>
      <c r="ML1" s="6"/>
      <c r="MM1" s="6"/>
      <c r="MN1" s="6"/>
      <c r="MO1" s="6"/>
      <c r="MP1" s="6"/>
      <c r="MQ1" s="6"/>
      <c r="MR1" s="6"/>
      <c r="MS1" s="6"/>
      <c r="MT1" s="6"/>
      <c r="MU1" s="6"/>
      <c r="MV1" s="6"/>
      <c r="MW1" s="6"/>
      <c r="MX1" s="6"/>
      <c r="MY1" s="6"/>
      <c r="MZ1" s="6"/>
      <c r="NA1" s="6"/>
      <c r="NB1" s="6"/>
      <c r="NC1" s="6"/>
      <c r="ND1" s="6"/>
      <c r="NE1" s="6"/>
      <c r="NF1" s="6"/>
      <c r="NG1" s="6"/>
      <c r="NH1" s="6"/>
      <c r="NI1" s="6"/>
      <c r="NJ1" s="6"/>
      <c r="NK1" s="6"/>
      <c r="NL1" s="6"/>
      <c r="NM1" s="6"/>
      <c r="NN1" s="6"/>
      <c r="NO1" s="6"/>
      <c r="NP1" s="6"/>
      <c r="NQ1" s="6"/>
      <c r="NR1" s="6"/>
      <c r="NS1" s="6"/>
      <c r="NT1" s="6"/>
      <c r="NU1" s="6"/>
      <c r="NV1" s="6"/>
      <c r="NW1" s="6"/>
      <c r="NX1" s="6"/>
      <c r="NY1" s="6"/>
      <c r="NZ1" s="6"/>
      <c r="OA1" s="6"/>
      <c r="OB1" s="6"/>
      <c r="OC1" s="6"/>
      <c r="OD1" s="6"/>
      <c r="OE1" s="6"/>
      <c r="OF1" s="6"/>
      <c r="OG1" s="6"/>
      <c r="OH1" s="6"/>
      <c r="OI1" s="6"/>
      <c r="OJ1" s="6"/>
      <c r="OK1" s="6"/>
      <c r="OL1" s="6"/>
      <c r="OM1" s="6"/>
      <c r="ON1" s="6"/>
      <c r="OO1" s="6"/>
      <c r="OP1" s="6"/>
      <c r="OQ1" s="6"/>
      <c r="OR1" s="6"/>
      <c r="OS1" s="6"/>
      <c r="OT1" s="6"/>
      <c r="OU1" s="6"/>
      <c r="OV1" s="6"/>
      <c r="OW1" s="6"/>
      <c r="OX1" s="6"/>
      <c r="OY1" s="6"/>
      <c r="OZ1" s="6"/>
      <c r="PA1" s="6"/>
      <c r="PB1" s="6"/>
      <c r="PC1" s="6"/>
      <c r="PD1" s="6"/>
      <c r="PE1" s="6"/>
      <c r="PF1" s="6"/>
      <c r="PG1" s="6"/>
      <c r="PH1" s="6"/>
      <c r="PI1" s="6"/>
      <c r="PJ1" s="6"/>
      <c r="PK1" s="6"/>
      <c r="PL1" s="6"/>
      <c r="PM1" s="6"/>
      <c r="PN1" s="6"/>
      <c r="PO1" s="6"/>
      <c r="PP1" s="6"/>
      <c r="PQ1" s="6"/>
      <c r="PR1" s="6"/>
      <c r="PS1" s="6"/>
      <c r="PT1" s="6"/>
      <c r="PU1" s="6"/>
      <c r="PV1" s="6"/>
      <c r="PW1" s="6"/>
      <c r="PX1" s="6"/>
      <c r="PY1" s="6"/>
      <c r="PZ1" s="6"/>
      <c r="QA1" s="6"/>
      <c r="QB1" s="6"/>
      <c r="QC1" s="6"/>
      <c r="QD1" s="6"/>
      <c r="QE1" s="6"/>
      <c r="QF1" s="6"/>
      <c r="QG1" s="6"/>
      <c r="QH1" s="6"/>
      <c r="QI1" s="6"/>
      <c r="QJ1" s="6"/>
      <c r="QK1" s="6"/>
      <c r="QL1" s="6"/>
      <c r="QM1" s="6"/>
      <c r="QN1" s="6"/>
      <c r="QO1" s="6"/>
      <c r="QP1" s="6"/>
      <c r="QQ1" s="6"/>
      <c r="QR1" s="6"/>
      <c r="QS1" s="6"/>
      <c r="QT1" s="6"/>
      <c r="QU1" s="6"/>
      <c r="QV1" s="6"/>
      <c r="QW1" s="6"/>
      <c r="QX1" s="6"/>
      <c r="QY1" s="6"/>
      <c r="QZ1" s="6"/>
      <c r="RA1" s="6"/>
      <c r="RB1" s="6"/>
      <c r="RC1" s="6"/>
      <c r="RD1" s="6"/>
      <c r="RE1" s="6"/>
      <c r="RF1" s="6"/>
      <c r="RG1" s="6"/>
      <c r="RH1" s="6"/>
      <c r="RI1" s="6"/>
      <c r="RJ1" s="6"/>
      <c r="RK1" s="6"/>
      <c r="RL1" s="6"/>
      <c r="RM1" s="6"/>
      <c r="RN1" s="6"/>
      <c r="RO1" s="6"/>
      <c r="RP1" s="6"/>
      <c r="RQ1" s="6"/>
      <c r="RR1" s="6"/>
      <c r="RS1" s="6"/>
      <c r="RT1" s="6"/>
      <c r="RU1" s="6"/>
      <c r="RV1" s="6"/>
      <c r="RW1" s="6"/>
      <c r="RX1" s="6"/>
      <c r="RY1" s="6"/>
      <c r="RZ1" s="6"/>
      <c r="SA1" s="6"/>
      <c r="SB1" s="6"/>
      <c r="SC1" s="6"/>
      <c r="SD1" s="6"/>
      <c r="SE1" s="6"/>
      <c r="SF1" s="6"/>
      <c r="SG1" s="6"/>
      <c r="SH1" s="6"/>
      <c r="SI1" s="6"/>
      <c r="SJ1" s="6"/>
      <c r="SK1" s="6"/>
      <c r="SL1" s="6"/>
      <c r="SM1" s="6"/>
      <c r="SN1" s="6"/>
      <c r="SO1" s="6"/>
      <c r="SP1" s="6"/>
      <c r="SQ1" s="6"/>
      <c r="SR1" s="6"/>
      <c r="SS1" s="6"/>
      <c r="ST1" s="6"/>
      <c r="SU1" s="6"/>
      <c r="SV1" s="6"/>
      <c r="SW1" s="6"/>
      <c r="SX1" s="6"/>
      <c r="SY1" s="6"/>
      <c r="SZ1" s="6"/>
      <c r="TA1" s="6"/>
      <c r="TB1" s="6"/>
      <c r="TC1" s="6"/>
      <c r="TD1" s="6"/>
      <c r="TE1" s="6"/>
      <c r="TF1" s="6"/>
      <c r="TG1" s="6"/>
      <c r="TH1" s="6"/>
      <c r="TI1" s="6"/>
      <c r="TJ1" s="6"/>
      <c r="TK1" s="6"/>
      <c r="TL1" s="6"/>
      <c r="TM1" s="6"/>
      <c r="TN1" s="6"/>
      <c r="TO1" s="6"/>
      <c r="TP1" s="6"/>
      <c r="TQ1" s="6"/>
      <c r="TR1" s="6"/>
      <c r="TS1" s="6"/>
      <c r="TT1" s="6"/>
      <c r="TU1" s="6"/>
      <c r="TV1" s="6"/>
      <c r="TW1" s="6"/>
      <c r="TX1" s="6"/>
      <c r="TY1" s="6"/>
      <c r="TZ1" s="6"/>
      <c r="UA1" s="6"/>
      <c r="UB1" s="6"/>
      <c r="UC1" s="6"/>
      <c r="UD1" s="6"/>
      <c r="UE1" s="6"/>
      <c r="UF1" s="6"/>
      <c r="UG1" s="6"/>
      <c r="UH1" s="6"/>
      <c r="UI1" s="6"/>
      <c r="UJ1" s="6"/>
      <c r="UK1" s="6"/>
      <c r="UL1" s="6"/>
      <c r="UM1" s="6"/>
      <c r="UN1" s="6"/>
      <c r="UO1" s="6"/>
      <c r="UP1" s="6"/>
      <c r="UQ1" s="6"/>
      <c r="UR1" s="6"/>
      <c r="US1" s="6"/>
      <c r="UT1" s="6"/>
      <c r="UU1" s="6"/>
      <c r="UV1" s="6"/>
      <c r="UW1" s="6"/>
      <c r="UX1" s="6"/>
      <c r="UY1" s="6"/>
      <c r="UZ1" s="6"/>
      <c r="VA1" s="6"/>
      <c r="VB1" s="6"/>
      <c r="VC1" s="6"/>
      <c r="VD1" s="6"/>
      <c r="VE1" s="6"/>
      <c r="VF1" s="6"/>
      <c r="VG1" s="6"/>
      <c r="VH1" s="6"/>
      <c r="VI1" s="6"/>
      <c r="VJ1" s="6"/>
      <c r="VK1" s="6"/>
      <c r="VL1" s="6"/>
      <c r="VM1" s="6"/>
      <c r="VN1" s="6"/>
      <c r="VO1" s="6"/>
      <c r="VP1" s="6"/>
      <c r="VQ1" s="6"/>
      <c r="VR1" s="6"/>
      <c r="VS1" s="6"/>
      <c r="VT1" s="6"/>
      <c r="VU1" s="6"/>
      <c r="VV1" s="6"/>
      <c r="VW1" s="6"/>
      <c r="VX1" s="6"/>
      <c r="VY1" s="6"/>
      <c r="VZ1" s="6"/>
      <c r="WA1" s="6"/>
      <c r="WB1" s="6"/>
      <c r="WC1" s="6"/>
      <c r="WD1" s="6"/>
      <c r="WE1" s="6"/>
      <c r="WF1" s="6"/>
      <c r="WG1" s="6"/>
      <c r="WH1" s="6"/>
      <c r="WI1" s="6"/>
      <c r="WJ1" s="6"/>
      <c r="WK1" s="6"/>
      <c r="WL1" s="6"/>
      <c r="WM1" s="6"/>
      <c r="WN1" s="6"/>
      <c r="WO1" s="6"/>
      <c r="WP1" s="6"/>
      <c r="WQ1" s="6"/>
      <c r="WR1" s="6"/>
      <c r="WS1" s="6"/>
      <c r="WT1" s="6"/>
      <c r="WU1" s="6"/>
      <c r="WV1" s="6"/>
      <c r="WW1" s="6"/>
      <c r="WX1" s="6"/>
      <c r="WY1" s="6"/>
      <c r="WZ1" s="6"/>
      <c r="XA1" s="6"/>
      <c r="XB1" s="6"/>
      <c r="XC1" s="6"/>
      <c r="XD1" s="6"/>
      <c r="XE1" s="6"/>
      <c r="XF1" s="6"/>
      <c r="XG1" s="6"/>
      <c r="XH1" s="6"/>
      <c r="XI1" s="6"/>
      <c r="XJ1" s="6"/>
      <c r="XK1" s="6"/>
      <c r="XL1" s="6"/>
      <c r="XM1" s="6"/>
      <c r="XN1" s="6"/>
      <c r="XO1" s="6"/>
      <c r="XP1" s="6"/>
      <c r="XQ1" s="6"/>
      <c r="XR1" s="6"/>
      <c r="XS1" s="6"/>
      <c r="XT1" s="6"/>
      <c r="XU1" s="6"/>
      <c r="XV1" s="6"/>
      <c r="XW1" s="6"/>
      <c r="XX1" s="6"/>
      <c r="XY1" s="6"/>
      <c r="XZ1" s="6"/>
      <c r="YA1" s="6"/>
      <c r="YB1" s="6"/>
      <c r="YC1" s="6"/>
      <c r="YD1" s="6"/>
      <c r="YE1" s="6"/>
      <c r="YF1" s="6"/>
      <c r="YG1" s="6"/>
      <c r="YH1" s="6"/>
      <c r="YI1" s="6"/>
      <c r="YJ1" s="6"/>
      <c r="YK1" s="6"/>
      <c r="YL1" s="6"/>
      <c r="YM1" s="6"/>
      <c r="YN1" s="6"/>
      <c r="YO1" s="6"/>
      <c r="YP1" s="6"/>
      <c r="YQ1" s="6"/>
      <c r="YR1" s="6"/>
      <c r="YS1" s="6"/>
      <c r="YT1" s="6"/>
      <c r="YU1" s="6"/>
      <c r="YV1" s="6"/>
      <c r="YW1" s="6"/>
      <c r="YX1" s="6"/>
      <c r="YY1" s="6"/>
      <c r="YZ1" s="6"/>
      <c r="ZA1" s="6"/>
      <c r="ZB1" s="6"/>
      <c r="ZC1" s="6"/>
      <c r="ZD1" s="6"/>
      <c r="ZE1" s="6"/>
      <c r="ZF1" s="6"/>
      <c r="ZG1" s="6"/>
      <c r="ZH1" s="6"/>
      <c r="ZI1" s="6"/>
      <c r="ZJ1" s="6"/>
      <c r="ZK1" s="6"/>
      <c r="ZL1" s="6"/>
      <c r="ZM1" s="6"/>
      <c r="ZN1" s="6"/>
      <c r="ZO1" s="6"/>
      <c r="ZP1" s="6"/>
      <c r="ZQ1" s="6"/>
      <c r="ZR1" s="6"/>
      <c r="ZS1" s="6"/>
      <c r="ZT1" s="6"/>
      <c r="ZU1" s="6"/>
      <c r="ZV1" s="6"/>
      <c r="ZW1" s="6"/>
      <c r="ZX1" s="6"/>
      <c r="ZY1" s="6"/>
      <c r="ZZ1" s="6"/>
      <c r="AAA1" s="6"/>
      <c r="AAB1" s="6"/>
      <c r="AAC1" s="6"/>
      <c r="AAD1" s="6"/>
      <c r="AAE1" s="6"/>
      <c r="AAF1" s="6"/>
      <c r="AAG1" s="6"/>
      <c r="AAH1" s="6"/>
      <c r="AAI1" s="6"/>
      <c r="AAJ1" s="6"/>
      <c r="AAK1" s="6"/>
      <c r="AAL1" s="6"/>
      <c r="AAM1" s="6"/>
      <c r="AAN1" s="6"/>
      <c r="AAO1" s="6"/>
      <c r="AAP1" s="6"/>
      <c r="AAQ1" s="6"/>
      <c r="AAR1" s="6"/>
      <c r="AAS1" s="6"/>
      <c r="AAT1" s="6"/>
      <c r="AAU1" s="6"/>
      <c r="AAV1" s="6"/>
      <c r="AAW1" s="6"/>
      <c r="AAX1" s="6"/>
      <c r="AAY1" s="6"/>
      <c r="AAZ1" s="6"/>
      <c r="ABA1" s="6"/>
      <c r="ABB1" s="6"/>
      <c r="ABC1" s="6"/>
      <c r="ABD1" s="6"/>
      <c r="ABE1" s="6"/>
      <c r="ABF1" s="6"/>
      <c r="ABG1" s="6"/>
      <c r="ABH1" s="6"/>
      <c r="ABI1" s="6"/>
      <c r="ABJ1" s="6"/>
      <c r="ABK1" s="6"/>
      <c r="ABL1" s="6"/>
      <c r="ABM1" s="6"/>
      <c r="ABN1" s="6"/>
      <c r="ABO1" s="6"/>
      <c r="ABP1" s="6"/>
      <c r="ABQ1" s="6"/>
      <c r="ABR1" s="6"/>
      <c r="ABS1" s="6"/>
      <c r="ABT1" s="6"/>
      <c r="ABU1" s="6"/>
      <c r="ABV1" s="6"/>
      <c r="ABW1" s="6"/>
      <c r="ABX1" s="6"/>
      <c r="ABY1" s="6"/>
      <c r="ABZ1" s="6"/>
      <c r="ACA1" s="6"/>
      <c r="ACB1" s="6"/>
      <c r="ACC1" s="6"/>
      <c r="ACD1" s="6"/>
      <c r="ACE1" s="6"/>
      <c r="ACF1" s="6"/>
      <c r="ACG1" s="6"/>
      <c r="ACH1" s="6"/>
      <c r="ACI1" s="6"/>
      <c r="ACJ1" s="6"/>
      <c r="ACK1" s="6"/>
      <c r="ACL1" s="6"/>
      <c r="ACM1" s="6"/>
      <c r="ACN1" s="6"/>
      <c r="ACO1" s="6"/>
      <c r="ACP1" s="6"/>
      <c r="ACQ1" s="6"/>
      <c r="ACR1" s="6"/>
      <c r="ACS1" s="6"/>
      <c r="ACT1" s="6"/>
      <c r="ACU1" s="6"/>
      <c r="ACV1" s="6"/>
      <c r="ACW1" s="6"/>
      <c r="ACX1" s="6"/>
      <c r="ACY1" s="6"/>
      <c r="ACZ1" s="6"/>
      <c r="ADA1" s="6"/>
      <c r="ADB1" s="6"/>
      <c r="ADC1" s="6"/>
      <c r="ADD1" s="6"/>
      <c r="ADE1" s="6"/>
      <c r="ADF1" s="6"/>
      <c r="ADG1" s="6"/>
      <c r="ADH1" s="6"/>
      <c r="ADI1" s="6"/>
      <c r="ADJ1" s="6"/>
      <c r="ADK1" s="6"/>
      <c r="ADL1" s="6"/>
      <c r="ADM1" s="6"/>
      <c r="ADN1" s="6"/>
      <c r="ADO1" s="6"/>
      <c r="ADP1" s="6"/>
      <c r="ADQ1" s="6"/>
      <c r="ADR1" s="6"/>
      <c r="ADS1" s="6"/>
      <c r="ADT1" s="6"/>
      <c r="ADU1" s="6"/>
      <c r="ADV1" s="6"/>
      <c r="ADW1" s="6"/>
      <c r="ADX1" s="6"/>
      <c r="ADY1" s="6"/>
      <c r="ADZ1" s="6"/>
      <c r="AEA1" s="6"/>
      <c r="AEB1" s="6"/>
      <c r="AEC1" s="6"/>
      <c r="AED1" s="6"/>
      <c r="AEE1" s="6"/>
      <c r="AEF1" s="6"/>
      <c r="AEG1" s="6"/>
      <c r="AEH1" s="6"/>
      <c r="AEI1" s="6"/>
      <c r="AEJ1" s="6"/>
      <c r="AEK1" s="6"/>
      <c r="AEL1" s="6"/>
      <c r="AEM1" s="6"/>
      <c r="AEN1" s="6"/>
      <c r="AEO1" s="6"/>
      <c r="AEP1" s="6"/>
      <c r="AEQ1" s="6"/>
      <c r="AER1" s="6"/>
      <c r="AES1" s="6"/>
      <c r="AET1" s="6"/>
      <c r="AEU1" s="6"/>
      <c r="AEV1" s="6"/>
      <c r="AEW1" s="6"/>
      <c r="AEX1" s="6"/>
      <c r="AEY1" s="6"/>
      <c r="AEZ1" s="6"/>
      <c r="AFA1" s="6"/>
      <c r="AFB1" s="6"/>
      <c r="AFC1" s="6"/>
      <c r="AFD1" s="6"/>
      <c r="AFE1" s="6"/>
      <c r="AFF1" s="6"/>
      <c r="AFG1" s="6"/>
      <c r="AFH1" s="6"/>
      <c r="AFI1" s="6"/>
      <c r="AFJ1" s="6"/>
      <c r="AFK1" s="6"/>
      <c r="AFL1" s="6"/>
      <c r="AFM1" s="6"/>
      <c r="AFN1" s="6"/>
      <c r="AFO1" s="6"/>
      <c r="AFP1" s="6"/>
      <c r="AFQ1" s="6"/>
      <c r="AFR1" s="6"/>
      <c r="AFS1" s="6"/>
      <c r="AFT1" s="6"/>
      <c r="AFU1" s="6"/>
      <c r="AFV1" s="6"/>
      <c r="AFW1" s="6"/>
      <c r="AFX1" s="6"/>
      <c r="AFY1" s="6"/>
      <c r="AFZ1" s="6"/>
      <c r="AGA1" s="6"/>
      <c r="AGB1" s="6"/>
      <c r="AGC1" s="6"/>
      <c r="AGD1" s="6"/>
      <c r="AGE1" s="6"/>
      <c r="AGF1" s="6"/>
      <c r="AGG1" s="6"/>
      <c r="AGH1" s="6"/>
      <c r="AGI1" s="6"/>
      <c r="AGJ1" s="6"/>
      <c r="AGK1" s="6"/>
      <c r="AGL1" s="6"/>
      <c r="AGM1" s="6"/>
      <c r="AGN1" s="6"/>
      <c r="AGO1" s="6"/>
      <c r="AGP1" s="6"/>
      <c r="AGQ1" s="6"/>
      <c r="AGR1" s="6"/>
      <c r="AGS1" s="6"/>
      <c r="AGT1" s="6"/>
      <c r="AGU1" s="6"/>
      <c r="AGV1" s="6"/>
      <c r="AGW1" s="6"/>
      <c r="AGX1" s="6"/>
      <c r="AGY1" s="6"/>
      <c r="AGZ1" s="6"/>
      <c r="AHA1" s="6"/>
      <c r="AHB1" s="6"/>
      <c r="AHC1" s="6"/>
      <c r="AHD1" s="6"/>
      <c r="AHE1" s="6"/>
      <c r="AHF1" s="6"/>
      <c r="AHG1" s="6"/>
      <c r="AHH1" s="6"/>
      <c r="AHI1" s="6"/>
      <c r="AHJ1" s="6"/>
      <c r="AHK1" s="6"/>
      <c r="AHL1" s="6"/>
      <c r="AHM1" s="6"/>
      <c r="AHN1" s="6"/>
      <c r="AHO1" s="6"/>
      <c r="AHP1" s="6"/>
      <c r="AHQ1" s="6"/>
      <c r="AHR1" s="6"/>
      <c r="AHS1" s="6"/>
      <c r="AHT1" s="6"/>
      <c r="AHU1" s="6"/>
      <c r="AHV1" s="6"/>
      <c r="AHW1" s="6"/>
      <c r="AHX1" s="6"/>
      <c r="AHY1" s="6"/>
      <c r="AHZ1" s="6"/>
      <c r="AIA1" s="6"/>
      <c r="AIB1" s="6"/>
      <c r="AIC1" s="6"/>
      <c r="AID1" s="6"/>
      <c r="AIE1" s="6"/>
      <c r="AIF1" s="6"/>
      <c r="AIG1" s="6"/>
      <c r="AIH1" s="6"/>
      <c r="AII1" s="6"/>
      <c r="AIJ1" s="6"/>
      <c r="AIK1" s="6"/>
      <c r="AIL1" s="6"/>
      <c r="AIM1" s="6"/>
      <c r="AIN1" s="6"/>
      <c r="AIO1" s="6"/>
      <c r="AIP1" s="6"/>
      <c r="AIQ1" s="6"/>
      <c r="AIR1" s="6"/>
      <c r="AIS1" s="6"/>
      <c r="AIT1" s="6"/>
      <c r="AIU1" s="6"/>
      <c r="AIV1" s="6"/>
      <c r="AIW1" s="6"/>
      <c r="AIX1" s="6"/>
      <c r="AIY1" s="6"/>
      <c r="AIZ1" s="6"/>
      <c r="AJA1" s="6"/>
      <c r="AJB1" s="6"/>
      <c r="AJC1" s="6"/>
      <c r="AJD1" s="6"/>
      <c r="AJE1" s="6"/>
      <c r="AJF1" s="6"/>
      <c r="AJG1" s="6"/>
      <c r="AJH1" s="6"/>
      <c r="AJI1" s="6"/>
      <c r="AJJ1" s="6"/>
      <c r="AJK1" s="6"/>
      <c r="AJL1" s="6"/>
      <c r="AJM1" s="6"/>
      <c r="AJN1" s="6"/>
      <c r="AJO1" s="6"/>
      <c r="AJP1" s="6"/>
      <c r="AJQ1" s="6"/>
      <c r="AJR1" s="6"/>
      <c r="AJS1" s="6"/>
      <c r="AJT1" s="6"/>
      <c r="AJU1" s="6"/>
      <c r="AJV1" s="6"/>
      <c r="AJW1" s="6"/>
      <c r="AJX1" s="6"/>
      <c r="AJY1" s="6"/>
      <c r="AJZ1" s="6"/>
      <c r="AKA1" s="6"/>
      <c r="AKB1" s="6"/>
      <c r="AKC1" s="6"/>
      <c r="AKD1" s="6"/>
      <c r="AKE1" s="6"/>
      <c r="AKF1" s="6"/>
      <c r="AKG1" s="6"/>
      <c r="AKH1" s="6"/>
      <c r="AKI1" s="6"/>
      <c r="AKJ1" s="6"/>
      <c r="AKK1" s="6"/>
      <c r="AKL1" s="6"/>
      <c r="AKM1" s="6"/>
      <c r="AKN1" s="6"/>
      <c r="AKO1" s="6"/>
      <c r="AKP1" s="6"/>
      <c r="AKQ1" s="6"/>
      <c r="AKR1" s="6"/>
      <c r="AKS1" s="6"/>
      <c r="AKT1" s="6"/>
      <c r="AKU1" s="6"/>
      <c r="AKV1" s="6"/>
      <c r="AKW1" s="6"/>
      <c r="AKX1" s="6"/>
      <c r="AKY1" s="6"/>
      <c r="AKZ1" s="6"/>
      <c r="ALA1" s="6"/>
      <c r="ALB1" s="6"/>
      <c r="ALC1" s="6"/>
      <c r="ALD1" s="6"/>
      <c r="ALE1" s="6"/>
      <c r="ALF1" s="6"/>
      <c r="ALG1" s="6"/>
      <c r="ALH1" s="6"/>
      <c r="ALI1" s="6"/>
      <c r="ALJ1" s="6"/>
      <c r="ALK1" s="6"/>
      <c r="ALL1" s="6"/>
      <c r="ALM1" s="6"/>
      <c r="ALN1" s="6"/>
      <c r="ALO1" s="6"/>
      <c r="ALP1" s="6"/>
      <c r="ALQ1" s="6"/>
      <c r="ALR1" s="6"/>
      <c r="ALS1" s="6"/>
      <c r="ALT1" s="6"/>
      <c r="ALU1" s="6"/>
      <c r="ALV1" s="6"/>
      <c r="ALW1" s="6"/>
      <c r="ALX1" s="6"/>
      <c r="ALY1" s="6"/>
      <c r="ALZ1" s="6"/>
      <c r="AMA1" s="6"/>
      <c r="AMB1" s="6"/>
      <c r="AMC1" s="6"/>
      <c r="AMD1" s="6"/>
      <c r="AME1" s="6"/>
      <c r="AMF1" s="6"/>
      <c r="AMG1" s="6"/>
      <c r="AMH1" s="6"/>
      <c r="AMI1" s="6"/>
      <c r="AMJ1" s="6"/>
      <c r="AMK1" s="6"/>
      <c r="AML1" s="6"/>
      <c r="AMM1" s="6"/>
      <c r="AMN1" s="6"/>
      <c r="AMO1" s="6"/>
      <c r="AMP1" s="6"/>
      <c r="AMQ1" s="6"/>
      <c r="AMR1" s="6"/>
      <c r="AMS1" s="6"/>
      <c r="AMT1" s="6"/>
      <c r="AMU1" s="6"/>
      <c r="AMV1" s="6"/>
      <c r="AMW1" s="6"/>
      <c r="AMX1" s="6"/>
      <c r="AMY1" s="6"/>
      <c r="AMZ1" s="6"/>
      <c r="ANA1" s="6"/>
      <c r="ANB1" s="6"/>
      <c r="ANC1" s="6"/>
      <c r="AND1" s="6"/>
      <c r="ANE1" s="6"/>
      <c r="ANF1" s="6"/>
      <c r="ANG1" s="6"/>
      <c r="ANH1" s="6"/>
      <c r="ANI1" s="6"/>
      <c r="ANJ1" s="6"/>
      <c r="ANK1" s="6"/>
      <c r="ANL1" s="6"/>
      <c r="ANM1" s="6"/>
      <c r="ANN1" s="6"/>
      <c r="ANO1" s="6"/>
      <c r="ANP1" s="6"/>
      <c r="ANQ1" s="6"/>
      <c r="ANR1" s="6"/>
      <c r="ANS1" s="6"/>
      <c r="ANT1" s="6"/>
      <c r="ANU1" s="6"/>
      <c r="ANV1" s="6"/>
      <c r="ANW1" s="6"/>
      <c r="ANX1" s="6"/>
      <c r="ANY1" s="6"/>
      <c r="ANZ1" s="6"/>
      <c r="AOA1" s="6"/>
      <c r="AOB1" s="6"/>
      <c r="AOC1" s="6"/>
      <c r="AOD1" s="6"/>
      <c r="AOE1" s="6"/>
      <c r="AOF1" s="6"/>
      <c r="AOG1" s="6"/>
      <c r="AOH1" s="6"/>
      <c r="AOI1" s="6"/>
      <c r="AOJ1" s="6"/>
      <c r="AOK1" s="6"/>
      <c r="AOL1" s="6"/>
      <c r="AOM1" s="6"/>
      <c r="AON1" s="6"/>
      <c r="AOO1" s="6"/>
      <c r="AOP1" s="6"/>
      <c r="AOQ1" s="6"/>
      <c r="AOR1" s="6"/>
      <c r="AOS1" s="6"/>
      <c r="AOT1" s="6"/>
      <c r="AOU1" s="6"/>
      <c r="AOV1" s="6"/>
      <c r="AOW1" s="6"/>
      <c r="AOX1" s="6"/>
      <c r="AOY1" s="6"/>
      <c r="AOZ1" s="6"/>
      <c r="APA1" s="6"/>
      <c r="APB1" s="6"/>
      <c r="APC1" s="6"/>
      <c r="APD1" s="6"/>
      <c r="APE1" s="6"/>
      <c r="APF1" s="6"/>
      <c r="APG1" s="6"/>
      <c r="APH1" s="6"/>
      <c r="API1" s="6"/>
      <c r="APJ1" s="6"/>
      <c r="APK1" s="6"/>
      <c r="APL1" s="6"/>
      <c r="APM1" s="6"/>
      <c r="APN1" s="6"/>
      <c r="APO1" s="6"/>
      <c r="APP1" s="6"/>
      <c r="APQ1" s="6"/>
      <c r="APR1" s="6"/>
      <c r="APS1" s="6"/>
      <c r="APT1" s="6"/>
      <c r="APU1" s="6"/>
      <c r="APV1" s="6"/>
      <c r="APW1" s="6"/>
      <c r="APX1" s="6"/>
      <c r="APY1" s="6"/>
      <c r="APZ1" s="6"/>
      <c r="AQA1" s="6"/>
      <c r="AQB1" s="6"/>
      <c r="AQC1" s="6"/>
      <c r="AQD1" s="6"/>
      <c r="AQE1" s="6"/>
      <c r="AQF1" s="6"/>
      <c r="AQG1" s="6"/>
      <c r="AQH1" s="6"/>
      <c r="AQI1" s="6"/>
      <c r="AQJ1" s="6"/>
      <c r="AQK1" s="6"/>
      <c r="AQL1" s="6"/>
      <c r="AQM1" s="6"/>
      <c r="AQN1" s="6"/>
      <c r="AQO1" s="6"/>
      <c r="AQP1" s="6"/>
      <c r="AQQ1" s="6"/>
      <c r="AQR1" s="6"/>
      <c r="AQS1" s="6"/>
      <c r="AQT1" s="6"/>
      <c r="AQU1" s="6"/>
      <c r="AQV1" s="6"/>
      <c r="AQW1" s="6"/>
      <c r="AQX1" s="6"/>
      <c r="AQY1" s="6"/>
      <c r="AQZ1" s="6"/>
      <c r="ARA1" s="6"/>
      <c r="ARB1" s="6"/>
      <c r="ARC1" s="6"/>
      <c r="ARD1" s="6"/>
      <c r="ARE1" s="6"/>
      <c r="ARF1" s="6"/>
      <c r="ARG1" s="6"/>
      <c r="ARH1" s="6"/>
      <c r="ARI1" s="6"/>
      <c r="ARJ1" s="6"/>
      <c r="ARK1" s="6"/>
      <c r="ARL1" s="6"/>
      <c r="ARM1" s="6"/>
      <c r="ARN1" s="6"/>
      <c r="ARO1" s="6"/>
      <c r="ARP1" s="6"/>
      <c r="ARQ1" s="6"/>
      <c r="ARR1" s="6"/>
      <c r="ARS1" s="6"/>
      <c r="ART1" s="6"/>
      <c r="ARU1" s="6"/>
      <c r="ARV1" s="6"/>
      <c r="ARW1" s="6"/>
      <c r="ARX1" s="6"/>
      <c r="ARY1" s="6"/>
      <c r="ARZ1" s="6"/>
      <c r="ASA1" s="6"/>
      <c r="ASB1" s="6"/>
      <c r="ASC1" s="6"/>
      <c r="ASD1" s="6"/>
      <c r="ASE1" s="6"/>
      <c r="ASF1" s="6"/>
      <c r="ASG1" s="6"/>
      <c r="ASH1" s="6"/>
      <c r="ASI1" s="6"/>
      <c r="ASJ1" s="6"/>
      <c r="ASK1" s="6"/>
      <c r="ASL1" s="6"/>
      <c r="ASM1" s="6"/>
      <c r="ASN1" s="6"/>
      <c r="ASO1" s="6"/>
      <c r="ASP1" s="6"/>
      <c r="ASQ1" s="6"/>
      <c r="ASR1" s="6"/>
      <c r="ASS1" s="6"/>
      <c r="AST1" s="6"/>
      <c r="ASU1" s="6"/>
      <c r="ASV1" s="6"/>
      <c r="ASW1" s="6"/>
      <c r="ASX1" s="6"/>
      <c r="ASY1" s="6"/>
      <c r="ASZ1" s="6"/>
      <c r="ATA1" s="6"/>
      <c r="ATB1" s="6"/>
      <c r="ATC1" s="6"/>
      <c r="ATD1" s="6"/>
      <c r="ATE1" s="6"/>
      <c r="ATF1" s="6"/>
      <c r="ATG1" s="6"/>
      <c r="ATH1" s="6"/>
      <c r="ATI1" s="6"/>
      <c r="ATJ1" s="6"/>
      <c r="ATK1" s="6"/>
      <c r="ATL1" s="6"/>
      <c r="ATM1" s="6"/>
      <c r="ATN1" s="6"/>
      <c r="ATO1" s="6"/>
      <c r="ATP1" s="6"/>
      <c r="ATQ1" s="6"/>
      <c r="ATR1" s="6"/>
      <c r="ATS1" s="6"/>
      <c r="ATT1" s="6"/>
      <c r="ATU1" s="6"/>
      <c r="ATV1" s="6"/>
      <c r="ATW1" s="6"/>
      <c r="ATX1" s="6"/>
      <c r="ATY1" s="6"/>
      <c r="ATZ1" s="6"/>
      <c r="AUA1" s="6"/>
      <c r="AUB1" s="6"/>
      <c r="AUC1" s="6"/>
      <c r="AUD1" s="6"/>
      <c r="AUE1" s="6"/>
      <c r="AUF1" s="6"/>
      <c r="AUG1" s="6"/>
      <c r="AUH1" s="6"/>
      <c r="AUI1" s="6"/>
      <c r="AUJ1" s="6"/>
      <c r="AUK1" s="6"/>
      <c r="AUL1" s="6"/>
      <c r="AUM1" s="6"/>
      <c r="AUN1" s="6"/>
      <c r="AUO1" s="6"/>
      <c r="AUP1" s="6"/>
      <c r="AUQ1" s="6"/>
      <c r="AUR1" s="6"/>
      <c r="AUS1" s="6"/>
      <c r="AUT1" s="6"/>
      <c r="AUU1" s="6"/>
      <c r="AUV1" s="6"/>
      <c r="AUW1" s="6"/>
      <c r="AUX1" s="6"/>
      <c r="AUY1" s="6"/>
      <c r="AUZ1" s="6"/>
      <c r="AVA1" s="6"/>
      <c r="AVB1" s="6"/>
      <c r="AVC1" s="6"/>
      <c r="AVD1" s="6"/>
      <c r="AVE1" s="6"/>
      <c r="AVF1" s="6"/>
      <c r="AVG1" s="6"/>
      <c r="AVH1" s="6"/>
      <c r="AVI1" s="6"/>
      <c r="AVJ1" s="6"/>
      <c r="AVK1" s="6"/>
      <c r="AVL1" s="6"/>
      <c r="AVM1" s="6"/>
      <c r="AVN1" s="6"/>
      <c r="AVO1" s="6"/>
      <c r="AVP1" s="6"/>
      <c r="AVQ1" s="6"/>
      <c r="AVR1" s="6"/>
      <c r="AVS1" s="6"/>
      <c r="AVT1" s="6"/>
      <c r="AVU1" s="6"/>
      <c r="AVV1" s="6"/>
      <c r="AVW1" s="6"/>
      <c r="AVX1" s="6"/>
      <c r="AVY1" s="6"/>
      <c r="AVZ1" s="6"/>
      <c r="AWA1" s="6"/>
      <c r="AWB1" s="6"/>
      <c r="AWC1" s="6"/>
      <c r="AWD1" s="6"/>
      <c r="AWE1" s="6"/>
      <c r="AWF1" s="6"/>
      <c r="AWG1" s="6"/>
      <c r="AWH1" s="6"/>
      <c r="AWI1" s="6"/>
      <c r="AWJ1" s="6"/>
      <c r="AWK1" s="6"/>
      <c r="AWL1" s="6"/>
      <c r="AWM1" s="6"/>
      <c r="AWN1" s="6"/>
      <c r="AWO1" s="6"/>
      <c r="AWP1" s="6"/>
      <c r="AWQ1" s="6"/>
      <c r="AWR1" s="6"/>
      <c r="AWS1" s="6"/>
      <c r="AWT1" s="6"/>
      <c r="AWU1" s="6"/>
      <c r="AWV1" s="6"/>
      <c r="AWW1" s="6"/>
      <c r="AWX1" s="6"/>
      <c r="AWY1" s="6"/>
      <c r="AWZ1" s="6"/>
      <c r="AXA1" s="6"/>
      <c r="AXB1" s="6"/>
      <c r="AXC1" s="6"/>
      <c r="AXD1" s="6"/>
      <c r="AXE1" s="6"/>
      <c r="AXF1" s="6"/>
      <c r="AXG1" s="6"/>
      <c r="AXH1" s="6"/>
      <c r="AXI1" s="6"/>
      <c r="AXJ1" s="6"/>
      <c r="AXK1" s="6"/>
      <c r="AXL1" s="6"/>
      <c r="AXM1" s="6"/>
      <c r="AXN1" s="6"/>
      <c r="AXO1" s="6"/>
      <c r="AXP1" s="6"/>
      <c r="AXQ1" s="6"/>
      <c r="AXR1" s="6"/>
      <c r="AXS1" s="6"/>
      <c r="AXT1" s="6"/>
      <c r="AXU1" s="6"/>
      <c r="AXV1" s="6"/>
      <c r="AXW1" s="6"/>
      <c r="AXX1" s="6"/>
      <c r="AXY1" s="6"/>
      <c r="AXZ1" s="6"/>
      <c r="AYA1" s="6"/>
      <c r="AYB1" s="6"/>
      <c r="AYC1" s="6"/>
      <c r="AYD1" s="6"/>
      <c r="AYE1" s="6"/>
      <c r="AYF1" s="6"/>
      <c r="AYG1" s="6"/>
      <c r="AYH1" s="6"/>
      <c r="AYI1" s="6"/>
      <c r="AYJ1" s="6"/>
      <c r="AYK1" s="6"/>
      <c r="AYL1" s="6"/>
      <c r="AYM1" s="6"/>
      <c r="AYN1" s="6"/>
      <c r="AYO1" s="6"/>
      <c r="AYP1" s="6"/>
      <c r="AYQ1" s="6"/>
      <c r="AYR1" s="6"/>
      <c r="AYS1" s="6"/>
      <c r="AYT1" s="6"/>
      <c r="AYU1" s="6"/>
      <c r="AYV1" s="6"/>
      <c r="AYW1" s="6"/>
      <c r="AYX1" s="6"/>
      <c r="AYY1" s="6"/>
      <c r="AYZ1" s="6"/>
      <c r="AZA1" s="6"/>
      <c r="AZB1" s="6"/>
      <c r="AZC1" s="6"/>
      <c r="AZD1" s="6"/>
      <c r="AZE1" s="6"/>
      <c r="AZF1" s="6"/>
      <c r="AZG1" s="6"/>
      <c r="AZH1" s="6"/>
      <c r="AZI1" s="6"/>
      <c r="AZJ1" s="6"/>
      <c r="AZK1" s="6"/>
      <c r="AZL1" s="6"/>
      <c r="AZM1" s="6"/>
      <c r="AZN1" s="6"/>
      <c r="AZO1" s="6"/>
      <c r="AZP1" s="6"/>
      <c r="AZQ1" s="6"/>
      <c r="AZR1" s="6"/>
      <c r="AZS1" s="6"/>
      <c r="AZT1" s="6"/>
      <c r="AZU1" s="6"/>
      <c r="AZV1" s="6"/>
      <c r="AZW1" s="6"/>
      <c r="AZX1" s="6"/>
      <c r="AZY1" s="6"/>
      <c r="AZZ1" s="6"/>
      <c r="BAA1" s="6"/>
      <c r="BAB1" s="6"/>
      <c r="BAC1" s="6"/>
      <c r="BAD1" s="6"/>
      <c r="BAE1" s="6"/>
      <c r="BAF1" s="6"/>
      <c r="BAG1" s="6"/>
      <c r="BAH1" s="6"/>
      <c r="BAI1" s="6"/>
      <c r="BAJ1" s="6"/>
      <c r="BAK1" s="6"/>
      <c r="BAL1" s="6"/>
      <c r="BAM1" s="6"/>
      <c r="BAN1" s="6"/>
      <c r="BAO1" s="6"/>
      <c r="BAP1" s="6"/>
      <c r="BAQ1" s="6"/>
      <c r="BAR1" s="6"/>
      <c r="BAS1" s="6"/>
      <c r="BAT1" s="6"/>
      <c r="BAU1" s="6"/>
      <c r="BAV1" s="6"/>
      <c r="BAW1" s="6"/>
      <c r="BAX1" s="6"/>
      <c r="BAY1" s="6"/>
      <c r="BAZ1" s="6"/>
      <c r="BBA1" s="6"/>
      <c r="BBB1" s="6"/>
      <c r="BBC1" s="6"/>
      <c r="BBD1" s="6"/>
      <c r="BBE1" s="6"/>
      <c r="BBF1" s="6"/>
      <c r="BBG1" s="6"/>
      <c r="BBH1" s="6"/>
      <c r="BBI1" s="6"/>
      <c r="BBJ1" s="6"/>
      <c r="BBK1" s="6"/>
      <c r="BBL1" s="6"/>
      <c r="BBM1" s="6"/>
      <c r="BBN1" s="6"/>
      <c r="BBO1" s="6"/>
      <c r="BBP1" s="6"/>
      <c r="BBQ1" s="6"/>
      <c r="BBR1" s="6"/>
      <c r="BBS1" s="6"/>
      <c r="BBT1" s="6"/>
      <c r="BBU1" s="6"/>
      <c r="BBV1" s="6"/>
      <c r="BBW1" s="6"/>
      <c r="BBX1" s="6"/>
      <c r="BBY1" s="6"/>
      <c r="BBZ1" s="6"/>
      <c r="BCA1" s="6"/>
      <c r="BCB1" s="6"/>
      <c r="BCC1" s="6"/>
      <c r="BCD1" s="6"/>
      <c r="BCE1" s="6"/>
      <c r="BCF1" s="6"/>
      <c r="BCG1" s="6"/>
      <c r="BCH1" s="6"/>
      <c r="BCI1" s="6"/>
      <c r="BCJ1" s="6"/>
      <c r="BCK1" s="6"/>
      <c r="BCL1" s="6"/>
      <c r="BCM1" s="6"/>
      <c r="BCN1" s="6"/>
      <c r="BCO1" s="6"/>
      <c r="BCP1" s="6"/>
      <c r="BCQ1" s="6"/>
      <c r="BCR1" s="6"/>
      <c r="BCS1" s="6"/>
      <c r="BCT1" s="6"/>
      <c r="BCU1" s="6"/>
      <c r="BCV1" s="6"/>
      <c r="BCW1" s="6"/>
      <c r="BCX1" s="6"/>
      <c r="BCY1" s="6"/>
      <c r="BCZ1" s="6"/>
      <c r="BDA1" s="6"/>
      <c r="BDB1" s="6"/>
      <c r="BDC1" s="6"/>
      <c r="BDD1" s="6"/>
      <c r="BDE1" s="6"/>
      <c r="BDF1" s="6"/>
      <c r="BDG1" s="6"/>
      <c r="BDH1" s="6"/>
      <c r="BDI1" s="6"/>
      <c r="BDJ1" s="6"/>
      <c r="BDK1" s="6"/>
      <c r="BDL1" s="6"/>
      <c r="BDM1" s="6"/>
      <c r="BDN1" s="6"/>
      <c r="BDO1" s="6"/>
      <c r="BDP1" s="6"/>
      <c r="BDQ1" s="6"/>
      <c r="BDR1" s="6"/>
      <c r="BDS1" s="6"/>
      <c r="BDT1" s="6"/>
      <c r="BDU1" s="6"/>
      <c r="BDV1" s="6"/>
      <c r="BDW1" s="6"/>
      <c r="BDX1" s="6"/>
      <c r="BDY1" s="6"/>
      <c r="BDZ1" s="6"/>
      <c r="BEA1" s="6"/>
      <c r="BEB1" s="6"/>
      <c r="BEC1" s="6"/>
      <c r="BED1" s="6"/>
      <c r="BEE1" s="6"/>
      <c r="BEF1" s="6"/>
      <c r="BEG1" s="6"/>
      <c r="BEH1" s="6"/>
      <c r="BEI1" s="6"/>
      <c r="BEJ1" s="6"/>
      <c r="BEK1" s="6"/>
      <c r="BEL1" s="6"/>
      <c r="BEM1" s="6"/>
      <c r="BEN1" s="6"/>
      <c r="BEO1" s="6"/>
      <c r="BEP1" s="6"/>
      <c r="BEQ1" s="6"/>
      <c r="BER1" s="6"/>
      <c r="BES1" s="6"/>
      <c r="BET1" s="6"/>
      <c r="BEU1" s="6"/>
      <c r="BEV1" s="6"/>
      <c r="BEW1" s="6"/>
      <c r="BEX1" s="6"/>
      <c r="BEY1" s="6"/>
      <c r="BEZ1" s="6"/>
      <c r="BFA1" s="6"/>
      <c r="BFB1" s="6"/>
      <c r="BFC1" s="6"/>
      <c r="BFD1" s="6"/>
      <c r="BFE1" s="6"/>
      <c r="BFF1" s="6"/>
      <c r="BFG1" s="6"/>
      <c r="BFH1" s="6"/>
      <c r="BFI1" s="6"/>
      <c r="BFJ1" s="6"/>
      <c r="BFK1" s="6"/>
      <c r="BFL1" s="6"/>
      <c r="BFM1" s="6"/>
      <c r="BFN1" s="6"/>
      <c r="BFO1" s="6"/>
      <c r="BFP1" s="6"/>
      <c r="BFQ1" s="6"/>
      <c r="BFR1" s="6"/>
      <c r="BFS1" s="6"/>
      <c r="BFT1" s="6"/>
      <c r="BFU1" s="6"/>
      <c r="BFV1" s="6"/>
      <c r="BFW1" s="6"/>
      <c r="BFX1" s="6"/>
      <c r="BFY1" s="6"/>
      <c r="BFZ1" s="6"/>
      <c r="BGA1" s="6"/>
      <c r="BGB1" s="6"/>
      <c r="BGC1" s="6"/>
      <c r="BGD1" s="6"/>
      <c r="BGE1" s="6"/>
      <c r="BGF1" s="6"/>
      <c r="BGG1" s="6"/>
      <c r="BGH1" s="6"/>
      <c r="BGI1" s="6"/>
      <c r="BGJ1" s="6"/>
      <c r="BGK1" s="6"/>
      <c r="BGL1" s="6"/>
      <c r="BGM1" s="6"/>
      <c r="BGN1" s="6"/>
      <c r="BGO1" s="6"/>
      <c r="BGP1" s="6"/>
      <c r="BGQ1" s="6"/>
      <c r="BGR1" s="6"/>
      <c r="BGS1" s="6"/>
      <c r="BGT1" s="6"/>
      <c r="BGU1" s="6"/>
      <c r="BGV1" s="6"/>
      <c r="BGW1" s="6"/>
      <c r="BGX1" s="6"/>
      <c r="BGY1" s="6"/>
      <c r="BGZ1" s="6"/>
      <c r="BHA1" s="6"/>
      <c r="BHB1" s="6"/>
      <c r="BHC1" s="6"/>
      <c r="BHD1" s="6"/>
      <c r="BHE1" s="6"/>
      <c r="BHF1" s="6"/>
      <c r="BHG1" s="6"/>
      <c r="BHH1" s="6"/>
      <c r="BHI1" s="6"/>
      <c r="BHJ1" s="6"/>
      <c r="BHK1" s="6"/>
      <c r="BHL1" s="6"/>
      <c r="BHM1" s="6"/>
      <c r="BHN1" s="6"/>
      <c r="BHO1" s="6"/>
      <c r="BHP1" s="6"/>
      <c r="BHQ1" s="6"/>
      <c r="BHR1" s="6"/>
      <c r="BHS1" s="6"/>
      <c r="BHT1" s="6"/>
      <c r="BHU1" s="6"/>
      <c r="BHV1" s="6"/>
      <c r="BHW1" s="6"/>
      <c r="BHX1" s="6"/>
      <c r="BHY1" s="6"/>
      <c r="BHZ1" s="6"/>
      <c r="BIA1" s="6"/>
      <c r="BIB1" s="6"/>
      <c r="BIC1" s="6"/>
      <c r="BID1" s="6"/>
      <c r="BIE1" s="6"/>
      <c r="BIF1" s="6"/>
      <c r="BIG1" s="6"/>
      <c r="BIH1" s="6"/>
      <c r="BII1" s="6"/>
      <c r="BIJ1" s="6"/>
      <c r="BIK1" s="6"/>
      <c r="BIL1" s="6"/>
      <c r="BIM1" s="6"/>
      <c r="BIN1" s="6"/>
      <c r="BIO1" s="6"/>
      <c r="BIP1" s="6"/>
      <c r="BIQ1" s="6"/>
      <c r="BIR1" s="6"/>
      <c r="BIS1" s="6"/>
      <c r="BIT1" s="6"/>
      <c r="BIU1" s="6"/>
      <c r="BIV1" s="6"/>
      <c r="BIW1" s="6"/>
      <c r="BIX1" s="6"/>
      <c r="BIY1" s="6"/>
      <c r="BIZ1" s="6"/>
      <c r="BJA1" s="6"/>
      <c r="BJB1" s="6"/>
      <c r="BJC1" s="6"/>
      <c r="BJD1" s="6"/>
      <c r="BJE1" s="6"/>
      <c r="BJF1" s="6"/>
      <c r="BJG1" s="6"/>
      <c r="BJH1" s="6"/>
      <c r="BJI1" s="6"/>
      <c r="BJJ1" s="6"/>
      <c r="BJK1" s="6"/>
      <c r="BJL1" s="6"/>
      <c r="BJM1" s="6"/>
      <c r="BJN1" s="6"/>
      <c r="BJO1" s="6"/>
      <c r="BJP1" s="6"/>
      <c r="BJQ1" s="6"/>
      <c r="BJR1" s="6"/>
      <c r="BJS1" s="6"/>
      <c r="BJT1" s="6"/>
      <c r="BJU1" s="6"/>
      <c r="BJV1" s="6"/>
      <c r="BJW1" s="6"/>
      <c r="BJX1" s="6"/>
      <c r="BJY1" s="6"/>
      <c r="BJZ1" s="6"/>
      <c r="BKA1" s="6"/>
      <c r="BKB1" s="6"/>
      <c r="BKC1" s="6"/>
      <c r="BKD1" s="6"/>
      <c r="BKE1" s="6"/>
      <c r="BKF1" s="6"/>
      <c r="BKG1" s="6"/>
      <c r="BKH1" s="6"/>
      <c r="BKI1" s="6"/>
      <c r="BKJ1" s="6"/>
      <c r="BKK1" s="6"/>
      <c r="BKL1" s="6"/>
      <c r="BKM1" s="6"/>
      <c r="BKN1" s="6"/>
      <c r="BKO1" s="6"/>
      <c r="BKP1" s="6"/>
      <c r="BKQ1" s="6"/>
      <c r="BKR1" s="6"/>
      <c r="BKS1" s="6"/>
      <c r="BKT1" s="6"/>
      <c r="BKU1" s="6"/>
      <c r="BKV1" s="6"/>
      <c r="BKW1" s="6"/>
      <c r="BKX1" s="6"/>
      <c r="BKY1" s="6"/>
      <c r="BKZ1" s="6"/>
      <c r="BLA1" s="6"/>
      <c r="BLB1" s="6"/>
      <c r="BLC1" s="6"/>
      <c r="BLD1" s="6"/>
      <c r="BLE1" s="6"/>
      <c r="BLF1" s="6"/>
      <c r="BLG1" s="6"/>
      <c r="BLH1" s="6"/>
      <c r="BLI1" s="6"/>
      <c r="BLJ1" s="6"/>
      <c r="BLK1" s="6"/>
      <c r="BLL1" s="6"/>
      <c r="BLM1" s="6"/>
      <c r="BLN1" s="6"/>
      <c r="BLO1" s="6"/>
      <c r="BLP1" s="6"/>
      <c r="BLQ1" s="6"/>
      <c r="BLR1" s="6"/>
      <c r="BLS1" s="6"/>
      <c r="BLT1" s="6"/>
      <c r="BLU1" s="6"/>
      <c r="BLV1" s="6"/>
      <c r="BLW1" s="6"/>
      <c r="BLX1" s="6"/>
      <c r="BLY1" s="6"/>
      <c r="BLZ1" s="6"/>
      <c r="BMA1" s="6"/>
      <c r="BMB1" s="6"/>
      <c r="BMC1" s="6"/>
      <c r="BMD1" s="6"/>
      <c r="BME1" s="6"/>
      <c r="BMF1" s="6"/>
      <c r="BMG1" s="6"/>
      <c r="BMH1" s="6"/>
      <c r="BMI1" s="6"/>
      <c r="BMJ1" s="6"/>
      <c r="BMK1" s="6"/>
      <c r="BML1" s="6"/>
      <c r="BMM1" s="6"/>
      <c r="BMN1" s="6"/>
      <c r="BMO1" s="6"/>
      <c r="BMP1" s="6"/>
      <c r="BMQ1" s="6"/>
      <c r="BMR1" s="6"/>
      <c r="BMS1" s="6"/>
      <c r="BMT1" s="6"/>
      <c r="BMU1" s="6"/>
      <c r="BMV1" s="6"/>
      <c r="BMW1" s="6"/>
      <c r="BMX1" s="6"/>
      <c r="BMY1" s="6"/>
      <c r="BMZ1" s="6"/>
      <c r="BNA1" s="6"/>
      <c r="BNB1" s="6"/>
      <c r="BNC1" s="6"/>
      <c r="BND1" s="6"/>
      <c r="BNE1" s="6"/>
      <c r="BNF1" s="6"/>
      <c r="BNG1" s="6"/>
      <c r="BNH1" s="6"/>
      <c r="BNI1" s="6"/>
      <c r="BNJ1" s="6"/>
      <c r="BNK1" s="6"/>
      <c r="BNL1" s="6"/>
      <c r="BNM1" s="6"/>
      <c r="BNN1" s="6"/>
      <c r="BNO1" s="6"/>
      <c r="BNP1" s="6"/>
      <c r="BNQ1" s="6"/>
      <c r="BNR1" s="6"/>
      <c r="BNS1" s="6"/>
      <c r="BNT1" s="6"/>
      <c r="BNU1" s="6"/>
      <c r="BNV1" s="6"/>
      <c r="BNW1" s="6"/>
      <c r="BNX1" s="6"/>
      <c r="BNY1" s="6"/>
      <c r="BNZ1" s="6"/>
      <c r="BOA1" s="6"/>
      <c r="BOB1" s="6"/>
      <c r="BOC1" s="6"/>
      <c r="BOD1" s="6"/>
      <c r="BOE1" s="6"/>
      <c r="BOF1" s="6"/>
      <c r="BOG1" s="6"/>
      <c r="BOH1" s="6"/>
      <c r="BOI1" s="6"/>
      <c r="BOJ1" s="6"/>
      <c r="BOK1" s="6"/>
      <c r="BOL1" s="6"/>
      <c r="BOM1" s="6"/>
      <c r="BON1" s="6"/>
      <c r="BOO1" s="6"/>
      <c r="BOP1" s="6"/>
      <c r="BOQ1" s="6"/>
      <c r="BOR1" s="6"/>
      <c r="BOS1" s="6"/>
      <c r="BOT1" s="6"/>
      <c r="BOU1" s="6"/>
      <c r="BOV1" s="6"/>
      <c r="BOW1" s="6"/>
      <c r="BOX1" s="6"/>
      <c r="BOY1" s="6"/>
      <c r="BOZ1" s="6"/>
      <c r="BPA1" s="6"/>
      <c r="BPB1" s="6"/>
      <c r="BPC1" s="6"/>
      <c r="BPD1" s="6"/>
      <c r="BPE1" s="6"/>
      <c r="BPF1" s="6"/>
      <c r="BPG1" s="6"/>
      <c r="BPH1" s="6"/>
      <c r="BPI1" s="6"/>
      <c r="BPJ1" s="6"/>
      <c r="BPK1" s="6"/>
      <c r="BPL1" s="6"/>
      <c r="BPM1" s="6"/>
      <c r="BPN1" s="6"/>
      <c r="BPO1" s="6"/>
      <c r="BPP1" s="6"/>
      <c r="BPQ1" s="6"/>
      <c r="BPR1" s="6"/>
      <c r="BPS1" s="6"/>
      <c r="BPT1" s="6"/>
      <c r="BPU1" s="6"/>
      <c r="BPV1" s="6"/>
      <c r="BPW1" s="6"/>
      <c r="BPX1" s="6"/>
      <c r="BPY1" s="6"/>
      <c r="BPZ1" s="6"/>
      <c r="BQA1" s="6"/>
      <c r="BQB1" s="6"/>
      <c r="BQC1" s="6"/>
      <c r="BQD1" s="6"/>
      <c r="BQE1" s="6"/>
      <c r="BQF1" s="6"/>
      <c r="BQG1" s="6"/>
      <c r="BQH1" s="6"/>
      <c r="BQI1" s="6"/>
      <c r="BQJ1" s="6"/>
      <c r="BQK1" s="6"/>
      <c r="BQL1" s="6"/>
      <c r="BQM1" s="6"/>
      <c r="BQN1" s="6"/>
      <c r="BQO1" s="6"/>
      <c r="BQP1" s="6"/>
      <c r="BQQ1" s="6"/>
      <c r="BQR1" s="6"/>
      <c r="BQS1" s="6"/>
      <c r="BQT1" s="6"/>
      <c r="BQU1" s="6"/>
      <c r="BQV1" s="6"/>
      <c r="BQW1" s="6"/>
      <c r="BQX1" s="6"/>
      <c r="BQY1" s="6"/>
      <c r="BQZ1" s="6"/>
      <c r="BRA1" s="6"/>
      <c r="BRB1" s="6"/>
      <c r="BRC1" s="6"/>
      <c r="BRD1" s="6"/>
      <c r="BRE1" s="6"/>
      <c r="BRF1" s="6"/>
      <c r="BRG1" s="6"/>
      <c r="BRH1" s="6"/>
      <c r="BRI1" s="6"/>
      <c r="BRJ1" s="6"/>
      <c r="BRK1" s="6"/>
      <c r="BRL1" s="6"/>
      <c r="BRM1" s="6"/>
      <c r="BRN1" s="6"/>
      <c r="BRO1" s="6"/>
      <c r="BRP1" s="6"/>
      <c r="BRQ1" s="6"/>
      <c r="BRR1" s="6"/>
      <c r="BRS1" s="6"/>
      <c r="BRT1" s="6"/>
      <c r="BRU1" s="6"/>
      <c r="BRV1" s="6"/>
      <c r="BRW1" s="6"/>
      <c r="BRX1" s="6"/>
      <c r="BRY1" s="6"/>
      <c r="BRZ1" s="6"/>
      <c r="BSA1" s="6"/>
      <c r="BSB1" s="6"/>
      <c r="BSC1" s="6"/>
      <c r="BSD1" s="6"/>
      <c r="BSE1" s="6"/>
      <c r="BSF1" s="6"/>
      <c r="BSG1" s="6"/>
      <c r="BSH1" s="6"/>
      <c r="BSI1" s="6"/>
      <c r="BSJ1" s="6"/>
      <c r="BSK1" s="6"/>
      <c r="BSL1" s="6"/>
      <c r="BSM1" s="6"/>
      <c r="BSN1" s="6"/>
      <c r="BSO1" s="6"/>
      <c r="BSP1" s="6"/>
      <c r="BSQ1" s="6"/>
      <c r="BSR1" s="6"/>
      <c r="BSS1" s="6"/>
      <c r="BST1" s="6"/>
      <c r="BSU1" s="6"/>
      <c r="BSV1" s="6"/>
      <c r="BSW1" s="6"/>
      <c r="BSX1" s="6"/>
      <c r="BSY1" s="6"/>
      <c r="BSZ1" s="6"/>
      <c r="BTA1" s="6"/>
      <c r="BTB1" s="6"/>
      <c r="BTC1" s="6"/>
      <c r="BTD1" s="6"/>
      <c r="BTE1" s="6"/>
      <c r="BTF1" s="6"/>
      <c r="BTG1" s="6"/>
      <c r="BTH1" s="6"/>
      <c r="BTI1" s="6"/>
      <c r="BTJ1" s="6"/>
      <c r="BTK1" s="6"/>
      <c r="BTL1" s="6"/>
      <c r="BTM1" s="6"/>
      <c r="BTN1" s="6"/>
      <c r="BTO1" s="6"/>
      <c r="BTP1" s="6"/>
      <c r="BTQ1" s="6"/>
      <c r="BTR1" s="6"/>
      <c r="BTS1" s="6"/>
      <c r="BTT1" s="6"/>
      <c r="BTU1" s="6"/>
      <c r="BTV1" s="6"/>
      <c r="BTW1" s="6"/>
      <c r="BTX1" s="6"/>
      <c r="BTY1" s="6"/>
      <c r="BTZ1" s="6"/>
      <c r="BUA1" s="6"/>
      <c r="BUB1" s="6"/>
      <c r="BUC1" s="6"/>
      <c r="BUD1" s="6"/>
      <c r="BUE1" s="6"/>
      <c r="BUF1" s="6"/>
      <c r="BUG1" s="6"/>
      <c r="BUH1" s="6"/>
      <c r="BUI1" s="6"/>
      <c r="BUJ1" s="6"/>
      <c r="BUK1" s="6"/>
      <c r="BUL1" s="6"/>
      <c r="BUM1" s="6"/>
      <c r="BUN1" s="6"/>
      <c r="BUO1" s="6"/>
      <c r="BUP1" s="6"/>
      <c r="BUQ1" s="6"/>
      <c r="BUR1" s="6"/>
      <c r="BUS1" s="6"/>
      <c r="BUT1" s="6"/>
      <c r="BUU1" s="6"/>
      <c r="BUV1" s="6"/>
      <c r="BUW1" s="6"/>
      <c r="BUX1" s="6"/>
      <c r="BUY1" s="6"/>
      <c r="BUZ1" s="6"/>
      <c r="BVA1" s="6"/>
      <c r="BVB1" s="6"/>
      <c r="BVC1" s="6"/>
      <c r="BVD1" s="6"/>
      <c r="BVE1" s="6"/>
      <c r="BVF1" s="6"/>
      <c r="BVG1" s="6"/>
      <c r="BVH1" s="6"/>
      <c r="BVI1" s="6"/>
      <c r="BVJ1" s="6"/>
      <c r="BVK1" s="6"/>
      <c r="BVL1" s="6"/>
      <c r="BVM1" s="6"/>
      <c r="BVN1" s="6"/>
      <c r="BVO1" s="6"/>
      <c r="BVP1" s="6"/>
      <c r="BVQ1" s="6"/>
      <c r="BVR1" s="6"/>
      <c r="BVS1" s="6"/>
      <c r="BVT1" s="6"/>
      <c r="BVU1" s="6"/>
      <c r="BVV1" s="6"/>
      <c r="BVW1" s="6"/>
      <c r="BVX1" s="6"/>
      <c r="BVY1" s="6"/>
      <c r="BVZ1" s="6"/>
      <c r="BWA1" s="6"/>
      <c r="BWB1" s="6"/>
      <c r="BWC1" s="6"/>
      <c r="BWD1" s="6"/>
      <c r="BWE1" s="6"/>
      <c r="BWF1" s="6"/>
      <c r="BWG1" s="6"/>
      <c r="BWH1" s="6"/>
      <c r="BWI1" s="6"/>
      <c r="BWJ1" s="6"/>
      <c r="BWK1" s="6"/>
      <c r="BWL1" s="6"/>
      <c r="BWM1" s="6"/>
      <c r="BWN1" s="6"/>
      <c r="BWO1" s="6"/>
      <c r="BWP1" s="6"/>
      <c r="BWQ1" s="6"/>
      <c r="BWR1" s="6"/>
      <c r="BWS1" s="6"/>
      <c r="BWT1" s="6"/>
      <c r="BWU1" s="6"/>
      <c r="BWV1" s="6"/>
      <c r="BWW1" s="6"/>
      <c r="BWX1" s="6"/>
      <c r="BWY1" s="6"/>
      <c r="BWZ1" s="6"/>
      <c r="BXA1" s="6"/>
      <c r="BXB1" s="6"/>
      <c r="BXC1" s="6"/>
      <c r="BXD1" s="6"/>
      <c r="BXE1" s="6"/>
      <c r="BXF1" s="6"/>
      <c r="BXG1" s="6"/>
      <c r="BXH1" s="6"/>
      <c r="BXI1" s="6"/>
      <c r="BXJ1" s="6"/>
      <c r="BXK1" s="6"/>
      <c r="BXL1" s="6"/>
      <c r="BXM1" s="6"/>
      <c r="BXN1" s="6"/>
      <c r="BXO1" s="6"/>
      <c r="BXP1" s="6"/>
      <c r="BXQ1" s="6"/>
      <c r="BXR1" s="6"/>
      <c r="BXS1" s="6"/>
      <c r="BXT1" s="6"/>
      <c r="BXU1" s="6"/>
      <c r="BXV1" s="6"/>
      <c r="BXW1" s="6"/>
      <c r="BXX1" s="6"/>
      <c r="BXY1" s="6"/>
      <c r="BXZ1" s="6"/>
      <c r="BYA1" s="6"/>
      <c r="BYB1" s="6"/>
      <c r="BYC1" s="6"/>
      <c r="BYD1" s="6"/>
      <c r="BYE1" s="6"/>
      <c r="BYF1" s="6"/>
      <c r="BYG1" s="6"/>
      <c r="BYH1" s="6"/>
      <c r="BYI1" s="6"/>
      <c r="BYJ1" s="6"/>
      <c r="BYK1" s="6"/>
      <c r="BYL1" s="6"/>
      <c r="BYM1" s="6"/>
      <c r="BYN1" s="6"/>
      <c r="BYO1" s="6"/>
      <c r="BYP1" s="6"/>
      <c r="BYQ1" s="6"/>
      <c r="BYR1" s="6"/>
      <c r="BYS1" s="6"/>
      <c r="BYT1" s="6"/>
      <c r="BYU1" s="6"/>
      <c r="BYV1" s="6"/>
      <c r="BYW1" s="6"/>
      <c r="BYX1" s="6"/>
      <c r="BYY1" s="6"/>
      <c r="BYZ1" s="6"/>
      <c r="BZA1" s="6"/>
      <c r="BZB1" s="6"/>
      <c r="BZC1" s="6"/>
      <c r="BZD1" s="6"/>
      <c r="BZE1" s="6"/>
      <c r="BZF1" s="6"/>
      <c r="BZG1" s="6"/>
      <c r="BZH1" s="6"/>
      <c r="BZI1" s="6"/>
      <c r="BZJ1" s="6"/>
      <c r="BZK1" s="6"/>
      <c r="BZL1" s="6"/>
      <c r="BZM1" s="6"/>
      <c r="BZN1" s="6"/>
      <c r="BZO1" s="6"/>
      <c r="BZP1" s="6"/>
      <c r="BZQ1" s="6"/>
      <c r="BZR1" s="6"/>
      <c r="BZS1" s="6"/>
      <c r="BZT1" s="6"/>
      <c r="BZU1" s="6"/>
      <c r="BZV1" s="6"/>
      <c r="BZW1" s="6"/>
      <c r="BZX1" s="6"/>
      <c r="BZY1" s="6"/>
      <c r="BZZ1" s="6"/>
      <c r="CAA1" s="6"/>
      <c r="CAB1" s="6"/>
      <c r="CAC1" s="6"/>
      <c r="CAD1" s="6"/>
      <c r="CAE1" s="6"/>
      <c r="CAF1" s="6"/>
      <c r="CAG1" s="6"/>
      <c r="CAH1" s="6"/>
      <c r="CAI1" s="6"/>
      <c r="CAJ1" s="6"/>
      <c r="CAK1" s="6"/>
      <c r="CAL1" s="6"/>
      <c r="CAM1" s="6"/>
      <c r="CAN1" s="6"/>
      <c r="CAO1" s="6"/>
      <c r="CAP1" s="6"/>
      <c r="CAQ1" s="6"/>
      <c r="CAR1" s="6"/>
      <c r="CAS1" s="6"/>
      <c r="CAT1" s="6"/>
      <c r="CAU1" s="6"/>
      <c r="CAV1" s="6"/>
      <c r="CAW1" s="6"/>
      <c r="CAX1" s="6"/>
      <c r="CAY1" s="6"/>
      <c r="CAZ1" s="6"/>
      <c r="CBA1" s="6"/>
      <c r="CBB1" s="6"/>
      <c r="CBC1" s="6"/>
      <c r="CBD1" s="6"/>
      <c r="CBE1" s="6"/>
      <c r="CBF1" s="6"/>
      <c r="CBG1" s="6"/>
      <c r="CBH1" s="6"/>
      <c r="CBI1" s="6"/>
      <c r="CBJ1" s="6"/>
      <c r="CBK1" s="6"/>
      <c r="CBL1" s="6"/>
      <c r="CBM1" s="6"/>
      <c r="CBN1" s="6"/>
      <c r="CBO1" s="6"/>
      <c r="CBP1" s="6"/>
      <c r="CBQ1" s="6"/>
      <c r="CBR1" s="6"/>
      <c r="CBS1" s="6"/>
      <c r="CBT1" s="6"/>
      <c r="CBU1" s="6"/>
      <c r="CBV1" s="6"/>
      <c r="CBW1" s="6"/>
      <c r="CBX1" s="6"/>
      <c r="CBY1" s="6"/>
      <c r="CBZ1" s="6"/>
      <c r="CCA1" s="6"/>
      <c r="CCB1" s="6"/>
      <c r="CCC1" s="6"/>
      <c r="CCD1" s="6"/>
      <c r="CCE1" s="6"/>
      <c r="CCF1" s="6"/>
      <c r="CCG1" s="6"/>
      <c r="CCH1" s="6"/>
      <c r="CCI1" s="6"/>
      <c r="CCJ1" s="6"/>
      <c r="CCK1" s="6"/>
      <c r="CCL1" s="6"/>
      <c r="CCM1" s="6"/>
      <c r="CCN1" s="6"/>
      <c r="CCO1" s="6"/>
      <c r="CCP1" s="6"/>
      <c r="CCQ1" s="6"/>
      <c r="CCR1" s="6"/>
      <c r="CCS1" s="6"/>
      <c r="CCT1" s="6"/>
      <c r="CCU1" s="6"/>
      <c r="CCV1" s="6"/>
      <c r="CCW1" s="6"/>
      <c r="CCX1" s="6"/>
      <c r="CCY1" s="6"/>
      <c r="CCZ1" s="6"/>
      <c r="CDA1" s="6"/>
      <c r="CDB1" s="6"/>
      <c r="CDC1" s="6"/>
      <c r="CDD1" s="6"/>
      <c r="CDE1" s="6"/>
      <c r="CDF1" s="6"/>
      <c r="CDG1" s="6"/>
      <c r="CDH1" s="6"/>
      <c r="CDI1" s="6"/>
      <c r="CDJ1" s="6"/>
      <c r="CDK1" s="6"/>
      <c r="CDL1" s="6"/>
      <c r="CDM1" s="6"/>
      <c r="CDN1" s="6"/>
      <c r="CDO1" s="6"/>
      <c r="CDP1" s="6"/>
      <c r="CDQ1" s="6"/>
      <c r="CDR1" s="6"/>
      <c r="CDS1" s="6"/>
      <c r="CDT1" s="6"/>
      <c r="CDU1" s="6"/>
      <c r="CDV1" s="6"/>
      <c r="CDW1" s="6"/>
      <c r="CDX1" s="6"/>
      <c r="CDY1" s="6"/>
      <c r="CDZ1" s="6"/>
      <c r="CEA1" s="6"/>
      <c r="CEB1" s="6"/>
      <c r="CEC1" s="6"/>
      <c r="CED1" s="6"/>
      <c r="CEE1" s="6"/>
      <c r="CEF1" s="6"/>
      <c r="CEG1" s="6"/>
      <c r="CEH1" s="6"/>
      <c r="CEI1" s="6"/>
      <c r="CEJ1" s="6"/>
      <c r="CEK1" s="6"/>
      <c r="CEL1" s="6"/>
      <c r="CEM1" s="6"/>
      <c r="CEN1" s="6"/>
      <c r="CEO1" s="6"/>
      <c r="CEP1" s="6"/>
      <c r="CEQ1" s="6"/>
      <c r="CER1" s="6"/>
      <c r="CES1" s="6"/>
      <c r="CET1" s="6"/>
      <c r="CEU1" s="6"/>
      <c r="CEV1" s="6"/>
      <c r="CEW1" s="6"/>
      <c r="CEX1" s="6"/>
      <c r="CEY1" s="6"/>
      <c r="CEZ1" s="6"/>
      <c r="CFA1" s="6"/>
      <c r="CFB1" s="6"/>
      <c r="CFC1" s="6"/>
      <c r="CFD1" s="6"/>
      <c r="CFE1" s="6"/>
      <c r="CFF1" s="6"/>
      <c r="CFG1" s="6"/>
      <c r="CFH1" s="6"/>
      <c r="CFI1" s="6"/>
      <c r="CFJ1" s="6"/>
      <c r="CFK1" s="6"/>
      <c r="CFL1" s="6"/>
      <c r="CFM1" s="6"/>
      <c r="CFN1" s="6"/>
      <c r="CFO1" s="6"/>
      <c r="CFP1" s="6"/>
      <c r="CFQ1" s="6"/>
      <c r="CFR1" s="6"/>
      <c r="CFS1" s="6"/>
      <c r="CFT1" s="6"/>
      <c r="CFU1" s="6"/>
      <c r="CFV1" s="6"/>
      <c r="CFW1" s="6"/>
      <c r="CFX1" s="6"/>
      <c r="CFY1" s="6"/>
      <c r="CFZ1" s="6"/>
      <c r="CGA1" s="6"/>
      <c r="CGB1" s="6"/>
      <c r="CGC1" s="6"/>
      <c r="CGD1" s="6"/>
      <c r="CGE1" s="6"/>
      <c r="CGF1" s="6"/>
      <c r="CGG1" s="6"/>
      <c r="CGH1" s="6"/>
      <c r="CGI1" s="6"/>
      <c r="CGJ1" s="6"/>
      <c r="CGK1" s="6"/>
      <c r="CGL1" s="6"/>
      <c r="CGM1" s="6"/>
      <c r="CGN1" s="6"/>
      <c r="CGO1" s="6"/>
      <c r="CGP1" s="6"/>
      <c r="CGQ1" s="6"/>
      <c r="CGR1" s="6"/>
      <c r="CGS1" s="6"/>
      <c r="CGT1" s="6"/>
      <c r="CGU1" s="6"/>
      <c r="CGV1" s="6"/>
      <c r="CGW1" s="6"/>
      <c r="CGX1" s="6"/>
      <c r="CGY1" s="6"/>
      <c r="CGZ1" s="6"/>
      <c r="CHA1" s="6"/>
      <c r="CHB1" s="6"/>
      <c r="CHC1" s="6"/>
      <c r="CHD1" s="6"/>
      <c r="CHE1" s="6"/>
      <c r="CHF1" s="6"/>
      <c r="CHG1" s="6"/>
      <c r="CHH1" s="6"/>
      <c r="CHI1" s="6"/>
      <c r="CHJ1" s="6"/>
      <c r="CHK1" s="6"/>
      <c r="CHL1" s="6"/>
      <c r="CHM1" s="6"/>
      <c r="CHN1" s="6"/>
      <c r="CHO1" s="6"/>
      <c r="CHP1" s="6"/>
      <c r="CHQ1" s="6"/>
      <c r="CHR1" s="6"/>
      <c r="CHS1" s="6"/>
      <c r="CHT1" s="6"/>
      <c r="CHU1" s="6"/>
      <c r="CHV1" s="6"/>
      <c r="CHW1" s="6"/>
      <c r="CHX1" s="6"/>
      <c r="CHY1" s="6"/>
      <c r="CHZ1" s="6"/>
      <c r="CIA1" s="6"/>
      <c r="CIB1" s="6"/>
      <c r="CIC1" s="6"/>
      <c r="CID1" s="6"/>
      <c r="CIE1" s="6"/>
      <c r="CIF1" s="6"/>
      <c r="CIG1" s="6"/>
      <c r="CIH1" s="6"/>
      <c r="CII1" s="6"/>
      <c r="CIJ1" s="6"/>
      <c r="CIK1" s="6"/>
      <c r="CIL1" s="6"/>
      <c r="CIM1" s="6"/>
      <c r="CIN1" s="6"/>
      <c r="CIO1" s="6"/>
      <c r="CIP1" s="6"/>
      <c r="CIQ1" s="6"/>
      <c r="CIR1" s="6"/>
      <c r="CIS1" s="6"/>
      <c r="CIT1" s="6"/>
      <c r="CIU1" s="6"/>
      <c r="CIV1" s="6"/>
      <c r="CIW1" s="6"/>
      <c r="CIX1" s="6"/>
      <c r="CIY1" s="6"/>
      <c r="CIZ1" s="6"/>
      <c r="CJA1" s="6"/>
      <c r="CJB1" s="6"/>
      <c r="CJC1" s="6"/>
      <c r="CJD1" s="6"/>
      <c r="CJE1" s="6"/>
      <c r="CJF1" s="6"/>
      <c r="CJG1" s="6"/>
      <c r="CJH1" s="6"/>
      <c r="CJI1" s="6"/>
      <c r="CJJ1" s="6"/>
      <c r="CJK1" s="6"/>
      <c r="CJL1" s="6"/>
      <c r="CJM1" s="6"/>
      <c r="CJN1" s="6"/>
      <c r="CJO1" s="6"/>
      <c r="CJP1" s="6"/>
      <c r="CJQ1" s="6"/>
      <c r="CJR1" s="6"/>
      <c r="CJS1" s="6"/>
      <c r="CJT1" s="6"/>
      <c r="CJU1" s="6"/>
      <c r="CJV1" s="6"/>
      <c r="CJW1" s="6"/>
      <c r="CJX1" s="6"/>
      <c r="CJY1" s="6"/>
      <c r="CJZ1" s="6"/>
      <c r="CKA1" s="6"/>
      <c r="CKB1" s="6"/>
      <c r="CKC1" s="6"/>
      <c r="CKD1" s="6"/>
      <c r="CKE1" s="6"/>
      <c r="CKF1" s="6"/>
      <c r="CKG1" s="6"/>
      <c r="CKH1" s="6"/>
      <c r="CKI1" s="6"/>
      <c r="CKJ1" s="6"/>
      <c r="CKK1" s="6"/>
      <c r="CKL1" s="6"/>
      <c r="CKM1" s="6"/>
      <c r="CKN1" s="6"/>
      <c r="CKO1" s="6"/>
      <c r="CKP1" s="6"/>
      <c r="CKQ1" s="6"/>
      <c r="CKR1" s="6"/>
      <c r="CKS1" s="6"/>
      <c r="CKT1" s="6"/>
      <c r="CKU1" s="6"/>
      <c r="CKV1" s="6"/>
      <c r="CKW1" s="6"/>
      <c r="CKX1" s="6"/>
      <c r="CKY1" s="6"/>
      <c r="CKZ1" s="6"/>
      <c r="CLA1" s="6"/>
      <c r="CLB1" s="6"/>
      <c r="CLC1" s="6"/>
      <c r="CLD1" s="6"/>
      <c r="CLE1" s="6"/>
      <c r="CLF1" s="6"/>
      <c r="CLG1" s="6"/>
      <c r="CLH1" s="6"/>
      <c r="CLI1" s="6"/>
      <c r="CLJ1" s="6"/>
      <c r="CLK1" s="6"/>
      <c r="CLL1" s="6"/>
      <c r="CLM1" s="6"/>
      <c r="CLN1" s="6"/>
      <c r="CLO1" s="6"/>
      <c r="CLP1" s="6"/>
      <c r="CLQ1" s="6"/>
      <c r="CLR1" s="6"/>
      <c r="CLS1" s="6"/>
      <c r="CLT1" s="6"/>
      <c r="CLU1" s="6"/>
      <c r="CLV1" s="6"/>
      <c r="CLW1" s="6"/>
      <c r="CLX1" s="6"/>
      <c r="CLY1" s="6"/>
      <c r="CLZ1" s="6"/>
      <c r="CMA1" s="6"/>
      <c r="CMB1" s="6"/>
      <c r="CMC1" s="6"/>
      <c r="CMD1" s="6"/>
      <c r="CME1" s="6"/>
      <c r="CMF1" s="6"/>
      <c r="CMG1" s="6"/>
      <c r="CMH1" s="6"/>
      <c r="CMI1" s="6"/>
      <c r="CMJ1" s="6"/>
      <c r="CMK1" s="6"/>
      <c r="CML1" s="6"/>
      <c r="CMM1" s="6"/>
      <c r="CMN1" s="6"/>
      <c r="CMO1" s="6"/>
      <c r="CMP1" s="6"/>
      <c r="CMQ1" s="6"/>
      <c r="CMR1" s="6"/>
      <c r="CMS1" s="6"/>
      <c r="CMT1" s="6"/>
      <c r="CMU1" s="6"/>
      <c r="CMV1" s="6"/>
      <c r="CMW1" s="6"/>
      <c r="CMX1" s="6"/>
      <c r="CMY1" s="6"/>
      <c r="CMZ1" s="6"/>
      <c r="CNA1" s="6"/>
      <c r="CNB1" s="6"/>
      <c r="CNC1" s="6"/>
      <c r="CND1" s="6"/>
      <c r="CNE1" s="6"/>
      <c r="CNF1" s="6"/>
      <c r="CNG1" s="6"/>
      <c r="CNH1" s="6"/>
      <c r="CNI1" s="6"/>
      <c r="CNJ1" s="6"/>
      <c r="CNK1" s="6"/>
      <c r="CNL1" s="6"/>
      <c r="CNM1" s="6"/>
      <c r="CNN1" s="6"/>
      <c r="CNO1" s="6"/>
      <c r="CNP1" s="6"/>
      <c r="CNQ1" s="6"/>
      <c r="CNR1" s="6"/>
      <c r="CNS1" s="6"/>
      <c r="CNT1" s="6"/>
      <c r="CNU1" s="6"/>
      <c r="CNV1" s="6"/>
      <c r="CNW1" s="6"/>
      <c r="CNX1" s="6"/>
      <c r="CNY1" s="6"/>
      <c r="CNZ1" s="6"/>
      <c r="COA1" s="6"/>
      <c r="COB1" s="6"/>
      <c r="COC1" s="6"/>
      <c r="COD1" s="6"/>
      <c r="COE1" s="6"/>
      <c r="COF1" s="6"/>
      <c r="COG1" s="6"/>
      <c r="COH1" s="6"/>
      <c r="COI1" s="6"/>
      <c r="COJ1" s="6"/>
      <c r="COK1" s="6"/>
      <c r="COL1" s="6"/>
      <c r="COM1" s="6"/>
      <c r="CON1" s="6"/>
      <c r="COO1" s="6"/>
      <c r="COP1" s="6"/>
      <c r="COQ1" s="6"/>
      <c r="COR1" s="6"/>
      <c r="COS1" s="6"/>
      <c r="COT1" s="6"/>
      <c r="COU1" s="6"/>
      <c r="COV1" s="6"/>
      <c r="COW1" s="6"/>
      <c r="COX1" s="6"/>
      <c r="COY1" s="6"/>
      <c r="COZ1" s="6"/>
      <c r="CPA1" s="6"/>
      <c r="CPB1" s="6"/>
      <c r="CPC1" s="6"/>
      <c r="CPD1" s="6"/>
      <c r="CPE1" s="6"/>
      <c r="CPF1" s="6"/>
      <c r="CPG1" s="6"/>
      <c r="CPH1" s="6"/>
      <c r="CPI1" s="6"/>
      <c r="CPJ1" s="6"/>
      <c r="CPK1" s="6"/>
      <c r="CPL1" s="6"/>
      <c r="CPM1" s="6"/>
      <c r="CPN1" s="6"/>
      <c r="CPO1" s="6"/>
      <c r="CPP1" s="6"/>
      <c r="CPQ1" s="6"/>
      <c r="CPR1" s="6"/>
      <c r="CPS1" s="6"/>
      <c r="CPT1" s="6"/>
      <c r="CPU1" s="6"/>
      <c r="CPV1" s="6"/>
      <c r="CPW1" s="6"/>
      <c r="CPX1" s="6"/>
      <c r="CPY1" s="6"/>
      <c r="CPZ1" s="6"/>
      <c r="CQA1" s="6"/>
      <c r="CQB1" s="6"/>
      <c r="CQC1" s="6"/>
      <c r="CQD1" s="6"/>
      <c r="CQE1" s="6"/>
      <c r="CQF1" s="6"/>
      <c r="CQG1" s="6"/>
      <c r="CQH1" s="6"/>
      <c r="CQI1" s="6"/>
      <c r="CQJ1" s="6"/>
      <c r="CQK1" s="6"/>
      <c r="CQL1" s="6"/>
      <c r="CQM1" s="6"/>
      <c r="CQN1" s="6"/>
      <c r="CQO1" s="6"/>
      <c r="CQP1" s="6"/>
      <c r="CQQ1" s="6"/>
      <c r="CQR1" s="6"/>
      <c r="CQS1" s="6"/>
      <c r="CQT1" s="6"/>
      <c r="CQU1" s="6"/>
      <c r="CQV1" s="6"/>
      <c r="CQW1" s="6"/>
      <c r="CQX1" s="6"/>
      <c r="CQY1" s="6"/>
      <c r="CQZ1" s="6"/>
      <c r="CRA1" s="6"/>
      <c r="CRB1" s="6"/>
      <c r="CRC1" s="6"/>
      <c r="CRD1" s="6"/>
      <c r="CRE1" s="6"/>
      <c r="CRF1" s="6"/>
      <c r="CRG1" s="6"/>
      <c r="CRH1" s="6"/>
      <c r="CRI1" s="6"/>
      <c r="CRJ1" s="6"/>
      <c r="CRK1" s="6"/>
      <c r="CRL1" s="6"/>
      <c r="CRM1" s="6"/>
      <c r="CRN1" s="6"/>
      <c r="CRO1" s="6"/>
      <c r="CRP1" s="6"/>
      <c r="CRQ1" s="6"/>
      <c r="CRR1" s="6"/>
      <c r="CRS1" s="6"/>
      <c r="CRT1" s="6"/>
      <c r="CRU1" s="6"/>
      <c r="CRV1" s="6"/>
      <c r="CRW1" s="6"/>
      <c r="CRX1" s="6"/>
      <c r="CRY1" s="6"/>
      <c r="CRZ1" s="6"/>
      <c r="CSA1" s="6"/>
      <c r="CSB1" s="6"/>
      <c r="CSC1" s="6"/>
      <c r="CSD1" s="6"/>
      <c r="CSE1" s="6"/>
      <c r="CSF1" s="6"/>
      <c r="CSG1" s="6"/>
      <c r="CSH1" s="6"/>
      <c r="CSI1" s="6"/>
      <c r="CSJ1" s="6"/>
      <c r="CSK1" s="6"/>
      <c r="CSL1" s="6"/>
      <c r="CSM1" s="6"/>
      <c r="CSN1" s="6"/>
      <c r="CSO1" s="6"/>
      <c r="CSP1" s="6"/>
      <c r="CSQ1" s="6"/>
      <c r="CSR1" s="6"/>
      <c r="CSS1" s="6"/>
      <c r="CST1" s="6"/>
      <c r="CSU1" s="6"/>
      <c r="CSV1" s="6"/>
      <c r="CSW1" s="6"/>
      <c r="CSX1" s="6"/>
      <c r="CSY1" s="6"/>
      <c r="CSZ1" s="6"/>
      <c r="CTA1" s="6"/>
      <c r="CTB1" s="6"/>
      <c r="CTC1" s="6"/>
      <c r="CTD1" s="6"/>
      <c r="CTE1" s="6"/>
      <c r="CTF1" s="6"/>
      <c r="CTG1" s="6"/>
      <c r="CTH1" s="6"/>
      <c r="CTI1" s="6"/>
      <c r="CTJ1" s="6"/>
      <c r="CTK1" s="6"/>
      <c r="CTL1" s="6"/>
      <c r="CTM1" s="6"/>
      <c r="CTN1" s="6"/>
      <c r="CTO1" s="6"/>
      <c r="CTP1" s="6"/>
      <c r="CTQ1" s="6"/>
      <c r="CTR1" s="6"/>
      <c r="CTS1" s="6"/>
      <c r="CTT1" s="6"/>
      <c r="CTU1" s="6"/>
      <c r="CTV1" s="6"/>
      <c r="CTW1" s="6"/>
      <c r="CTX1" s="6"/>
      <c r="CTY1" s="6"/>
      <c r="CTZ1" s="6"/>
      <c r="CUA1" s="6"/>
      <c r="CUB1" s="6"/>
      <c r="CUC1" s="6"/>
      <c r="CUD1" s="6"/>
      <c r="CUE1" s="6"/>
      <c r="CUF1" s="6"/>
      <c r="CUG1" s="6"/>
      <c r="CUH1" s="6"/>
      <c r="CUI1" s="6"/>
      <c r="CUJ1" s="6"/>
      <c r="CUK1" s="6"/>
      <c r="CUL1" s="6"/>
      <c r="CUM1" s="6"/>
      <c r="CUN1" s="6"/>
      <c r="CUO1" s="6"/>
      <c r="CUP1" s="6"/>
      <c r="CUQ1" s="6"/>
      <c r="CUR1" s="6"/>
      <c r="CUS1" s="6"/>
      <c r="CUT1" s="6"/>
      <c r="CUU1" s="6"/>
      <c r="CUV1" s="6"/>
      <c r="CUW1" s="6"/>
      <c r="CUX1" s="6"/>
      <c r="CUY1" s="6"/>
      <c r="CUZ1" s="6"/>
      <c r="CVA1" s="6"/>
      <c r="CVB1" s="6"/>
      <c r="CVC1" s="6"/>
      <c r="CVD1" s="6"/>
      <c r="CVE1" s="6"/>
      <c r="CVF1" s="6"/>
      <c r="CVG1" s="6"/>
      <c r="CVH1" s="6"/>
      <c r="CVI1" s="6"/>
      <c r="CVJ1" s="6"/>
      <c r="CVK1" s="6"/>
      <c r="CVL1" s="6"/>
      <c r="CVM1" s="6"/>
      <c r="CVN1" s="6"/>
      <c r="CVO1" s="6"/>
      <c r="CVP1" s="6"/>
      <c r="CVQ1" s="6"/>
      <c r="CVR1" s="6"/>
      <c r="CVS1" s="6"/>
      <c r="CVT1" s="6"/>
      <c r="CVU1" s="6"/>
      <c r="CVV1" s="6"/>
      <c r="CVW1" s="6"/>
      <c r="CVX1" s="6"/>
      <c r="CVY1" s="6"/>
      <c r="CVZ1" s="6"/>
      <c r="CWA1" s="6"/>
      <c r="CWB1" s="6"/>
      <c r="CWC1" s="6"/>
      <c r="CWD1" s="6"/>
      <c r="CWE1" s="6"/>
      <c r="CWF1" s="6"/>
      <c r="CWG1" s="6"/>
      <c r="CWH1" s="6"/>
      <c r="CWI1" s="6"/>
      <c r="CWJ1" s="6"/>
      <c r="CWK1" s="6"/>
      <c r="CWL1" s="6"/>
      <c r="CWM1" s="6"/>
      <c r="CWN1" s="6"/>
      <c r="CWO1" s="6"/>
      <c r="CWP1" s="6"/>
      <c r="CWQ1" s="6"/>
      <c r="CWR1" s="6"/>
      <c r="CWS1" s="6"/>
      <c r="CWT1" s="6"/>
      <c r="CWU1" s="6"/>
      <c r="CWV1" s="6"/>
      <c r="CWW1" s="6"/>
      <c r="CWX1" s="6"/>
      <c r="CWY1" s="6"/>
      <c r="CWZ1" s="6"/>
      <c r="CXA1" s="6"/>
      <c r="CXB1" s="6"/>
      <c r="CXC1" s="6"/>
      <c r="CXD1" s="6"/>
      <c r="CXE1" s="6"/>
      <c r="CXF1" s="6"/>
      <c r="CXG1" s="6"/>
      <c r="CXH1" s="6"/>
      <c r="CXI1" s="6"/>
      <c r="CXJ1" s="6"/>
      <c r="CXK1" s="6"/>
      <c r="CXL1" s="6"/>
      <c r="CXM1" s="6"/>
      <c r="CXN1" s="6"/>
      <c r="CXO1" s="6"/>
      <c r="CXP1" s="6"/>
      <c r="CXQ1" s="6"/>
      <c r="CXR1" s="6"/>
      <c r="CXS1" s="6"/>
      <c r="CXT1" s="6"/>
      <c r="CXU1" s="6"/>
      <c r="CXV1" s="6"/>
      <c r="CXW1" s="6"/>
      <c r="CXX1" s="6"/>
      <c r="CXY1" s="6"/>
      <c r="CXZ1" s="6"/>
      <c r="CYA1" s="6"/>
      <c r="CYB1" s="6"/>
      <c r="CYC1" s="6"/>
      <c r="CYD1" s="6"/>
      <c r="CYE1" s="6"/>
      <c r="CYF1" s="6"/>
      <c r="CYG1" s="6"/>
      <c r="CYH1" s="6"/>
      <c r="CYI1" s="6"/>
      <c r="CYJ1" s="6"/>
      <c r="CYK1" s="6"/>
      <c r="CYL1" s="6"/>
      <c r="CYM1" s="6"/>
      <c r="CYN1" s="6"/>
      <c r="CYO1" s="6"/>
      <c r="CYP1" s="6"/>
      <c r="CYQ1" s="6"/>
      <c r="CYR1" s="6"/>
      <c r="CYS1" s="6"/>
      <c r="CYT1" s="6"/>
      <c r="CYU1" s="6"/>
      <c r="CYV1" s="6"/>
      <c r="CYW1" s="6"/>
      <c r="CYX1" s="6"/>
      <c r="CYY1" s="6"/>
      <c r="CYZ1" s="6"/>
      <c r="CZA1" s="6"/>
      <c r="CZB1" s="6"/>
      <c r="CZC1" s="6"/>
      <c r="CZD1" s="6"/>
      <c r="CZE1" s="6"/>
      <c r="CZF1" s="6"/>
      <c r="CZG1" s="6"/>
      <c r="CZH1" s="6"/>
      <c r="CZI1" s="6"/>
      <c r="CZJ1" s="6"/>
      <c r="CZK1" s="6"/>
      <c r="CZL1" s="6"/>
      <c r="CZM1" s="6"/>
      <c r="CZN1" s="6"/>
      <c r="CZO1" s="6"/>
      <c r="CZP1" s="6"/>
      <c r="CZQ1" s="6"/>
      <c r="CZR1" s="6"/>
      <c r="CZS1" s="6"/>
      <c r="CZT1" s="6"/>
      <c r="CZU1" s="6"/>
      <c r="CZV1" s="6"/>
      <c r="CZW1" s="6"/>
      <c r="CZX1" s="6"/>
      <c r="CZY1" s="6"/>
      <c r="CZZ1" s="6"/>
      <c r="DAA1" s="6"/>
      <c r="DAB1" s="6"/>
      <c r="DAC1" s="6"/>
      <c r="DAD1" s="6"/>
      <c r="DAE1" s="6"/>
      <c r="DAF1" s="6"/>
      <c r="DAG1" s="6"/>
      <c r="DAH1" s="6"/>
      <c r="DAI1" s="6"/>
      <c r="DAJ1" s="6"/>
      <c r="DAK1" s="6"/>
      <c r="DAL1" s="6"/>
      <c r="DAM1" s="6"/>
      <c r="DAN1" s="6"/>
      <c r="DAO1" s="6"/>
      <c r="DAP1" s="6"/>
      <c r="DAQ1" s="6"/>
      <c r="DAR1" s="6"/>
      <c r="DAS1" s="6"/>
      <c r="DAT1" s="6"/>
      <c r="DAU1" s="6"/>
      <c r="DAV1" s="6"/>
      <c r="DAW1" s="6"/>
      <c r="DAX1" s="6"/>
      <c r="DAY1" s="6"/>
      <c r="DAZ1" s="6"/>
      <c r="DBA1" s="6"/>
      <c r="DBB1" s="6"/>
      <c r="DBC1" s="6"/>
      <c r="DBD1" s="6"/>
      <c r="DBE1" s="6"/>
      <c r="DBF1" s="6"/>
      <c r="DBG1" s="6"/>
      <c r="DBH1" s="6"/>
      <c r="DBI1" s="6"/>
      <c r="DBJ1" s="6"/>
      <c r="DBK1" s="6"/>
      <c r="DBL1" s="6"/>
      <c r="DBM1" s="6"/>
      <c r="DBN1" s="6"/>
      <c r="DBO1" s="6"/>
      <c r="DBP1" s="6"/>
      <c r="DBQ1" s="6"/>
      <c r="DBR1" s="6"/>
      <c r="DBS1" s="6"/>
      <c r="DBT1" s="6"/>
      <c r="DBU1" s="6"/>
      <c r="DBV1" s="6"/>
      <c r="DBW1" s="6"/>
      <c r="DBX1" s="6"/>
      <c r="DBY1" s="6"/>
      <c r="DBZ1" s="6"/>
      <c r="DCA1" s="6"/>
      <c r="DCB1" s="6"/>
      <c r="DCC1" s="6"/>
      <c r="DCD1" s="6"/>
      <c r="DCE1" s="6"/>
      <c r="DCF1" s="6"/>
      <c r="DCG1" s="6"/>
      <c r="DCH1" s="6"/>
      <c r="DCI1" s="6"/>
      <c r="DCJ1" s="6"/>
      <c r="DCK1" s="6"/>
      <c r="DCL1" s="6"/>
      <c r="DCM1" s="6"/>
      <c r="DCN1" s="6"/>
      <c r="DCO1" s="6"/>
      <c r="DCP1" s="6"/>
      <c r="DCQ1" s="6"/>
      <c r="DCR1" s="6"/>
      <c r="DCS1" s="6"/>
      <c r="DCT1" s="6"/>
      <c r="DCU1" s="6"/>
      <c r="DCV1" s="6"/>
      <c r="DCW1" s="6"/>
      <c r="DCX1" s="6"/>
      <c r="DCY1" s="6"/>
      <c r="DCZ1" s="6"/>
      <c r="DDA1" s="6"/>
      <c r="DDB1" s="6"/>
      <c r="DDC1" s="6"/>
      <c r="DDD1" s="6"/>
      <c r="DDE1" s="6"/>
      <c r="DDF1" s="6"/>
      <c r="DDG1" s="6"/>
      <c r="DDH1" s="6"/>
      <c r="DDI1" s="6"/>
      <c r="DDJ1" s="6"/>
      <c r="DDK1" s="6"/>
      <c r="DDL1" s="6"/>
      <c r="DDM1" s="6"/>
      <c r="DDN1" s="6"/>
      <c r="DDO1" s="6"/>
      <c r="DDP1" s="6"/>
      <c r="DDQ1" s="6"/>
      <c r="DDR1" s="6"/>
      <c r="DDS1" s="6"/>
      <c r="DDT1" s="6"/>
      <c r="DDU1" s="6"/>
      <c r="DDV1" s="6"/>
      <c r="DDW1" s="6"/>
      <c r="DDX1" s="6"/>
      <c r="DDY1" s="6"/>
      <c r="DDZ1" s="6"/>
      <c r="DEA1" s="6"/>
      <c r="DEB1" s="6"/>
      <c r="DEC1" s="6"/>
      <c r="DED1" s="6"/>
      <c r="DEE1" s="6"/>
      <c r="DEF1" s="6"/>
      <c r="DEG1" s="6"/>
      <c r="DEH1" s="6"/>
      <c r="DEI1" s="6"/>
      <c r="DEJ1" s="6"/>
      <c r="DEK1" s="6"/>
      <c r="DEL1" s="6"/>
      <c r="DEM1" s="6"/>
      <c r="DEN1" s="6"/>
      <c r="DEO1" s="6"/>
      <c r="DEP1" s="6"/>
      <c r="DEQ1" s="6"/>
      <c r="DER1" s="6"/>
      <c r="DES1" s="6"/>
      <c r="DET1" s="6"/>
      <c r="DEU1" s="6"/>
      <c r="DEV1" s="6"/>
      <c r="DEW1" s="6"/>
      <c r="DEX1" s="6"/>
      <c r="DEY1" s="6"/>
      <c r="DEZ1" s="6"/>
      <c r="DFA1" s="6"/>
      <c r="DFB1" s="6"/>
      <c r="DFC1" s="6"/>
      <c r="DFD1" s="6"/>
      <c r="DFE1" s="6"/>
      <c r="DFF1" s="6"/>
      <c r="DFG1" s="6"/>
      <c r="DFH1" s="6"/>
      <c r="DFI1" s="6"/>
      <c r="DFJ1" s="6"/>
      <c r="DFK1" s="6"/>
      <c r="DFL1" s="6"/>
      <c r="DFM1" s="6"/>
      <c r="DFN1" s="6"/>
      <c r="DFO1" s="6"/>
      <c r="DFP1" s="6"/>
      <c r="DFQ1" s="6"/>
      <c r="DFR1" s="6"/>
      <c r="DFS1" s="6"/>
      <c r="DFT1" s="6"/>
      <c r="DFU1" s="6"/>
      <c r="DFV1" s="6"/>
      <c r="DFW1" s="6"/>
      <c r="DFX1" s="6"/>
      <c r="DFY1" s="6"/>
      <c r="DFZ1" s="6"/>
      <c r="DGA1" s="6"/>
      <c r="DGB1" s="6"/>
      <c r="DGC1" s="6"/>
      <c r="DGD1" s="6"/>
      <c r="DGE1" s="6"/>
      <c r="DGF1" s="6"/>
      <c r="DGG1" s="6"/>
      <c r="DGH1" s="6"/>
      <c r="DGI1" s="6"/>
      <c r="DGJ1" s="6"/>
      <c r="DGK1" s="6"/>
      <c r="DGL1" s="6"/>
      <c r="DGM1" s="6"/>
      <c r="DGN1" s="6"/>
      <c r="DGO1" s="6"/>
      <c r="DGP1" s="6"/>
      <c r="DGQ1" s="6"/>
      <c r="DGR1" s="6"/>
      <c r="DGS1" s="6"/>
      <c r="DGT1" s="6"/>
      <c r="DGU1" s="6"/>
      <c r="DGV1" s="6"/>
      <c r="DGW1" s="6"/>
      <c r="DGX1" s="6"/>
      <c r="DGY1" s="6"/>
      <c r="DGZ1" s="6"/>
      <c r="DHA1" s="6"/>
      <c r="DHB1" s="6"/>
      <c r="DHC1" s="6"/>
      <c r="DHD1" s="6"/>
      <c r="DHE1" s="6"/>
      <c r="DHF1" s="6"/>
      <c r="DHG1" s="6"/>
      <c r="DHH1" s="6"/>
      <c r="DHI1" s="6"/>
      <c r="DHJ1" s="6"/>
      <c r="DHK1" s="6"/>
      <c r="DHL1" s="6"/>
      <c r="DHM1" s="6"/>
      <c r="DHN1" s="6"/>
      <c r="DHO1" s="6"/>
      <c r="DHP1" s="6"/>
      <c r="DHQ1" s="6"/>
      <c r="DHR1" s="6"/>
      <c r="DHS1" s="6"/>
      <c r="DHT1" s="6"/>
      <c r="DHU1" s="6"/>
      <c r="DHV1" s="6"/>
      <c r="DHW1" s="6"/>
      <c r="DHX1" s="6"/>
      <c r="DHY1" s="6"/>
      <c r="DHZ1" s="6"/>
      <c r="DIA1" s="6"/>
      <c r="DIB1" s="6"/>
      <c r="DIC1" s="6"/>
      <c r="DID1" s="6"/>
      <c r="DIE1" s="6"/>
      <c r="DIF1" s="6"/>
      <c r="DIG1" s="6"/>
      <c r="DIH1" s="6"/>
      <c r="DII1" s="6"/>
      <c r="DIJ1" s="6"/>
      <c r="DIK1" s="6"/>
      <c r="DIL1" s="6"/>
      <c r="DIM1" s="6"/>
      <c r="DIN1" s="6"/>
      <c r="DIO1" s="6"/>
      <c r="DIP1" s="6"/>
      <c r="DIQ1" s="6"/>
      <c r="DIR1" s="6"/>
      <c r="DIS1" s="6"/>
      <c r="DIT1" s="6"/>
      <c r="DIU1" s="6"/>
      <c r="DIV1" s="6"/>
      <c r="DIW1" s="6"/>
      <c r="DIX1" s="6"/>
      <c r="DIY1" s="6"/>
      <c r="DIZ1" s="6"/>
      <c r="DJA1" s="6"/>
      <c r="DJB1" s="6"/>
      <c r="DJC1" s="6"/>
      <c r="DJD1" s="6"/>
      <c r="DJE1" s="6"/>
      <c r="DJF1" s="6"/>
      <c r="DJG1" s="6"/>
      <c r="DJH1" s="6"/>
      <c r="DJI1" s="6"/>
      <c r="DJJ1" s="6"/>
      <c r="DJK1" s="6"/>
      <c r="DJL1" s="6"/>
      <c r="DJM1" s="6"/>
      <c r="DJN1" s="6"/>
      <c r="DJO1" s="6"/>
      <c r="DJP1" s="6"/>
      <c r="DJQ1" s="6"/>
      <c r="DJR1" s="6"/>
      <c r="DJS1" s="6"/>
      <c r="DJT1" s="6"/>
      <c r="DJU1" s="6"/>
      <c r="DJV1" s="6"/>
      <c r="DJW1" s="6"/>
      <c r="DJX1" s="6"/>
      <c r="DJY1" s="6"/>
      <c r="DJZ1" s="6"/>
      <c r="DKA1" s="6"/>
      <c r="DKB1" s="6"/>
      <c r="DKC1" s="6"/>
      <c r="DKD1" s="6"/>
      <c r="DKE1" s="6"/>
      <c r="DKF1" s="6"/>
      <c r="DKG1" s="6"/>
      <c r="DKH1" s="6"/>
      <c r="DKI1" s="6"/>
      <c r="DKJ1" s="6"/>
      <c r="DKK1" s="6"/>
      <c r="DKL1" s="6"/>
      <c r="DKM1" s="6"/>
      <c r="DKN1" s="6"/>
      <c r="DKO1" s="6"/>
      <c r="DKP1" s="6"/>
      <c r="DKQ1" s="6"/>
      <c r="DKR1" s="6"/>
      <c r="DKS1" s="6"/>
      <c r="DKT1" s="6"/>
      <c r="DKU1" s="6"/>
      <c r="DKV1" s="6"/>
      <c r="DKW1" s="6"/>
      <c r="DKX1" s="6"/>
      <c r="DKY1" s="6"/>
      <c r="DKZ1" s="6"/>
      <c r="DLA1" s="6"/>
      <c r="DLB1" s="6"/>
      <c r="DLC1" s="6"/>
      <c r="DLD1" s="6"/>
      <c r="DLE1" s="6"/>
      <c r="DLF1" s="6"/>
      <c r="DLG1" s="6"/>
      <c r="DLH1" s="6"/>
      <c r="DLI1" s="6"/>
      <c r="DLJ1" s="6"/>
      <c r="DLK1" s="6"/>
      <c r="DLL1" s="6"/>
      <c r="DLM1" s="6"/>
      <c r="DLN1" s="6"/>
      <c r="DLO1" s="6"/>
      <c r="DLP1" s="6"/>
      <c r="DLQ1" s="6"/>
      <c r="DLR1" s="6"/>
      <c r="DLS1" s="6"/>
      <c r="DLT1" s="6"/>
      <c r="DLU1" s="6"/>
      <c r="DLV1" s="6"/>
      <c r="DLW1" s="6"/>
      <c r="DLX1" s="6"/>
      <c r="DLY1" s="6"/>
      <c r="DLZ1" s="6"/>
      <c r="DMA1" s="6"/>
      <c r="DMB1" s="6"/>
      <c r="DMC1" s="6"/>
      <c r="DMD1" s="6"/>
      <c r="DME1" s="6"/>
      <c r="DMF1" s="6"/>
      <c r="DMG1" s="6"/>
      <c r="DMH1" s="6"/>
      <c r="DMI1" s="6"/>
      <c r="DMJ1" s="6"/>
      <c r="DMK1" s="6"/>
      <c r="DML1" s="6"/>
      <c r="DMM1" s="6"/>
      <c r="DMN1" s="6"/>
      <c r="DMO1" s="6"/>
      <c r="DMP1" s="6"/>
      <c r="DMQ1" s="6"/>
      <c r="DMR1" s="6"/>
      <c r="DMS1" s="6"/>
      <c r="DMT1" s="6"/>
      <c r="DMU1" s="6"/>
      <c r="DMV1" s="6"/>
      <c r="DMW1" s="6"/>
      <c r="DMX1" s="6"/>
      <c r="DMY1" s="6"/>
      <c r="DMZ1" s="6"/>
      <c r="DNA1" s="6"/>
      <c r="DNB1" s="6"/>
      <c r="DNC1" s="6"/>
      <c r="DND1" s="6"/>
      <c r="DNE1" s="6"/>
      <c r="DNF1" s="6"/>
      <c r="DNG1" s="6"/>
      <c r="DNH1" s="6"/>
      <c r="DNI1" s="6"/>
      <c r="DNJ1" s="6"/>
      <c r="DNK1" s="6"/>
      <c r="DNL1" s="6"/>
      <c r="DNM1" s="6"/>
      <c r="DNN1" s="6"/>
      <c r="DNO1" s="6"/>
      <c r="DNP1" s="6"/>
      <c r="DNQ1" s="6"/>
      <c r="DNR1" s="6"/>
      <c r="DNS1" s="6"/>
      <c r="DNT1" s="6"/>
      <c r="DNU1" s="6"/>
      <c r="DNV1" s="6"/>
      <c r="DNW1" s="6"/>
      <c r="DNX1" s="6"/>
      <c r="DNY1" s="6"/>
      <c r="DNZ1" s="6"/>
      <c r="DOA1" s="6"/>
      <c r="DOB1" s="6"/>
      <c r="DOC1" s="6"/>
      <c r="DOD1" s="6"/>
      <c r="DOE1" s="6"/>
      <c r="DOF1" s="6"/>
      <c r="DOG1" s="6"/>
      <c r="DOH1" s="6"/>
      <c r="DOI1" s="6"/>
      <c r="DOJ1" s="6"/>
      <c r="DOK1" s="6"/>
      <c r="DOL1" s="6"/>
      <c r="DOM1" s="6"/>
      <c r="DON1" s="6"/>
      <c r="DOO1" s="6"/>
      <c r="DOP1" s="6"/>
      <c r="DOQ1" s="6"/>
      <c r="DOR1" s="6"/>
      <c r="DOS1" s="6"/>
      <c r="DOT1" s="6"/>
      <c r="DOU1" s="6"/>
      <c r="DOV1" s="6"/>
      <c r="DOW1" s="6"/>
      <c r="DOX1" s="6"/>
      <c r="DOY1" s="6"/>
      <c r="DOZ1" s="6"/>
      <c r="DPA1" s="6"/>
      <c r="DPB1" s="6"/>
      <c r="DPC1" s="6"/>
      <c r="DPD1" s="6"/>
      <c r="DPE1" s="6"/>
      <c r="DPF1" s="6"/>
      <c r="DPG1" s="6"/>
      <c r="DPH1" s="6"/>
      <c r="DPI1" s="6"/>
      <c r="DPJ1" s="6"/>
      <c r="DPK1" s="6"/>
      <c r="DPL1" s="6"/>
      <c r="DPM1" s="6"/>
      <c r="DPN1" s="6"/>
      <c r="DPO1" s="6"/>
      <c r="DPP1" s="6"/>
      <c r="DPQ1" s="6"/>
      <c r="DPR1" s="6"/>
      <c r="DPS1" s="6"/>
      <c r="DPT1" s="6"/>
      <c r="DPU1" s="6"/>
      <c r="DPV1" s="6"/>
      <c r="DPW1" s="6"/>
      <c r="DPX1" s="6"/>
      <c r="DPY1" s="6"/>
      <c r="DPZ1" s="6"/>
      <c r="DQA1" s="6"/>
      <c r="DQB1" s="6"/>
      <c r="DQC1" s="6"/>
      <c r="DQD1" s="6"/>
      <c r="DQE1" s="6"/>
      <c r="DQF1" s="6"/>
      <c r="DQG1" s="6"/>
      <c r="DQH1" s="6"/>
      <c r="DQI1" s="6"/>
      <c r="DQJ1" s="6"/>
      <c r="DQK1" s="6"/>
      <c r="DQL1" s="6"/>
      <c r="DQM1" s="6"/>
      <c r="DQN1" s="6"/>
      <c r="DQO1" s="6"/>
      <c r="DQP1" s="6"/>
      <c r="DQQ1" s="6"/>
      <c r="DQR1" s="6"/>
      <c r="DQS1" s="6"/>
      <c r="DQT1" s="6"/>
      <c r="DQU1" s="6"/>
      <c r="DQV1" s="6"/>
      <c r="DQW1" s="6"/>
      <c r="DQX1" s="6"/>
      <c r="DQY1" s="6"/>
      <c r="DQZ1" s="6"/>
      <c r="DRA1" s="6"/>
      <c r="DRB1" s="6"/>
      <c r="DRC1" s="6"/>
      <c r="DRD1" s="6"/>
      <c r="DRE1" s="6"/>
      <c r="DRF1" s="6"/>
      <c r="DRG1" s="6"/>
      <c r="DRH1" s="6"/>
      <c r="DRI1" s="6"/>
      <c r="DRJ1" s="6"/>
      <c r="DRK1" s="6"/>
      <c r="DRL1" s="6"/>
      <c r="DRM1" s="6"/>
      <c r="DRN1" s="6"/>
      <c r="DRO1" s="6"/>
      <c r="DRP1" s="6"/>
      <c r="DRQ1" s="6"/>
      <c r="DRR1" s="6"/>
      <c r="DRS1" s="6"/>
      <c r="DRT1" s="6"/>
      <c r="DRU1" s="6"/>
      <c r="DRV1" s="6"/>
      <c r="DRW1" s="6"/>
      <c r="DRX1" s="6"/>
      <c r="DRY1" s="6"/>
      <c r="DRZ1" s="6"/>
      <c r="DSA1" s="6"/>
      <c r="DSB1" s="6"/>
      <c r="DSC1" s="6"/>
      <c r="DSD1" s="6"/>
      <c r="DSE1" s="6"/>
      <c r="DSF1" s="6"/>
      <c r="DSG1" s="6"/>
      <c r="DSH1" s="6"/>
      <c r="DSI1" s="6"/>
      <c r="DSJ1" s="6"/>
      <c r="DSK1" s="6"/>
      <c r="DSL1" s="6"/>
      <c r="DSM1" s="6"/>
      <c r="DSN1" s="6"/>
      <c r="DSO1" s="6"/>
      <c r="DSP1" s="6"/>
      <c r="DSQ1" s="6"/>
      <c r="DSR1" s="6"/>
      <c r="DSS1" s="6"/>
      <c r="DST1" s="6"/>
      <c r="DSU1" s="6"/>
      <c r="DSV1" s="6"/>
      <c r="DSW1" s="6"/>
      <c r="DSX1" s="6"/>
      <c r="DSY1" s="6"/>
      <c r="DSZ1" s="6"/>
      <c r="DTA1" s="6"/>
      <c r="DTB1" s="6"/>
      <c r="DTC1" s="6"/>
      <c r="DTD1" s="6"/>
      <c r="DTE1" s="6"/>
      <c r="DTF1" s="6"/>
      <c r="DTG1" s="6"/>
      <c r="DTH1" s="6"/>
      <c r="DTI1" s="6"/>
      <c r="DTJ1" s="6"/>
      <c r="DTK1" s="6"/>
      <c r="DTL1" s="6"/>
      <c r="DTM1" s="6"/>
      <c r="DTN1" s="6"/>
      <c r="DTO1" s="6"/>
      <c r="DTP1" s="6"/>
      <c r="DTQ1" s="6"/>
      <c r="DTR1" s="6"/>
      <c r="DTS1" s="6"/>
      <c r="DTT1" s="6"/>
      <c r="DTU1" s="6"/>
      <c r="DTV1" s="6"/>
      <c r="DTW1" s="6"/>
      <c r="DTX1" s="6"/>
      <c r="DTY1" s="6"/>
      <c r="DTZ1" s="6"/>
      <c r="DUA1" s="6"/>
      <c r="DUB1" s="6"/>
      <c r="DUC1" s="6"/>
      <c r="DUD1" s="6"/>
      <c r="DUE1" s="6"/>
      <c r="DUF1" s="6"/>
      <c r="DUG1" s="6"/>
      <c r="DUH1" s="6"/>
      <c r="DUI1" s="6"/>
      <c r="DUJ1" s="6"/>
      <c r="DUK1" s="6"/>
      <c r="DUL1" s="6"/>
      <c r="DUM1" s="6"/>
      <c r="DUN1" s="6"/>
      <c r="DUO1" s="6"/>
      <c r="DUP1" s="6"/>
      <c r="DUQ1" s="6"/>
      <c r="DUR1" s="6"/>
      <c r="DUS1" s="6"/>
      <c r="DUT1" s="6"/>
      <c r="DUU1" s="6"/>
      <c r="DUV1" s="6"/>
      <c r="DUW1" s="6"/>
      <c r="DUX1" s="6"/>
      <c r="DUY1" s="6"/>
      <c r="DUZ1" s="6"/>
      <c r="DVA1" s="6"/>
      <c r="DVB1" s="6"/>
      <c r="DVC1" s="6"/>
      <c r="DVD1" s="6"/>
      <c r="DVE1" s="6"/>
      <c r="DVF1" s="6"/>
      <c r="DVG1" s="6"/>
      <c r="DVH1" s="6"/>
      <c r="DVI1" s="6"/>
      <c r="DVJ1" s="6"/>
      <c r="DVK1" s="6"/>
      <c r="DVL1" s="6"/>
      <c r="DVM1" s="6"/>
      <c r="DVN1" s="6"/>
      <c r="DVO1" s="6"/>
      <c r="DVP1" s="6"/>
      <c r="DVQ1" s="6"/>
      <c r="DVR1" s="6"/>
      <c r="DVS1" s="6"/>
      <c r="DVT1" s="6"/>
      <c r="DVU1" s="6"/>
      <c r="DVV1" s="6"/>
      <c r="DVW1" s="6"/>
      <c r="DVX1" s="6"/>
      <c r="DVY1" s="6"/>
      <c r="DVZ1" s="6"/>
      <c r="DWA1" s="6"/>
      <c r="DWB1" s="6"/>
      <c r="DWC1" s="6"/>
      <c r="DWD1" s="6"/>
      <c r="DWE1" s="6"/>
      <c r="DWF1" s="6"/>
      <c r="DWG1" s="6"/>
      <c r="DWH1" s="6"/>
      <c r="DWI1" s="6"/>
      <c r="DWJ1" s="6"/>
      <c r="DWK1" s="6"/>
      <c r="DWL1" s="6"/>
      <c r="DWM1" s="6"/>
      <c r="DWN1" s="6"/>
      <c r="DWO1" s="6"/>
      <c r="DWP1" s="6"/>
      <c r="DWQ1" s="6"/>
      <c r="DWR1" s="6"/>
      <c r="DWS1" s="6"/>
      <c r="DWT1" s="6"/>
      <c r="DWU1" s="6"/>
      <c r="DWV1" s="6"/>
      <c r="DWW1" s="6"/>
      <c r="DWX1" s="6"/>
      <c r="DWY1" s="6"/>
      <c r="DWZ1" s="6"/>
      <c r="DXA1" s="6"/>
      <c r="DXB1" s="6"/>
      <c r="DXC1" s="6"/>
      <c r="DXD1" s="6"/>
      <c r="DXE1" s="6"/>
      <c r="DXF1" s="6"/>
      <c r="DXG1" s="6"/>
      <c r="DXH1" s="6"/>
      <c r="DXI1" s="6"/>
      <c r="DXJ1" s="6"/>
      <c r="DXK1" s="6"/>
      <c r="DXL1" s="6"/>
      <c r="DXM1" s="6"/>
      <c r="DXN1" s="6"/>
      <c r="DXO1" s="6"/>
      <c r="DXP1" s="6"/>
      <c r="DXQ1" s="6"/>
      <c r="DXR1" s="6"/>
      <c r="DXS1" s="6"/>
      <c r="DXT1" s="6"/>
      <c r="DXU1" s="6"/>
      <c r="DXV1" s="6"/>
      <c r="DXW1" s="6"/>
      <c r="DXX1" s="6"/>
      <c r="DXY1" s="6"/>
      <c r="DXZ1" s="6"/>
      <c r="DYA1" s="6"/>
      <c r="DYB1" s="6"/>
      <c r="DYC1" s="6"/>
      <c r="DYD1" s="6"/>
      <c r="DYE1" s="6"/>
      <c r="DYF1" s="6"/>
      <c r="DYG1" s="6"/>
      <c r="DYH1" s="6"/>
      <c r="DYI1" s="6"/>
      <c r="DYJ1" s="6"/>
      <c r="DYK1" s="6"/>
      <c r="DYL1" s="6"/>
      <c r="DYM1" s="6"/>
      <c r="DYN1" s="6"/>
      <c r="DYO1" s="6"/>
      <c r="DYP1" s="6"/>
      <c r="DYQ1" s="6"/>
      <c r="DYR1" s="6"/>
      <c r="DYS1" s="6"/>
      <c r="DYT1" s="6"/>
      <c r="DYU1" s="6"/>
      <c r="DYV1" s="6"/>
      <c r="DYW1" s="6"/>
      <c r="DYX1" s="6"/>
      <c r="DYY1" s="6"/>
      <c r="DYZ1" s="6"/>
      <c r="DZA1" s="6"/>
      <c r="DZB1" s="6"/>
      <c r="DZC1" s="6"/>
      <c r="DZD1" s="6"/>
      <c r="DZE1" s="6"/>
      <c r="DZF1" s="6"/>
      <c r="DZG1" s="6"/>
      <c r="DZH1" s="6"/>
      <c r="DZI1" s="6"/>
      <c r="DZJ1" s="6"/>
      <c r="DZK1" s="6"/>
      <c r="DZL1" s="6"/>
      <c r="DZM1" s="6"/>
      <c r="DZN1" s="6"/>
      <c r="DZO1" s="6"/>
      <c r="DZP1" s="6"/>
      <c r="DZQ1" s="6"/>
      <c r="DZR1" s="6"/>
      <c r="DZS1" s="6"/>
      <c r="DZT1" s="6"/>
      <c r="DZU1" s="6"/>
      <c r="DZV1" s="6"/>
      <c r="DZW1" s="6"/>
      <c r="DZX1" s="6"/>
      <c r="DZY1" s="6"/>
      <c r="DZZ1" s="6"/>
      <c r="EAA1" s="6"/>
      <c r="EAB1" s="6"/>
      <c r="EAC1" s="6"/>
      <c r="EAD1" s="6"/>
      <c r="EAE1" s="6"/>
      <c r="EAF1" s="6"/>
      <c r="EAG1" s="6"/>
      <c r="EAH1" s="6"/>
      <c r="EAI1" s="6"/>
      <c r="EAJ1" s="6"/>
      <c r="EAK1" s="6"/>
      <c r="EAL1" s="6"/>
      <c r="EAM1" s="6"/>
      <c r="EAN1" s="6"/>
      <c r="EAO1" s="6"/>
      <c r="EAP1" s="6"/>
      <c r="EAQ1" s="6"/>
      <c r="EAR1" s="6"/>
      <c r="EAS1" s="6"/>
      <c r="EAT1" s="6"/>
      <c r="EAU1" s="6"/>
      <c r="EAV1" s="6"/>
      <c r="EAW1" s="6"/>
      <c r="EAX1" s="6"/>
      <c r="EAY1" s="6"/>
      <c r="EAZ1" s="6"/>
      <c r="EBA1" s="6"/>
      <c r="EBB1" s="6"/>
      <c r="EBC1" s="6"/>
      <c r="EBD1" s="6"/>
      <c r="EBE1" s="6"/>
      <c r="EBF1" s="6"/>
      <c r="EBG1" s="6"/>
      <c r="EBH1" s="6"/>
      <c r="EBI1" s="6"/>
      <c r="EBJ1" s="6"/>
      <c r="EBK1" s="6"/>
      <c r="EBL1" s="6"/>
      <c r="EBM1" s="6"/>
      <c r="EBN1" s="6"/>
      <c r="EBO1" s="6"/>
      <c r="EBP1" s="6"/>
      <c r="EBQ1" s="6"/>
      <c r="EBR1" s="6"/>
      <c r="EBS1" s="6"/>
      <c r="EBT1" s="6"/>
      <c r="EBU1" s="6"/>
      <c r="EBV1" s="6"/>
      <c r="EBW1" s="6"/>
      <c r="EBX1" s="6"/>
      <c r="EBY1" s="6"/>
      <c r="EBZ1" s="6"/>
      <c r="ECA1" s="6"/>
      <c r="ECB1" s="6"/>
      <c r="ECC1" s="6"/>
      <c r="ECD1" s="6"/>
      <c r="ECE1" s="6"/>
      <c r="ECF1" s="6"/>
      <c r="ECG1" s="6"/>
      <c r="ECH1" s="6"/>
      <c r="ECI1" s="6"/>
      <c r="ECJ1" s="6"/>
      <c r="ECK1" s="6"/>
      <c r="ECL1" s="6"/>
      <c r="ECM1" s="6"/>
      <c r="ECN1" s="6"/>
      <c r="ECO1" s="6"/>
      <c r="ECP1" s="6"/>
      <c r="ECQ1" s="6"/>
      <c r="ECR1" s="6"/>
      <c r="ECS1" s="6"/>
      <c r="ECT1" s="6"/>
      <c r="ECU1" s="6"/>
      <c r="ECV1" s="6"/>
      <c r="ECW1" s="6"/>
      <c r="ECX1" s="6"/>
      <c r="ECY1" s="6"/>
      <c r="ECZ1" s="6"/>
      <c r="EDA1" s="6"/>
      <c r="EDB1" s="6"/>
      <c r="EDC1" s="6"/>
      <c r="EDD1" s="6"/>
      <c r="EDE1" s="6"/>
      <c r="EDF1" s="6"/>
      <c r="EDG1" s="6"/>
      <c r="EDH1" s="6"/>
      <c r="EDI1" s="6"/>
      <c r="EDJ1" s="6"/>
      <c r="EDK1" s="6"/>
      <c r="EDL1" s="6"/>
      <c r="EDM1" s="6"/>
      <c r="EDN1" s="6"/>
      <c r="EDO1" s="6"/>
      <c r="EDP1" s="6"/>
      <c r="EDQ1" s="6"/>
      <c r="EDR1" s="6"/>
      <c r="EDS1" s="6"/>
      <c r="EDT1" s="6"/>
      <c r="EDU1" s="6"/>
      <c r="EDV1" s="6"/>
      <c r="EDW1" s="6"/>
      <c r="EDX1" s="6"/>
      <c r="EDY1" s="6"/>
      <c r="EDZ1" s="6"/>
      <c r="EEA1" s="6"/>
      <c r="EEB1" s="6"/>
      <c r="EEC1" s="6"/>
      <c r="EED1" s="6"/>
      <c r="EEE1" s="6"/>
      <c r="EEF1" s="6"/>
      <c r="EEG1" s="6"/>
      <c r="EEH1" s="6"/>
      <c r="EEI1" s="6"/>
      <c r="EEJ1" s="6"/>
      <c r="EEK1" s="6"/>
      <c r="EEL1" s="6"/>
      <c r="EEM1" s="6"/>
      <c r="EEN1" s="6"/>
      <c r="EEO1" s="6"/>
      <c r="EEP1" s="6"/>
      <c r="EEQ1" s="6"/>
      <c r="EER1" s="6"/>
      <c r="EES1" s="6"/>
      <c r="EET1" s="6"/>
      <c r="EEU1" s="6"/>
      <c r="EEV1" s="6"/>
      <c r="EEW1" s="6"/>
      <c r="EEX1" s="6"/>
      <c r="EEY1" s="6"/>
      <c r="EEZ1" s="6"/>
      <c r="EFA1" s="6"/>
      <c r="EFB1" s="6"/>
      <c r="EFC1" s="6"/>
      <c r="EFD1" s="6"/>
      <c r="EFE1" s="6"/>
      <c r="EFF1" s="6"/>
      <c r="EFG1" s="6"/>
      <c r="EFH1" s="6"/>
      <c r="EFI1" s="6"/>
      <c r="EFJ1" s="6"/>
      <c r="EFK1" s="6"/>
      <c r="EFL1" s="6"/>
      <c r="EFM1" s="6"/>
      <c r="EFN1" s="6"/>
      <c r="EFO1" s="6"/>
      <c r="EFP1" s="6"/>
      <c r="EFQ1" s="6"/>
      <c r="EFR1" s="6"/>
      <c r="EFS1" s="6"/>
      <c r="EFT1" s="6"/>
      <c r="EFU1" s="6"/>
      <c r="EFV1" s="6"/>
      <c r="EFW1" s="6"/>
      <c r="EFX1" s="6"/>
      <c r="EFY1" s="6"/>
      <c r="EFZ1" s="6"/>
      <c r="EGA1" s="6"/>
      <c r="EGB1" s="6"/>
      <c r="EGC1" s="6"/>
      <c r="EGD1" s="6"/>
      <c r="EGE1" s="6"/>
      <c r="EGF1" s="6"/>
      <c r="EGG1" s="6"/>
      <c r="EGH1" s="6"/>
      <c r="EGI1" s="6"/>
      <c r="EGJ1" s="6"/>
      <c r="EGK1" s="6"/>
      <c r="EGL1" s="6"/>
      <c r="EGM1" s="6"/>
      <c r="EGN1" s="6"/>
      <c r="EGO1" s="6"/>
      <c r="EGP1" s="6"/>
      <c r="EGQ1" s="6"/>
      <c r="EGR1" s="6"/>
      <c r="EGS1" s="6"/>
      <c r="EGT1" s="6"/>
      <c r="EGU1" s="6"/>
      <c r="EGV1" s="6"/>
      <c r="EGW1" s="6"/>
      <c r="EGX1" s="6"/>
      <c r="EGY1" s="6"/>
      <c r="EGZ1" s="6"/>
      <c r="EHA1" s="6"/>
      <c r="EHB1" s="6"/>
      <c r="EHC1" s="6"/>
      <c r="EHD1" s="6"/>
      <c r="EHE1" s="6"/>
      <c r="EHF1" s="6"/>
      <c r="EHG1" s="6"/>
      <c r="EHH1" s="6"/>
      <c r="EHI1" s="6"/>
      <c r="EHJ1" s="6"/>
      <c r="EHK1" s="6"/>
      <c r="EHL1" s="6"/>
      <c r="EHM1" s="6"/>
      <c r="EHN1" s="6"/>
      <c r="EHO1" s="6"/>
      <c r="EHP1" s="6"/>
      <c r="EHQ1" s="6"/>
      <c r="EHR1" s="6"/>
      <c r="EHS1" s="6"/>
      <c r="EHT1" s="6"/>
      <c r="EHU1" s="6"/>
      <c r="EHV1" s="6"/>
      <c r="EHW1" s="6"/>
      <c r="EHX1" s="6"/>
      <c r="EHY1" s="6"/>
      <c r="EHZ1" s="6"/>
      <c r="EIA1" s="6"/>
      <c r="EIB1" s="6"/>
      <c r="EIC1" s="6"/>
      <c r="EID1" s="6"/>
      <c r="EIE1" s="6"/>
      <c r="EIF1" s="6"/>
      <c r="EIG1" s="6"/>
      <c r="EIH1" s="6"/>
      <c r="EII1" s="6"/>
      <c r="EIJ1" s="6"/>
      <c r="EIK1" s="6"/>
      <c r="EIL1" s="6"/>
      <c r="EIM1" s="6"/>
      <c r="EIN1" s="6"/>
      <c r="EIO1" s="6"/>
      <c r="EIP1" s="6"/>
      <c r="EIQ1" s="6"/>
      <c r="EIR1" s="6"/>
      <c r="EIS1" s="6"/>
      <c r="EIT1" s="6"/>
      <c r="EIU1" s="6"/>
      <c r="EIV1" s="6"/>
      <c r="EIW1" s="6"/>
      <c r="EIX1" s="6"/>
      <c r="EIY1" s="6"/>
      <c r="EIZ1" s="6"/>
      <c r="EJA1" s="6"/>
      <c r="EJB1" s="6"/>
      <c r="EJC1" s="6"/>
      <c r="EJD1" s="6"/>
      <c r="EJE1" s="6"/>
      <c r="EJF1" s="6"/>
      <c r="EJG1" s="6"/>
      <c r="EJH1" s="6"/>
      <c r="EJI1" s="6"/>
      <c r="EJJ1" s="6"/>
      <c r="EJK1" s="6"/>
      <c r="EJL1" s="6"/>
      <c r="EJM1" s="6"/>
      <c r="EJN1" s="6"/>
      <c r="EJO1" s="6"/>
      <c r="EJP1" s="6"/>
      <c r="EJQ1" s="6"/>
      <c r="EJR1" s="6"/>
      <c r="EJS1" s="6"/>
      <c r="EJT1" s="6"/>
      <c r="EJU1" s="6"/>
      <c r="EJV1" s="6"/>
      <c r="EJW1" s="6"/>
      <c r="EJX1" s="6"/>
      <c r="EJY1" s="6"/>
      <c r="EJZ1" s="6"/>
      <c r="EKA1" s="6"/>
      <c r="EKB1" s="6"/>
      <c r="EKC1" s="6"/>
      <c r="EKD1" s="6"/>
      <c r="EKE1" s="6"/>
      <c r="EKF1" s="6"/>
      <c r="EKG1" s="6"/>
      <c r="EKH1" s="6"/>
      <c r="EKI1" s="6"/>
      <c r="EKJ1" s="6"/>
      <c r="EKK1" s="6"/>
      <c r="EKL1" s="6"/>
      <c r="EKM1" s="6"/>
      <c r="EKN1" s="6"/>
      <c r="EKO1" s="6"/>
      <c r="EKP1" s="6"/>
      <c r="EKQ1" s="6"/>
      <c r="EKR1" s="6"/>
      <c r="EKS1" s="6"/>
      <c r="EKT1" s="6"/>
      <c r="EKU1" s="6"/>
      <c r="EKV1" s="6"/>
      <c r="EKW1" s="6"/>
      <c r="EKX1" s="6"/>
      <c r="EKY1" s="6"/>
      <c r="EKZ1" s="6"/>
      <c r="ELA1" s="6"/>
      <c r="ELB1" s="6"/>
      <c r="ELC1" s="6"/>
      <c r="ELD1" s="6"/>
      <c r="ELE1" s="6"/>
      <c r="ELF1" s="6"/>
      <c r="ELG1" s="6"/>
      <c r="ELH1" s="6"/>
      <c r="ELI1" s="6"/>
      <c r="ELJ1" s="6"/>
      <c r="ELK1" s="6"/>
      <c r="ELL1" s="6"/>
      <c r="ELM1" s="6"/>
      <c r="ELN1" s="6"/>
      <c r="ELO1" s="6"/>
      <c r="ELP1" s="6"/>
      <c r="ELQ1" s="6"/>
      <c r="ELR1" s="6"/>
      <c r="ELS1" s="6"/>
      <c r="ELT1" s="6"/>
      <c r="ELU1" s="6"/>
      <c r="ELV1" s="6"/>
      <c r="ELW1" s="6"/>
      <c r="ELX1" s="6"/>
      <c r="ELY1" s="6"/>
      <c r="ELZ1" s="6"/>
      <c r="EMA1" s="6"/>
      <c r="EMB1" s="6"/>
      <c r="EMC1" s="6"/>
      <c r="EMD1" s="6"/>
      <c r="EME1" s="6"/>
      <c r="EMF1" s="6"/>
      <c r="EMG1" s="6"/>
      <c r="EMH1" s="6"/>
      <c r="EMI1" s="6"/>
      <c r="EMJ1" s="6"/>
      <c r="EMK1" s="6"/>
      <c r="EML1" s="6"/>
      <c r="EMM1" s="6"/>
      <c r="EMN1" s="6"/>
      <c r="EMO1" s="6"/>
      <c r="EMP1" s="6"/>
      <c r="EMQ1" s="6"/>
      <c r="EMR1" s="6"/>
      <c r="EMS1" s="6"/>
      <c r="EMT1" s="6"/>
      <c r="EMU1" s="6"/>
      <c r="EMV1" s="6"/>
      <c r="EMW1" s="6"/>
      <c r="EMX1" s="6"/>
      <c r="EMY1" s="6"/>
      <c r="EMZ1" s="6"/>
      <c r="ENA1" s="6"/>
      <c r="ENB1" s="6"/>
      <c r="ENC1" s="6"/>
      <c r="END1" s="6"/>
      <c r="ENE1" s="6"/>
      <c r="ENF1" s="6"/>
      <c r="ENG1" s="6"/>
      <c r="ENH1" s="6"/>
      <c r="ENI1" s="6"/>
      <c r="ENJ1" s="6"/>
      <c r="ENK1" s="6"/>
      <c r="ENL1" s="6"/>
      <c r="ENM1" s="6"/>
      <c r="ENN1" s="6"/>
      <c r="ENO1" s="6"/>
      <c r="ENP1" s="6"/>
      <c r="ENQ1" s="6"/>
      <c r="ENR1" s="6"/>
      <c r="ENS1" s="6"/>
      <c r="ENT1" s="6"/>
      <c r="ENU1" s="6"/>
      <c r="ENV1" s="6"/>
      <c r="ENW1" s="6"/>
      <c r="ENX1" s="6"/>
      <c r="ENY1" s="6"/>
      <c r="ENZ1" s="6"/>
      <c r="EOA1" s="6"/>
      <c r="EOB1" s="6"/>
      <c r="EOC1" s="6"/>
      <c r="EOD1" s="6"/>
      <c r="EOE1" s="6"/>
      <c r="EOF1" s="6"/>
      <c r="EOG1" s="6"/>
      <c r="EOH1" s="6"/>
      <c r="EOI1" s="6"/>
      <c r="EOJ1" s="6"/>
      <c r="EOK1" s="6"/>
      <c r="EOL1" s="6"/>
      <c r="EOM1" s="6"/>
      <c r="EON1" s="6"/>
      <c r="EOO1" s="6"/>
      <c r="EOP1" s="6"/>
      <c r="EOQ1" s="6"/>
      <c r="EOR1" s="6"/>
      <c r="EOS1" s="6"/>
      <c r="EOT1" s="6"/>
      <c r="EOU1" s="6"/>
      <c r="EOV1" s="6"/>
      <c r="EOW1" s="6"/>
      <c r="EOX1" s="6"/>
      <c r="EOY1" s="6"/>
      <c r="EOZ1" s="6"/>
      <c r="EPA1" s="6"/>
      <c r="EPB1" s="6"/>
      <c r="EPC1" s="6"/>
      <c r="EPD1" s="6"/>
      <c r="EPE1" s="6"/>
      <c r="EPF1" s="6"/>
      <c r="EPG1" s="6"/>
      <c r="EPH1" s="6"/>
      <c r="EPI1" s="6"/>
      <c r="EPJ1" s="6"/>
      <c r="EPK1" s="6"/>
      <c r="EPL1" s="6"/>
      <c r="EPM1" s="6"/>
      <c r="EPN1" s="6"/>
      <c r="EPO1" s="6"/>
      <c r="EPP1" s="6"/>
      <c r="EPQ1" s="6"/>
      <c r="EPR1" s="6"/>
      <c r="EPS1" s="6"/>
      <c r="EPT1" s="6"/>
      <c r="EPU1" s="6"/>
      <c r="EPV1" s="6"/>
      <c r="EPW1" s="6"/>
      <c r="EPX1" s="6"/>
      <c r="EPY1" s="6"/>
      <c r="EPZ1" s="6"/>
      <c r="EQA1" s="6"/>
      <c r="EQB1" s="6"/>
      <c r="EQC1" s="6"/>
      <c r="EQD1" s="6"/>
      <c r="EQE1" s="6"/>
      <c r="EQF1" s="6"/>
      <c r="EQG1" s="6"/>
      <c r="EQH1" s="6"/>
      <c r="EQI1" s="6"/>
      <c r="EQJ1" s="6"/>
      <c r="EQK1" s="6"/>
      <c r="EQL1" s="6"/>
      <c r="EQM1" s="6"/>
      <c r="EQN1" s="6"/>
      <c r="EQO1" s="6"/>
      <c r="EQP1" s="6"/>
      <c r="EQQ1" s="6"/>
      <c r="EQR1" s="6"/>
      <c r="EQS1" s="6"/>
      <c r="EQT1" s="6"/>
      <c r="EQU1" s="6"/>
      <c r="EQV1" s="6"/>
      <c r="EQW1" s="6"/>
      <c r="EQX1" s="6"/>
      <c r="EQY1" s="6"/>
      <c r="EQZ1" s="6"/>
      <c r="ERA1" s="6"/>
      <c r="ERB1" s="6"/>
      <c r="ERC1" s="6"/>
      <c r="ERD1" s="6"/>
      <c r="ERE1" s="6"/>
      <c r="ERF1" s="6"/>
      <c r="ERG1" s="6"/>
      <c r="ERH1" s="6"/>
      <c r="ERI1" s="6"/>
      <c r="ERJ1" s="6"/>
      <c r="ERK1" s="6"/>
      <c r="ERL1" s="6"/>
      <c r="ERM1" s="6"/>
      <c r="ERN1" s="6"/>
      <c r="ERO1" s="6"/>
      <c r="ERP1" s="6"/>
      <c r="ERQ1" s="6"/>
      <c r="ERR1" s="6"/>
      <c r="ERS1" s="6"/>
      <c r="ERT1" s="6"/>
      <c r="ERU1" s="6"/>
      <c r="ERV1" s="6"/>
      <c r="ERW1" s="6"/>
      <c r="ERX1" s="6"/>
      <c r="ERY1" s="6"/>
      <c r="ERZ1" s="6"/>
      <c r="ESA1" s="6"/>
      <c r="ESB1" s="6"/>
      <c r="ESC1" s="6"/>
      <c r="ESD1" s="6"/>
      <c r="ESE1" s="6"/>
      <c r="ESF1" s="6"/>
      <c r="ESG1" s="6"/>
      <c r="ESH1" s="6"/>
      <c r="ESI1" s="6"/>
      <c r="ESJ1" s="6"/>
      <c r="ESK1" s="6"/>
      <c r="ESL1" s="6"/>
      <c r="ESM1" s="6"/>
      <c r="ESN1" s="6"/>
      <c r="ESO1" s="6"/>
      <c r="ESP1" s="6"/>
      <c r="ESQ1" s="6"/>
      <c r="ESR1" s="6"/>
      <c r="ESS1" s="6"/>
      <c r="EST1" s="6"/>
      <c r="ESU1" s="6"/>
      <c r="ESV1" s="6"/>
      <c r="ESW1" s="6"/>
      <c r="ESX1" s="6"/>
      <c r="ESY1" s="6"/>
      <c r="ESZ1" s="6"/>
      <c r="ETA1" s="6"/>
      <c r="ETB1" s="6"/>
      <c r="ETC1" s="6"/>
      <c r="ETD1" s="6"/>
      <c r="ETE1" s="6"/>
      <c r="ETF1" s="6"/>
      <c r="ETG1" s="6"/>
      <c r="ETH1" s="6"/>
      <c r="ETI1" s="6"/>
      <c r="ETJ1" s="6"/>
      <c r="ETK1" s="6"/>
      <c r="ETL1" s="6"/>
      <c r="ETM1" s="6"/>
      <c r="ETN1" s="6"/>
      <c r="ETO1" s="6"/>
      <c r="ETP1" s="6"/>
      <c r="ETQ1" s="6"/>
      <c r="ETR1" s="6"/>
      <c r="ETS1" s="6"/>
      <c r="ETT1" s="6"/>
      <c r="ETU1" s="6"/>
      <c r="ETV1" s="6"/>
      <c r="ETW1" s="6"/>
      <c r="ETX1" s="6"/>
      <c r="ETY1" s="6"/>
      <c r="ETZ1" s="6"/>
      <c r="EUA1" s="6"/>
      <c r="EUB1" s="6"/>
      <c r="EUC1" s="6"/>
      <c r="EUD1" s="6"/>
      <c r="EUE1" s="6"/>
      <c r="EUF1" s="6"/>
      <c r="EUG1" s="6"/>
      <c r="EUH1" s="6"/>
      <c r="EUI1" s="6"/>
      <c r="EUJ1" s="6"/>
      <c r="EUK1" s="6"/>
      <c r="EUL1" s="6"/>
      <c r="EUM1" s="6"/>
      <c r="EUN1" s="6"/>
      <c r="EUO1" s="6"/>
      <c r="EUP1" s="6"/>
      <c r="EUQ1" s="6"/>
      <c r="EUR1" s="6"/>
      <c r="EUS1" s="6"/>
      <c r="EUT1" s="6"/>
      <c r="EUU1" s="6"/>
      <c r="EUV1" s="6"/>
      <c r="EUW1" s="6"/>
      <c r="EUX1" s="6"/>
      <c r="EUY1" s="6"/>
      <c r="EUZ1" s="6"/>
      <c r="EVA1" s="6"/>
      <c r="EVB1" s="6"/>
      <c r="EVC1" s="6"/>
      <c r="EVD1" s="6"/>
      <c r="EVE1" s="6"/>
      <c r="EVF1" s="6"/>
      <c r="EVG1" s="6"/>
      <c r="EVH1" s="6"/>
      <c r="EVI1" s="6"/>
      <c r="EVJ1" s="6"/>
      <c r="EVK1" s="6"/>
      <c r="EVL1" s="6"/>
      <c r="EVM1" s="6"/>
      <c r="EVN1" s="6"/>
      <c r="EVO1" s="6"/>
      <c r="EVP1" s="6"/>
      <c r="EVQ1" s="6"/>
      <c r="EVR1" s="6"/>
      <c r="EVS1" s="6"/>
      <c r="EVT1" s="6"/>
      <c r="EVU1" s="6"/>
      <c r="EVV1" s="6"/>
      <c r="EVW1" s="6"/>
      <c r="EVX1" s="6"/>
      <c r="EVY1" s="6"/>
      <c r="EVZ1" s="6"/>
      <c r="EWA1" s="6"/>
      <c r="EWB1" s="6"/>
      <c r="EWC1" s="6"/>
      <c r="EWD1" s="6"/>
      <c r="EWE1" s="6"/>
      <c r="EWF1" s="6"/>
      <c r="EWG1" s="6"/>
      <c r="EWH1" s="6"/>
      <c r="EWI1" s="6"/>
      <c r="EWJ1" s="6"/>
      <c r="EWK1" s="6"/>
      <c r="EWL1" s="6"/>
      <c r="EWM1" s="6"/>
      <c r="EWN1" s="6"/>
      <c r="EWO1" s="6"/>
      <c r="EWP1" s="6"/>
      <c r="EWQ1" s="6"/>
      <c r="EWR1" s="6"/>
      <c r="EWS1" s="6"/>
      <c r="EWT1" s="6"/>
      <c r="EWU1" s="6"/>
      <c r="EWV1" s="6"/>
      <c r="EWW1" s="6"/>
      <c r="EWX1" s="6"/>
      <c r="EWY1" s="6"/>
      <c r="EWZ1" s="6"/>
      <c r="EXA1" s="6"/>
      <c r="EXB1" s="6"/>
      <c r="EXC1" s="6"/>
      <c r="EXD1" s="6"/>
      <c r="EXE1" s="6"/>
      <c r="EXF1" s="6"/>
      <c r="EXG1" s="6"/>
      <c r="EXH1" s="6"/>
      <c r="EXI1" s="6"/>
      <c r="EXJ1" s="6"/>
      <c r="EXK1" s="6"/>
      <c r="EXL1" s="6"/>
      <c r="EXM1" s="6"/>
      <c r="EXN1" s="6"/>
      <c r="EXO1" s="6"/>
      <c r="EXP1" s="6"/>
      <c r="EXQ1" s="6"/>
      <c r="EXR1" s="6"/>
      <c r="EXS1" s="6"/>
      <c r="EXT1" s="6"/>
      <c r="EXU1" s="6"/>
      <c r="EXV1" s="6"/>
      <c r="EXW1" s="6"/>
      <c r="EXX1" s="6"/>
      <c r="EXY1" s="6"/>
      <c r="EXZ1" s="6"/>
      <c r="EYA1" s="6"/>
      <c r="EYB1" s="6"/>
      <c r="EYC1" s="6"/>
      <c r="EYD1" s="6"/>
      <c r="EYE1" s="6"/>
      <c r="EYF1" s="6"/>
      <c r="EYG1" s="6"/>
      <c r="EYH1" s="6"/>
      <c r="EYI1" s="6"/>
      <c r="EYJ1" s="6"/>
      <c r="EYK1" s="6"/>
      <c r="EYL1" s="6"/>
      <c r="EYM1" s="6"/>
      <c r="EYN1" s="6"/>
      <c r="EYO1" s="6"/>
      <c r="EYP1" s="6"/>
      <c r="EYQ1" s="6"/>
      <c r="EYR1" s="6"/>
      <c r="EYS1" s="6"/>
      <c r="EYT1" s="6"/>
      <c r="EYU1" s="6"/>
      <c r="EYV1" s="6"/>
      <c r="EYW1" s="6"/>
      <c r="EYX1" s="6"/>
      <c r="EYY1" s="6"/>
      <c r="EYZ1" s="6"/>
      <c r="EZA1" s="6"/>
      <c r="EZB1" s="6"/>
      <c r="EZC1" s="6"/>
      <c r="EZD1" s="6"/>
      <c r="EZE1" s="6"/>
      <c r="EZF1" s="6"/>
      <c r="EZG1" s="6"/>
      <c r="EZH1" s="6"/>
      <c r="EZI1" s="6"/>
      <c r="EZJ1" s="6"/>
      <c r="EZK1" s="6"/>
      <c r="EZL1" s="6"/>
      <c r="EZM1" s="6"/>
      <c r="EZN1" s="6"/>
      <c r="EZO1" s="6"/>
      <c r="EZP1" s="6"/>
      <c r="EZQ1" s="6"/>
      <c r="EZR1" s="6"/>
      <c r="EZS1" s="6"/>
      <c r="EZT1" s="6"/>
      <c r="EZU1" s="6"/>
      <c r="EZV1" s="6"/>
      <c r="EZW1" s="6"/>
      <c r="EZX1" s="6"/>
      <c r="EZY1" s="6"/>
      <c r="EZZ1" s="6"/>
      <c r="FAA1" s="6"/>
      <c r="FAB1" s="6"/>
      <c r="FAC1" s="6"/>
      <c r="FAD1" s="6"/>
      <c r="FAE1" s="6"/>
      <c r="FAF1" s="6"/>
      <c r="FAG1" s="6"/>
      <c r="FAH1" s="6"/>
      <c r="FAI1" s="6"/>
      <c r="FAJ1" s="6"/>
      <c r="FAK1" s="6"/>
      <c r="FAL1" s="6"/>
      <c r="FAM1" s="6"/>
      <c r="FAN1" s="6"/>
      <c r="FAO1" s="6"/>
      <c r="FAP1" s="6"/>
      <c r="FAQ1" s="6"/>
      <c r="FAR1" s="6"/>
      <c r="FAS1" s="6"/>
      <c r="FAT1" s="6"/>
      <c r="FAU1" s="6"/>
      <c r="FAV1" s="6"/>
      <c r="FAW1" s="6"/>
      <c r="FAX1" s="6"/>
      <c r="FAY1" s="6"/>
      <c r="FAZ1" s="6"/>
      <c r="FBA1" s="6"/>
      <c r="FBB1" s="6"/>
      <c r="FBC1" s="6"/>
      <c r="FBD1" s="6"/>
      <c r="FBE1" s="6"/>
      <c r="FBF1" s="6"/>
      <c r="FBG1" s="6"/>
      <c r="FBH1" s="6"/>
      <c r="FBI1" s="6"/>
      <c r="FBJ1" s="6"/>
      <c r="FBK1" s="6"/>
      <c r="FBL1" s="6"/>
      <c r="FBM1" s="6"/>
      <c r="FBN1" s="6"/>
      <c r="FBO1" s="6"/>
      <c r="FBP1" s="6"/>
      <c r="FBQ1" s="6"/>
      <c r="FBR1" s="6"/>
      <c r="FBS1" s="6"/>
      <c r="FBT1" s="6"/>
      <c r="FBU1" s="6"/>
      <c r="FBV1" s="6"/>
      <c r="FBW1" s="6"/>
      <c r="FBX1" s="6"/>
      <c r="FBY1" s="6"/>
      <c r="FBZ1" s="6"/>
      <c r="FCA1" s="6"/>
      <c r="FCB1" s="6"/>
      <c r="FCC1" s="6"/>
      <c r="FCD1" s="6"/>
      <c r="FCE1" s="6"/>
      <c r="FCF1" s="6"/>
      <c r="FCG1" s="6"/>
      <c r="FCH1" s="6"/>
      <c r="FCI1" s="6"/>
      <c r="FCJ1" s="6"/>
      <c r="FCK1" s="6"/>
      <c r="FCL1" s="6"/>
      <c r="FCM1" s="6"/>
      <c r="FCN1" s="6"/>
      <c r="FCO1" s="6"/>
      <c r="FCP1" s="6"/>
      <c r="FCQ1" s="6"/>
      <c r="FCR1" s="6"/>
      <c r="FCS1" s="6"/>
      <c r="FCT1" s="6"/>
      <c r="FCU1" s="6"/>
      <c r="FCV1" s="6"/>
      <c r="FCW1" s="6"/>
      <c r="FCX1" s="6"/>
      <c r="FCY1" s="6"/>
      <c r="FCZ1" s="6"/>
      <c r="FDA1" s="6"/>
      <c r="FDB1" s="6"/>
      <c r="FDC1" s="6"/>
      <c r="FDD1" s="6"/>
      <c r="FDE1" s="6"/>
      <c r="FDF1" s="6"/>
      <c r="FDG1" s="6"/>
      <c r="FDH1" s="6"/>
      <c r="FDI1" s="6"/>
      <c r="FDJ1" s="6"/>
      <c r="FDK1" s="6"/>
      <c r="FDL1" s="6"/>
      <c r="FDM1" s="6"/>
      <c r="FDN1" s="6"/>
      <c r="FDO1" s="6"/>
      <c r="FDP1" s="6"/>
      <c r="FDQ1" s="6"/>
      <c r="FDR1" s="6"/>
      <c r="FDS1" s="6"/>
      <c r="FDT1" s="6"/>
      <c r="FDU1" s="6"/>
      <c r="FDV1" s="6"/>
      <c r="FDW1" s="6"/>
      <c r="FDX1" s="6"/>
      <c r="FDY1" s="6"/>
      <c r="FDZ1" s="6"/>
      <c r="FEA1" s="6"/>
      <c r="FEB1" s="6"/>
      <c r="FEC1" s="6"/>
      <c r="FED1" s="6"/>
      <c r="FEE1" s="6"/>
      <c r="FEF1" s="6"/>
      <c r="FEG1" s="6"/>
      <c r="FEH1" s="6"/>
      <c r="FEI1" s="6"/>
      <c r="FEJ1" s="6"/>
      <c r="FEK1" s="6"/>
      <c r="FEL1" s="6"/>
      <c r="FEM1" s="6"/>
      <c r="FEN1" s="6"/>
      <c r="FEO1" s="6"/>
      <c r="FEP1" s="6"/>
      <c r="FEQ1" s="6"/>
      <c r="FER1" s="6"/>
      <c r="FES1" s="6"/>
      <c r="FET1" s="6"/>
      <c r="FEU1" s="6"/>
      <c r="FEV1" s="6"/>
      <c r="FEW1" s="6"/>
      <c r="FEX1" s="6"/>
      <c r="FEY1" s="6"/>
      <c r="FEZ1" s="6"/>
      <c r="FFA1" s="6"/>
      <c r="FFB1" s="6"/>
      <c r="FFC1" s="6"/>
      <c r="FFD1" s="6"/>
      <c r="FFE1" s="6"/>
      <c r="FFF1" s="6"/>
      <c r="FFG1" s="6"/>
      <c r="FFH1" s="6"/>
      <c r="FFI1" s="6"/>
      <c r="FFJ1" s="6"/>
      <c r="FFK1" s="6"/>
      <c r="FFL1" s="6"/>
      <c r="FFM1" s="6"/>
      <c r="FFN1" s="6"/>
      <c r="FFO1" s="6"/>
      <c r="FFP1" s="6"/>
      <c r="FFQ1" s="6"/>
      <c r="FFR1" s="6"/>
      <c r="FFS1" s="6"/>
      <c r="FFT1" s="6"/>
      <c r="FFU1" s="6"/>
      <c r="FFV1" s="6"/>
      <c r="FFW1" s="6"/>
      <c r="FFX1" s="6"/>
      <c r="FFY1" s="6"/>
      <c r="FFZ1" s="6"/>
      <c r="FGA1" s="6"/>
      <c r="FGB1" s="6"/>
      <c r="FGC1" s="6"/>
      <c r="FGD1" s="6"/>
      <c r="FGE1" s="6"/>
      <c r="FGF1" s="6"/>
      <c r="FGG1" s="6"/>
      <c r="FGH1" s="6"/>
      <c r="FGI1" s="6"/>
      <c r="FGJ1" s="6"/>
      <c r="FGK1" s="6"/>
      <c r="FGL1" s="6"/>
      <c r="FGM1" s="6"/>
      <c r="FGN1" s="6"/>
      <c r="FGO1" s="6"/>
      <c r="FGP1" s="6"/>
      <c r="FGQ1" s="6"/>
      <c r="FGR1" s="6"/>
      <c r="FGS1" s="6"/>
      <c r="FGT1" s="6"/>
      <c r="FGU1" s="6"/>
      <c r="FGV1" s="6"/>
      <c r="FGW1" s="6"/>
      <c r="FGX1" s="6"/>
      <c r="FGY1" s="6"/>
      <c r="FGZ1" s="6"/>
      <c r="FHA1" s="6"/>
      <c r="FHB1" s="6"/>
      <c r="FHC1" s="6"/>
      <c r="FHD1" s="6"/>
      <c r="FHE1" s="6"/>
      <c r="FHF1" s="6"/>
      <c r="FHG1" s="6"/>
      <c r="FHH1" s="6"/>
      <c r="FHI1" s="6"/>
      <c r="FHJ1" s="6"/>
      <c r="FHK1" s="6"/>
      <c r="FHL1" s="6"/>
      <c r="FHM1" s="6"/>
      <c r="FHN1" s="6"/>
      <c r="FHO1" s="6"/>
      <c r="FHP1" s="6"/>
      <c r="FHQ1" s="6"/>
      <c r="FHR1" s="6"/>
      <c r="FHS1" s="6"/>
      <c r="FHT1" s="6"/>
      <c r="FHU1" s="6"/>
      <c r="FHV1" s="6"/>
      <c r="FHW1" s="6"/>
      <c r="FHX1" s="6"/>
      <c r="FHY1" s="6"/>
      <c r="FHZ1" s="6"/>
      <c r="FIA1" s="6"/>
      <c r="FIB1" s="6"/>
      <c r="FIC1" s="6"/>
      <c r="FID1" s="6"/>
      <c r="FIE1" s="6"/>
      <c r="FIF1" s="6"/>
      <c r="FIG1" s="6"/>
      <c r="FIH1" s="6"/>
      <c r="FII1" s="6"/>
      <c r="FIJ1" s="6"/>
      <c r="FIK1" s="6"/>
      <c r="FIL1" s="6"/>
      <c r="FIM1" s="6"/>
      <c r="FIN1" s="6"/>
      <c r="FIO1" s="6"/>
      <c r="FIP1" s="6"/>
      <c r="FIQ1" s="6"/>
      <c r="FIR1" s="6"/>
      <c r="FIS1" s="6"/>
      <c r="FIT1" s="6"/>
      <c r="FIU1" s="6"/>
      <c r="FIV1" s="6"/>
      <c r="FIW1" s="6"/>
      <c r="FIX1" s="6"/>
      <c r="FIY1" s="6"/>
      <c r="FIZ1" s="6"/>
      <c r="FJA1" s="6"/>
      <c r="FJB1" s="6"/>
      <c r="FJC1" s="6"/>
      <c r="FJD1" s="6"/>
      <c r="FJE1" s="6"/>
      <c r="FJF1" s="6"/>
      <c r="FJG1" s="6"/>
      <c r="FJH1" s="6"/>
      <c r="FJI1" s="6"/>
      <c r="FJJ1" s="6"/>
      <c r="FJK1" s="6"/>
      <c r="FJL1" s="6"/>
      <c r="FJM1" s="6"/>
      <c r="FJN1" s="6"/>
      <c r="FJO1" s="6"/>
      <c r="FJP1" s="6"/>
      <c r="FJQ1" s="6"/>
      <c r="FJR1" s="6"/>
      <c r="FJS1" s="6"/>
      <c r="FJT1" s="6"/>
      <c r="FJU1" s="6"/>
      <c r="FJV1" s="6"/>
      <c r="FJW1" s="6"/>
      <c r="FJX1" s="6"/>
      <c r="FJY1" s="6"/>
      <c r="FJZ1" s="6"/>
      <c r="FKA1" s="6"/>
      <c r="FKB1" s="6"/>
      <c r="FKC1" s="6"/>
      <c r="FKD1" s="6"/>
      <c r="FKE1" s="6"/>
      <c r="FKF1" s="6"/>
      <c r="FKG1" s="6"/>
      <c r="FKH1" s="6"/>
      <c r="FKI1" s="6"/>
      <c r="FKJ1" s="6"/>
      <c r="FKK1" s="6"/>
      <c r="FKL1" s="6"/>
      <c r="FKM1" s="6"/>
      <c r="FKN1" s="6"/>
      <c r="FKO1" s="6"/>
      <c r="FKP1" s="6"/>
      <c r="FKQ1" s="6"/>
      <c r="FKR1" s="6"/>
      <c r="FKS1" s="6"/>
      <c r="FKT1" s="6"/>
      <c r="FKU1" s="6"/>
      <c r="FKV1" s="6"/>
      <c r="FKW1" s="6"/>
      <c r="FKX1" s="6"/>
      <c r="FKY1" s="6"/>
      <c r="FKZ1" s="6"/>
      <c r="FLA1" s="6"/>
      <c r="FLB1" s="6"/>
      <c r="FLC1" s="6"/>
      <c r="FLD1" s="6"/>
      <c r="FLE1" s="6"/>
      <c r="FLF1" s="6"/>
      <c r="FLG1" s="6"/>
      <c r="FLH1" s="6"/>
      <c r="FLI1" s="6"/>
      <c r="FLJ1" s="6"/>
      <c r="FLK1" s="6"/>
      <c r="FLL1" s="6"/>
      <c r="FLM1" s="6"/>
      <c r="FLN1" s="6"/>
      <c r="FLO1" s="6"/>
      <c r="FLP1" s="6"/>
      <c r="FLQ1" s="6"/>
      <c r="FLR1" s="6"/>
      <c r="FLS1" s="6"/>
      <c r="FLT1" s="6"/>
      <c r="FLU1" s="6"/>
      <c r="FLV1" s="6"/>
      <c r="FLW1" s="6"/>
      <c r="FLX1" s="6"/>
      <c r="FLY1" s="6"/>
      <c r="FLZ1" s="6"/>
      <c r="FMA1" s="6"/>
      <c r="FMB1" s="6"/>
      <c r="FMC1" s="6"/>
      <c r="FMD1" s="6"/>
      <c r="FME1" s="6"/>
      <c r="FMF1" s="6"/>
      <c r="FMG1" s="6"/>
      <c r="FMH1" s="6"/>
      <c r="FMI1" s="6"/>
      <c r="FMJ1" s="6"/>
      <c r="FMK1" s="6"/>
      <c r="FML1" s="6"/>
      <c r="FMM1" s="6"/>
      <c r="FMN1" s="6"/>
      <c r="FMO1" s="6"/>
      <c r="FMP1" s="6"/>
      <c r="FMQ1" s="6"/>
      <c r="FMR1" s="6"/>
      <c r="FMS1" s="6"/>
      <c r="FMT1" s="6"/>
      <c r="FMU1" s="6"/>
      <c r="FMV1" s="6"/>
      <c r="FMW1" s="6"/>
      <c r="FMX1" s="6"/>
      <c r="FMY1" s="6"/>
      <c r="FMZ1" s="6"/>
      <c r="FNA1" s="6"/>
      <c r="FNB1" s="6"/>
      <c r="FNC1" s="6"/>
      <c r="FND1" s="6"/>
      <c r="FNE1" s="6"/>
      <c r="FNF1" s="6"/>
      <c r="FNG1" s="6"/>
      <c r="FNH1" s="6"/>
      <c r="FNI1" s="6"/>
      <c r="FNJ1" s="6"/>
      <c r="FNK1" s="6"/>
      <c r="FNL1" s="6"/>
      <c r="FNM1" s="6"/>
      <c r="FNN1" s="6"/>
      <c r="FNO1" s="6"/>
      <c r="FNP1" s="6"/>
      <c r="FNQ1" s="6"/>
      <c r="FNR1" s="6"/>
      <c r="FNS1" s="6"/>
      <c r="FNT1" s="6"/>
      <c r="FNU1" s="6"/>
      <c r="FNV1" s="6"/>
      <c r="FNW1" s="6"/>
      <c r="FNX1" s="6"/>
      <c r="FNY1" s="6"/>
      <c r="FNZ1" s="6"/>
      <c r="FOA1" s="6"/>
      <c r="FOB1" s="6"/>
      <c r="FOC1" s="6"/>
      <c r="FOD1" s="6"/>
      <c r="FOE1" s="6"/>
      <c r="FOF1" s="6"/>
      <c r="FOG1" s="6"/>
      <c r="FOH1" s="6"/>
      <c r="FOI1" s="6"/>
      <c r="FOJ1" s="6"/>
      <c r="FOK1" s="6"/>
      <c r="FOL1" s="6"/>
      <c r="FOM1" s="6"/>
      <c r="FON1" s="6"/>
      <c r="FOO1" s="6"/>
      <c r="FOP1" s="6"/>
      <c r="FOQ1" s="6"/>
      <c r="FOR1" s="6"/>
      <c r="FOS1" s="6"/>
      <c r="FOT1" s="6"/>
      <c r="FOU1" s="6"/>
      <c r="FOV1" s="6"/>
      <c r="FOW1" s="6"/>
      <c r="FOX1" s="6"/>
      <c r="FOY1" s="6"/>
      <c r="FOZ1" s="6"/>
      <c r="FPA1" s="6"/>
      <c r="FPB1" s="6"/>
      <c r="FPC1" s="6"/>
      <c r="FPD1" s="6"/>
      <c r="FPE1" s="6"/>
      <c r="FPF1" s="6"/>
      <c r="FPG1" s="6"/>
      <c r="FPH1" s="6"/>
      <c r="FPI1" s="6"/>
      <c r="FPJ1" s="6"/>
      <c r="FPK1" s="6"/>
      <c r="FPL1" s="6"/>
      <c r="FPM1" s="6"/>
      <c r="FPN1" s="6"/>
      <c r="FPO1" s="6"/>
      <c r="FPP1" s="6"/>
      <c r="FPQ1" s="6"/>
      <c r="FPR1" s="6"/>
      <c r="FPS1" s="6"/>
      <c r="FPT1" s="6"/>
      <c r="FPU1" s="6"/>
      <c r="FPV1" s="6"/>
      <c r="FPW1" s="6"/>
      <c r="FPX1" s="6"/>
      <c r="FPY1" s="6"/>
      <c r="FPZ1" s="6"/>
      <c r="FQA1" s="6"/>
      <c r="FQB1" s="6"/>
      <c r="FQC1" s="6"/>
      <c r="FQD1" s="6"/>
      <c r="FQE1" s="6"/>
      <c r="FQF1" s="6"/>
      <c r="FQG1" s="6"/>
      <c r="FQH1" s="6"/>
      <c r="FQI1" s="6"/>
      <c r="FQJ1" s="6"/>
      <c r="FQK1" s="6"/>
      <c r="FQL1" s="6"/>
      <c r="FQM1" s="6"/>
      <c r="FQN1" s="6"/>
      <c r="FQO1" s="6"/>
      <c r="FQP1" s="6"/>
      <c r="FQQ1" s="6"/>
      <c r="FQR1" s="6"/>
      <c r="FQS1" s="6"/>
      <c r="FQT1" s="6"/>
      <c r="FQU1" s="6"/>
      <c r="FQV1" s="6"/>
      <c r="FQW1" s="6"/>
      <c r="FQX1" s="6"/>
      <c r="FQY1" s="6"/>
      <c r="FQZ1" s="6"/>
      <c r="FRA1" s="6"/>
      <c r="FRB1" s="6"/>
      <c r="FRC1" s="6"/>
      <c r="FRD1" s="6"/>
      <c r="FRE1" s="6"/>
      <c r="FRF1" s="6"/>
      <c r="FRG1" s="6"/>
      <c r="FRH1" s="6"/>
      <c r="FRI1" s="6"/>
      <c r="FRJ1" s="6"/>
      <c r="FRK1" s="6"/>
      <c r="FRL1" s="6"/>
      <c r="FRM1" s="6"/>
      <c r="FRN1" s="6"/>
      <c r="FRO1" s="6"/>
      <c r="FRP1" s="6"/>
      <c r="FRQ1" s="6"/>
      <c r="FRR1" s="6"/>
      <c r="FRS1" s="6"/>
      <c r="FRT1" s="6"/>
      <c r="FRU1" s="6"/>
      <c r="FRV1" s="6"/>
      <c r="FRW1" s="6"/>
      <c r="FRX1" s="6"/>
      <c r="FRY1" s="6"/>
      <c r="FRZ1" s="6"/>
      <c r="FSA1" s="6"/>
      <c r="FSB1" s="6"/>
      <c r="FSC1" s="6"/>
      <c r="FSD1" s="6"/>
      <c r="FSE1" s="6"/>
      <c r="FSF1" s="6"/>
      <c r="FSG1" s="6"/>
      <c r="FSH1" s="6"/>
      <c r="FSI1" s="6"/>
      <c r="FSJ1" s="6"/>
      <c r="FSK1" s="6"/>
      <c r="FSL1" s="6"/>
      <c r="FSM1" s="6"/>
      <c r="FSN1" s="6"/>
      <c r="FSO1" s="6"/>
      <c r="FSP1" s="6"/>
      <c r="FSQ1" s="6"/>
      <c r="FSR1" s="6"/>
      <c r="FSS1" s="6"/>
      <c r="FST1" s="6"/>
      <c r="FSU1" s="6"/>
      <c r="FSV1" s="6"/>
      <c r="FSW1" s="6"/>
      <c r="FSX1" s="6"/>
      <c r="FSY1" s="6"/>
      <c r="FSZ1" s="6"/>
      <c r="FTA1" s="6"/>
      <c r="FTB1" s="6"/>
      <c r="FTC1" s="6"/>
      <c r="FTD1" s="6"/>
      <c r="FTE1" s="6"/>
      <c r="FTF1" s="6"/>
      <c r="FTG1" s="6"/>
      <c r="FTH1" s="6"/>
      <c r="FTI1" s="6"/>
      <c r="FTJ1" s="6"/>
      <c r="FTK1" s="6"/>
      <c r="FTL1" s="6"/>
      <c r="FTM1" s="6"/>
      <c r="FTN1" s="6"/>
      <c r="FTO1" s="6"/>
      <c r="FTP1" s="6"/>
      <c r="FTQ1" s="6"/>
      <c r="FTR1" s="6"/>
      <c r="FTS1" s="6"/>
      <c r="FTT1" s="6"/>
      <c r="FTU1" s="6"/>
      <c r="FTV1" s="6"/>
      <c r="FTW1" s="6"/>
      <c r="FTX1" s="6"/>
      <c r="FTY1" s="6"/>
      <c r="FTZ1" s="6"/>
      <c r="FUA1" s="6"/>
      <c r="FUB1" s="6"/>
      <c r="FUC1" s="6"/>
      <c r="FUD1" s="6"/>
      <c r="FUE1" s="6"/>
      <c r="FUF1" s="6"/>
      <c r="FUG1" s="6"/>
      <c r="FUH1" s="6"/>
      <c r="FUI1" s="6"/>
      <c r="FUJ1" s="6"/>
      <c r="FUK1" s="6"/>
      <c r="FUL1" s="6"/>
      <c r="FUM1" s="6"/>
      <c r="FUN1" s="6"/>
      <c r="FUO1" s="6"/>
      <c r="FUP1" s="6"/>
      <c r="FUQ1" s="6"/>
      <c r="FUR1" s="6"/>
      <c r="FUS1" s="6"/>
      <c r="FUT1" s="6"/>
      <c r="FUU1" s="6"/>
      <c r="FUV1" s="6"/>
      <c r="FUW1" s="6"/>
      <c r="FUX1" s="6"/>
      <c r="FUY1" s="6"/>
      <c r="FUZ1" s="6"/>
      <c r="FVA1" s="6"/>
      <c r="FVB1" s="6"/>
      <c r="FVC1" s="6"/>
      <c r="FVD1" s="6"/>
      <c r="FVE1" s="6"/>
      <c r="FVF1" s="6"/>
      <c r="FVG1" s="6"/>
      <c r="FVH1" s="6"/>
      <c r="FVI1" s="6"/>
      <c r="FVJ1" s="6"/>
      <c r="FVK1" s="6"/>
      <c r="FVL1" s="6"/>
      <c r="FVM1" s="6"/>
      <c r="FVN1" s="6"/>
      <c r="FVO1" s="6"/>
      <c r="FVP1" s="6"/>
      <c r="FVQ1" s="6"/>
      <c r="FVR1" s="6"/>
      <c r="FVS1" s="6"/>
      <c r="FVT1" s="6"/>
      <c r="FVU1" s="6"/>
      <c r="FVV1" s="6"/>
      <c r="FVW1" s="6"/>
      <c r="FVX1" s="6"/>
      <c r="FVY1" s="6"/>
      <c r="FVZ1" s="6"/>
      <c r="FWA1" s="6"/>
      <c r="FWB1" s="6"/>
      <c r="FWC1" s="6"/>
      <c r="FWD1" s="6"/>
      <c r="FWE1" s="6"/>
      <c r="FWF1" s="6"/>
      <c r="FWG1" s="6"/>
      <c r="FWH1" s="6"/>
      <c r="FWI1" s="6"/>
      <c r="FWJ1" s="6"/>
      <c r="FWK1" s="6"/>
      <c r="FWL1" s="6"/>
      <c r="FWM1" s="6"/>
      <c r="FWN1" s="6"/>
      <c r="FWO1" s="6"/>
      <c r="FWP1" s="6"/>
      <c r="FWQ1" s="6"/>
      <c r="FWR1" s="6"/>
      <c r="FWS1" s="6"/>
      <c r="FWT1" s="6"/>
      <c r="FWU1" s="6"/>
      <c r="FWV1" s="6"/>
      <c r="FWW1" s="6"/>
      <c r="FWX1" s="6"/>
      <c r="FWY1" s="6"/>
      <c r="FWZ1" s="6"/>
      <c r="FXA1" s="6"/>
      <c r="FXB1" s="6"/>
      <c r="FXC1" s="6"/>
      <c r="FXD1" s="6"/>
      <c r="FXE1" s="6"/>
      <c r="FXF1" s="6"/>
      <c r="FXG1" s="6"/>
      <c r="FXH1" s="6"/>
      <c r="FXI1" s="6"/>
      <c r="FXJ1" s="6"/>
      <c r="FXK1" s="6"/>
      <c r="FXL1" s="6"/>
      <c r="FXM1" s="6"/>
      <c r="FXN1" s="6"/>
      <c r="FXO1" s="6"/>
      <c r="FXP1" s="6"/>
      <c r="FXQ1" s="6"/>
      <c r="FXR1" s="6"/>
      <c r="FXS1" s="6"/>
      <c r="FXT1" s="6"/>
      <c r="FXU1" s="6"/>
      <c r="FXV1" s="6"/>
      <c r="FXW1" s="6"/>
      <c r="FXX1" s="6"/>
      <c r="FXY1" s="6"/>
      <c r="FXZ1" s="6"/>
      <c r="FYA1" s="6"/>
      <c r="FYB1" s="6"/>
      <c r="FYC1" s="6"/>
      <c r="FYD1" s="6"/>
      <c r="FYE1" s="6"/>
      <c r="FYF1" s="6"/>
      <c r="FYG1" s="6"/>
      <c r="FYH1" s="6"/>
      <c r="FYI1" s="6"/>
      <c r="FYJ1" s="6"/>
      <c r="FYK1" s="6"/>
      <c r="FYL1" s="6"/>
      <c r="FYM1" s="6"/>
      <c r="FYN1" s="6"/>
      <c r="FYO1" s="6"/>
      <c r="FYP1" s="6"/>
      <c r="FYQ1" s="6"/>
      <c r="FYR1" s="6"/>
      <c r="FYS1" s="6"/>
      <c r="FYT1" s="6"/>
      <c r="FYU1" s="6"/>
      <c r="FYV1" s="6"/>
      <c r="FYW1" s="6"/>
      <c r="FYX1" s="6"/>
      <c r="FYY1" s="6"/>
      <c r="FYZ1" s="6"/>
      <c r="FZA1" s="6"/>
      <c r="FZB1" s="6"/>
      <c r="FZC1" s="6"/>
      <c r="FZD1" s="6"/>
      <c r="FZE1" s="6"/>
      <c r="FZF1" s="6"/>
      <c r="FZG1" s="6"/>
      <c r="FZH1" s="6"/>
      <c r="FZI1" s="6"/>
      <c r="FZJ1" s="6"/>
      <c r="FZK1" s="6"/>
      <c r="FZL1" s="6"/>
      <c r="FZM1" s="6"/>
      <c r="FZN1" s="6"/>
      <c r="FZO1" s="6"/>
      <c r="FZP1" s="6"/>
      <c r="FZQ1" s="6"/>
      <c r="FZR1" s="6"/>
      <c r="FZS1" s="6"/>
      <c r="FZT1" s="6"/>
      <c r="FZU1" s="6"/>
      <c r="FZV1" s="6"/>
      <c r="FZW1" s="6"/>
      <c r="FZX1" s="6"/>
      <c r="FZY1" s="6"/>
      <c r="FZZ1" s="6"/>
      <c r="GAA1" s="6"/>
      <c r="GAB1" s="6"/>
      <c r="GAC1" s="6"/>
      <c r="GAD1" s="6"/>
      <c r="GAE1" s="6"/>
      <c r="GAF1" s="6"/>
      <c r="GAG1" s="6"/>
      <c r="GAH1" s="6"/>
      <c r="GAI1" s="6"/>
      <c r="GAJ1" s="6"/>
      <c r="GAK1" s="6"/>
      <c r="GAL1" s="6"/>
      <c r="GAM1" s="6"/>
      <c r="GAN1" s="6"/>
      <c r="GAO1" s="6"/>
      <c r="GAP1" s="6"/>
      <c r="GAQ1" s="6"/>
      <c r="GAR1" s="6"/>
      <c r="GAS1" s="6"/>
      <c r="GAT1" s="6"/>
      <c r="GAU1" s="6"/>
      <c r="GAV1" s="6"/>
      <c r="GAW1" s="6"/>
      <c r="GAX1" s="6"/>
      <c r="GAY1" s="6"/>
      <c r="GAZ1" s="6"/>
      <c r="GBA1" s="6"/>
      <c r="GBB1" s="6"/>
      <c r="GBC1" s="6"/>
      <c r="GBD1" s="6"/>
      <c r="GBE1" s="6"/>
      <c r="GBF1" s="6"/>
      <c r="GBG1" s="6"/>
      <c r="GBH1" s="6"/>
      <c r="GBI1" s="6"/>
      <c r="GBJ1" s="6"/>
      <c r="GBK1" s="6"/>
      <c r="GBL1" s="6"/>
      <c r="GBM1" s="6"/>
      <c r="GBN1" s="6"/>
      <c r="GBO1" s="6"/>
      <c r="GBP1" s="6"/>
      <c r="GBQ1" s="6"/>
      <c r="GBR1" s="6"/>
      <c r="GBS1" s="6"/>
      <c r="GBT1" s="6"/>
      <c r="GBU1" s="6"/>
      <c r="GBV1" s="6"/>
      <c r="GBW1" s="6"/>
      <c r="GBX1" s="6"/>
      <c r="GBY1" s="6"/>
      <c r="GBZ1" s="6"/>
      <c r="GCA1" s="6"/>
      <c r="GCB1" s="6"/>
      <c r="GCC1" s="6"/>
      <c r="GCD1" s="6"/>
      <c r="GCE1" s="6"/>
      <c r="GCF1" s="6"/>
      <c r="GCG1" s="6"/>
      <c r="GCH1" s="6"/>
      <c r="GCI1" s="6"/>
      <c r="GCJ1" s="6"/>
      <c r="GCK1" s="6"/>
      <c r="GCL1" s="6"/>
      <c r="GCM1" s="6"/>
      <c r="GCN1" s="6"/>
      <c r="GCO1" s="6"/>
      <c r="GCP1" s="6"/>
      <c r="GCQ1" s="6"/>
      <c r="GCR1" s="6"/>
      <c r="GCS1" s="6"/>
      <c r="GCT1" s="6"/>
      <c r="GCU1" s="6"/>
      <c r="GCV1" s="6"/>
      <c r="GCW1" s="6"/>
      <c r="GCX1" s="6"/>
      <c r="GCY1" s="6"/>
      <c r="GCZ1" s="6"/>
      <c r="GDA1" s="6"/>
      <c r="GDB1" s="6"/>
      <c r="GDC1" s="6"/>
      <c r="GDD1" s="6"/>
      <c r="GDE1" s="6"/>
      <c r="GDF1" s="6"/>
      <c r="GDG1" s="6"/>
      <c r="GDH1" s="6"/>
      <c r="GDI1" s="6"/>
      <c r="GDJ1" s="6"/>
      <c r="GDK1" s="6"/>
      <c r="GDL1" s="6"/>
      <c r="GDM1" s="6"/>
      <c r="GDN1" s="6"/>
      <c r="GDO1" s="6"/>
      <c r="GDP1" s="6"/>
      <c r="GDQ1" s="6"/>
      <c r="GDR1" s="6"/>
      <c r="GDS1" s="6"/>
      <c r="GDT1" s="6"/>
      <c r="GDU1" s="6"/>
      <c r="GDV1" s="6"/>
      <c r="GDW1" s="6"/>
      <c r="GDX1" s="6"/>
      <c r="GDY1" s="6"/>
      <c r="GDZ1" s="6"/>
      <c r="GEA1" s="6"/>
      <c r="GEB1" s="6"/>
      <c r="GEC1" s="6"/>
      <c r="GED1" s="6"/>
      <c r="GEE1" s="6"/>
      <c r="GEF1" s="6"/>
      <c r="GEG1" s="6"/>
      <c r="GEH1" s="6"/>
      <c r="GEI1" s="6"/>
      <c r="GEJ1" s="6"/>
      <c r="GEK1" s="6"/>
      <c r="GEL1" s="6"/>
      <c r="GEM1" s="6"/>
      <c r="GEN1" s="6"/>
      <c r="GEO1" s="6"/>
      <c r="GEP1" s="6"/>
      <c r="GEQ1" s="6"/>
      <c r="GER1" s="6"/>
      <c r="GES1" s="6"/>
      <c r="GET1" s="6"/>
      <c r="GEU1" s="6"/>
      <c r="GEV1" s="6"/>
      <c r="GEW1" s="6"/>
      <c r="GEX1" s="6"/>
      <c r="GEY1" s="6"/>
      <c r="GEZ1" s="6"/>
      <c r="GFA1" s="6"/>
      <c r="GFB1" s="6"/>
      <c r="GFC1" s="6"/>
      <c r="GFD1" s="6"/>
      <c r="GFE1" s="6"/>
      <c r="GFF1" s="6"/>
      <c r="GFG1" s="6"/>
      <c r="GFH1" s="6"/>
      <c r="GFI1" s="6"/>
      <c r="GFJ1" s="6"/>
      <c r="GFK1" s="6"/>
      <c r="GFL1" s="6"/>
      <c r="GFM1" s="6"/>
      <c r="GFN1" s="6"/>
      <c r="GFO1" s="6"/>
      <c r="GFP1" s="6"/>
      <c r="GFQ1" s="6"/>
      <c r="GFR1" s="6"/>
      <c r="GFS1" s="6"/>
      <c r="GFT1" s="6"/>
      <c r="GFU1" s="6"/>
      <c r="GFV1" s="6"/>
      <c r="GFW1" s="6"/>
      <c r="GFX1" s="6"/>
      <c r="GFY1" s="6"/>
      <c r="GFZ1" s="6"/>
      <c r="GGA1" s="6"/>
      <c r="GGB1" s="6"/>
      <c r="GGC1" s="6"/>
      <c r="GGD1" s="6"/>
      <c r="GGE1" s="6"/>
      <c r="GGF1" s="6"/>
      <c r="GGG1" s="6"/>
      <c r="GGH1" s="6"/>
      <c r="GGI1" s="6"/>
      <c r="GGJ1" s="6"/>
      <c r="GGK1" s="6"/>
      <c r="GGL1" s="6"/>
      <c r="GGM1" s="6"/>
      <c r="GGN1" s="6"/>
      <c r="GGO1" s="6"/>
      <c r="GGP1" s="6"/>
      <c r="GGQ1" s="6"/>
      <c r="GGR1" s="6"/>
      <c r="GGS1" s="6"/>
      <c r="GGT1" s="6"/>
      <c r="GGU1" s="6"/>
      <c r="GGV1" s="6"/>
      <c r="GGW1" s="6"/>
      <c r="GGX1" s="6"/>
      <c r="GGY1" s="6"/>
      <c r="GGZ1" s="6"/>
      <c r="GHA1" s="6"/>
      <c r="GHB1" s="6"/>
      <c r="GHC1" s="6"/>
      <c r="GHD1" s="6"/>
      <c r="GHE1" s="6"/>
      <c r="GHF1" s="6"/>
      <c r="GHG1" s="6"/>
      <c r="GHH1" s="6"/>
      <c r="GHI1" s="6"/>
      <c r="GHJ1" s="6"/>
      <c r="GHK1" s="6"/>
      <c r="GHL1" s="6"/>
      <c r="GHM1" s="6"/>
      <c r="GHN1" s="6"/>
      <c r="GHO1" s="6"/>
      <c r="GHP1" s="6"/>
      <c r="GHQ1" s="6"/>
      <c r="GHR1" s="6"/>
      <c r="GHS1" s="6"/>
      <c r="GHT1" s="6"/>
      <c r="GHU1" s="6"/>
      <c r="GHV1" s="6"/>
      <c r="GHW1" s="6"/>
      <c r="GHX1" s="6"/>
      <c r="GHY1" s="6"/>
      <c r="GHZ1" s="6"/>
      <c r="GIA1" s="6"/>
      <c r="GIB1" s="6"/>
      <c r="GIC1" s="6"/>
      <c r="GID1" s="6"/>
      <c r="GIE1" s="6"/>
      <c r="GIF1" s="6"/>
      <c r="GIG1" s="6"/>
      <c r="GIH1" s="6"/>
      <c r="GII1" s="6"/>
      <c r="GIJ1" s="6"/>
      <c r="GIK1" s="6"/>
      <c r="GIL1" s="6"/>
      <c r="GIM1" s="6"/>
      <c r="GIN1" s="6"/>
      <c r="GIO1" s="6"/>
      <c r="GIP1" s="6"/>
      <c r="GIQ1" s="6"/>
      <c r="GIR1" s="6"/>
      <c r="GIS1" s="6"/>
      <c r="GIT1" s="6"/>
      <c r="GIU1" s="6"/>
      <c r="GIV1" s="6"/>
      <c r="GIW1" s="6"/>
      <c r="GIX1" s="6"/>
      <c r="GIY1" s="6"/>
      <c r="GIZ1" s="6"/>
      <c r="GJA1" s="6"/>
      <c r="GJB1" s="6"/>
      <c r="GJC1" s="6"/>
      <c r="GJD1" s="6"/>
      <c r="GJE1" s="6"/>
      <c r="GJF1" s="6"/>
      <c r="GJG1" s="6"/>
      <c r="GJH1" s="6"/>
      <c r="GJI1" s="6"/>
      <c r="GJJ1" s="6"/>
      <c r="GJK1" s="6"/>
      <c r="GJL1" s="6"/>
      <c r="GJM1" s="6"/>
      <c r="GJN1" s="6"/>
      <c r="GJO1" s="6"/>
      <c r="GJP1" s="6"/>
      <c r="GJQ1" s="6"/>
      <c r="GJR1" s="6"/>
      <c r="GJS1" s="6"/>
      <c r="GJT1" s="6"/>
      <c r="GJU1" s="6"/>
      <c r="GJV1" s="6"/>
      <c r="GJW1" s="6"/>
      <c r="GJX1" s="6"/>
      <c r="GJY1" s="6"/>
      <c r="GJZ1" s="6"/>
      <c r="GKA1" s="6"/>
      <c r="GKB1" s="6"/>
      <c r="GKC1" s="6"/>
      <c r="GKD1" s="6"/>
      <c r="GKE1" s="6"/>
      <c r="GKF1" s="6"/>
      <c r="GKG1" s="6"/>
      <c r="GKH1" s="6"/>
      <c r="GKI1" s="6"/>
      <c r="GKJ1" s="6"/>
      <c r="GKK1" s="6"/>
      <c r="GKL1" s="6"/>
      <c r="GKM1" s="6"/>
      <c r="GKN1" s="6"/>
      <c r="GKO1" s="6"/>
      <c r="GKP1" s="6"/>
      <c r="GKQ1" s="6"/>
      <c r="GKR1" s="6"/>
      <c r="GKS1" s="6"/>
      <c r="GKT1" s="6"/>
      <c r="GKU1" s="6"/>
      <c r="GKV1" s="6"/>
      <c r="GKW1" s="6"/>
      <c r="GKX1" s="6"/>
      <c r="GKY1" s="6"/>
      <c r="GKZ1" s="6"/>
      <c r="GLA1" s="6"/>
      <c r="GLB1" s="6"/>
      <c r="GLC1" s="6"/>
      <c r="GLD1" s="6"/>
      <c r="GLE1" s="6"/>
      <c r="GLF1" s="6"/>
      <c r="GLG1" s="6"/>
      <c r="GLH1" s="6"/>
      <c r="GLI1" s="6"/>
      <c r="GLJ1" s="6"/>
      <c r="GLK1" s="6"/>
      <c r="GLL1" s="6"/>
      <c r="GLM1" s="6"/>
      <c r="GLN1" s="6"/>
      <c r="GLO1" s="6"/>
      <c r="GLP1" s="6"/>
      <c r="GLQ1" s="6"/>
      <c r="GLR1" s="6"/>
      <c r="GLS1" s="6"/>
      <c r="GLT1" s="6"/>
      <c r="GLU1" s="6"/>
      <c r="GLV1" s="6"/>
      <c r="GLW1" s="6"/>
      <c r="GLX1" s="6"/>
      <c r="GLY1" s="6"/>
      <c r="GLZ1" s="6"/>
      <c r="GMA1" s="6"/>
      <c r="GMB1" s="6"/>
      <c r="GMC1" s="6"/>
      <c r="GMD1" s="6"/>
      <c r="GME1" s="6"/>
      <c r="GMF1" s="6"/>
      <c r="GMG1" s="6"/>
      <c r="GMH1" s="6"/>
      <c r="GMI1" s="6"/>
      <c r="GMJ1" s="6"/>
      <c r="GMK1" s="6"/>
      <c r="GML1" s="6"/>
      <c r="GMM1" s="6"/>
      <c r="GMN1" s="6"/>
      <c r="GMO1" s="6"/>
      <c r="GMP1" s="6"/>
      <c r="GMQ1" s="6"/>
      <c r="GMR1" s="6"/>
      <c r="GMS1" s="6"/>
      <c r="GMT1" s="6"/>
      <c r="GMU1" s="6"/>
      <c r="GMV1" s="6"/>
      <c r="GMW1" s="6"/>
      <c r="GMX1" s="6"/>
      <c r="GMY1" s="6"/>
      <c r="GMZ1" s="6"/>
      <c r="GNA1" s="6"/>
      <c r="GNB1" s="6"/>
      <c r="GNC1" s="6"/>
      <c r="GND1" s="6"/>
      <c r="GNE1" s="6"/>
      <c r="GNF1" s="6"/>
      <c r="GNG1" s="6"/>
      <c r="GNH1" s="6"/>
      <c r="GNI1" s="6"/>
      <c r="GNJ1" s="6"/>
      <c r="GNK1" s="6"/>
      <c r="GNL1" s="6"/>
      <c r="GNM1" s="6"/>
      <c r="GNN1" s="6"/>
      <c r="GNO1" s="6"/>
      <c r="GNP1" s="6"/>
      <c r="GNQ1" s="6"/>
      <c r="GNR1" s="6"/>
      <c r="GNS1" s="6"/>
      <c r="GNT1" s="6"/>
      <c r="GNU1" s="6"/>
      <c r="GNV1" s="6"/>
      <c r="GNW1" s="6"/>
      <c r="GNX1" s="6"/>
      <c r="GNY1" s="6"/>
      <c r="GNZ1" s="6"/>
      <c r="GOA1" s="6"/>
      <c r="GOB1" s="6"/>
      <c r="GOC1" s="6"/>
      <c r="GOD1" s="6"/>
      <c r="GOE1" s="6"/>
      <c r="GOF1" s="6"/>
      <c r="GOG1" s="6"/>
      <c r="GOH1" s="6"/>
      <c r="GOI1" s="6"/>
      <c r="GOJ1" s="6"/>
      <c r="GOK1" s="6"/>
      <c r="GOL1" s="6"/>
      <c r="GOM1" s="6"/>
      <c r="GON1" s="6"/>
      <c r="GOO1" s="6"/>
      <c r="GOP1" s="6"/>
      <c r="GOQ1" s="6"/>
      <c r="GOR1" s="6"/>
      <c r="GOS1" s="6"/>
      <c r="GOT1" s="6"/>
      <c r="GOU1" s="6"/>
      <c r="GOV1" s="6"/>
      <c r="GOW1" s="6"/>
      <c r="GOX1" s="6"/>
      <c r="GOY1" s="6"/>
      <c r="GOZ1" s="6"/>
      <c r="GPA1" s="6"/>
      <c r="GPB1" s="6"/>
      <c r="GPC1" s="6"/>
      <c r="GPD1" s="6"/>
      <c r="GPE1" s="6"/>
      <c r="GPF1" s="6"/>
      <c r="GPG1" s="6"/>
      <c r="GPH1" s="6"/>
      <c r="GPI1" s="6"/>
      <c r="GPJ1" s="6"/>
      <c r="GPK1" s="6"/>
      <c r="GPL1" s="6"/>
      <c r="GPM1" s="6"/>
      <c r="GPN1" s="6"/>
      <c r="GPO1" s="6"/>
      <c r="GPP1" s="6"/>
      <c r="GPQ1" s="6"/>
      <c r="GPR1" s="6"/>
      <c r="GPS1" s="6"/>
      <c r="GPT1" s="6"/>
      <c r="GPU1" s="6"/>
      <c r="GPV1" s="6"/>
      <c r="GPW1" s="6"/>
      <c r="GPX1" s="6"/>
      <c r="GPY1" s="6"/>
      <c r="GPZ1" s="6"/>
      <c r="GQA1" s="6"/>
      <c r="GQB1" s="6"/>
      <c r="GQC1" s="6"/>
      <c r="GQD1" s="6"/>
      <c r="GQE1" s="6"/>
      <c r="GQF1" s="6"/>
      <c r="GQG1" s="6"/>
      <c r="GQH1" s="6"/>
      <c r="GQI1" s="6"/>
      <c r="GQJ1" s="6"/>
      <c r="GQK1" s="6"/>
      <c r="GQL1" s="6"/>
      <c r="GQM1" s="6"/>
      <c r="GQN1" s="6"/>
      <c r="GQO1" s="6"/>
      <c r="GQP1" s="6"/>
      <c r="GQQ1" s="6"/>
      <c r="GQR1" s="6"/>
      <c r="GQS1" s="6"/>
      <c r="GQT1" s="6"/>
      <c r="GQU1" s="6"/>
      <c r="GQV1" s="6"/>
      <c r="GQW1" s="6"/>
      <c r="GQX1" s="6"/>
      <c r="GQY1" s="6"/>
      <c r="GQZ1" s="6"/>
      <c r="GRA1" s="6"/>
      <c r="GRB1" s="6"/>
      <c r="GRC1" s="6"/>
      <c r="GRD1" s="6"/>
      <c r="GRE1" s="6"/>
      <c r="GRF1" s="6"/>
      <c r="GRG1" s="6"/>
      <c r="GRH1" s="6"/>
      <c r="GRI1" s="6"/>
      <c r="GRJ1" s="6"/>
      <c r="GRK1" s="6"/>
      <c r="GRL1" s="6"/>
      <c r="GRM1" s="6"/>
      <c r="GRN1" s="6"/>
      <c r="GRO1" s="6"/>
      <c r="GRP1" s="6"/>
      <c r="GRQ1" s="6"/>
      <c r="GRR1" s="6"/>
      <c r="GRS1" s="6"/>
      <c r="GRT1" s="6"/>
      <c r="GRU1" s="6"/>
      <c r="GRV1" s="6"/>
      <c r="GRW1" s="6"/>
      <c r="GRX1" s="6"/>
      <c r="GRY1" s="6"/>
      <c r="GRZ1" s="6"/>
      <c r="GSA1" s="6"/>
      <c r="GSB1" s="6"/>
      <c r="GSC1" s="6"/>
      <c r="GSD1" s="6"/>
      <c r="GSE1" s="6"/>
      <c r="GSF1" s="6"/>
      <c r="GSG1" s="6"/>
      <c r="GSH1" s="6"/>
      <c r="GSI1" s="6"/>
      <c r="GSJ1" s="6"/>
      <c r="GSK1" s="6"/>
      <c r="GSL1" s="6"/>
      <c r="GSM1" s="6"/>
      <c r="GSN1" s="6"/>
      <c r="GSO1" s="6"/>
      <c r="GSP1" s="6"/>
      <c r="GSQ1" s="6"/>
      <c r="GSR1" s="6"/>
      <c r="GSS1" s="6"/>
      <c r="GST1" s="6"/>
      <c r="GSU1" s="6"/>
      <c r="GSV1" s="6"/>
      <c r="GSW1" s="6"/>
      <c r="GSX1" s="6"/>
      <c r="GSY1" s="6"/>
      <c r="GSZ1" s="6"/>
      <c r="GTA1" s="6"/>
      <c r="GTB1" s="6"/>
      <c r="GTC1" s="6"/>
      <c r="GTD1" s="6"/>
      <c r="GTE1" s="6"/>
      <c r="GTF1" s="6"/>
      <c r="GTG1" s="6"/>
      <c r="GTH1" s="6"/>
      <c r="GTI1" s="6"/>
      <c r="GTJ1" s="6"/>
      <c r="GTK1" s="6"/>
      <c r="GTL1" s="6"/>
      <c r="GTM1" s="6"/>
      <c r="GTN1" s="6"/>
      <c r="GTO1" s="6"/>
      <c r="GTP1" s="6"/>
      <c r="GTQ1" s="6"/>
      <c r="GTR1" s="6"/>
      <c r="GTS1" s="6"/>
      <c r="GTT1" s="6"/>
      <c r="GTU1" s="6"/>
      <c r="GTV1" s="6"/>
      <c r="GTW1" s="6"/>
      <c r="GTX1" s="6"/>
      <c r="GTY1" s="6"/>
      <c r="GTZ1" s="6"/>
      <c r="GUA1" s="6"/>
      <c r="GUB1" s="6"/>
      <c r="GUC1" s="6"/>
      <c r="GUD1" s="6"/>
      <c r="GUE1" s="6"/>
      <c r="GUF1" s="6"/>
      <c r="GUG1" s="6"/>
      <c r="GUH1" s="6"/>
      <c r="GUI1" s="6"/>
      <c r="GUJ1" s="6"/>
      <c r="GUK1" s="6"/>
      <c r="GUL1" s="6"/>
      <c r="GUM1" s="6"/>
      <c r="GUN1" s="6"/>
      <c r="GUO1" s="6"/>
      <c r="GUP1" s="6"/>
      <c r="GUQ1" s="6"/>
      <c r="GUR1" s="6"/>
      <c r="GUS1" s="6"/>
      <c r="GUT1" s="6"/>
      <c r="GUU1" s="6"/>
      <c r="GUV1" s="6"/>
      <c r="GUW1" s="6"/>
      <c r="GUX1" s="6"/>
      <c r="GUY1" s="6"/>
      <c r="GUZ1" s="6"/>
      <c r="GVA1" s="6"/>
      <c r="GVB1" s="6"/>
      <c r="GVC1" s="6"/>
      <c r="GVD1" s="6"/>
      <c r="GVE1" s="6"/>
      <c r="GVF1" s="6"/>
      <c r="GVG1" s="6"/>
      <c r="GVH1" s="6"/>
      <c r="GVI1" s="6"/>
      <c r="GVJ1" s="6"/>
      <c r="GVK1" s="6"/>
      <c r="GVL1" s="6"/>
      <c r="GVM1" s="6"/>
      <c r="GVN1" s="6"/>
      <c r="GVO1" s="6"/>
      <c r="GVP1" s="6"/>
      <c r="GVQ1" s="6"/>
      <c r="GVR1" s="6"/>
      <c r="GVS1" s="6"/>
      <c r="GVT1" s="6"/>
      <c r="GVU1" s="6"/>
      <c r="GVV1" s="6"/>
      <c r="GVW1" s="6"/>
      <c r="GVX1" s="6"/>
      <c r="GVY1" s="6"/>
      <c r="GVZ1" s="6"/>
      <c r="GWA1" s="6"/>
      <c r="GWB1" s="6"/>
      <c r="GWC1" s="6"/>
      <c r="GWD1" s="6"/>
      <c r="GWE1" s="6"/>
      <c r="GWF1" s="6"/>
      <c r="GWG1" s="6"/>
      <c r="GWH1" s="6"/>
      <c r="GWI1" s="6"/>
      <c r="GWJ1" s="6"/>
      <c r="GWK1" s="6"/>
      <c r="GWL1" s="6"/>
      <c r="GWM1" s="6"/>
      <c r="GWN1" s="6"/>
      <c r="GWO1" s="6"/>
      <c r="GWP1" s="6"/>
      <c r="GWQ1" s="6"/>
      <c r="GWR1" s="6"/>
      <c r="GWS1" s="6"/>
      <c r="GWT1" s="6"/>
      <c r="GWU1" s="6"/>
      <c r="GWV1" s="6"/>
      <c r="GWW1" s="6"/>
      <c r="GWX1" s="6"/>
      <c r="GWY1" s="6"/>
      <c r="GWZ1" s="6"/>
      <c r="GXA1" s="6"/>
      <c r="GXB1" s="6"/>
      <c r="GXC1" s="6"/>
      <c r="GXD1" s="6"/>
      <c r="GXE1" s="6"/>
      <c r="GXF1" s="6"/>
      <c r="GXG1" s="6"/>
      <c r="GXH1" s="6"/>
      <c r="GXI1" s="6"/>
      <c r="GXJ1" s="6"/>
      <c r="GXK1" s="6"/>
      <c r="GXL1" s="6"/>
      <c r="GXM1" s="6"/>
      <c r="GXN1" s="6"/>
      <c r="GXO1" s="6"/>
      <c r="GXP1" s="6"/>
      <c r="GXQ1" s="6"/>
      <c r="GXR1" s="6"/>
      <c r="GXS1" s="6"/>
      <c r="GXT1" s="6"/>
      <c r="GXU1" s="6"/>
      <c r="GXV1" s="6"/>
      <c r="GXW1" s="6"/>
      <c r="GXX1" s="6"/>
      <c r="GXY1" s="6"/>
      <c r="GXZ1" s="6"/>
      <c r="GYA1" s="6"/>
      <c r="GYB1" s="6"/>
      <c r="GYC1" s="6"/>
      <c r="GYD1" s="6"/>
      <c r="GYE1" s="6"/>
      <c r="GYF1" s="6"/>
      <c r="GYG1" s="6"/>
      <c r="GYH1" s="6"/>
      <c r="GYI1" s="6"/>
      <c r="GYJ1" s="6"/>
      <c r="GYK1" s="6"/>
      <c r="GYL1" s="6"/>
      <c r="GYM1" s="6"/>
      <c r="GYN1" s="6"/>
      <c r="GYO1" s="6"/>
      <c r="GYP1" s="6"/>
      <c r="GYQ1" s="6"/>
      <c r="GYR1" s="6"/>
      <c r="GYS1" s="6"/>
      <c r="GYT1" s="6"/>
      <c r="GYU1" s="6"/>
      <c r="GYV1" s="6"/>
      <c r="GYW1" s="6"/>
      <c r="GYX1" s="6"/>
      <c r="GYY1" s="6"/>
      <c r="GYZ1" s="6"/>
      <c r="GZA1" s="6"/>
      <c r="GZB1" s="6"/>
      <c r="GZC1" s="6"/>
      <c r="GZD1" s="6"/>
      <c r="GZE1" s="6"/>
      <c r="GZF1" s="6"/>
      <c r="GZG1" s="6"/>
      <c r="GZH1" s="6"/>
      <c r="GZI1" s="6"/>
      <c r="GZJ1" s="6"/>
      <c r="GZK1" s="6"/>
      <c r="GZL1" s="6"/>
      <c r="GZM1" s="6"/>
      <c r="GZN1" s="6"/>
      <c r="GZO1" s="6"/>
      <c r="GZP1" s="6"/>
      <c r="GZQ1" s="6"/>
      <c r="GZR1" s="6"/>
      <c r="GZS1" s="6"/>
      <c r="GZT1" s="6"/>
      <c r="GZU1" s="6"/>
      <c r="GZV1" s="6"/>
      <c r="GZW1" s="6"/>
      <c r="GZX1" s="6"/>
      <c r="GZY1" s="6"/>
      <c r="GZZ1" s="6"/>
      <c r="HAA1" s="6"/>
      <c r="HAB1" s="6"/>
      <c r="HAC1" s="6"/>
      <c r="HAD1" s="6"/>
      <c r="HAE1" s="6"/>
      <c r="HAF1" s="6"/>
      <c r="HAG1" s="6"/>
      <c r="HAH1" s="6"/>
      <c r="HAI1" s="6"/>
      <c r="HAJ1" s="6"/>
      <c r="HAK1" s="6"/>
      <c r="HAL1" s="6"/>
      <c r="HAM1" s="6"/>
      <c r="HAN1" s="6"/>
      <c r="HAO1" s="6"/>
      <c r="HAP1" s="6"/>
      <c r="HAQ1" s="6"/>
      <c r="HAR1" s="6"/>
      <c r="HAS1" s="6"/>
      <c r="HAT1" s="6"/>
      <c r="HAU1" s="6"/>
      <c r="HAV1" s="6"/>
      <c r="HAW1" s="6"/>
      <c r="HAX1" s="6"/>
      <c r="HAY1" s="6"/>
      <c r="HAZ1" s="6"/>
      <c r="HBA1" s="6"/>
      <c r="HBB1" s="6"/>
      <c r="HBC1" s="6"/>
      <c r="HBD1" s="6"/>
      <c r="HBE1" s="6"/>
      <c r="HBF1" s="6"/>
      <c r="HBG1" s="6"/>
      <c r="HBH1" s="6"/>
      <c r="HBI1" s="6"/>
      <c r="HBJ1" s="6"/>
      <c r="HBK1" s="6"/>
      <c r="HBL1" s="6"/>
      <c r="HBM1" s="6"/>
      <c r="HBN1" s="6"/>
      <c r="HBO1" s="6"/>
      <c r="HBP1" s="6"/>
      <c r="HBQ1" s="6"/>
      <c r="HBR1" s="6"/>
      <c r="HBS1" s="6"/>
      <c r="HBT1" s="6"/>
      <c r="HBU1" s="6"/>
      <c r="HBV1" s="6"/>
      <c r="HBW1" s="6"/>
      <c r="HBX1" s="6"/>
      <c r="HBY1" s="6"/>
      <c r="HBZ1" s="6"/>
      <c r="HCA1" s="6"/>
      <c r="HCB1" s="6"/>
      <c r="HCC1" s="6"/>
      <c r="HCD1" s="6"/>
      <c r="HCE1" s="6"/>
      <c r="HCF1" s="6"/>
      <c r="HCG1" s="6"/>
      <c r="HCH1" s="6"/>
      <c r="HCI1" s="6"/>
      <c r="HCJ1" s="6"/>
      <c r="HCK1" s="6"/>
      <c r="HCL1" s="6"/>
      <c r="HCM1" s="6"/>
      <c r="HCN1" s="6"/>
      <c r="HCO1" s="6"/>
      <c r="HCP1" s="6"/>
      <c r="HCQ1" s="6"/>
      <c r="HCR1" s="6"/>
      <c r="HCS1" s="6"/>
      <c r="HCT1" s="6"/>
      <c r="HCU1" s="6"/>
      <c r="HCV1" s="6"/>
      <c r="HCW1" s="6"/>
      <c r="HCX1" s="6"/>
      <c r="HCY1" s="6"/>
      <c r="HCZ1" s="6"/>
      <c r="HDA1" s="6"/>
      <c r="HDB1" s="6"/>
      <c r="HDC1" s="6"/>
      <c r="HDD1" s="6"/>
      <c r="HDE1" s="6"/>
      <c r="HDF1" s="6"/>
      <c r="HDG1" s="6"/>
      <c r="HDH1" s="6"/>
      <c r="HDI1" s="6"/>
      <c r="HDJ1" s="6"/>
      <c r="HDK1" s="6"/>
      <c r="HDL1" s="6"/>
      <c r="HDM1" s="6"/>
      <c r="HDN1" s="6"/>
      <c r="HDO1" s="6"/>
      <c r="HDP1" s="6"/>
      <c r="HDQ1" s="6"/>
      <c r="HDR1" s="6"/>
      <c r="HDS1" s="6"/>
      <c r="HDT1" s="6"/>
      <c r="HDU1" s="6"/>
      <c r="HDV1" s="6"/>
      <c r="HDW1" s="6"/>
      <c r="HDX1" s="6"/>
      <c r="HDY1" s="6"/>
      <c r="HDZ1" s="6"/>
      <c r="HEA1" s="6"/>
      <c r="HEB1" s="6"/>
      <c r="HEC1" s="6"/>
      <c r="HED1" s="6"/>
      <c r="HEE1" s="6"/>
      <c r="HEF1" s="6"/>
      <c r="HEG1" s="6"/>
      <c r="HEH1" s="6"/>
      <c r="HEI1" s="6"/>
      <c r="HEJ1" s="6"/>
      <c r="HEK1" s="6"/>
      <c r="HEL1" s="6"/>
      <c r="HEM1" s="6"/>
      <c r="HEN1" s="6"/>
      <c r="HEO1" s="6"/>
      <c r="HEP1" s="6"/>
      <c r="HEQ1" s="6"/>
      <c r="HER1" s="6"/>
      <c r="HES1" s="6"/>
      <c r="HET1" s="6"/>
      <c r="HEU1" s="6"/>
      <c r="HEV1" s="6"/>
      <c r="HEW1" s="6"/>
      <c r="HEX1" s="6"/>
      <c r="HEY1" s="6"/>
      <c r="HEZ1" s="6"/>
      <c r="HFA1" s="6"/>
      <c r="HFB1" s="6"/>
      <c r="HFC1" s="6"/>
      <c r="HFD1" s="6"/>
      <c r="HFE1" s="6"/>
      <c r="HFF1" s="6"/>
      <c r="HFG1" s="6"/>
      <c r="HFH1" s="6"/>
      <c r="HFI1" s="6"/>
      <c r="HFJ1" s="6"/>
      <c r="HFK1" s="6"/>
      <c r="HFL1" s="6"/>
      <c r="HFM1" s="6"/>
      <c r="HFN1" s="6"/>
      <c r="HFO1" s="6"/>
      <c r="HFP1" s="6"/>
      <c r="HFQ1" s="6"/>
      <c r="HFR1" s="6"/>
      <c r="HFS1" s="6"/>
      <c r="HFT1" s="6"/>
      <c r="HFU1" s="6"/>
      <c r="HFV1" s="6"/>
      <c r="HFW1" s="6"/>
      <c r="HFX1" s="6"/>
      <c r="HFY1" s="6"/>
      <c r="HFZ1" s="6"/>
      <c r="HGA1" s="6"/>
      <c r="HGB1" s="6"/>
      <c r="HGC1" s="6"/>
      <c r="HGD1" s="6"/>
      <c r="HGE1" s="6"/>
      <c r="HGF1" s="6"/>
      <c r="HGG1" s="6"/>
      <c r="HGH1" s="6"/>
      <c r="HGI1" s="6"/>
      <c r="HGJ1" s="6"/>
      <c r="HGK1" s="6"/>
      <c r="HGL1" s="6"/>
      <c r="HGM1" s="6"/>
      <c r="HGN1" s="6"/>
      <c r="HGO1" s="6"/>
      <c r="HGP1" s="6"/>
      <c r="HGQ1" s="6"/>
      <c r="HGR1" s="6"/>
      <c r="HGS1" s="6"/>
      <c r="HGT1" s="6"/>
      <c r="HGU1" s="6"/>
      <c r="HGV1" s="6"/>
      <c r="HGW1" s="6"/>
      <c r="HGX1" s="6"/>
      <c r="HGY1" s="6"/>
      <c r="HGZ1" s="6"/>
      <c r="HHA1" s="6"/>
      <c r="HHB1" s="6"/>
      <c r="HHC1" s="6"/>
      <c r="HHD1" s="6"/>
      <c r="HHE1" s="6"/>
      <c r="HHF1" s="6"/>
      <c r="HHG1" s="6"/>
      <c r="HHH1" s="6"/>
      <c r="HHI1" s="6"/>
      <c r="HHJ1" s="6"/>
      <c r="HHK1" s="6"/>
      <c r="HHL1" s="6"/>
      <c r="HHM1" s="6"/>
      <c r="HHN1" s="6"/>
      <c r="HHO1" s="6"/>
      <c r="HHP1" s="6"/>
      <c r="HHQ1" s="6"/>
      <c r="HHR1" s="6"/>
      <c r="HHS1" s="6"/>
      <c r="HHT1" s="6"/>
      <c r="HHU1" s="6"/>
      <c r="HHV1" s="6"/>
      <c r="HHW1" s="6"/>
      <c r="HHX1" s="6"/>
      <c r="HHY1" s="6"/>
      <c r="HHZ1" s="6"/>
      <c r="HIA1" s="6"/>
      <c r="HIB1" s="6"/>
      <c r="HIC1" s="6"/>
      <c r="HID1" s="6"/>
      <c r="HIE1" s="6"/>
      <c r="HIF1" s="6"/>
      <c r="HIG1" s="6"/>
      <c r="HIH1" s="6"/>
      <c r="HII1" s="6"/>
      <c r="HIJ1" s="6"/>
      <c r="HIK1" s="6"/>
      <c r="HIL1" s="6"/>
      <c r="HIM1" s="6"/>
      <c r="HIN1" s="6"/>
      <c r="HIO1" s="6"/>
      <c r="HIP1" s="6"/>
      <c r="HIQ1" s="6"/>
      <c r="HIR1" s="6"/>
      <c r="HIS1" s="6"/>
      <c r="HIT1" s="6"/>
      <c r="HIU1" s="6"/>
      <c r="HIV1" s="6"/>
      <c r="HIW1" s="6"/>
      <c r="HIX1" s="6"/>
      <c r="HIY1" s="6"/>
      <c r="HIZ1" s="6"/>
      <c r="HJA1" s="6"/>
      <c r="HJB1" s="6"/>
      <c r="HJC1" s="6"/>
      <c r="HJD1" s="6"/>
      <c r="HJE1" s="6"/>
      <c r="HJF1" s="6"/>
      <c r="HJG1" s="6"/>
      <c r="HJH1" s="6"/>
      <c r="HJI1" s="6"/>
      <c r="HJJ1" s="6"/>
      <c r="HJK1" s="6"/>
      <c r="HJL1" s="6"/>
      <c r="HJM1" s="6"/>
      <c r="HJN1" s="6"/>
      <c r="HJO1" s="6"/>
      <c r="HJP1" s="6"/>
      <c r="HJQ1" s="6"/>
      <c r="HJR1" s="6"/>
      <c r="HJS1" s="6"/>
      <c r="HJT1" s="6"/>
      <c r="HJU1" s="6"/>
      <c r="HJV1" s="6"/>
      <c r="HJW1" s="6"/>
      <c r="HJX1" s="6"/>
      <c r="HJY1" s="6"/>
      <c r="HJZ1" s="6"/>
      <c r="HKA1" s="6"/>
      <c r="HKB1" s="6"/>
      <c r="HKC1" s="6"/>
      <c r="HKD1" s="6"/>
      <c r="HKE1" s="6"/>
      <c r="HKF1" s="6"/>
      <c r="HKG1" s="6"/>
      <c r="HKH1" s="6"/>
      <c r="HKI1" s="6"/>
      <c r="HKJ1" s="6"/>
      <c r="HKK1" s="6"/>
      <c r="HKL1" s="6"/>
      <c r="HKM1" s="6"/>
      <c r="HKN1" s="6"/>
      <c r="HKO1" s="6"/>
      <c r="HKP1" s="6"/>
      <c r="HKQ1" s="6"/>
      <c r="HKR1" s="6"/>
      <c r="HKS1" s="6"/>
      <c r="HKT1" s="6"/>
      <c r="HKU1" s="6"/>
      <c r="HKV1" s="6"/>
      <c r="HKW1" s="6"/>
      <c r="HKX1" s="6"/>
      <c r="HKY1" s="6"/>
      <c r="HKZ1" s="6"/>
      <c r="HLA1" s="6"/>
      <c r="HLB1" s="6"/>
      <c r="HLC1" s="6"/>
      <c r="HLD1" s="6"/>
      <c r="HLE1" s="6"/>
      <c r="HLF1" s="6"/>
      <c r="HLG1" s="6"/>
      <c r="HLH1" s="6"/>
      <c r="HLI1" s="6"/>
      <c r="HLJ1" s="6"/>
      <c r="HLK1" s="6"/>
      <c r="HLL1" s="6"/>
      <c r="HLM1" s="6"/>
      <c r="HLN1" s="6"/>
      <c r="HLO1" s="6"/>
      <c r="HLP1" s="6"/>
      <c r="HLQ1" s="6"/>
      <c r="HLR1" s="6"/>
      <c r="HLS1" s="6"/>
      <c r="HLT1" s="6"/>
      <c r="HLU1" s="6"/>
      <c r="HLV1" s="6"/>
      <c r="HLW1" s="6"/>
      <c r="HLX1" s="6"/>
      <c r="HLY1" s="6"/>
      <c r="HLZ1" s="6"/>
      <c r="HMA1" s="6"/>
      <c r="HMB1" s="6"/>
      <c r="HMC1" s="6"/>
      <c r="HMD1" s="6"/>
      <c r="HME1" s="6"/>
      <c r="HMF1" s="6"/>
      <c r="HMG1" s="6"/>
      <c r="HMH1" s="6"/>
      <c r="HMI1" s="6"/>
      <c r="HMJ1" s="6"/>
      <c r="HMK1" s="6"/>
      <c r="HML1" s="6"/>
      <c r="HMM1" s="6"/>
      <c r="HMN1" s="6"/>
      <c r="HMO1" s="6"/>
      <c r="HMP1" s="6"/>
      <c r="HMQ1" s="6"/>
      <c r="HMR1" s="6"/>
      <c r="HMS1" s="6"/>
      <c r="HMT1" s="6"/>
      <c r="HMU1" s="6"/>
      <c r="HMV1" s="6"/>
      <c r="HMW1" s="6"/>
      <c r="HMX1" s="6"/>
      <c r="HMY1" s="6"/>
      <c r="HMZ1" s="6"/>
      <c r="HNA1" s="6"/>
      <c r="HNB1" s="6"/>
      <c r="HNC1" s="6"/>
      <c r="HND1" s="6"/>
      <c r="HNE1" s="6"/>
      <c r="HNF1" s="6"/>
      <c r="HNG1" s="6"/>
      <c r="HNH1" s="6"/>
      <c r="HNI1" s="6"/>
      <c r="HNJ1" s="6"/>
      <c r="HNK1" s="6"/>
      <c r="HNL1" s="6"/>
      <c r="HNM1" s="6"/>
      <c r="HNN1" s="6"/>
      <c r="HNO1" s="6"/>
      <c r="HNP1" s="6"/>
      <c r="HNQ1" s="6"/>
      <c r="HNR1" s="6"/>
      <c r="HNS1" s="6"/>
      <c r="HNT1" s="6"/>
      <c r="HNU1" s="6"/>
      <c r="HNV1" s="6"/>
      <c r="HNW1" s="6"/>
      <c r="HNX1" s="6"/>
      <c r="HNY1" s="6"/>
      <c r="HNZ1" s="6"/>
      <c r="HOA1" s="6"/>
      <c r="HOB1" s="6"/>
      <c r="HOC1" s="6"/>
      <c r="HOD1" s="6"/>
      <c r="HOE1" s="6"/>
      <c r="HOF1" s="6"/>
      <c r="HOG1" s="6"/>
      <c r="HOH1" s="6"/>
      <c r="HOI1" s="6"/>
      <c r="HOJ1" s="6"/>
      <c r="HOK1" s="6"/>
      <c r="HOL1" s="6"/>
      <c r="HOM1" s="6"/>
      <c r="HON1" s="6"/>
      <c r="HOO1" s="6"/>
      <c r="HOP1" s="6"/>
      <c r="HOQ1" s="6"/>
      <c r="HOR1" s="6"/>
      <c r="HOS1" s="6"/>
      <c r="HOT1" s="6"/>
      <c r="HOU1" s="6"/>
      <c r="HOV1" s="6"/>
      <c r="HOW1" s="6"/>
      <c r="HOX1" s="6"/>
      <c r="HOY1" s="6"/>
      <c r="HOZ1" s="6"/>
      <c r="HPA1" s="6"/>
      <c r="HPB1" s="6"/>
      <c r="HPC1" s="6"/>
      <c r="HPD1" s="6"/>
      <c r="HPE1" s="6"/>
      <c r="HPF1" s="6"/>
      <c r="HPG1" s="6"/>
      <c r="HPH1" s="6"/>
      <c r="HPI1" s="6"/>
      <c r="HPJ1" s="6"/>
      <c r="HPK1" s="6"/>
      <c r="HPL1" s="6"/>
      <c r="HPM1" s="6"/>
      <c r="HPN1" s="6"/>
      <c r="HPO1" s="6"/>
      <c r="HPP1" s="6"/>
      <c r="HPQ1" s="6"/>
      <c r="HPR1" s="6"/>
      <c r="HPS1" s="6"/>
      <c r="HPT1" s="6"/>
      <c r="HPU1" s="6"/>
      <c r="HPV1" s="6"/>
      <c r="HPW1" s="6"/>
      <c r="HPX1" s="6"/>
      <c r="HPY1" s="6"/>
      <c r="HPZ1" s="6"/>
      <c r="HQA1" s="6"/>
      <c r="HQB1" s="6"/>
      <c r="HQC1" s="6"/>
      <c r="HQD1" s="6"/>
      <c r="HQE1" s="6"/>
      <c r="HQF1" s="6"/>
      <c r="HQG1" s="6"/>
      <c r="HQH1" s="6"/>
      <c r="HQI1" s="6"/>
      <c r="HQJ1" s="6"/>
      <c r="HQK1" s="6"/>
      <c r="HQL1" s="6"/>
      <c r="HQM1" s="6"/>
      <c r="HQN1" s="6"/>
      <c r="HQO1" s="6"/>
      <c r="HQP1" s="6"/>
      <c r="HQQ1" s="6"/>
      <c r="HQR1" s="6"/>
      <c r="HQS1" s="6"/>
      <c r="HQT1" s="6"/>
      <c r="HQU1" s="6"/>
      <c r="HQV1" s="6"/>
      <c r="HQW1" s="6"/>
      <c r="HQX1" s="6"/>
      <c r="HQY1" s="6"/>
      <c r="HQZ1" s="6"/>
      <c r="HRA1" s="6"/>
      <c r="HRB1" s="6"/>
      <c r="HRC1" s="6"/>
      <c r="HRD1" s="6"/>
      <c r="HRE1" s="6"/>
      <c r="HRF1" s="6"/>
      <c r="HRG1" s="6"/>
      <c r="HRH1" s="6"/>
      <c r="HRI1" s="6"/>
      <c r="HRJ1" s="6"/>
      <c r="HRK1" s="6"/>
      <c r="HRL1" s="6"/>
      <c r="HRM1" s="6"/>
      <c r="HRN1" s="6"/>
      <c r="HRO1" s="6"/>
      <c r="HRP1" s="6"/>
      <c r="HRQ1" s="6"/>
      <c r="HRR1" s="6"/>
      <c r="HRS1" s="6"/>
      <c r="HRT1" s="6"/>
      <c r="HRU1" s="6"/>
      <c r="HRV1" s="6"/>
      <c r="HRW1" s="6"/>
      <c r="HRX1" s="6"/>
      <c r="HRY1" s="6"/>
      <c r="HRZ1" s="6"/>
      <c r="HSA1" s="6"/>
      <c r="HSB1" s="6"/>
      <c r="HSC1" s="6"/>
      <c r="HSD1" s="6"/>
      <c r="HSE1" s="6"/>
      <c r="HSF1" s="6"/>
      <c r="HSG1" s="6"/>
      <c r="HSH1" s="6"/>
      <c r="HSI1" s="6"/>
      <c r="HSJ1" s="6"/>
      <c r="HSK1" s="6"/>
      <c r="HSL1" s="6"/>
      <c r="HSM1" s="6"/>
      <c r="HSN1" s="6"/>
      <c r="HSO1" s="6"/>
      <c r="HSP1" s="6"/>
      <c r="HSQ1" s="6"/>
      <c r="HSR1" s="6"/>
      <c r="HSS1" s="6"/>
      <c r="HST1" s="6"/>
      <c r="HSU1" s="6"/>
      <c r="HSV1" s="6"/>
      <c r="HSW1" s="6"/>
      <c r="HSX1" s="6"/>
      <c r="HSY1" s="6"/>
      <c r="HSZ1" s="6"/>
      <c r="HTA1" s="6"/>
      <c r="HTB1" s="6"/>
      <c r="HTC1" s="6"/>
      <c r="HTD1" s="6"/>
      <c r="HTE1" s="6"/>
      <c r="HTF1" s="6"/>
      <c r="HTG1" s="6"/>
      <c r="HTH1" s="6"/>
      <c r="HTI1" s="6"/>
      <c r="HTJ1" s="6"/>
      <c r="HTK1" s="6"/>
      <c r="HTL1" s="6"/>
      <c r="HTM1" s="6"/>
      <c r="HTN1" s="6"/>
      <c r="HTO1" s="6"/>
      <c r="HTP1" s="6"/>
      <c r="HTQ1" s="6"/>
      <c r="HTR1" s="6"/>
      <c r="HTS1" s="6"/>
      <c r="HTT1" s="6"/>
      <c r="HTU1" s="6"/>
      <c r="HTV1" s="6"/>
      <c r="HTW1" s="6"/>
      <c r="HTX1" s="6"/>
      <c r="HTY1" s="6"/>
      <c r="HTZ1" s="6"/>
      <c r="HUA1" s="6"/>
      <c r="HUB1" s="6"/>
      <c r="HUC1" s="6"/>
      <c r="HUD1" s="6"/>
      <c r="HUE1" s="6"/>
      <c r="HUF1" s="6"/>
      <c r="HUG1" s="6"/>
      <c r="HUH1" s="6"/>
      <c r="HUI1" s="6"/>
      <c r="HUJ1" s="6"/>
      <c r="HUK1" s="6"/>
      <c r="HUL1" s="6"/>
      <c r="HUM1" s="6"/>
      <c r="HUN1" s="6"/>
      <c r="HUO1" s="6"/>
      <c r="HUP1" s="6"/>
      <c r="HUQ1" s="6"/>
      <c r="HUR1" s="6"/>
      <c r="HUS1" s="6"/>
      <c r="HUT1" s="6"/>
      <c r="HUU1" s="6"/>
      <c r="HUV1" s="6"/>
      <c r="HUW1" s="6"/>
      <c r="HUX1" s="6"/>
      <c r="HUY1" s="6"/>
      <c r="HUZ1" s="6"/>
      <c r="HVA1" s="6"/>
      <c r="HVB1" s="6"/>
      <c r="HVC1" s="6"/>
      <c r="HVD1" s="6"/>
      <c r="HVE1" s="6"/>
      <c r="HVF1" s="6"/>
      <c r="HVG1" s="6"/>
      <c r="HVH1" s="6"/>
      <c r="HVI1" s="6"/>
      <c r="HVJ1" s="6"/>
      <c r="HVK1" s="6"/>
      <c r="HVL1" s="6"/>
      <c r="HVM1" s="6"/>
      <c r="HVN1" s="6"/>
      <c r="HVO1" s="6"/>
      <c r="HVP1" s="6"/>
      <c r="HVQ1" s="6"/>
      <c r="HVR1" s="6"/>
      <c r="HVS1" s="6"/>
      <c r="HVT1" s="6"/>
      <c r="HVU1" s="6"/>
      <c r="HVV1" s="6"/>
      <c r="HVW1" s="6"/>
      <c r="HVX1" s="6"/>
      <c r="HVY1" s="6"/>
      <c r="HVZ1" s="6"/>
      <c r="HWA1" s="6"/>
      <c r="HWB1" s="6"/>
      <c r="HWC1" s="6"/>
      <c r="HWD1" s="6"/>
      <c r="HWE1" s="6"/>
      <c r="HWF1" s="6"/>
      <c r="HWG1" s="6"/>
      <c r="HWH1" s="6"/>
      <c r="HWI1" s="6"/>
      <c r="HWJ1" s="6"/>
      <c r="HWK1" s="6"/>
      <c r="HWL1" s="6"/>
      <c r="HWM1" s="6"/>
      <c r="HWN1" s="6"/>
      <c r="HWO1" s="6"/>
      <c r="HWP1" s="6"/>
      <c r="HWQ1" s="6"/>
      <c r="HWR1" s="6"/>
      <c r="HWS1" s="6"/>
      <c r="HWT1" s="6"/>
      <c r="HWU1" s="6"/>
      <c r="HWV1" s="6"/>
      <c r="HWW1" s="6"/>
      <c r="HWX1" s="6"/>
      <c r="HWY1" s="6"/>
      <c r="HWZ1" s="6"/>
      <c r="HXA1" s="6"/>
      <c r="HXB1" s="6"/>
      <c r="HXC1" s="6"/>
      <c r="HXD1" s="6"/>
      <c r="HXE1" s="6"/>
      <c r="HXF1" s="6"/>
      <c r="HXG1" s="6"/>
      <c r="HXH1" s="6"/>
      <c r="HXI1" s="6"/>
      <c r="HXJ1" s="6"/>
      <c r="HXK1" s="6"/>
      <c r="HXL1" s="6"/>
      <c r="HXM1" s="6"/>
      <c r="HXN1" s="6"/>
      <c r="HXO1" s="6"/>
      <c r="HXP1" s="6"/>
      <c r="HXQ1" s="6"/>
      <c r="HXR1" s="6"/>
      <c r="HXS1" s="6"/>
      <c r="HXT1" s="6"/>
      <c r="HXU1" s="6"/>
      <c r="HXV1" s="6"/>
      <c r="HXW1" s="6"/>
      <c r="HXX1" s="6"/>
      <c r="HXY1" s="6"/>
      <c r="HXZ1" s="6"/>
      <c r="HYA1" s="6"/>
      <c r="HYB1" s="6"/>
      <c r="HYC1" s="6"/>
      <c r="HYD1" s="6"/>
      <c r="HYE1" s="6"/>
      <c r="HYF1" s="6"/>
      <c r="HYG1" s="6"/>
      <c r="HYH1" s="6"/>
      <c r="HYI1" s="6"/>
      <c r="HYJ1" s="6"/>
      <c r="HYK1" s="6"/>
      <c r="HYL1" s="6"/>
      <c r="HYM1" s="6"/>
      <c r="HYN1" s="6"/>
      <c r="HYO1" s="6"/>
      <c r="HYP1" s="6"/>
      <c r="HYQ1" s="6"/>
      <c r="HYR1" s="6"/>
      <c r="HYS1" s="6"/>
      <c r="HYT1" s="6"/>
      <c r="HYU1" s="6"/>
      <c r="HYV1" s="6"/>
      <c r="HYW1" s="6"/>
      <c r="HYX1" s="6"/>
      <c r="HYY1" s="6"/>
      <c r="HYZ1" s="6"/>
      <c r="HZA1" s="6"/>
      <c r="HZB1" s="6"/>
      <c r="HZC1" s="6"/>
      <c r="HZD1" s="6"/>
      <c r="HZE1" s="6"/>
      <c r="HZF1" s="6"/>
      <c r="HZG1" s="6"/>
      <c r="HZH1" s="6"/>
      <c r="HZI1" s="6"/>
      <c r="HZJ1" s="6"/>
      <c r="HZK1" s="6"/>
      <c r="HZL1" s="6"/>
      <c r="HZM1" s="6"/>
      <c r="HZN1" s="6"/>
      <c r="HZO1" s="6"/>
      <c r="HZP1" s="6"/>
      <c r="HZQ1" s="6"/>
      <c r="HZR1" s="6"/>
      <c r="HZS1" s="6"/>
      <c r="HZT1" s="6"/>
      <c r="HZU1" s="6"/>
      <c r="HZV1" s="6"/>
      <c r="HZW1" s="6"/>
      <c r="HZX1" s="6"/>
      <c r="HZY1" s="6"/>
      <c r="HZZ1" s="6"/>
      <c r="IAA1" s="6"/>
      <c r="IAB1" s="6"/>
      <c r="IAC1" s="6"/>
      <c r="IAD1" s="6"/>
      <c r="IAE1" s="6"/>
      <c r="IAF1" s="6"/>
      <c r="IAG1" s="6"/>
      <c r="IAH1" s="6"/>
      <c r="IAI1" s="6"/>
      <c r="IAJ1" s="6"/>
      <c r="IAK1" s="6"/>
      <c r="IAL1" s="6"/>
      <c r="IAM1" s="6"/>
      <c r="IAN1" s="6"/>
      <c r="IAO1" s="6"/>
      <c r="IAP1" s="6"/>
      <c r="IAQ1" s="6"/>
      <c r="IAR1" s="6"/>
      <c r="IAS1" s="6"/>
      <c r="IAT1" s="6"/>
      <c r="IAU1" s="6"/>
      <c r="IAV1" s="6"/>
      <c r="IAW1" s="6"/>
      <c r="IAX1" s="6"/>
      <c r="IAY1" s="6"/>
      <c r="IAZ1" s="6"/>
      <c r="IBA1" s="6"/>
      <c r="IBB1" s="6"/>
      <c r="IBC1" s="6"/>
      <c r="IBD1" s="6"/>
      <c r="IBE1" s="6"/>
      <c r="IBF1" s="6"/>
      <c r="IBG1" s="6"/>
      <c r="IBH1" s="6"/>
      <c r="IBI1" s="6"/>
      <c r="IBJ1" s="6"/>
      <c r="IBK1" s="6"/>
      <c r="IBL1" s="6"/>
      <c r="IBM1" s="6"/>
      <c r="IBN1" s="6"/>
      <c r="IBO1" s="6"/>
      <c r="IBP1" s="6"/>
      <c r="IBQ1" s="6"/>
      <c r="IBR1" s="6"/>
      <c r="IBS1" s="6"/>
      <c r="IBT1" s="6"/>
      <c r="IBU1" s="6"/>
      <c r="IBV1" s="6"/>
      <c r="IBW1" s="6"/>
      <c r="IBX1" s="6"/>
      <c r="IBY1" s="6"/>
      <c r="IBZ1" s="6"/>
      <c r="ICA1" s="6"/>
      <c r="ICB1" s="6"/>
      <c r="ICC1" s="6"/>
      <c r="ICD1" s="6"/>
      <c r="ICE1" s="6"/>
      <c r="ICF1" s="6"/>
      <c r="ICG1" s="6"/>
      <c r="ICH1" s="6"/>
      <c r="ICI1" s="6"/>
      <c r="ICJ1" s="6"/>
      <c r="ICK1" s="6"/>
      <c r="ICL1" s="6"/>
      <c r="ICM1" s="6"/>
      <c r="ICN1" s="6"/>
      <c r="ICO1" s="6"/>
      <c r="ICP1" s="6"/>
      <c r="ICQ1" s="6"/>
      <c r="ICR1" s="6"/>
      <c r="ICS1" s="6"/>
      <c r="ICT1" s="6"/>
      <c r="ICU1" s="6"/>
      <c r="ICV1" s="6"/>
      <c r="ICW1" s="6"/>
      <c r="ICX1" s="6"/>
      <c r="ICY1" s="6"/>
      <c r="ICZ1" s="6"/>
      <c r="IDA1" s="6"/>
      <c r="IDB1" s="6"/>
      <c r="IDC1" s="6"/>
      <c r="IDD1" s="6"/>
      <c r="IDE1" s="6"/>
      <c r="IDF1" s="6"/>
      <c r="IDG1" s="6"/>
      <c r="IDH1" s="6"/>
      <c r="IDI1" s="6"/>
      <c r="IDJ1" s="6"/>
      <c r="IDK1" s="6"/>
      <c r="IDL1" s="6"/>
      <c r="IDM1" s="6"/>
      <c r="IDN1" s="6"/>
      <c r="IDO1" s="6"/>
      <c r="IDP1" s="6"/>
      <c r="IDQ1" s="6"/>
      <c r="IDR1" s="6"/>
      <c r="IDS1" s="6"/>
      <c r="IDT1" s="6"/>
      <c r="IDU1" s="6"/>
      <c r="IDV1" s="6"/>
      <c r="IDW1" s="6"/>
      <c r="IDX1" s="6"/>
      <c r="IDY1" s="6"/>
      <c r="IDZ1" s="6"/>
      <c r="IEA1" s="6"/>
      <c r="IEB1" s="6"/>
      <c r="IEC1" s="6"/>
      <c r="IED1" s="6"/>
      <c r="IEE1" s="6"/>
      <c r="IEF1" s="6"/>
      <c r="IEG1" s="6"/>
      <c r="IEH1" s="6"/>
      <c r="IEI1" s="6"/>
      <c r="IEJ1" s="6"/>
      <c r="IEK1" s="6"/>
      <c r="IEL1" s="6"/>
      <c r="IEM1" s="6"/>
      <c r="IEN1" s="6"/>
      <c r="IEO1" s="6"/>
      <c r="IEP1" s="6"/>
      <c r="IEQ1" s="6"/>
      <c r="IER1" s="6"/>
      <c r="IES1" s="6"/>
      <c r="IET1" s="6"/>
      <c r="IEU1" s="6"/>
      <c r="IEV1" s="6"/>
      <c r="IEW1" s="6"/>
      <c r="IEX1" s="6"/>
      <c r="IEY1" s="6"/>
      <c r="IEZ1" s="6"/>
      <c r="IFA1" s="6"/>
      <c r="IFB1" s="6"/>
      <c r="IFC1" s="6"/>
      <c r="IFD1" s="6"/>
      <c r="IFE1" s="6"/>
      <c r="IFF1" s="6"/>
      <c r="IFG1" s="6"/>
      <c r="IFH1" s="6"/>
      <c r="IFI1" s="6"/>
      <c r="IFJ1" s="6"/>
      <c r="IFK1" s="6"/>
      <c r="IFL1" s="6"/>
      <c r="IFM1" s="6"/>
      <c r="IFN1" s="6"/>
      <c r="IFO1" s="6"/>
      <c r="IFP1" s="6"/>
      <c r="IFQ1" s="6"/>
      <c r="IFR1" s="6"/>
      <c r="IFS1" s="6"/>
      <c r="IFT1" s="6"/>
      <c r="IFU1" s="6"/>
      <c r="IFV1" s="6"/>
      <c r="IFW1" s="6"/>
      <c r="IFX1" s="6"/>
      <c r="IFY1" s="6"/>
      <c r="IFZ1" s="6"/>
      <c r="IGA1" s="6"/>
      <c r="IGB1" s="6"/>
      <c r="IGC1" s="6"/>
      <c r="IGD1" s="6"/>
      <c r="IGE1" s="6"/>
      <c r="IGF1" s="6"/>
      <c r="IGG1" s="6"/>
      <c r="IGH1" s="6"/>
      <c r="IGI1" s="6"/>
      <c r="IGJ1" s="6"/>
      <c r="IGK1" s="6"/>
      <c r="IGL1" s="6"/>
      <c r="IGM1" s="6"/>
      <c r="IGN1" s="6"/>
      <c r="IGO1" s="6"/>
      <c r="IGP1" s="6"/>
      <c r="IGQ1" s="6"/>
      <c r="IGR1" s="6"/>
      <c r="IGS1" s="6"/>
      <c r="IGT1" s="6"/>
      <c r="IGU1" s="6"/>
      <c r="IGV1" s="6"/>
      <c r="IGW1" s="6"/>
      <c r="IGX1" s="6"/>
      <c r="IGY1" s="6"/>
      <c r="IGZ1" s="6"/>
      <c r="IHA1" s="6"/>
      <c r="IHB1" s="6"/>
      <c r="IHC1" s="6"/>
      <c r="IHD1" s="6"/>
      <c r="IHE1" s="6"/>
      <c r="IHF1" s="6"/>
      <c r="IHG1" s="6"/>
      <c r="IHH1" s="6"/>
      <c r="IHI1" s="6"/>
      <c r="IHJ1" s="6"/>
      <c r="IHK1" s="6"/>
      <c r="IHL1" s="6"/>
      <c r="IHM1" s="6"/>
      <c r="IHN1" s="6"/>
      <c r="IHO1" s="6"/>
      <c r="IHP1" s="6"/>
      <c r="IHQ1" s="6"/>
      <c r="IHR1" s="6"/>
      <c r="IHS1" s="6"/>
      <c r="IHT1" s="6"/>
      <c r="IHU1" s="6"/>
      <c r="IHV1" s="6"/>
      <c r="IHW1" s="6"/>
      <c r="IHX1" s="6"/>
      <c r="IHY1" s="6"/>
      <c r="IHZ1" s="6"/>
      <c r="IIA1" s="6"/>
      <c r="IIB1" s="6"/>
      <c r="IIC1" s="6"/>
      <c r="IID1" s="6"/>
      <c r="IIE1" s="6"/>
      <c r="IIF1" s="6"/>
      <c r="IIG1" s="6"/>
      <c r="IIH1" s="6"/>
      <c r="III1" s="6"/>
      <c r="IIJ1" s="6"/>
      <c r="IIK1" s="6"/>
      <c r="IIL1" s="6"/>
      <c r="IIM1" s="6"/>
      <c r="IIN1" s="6"/>
      <c r="IIO1" s="6"/>
      <c r="IIP1" s="6"/>
      <c r="IIQ1" s="6"/>
      <c r="IIR1" s="6"/>
      <c r="IIS1" s="6"/>
      <c r="IIT1" s="6"/>
      <c r="IIU1" s="6"/>
      <c r="IIV1" s="6"/>
      <c r="IIW1" s="6"/>
      <c r="IIX1" s="6"/>
      <c r="IIY1" s="6"/>
      <c r="IIZ1" s="6"/>
      <c r="IJA1" s="6"/>
      <c r="IJB1" s="6"/>
      <c r="IJC1" s="6"/>
      <c r="IJD1" s="6"/>
      <c r="IJE1" s="6"/>
      <c r="IJF1" s="6"/>
      <c r="IJG1" s="6"/>
      <c r="IJH1" s="6"/>
      <c r="IJI1" s="6"/>
      <c r="IJJ1" s="6"/>
      <c r="IJK1" s="6"/>
      <c r="IJL1" s="6"/>
      <c r="IJM1" s="6"/>
      <c r="IJN1" s="6"/>
      <c r="IJO1" s="6"/>
      <c r="IJP1" s="6"/>
      <c r="IJQ1" s="6"/>
      <c r="IJR1" s="6"/>
      <c r="IJS1" s="6"/>
      <c r="IJT1" s="6"/>
      <c r="IJU1" s="6"/>
      <c r="IJV1" s="6"/>
      <c r="IJW1" s="6"/>
      <c r="IJX1" s="6"/>
      <c r="IJY1" s="6"/>
      <c r="IJZ1" s="6"/>
      <c r="IKA1" s="6"/>
      <c r="IKB1" s="6"/>
      <c r="IKC1" s="6"/>
      <c r="IKD1" s="6"/>
      <c r="IKE1" s="6"/>
      <c r="IKF1" s="6"/>
      <c r="IKG1" s="6"/>
      <c r="IKH1" s="6"/>
      <c r="IKI1" s="6"/>
      <c r="IKJ1" s="6"/>
      <c r="IKK1" s="6"/>
      <c r="IKL1" s="6"/>
      <c r="IKM1" s="6"/>
      <c r="IKN1" s="6"/>
      <c r="IKO1" s="6"/>
      <c r="IKP1" s="6"/>
      <c r="IKQ1" s="6"/>
      <c r="IKR1" s="6"/>
      <c r="IKS1" s="6"/>
      <c r="IKT1" s="6"/>
      <c r="IKU1" s="6"/>
      <c r="IKV1" s="6"/>
      <c r="IKW1" s="6"/>
      <c r="IKX1" s="6"/>
      <c r="IKY1" s="6"/>
      <c r="IKZ1" s="6"/>
      <c r="ILA1" s="6"/>
      <c r="ILB1" s="6"/>
      <c r="ILC1" s="6"/>
      <c r="ILD1" s="6"/>
      <c r="ILE1" s="6"/>
      <c r="ILF1" s="6"/>
      <c r="ILG1" s="6"/>
      <c r="ILH1" s="6"/>
      <c r="ILI1" s="6"/>
      <c r="ILJ1" s="6"/>
      <c r="ILK1" s="6"/>
      <c r="ILL1" s="6"/>
      <c r="ILM1" s="6"/>
      <c r="ILN1" s="6"/>
      <c r="ILO1" s="6"/>
      <c r="ILP1" s="6"/>
      <c r="ILQ1" s="6"/>
      <c r="ILR1" s="6"/>
      <c r="ILS1" s="6"/>
      <c r="ILT1" s="6"/>
      <c r="ILU1" s="6"/>
      <c r="ILV1" s="6"/>
      <c r="ILW1" s="6"/>
      <c r="ILX1" s="6"/>
      <c r="ILY1" s="6"/>
      <c r="ILZ1" s="6"/>
      <c r="IMA1" s="6"/>
      <c r="IMB1" s="6"/>
      <c r="IMC1" s="6"/>
      <c r="IMD1" s="6"/>
      <c r="IME1" s="6"/>
      <c r="IMF1" s="6"/>
      <c r="IMG1" s="6"/>
      <c r="IMH1" s="6"/>
      <c r="IMI1" s="6"/>
      <c r="IMJ1" s="6"/>
      <c r="IMK1" s="6"/>
      <c r="IML1" s="6"/>
      <c r="IMM1" s="6"/>
      <c r="IMN1" s="6"/>
      <c r="IMO1" s="6"/>
      <c r="IMP1" s="6"/>
      <c r="IMQ1" s="6"/>
      <c r="IMR1" s="6"/>
      <c r="IMS1" s="6"/>
      <c r="IMT1" s="6"/>
      <c r="IMU1" s="6"/>
      <c r="IMV1" s="6"/>
      <c r="IMW1" s="6"/>
      <c r="IMX1" s="6"/>
      <c r="IMY1" s="6"/>
      <c r="IMZ1" s="6"/>
      <c r="INA1" s="6"/>
      <c r="INB1" s="6"/>
      <c r="INC1" s="6"/>
      <c r="IND1" s="6"/>
      <c r="INE1" s="6"/>
      <c r="INF1" s="6"/>
      <c r="ING1" s="6"/>
      <c r="INH1" s="6"/>
      <c r="INI1" s="6"/>
      <c r="INJ1" s="6"/>
      <c r="INK1" s="6"/>
      <c r="INL1" s="6"/>
      <c r="INM1" s="6"/>
      <c r="INN1" s="6"/>
      <c r="INO1" s="6"/>
      <c r="INP1" s="6"/>
      <c r="INQ1" s="6"/>
      <c r="INR1" s="6"/>
      <c r="INS1" s="6"/>
      <c r="INT1" s="6"/>
      <c r="INU1" s="6"/>
      <c r="INV1" s="6"/>
      <c r="INW1" s="6"/>
      <c r="INX1" s="6"/>
      <c r="INY1" s="6"/>
      <c r="INZ1" s="6"/>
      <c r="IOA1" s="6"/>
      <c r="IOB1" s="6"/>
      <c r="IOC1" s="6"/>
      <c r="IOD1" s="6"/>
      <c r="IOE1" s="6"/>
      <c r="IOF1" s="6"/>
      <c r="IOG1" s="6"/>
      <c r="IOH1" s="6"/>
      <c r="IOI1" s="6"/>
      <c r="IOJ1" s="6"/>
      <c r="IOK1" s="6"/>
      <c r="IOL1" s="6"/>
      <c r="IOM1" s="6"/>
      <c r="ION1" s="6"/>
      <c r="IOO1" s="6"/>
      <c r="IOP1" s="6"/>
      <c r="IOQ1" s="6"/>
      <c r="IOR1" s="6"/>
      <c r="IOS1" s="6"/>
      <c r="IOT1" s="6"/>
      <c r="IOU1" s="6"/>
      <c r="IOV1" s="6"/>
      <c r="IOW1" s="6"/>
      <c r="IOX1" s="6"/>
      <c r="IOY1" s="6"/>
      <c r="IOZ1" s="6"/>
      <c r="IPA1" s="6"/>
      <c r="IPB1" s="6"/>
      <c r="IPC1" s="6"/>
      <c r="IPD1" s="6"/>
      <c r="IPE1" s="6"/>
      <c r="IPF1" s="6"/>
      <c r="IPG1" s="6"/>
      <c r="IPH1" s="6"/>
      <c r="IPI1" s="6"/>
      <c r="IPJ1" s="6"/>
      <c r="IPK1" s="6"/>
      <c r="IPL1" s="6"/>
      <c r="IPM1" s="6"/>
      <c r="IPN1" s="6"/>
      <c r="IPO1" s="6"/>
      <c r="IPP1" s="6"/>
      <c r="IPQ1" s="6"/>
      <c r="IPR1" s="6"/>
      <c r="IPS1" s="6"/>
      <c r="IPT1" s="6"/>
      <c r="IPU1" s="6"/>
      <c r="IPV1" s="6"/>
      <c r="IPW1" s="6"/>
      <c r="IPX1" s="6"/>
      <c r="IPY1" s="6"/>
      <c r="IPZ1" s="6"/>
      <c r="IQA1" s="6"/>
      <c r="IQB1" s="6"/>
      <c r="IQC1" s="6"/>
      <c r="IQD1" s="6"/>
      <c r="IQE1" s="6"/>
      <c r="IQF1" s="6"/>
      <c r="IQG1" s="6"/>
      <c r="IQH1" s="6"/>
      <c r="IQI1" s="6"/>
      <c r="IQJ1" s="6"/>
      <c r="IQK1" s="6"/>
      <c r="IQL1" s="6"/>
      <c r="IQM1" s="6"/>
      <c r="IQN1" s="6"/>
      <c r="IQO1" s="6"/>
      <c r="IQP1" s="6"/>
      <c r="IQQ1" s="6"/>
      <c r="IQR1" s="6"/>
      <c r="IQS1" s="6"/>
      <c r="IQT1" s="6"/>
      <c r="IQU1" s="6"/>
      <c r="IQV1" s="6"/>
      <c r="IQW1" s="6"/>
      <c r="IQX1" s="6"/>
      <c r="IQY1" s="6"/>
      <c r="IQZ1" s="6"/>
      <c r="IRA1" s="6"/>
      <c r="IRB1" s="6"/>
      <c r="IRC1" s="6"/>
      <c r="IRD1" s="6"/>
      <c r="IRE1" s="6"/>
      <c r="IRF1" s="6"/>
      <c r="IRG1" s="6"/>
      <c r="IRH1" s="6"/>
      <c r="IRI1" s="6"/>
      <c r="IRJ1" s="6"/>
      <c r="IRK1" s="6"/>
      <c r="IRL1" s="6"/>
      <c r="IRM1" s="6"/>
      <c r="IRN1" s="6"/>
      <c r="IRO1" s="6"/>
      <c r="IRP1" s="6"/>
      <c r="IRQ1" s="6"/>
      <c r="IRR1" s="6"/>
      <c r="IRS1" s="6"/>
      <c r="IRT1" s="6"/>
      <c r="IRU1" s="6"/>
      <c r="IRV1" s="6"/>
      <c r="IRW1" s="6"/>
      <c r="IRX1" s="6"/>
      <c r="IRY1" s="6"/>
      <c r="IRZ1" s="6"/>
      <c r="ISA1" s="6"/>
      <c r="ISB1" s="6"/>
      <c r="ISC1" s="6"/>
      <c r="ISD1" s="6"/>
      <c r="ISE1" s="6"/>
      <c r="ISF1" s="6"/>
      <c r="ISG1" s="6"/>
      <c r="ISH1" s="6"/>
      <c r="ISI1" s="6"/>
      <c r="ISJ1" s="6"/>
      <c r="ISK1" s="6"/>
      <c r="ISL1" s="6"/>
      <c r="ISM1" s="6"/>
      <c r="ISN1" s="6"/>
      <c r="ISO1" s="6"/>
      <c r="ISP1" s="6"/>
      <c r="ISQ1" s="6"/>
      <c r="ISR1" s="6"/>
      <c r="ISS1" s="6"/>
      <c r="IST1" s="6"/>
      <c r="ISU1" s="6"/>
      <c r="ISV1" s="6"/>
      <c r="ISW1" s="6"/>
      <c r="ISX1" s="6"/>
      <c r="ISY1" s="6"/>
      <c r="ISZ1" s="6"/>
      <c r="ITA1" s="6"/>
      <c r="ITB1" s="6"/>
      <c r="ITC1" s="6"/>
      <c r="ITD1" s="6"/>
      <c r="ITE1" s="6"/>
      <c r="ITF1" s="6"/>
      <c r="ITG1" s="6"/>
      <c r="ITH1" s="6"/>
      <c r="ITI1" s="6"/>
      <c r="ITJ1" s="6"/>
      <c r="ITK1" s="6"/>
      <c r="ITL1" s="6"/>
      <c r="ITM1" s="6"/>
      <c r="ITN1" s="6"/>
      <c r="ITO1" s="6"/>
      <c r="ITP1" s="6"/>
      <c r="ITQ1" s="6"/>
      <c r="ITR1" s="6"/>
      <c r="ITS1" s="6"/>
      <c r="ITT1" s="6"/>
      <c r="ITU1" s="6"/>
      <c r="ITV1" s="6"/>
      <c r="ITW1" s="6"/>
      <c r="ITX1" s="6"/>
      <c r="ITY1" s="6"/>
      <c r="ITZ1" s="6"/>
      <c r="IUA1" s="6"/>
      <c r="IUB1" s="6"/>
      <c r="IUC1" s="6"/>
      <c r="IUD1" s="6"/>
      <c r="IUE1" s="6"/>
      <c r="IUF1" s="6"/>
      <c r="IUG1" s="6"/>
      <c r="IUH1" s="6"/>
      <c r="IUI1" s="6"/>
      <c r="IUJ1" s="6"/>
      <c r="IUK1" s="6"/>
      <c r="IUL1" s="6"/>
      <c r="IUM1" s="6"/>
      <c r="IUN1" s="6"/>
      <c r="IUO1" s="6"/>
      <c r="IUP1" s="6"/>
      <c r="IUQ1" s="6"/>
      <c r="IUR1" s="6"/>
      <c r="IUS1" s="6"/>
      <c r="IUT1" s="6"/>
      <c r="IUU1" s="6"/>
      <c r="IUV1" s="6"/>
      <c r="IUW1" s="6"/>
      <c r="IUX1" s="6"/>
      <c r="IUY1" s="6"/>
      <c r="IUZ1" s="6"/>
      <c r="IVA1" s="6"/>
      <c r="IVB1" s="6"/>
      <c r="IVC1" s="6"/>
      <c r="IVD1" s="6"/>
      <c r="IVE1" s="6"/>
      <c r="IVF1" s="6"/>
      <c r="IVG1" s="6"/>
      <c r="IVH1" s="6"/>
      <c r="IVI1" s="6"/>
      <c r="IVJ1" s="6"/>
      <c r="IVK1" s="6"/>
      <c r="IVL1" s="6"/>
      <c r="IVM1" s="6"/>
      <c r="IVN1" s="6"/>
      <c r="IVO1" s="6"/>
      <c r="IVP1" s="6"/>
      <c r="IVQ1" s="6"/>
      <c r="IVR1" s="6"/>
      <c r="IVS1" s="6"/>
      <c r="IVT1" s="6"/>
      <c r="IVU1" s="6"/>
      <c r="IVV1" s="6"/>
      <c r="IVW1" s="6"/>
      <c r="IVX1" s="6"/>
      <c r="IVY1" s="6"/>
      <c r="IVZ1" s="6"/>
      <c r="IWA1" s="6"/>
      <c r="IWB1" s="6"/>
      <c r="IWC1" s="6"/>
      <c r="IWD1" s="6"/>
      <c r="IWE1" s="6"/>
      <c r="IWF1" s="6"/>
      <c r="IWG1" s="6"/>
      <c r="IWH1" s="6"/>
      <c r="IWI1" s="6"/>
      <c r="IWJ1" s="6"/>
      <c r="IWK1" s="6"/>
      <c r="IWL1" s="6"/>
      <c r="IWM1" s="6"/>
      <c r="IWN1" s="6"/>
      <c r="IWO1" s="6"/>
      <c r="IWP1" s="6"/>
      <c r="IWQ1" s="6"/>
      <c r="IWR1" s="6"/>
      <c r="IWS1" s="6"/>
      <c r="IWT1" s="6"/>
      <c r="IWU1" s="6"/>
      <c r="IWV1" s="6"/>
      <c r="IWW1" s="6"/>
      <c r="IWX1" s="6"/>
      <c r="IWY1" s="6"/>
      <c r="IWZ1" s="6"/>
      <c r="IXA1" s="6"/>
      <c r="IXB1" s="6"/>
      <c r="IXC1" s="6"/>
      <c r="IXD1" s="6"/>
      <c r="IXE1" s="6"/>
      <c r="IXF1" s="6"/>
      <c r="IXG1" s="6"/>
      <c r="IXH1" s="6"/>
      <c r="IXI1" s="6"/>
      <c r="IXJ1" s="6"/>
      <c r="IXK1" s="6"/>
      <c r="IXL1" s="6"/>
      <c r="IXM1" s="6"/>
      <c r="IXN1" s="6"/>
      <c r="IXO1" s="6"/>
      <c r="IXP1" s="6"/>
      <c r="IXQ1" s="6"/>
      <c r="IXR1" s="6"/>
      <c r="IXS1" s="6"/>
      <c r="IXT1" s="6"/>
      <c r="IXU1" s="6"/>
      <c r="IXV1" s="6"/>
      <c r="IXW1" s="6"/>
      <c r="IXX1" s="6"/>
      <c r="IXY1" s="6"/>
      <c r="IXZ1" s="6"/>
      <c r="IYA1" s="6"/>
      <c r="IYB1" s="6"/>
      <c r="IYC1" s="6"/>
      <c r="IYD1" s="6"/>
      <c r="IYE1" s="6"/>
      <c r="IYF1" s="6"/>
      <c r="IYG1" s="6"/>
      <c r="IYH1" s="6"/>
      <c r="IYI1" s="6"/>
      <c r="IYJ1" s="6"/>
      <c r="IYK1" s="6"/>
      <c r="IYL1" s="6"/>
      <c r="IYM1" s="6"/>
      <c r="IYN1" s="6"/>
      <c r="IYO1" s="6"/>
      <c r="IYP1" s="6"/>
      <c r="IYQ1" s="6"/>
      <c r="IYR1" s="6"/>
      <c r="IYS1" s="6"/>
      <c r="IYT1" s="6"/>
      <c r="IYU1" s="6"/>
      <c r="IYV1" s="6"/>
      <c r="IYW1" s="6"/>
      <c r="IYX1" s="6"/>
      <c r="IYY1" s="6"/>
      <c r="IYZ1" s="6"/>
      <c r="IZA1" s="6"/>
      <c r="IZB1" s="6"/>
      <c r="IZC1" s="6"/>
      <c r="IZD1" s="6"/>
      <c r="IZE1" s="6"/>
      <c r="IZF1" s="6"/>
      <c r="IZG1" s="6"/>
      <c r="IZH1" s="6"/>
      <c r="IZI1" s="6"/>
      <c r="IZJ1" s="6"/>
      <c r="IZK1" s="6"/>
      <c r="IZL1" s="6"/>
      <c r="IZM1" s="6"/>
      <c r="IZN1" s="6"/>
      <c r="IZO1" s="6"/>
      <c r="IZP1" s="6"/>
      <c r="IZQ1" s="6"/>
      <c r="IZR1" s="6"/>
      <c r="IZS1" s="6"/>
      <c r="IZT1" s="6"/>
      <c r="IZU1" s="6"/>
      <c r="IZV1" s="6"/>
      <c r="IZW1" s="6"/>
      <c r="IZX1" s="6"/>
      <c r="IZY1" s="6"/>
      <c r="IZZ1" s="6"/>
      <c r="JAA1" s="6"/>
      <c r="JAB1" s="6"/>
      <c r="JAC1" s="6"/>
      <c r="JAD1" s="6"/>
      <c r="JAE1" s="6"/>
      <c r="JAF1" s="6"/>
      <c r="JAG1" s="6"/>
      <c r="JAH1" s="6"/>
      <c r="JAI1" s="6"/>
      <c r="JAJ1" s="6"/>
      <c r="JAK1" s="6"/>
      <c r="JAL1" s="6"/>
      <c r="JAM1" s="6"/>
      <c r="JAN1" s="6"/>
      <c r="JAO1" s="6"/>
      <c r="JAP1" s="6"/>
      <c r="JAQ1" s="6"/>
      <c r="JAR1" s="6"/>
      <c r="JAS1" s="6"/>
      <c r="JAT1" s="6"/>
      <c r="JAU1" s="6"/>
      <c r="JAV1" s="6"/>
      <c r="JAW1" s="6"/>
      <c r="JAX1" s="6"/>
      <c r="JAY1" s="6"/>
      <c r="JAZ1" s="6"/>
      <c r="JBA1" s="6"/>
      <c r="JBB1" s="6"/>
      <c r="JBC1" s="6"/>
      <c r="JBD1" s="6"/>
      <c r="JBE1" s="6"/>
      <c r="JBF1" s="6"/>
      <c r="JBG1" s="6"/>
      <c r="JBH1" s="6"/>
      <c r="JBI1" s="6"/>
      <c r="JBJ1" s="6"/>
      <c r="JBK1" s="6"/>
      <c r="JBL1" s="6"/>
      <c r="JBM1" s="6"/>
      <c r="JBN1" s="6"/>
      <c r="JBO1" s="6"/>
      <c r="JBP1" s="6"/>
      <c r="JBQ1" s="6"/>
      <c r="JBR1" s="6"/>
      <c r="JBS1" s="6"/>
      <c r="JBT1" s="6"/>
      <c r="JBU1" s="6"/>
      <c r="JBV1" s="6"/>
      <c r="JBW1" s="6"/>
      <c r="JBX1" s="6"/>
      <c r="JBY1" s="6"/>
      <c r="JBZ1" s="6"/>
      <c r="JCA1" s="6"/>
      <c r="JCB1" s="6"/>
      <c r="JCC1" s="6"/>
      <c r="JCD1" s="6"/>
      <c r="JCE1" s="6"/>
      <c r="JCF1" s="6"/>
      <c r="JCG1" s="6"/>
      <c r="JCH1" s="6"/>
      <c r="JCI1" s="6"/>
      <c r="JCJ1" s="6"/>
      <c r="JCK1" s="6"/>
      <c r="JCL1" s="6"/>
      <c r="JCM1" s="6"/>
      <c r="JCN1" s="6"/>
      <c r="JCO1" s="6"/>
      <c r="JCP1" s="6"/>
      <c r="JCQ1" s="6"/>
      <c r="JCR1" s="6"/>
      <c r="JCS1" s="6"/>
      <c r="JCT1" s="6"/>
      <c r="JCU1" s="6"/>
      <c r="JCV1" s="6"/>
      <c r="JCW1" s="6"/>
      <c r="JCX1" s="6"/>
      <c r="JCY1" s="6"/>
      <c r="JCZ1" s="6"/>
      <c r="JDA1" s="6"/>
      <c r="JDB1" s="6"/>
      <c r="JDC1" s="6"/>
      <c r="JDD1" s="6"/>
      <c r="JDE1" s="6"/>
      <c r="JDF1" s="6"/>
      <c r="JDG1" s="6"/>
      <c r="JDH1" s="6"/>
      <c r="JDI1" s="6"/>
      <c r="JDJ1" s="6"/>
      <c r="JDK1" s="6"/>
      <c r="JDL1" s="6"/>
      <c r="JDM1" s="6"/>
      <c r="JDN1" s="6"/>
      <c r="JDO1" s="6"/>
      <c r="JDP1" s="6"/>
      <c r="JDQ1" s="6"/>
      <c r="JDR1" s="6"/>
      <c r="JDS1" s="6"/>
      <c r="JDT1" s="6"/>
      <c r="JDU1" s="6"/>
      <c r="JDV1" s="6"/>
      <c r="JDW1" s="6"/>
      <c r="JDX1" s="6"/>
      <c r="JDY1" s="6"/>
      <c r="JDZ1" s="6"/>
      <c r="JEA1" s="6"/>
      <c r="JEB1" s="6"/>
      <c r="JEC1" s="6"/>
      <c r="JED1" s="6"/>
      <c r="JEE1" s="6"/>
      <c r="JEF1" s="6"/>
      <c r="JEG1" s="6"/>
      <c r="JEH1" s="6"/>
      <c r="JEI1" s="6"/>
      <c r="JEJ1" s="6"/>
      <c r="JEK1" s="6"/>
      <c r="JEL1" s="6"/>
      <c r="JEM1" s="6"/>
      <c r="JEN1" s="6"/>
      <c r="JEO1" s="6"/>
      <c r="JEP1" s="6"/>
      <c r="JEQ1" s="6"/>
      <c r="JER1" s="6"/>
      <c r="JES1" s="6"/>
      <c r="JET1" s="6"/>
      <c r="JEU1" s="6"/>
      <c r="JEV1" s="6"/>
      <c r="JEW1" s="6"/>
      <c r="JEX1" s="6"/>
      <c r="JEY1" s="6"/>
      <c r="JEZ1" s="6"/>
      <c r="JFA1" s="6"/>
      <c r="JFB1" s="6"/>
      <c r="JFC1" s="6"/>
      <c r="JFD1" s="6"/>
      <c r="JFE1" s="6"/>
      <c r="JFF1" s="6"/>
      <c r="JFG1" s="6"/>
      <c r="JFH1" s="6"/>
      <c r="JFI1" s="6"/>
      <c r="JFJ1" s="6"/>
      <c r="JFK1" s="6"/>
      <c r="JFL1" s="6"/>
      <c r="JFM1" s="6"/>
      <c r="JFN1" s="6"/>
      <c r="JFO1" s="6"/>
      <c r="JFP1" s="6"/>
      <c r="JFQ1" s="6"/>
      <c r="JFR1" s="6"/>
      <c r="JFS1" s="6"/>
      <c r="JFT1" s="6"/>
      <c r="JFU1" s="6"/>
      <c r="JFV1" s="6"/>
      <c r="JFW1" s="6"/>
      <c r="JFX1" s="6"/>
      <c r="JFY1" s="6"/>
      <c r="JFZ1" s="6"/>
      <c r="JGA1" s="6"/>
      <c r="JGB1" s="6"/>
      <c r="JGC1" s="6"/>
      <c r="JGD1" s="6"/>
      <c r="JGE1" s="6"/>
      <c r="JGF1" s="6"/>
      <c r="JGG1" s="6"/>
      <c r="JGH1" s="6"/>
      <c r="JGI1" s="6"/>
      <c r="JGJ1" s="6"/>
      <c r="JGK1" s="6"/>
      <c r="JGL1" s="6"/>
      <c r="JGM1" s="6"/>
      <c r="JGN1" s="6"/>
      <c r="JGO1" s="6"/>
      <c r="JGP1" s="6"/>
      <c r="JGQ1" s="6"/>
      <c r="JGR1" s="6"/>
      <c r="JGS1" s="6"/>
      <c r="JGT1" s="6"/>
      <c r="JGU1" s="6"/>
      <c r="JGV1" s="6"/>
      <c r="JGW1" s="6"/>
      <c r="JGX1" s="6"/>
      <c r="JGY1" s="6"/>
      <c r="JGZ1" s="6"/>
      <c r="JHA1" s="6"/>
      <c r="JHB1" s="6"/>
      <c r="JHC1" s="6"/>
      <c r="JHD1" s="6"/>
      <c r="JHE1" s="6"/>
      <c r="JHF1" s="6"/>
      <c r="JHG1" s="6"/>
      <c r="JHH1" s="6"/>
      <c r="JHI1" s="6"/>
      <c r="JHJ1" s="6"/>
      <c r="JHK1" s="6"/>
      <c r="JHL1" s="6"/>
      <c r="JHM1" s="6"/>
      <c r="JHN1" s="6"/>
      <c r="JHO1" s="6"/>
      <c r="JHP1" s="6"/>
      <c r="JHQ1" s="6"/>
      <c r="JHR1" s="6"/>
      <c r="JHS1" s="6"/>
      <c r="JHT1" s="6"/>
      <c r="JHU1" s="6"/>
      <c r="JHV1" s="6"/>
      <c r="JHW1" s="6"/>
      <c r="JHX1" s="6"/>
      <c r="JHY1" s="6"/>
      <c r="JHZ1" s="6"/>
      <c r="JIA1" s="6"/>
      <c r="JIB1" s="6"/>
      <c r="JIC1" s="6"/>
      <c r="JID1" s="6"/>
      <c r="JIE1" s="6"/>
      <c r="JIF1" s="6"/>
      <c r="JIG1" s="6"/>
      <c r="JIH1" s="6"/>
      <c r="JII1" s="6"/>
      <c r="JIJ1" s="6"/>
      <c r="JIK1" s="6"/>
      <c r="JIL1" s="6"/>
      <c r="JIM1" s="6"/>
      <c r="JIN1" s="6"/>
      <c r="JIO1" s="6"/>
      <c r="JIP1" s="6"/>
      <c r="JIQ1" s="6"/>
      <c r="JIR1" s="6"/>
      <c r="JIS1" s="6"/>
      <c r="JIT1" s="6"/>
      <c r="JIU1" s="6"/>
      <c r="JIV1" s="6"/>
      <c r="JIW1" s="6"/>
      <c r="JIX1" s="6"/>
      <c r="JIY1" s="6"/>
      <c r="JIZ1" s="6"/>
      <c r="JJA1" s="6"/>
      <c r="JJB1" s="6"/>
      <c r="JJC1" s="6"/>
      <c r="JJD1" s="6"/>
      <c r="JJE1" s="6"/>
      <c r="JJF1" s="6"/>
      <c r="JJG1" s="6"/>
      <c r="JJH1" s="6"/>
      <c r="JJI1" s="6"/>
      <c r="JJJ1" s="6"/>
      <c r="JJK1" s="6"/>
      <c r="JJL1" s="6"/>
      <c r="JJM1" s="6"/>
      <c r="JJN1" s="6"/>
      <c r="JJO1" s="6"/>
      <c r="JJP1" s="6"/>
      <c r="JJQ1" s="6"/>
      <c r="JJR1" s="6"/>
      <c r="JJS1" s="6"/>
      <c r="JJT1" s="6"/>
      <c r="JJU1" s="6"/>
      <c r="JJV1" s="6"/>
      <c r="JJW1" s="6"/>
      <c r="JJX1" s="6"/>
      <c r="JJY1" s="6"/>
      <c r="JJZ1" s="6"/>
      <c r="JKA1" s="6"/>
      <c r="JKB1" s="6"/>
      <c r="JKC1" s="6"/>
      <c r="JKD1" s="6"/>
      <c r="JKE1" s="6"/>
      <c r="JKF1" s="6"/>
      <c r="JKG1" s="6"/>
      <c r="JKH1" s="6"/>
      <c r="JKI1" s="6"/>
      <c r="JKJ1" s="6"/>
      <c r="JKK1" s="6"/>
      <c r="JKL1" s="6"/>
      <c r="JKM1" s="6"/>
      <c r="JKN1" s="6"/>
      <c r="JKO1" s="6"/>
      <c r="JKP1" s="6"/>
      <c r="JKQ1" s="6"/>
      <c r="JKR1" s="6"/>
      <c r="JKS1" s="6"/>
      <c r="JKT1" s="6"/>
      <c r="JKU1" s="6"/>
      <c r="JKV1" s="6"/>
      <c r="JKW1" s="6"/>
      <c r="JKX1" s="6"/>
      <c r="JKY1" s="6"/>
      <c r="JKZ1" s="6"/>
      <c r="JLA1" s="6"/>
      <c r="JLB1" s="6"/>
      <c r="JLC1" s="6"/>
      <c r="JLD1" s="6"/>
      <c r="JLE1" s="6"/>
      <c r="JLF1" s="6"/>
      <c r="JLG1" s="6"/>
      <c r="JLH1" s="6"/>
      <c r="JLI1" s="6"/>
      <c r="JLJ1" s="6"/>
      <c r="JLK1" s="6"/>
      <c r="JLL1" s="6"/>
      <c r="JLM1" s="6"/>
      <c r="JLN1" s="6"/>
      <c r="JLO1" s="6"/>
      <c r="JLP1" s="6"/>
      <c r="JLQ1" s="6"/>
      <c r="JLR1" s="6"/>
      <c r="JLS1" s="6"/>
      <c r="JLT1" s="6"/>
      <c r="JLU1" s="6"/>
      <c r="JLV1" s="6"/>
      <c r="JLW1" s="6"/>
      <c r="JLX1" s="6"/>
      <c r="JLY1" s="6"/>
      <c r="JLZ1" s="6"/>
      <c r="JMA1" s="6"/>
      <c r="JMB1" s="6"/>
      <c r="JMC1" s="6"/>
      <c r="JMD1" s="6"/>
      <c r="JME1" s="6"/>
      <c r="JMF1" s="6"/>
      <c r="JMG1" s="6"/>
      <c r="JMH1" s="6"/>
      <c r="JMI1" s="6"/>
      <c r="JMJ1" s="6"/>
      <c r="JMK1" s="6"/>
      <c r="JML1" s="6"/>
      <c r="JMM1" s="6"/>
      <c r="JMN1" s="6"/>
      <c r="JMO1" s="6"/>
      <c r="JMP1" s="6"/>
      <c r="JMQ1" s="6"/>
      <c r="JMR1" s="6"/>
      <c r="JMS1" s="6"/>
      <c r="JMT1" s="6"/>
      <c r="JMU1" s="6"/>
      <c r="JMV1" s="6"/>
      <c r="JMW1" s="6"/>
      <c r="JMX1" s="6"/>
      <c r="JMY1" s="6"/>
      <c r="JMZ1" s="6"/>
      <c r="JNA1" s="6"/>
      <c r="JNB1" s="6"/>
      <c r="JNC1" s="6"/>
      <c r="JND1" s="6"/>
      <c r="JNE1" s="6"/>
      <c r="JNF1" s="6"/>
      <c r="JNG1" s="6"/>
      <c r="JNH1" s="6"/>
      <c r="JNI1" s="6"/>
      <c r="JNJ1" s="6"/>
      <c r="JNK1" s="6"/>
      <c r="JNL1" s="6"/>
      <c r="JNM1" s="6"/>
      <c r="JNN1" s="6"/>
      <c r="JNO1" s="6"/>
      <c r="JNP1" s="6"/>
      <c r="JNQ1" s="6"/>
      <c r="JNR1" s="6"/>
      <c r="JNS1" s="6"/>
      <c r="JNT1" s="6"/>
      <c r="JNU1" s="6"/>
      <c r="JNV1" s="6"/>
      <c r="JNW1" s="6"/>
      <c r="JNX1" s="6"/>
      <c r="JNY1" s="6"/>
      <c r="JNZ1" s="6"/>
      <c r="JOA1" s="6"/>
      <c r="JOB1" s="6"/>
      <c r="JOC1" s="6"/>
      <c r="JOD1" s="6"/>
      <c r="JOE1" s="6"/>
      <c r="JOF1" s="6"/>
      <c r="JOG1" s="6"/>
      <c r="JOH1" s="6"/>
      <c r="JOI1" s="6"/>
      <c r="JOJ1" s="6"/>
      <c r="JOK1" s="6"/>
      <c r="JOL1" s="6"/>
      <c r="JOM1" s="6"/>
      <c r="JON1" s="6"/>
      <c r="JOO1" s="6"/>
      <c r="JOP1" s="6"/>
      <c r="JOQ1" s="6"/>
      <c r="JOR1" s="6"/>
      <c r="JOS1" s="6"/>
      <c r="JOT1" s="6"/>
      <c r="JOU1" s="6"/>
      <c r="JOV1" s="6"/>
      <c r="JOW1" s="6"/>
      <c r="JOX1" s="6"/>
      <c r="JOY1" s="6"/>
      <c r="JOZ1" s="6"/>
      <c r="JPA1" s="6"/>
      <c r="JPB1" s="6"/>
      <c r="JPC1" s="6"/>
      <c r="JPD1" s="6"/>
      <c r="JPE1" s="6"/>
      <c r="JPF1" s="6"/>
      <c r="JPG1" s="6"/>
      <c r="JPH1" s="6"/>
      <c r="JPI1" s="6"/>
      <c r="JPJ1" s="6"/>
      <c r="JPK1" s="6"/>
      <c r="JPL1" s="6"/>
      <c r="JPM1" s="6"/>
      <c r="JPN1" s="6"/>
      <c r="JPO1" s="6"/>
      <c r="JPP1" s="6"/>
      <c r="JPQ1" s="6"/>
      <c r="JPR1" s="6"/>
      <c r="JPS1" s="6"/>
      <c r="JPT1" s="6"/>
      <c r="JPU1" s="6"/>
      <c r="JPV1" s="6"/>
      <c r="JPW1" s="6"/>
      <c r="JPX1" s="6"/>
      <c r="JPY1" s="6"/>
      <c r="JPZ1" s="6"/>
      <c r="JQA1" s="6"/>
      <c r="JQB1" s="6"/>
      <c r="JQC1" s="6"/>
      <c r="JQD1" s="6"/>
      <c r="JQE1" s="6"/>
      <c r="JQF1" s="6"/>
      <c r="JQG1" s="6"/>
      <c r="JQH1" s="6"/>
      <c r="JQI1" s="6"/>
      <c r="JQJ1" s="6"/>
      <c r="JQK1" s="6"/>
      <c r="JQL1" s="6"/>
      <c r="JQM1" s="6"/>
      <c r="JQN1" s="6"/>
      <c r="JQO1" s="6"/>
      <c r="JQP1" s="6"/>
      <c r="JQQ1" s="6"/>
      <c r="JQR1" s="6"/>
      <c r="JQS1" s="6"/>
      <c r="JQT1" s="6"/>
      <c r="JQU1" s="6"/>
      <c r="JQV1" s="6"/>
      <c r="JQW1" s="6"/>
      <c r="JQX1" s="6"/>
      <c r="JQY1" s="6"/>
      <c r="JQZ1" s="6"/>
      <c r="JRA1" s="6"/>
      <c r="JRB1" s="6"/>
      <c r="JRC1" s="6"/>
      <c r="JRD1" s="6"/>
      <c r="JRE1" s="6"/>
      <c r="JRF1" s="6"/>
      <c r="JRG1" s="6"/>
      <c r="JRH1" s="6"/>
      <c r="JRI1" s="6"/>
      <c r="JRJ1" s="6"/>
      <c r="JRK1" s="6"/>
      <c r="JRL1" s="6"/>
      <c r="JRM1" s="6"/>
      <c r="JRN1" s="6"/>
      <c r="JRO1" s="6"/>
      <c r="JRP1" s="6"/>
      <c r="JRQ1" s="6"/>
      <c r="JRR1" s="6"/>
      <c r="JRS1" s="6"/>
      <c r="JRT1" s="6"/>
      <c r="JRU1" s="6"/>
      <c r="JRV1" s="6"/>
      <c r="JRW1" s="6"/>
      <c r="JRX1" s="6"/>
      <c r="JRY1" s="6"/>
      <c r="JRZ1" s="6"/>
      <c r="JSA1" s="6"/>
      <c r="JSB1" s="6"/>
      <c r="JSC1" s="6"/>
      <c r="JSD1" s="6"/>
      <c r="JSE1" s="6"/>
      <c r="JSF1" s="6"/>
      <c r="JSG1" s="6"/>
      <c r="JSH1" s="6"/>
      <c r="JSI1" s="6"/>
      <c r="JSJ1" s="6"/>
      <c r="JSK1" s="6"/>
      <c r="JSL1" s="6"/>
      <c r="JSM1" s="6"/>
      <c r="JSN1" s="6"/>
      <c r="JSO1" s="6"/>
      <c r="JSP1" s="6"/>
      <c r="JSQ1" s="6"/>
      <c r="JSR1" s="6"/>
      <c r="JSS1" s="6"/>
      <c r="JST1" s="6"/>
      <c r="JSU1" s="6"/>
      <c r="JSV1" s="6"/>
      <c r="JSW1" s="6"/>
      <c r="JSX1" s="6"/>
      <c r="JSY1" s="6"/>
      <c r="JSZ1" s="6"/>
      <c r="JTA1" s="6"/>
      <c r="JTB1" s="6"/>
      <c r="JTC1" s="6"/>
      <c r="JTD1" s="6"/>
      <c r="JTE1" s="6"/>
      <c r="JTF1" s="6"/>
      <c r="JTG1" s="6"/>
      <c r="JTH1" s="6"/>
      <c r="JTI1" s="6"/>
      <c r="JTJ1" s="6"/>
      <c r="JTK1" s="6"/>
      <c r="JTL1" s="6"/>
      <c r="JTM1" s="6"/>
      <c r="JTN1" s="6"/>
      <c r="JTO1" s="6"/>
      <c r="JTP1" s="6"/>
      <c r="JTQ1" s="6"/>
      <c r="JTR1" s="6"/>
      <c r="JTS1" s="6"/>
      <c r="JTT1" s="6"/>
      <c r="JTU1" s="6"/>
      <c r="JTV1" s="6"/>
      <c r="JTW1" s="6"/>
      <c r="JTX1" s="6"/>
      <c r="JTY1" s="6"/>
      <c r="JTZ1" s="6"/>
      <c r="JUA1" s="6"/>
      <c r="JUB1" s="6"/>
      <c r="JUC1" s="6"/>
      <c r="JUD1" s="6"/>
      <c r="JUE1" s="6"/>
      <c r="JUF1" s="6"/>
      <c r="JUG1" s="6"/>
      <c r="JUH1" s="6"/>
      <c r="JUI1" s="6"/>
      <c r="JUJ1" s="6"/>
      <c r="JUK1" s="6"/>
      <c r="JUL1" s="6"/>
      <c r="JUM1" s="6"/>
      <c r="JUN1" s="6"/>
      <c r="JUO1" s="6"/>
      <c r="JUP1" s="6"/>
      <c r="JUQ1" s="6"/>
      <c r="JUR1" s="6"/>
      <c r="JUS1" s="6"/>
      <c r="JUT1" s="6"/>
      <c r="JUU1" s="6"/>
      <c r="JUV1" s="6"/>
      <c r="JUW1" s="6"/>
      <c r="JUX1" s="6"/>
      <c r="JUY1" s="6"/>
      <c r="JUZ1" s="6"/>
      <c r="JVA1" s="6"/>
      <c r="JVB1" s="6"/>
      <c r="JVC1" s="6"/>
      <c r="JVD1" s="6"/>
      <c r="JVE1" s="6"/>
      <c r="JVF1" s="6"/>
      <c r="JVG1" s="6"/>
      <c r="JVH1" s="6"/>
      <c r="JVI1" s="6"/>
      <c r="JVJ1" s="6"/>
      <c r="JVK1" s="6"/>
      <c r="JVL1" s="6"/>
      <c r="JVM1" s="6"/>
      <c r="JVN1" s="6"/>
      <c r="JVO1" s="6"/>
      <c r="JVP1" s="6"/>
      <c r="JVQ1" s="6"/>
      <c r="JVR1" s="6"/>
      <c r="JVS1" s="6"/>
      <c r="JVT1" s="6"/>
      <c r="JVU1" s="6"/>
      <c r="JVV1" s="6"/>
      <c r="JVW1" s="6"/>
      <c r="JVX1" s="6"/>
      <c r="JVY1" s="6"/>
      <c r="JVZ1" s="6"/>
      <c r="JWA1" s="6"/>
      <c r="JWB1" s="6"/>
      <c r="JWC1" s="6"/>
      <c r="JWD1" s="6"/>
      <c r="JWE1" s="6"/>
      <c r="JWF1" s="6"/>
      <c r="JWG1" s="6"/>
      <c r="JWH1" s="6"/>
      <c r="JWI1" s="6"/>
      <c r="JWJ1" s="6"/>
      <c r="JWK1" s="6"/>
      <c r="JWL1" s="6"/>
      <c r="JWM1" s="6"/>
      <c r="JWN1" s="6"/>
      <c r="JWO1" s="6"/>
      <c r="JWP1" s="6"/>
      <c r="JWQ1" s="6"/>
      <c r="JWR1" s="6"/>
      <c r="JWS1" s="6"/>
      <c r="JWT1" s="6"/>
      <c r="JWU1" s="6"/>
      <c r="JWV1" s="6"/>
      <c r="JWW1" s="6"/>
      <c r="JWX1" s="6"/>
      <c r="JWY1" s="6"/>
      <c r="JWZ1" s="6"/>
      <c r="JXA1" s="6"/>
      <c r="JXB1" s="6"/>
      <c r="JXC1" s="6"/>
      <c r="JXD1" s="6"/>
      <c r="JXE1" s="6"/>
      <c r="JXF1" s="6"/>
      <c r="JXG1" s="6"/>
      <c r="JXH1" s="6"/>
      <c r="JXI1" s="6"/>
      <c r="JXJ1" s="6"/>
      <c r="JXK1" s="6"/>
      <c r="JXL1" s="6"/>
      <c r="JXM1" s="6"/>
      <c r="JXN1" s="6"/>
      <c r="JXO1" s="6"/>
      <c r="JXP1" s="6"/>
      <c r="JXQ1" s="6"/>
      <c r="JXR1" s="6"/>
      <c r="JXS1" s="6"/>
      <c r="JXT1" s="6"/>
      <c r="JXU1" s="6"/>
      <c r="JXV1" s="6"/>
      <c r="JXW1" s="6"/>
      <c r="JXX1" s="6"/>
      <c r="JXY1" s="6"/>
      <c r="JXZ1" s="6"/>
      <c r="JYA1" s="6"/>
      <c r="JYB1" s="6"/>
      <c r="JYC1" s="6"/>
      <c r="JYD1" s="6"/>
      <c r="JYE1" s="6"/>
      <c r="JYF1" s="6"/>
      <c r="JYG1" s="6"/>
      <c r="JYH1" s="6"/>
      <c r="JYI1" s="6"/>
      <c r="JYJ1" s="6"/>
      <c r="JYK1" s="6"/>
      <c r="JYL1" s="6"/>
      <c r="JYM1" s="6"/>
      <c r="JYN1" s="6"/>
      <c r="JYO1" s="6"/>
      <c r="JYP1" s="6"/>
      <c r="JYQ1" s="6"/>
      <c r="JYR1" s="6"/>
      <c r="JYS1" s="6"/>
      <c r="JYT1" s="6"/>
      <c r="JYU1" s="6"/>
      <c r="JYV1" s="6"/>
      <c r="JYW1" s="6"/>
      <c r="JYX1" s="6"/>
      <c r="JYY1" s="6"/>
      <c r="JYZ1" s="6"/>
      <c r="JZA1" s="6"/>
      <c r="JZB1" s="6"/>
      <c r="JZC1" s="6"/>
      <c r="JZD1" s="6"/>
      <c r="JZE1" s="6"/>
      <c r="JZF1" s="6"/>
      <c r="JZG1" s="6"/>
      <c r="JZH1" s="6"/>
      <c r="JZI1" s="6"/>
      <c r="JZJ1" s="6"/>
      <c r="JZK1" s="6"/>
      <c r="JZL1" s="6"/>
      <c r="JZM1" s="6"/>
      <c r="JZN1" s="6"/>
      <c r="JZO1" s="6"/>
      <c r="JZP1" s="6"/>
      <c r="JZQ1" s="6"/>
      <c r="JZR1" s="6"/>
      <c r="JZS1" s="6"/>
      <c r="JZT1" s="6"/>
      <c r="JZU1" s="6"/>
      <c r="JZV1" s="6"/>
      <c r="JZW1" s="6"/>
      <c r="JZX1" s="6"/>
      <c r="JZY1" s="6"/>
      <c r="JZZ1" s="6"/>
      <c r="KAA1" s="6"/>
      <c r="KAB1" s="6"/>
      <c r="KAC1" s="6"/>
      <c r="KAD1" s="6"/>
      <c r="KAE1" s="6"/>
      <c r="KAF1" s="6"/>
      <c r="KAG1" s="6"/>
      <c r="KAH1" s="6"/>
      <c r="KAI1" s="6"/>
      <c r="KAJ1" s="6"/>
      <c r="KAK1" s="6"/>
      <c r="KAL1" s="6"/>
      <c r="KAM1" s="6"/>
      <c r="KAN1" s="6"/>
      <c r="KAO1" s="6"/>
      <c r="KAP1" s="6"/>
      <c r="KAQ1" s="6"/>
      <c r="KAR1" s="6"/>
      <c r="KAS1" s="6"/>
      <c r="KAT1" s="6"/>
      <c r="KAU1" s="6"/>
      <c r="KAV1" s="6"/>
      <c r="KAW1" s="6"/>
      <c r="KAX1" s="6"/>
      <c r="KAY1" s="6"/>
      <c r="KAZ1" s="6"/>
      <c r="KBA1" s="6"/>
      <c r="KBB1" s="6"/>
      <c r="KBC1" s="6"/>
      <c r="KBD1" s="6"/>
      <c r="KBE1" s="6"/>
      <c r="KBF1" s="6"/>
      <c r="KBG1" s="6"/>
      <c r="KBH1" s="6"/>
      <c r="KBI1" s="6"/>
      <c r="KBJ1" s="6"/>
      <c r="KBK1" s="6"/>
      <c r="KBL1" s="6"/>
      <c r="KBM1" s="6"/>
      <c r="KBN1" s="6"/>
      <c r="KBO1" s="6"/>
      <c r="KBP1" s="6"/>
      <c r="KBQ1" s="6"/>
      <c r="KBR1" s="6"/>
      <c r="KBS1" s="6"/>
      <c r="KBT1" s="6"/>
      <c r="KBU1" s="6"/>
      <c r="KBV1" s="6"/>
      <c r="KBW1" s="6"/>
      <c r="KBX1" s="6"/>
      <c r="KBY1" s="6"/>
      <c r="KBZ1" s="6"/>
      <c r="KCA1" s="6"/>
      <c r="KCB1" s="6"/>
      <c r="KCC1" s="6"/>
      <c r="KCD1" s="6"/>
      <c r="KCE1" s="6"/>
      <c r="KCF1" s="6"/>
      <c r="KCG1" s="6"/>
      <c r="KCH1" s="6"/>
      <c r="KCI1" s="6"/>
      <c r="KCJ1" s="6"/>
      <c r="KCK1" s="6"/>
      <c r="KCL1" s="6"/>
      <c r="KCM1" s="6"/>
      <c r="KCN1" s="6"/>
      <c r="KCO1" s="6"/>
      <c r="KCP1" s="6"/>
      <c r="KCQ1" s="6"/>
      <c r="KCR1" s="6"/>
      <c r="KCS1" s="6"/>
      <c r="KCT1" s="6"/>
      <c r="KCU1" s="6"/>
      <c r="KCV1" s="6"/>
      <c r="KCW1" s="6"/>
      <c r="KCX1" s="6"/>
      <c r="KCY1" s="6"/>
      <c r="KCZ1" s="6"/>
      <c r="KDA1" s="6"/>
      <c r="KDB1" s="6"/>
      <c r="KDC1" s="6"/>
      <c r="KDD1" s="6"/>
      <c r="KDE1" s="6"/>
      <c r="KDF1" s="6"/>
      <c r="KDG1" s="6"/>
      <c r="KDH1" s="6"/>
      <c r="KDI1" s="6"/>
      <c r="KDJ1" s="6"/>
      <c r="KDK1" s="6"/>
      <c r="KDL1" s="6"/>
      <c r="KDM1" s="6"/>
      <c r="KDN1" s="6"/>
      <c r="KDO1" s="6"/>
      <c r="KDP1" s="6"/>
      <c r="KDQ1" s="6"/>
      <c r="KDR1" s="6"/>
      <c r="KDS1" s="6"/>
      <c r="KDT1" s="6"/>
      <c r="KDU1" s="6"/>
      <c r="KDV1" s="6"/>
      <c r="KDW1" s="6"/>
      <c r="KDX1" s="6"/>
      <c r="KDY1" s="6"/>
      <c r="KDZ1" s="6"/>
      <c r="KEA1" s="6"/>
      <c r="KEB1" s="6"/>
      <c r="KEC1" s="6"/>
      <c r="KED1" s="6"/>
      <c r="KEE1" s="6"/>
      <c r="KEF1" s="6"/>
      <c r="KEG1" s="6"/>
      <c r="KEH1" s="6"/>
      <c r="KEI1" s="6"/>
      <c r="KEJ1" s="6"/>
      <c r="KEK1" s="6"/>
      <c r="KEL1" s="6"/>
      <c r="KEM1" s="6"/>
      <c r="KEN1" s="6"/>
      <c r="KEO1" s="6"/>
      <c r="KEP1" s="6"/>
      <c r="KEQ1" s="6"/>
      <c r="KER1" s="6"/>
      <c r="KES1" s="6"/>
      <c r="KET1" s="6"/>
      <c r="KEU1" s="6"/>
      <c r="KEV1" s="6"/>
      <c r="KEW1" s="6"/>
      <c r="KEX1" s="6"/>
      <c r="KEY1" s="6"/>
      <c r="KEZ1" s="6"/>
      <c r="KFA1" s="6"/>
      <c r="KFB1" s="6"/>
      <c r="KFC1" s="6"/>
      <c r="KFD1" s="6"/>
      <c r="KFE1" s="6"/>
      <c r="KFF1" s="6"/>
      <c r="KFG1" s="6"/>
      <c r="KFH1" s="6"/>
      <c r="KFI1" s="6"/>
      <c r="KFJ1" s="6"/>
      <c r="KFK1" s="6"/>
      <c r="KFL1" s="6"/>
      <c r="KFM1" s="6"/>
      <c r="KFN1" s="6"/>
      <c r="KFO1" s="6"/>
      <c r="KFP1" s="6"/>
      <c r="KFQ1" s="6"/>
      <c r="KFR1" s="6"/>
      <c r="KFS1" s="6"/>
      <c r="KFT1" s="6"/>
      <c r="KFU1" s="6"/>
      <c r="KFV1" s="6"/>
      <c r="KFW1" s="6"/>
      <c r="KFX1" s="6"/>
      <c r="KFY1" s="6"/>
      <c r="KFZ1" s="6"/>
      <c r="KGA1" s="6"/>
      <c r="KGB1" s="6"/>
      <c r="KGC1" s="6"/>
      <c r="KGD1" s="6"/>
      <c r="KGE1" s="6"/>
      <c r="KGF1" s="6"/>
      <c r="KGG1" s="6"/>
      <c r="KGH1" s="6"/>
      <c r="KGI1" s="6"/>
      <c r="KGJ1" s="6"/>
      <c r="KGK1" s="6"/>
      <c r="KGL1" s="6"/>
      <c r="KGM1" s="6"/>
      <c r="KGN1" s="6"/>
      <c r="KGO1" s="6"/>
      <c r="KGP1" s="6"/>
      <c r="KGQ1" s="6"/>
      <c r="KGR1" s="6"/>
      <c r="KGS1" s="6"/>
      <c r="KGT1" s="6"/>
      <c r="KGU1" s="6"/>
      <c r="KGV1" s="6"/>
      <c r="KGW1" s="6"/>
      <c r="KGX1" s="6"/>
      <c r="KGY1" s="6"/>
      <c r="KGZ1" s="6"/>
      <c r="KHA1" s="6"/>
      <c r="KHB1" s="6"/>
      <c r="KHC1" s="6"/>
      <c r="KHD1" s="6"/>
      <c r="KHE1" s="6"/>
      <c r="KHF1" s="6"/>
      <c r="KHG1" s="6"/>
      <c r="KHH1" s="6"/>
      <c r="KHI1" s="6"/>
      <c r="KHJ1" s="6"/>
      <c r="KHK1" s="6"/>
      <c r="KHL1" s="6"/>
      <c r="KHM1" s="6"/>
      <c r="KHN1" s="6"/>
      <c r="KHO1" s="6"/>
      <c r="KHP1" s="6"/>
      <c r="KHQ1" s="6"/>
      <c r="KHR1" s="6"/>
      <c r="KHS1" s="6"/>
      <c r="KHT1" s="6"/>
      <c r="KHU1" s="6"/>
      <c r="KHV1" s="6"/>
      <c r="KHW1" s="6"/>
      <c r="KHX1" s="6"/>
      <c r="KHY1" s="6"/>
      <c r="KHZ1" s="6"/>
      <c r="KIA1" s="6"/>
      <c r="KIB1" s="6"/>
      <c r="KIC1" s="6"/>
      <c r="KID1" s="6"/>
      <c r="KIE1" s="6"/>
      <c r="KIF1" s="6"/>
      <c r="KIG1" s="6"/>
      <c r="KIH1" s="6"/>
      <c r="KII1" s="6"/>
      <c r="KIJ1" s="6"/>
      <c r="KIK1" s="6"/>
      <c r="KIL1" s="6"/>
      <c r="KIM1" s="6"/>
      <c r="KIN1" s="6"/>
      <c r="KIO1" s="6"/>
      <c r="KIP1" s="6"/>
      <c r="KIQ1" s="6"/>
      <c r="KIR1" s="6"/>
      <c r="KIS1" s="6"/>
      <c r="KIT1" s="6"/>
      <c r="KIU1" s="6"/>
      <c r="KIV1" s="6"/>
      <c r="KIW1" s="6"/>
      <c r="KIX1" s="6"/>
      <c r="KIY1" s="6"/>
      <c r="KIZ1" s="6"/>
      <c r="KJA1" s="6"/>
      <c r="KJB1" s="6"/>
      <c r="KJC1" s="6"/>
      <c r="KJD1" s="6"/>
      <c r="KJE1" s="6"/>
      <c r="KJF1" s="6"/>
      <c r="KJG1" s="6"/>
      <c r="KJH1" s="6"/>
      <c r="KJI1" s="6"/>
      <c r="KJJ1" s="6"/>
      <c r="KJK1" s="6"/>
      <c r="KJL1" s="6"/>
      <c r="KJM1" s="6"/>
      <c r="KJN1" s="6"/>
      <c r="KJO1" s="6"/>
      <c r="KJP1" s="6"/>
      <c r="KJQ1" s="6"/>
      <c r="KJR1" s="6"/>
      <c r="KJS1" s="6"/>
      <c r="KJT1" s="6"/>
      <c r="KJU1" s="6"/>
      <c r="KJV1" s="6"/>
      <c r="KJW1" s="6"/>
      <c r="KJX1" s="6"/>
      <c r="KJY1" s="6"/>
      <c r="KJZ1" s="6"/>
      <c r="KKA1" s="6"/>
      <c r="KKB1" s="6"/>
      <c r="KKC1" s="6"/>
      <c r="KKD1" s="6"/>
      <c r="KKE1" s="6"/>
      <c r="KKF1" s="6"/>
      <c r="KKG1" s="6"/>
      <c r="KKH1" s="6"/>
      <c r="KKI1" s="6"/>
      <c r="KKJ1" s="6"/>
      <c r="KKK1" s="6"/>
      <c r="KKL1" s="6"/>
      <c r="KKM1" s="6"/>
      <c r="KKN1" s="6"/>
      <c r="KKO1" s="6"/>
      <c r="KKP1" s="6"/>
      <c r="KKQ1" s="6"/>
      <c r="KKR1" s="6"/>
      <c r="KKS1" s="6"/>
      <c r="KKT1" s="6"/>
      <c r="KKU1" s="6"/>
      <c r="KKV1" s="6"/>
      <c r="KKW1" s="6"/>
      <c r="KKX1" s="6"/>
      <c r="KKY1" s="6"/>
      <c r="KKZ1" s="6"/>
      <c r="KLA1" s="6"/>
      <c r="KLB1" s="6"/>
      <c r="KLC1" s="6"/>
      <c r="KLD1" s="6"/>
      <c r="KLE1" s="6"/>
      <c r="KLF1" s="6"/>
      <c r="KLG1" s="6"/>
      <c r="KLH1" s="6"/>
      <c r="KLI1" s="6"/>
      <c r="KLJ1" s="6"/>
      <c r="KLK1" s="6"/>
      <c r="KLL1" s="6"/>
      <c r="KLM1" s="6"/>
      <c r="KLN1" s="6"/>
      <c r="KLO1" s="6"/>
      <c r="KLP1" s="6"/>
      <c r="KLQ1" s="6"/>
      <c r="KLR1" s="6"/>
      <c r="KLS1" s="6"/>
      <c r="KLT1" s="6"/>
      <c r="KLU1" s="6"/>
      <c r="KLV1" s="6"/>
      <c r="KLW1" s="6"/>
      <c r="KLX1" s="6"/>
      <c r="KLY1" s="6"/>
      <c r="KLZ1" s="6"/>
      <c r="KMA1" s="6"/>
      <c r="KMB1" s="6"/>
      <c r="KMC1" s="6"/>
      <c r="KMD1" s="6"/>
      <c r="KME1" s="6"/>
      <c r="KMF1" s="6"/>
      <c r="KMG1" s="6"/>
      <c r="KMH1" s="6"/>
      <c r="KMI1" s="6"/>
      <c r="KMJ1" s="6"/>
      <c r="KMK1" s="6"/>
      <c r="KML1" s="6"/>
      <c r="KMM1" s="6"/>
      <c r="KMN1" s="6"/>
      <c r="KMO1" s="6"/>
      <c r="KMP1" s="6"/>
      <c r="KMQ1" s="6"/>
      <c r="KMR1" s="6"/>
      <c r="KMS1" s="6"/>
      <c r="KMT1" s="6"/>
      <c r="KMU1" s="6"/>
      <c r="KMV1" s="6"/>
      <c r="KMW1" s="6"/>
      <c r="KMX1" s="6"/>
      <c r="KMY1" s="6"/>
      <c r="KMZ1" s="6"/>
      <c r="KNA1" s="6"/>
      <c r="KNB1" s="6"/>
      <c r="KNC1" s="6"/>
      <c r="KND1" s="6"/>
      <c r="KNE1" s="6"/>
      <c r="KNF1" s="6"/>
      <c r="KNG1" s="6"/>
      <c r="KNH1" s="6"/>
      <c r="KNI1" s="6"/>
      <c r="KNJ1" s="6"/>
      <c r="KNK1" s="6"/>
      <c r="KNL1" s="6"/>
      <c r="KNM1" s="6"/>
      <c r="KNN1" s="6"/>
      <c r="KNO1" s="6"/>
      <c r="KNP1" s="6"/>
      <c r="KNQ1" s="6"/>
      <c r="KNR1" s="6"/>
      <c r="KNS1" s="6"/>
      <c r="KNT1" s="6"/>
      <c r="KNU1" s="6"/>
      <c r="KNV1" s="6"/>
      <c r="KNW1" s="6"/>
      <c r="KNX1" s="6"/>
      <c r="KNY1" s="6"/>
      <c r="KNZ1" s="6"/>
      <c r="KOA1" s="6"/>
      <c r="KOB1" s="6"/>
      <c r="KOC1" s="6"/>
      <c r="KOD1" s="6"/>
      <c r="KOE1" s="6"/>
      <c r="KOF1" s="6"/>
      <c r="KOG1" s="6"/>
      <c r="KOH1" s="6"/>
      <c r="KOI1" s="6"/>
      <c r="KOJ1" s="6"/>
      <c r="KOK1" s="6"/>
      <c r="KOL1" s="6"/>
      <c r="KOM1" s="6"/>
      <c r="KON1" s="6"/>
      <c r="KOO1" s="6"/>
      <c r="KOP1" s="6"/>
      <c r="KOQ1" s="6"/>
      <c r="KOR1" s="6"/>
      <c r="KOS1" s="6"/>
      <c r="KOT1" s="6"/>
      <c r="KOU1" s="6"/>
      <c r="KOV1" s="6"/>
      <c r="KOW1" s="6"/>
      <c r="KOX1" s="6"/>
      <c r="KOY1" s="6"/>
      <c r="KOZ1" s="6"/>
      <c r="KPA1" s="6"/>
      <c r="KPB1" s="6"/>
      <c r="KPC1" s="6"/>
      <c r="KPD1" s="6"/>
      <c r="KPE1" s="6"/>
      <c r="KPF1" s="6"/>
      <c r="KPG1" s="6"/>
      <c r="KPH1" s="6"/>
      <c r="KPI1" s="6"/>
      <c r="KPJ1" s="6"/>
      <c r="KPK1" s="6"/>
      <c r="KPL1" s="6"/>
      <c r="KPM1" s="6"/>
      <c r="KPN1" s="6"/>
      <c r="KPO1" s="6"/>
      <c r="KPP1" s="6"/>
      <c r="KPQ1" s="6"/>
      <c r="KPR1" s="6"/>
      <c r="KPS1" s="6"/>
      <c r="KPT1" s="6"/>
      <c r="KPU1" s="6"/>
      <c r="KPV1" s="6"/>
      <c r="KPW1" s="6"/>
      <c r="KPX1" s="6"/>
      <c r="KPY1" s="6"/>
      <c r="KPZ1" s="6"/>
      <c r="KQA1" s="6"/>
      <c r="KQB1" s="6"/>
      <c r="KQC1" s="6"/>
      <c r="KQD1" s="6"/>
      <c r="KQE1" s="6"/>
      <c r="KQF1" s="6"/>
      <c r="KQG1" s="6"/>
      <c r="KQH1" s="6"/>
      <c r="KQI1" s="6"/>
      <c r="KQJ1" s="6"/>
      <c r="KQK1" s="6"/>
      <c r="KQL1" s="6"/>
      <c r="KQM1" s="6"/>
      <c r="KQN1" s="6"/>
      <c r="KQO1" s="6"/>
      <c r="KQP1" s="6"/>
      <c r="KQQ1" s="6"/>
      <c r="KQR1" s="6"/>
      <c r="KQS1" s="6"/>
      <c r="KQT1" s="6"/>
      <c r="KQU1" s="6"/>
      <c r="KQV1" s="6"/>
      <c r="KQW1" s="6"/>
      <c r="KQX1" s="6"/>
      <c r="KQY1" s="6"/>
      <c r="KQZ1" s="6"/>
      <c r="KRA1" s="6"/>
      <c r="KRB1" s="6"/>
      <c r="KRC1" s="6"/>
      <c r="KRD1" s="6"/>
      <c r="KRE1" s="6"/>
      <c r="KRF1" s="6"/>
      <c r="KRG1" s="6"/>
      <c r="KRH1" s="6"/>
      <c r="KRI1" s="6"/>
      <c r="KRJ1" s="6"/>
      <c r="KRK1" s="6"/>
      <c r="KRL1" s="6"/>
      <c r="KRM1" s="6"/>
      <c r="KRN1" s="6"/>
      <c r="KRO1" s="6"/>
      <c r="KRP1" s="6"/>
      <c r="KRQ1" s="6"/>
      <c r="KRR1" s="6"/>
      <c r="KRS1" s="6"/>
      <c r="KRT1" s="6"/>
      <c r="KRU1" s="6"/>
      <c r="KRV1" s="6"/>
      <c r="KRW1" s="6"/>
      <c r="KRX1" s="6"/>
      <c r="KRY1" s="6"/>
      <c r="KRZ1" s="6"/>
      <c r="KSA1" s="6"/>
      <c r="KSB1" s="6"/>
      <c r="KSC1" s="6"/>
      <c r="KSD1" s="6"/>
      <c r="KSE1" s="6"/>
      <c r="KSF1" s="6"/>
      <c r="KSG1" s="6"/>
      <c r="KSH1" s="6"/>
      <c r="KSI1" s="6"/>
      <c r="KSJ1" s="6"/>
      <c r="KSK1" s="6"/>
      <c r="KSL1" s="6"/>
      <c r="KSM1" s="6"/>
      <c r="KSN1" s="6"/>
      <c r="KSO1" s="6"/>
      <c r="KSP1" s="6"/>
      <c r="KSQ1" s="6"/>
      <c r="KSR1" s="6"/>
      <c r="KSS1" s="6"/>
      <c r="KST1" s="6"/>
      <c r="KSU1" s="6"/>
      <c r="KSV1" s="6"/>
      <c r="KSW1" s="6"/>
      <c r="KSX1" s="6"/>
      <c r="KSY1" s="6"/>
      <c r="KSZ1" s="6"/>
      <c r="KTA1" s="6"/>
      <c r="KTB1" s="6"/>
      <c r="KTC1" s="6"/>
      <c r="KTD1" s="6"/>
      <c r="KTE1" s="6"/>
      <c r="KTF1" s="6"/>
      <c r="KTG1" s="6"/>
      <c r="KTH1" s="6"/>
      <c r="KTI1" s="6"/>
      <c r="KTJ1" s="6"/>
      <c r="KTK1" s="6"/>
      <c r="KTL1" s="6"/>
      <c r="KTM1" s="6"/>
      <c r="KTN1" s="6"/>
      <c r="KTO1" s="6"/>
      <c r="KTP1" s="6"/>
      <c r="KTQ1" s="6"/>
      <c r="KTR1" s="6"/>
      <c r="KTS1" s="6"/>
      <c r="KTT1" s="6"/>
      <c r="KTU1" s="6"/>
      <c r="KTV1" s="6"/>
      <c r="KTW1" s="6"/>
      <c r="KTX1" s="6"/>
      <c r="KTY1" s="6"/>
      <c r="KTZ1" s="6"/>
      <c r="KUA1" s="6"/>
      <c r="KUB1" s="6"/>
      <c r="KUC1" s="6"/>
      <c r="KUD1" s="6"/>
      <c r="KUE1" s="6"/>
      <c r="KUF1" s="6"/>
      <c r="KUG1" s="6"/>
      <c r="KUH1" s="6"/>
      <c r="KUI1" s="6"/>
      <c r="KUJ1" s="6"/>
      <c r="KUK1" s="6"/>
      <c r="KUL1" s="6"/>
      <c r="KUM1" s="6"/>
      <c r="KUN1" s="6"/>
      <c r="KUO1" s="6"/>
      <c r="KUP1" s="6"/>
      <c r="KUQ1" s="6"/>
      <c r="KUR1" s="6"/>
      <c r="KUS1" s="6"/>
      <c r="KUT1" s="6"/>
      <c r="KUU1" s="6"/>
      <c r="KUV1" s="6"/>
      <c r="KUW1" s="6"/>
      <c r="KUX1" s="6"/>
      <c r="KUY1" s="6"/>
      <c r="KUZ1" s="6"/>
      <c r="KVA1" s="6"/>
      <c r="KVB1" s="6"/>
      <c r="KVC1" s="6"/>
      <c r="KVD1" s="6"/>
      <c r="KVE1" s="6"/>
      <c r="KVF1" s="6"/>
      <c r="KVG1" s="6"/>
      <c r="KVH1" s="6"/>
      <c r="KVI1" s="6"/>
      <c r="KVJ1" s="6"/>
      <c r="KVK1" s="6"/>
      <c r="KVL1" s="6"/>
      <c r="KVM1" s="6"/>
      <c r="KVN1" s="6"/>
      <c r="KVO1" s="6"/>
      <c r="KVP1" s="6"/>
      <c r="KVQ1" s="6"/>
      <c r="KVR1" s="6"/>
      <c r="KVS1" s="6"/>
      <c r="KVT1" s="6"/>
      <c r="KVU1" s="6"/>
      <c r="KVV1" s="6"/>
      <c r="KVW1" s="6"/>
      <c r="KVX1" s="6"/>
      <c r="KVY1" s="6"/>
      <c r="KVZ1" s="6"/>
      <c r="KWA1" s="6"/>
      <c r="KWB1" s="6"/>
      <c r="KWC1" s="6"/>
      <c r="KWD1" s="6"/>
      <c r="KWE1" s="6"/>
      <c r="KWF1" s="6"/>
      <c r="KWG1" s="6"/>
      <c r="KWH1" s="6"/>
      <c r="KWI1" s="6"/>
      <c r="KWJ1" s="6"/>
      <c r="KWK1" s="6"/>
      <c r="KWL1" s="6"/>
      <c r="KWM1" s="6"/>
      <c r="KWN1" s="6"/>
      <c r="KWO1" s="6"/>
      <c r="KWP1" s="6"/>
      <c r="KWQ1" s="6"/>
      <c r="KWR1" s="6"/>
      <c r="KWS1" s="6"/>
      <c r="KWT1" s="6"/>
      <c r="KWU1" s="6"/>
      <c r="KWV1" s="6"/>
      <c r="KWW1" s="6"/>
      <c r="KWX1" s="6"/>
      <c r="KWY1" s="6"/>
      <c r="KWZ1" s="6"/>
      <c r="KXA1" s="6"/>
      <c r="KXB1" s="6"/>
      <c r="KXC1" s="6"/>
      <c r="KXD1" s="6"/>
      <c r="KXE1" s="6"/>
      <c r="KXF1" s="6"/>
      <c r="KXG1" s="6"/>
      <c r="KXH1" s="6"/>
      <c r="KXI1" s="6"/>
      <c r="KXJ1" s="6"/>
      <c r="KXK1" s="6"/>
      <c r="KXL1" s="6"/>
      <c r="KXM1" s="6"/>
      <c r="KXN1" s="6"/>
      <c r="KXO1" s="6"/>
      <c r="KXP1" s="6"/>
      <c r="KXQ1" s="6"/>
      <c r="KXR1" s="6"/>
      <c r="KXS1" s="6"/>
      <c r="KXT1" s="6"/>
      <c r="KXU1" s="6"/>
      <c r="KXV1" s="6"/>
      <c r="KXW1" s="6"/>
      <c r="KXX1" s="6"/>
      <c r="KXY1" s="6"/>
      <c r="KXZ1" s="6"/>
      <c r="KYA1" s="6"/>
      <c r="KYB1" s="6"/>
      <c r="KYC1" s="6"/>
      <c r="KYD1" s="6"/>
      <c r="KYE1" s="6"/>
      <c r="KYF1" s="6"/>
      <c r="KYG1" s="6"/>
      <c r="KYH1" s="6"/>
      <c r="KYI1" s="6"/>
      <c r="KYJ1" s="6"/>
      <c r="KYK1" s="6"/>
      <c r="KYL1" s="6"/>
      <c r="KYM1" s="6"/>
      <c r="KYN1" s="6"/>
      <c r="KYO1" s="6"/>
      <c r="KYP1" s="6"/>
      <c r="KYQ1" s="6"/>
      <c r="KYR1" s="6"/>
      <c r="KYS1" s="6"/>
      <c r="KYT1" s="6"/>
      <c r="KYU1" s="6"/>
      <c r="KYV1" s="6"/>
      <c r="KYW1" s="6"/>
      <c r="KYX1" s="6"/>
      <c r="KYY1" s="6"/>
      <c r="KYZ1" s="6"/>
      <c r="KZA1" s="6"/>
      <c r="KZB1" s="6"/>
      <c r="KZC1" s="6"/>
      <c r="KZD1" s="6"/>
      <c r="KZE1" s="6"/>
      <c r="KZF1" s="6"/>
      <c r="KZG1" s="6"/>
      <c r="KZH1" s="6"/>
      <c r="KZI1" s="6"/>
      <c r="KZJ1" s="6"/>
      <c r="KZK1" s="6"/>
      <c r="KZL1" s="6"/>
      <c r="KZM1" s="6"/>
      <c r="KZN1" s="6"/>
      <c r="KZO1" s="6"/>
      <c r="KZP1" s="6"/>
      <c r="KZQ1" s="6"/>
      <c r="KZR1" s="6"/>
      <c r="KZS1" s="6"/>
      <c r="KZT1" s="6"/>
      <c r="KZU1" s="6"/>
      <c r="KZV1" s="6"/>
      <c r="KZW1" s="6"/>
      <c r="KZX1" s="6"/>
      <c r="KZY1" s="6"/>
      <c r="KZZ1" s="6"/>
      <c r="LAA1" s="6"/>
      <c r="LAB1" s="6"/>
      <c r="LAC1" s="6"/>
      <c r="LAD1" s="6"/>
      <c r="LAE1" s="6"/>
      <c r="LAF1" s="6"/>
      <c r="LAG1" s="6"/>
      <c r="LAH1" s="6"/>
      <c r="LAI1" s="6"/>
      <c r="LAJ1" s="6"/>
      <c r="LAK1" s="6"/>
      <c r="LAL1" s="6"/>
      <c r="LAM1" s="6"/>
      <c r="LAN1" s="6"/>
      <c r="LAO1" s="6"/>
      <c r="LAP1" s="6"/>
      <c r="LAQ1" s="6"/>
      <c r="LAR1" s="6"/>
      <c r="LAS1" s="6"/>
      <c r="LAT1" s="6"/>
      <c r="LAU1" s="6"/>
      <c r="LAV1" s="6"/>
      <c r="LAW1" s="6"/>
      <c r="LAX1" s="6"/>
      <c r="LAY1" s="6"/>
      <c r="LAZ1" s="6"/>
      <c r="LBA1" s="6"/>
      <c r="LBB1" s="6"/>
      <c r="LBC1" s="6"/>
      <c r="LBD1" s="6"/>
      <c r="LBE1" s="6"/>
      <c r="LBF1" s="6"/>
      <c r="LBG1" s="6"/>
      <c r="LBH1" s="6"/>
      <c r="LBI1" s="6"/>
      <c r="LBJ1" s="6"/>
      <c r="LBK1" s="6"/>
      <c r="LBL1" s="6"/>
      <c r="LBM1" s="6"/>
      <c r="LBN1" s="6"/>
      <c r="LBO1" s="6"/>
      <c r="LBP1" s="6"/>
      <c r="LBQ1" s="6"/>
      <c r="LBR1" s="6"/>
      <c r="LBS1" s="6"/>
      <c r="LBT1" s="6"/>
      <c r="LBU1" s="6"/>
      <c r="LBV1" s="6"/>
      <c r="LBW1" s="6"/>
      <c r="LBX1" s="6"/>
      <c r="LBY1" s="6"/>
      <c r="LBZ1" s="6"/>
      <c r="LCA1" s="6"/>
      <c r="LCB1" s="6"/>
      <c r="LCC1" s="6"/>
      <c r="LCD1" s="6"/>
      <c r="LCE1" s="6"/>
      <c r="LCF1" s="6"/>
      <c r="LCG1" s="6"/>
      <c r="LCH1" s="6"/>
      <c r="LCI1" s="6"/>
      <c r="LCJ1" s="6"/>
      <c r="LCK1" s="6"/>
      <c r="LCL1" s="6"/>
      <c r="LCM1" s="6"/>
      <c r="LCN1" s="6"/>
      <c r="LCO1" s="6"/>
      <c r="LCP1" s="6"/>
      <c r="LCQ1" s="6"/>
      <c r="LCR1" s="6"/>
      <c r="LCS1" s="6"/>
      <c r="LCT1" s="6"/>
      <c r="LCU1" s="6"/>
      <c r="LCV1" s="6"/>
      <c r="LCW1" s="6"/>
      <c r="LCX1" s="6"/>
      <c r="LCY1" s="6"/>
      <c r="LCZ1" s="6"/>
      <c r="LDA1" s="6"/>
      <c r="LDB1" s="6"/>
      <c r="LDC1" s="6"/>
      <c r="LDD1" s="6"/>
      <c r="LDE1" s="6"/>
      <c r="LDF1" s="6"/>
      <c r="LDG1" s="6"/>
      <c r="LDH1" s="6"/>
      <c r="LDI1" s="6"/>
      <c r="LDJ1" s="6"/>
      <c r="LDK1" s="6"/>
      <c r="LDL1" s="6"/>
      <c r="LDM1" s="6"/>
      <c r="LDN1" s="6"/>
      <c r="LDO1" s="6"/>
      <c r="LDP1" s="6"/>
      <c r="LDQ1" s="6"/>
      <c r="LDR1" s="6"/>
      <c r="LDS1" s="6"/>
      <c r="LDT1" s="6"/>
      <c r="LDU1" s="6"/>
      <c r="LDV1" s="6"/>
      <c r="LDW1" s="6"/>
      <c r="LDX1" s="6"/>
      <c r="LDY1" s="6"/>
      <c r="LDZ1" s="6"/>
      <c r="LEA1" s="6"/>
      <c r="LEB1" s="6"/>
      <c r="LEC1" s="6"/>
      <c r="LED1" s="6"/>
      <c r="LEE1" s="6"/>
      <c r="LEF1" s="6"/>
      <c r="LEG1" s="6"/>
      <c r="LEH1" s="6"/>
      <c r="LEI1" s="6"/>
      <c r="LEJ1" s="6"/>
      <c r="LEK1" s="6"/>
      <c r="LEL1" s="6"/>
      <c r="LEM1" s="6"/>
      <c r="LEN1" s="6"/>
      <c r="LEO1" s="6"/>
      <c r="LEP1" s="6"/>
      <c r="LEQ1" s="6"/>
      <c r="LER1" s="6"/>
      <c r="LES1" s="6"/>
      <c r="LET1" s="6"/>
      <c r="LEU1" s="6"/>
      <c r="LEV1" s="6"/>
      <c r="LEW1" s="6"/>
      <c r="LEX1" s="6"/>
      <c r="LEY1" s="6"/>
      <c r="LEZ1" s="6"/>
      <c r="LFA1" s="6"/>
      <c r="LFB1" s="6"/>
      <c r="LFC1" s="6"/>
      <c r="LFD1" s="6"/>
      <c r="LFE1" s="6"/>
      <c r="LFF1" s="6"/>
      <c r="LFG1" s="6"/>
      <c r="LFH1" s="6"/>
      <c r="LFI1" s="6"/>
      <c r="LFJ1" s="6"/>
      <c r="LFK1" s="6"/>
      <c r="LFL1" s="6"/>
      <c r="LFM1" s="6"/>
      <c r="LFN1" s="6"/>
      <c r="LFO1" s="6"/>
      <c r="LFP1" s="6"/>
      <c r="LFQ1" s="6"/>
      <c r="LFR1" s="6"/>
      <c r="LFS1" s="6"/>
      <c r="LFT1" s="6"/>
      <c r="LFU1" s="6"/>
      <c r="LFV1" s="6"/>
      <c r="LFW1" s="6"/>
      <c r="LFX1" s="6"/>
      <c r="LFY1" s="6"/>
      <c r="LFZ1" s="6"/>
      <c r="LGA1" s="6"/>
      <c r="LGB1" s="6"/>
      <c r="LGC1" s="6"/>
      <c r="LGD1" s="6"/>
      <c r="LGE1" s="6"/>
      <c r="LGF1" s="6"/>
      <c r="LGG1" s="6"/>
      <c r="LGH1" s="6"/>
      <c r="LGI1" s="6"/>
      <c r="LGJ1" s="6"/>
      <c r="LGK1" s="6"/>
      <c r="LGL1" s="6"/>
      <c r="LGM1" s="6"/>
      <c r="LGN1" s="6"/>
      <c r="LGO1" s="6"/>
      <c r="LGP1" s="6"/>
      <c r="LGQ1" s="6"/>
      <c r="LGR1" s="6"/>
      <c r="LGS1" s="6"/>
      <c r="LGT1" s="6"/>
      <c r="LGU1" s="6"/>
      <c r="LGV1" s="6"/>
      <c r="LGW1" s="6"/>
      <c r="LGX1" s="6"/>
      <c r="LGY1" s="6"/>
      <c r="LGZ1" s="6"/>
      <c r="LHA1" s="6"/>
      <c r="LHB1" s="6"/>
      <c r="LHC1" s="6"/>
      <c r="LHD1" s="6"/>
      <c r="LHE1" s="6"/>
      <c r="LHF1" s="6"/>
      <c r="LHG1" s="6"/>
      <c r="LHH1" s="6"/>
      <c r="LHI1" s="6"/>
      <c r="LHJ1" s="6"/>
      <c r="LHK1" s="6"/>
      <c r="LHL1" s="6"/>
      <c r="LHM1" s="6"/>
      <c r="LHN1" s="6"/>
      <c r="LHO1" s="6"/>
      <c r="LHP1" s="6"/>
      <c r="LHQ1" s="6"/>
      <c r="LHR1" s="6"/>
      <c r="LHS1" s="6"/>
      <c r="LHT1" s="6"/>
      <c r="LHU1" s="6"/>
      <c r="LHV1" s="6"/>
      <c r="LHW1" s="6"/>
      <c r="LHX1" s="6"/>
      <c r="LHY1" s="6"/>
      <c r="LHZ1" s="6"/>
      <c r="LIA1" s="6"/>
      <c r="LIB1" s="6"/>
      <c r="LIC1" s="6"/>
      <c r="LID1" s="6"/>
      <c r="LIE1" s="6"/>
      <c r="LIF1" s="6"/>
      <c r="LIG1" s="6"/>
      <c r="LIH1" s="6"/>
      <c r="LII1" s="6"/>
      <c r="LIJ1" s="6"/>
      <c r="LIK1" s="6"/>
      <c r="LIL1" s="6"/>
      <c r="LIM1" s="6"/>
      <c r="LIN1" s="6"/>
      <c r="LIO1" s="6"/>
      <c r="LIP1" s="6"/>
      <c r="LIQ1" s="6"/>
      <c r="LIR1" s="6"/>
      <c r="LIS1" s="6"/>
      <c r="LIT1" s="6"/>
      <c r="LIU1" s="6"/>
      <c r="LIV1" s="6"/>
      <c r="LIW1" s="6"/>
      <c r="LIX1" s="6"/>
      <c r="LIY1" s="6"/>
      <c r="LIZ1" s="6"/>
      <c r="LJA1" s="6"/>
      <c r="LJB1" s="6"/>
      <c r="LJC1" s="6"/>
      <c r="LJD1" s="6"/>
      <c r="LJE1" s="6"/>
      <c r="LJF1" s="6"/>
      <c r="LJG1" s="6"/>
      <c r="LJH1" s="6"/>
      <c r="LJI1" s="6"/>
      <c r="LJJ1" s="6"/>
      <c r="LJK1" s="6"/>
      <c r="LJL1" s="6"/>
      <c r="LJM1" s="6"/>
      <c r="LJN1" s="6"/>
      <c r="LJO1" s="6"/>
      <c r="LJP1" s="6"/>
      <c r="LJQ1" s="6"/>
      <c r="LJR1" s="6"/>
      <c r="LJS1" s="6"/>
      <c r="LJT1" s="6"/>
      <c r="LJU1" s="6"/>
      <c r="LJV1" s="6"/>
      <c r="LJW1" s="6"/>
      <c r="LJX1" s="6"/>
      <c r="LJY1" s="6"/>
      <c r="LJZ1" s="6"/>
      <c r="LKA1" s="6"/>
      <c r="LKB1" s="6"/>
      <c r="LKC1" s="6"/>
      <c r="LKD1" s="6"/>
      <c r="LKE1" s="6"/>
      <c r="LKF1" s="6"/>
      <c r="LKG1" s="6"/>
      <c r="LKH1" s="6"/>
      <c r="LKI1" s="6"/>
      <c r="LKJ1" s="6"/>
      <c r="LKK1" s="6"/>
      <c r="LKL1" s="6"/>
      <c r="LKM1" s="6"/>
      <c r="LKN1" s="6"/>
      <c r="LKO1" s="6"/>
      <c r="LKP1" s="6"/>
      <c r="LKQ1" s="6"/>
      <c r="LKR1" s="6"/>
      <c r="LKS1" s="6"/>
      <c r="LKT1" s="6"/>
      <c r="LKU1" s="6"/>
      <c r="LKV1" s="6"/>
      <c r="LKW1" s="6"/>
      <c r="LKX1" s="6"/>
      <c r="LKY1" s="6"/>
      <c r="LKZ1" s="6"/>
      <c r="LLA1" s="6"/>
      <c r="LLB1" s="6"/>
      <c r="LLC1" s="6"/>
      <c r="LLD1" s="6"/>
      <c r="LLE1" s="6"/>
      <c r="LLF1" s="6"/>
      <c r="LLG1" s="6"/>
      <c r="LLH1" s="6"/>
      <c r="LLI1" s="6"/>
      <c r="LLJ1" s="6"/>
      <c r="LLK1" s="6"/>
      <c r="LLL1" s="6"/>
      <c r="LLM1" s="6"/>
      <c r="LLN1" s="6"/>
      <c r="LLO1" s="6"/>
      <c r="LLP1" s="6"/>
      <c r="LLQ1" s="6"/>
      <c r="LLR1" s="6"/>
      <c r="LLS1" s="6"/>
      <c r="LLT1" s="6"/>
      <c r="LLU1" s="6"/>
      <c r="LLV1" s="6"/>
      <c r="LLW1" s="6"/>
      <c r="LLX1" s="6"/>
      <c r="LLY1" s="6"/>
      <c r="LLZ1" s="6"/>
      <c r="LMA1" s="6"/>
      <c r="LMB1" s="6"/>
      <c r="LMC1" s="6"/>
      <c r="LMD1" s="6"/>
      <c r="LME1" s="6"/>
      <c r="LMF1" s="6"/>
      <c r="LMG1" s="6"/>
      <c r="LMH1" s="6"/>
      <c r="LMI1" s="6"/>
      <c r="LMJ1" s="6"/>
      <c r="LMK1" s="6"/>
      <c r="LML1" s="6"/>
      <c r="LMM1" s="6"/>
      <c r="LMN1" s="6"/>
      <c r="LMO1" s="6"/>
      <c r="LMP1" s="6"/>
      <c r="LMQ1" s="6"/>
      <c r="LMR1" s="6"/>
      <c r="LMS1" s="6"/>
      <c r="LMT1" s="6"/>
      <c r="LMU1" s="6"/>
      <c r="LMV1" s="6"/>
      <c r="LMW1" s="6"/>
      <c r="LMX1" s="6"/>
      <c r="LMY1" s="6"/>
      <c r="LMZ1" s="6"/>
      <c r="LNA1" s="6"/>
      <c r="LNB1" s="6"/>
      <c r="LNC1" s="6"/>
      <c r="LND1" s="6"/>
      <c r="LNE1" s="6"/>
      <c r="LNF1" s="6"/>
      <c r="LNG1" s="6"/>
      <c r="LNH1" s="6"/>
      <c r="LNI1" s="6"/>
      <c r="LNJ1" s="6"/>
      <c r="LNK1" s="6"/>
      <c r="LNL1" s="6"/>
      <c r="LNM1" s="6"/>
      <c r="LNN1" s="6"/>
      <c r="LNO1" s="6"/>
      <c r="LNP1" s="6"/>
      <c r="LNQ1" s="6"/>
      <c r="LNR1" s="6"/>
      <c r="LNS1" s="6"/>
      <c r="LNT1" s="6"/>
      <c r="LNU1" s="6"/>
      <c r="LNV1" s="6"/>
      <c r="LNW1" s="6"/>
      <c r="LNX1" s="6"/>
      <c r="LNY1" s="6"/>
      <c r="LNZ1" s="6"/>
      <c r="LOA1" s="6"/>
      <c r="LOB1" s="6"/>
      <c r="LOC1" s="6"/>
      <c r="LOD1" s="6"/>
      <c r="LOE1" s="6"/>
      <c r="LOF1" s="6"/>
      <c r="LOG1" s="6"/>
      <c r="LOH1" s="6"/>
      <c r="LOI1" s="6"/>
      <c r="LOJ1" s="6"/>
      <c r="LOK1" s="6"/>
      <c r="LOL1" s="6"/>
      <c r="LOM1" s="6"/>
      <c r="LON1" s="6"/>
      <c r="LOO1" s="6"/>
      <c r="LOP1" s="6"/>
      <c r="LOQ1" s="6"/>
      <c r="LOR1" s="6"/>
      <c r="LOS1" s="6"/>
      <c r="LOT1" s="6"/>
      <c r="LOU1" s="6"/>
      <c r="LOV1" s="6"/>
      <c r="LOW1" s="6"/>
      <c r="LOX1" s="6"/>
      <c r="LOY1" s="6"/>
      <c r="LOZ1" s="6"/>
      <c r="LPA1" s="6"/>
      <c r="LPB1" s="6"/>
      <c r="LPC1" s="6"/>
      <c r="LPD1" s="6"/>
      <c r="LPE1" s="6"/>
      <c r="LPF1" s="6"/>
      <c r="LPG1" s="6"/>
      <c r="LPH1" s="6"/>
      <c r="LPI1" s="6"/>
      <c r="LPJ1" s="6"/>
      <c r="LPK1" s="6"/>
      <c r="LPL1" s="6"/>
      <c r="LPM1" s="6"/>
      <c r="LPN1" s="6"/>
      <c r="LPO1" s="6"/>
      <c r="LPP1" s="6"/>
      <c r="LPQ1" s="6"/>
      <c r="LPR1" s="6"/>
      <c r="LPS1" s="6"/>
      <c r="LPT1" s="6"/>
      <c r="LPU1" s="6"/>
      <c r="LPV1" s="6"/>
      <c r="LPW1" s="6"/>
      <c r="LPX1" s="6"/>
      <c r="LPY1" s="6"/>
      <c r="LPZ1" s="6"/>
      <c r="LQA1" s="6"/>
      <c r="LQB1" s="6"/>
      <c r="LQC1" s="6"/>
      <c r="LQD1" s="6"/>
      <c r="LQE1" s="6"/>
      <c r="LQF1" s="6"/>
      <c r="LQG1" s="6"/>
      <c r="LQH1" s="6"/>
      <c r="LQI1" s="6"/>
      <c r="LQJ1" s="6"/>
      <c r="LQK1" s="6"/>
      <c r="LQL1" s="6"/>
      <c r="LQM1" s="6"/>
      <c r="LQN1" s="6"/>
      <c r="LQO1" s="6"/>
      <c r="LQP1" s="6"/>
      <c r="LQQ1" s="6"/>
      <c r="LQR1" s="6"/>
      <c r="LQS1" s="6"/>
      <c r="LQT1" s="6"/>
      <c r="LQU1" s="6"/>
      <c r="LQV1" s="6"/>
      <c r="LQW1" s="6"/>
      <c r="LQX1" s="6"/>
      <c r="LQY1" s="6"/>
      <c r="LQZ1" s="6"/>
      <c r="LRA1" s="6"/>
      <c r="LRB1" s="6"/>
      <c r="LRC1" s="6"/>
      <c r="LRD1" s="6"/>
      <c r="LRE1" s="6"/>
      <c r="LRF1" s="6"/>
      <c r="LRG1" s="6"/>
      <c r="LRH1" s="6"/>
      <c r="LRI1" s="6"/>
      <c r="LRJ1" s="6"/>
      <c r="LRK1" s="6"/>
      <c r="LRL1" s="6"/>
      <c r="LRM1" s="6"/>
      <c r="LRN1" s="6"/>
      <c r="LRO1" s="6"/>
      <c r="LRP1" s="6"/>
      <c r="LRQ1" s="6"/>
      <c r="LRR1" s="6"/>
      <c r="LRS1" s="6"/>
      <c r="LRT1" s="6"/>
      <c r="LRU1" s="6"/>
      <c r="LRV1" s="6"/>
      <c r="LRW1" s="6"/>
      <c r="LRX1" s="6"/>
      <c r="LRY1" s="6"/>
      <c r="LRZ1" s="6"/>
      <c r="LSA1" s="6"/>
      <c r="LSB1" s="6"/>
      <c r="LSC1" s="6"/>
      <c r="LSD1" s="6"/>
      <c r="LSE1" s="6"/>
      <c r="LSF1" s="6"/>
      <c r="LSG1" s="6"/>
      <c r="LSH1" s="6"/>
      <c r="LSI1" s="6"/>
      <c r="LSJ1" s="6"/>
      <c r="LSK1" s="6"/>
      <c r="LSL1" s="6"/>
      <c r="LSM1" s="6"/>
      <c r="LSN1" s="6"/>
      <c r="LSO1" s="6"/>
      <c r="LSP1" s="6"/>
      <c r="LSQ1" s="6"/>
      <c r="LSR1" s="6"/>
      <c r="LSS1" s="6"/>
      <c r="LST1" s="6"/>
      <c r="LSU1" s="6"/>
      <c r="LSV1" s="6"/>
      <c r="LSW1" s="6"/>
      <c r="LSX1" s="6"/>
      <c r="LSY1" s="6"/>
      <c r="LSZ1" s="6"/>
      <c r="LTA1" s="6"/>
      <c r="LTB1" s="6"/>
      <c r="LTC1" s="6"/>
      <c r="LTD1" s="6"/>
      <c r="LTE1" s="6"/>
      <c r="LTF1" s="6"/>
      <c r="LTG1" s="6"/>
      <c r="LTH1" s="6"/>
      <c r="LTI1" s="6"/>
      <c r="LTJ1" s="6"/>
      <c r="LTK1" s="6"/>
      <c r="LTL1" s="6"/>
      <c r="LTM1" s="6"/>
      <c r="LTN1" s="6"/>
      <c r="LTO1" s="6"/>
      <c r="LTP1" s="6"/>
      <c r="LTQ1" s="6"/>
      <c r="LTR1" s="6"/>
      <c r="LTS1" s="6"/>
      <c r="LTT1" s="6"/>
      <c r="LTU1" s="6"/>
      <c r="LTV1" s="6"/>
      <c r="LTW1" s="6"/>
      <c r="LTX1" s="6"/>
      <c r="LTY1" s="6"/>
      <c r="LTZ1" s="6"/>
      <c r="LUA1" s="6"/>
      <c r="LUB1" s="6"/>
      <c r="LUC1" s="6"/>
      <c r="LUD1" s="6"/>
      <c r="LUE1" s="6"/>
      <c r="LUF1" s="6"/>
      <c r="LUG1" s="6"/>
      <c r="LUH1" s="6"/>
      <c r="LUI1" s="6"/>
      <c r="LUJ1" s="6"/>
      <c r="LUK1" s="6"/>
      <c r="LUL1" s="6"/>
      <c r="LUM1" s="6"/>
      <c r="LUN1" s="6"/>
      <c r="LUO1" s="6"/>
      <c r="LUP1" s="6"/>
      <c r="LUQ1" s="6"/>
      <c r="LUR1" s="6"/>
      <c r="LUS1" s="6"/>
      <c r="LUT1" s="6"/>
      <c r="LUU1" s="6"/>
      <c r="LUV1" s="6"/>
      <c r="LUW1" s="6"/>
      <c r="LUX1" s="6"/>
      <c r="LUY1" s="6"/>
      <c r="LUZ1" s="6"/>
      <c r="LVA1" s="6"/>
      <c r="LVB1" s="6"/>
      <c r="LVC1" s="6"/>
      <c r="LVD1" s="6"/>
      <c r="LVE1" s="6"/>
      <c r="LVF1" s="6"/>
      <c r="LVG1" s="6"/>
      <c r="LVH1" s="6"/>
      <c r="LVI1" s="6"/>
      <c r="LVJ1" s="6"/>
      <c r="LVK1" s="6"/>
      <c r="LVL1" s="6"/>
      <c r="LVM1" s="6"/>
      <c r="LVN1" s="6"/>
      <c r="LVO1" s="6"/>
      <c r="LVP1" s="6"/>
      <c r="LVQ1" s="6"/>
      <c r="LVR1" s="6"/>
      <c r="LVS1" s="6"/>
      <c r="LVT1" s="6"/>
      <c r="LVU1" s="6"/>
      <c r="LVV1" s="6"/>
      <c r="LVW1" s="6"/>
      <c r="LVX1" s="6"/>
      <c r="LVY1" s="6"/>
      <c r="LVZ1" s="6"/>
      <c r="LWA1" s="6"/>
      <c r="LWB1" s="6"/>
      <c r="LWC1" s="6"/>
      <c r="LWD1" s="6"/>
      <c r="LWE1" s="6"/>
      <c r="LWF1" s="6"/>
      <c r="LWG1" s="6"/>
      <c r="LWH1" s="6"/>
      <c r="LWI1" s="6"/>
      <c r="LWJ1" s="6"/>
      <c r="LWK1" s="6"/>
      <c r="LWL1" s="6"/>
      <c r="LWM1" s="6"/>
      <c r="LWN1" s="6"/>
      <c r="LWO1" s="6"/>
      <c r="LWP1" s="6"/>
      <c r="LWQ1" s="6"/>
      <c r="LWR1" s="6"/>
      <c r="LWS1" s="6"/>
      <c r="LWT1" s="6"/>
      <c r="LWU1" s="6"/>
      <c r="LWV1" s="6"/>
      <c r="LWW1" s="6"/>
      <c r="LWX1" s="6"/>
      <c r="LWY1" s="6"/>
      <c r="LWZ1" s="6"/>
      <c r="LXA1" s="6"/>
      <c r="LXB1" s="6"/>
      <c r="LXC1" s="6"/>
      <c r="LXD1" s="6"/>
      <c r="LXE1" s="6"/>
      <c r="LXF1" s="6"/>
      <c r="LXG1" s="6"/>
      <c r="LXH1" s="6"/>
      <c r="LXI1" s="6"/>
      <c r="LXJ1" s="6"/>
      <c r="LXK1" s="6"/>
      <c r="LXL1" s="6"/>
      <c r="LXM1" s="6"/>
      <c r="LXN1" s="6"/>
      <c r="LXO1" s="6"/>
      <c r="LXP1" s="6"/>
      <c r="LXQ1" s="6"/>
      <c r="LXR1" s="6"/>
      <c r="LXS1" s="6"/>
      <c r="LXT1" s="6"/>
      <c r="LXU1" s="6"/>
      <c r="LXV1" s="6"/>
      <c r="LXW1" s="6"/>
      <c r="LXX1" s="6"/>
      <c r="LXY1" s="6"/>
      <c r="LXZ1" s="6"/>
      <c r="LYA1" s="6"/>
      <c r="LYB1" s="6"/>
      <c r="LYC1" s="6"/>
      <c r="LYD1" s="6"/>
      <c r="LYE1" s="6"/>
      <c r="LYF1" s="6"/>
      <c r="LYG1" s="6"/>
      <c r="LYH1" s="6"/>
      <c r="LYI1" s="6"/>
      <c r="LYJ1" s="6"/>
      <c r="LYK1" s="6"/>
      <c r="LYL1" s="6"/>
      <c r="LYM1" s="6"/>
      <c r="LYN1" s="6"/>
      <c r="LYO1" s="6"/>
      <c r="LYP1" s="6"/>
      <c r="LYQ1" s="6"/>
      <c r="LYR1" s="6"/>
      <c r="LYS1" s="6"/>
      <c r="LYT1" s="6"/>
      <c r="LYU1" s="6"/>
      <c r="LYV1" s="6"/>
      <c r="LYW1" s="6"/>
      <c r="LYX1" s="6"/>
      <c r="LYY1" s="6"/>
      <c r="LYZ1" s="6"/>
      <c r="LZA1" s="6"/>
      <c r="LZB1" s="6"/>
      <c r="LZC1" s="6"/>
      <c r="LZD1" s="6"/>
      <c r="LZE1" s="6"/>
      <c r="LZF1" s="6"/>
      <c r="LZG1" s="6"/>
      <c r="LZH1" s="6"/>
      <c r="LZI1" s="6"/>
      <c r="LZJ1" s="6"/>
      <c r="LZK1" s="6"/>
      <c r="LZL1" s="6"/>
      <c r="LZM1" s="6"/>
      <c r="LZN1" s="6"/>
      <c r="LZO1" s="6"/>
      <c r="LZP1" s="6"/>
      <c r="LZQ1" s="6"/>
      <c r="LZR1" s="6"/>
      <c r="LZS1" s="6"/>
      <c r="LZT1" s="6"/>
      <c r="LZU1" s="6"/>
      <c r="LZV1" s="6"/>
      <c r="LZW1" s="6"/>
      <c r="LZX1" s="6"/>
      <c r="LZY1" s="6"/>
      <c r="LZZ1" s="6"/>
      <c r="MAA1" s="6"/>
      <c r="MAB1" s="6"/>
      <c r="MAC1" s="6"/>
      <c r="MAD1" s="6"/>
      <c r="MAE1" s="6"/>
      <c r="MAF1" s="6"/>
      <c r="MAG1" s="6"/>
      <c r="MAH1" s="6"/>
      <c r="MAI1" s="6"/>
      <c r="MAJ1" s="6"/>
      <c r="MAK1" s="6"/>
      <c r="MAL1" s="6"/>
      <c r="MAM1" s="6"/>
      <c r="MAN1" s="6"/>
      <c r="MAO1" s="6"/>
      <c r="MAP1" s="6"/>
      <c r="MAQ1" s="6"/>
      <c r="MAR1" s="6"/>
      <c r="MAS1" s="6"/>
      <c r="MAT1" s="6"/>
      <c r="MAU1" s="6"/>
      <c r="MAV1" s="6"/>
      <c r="MAW1" s="6"/>
      <c r="MAX1" s="6"/>
      <c r="MAY1" s="6"/>
      <c r="MAZ1" s="6"/>
      <c r="MBA1" s="6"/>
      <c r="MBB1" s="6"/>
      <c r="MBC1" s="6"/>
      <c r="MBD1" s="6"/>
      <c r="MBE1" s="6"/>
      <c r="MBF1" s="6"/>
      <c r="MBG1" s="6"/>
      <c r="MBH1" s="6"/>
      <c r="MBI1" s="6"/>
      <c r="MBJ1" s="6"/>
      <c r="MBK1" s="6"/>
      <c r="MBL1" s="6"/>
      <c r="MBM1" s="6"/>
      <c r="MBN1" s="6"/>
      <c r="MBO1" s="6"/>
      <c r="MBP1" s="6"/>
      <c r="MBQ1" s="6"/>
      <c r="MBR1" s="6"/>
      <c r="MBS1" s="6"/>
      <c r="MBT1" s="6"/>
      <c r="MBU1" s="6"/>
      <c r="MBV1" s="6"/>
      <c r="MBW1" s="6"/>
      <c r="MBX1" s="6"/>
      <c r="MBY1" s="6"/>
      <c r="MBZ1" s="6"/>
      <c r="MCA1" s="6"/>
      <c r="MCB1" s="6"/>
      <c r="MCC1" s="6"/>
      <c r="MCD1" s="6"/>
      <c r="MCE1" s="6"/>
      <c r="MCF1" s="6"/>
      <c r="MCG1" s="6"/>
      <c r="MCH1" s="6"/>
      <c r="MCI1" s="6"/>
      <c r="MCJ1" s="6"/>
      <c r="MCK1" s="6"/>
      <c r="MCL1" s="6"/>
      <c r="MCM1" s="6"/>
      <c r="MCN1" s="6"/>
      <c r="MCO1" s="6"/>
      <c r="MCP1" s="6"/>
      <c r="MCQ1" s="6"/>
      <c r="MCR1" s="6"/>
      <c r="MCS1" s="6"/>
      <c r="MCT1" s="6"/>
      <c r="MCU1" s="6"/>
      <c r="MCV1" s="6"/>
      <c r="MCW1" s="6"/>
      <c r="MCX1" s="6"/>
      <c r="MCY1" s="6"/>
      <c r="MCZ1" s="6"/>
      <c r="MDA1" s="6"/>
      <c r="MDB1" s="6"/>
      <c r="MDC1" s="6"/>
      <c r="MDD1" s="6"/>
      <c r="MDE1" s="6"/>
      <c r="MDF1" s="6"/>
      <c r="MDG1" s="6"/>
      <c r="MDH1" s="6"/>
      <c r="MDI1" s="6"/>
      <c r="MDJ1" s="6"/>
      <c r="MDK1" s="6"/>
      <c r="MDL1" s="6"/>
      <c r="MDM1" s="6"/>
      <c r="MDN1" s="6"/>
      <c r="MDO1" s="6"/>
      <c r="MDP1" s="6"/>
      <c r="MDQ1" s="6"/>
      <c r="MDR1" s="6"/>
      <c r="MDS1" s="6"/>
      <c r="MDT1" s="6"/>
      <c r="MDU1" s="6"/>
      <c r="MDV1" s="6"/>
      <c r="MDW1" s="6"/>
      <c r="MDX1" s="6"/>
      <c r="MDY1" s="6"/>
      <c r="MDZ1" s="6"/>
      <c r="MEA1" s="6"/>
      <c r="MEB1" s="6"/>
      <c r="MEC1" s="6"/>
      <c r="MED1" s="6"/>
      <c r="MEE1" s="6"/>
      <c r="MEF1" s="6"/>
      <c r="MEG1" s="6"/>
      <c r="MEH1" s="6"/>
      <c r="MEI1" s="6"/>
      <c r="MEJ1" s="6"/>
      <c r="MEK1" s="6"/>
      <c r="MEL1" s="6"/>
      <c r="MEM1" s="6"/>
      <c r="MEN1" s="6"/>
      <c r="MEO1" s="6"/>
      <c r="MEP1" s="6"/>
      <c r="MEQ1" s="6"/>
      <c r="MER1" s="6"/>
      <c r="MES1" s="6"/>
      <c r="MET1" s="6"/>
      <c r="MEU1" s="6"/>
      <c r="MEV1" s="6"/>
      <c r="MEW1" s="6"/>
      <c r="MEX1" s="6"/>
      <c r="MEY1" s="6"/>
      <c r="MEZ1" s="6"/>
      <c r="MFA1" s="6"/>
      <c r="MFB1" s="6"/>
      <c r="MFC1" s="6"/>
      <c r="MFD1" s="6"/>
      <c r="MFE1" s="6"/>
      <c r="MFF1" s="6"/>
      <c r="MFG1" s="6"/>
      <c r="MFH1" s="6"/>
      <c r="MFI1" s="6"/>
      <c r="MFJ1" s="6"/>
      <c r="MFK1" s="6"/>
      <c r="MFL1" s="6"/>
      <c r="MFM1" s="6"/>
      <c r="MFN1" s="6"/>
      <c r="MFO1" s="6"/>
      <c r="MFP1" s="6"/>
      <c r="MFQ1" s="6"/>
      <c r="MFR1" s="6"/>
      <c r="MFS1" s="6"/>
      <c r="MFT1" s="6"/>
      <c r="MFU1" s="6"/>
      <c r="MFV1" s="6"/>
      <c r="MFW1" s="6"/>
      <c r="MFX1" s="6"/>
      <c r="MFY1" s="6"/>
      <c r="MFZ1" s="6"/>
      <c r="MGA1" s="6"/>
      <c r="MGB1" s="6"/>
      <c r="MGC1" s="6"/>
      <c r="MGD1" s="6"/>
      <c r="MGE1" s="6"/>
      <c r="MGF1" s="6"/>
      <c r="MGG1" s="6"/>
      <c r="MGH1" s="6"/>
      <c r="MGI1" s="6"/>
      <c r="MGJ1" s="6"/>
      <c r="MGK1" s="6"/>
      <c r="MGL1" s="6"/>
      <c r="MGM1" s="6"/>
      <c r="MGN1" s="6"/>
      <c r="MGO1" s="6"/>
      <c r="MGP1" s="6"/>
      <c r="MGQ1" s="6"/>
      <c r="MGR1" s="6"/>
      <c r="MGS1" s="6"/>
      <c r="MGT1" s="6"/>
      <c r="MGU1" s="6"/>
      <c r="MGV1" s="6"/>
      <c r="MGW1" s="6"/>
      <c r="MGX1" s="6"/>
      <c r="MGY1" s="6"/>
      <c r="MGZ1" s="6"/>
      <c r="MHA1" s="6"/>
      <c r="MHB1" s="6"/>
      <c r="MHC1" s="6"/>
      <c r="MHD1" s="6"/>
      <c r="MHE1" s="6"/>
      <c r="MHF1" s="6"/>
      <c r="MHG1" s="6"/>
      <c r="MHH1" s="6"/>
      <c r="MHI1" s="6"/>
      <c r="MHJ1" s="6"/>
      <c r="MHK1" s="6"/>
      <c r="MHL1" s="6"/>
      <c r="MHM1" s="6"/>
      <c r="MHN1" s="6"/>
      <c r="MHO1" s="6"/>
      <c r="MHP1" s="6"/>
      <c r="MHQ1" s="6"/>
      <c r="MHR1" s="6"/>
      <c r="MHS1" s="6"/>
      <c r="MHT1" s="6"/>
      <c r="MHU1" s="6"/>
      <c r="MHV1" s="6"/>
      <c r="MHW1" s="6"/>
      <c r="MHX1" s="6"/>
      <c r="MHY1" s="6"/>
      <c r="MHZ1" s="6"/>
      <c r="MIA1" s="6"/>
      <c r="MIB1" s="6"/>
      <c r="MIC1" s="6"/>
      <c r="MID1" s="6"/>
      <c r="MIE1" s="6"/>
      <c r="MIF1" s="6"/>
      <c r="MIG1" s="6"/>
      <c r="MIH1" s="6"/>
      <c r="MII1" s="6"/>
      <c r="MIJ1" s="6"/>
      <c r="MIK1" s="6"/>
      <c r="MIL1" s="6"/>
      <c r="MIM1" s="6"/>
      <c r="MIN1" s="6"/>
      <c r="MIO1" s="6"/>
      <c r="MIP1" s="6"/>
      <c r="MIQ1" s="6"/>
      <c r="MIR1" s="6"/>
      <c r="MIS1" s="6"/>
      <c r="MIT1" s="6"/>
      <c r="MIU1" s="6"/>
      <c r="MIV1" s="6"/>
      <c r="MIW1" s="6"/>
      <c r="MIX1" s="6"/>
      <c r="MIY1" s="6"/>
      <c r="MIZ1" s="6"/>
      <c r="MJA1" s="6"/>
      <c r="MJB1" s="6"/>
      <c r="MJC1" s="6"/>
      <c r="MJD1" s="6"/>
      <c r="MJE1" s="6"/>
      <c r="MJF1" s="6"/>
      <c r="MJG1" s="6"/>
      <c r="MJH1" s="6"/>
      <c r="MJI1" s="6"/>
      <c r="MJJ1" s="6"/>
      <c r="MJK1" s="6"/>
      <c r="MJL1" s="6"/>
      <c r="MJM1" s="6"/>
      <c r="MJN1" s="6"/>
      <c r="MJO1" s="6"/>
      <c r="MJP1" s="6"/>
      <c r="MJQ1" s="6"/>
      <c r="MJR1" s="6"/>
      <c r="MJS1" s="6"/>
      <c r="MJT1" s="6"/>
      <c r="MJU1" s="6"/>
      <c r="MJV1" s="6"/>
      <c r="MJW1" s="6"/>
      <c r="MJX1" s="6"/>
      <c r="MJY1" s="6"/>
      <c r="MJZ1" s="6"/>
      <c r="MKA1" s="6"/>
      <c r="MKB1" s="6"/>
      <c r="MKC1" s="6"/>
      <c r="MKD1" s="6"/>
      <c r="MKE1" s="6"/>
      <c r="MKF1" s="6"/>
      <c r="MKG1" s="6"/>
      <c r="MKH1" s="6"/>
      <c r="MKI1" s="6"/>
      <c r="MKJ1" s="6"/>
      <c r="MKK1" s="6"/>
      <c r="MKL1" s="6"/>
      <c r="MKM1" s="6"/>
      <c r="MKN1" s="6"/>
      <c r="MKO1" s="6"/>
      <c r="MKP1" s="6"/>
      <c r="MKQ1" s="6"/>
      <c r="MKR1" s="6"/>
      <c r="MKS1" s="6"/>
      <c r="MKT1" s="6"/>
      <c r="MKU1" s="6"/>
      <c r="MKV1" s="6"/>
      <c r="MKW1" s="6"/>
      <c r="MKX1" s="6"/>
      <c r="MKY1" s="6"/>
      <c r="MKZ1" s="6"/>
      <c r="MLA1" s="6"/>
      <c r="MLB1" s="6"/>
      <c r="MLC1" s="6"/>
      <c r="MLD1" s="6"/>
      <c r="MLE1" s="6"/>
      <c r="MLF1" s="6"/>
      <c r="MLG1" s="6"/>
      <c r="MLH1" s="6"/>
      <c r="MLI1" s="6"/>
      <c r="MLJ1" s="6"/>
      <c r="MLK1" s="6"/>
      <c r="MLL1" s="6"/>
      <c r="MLM1" s="6"/>
      <c r="MLN1" s="6"/>
      <c r="MLO1" s="6"/>
      <c r="MLP1" s="6"/>
      <c r="MLQ1" s="6"/>
      <c r="MLR1" s="6"/>
      <c r="MLS1" s="6"/>
      <c r="MLT1" s="6"/>
      <c r="MLU1" s="6"/>
      <c r="MLV1" s="6"/>
      <c r="MLW1" s="6"/>
      <c r="MLX1" s="6"/>
      <c r="MLY1" s="6"/>
      <c r="MLZ1" s="6"/>
      <c r="MMA1" s="6"/>
      <c r="MMB1" s="6"/>
      <c r="MMC1" s="6"/>
      <c r="MMD1" s="6"/>
      <c r="MME1" s="6"/>
      <c r="MMF1" s="6"/>
      <c r="MMG1" s="6"/>
      <c r="MMH1" s="6"/>
      <c r="MMI1" s="6"/>
      <c r="MMJ1" s="6"/>
      <c r="MMK1" s="6"/>
      <c r="MML1" s="6"/>
      <c r="MMM1" s="6"/>
      <c r="MMN1" s="6"/>
      <c r="MMO1" s="6"/>
      <c r="MMP1" s="6"/>
      <c r="MMQ1" s="6"/>
      <c r="MMR1" s="6"/>
      <c r="MMS1" s="6"/>
      <c r="MMT1" s="6"/>
      <c r="MMU1" s="6"/>
      <c r="MMV1" s="6"/>
      <c r="MMW1" s="6"/>
      <c r="MMX1" s="6"/>
      <c r="MMY1" s="6"/>
      <c r="MMZ1" s="6"/>
      <c r="MNA1" s="6"/>
      <c r="MNB1" s="6"/>
      <c r="MNC1" s="6"/>
      <c r="MND1" s="6"/>
      <c r="MNE1" s="6"/>
      <c r="MNF1" s="6"/>
      <c r="MNG1" s="6"/>
      <c r="MNH1" s="6"/>
      <c r="MNI1" s="6"/>
      <c r="MNJ1" s="6"/>
      <c r="MNK1" s="6"/>
      <c r="MNL1" s="6"/>
      <c r="MNM1" s="6"/>
      <c r="MNN1" s="6"/>
      <c r="MNO1" s="6"/>
      <c r="MNP1" s="6"/>
      <c r="MNQ1" s="6"/>
      <c r="MNR1" s="6"/>
      <c r="MNS1" s="6"/>
      <c r="MNT1" s="6"/>
      <c r="MNU1" s="6"/>
      <c r="MNV1" s="6"/>
      <c r="MNW1" s="6"/>
      <c r="MNX1" s="6"/>
      <c r="MNY1" s="6"/>
      <c r="MNZ1" s="6"/>
      <c r="MOA1" s="6"/>
      <c r="MOB1" s="6"/>
      <c r="MOC1" s="6"/>
      <c r="MOD1" s="6"/>
      <c r="MOE1" s="6"/>
      <c r="MOF1" s="6"/>
      <c r="MOG1" s="6"/>
      <c r="MOH1" s="6"/>
      <c r="MOI1" s="6"/>
      <c r="MOJ1" s="6"/>
      <c r="MOK1" s="6"/>
      <c r="MOL1" s="6"/>
      <c r="MOM1" s="6"/>
      <c r="MON1" s="6"/>
      <c r="MOO1" s="6"/>
      <c r="MOP1" s="6"/>
      <c r="MOQ1" s="6"/>
      <c r="MOR1" s="6"/>
      <c r="MOS1" s="6"/>
      <c r="MOT1" s="6"/>
      <c r="MOU1" s="6"/>
      <c r="MOV1" s="6"/>
      <c r="MOW1" s="6"/>
      <c r="MOX1" s="6"/>
      <c r="MOY1" s="6"/>
      <c r="MOZ1" s="6"/>
      <c r="MPA1" s="6"/>
      <c r="MPB1" s="6"/>
      <c r="MPC1" s="6"/>
      <c r="MPD1" s="6"/>
      <c r="MPE1" s="6"/>
      <c r="MPF1" s="6"/>
      <c r="MPG1" s="6"/>
      <c r="MPH1" s="6"/>
      <c r="MPI1" s="6"/>
      <c r="MPJ1" s="6"/>
      <c r="MPK1" s="6"/>
      <c r="MPL1" s="6"/>
      <c r="MPM1" s="6"/>
      <c r="MPN1" s="6"/>
      <c r="MPO1" s="6"/>
      <c r="MPP1" s="6"/>
      <c r="MPQ1" s="6"/>
      <c r="MPR1" s="6"/>
      <c r="MPS1" s="6"/>
      <c r="MPT1" s="6"/>
      <c r="MPU1" s="6"/>
      <c r="MPV1" s="6"/>
      <c r="MPW1" s="6"/>
      <c r="MPX1" s="6"/>
      <c r="MPY1" s="6"/>
      <c r="MPZ1" s="6"/>
      <c r="MQA1" s="6"/>
      <c r="MQB1" s="6"/>
      <c r="MQC1" s="6"/>
      <c r="MQD1" s="6"/>
      <c r="MQE1" s="6"/>
      <c r="MQF1" s="6"/>
      <c r="MQG1" s="6"/>
      <c r="MQH1" s="6"/>
      <c r="MQI1" s="6"/>
      <c r="MQJ1" s="6"/>
      <c r="MQK1" s="6"/>
      <c r="MQL1" s="6"/>
      <c r="MQM1" s="6"/>
      <c r="MQN1" s="6"/>
      <c r="MQO1" s="6"/>
      <c r="MQP1" s="6"/>
      <c r="MQQ1" s="6"/>
      <c r="MQR1" s="6"/>
      <c r="MQS1" s="6"/>
      <c r="MQT1" s="6"/>
      <c r="MQU1" s="6"/>
      <c r="MQV1" s="6"/>
      <c r="MQW1" s="6"/>
      <c r="MQX1" s="6"/>
      <c r="MQY1" s="6"/>
      <c r="MQZ1" s="6"/>
      <c r="MRA1" s="6"/>
      <c r="MRB1" s="6"/>
      <c r="MRC1" s="6"/>
      <c r="MRD1" s="6"/>
      <c r="MRE1" s="6"/>
      <c r="MRF1" s="6"/>
      <c r="MRG1" s="6"/>
      <c r="MRH1" s="6"/>
      <c r="MRI1" s="6"/>
      <c r="MRJ1" s="6"/>
      <c r="MRK1" s="6"/>
      <c r="MRL1" s="6"/>
      <c r="MRM1" s="6"/>
      <c r="MRN1" s="6"/>
      <c r="MRO1" s="6"/>
      <c r="MRP1" s="6"/>
      <c r="MRQ1" s="6"/>
      <c r="MRR1" s="6"/>
      <c r="MRS1" s="6"/>
      <c r="MRT1" s="6"/>
      <c r="MRU1" s="6"/>
      <c r="MRV1" s="6"/>
      <c r="MRW1" s="6"/>
      <c r="MRX1" s="6"/>
      <c r="MRY1" s="6"/>
      <c r="MRZ1" s="6"/>
      <c r="MSA1" s="6"/>
      <c r="MSB1" s="6"/>
      <c r="MSC1" s="6"/>
      <c r="MSD1" s="6"/>
      <c r="MSE1" s="6"/>
      <c r="MSF1" s="6"/>
      <c r="MSG1" s="6"/>
      <c r="MSH1" s="6"/>
      <c r="MSI1" s="6"/>
      <c r="MSJ1" s="6"/>
      <c r="MSK1" s="6"/>
      <c r="MSL1" s="6"/>
      <c r="MSM1" s="6"/>
      <c r="MSN1" s="6"/>
      <c r="MSO1" s="6"/>
      <c r="MSP1" s="6"/>
      <c r="MSQ1" s="6"/>
      <c r="MSR1" s="6"/>
      <c r="MSS1" s="6"/>
      <c r="MST1" s="6"/>
      <c r="MSU1" s="6"/>
      <c r="MSV1" s="6"/>
      <c r="MSW1" s="6"/>
      <c r="MSX1" s="6"/>
      <c r="MSY1" s="6"/>
      <c r="MSZ1" s="6"/>
      <c r="MTA1" s="6"/>
      <c r="MTB1" s="6"/>
      <c r="MTC1" s="6"/>
      <c r="MTD1" s="6"/>
      <c r="MTE1" s="6"/>
      <c r="MTF1" s="6"/>
      <c r="MTG1" s="6"/>
      <c r="MTH1" s="6"/>
      <c r="MTI1" s="6"/>
      <c r="MTJ1" s="6"/>
      <c r="MTK1" s="6"/>
      <c r="MTL1" s="6"/>
      <c r="MTM1" s="6"/>
      <c r="MTN1" s="6"/>
      <c r="MTO1" s="6"/>
      <c r="MTP1" s="6"/>
      <c r="MTQ1" s="6"/>
      <c r="MTR1" s="6"/>
      <c r="MTS1" s="6"/>
      <c r="MTT1" s="6"/>
      <c r="MTU1" s="6"/>
      <c r="MTV1" s="6"/>
      <c r="MTW1" s="6"/>
      <c r="MTX1" s="6"/>
      <c r="MTY1" s="6"/>
      <c r="MTZ1" s="6"/>
      <c r="MUA1" s="6"/>
      <c r="MUB1" s="6"/>
      <c r="MUC1" s="6"/>
      <c r="MUD1" s="6"/>
      <c r="MUE1" s="6"/>
      <c r="MUF1" s="6"/>
      <c r="MUG1" s="6"/>
      <c r="MUH1" s="6"/>
      <c r="MUI1" s="6"/>
      <c r="MUJ1" s="6"/>
      <c r="MUK1" s="6"/>
      <c r="MUL1" s="6"/>
      <c r="MUM1" s="6"/>
      <c r="MUN1" s="6"/>
      <c r="MUO1" s="6"/>
      <c r="MUP1" s="6"/>
      <c r="MUQ1" s="6"/>
      <c r="MUR1" s="6"/>
      <c r="MUS1" s="6"/>
      <c r="MUT1" s="6"/>
      <c r="MUU1" s="6"/>
      <c r="MUV1" s="6"/>
      <c r="MUW1" s="6"/>
      <c r="MUX1" s="6"/>
      <c r="MUY1" s="6"/>
      <c r="MUZ1" s="6"/>
      <c r="MVA1" s="6"/>
      <c r="MVB1" s="6"/>
      <c r="MVC1" s="6"/>
      <c r="MVD1" s="6"/>
      <c r="MVE1" s="6"/>
      <c r="MVF1" s="6"/>
      <c r="MVG1" s="6"/>
      <c r="MVH1" s="6"/>
      <c r="MVI1" s="6"/>
      <c r="MVJ1" s="6"/>
      <c r="MVK1" s="6"/>
      <c r="MVL1" s="6"/>
      <c r="MVM1" s="6"/>
      <c r="MVN1" s="6"/>
      <c r="MVO1" s="6"/>
      <c r="MVP1" s="6"/>
      <c r="MVQ1" s="6"/>
      <c r="MVR1" s="6"/>
      <c r="MVS1" s="6"/>
      <c r="MVT1" s="6"/>
      <c r="MVU1" s="6"/>
      <c r="MVV1" s="6"/>
      <c r="MVW1" s="6"/>
      <c r="MVX1" s="6"/>
      <c r="MVY1" s="6"/>
      <c r="MVZ1" s="6"/>
      <c r="MWA1" s="6"/>
      <c r="MWB1" s="6"/>
      <c r="MWC1" s="6"/>
      <c r="MWD1" s="6"/>
      <c r="MWE1" s="6"/>
      <c r="MWF1" s="6"/>
      <c r="MWG1" s="6"/>
      <c r="MWH1" s="6"/>
      <c r="MWI1" s="6"/>
      <c r="MWJ1" s="6"/>
      <c r="MWK1" s="6"/>
      <c r="MWL1" s="6"/>
      <c r="MWM1" s="6"/>
      <c r="MWN1" s="6"/>
      <c r="MWO1" s="6"/>
      <c r="MWP1" s="6"/>
      <c r="MWQ1" s="6"/>
      <c r="MWR1" s="6"/>
      <c r="MWS1" s="6"/>
      <c r="MWT1" s="6"/>
      <c r="MWU1" s="6"/>
      <c r="MWV1" s="6"/>
      <c r="MWW1" s="6"/>
      <c r="MWX1" s="6"/>
      <c r="MWY1" s="6"/>
      <c r="MWZ1" s="6"/>
      <c r="MXA1" s="6"/>
      <c r="MXB1" s="6"/>
      <c r="MXC1" s="6"/>
      <c r="MXD1" s="6"/>
      <c r="MXE1" s="6"/>
      <c r="MXF1" s="6"/>
      <c r="MXG1" s="6"/>
      <c r="MXH1" s="6"/>
      <c r="MXI1" s="6"/>
      <c r="MXJ1" s="6"/>
      <c r="MXK1" s="6"/>
      <c r="MXL1" s="6"/>
      <c r="MXM1" s="6"/>
      <c r="MXN1" s="6"/>
      <c r="MXO1" s="6"/>
      <c r="MXP1" s="6"/>
      <c r="MXQ1" s="6"/>
      <c r="MXR1" s="6"/>
      <c r="MXS1" s="6"/>
      <c r="MXT1" s="6"/>
      <c r="MXU1" s="6"/>
      <c r="MXV1" s="6"/>
      <c r="MXW1" s="6"/>
      <c r="MXX1" s="6"/>
      <c r="MXY1" s="6"/>
      <c r="MXZ1" s="6"/>
      <c r="MYA1" s="6"/>
      <c r="MYB1" s="6"/>
      <c r="MYC1" s="6"/>
      <c r="MYD1" s="6"/>
      <c r="MYE1" s="6"/>
      <c r="MYF1" s="6"/>
      <c r="MYG1" s="6"/>
      <c r="MYH1" s="6"/>
      <c r="MYI1" s="6"/>
      <c r="MYJ1" s="6"/>
      <c r="MYK1" s="6"/>
      <c r="MYL1" s="6"/>
      <c r="MYM1" s="6"/>
      <c r="MYN1" s="6"/>
      <c r="MYO1" s="6"/>
      <c r="MYP1" s="6"/>
      <c r="MYQ1" s="6"/>
      <c r="MYR1" s="6"/>
      <c r="MYS1" s="6"/>
      <c r="MYT1" s="6"/>
      <c r="MYU1" s="6"/>
      <c r="MYV1" s="6"/>
      <c r="MYW1" s="6"/>
      <c r="MYX1" s="6"/>
      <c r="MYY1" s="6"/>
      <c r="MYZ1" s="6"/>
      <c r="MZA1" s="6"/>
      <c r="MZB1" s="6"/>
      <c r="MZC1" s="6"/>
      <c r="MZD1" s="6"/>
      <c r="MZE1" s="6"/>
      <c r="MZF1" s="6"/>
      <c r="MZG1" s="6"/>
      <c r="MZH1" s="6"/>
      <c r="MZI1" s="6"/>
      <c r="MZJ1" s="6"/>
      <c r="MZK1" s="6"/>
      <c r="MZL1" s="6"/>
      <c r="MZM1" s="6"/>
      <c r="MZN1" s="6"/>
      <c r="MZO1" s="6"/>
      <c r="MZP1" s="6"/>
      <c r="MZQ1" s="6"/>
      <c r="MZR1" s="6"/>
      <c r="MZS1" s="6"/>
      <c r="MZT1" s="6"/>
      <c r="MZU1" s="6"/>
      <c r="MZV1" s="6"/>
      <c r="MZW1" s="6"/>
      <c r="MZX1" s="6"/>
      <c r="MZY1" s="6"/>
      <c r="MZZ1" s="6"/>
      <c r="NAA1" s="6"/>
      <c r="NAB1" s="6"/>
      <c r="NAC1" s="6"/>
      <c r="NAD1" s="6"/>
      <c r="NAE1" s="6"/>
      <c r="NAF1" s="6"/>
      <c r="NAG1" s="6"/>
      <c r="NAH1" s="6"/>
      <c r="NAI1" s="6"/>
      <c r="NAJ1" s="6"/>
      <c r="NAK1" s="6"/>
      <c r="NAL1" s="6"/>
      <c r="NAM1" s="6"/>
      <c r="NAN1" s="6"/>
      <c r="NAO1" s="6"/>
      <c r="NAP1" s="6"/>
      <c r="NAQ1" s="6"/>
      <c r="NAR1" s="6"/>
      <c r="NAS1" s="6"/>
      <c r="NAT1" s="6"/>
      <c r="NAU1" s="6"/>
      <c r="NAV1" s="6"/>
      <c r="NAW1" s="6"/>
      <c r="NAX1" s="6"/>
      <c r="NAY1" s="6"/>
      <c r="NAZ1" s="6"/>
      <c r="NBA1" s="6"/>
      <c r="NBB1" s="6"/>
      <c r="NBC1" s="6"/>
      <c r="NBD1" s="6"/>
      <c r="NBE1" s="6"/>
      <c r="NBF1" s="6"/>
      <c r="NBG1" s="6"/>
      <c r="NBH1" s="6"/>
      <c r="NBI1" s="6"/>
      <c r="NBJ1" s="6"/>
      <c r="NBK1" s="6"/>
      <c r="NBL1" s="6"/>
      <c r="NBM1" s="6"/>
      <c r="NBN1" s="6"/>
      <c r="NBO1" s="6"/>
      <c r="NBP1" s="6"/>
      <c r="NBQ1" s="6"/>
      <c r="NBR1" s="6"/>
      <c r="NBS1" s="6"/>
      <c r="NBT1" s="6"/>
      <c r="NBU1" s="6"/>
      <c r="NBV1" s="6"/>
      <c r="NBW1" s="6"/>
      <c r="NBX1" s="6"/>
      <c r="NBY1" s="6"/>
      <c r="NBZ1" s="6"/>
      <c r="NCA1" s="6"/>
      <c r="NCB1" s="6"/>
      <c r="NCC1" s="6"/>
      <c r="NCD1" s="6"/>
      <c r="NCE1" s="6"/>
      <c r="NCF1" s="6"/>
      <c r="NCG1" s="6"/>
      <c r="NCH1" s="6"/>
      <c r="NCI1" s="6"/>
      <c r="NCJ1" s="6"/>
      <c r="NCK1" s="6"/>
      <c r="NCL1" s="6"/>
      <c r="NCM1" s="6"/>
      <c r="NCN1" s="6"/>
      <c r="NCO1" s="6"/>
      <c r="NCP1" s="6"/>
      <c r="NCQ1" s="6"/>
      <c r="NCR1" s="6"/>
      <c r="NCS1" s="6"/>
      <c r="NCT1" s="6"/>
      <c r="NCU1" s="6"/>
      <c r="NCV1" s="6"/>
      <c r="NCW1" s="6"/>
      <c r="NCX1" s="6"/>
      <c r="NCY1" s="6"/>
      <c r="NCZ1" s="6"/>
      <c r="NDA1" s="6"/>
      <c r="NDB1" s="6"/>
      <c r="NDC1" s="6"/>
      <c r="NDD1" s="6"/>
      <c r="NDE1" s="6"/>
      <c r="NDF1" s="6"/>
      <c r="NDG1" s="6"/>
      <c r="NDH1" s="6"/>
      <c r="NDI1" s="6"/>
      <c r="NDJ1" s="6"/>
      <c r="NDK1" s="6"/>
      <c r="NDL1" s="6"/>
      <c r="NDM1" s="6"/>
      <c r="NDN1" s="6"/>
      <c r="NDO1" s="6"/>
      <c r="NDP1" s="6"/>
      <c r="NDQ1" s="6"/>
      <c r="NDR1" s="6"/>
      <c r="NDS1" s="6"/>
      <c r="NDT1" s="6"/>
      <c r="NDU1" s="6"/>
      <c r="NDV1" s="6"/>
      <c r="NDW1" s="6"/>
      <c r="NDX1" s="6"/>
      <c r="NDY1" s="6"/>
      <c r="NDZ1" s="6"/>
      <c r="NEA1" s="6"/>
      <c r="NEB1" s="6"/>
      <c r="NEC1" s="6"/>
      <c r="NED1" s="6"/>
      <c r="NEE1" s="6"/>
      <c r="NEF1" s="6"/>
      <c r="NEG1" s="6"/>
      <c r="NEH1" s="6"/>
      <c r="NEI1" s="6"/>
      <c r="NEJ1" s="6"/>
      <c r="NEK1" s="6"/>
      <c r="NEL1" s="6"/>
      <c r="NEM1" s="6"/>
      <c r="NEN1" s="6"/>
      <c r="NEO1" s="6"/>
      <c r="NEP1" s="6"/>
      <c r="NEQ1" s="6"/>
      <c r="NER1" s="6"/>
      <c r="NES1" s="6"/>
      <c r="NET1" s="6"/>
      <c r="NEU1" s="6"/>
      <c r="NEV1" s="6"/>
      <c r="NEW1" s="6"/>
      <c r="NEX1" s="6"/>
      <c r="NEY1" s="6"/>
      <c r="NEZ1" s="6"/>
      <c r="NFA1" s="6"/>
      <c r="NFB1" s="6"/>
      <c r="NFC1" s="6"/>
      <c r="NFD1" s="6"/>
      <c r="NFE1" s="6"/>
      <c r="NFF1" s="6"/>
      <c r="NFG1" s="6"/>
      <c r="NFH1" s="6"/>
      <c r="NFI1" s="6"/>
      <c r="NFJ1" s="6"/>
      <c r="NFK1" s="6"/>
      <c r="NFL1" s="6"/>
      <c r="NFM1" s="6"/>
      <c r="NFN1" s="6"/>
      <c r="NFO1" s="6"/>
      <c r="NFP1" s="6"/>
      <c r="NFQ1" s="6"/>
      <c r="NFR1" s="6"/>
      <c r="NFS1" s="6"/>
      <c r="NFT1" s="6"/>
      <c r="NFU1" s="6"/>
      <c r="NFV1" s="6"/>
      <c r="NFW1" s="6"/>
      <c r="NFX1" s="6"/>
      <c r="NFY1" s="6"/>
      <c r="NFZ1" s="6"/>
      <c r="NGA1" s="6"/>
      <c r="NGB1" s="6"/>
      <c r="NGC1" s="6"/>
      <c r="NGD1" s="6"/>
      <c r="NGE1" s="6"/>
      <c r="NGF1" s="6"/>
      <c r="NGG1" s="6"/>
      <c r="NGH1" s="6"/>
      <c r="NGI1" s="6"/>
      <c r="NGJ1" s="6"/>
      <c r="NGK1" s="6"/>
      <c r="NGL1" s="6"/>
      <c r="NGM1" s="6"/>
      <c r="NGN1" s="6"/>
      <c r="NGO1" s="6"/>
      <c r="NGP1" s="6"/>
      <c r="NGQ1" s="6"/>
      <c r="NGR1" s="6"/>
      <c r="NGS1" s="6"/>
      <c r="NGT1" s="6"/>
      <c r="NGU1" s="6"/>
      <c r="NGV1" s="6"/>
      <c r="NGW1" s="6"/>
      <c r="NGX1" s="6"/>
      <c r="NGY1" s="6"/>
      <c r="NGZ1" s="6"/>
      <c r="NHA1" s="6"/>
      <c r="NHB1" s="6"/>
      <c r="NHC1" s="6"/>
      <c r="NHD1" s="6"/>
      <c r="NHE1" s="6"/>
      <c r="NHF1" s="6"/>
      <c r="NHG1" s="6"/>
      <c r="NHH1" s="6"/>
      <c r="NHI1" s="6"/>
      <c r="NHJ1" s="6"/>
      <c r="NHK1" s="6"/>
      <c r="NHL1" s="6"/>
      <c r="NHM1" s="6"/>
      <c r="NHN1" s="6"/>
      <c r="NHO1" s="6"/>
      <c r="NHP1" s="6"/>
      <c r="NHQ1" s="6"/>
      <c r="NHR1" s="6"/>
      <c r="NHS1" s="6"/>
      <c r="NHT1" s="6"/>
      <c r="NHU1" s="6"/>
      <c r="NHV1" s="6"/>
      <c r="NHW1" s="6"/>
      <c r="NHX1" s="6"/>
      <c r="NHY1" s="6"/>
      <c r="NHZ1" s="6"/>
      <c r="NIA1" s="6"/>
      <c r="NIB1" s="6"/>
      <c r="NIC1" s="6"/>
      <c r="NID1" s="6"/>
      <c r="NIE1" s="6"/>
      <c r="NIF1" s="6"/>
      <c r="NIG1" s="6"/>
      <c r="NIH1" s="6"/>
      <c r="NII1" s="6"/>
      <c r="NIJ1" s="6"/>
      <c r="NIK1" s="6"/>
      <c r="NIL1" s="6"/>
      <c r="NIM1" s="6"/>
      <c r="NIN1" s="6"/>
      <c r="NIO1" s="6"/>
      <c r="NIP1" s="6"/>
      <c r="NIQ1" s="6"/>
      <c r="NIR1" s="6"/>
      <c r="NIS1" s="6"/>
      <c r="NIT1" s="6"/>
      <c r="NIU1" s="6"/>
      <c r="NIV1" s="6"/>
      <c r="NIW1" s="6"/>
      <c r="NIX1" s="6"/>
      <c r="NIY1" s="6"/>
      <c r="NIZ1" s="6"/>
      <c r="NJA1" s="6"/>
      <c r="NJB1" s="6"/>
      <c r="NJC1" s="6"/>
      <c r="NJD1" s="6"/>
      <c r="NJE1" s="6"/>
      <c r="NJF1" s="6"/>
      <c r="NJG1" s="6"/>
      <c r="NJH1" s="6"/>
      <c r="NJI1" s="6"/>
      <c r="NJJ1" s="6"/>
      <c r="NJK1" s="6"/>
      <c r="NJL1" s="6"/>
      <c r="NJM1" s="6"/>
      <c r="NJN1" s="6"/>
      <c r="NJO1" s="6"/>
      <c r="NJP1" s="6"/>
      <c r="NJQ1" s="6"/>
      <c r="NJR1" s="6"/>
      <c r="NJS1" s="6"/>
      <c r="NJT1" s="6"/>
      <c r="NJU1" s="6"/>
      <c r="NJV1" s="6"/>
      <c r="NJW1" s="6"/>
      <c r="NJX1" s="6"/>
      <c r="NJY1" s="6"/>
      <c r="NJZ1" s="6"/>
      <c r="NKA1" s="6"/>
      <c r="NKB1" s="6"/>
      <c r="NKC1" s="6"/>
      <c r="NKD1" s="6"/>
      <c r="NKE1" s="6"/>
      <c r="NKF1" s="6"/>
      <c r="NKG1" s="6"/>
      <c r="NKH1" s="6"/>
      <c r="NKI1" s="6"/>
      <c r="NKJ1" s="6"/>
      <c r="NKK1" s="6"/>
      <c r="NKL1" s="6"/>
      <c r="NKM1" s="6"/>
      <c r="NKN1" s="6"/>
      <c r="NKO1" s="6"/>
      <c r="NKP1" s="6"/>
      <c r="NKQ1" s="6"/>
      <c r="NKR1" s="6"/>
      <c r="NKS1" s="6"/>
      <c r="NKT1" s="6"/>
      <c r="NKU1" s="6"/>
      <c r="NKV1" s="6"/>
      <c r="NKW1" s="6"/>
      <c r="NKX1" s="6"/>
      <c r="NKY1" s="6"/>
      <c r="NKZ1" s="6"/>
      <c r="NLA1" s="6"/>
      <c r="NLB1" s="6"/>
      <c r="NLC1" s="6"/>
      <c r="NLD1" s="6"/>
      <c r="NLE1" s="6"/>
      <c r="NLF1" s="6"/>
      <c r="NLG1" s="6"/>
      <c r="NLH1" s="6"/>
      <c r="NLI1" s="6"/>
      <c r="NLJ1" s="6"/>
      <c r="NLK1" s="6"/>
      <c r="NLL1" s="6"/>
      <c r="NLM1" s="6"/>
      <c r="NLN1" s="6"/>
      <c r="NLO1" s="6"/>
      <c r="NLP1" s="6"/>
      <c r="NLQ1" s="6"/>
      <c r="NLR1" s="6"/>
      <c r="NLS1" s="6"/>
      <c r="NLT1" s="6"/>
      <c r="NLU1" s="6"/>
      <c r="NLV1" s="6"/>
      <c r="NLW1" s="6"/>
      <c r="NLX1" s="6"/>
      <c r="NLY1" s="6"/>
      <c r="NLZ1" s="6"/>
      <c r="NMA1" s="6"/>
      <c r="NMB1" s="6"/>
      <c r="NMC1" s="6"/>
      <c r="NMD1" s="6"/>
      <c r="NME1" s="6"/>
      <c r="NMF1" s="6"/>
      <c r="NMG1" s="6"/>
      <c r="NMH1" s="6"/>
      <c r="NMI1" s="6"/>
      <c r="NMJ1" s="6"/>
      <c r="NMK1" s="6"/>
      <c r="NML1" s="6"/>
      <c r="NMM1" s="6"/>
      <c r="NMN1" s="6"/>
      <c r="NMO1" s="6"/>
      <c r="NMP1" s="6"/>
      <c r="NMQ1" s="6"/>
      <c r="NMR1" s="6"/>
      <c r="NMS1" s="6"/>
      <c r="NMT1" s="6"/>
      <c r="NMU1" s="6"/>
      <c r="NMV1" s="6"/>
      <c r="NMW1" s="6"/>
      <c r="NMX1" s="6"/>
      <c r="NMY1" s="6"/>
      <c r="NMZ1" s="6"/>
      <c r="NNA1" s="6"/>
      <c r="NNB1" s="6"/>
      <c r="NNC1" s="6"/>
      <c r="NND1" s="6"/>
      <c r="NNE1" s="6"/>
      <c r="NNF1" s="6"/>
      <c r="NNG1" s="6"/>
      <c r="NNH1" s="6"/>
      <c r="NNI1" s="6"/>
      <c r="NNJ1" s="6"/>
      <c r="NNK1" s="6"/>
      <c r="NNL1" s="6"/>
      <c r="NNM1" s="6"/>
      <c r="NNN1" s="6"/>
      <c r="NNO1" s="6"/>
      <c r="NNP1" s="6"/>
      <c r="NNQ1" s="6"/>
      <c r="NNR1" s="6"/>
      <c r="NNS1" s="6"/>
      <c r="NNT1" s="6"/>
      <c r="NNU1" s="6"/>
      <c r="NNV1" s="6"/>
      <c r="NNW1" s="6"/>
      <c r="NNX1" s="6"/>
      <c r="NNY1" s="6"/>
      <c r="NNZ1" s="6"/>
      <c r="NOA1" s="6"/>
      <c r="NOB1" s="6"/>
      <c r="NOC1" s="6"/>
      <c r="NOD1" s="6"/>
      <c r="NOE1" s="6"/>
      <c r="NOF1" s="6"/>
      <c r="NOG1" s="6"/>
      <c r="NOH1" s="6"/>
      <c r="NOI1" s="6"/>
      <c r="NOJ1" s="6"/>
      <c r="NOK1" s="6"/>
      <c r="NOL1" s="6"/>
      <c r="NOM1" s="6"/>
      <c r="NON1" s="6"/>
      <c r="NOO1" s="6"/>
      <c r="NOP1" s="6"/>
      <c r="NOQ1" s="6"/>
      <c r="NOR1" s="6"/>
      <c r="NOS1" s="6"/>
      <c r="NOT1" s="6"/>
      <c r="NOU1" s="6"/>
      <c r="NOV1" s="6"/>
      <c r="NOW1" s="6"/>
      <c r="NOX1" s="6"/>
      <c r="NOY1" s="6"/>
      <c r="NOZ1" s="6"/>
      <c r="NPA1" s="6"/>
      <c r="NPB1" s="6"/>
      <c r="NPC1" s="6"/>
      <c r="NPD1" s="6"/>
      <c r="NPE1" s="6"/>
      <c r="NPF1" s="6"/>
      <c r="NPG1" s="6"/>
      <c r="NPH1" s="6"/>
      <c r="NPI1" s="6"/>
      <c r="NPJ1" s="6"/>
      <c r="NPK1" s="6"/>
      <c r="NPL1" s="6"/>
      <c r="NPM1" s="6"/>
      <c r="NPN1" s="6"/>
      <c r="NPO1" s="6"/>
      <c r="NPP1" s="6"/>
      <c r="NPQ1" s="6"/>
      <c r="NPR1" s="6"/>
      <c r="NPS1" s="6"/>
      <c r="NPT1" s="6"/>
      <c r="NPU1" s="6"/>
      <c r="NPV1" s="6"/>
      <c r="NPW1" s="6"/>
      <c r="NPX1" s="6"/>
      <c r="NPY1" s="6"/>
      <c r="NPZ1" s="6"/>
      <c r="NQA1" s="6"/>
      <c r="NQB1" s="6"/>
      <c r="NQC1" s="6"/>
      <c r="NQD1" s="6"/>
      <c r="NQE1" s="6"/>
      <c r="NQF1" s="6"/>
      <c r="NQG1" s="6"/>
      <c r="NQH1" s="6"/>
      <c r="NQI1" s="6"/>
      <c r="NQJ1" s="6"/>
      <c r="NQK1" s="6"/>
      <c r="NQL1" s="6"/>
      <c r="NQM1" s="6"/>
      <c r="NQN1" s="6"/>
      <c r="NQO1" s="6"/>
      <c r="NQP1" s="6"/>
      <c r="NQQ1" s="6"/>
      <c r="NQR1" s="6"/>
      <c r="NQS1" s="6"/>
      <c r="NQT1" s="6"/>
      <c r="NQU1" s="6"/>
      <c r="NQV1" s="6"/>
      <c r="NQW1" s="6"/>
      <c r="NQX1" s="6"/>
      <c r="NQY1" s="6"/>
      <c r="NQZ1" s="6"/>
      <c r="NRA1" s="6"/>
      <c r="NRB1" s="6"/>
      <c r="NRC1" s="6"/>
      <c r="NRD1" s="6"/>
      <c r="NRE1" s="6"/>
      <c r="NRF1" s="6"/>
      <c r="NRG1" s="6"/>
      <c r="NRH1" s="6"/>
      <c r="NRI1" s="6"/>
      <c r="NRJ1" s="6"/>
      <c r="NRK1" s="6"/>
      <c r="NRL1" s="6"/>
      <c r="NRM1" s="6"/>
      <c r="NRN1" s="6"/>
      <c r="NRO1" s="6"/>
      <c r="NRP1" s="6"/>
      <c r="NRQ1" s="6"/>
      <c r="NRR1" s="6"/>
      <c r="NRS1" s="6"/>
      <c r="NRT1" s="6"/>
      <c r="NRU1" s="6"/>
      <c r="NRV1" s="6"/>
      <c r="NRW1" s="6"/>
      <c r="NRX1" s="6"/>
      <c r="NRY1" s="6"/>
      <c r="NRZ1" s="6"/>
      <c r="NSA1" s="6"/>
      <c r="NSB1" s="6"/>
      <c r="NSC1" s="6"/>
      <c r="NSD1" s="6"/>
      <c r="NSE1" s="6"/>
      <c r="NSF1" s="6"/>
      <c r="NSG1" s="6"/>
      <c r="NSH1" s="6"/>
      <c r="NSI1" s="6"/>
      <c r="NSJ1" s="6"/>
      <c r="NSK1" s="6"/>
      <c r="NSL1" s="6"/>
      <c r="NSM1" s="6"/>
      <c r="NSN1" s="6"/>
      <c r="NSO1" s="6"/>
      <c r="NSP1" s="6"/>
      <c r="NSQ1" s="6"/>
      <c r="NSR1" s="6"/>
      <c r="NSS1" s="6"/>
      <c r="NST1" s="6"/>
      <c r="NSU1" s="6"/>
      <c r="NSV1" s="6"/>
      <c r="NSW1" s="6"/>
      <c r="NSX1" s="6"/>
      <c r="NSY1" s="6"/>
      <c r="NSZ1" s="6"/>
      <c r="NTA1" s="6"/>
      <c r="NTB1" s="6"/>
      <c r="NTC1" s="6"/>
      <c r="NTD1" s="6"/>
      <c r="NTE1" s="6"/>
      <c r="NTF1" s="6"/>
      <c r="NTG1" s="6"/>
      <c r="NTH1" s="6"/>
      <c r="NTI1" s="6"/>
      <c r="NTJ1" s="6"/>
      <c r="NTK1" s="6"/>
      <c r="NTL1" s="6"/>
      <c r="NTM1" s="6"/>
      <c r="NTN1" s="6"/>
      <c r="NTO1" s="6"/>
      <c r="NTP1" s="6"/>
      <c r="NTQ1" s="6"/>
      <c r="NTR1" s="6"/>
      <c r="NTS1" s="6"/>
      <c r="NTT1" s="6"/>
      <c r="NTU1" s="6"/>
      <c r="NTV1" s="6"/>
      <c r="NTW1" s="6"/>
      <c r="NTX1" s="6"/>
      <c r="NTY1" s="6"/>
      <c r="NTZ1" s="6"/>
      <c r="NUA1" s="6"/>
      <c r="NUB1" s="6"/>
      <c r="NUC1" s="6"/>
      <c r="NUD1" s="6"/>
      <c r="NUE1" s="6"/>
      <c r="NUF1" s="6"/>
      <c r="NUG1" s="6"/>
      <c r="NUH1" s="6"/>
      <c r="NUI1" s="6"/>
      <c r="NUJ1" s="6"/>
      <c r="NUK1" s="6"/>
      <c r="NUL1" s="6"/>
      <c r="NUM1" s="6"/>
      <c r="NUN1" s="6"/>
      <c r="NUO1" s="6"/>
      <c r="NUP1" s="6"/>
      <c r="NUQ1" s="6"/>
      <c r="NUR1" s="6"/>
      <c r="NUS1" s="6"/>
      <c r="NUT1" s="6"/>
      <c r="NUU1" s="6"/>
      <c r="NUV1" s="6"/>
      <c r="NUW1" s="6"/>
      <c r="NUX1" s="6"/>
      <c r="NUY1" s="6"/>
      <c r="NUZ1" s="6"/>
      <c r="NVA1" s="6"/>
      <c r="NVB1" s="6"/>
      <c r="NVC1" s="6"/>
      <c r="NVD1" s="6"/>
      <c r="NVE1" s="6"/>
      <c r="NVF1" s="6"/>
      <c r="NVG1" s="6"/>
      <c r="NVH1" s="6"/>
      <c r="NVI1" s="6"/>
      <c r="NVJ1" s="6"/>
      <c r="NVK1" s="6"/>
      <c r="NVL1" s="6"/>
      <c r="NVM1" s="6"/>
      <c r="NVN1" s="6"/>
      <c r="NVO1" s="6"/>
      <c r="NVP1" s="6"/>
      <c r="NVQ1" s="6"/>
      <c r="NVR1" s="6"/>
      <c r="NVS1" s="6"/>
      <c r="NVT1" s="6"/>
      <c r="NVU1" s="6"/>
      <c r="NVV1" s="6"/>
      <c r="NVW1" s="6"/>
      <c r="NVX1" s="6"/>
      <c r="NVY1" s="6"/>
      <c r="NVZ1" s="6"/>
      <c r="NWA1" s="6"/>
      <c r="NWB1" s="6"/>
      <c r="NWC1" s="6"/>
      <c r="NWD1" s="6"/>
      <c r="NWE1" s="6"/>
      <c r="NWF1" s="6"/>
      <c r="NWG1" s="6"/>
      <c r="NWH1" s="6"/>
      <c r="NWI1" s="6"/>
      <c r="NWJ1" s="6"/>
      <c r="NWK1" s="6"/>
      <c r="NWL1" s="6"/>
      <c r="NWM1" s="6"/>
      <c r="NWN1" s="6"/>
      <c r="NWO1" s="6"/>
      <c r="NWP1" s="6"/>
      <c r="NWQ1" s="6"/>
      <c r="NWR1" s="6"/>
      <c r="NWS1" s="6"/>
      <c r="NWT1" s="6"/>
      <c r="NWU1" s="6"/>
      <c r="NWV1" s="6"/>
      <c r="NWW1" s="6"/>
      <c r="NWX1" s="6"/>
      <c r="NWY1" s="6"/>
      <c r="NWZ1" s="6"/>
      <c r="NXA1" s="6"/>
      <c r="NXB1" s="6"/>
      <c r="NXC1" s="6"/>
      <c r="NXD1" s="6"/>
      <c r="NXE1" s="6"/>
      <c r="NXF1" s="6"/>
      <c r="NXG1" s="6"/>
      <c r="NXH1" s="6"/>
      <c r="NXI1" s="6"/>
      <c r="NXJ1" s="6"/>
      <c r="NXK1" s="6"/>
      <c r="NXL1" s="6"/>
      <c r="NXM1" s="6"/>
      <c r="NXN1" s="6"/>
      <c r="NXO1" s="6"/>
      <c r="NXP1" s="6"/>
      <c r="NXQ1" s="6"/>
      <c r="NXR1" s="6"/>
      <c r="NXS1" s="6"/>
      <c r="NXT1" s="6"/>
      <c r="NXU1" s="6"/>
      <c r="NXV1" s="6"/>
      <c r="NXW1" s="6"/>
      <c r="NXX1" s="6"/>
      <c r="NXY1" s="6"/>
      <c r="NXZ1" s="6"/>
      <c r="NYA1" s="6"/>
      <c r="NYB1" s="6"/>
      <c r="NYC1" s="6"/>
      <c r="NYD1" s="6"/>
      <c r="NYE1" s="6"/>
      <c r="NYF1" s="6"/>
      <c r="NYG1" s="6"/>
      <c r="NYH1" s="6"/>
      <c r="NYI1" s="6"/>
      <c r="NYJ1" s="6"/>
      <c r="NYK1" s="6"/>
      <c r="NYL1" s="6"/>
      <c r="NYM1" s="6"/>
      <c r="NYN1" s="6"/>
      <c r="NYO1" s="6"/>
      <c r="NYP1" s="6"/>
      <c r="NYQ1" s="6"/>
      <c r="NYR1" s="6"/>
      <c r="NYS1" s="6"/>
      <c r="NYT1" s="6"/>
      <c r="NYU1" s="6"/>
      <c r="NYV1" s="6"/>
      <c r="NYW1" s="6"/>
      <c r="NYX1" s="6"/>
      <c r="NYY1" s="6"/>
      <c r="NYZ1" s="6"/>
      <c r="NZA1" s="6"/>
      <c r="NZB1" s="6"/>
      <c r="NZC1" s="6"/>
      <c r="NZD1" s="6"/>
      <c r="NZE1" s="6"/>
      <c r="NZF1" s="6"/>
      <c r="NZG1" s="6"/>
      <c r="NZH1" s="6"/>
      <c r="NZI1" s="6"/>
      <c r="NZJ1" s="6"/>
      <c r="NZK1" s="6"/>
      <c r="NZL1" s="6"/>
      <c r="NZM1" s="6"/>
      <c r="NZN1" s="6"/>
      <c r="NZO1" s="6"/>
      <c r="NZP1" s="6"/>
      <c r="NZQ1" s="6"/>
      <c r="NZR1" s="6"/>
      <c r="NZS1" s="6"/>
      <c r="NZT1" s="6"/>
      <c r="NZU1" s="6"/>
      <c r="NZV1" s="6"/>
      <c r="NZW1" s="6"/>
      <c r="NZX1" s="6"/>
      <c r="NZY1" s="6"/>
      <c r="NZZ1" s="6"/>
      <c r="OAA1" s="6"/>
      <c r="OAB1" s="6"/>
      <c r="OAC1" s="6"/>
      <c r="OAD1" s="6"/>
      <c r="OAE1" s="6"/>
      <c r="OAF1" s="6"/>
      <c r="OAG1" s="6"/>
      <c r="OAH1" s="6"/>
      <c r="OAI1" s="6"/>
      <c r="OAJ1" s="6"/>
      <c r="OAK1" s="6"/>
      <c r="OAL1" s="6"/>
      <c r="OAM1" s="6"/>
      <c r="OAN1" s="6"/>
      <c r="OAO1" s="6"/>
      <c r="OAP1" s="6"/>
      <c r="OAQ1" s="6"/>
      <c r="OAR1" s="6"/>
      <c r="OAS1" s="6"/>
      <c r="OAT1" s="6"/>
      <c r="OAU1" s="6"/>
      <c r="OAV1" s="6"/>
      <c r="OAW1" s="6"/>
      <c r="OAX1" s="6"/>
      <c r="OAY1" s="6"/>
      <c r="OAZ1" s="6"/>
      <c r="OBA1" s="6"/>
      <c r="OBB1" s="6"/>
      <c r="OBC1" s="6"/>
      <c r="OBD1" s="6"/>
      <c r="OBE1" s="6"/>
      <c r="OBF1" s="6"/>
      <c r="OBG1" s="6"/>
      <c r="OBH1" s="6"/>
      <c r="OBI1" s="6"/>
      <c r="OBJ1" s="6"/>
      <c r="OBK1" s="6"/>
      <c r="OBL1" s="6"/>
      <c r="OBM1" s="6"/>
      <c r="OBN1" s="6"/>
      <c r="OBO1" s="6"/>
      <c r="OBP1" s="6"/>
      <c r="OBQ1" s="6"/>
      <c r="OBR1" s="6"/>
      <c r="OBS1" s="6"/>
      <c r="OBT1" s="6"/>
      <c r="OBU1" s="6"/>
      <c r="OBV1" s="6"/>
      <c r="OBW1" s="6"/>
      <c r="OBX1" s="6"/>
      <c r="OBY1" s="6"/>
      <c r="OBZ1" s="6"/>
      <c r="OCA1" s="6"/>
      <c r="OCB1" s="6"/>
      <c r="OCC1" s="6"/>
      <c r="OCD1" s="6"/>
      <c r="OCE1" s="6"/>
      <c r="OCF1" s="6"/>
      <c r="OCG1" s="6"/>
      <c r="OCH1" s="6"/>
      <c r="OCI1" s="6"/>
      <c r="OCJ1" s="6"/>
      <c r="OCK1" s="6"/>
      <c r="OCL1" s="6"/>
      <c r="OCM1" s="6"/>
      <c r="OCN1" s="6"/>
      <c r="OCO1" s="6"/>
      <c r="OCP1" s="6"/>
      <c r="OCQ1" s="6"/>
      <c r="OCR1" s="6"/>
      <c r="OCS1" s="6"/>
      <c r="OCT1" s="6"/>
      <c r="OCU1" s="6"/>
      <c r="OCV1" s="6"/>
      <c r="OCW1" s="6"/>
      <c r="OCX1" s="6"/>
      <c r="OCY1" s="6"/>
      <c r="OCZ1" s="6"/>
      <c r="ODA1" s="6"/>
      <c r="ODB1" s="6"/>
      <c r="ODC1" s="6"/>
      <c r="ODD1" s="6"/>
      <c r="ODE1" s="6"/>
      <c r="ODF1" s="6"/>
      <c r="ODG1" s="6"/>
      <c r="ODH1" s="6"/>
      <c r="ODI1" s="6"/>
      <c r="ODJ1" s="6"/>
      <c r="ODK1" s="6"/>
      <c r="ODL1" s="6"/>
      <c r="ODM1" s="6"/>
      <c r="ODN1" s="6"/>
      <c r="ODO1" s="6"/>
      <c r="ODP1" s="6"/>
      <c r="ODQ1" s="6"/>
      <c r="ODR1" s="6"/>
      <c r="ODS1" s="6"/>
      <c r="ODT1" s="6"/>
      <c r="ODU1" s="6"/>
      <c r="ODV1" s="6"/>
      <c r="ODW1" s="6"/>
      <c r="ODX1" s="6"/>
      <c r="ODY1" s="6"/>
      <c r="ODZ1" s="6"/>
      <c r="OEA1" s="6"/>
      <c r="OEB1" s="6"/>
      <c r="OEC1" s="6"/>
      <c r="OED1" s="6"/>
      <c r="OEE1" s="6"/>
      <c r="OEF1" s="6"/>
      <c r="OEG1" s="6"/>
      <c r="OEH1" s="6"/>
      <c r="OEI1" s="6"/>
      <c r="OEJ1" s="6"/>
      <c r="OEK1" s="6"/>
      <c r="OEL1" s="6"/>
      <c r="OEM1" s="6"/>
      <c r="OEN1" s="6"/>
      <c r="OEO1" s="6"/>
      <c r="OEP1" s="6"/>
      <c r="OEQ1" s="6"/>
      <c r="OER1" s="6"/>
      <c r="OES1" s="6"/>
      <c r="OET1" s="6"/>
      <c r="OEU1" s="6"/>
      <c r="OEV1" s="6"/>
      <c r="OEW1" s="6"/>
      <c r="OEX1" s="6"/>
      <c r="OEY1" s="6"/>
      <c r="OEZ1" s="6"/>
      <c r="OFA1" s="6"/>
      <c r="OFB1" s="6"/>
      <c r="OFC1" s="6"/>
      <c r="OFD1" s="6"/>
      <c r="OFE1" s="6"/>
      <c r="OFF1" s="6"/>
      <c r="OFG1" s="6"/>
      <c r="OFH1" s="6"/>
      <c r="OFI1" s="6"/>
      <c r="OFJ1" s="6"/>
      <c r="OFK1" s="6"/>
      <c r="OFL1" s="6"/>
      <c r="OFM1" s="6"/>
      <c r="OFN1" s="6"/>
      <c r="OFO1" s="6"/>
      <c r="OFP1" s="6"/>
      <c r="OFQ1" s="6"/>
      <c r="OFR1" s="6"/>
      <c r="OFS1" s="6"/>
      <c r="OFT1" s="6"/>
      <c r="OFU1" s="6"/>
      <c r="OFV1" s="6"/>
      <c r="OFW1" s="6"/>
      <c r="OFX1" s="6"/>
      <c r="OFY1" s="6"/>
      <c r="OFZ1" s="6"/>
      <c r="OGA1" s="6"/>
      <c r="OGB1" s="6"/>
      <c r="OGC1" s="6"/>
      <c r="OGD1" s="6"/>
      <c r="OGE1" s="6"/>
      <c r="OGF1" s="6"/>
      <c r="OGG1" s="6"/>
      <c r="OGH1" s="6"/>
      <c r="OGI1" s="6"/>
      <c r="OGJ1" s="6"/>
      <c r="OGK1" s="6"/>
      <c r="OGL1" s="6"/>
      <c r="OGM1" s="6"/>
      <c r="OGN1" s="6"/>
      <c r="OGO1" s="6"/>
      <c r="OGP1" s="6"/>
      <c r="OGQ1" s="6"/>
      <c r="OGR1" s="6"/>
      <c r="OGS1" s="6"/>
      <c r="OGT1" s="6"/>
      <c r="OGU1" s="6"/>
      <c r="OGV1" s="6"/>
      <c r="OGW1" s="6"/>
      <c r="OGX1" s="6"/>
      <c r="OGY1" s="6"/>
      <c r="OGZ1" s="6"/>
      <c r="OHA1" s="6"/>
      <c r="OHB1" s="6"/>
      <c r="OHC1" s="6"/>
      <c r="OHD1" s="6"/>
      <c r="OHE1" s="6"/>
      <c r="OHF1" s="6"/>
      <c r="OHG1" s="6"/>
      <c r="OHH1" s="6"/>
      <c r="OHI1" s="6"/>
      <c r="OHJ1" s="6"/>
      <c r="OHK1" s="6"/>
      <c r="OHL1" s="6"/>
      <c r="OHM1" s="6"/>
      <c r="OHN1" s="6"/>
      <c r="OHO1" s="6"/>
      <c r="OHP1" s="6"/>
      <c r="OHQ1" s="6"/>
      <c r="OHR1" s="6"/>
      <c r="OHS1" s="6"/>
      <c r="OHT1" s="6"/>
      <c r="OHU1" s="6"/>
      <c r="OHV1" s="6"/>
      <c r="OHW1" s="6"/>
      <c r="OHX1" s="6"/>
      <c r="OHY1" s="6"/>
      <c r="OHZ1" s="6"/>
      <c r="OIA1" s="6"/>
      <c r="OIB1" s="6"/>
      <c r="OIC1" s="6"/>
      <c r="OID1" s="6"/>
      <c r="OIE1" s="6"/>
      <c r="OIF1" s="6"/>
      <c r="OIG1" s="6"/>
      <c r="OIH1" s="6"/>
      <c r="OII1" s="6"/>
      <c r="OIJ1" s="6"/>
      <c r="OIK1" s="6"/>
      <c r="OIL1" s="6"/>
      <c r="OIM1" s="6"/>
      <c r="OIN1" s="6"/>
      <c r="OIO1" s="6"/>
      <c r="OIP1" s="6"/>
      <c r="OIQ1" s="6"/>
      <c r="OIR1" s="6"/>
      <c r="OIS1" s="6"/>
      <c r="OIT1" s="6"/>
      <c r="OIU1" s="6"/>
      <c r="OIV1" s="6"/>
      <c r="OIW1" s="6"/>
      <c r="OIX1" s="6"/>
      <c r="OIY1" s="6"/>
      <c r="OIZ1" s="6"/>
      <c r="OJA1" s="6"/>
      <c r="OJB1" s="6"/>
      <c r="OJC1" s="6"/>
      <c r="OJD1" s="6"/>
      <c r="OJE1" s="6"/>
      <c r="OJF1" s="6"/>
      <c r="OJG1" s="6"/>
      <c r="OJH1" s="6"/>
      <c r="OJI1" s="6"/>
      <c r="OJJ1" s="6"/>
      <c r="OJK1" s="6"/>
      <c r="OJL1" s="6"/>
      <c r="OJM1" s="6"/>
      <c r="OJN1" s="6"/>
      <c r="OJO1" s="6"/>
      <c r="OJP1" s="6"/>
      <c r="OJQ1" s="6"/>
      <c r="OJR1" s="6"/>
      <c r="OJS1" s="6"/>
      <c r="OJT1" s="6"/>
      <c r="OJU1" s="6"/>
      <c r="OJV1" s="6"/>
      <c r="OJW1" s="6"/>
      <c r="OJX1" s="6"/>
      <c r="OJY1" s="6"/>
      <c r="OJZ1" s="6"/>
      <c r="OKA1" s="6"/>
      <c r="OKB1" s="6"/>
      <c r="OKC1" s="6"/>
      <c r="OKD1" s="6"/>
      <c r="OKE1" s="6"/>
      <c r="OKF1" s="6"/>
      <c r="OKG1" s="6"/>
      <c r="OKH1" s="6"/>
      <c r="OKI1" s="6"/>
      <c r="OKJ1" s="6"/>
      <c r="OKK1" s="6"/>
      <c r="OKL1" s="6"/>
      <c r="OKM1" s="6"/>
      <c r="OKN1" s="6"/>
      <c r="OKO1" s="6"/>
      <c r="OKP1" s="6"/>
      <c r="OKQ1" s="6"/>
      <c r="OKR1" s="6"/>
      <c r="OKS1" s="6"/>
      <c r="OKT1" s="6"/>
      <c r="OKU1" s="6"/>
      <c r="OKV1" s="6"/>
      <c r="OKW1" s="6"/>
      <c r="OKX1" s="6"/>
      <c r="OKY1" s="6"/>
      <c r="OKZ1" s="6"/>
      <c r="OLA1" s="6"/>
      <c r="OLB1" s="6"/>
      <c r="OLC1" s="6"/>
      <c r="OLD1" s="6"/>
      <c r="OLE1" s="6"/>
      <c r="OLF1" s="6"/>
      <c r="OLG1" s="6"/>
      <c r="OLH1" s="6"/>
      <c r="OLI1" s="6"/>
      <c r="OLJ1" s="6"/>
      <c r="OLK1" s="6"/>
      <c r="OLL1" s="6"/>
      <c r="OLM1" s="6"/>
      <c r="OLN1" s="6"/>
      <c r="OLO1" s="6"/>
      <c r="OLP1" s="6"/>
      <c r="OLQ1" s="6"/>
      <c r="OLR1" s="6"/>
      <c r="OLS1" s="6"/>
      <c r="OLT1" s="6"/>
      <c r="OLU1" s="6"/>
      <c r="OLV1" s="6"/>
      <c r="OLW1" s="6"/>
      <c r="OLX1" s="6"/>
      <c r="OLY1" s="6"/>
      <c r="OLZ1" s="6"/>
      <c r="OMA1" s="6"/>
      <c r="OMB1" s="6"/>
      <c r="OMC1" s="6"/>
      <c r="OMD1" s="6"/>
      <c r="OME1" s="6"/>
      <c r="OMF1" s="6"/>
      <c r="OMG1" s="6"/>
      <c r="OMH1" s="6"/>
      <c r="OMI1" s="6"/>
      <c r="OMJ1" s="6"/>
      <c r="OMK1" s="6"/>
      <c r="OML1" s="6"/>
      <c r="OMM1" s="6"/>
      <c r="OMN1" s="6"/>
      <c r="OMO1" s="6"/>
      <c r="OMP1" s="6"/>
      <c r="OMQ1" s="6"/>
      <c r="OMR1" s="6"/>
      <c r="OMS1" s="6"/>
      <c r="OMT1" s="6"/>
      <c r="OMU1" s="6"/>
      <c r="OMV1" s="6"/>
      <c r="OMW1" s="6"/>
      <c r="OMX1" s="6"/>
      <c r="OMY1" s="6"/>
      <c r="OMZ1" s="6"/>
      <c r="ONA1" s="6"/>
      <c r="ONB1" s="6"/>
      <c r="ONC1" s="6"/>
      <c r="OND1" s="6"/>
      <c r="ONE1" s="6"/>
      <c r="ONF1" s="6"/>
      <c r="ONG1" s="6"/>
      <c r="ONH1" s="6"/>
      <c r="ONI1" s="6"/>
      <c r="ONJ1" s="6"/>
      <c r="ONK1" s="6"/>
      <c r="ONL1" s="6"/>
      <c r="ONM1" s="6"/>
      <c r="ONN1" s="6"/>
      <c r="ONO1" s="6"/>
      <c r="ONP1" s="6"/>
      <c r="ONQ1" s="6"/>
      <c r="ONR1" s="6"/>
      <c r="ONS1" s="6"/>
      <c r="ONT1" s="6"/>
      <c r="ONU1" s="6"/>
      <c r="ONV1" s="6"/>
      <c r="ONW1" s="6"/>
      <c r="ONX1" s="6"/>
      <c r="ONY1" s="6"/>
      <c r="ONZ1" s="6"/>
      <c r="OOA1" s="6"/>
      <c r="OOB1" s="6"/>
      <c r="OOC1" s="6"/>
      <c r="OOD1" s="6"/>
      <c r="OOE1" s="6"/>
      <c r="OOF1" s="6"/>
      <c r="OOG1" s="6"/>
      <c r="OOH1" s="6"/>
      <c r="OOI1" s="6"/>
      <c r="OOJ1" s="6"/>
      <c r="OOK1" s="6"/>
      <c r="OOL1" s="6"/>
      <c r="OOM1" s="6"/>
      <c r="OON1" s="6"/>
      <c r="OOO1" s="6"/>
      <c r="OOP1" s="6"/>
      <c r="OOQ1" s="6"/>
      <c r="OOR1" s="6"/>
      <c r="OOS1" s="6"/>
      <c r="OOT1" s="6"/>
      <c r="OOU1" s="6"/>
      <c r="OOV1" s="6"/>
      <c r="OOW1" s="6"/>
      <c r="OOX1" s="6"/>
      <c r="OOY1" s="6"/>
      <c r="OOZ1" s="6"/>
      <c r="OPA1" s="6"/>
      <c r="OPB1" s="6"/>
      <c r="OPC1" s="6"/>
      <c r="OPD1" s="6"/>
      <c r="OPE1" s="6"/>
      <c r="OPF1" s="6"/>
      <c r="OPG1" s="6"/>
      <c r="OPH1" s="6"/>
      <c r="OPI1" s="6"/>
      <c r="OPJ1" s="6"/>
      <c r="OPK1" s="6"/>
      <c r="OPL1" s="6"/>
      <c r="OPM1" s="6"/>
      <c r="OPN1" s="6"/>
      <c r="OPO1" s="6"/>
      <c r="OPP1" s="6"/>
      <c r="OPQ1" s="6"/>
      <c r="OPR1" s="6"/>
      <c r="OPS1" s="6"/>
      <c r="OPT1" s="6"/>
      <c r="OPU1" s="6"/>
      <c r="OPV1" s="6"/>
      <c r="OPW1" s="6"/>
      <c r="OPX1" s="6"/>
      <c r="OPY1" s="6"/>
      <c r="OPZ1" s="6"/>
      <c r="OQA1" s="6"/>
      <c r="OQB1" s="6"/>
      <c r="OQC1" s="6"/>
      <c r="OQD1" s="6"/>
      <c r="OQE1" s="6"/>
      <c r="OQF1" s="6"/>
      <c r="OQG1" s="6"/>
      <c r="OQH1" s="6"/>
      <c r="OQI1" s="6"/>
      <c r="OQJ1" s="6"/>
      <c r="OQK1" s="6"/>
      <c r="OQL1" s="6"/>
      <c r="OQM1" s="6"/>
      <c r="OQN1" s="6"/>
      <c r="OQO1" s="6"/>
      <c r="OQP1" s="6"/>
      <c r="OQQ1" s="6"/>
      <c r="OQR1" s="6"/>
      <c r="OQS1" s="6"/>
      <c r="OQT1" s="6"/>
      <c r="OQU1" s="6"/>
      <c r="OQV1" s="6"/>
      <c r="OQW1" s="6"/>
      <c r="OQX1" s="6"/>
      <c r="OQY1" s="6"/>
      <c r="OQZ1" s="6"/>
      <c r="ORA1" s="6"/>
      <c r="ORB1" s="6"/>
      <c r="ORC1" s="6"/>
      <c r="ORD1" s="6"/>
      <c r="ORE1" s="6"/>
      <c r="ORF1" s="6"/>
      <c r="ORG1" s="6"/>
      <c r="ORH1" s="6"/>
      <c r="ORI1" s="6"/>
      <c r="ORJ1" s="6"/>
      <c r="ORK1" s="6"/>
      <c r="ORL1" s="6"/>
      <c r="ORM1" s="6"/>
      <c r="ORN1" s="6"/>
      <c r="ORO1" s="6"/>
      <c r="ORP1" s="6"/>
      <c r="ORQ1" s="6"/>
      <c r="ORR1" s="6"/>
      <c r="ORS1" s="6"/>
      <c r="ORT1" s="6"/>
      <c r="ORU1" s="6"/>
      <c r="ORV1" s="6"/>
      <c r="ORW1" s="6"/>
      <c r="ORX1" s="6"/>
      <c r="ORY1" s="6"/>
      <c r="ORZ1" s="6"/>
      <c r="OSA1" s="6"/>
      <c r="OSB1" s="6"/>
      <c r="OSC1" s="6"/>
      <c r="OSD1" s="6"/>
      <c r="OSE1" s="6"/>
      <c r="OSF1" s="6"/>
      <c r="OSG1" s="6"/>
      <c r="OSH1" s="6"/>
      <c r="OSI1" s="6"/>
      <c r="OSJ1" s="6"/>
      <c r="OSK1" s="6"/>
      <c r="OSL1" s="6"/>
      <c r="OSM1" s="6"/>
      <c r="OSN1" s="6"/>
      <c r="OSO1" s="6"/>
      <c r="OSP1" s="6"/>
      <c r="OSQ1" s="6"/>
      <c r="OSR1" s="6"/>
      <c r="OSS1" s="6"/>
      <c r="OST1" s="6"/>
      <c r="OSU1" s="6"/>
      <c r="OSV1" s="6"/>
      <c r="OSW1" s="6"/>
      <c r="OSX1" s="6"/>
      <c r="OSY1" s="6"/>
      <c r="OSZ1" s="6"/>
      <c r="OTA1" s="6"/>
      <c r="OTB1" s="6"/>
      <c r="OTC1" s="6"/>
      <c r="OTD1" s="6"/>
      <c r="OTE1" s="6"/>
      <c r="OTF1" s="6"/>
      <c r="OTG1" s="6"/>
      <c r="OTH1" s="6"/>
      <c r="OTI1" s="6"/>
      <c r="OTJ1" s="6"/>
      <c r="OTK1" s="6"/>
      <c r="OTL1" s="6"/>
      <c r="OTM1" s="6"/>
      <c r="OTN1" s="6"/>
      <c r="OTO1" s="6"/>
      <c r="OTP1" s="6"/>
      <c r="OTQ1" s="6"/>
      <c r="OTR1" s="6"/>
      <c r="OTS1" s="6"/>
      <c r="OTT1" s="6"/>
      <c r="OTU1" s="6"/>
      <c r="OTV1" s="6"/>
      <c r="OTW1" s="6"/>
      <c r="OTX1" s="6"/>
      <c r="OTY1" s="6"/>
      <c r="OTZ1" s="6"/>
      <c r="OUA1" s="6"/>
      <c r="OUB1" s="6"/>
      <c r="OUC1" s="6"/>
      <c r="OUD1" s="6"/>
      <c r="OUE1" s="6"/>
      <c r="OUF1" s="6"/>
      <c r="OUG1" s="6"/>
      <c r="OUH1" s="6"/>
      <c r="OUI1" s="6"/>
      <c r="OUJ1" s="6"/>
      <c r="OUK1" s="6"/>
      <c r="OUL1" s="6"/>
      <c r="OUM1" s="6"/>
      <c r="OUN1" s="6"/>
      <c r="OUO1" s="6"/>
      <c r="OUP1" s="6"/>
      <c r="OUQ1" s="6"/>
      <c r="OUR1" s="6"/>
      <c r="OUS1" s="6"/>
      <c r="OUT1" s="6"/>
      <c r="OUU1" s="6"/>
      <c r="OUV1" s="6"/>
      <c r="OUW1" s="6"/>
      <c r="OUX1" s="6"/>
      <c r="OUY1" s="6"/>
      <c r="OUZ1" s="6"/>
      <c r="OVA1" s="6"/>
      <c r="OVB1" s="6"/>
      <c r="OVC1" s="6"/>
      <c r="OVD1" s="6"/>
      <c r="OVE1" s="6"/>
      <c r="OVF1" s="6"/>
      <c r="OVG1" s="6"/>
      <c r="OVH1" s="6"/>
      <c r="OVI1" s="6"/>
      <c r="OVJ1" s="6"/>
      <c r="OVK1" s="6"/>
      <c r="OVL1" s="6"/>
      <c r="OVM1" s="6"/>
      <c r="OVN1" s="6"/>
      <c r="OVO1" s="6"/>
      <c r="OVP1" s="6"/>
      <c r="OVQ1" s="6"/>
      <c r="OVR1" s="6"/>
      <c r="OVS1" s="6"/>
      <c r="OVT1" s="6"/>
      <c r="OVU1" s="6"/>
      <c r="OVV1" s="6"/>
      <c r="OVW1" s="6"/>
      <c r="OVX1" s="6"/>
      <c r="OVY1" s="6"/>
      <c r="OVZ1" s="6"/>
      <c r="OWA1" s="6"/>
      <c r="OWB1" s="6"/>
      <c r="OWC1" s="6"/>
      <c r="OWD1" s="6"/>
      <c r="OWE1" s="6"/>
      <c r="OWF1" s="6"/>
      <c r="OWG1" s="6"/>
      <c r="OWH1" s="6"/>
      <c r="OWI1" s="6"/>
      <c r="OWJ1" s="6"/>
      <c r="OWK1" s="6"/>
      <c r="OWL1" s="6"/>
      <c r="OWM1" s="6"/>
      <c r="OWN1" s="6"/>
      <c r="OWO1" s="6"/>
      <c r="OWP1" s="6"/>
      <c r="OWQ1" s="6"/>
      <c r="OWR1" s="6"/>
      <c r="OWS1" s="6"/>
      <c r="OWT1" s="6"/>
      <c r="OWU1" s="6"/>
      <c r="OWV1" s="6"/>
      <c r="OWW1" s="6"/>
      <c r="OWX1" s="6"/>
      <c r="OWY1" s="6"/>
      <c r="OWZ1" s="6"/>
      <c r="OXA1" s="6"/>
      <c r="OXB1" s="6"/>
      <c r="OXC1" s="6"/>
      <c r="OXD1" s="6"/>
      <c r="OXE1" s="6"/>
      <c r="OXF1" s="6"/>
      <c r="OXG1" s="6"/>
      <c r="OXH1" s="6"/>
      <c r="OXI1" s="6"/>
      <c r="OXJ1" s="6"/>
      <c r="OXK1" s="6"/>
      <c r="OXL1" s="6"/>
      <c r="OXM1" s="6"/>
      <c r="OXN1" s="6"/>
      <c r="OXO1" s="6"/>
      <c r="OXP1" s="6"/>
      <c r="OXQ1" s="6"/>
      <c r="OXR1" s="6"/>
      <c r="OXS1" s="6"/>
      <c r="OXT1" s="6"/>
      <c r="OXU1" s="6"/>
      <c r="OXV1" s="6"/>
      <c r="OXW1" s="6"/>
      <c r="OXX1" s="6"/>
      <c r="OXY1" s="6"/>
      <c r="OXZ1" s="6"/>
      <c r="OYA1" s="6"/>
      <c r="OYB1" s="6"/>
      <c r="OYC1" s="6"/>
      <c r="OYD1" s="6"/>
      <c r="OYE1" s="6"/>
      <c r="OYF1" s="6"/>
      <c r="OYG1" s="6"/>
      <c r="OYH1" s="6"/>
      <c r="OYI1" s="6"/>
      <c r="OYJ1" s="6"/>
      <c r="OYK1" s="6"/>
      <c r="OYL1" s="6"/>
      <c r="OYM1" s="6"/>
      <c r="OYN1" s="6"/>
      <c r="OYO1" s="6"/>
      <c r="OYP1" s="6"/>
      <c r="OYQ1" s="6"/>
      <c r="OYR1" s="6"/>
      <c r="OYS1" s="6"/>
      <c r="OYT1" s="6"/>
      <c r="OYU1" s="6"/>
      <c r="OYV1" s="6"/>
      <c r="OYW1" s="6"/>
      <c r="OYX1" s="6"/>
      <c r="OYY1" s="6"/>
      <c r="OYZ1" s="6"/>
      <c r="OZA1" s="6"/>
      <c r="OZB1" s="6"/>
      <c r="OZC1" s="6"/>
      <c r="OZD1" s="6"/>
      <c r="OZE1" s="6"/>
      <c r="OZF1" s="6"/>
      <c r="OZG1" s="6"/>
      <c r="OZH1" s="6"/>
      <c r="OZI1" s="6"/>
      <c r="OZJ1" s="6"/>
      <c r="OZK1" s="6"/>
      <c r="OZL1" s="6"/>
      <c r="OZM1" s="6"/>
      <c r="OZN1" s="6"/>
      <c r="OZO1" s="6"/>
      <c r="OZP1" s="6"/>
      <c r="OZQ1" s="6"/>
      <c r="OZR1" s="6"/>
      <c r="OZS1" s="6"/>
      <c r="OZT1" s="6"/>
      <c r="OZU1" s="6"/>
      <c r="OZV1" s="6"/>
      <c r="OZW1" s="6"/>
      <c r="OZX1" s="6"/>
      <c r="OZY1" s="6"/>
      <c r="OZZ1" s="6"/>
      <c r="PAA1" s="6"/>
      <c r="PAB1" s="6"/>
      <c r="PAC1" s="6"/>
      <c r="PAD1" s="6"/>
      <c r="PAE1" s="6"/>
      <c r="PAF1" s="6"/>
      <c r="PAG1" s="6"/>
      <c r="PAH1" s="6"/>
      <c r="PAI1" s="6"/>
      <c r="PAJ1" s="6"/>
      <c r="PAK1" s="6"/>
      <c r="PAL1" s="6"/>
      <c r="PAM1" s="6"/>
      <c r="PAN1" s="6"/>
      <c r="PAO1" s="6"/>
      <c r="PAP1" s="6"/>
      <c r="PAQ1" s="6"/>
      <c r="PAR1" s="6"/>
      <c r="PAS1" s="6"/>
      <c r="PAT1" s="6"/>
      <c r="PAU1" s="6"/>
      <c r="PAV1" s="6"/>
      <c r="PAW1" s="6"/>
      <c r="PAX1" s="6"/>
      <c r="PAY1" s="6"/>
      <c r="PAZ1" s="6"/>
      <c r="PBA1" s="6"/>
      <c r="PBB1" s="6"/>
      <c r="PBC1" s="6"/>
      <c r="PBD1" s="6"/>
      <c r="PBE1" s="6"/>
      <c r="PBF1" s="6"/>
      <c r="PBG1" s="6"/>
      <c r="PBH1" s="6"/>
      <c r="PBI1" s="6"/>
      <c r="PBJ1" s="6"/>
      <c r="PBK1" s="6"/>
      <c r="PBL1" s="6"/>
      <c r="PBM1" s="6"/>
      <c r="PBN1" s="6"/>
      <c r="PBO1" s="6"/>
      <c r="PBP1" s="6"/>
      <c r="PBQ1" s="6"/>
      <c r="PBR1" s="6"/>
      <c r="PBS1" s="6"/>
      <c r="PBT1" s="6"/>
      <c r="PBU1" s="6"/>
      <c r="PBV1" s="6"/>
      <c r="PBW1" s="6"/>
      <c r="PBX1" s="6"/>
      <c r="PBY1" s="6"/>
      <c r="PBZ1" s="6"/>
      <c r="PCA1" s="6"/>
      <c r="PCB1" s="6"/>
      <c r="PCC1" s="6"/>
      <c r="PCD1" s="6"/>
      <c r="PCE1" s="6"/>
      <c r="PCF1" s="6"/>
      <c r="PCG1" s="6"/>
      <c r="PCH1" s="6"/>
      <c r="PCI1" s="6"/>
      <c r="PCJ1" s="6"/>
      <c r="PCK1" s="6"/>
      <c r="PCL1" s="6"/>
      <c r="PCM1" s="6"/>
      <c r="PCN1" s="6"/>
      <c r="PCO1" s="6"/>
      <c r="PCP1" s="6"/>
      <c r="PCQ1" s="6"/>
      <c r="PCR1" s="6"/>
      <c r="PCS1" s="6"/>
      <c r="PCT1" s="6"/>
      <c r="PCU1" s="6"/>
      <c r="PCV1" s="6"/>
      <c r="PCW1" s="6"/>
      <c r="PCX1" s="6"/>
      <c r="PCY1" s="6"/>
      <c r="PCZ1" s="6"/>
      <c r="PDA1" s="6"/>
      <c r="PDB1" s="6"/>
      <c r="PDC1" s="6"/>
      <c r="PDD1" s="6"/>
      <c r="PDE1" s="6"/>
      <c r="PDF1" s="6"/>
      <c r="PDG1" s="6"/>
      <c r="PDH1" s="6"/>
      <c r="PDI1" s="6"/>
      <c r="PDJ1" s="6"/>
      <c r="PDK1" s="6"/>
      <c r="PDL1" s="6"/>
      <c r="PDM1" s="6"/>
      <c r="PDN1" s="6"/>
      <c r="PDO1" s="6"/>
      <c r="PDP1" s="6"/>
      <c r="PDQ1" s="6"/>
      <c r="PDR1" s="6"/>
      <c r="PDS1" s="6"/>
      <c r="PDT1" s="6"/>
      <c r="PDU1" s="6"/>
      <c r="PDV1" s="6"/>
      <c r="PDW1" s="6"/>
      <c r="PDX1" s="6"/>
      <c r="PDY1" s="6"/>
      <c r="PDZ1" s="6"/>
      <c r="PEA1" s="6"/>
      <c r="PEB1" s="6"/>
      <c r="PEC1" s="6"/>
      <c r="PED1" s="6"/>
      <c r="PEE1" s="6"/>
      <c r="PEF1" s="6"/>
      <c r="PEG1" s="6"/>
      <c r="PEH1" s="6"/>
      <c r="PEI1" s="6"/>
      <c r="PEJ1" s="6"/>
      <c r="PEK1" s="6"/>
      <c r="PEL1" s="6"/>
      <c r="PEM1" s="6"/>
      <c r="PEN1" s="6"/>
      <c r="PEO1" s="6"/>
      <c r="PEP1" s="6"/>
      <c r="PEQ1" s="6"/>
      <c r="PER1" s="6"/>
      <c r="PES1" s="6"/>
      <c r="PET1" s="6"/>
      <c r="PEU1" s="6"/>
      <c r="PEV1" s="6"/>
      <c r="PEW1" s="6"/>
      <c r="PEX1" s="6"/>
      <c r="PEY1" s="6"/>
      <c r="PEZ1" s="6"/>
      <c r="PFA1" s="6"/>
      <c r="PFB1" s="6"/>
      <c r="PFC1" s="6"/>
      <c r="PFD1" s="6"/>
      <c r="PFE1" s="6"/>
      <c r="PFF1" s="6"/>
      <c r="PFG1" s="6"/>
      <c r="PFH1" s="6"/>
      <c r="PFI1" s="6"/>
      <c r="PFJ1" s="6"/>
      <c r="PFK1" s="6"/>
      <c r="PFL1" s="6"/>
      <c r="PFM1" s="6"/>
      <c r="PFN1" s="6"/>
      <c r="PFO1" s="6"/>
      <c r="PFP1" s="6"/>
      <c r="PFQ1" s="6"/>
      <c r="PFR1" s="6"/>
      <c r="PFS1" s="6"/>
      <c r="PFT1" s="6"/>
      <c r="PFU1" s="6"/>
      <c r="PFV1" s="6"/>
      <c r="PFW1" s="6"/>
      <c r="PFX1" s="6"/>
      <c r="PFY1" s="6"/>
      <c r="PFZ1" s="6"/>
      <c r="PGA1" s="6"/>
      <c r="PGB1" s="6"/>
      <c r="PGC1" s="6"/>
      <c r="PGD1" s="6"/>
      <c r="PGE1" s="6"/>
      <c r="PGF1" s="6"/>
      <c r="PGG1" s="6"/>
      <c r="PGH1" s="6"/>
      <c r="PGI1" s="6"/>
      <c r="PGJ1" s="6"/>
      <c r="PGK1" s="6"/>
      <c r="PGL1" s="6"/>
      <c r="PGM1" s="6"/>
      <c r="PGN1" s="6"/>
      <c r="PGO1" s="6"/>
      <c r="PGP1" s="6"/>
      <c r="PGQ1" s="6"/>
      <c r="PGR1" s="6"/>
      <c r="PGS1" s="6"/>
      <c r="PGT1" s="6"/>
      <c r="PGU1" s="6"/>
      <c r="PGV1" s="6"/>
      <c r="PGW1" s="6"/>
      <c r="PGX1" s="6"/>
      <c r="PGY1" s="6"/>
      <c r="PGZ1" s="6"/>
      <c r="PHA1" s="6"/>
      <c r="PHB1" s="6"/>
      <c r="PHC1" s="6"/>
      <c r="PHD1" s="6"/>
      <c r="PHE1" s="6"/>
      <c r="PHF1" s="6"/>
      <c r="PHG1" s="6"/>
      <c r="PHH1" s="6"/>
      <c r="PHI1" s="6"/>
      <c r="PHJ1" s="6"/>
      <c r="PHK1" s="6"/>
      <c r="PHL1" s="6"/>
      <c r="PHM1" s="6"/>
      <c r="PHN1" s="6"/>
      <c r="PHO1" s="6"/>
      <c r="PHP1" s="6"/>
      <c r="PHQ1" s="6"/>
      <c r="PHR1" s="6"/>
      <c r="PHS1" s="6"/>
      <c r="PHT1" s="6"/>
      <c r="PHU1" s="6"/>
      <c r="PHV1" s="6"/>
      <c r="PHW1" s="6"/>
      <c r="PHX1" s="6"/>
      <c r="PHY1" s="6"/>
      <c r="PHZ1" s="6"/>
      <c r="PIA1" s="6"/>
      <c r="PIB1" s="6"/>
      <c r="PIC1" s="6"/>
      <c r="PID1" s="6"/>
      <c r="PIE1" s="6"/>
      <c r="PIF1" s="6"/>
      <c r="PIG1" s="6"/>
      <c r="PIH1" s="6"/>
      <c r="PII1" s="6"/>
      <c r="PIJ1" s="6"/>
      <c r="PIK1" s="6"/>
      <c r="PIL1" s="6"/>
      <c r="PIM1" s="6"/>
      <c r="PIN1" s="6"/>
      <c r="PIO1" s="6"/>
      <c r="PIP1" s="6"/>
      <c r="PIQ1" s="6"/>
      <c r="PIR1" s="6"/>
      <c r="PIS1" s="6"/>
      <c r="PIT1" s="6"/>
      <c r="PIU1" s="6"/>
      <c r="PIV1" s="6"/>
      <c r="PIW1" s="6"/>
      <c r="PIX1" s="6"/>
      <c r="PIY1" s="6"/>
      <c r="PIZ1" s="6"/>
      <c r="PJA1" s="6"/>
      <c r="PJB1" s="6"/>
      <c r="PJC1" s="6"/>
      <c r="PJD1" s="6"/>
      <c r="PJE1" s="6"/>
      <c r="PJF1" s="6"/>
      <c r="PJG1" s="6"/>
      <c r="PJH1" s="6"/>
      <c r="PJI1" s="6"/>
      <c r="PJJ1" s="6"/>
      <c r="PJK1" s="6"/>
      <c r="PJL1" s="6"/>
      <c r="PJM1" s="6"/>
      <c r="PJN1" s="6"/>
      <c r="PJO1" s="6"/>
      <c r="PJP1" s="6"/>
      <c r="PJQ1" s="6"/>
      <c r="PJR1" s="6"/>
      <c r="PJS1" s="6"/>
      <c r="PJT1" s="6"/>
      <c r="PJU1" s="6"/>
      <c r="PJV1" s="6"/>
      <c r="PJW1" s="6"/>
      <c r="PJX1" s="6"/>
      <c r="PJY1" s="6"/>
      <c r="PJZ1" s="6"/>
      <c r="PKA1" s="6"/>
      <c r="PKB1" s="6"/>
      <c r="PKC1" s="6"/>
      <c r="PKD1" s="6"/>
      <c r="PKE1" s="6"/>
      <c r="PKF1" s="6"/>
      <c r="PKG1" s="6"/>
      <c r="PKH1" s="6"/>
      <c r="PKI1" s="6"/>
      <c r="PKJ1" s="6"/>
      <c r="PKK1" s="6"/>
      <c r="PKL1" s="6"/>
      <c r="PKM1" s="6"/>
      <c r="PKN1" s="6"/>
      <c r="PKO1" s="6"/>
      <c r="PKP1" s="6"/>
      <c r="PKQ1" s="6"/>
      <c r="PKR1" s="6"/>
      <c r="PKS1" s="6"/>
      <c r="PKT1" s="6"/>
      <c r="PKU1" s="6"/>
      <c r="PKV1" s="6"/>
      <c r="PKW1" s="6"/>
      <c r="PKX1" s="6"/>
      <c r="PKY1" s="6"/>
      <c r="PKZ1" s="6"/>
      <c r="PLA1" s="6"/>
      <c r="PLB1" s="6"/>
      <c r="PLC1" s="6"/>
      <c r="PLD1" s="6"/>
      <c r="PLE1" s="6"/>
      <c r="PLF1" s="6"/>
      <c r="PLG1" s="6"/>
      <c r="PLH1" s="6"/>
      <c r="PLI1" s="6"/>
      <c r="PLJ1" s="6"/>
      <c r="PLK1" s="6"/>
      <c r="PLL1" s="6"/>
      <c r="PLM1" s="6"/>
      <c r="PLN1" s="6"/>
      <c r="PLO1" s="6"/>
      <c r="PLP1" s="6"/>
      <c r="PLQ1" s="6"/>
      <c r="PLR1" s="6"/>
      <c r="PLS1" s="6"/>
      <c r="PLT1" s="6"/>
      <c r="PLU1" s="6"/>
      <c r="PLV1" s="6"/>
      <c r="PLW1" s="6"/>
      <c r="PLX1" s="6"/>
      <c r="PLY1" s="6"/>
      <c r="PLZ1" s="6"/>
      <c r="PMA1" s="6"/>
      <c r="PMB1" s="6"/>
      <c r="PMC1" s="6"/>
      <c r="PMD1" s="6"/>
      <c r="PME1" s="6"/>
      <c r="PMF1" s="6"/>
      <c r="PMG1" s="6"/>
      <c r="PMH1" s="6"/>
      <c r="PMI1" s="6"/>
      <c r="PMJ1" s="6"/>
      <c r="PMK1" s="6"/>
      <c r="PML1" s="6"/>
      <c r="PMM1" s="6"/>
      <c r="PMN1" s="6"/>
      <c r="PMO1" s="6"/>
      <c r="PMP1" s="6"/>
      <c r="PMQ1" s="6"/>
      <c r="PMR1" s="6"/>
      <c r="PMS1" s="6"/>
      <c r="PMT1" s="6"/>
      <c r="PMU1" s="6"/>
      <c r="PMV1" s="6"/>
      <c r="PMW1" s="6"/>
      <c r="PMX1" s="6"/>
      <c r="PMY1" s="6"/>
      <c r="PMZ1" s="6"/>
      <c r="PNA1" s="6"/>
      <c r="PNB1" s="6"/>
      <c r="PNC1" s="6"/>
      <c r="PND1" s="6"/>
      <c r="PNE1" s="6"/>
      <c r="PNF1" s="6"/>
      <c r="PNG1" s="6"/>
      <c r="PNH1" s="6"/>
      <c r="PNI1" s="6"/>
      <c r="PNJ1" s="6"/>
      <c r="PNK1" s="6"/>
      <c r="PNL1" s="6"/>
      <c r="PNM1" s="6"/>
      <c r="PNN1" s="6"/>
      <c r="PNO1" s="6"/>
      <c r="PNP1" s="6"/>
      <c r="PNQ1" s="6"/>
      <c r="PNR1" s="6"/>
      <c r="PNS1" s="6"/>
      <c r="PNT1" s="6"/>
      <c r="PNU1" s="6"/>
      <c r="PNV1" s="6"/>
      <c r="PNW1" s="6"/>
      <c r="PNX1" s="6"/>
      <c r="PNY1" s="6"/>
      <c r="PNZ1" s="6"/>
      <c r="POA1" s="6"/>
      <c r="POB1" s="6"/>
      <c r="POC1" s="6"/>
      <c r="POD1" s="6"/>
      <c r="POE1" s="6"/>
      <c r="POF1" s="6"/>
      <c r="POG1" s="6"/>
      <c r="POH1" s="6"/>
      <c r="POI1" s="6"/>
      <c r="POJ1" s="6"/>
      <c r="POK1" s="6"/>
      <c r="POL1" s="6"/>
      <c r="POM1" s="6"/>
      <c r="PON1" s="6"/>
      <c r="POO1" s="6"/>
      <c r="POP1" s="6"/>
      <c r="POQ1" s="6"/>
      <c r="POR1" s="6"/>
      <c r="POS1" s="6"/>
      <c r="POT1" s="6"/>
      <c r="POU1" s="6"/>
      <c r="POV1" s="6"/>
      <c r="POW1" s="6"/>
      <c r="POX1" s="6"/>
      <c r="POY1" s="6"/>
      <c r="POZ1" s="6"/>
      <c r="PPA1" s="6"/>
      <c r="PPB1" s="6"/>
      <c r="PPC1" s="6"/>
      <c r="PPD1" s="6"/>
      <c r="PPE1" s="6"/>
      <c r="PPF1" s="6"/>
      <c r="PPG1" s="6"/>
      <c r="PPH1" s="6"/>
      <c r="PPI1" s="6"/>
      <c r="PPJ1" s="6"/>
      <c r="PPK1" s="6"/>
      <c r="PPL1" s="6"/>
      <c r="PPM1" s="6"/>
      <c r="PPN1" s="6"/>
      <c r="PPO1" s="6"/>
      <c r="PPP1" s="6"/>
      <c r="PPQ1" s="6"/>
      <c r="PPR1" s="6"/>
      <c r="PPS1" s="6"/>
      <c r="PPT1" s="6"/>
      <c r="PPU1" s="6"/>
      <c r="PPV1" s="6"/>
      <c r="PPW1" s="6"/>
      <c r="PPX1" s="6"/>
      <c r="PPY1" s="6"/>
      <c r="PPZ1" s="6"/>
      <c r="PQA1" s="6"/>
      <c r="PQB1" s="6"/>
      <c r="PQC1" s="6"/>
      <c r="PQD1" s="6"/>
      <c r="PQE1" s="6"/>
      <c r="PQF1" s="6"/>
      <c r="PQG1" s="6"/>
      <c r="PQH1" s="6"/>
      <c r="PQI1" s="6"/>
      <c r="PQJ1" s="6"/>
      <c r="PQK1" s="6"/>
      <c r="PQL1" s="6"/>
      <c r="PQM1" s="6"/>
      <c r="PQN1" s="6"/>
      <c r="PQO1" s="6"/>
      <c r="PQP1" s="6"/>
      <c r="PQQ1" s="6"/>
      <c r="PQR1" s="6"/>
      <c r="PQS1" s="6"/>
      <c r="PQT1" s="6"/>
      <c r="PQU1" s="6"/>
      <c r="PQV1" s="6"/>
      <c r="PQW1" s="6"/>
      <c r="PQX1" s="6"/>
      <c r="PQY1" s="6"/>
      <c r="PQZ1" s="6"/>
      <c r="PRA1" s="6"/>
      <c r="PRB1" s="6"/>
      <c r="PRC1" s="6"/>
      <c r="PRD1" s="6"/>
      <c r="PRE1" s="6"/>
      <c r="PRF1" s="6"/>
      <c r="PRG1" s="6"/>
      <c r="PRH1" s="6"/>
      <c r="PRI1" s="6"/>
      <c r="PRJ1" s="6"/>
      <c r="PRK1" s="6"/>
      <c r="PRL1" s="6"/>
      <c r="PRM1" s="6"/>
      <c r="PRN1" s="6"/>
      <c r="PRO1" s="6"/>
      <c r="PRP1" s="6"/>
      <c r="PRQ1" s="6"/>
      <c r="PRR1" s="6"/>
      <c r="PRS1" s="6"/>
      <c r="PRT1" s="6"/>
      <c r="PRU1" s="6"/>
      <c r="PRV1" s="6"/>
      <c r="PRW1" s="6"/>
      <c r="PRX1" s="6"/>
      <c r="PRY1" s="6"/>
      <c r="PRZ1" s="6"/>
      <c r="PSA1" s="6"/>
      <c r="PSB1" s="6"/>
      <c r="PSC1" s="6"/>
      <c r="PSD1" s="6"/>
      <c r="PSE1" s="6"/>
      <c r="PSF1" s="6"/>
      <c r="PSG1" s="6"/>
      <c r="PSH1" s="6"/>
      <c r="PSI1" s="6"/>
      <c r="PSJ1" s="6"/>
      <c r="PSK1" s="6"/>
      <c r="PSL1" s="6"/>
      <c r="PSM1" s="6"/>
      <c r="PSN1" s="6"/>
      <c r="PSO1" s="6"/>
      <c r="PSP1" s="6"/>
      <c r="PSQ1" s="6"/>
      <c r="PSR1" s="6"/>
      <c r="PSS1" s="6"/>
      <c r="PST1" s="6"/>
      <c r="PSU1" s="6"/>
      <c r="PSV1" s="6"/>
      <c r="PSW1" s="6"/>
      <c r="PSX1" s="6"/>
      <c r="PSY1" s="6"/>
      <c r="PSZ1" s="6"/>
      <c r="PTA1" s="6"/>
      <c r="PTB1" s="6"/>
      <c r="PTC1" s="6"/>
      <c r="PTD1" s="6"/>
      <c r="PTE1" s="6"/>
      <c r="PTF1" s="6"/>
      <c r="PTG1" s="6"/>
      <c r="PTH1" s="6"/>
      <c r="PTI1" s="6"/>
      <c r="PTJ1" s="6"/>
      <c r="PTK1" s="6"/>
      <c r="PTL1" s="6"/>
      <c r="PTM1" s="6"/>
      <c r="PTN1" s="6"/>
      <c r="PTO1" s="6"/>
      <c r="PTP1" s="6"/>
      <c r="PTQ1" s="6"/>
      <c r="PTR1" s="6"/>
      <c r="PTS1" s="6"/>
      <c r="PTT1" s="6"/>
      <c r="PTU1" s="6"/>
      <c r="PTV1" s="6"/>
      <c r="PTW1" s="6"/>
      <c r="PTX1" s="6"/>
      <c r="PTY1" s="6"/>
      <c r="PTZ1" s="6"/>
      <c r="PUA1" s="6"/>
      <c r="PUB1" s="6"/>
      <c r="PUC1" s="6"/>
      <c r="PUD1" s="6"/>
      <c r="PUE1" s="6"/>
      <c r="PUF1" s="6"/>
      <c r="PUG1" s="6"/>
      <c r="PUH1" s="6"/>
      <c r="PUI1" s="6"/>
      <c r="PUJ1" s="6"/>
      <c r="PUK1" s="6"/>
      <c r="PUL1" s="6"/>
      <c r="PUM1" s="6"/>
      <c r="PUN1" s="6"/>
      <c r="PUO1" s="6"/>
      <c r="PUP1" s="6"/>
      <c r="PUQ1" s="6"/>
      <c r="PUR1" s="6"/>
      <c r="PUS1" s="6"/>
      <c r="PUT1" s="6"/>
      <c r="PUU1" s="6"/>
      <c r="PUV1" s="6"/>
      <c r="PUW1" s="6"/>
      <c r="PUX1" s="6"/>
      <c r="PUY1" s="6"/>
      <c r="PUZ1" s="6"/>
      <c r="PVA1" s="6"/>
      <c r="PVB1" s="6"/>
      <c r="PVC1" s="6"/>
      <c r="PVD1" s="6"/>
      <c r="PVE1" s="6"/>
      <c r="PVF1" s="6"/>
      <c r="PVG1" s="6"/>
      <c r="PVH1" s="6"/>
      <c r="PVI1" s="6"/>
      <c r="PVJ1" s="6"/>
      <c r="PVK1" s="6"/>
      <c r="PVL1" s="6"/>
      <c r="PVM1" s="6"/>
      <c r="PVN1" s="6"/>
      <c r="PVO1" s="6"/>
      <c r="PVP1" s="6"/>
      <c r="PVQ1" s="6"/>
      <c r="PVR1" s="6"/>
      <c r="PVS1" s="6"/>
      <c r="PVT1" s="6"/>
      <c r="PVU1" s="6"/>
      <c r="PVV1" s="6"/>
      <c r="PVW1" s="6"/>
      <c r="PVX1" s="6"/>
      <c r="PVY1" s="6"/>
      <c r="PVZ1" s="6"/>
      <c r="PWA1" s="6"/>
      <c r="PWB1" s="6"/>
      <c r="PWC1" s="6"/>
      <c r="PWD1" s="6"/>
      <c r="PWE1" s="6"/>
      <c r="PWF1" s="6"/>
      <c r="PWG1" s="6"/>
      <c r="PWH1" s="6"/>
      <c r="PWI1" s="6"/>
      <c r="PWJ1" s="6"/>
      <c r="PWK1" s="6"/>
      <c r="PWL1" s="6"/>
      <c r="PWM1" s="6"/>
      <c r="PWN1" s="6"/>
      <c r="PWO1" s="6"/>
      <c r="PWP1" s="6"/>
      <c r="PWQ1" s="6"/>
      <c r="PWR1" s="6"/>
      <c r="PWS1" s="6"/>
      <c r="PWT1" s="6"/>
      <c r="PWU1" s="6"/>
      <c r="PWV1" s="6"/>
      <c r="PWW1" s="6"/>
      <c r="PWX1" s="6"/>
      <c r="PWY1" s="6"/>
      <c r="PWZ1" s="6"/>
      <c r="PXA1" s="6"/>
      <c r="PXB1" s="6"/>
      <c r="PXC1" s="6"/>
      <c r="PXD1" s="6"/>
      <c r="PXE1" s="6"/>
      <c r="PXF1" s="6"/>
      <c r="PXG1" s="6"/>
      <c r="PXH1" s="6"/>
      <c r="PXI1" s="6"/>
      <c r="PXJ1" s="6"/>
      <c r="PXK1" s="6"/>
      <c r="PXL1" s="6"/>
      <c r="PXM1" s="6"/>
      <c r="PXN1" s="6"/>
      <c r="PXO1" s="6"/>
      <c r="PXP1" s="6"/>
      <c r="PXQ1" s="6"/>
      <c r="PXR1" s="6"/>
      <c r="PXS1" s="6"/>
      <c r="PXT1" s="6"/>
      <c r="PXU1" s="6"/>
      <c r="PXV1" s="6"/>
      <c r="PXW1" s="6"/>
      <c r="PXX1" s="6"/>
      <c r="PXY1" s="6"/>
      <c r="PXZ1" s="6"/>
      <c r="PYA1" s="6"/>
      <c r="PYB1" s="6"/>
      <c r="PYC1" s="6"/>
      <c r="PYD1" s="6"/>
      <c r="PYE1" s="6"/>
      <c r="PYF1" s="6"/>
      <c r="PYG1" s="6"/>
      <c r="PYH1" s="6"/>
      <c r="PYI1" s="6"/>
      <c r="PYJ1" s="6"/>
      <c r="PYK1" s="6"/>
      <c r="PYL1" s="6"/>
      <c r="PYM1" s="6"/>
      <c r="PYN1" s="6"/>
      <c r="PYO1" s="6"/>
      <c r="PYP1" s="6"/>
      <c r="PYQ1" s="6"/>
      <c r="PYR1" s="6"/>
      <c r="PYS1" s="6"/>
      <c r="PYT1" s="6"/>
      <c r="PYU1" s="6"/>
      <c r="PYV1" s="6"/>
      <c r="PYW1" s="6"/>
      <c r="PYX1" s="6"/>
      <c r="PYY1" s="6"/>
      <c r="PYZ1" s="6"/>
      <c r="PZA1" s="6"/>
      <c r="PZB1" s="6"/>
      <c r="PZC1" s="6"/>
      <c r="PZD1" s="6"/>
      <c r="PZE1" s="6"/>
      <c r="PZF1" s="6"/>
      <c r="PZG1" s="6"/>
      <c r="PZH1" s="6"/>
      <c r="PZI1" s="6"/>
      <c r="PZJ1" s="6"/>
      <c r="PZK1" s="6"/>
      <c r="PZL1" s="6"/>
      <c r="PZM1" s="6"/>
      <c r="PZN1" s="6"/>
      <c r="PZO1" s="6"/>
      <c r="PZP1" s="6"/>
      <c r="PZQ1" s="6"/>
      <c r="PZR1" s="6"/>
      <c r="PZS1" s="6"/>
      <c r="PZT1" s="6"/>
      <c r="PZU1" s="6"/>
      <c r="PZV1" s="6"/>
      <c r="PZW1" s="6"/>
      <c r="PZX1" s="6"/>
      <c r="PZY1" s="6"/>
      <c r="PZZ1" s="6"/>
      <c r="QAA1" s="6"/>
      <c r="QAB1" s="6"/>
      <c r="QAC1" s="6"/>
      <c r="QAD1" s="6"/>
      <c r="QAE1" s="6"/>
      <c r="QAF1" s="6"/>
      <c r="QAG1" s="6"/>
      <c r="QAH1" s="6"/>
      <c r="QAI1" s="6"/>
      <c r="QAJ1" s="6"/>
      <c r="QAK1" s="6"/>
      <c r="QAL1" s="6"/>
      <c r="QAM1" s="6"/>
      <c r="QAN1" s="6"/>
      <c r="QAO1" s="6"/>
      <c r="QAP1" s="6"/>
      <c r="QAQ1" s="6"/>
      <c r="QAR1" s="6"/>
      <c r="QAS1" s="6"/>
      <c r="QAT1" s="6"/>
      <c r="QAU1" s="6"/>
      <c r="QAV1" s="6"/>
      <c r="QAW1" s="6"/>
      <c r="QAX1" s="6"/>
      <c r="QAY1" s="6"/>
      <c r="QAZ1" s="6"/>
      <c r="QBA1" s="6"/>
      <c r="QBB1" s="6"/>
      <c r="QBC1" s="6"/>
      <c r="QBD1" s="6"/>
      <c r="QBE1" s="6"/>
      <c r="QBF1" s="6"/>
      <c r="QBG1" s="6"/>
      <c r="QBH1" s="6"/>
      <c r="QBI1" s="6"/>
      <c r="QBJ1" s="6"/>
      <c r="QBK1" s="6"/>
      <c r="QBL1" s="6"/>
      <c r="QBM1" s="6"/>
      <c r="QBN1" s="6"/>
      <c r="QBO1" s="6"/>
      <c r="QBP1" s="6"/>
      <c r="QBQ1" s="6"/>
      <c r="QBR1" s="6"/>
      <c r="QBS1" s="6"/>
      <c r="QBT1" s="6"/>
      <c r="QBU1" s="6"/>
      <c r="QBV1" s="6"/>
      <c r="QBW1" s="6"/>
      <c r="QBX1" s="6"/>
      <c r="QBY1" s="6"/>
      <c r="QBZ1" s="6"/>
      <c r="QCA1" s="6"/>
      <c r="QCB1" s="6"/>
      <c r="QCC1" s="6"/>
      <c r="QCD1" s="6"/>
      <c r="QCE1" s="6"/>
      <c r="QCF1" s="6"/>
      <c r="QCG1" s="6"/>
      <c r="QCH1" s="6"/>
      <c r="QCI1" s="6"/>
      <c r="QCJ1" s="6"/>
      <c r="QCK1" s="6"/>
      <c r="QCL1" s="6"/>
      <c r="QCM1" s="6"/>
      <c r="QCN1" s="6"/>
      <c r="QCO1" s="6"/>
      <c r="QCP1" s="6"/>
      <c r="QCQ1" s="6"/>
      <c r="QCR1" s="6"/>
      <c r="QCS1" s="6"/>
      <c r="QCT1" s="6"/>
      <c r="QCU1" s="6"/>
      <c r="QCV1" s="6"/>
      <c r="QCW1" s="6"/>
      <c r="QCX1" s="6"/>
      <c r="QCY1" s="6"/>
      <c r="QCZ1" s="6"/>
      <c r="QDA1" s="6"/>
      <c r="QDB1" s="6"/>
      <c r="QDC1" s="6"/>
      <c r="QDD1" s="6"/>
      <c r="QDE1" s="6"/>
      <c r="QDF1" s="6"/>
      <c r="QDG1" s="6"/>
      <c r="QDH1" s="6"/>
      <c r="QDI1" s="6"/>
      <c r="QDJ1" s="6"/>
      <c r="QDK1" s="6"/>
      <c r="QDL1" s="6"/>
      <c r="QDM1" s="6"/>
      <c r="QDN1" s="6"/>
      <c r="QDO1" s="6"/>
      <c r="QDP1" s="6"/>
      <c r="QDQ1" s="6"/>
      <c r="QDR1" s="6"/>
      <c r="QDS1" s="6"/>
      <c r="QDT1" s="6"/>
      <c r="QDU1" s="6"/>
      <c r="QDV1" s="6"/>
      <c r="QDW1" s="6"/>
      <c r="QDX1" s="6"/>
      <c r="QDY1" s="6"/>
      <c r="QDZ1" s="6"/>
      <c r="QEA1" s="6"/>
      <c r="QEB1" s="6"/>
      <c r="QEC1" s="6"/>
      <c r="QED1" s="6"/>
      <c r="QEE1" s="6"/>
      <c r="QEF1" s="6"/>
      <c r="QEG1" s="6"/>
      <c r="QEH1" s="6"/>
      <c r="QEI1" s="6"/>
      <c r="QEJ1" s="6"/>
      <c r="QEK1" s="6"/>
      <c r="QEL1" s="6"/>
      <c r="QEM1" s="6"/>
      <c r="QEN1" s="6"/>
      <c r="QEO1" s="6"/>
      <c r="QEP1" s="6"/>
      <c r="QEQ1" s="6"/>
      <c r="QER1" s="6"/>
      <c r="QES1" s="6"/>
      <c r="QET1" s="6"/>
      <c r="QEU1" s="6"/>
      <c r="QEV1" s="6"/>
      <c r="QEW1" s="6"/>
      <c r="QEX1" s="6"/>
      <c r="QEY1" s="6"/>
      <c r="QEZ1" s="6"/>
      <c r="QFA1" s="6"/>
      <c r="QFB1" s="6"/>
      <c r="QFC1" s="6"/>
      <c r="QFD1" s="6"/>
      <c r="QFE1" s="6"/>
      <c r="QFF1" s="6"/>
      <c r="QFG1" s="6"/>
      <c r="QFH1" s="6"/>
      <c r="QFI1" s="6"/>
      <c r="QFJ1" s="6"/>
      <c r="QFK1" s="6"/>
      <c r="QFL1" s="6"/>
      <c r="QFM1" s="6"/>
      <c r="QFN1" s="6"/>
      <c r="QFO1" s="6"/>
      <c r="QFP1" s="6"/>
      <c r="QFQ1" s="6"/>
      <c r="QFR1" s="6"/>
      <c r="QFS1" s="6"/>
      <c r="QFT1" s="6"/>
      <c r="QFU1" s="6"/>
      <c r="QFV1" s="6"/>
      <c r="QFW1" s="6"/>
      <c r="QFX1" s="6"/>
      <c r="QFY1" s="6"/>
      <c r="QFZ1" s="6"/>
      <c r="QGA1" s="6"/>
      <c r="QGB1" s="6"/>
      <c r="QGC1" s="6"/>
      <c r="QGD1" s="6"/>
      <c r="QGE1" s="6"/>
      <c r="QGF1" s="6"/>
      <c r="QGG1" s="6"/>
      <c r="QGH1" s="6"/>
      <c r="QGI1" s="6"/>
      <c r="QGJ1" s="6"/>
      <c r="QGK1" s="6"/>
      <c r="QGL1" s="6"/>
      <c r="QGM1" s="6"/>
      <c r="QGN1" s="6"/>
      <c r="QGO1" s="6"/>
      <c r="QGP1" s="6"/>
      <c r="QGQ1" s="6"/>
      <c r="QGR1" s="6"/>
      <c r="QGS1" s="6"/>
      <c r="QGT1" s="6"/>
      <c r="QGU1" s="6"/>
      <c r="QGV1" s="6"/>
      <c r="QGW1" s="6"/>
      <c r="QGX1" s="6"/>
      <c r="QGY1" s="6"/>
      <c r="QGZ1" s="6"/>
      <c r="QHA1" s="6"/>
      <c r="QHB1" s="6"/>
      <c r="QHC1" s="6"/>
      <c r="QHD1" s="6"/>
      <c r="QHE1" s="6"/>
      <c r="QHF1" s="6"/>
      <c r="QHG1" s="6"/>
      <c r="QHH1" s="6"/>
      <c r="QHI1" s="6"/>
      <c r="QHJ1" s="6"/>
      <c r="QHK1" s="6"/>
      <c r="QHL1" s="6"/>
      <c r="QHM1" s="6"/>
      <c r="QHN1" s="6"/>
      <c r="QHO1" s="6"/>
      <c r="QHP1" s="6"/>
      <c r="QHQ1" s="6"/>
      <c r="QHR1" s="6"/>
      <c r="QHS1" s="6"/>
      <c r="QHT1" s="6"/>
      <c r="QHU1" s="6"/>
      <c r="QHV1" s="6"/>
      <c r="QHW1" s="6"/>
      <c r="QHX1" s="6"/>
      <c r="QHY1" s="6"/>
      <c r="QHZ1" s="6"/>
      <c r="QIA1" s="6"/>
      <c r="QIB1" s="6"/>
      <c r="QIC1" s="6"/>
      <c r="QID1" s="6"/>
      <c r="QIE1" s="6"/>
      <c r="QIF1" s="6"/>
      <c r="QIG1" s="6"/>
      <c r="QIH1" s="6"/>
      <c r="QII1" s="6"/>
      <c r="QIJ1" s="6"/>
      <c r="QIK1" s="6"/>
      <c r="QIL1" s="6"/>
      <c r="QIM1" s="6"/>
      <c r="QIN1" s="6"/>
      <c r="QIO1" s="6"/>
      <c r="QIP1" s="6"/>
      <c r="QIQ1" s="6"/>
      <c r="QIR1" s="6"/>
      <c r="QIS1" s="6"/>
      <c r="QIT1" s="6"/>
      <c r="QIU1" s="6"/>
      <c r="QIV1" s="6"/>
      <c r="QIW1" s="6"/>
      <c r="QIX1" s="6"/>
      <c r="QIY1" s="6"/>
      <c r="QIZ1" s="6"/>
      <c r="QJA1" s="6"/>
      <c r="QJB1" s="6"/>
      <c r="QJC1" s="6"/>
      <c r="QJD1" s="6"/>
      <c r="QJE1" s="6"/>
      <c r="QJF1" s="6"/>
      <c r="QJG1" s="6"/>
      <c r="QJH1" s="6"/>
      <c r="QJI1" s="6"/>
      <c r="QJJ1" s="6"/>
      <c r="QJK1" s="6"/>
      <c r="QJL1" s="6"/>
      <c r="QJM1" s="6"/>
      <c r="QJN1" s="6"/>
      <c r="QJO1" s="6"/>
      <c r="QJP1" s="6"/>
      <c r="QJQ1" s="6"/>
      <c r="QJR1" s="6"/>
      <c r="QJS1" s="6"/>
      <c r="QJT1" s="6"/>
      <c r="QJU1" s="6"/>
      <c r="QJV1" s="6"/>
      <c r="QJW1" s="6"/>
      <c r="QJX1" s="6"/>
      <c r="QJY1" s="6"/>
      <c r="QJZ1" s="6"/>
      <c r="QKA1" s="6"/>
      <c r="QKB1" s="6"/>
      <c r="QKC1" s="6"/>
      <c r="QKD1" s="6"/>
      <c r="QKE1" s="6"/>
      <c r="QKF1" s="6"/>
      <c r="QKG1" s="6"/>
      <c r="QKH1" s="6"/>
      <c r="QKI1" s="6"/>
      <c r="QKJ1" s="6"/>
      <c r="QKK1" s="6"/>
      <c r="QKL1" s="6"/>
      <c r="QKM1" s="6"/>
      <c r="QKN1" s="6"/>
      <c r="QKO1" s="6"/>
      <c r="QKP1" s="6"/>
      <c r="QKQ1" s="6"/>
      <c r="QKR1" s="6"/>
      <c r="QKS1" s="6"/>
      <c r="QKT1" s="6"/>
      <c r="QKU1" s="6"/>
      <c r="QKV1" s="6"/>
      <c r="QKW1" s="6"/>
      <c r="QKX1" s="6"/>
      <c r="QKY1" s="6"/>
      <c r="QKZ1" s="6"/>
      <c r="QLA1" s="6"/>
      <c r="QLB1" s="6"/>
      <c r="QLC1" s="6"/>
      <c r="QLD1" s="6"/>
      <c r="QLE1" s="6"/>
      <c r="QLF1" s="6"/>
      <c r="QLG1" s="6"/>
      <c r="QLH1" s="6"/>
      <c r="QLI1" s="6"/>
      <c r="QLJ1" s="6"/>
      <c r="QLK1" s="6"/>
      <c r="QLL1" s="6"/>
      <c r="QLM1" s="6"/>
      <c r="QLN1" s="6"/>
      <c r="QLO1" s="6"/>
      <c r="QLP1" s="6"/>
      <c r="QLQ1" s="6"/>
      <c r="QLR1" s="6"/>
      <c r="QLS1" s="6"/>
      <c r="QLT1" s="6"/>
      <c r="QLU1" s="6"/>
      <c r="QLV1" s="6"/>
      <c r="QLW1" s="6"/>
      <c r="QLX1" s="6"/>
      <c r="QLY1" s="6"/>
      <c r="QLZ1" s="6"/>
      <c r="QMA1" s="6"/>
      <c r="QMB1" s="6"/>
      <c r="QMC1" s="6"/>
      <c r="QMD1" s="6"/>
      <c r="QME1" s="6"/>
      <c r="QMF1" s="6"/>
      <c r="QMG1" s="6"/>
      <c r="QMH1" s="6"/>
      <c r="QMI1" s="6"/>
      <c r="QMJ1" s="6"/>
      <c r="QMK1" s="6"/>
      <c r="QML1" s="6"/>
      <c r="QMM1" s="6"/>
      <c r="QMN1" s="6"/>
      <c r="QMO1" s="6"/>
      <c r="QMP1" s="6"/>
      <c r="QMQ1" s="6"/>
      <c r="QMR1" s="6"/>
      <c r="QMS1" s="6"/>
      <c r="QMT1" s="6"/>
      <c r="QMU1" s="6"/>
      <c r="QMV1" s="6"/>
      <c r="QMW1" s="6"/>
      <c r="QMX1" s="6"/>
      <c r="QMY1" s="6"/>
      <c r="QMZ1" s="6"/>
      <c r="QNA1" s="6"/>
      <c r="QNB1" s="6"/>
      <c r="QNC1" s="6"/>
      <c r="QND1" s="6"/>
      <c r="QNE1" s="6"/>
      <c r="QNF1" s="6"/>
      <c r="QNG1" s="6"/>
      <c r="QNH1" s="6"/>
      <c r="QNI1" s="6"/>
      <c r="QNJ1" s="6"/>
      <c r="QNK1" s="6"/>
      <c r="QNL1" s="6"/>
      <c r="QNM1" s="6"/>
      <c r="QNN1" s="6"/>
      <c r="QNO1" s="6"/>
      <c r="QNP1" s="6"/>
      <c r="QNQ1" s="6"/>
      <c r="QNR1" s="6"/>
      <c r="QNS1" s="6"/>
      <c r="QNT1" s="6"/>
      <c r="QNU1" s="6"/>
      <c r="QNV1" s="6"/>
      <c r="QNW1" s="6"/>
      <c r="QNX1" s="6"/>
      <c r="QNY1" s="6"/>
      <c r="QNZ1" s="6"/>
      <c r="QOA1" s="6"/>
      <c r="QOB1" s="6"/>
      <c r="QOC1" s="6"/>
      <c r="QOD1" s="6"/>
      <c r="QOE1" s="6"/>
      <c r="QOF1" s="6"/>
      <c r="QOG1" s="6"/>
      <c r="QOH1" s="6"/>
      <c r="QOI1" s="6"/>
      <c r="QOJ1" s="6"/>
      <c r="QOK1" s="6"/>
      <c r="QOL1" s="6"/>
      <c r="QOM1" s="6"/>
      <c r="QON1" s="6"/>
      <c r="QOO1" s="6"/>
      <c r="QOP1" s="6"/>
      <c r="QOQ1" s="6"/>
      <c r="QOR1" s="6"/>
      <c r="QOS1" s="6"/>
      <c r="QOT1" s="6"/>
      <c r="QOU1" s="6"/>
      <c r="QOV1" s="6"/>
      <c r="QOW1" s="6"/>
      <c r="QOX1" s="6"/>
      <c r="QOY1" s="6"/>
      <c r="QOZ1" s="6"/>
      <c r="QPA1" s="6"/>
      <c r="QPB1" s="6"/>
      <c r="QPC1" s="6"/>
      <c r="QPD1" s="6"/>
      <c r="QPE1" s="6"/>
      <c r="QPF1" s="6"/>
      <c r="QPG1" s="6"/>
      <c r="QPH1" s="6"/>
      <c r="QPI1" s="6"/>
      <c r="QPJ1" s="6"/>
      <c r="QPK1" s="6"/>
      <c r="QPL1" s="6"/>
      <c r="QPM1" s="6"/>
      <c r="QPN1" s="6"/>
      <c r="QPO1" s="6"/>
      <c r="QPP1" s="6"/>
      <c r="QPQ1" s="6"/>
      <c r="QPR1" s="6"/>
      <c r="QPS1" s="6"/>
      <c r="QPT1" s="6"/>
      <c r="QPU1" s="6"/>
      <c r="QPV1" s="6"/>
      <c r="QPW1" s="6"/>
      <c r="QPX1" s="6"/>
      <c r="QPY1" s="6"/>
      <c r="QPZ1" s="6"/>
      <c r="QQA1" s="6"/>
      <c r="QQB1" s="6"/>
      <c r="QQC1" s="6"/>
      <c r="QQD1" s="6"/>
      <c r="QQE1" s="6"/>
      <c r="QQF1" s="6"/>
      <c r="QQG1" s="6"/>
      <c r="QQH1" s="6"/>
      <c r="QQI1" s="6"/>
      <c r="QQJ1" s="6"/>
      <c r="QQK1" s="6"/>
      <c r="QQL1" s="6"/>
      <c r="QQM1" s="6"/>
      <c r="QQN1" s="6"/>
      <c r="QQO1" s="6"/>
      <c r="QQP1" s="6"/>
      <c r="QQQ1" s="6"/>
      <c r="QQR1" s="6"/>
      <c r="QQS1" s="6"/>
      <c r="QQT1" s="6"/>
      <c r="QQU1" s="6"/>
      <c r="QQV1" s="6"/>
      <c r="QQW1" s="6"/>
      <c r="QQX1" s="6"/>
      <c r="QQY1" s="6"/>
      <c r="QQZ1" s="6"/>
      <c r="QRA1" s="6"/>
      <c r="QRB1" s="6"/>
      <c r="QRC1" s="6"/>
      <c r="QRD1" s="6"/>
      <c r="QRE1" s="6"/>
      <c r="QRF1" s="6"/>
      <c r="QRG1" s="6"/>
      <c r="QRH1" s="6"/>
      <c r="QRI1" s="6"/>
      <c r="QRJ1" s="6"/>
      <c r="QRK1" s="6"/>
      <c r="QRL1" s="6"/>
      <c r="QRM1" s="6"/>
      <c r="QRN1" s="6"/>
      <c r="QRO1" s="6"/>
      <c r="QRP1" s="6"/>
      <c r="QRQ1" s="6"/>
      <c r="QRR1" s="6"/>
      <c r="QRS1" s="6"/>
      <c r="QRT1" s="6"/>
      <c r="QRU1" s="6"/>
      <c r="QRV1" s="6"/>
      <c r="QRW1" s="6"/>
      <c r="QRX1" s="6"/>
      <c r="QRY1" s="6"/>
      <c r="QRZ1" s="6"/>
      <c r="QSA1" s="6"/>
      <c r="QSB1" s="6"/>
      <c r="QSC1" s="6"/>
      <c r="QSD1" s="6"/>
      <c r="QSE1" s="6"/>
      <c r="QSF1" s="6"/>
      <c r="QSG1" s="6"/>
      <c r="QSH1" s="6"/>
      <c r="QSI1" s="6"/>
      <c r="QSJ1" s="6"/>
      <c r="QSK1" s="6"/>
      <c r="QSL1" s="6"/>
      <c r="QSM1" s="6"/>
      <c r="QSN1" s="6"/>
      <c r="QSO1" s="6"/>
      <c r="QSP1" s="6"/>
      <c r="QSQ1" s="6"/>
      <c r="QSR1" s="6"/>
      <c r="QSS1" s="6"/>
      <c r="QST1" s="6"/>
      <c r="QSU1" s="6"/>
      <c r="QSV1" s="6"/>
      <c r="QSW1" s="6"/>
      <c r="QSX1" s="6"/>
      <c r="QSY1" s="6"/>
      <c r="QSZ1" s="6"/>
      <c r="QTA1" s="6"/>
      <c r="QTB1" s="6"/>
      <c r="QTC1" s="6"/>
      <c r="QTD1" s="6"/>
      <c r="QTE1" s="6"/>
      <c r="QTF1" s="6"/>
      <c r="QTG1" s="6"/>
      <c r="QTH1" s="6"/>
      <c r="QTI1" s="6"/>
      <c r="QTJ1" s="6"/>
      <c r="QTK1" s="6"/>
      <c r="QTL1" s="6"/>
      <c r="QTM1" s="6"/>
      <c r="QTN1" s="6"/>
      <c r="QTO1" s="6"/>
      <c r="QTP1" s="6"/>
      <c r="QTQ1" s="6"/>
      <c r="QTR1" s="6"/>
      <c r="QTS1" s="6"/>
      <c r="QTT1" s="6"/>
      <c r="QTU1" s="6"/>
      <c r="QTV1" s="6"/>
      <c r="QTW1" s="6"/>
      <c r="QTX1" s="6"/>
      <c r="QTY1" s="6"/>
      <c r="QTZ1" s="6"/>
      <c r="QUA1" s="6"/>
      <c r="QUB1" s="6"/>
      <c r="QUC1" s="6"/>
      <c r="QUD1" s="6"/>
      <c r="QUE1" s="6"/>
      <c r="QUF1" s="6"/>
      <c r="QUG1" s="6"/>
      <c r="QUH1" s="6"/>
      <c r="QUI1" s="6"/>
      <c r="QUJ1" s="6"/>
      <c r="QUK1" s="6"/>
      <c r="QUL1" s="6"/>
      <c r="QUM1" s="6"/>
      <c r="QUN1" s="6"/>
      <c r="QUO1" s="6"/>
      <c r="QUP1" s="6"/>
      <c r="QUQ1" s="6"/>
      <c r="QUR1" s="6"/>
      <c r="QUS1" s="6"/>
      <c r="QUT1" s="6"/>
      <c r="QUU1" s="6"/>
      <c r="QUV1" s="6"/>
      <c r="QUW1" s="6"/>
      <c r="QUX1" s="6"/>
      <c r="QUY1" s="6"/>
      <c r="QUZ1" s="6"/>
      <c r="QVA1" s="6"/>
      <c r="QVB1" s="6"/>
      <c r="QVC1" s="6"/>
      <c r="QVD1" s="6"/>
      <c r="QVE1" s="6"/>
      <c r="QVF1" s="6"/>
      <c r="QVG1" s="6"/>
      <c r="QVH1" s="6"/>
      <c r="QVI1" s="6"/>
      <c r="QVJ1" s="6"/>
      <c r="QVK1" s="6"/>
      <c r="QVL1" s="6"/>
      <c r="QVM1" s="6"/>
      <c r="QVN1" s="6"/>
      <c r="QVO1" s="6"/>
      <c r="QVP1" s="6"/>
      <c r="QVQ1" s="6"/>
      <c r="QVR1" s="6"/>
      <c r="QVS1" s="6"/>
      <c r="QVT1" s="6"/>
      <c r="QVU1" s="6"/>
      <c r="QVV1" s="6"/>
      <c r="QVW1" s="6"/>
      <c r="QVX1" s="6"/>
      <c r="QVY1" s="6"/>
      <c r="QVZ1" s="6"/>
      <c r="QWA1" s="6"/>
      <c r="QWB1" s="6"/>
      <c r="QWC1" s="6"/>
      <c r="QWD1" s="6"/>
      <c r="QWE1" s="6"/>
      <c r="QWF1" s="6"/>
      <c r="QWG1" s="6"/>
      <c r="QWH1" s="6"/>
      <c r="QWI1" s="6"/>
      <c r="QWJ1" s="6"/>
      <c r="QWK1" s="6"/>
      <c r="QWL1" s="6"/>
      <c r="QWM1" s="6"/>
      <c r="QWN1" s="6"/>
      <c r="QWO1" s="6"/>
      <c r="QWP1" s="6"/>
      <c r="QWQ1" s="6"/>
      <c r="QWR1" s="6"/>
      <c r="QWS1" s="6"/>
      <c r="QWT1" s="6"/>
      <c r="QWU1" s="6"/>
      <c r="QWV1" s="6"/>
      <c r="QWW1" s="6"/>
      <c r="QWX1" s="6"/>
      <c r="QWY1" s="6"/>
      <c r="QWZ1" s="6"/>
      <c r="QXA1" s="6"/>
      <c r="QXB1" s="6"/>
      <c r="QXC1" s="6"/>
      <c r="QXD1" s="6"/>
      <c r="QXE1" s="6"/>
      <c r="QXF1" s="6"/>
      <c r="QXG1" s="6"/>
      <c r="QXH1" s="6"/>
      <c r="QXI1" s="6"/>
      <c r="QXJ1" s="6"/>
      <c r="QXK1" s="6"/>
      <c r="QXL1" s="6"/>
      <c r="QXM1" s="6"/>
      <c r="QXN1" s="6"/>
      <c r="QXO1" s="6"/>
      <c r="QXP1" s="6"/>
      <c r="QXQ1" s="6"/>
      <c r="QXR1" s="6"/>
      <c r="QXS1" s="6"/>
      <c r="QXT1" s="6"/>
      <c r="QXU1" s="6"/>
      <c r="QXV1" s="6"/>
      <c r="QXW1" s="6"/>
      <c r="QXX1" s="6"/>
      <c r="QXY1" s="6"/>
      <c r="QXZ1" s="6"/>
      <c r="QYA1" s="6"/>
      <c r="QYB1" s="6"/>
      <c r="QYC1" s="6"/>
      <c r="QYD1" s="6"/>
      <c r="QYE1" s="6"/>
      <c r="QYF1" s="6"/>
      <c r="QYG1" s="6"/>
      <c r="QYH1" s="6"/>
      <c r="QYI1" s="6"/>
      <c r="QYJ1" s="6"/>
      <c r="QYK1" s="6"/>
      <c r="QYL1" s="6"/>
      <c r="QYM1" s="6"/>
      <c r="QYN1" s="6"/>
      <c r="QYO1" s="6"/>
      <c r="QYP1" s="6"/>
      <c r="QYQ1" s="6"/>
      <c r="QYR1" s="6"/>
      <c r="QYS1" s="6"/>
      <c r="QYT1" s="6"/>
      <c r="QYU1" s="6"/>
      <c r="QYV1" s="6"/>
      <c r="QYW1" s="6"/>
      <c r="QYX1" s="6"/>
      <c r="QYY1" s="6"/>
      <c r="QYZ1" s="6"/>
      <c r="QZA1" s="6"/>
      <c r="QZB1" s="6"/>
      <c r="QZC1" s="6"/>
      <c r="QZD1" s="6"/>
      <c r="QZE1" s="6"/>
      <c r="QZF1" s="6"/>
      <c r="QZG1" s="6"/>
      <c r="QZH1" s="6"/>
      <c r="QZI1" s="6"/>
      <c r="QZJ1" s="6"/>
      <c r="QZK1" s="6"/>
      <c r="QZL1" s="6"/>
      <c r="QZM1" s="6"/>
      <c r="QZN1" s="6"/>
      <c r="QZO1" s="6"/>
      <c r="QZP1" s="6"/>
      <c r="QZQ1" s="6"/>
      <c r="QZR1" s="6"/>
      <c r="QZS1" s="6"/>
      <c r="QZT1" s="6"/>
      <c r="QZU1" s="6"/>
      <c r="QZV1" s="6"/>
      <c r="QZW1" s="6"/>
      <c r="QZX1" s="6"/>
      <c r="QZY1" s="6"/>
      <c r="QZZ1" s="6"/>
      <c r="RAA1" s="6"/>
      <c r="RAB1" s="6"/>
      <c r="RAC1" s="6"/>
      <c r="RAD1" s="6"/>
      <c r="RAE1" s="6"/>
      <c r="RAF1" s="6"/>
      <c r="RAG1" s="6"/>
      <c r="RAH1" s="6"/>
      <c r="RAI1" s="6"/>
      <c r="RAJ1" s="6"/>
      <c r="RAK1" s="6"/>
      <c r="RAL1" s="6"/>
      <c r="RAM1" s="6"/>
      <c r="RAN1" s="6"/>
      <c r="RAO1" s="6"/>
      <c r="RAP1" s="6"/>
      <c r="RAQ1" s="6"/>
      <c r="RAR1" s="6"/>
      <c r="RAS1" s="6"/>
      <c r="RAT1" s="6"/>
      <c r="RAU1" s="6"/>
      <c r="RAV1" s="6"/>
      <c r="RAW1" s="6"/>
      <c r="RAX1" s="6"/>
      <c r="RAY1" s="6"/>
      <c r="RAZ1" s="6"/>
      <c r="RBA1" s="6"/>
      <c r="RBB1" s="6"/>
      <c r="RBC1" s="6"/>
      <c r="RBD1" s="6"/>
      <c r="RBE1" s="6"/>
      <c r="RBF1" s="6"/>
      <c r="RBG1" s="6"/>
      <c r="RBH1" s="6"/>
      <c r="RBI1" s="6"/>
      <c r="RBJ1" s="6"/>
      <c r="RBK1" s="6"/>
      <c r="RBL1" s="6"/>
      <c r="RBM1" s="6"/>
      <c r="RBN1" s="6"/>
      <c r="RBO1" s="6"/>
      <c r="RBP1" s="6"/>
      <c r="RBQ1" s="6"/>
      <c r="RBR1" s="6"/>
      <c r="RBS1" s="6"/>
      <c r="RBT1" s="6"/>
      <c r="RBU1" s="6"/>
      <c r="RBV1" s="6"/>
      <c r="RBW1" s="6"/>
      <c r="RBX1" s="6"/>
      <c r="RBY1" s="6"/>
      <c r="RBZ1" s="6"/>
      <c r="RCA1" s="6"/>
      <c r="RCB1" s="6"/>
      <c r="RCC1" s="6"/>
      <c r="RCD1" s="6"/>
      <c r="RCE1" s="6"/>
      <c r="RCF1" s="6"/>
      <c r="RCG1" s="6"/>
      <c r="RCH1" s="6"/>
      <c r="RCI1" s="6"/>
      <c r="RCJ1" s="6"/>
      <c r="RCK1" s="6"/>
      <c r="RCL1" s="6"/>
      <c r="RCM1" s="6"/>
      <c r="RCN1" s="6"/>
      <c r="RCO1" s="6"/>
      <c r="RCP1" s="6"/>
      <c r="RCQ1" s="6"/>
      <c r="RCR1" s="6"/>
      <c r="RCS1" s="6"/>
      <c r="RCT1" s="6"/>
      <c r="RCU1" s="6"/>
      <c r="RCV1" s="6"/>
      <c r="RCW1" s="6"/>
      <c r="RCX1" s="6"/>
      <c r="RCY1" s="6"/>
      <c r="RCZ1" s="6"/>
      <c r="RDA1" s="6"/>
      <c r="RDB1" s="6"/>
      <c r="RDC1" s="6"/>
      <c r="RDD1" s="6"/>
      <c r="RDE1" s="6"/>
      <c r="RDF1" s="6"/>
      <c r="RDG1" s="6"/>
      <c r="RDH1" s="6"/>
      <c r="RDI1" s="6"/>
      <c r="RDJ1" s="6"/>
      <c r="RDK1" s="6"/>
      <c r="RDL1" s="6"/>
      <c r="RDM1" s="6"/>
      <c r="RDN1" s="6"/>
      <c r="RDO1" s="6"/>
      <c r="RDP1" s="6"/>
      <c r="RDQ1" s="6"/>
      <c r="RDR1" s="6"/>
      <c r="RDS1" s="6"/>
      <c r="RDT1" s="6"/>
      <c r="RDU1" s="6"/>
      <c r="RDV1" s="6"/>
      <c r="RDW1" s="6"/>
      <c r="RDX1" s="6"/>
      <c r="RDY1" s="6"/>
      <c r="RDZ1" s="6"/>
      <c r="REA1" s="6"/>
      <c r="REB1" s="6"/>
      <c r="REC1" s="6"/>
      <c r="RED1" s="6"/>
      <c r="REE1" s="6"/>
      <c r="REF1" s="6"/>
      <c r="REG1" s="6"/>
      <c r="REH1" s="6"/>
      <c r="REI1" s="6"/>
      <c r="REJ1" s="6"/>
      <c r="REK1" s="6"/>
      <c r="REL1" s="6"/>
      <c r="REM1" s="6"/>
      <c r="REN1" s="6"/>
      <c r="REO1" s="6"/>
      <c r="REP1" s="6"/>
      <c r="REQ1" s="6"/>
      <c r="RER1" s="6"/>
      <c r="RES1" s="6"/>
      <c r="RET1" s="6"/>
      <c r="REU1" s="6"/>
      <c r="REV1" s="6"/>
      <c r="REW1" s="6"/>
      <c r="REX1" s="6"/>
      <c r="REY1" s="6"/>
      <c r="REZ1" s="6"/>
      <c r="RFA1" s="6"/>
      <c r="RFB1" s="6"/>
      <c r="RFC1" s="6"/>
      <c r="RFD1" s="6"/>
      <c r="RFE1" s="6"/>
      <c r="RFF1" s="6"/>
      <c r="RFG1" s="6"/>
      <c r="RFH1" s="6"/>
      <c r="RFI1" s="6"/>
      <c r="RFJ1" s="6"/>
      <c r="RFK1" s="6"/>
      <c r="RFL1" s="6"/>
      <c r="RFM1" s="6"/>
      <c r="RFN1" s="6"/>
      <c r="RFO1" s="6"/>
      <c r="RFP1" s="6"/>
      <c r="RFQ1" s="6"/>
      <c r="RFR1" s="6"/>
      <c r="RFS1" s="6"/>
      <c r="RFT1" s="6"/>
      <c r="RFU1" s="6"/>
      <c r="RFV1" s="6"/>
      <c r="RFW1" s="6"/>
      <c r="RFX1" s="6"/>
      <c r="RFY1" s="6"/>
      <c r="RFZ1" s="6"/>
      <c r="RGA1" s="6"/>
      <c r="RGB1" s="6"/>
      <c r="RGC1" s="6"/>
      <c r="RGD1" s="6"/>
      <c r="RGE1" s="6"/>
      <c r="RGF1" s="6"/>
      <c r="RGG1" s="6"/>
      <c r="RGH1" s="6"/>
      <c r="RGI1" s="6"/>
      <c r="RGJ1" s="6"/>
      <c r="RGK1" s="6"/>
      <c r="RGL1" s="6"/>
      <c r="RGM1" s="6"/>
      <c r="RGN1" s="6"/>
      <c r="RGO1" s="6"/>
      <c r="RGP1" s="6"/>
      <c r="RGQ1" s="6"/>
      <c r="RGR1" s="6"/>
      <c r="RGS1" s="6"/>
      <c r="RGT1" s="6"/>
      <c r="RGU1" s="6"/>
      <c r="RGV1" s="6"/>
      <c r="RGW1" s="6"/>
      <c r="RGX1" s="6"/>
      <c r="RGY1" s="6"/>
      <c r="RGZ1" s="6"/>
      <c r="RHA1" s="6"/>
      <c r="RHB1" s="6"/>
      <c r="RHC1" s="6"/>
      <c r="RHD1" s="6"/>
      <c r="RHE1" s="6"/>
      <c r="RHF1" s="6"/>
      <c r="RHG1" s="6"/>
      <c r="RHH1" s="6"/>
      <c r="RHI1" s="6"/>
      <c r="RHJ1" s="6"/>
      <c r="RHK1" s="6"/>
      <c r="RHL1" s="6"/>
      <c r="RHM1" s="6"/>
      <c r="RHN1" s="6"/>
      <c r="RHO1" s="6"/>
      <c r="RHP1" s="6"/>
      <c r="RHQ1" s="6"/>
      <c r="RHR1" s="6"/>
      <c r="RHS1" s="6"/>
      <c r="RHT1" s="6"/>
      <c r="RHU1" s="6"/>
      <c r="RHV1" s="6"/>
      <c r="RHW1" s="6"/>
      <c r="RHX1" s="6"/>
      <c r="RHY1" s="6"/>
      <c r="RHZ1" s="6"/>
      <c r="RIA1" s="6"/>
      <c r="RIB1" s="6"/>
      <c r="RIC1" s="6"/>
      <c r="RID1" s="6"/>
      <c r="RIE1" s="6"/>
      <c r="RIF1" s="6"/>
      <c r="RIG1" s="6"/>
      <c r="RIH1" s="6"/>
      <c r="RII1" s="6"/>
      <c r="RIJ1" s="6"/>
      <c r="RIK1" s="6"/>
      <c r="RIL1" s="6"/>
      <c r="RIM1" s="6"/>
      <c r="RIN1" s="6"/>
      <c r="RIO1" s="6"/>
      <c r="RIP1" s="6"/>
      <c r="RIQ1" s="6"/>
      <c r="RIR1" s="6"/>
      <c r="RIS1" s="6"/>
      <c r="RIT1" s="6"/>
      <c r="RIU1" s="6"/>
      <c r="RIV1" s="6"/>
      <c r="RIW1" s="6"/>
      <c r="RIX1" s="6"/>
      <c r="RIY1" s="6"/>
      <c r="RIZ1" s="6"/>
      <c r="RJA1" s="6"/>
      <c r="RJB1" s="6"/>
      <c r="RJC1" s="6"/>
      <c r="RJD1" s="6"/>
      <c r="RJE1" s="6"/>
      <c r="RJF1" s="6"/>
      <c r="RJG1" s="6"/>
      <c r="RJH1" s="6"/>
      <c r="RJI1" s="6"/>
      <c r="RJJ1" s="6"/>
      <c r="RJK1" s="6"/>
      <c r="RJL1" s="6"/>
      <c r="RJM1" s="6"/>
      <c r="RJN1" s="6"/>
      <c r="RJO1" s="6"/>
      <c r="RJP1" s="6"/>
      <c r="RJQ1" s="6"/>
      <c r="RJR1" s="6"/>
      <c r="RJS1" s="6"/>
      <c r="RJT1" s="6"/>
      <c r="RJU1" s="6"/>
      <c r="RJV1" s="6"/>
      <c r="RJW1" s="6"/>
      <c r="RJX1" s="6"/>
      <c r="RJY1" s="6"/>
      <c r="RJZ1" s="6"/>
      <c r="RKA1" s="6"/>
      <c r="RKB1" s="6"/>
      <c r="RKC1" s="6"/>
      <c r="RKD1" s="6"/>
      <c r="RKE1" s="6"/>
      <c r="RKF1" s="6"/>
      <c r="RKG1" s="6"/>
      <c r="RKH1" s="6"/>
      <c r="RKI1" s="6"/>
      <c r="RKJ1" s="6"/>
      <c r="RKK1" s="6"/>
      <c r="RKL1" s="6"/>
      <c r="RKM1" s="6"/>
      <c r="RKN1" s="6"/>
      <c r="RKO1" s="6"/>
      <c r="RKP1" s="6"/>
      <c r="RKQ1" s="6"/>
      <c r="RKR1" s="6"/>
      <c r="RKS1" s="6"/>
      <c r="RKT1" s="6"/>
      <c r="RKU1" s="6"/>
      <c r="RKV1" s="6"/>
      <c r="RKW1" s="6"/>
      <c r="RKX1" s="6"/>
      <c r="RKY1" s="6"/>
      <c r="RKZ1" s="6"/>
      <c r="RLA1" s="6"/>
      <c r="RLB1" s="6"/>
      <c r="RLC1" s="6"/>
      <c r="RLD1" s="6"/>
      <c r="RLE1" s="6"/>
      <c r="RLF1" s="6"/>
      <c r="RLG1" s="6"/>
      <c r="RLH1" s="6"/>
      <c r="RLI1" s="6"/>
      <c r="RLJ1" s="6"/>
      <c r="RLK1" s="6"/>
      <c r="RLL1" s="6"/>
      <c r="RLM1" s="6"/>
      <c r="RLN1" s="6"/>
      <c r="RLO1" s="6"/>
      <c r="RLP1" s="6"/>
      <c r="RLQ1" s="6"/>
      <c r="RLR1" s="6"/>
      <c r="RLS1" s="6"/>
      <c r="RLT1" s="6"/>
      <c r="RLU1" s="6"/>
      <c r="RLV1" s="6"/>
      <c r="RLW1" s="6"/>
      <c r="RLX1" s="6"/>
      <c r="RLY1" s="6"/>
      <c r="RLZ1" s="6"/>
      <c r="RMA1" s="6"/>
      <c r="RMB1" s="6"/>
      <c r="RMC1" s="6"/>
      <c r="RMD1" s="6"/>
      <c r="RME1" s="6"/>
      <c r="RMF1" s="6"/>
      <c r="RMG1" s="6"/>
      <c r="RMH1" s="6"/>
      <c r="RMI1" s="6"/>
      <c r="RMJ1" s="6"/>
      <c r="RMK1" s="6"/>
      <c r="RML1" s="6"/>
      <c r="RMM1" s="6"/>
      <c r="RMN1" s="6"/>
      <c r="RMO1" s="6"/>
      <c r="RMP1" s="6"/>
      <c r="RMQ1" s="6"/>
      <c r="RMR1" s="6"/>
      <c r="RMS1" s="6"/>
      <c r="RMT1" s="6"/>
      <c r="RMU1" s="6"/>
      <c r="RMV1" s="6"/>
      <c r="RMW1" s="6"/>
      <c r="RMX1" s="6"/>
      <c r="RMY1" s="6"/>
      <c r="RMZ1" s="6"/>
      <c r="RNA1" s="6"/>
      <c r="RNB1" s="6"/>
      <c r="RNC1" s="6"/>
      <c r="RND1" s="6"/>
      <c r="RNE1" s="6"/>
      <c r="RNF1" s="6"/>
      <c r="RNG1" s="6"/>
      <c r="RNH1" s="6"/>
      <c r="RNI1" s="6"/>
      <c r="RNJ1" s="6"/>
      <c r="RNK1" s="6"/>
      <c r="RNL1" s="6"/>
      <c r="RNM1" s="6"/>
      <c r="RNN1" s="6"/>
      <c r="RNO1" s="6"/>
      <c r="RNP1" s="6"/>
      <c r="RNQ1" s="6"/>
      <c r="RNR1" s="6"/>
      <c r="RNS1" s="6"/>
      <c r="RNT1" s="6"/>
      <c r="RNU1" s="6"/>
      <c r="RNV1" s="6"/>
      <c r="RNW1" s="6"/>
      <c r="RNX1" s="6"/>
      <c r="RNY1" s="6"/>
      <c r="RNZ1" s="6"/>
      <c r="ROA1" s="6"/>
      <c r="ROB1" s="6"/>
      <c r="ROC1" s="6"/>
      <c r="ROD1" s="6"/>
      <c r="ROE1" s="6"/>
      <c r="ROF1" s="6"/>
      <c r="ROG1" s="6"/>
      <c r="ROH1" s="6"/>
      <c r="ROI1" s="6"/>
      <c r="ROJ1" s="6"/>
      <c r="ROK1" s="6"/>
      <c r="ROL1" s="6"/>
      <c r="ROM1" s="6"/>
      <c r="RON1" s="6"/>
      <c r="ROO1" s="6"/>
      <c r="ROP1" s="6"/>
      <c r="ROQ1" s="6"/>
      <c r="ROR1" s="6"/>
      <c r="ROS1" s="6"/>
      <c r="ROT1" s="6"/>
      <c r="ROU1" s="6"/>
      <c r="ROV1" s="6"/>
      <c r="ROW1" s="6"/>
      <c r="ROX1" s="6"/>
      <c r="ROY1" s="6"/>
      <c r="ROZ1" s="6"/>
      <c r="RPA1" s="6"/>
      <c r="RPB1" s="6"/>
      <c r="RPC1" s="6"/>
      <c r="RPD1" s="6"/>
      <c r="RPE1" s="6"/>
      <c r="RPF1" s="6"/>
      <c r="RPG1" s="6"/>
      <c r="RPH1" s="6"/>
      <c r="RPI1" s="6"/>
      <c r="RPJ1" s="6"/>
      <c r="RPK1" s="6"/>
      <c r="RPL1" s="6"/>
      <c r="RPM1" s="6"/>
      <c r="RPN1" s="6"/>
      <c r="RPO1" s="6"/>
      <c r="RPP1" s="6"/>
      <c r="RPQ1" s="6"/>
      <c r="RPR1" s="6"/>
      <c r="RPS1" s="6"/>
      <c r="RPT1" s="6"/>
      <c r="RPU1" s="6"/>
      <c r="RPV1" s="6"/>
      <c r="RPW1" s="6"/>
      <c r="RPX1" s="6"/>
      <c r="RPY1" s="6"/>
      <c r="RPZ1" s="6"/>
      <c r="RQA1" s="6"/>
      <c r="RQB1" s="6"/>
      <c r="RQC1" s="6"/>
      <c r="RQD1" s="6"/>
      <c r="RQE1" s="6"/>
      <c r="RQF1" s="6"/>
      <c r="RQG1" s="6"/>
      <c r="RQH1" s="6"/>
      <c r="RQI1" s="6"/>
      <c r="RQJ1" s="6"/>
      <c r="RQK1" s="6"/>
      <c r="RQL1" s="6"/>
      <c r="RQM1" s="6"/>
      <c r="RQN1" s="6"/>
      <c r="RQO1" s="6"/>
      <c r="RQP1" s="6"/>
      <c r="RQQ1" s="6"/>
      <c r="RQR1" s="6"/>
      <c r="RQS1" s="6"/>
      <c r="RQT1" s="6"/>
      <c r="RQU1" s="6"/>
      <c r="RQV1" s="6"/>
      <c r="RQW1" s="6"/>
      <c r="RQX1" s="6"/>
      <c r="RQY1" s="6"/>
      <c r="RQZ1" s="6"/>
      <c r="RRA1" s="6"/>
      <c r="RRB1" s="6"/>
      <c r="RRC1" s="6"/>
      <c r="RRD1" s="6"/>
      <c r="RRE1" s="6"/>
      <c r="RRF1" s="6"/>
      <c r="RRG1" s="6"/>
      <c r="RRH1" s="6"/>
      <c r="RRI1" s="6"/>
      <c r="RRJ1" s="6"/>
      <c r="RRK1" s="6"/>
      <c r="RRL1" s="6"/>
      <c r="RRM1" s="6"/>
      <c r="RRN1" s="6"/>
      <c r="RRO1" s="6"/>
      <c r="RRP1" s="6"/>
      <c r="RRQ1" s="6"/>
      <c r="RRR1" s="6"/>
      <c r="RRS1" s="6"/>
      <c r="RRT1" s="6"/>
      <c r="RRU1" s="6"/>
      <c r="RRV1" s="6"/>
      <c r="RRW1" s="6"/>
      <c r="RRX1" s="6"/>
      <c r="RRY1" s="6"/>
      <c r="RRZ1" s="6"/>
      <c r="RSA1" s="6"/>
      <c r="RSB1" s="6"/>
      <c r="RSC1" s="6"/>
      <c r="RSD1" s="6"/>
      <c r="RSE1" s="6"/>
      <c r="RSF1" s="6"/>
      <c r="RSG1" s="6"/>
      <c r="RSH1" s="6"/>
      <c r="RSI1" s="6"/>
      <c r="RSJ1" s="6"/>
      <c r="RSK1" s="6"/>
      <c r="RSL1" s="6"/>
      <c r="RSM1" s="6"/>
      <c r="RSN1" s="6"/>
      <c r="RSO1" s="6"/>
      <c r="RSP1" s="6"/>
      <c r="RSQ1" s="6"/>
      <c r="RSR1" s="6"/>
      <c r="RSS1" s="6"/>
      <c r="RST1" s="6"/>
      <c r="RSU1" s="6"/>
      <c r="RSV1" s="6"/>
      <c r="RSW1" s="6"/>
      <c r="RSX1" s="6"/>
      <c r="RSY1" s="6"/>
      <c r="RSZ1" s="6"/>
      <c r="RTA1" s="6"/>
      <c r="RTB1" s="6"/>
      <c r="RTC1" s="6"/>
      <c r="RTD1" s="6"/>
      <c r="RTE1" s="6"/>
      <c r="RTF1" s="6"/>
      <c r="RTG1" s="6"/>
      <c r="RTH1" s="6"/>
      <c r="RTI1" s="6"/>
      <c r="RTJ1" s="6"/>
      <c r="RTK1" s="6"/>
      <c r="RTL1" s="6"/>
      <c r="RTM1" s="6"/>
      <c r="RTN1" s="6"/>
      <c r="RTO1" s="6"/>
      <c r="RTP1" s="6"/>
      <c r="RTQ1" s="6"/>
      <c r="RTR1" s="6"/>
      <c r="RTS1" s="6"/>
      <c r="RTT1" s="6"/>
      <c r="RTU1" s="6"/>
      <c r="RTV1" s="6"/>
      <c r="RTW1" s="6"/>
      <c r="RTX1" s="6"/>
      <c r="RTY1" s="6"/>
      <c r="RTZ1" s="6"/>
      <c r="RUA1" s="6"/>
      <c r="RUB1" s="6"/>
      <c r="RUC1" s="6"/>
      <c r="RUD1" s="6"/>
      <c r="RUE1" s="6"/>
      <c r="RUF1" s="6"/>
      <c r="RUG1" s="6"/>
      <c r="RUH1" s="6"/>
      <c r="RUI1" s="6"/>
      <c r="RUJ1" s="6"/>
      <c r="RUK1" s="6"/>
      <c r="RUL1" s="6"/>
      <c r="RUM1" s="6"/>
      <c r="RUN1" s="6"/>
      <c r="RUO1" s="6"/>
      <c r="RUP1" s="6"/>
      <c r="RUQ1" s="6"/>
      <c r="RUR1" s="6"/>
      <c r="RUS1" s="6"/>
      <c r="RUT1" s="6"/>
      <c r="RUU1" s="6"/>
      <c r="RUV1" s="6"/>
      <c r="RUW1" s="6"/>
      <c r="RUX1" s="6"/>
      <c r="RUY1" s="6"/>
      <c r="RUZ1" s="6"/>
      <c r="RVA1" s="6"/>
      <c r="RVB1" s="6"/>
      <c r="RVC1" s="6"/>
      <c r="RVD1" s="6"/>
      <c r="RVE1" s="6"/>
      <c r="RVF1" s="6"/>
      <c r="RVG1" s="6"/>
      <c r="RVH1" s="6"/>
      <c r="RVI1" s="6"/>
      <c r="RVJ1" s="6"/>
      <c r="RVK1" s="6"/>
      <c r="RVL1" s="6"/>
      <c r="RVM1" s="6"/>
      <c r="RVN1" s="6"/>
      <c r="RVO1" s="6"/>
      <c r="RVP1" s="6"/>
      <c r="RVQ1" s="6"/>
      <c r="RVR1" s="6"/>
      <c r="RVS1" s="6"/>
      <c r="RVT1" s="6"/>
      <c r="RVU1" s="6"/>
      <c r="RVV1" s="6"/>
      <c r="RVW1" s="6"/>
      <c r="RVX1" s="6"/>
      <c r="RVY1" s="6"/>
      <c r="RVZ1" s="6"/>
      <c r="RWA1" s="6"/>
      <c r="RWB1" s="6"/>
      <c r="RWC1" s="6"/>
      <c r="RWD1" s="6"/>
      <c r="RWE1" s="6"/>
      <c r="RWF1" s="6"/>
      <c r="RWG1" s="6"/>
      <c r="RWH1" s="6"/>
      <c r="RWI1" s="6"/>
      <c r="RWJ1" s="6"/>
      <c r="RWK1" s="6"/>
      <c r="RWL1" s="6"/>
      <c r="RWM1" s="6"/>
      <c r="RWN1" s="6"/>
      <c r="RWO1" s="6"/>
      <c r="RWP1" s="6"/>
      <c r="RWQ1" s="6"/>
      <c r="RWR1" s="6"/>
      <c r="RWS1" s="6"/>
      <c r="RWT1" s="6"/>
      <c r="RWU1" s="6"/>
      <c r="RWV1" s="6"/>
      <c r="RWW1" s="6"/>
      <c r="RWX1" s="6"/>
      <c r="RWY1" s="6"/>
      <c r="RWZ1" s="6"/>
      <c r="RXA1" s="6"/>
      <c r="RXB1" s="6"/>
      <c r="RXC1" s="6"/>
      <c r="RXD1" s="6"/>
      <c r="RXE1" s="6"/>
      <c r="RXF1" s="6"/>
      <c r="RXG1" s="6"/>
      <c r="RXH1" s="6"/>
      <c r="RXI1" s="6"/>
      <c r="RXJ1" s="6"/>
      <c r="RXK1" s="6"/>
      <c r="RXL1" s="6"/>
      <c r="RXM1" s="6"/>
      <c r="RXN1" s="6"/>
      <c r="RXO1" s="6"/>
      <c r="RXP1" s="6"/>
      <c r="RXQ1" s="6"/>
      <c r="RXR1" s="6"/>
      <c r="RXS1" s="6"/>
      <c r="RXT1" s="6"/>
      <c r="RXU1" s="6"/>
      <c r="RXV1" s="6"/>
      <c r="RXW1" s="6"/>
      <c r="RXX1" s="6"/>
      <c r="RXY1" s="6"/>
      <c r="RXZ1" s="6"/>
      <c r="RYA1" s="6"/>
      <c r="RYB1" s="6"/>
      <c r="RYC1" s="6"/>
      <c r="RYD1" s="6"/>
      <c r="RYE1" s="6"/>
      <c r="RYF1" s="6"/>
      <c r="RYG1" s="6"/>
      <c r="RYH1" s="6"/>
      <c r="RYI1" s="6"/>
      <c r="RYJ1" s="6"/>
      <c r="RYK1" s="6"/>
      <c r="RYL1" s="6"/>
      <c r="RYM1" s="6"/>
      <c r="RYN1" s="6"/>
      <c r="RYO1" s="6"/>
      <c r="RYP1" s="6"/>
      <c r="RYQ1" s="6"/>
      <c r="RYR1" s="6"/>
      <c r="RYS1" s="6"/>
      <c r="RYT1" s="6"/>
      <c r="RYU1" s="6"/>
      <c r="RYV1" s="6"/>
      <c r="RYW1" s="6"/>
      <c r="RYX1" s="6"/>
      <c r="RYY1" s="6"/>
      <c r="RYZ1" s="6"/>
      <c r="RZA1" s="6"/>
      <c r="RZB1" s="6"/>
      <c r="RZC1" s="6"/>
      <c r="RZD1" s="6"/>
      <c r="RZE1" s="6"/>
      <c r="RZF1" s="6"/>
      <c r="RZG1" s="6"/>
      <c r="RZH1" s="6"/>
      <c r="RZI1" s="6"/>
      <c r="RZJ1" s="6"/>
      <c r="RZK1" s="6"/>
      <c r="RZL1" s="6"/>
      <c r="RZM1" s="6"/>
      <c r="RZN1" s="6"/>
      <c r="RZO1" s="6"/>
      <c r="RZP1" s="6"/>
      <c r="RZQ1" s="6"/>
      <c r="RZR1" s="6"/>
      <c r="RZS1" s="6"/>
      <c r="RZT1" s="6"/>
      <c r="RZU1" s="6"/>
      <c r="RZV1" s="6"/>
      <c r="RZW1" s="6"/>
      <c r="RZX1" s="6"/>
      <c r="RZY1" s="6"/>
      <c r="RZZ1" s="6"/>
      <c r="SAA1" s="6"/>
      <c r="SAB1" s="6"/>
      <c r="SAC1" s="6"/>
      <c r="SAD1" s="6"/>
      <c r="SAE1" s="6"/>
      <c r="SAF1" s="6"/>
      <c r="SAG1" s="6"/>
      <c r="SAH1" s="6"/>
      <c r="SAI1" s="6"/>
      <c r="SAJ1" s="6"/>
      <c r="SAK1" s="6"/>
      <c r="SAL1" s="6"/>
      <c r="SAM1" s="6"/>
      <c r="SAN1" s="6"/>
      <c r="SAO1" s="6"/>
      <c r="SAP1" s="6"/>
      <c r="SAQ1" s="6"/>
      <c r="SAR1" s="6"/>
      <c r="SAS1" s="6"/>
      <c r="SAT1" s="6"/>
      <c r="SAU1" s="6"/>
      <c r="SAV1" s="6"/>
      <c r="SAW1" s="6"/>
      <c r="SAX1" s="6"/>
      <c r="SAY1" s="6"/>
      <c r="SAZ1" s="6"/>
      <c r="SBA1" s="6"/>
      <c r="SBB1" s="6"/>
      <c r="SBC1" s="6"/>
      <c r="SBD1" s="6"/>
      <c r="SBE1" s="6"/>
      <c r="SBF1" s="6"/>
      <c r="SBG1" s="6"/>
      <c r="SBH1" s="6"/>
      <c r="SBI1" s="6"/>
      <c r="SBJ1" s="6"/>
      <c r="SBK1" s="6"/>
      <c r="SBL1" s="6"/>
      <c r="SBM1" s="6"/>
      <c r="SBN1" s="6"/>
      <c r="SBO1" s="6"/>
      <c r="SBP1" s="6"/>
      <c r="SBQ1" s="6"/>
      <c r="SBR1" s="6"/>
      <c r="SBS1" s="6"/>
      <c r="SBT1" s="6"/>
      <c r="SBU1" s="6"/>
      <c r="SBV1" s="6"/>
      <c r="SBW1" s="6"/>
      <c r="SBX1" s="6"/>
      <c r="SBY1" s="6"/>
      <c r="SBZ1" s="6"/>
      <c r="SCA1" s="6"/>
      <c r="SCB1" s="6"/>
      <c r="SCC1" s="6"/>
      <c r="SCD1" s="6"/>
      <c r="SCE1" s="6"/>
      <c r="SCF1" s="6"/>
      <c r="SCG1" s="6"/>
      <c r="SCH1" s="6"/>
      <c r="SCI1" s="6"/>
      <c r="SCJ1" s="6"/>
      <c r="SCK1" s="6"/>
      <c r="SCL1" s="6"/>
      <c r="SCM1" s="6"/>
      <c r="SCN1" s="6"/>
      <c r="SCO1" s="6"/>
      <c r="SCP1" s="6"/>
      <c r="SCQ1" s="6"/>
      <c r="SCR1" s="6"/>
      <c r="SCS1" s="6"/>
      <c r="SCT1" s="6"/>
      <c r="SCU1" s="6"/>
      <c r="SCV1" s="6"/>
      <c r="SCW1" s="6"/>
      <c r="SCX1" s="6"/>
      <c r="SCY1" s="6"/>
      <c r="SCZ1" s="6"/>
      <c r="SDA1" s="6"/>
      <c r="SDB1" s="6"/>
      <c r="SDC1" s="6"/>
      <c r="SDD1" s="6"/>
      <c r="SDE1" s="6"/>
      <c r="SDF1" s="6"/>
      <c r="SDG1" s="6"/>
      <c r="SDH1" s="6"/>
      <c r="SDI1" s="6"/>
      <c r="SDJ1" s="6"/>
      <c r="SDK1" s="6"/>
      <c r="SDL1" s="6"/>
      <c r="SDM1" s="6"/>
      <c r="SDN1" s="6"/>
      <c r="SDO1" s="6"/>
      <c r="SDP1" s="6"/>
      <c r="SDQ1" s="6"/>
      <c r="SDR1" s="6"/>
      <c r="SDS1" s="6"/>
      <c r="SDT1" s="6"/>
      <c r="SDU1" s="6"/>
      <c r="SDV1" s="6"/>
      <c r="SDW1" s="6"/>
      <c r="SDX1" s="6"/>
      <c r="SDY1" s="6"/>
      <c r="SDZ1" s="6"/>
      <c r="SEA1" s="6"/>
      <c r="SEB1" s="6"/>
      <c r="SEC1" s="6"/>
      <c r="SED1" s="6"/>
      <c r="SEE1" s="6"/>
      <c r="SEF1" s="6"/>
      <c r="SEG1" s="6"/>
      <c r="SEH1" s="6"/>
      <c r="SEI1" s="6"/>
      <c r="SEJ1" s="6"/>
      <c r="SEK1" s="6"/>
      <c r="SEL1" s="6"/>
      <c r="SEM1" s="6"/>
      <c r="SEN1" s="6"/>
      <c r="SEO1" s="6"/>
      <c r="SEP1" s="6"/>
      <c r="SEQ1" s="6"/>
      <c r="SER1" s="6"/>
      <c r="SES1" s="6"/>
      <c r="SET1" s="6"/>
      <c r="SEU1" s="6"/>
      <c r="SEV1" s="6"/>
      <c r="SEW1" s="6"/>
      <c r="SEX1" s="6"/>
      <c r="SEY1" s="6"/>
      <c r="SEZ1" s="6"/>
      <c r="SFA1" s="6"/>
      <c r="SFB1" s="6"/>
      <c r="SFC1" s="6"/>
      <c r="SFD1" s="6"/>
      <c r="SFE1" s="6"/>
      <c r="SFF1" s="6"/>
      <c r="SFG1" s="6"/>
      <c r="SFH1" s="6"/>
      <c r="SFI1" s="6"/>
      <c r="SFJ1" s="6"/>
      <c r="SFK1" s="6"/>
      <c r="SFL1" s="6"/>
      <c r="SFM1" s="6"/>
      <c r="SFN1" s="6"/>
      <c r="SFO1" s="6"/>
      <c r="SFP1" s="6"/>
      <c r="SFQ1" s="6"/>
      <c r="SFR1" s="6"/>
      <c r="SFS1" s="6"/>
      <c r="SFT1" s="6"/>
      <c r="SFU1" s="6"/>
      <c r="SFV1" s="6"/>
      <c r="SFW1" s="6"/>
      <c r="SFX1" s="6"/>
      <c r="SFY1" s="6"/>
      <c r="SFZ1" s="6"/>
      <c r="SGA1" s="6"/>
      <c r="SGB1" s="6"/>
      <c r="SGC1" s="6"/>
      <c r="SGD1" s="6"/>
      <c r="SGE1" s="6"/>
      <c r="SGF1" s="6"/>
      <c r="SGG1" s="6"/>
      <c r="SGH1" s="6"/>
      <c r="SGI1" s="6"/>
      <c r="SGJ1" s="6"/>
      <c r="SGK1" s="6"/>
      <c r="SGL1" s="6"/>
      <c r="SGM1" s="6"/>
      <c r="SGN1" s="6"/>
      <c r="SGO1" s="6"/>
      <c r="SGP1" s="6"/>
      <c r="SGQ1" s="6"/>
      <c r="SGR1" s="6"/>
      <c r="SGS1" s="6"/>
      <c r="SGT1" s="6"/>
      <c r="SGU1" s="6"/>
      <c r="SGV1" s="6"/>
      <c r="SGW1" s="6"/>
      <c r="SGX1" s="6"/>
      <c r="SGY1" s="6"/>
      <c r="SGZ1" s="6"/>
      <c r="SHA1" s="6"/>
      <c r="SHB1" s="6"/>
      <c r="SHC1" s="6"/>
      <c r="SHD1" s="6"/>
      <c r="SHE1" s="6"/>
      <c r="SHF1" s="6"/>
      <c r="SHG1" s="6"/>
      <c r="SHH1" s="6"/>
      <c r="SHI1" s="6"/>
      <c r="SHJ1" s="6"/>
      <c r="SHK1" s="6"/>
      <c r="SHL1" s="6"/>
      <c r="SHM1" s="6"/>
      <c r="SHN1" s="6"/>
      <c r="SHO1" s="6"/>
      <c r="SHP1" s="6"/>
      <c r="SHQ1" s="6"/>
      <c r="SHR1" s="6"/>
      <c r="SHS1" s="6"/>
      <c r="SHT1" s="6"/>
      <c r="SHU1" s="6"/>
      <c r="SHV1" s="6"/>
      <c r="SHW1" s="6"/>
      <c r="SHX1" s="6"/>
      <c r="SHY1" s="6"/>
      <c r="SHZ1" s="6"/>
      <c r="SIA1" s="6"/>
      <c r="SIB1" s="6"/>
      <c r="SIC1" s="6"/>
      <c r="SID1" s="6"/>
      <c r="SIE1" s="6"/>
      <c r="SIF1" s="6"/>
      <c r="SIG1" s="6"/>
      <c r="SIH1" s="6"/>
      <c r="SII1" s="6"/>
      <c r="SIJ1" s="6"/>
      <c r="SIK1" s="6"/>
      <c r="SIL1" s="6"/>
      <c r="SIM1" s="6"/>
      <c r="SIN1" s="6"/>
      <c r="SIO1" s="6"/>
      <c r="SIP1" s="6"/>
      <c r="SIQ1" s="6"/>
      <c r="SIR1" s="6"/>
      <c r="SIS1" s="6"/>
      <c r="SIT1" s="6"/>
      <c r="SIU1" s="6"/>
      <c r="SIV1" s="6"/>
      <c r="SIW1" s="6"/>
      <c r="SIX1" s="6"/>
      <c r="SIY1" s="6"/>
      <c r="SIZ1" s="6"/>
      <c r="SJA1" s="6"/>
      <c r="SJB1" s="6"/>
      <c r="SJC1" s="6"/>
      <c r="SJD1" s="6"/>
      <c r="SJE1" s="6"/>
      <c r="SJF1" s="6"/>
      <c r="SJG1" s="6"/>
      <c r="SJH1" s="6"/>
      <c r="SJI1" s="6"/>
      <c r="SJJ1" s="6"/>
      <c r="SJK1" s="6"/>
      <c r="SJL1" s="6"/>
      <c r="SJM1" s="6"/>
      <c r="SJN1" s="6"/>
      <c r="SJO1" s="6"/>
      <c r="SJP1" s="6"/>
      <c r="SJQ1" s="6"/>
      <c r="SJR1" s="6"/>
      <c r="SJS1" s="6"/>
      <c r="SJT1" s="6"/>
      <c r="SJU1" s="6"/>
      <c r="SJV1" s="6"/>
      <c r="SJW1" s="6"/>
      <c r="SJX1" s="6"/>
      <c r="SJY1" s="6"/>
      <c r="SJZ1" s="6"/>
      <c r="SKA1" s="6"/>
      <c r="SKB1" s="6"/>
      <c r="SKC1" s="6"/>
      <c r="SKD1" s="6"/>
      <c r="SKE1" s="6"/>
      <c r="SKF1" s="6"/>
      <c r="SKG1" s="6"/>
      <c r="SKH1" s="6"/>
      <c r="SKI1" s="6"/>
      <c r="SKJ1" s="6"/>
      <c r="SKK1" s="6"/>
      <c r="SKL1" s="6"/>
      <c r="SKM1" s="6"/>
      <c r="SKN1" s="6"/>
      <c r="SKO1" s="6"/>
      <c r="SKP1" s="6"/>
      <c r="SKQ1" s="6"/>
      <c r="SKR1" s="6"/>
      <c r="SKS1" s="6"/>
      <c r="SKT1" s="6"/>
      <c r="SKU1" s="6"/>
      <c r="SKV1" s="6"/>
      <c r="SKW1" s="6"/>
      <c r="SKX1" s="6"/>
      <c r="SKY1" s="6"/>
      <c r="SKZ1" s="6"/>
      <c r="SLA1" s="6"/>
      <c r="SLB1" s="6"/>
      <c r="SLC1" s="6"/>
      <c r="SLD1" s="6"/>
      <c r="SLE1" s="6"/>
      <c r="SLF1" s="6"/>
      <c r="SLG1" s="6"/>
      <c r="SLH1" s="6"/>
      <c r="SLI1" s="6"/>
      <c r="SLJ1" s="6"/>
      <c r="SLK1" s="6"/>
      <c r="SLL1" s="6"/>
      <c r="SLM1" s="6"/>
      <c r="SLN1" s="6"/>
      <c r="SLO1" s="6"/>
      <c r="SLP1" s="6"/>
      <c r="SLQ1" s="6"/>
      <c r="SLR1" s="6"/>
      <c r="SLS1" s="6"/>
      <c r="SLT1" s="6"/>
      <c r="SLU1" s="6"/>
      <c r="SLV1" s="6"/>
      <c r="SLW1" s="6"/>
      <c r="SLX1" s="6"/>
      <c r="SLY1" s="6"/>
      <c r="SLZ1" s="6"/>
      <c r="SMA1" s="6"/>
      <c r="SMB1" s="6"/>
      <c r="SMC1" s="6"/>
      <c r="SMD1" s="6"/>
      <c r="SME1" s="6"/>
      <c r="SMF1" s="6"/>
      <c r="SMG1" s="6"/>
      <c r="SMH1" s="6"/>
      <c r="SMI1" s="6"/>
      <c r="SMJ1" s="6"/>
      <c r="SMK1" s="6"/>
      <c r="SML1" s="6"/>
      <c r="SMM1" s="6"/>
      <c r="SMN1" s="6"/>
      <c r="SMO1" s="6"/>
      <c r="SMP1" s="6"/>
      <c r="SMQ1" s="6"/>
      <c r="SMR1" s="6"/>
      <c r="SMS1" s="6"/>
      <c r="SMT1" s="6"/>
      <c r="SMU1" s="6"/>
      <c r="SMV1" s="6"/>
      <c r="SMW1" s="6"/>
      <c r="SMX1" s="6"/>
      <c r="SMY1" s="6"/>
      <c r="SMZ1" s="6"/>
      <c r="SNA1" s="6"/>
      <c r="SNB1" s="6"/>
      <c r="SNC1" s="6"/>
      <c r="SND1" s="6"/>
      <c r="SNE1" s="6"/>
      <c r="SNF1" s="6"/>
      <c r="SNG1" s="6"/>
      <c r="SNH1" s="6"/>
      <c r="SNI1" s="6"/>
      <c r="SNJ1" s="6"/>
      <c r="SNK1" s="6"/>
      <c r="SNL1" s="6"/>
      <c r="SNM1" s="6"/>
      <c r="SNN1" s="6"/>
      <c r="SNO1" s="6"/>
      <c r="SNP1" s="6"/>
      <c r="SNQ1" s="6"/>
      <c r="SNR1" s="6"/>
      <c r="SNS1" s="6"/>
      <c r="SNT1" s="6"/>
      <c r="SNU1" s="6"/>
      <c r="SNV1" s="6"/>
      <c r="SNW1" s="6"/>
      <c r="SNX1" s="6"/>
      <c r="SNY1" s="6"/>
      <c r="SNZ1" s="6"/>
      <c r="SOA1" s="6"/>
      <c r="SOB1" s="6"/>
      <c r="SOC1" s="6"/>
      <c r="SOD1" s="6"/>
      <c r="SOE1" s="6"/>
      <c r="SOF1" s="6"/>
      <c r="SOG1" s="6"/>
      <c r="SOH1" s="6"/>
      <c r="SOI1" s="6"/>
      <c r="SOJ1" s="6"/>
      <c r="SOK1" s="6"/>
      <c r="SOL1" s="6"/>
      <c r="SOM1" s="6"/>
      <c r="SON1" s="6"/>
      <c r="SOO1" s="6"/>
      <c r="SOP1" s="6"/>
      <c r="SOQ1" s="6"/>
      <c r="SOR1" s="6"/>
      <c r="SOS1" s="6"/>
      <c r="SOT1" s="6"/>
      <c r="SOU1" s="6"/>
      <c r="SOV1" s="6"/>
      <c r="SOW1" s="6"/>
      <c r="SOX1" s="6"/>
      <c r="SOY1" s="6"/>
      <c r="SOZ1" s="6"/>
      <c r="SPA1" s="6"/>
      <c r="SPB1" s="6"/>
      <c r="SPC1" s="6"/>
      <c r="SPD1" s="6"/>
      <c r="SPE1" s="6"/>
      <c r="SPF1" s="6"/>
      <c r="SPG1" s="6"/>
      <c r="SPH1" s="6"/>
      <c r="SPI1" s="6"/>
      <c r="SPJ1" s="6"/>
      <c r="SPK1" s="6"/>
      <c r="SPL1" s="6"/>
      <c r="SPM1" s="6"/>
      <c r="SPN1" s="6"/>
      <c r="SPO1" s="6"/>
      <c r="SPP1" s="6"/>
      <c r="SPQ1" s="6"/>
      <c r="SPR1" s="6"/>
      <c r="SPS1" s="6"/>
      <c r="SPT1" s="6"/>
      <c r="SPU1" s="6"/>
      <c r="SPV1" s="6"/>
      <c r="SPW1" s="6"/>
      <c r="SPX1" s="6"/>
      <c r="SPY1" s="6"/>
      <c r="SPZ1" s="6"/>
      <c r="SQA1" s="6"/>
      <c r="SQB1" s="6"/>
      <c r="SQC1" s="6"/>
      <c r="SQD1" s="6"/>
      <c r="SQE1" s="6"/>
      <c r="SQF1" s="6"/>
      <c r="SQG1" s="6"/>
      <c r="SQH1" s="6"/>
      <c r="SQI1" s="6"/>
      <c r="SQJ1" s="6"/>
      <c r="SQK1" s="6"/>
      <c r="SQL1" s="6"/>
      <c r="SQM1" s="6"/>
      <c r="SQN1" s="6"/>
      <c r="SQO1" s="6"/>
      <c r="SQP1" s="6"/>
      <c r="SQQ1" s="6"/>
      <c r="SQR1" s="6"/>
      <c r="SQS1" s="6"/>
      <c r="SQT1" s="6"/>
      <c r="SQU1" s="6"/>
      <c r="SQV1" s="6"/>
      <c r="SQW1" s="6"/>
      <c r="SQX1" s="6"/>
      <c r="SQY1" s="6"/>
      <c r="SQZ1" s="6"/>
      <c r="SRA1" s="6"/>
      <c r="SRB1" s="6"/>
      <c r="SRC1" s="6"/>
      <c r="SRD1" s="6"/>
      <c r="SRE1" s="6"/>
      <c r="SRF1" s="6"/>
      <c r="SRG1" s="6"/>
      <c r="SRH1" s="6"/>
      <c r="SRI1" s="6"/>
      <c r="SRJ1" s="6"/>
      <c r="SRK1" s="6"/>
      <c r="SRL1" s="6"/>
      <c r="SRM1" s="6"/>
      <c r="SRN1" s="6"/>
      <c r="SRO1" s="6"/>
      <c r="SRP1" s="6"/>
      <c r="SRQ1" s="6"/>
      <c r="SRR1" s="6"/>
      <c r="SRS1" s="6"/>
      <c r="SRT1" s="6"/>
      <c r="SRU1" s="6"/>
      <c r="SRV1" s="6"/>
      <c r="SRW1" s="6"/>
      <c r="SRX1" s="6"/>
      <c r="SRY1" s="6"/>
      <c r="SRZ1" s="6"/>
      <c r="SSA1" s="6"/>
      <c r="SSB1" s="6"/>
      <c r="SSC1" s="6"/>
      <c r="SSD1" s="6"/>
      <c r="SSE1" s="6"/>
      <c r="SSF1" s="6"/>
      <c r="SSG1" s="6"/>
      <c r="SSH1" s="6"/>
      <c r="SSI1" s="6"/>
      <c r="SSJ1" s="6"/>
      <c r="SSK1" s="6"/>
      <c r="SSL1" s="6"/>
      <c r="SSM1" s="6"/>
      <c r="SSN1" s="6"/>
      <c r="SSO1" s="6"/>
      <c r="SSP1" s="6"/>
      <c r="SSQ1" s="6"/>
      <c r="SSR1" s="6"/>
      <c r="SSS1" s="6"/>
      <c r="SST1" s="6"/>
      <c r="SSU1" s="6"/>
      <c r="SSV1" s="6"/>
      <c r="SSW1" s="6"/>
      <c r="SSX1" s="6"/>
      <c r="SSY1" s="6"/>
      <c r="SSZ1" s="6"/>
      <c r="STA1" s="6"/>
      <c r="STB1" s="6"/>
      <c r="STC1" s="6"/>
      <c r="STD1" s="6"/>
      <c r="STE1" s="6"/>
      <c r="STF1" s="6"/>
      <c r="STG1" s="6"/>
      <c r="STH1" s="6"/>
      <c r="STI1" s="6"/>
      <c r="STJ1" s="6"/>
      <c r="STK1" s="6"/>
      <c r="STL1" s="6"/>
      <c r="STM1" s="6"/>
      <c r="STN1" s="6"/>
      <c r="STO1" s="6"/>
      <c r="STP1" s="6"/>
      <c r="STQ1" s="6"/>
      <c r="STR1" s="6"/>
      <c r="STS1" s="6"/>
      <c r="STT1" s="6"/>
      <c r="STU1" s="6"/>
      <c r="STV1" s="6"/>
      <c r="STW1" s="6"/>
      <c r="STX1" s="6"/>
      <c r="STY1" s="6"/>
      <c r="STZ1" s="6"/>
      <c r="SUA1" s="6"/>
      <c r="SUB1" s="6"/>
      <c r="SUC1" s="6"/>
      <c r="SUD1" s="6"/>
      <c r="SUE1" s="6"/>
      <c r="SUF1" s="6"/>
      <c r="SUG1" s="6"/>
      <c r="SUH1" s="6"/>
      <c r="SUI1" s="6"/>
      <c r="SUJ1" s="6"/>
      <c r="SUK1" s="6"/>
      <c r="SUL1" s="6"/>
      <c r="SUM1" s="6"/>
      <c r="SUN1" s="6"/>
      <c r="SUO1" s="6"/>
      <c r="SUP1" s="6"/>
      <c r="SUQ1" s="6"/>
      <c r="SUR1" s="6"/>
      <c r="SUS1" s="6"/>
      <c r="SUT1" s="6"/>
      <c r="SUU1" s="6"/>
      <c r="SUV1" s="6"/>
      <c r="SUW1" s="6"/>
      <c r="SUX1" s="6"/>
      <c r="SUY1" s="6"/>
      <c r="SUZ1" s="6"/>
      <c r="SVA1" s="6"/>
      <c r="SVB1" s="6"/>
      <c r="SVC1" s="6"/>
      <c r="SVD1" s="6"/>
      <c r="SVE1" s="6"/>
      <c r="SVF1" s="6"/>
      <c r="SVG1" s="6"/>
      <c r="SVH1" s="6"/>
      <c r="SVI1" s="6"/>
      <c r="SVJ1" s="6"/>
      <c r="SVK1" s="6"/>
      <c r="SVL1" s="6"/>
      <c r="SVM1" s="6"/>
      <c r="SVN1" s="6"/>
      <c r="SVO1" s="6"/>
      <c r="SVP1" s="6"/>
      <c r="SVQ1" s="6"/>
      <c r="SVR1" s="6"/>
      <c r="SVS1" s="6"/>
      <c r="SVT1" s="6"/>
      <c r="SVU1" s="6"/>
      <c r="SVV1" s="6"/>
      <c r="SVW1" s="6"/>
      <c r="SVX1" s="6"/>
      <c r="SVY1" s="6"/>
      <c r="SVZ1" s="6"/>
      <c r="SWA1" s="6"/>
      <c r="SWB1" s="6"/>
      <c r="SWC1" s="6"/>
      <c r="SWD1" s="6"/>
      <c r="SWE1" s="6"/>
      <c r="SWF1" s="6"/>
      <c r="SWG1" s="6"/>
      <c r="SWH1" s="6"/>
      <c r="SWI1" s="6"/>
      <c r="SWJ1" s="6"/>
      <c r="SWK1" s="6"/>
      <c r="SWL1" s="6"/>
      <c r="SWM1" s="6"/>
      <c r="SWN1" s="6"/>
      <c r="SWO1" s="6"/>
      <c r="SWP1" s="6"/>
      <c r="SWQ1" s="6"/>
      <c r="SWR1" s="6"/>
      <c r="SWS1" s="6"/>
      <c r="SWT1" s="6"/>
      <c r="SWU1" s="6"/>
      <c r="SWV1" s="6"/>
      <c r="SWW1" s="6"/>
      <c r="SWX1" s="6"/>
      <c r="SWY1" s="6"/>
      <c r="SWZ1" s="6"/>
      <c r="SXA1" s="6"/>
      <c r="SXB1" s="6"/>
      <c r="SXC1" s="6"/>
      <c r="SXD1" s="6"/>
      <c r="SXE1" s="6"/>
      <c r="SXF1" s="6"/>
      <c r="SXG1" s="6"/>
      <c r="SXH1" s="6"/>
      <c r="SXI1" s="6"/>
      <c r="SXJ1" s="6"/>
      <c r="SXK1" s="6"/>
      <c r="SXL1" s="6"/>
      <c r="SXM1" s="6"/>
      <c r="SXN1" s="6"/>
      <c r="SXO1" s="6"/>
      <c r="SXP1" s="6"/>
      <c r="SXQ1" s="6"/>
      <c r="SXR1" s="6"/>
      <c r="SXS1" s="6"/>
      <c r="SXT1" s="6"/>
      <c r="SXU1" s="6"/>
      <c r="SXV1" s="6"/>
      <c r="SXW1" s="6"/>
      <c r="SXX1" s="6"/>
      <c r="SXY1" s="6"/>
      <c r="SXZ1" s="6"/>
      <c r="SYA1" s="6"/>
      <c r="SYB1" s="6"/>
      <c r="SYC1" s="6"/>
      <c r="SYD1" s="6"/>
      <c r="SYE1" s="6"/>
      <c r="SYF1" s="6"/>
      <c r="SYG1" s="6"/>
      <c r="SYH1" s="6"/>
      <c r="SYI1" s="6"/>
      <c r="SYJ1" s="6"/>
      <c r="SYK1" s="6"/>
      <c r="SYL1" s="6"/>
      <c r="SYM1" s="6"/>
      <c r="SYN1" s="6"/>
      <c r="SYO1" s="6"/>
      <c r="SYP1" s="6"/>
      <c r="SYQ1" s="6"/>
      <c r="SYR1" s="6"/>
      <c r="SYS1" s="6"/>
      <c r="SYT1" s="6"/>
      <c r="SYU1" s="6"/>
      <c r="SYV1" s="6"/>
      <c r="SYW1" s="6"/>
      <c r="SYX1" s="6"/>
      <c r="SYY1" s="6"/>
      <c r="SYZ1" s="6"/>
      <c r="SZA1" s="6"/>
      <c r="SZB1" s="6"/>
      <c r="SZC1" s="6"/>
      <c r="SZD1" s="6"/>
      <c r="SZE1" s="6"/>
      <c r="SZF1" s="6"/>
      <c r="SZG1" s="6"/>
      <c r="SZH1" s="6"/>
      <c r="SZI1" s="6"/>
      <c r="SZJ1" s="6"/>
      <c r="SZK1" s="6"/>
      <c r="SZL1" s="6"/>
      <c r="SZM1" s="6"/>
      <c r="SZN1" s="6"/>
      <c r="SZO1" s="6"/>
      <c r="SZP1" s="6"/>
      <c r="SZQ1" s="6"/>
      <c r="SZR1" s="6"/>
      <c r="SZS1" s="6"/>
      <c r="SZT1" s="6"/>
      <c r="SZU1" s="6"/>
      <c r="SZV1" s="6"/>
      <c r="SZW1" s="6"/>
      <c r="SZX1" s="6"/>
      <c r="SZY1" s="6"/>
      <c r="SZZ1" s="6"/>
      <c r="TAA1" s="6"/>
      <c r="TAB1" s="6"/>
      <c r="TAC1" s="6"/>
      <c r="TAD1" s="6"/>
      <c r="TAE1" s="6"/>
      <c r="TAF1" s="6"/>
      <c r="TAG1" s="6"/>
      <c r="TAH1" s="6"/>
      <c r="TAI1" s="6"/>
      <c r="TAJ1" s="6"/>
      <c r="TAK1" s="6"/>
      <c r="TAL1" s="6"/>
      <c r="TAM1" s="6"/>
      <c r="TAN1" s="6"/>
      <c r="TAO1" s="6"/>
      <c r="TAP1" s="6"/>
      <c r="TAQ1" s="6"/>
      <c r="TAR1" s="6"/>
      <c r="TAS1" s="6"/>
      <c r="TAT1" s="6"/>
      <c r="TAU1" s="6"/>
      <c r="TAV1" s="6"/>
      <c r="TAW1" s="6"/>
      <c r="TAX1" s="6"/>
      <c r="TAY1" s="6"/>
      <c r="TAZ1" s="6"/>
      <c r="TBA1" s="6"/>
      <c r="TBB1" s="6"/>
      <c r="TBC1" s="6"/>
      <c r="TBD1" s="6"/>
      <c r="TBE1" s="6"/>
      <c r="TBF1" s="6"/>
      <c r="TBG1" s="6"/>
      <c r="TBH1" s="6"/>
      <c r="TBI1" s="6"/>
      <c r="TBJ1" s="6"/>
      <c r="TBK1" s="6"/>
      <c r="TBL1" s="6"/>
      <c r="TBM1" s="6"/>
      <c r="TBN1" s="6"/>
      <c r="TBO1" s="6"/>
      <c r="TBP1" s="6"/>
      <c r="TBQ1" s="6"/>
      <c r="TBR1" s="6"/>
      <c r="TBS1" s="6"/>
      <c r="TBT1" s="6"/>
      <c r="TBU1" s="6"/>
      <c r="TBV1" s="6"/>
      <c r="TBW1" s="6"/>
      <c r="TBX1" s="6"/>
      <c r="TBY1" s="6"/>
      <c r="TBZ1" s="6"/>
      <c r="TCA1" s="6"/>
      <c r="TCB1" s="6"/>
      <c r="TCC1" s="6"/>
      <c r="TCD1" s="6"/>
      <c r="TCE1" s="6"/>
      <c r="TCF1" s="6"/>
      <c r="TCG1" s="6"/>
      <c r="TCH1" s="6"/>
      <c r="TCI1" s="6"/>
      <c r="TCJ1" s="6"/>
      <c r="TCK1" s="6"/>
      <c r="TCL1" s="6"/>
      <c r="TCM1" s="6"/>
      <c r="TCN1" s="6"/>
      <c r="TCO1" s="6"/>
      <c r="TCP1" s="6"/>
      <c r="TCQ1" s="6"/>
      <c r="TCR1" s="6"/>
      <c r="TCS1" s="6"/>
      <c r="TCT1" s="6"/>
      <c r="TCU1" s="6"/>
      <c r="TCV1" s="6"/>
      <c r="TCW1" s="6"/>
      <c r="TCX1" s="6"/>
      <c r="TCY1" s="6"/>
      <c r="TCZ1" s="6"/>
      <c r="TDA1" s="6"/>
      <c r="TDB1" s="6"/>
      <c r="TDC1" s="6"/>
      <c r="TDD1" s="6"/>
      <c r="TDE1" s="6"/>
      <c r="TDF1" s="6"/>
      <c r="TDG1" s="6"/>
      <c r="TDH1" s="6"/>
      <c r="TDI1" s="6"/>
      <c r="TDJ1" s="6"/>
      <c r="TDK1" s="6"/>
      <c r="TDL1" s="6"/>
      <c r="TDM1" s="6"/>
      <c r="TDN1" s="6"/>
      <c r="TDO1" s="6"/>
      <c r="TDP1" s="6"/>
      <c r="TDQ1" s="6"/>
      <c r="TDR1" s="6"/>
      <c r="TDS1" s="6"/>
      <c r="TDT1" s="6"/>
      <c r="TDU1" s="6"/>
      <c r="TDV1" s="6"/>
      <c r="TDW1" s="6"/>
      <c r="TDX1" s="6"/>
      <c r="TDY1" s="6"/>
      <c r="TDZ1" s="6"/>
      <c r="TEA1" s="6"/>
      <c r="TEB1" s="6"/>
      <c r="TEC1" s="6"/>
      <c r="TED1" s="6"/>
      <c r="TEE1" s="6"/>
      <c r="TEF1" s="6"/>
      <c r="TEG1" s="6"/>
      <c r="TEH1" s="6"/>
      <c r="TEI1" s="6"/>
      <c r="TEJ1" s="6"/>
      <c r="TEK1" s="6"/>
      <c r="TEL1" s="6"/>
      <c r="TEM1" s="6"/>
      <c r="TEN1" s="6"/>
      <c r="TEO1" s="6"/>
      <c r="TEP1" s="6"/>
      <c r="TEQ1" s="6"/>
      <c r="TER1" s="6"/>
      <c r="TES1" s="6"/>
      <c r="TET1" s="6"/>
      <c r="TEU1" s="6"/>
      <c r="TEV1" s="6"/>
      <c r="TEW1" s="6"/>
      <c r="TEX1" s="6"/>
      <c r="TEY1" s="6"/>
      <c r="TEZ1" s="6"/>
      <c r="TFA1" s="6"/>
      <c r="TFB1" s="6"/>
      <c r="TFC1" s="6"/>
      <c r="TFD1" s="6"/>
      <c r="TFE1" s="6"/>
      <c r="TFF1" s="6"/>
      <c r="TFG1" s="6"/>
      <c r="TFH1" s="6"/>
      <c r="TFI1" s="6"/>
      <c r="TFJ1" s="6"/>
      <c r="TFK1" s="6"/>
      <c r="TFL1" s="6"/>
      <c r="TFM1" s="6"/>
      <c r="TFN1" s="6"/>
      <c r="TFO1" s="6"/>
      <c r="TFP1" s="6"/>
      <c r="TFQ1" s="6"/>
      <c r="TFR1" s="6"/>
      <c r="TFS1" s="6"/>
      <c r="TFT1" s="6"/>
      <c r="TFU1" s="6"/>
      <c r="TFV1" s="6"/>
      <c r="TFW1" s="6"/>
      <c r="TFX1" s="6"/>
      <c r="TFY1" s="6"/>
      <c r="TFZ1" s="6"/>
      <c r="TGA1" s="6"/>
      <c r="TGB1" s="6"/>
      <c r="TGC1" s="6"/>
      <c r="TGD1" s="6"/>
      <c r="TGE1" s="6"/>
      <c r="TGF1" s="6"/>
      <c r="TGG1" s="6"/>
      <c r="TGH1" s="6"/>
      <c r="TGI1" s="6"/>
      <c r="TGJ1" s="6"/>
      <c r="TGK1" s="6"/>
      <c r="TGL1" s="6"/>
      <c r="TGM1" s="6"/>
      <c r="TGN1" s="6"/>
      <c r="TGO1" s="6"/>
      <c r="TGP1" s="6"/>
      <c r="TGQ1" s="6"/>
      <c r="TGR1" s="6"/>
      <c r="TGS1" s="6"/>
      <c r="TGT1" s="6"/>
      <c r="TGU1" s="6"/>
      <c r="TGV1" s="6"/>
      <c r="TGW1" s="6"/>
      <c r="TGX1" s="6"/>
      <c r="TGY1" s="6"/>
      <c r="TGZ1" s="6"/>
      <c r="THA1" s="6"/>
      <c r="THB1" s="6"/>
      <c r="THC1" s="6"/>
      <c r="THD1" s="6"/>
      <c r="THE1" s="6"/>
      <c r="THF1" s="6"/>
      <c r="THG1" s="6"/>
      <c r="THH1" s="6"/>
      <c r="THI1" s="6"/>
      <c r="THJ1" s="6"/>
      <c r="THK1" s="6"/>
      <c r="THL1" s="6"/>
      <c r="THM1" s="6"/>
      <c r="THN1" s="6"/>
      <c r="THO1" s="6"/>
      <c r="THP1" s="6"/>
      <c r="THQ1" s="6"/>
      <c r="THR1" s="6"/>
      <c r="THS1" s="6"/>
      <c r="THT1" s="6"/>
      <c r="THU1" s="6"/>
      <c r="THV1" s="6"/>
      <c r="THW1" s="6"/>
      <c r="THX1" s="6"/>
      <c r="THY1" s="6"/>
      <c r="THZ1" s="6"/>
      <c r="TIA1" s="6"/>
      <c r="TIB1" s="6"/>
      <c r="TIC1" s="6"/>
      <c r="TID1" s="6"/>
      <c r="TIE1" s="6"/>
      <c r="TIF1" s="6"/>
      <c r="TIG1" s="6"/>
      <c r="TIH1" s="6"/>
      <c r="TII1" s="6"/>
      <c r="TIJ1" s="6"/>
      <c r="TIK1" s="6"/>
      <c r="TIL1" s="6"/>
      <c r="TIM1" s="6"/>
      <c r="TIN1" s="6"/>
      <c r="TIO1" s="6"/>
      <c r="TIP1" s="6"/>
      <c r="TIQ1" s="6"/>
      <c r="TIR1" s="6"/>
      <c r="TIS1" s="6"/>
      <c r="TIT1" s="6"/>
      <c r="TIU1" s="6"/>
      <c r="TIV1" s="6"/>
      <c r="TIW1" s="6"/>
      <c r="TIX1" s="6"/>
      <c r="TIY1" s="6"/>
      <c r="TIZ1" s="6"/>
      <c r="TJA1" s="6"/>
      <c r="TJB1" s="6"/>
      <c r="TJC1" s="6"/>
      <c r="TJD1" s="6"/>
      <c r="TJE1" s="6"/>
      <c r="TJF1" s="6"/>
      <c r="TJG1" s="6"/>
      <c r="TJH1" s="6"/>
      <c r="TJI1" s="6"/>
      <c r="TJJ1" s="6"/>
      <c r="TJK1" s="6"/>
      <c r="TJL1" s="6"/>
      <c r="TJM1" s="6"/>
      <c r="TJN1" s="6"/>
      <c r="TJO1" s="6"/>
      <c r="TJP1" s="6"/>
      <c r="TJQ1" s="6"/>
      <c r="TJR1" s="6"/>
      <c r="TJS1" s="6"/>
      <c r="TJT1" s="6"/>
      <c r="TJU1" s="6"/>
      <c r="TJV1" s="6"/>
      <c r="TJW1" s="6"/>
      <c r="TJX1" s="6"/>
      <c r="TJY1" s="6"/>
      <c r="TJZ1" s="6"/>
      <c r="TKA1" s="6"/>
      <c r="TKB1" s="6"/>
      <c r="TKC1" s="6"/>
      <c r="TKD1" s="6"/>
      <c r="TKE1" s="6"/>
      <c r="TKF1" s="6"/>
      <c r="TKG1" s="6"/>
      <c r="TKH1" s="6"/>
      <c r="TKI1" s="6"/>
      <c r="TKJ1" s="6"/>
      <c r="TKK1" s="6"/>
      <c r="TKL1" s="6"/>
      <c r="TKM1" s="6"/>
      <c r="TKN1" s="6"/>
      <c r="TKO1" s="6"/>
      <c r="TKP1" s="6"/>
      <c r="TKQ1" s="6"/>
      <c r="TKR1" s="6"/>
      <c r="TKS1" s="6"/>
      <c r="TKT1" s="6"/>
      <c r="TKU1" s="6"/>
      <c r="TKV1" s="6"/>
      <c r="TKW1" s="6"/>
      <c r="TKX1" s="6"/>
      <c r="TKY1" s="6"/>
      <c r="TKZ1" s="6"/>
      <c r="TLA1" s="6"/>
      <c r="TLB1" s="6"/>
      <c r="TLC1" s="6"/>
      <c r="TLD1" s="6"/>
      <c r="TLE1" s="6"/>
      <c r="TLF1" s="6"/>
      <c r="TLG1" s="6"/>
      <c r="TLH1" s="6"/>
      <c r="TLI1" s="6"/>
      <c r="TLJ1" s="6"/>
      <c r="TLK1" s="6"/>
      <c r="TLL1" s="6"/>
      <c r="TLM1" s="6"/>
      <c r="TLN1" s="6"/>
      <c r="TLO1" s="6"/>
      <c r="TLP1" s="6"/>
      <c r="TLQ1" s="6"/>
      <c r="TLR1" s="6"/>
      <c r="TLS1" s="6"/>
      <c r="TLT1" s="6"/>
      <c r="TLU1" s="6"/>
      <c r="TLV1" s="6"/>
      <c r="TLW1" s="6"/>
      <c r="TLX1" s="6"/>
      <c r="TLY1" s="6"/>
      <c r="TLZ1" s="6"/>
      <c r="TMA1" s="6"/>
      <c r="TMB1" s="6"/>
      <c r="TMC1" s="6"/>
      <c r="TMD1" s="6"/>
      <c r="TME1" s="6"/>
      <c r="TMF1" s="6"/>
      <c r="TMG1" s="6"/>
      <c r="TMH1" s="6"/>
      <c r="TMI1" s="6"/>
      <c r="TMJ1" s="6"/>
      <c r="TMK1" s="6"/>
      <c r="TML1" s="6"/>
      <c r="TMM1" s="6"/>
      <c r="TMN1" s="6"/>
      <c r="TMO1" s="6"/>
      <c r="TMP1" s="6"/>
      <c r="TMQ1" s="6"/>
      <c r="TMR1" s="6"/>
      <c r="TMS1" s="6"/>
      <c r="TMT1" s="6"/>
      <c r="TMU1" s="6"/>
      <c r="TMV1" s="6"/>
      <c r="TMW1" s="6"/>
      <c r="TMX1" s="6"/>
      <c r="TMY1" s="6"/>
      <c r="TMZ1" s="6"/>
      <c r="TNA1" s="6"/>
      <c r="TNB1" s="6"/>
      <c r="TNC1" s="6"/>
      <c r="TND1" s="6"/>
      <c r="TNE1" s="6"/>
      <c r="TNF1" s="6"/>
      <c r="TNG1" s="6"/>
      <c r="TNH1" s="6"/>
      <c r="TNI1" s="6"/>
      <c r="TNJ1" s="6"/>
      <c r="TNK1" s="6"/>
      <c r="TNL1" s="6"/>
      <c r="TNM1" s="6"/>
      <c r="TNN1" s="6"/>
      <c r="TNO1" s="6"/>
      <c r="TNP1" s="6"/>
      <c r="TNQ1" s="6"/>
      <c r="TNR1" s="6"/>
      <c r="TNS1" s="6"/>
      <c r="TNT1" s="6"/>
      <c r="TNU1" s="6"/>
      <c r="TNV1" s="6"/>
      <c r="TNW1" s="6"/>
      <c r="TNX1" s="6"/>
      <c r="TNY1" s="6"/>
      <c r="TNZ1" s="6"/>
      <c r="TOA1" s="6"/>
      <c r="TOB1" s="6"/>
      <c r="TOC1" s="6"/>
      <c r="TOD1" s="6"/>
      <c r="TOE1" s="6"/>
      <c r="TOF1" s="6"/>
      <c r="TOG1" s="6"/>
      <c r="TOH1" s="6"/>
      <c r="TOI1" s="6"/>
      <c r="TOJ1" s="6"/>
      <c r="TOK1" s="6"/>
      <c r="TOL1" s="6"/>
      <c r="TOM1" s="6"/>
      <c r="TON1" s="6"/>
      <c r="TOO1" s="6"/>
      <c r="TOP1" s="6"/>
      <c r="TOQ1" s="6"/>
      <c r="TOR1" s="6"/>
      <c r="TOS1" s="6"/>
      <c r="TOT1" s="6"/>
      <c r="TOU1" s="6"/>
      <c r="TOV1" s="6"/>
      <c r="TOW1" s="6"/>
      <c r="TOX1" s="6"/>
      <c r="TOY1" s="6"/>
      <c r="TOZ1" s="6"/>
      <c r="TPA1" s="6"/>
      <c r="TPB1" s="6"/>
      <c r="TPC1" s="6"/>
      <c r="TPD1" s="6"/>
      <c r="TPE1" s="6"/>
      <c r="TPF1" s="6"/>
      <c r="TPG1" s="6"/>
      <c r="TPH1" s="6"/>
      <c r="TPI1" s="6"/>
      <c r="TPJ1" s="6"/>
      <c r="TPK1" s="6"/>
      <c r="TPL1" s="6"/>
      <c r="TPM1" s="6"/>
      <c r="TPN1" s="6"/>
      <c r="TPO1" s="6"/>
      <c r="TPP1" s="6"/>
      <c r="TPQ1" s="6"/>
      <c r="TPR1" s="6"/>
      <c r="TPS1" s="6"/>
      <c r="TPT1" s="6"/>
      <c r="TPU1" s="6"/>
      <c r="TPV1" s="6"/>
      <c r="TPW1" s="6"/>
      <c r="TPX1" s="6"/>
      <c r="TPY1" s="6"/>
      <c r="TPZ1" s="6"/>
      <c r="TQA1" s="6"/>
      <c r="TQB1" s="6"/>
      <c r="TQC1" s="6"/>
      <c r="TQD1" s="6"/>
      <c r="TQE1" s="6"/>
      <c r="TQF1" s="6"/>
      <c r="TQG1" s="6"/>
      <c r="TQH1" s="6"/>
      <c r="TQI1" s="6"/>
      <c r="TQJ1" s="6"/>
      <c r="TQK1" s="6"/>
      <c r="TQL1" s="6"/>
      <c r="TQM1" s="6"/>
      <c r="TQN1" s="6"/>
      <c r="TQO1" s="6"/>
      <c r="TQP1" s="6"/>
      <c r="TQQ1" s="6"/>
      <c r="TQR1" s="6"/>
      <c r="TQS1" s="6"/>
      <c r="TQT1" s="6"/>
      <c r="TQU1" s="6"/>
      <c r="TQV1" s="6"/>
      <c r="TQW1" s="6"/>
      <c r="TQX1" s="6"/>
      <c r="TQY1" s="6"/>
      <c r="TQZ1" s="6"/>
      <c r="TRA1" s="6"/>
      <c r="TRB1" s="6"/>
      <c r="TRC1" s="6"/>
      <c r="TRD1" s="6"/>
      <c r="TRE1" s="6"/>
      <c r="TRF1" s="6"/>
      <c r="TRG1" s="6"/>
      <c r="TRH1" s="6"/>
      <c r="TRI1" s="6"/>
      <c r="TRJ1" s="6"/>
      <c r="TRK1" s="6"/>
      <c r="TRL1" s="6"/>
      <c r="TRM1" s="6"/>
      <c r="TRN1" s="6"/>
      <c r="TRO1" s="6"/>
      <c r="TRP1" s="6"/>
      <c r="TRQ1" s="6"/>
      <c r="TRR1" s="6"/>
      <c r="TRS1" s="6"/>
      <c r="TRT1" s="6"/>
      <c r="TRU1" s="6"/>
      <c r="TRV1" s="6"/>
      <c r="TRW1" s="6"/>
      <c r="TRX1" s="6"/>
      <c r="TRY1" s="6"/>
      <c r="TRZ1" s="6"/>
      <c r="TSA1" s="6"/>
      <c r="TSB1" s="6"/>
      <c r="TSC1" s="6"/>
      <c r="TSD1" s="6"/>
      <c r="TSE1" s="6"/>
      <c r="TSF1" s="6"/>
      <c r="TSG1" s="6"/>
      <c r="TSH1" s="6"/>
      <c r="TSI1" s="6"/>
      <c r="TSJ1" s="6"/>
      <c r="TSK1" s="6"/>
      <c r="TSL1" s="6"/>
      <c r="TSM1" s="6"/>
      <c r="TSN1" s="6"/>
      <c r="TSO1" s="6"/>
      <c r="TSP1" s="6"/>
      <c r="TSQ1" s="6"/>
      <c r="TSR1" s="6"/>
      <c r="TSS1" s="6"/>
      <c r="TST1" s="6"/>
      <c r="TSU1" s="6"/>
      <c r="TSV1" s="6"/>
      <c r="TSW1" s="6"/>
      <c r="TSX1" s="6"/>
      <c r="TSY1" s="6"/>
      <c r="TSZ1" s="6"/>
      <c r="TTA1" s="6"/>
      <c r="TTB1" s="6"/>
      <c r="TTC1" s="6"/>
      <c r="TTD1" s="6"/>
      <c r="TTE1" s="6"/>
      <c r="TTF1" s="6"/>
      <c r="TTG1" s="6"/>
      <c r="TTH1" s="6"/>
      <c r="TTI1" s="6"/>
      <c r="TTJ1" s="6"/>
      <c r="TTK1" s="6"/>
      <c r="TTL1" s="6"/>
      <c r="TTM1" s="6"/>
      <c r="TTN1" s="6"/>
      <c r="TTO1" s="6"/>
      <c r="TTP1" s="6"/>
      <c r="TTQ1" s="6"/>
      <c r="TTR1" s="6"/>
      <c r="TTS1" s="6"/>
      <c r="TTT1" s="6"/>
      <c r="TTU1" s="6"/>
      <c r="TTV1" s="6"/>
      <c r="TTW1" s="6"/>
      <c r="TTX1" s="6"/>
      <c r="TTY1" s="6"/>
      <c r="TTZ1" s="6"/>
      <c r="TUA1" s="6"/>
      <c r="TUB1" s="6"/>
      <c r="TUC1" s="6"/>
      <c r="TUD1" s="6"/>
      <c r="TUE1" s="6"/>
      <c r="TUF1" s="6"/>
      <c r="TUG1" s="6"/>
      <c r="TUH1" s="6"/>
      <c r="TUI1" s="6"/>
      <c r="TUJ1" s="6"/>
      <c r="TUK1" s="6"/>
      <c r="TUL1" s="6"/>
      <c r="TUM1" s="6"/>
      <c r="TUN1" s="6"/>
      <c r="TUO1" s="6"/>
      <c r="TUP1" s="6"/>
      <c r="TUQ1" s="6"/>
      <c r="TUR1" s="6"/>
      <c r="TUS1" s="6"/>
      <c r="TUT1" s="6"/>
      <c r="TUU1" s="6"/>
      <c r="TUV1" s="6"/>
      <c r="TUW1" s="6"/>
      <c r="TUX1" s="6"/>
      <c r="TUY1" s="6"/>
      <c r="TUZ1" s="6"/>
      <c r="TVA1" s="6"/>
      <c r="TVB1" s="6"/>
      <c r="TVC1" s="6"/>
      <c r="TVD1" s="6"/>
      <c r="TVE1" s="6"/>
      <c r="TVF1" s="6"/>
      <c r="TVG1" s="6"/>
      <c r="TVH1" s="6"/>
      <c r="TVI1" s="6"/>
      <c r="TVJ1" s="6"/>
      <c r="TVK1" s="6"/>
      <c r="TVL1" s="6"/>
      <c r="TVM1" s="6"/>
      <c r="TVN1" s="6"/>
      <c r="TVO1" s="6"/>
      <c r="TVP1" s="6"/>
      <c r="TVQ1" s="6"/>
      <c r="TVR1" s="6"/>
      <c r="TVS1" s="6"/>
      <c r="TVT1" s="6"/>
      <c r="TVU1" s="6"/>
      <c r="TVV1" s="6"/>
      <c r="TVW1" s="6"/>
      <c r="TVX1" s="6"/>
      <c r="TVY1" s="6"/>
      <c r="TVZ1" s="6"/>
      <c r="TWA1" s="6"/>
      <c r="TWB1" s="6"/>
      <c r="TWC1" s="6"/>
      <c r="TWD1" s="6"/>
      <c r="TWE1" s="6"/>
      <c r="TWF1" s="6"/>
      <c r="TWG1" s="6"/>
      <c r="TWH1" s="6"/>
      <c r="TWI1" s="6"/>
      <c r="TWJ1" s="6"/>
      <c r="TWK1" s="6"/>
      <c r="TWL1" s="6"/>
      <c r="TWM1" s="6"/>
      <c r="TWN1" s="6"/>
      <c r="TWO1" s="6"/>
      <c r="TWP1" s="6"/>
      <c r="TWQ1" s="6"/>
      <c r="TWR1" s="6"/>
      <c r="TWS1" s="6"/>
      <c r="TWT1" s="6"/>
      <c r="TWU1" s="6"/>
      <c r="TWV1" s="6"/>
      <c r="TWW1" s="6"/>
      <c r="TWX1" s="6"/>
      <c r="TWY1" s="6"/>
      <c r="TWZ1" s="6"/>
      <c r="TXA1" s="6"/>
      <c r="TXB1" s="6"/>
      <c r="TXC1" s="6"/>
      <c r="TXD1" s="6"/>
      <c r="TXE1" s="6"/>
      <c r="TXF1" s="6"/>
      <c r="TXG1" s="6"/>
      <c r="TXH1" s="6"/>
      <c r="TXI1" s="6"/>
      <c r="TXJ1" s="6"/>
      <c r="TXK1" s="6"/>
      <c r="TXL1" s="6"/>
      <c r="TXM1" s="6"/>
      <c r="TXN1" s="6"/>
      <c r="TXO1" s="6"/>
      <c r="TXP1" s="6"/>
      <c r="TXQ1" s="6"/>
      <c r="TXR1" s="6"/>
      <c r="TXS1" s="6"/>
      <c r="TXT1" s="6"/>
      <c r="TXU1" s="6"/>
      <c r="TXV1" s="6"/>
      <c r="TXW1" s="6"/>
      <c r="TXX1" s="6"/>
      <c r="TXY1" s="6"/>
      <c r="TXZ1" s="6"/>
      <c r="TYA1" s="6"/>
      <c r="TYB1" s="6"/>
      <c r="TYC1" s="6"/>
      <c r="TYD1" s="6"/>
      <c r="TYE1" s="6"/>
      <c r="TYF1" s="6"/>
      <c r="TYG1" s="6"/>
      <c r="TYH1" s="6"/>
      <c r="TYI1" s="6"/>
      <c r="TYJ1" s="6"/>
      <c r="TYK1" s="6"/>
      <c r="TYL1" s="6"/>
      <c r="TYM1" s="6"/>
      <c r="TYN1" s="6"/>
      <c r="TYO1" s="6"/>
      <c r="TYP1" s="6"/>
      <c r="TYQ1" s="6"/>
      <c r="TYR1" s="6"/>
      <c r="TYS1" s="6"/>
      <c r="TYT1" s="6"/>
      <c r="TYU1" s="6"/>
      <c r="TYV1" s="6"/>
      <c r="TYW1" s="6"/>
      <c r="TYX1" s="6"/>
      <c r="TYY1" s="6"/>
      <c r="TYZ1" s="6"/>
      <c r="TZA1" s="6"/>
      <c r="TZB1" s="6"/>
      <c r="TZC1" s="6"/>
      <c r="TZD1" s="6"/>
      <c r="TZE1" s="6"/>
      <c r="TZF1" s="6"/>
      <c r="TZG1" s="6"/>
      <c r="TZH1" s="6"/>
      <c r="TZI1" s="6"/>
      <c r="TZJ1" s="6"/>
      <c r="TZK1" s="6"/>
      <c r="TZL1" s="6"/>
      <c r="TZM1" s="6"/>
      <c r="TZN1" s="6"/>
      <c r="TZO1" s="6"/>
      <c r="TZP1" s="6"/>
      <c r="TZQ1" s="6"/>
      <c r="TZR1" s="6"/>
      <c r="TZS1" s="6"/>
      <c r="TZT1" s="6"/>
      <c r="TZU1" s="6"/>
      <c r="TZV1" s="6"/>
      <c r="TZW1" s="6"/>
      <c r="TZX1" s="6"/>
      <c r="TZY1" s="6"/>
      <c r="TZZ1" s="6"/>
      <c r="UAA1" s="6"/>
      <c r="UAB1" s="6"/>
      <c r="UAC1" s="6"/>
      <c r="UAD1" s="6"/>
      <c r="UAE1" s="6"/>
      <c r="UAF1" s="6"/>
      <c r="UAG1" s="6"/>
      <c r="UAH1" s="6"/>
      <c r="UAI1" s="6"/>
      <c r="UAJ1" s="6"/>
      <c r="UAK1" s="6"/>
      <c r="UAL1" s="6"/>
      <c r="UAM1" s="6"/>
      <c r="UAN1" s="6"/>
      <c r="UAO1" s="6"/>
      <c r="UAP1" s="6"/>
      <c r="UAQ1" s="6"/>
      <c r="UAR1" s="6"/>
      <c r="UAS1" s="6"/>
      <c r="UAT1" s="6"/>
      <c r="UAU1" s="6"/>
      <c r="UAV1" s="6"/>
      <c r="UAW1" s="6"/>
      <c r="UAX1" s="6"/>
      <c r="UAY1" s="6"/>
      <c r="UAZ1" s="6"/>
      <c r="UBA1" s="6"/>
      <c r="UBB1" s="6"/>
      <c r="UBC1" s="6"/>
      <c r="UBD1" s="6"/>
      <c r="UBE1" s="6"/>
      <c r="UBF1" s="6"/>
      <c r="UBG1" s="6"/>
      <c r="UBH1" s="6"/>
      <c r="UBI1" s="6"/>
      <c r="UBJ1" s="6"/>
      <c r="UBK1" s="6"/>
      <c r="UBL1" s="6"/>
      <c r="UBM1" s="6"/>
      <c r="UBN1" s="6"/>
      <c r="UBO1" s="6"/>
      <c r="UBP1" s="6"/>
      <c r="UBQ1" s="6"/>
      <c r="UBR1" s="6"/>
      <c r="UBS1" s="6"/>
      <c r="UBT1" s="6"/>
      <c r="UBU1" s="6"/>
      <c r="UBV1" s="6"/>
      <c r="UBW1" s="6"/>
      <c r="UBX1" s="6"/>
      <c r="UBY1" s="6"/>
      <c r="UBZ1" s="6"/>
      <c r="UCA1" s="6"/>
      <c r="UCB1" s="6"/>
      <c r="UCC1" s="6"/>
      <c r="UCD1" s="6"/>
      <c r="UCE1" s="6"/>
      <c r="UCF1" s="6"/>
      <c r="UCG1" s="6"/>
      <c r="UCH1" s="6"/>
      <c r="UCI1" s="6"/>
      <c r="UCJ1" s="6"/>
      <c r="UCK1" s="6"/>
      <c r="UCL1" s="6"/>
      <c r="UCM1" s="6"/>
      <c r="UCN1" s="6"/>
      <c r="UCO1" s="6"/>
      <c r="UCP1" s="6"/>
      <c r="UCQ1" s="6"/>
      <c r="UCR1" s="6"/>
      <c r="UCS1" s="6"/>
      <c r="UCT1" s="6"/>
      <c r="UCU1" s="6"/>
      <c r="UCV1" s="6"/>
      <c r="UCW1" s="6"/>
      <c r="UCX1" s="6"/>
      <c r="UCY1" s="6"/>
      <c r="UCZ1" s="6"/>
      <c r="UDA1" s="6"/>
      <c r="UDB1" s="6"/>
      <c r="UDC1" s="6"/>
      <c r="UDD1" s="6"/>
      <c r="UDE1" s="6"/>
      <c r="UDF1" s="6"/>
      <c r="UDG1" s="6"/>
      <c r="UDH1" s="6"/>
      <c r="UDI1" s="6"/>
      <c r="UDJ1" s="6"/>
      <c r="UDK1" s="6"/>
      <c r="UDL1" s="6"/>
      <c r="UDM1" s="6"/>
      <c r="UDN1" s="6"/>
      <c r="UDO1" s="6"/>
      <c r="UDP1" s="6"/>
      <c r="UDQ1" s="6"/>
      <c r="UDR1" s="6"/>
      <c r="UDS1" s="6"/>
      <c r="UDT1" s="6"/>
      <c r="UDU1" s="6"/>
      <c r="UDV1" s="6"/>
      <c r="UDW1" s="6"/>
      <c r="UDX1" s="6"/>
      <c r="UDY1" s="6"/>
      <c r="UDZ1" s="6"/>
      <c r="UEA1" s="6"/>
      <c r="UEB1" s="6"/>
      <c r="UEC1" s="6"/>
      <c r="UED1" s="6"/>
      <c r="UEE1" s="6"/>
      <c r="UEF1" s="6"/>
      <c r="UEG1" s="6"/>
      <c r="UEH1" s="6"/>
      <c r="UEI1" s="6"/>
      <c r="UEJ1" s="6"/>
      <c r="UEK1" s="6"/>
      <c r="UEL1" s="6"/>
      <c r="UEM1" s="6"/>
      <c r="UEN1" s="6"/>
      <c r="UEO1" s="6"/>
      <c r="UEP1" s="6"/>
      <c r="UEQ1" s="6"/>
      <c r="UER1" s="6"/>
      <c r="UES1" s="6"/>
      <c r="UET1" s="6"/>
      <c r="UEU1" s="6"/>
      <c r="UEV1" s="6"/>
      <c r="UEW1" s="6"/>
      <c r="UEX1" s="6"/>
      <c r="UEY1" s="6"/>
      <c r="UEZ1" s="6"/>
      <c r="UFA1" s="6"/>
      <c r="UFB1" s="6"/>
      <c r="UFC1" s="6"/>
      <c r="UFD1" s="6"/>
      <c r="UFE1" s="6"/>
      <c r="UFF1" s="6"/>
      <c r="UFG1" s="6"/>
      <c r="UFH1" s="6"/>
      <c r="UFI1" s="6"/>
      <c r="UFJ1" s="6"/>
      <c r="UFK1" s="6"/>
      <c r="UFL1" s="6"/>
      <c r="UFM1" s="6"/>
      <c r="UFN1" s="6"/>
      <c r="UFO1" s="6"/>
      <c r="UFP1" s="6"/>
      <c r="UFQ1" s="6"/>
      <c r="UFR1" s="6"/>
      <c r="UFS1" s="6"/>
      <c r="UFT1" s="6"/>
      <c r="UFU1" s="6"/>
      <c r="UFV1" s="6"/>
      <c r="UFW1" s="6"/>
      <c r="UFX1" s="6"/>
      <c r="UFY1" s="6"/>
      <c r="UFZ1" s="6"/>
      <c r="UGA1" s="6"/>
      <c r="UGB1" s="6"/>
      <c r="UGC1" s="6"/>
      <c r="UGD1" s="6"/>
      <c r="UGE1" s="6"/>
      <c r="UGF1" s="6"/>
      <c r="UGG1" s="6"/>
      <c r="UGH1" s="6"/>
      <c r="UGI1" s="6"/>
      <c r="UGJ1" s="6"/>
      <c r="UGK1" s="6"/>
      <c r="UGL1" s="6"/>
      <c r="UGM1" s="6"/>
      <c r="UGN1" s="6"/>
      <c r="UGO1" s="6"/>
      <c r="UGP1" s="6"/>
      <c r="UGQ1" s="6"/>
      <c r="UGR1" s="6"/>
      <c r="UGS1" s="6"/>
      <c r="UGT1" s="6"/>
      <c r="UGU1" s="6"/>
      <c r="UGV1" s="6"/>
      <c r="UGW1" s="6"/>
      <c r="UGX1" s="6"/>
      <c r="UGY1" s="6"/>
      <c r="UGZ1" s="6"/>
      <c r="UHA1" s="6"/>
      <c r="UHB1" s="6"/>
      <c r="UHC1" s="6"/>
      <c r="UHD1" s="6"/>
      <c r="UHE1" s="6"/>
      <c r="UHF1" s="6"/>
      <c r="UHG1" s="6"/>
      <c r="UHH1" s="6"/>
      <c r="UHI1" s="6"/>
      <c r="UHJ1" s="6"/>
      <c r="UHK1" s="6"/>
      <c r="UHL1" s="6"/>
      <c r="UHM1" s="6"/>
      <c r="UHN1" s="6"/>
      <c r="UHO1" s="6"/>
      <c r="UHP1" s="6"/>
      <c r="UHQ1" s="6"/>
      <c r="UHR1" s="6"/>
      <c r="UHS1" s="6"/>
      <c r="UHT1" s="6"/>
      <c r="UHU1" s="6"/>
      <c r="UHV1" s="6"/>
      <c r="UHW1" s="6"/>
      <c r="UHX1" s="6"/>
      <c r="UHY1" s="6"/>
      <c r="UHZ1" s="6"/>
      <c r="UIA1" s="6"/>
      <c r="UIB1" s="6"/>
      <c r="UIC1" s="6"/>
      <c r="UID1" s="6"/>
      <c r="UIE1" s="6"/>
      <c r="UIF1" s="6"/>
      <c r="UIG1" s="6"/>
      <c r="UIH1" s="6"/>
      <c r="UII1" s="6"/>
      <c r="UIJ1" s="6"/>
      <c r="UIK1" s="6"/>
      <c r="UIL1" s="6"/>
      <c r="UIM1" s="6"/>
      <c r="UIN1" s="6"/>
      <c r="UIO1" s="6"/>
      <c r="UIP1" s="6"/>
      <c r="UIQ1" s="6"/>
      <c r="UIR1" s="6"/>
      <c r="UIS1" s="6"/>
      <c r="UIT1" s="6"/>
      <c r="UIU1" s="6"/>
      <c r="UIV1" s="6"/>
      <c r="UIW1" s="6"/>
      <c r="UIX1" s="6"/>
      <c r="UIY1" s="6"/>
      <c r="UIZ1" s="6"/>
      <c r="UJA1" s="6"/>
      <c r="UJB1" s="6"/>
      <c r="UJC1" s="6"/>
      <c r="UJD1" s="6"/>
      <c r="UJE1" s="6"/>
      <c r="UJF1" s="6"/>
      <c r="UJG1" s="6"/>
      <c r="UJH1" s="6"/>
      <c r="UJI1" s="6"/>
      <c r="UJJ1" s="6"/>
      <c r="UJK1" s="6"/>
      <c r="UJL1" s="6"/>
      <c r="UJM1" s="6"/>
      <c r="UJN1" s="6"/>
      <c r="UJO1" s="6"/>
      <c r="UJP1" s="6"/>
      <c r="UJQ1" s="6"/>
      <c r="UJR1" s="6"/>
      <c r="UJS1" s="6"/>
      <c r="UJT1" s="6"/>
      <c r="UJU1" s="6"/>
      <c r="UJV1" s="6"/>
      <c r="UJW1" s="6"/>
      <c r="UJX1" s="6"/>
      <c r="UJY1" s="6"/>
      <c r="UJZ1" s="6"/>
      <c r="UKA1" s="6"/>
      <c r="UKB1" s="6"/>
      <c r="UKC1" s="6"/>
      <c r="UKD1" s="6"/>
      <c r="UKE1" s="6"/>
      <c r="UKF1" s="6"/>
      <c r="UKG1" s="6"/>
      <c r="UKH1" s="6"/>
      <c r="UKI1" s="6"/>
      <c r="UKJ1" s="6"/>
      <c r="UKK1" s="6"/>
      <c r="UKL1" s="6"/>
      <c r="UKM1" s="6"/>
      <c r="UKN1" s="6"/>
      <c r="UKO1" s="6"/>
      <c r="UKP1" s="6"/>
      <c r="UKQ1" s="6"/>
      <c r="UKR1" s="6"/>
      <c r="UKS1" s="6"/>
      <c r="UKT1" s="6"/>
      <c r="UKU1" s="6"/>
      <c r="UKV1" s="6"/>
      <c r="UKW1" s="6"/>
      <c r="UKX1" s="6"/>
      <c r="UKY1" s="6"/>
      <c r="UKZ1" s="6"/>
      <c r="ULA1" s="6"/>
      <c r="ULB1" s="6"/>
      <c r="ULC1" s="6"/>
      <c r="ULD1" s="6"/>
      <c r="ULE1" s="6"/>
      <c r="ULF1" s="6"/>
      <c r="ULG1" s="6"/>
      <c r="ULH1" s="6"/>
      <c r="ULI1" s="6"/>
      <c r="ULJ1" s="6"/>
      <c r="ULK1" s="6"/>
      <c r="ULL1" s="6"/>
      <c r="ULM1" s="6"/>
      <c r="ULN1" s="6"/>
      <c r="ULO1" s="6"/>
      <c r="ULP1" s="6"/>
      <c r="ULQ1" s="6"/>
      <c r="ULR1" s="6"/>
      <c r="ULS1" s="6"/>
      <c r="ULT1" s="6"/>
      <c r="ULU1" s="6"/>
      <c r="ULV1" s="6"/>
      <c r="ULW1" s="6"/>
      <c r="ULX1" s="6"/>
      <c r="ULY1" s="6"/>
      <c r="ULZ1" s="6"/>
      <c r="UMA1" s="6"/>
      <c r="UMB1" s="6"/>
      <c r="UMC1" s="6"/>
      <c r="UMD1" s="6"/>
      <c r="UME1" s="6"/>
      <c r="UMF1" s="6"/>
      <c r="UMG1" s="6"/>
      <c r="UMH1" s="6"/>
      <c r="UMI1" s="6"/>
      <c r="UMJ1" s="6"/>
      <c r="UMK1" s="6"/>
      <c r="UML1" s="6"/>
      <c r="UMM1" s="6"/>
      <c r="UMN1" s="6"/>
      <c r="UMO1" s="6"/>
      <c r="UMP1" s="6"/>
      <c r="UMQ1" s="6"/>
      <c r="UMR1" s="6"/>
      <c r="UMS1" s="6"/>
      <c r="UMT1" s="6"/>
      <c r="UMU1" s="6"/>
      <c r="UMV1" s="6"/>
      <c r="UMW1" s="6"/>
      <c r="UMX1" s="6"/>
      <c r="UMY1" s="6"/>
      <c r="UMZ1" s="6"/>
      <c r="UNA1" s="6"/>
      <c r="UNB1" s="6"/>
      <c r="UNC1" s="6"/>
      <c r="UND1" s="6"/>
      <c r="UNE1" s="6"/>
      <c r="UNF1" s="6"/>
      <c r="UNG1" s="6"/>
      <c r="UNH1" s="6"/>
      <c r="UNI1" s="6"/>
      <c r="UNJ1" s="6"/>
      <c r="UNK1" s="6"/>
      <c r="UNL1" s="6"/>
      <c r="UNM1" s="6"/>
      <c r="UNN1" s="6"/>
      <c r="UNO1" s="6"/>
      <c r="UNP1" s="6"/>
      <c r="UNQ1" s="6"/>
      <c r="UNR1" s="6"/>
      <c r="UNS1" s="6"/>
      <c r="UNT1" s="6"/>
      <c r="UNU1" s="6"/>
      <c r="UNV1" s="6"/>
      <c r="UNW1" s="6"/>
      <c r="UNX1" s="6"/>
      <c r="UNY1" s="6"/>
      <c r="UNZ1" s="6"/>
      <c r="UOA1" s="6"/>
      <c r="UOB1" s="6"/>
      <c r="UOC1" s="6"/>
      <c r="UOD1" s="6"/>
      <c r="UOE1" s="6"/>
      <c r="UOF1" s="6"/>
      <c r="UOG1" s="6"/>
      <c r="UOH1" s="6"/>
      <c r="UOI1" s="6"/>
      <c r="UOJ1" s="6"/>
      <c r="UOK1" s="6"/>
      <c r="UOL1" s="6"/>
      <c r="UOM1" s="6"/>
      <c r="UON1" s="6"/>
      <c r="UOO1" s="6"/>
      <c r="UOP1" s="6"/>
      <c r="UOQ1" s="6"/>
      <c r="UOR1" s="6"/>
      <c r="UOS1" s="6"/>
      <c r="UOT1" s="6"/>
      <c r="UOU1" s="6"/>
      <c r="UOV1" s="6"/>
      <c r="UOW1" s="6"/>
      <c r="UOX1" s="6"/>
      <c r="UOY1" s="6"/>
      <c r="UOZ1" s="6"/>
      <c r="UPA1" s="6"/>
      <c r="UPB1" s="6"/>
      <c r="UPC1" s="6"/>
      <c r="UPD1" s="6"/>
      <c r="UPE1" s="6"/>
      <c r="UPF1" s="6"/>
      <c r="UPG1" s="6"/>
      <c r="UPH1" s="6"/>
      <c r="UPI1" s="6"/>
      <c r="UPJ1" s="6"/>
      <c r="UPK1" s="6"/>
      <c r="UPL1" s="6"/>
      <c r="UPM1" s="6"/>
      <c r="UPN1" s="6"/>
      <c r="UPO1" s="6"/>
      <c r="UPP1" s="6"/>
      <c r="UPQ1" s="6"/>
      <c r="UPR1" s="6"/>
      <c r="UPS1" s="6"/>
      <c r="UPT1" s="6"/>
      <c r="UPU1" s="6"/>
      <c r="UPV1" s="6"/>
      <c r="UPW1" s="6"/>
      <c r="UPX1" s="6"/>
      <c r="UPY1" s="6"/>
      <c r="UPZ1" s="6"/>
      <c r="UQA1" s="6"/>
      <c r="UQB1" s="6"/>
      <c r="UQC1" s="6"/>
      <c r="UQD1" s="6"/>
      <c r="UQE1" s="6"/>
      <c r="UQF1" s="6"/>
      <c r="UQG1" s="6"/>
      <c r="UQH1" s="6"/>
      <c r="UQI1" s="6"/>
      <c r="UQJ1" s="6"/>
      <c r="UQK1" s="6"/>
      <c r="UQL1" s="6"/>
      <c r="UQM1" s="6"/>
      <c r="UQN1" s="6"/>
      <c r="UQO1" s="6"/>
      <c r="UQP1" s="6"/>
      <c r="UQQ1" s="6"/>
      <c r="UQR1" s="6"/>
      <c r="UQS1" s="6"/>
      <c r="UQT1" s="6"/>
      <c r="UQU1" s="6"/>
      <c r="UQV1" s="6"/>
      <c r="UQW1" s="6"/>
      <c r="UQX1" s="6"/>
      <c r="UQY1" s="6"/>
      <c r="UQZ1" s="6"/>
      <c r="URA1" s="6"/>
      <c r="URB1" s="6"/>
      <c r="URC1" s="6"/>
      <c r="URD1" s="6"/>
      <c r="URE1" s="6"/>
      <c r="URF1" s="6"/>
      <c r="URG1" s="6"/>
      <c r="URH1" s="6"/>
      <c r="URI1" s="6"/>
      <c r="URJ1" s="6"/>
      <c r="URK1" s="6"/>
      <c r="URL1" s="6"/>
      <c r="URM1" s="6"/>
      <c r="URN1" s="6"/>
      <c r="URO1" s="6"/>
      <c r="URP1" s="6"/>
      <c r="URQ1" s="6"/>
      <c r="URR1" s="6"/>
      <c r="URS1" s="6"/>
      <c r="URT1" s="6"/>
      <c r="URU1" s="6"/>
      <c r="URV1" s="6"/>
      <c r="URW1" s="6"/>
      <c r="URX1" s="6"/>
      <c r="URY1" s="6"/>
      <c r="URZ1" s="6"/>
      <c r="USA1" s="6"/>
      <c r="USB1" s="6"/>
      <c r="USC1" s="6"/>
      <c r="USD1" s="6"/>
      <c r="USE1" s="6"/>
      <c r="USF1" s="6"/>
      <c r="USG1" s="6"/>
      <c r="USH1" s="6"/>
      <c r="USI1" s="6"/>
      <c r="USJ1" s="6"/>
      <c r="USK1" s="6"/>
      <c r="USL1" s="6"/>
      <c r="USM1" s="6"/>
      <c r="USN1" s="6"/>
      <c r="USO1" s="6"/>
      <c r="USP1" s="6"/>
      <c r="USQ1" s="6"/>
      <c r="USR1" s="6"/>
      <c r="USS1" s="6"/>
      <c r="UST1" s="6"/>
      <c r="USU1" s="6"/>
      <c r="USV1" s="6"/>
      <c r="USW1" s="6"/>
      <c r="USX1" s="6"/>
      <c r="USY1" s="6"/>
      <c r="USZ1" s="6"/>
      <c r="UTA1" s="6"/>
      <c r="UTB1" s="6"/>
      <c r="UTC1" s="6"/>
      <c r="UTD1" s="6"/>
      <c r="UTE1" s="6"/>
      <c r="UTF1" s="6"/>
      <c r="UTG1" s="6"/>
      <c r="UTH1" s="6"/>
      <c r="UTI1" s="6"/>
      <c r="UTJ1" s="6"/>
      <c r="UTK1" s="6"/>
      <c r="UTL1" s="6"/>
      <c r="UTM1" s="6"/>
      <c r="UTN1" s="6"/>
      <c r="UTO1" s="6"/>
      <c r="UTP1" s="6"/>
      <c r="UTQ1" s="6"/>
      <c r="UTR1" s="6"/>
      <c r="UTS1" s="6"/>
      <c r="UTT1" s="6"/>
      <c r="UTU1" s="6"/>
      <c r="UTV1" s="6"/>
      <c r="UTW1" s="6"/>
      <c r="UTX1" s="6"/>
      <c r="UTY1" s="6"/>
      <c r="UTZ1" s="6"/>
      <c r="UUA1" s="6"/>
      <c r="UUB1" s="6"/>
      <c r="UUC1" s="6"/>
      <c r="UUD1" s="6"/>
      <c r="UUE1" s="6"/>
      <c r="UUF1" s="6"/>
      <c r="UUG1" s="6"/>
      <c r="UUH1" s="6"/>
      <c r="UUI1" s="6"/>
      <c r="UUJ1" s="6"/>
      <c r="UUK1" s="6"/>
      <c r="UUL1" s="6"/>
      <c r="UUM1" s="6"/>
      <c r="UUN1" s="6"/>
      <c r="UUO1" s="6"/>
      <c r="UUP1" s="6"/>
      <c r="UUQ1" s="6"/>
      <c r="UUR1" s="6"/>
      <c r="UUS1" s="6"/>
      <c r="UUT1" s="6"/>
      <c r="UUU1" s="6"/>
      <c r="UUV1" s="6"/>
      <c r="UUW1" s="6"/>
      <c r="UUX1" s="6"/>
      <c r="UUY1" s="6"/>
      <c r="UUZ1" s="6"/>
      <c r="UVA1" s="6"/>
      <c r="UVB1" s="6"/>
      <c r="UVC1" s="6"/>
      <c r="UVD1" s="6"/>
      <c r="UVE1" s="6"/>
      <c r="UVF1" s="6"/>
      <c r="UVG1" s="6"/>
      <c r="UVH1" s="6"/>
      <c r="UVI1" s="6"/>
      <c r="UVJ1" s="6"/>
      <c r="UVK1" s="6"/>
      <c r="UVL1" s="6"/>
      <c r="UVM1" s="6"/>
      <c r="UVN1" s="6"/>
      <c r="UVO1" s="6"/>
      <c r="UVP1" s="6"/>
      <c r="UVQ1" s="6"/>
      <c r="UVR1" s="6"/>
      <c r="UVS1" s="6"/>
      <c r="UVT1" s="6"/>
      <c r="UVU1" s="6"/>
      <c r="UVV1" s="6"/>
      <c r="UVW1" s="6"/>
      <c r="UVX1" s="6"/>
      <c r="UVY1" s="6"/>
      <c r="UVZ1" s="6"/>
      <c r="UWA1" s="6"/>
      <c r="UWB1" s="6"/>
      <c r="UWC1" s="6"/>
      <c r="UWD1" s="6"/>
      <c r="UWE1" s="6"/>
      <c r="UWF1" s="6"/>
      <c r="UWG1" s="6"/>
      <c r="UWH1" s="6"/>
      <c r="UWI1" s="6"/>
      <c r="UWJ1" s="6"/>
      <c r="UWK1" s="6"/>
      <c r="UWL1" s="6"/>
      <c r="UWM1" s="6"/>
      <c r="UWN1" s="6"/>
      <c r="UWO1" s="6"/>
      <c r="UWP1" s="6"/>
      <c r="UWQ1" s="6"/>
      <c r="UWR1" s="6"/>
      <c r="UWS1" s="6"/>
      <c r="UWT1" s="6"/>
      <c r="UWU1" s="6"/>
      <c r="UWV1" s="6"/>
      <c r="UWW1" s="6"/>
      <c r="UWX1" s="6"/>
      <c r="UWY1" s="6"/>
      <c r="UWZ1" s="6"/>
      <c r="UXA1" s="6"/>
      <c r="UXB1" s="6"/>
      <c r="UXC1" s="6"/>
      <c r="UXD1" s="6"/>
      <c r="UXE1" s="6"/>
      <c r="UXF1" s="6"/>
      <c r="UXG1" s="6"/>
      <c r="UXH1" s="6"/>
      <c r="UXI1" s="6"/>
      <c r="UXJ1" s="6"/>
      <c r="UXK1" s="6"/>
      <c r="UXL1" s="6"/>
      <c r="UXM1" s="6"/>
      <c r="UXN1" s="6"/>
      <c r="UXO1" s="6"/>
      <c r="UXP1" s="6"/>
      <c r="UXQ1" s="6"/>
      <c r="UXR1" s="6"/>
      <c r="UXS1" s="6"/>
      <c r="UXT1" s="6"/>
      <c r="UXU1" s="6"/>
      <c r="UXV1" s="6"/>
      <c r="UXW1" s="6"/>
      <c r="UXX1" s="6"/>
      <c r="UXY1" s="6"/>
      <c r="UXZ1" s="6"/>
      <c r="UYA1" s="6"/>
      <c r="UYB1" s="6"/>
      <c r="UYC1" s="6"/>
      <c r="UYD1" s="6"/>
      <c r="UYE1" s="6"/>
      <c r="UYF1" s="6"/>
      <c r="UYG1" s="6"/>
      <c r="UYH1" s="6"/>
      <c r="UYI1" s="6"/>
      <c r="UYJ1" s="6"/>
      <c r="UYK1" s="6"/>
      <c r="UYL1" s="6"/>
      <c r="UYM1" s="6"/>
      <c r="UYN1" s="6"/>
      <c r="UYO1" s="6"/>
      <c r="UYP1" s="6"/>
      <c r="UYQ1" s="6"/>
      <c r="UYR1" s="6"/>
      <c r="UYS1" s="6"/>
      <c r="UYT1" s="6"/>
      <c r="UYU1" s="6"/>
      <c r="UYV1" s="6"/>
      <c r="UYW1" s="6"/>
      <c r="UYX1" s="6"/>
      <c r="UYY1" s="6"/>
      <c r="UYZ1" s="6"/>
      <c r="UZA1" s="6"/>
      <c r="UZB1" s="6"/>
      <c r="UZC1" s="6"/>
      <c r="UZD1" s="6"/>
      <c r="UZE1" s="6"/>
      <c r="UZF1" s="6"/>
      <c r="UZG1" s="6"/>
      <c r="UZH1" s="6"/>
      <c r="UZI1" s="6"/>
      <c r="UZJ1" s="6"/>
      <c r="UZK1" s="6"/>
      <c r="UZL1" s="6"/>
      <c r="UZM1" s="6"/>
      <c r="UZN1" s="6"/>
      <c r="UZO1" s="6"/>
      <c r="UZP1" s="6"/>
      <c r="UZQ1" s="6"/>
      <c r="UZR1" s="6"/>
      <c r="UZS1" s="6"/>
      <c r="UZT1" s="6"/>
      <c r="UZU1" s="6"/>
      <c r="UZV1" s="6"/>
      <c r="UZW1" s="6"/>
      <c r="UZX1" s="6"/>
      <c r="UZY1" s="6"/>
      <c r="UZZ1" s="6"/>
      <c r="VAA1" s="6"/>
      <c r="VAB1" s="6"/>
      <c r="VAC1" s="6"/>
      <c r="VAD1" s="6"/>
      <c r="VAE1" s="6"/>
      <c r="VAF1" s="6"/>
      <c r="VAG1" s="6"/>
      <c r="VAH1" s="6"/>
      <c r="VAI1" s="6"/>
      <c r="VAJ1" s="6"/>
      <c r="VAK1" s="6"/>
      <c r="VAL1" s="6"/>
      <c r="VAM1" s="6"/>
      <c r="VAN1" s="6"/>
      <c r="VAO1" s="6"/>
      <c r="VAP1" s="6"/>
      <c r="VAQ1" s="6"/>
      <c r="VAR1" s="6"/>
      <c r="VAS1" s="6"/>
      <c r="VAT1" s="6"/>
      <c r="VAU1" s="6"/>
      <c r="VAV1" s="6"/>
      <c r="VAW1" s="6"/>
      <c r="VAX1" s="6"/>
      <c r="VAY1" s="6"/>
      <c r="VAZ1" s="6"/>
      <c r="VBA1" s="6"/>
      <c r="VBB1" s="6"/>
      <c r="VBC1" s="6"/>
      <c r="VBD1" s="6"/>
      <c r="VBE1" s="6"/>
      <c r="VBF1" s="6"/>
      <c r="VBG1" s="6"/>
      <c r="VBH1" s="6"/>
      <c r="VBI1" s="6"/>
      <c r="VBJ1" s="6"/>
      <c r="VBK1" s="6"/>
      <c r="VBL1" s="6"/>
      <c r="VBM1" s="6"/>
      <c r="VBN1" s="6"/>
      <c r="VBO1" s="6"/>
      <c r="VBP1" s="6"/>
      <c r="VBQ1" s="6"/>
      <c r="VBR1" s="6"/>
      <c r="VBS1" s="6"/>
      <c r="VBT1" s="6"/>
      <c r="VBU1" s="6"/>
      <c r="VBV1" s="6"/>
      <c r="VBW1" s="6"/>
      <c r="VBX1" s="6"/>
      <c r="VBY1" s="6"/>
      <c r="VBZ1" s="6"/>
      <c r="VCA1" s="6"/>
      <c r="VCB1" s="6"/>
      <c r="VCC1" s="6"/>
      <c r="VCD1" s="6"/>
      <c r="VCE1" s="6"/>
      <c r="VCF1" s="6"/>
      <c r="VCG1" s="6"/>
      <c r="VCH1" s="6"/>
      <c r="VCI1" s="6"/>
      <c r="VCJ1" s="6"/>
      <c r="VCK1" s="6"/>
      <c r="VCL1" s="6"/>
      <c r="VCM1" s="6"/>
      <c r="VCN1" s="6"/>
      <c r="VCO1" s="6"/>
      <c r="VCP1" s="6"/>
      <c r="VCQ1" s="6"/>
      <c r="VCR1" s="6"/>
      <c r="VCS1" s="6"/>
      <c r="VCT1" s="6"/>
      <c r="VCU1" s="6"/>
      <c r="VCV1" s="6"/>
      <c r="VCW1" s="6"/>
      <c r="VCX1" s="6"/>
      <c r="VCY1" s="6"/>
      <c r="VCZ1" s="6"/>
      <c r="VDA1" s="6"/>
      <c r="VDB1" s="6"/>
      <c r="VDC1" s="6"/>
      <c r="VDD1" s="6"/>
      <c r="VDE1" s="6"/>
      <c r="VDF1" s="6"/>
      <c r="VDG1" s="6"/>
      <c r="VDH1" s="6"/>
      <c r="VDI1" s="6"/>
      <c r="VDJ1" s="6"/>
      <c r="VDK1" s="6"/>
      <c r="VDL1" s="6"/>
      <c r="VDM1" s="6"/>
      <c r="VDN1" s="6"/>
      <c r="VDO1" s="6"/>
      <c r="VDP1" s="6"/>
      <c r="VDQ1" s="6"/>
      <c r="VDR1" s="6"/>
      <c r="VDS1" s="6"/>
      <c r="VDT1" s="6"/>
      <c r="VDU1" s="6"/>
      <c r="VDV1" s="6"/>
      <c r="VDW1" s="6"/>
      <c r="VDX1" s="6"/>
      <c r="VDY1" s="6"/>
      <c r="VDZ1" s="6"/>
      <c r="VEA1" s="6"/>
      <c r="VEB1" s="6"/>
      <c r="VEC1" s="6"/>
      <c r="VED1" s="6"/>
      <c r="VEE1" s="6"/>
      <c r="VEF1" s="6"/>
      <c r="VEG1" s="6"/>
      <c r="VEH1" s="6"/>
      <c r="VEI1" s="6"/>
      <c r="VEJ1" s="6"/>
      <c r="VEK1" s="6"/>
      <c r="VEL1" s="6"/>
      <c r="VEM1" s="6"/>
      <c r="VEN1" s="6"/>
      <c r="VEO1" s="6"/>
      <c r="VEP1" s="6"/>
      <c r="VEQ1" s="6"/>
      <c r="VER1" s="6"/>
      <c r="VES1" s="6"/>
      <c r="VET1" s="6"/>
      <c r="VEU1" s="6"/>
      <c r="VEV1" s="6"/>
      <c r="VEW1" s="6"/>
      <c r="VEX1" s="6"/>
      <c r="VEY1" s="6"/>
      <c r="VEZ1" s="6"/>
      <c r="VFA1" s="6"/>
      <c r="VFB1" s="6"/>
      <c r="VFC1" s="6"/>
      <c r="VFD1" s="6"/>
      <c r="VFE1" s="6"/>
      <c r="VFF1" s="6"/>
      <c r="VFG1" s="6"/>
      <c r="VFH1" s="6"/>
      <c r="VFI1" s="6"/>
      <c r="VFJ1" s="6"/>
      <c r="VFK1" s="6"/>
      <c r="VFL1" s="6"/>
      <c r="VFM1" s="6"/>
      <c r="VFN1" s="6"/>
      <c r="VFO1" s="6"/>
      <c r="VFP1" s="6"/>
      <c r="VFQ1" s="6"/>
      <c r="VFR1" s="6"/>
      <c r="VFS1" s="6"/>
      <c r="VFT1" s="6"/>
      <c r="VFU1" s="6"/>
      <c r="VFV1" s="6"/>
      <c r="VFW1" s="6"/>
      <c r="VFX1" s="6"/>
      <c r="VFY1" s="6"/>
      <c r="VFZ1" s="6"/>
      <c r="VGA1" s="6"/>
      <c r="VGB1" s="6"/>
      <c r="VGC1" s="6"/>
      <c r="VGD1" s="6"/>
      <c r="VGE1" s="6"/>
      <c r="VGF1" s="6"/>
      <c r="VGG1" s="6"/>
      <c r="VGH1" s="6"/>
      <c r="VGI1" s="6"/>
      <c r="VGJ1" s="6"/>
      <c r="VGK1" s="6"/>
      <c r="VGL1" s="6"/>
      <c r="VGM1" s="6"/>
      <c r="VGN1" s="6"/>
      <c r="VGO1" s="6"/>
      <c r="VGP1" s="6"/>
      <c r="VGQ1" s="6"/>
      <c r="VGR1" s="6"/>
      <c r="VGS1" s="6"/>
      <c r="VGT1" s="6"/>
      <c r="VGU1" s="6"/>
      <c r="VGV1" s="6"/>
      <c r="VGW1" s="6"/>
      <c r="VGX1" s="6"/>
      <c r="VGY1" s="6"/>
      <c r="VGZ1" s="6"/>
      <c r="VHA1" s="6"/>
      <c r="VHB1" s="6"/>
      <c r="VHC1" s="6"/>
      <c r="VHD1" s="6"/>
      <c r="VHE1" s="6"/>
      <c r="VHF1" s="6"/>
      <c r="VHG1" s="6"/>
      <c r="VHH1" s="6"/>
      <c r="VHI1" s="6"/>
      <c r="VHJ1" s="6"/>
      <c r="VHK1" s="6"/>
      <c r="VHL1" s="6"/>
      <c r="VHM1" s="6"/>
      <c r="VHN1" s="6"/>
      <c r="VHO1" s="6"/>
      <c r="VHP1" s="6"/>
      <c r="VHQ1" s="6"/>
      <c r="VHR1" s="6"/>
      <c r="VHS1" s="6"/>
      <c r="VHT1" s="6"/>
      <c r="VHU1" s="6"/>
      <c r="VHV1" s="6"/>
      <c r="VHW1" s="6"/>
      <c r="VHX1" s="6"/>
      <c r="VHY1" s="6"/>
      <c r="VHZ1" s="6"/>
      <c r="VIA1" s="6"/>
      <c r="VIB1" s="6"/>
      <c r="VIC1" s="6"/>
      <c r="VID1" s="6"/>
      <c r="VIE1" s="6"/>
      <c r="VIF1" s="6"/>
      <c r="VIG1" s="6"/>
      <c r="VIH1" s="6"/>
      <c r="VII1" s="6"/>
      <c r="VIJ1" s="6"/>
      <c r="VIK1" s="6"/>
      <c r="VIL1" s="6"/>
      <c r="VIM1" s="6"/>
      <c r="VIN1" s="6"/>
      <c r="VIO1" s="6"/>
      <c r="VIP1" s="6"/>
      <c r="VIQ1" s="6"/>
      <c r="VIR1" s="6"/>
      <c r="VIS1" s="6"/>
      <c r="VIT1" s="6"/>
      <c r="VIU1" s="6"/>
      <c r="VIV1" s="6"/>
      <c r="VIW1" s="6"/>
      <c r="VIX1" s="6"/>
      <c r="VIY1" s="6"/>
      <c r="VIZ1" s="6"/>
      <c r="VJA1" s="6"/>
      <c r="VJB1" s="6"/>
      <c r="VJC1" s="6"/>
      <c r="VJD1" s="6"/>
      <c r="VJE1" s="6"/>
      <c r="VJF1" s="6"/>
      <c r="VJG1" s="6"/>
      <c r="VJH1" s="6"/>
      <c r="VJI1" s="6"/>
      <c r="VJJ1" s="6"/>
      <c r="VJK1" s="6"/>
      <c r="VJL1" s="6"/>
      <c r="VJM1" s="6"/>
      <c r="VJN1" s="6"/>
      <c r="VJO1" s="6"/>
      <c r="VJP1" s="6"/>
      <c r="VJQ1" s="6"/>
      <c r="VJR1" s="6"/>
      <c r="VJS1" s="6"/>
      <c r="VJT1" s="6"/>
      <c r="VJU1" s="6"/>
      <c r="VJV1" s="6"/>
      <c r="VJW1" s="6"/>
      <c r="VJX1" s="6"/>
      <c r="VJY1" s="6"/>
      <c r="VJZ1" s="6"/>
      <c r="VKA1" s="6"/>
      <c r="VKB1" s="6"/>
      <c r="VKC1" s="6"/>
      <c r="VKD1" s="6"/>
      <c r="VKE1" s="6"/>
      <c r="VKF1" s="6"/>
      <c r="VKG1" s="6"/>
      <c r="VKH1" s="6"/>
      <c r="VKI1" s="6"/>
      <c r="VKJ1" s="6"/>
      <c r="VKK1" s="6"/>
      <c r="VKL1" s="6"/>
      <c r="VKM1" s="6"/>
      <c r="VKN1" s="6"/>
      <c r="VKO1" s="6"/>
      <c r="VKP1" s="6"/>
      <c r="VKQ1" s="6"/>
      <c r="VKR1" s="6"/>
      <c r="VKS1" s="6"/>
      <c r="VKT1" s="6"/>
      <c r="VKU1" s="6"/>
      <c r="VKV1" s="6"/>
      <c r="VKW1" s="6"/>
      <c r="VKX1" s="6"/>
      <c r="VKY1" s="6"/>
      <c r="VKZ1" s="6"/>
      <c r="VLA1" s="6"/>
      <c r="VLB1" s="6"/>
      <c r="VLC1" s="6"/>
      <c r="VLD1" s="6"/>
      <c r="VLE1" s="6"/>
      <c r="VLF1" s="6"/>
      <c r="VLG1" s="6"/>
      <c r="VLH1" s="6"/>
      <c r="VLI1" s="6"/>
      <c r="VLJ1" s="6"/>
      <c r="VLK1" s="6"/>
      <c r="VLL1" s="6"/>
      <c r="VLM1" s="6"/>
      <c r="VLN1" s="6"/>
      <c r="VLO1" s="6"/>
      <c r="VLP1" s="6"/>
      <c r="VLQ1" s="6"/>
      <c r="VLR1" s="6"/>
      <c r="VLS1" s="6"/>
      <c r="VLT1" s="6"/>
      <c r="VLU1" s="6"/>
      <c r="VLV1" s="6"/>
      <c r="VLW1" s="6"/>
      <c r="VLX1" s="6"/>
      <c r="VLY1" s="6"/>
      <c r="VLZ1" s="6"/>
      <c r="VMA1" s="6"/>
      <c r="VMB1" s="6"/>
      <c r="VMC1" s="6"/>
      <c r="VMD1" s="6"/>
      <c r="VME1" s="6"/>
      <c r="VMF1" s="6"/>
      <c r="VMG1" s="6"/>
      <c r="VMH1" s="6"/>
      <c r="VMI1" s="6"/>
      <c r="VMJ1" s="6"/>
      <c r="VMK1" s="6"/>
      <c r="VML1" s="6"/>
      <c r="VMM1" s="6"/>
      <c r="VMN1" s="6"/>
      <c r="VMO1" s="6"/>
      <c r="VMP1" s="6"/>
      <c r="VMQ1" s="6"/>
      <c r="VMR1" s="6"/>
      <c r="VMS1" s="6"/>
      <c r="VMT1" s="6"/>
      <c r="VMU1" s="6"/>
      <c r="VMV1" s="6"/>
      <c r="VMW1" s="6"/>
      <c r="VMX1" s="6"/>
      <c r="VMY1" s="6"/>
      <c r="VMZ1" s="6"/>
      <c r="VNA1" s="6"/>
      <c r="VNB1" s="6"/>
      <c r="VNC1" s="6"/>
      <c r="VND1" s="6"/>
      <c r="VNE1" s="6"/>
      <c r="VNF1" s="6"/>
      <c r="VNG1" s="6"/>
      <c r="VNH1" s="6"/>
      <c r="VNI1" s="6"/>
      <c r="VNJ1" s="6"/>
      <c r="VNK1" s="6"/>
      <c r="VNL1" s="6"/>
      <c r="VNM1" s="6"/>
      <c r="VNN1" s="6"/>
      <c r="VNO1" s="6"/>
      <c r="VNP1" s="6"/>
      <c r="VNQ1" s="6"/>
      <c r="VNR1" s="6"/>
      <c r="VNS1" s="6"/>
      <c r="VNT1" s="6"/>
      <c r="VNU1" s="6"/>
      <c r="VNV1" s="6"/>
      <c r="VNW1" s="6"/>
      <c r="VNX1" s="6"/>
      <c r="VNY1" s="6"/>
      <c r="VNZ1" s="6"/>
      <c r="VOA1" s="6"/>
      <c r="VOB1" s="6"/>
      <c r="VOC1" s="6"/>
      <c r="VOD1" s="6"/>
      <c r="VOE1" s="6"/>
      <c r="VOF1" s="6"/>
      <c r="VOG1" s="6"/>
      <c r="VOH1" s="6"/>
      <c r="VOI1" s="6"/>
      <c r="VOJ1" s="6"/>
      <c r="VOK1" s="6"/>
      <c r="VOL1" s="6"/>
      <c r="VOM1" s="6"/>
      <c r="VON1" s="6"/>
      <c r="VOO1" s="6"/>
      <c r="VOP1" s="6"/>
      <c r="VOQ1" s="6"/>
      <c r="VOR1" s="6"/>
      <c r="VOS1" s="6"/>
      <c r="VOT1" s="6"/>
      <c r="VOU1" s="6"/>
      <c r="VOV1" s="6"/>
      <c r="VOW1" s="6"/>
      <c r="VOX1" s="6"/>
      <c r="VOY1" s="6"/>
      <c r="VOZ1" s="6"/>
      <c r="VPA1" s="6"/>
      <c r="VPB1" s="6"/>
      <c r="VPC1" s="6"/>
      <c r="VPD1" s="6"/>
      <c r="VPE1" s="6"/>
      <c r="VPF1" s="6"/>
      <c r="VPG1" s="6"/>
      <c r="VPH1" s="6"/>
      <c r="VPI1" s="6"/>
      <c r="VPJ1" s="6"/>
      <c r="VPK1" s="6"/>
      <c r="VPL1" s="6"/>
      <c r="VPM1" s="6"/>
      <c r="VPN1" s="6"/>
      <c r="VPO1" s="6"/>
      <c r="VPP1" s="6"/>
      <c r="VPQ1" s="6"/>
      <c r="VPR1" s="6"/>
      <c r="VPS1" s="6"/>
      <c r="VPT1" s="6"/>
      <c r="VPU1" s="6"/>
      <c r="VPV1" s="6"/>
      <c r="VPW1" s="6"/>
      <c r="VPX1" s="6"/>
      <c r="VPY1" s="6"/>
      <c r="VPZ1" s="6"/>
      <c r="VQA1" s="6"/>
      <c r="VQB1" s="6"/>
      <c r="VQC1" s="6"/>
      <c r="VQD1" s="6"/>
      <c r="VQE1" s="6"/>
      <c r="VQF1" s="6"/>
      <c r="VQG1" s="6"/>
      <c r="VQH1" s="6"/>
      <c r="VQI1" s="6"/>
      <c r="VQJ1" s="6"/>
      <c r="VQK1" s="6"/>
      <c r="VQL1" s="6"/>
      <c r="VQM1" s="6"/>
      <c r="VQN1" s="6"/>
      <c r="VQO1" s="6"/>
      <c r="VQP1" s="6"/>
      <c r="VQQ1" s="6"/>
      <c r="VQR1" s="6"/>
      <c r="VQS1" s="6"/>
      <c r="VQT1" s="6"/>
      <c r="VQU1" s="6"/>
      <c r="VQV1" s="6"/>
      <c r="VQW1" s="6"/>
      <c r="VQX1" s="6"/>
      <c r="VQY1" s="6"/>
      <c r="VQZ1" s="6"/>
      <c r="VRA1" s="6"/>
      <c r="VRB1" s="6"/>
      <c r="VRC1" s="6"/>
      <c r="VRD1" s="6"/>
      <c r="VRE1" s="6"/>
      <c r="VRF1" s="6"/>
      <c r="VRG1" s="6"/>
      <c r="VRH1" s="6"/>
      <c r="VRI1" s="6"/>
      <c r="VRJ1" s="6"/>
      <c r="VRK1" s="6"/>
      <c r="VRL1" s="6"/>
      <c r="VRM1" s="6"/>
      <c r="VRN1" s="6"/>
      <c r="VRO1" s="6"/>
      <c r="VRP1" s="6"/>
      <c r="VRQ1" s="6"/>
      <c r="VRR1" s="6"/>
      <c r="VRS1" s="6"/>
      <c r="VRT1" s="6"/>
      <c r="VRU1" s="6"/>
      <c r="VRV1" s="6"/>
      <c r="VRW1" s="6"/>
      <c r="VRX1" s="6"/>
      <c r="VRY1" s="6"/>
      <c r="VRZ1" s="6"/>
      <c r="VSA1" s="6"/>
      <c r="VSB1" s="6"/>
      <c r="VSC1" s="6"/>
      <c r="VSD1" s="6"/>
      <c r="VSE1" s="6"/>
      <c r="VSF1" s="6"/>
      <c r="VSG1" s="6"/>
      <c r="VSH1" s="6"/>
      <c r="VSI1" s="6"/>
      <c r="VSJ1" s="6"/>
      <c r="VSK1" s="6"/>
      <c r="VSL1" s="6"/>
      <c r="VSM1" s="6"/>
      <c r="VSN1" s="6"/>
      <c r="VSO1" s="6"/>
      <c r="VSP1" s="6"/>
      <c r="VSQ1" s="6"/>
      <c r="VSR1" s="6"/>
      <c r="VSS1" s="6"/>
      <c r="VST1" s="6"/>
      <c r="VSU1" s="6"/>
      <c r="VSV1" s="6"/>
      <c r="VSW1" s="6"/>
      <c r="VSX1" s="6"/>
      <c r="VSY1" s="6"/>
      <c r="VSZ1" s="6"/>
      <c r="VTA1" s="6"/>
      <c r="VTB1" s="6"/>
      <c r="VTC1" s="6"/>
      <c r="VTD1" s="6"/>
      <c r="VTE1" s="6"/>
      <c r="VTF1" s="6"/>
      <c r="VTG1" s="6"/>
      <c r="VTH1" s="6"/>
      <c r="VTI1" s="6"/>
      <c r="VTJ1" s="6"/>
      <c r="VTK1" s="6"/>
      <c r="VTL1" s="6"/>
      <c r="VTM1" s="6"/>
      <c r="VTN1" s="6"/>
      <c r="VTO1" s="6"/>
      <c r="VTP1" s="6"/>
      <c r="VTQ1" s="6"/>
      <c r="VTR1" s="6"/>
      <c r="VTS1" s="6"/>
      <c r="VTT1" s="6"/>
      <c r="VTU1" s="6"/>
      <c r="VTV1" s="6"/>
      <c r="VTW1" s="6"/>
      <c r="VTX1" s="6"/>
      <c r="VTY1" s="6"/>
      <c r="VTZ1" s="6"/>
      <c r="VUA1" s="6"/>
      <c r="VUB1" s="6"/>
      <c r="VUC1" s="6"/>
      <c r="VUD1" s="6"/>
      <c r="VUE1" s="6"/>
      <c r="VUF1" s="6"/>
      <c r="VUG1" s="6"/>
      <c r="VUH1" s="6"/>
      <c r="VUI1" s="6"/>
      <c r="VUJ1" s="6"/>
      <c r="VUK1" s="6"/>
      <c r="VUL1" s="6"/>
      <c r="VUM1" s="6"/>
      <c r="VUN1" s="6"/>
      <c r="VUO1" s="6"/>
      <c r="VUP1" s="6"/>
      <c r="VUQ1" s="6"/>
      <c r="VUR1" s="6"/>
      <c r="VUS1" s="6"/>
      <c r="VUT1" s="6"/>
      <c r="VUU1" s="6"/>
      <c r="VUV1" s="6"/>
      <c r="VUW1" s="6"/>
      <c r="VUX1" s="6"/>
      <c r="VUY1" s="6"/>
      <c r="VUZ1" s="6"/>
      <c r="VVA1" s="6"/>
      <c r="VVB1" s="6"/>
      <c r="VVC1" s="6"/>
      <c r="VVD1" s="6"/>
      <c r="VVE1" s="6"/>
      <c r="VVF1" s="6"/>
      <c r="VVG1" s="6"/>
      <c r="VVH1" s="6"/>
      <c r="VVI1" s="6"/>
      <c r="VVJ1" s="6"/>
      <c r="VVK1" s="6"/>
      <c r="VVL1" s="6"/>
      <c r="VVM1" s="6"/>
      <c r="VVN1" s="6"/>
      <c r="VVO1" s="6"/>
      <c r="VVP1" s="6"/>
      <c r="VVQ1" s="6"/>
      <c r="VVR1" s="6"/>
      <c r="VVS1" s="6"/>
      <c r="VVT1" s="6"/>
      <c r="VVU1" s="6"/>
      <c r="VVV1" s="6"/>
      <c r="VVW1" s="6"/>
      <c r="VVX1" s="6"/>
      <c r="VVY1" s="6"/>
      <c r="VVZ1" s="6"/>
      <c r="VWA1" s="6"/>
      <c r="VWB1" s="6"/>
      <c r="VWC1" s="6"/>
      <c r="VWD1" s="6"/>
      <c r="VWE1" s="6"/>
      <c r="VWF1" s="6"/>
      <c r="VWG1" s="6"/>
      <c r="VWH1" s="6"/>
      <c r="VWI1" s="6"/>
      <c r="VWJ1" s="6"/>
      <c r="VWK1" s="6"/>
      <c r="VWL1" s="6"/>
      <c r="VWM1" s="6"/>
      <c r="VWN1" s="6"/>
      <c r="VWO1" s="6"/>
      <c r="VWP1" s="6"/>
      <c r="VWQ1" s="6"/>
      <c r="VWR1" s="6"/>
      <c r="VWS1" s="6"/>
      <c r="VWT1" s="6"/>
      <c r="VWU1" s="6"/>
      <c r="VWV1" s="6"/>
      <c r="VWW1" s="6"/>
      <c r="VWX1" s="6"/>
      <c r="VWY1" s="6"/>
      <c r="VWZ1" s="6"/>
      <c r="VXA1" s="6"/>
      <c r="VXB1" s="6"/>
      <c r="VXC1" s="6"/>
      <c r="VXD1" s="6"/>
      <c r="VXE1" s="6"/>
      <c r="VXF1" s="6"/>
      <c r="VXG1" s="6"/>
      <c r="VXH1" s="6"/>
      <c r="VXI1" s="6"/>
      <c r="VXJ1" s="6"/>
      <c r="VXK1" s="6"/>
      <c r="VXL1" s="6"/>
      <c r="VXM1" s="6"/>
      <c r="VXN1" s="6"/>
      <c r="VXO1" s="6"/>
      <c r="VXP1" s="6"/>
      <c r="VXQ1" s="6"/>
      <c r="VXR1" s="6"/>
      <c r="VXS1" s="6"/>
      <c r="VXT1" s="6"/>
      <c r="VXU1" s="6"/>
      <c r="VXV1" s="6"/>
      <c r="VXW1" s="6"/>
      <c r="VXX1" s="6"/>
      <c r="VXY1" s="6"/>
      <c r="VXZ1" s="6"/>
      <c r="VYA1" s="6"/>
      <c r="VYB1" s="6"/>
      <c r="VYC1" s="6"/>
      <c r="VYD1" s="6"/>
      <c r="VYE1" s="6"/>
      <c r="VYF1" s="6"/>
      <c r="VYG1" s="6"/>
      <c r="VYH1" s="6"/>
      <c r="VYI1" s="6"/>
      <c r="VYJ1" s="6"/>
      <c r="VYK1" s="6"/>
      <c r="VYL1" s="6"/>
      <c r="VYM1" s="6"/>
      <c r="VYN1" s="6"/>
      <c r="VYO1" s="6"/>
      <c r="VYP1" s="6"/>
      <c r="VYQ1" s="6"/>
      <c r="VYR1" s="6"/>
      <c r="VYS1" s="6"/>
      <c r="VYT1" s="6"/>
      <c r="VYU1" s="6"/>
      <c r="VYV1" s="6"/>
      <c r="VYW1" s="6"/>
      <c r="VYX1" s="6"/>
      <c r="VYY1" s="6"/>
      <c r="VYZ1" s="6"/>
      <c r="VZA1" s="6"/>
      <c r="VZB1" s="6"/>
      <c r="VZC1" s="6"/>
      <c r="VZD1" s="6"/>
      <c r="VZE1" s="6"/>
      <c r="VZF1" s="6"/>
      <c r="VZG1" s="6"/>
      <c r="VZH1" s="6"/>
      <c r="VZI1" s="6"/>
      <c r="VZJ1" s="6"/>
      <c r="VZK1" s="6"/>
      <c r="VZL1" s="6"/>
      <c r="VZM1" s="6"/>
      <c r="VZN1" s="6"/>
      <c r="VZO1" s="6"/>
      <c r="VZP1" s="6"/>
      <c r="VZQ1" s="6"/>
      <c r="VZR1" s="6"/>
      <c r="VZS1" s="6"/>
      <c r="VZT1" s="6"/>
      <c r="VZU1" s="6"/>
      <c r="VZV1" s="6"/>
      <c r="VZW1" s="6"/>
      <c r="VZX1" s="6"/>
      <c r="VZY1" s="6"/>
      <c r="VZZ1" s="6"/>
      <c r="WAA1" s="6"/>
      <c r="WAB1" s="6"/>
      <c r="WAC1" s="6"/>
      <c r="WAD1" s="6"/>
      <c r="WAE1" s="6"/>
      <c r="WAF1" s="6"/>
      <c r="WAG1" s="6"/>
      <c r="WAH1" s="6"/>
      <c r="WAI1" s="6"/>
      <c r="WAJ1" s="6"/>
      <c r="WAK1" s="6"/>
      <c r="WAL1" s="6"/>
      <c r="WAM1" s="6"/>
      <c r="WAN1" s="6"/>
      <c r="WAO1" s="6"/>
      <c r="WAP1" s="6"/>
      <c r="WAQ1" s="6"/>
      <c r="WAR1" s="6"/>
      <c r="WAS1" s="6"/>
      <c r="WAT1" s="6"/>
      <c r="WAU1" s="6"/>
      <c r="WAV1" s="6"/>
      <c r="WAW1" s="6"/>
      <c r="WAX1" s="6"/>
      <c r="WAY1" s="6"/>
      <c r="WAZ1" s="6"/>
      <c r="WBA1" s="6"/>
      <c r="WBB1" s="6"/>
      <c r="WBC1" s="6"/>
      <c r="WBD1" s="6"/>
      <c r="WBE1" s="6"/>
      <c r="WBF1" s="6"/>
      <c r="WBG1" s="6"/>
      <c r="WBH1" s="6"/>
      <c r="WBI1" s="6"/>
      <c r="WBJ1" s="6"/>
      <c r="WBK1" s="6"/>
      <c r="WBL1" s="6"/>
      <c r="WBM1" s="6"/>
      <c r="WBN1" s="6"/>
      <c r="WBO1" s="6"/>
      <c r="WBP1" s="6"/>
      <c r="WBQ1" s="6"/>
      <c r="WBR1" s="6"/>
      <c r="WBS1" s="6"/>
      <c r="WBT1" s="6"/>
      <c r="WBU1" s="6"/>
      <c r="WBV1" s="6"/>
      <c r="WBW1" s="6"/>
      <c r="WBX1" s="6"/>
      <c r="WBY1" s="6"/>
      <c r="WBZ1" s="6"/>
      <c r="WCA1" s="6"/>
      <c r="WCB1" s="6"/>
      <c r="WCC1" s="6"/>
      <c r="WCD1" s="6"/>
      <c r="WCE1" s="6"/>
      <c r="WCF1" s="6"/>
      <c r="WCG1" s="6"/>
      <c r="WCH1" s="6"/>
      <c r="WCI1" s="6"/>
      <c r="WCJ1" s="6"/>
      <c r="WCK1" s="6"/>
      <c r="WCL1" s="6"/>
      <c r="WCM1" s="6"/>
      <c r="WCN1" s="6"/>
      <c r="WCO1" s="6"/>
      <c r="WCP1" s="6"/>
      <c r="WCQ1" s="6"/>
      <c r="WCR1" s="6"/>
      <c r="WCS1" s="6"/>
      <c r="WCT1" s="6"/>
      <c r="WCU1" s="6"/>
      <c r="WCV1" s="6"/>
      <c r="WCW1" s="6"/>
      <c r="WCX1" s="6"/>
      <c r="WCY1" s="6"/>
      <c r="WCZ1" s="6"/>
      <c r="WDA1" s="6"/>
      <c r="WDB1" s="6"/>
      <c r="WDC1" s="6"/>
      <c r="WDD1" s="6"/>
      <c r="WDE1" s="6"/>
      <c r="WDF1" s="6"/>
      <c r="WDG1" s="6"/>
      <c r="WDH1" s="6"/>
      <c r="WDI1" s="6"/>
      <c r="WDJ1" s="6"/>
      <c r="WDK1" s="6"/>
      <c r="WDL1" s="6"/>
      <c r="WDM1" s="6"/>
      <c r="WDN1" s="6"/>
      <c r="WDO1" s="6"/>
      <c r="WDP1" s="6"/>
      <c r="WDQ1" s="6"/>
      <c r="WDR1" s="6"/>
      <c r="WDS1" s="6"/>
      <c r="WDT1" s="6"/>
      <c r="WDU1" s="6"/>
      <c r="WDV1" s="6"/>
      <c r="WDW1" s="6"/>
      <c r="WDX1" s="6"/>
      <c r="WDY1" s="6"/>
      <c r="WDZ1" s="6"/>
      <c r="WEA1" s="6"/>
      <c r="WEB1" s="6"/>
      <c r="WEC1" s="6"/>
      <c r="WED1" s="6"/>
      <c r="WEE1" s="6"/>
      <c r="WEF1" s="6"/>
      <c r="WEG1" s="6"/>
      <c r="WEH1" s="6"/>
      <c r="WEI1" s="6"/>
      <c r="WEJ1" s="6"/>
      <c r="WEK1" s="6"/>
      <c r="WEL1" s="6"/>
      <c r="WEM1" s="6"/>
      <c r="WEN1" s="6"/>
      <c r="WEO1" s="6"/>
      <c r="WEP1" s="6"/>
      <c r="WEQ1" s="6"/>
      <c r="WER1" s="6"/>
      <c r="WES1" s="6"/>
      <c r="WET1" s="6"/>
      <c r="WEU1" s="6"/>
      <c r="WEV1" s="6"/>
      <c r="WEW1" s="6"/>
      <c r="WEX1" s="6"/>
      <c r="WEY1" s="6"/>
      <c r="WEZ1" s="6"/>
      <c r="WFA1" s="6"/>
      <c r="WFB1" s="6"/>
      <c r="WFC1" s="6"/>
      <c r="WFD1" s="6"/>
      <c r="WFE1" s="6"/>
      <c r="WFF1" s="6"/>
      <c r="WFG1" s="6"/>
      <c r="WFH1" s="6"/>
      <c r="WFI1" s="6"/>
      <c r="WFJ1" s="6"/>
      <c r="WFK1" s="6"/>
      <c r="WFL1" s="6"/>
      <c r="WFM1" s="6"/>
      <c r="WFN1" s="6"/>
      <c r="WFO1" s="6"/>
      <c r="WFP1" s="6"/>
      <c r="WFQ1" s="6"/>
      <c r="WFR1" s="6"/>
      <c r="WFS1" s="6"/>
      <c r="WFT1" s="6"/>
      <c r="WFU1" s="6"/>
      <c r="WFV1" s="6"/>
      <c r="WFW1" s="6"/>
      <c r="WFX1" s="6"/>
      <c r="WFY1" s="6"/>
      <c r="WFZ1" s="6"/>
      <c r="WGA1" s="6"/>
      <c r="WGB1" s="6"/>
      <c r="WGC1" s="6"/>
      <c r="WGD1" s="6"/>
      <c r="WGE1" s="6"/>
      <c r="WGF1" s="6"/>
      <c r="WGG1" s="6"/>
      <c r="WGH1" s="6"/>
      <c r="WGI1" s="6"/>
      <c r="WGJ1" s="6"/>
      <c r="WGK1" s="6"/>
      <c r="WGL1" s="6"/>
      <c r="WGM1" s="6"/>
      <c r="WGN1" s="6"/>
      <c r="WGO1" s="6"/>
      <c r="WGP1" s="6"/>
      <c r="WGQ1" s="6"/>
      <c r="WGR1" s="6"/>
      <c r="WGS1" s="6"/>
      <c r="WGT1" s="6"/>
      <c r="WGU1" s="6"/>
      <c r="WGV1" s="6"/>
      <c r="WGW1" s="6"/>
      <c r="WGX1" s="6"/>
      <c r="WGY1" s="6"/>
      <c r="WGZ1" s="6"/>
      <c r="WHA1" s="6"/>
      <c r="WHB1" s="6"/>
      <c r="WHC1" s="6"/>
      <c r="WHD1" s="6"/>
      <c r="WHE1" s="6"/>
      <c r="WHF1" s="6"/>
      <c r="WHG1" s="6"/>
      <c r="WHH1" s="6"/>
      <c r="WHI1" s="6"/>
      <c r="WHJ1" s="6"/>
      <c r="WHK1" s="6"/>
      <c r="WHL1" s="6"/>
      <c r="WHM1" s="6"/>
      <c r="WHN1" s="6"/>
      <c r="WHO1" s="6"/>
      <c r="WHP1" s="6"/>
      <c r="WHQ1" s="6"/>
      <c r="WHR1" s="6"/>
      <c r="WHS1" s="6"/>
      <c r="WHT1" s="6"/>
      <c r="WHU1" s="6"/>
      <c r="WHV1" s="6"/>
      <c r="WHW1" s="6"/>
      <c r="WHX1" s="6"/>
      <c r="WHY1" s="6"/>
      <c r="WHZ1" s="6"/>
      <c r="WIA1" s="6"/>
      <c r="WIB1" s="6"/>
      <c r="WIC1" s="6"/>
      <c r="WID1" s="6"/>
      <c r="WIE1" s="6"/>
      <c r="WIF1" s="6"/>
      <c r="WIG1" s="6"/>
      <c r="WIH1" s="6"/>
      <c r="WII1" s="6"/>
      <c r="WIJ1" s="6"/>
      <c r="WIK1" s="6"/>
      <c r="WIL1" s="6"/>
      <c r="WIM1" s="6"/>
      <c r="WIN1" s="6"/>
      <c r="WIO1" s="6"/>
      <c r="WIP1" s="6"/>
      <c r="WIQ1" s="6"/>
      <c r="WIR1" s="6"/>
      <c r="WIS1" s="6"/>
      <c r="WIT1" s="6"/>
      <c r="WIU1" s="6"/>
      <c r="WIV1" s="6"/>
      <c r="WIW1" s="6"/>
      <c r="WIX1" s="6"/>
      <c r="WIY1" s="6"/>
      <c r="WIZ1" s="6"/>
      <c r="WJA1" s="6"/>
      <c r="WJB1" s="6"/>
      <c r="WJC1" s="6"/>
      <c r="WJD1" s="6"/>
      <c r="WJE1" s="6"/>
      <c r="WJF1" s="6"/>
      <c r="WJG1" s="6"/>
      <c r="WJH1" s="6"/>
      <c r="WJI1" s="6"/>
      <c r="WJJ1" s="6"/>
      <c r="WJK1" s="6"/>
      <c r="WJL1" s="6"/>
      <c r="WJM1" s="6"/>
      <c r="WJN1" s="6"/>
      <c r="WJO1" s="6"/>
      <c r="WJP1" s="6"/>
      <c r="WJQ1" s="6"/>
      <c r="WJR1" s="6"/>
      <c r="WJS1" s="6"/>
      <c r="WJT1" s="6"/>
      <c r="WJU1" s="6"/>
      <c r="WJV1" s="6"/>
      <c r="WJW1" s="6"/>
      <c r="WJX1" s="6"/>
      <c r="WJY1" s="6"/>
      <c r="WJZ1" s="6"/>
      <c r="WKA1" s="6"/>
      <c r="WKB1" s="6"/>
      <c r="WKC1" s="6"/>
      <c r="WKD1" s="6"/>
      <c r="WKE1" s="6"/>
      <c r="WKF1" s="6"/>
      <c r="WKG1" s="6"/>
      <c r="WKH1" s="6"/>
      <c r="WKI1" s="6"/>
      <c r="WKJ1" s="6"/>
      <c r="WKK1" s="6"/>
      <c r="WKL1" s="6"/>
      <c r="WKM1" s="6"/>
      <c r="WKN1" s="6"/>
      <c r="WKO1" s="6"/>
      <c r="WKP1" s="6"/>
      <c r="WKQ1" s="6"/>
      <c r="WKR1" s="6"/>
      <c r="WKS1" s="6"/>
      <c r="WKT1" s="6"/>
      <c r="WKU1" s="6"/>
      <c r="WKV1" s="6"/>
      <c r="WKW1" s="6"/>
      <c r="WKX1" s="6"/>
      <c r="WKY1" s="6"/>
      <c r="WKZ1" s="6"/>
      <c r="WLA1" s="6"/>
      <c r="WLB1" s="6"/>
      <c r="WLC1" s="6"/>
      <c r="WLD1" s="6"/>
      <c r="WLE1" s="6"/>
      <c r="WLF1" s="6"/>
      <c r="WLG1" s="6"/>
      <c r="WLH1" s="6"/>
      <c r="WLI1" s="6"/>
      <c r="WLJ1" s="6"/>
      <c r="WLK1" s="6"/>
      <c r="WLL1" s="6"/>
      <c r="WLM1" s="6"/>
      <c r="WLN1" s="6"/>
      <c r="WLO1" s="6"/>
      <c r="WLP1" s="6"/>
      <c r="WLQ1" s="6"/>
      <c r="WLR1" s="6"/>
      <c r="WLS1" s="6"/>
      <c r="WLT1" s="6"/>
      <c r="WLU1" s="6"/>
      <c r="WLV1" s="6"/>
      <c r="WLW1" s="6"/>
      <c r="WLX1" s="6"/>
      <c r="WLY1" s="6"/>
      <c r="WLZ1" s="6"/>
      <c r="WMA1" s="6"/>
      <c r="WMB1" s="6"/>
      <c r="WMC1" s="6"/>
      <c r="WMD1" s="6"/>
      <c r="WME1" s="6"/>
      <c r="WMF1" s="6"/>
      <c r="WMG1" s="6"/>
      <c r="WMH1" s="6"/>
      <c r="WMI1" s="6"/>
      <c r="WMJ1" s="6"/>
      <c r="WMK1" s="6"/>
      <c r="WML1" s="6"/>
      <c r="WMM1" s="6"/>
      <c r="WMN1" s="6"/>
      <c r="WMO1" s="6"/>
      <c r="WMP1" s="6"/>
      <c r="WMQ1" s="6"/>
      <c r="WMR1" s="6"/>
      <c r="WMS1" s="6"/>
      <c r="WMT1" s="6"/>
      <c r="WMU1" s="6"/>
      <c r="WMV1" s="6"/>
      <c r="WMW1" s="6"/>
      <c r="WMX1" s="6"/>
      <c r="WMY1" s="6"/>
      <c r="WMZ1" s="6"/>
      <c r="WNA1" s="6"/>
      <c r="WNB1" s="6"/>
      <c r="WNC1" s="6"/>
      <c r="WND1" s="6"/>
      <c r="WNE1" s="6"/>
      <c r="WNF1" s="6"/>
      <c r="WNG1" s="6"/>
      <c r="WNH1" s="6"/>
      <c r="WNI1" s="6"/>
      <c r="WNJ1" s="6"/>
      <c r="WNK1" s="6"/>
      <c r="WNL1" s="6"/>
      <c r="WNM1" s="6"/>
      <c r="WNN1" s="6"/>
      <c r="WNO1" s="6"/>
      <c r="WNP1" s="6"/>
      <c r="WNQ1" s="6"/>
      <c r="WNR1" s="6"/>
      <c r="WNS1" s="6"/>
      <c r="WNT1" s="6"/>
      <c r="WNU1" s="6"/>
      <c r="WNV1" s="6"/>
      <c r="WNW1" s="6"/>
      <c r="WNX1" s="6"/>
      <c r="WNY1" s="6"/>
      <c r="WNZ1" s="6"/>
      <c r="WOA1" s="6"/>
      <c r="WOB1" s="6"/>
      <c r="WOC1" s="6"/>
      <c r="WOD1" s="6"/>
      <c r="WOE1" s="6"/>
      <c r="WOF1" s="6"/>
      <c r="WOG1" s="6"/>
      <c r="WOH1" s="6"/>
      <c r="WOI1" s="6"/>
      <c r="WOJ1" s="6"/>
      <c r="WOK1" s="6"/>
      <c r="WOL1" s="6"/>
      <c r="WOM1" s="6"/>
      <c r="WON1" s="6"/>
      <c r="WOO1" s="6"/>
      <c r="WOP1" s="6"/>
      <c r="WOQ1" s="6"/>
      <c r="WOR1" s="6"/>
      <c r="WOS1" s="6"/>
      <c r="WOT1" s="6"/>
      <c r="WOU1" s="6"/>
      <c r="WOV1" s="6"/>
      <c r="WOW1" s="6"/>
      <c r="WOX1" s="6"/>
      <c r="WOY1" s="6"/>
      <c r="WOZ1" s="6"/>
      <c r="WPA1" s="6"/>
      <c r="WPB1" s="6"/>
      <c r="WPC1" s="6"/>
      <c r="WPD1" s="6"/>
      <c r="WPE1" s="6"/>
      <c r="WPF1" s="6"/>
      <c r="WPG1" s="6"/>
      <c r="WPH1" s="6"/>
      <c r="WPI1" s="6"/>
      <c r="WPJ1" s="6"/>
      <c r="WPK1" s="6"/>
      <c r="WPL1" s="6"/>
      <c r="WPM1" s="6"/>
      <c r="WPN1" s="6"/>
      <c r="WPO1" s="6"/>
      <c r="WPP1" s="6"/>
      <c r="WPQ1" s="6"/>
      <c r="WPR1" s="6"/>
      <c r="WPS1" s="6"/>
      <c r="WPT1" s="6"/>
      <c r="WPU1" s="6"/>
      <c r="WPV1" s="6"/>
      <c r="WPW1" s="6"/>
      <c r="WPX1" s="6"/>
      <c r="WPY1" s="6"/>
      <c r="WPZ1" s="6"/>
      <c r="WQA1" s="6"/>
      <c r="WQB1" s="6"/>
      <c r="WQC1" s="6"/>
      <c r="WQD1" s="6"/>
      <c r="WQE1" s="6"/>
      <c r="WQF1" s="6"/>
      <c r="WQG1" s="6"/>
      <c r="WQH1" s="6"/>
      <c r="WQI1" s="6"/>
      <c r="WQJ1" s="6"/>
      <c r="WQK1" s="6"/>
      <c r="WQL1" s="6"/>
      <c r="WQM1" s="6"/>
      <c r="WQN1" s="6"/>
      <c r="WQO1" s="6"/>
      <c r="WQP1" s="6"/>
      <c r="WQQ1" s="6"/>
      <c r="WQR1" s="6"/>
      <c r="WQS1" s="6"/>
      <c r="WQT1" s="6"/>
      <c r="WQU1" s="6"/>
      <c r="WQV1" s="6"/>
      <c r="WQW1" s="6"/>
      <c r="WQX1" s="6"/>
      <c r="WQY1" s="6"/>
      <c r="WQZ1" s="6"/>
      <c r="WRA1" s="6"/>
      <c r="WRB1" s="6"/>
      <c r="WRC1" s="6"/>
      <c r="WRD1" s="6"/>
      <c r="WRE1" s="6"/>
      <c r="WRF1" s="6"/>
      <c r="WRG1" s="6"/>
      <c r="WRH1" s="6"/>
      <c r="WRI1" s="6"/>
      <c r="WRJ1" s="6"/>
      <c r="WRK1" s="6"/>
      <c r="WRL1" s="6"/>
      <c r="WRM1" s="6"/>
      <c r="WRN1" s="6"/>
      <c r="WRO1" s="6"/>
      <c r="WRP1" s="6"/>
      <c r="WRQ1" s="6"/>
      <c r="WRR1" s="6"/>
      <c r="WRS1" s="6"/>
      <c r="WRT1" s="6"/>
      <c r="WRU1" s="6"/>
      <c r="WRV1" s="6"/>
      <c r="WRW1" s="6"/>
      <c r="WRX1" s="6"/>
      <c r="WRY1" s="6"/>
      <c r="WRZ1" s="6"/>
      <c r="WSA1" s="6"/>
      <c r="WSB1" s="6"/>
      <c r="WSC1" s="6"/>
      <c r="WSD1" s="6"/>
      <c r="WSE1" s="6"/>
      <c r="WSF1" s="6"/>
      <c r="WSG1" s="6"/>
      <c r="WSH1" s="6"/>
      <c r="WSI1" s="6"/>
      <c r="WSJ1" s="6"/>
      <c r="WSK1" s="6"/>
      <c r="WSL1" s="6"/>
      <c r="WSM1" s="6"/>
      <c r="WSN1" s="6"/>
      <c r="WSO1" s="6"/>
      <c r="WSP1" s="6"/>
      <c r="WSQ1" s="6"/>
      <c r="WSR1" s="6"/>
      <c r="WSS1" s="6"/>
      <c r="WST1" s="6"/>
      <c r="WSU1" s="6"/>
      <c r="WSV1" s="6"/>
      <c r="WSW1" s="6"/>
      <c r="WSX1" s="6"/>
      <c r="WSY1" s="6"/>
      <c r="WSZ1" s="6"/>
      <c r="WTA1" s="6"/>
      <c r="WTB1" s="6"/>
      <c r="WTC1" s="6"/>
      <c r="WTD1" s="6"/>
      <c r="WTE1" s="6"/>
      <c r="WTF1" s="6"/>
      <c r="WTG1" s="6"/>
      <c r="WTH1" s="6"/>
      <c r="WTI1" s="6"/>
      <c r="WTJ1" s="6"/>
      <c r="WTK1" s="6"/>
      <c r="WTL1" s="6"/>
      <c r="WTM1" s="6"/>
      <c r="WTN1" s="6"/>
      <c r="WTO1" s="6"/>
      <c r="WTP1" s="6"/>
      <c r="WTQ1" s="6"/>
      <c r="WTR1" s="6"/>
      <c r="WTS1" s="6"/>
      <c r="WTT1" s="6"/>
      <c r="WTU1" s="6"/>
      <c r="WTV1" s="6"/>
      <c r="WTW1" s="6"/>
      <c r="WTX1" s="6"/>
      <c r="WTY1" s="6"/>
      <c r="WTZ1" s="6"/>
      <c r="WUA1" s="6"/>
      <c r="WUB1" s="6"/>
      <c r="WUC1" s="6"/>
      <c r="WUD1" s="6"/>
      <c r="WUE1" s="6"/>
      <c r="WUF1" s="6"/>
      <c r="WUG1" s="6"/>
      <c r="WUH1" s="6"/>
      <c r="WUI1" s="6"/>
      <c r="WUJ1" s="6"/>
      <c r="WUK1" s="6"/>
      <c r="WUL1" s="6"/>
      <c r="WUM1" s="6"/>
      <c r="WUN1" s="6"/>
      <c r="WUO1" s="6"/>
      <c r="WUP1" s="6"/>
      <c r="WUQ1" s="6"/>
      <c r="WUR1" s="6"/>
      <c r="WUS1" s="6"/>
      <c r="WUT1" s="6"/>
      <c r="WUU1" s="6"/>
      <c r="WUV1" s="6"/>
      <c r="WUW1" s="6"/>
      <c r="WUX1" s="6"/>
      <c r="WUY1" s="6"/>
      <c r="WUZ1" s="6"/>
      <c r="WVA1" s="6"/>
      <c r="WVB1" s="6"/>
      <c r="WVC1" s="6"/>
      <c r="WVD1" s="6"/>
      <c r="WVE1" s="6"/>
      <c r="WVF1" s="6"/>
      <c r="WVG1" s="6"/>
      <c r="WVH1" s="6"/>
      <c r="WVI1" s="6"/>
      <c r="WVJ1" s="6"/>
      <c r="WVK1" s="6"/>
      <c r="WVL1" s="6"/>
      <c r="WVM1" s="6"/>
      <c r="WVN1" s="6"/>
      <c r="WVO1" s="6"/>
      <c r="WVP1" s="6"/>
      <c r="WVQ1" s="6"/>
      <c r="WVR1" s="6"/>
      <c r="WVS1" s="6"/>
      <c r="WVT1" s="6"/>
      <c r="WVU1" s="6"/>
      <c r="WVV1" s="6"/>
      <c r="WVW1" s="6"/>
      <c r="WVX1" s="6"/>
      <c r="WVY1" s="6"/>
      <c r="WVZ1" s="6"/>
      <c r="WWA1" s="6"/>
      <c r="WWB1" s="6"/>
      <c r="WWC1" s="6"/>
      <c r="WWD1" s="6"/>
      <c r="WWE1" s="6"/>
      <c r="WWF1" s="6"/>
      <c r="WWG1" s="6"/>
      <c r="WWH1" s="6"/>
      <c r="WWI1" s="6"/>
      <c r="WWJ1" s="6"/>
      <c r="WWK1" s="6"/>
      <c r="WWL1" s="6"/>
      <c r="WWM1" s="6"/>
      <c r="WWN1" s="6"/>
      <c r="WWO1" s="6"/>
      <c r="WWP1" s="6"/>
      <c r="WWQ1" s="6"/>
      <c r="WWR1" s="6"/>
      <c r="WWS1" s="6"/>
      <c r="WWT1" s="6"/>
      <c r="WWU1" s="6"/>
      <c r="WWV1" s="6"/>
      <c r="WWW1" s="6"/>
      <c r="WWX1" s="6"/>
      <c r="WWY1" s="6"/>
      <c r="WWZ1" s="6"/>
      <c r="WXA1" s="6"/>
      <c r="WXB1" s="6"/>
      <c r="WXC1" s="6"/>
      <c r="WXD1" s="6"/>
      <c r="WXE1" s="6"/>
      <c r="WXF1" s="6"/>
      <c r="WXG1" s="6"/>
      <c r="WXH1" s="6"/>
      <c r="WXI1" s="6"/>
      <c r="WXJ1" s="6"/>
      <c r="WXK1" s="6"/>
      <c r="WXL1" s="6"/>
      <c r="WXM1" s="6"/>
      <c r="WXN1" s="6"/>
      <c r="WXO1" s="6"/>
      <c r="WXP1" s="6"/>
      <c r="WXQ1" s="6"/>
      <c r="WXR1" s="6"/>
      <c r="WXS1" s="6"/>
      <c r="WXT1" s="6"/>
      <c r="WXU1" s="6"/>
      <c r="WXV1" s="6"/>
      <c r="WXW1" s="6"/>
      <c r="WXX1" s="6"/>
      <c r="WXY1" s="6"/>
      <c r="WXZ1" s="6"/>
      <c r="WYA1" s="6"/>
      <c r="WYB1" s="6"/>
      <c r="WYC1" s="6"/>
      <c r="WYD1" s="6"/>
      <c r="WYE1" s="6"/>
      <c r="WYF1" s="6"/>
      <c r="WYG1" s="6"/>
      <c r="WYH1" s="6"/>
      <c r="WYI1" s="6"/>
      <c r="WYJ1" s="6"/>
      <c r="WYK1" s="6"/>
      <c r="WYL1" s="6"/>
      <c r="WYM1" s="6"/>
      <c r="WYN1" s="6"/>
      <c r="WYO1" s="6"/>
      <c r="WYP1" s="6"/>
      <c r="WYQ1" s="6"/>
      <c r="WYR1" s="6"/>
      <c r="WYS1" s="6"/>
      <c r="WYT1" s="6"/>
      <c r="WYU1" s="6"/>
      <c r="WYV1" s="6"/>
      <c r="WYW1" s="6"/>
      <c r="WYX1" s="6"/>
      <c r="WYY1" s="6"/>
      <c r="WYZ1" s="6"/>
      <c r="WZA1" s="6"/>
      <c r="WZB1" s="6"/>
      <c r="WZC1" s="6"/>
      <c r="WZD1" s="6"/>
      <c r="WZE1" s="6"/>
      <c r="WZF1" s="6"/>
      <c r="WZG1" s="6"/>
      <c r="WZH1" s="6"/>
      <c r="WZI1" s="6"/>
      <c r="WZJ1" s="6"/>
      <c r="WZK1" s="6"/>
      <c r="WZL1" s="6"/>
      <c r="WZM1" s="6"/>
      <c r="WZN1" s="6"/>
      <c r="WZO1" s="6"/>
      <c r="WZP1" s="6"/>
      <c r="WZQ1" s="6"/>
      <c r="WZR1" s="6"/>
      <c r="WZS1" s="6"/>
      <c r="WZT1" s="6"/>
      <c r="WZU1" s="6"/>
      <c r="WZV1" s="6"/>
      <c r="WZW1" s="6"/>
      <c r="WZX1" s="6"/>
      <c r="WZY1" s="6"/>
      <c r="WZZ1" s="6"/>
      <c r="XAA1" s="6"/>
      <c r="XAB1" s="6"/>
      <c r="XAC1" s="6"/>
      <c r="XAD1" s="6"/>
      <c r="XAE1" s="6"/>
      <c r="XAF1" s="6"/>
      <c r="XAG1" s="6"/>
      <c r="XAH1" s="6"/>
      <c r="XAI1" s="6"/>
      <c r="XAJ1" s="6"/>
      <c r="XAK1" s="6"/>
      <c r="XAL1" s="6"/>
      <c r="XAM1" s="6"/>
      <c r="XAN1" s="6"/>
      <c r="XAO1" s="6"/>
      <c r="XAP1" s="6"/>
      <c r="XAQ1" s="6"/>
      <c r="XAR1" s="6"/>
      <c r="XAS1" s="6"/>
      <c r="XAT1" s="6"/>
      <c r="XAU1" s="6"/>
      <c r="XAV1" s="6"/>
      <c r="XAW1" s="6"/>
      <c r="XAX1" s="6"/>
      <c r="XAY1" s="6"/>
      <c r="XAZ1" s="6"/>
      <c r="XBA1" s="6"/>
      <c r="XBB1" s="6"/>
      <c r="XBC1" s="6"/>
      <c r="XBD1" s="6"/>
      <c r="XBE1" s="6"/>
      <c r="XBF1" s="6"/>
      <c r="XBG1" s="6"/>
      <c r="XBH1" s="6"/>
      <c r="XBI1" s="6"/>
      <c r="XBJ1" s="6"/>
      <c r="XBK1" s="6"/>
      <c r="XBL1" s="6"/>
      <c r="XBM1" s="6"/>
      <c r="XBN1" s="6"/>
      <c r="XBO1" s="6"/>
      <c r="XBP1" s="6"/>
      <c r="XBQ1" s="6"/>
      <c r="XBR1" s="6"/>
      <c r="XBS1" s="6"/>
      <c r="XBT1" s="6"/>
      <c r="XBU1" s="6"/>
      <c r="XBV1" s="6"/>
      <c r="XBW1" s="6"/>
      <c r="XBX1" s="6"/>
      <c r="XBY1" s="6"/>
      <c r="XBZ1" s="6"/>
      <c r="XCA1" s="6"/>
      <c r="XCB1" s="6"/>
      <c r="XCC1" s="6"/>
      <c r="XCD1" s="6"/>
      <c r="XCE1" s="6"/>
      <c r="XCF1" s="6"/>
      <c r="XCG1" s="6"/>
      <c r="XCH1" s="6"/>
      <c r="XCI1" s="6"/>
      <c r="XCJ1" s="6"/>
      <c r="XCK1" s="6"/>
      <c r="XCL1" s="6"/>
      <c r="XCM1" s="6"/>
      <c r="XCN1" s="6"/>
      <c r="XCO1" s="6"/>
      <c r="XCP1" s="6"/>
      <c r="XCQ1" s="6"/>
      <c r="XCR1" s="6"/>
      <c r="XCS1" s="6"/>
      <c r="XCT1" s="6"/>
      <c r="XCU1" s="6"/>
      <c r="XCV1" s="6"/>
      <c r="XCW1" s="6"/>
      <c r="XCX1" s="6"/>
      <c r="XCY1" s="6"/>
      <c r="XCZ1" s="6"/>
      <c r="XDA1" s="6"/>
      <c r="XDB1" s="6"/>
      <c r="XDC1" s="6"/>
      <c r="XDD1" s="6"/>
      <c r="XDE1" s="6"/>
      <c r="XDF1" s="6"/>
      <c r="XDG1" s="6"/>
      <c r="XDH1" s="6"/>
      <c r="XDI1" s="6"/>
      <c r="XDJ1" s="6"/>
      <c r="XDK1" s="6"/>
      <c r="XDL1" s="6"/>
      <c r="XDM1" s="6"/>
      <c r="XDN1" s="6"/>
      <c r="XDO1" s="6"/>
      <c r="XDP1" s="6"/>
      <c r="XDQ1" s="6"/>
      <c r="XDR1" s="6"/>
      <c r="XDS1" s="6"/>
      <c r="XDT1" s="6"/>
      <c r="XDU1" s="6"/>
      <c r="XDV1" s="6"/>
      <c r="XDW1" s="6"/>
      <c r="XDX1" s="6"/>
      <c r="XDY1" s="6"/>
      <c r="XDZ1" s="6"/>
      <c r="XEA1" s="6"/>
      <c r="XEB1" s="6"/>
      <c r="XEC1" s="6"/>
      <c r="XED1" s="6"/>
      <c r="XEE1" s="6"/>
      <c r="XEF1" s="6"/>
      <c r="XEG1" s="6"/>
      <c r="XEH1" s="6"/>
      <c r="XEI1" s="6"/>
      <c r="XEJ1" s="6"/>
      <c r="XEK1" s="6"/>
      <c r="XEL1" s="6"/>
      <c r="XEM1" s="6"/>
      <c r="XEN1" s="6"/>
      <c r="XEO1" s="6"/>
      <c r="XEP1" s="6"/>
      <c r="XEQ1" s="6"/>
      <c r="XER1" s="6"/>
      <c r="XES1" s="6"/>
      <c r="XET1" s="6"/>
    </row>
    <row r="2" spans="1:16374" s="10" customFormat="1" ht="13" x14ac:dyDescent="0.3">
      <c r="A2" s="9" t="s">
        <v>22</v>
      </c>
      <c r="B2" s="54">
        <v>2025</v>
      </c>
      <c r="C2" s="9" t="s">
        <v>23</v>
      </c>
      <c r="D2" s="10" t="s">
        <v>24</v>
      </c>
      <c r="E2" s="11" t="s">
        <v>25</v>
      </c>
      <c r="F2" s="11" t="s">
        <v>24</v>
      </c>
      <c r="G2" s="9" t="s">
        <v>26</v>
      </c>
      <c r="H2" s="9" t="s">
        <v>26</v>
      </c>
      <c r="I2" s="45">
        <v>45666</v>
      </c>
      <c r="J2" s="10" t="s">
        <v>37</v>
      </c>
      <c r="K2" s="9" t="s">
        <v>38</v>
      </c>
      <c r="L2" s="13" t="s">
        <v>39</v>
      </c>
      <c r="M2" s="89">
        <v>5000</v>
      </c>
      <c r="N2" s="44">
        <v>1</v>
      </c>
      <c r="O2" s="84">
        <v>5000</v>
      </c>
      <c r="P2" s="9"/>
      <c r="Q2" s="9" t="s">
        <v>40</v>
      </c>
      <c r="R2" s="10" t="s">
        <v>41</v>
      </c>
      <c r="S2" s="9" t="s">
        <v>42</v>
      </c>
      <c r="U2" s="56" t="s">
        <v>43</v>
      </c>
      <c r="W2" s="56"/>
      <c r="AA2" s="11">
        <v>573</v>
      </c>
      <c r="AC2" s="18">
        <v>46239</v>
      </c>
      <c r="AD2" s="18">
        <v>45673</v>
      </c>
    </row>
    <row r="3" spans="1:16374" s="10" customFormat="1" ht="13" x14ac:dyDescent="0.3">
      <c r="A3" s="9" t="s">
        <v>27</v>
      </c>
      <c r="B3" s="54">
        <v>2025</v>
      </c>
      <c r="C3" s="9" t="s">
        <v>28</v>
      </c>
      <c r="D3" s="11" t="s">
        <v>24</v>
      </c>
      <c r="E3" s="11"/>
      <c r="F3" s="11" t="s">
        <v>24</v>
      </c>
      <c r="G3" s="9" t="s">
        <v>29</v>
      </c>
      <c r="H3" s="9" t="s">
        <v>29</v>
      </c>
      <c r="I3" s="45">
        <v>45671</v>
      </c>
      <c r="J3" s="10" t="s">
        <v>37</v>
      </c>
      <c r="K3" s="9" t="s">
        <v>44</v>
      </c>
      <c r="L3" s="13" t="s">
        <v>45</v>
      </c>
      <c r="M3" s="89">
        <v>1964.94</v>
      </c>
      <c r="N3" s="44">
        <v>0.77966599999999997</v>
      </c>
      <c r="O3" s="84">
        <v>1531.9969100399999</v>
      </c>
      <c r="P3" s="9" t="s">
        <v>46</v>
      </c>
      <c r="Q3" s="9" t="s">
        <v>47</v>
      </c>
      <c r="R3" s="10" t="s">
        <v>41</v>
      </c>
      <c r="S3" s="9" t="s">
        <v>42</v>
      </c>
      <c r="AA3" s="11">
        <v>568</v>
      </c>
      <c r="AD3" s="18">
        <v>45742</v>
      </c>
    </row>
    <row r="4" spans="1:16374" s="10" customFormat="1" ht="13" x14ac:dyDescent="0.3">
      <c r="A4" s="9" t="s">
        <v>27</v>
      </c>
      <c r="B4" s="54">
        <v>2025</v>
      </c>
      <c r="C4" s="9" t="s">
        <v>28</v>
      </c>
      <c r="D4" s="11" t="s">
        <v>24</v>
      </c>
      <c r="E4" s="11"/>
      <c r="F4" s="11" t="s">
        <v>24</v>
      </c>
      <c r="G4" s="9" t="s">
        <v>29</v>
      </c>
      <c r="H4" s="9" t="s">
        <v>29</v>
      </c>
      <c r="I4" s="45">
        <v>45671</v>
      </c>
      <c r="J4" s="10" t="s">
        <v>37</v>
      </c>
      <c r="K4" s="9" t="s">
        <v>44</v>
      </c>
      <c r="L4" s="13" t="s">
        <v>45</v>
      </c>
      <c r="M4" s="89">
        <v>2016.49</v>
      </c>
      <c r="N4" s="44">
        <v>0.77966599999999997</v>
      </c>
      <c r="O4" s="84">
        <v>1572.18869234</v>
      </c>
      <c r="P4" s="9" t="s">
        <v>46</v>
      </c>
      <c r="Q4" s="9" t="s">
        <v>48</v>
      </c>
      <c r="R4" s="10" t="s">
        <v>41</v>
      </c>
      <c r="S4" s="9" t="s">
        <v>42</v>
      </c>
      <c r="AA4" s="11">
        <v>568</v>
      </c>
      <c r="AD4" s="18">
        <v>45742</v>
      </c>
    </row>
    <row r="5" spans="1:16374" s="10" customFormat="1" ht="13" x14ac:dyDescent="0.3">
      <c r="A5" s="9" t="s">
        <v>27</v>
      </c>
      <c r="B5" s="54">
        <v>2025</v>
      </c>
      <c r="C5" s="9" t="s">
        <v>28</v>
      </c>
      <c r="D5" s="11" t="s">
        <v>24</v>
      </c>
      <c r="E5" s="11"/>
      <c r="F5" s="11" t="s">
        <v>24</v>
      </c>
      <c r="G5" s="9" t="s">
        <v>29</v>
      </c>
      <c r="H5" s="9" t="s">
        <v>29</v>
      </c>
      <c r="I5" s="45">
        <v>45671</v>
      </c>
      <c r="J5" s="10" t="s">
        <v>37</v>
      </c>
      <c r="K5" s="9" t="s">
        <v>44</v>
      </c>
      <c r="L5" s="13" t="s">
        <v>45</v>
      </c>
      <c r="M5" s="89">
        <v>3700.15</v>
      </c>
      <c r="N5" s="44">
        <v>0.77966599999999997</v>
      </c>
      <c r="O5" s="84">
        <v>2884.8811498999999</v>
      </c>
      <c r="P5" s="9" t="s">
        <v>46</v>
      </c>
      <c r="Q5" s="9" t="s">
        <v>49</v>
      </c>
      <c r="R5" s="10" t="s">
        <v>41</v>
      </c>
      <c r="S5" s="9" t="s">
        <v>42</v>
      </c>
      <c r="AA5" s="11">
        <v>568</v>
      </c>
      <c r="AD5" s="18">
        <v>45742</v>
      </c>
    </row>
    <row r="6" spans="1:16374" s="10" customFormat="1" ht="13" x14ac:dyDescent="0.3">
      <c r="A6" s="9" t="s">
        <v>27</v>
      </c>
      <c r="B6" s="54">
        <v>2025</v>
      </c>
      <c r="C6" s="9" t="s">
        <v>28</v>
      </c>
      <c r="D6" s="11" t="s">
        <v>24</v>
      </c>
      <c r="E6" s="11"/>
      <c r="F6" s="11" t="s">
        <v>24</v>
      </c>
      <c r="G6" s="9" t="s">
        <v>29</v>
      </c>
      <c r="H6" s="9" t="s">
        <v>29</v>
      </c>
      <c r="I6" s="45">
        <v>45672</v>
      </c>
      <c r="J6" s="10" t="s">
        <v>37</v>
      </c>
      <c r="K6" s="9" t="s">
        <v>44</v>
      </c>
      <c r="L6" s="13" t="s">
        <v>45</v>
      </c>
      <c r="M6" s="89">
        <v>2673.98</v>
      </c>
      <c r="N6" s="44">
        <v>0.77966599999999997</v>
      </c>
      <c r="O6" s="84">
        <v>2084.8112906799997</v>
      </c>
      <c r="P6" s="9" t="s">
        <v>46</v>
      </c>
      <c r="Q6" s="10" t="s">
        <v>50</v>
      </c>
      <c r="R6" s="10" t="s">
        <v>41</v>
      </c>
      <c r="S6" s="9" t="s">
        <v>42</v>
      </c>
      <c r="AA6" s="11">
        <v>567</v>
      </c>
      <c r="AD6" s="18">
        <v>45742</v>
      </c>
    </row>
    <row r="7" spans="1:16374" s="10" customFormat="1" ht="13" x14ac:dyDescent="0.3">
      <c r="A7" s="9" t="s">
        <v>27</v>
      </c>
      <c r="B7" s="54">
        <v>2025</v>
      </c>
      <c r="C7" s="9" t="s">
        <v>28</v>
      </c>
      <c r="D7" s="11" t="s">
        <v>24</v>
      </c>
      <c r="E7" s="11"/>
      <c r="F7" s="11" t="s">
        <v>24</v>
      </c>
      <c r="G7" s="9" t="s">
        <v>29</v>
      </c>
      <c r="H7" s="9" t="s">
        <v>29</v>
      </c>
      <c r="I7" s="45">
        <v>45672</v>
      </c>
      <c r="J7" s="10" t="s">
        <v>37</v>
      </c>
      <c r="K7" s="9" t="s">
        <v>44</v>
      </c>
      <c r="L7" s="13" t="s">
        <v>45</v>
      </c>
      <c r="M7" s="89">
        <v>4591.3900000000003</v>
      </c>
      <c r="N7" s="44">
        <v>0.77966599999999997</v>
      </c>
      <c r="O7" s="84">
        <v>3579.7506757400001</v>
      </c>
      <c r="P7" s="9" t="s">
        <v>46</v>
      </c>
      <c r="Q7" s="10" t="s">
        <v>51</v>
      </c>
      <c r="R7" s="10" t="s">
        <v>41</v>
      </c>
      <c r="S7" s="9" t="s">
        <v>42</v>
      </c>
      <c r="AA7" s="11">
        <v>567</v>
      </c>
      <c r="AD7" s="18">
        <v>45742</v>
      </c>
    </row>
    <row r="8" spans="1:16374" s="10" customFormat="1" ht="13" x14ac:dyDescent="0.3">
      <c r="A8" s="9" t="s">
        <v>27</v>
      </c>
      <c r="B8" s="54">
        <v>2025</v>
      </c>
      <c r="C8" s="9" t="s">
        <v>28</v>
      </c>
      <c r="D8" s="11" t="s">
        <v>24</v>
      </c>
      <c r="E8" s="11"/>
      <c r="F8" s="11" t="s">
        <v>24</v>
      </c>
      <c r="G8" s="9" t="s">
        <v>29</v>
      </c>
      <c r="H8" s="9" t="s">
        <v>29</v>
      </c>
      <c r="I8" s="45">
        <v>45672</v>
      </c>
      <c r="J8" s="10" t="s">
        <v>37</v>
      </c>
      <c r="K8" s="9" t="s">
        <v>44</v>
      </c>
      <c r="L8" s="13" t="s">
        <v>45</v>
      </c>
      <c r="M8" s="89">
        <v>4944.26</v>
      </c>
      <c r="N8" s="44">
        <v>0.77966599999999997</v>
      </c>
      <c r="O8" s="84">
        <v>3854.87141716</v>
      </c>
      <c r="P8" s="9" t="s">
        <v>46</v>
      </c>
      <c r="Q8" s="10" t="s">
        <v>52</v>
      </c>
      <c r="R8" s="10" t="s">
        <v>41</v>
      </c>
      <c r="S8" s="9" t="s">
        <v>42</v>
      </c>
      <c r="AA8" s="11">
        <v>567</v>
      </c>
      <c r="AD8" s="18">
        <v>45742</v>
      </c>
    </row>
    <row r="9" spans="1:16374" s="10" customFormat="1" ht="13" x14ac:dyDescent="0.3">
      <c r="A9" s="9" t="s">
        <v>27</v>
      </c>
      <c r="B9" s="54">
        <v>2025</v>
      </c>
      <c r="C9" s="9" t="s">
        <v>28</v>
      </c>
      <c r="D9" s="11" t="s">
        <v>24</v>
      </c>
      <c r="E9" s="11"/>
      <c r="F9" s="11" t="s">
        <v>24</v>
      </c>
      <c r="G9" s="9" t="s">
        <v>29</v>
      </c>
      <c r="H9" s="9" t="s">
        <v>29</v>
      </c>
      <c r="I9" s="45">
        <v>45673</v>
      </c>
      <c r="J9" s="10" t="s">
        <v>37</v>
      </c>
      <c r="K9" s="9" t="s">
        <v>44</v>
      </c>
      <c r="L9" s="13" t="s">
        <v>45</v>
      </c>
      <c r="M9" s="89">
        <v>2495</v>
      </c>
      <c r="N9" s="44">
        <v>0.77966599999999997</v>
      </c>
      <c r="O9" s="84">
        <v>1945.26667</v>
      </c>
      <c r="P9" s="9" t="s">
        <v>46</v>
      </c>
      <c r="Q9" s="10" t="s">
        <v>53</v>
      </c>
      <c r="R9" s="10" t="s">
        <v>41</v>
      </c>
      <c r="S9" s="9" t="s">
        <v>42</v>
      </c>
      <c r="AA9" s="11">
        <v>566</v>
      </c>
      <c r="AD9" s="18">
        <v>45742</v>
      </c>
    </row>
    <row r="10" spans="1:16374" s="10" customFormat="1" ht="13" x14ac:dyDescent="0.3">
      <c r="A10" s="9" t="s">
        <v>22</v>
      </c>
      <c r="B10" s="54">
        <v>2025</v>
      </c>
      <c r="C10" s="9" t="s">
        <v>30</v>
      </c>
      <c r="D10" s="10" t="s">
        <v>31</v>
      </c>
      <c r="E10" s="11" t="s">
        <v>32</v>
      </c>
      <c r="F10" s="11" t="s">
        <v>31</v>
      </c>
      <c r="G10" s="9" t="s">
        <v>33</v>
      </c>
      <c r="H10" s="9" t="s">
        <v>34</v>
      </c>
      <c r="I10" s="45">
        <v>45670</v>
      </c>
      <c r="J10" s="10" t="s">
        <v>37</v>
      </c>
      <c r="K10" s="9" t="s">
        <v>54</v>
      </c>
      <c r="L10" s="13" t="s">
        <v>39</v>
      </c>
      <c r="M10" s="89">
        <v>5405.4</v>
      </c>
      <c r="N10" s="44">
        <v>1</v>
      </c>
      <c r="O10" s="84">
        <v>5405.4</v>
      </c>
      <c r="P10" s="9"/>
      <c r="Q10" s="9" t="s">
        <v>55</v>
      </c>
      <c r="R10" s="10" t="s">
        <v>41</v>
      </c>
      <c r="S10" s="9" t="s">
        <v>42</v>
      </c>
      <c r="U10" s="56" t="s">
        <v>56</v>
      </c>
      <c r="W10" s="56"/>
      <c r="AA10" s="11">
        <v>569</v>
      </c>
      <c r="AD10" s="18">
        <v>45684</v>
      </c>
    </row>
    <row r="11" spans="1:16374" s="10" customFormat="1" ht="13" x14ac:dyDescent="0.3">
      <c r="A11" s="9" t="s">
        <v>22</v>
      </c>
      <c r="B11" s="54">
        <v>2025</v>
      </c>
      <c r="C11" s="9" t="s">
        <v>30</v>
      </c>
      <c r="D11" s="10" t="s">
        <v>31</v>
      </c>
      <c r="E11" s="11" t="s">
        <v>32</v>
      </c>
      <c r="F11" s="11" t="s">
        <v>31</v>
      </c>
      <c r="G11" s="9" t="s">
        <v>33</v>
      </c>
      <c r="H11" s="9" t="s">
        <v>34</v>
      </c>
      <c r="I11" s="45">
        <v>45670</v>
      </c>
      <c r="J11" s="10" t="s">
        <v>37</v>
      </c>
      <c r="K11" s="9" t="s">
        <v>54</v>
      </c>
      <c r="L11" s="13" t="s">
        <v>39</v>
      </c>
      <c r="M11" s="89">
        <v>2208.5</v>
      </c>
      <c r="N11" s="44">
        <v>1</v>
      </c>
      <c r="O11" s="84">
        <v>2208.5</v>
      </c>
      <c r="P11" s="9"/>
      <c r="Q11" s="9" t="s">
        <v>57</v>
      </c>
      <c r="R11" s="10" t="s">
        <v>41</v>
      </c>
      <c r="S11" s="9" t="s">
        <v>42</v>
      </c>
      <c r="U11" s="56" t="s">
        <v>56</v>
      </c>
      <c r="W11" s="56"/>
      <c r="AA11" s="11">
        <v>569</v>
      </c>
      <c r="AD11" s="18">
        <v>45684</v>
      </c>
    </row>
    <row r="12" spans="1:16374" s="10" customFormat="1" ht="13" x14ac:dyDescent="0.3">
      <c r="A12" s="9" t="s">
        <v>27</v>
      </c>
      <c r="B12" s="54">
        <v>2025</v>
      </c>
      <c r="C12" s="9" t="s">
        <v>28</v>
      </c>
      <c r="D12" s="10" t="s">
        <v>31</v>
      </c>
      <c r="E12" s="11"/>
      <c r="F12" s="11" t="s">
        <v>31</v>
      </c>
      <c r="G12" s="9" t="s">
        <v>33</v>
      </c>
      <c r="H12" s="9" t="s">
        <v>34</v>
      </c>
      <c r="I12" s="45">
        <v>45672</v>
      </c>
      <c r="J12" s="10" t="s">
        <v>37</v>
      </c>
      <c r="K12" s="9" t="s">
        <v>54</v>
      </c>
      <c r="L12" s="13" t="s">
        <v>39</v>
      </c>
      <c r="M12" s="89">
        <v>30</v>
      </c>
      <c r="N12" s="44">
        <v>1</v>
      </c>
      <c r="O12" s="84">
        <v>30</v>
      </c>
      <c r="P12" s="9" t="s">
        <v>58</v>
      </c>
      <c r="Q12" s="9" t="s">
        <v>59</v>
      </c>
      <c r="R12" s="10" t="s">
        <v>60</v>
      </c>
      <c r="S12" s="9" t="s">
        <v>61</v>
      </c>
      <c r="U12" s="56" t="s">
        <v>62</v>
      </c>
      <c r="W12" s="56"/>
      <c r="X12" s="10" t="s">
        <v>63</v>
      </c>
      <c r="AA12" s="11">
        <v>567</v>
      </c>
      <c r="AD12" s="18">
        <v>46173</v>
      </c>
    </row>
    <row r="13" spans="1:16374" s="10" customFormat="1" ht="13" x14ac:dyDescent="0.3">
      <c r="A13" s="9" t="s">
        <v>27</v>
      </c>
      <c r="B13" s="54">
        <v>2025</v>
      </c>
      <c r="C13" s="9" t="s">
        <v>28</v>
      </c>
      <c r="D13" s="9" t="s">
        <v>31</v>
      </c>
      <c r="E13" s="11"/>
      <c r="F13" s="11" t="s">
        <v>31</v>
      </c>
      <c r="G13" s="9" t="s">
        <v>35</v>
      </c>
      <c r="H13" s="9" t="s">
        <v>36</v>
      </c>
      <c r="I13" s="45">
        <v>45657</v>
      </c>
      <c r="J13" s="10" t="s">
        <v>37</v>
      </c>
      <c r="K13" s="9" t="s">
        <v>54</v>
      </c>
      <c r="L13" s="13" t="s">
        <v>39</v>
      </c>
      <c r="M13" s="89">
        <v>150</v>
      </c>
      <c r="N13" s="44">
        <v>1</v>
      </c>
      <c r="O13" s="84">
        <v>150</v>
      </c>
      <c r="P13" s="9" t="s">
        <v>64</v>
      </c>
      <c r="Q13" s="10" t="s">
        <v>65</v>
      </c>
      <c r="R13" s="10" t="s">
        <v>41</v>
      </c>
      <c r="S13" s="9" t="s">
        <v>66</v>
      </c>
      <c r="U13" s="56" t="s">
        <v>67</v>
      </c>
      <c r="W13" s="56"/>
      <c r="AA13" s="11">
        <v>582</v>
      </c>
      <c r="AD13" s="17">
        <v>45716</v>
      </c>
    </row>
    <row r="14" spans="1:16374" s="10" customFormat="1" ht="13" x14ac:dyDescent="0.3">
      <c r="A14" s="9" t="s">
        <v>27</v>
      </c>
      <c r="B14" s="54">
        <v>2025</v>
      </c>
      <c r="C14" s="9" t="s">
        <v>28</v>
      </c>
      <c r="D14" s="11" t="s">
        <v>24</v>
      </c>
      <c r="E14" s="11"/>
      <c r="F14" s="11" t="s">
        <v>24</v>
      </c>
      <c r="G14" s="9" t="s">
        <v>29</v>
      </c>
      <c r="H14" s="9" t="s">
        <v>29</v>
      </c>
      <c r="I14" s="45">
        <v>45674</v>
      </c>
      <c r="J14" s="10" t="s">
        <v>37</v>
      </c>
      <c r="K14" s="9" t="s">
        <v>44</v>
      </c>
      <c r="L14" s="13" t="s">
        <v>45</v>
      </c>
      <c r="M14" s="89">
        <v>2439.2800000000002</v>
      </c>
      <c r="N14" s="44">
        <v>0.77966599999999997</v>
      </c>
      <c r="O14" s="84">
        <v>1901.8236804800001</v>
      </c>
      <c r="P14" s="9" t="s">
        <v>46</v>
      </c>
      <c r="Q14" s="10" t="s">
        <v>68</v>
      </c>
      <c r="R14" s="10" t="s">
        <v>41</v>
      </c>
      <c r="S14" s="9" t="s">
        <v>42</v>
      </c>
      <c r="AA14" s="11">
        <v>565</v>
      </c>
      <c r="AD14" s="18">
        <v>45742</v>
      </c>
    </row>
    <row r="15" spans="1:16374" s="10" customFormat="1" ht="13" x14ac:dyDescent="0.3">
      <c r="A15" s="9" t="s">
        <v>27</v>
      </c>
      <c r="B15" s="54">
        <v>2025</v>
      </c>
      <c r="C15" s="9" t="s">
        <v>28</v>
      </c>
      <c r="D15" s="11" t="s">
        <v>24</v>
      </c>
      <c r="E15" s="11"/>
      <c r="F15" s="11" t="s">
        <v>24</v>
      </c>
      <c r="G15" s="9" t="s">
        <v>29</v>
      </c>
      <c r="H15" s="9" t="s">
        <v>29</v>
      </c>
      <c r="I15" s="45">
        <v>45674</v>
      </c>
      <c r="J15" s="10" t="s">
        <v>37</v>
      </c>
      <c r="K15" s="9" t="s">
        <v>44</v>
      </c>
      <c r="L15" s="13" t="s">
        <v>45</v>
      </c>
      <c r="M15" s="89">
        <v>3413.52</v>
      </c>
      <c r="N15" s="44">
        <v>0.77966599999999997</v>
      </c>
      <c r="O15" s="84">
        <v>2661.4054843199997</v>
      </c>
      <c r="P15" s="9" t="s">
        <v>46</v>
      </c>
      <c r="Q15" s="10" t="s">
        <v>69</v>
      </c>
      <c r="R15" s="10" t="s">
        <v>41</v>
      </c>
      <c r="S15" s="9" t="s">
        <v>42</v>
      </c>
      <c r="AA15" s="11">
        <v>565</v>
      </c>
      <c r="AD15" s="18">
        <v>45742</v>
      </c>
    </row>
    <row r="16" spans="1:16374" s="10" customFormat="1" ht="13" x14ac:dyDescent="0.3">
      <c r="A16" s="9" t="s">
        <v>27</v>
      </c>
      <c r="B16" s="54">
        <v>2025</v>
      </c>
      <c r="C16" s="9" t="s">
        <v>30</v>
      </c>
      <c r="D16" s="10" t="s">
        <v>24</v>
      </c>
      <c r="E16" s="11" t="s">
        <v>70</v>
      </c>
      <c r="F16" s="10" t="s">
        <v>24</v>
      </c>
      <c r="G16" s="10" t="s">
        <v>71</v>
      </c>
      <c r="H16" s="10" t="s">
        <v>71</v>
      </c>
      <c r="I16" s="45">
        <v>45777</v>
      </c>
      <c r="J16" s="10" t="s">
        <v>114</v>
      </c>
      <c r="K16" s="10" t="s">
        <v>115</v>
      </c>
      <c r="L16" s="13" t="s">
        <v>45</v>
      </c>
      <c r="M16" s="89">
        <v>179681.54</v>
      </c>
      <c r="N16" s="44">
        <v>0.77966599999999997</v>
      </c>
      <c r="O16" s="84">
        <v>140091.58756563999</v>
      </c>
      <c r="P16" s="9"/>
      <c r="Q16" s="9"/>
      <c r="R16" s="10" t="s">
        <v>41</v>
      </c>
      <c r="S16" s="9" t="s">
        <v>61</v>
      </c>
      <c r="U16" s="10" t="s">
        <v>116</v>
      </c>
      <c r="AA16" s="11">
        <v>462</v>
      </c>
      <c r="AD16" s="17">
        <v>45777</v>
      </c>
    </row>
    <row r="17" spans="1:49" s="10" customFormat="1" ht="13" x14ac:dyDescent="0.3">
      <c r="A17" s="9" t="s">
        <v>27</v>
      </c>
      <c r="B17" s="54">
        <v>2025</v>
      </c>
      <c r="C17" s="9" t="s">
        <v>30</v>
      </c>
      <c r="D17" s="10" t="s">
        <v>24</v>
      </c>
      <c r="E17" s="11" t="s">
        <v>70</v>
      </c>
      <c r="F17" s="10" t="s">
        <v>24</v>
      </c>
      <c r="G17" s="10" t="s">
        <v>71</v>
      </c>
      <c r="H17" s="10" t="s">
        <v>71</v>
      </c>
      <c r="I17" s="12">
        <v>45808</v>
      </c>
      <c r="J17" s="9" t="s">
        <v>117</v>
      </c>
      <c r="K17" s="10" t="s">
        <v>115</v>
      </c>
      <c r="L17" s="13" t="s">
        <v>45</v>
      </c>
      <c r="M17" s="89">
        <v>70566.789999999994</v>
      </c>
      <c r="N17" s="44">
        <v>0.77966599999999997</v>
      </c>
      <c r="O17" s="84">
        <v>55018.526892139991</v>
      </c>
      <c r="P17" s="9"/>
      <c r="Q17" s="9"/>
      <c r="R17" s="10" t="s">
        <v>41</v>
      </c>
      <c r="S17" s="9" t="s">
        <v>61</v>
      </c>
      <c r="U17" s="10" t="s">
        <v>116</v>
      </c>
      <c r="AA17" s="11">
        <v>431</v>
      </c>
      <c r="AD17" s="17">
        <v>45808</v>
      </c>
    </row>
    <row r="18" spans="1:49" s="10" customFormat="1" ht="13" x14ac:dyDescent="0.3">
      <c r="A18" s="9" t="s">
        <v>27</v>
      </c>
      <c r="B18" s="54">
        <v>2025</v>
      </c>
      <c r="C18" s="9" t="s">
        <v>30</v>
      </c>
      <c r="D18" s="10" t="s">
        <v>24</v>
      </c>
      <c r="E18" s="11" t="s">
        <v>70</v>
      </c>
      <c r="F18" s="10" t="s">
        <v>24</v>
      </c>
      <c r="G18" s="10" t="s">
        <v>71</v>
      </c>
      <c r="H18" s="10" t="s">
        <v>71</v>
      </c>
      <c r="I18" s="12">
        <v>45869</v>
      </c>
      <c r="J18" s="9" t="s">
        <v>118</v>
      </c>
      <c r="K18" s="10" t="s">
        <v>115</v>
      </c>
      <c r="L18" s="13" t="s">
        <v>45</v>
      </c>
      <c r="M18" s="89">
        <v>17530.490000000002</v>
      </c>
      <c r="N18" s="44">
        <v>0.77966599999999997</v>
      </c>
      <c r="O18" s="84">
        <v>13667.927016340002</v>
      </c>
      <c r="P18" s="9"/>
      <c r="Q18" s="9"/>
      <c r="R18" s="10" t="s">
        <v>41</v>
      </c>
      <c r="S18" s="9" t="s">
        <v>61</v>
      </c>
      <c r="U18" s="9" t="s">
        <v>119</v>
      </c>
      <c r="W18" s="9"/>
      <c r="AA18" s="11">
        <v>370</v>
      </c>
      <c r="AD18" s="17">
        <v>45869</v>
      </c>
    </row>
    <row r="19" spans="1:49" s="10" customFormat="1" ht="13" x14ac:dyDescent="0.3">
      <c r="A19" s="9" t="s">
        <v>27</v>
      </c>
      <c r="B19" s="54">
        <v>2025</v>
      </c>
      <c r="C19" s="9" t="s">
        <v>30</v>
      </c>
      <c r="D19" s="10" t="s">
        <v>24</v>
      </c>
      <c r="E19" s="11" t="s">
        <v>70</v>
      </c>
      <c r="F19" s="10" t="s">
        <v>24</v>
      </c>
      <c r="G19" s="10" t="s">
        <v>71</v>
      </c>
      <c r="H19" s="10" t="s">
        <v>71</v>
      </c>
      <c r="I19" s="12">
        <v>45900</v>
      </c>
      <c r="J19" s="10" t="s">
        <v>120</v>
      </c>
      <c r="K19" s="10" t="s">
        <v>115</v>
      </c>
      <c r="L19" s="13" t="s">
        <v>45</v>
      </c>
      <c r="M19" s="89">
        <v>14231.26</v>
      </c>
      <c r="N19" s="44">
        <v>0.77966599999999997</v>
      </c>
      <c r="O19" s="84">
        <v>11095.629559159999</v>
      </c>
      <c r="P19" s="9"/>
      <c r="Q19" s="9"/>
      <c r="R19" s="10" t="s">
        <v>41</v>
      </c>
      <c r="S19" s="9" t="s">
        <v>61</v>
      </c>
      <c r="U19" s="9" t="s">
        <v>121</v>
      </c>
      <c r="W19" s="9"/>
      <c r="AA19" s="11">
        <v>339</v>
      </c>
      <c r="AD19" s="17">
        <v>45900</v>
      </c>
    </row>
    <row r="20" spans="1:49" s="10" customFormat="1" ht="13" x14ac:dyDescent="0.3">
      <c r="A20" s="9" t="s">
        <v>27</v>
      </c>
      <c r="B20" s="54">
        <v>2025</v>
      </c>
      <c r="C20" s="9" t="s">
        <v>30</v>
      </c>
      <c r="D20" s="10" t="s">
        <v>24</v>
      </c>
      <c r="E20" s="11" t="s">
        <v>70</v>
      </c>
      <c r="F20" s="10" t="s">
        <v>24</v>
      </c>
      <c r="G20" s="10" t="s">
        <v>71</v>
      </c>
      <c r="H20" s="10" t="s">
        <v>71</v>
      </c>
      <c r="I20" s="12">
        <v>45838</v>
      </c>
      <c r="J20" s="9" t="s">
        <v>122</v>
      </c>
      <c r="K20" s="10" t="s">
        <v>115</v>
      </c>
      <c r="L20" s="13" t="s">
        <v>45</v>
      </c>
      <c r="M20" s="89">
        <v>5106.6000000000004</v>
      </c>
      <c r="N20" s="44">
        <v>0.77966599999999997</v>
      </c>
      <c r="O20" s="84">
        <v>3981.4423956000001</v>
      </c>
      <c r="P20" s="9"/>
      <c r="Q20" s="9"/>
      <c r="R20" s="10" t="s">
        <v>41</v>
      </c>
      <c r="S20" s="9" t="s">
        <v>61</v>
      </c>
      <c r="AA20" s="11">
        <v>401</v>
      </c>
      <c r="AD20" s="17">
        <v>45838</v>
      </c>
    </row>
    <row r="21" spans="1:49" s="10" customFormat="1" ht="13" x14ac:dyDescent="0.3">
      <c r="A21" s="9" t="s">
        <v>27</v>
      </c>
      <c r="B21" s="54">
        <v>2025</v>
      </c>
      <c r="C21" s="9" t="s">
        <v>28</v>
      </c>
      <c r="D21" s="9" t="s">
        <v>31</v>
      </c>
      <c r="F21" s="9" t="s">
        <v>72</v>
      </c>
      <c r="G21" s="9" t="s">
        <v>33</v>
      </c>
      <c r="H21" s="9" t="s">
        <v>34</v>
      </c>
      <c r="I21" s="45">
        <v>45675</v>
      </c>
      <c r="J21" s="10" t="s">
        <v>37</v>
      </c>
      <c r="K21" s="9" t="s">
        <v>54</v>
      </c>
      <c r="L21" s="13" t="s">
        <v>39</v>
      </c>
      <c r="M21" s="89">
        <v>2000</v>
      </c>
      <c r="N21" s="44">
        <v>1</v>
      </c>
      <c r="O21" s="84">
        <v>2000</v>
      </c>
      <c r="P21" s="9" t="s">
        <v>123</v>
      </c>
      <c r="Q21" s="9" t="s">
        <v>124</v>
      </c>
      <c r="R21" s="10" t="s">
        <v>41</v>
      </c>
      <c r="S21" s="9" t="s">
        <v>42</v>
      </c>
      <c r="U21" s="56" t="s">
        <v>125</v>
      </c>
      <c r="W21" s="56"/>
      <c r="AA21" s="11">
        <v>564</v>
      </c>
      <c r="AD21" s="18">
        <v>45685</v>
      </c>
    </row>
    <row r="22" spans="1:49" s="10" customFormat="1" ht="13" x14ac:dyDescent="0.3">
      <c r="A22" s="9" t="s">
        <v>27</v>
      </c>
      <c r="B22" s="54">
        <v>2025</v>
      </c>
      <c r="C22" s="9" t="s">
        <v>28</v>
      </c>
      <c r="D22" s="9" t="s">
        <v>31</v>
      </c>
      <c r="F22" s="9" t="s">
        <v>31</v>
      </c>
      <c r="G22" s="9" t="s">
        <v>35</v>
      </c>
      <c r="H22" s="9" t="s">
        <v>36</v>
      </c>
      <c r="I22" s="45">
        <v>45679</v>
      </c>
      <c r="J22" s="10" t="s">
        <v>37</v>
      </c>
      <c r="K22" s="9" t="s">
        <v>54</v>
      </c>
      <c r="L22" s="13" t="s">
        <v>39</v>
      </c>
      <c r="M22" s="89">
        <v>1000</v>
      </c>
      <c r="N22" s="44">
        <v>1</v>
      </c>
      <c r="O22" s="84">
        <v>1000</v>
      </c>
      <c r="P22" s="9" t="s">
        <v>126</v>
      </c>
      <c r="Q22" s="9" t="s">
        <v>127</v>
      </c>
      <c r="R22" s="10" t="s">
        <v>41</v>
      </c>
      <c r="S22" s="9" t="s">
        <v>66</v>
      </c>
      <c r="U22" s="56" t="s">
        <v>128</v>
      </c>
      <c r="W22" s="56"/>
      <c r="AA22" s="11">
        <v>560</v>
      </c>
      <c r="AD22" s="17">
        <v>45716</v>
      </c>
    </row>
    <row r="23" spans="1:49" s="10" customFormat="1" ht="13" x14ac:dyDescent="0.3">
      <c r="A23" s="9" t="s">
        <v>22</v>
      </c>
      <c r="B23" s="54">
        <v>2025</v>
      </c>
      <c r="C23" s="9" t="s">
        <v>23</v>
      </c>
      <c r="D23" s="10" t="s">
        <v>73</v>
      </c>
      <c r="E23" s="11" t="s">
        <v>74</v>
      </c>
      <c r="F23" s="11" t="s">
        <v>31</v>
      </c>
      <c r="G23" s="9" t="s">
        <v>75</v>
      </c>
      <c r="H23" s="9" t="s">
        <v>75</v>
      </c>
      <c r="I23" s="45">
        <v>45684</v>
      </c>
      <c r="J23" s="10" t="s">
        <v>37</v>
      </c>
      <c r="K23" s="10" t="s">
        <v>129</v>
      </c>
      <c r="L23" s="13" t="s">
        <v>130</v>
      </c>
      <c r="M23" s="89">
        <v>2133.48</v>
      </c>
      <c r="N23" s="44">
        <v>0.71314999999999995</v>
      </c>
      <c r="O23" s="84">
        <v>1521.491262</v>
      </c>
      <c r="P23" s="9"/>
      <c r="Q23" s="9" t="s">
        <v>131</v>
      </c>
      <c r="R23" s="10" t="s">
        <v>41</v>
      </c>
      <c r="S23" s="9" t="s">
        <v>42</v>
      </c>
      <c r="U23" s="56" t="s">
        <v>132</v>
      </c>
      <c r="W23" s="56"/>
      <c r="AA23" s="11">
        <v>555</v>
      </c>
      <c r="AB23" s="10" t="s">
        <v>133</v>
      </c>
      <c r="AD23" s="18">
        <v>45686</v>
      </c>
    </row>
    <row r="24" spans="1:49" s="10" customFormat="1" ht="13" x14ac:dyDescent="0.3">
      <c r="A24" s="9" t="s">
        <v>27</v>
      </c>
      <c r="B24" s="54">
        <v>2025</v>
      </c>
      <c r="C24" s="9" t="s">
        <v>28</v>
      </c>
      <c r="D24" s="10" t="s">
        <v>76</v>
      </c>
      <c r="F24" s="10" t="s">
        <v>76</v>
      </c>
      <c r="G24" s="9" t="s">
        <v>77</v>
      </c>
      <c r="H24" s="9" t="s">
        <v>77</v>
      </c>
      <c r="I24" s="45">
        <v>45685</v>
      </c>
      <c r="J24" s="10" t="s">
        <v>37</v>
      </c>
      <c r="K24" s="10" t="s">
        <v>134</v>
      </c>
      <c r="L24" s="13" t="s">
        <v>135</v>
      </c>
      <c r="M24" s="89">
        <v>500</v>
      </c>
      <c r="N24" s="44">
        <v>0.70232499999999998</v>
      </c>
      <c r="O24" s="84">
        <v>351.16249999999997</v>
      </c>
      <c r="P24" s="9" t="s">
        <v>136</v>
      </c>
      <c r="Q24" s="10" t="s">
        <v>137</v>
      </c>
      <c r="R24" s="10" t="s">
        <v>41</v>
      </c>
      <c r="S24" s="9" t="s">
        <v>66</v>
      </c>
      <c r="U24" s="56" t="s">
        <v>138</v>
      </c>
      <c r="W24" s="56"/>
      <c r="AA24" s="11">
        <v>554</v>
      </c>
      <c r="AB24" s="10" t="s">
        <v>139</v>
      </c>
      <c r="AD24" s="17">
        <v>45747</v>
      </c>
    </row>
    <row r="25" spans="1:49" s="10" customFormat="1" ht="13" x14ac:dyDescent="0.3">
      <c r="A25" s="9" t="s">
        <v>22</v>
      </c>
      <c r="B25" s="54">
        <v>2025</v>
      </c>
      <c r="C25" s="9" t="s">
        <v>23</v>
      </c>
      <c r="D25" s="10" t="s">
        <v>73</v>
      </c>
      <c r="E25" s="11" t="s">
        <v>74</v>
      </c>
      <c r="F25" s="11" t="s">
        <v>31</v>
      </c>
      <c r="G25" s="9" t="s">
        <v>75</v>
      </c>
      <c r="H25" s="9" t="s">
        <v>75</v>
      </c>
      <c r="I25" s="45">
        <v>45691</v>
      </c>
      <c r="J25" s="9" t="s">
        <v>140</v>
      </c>
      <c r="K25" s="9" t="s">
        <v>129</v>
      </c>
      <c r="L25" s="13" t="s">
        <v>130</v>
      </c>
      <c r="M25" s="89">
        <v>2143.75</v>
      </c>
      <c r="N25" s="44">
        <v>0.71314999999999995</v>
      </c>
      <c r="O25" s="84">
        <v>1528.8153124999999</v>
      </c>
      <c r="P25" s="44"/>
      <c r="Q25" s="36" t="s">
        <v>141</v>
      </c>
      <c r="R25" s="10" t="s">
        <v>41</v>
      </c>
      <c r="S25" s="9" t="s">
        <v>42</v>
      </c>
      <c r="AA25" s="11">
        <v>548</v>
      </c>
      <c r="AD25" s="18">
        <v>45691</v>
      </c>
    </row>
    <row r="26" spans="1:49" s="10" customFormat="1" ht="13" x14ac:dyDescent="0.3">
      <c r="A26" s="9" t="s">
        <v>27</v>
      </c>
      <c r="B26" s="54">
        <v>2025</v>
      </c>
      <c r="C26" s="9" t="s">
        <v>28</v>
      </c>
      <c r="D26" s="10" t="s">
        <v>24</v>
      </c>
      <c r="F26" s="10" t="s">
        <v>78</v>
      </c>
      <c r="G26" s="9" t="s">
        <v>29</v>
      </c>
      <c r="H26" s="9" t="s">
        <v>29</v>
      </c>
      <c r="I26" s="45">
        <v>45691</v>
      </c>
      <c r="J26" s="9" t="s">
        <v>140</v>
      </c>
      <c r="K26" s="9" t="s">
        <v>142</v>
      </c>
      <c r="L26" s="13" t="s">
        <v>143</v>
      </c>
      <c r="M26" s="89">
        <v>687</v>
      </c>
      <c r="N26" s="44">
        <v>1.34816</v>
      </c>
      <c r="O26" s="84">
        <v>926.18592000000001</v>
      </c>
      <c r="P26" s="44" t="s">
        <v>144</v>
      </c>
      <c r="Q26" s="36" t="s">
        <v>145</v>
      </c>
      <c r="R26" s="10" t="s">
        <v>41</v>
      </c>
      <c r="S26" s="9" t="s">
        <v>42</v>
      </c>
      <c r="U26" s="10" t="s">
        <v>146</v>
      </c>
      <c r="AA26" s="11">
        <v>548</v>
      </c>
      <c r="AD26" s="18">
        <v>45735</v>
      </c>
    </row>
    <row r="27" spans="1:49" s="10" customFormat="1" ht="13" x14ac:dyDescent="0.3">
      <c r="A27" s="9" t="s">
        <v>27</v>
      </c>
      <c r="B27" s="54">
        <v>2025</v>
      </c>
      <c r="C27" s="9" t="s">
        <v>28</v>
      </c>
      <c r="D27" s="10" t="s">
        <v>24</v>
      </c>
      <c r="F27" s="10" t="s">
        <v>78</v>
      </c>
      <c r="G27" s="9" t="s">
        <v>29</v>
      </c>
      <c r="H27" s="9" t="s">
        <v>29</v>
      </c>
      <c r="I27" s="45">
        <v>45691</v>
      </c>
      <c r="J27" s="9" t="s">
        <v>140</v>
      </c>
      <c r="K27" s="9" t="s">
        <v>142</v>
      </c>
      <c r="L27" s="13" t="s">
        <v>143</v>
      </c>
      <c r="M27" s="89">
        <v>687</v>
      </c>
      <c r="N27" s="44">
        <v>1.34816</v>
      </c>
      <c r="O27" s="84">
        <v>926.18592000000001</v>
      </c>
      <c r="P27" s="44" t="s">
        <v>144</v>
      </c>
      <c r="Q27" s="36" t="s">
        <v>147</v>
      </c>
      <c r="R27" s="10" t="s">
        <v>41</v>
      </c>
      <c r="S27" s="9" t="s">
        <v>42</v>
      </c>
      <c r="U27" s="10" t="s">
        <v>146</v>
      </c>
      <c r="AA27" s="11">
        <v>548</v>
      </c>
      <c r="AD27" s="18">
        <v>45735</v>
      </c>
    </row>
    <row r="28" spans="1:49" s="10" customFormat="1" ht="13" x14ac:dyDescent="0.3">
      <c r="A28" s="9" t="s">
        <v>27</v>
      </c>
      <c r="B28" s="54">
        <v>2025</v>
      </c>
      <c r="C28" s="9" t="s">
        <v>28</v>
      </c>
      <c r="D28" s="10" t="s">
        <v>24</v>
      </c>
      <c r="F28" s="10" t="s">
        <v>78</v>
      </c>
      <c r="G28" s="9" t="s">
        <v>29</v>
      </c>
      <c r="H28" s="9" t="s">
        <v>29</v>
      </c>
      <c r="I28" s="45">
        <v>45691</v>
      </c>
      <c r="J28" s="9" t="s">
        <v>140</v>
      </c>
      <c r="K28" s="9" t="s">
        <v>142</v>
      </c>
      <c r="L28" s="13" t="s">
        <v>143</v>
      </c>
      <c r="M28" s="89">
        <v>5000</v>
      </c>
      <c r="N28" s="44">
        <v>1.34816</v>
      </c>
      <c r="O28" s="84">
        <v>6740.8</v>
      </c>
      <c r="P28" s="44" t="s">
        <v>148</v>
      </c>
      <c r="Q28" s="36" t="s">
        <v>149</v>
      </c>
      <c r="R28" s="10" t="s">
        <v>41</v>
      </c>
      <c r="S28" s="9" t="s">
        <v>66</v>
      </c>
      <c r="U28" s="10" t="s">
        <v>150</v>
      </c>
      <c r="AA28" s="11">
        <v>548</v>
      </c>
      <c r="AD28" s="17">
        <v>45747</v>
      </c>
    </row>
    <row r="29" spans="1:49" s="10" customFormat="1" ht="13" x14ac:dyDescent="0.3">
      <c r="A29" s="9" t="s">
        <v>27</v>
      </c>
      <c r="B29" s="54">
        <v>2025</v>
      </c>
      <c r="C29" s="9" t="s">
        <v>28</v>
      </c>
      <c r="D29" s="10" t="s">
        <v>73</v>
      </c>
      <c r="F29" s="10" t="s">
        <v>73</v>
      </c>
      <c r="G29" s="9" t="s">
        <v>35</v>
      </c>
      <c r="H29" s="9" t="s">
        <v>36</v>
      </c>
      <c r="I29" s="45">
        <v>45687</v>
      </c>
      <c r="J29" s="9" t="s">
        <v>140</v>
      </c>
      <c r="K29" s="10" t="s">
        <v>151</v>
      </c>
      <c r="L29" s="13" t="s">
        <v>130</v>
      </c>
      <c r="M29" s="89">
        <v>356</v>
      </c>
      <c r="N29" s="44">
        <v>0.71314999999999995</v>
      </c>
      <c r="O29" s="84">
        <v>253.88139999999999</v>
      </c>
      <c r="P29" s="44" t="s">
        <v>152</v>
      </c>
      <c r="Q29" s="36" t="s">
        <v>153</v>
      </c>
      <c r="R29" s="10" t="s">
        <v>41</v>
      </c>
      <c r="S29" s="9" t="s">
        <v>61</v>
      </c>
      <c r="U29" s="9" t="s">
        <v>154</v>
      </c>
      <c r="W29" s="9"/>
      <c r="AA29" s="11">
        <v>552</v>
      </c>
      <c r="AD29" s="17">
        <v>45869</v>
      </c>
    </row>
    <row r="30" spans="1:49" s="10" customFormat="1" ht="13" x14ac:dyDescent="0.3">
      <c r="A30" s="9" t="s">
        <v>27</v>
      </c>
      <c r="B30" s="9">
        <v>2025</v>
      </c>
      <c r="C30" s="9" t="s">
        <v>30</v>
      </c>
      <c r="D30" s="9" t="s">
        <v>24</v>
      </c>
      <c r="E30" s="11" t="s">
        <v>70</v>
      </c>
      <c r="F30" s="9" t="s">
        <v>24</v>
      </c>
      <c r="G30" s="9" t="s">
        <v>71</v>
      </c>
      <c r="H30" s="9" t="s">
        <v>71</v>
      </c>
      <c r="I30" s="12">
        <v>45930</v>
      </c>
      <c r="J30" s="9" t="s">
        <v>155</v>
      </c>
      <c r="K30" s="9" t="s">
        <v>115</v>
      </c>
      <c r="L30" s="59" t="s">
        <v>45</v>
      </c>
      <c r="M30" s="90">
        <v>1237.33</v>
      </c>
      <c r="N30" s="44">
        <v>0.77966599999999997</v>
      </c>
      <c r="O30" s="84">
        <v>964.7041317799999</v>
      </c>
      <c r="P30" s="9"/>
      <c r="Q30" s="9"/>
      <c r="R30" s="9" t="s">
        <v>41</v>
      </c>
      <c r="S30" s="9" t="s">
        <v>61</v>
      </c>
      <c r="U30" s="9" t="s">
        <v>156</v>
      </c>
      <c r="W30" s="9"/>
      <c r="X30" s="9"/>
      <c r="Y30" s="9"/>
      <c r="Z30" s="9"/>
      <c r="AA30" s="11">
        <v>309</v>
      </c>
      <c r="AB30" s="9"/>
      <c r="AC30" s="9"/>
      <c r="AD30" s="17">
        <v>45930</v>
      </c>
      <c r="AE30" s="9"/>
      <c r="AF30" s="9"/>
      <c r="AG30" s="9"/>
      <c r="AH30" s="9"/>
      <c r="AI30" s="9"/>
      <c r="AJ30" s="9"/>
      <c r="AK30" s="9"/>
      <c r="AL30" s="9"/>
      <c r="AM30" s="9"/>
      <c r="AN30" s="9"/>
      <c r="AO30" s="9"/>
      <c r="AP30" s="9"/>
      <c r="AQ30" s="9"/>
      <c r="AR30" s="9"/>
      <c r="AS30" s="9"/>
      <c r="AT30" s="9"/>
      <c r="AU30" s="9"/>
      <c r="AV30" s="9"/>
      <c r="AW30" s="9"/>
    </row>
    <row r="31" spans="1:49" s="10" customFormat="1" ht="13" x14ac:dyDescent="0.3">
      <c r="A31" s="9" t="s">
        <v>27</v>
      </c>
      <c r="B31" s="54">
        <v>2025</v>
      </c>
      <c r="C31" s="9" t="s">
        <v>30</v>
      </c>
      <c r="D31" s="10" t="s">
        <v>24</v>
      </c>
      <c r="E31" s="11" t="s">
        <v>70</v>
      </c>
      <c r="F31" s="10" t="s">
        <v>24</v>
      </c>
      <c r="G31" s="9" t="s">
        <v>75</v>
      </c>
      <c r="H31" s="9" t="s">
        <v>75</v>
      </c>
      <c r="I31" s="45">
        <v>45741</v>
      </c>
      <c r="J31" s="10" t="s">
        <v>114</v>
      </c>
      <c r="K31" s="10" t="s">
        <v>157</v>
      </c>
      <c r="L31" s="13" t="s">
        <v>45</v>
      </c>
      <c r="M31" s="89">
        <v>150</v>
      </c>
      <c r="N31" s="44">
        <v>0.77966599999999997</v>
      </c>
      <c r="O31" s="84">
        <v>116.9499</v>
      </c>
      <c r="P31" s="9" t="s">
        <v>158</v>
      </c>
      <c r="Q31" s="52" t="s">
        <v>159</v>
      </c>
      <c r="R31" s="10" t="s">
        <v>41</v>
      </c>
      <c r="S31" s="9" t="s">
        <v>61</v>
      </c>
      <c r="U31" s="60" t="s">
        <v>160</v>
      </c>
      <c r="W31" s="60"/>
      <c r="X31" s="52"/>
      <c r="AA31" s="11">
        <v>498</v>
      </c>
      <c r="AB31" s="10" t="s">
        <v>161</v>
      </c>
      <c r="AD31" s="18">
        <v>45808</v>
      </c>
    </row>
    <row r="32" spans="1:49" s="10" customFormat="1" ht="13" x14ac:dyDescent="0.3">
      <c r="A32" s="9" t="s">
        <v>27</v>
      </c>
      <c r="B32" s="54">
        <v>2025</v>
      </c>
      <c r="C32" s="9" t="s">
        <v>30</v>
      </c>
      <c r="D32" s="10" t="s">
        <v>24</v>
      </c>
      <c r="E32" s="11" t="s">
        <v>70</v>
      </c>
      <c r="F32" s="10" t="s">
        <v>24</v>
      </c>
      <c r="G32" s="9" t="s">
        <v>29</v>
      </c>
      <c r="H32" s="9" t="s">
        <v>29</v>
      </c>
      <c r="I32" s="12">
        <v>45906</v>
      </c>
      <c r="J32" s="10" t="s">
        <v>155</v>
      </c>
      <c r="K32" s="10" t="s">
        <v>162</v>
      </c>
      <c r="L32" s="13" t="s">
        <v>45</v>
      </c>
      <c r="M32" s="89">
        <v>115</v>
      </c>
      <c r="N32" s="44">
        <v>0.77966599999999997</v>
      </c>
      <c r="O32" s="84">
        <v>89.66158999999999</v>
      </c>
      <c r="P32" s="9" t="s">
        <v>163</v>
      </c>
      <c r="Q32" s="9" t="s">
        <v>164</v>
      </c>
      <c r="R32" s="10" t="s">
        <v>41</v>
      </c>
      <c r="S32" s="9" t="s">
        <v>61</v>
      </c>
      <c r="U32" s="17" t="s">
        <v>150</v>
      </c>
      <c r="W32" s="17"/>
      <c r="AA32" s="11">
        <v>333</v>
      </c>
      <c r="AD32" s="17">
        <v>45991</v>
      </c>
    </row>
    <row r="33" spans="1:30" s="10" customFormat="1" ht="13" x14ac:dyDescent="0.3">
      <c r="A33" s="9" t="s">
        <v>27</v>
      </c>
      <c r="B33" s="54">
        <v>2025</v>
      </c>
      <c r="C33" s="9" t="s">
        <v>30</v>
      </c>
      <c r="D33" s="11" t="s">
        <v>24</v>
      </c>
      <c r="E33" s="11" t="s">
        <v>70</v>
      </c>
      <c r="F33" s="11" t="s">
        <v>24</v>
      </c>
      <c r="G33" s="9" t="s">
        <v>29</v>
      </c>
      <c r="H33" s="9" t="s">
        <v>29</v>
      </c>
      <c r="I33" s="45">
        <v>45690</v>
      </c>
      <c r="J33" s="9" t="s">
        <v>140</v>
      </c>
      <c r="K33" s="10" t="s">
        <v>162</v>
      </c>
      <c r="L33" s="13" t="s">
        <v>45</v>
      </c>
      <c r="M33" s="89">
        <v>78.41</v>
      </c>
      <c r="N33" s="44">
        <v>0.77966599999999997</v>
      </c>
      <c r="O33" s="84">
        <v>61.133611059999993</v>
      </c>
      <c r="P33" s="9" t="s">
        <v>165</v>
      </c>
      <c r="Q33" s="10" t="s">
        <v>166</v>
      </c>
      <c r="R33" s="10" t="s">
        <v>41</v>
      </c>
      <c r="S33" s="9" t="s">
        <v>61</v>
      </c>
      <c r="U33" s="10" t="s">
        <v>167</v>
      </c>
      <c r="AA33" s="11">
        <v>549</v>
      </c>
      <c r="AD33" s="17">
        <v>45777</v>
      </c>
    </row>
    <row r="34" spans="1:30" s="10" customFormat="1" ht="13" x14ac:dyDescent="0.3">
      <c r="A34" s="9" t="s">
        <v>27</v>
      </c>
      <c r="B34" s="54">
        <v>2025</v>
      </c>
      <c r="C34" s="9" t="s">
        <v>30</v>
      </c>
      <c r="D34" s="11" t="s">
        <v>24</v>
      </c>
      <c r="E34" s="11" t="s">
        <v>70</v>
      </c>
      <c r="F34" s="11" t="s">
        <v>24</v>
      </c>
      <c r="G34" s="9" t="s">
        <v>29</v>
      </c>
      <c r="H34" s="9" t="s">
        <v>29</v>
      </c>
      <c r="I34" s="45">
        <v>45690</v>
      </c>
      <c r="J34" s="9" t="s">
        <v>140</v>
      </c>
      <c r="K34" s="10" t="s">
        <v>162</v>
      </c>
      <c r="L34" s="13" t="s">
        <v>45</v>
      </c>
      <c r="M34" s="89">
        <v>75.7</v>
      </c>
      <c r="N34" s="44">
        <v>0.77966599999999997</v>
      </c>
      <c r="O34" s="84">
        <v>59.020716200000003</v>
      </c>
      <c r="P34" s="9" t="s">
        <v>165</v>
      </c>
      <c r="Q34" s="10" t="s">
        <v>168</v>
      </c>
      <c r="R34" s="10" t="s">
        <v>41</v>
      </c>
      <c r="S34" s="9" t="s">
        <v>61</v>
      </c>
      <c r="U34" s="10" t="s">
        <v>167</v>
      </c>
      <c r="AA34" s="11">
        <v>549</v>
      </c>
      <c r="AD34" s="17">
        <v>45777</v>
      </c>
    </row>
    <row r="35" spans="1:30" s="10" customFormat="1" ht="13" x14ac:dyDescent="0.3">
      <c r="A35" s="9" t="s">
        <v>27</v>
      </c>
      <c r="B35" s="54">
        <v>2025</v>
      </c>
      <c r="C35" s="9" t="s">
        <v>30</v>
      </c>
      <c r="D35" s="11" t="s">
        <v>24</v>
      </c>
      <c r="E35" s="11" t="s">
        <v>70</v>
      </c>
      <c r="F35" s="11" t="s">
        <v>24</v>
      </c>
      <c r="G35" s="9" t="s">
        <v>29</v>
      </c>
      <c r="H35" s="9" t="s">
        <v>29</v>
      </c>
      <c r="I35" s="45">
        <v>45690</v>
      </c>
      <c r="J35" s="9" t="s">
        <v>140</v>
      </c>
      <c r="K35" s="10" t="s">
        <v>162</v>
      </c>
      <c r="L35" s="13" t="s">
        <v>45</v>
      </c>
      <c r="M35" s="89">
        <v>75.7</v>
      </c>
      <c r="N35" s="44">
        <v>0.77966599999999997</v>
      </c>
      <c r="O35" s="84">
        <v>59.020716200000003</v>
      </c>
      <c r="P35" s="9" t="s">
        <v>165</v>
      </c>
      <c r="Q35" s="10" t="s">
        <v>169</v>
      </c>
      <c r="R35" s="10" t="s">
        <v>41</v>
      </c>
      <c r="S35" s="9" t="s">
        <v>61</v>
      </c>
      <c r="U35" s="10" t="s">
        <v>167</v>
      </c>
      <c r="AA35" s="11">
        <v>549</v>
      </c>
      <c r="AD35" s="17">
        <v>45777</v>
      </c>
    </row>
    <row r="36" spans="1:30" s="10" customFormat="1" ht="13" x14ac:dyDescent="0.3">
      <c r="A36" s="9" t="s">
        <v>27</v>
      </c>
      <c r="B36" s="54">
        <v>2025</v>
      </c>
      <c r="C36" s="9" t="s">
        <v>30</v>
      </c>
      <c r="D36" s="11" t="s">
        <v>24</v>
      </c>
      <c r="E36" s="11" t="s">
        <v>70</v>
      </c>
      <c r="F36" s="11" t="s">
        <v>24</v>
      </c>
      <c r="G36" s="9" t="s">
        <v>29</v>
      </c>
      <c r="H36" s="9" t="s">
        <v>29</v>
      </c>
      <c r="I36" s="45">
        <v>45690</v>
      </c>
      <c r="J36" s="9" t="s">
        <v>140</v>
      </c>
      <c r="K36" s="10" t="s">
        <v>162</v>
      </c>
      <c r="L36" s="13" t="s">
        <v>45</v>
      </c>
      <c r="M36" s="89">
        <v>75.7</v>
      </c>
      <c r="N36" s="44">
        <v>0.77966599999999997</v>
      </c>
      <c r="O36" s="84">
        <v>59.020716200000003</v>
      </c>
      <c r="P36" s="9" t="s">
        <v>165</v>
      </c>
      <c r="Q36" s="10" t="s">
        <v>170</v>
      </c>
      <c r="R36" s="10" t="s">
        <v>41</v>
      </c>
      <c r="S36" s="9" t="s">
        <v>61</v>
      </c>
      <c r="U36" s="10" t="s">
        <v>167</v>
      </c>
      <c r="AA36" s="11">
        <v>549</v>
      </c>
      <c r="AD36" s="17">
        <v>45777</v>
      </c>
    </row>
    <row r="37" spans="1:30" s="10" customFormat="1" ht="13" x14ac:dyDescent="0.3">
      <c r="A37" s="9" t="s">
        <v>27</v>
      </c>
      <c r="B37" s="54">
        <v>2025</v>
      </c>
      <c r="C37" s="9" t="s">
        <v>30</v>
      </c>
      <c r="D37" s="11" t="s">
        <v>24</v>
      </c>
      <c r="E37" s="11" t="s">
        <v>70</v>
      </c>
      <c r="F37" s="11" t="s">
        <v>24</v>
      </c>
      <c r="G37" s="9" t="s">
        <v>29</v>
      </c>
      <c r="H37" s="9" t="s">
        <v>29</v>
      </c>
      <c r="I37" s="45">
        <v>45690</v>
      </c>
      <c r="J37" s="9" t="s">
        <v>140</v>
      </c>
      <c r="K37" s="10" t="s">
        <v>162</v>
      </c>
      <c r="L37" s="13" t="s">
        <v>45</v>
      </c>
      <c r="M37" s="89">
        <v>75.7</v>
      </c>
      <c r="N37" s="44">
        <v>0.77966599999999997</v>
      </c>
      <c r="O37" s="84">
        <v>59.020716200000003</v>
      </c>
      <c r="P37" s="9" t="s">
        <v>165</v>
      </c>
      <c r="Q37" s="10" t="s">
        <v>171</v>
      </c>
      <c r="R37" s="10" t="s">
        <v>41</v>
      </c>
      <c r="S37" s="9" t="s">
        <v>61</v>
      </c>
      <c r="U37" s="10" t="s">
        <v>167</v>
      </c>
      <c r="AA37" s="11">
        <v>549</v>
      </c>
      <c r="AD37" s="17">
        <v>45777</v>
      </c>
    </row>
    <row r="38" spans="1:30" s="10" customFormat="1" ht="13" x14ac:dyDescent="0.3">
      <c r="A38" s="9" t="s">
        <v>27</v>
      </c>
      <c r="B38" s="54">
        <v>2025</v>
      </c>
      <c r="C38" s="9" t="s">
        <v>30</v>
      </c>
      <c r="D38" s="11" t="s">
        <v>24</v>
      </c>
      <c r="E38" s="11" t="s">
        <v>70</v>
      </c>
      <c r="F38" s="11" t="s">
        <v>24</v>
      </c>
      <c r="G38" s="9" t="s">
        <v>29</v>
      </c>
      <c r="H38" s="9" t="s">
        <v>29</v>
      </c>
      <c r="I38" s="45">
        <v>45690</v>
      </c>
      <c r="J38" s="9" t="s">
        <v>140</v>
      </c>
      <c r="K38" s="10" t="s">
        <v>162</v>
      </c>
      <c r="L38" s="13" t="s">
        <v>45</v>
      </c>
      <c r="M38" s="89">
        <v>75.7</v>
      </c>
      <c r="N38" s="44">
        <v>0.77966599999999997</v>
      </c>
      <c r="O38" s="84">
        <v>59.020716200000003</v>
      </c>
      <c r="P38" s="9" t="s">
        <v>165</v>
      </c>
      <c r="Q38" s="10" t="s">
        <v>172</v>
      </c>
      <c r="R38" s="10" t="s">
        <v>41</v>
      </c>
      <c r="S38" s="9" t="s">
        <v>61</v>
      </c>
      <c r="U38" s="10" t="s">
        <v>167</v>
      </c>
      <c r="AA38" s="11">
        <v>549</v>
      </c>
      <c r="AD38" s="17">
        <v>45777</v>
      </c>
    </row>
    <row r="39" spans="1:30" s="10" customFormat="1" ht="13" x14ac:dyDescent="0.3">
      <c r="A39" s="9" t="s">
        <v>27</v>
      </c>
      <c r="B39" s="54">
        <v>2025</v>
      </c>
      <c r="C39" s="9" t="s">
        <v>30</v>
      </c>
      <c r="D39" s="11" t="s">
        <v>24</v>
      </c>
      <c r="E39" s="11" t="s">
        <v>70</v>
      </c>
      <c r="F39" s="11" t="s">
        <v>24</v>
      </c>
      <c r="G39" s="9" t="s">
        <v>29</v>
      </c>
      <c r="H39" s="9" t="s">
        <v>29</v>
      </c>
      <c r="I39" s="45">
        <v>45659</v>
      </c>
      <c r="J39" s="10" t="s">
        <v>37</v>
      </c>
      <c r="K39" s="10" t="s">
        <v>162</v>
      </c>
      <c r="L39" s="13" t="s">
        <v>45</v>
      </c>
      <c r="M39" s="89">
        <v>66.09</v>
      </c>
      <c r="N39" s="44">
        <v>0.77966599999999997</v>
      </c>
      <c r="O39" s="84">
        <v>51.528125940000002</v>
      </c>
      <c r="P39" s="9" t="s">
        <v>173</v>
      </c>
      <c r="Q39" s="52" t="s">
        <v>174</v>
      </c>
      <c r="R39" s="10" t="s">
        <v>41</v>
      </c>
      <c r="S39" s="9" t="s">
        <v>42</v>
      </c>
      <c r="U39" s="56" t="s">
        <v>175</v>
      </c>
      <c r="W39" s="56"/>
      <c r="AA39" s="11">
        <v>580</v>
      </c>
      <c r="AD39" s="18">
        <v>45687</v>
      </c>
    </row>
    <row r="40" spans="1:30" s="10" customFormat="1" ht="13" x14ac:dyDescent="0.3">
      <c r="A40" s="9" t="s">
        <v>27</v>
      </c>
      <c r="B40" s="54">
        <v>2025</v>
      </c>
      <c r="C40" s="9" t="s">
        <v>30</v>
      </c>
      <c r="D40" s="10" t="s">
        <v>24</v>
      </c>
      <c r="E40" s="11" t="s">
        <v>70</v>
      </c>
      <c r="F40" s="10" t="s">
        <v>24</v>
      </c>
      <c r="G40" s="9" t="s">
        <v>29</v>
      </c>
      <c r="H40" s="9" t="s">
        <v>29</v>
      </c>
      <c r="I40" s="12">
        <v>45906</v>
      </c>
      <c r="J40" s="10" t="s">
        <v>155</v>
      </c>
      <c r="K40" s="10" t="s">
        <v>162</v>
      </c>
      <c r="L40" s="13" t="s">
        <v>45</v>
      </c>
      <c r="M40" s="89">
        <v>65</v>
      </c>
      <c r="N40" s="44">
        <v>0.77966599999999997</v>
      </c>
      <c r="O40" s="84">
        <v>50.678289999999997</v>
      </c>
      <c r="P40" s="9" t="s">
        <v>163</v>
      </c>
      <c r="Q40" s="9" t="s">
        <v>176</v>
      </c>
      <c r="R40" s="10" t="s">
        <v>41</v>
      </c>
      <c r="S40" s="9" t="s">
        <v>61</v>
      </c>
      <c r="U40" s="17" t="s">
        <v>150</v>
      </c>
      <c r="W40" s="17"/>
      <c r="AA40" s="11">
        <v>333</v>
      </c>
      <c r="AD40" s="17">
        <v>45991</v>
      </c>
    </row>
    <row r="41" spans="1:30" s="10" customFormat="1" ht="13" x14ac:dyDescent="0.3">
      <c r="A41" s="9" t="s">
        <v>27</v>
      </c>
      <c r="B41" s="54">
        <v>2025</v>
      </c>
      <c r="C41" s="9" t="s">
        <v>30</v>
      </c>
      <c r="D41" s="11" t="s">
        <v>24</v>
      </c>
      <c r="E41" s="11" t="s">
        <v>70</v>
      </c>
      <c r="F41" s="11" t="s">
        <v>24</v>
      </c>
      <c r="G41" s="9" t="s">
        <v>29</v>
      </c>
      <c r="H41" s="9" t="s">
        <v>29</v>
      </c>
      <c r="I41" s="45">
        <v>45690</v>
      </c>
      <c r="J41" s="9" t="s">
        <v>140</v>
      </c>
      <c r="K41" s="10" t="s">
        <v>162</v>
      </c>
      <c r="L41" s="13" t="s">
        <v>45</v>
      </c>
      <c r="M41" s="89">
        <v>65.260000000000005</v>
      </c>
      <c r="N41" s="44">
        <v>0.77966599999999997</v>
      </c>
      <c r="O41" s="84">
        <v>50.881003159999999</v>
      </c>
      <c r="P41" s="9" t="s">
        <v>165</v>
      </c>
      <c r="Q41" s="10" t="s">
        <v>177</v>
      </c>
      <c r="R41" s="10" t="s">
        <v>41</v>
      </c>
      <c r="S41" s="9" t="s">
        <v>61</v>
      </c>
      <c r="U41" s="10" t="s">
        <v>167</v>
      </c>
      <c r="AA41" s="11">
        <v>549</v>
      </c>
      <c r="AD41" s="17">
        <v>45777</v>
      </c>
    </row>
    <row r="42" spans="1:30" s="10" customFormat="1" ht="13" x14ac:dyDescent="0.3">
      <c r="A42" s="9" t="s">
        <v>27</v>
      </c>
      <c r="B42" s="54">
        <v>2025</v>
      </c>
      <c r="C42" s="9" t="s">
        <v>30</v>
      </c>
      <c r="D42" s="11" t="s">
        <v>24</v>
      </c>
      <c r="E42" s="11" t="s">
        <v>70</v>
      </c>
      <c r="F42" s="11" t="s">
        <v>24</v>
      </c>
      <c r="G42" s="9" t="s">
        <v>29</v>
      </c>
      <c r="H42" s="9" t="s">
        <v>29</v>
      </c>
      <c r="I42" s="45">
        <v>45690</v>
      </c>
      <c r="J42" s="9" t="s">
        <v>140</v>
      </c>
      <c r="K42" s="10" t="s">
        <v>162</v>
      </c>
      <c r="L42" s="13" t="s">
        <v>45</v>
      </c>
      <c r="M42" s="89">
        <v>65.260000000000005</v>
      </c>
      <c r="N42" s="44">
        <v>0.77966599999999997</v>
      </c>
      <c r="O42" s="84">
        <v>50.881003159999999</v>
      </c>
      <c r="P42" s="9" t="s">
        <v>165</v>
      </c>
      <c r="Q42" s="10" t="s">
        <v>178</v>
      </c>
      <c r="R42" s="10" t="s">
        <v>41</v>
      </c>
      <c r="S42" s="9" t="s">
        <v>61</v>
      </c>
      <c r="U42" s="10" t="s">
        <v>167</v>
      </c>
      <c r="AA42" s="11">
        <v>549</v>
      </c>
      <c r="AD42" s="17">
        <v>45777</v>
      </c>
    </row>
    <row r="43" spans="1:30" s="10" customFormat="1" ht="13" x14ac:dyDescent="0.3">
      <c r="A43" s="9" t="s">
        <v>27</v>
      </c>
      <c r="B43" s="54">
        <v>2025</v>
      </c>
      <c r="C43" s="9" t="s">
        <v>28</v>
      </c>
      <c r="D43" s="10" t="s">
        <v>79</v>
      </c>
      <c r="F43" s="10" t="s">
        <v>79</v>
      </c>
      <c r="G43" s="9" t="s">
        <v>77</v>
      </c>
      <c r="H43" s="9" t="s">
        <v>77</v>
      </c>
      <c r="I43" s="45">
        <v>45692</v>
      </c>
      <c r="J43" s="9" t="s">
        <v>140</v>
      </c>
      <c r="K43" s="9" t="s">
        <v>179</v>
      </c>
      <c r="L43" s="13" t="s">
        <v>180</v>
      </c>
      <c r="M43" s="89">
        <v>725</v>
      </c>
      <c r="N43" s="44">
        <v>0.244786</v>
      </c>
      <c r="O43" s="84">
        <v>177.46985000000001</v>
      </c>
      <c r="P43" s="9" t="s">
        <v>181</v>
      </c>
      <c r="Q43" s="10" t="s">
        <v>182</v>
      </c>
      <c r="R43" s="10" t="s">
        <v>41</v>
      </c>
      <c r="S43" s="9" t="s">
        <v>42</v>
      </c>
      <c r="U43" s="56" t="s">
        <v>183</v>
      </c>
      <c r="W43" s="56"/>
      <c r="AA43" s="11">
        <v>547</v>
      </c>
      <c r="AB43" s="56" t="s">
        <v>184</v>
      </c>
      <c r="AD43" s="18">
        <v>45695</v>
      </c>
    </row>
    <row r="44" spans="1:30" s="10" customFormat="1" ht="13" x14ac:dyDescent="0.3">
      <c r="A44" s="9" t="s">
        <v>27</v>
      </c>
      <c r="B44" s="54">
        <v>2025</v>
      </c>
      <c r="C44" s="9" t="s">
        <v>28</v>
      </c>
      <c r="D44" s="10" t="s">
        <v>31</v>
      </c>
      <c r="F44" s="10" t="s">
        <v>31</v>
      </c>
      <c r="G44" s="9" t="s">
        <v>35</v>
      </c>
      <c r="H44" s="9" t="s">
        <v>36</v>
      </c>
      <c r="I44" s="45">
        <v>45663</v>
      </c>
      <c r="J44" s="10" t="s">
        <v>37</v>
      </c>
      <c r="K44" s="9" t="s">
        <v>54</v>
      </c>
      <c r="L44" s="13" t="s">
        <v>39</v>
      </c>
      <c r="M44" s="89">
        <v>750</v>
      </c>
      <c r="N44" s="44">
        <v>1</v>
      </c>
      <c r="O44" s="84">
        <v>750</v>
      </c>
      <c r="P44" s="61" t="s">
        <v>185</v>
      </c>
      <c r="Q44" s="9" t="s">
        <v>186</v>
      </c>
      <c r="R44" s="10" t="s">
        <v>60</v>
      </c>
      <c r="S44" s="9" t="s">
        <v>61</v>
      </c>
      <c r="U44" s="56" t="s">
        <v>187</v>
      </c>
      <c r="W44" s="56"/>
      <c r="X44" s="10" t="s">
        <v>63</v>
      </c>
      <c r="AA44" s="11">
        <v>576</v>
      </c>
      <c r="AD44" s="18">
        <v>46173</v>
      </c>
    </row>
    <row r="45" spans="1:30" s="10" customFormat="1" ht="13" x14ac:dyDescent="0.3">
      <c r="A45" s="9" t="s">
        <v>27</v>
      </c>
      <c r="B45" s="54">
        <v>2025</v>
      </c>
      <c r="C45" s="9" t="s">
        <v>28</v>
      </c>
      <c r="D45" s="10" t="s">
        <v>31</v>
      </c>
      <c r="F45" s="10" t="s">
        <v>31</v>
      </c>
      <c r="G45" s="9" t="s">
        <v>35</v>
      </c>
      <c r="H45" s="9" t="s">
        <v>36</v>
      </c>
      <c r="I45" s="45">
        <v>45664</v>
      </c>
      <c r="J45" s="10" t="s">
        <v>37</v>
      </c>
      <c r="K45" s="9" t="s">
        <v>54</v>
      </c>
      <c r="L45" s="13" t="s">
        <v>39</v>
      </c>
      <c r="M45" s="89">
        <v>650</v>
      </c>
      <c r="N45" s="44">
        <v>1</v>
      </c>
      <c r="O45" s="84">
        <v>650</v>
      </c>
      <c r="P45" s="61" t="s">
        <v>185</v>
      </c>
      <c r="Q45" s="9" t="s">
        <v>188</v>
      </c>
      <c r="R45" s="10" t="s">
        <v>60</v>
      </c>
      <c r="S45" s="9" t="s">
        <v>61</v>
      </c>
      <c r="U45" s="56" t="s">
        <v>187</v>
      </c>
      <c r="W45" s="56"/>
      <c r="X45" s="10" t="s">
        <v>63</v>
      </c>
      <c r="Y45" s="10" t="s">
        <v>189</v>
      </c>
      <c r="AA45" s="11">
        <v>575</v>
      </c>
      <c r="AD45" s="18">
        <v>46173</v>
      </c>
    </row>
    <row r="46" spans="1:30" s="10" customFormat="1" ht="13" x14ac:dyDescent="0.3">
      <c r="A46" s="9" t="s">
        <v>27</v>
      </c>
      <c r="B46" s="54">
        <v>2025</v>
      </c>
      <c r="C46" s="9" t="s">
        <v>28</v>
      </c>
      <c r="D46" s="10" t="s">
        <v>31</v>
      </c>
      <c r="F46" s="10" t="s">
        <v>31</v>
      </c>
      <c r="G46" s="9" t="s">
        <v>35</v>
      </c>
      <c r="H46" s="9" t="s">
        <v>36</v>
      </c>
      <c r="I46" s="45">
        <v>45692</v>
      </c>
      <c r="J46" s="9" t="s">
        <v>140</v>
      </c>
      <c r="K46" s="9" t="s">
        <v>54</v>
      </c>
      <c r="L46" s="13" t="s">
        <v>39</v>
      </c>
      <c r="M46" s="89">
        <v>850</v>
      </c>
      <c r="N46" s="44">
        <v>1</v>
      </c>
      <c r="O46" s="84">
        <v>850</v>
      </c>
      <c r="P46" s="61" t="s">
        <v>185</v>
      </c>
      <c r="Q46" s="9" t="s">
        <v>190</v>
      </c>
      <c r="R46" s="10" t="s">
        <v>60</v>
      </c>
      <c r="S46" s="9" t="s">
        <v>61</v>
      </c>
      <c r="U46" s="56" t="s">
        <v>187</v>
      </c>
      <c r="W46" s="56"/>
      <c r="X46" s="10" t="s">
        <v>63</v>
      </c>
      <c r="Y46" s="10" t="s">
        <v>189</v>
      </c>
      <c r="AA46" s="11">
        <v>547</v>
      </c>
      <c r="AD46" s="18">
        <v>46173</v>
      </c>
    </row>
    <row r="47" spans="1:30" s="10" customFormat="1" ht="13" x14ac:dyDescent="0.3">
      <c r="A47" s="9" t="s">
        <v>27</v>
      </c>
      <c r="B47" s="54">
        <v>2025</v>
      </c>
      <c r="C47" s="9" t="s">
        <v>30</v>
      </c>
      <c r="D47" s="11" t="s">
        <v>24</v>
      </c>
      <c r="E47" s="11" t="s">
        <v>70</v>
      </c>
      <c r="F47" s="11" t="s">
        <v>24</v>
      </c>
      <c r="G47" s="9" t="s">
        <v>29</v>
      </c>
      <c r="H47" s="9" t="s">
        <v>29</v>
      </c>
      <c r="I47" s="45">
        <v>45690</v>
      </c>
      <c r="J47" s="9" t="s">
        <v>140</v>
      </c>
      <c r="K47" s="10" t="s">
        <v>162</v>
      </c>
      <c r="L47" s="13" t="s">
        <v>45</v>
      </c>
      <c r="M47" s="89">
        <v>65.260000000000005</v>
      </c>
      <c r="N47" s="44">
        <v>0.77966599999999997</v>
      </c>
      <c r="O47" s="84">
        <v>50.881003159999999</v>
      </c>
      <c r="P47" s="9" t="s">
        <v>165</v>
      </c>
      <c r="Q47" s="10" t="s">
        <v>196</v>
      </c>
      <c r="R47" s="10" t="s">
        <v>41</v>
      </c>
      <c r="S47" s="9" t="s">
        <v>61</v>
      </c>
      <c r="U47" s="10" t="s">
        <v>167</v>
      </c>
      <c r="AA47" s="11">
        <v>549</v>
      </c>
      <c r="AD47" s="17">
        <v>45777</v>
      </c>
    </row>
    <row r="48" spans="1:30" s="10" customFormat="1" ht="13" x14ac:dyDescent="0.3">
      <c r="A48" s="9" t="s">
        <v>22</v>
      </c>
      <c r="B48" s="54">
        <v>2025</v>
      </c>
      <c r="C48" s="9" t="s">
        <v>23</v>
      </c>
      <c r="D48" s="10" t="s">
        <v>24</v>
      </c>
      <c r="E48" s="10" t="s">
        <v>80</v>
      </c>
      <c r="F48" s="10" t="s">
        <v>24</v>
      </c>
      <c r="G48" s="9" t="s">
        <v>26</v>
      </c>
      <c r="H48" s="9" t="s">
        <v>26</v>
      </c>
      <c r="I48" s="45">
        <v>45699</v>
      </c>
      <c r="J48" s="9" t="s">
        <v>140</v>
      </c>
      <c r="K48" s="9" t="s">
        <v>197</v>
      </c>
      <c r="L48" s="13" t="s">
        <v>198</v>
      </c>
      <c r="M48" s="89">
        <v>119000</v>
      </c>
      <c r="N48" s="44">
        <v>1.6325200000000002E-2</v>
      </c>
      <c r="O48" s="84">
        <v>1942.6988000000001</v>
      </c>
      <c r="P48" s="9"/>
      <c r="Q48" s="10" t="s">
        <v>199</v>
      </c>
      <c r="R48" s="10" t="s">
        <v>41</v>
      </c>
      <c r="S48" s="9" t="s">
        <v>42</v>
      </c>
      <c r="U48" s="56" t="s">
        <v>200</v>
      </c>
      <c r="W48" s="56"/>
      <c r="AA48" s="11">
        <v>540</v>
      </c>
      <c r="AD48" s="18">
        <v>45737</v>
      </c>
    </row>
    <row r="49" spans="1:16374" s="10" customFormat="1" ht="13" x14ac:dyDescent="0.3">
      <c r="A49" s="9" t="s">
        <v>22</v>
      </c>
      <c r="B49" s="54">
        <v>2025</v>
      </c>
      <c r="C49" s="9" t="s">
        <v>23</v>
      </c>
      <c r="D49" s="10" t="s">
        <v>24</v>
      </c>
      <c r="E49" s="11" t="s">
        <v>81</v>
      </c>
      <c r="F49" s="10" t="s">
        <v>24</v>
      </c>
      <c r="G49" s="9" t="s">
        <v>26</v>
      </c>
      <c r="H49" s="9" t="s">
        <v>26</v>
      </c>
      <c r="I49" s="45">
        <v>45701</v>
      </c>
      <c r="J49" s="9" t="s">
        <v>140</v>
      </c>
      <c r="K49" s="9" t="s">
        <v>197</v>
      </c>
      <c r="L49" s="13" t="s">
        <v>198</v>
      </c>
      <c r="M49" s="89">
        <v>260000</v>
      </c>
      <c r="N49" s="44">
        <v>1.6325200000000002E-2</v>
      </c>
      <c r="O49" s="84">
        <v>4244.5520000000006</v>
      </c>
      <c r="P49" s="9"/>
      <c r="Q49" s="10" t="s">
        <v>201</v>
      </c>
      <c r="R49" s="10" t="s">
        <v>41</v>
      </c>
      <c r="S49" s="9" t="s">
        <v>42</v>
      </c>
      <c r="U49" s="56" t="s">
        <v>202</v>
      </c>
      <c r="W49" s="56"/>
      <c r="AA49" s="11">
        <v>538</v>
      </c>
      <c r="AD49" s="18">
        <v>45703</v>
      </c>
    </row>
    <row r="50" spans="1:16374" s="10" customFormat="1" ht="13" x14ac:dyDescent="0.3">
      <c r="A50" s="9" t="s">
        <v>22</v>
      </c>
      <c r="B50" s="54">
        <v>2025</v>
      </c>
      <c r="C50" s="9" t="s">
        <v>23</v>
      </c>
      <c r="D50" s="10" t="s">
        <v>79</v>
      </c>
      <c r="E50" s="10" t="s">
        <v>82</v>
      </c>
      <c r="F50" s="10" t="s">
        <v>24</v>
      </c>
      <c r="G50" s="9" t="s">
        <v>77</v>
      </c>
      <c r="H50" s="9" t="s">
        <v>77</v>
      </c>
      <c r="I50" s="45">
        <v>45714</v>
      </c>
      <c r="J50" s="9" t="s">
        <v>140</v>
      </c>
      <c r="K50" s="62" t="s">
        <v>179</v>
      </c>
      <c r="L50" s="13" t="s">
        <v>180</v>
      </c>
      <c r="M50" s="89">
        <v>1430.25</v>
      </c>
      <c r="N50" s="44">
        <v>0.244786</v>
      </c>
      <c r="O50" s="84">
        <v>350.10517650000003</v>
      </c>
      <c r="P50" s="9"/>
      <c r="Q50" s="62" t="s">
        <v>203</v>
      </c>
      <c r="R50" s="10" t="s">
        <v>41</v>
      </c>
      <c r="S50" s="9" t="s">
        <v>61</v>
      </c>
      <c r="U50" s="56"/>
      <c r="W50" s="56"/>
      <c r="AA50" s="11">
        <v>525</v>
      </c>
      <c r="AB50" s="56" t="s">
        <v>204</v>
      </c>
      <c r="AD50" s="17">
        <v>45869</v>
      </c>
    </row>
    <row r="51" spans="1:16374" s="10" customFormat="1" ht="13" x14ac:dyDescent="0.3">
      <c r="A51" s="9" t="s">
        <v>22</v>
      </c>
      <c r="B51" s="54">
        <v>2025</v>
      </c>
      <c r="C51" s="9" t="s">
        <v>23</v>
      </c>
      <c r="D51" s="10" t="s">
        <v>83</v>
      </c>
      <c r="E51" s="9" t="s">
        <v>84</v>
      </c>
      <c r="F51" s="9" t="s">
        <v>24</v>
      </c>
      <c r="G51" s="9" t="s">
        <v>75</v>
      </c>
      <c r="H51" s="9" t="s">
        <v>75</v>
      </c>
      <c r="I51" s="45">
        <v>45716</v>
      </c>
      <c r="J51" s="10" t="s">
        <v>205</v>
      </c>
      <c r="K51" s="10" t="s">
        <v>206</v>
      </c>
      <c r="L51" s="13" t="s">
        <v>207</v>
      </c>
      <c r="M51" s="89">
        <v>899.1</v>
      </c>
      <c r="N51" s="44">
        <v>1.1523699999999999</v>
      </c>
      <c r="O51" s="84">
        <v>1036.095867</v>
      </c>
      <c r="P51" s="9"/>
      <c r="Q51" s="9" t="s">
        <v>208</v>
      </c>
      <c r="R51" s="10" t="s">
        <v>41</v>
      </c>
      <c r="S51" s="9" t="s">
        <v>61</v>
      </c>
      <c r="U51" s="56" t="s">
        <v>209</v>
      </c>
      <c r="W51" s="56"/>
      <c r="AA51" s="11">
        <v>523</v>
      </c>
      <c r="AB51" s="56" t="s">
        <v>210</v>
      </c>
      <c r="AD51" s="17">
        <v>45869</v>
      </c>
    </row>
    <row r="52" spans="1:16374" s="10" customFormat="1" ht="13" x14ac:dyDescent="0.3">
      <c r="A52" s="9" t="s">
        <v>22</v>
      </c>
      <c r="B52" s="54">
        <v>2025</v>
      </c>
      <c r="C52" s="9" t="s">
        <v>23</v>
      </c>
      <c r="D52" s="10" t="s">
        <v>83</v>
      </c>
      <c r="E52" s="11" t="s">
        <v>74</v>
      </c>
      <c r="F52" s="11" t="s">
        <v>31</v>
      </c>
      <c r="G52" s="9" t="s">
        <v>75</v>
      </c>
      <c r="H52" s="9" t="s">
        <v>75</v>
      </c>
      <c r="I52" s="45">
        <v>45716</v>
      </c>
      <c r="J52" s="10" t="s">
        <v>205</v>
      </c>
      <c r="K52" s="10" t="s">
        <v>206</v>
      </c>
      <c r="L52" s="13" t="s">
        <v>207</v>
      </c>
      <c r="M52" s="89">
        <v>942.21</v>
      </c>
      <c r="N52" s="44">
        <v>1.1523699999999999</v>
      </c>
      <c r="O52" s="84">
        <v>1085.7745376999999</v>
      </c>
      <c r="P52" s="9"/>
      <c r="Q52" s="9" t="s">
        <v>211</v>
      </c>
      <c r="R52" s="10" t="s">
        <v>41</v>
      </c>
      <c r="S52" s="9" t="s">
        <v>42</v>
      </c>
      <c r="U52" s="56" t="s">
        <v>212</v>
      </c>
      <c r="W52" s="56"/>
      <c r="AA52" s="11">
        <v>523</v>
      </c>
      <c r="AB52" s="56" t="s">
        <v>210</v>
      </c>
      <c r="AD52" s="18">
        <v>45727</v>
      </c>
    </row>
    <row r="53" spans="1:16374" s="10" customFormat="1" ht="13" x14ac:dyDescent="0.3">
      <c r="A53" s="9" t="s">
        <v>22</v>
      </c>
      <c r="B53" s="54">
        <v>2025</v>
      </c>
      <c r="C53" s="9" t="s">
        <v>23</v>
      </c>
      <c r="D53" s="10" t="s">
        <v>83</v>
      </c>
      <c r="E53" s="9" t="s">
        <v>84</v>
      </c>
      <c r="F53" s="9" t="s">
        <v>24</v>
      </c>
      <c r="G53" s="9" t="s">
        <v>75</v>
      </c>
      <c r="H53" s="9" t="s">
        <v>75</v>
      </c>
      <c r="I53" s="45">
        <v>45716</v>
      </c>
      <c r="J53" s="10" t="s">
        <v>205</v>
      </c>
      <c r="K53" s="10" t="s">
        <v>206</v>
      </c>
      <c r="L53" s="13" t="s">
        <v>207</v>
      </c>
      <c r="M53" s="89">
        <v>1495</v>
      </c>
      <c r="N53" s="44">
        <v>1.1523699999999999</v>
      </c>
      <c r="O53" s="84">
        <v>1722.7931499999997</v>
      </c>
      <c r="P53" s="9"/>
      <c r="Q53" s="9" t="s">
        <v>213</v>
      </c>
      <c r="R53" s="10" t="s">
        <v>41</v>
      </c>
      <c r="S53" s="9" t="s">
        <v>42</v>
      </c>
      <c r="U53" s="56" t="s">
        <v>212</v>
      </c>
      <c r="W53" s="56"/>
      <c r="AA53" s="11">
        <v>523</v>
      </c>
      <c r="AB53" s="56" t="s">
        <v>210</v>
      </c>
      <c r="AD53" s="18">
        <v>45729</v>
      </c>
    </row>
    <row r="54" spans="1:16374" s="10" customFormat="1" ht="13" x14ac:dyDescent="0.3">
      <c r="A54" s="9" t="s">
        <v>22</v>
      </c>
      <c r="B54" s="54">
        <v>2025</v>
      </c>
      <c r="C54" s="9" t="s">
        <v>23</v>
      </c>
      <c r="D54" s="10" t="s">
        <v>83</v>
      </c>
      <c r="E54" s="9" t="s">
        <v>85</v>
      </c>
      <c r="F54" s="11" t="s">
        <v>24</v>
      </c>
      <c r="G54" s="9" t="s">
        <v>75</v>
      </c>
      <c r="H54" s="9" t="s">
        <v>75</v>
      </c>
      <c r="I54" s="45">
        <v>45716</v>
      </c>
      <c r="J54" s="10" t="s">
        <v>205</v>
      </c>
      <c r="K54" s="10" t="s">
        <v>206</v>
      </c>
      <c r="L54" s="13" t="s">
        <v>207</v>
      </c>
      <c r="M54" s="89">
        <v>3000</v>
      </c>
      <c r="N54" s="44">
        <v>1.1523699999999999</v>
      </c>
      <c r="O54" s="84">
        <v>3457.1099999999997</v>
      </c>
      <c r="P54" s="9"/>
      <c r="Q54" s="9" t="s">
        <v>214</v>
      </c>
      <c r="R54" s="10" t="s">
        <v>41</v>
      </c>
      <c r="S54" s="9" t="s">
        <v>42</v>
      </c>
      <c r="U54" s="56" t="s">
        <v>215</v>
      </c>
      <c r="W54" s="56"/>
      <c r="AA54" s="11">
        <v>523</v>
      </c>
      <c r="AB54" s="56" t="s">
        <v>210</v>
      </c>
      <c r="AD54" s="18">
        <v>45810</v>
      </c>
    </row>
    <row r="55" spans="1:16374" s="10" customFormat="1" ht="13" x14ac:dyDescent="0.3">
      <c r="A55" s="9" t="s">
        <v>22</v>
      </c>
      <c r="B55" s="54">
        <v>2025</v>
      </c>
      <c r="C55" s="9" t="s">
        <v>23</v>
      </c>
      <c r="D55" s="10" t="s">
        <v>83</v>
      </c>
      <c r="E55" s="11" t="s">
        <v>74</v>
      </c>
      <c r="F55" s="11" t="s">
        <v>31</v>
      </c>
      <c r="G55" s="9" t="s">
        <v>75</v>
      </c>
      <c r="H55" s="9" t="s">
        <v>75</v>
      </c>
      <c r="I55" s="45">
        <v>45716</v>
      </c>
      <c r="J55" s="10" t="s">
        <v>205</v>
      </c>
      <c r="K55" s="10" t="s">
        <v>206</v>
      </c>
      <c r="L55" s="13" t="s">
        <v>207</v>
      </c>
      <c r="M55" s="89">
        <v>3393.71</v>
      </c>
      <c r="N55" s="44">
        <v>1.1523699999999999</v>
      </c>
      <c r="O55" s="84">
        <v>3910.8095926999995</v>
      </c>
      <c r="P55" s="9"/>
      <c r="Q55" s="9" t="s">
        <v>216</v>
      </c>
      <c r="R55" s="10" t="s">
        <v>41</v>
      </c>
      <c r="S55" s="9" t="s">
        <v>42</v>
      </c>
      <c r="U55" s="56" t="s">
        <v>212</v>
      </c>
      <c r="W55" s="56"/>
      <c r="AA55" s="11">
        <v>523</v>
      </c>
      <c r="AB55" s="56" t="s">
        <v>210</v>
      </c>
      <c r="AD55" s="18">
        <v>45727</v>
      </c>
    </row>
    <row r="56" spans="1:16374" s="10" customFormat="1" ht="13" x14ac:dyDescent="0.3">
      <c r="A56" s="9" t="s">
        <v>22</v>
      </c>
      <c r="B56" s="63">
        <v>2025</v>
      </c>
      <c r="C56" s="9" t="s">
        <v>23</v>
      </c>
      <c r="D56" s="9" t="s">
        <v>83</v>
      </c>
      <c r="E56" s="9" t="s">
        <v>84</v>
      </c>
      <c r="F56" s="9" t="s">
        <v>24</v>
      </c>
      <c r="G56" s="9" t="s">
        <v>75</v>
      </c>
      <c r="H56" s="9" t="s">
        <v>75</v>
      </c>
      <c r="I56" s="12">
        <v>45716</v>
      </c>
      <c r="J56" s="9" t="s">
        <v>205</v>
      </c>
      <c r="K56" s="9" t="s">
        <v>206</v>
      </c>
      <c r="L56" s="13" t="s">
        <v>207</v>
      </c>
      <c r="M56" s="89">
        <v>4340</v>
      </c>
      <c r="N56" s="44">
        <v>1.1523699999999999</v>
      </c>
      <c r="O56" s="84">
        <v>5001.2857999999997</v>
      </c>
      <c r="P56" s="9"/>
      <c r="Q56" s="9" t="s">
        <v>217</v>
      </c>
      <c r="R56" s="9" t="s">
        <v>41</v>
      </c>
      <c r="S56" s="9" t="s">
        <v>61</v>
      </c>
      <c r="U56" s="64" t="s">
        <v>218</v>
      </c>
      <c r="W56" s="64"/>
      <c r="X56" s="9"/>
      <c r="Y56" s="9"/>
      <c r="Z56" s="9"/>
      <c r="AA56" s="11">
        <v>523</v>
      </c>
      <c r="AB56" s="64" t="s">
        <v>210</v>
      </c>
      <c r="AC56" s="9"/>
      <c r="AD56" s="17">
        <v>45869</v>
      </c>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c r="BQ56" s="9"/>
      <c r="BR56" s="9"/>
      <c r="BS56" s="9"/>
      <c r="BT56" s="9"/>
      <c r="BU56" s="9"/>
      <c r="BV56" s="9"/>
      <c r="BW56" s="9"/>
      <c r="BX56" s="9"/>
      <c r="BY56" s="9"/>
      <c r="BZ56" s="9"/>
      <c r="CA56" s="9"/>
      <c r="CB56" s="9"/>
      <c r="CC56" s="9"/>
      <c r="CD56" s="9"/>
      <c r="CE56" s="9"/>
      <c r="CF56" s="9"/>
      <c r="CG56" s="9"/>
      <c r="CH56" s="9"/>
      <c r="CI56" s="9"/>
      <c r="CJ56" s="9"/>
      <c r="CK56" s="9"/>
      <c r="CL56" s="9"/>
      <c r="CM56" s="9"/>
      <c r="CN56" s="9"/>
      <c r="CO56" s="9"/>
      <c r="CP56" s="9"/>
      <c r="CQ56" s="9"/>
      <c r="CR56" s="9"/>
      <c r="CS56" s="9"/>
      <c r="CT56" s="9"/>
      <c r="CU56" s="9"/>
      <c r="CV56" s="9"/>
      <c r="CW56" s="9"/>
      <c r="CX56" s="9"/>
      <c r="CY56" s="9"/>
      <c r="CZ56" s="9"/>
      <c r="DA56" s="9"/>
      <c r="DB56" s="9"/>
      <c r="DC56" s="9"/>
      <c r="DD56" s="9"/>
      <c r="DE56" s="9"/>
      <c r="DF56" s="9"/>
      <c r="DG56" s="9"/>
      <c r="DH56" s="9"/>
      <c r="DI56" s="9"/>
      <c r="DJ56" s="9"/>
      <c r="DK56" s="9"/>
      <c r="DL56" s="9"/>
      <c r="DM56" s="9"/>
      <c r="DN56" s="9"/>
      <c r="DO56" s="9"/>
      <c r="DP56" s="9"/>
      <c r="DQ56" s="9"/>
      <c r="DR56" s="9"/>
      <c r="DS56" s="9"/>
      <c r="DT56" s="9"/>
      <c r="DU56" s="9"/>
      <c r="DV56" s="9"/>
      <c r="DW56" s="9"/>
      <c r="DX56" s="9"/>
      <c r="DY56" s="9"/>
      <c r="DZ56" s="9"/>
      <c r="EA56" s="9"/>
      <c r="EB56" s="9"/>
      <c r="EC56" s="9"/>
      <c r="ED56" s="9"/>
      <c r="EE56" s="9"/>
      <c r="EF56" s="9"/>
      <c r="EG56" s="9"/>
      <c r="EH56" s="9"/>
      <c r="EI56" s="9"/>
      <c r="EJ56" s="9"/>
      <c r="EK56" s="9"/>
      <c r="EL56" s="9"/>
      <c r="EM56" s="9"/>
      <c r="EN56" s="9"/>
      <c r="EO56" s="9"/>
      <c r="EP56" s="9"/>
      <c r="EQ56" s="9"/>
      <c r="ER56" s="9"/>
      <c r="ES56" s="9"/>
      <c r="ET56" s="9"/>
      <c r="EU56" s="9"/>
      <c r="EV56" s="9"/>
      <c r="EW56" s="9"/>
      <c r="EX56" s="9"/>
      <c r="EY56" s="9"/>
      <c r="EZ56" s="9"/>
      <c r="FA56" s="9"/>
      <c r="FB56" s="9"/>
      <c r="FC56" s="9"/>
      <c r="FD56" s="9"/>
      <c r="FE56" s="9"/>
      <c r="FF56" s="9"/>
      <c r="FG56" s="9"/>
      <c r="FH56" s="9"/>
      <c r="FI56" s="9"/>
      <c r="FJ56" s="9"/>
      <c r="FK56" s="9"/>
      <c r="FL56" s="9"/>
      <c r="FM56" s="9"/>
      <c r="FN56" s="9"/>
      <c r="FO56" s="9"/>
      <c r="FP56" s="9"/>
      <c r="FQ56" s="9"/>
      <c r="FR56" s="9"/>
      <c r="FS56" s="9"/>
      <c r="FT56" s="9"/>
      <c r="FU56" s="9"/>
      <c r="FV56" s="9"/>
      <c r="FW56" s="9"/>
      <c r="FX56" s="9"/>
      <c r="FY56" s="9"/>
      <c r="FZ56" s="9"/>
      <c r="GA56" s="9"/>
      <c r="GB56" s="9"/>
      <c r="GC56" s="9"/>
      <c r="GD56" s="9"/>
      <c r="GE56" s="9"/>
      <c r="GF56" s="9"/>
      <c r="GG56" s="9"/>
      <c r="GH56" s="9"/>
      <c r="GI56" s="9"/>
      <c r="GJ56" s="9"/>
      <c r="GK56" s="9"/>
      <c r="GL56" s="9"/>
      <c r="GM56" s="9"/>
      <c r="GN56" s="9"/>
      <c r="GO56" s="9"/>
      <c r="GP56" s="9"/>
      <c r="GQ56" s="9"/>
      <c r="GR56" s="9"/>
      <c r="GS56" s="9"/>
      <c r="GT56" s="9"/>
      <c r="GU56" s="9"/>
      <c r="GV56" s="9"/>
      <c r="GW56" s="9"/>
      <c r="GX56" s="9"/>
      <c r="GY56" s="9"/>
      <c r="GZ56" s="9"/>
      <c r="HA56" s="9"/>
      <c r="HB56" s="9"/>
      <c r="HC56" s="9"/>
      <c r="HD56" s="9"/>
      <c r="HE56" s="9"/>
      <c r="HF56" s="9"/>
      <c r="HG56" s="9"/>
      <c r="HH56" s="9"/>
      <c r="HI56" s="9"/>
      <c r="HJ56" s="9"/>
      <c r="HK56" s="9"/>
      <c r="HL56" s="9"/>
      <c r="HM56" s="9"/>
      <c r="HN56" s="9"/>
      <c r="HO56" s="9"/>
      <c r="HP56" s="9"/>
      <c r="HQ56" s="9"/>
      <c r="HR56" s="9"/>
      <c r="HS56" s="9"/>
      <c r="HT56" s="9"/>
      <c r="HU56" s="9"/>
      <c r="HV56" s="9"/>
      <c r="HW56" s="9"/>
      <c r="HX56" s="9"/>
      <c r="HY56" s="9"/>
      <c r="HZ56" s="9"/>
      <c r="IA56" s="9"/>
      <c r="IB56" s="9"/>
      <c r="IC56" s="9"/>
      <c r="ID56" s="9"/>
      <c r="IE56" s="9"/>
      <c r="IF56" s="9"/>
      <c r="IG56" s="9"/>
      <c r="IH56" s="9"/>
      <c r="II56" s="9"/>
      <c r="IJ56" s="9"/>
      <c r="IK56" s="9"/>
      <c r="IL56" s="9"/>
      <c r="IM56" s="9"/>
      <c r="IN56" s="9"/>
      <c r="IO56" s="9"/>
      <c r="IP56" s="9"/>
      <c r="IQ56" s="9"/>
      <c r="IR56" s="9"/>
      <c r="IS56" s="9"/>
      <c r="IT56" s="9"/>
      <c r="IU56" s="9"/>
      <c r="IV56" s="9"/>
      <c r="IW56" s="9"/>
      <c r="IX56" s="9"/>
      <c r="IY56" s="9"/>
      <c r="IZ56" s="9"/>
      <c r="JA56" s="9"/>
      <c r="JB56" s="9"/>
      <c r="JC56" s="9"/>
      <c r="JD56" s="9"/>
      <c r="JE56" s="9"/>
      <c r="JF56" s="9"/>
      <c r="JG56" s="9"/>
      <c r="JH56" s="9"/>
      <c r="JI56" s="9"/>
      <c r="JJ56" s="9"/>
      <c r="JK56" s="9"/>
      <c r="JL56" s="9"/>
      <c r="JM56" s="9"/>
      <c r="JN56" s="9"/>
      <c r="JO56" s="9"/>
      <c r="JP56" s="9"/>
      <c r="JQ56" s="9"/>
      <c r="JR56" s="9"/>
      <c r="JS56" s="9"/>
      <c r="JT56" s="9"/>
      <c r="JU56" s="9"/>
      <c r="JV56" s="9"/>
      <c r="JW56" s="9"/>
      <c r="JX56" s="9"/>
      <c r="JY56" s="9"/>
      <c r="JZ56" s="9"/>
      <c r="KA56" s="9"/>
      <c r="KB56" s="9"/>
      <c r="KC56" s="9"/>
      <c r="KD56" s="9"/>
      <c r="KE56" s="9"/>
      <c r="KF56" s="9"/>
      <c r="KG56" s="9"/>
      <c r="KH56" s="9"/>
      <c r="KI56" s="9"/>
      <c r="KJ56" s="9"/>
      <c r="KK56" s="9"/>
      <c r="KL56" s="9"/>
      <c r="KM56" s="9"/>
      <c r="KN56" s="9"/>
      <c r="KO56" s="9"/>
      <c r="KP56" s="9"/>
      <c r="KQ56" s="9"/>
      <c r="KR56" s="9"/>
      <c r="KS56" s="9"/>
      <c r="KT56" s="9"/>
      <c r="KU56" s="9"/>
      <c r="KV56" s="9"/>
      <c r="KW56" s="9"/>
      <c r="KX56" s="9"/>
      <c r="KY56" s="9"/>
      <c r="KZ56" s="9"/>
      <c r="LA56" s="9"/>
      <c r="LB56" s="9"/>
      <c r="LC56" s="9"/>
      <c r="LD56" s="9"/>
      <c r="LE56" s="9"/>
      <c r="LF56" s="9"/>
      <c r="LG56" s="9"/>
      <c r="LH56" s="9"/>
      <c r="LI56" s="9"/>
      <c r="LJ56" s="9"/>
      <c r="LK56" s="9"/>
      <c r="LL56" s="9"/>
      <c r="LM56" s="9"/>
      <c r="LN56" s="9"/>
      <c r="LO56" s="9"/>
      <c r="LP56" s="9"/>
      <c r="LQ56" s="9"/>
      <c r="LR56" s="9"/>
      <c r="LS56" s="9"/>
      <c r="LT56" s="9"/>
      <c r="LU56" s="9"/>
      <c r="LV56" s="9"/>
      <c r="LW56" s="9"/>
      <c r="LX56" s="9"/>
      <c r="LY56" s="9"/>
      <c r="LZ56" s="9"/>
      <c r="MA56" s="9"/>
      <c r="MB56" s="9"/>
      <c r="MC56" s="9"/>
      <c r="MD56" s="9"/>
      <c r="ME56" s="9"/>
      <c r="MF56" s="9"/>
      <c r="MG56" s="9"/>
      <c r="MH56" s="9"/>
      <c r="MI56" s="9"/>
      <c r="MJ56" s="9"/>
      <c r="MK56" s="9"/>
      <c r="ML56" s="9"/>
      <c r="MM56" s="9"/>
      <c r="MN56" s="9"/>
      <c r="MO56" s="9"/>
      <c r="MP56" s="9"/>
      <c r="MQ56" s="9"/>
      <c r="MR56" s="9"/>
      <c r="MS56" s="9"/>
      <c r="MT56" s="9"/>
      <c r="MU56" s="9"/>
      <c r="MV56" s="9"/>
      <c r="MW56" s="9"/>
      <c r="MX56" s="9"/>
      <c r="MY56" s="9"/>
      <c r="MZ56" s="9"/>
      <c r="NA56" s="9"/>
      <c r="NB56" s="9"/>
      <c r="NC56" s="9"/>
      <c r="ND56" s="9"/>
      <c r="NE56" s="9"/>
      <c r="NF56" s="9"/>
      <c r="NG56" s="9"/>
      <c r="NH56" s="9"/>
      <c r="NI56" s="9"/>
      <c r="NJ56" s="9"/>
      <c r="NK56" s="9"/>
      <c r="NL56" s="9"/>
      <c r="NM56" s="9"/>
      <c r="NN56" s="9"/>
      <c r="NO56" s="9"/>
      <c r="NP56" s="9"/>
      <c r="NQ56" s="9"/>
      <c r="NR56" s="9"/>
      <c r="NS56" s="9"/>
      <c r="NT56" s="9"/>
      <c r="NU56" s="9"/>
      <c r="NV56" s="9"/>
      <c r="NW56" s="9"/>
      <c r="NX56" s="9"/>
      <c r="NY56" s="9"/>
      <c r="NZ56" s="9"/>
      <c r="OA56" s="9"/>
      <c r="OB56" s="9"/>
      <c r="OC56" s="9"/>
      <c r="OD56" s="9"/>
      <c r="OE56" s="9"/>
      <c r="OF56" s="9"/>
      <c r="OG56" s="9"/>
      <c r="OH56" s="9"/>
      <c r="OI56" s="9"/>
      <c r="OJ56" s="9"/>
      <c r="OK56" s="9"/>
      <c r="OL56" s="9"/>
      <c r="OM56" s="9"/>
      <c r="ON56" s="9"/>
      <c r="OO56" s="9"/>
      <c r="OP56" s="9"/>
      <c r="OQ56" s="9"/>
      <c r="OR56" s="9"/>
      <c r="OS56" s="9"/>
      <c r="OT56" s="9"/>
      <c r="OU56" s="9"/>
      <c r="OV56" s="9"/>
      <c r="OW56" s="9"/>
      <c r="OX56" s="9"/>
      <c r="OY56" s="9"/>
      <c r="OZ56" s="9"/>
      <c r="PA56" s="9"/>
      <c r="PB56" s="9"/>
      <c r="PC56" s="9"/>
      <c r="PD56" s="9"/>
      <c r="PE56" s="9"/>
      <c r="PF56" s="9"/>
      <c r="PG56" s="9"/>
      <c r="PH56" s="9"/>
      <c r="PI56" s="9"/>
      <c r="PJ56" s="9"/>
      <c r="PK56" s="9"/>
      <c r="PL56" s="9"/>
      <c r="PM56" s="9"/>
      <c r="PN56" s="9"/>
      <c r="PO56" s="9"/>
      <c r="PP56" s="9"/>
      <c r="PQ56" s="9"/>
      <c r="PR56" s="9"/>
      <c r="PS56" s="9"/>
      <c r="PT56" s="9"/>
      <c r="PU56" s="9"/>
      <c r="PV56" s="9"/>
      <c r="PW56" s="9"/>
      <c r="PX56" s="9"/>
      <c r="PY56" s="9"/>
      <c r="PZ56" s="9"/>
      <c r="QA56" s="9"/>
      <c r="QB56" s="9"/>
      <c r="QC56" s="9"/>
      <c r="QD56" s="9"/>
      <c r="QE56" s="9"/>
      <c r="QF56" s="9"/>
      <c r="QG56" s="9"/>
      <c r="QH56" s="9"/>
      <c r="QI56" s="9"/>
      <c r="QJ56" s="9"/>
      <c r="QK56" s="9"/>
      <c r="QL56" s="9"/>
      <c r="QM56" s="9"/>
      <c r="QN56" s="9"/>
      <c r="QO56" s="9"/>
      <c r="QP56" s="9"/>
      <c r="QQ56" s="9"/>
      <c r="QR56" s="9"/>
      <c r="QS56" s="9"/>
      <c r="QT56" s="9"/>
      <c r="QU56" s="9"/>
      <c r="QV56" s="9"/>
      <c r="QW56" s="9"/>
      <c r="QX56" s="9"/>
      <c r="QY56" s="9"/>
      <c r="QZ56" s="9"/>
      <c r="RA56" s="9"/>
      <c r="RB56" s="9"/>
      <c r="RC56" s="9"/>
      <c r="RD56" s="9"/>
      <c r="RE56" s="9"/>
      <c r="RF56" s="9"/>
      <c r="RG56" s="9"/>
      <c r="RH56" s="9"/>
      <c r="RI56" s="9"/>
      <c r="RJ56" s="9"/>
      <c r="RK56" s="9"/>
      <c r="RL56" s="9"/>
      <c r="RM56" s="9"/>
      <c r="RN56" s="9"/>
      <c r="RO56" s="9"/>
      <c r="RP56" s="9"/>
      <c r="RQ56" s="9"/>
      <c r="RR56" s="9"/>
      <c r="RS56" s="9"/>
      <c r="RT56" s="9"/>
      <c r="RU56" s="9"/>
      <c r="RV56" s="9"/>
      <c r="RW56" s="9"/>
      <c r="RX56" s="9"/>
      <c r="RY56" s="9"/>
      <c r="RZ56" s="9"/>
      <c r="SA56" s="9"/>
      <c r="SB56" s="9"/>
      <c r="SC56" s="9"/>
      <c r="SD56" s="9"/>
      <c r="SE56" s="9"/>
      <c r="SF56" s="9"/>
      <c r="SG56" s="9"/>
      <c r="SH56" s="9"/>
      <c r="SI56" s="9"/>
      <c r="SJ56" s="9"/>
      <c r="SK56" s="9"/>
      <c r="SL56" s="9"/>
      <c r="SM56" s="9"/>
      <c r="SN56" s="9"/>
      <c r="SO56" s="9"/>
      <c r="SP56" s="9"/>
      <c r="SQ56" s="9"/>
      <c r="SR56" s="9"/>
      <c r="SS56" s="9"/>
      <c r="ST56" s="9"/>
      <c r="SU56" s="9"/>
      <c r="SV56" s="9"/>
      <c r="SW56" s="9"/>
      <c r="SX56" s="9"/>
      <c r="SY56" s="9"/>
      <c r="SZ56" s="9"/>
      <c r="TA56" s="9"/>
      <c r="TB56" s="9"/>
      <c r="TC56" s="9"/>
      <c r="TD56" s="9"/>
      <c r="TE56" s="9"/>
      <c r="TF56" s="9"/>
      <c r="TG56" s="9"/>
      <c r="TH56" s="9"/>
      <c r="TI56" s="9"/>
      <c r="TJ56" s="9"/>
      <c r="TK56" s="9"/>
      <c r="TL56" s="9"/>
      <c r="TM56" s="9"/>
      <c r="TN56" s="9"/>
      <c r="TO56" s="9"/>
      <c r="TP56" s="9"/>
      <c r="TQ56" s="9"/>
      <c r="TR56" s="9"/>
      <c r="TS56" s="9"/>
      <c r="TT56" s="9"/>
      <c r="TU56" s="9"/>
      <c r="TV56" s="9"/>
      <c r="TW56" s="9"/>
      <c r="TX56" s="9"/>
      <c r="TY56" s="9"/>
      <c r="TZ56" s="9"/>
      <c r="UA56" s="9"/>
      <c r="UB56" s="9"/>
      <c r="UC56" s="9"/>
      <c r="UD56" s="9"/>
      <c r="UE56" s="9"/>
      <c r="UF56" s="9"/>
      <c r="UG56" s="9"/>
      <c r="UH56" s="9"/>
      <c r="UI56" s="9"/>
      <c r="UJ56" s="9"/>
      <c r="UK56" s="9"/>
      <c r="UL56" s="9"/>
      <c r="UM56" s="9"/>
      <c r="UN56" s="9"/>
      <c r="UO56" s="9"/>
      <c r="UP56" s="9"/>
      <c r="UQ56" s="9"/>
      <c r="UR56" s="9"/>
      <c r="US56" s="9"/>
      <c r="UT56" s="9"/>
      <c r="UU56" s="9"/>
      <c r="UV56" s="9"/>
      <c r="UW56" s="9"/>
      <c r="UX56" s="9"/>
      <c r="UY56" s="9"/>
      <c r="UZ56" s="9"/>
      <c r="VA56" s="9"/>
      <c r="VB56" s="9"/>
      <c r="VC56" s="9"/>
      <c r="VD56" s="9"/>
      <c r="VE56" s="9"/>
      <c r="VF56" s="9"/>
      <c r="VG56" s="9"/>
      <c r="VH56" s="9"/>
      <c r="VI56" s="9"/>
      <c r="VJ56" s="9"/>
      <c r="VK56" s="9"/>
      <c r="VL56" s="9"/>
      <c r="VM56" s="9"/>
      <c r="VN56" s="9"/>
      <c r="VO56" s="9"/>
      <c r="VP56" s="9"/>
      <c r="VQ56" s="9"/>
      <c r="VR56" s="9"/>
      <c r="VS56" s="9"/>
      <c r="VT56" s="9"/>
      <c r="VU56" s="9"/>
      <c r="VV56" s="9"/>
      <c r="VW56" s="9"/>
      <c r="VX56" s="9"/>
      <c r="VY56" s="9"/>
      <c r="VZ56" s="9"/>
      <c r="WA56" s="9"/>
      <c r="WB56" s="9"/>
      <c r="WC56" s="9"/>
      <c r="WD56" s="9"/>
      <c r="WE56" s="9"/>
      <c r="WF56" s="9"/>
      <c r="WG56" s="9"/>
      <c r="WH56" s="9"/>
      <c r="WI56" s="9"/>
      <c r="WJ56" s="9"/>
      <c r="WK56" s="9"/>
      <c r="WL56" s="9"/>
      <c r="WM56" s="9"/>
      <c r="WN56" s="9"/>
      <c r="WO56" s="9"/>
      <c r="WP56" s="9"/>
      <c r="WQ56" s="9"/>
      <c r="WR56" s="9"/>
      <c r="WS56" s="9"/>
      <c r="WT56" s="9"/>
      <c r="WU56" s="9"/>
      <c r="WV56" s="9"/>
      <c r="WW56" s="9"/>
      <c r="WX56" s="9"/>
      <c r="WY56" s="9"/>
      <c r="WZ56" s="9"/>
      <c r="XA56" s="9"/>
      <c r="XB56" s="9"/>
      <c r="XC56" s="9"/>
      <c r="XD56" s="9"/>
      <c r="XE56" s="9"/>
      <c r="XF56" s="9"/>
      <c r="XG56" s="9"/>
      <c r="XH56" s="9"/>
      <c r="XI56" s="9"/>
      <c r="XJ56" s="9"/>
      <c r="XK56" s="9"/>
      <c r="XL56" s="9"/>
      <c r="XM56" s="9"/>
      <c r="XN56" s="9"/>
      <c r="XO56" s="9"/>
      <c r="XP56" s="9"/>
      <c r="XQ56" s="9"/>
      <c r="XR56" s="9"/>
      <c r="XS56" s="9"/>
      <c r="XT56" s="9"/>
      <c r="XU56" s="9"/>
      <c r="XV56" s="9"/>
      <c r="XW56" s="9"/>
      <c r="XX56" s="9"/>
      <c r="XY56" s="9"/>
      <c r="XZ56" s="9"/>
      <c r="YA56" s="9"/>
      <c r="YB56" s="9"/>
      <c r="YC56" s="9"/>
      <c r="YD56" s="9"/>
      <c r="YE56" s="9"/>
      <c r="YF56" s="9"/>
      <c r="YG56" s="9"/>
      <c r="YH56" s="9"/>
      <c r="YI56" s="9"/>
      <c r="YJ56" s="9"/>
      <c r="YK56" s="9"/>
      <c r="YL56" s="9"/>
      <c r="YM56" s="9"/>
      <c r="YN56" s="9"/>
      <c r="YO56" s="9"/>
      <c r="YP56" s="9"/>
      <c r="YQ56" s="9"/>
      <c r="YR56" s="9"/>
      <c r="YS56" s="9"/>
      <c r="YT56" s="9"/>
      <c r="YU56" s="9"/>
      <c r="YV56" s="9"/>
      <c r="YW56" s="9"/>
      <c r="YX56" s="9"/>
      <c r="YY56" s="9"/>
      <c r="YZ56" s="9"/>
      <c r="ZA56" s="9"/>
      <c r="ZB56" s="9"/>
      <c r="ZC56" s="9"/>
      <c r="ZD56" s="9"/>
      <c r="ZE56" s="9"/>
      <c r="ZF56" s="9"/>
      <c r="ZG56" s="9"/>
      <c r="ZH56" s="9"/>
      <c r="ZI56" s="9"/>
      <c r="ZJ56" s="9"/>
      <c r="ZK56" s="9"/>
      <c r="ZL56" s="9"/>
      <c r="ZM56" s="9"/>
      <c r="ZN56" s="9"/>
      <c r="ZO56" s="9"/>
      <c r="ZP56" s="9"/>
      <c r="ZQ56" s="9"/>
      <c r="ZR56" s="9"/>
      <c r="ZS56" s="9"/>
      <c r="ZT56" s="9"/>
      <c r="ZU56" s="9"/>
      <c r="ZV56" s="9"/>
      <c r="ZW56" s="9"/>
      <c r="ZX56" s="9"/>
      <c r="ZY56" s="9"/>
      <c r="ZZ56" s="9"/>
      <c r="AAA56" s="9"/>
      <c r="AAB56" s="9"/>
      <c r="AAC56" s="9"/>
      <c r="AAD56" s="9"/>
      <c r="AAE56" s="9"/>
      <c r="AAF56" s="9"/>
      <c r="AAG56" s="9"/>
      <c r="AAH56" s="9"/>
      <c r="AAI56" s="9"/>
      <c r="AAJ56" s="9"/>
      <c r="AAK56" s="9"/>
      <c r="AAL56" s="9"/>
      <c r="AAM56" s="9"/>
      <c r="AAN56" s="9"/>
      <c r="AAO56" s="9"/>
      <c r="AAP56" s="9"/>
      <c r="AAQ56" s="9"/>
      <c r="AAR56" s="9"/>
      <c r="AAS56" s="9"/>
      <c r="AAT56" s="9"/>
      <c r="AAU56" s="9"/>
      <c r="AAV56" s="9"/>
      <c r="AAW56" s="9"/>
      <c r="AAX56" s="9"/>
      <c r="AAY56" s="9"/>
      <c r="AAZ56" s="9"/>
      <c r="ABA56" s="9"/>
      <c r="ABB56" s="9"/>
      <c r="ABC56" s="9"/>
      <c r="ABD56" s="9"/>
      <c r="ABE56" s="9"/>
      <c r="ABF56" s="9"/>
      <c r="ABG56" s="9"/>
      <c r="ABH56" s="9"/>
      <c r="ABI56" s="9"/>
      <c r="ABJ56" s="9"/>
      <c r="ABK56" s="9"/>
      <c r="ABL56" s="9"/>
      <c r="ABM56" s="9"/>
      <c r="ABN56" s="9"/>
      <c r="ABO56" s="9"/>
      <c r="ABP56" s="9"/>
      <c r="ABQ56" s="9"/>
      <c r="ABR56" s="9"/>
      <c r="ABS56" s="9"/>
      <c r="ABT56" s="9"/>
      <c r="ABU56" s="9"/>
      <c r="ABV56" s="9"/>
      <c r="ABW56" s="9"/>
      <c r="ABX56" s="9"/>
      <c r="ABY56" s="9"/>
      <c r="ABZ56" s="9"/>
      <c r="ACA56" s="9"/>
      <c r="ACB56" s="9"/>
      <c r="ACC56" s="9"/>
      <c r="ACD56" s="9"/>
      <c r="ACE56" s="9"/>
      <c r="ACF56" s="9"/>
      <c r="ACG56" s="9"/>
      <c r="ACH56" s="9"/>
      <c r="ACI56" s="9"/>
      <c r="ACJ56" s="9"/>
      <c r="ACK56" s="9"/>
      <c r="ACL56" s="9"/>
      <c r="ACM56" s="9"/>
      <c r="ACN56" s="9"/>
      <c r="ACO56" s="9"/>
      <c r="ACP56" s="9"/>
      <c r="ACQ56" s="9"/>
      <c r="ACR56" s="9"/>
      <c r="ACS56" s="9"/>
      <c r="ACT56" s="9"/>
      <c r="ACU56" s="9"/>
      <c r="ACV56" s="9"/>
      <c r="ACW56" s="9"/>
      <c r="ACX56" s="9"/>
      <c r="ACY56" s="9"/>
      <c r="ACZ56" s="9"/>
      <c r="ADA56" s="9"/>
      <c r="ADB56" s="9"/>
      <c r="ADC56" s="9"/>
      <c r="ADD56" s="9"/>
      <c r="ADE56" s="9"/>
      <c r="ADF56" s="9"/>
      <c r="ADG56" s="9"/>
      <c r="ADH56" s="9"/>
      <c r="ADI56" s="9"/>
      <c r="ADJ56" s="9"/>
      <c r="ADK56" s="9"/>
      <c r="ADL56" s="9"/>
      <c r="ADM56" s="9"/>
      <c r="ADN56" s="9"/>
      <c r="ADO56" s="9"/>
      <c r="ADP56" s="9"/>
      <c r="ADQ56" s="9"/>
      <c r="ADR56" s="9"/>
      <c r="ADS56" s="9"/>
      <c r="ADT56" s="9"/>
      <c r="ADU56" s="9"/>
      <c r="ADV56" s="9"/>
      <c r="ADW56" s="9"/>
      <c r="ADX56" s="9"/>
      <c r="ADY56" s="9"/>
      <c r="ADZ56" s="9"/>
      <c r="AEA56" s="9"/>
      <c r="AEB56" s="9"/>
      <c r="AEC56" s="9"/>
      <c r="AED56" s="9"/>
      <c r="AEE56" s="9"/>
      <c r="AEF56" s="9"/>
      <c r="AEG56" s="9"/>
      <c r="AEH56" s="9"/>
      <c r="AEI56" s="9"/>
      <c r="AEJ56" s="9"/>
      <c r="AEK56" s="9"/>
      <c r="AEL56" s="9"/>
      <c r="AEM56" s="9"/>
      <c r="AEN56" s="9"/>
      <c r="AEO56" s="9"/>
      <c r="AEP56" s="9"/>
      <c r="AEQ56" s="9"/>
      <c r="AER56" s="9"/>
      <c r="AES56" s="9"/>
      <c r="AET56" s="9"/>
      <c r="AEU56" s="9"/>
      <c r="AEV56" s="9"/>
      <c r="AEW56" s="9"/>
      <c r="AEX56" s="9"/>
      <c r="AEY56" s="9"/>
      <c r="AEZ56" s="9"/>
      <c r="AFA56" s="9"/>
      <c r="AFB56" s="9"/>
      <c r="AFC56" s="9"/>
      <c r="AFD56" s="9"/>
      <c r="AFE56" s="9"/>
      <c r="AFF56" s="9"/>
      <c r="AFG56" s="9"/>
      <c r="AFH56" s="9"/>
      <c r="AFI56" s="9"/>
      <c r="AFJ56" s="9"/>
      <c r="AFK56" s="9"/>
      <c r="AFL56" s="9"/>
      <c r="AFM56" s="9"/>
      <c r="AFN56" s="9"/>
      <c r="AFO56" s="9"/>
      <c r="AFP56" s="9"/>
      <c r="AFQ56" s="9"/>
      <c r="AFR56" s="9"/>
      <c r="AFS56" s="9"/>
      <c r="AFT56" s="9"/>
      <c r="AFU56" s="9"/>
      <c r="AFV56" s="9"/>
      <c r="AFW56" s="9"/>
      <c r="AFX56" s="9"/>
      <c r="AFY56" s="9"/>
      <c r="AFZ56" s="9"/>
      <c r="AGA56" s="9"/>
      <c r="AGB56" s="9"/>
      <c r="AGC56" s="9"/>
      <c r="AGD56" s="9"/>
      <c r="AGE56" s="9"/>
      <c r="AGF56" s="9"/>
      <c r="AGG56" s="9"/>
      <c r="AGH56" s="9"/>
      <c r="AGI56" s="9"/>
      <c r="AGJ56" s="9"/>
      <c r="AGK56" s="9"/>
      <c r="AGL56" s="9"/>
      <c r="AGM56" s="9"/>
      <c r="AGN56" s="9"/>
      <c r="AGO56" s="9"/>
      <c r="AGP56" s="9"/>
      <c r="AGQ56" s="9"/>
      <c r="AGR56" s="9"/>
      <c r="AGS56" s="9"/>
      <c r="AGT56" s="9"/>
      <c r="AGU56" s="9"/>
      <c r="AGV56" s="9"/>
      <c r="AGW56" s="9"/>
      <c r="AGX56" s="9"/>
      <c r="AGY56" s="9"/>
      <c r="AGZ56" s="9"/>
      <c r="AHA56" s="9"/>
      <c r="AHB56" s="9"/>
      <c r="AHC56" s="9"/>
      <c r="AHD56" s="9"/>
      <c r="AHE56" s="9"/>
      <c r="AHF56" s="9"/>
      <c r="AHG56" s="9"/>
      <c r="AHH56" s="9"/>
      <c r="AHI56" s="9"/>
      <c r="AHJ56" s="9"/>
      <c r="AHK56" s="9"/>
      <c r="AHL56" s="9"/>
      <c r="AHM56" s="9"/>
      <c r="AHN56" s="9"/>
      <c r="AHO56" s="9"/>
      <c r="AHP56" s="9"/>
      <c r="AHQ56" s="9"/>
      <c r="AHR56" s="9"/>
      <c r="AHS56" s="9"/>
      <c r="AHT56" s="9"/>
      <c r="AHU56" s="9"/>
      <c r="AHV56" s="9"/>
      <c r="AHW56" s="9"/>
      <c r="AHX56" s="9"/>
      <c r="AHY56" s="9"/>
      <c r="AHZ56" s="9"/>
      <c r="AIA56" s="9"/>
      <c r="AIB56" s="9"/>
      <c r="AIC56" s="9"/>
      <c r="AID56" s="9"/>
      <c r="AIE56" s="9"/>
      <c r="AIF56" s="9"/>
      <c r="AIG56" s="9"/>
      <c r="AIH56" s="9"/>
      <c r="AII56" s="9"/>
      <c r="AIJ56" s="9"/>
      <c r="AIK56" s="9"/>
      <c r="AIL56" s="9"/>
      <c r="AIM56" s="9"/>
      <c r="AIN56" s="9"/>
      <c r="AIO56" s="9"/>
      <c r="AIP56" s="9"/>
      <c r="AIQ56" s="9"/>
      <c r="AIR56" s="9"/>
      <c r="AIS56" s="9"/>
      <c r="AIT56" s="9"/>
      <c r="AIU56" s="9"/>
      <c r="AIV56" s="9"/>
      <c r="AIW56" s="9"/>
      <c r="AIX56" s="9"/>
      <c r="AIY56" s="9"/>
      <c r="AIZ56" s="9"/>
      <c r="AJA56" s="9"/>
      <c r="AJB56" s="9"/>
      <c r="AJC56" s="9"/>
      <c r="AJD56" s="9"/>
      <c r="AJE56" s="9"/>
      <c r="AJF56" s="9"/>
      <c r="AJG56" s="9"/>
      <c r="AJH56" s="9"/>
      <c r="AJI56" s="9"/>
      <c r="AJJ56" s="9"/>
      <c r="AJK56" s="9"/>
      <c r="AJL56" s="9"/>
      <c r="AJM56" s="9"/>
      <c r="AJN56" s="9"/>
      <c r="AJO56" s="9"/>
      <c r="AJP56" s="9"/>
      <c r="AJQ56" s="9"/>
      <c r="AJR56" s="9"/>
      <c r="AJS56" s="9"/>
      <c r="AJT56" s="9"/>
      <c r="AJU56" s="9"/>
      <c r="AJV56" s="9"/>
      <c r="AJW56" s="9"/>
      <c r="AJX56" s="9"/>
      <c r="AJY56" s="9"/>
      <c r="AJZ56" s="9"/>
      <c r="AKA56" s="9"/>
      <c r="AKB56" s="9"/>
      <c r="AKC56" s="9"/>
      <c r="AKD56" s="9"/>
      <c r="AKE56" s="9"/>
      <c r="AKF56" s="9"/>
      <c r="AKG56" s="9"/>
      <c r="AKH56" s="9"/>
      <c r="AKI56" s="9"/>
      <c r="AKJ56" s="9"/>
      <c r="AKK56" s="9"/>
      <c r="AKL56" s="9"/>
      <c r="AKM56" s="9"/>
      <c r="AKN56" s="9"/>
      <c r="AKO56" s="9"/>
      <c r="AKP56" s="9"/>
      <c r="AKQ56" s="9"/>
      <c r="AKR56" s="9"/>
      <c r="AKS56" s="9"/>
      <c r="AKT56" s="9"/>
      <c r="AKU56" s="9"/>
      <c r="AKV56" s="9"/>
      <c r="AKW56" s="9"/>
      <c r="AKX56" s="9"/>
      <c r="AKY56" s="9"/>
      <c r="AKZ56" s="9"/>
      <c r="ALA56" s="9"/>
      <c r="ALB56" s="9"/>
      <c r="ALC56" s="9"/>
      <c r="ALD56" s="9"/>
      <c r="ALE56" s="9"/>
      <c r="ALF56" s="9"/>
      <c r="ALG56" s="9"/>
      <c r="ALH56" s="9"/>
      <c r="ALI56" s="9"/>
      <c r="ALJ56" s="9"/>
      <c r="ALK56" s="9"/>
      <c r="ALL56" s="9"/>
      <c r="ALM56" s="9"/>
      <c r="ALN56" s="9"/>
      <c r="ALO56" s="9"/>
      <c r="ALP56" s="9"/>
      <c r="ALQ56" s="9"/>
      <c r="ALR56" s="9"/>
      <c r="ALS56" s="9"/>
      <c r="ALT56" s="9"/>
      <c r="ALU56" s="9"/>
      <c r="ALV56" s="9"/>
      <c r="ALW56" s="9"/>
      <c r="ALX56" s="9"/>
      <c r="ALY56" s="9"/>
      <c r="ALZ56" s="9"/>
      <c r="AMA56" s="9"/>
      <c r="AMB56" s="9"/>
      <c r="AMC56" s="9"/>
      <c r="AMD56" s="9"/>
      <c r="AME56" s="9"/>
      <c r="AMF56" s="9"/>
      <c r="AMG56" s="9"/>
      <c r="AMH56" s="9"/>
      <c r="AMI56" s="9"/>
      <c r="AMJ56" s="9"/>
      <c r="AMK56" s="9"/>
      <c r="AML56" s="9"/>
      <c r="AMM56" s="9"/>
      <c r="AMN56" s="9"/>
      <c r="AMO56" s="9"/>
      <c r="AMP56" s="9"/>
      <c r="AMQ56" s="9"/>
      <c r="AMR56" s="9"/>
      <c r="AMS56" s="9"/>
      <c r="AMT56" s="9"/>
      <c r="AMU56" s="9"/>
      <c r="AMV56" s="9"/>
      <c r="AMW56" s="9"/>
      <c r="AMX56" s="9"/>
      <c r="AMY56" s="9"/>
      <c r="AMZ56" s="9"/>
      <c r="ANA56" s="9"/>
      <c r="ANB56" s="9"/>
      <c r="ANC56" s="9"/>
      <c r="AND56" s="9"/>
      <c r="ANE56" s="9"/>
      <c r="ANF56" s="9"/>
      <c r="ANG56" s="9"/>
      <c r="ANH56" s="9"/>
      <c r="ANI56" s="9"/>
      <c r="ANJ56" s="9"/>
      <c r="ANK56" s="9"/>
      <c r="ANL56" s="9"/>
      <c r="ANM56" s="9"/>
      <c r="ANN56" s="9"/>
      <c r="ANO56" s="9"/>
      <c r="ANP56" s="9"/>
      <c r="ANQ56" s="9"/>
      <c r="ANR56" s="9"/>
      <c r="ANS56" s="9"/>
      <c r="ANT56" s="9"/>
      <c r="ANU56" s="9"/>
      <c r="ANV56" s="9"/>
      <c r="ANW56" s="9"/>
      <c r="ANX56" s="9"/>
      <c r="ANY56" s="9"/>
      <c r="ANZ56" s="9"/>
      <c r="AOA56" s="9"/>
      <c r="AOB56" s="9"/>
      <c r="AOC56" s="9"/>
      <c r="AOD56" s="9"/>
      <c r="AOE56" s="9"/>
      <c r="AOF56" s="9"/>
      <c r="AOG56" s="9"/>
      <c r="AOH56" s="9"/>
      <c r="AOI56" s="9"/>
      <c r="AOJ56" s="9"/>
      <c r="AOK56" s="9"/>
      <c r="AOL56" s="9"/>
      <c r="AOM56" s="9"/>
      <c r="AON56" s="9"/>
      <c r="AOO56" s="9"/>
      <c r="AOP56" s="9"/>
      <c r="AOQ56" s="9"/>
      <c r="AOR56" s="9"/>
      <c r="AOS56" s="9"/>
      <c r="AOT56" s="9"/>
      <c r="AOU56" s="9"/>
      <c r="AOV56" s="9"/>
      <c r="AOW56" s="9"/>
      <c r="AOX56" s="9"/>
      <c r="AOY56" s="9"/>
      <c r="AOZ56" s="9"/>
      <c r="APA56" s="9"/>
      <c r="APB56" s="9"/>
      <c r="APC56" s="9"/>
      <c r="APD56" s="9"/>
      <c r="APE56" s="9"/>
      <c r="APF56" s="9"/>
      <c r="APG56" s="9"/>
      <c r="APH56" s="9"/>
      <c r="API56" s="9"/>
      <c r="APJ56" s="9"/>
      <c r="APK56" s="9"/>
      <c r="APL56" s="9"/>
      <c r="APM56" s="9"/>
      <c r="APN56" s="9"/>
      <c r="APO56" s="9"/>
      <c r="APP56" s="9"/>
      <c r="APQ56" s="9"/>
      <c r="APR56" s="9"/>
      <c r="APS56" s="9"/>
      <c r="APT56" s="9"/>
      <c r="APU56" s="9"/>
      <c r="APV56" s="9"/>
      <c r="APW56" s="9"/>
      <c r="APX56" s="9"/>
      <c r="APY56" s="9"/>
      <c r="APZ56" s="9"/>
      <c r="AQA56" s="9"/>
      <c r="AQB56" s="9"/>
      <c r="AQC56" s="9"/>
      <c r="AQD56" s="9"/>
      <c r="AQE56" s="9"/>
      <c r="AQF56" s="9"/>
      <c r="AQG56" s="9"/>
      <c r="AQH56" s="9"/>
      <c r="AQI56" s="9"/>
      <c r="AQJ56" s="9"/>
      <c r="AQK56" s="9"/>
      <c r="AQL56" s="9"/>
      <c r="AQM56" s="9"/>
      <c r="AQN56" s="9"/>
      <c r="AQO56" s="9"/>
      <c r="AQP56" s="9"/>
      <c r="AQQ56" s="9"/>
      <c r="AQR56" s="9"/>
      <c r="AQS56" s="9"/>
      <c r="AQT56" s="9"/>
      <c r="AQU56" s="9"/>
      <c r="AQV56" s="9"/>
      <c r="AQW56" s="9"/>
      <c r="AQX56" s="9"/>
      <c r="AQY56" s="9"/>
      <c r="AQZ56" s="9"/>
      <c r="ARA56" s="9"/>
      <c r="ARB56" s="9"/>
      <c r="ARC56" s="9"/>
      <c r="ARD56" s="9"/>
      <c r="ARE56" s="9"/>
      <c r="ARF56" s="9"/>
      <c r="ARG56" s="9"/>
      <c r="ARH56" s="9"/>
      <c r="ARI56" s="9"/>
      <c r="ARJ56" s="9"/>
      <c r="ARK56" s="9"/>
      <c r="ARL56" s="9"/>
      <c r="ARM56" s="9"/>
      <c r="ARN56" s="9"/>
      <c r="ARO56" s="9"/>
      <c r="ARP56" s="9"/>
      <c r="ARQ56" s="9"/>
      <c r="ARR56" s="9"/>
      <c r="ARS56" s="9"/>
      <c r="ART56" s="9"/>
      <c r="ARU56" s="9"/>
      <c r="ARV56" s="9"/>
      <c r="ARW56" s="9"/>
      <c r="ARX56" s="9"/>
      <c r="ARY56" s="9"/>
      <c r="ARZ56" s="9"/>
      <c r="ASA56" s="9"/>
      <c r="ASB56" s="9"/>
      <c r="ASC56" s="9"/>
      <c r="ASD56" s="9"/>
      <c r="ASE56" s="9"/>
      <c r="ASF56" s="9"/>
      <c r="ASG56" s="9"/>
      <c r="ASH56" s="9"/>
      <c r="ASI56" s="9"/>
      <c r="ASJ56" s="9"/>
      <c r="ASK56" s="9"/>
      <c r="ASL56" s="9"/>
      <c r="ASM56" s="9"/>
      <c r="ASN56" s="9"/>
      <c r="ASO56" s="9"/>
      <c r="ASP56" s="9"/>
      <c r="ASQ56" s="9"/>
      <c r="ASR56" s="9"/>
      <c r="ASS56" s="9"/>
      <c r="AST56" s="9"/>
      <c r="ASU56" s="9"/>
      <c r="ASV56" s="9"/>
      <c r="ASW56" s="9"/>
      <c r="ASX56" s="9"/>
      <c r="ASY56" s="9"/>
      <c r="ASZ56" s="9"/>
      <c r="ATA56" s="9"/>
      <c r="ATB56" s="9"/>
      <c r="ATC56" s="9"/>
      <c r="ATD56" s="9"/>
      <c r="ATE56" s="9"/>
      <c r="ATF56" s="9"/>
      <c r="ATG56" s="9"/>
      <c r="ATH56" s="9"/>
      <c r="ATI56" s="9"/>
      <c r="ATJ56" s="9"/>
      <c r="ATK56" s="9"/>
      <c r="ATL56" s="9"/>
      <c r="ATM56" s="9"/>
      <c r="ATN56" s="9"/>
      <c r="ATO56" s="9"/>
      <c r="ATP56" s="9"/>
      <c r="ATQ56" s="9"/>
      <c r="ATR56" s="9"/>
      <c r="ATS56" s="9"/>
      <c r="ATT56" s="9"/>
      <c r="ATU56" s="9"/>
      <c r="ATV56" s="9"/>
      <c r="ATW56" s="9"/>
      <c r="ATX56" s="9"/>
      <c r="ATY56" s="9"/>
      <c r="ATZ56" s="9"/>
      <c r="AUA56" s="9"/>
      <c r="AUB56" s="9"/>
      <c r="AUC56" s="9"/>
      <c r="AUD56" s="9"/>
      <c r="AUE56" s="9"/>
      <c r="AUF56" s="9"/>
      <c r="AUG56" s="9"/>
      <c r="AUH56" s="9"/>
      <c r="AUI56" s="9"/>
      <c r="AUJ56" s="9"/>
      <c r="AUK56" s="9"/>
      <c r="AUL56" s="9"/>
      <c r="AUM56" s="9"/>
      <c r="AUN56" s="9"/>
      <c r="AUO56" s="9"/>
      <c r="AUP56" s="9"/>
      <c r="AUQ56" s="9"/>
      <c r="AUR56" s="9"/>
      <c r="AUS56" s="9"/>
      <c r="AUT56" s="9"/>
      <c r="AUU56" s="9"/>
      <c r="AUV56" s="9"/>
      <c r="AUW56" s="9"/>
      <c r="AUX56" s="9"/>
      <c r="AUY56" s="9"/>
      <c r="AUZ56" s="9"/>
      <c r="AVA56" s="9"/>
      <c r="AVB56" s="9"/>
      <c r="AVC56" s="9"/>
      <c r="AVD56" s="9"/>
      <c r="AVE56" s="9"/>
      <c r="AVF56" s="9"/>
      <c r="AVG56" s="9"/>
      <c r="AVH56" s="9"/>
      <c r="AVI56" s="9"/>
      <c r="AVJ56" s="9"/>
      <c r="AVK56" s="9"/>
      <c r="AVL56" s="9"/>
      <c r="AVM56" s="9"/>
      <c r="AVN56" s="9"/>
      <c r="AVO56" s="9"/>
      <c r="AVP56" s="9"/>
      <c r="AVQ56" s="9"/>
      <c r="AVR56" s="9"/>
      <c r="AVS56" s="9"/>
      <c r="AVT56" s="9"/>
      <c r="AVU56" s="9"/>
      <c r="AVV56" s="9"/>
      <c r="AVW56" s="9"/>
      <c r="AVX56" s="9"/>
      <c r="AVY56" s="9"/>
      <c r="AVZ56" s="9"/>
      <c r="AWA56" s="9"/>
      <c r="AWB56" s="9"/>
      <c r="AWC56" s="9"/>
      <c r="AWD56" s="9"/>
      <c r="AWE56" s="9"/>
      <c r="AWF56" s="9"/>
      <c r="AWG56" s="9"/>
      <c r="AWH56" s="9"/>
      <c r="AWI56" s="9"/>
      <c r="AWJ56" s="9"/>
      <c r="AWK56" s="9"/>
      <c r="AWL56" s="9"/>
      <c r="AWM56" s="9"/>
      <c r="AWN56" s="9"/>
      <c r="AWO56" s="9"/>
      <c r="AWP56" s="9"/>
      <c r="AWQ56" s="9"/>
      <c r="AWR56" s="9"/>
      <c r="AWS56" s="9"/>
      <c r="AWT56" s="9"/>
      <c r="AWU56" s="9"/>
      <c r="AWV56" s="9"/>
      <c r="AWW56" s="9"/>
      <c r="AWX56" s="9"/>
      <c r="AWY56" s="9"/>
      <c r="AWZ56" s="9"/>
      <c r="AXA56" s="9"/>
      <c r="AXB56" s="9"/>
      <c r="AXC56" s="9"/>
      <c r="AXD56" s="9"/>
      <c r="AXE56" s="9"/>
      <c r="AXF56" s="9"/>
      <c r="AXG56" s="9"/>
      <c r="AXH56" s="9"/>
      <c r="AXI56" s="9"/>
      <c r="AXJ56" s="9"/>
      <c r="AXK56" s="9"/>
      <c r="AXL56" s="9"/>
      <c r="AXM56" s="9"/>
      <c r="AXN56" s="9"/>
      <c r="AXO56" s="9"/>
      <c r="AXP56" s="9"/>
      <c r="AXQ56" s="9"/>
      <c r="AXR56" s="9"/>
      <c r="AXS56" s="9"/>
      <c r="AXT56" s="9"/>
      <c r="AXU56" s="9"/>
      <c r="AXV56" s="9"/>
      <c r="AXW56" s="9"/>
      <c r="AXX56" s="9"/>
      <c r="AXY56" s="9"/>
      <c r="AXZ56" s="9"/>
      <c r="AYA56" s="9"/>
      <c r="AYB56" s="9"/>
      <c r="AYC56" s="9"/>
      <c r="AYD56" s="9"/>
      <c r="AYE56" s="9"/>
      <c r="AYF56" s="9"/>
      <c r="AYG56" s="9"/>
      <c r="AYH56" s="9"/>
      <c r="AYI56" s="9"/>
      <c r="AYJ56" s="9"/>
      <c r="AYK56" s="9"/>
      <c r="AYL56" s="9"/>
      <c r="AYM56" s="9"/>
      <c r="AYN56" s="9"/>
      <c r="AYO56" s="9"/>
      <c r="AYP56" s="9"/>
      <c r="AYQ56" s="9"/>
      <c r="AYR56" s="9"/>
      <c r="AYS56" s="9"/>
      <c r="AYT56" s="9"/>
      <c r="AYU56" s="9"/>
      <c r="AYV56" s="9"/>
      <c r="AYW56" s="9"/>
      <c r="AYX56" s="9"/>
      <c r="AYY56" s="9"/>
      <c r="AYZ56" s="9"/>
      <c r="AZA56" s="9"/>
      <c r="AZB56" s="9"/>
      <c r="AZC56" s="9"/>
      <c r="AZD56" s="9"/>
      <c r="AZE56" s="9"/>
      <c r="AZF56" s="9"/>
      <c r="AZG56" s="9"/>
      <c r="AZH56" s="9"/>
      <c r="AZI56" s="9"/>
      <c r="AZJ56" s="9"/>
      <c r="AZK56" s="9"/>
      <c r="AZL56" s="9"/>
      <c r="AZM56" s="9"/>
      <c r="AZN56" s="9"/>
      <c r="AZO56" s="9"/>
      <c r="AZP56" s="9"/>
      <c r="AZQ56" s="9"/>
      <c r="AZR56" s="9"/>
      <c r="AZS56" s="9"/>
      <c r="AZT56" s="9"/>
      <c r="AZU56" s="9"/>
      <c r="AZV56" s="9"/>
      <c r="AZW56" s="9"/>
      <c r="AZX56" s="9"/>
      <c r="AZY56" s="9"/>
      <c r="AZZ56" s="9"/>
      <c r="BAA56" s="9"/>
      <c r="BAB56" s="9"/>
      <c r="BAC56" s="9"/>
      <c r="BAD56" s="9"/>
      <c r="BAE56" s="9"/>
      <c r="BAF56" s="9"/>
      <c r="BAG56" s="9"/>
      <c r="BAH56" s="9"/>
      <c r="BAI56" s="9"/>
      <c r="BAJ56" s="9"/>
      <c r="BAK56" s="9"/>
      <c r="BAL56" s="9"/>
      <c r="BAM56" s="9"/>
      <c r="BAN56" s="9"/>
      <c r="BAO56" s="9"/>
      <c r="BAP56" s="9"/>
      <c r="BAQ56" s="9"/>
      <c r="BAR56" s="9"/>
      <c r="BAS56" s="9"/>
      <c r="BAT56" s="9"/>
      <c r="BAU56" s="9"/>
      <c r="BAV56" s="9"/>
      <c r="BAW56" s="9"/>
      <c r="BAX56" s="9"/>
      <c r="BAY56" s="9"/>
      <c r="BAZ56" s="9"/>
      <c r="BBA56" s="9"/>
      <c r="BBB56" s="9"/>
      <c r="BBC56" s="9"/>
      <c r="BBD56" s="9"/>
      <c r="BBE56" s="9"/>
      <c r="BBF56" s="9"/>
      <c r="BBG56" s="9"/>
      <c r="BBH56" s="9"/>
      <c r="BBI56" s="9"/>
      <c r="BBJ56" s="9"/>
      <c r="BBK56" s="9"/>
      <c r="BBL56" s="9"/>
      <c r="BBM56" s="9"/>
      <c r="BBN56" s="9"/>
      <c r="BBO56" s="9"/>
      <c r="BBP56" s="9"/>
      <c r="BBQ56" s="9"/>
      <c r="BBR56" s="9"/>
      <c r="BBS56" s="9"/>
      <c r="BBT56" s="9"/>
      <c r="BBU56" s="9"/>
      <c r="BBV56" s="9"/>
      <c r="BBW56" s="9"/>
      <c r="BBX56" s="9"/>
      <c r="BBY56" s="9"/>
      <c r="BBZ56" s="9"/>
      <c r="BCA56" s="9"/>
      <c r="BCB56" s="9"/>
      <c r="BCC56" s="9"/>
      <c r="BCD56" s="9"/>
      <c r="BCE56" s="9"/>
      <c r="BCF56" s="9"/>
      <c r="BCG56" s="9"/>
      <c r="BCH56" s="9"/>
      <c r="BCI56" s="9"/>
      <c r="BCJ56" s="9"/>
      <c r="BCK56" s="9"/>
      <c r="BCL56" s="9"/>
      <c r="BCM56" s="9"/>
      <c r="BCN56" s="9"/>
      <c r="BCO56" s="9"/>
      <c r="BCP56" s="9"/>
      <c r="BCQ56" s="9"/>
      <c r="BCR56" s="9"/>
      <c r="BCS56" s="9"/>
      <c r="BCT56" s="9"/>
      <c r="BCU56" s="9"/>
      <c r="BCV56" s="9"/>
      <c r="BCW56" s="9"/>
      <c r="BCX56" s="9"/>
      <c r="BCY56" s="9"/>
      <c r="BCZ56" s="9"/>
      <c r="BDA56" s="9"/>
      <c r="BDB56" s="9"/>
      <c r="BDC56" s="9"/>
      <c r="BDD56" s="9"/>
      <c r="BDE56" s="9"/>
      <c r="BDF56" s="9"/>
      <c r="BDG56" s="9"/>
      <c r="BDH56" s="9"/>
      <c r="BDI56" s="9"/>
      <c r="BDJ56" s="9"/>
      <c r="BDK56" s="9"/>
      <c r="BDL56" s="9"/>
      <c r="BDM56" s="9"/>
      <c r="BDN56" s="9"/>
      <c r="BDO56" s="9"/>
      <c r="BDP56" s="9"/>
      <c r="BDQ56" s="9"/>
      <c r="BDR56" s="9"/>
      <c r="BDS56" s="9"/>
      <c r="BDT56" s="9"/>
      <c r="BDU56" s="9"/>
      <c r="BDV56" s="9"/>
      <c r="BDW56" s="9"/>
      <c r="BDX56" s="9"/>
      <c r="BDY56" s="9"/>
      <c r="BDZ56" s="9"/>
      <c r="BEA56" s="9"/>
      <c r="BEB56" s="9"/>
      <c r="BEC56" s="9"/>
      <c r="BED56" s="9"/>
      <c r="BEE56" s="9"/>
      <c r="BEF56" s="9"/>
      <c r="BEG56" s="9"/>
      <c r="BEH56" s="9"/>
      <c r="BEI56" s="9"/>
      <c r="BEJ56" s="9"/>
      <c r="BEK56" s="9"/>
      <c r="BEL56" s="9"/>
      <c r="BEM56" s="9"/>
      <c r="BEN56" s="9"/>
      <c r="BEO56" s="9"/>
      <c r="BEP56" s="9"/>
      <c r="BEQ56" s="9"/>
      <c r="BER56" s="9"/>
      <c r="BES56" s="9"/>
      <c r="BET56" s="9"/>
      <c r="BEU56" s="9"/>
      <c r="BEV56" s="9"/>
      <c r="BEW56" s="9"/>
      <c r="BEX56" s="9"/>
      <c r="BEY56" s="9"/>
      <c r="BEZ56" s="9"/>
      <c r="BFA56" s="9"/>
      <c r="BFB56" s="9"/>
      <c r="BFC56" s="9"/>
      <c r="BFD56" s="9"/>
      <c r="BFE56" s="9"/>
      <c r="BFF56" s="9"/>
      <c r="BFG56" s="9"/>
      <c r="BFH56" s="9"/>
      <c r="BFI56" s="9"/>
      <c r="BFJ56" s="9"/>
      <c r="BFK56" s="9"/>
      <c r="BFL56" s="9"/>
      <c r="BFM56" s="9"/>
      <c r="BFN56" s="9"/>
      <c r="BFO56" s="9"/>
      <c r="BFP56" s="9"/>
      <c r="BFQ56" s="9"/>
      <c r="BFR56" s="9"/>
      <c r="BFS56" s="9"/>
      <c r="BFT56" s="9"/>
      <c r="BFU56" s="9"/>
      <c r="BFV56" s="9"/>
      <c r="BFW56" s="9"/>
      <c r="BFX56" s="9"/>
      <c r="BFY56" s="9"/>
      <c r="BFZ56" s="9"/>
      <c r="BGA56" s="9"/>
      <c r="BGB56" s="9"/>
      <c r="BGC56" s="9"/>
      <c r="BGD56" s="9"/>
      <c r="BGE56" s="9"/>
      <c r="BGF56" s="9"/>
      <c r="BGG56" s="9"/>
      <c r="BGH56" s="9"/>
      <c r="BGI56" s="9"/>
      <c r="BGJ56" s="9"/>
      <c r="BGK56" s="9"/>
      <c r="BGL56" s="9"/>
      <c r="BGM56" s="9"/>
      <c r="BGN56" s="9"/>
      <c r="BGO56" s="9"/>
      <c r="BGP56" s="9"/>
      <c r="BGQ56" s="9"/>
      <c r="BGR56" s="9"/>
      <c r="BGS56" s="9"/>
      <c r="BGT56" s="9"/>
      <c r="BGU56" s="9"/>
      <c r="BGV56" s="9"/>
      <c r="BGW56" s="9"/>
      <c r="BGX56" s="9"/>
      <c r="BGY56" s="9"/>
      <c r="BGZ56" s="9"/>
      <c r="BHA56" s="9"/>
      <c r="BHB56" s="9"/>
      <c r="BHC56" s="9"/>
      <c r="BHD56" s="9"/>
      <c r="BHE56" s="9"/>
      <c r="BHF56" s="9"/>
      <c r="BHG56" s="9"/>
      <c r="BHH56" s="9"/>
      <c r="BHI56" s="9"/>
      <c r="BHJ56" s="9"/>
      <c r="BHK56" s="9"/>
      <c r="BHL56" s="9"/>
      <c r="BHM56" s="9"/>
      <c r="BHN56" s="9"/>
      <c r="BHO56" s="9"/>
      <c r="BHP56" s="9"/>
      <c r="BHQ56" s="9"/>
      <c r="BHR56" s="9"/>
      <c r="BHS56" s="9"/>
      <c r="BHT56" s="9"/>
      <c r="BHU56" s="9"/>
      <c r="BHV56" s="9"/>
      <c r="BHW56" s="9"/>
      <c r="BHX56" s="9"/>
      <c r="BHY56" s="9"/>
      <c r="BHZ56" s="9"/>
      <c r="BIA56" s="9"/>
      <c r="BIB56" s="9"/>
      <c r="BIC56" s="9"/>
      <c r="BID56" s="9"/>
      <c r="BIE56" s="9"/>
      <c r="BIF56" s="9"/>
      <c r="BIG56" s="9"/>
      <c r="BIH56" s="9"/>
      <c r="BII56" s="9"/>
      <c r="BIJ56" s="9"/>
      <c r="BIK56" s="9"/>
      <c r="BIL56" s="9"/>
      <c r="BIM56" s="9"/>
      <c r="BIN56" s="9"/>
      <c r="BIO56" s="9"/>
      <c r="BIP56" s="9"/>
      <c r="BIQ56" s="9"/>
      <c r="BIR56" s="9"/>
      <c r="BIS56" s="9"/>
      <c r="BIT56" s="9"/>
      <c r="BIU56" s="9"/>
      <c r="BIV56" s="9"/>
      <c r="BIW56" s="9"/>
      <c r="BIX56" s="9"/>
      <c r="BIY56" s="9"/>
      <c r="BIZ56" s="9"/>
      <c r="BJA56" s="9"/>
      <c r="BJB56" s="9"/>
      <c r="BJC56" s="9"/>
      <c r="BJD56" s="9"/>
      <c r="BJE56" s="9"/>
      <c r="BJF56" s="9"/>
      <c r="BJG56" s="9"/>
      <c r="BJH56" s="9"/>
      <c r="BJI56" s="9"/>
      <c r="BJJ56" s="9"/>
      <c r="BJK56" s="9"/>
      <c r="BJL56" s="9"/>
      <c r="BJM56" s="9"/>
      <c r="BJN56" s="9"/>
      <c r="BJO56" s="9"/>
      <c r="BJP56" s="9"/>
      <c r="BJQ56" s="9"/>
      <c r="BJR56" s="9"/>
      <c r="BJS56" s="9"/>
      <c r="BJT56" s="9"/>
      <c r="BJU56" s="9"/>
      <c r="BJV56" s="9"/>
      <c r="BJW56" s="9"/>
      <c r="BJX56" s="9"/>
      <c r="BJY56" s="9"/>
      <c r="BJZ56" s="9"/>
      <c r="BKA56" s="9"/>
      <c r="BKB56" s="9"/>
      <c r="BKC56" s="9"/>
      <c r="BKD56" s="9"/>
      <c r="BKE56" s="9"/>
      <c r="BKF56" s="9"/>
      <c r="BKG56" s="9"/>
      <c r="BKH56" s="9"/>
      <c r="BKI56" s="9"/>
      <c r="BKJ56" s="9"/>
      <c r="BKK56" s="9"/>
      <c r="BKL56" s="9"/>
      <c r="BKM56" s="9"/>
      <c r="BKN56" s="9"/>
      <c r="BKO56" s="9"/>
      <c r="BKP56" s="9"/>
      <c r="BKQ56" s="9"/>
      <c r="BKR56" s="9"/>
      <c r="BKS56" s="9"/>
      <c r="BKT56" s="9"/>
      <c r="BKU56" s="9"/>
      <c r="BKV56" s="9"/>
      <c r="BKW56" s="9"/>
      <c r="BKX56" s="9"/>
      <c r="BKY56" s="9"/>
      <c r="BKZ56" s="9"/>
      <c r="BLA56" s="9"/>
      <c r="BLB56" s="9"/>
      <c r="BLC56" s="9"/>
      <c r="BLD56" s="9"/>
      <c r="BLE56" s="9"/>
      <c r="BLF56" s="9"/>
      <c r="BLG56" s="9"/>
      <c r="BLH56" s="9"/>
      <c r="BLI56" s="9"/>
      <c r="BLJ56" s="9"/>
      <c r="BLK56" s="9"/>
      <c r="BLL56" s="9"/>
      <c r="BLM56" s="9"/>
      <c r="BLN56" s="9"/>
      <c r="BLO56" s="9"/>
      <c r="BLP56" s="9"/>
      <c r="BLQ56" s="9"/>
      <c r="BLR56" s="9"/>
      <c r="BLS56" s="9"/>
      <c r="BLT56" s="9"/>
      <c r="BLU56" s="9"/>
      <c r="BLV56" s="9"/>
      <c r="BLW56" s="9"/>
      <c r="BLX56" s="9"/>
      <c r="BLY56" s="9"/>
      <c r="BLZ56" s="9"/>
      <c r="BMA56" s="9"/>
      <c r="BMB56" s="9"/>
      <c r="BMC56" s="9"/>
      <c r="BMD56" s="9"/>
      <c r="BME56" s="9"/>
      <c r="BMF56" s="9"/>
      <c r="BMG56" s="9"/>
      <c r="BMH56" s="9"/>
      <c r="BMI56" s="9"/>
      <c r="BMJ56" s="9"/>
      <c r="BMK56" s="9"/>
      <c r="BML56" s="9"/>
      <c r="BMM56" s="9"/>
      <c r="BMN56" s="9"/>
      <c r="BMO56" s="9"/>
      <c r="BMP56" s="9"/>
      <c r="BMQ56" s="9"/>
      <c r="BMR56" s="9"/>
      <c r="BMS56" s="9"/>
      <c r="BMT56" s="9"/>
      <c r="BMU56" s="9"/>
      <c r="BMV56" s="9"/>
      <c r="BMW56" s="9"/>
      <c r="BMX56" s="9"/>
      <c r="BMY56" s="9"/>
      <c r="BMZ56" s="9"/>
      <c r="BNA56" s="9"/>
      <c r="BNB56" s="9"/>
      <c r="BNC56" s="9"/>
      <c r="BND56" s="9"/>
      <c r="BNE56" s="9"/>
      <c r="BNF56" s="9"/>
      <c r="BNG56" s="9"/>
      <c r="BNH56" s="9"/>
      <c r="BNI56" s="9"/>
      <c r="BNJ56" s="9"/>
      <c r="BNK56" s="9"/>
      <c r="BNL56" s="9"/>
      <c r="BNM56" s="9"/>
      <c r="BNN56" s="9"/>
      <c r="BNO56" s="9"/>
      <c r="BNP56" s="9"/>
      <c r="BNQ56" s="9"/>
      <c r="BNR56" s="9"/>
      <c r="BNS56" s="9"/>
      <c r="BNT56" s="9"/>
      <c r="BNU56" s="9"/>
      <c r="BNV56" s="9"/>
      <c r="BNW56" s="9"/>
      <c r="BNX56" s="9"/>
      <c r="BNY56" s="9"/>
      <c r="BNZ56" s="9"/>
      <c r="BOA56" s="9"/>
      <c r="BOB56" s="9"/>
      <c r="BOC56" s="9"/>
      <c r="BOD56" s="9"/>
      <c r="BOE56" s="9"/>
      <c r="BOF56" s="9"/>
      <c r="BOG56" s="9"/>
      <c r="BOH56" s="9"/>
      <c r="BOI56" s="9"/>
      <c r="BOJ56" s="9"/>
      <c r="BOK56" s="9"/>
      <c r="BOL56" s="9"/>
      <c r="BOM56" s="9"/>
      <c r="BON56" s="9"/>
      <c r="BOO56" s="9"/>
      <c r="BOP56" s="9"/>
      <c r="BOQ56" s="9"/>
      <c r="BOR56" s="9"/>
      <c r="BOS56" s="9"/>
      <c r="BOT56" s="9"/>
      <c r="BOU56" s="9"/>
      <c r="BOV56" s="9"/>
      <c r="BOW56" s="9"/>
      <c r="BOX56" s="9"/>
      <c r="BOY56" s="9"/>
      <c r="BOZ56" s="9"/>
      <c r="BPA56" s="9"/>
      <c r="BPB56" s="9"/>
      <c r="BPC56" s="9"/>
      <c r="BPD56" s="9"/>
      <c r="BPE56" s="9"/>
      <c r="BPF56" s="9"/>
      <c r="BPG56" s="9"/>
      <c r="BPH56" s="9"/>
      <c r="BPI56" s="9"/>
      <c r="BPJ56" s="9"/>
      <c r="BPK56" s="9"/>
      <c r="BPL56" s="9"/>
      <c r="BPM56" s="9"/>
      <c r="BPN56" s="9"/>
      <c r="BPO56" s="9"/>
      <c r="BPP56" s="9"/>
      <c r="BPQ56" s="9"/>
      <c r="BPR56" s="9"/>
      <c r="BPS56" s="9"/>
      <c r="BPT56" s="9"/>
      <c r="BPU56" s="9"/>
      <c r="BPV56" s="9"/>
      <c r="BPW56" s="9"/>
      <c r="BPX56" s="9"/>
      <c r="BPY56" s="9"/>
      <c r="BPZ56" s="9"/>
      <c r="BQA56" s="9"/>
      <c r="BQB56" s="9"/>
      <c r="BQC56" s="9"/>
      <c r="BQD56" s="9"/>
      <c r="BQE56" s="9"/>
      <c r="BQF56" s="9"/>
      <c r="BQG56" s="9"/>
      <c r="BQH56" s="9"/>
      <c r="BQI56" s="9"/>
      <c r="BQJ56" s="9"/>
      <c r="BQK56" s="9"/>
      <c r="BQL56" s="9"/>
      <c r="BQM56" s="9"/>
      <c r="BQN56" s="9"/>
      <c r="BQO56" s="9"/>
      <c r="BQP56" s="9"/>
      <c r="BQQ56" s="9"/>
      <c r="BQR56" s="9"/>
      <c r="BQS56" s="9"/>
      <c r="BQT56" s="9"/>
      <c r="BQU56" s="9"/>
      <c r="BQV56" s="9"/>
      <c r="BQW56" s="9"/>
      <c r="BQX56" s="9"/>
      <c r="BQY56" s="9"/>
      <c r="BQZ56" s="9"/>
      <c r="BRA56" s="9"/>
      <c r="BRB56" s="9"/>
      <c r="BRC56" s="9"/>
      <c r="BRD56" s="9"/>
      <c r="BRE56" s="9"/>
      <c r="BRF56" s="9"/>
      <c r="BRG56" s="9"/>
      <c r="BRH56" s="9"/>
      <c r="BRI56" s="9"/>
      <c r="BRJ56" s="9"/>
      <c r="BRK56" s="9"/>
      <c r="BRL56" s="9"/>
      <c r="BRM56" s="9"/>
      <c r="BRN56" s="9"/>
      <c r="BRO56" s="9"/>
      <c r="BRP56" s="9"/>
      <c r="BRQ56" s="9"/>
      <c r="BRR56" s="9"/>
      <c r="BRS56" s="9"/>
      <c r="BRT56" s="9"/>
      <c r="BRU56" s="9"/>
      <c r="BRV56" s="9"/>
      <c r="BRW56" s="9"/>
      <c r="BRX56" s="9"/>
      <c r="BRY56" s="9"/>
      <c r="BRZ56" s="9"/>
      <c r="BSA56" s="9"/>
      <c r="BSB56" s="9"/>
      <c r="BSC56" s="9"/>
      <c r="BSD56" s="9"/>
      <c r="BSE56" s="9"/>
      <c r="BSF56" s="9"/>
      <c r="BSG56" s="9"/>
      <c r="BSH56" s="9"/>
      <c r="BSI56" s="9"/>
      <c r="BSJ56" s="9"/>
      <c r="BSK56" s="9"/>
      <c r="BSL56" s="9"/>
      <c r="BSM56" s="9"/>
      <c r="BSN56" s="9"/>
      <c r="BSO56" s="9"/>
      <c r="BSP56" s="9"/>
      <c r="BSQ56" s="9"/>
      <c r="BSR56" s="9"/>
      <c r="BSS56" s="9"/>
      <c r="BST56" s="9"/>
      <c r="BSU56" s="9"/>
      <c r="BSV56" s="9"/>
      <c r="BSW56" s="9"/>
      <c r="BSX56" s="9"/>
      <c r="BSY56" s="9"/>
      <c r="BSZ56" s="9"/>
      <c r="BTA56" s="9"/>
      <c r="BTB56" s="9"/>
      <c r="BTC56" s="9"/>
      <c r="BTD56" s="9"/>
      <c r="BTE56" s="9"/>
      <c r="BTF56" s="9"/>
      <c r="BTG56" s="9"/>
      <c r="BTH56" s="9"/>
      <c r="BTI56" s="9"/>
      <c r="BTJ56" s="9"/>
      <c r="BTK56" s="9"/>
      <c r="BTL56" s="9"/>
      <c r="BTM56" s="9"/>
      <c r="BTN56" s="9"/>
      <c r="BTO56" s="9"/>
      <c r="BTP56" s="9"/>
      <c r="BTQ56" s="9"/>
      <c r="BTR56" s="9"/>
      <c r="BTS56" s="9"/>
      <c r="BTT56" s="9"/>
      <c r="BTU56" s="9"/>
      <c r="BTV56" s="9"/>
      <c r="BTW56" s="9"/>
      <c r="BTX56" s="9"/>
      <c r="BTY56" s="9"/>
      <c r="BTZ56" s="9"/>
      <c r="BUA56" s="9"/>
      <c r="BUB56" s="9"/>
      <c r="BUC56" s="9"/>
      <c r="BUD56" s="9"/>
      <c r="BUE56" s="9"/>
      <c r="BUF56" s="9"/>
      <c r="BUG56" s="9"/>
      <c r="BUH56" s="9"/>
      <c r="BUI56" s="9"/>
      <c r="BUJ56" s="9"/>
      <c r="BUK56" s="9"/>
      <c r="BUL56" s="9"/>
      <c r="BUM56" s="9"/>
      <c r="BUN56" s="9"/>
      <c r="BUO56" s="9"/>
      <c r="BUP56" s="9"/>
      <c r="BUQ56" s="9"/>
      <c r="BUR56" s="9"/>
      <c r="BUS56" s="9"/>
      <c r="BUT56" s="9"/>
      <c r="BUU56" s="9"/>
      <c r="BUV56" s="9"/>
      <c r="BUW56" s="9"/>
      <c r="BUX56" s="9"/>
      <c r="BUY56" s="9"/>
      <c r="BUZ56" s="9"/>
      <c r="BVA56" s="9"/>
      <c r="BVB56" s="9"/>
      <c r="BVC56" s="9"/>
      <c r="BVD56" s="9"/>
      <c r="BVE56" s="9"/>
      <c r="BVF56" s="9"/>
      <c r="BVG56" s="9"/>
      <c r="BVH56" s="9"/>
      <c r="BVI56" s="9"/>
      <c r="BVJ56" s="9"/>
      <c r="BVK56" s="9"/>
      <c r="BVL56" s="9"/>
      <c r="BVM56" s="9"/>
      <c r="BVN56" s="9"/>
      <c r="BVO56" s="9"/>
      <c r="BVP56" s="9"/>
      <c r="BVQ56" s="9"/>
      <c r="BVR56" s="9"/>
      <c r="BVS56" s="9"/>
      <c r="BVT56" s="9"/>
      <c r="BVU56" s="9"/>
      <c r="BVV56" s="9"/>
      <c r="BVW56" s="9"/>
      <c r="BVX56" s="9"/>
      <c r="BVY56" s="9"/>
      <c r="BVZ56" s="9"/>
      <c r="BWA56" s="9"/>
      <c r="BWB56" s="9"/>
      <c r="BWC56" s="9"/>
      <c r="BWD56" s="9"/>
      <c r="BWE56" s="9"/>
      <c r="BWF56" s="9"/>
      <c r="BWG56" s="9"/>
      <c r="BWH56" s="9"/>
      <c r="BWI56" s="9"/>
      <c r="BWJ56" s="9"/>
      <c r="BWK56" s="9"/>
      <c r="BWL56" s="9"/>
      <c r="BWM56" s="9"/>
      <c r="BWN56" s="9"/>
      <c r="BWO56" s="9"/>
      <c r="BWP56" s="9"/>
      <c r="BWQ56" s="9"/>
      <c r="BWR56" s="9"/>
      <c r="BWS56" s="9"/>
      <c r="BWT56" s="9"/>
      <c r="BWU56" s="9"/>
      <c r="BWV56" s="9"/>
      <c r="BWW56" s="9"/>
      <c r="BWX56" s="9"/>
      <c r="BWY56" s="9"/>
      <c r="BWZ56" s="9"/>
      <c r="BXA56" s="9"/>
      <c r="BXB56" s="9"/>
      <c r="BXC56" s="9"/>
      <c r="BXD56" s="9"/>
      <c r="BXE56" s="9"/>
      <c r="BXF56" s="9"/>
      <c r="BXG56" s="9"/>
      <c r="BXH56" s="9"/>
      <c r="BXI56" s="9"/>
      <c r="BXJ56" s="9"/>
      <c r="BXK56" s="9"/>
      <c r="BXL56" s="9"/>
      <c r="BXM56" s="9"/>
      <c r="BXN56" s="9"/>
      <c r="BXO56" s="9"/>
      <c r="BXP56" s="9"/>
      <c r="BXQ56" s="9"/>
      <c r="BXR56" s="9"/>
      <c r="BXS56" s="9"/>
      <c r="BXT56" s="9"/>
      <c r="BXU56" s="9"/>
      <c r="BXV56" s="9"/>
      <c r="BXW56" s="9"/>
      <c r="BXX56" s="9"/>
      <c r="BXY56" s="9"/>
      <c r="BXZ56" s="9"/>
      <c r="BYA56" s="9"/>
      <c r="BYB56" s="9"/>
      <c r="BYC56" s="9"/>
      <c r="BYD56" s="9"/>
      <c r="BYE56" s="9"/>
      <c r="BYF56" s="9"/>
      <c r="BYG56" s="9"/>
      <c r="BYH56" s="9"/>
      <c r="BYI56" s="9"/>
      <c r="BYJ56" s="9"/>
      <c r="BYK56" s="9"/>
      <c r="BYL56" s="9"/>
      <c r="BYM56" s="9"/>
      <c r="BYN56" s="9"/>
      <c r="BYO56" s="9"/>
      <c r="BYP56" s="9"/>
      <c r="BYQ56" s="9"/>
      <c r="BYR56" s="9"/>
      <c r="BYS56" s="9"/>
      <c r="BYT56" s="9"/>
      <c r="BYU56" s="9"/>
      <c r="BYV56" s="9"/>
      <c r="BYW56" s="9"/>
      <c r="BYX56" s="9"/>
      <c r="BYY56" s="9"/>
      <c r="BYZ56" s="9"/>
      <c r="BZA56" s="9"/>
      <c r="BZB56" s="9"/>
      <c r="BZC56" s="9"/>
      <c r="BZD56" s="9"/>
      <c r="BZE56" s="9"/>
      <c r="BZF56" s="9"/>
      <c r="BZG56" s="9"/>
      <c r="BZH56" s="9"/>
      <c r="BZI56" s="9"/>
      <c r="BZJ56" s="9"/>
      <c r="BZK56" s="9"/>
      <c r="BZL56" s="9"/>
      <c r="BZM56" s="9"/>
      <c r="BZN56" s="9"/>
      <c r="BZO56" s="9"/>
      <c r="BZP56" s="9"/>
      <c r="BZQ56" s="9"/>
      <c r="BZR56" s="9"/>
      <c r="BZS56" s="9"/>
      <c r="BZT56" s="9"/>
      <c r="BZU56" s="9"/>
      <c r="BZV56" s="9"/>
      <c r="BZW56" s="9"/>
      <c r="BZX56" s="9"/>
      <c r="BZY56" s="9"/>
      <c r="BZZ56" s="9"/>
      <c r="CAA56" s="9"/>
      <c r="CAB56" s="9"/>
      <c r="CAC56" s="9"/>
      <c r="CAD56" s="9"/>
      <c r="CAE56" s="9"/>
      <c r="CAF56" s="9"/>
      <c r="CAG56" s="9"/>
      <c r="CAH56" s="9"/>
      <c r="CAI56" s="9"/>
      <c r="CAJ56" s="9"/>
      <c r="CAK56" s="9"/>
      <c r="CAL56" s="9"/>
      <c r="CAM56" s="9"/>
      <c r="CAN56" s="9"/>
      <c r="CAO56" s="9"/>
      <c r="CAP56" s="9"/>
      <c r="CAQ56" s="9"/>
      <c r="CAR56" s="9"/>
      <c r="CAS56" s="9"/>
      <c r="CAT56" s="9"/>
      <c r="CAU56" s="9"/>
      <c r="CAV56" s="9"/>
      <c r="CAW56" s="9"/>
      <c r="CAX56" s="9"/>
      <c r="CAY56" s="9"/>
      <c r="CAZ56" s="9"/>
      <c r="CBA56" s="9"/>
      <c r="CBB56" s="9"/>
      <c r="CBC56" s="9"/>
      <c r="CBD56" s="9"/>
      <c r="CBE56" s="9"/>
      <c r="CBF56" s="9"/>
      <c r="CBG56" s="9"/>
      <c r="CBH56" s="9"/>
      <c r="CBI56" s="9"/>
      <c r="CBJ56" s="9"/>
      <c r="CBK56" s="9"/>
      <c r="CBL56" s="9"/>
      <c r="CBM56" s="9"/>
      <c r="CBN56" s="9"/>
      <c r="CBO56" s="9"/>
      <c r="CBP56" s="9"/>
      <c r="CBQ56" s="9"/>
      <c r="CBR56" s="9"/>
      <c r="CBS56" s="9"/>
      <c r="CBT56" s="9"/>
      <c r="CBU56" s="9"/>
      <c r="CBV56" s="9"/>
      <c r="CBW56" s="9"/>
      <c r="CBX56" s="9"/>
      <c r="CBY56" s="9"/>
      <c r="CBZ56" s="9"/>
      <c r="CCA56" s="9"/>
      <c r="CCB56" s="9"/>
      <c r="CCC56" s="9"/>
      <c r="CCD56" s="9"/>
      <c r="CCE56" s="9"/>
      <c r="CCF56" s="9"/>
      <c r="CCG56" s="9"/>
      <c r="CCH56" s="9"/>
      <c r="CCI56" s="9"/>
      <c r="CCJ56" s="9"/>
      <c r="CCK56" s="9"/>
      <c r="CCL56" s="9"/>
      <c r="CCM56" s="9"/>
      <c r="CCN56" s="9"/>
      <c r="CCO56" s="9"/>
      <c r="CCP56" s="9"/>
      <c r="CCQ56" s="9"/>
      <c r="CCR56" s="9"/>
      <c r="CCS56" s="9"/>
      <c r="CCT56" s="9"/>
      <c r="CCU56" s="9"/>
      <c r="CCV56" s="9"/>
      <c r="CCW56" s="9"/>
      <c r="CCX56" s="9"/>
      <c r="CCY56" s="9"/>
      <c r="CCZ56" s="9"/>
      <c r="CDA56" s="9"/>
      <c r="CDB56" s="9"/>
      <c r="CDC56" s="9"/>
      <c r="CDD56" s="9"/>
      <c r="CDE56" s="9"/>
      <c r="CDF56" s="9"/>
      <c r="CDG56" s="9"/>
      <c r="CDH56" s="9"/>
      <c r="CDI56" s="9"/>
      <c r="CDJ56" s="9"/>
      <c r="CDK56" s="9"/>
      <c r="CDL56" s="9"/>
      <c r="CDM56" s="9"/>
      <c r="CDN56" s="9"/>
      <c r="CDO56" s="9"/>
      <c r="CDP56" s="9"/>
      <c r="CDQ56" s="9"/>
      <c r="CDR56" s="9"/>
      <c r="CDS56" s="9"/>
      <c r="CDT56" s="9"/>
      <c r="CDU56" s="9"/>
      <c r="CDV56" s="9"/>
      <c r="CDW56" s="9"/>
      <c r="CDX56" s="9"/>
      <c r="CDY56" s="9"/>
      <c r="CDZ56" s="9"/>
      <c r="CEA56" s="9"/>
      <c r="CEB56" s="9"/>
      <c r="CEC56" s="9"/>
      <c r="CED56" s="9"/>
      <c r="CEE56" s="9"/>
      <c r="CEF56" s="9"/>
      <c r="CEG56" s="9"/>
      <c r="CEH56" s="9"/>
      <c r="CEI56" s="9"/>
      <c r="CEJ56" s="9"/>
      <c r="CEK56" s="9"/>
      <c r="CEL56" s="9"/>
      <c r="CEM56" s="9"/>
      <c r="CEN56" s="9"/>
      <c r="CEO56" s="9"/>
      <c r="CEP56" s="9"/>
      <c r="CEQ56" s="9"/>
      <c r="CER56" s="9"/>
      <c r="CES56" s="9"/>
      <c r="CET56" s="9"/>
      <c r="CEU56" s="9"/>
      <c r="CEV56" s="9"/>
      <c r="CEW56" s="9"/>
      <c r="CEX56" s="9"/>
      <c r="CEY56" s="9"/>
      <c r="CEZ56" s="9"/>
      <c r="CFA56" s="9"/>
      <c r="CFB56" s="9"/>
      <c r="CFC56" s="9"/>
      <c r="CFD56" s="9"/>
      <c r="CFE56" s="9"/>
      <c r="CFF56" s="9"/>
      <c r="CFG56" s="9"/>
      <c r="CFH56" s="9"/>
      <c r="CFI56" s="9"/>
      <c r="CFJ56" s="9"/>
      <c r="CFK56" s="9"/>
      <c r="CFL56" s="9"/>
      <c r="CFM56" s="9"/>
      <c r="CFN56" s="9"/>
      <c r="CFO56" s="9"/>
      <c r="CFP56" s="9"/>
      <c r="CFQ56" s="9"/>
      <c r="CFR56" s="9"/>
      <c r="CFS56" s="9"/>
      <c r="CFT56" s="9"/>
      <c r="CFU56" s="9"/>
      <c r="CFV56" s="9"/>
      <c r="CFW56" s="9"/>
      <c r="CFX56" s="9"/>
      <c r="CFY56" s="9"/>
      <c r="CFZ56" s="9"/>
      <c r="CGA56" s="9"/>
      <c r="CGB56" s="9"/>
      <c r="CGC56" s="9"/>
      <c r="CGD56" s="9"/>
      <c r="CGE56" s="9"/>
      <c r="CGF56" s="9"/>
      <c r="CGG56" s="9"/>
      <c r="CGH56" s="9"/>
      <c r="CGI56" s="9"/>
      <c r="CGJ56" s="9"/>
      <c r="CGK56" s="9"/>
      <c r="CGL56" s="9"/>
      <c r="CGM56" s="9"/>
      <c r="CGN56" s="9"/>
      <c r="CGO56" s="9"/>
      <c r="CGP56" s="9"/>
      <c r="CGQ56" s="9"/>
      <c r="CGR56" s="9"/>
      <c r="CGS56" s="9"/>
      <c r="CGT56" s="9"/>
      <c r="CGU56" s="9"/>
      <c r="CGV56" s="9"/>
      <c r="CGW56" s="9"/>
      <c r="CGX56" s="9"/>
      <c r="CGY56" s="9"/>
      <c r="CGZ56" s="9"/>
      <c r="CHA56" s="9"/>
      <c r="CHB56" s="9"/>
      <c r="CHC56" s="9"/>
      <c r="CHD56" s="9"/>
      <c r="CHE56" s="9"/>
      <c r="CHF56" s="9"/>
      <c r="CHG56" s="9"/>
      <c r="CHH56" s="9"/>
      <c r="CHI56" s="9"/>
      <c r="CHJ56" s="9"/>
      <c r="CHK56" s="9"/>
      <c r="CHL56" s="9"/>
      <c r="CHM56" s="9"/>
      <c r="CHN56" s="9"/>
      <c r="CHO56" s="9"/>
      <c r="CHP56" s="9"/>
      <c r="CHQ56" s="9"/>
      <c r="CHR56" s="9"/>
      <c r="CHS56" s="9"/>
      <c r="CHT56" s="9"/>
      <c r="CHU56" s="9"/>
      <c r="CHV56" s="9"/>
      <c r="CHW56" s="9"/>
      <c r="CHX56" s="9"/>
      <c r="CHY56" s="9"/>
      <c r="CHZ56" s="9"/>
      <c r="CIA56" s="9"/>
      <c r="CIB56" s="9"/>
      <c r="CIC56" s="9"/>
      <c r="CID56" s="9"/>
      <c r="CIE56" s="9"/>
      <c r="CIF56" s="9"/>
      <c r="CIG56" s="9"/>
      <c r="CIH56" s="9"/>
      <c r="CII56" s="9"/>
      <c r="CIJ56" s="9"/>
      <c r="CIK56" s="9"/>
      <c r="CIL56" s="9"/>
      <c r="CIM56" s="9"/>
      <c r="CIN56" s="9"/>
      <c r="CIO56" s="9"/>
      <c r="CIP56" s="9"/>
      <c r="CIQ56" s="9"/>
      <c r="CIR56" s="9"/>
      <c r="CIS56" s="9"/>
      <c r="CIT56" s="9"/>
      <c r="CIU56" s="9"/>
      <c r="CIV56" s="9"/>
      <c r="CIW56" s="9"/>
      <c r="CIX56" s="9"/>
      <c r="CIY56" s="9"/>
      <c r="CIZ56" s="9"/>
      <c r="CJA56" s="9"/>
      <c r="CJB56" s="9"/>
      <c r="CJC56" s="9"/>
      <c r="CJD56" s="9"/>
      <c r="CJE56" s="9"/>
      <c r="CJF56" s="9"/>
      <c r="CJG56" s="9"/>
      <c r="CJH56" s="9"/>
      <c r="CJI56" s="9"/>
      <c r="CJJ56" s="9"/>
      <c r="CJK56" s="9"/>
      <c r="CJL56" s="9"/>
      <c r="CJM56" s="9"/>
      <c r="CJN56" s="9"/>
      <c r="CJO56" s="9"/>
      <c r="CJP56" s="9"/>
      <c r="CJQ56" s="9"/>
      <c r="CJR56" s="9"/>
      <c r="CJS56" s="9"/>
      <c r="CJT56" s="9"/>
      <c r="CJU56" s="9"/>
      <c r="CJV56" s="9"/>
      <c r="CJW56" s="9"/>
      <c r="CJX56" s="9"/>
      <c r="CJY56" s="9"/>
      <c r="CJZ56" s="9"/>
      <c r="CKA56" s="9"/>
      <c r="CKB56" s="9"/>
      <c r="CKC56" s="9"/>
      <c r="CKD56" s="9"/>
      <c r="CKE56" s="9"/>
      <c r="CKF56" s="9"/>
      <c r="CKG56" s="9"/>
      <c r="CKH56" s="9"/>
      <c r="CKI56" s="9"/>
      <c r="CKJ56" s="9"/>
      <c r="CKK56" s="9"/>
      <c r="CKL56" s="9"/>
      <c r="CKM56" s="9"/>
      <c r="CKN56" s="9"/>
      <c r="CKO56" s="9"/>
      <c r="CKP56" s="9"/>
      <c r="CKQ56" s="9"/>
      <c r="CKR56" s="9"/>
      <c r="CKS56" s="9"/>
      <c r="CKT56" s="9"/>
      <c r="CKU56" s="9"/>
      <c r="CKV56" s="9"/>
      <c r="CKW56" s="9"/>
      <c r="CKX56" s="9"/>
      <c r="CKY56" s="9"/>
      <c r="CKZ56" s="9"/>
      <c r="CLA56" s="9"/>
      <c r="CLB56" s="9"/>
      <c r="CLC56" s="9"/>
      <c r="CLD56" s="9"/>
      <c r="CLE56" s="9"/>
      <c r="CLF56" s="9"/>
      <c r="CLG56" s="9"/>
      <c r="CLH56" s="9"/>
      <c r="CLI56" s="9"/>
      <c r="CLJ56" s="9"/>
      <c r="CLK56" s="9"/>
      <c r="CLL56" s="9"/>
      <c r="CLM56" s="9"/>
      <c r="CLN56" s="9"/>
      <c r="CLO56" s="9"/>
      <c r="CLP56" s="9"/>
      <c r="CLQ56" s="9"/>
      <c r="CLR56" s="9"/>
      <c r="CLS56" s="9"/>
      <c r="CLT56" s="9"/>
      <c r="CLU56" s="9"/>
      <c r="CLV56" s="9"/>
      <c r="CLW56" s="9"/>
      <c r="CLX56" s="9"/>
      <c r="CLY56" s="9"/>
      <c r="CLZ56" s="9"/>
      <c r="CMA56" s="9"/>
      <c r="CMB56" s="9"/>
      <c r="CMC56" s="9"/>
      <c r="CMD56" s="9"/>
      <c r="CME56" s="9"/>
      <c r="CMF56" s="9"/>
      <c r="CMG56" s="9"/>
      <c r="CMH56" s="9"/>
      <c r="CMI56" s="9"/>
      <c r="CMJ56" s="9"/>
      <c r="CMK56" s="9"/>
      <c r="CML56" s="9"/>
      <c r="CMM56" s="9"/>
      <c r="CMN56" s="9"/>
      <c r="CMO56" s="9"/>
      <c r="CMP56" s="9"/>
      <c r="CMQ56" s="9"/>
      <c r="CMR56" s="9"/>
      <c r="CMS56" s="9"/>
      <c r="CMT56" s="9"/>
      <c r="CMU56" s="9"/>
      <c r="CMV56" s="9"/>
      <c r="CMW56" s="9"/>
      <c r="CMX56" s="9"/>
      <c r="CMY56" s="9"/>
      <c r="CMZ56" s="9"/>
      <c r="CNA56" s="9"/>
      <c r="CNB56" s="9"/>
      <c r="CNC56" s="9"/>
      <c r="CND56" s="9"/>
      <c r="CNE56" s="9"/>
      <c r="CNF56" s="9"/>
      <c r="CNG56" s="9"/>
      <c r="CNH56" s="9"/>
      <c r="CNI56" s="9"/>
      <c r="CNJ56" s="9"/>
      <c r="CNK56" s="9"/>
      <c r="CNL56" s="9"/>
      <c r="CNM56" s="9"/>
      <c r="CNN56" s="9"/>
      <c r="CNO56" s="9"/>
      <c r="CNP56" s="9"/>
      <c r="CNQ56" s="9"/>
      <c r="CNR56" s="9"/>
      <c r="CNS56" s="9"/>
      <c r="CNT56" s="9"/>
      <c r="CNU56" s="9"/>
      <c r="CNV56" s="9"/>
      <c r="CNW56" s="9"/>
      <c r="CNX56" s="9"/>
      <c r="CNY56" s="9"/>
      <c r="CNZ56" s="9"/>
      <c r="COA56" s="9"/>
      <c r="COB56" s="9"/>
      <c r="COC56" s="9"/>
      <c r="COD56" s="9"/>
      <c r="COE56" s="9"/>
      <c r="COF56" s="9"/>
      <c r="COG56" s="9"/>
      <c r="COH56" s="9"/>
      <c r="COI56" s="9"/>
      <c r="COJ56" s="9"/>
      <c r="COK56" s="9"/>
      <c r="COL56" s="9"/>
      <c r="COM56" s="9"/>
      <c r="CON56" s="9"/>
      <c r="COO56" s="9"/>
      <c r="COP56" s="9"/>
      <c r="COQ56" s="9"/>
      <c r="COR56" s="9"/>
      <c r="COS56" s="9"/>
      <c r="COT56" s="9"/>
      <c r="COU56" s="9"/>
      <c r="COV56" s="9"/>
      <c r="COW56" s="9"/>
      <c r="COX56" s="9"/>
      <c r="COY56" s="9"/>
      <c r="COZ56" s="9"/>
      <c r="CPA56" s="9"/>
      <c r="CPB56" s="9"/>
      <c r="CPC56" s="9"/>
      <c r="CPD56" s="9"/>
      <c r="CPE56" s="9"/>
      <c r="CPF56" s="9"/>
      <c r="CPG56" s="9"/>
      <c r="CPH56" s="9"/>
      <c r="CPI56" s="9"/>
      <c r="CPJ56" s="9"/>
      <c r="CPK56" s="9"/>
      <c r="CPL56" s="9"/>
      <c r="CPM56" s="9"/>
      <c r="CPN56" s="9"/>
      <c r="CPO56" s="9"/>
      <c r="CPP56" s="9"/>
      <c r="CPQ56" s="9"/>
      <c r="CPR56" s="9"/>
      <c r="CPS56" s="9"/>
      <c r="CPT56" s="9"/>
      <c r="CPU56" s="9"/>
      <c r="CPV56" s="9"/>
      <c r="CPW56" s="9"/>
      <c r="CPX56" s="9"/>
      <c r="CPY56" s="9"/>
      <c r="CPZ56" s="9"/>
      <c r="CQA56" s="9"/>
      <c r="CQB56" s="9"/>
      <c r="CQC56" s="9"/>
      <c r="CQD56" s="9"/>
      <c r="CQE56" s="9"/>
      <c r="CQF56" s="9"/>
      <c r="CQG56" s="9"/>
      <c r="CQH56" s="9"/>
      <c r="CQI56" s="9"/>
      <c r="CQJ56" s="9"/>
      <c r="CQK56" s="9"/>
      <c r="CQL56" s="9"/>
      <c r="CQM56" s="9"/>
      <c r="CQN56" s="9"/>
      <c r="CQO56" s="9"/>
      <c r="CQP56" s="9"/>
      <c r="CQQ56" s="9"/>
      <c r="CQR56" s="9"/>
      <c r="CQS56" s="9"/>
      <c r="CQT56" s="9"/>
      <c r="CQU56" s="9"/>
      <c r="CQV56" s="9"/>
      <c r="CQW56" s="9"/>
      <c r="CQX56" s="9"/>
      <c r="CQY56" s="9"/>
      <c r="CQZ56" s="9"/>
      <c r="CRA56" s="9"/>
      <c r="CRB56" s="9"/>
      <c r="CRC56" s="9"/>
      <c r="CRD56" s="9"/>
      <c r="CRE56" s="9"/>
      <c r="CRF56" s="9"/>
      <c r="CRG56" s="9"/>
      <c r="CRH56" s="9"/>
      <c r="CRI56" s="9"/>
      <c r="CRJ56" s="9"/>
      <c r="CRK56" s="9"/>
      <c r="CRL56" s="9"/>
      <c r="CRM56" s="9"/>
      <c r="CRN56" s="9"/>
      <c r="CRO56" s="9"/>
      <c r="CRP56" s="9"/>
      <c r="CRQ56" s="9"/>
      <c r="CRR56" s="9"/>
      <c r="CRS56" s="9"/>
      <c r="CRT56" s="9"/>
      <c r="CRU56" s="9"/>
      <c r="CRV56" s="9"/>
      <c r="CRW56" s="9"/>
      <c r="CRX56" s="9"/>
      <c r="CRY56" s="9"/>
      <c r="CRZ56" s="9"/>
      <c r="CSA56" s="9"/>
      <c r="CSB56" s="9"/>
      <c r="CSC56" s="9"/>
      <c r="CSD56" s="9"/>
      <c r="CSE56" s="9"/>
      <c r="CSF56" s="9"/>
      <c r="CSG56" s="9"/>
      <c r="CSH56" s="9"/>
      <c r="CSI56" s="9"/>
      <c r="CSJ56" s="9"/>
      <c r="CSK56" s="9"/>
      <c r="CSL56" s="9"/>
      <c r="CSM56" s="9"/>
      <c r="CSN56" s="9"/>
      <c r="CSO56" s="9"/>
      <c r="CSP56" s="9"/>
      <c r="CSQ56" s="9"/>
      <c r="CSR56" s="9"/>
      <c r="CSS56" s="9"/>
      <c r="CST56" s="9"/>
      <c r="CSU56" s="9"/>
      <c r="CSV56" s="9"/>
      <c r="CSW56" s="9"/>
      <c r="CSX56" s="9"/>
      <c r="CSY56" s="9"/>
      <c r="CSZ56" s="9"/>
      <c r="CTA56" s="9"/>
      <c r="CTB56" s="9"/>
      <c r="CTC56" s="9"/>
      <c r="CTD56" s="9"/>
      <c r="CTE56" s="9"/>
      <c r="CTF56" s="9"/>
      <c r="CTG56" s="9"/>
      <c r="CTH56" s="9"/>
      <c r="CTI56" s="9"/>
      <c r="CTJ56" s="9"/>
      <c r="CTK56" s="9"/>
      <c r="CTL56" s="9"/>
      <c r="CTM56" s="9"/>
      <c r="CTN56" s="9"/>
      <c r="CTO56" s="9"/>
      <c r="CTP56" s="9"/>
      <c r="CTQ56" s="9"/>
      <c r="CTR56" s="9"/>
      <c r="CTS56" s="9"/>
      <c r="CTT56" s="9"/>
      <c r="CTU56" s="9"/>
      <c r="CTV56" s="9"/>
      <c r="CTW56" s="9"/>
      <c r="CTX56" s="9"/>
      <c r="CTY56" s="9"/>
      <c r="CTZ56" s="9"/>
      <c r="CUA56" s="9"/>
      <c r="CUB56" s="9"/>
      <c r="CUC56" s="9"/>
      <c r="CUD56" s="9"/>
      <c r="CUE56" s="9"/>
      <c r="CUF56" s="9"/>
      <c r="CUG56" s="9"/>
      <c r="CUH56" s="9"/>
      <c r="CUI56" s="9"/>
      <c r="CUJ56" s="9"/>
      <c r="CUK56" s="9"/>
      <c r="CUL56" s="9"/>
      <c r="CUM56" s="9"/>
      <c r="CUN56" s="9"/>
      <c r="CUO56" s="9"/>
      <c r="CUP56" s="9"/>
      <c r="CUQ56" s="9"/>
      <c r="CUR56" s="9"/>
      <c r="CUS56" s="9"/>
      <c r="CUT56" s="9"/>
      <c r="CUU56" s="9"/>
      <c r="CUV56" s="9"/>
      <c r="CUW56" s="9"/>
      <c r="CUX56" s="9"/>
      <c r="CUY56" s="9"/>
      <c r="CUZ56" s="9"/>
      <c r="CVA56" s="9"/>
      <c r="CVB56" s="9"/>
      <c r="CVC56" s="9"/>
      <c r="CVD56" s="9"/>
      <c r="CVE56" s="9"/>
      <c r="CVF56" s="9"/>
      <c r="CVG56" s="9"/>
      <c r="CVH56" s="9"/>
      <c r="CVI56" s="9"/>
      <c r="CVJ56" s="9"/>
      <c r="CVK56" s="9"/>
      <c r="CVL56" s="9"/>
      <c r="CVM56" s="9"/>
      <c r="CVN56" s="9"/>
      <c r="CVO56" s="9"/>
      <c r="CVP56" s="9"/>
      <c r="CVQ56" s="9"/>
      <c r="CVR56" s="9"/>
      <c r="CVS56" s="9"/>
      <c r="CVT56" s="9"/>
      <c r="CVU56" s="9"/>
      <c r="CVV56" s="9"/>
      <c r="CVW56" s="9"/>
      <c r="CVX56" s="9"/>
      <c r="CVY56" s="9"/>
      <c r="CVZ56" s="9"/>
      <c r="CWA56" s="9"/>
      <c r="CWB56" s="9"/>
      <c r="CWC56" s="9"/>
      <c r="CWD56" s="9"/>
      <c r="CWE56" s="9"/>
      <c r="CWF56" s="9"/>
      <c r="CWG56" s="9"/>
      <c r="CWH56" s="9"/>
      <c r="CWI56" s="9"/>
      <c r="CWJ56" s="9"/>
      <c r="CWK56" s="9"/>
      <c r="CWL56" s="9"/>
      <c r="CWM56" s="9"/>
      <c r="CWN56" s="9"/>
      <c r="CWO56" s="9"/>
      <c r="CWP56" s="9"/>
      <c r="CWQ56" s="9"/>
      <c r="CWR56" s="9"/>
      <c r="CWS56" s="9"/>
      <c r="CWT56" s="9"/>
      <c r="CWU56" s="9"/>
      <c r="CWV56" s="9"/>
      <c r="CWW56" s="9"/>
      <c r="CWX56" s="9"/>
      <c r="CWY56" s="9"/>
      <c r="CWZ56" s="9"/>
      <c r="CXA56" s="9"/>
      <c r="CXB56" s="9"/>
      <c r="CXC56" s="9"/>
      <c r="CXD56" s="9"/>
      <c r="CXE56" s="9"/>
      <c r="CXF56" s="9"/>
      <c r="CXG56" s="9"/>
      <c r="CXH56" s="9"/>
      <c r="CXI56" s="9"/>
      <c r="CXJ56" s="9"/>
      <c r="CXK56" s="9"/>
      <c r="CXL56" s="9"/>
      <c r="CXM56" s="9"/>
      <c r="CXN56" s="9"/>
      <c r="CXO56" s="9"/>
      <c r="CXP56" s="9"/>
      <c r="CXQ56" s="9"/>
      <c r="CXR56" s="9"/>
      <c r="CXS56" s="9"/>
      <c r="CXT56" s="9"/>
      <c r="CXU56" s="9"/>
      <c r="CXV56" s="9"/>
      <c r="CXW56" s="9"/>
      <c r="CXX56" s="9"/>
      <c r="CXY56" s="9"/>
      <c r="CXZ56" s="9"/>
      <c r="CYA56" s="9"/>
      <c r="CYB56" s="9"/>
      <c r="CYC56" s="9"/>
      <c r="CYD56" s="9"/>
      <c r="CYE56" s="9"/>
      <c r="CYF56" s="9"/>
      <c r="CYG56" s="9"/>
      <c r="CYH56" s="9"/>
      <c r="CYI56" s="9"/>
      <c r="CYJ56" s="9"/>
      <c r="CYK56" s="9"/>
      <c r="CYL56" s="9"/>
      <c r="CYM56" s="9"/>
      <c r="CYN56" s="9"/>
      <c r="CYO56" s="9"/>
      <c r="CYP56" s="9"/>
      <c r="CYQ56" s="9"/>
      <c r="CYR56" s="9"/>
      <c r="CYS56" s="9"/>
      <c r="CYT56" s="9"/>
      <c r="CYU56" s="9"/>
      <c r="CYV56" s="9"/>
      <c r="CYW56" s="9"/>
      <c r="CYX56" s="9"/>
      <c r="CYY56" s="9"/>
      <c r="CYZ56" s="9"/>
      <c r="CZA56" s="9"/>
      <c r="CZB56" s="9"/>
      <c r="CZC56" s="9"/>
      <c r="CZD56" s="9"/>
      <c r="CZE56" s="9"/>
      <c r="CZF56" s="9"/>
      <c r="CZG56" s="9"/>
      <c r="CZH56" s="9"/>
      <c r="CZI56" s="9"/>
      <c r="CZJ56" s="9"/>
      <c r="CZK56" s="9"/>
      <c r="CZL56" s="9"/>
      <c r="CZM56" s="9"/>
      <c r="CZN56" s="9"/>
      <c r="CZO56" s="9"/>
      <c r="CZP56" s="9"/>
      <c r="CZQ56" s="9"/>
      <c r="CZR56" s="9"/>
      <c r="CZS56" s="9"/>
      <c r="CZT56" s="9"/>
      <c r="CZU56" s="9"/>
      <c r="CZV56" s="9"/>
      <c r="CZW56" s="9"/>
      <c r="CZX56" s="9"/>
      <c r="CZY56" s="9"/>
      <c r="CZZ56" s="9"/>
      <c r="DAA56" s="9"/>
      <c r="DAB56" s="9"/>
      <c r="DAC56" s="9"/>
      <c r="DAD56" s="9"/>
      <c r="DAE56" s="9"/>
      <c r="DAF56" s="9"/>
      <c r="DAG56" s="9"/>
      <c r="DAH56" s="9"/>
      <c r="DAI56" s="9"/>
      <c r="DAJ56" s="9"/>
      <c r="DAK56" s="9"/>
      <c r="DAL56" s="9"/>
      <c r="DAM56" s="9"/>
      <c r="DAN56" s="9"/>
      <c r="DAO56" s="9"/>
      <c r="DAP56" s="9"/>
      <c r="DAQ56" s="9"/>
      <c r="DAR56" s="9"/>
      <c r="DAS56" s="9"/>
      <c r="DAT56" s="9"/>
      <c r="DAU56" s="9"/>
      <c r="DAV56" s="9"/>
      <c r="DAW56" s="9"/>
      <c r="DAX56" s="9"/>
      <c r="DAY56" s="9"/>
      <c r="DAZ56" s="9"/>
      <c r="DBA56" s="9"/>
      <c r="DBB56" s="9"/>
      <c r="DBC56" s="9"/>
      <c r="DBD56" s="9"/>
      <c r="DBE56" s="9"/>
      <c r="DBF56" s="9"/>
      <c r="DBG56" s="9"/>
      <c r="DBH56" s="9"/>
      <c r="DBI56" s="9"/>
      <c r="DBJ56" s="9"/>
      <c r="DBK56" s="9"/>
      <c r="DBL56" s="9"/>
      <c r="DBM56" s="9"/>
      <c r="DBN56" s="9"/>
      <c r="DBO56" s="9"/>
      <c r="DBP56" s="9"/>
      <c r="DBQ56" s="9"/>
      <c r="DBR56" s="9"/>
      <c r="DBS56" s="9"/>
      <c r="DBT56" s="9"/>
      <c r="DBU56" s="9"/>
      <c r="DBV56" s="9"/>
      <c r="DBW56" s="9"/>
      <c r="DBX56" s="9"/>
      <c r="DBY56" s="9"/>
      <c r="DBZ56" s="9"/>
      <c r="DCA56" s="9"/>
      <c r="DCB56" s="9"/>
      <c r="DCC56" s="9"/>
      <c r="DCD56" s="9"/>
      <c r="DCE56" s="9"/>
      <c r="DCF56" s="9"/>
      <c r="DCG56" s="9"/>
      <c r="DCH56" s="9"/>
      <c r="DCI56" s="9"/>
      <c r="DCJ56" s="9"/>
      <c r="DCK56" s="9"/>
      <c r="DCL56" s="9"/>
      <c r="DCM56" s="9"/>
      <c r="DCN56" s="9"/>
      <c r="DCO56" s="9"/>
      <c r="DCP56" s="9"/>
      <c r="DCQ56" s="9"/>
      <c r="DCR56" s="9"/>
      <c r="DCS56" s="9"/>
      <c r="DCT56" s="9"/>
      <c r="DCU56" s="9"/>
      <c r="DCV56" s="9"/>
      <c r="DCW56" s="9"/>
      <c r="DCX56" s="9"/>
      <c r="DCY56" s="9"/>
      <c r="DCZ56" s="9"/>
      <c r="DDA56" s="9"/>
      <c r="DDB56" s="9"/>
      <c r="DDC56" s="9"/>
      <c r="DDD56" s="9"/>
      <c r="DDE56" s="9"/>
      <c r="DDF56" s="9"/>
      <c r="DDG56" s="9"/>
      <c r="DDH56" s="9"/>
      <c r="DDI56" s="9"/>
      <c r="DDJ56" s="9"/>
      <c r="DDK56" s="9"/>
      <c r="DDL56" s="9"/>
      <c r="DDM56" s="9"/>
      <c r="DDN56" s="9"/>
      <c r="DDO56" s="9"/>
      <c r="DDP56" s="9"/>
      <c r="DDQ56" s="9"/>
      <c r="DDR56" s="9"/>
      <c r="DDS56" s="9"/>
      <c r="DDT56" s="9"/>
      <c r="DDU56" s="9"/>
      <c r="DDV56" s="9"/>
      <c r="DDW56" s="9"/>
      <c r="DDX56" s="9"/>
      <c r="DDY56" s="9"/>
      <c r="DDZ56" s="9"/>
      <c r="DEA56" s="9"/>
      <c r="DEB56" s="9"/>
      <c r="DEC56" s="9"/>
      <c r="DED56" s="9"/>
      <c r="DEE56" s="9"/>
      <c r="DEF56" s="9"/>
      <c r="DEG56" s="9"/>
      <c r="DEH56" s="9"/>
      <c r="DEI56" s="9"/>
      <c r="DEJ56" s="9"/>
      <c r="DEK56" s="9"/>
      <c r="DEL56" s="9"/>
      <c r="DEM56" s="9"/>
      <c r="DEN56" s="9"/>
      <c r="DEO56" s="9"/>
      <c r="DEP56" s="9"/>
      <c r="DEQ56" s="9"/>
      <c r="DER56" s="9"/>
      <c r="DES56" s="9"/>
      <c r="DET56" s="9"/>
      <c r="DEU56" s="9"/>
      <c r="DEV56" s="9"/>
      <c r="DEW56" s="9"/>
      <c r="DEX56" s="9"/>
      <c r="DEY56" s="9"/>
      <c r="DEZ56" s="9"/>
      <c r="DFA56" s="9"/>
      <c r="DFB56" s="9"/>
      <c r="DFC56" s="9"/>
      <c r="DFD56" s="9"/>
      <c r="DFE56" s="9"/>
      <c r="DFF56" s="9"/>
      <c r="DFG56" s="9"/>
      <c r="DFH56" s="9"/>
      <c r="DFI56" s="9"/>
      <c r="DFJ56" s="9"/>
      <c r="DFK56" s="9"/>
      <c r="DFL56" s="9"/>
      <c r="DFM56" s="9"/>
      <c r="DFN56" s="9"/>
      <c r="DFO56" s="9"/>
      <c r="DFP56" s="9"/>
      <c r="DFQ56" s="9"/>
      <c r="DFR56" s="9"/>
      <c r="DFS56" s="9"/>
      <c r="DFT56" s="9"/>
      <c r="DFU56" s="9"/>
      <c r="DFV56" s="9"/>
      <c r="DFW56" s="9"/>
      <c r="DFX56" s="9"/>
      <c r="DFY56" s="9"/>
      <c r="DFZ56" s="9"/>
      <c r="DGA56" s="9"/>
      <c r="DGB56" s="9"/>
      <c r="DGC56" s="9"/>
      <c r="DGD56" s="9"/>
      <c r="DGE56" s="9"/>
      <c r="DGF56" s="9"/>
      <c r="DGG56" s="9"/>
      <c r="DGH56" s="9"/>
      <c r="DGI56" s="9"/>
      <c r="DGJ56" s="9"/>
      <c r="DGK56" s="9"/>
      <c r="DGL56" s="9"/>
      <c r="DGM56" s="9"/>
      <c r="DGN56" s="9"/>
      <c r="DGO56" s="9"/>
      <c r="DGP56" s="9"/>
      <c r="DGQ56" s="9"/>
      <c r="DGR56" s="9"/>
      <c r="DGS56" s="9"/>
      <c r="DGT56" s="9"/>
      <c r="DGU56" s="9"/>
      <c r="DGV56" s="9"/>
      <c r="DGW56" s="9"/>
      <c r="DGX56" s="9"/>
      <c r="DGY56" s="9"/>
      <c r="DGZ56" s="9"/>
      <c r="DHA56" s="9"/>
      <c r="DHB56" s="9"/>
      <c r="DHC56" s="9"/>
      <c r="DHD56" s="9"/>
      <c r="DHE56" s="9"/>
      <c r="DHF56" s="9"/>
      <c r="DHG56" s="9"/>
      <c r="DHH56" s="9"/>
      <c r="DHI56" s="9"/>
      <c r="DHJ56" s="9"/>
      <c r="DHK56" s="9"/>
      <c r="DHL56" s="9"/>
      <c r="DHM56" s="9"/>
      <c r="DHN56" s="9"/>
      <c r="DHO56" s="9"/>
      <c r="DHP56" s="9"/>
      <c r="DHQ56" s="9"/>
      <c r="DHR56" s="9"/>
      <c r="DHS56" s="9"/>
      <c r="DHT56" s="9"/>
      <c r="DHU56" s="9"/>
      <c r="DHV56" s="9"/>
      <c r="DHW56" s="9"/>
      <c r="DHX56" s="9"/>
      <c r="DHY56" s="9"/>
      <c r="DHZ56" s="9"/>
      <c r="DIA56" s="9"/>
      <c r="DIB56" s="9"/>
      <c r="DIC56" s="9"/>
      <c r="DID56" s="9"/>
      <c r="DIE56" s="9"/>
      <c r="DIF56" s="9"/>
      <c r="DIG56" s="9"/>
      <c r="DIH56" s="9"/>
      <c r="DII56" s="9"/>
      <c r="DIJ56" s="9"/>
      <c r="DIK56" s="9"/>
      <c r="DIL56" s="9"/>
      <c r="DIM56" s="9"/>
      <c r="DIN56" s="9"/>
      <c r="DIO56" s="9"/>
      <c r="DIP56" s="9"/>
      <c r="DIQ56" s="9"/>
      <c r="DIR56" s="9"/>
      <c r="DIS56" s="9"/>
      <c r="DIT56" s="9"/>
      <c r="DIU56" s="9"/>
      <c r="DIV56" s="9"/>
      <c r="DIW56" s="9"/>
      <c r="DIX56" s="9"/>
      <c r="DIY56" s="9"/>
      <c r="DIZ56" s="9"/>
      <c r="DJA56" s="9"/>
      <c r="DJB56" s="9"/>
      <c r="DJC56" s="9"/>
      <c r="DJD56" s="9"/>
      <c r="DJE56" s="9"/>
      <c r="DJF56" s="9"/>
      <c r="DJG56" s="9"/>
      <c r="DJH56" s="9"/>
      <c r="DJI56" s="9"/>
      <c r="DJJ56" s="9"/>
      <c r="DJK56" s="9"/>
      <c r="DJL56" s="9"/>
      <c r="DJM56" s="9"/>
      <c r="DJN56" s="9"/>
      <c r="DJO56" s="9"/>
      <c r="DJP56" s="9"/>
      <c r="DJQ56" s="9"/>
      <c r="DJR56" s="9"/>
      <c r="DJS56" s="9"/>
      <c r="DJT56" s="9"/>
      <c r="DJU56" s="9"/>
      <c r="DJV56" s="9"/>
      <c r="DJW56" s="9"/>
      <c r="DJX56" s="9"/>
      <c r="DJY56" s="9"/>
      <c r="DJZ56" s="9"/>
      <c r="DKA56" s="9"/>
      <c r="DKB56" s="9"/>
      <c r="DKC56" s="9"/>
      <c r="DKD56" s="9"/>
      <c r="DKE56" s="9"/>
      <c r="DKF56" s="9"/>
      <c r="DKG56" s="9"/>
      <c r="DKH56" s="9"/>
      <c r="DKI56" s="9"/>
      <c r="DKJ56" s="9"/>
      <c r="DKK56" s="9"/>
      <c r="DKL56" s="9"/>
      <c r="DKM56" s="9"/>
      <c r="DKN56" s="9"/>
      <c r="DKO56" s="9"/>
      <c r="DKP56" s="9"/>
      <c r="DKQ56" s="9"/>
      <c r="DKR56" s="9"/>
      <c r="DKS56" s="9"/>
      <c r="DKT56" s="9"/>
      <c r="DKU56" s="9"/>
      <c r="DKV56" s="9"/>
      <c r="DKW56" s="9"/>
      <c r="DKX56" s="9"/>
      <c r="DKY56" s="9"/>
      <c r="DKZ56" s="9"/>
      <c r="DLA56" s="9"/>
      <c r="DLB56" s="9"/>
      <c r="DLC56" s="9"/>
      <c r="DLD56" s="9"/>
      <c r="DLE56" s="9"/>
      <c r="DLF56" s="9"/>
      <c r="DLG56" s="9"/>
      <c r="DLH56" s="9"/>
      <c r="DLI56" s="9"/>
      <c r="DLJ56" s="9"/>
      <c r="DLK56" s="9"/>
      <c r="DLL56" s="9"/>
      <c r="DLM56" s="9"/>
      <c r="DLN56" s="9"/>
      <c r="DLO56" s="9"/>
      <c r="DLP56" s="9"/>
      <c r="DLQ56" s="9"/>
      <c r="DLR56" s="9"/>
      <c r="DLS56" s="9"/>
      <c r="DLT56" s="9"/>
      <c r="DLU56" s="9"/>
      <c r="DLV56" s="9"/>
      <c r="DLW56" s="9"/>
      <c r="DLX56" s="9"/>
      <c r="DLY56" s="9"/>
      <c r="DLZ56" s="9"/>
      <c r="DMA56" s="9"/>
      <c r="DMB56" s="9"/>
      <c r="DMC56" s="9"/>
      <c r="DMD56" s="9"/>
      <c r="DME56" s="9"/>
      <c r="DMF56" s="9"/>
      <c r="DMG56" s="9"/>
      <c r="DMH56" s="9"/>
      <c r="DMI56" s="9"/>
      <c r="DMJ56" s="9"/>
      <c r="DMK56" s="9"/>
      <c r="DML56" s="9"/>
      <c r="DMM56" s="9"/>
      <c r="DMN56" s="9"/>
      <c r="DMO56" s="9"/>
      <c r="DMP56" s="9"/>
      <c r="DMQ56" s="9"/>
      <c r="DMR56" s="9"/>
      <c r="DMS56" s="9"/>
      <c r="DMT56" s="9"/>
      <c r="DMU56" s="9"/>
      <c r="DMV56" s="9"/>
      <c r="DMW56" s="9"/>
      <c r="DMX56" s="9"/>
      <c r="DMY56" s="9"/>
      <c r="DMZ56" s="9"/>
      <c r="DNA56" s="9"/>
      <c r="DNB56" s="9"/>
      <c r="DNC56" s="9"/>
      <c r="DND56" s="9"/>
      <c r="DNE56" s="9"/>
      <c r="DNF56" s="9"/>
      <c r="DNG56" s="9"/>
      <c r="DNH56" s="9"/>
      <c r="DNI56" s="9"/>
      <c r="DNJ56" s="9"/>
      <c r="DNK56" s="9"/>
      <c r="DNL56" s="9"/>
      <c r="DNM56" s="9"/>
      <c r="DNN56" s="9"/>
      <c r="DNO56" s="9"/>
      <c r="DNP56" s="9"/>
      <c r="DNQ56" s="9"/>
      <c r="DNR56" s="9"/>
      <c r="DNS56" s="9"/>
      <c r="DNT56" s="9"/>
      <c r="DNU56" s="9"/>
      <c r="DNV56" s="9"/>
      <c r="DNW56" s="9"/>
      <c r="DNX56" s="9"/>
      <c r="DNY56" s="9"/>
      <c r="DNZ56" s="9"/>
      <c r="DOA56" s="9"/>
      <c r="DOB56" s="9"/>
      <c r="DOC56" s="9"/>
      <c r="DOD56" s="9"/>
      <c r="DOE56" s="9"/>
      <c r="DOF56" s="9"/>
      <c r="DOG56" s="9"/>
      <c r="DOH56" s="9"/>
      <c r="DOI56" s="9"/>
      <c r="DOJ56" s="9"/>
      <c r="DOK56" s="9"/>
      <c r="DOL56" s="9"/>
      <c r="DOM56" s="9"/>
      <c r="DON56" s="9"/>
      <c r="DOO56" s="9"/>
      <c r="DOP56" s="9"/>
      <c r="DOQ56" s="9"/>
      <c r="DOR56" s="9"/>
      <c r="DOS56" s="9"/>
      <c r="DOT56" s="9"/>
      <c r="DOU56" s="9"/>
      <c r="DOV56" s="9"/>
      <c r="DOW56" s="9"/>
      <c r="DOX56" s="9"/>
      <c r="DOY56" s="9"/>
      <c r="DOZ56" s="9"/>
      <c r="DPA56" s="9"/>
      <c r="DPB56" s="9"/>
      <c r="DPC56" s="9"/>
      <c r="DPD56" s="9"/>
      <c r="DPE56" s="9"/>
      <c r="DPF56" s="9"/>
      <c r="DPG56" s="9"/>
      <c r="DPH56" s="9"/>
      <c r="DPI56" s="9"/>
      <c r="DPJ56" s="9"/>
      <c r="DPK56" s="9"/>
      <c r="DPL56" s="9"/>
      <c r="DPM56" s="9"/>
      <c r="DPN56" s="9"/>
      <c r="DPO56" s="9"/>
      <c r="DPP56" s="9"/>
      <c r="DPQ56" s="9"/>
      <c r="DPR56" s="9"/>
      <c r="DPS56" s="9"/>
      <c r="DPT56" s="9"/>
      <c r="DPU56" s="9"/>
      <c r="DPV56" s="9"/>
      <c r="DPW56" s="9"/>
      <c r="DPX56" s="9"/>
      <c r="DPY56" s="9"/>
      <c r="DPZ56" s="9"/>
      <c r="DQA56" s="9"/>
      <c r="DQB56" s="9"/>
      <c r="DQC56" s="9"/>
      <c r="DQD56" s="9"/>
      <c r="DQE56" s="9"/>
      <c r="DQF56" s="9"/>
      <c r="DQG56" s="9"/>
      <c r="DQH56" s="9"/>
      <c r="DQI56" s="9"/>
      <c r="DQJ56" s="9"/>
      <c r="DQK56" s="9"/>
      <c r="DQL56" s="9"/>
      <c r="DQM56" s="9"/>
      <c r="DQN56" s="9"/>
      <c r="DQO56" s="9"/>
      <c r="DQP56" s="9"/>
      <c r="DQQ56" s="9"/>
      <c r="DQR56" s="9"/>
      <c r="DQS56" s="9"/>
      <c r="DQT56" s="9"/>
      <c r="DQU56" s="9"/>
      <c r="DQV56" s="9"/>
      <c r="DQW56" s="9"/>
      <c r="DQX56" s="9"/>
      <c r="DQY56" s="9"/>
      <c r="DQZ56" s="9"/>
      <c r="DRA56" s="9"/>
      <c r="DRB56" s="9"/>
      <c r="DRC56" s="9"/>
      <c r="DRD56" s="9"/>
      <c r="DRE56" s="9"/>
      <c r="DRF56" s="9"/>
      <c r="DRG56" s="9"/>
      <c r="DRH56" s="9"/>
      <c r="DRI56" s="9"/>
      <c r="DRJ56" s="9"/>
      <c r="DRK56" s="9"/>
      <c r="DRL56" s="9"/>
      <c r="DRM56" s="9"/>
      <c r="DRN56" s="9"/>
      <c r="DRO56" s="9"/>
      <c r="DRP56" s="9"/>
      <c r="DRQ56" s="9"/>
      <c r="DRR56" s="9"/>
      <c r="DRS56" s="9"/>
      <c r="DRT56" s="9"/>
      <c r="DRU56" s="9"/>
      <c r="DRV56" s="9"/>
      <c r="DRW56" s="9"/>
      <c r="DRX56" s="9"/>
      <c r="DRY56" s="9"/>
      <c r="DRZ56" s="9"/>
      <c r="DSA56" s="9"/>
      <c r="DSB56" s="9"/>
      <c r="DSC56" s="9"/>
      <c r="DSD56" s="9"/>
      <c r="DSE56" s="9"/>
      <c r="DSF56" s="9"/>
      <c r="DSG56" s="9"/>
      <c r="DSH56" s="9"/>
      <c r="DSI56" s="9"/>
      <c r="DSJ56" s="9"/>
      <c r="DSK56" s="9"/>
      <c r="DSL56" s="9"/>
      <c r="DSM56" s="9"/>
      <c r="DSN56" s="9"/>
      <c r="DSO56" s="9"/>
      <c r="DSP56" s="9"/>
      <c r="DSQ56" s="9"/>
      <c r="DSR56" s="9"/>
      <c r="DSS56" s="9"/>
      <c r="DST56" s="9"/>
      <c r="DSU56" s="9"/>
      <c r="DSV56" s="9"/>
      <c r="DSW56" s="9"/>
      <c r="DSX56" s="9"/>
      <c r="DSY56" s="9"/>
      <c r="DSZ56" s="9"/>
      <c r="DTA56" s="9"/>
      <c r="DTB56" s="9"/>
      <c r="DTC56" s="9"/>
      <c r="DTD56" s="9"/>
      <c r="DTE56" s="9"/>
      <c r="DTF56" s="9"/>
      <c r="DTG56" s="9"/>
      <c r="DTH56" s="9"/>
      <c r="DTI56" s="9"/>
      <c r="DTJ56" s="9"/>
      <c r="DTK56" s="9"/>
      <c r="DTL56" s="9"/>
      <c r="DTM56" s="9"/>
      <c r="DTN56" s="9"/>
      <c r="DTO56" s="9"/>
      <c r="DTP56" s="9"/>
      <c r="DTQ56" s="9"/>
      <c r="DTR56" s="9"/>
      <c r="DTS56" s="9"/>
      <c r="DTT56" s="9"/>
      <c r="DTU56" s="9"/>
      <c r="DTV56" s="9"/>
      <c r="DTW56" s="9"/>
      <c r="DTX56" s="9"/>
      <c r="DTY56" s="9"/>
      <c r="DTZ56" s="9"/>
      <c r="DUA56" s="9"/>
      <c r="DUB56" s="9"/>
      <c r="DUC56" s="9"/>
      <c r="DUD56" s="9"/>
      <c r="DUE56" s="9"/>
      <c r="DUF56" s="9"/>
      <c r="DUG56" s="9"/>
      <c r="DUH56" s="9"/>
      <c r="DUI56" s="9"/>
      <c r="DUJ56" s="9"/>
      <c r="DUK56" s="9"/>
      <c r="DUL56" s="9"/>
      <c r="DUM56" s="9"/>
      <c r="DUN56" s="9"/>
      <c r="DUO56" s="9"/>
      <c r="DUP56" s="9"/>
      <c r="DUQ56" s="9"/>
      <c r="DUR56" s="9"/>
      <c r="DUS56" s="9"/>
      <c r="DUT56" s="9"/>
      <c r="DUU56" s="9"/>
      <c r="DUV56" s="9"/>
      <c r="DUW56" s="9"/>
      <c r="DUX56" s="9"/>
      <c r="DUY56" s="9"/>
      <c r="DUZ56" s="9"/>
      <c r="DVA56" s="9"/>
      <c r="DVB56" s="9"/>
      <c r="DVC56" s="9"/>
      <c r="DVD56" s="9"/>
      <c r="DVE56" s="9"/>
      <c r="DVF56" s="9"/>
      <c r="DVG56" s="9"/>
      <c r="DVH56" s="9"/>
      <c r="DVI56" s="9"/>
      <c r="DVJ56" s="9"/>
      <c r="DVK56" s="9"/>
      <c r="DVL56" s="9"/>
      <c r="DVM56" s="9"/>
      <c r="DVN56" s="9"/>
      <c r="DVO56" s="9"/>
      <c r="DVP56" s="9"/>
      <c r="DVQ56" s="9"/>
      <c r="DVR56" s="9"/>
      <c r="DVS56" s="9"/>
      <c r="DVT56" s="9"/>
      <c r="DVU56" s="9"/>
      <c r="DVV56" s="9"/>
      <c r="DVW56" s="9"/>
      <c r="DVX56" s="9"/>
      <c r="DVY56" s="9"/>
      <c r="DVZ56" s="9"/>
      <c r="DWA56" s="9"/>
      <c r="DWB56" s="9"/>
      <c r="DWC56" s="9"/>
      <c r="DWD56" s="9"/>
      <c r="DWE56" s="9"/>
      <c r="DWF56" s="9"/>
      <c r="DWG56" s="9"/>
      <c r="DWH56" s="9"/>
      <c r="DWI56" s="9"/>
      <c r="DWJ56" s="9"/>
      <c r="DWK56" s="9"/>
      <c r="DWL56" s="9"/>
      <c r="DWM56" s="9"/>
      <c r="DWN56" s="9"/>
      <c r="DWO56" s="9"/>
      <c r="DWP56" s="9"/>
      <c r="DWQ56" s="9"/>
      <c r="DWR56" s="9"/>
      <c r="DWS56" s="9"/>
      <c r="DWT56" s="9"/>
      <c r="DWU56" s="9"/>
      <c r="DWV56" s="9"/>
      <c r="DWW56" s="9"/>
      <c r="DWX56" s="9"/>
      <c r="DWY56" s="9"/>
      <c r="DWZ56" s="9"/>
      <c r="DXA56" s="9"/>
      <c r="DXB56" s="9"/>
      <c r="DXC56" s="9"/>
      <c r="DXD56" s="9"/>
      <c r="DXE56" s="9"/>
      <c r="DXF56" s="9"/>
      <c r="DXG56" s="9"/>
      <c r="DXH56" s="9"/>
      <c r="DXI56" s="9"/>
      <c r="DXJ56" s="9"/>
      <c r="DXK56" s="9"/>
      <c r="DXL56" s="9"/>
      <c r="DXM56" s="9"/>
      <c r="DXN56" s="9"/>
      <c r="DXO56" s="9"/>
      <c r="DXP56" s="9"/>
      <c r="DXQ56" s="9"/>
      <c r="DXR56" s="9"/>
      <c r="DXS56" s="9"/>
      <c r="DXT56" s="9"/>
      <c r="DXU56" s="9"/>
      <c r="DXV56" s="9"/>
      <c r="DXW56" s="9"/>
      <c r="DXX56" s="9"/>
      <c r="DXY56" s="9"/>
      <c r="DXZ56" s="9"/>
      <c r="DYA56" s="9"/>
      <c r="DYB56" s="9"/>
      <c r="DYC56" s="9"/>
      <c r="DYD56" s="9"/>
      <c r="DYE56" s="9"/>
      <c r="DYF56" s="9"/>
      <c r="DYG56" s="9"/>
      <c r="DYH56" s="9"/>
      <c r="DYI56" s="9"/>
      <c r="DYJ56" s="9"/>
      <c r="DYK56" s="9"/>
      <c r="DYL56" s="9"/>
      <c r="DYM56" s="9"/>
      <c r="DYN56" s="9"/>
      <c r="DYO56" s="9"/>
      <c r="DYP56" s="9"/>
      <c r="DYQ56" s="9"/>
      <c r="DYR56" s="9"/>
      <c r="DYS56" s="9"/>
      <c r="DYT56" s="9"/>
      <c r="DYU56" s="9"/>
      <c r="DYV56" s="9"/>
      <c r="DYW56" s="9"/>
      <c r="DYX56" s="9"/>
      <c r="DYY56" s="9"/>
      <c r="DYZ56" s="9"/>
      <c r="DZA56" s="9"/>
      <c r="DZB56" s="9"/>
      <c r="DZC56" s="9"/>
      <c r="DZD56" s="9"/>
      <c r="DZE56" s="9"/>
      <c r="DZF56" s="9"/>
      <c r="DZG56" s="9"/>
      <c r="DZH56" s="9"/>
      <c r="DZI56" s="9"/>
      <c r="DZJ56" s="9"/>
      <c r="DZK56" s="9"/>
      <c r="DZL56" s="9"/>
      <c r="DZM56" s="9"/>
      <c r="DZN56" s="9"/>
      <c r="DZO56" s="9"/>
      <c r="DZP56" s="9"/>
      <c r="DZQ56" s="9"/>
      <c r="DZR56" s="9"/>
      <c r="DZS56" s="9"/>
      <c r="DZT56" s="9"/>
      <c r="DZU56" s="9"/>
      <c r="DZV56" s="9"/>
      <c r="DZW56" s="9"/>
      <c r="DZX56" s="9"/>
      <c r="DZY56" s="9"/>
      <c r="DZZ56" s="9"/>
      <c r="EAA56" s="9"/>
      <c r="EAB56" s="9"/>
      <c r="EAC56" s="9"/>
      <c r="EAD56" s="9"/>
      <c r="EAE56" s="9"/>
      <c r="EAF56" s="9"/>
      <c r="EAG56" s="9"/>
      <c r="EAH56" s="9"/>
      <c r="EAI56" s="9"/>
      <c r="EAJ56" s="9"/>
      <c r="EAK56" s="9"/>
      <c r="EAL56" s="9"/>
      <c r="EAM56" s="9"/>
      <c r="EAN56" s="9"/>
      <c r="EAO56" s="9"/>
      <c r="EAP56" s="9"/>
      <c r="EAQ56" s="9"/>
      <c r="EAR56" s="9"/>
      <c r="EAS56" s="9"/>
      <c r="EAT56" s="9"/>
      <c r="EAU56" s="9"/>
      <c r="EAV56" s="9"/>
      <c r="EAW56" s="9"/>
      <c r="EAX56" s="9"/>
      <c r="EAY56" s="9"/>
      <c r="EAZ56" s="9"/>
      <c r="EBA56" s="9"/>
      <c r="EBB56" s="9"/>
      <c r="EBC56" s="9"/>
      <c r="EBD56" s="9"/>
      <c r="EBE56" s="9"/>
      <c r="EBF56" s="9"/>
      <c r="EBG56" s="9"/>
      <c r="EBH56" s="9"/>
      <c r="EBI56" s="9"/>
      <c r="EBJ56" s="9"/>
      <c r="EBK56" s="9"/>
      <c r="EBL56" s="9"/>
      <c r="EBM56" s="9"/>
      <c r="EBN56" s="9"/>
      <c r="EBO56" s="9"/>
      <c r="EBP56" s="9"/>
      <c r="EBQ56" s="9"/>
      <c r="EBR56" s="9"/>
      <c r="EBS56" s="9"/>
      <c r="EBT56" s="9"/>
      <c r="EBU56" s="9"/>
      <c r="EBV56" s="9"/>
      <c r="EBW56" s="9"/>
      <c r="EBX56" s="9"/>
      <c r="EBY56" s="9"/>
      <c r="EBZ56" s="9"/>
      <c r="ECA56" s="9"/>
      <c r="ECB56" s="9"/>
      <c r="ECC56" s="9"/>
      <c r="ECD56" s="9"/>
      <c r="ECE56" s="9"/>
      <c r="ECF56" s="9"/>
      <c r="ECG56" s="9"/>
      <c r="ECH56" s="9"/>
      <c r="ECI56" s="9"/>
      <c r="ECJ56" s="9"/>
      <c r="ECK56" s="9"/>
      <c r="ECL56" s="9"/>
      <c r="ECM56" s="9"/>
      <c r="ECN56" s="9"/>
      <c r="ECO56" s="9"/>
      <c r="ECP56" s="9"/>
      <c r="ECQ56" s="9"/>
      <c r="ECR56" s="9"/>
      <c r="ECS56" s="9"/>
      <c r="ECT56" s="9"/>
      <c r="ECU56" s="9"/>
      <c r="ECV56" s="9"/>
      <c r="ECW56" s="9"/>
      <c r="ECX56" s="9"/>
      <c r="ECY56" s="9"/>
      <c r="ECZ56" s="9"/>
      <c r="EDA56" s="9"/>
      <c r="EDB56" s="9"/>
      <c r="EDC56" s="9"/>
      <c r="EDD56" s="9"/>
      <c r="EDE56" s="9"/>
      <c r="EDF56" s="9"/>
      <c r="EDG56" s="9"/>
      <c r="EDH56" s="9"/>
      <c r="EDI56" s="9"/>
      <c r="EDJ56" s="9"/>
      <c r="EDK56" s="9"/>
      <c r="EDL56" s="9"/>
      <c r="EDM56" s="9"/>
      <c r="EDN56" s="9"/>
      <c r="EDO56" s="9"/>
      <c r="EDP56" s="9"/>
      <c r="EDQ56" s="9"/>
      <c r="EDR56" s="9"/>
      <c r="EDS56" s="9"/>
      <c r="EDT56" s="9"/>
      <c r="EDU56" s="9"/>
      <c r="EDV56" s="9"/>
      <c r="EDW56" s="9"/>
      <c r="EDX56" s="9"/>
      <c r="EDY56" s="9"/>
      <c r="EDZ56" s="9"/>
      <c r="EEA56" s="9"/>
      <c r="EEB56" s="9"/>
      <c r="EEC56" s="9"/>
      <c r="EED56" s="9"/>
      <c r="EEE56" s="9"/>
      <c r="EEF56" s="9"/>
      <c r="EEG56" s="9"/>
      <c r="EEH56" s="9"/>
      <c r="EEI56" s="9"/>
      <c r="EEJ56" s="9"/>
      <c r="EEK56" s="9"/>
      <c r="EEL56" s="9"/>
      <c r="EEM56" s="9"/>
      <c r="EEN56" s="9"/>
      <c r="EEO56" s="9"/>
      <c r="EEP56" s="9"/>
      <c r="EEQ56" s="9"/>
      <c r="EER56" s="9"/>
      <c r="EES56" s="9"/>
      <c r="EET56" s="9"/>
      <c r="EEU56" s="9"/>
      <c r="EEV56" s="9"/>
      <c r="EEW56" s="9"/>
      <c r="EEX56" s="9"/>
      <c r="EEY56" s="9"/>
      <c r="EEZ56" s="9"/>
      <c r="EFA56" s="9"/>
      <c r="EFB56" s="9"/>
      <c r="EFC56" s="9"/>
      <c r="EFD56" s="9"/>
      <c r="EFE56" s="9"/>
      <c r="EFF56" s="9"/>
      <c r="EFG56" s="9"/>
      <c r="EFH56" s="9"/>
      <c r="EFI56" s="9"/>
      <c r="EFJ56" s="9"/>
      <c r="EFK56" s="9"/>
      <c r="EFL56" s="9"/>
      <c r="EFM56" s="9"/>
      <c r="EFN56" s="9"/>
      <c r="EFO56" s="9"/>
      <c r="EFP56" s="9"/>
      <c r="EFQ56" s="9"/>
      <c r="EFR56" s="9"/>
      <c r="EFS56" s="9"/>
      <c r="EFT56" s="9"/>
      <c r="EFU56" s="9"/>
      <c r="EFV56" s="9"/>
      <c r="EFW56" s="9"/>
      <c r="EFX56" s="9"/>
      <c r="EFY56" s="9"/>
      <c r="EFZ56" s="9"/>
      <c r="EGA56" s="9"/>
      <c r="EGB56" s="9"/>
      <c r="EGC56" s="9"/>
      <c r="EGD56" s="9"/>
      <c r="EGE56" s="9"/>
      <c r="EGF56" s="9"/>
      <c r="EGG56" s="9"/>
      <c r="EGH56" s="9"/>
      <c r="EGI56" s="9"/>
      <c r="EGJ56" s="9"/>
      <c r="EGK56" s="9"/>
      <c r="EGL56" s="9"/>
      <c r="EGM56" s="9"/>
      <c r="EGN56" s="9"/>
      <c r="EGO56" s="9"/>
      <c r="EGP56" s="9"/>
      <c r="EGQ56" s="9"/>
      <c r="EGR56" s="9"/>
      <c r="EGS56" s="9"/>
      <c r="EGT56" s="9"/>
      <c r="EGU56" s="9"/>
      <c r="EGV56" s="9"/>
      <c r="EGW56" s="9"/>
      <c r="EGX56" s="9"/>
      <c r="EGY56" s="9"/>
      <c r="EGZ56" s="9"/>
      <c r="EHA56" s="9"/>
      <c r="EHB56" s="9"/>
      <c r="EHC56" s="9"/>
      <c r="EHD56" s="9"/>
      <c r="EHE56" s="9"/>
      <c r="EHF56" s="9"/>
      <c r="EHG56" s="9"/>
      <c r="EHH56" s="9"/>
      <c r="EHI56" s="9"/>
      <c r="EHJ56" s="9"/>
      <c r="EHK56" s="9"/>
      <c r="EHL56" s="9"/>
      <c r="EHM56" s="9"/>
      <c r="EHN56" s="9"/>
      <c r="EHO56" s="9"/>
      <c r="EHP56" s="9"/>
      <c r="EHQ56" s="9"/>
      <c r="EHR56" s="9"/>
      <c r="EHS56" s="9"/>
      <c r="EHT56" s="9"/>
      <c r="EHU56" s="9"/>
      <c r="EHV56" s="9"/>
      <c r="EHW56" s="9"/>
      <c r="EHX56" s="9"/>
      <c r="EHY56" s="9"/>
      <c r="EHZ56" s="9"/>
      <c r="EIA56" s="9"/>
      <c r="EIB56" s="9"/>
      <c r="EIC56" s="9"/>
      <c r="EID56" s="9"/>
      <c r="EIE56" s="9"/>
      <c r="EIF56" s="9"/>
      <c r="EIG56" s="9"/>
      <c r="EIH56" s="9"/>
      <c r="EII56" s="9"/>
      <c r="EIJ56" s="9"/>
      <c r="EIK56" s="9"/>
      <c r="EIL56" s="9"/>
      <c r="EIM56" s="9"/>
      <c r="EIN56" s="9"/>
      <c r="EIO56" s="9"/>
      <c r="EIP56" s="9"/>
      <c r="EIQ56" s="9"/>
      <c r="EIR56" s="9"/>
      <c r="EIS56" s="9"/>
      <c r="EIT56" s="9"/>
      <c r="EIU56" s="9"/>
      <c r="EIV56" s="9"/>
      <c r="EIW56" s="9"/>
      <c r="EIX56" s="9"/>
      <c r="EIY56" s="9"/>
      <c r="EIZ56" s="9"/>
      <c r="EJA56" s="9"/>
      <c r="EJB56" s="9"/>
      <c r="EJC56" s="9"/>
      <c r="EJD56" s="9"/>
      <c r="EJE56" s="9"/>
      <c r="EJF56" s="9"/>
      <c r="EJG56" s="9"/>
      <c r="EJH56" s="9"/>
      <c r="EJI56" s="9"/>
      <c r="EJJ56" s="9"/>
      <c r="EJK56" s="9"/>
      <c r="EJL56" s="9"/>
      <c r="EJM56" s="9"/>
      <c r="EJN56" s="9"/>
      <c r="EJO56" s="9"/>
      <c r="EJP56" s="9"/>
      <c r="EJQ56" s="9"/>
      <c r="EJR56" s="9"/>
      <c r="EJS56" s="9"/>
      <c r="EJT56" s="9"/>
      <c r="EJU56" s="9"/>
      <c r="EJV56" s="9"/>
      <c r="EJW56" s="9"/>
      <c r="EJX56" s="9"/>
      <c r="EJY56" s="9"/>
      <c r="EJZ56" s="9"/>
      <c r="EKA56" s="9"/>
      <c r="EKB56" s="9"/>
      <c r="EKC56" s="9"/>
      <c r="EKD56" s="9"/>
      <c r="EKE56" s="9"/>
      <c r="EKF56" s="9"/>
      <c r="EKG56" s="9"/>
      <c r="EKH56" s="9"/>
      <c r="EKI56" s="9"/>
      <c r="EKJ56" s="9"/>
      <c r="EKK56" s="9"/>
      <c r="EKL56" s="9"/>
      <c r="EKM56" s="9"/>
      <c r="EKN56" s="9"/>
      <c r="EKO56" s="9"/>
      <c r="EKP56" s="9"/>
      <c r="EKQ56" s="9"/>
      <c r="EKR56" s="9"/>
      <c r="EKS56" s="9"/>
      <c r="EKT56" s="9"/>
      <c r="EKU56" s="9"/>
      <c r="EKV56" s="9"/>
      <c r="EKW56" s="9"/>
      <c r="EKX56" s="9"/>
      <c r="EKY56" s="9"/>
      <c r="EKZ56" s="9"/>
      <c r="ELA56" s="9"/>
      <c r="ELB56" s="9"/>
      <c r="ELC56" s="9"/>
      <c r="ELD56" s="9"/>
      <c r="ELE56" s="9"/>
      <c r="ELF56" s="9"/>
      <c r="ELG56" s="9"/>
      <c r="ELH56" s="9"/>
      <c r="ELI56" s="9"/>
      <c r="ELJ56" s="9"/>
      <c r="ELK56" s="9"/>
      <c r="ELL56" s="9"/>
      <c r="ELM56" s="9"/>
      <c r="ELN56" s="9"/>
      <c r="ELO56" s="9"/>
      <c r="ELP56" s="9"/>
      <c r="ELQ56" s="9"/>
      <c r="ELR56" s="9"/>
      <c r="ELS56" s="9"/>
      <c r="ELT56" s="9"/>
      <c r="ELU56" s="9"/>
      <c r="ELV56" s="9"/>
      <c r="ELW56" s="9"/>
      <c r="ELX56" s="9"/>
      <c r="ELY56" s="9"/>
      <c r="ELZ56" s="9"/>
      <c r="EMA56" s="9"/>
      <c r="EMB56" s="9"/>
      <c r="EMC56" s="9"/>
      <c r="EMD56" s="9"/>
      <c r="EME56" s="9"/>
      <c r="EMF56" s="9"/>
      <c r="EMG56" s="9"/>
      <c r="EMH56" s="9"/>
      <c r="EMI56" s="9"/>
      <c r="EMJ56" s="9"/>
      <c r="EMK56" s="9"/>
      <c r="EML56" s="9"/>
      <c r="EMM56" s="9"/>
      <c r="EMN56" s="9"/>
      <c r="EMO56" s="9"/>
      <c r="EMP56" s="9"/>
      <c r="EMQ56" s="9"/>
      <c r="EMR56" s="9"/>
      <c r="EMS56" s="9"/>
      <c r="EMT56" s="9"/>
      <c r="EMU56" s="9"/>
      <c r="EMV56" s="9"/>
      <c r="EMW56" s="9"/>
      <c r="EMX56" s="9"/>
      <c r="EMY56" s="9"/>
      <c r="EMZ56" s="9"/>
      <c r="ENA56" s="9"/>
      <c r="ENB56" s="9"/>
      <c r="ENC56" s="9"/>
      <c r="END56" s="9"/>
      <c r="ENE56" s="9"/>
      <c r="ENF56" s="9"/>
      <c r="ENG56" s="9"/>
      <c r="ENH56" s="9"/>
      <c r="ENI56" s="9"/>
      <c r="ENJ56" s="9"/>
      <c r="ENK56" s="9"/>
      <c r="ENL56" s="9"/>
      <c r="ENM56" s="9"/>
      <c r="ENN56" s="9"/>
      <c r="ENO56" s="9"/>
      <c r="ENP56" s="9"/>
      <c r="ENQ56" s="9"/>
      <c r="ENR56" s="9"/>
      <c r="ENS56" s="9"/>
      <c r="ENT56" s="9"/>
      <c r="ENU56" s="9"/>
      <c r="ENV56" s="9"/>
      <c r="ENW56" s="9"/>
      <c r="ENX56" s="9"/>
      <c r="ENY56" s="9"/>
      <c r="ENZ56" s="9"/>
      <c r="EOA56" s="9"/>
      <c r="EOB56" s="9"/>
      <c r="EOC56" s="9"/>
      <c r="EOD56" s="9"/>
      <c r="EOE56" s="9"/>
      <c r="EOF56" s="9"/>
      <c r="EOG56" s="9"/>
      <c r="EOH56" s="9"/>
      <c r="EOI56" s="9"/>
      <c r="EOJ56" s="9"/>
      <c r="EOK56" s="9"/>
      <c r="EOL56" s="9"/>
      <c r="EOM56" s="9"/>
      <c r="EON56" s="9"/>
      <c r="EOO56" s="9"/>
      <c r="EOP56" s="9"/>
      <c r="EOQ56" s="9"/>
      <c r="EOR56" s="9"/>
      <c r="EOS56" s="9"/>
      <c r="EOT56" s="9"/>
      <c r="EOU56" s="9"/>
      <c r="EOV56" s="9"/>
      <c r="EOW56" s="9"/>
      <c r="EOX56" s="9"/>
      <c r="EOY56" s="9"/>
      <c r="EOZ56" s="9"/>
      <c r="EPA56" s="9"/>
      <c r="EPB56" s="9"/>
      <c r="EPC56" s="9"/>
      <c r="EPD56" s="9"/>
      <c r="EPE56" s="9"/>
      <c r="EPF56" s="9"/>
      <c r="EPG56" s="9"/>
      <c r="EPH56" s="9"/>
      <c r="EPI56" s="9"/>
      <c r="EPJ56" s="9"/>
      <c r="EPK56" s="9"/>
      <c r="EPL56" s="9"/>
      <c r="EPM56" s="9"/>
      <c r="EPN56" s="9"/>
      <c r="EPO56" s="9"/>
      <c r="EPP56" s="9"/>
      <c r="EPQ56" s="9"/>
      <c r="EPR56" s="9"/>
      <c r="EPS56" s="9"/>
      <c r="EPT56" s="9"/>
      <c r="EPU56" s="9"/>
      <c r="EPV56" s="9"/>
      <c r="EPW56" s="9"/>
      <c r="EPX56" s="9"/>
      <c r="EPY56" s="9"/>
      <c r="EPZ56" s="9"/>
      <c r="EQA56" s="9"/>
      <c r="EQB56" s="9"/>
      <c r="EQC56" s="9"/>
      <c r="EQD56" s="9"/>
      <c r="EQE56" s="9"/>
      <c r="EQF56" s="9"/>
      <c r="EQG56" s="9"/>
      <c r="EQH56" s="9"/>
      <c r="EQI56" s="9"/>
      <c r="EQJ56" s="9"/>
      <c r="EQK56" s="9"/>
      <c r="EQL56" s="9"/>
      <c r="EQM56" s="9"/>
      <c r="EQN56" s="9"/>
      <c r="EQO56" s="9"/>
      <c r="EQP56" s="9"/>
      <c r="EQQ56" s="9"/>
      <c r="EQR56" s="9"/>
      <c r="EQS56" s="9"/>
      <c r="EQT56" s="9"/>
      <c r="EQU56" s="9"/>
      <c r="EQV56" s="9"/>
      <c r="EQW56" s="9"/>
      <c r="EQX56" s="9"/>
      <c r="EQY56" s="9"/>
      <c r="EQZ56" s="9"/>
      <c r="ERA56" s="9"/>
      <c r="ERB56" s="9"/>
      <c r="ERC56" s="9"/>
      <c r="ERD56" s="9"/>
      <c r="ERE56" s="9"/>
      <c r="ERF56" s="9"/>
      <c r="ERG56" s="9"/>
      <c r="ERH56" s="9"/>
      <c r="ERI56" s="9"/>
      <c r="ERJ56" s="9"/>
      <c r="ERK56" s="9"/>
      <c r="ERL56" s="9"/>
      <c r="ERM56" s="9"/>
      <c r="ERN56" s="9"/>
      <c r="ERO56" s="9"/>
      <c r="ERP56" s="9"/>
      <c r="ERQ56" s="9"/>
      <c r="ERR56" s="9"/>
      <c r="ERS56" s="9"/>
      <c r="ERT56" s="9"/>
      <c r="ERU56" s="9"/>
      <c r="ERV56" s="9"/>
      <c r="ERW56" s="9"/>
      <c r="ERX56" s="9"/>
      <c r="ERY56" s="9"/>
      <c r="ERZ56" s="9"/>
      <c r="ESA56" s="9"/>
      <c r="ESB56" s="9"/>
      <c r="ESC56" s="9"/>
      <c r="ESD56" s="9"/>
      <c r="ESE56" s="9"/>
      <c r="ESF56" s="9"/>
      <c r="ESG56" s="9"/>
      <c r="ESH56" s="9"/>
      <c r="ESI56" s="9"/>
      <c r="ESJ56" s="9"/>
      <c r="ESK56" s="9"/>
      <c r="ESL56" s="9"/>
      <c r="ESM56" s="9"/>
      <c r="ESN56" s="9"/>
      <c r="ESO56" s="9"/>
      <c r="ESP56" s="9"/>
      <c r="ESQ56" s="9"/>
      <c r="ESR56" s="9"/>
      <c r="ESS56" s="9"/>
      <c r="EST56" s="9"/>
      <c r="ESU56" s="9"/>
      <c r="ESV56" s="9"/>
      <c r="ESW56" s="9"/>
      <c r="ESX56" s="9"/>
      <c r="ESY56" s="9"/>
      <c r="ESZ56" s="9"/>
      <c r="ETA56" s="9"/>
      <c r="ETB56" s="9"/>
      <c r="ETC56" s="9"/>
      <c r="ETD56" s="9"/>
      <c r="ETE56" s="9"/>
      <c r="ETF56" s="9"/>
      <c r="ETG56" s="9"/>
      <c r="ETH56" s="9"/>
      <c r="ETI56" s="9"/>
      <c r="ETJ56" s="9"/>
      <c r="ETK56" s="9"/>
      <c r="ETL56" s="9"/>
      <c r="ETM56" s="9"/>
      <c r="ETN56" s="9"/>
      <c r="ETO56" s="9"/>
      <c r="ETP56" s="9"/>
      <c r="ETQ56" s="9"/>
      <c r="ETR56" s="9"/>
      <c r="ETS56" s="9"/>
      <c r="ETT56" s="9"/>
      <c r="ETU56" s="9"/>
      <c r="ETV56" s="9"/>
      <c r="ETW56" s="9"/>
      <c r="ETX56" s="9"/>
      <c r="ETY56" s="9"/>
      <c r="ETZ56" s="9"/>
      <c r="EUA56" s="9"/>
      <c r="EUB56" s="9"/>
      <c r="EUC56" s="9"/>
      <c r="EUD56" s="9"/>
      <c r="EUE56" s="9"/>
      <c r="EUF56" s="9"/>
      <c r="EUG56" s="9"/>
      <c r="EUH56" s="9"/>
      <c r="EUI56" s="9"/>
      <c r="EUJ56" s="9"/>
      <c r="EUK56" s="9"/>
      <c r="EUL56" s="9"/>
      <c r="EUM56" s="9"/>
      <c r="EUN56" s="9"/>
      <c r="EUO56" s="9"/>
      <c r="EUP56" s="9"/>
      <c r="EUQ56" s="9"/>
      <c r="EUR56" s="9"/>
      <c r="EUS56" s="9"/>
      <c r="EUT56" s="9"/>
      <c r="EUU56" s="9"/>
      <c r="EUV56" s="9"/>
      <c r="EUW56" s="9"/>
      <c r="EUX56" s="9"/>
      <c r="EUY56" s="9"/>
      <c r="EUZ56" s="9"/>
      <c r="EVA56" s="9"/>
      <c r="EVB56" s="9"/>
      <c r="EVC56" s="9"/>
      <c r="EVD56" s="9"/>
      <c r="EVE56" s="9"/>
      <c r="EVF56" s="9"/>
      <c r="EVG56" s="9"/>
      <c r="EVH56" s="9"/>
      <c r="EVI56" s="9"/>
      <c r="EVJ56" s="9"/>
      <c r="EVK56" s="9"/>
      <c r="EVL56" s="9"/>
      <c r="EVM56" s="9"/>
      <c r="EVN56" s="9"/>
      <c r="EVO56" s="9"/>
      <c r="EVP56" s="9"/>
      <c r="EVQ56" s="9"/>
      <c r="EVR56" s="9"/>
      <c r="EVS56" s="9"/>
      <c r="EVT56" s="9"/>
      <c r="EVU56" s="9"/>
      <c r="EVV56" s="9"/>
      <c r="EVW56" s="9"/>
      <c r="EVX56" s="9"/>
      <c r="EVY56" s="9"/>
      <c r="EVZ56" s="9"/>
      <c r="EWA56" s="9"/>
      <c r="EWB56" s="9"/>
      <c r="EWC56" s="9"/>
      <c r="EWD56" s="9"/>
      <c r="EWE56" s="9"/>
      <c r="EWF56" s="9"/>
      <c r="EWG56" s="9"/>
      <c r="EWH56" s="9"/>
      <c r="EWI56" s="9"/>
      <c r="EWJ56" s="9"/>
      <c r="EWK56" s="9"/>
      <c r="EWL56" s="9"/>
      <c r="EWM56" s="9"/>
      <c r="EWN56" s="9"/>
      <c r="EWO56" s="9"/>
      <c r="EWP56" s="9"/>
      <c r="EWQ56" s="9"/>
      <c r="EWR56" s="9"/>
      <c r="EWS56" s="9"/>
      <c r="EWT56" s="9"/>
      <c r="EWU56" s="9"/>
      <c r="EWV56" s="9"/>
      <c r="EWW56" s="9"/>
      <c r="EWX56" s="9"/>
      <c r="EWY56" s="9"/>
      <c r="EWZ56" s="9"/>
      <c r="EXA56" s="9"/>
      <c r="EXB56" s="9"/>
      <c r="EXC56" s="9"/>
      <c r="EXD56" s="9"/>
      <c r="EXE56" s="9"/>
      <c r="EXF56" s="9"/>
      <c r="EXG56" s="9"/>
      <c r="EXH56" s="9"/>
      <c r="EXI56" s="9"/>
      <c r="EXJ56" s="9"/>
      <c r="EXK56" s="9"/>
      <c r="EXL56" s="9"/>
      <c r="EXM56" s="9"/>
      <c r="EXN56" s="9"/>
      <c r="EXO56" s="9"/>
      <c r="EXP56" s="9"/>
      <c r="EXQ56" s="9"/>
      <c r="EXR56" s="9"/>
      <c r="EXS56" s="9"/>
      <c r="EXT56" s="9"/>
      <c r="EXU56" s="9"/>
      <c r="EXV56" s="9"/>
      <c r="EXW56" s="9"/>
      <c r="EXX56" s="9"/>
      <c r="EXY56" s="9"/>
      <c r="EXZ56" s="9"/>
      <c r="EYA56" s="9"/>
      <c r="EYB56" s="9"/>
      <c r="EYC56" s="9"/>
      <c r="EYD56" s="9"/>
      <c r="EYE56" s="9"/>
      <c r="EYF56" s="9"/>
      <c r="EYG56" s="9"/>
      <c r="EYH56" s="9"/>
      <c r="EYI56" s="9"/>
      <c r="EYJ56" s="9"/>
      <c r="EYK56" s="9"/>
      <c r="EYL56" s="9"/>
      <c r="EYM56" s="9"/>
      <c r="EYN56" s="9"/>
      <c r="EYO56" s="9"/>
      <c r="EYP56" s="9"/>
      <c r="EYQ56" s="9"/>
      <c r="EYR56" s="9"/>
      <c r="EYS56" s="9"/>
      <c r="EYT56" s="9"/>
      <c r="EYU56" s="9"/>
      <c r="EYV56" s="9"/>
      <c r="EYW56" s="9"/>
      <c r="EYX56" s="9"/>
      <c r="EYY56" s="9"/>
      <c r="EYZ56" s="9"/>
      <c r="EZA56" s="9"/>
      <c r="EZB56" s="9"/>
      <c r="EZC56" s="9"/>
      <c r="EZD56" s="9"/>
      <c r="EZE56" s="9"/>
      <c r="EZF56" s="9"/>
      <c r="EZG56" s="9"/>
      <c r="EZH56" s="9"/>
      <c r="EZI56" s="9"/>
      <c r="EZJ56" s="9"/>
      <c r="EZK56" s="9"/>
      <c r="EZL56" s="9"/>
      <c r="EZM56" s="9"/>
      <c r="EZN56" s="9"/>
      <c r="EZO56" s="9"/>
      <c r="EZP56" s="9"/>
      <c r="EZQ56" s="9"/>
      <c r="EZR56" s="9"/>
      <c r="EZS56" s="9"/>
      <c r="EZT56" s="9"/>
      <c r="EZU56" s="9"/>
      <c r="EZV56" s="9"/>
      <c r="EZW56" s="9"/>
      <c r="EZX56" s="9"/>
      <c r="EZY56" s="9"/>
      <c r="EZZ56" s="9"/>
      <c r="FAA56" s="9"/>
      <c r="FAB56" s="9"/>
      <c r="FAC56" s="9"/>
      <c r="FAD56" s="9"/>
      <c r="FAE56" s="9"/>
      <c r="FAF56" s="9"/>
      <c r="FAG56" s="9"/>
      <c r="FAH56" s="9"/>
      <c r="FAI56" s="9"/>
      <c r="FAJ56" s="9"/>
      <c r="FAK56" s="9"/>
      <c r="FAL56" s="9"/>
      <c r="FAM56" s="9"/>
      <c r="FAN56" s="9"/>
      <c r="FAO56" s="9"/>
      <c r="FAP56" s="9"/>
      <c r="FAQ56" s="9"/>
      <c r="FAR56" s="9"/>
      <c r="FAS56" s="9"/>
      <c r="FAT56" s="9"/>
      <c r="FAU56" s="9"/>
      <c r="FAV56" s="9"/>
      <c r="FAW56" s="9"/>
      <c r="FAX56" s="9"/>
      <c r="FAY56" s="9"/>
      <c r="FAZ56" s="9"/>
      <c r="FBA56" s="9"/>
      <c r="FBB56" s="9"/>
      <c r="FBC56" s="9"/>
      <c r="FBD56" s="9"/>
      <c r="FBE56" s="9"/>
      <c r="FBF56" s="9"/>
      <c r="FBG56" s="9"/>
      <c r="FBH56" s="9"/>
      <c r="FBI56" s="9"/>
      <c r="FBJ56" s="9"/>
      <c r="FBK56" s="9"/>
      <c r="FBL56" s="9"/>
      <c r="FBM56" s="9"/>
      <c r="FBN56" s="9"/>
      <c r="FBO56" s="9"/>
      <c r="FBP56" s="9"/>
      <c r="FBQ56" s="9"/>
      <c r="FBR56" s="9"/>
      <c r="FBS56" s="9"/>
      <c r="FBT56" s="9"/>
      <c r="FBU56" s="9"/>
      <c r="FBV56" s="9"/>
      <c r="FBW56" s="9"/>
      <c r="FBX56" s="9"/>
      <c r="FBY56" s="9"/>
      <c r="FBZ56" s="9"/>
      <c r="FCA56" s="9"/>
      <c r="FCB56" s="9"/>
      <c r="FCC56" s="9"/>
      <c r="FCD56" s="9"/>
      <c r="FCE56" s="9"/>
      <c r="FCF56" s="9"/>
      <c r="FCG56" s="9"/>
      <c r="FCH56" s="9"/>
      <c r="FCI56" s="9"/>
      <c r="FCJ56" s="9"/>
      <c r="FCK56" s="9"/>
      <c r="FCL56" s="9"/>
      <c r="FCM56" s="9"/>
      <c r="FCN56" s="9"/>
      <c r="FCO56" s="9"/>
      <c r="FCP56" s="9"/>
      <c r="FCQ56" s="9"/>
      <c r="FCR56" s="9"/>
      <c r="FCS56" s="9"/>
      <c r="FCT56" s="9"/>
      <c r="FCU56" s="9"/>
      <c r="FCV56" s="9"/>
      <c r="FCW56" s="9"/>
      <c r="FCX56" s="9"/>
      <c r="FCY56" s="9"/>
      <c r="FCZ56" s="9"/>
      <c r="FDA56" s="9"/>
      <c r="FDB56" s="9"/>
      <c r="FDC56" s="9"/>
      <c r="FDD56" s="9"/>
      <c r="FDE56" s="9"/>
      <c r="FDF56" s="9"/>
      <c r="FDG56" s="9"/>
      <c r="FDH56" s="9"/>
      <c r="FDI56" s="9"/>
      <c r="FDJ56" s="9"/>
      <c r="FDK56" s="9"/>
      <c r="FDL56" s="9"/>
      <c r="FDM56" s="9"/>
      <c r="FDN56" s="9"/>
      <c r="FDO56" s="9"/>
      <c r="FDP56" s="9"/>
      <c r="FDQ56" s="9"/>
      <c r="FDR56" s="9"/>
      <c r="FDS56" s="9"/>
      <c r="FDT56" s="9"/>
      <c r="FDU56" s="9"/>
      <c r="FDV56" s="9"/>
      <c r="FDW56" s="9"/>
      <c r="FDX56" s="9"/>
      <c r="FDY56" s="9"/>
      <c r="FDZ56" s="9"/>
      <c r="FEA56" s="9"/>
      <c r="FEB56" s="9"/>
      <c r="FEC56" s="9"/>
      <c r="FED56" s="9"/>
      <c r="FEE56" s="9"/>
      <c r="FEF56" s="9"/>
      <c r="FEG56" s="9"/>
      <c r="FEH56" s="9"/>
      <c r="FEI56" s="9"/>
      <c r="FEJ56" s="9"/>
      <c r="FEK56" s="9"/>
      <c r="FEL56" s="9"/>
      <c r="FEM56" s="9"/>
      <c r="FEN56" s="9"/>
      <c r="FEO56" s="9"/>
      <c r="FEP56" s="9"/>
      <c r="FEQ56" s="9"/>
      <c r="FER56" s="9"/>
      <c r="FES56" s="9"/>
      <c r="FET56" s="9"/>
      <c r="FEU56" s="9"/>
      <c r="FEV56" s="9"/>
      <c r="FEW56" s="9"/>
      <c r="FEX56" s="9"/>
      <c r="FEY56" s="9"/>
      <c r="FEZ56" s="9"/>
      <c r="FFA56" s="9"/>
      <c r="FFB56" s="9"/>
      <c r="FFC56" s="9"/>
      <c r="FFD56" s="9"/>
      <c r="FFE56" s="9"/>
      <c r="FFF56" s="9"/>
      <c r="FFG56" s="9"/>
      <c r="FFH56" s="9"/>
      <c r="FFI56" s="9"/>
      <c r="FFJ56" s="9"/>
      <c r="FFK56" s="9"/>
      <c r="FFL56" s="9"/>
      <c r="FFM56" s="9"/>
      <c r="FFN56" s="9"/>
      <c r="FFO56" s="9"/>
      <c r="FFP56" s="9"/>
      <c r="FFQ56" s="9"/>
      <c r="FFR56" s="9"/>
      <c r="FFS56" s="9"/>
      <c r="FFT56" s="9"/>
      <c r="FFU56" s="9"/>
      <c r="FFV56" s="9"/>
      <c r="FFW56" s="9"/>
      <c r="FFX56" s="9"/>
      <c r="FFY56" s="9"/>
      <c r="FFZ56" s="9"/>
      <c r="FGA56" s="9"/>
      <c r="FGB56" s="9"/>
      <c r="FGC56" s="9"/>
      <c r="FGD56" s="9"/>
      <c r="FGE56" s="9"/>
      <c r="FGF56" s="9"/>
      <c r="FGG56" s="9"/>
      <c r="FGH56" s="9"/>
      <c r="FGI56" s="9"/>
      <c r="FGJ56" s="9"/>
      <c r="FGK56" s="9"/>
      <c r="FGL56" s="9"/>
      <c r="FGM56" s="9"/>
      <c r="FGN56" s="9"/>
      <c r="FGO56" s="9"/>
      <c r="FGP56" s="9"/>
      <c r="FGQ56" s="9"/>
      <c r="FGR56" s="9"/>
      <c r="FGS56" s="9"/>
      <c r="FGT56" s="9"/>
      <c r="FGU56" s="9"/>
      <c r="FGV56" s="9"/>
      <c r="FGW56" s="9"/>
      <c r="FGX56" s="9"/>
      <c r="FGY56" s="9"/>
      <c r="FGZ56" s="9"/>
      <c r="FHA56" s="9"/>
      <c r="FHB56" s="9"/>
      <c r="FHC56" s="9"/>
      <c r="FHD56" s="9"/>
      <c r="FHE56" s="9"/>
      <c r="FHF56" s="9"/>
      <c r="FHG56" s="9"/>
      <c r="FHH56" s="9"/>
      <c r="FHI56" s="9"/>
      <c r="FHJ56" s="9"/>
      <c r="FHK56" s="9"/>
      <c r="FHL56" s="9"/>
      <c r="FHM56" s="9"/>
      <c r="FHN56" s="9"/>
      <c r="FHO56" s="9"/>
      <c r="FHP56" s="9"/>
      <c r="FHQ56" s="9"/>
      <c r="FHR56" s="9"/>
      <c r="FHS56" s="9"/>
      <c r="FHT56" s="9"/>
      <c r="FHU56" s="9"/>
      <c r="FHV56" s="9"/>
      <c r="FHW56" s="9"/>
      <c r="FHX56" s="9"/>
      <c r="FHY56" s="9"/>
      <c r="FHZ56" s="9"/>
      <c r="FIA56" s="9"/>
      <c r="FIB56" s="9"/>
      <c r="FIC56" s="9"/>
      <c r="FID56" s="9"/>
      <c r="FIE56" s="9"/>
      <c r="FIF56" s="9"/>
      <c r="FIG56" s="9"/>
      <c r="FIH56" s="9"/>
      <c r="FII56" s="9"/>
      <c r="FIJ56" s="9"/>
      <c r="FIK56" s="9"/>
      <c r="FIL56" s="9"/>
      <c r="FIM56" s="9"/>
      <c r="FIN56" s="9"/>
      <c r="FIO56" s="9"/>
      <c r="FIP56" s="9"/>
      <c r="FIQ56" s="9"/>
      <c r="FIR56" s="9"/>
      <c r="FIS56" s="9"/>
      <c r="FIT56" s="9"/>
      <c r="FIU56" s="9"/>
      <c r="FIV56" s="9"/>
      <c r="FIW56" s="9"/>
      <c r="FIX56" s="9"/>
      <c r="FIY56" s="9"/>
      <c r="FIZ56" s="9"/>
      <c r="FJA56" s="9"/>
      <c r="FJB56" s="9"/>
      <c r="FJC56" s="9"/>
      <c r="FJD56" s="9"/>
      <c r="FJE56" s="9"/>
      <c r="FJF56" s="9"/>
      <c r="FJG56" s="9"/>
      <c r="FJH56" s="9"/>
      <c r="FJI56" s="9"/>
      <c r="FJJ56" s="9"/>
      <c r="FJK56" s="9"/>
      <c r="FJL56" s="9"/>
      <c r="FJM56" s="9"/>
      <c r="FJN56" s="9"/>
      <c r="FJO56" s="9"/>
      <c r="FJP56" s="9"/>
      <c r="FJQ56" s="9"/>
      <c r="FJR56" s="9"/>
      <c r="FJS56" s="9"/>
      <c r="FJT56" s="9"/>
      <c r="FJU56" s="9"/>
      <c r="FJV56" s="9"/>
      <c r="FJW56" s="9"/>
      <c r="FJX56" s="9"/>
      <c r="FJY56" s="9"/>
      <c r="FJZ56" s="9"/>
      <c r="FKA56" s="9"/>
      <c r="FKB56" s="9"/>
      <c r="FKC56" s="9"/>
      <c r="FKD56" s="9"/>
      <c r="FKE56" s="9"/>
      <c r="FKF56" s="9"/>
      <c r="FKG56" s="9"/>
      <c r="FKH56" s="9"/>
      <c r="FKI56" s="9"/>
      <c r="FKJ56" s="9"/>
      <c r="FKK56" s="9"/>
      <c r="FKL56" s="9"/>
      <c r="FKM56" s="9"/>
      <c r="FKN56" s="9"/>
      <c r="FKO56" s="9"/>
      <c r="FKP56" s="9"/>
      <c r="FKQ56" s="9"/>
      <c r="FKR56" s="9"/>
      <c r="FKS56" s="9"/>
      <c r="FKT56" s="9"/>
      <c r="FKU56" s="9"/>
      <c r="FKV56" s="9"/>
      <c r="FKW56" s="9"/>
      <c r="FKX56" s="9"/>
      <c r="FKY56" s="9"/>
      <c r="FKZ56" s="9"/>
      <c r="FLA56" s="9"/>
      <c r="FLB56" s="9"/>
      <c r="FLC56" s="9"/>
      <c r="FLD56" s="9"/>
      <c r="FLE56" s="9"/>
      <c r="FLF56" s="9"/>
      <c r="FLG56" s="9"/>
      <c r="FLH56" s="9"/>
      <c r="FLI56" s="9"/>
      <c r="FLJ56" s="9"/>
      <c r="FLK56" s="9"/>
      <c r="FLL56" s="9"/>
      <c r="FLM56" s="9"/>
      <c r="FLN56" s="9"/>
      <c r="FLO56" s="9"/>
      <c r="FLP56" s="9"/>
      <c r="FLQ56" s="9"/>
      <c r="FLR56" s="9"/>
      <c r="FLS56" s="9"/>
      <c r="FLT56" s="9"/>
      <c r="FLU56" s="9"/>
      <c r="FLV56" s="9"/>
      <c r="FLW56" s="9"/>
      <c r="FLX56" s="9"/>
      <c r="FLY56" s="9"/>
      <c r="FLZ56" s="9"/>
      <c r="FMA56" s="9"/>
      <c r="FMB56" s="9"/>
      <c r="FMC56" s="9"/>
      <c r="FMD56" s="9"/>
      <c r="FME56" s="9"/>
      <c r="FMF56" s="9"/>
      <c r="FMG56" s="9"/>
      <c r="FMH56" s="9"/>
      <c r="FMI56" s="9"/>
      <c r="FMJ56" s="9"/>
      <c r="FMK56" s="9"/>
      <c r="FML56" s="9"/>
      <c r="FMM56" s="9"/>
      <c r="FMN56" s="9"/>
      <c r="FMO56" s="9"/>
      <c r="FMP56" s="9"/>
      <c r="FMQ56" s="9"/>
      <c r="FMR56" s="9"/>
      <c r="FMS56" s="9"/>
      <c r="FMT56" s="9"/>
      <c r="FMU56" s="9"/>
      <c r="FMV56" s="9"/>
      <c r="FMW56" s="9"/>
      <c r="FMX56" s="9"/>
      <c r="FMY56" s="9"/>
      <c r="FMZ56" s="9"/>
      <c r="FNA56" s="9"/>
      <c r="FNB56" s="9"/>
      <c r="FNC56" s="9"/>
      <c r="FND56" s="9"/>
      <c r="FNE56" s="9"/>
      <c r="FNF56" s="9"/>
      <c r="FNG56" s="9"/>
      <c r="FNH56" s="9"/>
      <c r="FNI56" s="9"/>
      <c r="FNJ56" s="9"/>
      <c r="FNK56" s="9"/>
      <c r="FNL56" s="9"/>
      <c r="FNM56" s="9"/>
      <c r="FNN56" s="9"/>
      <c r="FNO56" s="9"/>
      <c r="FNP56" s="9"/>
      <c r="FNQ56" s="9"/>
      <c r="FNR56" s="9"/>
      <c r="FNS56" s="9"/>
      <c r="FNT56" s="9"/>
      <c r="FNU56" s="9"/>
      <c r="FNV56" s="9"/>
      <c r="FNW56" s="9"/>
      <c r="FNX56" s="9"/>
      <c r="FNY56" s="9"/>
      <c r="FNZ56" s="9"/>
      <c r="FOA56" s="9"/>
      <c r="FOB56" s="9"/>
      <c r="FOC56" s="9"/>
      <c r="FOD56" s="9"/>
      <c r="FOE56" s="9"/>
      <c r="FOF56" s="9"/>
      <c r="FOG56" s="9"/>
      <c r="FOH56" s="9"/>
      <c r="FOI56" s="9"/>
      <c r="FOJ56" s="9"/>
      <c r="FOK56" s="9"/>
      <c r="FOL56" s="9"/>
      <c r="FOM56" s="9"/>
      <c r="FON56" s="9"/>
      <c r="FOO56" s="9"/>
      <c r="FOP56" s="9"/>
      <c r="FOQ56" s="9"/>
      <c r="FOR56" s="9"/>
      <c r="FOS56" s="9"/>
      <c r="FOT56" s="9"/>
      <c r="FOU56" s="9"/>
      <c r="FOV56" s="9"/>
      <c r="FOW56" s="9"/>
      <c r="FOX56" s="9"/>
      <c r="FOY56" s="9"/>
      <c r="FOZ56" s="9"/>
      <c r="FPA56" s="9"/>
      <c r="FPB56" s="9"/>
      <c r="FPC56" s="9"/>
      <c r="FPD56" s="9"/>
      <c r="FPE56" s="9"/>
      <c r="FPF56" s="9"/>
      <c r="FPG56" s="9"/>
      <c r="FPH56" s="9"/>
      <c r="FPI56" s="9"/>
      <c r="FPJ56" s="9"/>
      <c r="FPK56" s="9"/>
      <c r="FPL56" s="9"/>
      <c r="FPM56" s="9"/>
      <c r="FPN56" s="9"/>
      <c r="FPO56" s="9"/>
      <c r="FPP56" s="9"/>
      <c r="FPQ56" s="9"/>
      <c r="FPR56" s="9"/>
      <c r="FPS56" s="9"/>
      <c r="FPT56" s="9"/>
      <c r="FPU56" s="9"/>
      <c r="FPV56" s="9"/>
      <c r="FPW56" s="9"/>
      <c r="FPX56" s="9"/>
      <c r="FPY56" s="9"/>
      <c r="FPZ56" s="9"/>
      <c r="FQA56" s="9"/>
      <c r="FQB56" s="9"/>
      <c r="FQC56" s="9"/>
      <c r="FQD56" s="9"/>
      <c r="FQE56" s="9"/>
      <c r="FQF56" s="9"/>
      <c r="FQG56" s="9"/>
      <c r="FQH56" s="9"/>
      <c r="FQI56" s="9"/>
      <c r="FQJ56" s="9"/>
      <c r="FQK56" s="9"/>
      <c r="FQL56" s="9"/>
      <c r="FQM56" s="9"/>
      <c r="FQN56" s="9"/>
      <c r="FQO56" s="9"/>
      <c r="FQP56" s="9"/>
      <c r="FQQ56" s="9"/>
      <c r="FQR56" s="9"/>
      <c r="FQS56" s="9"/>
      <c r="FQT56" s="9"/>
      <c r="FQU56" s="9"/>
      <c r="FQV56" s="9"/>
      <c r="FQW56" s="9"/>
      <c r="FQX56" s="9"/>
      <c r="FQY56" s="9"/>
      <c r="FQZ56" s="9"/>
      <c r="FRA56" s="9"/>
      <c r="FRB56" s="9"/>
      <c r="FRC56" s="9"/>
      <c r="FRD56" s="9"/>
      <c r="FRE56" s="9"/>
      <c r="FRF56" s="9"/>
      <c r="FRG56" s="9"/>
      <c r="FRH56" s="9"/>
      <c r="FRI56" s="9"/>
      <c r="FRJ56" s="9"/>
      <c r="FRK56" s="9"/>
      <c r="FRL56" s="9"/>
      <c r="FRM56" s="9"/>
      <c r="FRN56" s="9"/>
      <c r="FRO56" s="9"/>
      <c r="FRP56" s="9"/>
      <c r="FRQ56" s="9"/>
      <c r="FRR56" s="9"/>
      <c r="FRS56" s="9"/>
      <c r="FRT56" s="9"/>
      <c r="FRU56" s="9"/>
      <c r="FRV56" s="9"/>
      <c r="FRW56" s="9"/>
      <c r="FRX56" s="9"/>
      <c r="FRY56" s="9"/>
      <c r="FRZ56" s="9"/>
      <c r="FSA56" s="9"/>
      <c r="FSB56" s="9"/>
      <c r="FSC56" s="9"/>
      <c r="FSD56" s="9"/>
      <c r="FSE56" s="9"/>
      <c r="FSF56" s="9"/>
      <c r="FSG56" s="9"/>
      <c r="FSH56" s="9"/>
      <c r="FSI56" s="9"/>
      <c r="FSJ56" s="9"/>
      <c r="FSK56" s="9"/>
      <c r="FSL56" s="9"/>
      <c r="FSM56" s="9"/>
      <c r="FSN56" s="9"/>
      <c r="FSO56" s="9"/>
      <c r="FSP56" s="9"/>
      <c r="FSQ56" s="9"/>
      <c r="FSR56" s="9"/>
      <c r="FSS56" s="9"/>
      <c r="FST56" s="9"/>
      <c r="FSU56" s="9"/>
      <c r="FSV56" s="9"/>
      <c r="FSW56" s="9"/>
      <c r="FSX56" s="9"/>
      <c r="FSY56" s="9"/>
      <c r="FSZ56" s="9"/>
      <c r="FTA56" s="9"/>
      <c r="FTB56" s="9"/>
      <c r="FTC56" s="9"/>
      <c r="FTD56" s="9"/>
      <c r="FTE56" s="9"/>
      <c r="FTF56" s="9"/>
      <c r="FTG56" s="9"/>
      <c r="FTH56" s="9"/>
      <c r="FTI56" s="9"/>
      <c r="FTJ56" s="9"/>
      <c r="FTK56" s="9"/>
      <c r="FTL56" s="9"/>
      <c r="FTM56" s="9"/>
      <c r="FTN56" s="9"/>
      <c r="FTO56" s="9"/>
      <c r="FTP56" s="9"/>
      <c r="FTQ56" s="9"/>
      <c r="FTR56" s="9"/>
      <c r="FTS56" s="9"/>
      <c r="FTT56" s="9"/>
      <c r="FTU56" s="9"/>
      <c r="FTV56" s="9"/>
      <c r="FTW56" s="9"/>
      <c r="FTX56" s="9"/>
      <c r="FTY56" s="9"/>
      <c r="FTZ56" s="9"/>
      <c r="FUA56" s="9"/>
      <c r="FUB56" s="9"/>
      <c r="FUC56" s="9"/>
      <c r="FUD56" s="9"/>
      <c r="FUE56" s="9"/>
      <c r="FUF56" s="9"/>
      <c r="FUG56" s="9"/>
      <c r="FUH56" s="9"/>
      <c r="FUI56" s="9"/>
      <c r="FUJ56" s="9"/>
      <c r="FUK56" s="9"/>
      <c r="FUL56" s="9"/>
      <c r="FUM56" s="9"/>
      <c r="FUN56" s="9"/>
      <c r="FUO56" s="9"/>
      <c r="FUP56" s="9"/>
      <c r="FUQ56" s="9"/>
      <c r="FUR56" s="9"/>
      <c r="FUS56" s="9"/>
      <c r="FUT56" s="9"/>
      <c r="FUU56" s="9"/>
      <c r="FUV56" s="9"/>
      <c r="FUW56" s="9"/>
      <c r="FUX56" s="9"/>
      <c r="FUY56" s="9"/>
      <c r="FUZ56" s="9"/>
      <c r="FVA56" s="9"/>
      <c r="FVB56" s="9"/>
      <c r="FVC56" s="9"/>
      <c r="FVD56" s="9"/>
      <c r="FVE56" s="9"/>
      <c r="FVF56" s="9"/>
      <c r="FVG56" s="9"/>
      <c r="FVH56" s="9"/>
      <c r="FVI56" s="9"/>
      <c r="FVJ56" s="9"/>
      <c r="FVK56" s="9"/>
      <c r="FVL56" s="9"/>
      <c r="FVM56" s="9"/>
      <c r="FVN56" s="9"/>
      <c r="FVO56" s="9"/>
      <c r="FVP56" s="9"/>
      <c r="FVQ56" s="9"/>
      <c r="FVR56" s="9"/>
      <c r="FVS56" s="9"/>
      <c r="FVT56" s="9"/>
      <c r="FVU56" s="9"/>
      <c r="FVV56" s="9"/>
      <c r="FVW56" s="9"/>
      <c r="FVX56" s="9"/>
      <c r="FVY56" s="9"/>
      <c r="FVZ56" s="9"/>
      <c r="FWA56" s="9"/>
      <c r="FWB56" s="9"/>
      <c r="FWC56" s="9"/>
      <c r="FWD56" s="9"/>
      <c r="FWE56" s="9"/>
      <c r="FWF56" s="9"/>
      <c r="FWG56" s="9"/>
      <c r="FWH56" s="9"/>
      <c r="FWI56" s="9"/>
      <c r="FWJ56" s="9"/>
      <c r="FWK56" s="9"/>
      <c r="FWL56" s="9"/>
      <c r="FWM56" s="9"/>
      <c r="FWN56" s="9"/>
      <c r="FWO56" s="9"/>
      <c r="FWP56" s="9"/>
      <c r="FWQ56" s="9"/>
      <c r="FWR56" s="9"/>
      <c r="FWS56" s="9"/>
      <c r="FWT56" s="9"/>
      <c r="FWU56" s="9"/>
      <c r="FWV56" s="9"/>
      <c r="FWW56" s="9"/>
      <c r="FWX56" s="9"/>
      <c r="FWY56" s="9"/>
      <c r="FWZ56" s="9"/>
      <c r="FXA56" s="9"/>
      <c r="FXB56" s="9"/>
      <c r="FXC56" s="9"/>
      <c r="FXD56" s="9"/>
      <c r="FXE56" s="9"/>
      <c r="FXF56" s="9"/>
      <c r="FXG56" s="9"/>
      <c r="FXH56" s="9"/>
      <c r="FXI56" s="9"/>
      <c r="FXJ56" s="9"/>
      <c r="FXK56" s="9"/>
      <c r="FXL56" s="9"/>
      <c r="FXM56" s="9"/>
      <c r="FXN56" s="9"/>
      <c r="FXO56" s="9"/>
      <c r="FXP56" s="9"/>
      <c r="FXQ56" s="9"/>
      <c r="FXR56" s="9"/>
      <c r="FXS56" s="9"/>
      <c r="FXT56" s="9"/>
      <c r="FXU56" s="9"/>
      <c r="FXV56" s="9"/>
      <c r="FXW56" s="9"/>
      <c r="FXX56" s="9"/>
      <c r="FXY56" s="9"/>
      <c r="FXZ56" s="9"/>
      <c r="FYA56" s="9"/>
      <c r="FYB56" s="9"/>
      <c r="FYC56" s="9"/>
      <c r="FYD56" s="9"/>
      <c r="FYE56" s="9"/>
      <c r="FYF56" s="9"/>
      <c r="FYG56" s="9"/>
      <c r="FYH56" s="9"/>
      <c r="FYI56" s="9"/>
      <c r="FYJ56" s="9"/>
      <c r="FYK56" s="9"/>
      <c r="FYL56" s="9"/>
      <c r="FYM56" s="9"/>
      <c r="FYN56" s="9"/>
      <c r="FYO56" s="9"/>
      <c r="FYP56" s="9"/>
      <c r="FYQ56" s="9"/>
      <c r="FYR56" s="9"/>
      <c r="FYS56" s="9"/>
      <c r="FYT56" s="9"/>
      <c r="FYU56" s="9"/>
      <c r="FYV56" s="9"/>
      <c r="FYW56" s="9"/>
      <c r="FYX56" s="9"/>
      <c r="FYY56" s="9"/>
      <c r="FYZ56" s="9"/>
      <c r="FZA56" s="9"/>
      <c r="FZB56" s="9"/>
      <c r="FZC56" s="9"/>
      <c r="FZD56" s="9"/>
      <c r="FZE56" s="9"/>
      <c r="FZF56" s="9"/>
      <c r="FZG56" s="9"/>
      <c r="FZH56" s="9"/>
      <c r="FZI56" s="9"/>
      <c r="FZJ56" s="9"/>
      <c r="FZK56" s="9"/>
      <c r="FZL56" s="9"/>
      <c r="FZM56" s="9"/>
      <c r="FZN56" s="9"/>
      <c r="FZO56" s="9"/>
      <c r="FZP56" s="9"/>
      <c r="FZQ56" s="9"/>
      <c r="FZR56" s="9"/>
      <c r="FZS56" s="9"/>
      <c r="FZT56" s="9"/>
      <c r="FZU56" s="9"/>
      <c r="FZV56" s="9"/>
      <c r="FZW56" s="9"/>
      <c r="FZX56" s="9"/>
      <c r="FZY56" s="9"/>
      <c r="FZZ56" s="9"/>
      <c r="GAA56" s="9"/>
      <c r="GAB56" s="9"/>
      <c r="GAC56" s="9"/>
      <c r="GAD56" s="9"/>
      <c r="GAE56" s="9"/>
      <c r="GAF56" s="9"/>
      <c r="GAG56" s="9"/>
      <c r="GAH56" s="9"/>
      <c r="GAI56" s="9"/>
      <c r="GAJ56" s="9"/>
      <c r="GAK56" s="9"/>
      <c r="GAL56" s="9"/>
      <c r="GAM56" s="9"/>
      <c r="GAN56" s="9"/>
      <c r="GAO56" s="9"/>
      <c r="GAP56" s="9"/>
      <c r="GAQ56" s="9"/>
      <c r="GAR56" s="9"/>
      <c r="GAS56" s="9"/>
      <c r="GAT56" s="9"/>
      <c r="GAU56" s="9"/>
      <c r="GAV56" s="9"/>
      <c r="GAW56" s="9"/>
      <c r="GAX56" s="9"/>
      <c r="GAY56" s="9"/>
      <c r="GAZ56" s="9"/>
      <c r="GBA56" s="9"/>
      <c r="GBB56" s="9"/>
      <c r="GBC56" s="9"/>
      <c r="GBD56" s="9"/>
      <c r="GBE56" s="9"/>
      <c r="GBF56" s="9"/>
      <c r="GBG56" s="9"/>
      <c r="GBH56" s="9"/>
      <c r="GBI56" s="9"/>
      <c r="GBJ56" s="9"/>
      <c r="GBK56" s="9"/>
      <c r="GBL56" s="9"/>
      <c r="GBM56" s="9"/>
      <c r="GBN56" s="9"/>
      <c r="GBO56" s="9"/>
      <c r="GBP56" s="9"/>
      <c r="GBQ56" s="9"/>
      <c r="GBR56" s="9"/>
      <c r="GBS56" s="9"/>
      <c r="GBT56" s="9"/>
      <c r="GBU56" s="9"/>
      <c r="GBV56" s="9"/>
      <c r="GBW56" s="9"/>
      <c r="GBX56" s="9"/>
      <c r="GBY56" s="9"/>
      <c r="GBZ56" s="9"/>
      <c r="GCA56" s="9"/>
      <c r="GCB56" s="9"/>
      <c r="GCC56" s="9"/>
      <c r="GCD56" s="9"/>
      <c r="GCE56" s="9"/>
      <c r="GCF56" s="9"/>
      <c r="GCG56" s="9"/>
      <c r="GCH56" s="9"/>
      <c r="GCI56" s="9"/>
      <c r="GCJ56" s="9"/>
      <c r="GCK56" s="9"/>
      <c r="GCL56" s="9"/>
      <c r="GCM56" s="9"/>
      <c r="GCN56" s="9"/>
      <c r="GCO56" s="9"/>
      <c r="GCP56" s="9"/>
      <c r="GCQ56" s="9"/>
      <c r="GCR56" s="9"/>
      <c r="GCS56" s="9"/>
      <c r="GCT56" s="9"/>
      <c r="GCU56" s="9"/>
      <c r="GCV56" s="9"/>
      <c r="GCW56" s="9"/>
      <c r="GCX56" s="9"/>
      <c r="GCY56" s="9"/>
      <c r="GCZ56" s="9"/>
      <c r="GDA56" s="9"/>
      <c r="GDB56" s="9"/>
      <c r="GDC56" s="9"/>
      <c r="GDD56" s="9"/>
      <c r="GDE56" s="9"/>
      <c r="GDF56" s="9"/>
      <c r="GDG56" s="9"/>
      <c r="GDH56" s="9"/>
      <c r="GDI56" s="9"/>
      <c r="GDJ56" s="9"/>
      <c r="GDK56" s="9"/>
      <c r="GDL56" s="9"/>
      <c r="GDM56" s="9"/>
      <c r="GDN56" s="9"/>
      <c r="GDO56" s="9"/>
      <c r="GDP56" s="9"/>
      <c r="GDQ56" s="9"/>
      <c r="GDR56" s="9"/>
      <c r="GDS56" s="9"/>
      <c r="GDT56" s="9"/>
      <c r="GDU56" s="9"/>
      <c r="GDV56" s="9"/>
      <c r="GDW56" s="9"/>
      <c r="GDX56" s="9"/>
      <c r="GDY56" s="9"/>
      <c r="GDZ56" s="9"/>
      <c r="GEA56" s="9"/>
      <c r="GEB56" s="9"/>
      <c r="GEC56" s="9"/>
      <c r="GED56" s="9"/>
      <c r="GEE56" s="9"/>
      <c r="GEF56" s="9"/>
      <c r="GEG56" s="9"/>
      <c r="GEH56" s="9"/>
      <c r="GEI56" s="9"/>
      <c r="GEJ56" s="9"/>
      <c r="GEK56" s="9"/>
      <c r="GEL56" s="9"/>
      <c r="GEM56" s="9"/>
      <c r="GEN56" s="9"/>
      <c r="GEO56" s="9"/>
      <c r="GEP56" s="9"/>
      <c r="GEQ56" s="9"/>
      <c r="GER56" s="9"/>
      <c r="GES56" s="9"/>
      <c r="GET56" s="9"/>
      <c r="GEU56" s="9"/>
      <c r="GEV56" s="9"/>
      <c r="GEW56" s="9"/>
      <c r="GEX56" s="9"/>
      <c r="GEY56" s="9"/>
      <c r="GEZ56" s="9"/>
      <c r="GFA56" s="9"/>
      <c r="GFB56" s="9"/>
      <c r="GFC56" s="9"/>
      <c r="GFD56" s="9"/>
      <c r="GFE56" s="9"/>
      <c r="GFF56" s="9"/>
      <c r="GFG56" s="9"/>
      <c r="GFH56" s="9"/>
      <c r="GFI56" s="9"/>
      <c r="GFJ56" s="9"/>
      <c r="GFK56" s="9"/>
      <c r="GFL56" s="9"/>
      <c r="GFM56" s="9"/>
      <c r="GFN56" s="9"/>
      <c r="GFO56" s="9"/>
      <c r="GFP56" s="9"/>
      <c r="GFQ56" s="9"/>
      <c r="GFR56" s="9"/>
      <c r="GFS56" s="9"/>
      <c r="GFT56" s="9"/>
      <c r="GFU56" s="9"/>
      <c r="GFV56" s="9"/>
      <c r="GFW56" s="9"/>
      <c r="GFX56" s="9"/>
      <c r="GFY56" s="9"/>
      <c r="GFZ56" s="9"/>
      <c r="GGA56" s="9"/>
      <c r="GGB56" s="9"/>
      <c r="GGC56" s="9"/>
      <c r="GGD56" s="9"/>
      <c r="GGE56" s="9"/>
      <c r="GGF56" s="9"/>
      <c r="GGG56" s="9"/>
      <c r="GGH56" s="9"/>
      <c r="GGI56" s="9"/>
      <c r="GGJ56" s="9"/>
      <c r="GGK56" s="9"/>
      <c r="GGL56" s="9"/>
      <c r="GGM56" s="9"/>
      <c r="GGN56" s="9"/>
      <c r="GGO56" s="9"/>
      <c r="GGP56" s="9"/>
      <c r="GGQ56" s="9"/>
      <c r="GGR56" s="9"/>
      <c r="GGS56" s="9"/>
      <c r="GGT56" s="9"/>
      <c r="GGU56" s="9"/>
      <c r="GGV56" s="9"/>
      <c r="GGW56" s="9"/>
      <c r="GGX56" s="9"/>
      <c r="GGY56" s="9"/>
      <c r="GGZ56" s="9"/>
      <c r="GHA56" s="9"/>
      <c r="GHB56" s="9"/>
      <c r="GHC56" s="9"/>
      <c r="GHD56" s="9"/>
      <c r="GHE56" s="9"/>
      <c r="GHF56" s="9"/>
      <c r="GHG56" s="9"/>
      <c r="GHH56" s="9"/>
      <c r="GHI56" s="9"/>
      <c r="GHJ56" s="9"/>
      <c r="GHK56" s="9"/>
      <c r="GHL56" s="9"/>
      <c r="GHM56" s="9"/>
      <c r="GHN56" s="9"/>
      <c r="GHO56" s="9"/>
      <c r="GHP56" s="9"/>
      <c r="GHQ56" s="9"/>
      <c r="GHR56" s="9"/>
      <c r="GHS56" s="9"/>
      <c r="GHT56" s="9"/>
      <c r="GHU56" s="9"/>
      <c r="GHV56" s="9"/>
      <c r="GHW56" s="9"/>
      <c r="GHX56" s="9"/>
      <c r="GHY56" s="9"/>
      <c r="GHZ56" s="9"/>
      <c r="GIA56" s="9"/>
      <c r="GIB56" s="9"/>
      <c r="GIC56" s="9"/>
      <c r="GID56" s="9"/>
      <c r="GIE56" s="9"/>
      <c r="GIF56" s="9"/>
      <c r="GIG56" s="9"/>
      <c r="GIH56" s="9"/>
      <c r="GII56" s="9"/>
      <c r="GIJ56" s="9"/>
      <c r="GIK56" s="9"/>
      <c r="GIL56" s="9"/>
      <c r="GIM56" s="9"/>
      <c r="GIN56" s="9"/>
      <c r="GIO56" s="9"/>
      <c r="GIP56" s="9"/>
      <c r="GIQ56" s="9"/>
      <c r="GIR56" s="9"/>
      <c r="GIS56" s="9"/>
      <c r="GIT56" s="9"/>
      <c r="GIU56" s="9"/>
      <c r="GIV56" s="9"/>
      <c r="GIW56" s="9"/>
      <c r="GIX56" s="9"/>
      <c r="GIY56" s="9"/>
      <c r="GIZ56" s="9"/>
      <c r="GJA56" s="9"/>
      <c r="GJB56" s="9"/>
      <c r="GJC56" s="9"/>
      <c r="GJD56" s="9"/>
      <c r="GJE56" s="9"/>
      <c r="GJF56" s="9"/>
      <c r="GJG56" s="9"/>
      <c r="GJH56" s="9"/>
      <c r="GJI56" s="9"/>
      <c r="GJJ56" s="9"/>
      <c r="GJK56" s="9"/>
      <c r="GJL56" s="9"/>
      <c r="GJM56" s="9"/>
      <c r="GJN56" s="9"/>
      <c r="GJO56" s="9"/>
      <c r="GJP56" s="9"/>
      <c r="GJQ56" s="9"/>
      <c r="GJR56" s="9"/>
      <c r="GJS56" s="9"/>
      <c r="GJT56" s="9"/>
      <c r="GJU56" s="9"/>
      <c r="GJV56" s="9"/>
      <c r="GJW56" s="9"/>
      <c r="GJX56" s="9"/>
      <c r="GJY56" s="9"/>
      <c r="GJZ56" s="9"/>
      <c r="GKA56" s="9"/>
      <c r="GKB56" s="9"/>
      <c r="GKC56" s="9"/>
      <c r="GKD56" s="9"/>
      <c r="GKE56" s="9"/>
      <c r="GKF56" s="9"/>
      <c r="GKG56" s="9"/>
      <c r="GKH56" s="9"/>
      <c r="GKI56" s="9"/>
      <c r="GKJ56" s="9"/>
      <c r="GKK56" s="9"/>
      <c r="GKL56" s="9"/>
      <c r="GKM56" s="9"/>
      <c r="GKN56" s="9"/>
      <c r="GKO56" s="9"/>
      <c r="GKP56" s="9"/>
      <c r="GKQ56" s="9"/>
      <c r="GKR56" s="9"/>
      <c r="GKS56" s="9"/>
      <c r="GKT56" s="9"/>
      <c r="GKU56" s="9"/>
      <c r="GKV56" s="9"/>
      <c r="GKW56" s="9"/>
      <c r="GKX56" s="9"/>
      <c r="GKY56" s="9"/>
      <c r="GKZ56" s="9"/>
      <c r="GLA56" s="9"/>
      <c r="GLB56" s="9"/>
      <c r="GLC56" s="9"/>
      <c r="GLD56" s="9"/>
      <c r="GLE56" s="9"/>
      <c r="GLF56" s="9"/>
      <c r="GLG56" s="9"/>
      <c r="GLH56" s="9"/>
      <c r="GLI56" s="9"/>
      <c r="GLJ56" s="9"/>
      <c r="GLK56" s="9"/>
      <c r="GLL56" s="9"/>
      <c r="GLM56" s="9"/>
      <c r="GLN56" s="9"/>
      <c r="GLO56" s="9"/>
      <c r="GLP56" s="9"/>
      <c r="GLQ56" s="9"/>
      <c r="GLR56" s="9"/>
      <c r="GLS56" s="9"/>
      <c r="GLT56" s="9"/>
      <c r="GLU56" s="9"/>
      <c r="GLV56" s="9"/>
      <c r="GLW56" s="9"/>
      <c r="GLX56" s="9"/>
      <c r="GLY56" s="9"/>
      <c r="GLZ56" s="9"/>
      <c r="GMA56" s="9"/>
      <c r="GMB56" s="9"/>
      <c r="GMC56" s="9"/>
      <c r="GMD56" s="9"/>
      <c r="GME56" s="9"/>
      <c r="GMF56" s="9"/>
      <c r="GMG56" s="9"/>
      <c r="GMH56" s="9"/>
      <c r="GMI56" s="9"/>
      <c r="GMJ56" s="9"/>
      <c r="GMK56" s="9"/>
      <c r="GML56" s="9"/>
      <c r="GMM56" s="9"/>
      <c r="GMN56" s="9"/>
      <c r="GMO56" s="9"/>
      <c r="GMP56" s="9"/>
      <c r="GMQ56" s="9"/>
      <c r="GMR56" s="9"/>
      <c r="GMS56" s="9"/>
      <c r="GMT56" s="9"/>
      <c r="GMU56" s="9"/>
      <c r="GMV56" s="9"/>
      <c r="GMW56" s="9"/>
      <c r="GMX56" s="9"/>
      <c r="GMY56" s="9"/>
      <c r="GMZ56" s="9"/>
      <c r="GNA56" s="9"/>
      <c r="GNB56" s="9"/>
      <c r="GNC56" s="9"/>
      <c r="GND56" s="9"/>
      <c r="GNE56" s="9"/>
      <c r="GNF56" s="9"/>
      <c r="GNG56" s="9"/>
      <c r="GNH56" s="9"/>
      <c r="GNI56" s="9"/>
      <c r="GNJ56" s="9"/>
      <c r="GNK56" s="9"/>
      <c r="GNL56" s="9"/>
      <c r="GNM56" s="9"/>
      <c r="GNN56" s="9"/>
      <c r="GNO56" s="9"/>
      <c r="GNP56" s="9"/>
      <c r="GNQ56" s="9"/>
      <c r="GNR56" s="9"/>
      <c r="GNS56" s="9"/>
      <c r="GNT56" s="9"/>
      <c r="GNU56" s="9"/>
      <c r="GNV56" s="9"/>
      <c r="GNW56" s="9"/>
      <c r="GNX56" s="9"/>
      <c r="GNY56" s="9"/>
      <c r="GNZ56" s="9"/>
      <c r="GOA56" s="9"/>
      <c r="GOB56" s="9"/>
      <c r="GOC56" s="9"/>
      <c r="GOD56" s="9"/>
      <c r="GOE56" s="9"/>
      <c r="GOF56" s="9"/>
      <c r="GOG56" s="9"/>
      <c r="GOH56" s="9"/>
      <c r="GOI56" s="9"/>
      <c r="GOJ56" s="9"/>
      <c r="GOK56" s="9"/>
      <c r="GOL56" s="9"/>
      <c r="GOM56" s="9"/>
      <c r="GON56" s="9"/>
      <c r="GOO56" s="9"/>
      <c r="GOP56" s="9"/>
      <c r="GOQ56" s="9"/>
      <c r="GOR56" s="9"/>
      <c r="GOS56" s="9"/>
      <c r="GOT56" s="9"/>
      <c r="GOU56" s="9"/>
      <c r="GOV56" s="9"/>
      <c r="GOW56" s="9"/>
      <c r="GOX56" s="9"/>
      <c r="GOY56" s="9"/>
      <c r="GOZ56" s="9"/>
      <c r="GPA56" s="9"/>
      <c r="GPB56" s="9"/>
      <c r="GPC56" s="9"/>
      <c r="GPD56" s="9"/>
      <c r="GPE56" s="9"/>
      <c r="GPF56" s="9"/>
      <c r="GPG56" s="9"/>
      <c r="GPH56" s="9"/>
      <c r="GPI56" s="9"/>
      <c r="GPJ56" s="9"/>
      <c r="GPK56" s="9"/>
      <c r="GPL56" s="9"/>
      <c r="GPM56" s="9"/>
      <c r="GPN56" s="9"/>
      <c r="GPO56" s="9"/>
      <c r="GPP56" s="9"/>
      <c r="GPQ56" s="9"/>
      <c r="GPR56" s="9"/>
      <c r="GPS56" s="9"/>
      <c r="GPT56" s="9"/>
      <c r="GPU56" s="9"/>
      <c r="GPV56" s="9"/>
      <c r="GPW56" s="9"/>
      <c r="GPX56" s="9"/>
      <c r="GPY56" s="9"/>
      <c r="GPZ56" s="9"/>
      <c r="GQA56" s="9"/>
      <c r="GQB56" s="9"/>
      <c r="GQC56" s="9"/>
      <c r="GQD56" s="9"/>
      <c r="GQE56" s="9"/>
      <c r="GQF56" s="9"/>
      <c r="GQG56" s="9"/>
      <c r="GQH56" s="9"/>
      <c r="GQI56" s="9"/>
      <c r="GQJ56" s="9"/>
      <c r="GQK56" s="9"/>
      <c r="GQL56" s="9"/>
      <c r="GQM56" s="9"/>
      <c r="GQN56" s="9"/>
      <c r="GQO56" s="9"/>
      <c r="GQP56" s="9"/>
      <c r="GQQ56" s="9"/>
      <c r="GQR56" s="9"/>
      <c r="GQS56" s="9"/>
      <c r="GQT56" s="9"/>
      <c r="GQU56" s="9"/>
      <c r="GQV56" s="9"/>
      <c r="GQW56" s="9"/>
      <c r="GQX56" s="9"/>
      <c r="GQY56" s="9"/>
      <c r="GQZ56" s="9"/>
      <c r="GRA56" s="9"/>
      <c r="GRB56" s="9"/>
      <c r="GRC56" s="9"/>
      <c r="GRD56" s="9"/>
      <c r="GRE56" s="9"/>
      <c r="GRF56" s="9"/>
      <c r="GRG56" s="9"/>
      <c r="GRH56" s="9"/>
      <c r="GRI56" s="9"/>
      <c r="GRJ56" s="9"/>
      <c r="GRK56" s="9"/>
      <c r="GRL56" s="9"/>
      <c r="GRM56" s="9"/>
      <c r="GRN56" s="9"/>
      <c r="GRO56" s="9"/>
      <c r="GRP56" s="9"/>
      <c r="GRQ56" s="9"/>
      <c r="GRR56" s="9"/>
      <c r="GRS56" s="9"/>
      <c r="GRT56" s="9"/>
      <c r="GRU56" s="9"/>
      <c r="GRV56" s="9"/>
      <c r="GRW56" s="9"/>
      <c r="GRX56" s="9"/>
      <c r="GRY56" s="9"/>
      <c r="GRZ56" s="9"/>
      <c r="GSA56" s="9"/>
      <c r="GSB56" s="9"/>
      <c r="GSC56" s="9"/>
      <c r="GSD56" s="9"/>
      <c r="GSE56" s="9"/>
      <c r="GSF56" s="9"/>
      <c r="GSG56" s="9"/>
      <c r="GSH56" s="9"/>
      <c r="GSI56" s="9"/>
      <c r="GSJ56" s="9"/>
      <c r="GSK56" s="9"/>
      <c r="GSL56" s="9"/>
      <c r="GSM56" s="9"/>
      <c r="GSN56" s="9"/>
      <c r="GSO56" s="9"/>
      <c r="GSP56" s="9"/>
      <c r="GSQ56" s="9"/>
      <c r="GSR56" s="9"/>
      <c r="GSS56" s="9"/>
      <c r="GST56" s="9"/>
      <c r="GSU56" s="9"/>
      <c r="GSV56" s="9"/>
      <c r="GSW56" s="9"/>
      <c r="GSX56" s="9"/>
      <c r="GSY56" s="9"/>
      <c r="GSZ56" s="9"/>
      <c r="GTA56" s="9"/>
      <c r="GTB56" s="9"/>
      <c r="GTC56" s="9"/>
      <c r="GTD56" s="9"/>
      <c r="GTE56" s="9"/>
      <c r="GTF56" s="9"/>
      <c r="GTG56" s="9"/>
      <c r="GTH56" s="9"/>
      <c r="GTI56" s="9"/>
      <c r="GTJ56" s="9"/>
      <c r="GTK56" s="9"/>
      <c r="GTL56" s="9"/>
      <c r="GTM56" s="9"/>
      <c r="GTN56" s="9"/>
      <c r="GTO56" s="9"/>
      <c r="GTP56" s="9"/>
      <c r="GTQ56" s="9"/>
      <c r="GTR56" s="9"/>
      <c r="GTS56" s="9"/>
      <c r="GTT56" s="9"/>
      <c r="GTU56" s="9"/>
      <c r="GTV56" s="9"/>
      <c r="GTW56" s="9"/>
      <c r="GTX56" s="9"/>
      <c r="GTY56" s="9"/>
      <c r="GTZ56" s="9"/>
      <c r="GUA56" s="9"/>
      <c r="GUB56" s="9"/>
      <c r="GUC56" s="9"/>
      <c r="GUD56" s="9"/>
      <c r="GUE56" s="9"/>
      <c r="GUF56" s="9"/>
      <c r="GUG56" s="9"/>
      <c r="GUH56" s="9"/>
      <c r="GUI56" s="9"/>
      <c r="GUJ56" s="9"/>
      <c r="GUK56" s="9"/>
      <c r="GUL56" s="9"/>
      <c r="GUM56" s="9"/>
      <c r="GUN56" s="9"/>
      <c r="GUO56" s="9"/>
      <c r="GUP56" s="9"/>
      <c r="GUQ56" s="9"/>
      <c r="GUR56" s="9"/>
      <c r="GUS56" s="9"/>
      <c r="GUT56" s="9"/>
      <c r="GUU56" s="9"/>
      <c r="GUV56" s="9"/>
      <c r="GUW56" s="9"/>
      <c r="GUX56" s="9"/>
      <c r="GUY56" s="9"/>
      <c r="GUZ56" s="9"/>
      <c r="GVA56" s="9"/>
      <c r="GVB56" s="9"/>
      <c r="GVC56" s="9"/>
      <c r="GVD56" s="9"/>
      <c r="GVE56" s="9"/>
      <c r="GVF56" s="9"/>
      <c r="GVG56" s="9"/>
      <c r="GVH56" s="9"/>
      <c r="GVI56" s="9"/>
      <c r="GVJ56" s="9"/>
      <c r="GVK56" s="9"/>
      <c r="GVL56" s="9"/>
      <c r="GVM56" s="9"/>
      <c r="GVN56" s="9"/>
      <c r="GVO56" s="9"/>
      <c r="GVP56" s="9"/>
      <c r="GVQ56" s="9"/>
      <c r="GVR56" s="9"/>
      <c r="GVS56" s="9"/>
      <c r="GVT56" s="9"/>
      <c r="GVU56" s="9"/>
      <c r="GVV56" s="9"/>
      <c r="GVW56" s="9"/>
      <c r="GVX56" s="9"/>
      <c r="GVY56" s="9"/>
      <c r="GVZ56" s="9"/>
      <c r="GWA56" s="9"/>
      <c r="GWB56" s="9"/>
      <c r="GWC56" s="9"/>
      <c r="GWD56" s="9"/>
      <c r="GWE56" s="9"/>
      <c r="GWF56" s="9"/>
      <c r="GWG56" s="9"/>
      <c r="GWH56" s="9"/>
      <c r="GWI56" s="9"/>
      <c r="GWJ56" s="9"/>
      <c r="GWK56" s="9"/>
      <c r="GWL56" s="9"/>
      <c r="GWM56" s="9"/>
      <c r="GWN56" s="9"/>
      <c r="GWO56" s="9"/>
      <c r="GWP56" s="9"/>
      <c r="GWQ56" s="9"/>
      <c r="GWR56" s="9"/>
      <c r="GWS56" s="9"/>
      <c r="GWT56" s="9"/>
      <c r="GWU56" s="9"/>
      <c r="GWV56" s="9"/>
      <c r="GWW56" s="9"/>
      <c r="GWX56" s="9"/>
      <c r="GWY56" s="9"/>
      <c r="GWZ56" s="9"/>
      <c r="GXA56" s="9"/>
      <c r="GXB56" s="9"/>
      <c r="GXC56" s="9"/>
      <c r="GXD56" s="9"/>
      <c r="GXE56" s="9"/>
      <c r="GXF56" s="9"/>
      <c r="GXG56" s="9"/>
      <c r="GXH56" s="9"/>
      <c r="GXI56" s="9"/>
      <c r="GXJ56" s="9"/>
      <c r="GXK56" s="9"/>
      <c r="GXL56" s="9"/>
      <c r="GXM56" s="9"/>
      <c r="GXN56" s="9"/>
      <c r="GXO56" s="9"/>
      <c r="GXP56" s="9"/>
      <c r="GXQ56" s="9"/>
      <c r="GXR56" s="9"/>
      <c r="GXS56" s="9"/>
      <c r="GXT56" s="9"/>
      <c r="GXU56" s="9"/>
      <c r="GXV56" s="9"/>
      <c r="GXW56" s="9"/>
      <c r="GXX56" s="9"/>
      <c r="GXY56" s="9"/>
      <c r="GXZ56" s="9"/>
      <c r="GYA56" s="9"/>
      <c r="GYB56" s="9"/>
      <c r="GYC56" s="9"/>
      <c r="GYD56" s="9"/>
      <c r="GYE56" s="9"/>
      <c r="GYF56" s="9"/>
      <c r="GYG56" s="9"/>
      <c r="GYH56" s="9"/>
      <c r="GYI56" s="9"/>
      <c r="GYJ56" s="9"/>
      <c r="GYK56" s="9"/>
      <c r="GYL56" s="9"/>
      <c r="GYM56" s="9"/>
      <c r="GYN56" s="9"/>
      <c r="GYO56" s="9"/>
      <c r="GYP56" s="9"/>
      <c r="GYQ56" s="9"/>
      <c r="GYR56" s="9"/>
      <c r="GYS56" s="9"/>
      <c r="GYT56" s="9"/>
      <c r="GYU56" s="9"/>
      <c r="GYV56" s="9"/>
      <c r="GYW56" s="9"/>
      <c r="GYX56" s="9"/>
      <c r="GYY56" s="9"/>
      <c r="GYZ56" s="9"/>
      <c r="GZA56" s="9"/>
      <c r="GZB56" s="9"/>
      <c r="GZC56" s="9"/>
      <c r="GZD56" s="9"/>
      <c r="GZE56" s="9"/>
      <c r="GZF56" s="9"/>
      <c r="GZG56" s="9"/>
      <c r="GZH56" s="9"/>
      <c r="GZI56" s="9"/>
      <c r="GZJ56" s="9"/>
      <c r="GZK56" s="9"/>
      <c r="GZL56" s="9"/>
      <c r="GZM56" s="9"/>
      <c r="GZN56" s="9"/>
      <c r="GZO56" s="9"/>
      <c r="GZP56" s="9"/>
      <c r="GZQ56" s="9"/>
      <c r="GZR56" s="9"/>
      <c r="GZS56" s="9"/>
      <c r="GZT56" s="9"/>
      <c r="GZU56" s="9"/>
      <c r="GZV56" s="9"/>
      <c r="GZW56" s="9"/>
      <c r="GZX56" s="9"/>
      <c r="GZY56" s="9"/>
      <c r="GZZ56" s="9"/>
      <c r="HAA56" s="9"/>
      <c r="HAB56" s="9"/>
      <c r="HAC56" s="9"/>
      <c r="HAD56" s="9"/>
      <c r="HAE56" s="9"/>
      <c r="HAF56" s="9"/>
      <c r="HAG56" s="9"/>
      <c r="HAH56" s="9"/>
      <c r="HAI56" s="9"/>
      <c r="HAJ56" s="9"/>
      <c r="HAK56" s="9"/>
      <c r="HAL56" s="9"/>
      <c r="HAM56" s="9"/>
      <c r="HAN56" s="9"/>
      <c r="HAO56" s="9"/>
      <c r="HAP56" s="9"/>
      <c r="HAQ56" s="9"/>
      <c r="HAR56" s="9"/>
      <c r="HAS56" s="9"/>
      <c r="HAT56" s="9"/>
      <c r="HAU56" s="9"/>
      <c r="HAV56" s="9"/>
      <c r="HAW56" s="9"/>
      <c r="HAX56" s="9"/>
      <c r="HAY56" s="9"/>
      <c r="HAZ56" s="9"/>
      <c r="HBA56" s="9"/>
      <c r="HBB56" s="9"/>
      <c r="HBC56" s="9"/>
      <c r="HBD56" s="9"/>
      <c r="HBE56" s="9"/>
      <c r="HBF56" s="9"/>
      <c r="HBG56" s="9"/>
      <c r="HBH56" s="9"/>
      <c r="HBI56" s="9"/>
      <c r="HBJ56" s="9"/>
      <c r="HBK56" s="9"/>
      <c r="HBL56" s="9"/>
      <c r="HBM56" s="9"/>
      <c r="HBN56" s="9"/>
      <c r="HBO56" s="9"/>
      <c r="HBP56" s="9"/>
      <c r="HBQ56" s="9"/>
      <c r="HBR56" s="9"/>
      <c r="HBS56" s="9"/>
      <c r="HBT56" s="9"/>
      <c r="HBU56" s="9"/>
      <c r="HBV56" s="9"/>
      <c r="HBW56" s="9"/>
      <c r="HBX56" s="9"/>
      <c r="HBY56" s="9"/>
      <c r="HBZ56" s="9"/>
      <c r="HCA56" s="9"/>
      <c r="HCB56" s="9"/>
      <c r="HCC56" s="9"/>
      <c r="HCD56" s="9"/>
      <c r="HCE56" s="9"/>
      <c r="HCF56" s="9"/>
      <c r="HCG56" s="9"/>
      <c r="HCH56" s="9"/>
      <c r="HCI56" s="9"/>
      <c r="HCJ56" s="9"/>
      <c r="HCK56" s="9"/>
      <c r="HCL56" s="9"/>
      <c r="HCM56" s="9"/>
      <c r="HCN56" s="9"/>
      <c r="HCO56" s="9"/>
      <c r="HCP56" s="9"/>
      <c r="HCQ56" s="9"/>
      <c r="HCR56" s="9"/>
      <c r="HCS56" s="9"/>
      <c r="HCT56" s="9"/>
      <c r="HCU56" s="9"/>
      <c r="HCV56" s="9"/>
      <c r="HCW56" s="9"/>
      <c r="HCX56" s="9"/>
      <c r="HCY56" s="9"/>
      <c r="HCZ56" s="9"/>
      <c r="HDA56" s="9"/>
      <c r="HDB56" s="9"/>
      <c r="HDC56" s="9"/>
      <c r="HDD56" s="9"/>
      <c r="HDE56" s="9"/>
      <c r="HDF56" s="9"/>
      <c r="HDG56" s="9"/>
      <c r="HDH56" s="9"/>
      <c r="HDI56" s="9"/>
      <c r="HDJ56" s="9"/>
      <c r="HDK56" s="9"/>
      <c r="HDL56" s="9"/>
      <c r="HDM56" s="9"/>
      <c r="HDN56" s="9"/>
      <c r="HDO56" s="9"/>
      <c r="HDP56" s="9"/>
      <c r="HDQ56" s="9"/>
      <c r="HDR56" s="9"/>
      <c r="HDS56" s="9"/>
      <c r="HDT56" s="9"/>
      <c r="HDU56" s="9"/>
      <c r="HDV56" s="9"/>
      <c r="HDW56" s="9"/>
      <c r="HDX56" s="9"/>
      <c r="HDY56" s="9"/>
      <c r="HDZ56" s="9"/>
      <c r="HEA56" s="9"/>
      <c r="HEB56" s="9"/>
      <c r="HEC56" s="9"/>
      <c r="HED56" s="9"/>
      <c r="HEE56" s="9"/>
      <c r="HEF56" s="9"/>
      <c r="HEG56" s="9"/>
      <c r="HEH56" s="9"/>
      <c r="HEI56" s="9"/>
      <c r="HEJ56" s="9"/>
      <c r="HEK56" s="9"/>
      <c r="HEL56" s="9"/>
      <c r="HEM56" s="9"/>
      <c r="HEN56" s="9"/>
      <c r="HEO56" s="9"/>
      <c r="HEP56" s="9"/>
      <c r="HEQ56" s="9"/>
      <c r="HER56" s="9"/>
      <c r="HES56" s="9"/>
      <c r="HET56" s="9"/>
      <c r="HEU56" s="9"/>
      <c r="HEV56" s="9"/>
      <c r="HEW56" s="9"/>
      <c r="HEX56" s="9"/>
      <c r="HEY56" s="9"/>
      <c r="HEZ56" s="9"/>
      <c r="HFA56" s="9"/>
      <c r="HFB56" s="9"/>
      <c r="HFC56" s="9"/>
      <c r="HFD56" s="9"/>
      <c r="HFE56" s="9"/>
      <c r="HFF56" s="9"/>
      <c r="HFG56" s="9"/>
      <c r="HFH56" s="9"/>
      <c r="HFI56" s="9"/>
      <c r="HFJ56" s="9"/>
      <c r="HFK56" s="9"/>
      <c r="HFL56" s="9"/>
      <c r="HFM56" s="9"/>
      <c r="HFN56" s="9"/>
      <c r="HFO56" s="9"/>
      <c r="HFP56" s="9"/>
      <c r="HFQ56" s="9"/>
      <c r="HFR56" s="9"/>
      <c r="HFS56" s="9"/>
      <c r="HFT56" s="9"/>
      <c r="HFU56" s="9"/>
      <c r="HFV56" s="9"/>
      <c r="HFW56" s="9"/>
      <c r="HFX56" s="9"/>
      <c r="HFY56" s="9"/>
      <c r="HFZ56" s="9"/>
      <c r="HGA56" s="9"/>
      <c r="HGB56" s="9"/>
      <c r="HGC56" s="9"/>
      <c r="HGD56" s="9"/>
      <c r="HGE56" s="9"/>
      <c r="HGF56" s="9"/>
      <c r="HGG56" s="9"/>
      <c r="HGH56" s="9"/>
      <c r="HGI56" s="9"/>
      <c r="HGJ56" s="9"/>
      <c r="HGK56" s="9"/>
      <c r="HGL56" s="9"/>
      <c r="HGM56" s="9"/>
      <c r="HGN56" s="9"/>
      <c r="HGO56" s="9"/>
      <c r="HGP56" s="9"/>
      <c r="HGQ56" s="9"/>
      <c r="HGR56" s="9"/>
      <c r="HGS56" s="9"/>
      <c r="HGT56" s="9"/>
      <c r="HGU56" s="9"/>
      <c r="HGV56" s="9"/>
      <c r="HGW56" s="9"/>
      <c r="HGX56" s="9"/>
      <c r="HGY56" s="9"/>
      <c r="HGZ56" s="9"/>
      <c r="HHA56" s="9"/>
      <c r="HHB56" s="9"/>
      <c r="HHC56" s="9"/>
      <c r="HHD56" s="9"/>
      <c r="HHE56" s="9"/>
      <c r="HHF56" s="9"/>
      <c r="HHG56" s="9"/>
      <c r="HHH56" s="9"/>
      <c r="HHI56" s="9"/>
      <c r="HHJ56" s="9"/>
      <c r="HHK56" s="9"/>
      <c r="HHL56" s="9"/>
      <c r="HHM56" s="9"/>
      <c r="HHN56" s="9"/>
      <c r="HHO56" s="9"/>
      <c r="HHP56" s="9"/>
      <c r="HHQ56" s="9"/>
      <c r="HHR56" s="9"/>
      <c r="HHS56" s="9"/>
      <c r="HHT56" s="9"/>
      <c r="HHU56" s="9"/>
      <c r="HHV56" s="9"/>
      <c r="HHW56" s="9"/>
      <c r="HHX56" s="9"/>
      <c r="HHY56" s="9"/>
      <c r="HHZ56" s="9"/>
      <c r="HIA56" s="9"/>
      <c r="HIB56" s="9"/>
      <c r="HIC56" s="9"/>
      <c r="HID56" s="9"/>
      <c r="HIE56" s="9"/>
      <c r="HIF56" s="9"/>
      <c r="HIG56" s="9"/>
      <c r="HIH56" s="9"/>
      <c r="HII56" s="9"/>
      <c r="HIJ56" s="9"/>
      <c r="HIK56" s="9"/>
      <c r="HIL56" s="9"/>
      <c r="HIM56" s="9"/>
      <c r="HIN56" s="9"/>
      <c r="HIO56" s="9"/>
      <c r="HIP56" s="9"/>
      <c r="HIQ56" s="9"/>
      <c r="HIR56" s="9"/>
      <c r="HIS56" s="9"/>
      <c r="HIT56" s="9"/>
      <c r="HIU56" s="9"/>
      <c r="HIV56" s="9"/>
      <c r="HIW56" s="9"/>
      <c r="HIX56" s="9"/>
      <c r="HIY56" s="9"/>
      <c r="HIZ56" s="9"/>
      <c r="HJA56" s="9"/>
      <c r="HJB56" s="9"/>
      <c r="HJC56" s="9"/>
      <c r="HJD56" s="9"/>
      <c r="HJE56" s="9"/>
      <c r="HJF56" s="9"/>
      <c r="HJG56" s="9"/>
      <c r="HJH56" s="9"/>
      <c r="HJI56" s="9"/>
      <c r="HJJ56" s="9"/>
      <c r="HJK56" s="9"/>
      <c r="HJL56" s="9"/>
      <c r="HJM56" s="9"/>
      <c r="HJN56" s="9"/>
      <c r="HJO56" s="9"/>
      <c r="HJP56" s="9"/>
      <c r="HJQ56" s="9"/>
      <c r="HJR56" s="9"/>
      <c r="HJS56" s="9"/>
      <c r="HJT56" s="9"/>
      <c r="HJU56" s="9"/>
      <c r="HJV56" s="9"/>
      <c r="HJW56" s="9"/>
      <c r="HJX56" s="9"/>
      <c r="HJY56" s="9"/>
      <c r="HJZ56" s="9"/>
      <c r="HKA56" s="9"/>
      <c r="HKB56" s="9"/>
      <c r="HKC56" s="9"/>
      <c r="HKD56" s="9"/>
      <c r="HKE56" s="9"/>
      <c r="HKF56" s="9"/>
      <c r="HKG56" s="9"/>
      <c r="HKH56" s="9"/>
      <c r="HKI56" s="9"/>
      <c r="HKJ56" s="9"/>
      <c r="HKK56" s="9"/>
      <c r="HKL56" s="9"/>
      <c r="HKM56" s="9"/>
      <c r="HKN56" s="9"/>
      <c r="HKO56" s="9"/>
      <c r="HKP56" s="9"/>
      <c r="HKQ56" s="9"/>
      <c r="HKR56" s="9"/>
      <c r="HKS56" s="9"/>
      <c r="HKT56" s="9"/>
      <c r="HKU56" s="9"/>
      <c r="HKV56" s="9"/>
      <c r="HKW56" s="9"/>
      <c r="HKX56" s="9"/>
      <c r="HKY56" s="9"/>
      <c r="HKZ56" s="9"/>
      <c r="HLA56" s="9"/>
      <c r="HLB56" s="9"/>
      <c r="HLC56" s="9"/>
      <c r="HLD56" s="9"/>
      <c r="HLE56" s="9"/>
      <c r="HLF56" s="9"/>
      <c r="HLG56" s="9"/>
      <c r="HLH56" s="9"/>
      <c r="HLI56" s="9"/>
      <c r="HLJ56" s="9"/>
      <c r="HLK56" s="9"/>
      <c r="HLL56" s="9"/>
      <c r="HLM56" s="9"/>
      <c r="HLN56" s="9"/>
      <c r="HLO56" s="9"/>
      <c r="HLP56" s="9"/>
      <c r="HLQ56" s="9"/>
      <c r="HLR56" s="9"/>
      <c r="HLS56" s="9"/>
      <c r="HLT56" s="9"/>
      <c r="HLU56" s="9"/>
      <c r="HLV56" s="9"/>
      <c r="HLW56" s="9"/>
      <c r="HLX56" s="9"/>
      <c r="HLY56" s="9"/>
      <c r="HLZ56" s="9"/>
      <c r="HMA56" s="9"/>
      <c r="HMB56" s="9"/>
      <c r="HMC56" s="9"/>
      <c r="HMD56" s="9"/>
      <c r="HME56" s="9"/>
      <c r="HMF56" s="9"/>
      <c r="HMG56" s="9"/>
      <c r="HMH56" s="9"/>
      <c r="HMI56" s="9"/>
      <c r="HMJ56" s="9"/>
      <c r="HMK56" s="9"/>
      <c r="HML56" s="9"/>
      <c r="HMM56" s="9"/>
      <c r="HMN56" s="9"/>
      <c r="HMO56" s="9"/>
      <c r="HMP56" s="9"/>
      <c r="HMQ56" s="9"/>
      <c r="HMR56" s="9"/>
      <c r="HMS56" s="9"/>
      <c r="HMT56" s="9"/>
      <c r="HMU56" s="9"/>
      <c r="HMV56" s="9"/>
      <c r="HMW56" s="9"/>
      <c r="HMX56" s="9"/>
      <c r="HMY56" s="9"/>
      <c r="HMZ56" s="9"/>
      <c r="HNA56" s="9"/>
      <c r="HNB56" s="9"/>
      <c r="HNC56" s="9"/>
      <c r="HND56" s="9"/>
      <c r="HNE56" s="9"/>
      <c r="HNF56" s="9"/>
      <c r="HNG56" s="9"/>
      <c r="HNH56" s="9"/>
      <c r="HNI56" s="9"/>
      <c r="HNJ56" s="9"/>
      <c r="HNK56" s="9"/>
      <c r="HNL56" s="9"/>
      <c r="HNM56" s="9"/>
      <c r="HNN56" s="9"/>
      <c r="HNO56" s="9"/>
      <c r="HNP56" s="9"/>
      <c r="HNQ56" s="9"/>
      <c r="HNR56" s="9"/>
      <c r="HNS56" s="9"/>
      <c r="HNT56" s="9"/>
      <c r="HNU56" s="9"/>
      <c r="HNV56" s="9"/>
      <c r="HNW56" s="9"/>
      <c r="HNX56" s="9"/>
      <c r="HNY56" s="9"/>
      <c r="HNZ56" s="9"/>
      <c r="HOA56" s="9"/>
      <c r="HOB56" s="9"/>
      <c r="HOC56" s="9"/>
      <c r="HOD56" s="9"/>
      <c r="HOE56" s="9"/>
      <c r="HOF56" s="9"/>
      <c r="HOG56" s="9"/>
      <c r="HOH56" s="9"/>
      <c r="HOI56" s="9"/>
      <c r="HOJ56" s="9"/>
      <c r="HOK56" s="9"/>
      <c r="HOL56" s="9"/>
      <c r="HOM56" s="9"/>
      <c r="HON56" s="9"/>
      <c r="HOO56" s="9"/>
      <c r="HOP56" s="9"/>
      <c r="HOQ56" s="9"/>
      <c r="HOR56" s="9"/>
      <c r="HOS56" s="9"/>
      <c r="HOT56" s="9"/>
      <c r="HOU56" s="9"/>
      <c r="HOV56" s="9"/>
      <c r="HOW56" s="9"/>
      <c r="HOX56" s="9"/>
      <c r="HOY56" s="9"/>
      <c r="HOZ56" s="9"/>
      <c r="HPA56" s="9"/>
      <c r="HPB56" s="9"/>
      <c r="HPC56" s="9"/>
      <c r="HPD56" s="9"/>
      <c r="HPE56" s="9"/>
      <c r="HPF56" s="9"/>
      <c r="HPG56" s="9"/>
      <c r="HPH56" s="9"/>
      <c r="HPI56" s="9"/>
      <c r="HPJ56" s="9"/>
      <c r="HPK56" s="9"/>
      <c r="HPL56" s="9"/>
      <c r="HPM56" s="9"/>
      <c r="HPN56" s="9"/>
      <c r="HPO56" s="9"/>
      <c r="HPP56" s="9"/>
      <c r="HPQ56" s="9"/>
      <c r="HPR56" s="9"/>
      <c r="HPS56" s="9"/>
      <c r="HPT56" s="9"/>
      <c r="HPU56" s="9"/>
      <c r="HPV56" s="9"/>
      <c r="HPW56" s="9"/>
      <c r="HPX56" s="9"/>
      <c r="HPY56" s="9"/>
      <c r="HPZ56" s="9"/>
      <c r="HQA56" s="9"/>
      <c r="HQB56" s="9"/>
      <c r="HQC56" s="9"/>
      <c r="HQD56" s="9"/>
      <c r="HQE56" s="9"/>
      <c r="HQF56" s="9"/>
      <c r="HQG56" s="9"/>
      <c r="HQH56" s="9"/>
      <c r="HQI56" s="9"/>
      <c r="HQJ56" s="9"/>
      <c r="HQK56" s="9"/>
      <c r="HQL56" s="9"/>
      <c r="HQM56" s="9"/>
      <c r="HQN56" s="9"/>
      <c r="HQO56" s="9"/>
      <c r="HQP56" s="9"/>
      <c r="HQQ56" s="9"/>
      <c r="HQR56" s="9"/>
      <c r="HQS56" s="9"/>
      <c r="HQT56" s="9"/>
      <c r="HQU56" s="9"/>
      <c r="HQV56" s="9"/>
      <c r="HQW56" s="9"/>
      <c r="HQX56" s="9"/>
      <c r="HQY56" s="9"/>
      <c r="HQZ56" s="9"/>
      <c r="HRA56" s="9"/>
      <c r="HRB56" s="9"/>
      <c r="HRC56" s="9"/>
      <c r="HRD56" s="9"/>
      <c r="HRE56" s="9"/>
      <c r="HRF56" s="9"/>
      <c r="HRG56" s="9"/>
      <c r="HRH56" s="9"/>
      <c r="HRI56" s="9"/>
      <c r="HRJ56" s="9"/>
      <c r="HRK56" s="9"/>
      <c r="HRL56" s="9"/>
      <c r="HRM56" s="9"/>
      <c r="HRN56" s="9"/>
      <c r="HRO56" s="9"/>
      <c r="HRP56" s="9"/>
      <c r="HRQ56" s="9"/>
      <c r="HRR56" s="9"/>
      <c r="HRS56" s="9"/>
      <c r="HRT56" s="9"/>
      <c r="HRU56" s="9"/>
      <c r="HRV56" s="9"/>
      <c r="HRW56" s="9"/>
      <c r="HRX56" s="9"/>
      <c r="HRY56" s="9"/>
      <c r="HRZ56" s="9"/>
      <c r="HSA56" s="9"/>
      <c r="HSB56" s="9"/>
      <c r="HSC56" s="9"/>
      <c r="HSD56" s="9"/>
      <c r="HSE56" s="9"/>
      <c r="HSF56" s="9"/>
      <c r="HSG56" s="9"/>
      <c r="HSH56" s="9"/>
      <c r="HSI56" s="9"/>
      <c r="HSJ56" s="9"/>
      <c r="HSK56" s="9"/>
      <c r="HSL56" s="9"/>
      <c r="HSM56" s="9"/>
      <c r="HSN56" s="9"/>
      <c r="HSO56" s="9"/>
      <c r="HSP56" s="9"/>
      <c r="HSQ56" s="9"/>
      <c r="HSR56" s="9"/>
      <c r="HSS56" s="9"/>
      <c r="HST56" s="9"/>
      <c r="HSU56" s="9"/>
      <c r="HSV56" s="9"/>
      <c r="HSW56" s="9"/>
      <c r="HSX56" s="9"/>
      <c r="HSY56" s="9"/>
      <c r="HSZ56" s="9"/>
      <c r="HTA56" s="9"/>
      <c r="HTB56" s="9"/>
      <c r="HTC56" s="9"/>
      <c r="HTD56" s="9"/>
      <c r="HTE56" s="9"/>
      <c r="HTF56" s="9"/>
      <c r="HTG56" s="9"/>
      <c r="HTH56" s="9"/>
      <c r="HTI56" s="9"/>
      <c r="HTJ56" s="9"/>
      <c r="HTK56" s="9"/>
      <c r="HTL56" s="9"/>
      <c r="HTM56" s="9"/>
      <c r="HTN56" s="9"/>
      <c r="HTO56" s="9"/>
      <c r="HTP56" s="9"/>
      <c r="HTQ56" s="9"/>
      <c r="HTR56" s="9"/>
      <c r="HTS56" s="9"/>
      <c r="HTT56" s="9"/>
      <c r="HTU56" s="9"/>
      <c r="HTV56" s="9"/>
      <c r="HTW56" s="9"/>
      <c r="HTX56" s="9"/>
      <c r="HTY56" s="9"/>
      <c r="HTZ56" s="9"/>
      <c r="HUA56" s="9"/>
      <c r="HUB56" s="9"/>
      <c r="HUC56" s="9"/>
      <c r="HUD56" s="9"/>
      <c r="HUE56" s="9"/>
      <c r="HUF56" s="9"/>
      <c r="HUG56" s="9"/>
      <c r="HUH56" s="9"/>
      <c r="HUI56" s="9"/>
      <c r="HUJ56" s="9"/>
      <c r="HUK56" s="9"/>
      <c r="HUL56" s="9"/>
      <c r="HUM56" s="9"/>
      <c r="HUN56" s="9"/>
      <c r="HUO56" s="9"/>
      <c r="HUP56" s="9"/>
      <c r="HUQ56" s="9"/>
      <c r="HUR56" s="9"/>
      <c r="HUS56" s="9"/>
      <c r="HUT56" s="9"/>
      <c r="HUU56" s="9"/>
      <c r="HUV56" s="9"/>
      <c r="HUW56" s="9"/>
      <c r="HUX56" s="9"/>
      <c r="HUY56" s="9"/>
      <c r="HUZ56" s="9"/>
      <c r="HVA56" s="9"/>
      <c r="HVB56" s="9"/>
      <c r="HVC56" s="9"/>
      <c r="HVD56" s="9"/>
      <c r="HVE56" s="9"/>
      <c r="HVF56" s="9"/>
      <c r="HVG56" s="9"/>
      <c r="HVH56" s="9"/>
      <c r="HVI56" s="9"/>
      <c r="HVJ56" s="9"/>
      <c r="HVK56" s="9"/>
      <c r="HVL56" s="9"/>
      <c r="HVM56" s="9"/>
      <c r="HVN56" s="9"/>
      <c r="HVO56" s="9"/>
      <c r="HVP56" s="9"/>
      <c r="HVQ56" s="9"/>
      <c r="HVR56" s="9"/>
      <c r="HVS56" s="9"/>
      <c r="HVT56" s="9"/>
      <c r="HVU56" s="9"/>
      <c r="HVV56" s="9"/>
      <c r="HVW56" s="9"/>
      <c r="HVX56" s="9"/>
      <c r="HVY56" s="9"/>
      <c r="HVZ56" s="9"/>
      <c r="HWA56" s="9"/>
      <c r="HWB56" s="9"/>
      <c r="HWC56" s="9"/>
      <c r="HWD56" s="9"/>
      <c r="HWE56" s="9"/>
      <c r="HWF56" s="9"/>
      <c r="HWG56" s="9"/>
      <c r="HWH56" s="9"/>
      <c r="HWI56" s="9"/>
      <c r="HWJ56" s="9"/>
      <c r="HWK56" s="9"/>
      <c r="HWL56" s="9"/>
      <c r="HWM56" s="9"/>
      <c r="HWN56" s="9"/>
      <c r="HWO56" s="9"/>
      <c r="HWP56" s="9"/>
      <c r="HWQ56" s="9"/>
      <c r="HWR56" s="9"/>
      <c r="HWS56" s="9"/>
      <c r="HWT56" s="9"/>
      <c r="HWU56" s="9"/>
      <c r="HWV56" s="9"/>
      <c r="HWW56" s="9"/>
      <c r="HWX56" s="9"/>
      <c r="HWY56" s="9"/>
      <c r="HWZ56" s="9"/>
      <c r="HXA56" s="9"/>
      <c r="HXB56" s="9"/>
      <c r="HXC56" s="9"/>
      <c r="HXD56" s="9"/>
      <c r="HXE56" s="9"/>
      <c r="HXF56" s="9"/>
      <c r="HXG56" s="9"/>
      <c r="HXH56" s="9"/>
      <c r="HXI56" s="9"/>
      <c r="HXJ56" s="9"/>
      <c r="HXK56" s="9"/>
      <c r="HXL56" s="9"/>
      <c r="HXM56" s="9"/>
      <c r="HXN56" s="9"/>
      <c r="HXO56" s="9"/>
      <c r="HXP56" s="9"/>
      <c r="HXQ56" s="9"/>
      <c r="HXR56" s="9"/>
      <c r="HXS56" s="9"/>
      <c r="HXT56" s="9"/>
      <c r="HXU56" s="9"/>
      <c r="HXV56" s="9"/>
      <c r="HXW56" s="9"/>
      <c r="HXX56" s="9"/>
      <c r="HXY56" s="9"/>
      <c r="HXZ56" s="9"/>
      <c r="HYA56" s="9"/>
      <c r="HYB56" s="9"/>
      <c r="HYC56" s="9"/>
      <c r="HYD56" s="9"/>
      <c r="HYE56" s="9"/>
      <c r="HYF56" s="9"/>
      <c r="HYG56" s="9"/>
      <c r="HYH56" s="9"/>
      <c r="HYI56" s="9"/>
      <c r="HYJ56" s="9"/>
      <c r="HYK56" s="9"/>
      <c r="HYL56" s="9"/>
      <c r="HYM56" s="9"/>
      <c r="HYN56" s="9"/>
      <c r="HYO56" s="9"/>
      <c r="HYP56" s="9"/>
      <c r="HYQ56" s="9"/>
      <c r="HYR56" s="9"/>
      <c r="HYS56" s="9"/>
      <c r="HYT56" s="9"/>
      <c r="HYU56" s="9"/>
      <c r="HYV56" s="9"/>
      <c r="HYW56" s="9"/>
      <c r="HYX56" s="9"/>
      <c r="HYY56" s="9"/>
      <c r="HYZ56" s="9"/>
      <c r="HZA56" s="9"/>
      <c r="HZB56" s="9"/>
      <c r="HZC56" s="9"/>
      <c r="HZD56" s="9"/>
      <c r="HZE56" s="9"/>
      <c r="HZF56" s="9"/>
      <c r="HZG56" s="9"/>
      <c r="HZH56" s="9"/>
      <c r="HZI56" s="9"/>
      <c r="HZJ56" s="9"/>
      <c r="HZK56" s="9"/>
      <c r="HZL56" s="9"/>
      <c r="HZM56" s="9"/>
      <c r="HZN56" s="9"/>
      <c r="HZO56" s="9"/>
      <c r="HZP56" s="9"/>
      <c r="HZQ56" s="9"/>
      <c r="HZR56" s="9"/>
      <c r="HZS56" s="9"/>
      <c r="HZT56" s="9"/>
      <c r="HZU56" s="9"/>
      <c r="HZV56" s="9"/>
      <c r="HZW56" s="9"/>
      <c r="HZX56" s="9"/>
      <c r="HZY56" s="9"/>
      <c r="HZZ56" s="9"/>
      <c r="IAA56" s="9"/>
      <c r="IAB56" s="9"/>
      <c r="IAC56" s="9"/>
      <c r="IAD56" s="9"/>
      <c r="IAE56" s="9"/>
      <c r="IAF56" s="9"/>
      <c r="IAG56" s="9"/>
      <c r="IAH56" s="9"/>
      <c r="IAI56" s="9"/>
      <c r="IAJ56" s="9"/>
      <c r="IAK56" s="9"/>
      <c r="IAL56" s="9"/>
      <c r="IAM56" s="9"/>
      <c r="IAN56" s="9"/>
      <c r="IAO56" s="9"/>
      <c r="IAP56" s="9"/>
      <c r="IAQ56" s="9"/>
      <c r="IAR56" s="9"/>
      <c r="IAS56" s="9"/>
      <c r="IAT56" s="9"/>
      <c r="IAU56" s="9"/>
      <c r="IAV56" s="9"/>
      <c r="IAW56" s="9"/>
      <c r="IAX56" s="9"/>
      <c r="IAY56" s="9"/>
      <c r="IAZ56" s="9"/>
      <c r="IBA56" s="9"/>
      <c r="IBB56" s="9"/>
      <c r="IBC56" s="9"/>
      <c r="IBD56" s="9"/>
      <c r="IBE56" s="9"/>
      <c r="IBF56" s="9"/>
      <c r="IBG56" s="9"/>
      <c r="IBH56" s="9"/>
      <c r="IBI56" s="9"/>
      <c r="IBJ56" s="9"/>
      <c r="IBK56" s="9"/>
      <c r="IBL56" s="9"/>
      <c r="IBM56" s="9"/>
      <c r="IBN56" s="9"/>
      <c r="IBO56" s="9"/>
      <c r="IBP56" s="9"/>
      <c r="IBQ56" s="9"/>
      <c r="IBR56" s="9"/>
      <c r="IBS56" s="9"/>
      <c r="IBT56" s="9"/>
      <c r="IBU56" s="9"/>
      <c r="IBV56" s="9"/>
      <c r="IBW56" s="9"/>
      <c r="IBX56" s="9"/>
      <c r="IBY56" s="9"/>
      <c r="IBZ56" s="9"/>
      <c r="ICA56" s="9"/>
      <c r="ICB56" s="9"/>
      <c r="ICC56" s="9"/>
      <c r="ICD56" s="9"/>
      <c r="ICE56" s="9"/>
      <c r="ICF56" s="9"/>
      <c r="ICG56" s="9"/>
      <c r="ICH56" s="9"/>
      <c r="ICI56" s="9"/>
      <c r="ICJ56" s="9"/>
      <c r="ICK56" s="9"/>
      <c r="ICL56" s="9"/>
      <c r="ICM56" s="9"/>
      <c r="ICN56" s="9"/>
      <c r="ICO56" s="9"/>
      <c r="ICP56" s="9"/>
      <c r="ICQ56" s="9"/>
      <c r="ICR56" s="9"/>
      <c r="ICS56" s="9"/>
      <c r="ICT56" s="9"/>
      <c r="ICU56" s="9"/>
      <c r="ICV56" s="9"/>
      <c r="ICW56" s="9"/>
      <c r="ICX56" s="9"/>
      <c r="ICY56" s="9"/>
      <c r="ICZ56" s="9"/>
      <c r="IDA56" s="9"/>
      <c r="IDB56" s="9"/>
      <c r="IDC56" s="9"/>
      <c r="IDD56" s="9"/>
      <c r="IDE56" s="9"/>
      <c r="IDF56" s="9"/>
      <c r="IDG56" s="9"/>
      <c r="IDH56" s="9"/>
      <c r="IDI56" s="9"/>
      <c r="IDJ56" s="9"/>
      <c r="IDK56" s="9"/>
      <c r="IDL56" s="9"/>
      <c r="IDM56" s="9"/>
      <c r="IDN56" s="9"/>
      <c r="IDO56" s="9"/>
      <c r="IDP56" s="9"/>
      <c r="IDQ56" s="9"/>
      <c r="IDR56" s="9"/>
      <c r="IDS56" s="9"/>
      <c r="IDT56" s="9"/>
      <c r="IDU56" s="9"/>
      <c r="IDV56" s="9"/>
      <c r="IDW56" s="9"/>
      <c r="IDX56" s="9"/>
      <c r="IDY56" s="9"/>
      <c r="IDZ56" s="9"/>
      <c r="IEA56" s="9"/>
      <c r="IEB56" s="9"/>
      <c r="IEC56" s="9"/>
      <c r="IED56" s="9"/>
      <c r="IEE56" s="9"/>
      <c r="IEF56" s="9"/>
      <c r="IEG56" s="9"/>
      <c r="IEH56" s="9"/>
      <c r="IEI56" s="9"/>
      <c r="IEJ56" s="9"/>
      <c r="IEK56" s="9"/>
      <c r="IEL56" s="9"/>
      <c r="IEM56" s="9"/>
      <c r="IEN56" s="9"/>
      <c r="IEO56" s="9"/>
      <c r="IEP56" s="9"/>
      <c r="IEQ56" s="9"/>
      <c r="IER56" s="9"/>
      <c r="IES56" s="9"/>
      <c r="IET56" s="9"/>
      <c r="IEU56" s="9"/>
      <c r="IEV56" s="9"/>
      <c r="IEW56" s="9"/>
      <c r="IEX56" s="9"/>
      <c r="IEY56" s="9"/>
      <c r="IEZ56" s="9"/>
      <c r="IFA56" s="9"/>
      <c r="IFB56" s="9"/>
      <c r="IFC56" s="9"/>
      <c r="IFD56" s="9"/>
      <c r="IFE56" s="9"/>
      <c r="IFF56" s="9"/>
      <c r="IFG56" s="9"/>
      <c r="IFH56" s="9"/>
      <c r="IFI56" s="9"/>
      <c r="IFJ56" s="9"/>
      <c r="IFK56" s="9"/>
      <c r="IFL56" s="9"/>
      <c r="IFM56" s="9"/>
      <c r="IFN56" s="9"/>
      <c r="IFO56" s="9"/>
      <c r="IFP56" s="9"/>
      <c r="IFQ56" s="9"/>
      <c r="IFR56" s="9"/>
      <c r="IFS56" s="9"/>
      <c r="IFT56" s="9"/>
      <c r="IFU56" s="9"/>
      <c r="IFV56" s="9"/>
      <c r="IFW56" s="9"/>
      <c r="IFX56" s="9"/>
      <c r="IFY56" s="9"/>
      <c r="IFZ56" s="9"/>
      <c r="IGA56" s="9"/>
      <c r="IGB56" s="9"/>
      <c r="IGC56" s="9"/>
      <c r="IGD56" s="9"/>
      <c r="IGE56" s="9"/>
      <c r="IGF56" s="9"/>
      <c r="IGG56" s="9"/>
      <c r="IGH56" s="9"/>
      <c r="IGI56" s="9"/>
      <c r="IGJ56" s="9"/>
      <c r="IGK56" s="9"/>
      <c r="IGL56" s="9"/>
      <c r="IGM56" s="9"/>
      <c r="IGN56" s="9"/>
      <c r="IGO56" s="9"/>
      <c r="IGP56" s="9"/>
      <c r="IGQ56" s="9"/>
      <c r="IGR56" s="9"/>
      <c r="IGS56" s="9"/>
      <c r="IGT56" s="9"/>
      <c r="IGU56" s="9"/>
      <c r="IGV56" s="9"/>
      <c r="IGW56" s="9"/>
      <c r="IGX56" s="9"/>
      <c r="IGY56" s="9"/>
      <c r="IGZ56" s="9"/>
      <c r="IHA56" s="9"/>
      <c r="IHB56" s="9"/>
      <c r="IHC56" s="9"/>
      <c r="IHD56" s="9"/>
      <c r="IHE56" s="9"/>
      <c r="IHF56" s="9"/>
      <c r="IHG56" s="9"/>
      <c r="IHH56" s="9"/>
      <c r="IHI56" s="9"/>
      <c r="IHJ56" s="9"/>
      <c r="IHK56" s="9"/>
      <c r="IHL56" s="9"/>
      <c r="IHM56" s="9"/>
      <c r="IHN56" s="9"/>
      <c r="IHO56" s="9"/>
      <c r="IHP56" s="9"/>
      <c r="IHQ56" s="9"/>
      <c r="IHR56" s="9"/>
      <c r="IHS56" s="9"/>
      <c r="IHT56" s="9"/>
      <c r="IHU56" s="9"/>
      <c r="IHV56" s="9"/>
      <c r="IHW56" s="9"/>
      <c r="IHX56" s="9"/>
      <c r="IHY56" s="9"/>
      <c r="IHZ56" s="9"/>
      <c r="IIA56" s="9"/>
      <c r="IIB56" s="9"/>
      <c r="IIC56" s="9"/>
      <c r="IID56" s="9"/>
      <c r="IIE56" s="9"/>
      <c r="IIF56" s="9"/>
      <c r="IIG56" s="9"/>
      <c r="IIH56" s="9"/>
      <c r="III56" s="9"/>
      <c r="IIJ56" s="9"/>
      <c r="IIK56" s="9"/>
      <c r="IIL56" s="9"/>
      <c r="IIM56" s="9"/>
      <c r="IIN56" s="9"/>
      <c r="IIO56" s="9"/>
      <c r="IIP56" s="9"/>
      <c r="IIQ56" s="9"/>
      <c r="IIR56" s="9"/>
      <c r="IIS56" s="9"/>
      <c r="IIT56" s="9"/>
      <c r="IIU56" s="9"/>
      <c r="IIV56" s="9"/>
      <c r="IIW56" s="9"/>
      <c r="IIX56" s="9"/>
      <c r="IIY56" s="9"/>
      <c r="IIZ56" s="9"/>
      <c r="IJA56" s="9"/>
      <c r="IJB56" s="9"/>
      <c r="IJC56" s="9"/>
      <c r="IJD56" s="9"/>
      <c r="IJE56" s="9"/>
      <c r="IJF56" s="9"/>
      <c r="IJG56" s="9"/>
      <c r="IJH56" s="9"/>
      <c r="IJI56" s="9"/>
      <c r="IJJ56" s="9"/>
      <c r="IJK56" s="9"/>
      <c r="IJL56" s="9"/>
      <c r="IJM56" s="9"/>
      <c r="IJN56" s="9"/>
      <c r="IJO56" s="9"/>
      <c r="IJP56" s="9"/>
      <c r="IJQ56" s="9"/>
      <c r="IJR56" s="9"/>
      <c r="IJS56" s="9"/>
      <c r="IJT56" s="9"/>
      <c r="IJU56" s="9"/>
      <c r="IJV56" s="9"/>
      <c r="IJW56" s="9"/>
      <c r="IJX56" s="9"/>
      <c r="IJY56" s="9"/>
      <c r="IJZ56" s="9"/>
      <c r="IKA56" s="9"/>
      <c r="IKB56" s="9"/>
      <c r="IKC56" s="9"/>
      <c r="IKD56" s="9"/>
      <c r="IKE56" s="9"/>
      <c r="IKF56" s="9"/>
      <c r="IKG56" s="9"/>
      <c r="IKH56" s="9"/>
      <c r="IKI56" s="9"/>
      <c r="IKJ56" s="9"/>
      <c r="IKK56" s="9"/>
      <c r="IKL56" s="9"/>
      <c r="IKM56" s="9"/>
      <c r="IKN56" s="9"/>
      <c r="IKO56" s="9"/>
      <c r="IKP56" s="9"/>
      <c r="IKQ56" s="9"/>
      <c r="IKR56" s="9"/>
      <c r="IKS56" s="9"/>
      <c r="IKT56" s="9"/>
      <c r="IKU56" s="9"/>
      <c r="IKV56" s="9"/>
      <c r="IKW56" s="9"/>
      <c r="IKX56" s="9"/>
      <c r="IKY56" s="9"/>
      <c r="IKZ56" s="9"/>
      <c r="ILA56" s="9"/>
      <c r="ILB56" s="9"/>
      <c r="ILC56" s="9"/>
      <c r="ILD56" s="9"/>
      <c r="ILE56" s="9"/>
      <c r="ILF56" s="9"/>
      <c r="ILG56" s="9"/>
      <c r="ILH56" s="9"/>
      <c r="ILI56" s="9"/>
      <c r="ILJ56" s="9"/>
      <c r="ILK56" s="9"/>
      <c r="ILL56" s="9"/>
      <c r="ILM56" s="9"/>
      <c r="ILN56" s="9"/>
      <c r="ILO56" s="9"/>
      <c r="ILP56" s="9"/>
      <c r="ILQ56" s="9"/>
      <c r="ILR56" s="9"/>
      <c r="ILS56" s="9"/>
      <c r="ILT56" s="9"/>
      <c r="ILU56" s="9"/>
      <c r="ILV56" s="9"/>
      <c r="ILW56" s="9"/>
      <c r="ILX56" s="9"/>
      <c r="ILY56" s="9"/>
      <c r="ILZ56" s="9"/>
      <c r="IMA56" s="9"/>
      <c r="IMB56" s="9"/>
      <c r="IMC56" s="9"/>
      <c r="IMD56" s="9"/>
      <c r="IME56" s="9"/>
      <c r="IMF56" s="9"/>
      <c r="IMG56" s="9"/>
      <c r="IMH56" s="9"/>
      <c r="IMI56" s="9"/>
      <c r="IMJ56" s="9"/>
      <c r="IMK56" s="9"/>
      <c r="IML56" s="9"/>
      <c r="IMM56" s="9"/>
      <c r="IMN56" s="9"/>
      <c r="IMO56" s="9"/>
      <c r="IMP56" s="9"/>
      <c r="IMQ56" s="9"/>
      <c r="IMR56" s="9"/>
      <c r="IMS56" s="9"/>
      <c r="IMT56" s="9"/>
      <c r="IMU56" s="9"/>
      <c r="IMV56" s="9"/>
      <c r="IMW56" s="9"/>
      <c r="IMX56" s="9"/>
      <c r="IMY56" s="9"/>
      <c r="IMZ56" s="9"/>
      <c r="INA56" s="9"/>
      <c r="INB56" s="9"/>
      <c r="INC56" s="9"/>
      <c r="IND56" s="9"/>
      <c r="INE56" s="9"/>
      <c r="INF56" s="9"/>
      <c r="ING56" s="9"/>
      <c r="INH56" s="9"/>
      <c r="INI56" s="9"/>
      <c r="INJ56" s="9"/>
      <c r="INK56" s="9"/>
      <c r="INL56" s="9"/>
      <c r="INM56" s="9"/>
      <c r="INN56" s="9"/>
      <c r="INO56" s="9"/>
      <c r="INP56" s="9"/>
      <c r="INQ56" s="9"/>
      <c r="INR56" s="9"/>
      <c r="INS56" s="9"/>
      <c r="INT56" s="9"/>
      <c r="INU56" s="9"/>
      <c r="INV56" s="9"/>
      <c r="INW56" s="9"/>
      <c r="INX56" s="9"/>
      <c r="INY56" s="9"/>
      <c r="INZ56" s="9"/>
      <c r="IOA56" s="9"/>
      <c r="IOB56" s="9"/>
      <c r="IOC56" s="9"/>
      <c r="IOD56" s="9"/>
      <c r="IOE56" s="9"/>
      <c r="IOF56" s="9"/>
      <c r="IOG56" s="9"/>
      <c r="IOH56" s="9"/>
      <c r="IOI56" s="9"/>
      <c r="IOJ56" s="9"/>
      <c r="IOK56" s="9"/>
      <c r="IOL56" s="9"/>
      <c r="IOM56" s="9"/>
      <c r="ION56" s="9"/>
      <c r="IOO56" s="9"/>
      <c r="IOP56" s="9"/>
      <c r="IOQ56" s="9"/>
      <c r="IOR56" s="9"/>
      <c r="IOS56" s="9"/>
      <c r="IOT56" s="9"/>
      <c r="IOU56" s="9"/>
      <c r="IOV56" s="9"/>
      <c r="IOW56" s="9"/>
      <c r="IOX56" s="9"/>
      <c r="IOY56" s="9"/>
      <c r="IOZ56" s="9"/>
      <c r="IPA56" s="9"/>
      <c r="IPB56" s="9"/>
      <c r="IPC56" s="9"/>
      <c r="IPD56" s="9"/>
      <c r="IPE56" s="9"/>
      <c r="IPF56" s="9"/>
      <c r="IPG56" s="9"/>
      <c r="IPH56" s="9"/>
      <c r="IPI56" s="9"/>
      <c r="IPJ56" s="9"/>
      <c r="IPK56" s="9"/>
      <c r="IPL56" s="9"/>
      <c r="IPM56" s="9"/>
      <c r="IPN56" s="9"/>
      <c r="IPO56" s="9"/>
      <c r="IPP56" s="9"/>
      <c r="IPQ56" s="9"/>
      <c r="IPR56" s="9"/>
      <c r="IPS56" s="9"/>
      <c r="IPT56" s="9"/>
      <c r="IPU56" s="9"/>
      <c r="IPV56" s="9"/>
      <c r="IPW56" s="9"/>
      <c r="IPX56" s="9"/>
      <c r="IPY56" s="9"/>
      <c r="IPZ56" s="9"/>
      <c r="IQA56" s="9"/>
      <c r="IQB56" s="9"/>
      <c r="IQC56" s="9"/>
      <c r="IQD56" s="9"/>
      <c r="IQE56" s="9"/>
      <c r="IQF56" s="9"/>
      <c r="IQG56" s="9"/>
      <c r="IQH56" s="9"/>
      <c r="IQI56" s="9"/>
      <c r="IQJ56" s="9"/>
      <c r="IQK56" s="9"/>
      <c r="IQL56" s="9"/>
      <c r="IQM56" s="9"/>
      <c r="IQN56" s="9"/>
      <c r="IQO56" s="9"/>
      <c r="IQP56" s="9"/>
      <c r="IQQ56" s="9"/>
      <c r="IQR56" s="9"/>
      <c r="IQS56" s="9"/>
      <c r="IQT56" s="9"/>
      <c r="IQU56" s="9"/>
      <c r="IQV56" s="9"/>
      <c r="IQW56" s="9"/>
      <c r="IQX56" s="9"/>
      <c r="IQY56" s="9"/>
      <c r="IQZ56" s="9"/>
      <c r="IRA56" s="9"/>
      <c r="IRB56" s="9"/>
      <c r="IRC56" s="9"/>
      <c r="IRD56" s="9"/>
      <c r="IRE56" s="9"/>
      <c r="IRF56" s="9"/>
      <c r="IRG56" s="9"/>
      <c r="IRH56" s="9"/>
      <c r="IRI56" s="9"/>
      <c r="IRJ56" s="9"/>
      <c r="IRK56" s="9"/>
      <c r="IRL56" s="9"/>
      <c r="IRM56" s="9"/>
      <c r="IRN56" s="9"/>
      <c r="IRO56" s="9"/>
      <c r="IRP56" s="9"/>
      <c r="IRQ56" s="9"/>
      <c r="IRR56" s="9"/>
      <c r="IRS56" s="9"/>
      <c r="IRT56" s="9"/>
      <c r="IRU56" s="9"/>
      <c r="IRV56" s="9"/>
      <c r="IRW56" s="9"/>
      <c r="IRX56" s="9"/>
      <c r="IRY56" s="9"/>
      <c r="IRZ56" s="9"/>
      <c r="ISA56" s="9"/>
      <c r="ISB56" s="9"/>
      <c r="ISC56" s="9"/>
      <c r="ISD56" s="9"/>
      <c r="ISE56" s="9"/>
      <c r="ISF56" s="9"/>
      <c r="ISG56" s="9"/>
      <c r="ISH56" s="9"/>
      <c r="ISI56" s="9"/>
      <c r="ISJ56" s="9"/>
      <c r="ISK56" s="9"/>
      <c r="ISL56" s="9"/>
      <c r="ISM56" s="9"/>
      <c r="ISN56" s="9"/>
      <c r="ISO56" s="9"/>
      <c r="ISP56" s="9"/>
      <c r="ISQ56" s="9"/>
      <c r="ISR56" s="9"/>
      <c r="ISS56" s="9"/>
      <c r="IST56" s="9"/>
      <c r="ISU56" s="9"/>
      <c r="ISV56" s="9"/>
      <c r="ISW56" s="9"/>
      <c r="ISX56" s="9"/>
      <c r="ISY56" s="9"/>
      <c r="ISZ56" s="9"/>
      <c r="ITA56" s="9"/>
      <c r="ITB56" s="9"/>
      <c r="ITC56" s="9"/>
      <c r="ITD56" s="9"/>
      <c r="ITE56" s="9"/>
      <c r="ITF56" s="9"/>
      <c r="ITG56" s="9"/>
      <c r="ITH56" s="9"/>
      <c r="ITI56" s="9"/>
      <c r="ITJ56" s="9"/>
      <c r="ITK56" s="9"/>
      <c r="ITL56" s="9"/>
      <c r="ITM56" s="9"/>
      <c r="ITN56" s="9"/>
      <c r="ITO56" s="9"/>
      <c r="ITP56" s="9"/>
      <c r="ITQ56" s="9"/>
      <c r="ITR56" s="9"/>
      <c r="ITS56" s="9"/>
      <c r="ITT56" s="9"/>
      <c r="ITU56" s="9"/>
      <c r="ITV56" s="9"/>
      <c r="ITW56" s="9"/>
      <c r="ITX56" s="9"/>
      <c r="ITY56" s="9"/>
      <c r="ITZ56" s="9"/>
      <c r="IUA56" s="9"/>
      <c r="IUB56" s="9"/>
      <c r="IUC56" s="9"/>
      <c r="IUD56" s="9"/>
      <c r="IUE56" s="9"/>
      <c r="IUF56" s="9"/>
      <c r="IUG56" s="9"/>
      <c r="IUH56" s="9"/>
      <c r="IUI56" s="9"/>
      <c r="IUJ56" s="9"/>
      <c r="IUK56" s="9"/>
      <c r="IUL56" s="9"/>
      <c r="IUM56" s="9"/>
      <c r="IUN56" s="9"/>
      <c r="IUO56" s="9"/>
      <c r="IUP56" s="9"/>
      <c r="IUQ56" s="9"/>
      <c r="IUR56" s="9"/>
      <c r="IUS56" s="9"/>
      <c r="IUT56" s="9"/>
      <c r="IUU56" s="9"/>
      <c r="IUV56" s="9"/>
      <c r="IUW56" s="9"/>
      <c r="IUX56" s="9"/>
      <c r="IUY56" s="9"/>
      <c r="IUZ56" s="9"/>
      <c r="IVA56" s="9"/>
      <c r="IVB56" s="9"/>
      <c r="IVC56" s="9"/>
      <c r="IVD56" s="9"/>
      <c r="IVE56" s="9"/>
      <c r="IVF56" s="9"/>
      <c r="IVG56" s="9"/>
      <c r="IVH56" s="9"/>
      <c r="IVI56" s="9"/>
      <c r="IVJ56" s="9"/>
      <c r="IVK56" s="9"/>
      <c r="IVL56" s="9"/>
      <c r="IVM56" s="9"/>
      <c r="IVN56" s="9"/>
      <c r="IVO56" s="9"/>
      <c r="IVP56" s="9"/>
      <c r="IVQ56" s="9"/>
      <c r="IVR56" s="9"/>
      <c r="IVS56" s="9"/>
      <c r="IVT56" s="9"/>
      <c r="IVU56" s="9"/>
      <c r="IVV56" s="9"/>
      <c r="IVW56" s="9"/>
      <c r="IVX56" s="9"/>
      <c r="IVY56" s="9"/>
      <c r="IVZ56" s="9"/>
      <c r="IWA56" s="9"/>
      <c r="IWB56" s="9"/>
      <c r="IWC56" s="9"/>
      <c r="IWD56" s="9"/>
      <c r="IWE56" s="9"/>
      <c r="IWF56" s="9"/>
      <c r="IWG56" s="9"/>
      <c r="IWH56" s="9"/>
      <c r="IWI56" s="9"/>
      <c r="IWJ56" s="9"/>
      <c r="IWK56" s="9"/>
      <c r="IWL56" s="9"/>
      <c r="IWM56" s="9"/>
      <c r="IWN56" s="9"/>
      <c r="IWO56" s="9"/>
      <c r="IWP56" s="9"/>
      <c r="IWQ56" s="9"/>
      <c r="IWR56" s="9"/>
      <c r="IWS56" s="9"/>
      <c r="IWT56" s="9"/>
      <c r="IWU56" s="9"/>
      <c r="IWV56" s="9"/>
      <c r="IWW56" s="9"/>
      <c r="IWX56" s="9"/>
      <c r="IWY56" s="9"/>
      <c r="IWZ56" s="9"/>
      <c r="IXA56" s="9"/>
      <c r="IXB56" s="9"/>
      <c r="IXC56" s="9"/>
      <c r="IXD56" s="9"/>
      <c r="IXE56" s="9"/>
      <c r="IXF56" s="9"/>
      <c r="IXG56" s="9"/>
      <c r="IXH56" s="9"/>
      <c r="IXI56" s="9"/>
      <c r="IXJ56" s="9"/>
      <c r="IXK56" s="9"/>
      <c r="IXL56" s="9"/>
      <c r="IXM56" s="9"/>
      <c r="IXN56" s="9"/>
      <c r="IXO56" s="9"/>
      <c r="IXP56" s="9"/>
      <c r="IXQ56" s="9"/>
      <c r="IXR56" s="9"/>
      <c r="IXS56" s="9"/>
      <c r="IXT56" s="9"/>
      <c r="IXU56" s="9"/>
      <c r="IXV56" s="9"/>
      <c r="IXW56" s="9"/>
      <c r="IXX56" s="9"/>
      <c r="IXY56" s="9"/>
      <c r="IXZ56" s="9"/>
      <c r="IYA56" s="9"/>
      <c r="IYB56" s="9"/>
      <c r="IYC56" s="9"/>
      <c r="IYD56" s="9"/>
      <c r="IYE56" s="9"/>
      <c r="IYF56" s="9"/>
      <c r="IYG56" s="9"/>
      <c r="IYH56" s="9"/>
      <c r="IYI56" s="9"/>
      <c r="IYJ56" s="9"/>
      <c r="IYK56" s="9"/>
      <c r="IYL56" s="9"/>
      <c r="IYM56" s="9"/>
      <c r="IYN56" s="9"/>
      <c r="IYO56" s="9"/>
      <c r="IYP56" s="9"/>
      <c r="IYQ56" s="9"/>
      <c r="IYR56" s="9"/>
      <c r="IYS56" s="9"/>
      <c r="IYT56" s="9"/>
      <c r="IYU56" s="9"/>
      <c r="IYV56" s="9"/>
      <c r="IYW56" s="9"/>
      <c r="IYX56" s="9"/>
      <c r="IYY56" s="9"/>
      <c r="IYZ56" s="9"/>
      <c r="IZA56" s="9"/>
      <c r="IZB56" s="9"/>
      <c r="IZC56" s="9"/>
      <c r="IZD56" s="9"/>
      <c r="IZE56" s="9"/>
      <c r="IZF56" s="9"/>
      <c r="IZG56" s="9"/>
      <c r="IZH56" s="9"/>
      <c r="IZI56" s="9"/>
      <c r="IZJ56" s="9"/>
      <c r="IZK56" s="9"/>
      <c r="IZL56" s="9"/>
      <c r="IZM56" s="9"/>
      <c r="IZN56" s="9"/>
      <c r="IZO56" s="9"/>
      <c r="IZP56" s="9"/>
      <c r="IZQ56" s="9"/>
      <c r="IZR56" s="9"/>
      <c r="IZS56" s="9"/>
      <c r="IZT56" s="9"/>
      <c r="IZU56" s="9"/>
      <c r="IZV56" s="9"/>
      <c r="IZW56" s="9"/>
      <c r="IZX56" s="9"/>
      <c r="IZY56" s="9"/>
      <c r="IZZ56" s="9"/>
      <c r="JAA56" s="9"/>
      <c r="JAB56" s="9"/>
      <c r="JAC56" s="9"/>
      <c r="JAD56" s="9"/>
      <c r="JAE56" s="9"/>
      <c r="JAF56" s="9"/>
      <c r="JAG56" s="9"/>
      <c r="JAH56" s="9"/>
      <c r="JAI56" s="9"/>
      <c r="JAJ56" s="9"/>
      <c r="JAK56" s="9"/>
      <c r="JAL56" s="9"/>
      <c r="JAM56" s="9"/>
      <c r="JAN56" s="9"/>
      <c r="JAO56" s="9"/>
      <c r="JAP56" s="9"/>
      <c r="JAQ56" s="9"/>
      <c r="JAR56" s="9"/>
      <c r="JAS56" s="9"/>
      <c r="JAT56" s="9"/>
      <c r="JAU56" s="9"/>
      <c r="JAV56" s="9"/>
      <c r="JAW56" s="9"/>
      <c r="JAX56" s="9"/>
      <c r="JAY56" s="9"/>
      <c r="JAZ56" s="9"/>
      <c r="JBA56" s="9"/>
      <c r="JBB56" s="9"/>
      <c r="JBC56" s="9"/>
      <c r="JBD56" s="9"/>
      <c r="JBE56" s="9"/>
      <c r="JBF56" s="9"/>
      <c r="JBG56" s="9"/>
      <c r="JBH56" s="9"/>
      <c r="JBI56" s="9"/>
      <c r="JBJ56" s="9"/>
      <c r="JBK56" s="9"/>
      <c r="JBL56" s="9"/>
      <c r="JBM56" s="9"/>
      <c r="JBN56" s="9"/>
      <c r="JBO56" s="9"/>
      <c r="JBP56" s="9"/>
      <c r="JBQ56" s="9"/>
      <c r="JBR56" s="9"/>
      <c r="JBS56" s="9"/>
      <c r="JBT56" s="9"/>
      <c r="JBU56" s="9"/>
      <c r="JBV56" s="9"/>
      <c r="JBW56" s="9"/>
      <c r="JBX56" s="9"/>
      <c r="JBY56" s="9"/>
      <c r="JBZ56" s="9"/>
      <c r="JCA56" s="9"/>
      <c r="JCB56" s="9"/>
      <c r="JCC56" s="9"/>
      <c r="JCD56" s="9"/>
      <c r="JCE56" s="9"/>
      <c r="JCF56" s="9"/>
      <c r="JCG56" s="9"/>
      <c r="JCH56" s="9"/>
      <c r="JCI56" s="9"/>
      <c r="JCJ56" s="9"/>
      <c r="JCK56" s="9"/>
      <c r="JCL56" s="9"/>
      <c r="JCM56" s="9"/>
      <c r="JCN56" s="9"/>
      <c r="JCO56" s="9"/>
      <c r="JCP56" s="9"/>
      <c r="JCQ56" s="9"/>
      <c r="JCR56" s="9"/>
      <c r="JCS56" s="9"/>
      <c r="JCT56" s="9"/>
      <c r="JCU56" s="9"/>
      <c r="JCV56" s="9"/>
      <c r="JCW56" s="9"/>
      <c r="JCX56" s="9"/>
      <c r="JCY56" s="9"/>
      <c r="JCZ56" s="9"/>
      <c r="JDA56" s="9"/>
      <c r="JDB56" s="9"/>
      <c r="JDC56" s="9"/>
      <c r="JDD56" s="9"/>
      <c r="JDE56" s="9"/>
      <c r="JDF56" s="9"/>
      <c r="JDG56" s="9"/>
      <c r="JDH56" s="9"/>
      <c r="JDI56" s="9"/>
      <c r="JDJ56" s="9"/>
      <c r="JDK56" s="9"/>
      <c r="JDL56" s="9"/>
      <c r="JDM56" s="9"/>
      <c r="JDN56" s="9"/>
      <c r="JDO56" s="9"/>
      <c r="JDP56" s="9"/>
      <c r="JDQ56" s="9"/>
      <c r="JDR56" s="9"/>
      <c r="JDS56" s="9"/>
      <c r="JDT56" s="9"/>
      <c r="JDU56" s="9"/>
      <c r="JDV56" s="9"/>
      <c r="JDW56" s="9"/>
      <c r="JDX56" s="9"/>
      <c r="JDY56" s="9"/>
      <c r="JDZ56" s="9"/>
      <c r="JEA56" s="9"/>
      <c r="JEB56" s="9"/>
      <c r="JEC56" s="9"/>
      <c r="JED56" s="9"/>
      <c r="JEE56" s="9"/>
      <c r="JEF56" s="9"/>
      <c r="JEG56" s="9"/>
      <c r="JEH56" s="9"/>
      <c r="JEI56" s="9"/>
      <c r="JEJ56" s="9"/>
      <c r="JEK56" s="9"/>
      <c r="JEL56" s="9"/>
      <c r="JEM56" s="9"/>
      <c r="JEN56" s="9"/>
      <c r="JEO56" s="9"/>
      <c r="JEP56" s="9"/>
      <c r="JEQ56" s="9"/>
      <c r="JER56" s="9"/>
      <c r="JES56" s="9"/>
      <c r="JET56" s="9"/>
      <c r="JEU56" s="9"/>
      <c r="JEV56" s="9"/>
      <c r="JEW56" s="9"/>
      <c r="JEX56" s="9"/>
      <c r="JEY56" s="9"/>
      <c r="JEZ56" s="9"/>
      <c r="JFA56" s="9"/>
      <c r="JFB56" s="9"/>
      <c r="JFC56" s="9"/>
      <c r="JFD56" s="9"/>
      <c r="JFE56" s="9"/>
      <c r="JFF56" s="9"/>
      <c r="JFG56" s="9"/>
      <c r="JFH56" s="9"/>
      <c r="JFI56" s="9"/>
      <c r="JFJ56" s="9"/>
      <c r="JFK56" s="9"/>
      <c r="JFL56" s="9"/>
      <c r="JFM56" s="9"/>
      <c r="JFN56" s="9"/>
      <c r="JFO56" s="9"/>
      <c r="JFP56" s="9"/>
      <c r="JFQ56" s="9"/>
      <c r="JFR56" s="9"/>
      <c r="JFS56" s="9"/>
      <c r="JFT56" s="9"/>
      <c r="JFU56" s="9"/>
      <c r="JFV56" s="9"/>
      <c r="JFW56" s="9"/>
      <c r="JFX56" s="9"/>
      <c r="JFY56" s="9"/>
      <c r="JFZ56" s="9"/>
      <c r="JGA56" s="9"/>
      <c r="JGB56" s="9"/>
      <c r="JGC56" s="9"/>
      <c r="JGD56" s="9"/>
      <c r="JGE56" s="9"/>
      <c r="JGF56" s="9"/>
      <c r="JGG56" s="9"/>
      <c r="JGH56" s="9"/>
      <c r="JGI56" s="9"/>
      <c r="JGJ56" s="9"/>
      <c r="JGK56" s="9"/>
      <c r="JGL56" s="9"/>
      <c r="JGM56" s="9"/>
      <c r="JGN56" s="9"/>
      <c r="JGO56" s="9"/>
      <c r="JGP56" s="9"/>
      <c r="JGQ56" s="9"/>
      <c r="JGR56" s="9"/>
      <c r="JGS56" s="9"/>
      <c r="JGT56" s="9"/>
      <c r="JGU56" s="9"/>
      <c r="JGV56" s="9"/>
      <c r="JGW56" s="9"/>
      <c r="JGX56" s="9"/>
      <c r="JGY56" s="9"/>
      <c r="JGZ56" s="9"/>
      <c r="JHA56" s="9"/>
      <c r="JHB56" s="9"/>
      <c r="JHC56" s="9"/>
      <c r="JHD56" s="9"/>
      <c r="JHE56" s="9"/>
      <c r="JHF56" s="9"/>
      <c r="JHG56" s="9"/>
      <c r="JHH56" s="9"/>
      <c r="JHI56" s="9"/>
      <c r="JHJ56" s="9"/>
      <c r="JHK56" s="9"/>
      <c r="JHL56" s="9"/>
      <c r="JHM56" s="9"/>
      <c r="JHN56" s="9"/>
      <c r="JHO56" s="9"/>
      <c r="JHP56" s="9"/>
      <c r="JHQ56" s="9"/>
      <c r="JHR56" s="9"/>
      <c r="JHS56" s="9"/>
      <c r="JHT56" s="9"/>
      <c r="JHU56" s="9"/>
      <c r="JHV56" s="9"/>
      <c r="JHW56" s="9"/>
      <c r="JHX56" s="9"/>
      <c r="JHY56" s="9"/>
      <c r="JHZ56" s="9"/>
      <c r="JIA56" s="9"/>
      <c r="JIB56" s="9"/>
      <c r="JIC56" s="9"/>
      <c r="JID56" s="9"/>
      <c r="JIE56" s="9"/>
      <c r="JIF56" s="9"/>
      <c r="JIG56" s="9"/>
      <c r="JIH56" s="9"/>
      <c r="JII56" s="9"/>
      <c r="JIJ56" s="9"/>
      <c r="JIK56" s="9"/>
      <c r="JIL56" s="9"/>
      <c r="JIM56" s="9"/>
      <c r="JIN56" s="9"/>
      <c r="JIO56" s="9"/>
      <c r="JIP56" s="9"/>
      <c r="JIQ56" s="9"/>
      <c r="JIR56" s="9"/>
      <c r="JIS56" s="9"/>
      <c r="JIT56" s="9"/>
      <c r="JIU56" s="9"/>
      <c r="JIV56" s="9"/>
      <c r="JIW56" s="9"/>
      <c r="JIX56" s="9"/>
      <c r="JIY56" s="9"/>
      <c r="JIZ56" s="9"/>
      <c r="JJA56" s="9"/>
      <c r="JJB56" s="9"/>
      <c r="JJC56" s="9"/>
      <c r="JJD56" s="9"/>
      <c r="JJE56" s="9"/>
      <c r="JJF56" s="9"/>
      <c r="JJG56" s="9"/>
      <c r="JJH56" s="9"/>
      <c r="JJI56" s="9"/>
      <c r="JJJ56" s="9"/>
      <c r="JJK56" s="9"/>
      <c r="JJL56" s="9"/>
      <c r="JJM56" s="9"/>
      <c r="JJN56" s="9"/>
      <c r="JJO56" s="9"/>
      <c r="JJP56" s="9"/>
      <c r="JJQ56" s="9"/>
      <c r="JJR56" s="9"/>
      <c r="JJS56" s="9"/>
      <c r="JJT56" s="9"/>
      <c r="JJU56" s="9"/>
      <c r="JJV56" s="9"/>
      <c r="JJW56" s="9"/>
      <c r="JJX56" s="9"/>
      <c r="JJY56" s="9"/>
      <c r="JJZ56" s="9"/>
      <c r="JKA56" s="9"/>
      <c r="JKB56" s="9"/>
      <c r="JKC56" s="9"/>
      <c r="JKD56" s="9"/>
      <c r="JKE56" s="9"/>
      <c r="JKF56" s="9"/>
      <c r="JKG56" s="9"/>
      <c r="JKH56" s="9"/>
      <c r="JKI56" s="9"/>
      <c r="JKJ56" s="9"/>
      <c r="JKK56" s="9"/>
      <c r="JKL56" s="9"/>
      <c r="JKM56" s="9"/>
      <c r="JKN56" s="9"/>
      <c r="JKO56" s="9"/>
      <c r="JKP56" s="9"/>
      <c r="JKQ56" s="9"/>
      <c r="JKR56" s="9"/>
      <c r="JKS56" s="9"/>
      <c r="JKT56" s="9"/>
      <c r="JKU56" s="9"/>
      <c r="JKV56" s="9"/>
      <c r="JKW56" s="9"/>
      <c r="JKX56" s="9"/>
      <c r="JKY56" s="9"/>
      <c r="JKZ56" s="9"/>
      <c r="JLA56" s="9"/>
      <c r="JLB56" s="9"/>
      <c r="JLC56" s="9"/>
      <c r="JLD56" s="9"/>
      <c r="JLE56" s="9"/>
      <c r="JLF56" s="9"/>
      <c r="JLG56" s="9"/>
      <c r="JLH56" s="9"/>
      <c r="JLI56" s="9"/>
      <c r="JLJ56" s="9"/>
      <c r="JLK56" s="9"/>
      <c r="JLL56" s="9"/>
      <c r="JLM56" s="9"/>
      <c r="JLN56" s="9"/>
      <c r="JLO56" s="9"/>
      <c r="JLP56" s="9"/>
      <c r="JLQ56" s="9"/>
      <c r="JLR56" s="9"/>
      <c r="JLS56" s="9"/>
      <c r="JLT56" s="9"/>
      <c r="JLU56" s="9"/>
      <c r="JLV56" s="9"/>
      <c r="JLW56" s="9"/>
      <c r="JLX56" s="9"/>
      <c r="JLY56" s="9"/>
      <c r="JLZ56" s="9"/>
      <c r="JMA56" s="9"/>
      <c r="JMB56" s="9"/>
      <c r="JMC56" s="9"/>
      <c r="JMD56" s="9"/>
      <c r="JME56" s="9"/>
      <c r="JMF56" s="9"/>
      <c r="JMG56" s="9"/>
      <c r="JMH56" s="9"/>
      <c r="JMI56" s="9"/>
      <c r="JMJ56" s="9"/>
      <c r="JMK56" s="9"/>
      <c r="JML56" s="9"/>
      <c r="JMM56" s="9"/>
      <c r="JMN56" s="9"/>
      <c r="JMO56" s="9"/>
      <c r="JMP56" s="9"/>
      <c r="JMQ56" s="9"/>
      <c r="JMR56" s="9"/>
      <c r="JMS56" s="9"/>
      <c r="JMT56" s="9"/>
      <c r="JMU56" s="9"/>
      <c r="JMV56" s="9"/>
      <c r="JMW56" s="9"/>
      <c r="JMX56" s="9"/>
      <c r="JMY56" s="9"/>
      <c r="JMZ56" s="9"/>
      <c r="JNA56" s="9"/>
      <c r="JNB56" s="9"/>
      <c r="JNC56" s="9"/>
      <c r="JND56" s="9"/>
      <c r="JNE56" s="9"/>
      <c r="JNF56" s="9"/>
      <c r="JNG56" s="9"/>
      <c r="JNH56" s="9"/>
      <c r="JNI56" s="9"/>
      <c r="JNJ56" s="9"/>
      <c r="JNK56" s="9"/>
      <c r="JNL56" s="9"/>
      <c r="JNM56" s="9"/>
      <c r="JNN56" s="9"/>
      <c r="JNO56" s="9"/>
      <c r="JNP56" s="9"/>
      <c r="JNQ56" s="9"/>
      <c r="JNR56" s="9"/>
      <c r="JNS56" s="9"/>
      <c r="JNT56" s="9"/>
      <c r="JNU56" s="9"/>
      <c r="JNV56" s="9"/>
      <c r="JNW56" s="9"/>
      <c r="JNX56" s="9"/>
      <c r="JNY56" s="9"/>
      <c r="JNZ56" s="9"/>
      <c r="JOA56" s="9"/>
      <c r="JOB56" s="9"/>
      <c r="JOC56" s="9"/>
      <c r="JOD56" s="9"/>
      <c r="JOE56" s="9"/>
      <c r="JOF56" s="9"/>
      <c r="JOG56" s="9"/>
      <c r="JOH56" s="9"/>
      <c r="JOI56" s="9"/>
      <c r="JOJ56" s="9"/>
      <c r="JOK56" s="9"/>
      <c r="JOL56" s="9"/>
      <c r="JOM56" s="9"/>
      <c r="JON56" s="9"/>
      <c r="JOO56" s="9"/>
      <c r="JOP56" s="9"/>
      <c r="JOQ56" s="9"/>
      <c r="JOR56" s="9"/>
      <c r="JOS56" s="9"/>
      <c r="JOT56" s="9"/>
      <c r="JOU56" s="9"/>
      <c r="JOV56" s="9"/>
      <c r="JOW56" s="9"/>
      <c r="JOX56" s="9"/>
      <c r="JOY56" s="9"/>
      <c r="JOZ56" s="9"/>
      <c r="JPA56" s="9"/>
      <c r="JPB56" s="9"/>
      <c r="JPC56" s="9"/>
      <c r="JPD56" s="9"/>
      <c r="JPE56" s="9"/>
      <c r="JPF56" s="9"/>
      <c r="JPG56" s="9"/>
      <c r="JPH56" s="9"/>
      <c r="JPI56" s="9"/>
      <c r="JPJ56" s="9"/>
      <c r="JPK56" s="9"/>
      <c r="JPL56" s="9"/>
      <c r="JPM56" s="9"/>
      <c r="JPN56" s="9"/>
      <c r="JPO56" s="9"/>
      <c r="JPP56" s="9"/>
      <c r="JPQ56" s="9"/>
      <c r="JPR56" s="9"/>
      <c r="JPS56" s="9"/>
      <c r="JPT56" s="9"/>
      <c r="JPU56" s="9"/>
      <c r="JPV56" s="9"/>
      <c r="JPW56" s="9"/>
      <c r="JPX56" s="9"/>
      <c r="JPY56" s="9"/>
      <c r="JPZ56" s="9"/>
      <c r="JQA56" s="9"/>
      <c r="JQB56" s="9"/>
      <c r="JQC56" s="9"/>
      <c r="JQD56" s="9"/>
      <c r="JQE56" s="9"/>
      <c r="JQF56" s="9"/>
      <c r="JQG56" s="9"/>
      <c r="JQH56" s="9"/>
      <c r="JQI56" s="9"/>
      <c r="JQJ56" s="9"/>
      <c r="JQK56" s="9"/>
      <c r="JQL56" s="9"/>
      <c r="JQM56" s="9"/>
      <c r="JQN56" s="9"/>
      <c r="JQO56" s="9"/>
      <c r="JQP56" s="9"/>
      <c r="JQQ56" s="9"/>
      <c r="JQR56" s="9"/>
      <c r="JQS56" s="9"/>
      <c r="JQT56" s="9"/>
      <c r="JQU56" s="9"/>
      <c r="JQV56" s="9"/>
      <c r="JQW56" s="9"/>
      <c r="JQX56" s="9"/>
      <c r="JQY56" s="9"/>
      <c r="JQZ56" s="9"/>
      <c r="JRA56" s="9"/>
      <c r="JRB56" s="9"/>
      <c r="JRC56" s="9"/>
      <c r="JRD56" s="9"/>
      <c r="JRE56" s="9"/>
      <c r="JRF56" s="9"/>
      <c r="JRG56" s="9"/>
      <c r="JRH56" s="9"/>
      <c r="JRI56" s="9"/>
      <c r="JRJ56" s="9"/>
      <c r="JRK56" s="9"/>
      <c r="JRL56" s="9"/>
      <c r="JRM56" s="9"/>
      <c r="JRN56" s="9"/>
      <c r="JRO56" s="9"/>
      <c r="JRP56" s="9"/>
      <c r="JRQ56" s="9"/>
      <c r="JRR56" s="9"/>
      <c r="JRS56" s="9"/>
      <c r="JRT56" s="9"/>
      <c r="JRU56" s="9"/>
      <c r="JRV56" s="9"/>
      <c r="JRW56" s="9"/>
      <c r="JRX56" s="9"/>
      <c r="JRY56" s="9"/>
      <c r="JRZ56" s="9"/>
      <c r="JSA56" s="9"/>
      <c r="JSB56" s="9"/>
      <c r="JSC56" s="9"/>
      <c r="JSD56" s="9"/>
      <c r="JSE56" s="9"/>
      <c r="JSF56" s="9"/>
      <c r="JSG56" s="9"/>
      <c r="JSH56" s="9"/>
      <c r="JSI56" s="9"/>
      <c r="JSJ56" s="9"/>
      <c r="JSK56" s="9"/>
      <c r="JSL56" s="9"/>
      <c r="JSM56" s="9"/>
      <c r="JSN56" s="9"/>
      <c r="JSO56" s="9"/>
      <c r="JSP56" s="9"/>
      <c r="JSQ56" s="9"/>
      <c r="JSR56" s="9"/>
      <c r="JSS56" s="9"/>
      <c r="JST56" s="9"/>
      <c r="JSU56" s="9"/>
      <c r="JSV56" s="9"/>
      <c r="JSW56" s="9"/>
      <c r="JSX56" s="9"/>
      <c r="JSY56" s="9"/>
      <c r="JSZ56" s="9"/>
      <c r="JTA56" s="9"/>
      <c r="JTB56" s="9"/>
      <c r="JTC56" s="9"/>
      <c r="JTD56" s="9"/>
      <c r="JTE56" s="9"/>
      <c r="JTF56" s="9"/>
      <c r="JTG56" s="9"/>
      <c r="JTH56" s="9"/>
      <c r="JTI56" s="9"/>
      <c r="JTJ56" s="9"/>
      <c r="JTK56" s="9"/>
      <c r="JTL56" s="9"/>
      <c r="JTM56" s="9"/>
      <c r="JTN56" s="9"/>
      <c r="JTO56" s="9"/>
      <c r="JTP56" s="9"/>
      <c r="JTQ56" s="9"/>
      <c r="JTR56" s="9"/>
      <c r="JTS56" s="9"/>
      <c r="JTT56" s="9"/>
      <c r="JTU56" s="9"/>
      <c r="JTV56" s="9"/>
      <c r="JTW56" s="9"/>
      <c r="JTX56" s="9"/>
      <c r="JTY56" s="9"/>
      <c r="JTZ56" s="9"/>
      <c r="JUA56" s="9"/>
      <c r="JUB56" s="9"/>
      <c r="JUC56" s="9"/>
      <c r="JUD56" s="9"/>
      <c r="JUE56" s="9"/>
      <c r="JUF56" s="9"/>
      <c r="JUG56" s="9"/>
      <c r="JUH56" s="9"/>
      <c r="JUI56" s="9"/>
      <c r="JUJ56" s="9"/>
      <c r="JUK56" s="9"/>
      <c r="JUL56" s="9"/>
      <c r="JUM56" s="9"/>
      <c r="JUN56" s="9"/>
      <c r="JUO56" s="9"/>
      <c r="JUP56" s="9"/>
      <c r="JUQ56" s="9"/>
      <c r="JUR56" s="9"/>
      <c r="JUS56" s="9"/>
      <c r="JUT56" s="9"/>
      <c r="JUU56" s="9"/>
      <c r="JUV56" s="9"/>
      <c r="JUW56" s="9"/>
      <c r="JUX56" s="9"/>
      <c r="JUY56" s="9"/>
      <c r="JUZ56" s="9"/>
      <c r="JVA56" s="9"/>
      <c r="JVB56" s="9"/>
      <c r="JVC56" s="9"/>
      <c r="JVD56" s="9"/>
      <c r="JVE56" s="9"/>
      <c r="JVF56" s="9"/>
      <c r="JVG56" s="9"/>
      <c r="JVH56" s="9"/>
      <c r="JVI56" s="9"/>
      <c r="JVJ56" s="9"/>
      <c r="JVK56" s="9"/>
      <c r="JVL56" s="9"/>
      <c r="JVM56" s="9"/>
      <c r="JVN56" s="9"/>
      <c r="JVO56" s="9"/>
      <c r="JVP56" s="9"/>
      <c r="JVQ56" s="9"/>
      <c r="JVR56" s="9"/>
      <c r="JVS56" s="9"/>
      <c r="JVT56" s="9"/>
      <c r="JVU56" s="9"/>
      <c r="JVV56" s="9"/>
      <c r="JVW56" s="9"/>
      <c r="JVX56" s="9"/>
      <c r="JVY56" s="9"/>
      <c r="JVZ56" s="9"/>
      <c r="JWA56" s="9"/>
      <c r="JWB56" s="9"/>
      <c r="JWC56" s="9"/>
      <c r="JWD56" s="9"/>
      <c r="JWE56" s="9"/>
      <c r="JWF56" s="9"/>
      <c r="JWG56" s="9"/>
      <c r="JWH56" s="9"/>
      <c r="JWI56" s="9"/>
      <c r="JWJ56" s="9"/>
      <c r="JWK56" s="9"/>
      <c r="JWL56" s="9"/>
      <c r="JWM56" s="9"/>
      <c r="JWN56" s="9"/>
      <c r="JWO56" s="9"/>
      <c r="JWP56" s="9"/>
      <c r="JWQ56" s="9"/>
      <c r="JWR56" s="9"/>
      <c r="JWS56" s="9"/>
      <c r="JWT56" s="9"/>
      <c r="JWU56" s="9"/>
      <c r="JWV56" s="9"/>
      <c r="JWW56" s="9"/>
      <c r="JWX56" s="9"/>
      <c r="JWY56" s="9"/>
      <c r="JWZ56" s="9"/>
      <c r="JXA56" s="9"/>
      <c r="JXB56" s="9"/>
      <c r="JXC56" s="9"/>
      <c r="JXD56" s="9"/>
      <c r="JXE56" s="9"/>
      <c r="JXF56" s="9"/>
      <c r="JXG56" s="9"/>
      <c r="JXH56" s="9"/>
      <c r="JXI56" s="9"/>
      <c r="JXJ56" s="9"/>
      <c r="JXK56" s="9"/>
      <c r="JXL56" s="9"/>
      <c r="JXM56" s="9"/>
      <c r="JXN56" s="9"/>
      <c r="JXO56" s="9"/>
      <c r="JXP56" s="9"/>
      <c r="JXQ56" s="9"/>
      <c r="JXR56" s="9"/>
      <c r="JXS56" s="9"/>
      <c r="JXT56" s="9"/>
      <c r="JXU56" s="9"/>
      <c r="JXV56" s="9"/>
      <c r="JXW56" s="9"/>
      <c r="JXX56" s="9"/>
      <c r="JXY56" s="9"/>
      <c r="JXZ56" s="9"/>
      <c r="JYA56" s="9"/>
      <c r="JYB56" s="9"/>
      <c r="JYC56" s="9"/>
      <c r="JYD56" s="9"/>
      <c r="JYE56" s="9"/>
      <c r="JYF56" s="9"/>
      <c r="JYG56" s="9"/>
      <c r="JYH56" s="9"/>
      <c r="JYI56" s="9"/>
      <c r="JYJ56" s="9"/>
      <c r="JYK56" s="9"/>
      <c r="JYL56" s="9"/>
      <c r="JYM56" s="9"/>
      <c r="JYN56" s="9"/>
      <c r="JYO56" s="9"/>
      <c r="JYP56" s="9"/>
      <c r="JYQ56" s="9"/>
      <c r="JYR56" s="9"/>
      <c r="JYS56" s="9"/>
      <c r="JYT56" s="9"/>
      <c r="JYU56" s="9"/>
      <c r="JYV56" s="9"/>
      <c r="JYW56" s="9"/>
      <c r="JYX56" s="9"/>
      <c r="JYY56" s="9"/>
      <c r="JYZ56" s="9"/>
      <c r="JZA56" s="9"/>
      <c r="JZB56" s="9"/>
      <c r="JZC56" s="9"/>
      <c r="JZD56" s="9"/>
      <c r="JZE56" s="9"/>
      <c r="JZF56" s="9"/>
      <c r="JZG56" s="9"/>
      <c r="JZH56" s="9"/>
      <c r="JZI56" s="9"/>
      <c r="JZJ56" s="9"/>
      <c r="JZK56" s="9"/>
      <c r="JZL56" s="9"/>
      <c r="JZM56" s="9"/>
      <c r="JZN56" s="9"/>
      <c r="JZO56" s="9"/>
      <c r="JZP56" s="9"/>
      <c r="JZQ56" s="9"/>
      <c r="JZR56" s="9"/>
      <c r="JZS56" s="9"/>
      <c r="JZT56" s="9"/>
      <c r="JZU56" s="9"/>
      <c r="JZV56" s="9"/>
      <c r="JZW56" s="9"/>
      <c r="JZX56" s="9"/>
      <c r="JZY56" s="9"/>
      <c r="JZZ56" s="9"/>
      <c r="KAA56" s="9"/>
      <c r="KAB56" s="9"/>
      <c r="KAC56" s="9"/>
      <c r="KAD56" s="9"/>
      <c r="KAE56" s="9"/>
      <c r="KAF56" s="9"/>
      <c r="KAG56" s="9"/>
      <c r="KAH56" s="9"/>
      <c r="KAI56" s="9"/>
      <c r="KAJ56" s="9"/>
      <c r="KAK56" s="9"/>
      <c r="KAL56" s="9"/>
      <c r="KAM56" s="9"/>
      <c r="KAN56" s="9"/>
      <c r="KAO56" s="9"/>
      <c r="KAP56" s="9"/>
      <c r="KAQ56" s="9"/>
      <c r="KAR56" s="9"/>
      <c r="KAS56" s="9"/>
      <c r="KAT56" s="9"/>
      <c r="KAU56" s="9"/>
      <c r="KAV56" s="9"/>
      <c r="KAW56" s="9"/>
      <c r="KAX56" s="9"/>
      <c r="KAY56" s="9"/>
      <c r="KAZ56" s="9"/>
      <c r="KBA56" s="9"/>
      <c r="KBB56" s="9"/>
      <c r="KBC56" s="9"/>
      <c r="KBD56" s="9"/>
      <c r="KBE56" s="9"/>
      <c r="KBF56" s="9"/>
      <c r="KBG56" s="9"/>
      <c r="KBH56" s="9"/>
      <c r="KBI56" s="9"/>
      <c r="KBJ56" s="9"/>
      <c r="KBK56" s="9"/>
      <c r="KBL56" s="9"/>
      <c r="KBM56" s="9"/>
      <c r="KBN56" s="9"/>
      <c r="KBO56" s="9"/>
      <c r="KBP56" s="9"/>
      <c r="KBQ56" s="9"/>
      <c r="KBR56" s="9"/>
      <c r="KBS56" s="9"/>
      <c r="KBT56" s="9"/>
      <c r="KBU56" s="9"/>
      <c r="KBV56" s="9"/>
      <c r="KBW56" s="9"/>
      <c r="KBX56" s="9"/>
      <c r="KBY56" s="9"/>
      <c r="KBZ56" s="9"/>
      <c r="KCA56" s="9"/>
      <c r="KCB56" s="9"/>
      <c r="KCC56" s="9"/>
      <c r="KCD56" s="9"/>
      <c r="KCE56" s="9"/>
      <c r="KCF56" s="9"/>
      <c r="KCG56" s="9"/>
      <c r="KCH56" s="9"/>
      <c r="KCI56" s="9"/>
      <c r="KCJ56" s="9"/>
      <c r="KCK56" s="9"/>
      <c r="KCL56" s="9"/>
      <c r="KCM56" s="9"/>
      <c r="KCN56" s="9"/>
      <c r="KCO56" s="9"/>
      <c r="KCP56" s="9"/>
      <c r="KCQ56" s="9"/>
      <c r="KCR56" s="9"/>
      <c r="KCS56" s="9"/>
      <c r="KCT56" s="9"/>
      <c r="KCU56" s="9"/>
      <c r="KCV56" s="9"/>
      <c r="KCW56" s="9"/>
      <c r="KCX56" s="9"/>
      <c r="KCY56" s="9"/>
      <c r="KCZ56" s="9"/>
      <c r="KDA56" s="9"/>
      <c r="KDB56" s="9"/>
      <c r="KDC56" s="9"/>
      <c r="KDD56" s="9"/>
      <c r="KDE56" s="9"/>
      <c r="KDF56" s="9"/>
      <c r="KDG56" s="9"/>
      <c r="KDH56" s="9"/>
      <c r="KDI56" s="9"/>
      <c r="KDJ56" s="9"/>
      <c r="KDK56" s="9"/>
      <c r="KDL56" s="9"/>
      <c r="KDM56" s="9"/>
      <c r="KDN56" s="9"/>
      <c r="KDO56" s="9"/>
      <c r="KDP56" s="9"/>
      <c r="KDQ56" s="9"/>
      <c r="KDR56" s="9"/>
      <c r="KDS56" s="9"/>
      <c r="KDT56" s="9"/>
      <c r="KDU56" s="9"/>
      <c r="KDV56" s="9"/>
      <c r="KDW56" s="9"/>
      <c r="KDX56" s="9"/>
      <c r="KDY56" s="9"/>
      <c r="KDZ56" s="9"/>
      <c r="KEA56" s="9"/>
      <c r="KEB56" s="9"/>
      <c r="KEC56" s="9"/>
      <c r="KED56" s="9"/>
      <c r="KEE56" s="9"/>
      <c r="KEF56" s="9"/>
      <c r="KEG56" s="9"/>
      <c r="KEH56" s="9"/>
      <c r="KEI56" s="9"/>
      <c r="KEJ56" s="9"/>
      <c r="KEK56" s="9"/>
      <c r="KEL56" s="9"/>
      <c r="KEM56" s="9"/>
      <c r="KEN56" s="9"/>
      <c r="KEO56" s="9"/>
      <c r="KEP56" s="9"/>
      <c r="KEQ56" s="9"/>
      <c r="KER56" s="9"/>
      <c r="KES56" s="9"/>
      <c r="KET56" s="9"/>
      <c r="KEU56" s="9"/>
      <c r="KEV56" s="9"/>
      <c r="KEW56" s="9"/>
      <c r="KEX56" s="9"/>
      <c r="KEY56" s="9"/>
      <c r="KEZ56" s="9"/>
      <c r="KFA56" s="9"/>
      <c r="KFB56" s="9"/>
      <c r="KFC56" s="9"/>
      <c r="KFD56" s="9"/>
      <c r="KFE56" s="9"/>
      <c r="KFF56" s="9"/>
      <c r="KFG56" s="9"/>
      <c r="KFH56" s="9"/>
      <c r="KFI56" s="9"/>
      <c r="KFJ56" s="9"/>
      <c r="KFK56" s="9"/>
      <c r="KFL56" s="9"/>
      <c r="KFM56" s="9"/>
      <c r="KFN56" s="9"/>
      <c r="KFO56" s="9"/>
      <c r="KFP56" s="9"/>
      <c r="KFQ56" s="9"/>
      <c r="KFR56" s="9"/>
      <c r="KFS56" s="9"/>
      <c r="KFT56" s="9"/>
      <c r="KFU56" s="9"/>
      <c r="KFV56" s="9"/>
      <c r="KFW56" s="9"/>
      <c r="KFX56" s="9"/>
      <c r="KFY56" s="9"/>
      <c r="KFZ56" s="9"/>
      <c r="KGA56" s="9"/>
      <c r="KGB56" s="9"/>
      <c r="KGC56" s="9"/>
      <c r="KGD56" s="9"/>
      <c r="KGE56" s="9"/>
      <c r="KGF56" s="9"/>
      <c r="KGG56" s="9"/>
      <c r="KGH56" s="9"/>
      <c r="KGI56" s="9"/>
      <c r="KGJ56" s="9"/>
      <c r="KGK56" s="9"/>
      <c r="KGL56" s="9"/>
      <c r="KGM56" s="9"/>
      <c r="KGN56" s="9"/>
      <c r="KGO56" s="9"/>
      <c r="KGP56" s="9"/>
      <c r="KGQ56" s="9"/>
      <c r="KGR56" s="9"/>
      <c r="KGS56" s="9"/>
      <c r="KGT56" s="9"/>
      <c r="KGU56" s="9"/>
      <c r="KGV56" s="9"/>
      <c r="KGW56" s="9"/>
      <c r="KGX56" s="9"/>
      <c r="KGY56" s="9"/>
      <c r="KGZ56" s="9"/>
      <c r="KHA56" s="9"/>
      <c r="KHB56" s="9"/>
      <c r="KHC56" s="9"/>
      <c r="KHD56" s="9"/>
      <c r="KHE56" s="9"/>
      <c r="KHF56" s="9"/>
      <c r="KHG56" s="9"/>
      <c r="KHH56" s="9"/>
      <c r="KHI56" s="9"/>
      <c r="KHJ56" s="9"/>
      <c r="KHK56" s="9"/>
      <c r="KHL56" s="9"/>
      <c r="KHM56" s="9"/>
      <c r="KHN56" s="9"/>
      <c r="KHO56" s="9"/>
      <c r="KHP56" s="9"/>
      <c r="KHQ56" s="9"/>
      <c r="KHR56" s="9"/>
      <c r="KHS56" s="9"/>
      <c r="KHT56" s="9"/>
      <c r="KHU56" s="9"/>
      <c r="KHV56" s="9"/>
      <c r="KHW56" s="9"/>
      <c r="KHX56" s="9"/>
      <c r="KHY56" s="9"/>
      <c r="KHZ56" s="9"/>
      <c r="KIA56" s="9"/>
      <c r="KIB56" s="9"/>
      <c r="KIC56" s="9"/>
      <c r="KID56" s="9"/>
      <c r="KIE56" s="9"/>
      <c r="KIF56" s="9"/>
      <c r="KIG56" s="9"/>
      <c r="KIH56" s="9"/>
      <c r="KII56" s="9"/>
      <c r="KIJ56" s="9"/>
      <c r="KIK56" s="9"/>
      <c r="KIL56" s="9"/>
      <c r="KIM56" s="9"/>
      <c r="KIN56" s="9"/>
      <c r="KIO56" s="9"/>
      <c r="KIP56" s="9"/>
      <c r="KIQ56" s="9"/>
      <c r="KIR56" s="9"/>
      <c r="KIS56" s="9"/>
      <c r="KIT56" s="9"/>
      <c r="KIU56" s="9"/>
      <c r="KIV56" s="9"/>
      <c r="KIW56" s="9"/>
      <c r="KIX56" s="9"/>
      <c r="KIY56" s="9"/>
      <c r="KIZ56" s="9"/>
      <c r="KJA56" s="9"/>
      <c r="KJB56" s="9"/>
      <c r="KJC56" s="9"/>
      <c r="KJD56" s="9"/>
      <c r="KJE56" s="9"/>
      <c r="KJF56" s="9"/>
      <c r="KJG56" s="9"/>
      <c r="KJH56" s="9"/>
      <c r="KJI56" s="9"/>
      <c r="KJJ56" s="9"/>
      <c r="KJK56" s="9"/>
      <c r="KJL56" s="9"/>
      <c r="KJM56" s="9"/>
      <c r="KJN56" s="9"/>
      <c r="KJO56" s="9"/>
      <c r="KJP56" s="9"/>
      <c r="KJQ56" s="9"/>
      <c r="KJR56" s="9"/>
      <c r="KJS56" s="9"/>
      <c r="KJT56" s="9"/>
      <c r="KJU56" s="9"/>
      <c r="KJV56" s="9"/>
      <c r="KJW56" s="9"/>
      <c r="KJX56" s="9"/>
      <c r="KJY56" s="9"/>
      <c r="KJZ56" s="9"/>
      <c r="KKA56" s="9"/>
      <c r="KKB56" s="9"/>
      <c r="KKC56" s="9"/>
      <c r="KKD56" s="9"/>
      <c r="KKE56" s="9"/>
      <c r="KKF56" s="9"/>
      <c r="KKG56" s="9"/>
      <c r="KKH56" s="9"/>
      <c r="KKI56" s="9"/>
      <c r="KKJ56" s="9"/>
      <c r="KKK56" s="9"/>
      <c r="KKL56" s="9"/>
      <c r="KKM56" s="9"/>
      <c r="KKN56" s="9"/>
      <c r="KKO56" s="9"/>
      <c r="KKP56" s="9"/>
      <c r="KKQ56" s="9"/>
      <c r="KKR56" s="9"/>
      <c r="KKS56" s="9"/>
      <c r="KKT56" s="9"/>
      <c r="KKU56" s="9"/>
      <c r="KKV56" s="9"/>
      <c r="KKW56" s="9"/>
      <c r="KKX56" s="9"/>
      <c r="KKY56" s="9"/>
      <c r="KKZ56" s="9"/>
      <c r="KLA56" s="9"/>
      <c r="KLB56" s="9"/>
      <c r="KLC56" s="9"/>
      <c r="KLD56" s="9"/>
      <c r="KLE56" s="9"/>
      <c r="KLF56" s="9"/>
      <c r="KLG56" s="9"/>
      <c r="KLH56" s="9"/>
      <c r="KLI56" s="9"/>
      <c r="KLJ56" s="9"/>
      <c r="KLK56" s="9"/>
      <c r="KLL56" s="9"/>
      <c r="KLM56" s="9"/>
      <c r="KLN56" s="9"/>
      <c r="KLO56" s="9"/>
      <c r="KLP56" s="9"/>
      <c r="KLQ56" s="9"/>
      <c r="KLR56" s="9"/>
      <c r="KLS56" s="9"/>
      <c r="KLT56" s="9"/>
      <c r="KLU56" s="9"/>
      <c r="KLV56" s="9"/>
      <c r="KLW56" s="9"/>
      <c r="KLX56" s="9"/>
      <c r="KLY56" s="9"/>
      <c r="KLZ56" s="9"/>
      <c r="KMA56" s="9"/>
      <c r="KMB56" s="9"/>
      <c r="KMC56" s="9"/>
      <c r="KMD56" s="9"/>
      <c r="KME56" s="9"/>
      <c r="KMF56" s="9"/>
      <c r="KMG56" s="9"/>
      <c r="KMH56" s="9"/>
      <c r="KMI56" s="9"/>
      <c r="KMJ56" s="9"/>
      <c r="KMK56" s="9"/>
      <c r="KML56" s="9"/>
      <c r="KMM56" s="9"/>
      <c r="KMN56" s="9"/>
      <c r="KMO56" s="9"/>
      <c r="KMP56" s="9"/>
      <c r="KMQ56" s="9"/>
      <c r="KMR56" s="9"/>
      <c r="KMS56" s="9"/>
      <c r="KMT56" s="9"/>
      <c r="KMU56" s="9"/>
      <c r="KMV56" s="9"/>
      <c r="KMW56" s="9"/>
      <c r="KMX56" s="9"/>
      <c r="KMY56" s="9"/>
      <c r="KMZ56" s="9"/>
      <c r="KNA56" s="9"/>
      <c r="KNB56" s="9"/>
      <c r="KNC56" s="9"/>
      <c r="KND56" s="9"/>
      <c r="KNE56" s="9"/>
      <c r="KNF56" s="9"/>
      <c r="KNG56" s="9"/>
      <c r="KNH56" s="9"/>
      <c r="KNI56" s="9"/>
      <c r="KNJ56" s="9"/>
      <c r="KNK56" s="9"/>
      <c r="KNL56" s="9"/>
      <c r="KNM56" s="9"/>
      <c r="KNN56" s="9"/>
      <c r="KNO56" s="9"/>
      <c r="KNP56" s="9"/>
      <c r="KNQ56" s="9"/>
      <c r="KNR56" s="9"/>
      <c r="KNS56" s="9"/>
      <c r="KNT56" s="9"/>
      <c r="KNU56" s="9"/>
      <c r="KNV56" s="9"/>
      <c r="KNW56" s="9"/>
      <c r="KNX56" s="9"/>
      <c r="KNY56" s="9"/>
      <c r="KNZ56" s="9"/>
      <c r="KOA56" s="9"/>
      <c r="KOB56" s="9"/>
      <c r="KOC56" s="9"/>
      <c r="KOD56" s="9"/>
      <c r="KOE56" s="9"/>
      <c r="KOF56" s="9"/>
      <c r="KOG56" s="9"/>
      <c r="KOH56" s="9"/>
      <c r="KOI56" s="9"/>
      <c r="KOJ56" s="9"/>
      <c r="KOK56" s="9"/>
      <c r="KOL56" s="9"/>
      <c r="KOM56" s="9"/>
      <c r="KON56" s="9"/>
      <c r="KOO56" s="9"/>
      <c r="KOP56" s="9"/>
      <c r="KOQ56" s="9"/>
      <c r="KOR56" s="9"/>
      <c r="KOS56" s="9"/>
      <c r="KOT56" s="9"/>
      <c r="KOU56" s="9"/>
      <c r="KOV56" s="9"/>
      <c r="KOW56" s="9"/>
      <c r="KOX56" s="9"/>
      <c r="KOY56" s="9"/>
      <c r="KOZ56" s="9"/>
      <c r="KPA56" s="9"/>
      <c r="KPB56" s="9"/>
      <c r="KPC56" s="9"/>
      <c r="KPD56" s="9"/>
      <c r="KPE56" s="9"/>
      <c r="KPF56" s="9"/>
      <c r="KPG56" s="9"/>
      <c r="KPH56" s="9"/>
      <c r="KPI56" s="9"/>
      <c r="KPJ56" s="9"/>
      <c r="KPK56" s="9"/>
      <c r="KPL56" s="9"/>
      <c r="KPM56" s="9"/>
      <c r="KPN56" s="9"/>
      <c r="KPO56" s="9"/>
      <c r="KPP56" s="9"/>
      <c r="KPQ56" s="9"/>
      <c r="KPR56" s="9"/>
      <c r="KPS56" s="9"/>
      <c r="KPT56" s="9"/>
      <c r="KPU56" s="9"/>
      <c r="KPV56" s="9"/>
      <c r="KPW56" s="9"/>
      <c r="KPX56" s="9"/>
      <c r="KPY56" s="9"/>
      <c r="KPZ56" s="9"/>
      <c r="KQA56" s="9"/>
      <c r="KQB56" s="9"/>
      <c r="KQC56" s="9"/>
      <c r="KQD56" s="9"/>
      <c r="KQE56" s="9"/>
      <c r="KQF56" s="9"/>
      <c r="KQG56" s="9"/>
      <c r="KQH56" s="9"/>
      <c r="KQI56" s="9"/>
      <c r="KQJ56" s="9"/>
      <c r="KQK56" s="9"/>
      <c r="KQL56" s="9"/>
      <c r="KQM56" s="9"/>
      <c r="KQN56" s="9"/>
      <c r="KQO56" s="9"/>
      <c r="KQP56" s="9"/>
      <c r="KQQ56" s="9"/>
      <c r="KQR56" s="9"/>
      <c r="KQS56" s="9"/>
      <c r="KQT56" s="9"/>
      <c r="KQU56" s="9"/>
      <c r="KQV56" s="9"/>
      <c r="KQW56" s="9"/>
      <c r="KQX56" s="9"/>
      <c r="KQY56" s="9"/>
      <c r="KQZ56" s="9"/>
      <c r="KRA56" s="9"/>
      <c r="KRB56" s="9"/>
      <c r="KRC56" s="9"/>
      <c r="KRD56" s="9"/>
      <c r="KRE56" s="9"/>
      <c r="KRF56" s="9"/>
      <c r="KRG56" s="9"/>
      <c r="KRH56" s="9"/>
      <c r="KRI56" s="9"/>
      <c r="KRJ56" s="9"/>
      <c r="KRK56" s="9"/>
      <c r="KRL56" s="9"/>
      <c r="KRM56" s="9"/>
      <c r="KRN56" s="9"/>
      <c r="KRO56" s="9"/>
      <c r="KRP56" s="9"/>
      <c r="KRQ56" s="9"/>
      <c r="KRR56" s="9"/>
      <c r="KRS56" s="9"/>
      <c r="KRT56" s="9"/>
      <c r="KRU56" s="9"/>
      <c r="KRV56" s="9"/>
      <c r="KRW56" s="9"/>
      <c r="KRX56" s="9"/>
      <c r="KRY56" s="9"/>
      <c r="KRZ56" s="9"/>
      <c r="KSA56" s="9"/>
      <c r="KSB56" s="9"/>
      <c r="KSC56" s="9"/>
      <c r="KSD56" s="9"/>
      <c r="KSE56" s="9"/>
      <c r="KSF56" s="9"/>
      <c r="KSG56" s="9"/>
      <c r="KSH56" s="9"/>
      <c r="KSI56" s="9"/>
      <c r="KSJ56" s="9"/>
      <c r="KSK56" s="9"/>
      <c r="KSL56" s="9"/>
      <c r="KSM56" s="9"/>
      <c r="KSN56" s="9"/>
      <c r="KSO56" s="9"/>
      <c r="KSP56" s="9"/>
      <c r="KSQ56" s="9"/>
      <c r="KSR56" s="9"/>
      <c r="KSS56" s="9"/>
      <c r="KST56" s="9"/>
      <c r="KSU56" s="9"/>
      <c r="KSV56" s="9"/>
      <c r="KSW56" s="9"/>
      <c r="KSX56" s="9"/>
      <c r="KSY56" s="9"/>
      <c r="KSZ56" s="9"/>
      <c r="KTA56" s="9"/>
      <c r="KTB56" s="9"/>
      <c r="KTC56" s="9"/>
      <c r="KTD56" s="9"/>
      <c r="KTE56" s="9"/>
      <c r="KTF56" s="9"/>
      <c r="KTG56" s="9"/>
      <c r="KTH56" s="9"/>
      <c r="KTI56" s="9"/>
      <c r="KTJ56" s="9"/>
      <c r="KTK56" s="9"/>
      <c r="KTL56" s="9"/>
      <c r="KTM56" s="9"/>
      <c r="KTN56" s="9"/>
      <c r="KTO56" s="9"/>
      <c r="KTP56" s="9"/>
      <c r="KTQ56" s="9"/>
      <c r="KTR56" s="9"/>
      <c r="KTS56" s="9"/>
      <c r="KTT56" s="9"/>
      <c r="KTU56" s="9"/>
      <c r="KTV56" s="9"/>
      <c r="KTW56" s="9"/>
      <c r="KTX56" s="9"/>
      <c r="KTY56" s="9"/>
      <c r="KTZ56" s="9"/>
      <c r="KUA56" s="9"/>
      <c r="KUB56" s="9"/>
      <c r="KUC56" s="9"/>
      <c r="KUD56" s="9"/>
      <c r="KUE56" s="9"/>
      <c r="KUF56" s="9"/>
      <c r="KUG56" s="9"/>
      <c r="KUH56" s="9"/>
      <c r="KUI56" s="9"/>
      <c r="KUJ56" s="9"/>
      <c r="KUK56" s="9"/>
      <c r="KUL56" s="9"/>
      <c r="KUM56" s="9"/>
      <c r="KUN56" s="9"/>
      <c r="KUO56" s="9"/>
      <c r="KUP56" s="9"/>
      <c r="KUQ56" s="9"/>
      <c r="KUR56" s="9"/>
      <c r="KUS56" s="9"/>
      <c r="KUT56" s="9"/>
      <c r="KUU56" s="9"/>
      <c r="KUV56" s="9"/>
      <c r="KUW56" s="9"/>
      <c r="KUX56" s="9"/>
      <c r="KUY56" s="9"/>
      <c r="KUZ56" s="9"/>
      <c r="KVA56" s="9"/>
      <c r="KVB56" s="9"/>
      <c r="KVC56" s="9"/>
      <c r="KVD56" s="9"/>
      <c r="KVE56" s="9"/>
      <c r="KVF56" s="9"/>
      <c r="KVG56" s="9"/>
      <c r="KVH56" s="9"/>
      <c r="KVI56" s="9"/>
      <c r="KVJ56" s="9"/>
      <c r="KVK56" s="9"/>
      <c r="KVL56" s="9"/>
      <c r="KVM56" s="9"/>
      <c r="KVN56" s="9"/>
      <c r="KVO56" s="9"/>
      <c r="KVP56" s="9"/>
      <c r="KVQ56" s="9"/>
      <c r="KVR56" s="9"/>
      <c r="KVS56" s="9"/>
      <c r="KVT56" s="9"/>
      <c r="KVU56" s="9"/>
      <c r="KVV56" s="9"/>
      <c r="KVW56" s="9"/>
      <c r="KVX56" s="9"/>
      <c r="KVY56" s="9"/>
      <c r="KVZ56" s="9"/>
      <c r="KWA56" s="9"/>
      <c r="KWB56" s="9"/>
      <c r="KWC56" s="9"/>
      <c r="KWD56" s="9"/>
      <c r="KWE56" s="9"/>
      <c r="KWF56" s="9"/>
      <c r="KWG56" s="9"/>
      <c r="KWH56" s="9"/>
      <c r="KWI56" s="9"/>
      <c r="KWJ56" s="9"/>
      <c r="KWK56" s="9"/>
      <c r="KWL56" s="9"/>
      <c r="KWM56" s="9"/>
      <c r="KWN56" s="9"/>
      <c r="KWO56" s="9"/>
      <c r="KWP56" s="9"/>
      <c r="KWQ56" s="9"/>
      <c r="KWR56" s="9"/>
      <c r="KWS56" s="9"/>
      <c r="KWT56" s="9"/>
      <c r="KWU56" s="9"/>
      <c r="KWV56" s="9"/>
      <c r="KWW56" s="9"/>
      <c r="KWX56" s="9"/>
      <c r="KWY56" s="9"/>
      <c r="KWZ56" s="9"/>
      <c r="KXA56" s="9"/>
      <c r="KXB56" s="9"/>
      <c r="KXC56" s="9"/>
      <c r="KXD56" s="9"/>
      <c r="KXE56" s="9"/>
      <c r="KXF56" s="9"/>
      <c r="KXG56" s="9"/>
      <c r="KXH56" s="9"/>
      <c r="KXI56" s="9"/>
      <c r="KXJ56" s="9"/>
      <c r="KXK56" s="9"/>
      <c r="KXL56" s="9"/>
      <c r="KXM56" s="9"/>
      <c r="KXN56" s="9"/>
      <c r="KXO56" s="9"/>
      <c r="KXP56" s="9"/>
      <c r="KXQ56" s="9"/>
      <c r="KXR56" s="9"/>
      <c r="KXS56" s="9"/>
      <c r="KXT56" s="9"/>
      <c r="KXU56" s="9"/>
      <c r="KXV56" s="9"/>
      <c r="KXW56" s="9"/>
      <c r="KXX56" s="9"/>
      <c r="KXY56" s="9"/>
      <c r="KXZ56" s="9"/>
      <c r="KYA56" s="9"/>
      <c r="KYB56" s="9"/>
      <c r="KYC56" s="9"/>
      <c r="KYD56" s="9"/>
      <c r="KYE56" s="9"/>
      <c r="KYF56" s="9"/>
      <c r="KYG56" s="9"/>
      <c r="KYH56" s="9"/>
      <c r="KYI56" s="9"/>
      <c r="KYJ56" s="9"/>
      <c r="KYK56" s="9"/>
      <c r="KYL56" s="9"/>
      <c r="KYM56" s="9"/>
      <c r="KYN56" s="9"/>
      <c r="KYO56" s="9"/>
      <c r="KYP56" s="9"/>
      <c r="KYQ56" s="9"/>
      <c r="KYR56" s="9"/>
      <c r="KYS56" s="9"/>
      <c r="KYT56" s="9"/>
      <c r="KYU56" s="9"/>
      <c r="KYV56" s="9"/>
      <c r="KYW56" s="9"/>
      <c r="KYX56" s="9"/>
      <c r="KYY56" s="9"/>
      <c r="KYZ56" s="9"/>
      <c r="KZA56" s="9"/>
      <c r="KZB56" s="9"/>
      <c r="KZC56" s="9"/>
      <c r="KZD56" s="9"/>
      <c r="KZE56" s="9"/>
      <c r="KZF56" s="9"/>
      <c r="KZG56" s="9"/>
      <c r="KZH56" s="9"/>
      <c r="KZI56" s="9"/>
      <c r="KZJ56" s="9"/>
      <c r="KZK56" s="9"/>
      <c r="KZL56" s="9"/>
      <c r="KZM56" s="9"/>
      <c r="KZN56" s="9"/>
      <c r="KZO56" s="9"/>
      <c r="KZP56" s="9"/>
      <c r="KZQ56" s="9"/>
      <c r="KZR56" s="9"/>
      <c r="KZS56" s="9"/>
      <c r="KZT56" s="9"/>
      <c r="KZU56" s="9"/>
      <c r="KZV56" s="9"/>
      <c r="KZW56" s="9"/>
      <c r="KZX56" s="9"/>
      <c r="KZY56" s="9"/>
      <c r="KZZ56" s="9"/>
      <c r="LAA56" s="9"/>
      <c r="LAB56" s="9"/>
      <c r="LAC56" s="9"/>
      <c r="LAD56" s="9"/>
      <c r="LAE56" s="9"/>
      <c r="LAF56" s="9"/>
      <c r="LAG56" s="9"/>
      <c r="LAH56" s="9"/>
      <c r="LAI56" s="9"/>
      <c r="LAJ56" s="9"/>
      <c r="LAK56" s="9"/>
      <c r="LAL56" s="9"/>
      <c r="LAM56" s="9"/>
      <c r="LAN56" s="9"/>
      <c r="LAO56" s="9"/>
      <c r="LAP56" s="9"/>
      <c r="LAQ56" s="9"/>
      <c r="LAR56" s="9"/>
      <c r="LAS56" s="9"/>
      <c r="LAT56" s="9"/>
      <c r="LAU56" s="9"/>
      <c r="LAV56" s="9"/>
      <c r="LAW56" s="9"/>
      <c r="LAX56" s="9"/>
      <c r="LAY56" s="9"/>
      <c r="LAZ56" s="9"/>
      <c r="LBA56" s="9"/>
      <c r="LBB56" s="9"/>
      <c r="LBC56" s="9"/>
      <c r="LBD56" s="9"/>
      <c r="LBE56" s="9"/>
      <c r="LBF56" s="9"/>
      <c r="LBG56" s="9"/>
      <c r="LBH56" s="9"/>
      <c r="LBI56" s="9"/>
      <c r="LBJ56" s="9"/>
      <c r="LBK56" s="9"/>
      <c r="LBL56" s="9"/>
      <c r="LBM56" s="9"/>
      <c r="LBN56" s="9"/>
      <c r="LBO56" s="9"/>
      <c r="LBP56" s="9"/>
      <c r="LBQ56" s="9"/>
      <c r="LBR56" s="9"/>
      <c r="LBS56" s="9"/>
      <c r="LBT56" s="9"/>
      <c r="LBU56" s="9"/>
      <c r="LBV56" s="9"/>
      <c r="LBW56" s="9"/>
      <c r="LBX56" s="9"/>
      <c r="LBY56" s="9"/>
      <c r="LBZ56" s="9"/>
      <c r="LCA56" s="9"/>
      <c r="LCB56" s="9"/>
      <c r="LCC56" s="9"/>
      <c r="LCD56" s="9"/>
      <c r="LCE56" s="9"/>
      <c r="LCF56" s="9"/>
      <c r="LCG56" s="9"/>
      <c r="LCH56" s="9"/>
      <c r="LCI56" s="9"/>
      <c r="LCJ56" s="9"/>
      <c r="LCK56" s="9"/>
      <c r="LCL56" s="9"/>
      <c r="LCM56" s="9"/>
      <c r="LCN56" s="9"/>
      <c r="LCO56" s="9"/>
      <c r="LCP56" s="9"/>
      <c r="LCQ56" s="9"/>
      <c r="LCR56" s="9"/>
      <c r="LCS56" s="9"/>
      <c r="LCT56" s="9"/>
      <c r="LCU56" s="9"/>
      <c r="LCV56" s="9"/>
      <c r="LCW56" s="9"/>
      <c r="LCX56" s="9"/>
      <c r="LCY56" s="9"/>
      <c r="LCZ56" s="9"/>
      <c r="LDA56" s="9"/>
      <c r="LDB56" s="9"/>
      <c r="LDC56" s="9"/>
      <c r="LDD56" s="9"/>
      <c r="LDE56" s="9"/>
      <c r="LDF56" s="9"/>
      <c r="LDG56" s="9"/>
      <c r="LDH56" s="9"/>
      <c r="LDI56" s="9"/>
      <c r="LDJ56" s="9"/>
      <c r="LDK56" s="9"/>
      <c r="LDL56" s="9"/>
      <c r="LDM56" s="9"/>
      <c r="LDN56" s="9"/>
      <c r="LDO56" s="9"/>
      <c r="LDP56" s="9"/>
      <c r="LDQ56" s="9"/>
      <c r="LDR56" s="9"/>
      <c r="LDS56" s="9"/>
      <c r="LDT56" s="9"/>
      <c r="LDU56" s="9"/>
      <c r="LDV56" s="9"/>
      <c r="LDW56" s="9"/>
      <c r="LDX56" s="9"/>
      <c r="LDY56" s="9"/>
      <c r="LDZ56" s="9"/>
      <c r="LEA56" s="9"/>
      <c r="LEB56" s="9"/>
      <c r="LEC56" s="9"/>
      <c r="LED56" s="9"/>
      <c r="LEE56" s="9"/>
      <c r="LEF56" s="9"/>
      <c r="LEG56" s="9"/>
      <c r="LEH56" s="9"/>
      <c r="LEI56" s="9"/>
      <c r="LEJ56" s="9"/>
      <c r="LEK56" s="9"/>
      <c r="LEL56" s="9"/>
      <c r="LEM56" s="9"/>
      <c r="LEN56" s="9"/>
      <c r="LEO56" s="9"/>
      <c r="LEP56" s="9"/>
      <c r="LEQ56" s="9"/>
      <c r="LER56" s="9"/>
      <c r="LES56" s="9"/>
      <c r="LET56" s="9"/>
      <c r="LEU56" s="9"/>
      <c r="LEV56" s="9"/>
      <c r="LEW56" s="9"/>
      <c r="LEX56" s="9"/>
      <c r="LEY56" s="9"/>
      <c r="LEZ56" s="9"/>
      <c r="LFA56" s="9"/>
      <c r="LFB56" s="9"/>
      <c r="LFC56" s="9"/>
      <c r="LFD56" s="9"/>
      <c r="LFE56" s="9"/>
      <c r="LFF56" s="9"/>
      <c r="LFG56" s="9"/>
      <c r="LFH56" s="9"/>
      <c r="LFI56" s="9"/>
      <c r="LFJ56" s="9"/>
      <c r="LFK56" s="9"/>
      <c r="LFL56" s="9"/>
      <c r="LFM56" s="9"/>
      <c r="LFN56" s="9"/>
      <c r="LFO56" s="9"/>
      <c r="LFP56" s="9"/>
      <c r="LFQ56" s="9"/>
      <c r="LFR56" s="9"/>
      <c r="LFS56" s="9"/>
      <c r="LFT56" s="9"/>
      <c r="LFU56" s="9"/>
      <c r="LFV56" s="9"/>
      <c r="LFW56" s="9"/>
      <c r="LFX56" s="9"/>
      <c r="LFY56" s="9"/>
      <c r="LFZ56" s="9"/>
      <c r="LGA56" s="9"/>
      <c r="LGB56" s="9"/>
      <c r="LGC56" s="9"/>
      <c r="LGD56" s="9"/>
      <c r="LGE56" s="9"/>
      <c r="LGF56" s="9"/>
      <c r="LGG56" s="9"/>
      <c r="LGH56" s="9"/>
      <c r="LGI56" s="9"/>
      <c r="LGJ56" s="9"/>
      <c r="LGK56" s="9"/>
      <c r="LGL56" s="9"/>
      <c r="LGM56" s="9"/>
      <c r="LGN56" s="9"/>
      <c r="LGO56" s="9"/>
      <c r="LGP56" s="9"/>
      <c r="LGQ56" s="9"/>
      <c r="LGR56" s="9"/>
      <c r="LGS56" s="9"/>
      <c r="LGT56" s="9"/>
      <c r="LGU56" s="9"/>
      <c r="LGV56" s="9"/>
      <c r="LGW56" s="9"/>
      <c r="LGX56" s="9"/>
      <c r="LGY56" s="9"/>
      <c r="LGZ56" s="9"/>
      <c r="LHA56" s="9"/>
      <c r="LHB56" s="9"/>
      <c r="LHC56" s="9"/>
      <c r="LHD56" s="9"/>
      <c r="LHE56" s="9"/>
      <c r="LHF56" s="9"/>
      <c r="LHG56" s="9"/>
      <c r="LHH56" s="9"/>
      <c r="LHI56" s="9"/>
      <c r="LHJ56" s="9"/>
      <c r="LHK56" s="9"/>
      <c r="LHL56" s="9"/>
      <c r="LHM56" s="9"/>
      <c r="LHN56" s="9"/>
      <c r="LHO56" s="9"/>
      <c r="LHP56" s="9"/>
      <c r="LHQ56" s="9"/>
      <c r="LHR56" s="9"/>
      <c r="LHS56" s="9"/>
      <c r="LHT56" s="9"/>
      <c r="LHU56" s="9"/>
      <c r="LHV56" s="9"/>
      <c r="LHW56" s="9"/>
      <c r="LHX56" s="9"/>
      <c r="LHY56" s="9"/>
      <c r="LHZ56" s="9"/>
      <c r="LIA56" s="9"/>
      <c r="LIB56" s="9"/>
      <c r="LIC56" s="9"/>
      <c r="LID56" s="9"/>
      <c r="LIE56" s="9"/>
      <c r="LIF56" s="9"/>
      <c r="LIG56" s="9"/>
      <c r="LIH56" s="9"/>
      <c r="LII56" s="9"/>
      <c r="LIJ56" s="9"/>
      <c r="LIK56" s="9"/>
      <c r="LIL56" s="9"/>
      <c r="LIM56" s="9"/>
      <c r="LIN56" s="9"/>
      <c r="LIO56" s="9"/>
      <c r="LIP56" s="9"/>
      <c r="LIQ56" s="9"/>
      <c r="LIR56" s="9"/>
      <c r="LIS56" s="9"/>
      <c r="LIT56" s="9"/>
      <c r="LIU56" s="9"/>
      <c r="LIV56" s="9"/>
      <c r="LIW56" s="9"/>
      <c r="LIX56" s="9"/>
      <c r="LIY56" s="9"/>
      <c r="LIZ56" s="9"/>
      <c r="LJA56" s="9"/>
      <c r="LJB56" s="9"/>
      <c r="LJC56" s="9"/>
      <c r="LJD56" s="9"/>
      <c r="LJE56" s="9"/>
      <c r="LJF56" s="9"/>
      <c r="LJG56" s="9"/>
      <c r="LJH56" s="9"/>
      <c r="LJI56" s="9"/>
      <c r="LJJ56" s="9"/>
      <c r="LJK56" s="9"/>
      <c r="LJL56" s="9"/>
      <c r="LJM56" s="9"/>
      <c r="LJN56" s="9"/>
      <c r="LJO56" s="9"/>
      <c r="LJP56" s="9"/>
      <c r="LJQ56" s="9"/>
      <c r="LJR56" s="9"/>
      <c r="LJS56" s="9"/>
      <c r="LJT56" s="9"/>
      <c r="LJU56" s="9"/>
      <c r="LJV56" s="9"/>
      <c r="LJW56" s="9"/>
      <c r="LJX56" s="9"/>
      <c r="LJY56" s="9"/>
      <c r="LJZ56" s="9"/>
      <c r="LKA56" s="9"/>
      <c r="LKB56" s="9"/>
      <c r="LKC56" s="9"/>
      <c r="LKD56" s="9"/>
      <c r="LKE56" s="9"/>
      <c r="LKF56" s="9"/>
      <c r="LKG56" s="9"/>
      <c r="LKH56" s="9"/>
      <c r="LKI56" s="9"/>
      <c r="LKJ56" s="9"/>
      <c r="LKK56" s="9"/>
      <c r="LKL56" s="9"/>
      <c r="LKM56" s="9"/>
      <c r="LKN56" s="9"/>
      <c r="LKO56" s="9"/>
      <c r="LKP56" s="9"/>
      <c r="LKQ56" s="9"/>
      <c r="LKR56" s="9"/>
      <c r="LKS56" s="9"/>
      <c r="LKT56" s="9"/>
      <c r="LKU56" s="9"/>
      <c r="LKV56" s="9"/>
      <c r="LKW56" s="9"/>
      <c r="LKX56" s="9"/>
      <c r="LKY56" s="9"/>
      <c r="LKZ56" s="9"/>
      <c r="LLA56" s="9"/>
      <c r="LLB56" s="9"/>
      <c r="LLC56" s="9"/>
      <c r="LLD56" s="9"/>
      <c r="LLE56" s="9"/>
      <c r="LLF56" s="9"/>
      <c r="LLG56" s="9"/>
      <c r="LLH56" s="9"/>
      <c r="LLI56" s="9"/>
      <c r="LLJ56" s="9"/>
      <c r="LLK56" s="9"/>
      <c r="LLL56" s="9"/>
      <c r="LLM56" s="9"/>
      <c r="LLN56" s="9"/>
      <c r="LLO56" s="9"/>
      <c r="LLP56" s="9"/>
      <c r="LLQ56" s="9"/>
      <c r="LLR56" s="9"/>
      <c r="LLS56" s="9"/>
      <c r="LLT56" s="9"/>
      <c r="LLU56" s="9"/>
      <c r="LLV56" s="9"/>
      <c r="LLW56" s="9"/>
      <c r="LLX56" s="9"/>
      <c r="LLY56" s="9"/>
      <c r="LLZ56" s="9"/>
      <c r="LMA56" s="9"/>
      <c r="LMB56" s="9"/>
      <c r="LMC56" s="9"/>
      <c r="LMD56" s="9"/>
      <c r="LME56" s="9"/>
      <c r="LMF56" s="9"/>
      <c r="LMG56" s="9"/>
      <c r="LMH56" s="9"/>
      <c r="LMI56" s="9"/>
      <c r="LMJ56" s="9"/>
      <c r="LMK56" s="9"/>
      <c r="LML56" s="9"/>
      <c r="LMM56" s="9"/>
      <c r="LMN56" s="9"/>
      <c r="LMO56" s="9"/>
      <c r="LMP56" s="9"/>
      <c r="LMQ56" s="9"/>
      <c r="LMR56" s="9"/>
      <c r="LMS56" s="9"/>
      <c r="LMT56" s="9"/>
      <c r="LMU56" s="9"/>
      <c r="LMV56" s="9"/>
      <c r="LMW56" s="9"/>
      <c r="LMX56" s="9"/>
      <c r="LMY56" s="9"/>
      <c r="LMZ56" s="9"/>
      <c r="LNA56" s="9"/>
      <c r="LNB56" s="9"/>
      <c r="LNC56" s="9"/>
      <c r="LND56" s="9"/>
      <c r="LNE56" s="9"/>
      <c r="LNF56" s="9"/>
      <c r="LNG56" s="9"/>
      <c r="LNH56" s="9"/>
      <c r="LNI56" s="9"/>
      <c r="LNJ56" s="9"/>
      <c r="LNK56" s="9"/>
      <c r="LNL56" s="9"/>
      <c r="LNM56" s="9"/>
      <c r="LNN56" s="9"/>
      <c r="LNO56" s="9"/>
      <c r="LNP56" s="9"/>
      <c r="LNQ56" s="9"/>
      <c r="LNR56" s="9"/>
      <c r="LNS56" s="9"/>
      <c r="LNT56" s="9"/>
      <c r="LNU56" s="9"/>
      <c r="LNV56" s="9"/>
      <c r="LNW56" s="9"/>
      <c r="LNX56" s="9"/>
      <c r="LNY56" s="9"/>
      <c r="LNZ56" s="9"/>
      <c r="LOA56" s="9"/>
      <c r="LOB56" s="9"/>
      <c r="LOC56" s="9"/>
      <c r="LOD56" s="9"/>
      <c r="LOE56" s="9"/>
      <c r="LOF56" s="9"/>
      <c r="LOG56" s="9"/>
      <c r="LOH56" s="9"/>
      <c r="LOI56" s="9"/>
      <c r="LOJ56" s="9"/>
      <c r="LOK56" s="9"/>
      <c r="LOL56" s="9"/>
      <c r="LOM56" s="9"/>
      <c r="LON56" s="9"/>
      <c r="LOO56" s="9"/>
      <c r="LOP56" s="9"/>
      <c r="LOQ56" s="9"/>
      <c r="LOR56" s="9"/>
      <c r="LOS56" s="9"/>
      <c r="LOT56" s="9"/>
      <c r="LOU56" s="9"/>
      <c r="LOV56" s="9"/>
      <c r="LOW56" s="9"/>
      <c r="LOX56" s="9"/>
      <c r="LOY56" s="9"/>
      <c r="LOZ56" s="9"/>
      <c r="LPA56" s="9"/>
      <c r="LPB56" s="9"/>
      <c r="LPC56" s="9"/>
      <c r="LPD56" s="9"/>
      <c r="LPE56" s="9"/>
      <c r="LPF56" s="9"/>
      <c r="LPG56" s="9"/>
      <c r="LPH56" s="9"/>
      <c r="LPI56" s="9"/>
      <c r="LPJ56" s="9"/>
      <c r="LPK56" s="9"/>
      <c r="LPL56" s="9"/>
      <c r="LPM56" s="9"/>
      <c r="LPN56" s="9"/>
      <c r="LPO56" s="9"/>
      <c r="LPP56" s="9"/>
      <c r="LPQ56" s="9"/>
      <c r="LPR56" s="9"/>
      <c r="LPS56" s="9"/>
      <c r="LPT56" s="9"/>
      <c r="LPU56" s="9"/>
      <c r="LPV56" s="9"/>
      <c r="LPW56" s="9"/>
      <c r="LPX56" s="9"/>
      <c r="LPY56" s="9"/>
      <c r="LPZ56" s="9"/>
      <c r="LQA56" s="9"/>
      <c r="LQB56" s="9"/>
      <c r="LQC56" s="9"/>
      <c r="LQD56" s="9"/>
      <c r="LQE56" s="9"/>
      <c r="LQF56" s="9"/>
      <c r="LQG56" s="9"/>
      <c r="LQH56" s="9"/>
      <c r="LQI56" s="9"/>
      <c r="LQJ56" s="9"/>
      <c r="LQK56" s="9"/>
      <c r="LQL56" s="9"/>
      <c r="LQM56" s="9"/>
      <c r="LQN56" s="9"/>
      <c r="LQO56" s="9"/>
      <c r="LQP56" s="9"/>
      <c r="LQQ56" s="9"/>
      <c r="LQR56" s="9"/>
      <c r="LQS56" s="9"/>
      <c r="LQT56" s="9"/>
      <c r="LQU56" s="9"/>
      <c r="LQV56" s="9"/>
      <c r="LQW56" s="9"/>
      <c r="LQX56" s="9"/>
      <c r="LQY56" s="9"/>
      <c r="LQZ56" s="9"/>
      <c r="LRA56" s="9"/>
      <c r="LRB56" s="9"/>
      <c r="LRC56" s="9"/>
      <c r="LRD56" s="9"/>
      <c r="LRE56" s="9"/>
      <c r="LRF56" s="9"/>
      <c r="LRG56" s="9"/>
      <c r="LRH56" s="9"/>
      <c r="LRI56" s="9"/>
      <c r="LRJ56" s="9"/>
      <c r="LRK56" s="9"/>
      <c r="LRL56" s="9"/>
      <c r="LRM56" s="9"/>
      <c r="LRN56" s="9"/>
      <c r="LRO56" s="9"/>
      <c r="LRP56" s="9"/>
      <c r="LRQ56" s="9"/>
      <c r="LRR56" s="9"/>
      <c r="LRS56" s="9"/>
      <c r="LRT56" s="9"/>
      <c r="LRU56" s="9"/>
      <c r="LRV56" s="9"/>
      <c r="LRW56" s="9"/>
      <c r="LRX56" s="9"/>
      <c r="LRY56" s="9"/>
      <c r="LRZ56" s="9"/>
      <c r="LSA56" s="9"/>
      <c r="LSB56" s="9"/>
      <c r="LSC56" s="9"/>
      <c r="LSD56" s="9"/>
      <c r="LSE56" s="9"/>
      <c r="LSF56" s="9"/>
      <c r="LSG56" s="9"/>
      <c r="LSH56" s="9"/>
      <c r="LSI56" s="9"/>
      <c r="LSJ56" s="9"/>
      <c r="LSK56" s="9"/>
      <c r="LSL56" s="9"/>
      <c r="LSM56" s="9"/>
      <c r="LSN56" s="9"/>
      <c r="LSO56" s="9"/>
      <c r="LSP56" s="9"/>
      <c r="LSQ56" s="9"/>
      <c r="LSR56" s="9"/>
      <c r="LSS56" s="9"/>
      <c r="LST56" s="9"/>
      <c r="LSU56" s="9"/>
      <c r="LSV56" s="9"/>
      <c r="LSW56" s="9"/>
      <c r="LSX56" s="9"/>
      <c r="LSY56" s="9"/>
      <c r="LSZ56" s="9"/>
      <c r="LTA56" s="9"/>
      <c r="LTB56" s="9"/>
      <c r="LTC56" s="9"/>
      <c r="LTD56" s="9"/>
      <c r="LTE56" s="9"/>
      <c r="LTF56" s="9"/>
      <c r="LTG56" s="9"/>
      <c r="LTH56" s="9"/>
      <c r="LTI56" s="9"/>
      <c r="LTJ56" s="9"/>
      <c r="LTK56" s="9"/>
      <c r="LTL56" s="9"/>
      <c r="LTM56" s="9"/>
      <c r="LTN56" s="9"/>
      <c r="LTO56" s="9"/>
      <c r="LTP56" s="9"/>
      <c r="LTQ56" s="9"/>
      <c r="LTR56" s="9"/>
      <c r="LTS56" s="9"/>
      <c r="LTT56" s="9"/>
      <c r="LTU56" s="9"/>
      <c r="LTV56" s="9"/>
      <c r="LTW56" s="9"/>
      <c r="LTX56" s="9"/>
      <c r="LTY56" s="9"/>
      <c r="LTZ56" s="9"/>
      <c r="LUA56" s="9"/>
      <c r="LUB56" s="9"/>
      <c r="LUC56" s="9"/>
      <c r="LUD56" s="9"/>
      <c r="LUE56" s="9"/>
      <c r="LUF56" s="9"/>
      <c r="LUG56" s="9"/>
      <c r="LUH56" s="9"/>
      <c r="LUI56" s="9"/>
      <c r="LUJ56" s="9"/>
      <c r="LUK56" s="9"/>
      <c r="LUL56" s="9"/>
      <c r="LUM56" s="9"/>
      <c r="LUN56" s="9"/>
      <c r="LUO56" s="9"/>
      <c r="LUP56" s="9"/>
      <c r="LUQ56" s="9"/>
      <c r="LUR56" s="9"/>
      <c r="LUS56" s="9"/>
      <c r="LUT56" s="9"/>
      <c r="LUU56" s="9"/>
      <c r="LUV56" s="9"/>
      <c r="LUW56" s="9"/>
      <c r="LUX56" s="9"/>
      <c r="LUY56" s="9"/>
      <c r="LUZ56" s="9"/>
      <c r="LVA56" s="9"/>
      <c r="LVB56" s="9"/>
      <c r="LVC56" s="9"/>
      <c r="LVD56" s="9"/>
      <c r="LVE56" s="9"/>
      <c r="LVF56" s="9"/>
      <c r="LVG56" s="9"/>
      <c r="LVH56" s="9"/>
      <c r="LVI56" s="9"/>
      <c r="LVJ56" s="9"/>
      <c r="LVK56" s="9"/>
      <c r="LVL56" s="9"/>
      <c r="LVM56" s="9"/>
      <c r="LVN56" s="9"/>
      <c r="LVO56" s="9"/>
      <c r="LVP56" s="9"/>
      <c r="LVQ56" s="9"/>
      <c r="LVR56" s="9"/>
      <c r="LVS56" s="9"/>
      <c r="LVT56" s="9"/>
      <c r="LVU56" s="9"/>
      <c r="LVV56" s="9"/>
      <c r="LVW56" s="9"/>
      <c r="LVX56" s="9"/>
      <c r="LVY56" s="9"/>
      <c r="LVZ56" s="9"/>
      <c r="LWA56" s="9"/>
      <c r="LWB56" s="9"/>
      <c r="LWC56" s="9"/>
      <c r="LWD56" s="9"/>
      <c r="LWE56" s="9"/>
      <c r="LWF56" s="9"/>
      <c r="LWG56" s="9"/>
      <c r="LWH56" s="9"/>
      <c r="LWI56" s="9"/>
      <c r="LWJ56" s="9"/>
      <c r="LWK56" s="9"/>
      <c r="LWL56" s="9"/>
      <c r="LWM56" s="9"/>
      <c r="LWN56" s="9"/>
      <c r="LWO56" s="9"/>
      <c r="LWP56" s="9"/>
      <c r="LWQ56" s="9"/>
      <c r="LWR56" s="9"/>
      <c r="LWS56" s="9"/>
      <c r="LWT56" s="9"/>
      <c r="LWU56" s="9"/>
      <c r="LWV56" s="9"/>
      <c r="LWW56" s="9"/>
      <c r="LWX56" s="9"/>
      <c r="LWY56" s="9"/>
      <c r="LWZ56" s="9"/>
      <c r="LXA56" s="9"/>
      <c r="LXB56" s="9"/>
      <c r="LXC56" s="9"/>
      <c r="LXD56" s="9"/>
      <c r="LXE56" s="9"/>
      <c r="LXF56" s="9"/>
      <c r="LXG56" s="9"/>
      <c r="LXH56" s="9"/>
      <c r="LXI56" s="9"/>
      <c r="LXJ56" s="9"/>
      <c r="LXK56" s="9"/>
      <c r="LXL56" s="9"/>
      <c r="LXM56" s="9"/>
      <c r="LXN56" s="9"/>
      <c r="LXO56" s="9"/>
      <c r="LXP56" s="9"/>
      <c r="LXQ56" s="9"/>
      <c r="LXR56" s="9"/>
      <c r="LXS56" s="9"/>
      <c r="LXT56" s="9"/>
      <c r="LXU56" s="9"/>
      <c r="LXV56" s="9"/>
      <c r="LXW56" s="9"/>
      <c r="LXX56" s="9"/>
      <c r="LXY56" s="9"/>
      <c r="LXZ56" s="9"/>
      <c r="LYA56" s="9"/>
      <c r="LYB56" s="9"/>
      <c r="LYC56" s="9"/>
      <c r="LYD56" s="9"/>
      <c r="LYE56" s="9"/>
      <c r="LYF56" s="9"/>
      <c r="LYG56" s="9"/>
      <c r="LYH56" s="9"/>
      <c r="LYI56" s="9"/>
      <c r="LYJ56" s="9"/>
      <c r="LYK56" s="9"/>
      <c r="LYL56" s="9"/>
      <c r="LYM56" s="9"/>
      <c r="LYN56" s="9"/>
      <c r="LYO56" s="9"/>
      <c r="LYP56" s="9"/>
      <c r="LYQ56" s="9"/>
      <c r="LYR56" s="9"/>
      <c r="LYS56" s="9"/>
      <c r="LYT56" s="9"/>
      <c r="LYU56" s="9"/>
      <c r="LYV56" s="9"/>
      <c r="LYW56" s="9"/>
      <c r="LYX56" s="9"/>
      <c r="LYY56" s="9"/>
      <c r="LYZ56" s="9"/>
      <c r="LZA56" s="9"/>
      <c r="LZB56" s="9"/>
      <c r="LZC56" s="9"/>
      <c r="LZD56" s="9"/>
      <c r="LZE56" s="9"/>
      <c r="LZF56" s="9"/>
      <c r="LZG56" s="9"/>
      <c r="LZH56" s="9"/>
      <c r="LZI56" s="9"/>
      <c r="LZJ56" s="9"/>
      <c r="LZK56" s="9"/>
      <c r="LZL56" s="9"/>
      <c r="LZM56" s="9"/>
      <c r="LZN56" s="9"/>
      <c r="LZO56" s="9"/>
      <c r="LZP56" s="9"/>
      <c r="LZQ56" s="9"/>
      <c r="LZR56" s="9"/>
      <c r="LZS56" s="9"/>
      <c r="LZT56" s="9"/>
      <c r="LZU56" s="9"/>
      <c r="LZV56" s="9"/>
      <c r="LZW56" s="9"/>
      <c r="LZX56" s="9"/>
      <c r="LZY56" s="9"/>
      <c r="LZZ56" s="9"/>
      <c r="MAA56" s="9"/>
      <c r="MAB56" s="9"/>
      <c r="MAC56" s="9"/>
      <c r="MAD56" s="9"/>
      <c r="MAE56" s="9"/>
      <c r="MAF56" s="9"/>
      <c r="MAG56" s="9"/>
      <c r="MAH56" s="9"/>
      <c r="MAI56" s="9"/>
      <c r="MAJ56" s="9"/>
      <c r="MAK56" s="9"/>
      <c r="MAL56" s="9"/>
      <c r="MAM56" s="9"/>
      <c r="MAN56" s="9"/>
      <c r="MAO56" s="9"/>
      <c r="MAP56" s="9"/>
      <c r="MAQ56" s="9"/>
      <c r="MAR56" s="9"/>
      <c r="MAS56" s="9"/>
      <c r="MAT56" s="9"/>
      <c r="MAU56" s="9"/>
      <c r="MAV56" s="9"/>
      <c r="MAW56" s="9"/>
      <c r="MAX56" s="9"/>
      <c r="MAY56" s="9"/>
      <c r="MAZ56" s="9"/>
      <c r="MBA56" s="9"/>
      <c r="MBB56" s="9"/>
      <c r="MBC56" s="9"/>
      <c r="MBD56" s="9"/>
      <c r="MBE56" s="9"/>
      <c r="MBF56" s="9"/>
      <c r="MBG56" s="9"/>
      <c r="MBH56" s="9"/>
      <c r="MBI56" s="9"/>
      <c r="MBJ56" s="9"/>
      <c r="MBK56" s="9"/>
      <c r="MBL56" s="9"/>
      <c r="MBM56" s="9"/>
      <c r="MBN56" s="9"/>
      <c r="MBO56" s="9"/>
      <c r="MBP56" s="9"/>
      <c r="MBQ56" s="9"/>
      <c r="MBR56" s="9"/>
      <c r="MBS56" s="9"/>
      <c r="MBT56" s="9"/>
      <c r="MBU56" s="9"/>
      <c r="MBV56" s="9"/>
      <c r="MBW56" s="9"/>
      <c r="MBX56" s="9"/>
      <c r="MBY56" s="9"/>
      <c r="MBZ56" s="9"/>
      <c r="MCA56" s="9"/>
      <c r="MCB56" s="9"/>
      <c r="MCC56" s="9"/>
      <c r="MCD56" s="9"/>
      <c r="MCE56" s="9"/>
      <c r="MCF56" s="9"/>
      <c r="MCG56" s="9"/>
      <c r="MCH56" s="9"/>
      <c r="MCI56" s="9"/>
      <c r="MCJ56" s="9"/>
      <c r="MCK56" s="9"/>
      <c r="MCL56" s="9"/>
      <c r="MCM56" s="9"/>
      <c r="MCN56" s="9"/>
      <c r="MCO56" s="9"/>
      <c r="MCP56" s="9"/>
      <c r="MCQ56" s="9"/>
      <c r="MCR56" s="9"/>
      <c r="MCS56" s="9"/>
      <c r="MCT56" s="9"/>
      <c r="MCU56" s="9"/>
      <c r="MCV56" s="9"/>
      <c r="MCW56" s="9"/>
      <c r="MCX56" s="9"/>
      <c r="MCY56" s="9"/>
      <c r="MCZ56" s="9"/>
      <c r="MDA56" s="9"/>
      <c r="MDB56" s="9"/>
      <c r="MDC56" s="9"/>
      <c r="MDD56" s="9"/>
      <c r="MDE56" s="9"/>
      <c r="MDF56" s="9"/>
      <c r="MDG56" s="9"/>
      <c r="MDH56" s="9"/>
      <c r="MDI56" s="9"/>
      <c r="MDJ56" s="9"/>
      <c r="MDK56" s="9"/>
      <c r="MDL56" s="9"/>
      <c r="MDM56" s="9"/>
      <c r="MDN56" s="9"/>
      <c r="MDO56" s="9"/>
      <c r="MDP56" s="9"/>
      <c r="MDQ56" s="9"/>
      <c r="MDR56" s="9"/>
      <c r="MDS56" s="9"/>
      <c r="MDT56" s="9"/>
      <c r="MDU56" s="9"/>
      <c r="MDV56" s="9"/>
      <c r="MDW56" s="9"/>
      <c r="MDX56" s="9"/>
      <c r="MDY56" s="9"/>
      <c r="MDZ56" s="9"/>
      <c r="MEA56" s="9"/>
      <c r="MEB56" s="9"/>
      <c r="MEC56" s="9"/>
      <c r="MED56" s="9"/>
      <c r="MEE56" s="9"/>
      <c r="MEF56" s="9"/>
      <c r="MEG56" s="9"/>
      <c r="MEH56" s="9"/>
      <c r="MEI56" s="9"/>
      <c r="MEJ56" s="9"/>
      <c r="MEK56" s="9"/>
      <c r="MEL56" s="9"/>
      <c r="MEM56" s="9"/>
      <c r="MEN56" s="9"/>
      <c r="MEO56" s="9"/>
      <c r="MEP56" s="9"/>
      <c r="MEQ56" s="9"/>
      <c r="MER56" s="9"/>
      <c r="MES56" s="9"/>
      <c r="MET56" s="9"/>
      <c r="MEU56" s="9"/>
      <c r="MEV56" s="9"/>
      <c r="MEW56" s="9"/>
      <c r="MEX56" s="9"/>
      <c r="MEY56" s="9"/>
      <c r="MEZ56" s="9"/>
      <c r="MFA56" s="9"/>
      <c r="MFB56" s="9"/>
      <c r="MFC56" s="9"/>
      <c r="MFD56" s="9"/>
      <c r="MFE56" s="9"/>
      <c r="MFF56" s="9"/>
      <c r="MFG56" s="9"/>
      <c r="MFH56" s="9"/>
      <c r="MFI56" s="9"/>
      <c r="MFJ56" s="9"/>
      <c r="MFK56" s="9"/>
      <c r="MFL56" s="9"/>
      <c r="MFM56" s="9"/>
      <c r="MFN56" s="9"/>
      <c r="MFO56" s="9"/>
      <c r="MFP56" s="9"/>
      <c r="MFQ56" s="9"/>
      <c r="MFR56" s="9"/>
      <c r="MFS56" s="9"/>
      <c r="MFT56" s="9"/>
      <c r="MFU56" s="9"/>
      <c r="MFV56" s="9"/>
      <c r="MFW56" s="9"/>
      <c r="MFX56" s="9"/>
      <c r="MFY56" s="9"/>
      <c r="MFZ56" s="9"/>
      <c r="MGA56" s="9"/>
      <c r="MGB56" s="9"/>
      <c r="MGC56" s="9"/>
      <c r="MGD56" s="9"/>
      <c r="MGE56" s="9"/>
      <c r="MGF56" s="9"/>
      <c r="MGG56" s="9"/>
      <c r="MGH56" s="9"/>
      <c r="MGI56" s="9"/>
      <c r="MGJ56" s="9"/>
      <c r="MGK56" s="9"/>
      <c r="MGL56" s="9"/>
      <c r="MGM56" s="9"/>
      <c r="MGN56" s="9"/>
      <c r="MGO56" s="9"/>
      <c r="MGP56" s="9"/>
      <c r="MGQ56" s="9"/>
      <c r="MGR56" s="9"/>
      <c r="MGS56" s="9"/>
      <c r="MGT56" s="9"/>
      <c r="MGU56" s="9"/>
      <c r="MGV56" s="9"/>
      <c r="MGW56" s="9"/>
      <c r="MGX56" s="9"/>
      <c r="MGY56" s="9"/>
      <c r="MGZ56" s="9"/>
      <c r="MHA56" s="9"/>
      <c r="MHB56" s="9"/>
      <c r="MHC56" s="9"/>
      <c r="MHD56" s="9"/>
      <c r="MHE56" s="9"/>
      <c r="MHF56" s="9"/>
      <c r="MHG56" s="9"/>
      <c r="MHH56" s="9"/>
      <c r="MHI56" s="9"/>
      <c r="MHJ56" s="9"/>
      <c r="MHK56" s="9"/>
      <c r="MHL56" s="9"/>
      <c r="MHM56" s="9"/>
      <c r="MHN56" s="9"/>
      <c r="MHO56" s="9"/>
      <c r="MHP56" s="9"/>
      <c r="MHQ56" s="9"/>
      <c r="MHR56" s="9"/>
      <c r="MHS56" s="9"/>
      <c r="MHT56" s="9"/>
      <c r="MHU56" s="9"/>
      <c r="MHV56" s="9"/>
      <c r="MHW56" s="9"/>
      <c r="MHX56" s="9"/>
      <c r="MHY56" s="9"/>
      <c r="MHZ56" s="9"/>
      <c r="MIA56" s="9"/>
      <c r="MIB56" s="9"/>
      <c r="MIC56" s="9"/>
      <c r="MID56" s="9"/>
      <c r="MIE56" s="9"/>
      <c r="MIF56" s="9"/>
      <c r="MIG56" s="9"/>
      <c r="MIH56" s="9"/>
      <c r="MII56" s="9"/>
      <c r="MIJ56" s="9"/>
      <c r="MIK56" s="9"/>
      <c r="MIL56" s="9"/>
      <c r="MIM56" s="9"/>
      <c r="MIN56" s="9"/>
      <c r="MIO56" s="9"/>
      <c r="MIP56" s="9"/>
      <c r="MIQ56" s="9"/>
      <c r="MIR56" s="9"/>
      <c r="MIS56" s="9"/>
      <c r="MIT56" s="9"/>
      <c r="MIU56" s="9"/>
      <c r="MIV56" s="9"/>
      <c r="MIW56" s="9"/>
      <c r="MIX56" s="9"/>
      <c r="MIY56" s="9"/>
      <c r="MIZ56" s="9"/>
      <c r="MJA56" s="9"/>
      <c r="MJB56" s="9"/>
      <c r="MJC56" s="9"/>
      <c r="MJD56" s="9"/>
      <c r="MJE56" s="9"/>
      <c r="MJF56" s="9"/>
      <c r="MJG56" s="9"/>
      <c r="MJH56" s="9"/>
      <c r="MJI56" s="9"/>
      <c r="MJJ56" s="9"/>
      <c r="MJK56" s="9"/>
      <c r="MJL56" s="9"/>
      <c r="MJM56" s="9"/>
      <c r="MJN56" s="9"/>
      <c r="MJO56" s="9"/>
      <c r="MJP56" s="9"/>
      <c r="MJQ56" s="9"/>
      <c r="MJR56" s="9"/>
      <c r="MJS56" s="9"/>
      <c r="MJT56" s="9"/>
      <c r="MJU56" s="9"/>
      <c r="MJV56" s="9"/>
      <c r="MJW56" s="9"/>
      <c r="MJX56" s="9"/>
      <c r="MJY56" s="9"/>
      <c r="MJZ56" s="9"/>
      <c r="MKA56" s="9"/>
      <c r="MKB56" s="9"/>
      <c r="MKC56" s="9"/>
      <c r="MKD56" s="9"/>
      <c r="MKE56" s="9"/>
      <c r="MKF56" s="9"/>
      <c r="MKG56" s="9"/>
      <c r="MKH56" s="9"/>
      <c r="MKI56" s="9"/>
      <c r="MKJ56" s="9"/>
      <c r="MKK56" s="9"/>
      <c r="MKL56" s="9"/>
      <c r="MKM56" s="9"/>
      <c r="MKN56" s="9"/>
      <c r="MKO56" s="9"/>
      <c r="MKP56" s="9"/>
      <c r="MKQ56" s="9"/>
      <c r="MKR56" s="9"/>
      <c r="MKS56" s="9"/>
      <c r="MKT56" s="9"/>
      <c r="MKU56" s="9"/>
      <c r="MKV56" s="9"/>
      <c r="MKW56" s="9"/>
      <c r="MKX56" s="9"/>
      <c r="MKY56" s="9"/>
      <c r="MKZ56" s="9"/>
      <c r="MLA56" s="9"/>
      <c r="MLB56" s="9"/>
      <c r="MLC56" s="9"/>
      <c r="MLD56" s="9"/>
      <c r="MLE56" s="9"/>
      <c r="MLF56" s="9"/>
      <c r="MLG56" s="9"/>
      <c r="MLH56" s="9"/>
      <c r="MLI56" s="9"/>
      <c r="MLJ56" s="9"/>
      <c r="MLK56" s="9"/>
      <c r="MLL56" s="9"/>
      <c r="MLM56" s="9"/>
      <c r="MLN56" s="9"/>
      <c r="MLO56" s="9"/>
      <c r="MLP56" s="9"/>
      <c r="MLQ56" s="9"/>
      <c r="MLR56" s="9"/>
      <c r="MLS56" s="9"/>
      <c r="MLT56" s="9"/>
      <c r="MLU56" s="9"/>
      <c r="MLV56" s="9"/>
      <c r="MLW56" s="9"/>
      <c r="MLX56" s="9"/>
      <c r="MLY56" s="9"/>
      <c r="MLZ56" s="9"/>
      <c r="MMA56" s="9"/>
      <c r="MMB56" s="9"/>
      <c r="MMC56" s="9"/>
      <c r="MMD56" s="9"/>
      <c r="MME56" s="9"/>
      <c r="MMF56" s="9"/>
      <c r="MMG56" s="9"/>
      <c r="MMH56" s="9"/>
      <c r="MMI56" s="9"/>
      <c r="MMJ56" s="9"/>
      <c r="MMK56" s="9"/>
      <c r="MML56" s="9"/>
      <c r="MMM56" s="9"/>
      <c r="MMN56" s="9"/>
      <c r="MMO56" s="9"/>
      <c r="MMP56" s="9"/>
      <c r="MMQ56" s="9"/>
      <c r="MMR56" s="9"/>
      <c r="MMS56" s="9"/>
      <c r="MMT56" s="9"/>
      <c r="MMU56" s="9"/>
      <c r="MMV56" s="9"/>
      <c r="MMW56" s="9"/>
      <c r="MMX56" s="9"/>
      <c r="MMY56" s="9"/>
      <c r="MMZ56" s="9"/>
      <c r="MNA56" s="9"/>
      <c r="MNB56" s="9"/>
      <c r="MNC56" s="9"/>
      <c r="MND56" s="9"/>
      <c r="MNE56" s="9"/>
      <c r="MNF56" s="9"/>
      <c r="MNG56" s="9"/>
      <c r="MNH56" s="9"/>
      <c r="MNI56" s="9"/>
      <c r="MNJ56" s="9"/>
      <c r="MNK56" s="9"/>
      <c r="MNL56" s="9"/>
      <c r="MNM56" s="9"/>
      <c r="MNN56" s="9"/>
      <c r="MNO56" s="9"/>
      <c r="MNP56" s="9"/>
      <c r="MNQ56" s="9"/>
      <c r="MNR56" s="9"/>
      <c r="MNS56" s="9"/>
      <c r="MNT56" s="9"/>
      <c r="MNU56" s="9"/>
      <c r="MNV56" s="9"/>
      <c r="MNW56" s="9"/>
      <c r="MNX56" s="9"/>
      <c r="MNY56" s="9"/>
      <c r="MNZ56" s="9"/>
      <c r="MOA56" s="9"/>
      <c r="MOB56" s="9"/>
      <c r="MOC56" s="9"/>
      <c r="MOD56" s="9"/>
      <c r="MOE56" s="9"/>
      <c r="MOF56" s="9"/>
      <c r="MOG56" s="9"/>
      <c r="MOH56" s="9"/>
      <c r="MOI56" s="9"/>
      <c r="MOJ56" s="9"/>
      <c r="MOK56" s="9"/>
      <c r="MOL56" s="9"/>
      <c r="MOM56" s="9"/>
      <c r="MON56" s="9"/>
      <c r="MOO56" s="9"/>
      <c r="MOP56" s="9"/>
      <c r="MOQ56" s="9"/>
      <c r="MOR56" s="9"/>
      <c r="MOS56" s="9"/>
      <c r="MOT56" s="9"/>
      <c r="MOU56" s="9"/>
      <c r="MOV56" s="9"/>
      <c r="MOW56" s="9"/>
      <c r="MOX56" s="9"/>
      <c r="MOY56" s="9"/>
      <c r="MOZ56" s="9"/>
      <c r="MPA56" s="9"/>
      <c r="MPB56" s="9"/>
      <c r="MPC56" s="9"/>
      <c r="MPD56" s="9"/>
      <c r="MPE56" s="9"/>
      <c r="MPF56" s="9"/>
      <c r="MPG56" s="9"/>
      <c r="MPH56" s="9"/>
      <c r="MPI56" s="9"/>
      <c r="MPJ56" s="9"/>
      <c r="MPK56" s="9"/>
      <c r="MPL56" s="9"/>
      <c r="MPM56" s="9"/>
      <c r="MPN56" s="9"/>
      <c r="MPO56" s="9"/>
      <c r="MPP56" s="9"/>
      <c r="MPQ56" s="9"/>
      <c r="MPR56" s="9"/>
      <c r="MPS56" s="9"/>
      <c r="MPT56" s="9"/>
      <c r="MPU56" s="9"/>
      <c r="MPV56" s="9"/>
      <c r="MPW56" s="9"/>
      <c r="MPX56" s="9"/>
      <c r="MPY56" s="9"/>
      <c r="MPZ56" s="9"/>
      <c r="MQA56" s="9"/>
      <c r="MQB56" s="9"/>
      <c r="MQC56" s="9"/>
      <c r="MQD56" s="9"/>
      <c r="MQE56" s="9"/>
      <c r="MQF56" s="9"/>
      <c r="MQG56" s="9"/>
      <c r="MQH56" s="9"/>
      <c r="MQI56" s="9"/>
      <c r="MQJ56" s="9"/>
      <c r="MQK56" s="9"/>
      <c r="MQL56" s="9"/>
      <c r="MQM56" s="9"/>
      <c r="MQN56" s="9"/>
      <c r="MQO56" s="9"/>
      <c r="MQP56" s="9"/>
      <c r="MQQ56" s="9"/>
      <c r="MQR56" s="9"/>
      <c r="MQS56" s="9"/>
      <c r="MQT56" s="9"/>
      <c r="MQU56" s="9"/>
      <c r="MQV56" s="9"/>
      <c r="MQW56" s="9"/>
      <c r="MQX56" s="9"/>
      <c r="MQY56" s="9"/>
      <c r="MQZ56" s="9"/>
      <c r="MRA56" s="9"/>
      <c r="MRB56" s="9"/>
      <c r="MRC56" s="9"/>
      <c r="MRD56" s="9"/>
      <c r="MRE56" s="9"/>
      <c r="MRF56" s="9"/>
      <c r="MRG56" s="9"/>
      <c r="MRH56" s="9"/>
      <c r="MRI56" s="9"/>
      <c r="MRJ56" s="9"/>
      <c r="MRK56" s="9"/>
      <c r="MRL56" s="9"/>
      <c r="MRM56" s="9"/>
      <c r="MRN56" s="9"/>
      <c r="MRO56" s="9"/>
      <c r="MRP56" s="9"/>
      <c r="MRQ56" s="9"/>
      <c r="MRR56" s="9"/>
      <c r="MRS56" s="9"/>
      <c r="MRT56" s="9"/>
      <c r="MRU56" s="9"/>
      <c r="MRV56" s="9"/>
      <c r="MRW56" s="9"/>
      <c r="MRX56" s="9"/>
      <c r="MRY56" s="9"/>
      <c r="MRZ56" s="9"/>
      <c r="MSA56" s="9"/>
      <c r="MSB56" s="9"/>
      <c r="MSC56" s="9"/>
      <c r="MSD56" s="9"/>
      <c r="MSE56" s="9"/>
      <c r="MSF56" s="9"/>
      <c r="MSG56" s="9"/>
      <c r="MSH56" s="9"/>
      <c r="MSI56" s="9"/>
      <c r="MSJ56" s="9"/>
      <c r="MSK56" s="9"/>
      <c r="MSL56" s="9"/>
      <c r="MSM56" s="9"/>
      <c r="MSN56" s="9"/>
      <c r="MSO56" s="9"/>
      <c r="MSP56" s="9"/>
      <c r="MSQ56" s="9"/>
      <c r="MSR56" s="9"/>
      <c r="MSS56" s="9"/>
      <c r="MST56" s="9"/>
      <c r="MSU56" s="9"/>
      <c r="MSV56" s="9"/>
      <c r="MSW56" s="9"/>
      <c r="MSX56" s="9"/>
      <c r="MSY56" s="9"/>
      <c r="MSZ56" s="9"/>
      <c r="MTA56" s="9"/>
      <c r="MTB56" s="9"/>
      <c r="MTC56" s="9"/>
      <c r="MTD56" s="9"/>
      <c r="MTE56" s="9"/>
      <c r="MTF56" s="9"/>
      <c r="MTG56" s="9"/>
      <c r="MTH56" s="9"/>
      <c r="MTI56" s="9"/>
      <c r="MTJ56" s="9"/>
      <c r="MTK56" s="9"/>
      <c r="MTL56" s="9"/>
      <c r="MTM56" s="9"/>
      <c r="MTN56" s="9"/>
      <c r="MTO56" s="9"/>
      <c r="MTP56" s="9"/>
      <c r="MTQ56" s="9"/>
      <c r="MTR56" s="9"/>
      <c r="MTS56" s="9"/>
      <c r="MTT56" s="9"/>
      <c r="MTU56" s="9"/>
      <c r="MTV56" s="9"/>
      <c r="MTW56" s="9"/>
      <c r="MTX56" s="9"/>
      <c r="MTY56" s="9"/>
      <c r="MTZ56" s="9"/>
      <c r="MUA56" s="9"/>
      <c r="MUB56" s="9"/>
      <c r="MUC56" s="9"/>
      <c r="MUD56" s="9"/>
      <c r="MUE56" s="9"/>
      <c r="MUF56" s="9"/>
      <c r="MUG56" s="9"/>
      <c r="MUH56" s="9"/>
      <c r="MUI56" s="9"/>
      <c r="MUJ56" s="9"/>
      <c r="MUK56" s="9"/>
      <c r="MUL56" s="9"/>
      <c r="MUM56" s="9"/>
      <c r="MUN56" s="9"/>
      <c r="MUO56" s="9"/>
      <c r="MUP56" s="9"/>
      <c r="MUQ56" s="9"/>
      <c r="MUR56" s="9"/>
      <c r="MUS56" s="9"/>
      <c r="MUT56" s="9"/>
      <c r="MUU56" s="9"/>
      <c r="MUV56" s="9"/>
      <c r="MUW56" s="9"/>
      <c r="MUX56" s="9"/>
      <c r="MUY56" s="9"/>
      <c r="MUZ56" s="9"/>
      <c r="MVA56" s="9"/>
      <c r="MVB56" s="9"/>
      <c r="MVC56" s="9"/>
      <c r="MVD56" s="9"/>
      <c r="MVE56" s="9"/>
      <c r="MVF56" s="9"/>
      <c r="MVG56" s="9"/>
      <c r="MVH56" s="9"/>
      <c r="MVI56" s="9"/>
      <c r="MVJ56" s="9"/>
      <c r="MVK56" s="9"/>
      <c r="MVL56" s="9"/>
      <c r="MVM56" s="9"/>
      <c r="MVN56" s="9"/>
      <c r="MVO56" s="9"/>
      <c r="MVP56" s="9"/>
      <c r="MVQ56" s="9"/>
      <c r="MVR56" s="9"/>
      <c r="MVS56" s="9"/>
      <c r="MVT56" s="9"/>
      <c r="MVU56" s="9"/>
      <c r="MVV56" s="9"/>
      <c r="MVW56" s="9"/>
      <c r="MVX56" s="9"/>
      <c r="MVY56" s="9"/>
      <c r="MVZ56" s="9"/>
      <c r="MWA56" s="9"/>
      <c r="MWB56" s="9"/>
      <c r="MWC56" s="9"/>
      <c r="MWD56" s="9"/>
      <c r="MWE56" s="9"/>
      <c r="MWF56" s="9"/>
      <c r="MWG56" s="9"/>
      <c r="MWH56" s="9"/>
      <c r="MWI56" s="9"/>
      <c r="MWJ56" s="9"/>
      <c r="MWK56" s="9"/>
      <c r="MWL56" s="9"/>
      <c r="MWM56" s="9"/>
      <c r="MWN56" s="9"/>
      <c r="MWO56" s="9"/>
      <c r="MWP56" s="9"/>
      <c r="MWQ56" s="9"/>
      <c r="MWR56" s="9"/>
      <c r="MWS56" s="9"/>
      <c r="MWT56" s="9"/>
      <c r="MWU56" s="9"/>
      <c r="MWV56" s="9"/>
      <c r="MWW56" s="9"/>
      <c r="MWX56" s="9"/>
      <c r="MWY56" s="9"/>
      <c r="MWZ56" s="9"/>
      <c r="MXA56" s="9"/>
      <c r="MXB56" s="9"/>
      <c r="MXC56" s="9"/>
      <c r="MXD56" s="9"/>
      <c r="MXE56" s="9"/>
      <c r="MXF56" s="9"/>
      <c r="MXG56" s="9"/>
      <c r="MXH56" s="9"/>
      <c r="MXI56" s="9"/>
      <c r="MXJ56" s="9"/>
      <c r="MXK56" s="9"/>
      <c r="MXL56" s="9"/>
      <c r="MXM56" s="9"/>
      <c r="MXN56" s="9"/>
      <c r="MXO56" s="9"/>
      <c r="MXP56" s="9"/>
      <c r="MXQ56" s="9"/>
      <c r="MXR56" s="9"/>
      <c r="MXS56" s="9"/>
      <c r="MXT56" s="9"/>
      <c r="MXU56" s="9"/>
      <c r="MXV56" s="9"/>
      <c r="MXW56" s="9"/>
      <c r="MXX56" s="9"/>
      <c r="MXY56" s="9"/>
      <c r="MXZ56" s="9"/>
      <c r="MYA56" s="9"/>
      <c r="MYB56" s="9"/>
      <c r="MYC56" s="9"/>
      <c r="MYD56" s="9"/>
      <c r="MYE56" s="9"/>
      <c r="MYF56" s="9"/>
      <c r="MYG56" s="9"/>
      <c r="MYH56" s="9"/>
      <c r="MYI56" s="9"/>
      <c r="MYJ56" s="9"/>
      <c r="MYK56" s="9"/>
      <c r="MYL56" s="9"/>
      <c r="MYM56" s="9"/>
      <c r="MYN56" s="9"/>
      <c r="MYO56" s="9"/>
      <c r="MYP56" s="9"/>
      <c r="MYQ56" s="9"/>
      <c r="MYR56" s="9"/>
      <c r="MYS56" s="9"/>
      <c r="MYT56" s="9"/>
      <c r="MYU56" s="9"/>
      <c r="MYV56" s="9"/>
      <c r="MYW56" s="9"/>
      <c r="MYX56" s="9"/>
      <c r="MYY56" s="9"/>
      <c r="MYZ56" s="9"/>
      <c r="MZA56" s="9"/>
      <c r="MZB56" s="9"/>
      <c r="MZC56" s="9"/>
      <c r="MZD56" s="9"/>
      <c r="MZE56" s="9"/>
      <c r="MZF56" s="9"/>
      <c r="MZG56" s="9"/>
      <c r="MZH56" s="9"/>
      <c r="MZI56" s="9"/>
      <c r="MZJ56" s="9"/>
      <c r="MZK56" s="9"/>
      <c r="MZL56" s="9"/>
      <c r="MZM56" s="9"/>
      <c r="MZN56" s="9"/>
      <c r="MZO56" s="9"/>
      <c r="MZP56" s="9"/>
      <c r="MZQ56" s="9"/>
      <c r="MZR56" s="9"/>
      <c r="MZS56" s="9"/>
      <c r="MZT56" s="9"/>
      <c r="MZU56" s="9"/>
      <c r="MZV56" s="9"/>
      <c r="MZW56" s="9"/>
      <c r="MZX56" s="9"/>
      <c r="MZY56" s="9"/>
      <c r="MZZ56" s="9"/>
      <c r="NAA56" s="9"/>
      <c r="NAB56" s="9"/>
      <c r="NAC56" s="9"/>
      <c r="NAD56" s="9"/>
      <c r="NAE56" s="9"/>
      <c r="NAF56" s="9"/>
      <c r="NAG56" s="9"/>
      <c r="NAH56" s="9"/>
      <c r="NAI56" s="9"/>
      <c r="NAJ56" s="9"/>
      <c r="NAK56" s="9"/>
      <c r="NAL56" s="9"/>
      <c r="NAM56" s="9"/>
      <c r="NAN56" s="9"/>
      <c r="NAO56" s="9"/>
      <c r="NAP56" s="9"/>
      <c r="NAQ56" s="9"/>
      <c r="NAR56" s="9"/>
      <c r="NAS56" s="9"/>
      <c r="NAT56" s="9"/>
      <c r="NAU56" s="9"/>
      <c r="NAV56" s="9"/>
      <c r="NAW56" s="9"/>
      <c r="NAX56" s="9"/>
      <c r="NAY56" s="9"/>
      <c r="NAZ56" s="9"/>
      <c r="NBA56" s="9"/>
      <c r="NBB56" s="9"/>
      <c r="NBC56" s="9"/>
      <c r="NBD56" s="9"/>
      <c r="NBE56" s="9"/>
      <c r="NBF56" s="9"/>
      <c r="NBG56" s="9"/>
      <c r="NBH56" s="9"/>
      <c r="NBI56" s="9"/>
      <c r="NBJ56" s="9"/>
      <c r="NBK56" s="9"/>
      <c r="NBL56" s="9"/>
      <c r="NBM56" s="9"/>
      <c r="NBN56" s="9"/>
      <c r="NBO56" s="9"/>
      <c r="NBP56" s="9"/>
      <c r="NBQ56" s="9"/>
      <c r="NBR56" s="9"/>
      <c r="NBS56" s="9"/>
      <c r="NBT56" s="9"/>
      <c r="NBU56" s="9"/>
      <c r="NBV56" s="9"/>
      <c r="NBW56" s="9"/>
      <c r="NBX56" s="9"/>
      <c r="NBY56" s="9"/>
      <c r="NBZ56" s="9"/>
      <c r="NCA56" s="9"/>
      <c r="NCB56" s="9"/>
      <c r="NCC56" s="9"/>
      <c r="NCD56" s="9"/>
      <c r="NCE56" s="9"/>
      <c r="NCF56" s="9"/>
      <c r="NCG56" s="9"/>
      <c r="NCH56" s="9"/>
      <c r="NCI56" s="9"/>
      <c r="NCJ56" s="9"/>
      <c r="NCK56" s="9"/>
      <c r="NCL56" s="9"/>
      <c r="NCM56" s="9"/>
      <c r="NCN56" s="9"/>
      <c r="NCO56" s="9"/>
      <c r="NCP56" s="9"/>
      <c r="NCQ56" s="9"/>
      <c r="NCR56" s="9"/>
      <c r="NCS56" s="9"/>
      <c r="NCT56" s="9"/>
      <c r="NCU56" s="9"/>
      <c r="NCV56" s="9"/>
      <c r="NCW56" s="9"/>
      <c r="NCX56" s="9"/>
      <c r="NCY56" s="9"/>
      <c r="NCZ56" s="9"/>
      <c r="NDA56" s="9"/>
      <c r="NDB56" s="9"/>
      <c r="NDC56" s="9"/>
      <c r="NDD56" s="9"/>
      <c r="NDE56" s="9"/>
      <c r="NDF56" s="9"/>
      <c r="NDG56" s="9"/>
      <c r="NDH56" s="9"/>
      <c r="NDI56" s="9"/>
      <c r="NDJ56" s="9"/>
      <c r="NDK56" s="9"/>
      <c r="NDL56" s="9"/>
      <c r="NDM56" s="9"/>
      <c r="NDN56" s="9"/>
      <c r="NDO56" s="9"/>
      <c r="NDP56" s="9"/>
      <c r="NDQ56" s="9"/>
      <c r="NDR56" s="9"/>
      <c r="NDS56" s="9"/>
      <c r="NDT56" s="9"/>
      <c r="NDU56" s="9"/>
      <c r="NDV56" s="9"/>
      <c r="NDW56" s="9"/>
      <c r="NDX56" s="9"/>
      <c r="NDY56" s="9"/>
      <c r="NDZ56" s="9"/>
      <c r="NEA56" s="9"/>
      <c r="NEB56" s="9"/>
      <c r="NEC56" s="9"/>
      <c r="NED56" s="9"/>
      <c r="NEE56" s="9"/>
      <c r="NEF56" s="9"/>
      <c r="NEG56" s="9"/>
      <c r="NEH56" s="9"/>
      <c r="NEI56" s="9"/>
      <c r="NEJ56" s="9"/>
      <c r="NEK56" s="9"/>
      <c r="NEL56" s="9"/>
      <c r="NEM56" s="9"/>
      <c r="NEN56" s="9"/>
      <c r="NEO56" s="9"/>
      <c r="NEP56" s="9"/>
      <c r="NEQ56" s="9"/>
      <c r="NER56" s="9"/>
      <c r="NES56" s="9"/>
      <c r="NET56" s="9"/>
      <c r="NEU56" s="9"/>
      <c r="NEV56" s="9"/>
      <c r="NEW56" s="9"/>
      <c r="NEX56" s="9"/>
      <c r="NEY56" s="9"/>
      <c r="NEZ56" s="9"/>
      <c r="NFA56" s="9"/>
      <c r="NFB56" s="9"/>
      <c r="NFC56" s="9"/>
      <c r="NFD56" s="9"/>
      <c r="NFE56" s="9"/>
      <c r="NFF56" s="9"/>
      <c r="NFG56" s="9"/>
      <c r="NFH56" s="9"/>
      <c r="NFI56" s="9"/>
      <c r="NFJ56" s="9"/>
      <c r="NFK56" s="9"/>
      <c r="NFL56" s="9"/>
      <c r="NFM56" s="9"/>
      <c r="NFN56" s="9"/>
      <c r="NFO56" s="9"/>
      <c r="NFP56" s="9"/>
      <c r="NFQ56" s="9"/>
      <c r="NFR56" s="9"/>
      <c r="NFS56" s="9"/>
      <c r="NFT56" s="9"/>
      <c r="NFU56" s="9"/>
      <c r="NFV56" s="9"/>
      <c r="NFW56" s="9"/>
      <c r="NFX56" s="9"/>
      <c r="NFY56" s="9"/>
      <c r="NFZ56" s="9"/>
      <c r="NGA56" s="9"/>
      <c r="NGB56" s="9"/>
      <c r="NGC56" s="9"/>
      <c r="NGD56" s="9"/>
      <c r="NGE56" s="9"/>
      <c r="NGF56" s="9"/>
      <c r="NGG56" s="9"/>
      <c r="NGH56" s="9"/>
      <c r="NGI56" s="9"/>
      <c r="NGJ56" s="9"/>
      <c r="NGK56" s="9"/>
      <c r="NGL56" s="9"/>
      <c r="NGM56" s="9"/>
      <c r="NGN56" s="9"/>
      <c r="NGO56" s="9"/>
      <c r="NGP56" s="9"/>
      <c r="NGQ56" s="9"/>
      <c r="NGR56" s="9"/>
      <c r="NGS56" s="9"/>
      <c r="NGT56" s="9"/>
      <c r="NGU56" s="9"/>
      <c r="NGV56" s="9"/>
      <c r="NGW56" s="9"/>
      <c r="NGX56" s="9"/>
      <c r="NGY56" s="9"/>
      <c r="NGZ56" s="9"/>
      <c r="NHA56" s="9"/>
      <c r="NHB56" s="9"/>
      <c r="NHC56" s="9"/>
      <c r="NHD56" s="9"/>
      <c r="NHE56" s="9"/>
      <c r="NHF56" s="9"/>
      <c r="NHG56" s="9"/>
      <c r="NHH56" s="9"/>
      <c r="NHI56" s="9"/>
      <c r="NHJ56" s="9"/>
      <c r="NHK56" s="9"/>
      <c r="NHL56" s="9"/>
      <c r="NHM56" s="9"/>
      <c r="NHN56" s="9"/>
      <c r="NHO56" s="9"/>
      <c r="NHP56" s="9"/>
      <c r="NHQ56" s="9"/>
      <c r="NHR56" s="9"/>
      <c r="NHS56" s="9"/>
      <c r="NHT56" s="9"/>
      <c r="NHU56" s="9"/>
      <c r="NHV56" s="9"/>
      <c r="NHW56" s="9"/>
      <c r="NHX56" s="9"/>
      <c r="NHY56" s="9"/>
      <c r="NHZ56" s="9"/>
      <c r="NIA56" s="9"/>
      <c r="NIB56" s="9"/>
      <c r="NIC56" s="9"/>
      <c r="NID56" s="9"/>
      <c r="NIE56" s="9"/>
      <c r="NIF56" s="9"/>
      <c r="NIG56" s="9"/>
      <c r="NIH56" s="9"/>
      <c r="NII56" s="9"/>
      <c r="NIJ56" s="9"/>
      <c r="NIK56" s="9"/>
      <c r="NIL56" s="9"/>
      <c r="NIM56" s="9"/>
      <c r="NIN56" s="9"/>
      <c r="NIO56" s="9"/>
      <c r="NIP56" s="9"/>
      <c r="NIQ56" s="9"/>
      <c r="NIR56" s="9"/>
      <c r="NIS56" s="9"/>
      <c r="NIT56" s="9"/>
      <c r="NIU56" s="9"/>
      <c r="NIV56" s="9"/>
      <c r="NIW56" s="9"/>
      <c r="NIX56" s="9"/>
      <c r="NIY56" s="9"/>
      <c r="NIZ56" s="9"/>
      <c r="NJA56" s="9"/>
      <c r="NJB56" s="9"/>
      <c r="NJC56" s="9"/>
      <c r="NJD56" s="9"/>
      <c r="NJE56" s="9"/>
      <c r="NJF56" s="9"/>
      <c r="NJG56" s="9"/>
      <c r="NJH56" s="9"/>
      <c r="NJI56" s="9"/>
      <c r="NJJ56" s="9"/>
      <c r="NJK56" s="9"/>
      <c r="NJL56" s="9"/>
      <c r="NJM56" s="9"/>
      <c r="NJN56" s="9"/>
      <c r="NJO56" s="9"/>
      <c r="NJP56" s="9"/>
      <c r="NJQ56" s="9"/>
      <c r="NJR56" s="9"/>
      <c r="NJS56" s="9"/>
      <c r="NJT56" s="9"/>
      <c r="NJU56" s="9"/>
      <c r="NJV56" s="9"/>
      <c r="NJW56" s="9"/>
      <c r="NJX56" s="9"/>
      <c r="NJY56" s="9"/>
      <c r="NJZ56" s="9"/>
      <c r="NKA56" s="9"/>
      <c r="NKB56" s="9"/>
      <c r="NKC56" s="9"/>
      <c r="NKD56" s="9"/>
      <c r="NKE56" s="9"/>
      <c r="NKF56" s="9"/>
      <c r="NKG56" s="9"/>
      <c r="NKH56" s="9"/>
      <c r="NKI56" s="9"/>
      <c r="NKJ56" s="9"/>
      <c r="NKK56" s="9"/>
      <c r="NKL56" s="9"/>
      <c r="NKM56" s="9"/>
      <c r="NKN56" s="9"/>
      <c r="NKO56" s="9"/>
      <c r="NKP56" s="9"/>
      <c r="NKQ56" s="9"/>
      <c r="NKR56" s="9"/>
      <c r="NKS56" s="9"/>
      <c r="NKT56" s="9"/>
      <c r="NKU56" s="9"/>
      <c r="NKV56" s="9"/>
      <c r="NKW56" s="9"/>
      <c r="NKX56" s="9"/>
      <c r="NKY56" s="9"/>
      <c r="NKZ56" s="9"/>
      <c r="NLA56" s="9"/>
      <c r="NLB56" s="9"/>
      <c r="NLC56" s="9"/>
      <c r="NLD56" s="9"/>
      <c r="NLE56" s="9"/>
      <c r="NLF56" s="9"/>
      <c r="NLG56" s="9"/>
      <c r="NLH56" s="9"/>
      <c r="NLI56" s="9"/>
      <c r="NLJ56" s="9"/>
      <c r="NLK56" s="9"/>
      <c r="NLL56" s="9"/>
      <c r="NLM56" s="9"/>
      <c r="NLN56" s="9"/>
      <c r="NLO56" s="9"/>
      <c r="NLP56" s="9"/>
      <c r="NLQ56" s="9"/>
      <c r="NLR56" s="9"/>
      <c r="NLS56" s="9"/>
      <c r="NLT56" s="9"/>
      <c r="NLU56" s="9"/>
      <c r="NLV56" s="9"/>
      <c r="NLW56" s="9"/>
      <c r="NLX56" s="9"/>
      <c r="NLY56" s="9"/>
      <c r="NLZ56" s="9"/>
      <c r="NMA56" s="9"/>
      <c r="NMB56" s="9"/>
      <c r="NMC56" s="9"/>
      <c r="NMD56" s="9"/>
      <c r="NME56" s="9"/>
      <c r="NMF56" s="9"/>
      <c r="NMG56" s="9"/>
      <c r="NMH56" s="9"/>
      <c r="NMI56" s="9"/>
      <c r="NMJ56" s="9"/>
      <c r="NMK56" s="9"/>
      <c r="NML56" s="9"/>
      <c r="NMM56" s="9"/>
      <c r="NMN56" s="9"/>
      <c r="NMO56" s="9"/>
      <c r="NMP56" s="9"/>
      <c r="NMQ56" s="9"/>
      <c r="NMR56" s="9"/>
      <c r="NMS56" s="9"/>
      <c r="NMT56" s="9"/>
      <c r="NMU56" s="9"/>
      <c r="NMV56" s="9"/>
      <c r="NMW56" s="9"/>
      <c r="NMX56" s="9"/>
      <c r="NMY56" s="9"/>
      <c r="NMZ56" s="9"/>
      <c r="NNA56" s="9"/>
      <c r="NNB56" s="9"/>
      <c r="NNC56" s="9"/>
      <c r="NND56" s="9"/>
      <c r="NNE56" s="9"/>
      <c r="NNF56" s="9"/>
      <c r="NNG56" s="9"/>
      <c r="NNH56" s="9"/>
      <c r="NNI56" s="9"/>
      <c r="NNJ56" s="9"/>
      <c r="NNK56" s="9"/>
      <c r="NNL56" s="9"/>
      <c r="NNM56" s="9"/>
      <c r="NNN56" s="9"/>
      <c r="NNO56" s="9"/>
      <c r="NNP56" s="9"/>
      <c r="NNQ56" s="9"/>
      <c r="NNR56" s="9"/>
      <c r="NNS56" s="9"/>
      <c r="NNT56" s="9"/>
      <c r="NNU56" s="9"/>
      <c r="NNV56" s="9"/>
      <c r="NNW56" s="9"/>
      <c r="NNX56" s="9"/>
      <c r="NNY56" s="9"/>
      <c r="NNZ56" s="9"/>
      <c r="NOA56" s="9"/>
      <c r="NOB56" s="9"/>
      <c r="NOC56" s="9"/>
      <c r="NOD56" s="9"/>
      <c r="NOE56" s="9"/>
      <c r="NOF56" s="9"/>
      <c r="NOG56" s="9"/>
      <c r="NOH56" s="9"/>
      <c r="NOI56" s="9"/>
      <c r="NOJ56" s="9"/>
      <c r="NOK56" s="9"/>
      <c r="NOL56" s="9"/>
      <c r="NOM56" s="9"/>
      <c r="NON56" s="9"/>
      <c r="NOO56" s="9"/>
      <c r="NOP56" s="9"/>
      <c r="NOQ56" s="9"/>
      <c r="NOR56" s="9"/>
      <c r="NOS56" s="9"/>
      <c r="NOT56" s="9"/>
      <c r="NOU56" s="9"/>
      <c r="NOV56" s="9"/>
      <c r="NOW56" s="9"/>
      <c r="NOX56" s="9"/>
      <c r="NOY56" s="9"/>
      <c r="NOZ56" s="9"/>
      <c r="NPA56" s="9"/>
      <c r="NPB56" s="9"/>
      <c r="NPC56" s="9"/>
      <c r="NPD56" s="9"/>
      <c r="NPE56" s="9"/>
      <c r="NPF56" s="9"/>
      <c r="NPG56" s="9"/>
      <c r="NPH56" s="9"/>
      <c r="NPI56" s="9"/>
      <c r="NPJ56" s="9"/>
      <c r="NPK56" s="9"/>
      <c r="NPL56" s="9"/>
      <c r="NPM56" s="9"/>
      <c r="NPN56" s="9"/>
      <c r="NPO56" s="9"/>
      <c r="NPP56" s="9"/>
      <c r="NPQ56" s="9"/>
      <c r="NPR56" s="9"/>
      <c r="NPS56" s="9"/>
      <c r="NPT56" s="9"/>
      <c r="NPU56" s="9"/>
      <c r="NPV56" s="9"/>
      <c r="NPW56" s="9"/>
      <c r="NPX56" s="9"/>
      <c r="NPY56" s="9"/>
      <c r="NPZ56" s="9"/>
      <c r="NQA56" s="9"/>
      <c r="NQB56" s="9"/>
      <c r="NQC56" s="9"/>
      <c r="NQD56" s="9"/>
      <c r="NQE56" s="9"/>
      <c r="NQF56" s="9"/>
      <c r="NQG56" s="9"/>
      <c r="NQH56" s="9"/>
      <c r="NQI56" s="9"/>
      <c r="NQJ56" s="9"/>
      <c r="NQK56" s="9"/>
      <c r="NQL56" s="9"/>
      <c r="NQM56" s="9"/>
      <c r="NQN56" s="9"/>
      <c r="NQO56" s="9"/>
      <c r="NQP56" s="9"/>
      <c r="NQQ56" s="9"/>
      <c r="NQR56" s="9"/>
      <c r="NQS56" s="9"/>
      <c r="NQT56" s="9"/>
      <c r="NQU56" s="9"/>
      <c r="NQV56" s="9"/>
      <c r="NQW56" s="9"/>
      <c r="NQX56" s="9"/>
      <c r="NQY56" s="9"/>
      <c r="NQZ56" s="9"/>
      <c r="NRA56" s="9"/>
      <c r="NRB56" s="9"/>
      <c r="NRC56" s="9"/>
      <c r="NRD56" s="9"/>
      <c r="NRE56" s="9"/>
      <c r="NRF56" s="9"/>
      <c r="NRG56" s="9"/>
      <c r="NRH56" s="9"/>
      <c r="NRI56" s="9"/>
      <c r="NRJ56" s="9"/>
      <c r="NRK56" s="9"/>
      <c r="NRL56" s="9"/>
      <c r="NRM56" s="9"/>
      <c r="NRN56" s="9"/>
      <c r="NRO56" s="9"/>
      <c r="NRP56" s="9"/>
      <c r="NRQ56" s="9"/>
      <c r="NRR56" s="9"/>
      <c r="NRS56" s="9"/>
      <c r="NRT56" s="9"/>
      <c r="NRU56" s="9"/>
      <c r="NRV56" s="9"/>
      <c r="NRW56" s="9"/>
      <c r="NRX56" s="9"/>
      <c r="NRY56" s="9"/>
      <c r="NRZ56" s="9"/>
      <c r="NSA56" s="9"/>
      <c r="NSB56" s="9"/>
      <c r="NSC56" s="9"/>
      <c r="NSD56" s="9"/>
      <c r="NSE56" s="9"/>
      <c r="NSF56" s="9"/>
      <c r="NSG56" s="9"/>
      <c r="NSH56" s="9"/>
      <c r="NSI56" s="9"/>
      <c r="NSJ56" s="9"/>
      <c r="NSK56" s="9"/>
      <c r="NSL56" s="9"/>
      <c r="NSM56" s="9"/>
      <c r="NSN56" s="9"/>
      <c r="NSO56" s="9"/>
      <c r="NSP56" s="9"/>
      <c r="NSQ56" s="9"/>
      <c r="NSR56" s="9"/>
      <c r="NSS56" s="9"/>
      <c r="NST56" s="9"/>
      <c r="NSU56" s="9"/>
      <c r="NSV56" s="9"/>
      <c r="NSW56" s="9"/>
      <c r="NSX56" s="9"/>
      <c r="NSY56" s="9"/>
      <c r="NSZ56" s="9"/>
      <c r="NTA56" s="9"/>
      <c r="NTB56" s="9"/>
      <c r="NTC56" s="9"/>
      <c r="NTD56" s="9"/>
      <c r="NTE56" s="9"/>
      <c r="NTF56" s="9"/>
      <c r="NTG56" s="9"/>
      <c r="NTH56" s="9"/>
      <c r="NTI56" s="9"/>
      <c r="NTJ56" s="9"/>
      <c r="NTK56" s="9"/>
      <c r="NTL56" s="9"/>
      <c r="NTM56" s="9"/>
      <c r="NTN56" s="9"/>
      <c r="NTO56" s="9"/>
      <c r="NTP56" s="9"/>
      <c r="NTQ56" s="9"/>
      <c r="NTR56" s="9"/>
      <c r="NTS56" s="9"/>
      <c r="NTT56" s="9"/>
      <c r="NTU56" s="9"/>
      <c r="NTV56" s="9"/>
      <c r="NTW56" s="9"/>
      <c r="NTX56" s="9"/>
      <c r="NTY56" s="9"/>
      <c r="NTZ56" s="9"/>
      <c r="NUA56" s="9"/>
      <c r="NUB56" s="9"/>
      <c r="NUC56" s="9"/>
      <c r="NUD56" s="9"/>
      <c r="NUE56" s="9"/>
      <c r="NUF56" s="9"/>
      <c r="NUG56" s="9"/>
      <c r="NUH56" s="9"/>
      <c r="NUI56" s="9"/>
      <c r="NUJ56" s="9"/>
      <c r="NUK56" s="9"/>
      <c r="NUL56" s="9"/>
      <c r="NUM56" s="9"/>
      <c r="NUN56" s="9"/>
      <c r="NUO56" s="9"/>
      <c r="NUP56" s="9"/>
      <c r="NUQ56" s="9"/>
      <c r="NUR56" s="9"/>
      <c r="NUS56" s="9"/>
      <c r="NUT56" s="9"/>
      <c r="NUU56" s="9"/>
      <c r="NUV56" s="9"/>
      <c r="NUW56" s="9"/>
      <c r="NUX56" s="9"/>
      <c r="NUY56" s="9"/>
      <c r="NUZ56" s="9"/>
      <c r="NVA56" s="9"/>
      <c r="NVB56" s="9"/>
      <c r="NVC56" s="9"/>
      <c r="NVD56" s="9"/>
      <c r="NVE56" s="9"/>
      <c r="NVF56" s="9"/>
      <c r="NVG56" s="9"/>
      <c r="NVH56" s="9"/>
      <c r="NVI56" s="9"/>
      <c r="NVJ56" s="9"/>
      <c r="NVK56" s="9"/>
      <c r="NVL56" s="9"/>
      <c r="NVM56" s="9"/>
      <c r="NVN56" s="9"/>
      <c r="NVO56" s="9"/>
      <c r="NVP56" s="9"/>
      <c r="NVQ56" s="9"/>
      <c r="NVR56" s="9"/>
      <c r="NVS56" s="9"/>
      <c r="NVT56" s="9"/>
      <c r="NVU56" s="9"/>
      <c r="NVV56" s="9"/>
      <c r="NVW56" s="9"/>
      <c r="NVX56" s="9"/>
      <c r="NVY56" s="9"/>
      <c r="NVZ56" s="9"/>
      <c r="NWA56" s="9"/>
      <c r="NWB56" s="9"/>
      <c r="NWC56" s="9"/>
      <c r="NWD56" s="9"/>
      <c r="NWE56" s="9"/>
      <c r="NWF56" s="9"/>
      <c r="NWG56" s="9"/>
      <c r="NWH56" s="9"/>
      <c r="NWI56" s="9"/>
      <c r="NWJ56" s="9"/>
      <c r="NWK56" s="9"/>
      <c r="NWL56" s="9"/>
      <c r="NWM56" s="9"/>
      <c r="NWN56" s="9"/>
      <c r="NWO56" s="9"/>
      <c r="NWP56" s="9"/>
      <c r="NWQ56" s="9"/>
      <c r="NWR56" s="9"/>
      <c r="NWS56" s="9"/>
      <c r="NWT56" s="9"/>
      <c r="NWU56" s="9"/>
      <c r="NWV56" s="9"/>
      <c r="NWW56" s="9"/>
      <c r="NWX56" s="9"/>
      <c r="NWY56" s="9"/>
      <c r="NWZ56" s="9"/>
      <c r="NXA56" s="9"/>
      <c r="NXB56" s="9"/>
      <c r="NXC56" s="9"/>
      <c r="NXD56" s="9"/>
      <c r="NXE56" s="9"/>
      <c r="NXF56" s="9"/>
      <c r="NXG56" s="9"/>
      <c r="NXH56" s="9"/>
      <c r="NXI56" s="9"/>
      <c r="NXJ56" s="9"/>
      <c r="NXK56" s="9"/>
      <c r="NXL56" s="9"/>
      <c r="NXM56" s="9"/>
      <c r="NXN56" s="9"/>
      <c r="NXO56" s="9"/>
      <c r="NXP56" s="9"/>
      <c r="NXQ56" s="9"/>
      <c r="NXR56" s="9"/>
      <c r="NXS56" s="9"/>
      <c r="NXT56" s="9"/>
      <c r="NXU56" s="9"/>
      <c r="NXV56" s="9"/>
      <c r="NXW56" s="9"/>
      <c r="NXX56" s="9"/>
      <c r="NXY56" s="9"/>
      <c r="NXZ56" s="9"/>
      <c r="NYA56" s="9"/>
      <c r="NYB56" s="9"/>
      <c r="NYC56" s="9"/>
      <c r="NYD56" s="9"/>
      <c r="NYE56" s="9"/>
      <c r="NYF56" s="9"/>
      <c r="NYG56" s="9"/>
      <c r="NYH56" s="9"/>
      <c r="NYI56" s="9"/>
      <c r="NYJ56" s="9"/>
      <c r="NYK56" s="9"/>
      <c r="NYL56" s="9"/>
      <c r="NYM56" s="9"/>
      <c r="NYN56" s="9"/>
      <c r="NYO56" s="9"/>
      <c r="NYP56" s="9"/>
      <c r="NYQ56" s="9"/>
      <c r="NYR56" s="9"/>
      <c r="NYS56" s="9"/>
      <c r="NYT56" s="9"/>
      <c r="NYU56" s="9"/>
      <c r="NYV56" s="9"/>
      <c r="NYW56" s="9"/>
      <c r="NYX56" s="9"/>
      <c r="NYY56" s="9"/>
      <c r="NYZ56" s="9"/>
      <c r="NZA56" s="9"/>
      <c r="NZB56" s="9"/>
      <c r="NZC56" s="9"/>
      <c r="NZD56" s="9"/>
      <c r="NZE56" s="9"/>
      <c r="NZF56" s="9"/>
      <c r="NZG56" s="9"/>
      <c r="NZH56" s="9"/>
      <c r="NZI56" s="9"/>
      <c r="NZJ56" s="9"/>
      <c r="NZK56" s="9"/>
      <c r="NZL56" s="9"/>
      <c r="NZM56" s="9"/>
      <c r="NZN56" s="9"/>
      <c r="NZO56" s="9"/>
      <c r="NZP56" s="9"/>
      <c r="NZQ56" s="9"/>
      <c r="NZR56" s="9"/>
      <c r="NZS56" s="9"/>
      <c r="NZT56" s="9"/>
      <c r="NZU56" s="9"/>
      <c r="NZV56" s="9"/>
      <c r="NZW56" s="9"/>
      <c r="NZX56" s="9"/>
      <c r="NZY56" s="9"/>
      <c r="NZZ56" s="9"/>
      <c r="OAA56" s="9"/>
      <c r="OAB56" s="9"/>
      <c r="OAC56" s="9"/>
      <c r="OAD56" s="9"/>
      <c r="OAE56" s="9"/>
      <c r="OAF56" s="9"/>
      <c r="OAG56" s="9"/>
      <c r="OAH56" s="9"/>
      <c r="OAI56" s="9"/>
      <c r="OAJ56" s="9"/>
      <c r="OAK56" s="9"/>
      <c r="OAL56" s="9"/>
      <c r="OAM56" s="9"/>
      <c r="OAN56" s="9"/>
      <c r="OAO56" s="9"/>
      <c r="OAP56" s="9"/>
      <c r="OAQ56" s="9"/>
      <c r="OAR56" s="9"/>
      <c r="OAS56" s="9"/>
      <c r="OAT56" s="9"/>
      <c r="OAU56" s="9"/>
      <c r="OAV56" s="9"/>
      <c r="OAW56" s="9"/>
      <c r="OAX56" s="9"/>
      <c r="OAY56" s="9"/>
      <c r="OAZ56" s="9"/>
      <c r="OBA56" s="9"/>
      <c r="OBB56" s="9"/>
      <c r="OBC56" s="9"/>
      <c r="OBD56" s="9"/>
      <c r="OBE56" s="9"/>
      <c r="OBF56" s="9"/>
      <c r="OBG56" s="9"/>
      <c r="OBH56" s="9"/>
      <c r="OBI56" s="9"/>
      <c r="OBJ56" s="9"/>
      <c r="OBK56" s="9"/>
      <c r="OBL56" s="9"/>
      <c r="OBM56" s="9"/>
      <c r="OBN56" s="9"/>
      <c r="OBO56" s="9"/>
      <c r="OBP56" s="9"/>
      <c r="OBQ56" s="9"/>
      <c r="OBR56" s="9"/>
      <c r="OBS56" s="9"/>
      <c r="OBT56" s="9"/>
      <c r="OBU56" s="9"/>
      <c r="OBV56" s="9"/>
      <c r="OBW56" s="9"/>
      <c r="OBX56" s="9"/>
      <c r="OBY56" s="9"/>
      <c r="OBZ56" s="9"/>
      <c r="OCA56" s="9"/>
      <c r="OCB56" s="9"/>
      <c r="OCC56" s="9"/>
      <c r="OCD56" s="9"/>
      <c r="OCE56" s="9"/>
      <c r="OCF56" s="9"/>
      <c r="OCG56" s="9"/>
      <c r="OCH56" s="9"/>
      <c r="OCI56" s="9"/>
      <c r="OCJ56" s="9"/>
      <c r="OCK56" s="9"/>
      <c r="OCL56" s="9"/>
      <c r="OCM56" s="9"/>
      <c r="OCN56" s="9"/>
      <c r="OCO56" s="9"/>
      <c r="OCP56" s="9"/>
      <c r="OCQ56" s="9"/>
      <c r="OCR56" s="9"/>
      <c r="OCS56" s="9"/>
      <c r="OCT56" s="9"/>
      <c r="OCU56" s="9"/>
      <c r="OCV56" s="9"/>
      <c r="OCW56" s="9"/>
      <c r="OCX56" s="9"/>
      <c r="OCY56" s="9"/>
      <c r="OCZ56" s="9"/>
      <c r="ODA56" s="9"/>
      <c r="ODB56" s="9"/>
      <c r="ODC56" s="9"/>
      <c r="ODD56" s="9"/>
      <c r="ODE56" s="9"/>
      <c r="ODF56" s="9"/>
      <c r="ODG56" s="9"/>
      <c r="ODH56" s="9"/>
      <c r="ODI56" s="9"/>
      <c r="ODJ56" s="9"/>
      <c r="ODK56" s="9"/>
      <c r="ODL56" s="9"/>
      <c r="ODM56" s="9"/>
      <c r="ODN56" s="9"/>
      <c r="ODO56" s="9"/>
      <c r="ODP56" s="9"/>
      <c r="ODQ56" s="9"/>
      <c r="ODR56" s="9"/>
      <c r="ODS56" s="9"/>
      <c r="ODT56" s="9"/>
      <c r="ODU56" s="9"/>
      <c r="ODV56" s="9"/>
      <c r="ODW56" s="9"/>
      <c r="ODX56" s="9"/>
      <c r="ODY56" s="9"/>
      <c r="ODZ56" s="9"/>
      <c r="OEA56" s="9"/>
      <c r="OEB56" s="9"/>
      <c r="OEC56" s="9"/>
      <c r="OED56" s="9"/>
      <c r="OEE56" s="9"/>
      <c r="OEF56" s="9"/>
      <c r="OEG56" s="9"/>
      <c r="OEH56" s="9"/>
      <c r="OEI56" s="9"/>
      <c r="OEJ56" s="9"/>
      <c r="OEK56" s="9"/>
      <c r="OEL56" s="9"/>
      <c r="OEM56" s="9"/>
      <c r="OEN56" s="9"/>
      <c r="OEO56" s="9"/>
      <c r="OEP56" s="9"/>
      <c r="OEQ56" s="9"/>
      <c r="OER56" s="9"/>
      <c r="OES56" s="9"/>
      <c r="OET56" s="9"/>
      <c r="OEU56" s="9"/>
      <c r="OEV56" s="9"/>
      <c r="OEW56" s="9"/>
      <c r="OEX56" s="9"/>
      <c r="OEY56" s="9"/>
      <c r="OEZ56" s="9"/>
      <c r="OFA56" s="9"/>
      <c r="OFB56" s="9"/>
      <c r="OFC56" s="9"/>
      <c r="OFD56" s="9"/>
      <c r="OFE56" s="9"/>
      <c r="OFF56" s="9"/>
      <c r="OFG56" s="9"/>
      <c r="OFH56" s="9"/>
      <c r="OFI56" s="9"/>
      <c r="OFJ56" s="9"/>
      <c r="OFK56" s="9"/>
      <c r="OFL56" s="9"/>
      <c r="OFM56" s="9"/>
      <c r="OFN56" s="9"/>
      <c r="OFO56" s="9"/>
      <c r="OFP56" s="9"/>
      <c r="OFQ56" s="9"/>
      <c r="OFR56" s="9"/>
      <c r="OFS56" s="9"/>
      <c r="OFT56" s="9"/>
      <c r="OFU56" s="9"/>
      <c r="OFV56" s="9"/>
      <c r="OFW56" s="9"/>
      <c r="OFX56" s="9"/>
      <c r="OFY56" s="9"/>
      <c r="OFZ56" s="9"/>
      <c r="OGA56" s="9"/>
      <c r="OGB56" s="9"/>
      <c r="OGC56" s="9"/>
      <c r="OGD56" s="9"/>
      <c r="OGE56" s="9"/>
      <c r="OGF56" s="9"/>
      <c r="OGG56" s="9"/>
      <c r="OGH56" s="9"/>
      <c r="OGI56" s="9"/>
      <c r="OGJ56" s="9"/>
      <c r="OGK56" s="9"/>
      <c r="OGL56" s="9"/>
      <c r="OGM56" s="9"/>
      <c r="OGN56" s="9"/>
      <c r="OGO56" s="9"/>
      <c r="OGP56" s="9"/>
      <c r="OGQ56" s="9"/>
      <c r="OGR56" s="9"/>
      <c r="OGS56" s="9"/>
      <c r="OGT56" s="9"/>
      <c r="OGU56" s="9"/>
      <c r="OGV56" s="9"/>
      <c r="OGW56" s="9"/>
      <c r="OGX56" s="9"/>
      <c r="OGY56" s="9"/>
      <c r="OGZ56" s="9"/>
      <c r="OHA56" s="9"/>
      <c r="OHB56" s="9"/>
      <c r="OHC56" s="9"/>
      <c r="OHD56" s="9"/>
      <c r="OHE56" s="9"/>
      <c r="OHF56" s="9"/>
      <c r="OHG56" s="9"/>
      <c r="OHH56" s="9"/>
      <c r="OHI56" s="9"/>
      <c r="OHJ56" s="9"/>
      <c r="OHK56" s="9"/>
      <c r="OHL56" s="9"/>
      <c r="OHM56" s="9"/>
      <c r="OHN56" s="9"/>
      <c r="OHO56" s="9"/>
      <c r="OHP56" s="9"/>
      <c r="OHQ56" s="9"/>
      <c r="OHR56" s="9"/>
      <c r="OHS56" s="9"/>
      <c r="OHT56" s="9"/>
      <c r="OHU56" s="9"/>
      <c r="OHV56" s="9"/>
      <c r="OHW56" s="9"/>
      <c r="OHX56" s="9"/>
      <c r="OHY56" s="9"/>
      <c r="OHZ56" s="9"/>
      <c r="OIA56" s="9"/>
      <c r="OIB56" s="9"/>
      <c r="OIC56" s="9"/>
      <c r="OID56" s="9"/>
      <c r="OIE56" s="9"/>
      <c r="OIF56" s="9"/>
      <c r="OIG56" s="9"/>
      <c r="OIH56" s="9"/>
      <c r="OII56" s="9"/>
      <c r="OIJ56" s="9"/>
      <c r="OIK56" s="9"/>
      <c r="OIL56" s="9"/>
      <c r="OIM56" s="9"/>
      <c r="OIN56" s="9"/>
      <c r="OIO56" s="9"/>
      <c r="OIP56" s="9"/>
      <c r="OIQ56" s="9"/>
      <c r="OIR56" s="9"/>
      <c r="OIS56" s="9"/>
      <c r="OIT56" s="9"/>
      <c r="OIU56" s="9"/>
      <c r="OIV56" s="9"/>
      <c r="OIW56" s="9"/>
      <c r="OIX56" s="9"/>
      <c r="OIY56" s="9"/>
      <c r="OIZ56" s="9"/>
      <c r="OJA56" s="9"/>
      <c r="OJB56" s="9"/>
      <c r="OJC56" s="9"/>
      <c r="OJD56" s="9"/>
      <c r="OJE56" s="9"/>
      <c r="OJF56" s="9"/>
      <c r="OJG56" s="9"/>
      <c r="OJH56" s="9"/>
      <c r="OJI56" s="9"/>
      <c r="OJJ56" s="9"/>
      <c r="OJK56" s="9"/>
      <c r="OJL56" s="9"/>
      <c r="OJM56" s="9"/>
      <c r="OJN56" s="9"/>
      <c r="OJO56" s="9"/>
      <c r="OJP56" s="9"/>
      <c r="OJQ56" s="9"/>
      <c r="OJR56" s="9"/>
      <c r="OJS56" s="9"/>
      <c r="OJT56" s="9"/>
      <c r="OJU56" s="9"/>
      <c r="OJV56" s="9"/>
      <c r="OJW56" s="9"/>
      <c r="OJX56" s="9"/>
      <c r="OJY56" s="9"/>
      <c r="OJZ56" s="9"/>
      <c r="OKA56" s="9"/>
      <c r="OKB56" s="9"/>
      <c r="OKC56" s="9"/>
      <c r="OKD56" s="9"/>
      <c r="OKE56" s="9"/>
      <c r="OKF56" s="9"/>
      <c r="OKG56" s="9"/>
      <c r="OKH56" s="9"/>
      <c r="OKI56" s="9"/>
      <c r="OKJ56" s="9"/>
      <c r="OKK56" s="9"/>
      <c r="OKL56" s="9"/>
      <c r="OKM56" s="9"/>
      <c r="OKN56" s="9"/>
      <c r="OKO56" s="9"/>
      <c r="OKP56" s="9"/>
      <c r="OKQ56" s="9"/>
      <c r="OKR56" s="9"/>
      <c r="OKS56" s="9"/>
      <c r="OKT56" s="9"/>
      <c r="OKU56" s="9"/>
      <c r="OKV56" s="9"/>
      <c r="OKW56" s="9"/>
      <c r="OKX56" s="9"/>
      <c r="OKY56" s="9"/>
      <c r="OKZ56" s="9"/>
      <c r="OLA56" s="9"/>
      <c r="OLB56" s="9"/>
      <c r="OLC56" s="9"/>
      <c r="OLD56" s="9"/>
      <c r="OLE56" s="9"/>
      <c r="OLF56" s="9"/>
      <c r="OLG56" s="9"/>
      <c r="OLH56" s="9"/>
      <c r="OLI56" s="9"/>
      <c r="OLJ56" s="9"/>
      <c r="OLK56" s="9"/>
      <c r="OLL56" s="9"/>
      <c r="OLM56" s="9"/>
      <c r="OLN56" s="9"/>
      <c r="OLO56" s="9"/>
      <c r="OLP56" s="9"/>
      <c r="OLQ56" s="9"/>
      <c r="OLR56" s="9"/>
      <c r="OLS56" s="9"/>
      <c r="OLT56" s="9"/>
      <c r="OLU56" s="9"/>
      <c r="OLV56" s="9"/>
      <c r="OLW56" s="9"/>
      <c r="OLX56" s="9"/>
      <c r="OLY56" s="9"/>
      <c r="OLZ56" s="9"/>
      <c r="OMA56" s="9"/>
      <c r="OMB56" s="9"/>
      <c r="OMC56" s="9"/>
      <c r="OMD56" s="9"/>
      <c r="OME56" s="9"/>
      <c r="OMF56" s="9"/>
      <c r="OMG56" s="9"/>
      <c r="OMH56" s="9"/>
      <c r="OMI56" s="9"/>
      <c r="OMJ56" s="9"/>
      <c r="OMK56" s="9"/>
      <c r="OML56" s="9"/>
      <c r="OMM56" s="9"/>
      <c r="OMN56" s="9"/>
      <c r="OMO56" s="9"/>
      <c r="OMP56" s="9"/>
      <c r="OMQ56" s="9"/>
      <c r="OMR56" s="9"/>
      <c r="OMS56" s="9"/>
      <c r="OMT56" s="9"/>
      <c r="OMU56" s="9"/>
      <c r="OMV56" s="9"/>
      <c r="OMW56" s="9"/>
      <c r="OMX56" s="9"/>
      <c r="OMY56" s="9"/>
      <c r="OMZ56" s="9"/>
      <c r="ONA56" s="9"/>
      <c r="ONB56" s="9"/>
      <c r="ONC56" s="9"/>
      <c r="OND56" s="9"/>
      <c r="ONE56" s="9"/>
      <c r="ONF56" s="9"/>
      <c r="ONG56" s="9"/>
      <c r="ONH56" s="9"/>
      <c r="ONI56" s="9"/>
      <c r="ONJ56" s="9"/>
      <c r="ONK56" s="9"/>
      <c r="ONL56" s="9"/>
      <c r="ONM56" s="9"/>
      <c r="ONN56" s="9"/>
      <c r="ONO56" s="9"/>
      <c r="ONP56" s="9"/>
      <c r="ONQ56" s="9"/>
      <c r="ONR56" s="9"/>
      <c r="ONS56" s="9"/>
      <c r="ONT56" s="9"/>
      <c r="ONU56" s="9"/>
      <c r="ONV56" s="9"/>
      <c r="ONW56" s="9"/>
      <c r="ONX56" s="9"/>
      <c r="ONY56" s="9"/>
      <c r="ONZ56" s="9"/>
      <c r="OOA56" s="9"/>
      <c r="OOB56" s="9"/>
      <c r="OOC56" s="9"/>
      <c r="OOD56" s="9"/>
      <c r="OOE56" s="9"/>
      <c r="OOF56" s="9"/>
      <c r="OOG56" s="9"/>
      <c r="OOH56" s="9"/>
      <c r="OOI56" s="9"/>
      <c r="OOJ56" s="9"/>
      <c r="OOK56" s="9"/>
      <c r="OOL56" s="9"/>
      <c r="OOM56" s="9"/>
      <c r="OON56" s="9"/>
      <c r="OOO56" s="9"/>
      <c r="OOP56" s="9"/>
      <c r="OOQ56" s="9"/>
      <c r="OOR56" s="9"/>
      <c r="OOS56" s="9"/>
      <c r="OOT56" s="9"/>
      <c r="OOU56" s="9"/>
      <c r="OOV56" s="9"/>
      <c r="OOW56" s="9"/>
      <c r="OOX56" s="9"/>
      <c r="OOY56" s="9"/>
      <c r="OOZ56" s="9"/>
      <c r="OPA56" s="9"/>
      <c r="OPB56" s="9"/>
      <c r="OPC56" s="9"/>
      <c r="OPD56" s="9"/>
      <c r="OPE56" s="9"/>
      <c r="OPF56" s="9"/>
      <c r="OPG56" s="9"/>
      <c r="OPH56" s="9"/>
      <c r="OPI56" s="9"/>
      <c r="OPJ56" s="9"/>
      <c r="OPK56" s="9"/>
      <c r="OPL56" s="9"/>
      <c r="OPM56" s="9"/>
      <c r="OPN56" s="9"/>
      <c r="OPO56" s="9"/>
      <c r="OPP56" s="9"/>
      <c r="OPQ56" s="9"/>
      <c r="OPR56" s="9"/>
      <c r="OPS56" s="9"/>
      <c r="OPT56" s="9"/>
      <c r="OPU56" s="9"/>
      <c r="OPV56" s="9"/>
      <c r="OPW56" s="9"/>
      <c r="OPX56" s="9"/>
      <c r="OPY56" s="9"/>
      <c r="OPZ56" s="9"/>
      <c r="OQA56" s="9"/>
      <c r="OQB56" s="9"/>
      <c r="OQC56" s="9"/>
      <c r="OQD56" s="9"/>
      <c r="OQE56" s="9"/>
      <c r="OQF56" s="9"/>
      <c r="OQG56" s="9"/>
      <c r="OQH56" s="9"/>
      <c r="OQI56" s="9"/>
      <c r="OQJ56" s="9"/>
      <c r="OQK56" s="9"/>
      <c r="OQL56" s="9"/>
      <c r="OQM56" s="9"/>
      <c r="OQN56" s="9"/>
      <c r="OQO56" s="9"/>
      <c r="OQP56" s="9"/>
      <c r="OQQ56" s="9"/>
      <c r="OQR56" s="9"/>
      <c r="OQS56" s="9"/>
      <c r="OQT56" s="9"/>
      <c r="OQU56" s="9"/>
      <c r="OQV56" s="9"/>
      <c r="OQW56" s="9"/>
      <c r="OQX56" s="9"/>
      <c r="OQY56" s="9"/>
      <c r="OQZ56" s="9"/>
      <c r="ORA56" s="9"/>
      <c r="ORB56" s="9"/>
      <c r="ORC56" s="9"/>
      <c r="ORD56" s="9"/>
      <c r="ORE56" s="9"/>
      <c r="ORF56" s="9"/>
      <c r="ORG56" s="9"/>
      <c r="ORH56" s="9"/>
      <c r="ORI56" s="9"/>
      <c r="ORJ56" s="9"/>
      <c r="ORK56" s="9"/>
      <c r="ORL56" s="9"/>
      <c r="ORM56" s="9"/>
      <c r="ORN56" s="9"/>
      <c r="ORO56" s="9"/>
      <c r="ORP56" s="9"/>
      <c r="ORQ56" s="9"/>
      <c r="ORR56" s="9"/>
      <c r="ORS56" s="9"/>
      <c r="ORT56" s="9"/>
      <c r="ORU56" s="9"/>
      <c r="ORV56" s="9"/>
      <c r="ORW56" s="9"/>
      <c r="ORX56" s="9"/>
      <c r="ORY56" s="9"/>
      <c r="ORZ56" s="9"/>
      <c r="OSA56" s="9"/>
      <c r="OSB56" s="9"/>
      <c r="OSC56" s="9"/>
      <c r="OSD56" s="9"/>
      <c r="OSE56" s="9"/>
      <c r="OSF56" s="9"/>
      <c r="OSG56" s="9"/>
      <c r="OSH56" s="9"/>
      <c r="OSI56" s="9"/>
      <c r="OSJ56" s="9"/>
      <c r="OSK56" s="9"/>
      <c r="OSL56" s="9"/>
      <c r="OSM56" s="9"/>
      <c r="OSN56" s="9"/>
      <c r="OSO56" s="9"/>
      <c r="OSP56" s="9"/>
      <c r="OSQ56" s="9"/>
      <c r="OSR56" s="9"/>
      <c r="OSS56" s="9"/>
      <c r="OST56" s="9"/>
      <c r="OSU56" s="9"/>
      <c r="OSV56" s="9"/>
      <c r="OSW56" s="9"/>
      <c r="OSX56" s="9"/>
      <c r="OSY56" s="9"/>
      <c r="OSZ56" s="9"/>
      <c r="OTA56" s="9"/>
      <c r="OTB56" s="9"/>
      <c r="OTC56" s="9"/>
      <c r="OTD56" s="9"/>
      <c r="OTE56" s="9"/>
      <c r="OTF56" s="9"/>
      <c r="OTG56" s="9"/>
      <c r="OTH56" s="9"/>
      <c r="OTI56" s="9"/>
      <c r="OTJ56" s="9"/>
      <c r="OTK56" s="9"/>
      <c r="OTL56" s="9"/>
      <c r="OTM56" s="9"/>
      <c r="OTN56" s="9"/>
      <c r="OTO56" s="9"/>
      <c r="OTP56" s="9"/>
      <c r="OTQ56" s="9"/>
      <c r="OTR56" s="9"/>
      <c r="OTS56" s="9"/>
      <c r="OTT56" s="9"/>
      <c r="OTU56" s="9"/>
      <c r="OTV56" s="9"/>
      <c r="OTW56" s="9"/>
      <c r="OTX56" s="9"/>
      <c r="OTY56" s="9"/>
      <c r="OTZ56" s="9"/>
      <c r="OUA56" s="9"/>
      <c r="OUB56" s="9"/>
      <c r="OUC56" s="9"/>
      <c r="OUD56" s="9"/>
      <c r="OUE56" s="9"/>
      <c r="OUF56" s="9"/>
      <c r="OUG56" s="9"/>
      <c r="OUH56" s="9"/>
      <c r="OUI56" s="9"/>
      <c r="OUJ56" s="9"/>
      <c r="OUK56" s="9"/>
      <c r="OUL56" s="9"/>
      <c r="OUM56" s="9"/>
      <c r="OUN56" s="9"/>
      <c r="OUO56" s="9"/>
      <c r="OUP56" s="9"/>
      <c r="OUQ56" s="9"/>
      <c r="OUR56" s="9"/>
      <c r="OUS56" s="9"/>
      <c r="OUT56" s="9"/>
      <c r="OUU56" s="9"/>
      <c r="OUV56" s="9"/>
      <c r="OUW56" s="9"/>
      <c r="OUX56" s="9"/>
      <c r="OUY56" s="9"/>
      <c r="OUZ56" s="9"/>
      <c r="OVA56" s="9"/>
      <c r="OVB56" s="9"/>
      <c r="OVC56" s="9"/>
      <c r="OVD56" s="9"/>
      <c r="OVE56" s="9"/>
      <c r="OVF56" s="9"/>
      <c r="OVG56" s="9"/>
      <c r="OVH56" s="9"/>
      <c r="OVI56" s="9"/>
      <c r="OVJ56" s="9"/>
      <c r="OVK56" s="9"/>
      <c r="OVL56" s="9"/>
      <c r="OVM56" s="9"/>
      <c r="OVN56" s="9"/>
      <c r="OVO56" s="9"/>
      <c r="OVP56" s="9"/>
      <c r="OVQ56" s="9"/>
      <c r="OVR56" s="9"/>
      <c r="OVS56" s="9"/>
      <c r="OVT56" s="9"/>
      <c r="OVU56" s="9"/>
      <c r="OVV56" s="9"/>
      <c r="OVW56" s="9"/>
      <c r="OVX56" s="9"/>
      <c r="OVY56" s="9"/>
      <c r="OVZ56" s="9"/>
      <c r="OWA56" s="9"/>
      <c r="OWB56" s="9"/>
      <c r="OWC56" s="9"/>
      <c r="OWD56" s="9"/>
      <c r="OWE56" s="9"/>
      <c r="OWF56" s="9"/>
      <c r="OWG56" s="9"/>
      <c r="OWH56" s="9"/>
      <c r="OWI56" s="9"/>
      <c r="OWJ56" s="9"/>
      <c r="OWK56" s="9"/>
      <c r="OWL56" s="9"/>
      <c r="OWM56" s="9"/>
      <c r="OWN56" s="9"/>
      <c r="OWO56" s="9"/>
      <c r="OWP56" s="9"/>
      <c r="OWQ56" s="9"/>
      <c r="OWR56" s="9"/>
      <c r="OWS56" s="9"/>
      <c r="OWT56" s="9"/>
      <c r="OWU56" s="9"/>
      <c r="OWV56" s="9"/>
      <c r="OWW56" s="9"/>
      <c r="OWX56" s="9"/>
      <c r="OWY56" s="9"/>
      <c r="OWZ56" s="9"/>
      <c r="OXA56" s="9"/>
      <c r="OXB56" s="9"/>
      <c r="OXC56" s="9"/>
      <c r="OXD56" s="9"/>
      <c r="OXE56" s="9"/>
      <c r="OXF56" s="9"/>
      <c r="OXG56" s="9"/>
      <c r="OXH56" s="9"/>
      <c r="OXI56" s="9"/>
      <c r="OXJ56" s="9"/>
      <c r="OXK56" s="9"/>
      <c r="OXL56" s="9"/>
      <c r="OXM56" s="9"/>
      <c r="OXN56" s="9"/>
      <c r="OXO56" s="9"/>
      <c r="OXP56" s="9"/>
      <c r="OXQ56" s="9"/>
      <c r="OXR56" s="9"/>
      <c r="OXS56" s="9"/>
      <c r="OXT56" s="9"/>
      <c r="OXU56" s="9"/>
      <c r="OXV56" s="9"/>
      <c r="OXW56" s="9"/>
      <c r="OXX56" s="9"/>
      <c r="OXY56" s="9"/>
      <c r="OXZ56" s="9"/>
      <c r="OYA56" s="9"/>
      <c r="OYB56" s="9"/>
      <c r="OYC56" s="9"/>
      <c r="OYD56" s="9"/>
      <c r="OYE56" s="9"/>
      <c r="OYF56" s="9"/>
      <c r="OYG56" s="9"/>
      <c r="OYH56" s="9"/>
      <c r="OYI56" s="9"/>
      <c r="OYJ56" s="9"/>
      <c r="OYK56" s="9"/>
      <c r="OYL56" s="9"/>
      <c r="OYM56" s="9"/>
      <c r="OYN56" s="9"/>
      <c r="OYO56" s="9"/>
      <c r="OYP56" s="9"/>
      <c r="OYQ56" s="9"/>
      <c r="OYR56" s="9"/>
      <c r="OYS56" s="9"/>
      <c r="OYT56" s="9"/>
      <c r="OYU56" s="9"/>
      <c r="OYV56" s="9"/>
      <c r="OYW56" s="9"/>
      <c r="OYX56" s="9"/>
      <c r="OYY56" s="9"/>
      <c r="OYZ56" s="9"/>
      <c r="OZA56" s="9"/>
      <c r="OZB56" s="9"/>
      <c r="OZC56" s="9"/>
      <c r="OZD56" s="9"/>
      <c r="OZE56" s="9"/>
      <c r="OZF56" s="9"/>
      <c r="OZG56" s="9"/>
      <c r="OZH56" s="9"/>
      <c r="OZI56" s="9"/>
      <c r="OZJ56" s="9"/>
      <c r="OZK56" s="9"/>
      <c r="OZL56" s="9"/>
      <c r="OZM56" s="9"/>
      <c r="OZN56" s="9"/>
      <c r="OZO56" s="9"/>
      <c r="OZP56" s="9"/>
      <c r="OZQ56" s="9"/>
      <c r="OZR56" s="9"/>
      <c r="OZS56" s="9"/>
      <c r="OZT56" s="9"/>
      <c r="OZU56" s="9"/>
      <c r="OZV56" s="9"/>
      <c r="OZW56" s="9"/>
      <c r="OZX56" s="9"/>
      <c r="OZY56" s="9"/>
      <c r="OZZ56" s="9"/>
      <c r="PAA56" s="9"/>
      <c r="PAB56" s="9"/>
      <c r="PAC56" s="9"/>
      <c r="PAD56" s="9"/>
      <c r="PAE56" s="9"/>
      <c r="PAF56" s="9"/>
      <c r="PAG56" s="9"/>
      <c r="PAH56" s="9"/>
      <c r="PAI56" s="9"/>
      <c r="PAJ56" s="9"/>
      <c r="PAK56" s="9"/>
      <c r="PAL56" s="9"/>
      <c r="PAM56" s="9"/>
      <c r="PAN56" s="9"/>
      <c r="PAO56" s="9"/>
      <c r="PAP56" s="9"/>
      <c r="PAQ56" s="9"/>
      <c r="PAR56" s="9"/>
      <c r="PAS56" s="9"/>
      <c r="PAT56" s="9"/>
      <c r="PAU56" s="9"/>
      <c r="PAV56" s="9"/>
      <c r="PAW56" s="9"/>
      <c r="PAX56" s="9"/>
      <c r="PAY56" s="9"/>
      <c r="PAZ56" s="9"/>
      <c r="PBA56" s="9"/>
      <c r="PBB56" s="9"/>
      <c r="PBC56" s="9"/>
      <c r="PBD56" s="9"/>
      <c r="PBE56" s="9"/>
      <c r="PBF56" s="9"/>
      <c r="PBG56" s="9"/>
      <c r="PBH56" s="9"/>
      <c r="PBI56" s="9"/>
      <c r="PBJ56" s="9"/>
      <c r="PBK56" s="9"/>
      <c r="PBL56" s="9"/>
      <c r="PBM56" s="9"/>
      <c r="PBN56" s="9"/>
      <c r="PBO56" s="9"/>
      <c r="PBP56" s="9"/>
      <c r="PBQ56" s="9"/>
      <c r="PBR56" s="9"/>
      <c r="PBS56" s="9"/>
      <c r="PBT56" s="9"/>
      <c r="PBU56" s="9"/>
      <c r="PBV56" s="9"/>
      <c r="PBW56" s="9"/>
      <c r="PBX56" s="9"/>
      <c r="PBY56" s="9"/>
      <c r="PBZ56" s="9"/>
      <c r="PCA56" s="9"/>
      <c r="PCB56" s="9"/>
      <c r="PCC56" s="9"/>
      <c r="PCD56" s="9"/>
      <c r="PCE56" s="9"/>
      <c r="PCF56" s="9"/>
      <c r="PCG56" s="9"/>
      <c r="PCH56" s="9"/>
      <c r="PCI56" s="9"/>
      <c r="PCJ56" s="9"/>
      <c r="PCK56" s="9"/>
      <c r="PCL56" s="9"/>
      <c r="PCM56" s="9"/>
      <c r="PCN56" s="9"/>
      <c r="PCO56" s="9"/>
      <c r="PCP56" s="9"/>
      <c r="PCQ56" s="9"/>
      <c r="PCR56" s="9"/>
      <c r="PCS56" s="9"/>
      <c r="PCT56" s="9"/>
      <c r="PCU56" s="9"/>
      <c r="PCV56" s="9"/>
      <c r="PCW56" s="9"/>
      <c r="PCX56" s="9"/>
      <c r="PCY56" s="9"/>
      <c r="PCZ56" s="9"/>
      <c r="PDA56" s="9"/>
      <c r="PDB56" s="9"/>
      <c r="PDC56" s="9"/>
      <c r="PDD56" s="9"/>
      <c r="PDE56" s="9"/>
      <c r="PDF56" s="9"/>
      <c r="PDG56" s="9"/>
      <c r="PDH56" s="9"/>
      <c r="PDI56" s="9"/>
      <c r="PDJ56" s="9"/>
      <c r="PDK56" s="9"/>
      <c r="PDL56" s="9"/>
      <c r="PDM56" s="9"/>
      <c r="PDN56" s="9"/>
      <c r="PDO56" s="9"/>
      <c r="PDP56" s="9"/>
      <c r="PDQ56" s="9"/>
      <c r="PDR56" s="9"/>
      <c r="PDS56" s="9"/>
      <c r="PDT56" s="9"/>
      <c r="PDU56" s="9"/>
      <c r="PDV56" s="9"/>
      <c r="PDW56" s="9"/>
      <c r="PDX56" s="9"/>
      <c r="PDY56" s="9"/>
      <c r="PDZ56" s="9"/>
      <c r="PEA56" s="9"/>
      <c r="PEB56" s="9"/>
      <c r="PEC56" s="9"/>
      <c r="PED56" s="9"/>
      <c r="PEE56" s="9"/>
      <c r="PEF56" s="9"/>
      <c r="PEG56" s="9"/>
      <c r="PEH56" s="9"/>
      <c r="PEI56" s="9"/>
      <c r="PEJ56" s="9"/>
      <c r="PEK56" s="9"/>
      <c r="PEL56" s="9"/>
      <c r="PEM56" s="9"/>
      <c r="PEN56" s="9"/>
      <c r="PEO56" s="9"/>
      <c r="PEP56" s="9"/>
      <c r="PEQ56" s="9"/>
      <c r="PER56" s="9"/>
      <c r="PES56" s="9"/>
      <c r="PET56" s="9"/>
      <c r="PEU56" s="9"/>
      <c r="PEV56" s="9"/>
      <c r="PEW56" s="9"/>
      <c r="PEX56" s="9"/>
      <c r="PEY56" s="9"/>
      <c r="PEZ56" s="9"/>
      <c r="PFA56" s="9"/>
      <c r="PFB56" s="9"/>
      <c r="PFC56" s="9"/>
      <c r="PFD56" s="9"/>
      <c r="PFE56" s="9"/>
      <c r="PFF56" s="9"/>
      <c r="PFG56" s="9"/>
      <c r="PFH56" s="9"/>
      <c r="PFI56" s="9"/>
      <c r="PFJ56" s="9"/>
      <c r="PFK56" s="9"/>
      <c r="PFL56" s="9"/>
      <c r="PFM56" s="9"/>
      <c r="PFN56" s="9"/>
      <c r="PFO56" s="9"/>
      <c r="PFP56" s="9"/>
      <c r="PFQ56" s="9"/>
      <c r="PFR56" s="9"/>
      <c r="PFS56" s="9"/>
      <c r="PFT56" s="9"/>
      <c r="PFU56" s="9"/>
      <c r="PFV56" s="9"/>
      <c r="PFW56" s="9"/>
      <c r="PFX56" s="9"/>
      <c r="PFY56" s="9"/>
      <c r="PFZ56" s="9"/>
      <c r="PGA56" s="9"/>
      <c r="PGB56" s="9"/>
      <c r="PGC56" s="9"/>
      <c r="PGD56" s="9"/>
      <c r="PGE56" s="9"/>
      <c r="PGF56" s="9"/>
      <c r="PGG56" s="9"/>
      <c r="PGH56" s="9"/>
      <c r="PGI56" s="9"/>
      <c r="PGJ56" s="9"/>
      <c r="PGK56" s="9"/>
      <c r="PGL56" s="9"/>
      <c r="PGM56" s="9"/>
      <c r="PGN56" s="9"/>
      <c r="PGO56" s="9"/>
      <c r="PGP56" s="9"/>
      <c r="PGQ56" s="9"/>
      <c r="PGR56" s="9"/>
      <c r="PGS56" s="9"/>
      <c r="PGT56" s="9"/>
      <c r="PGU56" s="9"/>
      <c r="PGV56" s="9"/>
      <c r="PGW56" s="9"/>
      <c r="PGX56" s="9"/>
      <c r="PGY56" s="9"/>
      <c r="PGZ56" s="9"/>
      <c r="PHA56" s="9"/>
      <c r="PHB56" s="9"/>
      <c r="PHC56" s="9"/>
      <c r="PHD56" s="9"/>
      <c r="PHE56" s="9"/>
      <c r="PHF56" s="9"/>
      <c r="PHG56" s="9"/>
      <c r="PHH56" s="9"/>
      <c r="PHI56" s="9"/>
      <c r="PHJ56" s="9"/>
      <c r="PHK56" s="9"/>
      <c r="PHL56" s="9"/>
      <c r="PHM56" s="9"/>
      <c r="PHN56" s="9"/>
      <c r="PHO56" s="9"/>
      <c r="PHP56" s="9"/>
      <c r="PHQ56" s="9"/>
      <c r="PHR56" s="9"/>
      <c r="PHS56" s="9"/>
      <c r="PHT56" s="9"/>
      <c r="PHU56" s="9"/>
      <c r="PHV56" s="9"/>
      <c r="PHW56" s="9"/>
      <c r="PHX56" s="9"/>
      <c r="PHY56" s="9"/>
      <c r="PHZ56" s="9"/>
      <c r="PIA56" s="9"/>
      <c r="PIB56" s="9"/>
      <c r="PIC56" s="9"/>
      <c r="PID56" s="9"/>
      <c r="PIE56" s="9"/>
      <c r="PIF56" s="9"/>
      <c r="PIG56" s="9"/>
      <c r="PIH56" s="9"/>
      <c r="PII56" s="9"/>
      <c r="PIJ56" s="9"/>
      <c r="PIK56" s="9"/>
      <c r="PIL56" s="9"/>
      <c r="PIM56" s="9"/>
      <c r="PIN56" s="9"/>
      <c r="PIO56" s="9"/>
      <c r="PIP56" s="9"/>
      <c r="PIQ56" s="9"/>
      <c r="PIR56" s="9"/>
      <c r="PIS56" s="9"/>
      <c r="PIT56" s="9"/>
      <c r="PIU56" s="9"/>
      <c r="PIV56" s="9"/>
      <c r="PIW56" s="9"/>
      <c r="PIX56" s="9"/>
      <c r="PIY56" s="9"/>
      <c r="PIZ56" s="9"/>
      <c r="PJA56" s="9"/>
      <c r="PJB56" s="9"/>
      <c r="PJC56" s="9"/>
      <c r="PJD56" s="9"/>
      <c r="PJE56" s="9"/>
      <c r="PJF56" s="9"/>
      <c r="PJG56" s="9"/>
      <c r="PJH56" s="9"/>
      <c r="PJI56" s="9"/>
      <c r="PJJ56" s="9"/>
      <c r="PJK56" s="9"/>
      <c r="PJL56" s="9"/>
      <c r="PJM56" s="9"/>
      <c r="PJN56" s="9"/>
      <c r="PJO56" s="9"/>
      <c r="PJP56" s="9"/>
      <c r="PJQ56" s="9"/>
      <c r="PJR56" s="9"/>
      <c r="PJS56" s="9"/>
      <c r="PJT56" s="9"/>
      <c r="PJU56" s="9"/>
      <c r="PJV56" s="9"/>
      <c r="PJW56" s="9"/>
      <c r="PJX56" s="9"/>
      <c r="PJY56" s="9"/>
      <c r="PJZ56" s="9"/>
      <c r="PKA56" s="9"/>
      <c r="PKB56" s="9"/>
      <c r="PKC56" s="9"/>
      <c r="PKD56" s="9"/>
      <c r="PKE56" s="9"/>
      <c r="PKF56" s="9"/>
      <c r="PKG56" s="9"/>
      <c r="PKH56" s="9"/>
      <c r="PKI56" s="9"/>
      <c r="PKJ56" s="9"/>
      <c r="PKK56" s="9"/>
      <c r="PKL56" s="9"/>
      <c r="PKM56" s="9"/>
      <c r="PKN56" s="9"/>
      <c r="PKO56" s="9"/>
      <c r="PKP56" s="9"/>
      <c r="PKQ56" s="9"/>
      <c r="PKR56" s="9"/>
      <c r="PKS56" s="9"/>
      <c r="PKT56" s="9"/>
      <c r="PKU56" s="9"/>
      <c r="PKV56" s="9"/>
      <c r="PKW56" s="9"/>
      <c r="PKX56" s="9"/>
      <c r="PKY56" s="9"/>
      <c r="PKZ56" s="9"/>
      <c r="PLA56" s="9"/>
      <c r="PLB56" s="9"/>
      <c r="PLC56" s="9"/>
      <c r="PLD56" s="9"/>
      <c r="PLE56" s="9"/>
      <c r="PLF56" s="9"/>
      <c r="PLG56" s="9"/>
      <c r="PLH56" s="9"/>
      <c r="PLI56" s="9"/>
      <c r="PLJ56" s="9"/>
      <c r="PLK56" s="9"/>
      <c r="PLL56" s="9"/>
      <c r="PLM56" s="9"/>
      <c r="PLN56" s="9"/>
      <c r="PLO56" s="9"/>
      <c r="PLP56" s="9"/>
      <c r="PLQ56" s="9"/>
      <c r="PLR56" s="9"/>
      <c r="PLS56" s="9"/>
      <c r="PLT56" s="9"/>
      <c r="PLU56" s="9"/>
      <c r="PLV56" s="9"/>
      <c r="PLW56" s="9"/>
      <c r="PLX56" s="9"/>
      <c r="PLY56" s="9"/>
      <c r="PLZ56" s="9"/>
      <c r="PMA56" s="9"/>
      <c r="PMB56" s="9"/>
      <c r="PMC56" s="9"/>
      <c r="PMD56" s="9"/>
      <c r="PME56" s="9"/>
      <c r="PMF56" s="9"/>
      <c r="PMG56" s="9"/>
      <c r="PMH56" s="9"/>
      <c r="PMI56" s="9"/>
      <c r="PMJ56" s="9"/>
      <c r="PMK56" s="9"/>
      <c r="PML56" s="9"/>
      <c r="PMM56" s="9"/>
      <c r="PMN56" s="9"/>
      <c r="PMO56" s="9"/>
      <c r="PMP56" s="9"/>
      <c r="PMQ56" s="9"/>
      <c r="PMR56" s="9"/>
      <c r="PMS56" s="9"/>
      <c r="PMT56" s="9"/>
      <c r="PMU56" s="9"/>
      <c r="PMV56" s="9"/>
      <c r="PMW56" s="9"/>
      <c r="PMX56" s="9"/>
      <c r="PMY56" s="9"/>
      <c r="PMZ56" s="9"/>
      <c r="PNA56" s="9"/>
      <c r="PNB56" s="9"/>
      <c r="PNC56" s="9"/>
      <c r="PND56" s="9"/>
      <c r="PNE56" s="9"/>
      <c r="PNF56" s="9"/>
      <c r="PNG56" s="9"/>
      <c r="PNH56" s="9"/>
      <c r="PNI56" s="9"/>
      <c r="PNJ56" s="9"/>
      <c r="PNK56" s="9"/>
      <c r="PNL56" s="9"/>
      <c r="PNM56" s="9"/>
      <c r="PNN56" s="9"/>
      <c r="PNO56" s="9"/>
      <c r="PNP56" s="9"/>
      <c r="PNQ56" s="9"/>
      <c r="PNR56" s="9"/>
      <c r="PNS56" s="9"/>
      <c r="PNT56" s="9"/>
      <c r="PNU56" s="9"/>
      <c r="PNV56" s="9"/>
      <c r="PNW56" s="9"/>
      <c r="PNX56" s="9"/>
      <c r="PNY56" s="9"/>
      <c r="PNZ56" s="9"/>
      <c r="POA56" s="9"/>
      <c r="POB56" s="9"/>
      <c r="POC56" s="9"/>
      <c r="POD56" s="9"/>
      <c r="POE56" s="9"/>
      <c r="POF56" s="9"/>
      <c r="POG56" s="9"/>
      <c r="POH56" s="9"/>
      <c r="POI56" s="9"/>
      <c r="POJ56" s="9"/>
      <c r="POK56" s="9"/>
      <c r="POL56" s="9"/>
      <c r="POM56" s="9"/>
      <c r="PON56" s="9"/>
      <c r="POO56" s="9"/>
      <c r="POP56" s="9"/>
      <c r="POQ56" s="9"/>
      <c r="POR56" s="9"/>
      <c r="POS56" s="9"/>
      <c r="POT56" s="9"/>
      <c r="POU56" s="9"/>
      <c r="POV56" s="9"/>
      <c r="POW56" s="9"/>
      <c r="POX56" s="9"/>
      <c r="POY56" s="9"/>
      <c r="POZ56" s="9"/>
      <c r="PPA56" s="9"/>
      <c r="PPB56" s="9"/>
      <c r="PPC56" s="9"/>
      <c r="PPD56" s="9"/>
      <c r="PPE56" s="9"/>
      <c r="PPF56" s="9"/>
      <c r="PPG56" s="9"/>
      <c r="PPH56" s="9"/>
      <c r="PPI56" s="9"/>
      <c r="PPJ56" s="9"/>
      <c r="PPK56" s="9"/>
      <c r="PPL56" s="9"/>
      <c r="PPM56" s="9"/>
      <c r="PPN56" s="9"/>
      <c r="PPO56" s="9"/>
      <c r="PPP56" s="9"/>
      <c r="PPQ56" s="9"/>
      <c r="PPR56" s="9"/>
      <c r="PPS56" s="9"/>
      <c r="PPT56" s="9"/>
      <c r="PPU56" s="9"/>
      <c r="PPV56" s="9"/>
      <c r="PPW56" s="9"/>
      <c r="PPX56" s="9"/>
      <c r="PPY56" s="9"/>
      <c r="PPZ56" s="9"/>
      <c r="PQA56" s="9"/>
      <c r="PQB56" s="9"/>
      <c r="PQC56" s="9"/>
      <c r="PQD56" s="9"/>
      <c r="PQE56" s="9"/>
      <c r="PQF56" s="9"/>
      <c r="PQG56" s="9"/>
      <c r="PQH56" s="9"/>
      <c r="PQI56" s="9"/>
      <c r="PQJ56" s="9"/>
      <c r="PQK56" s="9"/>
      <c r="PQL56" s="9"/>
      <c r="PQM56" s="9"/>
      <c r="PQN56" s="9"/>
      <c r="PQO56" s="9"/>
      <c r="PQP56" s="9"/>
      <c r="PQQ56" s="9"/>
      <c r="PQR56" s="9"/>
      <c r="PQS56" s="9"/>
      <c r="PQT56" s="9"/>
      <c r="PQU56" s="9"/>
      <c r="PQV56" s="9"/>
      <c r="PQW56" s="9"/>
      <c r="PQX56" s="9"/>
      <c r="PQY56" s="9"/>
      <c r="PQZ56" s="9"/>
      <c r="PRA56" s="9"/>
      <c r="PRB56" s="9"/>
      <c r="PRC56" s="9"/>
      <c r="PRD56" s="9"/>
      <c r="PRE56" s="9"/>
      <c r="PRF56" s="9"/>
      <c r="PRG56" s="9"/>
      <c r="PRH56" s="9"/>
      <c r="PRI56" s="9"/>
      <c r="PRJ56" s="9"/>
      <c r="PRK56" s="9"/>
      <c r="PRL56" s="9"/>
      <c r="PRM56" s="9"/>
      <c r="PRN56" s="9"/>
      <c r="PRO56" s="9"/>
      <c r="PRP56" s="9"/>
      <c r="PRQ56" s="9"/>
      <c r="PRR56" s="9"/>
      <c r="PRS56" s="9"/>
      <c r="PRT56" s="9"/>
      <c r="PRU56" s="9"/>
      <c r="PRV56" s="9"/>
      <c r="PRW56" s="9"/>
      <c r="PRX56" s="9"/>
      <c r="PRY56" s="9"/>
      <c r="PRZ56" s="9"/>
      <c r="PSA56" s="9"/>
      <c r="PSB56" s="9"/>
      <c r="PSC56" s="9"/>
      <c r="PSD56" s="9"/>
      <c r="PSE56" s="9"/>
      <c r="PSF56" s="9"/>
      <c r="PSG56" s="9"/>
      <c r="PSH56" s="9"/>
      <c r="PSI56" s="9"/>
      <c r="PSJ56" s="9"/>
      <c r="PSK56" s="9"/>
      <c r="PSL56" s="9"/>
      <c r="PSM56" s="9"/>
      <c r="PSN56" s="9"/>
      <c r="PSO56" s="9"/>
      <c r="PSP56" s="9"/>
      <c r="PSQ56" s="9"/>
      <c r="PSR56" s="9"/>
      <c r="PSS56" s="9"/>
      <c r="PST56" s="9"/>
      <c r="PSU56" s="9"/>
      <c r="PSV56" s="9"/>
      <c r="PSW56" s="9"/>
      <c r="PSX56" s="9"/>
      <c r="PSY56" s="9"/>
      <c r="PSZ56" s="9"/>
      <c r="PTA56" s="9"/>
      <c r="PTB56" s="9"/>
      <c r="PTC56" s="9"/>
      <c r="PTD56" s="9"/>
      <c r="PTE56" s="9"/>
      <c r="PTF56" s="9"/>
      <c r="PTG56" s="9"/>
      <c r="PTH56" s="9"/>
      <c r="PTI56" s="9"/>
      <c r="PTJ56" s="9"/>
      <c r="PTK56" s="9"/>
      <c r="PTL56" s="9"/>
      <c r="PTM56" s="9"/>
      <c r="PTN56" s="9"/>
      <c r="PTO56" s="9"/>
      <c r="PTP56" s="9"/>
      <c r="PTQ56" s="9"/>
      <c r="PTR56" s="9"/>
      <c r="PTS56" s="9"/>
      <c r="PTT56" s="9"/>
      <c r="PTU56" s="9"/>
      <c r="PTV56" s="9"/>
      <c r="PTW56" s="9"/>
      <c r="PTX56" s="9"/>
      <c r="PTY56" s="9"/>
      <c r="PTZ56" s="9"/>
      <c r="PUA56" s="9"/>
      <c r="PUB56" s="9"/>
      <c r="PUC56" s="9"/>
      <c r="PUD56" s="9"/>
      <c r="PUE56" s="9"/>
      <c r="PUF56" s="9"/>
      <c r="PUG56" s="9"/>
      <c r="PUH56" s="9"/>
      <c r="PUI56" s="9"/>
      <c r="PUJ56" s="9"/>
      <c r="PUK56" s="9"/>
      <c r="PUL56" s="9"/>
      <c r="PUM56" s="9"/>
      <c r="PUN56" s="9"/>
      <c r="PUO56" s="9"/>
      <c r="PUP56" s="9"/>
      <c r="PUQ56" s="9"/>
      <c r="PUR56" s="9"/>
      <c r="PUS56" s="9"/>
      <c r="PUT56" s="9"/>
      <c r="PUU56" s="9"/>
      <c r="PUV56" s="9"/>
      <c r="PUW56" s="9"/>
      <c r="PUX56" s="9"/>
      <c r="PUY56" s="9"/>
      <c r="PUZ56" s="9"/>
      <c r="PVA56" s="9"/>
      <c r="PVB56" s="9"/>
      <c r="PVC56" s="9"/>
      <c r="PVD56" s="9"/>
      <c r="PVE56" s="9"/>
      <c r="PVF56" s="9"/>
      <c r="PVG56" s="9"/>
      <c r="PVH56" s="9"/>
      <c r="PVI56" s="9"/>
      <c r="PVJ56" s="9"/>
      <c r="PVK56" s="9"/>
      <c r="PVL56" s="9"/>
      <c r="PVM56" s="9"/>
      <c r="PVN56" s="9"/>
      <c r="PVO56" s="9"/>
      <c r="PVP56" s="9"/>
      <c r="PVQ56" s="9"/>
      <c r="PVR56" s="9"/>
      <c r="PVS56" s="9"/>
      <c r="PVT56" s="9"/>
      <c r="PVU56" s="9"/>
      <c r="PVV56" s="9"/>
      <c r="PVW56" s="9"/>
      <c r="PVX56" s="9"/>
      <c r="PVY56" s="9"/>
      <c r="PVZ56" s="9"/>
      <c r="PWA56" s="9"/>
      <c r="PWB56" s="9"/>
      <c r="PWC56" s="9"/>
      <c r="PWD56" s="9"/>
      <c r="PWE56" s="9"/>
      <c r="PWF56" s="9"/>
      <c r="PWG56" s="9"/>
      <c r="PWH56" s="9"/>
      <c r="PWI56" s="9"/>
      <c r="PWJ56" s="9"/>
      <c r="PWK56" s="9"/>
      <c r="PWL56" s="9"/>
      <c r="PWM56" s="9"/>
      <c r="PWN56" s="9"/>
      <c r="PWO56" s="9"/>
      <c r="PWP56" s="9"/>
      <c r="PWQ56" s="9"/>
      <c r="PWR56" s="9"/>
      <c r="PWS56" s="9"/>
      <c r="PWT56" s="9"/>
      <c r="PWU56" s="9"/>
      <c r="PWV56" s="9"/>
      <c r="PWW56" s="9"/>
      <c r="PWX56" s="9"/>
      <c r="PWY56" s="9"/>
      <c r="PWZ56" s="9"/>
      <c r="PXA56" s="9"/>
      <c r="PXB56" s="9"/>
      <c r="PXC56" s="9"/>
      <c r="PXD56" s="9"/>
      <c r="PXE56" s="9"/>
      <c r="PXF56" s="9"/>
      <c r="PXG56" s="9"/>
      <c r="PXH56" s="9"/>
      <c r="PXI56" s="9"/>
      <c r="PXJ56" s="9"/>
      <c r="PXK56" s="9"/>
      <c r="PXL56" s="9"/>
      <c r="PXM56" s="9"/>
      <c r="PXN56" s="9"/>
      <c r="PXO56" s="9"/>
      <c r="PXP56" s="9"/>
      <c r="PXQ56" s="9"/>
      <c r="PXR56" s="9"/>
      <c r="PXS56" s="9"/>
      <c r="PXT56" s="9"/>
      <c r="PXU56" s="9"/>
      <c r="PXV56" s="9"/>
      <c r="PXW56" s="9"/>
      <c r="PXX56" s="9"/>
      <c r="PXY56" s="9"/>
      <c r="PXZ56" s="9"/>
      <c r="PYA56" s="9"/>
      <c r="PYB56" s="9"/>
      <c r="PYC56" s="9"/>
      <c r="PYD56" s="9"/>
      <c r="PYE56" s="9"/>
      <c r="PYF56" s="9"/>
      <c r="PYG56" s="9"/>
      <c r="PYH56" s="9"/>
      <c r="PYI56" s="9"/>
      <c r="PYJ56" s="9"/>
      <c r="PYK56" s="9"/>
      <c r="PYL56" s="9"/>
      <c r="PYM56" s="9"/>
      <c r="PYN56" s="9"/>
      <c r="PYO56" s="9"/>
      <c r="PYP56" s="9"/>
      <c r="PYQ56" s="9"/>
      <c r="PYR56" s="9"/>
      <c r="PYS56" s="9"/>
      <c r="PYT56" s="9"/>
      <c r="PYU56" s="9"/>
      <c r="PYV56" s="9"/>
      <c r="PYW56" s="9"/>
      <c r="PYX56" s="9"/>
      <c r="PYY56" s="9"/>
      <c r="PYZ56" s="9"/>
      <c r="PZA56" s="9"/>
      <c r="PZB56" s="9"/>
      <c r="PZC56" s="9"/>
      <c r="PZD56" s="9"/>
      <c r="PZE56" s="9"/>
      <c r="PZF56" s="9"/>
      <c r="PZG56" s="9"/>
      <c r="PZH56" s="9"/>
      <c r="PZI56" s="9"/>
      <c r="PZJ56" s="9"/>
      <c r="PZK56" s="9"/>
      <c r="PZL56" s="9"/>
      <c r="PZM56" s="9"/>
      <c r="PZN56" s="9"/>
      <c r="PZO56" s="9"/>
      <c r="PZP56" s="9"/>
      <c r="PZQ56" s="9"/>
      <c r="PZR56" s="9"/>
      <c r="PZS56" s="9"/>
      <c r="PZT56" s="9"/>
      <c r="PZU56" s="9"/>
      <c r="PZV56" s="9"/>
      <c r="PZW56" s="9"/>
      <c r="PZX56" s="9"/>
      <c r="PZY56" s="9"/>
      <c r="PZZ56" s="9"/>
      <c r="QAA56" s="9"/>
      <c r="QAB56" s="9"/>
      <c r="QAC56" s="9"/>
      <c r="QAD56" s="9"/>
      <c r="QAE56" s="9"/>
      <c r="QAF56" s="9"/>
      <c r="QAG56" s="9"/>
      <c r="QAH56" s="9"/>
      <c r="QAI56" s="9"/>
      <c r="QAJ56" s="9"/>
      <c r="QAK56" s="9"/>
      <c r="QAL56" s="9"/>
      <c r="QAM56" s="9"/>
      <c r="QAN56" s="9"/>
      <c r="QAO56" s="9"/>
      <c r="QAP56" s="9"/>
      <c r="QAQ56" s="9"/>
      <c r="QAR56" s="9"/>
      <c r="QAS56" s="9"/>
      <c r="QAT56" s="9"/>
      <c r="QAU56" s="9"/>
      <c r="QAV56" s="9"/>
      <c r="QAW56" s="9"/>
      <c r="QAX56" s="9"/>
      <c r="QAY56" s="9"/>
      <c r="QAZ56" s="9"/>
      <c r="QBA56" s="9"/>
      <c r="QBB56" s="9"/>
      <c r="QBC56" s="9"/>
      <c r="QBD56" s="9"/>
      <c r="QBE56" s="9"/>
      <c r="QBF56" s="9"/>
      <c r="QBG56" s="9"/>
      <c r="QBH56" s="9"/>
      <c r="QBI56" s="9"/>
      <c r="QBJ56" s="9"/>
      <c r="QBK56" s="9"/>
      <c r="QBL56" s="9"/>
      <c r="QBM56" s="9"/>
      <c r="QBN56" s="9"/>
      <c r="QBO56" s="9"/>
      <c r="QBP56" s="9"/>
      <c r="QBQ56" s="9"/>
      <c r="QBR56" s="9"/>
      <c r="QBS56" s="9"/>
      <c r="QBT56" s="9"/>
      <c r="QBU56" s="9"/>
      <c r="QBV56" s="9"/>
      <c r="QBW56" s="9"/>
      <c r="QBX56" s="9"/>
      <c r="QBY56" s="9"/>
      <c r="QBZ56" s="9"/>
      <c r="QCA56" s="9"/>
      <c r="QCB56" s="9"/>
      <c r="QCC56" s="9"/>
      <c r="QCD56" s="9"/>
      <c r="QCE56" s="9"/>
      <c r="QCF56" s="9"/>
      <c r="QCG56" s="9"/>
      <c r="QCH56" s="9"/>
      <c r="QCI56" s="9"/>
      <c r="QCJ56" s="9"/>
      <c r="QCK56" s="9"/>
      <c r="QCL56" s="9"/>
      <c r="QCM56" s="9"/>
      <c r="QCN56" s="9"/>
      <c r="QCO56" s="9"/>
      <c r="QCP56" s="9"/>
      <c r="QCQ56" s="9"/>
      <c r="QCR56" s="9"/>
      <c r="QCS56" s="9"/>
      <c r="QCT56" s="9"/>
      <c r="QCU56" s="9"/>
      <c r="QCV56" s="9"/>
      <c r="QCW56" s="9"/>
      <c r="QCX56" s="9"/>
      <c r="QCY56" s="9"/>
      <c r="QCZ56" s="9"/>
      <c r="QDA56" s="9"/>
      <c r="QDB56" s="9"/>
      <c r="QDC56" s="9"/>
      <c r="QDD56" s="9"/>
      <c r="QDE56" s="9"/>
      <c r="QDF56" s="9"/>
      <c r="QDG56" s="9"/>
      <c r="QDH56" s="9"/>
      <c r="QDI56" s="9"/>
      <c r="QDJ56" s="9"/>
      <c r="QDK56" s="9"/>
      <c r="QDL56" s="9"/>
      <c r="QDM56" s="9"/>
      <c r="QDN56" s="9"/>
      <c r="QDO56" s="9"/>
      <c r="QDP56" s="9"/>
      <c r="QDQ56" s="9"/>
      <c r="QDR56" s="9"/>
      <c r="QDS56" s="9"/>
      <c r="QDT56" s="9"/>
      <c r="QDU56" s="9"/>
      <c r="QDV56" s="9"/>
      <c r="QDW56" s="9"/>
      <c r="QDX56" s="9"/>
      <c r="QDY56" s="9"/>
      <c r="QDZ56" s="9"/>
      <c r="QEA56" s="9"/>
      <c r="QEB56" s="9"/>
      <c r="QEC56" s="9"/>
      <c r="QED56" s="9"/>
      <c r="QEE56" s="9"/>
      <c r="QEF56" s="9"/>
      <c r="QEG56" s="9"/>
      <c r="QEH56" s="9"/>
      <c r="QEI56" s="9"/>
      <c r="QEJ56" s="9"/>
      <c r="QEK56" s="9"/>
      <c r="QEL56" s="9"/>
      <c r="QEM56" s="9"/>
      <c r="QEN56" s="9"/>
      <c r="QEO56" s="9"/>
      <c r="QEP56" s="9"/>
      <c r="QEQ56" s="9"/>
      <c r="QER56" s="9"/>
      <c r="QES56" s="9"/>
      <c r="QET56" s="9"/>
      <c r="QEU56" s="9"/>
      <c r="QEV56" s="9"/>
      <c r="QEW56" s="9"/>
      <c r="QEX56" s="9"/>
      <c r="QEY56" s="9"/>
      <c r="QEZ56" s="9"/>
      <c r="QFA56" s="9"/>
      <c r="QFB56" s="9"/>
      <c r="QFC56" s="9"/>
      <c r="QFD56" s="9"/>
      <c r="QFE56" s="9"/>
      <c r="QFF56" s="9"/>
      <c r="QFG56" s="9"/>
      <c r="QFH56" s="9"/>
      <c r="QFI56" s="9"/>
      <c r="QFJ56" s="9"/>
      <c r="QFK56" s="9"/>
      <c r="QFL56" s="9"/>
      <c r="QFM56" s="9"/>
      <c r="QFN56" s="9"/>
      <c r="QFO56" s="9"/>
      <c r="QFP56" s="9"/>
      <c r="QFQ56" s="9"/>
      <c r="QFR56" s="9"/>
      <c r="QFS56" s="9"/>
      <c r="QFT56" s="9"/>
      <c r="QFU56" s="9"/>
      <c r="QFV56" s="9"/>
      <c r="QFW56" s="9"/>
      <c r="QFX56" s="9"/>
      <c r="QFY56" s="9"/>
      <c r="QFZ56" s="9"/>
      <c r="QGA56" s="9"/>
      <c r="QGB56" s="9"/>
      <c r="QGC56" s="9"/>
      <c r="QGD56" s="9"/>
      <c r="QGE56" s="9"/>
      <c r="QGF56" s="9"/>
      <c r="QGG56" s="9"/>
      <c r="QGH56" s="9"/>
      <c r="QGI56" s="9"/>
      <c r="QGJ56" s="9"/>
      <c r="QGK56" s="9"/>
      <c r="QGL56" s="9"/>
      <c r="QGM56" s="9"/>
      <c r="QGN56" s="9"/>
      <c r="QGO56" s="9"/>
      <c r="QGP56" s="9"/>
      <c r="QGQ56" s="9"/>
      <c r="QGR56" s="9"/>
      <c r="QGS56" s="9"/>
      <c r="QGT56" s="9"/>
      <c r="QGU56" s="9"/>
      <c r="QGV56" s="9"/>
      <c r="QGW56" s="9"/>
      <c r="QGX56" s="9"/>
      <c r="QGY56" s="9"/>
      <c r="QGZ56" s="9"/>
      <c r="QHA56" s="9"/>
      <c r="QHB56" s="9"/>
      <c r="QHC56" s="9"/>
      <c r="QHD56" s="9"/>
      <c r="QHE56" s="9"/>
      <c r="QHF56" s="9"/>
      <c r="QHG56" s="9"/>
      <c r="QHH56" s="9"/>
      <c r="QHI56" s="9"/>
      <c r="QHJ56" s="9"/>
      <c r="QHK56" s="9"/>
      <c r="QHL56" s="9"/>
      <c r="QHM56" s="9"/>
      <c r="QHN56" s="9"/>
      <c r="QHO56" s="9"/>
      <c r="QHP56" s="9"/>
      <c r="QHQ56" s="9"/>
      <c r="QHR56" s="9"/>
      <c r="QHS56" s="9"/>
      <c r="QHT56" s="9"/>
      <c r="QHU56" s="9"/>
      <c r="QHV56" s="9"/>
      <c r="QHW56" s="9"/>
      <c r="QHX56" s="9"/>
      <c r="QHY56" s="9"/>
      <c r="QHZ56" s="9"/>
      <c r="QIA56" s="9"/>
      <c r="QIB56" s="9"/>
      <c r="QIC56" s="9"/>
      <c r="QID56" s="9"/>
      <c r="QIE56" s="9"/>
      <c r="QIF56" s="9"/>
      <c r="QIG56" s="9"/>
      <c r="QIH56" s="9"/>
      <c r="QII56" s="9"/>
      <c r="QIJ56" s="9"/>
      <c r="QIK56" s="9"/>
      <c r="QIL56" s="9"/>
      <c r="QIM56" s="9"/>
      <c r="QIN56" s="9"/>
      <c r="QIO56" s="9"/>
      <c r="QIP56" s="9"/>
      <c r="QIQ56" s="9"/>
      <c r="QIR56" s="9"/>
      <c r="QIS56" s="9"/>
      <c r="QIT56" s="9"/>
      <c r="QIU56" s="9"/>
      <c r="QIV56" s="9"/>
      <c r="QIW56" s="9"/>
      <c r="QIX56" s="9"/>
      <c r="QIY56" s="9"/>
      <c r="QIZ56" s="9"/>
      <c r="QJA56" s="9"/>
      <c r="QJB56" s="9"/>
      <c r="QJC56" s="9"/>
      <c r="QJD56" s="9"/>
      <c r="QJE56" s="9"/>
      <c r="QJF56" s="9"/>
      <c r="QJG56" s="9"/>
      <c r="QJH56" s="9"/>
      <c r="QJI56" s="9"/>
      <c r="QJJ56" s="9"/>
      <c r="QJK56" s="9"/>
      <c r="QJL56" s="9"/>
      <c r="QJM56" s="9"/>
      <c r="QJN56" s="9"/>
      <c r="QJO56" s="9"/>
      <c r="QJP56" s="9"/>
      <c r="QJQ56" s="9"/>
      <c r="QJR56" s="9"/>
      <c r="QJS56" s="9"/>
      <c r="QJT56" s="9"/>
      <c r="QJU56" s="9"/>
      <c r="QJV56" s="9"/>
      <c r="QJW56" s="9"/>
      <c r="QJX56" s="9"/>
      <c r="QJY56" s="9"/>
      <c r="QJZ56" s="9"/>
      <c r="QKA56" s="9"/>
      <c r="QKB56" s="9"/>
      <c r="QKC56" s="9"/>
      <c r="QKD56" s="9"/>
      <c r="QKE56" s="9"/>
      <c r="QKF56" s="9"/>
      <c r="QKG56" s="9"/>
      <c r="QKH56" s="9"/>
      <c r="QKI56" s="9"/>
      <c r="QKJ56" s="9"/>
      <c r="QKK56" s="9"/>
      <c r="QKL56" s="9"/>
      <c r="QKM56" s="9"/>
      <c r="QKN56" s="9"/>
      <c r="QKO56" s="9"/>
      <c r="QKP56" s="9"/>
      <c r="QKQ56" s="9"/>
      <c r="QKR56" s="9"/>
      <c r="QKS56" s="9"/>
      <c r="QKT56" s="9"/>
      <c r="QKU56" s="9"/>
      <c r="QKV56" s="9"/>
      <c r="QKW56" s="9"/>
      <c r="QKX56" s="9"/>
      <c r="QKY56" s="9"/>
      <c r="QKZ56" s="9"/>
      <c r="QLA56" s="9"/>
      <c r="QLB56" s="9"/>
      <c r="QLC56" s="9"/>
      <c r="QLD56" s="9"/>
      <c r="QLE56" s="9"/>
      <c r="QLF56" s="9"/>
      <c r="QLG56" s="9"/>
      <c r="QLH56" s="9"/>
      <c r="QLI56" s="9"/>
      <c r="QLJ56" s="9"/>
      <c r="QLK56" s="9"/>
      <c r="QLL56" s="9"/>
      <c r="QLM56" s="9"/>
      <c r="QLN56" s="9"/>
      <c r="QLO56" s="9"/>
      <c r="QLP56" s="9"/>
      <c r="QLQ56" s="9"/>
      <c r="QLR56" s="9"/>
      <c r="QLS56" s="9"/>
      <c r="QLT56" s="9"/>
      <c r="QLU56" s="9"/>
      <c r="QLV56" s="9"/>
      <c r="QLW56" s="9"/>
      <c r="QLX56" s="9"/>
      <c r="QLY56" s="9"/>
      <c r="QLZ56" s="9"/>
      <c r="QMA56" s="9"/>
      <c r="QMB56" s="9"/>
      <c r="QMC56" s="9"/>
      <c r="QMD56" s="9"/>
      <c r="QME56" s="9"/>
      <c r="QMF56" s="9"/>
      <c r="QMG56" s="9"/>
      <c r="QMH56" s="9"/>
      <c r="QMI56" s="9"/>
      <c r="QMJ56" s="9"/>
      <c r="QMK56" s="9"/>
      <c r="QML56" s="9"/>
      <c r="QMM56" s="9"/>
      <c r="QMN56" s="9"/>
      <c r="QMO56" s="9"/>
      <c r="QMP56" s="9"/>
      <c r="QMQ56" s="9"/>
      <c r="QMR56" s="9"/>
      <c r="QMS56" s="9"/>
      <c r="QMT56" s="9"/>
      <c r="QMU56" s="9"/>
      <c r="QMV56" s="9"/>
      <c r="QMW56" s="9"/>
      <c r="QMX56" s="9"/>
      <c r="QMY56" s="9"/>
      <c r="QMZ56" s="9"/>
      <c r="QNA56" s="9"/>
      <c r="QNB56" s="9"/>
      <c r="QNC56" s="9"/>
      <c r="QND56" s="9"/>
      <c r="QNE56" s="9"/>
      <c r="QNF56" s="9"/>
      <c r="QNG56" s="9"/>
      <c r="QNH56" s="9"/>
      <c r="QNI56" s="9"/>
      <c r="QNJ56" s="9"/>
      <c r="QNK56" s="9"/>
      <c r="QNL56" s="9"/>
      <c r="QNM56" s="9"/>
      <c r="QNN56" s="9"/>
      <c r="QNO56" s="9"/>
      <c r="QNP56" s="9"/>
      <c r="QNQ56" s="9"/>
      <c r="QNR56" s="9"/>
      <c r="QNS56" s="9"/>
      <c r="QNT56" s="9"/>
      <c r="QNU56" s="9"/>
      <c r="QNV56" s="9"/>
      <c r="QNW56" s="9"/>
      <c r="QNX56" s="9"/>
      <c r="QNY56" s="9"/>
      <c r="QNZ56" s="9"/>
      <c r="QOA56" s="9"/>
      <c r="QOB56" s="9"/>
      <c r="QOC56" s="9"/>
      <c r="QOD56" s="9"/>
      <c r="QOE56" s="9"/>
      <c r="QOF56" s="9"/>
      <c r="QOG56" s="9"/>
      <c r="QOH56" s="9"/>
      <c r="QOI56" s="9"/>
      <c r="QOJ56" s="9"/>
      <c r="QOK56" s="9"/>
      <c r="QOL56" s="9"/>
      <c r="QOM56" s="9"/>
      <c r="QON56" s="9"/>
      <c r="QOO56" s="9"/>
      <c r="QOP56" s="9"/>
      <c r="QOQ56" s="9"/>
      <c r="QOR56" s="9"/>
      <c r="QOS56" s="9"/>
      <c r="QOT56" s="9"/>
      <c r="QOU56" s="9"/>
      <c r="QOV56" s="9"/>
      <c r="QOW56" s="9"/>
      <c r="QOX56" s="9"/>
      <c r="QOY56" s="9"/>
      <c r="QOZ56" s="9"/>
      <c r="QPA56" s="9"/>
      <c r="QPB56" s="9"/>
      <c r="QPC56" s="9"/>
      <c r="QPD56" s="9"/>
      <c r="QPE56" s="9"/>
      <c r="QPF56" s="9"/>
      <c r="QPG56" s="9"/>
      <c r="QPH56" s="9"/>
      <c r="QPI56" s="9"/>
      <c r="QPJ56" s="9"/>
      <c r="QPK56" s="9"/>
      <c r="QPL56" s="9"/>
      <c r="QPM56" s="9"/>
      <c r="QPN56" s="9"/>
      <c r="QPO56" s="9"/>
      <c r="QPP56" s="9"/>
      <c r="QPQ56" s="9"/>
      <c r="QPR56" s="9"/>
      <c r="QPS56" s="9"/>
      <c r="QPT56" s="9"/>
      <c r="QPU56" s="9"/>
      <c r="QPV56" s="9"/>
      <c r="QPW56" s="9"/>
      <c r="QPX56" s="9"/>
      <c r="QPY56" s="9"/>
      <c r="QPZ56" s="9"/>
      <c r="QQA56" s="9"/>
      <c r="QQB56" s="9"/>
      <c r="QQC56" s="9"/>
      <c r="QQD56" s="9"/>
      <c r="QQE56" s="9"/>
      <c r="QQF56" s="9"/>
      <c r="QQG56" s="9"/>
      <c r="QQH56" s="9"/>
      <c r="QQI56" s="9"/>
      <c r="QQJ56" s="9"/>
      <c r="QQK56" s="9"/>
      <c r="QQL56" s="9"/>
      <c r="QQM56" s="9"/>
      <c r="QQN56" s="9"/>
      <c r="QQO56" s="9"/>
      <c r="QQP56" s="9"/>
      <c r="QQQ56" s="9"/>
      <c r="QQR56" s="9"/>
      <c r="QQS56" s="9"/>
      <c r="QQT56" s="9"/>
      <c r="QQU56" s="9"/>
      <c r="QQV56" s="9"/>
      <c r="QQW56" s="9"/>
      <c r="QQX56" s="9"/>
      <c r="QQY56" s="9"/>
      <c r="QQZ56" s="9"/>
      <c r="QRA56" s="9"/>
      <c r="QRB56" s="9"/>
      <c r="QRC56" s="9"/>
      <c r="QRD56" s="9"/>
      <c r="QRE56" s="9"/>
      <c r="QRF56" s="9"/>
      <c r="QRG56" s="9"/>
      <c r="QRH56" s="9"/>
      <c r="QRI56" s="9"/>
      <c r="QRJ56" s="9"/>
      <c r="QRK56" s="9"/>
      <c r="QRL56" s="9"/>
      <c r="QRM56" s="9"/>
      <c r="QRN56" s="9"/>
      <c r="QRO56" s="9"/>
      <c r="QRP56" s="9"/>
      <c r="QRQ56" s="9"/>
      <c r="QRR56" s="9"/>
      <c r="QRS56" s="9"/>
      <c r="QRT56" s="9"/>
      <c r="QRU56" s="9"/>
      <c r="QRV56" s="9"/>
      <c r="QRW56" s="9"/>
      <c r="QRX56" s="9"/>
      <c r="QRY56" s="9"/>
      <c r="QRZ56" s="9"/>
      <c r="QSA56" s="9"/>
      <c r="QSB56" s="9"/>
      <c r="QSC56" s="9"/>
      <c r="QSD56" s="9"/>
      <c r="QSE56" s="9"/>
      <c r="QSF56" s="9"/>
      <c r="QSG56" s="9"/>
      <c r="QSH56" s="9"/>
      <c r="QSI56" s="9"/>
      <c r="QSJ56" s="9"/>
      <c r="QSK56" s="9"/>
      <c r="QSL56" s="9"/>
      <c r="QSM56" s="9"/>
      <c r="QSN56" s="9"/>
      <c r="QSO56" s="9"/>
      <c r="QSP56" s="9"/>
      <c r="QSQ56" s="9"/>
      <c r="QSR56" s="9"/>
      <c r="QSS56" s="9"/>
      <c r="QST56" s="9"/>
      <c r="QSU56" s="9"/>
      <c r="QSV56" s="9"/>
      <c r="QSW56" s="9"/>
      <c r="QSX56" s="9"/>
      <c r="QSY56" s="9"/>
      <c r="QSZ56" s="9"/>
      <c r="QTA56" s="9"/>
      <c r="QTB56" s="9"/>
      <c r="QTC56" s="9"/>
      <c r="QTD56" s="9"/>
      <c r="QTE56" s="9"/>
      <c r="QTF56" s="9"/>
      <c r="QTG56" s="9"/>
      <c r="QTH56" s="9"/>
      <c r="QTI56" s="9"/>
      <c r="QTJ56" s="9"/>
      <c r="QTK56" s="9"/>
      <c r="QTL56" s="9"/>
      <c r="QTM56" s="9"/>
      <c r="QTN56" s="9"/>
      <c r="QTO56" s="9"/>
      <c r="QTP56" s="9"/>
      <c r="QTQ56" s="9"/>
      <c r="QTR56" s="9"/>
      <c r="QTS56" s="9"/>
      <c r="QTT56" s="9"/>
      <c r="QTU56" s="9"/>
      <c r="QTV56" s="9"/>
      <c r="QTW56" s="9"/>
      <c r="QTX56" s="9"/>
      <c r="QTY56" s="9"/>
      <c r="QTZ56" s="9"/>
      <c r="QUA56" s="9"/>
      <c r="QUB56" s="9"/>
      <c r="QUC56" s="9"/>
      <c r="QUD56" s="9"/>
      <c r="QUE56" s="9"/>
      <c r="QUF56" s="9"/>
      <c r="QUG56" s="9"/>
      <c r="QUH56" s="9"/>
      <c r="QUI56" s="9"/>
      <c r="QUJ56" s="9"/>
      <c r="QUK56" s="9"/>
      <c r="QUL56" s="9"/>
      <c r="QUM56" s="9"/>
      <c r="QUN56" s="9"/>
      <c r="QUO56" s="9"/>
      <c r="QUP56" s="9"/>
      <c r="QUQ56" s="9"/>
      <c r="QUR56" s="9"/>
      <c r="QUS56" s="9"/>
      <c r="QUT56" s="9"/>
      <c r="QUU56" s="9"/>
      <c r="QUV56" s="9"/>
      <c r="QUW56" s="9"/>
      <c r="QUX56" s="9"/>
      <c r="QUY56" s="9"/>
      <c r="QUZ56" s="9"/>
      <c r="QVA56" s="9"/>
      <c r="QVB56" s="9"/>
      <c r="QVC56" s="9"/>
      <c r="QVD56" s="9"/>
      <c r="QVE56" s="9"/>
      <c r="QVF56" s="9"/>
      <c r="QVG56" s="9"/>
      <c r="QVH56" s="9"/>
      <c r="QVI56" s="9"/>
      <c r="QVJ56" s="9"/>
      <c r="QVK56" s="9"/>
      <c r="QVL56" s="9"/>
      <c r="QVM56" s="9"/>
      <c r="QVN56" s="9"/>
      <c r="QVO56" s="9"/>
      <c r="QVP56" s="9"/>
      <c r="QVQ56" s="9"/>
      <c r="QVR56" s="9"/>
      <c r="QVS56" s="9"/>
      <c r="QVT56" s="9"/>
      <c r="QVU56" s="9"/>
      <c r="QVV56" s="9"/>
      <c r="QVW56" s="9"/>
      <c r="QVX56" s="9"/>
      <c r="QVY56" s="9"/>
      <c r="QVZ56" s="9"/>
      <c r="QWA56" s="9"/>
      <c r="QWB56" s="9"/>
      <c r="QWC56" s="9"/>
      <c r="QWD56" s="9"/>
      <c r="QWE56" s="9"/>
      <c r="QWF56" s="9"/>
      <c r="QWG56" s="9"/>
      <c r="QWH56" s="9"/>
      <c r="QWI56" s="9"/>
      <c r="QWJ56" s="9"/>
      <c r="QWK56" s="9"/>
      <c r="QWL56" s="9"/>
      <c r="QWM56" s="9"/>
      <c r="QWN56" s="9"/>
      <c r="QWO56" s="9"/>
      <c r="QWP56" s="9"/>
      <c r="QWQ56" s="9"/>
      <c r="QWR56" s="9"/>
      <c r="QWS56" s="9"/>
      <c r="QWT56" s="9"/>
      <c r="QWU56" s="9"/>
      <c r="QWV56" s="9"/>
      <c r="QWW56" s="9"/>
      <c r="QWX56" s="9"/>
      <c r="QWY56" s="9"/>
      <c r="QWZ56" s="9"/>
      <c r="QXA56" s="9"/>
      <c r="QXB56" s="9"/>
      <c r="QXC56" s="9"/>
      <c r="QXD56" s="9"/>
      <c r="QXE56" s="9"/>
      <c r="QXF56" s="9"/>
      <c r="QXG56" s="9"/>
      <c r="QXH56" s="9"/>
      <c r="QXI56" s="9"/>
      <c r="QXJ56" s="9"/>
      <c r="QXK56" s="9"/>
      <c r="QXL56" s="9"/>
      <c r="QXM56" s="9"/>
      <c r="QXN56" s="9"/>
      <c r="QXO56" s="9"/>
      <c r="QXP56" s="9"/>
      <c r="QXQ56" s="9"/>
      <c r="QXR56" s="9"/>
      <c r="QXS56" s="9"/>
      <c r="QXT56" s="9"/>
      <c r="QXU56" s="9"/>
      <c r="QXV56" s="9"/>
      <c r="QXW56" s="9"/>
      <c r="QXX56" s="9"/>
      <c r="QXY56" s="9"/>
      <c r="QXZ56" s="9"/>
      <c r="QYA56" s="9"/>
      <c r="QYB56" s="9"/>
      <c r="QYC56" s="9"/>
      <c r="QYD56" s="9"/>
      <c r="QYE56" s="9"/>
      <c r="QYF56" s="9"/>
      <c r="QYG56" s="9"/>
      <c r="QYH56" s="9"/>
      <c r="QYI56" s="9"/>
      <c r="QYJ56" s="9"/>
      <c r="QYK56" s="9"/>
      <c r="QYL56" s="9"/>
      <c r="QYM56" s="9"/>
      <c r="QYN56" s="9"/>
      <c r="QYO56" s="9"/>
      <c r="QYP56" s="9"/>
      <c r="QYQ56" s="9"/>
      <c r="QYR56" s="9"/>
      <c r="QYS56" s="9"/>
      <c r="QYT56" s="9"/>
      <c r="QYU56" s="9"/>
      <c r="QYV56" s="9"/>
      <c r="QYW56" s="9"/>
      <c r="QYX56" s="9"/>
      <c r="QYY56" s="9"/>
      <c r="QYZ56" s="9"/>
      <c r="QZA56" s="9"/>
      <c r="QZB56" s="9"/>
      <c r="QZC56" s="9"/>
      <c r="QZD56" s="9"/>
      <c r="QZE56" s="9"/>
      <c r="QZF56" s="9"/>
      <c r="QZG56" s="9"/>
      <c r="QZH56" s="9"/>
      <c r="QZI56" s="9"/>
      <c r="QZJ56" s="9"/>
      <c r="QZK56" s="9"/>
      <c r="QZL56" s="9"/>
      <c r="QZM56" s="9"/>
      <c r="QZN56" s="9"/>
      <c r="QZO56" s="9"/>
      <c r="QZP56" s="9"/>
      <c r="QZQ56" s="9"/>
      <c r="QZR56" s="9"/>
      <c r="QZS56" s="9"/>
      <c r="QZT56" s="9"/>
      <c r="QZU56" s="9"/>
      <c r="QZV56" s="9"/>
      <c r="QZW56" s="9"/>
      <c r="QZX56" s="9"/>
      <c r="QZY56" s="9"/>
      <c r="QZZ56" s="9"/>
      <c r="RAA56" s="9"/>
      <c r="RAB56" s="9"/>
      <c r="RAC56" s="9"/>
      <c r="RAD56" s="9"/>
      <c r="RAE56" s="9"/>
      <c r="RAF56" s="9"/>
      <c r="RAG56" s="9"/>
      <c r="RAH56" s="9"/>
      <c r="RAI56" s="9"/>
      <c r="RAJ56" s="9"/>
      <c r="RAK56" s="9"/>
      <c r="RAL56" s="9"/>
      <c r="RAM56" s="9"/>
      <c r="RAN56" s="9"/>
      <c r="RAO56" s="9"/>
      <c r="RAP56" s="9"/>
      <c r="RAQ56" s="9"/>
      <c r="RAR56" s="9"/>
      <c r="RAS56" s="9"/>
      <c r="RAT56" s="9"/>
      <c r="RAU56" s="9"/>
      <c r="RAV56" s="9"/>
      <c r="RAW56" s="9"/>
      <c r="RAX56" s="9"/>
      <c r="RAY56" s="9"/>
      <c r="RAZ56" s="9"/>
      <c r="RBA56" s="9"/>
      <c r="RBB56" s="9"/>
      <c r="RBC56" s="9"/>
      <c r="RBD56" s="9"/>
      <c r="RBE56" s="9"/>
      <c r="RBF56" s="9"/>
      <c r="RBG56" s="9"/>
      <c r="RBH56" s="9"/>
      <c r="RBI56" s="9"/>
      <c r="RBJ56" s="9"/>
      <c r="RBK56" s="9"/>
      <c r="RBL56" s="9"/>
      <c r="RBM56" s="9"/>
      <c r="RBN56" s="9"/>
      <c r="RBO56" s="9"/>
      <c r="RBP56" s="9"/>
      <c r="RBQ56" s="9"/>
      <c r="RBR56" s="9"/>
      <c r="RBS56" s="9"/>
      <c r="RBT56" s="9"/>
      <c r="RBU56" s="9"/>
      <c r="RBV56" s="9"/>
      <c r="RBW56" s="9"/>
      <c r="RBX56" s="9"/>
      <c r="RBY56" s="9"/>
      <c r="RBZ56" s="9"/>
      <c r="RCA56" s="9"/>
      <c r="RCB56" s="9"/>
      <c r="RCC56" s="9"/>
      <c r="RCD56" s="9"/>
      <c r="RCE56" s="9"/>
      <c r="RCF56" s="9"/>
      <c r="RCG56" s="9"/>
      <c r="RCH56" s="9"/>
      <c r="RCI56" s="9"/>
      <c r="RCJ56" s="9"/>
      <c r="RCK56" s="9"/>
      <c r="RCL56" s="9"/>
      <c r="RCM56" s="9"/>
      <c r="RCN56" s="9"/>
      <c r="RCO56" s="9"/>
      <c r="RCP56" s="9"/>
      <c r="RCQ56" s="9"/>
      <c r="RCR56" s="9"/>
      <c r="RCS56" s="9"/>
      <c r="RCT56" s="9"/>
      <c r="RCU56" s="9"/>
      <c r="RCV56" s="9"/>
      <c r="RCW56" s="9"/>
      <c r="RCX56" s="9"/>
      <c r="RCY56" s="9"/>
      <c r="RCZ56" s="9"/>
      <c r="RDA56" s="9"/>
      <c r="RDB56" s="9"/>
      <c r="RDC56" s="9"/>
      <c r="RDD56" s="9"/>
      <c r="RDE56" s="9"/>
      <c r="RDF56" s="9"/>
      <c r="RDG56" s="9"/>
      <c r="RDH56" s="9"/>
      <c r="RDI56" s="9"/>
      <c r="RDJ56" s="9"/>
      <c r="RDK56" s="9"/>
      <c r="RDL56" s="9"/>
      <c r="RDM56" s="9"/>
      <c r="RDN56" s="9"/>
      <c r="RDO56" s="9"/>
      <c r="RDP56" s="9"/>
      <c r="RDQ56" s="9"/>
      <c r="RDR56" s="9"/>
      <c r="RDS56" s="9"/>
      <c r="RDT56" s="9"/>
      <c r="RDU56" s="9"/>
      <c r="RDV56" s="9"/>
      <c r="RDW56" s="9"/>
      <c r="RDX56" s="9"/>
      <c r="RDY56" s="9"/>
      <c r="RDZ56" s="9"/>
      <c r="REA56" s="9"/>
      <c r="REB56" s="9"/>
      <c r="REC56" s="9"/>
      <c r="RED56" s="9"/>
      <c r="REE56" s="9"/>
      <c r="REF56" s="9"/>
      <c r="REG56" s="9"/>
      <c r="REH56" s="9"/>
      <c r="REI56" s="9"/>
      <c r="REJ56" s="9"/>
      <c r="REK56" s="9"/>
      <c r="REL56" s="9"/>
      <c r="REM56" s="9"/>
      <c r="REN56" s="9"/>
      <c r="REO56" s="9"/>
      <c r="REP56" s="9"/>
      <c r="REQ56" s="9"/>
      <c r="RER56" s="9"/>
      <c r="RES56" s="9"/>
      <c r="RET56" s="9"/>
      <c r="REU56" s="9"/>
      <c r="REV56" s="9"/>
      <c r="REW56" s="9"/>
      <c r="REX56" s="9"/>
      <c r="REY56" s="9"/>
      <c r="REZ56" s="9"/>
      <c r="RFA56" s="9"/>
      <c r="RFB56" s="9"/>
      <c r="RFC56" s="9"/>
      <c r="RFD56" s="9"/>
      <c r="RFE56" s="9"/>
      <c r="RFF56" s="9"/>
      <c r="RFG56" s="9"/>
      <c r="RFH56" s="9"/>
      <c r="RFI56" s="9"/>
      <c r="RFJ56" s="9"/>
      <c r="RFK56" s="9"/>
      <c r="RFL56" s="9"/>
      <c r="RFM56" s="9"/>
      <c r="RFN56" s="9"/>
      <c r="RFO56" s="9"/>
      <c r="RFP56" s="9"/>
      <c r="RFQ56" s="9"/>
      <c r="RFR56" s="9"/>
      <c r="RFS56" s="9"/>
      <c r="RFT56" s="9"/>
      <c r="RFU56" s="9"/>
      <c r="RFV56" s="9"/>
      <c r="RFW56" s="9"/>
      <c r="RFX56" s="9"/>
      <c r="RFY56" s="9"/>
      <c r="RFZ56" s="9"/>
      <c r="RGA56" s="9"/>
      <c r="RGB56" s="9"/>
      <c r="RGC56" s="9"/>
      <c r="RGD56" s="9"/>
      <c r="RGE56" s="9"/>
      <c r="RGF56" s="9"/>
      <c r="RGG56" s="9"/>
      <c r="RGH56" s="9"/>
      <c r="RGI56" s="9"/>
      <c r="RGJ56" s="9"/>
      <c r="RGK56" s="9"/>
      <c r="RGL56" s="9"/>
      <c r="RGM56" s="9"/>
      <c r="RGN56" s="9"/>
      <c r="RGO56" s="9"/>
      <c r="RGP56" s="9"/>
      <c r="RGQ56" s="9"/>
      <c r="RGR56" s="9"/>
      <c r="RGS56" s="9"/>
      <c r="RGT56" s="9"/>
      <c r="RGU56" s="9"/>
      <c r="RGV56" s="9"/>
      <c r="RGW56" s="9"/>
      <c r="RGX56" s="9"/>
      <c r="RGY56" s="9"/>
      <c r="RGZ56" s="9"/>
      <c r="RHA56" s="9"/>
      <c r="RHB56" s="9"/>
      <c r="RHC56" s="9"/>
      <c r="RHD56" s="9"/>
      <c r="RHE56" s="9"/>
      <c r="RHF56" s="9"/>
      <c r="RHG56" s="9"/>
      <c r="RHH56" s="9"/>
      <c r="RHI56" s="9"/>
      <c r="RHJ56" s="9"/>
      <c r="RHK56" s="9"/>
      <c r="RHL56" s="9"/>
      <c r="RHM56" s="9"/>
      <c r="RHN56" s="9"/>
      <c r="RHO56" s="9"/>
      <c r="RHP56" s="9"/>
      <c r="RHQ56" s="9"/>
      <c r="RHR56" s="9"/>
      <c r="RHS56" s="9"/>
      <c r="RHT56" s="9"/>
      <c r="RHU56" s="9"/>
      <c r="RHV56" s="9"/>
      <c r="RHW56" s="9"/>
      <c r="RHX56" s="9"/>
      <c r="RHY56" s="9"/>
      <c r="RHZ56" s="9"/>
      <c r="RIA56" s="9"/>
      <c r="RIB56" s="9"/>
      <c r="RIC56" s="9"/>
      <c r="RID56" s="9"/>
      <c r="RIE56" s="9"/>
      <c r="RIF56" s="9"/>
      <c r="RIG56" s="9"/>
      <c r="RIH56" s="9"/>
      <c r="RII56" s="9"/>
      <c r="RIJ56" s="9"/>
      <c r="RIK56" s="9"/>
      <c r="RIL56" s="9"/>
      <c r="RIM56" s="9"/>
      <c r="RIN56" s="9"/>
      <c r="RIO56" s="9"/>
      <c r="RIP56" s="9"/>
      <c r="RIQ56" s="9"/>
      <c r="RIR56" s="9"/>
      <c r="RIS56" s="9"/>
      <c r="RIT56" s="9"/>
      <c r="RIU56" s="9"/>
      <c r="RIV56" s="9"/>
      <c r="RIW56" s="9"/>
      <c r="RIX56" s="9"/>
      <c r="RIY56" s="9"/>
      <c r="RIZ56" s="9"/>
      <c r="RJA56" s="9"/>
      <c r="RJB56" s="9"/>
      <c r="RJC56" s="9"/>
      <c r="RJD56" s="9"/>
      <c r="RJE56" s="9"/>
      <c r="RJF56" s="9"/>
      <c r="RJG56" s="9"/>
      <c r="RJH56" s="9"/>
      <c r="RJI56" s="9"/>
      <c r="RJJ56" s="9"/>
      <c r="RJK56" s="9"/>
      <c r="RJL56" s="9"/>
      <c r="RJM56" s="9"/>
      <c r="RJN56" s="9"/>
      <c r="RJO56" s="9"/>
      <c r="RJP56" s="9"/>
      <c r="RJQ56" s="9"/>
      <c r="RJR56" s="9"/>
      <c r="RJS56" s="9"/>
      <c r="RJT56" s="9"/>
      <c r="RJU56" s="9"/>
      <c r="RJV56" s="9"/>
      <c r="RJW56" s="9"/>
      <c r="RJX56" s="9"/>
      <c r="RJY56" s="9"/>
      <c r="RJZ56" s="9"/>
      <c r="RKA56" s="9"/>
      <c r="RKB56" s="9"/>
      <c r="RKC56" s="9"/>
      <c r="RKD56" s="9"/>
      <c r="RKE56" s="9"/>
      <c r="RKF56" s="9"/>
      <c r="RKG56" s="9"/>
      <c r="RKH56" s="9"/>
      <c r="RKI56" s="9"/>
      <c r="RKJ56" s="9"/>
      <c r="RKK56" s="9"/>
      <c r="RKL56" s="9"/>
      <c r="RKM56" s="9"/>
      <c r="RKN56" s="9"/>
      <c r="RKO56" s="9"/>
      <c r="RKP56" s="9"/>
      <c r="RKQ56" s="9"/>
      <c r="RKR56" s="9"/>
      <c r="RKS56" s="9"/>
      <c r="RKT56" s="9"/>
      <c r="RKU56" s="9"/>
      <c r="RKV56" s="9"/>
      <c r="RKW56" s="9"/>
      <c r="RKX56" s="9"/>
      <c r="RKY56" s="9"/>
      <c r="RKZ56" s="9"/>
      <c r="RLA56" s="9"/>
      <c r="RLB56" s="9"/>
      <c r="RLC56" s="9"/>
      <c r="RLD56" s="9"/>
      <c r="RLE56" s="9"/>
      <c r="RLF56" s="9"/>
      <c r="RLG56" s="9"/>
      <c r="RLH56" s="9"/>
      <c r="RLI56" s="9"/>
      <c r="RLJ56" s="9"/>
      <c r="RLK56" s="9"/>
      <c r="RLL56" s="9"/>
      <c r="RLM56" s="9"/>
      <c r="RLN56" s="9"/>
      <c r="RLO56" s="9"/>
      <c r="RLP56" s="9"/>
      <c r="RLQ56" s="9"/>
      <c r="RLR56" s="9"/>
      <c r="RLS56" s="9"/>
      <c r="RLT56" s="9"/>
      <c r="RLU56" s="9"/>
      <c r="RLV56" s="9"/>
      <c r="RLW56" s="9"/>
      <c r="RLX56" s="9"/>
      <c r="RLY56" s="9"/>
      <c r="RLZ56" s="9"/>
      <c r="RMA56" s="9"/>
      <c r="RMB56" s="9"/>
      <c r="RMC56" s="9"/>
      <c r="RMD56" s="9"/>
      <c r="RME56" s="9"/>
      <c r="RMF56" s="9"/>
      <c r="RMG56" s="9"/>
      <c r="RMH56" s="9"/>
      <c r="RMI56" s="9"/>
      <c r="RMJ56" s="9"/>
      <c r="RMK56" s="9"/>
      <c r="RML56" s="9"/>
      <c r="RMM56" s="9"/>
      <c r="RMN56" s="9"/>
      <c r="RMO56" s="9"/>
      <c r="RMP56" s="9"/>
      <c r="RMQ56" s="9"/>
      <c r="RMR56" s="9"/>
      <c r="RMS56" s="9"/>
      <c r="RMT56" s="9"/>
      <c r="RMU56" s="9"/>
      <c r="RMV56" s="9"/>
      <c r="RMW56" s="9"/>
      <c r="RMX56" s="9"/>
      <c r="RMY56" s="9"/>
      <c r="RMZ56" s="9"/>
      <c r="RNA56" s="9"/>
      <c r="RNB56" s="9"/>
      <c r="RNC56" s="9"/>
      <c r="RND56" s="9"/>
      <c r="RNE56" s="9"/>
      <c r="RNF56" s="9"/>
      <c r="RNG56" s="9"/>
      <c r="RNH56" s="9"/>
      <c r="RNI56" s="9"/>
      <c r="RNJ56" s="9"/>
      <c r="RNK56" s="9"/>
      <c r="RNL56" s="9"/>
      <c r="RNM56" s="9"/>
      <c r="RNN56" s="9"/>
      <c r="RNO56" s="9"/>
      <c r="RNP56" s="9"/>
      <c r="RNQ56" s="9"/>
      <c r="RNR56" s="9"/>
      <c r="RNS56" s="9"/>
      <c r="RNT56" s="9"/>
      <c r="RNU56" s="9"/>
      <c r="RNV56" s="9"/>
      <c r="RNW56" s="9"/>
      <c r="RNX56" s="9"/>
      <c r="RNY56" s="9"/>
      <c r="RNZ56" s="9"/>
      <c r="ROA56" s="9"/>
      <c r="ROB56" s="9"/>
      <c r="ROC56" s="9"/>
      <c r="ROD56" s="9"/>
      <c r="ROE56" s="9"/>
      <c r="ROF56" s="9"/>
      <c r="ROG56" s="9"/>
      <c r="ROH56" s="9"/>
      <c r="ROI56" s="9"/>
      <c r="ROJ56" s="9"/>
      <c r="ROK56" s="9"/>
      <c r="ROL56" s="9"/>
      <c r="ROM56" s="9"/>
      <c r="RON56" s="9"/>
      <c r="ROO56" s="9"/>
      <c r="ROP56" s="9"/>
      <c r="ROQ56" s="9"/>
      <c r="ROR56" s="9"/>
      <c r="ROS56" s="9"/>
      <c r="ROT56" s="9"/>
      <c r="ROU56" s="9"/>
      <c r="ROV56" s="9"/>
      <c r="ROW56" s="9"/>
      <c r="ROX56" s="9"/>
      <c r="ROY56" s="9"/>
      <c r="ROZ56" s="9"/>
      <c r="RPA56" s="9"/>
      <c r="RPB56" s="9"/>
      <c r="RPC56" s="9"/>
      <c r="RPD56" s="9"/>
      <c r="RPE56" s="9"/>
      <c r="RPF56" s="9"/>
      <c r="RPG56" s="9"/>
      <c r="RPH56" s="9"/>
      <c r="RPI56" s="9"/>
      <c r="RPJ56" s="9"/>
      <c r="RPK56" s="9"/>
      <c r="RPL56" s="9"/>
      <c r="RPM56" s="9"/>
      <c r="RPN56" s="9"/>
      <c r="RPO56" s="9"/>
      <c r="RPP56" s="9"/>
      <c r="RPQ56" s="9"/>
      <c r="RPR56" s="9"/>
      <c r="RPS56" s="9"/>
      <c r="RPT56" s="9"/>
      <c r="RPU56" s="9"/>
      <c r="RPV56" s="9"/>
      <c r="RPW56" s="9"/>
      <c r="RPX56" s="9"/>
      <c r="RPY56" s="9"/>
      <c r="RPZ56" s="9"/>
      <c r="RQA56" s="9"/>
      <c r="RQB56" s="9"/>
      <c r="RQC56" s="9"/>
      <c r="RQD56" s="9"/>
      <c r="RQE56" s="9"/>
      <c r="RQF56" s="9"/>
      <c r="RQG56" s="9"/>
      <c r="RQH56" s="9"/>
      <c r="RQI56" s="9"/>
      <c r="RQJ56" s="9"/>
      <c r="RQK56" s="9"/>
      <c r="RQL56" s="9"/>
      <c r="RQM56" s="9"/>
      <c r="RQN56" s="9"/>
      <c r="RQO56" s="9"/>
      <c r="RQP56" s="9"/>
      <c r="RQQ56" s="9"/>
      <c r="RQR56" s="9"/>
      <c r="RQS56" s="9"/>
      <c r="RQT56" s="9"/>
      <c r="RQU56" s="9"/>
      <c r="RQV56" s="9"/>
      <c r="RQW56" s="9"/>
      <c r="RQX56" s="9"/>
      <c r="RQY56" s="9"/>
      <c r="RQZ56" s="9"/>
      <c r="RRA56" s="9"/>
      <c r="RRB56" s="9"/>
      <c r="RRC56" s="9"/>
      <c r="RRD56" s="9"/>
      <c r="RRE56" s="9"/>
      <c r="RRF56" s="9"/>
      <c r="RRG56" s="9"/>
      <c r="RRH56" s="9"/>
      <c r="RRI56" s="9"/>
      <c r="RRJ56" s="9"/>
      <c r="RRK56" s="9"/>
      <c r="RRL56" s="9"/>
      <c r="RRM56" s="9"/>
      <c r="RRN56" s="9"/>
      <c r="RRO56" s="9"/>
      <c r="RRP56" s="9"/>
      <c r="RRQ56" s="9"/>
      <c r="RRR56" s="9"/>
      <c r="RRS56" s="9"/>
      <c r="RRT56" s="9"/>
      <c r="RRU56" s="9"/>
      <c r="RRV56" s="9"/>
      <c r="RRW56" s="9"/>
      <c r="RRX56" s="9"/>
      <c r="RRY56" s="9"/>
      <c r="RRZ56" s="9"/>
      <c r="RSA56" s="9"/>
      <c r="RSB56" s="9"/>
      <c r="RSC56" s="9"/>
      <c r="RSD56" s="9"/>
      <c r="RSE56" s="9"/>
      <c r="RSF56" s="9"/>
      <c r="RSG56" s="9"/>
      <c r="RSH56" s="9"/>
      <c r="RSI56" s="9"/>
      <c r="RSJ56" s="9"/>
      <c r="RSK56" s="9"/>
      <c r="RSL56" s="9"/>
      <c r="RSM56" s="9"/>
      <c r="RSN56" s="9"/>
      <c r="RSO56" s="9"/>
      <c r="RSP56" s="9"/>
      <c r="RSQ56" s="9"/>
      <c r="RSR56" s="9"/>
      <c r="RSS56" s="9"/>
      <c r="RST56" s="9"/>
      <c r="RSU56" s="9"/>
      <c r="RSV56" s="9"/>
      <c r="RSW56" s="9"/>
      <c r="RSX56" s="9"/>
      <c r="RSY56" s="9"/>
      <c r="RSZ56" s="9"/>
      <c r="RTA56" s="9"/>
      <c r="RTB56" s="9"/>
      <c r="RTC56" s="9"/>
      <c r="RTD56" s="9"/>
      <c r="RTE56" s="9"/>
      <c r="RTF56" s="9"/>
      <c r="RTG56" s="9"/>
      <c r="RTH56" s="9"/>
      <c r="RTI56" s="9"/>
      <c r="RTJ56" s="9"/>
      <c r="RTK56" s="9"/>
      <c r="RTL56" s="9"/>
      <c r="RTM56" s="9"/>
      <c r="RTN56" s="9"/>
      <c r="RTO56" s="9"/>
      <c r="RTP56" s="9"/>
      <c r="RTQ56" s="9"/>
      <c r="RTR56" s="9"/>
      <c r="RTS56" s="9"/>
      <c r="RTT56" s="9"/>
      <c r="RTU56" s="9"/>
      <c r="RTV56" s="9"/>
      <c r="RTW56" s="9"/>
      <c r="RTX56" s="9"/>
      <c r="RTY56" s="9"/>
      <c r="RTZ56" s="9"/>
      <c r="RUA56" s="9"/>
      <c r="RUB56" s="9"/>
      <c r="RUC56" s="9"/>
      <c r="RUD56" s="9"/>
      <c r="RUE56" s="9"/>
      <c r="RUF56" s="9"/>
      <c r="RUG56" s="9"/>
      <c r="RUH56" s="9"/>
      <c r="RUI56" s="9"/>
      <c r="RUJ56" s="9"/>
      <c r="RUK56" s="9"/>
      <c r="RUL56" s="9"/>
      <c r="RUM56" s="9"/>
      <c r="RUN56" s="9"/>
      <c r="RUO56" s="9"/>
      <c r="RUP56" s="9"/>
      <c r="RUQ56" s="9"/>
      <c r="RUR56" s="9"/>
      <c r="RUS56" s="9"/>
      <c r="RUT56" s="9"/>
      <c r="RUU56" s="9"/>
      <c r="RUV56" s="9"/>
      <c r="RUW56" s="9"/>
      <c r="RUX56" s="9"/>
      <c r="RUY56" s="9"/>
      <c r="RUZ56" s="9"/>
      <c r="RVA56" s="9"/>
      <c r="RVB56" s="9"/>
      <c r="RVC56" s="9"/>
      <c r="RVD56" s="9"/>
      <c r="RVE56" s="9"/>
      <c r="RVF56" s="9"/>
      <c r="RVG56" s="9"/>
      <c r="RVH56" s="9"/>
      <c r="RVI56" s="9"/>
      <c r="RVJ56" s="9"/>
      <c r="RVK56" s="9"/>
      <c r="RVL56" s="9"/>
      <c r="RVM56" s="9"/>
      <c r="RVN56" s="9"/>
      <c r="RVO56" s="9"/>
      <c r="RVP56" s="9"/>
      <c r="RVQ56" s="9"/>
      <c r="RVR56" s="9"/>
      <c r="RVS56" s="9"/>
      <c r="RVT56" s="9"/>
      <c r="RVU56" s="9"/>
      <c r="RVV56" s="9"/>
      <c r="RVW56" s="9"/>
      <c r="RVX56" s="9"/>
      <c r="RVY56" s="9"/>
      <c r="RVZ56" s="9"/>
      <c r="RWA56" s="9"/>
      <c r="RWB56" s="9"/>
      <c r="RWC56" s="9"/>
      <c r="RWD56" s="9"/>
      <c r="RWE56" s="9"/>
      <c r="RWF56" s="9"/>
      <c r="RWG56" s="9"/>
      <c r="RWH56" s="9"/>
      <c r="RWI56" s="9"/>
      <c r="RWJ56" s="9"/>
      <c r="RWK56" s="9"/>
      <c r="RWL56" s="9"/>
      <c r="RWM56" s="9"/>
      <c r="RWN56" s="9"/>
      <c r="RWO56" s="9"/>
      <c r="RWP56" s="9"/>
      <c r="RWQ56" s="9"/>
      <c r="RWR56" s="9"/>
      <c r="RWS56" s="9"/>
      <c r="RWT56" s="9"/>
      <c r="RWU56" s="9"/>
      <c r="RWV56" s="9"/>
      <c r="RWW56" s="9"/>
      <c r="RWX56" s="9"/>
      <c r="RWY56" s="9"/>
      <c r="RWZ56" s="9"/>
      <c r="RXA56" s="9"/>
      <c r="RXB56" s="9"/>
      <c r="RXC56" s="9"/>
      <c r="RXD56" s="9"/>
      <c r="RXE56" s="9"/>
      <c r="RXF56" s="9"/>
      <c r="RXG56" s="9"/>
      <c r="RXH56" s="9"/>
      <c r="RXI56" s="9"/>
      <c r="RXJ56" s="9"/>
      <c r="RXK56" s="9"/>
      <c r="RXL56" s="9"/>
      <c r="RXM56" s="9"/>
      <c r="RXN56" s="9"/>
      <c r="RXO56" s="9"/>
      <c r="RXP56" s="9"/>
      <c r="RXQ56" s="9"/>
      <c r="RXR56" s="9"/>
      <c r="RXS56" s="9"/>
      <c r="RXT56" s="9"/>
      <c r="RXU56" s="9"/>
      <c r="RXV56" s="9"/>
      <c r="RXW56" s="9"/>
      <c r="RXX56" s="9"/>
      <c r="RXY56" s="9"/>
      <c r="RXZ56" s="9"/>
      <c r="RYA56" s="9"/>
      <c r="RYB56" s="9"/>
      <c r="RYC56" s="9"/>
      <c r="RYD56" s="9"/>
      <c r="RYE56" s="9"/>
      <c r="RYF56" s="9"/>
      <c r="RYG56" s="9"/>
      <c r="RYH56" s="9"/>
      <c r="RYI56" s="9"/>
      <c r="RYJ56" s="9"/>
      <c r="RYK56" s="9"/>
      <c r="RYL56" s="9"/>
      <c r="RYM56" s="9"/>
      <c r="RYN56" s="9"/>
      <c r="RYO56" s="9"/>
      <c r="RYP56" s="9"/>
      <c r="RYQ56" s="9"/>
      <c r="RYR56" s="9"/>
      <c r="RYS56" s="9"/>
      <c r="RYT56" s="9"/>
      <c r="RYU56" s="9"/>
      <c r="RYV56" s="9"/>
      <c r="RYW56" s="9"/>
      <c r="RYX56" s="9"/>
      <c r="RYY56" s="9"/>
      <c r="RYZ56" s="9"/>
      <c r="RZA56" s="9"/>
      <c r="RZB56" s="9"/>
      <c r="RZC56" s="9"/>
      <c r="RZD56" s="9"/>
      <c r="RZE56" s="9"/>
      <c r="RZF56" s="9"/>
      <c r="RZG56" s="9"/>
      <c r="RZH56" s="9"/>
      <c r="RZI56" s="9"/>
      <c r="RZJ56" s="9"/>
      <c r="RZK56" s="9"/>
      <c r="RZL56" s="9"/>
      <c r="RZM56" s="9"/>
      <c r="RZN56" s="9"/>
      <c r="RZO56" s="9"/>
      <c r="RZP56" s="9"/>
      <c r="RZQ56" s="9"/>
      <c r="RZR56" s="9"/>
      <c r="RZS56" s="9"/>
      <c r="RZT56" s="9"/>
      <c r="RZU56" s="9"/>
      <c r="RZV56" s="9"/>
      <c r="RZW56" s="9"/>
      <c r="RZX56" s="9"/>
      <c r="RZY56" s="9"/>
      <c r="RZZ56" s="9"/>
      <c r="SAA56" s="9"/>
      <c r="SAB56" s="9"/>
      <c r="SAC56" s="9"/>
      <c r="SAD56" s="9"/>
      <c r="SAE56" s="9"/>
      <c r="SAF56" s="9"/>
      <c r="SAG56" s="9"/>
      <c r="SAH56" s="9"/>
      <c r="SAI56" s="9"/>
      <c r="SAJ56" s="9"/>
      <c r="SAK56" s="9"/>
      <c r="SAL56" s="9"/>
      <c r="SAM56" s="9"/>
      <c r="SAN56" s="9"/>
      <c r="SAO56" s="9"/>
      <c r="SAP56" s="9"/>
      <c r="SAQ56" s="9"/>
      <c r="SAR56" s="9"/>
      <c r="SAS56" s="9"/>
      <c r="SAT56" s="9"/>
      <c r="SAU56" s="9"/>
      <c r="SAV56" s="9"/>
      <c r="SAW56" s="9"/>
      <c r="SAX56" s="9"/>
      <c r="SAY56" s="9"/>
      <c r="SAZ56" s="9"/>
      <c r="SBA56" s="9"/>
      <c r="SBB56" s="9"/>
      <c r="SBC56" s="9"/>
      <c r="SBD56" s="9"/>
      <c r="SBE56" s="9"/>
      <c r="SBF56" s="9"/>
      <c r="SBG56" s="9"/>
      <c r="SBH56" s="9"/>
      <c r="SBI56" s="9"/>
      <c r="SBJ56" s="9"/>
      <c r="SBK56" s="9"/>
      <c r="SBL56" s="9"/>
      <c r="SBM56" s="9"/>
      <c r="SBN56" s="9"/>
      <c r="SBO56" s="9"/>
      <c r="SBP56" s="9"/>
      <c r="SBQ56" s="9"/>
      <c r="SBR56" s="9"/>
      <c r="SBS56" s="9"/>
      <c r="SBT56" s="9"/>
      <c r="SBU56" s="9"/>
      <c r="SBV56" s="9"/>
      <c r="SBW56" s="9"/>
      <c r="SBX56" s="9"/>
      <c r="SBY56" s="9"/>
      <c r="SBZ56" s="9"/>
      <c r="SCA56" s="9"/>
      <c r="SCB56" s="9"/>
      <c r="SCC56" s="9"/>
      <c r="SCD56" s="9"/>
      <c r="SCE56" s="9"/>
      <c r="SCF56" s="9"/>
      <c r="SCG56" s="9"/>
      <c r="SCH56" s="9"/>
      <c r="SCI56" s="9"/>
      <c r="SCJ56" s="9"/>
      <c r="SCK56" s="9"/>
      <c r="SCL56" s="9"/>
      <c r="SCM56" s="9"/>
      <c r="SCN56" s="9"/>
      <c r="SCO56" s="9"/>
      <c r="SCP56" s="9"/>
      <c r="SCQ56" s="9"/>
      <c r="SCR56" s="9"/>
      <c r="SCS56" s="9"/>
      <c r="SCT56" s="9"/>
      <c r="SCU56" s="9"/>
      <c r="SCV56" s="9"/>
      <c r="SCW56" s="9"/>
      <c r="SCX56" s="9"/>
      <c r="SCY56" s="9"/>
      <c r="SCZ56" s="9"/>
      <c r="SDA56" s="9"/>
      <c r="SDB56" s="9"/>
      <c r="SDC56" s="9"/>
      <c r="SDD56" s="9"/>
      <c r="SDE56" s="9"/>
      <c r="SDF56" s="9"/>
      <c r="SDG56" s="9"/>
      <c r="SDH56" s="9"/>
      <c r="SDI56" s="9"/>
      <c r="SDJ56" s="9"/>
      <c r="SDK56" s="9"/>
      <c r="SDL56" s="9"/>
      <c r="SDM56" s="9"/>
      <c r="SDN56" s="9"/>
      <c r="SDO56" s="9"/>
      <c r="SDP56" s="9"/>
      <c r="SDQ56" s="9"/>
      <c r="SDR56" s="9"/>
      <c r="SDS56" s="9"/>
      <c r="SDT56" s="9"/>
      <c r="SDU56" s="9"/>
      <c r="SDV56" s="9"/>
      <c r="SDW56" s="9"/>
      <c r="SDX56" s="9"/>
      <c r="SDY56" s="9"/>
      <c r="SDZ56" s="9"/>
      <c r="SEA56" s="9"/>
      <c r="SEB56" s="9"/>
      <c r="SEC56" s="9"/>
      <c r="SED56" s="9"/>
      <c r="SEE56" s="9"/>
      <c r="SEF56" s="9"/>
      <c r="SEG56" s="9"/>
      <c r="SEH56" s="9"/>
      <c r="SEI56" s="9"/>
      <c r="SEJ56" s="9"/>
      <c r="SEK56" s="9"/>
      <c r="SEL56" s="9"/>
      <c r="SEM56" s="9"/>
      <c r="SEN56" s="9"/>
      <c r="SEO56" s="9"/>
      <c r="SEP56" s="9"/>
      <c r="SEQ56" s="9"/>
      <c r="SER56" s="9"/>
      <c r="SES56" s="9"/>
      <c r="SET56" s="9"/>
      <c r="SEU56" s="9"/>
      <c r="SEV56" s="9"/>
      <c r="SEW56" s="9"/>
      <c r="SEX56" s="9"/>
      <c r="SEY56" s="9"/>
      <c r="SEZ56" s="9"/>
      <c r="SFA56" s="9"/>
      <c r="SFB56" s="9"/>
      <c r="SFC56" s="9"/>
      <c r="SFD56" s="9"/>
      <c r="SFE56" s="9"/>
      <c r="SFF56" s="9"/>
      <c r="SFG56" s="9"/>
      <c r="SFH56" s="9"/>
      <c r="SFI56" s="9"/>
      <c r="SFJ56" s="9"/>
      <c r="SFK56" s="9"/>
      <c r="SFL56" s="9"/>
      <c r="SFM56" s="9"/>
      <c r="SFN56" s="9"/>
      <c r="SFO56" s="9"/>
      <c r="SFP56" s="9"/>
      <c r="SFQ56" s="9"/>
      <c r="SFR56" s="9"/>
      <c r="SFS56" s="9"/>
      <c r="SFT56" s="9"/>
      <c r="SFU56" s="9"/>
      <c r="SFV56" s="9"/>
      <c r="SFW56" s="9"/>
      <c r="SFX56" s="9"/>
      <c r="SFY56" s="9"/>
      <c r="SFZ56" s="9"/>
      <c r="SGA56" s="9"/>
      <c r="SGB56" s="9"/>
      <c r="SGC56" s="9"/>
      <c r="SGD56" s="9"/>
      <c r="SGE56" s="9"/>
      <c r="SGF56" s="9"/>
      <c r="SGG56" s="9"/>
      <c r="SGH56" s="9"/>
      <c r="SGI56" s="9"/>
      <c r="SGJ56" s="9"/>
      <c r="SGK56" s="9"/>
      <c r="SGL56" s="9"/>
      <c r="SGM56" s="9"/>
      <c r="SGN56" s="9"/>
      <c r="SGO56" s="9"/>
      <c r="SGP56" s="9"/>
      <c r="SGQ56" s="9"/>
      <c r="SGR56" s="9"/>
      <c r="SGS56" s="9"/>
      <c r="SGT56" s="9"/>
      <c r="SGU56" s="9"/>
      <c r="SGV56" s="9"/>
      <c r="SGW56" s="9"/>
      <c r="SGX56" s="9"/>
      <c r="SGY56" s="9"/>
      <c r="SGZ56" s="9"/>
      <c r="SHA56" s="9"/>
      <c r="SHB56" s="9"/>
      <c r="SHC56" s="9"/>
      <c r="SHD56" s="9"/>
      <c r="SHE56" s="9"/>
      <c r="SHF56" s="9"/>
      <c r="SHG56" s="9"/>
      <c r="SHH56" s="9"/>
      <c r="SHI56" s="9"/>
      <c r="SHJ56" s="9"/>
      <c r="SHK56" s="9"/>
      <c r="SHL56" s="9"/>
      <c r="SHM56" s="9"/>
      <c r="SHN56" s="9"/>
      <c r="SHO56" s="9"/>
      <c r="SHP56" s="9"/>
      <c r="SHQ56" s="9"/>
      <c r="SHR56" s="9"/>
      <c r="SHS56" s="9"/>
      <c r="SHT56" s="9"/>
      <c r="SHU56" s="9"/>
      <c r="SHV56" s="9"/>
      <c r="SHW56" s="9"/>
      <c r="SHX56" s="9"/>
      <c r="SHY56" s="9"/>
      <c r="SHZ56" s="9"/>
      <c r="SIA56" s="9"/>
      <c r="SIB56" s="9"/>
      <c r="SIC56" s="9"/>
      <c r="SID56" s="9"/>
      <c r="SIE56" s="9"/>
      <c r="SIF56" s="9"/>
      <c r="SIG56" s="9"/>
      <c r="SIH56" s="9"/>
      <c r="SII56" s="9"/>
      <c r="SIJ56" s="9"/>
      <c r="SIK56" s="9"/>
      <c r="SIL56" s="9"/>
      <c r="SIM56" s="9"/>
      <c r="SIN56" s="9"/>
      <c r="SIO56" s="9"/>
      <c r="SIP56" s="9"/>
      <c r="SIQ56" s="9"/>
      <c r="SIR56" s="9"/>
      <c r="SIS56" s="9"/>
      <c r="SIT56" s="9"/>
      <c r="SIU56" s="9"/>
      <c r="SIV56" s="9"/>
      <c r="SIW56" s="9"/>
      <c r="SIX56" s="9"/>
      <c r="SIY56" s="9"/>
      <c r="SIZ56" s="9"/>
      <c r="SJA56" s="9"/>
      <c r="SJB56" s="9"/>
      <c r="SJC56" s="9"/>
      <c r="SJD56" s="9"/>
      <c r="SJE56" s="9"/>
      <c r="SJF56" s="9"/>
      <c r="SJG56" s="9"/>
      <c r="SJH56" s="9"/>
      <c r="SJI56" s="9"/>
      <c r="SJJ56" s="9"/>
      <c r="SJK56" s="9"/>
      <c r="SJL56" s="9"/>
      <c r="SJM56" s="9"/>
      <c r="SJN56" s="9"/>
      <c r="SJO56" s="9"/>
      <c r="SJP56" s="9"/>
      <c r="SJQ56" s="9"/>
      <c r="SJR56" s="9"/>
      <c r="SJS56" s="9"/>
      <c r="SJT56" s="9"/>
      <c r="SJU56" s="9"/>
      <c r="SJV56" s="9"/>
      <c r="SJW56" s="9"/>
      <c r="SJX56" s="9"/>
      <c r="SJY56" s="9"/>
      <c r="SJZ56" s="9"/>
      <c r="SKA56" s="9"/>
      <c r="SKB56" s="9"/>
      <c r="SKC56" s="9"/>
      <c r="SKD56" s="9"/>
      <c r="SKE56" s="9"/>
      <c r="SKF56" s="9"/>
      <c r="SKG56" s="9"/>
      <c r="SKH56" s="9"/>
      <c r="SKI56" s="9"/>
      <c r="SKJ56" s="9"/>
      <c r="SKK56" s="9"/>
      <c r="SKL56" s="9"/>
      <c r="SKM56" s="9"/>
      <c r="SKN56" s="9"/>
      <c r="SKO56" s="9"/>
      <c r="SKP56" s="9"/>
      <c r="SKQ56" s="9"/>
      <c r="SKR56" s="9"/>
      <c r="SKS56" s="9"/>
      <c r="SKT56" s="9"/>
      <c r="SKU56" s="9"/>
      <c r="SKV56" s="9"/>
      <c r="SKW56" s="9"/>
      <c r="SKX56" s="9"/>
      <c r="SKY56" s="9"/>
      <c r="SKZ56" s="9"/>
      <c r="SLA56" s="9"/>
      <c r="SLB56" s="9"/>
      <c r="SLC56" s="9"/>
      <c r="SLD56" s="9"/>
      <c r="SLE56" s="9"/>
      <c r="SLF56" s="9"/>
      <c r="SLG56" s="9"/>
      <c r="SLH56" s="9"/>
      <c r="SLI56" s="9"/>
      <c r="SLJ56" s="9"/>
      <c r="SLK56" s="9"/>
      <c r="SLL56" s="9"/>
      <c r="SLM56" s="9"/>
      <c r="SLN56" s="9"/>
      <c r="SLO56" s="9"/>
      <c r="SLP56" s="9"/>
      <c r="SLQ56" s="9"/>
      <c r="SLR56" s="9"/>
      <c r="SLS56" s="9"/>
      <c r="SLT56" s="9"/>
      <c r="SLU56" s="9"/>
      <c r="SLV56" s="9"/>
      <c r="SLW56" s="9"/>
      <c r="SLX56" s="9"/>
      <c r="SLY56" s="9"/>
      <c r="SLZ56" s="9"/>
      <c r="SMA56" s="9"/>
      <c r="SMB56" s="9"/>
      <c r="SMC56" s="9"/>
      <c r="SMD56" s="9"/>
      <c r="SME56" s="9"/>
      <c r="SMF56" s="9"/>
      <c r="SMG56" s="9"/>
      <c r="SMH56" s="9"/>
      <c r="SMI56" s="9"/>
      <c r="SMJ56" s="9"/>
      <c r="SMK56" s="9"/>
      <c r="SML56" s="9"/>
      <c r="SMM56" s="9"/>
      <c r="SMN56" s="9"/>
      <c r="SMO56" s="9"/>
      <c r="SMP56" s="9"/>
      <c r="SMQ56" s="9"/>
      <c r="SMR56" s="9"/>
      <c r="SMS56" s="9"/>
      <c r="SMT56" s="9"/>
      <c r="SMU56" s="9"/>
      <c r="SMV56" s="9"/>
      <c r="SMW56" s="9"/>
      <c r="SMX56" s="9"/>
      <c r="SMY56" s="9"/>
      <c r="SMZ56" s="9"/>
      <c r="SNA56" s="9"/>
      <c r="SNB56" s="9"/>
      <c r="SNC56" s="9"/>
      <c r="SND56" s="9"/>
      <c r="SNE56" s="9"/>
      <c r="SNF56" s="9"/>
      <c r="SNG56" s="9"/>
      <c r="SNH56" s="9"/>
      <c r="SNI56" s="9"/>
      <c r="SNJ56" s="9"/>
      <c r="SNK56" s="9"/>
      <c r="SNL56" s="9"/>
      <c r="SNM56" s="9"/>
      <c r="SNN56" s="9"/>
      <c r="SNO56" s="9"/>
      <c r="SNP56" s="9"/>
      <c r="SNQ56" s="9"/>
      <c r="SNR56" s="9"/>
      <c r="SNS56" s="9"/>
      <c r="SNT56" s="9"/>
      <c r="SNU56" s="9"/>
      <c r="SNV56" s="9"/>
      <c r="SNW56" s="9"/>
      <c r="SNX56" s="9"/>
      <c r="SNY56" s="9"/>
      <c r="SNZ56" s="9"/>
      <c r="SOA56" s="9"/>
      <c r="SOB56" s="9"/>
      <c r="SOC56" s="9"/>
      <c r="SOD56" s="9"/>
      <c r="SOE56" s="9"/>
      <c r="SOF56" s="9"/>
      <c r="SOG56" s="9"/>
      <c r="SOH56" s="9"/>
      <c r="SOI56" s="9"/>
      <c r="SOJ56" s="9"/>
      <c r="SOK56" s="9"/>
      <c r="SOL56" s="9"/>
      <c r="SOM56" s="9"/>
      <c r="SON56" s="9"/>
      <c r="SOO56" s="9"/>
      <c r="SOP56" s="9"/>
      <c r="SOQ56" s="9"/>
      <c r="SOR56" s="9"/>
      <c r="SOS56" s="9"/>
      <c r="SOT56" s="9"/>
      <c r="SOU56" s="9"/>
      <c r="SOV56" s="9"/>
      <c r="SOW56" s="9"/>
      <c r="SOX56" s="9"/>
      <c r="SOY56" s="9"/>
      <c r="SOZ56" s="9"/>
      <c r="SPA56" s="9"/>
      <c r="SPB56" s="9"/>
      <c r="SPC56" s="9"/>
      <c r="SPD56" s="9"/>
      <c r="SPE56" s="9"/>
      <c r="SPF56" s="9"/>
      <c r="SPG56" s="9"/>
      <c r="SPH56" s="9"/>
      <c r="SPI56" s="9"/>
      <c r="SPJ56" s="9"/>
      <c r="SPK56" s="9"/>
      <c r="SPL56" s="9"/>
      <c r="SPM56" s="9"/>
      <c r="SPN56" s="9"/>
      <c r="SPO56" s="9"/>
      <c r="SPP56" s="9"/>
      <c r="SPQ56" s="9"/>
      <c r="SPR56" s="9"/>
      <c r="SPS56" s="9"/>
      <c r="SPT56" s="9"/>
      <c r="SPU56" s="9"/>
      <c r="SPV56" s="9"/>
      <c r="SPW56" s="9"/>
      <c r="SPX56" s="9"/>
      <c r="SPY56" s="9"/>
      <c r="SPZ56" s="9"/>
      <c r="SQA56" s="9"/>
      <c r="SQB56" s="9"/>
      <c r="SQC56" s="9"/>
      <c r="SQD56" s="9"/>
      <c r="SQE56" s="9"/>
      <c r="SQF56" s="9"/>
      <c r="SQG56" s="9"/>
      <c r="SQH56" s="9"/>
      <c r="SQI56" s="9"/>
      <c r="SQJ56" s="9"/>
      <c r="SQK56" s="9"/>
      <c r="SQL56" s="9"/>
      <c r="SQM56" s="9"/>
      <c r="SQN56" s="9"/>
      <c r="SQO56" s="9"/>
      <c r="SQP56" s="9"/>
      <c r="SQQ56" s="9"/>
      <c r="SQR56" s="9"/>
      <c r="SQS56" s="9"/>
      <c r="SQT56" s="9"/>
      <c r="SQU56" s="9"/>
      <c r="SQV56" s="9"/>
      <c r="SQW56" s="9"/>
      <c r="SQX56" s="9"/>
      <c r="SQY56" s="9"/>
      <c r="SQZ56" s="9"/>
      <c r="SRA56" s="9"/>
      <c r="SRB56" s="9"/>
      <c r="SRC56" s="9"/>
      <c r="SRD56" s="9"/>
      <c r="SRE56" s="9"/>
      <c r="SRF56" s="9"/>
      <c r="SRG56" s="9"/>
      <c r="SRH56" s="9"/>
      <c r="SRI56" s="9"/>
      <c r="SRJ56" s="9"/>
      <c r="SRK56" s="9"/>
      <c r="SRL56" s="9"/>
      <c r="SRM56" s="9"/>
      <c r="SRN56" s="9"/>
      <c r="SRO56" s="9"/>
      <c r="SRP56" s="9"/>
      <c r="SRQ56" s="9"/>
      <c r="SRR56" s="9"/>
      <c r="SRS56" s="9"/>
      <c r="SRT56" s="9"/>
      <c r="SRU56" s="9"/>
      <c r="SRV56" s="9"/>
      <c r="SRW56" s="9"/>
      <c r="SRX56" s="9"/>
      <c r="SRY56" s="9"/>
      <c r="SRZ56" s="9"/>
      <c r="SSA56" s="9"/>
      <c r="SSB56" s="9"/>
      <c r="SSC56" s="9"/>
      <c r="SSD56" s="9"/>
      <c r="SSE56" s="9"/>
      <c r="SSF56" s="9"/>
      <c r="SSG56" s="9"/>
      <c r="SSH56" s="9"/>
      <c r="SSI56" s="9"/>
      <c r="SSJ56" s="9"/>
      <c r="SSK56" s="9"/>
      <c r="SSL56" s="9"/>
      <c r="SSM56" s="9"/>
      <c r="SSN56" s="9"/>
      <c r="SSO56" s="9"/>
      <c r="SSP56" s="9"/>
      <c r="SSQ56" s="9"/>
      <c r="SSR56" s="9"/>
      <c r="SSS56" s="9"/>
      <c r="SST56" s="9"/>
      <c r="SSU56" s="9"/>
      <c r="SSV56" s="9"/>
      <c r="SSW56" s="9"/>
      <c r="SSX56" s="9"/>
      <c r="SSY56" s="9"/>
      <c r="SSZ56" s="9"/>
      <c r="STA56" s="9"/>
      <c r="STB56" s="9"/>
      <c r="STC56" s="9"/>
      <c r="STD56" s="9"/>
      <c r="STE56" s="9"/>
      <c r="STF56" s="9"/>
      <c r="STG56" s="9"/>
      <c r="STH56" s="9"/>
      <c r="STI56" s="9"/>
      <c r="STJ56" s="9"/>
      <c r="STK56" s="9"/>
      <c r="STL56" s="9"/>
      <c r="STM56" s="9"/>
      <c r="STN56" s="9"/>
      <c r="STO56" s="9"/>
      <c r="STP56" s="9"/>
      <c r="STQ56" s="9"/>
      <c r="STR56" s="9"/>
      <c r="STS56" s="9"/>
      <c r="STT56" s="9"/>
      <c r="STU56" s="9"/>
      <c r="STV56" s="9"/>
      <c r="STW56" s="9"/>
      <c r="STX56" s="9"/>
      <c r="STY56" s="9"/>
      <c r="STZ56" s="9"/>
      <c r="SUA56" s="9"/>
      <c r="SUB56" s="9"/>
      <c r="SUC56" s="9"/>
      <c r="SUD56" s="9"/>
      <c r="SUE56" s="9"/>
      <c r="SUF56" s="9"/>
      <c r="SUG56" s="9"/>
      <c r="SUH56" s="9"/>
      <c r="SUI56" s="9"/>
      <c r="SUJ56" s="9"/>
      <c r="SUK56" s="9"/>
      <c r="SUL56" s="9"/>
      <c r="SUM56" s="9"/>
      <c r="SUN56" s="9"/>
      <c r="SUO56" s="9"/>
      <c r="SUP56" s="9"/>
      <c r="SUQ56" s="9"/>
      <c r="SUR56" s="9"/>
      <c r="SUS56" s="9"/>
      <c r="SUT56" s="9"/>
      <c r="SUU56" s="9"/>
      <c r="SUV56" s="9"/>
      <c r="SUW56" s="9"/>
      <c r="SUX56" s="9"/>
      <c r="SUY56" s="9"/>
      <c r="SUZ56" s="9"/>
      <c r="SVA56" s="9"/>
      <c r="SVB56" s="9"/>
      <c r="SVC56" s="9"/>
      <c r="SVD56" s="9"/>
      <c r="SVE56" s="9"/>
      <c r="SVF56" s="9"/>
      <c r="SVG56" s="9"/>
      <c r="SVH56" s="9"/>
      <c r="SVI56" s="9"/>
      <c r="SVJ56" s="9"/>
      <c r="SVK56" s="9"/>
      <c r="SVL56" s="9"/>
      <c r="SVM56" s="9"/>
      <c r="SVN56" s="9"/>
      <c r="SVO56" s="9"/>
      <c r="SVP56" s="9"/>
      <c r="SVQ56" s="9"/>
      <c r="SVR56" s="9"/>
      <c r="SVS56" s="9"/>
      <c r="SVT56" s="9"/>
      <c r="SVU56" s="9"/>
      <c r="SVV56" s="9"/>
      <c r="SVW56" s="9"/>
      <c r="SVX56" s="9"/>
      <c r="SVY56" s="9"/>
      <c r="SVZ56" s="9"/>
      <c r="SWA56" s="9"/>
      <c r="SWB56" s="9"/>
      <c r="SWC56" s="9"/>
      <c r="SWD56" s="9"/>
      <c r="SWE56" s="9"/>
      <c r="SWF56" s="9"/>
      <c r="SWG56" s="9"/>
      <c r="SWH56" s="9"/>
      <c r="SWI56" s="9"/>
      <c r="SWJ56" s="9"/>
      <c r="SWK56" s="9"/>
      <c r="SWL56" s="9"/>
      <c r="SWM56" s="9"/>
      <c r="SWN56" s="9"/>
      <c r="SWO56" s="9"/>
      <c r="SWP56" s="9"/>
      <c r="SWQ56" s="9"/>
      <c r="SWR56" s="9"/>
      <c r="SWS56" s="9"/>
      <c r="SWT56" s="9"/>
      <c r="SWU56" s="9"/>
      <c r="SWV56" s="9"/>
      <c r="SWW56" s="9"/>
      <c r="SWX56" s="9"/>
      <c r="SWY56" s="9"/>
      <c r="SWZ56" s="9"/>
      <c r="SXA56" s="9"/>
      <c r="SXB56" s="9"/>
      <c r="SXC56" s="9"/>
      <c r="SXD56" s="9"/>
      <c r="SXE56" s="9"/>
      <c r="SXF56" s="9"/>
      <c r="SXG56" s="9"/>
      <c r="SXH56" s="9"/>
      <c r="SXI56" s="9"/>
      <c r="SXJ56" s="9"/>
      <c r="SXK56" s="9"/>
      <c r="SXL56" s="9"/>
      <c r="SXM56" s="9"/>
      <c r="SXN56" s="9"/>
      <c r="SXO56" s="9"/>
      <c r="SXP56" s="9"/>
      <c r="SXQ56" s="9"/>
      <c r="SXR56" s="9"/>
      <c r="SXS56" s="9"/>
      <c r="SXT56" s="9"/>
      <c r="SXU56" s="9"/>
      <c r="SXV56" s="9"/>
      <c r="SXW56" s="9"/>
      <c r="SXX56" s="9"/>
      <c r="SXY56" s="9"/>
      <c r="SXZ56" s="9"/>
      <c r="SYA56" s="9"/>
      <c r="SYB56" s="9"/>
      <c r="SYC56" s="9"/>
      <c r="SYD56" s="9"/>
      <c r="SYE56" s="9"/>
      <c r="SYF56" s="9"/>
      <c r="SYG56" s="9"/>
      <c r="SYH56" s="9"/>
      <c r="SYI56" s="9"/>
      <c r="SYJ56" s="9"/>
      <c r="SYK56" s="9"/>
      <c r="SYL56" s="9"/>
      <c r="SYM56" s="9"/>
      <c r="SYN56" s="9"/>
      <c r="SYO56" s="9"/>
      <c r="SYP56" s="9"/>
      <c r="SYQ56" s="9"/>
      <c r="SYR56" s="9"/>
      <c r="SYS56" s="9"/>
      <c r="SYT56" s="9"/>
      <c r="SYU56" s="9"/>
      <c r="SYV56" s="9"/>
      <c r="SYW56" s="9"/>
      <c r="SYX56" s="9"/>
      <c r="SYY56" s="9"/>
      <c r="SYZ56" s="9"/>
      <c r="SZA56" s="9"/>
      <c r="SZB56" s="9"/>
      <c r="SZC56" s="9"/>
      <c r="SZD56" s="9"/>
      <c r="SZE56" s="9"/>
      <c r="SZF56" s="9"/>
      <c r="SZG56" s="9"/>
      <c r="SZH56" s="9"/>
      <c r="SZI56" s="9"/>
      <c r="SZJ56" s="9"/>
      <c r="SZK56" s="9"/>
      <c r="SZL56" s="9"/>
      <c r="SZM56" s="9"/>
      <c r="SZN56" s="9"/>
      <c r="SZO56" s="9"/>
      <c r="SZP56" s="9"/>
      <c r="SZQ56" s="9"/>
      <c r="SZR56" s="9"/>
      <c r="SZS56" s="9"/>
      <c r="SZT56" s="9"/>
      <c r="SZU56" s="9"/>
      <c r="SZV56" s="9"/>
      <c r="SZW56" s="9"/>
      <c r="SZX56" s="9"/>
      <c r="SZY56" s="9"/>
      <c r="SZZ56" s="9"/>
      <c r="TAA56" s="9"/>
      <c r="TAB56" s="9"/>
      <c r="TAC56" s="9"/>
      <c r="TAD56" s="9"/>
      <c r="TAE56" s="9"/>
      <c r="TAF56" s="9"/>
      <c r="TAG56" s="9"/>
      <c r="TAH56" s="9"/>
      <c r="TAI56" s="9"/>
      <c r="TAJ56" s="9"/>
      <c r="TAK56" s="9"/>
      <c r="TAL56" s="9"/>
      <c r="TAM56" s="9"/>
      <c r="TAN56" s="9"/>
      <c r="TAO56" s="9"/>
      <c r="TAP56" s="9"/>
      <c r="TAQ56" s="9"/>
      <c r="TAR56" s="9"/>
      <c r="TAS56" s="9"/>
      <c r="TAT56" s="9"/>
      <c r="TAU56" s="9"/>
      <c r="TAV56" s="9"/>
      <c r="TAW56" s="9"/>
      <c r="TAX56" s="9"/>
      <c r="TAY56" s="9"/>
      <c r="TAZ56" s="9"/>
      <c r="TBA56" s="9"/>
      <c r="TBB56" s="9"/>
      <c r="TBC56" s="9"/>
      <c r="TBD56" s="9"/>
      <c r="TBE56" s="9"/>
      <c r="TBF56" s="9"/>
      <c r="TBG56" s="9"/>
      <c r="TBH56" s="9"/>
      <c r="TBI56" s="9"/>
      <c r="TBJ56" s="9"/>
      <c r="TBK56" s="9"/>
      <c r="TBL56" s="9"/>
      <c r="TBM56" s="9"/>
      <c r="TBN56" s="9"/>
      <c r="TBO56" s="9"/>
      <c r="TBP56" s="9"/>
      <c r="TBQ56" s="9"/>
      <c r="TBR56" s="9"/>
      <c r="TBS56" s="9"/>
      <c r="TBT56" s="9"/>
      <c r="TBU56" s="9"/>
      <c r="TBV56" s="9"/>
      <c r="TBW56" s="9"/>
      <c r="TBX56" s="9"/>
      <c r="TBY56" s="9"/>
      <c r="TBZ56" s="9"/>
      <c r="TCA56" s="9"/>
      <c r="TCB56" s="9"/>
      <c r="TCC56" s="9"/>
      <c r="TCD56" s="9"/>
      <c r="TCE56" s="9"/>
      <c r="TCF56" s="9"/>
      <c r="TCG56" s="9"/>
      <c r="TCH56" s="9"/>
      <c r="TCI56" s="9"/>
      <c r="TCJ56" s="9"/>
      <c r="TCK56" s="9"/>
      <c r="TCL56" s="9"/>
      <c r="TCM56" s="9"/>
      <c r="TCN56" s="9"/>
      <c r="TCO56" s="9"/>
      <c r="TCP56" s="9"/>
      <c r="TCQ56" s="9"/>
      <c r="TCR56" s="9"/>
      <c r="TCS56" s="9"/>
      <c r="TCT56" s="9"/>
      <c r="TCU56" s="9"/>
      <c r="TCV56" s="9"/>
      <c r="TCW56" s="9"/>
      <c r="TCX56" s="9"/>
      <c r="TCY56" s="9"/>
      <c r="TCZ56" s="9"/>
      <c r="TDA56" s="9"/>
      <c r="TDB56" s="9"/>
      <c r="TDC56" s="9"/>
      <c r="TDD56" s="9"/>
      <c r="TDE56" s="9"/>
      <c r="TDF56" s="9"/>
      <c r="TDG56" s="9"/>
      <c r="TDH56" s="9"/>
      <c r="TDI56" s="9"/>
      <c r="TDJ56" s="9"/>
      <c r="TDK56" s="9"/>
      <c r="TDL56" s="9"/>
      <c r="TDM56" s="9"/>
      <c r="TDN56" s="9"/>
      <c r="TDO56" s="9"/>
      <c r="TDP56" s="9"/>
      <c r="TDQ56" s="9"/>
      <c r="TDR56" s="9"/>
      <c r="TDS56" s="9"/>
      <c r="TDT56" s="9"/>
      <c r="TDU56" s="9"/>
      <c r="TDV56" s="9"/>
      <c r="TDW56" s="9"/>
      <c r="TDX56" s="9"/>
      <c r="TDY56" s="9"/>
      <c r="TDZ56" s="9"/>
      <c r="TEA56" s="9"/>
      <c r="TEB56" s="9"/>
      <c r="TEC56" s="9"/>
      <c r="TED56" s="9"/>
      <c r="TEE56" s="9"/>
      <c r="TEF56" s="9"/>
      <c r="TEG56" s="9"/>
      <c r="TEH56" s="9"/>
      <c r="TEI56" s="9"/>
      <c r="TEJ56" s="9"/>
      <c r="TEK56" s="9"/>
      <c r="TEL56" s="9"/>
      <c r="TEM56" s="9"/>
      <c r="TEN56" s="9"/>
      <c r="TEO56" s="9"/>
      <c r="TEP56" s="9"/>
      <c r="TEQ56" s="9"/>
      <c r="TER56" s="9"/>
      <c r="TES56" s="9"/>
      <c r="TET56" s="9"/>
      <c r="TEU56" s="9"/>
      <c r="TEV56" s="9"/>
      <c r="TEW56" s="9"/>
      <c r="TEX56" s="9"/>
      <c r="TEY56" s="9"/>
      <c r="TEZ56" s="9"/>
      <c r="TFA56" s="9"/>
      <c r="TFB56" s="9"/>
      <c r="TFC56" s="9"/>
      <c r="TFD56" s="9"/>
      <c r="TFE56" s="9"/>
      <c r="TFF56" s="9"/>
      <c r="TFG56" s="9"/>
      <c r="TFH56" s="9"/>
      <c r="TFI56" s="9"/>
      <c r="TFJ56" s="9"/>
      <c r="TFK56" s="9"/>
      <c r="TFL56" s="9"/>
      <c r="TFM56" s="9"/>
      <c r="TFN56" s="9"/>
      <c r="TFO56" s="9"/>
      <c r="TFP56" s="9"/>
      <c r="TFQ56" s="9"/>
      <c r="TFR56" s="9"/>
      <c r="TFS56" s="9"/>
      <c r="TFT56" s="9"/>
      <c r="TFU56" s="9"/>
      <c r="TFV56" s="9"/>
      <c r="TFW56" s="9"/>
      <c r="TFX56" s="9"/>
      <c r="TFY56" s="9"/>
      <c r="TFZ56" s="9"/>
      <c r="TGA56" s="9"/>
      <c r="TGB56" s="9"/>
      <c r="TGC56" s="9"/>
      <c r="TGD56" s="9"/>
      <c r="TGE56" s="9"/>
      <c r="TGF56" s="9"/>
      <c r="TGG56" s="9"/>
      <c r="TGH56" s="9"/>
      <c r="TGI56" s="9"/>
      <c r="TGJ56" s="9"/>
      <c r="TGK56" s="9"/>
      <c r="TGL56" s="9"/>
      <c r="TGM56" s="9"/>
      <c r="TGN56" s="9"/>
      <c r="TGO56" s="9"/>
      <c r="TGP56" s="9"/>
      <c r="TGQ56" s="9"/>
      <c r="TGR56" s="9"/>
      <c r="TGS56" s="9"/>
      <c r="TGT56" s="9"/>
      <c r="TGU56" s="9"/>
      <c r="TGV56" s="9"/>
      <c r="TGW56" s="9"/>
      <c r="TGX56" s="9"/>
      <c r="TGY56" s="9"/>
      <c r="TGZ56" s="9"/>
      <c r="THA56" s="9"/>
      <c r="THB56" s="9"/>
      <c r="THC56" s="9"/>
      <c r="THD56" s="9"/>
      <c r="THE56" s="9"/>
      <c r="THF56" s="9"/>
      <c r="THG56" s="9"/>
      <c r="THH56" s="9"/>
      <c r="THI56" s="9"/>
      <c r="THJ56" s="9"/>
      <c r="THK56" s="9"/>
      <c r="THL56" s="9"/>
      <c r="THM56" s="9"/>
      <c r="THN56" s="9"/>
      <c r="THO56" s="9"/>
      <c r="THP56" s="9"/>
      <c r="THQ56" s="9"/>
      <c r="THR56" s="9"/>
      <c r="THS56" s="9"/>
      <c r="THT56" s="9"/>
      <c r="THU56" s="9"/>
      <c r="THV56" s="9"/>
      <c r="THW56" s="9"/>
      <c r="THX56" s="9"/>
      <c r="THY56" s="9"/>
      <c r="THZ56" s="9"/>
      <c r="TIA56" s="9"/>
      <c r="TIB56" s="9"/>
      <c r="TIC56" s="9"/>
      <c r="TID56" s="9"/>
      <c r="TIE56" s="9"/>
      <c r="TIF56" s="9"/>
      <c r="TIG56" s="9"/>
      <c r="TIH56" s="9"/>
      <c r="TII56" s="9"/>
      <c r="TIJ56" s="9"/>
      <c r="TIK56" s="9"/>
      <c r="TIL56" s="9"/>
      <c r="TIM56" s="9"/>
      <c r="TIN56" s="9"/>
      <c r="TIO56" s="9"/>
      <c r="TIP56" s="9"/>
      <c r="TIQ56" s="9"/>
      <c r="TIR56" s="9"/>
      <c r="TIS56" s="9"/>
      <c r="TIT56" s="9"/>
      <c r="TIU56" s="9"/>
      <c r="TIV56" s="9"/>
      <c r="TIW56" s="9"/>
      <c r="TIX56" s="9"/>
      <c r="TIY56" s="9"/>
      <c r="TIZ56" s="9"/>
      <c r="TJA56" s="9"/>
      <c r="TJB56" s="9"/>
      <c r="TJC56" s="9"/>
      <c r="TJD56" s="9"/>
      <c r="TJE56" s="9"/>
      <c r="TJF56" s="9"/>
      <c r="TJG56" s="9"/>
      <c r="TJH56" s="9"/>
      <c r="TJI56" s="9"/>
      <c r="TJJ56" s="9"/>
      <c r="TJK56" s="9"/>
      <c r="TJL56" s="9"/>
      <c r="TJM56" s="9"/>
      <c r="TJN56" s="9"/>
      <c r="TJO56" s="9"/>
      <c r="TJP56" s="9"/>
      <c r="TJQ56" s="9"/>
      <c r="TJR56" s="9"/>
      <c r="TJS56" s="9"/>
      <c r="TJT56" s="9"/>
      <c r="TJU56" s="9"/>
      <c r="TJV56" s="9"/>
      <c r="TJW56" s="9"/>
      <c r="TJX56" s="9"/>
      <c r="TJY56" s="9"/>
      <c r="TJZ56" s="9"/>
      <c r="TKA56" s="9"/>
      <c r="TKB56" s="9"/>
      <c r="TKC56" s="9"/>
      <c r="TKD56" s="9"/>
      <c r="TKE56" s="9"/>
      <c r="TKF56" s="9"/>
      <c r="TKG56" s="9"/>
      <c r="TKH56" s="9"/>
      <c r="TKI56" s="9"/>
      <c r="TKJ56" s="9"/>
      <c r="TKK56" s="9"/>
      <c r="TKL56" s="9"/>
      <c r="TKM56" s="9"/>
      <c r="TKN56" s="9"/>
      <c r="TKO56" s="9"/>
      <c r="TKP56" s="9"/>
      <c r="TKQ56" s="9"/>
      <c r="TKR56" s="9"/>
      <c r="TKS56" s="9"/>
      <c r="TKT56" s="9"/>
      <c r="TKU56" s="9"/>
      <c r="TKV56" s="9"/>
      <c r="TKW56" s="9"/>
      <c r="TKX56" s="9"/>
      <c r="TKY56" s="9"/>
      <c r="TKZ56" s="9"/>
      <c r="TLA56" s="9"/>
      <c r="TLB56" s="9"/>
      <c r="TLC56" s="9"/>
      <c r="TLD56" s="9"/>
      <c r="TLE56" s="9"/>
      <c r="TLF56" s="9"/>
      <c r="TLG56" s="9"/>
      <c r="TLH56" s="9"/>
      <c r="TLI56" s="9"/>
      <c r="TLJ56" s="9"/>
      <c r="TLK56" s="9"/>
      <c r="TLL56" s="9"/>
      <c r="TLM56" s="9"/>
      <c r="TLN56" s="9"/>
      <c r="TLO56" s="9"/>
      <c r="TLP56" s="9"/>
      <c r="TLQ56" s="9"/>
      <c r="TLR56" s="9"/>
      <c r="TLS56" s="9"/>
      <c r="TLT56" s="9"/>
      <c r="TLU56" s="9"/>
      <c r="TLV56" s="9"/>
      <c r="TLW56" s="9"/>
      <c r="TLX56" s="9"/>
      <c r="TLY56" s="9"/>
      <c r="TLZ56" s="9"/>
      <c r="TMA56" s="9"/>
      <c r="TMB56" s="9"/>
      <c r="TMC56" s="9"/>
      <c r="TMD56" s="9"/>
      <c r="TME56" s="9"/>
      <c r="TMF56" s="9"/>
      <c r="TMG56" s="9"/>
      <c r="TMH56" s="9"/>
      <c r="TMI56" s="9"/>
      <c r="TMJ56" s="9"/>
      <c r="TMK56" s="9"/>
      <c r="TML56" s="9"/>
      <c r="TMM56" s="9"/>
      <c r="TMN56" s="9"/>
      <c r="TMO56" s="9"/>
      <c r="TMP56" s="9"/>
      <c r="TMQ56" s="9"/>
      <c r="TMR56" s="9"/>
      <c r="TMS56" s="9"/>
      <c r="TMT56" s="9"/>
      <c r="TMU56" s="9"/>
      <c r="TMV56" s="9"/>
      <c r="TMW56" s="9"/>
      <c r="TMX56" s="9"/>
      <c r="TMY56" s="9"/>
      <c r="TMZ56" s="9"/>
      <c r="TNA56" s="9"/>
      <c r="TNB56" s="9"/>
      <c r="TNC56" s="9"/>
      <c r="TND56" s="9"/>
      <c r="TNE56" s="9"/>
      <c r="TNF56" s="9"/>
      <c r="TNG56" s="9"/>
      <c r="TNH56" s="9"/>
      <c r="TNI56" s="9"/>
      <c r="TNJ56" s="9"/>
      <c r="TNK56" s="9"/>
      <c r="TNL56" s="9"/>
      <c r="TNM56" s="9"/>
      <c r="TNN56" s="9"/>
      <c r="TNO56" s="9"/>
      <c r="TNP56" s="9"/>
      <c r="TNQ56" s="9"/>
      <c r="TNR56" s="9"/>
      <c r="TNS56" s="9"/>
      <c r="TNT56" s="9"/>
      <c r="TNU56" s="9"/>
      <c r="TNV56" s="9"/>
      <c r="TNW56" s="9"/>
      <c r="TNX56" s="9"/>
      <c r="TNY56" s="9"/>
      <c r="TNZ56" s="9"/>
      <c r="TOA56" s="9"/>
      <c r="TOB56" s="9"/>
      <c r="TOC56" s="9"/>
      <c r="TOD56" s="9"/>
      <c r="TOE56" s="9"/>
      <c r="TOF56" s="9"/>
      <c r="TOG56" s="9"/>
      <c r="TOH56" s="9"/>
      <c r="TOI56" s="9"/>
      <c r="TOJ56" s="9"/>
      <c r="TOK56" s="9"/>
      <c r="TOL56" s="9"/>
      <c r="TOM56" s="9"/>
      <c r="TON56" s="9"/>
      <c r="TOO56" s="9"/>
      <c r="TOP56" s="9"/>
      <c r="TOQ56" s="9"/>
      <c r="TOR56" s="9"/>
      <c r="TOS56" s="9"/>
      <c r="TOT56" s="9"/>
      <c r="TOU56" s="9"/>
      <c r="TOV56" s="9"/>
      <c r="TOW56" s="9"/>
      <c r="TOX56" s="9"/>
      <c r="TOY56" s="9"/>
      <c r="TOZ56" s="9"/>
      <c r="TPA56" s="9"/>
      <c r="TPB56" s="9"/>
      <c r="TPC56" s="9"/>
      <c r="TPD56" s="9"/>
      <c r="TPE56" s="9"/>
      <c r="TPF56" s="9"/>
      <c r="TPG56" s="9"/>
      <c r="TPH56" s="9"/>
      <c r="TPI56" s="9"/>
      <c r="TPJ56" s="9"/>
      <c r="TPK56" s="9"/>
      <c r="TPL56" s="9"/>
      <c r="TPM56" s="9"/>
      <c r="TPN56" s="9"/>
      <c r="TPO56" s="9"/>
      <c r="TPP56" s="9"/>
      <c r="TPQ56" s="9"/>
      <c r="TPR56" s="9"/>
      <c r="TPS56" s="9"/>
      <c r="TPT56" s="9"/>
      <c r="TPU56" s="9"/>
      <c r="TPV56" s="9"/>
      <c r="TPW56" s="9"/>
      <c r="TPX56" s="9"/>
      <c r="TPY56" s="9"/>
      <c r="TPZ56" s="9"/>
      <c r="TQA56" s="9"/>
      <c r="TQB56" s="9"/>
      <c r="TQC56" s="9"/>
      <c r="TQD56" s="9"/>
      <c r="TQE56" s="9"/>
      <c r="TQF56" s="9"/>
      <c r="TQG56" s="9"/>
      <c r="TQH56" s="9"/>
      <c r="TQI56" s="9"/>
      <c r="TQJ56" s="9"/>
      <c r="TQK56" s="9"/>
      <c r="TQL56" s="9"/>
      <c r="TQM56" s="9"/>
      <c r="TQN56" s="9"/>
      <c r="TQO56" s="9"/>
      <c r="TQP56" s="9"/>
      <c r="TQQ56" s="9"/>
      <c r="TQR56" s="9"/>
      <c r="TQS56" s="9"/>
      <c r="TQT56" s="9"/>
      <c r="TQU56" s="9"/>
      <c r="TQV56" s="9"/>
      <c r="TQW56" s="9"/>
      <c r="TQX56" s="9"/>
      <c r="TQY56" s="9"/>
      <c r="TQZ56" s="9"/>
      <c r="TRA56" s="9"/>
      <c r="TRB56" s="9"/>
      <c r="TRC56" s="9"/>
      <c r="TRD56" s="9"/>
      <c r="TRE56" s="9"/>
      <c r="TRF56" s="9"/>
      <c r="TRG56" s="9"/>
      <c r="TRH56" s="9"/>
      <c r="TRI56" s="9"/>
      <c r="TRJ56" s="9"/>
      <c r="TRK56" s="9"/>
      <c r="TRL56" s="9"/>
      <c r="TRM56" s="9"/>
      <c r="TRN56" s="9"/>
      <c r="TRO56" s="9"/>
      <c r="TRP56" s="9"/>
      <c r="TRQ56" s="9"/>
      <c r="TRR56" s="9"/>
      <c r="TRS56" s="9"/>
      <c r="TRT56" s="9"/>
      <c r="TRU56" s="9"/>
      <c r="TRV56" s="9"/>
      <c r="TRW56" s="9"/>
      <c r="TRX56" s="9"/>
      <c r="TRY56" s="9"/>
      <c r="TRZ56" s="9"/>
      <c r="TSA56" s="9"/>
      <c r="TSB56" s="9"/>
      <c r="TSC56" s="9"/>
      <c r="TSD56" s="9"/>
      <c r="TSE56" s="9"/>
      <c r="TSF56" s="9"/>
      <c r="TSG56" s="9"/>
      <c r="TSH56" s="9"/>
      <c r="TSI56" s="9"/>
      <c r="TSJ56" s="9"/>
      <c r="TSK56" s="9"/>
      <c r="TSL56" s="9"/>
      <c r="TSM56" s="9"/>
      <c r="TSN56" s="9"/>
      <c r="TSO56" s="9"/>
      <c r="TSP56" s="9"/>
      <c r="TSQ56" s="9"/>
      <c r="TSR56" s="9"/>
      <c r="TSS56" s="9"/>
      <c r="TST56" s="9"/>
      <c r="TSU56" s="9"/>
      <c r="TSV56" s="9"/>
      <c r="TSW56" s="9"/>
      <c r="TSX56" s="9"/>
      <c r="TSY56" s="9"/>
      <c r="TSZ56" s="9"/>
      <c r="TTA56" s="9"/>
      <c r="TTB56" s="9"/>
      <c r="TTC56" s="9"/>
      <c r="TTD56" s="9"/>
      <c r="TTE56" s="9"/>
      <c r="TTF56" s="9"/>
      <c r="TTG56" s="9"/>
      <c r="TTH56" s="9"/>
      <c r="TTI56" s="9"/>
      <c r="TTJ56" s="9"/>
      <c r="TTK56" s="9"/>
      <c r="TTL56" s="9"/>
      <c r="TTM56" s="9"/>
      <c r="TTN56" s="9"/>
      <c r="TTO56" s="9"/>
      <c r="TTP56" s="9"/>
      <c r="TTQ56" s="9"/>
      <c r="TTR56" s="9"/>
      <c r="TTS56" s="9"/>
      <c r="TTT56" s="9"/>
      <c r="TTU56" s="9"/>
      <c r="TTV56" s="9"/>
      <c r="TTW56" s="9"/>
      <c r="TTX56" s="9"/>
      <c r="TTY56" s="9"/>
      <c r="TTZ56" s="9"/>
      <c r="TUA56" s="9"/>
      <c r="TUB56" s="9"/>
      <c r="TUC56" s="9"/>
      <c r="TUD56" s="9"/>
      <c r="TUE56" s="9"/>
      <c r="TUF56" s="9"/>
      <c r="TUG56" s="9"/>
      <c r="TUH56" s="9"/>
      <c r="TUI56" s="9"/>
      <c r="TUJ56" s="9"/>
      <c r="TUK56" s="9"/>
      <c r="TUL56" s="9"/>
      <c r="TUM56" s="9"/>
      <c r="TUN56" s="9"/>
      <c r="TUO56" s="9"/>
      <c r="TUP56" s="9"/>
      <c r="TUQ56" s="9"/>
      <c r="TUR56" s="9"/>
      <c r="TUS56" s="9"/>
      <c r="TUT56" s="9"/>
      <c r="TUU56" s="9"/>
      <c r="TUV56" s="9"/>
      <c r="TUW56" s="9"/>
      <c r="TUX56" s="9"/>
      <c r="TUY56" s="9"/>
      <c r="TUZ56" s="9"/>
      <c r="TVA56" s="9"/>
      <c r="TVB56" s="9"/>
      <c r="TVC56" s="9"/>
      <c r="TVD56" s="9"/>
      <c r="TVE56" s="9"/>
      <c r="TVF56" s="9"/>
      <c r="TVG56" s="9"/>
      <c r="TVH56" s="9"/>
      <c r="TVI56" s="9"/>
      <c r="TVJ56" s="9"/>
      <c r="TVK56" s="9"/>
      <c r="TVL56" s="9"/>
      <c r="TVM56" s="9"/>
      <c r="TVN56" s="9"/>
      <c r="TVO56" s="9"/>
      <c r="TVP56" s="9"/>
      <c r="TVQ56" s="9"/>
      <c r="TVR56" s="9"/>
      <c r="TVS56" s="9"/>
      <c r="TVT56" s="9"/>
      <c r="TVU56" s="9"/>
      <c r="TVV56" s="9"/>
      <c r="TVW56" s="9"/>
      <c r="TVX56" s="9"/>
      <c r="TVY56" s="9"/>
      <c r="TVZ56" s="9"/>
      <c r="TWA56" s="9"/>
      <c r="TWB56" s="9"/>
      <c r="TWC56" s="9"/>
      <c r="TWD56" s="9"/>
      <c r="TWE56" s="9"/>
      <c r="TWF56" s="9"/>
      <c r="TWG56" s="9"/>
      <c r="TWH56" s="9"/>
      <c r="TWI56" s="9"/>
      <c r="TWJ56" s="9"/>
      <c r="TWK56" s="9"/>
      <c r="TWL56" s="9"/>
      <c r="TWM56" s="9"/>
      <c r="TWN56" s="9"/>
      <c r="TWO56" s="9"/>
      <c r="TWP56" s="9"/>
      <c r="TWQ56" s="9"/>
      <c r="TWR56" s="9"/>
      <c r="TWS56" s="9"/>
      <c r="TWT56" s="9"/>
      <c r="TWU56" s="9"/>
      <c r="TWV56" s="9"/>
      <c r="TWW56" s="9"/>
      <c r="TWX56" s="9"/>
      <c r="TWY56" s="9"/>
      <c r="TWZ56" s="9"/>
      <c r="TXA56" s="9"/>
      <c r="TXB56" s="9"/>
      <c r="TXC56" s="9"/>
      <c r="TXD56" s="9"/>
      <c r="TXE56" s="9"/>
      <c r="TXF56" s="9"/>
      <c r="TXG56" s="9"/>
      <c r="TXH56" s="9"/>
      <c r="TXI56" s="9"/>
      <c r="TXJ56" s="9"/>
      <c r="TXK56" s="9"/>
      <c r="TXL56" s="9"/>
      <c r="TXM56" s="9"/>
      <c r="TXN56" s="9"/>
      <c r="TXO56" s="9"/>
      <c r="TXP56" s="9"/>
      <c r="TXQ56" s="9"/>
      <c r="TXR56" s="9"/>
      <c r="TXS56" s="9"/>
      <c r="TXT56" s="9"/>
      <c r="TXU56" s="9"/>
      <c r="TXV56" s="9"/>
      <c r="TXW56" s="9"/>
      <c r="TXX56" s="9"/>
      <c r="TXY56" s="9"/>
      <c r="TXZ56" s="9"/>
      <c r="TYA56" s="9"/>
      <c r="TYB56" s="9"/>
      <c r="TYC56" s="9"/>
      <c r="TYD56" s="9"/>
      <c r="TYE56" s="9"/>
      <c r="TYF56" s="9"/>
      <c r="TYG56" s="9"/>
      <c r="TYH56" s="9"/>
      <c r="TYI56" s="9"/>
      <c r="TYJ56" s="9"/>
      <c r="TYK56" s="9"/>
      <c r="TYL56" s="9"/>
      <c r="TYM56" s="9"/>
      <c r="TYN56" s="9"/>
      <c r="TYO56" s="9"/>
      <c r="TYP56" s="9"/>
      <c r="TYQ56" s="9"/>
      <c r="TYR56" s="9"/>
      <c r="TYS56" s="9"/>
      <c r="TYT56" s="9"/>
      <c r="TYU56" s="9"/>
      <c r="TYV56" s="9"/>
      <c r="TYW56" s="9"/>
      <c r="TYX56" s="9"/>
      <c r="TYY56" s="9"/>
      <c r="TYZ56" s="9"/>
      <c r="TZA56" s="9"/>
      <c r="TZB56" s="9"/>
      <c r="TZC56" s="9"/>
      <c r="TZD56" s="9"/>
      <c r="TZE56" s="9"/>
      <c r="TZF56" s="9"/>
      <c r="TZG56" s="9"/>
      <c r="TZH56" s="9"/>
      <c r="TZI56" s="9"/>
      <c r="TZJ56" s="9"/>
      <c r="TZK56" s="9"/>
      <c r="TZL56" s="9"/>
      <c r="TZM56" s="9"/>
      <c r="TZN56" s="9"/>
      <c r="TZO56" s="9"/>
      <c r="TZP56" s="9"/>
      <c r="TZQ56" s="9"/>
      <c r="TZR56" s="9"/>
      <c r="TZS56" s="9"/>
      <c r="TZT56" s="9"/>
      <c r="TZU56" s="9"/>
      <c r="TZV56" s="9"/>
      <c r="TZW56" s="9"/>
      <c r="TZX56" s="9"/>
      <c r="TZY56" s="9"/>
      <c r="TZZ56" s="9"/>
      <c r="UAA56" s="9"/>
      <c r="UAB56" s="9"/>
      <c r="UAC56" s="9"/>
      <c r="UAD56" s="9"/>
      <c r="UAE56" s="9"/>
      <c r="UAF56" s="9"/>
      <c r="UAG56" s="9"/>
      <c r="UAH56" s="9"/>
      <c r="UAI56" s="9"/>
      <c r="UAJ56" s="9"/>
      <c r="UAK56" s="9"/>
      <c r="UAL56" s="9"/>
      <c r="UAM56" s="9"/>
      <c r="UAN56" s="9"/>
      <c r="UAO56" s="9"/>
      <c r="UAP56" s="9"/>
      <c r="UAQ56" s="9"/>
      <c r="UAR56" s="9"/>
      <c r="UAS56" s="9"/>
      <c r="UAT56" s="9"/>
      <c r="UAU56" s="9"/>
      <c r="UAV56" s="9"/>
      <c r="UAW56" s="9"/>
      <c r="UAX56" s="9"/>
      <c r="UAY56" s="9"/>
      <c r="UAZ56" s="9"/>
      <c r="UBA56" s="9"/>
      <c r="UBB56" s="9"/>
      <c r="UBC56" s="9"/>
      <c r="UBD56" s="9"/>
      <c r="UBE56" s="9"/>
      <c r="UBF56" s="9"/>
      <c r="UBG56" s="9"/>
      <c r="UBH56" s="9"/>
      <c r="UBI56" s="9"/>
      <c r="UBJ56" s="9"/>
      <c r="UBK56" s="9"/>
      <c r="UBL56" s="9"/>
      <c r="UBM56" s="9"/>
      <c r="UBN56" s="9"/>
      <c r="UBO56" s="9"/>
      <c r="UBP56" s="9"/>
      <c r="UBQ56" s="9"/>
      <c r="UBR56" s="9"/>
      <c r="UBS56" s="9"/>
      <c r="UBT56" s="9"/>
      <c r="UBU56" s="9"/>
      <c r="UBV56" s="9"/>
      <c r="UBW56" s="9"/>
      <c r="UBX56" s="9"/>
      <c r="UBY56" s="9"/>
      <c r="UBZ56" s="9"/>
      <c r="UCA56" s="9"/>
      <c r="UCB56" s="9"/>
      <c r="UCC56" s="9"/>
      <c r="UCD56" s="9"/>
      <c r="UCE56" s="9"/>
      <c r="UCF56" s="9"/>
      <c r="UCG56" s="9"/>
      <c r="UCH56" s="9"/>
      <c r="UCI56" s="9"/>
      <c r="UCJ56" s="9"/>
      <c r="UCK56" s="9"/>
      <c r="UCL56" s="9"/>
      <c r="UCM56" s="9"/>
      <c r="UCN56" s="9"/>
      <c r="UCO56" s="9"/>
      <c r="UCP56" s="9"/>
      <c r="UCQ56" s="9"/>
      <c r="UCR56" s="9"/>
      <c r="UCS56" s="9"/>
      <c r="UCT56" s="9"/>
      <c r="UCU56" s="9"/>
      <c r="UCV56" s="9"/>
      <c r="UCW56" s="9"/>
      <c r="UCX56" s="9"/>
      <c r="UCY56" s="9"/>
      <c r="UCZ56" s="9"/>
      <c r="UDA56" s="9"/>
      <c r="UDB56" s="9"/>
      <c r="UDC56" s="9"/>
      <c r="UDD56" s="9"/>
      <c r="UDE56" s="9"/>
      <c r="UDF56" s="9"/>
      <c r="UDG56" s="9"/>
      <c r="UDH56" s="9"/>
      <c r="UDI56" s="9"/>
      <c r="UDJ56" s="9"/>
      <c r="UDK56" s="9"/>
      <c r="UDL56" s="9"/>
      <c r="UDM56" s="9"/>
      <c r="UDN56" s="9"/>
      <c r="UDO56" s="9"/>
      <c r="UDP56" s="9"/>
      <c r="UDQ56" s="9"/>
      <c r="UDR56" s="9"/>
      <c r="UDS56" s="9"/>
      <c r="UDT56" s="9"/>
      <c r="UDU56" s="9"/>
      <c r="UDV56" s="9"/>
      <c r="UDW56" s="9"/>
      <c r="UDX56" s="9"/>
      <c r="UDY56" s="9"/>
      <c r="UDZ56" s="9"/>
      <c r="UEA56" s="9"/>
      <c r="UEB56" s="9"/>
      <c r="UEC56" s="9"/>
      <c r="UED56" s="9"/>
      <c r="UEE56" s="9"/>
      <c r="UEF56" s="9"/>
      <c r="UEG56" s="9"/>
      <c r="UEH56" s="9"/>
      <c r="UEI56" s="9"/>
      <c r="UEJ56" s="9"/>
      <c r="UEK56" s="9"/>
      <c r="UEL56" s="9"/>
      <c r="UEM56" s="9"/>
      <c r="UEN56" s="9"/>
      <c r="UEO56" s="9"/>
      <c r="UEP56" s="9"/>
      <c r="UEQ56" s="9"/>
      <c r="UER56" s="9"/>
      <c r="UES56" s="9"/>
      <c r="UET56" s="9"/>
      <c r="UEU56" s="9"/>
      <c r="UEV56" s="9"/>
      <c r="UEW56" s="9"/>
      <c r="UEX56" s="9"/>
      <c r="UEY56" s="9"/>
      <c r="UEZ56" s="9"/>
      <c r="UFA56" s="9"/>
      <c r="UFB56" s="9"/>
      <c r="UFC56" s="9"/>
      <c r="UFD56" s="9"/>
      <c r="UFE56" s="9"/>
      <c r="UFF56" s="9"/>
      <c r="UFG56" s="9"/>
      <c r="UFH56" s="9"/>
      <c r="UFI56" s="9"/>
      <c r="UFJ56" s="9"/>
      <c r="UFK56" s="9"/>
      <c r="UFL56" s="9"/>
      <c r="UFM56" s="9"/>
      <c r="UFN56" s="9"/>
      <c r="UFO56" s="9"/>
      <c r="UFP56" s="9"/>
      <c r="UFQ56" s="9"/>
      <c r="UFR56" s="9"/>
      <c r="UFS56" s="9"/>
      <c r="UFT56" s="9"/>
      <c r="UFU56" s="9"/>
      <c r="UFV56" s="9"/>
      <c r="UFW56" s="9"/>
      <c r="UFX56" s="9"/>
      <c r="UFY56" s="9"/>
      <c r="UFZ56" s="9"/>
      <c r="UGA56" s="9"/>
      <c r="UGB56" s="9"/>
      <c r="UGC56" s="9"/>
      <c r="UGD56" s="9"/>
      <c r="UGE56" s="9"/>
      <c r="UGF56" s="9"/>
      <c r="UGG56" s="9"/>
      <c r="UGH56" s="9"/>
      <c r="UGI56" s="9"/>
      <c r="UGJ56" s="9"/>
      <c r="UGK56" s="9"/>
      <c r="UGL56" s="9"/>
      <c r="UGM56" s="9"/>
      <c r="UGN56" s="9"/>
      <c r="UGO56" s="9"/>
      <c r="UGP56" s="9"/>
      <c r="UGQ56" s="9"/>
      <c r="UGR56" s="9"/>
      <c r="UGS56" s="9"/>
      <c r="UGT56" s="9"/>
      <c r="UGU56" s="9"/>
      <c r="UGV56" s="9"/>
      <c r="UGW56" s="9"/>
      <c r="UGX56" s="9"/>
      <c r="UGY56" s="9"/>
      <c r="UGZ56" s="9"/>
      <c r="UHA56" s="9"/>
      <c r="UHB56" s="9"/>
      <c r="UHC56" s="9"/>
      <c r="UHD56" s="9"/>
      <c r="UHE56" s="9"/>
      <c r="UHF56" s="9"/>
      <c r="UHG56" s="9"/>
      <c r="UHH56" s="9"/>
      <c r="UHI56" s="9"/>
      <c r="UHJ56" s="9"/>
      <c r="UHK56" s="9"/>
      <c r="UHL56" s="9"/>
      <c r="UHM56" s="9"/>
      <c r="UHN56" s="9"/>
      <c r="UHO56" s="9"/>
      <c r="UHP56" s="9"/>
      <c r="UHQ56" s="9"/>
      <c r="UHR56" s="9"/>
      <c r="UHS56" s="9"/>
      <c r="UHT56" s="9"/>
      <c r="UHU56" s="9"/>
      <c r="UHV56" s="9"/>
      <c r="UHW56" s="9"/>
      <c r="UHX56" s="9"/>
      <c r="UHY56" s="9"/>
      <c r="UHZ56" s="9"/>
      <c r="UIA56" s="9"/>
      <c r="UIB56" s="9"/>
      <c r="UIC56" s="9"/>
      <c r="UID56" s="9"/>
      <c r="UIE56" s="9"/>
      <c r="UIF56" s="9"/>
      <c r="UIG56" s="9"/>
      <c r="UIH56" s="9"/>
      <c r="UII56" s="9"/>
      <c r="UIJ56" s="9"/>
      <c r="UIK56" s="9"/>
      <c r="UIL56" s="9"/>
      <c r="UIM56" s="9"/>
      <c r="UIN56" s="9"/>
      <c r="UIO56" s="9"/>
      <c r="UIP56" s="9"/>
      <c r="UIQ56" s="9"/>
      <c r="UIR56" s="9"/>
      <c r="UIS56" s="9"/>
      <c r="UIT56" s="9"/>
      <c r="UIU56" s="9"/>
      <c r="UIV56" s="9"/>
      <c r="UIW56" s="9"/>
      <c r="UIX56" s="9"/>
      <c r="UIY56" s="9"/>
      <c r="UIZ56" s="9"/>
      <c r="UJA56" s="9"/>
      <c r="UJB56" s="9"/>
      <c r="UJC56" s="9"/>
      <c r="UJD56" s="9"/>
      <c r="UJE56" s="9"/>
      <c r="UJF56" s="9"/>
      <c r="UJG56" s="9"/>
      <c r="UJH56" s="9"/>
      <c r="UJI56" s="9"/>
      <c r="UJJ56" s="9"/>
      <c r="UJK56" s="9"/>
      <c r="UJL56" s="9"/>
      <c r="UJM56" s="9"/>
      <c r="UJN56" s="9"/>
      <c r="UJO56" s="9"/>
      <c r="UJP56" s="9"/>
      <c r="UJQ56" s="9"/>
      <c r="UJR56" s="9"/>
      <c r="UJS56" s="9"/>
      <c r="UJT56" s="9"/>
      <c r="UJU56" s="9"/>
      <c r="UJV56" s="9"/>
      <c r="UJW56" s="9"/>
      <c r="UJX56" s="9"/>
      <c r="UJY56" s="9"/>
      <c r="UJZ56" s="9"/>
      <c r="UKA56" s="9"/>
      <c r="UKB56" s="9"/>
      <c r="UKC56" s="9"/>
      <c r="UKD56" s="9"/>
      <c r="UKE56" s="9"/>
      <c r="UKF56" s="9"/>
      <c r="UKG56" s="9"/>
      <c r="UKH56" s="9"/>
      <c r="UKI56" s="9"/>
      <c r="UKJ56" s="9"/>
      <c r="UKK56" s="9"/>
      <c r="UKL56" s="9"/>
      <c r="UKM56" s="9"/>
      <c r="UKN56" s="9"/>
      <c r="UKO56" s="9"/>
      <c r="UKP56" s="9"/>
      <c r="UKQ56" s="9"/>
      <c r="UKR56" s="9"/>
      <c r="UKS56" s="9"/>
      <c r="UKT56" s="9"/>
      <c r="UKU56" s="9"/>
      <c r="UKV56" s="9"/>
      <c r="UKW56" s="9"/>
      <c r="UKX56" s="9"/>
      <c r="UKY56" s="9"/>
      <c r="UKZ56" s="9"/>
      <c r="ULA56" s="9"/>
      <c r="ULB56" s="9"/>
      <c r="ULC56" s="9"/>
      <c r="ULD56" s="9"/>
      <c r="ULE56" s="9"/>
      <c r="ULF56" s="9"/>
      <c r="ULG56" s="9"/>
      <c r="ULH56" s="9"/>
      <c r="ULI56" s="9"/>
      <c r="ULJ56" s="9"/>
      <c r="ULK56" s="9"/>
      <c r="ULL56" s="9"/>
      <c r="ULM56" s="9"/>
      <c r="ULN56" s="9"/>
      <c r="ULO56" s="9"/>
      <c r="ULP56" s="9"/>
      <c r="ULQ56" s="9"/>
      <c r="ULR56" s="9"/>
      <c r="ULS56" s="9"/>
      <c r="ULT56" s="9"/>
      <c r="ULU56" s="9"/>
      <c r="ULV56" s="9"/>
      <c r="ULW56" s="9"/>
      <c r="ULX56" s="9"/>
      <c r="ULY56" s="9"/>
      <c r="ULZ56" s="9"/>
      <c r="UMA56" s="9"/>
      <c r="UMB56" s="9"/>
      <c r="UMC56" s="9"/>
      <c r="UMD56" s="9"/>
      <c r="UME56" s="9"/>
      <c r="UMF56" s="9"/>
      <c r="UMG56" s="9"/>
      <c r="UMH56" s="9"/>
      <c r="UMI56" s="9"/>
      <c r="UMJ56" s="9"/>
      <c r="UMK56" s="9"/>
      <c r="UML56" s="9"/>
      <c r="UMM56" s="9"/>
      <c r="UMN56" s="9"/>
      <c r="UMO56" s="9"/>
      <c r="UMP56" s="9"/>
      <c r="UMQ56" s="9"/>
      <c r="UMR56" s="9"/>
      <c r="UMS56" s="9"/>
      <c r="UMT56" s="9"/>
      <c r="UMU56" s="9"/>
      <c r="UMV56" s="9"/>
      <c r="UMW56" s="9"/>
      <c r="UMX56" s="9"/>
      <c r="UMY56" s="9"/>
      <c r="UMZ56" s="9"/>
      <c r="UNA56" s="9"/>
      <c r="UNB56" s="9"/>
      <c r="UNC56" s="9"/>
      <c r="UND56" s="9"/>
      <c r="UNE56" s="9"/>
      <c r="UNF56" s="9"/>
      <c r="UNG56" s="9"/>
      <c r="UNH56" s="9"/>
      <c r="UNI56" s="9"/>
      <c r="UNJ56" s="9"/>
      <c r="UNK56" s="9"/>
      <c r="UNL56" s="9"/>
      <c r="UNM56" s="9"/>
      <c r="UNN56" s="9"/>
      <c r="UNO56" s="9"/>
      <c r="UNP56" s="9"/>
      <c r="UNQ56" s="9"/>
      <c r="UNR56" s="9"/>
      <c r="UNS56" s="9"/>
      <c r="UNT56" s="9"/>
      <c r="UNU56" s="9"/>
      <c r="UNV56" s="9"/>
      <c r="UNW56" s="9"/>
      <c r="UNX56" s="9"/>
      <c r="UNY56" s="9"/>
      <c r="UNZ56" s="9"/>
      <c r="UOA56" s="9"/>
      <c r="UOB56" s="9"/>
      <c r="UOC56" s="9"/>
      <c r="UOD56" s="9"/>
      <c r="UOE56" s="9"/>
      <c r="UOF56" s="9"/>
      <c r="UOG56" s="9"/>
      <c r="UOH56" s="9"/>
      <c r="UOI56" s="9"/>
      <c r="UOJ56" s="9"/>
      <c r="UOK56" s="9"/>
      <c r="UOL56" s="9"/>
      <c r="UOM56" s="9"/>
      <c r="UON56" s="9"/>
      <c r="UOO56" s="9"/>
      <c r="UOP56" s="9"/>
      <c r="UOQ56" s="9"/>
      <c r="UOR56" s="9"/>
      <c r="UOS56" s="9"/>
      <c r="UOT56" s="9"/>
      <c r="UOU56" s="9"/>
      <c r="UOV56" s="9"/>
      <c r="UOW56" s="9"/>
      <c r="UOX56" s="9"/>
      <c r="UOY56" s="9"/>
      <c r="UOZ56" s="9"/>
      <c r="UPA56" s="9"/>
      <c r="UPB56" s="9"/>
      <c r="UPC56" s="9"/>
      <c r="UPD56" s="9"/>
      <c r="UPE56" s="9"/>
      <c r="UPF56" s="9"/>
      <c r="UPG56" s="9"/>
      <c r="UPH56" s="9"/>
      <c r="UPI56" s="9"/>
      <c r="UPJ56" s="9"/>
      <c r="UPK56" s="9"/>
      <c r="UPL56" s="9"/>
      <c r="UPM56" s="9"/>
      <c r="UPN56" s="9"/>
      <c r="UPO56" s="9"/>
      <c r="UPP56" s="9"/>
      <c r="UPQ56" s="9"/>
      <c r="UPR56" s="9"/>
      <c r="UPS56" s="9"/>
      <c r="UPT56" s="9"/>
      <c r="UPU56" s="9"/>
      <c r="UPV56" s="9"/>
      <c r="UPW56" s="9"/>
      <c r="UPX56" s="9"/>
      <c r="UPY56" s="9"/>
      <c r="UPZ56" s="9"/>
      <c r="UQA56" s="9"/>
      <c r="UQB56" s="9"/>
      <c r="UQC56" s="9"/>
      <c r="UQD56" s="9"/>
      <c r="UQE56" s="9"/>
      <c r="UQF56" s="9"/>
      <c r="UQG56" s="9"/>
      <c r="UQH56" s="9"/>
      <c r="UQI56" s="9"/>
      <c r="UQJ56" s="9"/>
      <c r="UQK56" s="9"/>
      <c r="UQL56" s="9"/>
      <c r="UQM56" s="9"/>
      <c r="UQN56" s="9"/>
      <c r="UQO56" s="9"/>
      <c r="UQP56" s="9"/>
      <c r="UQQ56" s="9"/>
      <c r="UQR56" s="9"/>
      <c r="UQS56" s="9"/>
      <c r="UQT56" s="9"/>
      <c r="UQU56" s="9"/>
      <c r="UQV56" s="9"/>
      <c r="UQW56" s="9"/>
      <c r="UQX56" s="9"/>
      <c r="UQY56" s="9"/>
      <c r="UQZ56" s="9"/>
      <c r="URA56" s="9"/>
      <c r="URB56" s="9"/>
      <c r="URC56" s="9"/>
      <c r="URD56" s="9"/>
      <c r="URE56" s="9"/>
      <c r="URF56" s="9"/>
      <c r="URG56" s="9"/>
      <c r="URH56" s="9"/>
      <c r="URI56" s="9"/>
      <c r="URJ56" s="9"/>
      <c r="URK56" s="9"/>
      <c r="URL56" s="9"/>
      <c r="URM56" s="9"/>
      <c r="URN56" s="9"/>
      <c r="URO56" s="9"/>
      <c r="URP56" s="9"/>
      <c r="URQ56" s="9"/>
      <c r="URR56" s="9"/>
      <c r="URS56" s="9"/>
      <c r="URT56" s="9"/>
      <c r="URU56" s="9"/>
      <c r="URV56" s="9"/>
      <c r="URW56" s="9"/>
      <c r="URX56" s="9"/>
      <c r="URY56" s="9"/>
      <c r="URZ56" s="9"/>
      <c r="USA56" s="9"/>
      <c r="USB56" s="9"/>
      <c r="USC56" s="9"/>
      <c r="USD56" s="9"/>
      <c r="USE56" s="9"/>
      <c r="USF56" s="9"/>
      <c r="USG56" s="9"/>
      <c r="USH56" s="9"/>
      <c r="USI56" s="9"/>
      <c r="USJ56" s="9"/>
      <c r="USK56" s="9"/>
      <c r="USL56" s="9"/>
      <c r="USM56" s="9"/>
      <c r="USN56" s="9"/>
      <c r="USO56" s="9"/>
      <c r="USP56" s="9"/>
      <c r="USQ56" s="9"/>
      <c r="USR56" s="9"/>
      <c r="USS56" s="9"/>
      <c r="UST56" s="9"/>
      <c r="USU56" s="9"/>
      <c r="USV56" s="9"/>
      <c r="USW56" s="9"/>
      <c r="USX56" s="9"/>
      <c r="USY56" s="9"/>
      <c r="USZ56" s="9"/>
      <c r="UTA56" s="9"/>
      <c r="UTB56" s="9"/>
      <c r="UTC56" s="9"/>
      <c r="UTD56" s="9"/>
      <c r="UTE56" s="9"/>
      <c r="UTF56" s="9"/>
      <c r="UTG56" s="9"/>
      <c r="UTH56" s="9"/>
      <c r="UTI56" s="9"/>
      <c r="UTJ56" s="9"/>
      <c r="UTK56" s="9"/>
      <c r="UTL56" s="9"/>
      <c r="UTM56" s="9"/>
      <c r="UTN56" s="9"/>
      <c r="UTO56" s="9"/>
      <c r="UTP56" s="9"/>
      <c r="UTQ56" s="9"/>
      <c r="UTR56" s="9"/>
      <c r="UTS56" s="9"/>
      <c r="UTT56" s="9"/>
      <c r="UTU56" s="9"/>
      <c r="UTV56" s="9"/>
      <c r="UTW56" s="9"/>
      <c r="UTX56" s="9"/>
      <c r="UTY56" s="9"/>
      <c r="UTZ56" s="9"/>
      <c r="UUA56" s="9"/>
      <c r="UUB56" s="9"/>
      <c r="UUC56" s="9"/>
      <c r="UUD56" s="9"/>
      <c r="UUE56" s="9"/>
      <c r="UUF56" s="9"/>
      <c r="UUG56" s="9"/>
      <c r="UUH56" s="9"/>
      <c r="UUI56" s="9"/>
      <c r="UUJ56" s="9"/>
      <c r="UUK56" s="9"/>
      <c r="UUL56" s="9"/>
      <c r="UUM56" s="9"/>
      <c r="UUN56" s="9"/>
      <c r="UUO56" s="9"/>
      <c r="UUP56" s="9"/>
      <c r="UUQ56" s="9"/>
      <c r="UUR56" s="9"/>
      <c r="UUS56" s="9"/>
      <c r="UUT56" s="9"/>
      <c r="UUU56" s="9"/>
      <c r="UUV56" s="9"/>
      <c r="UUW56" s="9"/>
      <c r="UUX56" s="9"/>
      <c r="UUY56" s="9"/>
      <c r="UUZ56" s="9"/>
      <c r="UVA56" s="9"/>
      <c r="UVB56" s="9"/>
      <c r="UVC56" s="9"/>
      <c r="UVD56" s="9"/>
      <c r="UVE56" s="9"/>
      <c r="UVF56" s="9"/>
      <c r="UVG56" s="9"/>
      <c r="UVH56" s="9"/>
      <c r="UVI56" s="9"/>
      <c r="UVJ56" s="9"/>
      <c r="UVK56" s="9"/>
      <c r="UVL56" s="9"/>
      <c r="UVM56" s="9"/>
      <c r="UVN56" s="9"/>
      <c r="UVO56" s="9"/>
      <c r="UVP56" s="9"/>
      <c r="UVQ56" s="9"/>
      <c r="UVR56" s="9"/>
      <c r="UVS56" s="9"/>
      <c r="UVT56" s="9"/>
      <c r="UVU56" s="9"/>
      <c r="UVV56" s="9"/>
      <c r="UVW56" s="9"/>
      <c r="UVX56" s="9"/>
      <c r="UVY56" s="9"/>
      <c r="UVZ56" s="9"/>
      <c r="UWA56" s="9"/>
      <c r="UWB56" s="9"/>
      <c r="UWC56" s="9"/>
      <c r="UWD56" s="9"/>
      <c r="UWE56" s="9"/>
      <c r="UWF56" s="9"/>
      <c r="UWG56" s="9"/>
      <c r="UWH56" s="9"/>
      <c r="UWI56" s="9"/>
      <c r="UWJ56" s="9"/>
      <c r="UWK56" s="9"/>
      <c r="UWL56" s="9"/>
      <c r="UWM56" s="9"/>
      <c r="UWN56" s="9"/>
      <c r="UWO56" s="9"/>
      <c r="UWP56" s="9"/>
      <c r="UWQ56" s="9"/>
      <c r="UWR56" s="9"/>
      <c r="UWS56" s="9"/>
      <c r="UWT56" s="9"/>
      <c r="UWU56" s="9"/>
      <c r="UWV56" s="9"/>
      <c r="UWW56" s="9"/>
      <c r="UWX56" s="9"/>
      <c r="UWY56" s="9"/>
      <c r="UWZ56" s="9"/>
      <c r="UXA56" s="9"/>
      <c r="UXB56" s="9"/>
      <c r="UXC56" s="9"/>
      <c r="UXD56" s="9"/>
      <c r="UXE56" s="9"/>
      <c r="UXF56" s="9"/>
      <c r="UXG56" s="9"/>
      <c r="UXH56" s="9"/>
      <c r="UXI56" s="9"/>
      <c r="UXJ56" s="9"/>
      <c r="UXK56" s="9"/>
      <c r="UXL56" s="9"/>
      <c r="UXM56" s="9"/>
      <c r="UXN56" s="9"/>
      <c r="UXO56" s="9"/>
      <c r="UXP56" s="9"/>
      <c r="UXQ56" s="9"/>
      <c r="UXR56" s="9"/>
      <c r="UXS56" s="9"/>
      <c r="UXT56" s="9"/>
      <c r="UXU56" s="9"/>
      <c r="UXV56" s="9"/>
      <c r="UXW56" s="9"/>
      <c r="UXX56" s="9"/>
      <c r="UXY56" s="9"/>
      <c r="UXZ56" s="9"/>
      <c r="UYA56" s="9"/>
      <c r="UYB56" s="9"/>
      <c r="UYC56" s="9"/>
      <c r="UYD56" s="9"/>
      <c r="UYE56" s="9"/>
      <c r="UYF56" s="9"/>
      <c r="UYG56" s="9"/>
      <c r="UYH56" s="9"/>
      <c r="UYI56" s="9"/>
      <c r="UYJ56" s="9"/>
      <c r="UYK56" s="9"/>
      <c r="UYL56" s="9"/>
      <c r="UYM56" s="9"/>
      <c r="UYN56" s="9"/>
      <c r="UYO56" s="9"/>
      <c r="UYP56" s="9"/>
      <c r="UYQ56" s="9"/>
      <c r="UYR56" s="9"/>
      <c r="UYS56" s="9"/>
      <c r="UYT56" s="9"/>
      <c r="UYU56" s="9"/>
      <c r="UYV56" s="9"/>
      <c r="UYW56" s="9"/>
      <c r="UYX56" s="9"/>
      <c r="UYY56" s="9"/>
      <c r="UYZ56" s="9"/>
      <c r="UZA56" s="9"/>
      <c r="UZB56" s="9"/>
      <c r="UZC56" s="9"/>
      <c r="UZD56" s="9"/>
      <c r="UZE56" s="9"/>
      <c r="UZF56" s="9"/>
      <c r="UZG56" s="9"/>
      <c r="UZH56" s="9"/>
      <c r="UZI56" s="9"/>
      <c r="UZJ56" s="9"/>
      <c r="UZK56" s="9"/>
      <c r="UZL56" s="9"/>
      <c r="UZM56" s="9"/>
      <c r="UZN56" s="9"/>
      <c r="UZO56" s="9"/>
      <c r="UZP56" s="9"/>
      <c r="UZQ56" s="9"/>
      <c r="UZR56" s="9"/>
      <c r="UZS56" s="9"/>
      <c r="UZT56" s="9"/>
      <c r="UZU56" s="9"/>
      <c r="UZV56" s="9"/>
      <c r="UZW56" s="9"/>
      <c r="UZX56" s="9"/>
      <c r="UZY56" s="9"/>
      <c r="UZZ56" s="9"/>
      <c r="VAA56" s="9"/>
      <c r="VAB56" s="9"/>
      <c r="VAC56" s="9"/>
      <c r="VAD56" s="9"/>
      <c r="VAE56" s="9"/>
      <c r="VAF56" s="9"/>
      <c r="VAG56" s="9"/>
      <c r="VAH56" s="9"/>
      <c r="VAI56" s="9"/>
      <c r="VAJ56" s="9"/>
      <c r="VAK56" s="9"/>
      <c r="VAL56" s="9"/>
      <c r="VAM56" s="9"/>
      <c r="VAN56" s="9"/>
      <c r="VAO56" s="9"/>
      <c r="VAP56" s="9"/>
      <c r="VAQ56" s="9"/>
      <c r="VAR56" s="9"/>
      <c r="VAS56" s="9"/>
      <c r="VAT56" s="9"/>
      <c r="VAU56" s="9"/>
      <c r="VAV56" s="9"/>
      <c r="VAW56" s="9"/>
      <c r="VAX56" s="9"/>
      <c r="VAY56" s="9"/>
      <c r="VAZ56" s="9"/>
      <c r="VBA56" s="9"/>
      <c r="VBB56" s="9"/>
      <c r="VBC56" s="9"/>
      <c r="VBD56" s="9"/>
      <c r="VBE56" s="9"/>
      <c r="VBF56" s="9"/>
      <c r="VBG56" s="9"/>
      <c r="VBH56" s="9"/>
      <c r="VBI56" s="9"/>
      <c r="VBJ56" s="9"/>
      <c r="VBK56" s="9"/>
      <c r="VBL56" s="9"/>
      <c r="VBM56" s="9"/>
      <c r="VBN56" s="9"/>
      <c r="VBO56" s="9"/>
      <c r="VBP56" s="9"/>
      <c r="VBQ56" s="9"/>
      <c r="VBR56" s="9"/>
      <c r="VBS56" s="9"/>
      <c r="VBT56" s="9"/>
      <c r="VBU56" s="9"/>
      <c r="VBV56" s="9"/>
      <c r="VBW56" s="9"/>
      <c r="VBX56" s="9"/>
      <c r="VBY56" s="9"/>
      <c r="VBZ56" s="9"/>
      <c r="VCA56" s="9"/>
      <c r="VCB56" s="9"/>
      <c r="VCC56" s="9"/>
      <c r="VCD56" s="9"/>
      <c r="VCE56" s="9"/>
      <c r="VCF56" s="9"/>
      <c r="VCG56" s="9"/>
      <c r="VCH56" s="9"/>
      <c r="VCI56" s="9"/>
      <c r="VCJ56" s="9"/>
      <c r="VCK56" s="9"/>
      <c r="VCL56" s="9"/>
      <c r="VCM56" s="9"/>
      <c r="VCN56" s="9"/>
      <c r="VCO56" s="9"/>
      <c r="VCP56" s="9"/>
      <c r="VCQ56" s="9"/>
      <c r="VCR56" s="9"/>
      <c r="VCS56" s="9"/>
      <c r="VCT56" s="9"/>
      <c r="VCU56" s="9"/>
      <c r="VCV56" s="9"/>
      <c r="VCW56" s="9"/>
      <c r="VCX56" s="9"/>
      <c r="VCY56" s="9"/>
      <c r="VCZ56" s="9"/>
      <c r="VDA56" s="9"/>
      <c r="VDB56" s="9"/>
      <c r="VDC56" s="9"/>
      <c r="VDD56" s="9"/>
      <c r="VDE56" s="9"/>
      <c r="VDF56" s="9"/>
      <c r="VDG56" s="9"/>
      <c r="VDH56" s="9"/>
      <c r="VDI56" s="9"/>
      <c r="VDJ56" s="9"/>
      <c r="VDK56" s="9"/>
      <c r="VDL56" s="9"/>
      <c r="VDM56" s="9"/>
      <c r="VDN56" s="9"/>
      <c r="VDO56" s="9"/>
      <c r="VDP56" s="9"/>
      <c r="VDQ56" s="9"/>
      <c r="VDR56" s="9"/>
      <c r="VDS56" s="9"/>
      <c r="VDT56" s="9"/>
      <c r="VDU56" s="9"/>
      <c r="VDV56" s="9"/>
      <c r="VDW56" s="9"/>
      <c r="VDX56" s="9"/>
      <c r="VDY56" s="9"/>
      <c r="VDZ56" s="9"/>
      <c r="VEA56" s="9"/>
      <c r="VEB56" s="9"/>
      <c r="VEC56" s="9"/>
      <c r="VED56" s="9"/>
      <c r="VEE56" s="9"/>
      <c r="VEF56" s="9"/>
      <c r="VEG56" s="9"/>
      <c r="VEH56" s="9"/>
      <c r="VEI56" s="9"/>
      <c r="VEJ56" s="9"/>
      <c r="VEK56" s="9"/>
      <c r="VEL56" s="9"/>
      <c r="VEM56" s="9"/>
      <c r="VEN56" s="9"/>
      <c r="VEO56" s="9"/>
      <c r="VEP56" s="9"/>
      <c r="VEQ56" s="9"/>
      <c r="VER56" s="9"/>
      <c r="VES56" s="9"/>
      <c r="VET56" s="9"/>
      <c r="VEU56" s="9"/>
      <c r="VEV56" s="9"/>
      <c r="VEW56" s="9"/>
      <c r="VEX56" s="9"/>
      <c r="VEY56" s="9"/>
      <c r="VEZ56" s="9"/>
      <c r="VFA56" s="9"/>
      <c r="VFB56" s="9"/>
      <c r="VFC56" s="9"/>
      <c r="VFD56" s="9"/>
      <c r="VFE56" s="9"/>
      <c r="VFF56" s="9"/>
      <c r="VFG56" s="9"/>
      <c r="VFH56" s="9"/>
      <c r="VFI56" s="9"/>
      <c r="VFJ56" s="9"/>
      <c r="VFK56" s="9"/>
      <c r="VFL56" s="9"/>
      <c r="VFM56" s="9"/>
      <c r="VFN56" s="9"/>
      <c r="VFO56" s="9"/>
      <c r="VFP56" s="9"/>
      <c r="VFQ56" s="9"/>
      <c r="VFR56" s="9"/>
      <c r="VFS56" s="9"/>
      <c r="VFT56" s="9"/>
      <c r="VFU56" s="9"/>
      <c r="VFV56" s="9"/>
      <c r="VFW56" s="9"/>
      <c r="VFX56" s="9"/>
      <c r="VFY56" s="9"/>
      <c r="VFZ56" s="9"/>
      <c r="VGA56" s="9"/>
      <c r="VGB56" s="9"/>
      <c r="VGC56" s="9"/>
      <c r="VGD56" s="9"/>
      <c r="VGE56" s="9"/>
      <c r="VGF56" s="9"/>
      <c r="VGG56" s="9"/>
      <c r="VGH56" s="9"/>
      <c r="VGI56" s="9"/>
      <c r="VGJ56" s="9"/>
      <c r="VGK56" s="9"/>
      <c r="VGL56" s="9"/>
      <c r="VGM56" s="9"/>
      <c r="VGN56" s="9"/>
      <c r="VGO56" s="9"/>
      <c r="VGP56" s="9"/>
      <c r="VGQ56" s="9"/>
      <c r="VGR56" s="9"/>
      <c r="VGS56" s="9"/>
      <c r="VGT56" s="9"/>
      <c r="VGU56" s="9"/>
      <c r="VGV56" s="9"/>
      <c r="VGW56" s="9"/>
      <c r="VGX56" s="9"/>
      <c r="VGY56" s="9"/>
      <c r="VGZ56" s="9"/>
      <c r="VHA56" s="9"/>
      <c r="VHB56" s="9"/>
      <c r="VHC56" s="9"/>
      <c r="VHD56" s="9"/>
      <c r="VHE56" s="9"/>
      <c r="VHF56" s="9"/>
      <c r="VHG56" s="9"/>
      <c r="VHH56" s="9"/>
      <c r="VHI56" s="9"/>
      <c r="VHJ56" s="9"/>
      <c r="VHK56" s="9"/>
      <c r="VHL56" s="9"/>
      <c r="VHM56" s="9"/>
      <c r="VHN56" s="9"/>
      <c r="VHO56" s="9"/>
      <c r="VHP56" s="9"/>
      <c r="VHQ56" s="9"/>
      <c r="VHR56" s="9"/>
      <c r="VHS56" s="9"/>
      <c r="VHT56" s="9"/>
      <c r="VHU56" s="9"/>
      <c r="VHV56" s="9"/>
      <c r="VHW56" s="9"/>
      <c r="VHX56" s="9"/>
      <c r="VHY56" s="9"/>
      <c r="VHZ56" s="9"/>
      <c r="VIA56" s="9"/>
      <c r="VIB56" s="9"/>
      <c r="VIC56" s="9"/>
      <c r="VID56" s="9"/>
      <c r="VIE56" s="9"/>
      <c r="VIF56" s="9"/>
      <c r="VIG56" s="9"/>
      <c r="VIH56" s="9"/>
      <c r="VII56" s="9"/>
      <c r="VIJ56" s="9"/>
      <c r="VIK56" s="9"/>
      <c r="VIL56" s="9"/>
      <c r="VIM56" s="9"/>
      <c r="VIN56" s="9"/>
      <c r="VIO56" s="9"/>
      <c r="VIP56" s="9"/>
      <c r="VIQ56" s="9"/>
      <c r="VIR56" s="9"/>
      <c r="VIS56" s="9"/>
      <c r="VIT56" s="9"/>
      <c r="VIU56" s="9"/>
      <c r="VIV56" s="9"/>
      <c r="VIW56" s="9"/>
      <c r="VIX56" s="9"/>
      <c r="VIY56" s="9"/>
      <c r="VIZ56" s="9"/>
      <c r="VJA56" s="9"/>
      <c r="VJB56" s="9"/>
      <c r="VJC56" s="9"/>
      <c r="VJD56" s="9"/>
      <c r="VJE56" s="9"/>
      <c r="VJF56" s="9"/>
      <c r="VJG56" s="9"/>
      <c r="VJH56" s="9"/>
      <c r="VJI56" s="9"/>
      <c r="VJJ56" s="9"/>
      <c r="VJK56" s="9"/>
      <c r="VJL56" s="9"/>
      <c r="VJM56" s="9"/>
      <c r="VJN56" s="9"/>
      <c r="VJO56" s="9"/>
      <c r="VJP56" s="9"/>
      <c r="VJQ56" s="9"/>
      <c r="VJR56" s="9"/>
      <c r="VJS56" s="9"/>
      <c r="VJT56" s="9"/>
      <c r="VJU56" s="9"/>
      <c r="VJV56" s="9"/>
      <c r="VJW56" s="9"/>
      <c r="VJX56" s="9"/>
      <c r="VJY56" s="9"/>
      <c r="VJZ56" s="9"/>
      <c r="VKA56" s="9"/>
      <c r="VKB56" s="9"/>
      <c r="VKC56" s="9"/>
      <c r="VKD56" s="9"/>
      <c r="VKE56" s="9"/>
      <c r="VKF56" s="9"/>
      <c r="VKG56" s="9"/>
      <c r="VKH56" s="9"/>
      <c r="VKI56" s="9"/>
      <c r="VKJ56" s="9"/>
      <c r="VKK56" s="9"/>
      <c r="VKL56" s="9"/>
      <c r="VKM56" s="9"/>
      <c r="VKN56" s="9"/>
      <c r="VKO56" s="9"/>
      <c r="VKP56" s="9"/>
      <c r="VKQ56" s="9"/>
      <c r="VKR56" s="9"/>
      <c r="VKS56" s="9"/>
      <c r="VKT56" s="9"/>
      <c r="VKU56" s="9"/>
      <c r="VKV56" s="9"/>
      <c r="VKW56" s="9"/>
      <c r="VKX56" s="9"/>
      <c r="VKY56" s="9"/>
      <c r="VKZ56" s="9"/>
      <c r="VLA56" s="9"/>
      <c r="VLB56" s="9"/>
      <c r="VLC56" s="9"/>
      <c r="VLD56" s="9"/>
      <c r="VLE56" s="9"/>
      <c r="VLF56" s="9"/>
      <c r="VLG56" s="9"/>
      <c r="VLH56" s="9"/>
      <c r="VLI56" s="9"/>
      <c r="VLJ56" s="9"/>
      <c r="VLK56" s="9"/>
      <c r="VLL56" s="9"/>
      <c r="VLM56" s="9"/>
      <c r="VLN56" s="9"/>
      <c r="VLO56" s="9"/>
      <c r="VLP56" s="9"/>
      <c r="VLQ56" s="9"/>
      <c r="VLR56" s="9"/>
      <c r="VLS56" s="9"/>
      <c r="VLT56" s="9"/>
      <c r="VLU56" s="9"/>
      <c r="VLV56" s="9"/>
      <c r="VLW56" s="9"/>
      <c r="VLX56" s="9"/>
      <c r="VLY56" s="9"/>
      <c r="VLZ56" s="9"/>
      <c r="VMA56" s="9"/>
      <c r="VMB56" s="9"/>
      <c r="VMC56" s="9"/>
      <c r="VMD56" s="9"/>
      <c r="VME56" s="9"/>
      <c r="VMF56" s="9"/>
      <c r="VMG56" s="9"/>
      <c r="VMH56" s="9"/>
      <c r="VMI56" s="9"/>
      <c r="VMJ56" s="9"/>
      <c r="VMK56" s="9"/>
      <c r="VML56" s="9"/>
      <c r="VMM56" s="9"/>
      <c r="VMN56" s="9"/>
      <c r="VMO56" s="9"/>
      <c r="VMP56" s="9"/>
      <c r="VMQ56" s="9"/>
      <c r="VMR56" s="9"/>
      <c r="VMS56" s="9"/>
      <c r="VMT56" s="9"/>
      <c r="VMU56" s="9"/>
      <c r="VMV56" s="9"/>
      <c r="VMW56" s="9"/>
      <c r="VMX56" s="9"/>
      <c r="VMY56" s="9"/>
      <c r="VMZ56" s="9"/>
      <c r="VNA56" s="9"/>
      <c r="VNB56" s="9"/>
      <c r="VNC56" s="9"/>
      <c r="VND56" s="9"/>
      <c r="VNE56" s="9"/>
      <c r="VNF56" s="9"/>
      <c r="VNG56" s="9"/>
      <c r="VNH56" s="9"/>
      <c r="VNI56" s="9"/>
      <c r="VNJ56" s="9"/>
      <c r="VNK56" s="9"/>
      <c r="VNL56" s="9"/>
      <c r="VNM56" s="9"/>
      <c r="VNN56" s="9"/>
      <c r="VNO56" s="9"/>
      <c r="VNP56" s="9"/>
      <c r="VNQ56" s="9"/>
      <c r="VNR56" s="9"/>
      <c r="VNS56" s="9"/>
      <c r="VNT56" s="9"/>
      <c r="VNU56" s="9"/>
      <c r="VNV56" s="9"/>
      <c r="VNW56" s="9"/>
      <c r="VNX56" s="9"/>
      <c r="VNY56" s="9"/>
      <c r="VNZ56" s="9"/>
      <c r="VOA56" s="9"/>
      <c r="VOB56" s="9"/>
      <c r="VOC56" s="9"/>
      <c r="VOD56" s="9"/>
      <c r="VOE56" s="9"/>
      <c r="VOF56" s="9"/>
      <c r="VOG56" s="9"/>
      <c r="VOH56" s="9"/>
      <c r="VOI56" s="9"/>
      <c r="VOJ56" s="9"/>
      <c r="VOK56" s="9"/>
      <c r="VOL56" s="9"/>
      <c r="VOM56" s="9"/>
      <c r="VON56" s="9"/>
      <c r="VOO56" s="9"/>
      <c r="VOP56" s="9"/>
      <c r="VOQ56" s="9"/>
      <c r="VOR56" s="9"/>
      <c r="VOS56" s="9"/>
      <c r="VOT56" s="9"/>
      <c r="VOU56" s="9"/>
      <c r="VOV56" s="9"/>
      <c r="VOW56" s="9"/>
      <c r="VOX56" s="9"/>
      <c r="VOY56" s="9"/>
      <c r="VOZ56" s="9"/>
      <c r="VPA56" s="9"/>
      <c r="VPB56" s="9"/>
      <c r="VPC56" s="9"/>
      <c r="VPD56" s="9"/>
      <c r="VPE56" s="9"/>
      <c r="VPF56" s="9"/>
      <c r="VPG56" s="9"/>
      <c r="VPH56" s="9"/>
      <c r="VPI56" s="9"/>
      <c r="VPJ56" s="9"/>
      <c r="VPK56" s="9"/>
      <c r="VPL56" s="9"/>
      <c r="VPM56" s="9"/>
      <c r="VPN56" s="9"/>
      <c r="VPO56" s="9"/>
      <c r="VPP56" s="9"/>
      <c r="VPQ56" s="9"/>
      <c r="VPR56" s="9"/>
      <c r="VPS56" s="9"/>
      <c r="VPT56" s="9"/>
      <c r="VPU56" s="9"/>
      <c r="VPV56" s="9"/>
      <c r="VPW56" s="9"/>
      <c r="VPX56" s="9"/>
      <c r="VPY56" s="9"/>
      <c r="VPZ56" s="9"/>
      <c r="VQA56" s="9"/>
      <c r="VQB56" s="9"/>
      <c r="VQC56" s="9"/>
      <c r="VQD56" s="9"/>
      <c r="VQE56" s="9"/>
      <c r="VQF56" s="9"/>
      <c r="VQG56" s="9"/>
      <c r="VQH56" s="9"/>
      <c r="VQI56" s="9"/>
      <c r="VQJ56" s="9"/>
      <c r="VQK56" s="9"/>
      <c r="VQL56" s="9"/>
      <c r="VQM56" s="9"/>
      <c r="VQN56" s="9"/>
      <c r="VQO56" s="9"/>
      <c r="VQP56" s="9"/>
      <c r="VQQ56" s="9"/>
      <c r="VQR56" s="9"/>
      <c r="VQS56" s="9"/>
      <c r="VQT56" s="9"/>
      <c r="VQU56" s="9"/>
      <c r="VQV56" s="9"/>
      <c r="VQW56" s="9"/>
      <c r="VQX56" s="9"/>
      <c r="VQY56" s="9"/>
      <c r="VQZ56" s="9"/>
      <c r="VRA56" s="9"/>
      <c r="VRB56" s="9"/>
      <c r="VRC56" s="9"/>
      <c r="VRD56" s="9"/>
      <c r="VRE56" s="9"/>
      <c r="VRF56" s="9"/>
      <c r="VRG56" s="9"/>
      <c r="VRH56" s="9"/>
      <c r="VRI56" s="9"/>
      <c r="VRJ56" s="9"/>
      <c r="VRK56" s="9"/>
      <c r="VRL56" s="9"/>
      <c r="VRM56" s="9"/>
      <c r="VRN56" s="9"/>
      <c r="VRO56" s="9"/>
      <c r="VRP56" s="9"/>
      <c r="VRQ56" s="9"/>
      <c r="VRR56" s="9"/>
      <c r="VRS56" s="9"/>
      <c r="VRT56" s="9"/>
      <c r="VRU56" s="9"/>
      <c r="VRV56" s="9"/>
      <c r="VRW56" s="9"/>
      <c r="VRX56" s="9"/>
      <c r="VRY56" s="9"/>
      <c r="VRZ56" s="9"/>
      <c r="VSA56" s="9"/>
      <c r="VSB56" s="9"/>
      <c r="VSC56" s="9"/>
      <c r="VSD56" s="9"/>
      <c r="VSE56" s="9"/>
      <c r="VSF56" s="9"/>
      <c r="VSG56" s="9"/>
      <c r="VSH56" s="9"/>
      <c r="VSI56" s="9"/>
      <c r="VSJ56" s="9"/>
      <c r="VSK56" s="9"/>
      <c r="VSL56" s="9"/>
      <c r="VSM56" s="9"/>
      <c r="VSN56" s="9"/>
      <c r="VSO56" s="9"/>
      <c r="VSP56" s="9"/>
      <c r="VSQ56" s="9"/>
      <c r="VSR56" s="9"/>
      <c r="VSS56" s="9"/>
      <c r="VST56" s="9"/>
      <c r="VSU56" s="9"/>
      <c r="VSV56" s="9"/>
      <c r="VSW56" s="9"/>
      <c r="VSX56" s="9"/>
      <c r="VSY56" s="9"/>
      <c r="VSZ56" s="9"/>
      <c r="VTA56" s="9"/>
      <c r="VTB56" s="9"/>
      <c r="VTC56" s="9"/>
      <c r="VTD56" s="9"/>
      <c r="VTE56" s="9"/>
      <c r="VTF56" s="9"/>
      <c r="VTG56" s="9"/>
      <c r="VTH56" s="9"/>
      <c r="VTI56" s="9"/>
      <c r="VTJ56" s="9"/>
      <c r="VTK56" s="9"/>
      <c r="VTL56" s="9"/>
      <c r="VTM56" s="9"/>
      <c r="VTN56" s="9"/>
      <c r="VTO56" s="9"/>
      <c r="VTP56" s="9"/>
      <c r="VTQ56" s="9"/>
      <c r="VTR56" s="9"/>
      <c r="VTS56" s="9"/>
      <c r="VTT56" s="9"/>
      <c r="VTU56" s="9"/>
      <c r="VTV56" s="9"/>
      <c r="VTW56" s="9"/>
      <c r="VTX56" s="9"/>
      <c r="VTY56" s="9"/>
      <c r="VTZ56" s="9"/>
      <c r="VUA56" s="9"/>
      <c r="VUB56" s="9"/>
      <c r="VUC56" s="9"/>
      <c r="VUD56" s="9"/>
      <c r="VUE56" s="9"/>
      <c r="VUF56" s="9"/>
      <c r="VUG56" s="9"/>
      <c r="VUH56" s="9"/>
      <c r="VUI56" s="9"/>
      <c r="VUJ56" s="9"/>
      <c r="VUK56" s="9"/>
      <c r="VUL56" s="9"/>
      <c r="VUM56" s="9"/>
      <c r="VUN56" s="9"/>
      <c r="VUO56" s="9"/>
      <c r="VUP56" s="9"/>
      <c r="VUQ56" s="9"/>
      <c r="VUR56" s="9"/>
      <c r="VUS56" s="9"/>
      <c r="VUT56" s="9"/>
      <c r="VUU56" s="9"/>
      <c r="VUV56" s="9"/>
      <c r="VUW56" s="9"/>
      <c r="VUX56" s="9"/>
      <c r="VUY56" s="9"/>
      <c r="VUZ56" s="9"/>
      <c r="VVA56" s="9"/>
      <c r="VVB56" s="9"/>
      <c r="VVC56" s="9"/>
      <c r="VVD56" s="9"/>
      <c r="VVE56" s="9"/>
      <c r="VVF56" s="9"/>
      <c r="VVG56" s="9"/>
      <c r="VVH56" s="9"/>
      <c r="VVI56" s="9"/>
      <c r="VVJ56" s="9"/>
      <c r="VVK56" s="9"/>
      <c r="VVL56" s="9"/>
      <c r="VVM56" s="9"/>
      <c r="VVN56" s="9"/>
      <c r="VVO56" s="9"/>
      <c r="VVP56" s="9"/>
      <c r="VVQ56" s="9"/>
      <c r="VVR56" s="9"/>
      <c r="VVS56" s="9"/>
      <c r="VVT56" s="9"/>
      <c r="VVU56" s="9"/>
      <c r="VVV56" s="9"/>
      <c r="VVW56" s="9"/>
      <c r="VVX56" s="9"/>
      <c r="VVY56" s="9"/>
      <c r="VVZ56" s="9"/>
      <c r="VWA56" s="9"/>
      <c r="VWB56" s="9"/>
      <c r="VWC56" s="9"/>
      <c r="VWD56" s="9"/>
      <c r="VWE56" s="9"/>
      <c r="VWF56" s="9"/>
      <c r="VWG56" s="9"/>
      <c r="VWH56" s="9"/>
      <c r="VWI56" s="9"/>
      <c r="VWJ56" s="9"/>
      <c r="VWK56" s="9"/>
      <c r="VWL56" s="9"/>
      <c r="VWM56" s="9"/>
      <c r="VWN56" s="9"/>
      <c r="VWO56" s="9"/>
      <c r="VWP56" s="9"/>
      <c r="VWQ56" s="9"/>
      <c r="VWR56" s="9"/>
      <c r="VWS56" s="9"/>
      <c r="VWT56" s="9"/>
      <c r="VWU56" s="9"/>
      <c r="VWV56" s="9"/>
      <c r="VWW56" s="9"/>
      <c r="VWX56" s="9"/>
      <c r="VWY56" s="9"/>
      <c r="VWZ56" s="9"/>
      <c r="VXA56" s="9"/>
      <c r="VXB56" s="9"/>
      <c r="VXC56" s="9"/>
      <c r="VXD56" s="9"/>
      <c r="VXE56" s="9"/>
      <c r="VXF56" s="9"/>
      <c r="VXG56" s="9"/>
      <c r="VXH56" s="9"/>
      <c r="VXI56" s="9"/>
      <c r="VXJ56" s="9"/>
      <c r="VXK56" s="9"/>
      <c r="VXL56" s="9"/>
      <c r="VXM56" s="9"/>
      <c r="VXN56" s="9"/>
      <c r="VXO56" s="9"/>
      <c r="VXP56" s="9"/>
      <c r="VXQ56" s="9"/>
      <c r="VXR56" s="9"/>
      <c r="VXS56" s="9"/>
      <c r="VXT56" s="9"/>
      <c r="VXU56" s="9"/>
      <c r="VXV56" s="9"/>
      <c r="VXW56" s="9"/>
      <c r="VXX56" s="9"/>
      <c r="VXY56" s="9"/>
      <c r="VXZ56" s="9"/>
      <c r="VYA56" s="9"/>
      <c r="VYB56" s="9"/>
      <c r="VYC56" s="9"/>
      <c r="VYD56" s="9"/>
      <c r="VYE56" s="9"/>
      <c r="VYF56" s="9"/>
      <c r="VYG56" s="9"/>
      <c r="VYH56" s="9"/>
      <c r="VYI56" s="9"/>
      <c r="VYJ56" s="9"/>
      <c r="VYK56" s="9"/>
      <c r="VYL56" s="9"/>
      <c r="VYM56" s="9"/>
      <c r="VYN56" s="9"/>
      <c r="VYO56" s="9"/>
      <c r="VYP56" s="9"/>
      <c r="VYQ56" s="9"/>
      <c r="VYR56" s="9"/>
      <c r="VYS56" s="9"/>
      <c r="VYT56" s="9"/>
      <c r="VYU56" s="9"/>
      <c r="VYV56" s="9"/>
      <c r="VYW56" s="9"/>
      <c r="VYX56" s="9"/>
      <c r="VYY56" s="9"/>
      <c r="VYZ56" s="9"/>
      <c r="VZA56" s="9"/>
      <c r="VZB56" s="9"/>
      <c r="VZC56" s="9"/>
      <c r="VZD56" s="9"/>
      <c r="VZE56" s="9"/>
      <c r="VZF56" s="9"/>
      <c r="VZG56" s="9"/>
      <c r="VZH56" s="9"/>
      <c r="VZI56" s="9"/>
      <c r="VZJ56" s="9"/>
      <c r="VZK56" s="9"/>
      <c r="VZL56" s="9"/>
      <c r="VZM56" s="9"/>
      <c r="VZN56" s="9"/>
      <c r="VZO56" s="9"/>
      <c r="VZP56" s="9"/>
      <c r="VZQ56" s="9"/>
      <c r="VZR56" s="9"/>
      <c r="VZS56" s="9"/>
      <c r="VZT56" s="9"/>
      <c r="VZU56" s="9"/>
      <c r="VZV56" s="9"/>
      <c r="VZW56" s="9"/>
      <c r="VZX56" s="9"/>
      <c r="VZY56" s="9"/>
      <c r="VZZ56" s="9"/>
      <c r="WAA56" s="9"/>
      <c r="WAB56" s="9"/>
      <c r="WAC56" s="9"/>
      <c r="WAD56" s="9"/>
      <c r="WAE56" s="9"/>
      <c r="WAF56" s="9"/>
      <c r="WAG56" s="9"/>
      <c r="WAH56" s="9"/>
      <c r="WAI56" s="9"/>
      <c r="WAJ56" s="9"/>
      <c r="WAK56" s="9"/>
      <c r="WAL56" s="9"/>
      <c r="WAM56" s="9"/>
      <c r="WAN56" s="9"/>
      <c r="WAO56" s="9"/>
      <c r="WAP56" s="9"/>
      <c r="WAQ56" s="9"/>
      <c r="WAR56" s="9"/>
      <c r="WAS56" s="9"/>
      <c r="WAT56" s="9"/>
      <c r="WAU56" s="9"/>
      <c r="WAV56" s="9"/>
      <c r="WAW56" s="9"/>
      <c r="WAX56" s="9"/>
      <c r="WAY56" s="9"/>
      <c r="WAZ56" s="9"/>
      <c r="WBA56" s="9"/>
      <c r="WBB56" s="9"/>
      <c r="WBC56" s="9"/>
      <c r="WBD56" s="9"/>
      <c r="WBE56" s="9"/>
      <c r="WBF56" s="9"/>
      <c r="WBG56" s="9"/>
      <c r="WBH56" s="9"/>
      <c r="WBI56" s="9"/>
      <c r="WBJ56" s="9"/>
      <c r="WBK56" s="9"/>
      <c r="WBL56" s="9"/>
      <c r="WBM56" s="9"/>
      <c r="WBN56" s="9"/>
      <c r="WBO56" s="9"/>
      <c r="WBP56" s="9"/>
      <c r="WBQ56" s="9"/>
      <c r="WBR56" s="9"/>
      <c r="WBS56" s="9"/>
      <c r="WBT56" s="9"/>
      <c r="WBU56" s="9"/>
      <c r="WBV56" s="9"/>
      <c r="WBW56" s="9"/>
      <c r="WBX56" s="9"/>
      <c r="WBY56" s="9"/>
      <c r="WBZ56" s="9"/>
      <c r="WCA56" s="9"/>
      <c r="WCB56" s="9"/>
      <c r="WCC56" s="9"/>
      <c r="WCD56" s="9"/>
      <c r="WCE56" s="9"/>
      <c r="WCF56" s="9"/>
      <c r="WCG56" s="9"/>
      <c r="WCH56" s="9"/>
      <c r="WCI56" s="9"/>
      <c r="WCJ56" s="9"/>
      <c r="WCK56" s="9"/>
      <c r="WCL56" s="9"/>
      <c r="WCM56" s="9"/>
      <c r="WCN56" s="9"/>
      <c r="WCO56" s="9"/>
      <c r="WCP56" s="9"/>
      <c r="WCQ56" s="9"/>
      <c r="WCR56" s="9"/>
      <c r="WCS56" s="9"/>
      <c r="WCT56" s="9"/>
      <c r="WCU56" s="9"/>
      <c r="WCV56" s="9"/>
      <c r="WCW56" s="9"/>
      <c r="WCX56" s="9"/>
      <c r="WCY56" s="9"/>
      <c r="WCZ56" s="9"/>
      <c r="WDA56" s="9"/>
      <c r="WDB56" s="9"/>
      <c r="WDC56" s="9"/>
      <c r="WDD56" s="9"/>
      <c r="WDE56" s="9"/>
      <c r="WDF56" s="9"/>
      <c r="WDG56" s="9"/>
      <c r="WDH56" s="9"/>
      <c r="WDI56" s="9"/>
      <c r="WDJ56" s="9"/>
      <c r="WDK56" s="9"/>
      <c r="WDL56" s="9"/>
      <c r="WDM56" s="9"/>
      <c r="WDN56" s="9"/>
      <c r="WDO56" s="9"/>
      <c r="WDP56" s="9"/>
      <c r="WDQ56" s="9"/>
      <c r="WDR56" s="9"/>
      <c r="WDS56" s="9"/>
      <c r="WDT56" s="9"/>
      <c r="WDU56" s="9"/>
      <c r="WDV56" s="9"/>
      <c r="WDW56" s="9"/>
      <c r="WDX56" s="9"/>
      <c r="WDY56" s="9"/>
      <c r="WDZ56" s="9"/>
      <c r="WEA56" s="9"/>
      <c r="WEB56" s="9"/>
      <c r="WEC56" s="9"/>
      <c r="WED56" s="9"/>
      <c r="WEE56" s="9"/>
      <c r="WEF56" s="9"/>
      <c r="WEG56" s="9"/>
      <c r="WEH56" s="9"/>
      <c r="WEI56" s="9"/>
      <c r="WEJ56" s="9"/>
      <c r="WEK56" s="9"/>
      <c r="WEL56" s="9"/>
      <c r="WEM56" s="9"/>
      <c r="WEN56" s="9"/>
      <c r="WEO56" s="9"/>
      <c r="WEP56" s="9"/>
      <c r="WEQ56" s="9"/>
      <c r="WER56" s="9"/>
      <c r="WES56" s="9"/>
      <c r="WET56" s="9"/>
      <c r="WEU56" s="9"/>
      <c r="WEV56" s="9"/>
      <c r="WEW56" s="9"/>
      <c r="WEX56" s="9"/>
      <c r="WEY56" s="9"/>
      <c r="WEZ56" s="9"/>
      <c r="WFA56" s="9"/>
      <c r="WFB56" s="9"/>
      <c r="WFC56" s="9"/>
      <c r="WFD56" s="9"/>
      <c r="WFE56" s="9"/>
      <c r="WFF56" s="9"/>
      <c r="WFG56" s="9"/>
      <c r="WFH56" s="9"/>
      <c r="WFI56" s="9"/>
      <c r="WFJ56" s="9"/>
      <c r="WFK56" s="9"/>
      <c r="WFL56" s="9"/>
      <c r="WFM56" s="9"/>
      <c r="WFN56" s="9"/>
      <c r="WFO56" s="9"/>
      <c r="WFP56" s="9"/>
      <c r="WFQ56" s="9"/>
      <c r="WFR56" s="9"/>
      <c r="WFS56" s="9"/>
      <c r="WFT56" s="9"/>
      <c r="WFU56" s="9"/>
      <c r="WFV56" s="9"/>
      <c r="WFW56" s="9"/>
      <c r="WFX56" s="9"/>
      <c r="WFY56" s="9"/>
      <c r="WFZ56" s="9"/>
      <c r="WGA56" s="9"/>
      <c r="WGB56" s="9"/>
      <c r="WGC56" s="9"/>
      <c r="WGD56" s="9"/>
      <c r="WGE56" s="9"/>
      <c r="WGF56" s="9"/>
      <c r="WGG56" s="9"/>
      <c r="WGH56" s="9"/>
      <c r="WGI56" s="9"/>
      <c r="WGJ56" s="9"/>
      <c r="WGK56" s="9"/>
      <c r="WGL56" s="9"/>
      <c r="WGM56" s="9"/>
      <c r="WGN56" s="9"/>
      <c r="WGO56" s="9"/>
      <c r="WGP56" s="9"/>
      <c r="WGQ56" s="9"/>
      <c r="WGR56" s="9"/>
      <c r="WGS56" s="9"/>
      <c r="WGT56" s="9"/>
      <c r="WGU56" s="9"/>
      <c r="WGV56" s="9"/>
      <c r="WGW56" s="9"/>
      <c r="WGX56" s="9"/>
      <c r="WGY56" s="9"/>
      <c r="WGZ56" s="9"/>
      <c r="WHA56" s="9"/>
      <c r="WHB56" s="9"/>
      <c r="WHC56" s="9"/>
      <c r="WHD56" s="9"/>
      <c r="WHE56" s="9"/>
      <c r="WHF56" s="9"/>
      <c r="WHG56" s="9"/>
      <c r="WHH56" s="9"/>
      <c r="WHI56" s="9"/>
      <c r="WHJ56" s="9"/>
      <c r="WHK56" s="9"/>
      <c r="WHL56" s="9"/>
      <c r="WHM56" s="9"/>
      <c r="WHN56" s="9"/>
      <c r="WHO56" s="9"/>
      <c r="WHP56" s="9"/>
      <c r="WHQ56" s="9"/>
      <c r="WHR56" s="9"/>
      <c r="WHS56" s="9"/>
      <c r="WHT56" s="9"/>
      <c r="WHU56" s="9"/>
      <c r="WHV56" s="9"/>
      <c r="WHW56" s="9"/>
      <c r="WHX56" s="9"/>
      <c r="WHY56" s="9"/>
      <c r="WHZ56" s="9"/>
      <c r="WIA56" s="9"/>
      <c r="WIB56" s="9"/>
      <c r="WIC56" s="9"/>
      <c r="WID56" s="9"/>
      <c r="WIE56" s="9"/>
      <c r="WIF56" s="9"/>
      <c r="WIG56" s="9"/>
      <c r="WIH56" s="9"/>
      <c r="WII56" s="9"/>
      <c r="WIJ56" s="9"/>
      <c r="WIK56" s="9"/>
      <c r="WIL56" s="9"/>
      <c r="WIM56" s="9"/>
      <c r="WIN56" s="9"/>
      <c r="WIO56" s="9"/>
      <c r="WIP56" s="9"/>
      <c r="WIQ56" s="9"/>
      <c r="WIR56" s="9"/>
      <c r="WIS56" s="9"/>
      <c r="WIT56" s="9"/>
      <c r="WIU56" s="9"/>
      <c r="WIV56" s="9"/>
      <c r="WIW56" s="9"/>
      <c r="WIX56" s="9"/>
      <c r="WIY56" s="9"/>
      <c r="WIZ56" s="9"/>
      <c r="WJA56" s="9"/>
      <c r="WJB56" s="9"/>
      <c r="WJC56" s="9"/>
      <c r="WJD56" s="9"/>
      <c r="WJE56" s="9"/>
      <c r="WJF56" s="9"/>
      <c r="WJG56" s="9"/>
      <c r="WJH56" s="9"/>
      <c r="WJI56" s="9"/>
      <c r="WJJ56" s="9"/>
      <c r="WJK56" s="9"/>
      <c r="WJL56" s="9"/>
      <c r="WJM56" s="9"/>
      <c r="WJN56" s="9"/>
      <c r="WJO56" s="9"/>
      <c r="WJP56" s="9"/>
      <c r="WJQ56" s="9"/>
      <c r="WJR56" s="9"/>
      <c r="WJS56" s="9"/>
      <c r="WJT56" s="9"/>
      <c r="WJU56" s="9"/>
      <c r="WJV56" s="9"/>
      <c r="WJW56" s="9"/>
      <c r="WJX56" s="9"/>
      <c r="WJY56" s="9"/>
      <c r="WJZ56" s="9"/>
      <c r="WKA56" s="9"/>
      <c r="WKB56" s="9"/>
      <c r="WKC56" s="9"/>
      <c r="WKD56" s="9"/>
      <c r="WKE56" s="9"/>
      <c r="WKF56" s="9"/>
      <c r="WKG56" s="9"/>
      <c r="WKH56" s="9"/>
      <c r="WKI56" s="9"/>
      <c r="WKJ56" s="9"/>
      <c r="WKK56" s="9"/>
      <c r="WKL56" s="9"/>
      <c r="WKM56" s="9"/>
      <c r="WKN56" s="9"/>
      <c r="WKO56" s="9"/>
      <c r="WKP56" s="9"/>
      <c r="WKQ56" s="9"/>
      <c r="WKR56" s="9"/>
      <c r="WKS56" s="9"/>
      <c r="WKT56" s="9"/>
      <c r="WKU56" s="9"/>
      <c r="WKV56" s="9"/>
      <c r="WKW56" s="9"/>
      <c r="WKX56" s="9"/>
      <c r="WKY56" s="9"/>
      <c r="WKZ56" s="9"/>
      <c r="WLA56" s="9"/>
      <c r="WLB56" s="9"/>
      <c r="WLC56" s="9"/>
      <c r="WLD56" s="9"/>
      <c r="WLE56" s="9"/>
      <c r="WLF56" s="9"/>
      <c r="WLG56" s="9"/>
      <c r="WLH56" s="9"/>
      <c r="WLI56" s="9"/>
      <c r="WLJ56" s="9"/>
      <c r="WLK56" s="9"/>
      <c r="WLL56" s="9"/>
      <c r="WLM56" s="9"/>
      <c r="WLN56" s="9"/>
      <c r="WLO56" s="9"/>
      <c r="WLP56" s="9"/>
      <c r="WLQ56" s="9"/>
      <c r="WLR56" s="9"/>
      <c r="WLS56" s="9"/>
      <c r="WLT56" s="9"/>
      <c r="WLU56" s="9"/>
      <c r="WLV56" s="9"/>
      <c r="WLW56" s="9"/>
      <c r="WLX56" s="9"/>
      <c r="WLY56" s="9"/>
      <c r="WLZ56" s="9"/>
      <c r="WMA56" s="9"/>
      <c r="WMB56" s="9"/>
      <c r="WMC56" s="9"/>
      <c r="WMD56" s="9"/>
      <c r="WME56" s="9"/>
      <c r="WMF56" s="9"/>
      <c r="WMG56" s="9"/>
      <c r="WMH56" s="9"/>
      <c r="WMI56" s="9"/>
      <c r="WMJ56" s="9"/>
      <c r="WMK56" s="9"/>
      <c r="WML56" s="9"/>
      <c r="WMM56" s="9"/>
      <c r="WMN56" s="9"/>
      <c r="WMO56" s="9"/>
      <c r="WMP56" s="9"/>
      <c r="WMQ56" s="9"/>
      <c r="WMR56" s="9"/>
      <c r="WMS56" s="9"/>
      <c r="WMT56" s="9"/>
      <c r="WMU56" s="9"/>
      <c r="WMV56" s="9"/>
      <c r="WMW56" s="9"/>
      <c r="WMX56" s="9"/>
      <c r="WMY56" s="9"/>
      <c r="WMZ56" s="9"/>
      <c r="WNA56" s="9"/>
      <c r="WNB56" s="9"/>
      <c r="WNC56" s="9"/>
      <c r="WND56" s="9"/>
      <c r="WNE56" s="9"/>
      <c r="WNF56" s="9"/>
      <c r="WNG56" s="9"/>
      <c r="WNH56" s="9"/>
      <c r="WNI56" s="9"/>
      <c r="WNJ56" s="9"/>
      <c r="WNK56" s="9"/>
      <c r="WNL56" s="9"/>
      <c r="WNM56" s="9"/>
      <c r="WNN56" s="9"/>
      <c r="WNO56" s="9"/>
      <c r="WNP56" s="9"/>
      <c r="WNQ56" s="9"/>
      <c r="WNR56" s="9"/>
      <c r="WNS56" s="9"/>
      <c r="WNT56" s="9"/>
      <c r="WNU56" s="9"/>
      <c r="WNV56" s="9"/>
      <c r="WNW56" s="9"/>
      <c r="WNX56" s="9"/>
      <c r="WNY56" s="9"/>
      <c r="WNZ56" s="9"/>
      <c r="WOA56" s="9"/>
      <c r="WOB56" s="9"/>
      <c r="WOC56" s="9"/>
      <c r="WOD56" s="9"/>
      <c r="WOE56" s="9"/>
      <c r="WOF56" s="9"/>
      <c r="WOG56" s="9"/>
      <c r="WOH56" s="9"/>
      <c r="WOI56" s="9"/>
      <c r="WOJ56" s="9"/>
      <c r="WOK56" s="9"/>
      <c r="WOL56" s="9"/>
      <c r="WOM56" s="9"/>
      <c r="WON56" s="9"/>
      <c r="WOO56" s="9"/>
      <c r="WOP56" s="9"/>
      <c r="WOQ56" s="9"/>
      <c r="WOR56" s="9"/>
      <c r="WOS56" s="9"/>
      <c r="WOT56" s="9"/>
      <c r="WOU56" s="9"/>
      <c r="WOV56" s="9"/>
      <c r="WOW56" s="9"/>
      <c r="WOX56" s="9"/>
      <c r="WOY56" s="9"/>
      <c r="WOZ56" s="9"/>
      <c r="WPA56" s="9"/>
      <c r="WPB56" s="9"/>
      <c r="WPC56" s="9"/>
      <c r="WPD56" s="9"/>
      <c r="WPE56" s="9"/>
      <c r="WPF56" s="9"/>
      <c r="WPG56" s="9"/>
      <c r="WPH56" s="9"/>
      <c r="WPI56" s="9"/>
      <c r="WPJ56" s="9"/>
      <c r="WPK56" s="9"/>
      <c r="WPL56" s="9"/>
      <c r="WPM56" s="9"/>
      <c r="WPN56" s="9"/>
      <c r="WPO56" s="9"/>
      <c r="WPP56" s="9"/>
      <c r="WPQ56" s="9"/>
      <c r="WPR56" s="9"/>
      <c r="WPS56" s="9"/>
      <c r="WPT56" s="9"/>
      <c r="WPU56" s="9"/>
      <c r="WPV56" s="9"/>
      <c r="WPW56" s="9"/>
      <c r="WPX56" s="9"/>
      <c r="WPY56" s="9"/>
      <c r="WPZ56" s="9"/>
      <c r="WQA56" s="9"/>
      <c r="WQB56" s="9"/>
      <c r="WQC56" s="9"/>
      <c r="WQD56" s="9"/>
      <c r="WQE56" s="9"/>
      <c r="WQF56" s="9"/>
      <c r="WQG56" s="9"/>
      <c r="WQH56" s="9"/>
      <c r="WQI56" s="9"/>
      <c r="WQJ56" s="9"/>
      <c r="WQK56" s="9"/>
      <c r="WQL56" s="9"/>
      <c r="WQM56" s="9"/>
      <c r="WQN56" s="9"/>
      <c r="WQO56" s="9"/>
      <c r="WQP56" s="9"/>
      <c r="WQQ56" s="9"/>
      <c r="WQR56" s="9"/>
      <c r="WQS56" s="9"/>
      <c r="WQT56" s="9"/>
      <c r="WQU56" s="9"/>
      <c r="WQV56" s="9"/>
      <c r="WQW56" s="9"/>
      <c r="WQX56" s="9"/>
      <c r="WQY56" s="9"/>
      <c r="WQZ56" s="9"/>
      <c r="WRA56" s="9"/>
      <c r="WRB56" s="9"/>
      <c r="WRC56" s="9"/>
      <c r="WRD56" s="9"/>
      <c r="WRE56" s="9"/>
      <c r="WRF56" s="9"/>
      <c r="WRG56" s="9"/>
      <c r="WRH56" s="9"/>
      <c r="WRI56" s="9"/>
      <c r="WRJ56" s="9"/>
      <c r="WRK56" s="9"/>
      <c r="WRL56" s="9"/>
      <c r="WRM56" s="9"/>
      <c r="WRN56" s="9"/>
      <c r="WRO56" s="9"/>
      <c r="WRP56" s="9"/>
      <c r="WRQ56" s="9"/>
      <c r="WRR56" s="9"/>
      <c r="WRS56" s="9"/>
      <c r="WRT56" s="9"/>
      <c r="WRU56" s="9"/>
      <c r="WRV56" s="9"/>
      <c r="WRW56" s="9"/>
      <c r="WRX56" s="9"/>
      <c r="WRY56" s="9"/>
      <c r="WRZ56" s="9"/>
      <c r="WSA56" s="9"/>
      <c r="WSB56" s="9"/>
      <c r="WSC56" s="9"/>
      <c r="WSD56" s="9"/>
      <c r="WSE56" s="9"/>
      <c r="WSF56" s="9"/>
      <c r="WSG56" s="9"/>
      <c r="WSH56" s="9"/>
      <c r="WSI56" s="9"/>
      <c r="WSJ56" s="9"/>
      <c r="WSK56" s="9"/>
      <c r="WSL56" s="9"/>
      <c r="WSM56" s="9"/>
      <c r="WSN56" s="9"/>
      <c r="WSO56" s="9"/>
      <c r="WSP56" s="9"/>
      <c r="WSQ56" s="9"/>
      <c r="WSR56" s="9"/>
      <c r="WSS56" s="9"/>
      <c r="WST56" s="9"/>
      <c r="WSU56" s="9"/>
      <c r="WSV56" s="9"/>
      <c r="WSW56" s="9"/>
      <c r="WSX56" s="9"/>
      <c r="WSY56" s="9"/>
      <c r="WSZ56" s="9"/>
      <c r="WTA56" s="9"/>
      <c r="WTB56" s="9"/>
      <c r="WTC56" s="9"/>
      <c r="WTD56" s="9"/>
      <c r="WTE56" s="9"/>
      <c r="WTF56" s="9"/>
      <c r="WTG56" s="9"/>
      <c r="WTH56" s="9"/>
      <c r="WTI56" s="9"/>
      <c r="WTJ56" s="9"/>
      <c r="WTK56" s="9"/>
      <c r="WTL56" s="9"/>
      <c r="WTM56" s="9"/>
      <c r="WTN56" s="9"/>
      <c r="WTO56" s="9"/>
      <c r="WTP56" s="9"/>
      <c r="WTQ56" s="9"/>
      <c r="WTR56" s="9"/>
      <c r="WTS56" s="9"/>
      <c r="WTT56" s="9"/>
      <c r="WTU56" s="9"/>
      <c r="WTV56" s="9"/>
      <c r="WTW56" s="9"/>
      <c r="WTX56" s="9"/>
      <c r="WTY56" s="9"/>
      <c r="WTZ56" s="9"/>
      <c r="WUA56" s="9"/>
      <c r="WUB56" s="9"/>
      <c r="WUC56" s="9"/>
      <c r="WUD56" s="9"/>
      <c r="WUE56" s="9"/>
      <c r="WUF56" s="9"/>
      <c r="WUG56" s="9"/>
      <c r="WUH56" s="9"/>
      <c r="WUI56" s="9"/>
      <c r="WUJ56" s="9"/>
      <c r="WUK56" s="9"/>
      <c r="WUL56" s="9"/>
      <c r="WUM56" s="9"/>
      <c r="WUN56" s="9"/>
      <c r="WUO56" s="9"/>
      <c r="WUP56" s="9"/>
      <c r="WUQ56" s="9"/>
      <c r="WUR56" s="9"/>
      <c r="WUS56" s="9"/>
      <c r="WUT56" s="9"/>
      <c r="WUU56" s="9"/>
      <c r="WUV56" s="9"/>
      <c r="WUW56" s="9"/>
      <c r="WUX56" s="9"/>
      <c r="WUY56" s="9"/>
      <c r="WUZ56" s="9"/>
      <c r="WVA56" s="9"/>
      <c r="WVB56" s="9"/>
      <c r="WVC56" s="9"/>
      <c r="WVD56" s="9"/>
      <c r="WVE56" s="9"/>
      <c r="WVF56" s="9"/>
      <c r="WVG56" s="9"/>
      <c r="WVH56" s="9"/>
      <c r="WVI56" s="9"/>
      <c r="WVJ56" s="9"/>
      <c r="WVK56" s="9"/>
      <c r="WVL56" s="9"/>
      <c r="WVM56" s="9"/>
      <c r="WVN56" s="9"/>
      <c r="WVO56" s="9"/>
      <c r="WVP56" s="9"/>
      <c r="WVQ56" s="9"/>
      <c r="WVR56" s="9"/>
      <c r="WVS56" s="9"/>
      <c r="WVT56" s="9"/>
      <c r="WVU56" s="9"/>
      <c r="WVV56" s="9"/>
      <c r="WVW56" s="9"/>
      <c r="WVX56" s="9"/>
      <c r="WVY56" s="9"/>
      <c r="WVZ56" s="9"/>
      <c r="WWA56" s="9"/>
      <c r="WWB56" s="9"/>
      <c r="WWC56" s="9"/>
      <c r="WWD56" s="9"/>
      <c r="WWE56" s="9"/>
      <c r="WWF56" s="9"/>
      <c r="WWG56" s="9"/>
      <c r="WWH56" s="9"/>
      <c r="WWI56" s="9"/>
      <c r="WWJ56" s="9"/>
      <c r="WWK56" s="9"/>
      <c r="WWL56" s="9"/>
      <c r="WWM56" s="9"/>
      <c r="WWN56" s="9"/>
      <c r="WWO56" s="9"/>
      <c r="WWP56" s="9"/>
      <c r="WWQ56" s="9"/>
      <c r="WWR56" s="9"/>
      <c r="WWS56" s="9"/>
      <c r="WWT56" s="9"/>
      <c r="WWU56" s="9"/>
      <c r="WWV56" s="9"/>
      <c r="WWW56" s="9"/>
      <c r="WWX56" s="9"/>
      <c r="WWY56" s="9"/>
      <c r="WWZ56" s="9"/>
      <c r="WXA56" s="9"/>
      <c r="WXB56" s="9"/>
      <c r="WXC56" s="9"/>
      <c r="WXD56" s="9"/>
      <c r="WXE56" s="9"/>
      <c r="WXF56" s="9"/>
      <c r="WXG56" s="9"/>
      <c r="WXH56" s="9"/>
      <c r="WXI56" s="9"/>
      <c r="WXJ56" s="9"/>
      <c r="WXK56" s="9"/>
      <c r="WXL56" s="9"/>
      <c r="WXM56" s="9"/>
      <c r="WXN56" s="9"/>
      <c r="WXO56" s="9"/>
      <c r="WXP56" s="9"/>
      <c r="WXQ56" s="9"/>
      <c r="WXR56" s="9"/>
      <c r="WXS56" s="9"/>
      <c r="WXT56" s="9"/>
      <c r="WXU56" s="9"/>
      <c r="WXV56" s="9"/>
      <c r="WXW56" s="9"/>
      <c r="WXX56" s="9"/>
      <c r="WXY56" s="9"/>
      <c r="WXZ56" s="9"/>
      <c r="WYA56" s="9"/>
      <c r="WYB56" s="9"/>
      <c r="WYC56" s="9"/>
      <c r="WYD56" s="9"/>
      <c r="WYE56" s="9"/>
      <c r="WYF56" s="9"/>
      <c r="WYG56" s="9"/>
      <c r="WYH56" s="9"/>
      <c r="WYI56" s="9"/>
      <c r="WYJ56" s="9"/>
      <c r="WYK56" s="9"/>
      <c r="WYL56" s="9"/>
      <c r="WYM56" s="9"/>
      <c r="WYN56" s="9"/>
      <c r="WYO56" s="9"/>
      <c r="WYP56" s="9"/>
      <c r="WYQ56" s="9"/>
      <c r="WYR56" s="9"/>
      <c r="WYS56" s="9"/>
      <c r="WYT56" s="9"/>
      <c r="WYU56" s="9"/>
      <c r="WYV56" s="9"/>
      <c r="WYW56" s="9"/>
      <c r="WYX56" s="9"/>
      <c r="WYY56" s="9"/>
      <c r="WYZ56" s="9"/>
      <c r="WZA56" s="9"/>
      <c r="WZB56" s="9"/>
      <c r="WZC56" s="9"/>
      <c r="WZD56" s="9"/>
      <c r="WZE56" s="9"/>
      <c r="WZF56" s="9"/>
      <c r="WZG56" s="9"/>
      <c r="WZH56" s="9"/>
      <c r="WZI56" s="9"/>
      <c r="WZJ56" s="9"/>
      <c r="WZK56" s="9"/>
      <c r="WZL56" s="9"/>
      <c r="WZM56" s="9"/>
      <c r="WZN56" s="9"/>
      <c r="WZO56" s="9"/>
      <c r="WZP56" s="9"/>
      <c r="WZQ56" s="9"/>
      <c r="WZR56" s="9"/>
      <c r="WZS56" s="9"/>
      <c r="WZT56" s="9"/>
      <c r="WZU56" s="9"/>
      <c r="WZV56" s="9"/>
      <c r="WZW56" s="9"/>
      <c r="WZX56" s="9"/>
      <c r="WZY56" s="9"/>
      <c r="WZZ56" s="9"/>
      <c r="XAA56" s="9"/>
      <c r="XAB56" s="9"/>
      <c r="XAC56" s="9"/>
      <c r="XAD56" s="9"/>
      <c r="XAE56" s="9"/>
      <c r="XAF56" s="9"/>
      <c r="XAG56" s="9"/>
      <c r="XAH56" s="9"/>
      <c r="XAI56" s="9"/>
      <c r="XAJ56" s="9"/>
      <c r="XAK56" s="9"/>
      <c r="XAL56" s="9"/>
      <c r="XAM56" s="9"/>
      <c r="XAN56" s="9"/>
      <c r="XAO56" s="9"/>
      <c r="XAP56" s="9"/>
      <c r="XAQ56" s="9"/>
      <c r="XAR56" s="9"/>
      <c r="XAS56" s="9"/>
      <c r="XAT56" s="9"/>
      <c r="XAU56" s="9"/>
      <c r="XAV56" s="9"/>
      <c r="XAW56" s="9"/>
      <c r="XAX56" s="9"/>
      <c r="XAY56" s="9"/>
      <c r="XAZ56" s="9"/>
      <c r="XBA56" s="9"/>
      <c r="XBB56" s="9"/>
      <c r="XBC56" s="9"/>
      <c r="XBD56" s="9"/>
      <c r="XBE56" s="9"/>
      <c r="XBF56" s="9"/>
      <c r="XBG56" s="9"/>
      <c r="XBH56" s="9"/>
      <c r="XBI56" s="9"/>
      <c r="XBJ56" s="9"/>
      <c r="XBK56" s="9"/>
      <c r="XBL56" s="9"/>
      <c r="XBM56" s="9"/>
      <c r="XBN56" s="9"/>
      <c r="XBO56" s="9"/>
      <c r="XBP56" s="9"/>
      <c r="XBQ56" s="9"/>
      <c r="XBR56" s="9"/>
      <c r="XBS56" s="9"/>
      <c r="XBT56" s="9"/>
      <c r="XBU56" s="9"/>
      <c r="XBV56" s="9"/>
      <c r="XBW56" s="9"/>
      <c r="XBX56" s="9"/>
      <c r="XBY56" s="9"/>
      <c r="XBZ56" s="9"/>
      <c r="XCA56" s="9"/>
      <c r="XCB56" s="9"/>
      <c r="XCC56" s="9"/>
      <c r="XCD56" s="9"/>
      <c r="XCE56" s="9"/>
      <c r="XCF56" s="9"/>
      <c r="XCG56" s="9"/>
      <c r="XCH56" s="9"/>
      <c r="XCI56" s="9"/>
      <c r="XCJ56" s="9"/>
      <c r="XCK56" s="9"/>
      <c r="XCL56" s="9"/>
      <c r="XCM56" s="9"/>
      <c r="XCN56" s="9"/>
      <c r="XCO56" s="9"/>
      <c r="XCP56" s="9"/>
      <c r="XCQ56" s="9"/>
      <c r="XCR56" s="9"/>
      <c r="XCS56" s="9"/>
      <c r="XCT56" s="9"/>
      <c r="XCU56" s="9"/>
      <c r="XCV56" s="9"/>
      <c r="XCW56" s="9"/>
      <c r="XCX56" s="9"/>
      <c r="XCY56" s="9"/>
      <c r="XCZ56" s="9"/>
      <c r="XDA56" s="9"/>
      <c r="XDB56" s="9"/>
      <c r="XDC56" s="9"/>
      <c r="XDD56" s="9"/>
      <c r="XDE56" s="9"/>
      <c r="XDF56" s="9"/>
      <c r="XDG56" s="9"/>
      <c r="XDH56" s="9"/>
      <c r="XDI56" s="9"/>
      <c r="XDJ56" s="9"/>
      <c r="XDK56" s="9"/>
      <c r="XDL56" s="9"/>
      <c r="XDM56" s="9"/>
      <c r="XDN56" s="9"/>
      <c r="XDO56" s="9"/>
      <c r="XDP56" s="9"/>
      <c r="XDQ56" s="9"/>
      <c r="XDR56" s="9"/>
      <c r="XDS56" s="9"/>
      <c r="XDT56" s="9"/>
      <c r="XDU56" s="9"/>
      <c r="XDV56" s="9"/>
      <c r="XDW56" s="9"/>
      <c r="XDX56" s="9"/>
      <c r="XDY56" s="9"/>
      <c r="XDZ56" s="9"/>
      <c r="XEA56" s="9"/>
      <c r="XEB56" s="9"/>
      <c r="XEC56" s="9"/>
      <c r="XED56" s="9"/>
      <c r="XEE56" s="9"/>
      <c r="XEF56" s="9"/>
      <c r="XEG56" s="9"/>
      <c r="XEH56" s="9"/>
      <c r="XEI56" s="9"/>
      <c r="XEJ56" s="9"/>
      <c r="XEK56" s="9"/>
      <c r="XEL56" s="9"/>
      <c r="XEM56" s="9"/>
      <c r="XEN56" s="9"/>
      <c r="XEO56" s="9"/>
      <c r="XEP56" s="9"/>
      <c r="XEQ56" s="9"/>
      <c r="XER56" s="9"/>
      <c r="XES56" s="9"/>
      <c r="XET56" s="9"/>
    </row>
    <row r="57" spans="1:16374" s="10" customFormat="1" ht="13" x14ac:dyDescent="0.3">
      <c r="A57" s="9" t="s">
        <v>22</v>
      </c>
      <c r="B57" s="54">
        <v>2025</v>
      </c>
      <c r="C57" s="9" t="s">
        <v>23</v>
      </c>
      <c r="D57" s="10" t="s">
        <v>83</v>
      </c>
      <c r="E57" s="11" t="s">
        <v>25</v>
      </c>
      <c r="F57" s="11" t="s">
        <v>24</v>
      </c>
      <c r="G57" s="9" t="s">
        <v>75</v>
      </c>
      <c r="H57" s="9" t="s">
        <v>75</v>
      </c>
      <c r="I57" s="45">
        <v>45716</v>
      </c>
      <c r="J57" s="10" t="s">
        <v>205</v>
      </c>
      <c r="K57" s="10" t="s">
        <v>206</v>
      </c>
      <c r="L57" s="13" t="s">
        <v>207</v>
      </c>
      <c r="M57" s="89">
        <v>604.96</v>
      </c>
      <c r="N57" s="44">
        <v>1.1523699999999999</v>
      </c>
      <c r="O57" s="84">
        <v>697.13775520000002</v>
      </c>
      <c r="P57" s="9"/>
      <c r="Q57" s="9" t="s">
        <v>219</v>
      </c>
      <c r="R57" s="10" t="s">
        <v>41</v>
      </c>
      <c r="S57" s="9" t="s">
        <v>42</v>
      </c>
      <c r="U57" s="56" t="s">
        <v>220</v>
      </c>
      <c r="W57" s="56"/>
      <c r="AA57" s="11">
        <v>523</v>
      </c>
      <c r="AB57" s="56" t="s">
        <v>210</v>
      </c>
      <c r="AD57" s="18">
        <v>45748</v>
      </c>
    </row>
    <row r="58" spans="1:16374" s="10" customFormat="1" ht="13" x14ac:dyDescent="0.3">
      <c r="A58" s="9" t="s">
        <v>22</v>
      </c>
      <c r="B58" s="54">
        <v>2025</v>
      </c>
      <c r="C58" s="9" t="s">
        <v>23</v>
      </c>
      <c r="D58" s="10" t="s">
        <v>83</v>
      </c>
      <c r="E58" s="11" t="s">
        <v>74</v>
      </c>
      <c r="F58" s="11" t="s">
        <v>31</v>
      </c>
      <c r="G58" s="9" t="s">
        <v>75</v>
      </c>
      <c r="H58" s="9" t="s">
        <v>75</v>
      </c>
      <c r="I58" s="45">
        <v>45716</v>
      </c>
      <c r="J58" s="10" t="s">
        <v>205</v>
      </c>
      <c r="K58" s="10" t="s">
        <v>206</v>
      </c>
      <c r="L58" s="13" t="s">
        <v>207</v>
      </c>
      <c r="M58" s="89">
        <v>5341.1</v>
      </c>
      <c r="N58" s="44">
        <v>1.1523699999999999</v>
      </c>
      <c r="O58" s="84">
        <v>6154.9234070000002</v>
      </c>
      <c r="P58" s="9"/>
      <c r="Q58" s="9" t="s">
        <v>221</v>
      </c>
      <c r="R58" s="10" t="s">
        <v>41</v>
      </c>
      <c r="S58" s="9" t="s">
        <v>42</v>
      </c>
      <c r="U58" s="56" t="s">
        <v>212</v>
      </c>
      <c r="W58" s="56"/>
      <c r="AA58" s="11">
        <v>523</v>
      </c>
      <c r="AB58" s="56" t="s">
        <v>210</v>
      </c>
      <c r="AD58" s="18">
        <v>45737</v>
      </c>
    </row>
    <row r="59" spans="1:16374" s="10" customFormat="1" ht="13" x14ac:dyDescent="0.3">
      <c r="A59" s="9" t="s">
        <v>22</v>
      </c>
      <c r="B59" s="54">
        <v>2025</v>
      </c>
      <c r="C59" s="9" t="s">
        <v>23</v>
      </c>
      <c r="D59" s="10" t="s">
        <v>83</v>
      </c>
      <c r="E59" s="11" t="s">
        <v>74</v>
      </c>
      <c r="F59" s="11" t="s">
        <v>31</v>
      </c>
      <c r="G59" s="9" t="s">
        <v>75</v>
      </c>
      <c r="H59" s="9" t="s">
        <v>75</v>
      </c>
      <c r="I59" s="45">
        <v>45716</v>
      </c>
      <c r="J59" s="10" t="s">
        <v>205</v>
      </c>
      <c r="K59" s="10" t="s">
        <v>206</v>
      </c>
      <c r="L59" s="13" t="s">
        <v>207</v>
      </c>
      <c r="M59" s="89">
        <v>7025.25</v>
      </c>
      <c r="N59" s="44">
        <v>1.1523699999999999</v>
      </c>
      <c r="O59" s="84">
        <v>8095.6873424999994</v>
      </c>
      <c r="P59" s="9"/>
      <c r="Q59" s="9" t="s">
        <v>222</v>
      </c>
      <c r="R59" s="10" t="s">
        <v>41</v>
      </c>
      <c r="S59" s="9" t="s">
        <v>42</v>
      </c>
      <c r="U59" s="56" t="s">
        <v>212</v>
      </c>
      <c r="W59" s="56"/>
      <c r="AA59" s="11">
        <v>523</v>
      </c>
      <c r="AB59" s="56" t="s">
        <v>210</v>
      </c>
      <c r="AD59" s="18">
        <v>45742</v>
      </c>
    </row>
    <row r="60" spans="1:16374" s="10" customFormat="1" ht="13" x14ac:dyDescent="0.3">
      <c r="A60" s="9" t="s">
        <v>22</v>
      </c>
      <c r="B60" s="54">
        <v>2025</v>
      </c>
      <c r="C60" s="9" t="s">
        <v>23</v>
      </c>
      <c r="D60" s="10" t="s">
        <v>83</v>
      </c>
      <c r="E60" s="11" t="s">
        <v>74</v>
      </c>
      <c r="F60" s="11" t="s">
        <v>31</v>
      </c>
      <c r="G60" s="9" t="s">
        <v>75</v>
      </c>
      <c r="H60" s="9" t="s">
        <v>75</v>
      </c>
      <c r="I60" s="45">
        <v>45716</v>
      </c>
      <c r="J60" s="10" t="s">
        <v>205</v>
      </c>
      <c r="K60" s="10" t="s">
        <v>206</v>
      </c>
      <c r="L60" s="13" t="s">
        <v>207</v>
      </c>
      <c r="M60" s="89">
        <v>8240.5</v>
      </c>
      <c r="N60" s="44">
        <v>1.1523699999999999</v>
      </c>
      <c r="O60" s="84">
        <v>9496.1049849999999</v>
      </c>
      <c r="P60" s="9"/>
      <c r="Q60" s="9" t="s">
        <v>223</v>
      </c>
      <c r="R60" s="10" t="s">
        <v>41</v>
      </c>
      <c r="S60" s="9" t="s">
        <v>61</v>
      </c>
      <c r="U60" s="56" t="s">
        <v>224</v>
      </c>
      <c r="W60" s="56"/>
      <c r="AA60" s="11">
        <v>523</v>
      </c>
      <c r="AB60" s="56" t="s">
        <v>210</v>
      </c>
      <c r="AD60" s="18">
        <v>45930</v>
      </c>
    </row>
    <row r="61" spans="1:16374" s="10" customFormat="1" ht="13" x14ac:dyDescent="0.3">
      <c r="A61" s="9" t="s">
        <v>22</v>
      </c>
      <c r="B61" s="63">
        <v>2025</v>
      </c>
      <c r="C61" s="9" t="s">
        <v>23</v>
      </c>
      <c r="D61" s="9" t="s">
        <v>83</v>
      </c>
      <c r="E61" s="9" t="s">
        <v>84</v>
      </c>
      <c r="F61" s="9" t="s">
        <v>24</v>
      </c>
      <c r="G61" s="9" t="s">
        <v>75</v>
      </c>
      <c r="H61" s="9" t="s">
        <v>75</v>
      </c>
      <c r="I61" s="12">
        <v>45716</v>
      </c>
      <c r="J61" s="9" t="s">
        <v>205</v>
      </c>
      <c r="K61" s="9" t="s">
        <v>206</v>
      </c>
      <c r="L61" s="13" t="s">
        <v>207</v>
      </c>
      <c r="M61" s="89">
        <v>16436.189999999999</v>
      </c>
      <c r="N61" s="44">
        <v>1.1523699999999999</v>
      </c>
      <c r="O61" s="84">
        <v>18940.572270299996</v>
      </c>
      <c r="P61" s="9"/>
      <c r="Q61" s="9" t="s">
        <v>225</v>
      </c>
      <c r="R61" s="10" t="s">
        <v>41</v>
      </c>
      <c r="S61" s="9" t="s">
        <v>42</v>
      </c>
      <c r="U61" s="64" t="s">
        <v>212</v>
      </c>
      <c r="W61" s="64"/>
      <c r="X61" s="9"/>
      <c r="Y61" s="9"/>
      <c r="Z61" s="9"/>
      <c r="AA61" s="11">
        <v>523</v>
      </c>
      <c r="AB61" s="56" t="s">
        <v>210</v>
      </c>
      <c r="AC61" s="9"/>
      <c r="AD61" s="17">
        <v>45727</v>
      </c>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c r="BP61" s="9"/>
      <c r="BQ61" s="9"/>
      <c r="BR61" s="9"/>
      <c r="BS61" s="9"/>
      <c r="BT61" s="9"/>
      <c r="BU61" s="9"/>
      <c r="BV61" s="9"/>
      <c r="BW61" s="9"/>
      <c r="BX61" s="9"/>
      <c r="BY61" s="9"/>
      <c r="BZ61" s="9"/>
      <c r="CA61" s="9"/>
      <c r="CB61" s="9"/>
      <c r="CC61" s="9"/>
      <c r="CD61" s="9"/>
      <c r="CE61" s="9"/>
      <c r="CF61" s="9"/>
      <c r="CG61" s="9"/>
      <c r="CH61" s="9"/>
      <c r="CI61" s="9"/>
      <c r="CJ61" s="9"/>
      <c r="CK61" s="9"/>
      <c r="CL61" s="9"/>
      <c r="CM61" s="9"/>
      <c r="CN61" s="9"/>
      <c r="CO61" s="9"/>
      <c r="CP61" s="9"/>
      <c r="CQ61" s="9"/>
      <c r="CR61" s="9"/>
      <c r="CS61" s="9"/>
      <c r="CT61" s="9"/>
      <c r="CU61" s="9"/>
      <c r="CV61" s="9"/>
      <c r="CW61" s="9"/>
      <c r="CX61" s="9"/>
      <c r="CY61" s="9"/>
      <c r="CZ61" s="9"/>
      <c r="DA61" s="9"/>
      <c r="DB61" s="9"/>
      <c r="DC61" s="9"/>
      <c r="DD61" s="9"/>
      <c r="DE61" s="9"/>
      <c r="DF61" s="9"/>
      <c r="DG61" s="9"/>
      <c r="DH61" s="9"/>
      <c r="DI61" s="9"/>
      <c r="DJ61" s="9"/>
      <c r="DK61" s="9"/>
      <c r="DL61" s="9"/>
      <c r="DM61" s="9"/>
      <c r="DN61" s="9"/>
      <c r="DO61" s="9"/>
      <c r="DP61" s="9"/>
      <c r="DQ61" s="9"/>
      <c r="DR61" s="9"/>
      <c r="DS61" s="9"/>
      <c r="DT61" s="9"/>
      <c r="DU61" s="9"/>
      <c r="DV61" s="9"/>
      <c r="DW61" s="9"/>
      <c r="DX61" s="9"/>
      <c r="DY61" s="9"/>
      <c r="DZ61" s="9"/>
      <c r="EA61" s="9"/>
      <c r="EB61" s="9"/>
      <c r="EC61" s="9"/>
      <c r="ED61" s="9"/>
      <c r="EE61" s="9"/>
      <c r="EF61" s="9"/>
      <c r="EG61" s="9"/>
      <c r="EH61" s="9"/>
      <c r="EI61" s="9"/>
      <c r="EJ61" s="9"/>
      <c r="EK61" s="9"/>
      <c r="EL61" s="9"/>
      <c r="EM61" s="9"/>
      <c r="EN61" s="9"/>
      <c r="EO61" s="9"/>
      <c r="EP61" s="9"/>
      <c r="EQ61" s="9"/>
      <c r="ER61" s="9"/>
      <c r="ES61" s="9"/>
      <c r="ET61" s="9"/>
      <c r="EU61" s="9"/>
      <c r="EV61" s="9"/>
      <c r="EW61" s="9"/>
      <c r="EX61" s="9"/>
      <c r="EY61" s="9"/>
      <c r="EZ61" s="9"/>
      <c r="FA61" s="9"/>
      <c r="FB61" s="9"/>
      <c r="FC61" s="9"/>
      <c r="FD61" s="9"/>
      <c r="FE61" s="9"/>
      <c r="FF61" s="9"/>
      <c r="FG61" s="9"/>
      <c r="FH61" s="9"/>
      <c r="FI61" s="9"/>
      <c r="FJ61" s="9"/>
      <c r="FK61" s="9"/>
      <c r="FL61" s="9"/>
      <c r="FM61" s="9"/>
      <c r="FN61" s="9"/>
      <c r="FO61" s="9"/>
      <c r="FP61" s="9"/>
      <c r="FQ61" s="9"/>
      <c r="FR61" s="9"/>
      <c r="FS61" s="9"/>
      <c r="FT61" s="9"/>
      <c r="FU61" s="9"/>
      <c r="FV61" s="9"/>
      <c r="FW61" s="9"/>
      <c r="FX61" s="9"/>
      <c r="FY61" s="9"/>
      <c r="FZ61" s="9"/>
      <c r="GA61" s="9"/>
      <c r="GB61" s="9"/>
      <c r="GC61" s="9"/>
      <c r="GD61" s="9"/>
      <c r="GE61" s="9"/>
      <c r="GF61" s="9"/>
      <c r="GG61" s="9"/>
      <c r="GH61" s="9"/>
      <c r="GI61" s="9"/>
      <c r="GJ61" s="9"/>
      <c r="GK61" s="9"/>
      <c r="GL61" s="9"/>
      <c r="GM61" s="9"/>
      <c r="GN61" s="9"/>
      <c r="GO61" s="9"/>
      <c r="GP61" s="9"/>
      <c r="GQ61" s="9"/>
      <c r="GR61" s="9"/>
      <c r="GS61" s="9"/>
      <c r="GT61" s="9"/>
      <c r="GU61" s="9"/>
      <c r="GV61" s="9"/>
      <c r="GW61" s="9"/>
      <c r="GX61" s="9"/>
      <c r="GY61" s="9"/>
      <c r="GZ61" s="9"/>
      <c r="HA61" s="9"/>
      <c r="HB61" s="9"/>
      <c r="HC61" s="9"/>
      <c r="HD61" s="9"/>
      <c r="HE61" s="9"/>
      <c r="HF61" s="9"/>
      <c r="HG61" s="9"/>
      <c r="HH61" s="9"/>
      <c r="HI61" s="9"/>
      <c r="HJ61" s="9"/>
      <c r="HK61" s="9"/>
      <c r="HL61" s="9"/>
      <c r="HM61" s="9"/>
      <c r="HN61" s="9"/>
      <c r="HO61" s="9"/>
      <c r="HP61" s="9"/>
      <c r="HQ61" s="9"/>
      <c r="HR61" s="9"/>
      <c r="HS61" s="9"/>
      <c r="HT61" s="9"/>
      <c r="HU61" s="9"/>
      <c r="HV61" s="9"/>
      <c r="HW61" s="9"/>
      <c r="HX61" s="9"/>
      <c r="HY61" s="9"/>
      <c r="HZ61" s="9"/>
      <c r="IA61" s="9"/>
      <c r="IB61" s="9"/>
      <c r="IC61" s="9"/>
      <c r="ID61" s="9"/>
      <c r="IE61" s="9"/>
      <c r="IF61" s="9"/>
      <c r="IG61" s="9"/>
      <c r="IH61" s="9"/>
      <c r="II61" s="9"/>
      <c r="IJ61" s="9"/>
      <c r="IK61" s="9"/>
      <c r="IL61" s="9"/>
      <c r="IM61" s="9"/>
      <c r="IN61" s="9"/>
      <c r="IO61" s="9"/>
      <c r="IP61" s="9"/>
      <c r="IQ61" s="9"/>
      <c r="IR61" s="9"/>
      <c r="IS61" s="9"/>
      <c r="IT61" s="9"/>
      <c r="IU61" s="9"/>
      <c r="IV61" s="9"/>
      <c r="IW61" s="9"/>
      <c r="IX61" s="9"/>
      <c r="IY61" s="9"/>
      <c r="IZ61" s="9"/>
      <c r="JA61" s="9"/>
      <c r="JB61" s="9"/>
      <c r="JC61" s="9"/>
      <c r="JD61" s="9"/>
      <c r="JE61" s="9"/>
      <c r="JF61" s="9"/>
      <c r="JG61" s="9"/>
      <c r="JH61" s="9"/>
      <c r="JI61" s="9"/>
      <c r="JJ61" s="9"/>
      <c r="JK61" s="9"/>
      <c r="JL61" s="9"/>
      <c r="JM61" s="9"/>
      <c r="JN61" s="9"/>
      <c r="JO61" s="9"/>
      <c r="JP61" s="9"/>
      <c r="JQ61" s="9"/>
      <c r="JR61" s="9"/>
      <c r="JS61" s="9"/>
      <c r="JT61" s="9"/>
      <c r="JU61" s="9"/>
      <c r="JV61" s="9"/>
      <c r="JW61" s="9"/>
      <c r="JX61" s="9"/>
      <c r="JY61" s="9"/>
      <c r="JZ61" s="9"/>
      <c r="KA61" s="9"/>
      <c r="KB61" s="9"/>
      <c r="KC61" s="9"/>
      <c r="KD61" s="9"/>
      <c r="KE61" s="9"/>
      <c r="KF61" s="9"/>
      <c r="KG61" s="9"/>
      <c r="KH61" s="9"/>
      <c r="KI61" s="9"/>
      <c r="KJ61" s="9"/>
      <c r="KK61" s="9"/>
      <c r="KL61" s="9"/>
      <c r="KM61" s="9"/>
      <c r="KN61" s="9"/>
      <c r="KO61" s="9"/>
      <c r="KP61" s="9"/>
      <c r="KQ61" s="9"/>
      <c r="KR61" s="9"/>
      <c r="KS61" s="9"/>
      <c r="KT61" s="9"/>
      <c r="KU61" s="9"/>
      <c r="KV61" s="9"/>
      <c r="KW61" s="9"/>
      <c r="KX61" s="9"/>
      <c r="KY61" s="9"/>
      <c r="KZ61" s="9"/>
      <c r="LA61" s="9"/>
      <c r="LB61" s="9"/>
      <c r="LC61" s="9"/>
      <c r="LD61" s="9"/>
      <c r="LE61" s="9"/>
      <c r="LF61" s="9"/>
      <c r="LG61" s="9"/>
      <c r="LH61" s="9"/>
      <c r="LI61" s="9"/>
      <c r="LJ61" s="9"/>
      <c r="LK61" s="9"/>
      <c r="LL61" s="9"/>
      <c r="LM61" s="9"/>
      <c r="LN61" s="9"/>
      <c r="LO61" s="9"/>
      <c r="LP61" s="9"/>
      <c r="LQ61" s="9"/>
      <c r="LR61" s="9"/>
      <c r="LS61" s="9"/>
      <c r="LT61" s="9"/>
      <c r="LU61" s="9"/>
      <c r="LV61" s="9"/>
      <c r="LW61" s="9"/>
      <c r="LX61" s="9"/>
      <c r="LY61" s="9"/>
      <c r="LZ61" s="9"/>
      <c r="MA61" s="9"/>
      <c r="MB61" s="9"/>
      <c r="MC61" s="9"/>
      <c r="MD61" s="9"/>
      <c r="ME61" s="9"/>
      <c r="MF61" s="9"/>
      <c r="MG61" s="9"/>
      <c r="MH61" s="9"/>
      <c r="MI61" s="9"/>
      <c r="MJ61" s="9"/>
      <c r="MK61" s="9"/>
      <c r="ML61" s="9"/>
      <c r="MM61" s="9"/>
      <c r="MN61" s="9"/>
      <c r="MO61" s="9"/>
      <c r="MP61" s="9"/>
      <c r="MQ61" s="9"/>
      <c r="MR61" s="9"/>
      <c r="MS61" s="9"/>
      <c r="MT61" s="9"/>
      <c r="MU61" s="9"/>
      <c r="MV61" s="9"/>
      <c r="MW61" s="9"/>
      <c r="MX61" s="9"/>
      <c r="MY61" s="9"/>
      <c r="MZ61" s="9"/>
      <c r="NA61" s="9"/>
      <c r="NB61" s="9"/>
      <c r="NC61" s="9"/>
      <c r="ND61" s="9"/>
      <c r="NE61" s="9"/>
      <c r="NF61" s="9"/>
      <c r="NG61" s="9"/>
      <c r="NH61" s="9"/>
      <c r="NI61" s="9"/>
      <c r="NJ61" s="9"/>
      <c r="NK61" s="9"/>
      <c r="NL61" s="9"/>
      <c r="NM61" s="9"/>
      <c r="NN61" s="9"/>
      <c r="NO61" s="9"/>
      <c r="NP61" s="9"/>
      <c r="NQ61" s="9"/>
      <c r="NR61" s="9"/>
      <c r="NS61" s="9"/>
      <c r="NT61" s="9"/>
      <c r="NU61" s="9"/>
      <c r="NV61" s="9"/>
      <c r="NW61" s="9"/>
      <c r="NX61" s="9"/>
      <c r="NY61" s="9"/>
      <c r="NZ61" s="9"/>
      <c r="OA61" s="9"/>
      <c r="OB61" s="9"/>
      <c r="OC61" s="9"/>
      <c r="OD61" s="9"/>
      <c r="OE61" s="9"/>
      <c r="OF61" s="9"/>
      <c r="OG61" s="9"/>
      <c r="OH61" s="9"/>
      <c r="OI61" s="9"/>
      <c r="OJ61" s="9"/>
      <c r="OK61" s="9"/>
      <c r="OL61" s="9"/>
      <c r="OM61" s="9"/>
      <c r="ON61" s="9"/>
      <c r="OO61" s="9"/>
      <c r="OP61" s="9"/>
      <c r="OQ61" s="9"/>
      <c r="OR61" s="9"/>
      <c r="OS61" s="9"/>
      <c r="OT61" s="9"/>
      <c r="OU61" s="9"/>
      <c r="OV61" s="9"/>
      <c r="OW61" s="9"/>
      <c r="OX61" s="9"/>
      <c r="OY61" s="9"/>
      <c r="OZ61" s="9"/>
      <c r="PA61" s="9"/>
      <c r="PB61" s="9"/>
      <c r="PC61" s="9"/>
      <c r="PD61" s="9"/>
      <c r="PE61" s="9"/>
      <c r="PF61" s="9"/>
      <c r="PG61" s="9"/>
      <c r="PH61" s="9"/>
      <c r="PI61" s="9"/>
      <c r="PJ61" s="9"/>
      <c r="PK61" s="9"/>
      <c r="PL61" s="9"/>
      <c r="PM61" s="9"/>
      <c r="PN61" s="9"/>
      <c r="PO61" s="9"/>
      <c r="PP61" s="9"/>
      <c r="PQ61" s="9"/>
      <c r="PR61" s="9"/>
      <c r="PS61" s="9"/>
      <c r="PT61" s="9"/>
      <c r="PU61" s="9"/>
      <c r="PV61" s="9"/>
      <c r="PW61" s="9"/>
      <c r="PX61" s="9"/>
      <c r="PY61" s="9"/>
      <c r="PZ61" s="9"/>
      <c r="QA61" s="9"/>
      <c r="QB61" s="9"/>
      <c r="QC61" s="9"/>
      <c r="QD61" s="9"/>
      <c r="QE61" s="9"/>
      <c r="QF61" s="9"/>
      <c r="QG61" s="9"/>
      <c r="QH61" s="9"/>
      <c r="QI61" s="9"/>
      <c r="QJ61" s="9"/>
      <c r="QK61" s="9"/>
      <c r="QL61" s="9"/>
      <c r="QM61" s="9"/>
      <c r="QN61" s="9"/>
      <c r="QO61" s="9"/>
      <c r="QP61" s="9"/>
      <c r="QQ61" s="9"/>
      <c r="QR61" s="9"/>
      <c r="QS61" s="9"/>
      <c r="QT61" s="9"/>
      <c r="QU61" s="9"/>
      <c r="QV61" s="9"/>
      <c r="QW61" s="9"/>
      <c r="QX61" s="9"/>
      <c r="QY61" s="9"/>
      <c r="QZ61" s="9"/>
      <c r="RA61" s="9"/>
      <c r="RB61" s="9"/>
      <c r="RC61" s="9"/>
      <c r="RD61" s="9"/>
      <c r="RE61" s="9"/>
      <c r="RF61" s="9"/>
      <c r="RG61" s="9"/>
      <c r="RH61" s="9"/>
      <c r="RI61" s="9"/>
      <c r="RJ61" s="9"/>
      <c r="RK61" s="9"/>
      <c r="RL61" s="9"/>
      <c r="RM61" s="9"/>
      <c r="RN61" s="9"/>
      <c r="RO61" s="9"/>
      <c r="RP61" s="9"/>
      <c r="RQ61" s="9"/>
      <c r="RR61" s="9"/>
      <c r="RS61" s="9"/>
      <c r="RT61" s="9"/>
      <c r="RU61" s="9"/>
      <c r="RV61" s="9"/>
      <c r="RW61" s="9"/>
      <c r="RX61" s="9"/>
      <c r="RY61" s="9"/>
      <c r="RZ61" s="9"/>
      <c r="SA61" s="9"/>
      <c r="SB61" s="9"/>
      <c r="SC61" s="9"/>
      <c r="SD61" s="9"/>
      <c r="SE61" s="9"/>
      <c r="SF61" s="9"/>
      <c r="SG61" s="9"/>
      <c r="SH61" s="9"/>
      <c r="SI61" s="9"/>
      <c r="SJ61" s="9"/>
      <c r="SK61" s="9"/>
      <c r="SL61" s="9"/>
      <c r="SM61" s="9"/>
      <c r="SN61" s="9"/>
      <c r="SO61" s="9"/>
      <c r="SP61" s="9"/>
      <c r="SQ61" s="9"/>
      <c r="SR61" s="9"/>
      <c r="SS61" s="9"/>
      <c r="ST61" s="9"/>
      <c r="SU61" s="9"/>
      <c r="SV61" s="9"/>
      <c r="SW61" s="9"/>
      <c r="SX61" s="9"/>
      <c r="SY61" s="9"/>
      <c r="SZ61" s="9"/>
      <c r="TA61" s="9"/>
      <c r="TB61" s="9"/>
      <c r="TC61" s="9"/>
      <c r="TD61" s="9"/>
      <c r="TE61" s="9"/>
      <c r="TF61" s="9"/>
      <c r="TG61" s="9"/>
      <c r="TH61" s="9"/>
      <c r="TI61" s="9"/>
      <c r="TJ61" s="9"/>
      <c r="TK61" s="9"/>
      <c r="TL61" s="9"/>
      <c r="TM61" s="9"/>
      <c r="TN61" s="9"/>
      <c r="TO61" s="9"/>
      <c r="TP61" s="9"/>
      <c r="TQ61" s="9"/>
      <c r="TR61" s="9"/>
      <c r="TS61" s="9"/>
      <c r="TT61" s="9"/>
      <c r="TU61" s="9"/>
      <c r="TV61" s="9"/>
      <c r="TW61" s="9"/>
      <c r="TX61" s="9"/>
      <c r="TY61" s="9"/>
      <c r="TZ61" s="9"/>
      <c r="UA61" s="9"/>
      <c r="UB61" s="9"/>
      <c r="UC61" s="9"/>
      <c r="UD61" s="9"/>
      <c r="UE61" s="9"/>
      <c r="UF61" s="9"/>
      <c r="UG61" s="9"/>
      <c r="UH61" s="9"/>
      <c r="UI61" s="9"/>
      <c r="UJ61" s="9"/>
      <c r="UK61" s="9"/>
      <c r="UL61" s="9"/>
      <c r="UM61" s="9"/>
      <c r="UN61" s="9"/>
      <c r="UO61" s="9"/>
      <c r="UP61" s="9"/>
      <c r="UQ61" s="9"/>
      <c r="UR61" s="9"/>
      <c r="US61" s="9"/>
      <c r="UT61" s="9"/>
      <c r="UU61" s="9"/>
      <c r="UV61" s="9"/>
      <c r="UW61" s="9"/>
      <c r="UX61" s="9"/>
      <c r="UY61" s="9"/>
      <c r="UZ61" s="9"/>
      <c r="VA61" s="9"/>
      <c r="VB61" s="9"/>
      <c r="VC61" s="9"/>
      <c r="VD61" s="9"/>
      <c r="VE61" s="9"/>
      <c r="VF61" s="9"/>
      <c r="VG61" s="9"/>
      <c r="VH61" s="9"/>
      <c r="VI61" s="9"/>
      <c r="VJ61" s="9"/>
      <c r="VK61" s="9"/>
      <c r="VL61" s="9"/>
      <c r="VM61" s="9"/>
      <c r="VN61" s="9"/>
      <c r="VO61" s="9"/>
      <c r="VP61" s="9"/>
      <c r="VQ61" s="9"/>
      <c r="VR61" s="9"/>
      <c r="VS61" s="9"/>
      <c r="VT61" s="9"/>
      <c r="VU61" s="9"/>
      <c r="VV61" s="9"/>
      <c r="VW61" s="9"/>
      <c r="VX61" s="9"/>
      <c r="VY61" s="9"/>
      <c r="VZ61" s="9"/>
      <c r="WA61" s="9"/>
      <c r="WB61" s="9"/>
      <c r="WC61" s="9"/>
      <c r="WD61" s="9"/>
      <c r="WE61" s="9"/>
      <c r="WF61" s="9"/>
      <c r="WG61" s="9"/>
      <c r="WH61" s="9"/>
      <c r="WI61" s="9"/>
      <c r="WJ61" s="9"/>
      <c r="WK61" s="9"/>
      <c r="WL61" s="9"/>
      <c r="WM61" s="9"/>
      <c r="WN61" s="9"/>
      <c r="WO61" s="9"/>
      <c r="WP61" s="9"/>
      <c r="WQ61" s="9"/>
      <c r="WR61" s="9"/>
      <c r="WS61" s="9"/>
      <c r="WT61" s="9"/>
      <c r="WU61" s="9"/>
      <c r="WV61" s="9"/>
      <c r="WW61" s="9"/>
      <c r="WX61" s="9"/>
      <c r="WY61" s="9"/>
      <c r="WZ61" s="9"/>
      <c r="XA61" s="9"/>
      <c r="XB61" s="9"/>
      <c r="XC61" s="9"/>
      <c r="XD61" s="9"/>
      <c r="XE61" s="9"/>
      <c r="XF61" s="9"/>
      <c r="XG61" s="9"/>
      <c r="XH61" s="9"/>
      <c r="XI61" s="9"/>
      <c r="XJ61" s="9"/>
      <c r="XK61" s="9"/>
      <c r="XL61" s="9"/>
      <c r="XM61" s="9"/>
      <c r="XN61" s="9"/>
      <c r="XO61" s="9"/>
      <c r="XP61" s="9"/>
      <c r="XQ61" s="9"/>
      <c r="XR61" s="9"/>
      <c r="XS61" s="9"/>
      <c r="XT61" s="9"/>
      <c r="XU61" s="9"/>
      <c r="XV61" s="9"/>
      <c r="XW61" s="9"/>
      <c r="XX61" s="9"/>
      <c r="XY61" s="9"/>
      <c r="XZ61" s="9"/>
      <c r="YA61" s="9"/>
      <c r="YB61" s="9"/>
      <c r="YC61" s="9"/>
      <c r="YD61" s="9"/>
      <c r="YE61" s="9"/>
      <c r="YF61" s="9"/>
      <c r="YG61" s="9"/>
      <c r="YH61" s="9"/>
      <c r="YI61" s="9"/>
      <c r="YJ61" s="9"/>
      <c r="YK61" s="9"/>
      <c r="YL61" s="9"/>
      <c r="YM61" s="9"/>
      <c r="YN61" s="9"/>
      <c r="YO61" s="9"/>
      <c r="YP61" s="9"/>
      <c r="YQ61" s="9"/>
      <c r="YR61" s="9"/>
      <c r="YS61" s="9"/>
      <c r="YT61" s="9"/>
      <c r="YU61" s="9"/>
      <c r="YV61" s="9"/>
      <c r="YW61" s="9"/>
      <c r="YX61" s="9"/>
      <c r="YY61" s="9"/>
      <c r="YZ61" s="9"/>
      <c r="ZA61" s="9"/>
      <c r="ZB61" s="9"/>
      <c r="ZC61" s="9"/>
      <c r="ZD61" s="9"/>
      <c r="ZE61" s="9"/>
      <c r="ZF61" s="9"/>
      <c r="ZG61" s="9"/>
      <c r="ZH61" s="9"/>
      <c r="ZI61" s="9"/>
      <c r="ZJ61" s="9"/>
      <c r="ZK61" s="9"/>
      <c r="ZL61" s="9"/>
      <c r="ZM61" s="9"/>
      <c r="ZN61" s="9"/>
      <c r="ZO61" s="9"/>
      <c r="ZP61" s="9"/>
      <c r="ZQ61" s="9"/>
      <c r="ZR61" s="9"/>
      <c r="ZS61" s="9"/>
      <c r="ZT61" s="9"/>
      <c r="ZU61" s="9"/>
      <c r="ZV61" s="9"/>
      <c r="ZW61" s="9"/>
      <c r="ZX61" s="9"/>
      <c r="ZY61" s="9"/>
      <c r="ZZ61" s="9"/>
      <c r="AAA61" s="9"/>
      <c r="AAB61" s="9"/>
      <c r="AAC61" s="9"/>
      <c r="AAD61" s="9"/>
      <c r="AAE61" s="9"/>
      <c r="AAF61" s="9"/>
      <c r="AAG61" s="9"/>
      <c r="AAH61" s="9"/>
      <c r="AAI61" s="9"/>
      <c r="AAJ61" s="9"/>
      <c r="AAK61" s="9"/>
      <c r="AAL61" s="9"/>
      <c r="AAM61" s="9"/>
      <c r="AAN61" s="9"/>
      <c r="AAO61" s="9"/>
      <c r="AAP61" s="9"/>
      <c r="AAQ61" s="9"/>
      <c r="AAR61" s="9"/>
      <c r="AAS61" s="9"/>
      <c r="AAT61" s="9"/>
      <c r="AAU61" s="9"/>
      <c r="AAV61" s="9"/>
      <c r="AAW61" s="9"/>
      <c r="AAX61" s="9"/>
      <c r="AAY61" s="9"/>
      <c r="AAZ61" s="9"/>
      <c r="ABA61" s="9"/>
      <c r="ABB61" s="9"/>
      <c r="ABC61" s="9"/>
      <c r="ABD61" s="9"/>
      <c r="ABE61" s="9"/>
      <c r="ABF61" s="9"/>
      <c r="ABG61" s="9"/>
      <c r="ABH61" s="9"/>
      <c r="ABI61" s="9"/>
      <c r="ABJ61" s="9"/>
      <c r="ABK61" s="9"/>
      <c r="ABL61" s="9"/>
      <c r="ABM61" s="9"/>
      <c r="ABN61" s="9"/>
      <c r="ABO61" s="9"/>
      <c r="ABP61" s="9"/>
      <c r="ABQ61" s="9"/>
      <c r="ABR61" s="9"/>
      <c r="ABS61" s="9"/>
      <c r="ABT61" s="9"/>
      <c r="ABU61" s="9"/>
      <c r="ABV61" s="9"/>
      <c r="ABW61" s="9"/>
      <c r="ABX61" s="9"/>
      <c r="ABY61" s="9"/>
      <c r="ABZ61" s="9"/>
      <c r="ACA61" s="9"/>
      <c r="ACB61" s="9"/>
      <c r="ACC61" s="9"/>
      <c r="ACD61" s="9"/>
      <c r="ACE61" s="9"/>
      <c r="ACF61" s="9"/>
      <c r="ACG61" s="9"/>
      <c r="ACH61" s="9"/>
      <c r="ACI61" s="9"/>
      <c r="ACJ61" s="9"/>
      <c r="ACK61" s="9"/>
      <c r="ACL61" s="9"/>
      <c r="ACM61" s="9"/>
      <c r="ACN61" s="9"/>
      <c r="ACO61" s="9"/>
      <c r="ACP61" s="9"/>
      <c r="ACQ61" s="9"/>
      <c r="ACR61" s="9"/>
      <c r="ACS61" s="9"/>
      <c r="ACT61" s="9"/>
      <c r="ACU61" s="9"/>
      <c r="ACV61" s="9"/>
      <c r="ACW61" s="9"/>
      <c r="ACX61" s="9"/>
      <c r="ACY61" s="9"/>
      <c r="ACZ61" s="9"/>
      <c r="ADA61" s="9"/>
      <c r="ADB61" s="9"/>
      <c r="ADC61" s="9"/>
      <c r="ADD61" s="9"/>
      <c r="ADE61" s="9"/>
      <c r="ADF61" s="9"/>
      <c r="ADG61" s="9"/>
      <c r="ADH61" s="9"/>
      <c r="ADI61" s="9"/>
      <c r="ADJ61" s="9"/>
      <c r="ADK61" s="9"/>
      <c r="ADL61" s="9"/>
      <c r="ADM61" s="9"/>
      <c r="ADN61" s="9"/>
      <c r="ADO61" s="9"/>
      <c r="ADP61" s="9"/>
      <c r="ADQ61" s="9"/>
      <c r="ADR61" s="9"/>
      <c r="ADS61" s="9"/>
      <c r="ADT61" s="9"/>
      <c r="ADU61" s="9"/>
      <c r="ADV61" s="9"/>
      <c r="ADW61" s="9"/>
      <c r="ADX61" s="9"/>
      <c r="ADY61" s="9"/>
      <c r="ADZ61" s="9"/>
      <c r="AEA61" s="9"/>
      <c r="AEB61" s="9"/>
      <c r="AEC61" s="9"/>
      <c r="AED61" s="9"/>
      <c r="AEE61" s="9"/>
      <c r="AEF61" s="9"/>
      <c r="AEG61" s="9"/>
      <c r="AEH61" s="9"/>
      <c r="AEI61" s="9"/>
      <c r="AEJ61" s="9"/>
      <c r="AEK61" s="9"/>
      <c r="AEL61" s="9"/>
      <c r="AEM61" s="9"/>
      <c r="AEN61" s="9"/>
      <c r="AEO61" s="9"/>
      <c r="AEP61" s="9"/>
      <c r="AEQ61" s="9"/>
      <c r="AER61" s="9"/>
      <c r="AES61" s="9"/>
      <c r="AET61" s="9"/>
      <c r="AEU61" s="9"/>
      <c r="AEV61" s="9"/>
      <c r="AEW61" s="9"/>
      <c r="AEX61" s="9"/>
      <c r="AEY61" s="9"/>
      <c r="AEZ61" s="9"/>
      <c r="AFA61" s="9"/>
      <c r="AFB61" s="9"/>
      <c r="AFC61" s="9"/>
      <c r="AFD61" s="9"/>
      <c r="AFE61" s="9"/>
      <c r="AFF61" s="9"/>
      <c r="AFG61" s="9"/>
      <c r="AFH61" s="9"/>
      <c r="AFI61" s="9"/>
      <c r="AFJ61" s="9"/>
      <c r="AFK61" s="9"/>
      <c r="AFL61" s="9"/>
      <c r="AFM61" s="9"/>
      <c r="AFN61" s="9"/>
      <c r="AFO61" s="9"/>
      <c r="AFP61" s="9"/>
      <c r="AFQ61" s="9"/>
      <c r="AFR61" s="9"/>
      <c r="AFS61" s="9"/>
      <c r="AFT61" s="9"/>
      <c r="AFU61" s="9"/>
      <c r="AFV61" s="9"/>
      <c r="AFW61" s="9"/>
      <c r="AFX61" s="9"/>
      <c r="AFY61" s="9"/>
      <c r="AFZ61" s="9"/>
      <c r="AGA61" s="9"/>
      <c r="AGB61" s="9"/>
      <c r="AGC61" s="9"/>
      <c r="AGD61" s="9"/>
      <c r="AGE61" s="9"/>
      <c r="AGF61" s="9"/>
      <c r="AGG61" s="9"/>
      <c r="AGH61" s="9"/>
      <c r="AGI61" s="9"/>
      <c r="AGJ61" s="9"/>
      <c r="AGK61" s="9"/>
      <c r="AGL61" s="9"/>
      <c r="AGM61" s="9"/>
      <c r="AGN61" s="9"/>
      <c r="AGO61" s="9"/>
      <c r="AGP61" s="9"/>
      <c r="AGQ61" s="9"/>
      <c r="AGR61" s="9"/>
      <c r="AGS61" s="9"/>
      <c r="AGT61" s="9"/>
      <c r="AGU61" s="9"/>
      <c r="AGV61" s="9"/>
      <c r="AGW61" s="9"/>
      <c r="AGX61" s="9"/>
      <c r="AGY61" s="9"/>
      <c r="AGZ61" s="9"/>
      <c r="AHA61" s="9"/>
      <c r="AHB61" s="9"/>
      <c r="AHC61" s="9"/>
      <c r="AHD61" s="9"/>
      <c r="AHE61" s="9"/>
      <c r="AHF61" s="9"/>
      <c r="AHG61" s="9"/>
      <c r="AHH61" s="9"/>
      <c r="AHI61" s="9"/>
      <c r="AHJ61" s="9"/>
      <c r="AHK61" s="9"/>
      <c r="AHL61" s="9"/>
      <c r="AHM61" s="9"/>
      <c r="AHN61" s="9"/>
      <c r="AHO61" s="9"/>
      <c r="AHP61" s="9"/>
      <c r="AHQ61" s="9"/>
      <c r="AHR61" s="9"/>
      <c r="AHS61" s="9"/>
      <c r="AHT61" s="9"/>
      <c r="AHU61" s="9"/>
      <c r="AHV61" s="9"/>
      <c r="AHW61" s="9"/>
      <c r="AHX61" s="9"/>
      <c r="AHY61" s="9"/>
      <c r="AHZ61" s="9"/>
      <c r="AIA61" s="9"/>
      <c r="AIB61" s="9"/>
      <c r="AIC61" s="9"/>
      <c r="AID61" s="9"/>
      <c r="AIE61" s="9"/>
      <c r="AIF61" s="9"/>
      <c r="AIG61" s="9"/>
      <c r="AIH61" s="9"/>
      <c r="AII61" s="9"/>
      <c r="AIJ61" s="9"/>
      <c r="AIK61" s="9"/>
      <c r="AIL61" s="9"/>
      <c r="AIM61" s="9"/>
      <c r="AIN61" s="9"/>
      <c r="AIO61" s="9"/>
      <c r="AIP61" s="9"/>
      <c r="AIQ61" s="9"/>
      <c r="AIR61" s="9"/>
      <c r="AIS61" s="9"/>
      <c r="AIT61" s="9"/>
      <c r="AIU61" s="9"/>
      <c r="AIV61" s="9"/>
      <c r="AIW61" s="9"/>
      <c r="AIX61" s="9"/>
      <c r="AIY61" s="9"/>
      <c r="AIZ61" s="9"/>
      <c r="AJA61" s="9"/>
      <c r="AJB61" s="9"/>
      <c r="AJC61" s="9"/>
      <c r="AJD61" s="9"/>
      <c r="AJE61" s="9"/>
      <c r="AJF61" s="9"/>
      <c r="AJG61" s="9"/>
      <c r="AJH61" s="9"/>
      <c r="AJI61" s="9"/>
      <c r="AJJ61" s="9"/>
      <c r="AJK61" s="9"/>
      <c r="AJL61" s="9"/>
      <c r="AJM61" s="9"/>
      <c r="AJN61" s="9"/>
      <c r="AJO61" s="9"/>
      <c r="AJP61" s="9"/>
      <c r="AJQ61" s="9"/>
      <c r="AJR61" s="9"/>
      <c r="AJS61" s="9"/>
      <c r="AJT61" s="9"/>
      <c r="AJU61" s="9"/>
      <c r="AJV61" s="9"/>
      <c r="AJW61" s="9"/>
      <c r="AJX61" s="9"/>
      <c r="AJY61" s="9"/>
      <c r="AJZ61" s="9"/>
      <c r="AKA61" s="9"/>
      <c r="AKB61" s="9"/>
      <c r="AKC61" s="9"/>
      <c r="AKD61" s="9"/>
      <c r="AKE61" s="9"/>
      <c r="AKF61" s="9"/>
      <c r="AKG61" s="9"/>
      <c r="AKH61" s="9"/>
      <c r="AKI61" s="9"/>
      <c r="AKJ61" s="9"/>
      <c r="AKK61" s="9"/>
      <c r="AKL61" s="9"/>
      <c r="AKM61" s="9"/>
      <c r="AKN61" s="9"/>
      <c r="AKO61" s="9"/>
      <c r="AKP61" s="9"/>
      <c r="AKQ61" s="9"/>
      <c r="AKR61" s="9"/>
      <c r="AKS61" s="9"/>
      <c r="AKT61" s="9"/>
      <c r="AKU61" s="9"/>
      <c r="AKV61" s="9"/>
      <c r="AKW61" s="9"/>
      <c r="AKX61" s="9"/>
      <c r="AKY61" s="9"/>
      <c r="AKZ61" s="9"/>
      <c r="ALA61" s="9"/>
      <c r="ALB61" s="9"/>
      <c r="ALC61" s="9"/>
      <c r="ALD61" s="9"/>
      <c r="ALE61" s="9"/>
      <c r="ALF61" s="9"/>
      <c r="ALG61" s="9"/>
      <c r="ALH61" s="9"/>
      <c r="ALI61" s="9"/>
      <c r="ALJ61" s="9"/>
      <c r="ALK61" s="9"/>
      <c r="ALL61" s="9"/>
      <c r="ALM61" s="9"/>
      <c r="ALN61" s="9"/>
      <c r="ALO61" s="9"/>
      <c r="ALP61" s="9"/>
      <c r="ALQ61" s="9"/>
      <c r="ALR61" s="9"/>
      <c r="ALS61" s="9"/>
      <c r="ALT61" s="9"/>
      <c r="ALU61" s="9"/>
      <c r="ALV61" s="9"/>
      <c r="ALW61" s="9"/>
      <c r="ALX61" s="9"/>
      <c r="ALY61" s="9"/>
      <c r="ALZ61" s="9"/>
      <c r="AMA61" s="9"/>
      <c r="AMB61" s="9"/>
      <c r="AMC61" s="9"/>
      <c r="AMD61" s="9"/>
      <c r="AME61" s="9"/>
      <c r="AMF61" s="9"/>
      <c r="AMG61" s="9"/>
      <c r="AMH61" s="9"/>
      <c r="AMI61" s="9"/>
      <c r="AMJ61" s="9"/>
      <c r="AMK61" s="9"/>
      <c r="AML61" s="9"/>
      <c r="AMM61" s="9"/>
      <c r="AMN61" s="9"/>
      <c r="AMO61" s="9"/>
      <c r="AMP61" s="9"/>
      <c r="AMQ61" s="9"/>
      <c r="AMR61" s="9"/>
      <c r="AMS61" s="9"/>
      <c r="AMT61" s="9"/>
      <c r="AMU61" s="9"/>
      <c r="AMV61" s="9"/>
      <c r="AMW61" s="9"/>
      <c r="AMX61" s="9"/>
      <c r="AMY61" s="9"/>
      <c r="AMZ61" s="9"/>
      <c r="ANA61" s="9"/>
      <c r="ANB61" s="9"/>
      <c r="ANC61" s="9"/>
      <c r="AND61" s="9"/>
      <c r="ANE61" s="9"/>
      <c r="ANF61" s="9"/>
      <c r="ANG61" s="9"/>
      <c r="ANH61" s="9"/>
      <c r="ANI61" s="9"/>
      <c r="ANJ61" s="9"/>
      <c r="ANK61" s="9"/>
      <c r="ANL61" s="9"/>
      <c r="ANM61" s="9"/>
      <c r="ANN61" s="9"/>
      <c r="ANO61" s="9"/>
      <c r="ANP61" s="9"/>
      <c r="ANQ61" s="9"/>
      <c r="ANR61" s="9"/>
      <c r="ANS61" s="9"/>
      <c r="ANT61" s="9"/>
      <c r="ANU61" s="9"/>
      <c r="ANV61" s="9"/>
      <c r="ANW61" s="9"/>
      <c r="ANX61" s="9"/>
      <c r="ANY61" s="9"/>
      <c r="ANZ61" s="9"/>
      <c r="AOA61" s="9"/>
      <c r="AOB61" s="9"/>
      <c r="AOC61" s="9"/>
      <c r="AOD61" s="9"/>
      <c r="AOE61" s="9"/>
      <c r="AOF61" s="9"/>
      <c r="AOG61" s="9"/>
      <c r="AOH61" s="9"/>
      <c r="AOI61" s="9"/>
      <c r="AOJ61" s="9"/>
      <c r="AOK61" s="9"/>
      <c r="AOL61" s="9"/>
      <c r="AOM61" s="9"/>
      <c r="AON61" s="9"/>
      <c r="AOO61" s="9"/>
      <c r="AOP61" s="9"/>
      <c r="AOQ61" s="9"/>
      <c r="AOR61" s="9"/>
      <c r="AOS61" s="9"/>
      <c r="AOT61" s="9"/>
      <c r="AOU61" s="9"/>
      <c r="AOV61" s="9"/>
      <c r="AOW61" s="9"/>
      <c r="AOX61" s="9"/>
      <c r="AOY61" s="9"/>
      <c r="AOZ61" s="9"/>
      <c r="APA61" s="9"/>
      <c r="APB61" s="9"/>
      <c r="APC61" s="9"/>
      <c r="APD61" s="9"/>
      <c r="APE61" s="9"/>
      <c r="APF61" s="9"/>
      <c r="APG61" s="9"/>
      <c r="APH61" s="9"/>
      <c r="API61" s="9"/>
      <c r="APJ61" s="9"/>
      <c r="APK61" s="9"/>
      <c r="APL61" s="9"/>
      <c r="APM61" s="9"/>
      <c r="APN61" s="9"/>
      <c r="APO61" s="9"/>
      <c r="APP61" s="9"/>
      <c r="APQ61" s="9"/>
      <c r="APR61" s="9"/>
      <c r="APS61" s="9"/>
      <c r="APT61" s="9"/>
      <c r="APU61" s="9"/>
      <c r="APV61" s="9"/>
      <c r="APW61" s="9"/>
      <c r="APX61" s="9"/>
      <c r="APY61" s="9"/>
      <c r="APZ61" s="9"/>
      <c r="AQA61" s="9"/>
      <c r="AQB61" s="9"/>
      <c r="AQC61" s="9"/>
      <c r="AQD61" s="9"/>
      <c r="AQE61" s="9"/>
      <c r="AQF61" s="9"/>
      <c r="AQG61" s="9"/>
      <c r="AQH61" s="9"/>
      <c r="AQI61" s="9"/>
      <c r="AQJ61" s="9"/>
      <c r="AQK61" s="9"/>
      <c r="AQL61" s="9"/>
      <c r="AQM61" s="9"/>
      <c r="AQN61" s="9"/>
      <c r="AQO61" s="9"/>
      <c r="AQP61" s="9"/>
      <c r="AQQ61" s="9"/>
      <c r="AQR61" s="9"/>
      <c r="AQS61" s="9"/>
      <c r="AQT61" s="9"/>
      <c r="AQU61" s="9"/>
      <c r="AQV61" s="9"/>
      <c r="AQW61" s="9"/>
      <c r="AQX61" s="9"/>
      <c r="AQY61" s="9"/>
      <c r="AQZ61" s="9"/>
      <c r="ARA61" s="9"/>
      <c r="ARB61" s="9"/>
      <c r="ARC61" s="9"/>
      <c r="ARD61" s="9"/>
      <c r="ARE61" s="9"/>
      <c r="ARF61" s="9"/>
      <c r="ARG61" s="9"/>
      <c r="ARH61" s="9"/>
      <c r="ARI61" s="9"/>
      <c r="ARJ61" s="9"/>
      <c r="ARK61" s="9"/>
      <c r="ARL61" s="9"/>
      <c r="ARM61" s="9"/>
      <c r="ARN61" s="9"/>
      <c r="ARO61" s="9"/>
      <c r="ARP61" s="9"/>
      <c r="ARQ61" s="9"/>
      <c r="ARR61" s="9"/>
      <c r="ARS61" s="9"/>
      <c r="ART61" s="9"/>
      <c r="ARU61" s="9"/>
      <c r="ARV61" s="9"/>
      <c r="ARW61" s="9"/>
      <c r="ARX61" s="9"/>
      <c r="ARY61" s="9"/>
      <c r="ARZ61" s="9"/>
      <c r="ASA61" s="9"/>
      <c r="ASB61" s="9"/>
      <c r="ASC61" s="9"/>
      <c r="ASD61" s="9"/>
      <c r="ASE61" s="9"/>
      <c r="ASF61" s="9"/>
      <c r="ASG61" s="9"/>
      <c r="ASH61" s="9"/>
      <c r="ASI61" s="9"/>
      <c r="ASJ61" s="9"/>
      <c r="ASK61" s="9"/>
      <c r="ASL61" s="9"/>
      <c r="ASM61" s="9"/>
      <c r="ASN61" s="9"/>
      <c r="ASO61" s="9"/>
      <c r="ASP61" s="9"/>
      <c r="ASQ61" s="9"/>
      <c r="ASR61" s="9"/>
      <c r="ASS61" s="9"/>
      <c r="AST61" s="9"/>
      <c r="ASU61" s="9"/>
      <c r="ASV61" s="9"/>
      <c r="ASW61" s="9"/>
      <c r="ASX61" s="9"/>
      <c r="ASY61" s="9"/>
      <c r="ASZ61" s="9"/>
      <c r="ATA61" s="9"/>
      <c r="ATB61" s="9"/>
      <c r="ATC61" s="9"/>
      <c r="ATD61" s="9"/>
      <c r="ATE61" s="9"/>
      <c r="ATF61" s="9"/>
      <c r="ATG61" s="9"/>
      <c r="ATH61" s="9"/>
      <c r="ATI61" s="9"/>
      <c r="ATJ61" s="9"/>
      <c r="ATK61" s="9"/>
      <c r="ATL61" s="9"/>
      <c r="ATM61" s="9"/>
      <c r="ATN61" s="9"/>
      <c r="ATO61" s="9"/>
      <c r="ATP61" s="9"/>
      <c r="ATQ61" s="9"/>
      <c r="ATR61" s="9"/>
      <c r="ATS61" s="9"/>
      <c r="ATT61" s="9"/>
      <c r="ATU61" s="9"/>
      <c r="ATV61" s="9"/>
      <c r="ATW61" s="9"/>
      <c r="ATX61" s="9"/>
      <c r="ATY61" s="9"/>
      <c r="ATZ61" s="9"/>
      <c r="AUA61" s="9"/>
      <c r="AUB61" s="9"/>
      <c r="AUC61" s="9"/>
      <c r="AUD61" s="9"/>
      <c r="AUE61" s="9"/>
      <c r="AUF61" s="9"/>
      <c r="AUG61" s="9"/>
      <c r="AUH61" s="9"/>
      <c r="AUI61" s="9"/>
      <c r="AUJ61" s="9"/>
      <c r="AUK61" s="9"/>
      <c r="AUL61" s="9"/>
      <c r="AUM61" s="9"/>
      <c r="AUN61" s="9"/>
      <c r="AUO61" s="9"/>
      <c r="AUP61" s="9"/>
      <c r="AUQ61" s="9"/>
      <c r="AUR61" s="9"/>
      <c r="AUS61" s="9"/>
      <c r="AUT61" s="9"/>
      <c r="AUU61" s="9"/>
      <c r="AUV61" s="9"/>
      <c r="AUW61" s="9"/>
      <c r="AUX61" s="9"/>
      <c r="AUY61" s="9"/>
      <c r="AUZ61" s="9"/>
      <c r="AVA61" s="9"/>
      <c r="AVB61" s="9"/>
      <c r="AVC61" s="9"/>
      <c r="AVD61" s="9"/>
      <c r="AVE61" s="9"/>
      <c r="AVF61" s="9"/>
      <c r="AVG61" s="9"/>
      <c r="AVH61" s="9"/>
      <c r="AVI61" s="9"/>
      <c r="AVJ61" s="9"/>
      <c r="AVK61" s="9"/>
      <c r="AVL61" s="9"/>
      <c r="AVM61" s="9"/>
      <c r="AVN61" s="9"/>
      <c r="AVO61" s="9"/>
      <c r="AVP61" s="9"/>
      <c r="AVQ61" s="9"/>
      <c r="AVR61" s="9"/>
      <c r="AVS61" s="9"/>
      <c r="AVT61" s="9"/>
      <c r="AVU61" s="9"/>
      <c r="AVV61" s="9"/>
      <c r="AVW61" s="9"/>
      <c r="AVX61" s="9"/>
      <c r="AVY61" s="9"/>
      <c r="AVZ61" s="9"/>
      <c r="AWA61" s="9"/>
      <c r="AWB61" s="9"/>
      <c r="AWC61" s="9"/>
      <c r="AWD61" s="9"/>
      <c r="AWE61" s="9"/>
      <c r="AWF61" s="9"/>
      <c r="AWG61" s="9"/>
      <c r="AWH61" s="9"/>
      <c r="AWI61" s="9"/>
      <c r="AWJ61" s="9"/>
      <c r="AWK61" s="9"/>
      <c r="AWL61" s="9"/>
      <c r="AWM61" s="9"/>
      <c r="AWN61" s="9"/>
      <c r="AWO61" s="9"/>
      <c r="AWP61" s="9"/>
      <c r="AWQ61" s="9"/>
      <c r="AWR61" s="9"/>
      <c r="AWS61" s="9"/>
      <c r="AWT61" s="9"/>
      <c r="AWU61" s="9"/>
      <c r="AWV61" s="9"/>
      <c r="AWW61" s="9"/>
      <c r="AWX61" s="9"/>
      <c r="AWY61" s="9"/>
      <c r="AWZ61" s="9"/>
      <c r="AXA61" s="9"/>
      <c r="AXB61" s="9"/>
      <c r="AXC61" s="9"/>
      <c r="AXD61" s="9"/>
      <c r="AXE61" s="9"/>
      <c r="AXF61" s="9"/>
      <c r="AXG61" s="9"/>
      <c r="AXH61" s="9"/>
      <c r="AXI61" s="9"/>
      <c r="AXJ61" s="9"/>
      <c r="AXK61" s="9"/>
      <c r="AXL61" s="9"/>
      <c r="AXM61" s="9"/>
      <c r="AXN61" s="9"/>
      <c r="AXO61" s="9"/>
      <c r="AXP61" s="9"/>
      <c r="AXQ61" s="9"/>
      <c r="AXR61" s="9"/>
      <c r="AXS61" s="9"/>
      <c r="AXT61" s="9"/>
      <c r="AXU61" s="9"/>
      <c r="AXV61" s="9"/>
      <c r="AXW61" s="9"/>
      <c r="AXX61" s="9"/>
      <c r="AXY61" s="9"/>
      <c r="AXZ61" s="9"/>
      <c r="AYA61" s="9"/>
      <c r="AYB61" s="9"/>
      <c r="AYC61" s="9"/>
      <c r="AYD61" s="9"/>
      <c r="AYE61" s="9"/>
      <c r="AYF61" s="9"/>
      <c r="AYG61" s="9"/>
      <c r="AYH61" s="9"/>
      <c r="AYI61" s="9"/>
      <c r="AYJ61" s="9"/>
      <c r="AYK61" s="9"/>
      <c r="AYL61" s="9"/>
      <c r="AYM61" s="9"/>
      <c r="AYN61" s="9"/>
      <c r="AYO61" s="9"/>
      <c r="AYP61" s="9"/>
      <c r="AYQ61" s="9"/>
      <c r="AYR61" s="9"/>
      <c r="AYS61" s="9"/>
      <c r="AYT61" s="9"/>
      <c r="AYU61" s="9"/>
      <c r="AYV61" s="9"/>
      <c r="AYW61" s="9"/>
      <c r="AYX61" s="9"/>
      <c r="AYY61" s="9"/>
      <c r="AYZ61" s="9"/>
      <c r="AZA61" s="9"/>
      <c r="AZB61" s="9"/>
      <c r="AZC61" s="9"/>
      <c r="AZD61" s="9"/>
      <c r="AZE61" s="9"/>
      <c r="AZF61" s="9"/>
      <c r="AZG61" s="9"/>
      <c r="AZH61" s="9"/>
      <c r="AZI61" s="9"/>
      <c r="AZJ61" s="9"/>
      <c r="AZK61" s="9"/>
      <c r="AZL61" s="9"/>
      <c r="AZM61" s="9"/>
      <c r="AZN61" s="9"/>
      <c r="AZO61" s="9"/>
      <c r="AZP61" s="9"/>
      <c r="AZQ61" s="9"/>
      <c r="AZR61" s="9"/>
      <c r="AZS61" s="9"/>
      <c r="AZT61" s="9"/>
      <c r="AZU61" s="9"/>
      <c r="AZV61" s="9"/>
      <c r="AZW61" s="9"/>
      <c r="AZX61" s="9"/>
      <c r="AZY61" s="9"/>
      <c r="AZZ61" s="9"/>
      <c r="BAA61" s="9"/>
      <c r="BAB61" s="9"/>
      <c r="BAC61" s="9"/>
      <c r="BAD61" s="9"/>
      <c r="BAE61" s="9"/>
      <c r="BAF61" s="9"/>
      <c r="BAG61" s="9"/>
      <c r="BAH61" s="9"/>
      <c r="BAI61" s="9"/>
      <c r="BAJ61" s="9"/>
      <c r="BAK61" s="9"/>
      <c r="BAL61" s="9"/>
      <c r="BAM61" s="9"/>
      <c r="BAN61" s="9"/>
      <c r="BAO61" s="9"/>
      <c r="BAP61" s="9"/>
      <c r="BAQ61" s="9"/>
      <c r="BAR61" s="9"/>
      <c r="BAS61" s="9"/>
      <c r="BAT61" s="9"/>
      <c r="BAU61" s="9"/>
      <c r="BAV61" s="9"/>
      <c r="BAW61" s="9"/>
      <c r="BAX61" s="9"/>
      <c r="BAY61" s="9"/>
      <c r="BAZ61" s="9"/>
      <c r="BBA61" s="9"/>
      <c r="BBB61" s="9"/>
      <c r="BBC61" s="9"/>
      <c r="BBD61" s="9"/>
      <c r="BBE61" s="9"/>
      <c r="BBF61" s="9"/>
      <c r="BBG61" s="9"/>
      <c r="BBH61" s="9"/>
      <c r="BBI61" s="9"/>
      <c r="BBJ61" s="9"/>
      <c r="BBK61" s="9"/>
      <c r="BBL61" s="9"/>
      <c r="BBM61" s="9"/>
      <c r="BBN61" s="9"/>
      <c r="BBO61" s="9"/>
      <c r="BBP61" s="9"/>
      <c r="BBQ61" s="9"/>
      <c r="BBR61" s="9"/>
      <c r="BBS61" s="9"/>
      <c r="BBT61" s="9"/>
      <c r="BBU61" s="9"/>
      <c r="BBV61" s="9"/>
      <c r="BBW61" s="9"/>
      <c r="BBX61" s="9"/>
      <c r="BBY61" s="9"/>
      <c r="BBZ61" s="9"/>
      <c r="BCA61" s="9"/>
      <c r="BCB61" s="9"/>
      <c r="BCC61" s="9"/>
      <c r="BCD61" s="9"/>
      <c r="BCE61" s="9"/>
      <c r="BCF61" s="9"/>
      <c r="BCG61" s="9"/>
      <c r="BCH61" s="9"/>
      <c r="BCI61" s="9"/>
      <c r="BCJ61" s="9"/>
      <c r="BCK61" s="9"/>
      <c r="BCL61" s="9"/>
      <c r="BCM61" s="9"/>
      <c r="BCN61" s="9"/>
      <c r="BCO61" s="9"/>
      <c r="BCP61" s="9"/>
      <c r="BCQ61" s="9"/>
      <c r="BCR61" s="9"/>
      <c r="BCS61" s="9"/>
      <c r="BCT61" s="9"/>
      <c r="BCU61" s="9"/>
      <c r="BCV61" s="9"/>
      <c r="BCW61" s="9"/>
      <c r="BCX61" s="9"/>
      <c r="BCY61" s="9"/>
      <c r="BCZ61" s="9"/>
      <c r="BDA61" s="9"/>
      <c r="BDB61" s="9"/>
      <c r="BDC61" s="9"/>
      <c r="BDD61" s="9"/>
      <c r="BDE61" s="9"/>
      <c r="BDF61" s="9"/>
      <c r="BDG61" s="9"/>
      <c r="BDH61" s="9"/>
      <c r="BDI61" s="9"/>
      <c r="BDJ61" s="9"/>
      <c r="BDK61" s="9"/>
      <c r="BDL61" s="9"/>
      <c r="BDM61" s="9"/>
      <c r="BDN61" s="9"/>
      <c r="BDO61" s="9"/>
      <c r="BDP61" s="9"/>
      <c r="BDQ61" s="9"/>
      <c r="BDR61" s="9"/>
      <c r="BDS61" s="9"/>
      <c r="BDT61" s="9"/>
      <c r="BDU61" s="9"/>
      <c r="BDV61" s="9"/>
      <c r="BDW61" s="9"/>
      <c r="BDX61" s="9"/>
      <c r="BDY61" s="9"/>
      <c r="BDZ61" s="9"/>
      <c r="BEA61" s="9"/>
      <c r="BEB61" s="9"/>
      <c r="BEC61" s="9"/>
      <c r="BED61" s="9"/>
      <c r="BEE61" s="9"/>
      <c r="BEF61" s="9"/>
      <c r="BEG61" s="9"/>
      <c r="BEH61" s="9"/>
      <c r="BEI61" s="9"/>
      <c r="BEJ61" s="9"/>
      <c r="BEK61" s="9"/>
      <c r="BEL61" s="9"/>
      <c r="BEM61" s="9"/>
      <c r="BEN61" s="9"/>
      <c r="BEO61" s="9"/>
      <c r="BEP61" s="9"/>
      <c r="BEQ61" s="9"/>
      <c r="BER61" s="9"/>
      <c r="BES61" s="9"/>
      <c r="BET61" s="9"/>
      <c r="BEU61" s="9"/>
      <c r="BEV61" s="9"/>
      <c r="BEW61" s="9"/>
      <c r="BEX61" s="9"/>
      <c r="BEY61" s="9"/>
      <c r="BEZ61" s="9"/>
      <c r="BFA61" s="9"/>
      <c r="BFB61" s="9"/>
      <c r="BFC61" s="9"/>
      <c r="BFD61" s="9"/>
      <c r="BFE61" s="9"/>
      <c r="BFF61" s="9"/>
      <c r="BFG61" s="9"/>
      <c r="BFH61" s="9"/>
      <c r="BFI61" s="9"/>
      <c r="BFJ61" s="9"/>
      <c r="BFK61" s="9"/>
      <c r="BFL61" s="9"/>
      <c r="BFM61" s="9"/>
      <c r="BFN61" s="9"/>
      <c r="BFO61" s="9"/>
      <c r="BFP61" s="9"/>
      <c r="BFQ61" s="9"/>
      <c r="BFR61" s="9"/>
      <c r="BFS61" s="9"/>
      <c r="BFT61" s="9"/>
      <c r="BFU61" s="9"/>
      <c r="BFV61" s="9"/>
      <c r="BFW61" s="9"/>
      <c r="BFX61" s="9"/>
      <c r="BFY61" s="9"/>
      <c r="BFZ61" s="9"/>
      <c r="BGA61" s="9"/>
      <c r="BGB61" s="9"/>
      <c r="BGC61" s="9"/>
      <c r="BGD61" s="9"/>
      <c r="BGE61" s="9"/>
      <c r="BGF61" s="9"/>
      <c r="BGG61" s="9"/>
      <c r="BGH61" s="9"/>
      <c r="BGI61" s="9"/>
      <c r="BGJ61" s="9"/>
      <c r="BGK61" s="9"/>
      <c r="BGL61" s="9"/>
      <c r="BGM61" s="9"/>
      <c r="BGN61" s="9"/>
      <c r="BGO61" s="9"/>
      <c r="BGP61" s="9"/>
      <c r="BGQ61" s="9"/>
      <c r="BGR61" s="9"/>
      <c r="BGS61" s="9"/>
      <c r="BGT61" s="9"/>
      <c r="BGU61" s="9"/>
      <c r="BGV61" s="9"/>
      <c r="BGW61" s="9"/>
      <c r="BGX61" s="9"/>
      <c r="BGY61" s="9"/>
      <c r="BGZ61" s="9"/>
      <c r="BHA61" s="9"/>
      <c r="BHB61" s="9"/>
      <c r="BHC61" s="9"/>
      <c r="BHD61" s="9"/>
      <c r="BHE61" s="9"/>
      <c r="BHF61" s="9"/>
      <c r="BHG61" s="9"/>
      <c r="BHH61" s="9"/>
      <c r="BHI61" s="9"/>
      <c r="BHJ61" s="9"/>
      <c r="BHK61" s="9"/>
      <c r="BHL61" s="9"/>
      <c r="BHM61" s="9"/>
      <c r="BHN61" s="9"/>
      <c r="BHO61" s="9"/>
      <c r="BHP61" s="9"/>
      <c r="BHQ61" s="9"/>
      <c r="BHR61" s="9"/>
      <c r="BHS61" s="9"/>
      <c r="BHT61" s="9"/>
      <c r="BHU61" s="9"/>
      <c r="BHV61" s="9"/>
      <c r="BHW61" s="9"/>
      <c r="BHX61" s="9"/>
      <c r="BHY61" s="9"/>
      <c r="BHZ61" s="9"/>
      <c r="BIA61" s="9"/>
      <c r="BIB61" s="9"/>
      <c r="BIC61" s="9"/>
      <c r="BID61" s="9"/>
      <c r="BIE61" s="9"/>
      <c r="BIF61" s="9"/>
      <c r="BIG61" s="9"/>
      <c r="BIH61" s="9"/>
      <c r="BII61" s="9"/>
      <c r="BIJ61" s="9"/>
      <c r="BIK61" s="9"/>
      <c r="BIL61" s="9"/>
      <c r="BIM61" s="9"/>
      <c r="BIN61" s="9"/>
      <c r="BIO61" s="9"/>
      <c r="BIP61" s="9"/>
      <c r="BIQ61" s="9"/>
      <c r="BIR61" s="9"/>
      <c r="BIS61" s="9"/>
      <c r="BIT61" s="9"/>
      <c r="BIU61" s="9"/>
      <c r="BIV61" s="9"/>
      <c r="BIW61" s="9"/>
      <c r="BIX61" s="9"/>
      <c r="BIY61" s="9"/>
      <c r="BIZ61" s="9"/>
      <c r="BJA61" s="9"/>
      <c r="BJB61" s="9"/>
      <c r="BJC61" s="9"/>
      <c r="BJD61" s="9"/>
      <c r="BJE61" s="9"/>
      <c r="BJF61" s="9"/>
      <c r="BJG61" s="9"/>
      <c r="BJH61" s="9"/>
      <c r="BJI61" s="9"/>
      <c r="BJJ61" s="9"/>
      <c r="BJK61" s="9"/>
      <c r="BJL61" s="9"/>
      <c r="BJM61" s="9"/>
      <c r="BJN61" s="9"/>
      <c r="BJO61" s="9"/>
      <c r="BJP61" s="9"/>
      <c r="BJQ61" s="9"/>
      <c r="BJR61" s="9"/>
      <c r="BJS61" s="9"/>
      <c r="BJT61" s="9"/>
      <c r="BJU61" s="9"/>
      <c r="BJV61" s="9"/>
      <c r="BJW61" s="9"/>
      <c r="BJX61" s="9"/>
      <c r="BJY61" s="9"/>
      <c r="BJZ61" s="9"/>
      <c r="BKA61" s="9"/>
      <c r="BKB61" s="9"/>
      <c r="BKC61" s="9"/>
      <c r="BKD61" s="9"/>
      <c r="BKE61" s="9"/>
      <c r="BKF61" s="9"/>
      <c r="BKG61" s="9"/>
      <c r="BKH61" s="9"/>
      <c r="BKI61" s="9"/>
      <c r="BKJ61" s="9"/>
      <c r="BKK61" s="9"/>
      <c r="BKL61" s="9"/>
      <c r="BKM61" s="9"/>
      <c r="BKN61" s="9"/>
      <c r="BKO61" s="9"/>
      <c r="BKP61" s="9"/>
      <c r="BKQ61" s="9"/>
      <c r="BKR61" s="9"/>
      <c r="BKS61" s="9"/>
      <c r="BKT61" s="9"/>
      <c r="BKU61" s="9"/>
      <c r="BKV61" s="9"/>
      <c r="BKW61" s="9"/>
      <c r="BKX61" s="9"/>
      <c r="BKY61" s="9"/>
      <c r="BKZ61" s="9"/>
      <c r="BLA61" s="9"/>
      <c r="BLB61" s="9"/>
      <c r="BLC61" s="9"/>
      <c r="BLD61" s="9"/>
      <c r="BLE61" s="9"/>
      <c r="BLF61" s="9"/>
      <c r="BLG61" s="9"/>
      <c r="BLH61" s="9"/>
      <c r="BLI61" s="9"/>
      <c r="BLJ61" s="9"/>
      <c r="BLK61" s="9"/>
      <c r="BLL61" s="9"/>
      <c r="BLM61" s="9"/>
      <c r="BLN61" s="9"/>
      <c r="BLO61" s="9"/>
      <c r="BLP61" s="9"/>
      <c r="BLQ61" s="9"/>
      <c r="BLR61" s="9"/>
      <c r="BLS61" s="9"/>
      <c r="BLT61" s="9"/>
      <c r="BLU61" s="9"/>
      <c r="BLV61" s="9"/>
      <c r="BLW61" s="9"/>
      <c r="BLX61" s="9"/>
      <c r="BLY61" s="9"/>
      <c r="BLZ61" s="9"/>
      <c r="BMA61" s="9"/>
      <c r="BMB61" s="9"/>
      <c r="BMC61" s="9"/>
      <c r="BMD61" s="9"/>
      <c r="BME61" s="9"/>
      <c r="BMF61" s="9"/>
      <c r="BMG61" s="9"/>
      <c r="BMH61" s="9"/>
      <c r="BMI61" s="9"/>
      <c r="BMJ61" s="9"/>
      <c r="BMK61" s="9"/>
      <c r="BML61" s="9"/>
      <c r="BMM61" s="9"/>
      <c r="BMN61" s="9"/>
      <c r="BMO61" s="9"/>
      <c r="BMP61" s="9"/>
      <c r="BMQ61" s="9"/>
      <c r="BMR61" s="9"/>
      <c r="BMS61" s="9"/>
      <c r="BMT61" s="9"/>
      <c r="BMU61" s="9"/>
      <c r="BMV61" s="9"/>
      <c r="BMW61" s="9"/>
      <c r="BMX61" s="9"/>
      <c r="BMY61" s="9"/>
      <c r="BMZ61" s="9"/>
      <c r="BNA61" s="9"/>
      <c r="BNB61" s="9"/>
      <c r="BNC61" s="9"/>
      <c r="BND61" s="9"/>
      <c r="BNE61" s="9"/>
      <c r="BNF61" s="9"/>
      <c r="BNG61" s="9"/>
      <c r="BNH61" s="9"/>
      <c r="BNI61" s="9"/>
      <c r="BNJ61" s="9"/>
      <c r="BNK61" s="9"/>
      <c r="BNL61" s="9"/>
      <c r="BNM61" s="9"/>
      <c r="BNN61" s="9"/>
      <c r="BNO61" s="9"/>
      <c r="BNP61" s="9"/>
      <c r="BNQ61" s="9"/>
      <c r="BNR61" s="9"/>
      <c r="BNS61" s="9"/>
      <c r="BNT61" s="9"/>
      <c r="BNU61" s="9"/>
      <c r="BNV61" s="9"/>
      <c r="BNW61" s="9"/>
      <c r="BNX61" s="9"/>
      <c r="BNY61" s="9"/>
      <c r="BNZ61" s="9"/>
      <c r="BOA61" s="9"/>
      <c r="BOB61" s="9"/>
      <c r="BOC61" s="9"/>
      <c r="BOD61" s="9"/>
      <c r="BOE61" s="9"/>
      <c r="BOF61" s="9"/>
      <c r="BOG61" s="9"/>
      <c r="BOH61" s="9"/>
      <c r="BOI61" s="9"/>
      <c r="BOJ61" s="9"/>
      <c r="BOK61" s="9"/>
      <c r="BOL61" s="9"/>
      <c r="BOM61" s="9"/>
      <c r="BON61" s="9"/>
      <c r="BOO61" s="9"/>
      <c r="BOP61" s="9"/>
      <c r="BOQ61" s="9"/>
      <c r="BOR61" s="9"/>
      <c r="BOS61" s="9"/>
      <c r="BOT61" s="9"/>
      <c r="BOU61" s="9"/>
      <c r="BOV61" s="9"/>
      <c r="BOW61" s="9"/>
      <c r="BOX61" s="9"/>
      <c r="BOY61" s="9"/>
      <c r="BOZ61" s="9"/>
      <c r="BPA61" s="9"/>
      <c r="BPB61" s="9"/>
      <c r="BPC61" s="9"/>
      <c r="BPD61" s="9"/>
      <c r="BPE61" s="9"/>
      <c r="BPF61" s="9"/>
      <c r="BPG61" s="9"/>
      <c r="BPH61" s="9"/>
      <c r="BPI61" s="9"/>
      <c r="BPJ61" s="9"/>
      <c r="BPK61" s="9"/>
      <c r="BPL61" s="9"/>
      <c r="BPM61" s="9"/>
      <c r="BPN61" s="9"/>
      <c r="BPO61" s="9"/>
      <c r="BPP61" s="9"/>
      <c r="BPQ61" s="9"/>
      <c r="BPR61" s="9"/>
      <c r="BPS61" s="9"/>
      <c r="BPT61" s="9"/>
      <c r="BPU61" s="9"/>
      <c r="BPV61" s="9"/>
      <c r="BPW61" s="9"/>
      <c r="BPX61" s="9"/>
      <c r="BPY61" s="9"/>
      <c r="BPZ61" s="9"/>
      <c r="BQA61" s="9"/>
      <c r="BQB61" s="9"/>
      <c r="BQC61" s="9"/>
      <c r="BQD61" s="9"/>
      <c r="BQE61" s="9"/>
      <c r="BQF61" s="9"/>
      <c r="BQG61" s="9"/>
      <c r="BQH61" s="9"/>
      <c r="BQI61" s="9"/>
      <c r="BQJ61" s="9"/>
      <c r="BQK61" s="9"/>
      <c r="BQL61" s="9"/>
      <c r="BQM61" s="9"/>
      <c r="BQN61" s="9"/>
      <c r="BQO61" s="9"/>
      <c r="BQP61" s="9"/>
      <c r="BQQ61" s="9"/>
      <c r="BQR61" s="9"/>
      <c r="BQS61" s="9"/>
      <c r="BQT61" s="9"/>
      <c r="BQU61" s="9"/>
      <c r="BQV61" s="9"/>
      <c r="BQW61" s="9"/>
      <c r="BQX61" s="9"/>
      <c r="BQY61" s="9"/>
      <c r="BQZ61" s="9"/>
      <c r="BRA61" s="9"/>
      <c r="BRB61" s="9"/>
      <c r="BRC61" s="9"/>
      <c r="BRD61" s="9"/>
      <c r="BRE61" s="9"/>
      <c r="BRF61" s="9"/>
      <c r="BRG61" s="9"/>
      <c r="BRH61" s="9"/>
      <c r="BRI61" s="9"/>
      <c r="BRJ61" s="9"/>
      <c r="BRK61" s="9"/>
      <c r="BRL61" s="9"/>
      <c r="BRM61" s="9"/>
      <c r="BRN61" s="9"/>
      <c r="BRO61" s="9"/>
      <c r="BRP61" s="9"/>
      <c r="BRQ61" s="9"/>
      <c r="BRR61" s="9"/>
      <c r="BRS61" s="9"/>
      <c r="BRT61" s="9"/>
      <c r="BRU61" s="9"/>
      <c r="BRV61" s="9"/>
      <c r="BRW61" s="9"/>
      <c r="BRX61" s="9"/>
      <c r="BRY61" s="9"/>
      <c r="BRZ61" s="9"/>
      <c r="BSA61" s="9"/>
      <c r="BSB61" s="9"/>
      <c r="BSC61" s="9"/>
      <c r="BSD61" s="9"/>
      <c r="BSE61" s="9"/>
      <c r="BSF61" s="9"/>
      <c r="BSG61" s="9"/>
      <c r="BSH61" s="9"/>
      <c r="BSI61" s="9"/>
      <c r="BSJ61" s="9"/>
      <c r="BSK61" s="9"/>
      <c r="BSL61" s="9"/>
      <c r="BSM61" s="9"/>
      <c r="BSN61" s="9"/>
      <c r="BSO61" s="9"/>
      <c r="BSP61" s="9"/>
      <c r="BSQ61" s="9"/>
      <c r="BSR61" s="9"/>
      <c r="BSS61" s="9"/>
      <c r="BST61" s="9"/>
      <c r="BSU61" s="9"/>
      <c r="BSV61" s="9"/>
      <c r="BSW61" s="9"/>
      <c r="BSX61" s="9"/>
      <c r="BSY61" s="9"/>
      <c r="BSZ61" s="9"/>
      <c r="BTA61" s="9"/>
      <c r="BTB61" s="9"/>
      <c r="BTC61" s="9"/>
      <c r="BTD61" s="9"/>
      <c r="BTE61" s="9"/>
      <c r="BTF61" s="9"/>
      <c r="BTG61" s="9"/>
      <c r="BTH61" s="9"/>
      <c r="BTI61" s="9"/>
      <c r="BTJ61" s="9"/>
      <c r="BTK61" s="9"/>
      <c r="BTL61" s="9"/>
      <c r="BTM61" s="9"/>
      <c r="BTN61" s="9"/>
      <c r="BTO61" s="9"/>
      <c r="BTP61" s="9"/>
      <c r="BTQ61" s="9"/>
      <c r="BTR61" s="9"/>
      <c r="BTS61" s="9"/>
      <c r="BTT61" s="9"/>
      <c r="BTU61" s="9"/>
      <c r="BTV61" s="9"/>
      <c r="BTW61" s="9"/>
      <c r="BTX61" s="9"/>
      <c r="BTY61" s="9"/>
      <c r="BTZ61" s="9"/>
      <c r="BUA61" s="9"/>
      <c r="BUB61" s="9"/>
      <c r="BUC61" s="9"/>
      <c r="BUD61" s="9"/>
      <c r="BUE61" s="9"/>
      <c r="BUF61" s="9"/>
      <c r="BUG61" s="9"/>
      <c r="BUH61" s="9"/>
      <c r="BUI61" s="9"/>
      <c r="BUJ61" s="9"/>
      <c r="BUK61" s="9"/>
      <c r="BUL61" s="9"/>
      <c r="BUM61" s="9"/>
      <c r="BUN61" s="9"/>
      <c r="BUO61" s="9"/>
      <c r="BUP61" s="9"/>
      <c r="BUQ61" s="9"/>
      <c r="BUR61" s="9"/>
      <c r="BUS61" s="9"/>
      <c r="BUT61" s="9"/>
      <c r="BUU61" s="9"/>
      <c r="BUV61" s="9"/>
      <c r="BUW61" s="9"/>
      <c r="BUX61" s="9"/>
      <c r="BUY61" s="9"/>
      <c r="BUZ61" s="9"/>
      <c r="BVA61" s="9"/>
      <c r="BVB61" s="9"/>
      <c r="BVC61" s="9"/>
      <c r="BVD61" s="9"/>
      <c r="BVE61" s="9"/>
      <c r="BVF61" s="9"/>
      <c r="BVG61" s="9"/>
      <c r="BVH61" s="9"/>
      <c r="BVI61" s="9"/>
      <c r="BVJ61" s="9"/>
      <c r="BVK61" s="9"/>
      <c r="BVL61" s="9"/>
      <c r="BVM61" s="9"/>
      <c r="BVN61" s="9"/>
      <c r="BVO61" s="9"/>
      <c r="BVP61" s="9"/>
      <c r="BVQ61" s="9"/>
      <c r="BVR61" s="9"/>
      <c r="BVS61" s="9"/>
      <c r="BVT61" s="9"/>
      <c r="BVU61" s="9"/>
      <c r="BVV61" s="9"/>
      <c r="BVW61" s="9"/>
      <c r="BVX61" s="9"/>
      <c r="BVY61" s="9"/>
      <c r="BVZ61" s="9"/>
      <c r="BWA61" s="9"/>
      <c r="BWB61" s="9"/>
      <c r="BWC61" s="9"/>
      <c r="BWD61" s="9"/>
      <c r="BWE61" s="9"/>
      <c r="BWF61" s="9"/>
      <c r="BWG61" s="9"/>
      <c r="BWH61" s="9"/>
      <c r="BWI61" s="9"/>
      <c r="BWJ61" s="9"/>
      <c r="BWK61" s="9"/>
      <c r="BWL61" s="9"/>
      <c r="BWM61" s="9"/>
      <c r="BWN61" s="9"/>
      <c r="BWO61" s="9"/>
      <c r="BWP61" s="9"/>
      <c r="BWQ61" s="9"/>
      <c r="BWR61" s="9"/>
      <c r="BWS61" s="9"/>
      <c r="BWT61" s="9"/>
      <c r="BWU61" s="9"/>
      <c r="BWV61" s="9"/>
      <c r="BWW61" s="9"/>
      <c r="BWX61" s="9"/>
      <c r="BWY61" s="9"/>
      <c r="BWZ61" s="9"/>
      <c r="BXA61" s="9"/>
      <c r="BXB61" s="9"/>
      <c r="BXC61" s="9"/>
      <c r="BXD61" s="9"/>
      <c r="BXE61" s="9"/>
      <c r="BXF61" s="9"/>
      <c r="BXG61" s="9"/>
      <c r="BXH61" s="9"/>
      <c r="BXI61" s="9"/>
      <c r="BXJ61" s="9"/>
      <c r="BXK61" s="9"/>
      <c r="BXL61" s="9"/>
      <c r="BXM61" s="9"/>
      <c r="BXN61" s="9"/>
      <c r="BXO61" s="9"/>
      <c r="BXP61" s="9"/>
      <c r="BXQ61" s="9"/>
      <c r="BXR61" s="9"/>
      <c r="BXS61" s="9"/>
      <c r="BXT61" s="9"/>
      <c r="BXU61" s="9"/>
      <c r="BXV61" s="9"/>
      <c r="BXW61" s="9"/>
      <c r="BXX61" s="9"/>
      <c r="BXY61" s="9"/>
      <c r="BXZ61" s="9"/>
      <c r="BYA61" s="9"/>
      <c r="BYB61" s="9"/>
      <c r="BYC61" s="9"/>
      <c r="BYD61" s="9"/>
      <c r="BYE61" s="9"/>
      <c r="BYF61" s="9"/>
      <c r="BYG61" s="9"/>
      <c r="BYH61" s="9"/>
      <c r="BYI61" s="9"/>
      <c r="BYJ61" s="9"/>
      <c r="BYK61" s="9"/>
      <c r="BYL61" s="9"/>
      <c r="BYM61" s="9"/>
      <c r="BYN61" s="9"/>
      <c r="BYO61" s="9"/>
      <c r="BYP61" s="9"/>
      <c r="BYQ61" s="9"/>
      <c r="BYR61" s="9"/>
      <c r="BYS61" s="9"/>
      <c r="BYT61" s="9"/>
      <c r="BYU61" s="9"/>
      <c r="BYV61" s="9"/>
      <c r="BYW61" s="9"/>
      <c r="BYX61" s="9"/>
      <c r="BYY61" s="9"/>
      <c r="BYZ61" s="9"/>
      <c r="BZA61" s="9"/>
      <c r="BZB61" s="9"/>
      <c r="BZC61" s="9"/>
      <c r="BZD61" s="9"/>
      <c r="BZE61" s="9"/>
      <c r="BZF61" s="9"/>
      <c r="BZG61" s="9"/>
      <c r="BZH61" s="9"/>
      <c r="BZI61" s="9"/>
      <c r="BZJ61" s="9"/>
      <c r="BZK61" s="9"/>
      <c r="BZL61" s="9"/>
      <c r="BZM61" s="9"/>
      <c r="BZN61" s="9"/>
      <c r="BZO61" s="9"/>
      <c r="BZP61" s="9"/>
      <c r="BZQ61" s="9"/>
      <c r="BZR61" s="9"/>
      <c r="BZS61" s="9"/>
      <c r="BZT61" s="9"/>
      <c r="BZU61" s="9"/>
      <c r="BZV61" s="9"/>
      <c r="BZW61" s="9"/>
      <c r="BZX61" s="9"/>
      <c r="BZY61" s="9"/>
      <c r="BZZ61" s="9"/>
      <c r="CAA61" s="9"/>
      <c r="CAB61" s="9"/>
      <c r="CAC61" s="9"/>
      <c r="CAD61" s="9"/>
      <c r="CAE61" s="9"/>
      <c r="CAF61" s="9"/>
      <c r="CAG61" s="9"/>
      <c r="CAH61" s="9"/>
      <c r="CAI61" s="9"/>
      <c r="CAJ61" s="9"/>
      <c r="CAK61" s="9"/>
      <c r="CAL61" s="9"/>
      <c r="CAM61" s="9"/>
      <c r="CAN61" s="9"/>
      <c r="CAO61" s="9"/>
      <c r="CAP61" s="9"/>
      <c r="CAQ61" s="9"/>
      <c r="CAR61" s="9"/>
      <c r="CAS61" s="9"/>
      <c r="CAT61" s="9"/>
      <c r="CAU61" s="9"/>
      <c r="CAV61" s="9"/>
      <c r="CAW61" s="9"/>
      <c r="CAX61" s="9"/>
      <c r="CAY61" s="9"/>
      <c r="CAZ61" s="9"/>
      <c r="CBA61" s="9"/>
      <c r="CBB61" s="9"/>
      <c r="CBC61" s="9"/>
      <c r="CBD61" s="9"/>
      <c r="CBE61" s="9"/>
      <c r="CBF61" s="9"/>
      <c r="CBG61" s="9"/>
      <c r="CBH61" s="9"/>
      <c r="CBI61" s="9"/>
      <c r="CBJ61" s="9"/>
      <c r="CBK61" s="9"/>
      <c r="CBL61" s="9"/>
      <c r="CBM61" s="9"/>
      <c r="CBN61" s="9"/>
      <c r="CBO61" s="9"/>
      <c r="CBP61" s="9"/>
      <c r="CBQ61" s="9"/>
      <c r="CBR61" s="9"/>
      <c r="CBS61" s="9"/>
      <c r="CBT61" s="9"/>
      <c r="CBU61" s="9"/>
      <c r="CBV61" s="9"/>
      <c r="CBW61" s="9"/>
      <c r="CBX61" s="9"/>
      <c r="CBY61" s="9"/>
      <c r="CBZ61" s="9"/>
      <c r="CCA61" s="9"/>
      <c r="CCB61" s="9"/>
      <c r="CCC61" s="9"/>
      <c r="CCD61" s="9"/>
      <c r="CCE61" s="9"/>
      <c r="CCF61" s="9"/>
      <c r="CCG61" s="9"/>
      <c r="CCH61" s="9"/>
      <c r="CCI61" s="9"/>
      <c r="CCJ61" s="9"/>
      <c r="CCK61" s="9"/>
      <c r="CCL61" s="9"/>
      <c r="CCM61" s="9"/>
      <c r="CCN61" s="9"/>
      <c r="CCO61" s="9"/>
      <c r="CCP61" s="9"/>
      <c r="CCQ61" s="9"/>
      <c r="CCR61" s="9"/>
      <c r="CCS61" s="9"/>
      <c r="CCT61" s="9"/>
      <c r="CCU61" s="9"/>
      <c r="CCV61" s="9"/>
      <c r="CCW61" s="9"/>
      <c r="CCX61" s="9"/>
      <c r="CCY61" s="9"/>
      <c r="CCZ61" s="9"/>
      <c r="CDA61" s="9"/>
      <c r="CDB61" s="9"/>
      <c r="CDC61" s="9"/>
      <c r="CDD61" s="9"/>
      <c r="CDE61" s="9"/>
      <c r="CDF61" s="9"/>
      <c r="CDG61" s="9"/>
      <c r="CDH61" s="9"/>
      <c r="CDI61" s="9"/>
      <c r="CDJ61" s="9"/>
      <c r="CDK61" s="9"/>
      <c r="CDL61" s="9"/>
      <c r="CDM61" s="9"/>
      <c r="CDN61" s="9"/>
      <c r="CDO61" s="9"/>
      <c r="CDP61" s="9"/>
      <c r="CDQ61" s="9"/>
      <c r="CDR61" s="9"/>
      <c r="CDS61" s="9"/>
      <c r="CDT61" s="9"/>
      <c r="CDU61" s="9"/>
      <c r="CDV61" s="9"/>
      <c r="CDW61" s="9"/>
      <c r="CDX61" s="9"/>
      <c r="CDY61" s="9"/>
      <c r="CDZ61" s="9"/>
      <c r="CEA61" s="9"/>
      <c r="CEB61" s="9"/>
      <c r="CEC61" s="9"/>
      <c r="CED61" s="9"/>
      <c r="CEE61" s="9"/>
      <c r="CEF61" s="9"/>
      <c r="CEG61" s="9"/>
      <c r="CEH61" s="9"/>
      <c r="CEI61" s="9"/>
      <c r="CEJ61" s="9"/>
      <c r="CEK61" s="9"/>
      <c r="CEL61" s="9"/>
      <c r="CEM61" s="9"/>
      <c r="CEN61" s="9"/>
      <c r="CEO61" s="9"/>
      <c r="CEP61" s="9"/>
      <c r="CEQ61" s="9"/>
      <c r="CER61" s="9"/>
      <c r="CES61" s="9"/>
      <c r="CET61" s="9"/>
      <c r="CEU61" s="9"/>
      <c r="CEV61" s="9"/>
      <c r="CEW61" s="9"/>
      <c r="CEX61" s="9"/>
      <c r="CEY61" s="9"/>
      <c r="CEZ61" s="9"/>
      <c r="CFA61" s="9"/>
      <c r="CFB61" s="9"/>
      <c r="CFC61" s="9"/>
      <c r="CFD61" s="9"/>
      <c r="CFE61" s="9"/>
      <c r="CFF61" s="9"/>
      <c r="CFG61" s="9"/>
      <c r="CFH61" s="9"/>
      <c r="CFI61" s="9"/>
      <c r="CFJ61" s="9"/>
      <c r="CFK61" s="9"/>
      <c r="CFL61" s="9"/>
      <c r="CFM61" s="9"/>
      <c r="CFN61" s="9"/>
      <c r="CFO61" s="9"/>
      <c r="CFP61" s="9"/>
      <c r="CFQ61" s="9"/>
      <c r="CFR61" s="9"/>
      <c r="CFS61" s="9"/>
      <c r="CFT61" s="9"/>
      <c r="CFU61" s="9"/>
      <c r="CFV61" s="9"/>
      <c r="CFW61" s="9"/>
      <c r="CFX61" s="9"/>
      <c r="CFY61" s="9"/>
      <c r="CFZ61" s="9"/>
      <c r="CGA61" s="9"/>
      <c r="CGB61" s="9"/>
      <c r="CGC61" s="9"/>
      <c r="CGD61" s="9"/>
      <c r="CGE61" s="9"/>
      <c r="CGF61" s="9"/>
      <c r="CGG61" s="9"/>
      <c r="CGH61" s="9"/>
      <c r="CGI61" s="9"/>
      <c r="CGJ61" s="9"/>
      <c r="CGK61" s="9"/>
      <c r="CGL61" s="9"/>
      <c r="CGM61" s="9"/>
      <c r="CGN61" s="9"/>
      <c r="CGO61" s="9"/>
      <c r="CGP61" s="9"/>
      <c r="CGQ61" s="9"/>
      <c r="CGR61" s="9"/>
      <c r="CGS61" s="9"/>
      <c r="CGT61" s="9"/>
      <c r="CGU61" s="9"/>
      <c r="CGV61" s="9"/>
      <c r="CGW61" s="9"/>
      <c r="CGX61" s="9"/>
      <c r="CGY61" s="9"/>
      <c r="CGZ61" s="9"/>
      <c r="CHA61" s="9"/>
      <c r="CHB61" s="9"/>
      <c r="CHC61" s="9"/>
      <c r="CHD61" s="9"/>
      <c r="CHE61" s="9"/>
      <c r="CHF61" s="9"/>
      <c r="CHG61" s="9"/>
      <c r="CHH61" s="9"/>
      <c r="CHI61" s="9"/>
      <c r="CHJ61" s="9"/>
      <c r="CHK61" s="9"/>
      <c r="CHL61" s="9"/>
      <c r="CHM61" s="9"/>
      <c r="CHN61" s="9"/>
      <c r="CHO61" s="9"/>
      <c r="CHP61" s="9"/>
      <c r="CHQ61" s="9"/>
      <c r="CHR61" s="9"/>
      <c r="CHS61" s="9"/>
      <c r="CHT61" s="9"/>
      <c r="CHU61" s="9"/>
      <c r="CHV61" s="9"/>
      <c r="CHW61" s="9"/>
      <c r="CHX61" s="9"/>
      <c r="CHY61" s="9"/>
      <c r="CHZ61" s="9"/>
      <c r="CIA61" s="9"/>
      <c r="CIB61" s="9"/>
      <c r="CIC61" s="9"/>
      <c r="CID61" s="9"/>
      <c r="CIE61" s="9"/>
      <c r="CIF61" s="9"/>
      <c r="CIG61" s="9"/>
      <c r="CIH61" s="9"/>
      <c r="CII61" s="9"/>
      <c r="CIJ61" s="9"/>
      <c r="CIK61" s="9"/>
      <c r="CIL61" s="9"/>
      <c r="CIM61" s="9"/>
      <c r="CIN61" s="9"/>
      <c r="CIO61" s="9"/>
      <c r="CIP61" s="9"/>
      <c r="CIQ61" s="9"/>
      <c r="CIR61" s="9"/>
      <c r="CIS61" s="9"/>
      <c r="CIT61" s="9"/>
      <c r="CIU61" s="9"/>
      <c r="CIV61" s="9"/>
      <c r="CIW61" s="9"/>
      <c r="CIX61" s="9"/>
      <c r="CIY61" s="9"/>
      <c r="CIZ61" s="9"/>
      <c r="CJA61" s="9"/>
      <c r="CJB61" s="9"/>
      <c r="CJC61" s="9"/>
      <c r="CJD61" s="9"/>
      <c r="CJE61" s="9"/>
      <c r="CJF61" s="9"/>
      <c r="CJG61" s="9"/>
      <c r="CJH61" s="9"/>
      <c r="CJI61" s="9"/>
      <c r="CJJ61" s="9"/>
      <c r="CJK61" s="9"/>
      <c r="CJL61" s="9"/>
      <c r="CJM61" s="9"/>
      <c r="CJN61" s="9"/>
      <c r="CJO61" s="9"/>
      <c r="CJP61" s="9"/>
      <c r="CJQ61" s="9"/>
      <c r="CJR61" s="9"/>
      <c r="CJS61" s="9"/>
      <c r="CJT61" s="9"/>
      <c r="CJU61" s="9"/>
      <c r="CJV61" s="9"/>
      <c r="CJW61" s="9"/>
      <c r="CJX61" s="9"/>
      <c r="CJY61" s="9"/>
      <c r="CJZ61" s="9"/>
      <c r="CKA61" s="9"/>
      <c r="CKB61" s="9"/>
      <c r="CKC61" s="9"/>
      <c r="CKD61" s="9"/>
      <c r="CKE61" s="9"/>
      <c r="CKF61" s="9"/>
      <c r="CKG61" s="9"/>
      <c r="CKH61" s="9"/>
      <c r="CKI61" s="9"/>
      <c r="CKJ61" s="9"/>
      <c r="CKK61" s="9"/>
      <c r="CKL61" s="9"/>
      <c r="CKM61" s="9"/>
      <c r="CKN61" s="9"/>
      <c r="CKO61" s="9"/>
      <c r="CKP61" s="9"/>
      <c r="CKQ61" s="9"/>
      <c r="CKR61" s="9"/>
      <c r="CKS61" s="9"/>
      <c r="CKT61" s="9"/>
      <c r="CKU61" s="9"/>
      <c r="CKV61" s="9"/>
      <c r="CKW61" s="9"/>
      <c r="CKX61" s="9"/>
      <c r="CKY61" s="9"/>
      <c r="CKZ61" s="9"/>
      <c r="CLA61" s="9"/>
      <c r="CLB61" s="9"/>
      <c r="CLC61" s="9"/>
      <c r="CLD61" s="9"/>
      <c r="CLE61" s="9"/>
      <c r="CLF61" s="9"/>
      <c r="CLG61" s="9"/>
      <c r="CLH61" s="9"/>
      <c r="CLI61" s="9"/>
      <c r="CLJ61" s="9"/>
      <c r="CLK61" s="9"/>
      <c r="CLL61" s="9"/>
      <c r="CLM61" s="9"/>
      <c r="CLN61" s="9"/>
      <c r="CLO61" s="9"/>
      <c r="CLP61" s="9"/>
      <c r="CLQ61" s="9"/>
      <c r="CLR61" s="9"/>
      <c r="CLS61" s="9"/>
      <c r="CLT61" s="9"/>
      <c r="CLU61" s="9"/>
      <c r="CLV61" s="9"/>
      <c r="CLW61" s="9"/>
      <c r="CLX61" s="9"/>
      <c r="CLY61" s="9"/>
      <c r="CLZ61" s="9"/>
      <c r="CMA61" s="9"/>
      <c r="CMB61" s="9"/>
      <c r="CMC61" s="9"/>
      <c r="CMD61" s="9"/>
      <c r="CME61" s="9"/>
      <c r="CMF61" s="9"/>
      <c r="CMG61" s="9"/>
      <c r="CMH61" s="9"/>
      <c r="CMI61" s="9"/>
      <c r="CMJ61" s="9"/>
      <c r="CMK61" s="9"/>
      <c r="CML61" s="9"/>
      <c r="CMM61" s="9"/>
      <c r="CMN61" s="9"/>
      <c r="CMO61" s="9"/>
      <c r="CMP61" s="9"/>
      <c r="CMQ61" s="9"/>
      <c r="CMR61" s="9"/>
      <c r="CMS61" s="9"/>
      <c r="CMT61" s="9"/>
      <c r="CMU61" s="9"/>
      <c r="CMV61" s="9"/>
      <c r="CMW61" s="9"/>
      <c r="CMX61" s="9"/>
      <c r="CMY61" s="9"/>
      <c r="CMZ61" s="9"/>
      <c r="CNA61" s="9"/>
      <c r="CNB61" s="9"/>
      <c r="CNC61" s="9"/>
      <c r="CND61" s="9"/>
      <c r="CNE61" s="9"/>
      <c r="CNF61" s="9"/>
      <c r="CNG61" s="9"/>
      <c r="CNH61" s="9"/>
      <c r="CNI61" s="9"/>
      <c r="CNJ61" s="9"/>
      <c r="CNK61" s="9"/>
      <c r="CNL61" s="9"/>
      <c r="CNM61" s="9"/>
      <c r="CNN61" s="9"/>
      <c r="CNO61" s="9"/>
      <c r="CNP61" s="9"/>
      <c r="CNQ61" s="9"/>
      <c r="CNR61" s="9"/>
      <c r="CNS61" s="9"/>
      <c r="CNT61" s="9"/>
      <c r="CNU61" s="9"/>
      <c r="CNV61" s="9"/>
      <c r="CNW61" s="9"/>
      <c r="CNX61" s="9"/>
      <c r="CNY61" s="9"/>
      <c r="CNZ61" s="9"/>
      <c r="COA61" s="9"/>
      <c r="COB61" s="9"/>
      <c r="COC61" s="9"/>
      <c r="COD61" s="9"/>
      <c r="COE61" s="9"/>
      <c r="COF61" s="9"/>
      <c r="COG61" s="9"/>
      <c r="COH61" s="9"/>
      <c r="COI61" s="9"/>
      <c r="COJ61" s="9"/>
      <c r="COK61" s="9"/>
      <c r="COL61" s="9"/>
      <c r="COM61" s="9"/>
      <c r="CON61" s="9"/>
      <c r="COO61" s="9"/>
      <c r="COP61" s="9"/>
      <c r="COQ61" s="9"/>
      <c r="COR61" s="9"/>
      <c r="COS61" s="9"/>
      <c r="COT61" s="9"/>
      <c r="COU61" s="9"/>
      <c r="COV61" s="9"/>
      <c r="COW61" s="9"/>
      <c r="COX61" s="9"/>
      <c r="COY61" s="9"/>
      <c r="COZ61" s="9"/>
      <c r="CPA61" s="9"/>
      <c r="CPB61" s="9"/>
      <c r="CPC61" s="9"/>
      <c r="CPD61" s="9"/>
      <c r="CPE61" s="9"/>
      <c r="CPF61" s="9"/>
      <c r="CPG61" s="9"/>
      <c r="CPH61" s="9"/>
      <c r="CPI61" s="9"/>
      <c r="CPJ61" s="9"/>
      <c r="CPK61" s="9"/>
      <c r="CPL61" s="9"/>
      <c r="CPM61" s="9"/>
      <c r="CPN61" s="9"/>
      <c r="CPO61" s="9"/>
      <c r="CPP61" s="9"/>
      <c r="CPQ61" s="9"/>
      <c r="CPR61" s="9"/>
      <c r="CPS61" s="9"/>
      <c r="CPT61" s="9"/>
      <c r="CPU61" s="9"/>
      <c r="CPV61" s="9"/>
      <c r="CPW61" s="9"/>
      <c r="CPX61" s="9"/>
      <c r="CPY61" s="9"/>
      <c r="CPZ61" s="9"/>
      <c r="CQA61" s="9"/>
      <c r="CQB61" s="9"/>
      <c r="CQC61" s="9"/>
      <c r="CQD61" s="9"/>
      <c r="CQE61" s="9"/>
      <c r="CQF61" s="9"/>
      <c r="CQG61" s="9"/>
      <c r="CQH61" s="9"/>
      <c r="CQI61" s="9"/>
      <c r="CQJ61" s="9"/>
      <c r="CQK61" s="9"/>
      <c r="CQL61" s="9"/>
      <c r="CQM61" s="9"/>
      <c r="CQN61" s="9"/>
      <c r="CQO61" s="9"/>
      <c r="CQP61" s="9"/>
      <c r="CQQ61" s="9"/>
      <c r="CQR61" s="9"/>
      <c r="CQS61" s="9"/>
      <c r="CQT61" s="9"/>
      <c r="CQU61" s="9"/>
      <c r="CQV61" s="9"/>
      <c r="CQW61" s="9"/>
      <c r="CQX61" s="9"/>
      <c r="CQY61" s="9"/>
      <c r="CQZ61" s="9"/>
      <c r="CRA61" s="9"/>
      <c r="CRB61" s="9"/>
      <c r="CRC61" s="9"/>
      <c r="CRD61" s="9"/>
      <c r="CRE61" s="9"/>
      <c r="CRF61" s="9"/>
      <c r="CRG61" s="9"/>
      <c r="CRH61" s="9"/>
      <c r="CRI61" s="9"/>
      <c r="CRJ61" s="9"/>
      <c r="CRK61" s="9"/>
      <c r="CRL61" s="9"/>
      <c r="CRM61" s="9"/>
      <c r="CRN61" s="9"/>
      <c r="CRO61" s="9"/>
      <c r="CRP61" s="9"/>
      <c r="CRQ61" s="9"/>
      <c r="CRR61" s="9"/>
      <c r="CRS61" s="9"/>
      <c r="CRT61" s="9"/>
      <c r="CRU61" s="9"/>
      <c r="CRV61" s="9"/>
      <c r="CRW61" s="9"/>
      <c r="CRX61" s="9"/>
      <c r="CRY61" s="9"/>
      <c r="CRZ61" s="9"/>
      <c r="CSA61" s="9"/>
      <c r="CSB61" s="9"/>
      <c r="CSC61" s="9"/>
      <c r="CSD61" s="9"/>
      <c r="CSE61" s="9"/>
      <c r="CSF61" s="9"/>
      <c r="CSG61" s="9"/>
      <c r="CSH61" s="9"/>
      <c r="CSI61" s="9"/>
      <c r="CSJ61" s="9"/>
      <c r="CSK61" s="9"/>
      <c r="CSL61" s="9"/>
      <c r="CSM61" s="9"/>
      <c r="CSN61" s="9"/>
      <c r="CSO61" s="9"/>
      <c r="CSP61" s="9"/>
      <c r="CSQ61" s="9"/>
      <c r="CSR61" s="9"/>
      <c r="CSS61" s="9"/>
      <c r="CST61" s="9"/>
      <c r="CSU61" s="9"/>
      <c r="CSV61" s="9"/>
      <c r="CSW61" s="9"/>
      <c r="CSX61" s="9"/>
      <c r="CSY61" s="9"/>
      <c r="CSZ61" s="9"/>
      <c r="CTA61" s="9"/>
      <c r="CTB61" s="9"/>
      <c r="CTC61" s="9"/>
      <c r="CTD61" s="9"/>
      <c r="CTE61" s="9"/>
      <c r="CTF61" s="9"/>
      <c r="CTG61" s="9"/>
      <c r="CTH61" s="9"/>
      <c r="CTI61" s="9"/>
      <c r="CTJ61" s="9"/>
      <c r="CTK61" s="9"/>
      <c r="CTL61" s="9"/>
      <c r="CTM61" s="9"/>
      <c r="CTN61" s="9"/>
      <c r="CTO61" s="9"/>
      <c r="CTP61" s="9"/>
      <c r="CTQ61" s="9"/>
      <c r="CTR61" s="9"/>
      <c r="CTS61" s="9"/>
      <c r="CTT61" s="9"/>
      <c r="CTU61" s="9"/>
      <c r="CTV61" s="9"/>
      <c r="CTW61" s="9"/>
      <c r="CTX61" s="9"/>
      <c r="CTY61" s="9"/>
      <c r="CTZ61" s="9"/>
      <c r="CUA61" s="9"/>
      <c r="CUB61" s="9"/>
      <c r="CUC61" s="9"/>
      <c r="CUD61" s="9"/>
      <c r="CUE61" s="9"/>
      <c r="CUF61" s="9"/>
      <c r="CUG61" s="9"/>
      <c r="CUH61" s="9"/>
      <c r="CUI61" s="9"/>
      <c r="CUJ61" s="9"/>
      <c r="CUK61" s="9"/>
      <c r="CUL61" s="9"/>
      <c r="CUM61" s="9"/>
      <c r="CUN61" s="9"/>
      <c r="CUO61" s="9"/>
      <c r="CUP61" s="9"/>
      <c r="CUQ61" s="9"/>
      <c r="CUR61" s="9"/>
      <c r="CUS61" s="9"/>
      <c r="CUT61" s="9"/>
      <c r="CUU61" s="9"/>
      <c r="CUV61" s="9"/>
      <c r="CUW61" s="9"/>
      <c r="CUX61" s="9"/>
      <c r="CUY61" s="9"/>
      <c r="CUZ61" s="9"/>
      <c r="CVA61" s="9"/>
      <c r="CVB61" s="9"/>
      <c r="CVC61" s="9"/>
      <c r="CVD61" s="9"/>
      <c r="CVE61" s="9"/>
      <c r="CVF61" s="9"/>
      <c r="CVG61" s="9"/>
      <c r="CVH61" s="9"/>
      <c r="CVI61" s="9"/>
      <c r="CVJ61" s="9"/>
      <c r="CVK61" s="9"/>
      <c r="CVL61" s="9"/>
      <c r="CVM61" s="9"/>
      <c r="CVN61" s="9"/>
      <c r="CVO61" s="9"/>
      <c r="CVP61" s="9"/>
      <c r="CVQ61" s="9"/>
      <c r="CVR61" s="9"/>
      <c r="CVS61" s="9"/>
      <c r="CVT61" s="9"/>
      <c r="CVU61" s="9"/>
      <c r="CVV61" s="9"/>
      <c r="CVW61" s="9"/>
      <c r="CVX61" s="9"/>
      <c r="CVY61" s="9"/>
      <c r="CVZ61" s="9"/>
      <c r="CWA61" s="9"/>
      <c r="CWB61" s="9"/>
      <c r="CWC61" s="9"/>
      <c r="CWD61" s="9"/>
      <c r="CWE61" s="9"/>
      <c r="CWF61" s="9"/>
      <c r="CWG61" s="9"/>
      <c r="CWH61" s="9"/>
      <c r="CWI61" s="9"/>
      <c r="CWJ61" s="9"/>
      <c r="CWK61" s="9"/>
      <c r="CWL61" s="9"/>
      <c r="CWM61" s="9"/>
      <c r="CWN61" s="9"/>
      <c r="CWO61" s="9"/>
      <c r="CWP61" s="9"/>
      <c r="CWQ61" s="9"/>
      <c r="CWR61" s="9"/>
      <c r="CWS61" s="9"/>
      <c r="CWT61" s="9"/>
      <c r="CWU61" s="9"/>
      <c r="CWV61" s="9"/>
      <c r="CWW61" s="9"/>
      <c r="CWX61" s="9"/>
      <c r="CWY61" s="9"/>
      <c r="CWZ61" s="9"/>
      <c r="CXA61" s="9"/>
      <c r="CXB61" s="9"/>
      <c r="CXC61" s="9"/>
      <c r="CXD61" s="9"/>
      <c r="CXE61" s="9"/>
      <c r="CXF61" s="9"/>
      <c r="CXG61" s="9"/>
      <c r="CXH61" s="9"/>
      <c r="CXI61" s="9"/>
      <c r="CXJ61" s="9"/>
      <c r="CXK61" s="9"/>
      <c r="CXL61" s="9"/>
      <c r="CXM61" s="9"/>
      <c r="CXN61" s="9"/>
      <c r="CXO61" s="9"/>
      <c r="CXP61" s="9"/>
      <c r="CXQ61" s="9"/>
      <c r="CXR61" s="9"/>
      <c r="CXS61" s="9"/>
      <c r="CXT61" s="9"/>
      <c r="CXU61" s="9"/>
      <c r="CXV61" s="9"/>
      <c r="CXW61" s="9"/>
      <c r="CXX61" s="9"/>
      <c r="CXY61" s="9"/>
      <c r="CXZ61" s="9"/>
      <c r="CYA61" s="9"/>
      <c r="CYB61" s="9"/>
      <c r="CYC61" s="9"/>
      <c r="CYD61" s="9"/>
      <c r="CYE61" s="9"/>
      <c r="CYF61" s="9"/>
      <c r="CYG61" s="9"/>
      <c r="CYH61" s="9"/>
      <c r="CYI61" s="9"/>
      <c r="CYJ61" s="9"/>
      <c r="CYK61" s="9"/>
      <c r="CYL61" s="9"/>
      <c r="CYM61" s="9"/>
      <c r="CYN61" s="9"/>
      <c r="CYO61" s="9"/>
      <c r="CYP61" s="9"/>
      <c r="CYQ61" s="9"/>
      <c r="CYR61" s="9"/>
      <c r="CYS61" s="9"/>
      <c r="CYT61" s="9"/>
      <c r="CYU61" s="9"/>
      <c r="CYV61" s="9"/>
      <c r="CYW61" s="9"/>
      <c r="CYX61" s="9"/>
      <c r="CYY61" s="9"/>
      <c r="CYZ61" s="9"/>
      <c r="CZA61" s="9"/>
      <c r="CZB61" s="9"/>
      <c r="CZC61" s="9"/>
      <c r="CZD61" s="9"/>
      <c r="CZE61" s="9"/>
      <c r="CZF61" s="9"/>
      <c r="CZG61" s="9"/>
      <c r="CZH61" s="9"/>
      <c r="CZI61" s="9"/>
      <c r="CZJ61" s="9"/>
      <c r="CZK61" s="9"/>
      <c r="CZL61" s="9"/>
      <c r="CZM61" s="9"/>
      <c r="CZN61" s="9"/>
      <c r="CZO61" s="9"/>
      <c r="CZP61" s="9"/>
      <c r="CZQ61" s="9"/>
      <c r="CZR61" s="9"/>
      <c r="CZS61" s="9"/>
      <c r="CZT61" s="9"/>
      <c r="CZU61" s="9"/>
      <c r="CZV61" s="9"/>
      <c r="CZW61" s="9"/>
      <c r="CZX61" s="9"/>
      <c r="CZY61" s="9"/>
      <c r="CZZ61" s="9"/>
      <c r="DAA61" s="9"/>
      <c r="DAB61" s="9"/>
      <c r="DAC61" s="9"/>
      <c r="DAD61" s="9"/>
      <c r="DAE61" s="9"/>
      <c r="DAF61" s="9"/>
      <c r="DAG61" s="9"/>
      <c r="DAH61" s="9"/>
      <c r="DAI61" s="9"/>
      <c r="DAJ61" s="9"/>
      <c r="DAK61" s="9"/>
      <c r="DAL61" s="9"/>
      <c r="DAM61" s="9"/>
      <c r="DAN61" s="9"/>
      <c r="DAO61" s="9"/>
      <c r="DAP61" s="9"/>
      <c r="DAQ61" s="9"/>
      <c r="DAR61" s="9"/>
      <c r="DAS61" s="9"/>
      <c r="DAT61" s="9"/>
      <c r="DAU61" s="9"/>
      <c r="DAV61" s="9"/>
      <c r="DAW61" s="9"/>
      <c r="DAX61" s="9"/>
      <c r="DAY61" s="9"/>
      <c r="DAZ61" s="9"/>
      <c r="DBA61" s="9"/>
      <c r="DBB61" s="9"/>
      <c r="DBC61" s="9"/>
      <c r="DBD61" s="9"/>
      <c r="DBE61" s="9"/>
      <c r="DBF61" s="9"/>
      <c r="DBG61" s="9"/>
      <c r="DBH61" s="9"/>
      <c r="DBI61" s="9"/>
      <c r="DBJ61" s="9"/>
      <c r="DBK61" s="9"/>
      <c r="DBL61" s="9"/>
      <c r="DBM61" s="9"/>
      <c r="DBN61" s="9"/>
      <c r="DBO61" s="9"/>
      <c r="DBP61" s="9"/>
      <c r="DBQ61" s="9"/>
      <c r="DBR61" s="9"/>
      <c r="DBS61" s="9"/>
      <c r="DBT61" s="9"/>
      <c r="DBU61" s="9"/>
      <c r="DBV61" s="9"/>
      <c r="DBW61" s="9"/>
      <c r="DBX61" s="9"/>
      <c r="DBY61" s="9"/>
      <c r="DBZ61" s="9"/>
      <c r="DCA61" s="9"/>
      <c r="DCB61" s="9"/>
      <c r="DCC61" s="9"/>
      <c r="DCD61" s="9"/>
      <c r="DCE61" s="9"/>
      <c r="DCF61" s="9"/>
      <c r="DCG61" s="9"/>
      <c r="DCH61" s="9"/>
      <c r="DCI61" s="9"/>
      <c r="DCJ61" s="9"/>
      <c r="DCK61" s="9"/>
      <c r="DCL61" s="9"/>
      <c r="DCM61" s="9"/>
      <c r="DCN61" s="9"/>
      <c r="DCO61" s="9"/>
      <c r="DCP61" s="9"/>
      <c r="DCQ61" s="9"/>
      <c r="DCR61" s="9"/>
      <c r="DCS61" s="9"/>
      <c r="DCT61" s="9"/>
      <c r="DCU61" s="9"/>
      <c r="DCV61" s="9"/>
      <c r="DCW61" s="9"/>
      <c r="DCX61" s="9"/>
      <c r="DCY61" s="9"/>
      <c r="DCZ61" s="9"/>
      <c r="DDA61" s="9"/>
      <c r="DDB61" s="9"/>
      <c r="DDC61" s="9"/>
      <c r="DDD61" s="9"/>
      <c r="DDE61" s="9"/>
      <c r="DDF61" s="9"/>
      <c r="DDG61" s="9"/>
      <c r="DDH61" s="9"/>
      <c r="DDI61" s="9"/>
      <c r="DDJ61" s="9"/>
      <c r="DDK61" s="9"/>
      <c r="DDL61" s="9"/>
      <c r="DDM61" s="9"/>
      <c r="DDN61" s="9"/>
      <c r="DDO61" s="9"/>
      <c r="DDP61" s="9"/>
      <c r="DDQ61" s="9"/>
      <c r="DDR61" s="9"/>
      <c r="DDS61" s="9"/>
      <c r="DDT61" s="9"/>
      <c r="DDU61" s="9"/>
      <c r="DDV61" s="9"/>
      <c r="DDW61" s="9"/>
      <c r="DDX61" s="9"/>
      <c r="DDY61" s="9"/>
      <c r="DDZ61" s="9"/>
      <c r="DEA61" s="9"/>
      <c r="DEB61" s="9"/>
      <c r="DEC61" s="9"/>
      <c r="DED61" s="9"/>
      <c r="DEE61" s="9"/>
      <c r="DEF61" s="9"/>
      <c r="DEG61" s="9"/>
      <c r="DEH61" s="9"/>
      <c r="DEI61" s="9"/>
      <c r="DEJ61" s="9"/>
      <c r="DEK61" s="9"/>
      <c r="DEL61" s="9"/>
      <c r="DEM61" s="9"/>
      <c r="DEN61" s="9"/>
      <c r="DEO61" s="9"/>
      <c r="DEP61" s="9"/>
      <c r="DEQ61" s="9"/>
      <c r="DER61" s="9"/>
      <c r="DES61" s="9"/>
      <c r="DET61" s="9"/>
      <c r="DEU61" s="9"/>
      <c r="DEV61" s="9"/>
      <c r="DEW61" s="9"/>
      <c r="DEX61" s="9"/>
      <c r="DEY61" s="9"/>
      <c r="DEZ61" s="9"/>
      <c r="DFA61" s="9"/>
      <c r="DFB61" s="9"/>
      <c r="DFC61" s="9"/>
      <c r="DFD61" s="9"/>
      <c r="DFE61" s="9"/>
      <c r="DFF61" s="9"/>
      <c r="DFG61" s="9"/>
      <c r="DFH61" s="9"/>
      <c r="DFI61" s="9"/>
      <c r="DFJ61" s="9"/>
      <c r="DFK61" s="9"/>
      <c r="DFL61" s="9"/>
      <c r="DFM61" s="9"/>
      <c r="DFN61" s="9"/>
      <c r="DFO61" s="9"/>
      <c r="DFP61" s="9"/>
      <c r="DFQ61" s="9"/>
      <c r="DFR61" s="9"/>
      <c r="DFS61" s="9"/>
      <c r="DFT61" s="9"/>
      <c r="DFU61" s="9"/>
      <c r="DFV61" s="9"/>
      <c r="DFW61" s="9"/>
      <c r="DFX61" s="9"/>
      <c r="DFY61" s="9"/>
      <c r="DFZ61" s="9"/>
      <c r="DGA61" s="9"/>
      <c r="DGB61" s="9"/>
      <c r="DGC61" s="9"/>
      <c r="DGD61" s="9"/>
      <c r="DGE61" s="9"/>
      <c r="DGF61" s="9"/>
      <c r="DGG61" s="9"/>
      <c r="DGH61" s="9"/>
      <c r="DGI61" s="9"/>
      <c r="DGJ61" s="9"/>
      <c r="DGK61" s="9"/>
      <c r="DGL61" s="9"/>
      <c r="DGM61" s="9"/>
      <c r="DGN61" s="9"/>
      <c r="DGO61" s="9"/>
      <c r="DGP61" s="9"/>
      <c r="DGQ61" s="9"/>
      <c r="DGR61" s="9"/>
      <c r="DGS61" s="9"/>
      <c r="DGT61" s="9"/>
      <c r="DGU61" s="9"/>
      <c r="DGV61" s="9"/>
      <c r="DGW61" s="9"/>
      <c r="DGX61" s="9"/>
      <c r="DGY61" s="9"/>
      <c r="DGZ61" s="9"/>
      <c r="DHA61" s="9"/>
      <c r="DHB61" s="9"/>
      <c r="DHC61" s="9"/>
      <c r="DHD61" s="9"/>
      <c r="DHE61" s="9"/>
      <c r="DHF61" s="9"/>
      <c r="DHG61" s="9"/>
      <c r="DHH61" s="9"/>
      <c r="DHI61" s="9"/>
      <c r="DHJ61" s="9"/>
      <c r="DHK61" s="9"/>
      <c r="DHL61" s="9"/>
      <c r="DHM61" s="9"/>
      <c r="DHN61" s="9"/>
      <c r="DHO61" s="9"/>
      <c r="DHP61" s="9"/>
      <c r="DHQ61" s="9"/>
      <c r="DHR61" s="9"/>
      <c r="DHS61" s="9"/>
      <c r="DHT61" s="9"/>
      <c r="DHU61" s="9"/>
      <c r="DHV61" s="9"/>
      <c r="DHW61" s="9"/>
      <c r="DHX61" s="9"/>
      <c r="DHY61" s="9"/>
      <c r="DHZ61" s="9"/>
      <c r="DIA61" s="9"/>
      <c r="DIB61" s="9"/>
      <c r="DIC61" s="9"/>
      <c r="DID61" s="9"/>
      <c r="DIE61" s="9"/>
      <c r="DIF61" s="9"/>
      <c r="DIG61" s="9"/>
      <c r="DIH61" s="9"/>
      <c r="DII61" s="9"/>
      <c r="DIJ61" s="9"/>
      <c r="DIK61" s="9"/>
      <c r="DIL61" s="9"/>
      <c r="DIM61" s="9"/>
      <c r="DIN61" s="9"/>
      <c r="DIO61" s="9"/>
      <c r="DIP61" s="9"/>
      <c r="DIQ61" s="9"/>
      <c r="DIR61" s="9"/>
      <c r="DIS61" s="9"/>
      <c r="DIT61" s="9"/>
      <c r="DIU61" s="9"/>
      <c r="DIV61" s="9"/>
      <c r="DIW61" s="9"/>
      <c r="DIX61" s="9"/>
      <c r="DIY61" s="9"/>
      <c r="DIZ61" s="9"/>
      <c r="DJA61" s="9"/>
      <c r="DJB61" s="9"/>
      <c r="DJC61" s="9"/>
      <c r="DJD61" s="9"/>
      <c r="DJE61" s="9"/>
      <c r="DJF61" s="9"/>
      <c r="DJG61" s="9"/>
      <c r="DJH61" s="9"/>
      <c r="DJI61" s="9"/>
      <c r="DJJ61" s="9"/>
      <c r="DJK61" s="9"/>
      <c r="DJL61" s="9"/>
      <c r="DJM61" s="9"/>
      <c r="DJN61" s="9"/>
      <c r="DJO61" s="9"/>
      <c r="DJP61" s="9"/>
      <c r="DJQ61" s="9"/>
      <c r="DJR61" s="9"/>
      <c r="DJS61" s="9"/>
      <c r="DJT61" s="9"/>
      <c r="DJU61" s="9"/>
      <c r="DJV61" s="9"/>
      <c r="DJW61" s="9"/>
      <c r="DJX61" s="9"/>
      <c r="DJY61" s="9"/>
      <c r="DJZ61" s="9"/>
      <c r="DKA61" s="9"/>
      <c r="DKB61" s="9"/>
      <c r="DKC61" s="9"/>
      <c r="DKD61" s="9"/>
      <c r="DKE61" s="9"/>
      <c r="DKF61" s="9"/>
      <c r="DKG61" s="9"/>
      <c r="DKH61" s="9"/>
      <c r="DKI61" s="9"/>
      <c r="DKJ61" s="9"/>
      <c r="DKK61" s="9"/>
      <c r="DKL61" s="9"/>
      <c r="DKM61" s="9"/>
      <c r="DKN61" s="9"/>
      <c r="DKO61" s="9"/>
      <c r="DKP61" s="9"/>
      <c r="DKQ61" s="9"/>
      <c r="DKR61" s="9"/>
      <c r="DKS61" s="9"/>
      <c r="DKT61" s="9"/>
      <c r="DKU61" s="9"/>
      <c r="DKV61" s="9"/>
      <c r="DKW61" s="9"/>
      <c r="DKX61" s="9"/>
      <c r="DKY61" s="9"/>
      <c r="DKZ61" s="9"/>
      <c r="DLA61" s="9"/>
      <c r="DLB61" s="9"/>
      <c r="DLC61" s="9"/>
      <c r="DLD61" s="9"/>
      <c r="DLE61" s="9"/>
      <c r="DLF61" s="9"/>
      <c r="DLG61" s="9"/>
      <c r="DLH61" s="9"/>
      <c r="DLI61" s="9"/>
      <c r="DLJ61" s="9"/>
      <c r="DLK61" s="9"/>
      <c r="DLL61" s="9"/>
      <c r="DLM61" s="9"/>
      <c r="DLN61" s="9"/>
      <c r="DLO61" s="9"/>
      <c r="DLP61" s="9"/>
      <c r="DLQ61" s="9"/>
      <c r="DLR61" s="9"/>
      <c r="DLS61" s="9"/>
      <c r="DLT61" s="9"/>
      <c r="DLU61" s="9"/>
      <c r="DLV61" s="9"/>
      <c r="DLW61" s="9"/>
      <c r="DLX61" s="9"/>
      <c r="DLY61" s="9"/>
      <c r="DLZ61" s="9"/>
      <c r="DMA61" s="9"/>
      <c r="DMB61" s="9"/>
      <c r="DMC61" s="9"/>
      <c r="DMD61" s="9"/>
      <c r="DME61" s="9"/>
      <c r="DMF61" s="9"/>
      <c r="DMG61" s="9"/>
      <c r="DMH61" s="9"/>
      <c r="DMI61" s="9"/>
      <c r="DMJ61" s="9"/>
      <c r="DMK61" s="9"/>
      <c r="DML61" s="9"/>
      <c r="DMM61" s="9"/>
      <c r="DMN61" s="9"/>
      <c r="DMO61" s="9"/>
      <c r="DMP61" s="9"/>
      <c r="DMQ61" s="9"/>
      <c r="DMR61" s="9"/>
      <c r="DMS61" s="9"/>
      <c r="DMT61" s="9"/>
      <c r="DMU61" s="9"/>
      <c r="DMV61" s="9"/>
      <c r="DMW61" s="9"/>
      <c r="DMX61" s="9"/>
      <c r="DMY61" s="9"/>
      <c r="DMZ61" s="9"/>
      <c r="DNA61" s="9"/>
      <c r="DNB61" s="9"/>
      <c r="DNC61" s="9"/>
      <c r="DND61" s="9"/>
      <c r="DNE61" s="9"/>
      <c r="DNF61" s="9"/>
      <c r="DNG61" s="9"/>
      <c r="DNH61" s="9"/>
      <c r="DNI61" s="9"/>
      <c r="DNJ61" s="9"/>
      <c r="DNK61" s="9"/>
      <c r="DNL61" s="9"/>
      <c r="DNM61" s="9"/>
      <c r="DNN61" s="9"/>
      <c r="DNO61" s="9"/>
      <c r="DNP61" s="9"/>
      <c r="DNQ61" s="9"/>
      <c r="DNR61" s="9"/>
      <c r="DNS61" s="9"/>
      <c r="DNT61" s="9"/>
      <c r="DNU61" s="9"/>
      <c r="DNV61" s="9"/>
      <c r="DNW61" s="9"/>
      <c r="DNX61" s="9"/>
      <c r="DNY61" s="9"/>
      <c r="DNZ61" s="9"/>
      <c r="DOA61" s="9"/>
      <c r="DOB61" s="9"/>
      <c r="DOC61" s="9"/>
      <c r="DOD61" s="9"/>
      <c r="DOE61" s="9"/>
      <c r="DOF61" s="9"/>
      <c r="DOG61" s="9"/>
      <c r="DOH61" s="9"/>
      <c r="DOI61" s="9"/>
      <c r="DOJ61" s="9"/>
      <c r="DOK61" s="9"/>
      <c r="DOL61" s="9"/>
      <c r="DOM61" s="9"/>
      <c r="DON61" s="9"/>
      <c r="DOO61" s="9"/>
      <c r="DOP61" s="9"/>
      <c r="DOQ61" s="9"/>
      <c r="DOR61" s="9"/>
      <c r="DOS61" s="9"/>
      <c r="DOT61" s="9"/>
      <c r="DOU61" s="9"/>
      <c r="DOV61" s="9"/>
      <c r="DOW61" s="9"/>
      <c r="DOX61" s="9"/>
      <c r="DOY61" s="9"/>
      <c r="DOZ61" s="9"/>
      <c r="DPA61" s="9"/>
      <c r="DPB61" s="9"/>
      <c r="DPC61" s="9"/>
      <c r="DPD61" s="9"/>
      <c r="DPE61" s="9"/>
      <c r="DPF61" s="9"/>
      <c r="DPG61" s="9"/>
      <c r="DPH61" s="9"/>
      <c r="DPI61" s="9"/>
      <c r="DPJ61" s="9"/>
      <c r="DPK61" s="9"/>
      <c r="DPL61" s="9"/>
      <c r="DPM61" s="9"/>
      <c r="DPN61" s="9"/>
      <c r="DPO61" s="9"/>
      <c r="DPP61" s="9"/>
      <c r="DPQ61" s="9"/>
      <c r="DPR61" s="9"/>
      <c r="DPS61" s="9"/>
      <c r="DPT61" s="9"/>
      <c r="DPU61" s="9"/>
      <c r="DPV61" s="9"/>
      <c r="DPW61" s="9"/>
      <c r="DPX61" s="9"/>
      <c r="DPY61" s="9"/>
      <c r="DPZ61" s="9"/>
      <c r="DQA61" s="9"/>
      <c r="DQB61" s="9"/>
      <c r="DQC61" s="9"/>
      <c r="DQD61" s="9"/>
      <c r="DQE61" s="9"/>
      <c r="DQF61" s="9"/>
      <c r="DQG61" s="9"/>
      <c r="DQH61" s="9"/>
      <c r="DQI61" s="9"/>
      <c r="DQJ61" s="9"/>
      <c r="DQK61" s="9"/>
      <c r="DQL61" s="9"/>
      <c r="DQM61" s="9"/>
      <c r="DQN61" s="9"/>
      <c r="DQO61" s="9"/>
      <c r="DQP61" s="9"/>
      <c r="DQQ61" s="9"/>
      <c r="DQR61" s="9"/>
      <c r="DQS61" s="9"/>
      <c r="DQT61" s="9"/>
      <c r="DQU61" s="9"/>
      <c r="DQV61" s="9"/>
      <c r="DQW61" s="9"/>
      <c r="DQX61" s="9"/>
      <c r="DQY61" s="9"/>
      <c r="DQZ61" s="9"/>
      <c r="DRA61" s="9"/>
      <c r="DRB61" s="9"/>
      <c r="DRC61" s="9"/>
      <c r="DRD61" s="9"/>
      <c r="DRE61" s="9"/>
      <c r="DRF61" s="9"/>
      <c r="DRG61" s="9"/>
      <c r="DRH61" s="9"/>
      <c r="DRI61" s="9"/>
      <c r="DRJ61" s="9"/>
      <c r="DRK61" s="9"/>
      <c r="DRL61" s="9"/>
      <c r="DRM61" s="9"/>
      <c r="DRN61" s="9"/>
      <c r="DRO61" s="9"/>
      <c r="DRP61" s="9"/>
      <c r="DRQ61" s="9"/>
      <c r="DRR61" s="9"/>
      <c r="DRS61" s="9"/>
      <c r="DRT61" s="9"/>
      <c r="DRU61" s="9"/>
      <c r="DRV61" s="9"/>
      <c r="DRW61" s="9"/>
      <c r="DRX61" s="9"/>
      <c r="DRY61" s="9"/>
      <c r="DRZ61" s="9"/>
      <c r="DSA61" s="9"/>
      <c r="DSB61" s="9"/>
      <c r="DSC61" s="9"/>
      <c r="DSD61" s="9"/>
      <c r="DSE61" s="9"/>
      <c r="DSF61" s="9"/>
      <c r="DSG61" s="9"/>
      <c r="DSH61" s="9"/>
      <c r="DSI61" s="9"/>
      <c r="DSJ61" s="9"/>
      <c r="DSK61" s="9"/>
      <c r="DSL61" s="9"/>
      <c r="DSM61" s="9"/>
      <c r="DSN61" s="9"/>
      <c r="DSO61" s="9"/>
      <c r="DSP61" s="9"/>
      <c r="DSQ61" s="9"/>
      <c r="DSR61" s="9"/>
      <c r="DSS61" s="9"/>
      <c r="DST61" s="9"/>
      <c r="DSU61" s="9"/>
      <c r="DSV61" s="9"/>
      <c r="DSW61" s="9"/>
      <c r="DSX61" s="9"/>
      <c r="DSY61" s="9"/>
      <c r="DSZ61" s="9"/>
      <c r="DTA61" s="9"/>
      <c r="DTB61" s="9"/>
      <c r="DTC61" s="9"/>
      <c r="DTD61" s="9"/>
      <c r="DTE61" s="9"/>
      <c r="DTF61" s="9"/>
      <c r="DTG61" s="9"/>
      <c r="DTH61" s="9"/>
      <c r="DTI61" s="9"/>
      <c r="DTJ61" s="9"/>
      <c r="DTK61" s="9"/>
      <c r="DTL61" s="9"/>
      <c r="DTM61" s="9"/>
      <c r="DTN61" s="9"/>
      <c r="DTO61" s="9"/>
      <c r="DTP61" s="9"/>
      <c r="DTQ61" s="9"/>
      <c r="DTR61" s="9"/>
      <c r="DTS61" s="9"/>
      <c r="DTT61" s="9"/>
      <c r="DTU61" s="9"/>
      <c r="DTV61" s="9"/>
      <c r="DTW61" s="9"/>
      <c r="DTX61" s="9"/>
      <c r="DTY61" s="9"/>
      <c r="DTZ61" s="9"/>
      <c r="DUA61" s="9"/>
      <c r="DUB61" s="9"/>
      <c r="DUC61" s="9"/>
      <c r="DUD61" s="9"/>
      <c r="DUE61" s="9"/>
      <c r="DUF61" s="9"/>
      <c r="DUG61" s="9"/>
      <c r="DUH61" s="9"/>
      <c r="DUI61" s="9"/>
      <c r="DUJ61" s="9"/>
      <c r="DUK61" s="9"/>
      <c r="DUL61" s="9"/>
      <c r="DUM61" s="9"/>
      <c r="DUN61" s="9"/>
      <c r="DUO61" s="9"/>
      <c r="DUP61" s="9"/>
      <c r="DUQ61" s="9"/>
      <c r="DUR61" s="9"/>
      <c r="DUS61" s="9"/>
      <c r="DUT61" s="9"/>
      <c r="DUU61" s="9"/>
      <c r="DUV61" s="9"/>
      <c r="DUW61" s="9"/>
      <c r="DUX61" s="9"/>
      <c r="DUY61" s="9"/>
      <c r="DUZ61" s="9"/>
      <c r="DVA61" s="9"/>
      <c r="DVB61" s="9"/>
      <c r="DVC61" s="9"/>
      <c r="DVD61" s="9"/>
      <c r="DVE61" s="9"/>
      <c r="DVF61" s="9"/>
      <c r="DVG61" s="9"/>
      <c r="DVH61" s="9"/>
      <c r="DVI61" s="9"/>
      <c r="DVJ61" s="9"/>
      <c r="DVK61" s="9"/>
      <c r="DVL61" s="9"/>
      <c r="DVM61" s="9"/>
      <c r="DVN61" s="9"/>
      <c r="DVO61" s="9"/>
      <c r="DVP61" s="9"/>
      <c r="DVQ61" s="9"/>
      <c r="DVR61" s="9"/>
      <c r="DVS61" s="9"/>
      <c r="DVT61" s="9"/>
      <c r="DVU61" s="9"/>
      <c r="DVV61" s="9"/>
      <c r="DVW61" s="9"/>
      <c r="DVX61" s="9"/>
      <c r="DVY61" s="9"/>
      <c r="DVZ61" s="9"/>
      <c r="DWA61" s="9"/>
      <c r="DWB61" s="9"/>
      <c r="DWC61" s="9"/>
      <c r="DWD61" s="9"/>
      <c r="DWE61" s="9"/>
      <c r="DWF61" s="9"/>
      <c r="DWG61" s="9"/>
      <c r="DWH61" s="9"/>
      <c r="DWI61" s="9"/>
      <c r="DWJ61" s="9"/>
      <c r="DWK61" s="9"/>
      <c r="DWL61" s="9"/>
      <c r="DWM61" s="9"/>
      <c r="DWN61" s="9"/>
      <c r="DWO61" s="9"/>
      <c r="DWP61" s="9"/>
      <c r="DWQ61" s="9"/>
      <c r="DWR61" s="9"/>
      <c r="DWS61" s="9"/>
      <c r="DWT61" s="9"/>
      <c r="DWU61" s="9"/>
      <c r="DWV61" s="9"/>
      <c r="DWW61" s="9"/>
      <c r="DWX61" s="9"/>
      <c r="DWY61" s="9"/>
      <c r="DWZ61" s="9"/>
      <c r="DXA61" s="9"/>
      <c r="DXB61" s="9"/>
      <c r="DXC61" s="9"/>
      <c r="DXD61" s="9"/>
      <c r="DXE61" s="9"/>
      <c r="DXF61" s="9"/>
      <c r="DXG61" s="9"/>
      <c r="DXH61" s="9"/>
      <c r="DXI61" s="9"/>
      <c r="DXJ61" s="9"/>
      <c r="DXK61" s="9"/>
      <c r="DXL61" s="9"/>
      <c r="DXM61" s="9"/>
      <c r="DXN61" s="9"/>
      <c r="DXO61" s="9"/>
      <c r="DXP61" s="9"/>
      <c r="DXQ61" s="9"/>
      <c r="DXR61" s="9"/>
      <c r="DXS61" s="9"/>
      <c r="DXT61" s="9"/>
      <c r="DXU61" s="9"/>
      <c r="DXV61" s="9"/>
      <c r="DXW61" s="9"/>
      <c r="DXX61" s="9"/>
      <c r="DXY61" s="9"/>
      <c r="DXZ61" s="9"/>
      <c r="DYA61" s="9"/>
      <c r="DYB61" s="9"/>
      <c r="DYC61" s="9"/>
      <c r="DYD61" s="9"/>
      <c r="DYE61" s="9"/>
      <c r="DYF61" s="9"/>
      <c r="DYG61" s="9"/>
      <c r="DYH61" s="9"/>
      <c r="DYI61" s="9"/>
      <c r="DYJ61" s="9"/>
      <c r="DYK61" s="9"/>
      <c r="DYL61" s="9"/>
      <c r="DYM61" s="9"/>
      <c r="DYN61" s="9"/>
      <c r="DYO61" s="9"/>
      <c r="DYP61" s="9"/>
      <c r="DYQ61" s="9"/>
      <c r="DYR61" s="9"/>
      <c r="DYS61" s="9"/>
      <c r="DYT61" s="9"/>
      <c r="DYU61" s="9"/>
      <c r="DYV61" s="9"/>
      <c r="DYW61" s="9"/>
      <c r="DYX61" s="9"/>
      <c r="DYY61" s="9"/>
      <c r="DYZ61" s="9"/>
      <c r="DZA61" s="9"/>
      <c r="DZB61" s="9"/>
      <c r="DZC61" s="9"/>
      <c r="DZD61" s="9"/>
      <c r="DZE61" s="9"/>
      <c r="DZF61" s="9"/>
      <c r="DZG61" s="9"/>
      <c r="DZH61" s="9"/>
      <c r="DZI61" s="9"/>
      <c r="DZJ61" s="9"/>
      <c r="DZK61" s="9"/>
      <c r="DZL61" s="9"/>
      <c r="DZM61" s="9"/>
      <c r="DZN61" s="9"/>
      <c r="DZO61" s="9"/>
      <c r="DZP61" s="9"/>
      <c r="DZQ61" s="9"/>
      <c r="DZR61" s="9"/>
      <c r="DZS61" s="9"/>
      <c r="DZT61" s="9"/>
      <c r="DZU61" s="9"/>
      <c r="DZV61" s="9"/>
      <c r="DZW61" s="9"/>
      <c r="DZX61" s="9"/>
      <c r="DZY61" s="9"/>
      <c r="DZZ61" s="9"/>
      <c r="EAA61" s="9"/>
      <c r="EAB61" s="9"/>
      <c r="EAC61" s="9"/>
      <c r="EAD61" s="9"/>
      <c r="EAE61" s="9"/>
      <c r="EAF61" s="9"/>
      <c r="EAG61" s="9"/>
      <c r="EAH61" s="9"/>
      <c r="EAI61" s="9"/>
      <c r="EAJ61" s="9"/>
      <c r="EAK61" s="9"/>
      <c r="EAL61" s="9"/>
      <c r="EAM61" s="9"/>
      <c r="EAN61" s="9"/>
      <c r="EAO61" s="9"/>
      <c r="EAP61" s="9"/>
      <c r="EAQ61" s="9"/>
      <c r="EAR61" s="9"/>
      <c r="EAS61" s="9"/>
      <c r="EAT61" s="9"/>
      <c r="EAU61" s="9"/>
      <c r="EAV61" s="9"/>
      <c r="EAW61" s="9"/>
      <c r="EAX61" s="9"/>
      <c r="EAY61" s="9"/>
      <c r="EAZ61" s="9"/>
      <c r="EBA61" s="9"/>
      <c r="EBB61" s="9"/>
      <c r="EBC61" s="9"/>
      <c r="EBD61" s="9"/>
      <c r="EBE61" s="9"/>
      <c r="EBF61" s="9"/>
      <c r="EBG61" s="9"/>
      <c r="EBH61" s="9"/>
      <c r="EBI61" s="9"/>
      <c r="EBJ61" s="9"/>
      <c r="EBK61" s="9"/>
      <c r="EBL61" s="9"/>
      <c r="EBM61" s="9"/>
      <c r="EBN61" s="9"/>
      <c r="EBO61" s="9"/>
      <c r="EBP61" s="9"/>
      <c r="EBQ61" s="9"/>
      <c r="EBR61" s="9"/>
      <c r="EBS61" s="9"/>
      <c r="EBT61" s="9"/>
      <c r="EBU61" s="9"/>
      <c r="EBV61" s="9"/>
      <c r="EBW61" s="9"/>
      <c r="EBX61" s="9"/>
      <c r="EBY61" s="9"/>
      <c r="EBZ61" s="9"/>
      <c r="ECA61" s="9"/>
      <c r="ECB61" s="9"/>
      <c r="ECC61" s="9"/>
      <c r="ECD61" s="9"/>
      <c r="ECE61" s="9"/>
      <c r="ECF61" s="9"/>
      <c r="ECG61" s="9"/>
      <c r="ECH61" s="9"/>
      <c r="ECI61" s="9"/>
      <c r="ECJ61" s="9"/>
      <c r="ECK61" s="9"/>
      <c r="ECL61" s="9"/>
      <c r="ECM61" s="9"/>
      <c r="ECN61" s="9"/>
      <c r="ECO61" s="9"/>
      <c r="ECP61" s="9"/>
      <c r="ECQ61" s="9"/>
      <c r="ECR61" s="9"/>
      <c r="ECS61" s="9"/>
      <c r="ECT61" s="9"/>
      <c r="ECU61" s="9"/>
      <c r="ECV61" s="9"/>
      <c r="ECW61" s="9"/>
      <c r="ECX61" s="9"/>
      <c r="ECY61" s="9"/>
      <c r="ECZ61" s="9"/>
      <c r="EDA61" s="9"/>
      <c r="EDB61" s="9"/>
      <c r="EDC61" s="9"/>
      <c r="EDD61" s="9"/>
      <c r="EDE61" s="9"/>
      <c r="EDF61" s="9"/>
      <c r="EDG61" s="9"/>
      <c r="EDH61" s="9"/>
      <c r="EDI61" s="9"/>
      <c r="EDJ61" s="9"/>
      <c r="EDK61" s="9"/>
      <c r="EDL61" s="9"/>
      <c r="EDM61" s="9"/>
      <c r="EDN61" s="9"/>
      <c r="EDO61" s="9"/>
      <c r="EDP61" s="9"/>
      <c r="EDQ61" s="9"/>
      <c r="EDR61" s="9"/>
      <c r="EDS61" s="9"/>
      <c r="EDT61" s="9"/>
      <c r="EDU61" s="9"/>
      <c r="EDV61" s="9"/>
      <c r="EDW61" s="9"/>
      <c r="EDX61" s="9"/>
      <c r="EDY61" s="9"/>
      <c r="EDZ61" s="9"/>
      <c r="EEA61" s="9"/>
      <c r="EEB61" s="9"/>
      <c r="EEC61" s="9"/>
      <c r="EED61" s="9"/>
      <c r="EEE61" s="9"/>
      <c r="EEF61" s="9"/>
      <c r="EEG61" s="9"/>
      <c r="EEH61" s="9"/>
      <c r="EEI61" s="9"/>
      <c r="EEJ61" s="9"/>
      <c r="EEK61" s="9"/>
      <c r="EEL61" s="9"/>
      <c r="EEM61" s="9"/>
      <c r="EEN61" s="9"/>
      <c r="EEO61" s="9"/>
      <c r="EEP61" s="9"/>
      <c r="EEQ61" s="9"/>
      <c r="EER61" s="9"/>
      <c r="EES61" s="9"/>
      <c r="EET61" s="9"/>
      <c r="EEU61" s="9"/>
      <c r="EEV61" s="9"/>
      <c r="EEW61" s="9"/>
      <c r="EEX61" s="9"/>
      <c r="EEY61" s="9"/>
      <c r="EEZ61" s="9"/>
      <c r="EFA61" s="9"/>
      <c r="EFB61" s="9"/>
      <c r="EFC61" s="9"/>
      <c r="EFD61" s="9"/>
      <c r="EFE61" s="9"/>
      <c r="EFF61" s="9"/>
      <c r="EFG61" s="9"/>
      <c r="EFH61" s="9"/>
      <c r="EFI61" s="9"/>
      <c r="EFJ61" s="9"/>
      <c r="EFK61" s="9"/>
      <c r="EFL61" s="9"/>
      <c r="EFM61" s="9"/>
      <c r="EFN61" s="9"/>
      <c r="EFO61" s="9"/>
      <c r="EFP61" s="9"/>
      <c r="EFQ61" s="9"/>
      <c r="EFR61" s="9"/>
      <c r="EFS61" s="9"/>
      <c r="EFT61" s="9"/>
      <c r="EFU61" s="9"/>
      <c r="EFV61" s="9"/>
      <c r="EFW61" s="9"/>
      <c r="EFX61" s="9"/>
      <c r="EFY61" s="9"/>
      <c r="EFZ61" s="9"/>
      <c r="EGA61" s="9"/>
      <c r="EGB61" s="9"/>
      <c r="EGC61" s="9"/>
      <c r="EGD61" s="9"/>
      <c r="EGE61" s="9"/>
      <c r="EGF61" s="9"/>
      <c r="EGG61" s="9"/>
      <c r="EGH61" s="9"/>
      <c r="EGI61" s="9"/>
      <c r="EGJ61" s="9"/>
      <c r="EGK61" s="9"/>
      <c r="EGL61" s="9"/>
      <c r="EGM61" s="9"/>
      <c r="EGN61" s="9"/>
      <c r="EGO61" s="9"/>
      <c r="EGP61" s="9"/>
      <c r="EGQ61" s="9"/>
      <c r="EGR61" s="9"/>
      <c r="EGS61" s="9"/>
      <c r="EGT61" s="9"/>
      <c r="EGU61" s="9"/>
      <c r="EGV61" s="9"/>
      <c r="EGW61" s="9"/>
      <c r="EGX61" s="9"/>
      <c r="EGY61" s="9"/>
      <c r="EGZ61" s="9"/>
      <c r="EHA61" s="9"/>
      <c r="EHB61" s="9"/>
      <c r="EHC61" s="9"/>
      <c r="EHD61" s="9"/>
      <c r="EHE61" s="9"/>
      <c r="EHF61" s="9"/>
      <c r="EHG61" s="9"/>
      <c r="EHH61" s="9"/>
      <c r="EHI61" s="9"/>
      <c r="EHJ61" s="9"/>
      <c r="EHK61" s="9"/>
      <c r="EHL61" s="9"/>
      <c r="EHM61" s="9"/>
      <c r="EHN61" s="9"/>
      <c r="EHO61" s="9"/>
      <c r="EHP61" s="9"/>
      <c r="EHQ61" s="9"/>
      <c r="EHR61" s="9"/>
      <c r="EHS61" s="9"/>
      <c r="EHT61" s="9"/>
      <c r="EHU61" s="9"/>
      <c r="EHV61" s="9"/>
      <c r="EHW61" s="9"/>
      <c r="EHX61" s="9"/>
      <c r="EHY61" s="9"/>
      <c r="EHZ61" s="9"/>
      <c r="EIA61" s="9"/>
      <c r="EIB61" s="9"/>
      <c r="EIC61" s="9"/>
      <c r="EID61" s="9"/>
      <c r="EIE61" s="9"/>
      <c r="EIF61" s="9"/>
      <c r="EIG61" s="9"/>
      <c r="EIH61" s="9"/>
      <c r="EII61" s="9"/>
      <c r="EIJ61" s="9"/>
      <c r="EIK61" s="9"/>
      <c r="EIL61" s="9"/>
      <c r="EIM61" s="9"/>
      <c r="EIN61" s="9"/>
      <c r="EIO61" s="9"/>
      <c r="EIP61" s="9"/>
      <c r="EIQ61" s="9"/>
      <c r="EIR61" s="9"/>
      <c r="EIS61" s="9"/>
      <c r="EIT61" s="9"/>
      <c r="EIU61" s="9"/>
      <c r="EIV61" s="9"/>
      <c r="EIW61" s="9"/>
      <c r="EIX61" s="9"/>
      <c r="EIY61" s="9"/>
      <c r="EIZ61" s="9"/>
      <c r="EJA61" s="9"/>
      <c r="EJB61" s="9"/>
      <c r="EJC61" s="9"/>
      <c r="EJD61" s="9"/>
      <c r="EJE61" s="9"/>
      <c r="EJF61" s="9"/>
      <c r="EJG61" s="9"/>
      <c r="EJH61" s="9"/>
      <c r="EJI61" s="9"/>
      <c r="EJJ61" s="9"/>
      <c r="EJK61" s="9"/>
      <c r="EJL61" s="9"/>
      <c r="EJM61" s="9"/>
      <c r="EJN61" s="9"/>
      <c r="EJO61" s="9"/>
      <c r="EJP61" s="9"/>
      <c r="EJQ61" s="9"/>
      <c r="EJR61" s="9"/>
      <c r="EJS61" s="9"/>
      <c r="EJT61" s="9"/>
      <c r="EJU61" s="9"/>
      <c r="EJV61" s="9"/>
      <c r="EJW61" s="9"/>
      <c r="EJX61" s="9"/>
      <c r="EJY61" s="9"/>
      <c r="EJZ61" s="9"/>
      <c r="EKA61" s="9"/>
      <c r="EKB61" s="9"/>
      <c r="EKC61" s="9"/>
      <c r="EKD61" s="9"/>
      <c r="EKE61" s="9"/>
      <c r="EKF61" s="9"/>
      <c r="EKG61" s="9"/>
      <c r="EKH61" s="9"/>
      <c r="EKI61" s="9"/>
      <c r="EKJ61" s="9"/>
      <c r="EKK61" s="9"/>
      <c r="EKL61" s="9"/>
      <c r="EKM61" s="9"/>
      <c r="EKN61" s="9"/>
      <c r="EKO61" s="9"/>
      <c r="EKP61" s="9"/>
      <c r="EKQ61" s="9"/>
      <c r="EKR61" s="9"/>
      <c r="EKS61" s="9"/>
      <c r="EKT61" s="9"/>
      <c r="EKU61" s="9"/>
      <c r="EKV61" s="9"/>
      <c r="EKW61" s="9"/>
      <c r="EKX61" s="9"/>
      <c r="EKY61" s="9"/>
      <c r="EKZ61" s="9"/>
      <c r="ELA61" s="9"/>
      <c r="ELB61" s="9"/>
      <c r="ELC61" s="9"/>
      <c r="ELD61" s="9"/>
      <c r="ELE61" s="9"/>
      <c r="ELF61" s="9"/>
      <c r="ELG61" s="9"/>
      <c r="ELH61" s="9"/>
      <c r="ELI61" s="9"/>
      <c r="ELJ61" s="9"/>
      <c r="ELK61" s="9"/>
      <c r="ELL61" s="9"/>
      <c r="ELM61" s="9"/>
      <c r="ELN61" s="9"/>
      <c r="ELO61" s="9"/>
      <c r="ELP61" s="9"/>
      <c r="ELQ61" s="9"/>
      <c r="ELR61" s="9"/>
      <c r="ELS61" s="9"/>
      <c r="ELT61" s="9"/>
      <c r="ELU61" s="9"/>
      <c r="ELV61" s="9"/>
      <c r="ELW61" s="9"/>
      <c r="ELX61" s="9"/>
      <c r="ELY61" s="9"/>
      <c r="ELZ61" s="9"/>
      <c r="EMA61" s="9"/>
      <c r="EMB61" s="9"/>
      <c r="EMC61" s="9"/>
      <c r="EMD61" s="9"/>
      <c r="EME61" s="9"/>
      <c r="EMF61" s="9"/>
      <c r="EMG61" s="9"/>
      <c r="EMH61" s="9"/>
      <c r="EMI61" s="9"/>
      <c r="EMJ61" s="9"/>
      <c r="EMK61" s="9"/>
      <c r="EML61" s="9"/>
      <c r="EMM61" s="9"/>
      <c r="EMN61" s="9"/>
      <c r="EMO61" s="9"/>
      <c r="EMP61" s="9"/>
      <c r="EMQ61" s="9"/>
      <c r="EMR61" s="9"/>
      <c r="EMS61" s="9"/>
      <c r="EMT61" s="9"/>
      <c r="EMU61" s="9"/>
      <c r="EMV61" s="9"/>
      <c r="EMW61" s="9"/>
      <c r="EMX61" s="9"/>
      <c r="EMY61" s="9"/>
      <c r="EMZ61" s="9"/>
      <c r="ENA61" s="9"/>
      <c r="ENB61" s="9"/>
      <c r="ENC61" s="9"/>
      <c r="END61" s="9"/>
      <c r="ENE61" s="9"/>
      <c r="ENF61" s="9"/>
      <c r="ENG61" s="9"/>
      <c r="ENH61" s="9"/>
      <c r="ENI61" s="9"/>
      <c r="ENJ61" s="9"/>
      <c r="ENK61" s="9"/>
      <c r="ENL61" s="9"/>
      <c r="ENM61" s="9"/>
      <c r="ENN61" s="9"/>
      <c r="ENO61" s="9"/>
      <c r="ENP61" s="9"/>
      <c r="ENQ61" s="9"/>
      <c r="ENR61" s="9"/>
      <c r="ENS61" s="9"/>
      <c r="ENT61" s="9"/>
      <c r="ENU61" s="9"/>
      <c r="ENV61" s="9"/>
      <c r="ENW61" s="9"/>
      <c r="ENX61" s="9"/>
      <c r="ENY61" s="9"/>
      <c r="ENZ61" s="9"/>
      <c r="EOA61" s="9"/>
      <c r="EOB61" s="9"/>
      <c r="EOC61" s="9"/>
      <c r="EOD61" s="9"/>
      <c r="EOE61" s="9"/>
      <c r="EOF61" s="9"/>
      <c r="EOG61" s="9"/>
      <c r="EOH61" s="9"/>
      <c r="EOI61" s="9"/>
      <c r="EOJ61" s="9"/>
      <c r="EOK61" s="9"/>
      <c r="EOL61" s="9"/>
      <c r="EOM61" s="9"/>
      <c r="EON61" s="9"/>
      <c r="EOO61" s="9"/>
      <c r="EOP61" s="9"/>
      <c r="EOQ61" s="9"/>
      <c r="EOR61" s="9"/>
      <c r="EOS61" s="9"/>
      <c r="EOT61" s="9"/>
      <c r="EOU61" s="9"/>
      <c r="EOV61" s="9"/>
      <c r="EOW61" s="9"/>
      <c r="EOX61" s="9"/>
      <c r="EOY61" s="9"/>
      <c r="EOZ61" s="9"/>
      <c r="EPA61" s="9"/>
      <c r="EPB61" s="9"/>
      <c r="EPC61" s="9"/>
      <c r="EPD61" s="9"/>
      <c r="EPE61" s="9"/>
      <c r="EPF61" s="9"/>
      <c r="EPG61" s="9"/>
      <c r="EPH61" s="9"/>
      <c r="EPI61" s="9"/>
      <c r="EPJ61" s="9"/>
      <c r="EPK61" s="9"/>
      <c r="EPL61" s="9"/>
      <c r="EPM61" s="9"/>
      <c r="EPN61" s="9"/>
      <c r="EPO61" s="9"/>
      <c r="EPP61" s="9"/>
      <c r="EPQ61" s="9"/>
      <c r="EPR61" s="9"/>
      <c r="EPS61" s="9"/>
      <c r="EPT61" s="9"/>
      <c r="EPU61" s="9"/>
      <c r="EPV61" s="9"/>
      <c r="EPW61" s="9"/>
      <c r="EPX61" s="9"/>
      <c r="EPY61" s="9"/>
      <c r="EPZ61" s="9"/>
      <c r="EQA61" s="9"/>
      <c r="EQB61" s="9"/>
      <c r="EQC61" s="9"/>
      <c r="EQD61" s="9"/>
      <c r="EQE61" s="9"/>
      <c r="EQF61" s="9"/>
      <c r="EQG61" s="9"/>
      <c r="EQH61" s="9"/>
      <c r="EQI61" s="9"/>
      <c r="EQJ61" s="9"/>
      <c r="EQK61" s="9"/>
      <c r="EQL61" s="9"/>
      <c r="EQM61" s="9"/>
      <c r="EQN61" s="9"/>
      <c r="EQO61" s="9"/>
      <c r="EQP61" s="9"/>
      <c r="EQQ61" s="9"/>
      <c r="EQR61" s="9"/>
      <c r="EQS61" s="9"/>
      <c r="EQT61" s="9"/>
      <c r="EQU61" s="9"/>
      <c r="EQV61" s="9"/>
      <c r="EQW61" s="9"/>
      <c r="EQX61" s="9"/>
      <c r="EQY61" s="9"/>
      <c r="EQZ61" s="9"/>
      <c r="ERA61" s="9"/>
      <c r="ERB61" s="9"/>
      <c r="ERC61" s="9"/>
      <c r="ERD61" s="9"/>
      <c r="ERE61" s="9"/>
      <c r="ERF61" s="9"/>
      <c r="ERG61" s="9"/>
      <c r="ERH61" s="9"/>
      <c r="ERI61" s="9"/>
      <c r="ERJ61" s="9"/>
      <c r="ERK61" s="9"/>
      <c r="ERL61" s="9"/>
      <c r="ERM61" s="9"/>
      <c r="ERN61" s="9"/>
      <c r="ERO61" s="9"/>
      <c r="ERP61" s="9"/>
      <c r="ERQ61" s="9"/>
      <c r="ERR61" s="9"/>
      <c r="ERS61" s="9"/>
      <c r="ERT61" s="9"/>
      <c r="ERU61" s="9"/>
      <c r="ERV61" s="9"/>
      <c r="ERW61" s="9"/>
      <c r="ERX61" s="9"/>
      <c r="ERY61" s="9"/>
      <c r="ERZ61" s="9"/>
      <c r="ESA61" s="9"/>
      <c r="ESB61" s="9"/>
      <c r="ESC61" s="9"/>
      <c r="ESD61" s="9"/>
      <c r="ESE61" s="9"/>
      <c r="ESF61" s="9"/>
      <c r="ESG61" s="9"/>
      <c r="ESH61" s="9"/>
      <c r="ESI61" s="9"/>
      <c r="ESJ61" s="9"/>
      <c r="ESK61" s="9"/>
      <c r="ESL61" s="9"/>
      <c r="ESM61" s="9"/>
      <c r="ESN61" s="9"/>
      <c r="ESO61" s="9"/>
      <c r="ESP61" s="9"/>
      <c r="ESQ61" s="9"/>
      <c r="ESR61" s="9"/>
      <c r="ESS61" s="9"/>
      <c r="EST61" s="9"/>
      <c r="ESU61" s="9"/>
      <c r="ESV61" s="9"/>
      <c r="ESW61" s="9"/>
      <c r="ESX61" s="9"/>
      <c r="ESY61" s="9"/>
      <c r="ESZ61" s="9"/>
      <c r="ETA61" s="9"/>
      <c r="ETB61" s="9"/>
      <c r="ETC61" s="9"/>
      <c r="ETD61" s="9"/>
      <c r="ETE61" s="9"/>
      <c r="ETF61" s="9"/>
      <c r="ETG61" s="9"/>
      <c r="ETH61" s="9"/>
      <c r="ETI61" s="9"/>
      <c r="ETJ61" s="9"/>
      <c r="ETK61" s="9"/>
      <c r="ETL61" s="9"/>
      <c r="ETM61" s="9"/>
      <c r="ETN61" s="9"/>
      <c r="ETO61" s="9"/>
      <c r="ETP61" s="9"/>
      <c r="ETQ61" s="9"/>
      <c r="ETR61" s="9"/>
      <c r="ETS61" s="9"/>
      <c r="ETT61" s="9"/>
      <c r="ETU61" s="9"/>
      <c r="ETV61" s="9"/>
      <c r="ETW61" s="9"/>
      <c r="ETX61" s="9"/>
      <c r="ETY61" s="9"/>
      <c r="ETZ61" s="9"/>
      <c r="EUA61" s="9"/>
      <c r="EUB61" s="9"/>
      <c r="EUC61" s="9"/>
      <c r="EUD61" s="9"/>
      <c r="EUE61" s="9"/>
      <c r="EUF61" s="9"/>
      <c r="EUG61" s="9"/>
      <c r="EUH61" s="9"/>
      <c r="EUI61" s="9"/>
      <c r="EUJ61" s="9"/>
      <c r="EUK61" s="9"/>
      <c r="EUL61" s="9"/>
      <c r="EUM61" s="9"/>
      <c r="EUN61" s="9"/>
      <c r="EUO61" s="9"/>
      <c r="EUP61" s="9"/>
      <c r="EUQ61" s="9"/>
      <c r="EUR61" s="9"/>
      <c r="EUS61" s="9"/>
      <c r="EUT61" s="9"/>
      <c r="EUU61" s="9"/>
      <c r="EUV61" s="9"/>
      <c r="EUW61" s="9"/>
      <c r="EUX61" s="9"/>
      <c r="EUY61" s="9"/>
      <c r="EUZ61" s="9"/>
      <c r="EVA61" s="9"/>
      <c r="EVB61" s="9"/>
      <c r="EVC61" s="9"/>
      <c r="EVD61" s="9"/>
      <c r="EVE61" s="9"/>
      <c r="EVF61" s="9"/>
      <c r="EVG61" s="9"/>
      <c r="EVH61" s="9"/>
      <c r="EVI61" s="9"/>
      <c r="EVJ61" s="9"/>
      <c r="EVK61" s="9"/>
      <c r="EVL61" s="9"/>
      <c r="EVM61" s="9"/>
      <c r="EVN61" s="9"/>
      <c r="EVO61" s="9"/>
      <c r="EVP61" s="9"/>
      <c r="EVQ61" s="9"/>
      <c r="EVR61" s="9"/>
      <c r="EVS61" s="9"/>
      <c r="EVT61" s="9"/>
      <c r="EVU61" s="9"/>
      <c r="EVV61" s="9"/>
      <c r="EVW61" s="9"/>
      <c r="EVX61" s="9"/>
      <c r="EVY61" s="9"/>
      <c r="EVZ61" s="9"/>
      <c r="EWA61" s="9"/>
      <c r="EWB61" s="9"/>
      <c r="EWC61" s="9"/>
      <c r="EWD61" s="9"/>
      <c r="EWE61" s="9"/>
      <c r="EWF61" s="9"/>
      <c r="EWG61" s="9"/>
      <c r="EWH61" s="9"/>
      <c r="EWI61" s="9"/>
      <c r="EWJ61" s="9"/>
      <c r="EWK61" s="9"/>
      <c r="EWL61" s="9"/>
      <c r="EWM61" s="9"/>
      <c r="EWN61" s="9"/>
      <c r="EWO61" s="9"/>
      <c r="EWP61" s="9"/>
      <c r="EWQ61" s="9"/>
      <c r="EWR61" s="9"/>
      <c r="EWS61" s="9"/>
      <c r="EWT61" s="9"/>
      <c r="EWU61" s="9"/>
      <c r="EWV61" s="9"/>
      <c r="EWW61" s="9"/>
      <c r="EWX61" s="9"/>
      <c r="EWY61" s="9"/>
      <c r="EWZ61" s="9"/>
      <c r="EXA61" s="9"/>
      <c r="EXB61" s="9"/>
      <c r="EXC61" s="9"/>
      <c r="EXD61" s="9"/>
      <c r="EXE61" s="9"/>
      <c r="EXF61" s="9"/>
      <c r="EXG61" s="9"/>
      <c r="EXH61" s="9"/>
      <c r="EXI61" s="9"/>
      <c r="EXJ61" s="9"/>
      <c r="EXK61" s="9"/>
      <c r="EXL61" s="9"/>
      <c r="EXM61" s="9"/>
      <c r="EXN61" s="9"/>
      <c r="EXO61" s="9"/>
      <c r="EXP61" s="9"/>
      <c r="EXQ61" s="9"/>
      <c r="EXR61" s="9"/>
      <c r="EXS61" s="9"/>
      <c r="EXT61" s="9"/>
      <c r="EXU61" s="9"/>
      <c r="EXV61" s="9"/>
      <c r="EXW61" s="9"/>
      <c r="EXX61" s="9"/>
      <c r="EXY61" s="9"/>
      <c r="EXZ61" s="9"/>
      <c r="EYA61" s="9"/>
      <c r="EYB61" s="9"/>
      <c r="EYC61" s="9"/>
      <c r="EYD61" s="9"/>
      <c r="EYE61" s="9"/>
      <c r="EYF61" s="9"/>
      <c r="EYG61" s="9"/>
      <c r="EYH61" s="9"/>
      <c r="EYI61" s="9"/>
      <c r="EYJ61" s="9"/>
      <c r="EYK61" s="9"/>
      <c r="EYL61" s="9"/>
      <c r="EYM61" s="9"/>
      <c r="EYN61" s="9"/>
      <c r="EYO61" s="9"/>
      <c r="EYP61" s="9"/>
      <c r="EYQ61" s="9"/>
      <c r="EYR61" s="9"/>
      <c r="EYS61" s="9"/>
      <c r="EYT61" s="9"/>
      <c r="EYU61" s="9"/>
      <c r="EYV61" s="9"/>
      <c r="EYW61" s="9"/>
      <c r="EYX61" s="9"/>
      <c r="EYY61" s="9"/>
      <c r="EYZ61" s="9"/>
      <c r="EZA61" s="9"/>
      <c r="EZB61" s="9"/>
      <c r="EZC61" s="9"/>
      <c r="EZD61" s="9"/>
      <c r="EZE61" s="9"/>
      <c r="EZF61" s="9"/>
      <c r="EZG61" s="9"/>
      <c r="EZH61" s="9"/>
      <c r="EZI61" s="9"/>
      <c r="EZJ61" s="9"/>
      <c r="EZK61" s="9"/>
      <c r="EZL61" s="9"/>
      <c r="EZM61" s="9"/>
      <c r="EZN61" s="9"/>
      <c r="EZO61" s="9"/>
      <c r="EZP61" s="9"/>
      <c r="EZQ61" s="9"/>
      <c r="EZR61" s="9"/>
      <c r="EZS61" s="9"/>
      <c r="EZT61" s="9"/>
      <c r="EZU61" s="9"/>
      <c r="EZV61" s="9"/>
      <c r="EZW61" s="9"/>
      <c r="EZX61" s="9"/>
      <c r="EZY61" s="9"/>
      <c r="EZZ61" s="9"/>
      <c r="FAA61" s="9"/>
      <c r="FAB61" s="9"/>
      <c r="FAC61" s="9"/>
      <c r="FAD61" s="9"/>
      <c r="FAE61" s="9"/>
      <c r="FAF61" s="9"/>
      <c r="FAG61" s="9"/>
      <c r="FAH61" s="9"/>
      <c r="FAI61" s="9"/>
      <c r="FAJ61" s="9"/>
      <c r="FAK61" s="9"/>
      <c r="FAL61" s="9"/>
      <c r="FAM61" s="9"/>
      <c r="FAN61" s="9"/>
      <c r="FAO61" s="9"/>
      <c r="FAP61" s="9"/>
      <c r="FAQ61" s="9"/>
      <c r="FAR61" s="9"/>
      <c r="FAS61" s="9"/>
      <c r="FAT61" s="9"/>
      <c r="FAU61" s="9"/>
      <c r="FAV61" s="9"/>
      <c r="FAW61" s="9"/>
      <c r="FAX61" s="9"/>
      <c r="FAY61" s="9"/>
      <c r="FAZ61" s="9"/>
      <c r="FBA61" s="9"/>
      <c r="FBB61" s="9"/>
      <c r="FBC61" s="9"/>
      <c r="FBD61" s="9"/>
      <c r="FBE61" s="9"/>
      <c r="FBF61" s="9"/>
      <c r="FBG61" s="9"/>
      <c r="FBH61" s="9"/>
      <c r="FBI61" s="9"/>
      <c r="FBJ61" s="9"/>
      <c r="FBK61" s="9"/>
      <c r="FBL61" s="9"/>
      <c r="FBM61" s="9"/>
      <c r="FBN61" s="9"/>
      <c r="FBO61" s="9"/>
      <c r="FBP61" s="9"/>
      <c r="FBQ61" s="9"/>
      <c r="FBR61" s="9"/>
      <c r="FBS61" s="9"/>
      <c r="FBT61" s="9"/>
      <c r="FBU61" s="9"/>
      <c r="FBV61" s="9"/>
      <c r="FBW61" s="9"/>
      <c r="FBX61" s="9"/>
      <c r="FBY61" s="9"/>
      <c r="FBZ61" s="9"/>
      <c r="FCA61" s="9"/>
      <c r="FCB61" s="9"/>
      <c r="FCC61" s="9"/>
      <c r="FCD61" s="9"/>
      <c r="FCE61" s="9"/>
      <c r="FCF61" s="9"/>
      <c r="FCG61" s="9"/>
      <c r="FCH61" s="9"/>
      <c r="FCI61" s="9"/>
      <c r="FCJ61" s="9"/>
      <c r="FCK61" s="9"/>
      <c r="FCL61" s="9"/>
      <c r="FCM61" s="9"/>
      <c r="FCN61" s="9"/>
      <c r="FCO61" s="9"/>
      <c r="FCP61" s="9"/>
      <c r="FCQ61" s="9"/>
      <c r="FCR61" s="9"/>
      <c r="FCS61" s="9"/>
      <c r="FCT61" s="9"/>
      <c r="FCU61" s="9"/>
      <c r="FCV61" s="9"/>
      <c r="FCW61" s="9"/>
      <c r="FCX61" s="9"/>
      <c r="FCY61" s="9"/>
      <c r="FCZ61" s="9"/>
      <c r="FDA61" s="9"/>
      <c r="FDB61" s="9"/>
      <c r="FDC61" s="9"/>
      <c r="FDD61" s="9"/>
      <c r="FDE61" s="9"/>
      <c r="FDF61" s="9"/>
      <c r="FDG61" s="9"/>
      <c r="FDH61" s="9"/>
      <c r="FDI61" s="9"/>
      <c r="FDJ61" s="9"/>
      <c r="FDK61" s="9"/>
      <c r="FDL61" s="9"/>
      <c r="FDM61" s="9"/>
      <c r="FDN61" s="9"/>
      <c r="FDO61" s="9"/>
      <c r="FDP61" s="9"/>
      <c r="FDQ61" s="9"/>
      <c r="FDR61" s="9"/>
      <c r="FDS61" s="9"/>
      <c r="FDT61" s="9"/>
      <c r="FDU61" s="9"/>
      <c r="FDV61" s="9"/>
      <c r="FDW61" s="9"/>
      <c r="FDX61" s="9"/>
      <c r="FDY61" s="9"/>
      <c r="FDZ61" s="9"/>
      <c r="FEA61" s="9"/>
      <c r="FEB61" s="9"/>
      <c r="FEC61" s="9"/>
      <c r="FED61" s="9"/>
      <c r="FEE61" s="9"/>
      <c r="FEF61" s="9"/>
      <c r="FEG61" s="9"/>
      <c r="FEH61" s="9"/>
      <c r="FEI61" s="9"/>
      <c r="FEJ61" s="9"/>
      <c r="FEK61" s="9"/>
      <c r="FEL61" s="9"/>
      <c r="FEM61" s="9"/>
      <c r="FEN61" s="9"/>
      <c r="FEO61" s="9"/>
      <c r="FEP61" s="9"/>
      <c r="FEQ61" s="9"/>
      <c r="FER61" s="9"/>
      <c r="FES61" s="9"/>
      <c r="FET61" s="9"/>
      <c r="FEU61" s="9"/>
      <c r="FEV61" s="9"/>
      <c r="FEW61" s="9"/>
      <c r="FEX61" s="9"/>
      <c r="FEY61" s="9"/>
      <c r="FEZ61" s="9"/>
      <c r="FFA61" s="9"/>
      <c r="FFB61" s="9"/>
      <c r="FFC61" s="9"/>
      <c r="FFD61" s="9"/>
      <c r="FFE61" s="9"/>
      <c r="FFF61" s="9"/>
      <c r="FFG61" s="9"/>
      <c r="FFH61" s="9"/>
      <c r="FFI61" s="9"/>
      <c r="FFJ61" s="9"/>
      <c r="FFK61" s="9"/>
      <c r="FFL61" s="9"/>
      <c r="FFM61" s="9"/>
      <c r="FFN61" s="9"/>
      <c r="FFO61" s="9"/>
      <c r="FFP61" s="9"/>
      <c r="FFQ61" s="9"/>
      <c r="FFR61" s="9"/>
      <c r="FFS61" s="9"/>
      <c r="FFT61" s="9"/>
      <c r="FFU61" s="9"/>
      <c r="FFV61" s="9"/>
      <c r="FFW61" s="9"/>
      <c r="FFX61" s="9"/>
      <c r="FFY61" s="9"/>
      <c r="FFZ61" s="9"/>
      <c r="FGA61" s="9"/>
      <c r="FGB61" s="9"/>
      <c r="FGC61" s="9"/>
      <c r="FGD61" s="9"/>
      <c r="FGE61" s="9"/>
      <c r="FGF61" s="9"/>
      <c r="FGG61" s="9"/>
      <c r="FGH61" s="9"/>
      <c r="FGI61" s="9"/>
      <c r="FGJ61" s="9"/>
      <c r="FGK61" s="9"/>
      <c r="FGL61" s="9"/>
      <c r="FGM61" s="9"/>
      <c r="FGN61" s="9"/>
      <c r="FGO61" s="9"/>
      <c r="FGP61" s="9"/>
      <c r="FGQ61" s="9"/>
      <c r="FGR61" s="9"/>
      <c r="FGS61" s="9"/>
      <c r="FGT61" s="9"/>
      <c r="FGU61" s="9"/>
      <c r="FGV61" s="9"/>
      <c r="FGW61" s="9"/>
      <c r="FGX61" s="9"/>
      <c r="FGY61" s="9"/>
      <c r="FGZ61" s="9"/>
      <c r="FHA61" s="9"/>
      <c r="FHB61" s="9"/>
      <c r="FHC61" s="9"/>
      <c r="FHD61" s="9"/>
      <c r="FHE61" s="9"/>
      <c r="FHF61" s="9"/>
      <c r="FHG61" s="9"/>
      <c r="FHH61" s="9"/>
      <c r="FHI61" s="9"/>
      <c r="FHJ61" s="9"/>
      <c r="FHK61" s="9"/>
      <c r="FHL61" s="9"/>
      <c r="FHM61" s="9"/>
      <c r="FHN61" s="9"/>
      <c r="FHO61" s="9"/>
      <c r="FHP61" s="9"/>
      <c r="FHQ61" s="9"/>
      <c r="FHR61" s="9"/>
      <c r="FHS61" s="9"/>
      <c r="FHT61" s="9"/>
      <c r="FHU61" s="9"/>
      <c r="FHV61" s="9"/>
      <c r="FHW61" s="9"/>
      <c r="FHX61" s="9"/>
      <c r="FHY61" s="9"/>
      <c r="FHZ61" s="9"/>
      <c r="FIA61" s="9"/>
      <c r="FIB61" s="9"/>
      <c r="FIC61" s="9"/>
      <c r="FID61" s="9"/>
      <c r="FIE61" s="9"/>
      <c r="FIF61" s="9"/>
      <c r="FIG61" s="9"/>
      <c r="FIH61" s="9"/>
      <c r="FII61" s="9"/>
      <c r="FIJ61" s="9"/>
      <c r="FIK61" s="9"/>
      <c r="FIL61" s="9"/>
      <c r="FIM61" s="9"/>
      <c r="FIN61" s="9"/>
      <c r="FIO61" s="9"/>
      <c r="FIP61" s="9"/>
      <c r="FIQ61" s="9"/>
      <c r="FIR61" s="9"/>
      <c r="FIS61" s="9"/>
      <c r="FIT61" s="9"/>
      <c r="FIU61" s="9"/>
      <c r="FIV61" s="9"/>
      <c r="FIW61" s="9"/>
      <c r="FIX61" s="9"/>
      <c r="FIY61" s="9"/>
      <c r="FIZ61" s="9"/>
      <c r="FJA61" s="9"/>
      <c r="FJB61" s="9"/>
      <c r="FJC61" s="9"/>
      <c r="FJD61" s="9"/>
      <c r="FJE61" s="9"/>
      <c r="FJF61" s="9"/>
      <c r="FJG61" s="9"/>
      <c r="FJH61" s="9"/>
      <c r="FJI61" s="9"/>
      <c r="FJJ61" s="9"/>
      <c r="FJK61" s="9"/>
      <c r="FJL61" s="9"/>
      <c r="FJM61" s="9"/>
      <c r="FJN61" s="9"/>
      <c r="FJO61" s="9"/>
      <c r="FJP61" s="9"/>
      <c r="FJQ61" s="9"/>
      <c r="FJR61" s="9"/>
      <c r="FJS61" s="9"/>
      <c r="FJT61" s="9"/>
      <c r="FJU61" s="9"/>
      <c r="FJV61" s="9"/>
      <c r="FJW61" s="9"/>
      <c r="FJX61" s="9"/>
      <c r="FJY61" s="9"/>
      <c r="FJZ61" s="9"/>
      <c r="FKA61" s="9"/>
      <c r="FKB61" s="9"/>
      <c r="FKC61" s="9"/>
      <c r="FKD61" s="9"/>
      <c r="FKE61" s="9"/>
      <c r="FKF61" s="9"/>
      <c r="FKG61" s="9"/>
      <c r="FKH61" s="9"/>
      <c r="FKI61" s="9"/>
      <c r="FKJ61" s="9"/>
      <c r="FKK61" s="9"/>
      <c r="FKL61" s="9"/>
      <c r="FKM61" s="9"/>
      <c r="FKN61" s="9"/>
      <c r="FKO61" s="9"/>
      <c r="FKP61" s="9"/>
      <c r="FKQ61" s="9"/>
      <c r="FKR61" s="9"/>
      <c r="FKS61" s="9"/>
      <c r="FKT61" s="9"/>
      <c r="FKU61" s="9"/>
      <c r="FKV61" s="9"/>
      <c r="FKW61" s="9"/>
      <c r="FKX61" s="9"/>
      <c r="FKY61" s="9"/>
      <c r="FKZ61" s="9"/>
      <c r="FLA61" s="9"/>
      <c r="FLB61" s="9"/>
      <c r="FLC61" s="9"/>
      <c r="FLD61" s="9"/>
      <c r="FLE61" s="9"/>
      <c r="FLF61" s="9"/>
      <c r="FLG61" s="9"/>
      <c r="FLH61" s="9"/>
      <c r="FLI61" s="9"/>
      <c r="FLJ61" s="9"/>
      <c r="FLK61" s="9"/>
      <c r="FLL61" s="9"/>
      <c r="FLM61" s="9"/>
      <c r="FLN61" s="9"/>
      <c r="FLO61" s="9"/>
      <c r="FLP61" s="9"/>
      <c r="FLQ61" s="9"/>
      <c r="FLR61" s="9"/>
      <c r="FLS61" s="9"/>
      <c r="FLT61" s="9"/>
      <c r="FLU61" s="9"/>
      <c r="FLV61" s="9"/>
      <c r="FLW61" s="9"/>
      <c r="FLX61" s="9"/>
      <c r="FLY61" s="9"/>
      <c r="FLZ61" s="9"/>
      <c r="FMA61" s="9"/>
      <c r="FMB61" s="9"/>
      <c r="FMC61" s="9"/>
      <c r="FMD61" s="9"/>
      <c r="FME61" s="9"/>
      <c r="FMF61" s="9"/>
      <c r="FMG61" s="9"/>
      <c r="FMH61" s="9"/>
      <c r="FMI61" s="9"/>
      <c r="FMJ61" s="9"/>
      <c r="FMK61" s="9"/>
      <c r="FML61" s="9"/>
      <c r="FMM61" s="9"/>
      <c r="FMN61" s="9"/>
      <c r="FMO61" s="9"/>
      <c r="FMP61" s="9"/>
      <c r="FMQ61" s="9"/>
      <c r="FMR61" s="9"/>
      <c r="FMS61" s="9"/>
      <c r="FMT61" s="9"/>
      <c r="FMU61" s="9"/>
      <c r="FMV61" s="9"/>
      <c r="FMW61" s="9"/>
      <c r="FMX61" s="9"/>
      <c r="FMY61" s="9"/>
      <c r="FMZ61" s="9"/>
      <c r="FNA61" s="9"/>
      <c r="FNB61" s="9"/>
      <c r="FNC61" s="9"/>
      <c r="FND61" s="9"/>
      <c r="FNE61" s="9"/>
      <c r="FNF61" s="9"/>
      <c r="FNG61" s="9"/>
      <c r="FNH61" s="9"/>
      <c r="FNI61" s="9"/>
      <c r="FNJ61" s="9"/>
      <c r="FNK61" s="9"/>
      <c r="FNL61" s="9"/>
      <c r="FNM61" s="9"/>
      <c r="FNN61" s="9"/>
      <c r="FNO61" s="9"/>
      <c r="FNP61" s="9"/>
      <c r="FNQ61" s="9"/>
      <c r="FNR61" s="9"/>
      <c r="FNS61" s="9"/>
      <c r="FNT61" s="9"/>
      <c r="FNU61" s="9"/>
      <c r="FNV61" s="9"/>
      <c r="FNW61" s="9"/>
      <c r="FNX61" s="9"/>
      <c r="FNY61" s="9"/>
      <c r="FNZ61" s="9"/>
      <c r="FOA61" s="9"/>
      <c r="FOB61" s="9"/>
      <c r="FOC61" s="9"/>
      <c r="FOD61" s="9"/>
      <c r="FOE61" s="9"/>
      <c r="FOF61" s="9"/>
      <c r="FOG61" s="9"/>
      <c r="FOH61" s="9"/>
      <c r="FOI61" s="9"/>
      <c r="FOJ61" s="9"/>
      <c r="FOK61" s="9"/>
      <c r="FOL61" s="9"/>
      <c r="FOM61" s="9"/>
      <c r="FON61" s="9"/>
      <c r="FOO61" s="9"/>
      <c r="FOP61" s="9"/>
      <c r="FOQ61" s="9"/>
      <c r="FOR61" s="9"/>
      <c r="FOS61" s="9"/>
      <c r="FOT61" s="9"/>
      <c r="FOU61" s="9"/>
      <c r="FOV61" s="9"/>
      <c r="FOW61" s="9"/>
      <c r="FOX61" s="9"/>
      <c r="FOY61" s="9"/>
      <c r="FOZ61" s="9"/>
      <c r="FPA61" s="9"/>
      <c r="FPB61" s="9"/>
      <c r="FPC61" s="9"/>
      <c r="FPD61" s="9"/>
      <c r="FPE61" s="9"/>
      <c r="FPF61" s="9"/>
      <c r="FPG61" s="9"/>
      <c r="FPH61" s="9"/>
      <c r="FPI61" s="9"/>
      <c r="FPJ61" s="9"/>
      <c r="FPK61" s="9"/>
      <c r="FPL61" s="9"/>
      <c r="FPM61" s="9"/>
      <c r="FPN61" s="9"/>
      <c r="FPO61" s="9"/>
      <c r="FPP61" s="9"/>
      <c r="FPQ61" s="9"/>
      <c r="FPR61" s="9"/>
      <c r="FPS61" s="9"/>
      <c r="FPT61" s="9"/>
      <c r="FPU61" s="9"/>
      <c r="FPV61" s="9"/>
      <c r="FPW61" s="9"/>
      <c r="FPX61" s="9"/>
      <c r="FPY61" s="9"/>
      <c r="FPZ61" s="9"/>
      <c r="FQA61" s="9"/>
      <c r="FQB61" s="9"/>
      <c r="FQC61" s="9"/>
      <c r="FQD61" s="9"/>
      <c r="FQE61" s="9"/>
      <c r="FQF61" s="9"/>
      <c r="FQG61" s="9"/>
      <c r="FQH61" s="9"/>
      <c r="FQI61" s="9"/>
      <c r="FQJ61" s="9"/>
      <c r="FQK61" s="9"/>
      <c r="FQL61" s="9"/>
      <c r="FQM61" s="9"/>
      <c r="FQN61" s="9"/>
      <c r="FQO61" s="9"/>
      <c r="FQP61" s="9"/>
      <c r="FQQ61" s="9"/>
      <c r="FQR61" s="9"/>
      <c r="FQS61" s="9"/>
      <c r="FQT61" s="9"/>
      <c r="FQU61" s="9"/>
      <c r="FQV61" s="9"/>
      <c r="FQW61" s="9"/>
      <c r="FQX61" s="9"/>
      <c r="FQY61" s="9"/>
      <c r="FQZ61" s="9"/>
      <c r="FRA61" s="9"/>
      <c r="FRB61" s="9"/>
      <c r="FRC61" s="9"/>
      <c r="FRD61" s="9"/>
      <c r="FRE61" s="9"/>
      <c r="FRF61" s="9"/>
      <c r="FRG61" s="9"/>
      <c r="FRH61" s="9"/>
      <c r="FRI61" s="9"/>
      <c r="FRJ61" s="9"/>
      <c r="FRK61" s="9"/>
      <c r="FRL61" s="9"/>
      <c r="FRM61" s="9"/>
      <c r="FRN61" s="9"/>
      <c r="FRO61" s="9"/>
      <c r="FRP61" s="9"/>
      <c r="FRQ61" s="9"/>
      <c r="FRR61" s="9"/>
      <c r="FRS61" s="9"/>
      <c r="FRT61" s="9"/>
      <c r="FRU61" s="9"/>
      <c r="FRV61" s="9"/>
      <c r="FRW61" s="9"/>
      <c r="FRX61" s="9"/>
      <c r="FRY61" s="9"/>
      <c r="FRZ61" s="9"/>
      <c r="FSA61" s="9"/>
      <c r="FSB61" s="9"/>
      <c r="FSC61" s="9"/>
      <c r="FSD61" s="9"/>
      <c r="FSE61" s="9"/>
      <c r="FSF61" s="9"/>
      <c r="FSG61" s="9"/>
      <c r="FSH61" s="9"/>
      <c r="FSI61" s="9"/>
      <c r="FSJ61" s="9"/>
      <c r="FSK61" s="9"/>
      <c r="FSL61" s="9"/>
      <c r="FSM61" s="9"/>
      <c r="FSN61" s="9"/>
      <c r="FSO61" s="9"/>
      <c r="FSP61" s="9"/>
      <c r="FSQ61" s="9"/>
      <c r="FSR61" s="9"/>
      <c r="FSS61" s="9"/>
      <c r="FST61" s="9"/>
      <c r="FSU61" s="9"/>
      <c r="FSV61" s="9"/>
      <c r="FSW61" s="9"/>
      <c r="FSX61" s="9"/>
      <c r="FSY61" s="9"/>
      <c r="FSZ61" s="9"/>
      <c r="FTA61" s="9"/>
      <c r="FTB61" s="9"/>
      <c r="FTC61" s="9"/>
      <c r="FTD61" s="9"/>
      <c r="FTE61" s="9"/>
      <c r="FTF61" s="9"/>
      <c r="FTG61" s="9"/>
      <c r="FTH61" s="9"/>
      <c r="FTI61" s="9"/>
      <c r="FTJ61" s="9"/>
      <c r="FTK61" s="9"/>
      <c r="FTL61" s="9"/>
      <c r="FTM61" s="9"/>
      <c r="FTN61" s="9"/>
      <c r="FTO61" s="9"/>
      <c r="FTP61" s="9"/>
      <c r="FTQ61" s="9"/>
      <c r="FTR61" s="9"/>
      <c r="FTS61" s="9"/>
      <c r="FTT61" s="9"/>
      <c r="FTU61" s="9"/>
      <c r="FTV61" s="9"/>
      <c r="FTW61" s="9"/>
      <c r="FTX61" s="9"/>
      <c r="FTY61" s="9"/>
      <c r="FTZ61" s="9"/>
      <c r="FUA61" s="9"/>
      <c r="FUB61" s="9"/>
      <c r="FUC61" s="9"/>
      <c r="FUD61" s="9"/>
      <c r="FUE61" s="9"/>
      <c r="FUF61" s="9"/>
      <c r="FUG61" s="9"/>
      <c r="FUH61" s="9"/>
      <c r="FUI61" s="9"/>
      <c r="FUJ61" s="9"/>
      <c r="FUK61" s="9"/>
      <c r="FUL61" s="9"/>
      <c r="FUM61" s="9"/>
      <c r="FUN61" s="9"/>
      <c r="FUO61" s="9"/>
      <c r="FUP61" s="9"/>
      <c r="FUQ61" s="9"/>
      <c r="FUR61" s="9"/>
      <c r="FUS61" s="9"/>
      <c r="FUT61" s="9"/>
      <c r="FUU61" s="9"/>
      <c r="FUV61" s="9"/>
      <c r="FUW61" s="9"/>
      <c r="FUX61" s="9"/>
      <c r="FUY61" s="9"/>
      <c r="FUZ61" s="9"/>
      <c r="FVA61" s="9"/>
      <c r="FVB61" s="9"/>
      <c r="FVC61" s="9"/>
      <c r="FVD61" s="9"/>
      <c r="FVE61" s="9"/>
      <c r="FVF61" s="9"/>
      <c r="FVG61" s="9"/>
      <c r="FVH61" s="9"/>
      <c r="FVI61" s="9"/>
      <c r="FVJ61" s="9"/>
      <c r="FVK61" s="9"/>
      <c r="FVL61" s="9"/>
      <c r="FVM61" s="9"/>
      <c r="FVN61" s="9"/>
      <c r="FVO61" s="9"/>
      <c r="FVP61" s="9"/>
      <c r="FVQ61" s="9"/>
      <c r="FVR61" s="9"/>
      <c r="FVS61" s="9"/>
      <c r="FVT61" s="9"/>
      <c r="FVU61" s="9"/>
      <c r="FVV61" s="9"/>
      <c r="FVW61" s="9"/>
      <c r="FVX61" s="9"/>
      <c r="FVY61" s="9"/>
      <c r="FVZ61" s="9"/>
      <c r="FWA61" s="9"/>
      <c r="FWB61" s="9"/>
      <c r="FWC61" s="9"/>
      <c r="FWD61" s="9"/>
      <c r="FWE61" s="9"/>
      <c r="FWF61" s="9"/>
      <c r="FWG61" s="9"/>
      <c r="FWH61" s="9"/>
      <c r="FWI61" s="9"/>
      <c r="FWJ61" s="9"/>
      <c r="FWK61" s="9"/>
      <c r="FWL61" s="9"/>
      <c r="FWM61" s="9"/>
      <c r="FWN61" s="9"/>
      <c r="FWO61" s="9"/>
      <c r="FWP61" s="9"/>
      <c r="FWQ61" s="9"/>
      <c r="FWR61" s="9"/>
      <c r="FWS61" s="9"/>
      <c r="FWT61" s="9"/>
      <c r="FWU61" s="9"/>
      <c r="FWV61" s="9"/>
      <c r="FWW61" s="9"/>
      <c r="FWX61" s="9"/>
      <c r="FWY61" s="9"/>
      <c r="FWZ61" s="9"/>
      <c r="FXA61" s="9"/>
      <c r="FXB61" s="9"/>
      <c r="FXC61" s="9"/>
      <c r="FXD61" s="9"/>
      <c r="FXE61" s="9"/>
      <c r="FXF61" s="9"/>
      <c r="FXG61" s="9"/>
      <c r="FXH61" s="9"/>
      <c r="FXI61" s="9"/>
      <c r="FXJ61" s="9"/>
      <c r="FXK61" s="9"/>
      <c r="FXL61" s="9"/>
      <c r="FXM61" s="9"/>
      <c r="FXN61" s="9"/>
      <c r="FXO61" s="9"/>
      <c r="FXP61" s="9"/>
      <c r="FXQ61" s="9"/>
      <c r="FXR61" s="9"/>
      <c r="FXS61" s="9"/>
      <c r="FXT61" s="9"/>
      <c r="FXU61" s="9"/>
      <c r="FXV61" s="9"/>
      <c r="FXW61" s="9"/>
      <c r="FXX61" s="9"/>
      <c r="FXY61" s="9"/>
      <c r="FXZ61" s="9"/>
      <c r="FYA61" s="9"/>
      <c r="FYB61" s="9"/>
      <c r="FYC61" s="9"/>
      <c r="FYD61" s="9"/>
      <c r="FYE61" s="9"/>
      <c r="FYF61" s="9"/>
      <c r="FYG61" s="9"/>
      <c r="FYH61" s="9"/>
      <c r="FYI61" s="9"/>
      <c r="FYJ61" s="9"/>
      <c r="FYK61" s="9"/>
      <c r="FYL61" s="9"/>
      <c r="FYM61" s="9"/>
      <c r="FYN61" s="9"/>
      <c r="FYO61" s="9"/>
      <c r="FYP61" s="9"/>
      <c r="FYQ61" s="9"/>
      <c r="FYR61" s="9"/>
      <c r="FYS61" s="9"/>
      <c r="FYT61" s="9"/>
      <c r="FYU61" s="9"/>
      <c r="FYV61" s="9"/>
      <c r="FYW61" s="9"/>
      <c r="FYX61" s="9"/>
      <c r="FYY61" s="9"/>
      <c r="FYZ61" s="9"/>
      <c r="FZA61" s="9"/>
      <c r="FZB61" s="9"/>
      <c r="FZC61" s="9"/>
      <c r="FZD61" s="9"/>
      <c r="FZE61" s="9"/>
      <c r="FZF61" s="9"/>
      <c r="FZG61" s="9"/>
      <c r="FZH61" s="9"/>
      <c r="FZI61" s="9"/>
      <c r="FZJ61" s="9"/>
      <c r="FZK61" s="9"/>
      <c r="FZL61" s="9"/>
      <c r="FZM61" s="9"/>
      <c r="FZN61" s="9"/>
      <c r="FZO61" s="9"/>
      <c r="FZP61" s="9"/>
      <c r="FZQ61" s="9"/>
      <c r="FZR61" s="9"/>
      <c r="FZS61" s="9"/>
      <c r="FZT61" s="9"/>
      <c r="FZU61" s="9"/>
      <c r="FZV61" s="9"/>
      <c r="FZW61" s="9"/>
      <c r="FZX61" s="9"/>
      <c r="FZY61" s="9"/>
      <c r="FZZ61" s="9"/>
      <c r="GAA61" s="9"/>
      <c r="GAB61" s="9"/>
      <c r="GAC61" s="9"/>
      <c r="GAD61" s="9"/>
      <c r="GAE61" s="9"/>
      <c r="GAF61" s="9"/>
      <c r="GAG61" s="9"/>
      <c r="GAH61" s="9"/>
      <c r="GAI61" s="9"/>
      <c r="GAJ61" s="9"/>
      <c r="GAK61" s="9"/>
      <c r="GAL61" s="9"/>
      <c r="GAM61" s="9"/>
      <c r="GAN61" s="9"/>
      <c r="GAO61" s="9"/>
      <c r="GAP61" s="9"/>
      <c r="GAQ61" s="9"/>
      <c r="GAR61" s="9"/>
      <c r="GAS61" s="9"/>
      <c r="GAT61" s="9"/>
      <c r="GAU61" s="9"/>
      <c r="GAV61" s="9"/>
      <c r="GAW61" s="9"/>
      <c r="GAX61" s="9"/>
      <c r="GAY61" s="9"/>
      <c r="GAZ61" s="9"/>
      <c r="GBA61" s="9"/>
      <c r="GBB61" s="9"/>
      <c r="GBC61" s="9"/>
      <c r="GBD61" s="9"/>
      <c r="GBE61" s="9"/>
      <c r="GBF61" s="9"/>
      <c r="GBG61" s="9"/>
      <c r="GBH61" s="9"/>
      <c r="GBI61" s="9"/>
      <c r="GBJ61" s="9"/>
      <c r="GBK61" s="9"/>
      <c r="GBL61" s="9"/>
      <c r="GBM61" s="9"/>
      <c r="GBN61" s="9"/>
      <c r="GBO61" s="9"/>
      <c r="GBP61" s="9"/>
      <c r="GBQ61" s="9"/>
      <c r="GBR61" s="9"/>
      <c r="GBS61" s="9"/>
      <c r="GBT61" s="9"/>
      <c r="GBU61" s="9"/>
      <c r="GBV61" s="9"/>
      <c r="GBW61" s="9"/>
      <c r="GBX61" s="9"/>
      <c r="GBY61" s="9"/>
      <c r="GBZ61" s="9"/>
      <c r="GCA61" s="9"/>
      <c r="GCB61" s="9"/>
      <c r="GCC61" s="9"/>
      <c r="GCD61" s="9"/>
      <c r="GCE61" s="9"/>
      <c r="GCF61" s="9"/>
      <c r="GCG61" s="9"/>
      <c r="GCH61" s="9"/>
      <c r="GCI61" s="9"/>
      <c r="GCJ61" s="9"/>
      <c r="GCK61" s="9"/>
      <c r="GCL61" s="9"/>
      <c r="GCM61" s="9"/>
      <c r="GCN61" s="9"/>
      <c r="GCO61" s="9"/>
      <c r="GCP61" s="9"/>
      <c r="GCQ61" s="9"/>
      <c r="GCR61" s="9"/>
      <c r="GCS61" s="9"/>
      <c r="GCT61" s="9"/>
      <c r="GCU61" s="9"/>
      <c r="GCV61" s="9"/>
      <c r="GCW61" s="9"/>
      <c r="GCX61" s="9"/>
      <c r="GCY61" s="9"/>
      <c r="GCZ61" s="9"/>
      <c r="GDA61" s="9"/>
      <c r="GDB61" s="9"/>
      <c r="GDC61" s="9"/>
      <c r="GDD61" s="9"/>
      <c r="GDE61" s="9"/>
      <c r="GDF61" s="9"/>
      <c r="GDG61" s="9"/>
      <c r="GDH61" s="9"/>
      <c r="GDI61" s="9"/>
      <c r="GDJ61" s="9"/>
      <c r="GDK61" s="9"/>
      <c r="GDL61" s="9"/>
      <c r="GDM61" s="9"/>
      <c r="GDN61" s="9"/>
      <c r="GDO61" s="9"/>
      <c r="GDP61" s="9"/>
      <c r="GDQ61" s="9"/>
      <c r="GDR61" s="9"/>
      <c r="GDS61" s="9"/>
      <c r="GDT61" s="9"/>
      <c r="GDU61" s="9"/>
      <c r="GDV61" s="9"/>
      <c r="GDW61" s="9"/>
      <c r="GDX61" s="9"/>
      <c r="GDY61" s="9"/>
      <c r="GDZ61" s="9"/>
      <c r="GEA61" s="9"/>
      <c r="GEB61" s="9"/>
      <c r="GEC61" s="9"/>
      <c r="GED61" s="9"/>
      <c r="GEE61" s="9"/>
      <c r="GEF61" s="9"/>
      <c r="GEG61" s="9"/>
      <c r="GEH61" s="9"/>
      <c r="GEI61" s="9"/>
      <c r="GEJ61" s="9"/>
      <c r="GEK61" s="9"/>
      <c r="GEL61" s="9"/>
      <c r="GEM61" s="9"/>
      <c r="GEN61" s="9"/>
      <c r="GEO61" s="9"/>
      <c r="GEP61" s="9"/>
      <c r="GEQ61" s="9"/>
      <c r="GER61" s="9"/>
      <c r="GES61" s="9"/>
      <c r="GET61" s="9"/>
      <c r="GEU61" s="9"/>
      <c r="GEV61" s="9"/>
      <c r="GEW61" s="9"/>
      <c r="GEX61" s="9"/>
      <c r="GEY61" s="9"/>
      <c r="GEZ61" s="9"/>
      <c r="GFA61" s="9"/>
      <c r="GFB61" s="9"/>
      <c r="GFC61" s="9"/>
      <c r="GFD61" s="9"/>
      <c r="GFE61" s="9"/>
      <c r="GFF61" s="9"/>
      <c r="GFG61" s="9"/>
      <c r="GFH61" s="9"/>
      <c r="GFI61" s="9"/>
      <c r="GFJ61" s="9"/>
      <c r="GFK61" s="9"/>
      <c r="GFL61" s="9"/>
      <c r="GFM61" s="9"/>
      <c r="GFN61" s="9"/>
      <c r="GFO61" s="9"/>
      <c r="GFP61" s="9"/>
      <c r="GFQ61" s="9"/>
      <c r="GFR61" s="9"/>
      <c r="GFS61" s="9"/>
      <c r="GFT61" s="9"/>
      <c r="GFU61" s="9"/>
      <c r="GFV61" s="9"/>
      <c r="GFW61" s="9"/>
      <c r="GFX61" s="9"/>
      <c r="GFY61" s="9"/>
      <c r="GFZ61" s="9"/>
      <c r="GGA61" s="9"/>
      <c r="GGB61" s="9"/>
      <c r="GGC61" s="9"/>
      <c r="GGD61" s="9"/>
      <c r="GGE61" s="9"/>
      <c r="GGF61" s="9"/>
      <c r="GGG61" s="9"/>
      <c r="GGH61" s="9"/>
      <c r="GGI61" s="9"/>
      <c r="GGJ61" s="9"/>
      <c r="GGK61" s="9"/>
      <c r="GGL61" s="9"/>
      <c r="GGM61" s="9"/>
      <c r="GGN61" s="9"/>
      <c r="GGO61" s="9"/>
      <c r="GGP61" s="9"/>
      <c r="GGQ61" s="9"/>
      <c r="GGR61" s="9"/>
      <c r="GGS61" s="9"/>
      <c r="GGT61" s="9"/>
      <c r="GGU61" s="9"/>
      <c r="GGV61" s="9"/>
      <c r="GGW61" s="9"/>
      <c r="GGX61" s="9"/>
      <c r="GGY61" s="9"/>
      <c r="GGZ61" s="9"/>
      <c r="GHA61" s="9"/>
      <c r="GHB61" s="9"/>
      <c r="GHC61" s="9"/>
      <c r="GHD61" s="9"/>
      <c r="GHE61" s="9"/>
      <c r="GHF61" s="9"/>
      <c r="GHG61" s="9"/>
      <c r="GHH61" s="9"/>
      <c r="GHI61" s="9"/>
      <c r="GHJ61" s="9"/>
      <c r="GHK61" s="9"/>
      <c r="GHL61" s="9"/>
      <c r="GHM61" s="9"/>
      <c r="GHN61" s="9"/>
      <c r="GHO61" s="9"/>
      <c r="GHP61" s="9"/>
      <c r="GHQ61" s="9"/>
      <c r="GHR61" s="9"/>
      <c r="GHS61" s="9"/>
      <c r="GHT61" s="9"/>
      <c r="GHU61" s="9"/>
      <c r="GHV61" s="9"/>
      <c r="GHW61" s="9"/>
      <c r="GHX61" s="9"/>
      <c r="GHY61" s="9"/>
      <c r="GHZ61" s="9"/>
      <c r="GIA61" s="9"/>
      <c r="GIB61" s="9"/>
      <c r="GIC61" s="9"/>
      <c r="GID61" s="9"/>
      <c r="GIE61" s="9"/>
      <c r="GIF61" s="9"/>
      <c r="GIG61" s="9"/>
      <c r="GIH61" s="9"/>
      <c r="GII61" s="9"/>
      <c r="GIJ61" s="9"/>
      <c r="GIK61" s="9"/>
      <c r="GIL61" s="9"/>
      <c r="GIM61" s="9"/>
      <c r="GIN61" s="9"/>
      <c r="GIO61" s="9"/>
      <c r="GIP61" s="9"/>
      <c r="GIQ61" s="9"/>
      <c r="GIR61" s="9"/>
      <c r="GIS61" s="9"/>
      <c r="GIT61" s="9"/>
      <c r="GIU61" s="9"/>
      <c r="GIV61" s="9"/>
      <c r="GIW61" s="9"/>
      <c r="GIX61" s="9"/>
      <c r="GIY61" s="9"/>
      <c r="GIZ61" s="9"/>
      <c r="GJA61" s="9"/>
      <c r="GJB61" s="9"/>
      <c r="GJC61" s="9"/>
      <c r="GJD61" s="9"/>
      <c r="GJE61" s="9"/>
      <c r="GJF61" s="9"/>
      <c r="GJG61" s="9"/>
      <c r="GJH61" s="9"/>
      <c r="GJI61" s="9"/>
      <c r="GJJ61" s="9"/>
      <c r="GJK61" s="9"/>
      <c r="GJL61" s="9"/>
      <c r="GJM61" s="9"/>
      <c r="GJN61" s="9"/>
      <c r="GJO61" s="9"/>
      <c r="GJP61" s="9"/>
      <c r="GJQ61" s="9"/>
      <c r="GJR61" s="9"/>
      <c r="GJS61" s="9"/>
      <c r="GJT61" s="9"/>
      <c r="GJU61" s="9"/>
      <c r="GJV61" s="9"/>
      <c r="GJW61" s="9"/>
      <c r="GJX61" s="9"/>
      <c r="GJY61" s="9"/>
      <c r="GJZ61" s="9"/>
      <c r="GKA61" s="9"/>
      <c r="GKB61" s="9"/>
      <c r="GKC61" s="9"/>
      <c r="GKD61" s="9"/>
      <c r="GKE61" s="9"/>
      <c r="GKF61" s="9"/>
      <c r="GKG61" s="9"/>
      <c r="GKH61" s="9"/>
      <c r="GKI61" s="9"/>
      <c r="GKJ61" s="9"/>
      <c r="GKK61" s="9"/>
      <c r="GKL61" s="9"/>
      <c r="GKM61" s="9"/>
      <c r="GKN61" s="9"/>
      <c r="GKO61" s="9"/>
      <c r="GKP61" s="9"/>
      <c r="GKQ61" s="9"/>
      <c r="GKR61" s="9"/>
      <c r="GKS61" s="9"/>
      <c r="GKT61" s="9"/>
      <c r="GKU61" s="9"/>
      <c r="GKV61" s="9"/>
      <c r="GKW61" s="9"/>
      <c r="GKX61" s="9"/>
      <c r="GKY61" s="9"/>
      <c r="GKZ61" s="9"/>
      <c r="GLA61" s="9"/>
      <c r="GLB61" s="9"/>
      <c r="GLC61" s="9"/>
      <c r="GLD61" s="9"/>
      <c r="GLE61" s="9"/>
      <c r="GLF61" s="9"/>
      <c r="GLG61" s="9"/>
      <c r="GLH61" s="9"/>
      <c r="GLI61" s="9"/>
      <c r="GLJ61" s="9"/>
      <c r="GLK61" s="9"/>
      <c r="GLL61" s="9"/>
      <c r="GLM61" s="9"/>
      <c r="GLN61" s="9"/>
      <c r="GLO61" s="9"/>
      <c r="GLP61" s="9"/>
      <c r="GLQ61" s="9"/>
      <c r="GLR61" s="9"/>
      <c r="GLS61" s="9"/>
      <c r="GLT61" s="9"/>
      <c r="GLU61" s="9"/>
      <c r="GLV61" s="9"/>
      <c r="GLW61" s="9"/>
      <c r="GLX61" s="9"/>
      <c r="GLY61" s="9"/>
      <c r="GLZ61" s="9"/>
      <c r="GMA61" s="9"/>
      <c r="GMB61" s="9"/>
      <c r="GMC61" s="9"/>
      <c r="GMD61" s="9"/>
      <c r="GME61" s="9"/>
      <c r="GMF61" s="9"/>
      <c r="GMG61" s="9"/>
      <c r="GMH61" s="9"/>
      <c r="GMI61" s="9"/>
      <c r="GMJ61" s="9"/>
      <c r="GMK61" s="9"/>
      <c r="GML61" s="9"/>
      <c r="GMM61" s="9"/>
      <c r="GMN61" s="9"/>
      <c r="GMO61" s="9"/>
      <c r="GMP61" s="9"/>
      <c r="GMQ61" s="9"/>
      <c r="GMR61" s="9"/>
      <c r="GMS61" s="9"/>
      <c r="GMT61" s="9"/>
      <c r="GMU61" s="9"/>
      <c r="GMV61" s="9"/>
      <c r="GMW61" s="9"/>
      <c r="GMX61" s="9"/>
      <c r="GMY61" s="9"/>
      <c r="GMZ61" s="9"/>
      <c r="GNA61" s="9"/>
      <c r="GNB61" s="9"/>
      <c r="GNC61" s="9"/>
      <c r="GND61" s="9"/>
      <c r="GNE61" s="9"/>
      <c r="GNF61" s="9"/>
      <c r="GNG61" s="9"/>
      <c r="GNH61" s="9"/>
      <c r="GNI61" s="9"/>
      <c r="GNJ61" s="9"/>
      <c r="GNK61" s="9"/>
      <c r="GNL61" s="9"/>
      <c r="GNM61" s="9"/>
      <c r="GNN61" s="9"/>
      <c r="GNO61" s="9"/>
      <c r="GNP61" s="9"/>
      <c r="GNQ61" s="9"/>
      <c r="GNR61" s="9"/>
      <c r="GNS61" s="9"/>
      <c r="GNT61" s="9"/>
      <c r="GNU61" s="9"/>
      <c r="GNV61" s="9"/>
      <c r="GNW61" s="9"/>
      <c r="GNX61" s="9"/>
      <c r="GNY61" s="9"/>
      <c r="GNZ61" s="9"/>
      <c r="GOA61" s="9"/>
      <c r="GOB61" s="9"/>
      <c r="GOC61" s="9"/>
      <c r="GOD61" s="9"/>
      <c r="GOE61" s="9"/>
      <c r="GOF61" s="9"/>
      <c r="GOG61" s="9"/>
      <c r="GOH61" s="9"/>
      <c r="GOI61" s="9"/>
      <c r="GOJ61" s="9"/>
      <c r="GOK61" s="9"/>
      <c r="GOL61" s="9"/>
      <c r="GOM61" s="9"/>
      <c r="GON61" s="9"/>
      <c r="GOO61" s="9"/>
      <c r="GOP61" s="9"/>
      <c r="GOQ61" s="9"/>
      <c r="GOR61" s="9"/>
      <c r="GOS61" s="9"/>
      <c r="GOT61" s="9"/>
      <c r="GOU61" s="9"/>
      <c r="GOV61" s="9"/>
      <c r="GOW61" s="9"/>
      <c r="GOX61" s="9"/>
      <c r="GOY61" s="9"/>
      <c r="GOZ61" s="9"/>
      <c r="GPA61" s="9"/>
      <c r="GPB61" s="9"/>
      <c r="GPC61" s="9"/>
      <c r="GPD61" s="9"/>
      <c r="GPE61" s="9"/>
      <c r="GPF61" s="9"/>
      <c r="GPG61" s="9"/>
      <c r="GPH61" s="9"/>
      <c r="GPI61" s="9"/>
      <c r="GPJ61" s="9"/>
      <c r="GPK61" s="9"/>
      <c r="GPL61" s="9"/>
      <c r="GPM61" s="9"/>
      <c r="GPN61" s="9"/>
      <c r="GPO61" s="9"/>
      <c r="GPP61" s="9"/>
      <c r="GPQ61" s="9"/>
      <c r="GPR61" s="9"/>
      <c r="GPS61" s="9"/>
      <c r="GPT61" s="9"/>
      <c r="GPU61" s="9"/>
      <c r="GPV61" s="9"/>
      <c r="GPW61" s="9"/>
      <c r="GPX61" s="9"/>
      <c r="GPY61" s="9"/>
      <c r="GPZ61" s="9"/>
      <c r="GQA61" s="9"/>
      <c r="GQB61" s="9"/>
      <c r="GQC61" s="9"/>
      <c r="GQD61" s="9"/>
      <c r="GQE61" s="9"/>
      <c r="GQF61" s="9"/>
      <c r="GQG61" s="9"/>
      <c r="GQH61" s="9"/>
      <c r="GQI61" s="9"/>
      <c r="GQJ61" s="9"/>
      <c r="GQK61" s="9"/>
      <c r="GQL61" s="9"/>
      <c r="GQM61" s="9"/>
      <c r="GQN61" s="9"/>
      <c r="GQO61" s="9"/>
      <c r="GQP61" s="9"/>
      <c r="GQQ61" s="9"/>
      <c r="GQR61" s="9"/>
      <c r="GQS61" s="9"/>
      <c r="GQT61" s="9"/>
      <c r="GQU61" s="9"/>
      <c r="GQV61" s="9"/>
      <c r="GQW61" s="9"/>
      <c r="GQX61" s="9"/>
      <c r="GQY61" s="9"/>
      <c r="GQZ61" s="9"/>
      <c r="GRA61" s="9"/>
      <c r="GRB61" s="9"/>
      <c r="GRC61" s="9"/>
      <c r="GRD61" s="9"/>
      <c r="GRE61" s="9"/>
      <c r="GRF61" s="9"/>
      <c r="GRG61" s="9"/>
      <c r="GRH61" s="9"/>
      <c r="GRI61" s="9"/>
      <c r="GRJ61" s="9"/>
      <c r="GRK61" s="9"/>
      <c r="GRL61" s="9"/>
      <c r="GRM61" s="9"/>
      <c r="GRN61" s="9"/>
      <c r="GRO61" s="9"/>
      <c r="GRP61" s="9"/>
      <c r="GRQ61" s="9"/>
      <c r="GRR61" s="9"/>
      <c r="GRS61" s="9"/>
      <c r="GRT61" s="9"/>
      <c r="GRU61" s="9"/>
      <c r="GRV61" s="9"/>
      <c r="GRW61" s="9"/>
      <c r="GRX61" s="9"/>
      <c r="GRY61" s="9"/>
      <c r="GRZ61" s="9"/>
      <c r="GSA61" s="9"/>
      <c r="GSB61" s="9"/>
      <c r="GSC61" s="9"/>
      <c r="GSD61" s="9"/>
      <c r="GSE61" s="9"/>
      <c r="GSF61" s="9"/>
      <c r="GSG61" s="9"/>
      <c r="GSH61" s="9"/>
      <c r="GSI61" s="9"/>
      <c r="GSJ61" s="9"/>
      <c r="GSK61" s="9"/>
      <c r="GSL61" s="9"/>
      <c r="GSM61" s="9"/>
      <c r="GSN61" s="9"/>
      <c r="GSO61" s="9"/>
      <c r="GSP61" s="9"/>
      <c r="GSQ61" s="9"/>
      <c r="GSR61" s="9"/>
      <c r="GSS61" s="9"/>
      <c r="GST61" s="9"/>
      <c r="GSU61" s="9"/>
      <c r="GSV61" s="9"/>
      <c r="GSW61" s="9"/>
      <c r="GSX61" s="9"/>
      <c r="GSY61" s="9"/>
      <c r="GSZ61" s="9"/>
      <c r="GTA61" s="9"/>
      <c r="GTB61" s="9"/>
      <c r="GTC61" s="9"/>
      <c r="GTD61" s="9"/>
      <c r="GTE61" s="9"/>
      <c r="GTF61" s="9"/>
      <c r="GTG61" s="9"/>
      <c r="GTH61" s="9"/>
      <c r="GTI61" s="9"/>
      <c r="GTJ61" s="9"/>
      <c r="GTK61" s="9"/>
      <c r="GTL61" s="9"/>
      <c r="GTM61" s="9"/>
      <c r="GTN61" s="9"/>
      <c r="GTO61" s="9"/>
      <c r="GTP61" s="9"/>
      <c r="GTQ61" s="9"/>
      <c r="GTR61" s="9"/>
      <c r="GTS61" s="9"/>
      <c r="GTT61" s="9"/>
      <c r="GTU61" s="9"/>
      <c r="GTV61" s="9"/>
      <c r="GTW61" s="9"/>
      <c r="GTX61" s="9"/>
      <c r="GTY61" s="9"/>
      <c r="GTZ61" s="9"/>
      <c r="GUA61" s="9"/>
      <c r="GUB61" s="9"/>
      <c r="GUC61" s="9"/>
      <c r="GUD61" s="9"/>
      <c r="GUE61" s="9"/>
      <c r="GUF61" s="9"/>
      <c r="GUG61" s="9"/>
      <c r="GUH61" s="9"/>
      <c r="GUI61" s="9"/>
      <c r="GUJ61" s="9"/>
      <c r="GUK61" s="9"/>
      <c r="GUL61" s="9"/>
      <c r="GUM61" s="9"/>
      <c r="GUN61" s="9"/>
      <c r="GUO61" s="9"/>
      <c r="GUP61" s="9"/>
      <c r="GUQ61" s="9"/>
      <c r="GUR61" s="9"/>
      <c r="GUS61" s="9"/>
      <c r="GUT61" s="9"/>
      <c r="GUU61" s="9"/>
      <c r="GUV61" s="9"/>
      <c r="GUW61" s="9"/>
      <c r="GUX61" s="9"/>
      <c r="GUY61" s="9"/>
      <c r="GUZ61" s="9"/>
      <c r="GVA61" s="9"/>
      <c r="GVB61" s="9"/>
      <c r="GVC61" s="9"/>
      <c r="GVD61" s="9"/>
      <c r="GVE61" s="9"/>
      <c r="GVF61" s="9"/>
      <c r="GVG61" s="9"/>
      <c r="GVH61" s="9"/>
      <c r="GVI61" s="9"/>
      <c r="GVJ61" s="9"/>
      <c r="GVK61" s="9"/>
      <c r="GVL61" s="9"/>
      <c r="GVM61" s="9"/>
      <c r="GVN61" s="9"/>
      <c r="GVO61" s="9"/>
      <c r="GVP61" s="9"/>
      <c r="GVQ61" s="9"/>
      <c r="GVR61" s="9"/>
      <c r="GVS61" s="9"/>
      <c r="GVT61" s="9"/>
      <c r="GVU61" s="9"/>
      <c r="GVV61" s="9"/>
      <c r="GVW61" s="9"/>
      <c r="GVX61" s="9"/>
      <c r="GVY61" s="9"/>
      <c r="GVZ61" s="9"/>
      <c r="GWA61" s="9"/>
      <c r="GWB61" s="9"/>
      <c r="GWC61" s="9"/>
      <c r="GWD61" s="9"/>
      <c r="GWE61" s="9"/>
      <c r="GWF61" s="9"/>
      <c r="GWG61" s="9"/>
      <c r="GWH61" s="9"/>
      <c r="GWI61" s="9"/>
      <c r="GWJ61" s="9"/>
      <c r="GWK61" s="9"/>
      <c r="GWL61" s="9"/>
      <c r="GWM61" s="9"/>
      <c r="GWN61" s="9"/>
      <c r="GWO61" s="9"/>
      <c r="GWP61" s="9"/>
      <c r="GWQ61" s="9"/>
      <c r="GWR61" s="9"/>
      <c r="GWS61" s="9"/>
      <c r="GWT61" s="9"/>
      <c r="GWU61" s="9"/>
      <c r="GWV61" s="9"/>
      <c r="GWW61" s="9"/>
      <c r="GWX61" s="9"/>
      <c r="GWY61" s="9"/>
      <c r="GWZ61" s="9"/>
      <c r="GXA61" s="9"/>
      <c r="GXB61" s="9"/>
      <c r="GXC61" s="9"/>
      <c r="GXD61" s="9"/>
      <c r="GXE61" s="9"/>
      <c r="GXF61" s="9"/>
      <c r="GXG61" s="9"/>
      <c r="GXH61" s="9"/>
      <c r="GXI61" s="9"/>
      <c r="GXJ61" s="9"/>
      <c r="GXK61" s="9"/>
      <c r="GXL61" s="9"/>
      <c r="GXM61" s="9"/>
      <c r="GXN61" s="9"/>
      <c r="GXO61" s="9"/>
      <c r="GXP61" s="9"/>
      <c r="GXQ61" s="9"/>
      <c r="GXR61" s="9"/>
      <c r="GXS61" s="9"/>
      <c r="GXT61" s="9"/>
      <c r="GXU61" s="9"/>
      <c r="GXV61" s="9"/>
      <c r="GXW61" s="9"/>
      <c r="GXX61" s="9"/>
      <c r="GXY61" s="9"/>
      <c r="GXZ61" s="9"/>
      <c r="GYA61" s="9"/>
      <c r="GYB61" s="9"/>
      <c r="GYC61" s="9"/>
      <c r="GYD61" s="9"/>
      <c r="GYE61" s="9"/>
      <c r="GYF61" s="9"/>
      <c r="GYG61" s="9"/>
      <c r="GYH61" s="9"/>
      <c r="GYI61" s="9"/>
      <c r="GYJ61" s="9"/>
      <c r="GYK61" s="9"/>
      <c r="GYL61" s="9"/>
      <c r="GYM61" s="9"/>
      <c r="GYN61" s="9"/>
      <c r="GYO61" s="9"/>
      <c r="GYP61" s="9"/>
      <c r="GYQ61" s="9"/>
      <c r="GYR61" s="9"/>
      <c r="GYS61" s="9"/>
      <c r="GYT61" s="9"/>
      <c r="GYU61" s="9"/>
      <c r="GYV61" s="9"/>
      <c r="GYW61" s="9"/>
      <c r="GYX61" s="9"/>
      <c r="GYY61" s="9"/>
      <c r="GYZ61" s="9"/>
      <c r="GZA61" s="9"/>
      <c r="GZB61" s="9"/>
      <c r="GZC61" s="9"/>
      <c r="GZD61" s="9"/>
      <c r="GZE61" s="9"/>
      <c r="GZF61" s="9"/>
      <c r="GZG61" s="9"/>
      <c r="GZH61" s="9"/>
      <c r="GZI61" s="9"/>
      <c r="GZJ61" s="9"/>
      <c r="GZK61" s="9"/>
      <c r="GZL61" s="9"/>
      <c r="GZM61" s="9"/>
      <c r="GZN61" s="9"/>
      <c r="GZO61" s="9"/>
      <c r="GZP61" s="9"/>
      <c r="GZQ61" s="9"/>
      <c r="GZR61" s="9"/>
      <c r="GZS61" s="9"/>
      <c r="GZT61" s="9"/>
      <c r="GZU61" s="9"/>
      <c r="GZV61" s="9"/>
      <c r="GZW61" s="9"/>
      <c r="GZX61" s="9"/>
      <c r="GZY61" s="9"/>
      <c r="GZZ61" s="9"/>
      <c r="HAA61" s="9"/>
      <c r="HAB61" s="9"/>
      <c r="HAC61" s="9"/>
      <c r="HAD61" s="9"/>
      <c r="HAE61" s="9"/>
      <c r="HAF61" s="9"/>
      <c r="HAG61" s="9"/>
      <c r="HAH61" s="9"/>
      <c r="HAI61" s="9"/>
      <c r="HAJ61" s="9"/>
      <c r="HAK61" s="9"/>
      <c r="HAL61" s="9"/>
      <c r="HAM61" s="9"/>
      <c r="HAN61" s="9"/>
      <c r="HAO61" s="9"/>
      <c r="HAP61" s="9"/>
      <c r="HAQ61" s="9"/>
      <c r="HAR61" s="9"/>
      <c r="HAS61" s="9"/>
      <c r="HAT61" s="9"/>
      <c r="HAU61" s="9"/>
      <c r="HAV61" s="9"/>
      <c r="HAW61" s="9"/>
      <c r="HAX61" s="9"/>
      <c r="HAY61" s="9"/>
      <c r="HAZ61" s="9"/>
      <c r="HBA61" s="9"/>
      <c r="HBB61" s="9"/>
      <c r="HBC61" s="9"/>
      <c r="HBD61" s="9"/>
      <c r="HBE61" s="9"/>
      <c r="HBF61" s="9"/>
      <c r="HBG61" s="9"/>
      <c r="HBH61" s="9"/>
      <c r="HBI61" s="9"/>
      <c r="HBJ61" s="9"/>
      <c r="HBK61" s="9"/>
      <c r="HBL61" s="9"/>
      <c r="HBM61" s="9"/>
      <c r="HBN61" s="9"/>
      <c r="HBO61" s="9"/>
      <c r="HBP61" s="9"/>
      <c r="HBQ61" s="9"/>
      <c r="HBR61" s="9"/>
      <c r="HBS61" s="9"/>
      <c r="HBT61" s="9"/>
      <c r="HBU61" s="9"/>
      <c r="HBV61" s="9"/>
      <c r="HBW61" s="9"/>
      <c r="HBX61" s="9"/>
      <c r="HBY61" s="9"/>
      <c r="HBZ61" s="9"/>
      <c r="HCA61" s="9"/>
      <c r="HCB61" s="9"/>
      <c r="HCC61" s="9"/>
      <c r="HCD61" s="9"/>
      <c r="HCE61" s="9"/>
      <c r="HCF61" s="9"/>
      <c r="HCG61" s="9"/>
      <c r="HCH61" s="9"/>
      <c r="HCI61" s="9"/>
      <c r="HCJ61" s="9"/>
      <c r="HCK61" s="9"/>
      <c r="HCL61" s="9"/>
      <c r="HCM61" s="9"/>
      <c r="HCN61" s="9"/>
      <c r="HCO61" s="9"/>
      <c r="HCP61" s="9"/>
      <c r="HCQ61" s="9"/>
      <c r="HCR61" s="9"/>
      <c r="HCS61" s="9"/>
      <c r="HCT61" s="9"/>
      <c r="HCU61" s="9"/>
      <c r="HCV61" s="9"/>
      <c r="HCW61" s="9"/>
      <c r="HCX61" s="9"/>
      <c r="HCY61" s="9"/>
      <c r="HCZ61" s="9"/>
      <c r="HDA61" s="9"/>
      <c r="HDB61" s="9"/>
      <c r="HDC61" s="9"/>
      <c r="HDD61" s="9"/>
      <c r="HDE61" s="9"/>
      <c r="HDF61" s="9"/>
      <c r="HDG61" s="9"/>
      <c r="HDH61" s="9"/>
      <c r="HDI61" s="9"/>
      <c r="HDJ61" s="9"/>
      <c r="HDK61" s="9"/>
      <c r="HDL61" s="9"/>
      <c r="HDM61" s="9"/>
      <c r="HDN61" s="9"/>
      <c r="HDO61" s="9"/>
      <c r="HDP61" s="9"/>
      <c r="HDQ61" s="9"/>
      <c r="HDR61" s="9"/>
      <c r="HDS61" s="9"/>
      <c r="HDT61" s="9"/>
      <c r="HDU61" s="9"/>
      <c r="HDV61" s="9"/>
      <c r="HDW61" s="9"/>
      <c r="HDX61" s="9"/>
      <c r="HDY61" s="9"/>
      <c r="HDZ61" s="9"/>
      <c r="HEA61" s="9"/>
      <c r="HEB61" s="9"/>
      <c r="HEC61" s="9"/>
      <c r="HED61" s="9"/>
      <c r="HEE61" s="9"/>
      <c r="HEF61" s="9"/>
      <c r="HEG61" s="9"/>
      <c r="HEH61" s="9"/>
      <c r="HEI61" s="9"/>
      <c r="HEJ61" s="9"/>
      <c r="HEK61" s="9"/>
      <c r="HEL61" s="9"/>
      <c r="HEM61" s="9"/>
      <c r="HEN61" s="9"/>
      <c r="HEO61" s="9"/>
      <c r="HEP61" s="9"/>
      <c r="HEQ61" s="9"/>
      <c r="HER61" s="9"/>
      <c r="HES61" s="9"/>
      <c r="HET61" s="9"/>
      <c r="HEU61" s="9"/>
      <c r="HEV61" s="9"/>
      <c r="HEW61" s="9"/>
      <c r="HEX61" s="9"/>
      <c r="HEY61" s="9"/>
      <c r="HEZ61" s="9"/>
      <c r="HFA61" s="9"/>
      <c r="HFB61" s="9"/>
      <c r="HFC61" s="9"/>
      <c r="HFD61" s="9"/>
      <c r="HFE61" s="9"/>
      <c r="HFF61" s="9"/>
      <c r="HFG61" s="9"/>
      <c r="HFH61" s="9"/>
      <c r="HFI61" s="9"/>
      <c r="HFJ61" s="9"/>
      <c r="HFK61" s="9"/>
      <c r="HFL61" s="9"/>
      <c r="HFM61" s="9"/>
      <c r="HFN61" s="9"/>
      <c r="HFO61" s="9"/>
      <c r="HFP61" s="9"/>
      <c r="HFQ61" s="9"/>
      <c r="HFR61" s="9"/>
      <c r="HFS61" s="9"/>
      <c r="HFT61" s="9"/>
      <c r="HFU61" s="9"/>
      <c r="HFV61" s="9"/>
      <c r="HFW61" s="9"/>
      <c r="HFX61" s="9"/>
      <c r="HFY61" s="9"/>
      <c r="HFZ61" s="9"/>
      <c r="HGA61" s="9"/>
      <c r="HGB61" s="9"/>
      <c r="HGC61" s="9"/>
      <c r="HGD61" s="9"/>
      <c r="HGE61" s="9"/>
      <c r="HGF61" s="9"/>
      <c r="HGG61" s="9"/>
      <c r="HGH61" s="9"/>
      <c r="HGI61" s="9"/>
      <c r="HGJ61" s="9"/>
      <c r="HGK61" s="9"/>
      <c r="HGL61" s="9"/>
      <c r="HGM61" s="9"/>
      <c r="HGN61" s="9"/>
      <c r="HGO61" s="9"/>
      <c r="HGP61" s="9"/>
      <c r="HGQ61" s="9"/>
      <c r="HGR61" s="9"/>
      <c r="HGS61" s="9"/>
      <c r="HGT61" s="9"/>
      <c r="HGU61" s="9"/>
      <c r="HGV61" s="9"/>
      <c r="HGW61" s="9"/>
      <c r="HGX61" s="9"/>
      <c r="HGY61" s="9"/>
      <c r="HGZ61" s="9"/>
      <c r="HHA61" s="9"/>
      <c r="HHB61" s="9"/>
      <c r="HHC61" s="9"/>
      <c r="HHD61" s="9"/>
      <c r="HHE61" s="9"/>
      <c r="HHF61" s="9"/>
      <c r="HHG61" s="9"/>
      <c r="HHH61" s="9"/>
      <c r="HHI61" s="9"/>
      <c r="HHJ61" s="9"/>
      <c r="HHK61" s="9"/>
      <c r="HHL61" s="9"/>
      <c r="HHM61" s="9"/>
      <c r="HHN61" s="9"/>
      <c r="HHO61" s="9"/>
      <c r="HHP61" s="9"/>
      <c r="HHQ61" s="9"/>
      <c r="HHR61" s="9"/>
      <c r="HHS61" s="9"/>
      <c r="HHT61" s="9"/>
      <c r="HHU61" s="9"/>
      <c r="HHV61" s="9"/>
      <c r="HHW61" s="9"/>
      <c r="HHX61" s="9"/>
      <c r="HHY61" s="9"/>
      <c r="HHZ61" s="9"/>
      <c r="HIA61" s="9"/>
      <c r="HIB61" s="9"/>
      <c r="HIC61" s="9"/>
      <c r="HID61" s="9"/>
      <c r="HIE61" s="9"/>
      <c r="HIF61" s="9"/>
      <c r="HIG61" s="9"/>
      <c r="HIH61" s="9"/>
      <c r="HII61" s="9"/>
      <c r="HIJ61" s="9"/>
      <c r="HIK61" s="9"/>
      <c r="HIL61" s="9"/>
      <c r="HIM61" s="9"/>
      <c r="HIN61" s="9"/>
      <c r="HIO61" s="9"/>
      <c r="HIP61" s="9"/>
      <c r="HIQ61" s="9"/>
      <c r="HIR61" s="9"/>
      <c r="HIS61" s="9"/>
      <c r="HIT61" s="9"/>
      <c r="HIU61" s="9"/>
      <c r="HIV61" s="9"/>
      <c r="HIW61" s="9"/>
      <c r="HIX61" s="9"/>
      <c r="HIY61" s="9"/>
      <c r="HIZ61" s="9"/>
      <c r="HJA61" s="9"/>
      <c r="HJB61" s="9"/>
      <c r="HJC61" s="9"/>
      <c r="HJD61" s="9"/>
      <c r="HJE61" s="9"/>
      <c r="HJF61" s="9"/>
      <c r="HJG61" s="9"/>
      <c r="HJH61" s="9"/>
      <c r="HJI61" s="9"/>
      <c r="HJJ61" s="9"/>
      <c r="HJK61" s="9"/>
      <c r="HJL61" s="9"/>
      <c r="HJM61" s="9"/>
      <c r="HJN61" s="9"/>
      <c r="HJO61" s="9"/>
      <c r="HJP61" s="9"/>
      <c r="HJQ61" s="9"/>
      <c r="HJR61" s="9"/>
      <c r="HJS61" s="9"/>
      <c r="HJT61" s="9"/>
      <c r="HJU61" s="9"/>
      <c r="HJV61" s="9"/>
      <c r="HJW61" s="9"/>
      <c r="HJX61" s="9"/>
      <c r="HJY61" s="9"/>
      <c r="HJZ61" s="9"/>
      <c r="HKA61" s="9"/>
      <c r="HKB61" s="9"/>
      <c r="HKC61" s="9"/>
      <c r="HKD61" s="9"/>
      <c r="HKE61" s="9"/>
      <c r="HKF61" s="9"/>
      <c r="HKG61" s="9"/>
      <c r="HKH61" s="9"/>
      <c r="HKI61" s="9"/>
      <c r="HKJ61" s="9"/>
      <c r="HKK61" s="9"/>
      <c r="HKL61" s="9"/>
      <c r="HKM61" s="9"/>
      <c r="HKN61" s="9"/>
      <c r="HKO61" s="9"/>
      <c r="HKP61" s="9"/>
      <c r="HKQ61" s="9"/>
      <c r="HKR61" s="9"/>
      <c r="HKS61" s="9"/>
      <c r="HKT61" s="9"/>
      <c r="HKU61" s="9"/>
      <c r="HKV61" s="9"/>
      <c r="HKW61" s="9"/>
      <c r="HKX61" s="9"/>
      <c r="HKY61" s="9"/>
      <c r="HKZ61" s="9"/>
      <c r="HLA61" s="9"/>
      <c r="HLB61" s="9"/>
      <c r="HLC61" s="9"/>
      <c r="HLD61" s="9"/>
      <c r="HLE61" s="9"/>
      <c r="HLF61" s="9"/>
      <c r="HLG61" s="9"/>
      <c r="HLH61" s="9"/>
      <c r="HLI61" s="9"/>
      <c r="HLJ61" s="9"/>
      <c r="HLK61" s="9"/>
      <c r="HLL61" s="9"/>
      <c r="HLM61" s="9"/>
      <c r="HLN61" s="9"/>
      <c r="HLO61" s="9"/>
      <c r="HLP61" s="9"/>
      <c r="HLQ61" s="9"/>
      <c r="HLR61" s="9"/>
      <c r="HLS61" s="9"/>
      <c r="HLT61" s="9"/>
      <c r="HLU61" s="9"/>
      <c r="HLV61" s="9"/>
      <c r="HLW61" s="9"/>
      <c r="HLX61" s="9"/>
      <c r="HLY61" s="9"/>
      <c r="HLZ61" s="9"/>
      <c r="HMA61" s="9"/>
      <c r="HMB61" s="9"/>
      <c r="HMC61" s="9"/>
      <c r="HMD61" s="9"/>
      <c r="HME61" s="9"/>
      <c r="HMF61" s="9"/>
      <c r="HMG61" s="9"/>
      <c r="HMH61" s="9"/>
      <c r="HMI61" s="9"/>
      <c r="HMJ61" s="9"/>
      <c r="HMK61" s="9"/>
      <c r="HML61" s="9"/>
      <c r="HMM61" s="9"/>
      <c r="HMN61" s="9"/>
      <c r="HMO61" s="9"/>
      <c r="HMP61" s="9"/>
      <c r="HMQ61" s="9"/>
      <c r="HMR61" s="9"/>
      <c r="HMS61" s="9"/>
      <c r="HMT61" s="9"/>
      <c r="HMU61" s="9"/>
      <c r="HMV61" s="9"/>
      <c r="HMW61" s="9"/>
      <c r="HMX61" s="9"/>
      <c r="HMY61" s="9"/>
      <c r="HMZ61" s="9"/>
      <c r="HNA61" s="9"/>
      <c r="HNB61" s="9"/>
      <c r="HNC61" s="9"/>
      <c r="HND61" s="9"/>
      <c r="HNE61" s="9"/>
      <c r="HNF61" s="9"/>
      <c r="HNG61" s="9"/>
      <c r="HNH61" s="9"/>
      <c r="HNI61" s="9"/>
      <c r="HNJ61" s="9"/>
      <c r="HNK61" s="9"/>
      <c r="HNL61" s="9"/>
      <c r="HNM61" s="9"/>
      <c r="HNN61" s="9"/>
      <c r="HNO61" s="9"/>
      <c r="HNP61" s="9"/>
      <c r="HNQ61" s="9"/>
      <c r="HNR61" s="9"/>
      <c r="HNS61" s="9"/>
      <c r="HNT61" s="9"/>
      <c r="HNU61" s="9"/>
      <c r="HNV61" s="9"/>
      <c r="HNW61" s="9"/>
      <c r="HNX61" s="9"/>
      <c r="HNY61" s="9"/>
      <c r="HNZ61" s="9"/>
      <c r="HOA61" s="9"/>
      <c r="HOB61" s="9"/>
      <c r="HOC61" s="9"/>
      <c r="HOD61" s="9"/>
      <c r="HOE61" s="9"/>
      <c r="HOF61" s="9"/>
      <c r="HOG61" s="9"/>
      <c r="HOH61" s="9"/>
      <c r="HOI61" s="9"/>
      <c r="HOJ61" s="9"/>
      <c r="HOK61" s="9"/>
      <c r="HOL61" s="9"/>
      <c r="HOM61" s="9"/>
      <c r="HON61" s="9"/>
      <c r="HOO61" s="9"/>
      <c r="HOP61" s="9"/>
      <c r="HOQ61" s="9"/>
      <c r="HOR61" s="9"/>
      <c r="HOS61" s="9"/>
      <c r="HOT61" s="9"/>
      <c r="HOU61" s="9"/>
      <c r="HOV61" s="9"/>
      <c r="HOW61" s="9"/>
      <c r="HOX61" s="9"/>
      <c r="HOY61" s="9"/>
      <c r="HOZ61" s="9"/>
      <c r="HPA61" s="9"/>
      <c r="HPB61" s="9"/>
      <c r="HPC61" s="9"/>
      <c r="HPD61" s="9"/>
      <c r="HPE61" s="9"/>
      <c r="HPF61" s="9"/>
      <c r="HPG61" s="9"/>
      <c r="HPH61" s="9"/>
      <c r="HPI61" s="9"/>
      <c r="HPJ61" s="9"/>
      <c r="HPK61" s="9"/>
      <c r="HPL61" s="9"/>
      <c r="HPM61" s="9"/>
      <c r="HPN61" s="9"/>
      <c r="HPO61" s="9"/>
      <c r="HPP61" s="9"/>
      <c r="HPQ61" s="9"/>
      <c r="HPR61" s="9"/>
      <c r="HPS61" s="9"/>
      <c r="HPT61" s="9"/>
      <c r="HPU61" s="9"/>
      <c r="HPV61" s="9"/>
      <c r="HPW61" s="9"/>
      <c r="HPX61" s="9"/>
      <c r="HPY61" s="9"/>
      <c r="HPZ61" s="9"/>
      <c r="HQA61" s="9"/>
      <c r="HQB61" s="9"/>
      <c r="HQC61" s="9"/>
      <c r="HQD61" s="9"/>
      <c r="HQE61" s="9"/>
      <c r="HQF61" s="9"/>
      <c r="HQG61" s="9"/>
      <c r="HQH61" s="9"/>
      <c r="HQI61" s="9"/>
      <c r="HQJ61" s="9"/>
      <c r="HQK61" s="9"/>
      <c r="HQL61" s="9"/>
      <c r="HQM61" s="9"/>
      <c r="HQN61" s="9"/>
      <c r="HQO61" s="9"/>
      <c r="HQP61" s="9"/>
      <c r="HQQ61" s="9"/>
      <c r="HQR61" s="9"/>
      <c r="HQS61" s="9"/>
      <c r="HQT61" s="9"/>
      <c r="HQU61" s="9"/>
      <c r="HQV61" s="9"/>
      <c r="HQW61" s="9"/>
      <c r="HQX61" s="9"/>
      <c r="HQY61" s="9"/>
      <c r="HQZ61" s="9"/>
      <c r="HRA61" s="9"/>
      <c r="HRB61" s="9"/>
      <c r="HRC61" s="9"/>
      <c r="HRD61" s="9"/>
      <c r="HRE61" s="9"/>
      <c r="HRF61" s="9"/>
      <c r="HRG61" s="9"/>
      <c r="HRH61" s="9"/>
      <c r="HRI61" s="9"/>
      <c r="HRJ61" s="9"/>
      <c r="HRK61" s="9"/>
      <c r="HRL61" s="9"/>
      <c r="HRM61" s="9"/>
      <c r="HRN61" s="9"/>
      <c r="HRO61" s="9"/>
      <c r="HRP61" s="9"/>
      <c r="HRQ61" s="9"/>
      <c r="HRR61" s="9"/>
      <c r="HRS61" s="9"/>
      <c r="HRT61" s="9"/>
      <c r="HRU61" s="9"/>
      <c r="HRV61" s="9"/>
      <c r="HRW61" s="9"/>
      <c r="HRX61" s="9"/>
      <c r="HRY61" s="9"/>
      <c r="HRZ61" s="9"/>
      <c r="HSA61" s="9"/>
      <c r="HSB61" s="9"/>
      <c r="HSC61" s="9"/>
      <c r="HSD61" s="9"/>
      <c r="HSE61" s="9"/>
      <c r="HSF61" s="9"/>
      <c r="HSG61" s="9"/>
      <c r="HSH61" s="9"/>
      <c r="HSI61" s="9"/>
      <c r="HSJ61" s="9"/>
      <c r="HSK61" s="9"/>
      <c r="HSL61" s="9"/>
      <c r="HSM61" s="9"/>
      <c r="HSN61" s="9"/>
      <c r="HSO61" s="9"/>
      <c r="HSP61" s="9"/>
      <c r="HSQ61" s="9"/>
      <c r="HSR61" s="9"/>
      <c r="HSS61" s="9"/>
      <c r="HST61" s="9"/>
      <c r="HSU61" s="9"/>
      <c r="HSV61" s="9"/>
      <c r="HSW61" s="9"/>
      <c r="HSX61" s="9"/>
      <c r="HSY61" s="9"/>
      <c r="HSZ61" s="9"/>
      <c r="HTA61" s="9"/>
      <c r="HTB61" s="9"/>
      <c r="HTC61" s="9"/>
      <c r="HTD61" s="9"/>
      <c r="HTE61" s="9"/>
      <c r="HTF61" s="9"/>
      <c r="HTG61" s="9"/>
      <c r="HTH61" s="9"/>
      <c r="HTI61" s="9"/>
      <c r="HTJ61" s="9"/>
      <c r="HTK61" s="9"/>
      <c r="HTL61" s="9"/>
      <c r="HTM61" s="9"/>
      <c r="HTN61" s="9"/>
      <c r="HTO61" s="9"/>
      <c r="HTP61" s="9"/>
      <c r="HTQ61" s="9"/>
      <c r="HTR61" s="9"/>
      <c r="HTS61" s="9"/>
      <c r="HTT61" s="9"/>
      <c r="HTU61" s="9"/>
      <c r="HTV61" s="9"/>
      <c r="HTW61" s="9"/>
      <c r="HTX61" s="9"/>
      <c r="HTY61" s="9"/>
      <c r="HTZ61" s="9"/>
      <c r="HUA61" s="9"/>
      <c r="HUB61" s="9"/>
      <c r="HUC61" s="9"/>
      <c r="HUD61" s="9"/>
      <c r="HUE61" s="9"/>
      <c r="HUF61" s="9"/>
      <c r="HUG61" s="9"/>
      <c r="HUH61" s="9"/>
      <c r="HUI61" s="9"/>
      <c r="HUJ61" s="9"/>
      <c r="HUK61" s="9"/>
      <c r="HUL61" s="9"/>
      <c r="HUM61" s="9"/>
      <c r="HUN61" s="9"/>
      <c r="HUO61" s="9"/>
      <c r="HUP61" s="9"/>
      <c r="HUQ61" s="9"/>
      <c r="HUR61" s="9"/>
      <c r="HUS61" s="9"/>
      <c r="HUT61" s="9"/>
      <c r="HUU61" s="9"/>
      <c r="HUV61" s="9"/>
      <c r="HUW61" s="9"/>
      <c r="HUX61" s="9"/>
      <c r="HUY61" s="9"/>
      <c r="HUZ61" s="9"/>
      <c r="HVA61" s="9"/>
      <c r="HVB61" s="9"/>
      <c r="HVC61" s="9"/>
      <c r="HVD61" s="9"/>
      <c r="HVE61" s="9"/>
      <c r="HVF61" s="9"/>
      <c r="HVG61" s="9"/>
      <c r="HVH61" s="9"/>
      <c r="HVI61" s="9"/>
      <c r="HVJ61" s="9"/>
      <c r="HVK61" s="9"/>
      <c r="HVL61" s="9"/>
      <c r="HVM61" s="9"/>
      <c r="HVN61" s="9"/>
      <c r="HVO61" s="9"/>
      <c r="HVP61" s="9"/>
      <c r="HVQ61" s="9"/>
      <c r="HVR61" s="9"/>
      <c r="HVS61" s="9"/>
      <c r="HVT61" s="9"/>
      <c r="HVU61" s="9"/>
      <c r="HVV61" s="9"/>
      <c r="HVW61" s="9"/>
      <c r="HVX61" s="9"/>
      <c r="HVY61" s="9"/>
      <c r="HVZ61" s="9"/>
      <c r="HWA61" s="9"/>
      <c r="HWB61" s="9"/>
      <c r="HWC61" s="9"/>
      <c r="HWD61" s="9"/>
      <c r="HWE61" s="9"/>
      <c r="HWF61" s="9"/>
      <c r="HWG61" s="9"/>
      <c r="HWH61" s="9"/>
      <c r="HWI61" s="9"/>
      <c r="HWJ61" s="9"/>
      <c r="HWK61" s="9"/>
      <c r="HWL61" s="9"/>
      <c r="HWM61" s="9"/>
      <c r="HWN61" s="9"/>
      <c r="HWO61" s="9"/>
      <c r="HWP61" s="9"/>
      <c r="HWQ61" s="9"/>
      <c r="HWR61" s="9"/>
      <c r="HWS61" s="9"/>
      <c r="HWT61" s="9"/>
      <c r="HWU61" s="9"/>
      <c r="HWV61" s="9"/>
      <c r="HWW61" s="9"/>
      <c r="HWX61" s="9"/>
      <c r="HWY61" s="9"/>
      <c r="HWZ61" s="9"/>
      <c r="HXA61" s="9"/>
      <c r="HXB61" s="9"/>
      <c r="HXC61" s="9"/>
      <c r="HXD61" s="9"/>
      <c r="HXE61" s="9"/>
      <c r="HXF61" s="9"/>
      <c r="HXG61" s="9"/>
      <c r="HXH61" s="9"/>
      <c r="HXI61" s="9"/>
      <c r="HXJ61" s="9"/>
      <c r="HXK61" s="9"/>
      <c r="HXL61" s="9"/>
      <c r="HXM61" s="9"/>
      <c r="HXN61" s="9"/>
      <c r="HXO61" s="9"/>
      <c r="HXP61" s="9"/>
      <c r="HXQ61" s="9"/>
      <c r="HXR61" s="9"/>
      <c r="HXS61" s="9"/>
      <c r="HXT61" s="9"/>
      <c r="HXU61" s="9"/>
      <c r="HXV61" s="9"/>
      <c r="HXW61" s="9"/>
      <c r="HXX61" s="9"/>
      <c r="HXY61" s="9"/>
      <c r="HXZ61" s="9"/>
      <c r="HYA61" s="9"/>
      <c r="HYB61" s="9"/>
      <c r="HYC61" s="9"/>
      <c r="HYD61" s="9"/>
      <c r="HYE61" s="9"/>
      <c r="HYF61" s="9"/>
      <c r="HYG61" s="9"/>
      <c r="HYH61" s="9"/>
      <c r="HYI61" s="9"/>
      <c r="HYJ61" s="9"/>
      <c r="HYK61" s="9"/>
      <c r="HYL61" s="9"/>
      <c r="HYM61" s="9"/>
      <c r="HYN61" s="9"/>
      <c r="HYO61" s="9"/>
      <c r="HYP61" s="9"/>
      <c r="HYQ61" s="9"/>
      <c r="HYR61" s="9"/>
      <c r="HYS61" s="9"/>
      <c r="HYT61" s="9"/>
      <c r="HYU61" s="9"/>
      <c r="HYV61" s="9"/>
      <c r="HYW61" s="9"/>
      <c r="HYX61" s="9"/>
      <c r="HYY61" s="9"/>
      <c r="HYZ61" s="9"/>
      <c r="HZA61" s="9"/>
      <c r="HZB61" s="9"/>
      <c r="HZC61" s="9"/>
      <c r="HZD61" s="9"/>
      <c r="HZE61" s="9"/>
      <c r="HZF61" s="9"/>
      <c r="HZG61" s="9"/>
      <c r="HZH61" s="9"/>
      <c r="HZI61" s="9"/>
      <c r="HZJ61" s="9"/>
      <c r="HZK61" s="9"/>
      <c r="HZL61" s="9"/>
      <c r="HZM61" s="9"/>
      <c r="HZN61" s="9"/>
      <c r="HZO61" s="9"/>
      <c r="HZP61" s="9"/>
      <c r="HZQ61" s="9"/>
      <c r="HZR61" s="9"/>
      <c r="HZS61" s="9"/>
      <c r="HZT61" s="9"/>
      <c r="HZU61" s="9"/>
      <c r="HZV61" s="9"/>
      <c r="HZW61" s="9"/>
      <c r="HZX61" s="9"/>
      <c r="HZY61" s="9"/>
      <c r="HZZ61" s="9"/>
      <c r="IAA61" s="9"/>
      <c r="IAB61" s="9"/>
      <c r="IAC61" s="9"/>
      <c r="IAD61" s="9"/>
      <c r="IAE61" s="9"/>
      <c r="IAF61" s="9"/>
      <c r="IAG61" s="9"/>
      <c r="IAH61" s="9"/>
      <c r="IAI61" s="9"/>
      <c r="IAJ61" s="9"/>
      <c r="IAK61" s="9"/>
      <c r="IAL61" s="9"/>
      <c r="IAM61" s="9"/>
      <c r="IAN61" s="9"/>
      <c r="IAO61" s="9"/>
      <c r="IAP61" s="9"/>
      <c r="IAQ61" s="9"/>
      <c r="IAR61" s="9"/>
      <c r="IAS61" s="9"/>
      <c r="IAT61" s="9"/>
      <c r="IAU61" s="9"/>
      <c r="IAV61" s="9"/>
      <c r="IAW61" s="9"/>
      <c r="IAX61" s="9"/>
      <c r="IAY61" s="9"/>
      <c r="IAZ61" s="9"/>
      <c r="IBA61" s="9"/>
      <c r="IBB61" s="9"/>
      <c r="IBC61" s="9"/>
      <c r="IBD61" s="9"/>
      <c r="IBE61" s="9"/>
      <c r="IBF61" s="9"/>
      <c r="IBG61" s="9"/>
      <c r="IBH61" s="9"/>
      <c r="IBI61" s="9"/>
      <c r="IBJ61" s="9"/>
      <c r="IBK61" s="9"/>
      <c r="IBL61" s="9"/>
      <c r="IBM61" s="9"/>
      <c r="IBN61" s="9"/>
      <c r="IBO61" s="9"/>
      <c r="IBP61" s="9"/>
      <c r="IBQ61" s="9"/>
      <c r="IBR61" s="9"/>
      <c r="IBS61" s="9"/>
      <c r="IBT61" s="9"/>
      <c r="IBU61" s="9"/>
      <c r="IBV61" s="9"/>
      <c r="IBW61" s="9"/>
      <c r="IBX61" s="9"/>
      <c r="IBY61" s="9"/>
      <c r="IBZ61" s="9"/>
      <c r="ICA61" s="9"/>
      <c r="ICB61" s="9"/>
      <c r="ICC61" s="9"/>
      <c r="ICD61" s="9"/>
      <c r="ICE61" s="9"/>
      <c r="ICF61" s="9"/>
      <c r="ICG61" s="9"/>
      <c r="ICH61" s="9"/>
      <c r="ICI61" s="9"/>
      <c r="ICJ61" s="9"/>
      <c r="ICK61" s="9"/>
      <c r="ICL61" s="9"/>
      <c r="ICM61" s="9"/>
      <c r="ICN61" s="9"/>
      <c r="ICO61" s="9"/>
      <c r="ICP61" s="9"/>
      <c r="ICQ61" s="9"/>
      <c r="ICR61" s="9"/>
      <c r="ICS61" s="9"/>
      <c r="ICT61" s="9"/>
      <c r="ICU61" s="9"/>
      <c r="ICV61" s="9"/>
      <c r="ICW61" s="9"/>
      <c r="ICX61" s="9"/>
      <c r="ICY61" s="9"/>
      <c r="ICZ61" s="9"/>
      <c r="IDA61" s="9"/>
      <c r="IDB61" s="9"/>
      <c r="IDC61" s="9"/>
      <c r="IDD61" s="9"/>
      <c r="IDE61" s="9"/>
      <c r="IDF61" s="9"/>
      <c r="IDG61" s="9"/>
      <c r="IDH61" s="9"/>
      <c r="IDI61" s="9"/>
      <c r="IDJ61" s="9"/>
      <c r="IDK61" s="9"/>
      <c r="IDL61" s="9"/>
      <c r="IDM61" s="9"/>
      <c r="IDN61" s="9"/>
      <c r="IDO61" s="9"/>
      <c r="IDP61" s="9"/>
      <c r="IDQ61" s="9"/>
      <c r="IDR61" s="9"/>
      <c r="IDS61" s="9"/>
      <c r="IDT61" s="9"/>
      <c r="IDU61" s="9"/>
      <c r="IDV61" s="9"/>
      <c r="IDW61" s="9"/>
      <c r="IDX61" s="9"/>
      <c r="IDY61" s="9"/>
      <c r="IDZ61" s="9"/>
      <c r="IEA61" s="9"/>
      <c r="IEB61" s="9"/>
      <c r="IEC61" s="9"/>
      <c r="IED61" s="9"/>
      <c r="IEE61" s="9"/>
      <c r="IEF61" s="9"/>
      <c r="IEG61" s="9"/>
      <c r="IEH61" s="9"/>
      <c r="IEI61" s="9"/>
      <c r="IEJ61" s="9"/>
      <c r="IEK61" s="9"/>
      <c r="IEL61" s="9"/>
      <c r="IEM61" s="9"/>
      <c r="IEN61" s="9"/>
      <c r="IEO61" s="9"/>
      <c r="IEP61" s="9"/>
      <c r="IEQ61" s="9"/>
      <c r="IER61" s="9"/>
      <c r="IES61" s="9"/>
      <c r="IET61" s="9"/>
      <c r="IEU61" s="9"/>
      <c r="IEV61" s="9"/>
      <c r="IEW61" s="9"/>
      <c r="IEX61" s="9"/>
      <c r="IEY61" s="9"/>
      <c r="IEZ61" s="9"/>
      <c r="IFA61" s="9"/>
      <c r="IFB61" s="9"/>
      <c r="IFC61" s="9"/>
      <c r="IFD61" s="9"/>
      <c r="IFE61" s="9"/>
      <c r="IFF61" s="9"/>
      <c r="IFG61" s="9"/>
      <c r="IFH61" s="9"/>
      <c r="IFI61" s="9"/>
      <c r="IFJ61" s="9"/>
      <c r="IFK61" s="9"/>
      <c r="IFL61" s="9"/>
      <c r="IFM61" s="9"/>
      <c r="IFN61" s="9"/>
      <c r="IFO61" s="9"/>
      <c r="IFP61" s="9"/>
      <c r="IFQ61" s="9"/>
      <c r="IFR61" s="9"/>
      <c r="IFS61" s="9"/>
      <c r="IFT61" s="9"/>
      <c r="IFU61" s="9"/>
      <c r="IFV61" s="9"/>
      <c r="IFW61" s="9"/>
      <c r="IFX61" s="9"/>
      <c r="IFY61" s="9"/>
      <c r="IFZ61" s="9"/>
      <c r="IGA61" s="9"/>
      <c r="IGB61" s="9"/>
      <c r="IGC61" s="9"/>
      <c r="IGD61" s="9"/>
      <c r="IGE61" s="9"/>
      <c r="IGF61" s="9"/>
      <c r="IGG61" s="9"/>
      <c r="IGH61" s="9"/>
      <c r="IGI61" s="9"/>
      <c r="IGJ61" s="9"/>
      <c r="IGK61" s="9"/>
      <c r="IGL61" s="9"/>
      <c r="IGM61" s="9"/>
      <c r="IGN61" s="9"/>
      <c r="IGO61" s="9"/>
      <c r="IGP61" s="9"/>
      <c r="IGQ61" s="9"/>
      <c r="IGR61" s="9"/>
      <c r="IGS61" s="9"/>
      <c r="IGT61" s="9"/>
      <c r="IGU61" s="9"/>
      <c r="IGV61" s="9"/>
      <c r="IGW61" s="9"/>
      <c r="IGX61" s="9"/>
      <c r="IGY61" s="9"/>
      <c r="IGZ61" s="9"/>
      <c r="IHA61" s="9"/>
      <c r="IHB61" s="9"/>
      <c r="IHC61" s="9"/>
      <c r="IHD61" s="9"/>
      <c r="IHE61" s="9"/>
      <c r="IHF61" s="9"/>
      <c r="IHG61" s="9"/>
      <c r="IHH61" s="9"/>
      <c r="IHI61" s="9"/>
      <c r="IHJ61" s="9"/>
      <c r="IHK61" s="9"/>
      <c r="IHL61" s="9"/>
      <c r="IHM61" s="9"/>
      <c r="IHN61" s="9"/>
      <c r="IHO61" s="9"/>
      <c r="IHP61" s="9"/>
      <c r="IHQ61" s="9"/>
      <c r="IHR61" s="9"/>
      <c r="IHS61" s="9"/>
      <c r="IHT61" s="9"/>
      <c r="IHU61" s="9"/>
      <c r="IHV61" s="9"/>
      <c r="IHW61" s="9"/>
      <c r="IHX61" s="9"/>
      <c r="IHY61" s="9"/>
      <c r="IHZ61" s="9"/>
      <c r="IIA61" s="9"/>
      <c r="IIB61" s="9"/>
      <c r="IIC61" s="9"/>
      <c r="IID61" s="9"/>
      <c r="IIE61" s="9"/>
      <c r="IIF61" s="9"/>
      <c r="IIG61" s="9"/>
      <c r="IIH61" s="9"/>
      <c r="III61" s="9"/>
      <c r="IIJ61" s="9"/>
      <c r="IIK61" s="9"/>
      <c r="IIL61" s="9"/>
      <c r="IIM61" s="9"/>
      <c r="IIN61" s="9"/>
      <c r="IIO61" s="9"/>
      <c r="IIP61" s="9"/>
      <c r="IIQ61" s="9"/>
      <c r="IIR61" s="9"/>
      <c r="IIS61" s="9"/>
      <c r="IIT61" s="9"/>
      <c r="IIU61" s="9"/>
      <c r="IIV61" s="9"/>
      <c r="IIW61" s="9"/>
      <c r="IIX61" s="9"/>
      <c r="IIY61" s="9"/>
      <c r="IIZ61" s="9"/>
      <c r="IJA61" s="9"/>
      <c r="IJB61" s="9"/>
      <c r="IJC61" s="9"/>
      <c r="IJD61" s="9"/>
      <c r="IJE61" s="9"/>
      <c r="IJF61" s="9"/>
      <c r="IJG61" s="9"/>
      <c r="IJH61" s="9"/>
      <c r="IJI61" s="9"/>
      <c r="IJJ61" s="9"/>
      <c r="IJK61" s="9"/>
      <c r="IJL61" s="9"/>
      <c r="IJM61" s="9"/>
      <c r="IJN61" s="9"/>
      <c r="IJO61" s="9"/>
      <c r="IJP61" s="9"/>
      <c r="IJQ61" s="9"/>
      <c r="IJR61" s="9"/>
      <c r="IJS61" s="9"/>
      <c r="IJT61" s="9"/>
      <c r="IJU61" s="9"/>
      <c r="IJV61" s="9"/>
      <c r="IJW61" s="9"/>
      <c r="IJX61" s="9"/>
      <c r="IJY61" s="9"/>
      <c r="IJZ61" s="9"/>
      <c r="IKA61" s="9"/>
      <c r="IKB61" s="9"/>
      <c r="IKC61" s="9"/>
      <c r="IKD61" s="9"/>
      <c r="IKE61" s="9"/>
      <c r="IKF61" s="9"/>
      <c r="IKG61" s="9"/>
      <c r="IKH61" s="9"/>
      <c r="IKI61" s="9"/>
      <c r="IKJ61" s="9"/>
      <c r="IKK61" s="9"/>
      <c r="IKL61" s="9"/>
      <c r="IKM61" s="9"/>
      <c r="IKN61" s="9"/>
      <c r="IKO61" s="9"/>
      <c r="IKP61" s="9"/>
      <c r="IKQ61" s="9"/>
      <c r="IKR61" s="9"/>
      <c r="IKS61" s="9"/>
      <c r="IKT61" s="9"/>
      <c r="IKU61" s="9"/>
      <c r="IKV61" s="9"/>
      <c r="IKW61" s="9"/>
      <c r="IKX61" s="9"/>
      <c r="IKY61" s="9"/>
      <c r="IKZ61" s="9"/>
      <c r="ILA61" s="9"/>
      <c r="ILB61" s="9"/>
      <c r="ILC61" s="9"/>
      <c r="ILD61" s="9"/>
      <c r="ILE61" s="9"/>
      <c r="ILF61" s="9"/>
      <c r="ILG61" s="9"/>
      <c r="ILH61" s="9"/>
      <c r="ILI61" s="9"/>
      <c r="ILJ61" s="9"/>
      <c r="ILK61" s="9"/>
      <c r="ILL61" s="9"/>
      <c r="ILM61" s="9"/>
      <c r="ILN61" s="9"/>
      <c r="ILO61" s="9"/>
      <c r="ILP61" s="9"/>
      <c r="ILQ61" s="9"/>
      <c r="ILR61" s="9"/>
      <c r="ILS61" s="9"/>
      <c r="ILT61" s="9"/>
      <c r="ILU61" s="9"/>
      <c r="ILV61" s="9"/>
      <c r="ILW61" s="9"/>
      <c r="ILX61" s="9"/>
      <c r="ILY61" s="9"/>
      <c r="ILZ61" s="9"/>
      <c r="IMA61" s="9"/>
      <c r="IMB61" s="9"/>
      <c r="IMC61" s="9"/>
      <c r="IMD61" s="9"/>
      <c r="IME61" s="9"/>
      <c r="IMF61" s="9"/>
      <c r="IMG61" s="9"/>
      <c r="IMH61" s="9"/>
      <c r="IMI61" s="9"/>
      <c r="IMJ61" s="9"/>
      <c r="IMK61" s="9"/>
      <c r="IML61" s="9"/>
      <c r="IMM61" s="9"/>
      <c r="IMN61" s="9"/>
      <c r="IMO61" s="9"/>
      <c r="IMP61" s="9"/>
      <c r="IMQ61" s="9"/>
      <c r="IMR61" s="9"/>
      <c r="IMS61" s="9"/>
      <c r="IMT61" s="9"/>
      <c r="IMU61" s="9"/>
      <c r="IMV61" s="9"/>
      <c r="IMW61" s="9"/>
      <c r="IMX61" s="9"/>
      <c r="IMY61" s="9"/>
      <c r="IMZ61" s="9"/>
      <c r="INA61" s="9"/>
      <c r="INB61" s="9"/>
      <c r="INC61" s="9"/>
      <c r="IND61" s="9"/>
      <c r="INE61" s="9"/>
      <c r="INF61" s="9"/>
      <c r="ING61" s="9"/>
      <c r="INH61" s="9"/>
      <c r="INI61" s="9"/>
      <c r="INJ61" s="9"/>
      <c r="INK61" s="9"/>
      <c r="INL61" s="9"/>
      <c r="INM61" s="9"/>
      <c r="INN61" s="9"/>
      <c r="INO61" s="9"/>
      <c r="INP61" s="9"/>
      <c r="INQ61" s="9"/>
      <c r="INR61" s="9"/>
      <c r="INS61" s="9"/>
      <c r="INT61" s="9"/>
      <c r="INU61" s="9"/>
      <c r="INV61" s="9"/>
      <c r="INW61" s="9"/>
      <c r="INX61" s="9"/>
      <c r="INY61" s="9"/>
      <c r="INZ61" s="9"/>
      <c r="IOA61" s="9"/>
      <c r="IOB61" s="9"/>
      <c r="IOC61" s="9"/>
      <c r="IOD61" s="9"/>
      <c r="IOE61" s="9"/>
      <c r="IOF61" s="9"/>
      <c r="IOG61" s="9"/>
      <c r="IOH61" s="9"/>
      <c r="IOI61" s="9"/>
      <c r="IOJ61" s="9"/>
      <c r="IOK61" s="9"/>
      <c r="IOL61" s="9"/>
      <c r="IOM61" s="9"/>
      <c r="ION61" s="9"/>
      <c r="IOO61" s="9"/>
      <c r="IOP61" s="9"/>
      <c r="IOQ61" s="9"/>
      <c r="IOR61" s="9"/>
      <c r="IOS61" s="9"/>
      <c r="IOT61" s="9"/>
      <c r="IOU61" s="9"/>
      <c r="IOV61" s="9"/>
      <c r="IOW61" s="9"/>
      <c r="IOX61" s="9"/>
      <c r="IOY61" s="9"/>
      <c r="IOZ61" s="9"/>
      <c r="IPA61" s="9"/>
      <c r="IPB61" s="9"/>
      <c r="IPC61" s="9"/>
      <c r="IPD61" s="9"/>
      <c r="IPE61" s="9"/>
      <c r="IPF61" s="9"/>
      <c r="IPG61" s="9"/>
      <c r="IPH61" s="9"/>
      <c r="IPI61" s="9"/>
      <c r="IPJ61" s="9"/>
      <c r="IPK61" s="9"/>
      <c r="IPL61" s="9"/>
      <c r="IPM61" s="9"/>
      <c r="IPN61" s="9"/>
      <c r="IPO61" s="9"/>
      <c r="IPP61" s="9"/>
      <c r="IPQ61" s="9"/>
      <c r="IPR61" s="9"/>
      <c r="IPS61" s="9"/>
      <c r="IPT61" s="9"/>
      <c r="IPU61" s="9"/>
      <c r="IPV61" s="9"/>
      <c r="IPW61" s="9"/>
      <c r="IPX61" s="9"/>
      <c r="IPY61" s="9"/>
      <c r="IPZ61" s="9"/>
      <c r="IQA61" s="9"/>
      <c r="IQB61" s="9"/>
      <c r="IQC61" s="9"/>
      <c r="IQD61" s="9"/>
      <c r="IQE61" s="9"/>
      <c r="IQF61" s="9"/>
      <c r="IQG61" s="9"/>
      <c r="IQH61" s="9"/>
      <c r="IQI61" s="9"/>
      <c r="IQJ61" s="9"/>
      <c r="IQK61" s="9"/>
      <c r="IQL61" s="9"/>
      <c r="IQM61" s="9"/>
      <c r="IQN61" s="9"/>
      <c r="IQO61" s="9"/>
      <c r="IQP61" s="9"/>
      <c r="IQQ61" s="9"/>
      <c r="IQR61" s="9"/>
      <c r="IQS61" s="9"/>
      <c r="IQT61" s="9"/>
      <c r="IQU61" s="9"/>
      <c r="IQV61" s="9"/>
      <c r="IQW61" s="9"/>
      <c r="IQX61" s="9"/>
      <c r="IQY61" s="9"/>
      <c r="IQZ61" s="9"/>
      <c r="IRA61" s="9"/>
      <c r="IRB61" s="9"/>
      <c r="IRC61" s="9"/>
      <c r="IRD61" s="9"/>
      <c r="IRE61" s="9"/>
      <c r="IRF61" s="9"/>
      <c r="IRG61" s="9"/>
      <c r="IRH61" s="9"/>
      <c r="IRI61" s="9"/>
      <c r="IRJ61" s="9"/>
      <c r="IRK61" s="9"/>
      <c r="IRL61" s="9"/>
      <c r="IRM61" s="9"/>
      <c r="IRN61" s="9"/>
      <c r="IRO61" s="9"/>
      <c r="IRP61" s="9"/>
      <c r="IRQ61" s="9"/>
      <c r="IRR61" s="9"/>
      <c r="IRS61" s="9"/>
      <c r="IRT61" s="9"/>
      <c r="IRU61" s="9"/>
      <c r="IRV61" s="9"/>
      <c r="IRW61" s="9"/>
      <c r="IRX61" s="9"/>
      <c r="IRY61" s="9"/>
      <c r="IRZ61" s="9"/>
      <c r="ISA61" s="9"/>
      <c r="ISB61" s="9"/>
      <c r="ISC61" s="9"/>
      <c r="ISD61" s="9"/>
      <c r="ISE61" s="9"/>
      <c r="ISF61" s="9"/>
      <c r="ISG61" s="9"/>
      <c r="ISH61" s="9"/>
      <c r="ISI61" s="9"/>
      <c r="ISJ61" s="9"/>
      <c r="ISK61" s="9"/>
      <c r="ISL61" s="9"/>
      <c r="ISM61" s="9"/>
      <c r="ISN61" s="9"/>
      <c r="ISO61" s="9"/>
      <c r="ISP61" s="9"/>
      <c r="ISQ61" s="9"/>
      <c r="ISR61" s="9"/>
      <c r="ISS61" s="9"/>
      <c r="IST61" s="9"/>
      <c r="ISU61" s="9"/>
      <c r="ISV61" s="9"/>
      <c r="ISW61" s="9"/>
      <c r="ISX61" s="9"/>
      <c r="ISY61" s="9"/>
      <c r="ISZ61" s="9"/>
      <c r="ITA61" s="9"/>
      <c r="ITB61" s="9"/>
      <c r="ITC61" s="9"/>
      <c r="ITD61" s="9"/>
      <c r="ITE61" s="9"/>
      <c r="ITF61" s="9"/>
      <c r="ITG61" s="9"/>
      <c r="ITH61" s="9"/>
      <c r="ITI61" s="9"/>
      <c r="ITJ61" s="9"/>
      <c r="ITK61" s="9"/>
      <c r="ITL61" s="9"/>
      <c r="ITM61" s="9"/>
      <c r="ITN61" s="9"/>
      <c r="ITO61" s="9"/>
      <c r="ITP61" s="9"/>
      <c r="ITQ61" s="9"/>
      <c r="ITR61" s="9"/>
      <c r="ITS61" s="9"/>
      <c r="ITT61" s="9"/>
      <c r="ITU61" s="9"/>
      <c r="ITV61" s="9"/>
      <c r="ITW61" s="9"/>
      <c r="ITX61" s="9"/>
      <c r="ITY61" s="9"/>
      <c r="ITZ61" s="9"/>
      <c r="IUA61" s="9"/>
      <c r="IUB61" s="9"/>
      <c r="IUC61" s="9"/>
      <c r="IUD61" s="9"/>
      <c r="IUE61" s="9"/>
      <c r="IUF61" s="9"/>
      <c r="IUG61" s="9"/>
      <c r="IUH61" s="9"/>
      <c r="IUI61" s="9"/>
      <c r="IUJ61" s="9"/>
      <c r="IUK61" s="9"/>
      <c r="IUL61" s="9"/>
      <c r="IUM61" s="9"/>
      <c r="IUN61" s="9"/>
      <c r="IUO61" s="9"/>
      <c r="IUP61" s="9"/>
      <c r="IUQ61" s="9"/>
      <c r="IUR61" s="9"/>
      <c r="IUS61" s="9"/>
      <c r="IUT61" s="9"/>
      <c r="IUU61" s="9"/>
      <c r="IUV61" s="9"/>
      <c r="IUW61" s="9"/>
      <c r="IUX61" s="9"/>
      <c r="IUY61" s="9"/>
      <c r="IUZ61" s="9"/>
      <c r="IVA61" s="9"/>
      <c r="IVB61" s="9"/>
      <c r="IVC61" s="9"/>
      <c r="IVD61" s="9"/>
      <c r="IVE61" s="9"/>
      <c r="IVF61" s="9"/>
      <c r="IVG61" s="9"/>
      <c r="IVH61" s="9"/>
      <c r="IVI61" s="9"/>
      <c r="IVJ61" s="9"/>
      <c r="IVK61" s="9"/>
      <c r="IVL61" s="9"/>
      <c r="IVM61" s="9"/>
      <c r="IVN61" s="9"/>
      <c r="IVO61" s="9"/>
      <c r="IVP61" s="9"/>
      <c r="IVQ61" s="9"/>
      <c r="IVR61" s="9"/>
      <c r="IVS61" s="9"/>
      <c r="IVT61" s="9"/>
      <c r="IVU61" s="9"/>
      <c r="IVV61" s="9"/>
      <c r="IVW61" s="9"/>
      <c r="IVX61" s="9"/>
      <c r="IVY61" s="9"/>
      <c r="IVZ61" s="9"/>
      <c r="IWA61" s="9"/>
      <c r="IWB61" s="9"/>
      <c r="IWC61" s="9"/>
      <c r="IWD61" s="9"/>
      <c r="IWE61" s="9"/>
      <c r="IWF61" s="9"/>
      <c r="IWG61" s="9"/>
      <c r="IWH61" s="9"/>
      <c r="IWI61" s="9"/>
      <c r="IWJ61" s="9"/>
      <c r="IWK61" s="9"/>
      <c r="IWL61" s="9"/>
      <c r="IWM61" s="9"/>
      <c r="IWN61" s="9"/>
      <c r="IWO61" s="9"/>
      <c r="IWP61" s="9"/>
      <c r="IWQ61" s="9"/>
      <c r="IWR61" s="9"/>
      <c r="IWS61" s="9"/>
      <c r="IWT61" s="9"/>
      <c r="IWU61" s="9"/>
      <c r="IWV61" s="9"/>
      <c r="IWW61" s="9"/>
      <c r="IWX61" s="9"/>
      <c r="IWY61" s="9"/>
      <c r="IWZ61" s="9"/>
      <c r="IXA61" s="9"/>
      <c r="IXB61" s="9"/>
      <c r="IXC61" s="9"/>
      <c r="IXD61" s="9"/>
      <c r="IXE61" s="9"/>
      <c r="IXF61" s="9"/>
      <c r="IXG61" s="9"/>
      <c r="IXH61" s="9"/>
      <c r="IXI61" s="9"/>
      <c r="IXJ61" s="9"/>
      <c r="IXK61" s="9"/>
      <c r="IXL61" s="9"/>
      <c r="IXM61" s="9"/>
      <c r="IXN61" s="9"/>
      <c r="IXO61" s="9"/>
      <c r="IXP61" s="9"/>
      <c r="IXQ61" s="9"/>
      <c r="IXR61" s="9"/>
      <c r="IXS61" s="9"/>
      <c r="IXT61" s="9"/>
      <c r="IXU61" s="9"/>
      <c r="IXV61" s="9"/>
      <c r="IXW61" s="9"/>
      <c r="IXX61" s="9"/>
      <c r="IXY61" s="9"/>
      <c r="IXZ61" s="9"/>
      <c r="IYA61" s="9"/>
      <c r="IYB61" s="9"/>
      <c r="IYC61" s="9"/>
      <c r="IYD61" s="9"/>
      <c r="IYE61" s="9"/>
      <c r="IYF61" s="9"/>
      <c r="IYG61" s="9"/>
      <c r="IYH61" s="9"/>
      <c r="IYI61" s="9"/>
      <c r="IYJ61" s="9"/>
      <c r="IYK61" s="9"/>
      <c r="IYL61" s="9"/>
      <c r="IYM61" s="9"/>
      <c r="IYN61" s="9"/>
      <c r="IYO61" s="9"/>
      <c r="IYP61" s="9"/>
      <c r="IYQ61" s="9"/>
      <c r="IYR61" s="9"/>
      <c r="IYS61" s="9"/>
      <c r="IYT61" s="9"/>
      <c r="IYU61" s="9"/>
      <c r="IYV61" s="9"/>
      <c r="IYW61" s="9"/>
      <c r="IYX61" s="9"/>
      <c r="IYY61" s="9"/>
      <c r="IYZ61" s="9"/>
      <c r="IZA61" s="9"/>
      <c r="IZB61" s="9"/>
      <c r="IZC61" s="9"/>
      <c r="IZD61" s="9"/>
      <c r="IZE61" s="9"/>
      <c r="IZF61" s="9"/>
      <c r="IZG61" s="9"/>
      <c r="IZH61" s="9"/>
      <c r="IZI61" s="9"/>
      <c r="IZJ61" s="9"/>
      <c r="IZK61" s="9"/>
      <c r="IZL61" s="9"/>
      <c r="IZM61" s="9"/>
      <c r="IZN61" s="9"/>
      <c r="IZO61" s="9"/>
      <c r="IZP61" s="9"/>
      <c r="IZQ61" s="9"/>
      <c r="IZR61" s="9"/>
      <c r="IZS61" s="9"/>
      <c r="IZT61" s="9"/>
      <c r="IZU61" s="9"/>
      <c r="IZV61" s="9"/>
      <c r="IZW61" s="9"/>
      <c r="IZX61" s="9"/>
      <c r="IZY61" s="9"/>
      <c r="IZZ61" s="9"/>
      <c r="JAA61" s="9"/>
      <c r="JAB61" s="9"/>
      <c r="JAC61" s="9"/>
      <c r="JAD61" s="9"/>
      <c r="JAE61" s="9"/>
      <c r="JAF61" s="9"/>
      <c r="JAG61" s="9"/>
      <c r="JAH61" s="9"/>
      <c r="JAI61" s="9"/>
      <c r="JAJ61" s="9"/>
      <c r="JAK61" s="9"/>
      <c r="JAL61" s="9"/>
      <c r="JAM61" s="9"/>
      <c r="JAN61" s="9"/>
      <c r="JAO61" s="9"/>
      <c r="JAP61" s="9"/>
      <c r="JAQ61" s="9"/>
      <c r="JAR61" s="9"/>
      <c r="JAS61" s="9"/>
      <c r="JAT61" s="9"/>
      <c r="JAU61" s="9"/>
      <c r="JAV61" s="9"/>
      <c r="JAW61" s="9"/>
      <c r="JAX61" s="9"/>
      <c r="JAY61" s="9"/>
      <c r="JAZ61" s="9"/>
      <c r="JBA61" s="9"/>
      <c r="JBB61" s="9"/>
      <c r="JBC61" s="9"/>
      <c r="JBD61" s="9"/>
      <c r="JBE61" s="9"/>
      <c r="JBF61" s="9"/>
      <c r="JBG61" s="9"/>
      <c r="JBH61" s="9"/>
      <c r="JBI61" s="9"/>
      <c r="JBJ61" s="9"/>
      <c r="JBK61" s="9"/>
      <c r="JBL61" s="9"/>
      <c r="JBM61" s="9"/>
      <c r="JBN61" s="9"/>
      <c r="JBO61" s="9"/>
      <c r="JBP61" s="9"/>
      <c r="JBQ61" s="9"/>
      <c r="JBR61" s="9"/>
      <c r="JBS61" s="9"/>
      <c r="JBT61" s="9"/>
      <c r="JBU61" s="9"/>
      <c r="JBV61" s="9"/>
      <c r="JBW61" s="9"/>
      <c r="JBX61" s="9"/>
      <c r="JBY61" s="9"/>
      <c r="JBZ61" s="9"/>
      <c r="JCA61" s="9"/>
      <c r="JCB61" s="9"/>
      <c r="JCC61" s="9"/>
      <c r="JCD61" s="9"/>
      <c r="JCE61" s="9"/>
      <c r="JCF61" s="9"/>
      <c r="JCG61" s="9"/>
      <c r="JCH61" s="9"/>
      <c r="JCI61" s="9"/>
      <c r="JCJ61" s="9"/>
      <c r="JCK61" s="9"/>
      <c r="JCL61" s="9"/>
      <c r="JCM61" s="9"/>
      <c r="JCN61" s="9"/>
      <c r="JCO61" s="9"/>
      <c r="JCP61" s="9"/>
      <c r="JCQ61" s="9"/>
      <c r="JCR61" s="9"/>
      <c r="JCS61" s="9"/>
      <c r="JCT61" s="9"/>
      <c r="JCU61" s="9"/>
      <c r="JCV61" s="9"/>
      <c r="JCW61" s="9"/>
      <c r="JCX61" s="9"/>
      <c r="JCY61" s="9"/>
      <c r="JCZ61" s="9"/>
      <c r="JDA61" s="9"/>
      <c r="JDB61" s="9"/>
      <c r="JDC61" s="9"/>
      <c r="JDD61" s="9"/>
      <c r="JDE61" s="9"/>
      <c r="JDF61" s="9"/>
      <c r="JDG61" s="9"/>
      <c r="JDH61" s="9"/>
      <c r="JDI61" s="9"/>
      <c r="JDJ61" s="9"/>
      <c r="JDK61" s="9"/>
      <c r="JDL61" s="9"/>
      <c r="JDM61" s="9"/>
      <c r="JDN61" s="9"/>
      <c r="JDO61" s="9"/>
      <c r="JDP61" s="9"/>
      <c r="JDQ61" s="9"/>
      <c r="JDR61" s="9"/>
      <c r="JDS61" s="9"/>
      <c r="JDT61" s="9"/>
      <c r="JDU61" s="9"/>
      <c r="JDV61" s="9"/>
      <c r="JDW61" s="9"/>
      <c r="JDX61" s="9"/>
      <c r="JDY61" s="9"/>
      <c r="JDZ61" s="9"/>
      <c r="JEA61" s="9"/>
      <c r="JEB61" s="9"/>
      <c r="JEC61" s="9"/>
      <c r="JED61" s="9"/>
      <c r="JEE61" s="9"/>
      <c r="JEF61" s="9"/>
      <c r="JEG61" s="9"/>
      <c r="JEH61" s="9"/>
      <c r="JEI61" s="9"/>
      <c r="JEJ61" s="9"/>
      <c r="JEK61" s="9"/>
      <c r="JEL61" s="9"/>
      <c r="JEM61" s="9"/>
      <c r="JEN61" s="9"/>
      <c r="JEO61" s="9"/>
      <c r="JEP61" s="9"/>
      <c r="JEQ61" s="9"/>
      <c r="JER61" s="9"/>
      <c r="JES61" s="9"/>
      <c r="JET61" s="9"/>
      <c r="JEU61" s="9"/>
      <c r="JEV61" s="9"/>
      <c r="JEW61" s="9"/>
      <c r="JEX61" s="9"/>
      <c r="JEY61" s="9"/>
      <c r="JEZ61" s="9"/>
      <c r="JFA61" s="9"/>
      <c r="JFB61" s="9"/>
      <c r="JFC61" s="9"/>
      <c r="JFD61" s="9"/>
      <c r="JFE61" s="9"/>
      <c r="JFF61" s="9"/>
      <c r="JFG61" s="9"/>
      <c r="JFH61" s="9"/>
      <c r="JFI61" s="9"/>
      <c r="JFJ61" s="9"/>
      <c r="JFK61" s="9"/>
      <c r="JFL61" s="9"/>
      <c r="JFM61" s="9"/>
      <c r="JFN61" s="9"/>
      <c r="JFO61" s="9"/>
      <c r="JFP61" s="9"/>
      <c r="JFQ61" s="9"/>
      <c r="JFR61" s="9"/>
      <c r="JFS61" s="9"/>
      <c r="JFT61" s="9"/>
      <c r="JFU61" s="9"/>
      <c r="JFV61" s="9"/>
      <c r="JFW61" s="9"/>
      <c r="JFX61" s="9"/>
      <c r="JFY61" s="9"/>
      <c r="JFZ61" s="9"/>
      <c r="JGA61" s="9"/>
      <c r="JGB61" s="9"/>
      <c r="JGC61" s="9"/>
      <c r="JGD61" s="9"/>
      <c r="JGE61" s="9"/>
      <c r="JGF61" s="9"/>
      <c r="JGG61" s="9"/>
      <c r="JGH61" s="9"/>
      <c r="JGI61" s="9"/>
      <c r="JGJ61" s="9"/>
      <c r="JGK61" s="9"/>
      <c r="JGL61" s="9"/>
      <c r="JGM61" s="9"/>
      <c r="JGN61" s="9"/>
      <c r="JGO61" s="9"/>
      <c r="JGP61" s="9"/>
      <c r="JGQ61" s="9"/>
      <c r="JGR61" s="9"/>
      <c r="JGS61" s="9"/>
      <c r="JGT61" s="9"/>
      <c r="JGU61" s="9"/>
      <c r="JGV61" s="9"/>
      <c r="JGW61" s="9"/>
      <c r="JGX61" s="9"/>
      <c r="JGY61" s="9"/>
      <c r="JGZ61" s="9"/>
      <c r="JHA61" s="9"/>
      <c r="JHB61" s="9"/>
      <c r="JHC61" s="9"/>
      <c r="JHD61" s="9"/>
      <c r="JHE61" s="9"/>
      <c r="JHF61" s="9"/>
      <c r="JHG61" s="9"/>
      <c r="JHH61" s="9"/>
      <c r="JHI61" s="9"/>
      <c r="JHJ61" s="9"/>
      <c r="JHK61" s="9"/>
      <c r="JHL61" s="9"/>
      <c r="JHM61" s="9"/>
      <c r="JHN61" s="9"/>
      <c r="JHO61" s="9"/>
      <c r="JHP61" s="9"/>
      <c r="JHQ61" s="9"/>
      <c r="JHR61" s="9"/>
      <c r="JHS61" s="9"/>
      <c r="JHT61" s="9"/>
      <c r="JHU61" s="9"/>
      <c r="JHV61" s="9"/>
      <c r="JHW61" s="9"/>
      <c r="JHX61" s="9"/>
      <c r="JHY61" s="9"/>
      <c r="JHZ61" s="9"/>
      <c r="JIA61" s="9"/>
      <c r="JIB61" s="9"/>
      <c r="JIC61" s="9"/>
      <c r="JID61" s="9"/>
      <c r="JIE61" s="9"/>
      <c r="JIF61" s="9"/>
      <c r="JIG61" s="9"/>
      <c r="JIH61" s="9"/>
      <c r="JII61" s="9"/>
      <c r="JIJ61" s="9"/>
      <c r="JIK61" s="9"/>
      <c r="JIL61" s="9"/>
      <c r="JIM61" s="9"/>
      <c r="JIN61" s="9"/>
      <c r="JIO61" s="9"/>
      <c r="JIP61" s="9"/>
      <c r="JIQ61" s="9"/>
      <c r="JIR61" s="9"/>
      <c r="JIS61" s="9"/>
      <c r="JIT61" s="9"/>
      <c r="JIU61" s="9"/>
      <c r="JIV61" s="9"/>
      <c r="JIW61" s="9"/>
      <c r="JIX61" s="9"/>
      <c r="JIY61" s="9"/>
      <c r="JIZ61" s="9"/>
      <c r="JJA61" s="9"/>
      <c r="JJB61" s="9"/>
      <c r="JJC61" s="9"/>
      <c r="JJD61" s="9"/>
      <c r="JJE61" s="9"/>
      <c r="JJF61" s="9"/>
      <c r="JJG61" s="9"/>
      <c r="JJH61" s="9"/>
      <c r="JJI61" s="9"/>
      <c r="JJJ61" s="9"/>
      <c r="JJK61" s="9"/>
      <c r="JJL61" s="9"/>
      <c r="JJM61" s="9"/>
      <c r="JJN61" s="9"/>
      <c r="JJO61" s="9"/>
      <c r="JJP61" s="9"/>
      <c r="JJQ61" s="9"/>
      <c r="JJR61" s="9"/>
      <c r="JJS61" s="9"/>
      <c r="JJT61" s="9"/>
      <c r="JJU61" s="9"/>
      <c r="JJV61" s="9"/>
      <c r="JJW61" s="9"/>
      <c r="JJX61" s="9"/>
      <c r="JJY61" s="9"/>
      <c r="JJZ61" s="9"/>
      <c r="JKA61" s="9"/>
      <c r="JKB61" s="9"/>
      <c r="JKC61" s="9"/>
      <c r="JKD61" s="9"/>
      <c r="JKE61" s="9"/>
      <c r="JKF61" s="9"/>
      <c r="JKG61" s="9"/>
      <c r="JKH61" s="9"/>
      <c r="JKI61" s="9"/>
      <c r="JKJ61" s="9"/>
      <c r="JKK61" s="9"/>
      <c r="JKL61" s="9"/>
      <c r="JKM61" s="9"/>
      <c r="JKN61" s="9"/>
      <c r="JKO61" s="9"/>
      <c r="JKP61" s="9"/>
      <c r="JKQ61" s="9"/>
      <c r="JKR61" s="9"/>
      <c r="JKS61" s="9"/>
      <c r="JKT61" s="9"/>
      <c r="JKU61" s="9"/>
      <c r="JKV61" s="9"/>
      <c r="JKW61" s="9"/>
      <c r="JKX61" s="9"/>
      <c r="JKY61" s="9"/>
      <c r="JKZ61" s="9"/>
      <c r="JLA61" s="9"/>
      <c r="JLB61" s="9"/>
      <c r="JLC61" s="9"/>
      <c r="JLD61" s="9"/>
      <c r="JLE61" s="9"/>
      <c r="JLF61" s="9"/>
      <c r="JLG61" s="9"/>
      <c r="JLH61" s="9"/>
      <c r="JLI61" s="9"/>
      <c r="JLJ61" s="9"/>
      <c r="JLK61" s="9"/>
      <c r="JLL61" s="9"/>
      <c r="JLM61" s="9"/>
      <c r="JLN61" s="9"/>
      <c r="JLO61" s="9"/>
      <c r="JLP61" s="9"/>
      <c r="JLQ61" s="9"/>
      <c r="JLR61" s="9"/>
      <c r="JLS61" s="9"/>
      <c r="JLT61" s="9"/>
      <c r="JLU61" s="9"/>
      <c r="JLV61" s="9"/>
      <c r="JLW61" s="9"/>
      <c r="JLX61" s="9"/>
      <c r="JLY61" s="9"/>
      <c r="JLZ61" s="9"/>
      <c r="JMA61" s="9"/>
      <c r="JMB61" s="9"/>
      <c r="JMC61" s="9"/>
      <c r="JMD61" s="9"/>
      <c r="JME61" s="9"/>
      <c r="JMF61" s="9"/>
      <c r="JMG61" s="9"/>
      <c r="JMH61" s="9"/>
      <c r="JMI61" s="9"/>
      <c r="JMJ61" s="9"/>
      <c r="JMK61" s="9"/>
      <c r="JML61" s="9"/>
      <c r="JMM61" s="9"/>
      <c r="JMN61" s="9"/>
      <c r="JMO61" s="9"/>
      <c r="JMP61" s="9"/>
      <c r="JMQ61" s="9"/>
      <c r="JMR61" s="9"/>
      <c r="JMS61" s="9"/>
      <c r="JMT61" s="9"/>
      <c r="JMU61" s="9"/>
      <c r="JMV61" s="9"/>
      <c r="JMW61" s="9"/>
      <c r="JMX61" s="9"/>
      <c r="JMY61" s="9"/>
      <c r="JMZ61" s="9"/>
      <c r="JNA61" s="9"/>
      <c r="JNB61" s="9"/>
      <c r="JNC61" s="9"/>
      <c r="JND61" s="9"/>
      <c r="JNE61" s="9"/>
      <c r="JNF61" s="9"/>
      <c r="JNG61" s="9"/>
      <c r="JNH61" s="9"/>
      <c r="JNI61" s="9"/>
      <c r="JNJ61" s="9"/>
      <c r="JNK61" s="9"/>
      <c r="JNL61" s="9"/>
      <c r="JNM61" s="9"/>
      <c r="JNN61" s="9"/>
      <c r="JNO61" s="9"/>
      <c r="JNP61" s="9"/>
      <c r="JNQ61" s="9"/>
      <c r="JNR61" s="9"/>
      <c r="JNS61" s="9"/>
      <c r="JNT61" s="9"/>
      <c r="JNU61" s="9"/>
      <c r="JNV61" s="9"/>
      <c r="JNW61" s="9"/>
      <c r="JNX61" s="9"/>
      <c r="JNY61" s="9"/>
      <c r="JNZ61" s="9"/>
      <c r="JOA61" s="9"/>
      <c r="JOB61" s="9"/>
      <c r="JOC61" s="9"/>
      <c r="JOD61" s="9"/>
      <c r="JOE61" s="9"/>
      <c r="JOF61" s="9"/>
      <c r="JOG61" s="9"/>
      <c r="JOH61" s="9"/>
      <c r="JOI61" s="9"/>
      <c r="JOJ61" s="9"/>
      <c r="JOK61" s="9"/>
      <c r="JOL61" s="9"/>
      <c r="JOM61" s="9"/>
      <c r="JON61" s="9"/>
      <c r="JOO61" s="9"/>
      <c r="JOP61" s="9"/>
      <c r="JOQ61" s="9"/>
      <c r="JOR61" s="9"/>
      <c r="JOS61" s="9"/>
      <c r="JOT61" s="9"/>
      <c r="JOU61" s="9"/>
      <c r="JOV61" s="9"/>
      <c r="JOW61" s="9"/>
      <c r="JOX61" s="9"/>
      <c r="JOY61" s="9"/>
      <c r="JOZ61" s="9"/>
      <c r="JPA61" s="9"/>
      <c r="JPB61" s="9"/>
      <c r="JPC61" s="9"/>
      <c r="JPD61" s="9"/>
      <c r="JPE61" s="9"/>
      <c r="JPF61" s="9"/>
      <c r="JPG61" s="9"/>
      <c r="JPH61" s="9"/>
      <c r="JPI61" s="9"/>
      <c r="JPJ61" s="9"/>
      <c r="JPK61" s="9"/>
      <c r="JPL61" s="9"/>
      <c r="JPM61" s="9"/>
      <c r="JPN61" s="9"/>
      <c r="JPO61" s="9"/>
      <c r="JPP61" s="9"/>
      <c r="JPQ61" s="9"/>
      <c r="JPR61" s="9"/>
      <c r="JPS61" s="9"/>
      <c r="JPT61" s="9"/>
      <c r="JPU61" s="9"/>
      <c r="JPV61" s="9"/>
      <c r="JPW61" s="9"/>
      <c r="JPX61" s="9"/>
      <c r="JPY61" s="9"/>
      <c r="JPZ61" s="9"/>
      <c r="JQA61" s="9"/>
      <c r="JQB61" s="9"/>
      <c r="JQC61" s="9"/>
      <c r="JQD61" s="9"/>
      <c r="JQE61" s="9"/>
      <c r="JQF61" s="9"/>
      <c r="JQG61" s="9"/>
      <c r="JQH61" s="9"/>
      <c r="JQI61" s="9"/>
      <c r="JQJ61" s="9"/>
      <c r="JQK61" s="9"/>
      <c r="JQL61" s="9"/>
      <c r="JQM61" s="9"/>
      <c r="JQN61" s="9"/>
      <c r="JQO61" s="9"/>
      <c r="JQP61" s="9"/>
      <c r="JQQ61" s="9"/>
      <c r="JQR61" s="9"/>
      <c r="JQS61" s="9"/>
      <c r="JQT61" s="9"/>
      <c r="JQU61" s="9"/>
      <c r="JQV61" s="9"/>
      <c r="JQW61" s="9"/>
      <c r="JQX61" s="9"/>
      <c r="JQY61" s="9"/>
      <c r="JQZ61" s="9"/>
      <c r="JRA61" s="9"/>
      <c r="JRB61" s="9"/>
      <c r="JRC61" s="9"/>
      <c r="JRD61" s="9"/>
      <c r="JRE61" s="9"/>
      <c r="JRF61" s="9"/>
      <c r="JRG61" s="9"/>
      <c r="JRH61" s="9"/>
      <c r="JRI61" s="9"/>
      <c r="JRJ61" s="9"/>
      <c r="JRK61" s="9"/>
      <c r="JRL61" s="9"/>
      <c r="JRM61" s="9"/>
      <c r="JRN61" s="9"/>
      <c r="JRO61" s="9"/>
      <c r="JRP61" s="9"/>
      <c r="JRQ61" s="9"/>
      <c r="JRR61" s="9"/>
      <c r="JRS61" s="9"/>
      <c r="JRT61" s="9"/>
      <c r="JRU61" s="9"/>
      <c r="JRV61" s="9"/>
      <c r="JRW61" s="9"/>
      <c r="JRX61" s="9"/>
      <c r="JRY61" s="9"/>
      <c r="JRZ61" s="9"/>
      <c r="JSA61" s="9"/>
      <c r="JSB61" s="9"/>
      <c r="JSC61" s="9"/>
      <c r="JSD61" s="9"/>
      <c r="JSE61" s="9"/>
      <c r="JSF61" s="9"/>
      <c r="JSG61" s="9"/>
      <c r="JSH61" s="9"/>
      <c r="JSI61" s="9"/>
      <c r="JSJ61" s="9"/>
      <c r="JSK61" s="9"/>
      <c r="JSL61" s="9"/>
      <c r="JSM61" s="9"/>
      <c r="JSN61" s="9"/>
      <c r="JSO61" s="9"/>
      <c r="JSP61" s="9"/>
      <c r="JSQ61" s="9"/>
      <c r="JSR61" s="9"/>
      <c r="JSS61" s="9"/>
      <c r="JST61" s="9"/>
      <c r="JSU61" s="9"/>
      <c r="JSV61" s="9"/>
      <c r="JSW61" s="9"/>
      <c r="JSX61" s="9"/>
      <c r="JSY61" s="9"/>
      <c r="JSZ61" s="9"/>
      <c r="JTA61" s="9"/>
      <c r="JTB61" s="9"/>
      <c r="JTC61" s="9"/>
      <c r="JTD61" s="9"/>
      <c r="JTE61" s="9"/>
      <c r="JTF61" s="9"/>
      <c r="JTG61" s="9"/>
      <c r="JTH61" s="9"/>
      <c r="JTI61" s="9"/>
      <c r="JTJ61" s="9"/>
      <c r="JTK61" s="9"/>
      <c r="JTL61" s="9"/>
      <c r="JTM61" s="9"/>
      <c r="JTN61" s="9"/>
      <c r="JTO61" s="9"/>
      <c r="JTP61" s="9"/>
      <c r="JTQ61" s="9"/>
      <c r="JTR61" s="9"/>
      <c r="JTS61" s="9"/>
      <c r="JTT61" s="9"/>
      <c r="JTU61" s="9"/>
      <c r="JTV61" s="9"/>
      <c r="JTW61" s="9"/>
      <c r="JTX61" s="9"/>
      <c r="JTY61" s="9"/>
      <c r="JTZ61" s="9"/>
      <c r="JUA61" s="9"/>
      <c r="JUB61" s="9"/>
      <c r="JUC61" s="9"/>
      <c r="JUD61" s="9"/>
      <c r="JUE61" s="9"/>
      <c r="JUF61" s="9"/>
      <c r="JUG61" s="9"/>
      <c r="JUH61" s="9"/>
      <c r="JUI61" s="9"/>
      <c r="JUJ61" s="9"/>
      <c r="JUK61" s="9"/>
      <c r="JUL61" s="9"/>
      <c r="JUM61" s="9"/>
      <c r="JUN61" s="9"/>
      <c r="JUO61" s="9"/>
      <c r="JUP61" s="9"/>
      <c r="JUQ61" s="9"/>
      <c r="JUR61" s="9"/>
      <c r="JUS61" s="9"/>
      <c r="JUT61" s="9"/>
      <c r="JUU61" s="9"/>
      <c r="JUV61" s="9"/>
      <c r="JUW61" s="9"/>
      <c r="JUX61" s="9"/>
      <c r="JUY61" s="9"/>
      <c r="JUZ61" s="9"/>
      <c r="JVA61" s="9"/>
      <c r="JVB61" s="9"/>
      <c r="JVC61" s="9"/>
      <c r="JVD61" s="9"/>
      <c r="JVE61" s="9"/>
      <c r="JVF61" s="9"/>
      <c r="JVG61" s="9"/>
      <c r="JVH61" s="9"/>
      <c r="JVI61" s="9"/>
      <c r="JVJ61" s="9"/>
      <c r="JVK61" s="9"/>
      <c r="JVL61" s="9"/>
      <c r="JVM61" s="9"/>
      <c r="JVN61" s="9"/>
      <c r="JVO61" s="9"/>
      <c r="JVP61" s="9"/>
      <c r="JVQ61" s="9"/>
      <c r="JVR61" s="9"/>
      <c r="JVS61" s="9"/>
      <c r="JVT61" s="9"/>
      <c r="JVU61" s="9"/>
      <c r="JVV61" s="9"/>
      <c r="JVW61" s="9"/>
      <c r="JVX61" s="9"/>
      <c r="JVY61" s="9"/>
      <c r="JVZ61" s="9"/>
      <c r="JWA61" s="9"/>
      <c r="JWB61" s="9"/>
      <c r="JWC61" s="9"/>
      <c r="JWD61" s="9"/>
      <c r="JWE61" s="9"/>
      <c r="JWF61" s="9"/>
      <c r="JWG61" s="9"/>
      <c r="JWH61" s="9"/>
      <c r="JWI61" s="9"/>
      <c r="JWJ61" s="9"/>
      <c r="JWK61" s="9"/>
      <c r="JWL61" s="9"/>
      <c r="JWM61" s="9"/>
      <c r="JWN61" s="9"/>
      <c r="JWO61" s="9"/>
      <c r="JWP61" s="9"/>
      <c r="JWQ61" s="9"/>
      <c r="JWR61" s="9"/>
      <c r="JWS61" s="9"/>
      <c r="JWT61" s="9"/>
      <c r="JWU61" s="9"/>
      <c r="JWV61" s="9"/>
      <c r="JWW61" s="9"/>
      <c r="JWX61" s="9"/>
      <c r="JWY61" s="9"/>
      <c r="JWZ61" s="9"/>
      <c r="JXA61" s="9"/>
      <c r="JXB61" s="9"/>
      <c r="JXC61" s="9"/>
      <c r="JXD61" s="9"/>
      <c r="JXE61" s="9"/>
      <c r="JXF61" s="9"/>
      <c r="JXG61" s="9"/>
      <c r="JXH61" s="9"/>
      <c r="JXI61" s="9"/>
      <c r="JXJ61" s="9"/>
      <c r="JXK61" s="9"/>
      <c r="JXL61" s="9"/>
      <c r="JXM61" s="9"/>
      <c r="JXN61" s="9"/>
      <c r="JXO61" s="9"/>
      <c r="JXP61" s="9"/>
      <c r="JXQ61" s="9"/>
      <c r="JXR61" s="9"/>
      <c r="JXS61" s="9"/>
      <c r="JXT61" s="9"/>
      <c r="JXU61" s="9"/>
      <c r="JXV61" s="9"/>
      <c r="JXW61" s="9"/>
      <c r="JXX61" s="9"/>
      <c r="JXY61" s="9"/>
      <c r="JXZ61" s="9"/>
      <c r="JYA61" s="9"/>
      <c r="JYB61" s="9"/>
      <c r="JYC61" s="9"/>
      <c r="JYD61" s="9"/>
      <c r="JYE61" s="9"/>
      <c r="JYF61" s="9"/>
      <c r="JYG61" s="9"/>
      <c r="JYH61" s="9"/>
      <c r="JYI61" s="9"/>
      <c r="JYJ61" s="9"/>
      <c r="JYK61" s="9"/>
      <c r="JYL61" s="9"/>
      <c r="JYM61" s="9"/>
      <c r="JYN61" s="9"/>
      <c r="JYO61" s="9"/>
      <c r="JYP61" s="9"/>
      <c r="JYQ61" s="9"/>
      <c r="JYR61" s="9"/>
      <c r="JYS61" s="9"/>
      <c r="JYT61" s="9"/>
      <c r="JYU61" s="9"/>
      <c r="JYV61" s="9"/>
      <c r="JYW61" s="9"/>
      <c r="JYX61" s="9"/>
      <c r="JYY61" s="9"/>
      <c r="JYZ61" s="9"/>
      <c r="JZA61" s="9"/>
      <c r="JZB61" s="9"/>
      <c r="JZC61" s="9"/>
      <c r="JZD61" s="9"/>
      <c r="JZE61" s="9"/>
      <c r="JZF61" s="9"/>
      <c r="JZG61" s="9"/>
      <c r="JZH61" s="9"/>
      <c r="JZI61" s="9"/>
      <c r="JZJ61" s="9"/>
      <c r="JZK61" s="9"/>
      <c r="JZL61" s="9"/>
      <c r="JZM61" s="9"/>
      <c r="JZN61" s="9"/>
      <c r="JZO61" s="9"/>
      <c r="JZP61" s="9"/>
      <c r="JZQ61" s="9"/>
      <c r="JZR61" s="9"/>
      <c r="JZS61" s="9"/>
      <c r="JZT61" s="9"/>
      <c r="JZU61" s="9"/>
      <c r="JZV61" s="9"/>
      <c r="JZW61" s="9"/>
      <c r="JZX61" s="9"/>
      <c r="JZY61" s="9"/>
      <c r="JZZ61" s="9"/>
      <c r="KAA61" s="9"/>
      <c r="KAB61" s="9"/>
      <c r="KAC61" s="9"/>
      <c r="KAD61" s="9"/>
      <c r="KAE61" s="9"/>
      <c r="KAF61" s="9"/>
      <c r="KAG61" s="9"/>
      <c r="KAH61" s="9"/>
      <c r="KAI61" s="9"/>
      <c r="KAJ61" s="9"/>
      <c r="KAK61" s="9"/>
      <c r="KAL61" s="9"/>
      <c r="KAM61" s="9"/>
      <c r="KAN61" s="9"/>
      <c r="KAO61" s="9"/>
      <c r="KAP61" s="9"/>
      <c r="KAQ61" s="9"/>
      <c r="KAR61" s="9"/>
      <c r="KAS61" s="9"/>
      <c r="KAT61" s="9"/>
      <c r="KAU61" s="9"/>
      <c r="KAV61" s="9"/>
      <c r="KAW61" s="9"/>
      <c r="KAX61" s="9"/>
      <c r="KAY61" s="9"/>
      <c r="KAZ61" s="9"/>
      <c r="KBA61" s="9"/>
      <c r="KBB61" s="9"/>
      <c r="KBC61" s="9"/>
      <c r="KBD61" s="9"/>
      <c r="KBE61" s="9"/>
      <c r="KBF61" s="9"/>
      <c r="KBG61" s="9"/>
      <c r="KBH61" s="9"/>
      <c r="KBI61" s="9"/>
      <c r="KBJ61" s="9"/>
      <c r="KBK61" s="9"/>
      <c r="KBL61" s="9"/>
      <c r="KBM61" s="9"/>
      <c r="KBN61" s="9"/>
      <c r="KBO61" s="9"/>
      <c r="KBP61" s="9"/>
      <c r="KBQ61" s="9"/>
      <c r="KBR61" s="9"/>
      <c r="KBS61" s="9"/>
      <c r="KBT61" s="9"/>
      <c r="KBU61" s="9"/>
      <c r="KBV61" s="9"/>
      <c r="KBW61" s="9"/>
      <c r="KBX61" s="9"/>
      <c r="KBY61" s="9"/>
      <c r="KBZ61" s="9"/>
      <c r="KCA61" s="9"/>
      <c r="KCB61" s="9"/>
      <c r="KCC61" s="9"/>
      <c r="KCD61" s="9"/>
      <c r="KCE61" s="9"/>
      <c r="KCF61" s="9"/>
      <c r="KCG61" s="9"/>
      <c r="KCH61" s="9"/>
      <c r="KCI61" s="9"/>
      <c r="KCJ61" s="9"/>
      <c r="KCK61" s="9"/>
      <c r="KCL61" s="9"/>
      <c r="KCM61" s="9"/>
      <c r="KCN61" s="9"/>
      <c r="KCO61" s="9"/>
      <c r="KCP61" s="9"/>
      <c r="KCQ61" s="9"/>
      <c r="KCR61" s="9"/>
      <c r="KCS61" s="9"/>
      <c r="KCT61" s="9"/>
      <c r="KCU61" s="9"/>
      <c r="KCV61" s="9"/>
      <c r="KCW61" s="9"/>
      <c r="KCX61" s="9"/>
      <c r="KCY61" s="9"/>
      <c r="KCZ61" s="9"/>
      <c r="KDA61" s="9"/>
      <c r="KDB61" s="9"/>
      <c r="KDC61" s="9"/>
      <c r="KDD61" s="9"/>
      <c r="KDE61" s="9"/>
      <c r="KDF61" s="9"/>
      <c r="KDG61" s="9"/>
      <c r="KDH61" s="9"/>
      <c r="KDI61" s="9"/>
      <c r="KDJ61" s="9"/>
      <c r="KDK61" s="9"/>
      <c r="KDL61" s="9"/>
      <c r="KDM61" s="9"/>
      <c r="KDN61" s="9"/>
      <c r="KDO61" s="9"/>
      <c r="KDP61" s="9"/>
      <c r="KDQ61" s="9"/>
      <c r="KDR61" s="9"/>
      <c r="KDS61" s="9"/>
      <c r="KDT61" s="9"/>
      <c r="KDU61" s="9"/>
      <c r="KDV61" s="9"/>
      <c r="KDW61" s="9"/>
      <c r="KDX61" s="9"/>
      <c r="KDY61" s="9"/>
      <c r="KDZ61" s="9"/>
      <c r="KEA61" s="9"/>
      <c r="KEB61" s="9"/>
      <c r="KEC61" s="9"/>
      <c r="KED61" s="9"/>
      <c r="KEE61" s="9"/>
      <c r="KEF61" s="9"/>
      <c r="KEG61" s="9"/>
      <c r="KEH61" s="9"/>
      <c r="KEI61" s="9"/>
      <c r="KEJ61" s="9"/>
      <c r="KEK61" s="9"/>
      <c r="KEL61" s="9"/>
      <c r="KEM61" s="9"/>
      <c r="KEN61" s="9"/>
      <c r="KEO61" s="9"/>
      <c r="KEP61" s="9"/>
      <c r="KEQ61" s="9"/>
      <c r="KER61" s="9"/>
      <c r="KES61" s="9"/>
      <c r="KET61" s="9"/>
      <c r="KEU61" s="9"/>
      <c r="KEV61" s="9"/>
      <c r="KEW61" s="9"/>
      <c r="KEX61" s="9"/>
      <c r="KEY61" s="9"/>
      <c r="KEZ61" s="9"/>
      <c r="KFA61" s="9"/>
      <c r="KFB61" s="9"/>
      <c r="KFC61" s="9"/>
      <c r="KFD61" s="9"/>
      <c r="KFE61" s="9"/>
      <c r="KFF61" s="9"/>
      <c r="KFG61" s="9"/>
      <c r="KFH61" s="9"/>
      <c r="KFI61" s="9"/>
      <c r="KFJ61" s="9"/>
      <c r="KFK61" s="9"/>
      <c r="KFL61" s="9"/>
      <c r="KFM61" s="9"/>
      <c r="KFN61" s="9"/>
      <c r="KFO61" s="9"/>
      <c r="KFP61" s="9"/>
      <c r="KFQ61" s="9"/>
      <c r="KFR61" s="9"/>
      <c r="KFS61" s="9"/>
      <c r="KFT61" s="9"/>
      <c r="KFU61" s="9"/>
      <c r="KFV61" s="9"/>
      <c r="KFW61" s="9"/>
      <c r="KFX61" s="9"/>
      <c r="KFY61" s="9"/>
      <c r="KFZ61" s="9"/>
      <c r="KGA61" s="9"/>
      <c r="KGB61" s="9"/>
      <c r="KGC61" s="9"/>
      <c r="KGD61" s="9"/>
      <c r="KGE61" s="9"/>
      <c r="KGF61" s="9"/>
      <c r="KGG61" s="9"/>
      <c r="KGH61" s="9"/>
      <c r="KGI61" s="9"/>
      <c r="KGJ61" s="9"/>
      <c r="KGK61" s="9"/>
      <c r="KGL61" s="9"/>
      <c r="KGM61" s="9"/>
      <c r="KGN61" s="9"/>
      <c r="KGO61" s="9"/>
      <c r="KGP61" s="9"/>
      <c r="KGQ61" s="9"/>
      <c r="KGR61" s="9"/>
      <c r="KGS61" s="9"/>
      <c r="KGT61" s="9"/>
      <c r="KGU61" s="9"/>
      <c r="KGV61" s="9"/>
      <c r="KGW61" s="9"/>
      <c r="KGX61" s="9"/>
      <c r="KGY61" s="9"/>
      <c r="KGZ61" s="9"/>
      <c r="KHA61" s="9"/>
      <c r="KHB61" s="9"/>
      <c r="KHC61" s="9"/>
      <c r="KHD61" s="9"/>
      <c r="KHE61" s="9"/>
      <c r="KHF61" s="9"/>
      <c r="KHG61" s="9"/>
      <c r="KHH61" s="9"/>
      <c r="KHI61" s="9"/>
      <c r="KHJ61" s="9"/>
      <c r="KHK61" s="9"/>
      <c r="KHL61" s="9"/>
      <c r="KHM61" s="9"/>
      <c r="KHN61" s="9"/>
      <c r="KHO61" s="9"/>
      <c r="KHP61" s="9"/>
      <c r="KHQ61" s="9"/>
      <c r="KHR61" s="9"/>
      <c r="KHS61" s="9"/>
      <c r="KHT61" s="9"/>
      <c r="KHU61" s="9"/>
      <c r="KHV61" s="9"/>
      <c r="KHW61" s="9"/>
      <c r="KHX61" s="9"/>
      <c r="KHY61" s="9"/>
      <c r="KHZ61" s="9"/>
      <c r="KIA61" s="9"/>
      <c r="KIB61" s="9"/>
      <c r="KIC61" s="9"/>
      <c r="KID61" s="9"/>
      <c r="KIE61" s="9"/>
      <c r="KIF61" s="9"/>
      <c r="KIG61" s="9"/>
      <c r="KIH61" s="9"/>
      <c r="KII61" s="9"/>
      <c r="KIJ61" s="9"/>
      <c r="KIK61" s="9"/>
      <c r="KIL61" s="9"/>
      <c r="KIM61" s="9"/>
      <c r="KIN61" s="9"/>
      <c r="KIO61" s="9"/>
      <c r="KIP61" s="9"/>
      <c r="KIQ61" s="9"/>
      <c r="KIR61" s="9"/>
      <c r="KIS61" s="9"/>
      <c r="KIT61" s="9"/>
      <c r="KIU61" s="9"/>
      <c r="KIV61" s="9"/>
      <c r="KIW61" s="9"/>
      <c r="KIX61" s="9"/>
      <c r="KIY61" s="9"/>
      <c r="KIZ61" s="9"/>
      <c r="KJA61" s="9"/>
      <c r="KJB61" s="9"/>
      <c r="KJC61" s="9"/>
      <c r="KJD61" s="9"/>
      <c r="KJE61" s="9"/>
      <c r="KJF61" s="9"/>
      <c r="KJG61" s="9"/>
      <c r="KJH61" s="9"/>
      <c r="KJI61" s="9"/>
      <c r="KJJ61" s="9"/>
      <c r="KJK61" s="9"/>
      <c r="KJL61" s="9"/>
      <c r="KJM61" s="9"/>
      <c r="KJN61" s="9"/>
      <c r="KJO61" s="9"/>
      <c r="KJP61" s="9"/>
      <c r="KJQ61" s="9"/>
      <c r="KJR61" s="9"/>
      <c r="KJS61" s="9"/>
      <c r="KJT61" s="9"/>
      <c r="KJU61" s="9"/>
      <c r="KJV61" s="9"/>
      <c r="KJW61" s="9"/>
      <c r="KJX61" s="9"/>
      <c r="KJY61" s="9"/>
      <c r="KJZ61" s="9"/>
      <c r="KKA61" s="9"/>
      <c r="KKB61" s="9"/>
      <c r="KKC61" s="9"/>
      <c r="KKD61" s="9"/>
      <c r="KKE61" s="9"/>
      <c r="KKF61" s="9"/>
      <c r="KKG61" s="9"/>
      <c r="KKH61" s="9"/>
      <c r="KKI61" s="9"/>
      <c r="KKJ61" s="9"/>
      <c r="KKK61" s="9"/>
      <c r="KKL61" s="9"/>
      <c r="KKM61" s="9"/>
      <c r="KKN61" s="9"/>
      <c r="KKO61" s="9"/>
      <c r="KKP61" s="9"/>
      <c r="KKQ61" s="9"/>
      <c r="KKR61" s="9"/>
      <c r="KKS61" s="9"/>
      <c r="KKT61" s="9"/>
      <c r="KKU61" s="9"/>
      <c r="KKV61" s="9"/>
      <c r="KKW61" s="9"/>
      <c r="KKX61" s="9"/>
      <c r="KKY61" s="9"/>
      <c r="KKZ61" s="9"/>
      <c r="KLA61" s="9"/>
      <c r="KLB61" s="9"/>
      <c r="KLC61" s="9"/>
      <c r="KLD61" s="9"/>
      <c r="KLE61" s="9"/>
      <c r="KLF61" s="9"/>
      <c r="KLG61" s="9"/>
      <c r="KLH61" s="9"/>
      <c r="KLI61" s="9"/>
      <c r="KLJ61" s="9"/>
      <c r="KLK61" s="9"/>
      <c r="KLL61" s="9"/>
      <c r="KLM61" s="9"/>
      <c r="KLN61" s="9"/>
      <c r="KLO61" s="9"/>
      <c r="KLP61" s="9"/>
      <c r="KLQ61" s="9"/>
      <c r="KLR61" s="9"/>
      <c r="KLS61" s="9"/>
      <c r="KLT61" s="9"/>
      <c r="KLU61" s="9"/>
      <c r="KLV61" s="9"/>
      <c r="KLW61" s="9"/>
      <c r="KLX61" s="9"/>
      <c r="KLY61" s="9"/>
      <c r="KLZ61" s="9"/>
      <c r="KMA61" s="9"/>
      <c r="KMB61" s="9"/>
      <c r="KMC61" s="9"/>
      <c r="KMD61" s="9"/>
      <c r="KME61" s="9"/>
      <c r="KMF61" s="9"/>
      <c r="KMG61" s="9"/>
      <c r="KMH61" s="9"/>
      <c r="KMI61" s="9"/>
      <c r="KMJ61" s="9"/>
      <c r="KMK61" s="9"/>
      <c r="KML61" s="9"/>
      <c r="KMM61" s="9"/>
      <c r="KMN61" s="9"/>
      <c r="KMO61" s="9"/>
      <c r="KMP61" s="9"/>
      <c r="KMQ61" s="9"/>
      <c r="KMR61" s="9"/>
      <c r="KMS61" s="9"/>
      <c r="KMT61" s="9"/>
      <c r="KMU61" s="9"/>
      <c r="KMV61" s="9"/>
      <c r="KMW61" s="9"/>
      <c r="KMX61" s="9"/>
      <c r="KMY61" s="9"/>
      <c r="KMZ61" s="9"/>
      <c r="KNA61" s="9"/>
      <c r="KNB61" s="9"/>
      <c r="KNC61" s="9"/>
      <c r="KND61" s="9"/>
      <c r="KNE61" s="9"/>
      <c r="KNF61" s="9"/>
      <c r="KNG61" s="9"/>
      <c r="KNH61" s="9"/>
      <c r="KNI61" s="9"/>
      <c r="KNJ61" s="9"/>
      <c r="KNK61" s="9"/>
      <c r="KNL61" s="9"/>
      <c r="KNM61" s="9"/>
      <c r="KNN61" s="9"/>
      <c r="KNO61" s="9"/>
      <c r="KNP61" s="9"/>
      <c r="KNQ61" s="9"/>
      <c r="KNR61" s="9"/>
      <c r="KNS61" s="9"/>
      <c r="KNT61" s="9"/>
      <c r="KNU61" s="9"/>
      <c r="KNV61" s="9"/>
      <c r="KNW61" s="9"/>
      <c r="KNX61" s="9"/>
      <c r="KNY61" s="9"/>
      <c r="KNZ61" s="9"/>
      <c r="KOA61" s="9"/>
      <c r="KOB61" s="9"/>
      <c r="KOC61" s="9"/>
      <c r="KOD61" s="9"/>
      <c r="KOE61" s="9"/>
      <c r="KOF61" s="9"/>
      <c r="KOG61" s="9"/>
      <c r="KOH61" s="9"/>
      <c r="KOI61" s="9"/>
      <c r="KOJ61" s="9"/>
      <c r="KOK61" s="9"/>
      <c r="KOL61" s="9"/>
      <c r="KOM61" s="9"/>
      <c r="KON61" s="9"/>
      <c r="KOO61" s="9"/>
      <c r="KOP61" s="9"/>
      <c r="KOQ61" s="9"/>
      <c r="KOR61" s="9"/>
      <c r="KOS61" s="9"/>
      <c r="KOT61" s="9"/>
      <c r="KOU61" s="9"/>
      <c r="KOV61" s="9"/>
      <c r="KOW61" s="9"/>
      <c r="KOX61" s="9"/>
      <c r="KOY61" s="9"/>
      <c r="KOZ61" s="9"/>
      <c r="KPA61" s="9"/>
      <c r="KPB61" s="9"/>
      <c r="KPC61" s="9"/>
      <c r="KPD61" s="9"/>
      <c r="KPE61" s="9"/>
      <c r="KPF61" s="9"/>
      <c r="KPG61" s="9"/>
      <c r="KPH61" s="9"/>
      <c r="KPI61" s="9"/>
      <c r="KPJ61" s="9"/>
      <c r="KPK61" s="9"/>
      <c r="KPL61" s="9"/>
      <c r="KPM61" s="9"/>
      <c r="KPN61" s="9"/>
      <c r="KPO61" s="9"/>
      <c r="KPP61" s="9"/>
      <c r="KPQ61" s="9"/>
      <c r="KPR61" s="9"/>
      <c r="KPS61" s="9"/>
      <c r="KPT61" s="9"/>
      <c r="KPU61" s="9"/>
      <c r="KPV61" s="9"/>
      <c r="KPW61" s="9"/>
      <c r="KPX61" s="9"/>
      <c r="KPY61" s="9"/>
      <c r="KPZ61" s="9"/>
      <c r="KQA61" s="9"/>
      <c r="KQB61" s="9"/>
      <c r="KQC61" s="9"/>
      <c r="KQD61" s="9"/>
      <c r="KQE61" s="9"/>
      <c r="KQF61" s="9"/>
      <c r="KQG61" s="9"/>
      <c r="KQH61" s="9"/>
      <c r="KQI61" s="9"/>
      <c r="KQJ61" s="9"/>
      <c r="KQK61" s="9"/>
      <c r="KQL61" s="9"/>
      <c r="KQM61" s="9"/>
      <c r="KQN61" s="9"/>
      <c r="KQO61" s="9"/>
      <c r="KQP61" s="9"/>
      <c r="KQQ61" s="9"/>
      <c r="KQR61" s="9"/>
      <c r="KQS61" s="9"/>
      <c r="KQT61" s="9"/>
      <c r="KQU61" s="9"/>
      <c r="KQV61" s="9"/>
      <c r="KQW61" s="9"/>
      <c r="KQX61" s="9"/>
      <c r="KQY61" s="9"/>
      <c r="KQZ61" s="9"/>
      <c r="KRA61" s="9"/>
      <c r="KRB61" s="9"/>
      <c r="KRC61" s="9"/>
      <c r="KRD61" s="9"/>
      <c r="KRE61" s="9"/>
      <c r="KRF61" s="9"/>
      <c r="KRG61" s="9"/>
      <c r="KRH61" s="9"/>
      <c r="KRI61" s="9"/>
      <c r="KRJ61" s="9"/>
      <c r="KRK61" s="9"/>
      <c r="KRL61" s="9"/>
      <c r="KRM61" s="9"/>
      <c r="KRN61" s="9"/>
      <c r="KRO61" s="9"/>
      <c r="KRP61" s="9"/>
      <c r="KRQ61" s="9"/>
      <c r="KRR61" s="9"/>
      <c r="KRS61" s="9"/>
      <c r="KRT61" s="9"/>
      <c r="KRU61" s="9"/>
      <c r="KRV61" s="9"/>
      <c r="KRW61" s="9"/>
      <c r="KRX61" s="9"/>
      <c r="KRY61" s="9"/>
      <c r="KRZ61" s="9"/>
      <c r="KSA61" s="9"/>
      <c r="KSB61" s="9"/>
      <c r="KSC61" s="9"/>
      <c r="KSD61" s="9"/>
      <c r="KSE61" s="9"/>
      <c r="KSF61" s="9"/>
      <c r="KSG61" s="9"/>
      <c r="KSH61" s="9"/>
      <c r="KSI61" s="9"/>
      <c r="KSJ61" s="9"/>
      <c r="KSK61" s="9"/>
      <c r="KSL61" s="9"/>
      <c r="KSM61" s="9"/>
      <c r="KSN61" s="9"/>
      <c r="KSO61" s="9"/>
      <c r="KSP61" s="9"/>
      <c r="KSQ61" s="9"/>
      <c r="KSR61" s="9"/>
      <c r="KSS61" s="9"/>
      <c r="KST61" s="9"/>
      <c r="KSU61" s="9"/>
      <c r="KSV61" s="9"/>
      <c r="KSW61" s="9"/>
      <c r="KSX61" s="9"/>
      <c r="KSY61" s="9"/>
      <c r="KSZ61" s="9"/>
      <c r="KTA61" s="9"/>
      <c r="KTB61" s="9"/>
      <c r="KTC61" s="9"/>
      <c r="KTD61" s="9"/>
      <c r="KTE61" s="9"/>
      <c r="KTF61" s="9"/>
      <c r="KTG61" s="9"/>
      <c r="KTH61" s="9"/>
      <c r="KTI61" s="9"/>
      <c r="KTJ61" s="9"/>
      <c r="KTK61" s="9"/>
      <c r="KTL61" s="9"/>
      <c r="KTM61" s="9"/>
      <c r="KTN61" s="9"/>
      <c r="KTO61" s="9"/>
      <c r="KTP61" s="9"/>
      <c r="KTQ61" s="9"/>
      <c r="KTR61" s="9"/>
      <c r="KTS61" s="9"/>
      <c r="KTT61" s="9"/>
      <c r="KTU61" s="9"/>
      <c r="KTV61" s="9"/>
      <c r="KTW61" s="9"/>
      <c r="KTX61" s="9"/>
      <c r="KTY61" s="9"/>
      <c r="KTZ61" s="9"/>
      <c r="KUA61" s="9"/>
      <c r="KUB61" s="9"/>
      <c r="KUC61" s="9"/>
      <c r="KUD61" s="9"/>
      <c r="KUE61" s="9"/>
      <c r="KUF61" s="9"/>
      <c r="KUG61" s="9"/>
      <c r="KUH61" s="9"/>
      <c r="KUI61" s="9"/>
      <c r="KUJ61" s="9"/>
      <c r="KUK61" s="9"/>
      <c r="KUL61" s="9"/>
      <c r="KUM61" s="9"/>
      <c r="KUN61" s="9"/>
      <c r="KUO61" s="9"/>
      <c r="KUP61" s="9"/>
      <c r="KUQ61" s="9"/>
      <c r="KUR61" s="9"/>
      <c r="KUS61" s="9"/>
      <c r="KUT61" s="9"/>
      <c r="KUU61" s="9"/>
      <c r="KUV61" s="9"/>
      <c r="KUW61" s="9"/>
      <c r="KUX61" s="9"/>
      <c r="KUY61" s="9"/>
      <c r="KUZ61" s="9"/>
      <c r="KVA61" s="9"/>
      <c r="KVB61" s="9"/>
      <c r="KVC61" s="9"/>
      <c r="KVD61" s="9"/>
      <c r="KVE61" s="9"/>
      <c r="KVF61" s="9"/>
      <c r="KVG61" s="9"/>
      <c r="KVH61" s="9"/>
      <c r="KVI61" s="9"/>
      <c r="KVJ61" s="9"/>
      <c r="KVK61" s="9"/>
      <c r="KVL61" s="9"/>
      <c r="KVM61" s="9"/>
      <c r="KVN61" s="9"/>
      <c r="KVO61" s="9"/>
      <c r="KVP61" s="9"/>
      <c r="KVQ61" s="9"/>
      <c r="KVR61" s="9"/>
      <c r="KVS61" s="9"/>
      <c r="KVT61" s="9"/>
      <c r="KVU61" s="9"/>
      <c r="KVV61" s="9"/>
      <c r="KVW61" s="9"/>
      <c r="KVX61" s="9"/>
      <c r="KVY61" s="9"/>
      <c r="KVZ61" s="9"/>
      <c r="KWA61" s="9"/>
      <c r="KWB61" s="9"/>
      <c r="KWC61" s="9"/>
      <c r="KWD61" s="9"/>
      <c r="KWE61" s="9"/>
      <c r="KWF61" s="9"/>
      <c r="KWG61" s="9"/>
      <c r="KWH61" s="9"/>
      <c r="KWI61" s="9"/>
      <c r="KWJ61" s="9"/>
      <c r="KWK61" s="9"/>
      <c r="KWL61" s="9"/>
      <c r="KWM61" s="9"/>
      <c r="KWN61" s="9"/>
      <c r="KWO61" s="9"/>
      <c r="KWP61" s="9"/>
      <c r="KWQ61" s="9"/>
      <c r="KWR61" s="9"/>
      <c r="KWS61" s="9"/>
      <c r="KWT61" s="9"/>
      <c r="KWU61" s="9"/>
      <c r="KWV61" s="9"/>
      <c r="KWW61" s="9"/>
      <c r="KWX61" s="9"/>
      <c r="KWY61" s="9"/>
      <c r="KWZ61" s="9"/>
      <c r="KXA61" s="9"/>
      <c r="KXB61" s="9"/>
      <c r="KXC61" s="9"/>
      <c r="KXD61" s="9"/>
      <c r="KXE61" s="9"/>
      <c r="KXF61" s="9"/>
      <c r="KXG61" s="9"/>
      <c r="KXH61" s="9"/>
      <c r="KXI61" s="9"/>
      <c r="KXJ61" s="9"/>
      <c r="KXK61" s="9"/>
      <c r="KXL61" s="9"/>
      <c r="KXM61" s="9"/>
      <c r="KXN61" s="9"/>
      <c r="KXO61" s="9"/>
      <c r="KXP61" s="9"/>
      <c r="KXQ61" s="9"/>
      <c r="KXR61" s="9"/>
      <c r="KXS61" s="9"/>
      <c r="KXT61" s="9"/>
      <c r="KXU61" s="9"/>
      <c r="KXV61" s="9"/>
      <c r="KXW61" s="9"/>
      <c r="KXX61" s="9"/>
      <c r="KXY61" s="9"/>
      <c r="KXZ61" s="9"/>
      <c r="KYA61" s="9"/>
      <c r="KYB61" s="9"/>
      <c r="KYC61" s="9"/>
      <c r="KYD61" s="9"/>
      <c r="KYE61" s="9"/>
      <c r="KYF61" s="9"/>
      <c r="KYG61" s="9"/>
      <c r="KYH61" s="9"/>
      <c r="KYI61" s="9"/>
      <c r="KYJ61" s="9"/>
      <c r="KYK61" s="9"/>
      <c r="KYL61" s="9"/>
      <c r="KYM61" s="9"/>
      <c r="KYN61" s="9"/>
      <c r="KYO61" s="9"/>
      <c r="KYP61" s="9"/>
      <c r="KYQ61" s="9"/>
      <c r="KYR61" s="9"/>
      <c r="KYS61" s="9"/>
      <c r="KYT61" s="9"/>
      <c r="KYU61" s="9"/>
      <c r="KYV61" s="9"/>
      <c r="KYW61" s="9"/>
      <c r="KYX61" s="9"/>
      <c r="KYY61" s="9"/>
      <c r="KYZ61" s="9"/>
      <c r="KZA61" s="9"/>
      <c r="KZB61" s="9"/>
      <c r="KZC61" s="9"/>
      <c r="KZD61" s="9"/>
      <c r="KZE61" s="9"/>
      <c r="KZF61" s="9"/>
      <c r="KZG61" s="9"/>
      <c r="KZH61" s="9"/>
      <c r="KZI61" s="9"/>
      <c r="KZJ61" s="9"/>
      <c r="KZK61" s="9"/>
      <c r="KZL61" s="9"/>
      <c r="KZM61" s="9"/>
      <c r="KZN61" s="9"/>
      <c r="KZO61" s="9"/>
      <c r="KZP61" s="9"/>
      <c r="KZQ61" s="9"/>
      <c r="KZR61" s="9"/>
      <c r="KZS61" s="9"/>
      <c r="KZT61" s="9"/>
      <c r="KZU61" s="9"/>
      <c r="KZV61" s="9"/>
      <c r="KZW61" s="9"/>
      <c r="KZX61" s="9"/>
      <c r="KZY61" s="9"/>
      <c r="KZZ61" s="9"/>
      <c r="LAA61" s="9"/>
      <c r="LAB61" s="9"/>
      <c r="LAC61" s="9"/>
      <c r="LAD61" s="9"/>
      <c r="LAE61" s="9"/>
      <c r="LAF61" s="9"/>
      <c r="LAG61" s="9"/>
      <c r="LAH61" s="9"/>
      <c r="LAI61" s="9"/>
      <c r="LAJ61" s="9"/>
      <c r="LAK61" s="9"/>
      <c r="LAL61" s="9"/>
      <c r="LAM61" s="9"/>
      <c r="LAN61" s="9"/>
      <c r="LAO61" s="9"/>
      <c r="LAP61" s="9"/>
      <c r="LAQ61" s="9"/>
      <c r="LAR61" s="9"/>
      <c r="LAS61" s="9"/>
      <c r="LAT61" s="9"/>
      <c r="LAU61" s="9"/>
      <c r="LAV61" s="9"/>
      <c r="LAW61" s="9"/>
      <c r="LAX61" s="9"/>
      <c r="LAY61" s="9"/>
      <c r="LAZ61" s="9"/>
      <c r="LBA61" s="9"/>
      <c r="LBB61" s="9"/>
      <c r="LBC61" s="9"/>
      <c r="LBD61" s="9"/>
      <c r="LBE61" s="9"/>
      <c r="LBF61" s="9"/>
      <c r="LBG61" s="9"/>
      <c r="LBH61" s="9"/>
      <c r="LBI61" s="9"/>
      <c r="LBJ61" s="9"/>
      <c r="LBK61" s="9"/>
      <c r="LBL61" s="9"/>
      <c r="LBM61" s="9"/>
      <c r="LBN61" s="9"/>
      <c r="LBO61" s="9"/>
      <c r="LBP61" s="9"/>
      <c r="LBQ61" s="9"/>
      <c r="LBR61" s="9"/>
      <c r="LBS61" s="9"/>
      <c r="LBT61" s="9"/>
      <c r="LBU61" s="9"/>
      <c r="LBV61" s="9"/>
      <c r="LBW61" s="9"/>
      <c r="LBX61" s="9"/>
      <c r="LBY61" s="9"/>
      <c r="LBZ61" s="9"/>
      <c r="LCA61" s="9"/>
      <c r="LCB61" s="9"/>
      <c r="LCC61" s="9"/>
      <c r="LCD61" s="9"/>
      <c r="LCE61" s="9"/>
      <c r="LCF61" s="9"/>
      <c r="LCG61" s="9"/>
      <c r="LCH61" s="9"/>
      <c r="LCI61" s="9"/>
      <c r="LCJ61" s="9"/>
      <c r="LCK61" s="9"/>
      <c r="LCL61" s="9"/>
      <c r="LCM61" s="9"/>
      <c r="LCN61" s="9"/>
      <c r="LCO61" s="9"/>
      <c r="LCP61" s="9"/>
      <c r="LCQ61" s="9"/>
      <c r="LCR61" s="9"/>
      <c r="LCS61" s="9"/>
      <c r="LCT61" s="9"/>
      <c r="LCU61" s="9"/>
      <c r="LCV61" s="9"/>
      <c r="LCW61" s="9"/>
      <c r="LCX61" s="9"/>
      <c r="LCY61" s="9"/>
      <c r="LCZ61" s="9"/>
      <c r="LDA61" s="9"/>
      <c r="LDB61" s="9"/>
      <c r="LDC61" s="9"/>
      <c r="LDD61" s="9"/>
      <c r="LDE61" s="9"/>
      <c r="LDF61" s="9"/>
      <c r="LDG61" s="9"/>
      <c r="LDH61" s="9"/>
      <c r="LDI61" s="9"/>
      <c r="LDJ61" s="9"/>
      <c r="LDK61" s="9"/>
      <c r="LDL61" s="9"/>
      <c r="LDM61" s="9"/>
      <c r="LDN61" s="9"/>
      <c r="LDO61" s="9"/>
      <c r="LDP61" s="9"/>
      <c r="LDQ61" s="9"/>
      <c r="LDR61" s="9"/>
      <c r="LDS61" s="9"/>
      <c r="LDT61" s="9"/>
      <c r="LDU61" s="9"/>
      <c r="LDV61" s="9"/>
      <c r="LDW61" s="9"/>
      <c r="LDX61" s="9"/>
      <c r="LDY61" s="9"/>
      <c r="LDZ61" s="9"/>
      <c r="LEA61" s="9"/>
      <c r="LEB61" s="9"/>
      <c r="LEC61" s="9"/>
      <c r="LED61" s="9"/>
      <c r="LEE61" s="9"/>
      <c r="LEF61" s="9"/>
      <c r="LEG61" s="9"/>
      <c r="LEH61" s="9"/>
      <c r="LEI61" s="9"/>
      <c r="LEJ61" s="9"/>
      <c r="LEK61" s="9"/>
      <c r="LEL61" s="9"/>
      <c r="LEM61" s="9"/>
      <c r="LEN61" s="9"/>
      <c r="LEO61" s="9"/>
      <c r="LEP61" s="9"/>
      <c r="LEQ61" s="9"/>
      <c r="LER61" s="9"/>
      <c r="LES61" s="9"/>
      <c r="LET61" s="9"/>
      <c r="LEU61" s="9"/>
      <c r="LEV61" s="9"/>
      <c r="LEW61" s="9"/>
      <c r="LEX61" s="9"/>
      <c r="LEY61" s="9"/>
      <c r="LEZ61" s="9"/>
      <c r="LFA61" s="9"/>
      <c r="LFB61" s="9"/>
      <c r="LFC61" s="9"/>
      <c r="LFD61" s="9"/>
      <c r="LFE61" s="9"/>
      <c r="LFF61" s="9"/>
      <c r="LFG61" s="9"/>
      <c r="LFH61" s="9"/>
      <c r="LFI61" s="9"/>
      <c r="LFJ61" s="9"/>
      <c r="LFK61" s="9"/>
      <c r="LFL61" s="9"/>
      <c r="LFM61" s="9"/>
      <c r="LFN61" s="9"/>
      <c r="LFO61" s="9"/>
      <c r="LFP61" s="9"/>
      <c r="LFQ61" s="9"/>
      <c r="LFR61" s="9"/>
      <c r="LFS61" s="9"/>
      <c r="LFT61" s="9"/>
      <c r="LFU61" s="9"/>
      <c r="LFV61" s="9"/>
      <c r="LFW61" s="9"/>
      <c r="LFX61" s="9"/>
      <c r="LFY61" s="9"/>
      <c r="LFZ61" s="9"/>
      <c r="LGA61" s="9"/>
      <c r="LGB61" s="9"/>
      <c r="LGC61" s="9"/>
      <c r="LGD61" s="9"/>
      <c r="LGE61" s="9"/>
      <c r="LGF61" s="9"/>
      <c r="LGG61" s="9"/>
      <c r="LGH61" s="9"/>
      <c r="LGI61" s="9"/>
      <c r="LGJ61" s="9"/>
      <c r="LGK61" s="9"/>
      <c r="LGL61" s="9"/>
      <c r="LGM61" s="9"/>
      <c r="LGN61" s="9"/>
      <c r="LGO61" s="9"/>
      <c r="LGP61" s="9"/>
      <c r="LGQ61" s="9"/>
      <c r="LGR61" s="9"/>
      <c r="LGS61" s="9"/>
      <c r="LGT61" s="9"/>
      <c r="LGU61" s="9"/>
      <c r="LGV61" s="9"/>
      <c r="LGW61" s="9"/>
      <c r="LGX61" s="9"/>
      <c r="LGY61" s="9"/>
      <c r="LGZ61" s="9"/>
      <c r="LHA61" s="9"/>
      <c r="LHB61" s="9"/>
      <c r="LHC61" s="9"/>
      <c r="LHD61" s="9"/>
      <c r="LHE61" s="9"/>
      <c r="LHF61" s="9"/>
      <c r="LHG61" s="9"/>
      <c r="LHH61" s="9"/>
      <c r="LHI61" s="9"/>
      <c r="LHJ61" s="9"/>
      <c r="LHK61" s="9"/>
      <c r="LHL61" s="9"/>
      <c r="LHM61" s="9"/>
      <c r="LHN61" s="9"/>
      <c r="LHO61" s="9"/>
      <c r="LHP61" s="9"/>
      <c r="LHQ61" s="9"/>
      <c r="LHR61" s="9"/>
      <c r="LHS61" s="9"/>
      <c r="LHT61" s="9"/>
      <c r="LHU61" s="9"/>
      <c r="LHV61" s="9"/>
      <c r="LHW61" s="9"/>
      <c r="LHX61" s="9"/>
      <c r="LHY61" s="9"/>
      <c r="LHZ61" s="9"/>
      <c r="LIA61" s="9"/>
      <c r="LIB61" s="9"/>
      <c r="LIC61" s="9"/>
      <c r="LID61" s="9"/>
      <c r="LIE61" s="9"/>
      <c r="LIF61" s="9"/>
      <c r="LIG61" s="9"/>
      <c r="LIH61" s="9"/>
      <c r="LII61" s="9"/>
      <c r="LIJ61" s="9"/>
      <c r="LIK61" s="9"/>
      <c r="LIL61" s="9"/>
      <c r="LIM61" s="9"/>
      <c r="LIN61" s="9"/>
      <c r="LIO61" s="9"/>
      <c r="LIP61" s="9"/>
      <c r="LIQ61" s="9"/>
      <c r="LIR61" s="9"/>
      <c r="LIS61" s="9"/>
      <c r="LIT61" s="9"/>
      <c r="LIU61" s="9"/>
      <c r="LIV61" s="9"/>
      <c r="LIW61" s="9"/>
      <c r="LIX61" s="9"/>
      <c r="LIY61" s="9"/>
      <c r="LIZ61" s="9"/>
      <c r="LJA61" s="9"/>
      <c r="LJB61" s="9"/>
      <c r="LJC61" s="9"/>
      <c r="LJD61" s="9"/>
      <c r="LJE61" s="9"/>
      <c r="LJF61" s="9"/>
      <c r="LJG61" s="9"/>
      <c r="LJH61" s="9"/>
      <c r="LJI61" s="9"/>
      <c r="LJJ61" s="9"/>
      <c r="LJK61" s="9"/>
      <c r="LJL61" s="9"/>
      <c r="LJM61" s="9"/>
      <c r="LJN61" s="9"/>
      <c r="LJO61" s="9"/>
      <c r="LJP61" s="9"/>
      <c r="LJQ61" s="9"/>
      <c r="LJR61" s="9"/>
      <c r="LJS61" s="9"/>
      <c r="LJT61" s="9"/>
      <c r="LJU61" s="9"/>
      <c r="LJV61" s="9"/>
      <c r="LJW61" s="9"/>
      <c r="LJX61" s="9"/>
      <c r="LJY61" s="9"/>
      <c r="LJZ61" s="9"/>
      <c r="LKA61" s="9"/>
      <c r="LKB61" s="9"/>
      <c r="LKC61" s="9"/>
      <c r="LKD61" s="9"/>
      <c r="LKE61" s="9"/>
      <c r="LKF61" s="9"/>
      <c r="LKG61" s="9"/>
      <c r="LKH61" s="9"/>
      <c r="LKI61" s="9"/>
      <c r="LKJ61" s="9"/>
      <c r="LKK61" s="9"/>
      <c r="LKL61" s="9"/>
      <c r="LKM61" s="9"/>
      <c r="LKN61" s="9"/>
      <c r="LKO61" s="9"/>
      <c r="LKP61" s="9"/>
      <c r="LKQ61" s="9"/>
      <c r="LKR61" s="9"/>
      <c r="LKS61" s="9"/>
      <c r="LKT61" s="9"/>
      <c r="LKU61" s="9"/>
      <c r="LKV61" s="9"/>
      <c r="LKW61" s="9"/>
      <c r="LKX61" s="9"/>
      <c r="LKY61" s="9"/>
      <c r="LKZ61" s="9"/>
      <c r="LLA61" s="9"/>
      <c r="LLB61" s="9"/>
      <c r="LLC61" s="9"/>
      <c r="LLD61" s="9"/>
      <c r="LLE61" s="9"/>
      <c r="LLF61" s="9"/>
      <c r="LLG61" s="9"/>
      <c r="LLH61" s="9"/>
      <c r="LLI61" s="9"/>
      <c r="LLJ61" s="9"/>
      <c r="LLK61" s="9"/>
      <c r="LLL61" s="9"/>
      <c r="LLM61" s="9"/>
      <c r="LLN61" s="9"/>
      <c r="LLO61" s="9"/>
      <c r="LLP61" s="9"/>
      <c r="LLQ61" s="9"/>
      <c r="LLR61" s="9"/>
      <c r="LLS61" s="9"/>
      <c r="LLT61" s="9"/>
      <c r="LLU61" s="9"/>
      <c r="LLV61" s="9"/>
      <c r="LLW61" s="9"/>
      <c r="LLX61" s="9"/>
      <c r="LLY61" s="9"/>
      <c r="LLZ61" s="9"/>
      <c r="LMA61" s="9"/>
      <c r="LMB61" s="9"/>
      <c r="LMC61" s="9"/>
      <c r="LMD61" s="9"/>
      <c r="LME61" s="9"/>
      <c r="LMF61" s="9"/>
      <c r="LMG61" s="9"/>
      <c r="LMH61" s="9"/>
      <c r="LMI61" s="9"/>
      <c r="LMJ61" s="9"/>
      <c r="LMK61" s="9"/>
      <c r="LML61" s="9"/>
      <c r="LMM61" s="9"/>
      <c r="LMN61" s="9"/>
      <c r="LMO61" s="9"/>
      <c r="LMP61" s="9"/>
      <c r="LMQ61" s="9"/>
      <c r="LMR61" s="9"/>
      <c r="LMS61" s="9"/>
      <c r="LMT61" s="9"/>
      <c r="LMU61" s="9"/>
      <c r="LMV61" s="9"/>
      <c r="LMW61" s="9"/>
      <c r="LMX61" s="9"/>
      <c r="LMY61" s="9"/>
      <c r="LMZ61" s="9"/>
      <c r="LNA61" s="9"/>
      <c r="LNB61" s="9"/>
      <c r="LNC61" s="9"/>
      <c r="LND61" s="9"/>
      <c r="LNE61" s="9"/>
      <c r="LNF61" s="9"/>
      <c r="LNG61" s="9"/>
      <c r="LNH61" s="9"/>
      <c r="LNI61" s="9"/>
      <c r="LNJ61" s="9"/>
      <c r="LNK61" s="9"/>
      <c r="LNL61" s="9"/>
      <c r="LNM61" s="9"/>
      <c r="LNN61" s="9"/>
      <c r="LNO61" s="9"/>
      <c r="LNP61" s="9"/>
      <c r="LNQ61" s="9"/>
      <c r="LNR61" s="9"/>
      <c r="LNS61" s="9"/>
      <c r="LNT61" s="9"/>
      <c r="LNU61" s="9"/>
      <c r="LNV61" s="9"/>
      <c r="LNW61" s="9"/>
      <c r="LNX61" s="9"/>
      <c r="LNY61" s="9"/>
      <c r="LNZ61" s="9"/>
      <c r="LOA61" s="9"/>
      <c r="LOB61" s="9"/>
      <c r="LOC61" s="9"/>
      <c r="LOD61" s="9"/>
      <c r="LOE61" s="9"/>
      <c r="LOF61" s="9"/>
      <c r="LOG61" s="9"/>
      <c r="LOH61" s="9"/>
      <c r="LOI61" s="9"/>
      <c r="LOJ61" s="9"/>
      <c r="LOK61" s="9"/>
      <c r="LOL61" s="9"/>
      <c r="LOM61" s="9"/>
      <c r="LON61" s="9"/>
      <c r="LOO61" s="9"/>
      <c r="LOP61" s="9"/>
      <c r="LOQ61" s="9"/>
      <c r="LOR61" s="9"/>
      <c r="LOS61" s="9"/>
      <c r="LOT61" s="9"/>
      <c r="LOU61" s="9"/>
      <c r="LOV61" s="9"/>
      <c r="LOW61" s="9"/>
      <c r="LOX61" s="9"/>
      <c r="LOY61" s="9"/>
      <c r="LOZ61" s="9"/>
      <c r="LPA61" s="9"/>
      <c r="LPB61" s="9"/>
      <c r="LPC61" s="9"/>
      <c r="LPD61" s="9"/>
      <c r="LPE61" s="9"/>
      <c r="LPF61" s="9"/>
      <c r="LPG61" s="9"/>
      <c r="LPH61" s="9"/>
      <c r="LPI61" s="9"/>
      <c r="LPJ61" s="9"/>
      <c r="LPK61" s="9"/>
      <c r="LPL61" s="9"/>
      <c r="LPM61" s="9"/>
      <c r="LPN61" s="9"/>
      <c r="LPO61" s="9"/>
      <c r="LPP61" s="9"/>
      <c r="LPQ61" s="9"/>
      <c r="LPR61" s="9"/>
      <c r="LPS61" s="9"/>
      <c r="LPT61" s="9"/>
      <c r="LPU61" s="9"/>
      <c r="LPV61" s="9"/>
      <c r="LPW61" s="9"/>
      <c r="LPX61" s="9"/>
      <c r="LPY61" s="9"/>
      <c r="LPZ61" s="9"/>
      <c r="LQA61" s="9"/>
      <c r="LQB61" s="9"/>
      <c r="LQC61" s="9"/>
      <c r="LQD61" s="9"/>
      <c r="LQE61" s="9"/>
      <c r="LQF61" s="9"/>
      <c r="LQG61" s="9"/>
      <c r="LQH61" s="9"/>
      <c r="LQI61" s="9"/>
      <c r="LQJ61" s="9"/>
      <c r="LQK61" s="9"/>
      <c r="LQL61" s="9"/>
      <c r="LQM61" s="9"/>
      <c r="LQN61" s="9"/>
      <c r="LQO61" s="9"/>
      <c r="LQP61" s="9"/>
      <c r="LQQ61" s="9"/>
      <c r="LQR61" s="9"/>
      <c r="LQS61" s="9"/>
      <c r="LQT61" s="9"/>
      <c r="LQU61" s="9"/>
      <c r="LQV61" s="9"/>
      <c r="LQW61" s="9"/>
      <c r="LQX61" s="9"/>
      <c r="LQY61" s="9"/>
      <c r="LQZ61" s="9"/>
      <c r="LRA61" s="9"/>
      <c r="LRB61" s="9"/>
      <c r="LRC61" s="9"/>
      <c r="LRD61" s="9"/>
      <c r="LRE61" s="9"/>
      <c r="LRF61" s="9"/>
      <c r="LRG61" s="9"/>
      <c r="LRH61" s="9"/>
      <c r="LRI61" s="9"/>
      <c r="LRJ61" s="9"/>
      <c r="LRK61" s="9"/>
      <c r="LRL61" s="9"/>
      <c r="LRM61" s="9"/>
      <c r="LRN61" s="9"/>
      <c r="LRO61" s="9"/>
      <c r="LRP61" s="9"/>
      <c r="LRQ61" s="9"/>
      <c r="LRR61" s="9"/>
      <c r="LRS61" s="9"/>
      <c r="LRT61" s="9"/>
      <c r="LRU61" s="9"/>
      <c r="LRV61" s="9"/>
      <c r="LRW61" s="9"/>
      <c r="LRX61" s="9"/>
      <c r="LRY61" s="9"/>
      <c r="LRZ61" s="9"/>
      <c r="LSA61" s="9"/>
      <c r="LSB61" s="9"/>
      <c r="LSC61" s="9"/>
      <c r="LSD61" s="9"/>
      <c r="LSE61" s="9"/>
      <c r="LSF61" s="9"/>
      <c r="LSG61" s="9"/>
      <c r="LSH61" s="9"/>
      <c r="LSI61" s="9"/>
      <c r="LSJ61" s="9"/>
      <c r="LSK61" s="9"/>
      <c r="LSL61" s="9"/>
      <c r="LSM61" s="9"/>
      <c r="LSN61" s="9"/>
      <c r="LSO61" s="9"/>
      <c r="LSP61" s="9"/>
      <c r="LSQ61" s="9"/>
      <c r="LSR61" s="9"/>
      <c r="LSS61" s="9"/>
      <c r="LST61" s="9"/>
      <c r="LSU61" s="9"/>
      <c r="LSV61" s="9"/>
      <c r="LSW61" s="9"/>
      <c r="LSX61" s="9"/>
      <c r="LSY61" s="9"/>
      <c r="LSZ61" s="9"/>
      <c r="LTA61" s="9"/>
      <c r="LTB61" s="9"/>
      <c r="LTC61" s="9"/>
      <c r="LTD61" s="9"/>
      <c r="LTE61" s="9"/>
      <c r="LTF61" s="9"/>
      <c r="LTG61" s="9"/>
      <c r="LTH61" s="9"/>
      <c r="LTI61" s="9"/>
      <c r="LTJ61" s="9"/>
      <c r="LTK61" s="9"/>
      <c r="LTL61" s="9"/>
      <c r="LTM61" s="9"/>
      <c r="LTN61" s="9"/>
      <c r="LTO61" s="9"/>
      <c r="LTP61" s="9"/>
      <c r="LTQ61" s="9"/>
      <c r="LTR61" s="9"/>
      <c r="LTS61" s="9"/>
      <c r="LTT61" s="9"/>
      <c r="LTU61" s="9"/>
      <c r="LTV61" s="9"/>
      <c r="LTW61" s="9"/>
      <c r="LTX61" s="9"/>
      <c r="LTY61" s="9"/>
      <c r="LTZ61" s="9"/>
      <c r="LUA61" s="9"/>
      <c r="LUB61" s="9"/>
      <c r="LUC61" s="9"/>
      <c r="LUD61" s="9"/>
      <c r="LUE61" s="9"/>
      <c r="LUF61" s="9"/>
      <c r="LUG61" s="9"/>
      <c r="LUH61" s="9"/>
      <c r="LUI61" s="9"/>
      <c r="LUJ61" s="9"/>
      <c r="LUK61" s="9"/>
      <c r="LUL61" s="9"/>
      <c r="LUM61" s="9"/>
      <c r="LUN61" s="9"/>
      <c r="LUO61" s="9"/>
      <c r="LUP61" s="9"/>
      <c r="LUQ61" s="9"/>
      <c r="LUR61" s="9"/>
      <c r="LUS61" s="9"/>
      <c r="LUT61" s="9"/>
      <c r="LUU61" s="9"/>
      <c r="LUV61" s="9"/>
      <c r="LUW61" s="9"/>
      <c r="LUX61" s="9"/>
      <c r="LUY61" s="9"/>
      <c r="LUZ61" s="9"/>
      <c r="LVA61" s="9"/>
      <c r="LVB61" s="9"/>
      <c r="LVC61" s="9"/>
      <c r="LVD61" s="9"/>
      <c r="LVE61" s="9"/>
      <c r="LVF61" s="9"/>
      <c r="LVG61" s="9"/>
      <c r="LVH61" s="9"/>
      <c r="LVI61" s="9"/>
      <c r="LVJ61" s="9"/>
      <c r="LVK61" s="9"/>
      <c r="LVL61" s="9"/>
      <c r="LVM61" s="9"/>
      <c r="LVN61" s="9"/>
      <c r="LVO61" s="9"/>
      <c r="LVP61" s="9"/>
      <c r="LVQ61" s="9"/>
      <c r="LVR61" s="9"/>
      <c r="LVS61" s="9"/>
      <c r="LVT61" s="9"/>
      <c r="LVU61" s="9"/>
      <c r="LVV61" s="9"/>
      <c r="LVW61" s="9"/>
      <c r="LVX61" s="9"/>
      <c r="LVY61" s="9"/>
      <c r="LVZ61" s="9"/>
      <c r="LWA61" s="9"/>
      <c r="LWB61" s="9"/>
      <c r="LWC61" s="9"/>
      <c r="LWD61" s="9"/>
      <c r="LWE61" s="9"/>
      <c r="LWF61" s="9"/>
      <c r="LWG61" s="9"/>
      <c r="LWH61" s="9"/>
      <c r="LWI61" s="9"/>
      <c r="LWJ61" s="9"/>
      <c r="LWK61" s="9"/>
      <c r="LWL61" s="9"/>
      <c r="LWM61" s="9"/>
      <c r="LWN61" s="9"/>
      <c r="LWO61" s="9"/>
      <c r="LWP61" s="9"/>
      <c r="LWQ61" s="9"/>
      <c r="LWR61" s="9"/>
      <c r="LWS61" s="9"/>
      <c r="LWT61" s="9"/>
      <c r="LWU61" s="9"/>
      <c r="LWV61" s="9"/>
      <c r="LWW61" s="9"/>
      <c r="LWX61" s="9"/>
      <c r="LWY61" s="9"/>
      <c r="LWZ61" s="9"/>
      <c r="LXA61" s="9"/>
      <c r="LXB61" s="9"/>
      <c r="LXC61" s="9"/>
      <c r="LXD61" s="9"/>
      <c r="LXE61" s="9"/>
      <c r="LXF61" s="9"/>
      <c r="LXG61" s="9"/>
      <c r="LXH61" s="9"/>
      <c r="LXI61" s="9"/>
      <c r="LXJ61" s="9"/>
      <c r="LXK61" s="9"/>
      <c r="LXL61" s="9"/>
      <c r="LXM61" s="9"/>
      <c r="LXN61" s="9"/>
      <c r="LXO61" s="9"/>
      <c r="LXP61" s="9"/>
      <c r="LXQ61" s="9"/>
      <c r="LXR61" s="9"/>
      <c r="LXS61" s="9"/>
      <c r="LXT61" s="9"/>
      <c r="LXU61" s="9"/>
      <c r="LXV61" s="9"/>
      <c r="LXW61" s="9"/>
      <c r="LXX61" s="9"/>
      <c r="LXY61" s="9"/>
      <c r="LXZ61" s="9"/>
      <c r="LYA61" s="9"/>
      <c r="LYB61" s="9"/>
      <c r="LYC61" s="9"/>
      <c r="LYD61" s="9"/>
      <c r="LYE61" s="9"/>
      <c r="LYF61" s="9"/>
      <c r="LYG61" s="9"/>
      <c r="LYH61" s="9"/>
      <c r="LYI61" s="9"/>
      <c r="LYJ61" s="9"/>
      <c r="LYK61" s="9"/>
      <c r="LYL61" s="9"/>
      <c r="LYM61" s="9"/>
      <c r="LYN61" s="9"/>
      <c r="LYO61" s="9"/>
      <c r="LYP61" s="9"/>
      <c r="LYQ61" s="9"/>
      <c r="LYR61" s="9"/>
      <c r="LYS61" s="9"/>
      <c r="LYT61" s="9"/>
      <c r="LYU61" s="9"/>
      <c r="LYV61" s="9"/>
      <c r="LYW61" s="9"/>
      <c r="LYX61" s="9"/>
      <c r="LYY61" s="9"/>
      <c r="LYZ61" s="9"/>
      <c r="LZA61" s="9"/>
      <c r="LZB61" s="9"/>
      <c r="LZC61" s="9"/>
      <c r="LZD61" s="9"/>
      <c r="LZE61" s="9"/>
      <c r="LZF61" s="9"/>
      <c r="LZG61" s="9"/>
      <c r="LZH61" s="9"/>
      <c r="LZI61" s="9"/>
      <c r="LZJ61" s="9"/>
      <c r="LZK61" s="9"/>
      <c r="LZL61" s="9"/>
      <c r="LZM61" s="9"/>
      <c r="LZN61" s="9"/>
      <c r="LZO61" s="9"/>
      <c r="LZP61" s="9"/>
      <c r="LZQ61" s="9"/>
      <c r="LZR61" s="9"/>
      <c r="LZS61" s="9"/>
      <c r="LZT61" s="9"/>
      <c r="LZU61" s="9"/>
      <c r="LZV61" s="9"/>
      <c r="LZW61" s="9"/>
      <c r="LZX61" s="9"/>
      <c r="LZY61" s="9"/>
      <c r="LZZ61" s="9"/>
      <c r="MAA61" s="9"/>
      <c r="MAB61" s="9"/>
      <c r="MAC61" s="9"/>
      <c r="MAD61" s="9"/>
      <c r="MAE61" s="9"/>
      <c r="MAF61" s="9"/>
      <c r="MAG61" s="9"/>
      <c r="MAH61" s="9"/>
      <c r="MAI61" s="9"/>
      <c r="MAJ61" s="9"/>
      <c r="MAK61" s="9"/>
      <c r="MAL61" s="9"/>
      <c r="MAM61" s="9"/>
      <c r="MAN61" s="9"/>
      <c r="MAO61" s="9"/>
      <c r="MAP61" s="9"/>
      <c r="MAQ61" s="9"/>
      <c r="MAR61" s="9"/>
      <c r="MAS61" s="9"/>
      <c r="MAT61" s="9"/>
      <c r="MAU61" s="9"/>
      <c r="MAV61" s="9"/>
      <c r="MAW61" s="9"/>
      <c r="MAX61" s="9"/>
      <c r="MAY61" s="9"/>
      <c r="MAZ61" s="9"/>
      <c r="MBA61" s="9"/>
      <c r="MBB61" s="9"/>
      <c r="MBC61" s="9"/>
      <c r="MBD61" s="9"/>
      <c r="MBE61" s="9"/>
      <c r="MBF61" s="9"/>
      <c r="MBG61" s="9"/>
      <c r="MBH61" s="9"/>
      <c r="MBI61" s="9"/>
      <c r="MBJ61" s="9"/>
      <c r="MBK61" s="9"/>
      <c r="MBL61" s="9"/>
      <c r="MBM61" s="9"/>
      <c r="MBN61" s="9"/>
      <c r="MBO61" s="9"/>
      <c r="MBP61" s="9"/>
      <c r="MBQ61" s="9"/>
      <c r="MBR61" s="9"/>
      <c r="MBS61" s="9"/>
      <c r="MBT61" s="9"/>
      <c r="MBU61" s="9"/>
      <c r="MBV61" s="9"/>
      <c r="MBW61" s="9"/>
      <c r="MBX61" s="9"/>
      <c r="MBY61" s="9"/>
      <c r="MBZ61" s="9"/>
      <c r="MCA61" s="9"/>
      <c r="MCB61" s="9"/>
      <c r="MCC61" s="9"/>
      <c r="MCD61" s="9"/>
      <c r="MCE61" s="9"/>
      <c r="MCF61" s="9"/>
      <c r="MCG61" s="9"/>
      <c r="MCH61" s="9"/>
      <c r="MCI61" s="9"/>
      <c r="MCJ61" s="9"/>
      <c r="MCK61" s="9"/>
      <c r="MCL61" s="9"/>
      <c r="MCM61" s="9"/>
      <c r="MCN61" s="9"/>
      <c r="MCO61" s="9"/>
      <c r="MCP61" s="9"/>
      <c r="MCQ61" s="9"/>
      <c r="MCR61" s="9"/>
      <c r="MCS61" s="9"/>
      <c r="MCT61" s="9"/>
      <c r="MCU61" s="9"/>
      <c r="MCV61" s="9"/>
      <c r="MCW61" s="9"/>
      <c r="MCX61" s="9"/>
      <c r="MCY61" s="9"/>
      <c r="MCZ61" s="9"/>
      <c r="MDA61" s="9"/>
      <c r="MDB61" s="9"/>
      <c r="MDC61" s="9"/>
      <c r="MDD61" s="9"/>
      <c r="MDE61" s="9"/>
      <c r="MDF61" s="9"/>
      <c r="MDG61" s="9"/>
      <c r="MDH61" s="9"/>
      <c r="MDI61" s="9"/>
      <c r="MDJ61" s="9"/>
      <c r="MDK61" s="9"/>
      <c r="MDL61" s="9"/>
      <c r="MDM61" s="9"/>
      <c r="MDN61" s="9"/>
      <c r="MDO61" s="9"/>
      <c r="MDP61" s="9"/>
      <c r="MDQ61" s="9"/>
      <c r="MDR61" s="9"/>
      <c r="MDS61" s="9"/>
      <c r="MDT61" s="9"/>
      <c r="MDU61" s="9"/>
      <c r="MDV61" s="9"/>
      <c r="MDW61" s="9"/>
      <c r="MDX61" s="9"/>
      <c r="MDY61" s="9"/>
      <c r="MDZ61" s="9"/>
      <c r="MEA61" s="9"/>
      <c r="MEB61" s="9"/>
      <c r="MEC61" s="9"/>
      <c r="MED61" s="9"/>
      <c r="MEE61" s="9"/>
      <c r="MEF61" s="9"/>
      <c r="MEG61" s="9"/>
      <c r="MEH61" s="9"/>
      <c r="MEI61" s="9"/>
      <c r="MEJ61" s="9"/>
      <c r="MEK61" s="9"/>
      <c r="MEL61" s="9"/>
      <c r="MEM61" s="9"/>
      <c r="MEN61" s="9"/>
      <c r="MEO61" s="9"/>
      <c r="MEP61" s="9"/>
      <c r="MEQ61" s="9"/>
      <c r="MER61" s="9"/>
      <c r="MES61" s="9"/>
      <c r="MET61" s="9"/>
      <c r="MEU61" s="9"/>
      <c r="MEV61" s="9"/>
      <c r="MEW61" s="9"/>
      <c r="MEX61" s="9"/>
      <c r="MEY61" s="9"/>
      <c r="MEZ61" s="9"/>
      <c r="MFA61" s="9"/>
      <c r="MFB61" s="9"/>
      <c r="MFC61" s="9"/>
      <c r="MFD61" s="9"/>
      <c r="MFE61" s="9"/>
      <c r="MFF61" s="9"/>
      <c r="MFG61" s="9"/>
      <c r="MFH61" s="9"/>
      <c r="MFI61" s="9"/>
      <c r="MFJ61" s="9"/>
      <c r="MFK61" s="9"/>
      <c r="MFL61" s="9"/>
      <c r="MFM61" s="9"/>
      <c r="MFN61" s="9"/>
      <c r="MFO61" s="9"/>
      <c r="MFP61" s="9"/>
      <c r="MFQ61" s="9"/>
      <c r="MFR61" s="9"/>
      <c r="MFS61" s="9"/>
      <c r="MFT61" s="9"/>
      <c r="MFU61" s="9"/>
      <c r="MFV61" s="9"/>
      <c r="MFW61" s="9"/>
      <c r="MFX61" s="9"/>
      <c r="MFY61" s="9"/>
      <c r="MFZ61" s="9"/>
      <c r="MGA61" s="9"/>
      <c r="MGB61" s="9"/>
      <c r="MGC61" s="9"/>
      <c r="MGD61" s="9"/>
      <c r="MGE61" s="9"/>
      <c r="MGF61" s="9"/>
      <c r="MGG61" s="9"/>
      <c r="MGH61" s="9"/>
      <c r="MGI61" s="9"/>
      <c r="MGJ61" s="9"/>
      <c r="MGK61" s="9"/>
      <c r="MGL61" s="9"/>
      <c r="MGM61" s="9"/>
      <c r="MGN61" s="9"/>
      <c r="MGO61" s="9"/>
      <c r="MGP61" s="9"/>
      <c r="MGQ61" s="9"/>
      <c r="MGR61" s="9"/>
      <c r="MGS61" s="9"/>
      <c r="MGT61" s="9"/>
      <c r="MGU61" s="9"/>
      <c r="MGV61" s="9"/>
      <c r="MGW61" s="9"/>
      <c r="MGX61" s="9"/>
      <c r="MGY61" s="9"/>
      <c r="MGZ61" s="9"/>
      <c r="MHA61" s="9"/>
      <c r="MHB61" s="9"/>
      <c r="MHC61" s="9"/>
      <c r="MHD61" s="9"/>
      <c r="MHE61" s="9"/>
      <c r="MHF61" s="9"/>
      <c r="MHG61" s="9"/>
      <c r="MHH61" s="9"/>
      <c r="MHI61" s="9"/>
      <c r="MHJ61" s="9"/>
      <c r="MHK61" s="9"/>
      <c r="MHL61" s="9"/>
      <c r="MHM61" s="9"/>
      <c r="MHN61" s="9"/>
      <c r="MHO61" s="9"/>
      <c r="MHP61" s="9"/>
      <c r="MHQ61" s="9"/>
      <c r="MHR61" s="9"/>
      <c r="MHS61" s="9"/>
      <c r="MHT61" s="9"/>
      <c r="MHU61" s="9"/>
      <c r="MHV61" s="9"/>
      <c r="MHW61" s="9"/>
      <c r="MHX61" s="9"/>
      <c r="MHY61" s="9"/>
      <c r="MHZ61" s="9"/>
      <c r="MIA61" s="9"/>
      <c r="MIB61" s="9"/>
      <c r="MIC61" s="9"/>
      <c r="MID61" s="9"/>
      <c r="MIE61" s="9"/>
      <c r="MIF61" s="9"/>
      <c r="MIG61" s="9"/>
      <c r="MIH61" s="9"/>
      <c r="MII61" s="9"/>
      <c r="MIJ61" s="9"/>
      <c r="MIK61" s="9"/>
      <c r="MIL61" s="9"/>
      <c r="MIM61" s="9"/>
      <c r="MIN61" s="9"/>
      <c r="MIO61" s="9"/>
      <c r="MIP61" s="9"/>
      <c r="MIQ61" s="9"/>
      <c r="MIR61" s="9"/>
      <c r="MIS61" s="9"/>
      <c r="MIT61" s="9"/>
      <c r="MIU61" s="9"/>
      <c r="MIV61" s="9"/>
      <c r="MIW61" s="9"/>
      <c r="MIX61" s="9"/>
      <c r="MIY61" s="9"/>
      <c r="MIZ61" s="9"/>
      <c r="MJA61" s="9"/>
      <c r="MJB61" s="9"/>
      <c r="MJC61" s="9"/>
      <c r="MJD61" s="9"/>
      <c r="MJE61" s="9"/>
      <c r="MJF61" s="9"/>
      <c r="MJG61" s="9"/>
      <c r="MJH61" s="9"/>
      <c r="MJI61" s="9"/>
      <c r="MJJ61" s="9"/>
      <c r="MJK61" s="9"/>
      <c r="MJL61" s="9"/>
      <c r="MJM61" s="9"/>
      <c r="MJN61" s="9"/>
      <c r="MJO61" s="9"/>
      <c r="MJP61" s="9"/>
      <c r="MJQ61" s="9"/>
      <c r="MJR61" s="9"/>
      <c r="MJS61" s="9"/>
      <c r="MJT61" s="9"/>
      <c r="MJU61" s="9"/>
      <c r="MJV61" s="9"/>
      <c r="MJW61" s="9"/>
      <c r="MJX61" s="9"/>
      <c r="MJY61" s="9"/>
      <c r="MJZ61" s="9"/>
      <c r="MKA61" s="9"/>
      <c r="MKB61" s="9"/>
      <c r="MKC61" s="9"/>
      <c r="MKD61" s="9"/>
      <c r="MKE61" s="9"/>
      <c r="MKF61" s="9"/>
      <c r="MKG61" s="9"/>
      <c r="MKH61" s="9"/>
      <c r="MKI61" s="9"/>
      <c r="MKJ61" s="9"/>
      <c r="MKK61" s="9"/>
      <c r="MKL61" s="9"/>
      <c r="MKM61" s="9"/>
      <c r="MKN61" s="9"/>
      <c r="MKO61" s="9"/>
      <c r="MKP61" s="9"/>
      <c r="MKQ61" s="9"/>
      <c r="MKR61" s="9"/>
      <c r="MKS61" s="9"/>
      <c r="MKT61" s="9"/>
      <c r="MKU61" s="9"/>
      <c r="MKV61" s="9"/>
      <c r="MKW61" s="9"/>
      <c r="MKX61" s="9"/>
      <c r="MKY61" s="9"/>
      <c r="MKZ61" s="9"/>
      <c r="MLA61" s="9"/>
      <c r="MLB61" s="9"/>
      <c r="MLC61" s="9"/>
      <c r="MLD61" s="9"/>
      <c r="MLE61" s="9"/>
      <c r="MLF61" s="9"/>
      <c r="MLG61" s="9"/>
      <c r="MLH61" s="9"/>
      <c r="MLI61" s="9"/>
      <c r="MLJ61" s="9"/>
      <c r="MLK61" s="9"/>
      <c r="MLL61" s="9"/>
      <c r="MLM61" s="9"/>
      <c r="MLN61" s="9"/>
      <c r="MLO61" s="9"/>
      <c r="MLP61" s="9"/>
      <c r="MLQ61" s="9"/>
      <c r="MLR61" s="9"/>
      <c r="MLS61" s="9"/>
      <c r="MLT61" s="9"/>
      <c r="MLU61" s="9"/>
      <c r="MLV61" s="9"/>
      <c r="MLW61" s="9"/>
      <c r="MLX61" s="9"/>
      <c r="MLY61" s="9"/>
      <c r="MLZ61" s="9"/>
      <c r="MMA61" s="9"/>
      <c r="MMB61" s="9"/>
      <c r="MMC61" s="9"/>
      <c r="MMD61" s="9"/>
      <c r="MME61" s="9"/>
      <c r="MMF61" s="9"/>
      <c r="MMG61" s="9"/>
      <c r="MMH61" s="9"/>
      <c r="MMI61" s="9"/>
      <c r="MMJ61" s="9"/>
      <c r="MMK61" s="9"/>
      <c r="MML61" s="9"/>
      <c r="MMM61" s="9"/>
      <c r="MMN61" s="9"/>
      <c r="MMO61" s="9"/>
      <c r="MMP61" s="9"/>
      <c r="MMQ61" s="9"/>
      <c r="MMR61" s="9"/>
      <c r="MMS61" s="9"/>
      <c r="MMT61" s="9"/>
      <c r="MMU61" s="9"/>
      <c r="MMV61" s="9"/>
      <c r="MMW61" s="9"/>
      <c r="MMX61" s="9"/>
      <c r="MMY61" s="9"/>
      <c r="MMZ61" s="9"/>
      <c r="MNA61" s="9"/>
      <c r="MNB61" s="9"/>
      <c r="MNC61" s="9"/>
      <c r="MND61" s="9"/>
      <c r="MNE61" s="9"/>
      <c r="MNF61" s="9"/>
      <c r="MNG61" s="9"/>
      <c r="MNH61" s="9"/>
      <c r="MNI61" s="9"/>
      <c r="MNJ61" s="9"/>
      <c r="MNK61" s="9"/>
      <c r="MNL61" s="9"/>
      <c r="MNM61" s="9"/>
      <c r="MNN61" s="9"/>
      <c r="MNO61" s="9"/>
      <c r="MNP61" s="9"/>
      <c r="MNQ61" s="9"/>
      <c r="MNR61" s="9"/>
      <c r="MNS61" s="9"/>
      <c r="MNT61" s="9"/>
      <c r="MNU61" s="9"/>
      <c r="MNV61" s="9"/>
      <c r="MNW61" s="9"/>
      <c r="MNX61" s="9"/>
      <c r="MNY61" s="9"/>
      <c r="MNZ61" s="9"/>
      <c r="MOA61" s="9"/>
      <c r="MOB61" s="9"/>
      <c r="MOC61" s="9"/>
      <c r="MOD61" s="9"/>
      <c r="MOE61" s="9"/>
      <c r="MOF61" s="9"/>
      <c r="MOG61" s="9"/>
      <c r="MOH61" s="9"/>
      <c r="MOI61" s="9"/>
      <c r="MOJ61" s="9"/>
      <c r="MOK61" s="9"/>
      <c r="MOL61" s="9"/>
      <c r="MOM61" s="9"/>
      <c r="MON61" s="9"/>
      <c r="MOO61" s="9"/>
      <c r="MOP61" s="9"/>
      <c r="MOQ61" s="9"/>
      <c r="MOR61" s="9"/>
      <c r="MOS61" s="9"/>
      <c r="MOT61" s="9"/>
      <c r="MOU61" s="9"/>
      <c r="MOV61" s="9"/>
      <c r="MOW61" s="9"/>
      <c r="MOX61" s="9"/>
      <c r="MOY61" s="9"/>
      <c r="MOZ61" s="9"/>
      <c r="MPA61" s="9"/>
      <c r="MPB61" s="9"/>
      <c r="MPC61" s="9"/>
      <c r="MPD61" s="9"/>
      <c r="MPE61" s="9"/>
      <c r="MPF61" s="9"/>
      <c r="MPG61" s="9"/>
      <c r="MPH61" s="9"/>
      <c r="MPI61" s="9"/>
      <c r="MPJ61" s="9"/>
      <c r="MPK61" s="9"/>
      <c r="MPL61" s="9"/>
      <c r="MPM61" s="9"/>
      <c r="MPN61" s="9"/>
      <c r="MPO61" s="9"/>
      <c r="MPP61" s="9"/>
      <c r="MPQ61" s="9"/>
      <c r="MPR61" s="9"/>
      <c r="MPS61" s="9"/>
      <c r="MPT61" s="9"/>
      <c r="MPU61" s="9"/>
      <c r="MPV61" s="9"/>
      <c r="MPW61" s="9"/>
      <c r="MPX61" s="9"/>
      <c r="MPY61" s="9"/>
      <c r="MPZ61" s="9"/>
      <c r="MQA61" s="9"/>
      <c r="MQB61" s="9"/>
      <c r="MQC61" s="9"/>
      <c r="MQD61" s="9"/>
      <c r="MQE61" s="9"/>
      <c r="MQF61" s="9"/>
      <c r="MQG61" s="9"/>
      <c r="MQH61" s="9"/>
      <c r="MQI61" s="9"/>
      <c r="MQJ61" s="9"/>
      <c r="MQK61" s="9"/>
      <c r="MQL61" s="9"/>
      <c r="MQM61" s="9"/>
      <c r="MQN61" s="9"/>
      <c r="MQO61" s="9"/>
      <c r="MQP61" s="9"/>
      <c r="MQQ61" s="9"/>
      <c r="MQR61" s="9"/>
      <c r="MQS61" s="9"/>
      <c r="MQT61" s="9"/>
      <c r="MQU61" s="9"/>
      <c r="MQV61" s="9"/>
      <c r="MQW61" s="9"/>
      <c r="MQX61" s="9"/>
      <c r="MQY61" s="9"/>
      <c r="MQZ61" s="9"/>
      <c r="MRA61" s="9"/>
      <c r="MRB61" s="9"/>
      <c r="MRC61" s="9"/>
      <c r="MRD61" s="9"/>
      <c r="MRE61" s="9"/>
      <c r="MRF61" s="9"/>
      <c r="MRG61" s="9"/>
      <c r="MRH61" s="9"/>
      <c r="MRI61" s="9"/>
      <c r="MRJ61" s="9"/>
      <c r="MRK61" s="9"/>
      <c r="MRL61" s="9"/>
      <c r="MRM61" s="9"/>
      <c r="MRN61" s="9"/>
      <c r="MRO61" s="9"/>
      <c r="MRP61" s="9"/>
      <c r="MRQ61" s="9"/>
      <c r="MRR61" s="9"/>
      <c r="MRS61" s="9"/>
      <c r="MRT61" s="9"/>
      <c r="MRU61" s="9"/>
      <c r="MRV61" s="9"/>
      <c r="MRW61" s="9"/>
      <c r="MRX61" s="9"/>
      <c r="MRY61" s="9"/>
      <c r="MRZ61" s="9"/>
      <c r="MSA61" s="9"/>
      <c r="MSB61" s="9"/>
      <c r="MSC61" s="9"/>
      <c r="MSD61" s="9"/>
      <c r="MSE61" s="9"/>
      <c r="MSF61" s="9"/>
      <c r="MSG61" s="9"/>
      <c r="MSH61" s="9"/>
      <c r="MSI61" s="9"/>
      <c r="MSJ61" s="9"/>
      <c r="MSK61" s="9"/>
      <c r="MSL61" s="9"/>
      <c r="MSM61" s="9"/>
      <c r="MSN61" s="9"/>
      <c r="MSO61" s="9"/>
      <c r="MSP61" s="9"/>
      <c r="MSQ61" s="9"/>
      <c r="MSR61" s="9"/>
      <c r="MSS61" s="9"/>
      <c r="MST61" s="9"/>
      <c r="MSU61" s="9"/>
      <c r="MSV61" s="9"/>
      <c r="MSW61" s="9"/>
      <c r="MSX61" s="9"/>
      <c r="MSY61" s="9"/>
      <c r="MSZ61" s="9"/>
      <c r="MTA61" s="9"/>
      <c r="MTB61" s="9"/>
      <c r="MTC61" s="9"/>
      <c r="MTD61" s="9"/>
      <c r="MTE61" s="9"/>
      <c r="MTF61" s="9"/>
      <c r="MTG61" s="9"/>
      <c r="MTH61" s="9"/>
      <c r="MTI61" s="9"/>
      <c r="MTJ61" s="9"/>
      <c r="MTK61" s="9"/>
      <c r="MTL61" s="9"/>
      <c r="MTM61" s="9"/>
      <c r="MTN61" s="9"/>
      <c r="MTO61" s="9"/>
      <c r="MTP61" s="9"/>
      <c r="MTQ61" s="9"/>
      <c r="MTR61" s="9"/>
      <c r="MTS61" s="9"/>
      <c r="MTT61" s="9"/>
      <c r="MTU61" s="9"/>
      <c r="MTV61" s="9"/>
      <c r="MTW61" s="9"/>
      <c r="MTX61" s="9"/>
      <c r="MTY61" s="9"/>
      <c r="MTZ61" s="9"/>
      <c r="MUA61" s="9"/>
      <c r="MUB61" s="9"/>
      <c r="MUC61" s="9"/>
      <c r="MUD61" s="9"/>
      <c r="MUE61" s="9"/>
      <c r="MUF61" s="9"/>
      <c r="MUG61" s="9"/>
      <c r="MUH61" s="9"/>
      <c r="MUI61" s="9"/>
      <c r="MUJ61" s="9"/>
      <c r="MUK61" s="9"/>
      <c r="MUL61" s="9"/>
      <c r="MUM61" s="9"/>
      <c r="MUN61" s="9"/>
      <c r="MUO61" s="9"/>
      <c r="MUP61" s="9"/>
      <c r="MUQ61" s="9"/>
      <c r="MUR61" s="9"/>
      <c r="MUS61" s="9"/>
      <c r="MUT61" s="9"/>
      <c r="MUU61" s="9"/>
      <c r="MUV61" s="9"/>
      <c r="MUW61" s="9"/>
      <c r="MUX61" s="9"/>
      <c r="MUY61" s="9"/>
      <c r="MUZ61" s="9"/>
      <c r="MVA61" s="9"/>
      <c r="MVB61" s="9"/>
      <c r="MVC61" s="9"/>
      <c r="MVD61" s="9"/>
      <c r="MVE61" s="9"/>
      <c r="MVF61" s="9"/>
      <c r="MVG61" s="9"/>
      <c r="MVH61" s="9"/>
      <c r="MVI61" s="9"/>
      <c r="MVJ61" s="9"/>
      <c r="MVK61" s="9"/>
      <c r="MVL61" s="9"/>
      <c r="MVM61" s="9"/>
      <c r="MVN61" s="9"/>
      <c r="MVO61" s="9"/>
      <c r="MVP61" s="9"/>
      <c r="MVQ61" s="9"/>
      <c r="MVR61" s="9"/>
      <c r="MVS61" s="9"/>
      <c r="MVT61" s="9"/>
      <c r="MVU61" s="9"/>
      <c r="MVV61" s="9"/>
      <c r="MVW61" s="9"/>
      <c r="MVX61" s="9"/>
      <c r="MVY61" s="9"/>
      <c r="MVZ61" s="9"/>
      <c r="MWA61" s="9"/>
      <c r="MWB61" s="9"/>
      <c r="MWC61" s="9"/>
      <c r="MWD61" s="9"/>
      <c r="MWE61" s="9"/>
      <c r="MWF61" s="9"/>
      <c r="MWG61" s="9"/>
      <c r="MWH61" s="9"/>
      <c r="MWI61" s="9"/>
      <c r="MWJ61" s="9"/>
      <c r="MWK61" s="9"/>
      <c r="MWL61" s="9"/>
      <c r="MWM61" s="9"/>
      <c r="MWN61" s="9"/>
      <c r="MWO61" s="9"/>
      <c r="MWP61" s="9"/>
      <c r="MWQ61" s="9"/>
      <c r="MWR61" s="9"/>
      <c r="MWS61" s="9"/>
      <c r="MWT61" s="9"/>
      <c r="MWU61" s="9"/>
      <c r="MWV61" s="9"/>
      <c r="MWW61" s="9"/>
      <c r="MWX61" s="9"/>
      <c r="MWY61" s="9"/>
      <c r="MWZ61" s="9"/>
      <c r="MXA61" s="9"/>
      <c r="MXB61" s="9"/>
      <c r="MXC61" s="9"/>
      <c r="MXD61" s="9"/>
      <c r="MXE61" s="9"/>
      <c r="MXF61" s="9"/>
      <c r="MXG61" s="9"/>
      <c r="MXH61" s="9"/>
      <c r="MXI61" s="9"/>
      <c r="MXJ61" s="9"/>
      <c r="MXK61" s="9"/>
      <c r="MXL61" s="9"/>
      <c r="MXM61" s="9"/>
      <c r="MXN61" s="9"/>
      <c r="MXO61" s="9"/>
      <c r="MXP61" s="9"/>
      <c r="MXQ61" s="9"/>
      <c r="MXR61" s="9"/>
      <c r="MXS61" s="9"/>
      <c r="MXT61" s="9"/>
      <c r="MXU61" s="9"/>
      <c r="MXV61" s="9"/>
      <c r="MXW61" s="9"/>
      <c r="MXX61" s="9"/>
      <c r="MXY61" s="9"/>
      <c r="MXZ61" s="9"/>
      <c r="MYA61" s="9"/>
      <c r="MYB61" s="9"/>
      <c r="MYC61" s="9"/>
      <c r="MYD61" s="9"/>
      <c r="MYE61" s="9"/>
      <c r="MYF61" s="9"/>
      <c r="MYG61" s="9"/>
      <c r="MYH61" s="9"/>
      <c r="MYI61" s="9"/>
      <c r="MYJ61" s="9"/>
      <c r="MYK61" s="9"/>
      <c r="MYL61" s="9"/>
      <c r="MYM61" s="9"/>
      <c r="MYN61" s="9"/>
      <c r="MYO61" s="9"/>
      <c r="MYP61" s="9"/>
      <c r="MYQ61" s="9"/>
      <c r="MYR61" s="9"/>
      <c r="MYS61" s="9"/>
      <c r="MYT61" s="9"/>
      <c r="MYU61" s="9"/>
      <c r="MYV61" s="9"/>
      <c r="MYW61" s="9"/>
      <c r="MYX61" s="9"/>
      <c r="MYY61" s="9"/>
      <c r="MYZ61" s="9"/>
      <c r="MZA61" s="9"/>
      <c r="MZB61" s="9"/>
      <c r="MZC61" s="9"/>
      <c r="MZD61" s="9"/>
      <c r="MZE61" s="9"/>
      <c r="MZF61" s="9"/>
      <c r="MZG61" s="9"/>
      <c r="MZH61" s="9"/>
      <c r="MZI61" s="9"/>
      <c r="MZJ61" s="9"/>
      <c r="MZK61" s="9"/>
      <c r="MZL61" s="9"/>
      <c r="MZM61" s="9"/>
      <c r="MZN61" s="9"/>
      <c r="MZO61" s="9"/>
      <c r="MZP61" s="9"/>
      <c r="MZQ61" s="9"/>
      <c r="MZR61" s="9"/>
      <c r="MZS61" s="9"/>
      <c r="MZT61" s="9"/>
      <c r="MZU61" s="9"/>
      <c r="MZV61" s="9"/>
      <c r="MZW61" s="9"/>
      <c r="MZX61" s="9"/>
      <c r="MZY61" s="9"/>
      <c r="MZZ61" s="9"/>
      <c r="NAA61" s="9"/>
      <c r="NAB61" s="9"/>
      <c r="NAC61" s="9"/>
      <c r="NAD61" s="9"/>
      <c r="NAE61" s="9"/>
      <c r="NAF61" s="9"/>
      <c r="NAG61" s="9"/>
      <c r="NAH61" s="9"/>
      <c r="NAI61" s="9"/>
      <c r="NAJ61" s="9"/>
      <c r="NAK61" s="9"/>
      <c r="NAL61" s="9"/>
      <c r="NAM61" s="9"/>
      <c r="NAN61" s="9"/>
      <c r="NAO61" s="9"/>
      <c r="NAP61" s="9"/>
      <c r="NAQ61" s="9"/>
      <c r="NAR61" s="9"/>
      <c r="NAS61" s="9"/>
      <c r="NAT61" s="9"/>
      <c r="NAU61" s="9"/>
      <c r="NAV61" s="9"/>
      <c r="NAW61" s="9"/>
      <c r="NAX61" s="9"/>
      <c r="NAY61" s="9"/>
      <c r="NAZ61" s="9"/>
      <c r="NBA61" s="9"/>
      <c r="NBB61" s="9"/>
      <c r="NBC61" s="9"/>
      <c r="NBD61" s="9"/>
      <c r="NBE61" s="9"/>
      <c r="NBF61" s="9"/>
      <c r="NBG61" s="9"/>
      <c r="NBH61" s="9"/>
      <c r="NBI61" s="9"/>
      <c r="NBJ61" s="9"/>
      <c r="NBK61" s="9"/>
      <c r="NBL61" s="9"/>
      <c r="NBM61" s="9"/>
      <c r="NBN61" s="9"/>
      <c r="NBO61" s="9"/>
      <c r="NBP61" s="9"/>
      <c r="NBQ61" s="9"/>
      <c r="NBR61" s="9"/>
      <c r="NBS61" s="9"/>
      <c r="NBT61" s="9"/>
      <c r="NBU61" s="9"/>
      <c r="NBV61" s="9"/>
      <c r="NBW61" s="9"/>
      <c r="NBX61" s="9"/>
      <c r="NBY61" s="9"/>
      <c r="NBZ61" s="9"/>
      <c r="NCA61" s="9"/>
      <c r="NCB61" s="9"/>
      <c r="NCC61" s="9"/>
      <c r="NCD61" s="9"/>
      <c r="NCE61" s="9"/>
      <c r="NCF61" s="9"/>
      <c r="NCG61" s="9"/>
      <c r="NCH61" s="9"/>
      <c r="NCI61" s="9"/>
      <c r="NCJ61" s="9"/>
      <c r="NCK61" s="9"/>
      <c r="NCL61" s="9"/>
      <c r="NCM61" s="9"/>
      <c r="NCN61" s="9"/>
      <c r="NCO61" s="9"/>
      <c r="NCP61" s="9"/>
      <c r="NCQ61" s="9"/>
      <c r="NCR61" s="9"/>
      <c r="NCS61" s="9"/>
      <c r="NCT61" s="9"/>
      <c r="NCU61" s="9"/>
      <c r="NCV61" s="9"/>
      <c r="NCW61" s="9"/>
      <c r="NCX61" s="9"/>
      <c r="NCY61" s="9"/>
      <c r="NCZ61" s="9"/>
      <c r="NDA61" s="9"/>
      <c r="NDB61" s="9"/>
      <c r="NDC61" s="9"/>
      <c r="NDD61" s="9"/>
      <c r="NDE61" s="9"/>
      <c r="NDF61" s="9"/>
      <c r="NDG61" s="9"/>
      <c r="NDH61" s="9"/>
      <c r="NDI61" s="9"/>
      <c r="NDJ61" s="9"/>
      <c r="NDK61" s="9"/>
      <c r="NDL61" s="9"/>
      <c r="NDM61" s="9"/>
      <c r="NDN61" s="9"/>
      <c r="NDO61" s="9"/>
      <c r="NDP61" s="9"/>
      <c r="NDQ61" s="9"/>
      <c r="NDR61" s="9"/>
      <c r="NDS61" s="9"/>
      <c r="NDT61" s="9"/>
      <c r="NDU61" s="9"/>
      <c r="NDV61" s="9"/>
      <c r="NDW61" s="9"/>
      <c r="NDX61" s="9"/>
      <c r="NDY61" s="9"/>
      <c r="NDZ61" s="9"/>
      <c r="NEA61" s="9"/>
      <c r="NEB61" s="9"/>
      <c r="NEC61" s="9"/>
      <c r="NED61" s="9"/>
      <c r="NEE61" s="9"/>
      <c r="NEF61" s="9"/>
      <c r="NEG61" s="9"/>
      <c r="NEH61" s="9"/>
      <c r="NEI61" s="9"/>
      <c r="NEJ61" s="9"/>
      <c r="NEK61" s="9"/>
      <c r="NEL61" s="9"/>
      <c r="NEM61" s="9"/>
      <c r="NEN61" s="9"/>
      <c r="NEO61" s="9"/>
      <c r="NEP61" s="9"/>
      <c r="NEQ61" s="9"/>
      <c r="NER61" s="9"/>
      <c r="NES61" s="9"/>
      <c r="NET61" s="9"/>
      <c r="NEU61" s="9"/>
      <c r="NEV61" s="9"/>
      <c r="NEW61" s="9"/>
      <c r="NEX61" s="9"/>
      <c r="NEY61" s="9"/>
      <c r="NEZ61" s="9"/>
      <c r="NFA61" s="9"/>
      <c r="NFB61" s="9"/>
      <c r="NFC61" s="9"/>
      <c r="NFD61" s="9"/>
      <c r="NFE61" s="9"/>
      <c r="NFF61" s="9"/>
      <c r="NFG61" s="9"/>
      <c r="NFH61" s="9"/>
      <c r="NFI61" s="9"/>
      <c r="NFJ61" s="9"/>
      <c r="NFK61" s="9"/>
      <c r="NFL61" s="9"/>
      <c r="NFM61" s="9"/>
      <c r="NFN61" s="9"/>
      <c r="NFO61" s="9"/>
      <c r="NFP61" s="9"/>
      <c r="NFQ61" s="9"/>
      <c r="NFR61" s="9"/>
      <c r="NFS61" s="9"/>
      <c r="NFT61" s="9"/>
      <c r="NFU61" s="9"/>
      <c r="NFV61" s="9"/>
      <c r="NFW61" s="9"/>
      <c r="NFX61" s="9"/>
      <c r="NFY61" s="9"/>
      <c r="NFZ61" s="9"/>
      <c r="NGA61" s="9"/>
      <c r="NGB61" s="9"/>
      <c r="NGC61" s="9"/>
      <c r="NGD61" s="9"/>
      <c r="NGE61" s="9"/>
      <c r="NGF61" s="9"/>
      <c r="NGG61" s="9"/>
      <c r="NGH61" s="9"/>
      <c r="NGI61" s="9"/>
      <c r="NGJ61" s="9"/>
      <c r="NGK61" s="9"/>
      <c r="NGL61" s="9"/>
      <c r="NGM61" s="9"/>
      <c r="NGN61" s="9"/>
      <c r="NGO61" s="9"/>
      <c r="NGP61" s="9"/>
      <c r="NGQ61" s="9"/>
      <c r="NGR61" s="9"/>
      <c r="NGS61" s="9"/>
      <c r="NGT61" s="9"/>
      <c r="NGU61" s="9"/>
      <c r="NGV61" s="9"/>
      <c r="NGW61" s="9"/>
      <c r="NGX61" s="9"/>
      <c r="NGY61" s="9"/>
      <c r="NGZ61" s="9"/>
      <c r="NHA61" s="9"/>
      <c r="NHB61" s="9"/>
      <c r="NHC61" s="9"/>
      <c r="NHD61" s="9"/>
      <c r="NHE61" s="9"/>
      <c r="NHF61" s="9"/>
      <c r="NHG61" s="9"/>
      <c r="NHH61" s="9"/>
      <c r="NHI61" s="9"/>
      <c r="NHJ61" s="9"/>
      <c r="NHK61" s="9"/>
      <c r="NHL61" s="9"/>
      <c r="NHM61" s="9"/>
      <c r="NHN61" s="9"/>
      <c r="NHO61" s="9"/>
      <c r="NHP61" s="9"/>
      <c r="NHQ61" s="9"/>
      <c r="NHR61" s="9"/>
      <c r="NHS61" s="9"/>
      <c r="NHT61" s="9"/>
      <c r="NHU61" s="9"/>
      <c r="NHV61" s="9"/>
      <c r="NHW61" s="9"/>
      <c r="NHX61" s="9"/>
      <c r="NHY61" s="9"/>
      <c r="NHZ61" s="9"/>
      <c r="NIA61" s="9"/>
      <c r="NIB61" s="9"/>
      <c r="NIC61" s="9"/>
      <c r="NID61" s="9"/>
      <c r="NIE61" s="9"/>
      <c r="NIF61" s="9"/>
      <c r="NIG61" s="9"/>
      <c r="NIH61" s="9"/>
      <c r="NII61" s="9"/>
      <c r="NIJ61" s="9"/>
      <c r="NIK61" s="9"/>
      <c r="NIL61" s="9"/>
      <c r="NIM61" s="9"/>
      <c r="NIN61" s="9"/>
      <c r="NIO61" s="9"/>
      <c r="NIP61" s="9"/>
      <c r="NIQ61" s="9"/>
      <c r="NIR61" s="9"/>
      <c r="NIS61" s="9"/>
      <c r="NIT61" s="9"/>
      <c r="NIU61" s="9"/>
      <c r="NIV61" s="9"/>
      <c r="NIW61" s="9"/>
      <c r="NIX61" s="9"/>
      <c r="NIY61" s="9"/>
      <c r="NIZ61" s="9"/>
      <c r="NJA61" s="9"/>
      <c r="NJB61" s="9"/>
      <c r="NJC61" s="9"/>
      <c r="NJD61" s="9"/>
      <c r="NJE61" s="9"/>
      <c r="NJF61" s="9"/>
      <c r="NJG61" s="9"/>
      <c r="NJH61" s="9"/>
      <c r="NJI61" s="9"/>
      <c r="NJJ61" s="9"/>
      <c r="NJK61" s="9"/>
      <c r="NJL61" s="9"/>
      <c r="NJM61" s="9"/>
      <c r="NJN61" s="9"/>
      <c r="NJO61" s="9"/>
      <c r="NJP61" s="9"/>
      <c r="NJQ61" s="9"/>
      <c r="NJR61" s="9"/>
      <c r="NJS61" s="9"/>
      <c r="NJT61" s="9"/>
      <c r="NJU61" s="9"/>
      <c r="NJV61" s="9"/>
      <c r="NJW61" s="9"/>
      <c r="NJX61" s="9"/>
      <c r="NJY61" s="9"/>
      <c r="NJZ61" s="9"/>
      <c r="NKA61" s="9"/>
      <c r="NKB61" s="9"/>
      <c r="NKC61" s="9"/>
      <c r="NKD61" s="9"/>
      <c r="NKE61" s="9"/>
      <c r="NKF61" s="9"/>
      <c r="NKG61" s="9"/>
      <c r="NKH61" s="9"/>
      <c r="NKI61" s="9"/>
      <c r="NKJ61" s="9"/>
      <c r="NKK61" s="9"/>
      <c r="NKL61" s="9"/>
      <c r="NKM61" s="9"/>
      <c r="NKN61" s="9"/>
      <c r="NKO61" s="9"/>
      <c r="NKP61" s="9"/>
      <c r="NKQ61" s="9"/>
      <c r="NKR61" s="9"/>
      <c r="NKS61" s="9"/>
      <c r="NKT61" s="9"/>
      <c r="NKU61" s="9"/>
      <c r="NKV61" s="9"/>
      <c r="NKW61" s="9"/>
      <c r="NKX61" s="9"/>
      <c r="NKY61" s="9"/>
      <c r="NKZ61" s="9"/>
      <c r="NLA61" s="9"/>
      <c r="NLB61" s="9"/>
      <c r="NLC61" s="9"/>
      <c r="NLD61" s="9"/>
      <c r="NLE61" s="9"/>
      <c r="NLF61" s="9"/>
      <c r="NLG61" s="9"/>
      <c r="NLH61" s="9"/>
      <c r="NLI61" s="9"/>
      <c r="NLJ61" s="9"/>
      <c r="NLK61" s="9"/>
      <c r="NLL61" s="9"/>
      <c r="NLM61" s="9"/>
      <c r="NLN61" s="9"/>
      <c r="NLO61" s="9"/>
      <c r="NLP61" s="9"/>
      <c r="NLQ61" s="9"/>
      <c r="NLR61" s="9"/>
      <c r="NLS61" s="9"/>
      <c r="NLT61" s="9"/>
      <c r="NLU61" s="9"/>
      <c r="NLV61" s="9"/>
      <c r="NLW61" s="9"/>
      <c r="NLX61" s="9"/>
      <c r="NLY61" s="9"/>
      <c r="NLZ61" s="9"/>
      <c r="NMA61" s="9"/>
      <c r="NMB61" s="9"/>
      <c r="NMC61" s="9"/>
      <c r="NMD61" s="9"/>
      <c r="NME61" s="9"/>
      <c r="NMF61" s="9"/>
      <c r="NMG61" s="9"/>
      <c r="NMH61" s="9"/>
      <c r="NMI61" s="9"/>
      <c r="NMJ61" s="9"/>
      <c r="NMK61" s="9"/>
      <c r="NML61" s="9"/>
      <c r="NMM61" s="9"/>
      <c r="NMN61" s="9"/>
      <c r="NMO61" s="9"/>
      <c r="NMP61" s="9"/>
      <c r="NMQ61" s="9"/>
      <c r="NMR61" s="9"/>
      <c r="NMS61" s="9"/>
      <c r="NMT61" s="9"/>
      <c r="NMU61" s="9"/>
      <c r="NMV61" s="9"/>
      <c r="NMW61" s="9"/>
      <c r="NMX61" s="9"/>
      <c r="NMY61" s="9"/>
      <c r="NMZ61" s="9"/>
      <c r="NNA61" s="9"/>
      <c r="NNB61" s="9"/>
      <c r="NNC61" s="9"/>
      <c r="NND61" s="9"/>
      <c r="NNE61" s="9"/>
      <c r="NNF61" s="9"/>
      <c r="NNG61" s="9"/>
      <c r="NNH61" s="9"/>
      <c r="NNI61" s="9"/>
      <c r="NNJ61" s="9"/>
      <c r="NNK61" s="9"/>
      <c r="NNL61" s="9"/>
      <c r="NNM61" s="9"/>
      <c r="NNN61" s="9"/>
      <c r="NNO61" s="9"/>
      <c r="NNP61" s="9"/>
      <c r="NNQ61" s="9"/>
      <c r="NNR61" s="9"/>
      <c r="NNS61" s="9"/>
      <c r="NNT61" s="9"/>
      <c r="NNU61" s="9"/>
      <c r="NNV61" s="9"/>
      <c r="NNW61" s="9"/>
      <c r="NNX61" s="9"/>
      <c r="NNY61" s="9"/>
      <c r="NNZ61" s="9"/>
      <c r="NOA61" s="9"/>
      <c r="NOB61" s="9"/>
      <c r="NOC61" s="9"/>
      <c r="NOD61" s="9"/>
      <c r="NOE61" s="9"/>
      <c r="NOF61" s="9"/>
      <c r="NOG61" s="9"/>
      <c r="NOH61" s="9"/>
      <c r="NOI61" s="9"/>
      <c r="NOJ61" s="9"/>
      <c r="NOK61" s="9"/>
      <c r="NOL61" s="9"/>
      <c r="NOM61" s="9"/>
      <c r="NON61" s="9"/>
      <c r="NOO61" s="9"/>
      <c r="NOP61" s="9"/>
      <c r="NOQ61" s="9"/>
      <c r="NOR61" s="9"/>
      <c r="NOS61" s="9"/>
      <c r="NOT61" s="9"/>
      <c r="NOU61" s="9"/>
      <c r="NOV61" s="9"/>
      <c r="NOW61" s="9"/>
      <c r="NOX61" s="9"/>
      <c r="NOY61" s="9"/>
      <c r="NOZ61" s="9"/>
      <c r="NPA61" s="9"/>
      <c r="NPB61" s="9"/>
      <c r="NPC61" s="9"/>
      <c r="NPD61" s="9"/>
      <c r="NPE61" s="9"/>
      <c r="NPF61" s="9"/>
      <c r="NPG61" s="9"/>
      <c r="NPH61" s="9"/>
      <c r="NPI61" s="9"/>
      <c r="NPJ61" s="9"/>
      <c r="NPK61" s="9"/>
      <c r="NPL61" s="9"/>
      <c r="NPM61" s="9"/>
      <c r="NPN61" s="9"/>
      <c r="NPO61" s="9"/>
      <c r="NPP61" s="9"/>
      <c r="NPQ61" s="9"/>
      <c r="NPR61" s="9"/>
      <c r="NPS61" s="9"/>
      <c r="NPT61" s="9"/>
      <c r="NPU61" s="9"/>
      <c r="NPV61" s="9"/>
      <c r="NPW61" s="9"/>
      <c r="NPX61" s="9"/>
      <c r="NPY61" s="9"/>
      <c r="NPZ61" s="9"/>
      <c r="NQA61" s="9"/>
      <c r="NQB61" s="9"/>
      <c r="NQC61" s="9"/>
      <c r="NQD61" s="9"/>
      <c r="NQE61" s="9"/>
      <c r="NQF61" s="9"/>
      <c r="NQG61" s="9"/>
      <c r="NQH61" s="9"/>
      <c r="NQI61" s="9"/>
      <c r="NQJ61" s="9"/>
      <c r="NQK61" s="9"/>
      <c r="NQL61" s="9"/>
      <c r="NQM61" s="9"/>
      <c r="NQN61" s="9"/>
      <c r="NQO61" s="9"/>
      <c r="NQP61" s="9"/>
      <c r="NQQ61" s="9"/>
      <c r="NQR61" s="9"/>
      <c r="NQS61" s="9"/>
      <c r="NQT61" s="9"/>
      <c r="NQU61" s="9"/>
      <c r="NQV61" s="9"/>
      <c r="NQW61" s="9"/>
      <c r="NQX61" s="9"/>
      <c r="NQY61" s="9"/>
      <c r="NQZ61" s="9"/>
      <c r="NRA61" s="9"/>
      <c r="NRB61" s="9"/>
      <c r="NRC61" s="9"/>
      <c r="NRD61" s="9"/>
      <c r="NRE61" s="9"/>
      <c r="NRF61" s="9"/>
      <c r="NRG61" s="9"/>
      <c r="NRH61" s="9"/>
      <c r="NRI61" s="9"/>
      <c r="NRJ61" s="9"/>
      <c r="NRK61" s="9"/>
      <c r="NRL61" s="9"/>
      <c r="NRM61" s="9"/>
      <c r="NRN61" s="9"/>
      <c r="NRO61" s="9"/>
      <c r="NRP61" s="9"/>
      <c r="NRQ61" s="9"/>
      <c r="NRR61" s="9"/>
      <c r="NRS61" s="9"/>
      <c r="NRT61" s="9"/>
      <c r="NRU61" s="9"/>
      <c r="NRV61" s="9"/>
      <c r="NRW61" s="9"/>
      <c r="NRX61" s="9"/>
      <c r="NRY61" s="9"/>
      <c r="NRZ61" s="9"/>
      <c r="NSA61" s="9"/>
      <c r="NSB61" s="9"/>
      <c r="NSC61" s="9"/>
      <c r="NSD61" s="9"/>
      <c r="NSE61" s="9"/>
      <c r="NSF61" s="9"/>
      <c r="NSG61" s="9"/>
      <c r="NSH61" s="9"/>
      <c r="NSI61" s="9"/>
      <c r="NSJ61" s="9"/>
      <c r="NSK61" s="9"/>
      <c r="NSL61" s="9"/>
      <c r="NSM61" s="9"/>
      <c r="NSN61" s="9"/>
      <c r="NSO61" s="9"/>
      <c r="NSP61" s="9"/>
      <c r="NSQ61" s="9"/>
      <c r="NSR61" s="9"/>
      <c r="NSS61" s="9"/>
      <c r="NST61" s="9"/>
      <c r="NSU61" s="9"/>
      <c r="NSV61" s="9"/>
      <c r="NSW61" s="9"/>
      <c r="NSX61" s="9"/>
      <c r="NSY61" s="9"/>
      <c r="NSZ61" s="9"/>
      <c r="NTA61" s="9"/>
      <c r="NTB61" s="9"/>
      <c r="NTC61" s="9"/>
      <c r="NTD61" s="9"/>
      <c r="NTE61" s="9"/>
      <c r="NTF61" s="9"/>
      <c r="NTG61" s="9"/>
      <c r="NTH61" s="9"/>
      <c r="NTI61" s="9"/>
      <c r="NTJ61" s="9"/>
      <c r="NTK61" s="9"/>
      <c r="NTL61" s="9"/>
      <c r="NTM61" s="9"/>
      <c r="NTN61" s="9"/>
      <c r="NTO61" s="9"/>
      <c r="NTP61" s="9"/>
      <c r="NTQ61" s="9"/>
      <c r="NTR61" s="9"/>
      <c r="NTS61" s="9"/>
      <c r="NTT61" s="9"/>
      <c r="NTU61" s="9"/>
      <c r="NTV61" s="9"/>
      <c r="NTW61" s="9"/>
      <c r="NTX61" s="9"/>
      <c r="NTY61" s="9"/>
      <c r="NTZ61" s="9"/>
      <c r="NUA61" s="9"/>
      <c r="NUB61" s="9"/>
      <c r="NUC61" s="9"/>
      <c r="NUD61" s="9"/>
      <c r="NUE61" s="9"/>
      <c r="NUF61" s="9"/>
      <c r="NUG61" s="9"/>
      <c r="NUH61" s="9"/>
      <c r="NUI61" s="9"/>
      <c r="NUJ61" s="9"/>
      <c r="NUK61" s="9"/>
      <c r="NUL61" s="9"/>
      <c r="NUM61" s="9"/>
      <c r="NUN61" s="9"/>
      <c r="NUO61" s="9"/>
      <c r="NUP61" s="9"/>
      <c r="NUQ61" s="9"/>
      <c r="NUR61" s="9"/>
      <c r="NUS61" s="9"/>
      <c r="NUT61" s="9"/>
      <c r="NUU61" s="9"/>
      <c r="NUV61" s="9"/>
      <c r="NUW61" s="9"/>
      <c r="NUX61" s="9"/>
      <c r="NUY61" s="9"/>
      <c r="NUZ61" s="9"/>
      <c r="NVA61" s="9"/>
      <c r="NVB61" s="9"/>
      <c r="NVC61" s="9"/>
      <c r="NVD61" s="9"/>
      <c r="NVE61" s="9"/>
      <c r="NVF61" s="9"/>
      <c r="NVG61" s="9"/>
      <c r="NVH61" s="9"/>
      <c r="NVI61" s="9"/>
      <c r="NVJ61" s="9"/>
      <c r="NVK61" s="9"/>
      <c r="NVL61" s="9"/>
      <c r="NVM61" s="9"/>
      <c r="NVN61" s="9"/>
      <c r="NVO61" s="9"/>
      <c r="NVP61" s="9"/>
      <c r="NVQ61" s="9"/>
      <c r="NVR61" s="9"/>
      <c r="NVS61" s="9"/>
      <c r="NVT61" s="9"/>
      <c r="NVU61" s="9"/>
      <c r="NVV61" s="9"/>
      <c r="NVW61" s="9"/>
      <c r="NVX61" s="9"/>
      <c r="NVY61" s="9"/>
      <c r="NVZ61" s="9"/>
      <c r="NWA61" s="9"/>
      <c r="NWB61" s="9"/>
      <c r="NWC61" s="9"/>
      <c r="NWD61" s="9"/>
      <c r="NWE61" s="9"/>
      <c r="NWF61" s="9"/>
      <c r="NWG61" s="9"/>
      <c r="NWH61" s="9"/>
      <c r="NWI61" s="9"/>
      <c r="NWJ61" s="9"/>
      <c r="NWK61" s="9"/>
      <c r="NWL61" s="9"/>
      <c r="NWM61" s="9"/>
      <c r="NWN61" s="9"/>
      <c r="NWO61" s="9"/>
      <c r="NWP61" s="9"/>
      <c r="NWQ61" s="9"/>
      <c r="NWR61" s="9"/>
      <c r="NWS61" s="9"/>
      <c r="NWT61" s="9"/>
      <c r="NWU61" s="9"/>
      <c r="NWV61" s="9"/>
      <c r="NWW61" s="9"/>
      <c r="NWX61" s="9"/>
      <c r="NWY61" s="9"/>
      <c r="NWZ61" s="9"/>
      <c r="NXA61" s="9"/>
      <c r="NXB61" s="9"/>
      <c r="NXC61" s="9"/>
      <c r="NXD61" s="9"/>
      <c r="NXE61" s="9"/>
      <c r="NXF61" s="9"/>
      <c r="NXG61" s="9"/>
      <c r="NXH61" s="9"/>
      <c r="NXI61" s="9"/>
      <c r="NXJ61" s="9"/>
      <c r="NXK61" s="9"/>
      <c r="NXL61" s="9"/>
      <c r="NXM61" s="9"/>
      <c r="NXN61" s="9"/>
      <c r="NXO61" s="9"/>
      <c r="NXP61" s="9"/>
      <c r="NXQ61" s="9"/>
      <c r="NXR61" s="9"/>
      <c r="NXS61" s="9"/>
      <c r="NXT61" s="9"/>
      <c r="NXU61" s="9"/>
      <c r="NXV61" s="9"/>
      <c r="NXW61" s="9"/>
      <c r="NXX61" s="9"/>
      <c r="NXY61" s="9"/>
      <c r="NXZ61" s="9"/>
      <c r="NYA61" s="9"/>
      <c r="NYB61" s="9"/>
      <c r="NYC61" s="9"/>
      <c r="NYD61" s="9"/>
      <c r="NYE61" s="9"/>
      <c r="NYF61" s="9"/>
      <c r="NYG61" s="9"/>
      <c r="NYH61" s="9"/>
      <c r="NYI61" s="9"/>
      <c r="NYJ61" s="9"/>
      <c r="NYK61" s="9"/>
      <c r="NYL61" s="9"/>
      <c r="NYM61" s="9"/>
      <c r="NYN61" s="9"/>
      <c r="NYO61" s="9"/>
      <c r="NYP61" s="9"/>
      <c r="NYQ61" s="9"/>
      <c r="NYR61" s="9"/>
      <c r="NYS61" s="9"/>
      <c r="NYT61" s="9"/>
      <c r="NYU61" s="9"/>
      <c r="NYV61" s="9"/>
      <c r="NYW61" s="9"/>
      <c r="NYX61" s="9"/>
      <c r="NYY61" s="9"/>
      <c r="NYZ61" s="9"/>
      <c r="NZA61" s="9"/>
      <c r="NZB61" s="9"/>
      <c r="NZC61" s="9"/>
      <c r="NZD61" s="9"/>
      <c r="NZE61" s="9"/>
      <c r="NZF61" s="9"/>
      <c r="NZG61" s="9"/>
      <c r="NZH61" s="9"/>
      <c r="NZI61" s="9"/>
      <c r="NZJ61" s="9"/>
      <c r="NZK61" s="9"/>
      <c r="NZL61" s="9"/>
      <c r="NZM61" s="9"/>
      <c r="NZN61" s="9"/>
      <c r="NZO61" s="9"/>
      <c r="NZP61" s="9"/>
      <c r="NZQ61" s="9"/>
      <c r="NZR61" s="9"/>
      <c r="NZS61" s="9"/>
      <c r="NZT61" s="9"/>
      <c r="NZU61" s="9"/>
      <c r="NZV61" s="9"/>
      <c r="NZW61" s="9"/>
      <c r="NZX61" s="9"/>
      <c r="NZY61" s="9"/>
      <c r="NZZ61" s="9"/>
      <c r="OAA61" s="9"/>
      <c r="OAB61" s="9"/>
      <c r="OAC61" s="9"/>
      <c r="OAD61" s="9"/>
      <c r="OAE61" s="9"/>
      <c r="OAF61" s="9"/>
      <c r="OAG61" s="9"/>
      <c r="OAH61" s="9"/>
      <c r="OAI61" s="9"/>
      <c r="OAJ61" s="9"/>
      <c r="OAK61" s="9"/>
      <c r="OAL61" s="9"/>
      <c r="OAM61" s="9"/>
      <c r="OAN61" s="9"/>
      <c r="OAO61" s="9"/>
      <c r="OAP61" s="9"/>
      <c r="OAQ61" s="9"/>
      <c r="OAR61" s="9"/>
      <c r="OAS61" s="9"/>
      <c r="OAT61" s="9"/>
      <c r="OAU61" s="9"/>
      <c r="OAV61" s="9"/>
      <c r="OAW61" s="9"/>
      <c r="OAX61" s="9"/>
      <c r="OAY61" s="9"/>
      <c r="OAZ61" s="9"/>
      <c r="OBA61" s="9"/>
      <c r="OBB61" s="9"/>
      <c r="OBC61" s="9"/>
      <c r="OBD61" s="9"/>
      <c r="OBE61" s="9"/>
      <c r="OBF61" s="9"/>
      <c r="OBG61" s="9"/>
      <c r="OBH61" s="9"/>
      <c r="OBI61" s="9"/>
      <c r="OBJ61" s="9"/>
      <c r="OBK61" s="9"/>
      <c r="OBL61" s="9"/>
      <c r="OBM61" s="9"/>
      <c r="OBN61" s="9"/>
      <c r="OBO61" s="9"/>
      <c r="OBP61" s="9"/>
      <c r="OBQ61" s="9"/>
      <c r="OBR61" s="9"/>
      <c r="OBS61" s="9"/>
      <c r="OBT61" s="9"/>
      <c r="OBU61" s="9"/>
      <c r="OBV61" s="9"/>
      <c r="OBW61" s="9"/>
      <c r="OBX61" s="9"/>
      <c r="OBY61" s="9"/>
      <c r="OBZ61" s="9"/>
      <c r="OCA61" s="9"/>
      <c r="OCB61" s="9"/>
      <c r="OCC61" s="9"/>
      <c r="OCD61" s="9"/>
      <c r="OCE61" s="9"/>
      <c r="OCF61" s="9"/>
      <c r="OCG61" s="9"/>
      <c r="OCH61" s="9"/>
      <c r="OCI61" s="9"/>
      <c r="OCJ61" s="9"/>
      <c r="OCK61" s="9"/>
      <c r="OCL61" s="9"/>
      <c r="OCM61" s="9"/>
      <c r="OCN61" s="9"/>
      <c r="OCO61" s="9"/>
      <c r="OCP61" s="9"/>
      <c r="OCQ61" s="9"/>
      <c r="OCR61" s="9"/>
      <c r="OCS61" s="9"/>
      <c r="OCT61" s="9"/>
      <c r="OCU61" s="9"/>
      <c r="OCV61" s="9"/>
      <c r="OCW61" s="9"/>
      <c r="OCX61" s="9"/>
      <c r="OCY61" s="9"/>
      <c r="OCZ61" s="9"/>
      <c r="ODA61" s="9"/>
      <c r="ODB61" s="9"/>
      <c r="ODC61" s="9"/>
      <c r="ODD61" s="9"/>
      <c r="ODE61" s="9"/>
      <c r="ODF61" s="9"/>
      <c r="ODG61" s="9"/>
      <c r="ODH61" s="9"/>
      <c r="ODI61" s="9"/>
      <c r="ODJ61" s="9"/>
      <c r="ODK61" s="9"/>
      <c r="ODL61" s="9"/>
      <c r="ODM61" s="9"/>
      <c r="ODN61" s="9"/>
      <c r="ODO61" s="9"/>
      <c r="ODP61" s="9"/>
      <c r="ODQ61" s="9"/>
      <c r="ODR61" s="9"/>
      <c r="ODS61" s="9"/>
      <c r="ODT61" s="9"/>
      <c r="ODU61" s="9"/>
      <c r="ODV61" s="9"/>
      <c r="ODW61" s="9"/>
      <c r="ODX61" s="9"/>
      <c r="ODY61" s="9"/>
      <c r="ODZ61" s="9"/>
      <c r="OEA61" s="9"/>
      <c r="OEB61" s="9"/>
      <c r="OEC61" s="9"/>
      <c r="OED61" s="9"/>
      <c r="OEE61" s="9"/>
      <c r="OEF61" s="9"/>
      <c r="OEG61" s="9"/>
      <c r="OEH61" s="9"/>
      <c r="OEI61" s="9"/>
      <c r="OEJ61" s="9"/>
      <c r="OEK61" s="9"/>
      <c r="OEL61" s="9"/>
      <c r="OEM61" s="9"/>
      <c r="OEN61" s="9"/>
      <c r="OEO61" s="9"/>
      <c r="OEP61" s="9"/>
      <c r="OEQ61" s="9"/>
      <c r="OER61" s="9"/>
      <c r="OES61" s="9"/>
      <c r="OET61" s="9"/>
      <c r="OEU61" s="9"/>
      <c r="OEV61" s="9"/>
      <c r="OEW61" s="9"/>
      <c r="OEX61" s="9"/>
      <c r="OEY61" s="9"/>
      <c r="OEZ61" s="9"/>
      <c r="OFA61" s="9"/>
      <c r="OFB61" s="9"/>
      <c r="OFC61" s="9"/>
      <c r="OFD61" s="9"/>
      <c r="OFE61" s="9"/>
      <c r="OFF61" s="9"/>
      <c r="OFG61" s="9"/>
      <c r="OFH61" s="9"/>
      <c r="OFI61" s="9"/>
      <c r="OFJ61" s="9"/>
      <c r="OFK61" s="9"/>
      <c r="OFL61" s="9"/>
      <c r="OFM61" s="9"/>
      <c r="OFN61" s="9"/>
      <c r="OFO61" s="9"/>
      <c r="OFP61" s="9"/>
      <c r="OFQ61" s="9"/>
      <c r="OFR61" s="9"/>
      <c r="OFS61" s="9"/>
      <c r="OFT61" s="9"/>
      <c r="OFU61" s="9"/>
      <c r="OFV61" s="9"/>
      <c r="OFW61" s="9"/>
      <c r="OFX61" s="9"/>
      <c r="OFY61" s="9"/>
      <c r="OFZ61" s="9"/>
      <c r="OGA61" s="9"/>
      <c r="OGB61" s="9"/>
      <c r="OGC61" s="9"/>
      <c r="OGD61" s="9"/>
      <c r="OGE61" s="9"/>
      <c r="OGF61" s="9"/>
      <c r="OGG61" s="9"/>
      <c r="OGH61" s="9"/>
      <c r="OGI61" s="9"/>
      <c r="OGJ61" s="9"/>
      <c r="OGK61" s="9"/>
      <c r="OGL61" s="9"/>
      <c r="OGM61" s="9"/>
      <c r="OGN61" s="9"/>
      <c r="OGO61" s="9"/>
      <c r="OGP61" s="9"/>
      <c r="OGQ61" s="9"/>
      <c r="OGR61" s="9"/>
      <c r="OGS61" s="9"/>
      <c r="OGT61" s="9"/>
      <c r="OGU61" s="9"/>
      <c r="OGV61" s="9"/>
      <c r="OGW61" s="9"/>
      <c r="OGX61" s="9"/>
      <c r="OGY61" s="9"/>
      <c r="OGZ61" s="9"/>
      <c r="OHA61" s="9"/>
      <c r="OHB61" s="9"/>
      <c r="OHC61" s="9"/>
      <c r="OHD61" s="9"/>
      <c r="OHE61" s="9"/>
      <c r="OHF61" s="9"/>
      <c r="OHG61" s="9"/>
      <c r="OHH61" s="9"/>
      <c r="OHI61" s="9"/>
      <c r="OHJ61" s="9"/>
      <c r="OHK61" s="9"/>
      <c r="OHL61" s="9"/>
      <c r="OHM61" s="9"/>
      <c r="OHN61" s="9"/>
      <c r="OHO61" s="9"/>
      <c r="OHP61" s="9"/>
      <c r="OHQ61" s="9"/>
      <c r="OHR61" s="9"/>
      <c r="OHS61" s="9"/>
      <c r="OHT61" s="9"/>
      <c r="OHU61" s="9"/>
      <c r="OHV61" s="9"/>
      <c r="OHW61" s="9"/>
      <c r="OHX61" s="9"/>
      <c r="OHY61" s="9"/>
      <c r="OHZ61" s="9"/>
      <c r="OIA61" s="9"/>
      <c r="OIB61" s="9"/>
      <c r="OIC61" s="9"/>
      <c r="OID61" s="9"/>
      <c r="OIE61" s="9"/>
      <c r="OIF61" s="9"/>
      <c r="OIG61" s="9"/>
      <c r="OIH61" s="9"/>
      <c r="OII61" s="9"/>
      <c r="OIJ61" s="9"/>
      <c r="OIK61" s="9"/>
      <c r="OIL61" s="9"/>
      <c r="OIM61" s="9"/>
      <c r="OIN61" s="9"/>
      <c r="OIO61" s="9"/>
      <c r="OIP61" s="9"/>
      <c r="OIQ61" s="9"/>
      <c r="OIR61" s="9"/>
      <c r="OIS61" s="9"/>
      <c r="OIT61" s="9"/>
      <c r="OIU61" s="9"/>
      <c r="OIV61" s="9"/>
      <c r="OIW61" s="9"/>
      <c r="OIX61" s="9"/>
      <c r="OIY61" s="9"/>
      <c r="OIZ61" s="9"/>
      <c r="OJA61" s="9"/>
      <c r="OJB61" s="9"/>
      <c r="OJC61" s="9"/>
      <c r="OJD61" s="9"/>
      <c r="OJE61" s="9"/>
      <c r="OJF61" s="9"/>
      <c r="OJG61" s="9"/>
      <c r="OJH61" s="9"/>
      <c r="OJI61" s="9"/>
      <c r="OJJ61" s="9"/>
      <c r="OJK61" s="9"/>
      <c r="OJL61" s="9"/>
      <c r="OJM61" s="9"/>
      <c r="OJN61" s="9"/>
      <c r="OJO61" s="9"/>
      <c r="OJP61" s="9"/>
      <c r="OJQ61" s="9"/>
      <c r="OJR61" s="9"/>
      <c r="OJS61" s="9"/>
      <c r="OJT61" s="9"/>
      <c r="OJU61" s="9"/>
      <c r="OJV61" s="9"/>
      <c r="OJW61" s="9"/>
      <c r="OJX61" s="9"/>
      <c r="OJY61" s="9"/>
      <c r="OJZ61" s="9"/>
      <c r="OKA61" s="9"/>
      <c r="OKB61" s="9"/>
      <c r="OKC61" s="9"/>
      <c r="OKD61" s="9"/>
      <c r="OKE61" s="9"/>
      <c r="OKF61" s="9"/>
      <c r="OKG61" s="9"/>
      <c r="OKH61" s="9"/>
      <c r="OKI61" s="9"/>
      <c r="OKJ61" s="9"/>
      <c r="OKK61" s="9"/>
      <c r="OKL61" s="9"/>
      <c r="OKM61" s="9"/>
      <c r="OKN61" s="9"/>
      <c r="OKO61" s="9"/>
      <c r="OKP61" s="9"/>
      <c r="OKQ61" s="9"/>
      <c r="OKR61" s="9"/>
      <c r="OKS61" s="9"/>
      <c r="OKT61" s="9"/>
      <c r="OKU61" s="9"/>
      <c r="OKV61" s="9"/>
      <c r="OKW61" s="9"/>
      <c r="OKX61" s="9"/>
      <c r="OKY61" s="9"/>
      <c r="OKZ61" s="9"/>
      <c r="OLA61" s="9"/>
      <c r="OLB61" s="9"/>
      <c r="OLC61" s="9"/>
      <c r="OLD61" s="9"/>
      <c r="OLE61" s="9"/>
      <c r="OLF61" s="9"/>
      <c r="OLG61" s="9"/>
      <c r="OLH61" s="9"/>
      <c r="OLI61" s="9"/>
      <c r="OLJ61" s="9"/>
      <c r="OLK61" s="9"/>
      <c r="OLL61" s="9"/>
      <c r="OLM61" s="9"/>
      <c r="OLN61" s="9"/>
      <c r="OLO61" s="9"/>
      <c r="OLP61" s="9"/>
      <c r="OLQ61" s="9"/>
      <c r="OLR61" s="9"/>
      <c r="OLS61" s="9"/>
      <c r="OLT61" s="9"/>
      <c r="OLU61" s="9"/>
      <c r="OLV61" s="9"/>
      <c r="OLW61" s="9"/>
      <c r="OLX61" s="9"/>
      <c r="OLY61" s="9"/>
      <c r="OLZ61" s="9"/>
      <c r="OMA61" s="9"/>
      <c r="OMB61" s="9"/>
      <c r="OMC61" s="9"/>
      <c r="OMD61" s="9"/>
      <c r="OME61" s="9"/>
      <c r="OMF61" s="9"/>
      <c r="OMG61" s="9"/>
      <c r="OMH61" s="9"/>
      <c r="OMI61" s="9"/>
      <c r="OMJ61" s="9"/>
      <c r="OMK61" s="9"/>
      <c r="OML61" s="9"/>
      <c r="OMM61" s="9"/>
      <c r="OMN61" s="9"/>
      <c r="OMO61" s="9"/>
      <c r="OMP61" s="9"/>
      <c r="OMQ61" s="9"/>
      <c r="OMR61" s="9"/>
      <c r="OMS61" s="9"/>
      <c r="OMT61" s="9"/>
      <c r="OMU61" s="9"/>
      <c r="OMV61" s="9"/>
      <c r="OMW61" s="9"/>
      <c r="OMX61" s="9"/>
      <c r="OMY61" s="9"/>
      <c r="OMZ61" s="9"/>
      <c r="ONA61" s="9"/>
      <c r="ONB61" s="9"/>
      <c r="ONC61" s="9"/>
      <c r="OND61" s="9"/>
      <c r="ONE61" s="9"/>
      <c r="ONF61" s="9"/>
      <c r="ONG61" s="9"/>
      <c r="ONH61" s="9"/>
      <c r="ONI61" s="9"/>
      <c r="ONJ61" s="9"/>
      <c r="ONK61" s="9"/>
      <c r="ONL61" s="9"/>
      <c r="ONM61" s="9"/>
      <c r="ONN61" s="9"/>
      <c r="ONO61" s="9"/>
      <c r="ONP61" s="9"/>
      <c r="ONQ61" s="9"/>
      <c r="ONR61" s="9"/>
      <c r="ONS61" s="9"/>
      <c r="ONT61" s="9"/>
      <c r="ONU61" s="9"/>
      <c r="ONV61" s="9"/>
      <c r="ONW61" s="9"/>
      <c r="ONX61" s="9"/>
      <c r="ONY61" s="9"/>
      <c r="ONZ61" s="9"/>
      <c r="OOA61" s="9"/>
      <c r="OOB61" s="9"/>
      <c r="OOC61" s="9"/>
      <c r="OOD61" s="9"/>
      <c r="OOE61" s="9"/>
      <c r="OOF61" s="9"/>
      <c r="OOG61" s="9"/>
      <c r="OOH61" s="9"/>
      <c r="OOI61" s="9"/>
      <c r="OOJ61" s="9"/>
      <c r="OOK61" s="9"/>
      <c r="OOL61" s="9"/>
      <c r="OOM61" s="9"/>
      <c r="OON61" s="9"/>
      <c r="OOO61" s="9"/>
      <c r="OOP61" s="9"/>
      <c r="OOQ61" s="9"/>
      <c r="OOR61" s="9"/>
      <c r="OOS61" s="9"/>
      <c r="OOT61" s="9"/>
      <c r="OOU61" s="9"/>
      <c r="OOV61" s="9"/>
      <c r="OOW61" s="9"/>
      <c r="OOX61" s="9"/>
      <c r="OOY61" s="9"/>
      <c r="OOZ61" s="9"/>
      <c r="OPA61" s="9"/>
      <c r="OPB61" s="9"/>
      <c r="OPC61" s="9"/>
      <c r="OPD61" s="9"/>
      <c r="OPE61" s="9"/>
      <c r="OPF61" s="9"/>
      <c r="OPG61" s="9"/>
      <c r="OPH61" s="9"/>
      <c r="OPI61" s="9"/>
      <c r="OPJ61" s="9"/>
      <c r="OPK61" s="9"/>
      <c r="OPL61" s="9"/>
      <c r="OPM61" s="9"/>
      <c r="OPN61" s="9"/>
      <c r="OPO61" s="9"/>
      <c r="OPP61" s="9"/>
      <c r="OPQ61" s="9"/>
      <c r="OPR61" s="9"/>
      <c r="OPS61" s="9"/>
      <c r="OPT61" s="9"/>
      <c r="OPU61" s="9"/>
      <c r="OPV61" s="9"/>
      <c r="OPW61" s="9"/>
      <c r="OPX61" s="9"/>
      <c r="OPY61" s="9"/>
      <c r="OPZ61" s="9"/>
      <c r="OQA61" s="9"/>
      <c r="OQB61" s="9"/>
      <c r="OQC61" s="9"/>
      <c r="OQD61" s="9"/>
      <c r="OQE61" s="9"/>
      <c r="OQF61" s="9"/>
      <c r="OQG61" s="9"/>
      <c r="OQH61" s="9"/>
      <c r="OQI61" s="9"/>
      <c r="OQJ61" s="9"/>
      <c r="OQK61" s="9"/>
      <c r="OQL61" s="9"/>
      <c r="OQM61" s="9"/>
      <c r="OQN61" s="9"/>
      <c r="OQO61" s="9"/>
      <c r="OQP61" s="9"/>
      <c r="OQQ61" s="9"/>
      <c r="OQR61" s="9"/>
      <c r="OQS61" s="9"/>
      <c r="OQT61" s="9"/>
      <c r="OQU61" s="9"/>
      <c r="OQV61" s="9"/>
      <c r="OQW61" s="9"/>
      <c r="OQX61" s="9"/>
      <c r="OQY61" s="9"/>
      <c r="OQZ61" s="9"/>
      <c r="ORA61" s="9"/>
      <c r="ORB61" s="9"/>
      <c r="ORC61" s="9"/>
      <c r="ORD61" s="9"/>
      <c r="ORE61" s="9"/>
      <c r="ORF61" s="9"/>
      <c r="ORG61" s="9"/>
      <c r="ORH61" s="9"/>
      <c r="ORI61" s="9"/>
      <c r="ORJ61" s="9"/>
      <c r="ORK61" s="9"/>
      <c r="ORL61" s="9"/>
      <c r="ORM61" s="9"/>
      <c r="ORN61" s="9"/>
      <c r="ORO61" s="9"/>
      <c r="ORP61" s="9"/>
      <c r="ORQ61" s="9"/>
      <c r="ORR61" s="9"/>
      <c r="ORS61" s="9"/>
      <c r="ORT61" s="9"/>
      <c r="ORU61" s="9"/>
      <c r="ORV61" s="9"/>
      <c r="ORW61" s="9"/>
      <c r="ORX61" s="9"/>
      <c r="ORY61" s="9"/>
      <c r="ORZ61" s="9"/>
      <c r="OSA61" s="9"/>
      <c r="OSB61" s="9"/>
      <c r="OSC61" s="9"/>
      <c r="OSD61" s="9"/>
      <c r="OSE61" s="9"/>
      <c r="OSF61" s="9"/>
      <c r="OSG61" s="9"/>
      <c r="OSH61" s="9"/>
      <c r="OSI61" s="9"/>
      <c r="OSJ61" s="9"/>
      <c r="OSK61" s="9"/>
      <c r="OSL61" s="9"/>
      <c r="OSM61" s="9"/>
      <c r="OSN61" s="9"/>
      <c r="OSO61" s="9"/>
      <c r="OSP61" s="9"/>
      <c r="OSQ61" s="9"/>
      <c r="OSR61" s="9"/>
      <c r="OSS61" s="9"/>
      <c r="OST61" s="9"/>
      <c r="OSU61" s="9"/>
      <c r="OSV61" s="9"/>
      <c r="OSW61" s="9"/>
      <c r="OSX61" s="9"/>
      <c r="OSY61" s="9"/>
      <c r="OSZ61" s="9"/>
      <c r="OTA61" s="9"/>
      <c r="OTB61" s="9"/>
      <c r="OTC61" s="9"/>
      <c r="OTD61" s="9"/>
      <c r="OTE61" s="9"/>
      <c r="OTF61" s="9"/>
      <c r="OTG61" s="9"/>
      <c r="OTH61" s="9"/>
      <c r="OTI61" s="9"/>
      <c r="OTJ61" s="9"/>
      <c r="OTK61" s="9"/>
      <c r="OTL61" s="9"/>
      <c r="OTM61" s="9"/>
      <c r="OTN61" s="9"/>
      <c r="OTO61" s="9"/>
      <c r="OTP61" s="9"/>
      <c r="OTQ61" s="9"/>
      <c r="OTR61" s="9"/>
      <c r="OTS61" s="9"/>
      <c r="OTT61" s="9"/>
      <c r="OTU61" s="9"/>
      <c r="OTV61" s="9"/>
      <c r="OTW61" s="9"/>
      <c r="OTX61" s="9"/>
      <c r="OTY61" s="9"/>
      <c r="OTZ61" s="9"/>
      <c r="OUA61" s="9"/>
      <c r="OUB61" s="9"/>
      <c r="OUC61" s="9"/>
      <c r="OUD61" s="9"/>
      <c r="OUE61" s="9"/>
      <c r="OUF61" s="9"/>
      <c r="OUG61" s="9"/>
      <c r="OUH61" s="9"/>
      <c r="OUI61" s="9"/>
      <c r="OUJ61" s="9"/>
      <c r="OUK61" s="9"/>
      <c r="OUL61" s="9"/>
      <c r="OUM61" s="9"/>
      <c r="OUN61" s="9"/>
      <c r="OUO61" s="9"/>
      <c r="OUP61" s="9"/>
      <c r="OUQ61" s="9"/>
      <c r="OUR61" s="9"/>
      <c r="OUS61" s="9"/>
      <c r="OUT61" s="9"/>
      <c r="OUU61" s="9"/>
      <c r="OUV61" s="9"/>
      <c r="OUW61" s="9"/>
      <c r="OUX61" s="9"/>
      <c r="OUY61" s="9"/>
      <c r="OUZ61" s="9"/>
      <c r="OVA61" s="9"/>
      <c r="OVB61" s="9"/>
      <c r="OVC61" s="9"/>
      <c r="OVD61" s="9"/>
      <c r="OVE61" s="9"/>
      <c r="OVF61" s="9"/>
      <c r="OVG61" s="9"/>
      <c r="OVH61" s="9"/>
      <c r="OVI61" s="9"/>
      <c r="OVJ61" s="9"/>
      <c r="OVK61" s="9"/>
      <c r="OVL61" s="9"/>
      <c r="OVM61" s="9"/>
      <c r="OVN61" s="9"/>
      <c r="OVO61" s="9"/>
      <c r="OVP61" s="9"/>
      <c r="OVQ61" s="9"/>
      <c r="OVR61" s="9"/>
      <c r="OVS61" s="9"/>
      <c r="OVT61" s="9"/>
      <c r="OVU61" s="9"/>
      <c r="OVV61" s="9"/>
      <c r="OVW61" s="9"/>
      <c r="OVX61" s="9"/>
      <c r="OVY61" s="9"/>
      <c r="OVZ61" s="9"/>
      <c r="OWA61" s="9"/>
      <c r="OWB61" s="9"/>
      <c r="OWC61" s="9"/>
      <c r="OWD61" s="9"/>
      <c r="OWE61" s="9"/>
      <c r="OWF61" s="9"/>
      <c r="OWG61" s="9"/>
      <c r="OWH61" s="9"/>
      <c r="OWI61" s="9"/>
      <c r="OWJ61" s="9"/>
      <c r="OWK61" s="9"/>
      <c r="OWL61" s="9"/>
      <c r="OWM61" s="9"/>
      <c r="OWN61" s="9"/>
      <c r="OWO61" s="9"/>
      <c r="OWP61" s="9"/>
      <c r="OWQ61" s="9"/>
      <c r="OWR61" s="9"/>
      <c r="OWS61" s="9"/>
      <c r="OWT61" s="9"/>
      <c r="OWU61" s="9"/>
      <c r="OWV61" s="9"/>
      <c r="OWW61" s="9"/>
      <c r="OWX61" s="9"/>
      <c r="OWY61" s="9"/>
      <c r="OWZ61" s="9"/>
      <c r="OXA61" s="9"/>
      <c r="OXB61" s="9"/>
      <c r="OXC61" s="9"/>
      <c r="OXD61" s="9"/>
      <c r="OXE61" s="9"/>
      <c r="OXF61" s="9"/>
      <c r="OXG61" s="9"/>
      <c r="OXH61" s="9"/>
      <c r="OXI61" s="9"/>
      <c r="OXJ61" s="9"/>
      <c r="OXK61" s="9"/>
      <c r="OXL61" s="9"/>
      <c r="OXM61" s="9"/>
      <c r="OXN61" s="9"/>
      <c r="OXO61" s="9"/>
      <c r="OXP61" s="9"/>
      <c r="OXQ61" s="9"/>
      <c r="OXR61" s="9"/>
      <c r="OXS61" s="9"/>
      <c r="OXT61" s="9"/>
      <c r="OXU61" s="9"/>
      <c r="OXV61" s="9"/>
      <c r="OXW61" s="9"/>
      <c r="OXX61" s="9"/>
      <c r="OXY61" s="9"/>
      <c r="OXZ61" s="9"/>
      <c r="OYA61" s="9"/>
      <c r="OYB61" s="9"/>
      <c r="OYC61" s="9"/>
      <c r="OYD61" s="9"/>
      <c r="OYE61" s="9"/>
      <c r="OYF61" s="9"/>
      <c r="OYG61" s="9"/>
      <c r="OYH61" s="9"/>
      <c r="OYI61" s="9"/>
      <c r="OYJ61" s="9"/>
      <c r="OYK61" s="9"/>
      <c r="OYL61" s="9"/>
      <c r="OYM61" s="9"/>
      <c r="OYN61" s="9"/>
      <c r="OYO61" s="9"/>
      <c r="OYP61" s="9"/>
      <c r="OYQ61" s="9"/>
      <c r="OYR61" s="9"/>
      <c r="OYS61" s="9"/>
      <c r="OYT61" s="9"/>
      <c r="OYU61" s="9"/>
      <c r="OYV61" s="9"/>
      <c r="OYW61" s="9"/>
      <c r="OYX61" s="9"/>
      <c r="OYY61" s="9"/>
      <c r="OYZ61" s="9"/>
      <c r="OZA61" s="9"/>
      <c r="OZB61" s="9"/>
      <c r="OZC61" s="9"/>
      <c r="OZD61" s="9"/>
      <c r="OZE61" s="9"/>
      <c r="OZF61" s="9"/>
      <c r="OZG61" s="9"/>
      <c r="OZH61" s="9"/>
      <c r="OZI61" s="9"/>
      <c r="OZJ61" s="9"/>
      <c r="OZK61" s="9"/>
      <c r="OZL61" s="9"/>
      <c r="OZM61" s="9"/>
      <c r="OZN61" s="9"/>
      <c r="OZO61" s="9"/>
      <c r="OZP61" s="9"/>
      <c r="OZQ61" s="9"/>
      <c r="OZR61" s="9"/>
      <c r="OZS61" s="9"/>
      <c r="OZT61" s="9"/>
      <c r="OZU61" s="9"/>
      <c r="OZV61" s="9"/>
      <c r="OZW61" s="9"/>
      <c r="OZX61" s="9"/>
      <c r="OZY61" s="9"/>
      <c r="OZZ61" s="9"/>
      <c r="PAA61" s="9"/>
      <c r="PAB61" s="9"/>
      <c r="PAC61" s="9"/>
      <c r="PAD61" s="9"/>
      <c r="PAE61" s="9"/>
      <c r="PAF61" s="9"/>
      <c r="PAG61" s="9"/>
      <c r="PAH61" s="9"/>
      <c r="PAI61" s="9"/>
      <c r="PAJ61" s="9"/>
      <c r="PAK61" s="9"/>
      <c r="PAL61" s="9"/>
      <c r="PAM61" s="9"/>
      <c r="PAN61" s="9"/>
      <c r="PAO61" s="9"/>
      <c r="PAP61" s="9"/>
      <c r="PAQ61" s="9"/>
      <c r="PAR61" s="9"/>
      <c r="PAS61" s="9"/>
      <c r="PAT61" s="9"/>
      <c r="PAU61" s="9"/>
      <c r="PAV61" s="9"/>
      <c r="PAW61" s="9"/>
      <c r="PAX61" s="9"/>
      <c r="PAY61" s="9"/>
      <c r="PAZ61" s="9"/>
      <c r="PBA61" s="9"/>
      <c r="PBB61" s="9"/>
      <c r="PBC61" s="9"/>
      <c r="PBD61" s="9"/>
      <c r="PBE61" s="9"/>
      <c r="PBF61" s="9"/>
      <c r="PBG61" s="9"/>
      <c r="PBH61" s="9"/>
      <c r="PBI61" s="9"/>
      <c r="PBJ61" s="9"/>
      <c r="PBK61" s="9"/>
      <c r="PBL61" s="9"/>
      <c r="PBM61" s="9"/>
      <c r="PBN61" s="9"/>
      <c r="PBO61" s="9"/>
      <c r="PBP61" s="9"/>
      <c r="PBQ61" s="9"/>
      <c r="PBR61" s="9"/>
      <c r="PBS61" s="9"/>
      <c r="PBT61" s="9"/>
      <c r="PBU61" s="9"/>
      <c r="PBV61" s="9"/>
      <c r="PBW61" s="9"/>
      <c r="PBX61" s="9"/>
      <c r="PBY61" s="9"/>
      <c r="PBZ61" s="9"/>
      <c r="PCA61" s="9"/>
      <c r="PCB61" s="9"/>
      <c r="PCC61" s="9"/>
      <c r="PCD61" s="9"/>
      <c r="PCE61" s="9"/>
      <c r="PCF61" s="9"/>
      <c r="PCG61" s="9"/>
      <c r="PCH61" s="9"/>
      <c r="PCI61" s="9"/>
      <c r="PCJ61" s="9"/>
      <c r="PCK61" s="9"/>
      <c r="PCL61" s="9"/>
      <c r="PCM61" s="9"/>
      <c r="PCN61" s="9"/>
      <c r="PCO61" s="9"/>
      <c r="PCP61" s="9"/>
      <c r="PCQ61" s="9"/>
      <c r="PCR61" s="9"/>
      <c r="PCS61" s="9"/>
      <c r="PCT61" s="9"/>
      <c r="PCU61" s="9"/>
      <c r="PCV61" s="9"/>
      <c r="PCW61" s="9"/>
      <c r="PCX61" s="9"/>
      <c r="PCY61" s="9"/>
      <c r="PCZ61" s="9"/>
      <c r="PDA61" s="9"/>
      <c r="PDB61" s="9"/>
      <c r="PDC61" s="9"/>
      <c r="PDD61" s="9"/>
      <c r="PDE61" s="9"/>
      <c r="PDF61" s="9"/>
      <c r="PDG61" s="9"/>
      <c r="PDH61" s="9"/>
      <c r="PDI61" s="9"/>
      <c r="PDJ61" s="9"/>
      <c r="PDK61" s="9"/>
      <c r="PDL61" s="9"/>
      <c r="PDM61" s="9"/>
      <c r="PDN61" s="9"/>
      <c r="PDO61" s="9"/>
      <c r="PDP61" s="9"/>
      <c r="PDQ61" s="9"/>
      <c r="PDR61" s="9"/>
      <c r="PDS61" s="9"/>
      <c r="PDT61" s="9"/>
      <c r="PDU61" s="9"/>
      <c r="PDV61" s="9"/>
      <c r="PDW61" s="9"/>
      <c r="PDX61" s="9"/>
      <c r="PDY61" s="9"/>
      <c r="PDZ61" s="9"/>
      <c r="PEA61" s="9"/>
      <c r="PEB61" s="9"/>
      <c r="PEC61" s="9"/>
      <c r="PED61" s="9"/>
      <c r="PEE61" s="9"/>
      <c r="PEF61" s="9"/>
      <c r="PEG61" s="9"/>
      <c r="PEH61" s="9"/>
      <c r="PEI61" s="9"/>
      <c r="PEJ61" s="9"/>
      <c r="PEK61" s="9"/>
      <c r="PEL61" s="9"/>
      <c r="PEM61" s="9"/>
      <c r="PEN61" s="9"/>
      <c r="PEO61" s="9"/>
      <c r="PEP61" s="9"/>
      <c r="PEQ61" s="9"/>
      <c r="PER61" s="9"/>
      <c r="PES61" s="9"/>
      <c r="PET61" s="9"/>
      <c r="PEU61" s="9"/>
      <c r="PEV61" s="9"/>
      <c r="PEW61" s="9"/>
      <c r="PEX61" s="9"/>
      <c r="PEY61" s="9"/>
      <c r="PEZ61" s="9"/>
      <c r="PFA61" s="9"/>
      <c r="PFB61" s="9"/>
      <c r="PFC61" s="9"/>
      <c r="PFD61" s="9"/>
      <c r="PFE61" s="9"/>
      <c r="PFF61" s="9"/>
      <c r="PFG61" s="9"/>
      <c r="PFH61" s="9"/>
      <c r="PFI61" s="9"/>
      <c r="PFJ61" s="9"/>
      <c r="PFK61" s="9"/>
      <c r="PFL61" s="9"/>
      <c r="PFM61" s="9"/>
      <c r="PFN61" s="9"/>
      <c r="PFO61" s="9"/>
      <c r="PFP61" s="9"/>
      <c r="PFQ61" s="9"/>
      <c r="PFR61" s="9"/>
      <c r="PFS61" s="9"/>
      <c r="PFT61" s="9"/>
      <c r="PFU61" s="9"/>
      <c r="PFV61" s="9"/>
      <c r="PFW61" s="9"/>
      <c r="PFX61" s="9"/>
      <c r="PFY61" s="9"/>
      <c r="PFZ61" s="9"/>
      <c r="PGA61" s="9"/>
      <c r="PGB61" s="9"/>
      <c r="PGC61" s="9"/>
      <c r="PGD61" s="9"/>
      <c r="PGE61" s="9"/>
      <c r="PGF61" s="9"/>
      <c r="PGG61" s="9"/>
      <c r="PGH61" s="9"/>
      <c r="PGI61" s="9"/>
      <c r="PGJ61" s="9"/>
      <c r="PGK61" s="9"/>
      <c r="PGL61" s="9"/>
      <c r="PGM61" s="9"/>
      <c r="PGN61" s="9"/>
      <c r="PGO61" s="9"/>
      <c r="PGP61" s="9"/>
      <c r="PGQ61" s="9"/>
      <c r="PGR61" s="9"/>
      <c r="PGS61" s="9"/>
      <c r="PGT61" s="9"/>
      <c r="PGU61" s="9"/>
      <c r="PGV61" s="9"/>
      <c r="PGW61" s="9"/>
      <c r="PGX61" s="9"/>
      <c r="PGY61" s="9"/>
      <c r="PGZ61" s="9"/>
      <c r="PHA61" s="9"/>
      <c r="PHB61" s="9"/>
      <c r="PHC61" s="9"/>
      <c r="PHD61" s="9"/>
      <c r="PHE61" s="9"/>
      <c r="PHF61" s="9"/>
      <c r="PHG61" s="9"/>
      <c r="PHH61" s="9"/>
      <c r="PHI61" s="9"/>
      <c r="PHJ61" s="9"/>
      <c r="PHK61" s="9"/>
      <c r="PHL61" s="9"/>
      <c r="PHM61" s="9"/>
      <c r="PHN61" s="9"/>
      <c r="PHO61" s="9"/>
      <c r="PHP61" s="9"/>
      <c r="PHQ61" s="9"/>
      <c r="PHR61" s="9"/>
      <c r="PHS61" s="9"/>
      <c r="PHT61" s="9"/>
      <c r="PHU61" s="9"/>
      <c r="PHV61" s="9"/>
      <c r="PHW61" s="9"/>
      <c r="PHX61" s="9"/>
      <c r="PHY61" s="9"/>
      <c r="PHZ61" s="9"/>
      <c r="PIA61" s="9"/>
      <c r="PIB61" s="9"/>
      <c r="PIC61" s="9"/>
      <c r="PID61" s="9"/>
      <c r="PIE61" s="9"/>
      <c r="PIF61" s="9"/>
      <c r="PIG61" s="9"/>
      <c r="PIH61" s="9"/>
      <c r="PII61" s="9"/>
      <c r="PIJ61" s="9"/>
      <c r="PIK61" s="9"/>
      <c r="PIL61" s="9"/>
      <c r="PIM61" s="9"/>
      <c r="PIN61" s="9"/>
      <c r="PIO61" s="9"/>
      <c r="PIP61" s="9"/>
      <c r="PIQ61" s="9"/>
      <c r="PIR61" s="9"/>
      <c r="PIS61" s="9"/>
      <c r="PIT61" s="9"/>
      <c r="PIU61" s="9"/>
      <c r="PIV61" s="9"/>
      <c r="PIW61" s="9"/>
      <c r="PIX61" s="9"/>
      <c r="PIY61" s="9"/>
      <c r="PIZ61" s="9"/>
      <c r="PJA61" s="9"/>
      <c r="PJB61" s="9"/>
      <c r="PJC61" s="9"/>
      <c r="PJD61" s="9"/>
      <c r="PJE61" s="9"/>
      <c r="PJF61" s="9"/>
      <c r="PJG61" s="9"/>
      <c r="PJH61" s="9"/>
      <c r="PJI61" s="9"/>
      <c r="PJJ61" s="9"/>
      <c r="PJK61" s="9"/>
      <c r="PJL61" s="9"/>
      <c r="PJM61" s="9"/>
      <c r="PJN61" s="9"/>
      <c r="PJO61" s="9"/>
      <c r="PJP61" s="9"/>
      <c r="PJQ61" s="9"/>
      <c r="PJR61" s="9"/>
      <c r="PJS61" s="9"/>
      <c r="PJT61" s="9"/>
      <c r="PJU61" s="9"/>
      <c r="PJV61" s="9"/>
      <c r="PJW61" s="9"/>
      <c r="PJX61" s="9"/>
      <c r="PJY61" s="9"/>
      <c r="PJZ61" s="9"/>
      <c r="PKA61" s="9"/>
      <c r="PKB61" s="9"/>
      <c r="PKC61" s="9"/>
      <c r="PKD61" s="9"/>
      <c r="PKE61" s="9"/>
      <c r="PKF61" s="9"/>
      <c r="PKG61" s="9"/>
      <c r="PKH61" s="9"/>
      <c r="PKI61" s="9"/>
      <c r="PKJ61" s="9"/>
      <c r="PKK61" s="9"/>
      <c r="PKL61" s="9"/>
      <c r="PKM61" s="9"/>
      <c r="PKN61" s="9"/>
      <c r="PKO61" s="9"/>
      <c r="PKP61" s="9"/>
      <c r="PKQ61" s="9"/>
      <c r="PKR61" s="9"/>
      <c r="PKS61" s="9"/>
      <c r="PKT61" s="9"/>
      <c r="PKU61" s="9"/>
      <c r="PKV61" s="9"/>
      <c r="PKW61" s="9"/>
      <c r="PKX61" s="9"/>
      <c r="PKY61" s="9"/>
      <c r="PKZ61" s="9"/>
      <c r="PLA61" s="9"/>
      <c r="PLB61" s="9"/>
      <c r="PLC61" s="9"/>
      <c r="PLD61" s="9"/>
      <c r="PLE61" s="9"/>
      <c r="PLF61" s="9"/>
      <c r="PLG61" s="9"/>
      <c r="PLH61" s="9"/>
      <c r="PLI61" s="9"/>
      <c r="PLJ61" s="9"/>
      <c r="PLK61" s="9"/>
      <c r="PLL61" s="9"/>
      <c r="PLM61" s="9"/>
      <c r="PLN61" s="9"/>
      <c r="PLO61" s="9"/>
      <c r="PLP61" s="9"/>
      <c r="PLQ61" s="9"/>
      <c r="PLR61" s="9"/>
      <c r="PLS61" s="9"/>
      <c r="PLT61" s="9"/>
      <c r="PLU61" s="9"/>
      <c r="PLV61" s="9"/>
      <c r="PLW61" s="9"/>
      <c r="PLX61" s="9"/>
      <c r="PLY61" s="9"/>
      <c r="PLZ61" s="9"/>
      <c r="PMA61" s="9"/>
      <c r="PMB61" s="9"/>
      <c r="PMC61" s="9"/>
      <c r="PMD61" s="9"/>
      <c r="PME61" s="9"/>
      <c r="PMF61" s="9"/>
      <c r="PMG61" s="9"/>
      <c r="PMH61" s="9"/>
      <c r="PMI61" s="9"/>
      <c r="PMJ61" s="9"/>
      <c r="PMK61" s="9"/>
      <c r="PML61" s="9"/>
      <c r="PMM61" s="9"/>
      <c r="PMN61" s="9"/>
      <c r="PMO61" s="9"/>
      <c r="PMP61" s="9"/>
      <c r="PMQ61" s="9"/>
      <c r="PMR61" s="9"/>
      <c r="PMS61" s="9"/>
      <c r="PMT61" s="9"/>
      <c r="PMU61" s="9"/>
      <c r="PMV61" s="9"/>
      <c r="PMW61" s="9"/>
      <c r="PMX61" s="9"/>
      <c r="PMY61" s="9"/>
      <c r="PMZ61" s="9"/>
      <c r="PNA61" s="9"/>
      <c r="PNB61" s="9"/>
      <c r="PNC61" s="9"/>
      <c r="PND61" s="9"/>
      <c r="PNE61" s="9"/>
      <c r="PNF61" s="9"/>
      <c r="PNG61" s="9"/>
      <c r="PNH61" s="9"/>
      <c r="PNI61" s="9"/>
      <c r="PNJ61" s="9"/>
      <c r="PNK61" s="9"/>
      <c r="PNL61" s="9"/>
      <c r="PNM61" s="9"/>
      <c r="PNN61" s="9"/>
      <c r="PNO61" s="9"/>
      <c r="PNP61" s="9"/>
      <c r="PNQ61" s="9"/>
      <c r="PNR61" s="9"/>
      <c r="PNS61" s="9"/>
      <c r="PNT61" s="9"/>
      <c r="PNU61" s="9"/>
      <c r="PNV61" s="9"/>
      <c r="PNW61" s="9"/>
      <c r="PNX61" s="9"/>
      <c r="PNY61" s="9"/>
      <c r="PNZ61" s="9"/>
      <c r="POA61" s="9"/>
      <c r="POB61" s="9"/>
      <c r="POC61" s="9"/>
      <c r="POD61" s="9"/>
      <c r="POE61" s="9"/>
      <c r="POF61" s="9"/>
      <c r="POG61" s="9"/>
      <c r="POH61" s="9"/>
      <c r="POI61" s="9"/>
      <c r="POJ61" s="9"/>
      <c r="POK61" s="9"/>
      <c r="POL61" s="9"/>
      <c r="POM61" s="9"/>
      <c r="PON61" s="9"/>
      <c r="POO61" s="9"/>
      <c r="POP61" s="9"/>
      <c r="POQ61" s="9"/>
      <c r="POR61" s="9"/>
      <c r="POS61" s="9"/>
      <c r="POT61" s="9"/>
      <c r="POU61" s="9"/>
      <c r="POV61" s="9"/>
      <c r="POW61" s="9"/>
      <c r="POX61" s="9"/>
      <c r="POY61" s="9"/>
      <c r="POZ61" s="9"/>
      <c r="PPA61" s="9"/>
      <c r="PPB61" s="9"/>
      <c r="PPC61" s="9"/>
      <c r="PPD61" s="9"/>
      <c r="PPE61" s="9"/>
      <c r="PPF61" s="9"/>
      <c r="PPG61" s="9"/>
      <c r="PPH61" s="9"/>
      <c r="PPI61" s="9"/>
      <c r="PPJ61" s="9"/>
      <c r="PPK61" s="9"/>
      <c r="PPL61" s="9"/>
      <c r="PPM61" s="9"/>
      <c r="PPN61" s="9"/>
      <c r="PPO61" s="9"/>
      <c r="PPP61" s="9"/>
      <c r="PPQ61" s="9"/>
      <c r="PPR61" s="9"/>
      <c r="PPS61" s="9"/>
      <c r="PPT61" s="9"/>
      <c r="PPU61" s="9"/>
      <c r="PPV61" s="9"/>
      <c r="PPW61" s="9"/>
      <c r="PPX61" s="9"/>
      <c r="PPY61" s="9"/>
      <c r="PPZ61" s="9"/>
      <c r="PQA61" s="9"/>
      <c r="PQB61" s="9"/>
      <c r="PQC61" s="9"/>
      <c r="PQD61" s="9"/>
      <c r="PQE61" s="9"/>
      <c r="PQF61" s="9"/>
      <c r="PQG61" s="9"/>
      <c r="PQH61" s="9"/>
      <c r="PQI61" s="9"/>
      <c r="PQJ61" s="9"/>
      <c r="PQK61" s="9"/>
      <c r="PQL61" s="9"/>
      <c r="PQM61" s="9"/>
      <c r="PQN61" s="9"/>
      <c r="PQO61" s="9"/>
      <c r="PQP61" s="9"/>
      <c r="PQQ61" s="9"/>
      <c r="PQR61" s="9"/>
      <c r="PQS61" s="9"/>
      <c r="PQT61" s="9"/>
      <c r="PQU61" s="9"/>
      <c r="PQV61" s="9"/>
      <c r="PQW61" s="9"/>
      <c r="PQX61" s="9"/>
      <c r="PQY61" s="9"/>
      <c r="PQZ61" s="9"/>
      <c r="PRA61" s="9"/>
      <c r="PRB61" s="9"/>
      <c r="PRC61" s="9"/>
      <c r="PRD61" s="9"/>
      <c r="PRE61" s="9"/>
      <c r="PRF61" s="9"/>
      <c r="PRG61" s="9"/>
      <c r="PRH61" s="9"/>
      <c r="PRI61" s="9"/>
      <c r="PRJ61" s="9"/>
      <c r="PRK61" s="9"/>
      <c r="PRL61" s="9"/>
      <c r="PRM61" s="9"/>
      <c r="PRN61" s="9"/>
      <c r="PRO61" s="9"/>
      <c r="PRP61" s="9"/>
      <c r="PRQ61" s="9"/>
      <c r="PRR61" s="9"/>
      <c r="PRS61" s="9"/>
      <c r="PRT61" s="9"/>
      <c r="PRU61" s="9"/>
      <c r="PRV61" s="9"/>
      <c r="PRW61" s="9"/>
      <c r="PRX61" s="9"/>
      <c r="PRY61" s="9"/>
      <c r="PRZ61" s="9"/>
      <c r="PSA61" s="9"/>
      <c r="PSB61" s="9"/>
      <c r="PSC61" s="9"/>
      <c r="PSD61" s="9"/>
      <c r="PSE61" s="9"/>
      <c r="PSF61" s="9"/>
      <c r="PSG61" s="9"/>
      <c r="PSH61" s="9"/>
      <c r="PSI61" s="9"/>
      <c r="PSJ61" s="9"/>
      <c r="PSK61" s="9"/>
      <c r="PSL61" s="9"/>
      <c r="PSM61" s="9"/>
      <c r="PSN61" s="9"/>
      <c r="PSO61" s="9"/>
      <c r="PSP61" s="9"/>
      <c r="PSQ61" s="9"/>
      <c r="PSR61" s="9"/>
      <c r="PSS61" s="9"/>
      <c r="PST61" s="9"/>
      <c r="PSU61" s="9"/>
      <c r="PSV61" s="9"/>
      <c r="PSW61" s="9"/>
      <c r="PSX61" s="9"/>
      <c r="PSY61" s="9"/>
      <c r="PSZ61" s="9"/>
      <c r="PTA61" s="9"/>
      <c r="PTB61" s="9"/>
      <c r="PTC61" s="9"/>
      <c r="PTD61" s="9"/>
      <c r="PTE61" s="9"/>
      <c r="PTF61" s="9"/>
      <c r="PTG61" s="9"/>
      <c r="PTH61" s="9"/>
      <c r="PTI61" s="9"/>
      <c r="PTJ61" s="9"/>
      <c r="PTK61" s="9"/>
      <c r="PTL61" s="9"/>
      <c r="PTM61" s="9"/>
      <c r="PTN61" s="9"/>
      <c r="PTO61" s="9"/>
      <c r="PTP61" s="9"/>
      <c r="PTQ61" s="9"/>
      <c r="PTR61" s="9"/>
      <c r="PTS61" s="9"/>
      <c r="PTT61" s="9"/>
      <c r="PTU61" s="9"/>
      <c r="PTV61" s="9"/>
      <c r="PTW61" s="9"/>
      <c r="PTX61" s="9"/>
      <c r="PTY61" s="9"/>
      <c r="PTZ61" s="9"/>
      <c r="PUA61" s="9"/>
      <c r="PUB61" s="9"/>
      <c r="PUC61" s="9"/>
      <c r="PUD61" s="9"/>
      <c r="PUE61" s="9"/>
      <c r="PUF61" s="9"/>
      <c r="PUG61" s="9"/>
      <c r="PUH61" s="9"/>
      <c r="PUI61" s="9"/>
      <c r="PUJ61" s="9"/>
      <c r="PUK61" s="9"/>
      <c r="PUL61" s="9"/>
      <c r="PUM61" s="9"/>
      <c r="PUN61" s="9"/>
      <c r="PUO61" s="9"/>
      <c r="PUP61" s="9"/>
      <c r="PUQ61" s="9"/>
      <c r="PUR61" s="9"/>
      <c r="PUS61" s="9"/>
      <c r="PUT61" s="9"/>
      <c r="PUU61" s="9"/>
      <c r="PUV61" s="9"/>
      <c r="PUW61" s="9"/>
      <c r="PUX61" s="9"/>
      <c r="PUY61" s="9"/>
      <c r="PUZ61" s="9"/>
      <c r="PVA61" s="9"/>
      <c r="PVB61" s="9"/>
      <c r="PVC61" s="9"/>
      <c r="PVD61" s="9"/>
      <c r="PVE61" s="9"/>
      <c r="PVF61" s="9"/>
      <c r="PVG61" s="9"/>
      <c r="PVH61" s="9"/>
      <c r="PVI61" s="9"/>
      <c r="PVJ61" s="9"/>
      <c r="PVK61" s="9"/>
      <c r="PVL61" s="9"/>
      <c r="PVM61" s="9"/>
      <c r="PVN61" s="9"/>
      <c r="PVO61" s="9"/>
      <c r="PVP61" s="9"/>
      <c r="PVQ61" s="9"/>
      <c r="PVR61" s="9"/>
      <c r="PVS61" s="9"/>
      <c r="PVT61" s="9"/>
      <c r="PVU61" s="9"/>
      <c r="PVV61" s="9"/>
      <c r="PVW61" s="9"/>
      <c r="PVX61" s="9"/>
      <c r="PVY61" s="9"/>
      <c r="PVZ61" s="9"/>
      <c r="PWA61" s="9"/>
      <c r="PWB61" s="9"/>
      <c r="PWC61" s="9"/>
      <c r="PWD61" s="9"/>
      <c r="PWE61" s="9"/>
      <c r="PWF61" s="9"/>
      <c r="PWG61" s="9"/>
      <c r="PWH61" s="9"/>
      <c r="PWI61" s="9"/>
      <c r="PWJ61" s="9"/>
      <c r="PWK61" s="9"/>
      <c r="PWL61" s="9"/>
      <c r="PWM61" s="9"/>
      <c r="PWN61" s="9"/>
      <c r="PWO61" s="9"/>
      <c r="PWP61" s="9"/>
      <c r="PWQ61" s="9"/>
      <c r="PWR61" s="9"/>
      <c r="PWS61" s="9"/>
      <c r="PWT61" s="9"/>
      <c r="PWU61" s="9"/>
      <c r="PWV61" s="9"/>
      <c r="PWW61" s="9"/>
      <c r="PWX61" s="9"/>
      <c r="PWY61" s="9"/>
      <c r="PWZ61" s="9"/>
      <c r="PXA61" s="9"/>
      <c r="PXB61" s="9"/>
      <c r="PXC61" s="9"/>
      <c r="PXD61" s="9"/>
      <c r="PXE61" s="9"/>
      <c r="PXF61" s="9"/>
      <c r="PXG61" s="9"/>
      <c r="PXH61" s="9"/>
      <c r="PXI61" s="9"/>
      <c r="PXJ61" s="9"/>
      <c r="PXK61" s="9"/>
      <c r="PXL61" s="9"/>
      <c r="PXM61" s="9"/>
      <c r="PXN61" s="9"/>
      <c r="PXO61" s="9"/>
      <c r="PXP61" s="9"/>
      <c r="PXQ61" s="9"/>
      <c r="PXR61" s="9"/>
      <c r="PXS61" s="9"/>
      <c r="PXT61" s="9"/>
      <c r="PXU61" s="9"/>
      <c r="PXV61" s="9"/>
      <c r="PXW61" s="9"/>
      <c r="PXX61" s="9"/>
      <c r="PXY61" s="9"/>
      <c r="PXZ61" s="9"/>
      <c r="PYA61" s="9"/>
      <c r="PYB61" s="9"/>
      <c r="PYC61" s="9"/>
      <c r="PYD61" s="9"/>
      <c r="PYE61" s="9"/>
      <c r="PYF61" s="9"/>
      <c r="PYG61" s="9"/>
      <c r="PYH61" s="9"/>
      <c r="PYI61" s="9"/>
      <c r="PYJ61" s="9"/>
      <c r="PYK61" s="9"/>
      <c r="PYL61" s="9"/>
      <c r="PYM61" s="9"/>
      <c r="PYN61" s="9"/>
      <c r="PYO61" s="9"/>
      <c r="PYP61" s="9"/>
      <c r="PYQ61" s="9"/>
      <c r="PYR61" s="9"/>
      <c r="PYS61" s="9"/>
      <c r="PYT61" s="9"/>
      <c r="PYU61" s="9"/>
      <c r="PYV61" s="9"/>
      <c r="PYW61" s="9"/>
      <c r="PYX61" s="9"/>
      <c r="PYY61" s="9"/>
      <c r="PYZ61" s="9"/>
      <c r="PZA61" s="9"/>
      <c r="PZB61" s="9"/>
      <c r="PZC61" s="9"/>
      <c r="PZD61" s="9"/>
      <c r="PZE61" s="9"/>
      <c r="PZF61" s="9"/>
      <c r="PZG61" s="9"/>
      <c r="PZH61" s="9"/>
      <c r="PZI61" s="9"/>
      <c r="PZJ61" s="9"/>
      <c r="PZK61" s="9"/>
      <c r="PZL61" s="9"/>
      <c r="PZM61" s="9"/>
      <c r="PZN61" s="9"/>
      <c r="PZO61" s="9"/>
      <c r="PZP61" s="9"/>
      <c r="PZQ61" s="9"/>
      <c r="PZR61" s="9"/>
      <c r="PZS61" s="9"/>
      <c r="PZT61" s="9"/>
      <c r="PZU61" s="9"/>
      <c r="PZV61" s="9"/>
      <c r="PZW61" s="9"/>
      <c r="PZX61" s="9"/>
      <c r="PZY61" s="9"/>
      <c r="PZZ61" s="9"/>
      <c r="QAA61" s="9"/>
      <c r="QAB61" s="9"/>
      <c r="QAC61" s="9"/>
      <c r="QAD61" s="9"/>
      <c r="QAE61" s="9"/>
      <c r="QAF61" s="9"/>
      <c r="QAG61" s="9"/>
      <c r="QAH61" s="9"/>
      <c r="QAI61" s="9"/>
      <c r="QAJ61" s="9"/>
      <c r="QAK61" s="9"/>
      <c r="QAL61" s="9"/>
      <c r="QAM61" s="9"/>
      <c r="QAN61" s="9"/>
      <c r="QAO61" s="9"/>
      <c r="QAP61" s="9"/>
      <c r="QAQ61" s="9"/>
      <c r="QAR61" s="9"/>
      <c r="QAS61" s="9"/>
      <c r="QAT61" s="9"/>
      <c r="QAU61" s="9"/>
      <c r="QAV61" s="9"/>
      <c r="QAW61" s="9"/>
      <c r="QAX61" s="9"/>
      <c r="QAY61" s="9"/>
      <c r="QAZ61" s="9"/>
      <c r="QBA61" s="9"/>
      <c r="QBB61" s="9"/>
      <c r="QBC61" s="9"/>
      <c r="QBD61" s="9"/>
      <c r="QBE61" s="9"/>
      <c r="QBF61" s="9"/>
      <c r="QBG61" s="9"/>
      <c r="QBH61" s="9"/>
      <c r="QBI61" s="9"/>
      <c r="QBJ61" s="9"/>
      <c r="QBK61" s="9"/>
      <c r="QBL61" s="9"/>
      <c r="QBM61" s="9"/>
      <c r="QBN61" s="9"/>
      <c r="QBO61" s="9"/>
      <c r="QBP61" s="9"/>
      <c r="QBQ61" s="9"/>
      <c r="QBR61" s="9"/>
      <c r="QBS61" s="9"/>
      <c r="QBT61" s="9"/>
      <c r="QBU61" s="9"/>
      <c r="QBV61" s="9"/>
      <c r="QBW61" s="9"/>
      <c r="QBX61" s="9"/>
      <c r="QBY61" s="9"/>
      <c r="QBZ61" s="9"/>
      <c r="QCA61" s="9"/>
      <c r="QCB61" s="9"/>
      <c r="QCC61" s="9"/>
      <c r="QCD61" s="9"/>
      <c r="QCE61" s="9"/>
      <c r="QCF61" s="9"/>
      <c r="QCG61" s="9"/>
      <c r="QCH61" s="9"/>
      <c r="QCI61" s="9"/>
      <c r="QCJ61" s="9"/>
      <c r="QCK61" s="9"/>
      <c r="QCL61" s="9"/>
      <c r="QCM61" s="9"/>
      <c r="QCN61" s="9"/>
      <c r="QCO61" s="9"/>
      <c r="QCP61" s="9"/>
      <c r="QCQ61" s="9"/>
      <c r="QCR61" s="9"/>
      <c r="QCS61" s="9"/>
      <c r="QCT61" s="9"/>
      <c r="QCU61" s="9"/>
      <c r="QCV61" s="9"/>
      <c r="QCW61" s="9"/>
      <c r="QCX61" s="9"/>
      <c r="QCY61" s="9"/>
      <c r="QCZ61" s="9"/>
      <c r="QDA61" s="9"/>
      <c r="QDB61" s="9"/>
      <c r="QDC61" s="9"/>
      <c r="QDD61" s="9"/>
      <c r="QDE61" s="9"/>
      <c r="QDF61" s="9"/>
      <c r="QDG61" s="9"/>
      <c r="QDH61" s="9"/>
      <c r="QDI61" s="9"/>
      <c r="QDJ61" s="9"/>
      <c r="QDK61" s="9"/>
      <c r="QDL61" s="9"/>
      <c r="QDM61" s="9"/>
      <c r="QDN61" s="9"/>
      <c r="QDO61" s="9"/>
      <c r="QDP61" s="9"/>
      <c r="QDQ61" s="9"/>
      <c r="QDR61" s="9"/>
      <c r="QDS61" s="9"/>
      <c r="QDT61" s="9"/>
      <c r="QDU61" s="9"/>
      <c r="QDV61" s="9"/>
      <c r="QDW61" s="9"/>
      <c r="QDX61" s="9"/>
      <c r="QDY61" s="9"/>
      <c r="QDZ61" s="9"/>
      <c r="QEA61" s="9"/>
      <c r="QEB61" s="9"/>
      <c r="QEC61" s="9"/>
      <c r="QED61" s="9"/>
      <c r="QEE61" s="9"/>
      <c r="QEF61" s="9"/>
      <c r="QEG61" s="9"/>
      <c r="QEH61" s="9"/>
      <c r="QEI61" s="9"/>
      <c r="QEJ61" s="9"/>
      <c r="QEK61" s="9"/>
      <c r="QEL61" s="9"/>
      <c r="QEM61" s="9"/>
      <c r="QEN61" s="9"/>
      <c r="QEO61" s="9"/>
      <c r="QEP61" s="9"/>
      <c r="QEQ61" s="9"/>
      <c r="QER61" s="9"/>
      <c r="QES61" s="9"/>
      <c r="QET61" s="9"/>
      <c r="QEU61" s="9"/>
      <c r="QEV61" s="9"/>
      <c r="QEW61" s="9"/>
      <c r="QEX61" s="9"/>
      <c r="QEY61" s="9"/>
      <c r="QEZ61" s="9"/>
      <c r="QFA61" s="9"/>
      <c r="QFB61" s="9"/>
      <c r="QFC61" s="9"/>
      <c r="QFD61" s="9"/>
      <c r="QFE61" s="9"/>
      <c r="QFF61" s="9"/>
      <c r="QFG61" s="9"/>
      <c r="QFH61" s="9"/>
      <c r="QFI61" s="9"/>
      <c r="QFJ61" s="9"/>
      <c r="QFK61" s="9"/>
      <c r="QFL61" s="9"/>
      <c r="QFM61" s="9"/>
      <c r="QFN61" s="9"/>
      <c r="QFO61" s="9"/>
      <c r="QFP61" s="9"/>
      <c r="QFQ61" s="9"/>
      <c r="QFR61" s="9"/>
      <c r="QFS61" s="9"/>
      <c r="QFT61" s="9"/>
      <c r="QFU61" s="9"/>
      <c r="QFV61" s="9"/>
      <c r="QFW61" s="9"/>
      <c r="QFX61" s="9"/>
      <c r="QFY61" s="9"/>
      <c r="QFZ61" s="9"/>
      <c r="QGA61" s="9"/>
      <c r="QGB61" s="9"/>
      <c r="QGC61" s="9"/>
      <c r="QGD61" s="9"/>
      <c r="QGE61" s="9"/>
      <c r="QGF61" s="9"/>
      <c r="QGG61" s="9"/>
      <c r="QGH61" s="9"/>
      <c r="QGI61" s="9"/>
      <c r="QGJ61" s="9"/>
      <c r="QGK61" s="9"/>
      <c r="QGL61" s="9"/>
      <c r="QGM61" s="9"/>
      <c r="QGN61" s="9"/>
      <c r="QGO61" s="9"/>
      <c r="QGP61" s="9"/>
      <c r="QGQ61" s="9"/>
      <c r="QGR61" s="9"/>
      <c r="QGS61" s="9"/>
      <c r="QGT61" s="9"/>
      <c r="QGU61" s="9"/>
      <c r="QGV61" s="9"/>
      <c r="QGW61" s="9"/>
      <c r="QGX61" s="9"/>
      <c r="QGY61" s="9"/>
      <c r="QGZ61" s="9"/>
      <c r="QHA61" s="9"/>
      <c r="QHB61" s="9"/>
      <c r="QHC61" s="9"/>
      <c r="QHD61" s="9"/>
      <c r="QHE61" s="9"/>
      <c r="QHF61" s="9"/>
      <c r="QHG61" s="9"/>
      <c r="QHH61" s="9"/>
      <c r="QHI61" s="9"/>
      <c r="QHJ61" s="9"/>
      <c r="QHK61" s="9"/>
      <c r="QHL61" s="9"/>
      <c r="QHM61" s="9"/>
      <c r="QHN61" s="9"/>
      <c r="QHO61" s="9"/>
      <c r="QHP61" s="9"/>
      <c r="QHQ61" s="9"/>
      <c r="QHR61" s="9"/>
      <c r="QHS61" s="9"/>
      <c r="QHT61" s="9"/>
      <c r="QHU61" s="9"/>
      <c r="QHV61" s="9"/>
      <c r="QHW61" s="9"/>
      <c r="QHX61" s="9"/>
      <c r="QHY61" s="9"/>
      <c r="QHZ61" s="9"/>
      <c r="QIA61" s="9"/>
      <c r="QIB61" s="9"/>
      <c r="QIC61" s="9"/>
      <c r="QID61" s="9"/>
      <c r="QIE61" s="9"/>
      <c r="QIF61" s="9"/>
      <c r="QIG61" s="9"/>
      <c r="QIH61" s="9"/>
      <c r="QII61" s="9"/>
      <c r="QIJ61" s="9"/>
      <c r="QIK61" s="9"/>
      <c r="QIL61" s="9"/>
      <c r="QIM61" s="9"/>
      <c r="QIN61" s="9"/>
      <c r="QIO61" s="9"/>
      <c r="QIP61" s="9"/>
      <c r="QIQ61" s="9"/>
      <c r="QIR61" s="9"/>
      <c r="QIS61" s="9"/>
      <c r="QIT61" s="9"/>
      <c r="QIU61" s="9"/>
      <c r="QIV61" s="9"/>
      <c r="QIW61" s="9"/>
      <c r="QIX61" s="9"/>
      <c r="QIY61" s="9"/>
      <c r="QIZ61" s="9"/>
      <c r="QJA61" s="9"/>
      <c r="QJB61" s="9"/>
      <c r="QJC61" s="9"/>
      <c r="QJD61" s="9"/>
      <c r="QJE61" s="9"/>
      <c r="QJF61" s="9"/>
      <c r="QJG61" s="9"/>
      <c r="QJH61" s="9"/>
      <c r="QJI61" s="9"/>
      <c r="QJJ61" s="9"/>
      <c r="QJK61" s="9"/>
      <c r="QJL61" s="9"/>
      <c r="QJM61" s="9"/>
      <c r="QJN61" s="9"/>
      <c r="QJO61" s="9"/>
      <c r="QJP61" s="9"/>
      <c r="QJQ61" s="9"/>
      <c r="QJR61" s="9"/>
      <c r="QJS61" s="9"/>
      <c r="QJT61" s="9"/>
      <c r="QJU61" s="9"/>
      <c r="QJV61" s="9"/>
      <c r="QJW61" s="9"/>
      <c r="QJX61" s="9"/>
      <c r="QJY61" s="9"/>
      <c r="QJZ61" s="9"/>
      <c r="QKA61" s="9"/>
      <c r="QKB61" s="9"/>
      <c r="QKC61" s="9"/>
      <c r="QKD61" s="9"/>
      <c r="QKE61" s="9"/>
      <c r="QKF61" s="9"/>
      <c r="QKG61" s="9"/>
      <c r="QKH61" s="9"/>
      <c r="QKI61" s="9"/>
      <c r="QKJ61" s="9"/>
      <c r="QKK61" s="9"/>
      <c r="QKL61" s="9"/>
      <c r="QKM61" s="9"/>
      <c r="QKN61" s="9"/>
      <c r="QKO61" s="9"/>
      <c r="QKP61" s="9"/>
      <c r="QKQ61" s="9"/>
      <c r="QKR61" s="9"/>
      <c r="QKS61" s="9"/>
      <c r="QKT61" s="9"/>
      <c r="QKU61" s="9"/>
      <c r="QKV61" s="9"/>
      <c r="QKW61" s="9"/>
      <c r="QKX61" s="9"/>
      <c r="QKY61" s="9"/>
      <c r="QKZ61" s="9"/>
      <c r="QLA61" s="9"/>
      <c r="QLB61" s="9"/>
      <c r="QLC61" s="9"/>
      <c r="QLD61" s="9"/>
      <c r="QLE61" s="9"/>
      <c r="QLF61" s="9"/>
      <c r="QLG61" s="9"/>
      <c r="QLH61" s="9"/>
      <c r="QLI61" s="9"/>
      <c r="QLJ61" s="9"/>
      <c r="QLK61" s="9"/>
      <c r="QLL61" s="9"/>
      <c r="QLM61" s="9"/>
      <c r="QLN61" s="9"/>
      <c r="QLO61" s="9"/>
      <c r="QLP61" s="9"/>
      <c r="QLQ61" s="9"/>
      <c r="QLR61" s="9"/>
      <c r="QLS61" s="9"/>
      <c r="QLT61" s="9"/>
      <c r="QLU61" s="9"/>
      <c r="QLV61" s="9"/>
      <c r="QLW61" s="9"/>
      <c r="QLX61" s="9"/>
      <c r="QLY61" s="9"/>
      <c r="QLZ61" s="9"/>
      <c r="QMA61" s="9"/>
      <c r="QMB61" s="9"/>
      <c r="QMC61" s="9"/>
      <c r="QMD61" s="9"/>
      <c r="QME61" s="9"/>
      <c r="QMF61" s="9"/>
      <c r="QMG61" s="9"/>
      <c r="QMH61" s="9"/>
      <c r="QMI61" s="9"/>
      <c r="QMJ61" s="9"/>
      <c r="QMK61" s="9"/>
      <c r="QML61" s="9"/>
      <c r="QMM61" s="9"/>
      <c r="QMN61" s="9"/>
      <c r="QMO61" s="9"/>
      <c r="QMP61" s="9"/>
      <c r="QMQ61" s="9"/>
      <c r="QMR61" s="9"/>
      <c r="QMS61" s="9"/>
      <c r="QMT61" s="9"/>
      <c r="QMU61" s="9"/>
      <c r="QMV61" s="9"/>
      <c r="QMW61" s="9"/>
      <c r="QMX61" s="9"/>
      <c r="QMY61" s="9"/>
      <c r="QMZ61" s="9"/>
      <c r="QNA61" s="9"/>
      <c r="QNB61" s="9"/>
      <c r="QNC61" s="9"/>
      <c r="QND61" s="9"/>
      <c r="QNE61" s="9"/>
      <c r="QNF61" s="9"/>
      <c r="QNG61" s="9"/>
      <c r="QNH61" s="9"/>
      <c r="QNI61" s="9"/>
      <c r="QNJ61" s="9"/>
      <c r="QNK61" s="9"/>
      <c r="QNL61" s="9"/>
      <c r="QNM61" s="9"/>
      <c r="QNN61" s="9"/>
      <c r="QNO61" s="9"/>
      <c r="QNP61" s="9"/>
      <c r="QNQ61" s="9"/>
      <c r="QNR61" s="9"/>
      <c r="QNS61" s="9"/>
      <c r="QNT61" s="9"/>
      <c r="QNU61" s="9"/>
      <c r="QNV61" s="9"/>
      <c r="QNW61" s="9"/>
      <c r="QNX61" s="9"/>
      <c r="QNY61" s="9"/>
      <c r="QNZ61" s="9"/>
      <c r="QOA61" s="9"/>
      <c r="QOB61" s="9"/>
      <c r="QOC61" s="9"/>
      <c r="QOD61" s="9"/>
      <c r="QOE61" s="9"/>
      <c r="QOF61" s="9"/>
      <c r="QOG61" s="9"/>
      <c r="QOH61" s="9"/>
      <c r="QOI61" s="9"/>
      <c r="QOJ61" s="9"/>
      <c r="QOK61" s="9"/>
      <c r="QOL61" s="9"/>
      <c r="QOM61" s="9"/>
      <c r="QON61" s="9"/>
      <c r="QOO61" s="9"/>
      <c r="QOP61" s="9"/>
      <c r="QOQ61" s="9"/>
      <c r="QOR61" s="9"/>
      <c r="QOS61" s="9"/>
      <c r="QOT61" s="9"/>
      <c r="QOU61" s="9"/>
      <c r="QOV61" s="9"/>
      <c r="QOW61" s="9"/>
      <c r="QOX61" s="9"/>
      <c r="QOY61" s="9"/>
      <c r="QOZ61" s="9"/>
      <c r="QPA61" s="9"/>
      <c r="QPB61" s="9"/>
      <c r="QPC61" s="9"/>
      <c r="QPD61" s="9"/>
      <c r="QPE61" s="9"/>
      <c r="QPF61" s="9"/>
      <c r="QPG61" s="9"/>
      <c r="QPH61" s="9"/>
      <c r="QPI61" s="9"/>
      <c r="QPJ61" s="9"/>
      <c r="QPK61" s="9"/>
      <c r="QPL61" s="9"/>
      <c r="QPM61" s="9"/>
      <c r="QPN61" s="9"/>
      <c r="QPO61" s="9"/>
      <c r="QPP61" s="9"/>
      <c r="QPQ61" s="9"/>
      <c r="QPR61" s="9"/>
      <c r="QPS61" s="9"/>
      <c r="QPT61" s="9"/>
      <c r="QPU61" s="9"/>
      <c r="QPV61" s="9"/>
      <c r="QPW61" s="9"/>
      <c r="QPX61" s="9"/>
      <c r="QPY61" s="9"/>
      <c r="QPZ61" s="9"/>
      <c r="QQA61" s="9"/>
      <c r="QQB61" s="9"/>
      <c r="QQC61" s="9"/>
      <c r="QQD61" s="9"/>
      <c r="QQE61" s="9"/>
      <c r="QQF61" s="9"/>
      <c r="QQG61" s="9"/>
      <c r="QQH61" s="9"/>
      <c r="QQI61" s="9"/>
      <c r="QQJ61" s="9"/>
      <c r="QQK61" s="9"/>
      <c r="QQL61" s="9"/>
      <c r="QQM61" s="9"/>
      <c r="QQN61" s="9"/>
      <c r="QQO61" s="9"/>
      <c r="QQP61" s="9"/>
      <c r="QQQ61" s="9"/>
      <c r="QQR61" s="9"/>
      <c r="QQS61" s="9"/>
      <c r="QQT61" s="9"/>
      <c r="QQU61" s="9"/>
      <c r="QQV61" s="9"/>
      <c r="QQW61" s="9"/>
      <c r="QQX61" s="9"/>
      <c r="QQY61" s="9"/>
      <c r="QQZ61" s="9"/>
      <c r="QRA61" s="9"/>
      <c r="QRB61" s="9"/>
      <c r="QRC61" s="9"/>
      <c r="QRD61" s="9"/>
      <c r="QRE61" s="9"/>
      <c r="QRF61" s="9"/>
      <c r="QRG61" s="9"/>
      <c r="QRH61" s="9"/>
      <c r="QRI61" s="9"/>
      <c r="QRJ61" s="9"/>
      <c r="QRK61" s="9"/>
      <c r="QRL61" s="9"/>
      <c r="QRM61" s="9"/>
      <c r="QRN61" s="9"/>
      <c r="QRO61" s="9"/>
      <c r="QRP61" s="9"/>
      <c r="QRQ61" s="9"/>
      <c r="QRR61" s="9"/>
      <c r="QRS61" s="9"/>
      <c r="QRT61" s="9"/>
      <c r="QRU61" s="9"/>
      <c r="QRV61" s="9"/>
      <c r="QRW61" s="9"/>
      <c r="QRX61" s="9"/>
      <c r="QRY61" s="9"/>
      <c r="QRZ61" s="9"/>
      <c r="QSA61" s="9"/>
      <c r="QSB61" s="9"/>
      <c r="QSC61" s="9"/>
      <c r="QSD61" s="9"/>
      <c r="QSE61" s="9"/>
      <c r="QSF61" s="9"/>
      <c r="QSG61" s="9"/>
      <c r="QSH61" s="9"/>
      <c r="QSI61" s="9"/>
      <c r="QSJ61" s="9"/>
      <c r="QSK61" s="9"/>
      <c r="QSL61" s="9"/>
      <c r="QSM61" s="9"/>
      <c r="QSN61" s="9"/>
      <c r="QSO61" s="9"/>
      <c r="QSP61" s="9"/>
      <c r="QSQ61" s="9"/>
      <c r="QSR61" s="9"/>
      <c r="QSS61" s="9"/>
      <c r="QST61" s="9"/>
      <c r="QSU61" s="9"/>
      <c r="QSV61" s="9"/>
      <c r="QSW61" s="9"/>
      <c r="QSX61" s="9"/>
      <c r="QSY61" s="9"/>
      <c r="QSZ61" s="9"/>
      <c r="QTA61" s="9"/>
      <c r="QTB61" s="9"/>
      <c r="QTC61" s="9"/>
      <c r="QTD61" s="9"/>
      <c r="QTE61" s="9"/>
      <c r="QTF61" s="9"/>
      <c r="QTG61" s="9"/>
      <c r="QTH61" s="9"/>
      <c r="QTI61" s="9"/>
      <c r="QTJ61" s="9"/>
      <c r="QTK61" s="9"/>
      <c r="QTL61" s="9"/>
      <c r="QTM61" s="9"/>
      <c r="QTN61" s="9"/>
      <c r="QTO61" s="9"/>
      <c r="QTP61" s="9"/>
      <c r="QTQ61" s="9"/>
      <c r="QTR61" s="9"/>
      <c r="QTS61" s="9"/>
      <c r="QTT61" s="9"/>
      <c r="QTU61" s="9"/>
      <c r="QTV61" s="9"/>
      <c r="QTW61" s="9"/>
      <c r="QTX61" s="9"/>
      <c r="QTY61" s="9"/>
      <c r="QTZ61" s="9"/>
      <c r="QUA61" s="9"/>
      <c r="QUB61" s="9"/>
      <c r="QUC61" s="9"/>
      <c r="QUD61" s="9"/>
      <c r="QUE61" s="9"/>
      <c r="QUF61" s="9"/>
      <c r="QUG61" s="9"/>
      <c r="QUH61" s="9"/>
      <c r="QUI61" s="9"/>
      <c r="QUJ61" s="9"/>
      <c r="QUK61" s="9"/>
      <c r="QUL61" s="9"/>
      <c r="QUM61" s="9"/>
      <c r="QUN61" s="9"/>
      <c r="QUO61" s="9"/>
      <c r="QUP61" s="9"/>
      <c r="QUQ61" s="9"/>
      <c r="QUR61" s="9"/>
      <c r="QUS61" s="9"/>
      <c r="QUT61" s="9"/>
      <c r="QUU61" s="9"/>
      <c r="QUV61" s="9"/>
      <c r="QUW61" s="9"/>
      <c r="QUX61" s="9"/>
      <c r="QUY61" s="9"/>
      <c r="QUZ61" s="9"/>
      <c r="QVA61" s="9"/>
      <c r="QVB61" s="9"/>
      <c r="QVC61" s="9"/>
      <c r="QVD61" s="9"/>
      <c r="QVE61" s="9"/>
      <c r="QVF61" s="9"/>
      <c r="QVG61" s="9"/>
      <c r="QVH61" s="9"/>
      <c r="QVI61" s="9"/>
      <c r="QVJ61" s="9"/>
      <c r="QVK61" s="9"/>
      <c r="QVL61" s="9"/>
      <c r="QVM61" s="9"/>
      <c r="QVN61" s="9"/>
      <c r="QVO61" s="9"/>
      <c r="QVP61" s="9"/>
      <c r="QVQ61" s="9"/>
      <c r="QVR61" s="9"/>
      <c r="QVS61" s="9"/>
      <c r="QVT61" s="9"/>
      <c r="QVU61" s="9"/>
      <c r="QVV61" s="9"/>
      <c r="QVW61" s="9"/>
      <c r="QVX61" s="9"/>
      <c r="QVY61" s="9"/>
      <c r="QVZ61" s="9"/>
      <c r="QWA61" s="9"/>
      <c r="QWB61" s="9"/>
      <c r="QWC61" s="9"/>
      <c r="QWD61" s="9"/>
      <c r="QWE61" s="9"/>
      <c r="QWF61" s="9"/>
      <c r="QWG61" s="9"/>
      <c r="QWH61" s="9"/>
      <c r="QWI61" s="9"/>
      <c r="QWJ61" s="9"/>
      <c r="QWK61" s="9"/>
      <c r="QWL61" s="9"/>
      <c r="QWM61" s="9"/>
      <c r="QWN61" s="9"/>
      <c r="QWO61" s="9"/>
      <c r="QWP61" s="9"/>
      <c r="QWQ61" s="9"/>
      <c r="QWR61" s="9"/>
      <c r="QWS61" s="9"/>
      <c r="QWT61" s="9"/>
      <c r="QWU61" s="9"/>
      <c r="QWV61" s="9"/>
      <c r="QWW61" s="9"/>
      <c r="QWX61" s="9"/>
      <c r="QWY61" s="9"/>
      <c r="QWZ61" s="9"/>
      <c r="QXA61" s="9"/>
      <c r="QXB61" s="9"/>
      <c r="QXC61" s="9"/>
      <c r="QXD61" s="9"/>
      <c r="QXE61" s="9"/>
      <c r="QXF61" s="9"/>
      <c r="QXG61" s="9"/>
      <c r="QXH61" s="9"/>
      <c r="QXI61" s="9"/>
      <c r="QXJ61" s="9"/>
      <c r="QXK61" s="9"/>
      <c r="QXL61" s="9"/>
      <c r="QXM61" s="9"/>
      <c r="QXN61" s="9"/>
      <c r="QXO61" s="9"/>
      <c r="QXP61" s="9"/>
      <c r="QXQ61" s="9"/>
      <c r="QXR61" s="9"/>
      <c r="QXS61" s="9"/>
      <c r="QXT61" s="9"/>
      <c r="QXU61" s="9"/>
      <c r="QXV61" s="9"/>
      <c r="QXW61" s="9"/>
      <c r="QXX61" s="9"/>
      <c r="QXY61" s="9"/>
      <c r="QXZ61" s="9"/>
      <c r="QYA61" s="9"/>
      <c r="QYB61" s="9"/>
      <c r="QYC61" s="9"/>
      <c r="QYD61" s="9"/>
      <c r="QYE61" s="9"/>
      <c r="QYF61" s="9"/>
      <c r="QYG61" s="9"/>
      <c r="QYH61" s="9"/>
      <c r="QYI61" s="9"/>
      <c r="QYJ61" s="9"/>
      <c r="QYK61" s="9"/>
      <c r="QYL61" s="9"/>
      <c r="QYM61" s="9"/>
      <c r="QYN61" s="9"/>
      <c r="QYO61" s="9"/>
      <c r="QYP61" s="9"/>
      <c r="QYQ61" s="9"/>
      <c r="QYR61" s="9"/>
      <c r="QYS61" s="9"/>
      <c r="QYT61" s="9"/>
      <c r="QYU61" s="9"/>
      <c r="QYV61" s="9"/>
      <c r="QYW61" s="9"/>
      <c r="QYX61" s="9"/>
      <c r="QYY61" s="9"/>
      <c r="QYZ61" s="9"/>
      <c r="QZA61" s="9"/>
      <c r="QZB61" s="9"/>
      <c r="QZC61" s="9"/>
      <c r="QZD61" s="9"/>
      <c r="QZE61" s="9"/>
      <c r="QZF61" s="9"/>
      <c r="QZG61" s="9"/>
      <c r="QZH61" s="9"/>
      <c r="QZI61" s="9"/>
      <c r="QZJ61" s="9"/>
      <c r="QZK61" s="9"/>
      <c r="QZL61" s="9"/>
      <c r="QZM61" s="9"/>
      <c r="QZN61" s="9"/>
      <c r="QZO61" s="9"/>
      <c r="QZP61" s="9"/>
      <c r="QZQ61" s="9"/>
      <c r="QZR61" s="9"/>
      <c r="QZS61" s="9"/>
      <c r="QZT61" s="9"/>
      <c r="QZU61" s="9"/>
      <c r="QZV61" s="9"/>
      <c r="QZW61" s="9"/>
      <c r="QZX61" s="9"/>
      <c r="QZY61" s="9"/>
      <c r="QZZ61" s="9"/>
      <c r="RAA61" s="9"/>
      <c r="RAB61" s="9"/>
      <c r="RAC61" s="9"/>
      <c r="RAD61" s="9"/>
      <c r="RAE61" s="9"/>
      <c r="RAF61" s="9"/>
      <c r="RAG61" s="9"/>
      <c r="RAH61" s="9"/>
      <c r="RAI61" s="9"/>
      <c r="RAJ61" s="9"/>
      <c r="RAK61" s="9"/>
      <c r="RAL61" s="9"/>
      <c r="RAM61" s="9"/>
      <c r="RAN61" s="9"/>
      <c r="RAO61" s="9"/>
      <c r="RAP61" s="9"/>
      <c r="RAQ61" s="9"/>
      <c r="RAR61" s="9"/>
      <c r="RAS61" s="9"/>
      <c r="RAT61" s="9"/>
      <c r="RAU61" s="9"/>
      <c r="RAV61" s="9"/>
      <c r="RAW61" s="9"/>
      <c r="RAX61" s="9"/>
      <c r="RAY61" s="9"/>
      <c r="RAZ61" s="9"/>
      <c r="RBA61" s="9"/>
      <c r="RBB61" s="9"/>
      <c r="RBC61" s="9"/>
      <c r="RBD61" s="9"/>
      <c r="RBE61" s="9"/>
      <c r="RBF61" s="9"/>
      <c r="RBG61" s="9"/>
      <c r="RBH61" s="9"/>
      <c r="RBI61" s="9"/>
      <c r="RBJ61" s="9"/>
      <c r="RBK61" s="9"/>
      <c r="RBL61" s="9"/>
      <c r="RBM61" s="9"/>
      <c r="RBN61" s="9"/>
      <c r="RBO61" s="9"/>
      <c r="RBP61" s="9"/>
      <c r="RBQ61" s="9"/>
      <c r="RBR61" s="9"/>
      <c r="RBS61" s="9"/>
      <c r="RBT61" s="9"/>
      <c r="RBU61" s="9"/>
      <c r="RBV61" s="9"/>
      <c r="RBW61" s="9"/>
      <c r="RBX61" s="9"/>
      <c r="RBY61" s="9"/>
      <c r="RBZ61" s="9"/>
      <c r="RCA61" s="9"/>
      <c r="RCB61" s="9"/>
      <c r="RCC61" s="9"/>
      <c r="RCD61" s="9"/>
      <c r="RCE61" s="9"/>
      <c r="RCF61" s="9"/>
      <c r="RCG61" s="9"/>
      <c r="RCH61" s="9"/>
      <c r="RCI61" s="9"/>
      <c r="RCJ61" s="9"/>
      <c r="RCK61" s="9"/>
      <c r="RCL61" s="9"/>
      <c r="RCM61" s="9"/>
      <c r="RCN61" s="9"/>
      <c r="RCO61" s="9"/>
      <c r="RCP61" s="9"/>
      <c r="RCQ61" s="9"/>
      <c r="RCR61" s="9"/>
      <c r="RCS61" s="9"/>
      <c r="RCT61" s="9"/>
      <c r="RCU61" s="9"/>
      <c r="RCV61" s="9"/>
      <c r="RCW61" s="9"/>
      <c r="RCX61" s="9"/>
      <c r="RCY61" s="9"/>
      <c r="RCZ61" s="9"/>
      <c r="RDA61" s="9"/>
      <c r="RDB61" s="9"/>
      <c r="RDC61" s="9"/>
      <c r="RDD61" s="9"/>
      <c r="RDE61" s="9"/>
      <c r="RDF61" s="9"/>
      <c r="RDG61" s="9"/>
      <c r="RDH61" s="9"/>
      <c r="RDI61" s="9"/>
      <c r="RDJ61" s="9"/>
      <c r="RDK61" s="9"/>
      <c r="RDL61" s="9"/>
      <c r="RDM61" s="9"/>
      <c r="RDN61" s="9"/>
      <c r="RDO61" s="9"/>
      <c r="RDP61" s="9"/>
      <c r="RDQ61" s="9"/>
      <c r="RDR61" s="9"/>
      <c r="RDS61" s="9"/>
      <c r="RDT61" s="9"/>
      <c r="RDU61" s="9"/>
      <c r="RDV61" s="9"/>
      <c r="RDW61" s="9"/>
      <c r="RDX61" s="9"/>
      <c r="RDY61" s="9"/>
      <c r="RDZ61" s="9"/>
      <c r="REA61" s="9"/>
      <c r="REB61" s="9"/>
      <c r="REC61" s="9"/>
      <c r="RED61" s="9"/>
      <c r="REE61" s="9"/>
      <c r="REF61" s="9"/>
      <c r="REG61" s="9"/>
      <c r="REH61" s="9"/>
      <c r="REI61" s="9"/>
      <c r="REJ61" s="9"/>
      <c r="REK61" s="9"/>
      <c r="REL61" s="9"/>
      <c r="REM61" s="9"/>
      <c r="REN61" s="9"/>
      <c r="REO61" s="9"/>
      <c r="REP61" s="9"/>
      <c r="REQ61" s="9"/>
      <c r="RER61" s="9"/>
      <c r="RES61" s="9"/>
      <c r="RET61" s="9"/>
      <c r="REU61" s="9"/>
      <c r="REV61" s="9"/>
      <c r="REW61" s="9"/>
      <c r="REX61" s="9"/>
      <c r="REY61" s="9"/>
      <c r="REZ61" s="9"/>
      <c r="RFA61" s="9"/>
      <c r="RFB61" s="9"/>
      <c r="RFC61" s="9"/>
      <c r="RFD61" s="9"/>
      <c r="RFE61" s="9"/>
      <c r="RFF61" s="9"/>
      <c r="RFG61" s="9"/>
      <c r="RFH61" s="9"/>
      <c r="RFI61" s="9"/>
      <c r="RFJ61" s="9"/>
      <c r="RFK61" s="9"/>
      <c r="RFL61" s="9"/>
      <c r="RFM61" s="9"/>
      <c r="RFN61" s="9"/>
      <c r="RFO61" s="9"/>
      <c r="RFP61" s="9"/>
      <c r="RFQ61" s="9"/>
      <c r="RFR61" s="9"/>
      <c r="RFS61" s="9"/>
      <c r="RFT61" s="9"/>
      <c r="RFU61" s="9"/>
      <c r="RFV61" s="9"/>
      <c r="RFW61" s="9"/>
      <c r="RFX61" s="9"/>
      <c r="RFY61" s="9"/>
      <c r="RFZ61" s="9"/>
      <c r="RGA61" s="9"/>
      <c r="RGB61" s="9"/>
      <c r="RGC61" s="9"/>
      <c r="RGD61" s="9"/>
      <c r="RGE61" s="9"/>
      <c r="RGF61" s="9"/>
      <c r="RGG61" s="9"/>
      <c r="RGH61" s="9"/>
      <c r="RGI61" s="9"/>
      <c r="RGJ61" s="9"/>
      <c r="RGK61" s="9"/>
      <c r="RGL61" s="9"/>
      <c r="RGM61" s="9"/>
      <c r="RGN61" s="9"/>
      <c r="RGO61" s="9"/>
      <c r="RGP61" s="9"/>
      <c r="RGQ61" s="9"/>
      <c r="RGR61" s="9"/>
      <c r="RGS61" s="9"/>
      <c r="RGT61" s="9"/>
      <c r="RGU61" s="9"/>
      <c r="RGV61" s="9"/>
      <c r="RGW61" s="9"/>
      <c r="RGX61" s="9"/>
      <c r="RGY61" s="9"/>
      <c r="RGZ61" s="9"/>
      <c r="RHA61" s="9"/>
      <c r="RHB61" s="9"/>
      <c r="RHC61" s="9"/>
      <c r="RHD61" s="9"/>
      <c r="RHE61" s="9"/>
      <c r="RHF61" s="9"/>
      <c r="RHG61" s="9"/>
      <c r="RHH61" s="9"/>
      <c r="RHI61" s="9"/>
      <c r="RHJ61" s="9"/>
      <c r="RHK61" s="9"/>
      <c r="RHL61" s="9"/>
      <c r="RHM61" s="9"/>
      <c r="RHN61" s="9"/>
      <c r="RHO61" s="9"/>
      <c r="RHP61" s="9"/>
      <c r="RHQ61" s="9"/>
      <c r="RHR61" s="9"/>
      <c r="RHS61" s="9"/>
      <c r="RHT61" s="9"/>
      <c r="RHU61" s="9"/>
      <c r="RHV61" s="9"/>
      <c r="RHW61" s="9"/>
      <c r="RHX61" s="9"/>
      <c r="RHY61" s="9"/>
      <c r="RHZ61" s="9"/>
      <c r="RIA61" s="9"/>
      <c r="RIB61" s="9"/>
      <c r="RIC61" s="9"/>
      <c r="RID61" s="9"/>
      <c r="RIE61" s="9"/>
      <c r="RIF61" s="9"/>
      <c r="RIG61" s="9"/>
      <c r="RIH61" s="9"/>
      <c r="RII61" s="9"/>
      <c r="RIJ61" s="9"/>
      <c r="RIK61" s="9"/>
      <c r="RIL61" s="9"/>
      <c r="RIM61" s="9"/>
      <c r="RIN61" s="9"/>
      <c r="RIO61" s="9"/>
      <c r="RIP61" s="9"/>
      <c r="RIQ61" s="9"/>
      <c r="RIR61" s="9"/>
      <c r="RIS61" s="9"/>
      <c r="RIT61" s="9"/>
      <c r="RIU61" s="9"/>
      <c r="RIV61" s="9"/>
      <c r="RIW61" s="9"/>
      <c r="RIX61" s="9"/>
      <c r="RIY61" s="9"/>
      <c r="RIZ61" s="9"/>
      <c r="RJA61" s="9"/>
      <c r="RJB61" s="9"/>
      <c r="RJC61" s="9"/>
      <c r="RJD61" s="9"/>
      <c r="RJE61" s="9"/>
      <c r="RJF61" s="9"/>
      <c r="RJG61" s="9"/>
      <c r="RJH61" s="9"/>
      <c r="RJI61" s="9"/>
      <c r="RJJ61" s="9"/>
      <c r="RJK61" s="9"/>
      <c r="RJL61" s="9"/>
      <c r="RJM61" s="9"/>
      <c r="RJN61" s="9"/>
      <c r="RJO61" s="9"/>
      <c r="RJP61" s="9"/>
      <c r="RJQ61" s="9"/>
      <c r="RJR61" s="9"/>
      <c r="RJS61" s="9"/>
      <c r="RJT61" s="9"/>
      <c r="RJU61" s="9"/>
      <c r="RJV61" s="9"/>
      <c r="RJW61" s="9"/>
      <c r="RJX61" s="9"/>
      <c r="RJY61" s="9"/>
      <c r="RJZ61" s="9"/>
      <c r="RKA61" s="9"/>
      <c r="RKB61" s="9"/>
      <c r="RKC61" s="9"/>
      <c r="RKD61" s="9"/>
      <c r="RKE61" s="9"/>
      <c r="RKF61" s="9"/>
      <c r="RKG61" s="9"/>
      <c r="RKH61" s="9"/>
      <c r="RKI61" s="9"/>
      <c r="RKJ61" s="9"/>
      <c r="RKK61" s="9"/>
      <c r="RKL61" s="9"/>
      <c r="RKM61" s="9"/>
      <c r="RKN61" s="9"/>
      <c r="RKO61" s="9"/>
      <c r="RKP61" s="9"/>
      <c r="RKQ61" s="9"/>
      <c r="RKR61" s="9"/>
      <c r="RKS61" s="9"/>
      <c r="RKT61" s="9"/>
      <c r="RKU61" s="9"/>
      <c r="RKV61" s="9"/>
      <c r="RKW61" s="9"/>
      <c r="RKX61" s="9"/>
      <c r="RKY61" s="9"/>
      <c r="RKZ61" s="9"/>
      <c r="RLA61" s="9"/>
      <c r="RLB61" s="9"/>
      <c r="RLC61" s="9"/>
      <c r="RLD61" s="9"/>
      <c r="RLE61" s="9"/>
      <c r="RLF61" s="9"/>
      <c r="RLG61" s="9"/>
      <c r="RLH61" s="9"/>
      <c r="RLI61" s="9"/>
      <c r="RLJ61" s="9"/>
      <c r="RLK61" s="9"/>
      <c r="RLL61" s="9"/>
      <c r="RLM61" s="9"/>
      <c r="RLN61" s="9"/>
      <c r="RLO61" s="9"/>
      <c r="RLP61" s="9"/>
      <c r="RLQ61" s="9"/>
      <c r="RLR61" s="9"/>
      <c r="RLS61" s="9"/>
      <c r="RLT61" s="9"/>
      <c r="RLU61" s="9"/>
      <c r="RLV61" s="9"/>
      <c r="RLW61" s="9"/>
      <c r="RLX61" s="9"/>
      <c r="RLY61" s="9"/>
      <c r="RLZ61" s="9"/>
      <c r="RMA61" s="9"/>
      <c r="RMB61" s="9"/>
      <c r="RMC61" s="9"/>
      <c r="RMD61" s="9"/>
      <c r="RME61" s="9"/>
      <c r="RMF61" s="9"/>
      <c r="RMG61" s="9"/>
      <c r="RMH61" s="9"/>
      <c r="RMI61" s="9"/>
      <c r="RMJ61" s="9"/>
      <c r="RMK61" s="9"/>
      <c r="RML61" s="9"/>
      <c r="RMM61" s="9"/>
      <c r="RMN61" s="9"/>
      <c r="RMO61" s="9"/>
      <c r="RMP61" s="9"/>
      <c r="RMQ61" s="9"/>
      <c r="RMR61" s="9"/>
      <c r="RMS61" s="9"/>
      <c r="RMT61" s="9"/>
      <c r="RMU61" s="9"/>
      <c r="RMV61" s="9"/>
      <c r="RMW61" s="9"/>
      <c r="RMX61" s="9"/>
      <c r="RMY61" s="9"/>
      <c r="RMZ61" s="9"/>
      <c r="RNA61" s="9"/>
      <c r="RNB61" s="9"/>
      <c r="RNC61" s="9"/>
      <c r="RND61" s="9"/>
      <c r="RNE61" s="9"/>
      <c r="RNF61" s="9"/>
      <c r="RNG61" s="9"/>
      <c r="RNH61" s="9"/>
      <c r="RNI61" s="9"/>
      <c r="RNJ61" s="9"/>
      <c r="RNK61" s="9"/>
      <c r="RNL61" s="9"/>
      <c r="RNM61" s="9"/>
      <c r="RNN61" s="9"/>
      <c r="RNO61" s="9"/>
      <c r="RNP61" s="9"/>
      <c r="RNQ61" s="9"/>
      <c r="RNR61" s="9"/>
      <c r="RNS61" s="9"/>
      <c r="RNT61" s="9"/>
      <c r="RNU61" s="9"/>
      <c r="RNV61" s="9"/>
      <c r="RNW61" s="9"/>
      <c r="RNX61" s="9"/>
      <c r="RNY61" s="9"/>
      <c r="RNZ61" s="9"/>
      <c r="ROA61" s="9"/>
      <c r="ROB61" s="9"/>
      <c r="ROC61" s="9"/>
      <c r="ROD61" s="9"/>
      <c r="ROE61" s="9"/>
      <c r="ROF61" s="9"/>
      <c r="ROG61" s="9"/>
      <c r="ROH61" s="9"/>
      <c r="ROI61" s="9"/>
      <c r="ROJ61" s="9"/>
      <c r="ROK61" s="9"/>
      <c r="ROL61" s="9"/>
      <c r="ROM61" s="9"/>
      <c r="RON61" s="9"/>
      <c r="ROO61" s="9"/>
      <c r="ROP61" s="9"/>
      <c r="ROQ61" s="9"/>
      <c r="ROR61" s="9"/>
      <c r="ROS61" s="9"/>
      <c r="ROT61" s="9"/>
      <c r="ROU61" s="9"/>
      <c r="ROV61" s="9"/>
      <c r="ROW61" s="9"/>
      <c r="ROX61" s="9"/>
      <c r="ROY61" s="9"/>
      <c r="ROZ61" s="9"/>
      <c r="RPA61" s="9"/>
      <c r="RPB61" s="9"/>
      <c r="RPC61" s="9"/>
      <c r="RPD61" s="9"/>
      <c r="RPE61" s="9"/>
      <c r="RPF61" s="9"/>
      <c r="RPG61" s="9"/>
      <c r="RPH61" s="9"/>
      <c r="RPI61" s="9"/>
      <c r="RPJ61" s="9"/>
      <c r="RPK61" s="9"/>
      <c r="RPL61" s="9"/>
      <c r="RPM61" s="9"/>
      <c r="RPN61" s="9"/>
      <c r="RPO61" s="9"/>
      <c r="RPP61" s="9"/>
      <c r="RPQ61" s="9"/>
      <c r="RPR61" s="9"/>
      <c r="RPS61" s="9"/>
      <c r="RPT61" s="9"/>
      <c r="RPU61" s="9"/>
      <c r="RPV61" s="9"/>
      <c r="RPW61" s="9"/>
      <c r="RPX61" s="9"/>
      <c r="RPY61" s="9"/>
      <c r="RPZ61" s="9"/>
      <c r="RQA61" s="9"/>
      <c r="RQB61" s="9"/>
      <c r="RQC61" s="9"/>
      <c r="RQD61" s="9"/>
      <c r="RQE61" s="9"/>
      <c r="RQF61" s="9"/>
      <c r="RQG61" s="9"/>
      <c r="RQH61" s="9"/>
      <c r="RQI61" s="9"/>
      <c r="RQJ61" s="9"/>
      <c r="RQK61" s="9"/>
      <c r="RQL61" s="9"/>
      <c r="RQM61" s="9"/>
      <c r="RQN61" s="9"/>
      <c r="RQO61" s="9"/>
      <c r="RQP61" s="9"/>
      <c r="RQQ61" s="9"/>
      <c r="RQR61" s="9"/>
      <c r="RQS61" s="9"/>
      <c r="RQT61" s="9"/>
      <c r="RQU61" s="9"/>
      <c r="RQV61" s="9"/>
      <c r="RQW61" s="9"/>
      <c r="RQX61" s="9"/>
      <c r="RQY61" s="9"/>
      <c r="RQZ61" s="9"/>
      <c r="RRA61" s="9"/>
      <c r="RRB61" s="9"/>
      <c r="RRC61" s="9"/>
      <c r="RRD61" s="9"/>
      <c r="RRE61" s="9"/>
      <c r="RRF61" s="9"/>
      <c r="RRG61" s="9"/>
      <c r="RRH61" s="9"/>
      <c r="RRI61" s="9"/>
      <c r="RRJ61" s="9"/>
      <c r="RRK61" s="9"/>
      <c r="RRL61" s="9"/>
      <c r="RRM61" s="9"/>
      <c r="RRN61" s="9"/>
      <c r="RRO61" s="9"/>
      <c r="RRP61" s="9"/>
      <c r="RRQ61" s="9"/>
      <c r="RRR61" s="9"/>
      <c r="RRS61" s="9"/>
      <c r="RRT61" s="9"/>
      <c r="RRU61" s="9"/>
      <c r="RRV61" s="9"/>
      <c r="RRW61" s="9"/>
      <c r="RRX61" s="9"/>
      <c r="RRY61" s="9"/>
      <c r="RRZ61" s="9"/>
      <c r="RSA61" s="9"/>
      <c r="RSB61" s="9"/>
      <c r="RSC61" s="9"/>
      <c r="RSD61" s="9"/>
      <c r="RSE61" s="9"/>
      <c r="RSF61" s="9"/>
      <c r="RSG61" s="9"/>
      <c r="RSH61" s="9"/>
      <c r="RSI61" s="9"/>
      <c r="RSJ61" s="9"/>
      <c r="RSK61" s="9"/>
      <c r="RSL61" s="9"/>
      <c r="RSM61" s="9"/>
      <c r="RSN61" s="9"/>
      <c r="RSO61" s="9"/>
      <c r="RSP61" s="9"/>
      <c r="RSQ61" s="9"/>
      <c r="RSR61" s="9"/>
      <c r="RSS61" s="9"/>
      <c r="RST61" s="9"/>
      <c r="RSU61" s="9"/>
      <c r="RSV61" s="9"/>
      <c r="RSW61" s="9"/>
      <c r="RSX61" s="9"/>
      <c r="RSY61" s="9"/>
      <c r="RSZ61" s="9"/>
      <c r="RTA61" s="9"/>
      <c r="RTB61" s="9"/>
      <c r="RTC61" s="9"/>
      <c r="RTD61" s="9"/>
      <c r="RTE61" s="9"/>
      <c r="RTF61" s="9"/>
      <c r="RTG61" s="9"/>
      <c r="RTH61" s="9"/>
      <c r="RTI61" s="9"/>
      <c r="RTJ61" s="9"/>
      <c r="RTK61" s="9"/>
      <c r="RTL61" s="9"/>
      <c r="RTM61" s="9"/>
      <c r="RTN61" s="9"/>
      <c r="RTO61" s="9"/>
      <c r="RTP61" s="9"/>
      <c r="RTQ61" s="9"/>
      <c r="RTR61" s="9"/>
      <c r="RTS61" s="9"/>
      <c r="RTT61" s="9"/>
      <c r="RTU61" s="9"/>
      <c r="RTV61" s="9"/>
      <c r="RTW61" s="9"/>
      <c r="RTX61" s="9"/>
      <c r="RTY61" s="9"/>
      <c r="RTZ61" s="9"/>
      <c r="RUA61" s="9"/>
      <c r="RUB61" s="9"/>
      <c r="RUC61" s="9"/>
      <c r="RUD61" s="9"/>
      <c r="RUE61" s="9"/>
      <c r="RUF61" s="9"/>
      <c r="RUG61" s="9"/>
      <c r="RUH61" s="9"/>
      <c r="RUI61" s="9"/>
      <c r="RUJ61" s="9"/>
      <c r="RUK61" s="9"/>
      <c r="RUL61" s="9"/>
      <c r="RUM61" s="9"/>
      <c r="RUN61" s="9"/>
      <c r="RUO61" s="9"/>
      <c r="RUP61" s="9"/>
      <c r="RUQ61" s="9"/>
      <c r="RUR61" s="9"/>
      <c r="RUS61" s="9"/>
      <c r="RUT61" s="9"/>
      <c r="RUU61" s="9"/>
      <c r="RUV61" s="9"/>
      <c r="RUW61" s="9"/>
      <c r="RUX61" s="9"/>
      <c r="RUY61" s="9"/>
      <c r="RUZ61" s="9"/>
      <c r="RVA61" s="9"/>
      <c r="RVB61" s="9"/>
      <c r="RVC61" s="9"/>
      <c r="RVD61" s="9"/>
      <c r="RVE61" s="9"/>
      <c r="RVF61" s="9"/>
      <c r="RVG61" s="9"/>
      <c r="RVH61" s="9"/>
      <c r="RVI61" s="9"/>
      <c r="RVJ61" s="9"/>
      <c r="RVK61" s="9"/>
      <c r="RVL61" s="9"/>
      <c r="RVM61" s="9"/>
      <c r="RVN61" s="9"/>
      <c r="RVO61" s="9"/>
      <c r="RVP61" s="9"/>
      <c r="RVQ61" s="9"/>
      <c r="RVR61" s="9"/>
      <c r="RVS61" s="9"/>
      <c r="RVT61" s="9"/>
      <c r="RVU61" s="9"/>
      <c r="RVV61" s="9"/>
      <c r="RVW61" s="9"/>
      <c r="RVX61" s="9"/>
      <c r="RVY61" s="9"/>
      <c r="RVZ61" s="9"/>
      <c r="RWA61" s="9"/>
      <c r="RWB61" s="9"/>
      <c r="RWC61" s="9"/>
      <c r="RWD61" s="9"/>
      <c r="RWE61" s="9"/>
      <c r="RWF61" s="9"/>
      <c r="RWG61" s="9"/>
      <c r="RWH61" s="9"/>
      <c r="RWI61" s="9"/>
      <c r="RWJ61" s="9"/>
      <c r="RWK61" s="9"/>
      <c r="RWL61" s="9"/>
      <c r="RWM61" s="9"/>
      <c r="RWN61" s="9"/>
      <c r="RWO61" s="9"/>
      <c r="RWP61" s="9"/>
      <c r="RWQ61" s="9"/>
      <c r="RWR61" s="9"/>
      <c r="RWS61" s="9"/>
      <c r="RWT61" s="9"/>
      <c r="RWU61" s="9"/>
      <c r="RWV61" s="9"/>
      <c r="RWW61" s="9"/>
      <c r="RWX61" s="9"/>
      <c r="RWY61" s="9"/>
      <c r="RWZ61" s="9"/>
      <c r="RXA61" s="9"/>
      <c r="RXB61" s="9"/>
      <c r="RXC61" s="9"/>
      <c r="RXD61" s="9"/>
      <c r="RXE61" s="9"/>
      <c r="RXF61" s="9"/>
      <c r="RXG61" s="9"/>
      <c r="RXH61" s="9"/>
      <c r="RXI61" s="9"/>
      <c r="RXJ61" s="9"/>
      <c r="RXK61" s="9"/>
      <c r="RXL61" s="9"/>
      <c r="RXM61" s="9"/>
      <c r="RXN61" s="9"/>
      <c r="RXO61" s="9"/>
      <c r="RXP61" s="9"/>
      <c r="RXQ61" s="9"/>
      <c r="RXR61" s="9"/>
      <c r="RXS61" s="9"/>
      <c r="RXT61" s="9"/>
      <c r="RXU61" s="9"/>
      <c r="RXV61" s="9"/>
      <c r="RXW61" s="9"/>
      <c r="RXX61" s="9"/>
      <c r="RXY61" s="9"/>
      <c r="RXZ61" s="9"/>
      <c r="RYA61" s="9"/>
      <c r="RYB61" s="9"/>
      <c r="RYC61" s="9"/>
      <c r="RYD61" s="9"/>
      <c r="RYE61" s="9"/>
      <c r="RYF61" s="9"/>
      <c r="RYG61" s="9"/>
      <c r="RYH61" s="9"/>
      <c r="RYI61" s="9"/>
      <c r="RYJ61" s="9"/>
      <c r="RYK61" s="9"/>
      <c r="RYL61" s="9"/>
      <c r="RYM61" s="9"/>
      <c r="RYN61" s="9"/>
      <c r="RYO61" s="9"/>
      <c r="RYP61" s="9"/>
      <c r="RYQ61" s="9"/>
      <c r="RYR61" s="9"/>
      <c r="RYS61" s="9"/>
      <c r="RYT61" s="9"/>
      <c r="RYU61" s="9"/>
      <c r="RYV61" s="9"/>
      <c r="RYW61" s="9"/>
      <c r="RYX61" s="9"/>
      <c r="RYY61" s="9"/>
      <c r="RYZ61" s="9"/>
      <c r="RZA61" s="9"/>
      <c r="RZB61" s="9"/>
      <c r="RZC61" s="9"/>
      <c r="RZD61" s="9"/>
      <c r="RZE61" s="9"/>
      <c r="RZF61" s="9"/>
      <c r="RZG61" s="9"/>
      <c r="RZH61" s="9"/>
      <c r="RZI61" s="9"/>
      <c r="RZJ61" s="9"/>
      <c r="RZK61" s="9"/>
      <c r="RZL61" s="9"/>
      <c r="RZM61" s="9"/>
      <c r="RZN61" s="9"/>
      <c r="RZO61" s="9"/>
      <c r="RZP61" s="9"/>
      <c r="RZQ61" s="9"/>
      <c r="RZR61" s="9"/>
      <c r="RZS61" s="9"/>
      <c r="RZT61" s="9"/>
      <c r="RZU61" s="9"/>
      <c r="RZV61" s="9"/>
      <c r="RZW61" s="9"/>
      <c r="RZX61" s="9"/>
      <c r="RZY61" s="9"/>
      <c r="RZZ61" s="9"/>
      <c r="SAA61" s="9"/>
      <c r="SAB61" s="9"/>
      <c r="SAC61" s="9"/>
      <c r="SAD61" s="9"/>
      <c r="SAE61" s="9"/>
      <c r="SAF61" s="9"/>
      <c r="SAG61" s="9"/>
      <c r="SAH61" s="9"/>
      <c r="SAI61" s="9"/>
      <c r="SAJ61" s="9"/>
      <c r="SAK61" s="9"/>
      <c r="SAL61" s="9"/>
      <c r="SAM61" s="9"/>
      <c r="SAN61" s="9"/>
      <c r="SAO61" s="9"/>
      <c r="SAP61" s="9"/>
      <c r="SAQ61" s="9"/>
      <c r="SAR61" s="9"/>
      <c r="SAS61" s="9"/>
      <c r="SAT61" s="9"/>
      <c r="SAU61" s="9"/>
      <c r="SAV61" s="9"/>
      <c r="SAW61" s="9"/>
      <c r="SAX61" s="9"/>
      <c r="SAY61" s="9"/>
      <c r="SAZ61" s="9"/>
      <c r="SBA61" s="9"/>
      <c r="SBB61" s="9"/>
      <c r="SBC61" s="9"/>
      <c r="SBD61" s="9"/>
      <c r="SBE61" s="9"/>
      <c r="SBF61" s="9"/>
      <c r="SBG61" s="9"/>
      <c r="SBH61" s="9"/>
      <c r="SBI61" s="9"/>
      <c r="SBJ61" s="9"/>
      <c r="SBK61" s="9"/>
      <c r="SBL61" s="9"/>
      <c r="SBM61" s="9"/>
      <c r="SBN61" s="9"/>
      <c r="SBO61" s="9"/>
      <c r="SBP61" s="9"/>
      <c r="SBQ61" s="9"/>
      <c r="SBR61" s="9"/>
      <c r="SBS61" s="9"/>
      <c r="SBT61" s="9"/>
      <c r="SBU61" s="9"/>
      <c r="SBV61" s="9"/>
      <c r="SBW61" s="9"/>
      <c r="SBX61" s="9"/>
      <c r="SBY61" s="9"/>
      <c r="SBZ61" s="9"/>
      <c r="SCA61" s="9"/>
      <c r="SCB61" s="9"/>
      <c r="SCC61" s="9"/>
      <c r="SCD61" s="9"/>
      <c r="SCE61" s="9"/>
      <c r="SCF61" s="9"/>
      <c r="SCG61" s="9"/>
      <c r="SCH61" s="9"/>
      <c r="SCI61" s="9"/>
      <c r="SCJ61" s="9"/>
      <c r="SCK61" s="9"/>
      <c r="SCL61" s="9"/>
      <c r="SCM61" s="9"/>
      <c r="SCN61" s="9"/>
      <c r="SCO61" s="9"/>
      <c r="SCP61" s="9"/>
      <c r="SCQ61" s="9"/>
      <c r="SCR61" s="9"/>
      <c r="SCS61" s="9"/>
      <c r="SCT61" s="9"/>
      <c r="SCU61" s="9"/>
      <c r="SCV61" s="9"/>
      <c r="SCW61" s="9"/>
      <c r="SCX61" s="9"/>
      <c r="SCY61" s="9"/>
      <c r="SCZ61" s="9"/>
      <c r="SDA61" s="9"/>
      <c r="SDB61" s="9"/>
      <c r="SDC61" s="9"/>
      <c r="SDD61" s="9"/>
      <c r="SDE61" s="9"/>
      <c r="SDF61" s="9"/>
      <c r="SDG61" s="9"/>
      <c r="SDH61" s="9"/>
      <c r="SDI61" s="9"/>
      <c r="SDJ61" s="9"/>
      <c r="SDK61" s="9"/>
      <c r="SDL61" s="9"/>
      <c r="SDM61" s="9"/>
      <c r="SDN61" s="9"/>
      <c r="SDO61" s="9"/>
      <c r="SDP61" s="9"/>
      <c r="SDQ61" s="9"/>
      <c r="SDR61" s="9"/>
      <c r="SDS61" s="9"/>
      <c r="SDT61" s="9"/>
      <c r="SDU61" s="9"/>
      <c r="SDV61" s="9"/>
      <c r="SDW61" s="9"/>
      <c r="SDX61" s="9"/>
      <c r="SDY61" s="9"/>
      <c r="SDZ61" s="9"/>
      <c r="SEA61" s="9"/>
      <c r="SEB61" s="9"/>
      <c r="SEC61" s="9"/>
      <c r="SED61" s="9"/>
      <c r="SEE61" s="9"/>
      <c r="SEF61" s="9"/>
      <c r="SEG61" s="9"/>
      <c r="SEH61" s="9"/>
      <c r="SEI61" s="9"/>
      <c r="SEJ61" s="9"/>
      <c r="SEK61" s="9"/>
      <c r="SEL61" s="9"/>
      <c r="SEM61" s="9"/>
      <c r="SEN61" s="9"/>
      <c r="SEO61" s="9"/>
      <c r="SEP61" s="9"/>
      <c r="SEQ61" s="9"/>
      <c r="SER61" s="9"/>
      <c r="SES61" s="9"/>
      <c r="SET61" s="9"/>
      <c r="SEU61" s="9"/>
      <c r="SEV61" s="9"/>
      <c r="SEW61" s="9"/>
      <c r="SEX61" s="9"/>
      <c r="SEY61" s="9"/>
      <c r="SEZ61" s="9"/>
      <c r="SFA61" s="9"/>
      <c r="SFB61" s="9"/>
      <c r="SFC61" s="9"/>
      <c r="SFD61" s="9"/>
      <c r="SFE61" s="9"/>
      <c r="SFF61" s="9"/>
      <c r="SFG61" s="9"/>
      <c r="SFH61" s="9"/>
      <c r="SFI61" s="9"/>
      <c r="SFJ61" s="9"/>
      <c r="SFK61" s="9"/>
      <c r="SFL61" s="9"/>
      <c r="SFM61" s="9"/>
      <c r="SFN61" s="9"/>
      <c r="SFO61" s="9"/>
      <c r="SFP61" s="9"/>
      <c r="SFQ61" s="9"/>
      <c r="SFR61" s="9"/>
      <c r="SFS61" s="9"/>
      <c r="SFT61" s="9"/>
      <c r="SFU61" s="9"/>
      <c r="SFV61" s="9"/>
      <c r="SFW61" s="9"/>
      <c r="SFX61" s="9"/>
      <c r="SFY61" s="9"/>
      <c r="SFZ61" s="9"/>
      <c r="SGA61" s="9"/>
      <c r="SGB61" s="9"/>
      <c r="SGC61" s="9"/>
      <c r="SGD61" s="9"/>
      <c r="SGE61" s="9"/>
      <c r="SGF61" s="9"/>
      <c r="SGG61" s="9"/>
      <c r="SGH61" s="9"/>
      <c r="SGI61" s="9"/>
      <c r="SGJ61" s="9"/>
      <c r="SGK61" s="9"/>
      <c r="SGL61" s="9"/>
      <c r="SGM61" s="9"/>
      <c r="SGN61" s="9"/>
      <c r="SGO61" s="9"/>
      <c r="SGP61" s="9"/>
      <c r="SGQ61" s="9"/>
      <c r="SGR61" s="9"/>
      <c r="SGS61" s="9"/>
      <c r="SGT61" s="9"/>
      <c r="SGU61" s="9"/>
      <c r="SGV61" s="9"/>
      <c r="SGW61" s="9"/>
      <c r="SGX61" s="9"/>
      <c r="SGY61" s="9"/>
      <c r="SGZ61" s="9"/>
      <c r="SHA61" s="9"/>
      <c r="SHB61" s="9"/>
      <c r="SHC61" s="9"/>
      <c r="SHD61" s="9"/>
      <c r="SHE61" s="9"/>
      <c r="SHF61" s="9"/>
      <c r="SHG61" s="9"/>
      <c r="SHH61" s="9"/>
      <c r="SHI61" s="9"/>
      <c r="SHJ61" s="9"/>
      <c r="SHK61" s="9"/>
      <c r="SHL61" s="9"/>
      <c r="SHM61" s="9"/>
      <c r="SHN61" s="9"/>
      <c r="SHO61" s="9"/>
      <c r="SHP61" s="9"/>
      <c r="SHQ61" s="9"/>
      <c r="SHR61" s="9"/>
      <c r="SHS61" s="9"/>
      <c r="SHT61" s="9"/>
      <c r="SHU61" s="9"/>
      <c r="SHV61" s="9"/>
      <c r="SHW61" s="9"/>
      <c r="SHX61" s="9"/>
      <c r="SHY61" s="9"/>
      <c r="SHZ61" s="9"/>
      <c r="SIA61" s="9"/>
      <c r="SIB61" s="9"/>
      <c r="SIC61" s="9"/>
      <c r="SID61" s="9"/>
      <c r="SIE61" s="9"/>
      <c r="SIF61" s="9"/>
      <c r="SIG61" s="9"/>
      <c r="SIH61" s="9"/>
      <c r="SII61" s="9"/>
      <c r="SIJ61" s="9"/>
      <c r="SIK61" s="9"/>
      <c r="SIL61" s="9"/>
      <c r="SIM61" s="9"/>
      <c r="SIN61" s="9"/>
      <c r="SIO61" s="9"/>
      <c r="SIP61" s="9"/>
      <c r="SIQ61" s="9"/>
      <c r="SIR61" s="9"/>
      <c r="SIS61" s="9"/>
      <c r="SIT61" s="9"/>
      <c r="SIU61" s="9"/>
      <c r="SIV61" s="9"/>
      <c r="SIW61" s="9"/>
      <c r="SIX61" s="9"/>
      <c r="SIY61" s="9"/>
      <c r="SIZ61" s="9"/>
      <c r="SJA61" s="9"/>
      <c r="SJB61" s="9"/>
      <c r="SJC61" s="9"/>
      <c r="SJD61" s="9"/>
      <c r="SJE61" s="9"/>
      <c r="SJF61" s="9"/>
      <c r="SJG61" s="9"/>
      <c r="SJH61" s="9"/>
      <c r="SJI61" s="9"/>
      <c r="SJJ61" s="9"/>
      <c r="SJK61" s="9"/>
      <c r="SJL61" s="9"/>
      <c r="SJM61" s="9"/>
      <c r="SJN61" s="9"/>
      <c r="SJO61" s="9"/>
      <c r="SJP61" s="9"/>
      <c r="SJQ61" s="9"/>
      <c r="SJR61" s="9"/>
      <c r="SJS61" s="9"/>
      <c r="SJT61" s="9"/>
      <c r="SJU61" s="9"/>
      <c r="SJV61" s="9"/>
      <c r="SJW61" s="9"/>
      <c r="SJX61" s="9"/>
      <c r="SJY61" s="9"/>
      <c r="SJZ61" s="9"/>
      <c r="SKA61" s="9"/>
      <c r="SKB61" s="9"/>
      <c r="SKC61" s="9"/>
      <c r="SKD61" s="9"/>
      <c r="SKE61" s="9"/>
      <c r="SKF61" s="9"/>
      <c r="SKG61" s="9"/>
      <c r="SKH61" s="9"/>
      <c r="SKI61" s="9"/>
      <c r="SKJ61" s="9"/>
      <c r="SKK61" s="9"/>
      <c r="SKL61" s="9"/>
      <c r="SKM61" s="9"/>
      <c r="SKN61" s="9"/>
      <c r="SKO61" s="9"/>
      <c r="SKP61" s="9"/>
      <c r="SKQ61" s="9"/>
      <c r="SKR61" s="9"/>
      <c r="SKS61" s="9"/>
      <c r="SKT61" s="9"/>
      <c r="SKU61" s="9"/>
      <c r="SKV61" s="9"/>
      <c r="SKW61" s="9"/>
      <c r="SKX61" s="9"/>
      <c r="SKY61" s="9"/>
      <c r="SKZ61" s="9"/>
      <c r="SLA61" s="9"/>
      <c r="SLB61" s="9"/>
      <c r="SLC61" s="9"/>
      <c r="SLD61" s="9"/>
      <c r="SLE61" s="9"/>
      <c r="SLF61" s="9"/>
      <c r="SLG61" s="9"/>
      <c r="SLH61" s="9"/>
      <c r="SLI61" s="9"/>
      <c r="SLJ61" s="9"/>
      <c r="SLK61" s="9"/>
      <c r="SLL61" s="9"/>
      <c r="SLM61" s="9"/>
      <c r="SLN61" s="9"/>
      <c r="SLO61" s="9"/>
      <c r="SLP61" s="9"/>
      <c r="SLQ61" s="9"/>
      <c r="SLR61" s="9"/>
      <c r="SLS61" s="9"/>
      <c r="SLT61" s="9"/>
      <c r="SLU61" s="9"/>
      <c r="SLV61" s="9"/>
      <c r="SLW61" s="9"/>
      <c r="SLX61" s="9"/>
      <c r="SLY61" s="9"/>
      <c r="SLZ61" s="9"/>
      <c r="SMA61" s="9"/>
      <c r="SMB61" s="9"/>
      <c r="SMC61" s="9"/>
      <c r="SMD61" s="9"/>
      <c r="SME61" s="9"/>
      <c r="SMF61" s="9"/>
      <c r="SMG61" s="9"/>
      <c r="SMH61" s="9"/>
      <c r="SMI61" s="9"/>
      <c r="SMJ61" s="9"/>
      <c r="SMK61" s="9"/>
      <c r="SML61" s="9"/>
      <c r="SMM61" s="9"/>
      <c r="SMN61" s="9"/>
      <c r="SMO61" s="9"/>
      <c r="SMP61" s="9"/>
      <c r="SMQ61" s="9"/>
      <c r="SMR61" s="9"/>
      <c r="SMS61" s="9"/>
      <c r="SMT61" s="9"/>
      <c r="SMU61" s="9"/>
      <c r="SMV61" s="9"/>
      <c r="SMW61" s="9"/>
      <c r="SMX61" s="9"/>
      <c r="SMY61" s="9"/>
      <c r="SMZ61" s="9"/>
      <c r="SNA61" s="9"/>
      <c r="SNB61" s="9"/>
      <c r="SNC61" s="9"/>
      <c r="SND61" s="9"/>
      <c r="SNE61" s="9"/>
      <c r="SNF61" s="9"/>
      <c r="SNG61" s="9"/>
      <c r="SNH61" s="9"/>
      <c r="SNI61" s="9"/>
      <c r="SNJ61" s="9"/>
      <c r="SNK61" s="9"/>
      <c r="SNL61" s="9"/>
      <c r="SNM61" s="9"/>
      <c r="SNN61" s="9"/>
      <c r="SNO61" s="9"/>
      <c r="SNP61" s="9"/>
      <c r="SNQ61" s="9"/>
      <c r="SNR61" s="9"/>
      <c r="SNS61" s="9"/>
      <c r="SNT61" s="9"/>
      <c r="SNU61" s="9"/>
      <c r="SNV61" s="9"/>
      <c r="SNW61" s="9"/>
      <c r="SNX61" s="9"/>
      <c r="SNY61" s="9"/>
      <c r="SNZ61" s="9"/>
      <c r="SOA61" s="9"/>
      <c r="SOB61" s="9"/>
      <c r="SOC61" s="9"/>
      <c r="SOD61" s="9"/>
      <c r="SOE61" s="9"/>
      <c r="SOF61" s="9"/>
      <c r="SOG61" s="9"/>
      <c r="SOH61" s="9"/>
      <c r="SOI61" s="9"/>
      <c r="SOJ61" s="9"/>
      <c r="SOK61" s="9"/>
      <c r="SOL61" s="9"/>
      <c r="SOM61" s="9"/>
      <c r="SON61" s="9"/>
      <c r="SOO61" s="9"/>
      <c r="SOP61" s="9"/>
      <c r="SOQ61" s="9"/>
      <c r="SOR61" s="9"/>
      <c r="SOS61" s="9"/>
      <c r="SOT61" s="9"/>
      <c r="SOU61" s="9"/>
      <c r="SOV61" s="9"/>
      <c r="SOW61" s="9"/>
      <c r="SOX61" s="9"/>
      <c r="SOY61" s="9"/>
      <c r="SOZ61" s="9"/>
      <c r="SPA61" s="9"/>
      <c r="SPB61" s="9"/>
      <c r="SPC61" s="9"/>
      <c r="SPD61" s="9"/>
      <c r="SPE61" s="9"/>
      <c r="SPF61" s="9"/>
      <c r="SPG61" s="9"/>
      <c r="SPH61" s="9"/>
      <c r="SPI61" s="9"/>
      <c r="SPJ61" s="9"/>
      <c r="SPK61" s="9"/>
      <c r="SPL61" s="9"/>
      <c r="SPM61" s="9"/>
      <c r="SPN61" s="9"/>
      <c r="SPO61" s="9"/>
      <c r="SPP61" s="9"/>
      <c r="SPQ61" s="9"/>
      <c r="SPR61" s="9"/>
      <c r="SPS61" s="9"/>
      <c r="SPT61" s="9"/>
      <c r="SPU61" s="9"/>
      <c r="SPV61" s="9"/>
      <c r="SPW61" s="9"/>
      <c r="SPX61" s="9"/>
      <c r="SPY61" s="9"/>
      <c r="SPZ61" s="9"/>
      <c r="SQA61" s="9"/>
      <c r="SQB61" s="9"/>
      <c r="SQC61" s="9"/>
      <c r="SQD61" s="9"/>
      <c r="SQE61" s="9"/>
      <c r="SQF61" s="9"/>
      <c r="SQG61" s="9"/>
      <c r="SQH61" s="9"/>
      <c r="SQI61" s="9"/>
      <c r="SQJ61" s="9"/>
      <c r="SQK61" s="9"/>
      <c r="SQL61" s="9"/>
      <c r="SQM61" s="9"/>
      <c r="SQN61" s="9"/>
      <c r="SQO61" s="9"/>
      <c r="SQP61" s="9"/>
      <c r="SQQ61" s="9"/>
      <c r="SQR61" s="9"/>
      <c r="SQS61" s="9"/>
      <c r="SQT61" s="9"/>
      <c r="SQU61" s="9"/>
      <c r="SQV61" s="9"/>
      <c r="SQW61" s="9"/>
      <c r="SQX61" s="9"/>
      <c r="SQY61" s="9"/>
      <c r="SQZ61" s="9"/>
      <c r="SRA61" s="9"/>
      <c r="SRB61" s="9"/>
      <c r="SRC61" s="9"/>
      <c r="SRD61" s="9"/>
      <c r="SRE61" s="9"/>
      <c r="SRF61" s="9"/>
      <c r="SRG61" s="9"/>
      <c r="SRH61" s="9"/>
      <c r="SRI61" s="9"/>
      <c r="SRJ61" s="9"/>
      <c r="SRK61" s="9"/>
      <c r="SRL61" s="9"/>
      <c r="SRM61" s="9"/>
      <c r="SRN61" s="9"/>
      <c r="SRO61" s="9"/>
      <c r="SRP61" s="9"/>
      <c r="SRQ61" s="9"/>
      <c r="SRR61" s="9"/>
      <c r="SRS61" s="9"/>
      <c r="SRT61" s="9"/>
      <c r="SRU61" s="9"/>
      <c r="SRV61" s="9"/>
      <c r="SRW61" s="9"/>
      <c r="SRX61" s="9"/>
      <c r="SRY61" s="9"/>
      <c r="SRZ61" s="9"/>
      <c r="SSA61" s="9"/>
      <c r="SSB61" s="9"/>
      <c r="SSC61" s="9"/>
      <c r="SSD61" s="9"/>
      <c r="SSE61" s="9"/>
      <c r="SSF61" s="9"/>
      <c r="SSG61" s="9"/>
      <c r="SSH61" s="9"/>
      <c r="SSI61" s="9"/>
      <c r="SSJ61" s="9"/>
      <c r="SSK61" s="9"/>
      <c r="SSL61" s="9"/>
      <c r="SSM61" s="9"/>
      <c r="SSN61" s="9"/>
      <c r="SSO61" s="9"/>
      <c r="SSP61" s="9"/>
      <c r="SSQ61" s="9"/>
      <c r="SSR61" s="9"/>
      <c r="SSS61" s="9"/>
      <c r="SST61" s="9"/>
      <c r="SSU61" s="9"/>
      <c r="SSV61" s="9"/>
      <c r="SSW61" s="9"/>
      <c r="SSX61" s="9"/>
      <c r="SSY61" s="9"/>
      <c r="SSZ61" s="9"/>
      <c r="STA61" s="9"/>
      <c r="STB61" s="9"/>
      <c r="STC61" s="9"/>
      <c r="STD61" s="9"/>
      <c r="STE61" s="9"/>
      <c r="STF61" s="9"/>
      <c r="STG61" s="9"/>
      <c r="STH61" s="9"/>
      <c r="STI61" s="9"/>
      <c r="STJ61" s="9"/>
      <c r="STK61" s="9"/>
      <c r="STL61" s="9"/>
      <c r="STM61" s="9"/>
      <c r="STN61" s="9"/>
      <c r="STO61" s="9"/>
      <c r="STP61" s="9"/>
      <c r="STQ61" s="9"/>
      <c r="STR61" s="9"/>
      <c r="STS61" s="9"/>
      <c r="STT61" s="9"/>
      <c r="STU61" s="9"/>
      <c r="STV61" s="9"/>
      <c r="STW61" s="9"/>
      <c r="STX61" s="9"/>
      <c r="STY61" s="9"/>
      <c r="STZ61" s="9"/>
      <c r="SUA61" s="9"/>
      <c r="SUB61" s="9"/>
      <c r="SUC61" s="9"/>
      <c r="SUD61" s="9"/>
      <c r="SUE61" s="9"/>
      <c r="SUF61" s="9"/>
      <c r="SUG61" s="9"/>
      <c r="SUH61" s="9"/>
      <c r="SUI61" s="9"/>
      <c r="SUJ61" s="9"/>
      <c r="SUK61" s="9"/>
      <c r="SUL61" s="9"/>
      <c r="SUM61" s="9"/>
      <c r="SUN61" s="9"/>
      <c r="SUO61" s="9"/>
      <c r="SUP61" s="9"/>
      <c r="SUQ61" s="9"/>
      <c r="SUR61" s="9"/>
      <c r="SUS61" s="9"/>
      <c r="SUT61" s="9"/>
      <c r="SUU61" s="9"/>
      <c r="SUV61" s="9"/>
      <c r="SUW61" s="9"/>
      <c r="SUX61" s="9"/>
      <c r="SUY61" s="9"/>
      <c r="SUZ61" s="9"/>
      <c r="SVA61" s="9"/>
      <c r="SVB61" s="9"/>
      <c r="SVC61" s="9"/>
      <c r="SVD61" s="9"/>
      <c r="SVE61" s="9"/>
      <c r="SVF61" s="9"/>
      <c r="SVG61" s="9"/>
      <c r="SVH61" s="9"/>
      <c r="SVI61" s="9"/>
      <c r="SVJ61" s="9"/>
      <c r="SVK61" s="9"/>
      <c r="SVL61" s="9"/>
      <c r="SVM61" s="9"/>
      <c r="SVN61" s="9"/>
      <c r="SVO61" s="9"/>
      <c r="SVP61" s="9"/>
      <c r="SVQ61" s="9"/>
      <c r="SVR61" s="9"/>
      <c r="SVS61" s="9"/>
      <c r="SVT61" s="9"/>
      <c r="SVU61" s="9"/>
      <c r="SVV61" s="9"/>
      <c r="SVW61" s="9"/>
      <c r="SVX61" s="9"/>
      <c r="SVY61" s="9"/>
      <c r="SVZ61" s="9"/>
      <c r="SWA61" s="9"/>
      <c r="SWB61" s="9"/>
      <c r="SWC61" s="9"/>
      <c r="SWD61" s="9"/>
      <c r="SWE61" s="9"/>
      <c r="SWF61" s="9"/>
      <c r="SWG61" s="9"/>
      <c r="SWH61" s="9"/>
      <c r="SWI61" s="9"/>
      <c r="SWJ61" s="9"/>
      <c r="SWK61" s="9"/>
      <c r="SWL61" s="9"/>
      <c r="SWM61" s="9"/>
      <c r="SWN61" s="9"/>
      <c r="SWO61" s="9"/>
      <c r="SWP61" s="9"/>
      <c r="SWQ61" s="9"/>
      <c r="SWR61" s="9"/>
      <c r="SWS61" s="9"/>
      <c r="SWT61" s="9"/>
      <c r="SWU61" s="9"/>
      <c r="SWV61" s="9"/>
      <c r="SWW61" s="9"/>
      <c r="SWX61" s="9"/>
      <c r="SWY61" s="9"/>
      <c r="SWZ61" s="9"/>
      <c r="SXA61" s="9"/>
      <c r="SXB61" s="9"/>
      <c r="SXC61" s="9"/>
      <c r="SXD61" s="9"/>
      <c r="SXE61" s="9"/>
      <c r="SXF61" s="9"/>
      <c r="SXG61" s="9"/>
      <c r="SXH61" s="9"/>
      <c r="SXI61" s="9"/>
      <c r="SXJ61" s="9"/>
      <c r="SXK61" s="9"/>
      <c r="SXL61" s="9"/>
      <c r="SXM61" s="9"/>
      <c r="SXN61" s="9"/>
      <c r="SXO61" s="9"/>
      <c r="SXP61" s="9"/>
      <c r="SXQ61" s="9"/>
      <c r="SXR61" s="9"/>
      <c r="SXS61" s="9"/>
      <c r="SXT61" s="9"/>
      <c r="SXU61" s="9"/>
      <c r="SXV61" s="9"/>
      <c r="SXW61" s="9"/>
      <c r="SXX61" s="9"/>
      <c r="SXY61" s="9"/>
      <c r="SXZ61" s="9"/>
      <c r="SYA61" s="9"/>
      <c r="SYB61" s="9"/>
      <c r="SYC61" s="9"/>
      <c r="SYD61" s="9"/>
      <c r="SYE61" s="9"/>
      <c r="SYF61" s="9"/>
      <c r="SYG61" s="9"/>
      <c r="SYH61" s="9"/>
      <c r="SYI61" s="9"/>
      <c r="SYJ61" s="9"/>
      <c r="SYK61" s="9"/>
      <c r="SYL61" s="9"/>
      <c r="SYM61" s="9"/>
      <c r="SYN61" s="9"/>
      <c r="SYO61" s="9"/>
      <c r="SYP61" s="9"/>
      <c r="SYQ61" s="9"/>
      <c r="SYR61" s="9"/>
      <c r="SYS61" s="9"/>
      <c r="SYT61" s="9"/>
      <c r="SYU61" s="9"/>
      <c r="SYV61" s="9"/>
      <c r="SYW61" s="9"/>
      <c r="SYX61" s="9"/>
      <c r="SYY61" s="9"/>
      <c r="SYZ61" s="9"/>
      <c r="SZA61" s="9"/>
      <c r="SZB61" s="9"/>
      <c r="SZC61" s="9"/>
      <c r="SZD61" s="9"/>
      <c r="SZE61" s="9"/>
      <c r="SZF61" s="9"/>
      <c r="SZG61" s="9"/>
      <c r="SZH61" s="9"/>
      <c r="SZI61" s="9"/>
      <c r="SZJ61" s="9"/>
      <c r="SZK61" s="9"/>
      <c r="SZL61" s="9"/>
      <c r="SZM61" s="9"/>
      <c r="SZN61" s="9"/>
      <c r="SZO61" s="9"/>
      <c r="SZP61" s="9"/>
      <c r="SZQ61" s="9"/>
      <c r="SZR61" s="9"/>
      <c r="SZS61" s="9"/>
      <c r="SZT61" s="9"/>
      <c r="SZU61" s="9"/>
      <c r="SZV61" s="9"/>
      <c r="SZW61" s="9"/>
      <c r="SZX61" s="9"/>
      <c r="SZY61" s="9"/>
      <c r="SZZ61" s="9"/>
      <c r="TAA61" s="9"/>
      <c r="TAB61" s="9"/>
      <c r="TAC61" s="9"/>
      <c r="TAD61" s="9"/>
      <c r="TAE61" s="9"/>
      <c r="TAF61" s="9"/>
      <c r="TAG61" s="9"/>
      <c r="TAH61" s="9"/>
      <c r="TAI61" s="9"/>
      <c r="TAJ61" s="9"/>
      <c r="TAK61" s="9"/>
      <c r="TAL61" s="9"/>
      <c r="TAM61" s="9"/>
      <c r="TAN61" s="9"/>
      <c r="TAO61" s="9"/>
      <c r="TAP61" s="9"/>
      <c r="TAQ61" s="9"/>
      <c r="TAR61" s="9"/>
      <c r="TAS61" s="9"/>
      <c r="TAT61" s="9"/>
      <c r="TAU61" s="9"/>
      <c r="TAV61" s="9"/>
      <c r="TAW61" s="9"/>
      <c r="TAX61" s="9"/>
      <c r="TAY61" s="9"/>
      <c r="TAZ61" s="9"/>
      <c r="TBA61" s="9"/>
      <c r="TBB61" s="9"/>
      <c r="TBC61" s="9"/>
      <c r="TBD61" s="9"/>
      <c r="TBE61" s="9"/>
      <c r="TBF61" s="9"/>
      <c r="TBG61" s="9"/>
      <c r="TBH61" s="9"/>
      <c r="TBI61" s="9"/>
      <c r="TBJ61" s="9"/>
      <c r="TBK61" s="9"/>
      <c r="TBL61" s="9"/>
      <c r="TBM61" s="9"/>
      <c r="TBN61" s="9"/>
      <c r="TBO61" s="9"/>
      <c r="TBP61" s="9"/>
      <c r="TBQ61" s="9"/>
      <c r="TBR61" s="9"/>
      <c r="TBS61" s="9"/>
      <c r="TBT61" s="9"/>
      <c r="TBU61" s="9"/>
      <c r="TBV61" s="9"/>
      <c r="TBW61" s="9"/>
      <c r="TBX61" s="9"/>
      <c r="TBY61" s="9"/>
      <c r="TBZ61" s="9"/>
      <c r="TCA61" s="9"/>
      <c r="TCB61" s="9"/>
      <c r="TCC61" s="9"/>
      <c r="TCD61" s="9"/>
      <c r="TCE61" s="9"/>
      <c r="TCF61" s="9"/>
      <c r="TCG61" s="9"/>
      <c r="TCH61" s="9"/>
      <c r="TCI61" s="9"/>
      <c r="TCJ61" s="9"/>
      <c r="TCK61" s="9"/>
      <c r="TCL61" s="9"/>
      <c r="TCM61" s="9"/>
      <c r="TCN61" s="9"/>
      <c r="TCO61" s="9"/>
      <c r="TCP61" s="9"/>
      <c r="TCQ61" s="9"/>
      <c r="TCR61" s="9"/>
      <c r="TCS61" s="9"/>
      <c r="TCT61" s="9"/>
      <c r="TCU61" s="9"/>
      <c r="TCV61" s="9"/>
      <c r="TCW61" s="9"/>
      <c r="TCX61" s="9"/>
      <c r="TCY61" s="9"/>
      <c r="TCZ61" s="9"/>
      <c r="TDA61" s="9"/>
      <c r="TDB61" s="9"/>
      <c r="TDC61" s="9"/>
      <c r="TDD61" s="9"/>
      <c r="TDE61" s="9"/>
      <c r="TDF61" s="9"/>
      <c r="TDG61" s="9"/>
      <c r="TDH61" s="9"/>
      <c r="TDI61" s="9"/>
      <c r="TDJ61" s="9"/>
      <c r="TDK61" s="9"/>
      <c r="TDL61" s="9"/>
      <c r="TDM61" s="9"/>
      <c r="TDN61" s="9"/>
      <c r="TDO61" s="9"/>
      <c r="TDP61" s="9"/>
      <c r="TDQ61" s="9"/>
      <c r="TDR61" s="9"/>
      <c r="TDS61" s="9"/>
      <c r="TDT61" s="9"/>
      <c r="TDU61" s="9"/>
      <c r="TDV61" s="9"/>
      <c r="TDW61" s="9"/>
      <c r="TDX61" s="9"/>
      <c r="TDY61" s="9"/>
      <c r="TDZ61" s="9"/>
      <c r="TEA61" s="9"/>
      <c r="TEB61" s="9"/>
      <c r="TEC61" s="9"/>
      <c r="TED61" s="9"/>
      <c r="TEE61" s="9"/>
      <c r="TEF61" s="9"/>
      <c r="TEG61" s="9"/>
      <c r="TEH61" s="9"/>
      <c r="TEI61" s="9"/>
      <c r="TEJ61" s="9"/>
      <c r="TEK61" s="9"/>
      <c r="TEL61" s="9"/>
      <c r="TEM61" s="9"/>
      <c r="TEN61" s="9"/>
      <c r="TEO61" s="9"/>
      <c r="TEP61" s="9"/>
      <c r="TEQ61" s="9"/>
      <c r="TER61" s="9"/>
      <c r="TES61" s="9"/>
      <c r="TET61" s="9"/>
      <c r="TEU61" s="9"/>
      <c r="TEV61" s="9"/>
      <c r="TEW61" s="9"/>
      <c r="TEX61" s="9"/>
      <c r="TEY61" s="9"/>
      <c r="TEZ61" s="9"/>
      <c r="TFA61" s="9"/>
      <c r="TFB61" s="9"/>
      <c r="TFC61" s="9"/>
      <c r="TFD61" s="9"/>
      <c r="TFE61" s="9"/>
      <c r="TFF61" s="9"/>
      <c r="TFG61" s="9"/>
      <c r="TFH61" s="9"/>
      <c r="TFI61" s="9"/>
      <c r="TFJ61" s="9"/>
      <c r="TFK61" s="9"/>
      <c r="TFL61" s="9"/>
      <c r="TFM61" s="9"/>
      <c r="TFN61" s="9"/>
      <c r="TFO61" s="9"/>
      <c r="TFP61" s="9"/>
      <c r="TFQ61" s="9"/>
      <c r="TFR61" s="9"/>
      <c r="TFS61" s="9"/>
      <c r="TFT61" s="9"/>
      <c r="TFU61" s="9"/>
      <c r="TFV61" s="9"/>
      <c r="TFW61" s="9"/>
      <c r="TFX61" s="9"/>
      <c r="TFY61" s="9"/>
      <c r="TFZ61" s="9"/>
      <c r="TGA61" s="9"/>
      <c r="TGB61" s="9"/>
      <c r="TGC61" s="9"/>
      <c r="TGD61" s="9"/>
      <c r="TGE61" s="9"/>
      <c r="TGF61" s="9"/>
      <c r="TGG61" s="9"/>
      <c r="TGH61" s="9"/>
      <c r="TGI61" s="9"/>
      <c r="TGJ61" s="9"/>
      <c r="TGK61" s="9"/>
      <c r="TGL61" s="9"/>
      <c r="TGM61" s="9"/>
      <c r="TGN61" s="9"/>
      <c r="TGO61" s="9"/>
      <c r="TGP61" s="9"/>
      <c r="TGQ61" s="9"/>
      <c r="TGR61" s="9"/>
      <c r="TGS61" s="9"/>
      <c r="TGT61" s="9"/>
      <c r="TGU61" s="9"/>
      <c r="TGV61" s="9"/>
      <c r="TGW61" s="9"/>
      <c r="TGX61" s="9"/>
      <c r="TGY61" s="9"/>
      <c r="TGZ61" s="9"/>
      <c r="THA61" s="9"/>
      <c r="THB61" s="9"/>
      <c r="THC61" s="9"/>
      <c r="THD61" s="9"/>
      <c r="THE61" s="9"/>
      <c r="THF61" s="9"/>
      <c r="THG61" s="9"/>
      <c r="THH61" s="9"/>
      <c r="THI61" s="9"/>
      <c r="THJ61" s="9"/>
      <c r="THK61" s="9"/>
      <c r="THL61" s="9"/>
      <c r="THM61" s="9"/>
      <c r="THN61" s="9"/>
      <c r="THO61" s="9"/>
      <c r="THP61" s="9"/>
      <c r="THQ61" s="9"/>
      <c r="THR61" s="9"/>
      <c r="THS61" s="9"/>
      <c r="THT61" s="9"/>
      <c r="THU61" s="9"/>
      <c r="THV61" s="9"/>
      <c r="THW61" s="9"/>
      <c r="THX61" s="9"/>
      <c r="THY61" s="9"/>
      <c r="THZ61" s="9"/>
      <c r="TIA61" s="9"/>
      <c r="TIB61" s="9"/>
      <c r="TIC61" s="9"/>
      <c r="TID61" s="9"/>
      <c r="TIE61" s="9"/>
      <c r="TIF61" s="9"/>
      <c r="TIG61" s="9"/>
      <c r="TIH61" s="9"/>
      <c r="TII61" s="9"/>
      <c r="TIJ61" s="9"/>
      <c r="TIK61" s="9"/>
      <c r="TIL61" s="9"/>
      <c r="TIM61" s="9"/>
      <c r="TIN61" s="9"/>
      <c r="TIO61" s="9"/>
      <c r="TIP61" s="9"/>
      <c r="TIQ61" s="9"/>
      <c r="TIR61" s="9"/>
      <c r="TIS61" s="9"/>
      <c r="TIT61" s="9"/>
      <c r="TIU61" s="9"/>
      <c r="TIV61" s="9"/>
      <c r="TIW61" s="9"/>
      <c r="TIX61" s="9"/>
      <c r="TIY61" s="9"/>
      <c r="TIZ61" s="9"/>
      <c r="TJA61" s="9"/>
      <c r="TJB61" s="9"/>
      <c r="TJC61" s="9"/>
      <c r="TJD61" s="9"/>
      <c r="TJE61" s="9"/>
      <c r="TJF61" s="9"/>
      <c r="TJG61" s="9"/>
      <c r="TJH61" s="9"/>
      <c r="TJI61" s="9"/>
      <c r="TJJ61" s="9"/>
      <c r="TJK61" s="9"/>
      <c r="TJL61" s="9"/>
      <c r="TJM61" s="9"/>
      <c r="TJN61" s="9"/>
      <c r="TJO61" s="9"/>
      <c r="TJP61" s="9"/>
      <c r="TJQ61" s="9"/>
      <c r="TJR61" s="9"/>
      <c r="TJS61" s="9"/>
      <c r="TJT61" s="9"/>
      <c r="TJU61" s="9"/>
      <c r="TJV61" s="9"/>
      <c r="TJW61" s="9"/>
      <c r="TJX61" s="9"/>
      <c r="TJY61" s="9"/>
      <c r="TJZ61" s="9"/>
      <c r="TKA61" s="9"/>
      <c r="TKB61" s="9"/>
      <c r="TKC61" s="9"/>
      <c r="TKD61" s="9"/>
      <c r="TKE61" s="9"/>
      <c r="TKF61" s="9"/>
      <c r="TKG61" s="9"/>
      <c r="TKH61" s="9"/>
      <c r="TKI61" s="9"/>
      <c r="TKJ61" s="9"/>
      <c r="TKK61" s="9"/>
      <c r="TKL61" s="9"/>
      <c r="TKM61" s="9"/>
      <c r="TKN61" s="9"/>
      <c r="TKO61" s="9"/>
      <c r="TKP61" s="9"/>
      <c r="TKQ61" s="9"/>
      <c r="TKR61" s="9"/>
      <c r="TKS61" s="9"/>
      <c r="TKT61" s="9"/>
      <c r="TKU61" s="9"/>
      <c r="TKV61" s="9"/>
      <c r="TKW61" s="9"/>
      <c r="TKX61" s="9"/>
      <c r="TKY61" s="9"/>
      <c r="TKZ61" s="9"/>
      <c r="TLA61" s="9"/>
      <c r="TLB61" s="9"/>
      <c r="TLC61" s="9"/>
      <c r="TLD61" s="9"/>
      <c r="TLE61" s="9"/>
      <c r="TLF61" s="9"/>
      <c r="TLG61" s="9"/>
      <c r="TLH61" s="9"/>
      <c r="TLI61" s="9"/>
      <c r="TLJ61" s="9"/>
      <c r="TLK61" s="9"/>
      <c r="TLL61" s="9"/>
      <c r="TLM61" s="9"/>
      <c r="TLN61" s="9"/>
      <c r="TLO61" s="9"/>
      <c r="TLP61" s="9"/>
      <c r="TLQ61" s="9"/>
      <c r="TLR61" s="9"/>
      <c r="TLS61" s="9"/>
      <c r="TLT61" s="9"/>
      <c r="TLU61" s="9"/>
      <c r="TLV61" s="9"/>
      <c r="TLW61" s="9"/>
      <c r="TLX61" s="9"/>
      <c r="TLY61" s="9"/>
      <c r="TLZ61" s="9"/>
      <c r="TMA61" s="9"/>
      <c r="TMB61" s="9"/>
      <c r="TMC61" s="9"/>
      <c r="TMD61" s="9"/>
      <c r="TME61" s="9"/>
      <c r="TMF61" s="9"/>
      <c r="TMG61" s="9"/>
      <c r="TMH61" s="9"/>
      <c r="TMI61" s="9"/>
      <c r="TMJ61" s="9"/>
      <c r="TMK61" s="9"/>
      <c r="TML61" s="9"/>
      <c r="TMM61" s="9"/>
      <c r="TMN61" s="9"/>
      <c r="TMO61" s="9"/>
      <c r="TMP61" s="9"/>
      <c r="TMQ61" s="9"/>
      <c r="TMR61" s="9"/>
      <c r="TMS61" s="9"/>
      <c r="TMT61" s="9"/>
      <c r="TMU61" s="9"/>
      <c r="TMV61" s="9"/>
      <c r="TMW61" s="9"/>
      <c r="TMX61" s="9"/>
      <c r="TMY61" s="9"/>
      <c r="TMZ61" s="9"/>
      <c r="TNA61" s="9"/>
      <c r="TNB61" s="9"/>
      <c r="TNC61" s="9"/>
      <c r="TND61" s="9"/>
      <c r="TNE61" s="9"/>
      <c r="TNF61" s="9"/>
      <c r="TNG61" s="9"/>
      <c r="TNH61" s="9"/>
      <c r="TNI61" s="9"/>
      <c r="TNJ61" s="9"/>
      <c r="TNK61" s="9"/>
      <c r="TNL61" s="9"/>
      <c r="TNM61" s="9"/>
      <c r="TNN61" s="9"/>
      <c r="TNO61" s="9"/>
      <c r="TNP61" s="9"/>
      <c r="TNQ61" s="9"/>
      <c r="TNR61" s="9"/>
      <c r="TNS61" s="9"/>
      <c r="TNT61" s="9"/>
      <c r="TNU61" s="9"/>
      <c r="TNV61" s="9"/>
      <c r="TNW61" s="9"/>
      <c r="TNX61" s="9"/>
      <c r="TNY61" s="9"/>
      <c r="TNZ61" s="9"/>
      <c r="TOA61" s="9"/>
      <c r="TOB61" s="9"/>
      <c r="TOC61" s="9"/>
      <c r="TOD61" s="9"/>
      <c r="TOE61" s="9"/>
      <c r="TOF61" s="9"/>
      <c r="TOG61" s="9"/>
      <c r="TOH61" s="9"/>
      <c r="TOI61" s="9"/>
      <c r="TOJ61" s="9"/>
      <c r="TOK61" s="9"/>
      <c r="TOL61" s="9"/>
      <c r="TOM61" s="9"/>
      <c r="TON61" s="9"/>
      <c r="TOO61" s="9"/>
      <c r="TOP61" s="9"/>
      <c r="TOQ61" s="9"/>
      <c r="TOR61" s="9"/>
      <c r="TOS61" s="9"/>
      <c r="TOT61" s="9"/>
      <c r="TOU61" s="9"/>
      <c r="TOV61" s="9"/>
      <c r="TOW61" s="9"/>
      <c r="TOX61" s="9"/>
      <c r="TOY61" s="9"/>
      <c r="TOZ61" s="9"/>
      <c r="TPA61" s="9"/>
      <c r="TPB61" s="9"/>
      <c r="TPC61" s="9"/>
      <c r="TPD61" s="9"/>
      <c r="TPE61" s="9"/>
      <c r="TPF61" s="9"/>
      <c r="TPG61" s="9"/>
      <c r="TPH61" s="9"/>
      <c r="TPI61" s="9"/>
      <c r="TPJ61" s="9"/>
      <c r="TPK61" s="9"/>
      <c r="TPL61" s="9"/>
      <c r="TPM61" s="9"/>
      <c r="TPN61" s="9"/>
      <c r="TPO61" s="9"/>
      <c r="TPP61" s="9"/>
      <c r="TPQ61" s="9"/>
      <c r="TPR61" s="9"/>
      <c r="TPS61" s="9"/>
      <c r="TPT61" s="9"/>
      <c r="TPU61" s="9"/>
      <c r="TPV61" s="9"/>
      <c r="TPW61" s="9"/>
      <c r="TPX61" s="9"/>
      <c r="TPY61" s="9"/>
      <c r="TPZ61" s="9"/>
      <c r="TQA61" s="9"/>
      <c r="TQB61" s="9"/>
      <c r="TQC61" s="9"/>
      <c r="TQD61" s="9"/>
      <c r="TQE61" s="9"/>
      <c r="TQF61" s="9"/>
      <c r="TQG61" s="9"/>
      <c r="TQH61" s="9"/>
      <c r="TQI61" s="9"/>
      <c r="TQJ61" s="9"/>
      <c r="TQK61" s="9"/>
      <c r="TQL61" s="9"/>
      <c r="TQM61" s="9"/>
      <c r="TQN61" s="9"/>
      <c r="TQO61" s="9"/>
      <c r="TQP61" s="9"/>
      <c r="TQQ61" s="9"/>
      <c r="TQR61" s="9"/>
      <c r="TQS61" s="9"/>
      <c r="TQT61" s="9"/>
      <c r="TQU61" s="9"/>
      <c r="TQV61" s="9"/>
      <c r="TQW61" s="9"/>
      <c r="TQX61" s="9"/>
      <c r="TQY61" s="9"/>
      <c r="TQZ61" s="9"/>
      <c r="TRA61" s="9"/>
      <c r="TRB61" s="9"/>
      <c r="TRC61" s="9"/>
      <c r="TRD61" s="9"/>
      <c r="TRE61" s="9"/>
      <c r="TRF61" s="9"/>
      <c r="TRG61" s="9"/>
      <c r="TRH61" s="9"/>
      <c r="TRI61" s="9"/>
      <c r="TRJ61" s="9"/>
      <c r="TRK61" s="9"/>
      <c r="TRL61" s="9"/>
      <c r="TRM61" s="9"/>
      <c r="TRN61" s="9"/>
      <c r="TRO61" s="9"/>
      <c r="TRP61" s="9"/>
      <c r="TRQ61" s="9"/>
      <c r="TRR61" s="9"/>
      <c r="TRS61" s="9"/>
      <c r="TRT61" s="9"/>
      <c r="TRU61" s="9"/>
      <c r="TRV61" s="9"/>
      <c r="TRW61" s="9"/>
      <c r="TRX61" s="9"/>
      <c r="TRY61" s="9"/>
      <c r="TRZ61" s="9"/>
      <c r="TSA61" s="9"/>
      <c r="TSB61" s="9"/>
      <c r="TSC61" s="9"/>
      <c r="TSD61" s="9"/>
      <c r="TSE61" s="9"/>
      <c r="TSF61" s="9"/>
      <c r="TSG61" s="9"/>
      <c r="TSH61" s="9"/>
      <c r="TSI61" s="9"/>
      <c r="TSJ61" s="9"/>
      <c r="TSK61" s="9"/>
      <c r="TSL61" s="9"/>
      <c r="TSM61" s="9"/>
      <c r="TSN61" s="9"/>
      <c r="TSO61" s="9"/>
      <c r="TSP61" s="9"/>
      <c r="TSQ61" s="9"/>
      <c r="TSR61" s="9"/>
      <c r="TSS61" s="9"/>
      <c r="TST61" s="9"/>
      <c r="TSU61" s="9"/>
      <c r="TSV61" s="9"/>
      <c r="TSW61" s="9"/>
      <c r="TSX61" s="9"/>
      <c r="TSY61" s="9"/>
      <c r="TSZ61" s="9"/>
      <c r="TTA61" s="9"/>
      <c r="TTB61" s="9"/>
      <c r="TTC61" s="9"/>
      <c r="TTD61" s="9"/>
      <c r="TTE61" s="9"/>
      <c r="TTF61" s="9"/>
      <c r="TTG61" s="9"/>
      <c r="TTH61" s="9"/>
      <c r="TTI61" s="9"/>
      <c r="TTJ61" s="9"/>
      <c r="TTK61" s="9"/>
      <c r="TTL61" s="9"/>
      <c r="TTM61" s="9"/>
      <c r="TTN61" s="9"/>
      <c r="TTO61" s="9"/>
      <c r="TTP61" s="9"/>
      <c r="TTQ61" s="9"/>
      <c r="TTR61" s="9"/>
      <c r="TTS61" s="9"/>
      <c r="TTT61" s="9"/>
      <c r="TTU61" s="9"/>
      <c r="TTV61" s="9"/>
      <c r="TTW61" s="9"/>
      <c r="TTX61" s="9"/>
      <c r="TTY61" s="9"/>
      <c r="TTZ61" s="9"/>
      <c r="TUA61" s="9"/>
      <c r="TUB61" s="9"/>
      <c r="TUC61" s="9"/>
      <c r="TUD61" s="9"/>
      <c r="TUE61" s="9"/>
      <c r="TUF61" s="9"/>
      <c r="TUG61" s="9"/>
      <c r="TUH61" s="9"/>
      <c r="TUI61" s="9"/>
      <c r="TUJ61" s="9"/>
      <c r="TUK61" s="9"/>
      <c r="TUL61" s="9"/>
      <c r="TUM61" s="9"/>
      <c r="TUN61" s="9"/>
      <c r="TUO61" s="9"/>
      <c r="TUP61" s="9"/>
      <c r="TUQ61" s="9"/>
      <c r="TUR61" s="9"/>
      <c r="TUS61" s="9"/>
      <c r="TUT61" s="9"/>
      <c r="TUU61" s="9"/>
      <c r="TUV61" s="9"/>
      <c r="TUW61" s="9"/>
      <c r="TUX61" s="9"/>
      <c r="TUY61" s="9"/>
      <c r="TUZ61" s="9"/>
      <c r="TVA61" s="9"/>
      <c r="TVB61" s="9"/>
      <c r="TVC61" s="9"/>
      <c r="TVD61" s="9"/>
      <c r="TVE61" s="9"/>
      <c r="TVF61" s="9"/>
      <c r="TVG61" s="9"/>
      <c r="TVH61" s="9"/>
      <c r="TVI61" s="9"/>
      <c r="TVJ61" s="9"/>
      <c r="TVK61" s="9"/>
      <c r="TVL61" s="9"/>
      <c r="TVM61" s="9"/>
      <c r="TVN61" s="9"/>
      <c r="TVO61" s="9"/>
      <c r="TVP61" s="9"/>
      <c r="TVQ61" s="9"/>
      <c r="TVR61" s="9"/>
      <c r="TVS61" s="9"/>
      <c r="TVT61" s="9"/>
      <c r="TVU61" s="9"/>
      <c r="TVV61" s="9"/>
      <c r="TVW61" s="9"/>
      <c r="TVX61" s="9"/>
      <c r="TVY61" s="9"/>
      <c r="TVZ61" s="9"/>
      <c r="TWA61" s="9"/>
      <c r="TWB61" s="9"/>
      <c r="TWC61" s="9"/>
      <c r="TWD61" s="9"/>
      <c r="TWE61" s="9"/>
      <c r="TWF61" s="9"/>
      <c r="TWG61" s="9"/>
      <c r="TWH61" s="9"/>
      <c r="TWI61" s="9"/>
      <c r="TWJ61" s="9"/>
      <c r="TWK61" s="9"/>
      <c r="TWL61" s="9"/>
      <c r="TWM61" s="9"/>
      <c r="TWN61" s="9"/>
      <c r="TWO61" s="9"/>
      <c r="TWP61" s="9"/>
      <c r="TWQ61" s="9"/>
      <c r="TWR61" s="9"/>
      <c r="TWS61" s="9"/>
      <c r="TWT61" s="9"/>
      <c r="TWU61" s="9"/>
      <c r="TWV61" s="9"/>
      <c r="TWW61" s="9"/>
      <c r="TWX61" s="9"/>
      <c r="TWY61" s="9"/>
      <c r="TWZ61" s="9"/>
      <c r="TXA61" s="9"/>
      <c r="TXB61" s="9"/>
      <c r="TXC61" s="9"/>
      <c r="TXD61" s="9"/>
      <c r="TXE61" s="9"/>
      <c r="TXF61" s="9"/>
      <c r="TXG61" s="9"/>
      <c r="TXH61" s="9"/>
      <c r="TXI61" s="9"/>
      <c r="TXJ61" s="9"/>
      <c r="TXK61" s="9"/>
      <c r="TXL61" s="9"/>
      <c r="TXM61" s="9"/>
      <c r="TXN61" s="9"/>
      <c r="TXO61" s="9"/>
      <c r="TXP61" s="9"/>
      <c r="TXQ61" s="9"/>
      <c r="TXR61" s="9"/>
      <c r="TXS61" s="9"/>
      <c r="TXT61" s="9"/>
      <c r="TXU61" s="9"/>
      <c r="TXV61" s="9"/>
      <c r="TXW61" s="9"/>
      <c r="TXX61" s="9"/>
      <c r="TXY61" s="9"/>
      <c r="TXZ61" s="9"/>
      <c r="TYA61" s="9"/>
      <c r="TYB61" s="9"/>
      <c r="TYC61" s="9"/>
      <c r="TYD61" s="9"/>
      <c r="TYE61" s="9"/>
      <c r="TYF61" s="9"/>
      <c r="TYG61" s="9"/>
      <c r="TYH61" s="9"/>
      <c r="TYI61" s="9"/>
      <c r="TYJ61" s="9"/>
      <c r="TYK61" s="9"/>
      <c r="TYL61" s="9"/>
      <c r="TYM61" s="9"/>
      <c r="TYN61" s="9"/>
      <c r="TYO61" s="9"/>
      <c r="TYP61" s="9"/>
      <c r="TYQ61" s="9"/>
      <c r="TYR61" s="9"/>
      <c r="TYS61" s="9"/>
      <c r="TYT61" s="9"/>
      <c r="TYU61" s="9"/>
      <c r="TYV61" s="9"/>
      <c r="TYW61" s="9"/>
      <c r="TYX61" s="9"/>
      <c r="TYY61" s="9"/>
      <c r="TYZ61" s="9"/>
      <c r="TZA61" s="9"/>
      <c r="TZB61" s="9"/>
      <c r="TZC61" s="9"/>
      <c r="TZD61" s="9"/>
      <c r="TZE61" s="9"/>
      <c r="TZF61" s="9"/>
      <c r="TZG61" s="9"/>
      <c r="TZH61" s="9"/>
      <c r="TZI61" s="9"/>
      <c r="TZJ61" s="9"/>
      <c r="TZK61" s="9"/>
      <c r="TZL61" s="9"/>
      <c r="TZM61" s="9"/>
      <c r="TZN61" s="9"/>
      <c r="TZO61" s="9"/>
      <c r="TZP61" s="9"/>
      <c r="TZQ61" s="9"/>
      <c r="TZR61" s="9"/>
      <c r="TZS61" s="9"/>
      <c r="TZT61" s="9"/>
      <c r="TZU61" s="9"/>
      <c r="TZV61" s="9"/>
      <c r="TZW61" s="9"/>
      <c r="TZX61" s="9"/>
      <c r="TZY61" s="9"/>
      <c r="TZZ61" s="9"/>
      <c r="UAA61" s="9"/>
      <c r="UAB61" s="9"/>
      <c r="UAC61" s="9"/>
      <c r="UAD61" s="9"/>
      <c r="UAE61" s="9"/>
      <c r="UAF61" s="9"/>
      <c r="UAG61" s="9"/>
      <c r="UAH61" s="9"/>
      <c r="UAI61" s="9"/>
      <c r="UAJ61" s="9"/>
      <c r="UAK61" s="9"/>
      <c r="UAL61" s="9"/>
      <c r="UAM61" s="9"/>
      <c r="UAN61" s="9"/>
      <c r="UAO61" s="9"/>
      <c r="UAP61" s="9"/>
      <c r="UAQ61" s="9"/>
      <c r="UAR61" s="9"/>
      <c r="UAS61" s="9"/>
      <c r="UAT61" s="9"/>
      <c r="UAU61" s="9"/>
      <c r="UAV61" s="9"/>
      <c r="UAW61" s="9"/>
      <c r="UAX61" s="9"/>
      <c r="UAY61" s="9"/>
      <c r="UAZ61" s="9"/>
      <c r="UBA61" s="9"/>
      <c r="UBB61" s="9"/>
      <c r="UBC61" s="9"/>
      <c r="UBD61" s="9"/>
      <c r="UBE61" s="9"/>
      <c r="UBF61" s="9"/>
      <c r="UBG61" s="9"/>
      <c r="UBH61" s="9"/>
      <c r="UBI61" s="9"/>
      <c r="UBJ61" s="9"/>
      <c r="UBK61" s="9"/>
      <c r="UBL61" s="9"/>
      <c r="UBM61" s="9"/>
      <c r="UBN61" s="9"/>
      <c r="UBO61" s="9"/>
      <c r="UBP61" s="9"/>
      <c r="UBQ61" s="9"/>
      <c r="UBR61" s="9"/>
      <c r="UBS61" s="9"/>
      <c r="UBT61" s="9"/>
      <c r="UBU61" s="9"/>
      <c r="UBV61" s="9"/>
      <c r="UBW61" s="9"/>
      <c r="UBX61" s="9"/>
      <c r="UBY61" s="9"/>
      <c r="UBZ61" s="9"/>
      <c r="UCA61" s="9"/>
      <c r="UCB61" s="9"/>
      <c r="UCC61" s="9"/>
      <c r="UCD61" s="9"/>
      <c r="UCE61" s="9"/>
      <c r="UCF61" s="9"/>
      <c r="UCG61" s="9"/>
      <c r="UCH61" s="9"/>
      <c r="UCI61" s="9"/>
      <c r="UCJ61" s="9"/>
      <c r="UCK61" s="9"/>
      <c r="UCL61" s="9"/>
      <c r="UCM61" s="9"/>
      <c r="UCN61" s="9"/>
      <c r="UCO61" s="9"/>
      <c r="UCP61" s="9"/>
      <c r="UCQ61" s="9"/>
      <c r="UCR61" s="9"/>
      <c r="UCS61" s="9"/>
      <c r="UCT61" s="9"/>
      <c r="UCU61" s="9"/>
      <c r="UCV61" s="9"/>
      <c r="UCW61" s="9"/>
      <c r="UCX61" s="9"/>
      <c r="UCY61" s="9"/>
      <c r="UCZ61" s="9"/>
      <c r="UDA61" s="9"/>
      <c r="UDB61" s="9"/>
      <c r="UDC61" s="9"/>
      <c r="UDD61" s="9"/>
      <c r="UDE61" s="9"/>
      <c r="UDF61" s="9"/>
      <c r="UDG61" s="9"/>
      <c r="UDH61" s="9"/>
      <c r="UDI61" s="9"/>
      <c r="UDJ61" s="9"/>
      <c r="UDK61" s="9"/>
      <c r="UDL61" s="9"/>
      <c r="UDM61" s="9"/>
      <c r="UDN61" s="9"/>
      <c r="UDO61" s="9"/>
      <c r="UDP61" s="9"/>
      <c r="UDQ61" s="9"/>
      <c r="UDR61" s="9"/>
      <c r="UDS61" s="9"/>
      <c r="UDT61" s="9"/>
      <c r="UDU61" s="9"/>
      <c r="UDV61" s="9"/>
      <c r="UDW61" s="9"/>
      <c r="UDX61" s="9"/>
      <c r="UDY61" s="9"/>
      <c r="UDZ61" s="9"/>
      <c r="UEA61" s="9"/>
      <c r="UEB61" s="9"/>
      <c r="UEC61" s="9"/>
      <c r="UED61" s="9"/>
      <c r="UEE61" s="9"/>
      <c r="UEF61" s="9"/>
      <c r="UEG61" s="9"/>
      <c r="UEH61" s="9"/>
      <c r="UEI61" s="9"/>
      <c r="UEJ61" s="9"/>
      <c r="UEK61" s="9"/>
      <c r="UEL61" s="9"/>
      <c r="UEM61" s="9"/>
      <c r="UEN61" s="9"/>
      <c r="UEO61" s="9"/>
      <c r="UEP61" s="9"/>
      <c r="UEQ61" s="9"/>
      <c r="UER61" s="9"/>
      <c r="UES61" s="9"/>
      <c r="UET61" s="9"/>
      <c r="UEU61" s="9"/>
      <c r="UEV61" s="9"/>
      <c r="UEW61" s="9"/>
      <c r="UEX61" s="9"/>
      <c r="UEY61" s="9"/>
      <c r="UEZ61" s="9"/>
      <c r="UFA61" s="9"/>
      <c r="UFB61" s="9"/>
      <c r="UFC61" s="9"/>
      <c r="UFD61" s="9"/>
      <c r="UFE61" s="9"/>
      <c r="UFF61" s="9"/>
      <c r="UFG61" s="9"/>
      <c r="UFH61" s="9"/>
      <c r="UFI61" s="9"/>
      <c r="UFJ61" s="9"/>
      <c r="UFK61" s="9"/>
      <c r="UFL61" s="9"/>
      <c r="UFM61" s="9"/>
      <c r="UFN61" s="9"/>
      <c r="UFO61" s="9"/>
      <c r="UFP61" s="9"/>
      <c r="UFQ61" s="9"/>
      <c r="UFR61" s="9"/>
      <c r="UFS61" s="9"/>
      <c r="UFT61" s="9"/>
      <c r="UFU61" s="9"/>
      <c r="UFV61" s="9"/>
      <c r="UFW61" s="9"/>
      <c r="UFX61" s="9"/>
      <c r="UFY61" s="9"/>
      <c r="UFZ61" s="9"/>
      <c r="UGA61" s="9"/>
      <c r="UGB61" s="9"/>
      <c r="UGC61" s="9"/>
      <c r="UGD61" s="9"/>
      <c r="UGE61" s="9"/>
      <c r="UGF61" s="9"/>
      <c r="UGG61" s="9"/>
      <c r="UGH61" s="9"/>
      <c r="UGI61" s="9"/>
      <c r="UGJ61" s="9"/>
      <c r="UGK61" s="9"/>
      <c r="UGL61" s="9"/>
      <c r="UGM61" s="9"/>
      <c r="UGN61" s="9"/>
      <c r="UGO61" s="9"/>
      <c r="UGP61" s="9"/>
      <c r="UGQ61" s="9"/>
      <c r="UGR61" s="9"/>
      <c r="UGS61" s="9"/>
      <c r="UGT61" s="9"/>
      <c r="UGU61" s="9"/>
      <c r="UGV61" s="9"/>
      <c r="UGW61" s="9"/>
      <c r="UGX61" s="9"/>
      <c r="UGY61" s="9"/>
      <c r="UGZ61" s="9"/>
      <c r="UHA61" s="9"/>
      <c r="UHB61" s="9"/>
      <c r="UHC61" s="9"/>
      <c r="UHD61" s="9"/>
      <c r="UHE61" s="9"/>
      <c r="UHF61" s="9"/>
      <c r="UHG61" s="9"/>
      <c r="UHH61" s="9"/>
      <c r="UHI61" s="9"/>
      <c r="UHJ61" s="9"/>
      <c r="UHK61" s="9"/>
      <c r="UHL61" s="9"/>
      <c r="UHM61" s="9"/>
      <c r="UHN61" s="9"/>
      <c r="UHO61" s="9"/>
      <c r="UHP61" s="9"/>
      <c r="UHQ61" s="9"/>
      <c r="UHR61" s="9"/>
      <c r="UHS61" s="9"/>
      <c r="UHT61" s="9"/>
      <c r="UHU61" s="9"/>
      <c r="UHV61" s="9"/>
      <c r="UHW61" s="9"/>
      <c r="UHX61" s="9"/>
      <c r="UHY61" s="9"/>
      <c r="UHZ61" s="9"/>
      <c r="UIA61" s="9"/>
      <c r="UIB61" s="9"/>
      <c r="UIC61" s="9"/>
      <c r="UID61" s="9"/>
      <c r="UIE61" s="9"/>
      <c r="UIF61" s="9"/>
      <c r="UIG61" s="9"/>
      <c r="UIH61" s="9"/>
      <c r="UII61" s="9"/>
      <c r="UIJ61" s="9"/>
      <c r="UIK61" s="9"/>
      <c r="UIL61" s="9"/>
      <c r="UIM61" s="9"/>
      <c r="UIN61" s="9"/>
      <c r="UIO61" s="9"/>
      <c r="UIP61" s="9"/>
      <c r="UIQ61" s="9"/>
      <c r="UIR61" s="9"/>
      <c r="UIS61" s="9"/>
      <c r="UIT61" s="9"/>
      <c r="UIU61" s="9"/>
      <c r="UIV61" s="9"/>
      <c r="UIW61" s="9"/>
      <c r="UIX61" s="9"/>
      <c r="UIY61" s="9"/>
      <c r="UIZ61" s="9"/>
      <c r="UJA61" s="9"/>
      <c r="UJB61" s="9"/>
      <c r="UJC61" s="9"/>
      <c r="UJD61" s="9"/>
      <c r="UJE61" s="9"/>
      <c r="UJF61" s="9"/>
      <c r="UJG61" s="9"/>
      <c r="UJH61" s="9"/>
      <c r="UJI61" s="9"/>
      <c r="UJJ61" s="9"/>
      <c r="UJK61" s="9"/>
      <c r="UJL61" s="9"/>
      <c r="UJM61" s="9"/>
      <c r="UJN61" s="9"/>
      <c r="UJO61" s="9"/>
      <c r="UJP61" s="9"/>
      <c r="UJQ61" s="9"/>
      <c r="UJR61" s="9"/>
      <c r="UJS61" s="9"/>
      <c r="UJT61" s="9"/>
      <c r="UJU61" s="9"/>
      <c r="UJV61" s="9"/>
      <c r="UJW61" s="9"/>
      <c r="UJX61" s="9"/>
      <c r="UJY61" s="9"/>
      <c r="UJZ61" s="9"/>
      <c r="UKA61" s="9"/>
      <c r="UKB61" s="9"/>
      <c r="UKC61" s="9"/>
      <c r="UKD61" s="9"/>
      <c r="UKE61" s="9"/>
      <c r="UKF61" s="9"/>
      <c r="UKG61" s="9"/>
      <c r="UKH61" s="9"/>
      <c r="UKI61" s="9"/>
      <c r="UKJ61" s="9"/>
      <c r="UKK61" s="9"/>
      <c r="UKL61" s="9"/>
      <c r="UKM61" s="9"/>
      <c r="UKN61" s="9"/>
      <c r="UKO61" s="9"/>
      <c r="UKP61" s="9"/>
      <c r="UKQ61" s="9"/>
      <c r="UKR61" s="9"/>
      <c r="UKS61" s="9"/>
      <c r="UKT61" s="9"/>
      <c r="UKU61" s="9"/>
      <c r="UKV61" s="9"/>
      <c r="UKW61" s="9"/>
      <c r="UKX61" s="9"/>
      <c r="UKY61" s="9"/>
      <c r="UKZ61" s="9"/>
      <c r="ULA61" s="9"/>
      <c r="ULB61" s="9"/>
      <c r="ULC61" s="9"/>
      <c r="ULD61" s="9"/>
      <c r="ULE61" s="9"/>
      <c r="ULF61" s="9"/>
      <c r="ULG61" s="9"/>
      <c r="ULH61" s="9"/>
      <c r="ULI61" s="9"/>
      <c r="ULJ61" s="9"/>
      <c r="ULK61" s="9"/>
      <c r="ULL61" s="9"/>
      <c r="ULM61" s="9"/>
      <c r="ULN61" s="9"/>
      <c r="ULO61" s="9"/>
      <c r="ULP61" s="9"/>
      <c r="ULQ61" s="9"/>
      <c r="ULR61" s="9"/>
      <c r="ULS61" s="9"/>
      <c r="ULT61" s="9"/>
      <c r="ULU61" s="9"/>
      <c r="ULV61" s="9"/>
      <c r="ULW61" s="9"/>
      <c r="ULX61" s="9"/>
      <c r="ULY61" s="9"/>
      <c r="ULZ61" s="9"/>
      <c r="UMA61" s="9"/>
      <c r="UMB61" s="9"/>
      <c r="UMC61" s="9"/>
      <c r="UMD61" s="9"/>
      <c r="UME61" s="9"/>
      <c r="UMF61" s="9"/>
      <c r="UMG61" s="9"/>
      <c r="UMH61" s="9"/>
      <c r="UMI61" s="9"/>
      <c r="UMJ61" s="9"/>
      <c r="UMK61" s="9"/>
      <c r="UML61" s="9"/>
      <c r="UMM61" s="9"/>
      <c r="UMN61" s="9"/>
      <c r="UMO61" s="9"/>
      <c r="UMP61" s="9"/>
      <c r="UMQ61" s="9"/>
      <c r="UMR61" s="9"/>
      <c r="UMS61" s="9"/>
      <c r="UMT61" s="9"/>
      <c r="UMU61" s="9"/>
      <c r="UMV61" s="9"/>
      <c r="UMW61" s="9"/>
      <c r="UMX61" s="9"/>
      <c r="UMY61" s="9"/>
      <c r="UMZ61" s="9"/>
      <c r="UNA61" s="9"/>
      <c r="UNB61" s="9"/>
      <c r="UNC61" s="9"/>
      <c r="UND61" s="9"/>
      <c r="UNE61" s="9"/>
      <c r="UNF61" s="9"/>
      <c r="UNG61" s="9"/>
      <c r="UNH61" s="9"/>
      <c r="UNI61" s="9"/>
      <c r="UNJ61" s="9"/>
      <c r="UNK61" s="9"/>
      <c r="UNL61" s="9"/>
      <c r="UNM61" s="9"/>
      <c r="UNN61" s="9"/>
      <c r="UNO61" s="9"/>
      <c r="UNP61" s="9"/>
      <c r="UNQ61" s="9"/>
      <c r="UNR61" s="9"/>
      <c r="UNS61" s="9"/>
      <c r="UNT61" s="9"/>
      <c r="UNU61" s="9"/>
      <c r="UNV61" s="9"/>
      <c r="UNW61" s="9"/>
      <c r="UNX61" s="9"/>
      <c r="UNY61" s="9"/>
      <c r="UNZ61" s="9"/>
      <c r="UOA61" s="9"/>
      <c r="UOB61" s="9"/>
      <c r="UOC61" s="9"/>
      <c r="UOD61" s="9"/>
      <c r="UOE61" s="9"/>
      <c r="UOF61" s="9"/>
      <c r="UOG61" s="9"/>
      <c r="UOH61" s="9"/>
      <c r="UOI61" s="9"/>
      <c r="UOJ61" s="9"/>
      <c r="UOK61" s="9"/>
      <c r="UOL61" s="9"/>
      <c r="UOM61" s="9"/>
      <c r="UON61" s="9"/>
      <c r="UOO61" s="9"/>
      <c r="UOP61" s="9"/>
      <c r="UOQ61" s="9"/>
      <c r="UOR61" s="9"/>
      <c r="UOS61" s="9"/>
      <c r="UOT61" s="9"/>
      <c r="UOU61" s="9"/>
      <c r="UOV61" s="9"/>
      <c r="UOW61" s="9"/>
      <c r="UOX61" s="9"/>
      <c r="UOY61" s="9"/>
      <c r="UOZ61" s="9"/>
      <c r="UPA61" s="9"/>
      <c r="UPB61" s="9"/>
      <c r="UPC61" s="9"/>
      <c r="UPD61" s="9"/>
      <c r="UPE61" s="9"/>
      <c r="UPF61" s="9"/>
      <c r="UPG61" s="9"/>
      <c r="UPH61" s="9"/>
      <c r="UPI61" s="9"/>
      <c r="UPJ61" s="9"/>
      <c r="UPK61" s="9"/>
      <c r="UPL61" s="9"/>
      <c r="UPM61" s="9"/>
      <c r="UPN61" s="9"/>
      <c r="UPO61" s="9"/>
      <c r="UPP61" s="9"/>
      <c r="UPQ61" s="9"/>
      <c r="UPR61" s="9"/>
      <c r="UPS61" s="9"/>
      <c r="UPT61" s="9"/>
      <c r="UPU61" s="9"/>
      <c r="UPV61" s="9"/>
      <c r="UPW61" s="9"/>
      <c r="UPX61" s="9"/>
      <c r="UPY61" s="9"/>
      <c r="UPZ61" s="9"/>
      <c r="UQA61" s="9"/>
      <c r="UQB61" s="9"/>
      <c r="UQC61" s="9"/>
      <c r="UQD61" s="9"/>
      <c r="UQE61" s="9"/>
      <c r="UQF61" s="9"/>
      <c r="UQG61" s="9"/>
      <c r="UQH61" s="9"/>
      <c r="UQI61" s="9"/>
      <c r="UQJ61" s="9"/>
      <c r="UQK61" s="9"/>
      <c r="UQL61" s="9"/>
      <c r="UQM61" s="9"/>
      <c r="UQN61" s="9"/>
      <c r="UQO61" s="9"/>
      <c r="UQP61" s="9"/>
      <c r="UQQ61" s="9"/>
      <c r="UQR61" s="9"/>
      <c r="UQS61" s="9"/>
      <c r="UQT61" s="9"/>
      <c r="UQU61" s="9"/>
      <c r="UQV61" s="9"/>
      <c r="UQW61" s="9"/>
      <c r="UQX61" s="9"/>
      <c r="UQY61" s="9"/>
      <c r="UQZ61" s="9"/>
      <c r="URA61" s="9"/>
      <c r="URB61" s="9"/>
      <c r="URC61" s="9"/>
      <c r="URD61" s="9"/>
      <c r="URE61" s="9"/>
      <c r="URF61" s="9"/>
      <c r="URG61" s="9"/>
      <c r="URH61" s="9"/>
      <c r="URI61" s="9"/>
      <c r="URJ61" s="9"/>
      <c r="URK61" s="9"/>
      <c r="URL61" s="9"/>
      <c r="URM61" s="9"/>
      <c r="URN61" s="9"/>
      <c r="URO61" s="9"/>
      <c r="URP61" s="9"/>
      <c r="URQ61" s="9"/>
      <c r="URR61" s="9"/>
      <c r="URS61" s="9"/>
      <c r="URT61" s="9"/>
      <c r="URU61" s="9"/>
      <c r="URV61" s="9"/>
      <c r="URW61" s="9"/>
      <c r="URX61" s="9"/>
      <c r="URY61" s="9"/>
      <c r="URZ61" s="9"/>
      <c r="USA61" s="9"/>
      <c r="USB61" s="9"/>
      <c r="USC61" s="9"/>
      <c r="USD61" s="9"/>
      <c r="USE61" s="9"/>
      <c r="USF61" s="9"/>
      <c r="USG61" s="9"/>
      <c r="USH61" s="9"/>
      <c r="USI61" s="9"/>
      <c r="USJ61" s="9"/>
      <c r="USK61" s="9"/>
      <c r="USL61" s="9"/>
      <c r="USM61" s="9"/>
      <c r="USN61" s="9"/>
      <c r="USO61" s="9"/>
      <c r="USP61" s="9"/>
      <c r="USQ61" s="9"/>
      <c r="USR61" s="9"/>
      <c r="USS61" s="9"/>
      <c r="UST61" s="9"/>
      <c r="USU61" s="9"/>
      <c r="USV61" s="9"/>
      <c r="USW61" s="9"/>
      <c r="USX61" s="9"/>
      <c r="USY61" s="9"/>
      <c r="USZ61" s="9"/>
      <c r="UTA61" s="9"/>
      <c r="UTB61" s="9"/>
      <c r="UTC61" s="9"/>
      <c r="UTD61" s="9"/>
      <c r="UTE61" s="9"/>
      <c r="UTF61" s="9"/>
      <c r="UTG61" s="9"/>
      <c r="UTH61" s="9"/>
      <c r="UTI61" s="9"/>
      <c r="UTJ61" s="9"/>
      <c r="UTK61" s="9"/>
      <c r="UTL61" s="9"/>
      <c r="UTM61" s="9"/>
      <c r="UTN61" s="9"/>
      <c r="UTO61" s="9"/>
      <c r="UTP61" s="9"/>
      <c r="UTQ61" s="9"/>
      <c r="UTR61" s="9"/>
      <c r="UTS61" s="9"/>
      <c r="UTT61" s="9"/>
      <c r="UTU61" s="9"/>
      <c r="UTV61" s="9"/>
      <c r="UTW61" s="9"/>
      <c r="UTX61" s="9"/>
      <c r="UTY61" s="9"/>
      <c r="UTZ61" s="9"/>
      <c r="UUA61" s="9"/>
      <c r="UUB61" s="9"/>
      <c r="UUC61" s="9"/>
      <c r="UUD61" s="9"/>
      <c r="UUE61" s="9"/>
      <c r="UUF61" s="9"/>
      <c r="UUG61" s="9"/>
      <c r="UUH61" s="9"/>
      <c r="UUI61" s="9"/>
      <c r="UUJ61" s="9"/>
      <c r="UUK61" s="9"/>
      <c r="UUL61" s="9"/>
      <c r="UUM61" s="9"/>
      <c r="UUN61" s="9"/>
      <c r="UUO61" s="9"/>
      <c r="UUP61" s="9"/>
      <c r="UUQ61" s="9"/>
      <c r="UUR61" s="9"/>
      <c r="UUS61" s="9"/>
      <c r="UUT61" s="9"/>
      <c r="UUU61" s="9"/>
      <c r="UUV61" s="9"/>
      <c r="UUW61" s="9"/>
      <c r="UUX61" s="9"/>
      <c r="UUY61" s="9"/>
      <c r="UUZ61" s="9"/>
      <c r="UVA61" s="9"/>
      <c r="UVB61" s="9"/>
      <c r="UVC61" s="9"/>
      <c r="UVD61" s="9"/>
      <c r="UVE61" s="9"/>
      <c r="UVF61" s="9"/>
      <c r="UVG61" s="9"/>
      <c r="UVH61" s="9"/>
      <c r="UVI61" s="9"/>
      <c r="UVJ61" s="9"/>
      <c r="UVK61" s="9"/>
      <c r="UVL61" s="9"/>
      <c r="UVM61" s="9"/>
      <c r="UVN61" s="9"/>
      <c r="UVO61" s="9"/>
      <c r="UVP61" s="9"/>
      <c r="UVQ61" s="9"/>
      <c r="UVR61" s="9"/>
      <c r="UVS61" s="9"/>
      <c r="UVT61" s="9"/>
      <c r="UVU61" s="9"/>
      <c r="UVV61" s="9"/>
      <c r="UVW61" s="9"/>
      <c r="UVX61" s="9"/>
      <c r="UVY61" s="9"/>
      <c r="UVZ61" s="9"/>
      <c r="UWA61" s="9"/>
      <c r="UWB61" s="9"/>
      <c r="UWC61" s="9"/>
      <c r="UWD61" s="9"/>
      <c r="UWE61" s="9"/>
      <c r="UWF61" s="9"/>
      <c r="UWG61" s="9"/>
      <c r="UWH61" s="9"/>
      <c r="UWI61" s="9"/>
      <c r="UWJ61" s="9"/>
      <c r="UWK61" s="9"/>
      <c r="UWL61" s="9"/>
      <c r="UWM61" s="9"/>
      <c r="UWN61" s="9"/>
      <c r="UWO61" s="9"/>
      <c r="UWP61" s="9"/>
      <c r="UWQ61" s="9"/>
      <c r="UWR61" s="9"/>
      <c r="UWS61" s="9"/>
      <c r="UWT61" s="9"/>
      <c r="UWU61" s="9"/>
      <c r="UWV61" s="9"/>
      <c r="UWW61" s="9"/>
      <c r="UWX61" s="9"/>
      <c r="UWY61" s="9"/>
      <c r="UWZ61" s="9"/>
      <c r="UXA61" s="9"/>
      <c r="UXB61" s="9"/>
      <c r="UXC61" s="9"/>
      <c r="UXD61" s="9"/>
      <c r="UXE61" s="9"/>
      <c r="UXF61" s="9"/>
      <c r="UXG61" s="9"/>
      <c r="UXH61" s="9"/>
      <c r="UXI61" s="9"/>
      <c r="UXJ61" s="9"/>
      <c r="UXK61" s="9"/>
      <c r="UXL61" s="9"/>
      <c r="UXM61" s="9"/>
      <c r="UXN61" s="9"/>
      <c r="UXO61" s="9"/>
      <c r="UXP61" s="9"/>
      <c r="UXQ61" s="9"/>
      <c r="UXR61" s="9"/>
      <c r="UXS61" s="9"/>
      <c r="UXT61" s="9"/>
      <c r="UXU61" s="9"/>
      <c r="UXV61" s="9"/>
      <c r="UXW61" s="9"/>
      <c r="UXX61" s="9"/>
      <c r="UXY61" s="9"/>
      <c r="UXZ61" s="9"/>
      <c r="UYA61" s="9"/>
      <c r="UYB61" s="9"/>
      <c r="UYC61" s="9"/>
      <c r="UYD61" s="9"/>
      <c r="UYE61" s="9"/>
      <c r="UYF61" s="9"/>
      <c r="UYG61" s="9"/>
      <c r="UYH61" s="9"/>
      <c r="UYI61" s="9"/>
      <c r="UYJ61" s="9"/>
      <c r="UYK61" s="9"/>
      <c r="UYL61" s="9"/>
      <c r="UYM61" s="9"/>
      <c r="UYN61" s="9"/>
      <c r="UYO61" s="9"/>
      <c r="UYP61" s="9"/>
      <c r="UYQ61" s="9"/>
      <c r="UYR61" s="9"/>
      <c r="UYS61" s="9"/>
      <c r="UYT61" s="9"/>
      <c r="UYU61" s="9"/>
      <c r="UYV61" s="9"/>
      <c r="UYW61" s="9"/>
      <c r="UYX61" s="9"/>
      <c r="UYY61" s="9"/>
      <c r="UYZ61" s="9"/>
      <c r="UZA61" s="9"/>
      <c r="UZB61" s="9"/>
      <c r="UZC61" s="9"/>
      <c r="UZD61" s="9"/>
      <c r="UZE61" s="9"/>
      <c r="UZF61" s="9"/>
      <c r="UZG61" s="9"/>
      <c r="UZH61" s="9"/>
      <c r="UZI61" s="9"/>
      <c r="UZJ61" s="9"/>
      <c r="UZK61" s="9"/>
      <c r="UZL61" s="9"/>
      <c r="UZM61" s="9"/>
      <c r="UZN61" s="9"/>
      <c r="UZO61" s="9"/>
      <c r="UZP61" s="9"/>
      <c r="UZQ61" s="9"/>
      <c r="UZR61" s="9"/>
      <c r="UZS61" s="9"/>
      <c r="UZT61" s="9"/>
      <c r="UZU61" s="9"/>
      <c r="UZV61" s="9"/>
      <c r="UZW61" s="9"/>
      <c r="UZX61" s="9"/>
      <c r="UZY61" s="9"/>
      <c r="UZZ61" s="9"/>
      <c r="VAA61" s="9"/>
      <c r="VAB61" s="9"/>
      <c r="VAC61" s="9"/>
      <c r="VAD61" s="9"/>
      <c r="VAE61" s="9"/>
      <c r="VAF61" s="9"/>
      <c r="VAG61" s="9"/>
      <c r="VAH61" s="9"/>
      <c r="VAI61" s="9"/>
      <c r="VAJ61" s="9"/>
      <c r="VAK61" s="9"/>
      <c r="VAL61" s="9"/>
      <c r="VAM61" s="9"/>
      <c r="VAN61" s="9"/>
      <c r="VAO61" s="9"/>
      <c r="VAP61" s="9"/>
      <c r="VAQ61" s="9"/>
      <c r="VAR61" s="9"/>
      <c r="VAS61" s="9"/>
      <c r="VAT61" s="9"/>
      <c r="VAU61" s="9"/>
      <c r="VAV61" s="9"/>
      <c r="VAW61" s="9"/>
      <c r="VAX61" s="9"/>
      <c r="VAY61" s="9"/>
      <c r="VAZ61" s="9"/>
      <c r="VBA61" s="9"/>
      <c r="VBB61" s="9"/>
      <c r="VBC61" s="9"/>
      <c r="VBD61" s="9"/>
      <c r="VBE61" s="9"/>
      <c r="VBF61" s="9"/>
      <c r="VBG61" s="9"/>
      <c r="VBH61" s="9"/>
      <c r="VBI61" s="9"/>
      <c r="VBJ61" s="9"/>
      <c r="VBK61" s="9"/>
      <c r="VBL61" s="9"/>
      <c r="VBM61" s="9"/>
      <c r="VBN61" s="9"/>
      <c r="VBO61" s="9"/>
      <c r="VBP61" s="9"/>
      <c r="VBQ61" s="9"/>
      <c r="VBR61" s="9"/>
      <c r="VBS61" s="9"/>
      <c r="VBT61" s="9"/>
      <c r="VBU61" s="9"/>
      <c r="VBV61" s="9"/>
      <c r="VBW61" s="9"/>
      <c r="VBX61" s="9"/>
      <c r="VBY61" s="9"/>
      <c r="VBZ61" s="9"/>
      <c r="VCA61" s="9"/>
      <c r="VCB61" s="9"/>
      <c r="VCC61" s="9"/>
      <c r="VCD61" s="9"/>
      <c r="VCE61" s="9"/>
      <c r="VCF61" s="9"/>
      <c r="VCG61" s="9"/>
      <c r="VCH61" s="9"/>
      <c r="VCI61" s="9"/>
      <c r="VCJ61" s="9"/>
      <c r="VCK61" s="9"/>
      <c r="VCL61" s="9"/>
      <c r="VCM61" s="9"/>
      <c r="VCN61" s="9"/>
      <c r="VCO61" s="9"/>
      <c r="VCP61" s="9"/>
      <c r="VCQ61" s="9"/>
      <c r="VCR61" s="9"/>
      <c r="VCS61" s="9"/>
      <c r="VCT61" s="9"/>
      <c r="VCU61" s="9"/>
      <c r="VCV61" s="9"/>
      <c r="VCW61" s="9"/>
      <c r="VCX61" s="9"/>
      <c r="VCY61" s="9"/>
      <c r="VCZ61" s="9"/>
      <c r="VDA61" s="9"/>
      <c r="VDB61" s="9"/>
      <c r="VDC61" s="9"/>
      <c r="VDD61" s="9"/>
      <c r="VDE61" s="9"/>
      <c r="VDF61" s="9"/>
      <c r="VDG61" s="9"/>
      <c r="VDH61" s="9"/>
      <c r="VDI61" s="9"/>
      <c r="VDJ61" s="9"/>
      <c r="VDK61" s="9"/>
      <c r="VDL61" s="9"/>
      <c r="VDM61" s="9"/>
      <c r="VDN61" s="9"/>
      <c r="VDO61" s="9"/>
      <c r="VDP61" s="9"/>
      <c r="VDQ61" s="9"/>
      <c r="VDR61" s="9"/>
      <c r="VDS61" s="9"/>
      <c r="VDT61" s="9"/>
      <c r="VDU61" s="9"/>
      <c r="VDV61" s="9"/>
      <c r="VDW61" s="9"/>
      <c r="VDX61" s="9"/>
      <c r="VDY61" s="9"/>
      <c r="VDZ61" s="9"/>
      <c r="VEA61" s="9"/>
      <c r="VEB61" s="9"/>
      <c r="VEC61" s="9"/>
      <c r="VED61" s="9"/>
      <c r="VEE61" s="9"/>
      <c r="VEF61" s="9"/>
      <c r="VEG61" s="9"/>
      <c r="VEH61" s="9"/>
      <c r="VEI61" s="9"/>
      <c r="VEJ61" s="9"/>
      <c r="VEK61" s="9"/>
      <c r="VEL61" s="9"/>
      <c r="VEM61" s="9"/>
      <c r="VEN61" s="9"/>
      <c r="VEO61" s="9"/>
      <c r="VEP61" s="9"/>
      <c r="VEQ61" s="9"/>
      <c r="VER61" s="9"/>
      <c r="VES61" s="9"/>
      <c r="VET61" s="9"/>
      <c r="VEU61" s="9"/>
      <c r="VEV61" s="9"/>
      <c r="VEW61" s="9"/>
      <c r="VEX61" s="9"/>
      <c r="VEY61" s="9"/>
      <c r="VEZ61" s="9"/>
      <c r="VFA61" s="9"/>
      <c r="VFB61" s="9"/>
      <c r="VFC61" s="9"/>
      <c r="VFD61" s="9"/>
      <c r="VFE61" s="9"/>
      <c r="VFF61" s="9"/>
      <c r="VFG61" s="9"/>
      <c r="VFH61" s="9"/>
      <c r="VFI61" s="9"/>
      <c r="VFJ61" s="9"/>
      <c r="VFK61" s="9"/>
      <c r="VFL61" s="9"/>
      <c r="VFM61" s="9"/>
      <c r="VFN61" s="9"/>
      <c r="VFO61" s="9"/>
      <c r="VFP61" s="9"/>
      <c r="VFQ61" s="9"/>
      <c r="VFR61" s="9"/>
      <c r="VFS61" s="9"/>
      <c r="VFT61" s="9"/>
      <c r="VFU61" s="9"/>
      <c r="VFV61" s="9"/>
      <c r="VFW61" s="9"/>
      <c r="VFX61" s="9"/>
      <c r="VFY61" s="9"/>
      <c r="VFZ61" s="9"/>
      <c r="VGA61" s="9"/>
      <c r="VGB61" s="9"/>
      <c r="VGC61" s="9"/>
      <c r="VGD61" s="9"/>
      <c r="VGE61" s="9"/>
      <c r="VGF61" s="9"/>
      <c r="VGG61" s="9"/>
      <c r="VGH61" s="9"/>
      <c r="VGI61" s="9"/>
      <c r="VGJ61" s="9"/>
      <c r="VGK61" s="9"/>
      <c r="VGL61" s="9"/>
      <c r="VGM61" s="9"/>
      <c r="VGN61" s="9"/>
      <c r="VGO61" s="9"/>
      <c r="VGP61" s="9"/>
      <c r="VGQ61" s="9"/>
      <c r="VGR61" s="9"/>
      <c r="VGS61" s="9"/>
      <c r="VGT61" s="9"/>
      <c r="VGU61" s="9"/>
      <c r="VGV61" s="9"/>
      <c r="VGW61" s="9"/>
      <c r="VGX61" s="9"/>
      <c r="VGY61" s="9"/>
      <c r="VGZ61" s="9"/>
      <c r="VHA61" s="9"/>
      <c r="VHB61" s="9"/>
      <c r="VHC61" s="9"/>
      <c r="VHD61" s="9"/>
      <c r="VHE61" s="9"/>
      <c r="VHF61" s="9"/>
      <c r="VHG61" s="9"/>
      <c r="VHH61" s="9"/>
      <c r="VHI61" s="9"/>
      <c r="VHJ61" s="9"/>
      <c r="VHK61" s="9"/>
      <c r="VHL61" s="9"/>
      <c r="VHM61" s="9"/>
      <c r="VHN61" s="9"/>
      <c r="VHO61" s="9"/>
      <c r="VHP61" s="9"/>
      <c r="VHQ61" s="9"/>
      <c r="VHR61" s="9"/>
      <c r="VHS61" s="9"/>
      <c r="VHT61" s="9"/>
      <c r="VHU61" s="9"/>
      <c r="VHV61" s="9"/>
      <c r="VHW61" s="9"/>
      <c r="VHX61" s="9"/>
      <c r="VHY61" s="9"/>
      <c r="VHZ61" s="9"/>
      <c r="VIA61" s="9"/>
      <c r="VIB61" s="9"/>
      <c r="VIC61" s="9"/>
      <c r="VID61" s="9"/>
      <c r="VIE61" s="9"/>
      <c r="VIF61" s="9"/>
      <c r="VIG61" s="9"/>
      <c r="VIH61" s="9"/>
      <c r="VII61" s="9"/>
      <c r="VIJ61" s="9"/>
      <c r="VIK61" s="9"/>
      <c r="VIL61" s="9"/>
      <c r="VIM61" s="9"/>
      <c r="VIN61" s="9"/>
      <c r="VIO61" s="9"/>
      <c r="VIP61" s="9"/>
      <c r="VIQ61" s="9"/>
      <c r="VIR61" s="9"/>
      <c r="VIS61" s="9"/>
      <c r="VIT61" s="9"/>
      <c r="VIU61" s="9"/>
      <c r="VIV61" s="9"/>
      <c r="VIW61" s="9"/>
      <c r="VIX61" s="9"/>
      <c r="VIY61" s="9"/>
      <c r="VIZ61" s="9"/>
      <c r="VJA61" s="9"/>
      <c r="VJB61" s="9"/>
      <c r="VJC61" s="9"/>
      <c r="VJD61" s="9"/>
      <c r="VJE61" s="9"/>
      <c r="VJF61" s="9"/>
      <c r="VJG61" s="9"/>
      <c r="VJH61" s="9"/>
      <c r="VJI61" s="9"/>
      <c r="VJJ61" s="9"/>
      <c r="VJK61" s="9"/>
      <c r="VJL61" s="9"/>
      <c r="VJM61" s="9"/>
      <c r="VJN61" s="9"/>
      <c r="VJO61" s="9"/>
      <c r="VJP61" s="9"/>
      <c r="VJQ61" s="9"/>
      <c r="VJR61" s="9"/>
      <c r="VJS61" s="9"/>
      <c r="VJT61" s="9"/>
      <c r="VJU61" s="9"/>
      <c r="VJV61" s="9"/>
      <c r="VJW61" s="9"/>
      <c r="VJX61" s="9"/>
      <c r="VJY61" s="9"/>
      <c r="VJZ61" s="9"/>
      <c r="VKA61" s="9"/>
      <c r="VKB61" s="9"/>
      <c r="VKC61" s="9"/>
      <c r="VKD61" s="9"/>
      <c r="VKE61" s="9"/>
      <c r="VKF61" s="9"/>
      <c r="VKG61" s="9"/>
      <c r="VKH61" s="9"/>
      <c r="VKI61" s="9"/>
      <c r="VKJ61" s="9"/>
      <c r="VKK61" s="9"/>
      <c r="VKL61" s="9"/>
      <c r="VKM61" s="9"/>
      <c r="VKN61" s="9"/>
      <c r="VKO61" s="9"/>
      <c r="VKP61" s="9"/>
      <c r="VKQ61" s="9"/>
      <c r="VKR61" s="9"/>
      <c r="VKS61" s="9"/>
      <c r="VKT61" s="9"/>
      <c r="VKU61" s="9"/>
      <c r="VKV61" s="9"/>
      <c r="VKW61" s="9"/>
      <c r="VKX61" s="9"/>
      <c r="VKY61" s="9"/>
      <c r="VKZ61" s="9"/>
      <c r="VLA61" s="9"/>
      <c r="VLB61" s="9"/>
      <c r="VLC61" s="9"/>
      <c r="VLD61" s="9"/>
      <c r="VLE61" s="9"/>
      <c r="VLF61" s="9"/>
      <c r="VLG61" s="9"/>
      <c r="VLH61" s="9"/>
      <c r="VLI61" s="9"/>
      <c r="VLJ61" s="9"/>
      <c r="VLK61" s="9"/>
      <c r="VLL61" s="9"/>
      <c r="VLM61" s="9"/>
      <c r="VLN61" s="9"/>
      <c r="VLO61" s="9"/>
      <c r="VLP61" s="9"/>
      <c r="VLQ61" s="9"/>
      <c r="VLR61" s="9"/>
      <c r="VLS61" s="9"/>
      <c r="VLT61" s="9"/>
      <c r="VLU61" s="9"/>
      <c r="VLV61" s="9"/>
      <c r="VLW61" s="9"/>
      <c r="VLX61" s="9"/>
      <c r="VLY61" s="9"/>
      <c r="VLZ61" s="9"/>
      <c r="VMA61" s="9"/>
      <c r="VMB61" s="9"/>
      <c r="VMC61" s="9"/>
      <c r="VMD61" s="9"/>
      <c r="VME61" s="9"/>
      <c r="VMF61" s="9"/>
      <c r="VMG61" s="9"/>
      <c r="VMH61" s="9"/>
      <c r="VMI61" s="9"/>
      <c r="VMJ61" s="9"/>
      <c r="VMK61" s="9"/>
      <c r="VML61" s="9"/>
      <c r="VMM61" s="9"/>
      <c r="VMN61" s="9"/>
      <c r="VMO61" s="9"/>
      <c r="VMP61" s="9"/>
      <c r="VMQ61" s="9"/>
      <c r="VMR61" s="9"/>
      <c r="VMS61" s="9"/>
      <c r="VMT61" s="9"/>
      <c r="VMU61" s="9"/>
      <c r="VMV61" s="9"/>
      <c r="VMW61" s="9"/>
      <c r="VMX61" s="9"/>
      <c r="VMY61" s="9"/>
      <c r="VMZ61" s="9"/>
      <c r="VNA61" s="9"/>
      <c r="VNB61" s="9"/>
      <c r="VNC61" s="9"/>
      <c r="VND61" s="9"/>
      <c r="VNE61" s="9"/>
      <c r="VNF61" s="9"/>
      <c r="VNG61" s="9"/>
      <c r="VNH61" s="9"/>
      <c r="VNI61" s="9"/>
      <c r="VNJ61" s="9"/>
      <c r="VNK61" s="9"/>
      <c r="VNL61" s="9"/>
      <c r="VNM61" s="9"/>
      <c r="VNN61" s="9"/>
      <c r="VNO61" s="9"/>
      <c r="VNP61" s="9"/>
      <c r="VNQ61" s="9"/>
      <c r="VNR61" s="9"/>
      <c r="VNS61" s="9"/>
      <c r="VNT61" s="9"/>
      <c r="VNU61" s="9"/>
      <c r="VNV61" s="9"/>
      <c r="VNW61" s="9"/>
      <c r="VNX61" s="9"/>
      <c r="VNY61" s="9"/>
      <c r="VNZ61" s="9"/>
      <c r="VOA61" s="9"/>
      <c r="VOB61" s="9"/>
      <c r="VOC61" s="9"/>
      <c r="VOD61" s="9"/>
      <c r="VOE61" s="9"/>
      <c r="VOF61" s="9"/>
      <c r="VOG61" s="9"/>
      <c r="VOH61" s="9"/>
      <c r="VOI61" s="9"/>
      <c r="VOJ61" s="9"/>
      <c r="VOK61" s="9"/>
      <c r="VOL61" s="9"/>
      <c r="VOM61" s="9"/>
      <c r="VON61" s="9"/>
      <c r="VOO61" s="9"/>
      <c r="VOP61" s="9"/>
      <c r="VOQ61" s="9"/>
      <c r="VOR61" s="9"/>
      <c r="VOS61" s="9"/>
      <c r="VOT61" s="9"/>
      <c r="VOU61" s="9"/>
      <c r="VOV61" s="9"/>
      <c r="VOW61" s="9"/>
      <c r="VOX61" s="9"/>
      <c r="VOY61" s="9"/>
      <c r="VOZ61" s="9"/>
      <c r="VPA61" s="9"/>
      <c r="VPB61" s="9"/>
      <c r="VPC61" s="9"/>
      <c r="VPD61" s="9"/>
      <c r="VPE61" s="9"/>
      <c r="VPF61" s="9"/>
      <c r="VPG61" s="9"/>
      <c r="VPH61" s="9"/>
      <c r="VPI61" s="9"/>
      <c r="VPJ61" s="9"/>
      <c r="VPK61" s="9"/>
      <c r="VPL61" s="9"/>
      <c r="VPM61" s="9"/>
      <c r="VPN61" s="9"/>
      <c r="VPO61" s="9"/>
      <c r="VPP61" s="9"/>
      <c r="VPQ61" s="9"/>
      <c r="VPR61" s="9"/>
      <c r="VPS61" s="9"/>
      <c r="VPT61" s="9"/>
      <c r="VPU61" s="9"/>
      <c r="VPV61" s="9"/>
      <c r="VPW61" s="9"/>
      <c r="VPX61" s="9"/>
      <c r="VPY61" s="9"/>
      <c r="VPZ61" s="9"/>
      <c r="VQA61" s="9"/>
      <c r="VQB61" s="9"/>
      <c r="VQC61" s="9"/>
      <c r="VQD61" s="9"/>
      <c r="VQE61" s="9"/>
      <c r="VQF61" s="9"/>
      <c r="VQG61" s="9"/>
      <c r="VQH61" s="9"/>
      <c r="VQI61" s="9"/>
      <c r="VQJ61" s="9"/>
      <c r="VQK61" s="9"/>
      <c r="VQL61" s="9"/>
      <c r="VQM61" s="9"/>
      <c r="VQN61" s="9"/>
      <c r="VQO61" s="9"/>
      <c r="VQP61" s="9"/>
      <c r="VQQ61" s="9"/>
      <c r="VQR61" s="9"/>
      <c r="VQS61" s="9"/>
      <c r="VQT61" s="9"/>
      <c r="VQU61" s="9"/>
      <c r="VQV61" s="9"/>
      <c r="VQW61" s="9"/>
      <c r="VQX61" s="9"/>
      <c r="VQY61" s="9"/>
      <c r="VQZ61" s="9"/>
      <c r="VRA61" s="9"/>
      <c r="VRB61" s="9"/>
      <c r="VRC61" s="9"/>
      <c r="VRD61" s="9"/>
      <c r="VRE61" s="9"/>
      <c r="VRF61" s="9"/>
      <c r="VRG61" s="9"/>
      <c r="VRH61" s="9"/>
      <c r="VRI61" s="9"/>
      <c r="VRJ61" s="9"/>
      <c r="VRK61" s="9"/>
      <c r="VRL61" s="9"/>
      <c r="VRM61" s="9"/>
      <c r="VRN61" s="9"/>
      <c r="VRO61" s="9"/>
      <c r="VRP61" s="9"/>
      <c r="VRQ61" s="9"/>
      <c r="VRR61" s="9"/>
      <c r="VRS61" s="9"/>
      <c r="VRT61" s="9"/>
      <c r="VRU61" s="9"/>
      <c r="VRV61" s="9"/>
      <c r="VRW61" s="9"/>
      <c r="VRX61" s="9"/>
      <c r="VRY61" s="9"/>
      <c r="VRZ61" s="9"/>
      <c r="VSA61" s="9"/>
      <c r="VSB61" s="9"/>
      <c r="VSC61" s="9"/>
      <c r="VSD61" s="9"/>
      <c r="VSE61" s="9"/>
      <c r="VSF61" s="9"/>
      <c r="VSG61" s="9"/>
      <c r="VSH61" s="9"/>
      <c r="VSI61" s="9"/>
      <c r="VSJ61" s="9"/>
      <c r="VSK61" s="9"/>
      <c r="VSL61" s="9"/>
      <c r="VSM61" s="9"/>
      <c r="VSN61" s="9"/>
      <c r="VSO61" s="9"/>
      <c r="VSP61" s="9"/>
      <c r="VSQ61" s="9"/>
      <c r="VSR61" s="9"/>
      <c r="VSS61" s="9"/>
      <c r="VST61" s="9"/>
      <c r="VSU61" s="9"/>
      <c r="VSV61" s="9"/>
      <c r="VSW61" s="9"/>
      <c r="VSX61" s="9"/>
      <c r="VSY61" s="9"/>
      <c r="VSZ61" s="9"/>
      <c r="VTA61" s="9"/>
      <c r="VTB61" s="9"/>
      <c r="VTC61" s="9"/>
      <c r="VTD61" s="9"/>
      <c r="VTE61" s="9"/>
      <c r="VTF61" s="9"/>
      <c r="VTG61" s="9"/>
      <c r="VTH61" s="9"/>
      <c r="VTI61" s="9"/>
      <c r="VTJ61" s="9"/>
      <c r="VTK61" s="9"/>
      <c r="VTL61" s="9"/>
      <c r="VTM61" s="9"/>
      <c r="VTN61" s="9"/>
      <c r="VTO61" s="9"/>
      <c r="VTP61" s="9"/>
      <c r="VTQ61" s="9"/>
      <c r="VTR61" s="9"/>
      <c r="VTS61" s="9"/>
      <c r="VTT61" s="9"/>
      <c r="VTU61" s="9"/>
      <c r="VTV61" s="9"/>
      <c r="VTW61" s="9"/>
      <c r="VTX61" s="9"/>
      <c r="VTY61" s="9"/>
      <c r="VTZ61" s="9"/>
      <c r="VUA61" s="9"/>
      <c r="VUB61" s="9"/>
      <c r="VUC61" s="9"/>
      <c r="VUD61" s="9"/>
      <c r="VUE61" s="9"/>
      <c r="VUF61" s="9"/>
      <c r="VUG61" s="9"/>
      <c r="VUH61" s="9"/>
      <c r="VUI61" s="9"/>
      <c r="VUJ61" s="9"/>
      <c r="VUK61" s="9"/>
      <c r="VUL61" s="9"/>
      <c r="VUM61" s="9"/>
      <c r="VUN61" s="9"/>
      <c r="VUO61" s="9"/>
      <c r="VUP61" s="9"/>
      <c r="VUQ61" s="9"/>
      <c r="VUR61" s="9"/>
      <c r="VUS61" s="9"/>
      <c r="VUT61" s="9"/>
      <c r="VUU61" s="9"/>
      <c r="VUV61" s="9"/>
      <c r="VUW61" s="9"/>
      <c r="VUX61" s="9"/>
      <c r="VUY61" s="9"/>
      <c r="VUZ61" s="9"/>
      <c r="VVA61" s="9"/>
      <c r="VVB61" s="9"/>
      <c r="VVC61" s="9"/>
      <c r="VVD61" s="9"/>
      <c r="VVE61" s="9"/>
      <c r="VVF61" s="9"/>
      <c r="VVG61" s="9"/>
      <c r="VVH61" s="9"/>
      <c r="VVI61" s="9"/>
      <c r="VVJ61" s="9"/>
      <c r="VVK61" s="9"/>
      <c r="VVL61" s="9"/>
      <c r="VVM61" s="9"/>
      <c r="VVN61" s="9"/>
      <c r="VVO61" s="9"/>
      <c r="VVP61" s="9"/>
      <c r="VVQ61" s="9"/>
      <c r="VVR61" s="9"/>
      <c r="VVS61" s="9"/>
      <c r="VVT61" s="9"/>
      <c r="VVU61" s="9"/>
      <c r="VVV61" s="9"/>
      <c r="VVW61" s="9"/>
      <c r="VVX61" s="9"/>
      <c r="VVY61" s="9"/>
      <c r="VVZ61" s="9"/>
      <c r="VWA61" s="9"/>
      <c r="VWB61" s="9"/>
      <c r="VWC61" s="9"/>
      <c r="VWD61" s="9"/>
      <c r="VWE61" s="9"/>
      <c r="VWF61" s="9"/>
      <c r="VWG61" s="9"/>
      <c r="VWH61" s="9"/>
      <c r="VWI61" s="9"/>
      <c r="VWJ61" s="9"/>
      <c r="VWK61" s="9"/>
      <c r="VWL61" s="9"/>
      <c r="VWM61" s="9"/>
      <c r="VWN61" s="9"/>
      <c r="VWO61" s="9"/>
      <c r="VWP61" s="9"/>
      <c r="VWQ61" s="9"/>
      <c r="VWR61" s="9"/>
      <c r="VWS61" s="9"/>
      <c r="VWT61" s="9"/>
      <c r="VWU61" s="9"/>
      <c r="VWV61" s="9"/>
      <c r="VWW61" s="9"/>
      <c r="VWX61" s="9"/>
      <c r="VWY61" s="9"/>
      <c r="VWZ61" s="9"/>
      <c r="VXA61" s="9"/>
      <c r="VXB61" s="9"/>
      <c r="VXC61" s="9"/>
      <c r="VXD61" s="9"/>
      <c r="VXE61" s="9"/>
      <c r="VXF61" s="9"/>
      <c r="VXG61" s="9"/>
      <c r="VXH61" s="9"/>
      <c r="VXI61" s="9"/>
      <c r="VXJ61" s="9"/>
      <c r="VXK61" s="9"/>
      <c r="VXL61" s="9"/>
      <c r="VXM61" s="9"/>
      <c r="VXN61" s="9"/>
      <c r="VXO61" s="9"/>
      <c r="VXP61" s="9"/>
      <c r="VXQ61" s="9"/>
      <c r="VXR61" s="9"/>
      <c r="VXS61" s="9"/>
      <c r="VXT61" s="9"/>
      <c r="VXU61" s="9"/>
      <c r="VXV61" s="9"/>
      <c r="VXW61" s="9"/>
      <c r="VXX61" s="9"/>
      <c r="VXY61" s="9"/>
      <c r="VXZ61" s="9"/>
      <c r="VYA61" s="9"/>
      <c r="VYB61" s="9"/>
      <c r="VYC61" s="9"/>
      <c r="VYD61" s="9"/>
      <c r="VYE61" s="9"/>
      <c r="VYF61" s="9"/>
      <c r="VYG61" s="9"/>
      <c r="VYH61" s="9"/>
      <c r="VYI61" s="9"/>
      <c r="VYJ61" s="9"/>
      <c r="VYK61" s="9"/>
      <c r="VYL61" s="9"/>
      <c r="VYM61" s="9"/>
      <c r="VYN61" s="9"/>
      <c r="VYO61" s="9"/>
      <c r="VYP61" s="9"/>
      <c r="VYQ61" s="9"/>
      <c r="VYR61" s="9"/>
      <c r="VYS61" s="9"/>
      <c r="VYT61" s="9"/>
      <c r="VYU61" s="9"/>
      <c r="VYV61" s="9"/>
      <c r="VYW61" s="9"/>
      <c r="VYX61" s="9"/>
      <c r="VYY61" s="9"/>
      <c r="VYZ61" s="9"/>
      <c r="VZA61" s="9"/>
      <c r="VZB61" s="9"/>
      <c r="VZC61" s="9"/>
      <c r="VZD61" s="9"/>
      <c r="VZE61" s="9"/>
      <c r="VZF61" s="9"/>
      <c r="VZG61" s="9"/>
      <c r="VZH61" s="9"/>
      <c r="VZI61" s="9"/>
      <c r="VZJ61" s="9"/>
      <c r="VZK61" s="9"/>
      <c r="VZL61" s="9"/>
      <c r="VZM61" s="9"/>
      <c r="VZN61" s="9"/>
      <c r="VZO61" s="9"/>
      <c r="VZP61" s="9"/>
      <c r="VZQ61" s="9"/>
      <c r="VZR61" s="9"/>
      <c r="VZS61" s="9"/>
      <c r="VZT61" s="9"/>
      <c r="VZU61" s="9"/>
      <c r="VZV61" s="9"/>
      <c r="VZW61" s="9"/>
      <c r="VZX61" s="9"/>
      <c r="VZY61" s="9"/>
      <c r="VZZ61" s="9"/>
      <c r="WAA61" s="9"/>
      <c r="WAB61" s="9"/>
      <c r="WAC61" s="9"/>
      <c r="WAD61" s="9"/>
      <c r="WAE61" s="9"/>
      <c r="WAF61" s="9"/>
      <c r="WAG61" s="9"/>
      <c r="WAH61" s="9"/>
      <c r="WAI61" s="9"/>
      <c r="WAJ61" s="9"/>
      <c r="WAK61" s="9"/>
      <c r="WAL61" s="9"/>
      <c r="WAM61" s="9"/>
      <c r="WAN61" s="9"/>
      <c r="WAO61" s="9"/>
      <c r="WAP61" s="9"/>
      <c r="WAQ61" s="9"/>
      <c r="WAR61" s="9"/>
      <c r="WAS61" s="9"/>
      <c r="WAT61" s="9"/>
      <c r="WAU61" s="9"/>
      <c r="WAV61" s="9"/>
      <c r="WAW61" s="9"/>
      <c r="WAX61" s="9"/>
      <c r="WAY61" s="9"/>
      <c r="WAZ61" s="9"/>
      <c r="WBA61" s="9"/>
      <c r="WBB61" s="9"/>
      <c r="WBC61" s="9"/>
      <c r="WBD61" s="9"/>
      <c r="WBE61" s="9"/>
      <c r="WBF61" s="9"/>
      <c r="WBG61" s="9"/>
      <c r="WBH61" s="9"/>
      <c r="WBI61" s="9"/>
      <c r="WBJ61" s="9"/>
      <c r="WBK61" s="9"/>
      <c r="WBL61" s="9"/>
      <c r="WBM61" s="9"/>
      <c r="WBN61" s="9"/>
      <c r="WBO61" s="9"/>
      <c r="WBP61" s="9"/>
      <c r="WBQ61" s="9"/>
      <c r="WBR61" s="9"/>
      <c r="WBS61" s="9"/>
      <c r="WBT61" s="9"/>
      <c r="WBU61" s="9"/>
      <c r="WBV61" s="9"/>
      <c r="WBW61" s="9"/>
      <c r="WBX61" s="9"/>
      <c r="WBY61" s="9"/>
      <c r="WBZ61" s="9"/>
      <c r="WCA61" s="9"/>
      <c r="WCB61" s="9"/>
      <c r="WCC61" s="9"/>
      <c r="WCD61" s="9"/>
      <c r="WCE61" s="9"/>
      <c r="WCF61" s="9"/>
      <c r="WCG61" s="9"/>
      <c r="WCH61" s="9"/>
      <c r="WCI61" s="9"/>
      <c r="WCJ61" s="9"/>
      <c r="WCK61" s="9"/>
      <c r="WCL61" s="9"/>
      <c r="WCM61" s="9"/>
      <c r="WCN61" s="9"/>
      <c r="WCO61" s="9"/>
      <c r="WCP61" s="9"/>
      <c r="WCQ61" s="9"/>
      <c r="WCR61" s="9"/>
      <c r="WCS61" s="9"/>
      <c r="WCT61" s="9"/>
      <c r="WCU61" s="9"/>
      <c r="WCV61" s="9"/>
      <c r="WCW61" s="9"/>
      <c r="WCX61" s="9"/>
      <c r="WCY61" s="9"/>
      <c r="WCZ61" s="9"/>
      <c r="WDA61" s="9"/>
      <c r="WDB61" s="9"/>
      <c r="WDC61" s="9"/>
      <c r="WDD61" s="9"/>
      <c r="WDE61" s="9"/>
      <c r="WDF61" s="9"/>
      <c r="WDG61" s="9"/>
      <c r="WDH61" s="9"/>
      <c r="WDI61" s="9"/>
      <c r="WDJ61" s="9"/>
      <c r="WDK61" s="9"/>
      <c r="WDL61" s="9"/>
      <c r="WDM61" s="9"/>
      <c r="WDN61" s="9"/>
      <c r="WDO61" s="9"/>
      <c r="WDP61" s="9"/>
      <c r="WDQ61" s="9"/>
      <c r="WDR61" s="9"/>
      <c r="WDS61" s="9"/>
      <c r="WDT61" s="9"/>
      <c r="WDU61" s="9"/>
      <c r="WDV61" s="9"/>
      <c r="WDW61" s="9"/>
      <c r="WDX61" s="9"/>
      <c r="WDY61" s="9"/>
      <c r="WDZ61" s="9"/>
      <c r="WEA61" s="9"/>
      <c r="WEB61" s="9"/>
      <c r="WEC61" s="9"/>
      <c r="WED61" s="9"/>
      <c r="WEE61" s="9"/>
      <c r="WEF61" s="9"/>
      <c r="WEG61" s="9"/>
      <c r="WEH61" s="9"/>
      <c r="WEI61" s="9"/>
      <c r="WEJ61" s="9"/>
      <c r="WEK61" s="9"/>
      <c r="WEL61" s="9"/>
      <c r="WEM61" s="9"/>
      <c r="WEN61" s="9"/>
      <c r="WEO61" s="9"/>
      <c r="WEP61" s="9"/>
      <c r="WEQ61" s="9"/>
      <c r="WER61" s="9"/>
      <c r="WES61" s="9"/>
      <c r="WET61" s="9"/>
      <c r="WEU61" s="9"/>
      <c r="WEV61" s="9"/>
      <c r="WEW61" s="9"/>
      <c r="WEX61" s="9"/>
      <c r="WEY61" s="9"/>
      <c r="WEZ61" s="9"/>
      <c r="WFA61" s="9"/>
      <c r="WFB61" s="9"/>
      <c r="WFC61" s="9"/>
      <c r="WFD61" s="9"/>
      <c r="WFE61" s="9"/>
      <c r="WFF61" s="9"/>
      <c r="WFG61" s="9"/>
      <c r="WFH61" s="9"/>
      <c r="WFI61" s="9"/>
      <c r="WFJ61" s="9"/>
      <c r="WFK61" s="9"/>
      <c r="WFL61" s="9"/>
      <c r="WFM61" s="9"/>
      <c r="WFN61" s="9"/>
      <c r="WFO61" s="9"/>
      <c r="WFP61" s="9"/>
      <c r="WFQ61" s="9"/>
      <c r="WFR61" s="9"/>
      <c r="WFS61" s="9"/>
      <c r="WFT61" s="9"/>
      <c r="WFU61" s="9"/>
      <c r="WFV61" s="9"/>
      <c r="WFW61" s="9"/>
      <c r="WFX61" s="9"/>
      <c r="WFY61" s="9"/>
      <c r="WFZ61" s="9"/>
      <c r="WGA61" s="9"/>
      <c r="WGB61" s="9"/>
      <c r="WGC61" s="9"/>
      <c r="WGD61" s="9"/>
      <c r="WGE61" s="9"/>
      <c r="WGF61" s="9"/>
      <c r="WGG61" s="9"/>
      <c r="WGH61" s="9"/>
      <c r="WGI61" s="9"/>
      <c r="WGJ61" s="9"/>
      <c r="WGK61" s="9"/>
      <c r="WGL61" s="9"/>
      <c r="WGM61" s="9"/>
      <c r="WGN61" s="9"/>
      <c r="WGO61" s="9"/>
      <c r="WGP61" s="9"/>
      <c r="WGQ61" s="9"/>
      <c r="WGR61" s="9"/>
      <c r="WGS61" s="9"/>
      <c r="WGT61" s="9"/>
      <c r="WGU61" s="9"/>
      <c r="WGV61" s="9"/>
      <c r="WGW61" s="9"/>
      <c r="WGX61" s="9"/>
      <c r="WGY61" s="9"/>
      <c r="WGZ61" s="9"/>
      <c r="WHA61" s="9"/>
      <c r="WHB61" s="9"/>
      <c r="WHC61" s="9"/>
      <c r="WHD61" s="9"/>
      <c r="WHE61" s="9"/>
      <c r="WHF61" s="9"/>
      <c r="WHG61" s="9"/>
      <c r="WHH61" s="9"/>
      <c r="WHI61" s="9"/>
      <c r="WHJ61" s="9"/>
      <c r="WHK61" s="9"/>
      <c r="WHL61" s="9"/>
      <c r="WHM61" s="9"/>
      <c r="WHN61" s="9"/>
      <c r="WHO61" s="9"/>
      <c r="WHP61" s="9"/>
      <c r="WHQ61" s="9"/>
      <c r="WHR61" s="9"/>
      <c r="WHS61" s="9"/>
      <c r="WHT61" s="9"/>
      <c r="WHU61" s="9"/>
      <c r="WHV61" s="9"/>
      <c r="WHW61" s="9"/>
      <c r="WHX61" s="9"/>
      <c r="WHY61" s="9"/>
      <c r="WHZ61" s="9"/>
      <c r="WIA61" s="9"/>
      <c r="WIB61" s="9"/>
      <c r="WIC61" s="9"/>
      <c r="WID61" s="9"/>
      <c r="WIE61" s="9"/>
      <c r="WIF61" s="9"/>
      <c r="WIG61" s="9"/>
      <c r="WIH61" s="9"/>
      <c r="WII61" s="9"/>
      <c r="WIJ61" s="9"/>
      <c r="WIK61" s="9"/>
      <c r="WIL61" s="9"/>
      <c r="WIM61" s="9"/>
      <c r="WIN61" s="9"/>
      <c r="WIO61" s="9"/>
      <c r="WIP61" s="9"/>
      <c r="WIQ61" s="9"/>
      <c r="WIR61" s="9"/>
      <c r="WIS61" s="9"/>
      <c r="WIT61" s="9"/>
      <c r="WIU61" s="9"/>
      <c r="WIV61" s="9"/>
      <c r="WIW61" s="9"/>
      <c r="WIX61" s="9"/>
      <c r="WIY61" s="9"/>
      <c r="WIZ61" s="9"/>
      <c r="WJA61" s="9"/>
      <c r="WJB61" s="9"/>
      <c r="WJC61" s="9"/>
      <c r="WJD61" s="9"/>
      <c r="WJE61" s="9"/>
      <c r="WJF61" s="9"/>
      <c r="WJG61" s="9"/>
      <c r="WJH61" s="9"/>
      <c r="WJI61" s="9"/>
      <c r="WJJ61" s="9"/>
      <c r="WJK61" s="9"/>
      <c r="WJL61" s="9"/>
      <c r="WJM61" s="9"/>
      <c r="WJN61" s="9"/>
      <c r="WJO61" s="9"/>
      <c r="WJP61" s="9"/>
      <c r="WJQ61" s="9"/>
      <c r="WJR61" s="9"/>
      <c r="WJS61" s="9"/>
      <c r="WJT61" s="9"/>
      <c r="WJU61" s="9"/>
      <c r="WJV61" s="9"/>
      <c r="WJW61" s="9"/>
      <c r="WJX61" s="9"/>
      <c r="WJY61" s="9"/>
      <c r="WJZ61" s="9"/>
      <c r="WKA61" s="9"/>
      <c r="WKB61" s="9"/>
      <c r="WKC61" s="9"/>
      <c r="WKD61" s="9"/>
      <c r="WKE61" s="9"/>
      <c r="WKF61" s="9"/>
      <c r="WKG61" s="9"/>
      <c r="WKH61" s="9"/>
      <c r="WKI61" s="9"/>
      <c r="WKJ61" s="9"/>
      <c r="WKK61" s="9"/>
      <c r="WKL61" s="9"/>
      <c r="WKM61" s="9"/>
      <c r="WKN61" s="9"/>
      <c r="WKO61" s="9"/>
      <c r="WKP61" s="9"/>
      <c r="WKQ61" s="9"/>
      <c r="WKR61" s="9"/>
      <c r="WKS61" s="9"/>
      <c r="WKT61" s="9"/>
      <c r="WKU61" s="9"/>
      <c r="WKV61" s="9"/>
      <c r="WKW61" s="9"/>
      <c r="WKX61" s="9"/>
      <c r="WKY61" s="9"/>
      <c r="WKZ61" s="9"/>
      <c r="WLA61" s="9"/>
      <c r="WLB61" s="9"/>
      <c r="WLC61" s="9"/>
      <c r="WLD61" s="9"/>
      <c r="WLE61" s="9"/>
      <c r="WLF61" s="9"/>
      <c r="WLG61" s="9"/>
      <c r="WLH61" s="9"/>
      <c r="WLI61" s="9"/>
      <c r="WLJ61" s="9"/>
      <c r="WLK61" s="9"/>
      <c r="WLL61" s="9"/>
      <c r="WLM61" s="9"/>
      <c r="WLN61" s="9"/>
      <c r="WLO61" s="9"/>
      <c r="WLP61" s="9"/>
      <c r="WLQ61" s="9"/>
      <c r="WLR61" s="9"/>
      <c r="WLS61" s="9"/>
      <c r="WLT61" s="9"/>
      <c r="WLU61" s="9"/>
      <c r="WLV61" s="9"/>
      <c r="WLW61" s="9"/>
      <c r="WLX61" s="9"/>
      <c r="WLY61" s="9"/>
      <c r="WLZ61" s="9"/>
      <c r="WMA61" s="9"/>
      <c r="WMB61" s="9"/>
      <c r="WMC61" s="9"/>
      <c r="WMD61" s="9"/>
      <c r="WME61" s="9"/>
      <c r="WMF61" s="9"/>
      <c r="WMG61" s="9"/>
      <c r="WMH61" s="9"/>
      <c r="WMI61" s="9"/>
      <c r="WMJ61" s="9"/>
      <c r="WMK61" s="9"/>
      <c r="WML61" s="9"/>
      <c r="WMM61" s="9"/>
      <c r="WMN61" s="9"/>
      <c r="WMO61" s="9"/>
      <c r="WMP61" s="9"/>
      <c r="WMQ61" s="9"/>
      <c r="WMR61" s="9"/>
      <c r="WMS61" s="9"/>
      <c r="WMT61" s="9"/>
      <c r="WMU61" s="9"/>
      <c r="WMV61" s="9"/>
      <c r="WMW61" s="9"/>
      <c r="WMX61" s="9"/>
      <c r="WMY61" s="9"/>
      <c r="WMZ61" s="9"/>
      <c r="WNA61" s="9"/>
      <c r="WNB61" s="9"/>
      <c r="WNC61" s="9"/>
      <c r="WND61" s="9"/>
      <c r="WNE61" s="9"/>
      <c r="WNF61" s="9"/>
      <c r="WNG61" s="9"/>
      <c r="WNH61" s="9"/>
      <c r="WNI61" s="9"/>
      <c r="WNJ61" s="9"/>
      <c r="WNK61" s="9"/>
      <c r="WNL61" s="9"/>
      <c r="WNM61" s="9"/>
      <c r="WNN61" s="9"/>
      <c r="WNO61" s="9"/>
      <c r="WNP61" s="9"/>
      <c r="WNQ61" s="9"/>
      <c r="WNR61" s="9"/>
      <c r="WNS61" s="9"/>
      <c r="WNT61" s="9"/>
      <c r="WNU61" s="9"/>
      <c r="WNV61" s="9"/>
      <c r="WNW61" s="9"/>
      <c r="WNX61" s="9"/>
      <c r="WNY61" s="9"/>
      <c r="WNZ61" s="9"/>
      <c r="WOA61" s="9"/>
      <c r="WOB61" s="9"/>
      <c r="WOC61" s="9"/>
      <c r="WOD61" s="9"/>
      <c r="WOE61" s="9"/>
      <c r="WOF61" s="9"/>
      <c r="WOG61" s="9"/>
      <c r="WOH61" s="9"/>
      <c r="WOI61" s="9"/>
      <c r="WOJ61" s="9"/>
      <c r="WOK61" s="9"/>
      <c r="WOL61" s="9"/>
      <c r="WOM61" s="9"/>
      <c r="WON61" s="9"/>
      <c r="WOO61" s="9"/>
      <c r="WOP61" s="9"/>
      <c r="WOQ61" s="9"/>
      <c r="WOR61" s="9"/>
      <c r="WOS61" s="9"/>
      <c r="WOT61" s="9"/>
      <c r="WOU61" s="9"/>
      <c r="WOV61" s="9"/>
      <c r="WOW61" s="9"/>
      <c r="WOX61" s="9"/>
      <c r="WOY61" s="9"/>
      <c r="WOZ61" s="9"/>
      <c r="WPA61" s="9"/>
      <c r="WPB61" s="9"/>
      <c r="WPC61" s="9"/>
      <c r="WPD61" s="9"/>
      <c r="WPE61" s="9"/>
      <c r="WPF61" s="9"/>
      <c r="WPG61" s="9"/>
      <c r="WPH61" s="9"/>
      <c r="WPI61" s="9"/>
      <c r="WPJ61" s="9"/>
      <c r="WPK61" s="9"/>
      <c r="WPL61" s="9"/>
      <c r="WPM61" s="9"/>
      <c r="WPN61" s="9"/>
      <c r="WPO61" s="9"/>
      <c r="WPP61" s="9"/>
      <c r="WPQ61" s="9"/>
      <c r="WPR61" s="9"/>
      <c r="WPS61" s="9"/>
      <c r="WPT61" s="9"/>
      <c r="WPU61" s="9"/>
      <c r="WPV61" s="9"/>
      <c r="WPW61" s="9"/>
      <c r="WPX61" s="9"/>
      <c r="WPY61" s="9"/>
      <c r="WPZ61" s="9"/>
      <c r="WQA61" s="9"/>
      <c r="WQB61" s="9"/>
      <c r="WQC61" s="9"/>
      <c r="WQD61" s="9"/>
      <c r="WQE61" s="9"/>
      <c r="WQF61" s="9"/>
      <c r="WQG61" s="9"/>
      <c r="WQH61" s="9"/>
      <c r="WQI61" s="9"/>
      <c r="WQJ61" s="9"/>
      <c r="WQK61" s="9"/>
      <c r="WQL61" s="9"/>
      <c r="WQM61" s="9"/>
      <c r="WQN61" s="9"/>
      <c r="WQO61" s="9"/>
      <c r="WQP61" s="9"/>
      <c r="WQQ61" s="9"/>
      <c r="WQR61" s="9"/>
      <c r="WQS61" s="9"/>
      <c r="WQT61" s="9"/>
      <c r="WQU61" s="9"/>
      <c r="WQV61" s="9"/>
      <c r="WQW61" s="9"/>
      <c r="WQX61" s="9"/>
      <c r="WQY61" s="9"/>
      <c r="WQZ61" s="9"/>
      <c r="WRA61" s="9"/>
      <c r="WRB61" s="9"/>
      <c r="WRC61" s="9"/>
      <c r="WRD61" s="9"/>
      <c r="WRE61" s="9"/>
      <c r="WRF61" s="9"/>
      <c r="WRG61" s="9"/>
      <c r="WRH61" s="9"/>
      <c r="WRI61" s="9"/>
      <c r="WRJ61" s="9"/>
      <c r="WRK61" s="9"/>
      <c r="WRL61" s="9"/>
      <c r="WRM61" s="9"/>
      <c r="WRN61" s="9"/>
      <c r="WRO61" s="9"/>
      <c r="WRP61" s="9"/>
      <c r="WRQ61" s="9"/>
      <c r="WRR61" s="9"/>
      <c r="WRS61" s="9"/>
      <c r="WRT61" s="9"/>
      <c r="WRU61" s="9"/>
      <c r="WRV61" s="9"/>
      <c r="WRW61" s="9"/>
      <c r="WRX61" s="9"/>
      <c r="WRY61" s="9"/>
      <c r="WRZ61" s="9"/>
      <c r="WSA61" s="9"/>
      <c r="WSB61" s="9"/>
      <c r="WSC61" s="9"/>
      <c r="WSD61" s="9"/>
      <c r="WSE61" s="9"/>
      <c r="WSF61" s="9"/>
      <c r="WSG61" s="9"/>
      <c r="WSH61" s="9"/>
      <c r="WSI61" s="9"/>
      <c r="WSJ61" s="9"/>
      <c r="WSK61" s="9"/>
      <c r="WSL61" s="9"/>
      <c r="WSM61" s="9"/>
      <c r="WSN61" s="9"/>
      <c r="WSO61" s="9"/>
      <c r="WSP61" s="9"/>
      <c r="WSQ61" s="9"/>
      <c r="WSR61" s="9"/>
      <c r="WSS61" s="9"/>
      <c r="WST61" s="9"/>
      <c r="WSU61" s="9"/>
      <c r="WSV61" s="9"/>
      <c r="WSW61" s="9"/>
      <c r="WSX61" s="9"/>
      <c r="WSY61" s="9"/>
      <c r="WSZ61" s="9"/>
      <c r="WTA61" s="9"/>
      <c r="WTB61" s="9"/>
      <c r="WTC61" s="9"/>
      <c r="WTD61" s="9"/>
      <c r="WTE61" s="9"/>
      <c r="WTF61" s="9"/>
      <c r="WTG61" s="9"/>
      <c r="WTH61" s="9"/>
      <c r="WTI61" s="9"/>
      <c r="WTJ61" s="9"/>
      <c r="WTK61" s="9"/>
      <c r="WTL61" s="9"/>
      <c r="WTM61" s="9"/>
      <c r="WTN61" s="9"/>
      <c r="WTO61" s="9"/>
      <c r="WTP61" s="9"/>
      <c r="WTQ61" s="9"/>
      <c r="WTR61" s="9"/>
      <c r="WTS61" s="9"/>
      <c r="WTT61" s="9"/>
      <c r="WTU61" s="9"/>
      <c r="WTV61" s="9"/>
      <c r="WTW61" s="9"/>
      <c r="WTX61" s="9"/>
      <c r="WTY61" s="9"/>
      <c r="WTZ61" s="9"/>
      <c r="WUA61" s="9"/>
      <c r="WUB61" s="9"/>
      <c r="WUC61" s="9"/>
      <c r="WUD61" s="9"/>
      <c r="WUE61" s="9"/>
      <c r="WUF61" s="9"/>
      <c r="WUG61" s="9"/>
      <c r="WUH61" s="9"/>
      <c r="WUI61" s="9"/>
      <c r="WUJ61" s="9"/>
      <c r="WUK61" s="9"/>
      <c r="WUL61" s="9"/>
      <c r="WUM61" s="9"/>
      <c r="WUN61" s="9"/>
      <c r="WUO61" s="9"/>
      <c r="WUP61" s="9"/>
      <c r="WUQ61" s="9"/>
      <c r="WUR61" s="9"/>
      <c r="WUS61" s="9"/>
      <c r="WUT61" s="9"/>
      <c r="WUU61" s="9"/>
      <c r="WUV61" s="9"/>
      <c r="WUW61" s="9"/>
      <c r="WUX61" s="9"/>
      <c r="WUY61" s="9"/>
      <c r="WUZ61" s="9"/>
      <c r="WVA61" s="9"/>
      <c r="WVB61" s="9"/>
      <c r="WVC61" s="9"/>
      <c r="WVD61" s="9"/>
      <c r="WVE61" s="9"/>
      <c r="WVF61" s="9"/>
      <c r="WVG61" s="9"/>
      <c r="WVH61" s="9"/>
      <c r="WVI61" s="9"/>
      <c r="WVJ61" s="9"/>
      <c r="WVK61" s="9"/>
      <c r="WVL61" s="9"/>
      <c r="WVM61" s="9"/>
      <c r="WVN61" s="9"/>
      <c r="WVO61" s="9"/>
      <c r="WVP61" s="9"/>
      <c r="WVQ61" s="9"/>
      <c r="WVR61" s="9"/>
      <c r="WVS61" s="9"/>
      <c r="WVT61" s="9"/>
      <c r="WVU61" s="9"/>
      <c r="WVV61" s="9"/>
      <c r="WVW61" s="9"/>
      <c r="WVX61" s="9"/>
      <c r="WVY61" s="9"/>
      <c r="WVZ61" s="9"/>
      <c r="WWA61" s="9"/>
      <c r="WWB61" s="9"/>
      <c r="WWC61" s="9"/>
      <c r="WWD61" s="9"/>
      <c r="WWE61" s="9"/>
      <c r="WWF61" s="9"/>
      <c r="WWG61" s="9"/>
      <c r="WWH61" s="9"/>
      <c r="WWI61" s="9"/>
      <c r="WWJ61" s="9"/>
      <c r="WWK61" s="9"/>
      <c r="WWL61" s="9"/>
      <c r="WWM61" s="9"/>
      <c r="WWN61" s="9"/>
      <c r="WWO61" s="9"/>
      <c r="WWP61" s="9"/>
      <c r="WWQ61" s="9"/>
      <c r="WWR61" s="9"/>
      <c r="WWS61" s="9"/>
      <c r="WWT61" s="9"/>
      <c r="WWU61" s="9"/>
      <c r="WWV61" s="9"/>
      <c r="WWW61" s="9"/>
      <c r="WWX61" s="9"/>
      <c r="WWY61" s="9"/>
      <c r="WWZ61" s="9"/>
      <c r="WXA61" s="9"/>
      <c r="WXB61" s="9"/>
      <c r="WXC61" s="9"/>
      <c r="WXD61" s="9"/>
      <c r="WXE61" s="9"/>
      <c r="WXF61" s="9"/>
      <c r="WXG61" s="9"/>
      <c r="WXH61" s="9"/>
      <c r="WXI61" s="9"/>
      <c r="WXJ61" s="9"/>
      <c r="WXK61" s="9"/>
      <c r="WXL61" s="9"/>
      <c r="WXM61" s="9"/>
      <c r="WXN61" s="9"/>
      <c r="WXO61" s="9"/>
      <c r="WXP61" s="9"/>
      <c r="WXQ61" s="9"/>
      <c r="WXR61" s="9"/>
      <c r="WXS61" s="9"/>
      <c r="WXT61" s="9"/>
      <c r="WXU61" s="9"/>
      <c r="WXV61" s="9"/>
      <c r="WXW61" s="9"/>
      <c r="WXX61" s="9"/>
      <c r="WXY61" s="9"/>
      <c r="WXZ61" s="9"/>
      <c r="WYA61" s="9"/>
      <c r="WYB61" s="9"/>
      <c r="WYC61" s="9"/>
      <c r="WYD61" s="9"/>
      <c r="WYE61" s="9"/>
      <c r="WYF61" s="9"/>
      <c r="WYG61" s="9"/>
      <c r="WYH61" s="9"/>
      <c r="WYI61" s="9"/>
      <c r="WYJ61" s="9"/>
      <c r="WYK61" s="9"/>
      <c r="WYL61" s="9"/>
      <c r="WYM61" s="9"/>
      <c r="WYN61" s="9"/>
      <c r="WYO61" s="9"/>
      <c r="WYP61" s="9"/>
      <c r="WYQ61" s="9"/>
      <c r="WYR61" s="9"/>
      <c r="WYS61" s="9"/>
      <c r="WYT61" s="9"/>
      <c r="WYU61" s="9"/>
      <c r="WYV61" s="9"/>
      <c r="WYW61" s="9"/>
      <c r="WYX61" s="9"/>
      <c r="WYY61" s="9"/>
      <c r="WYZ61" s="9"/>
      <c r="WZA61" s="9"/>
      <c r="WZB61" s="9"/>
      <c r="WZC61" s="9"/>
      <c r="WZD61" s="9"/>
      <c r="WZE61" s="9"/>
      <c r="WZF61" s="9"/>
      <c r="WZG61" s="9"/>
      <c r="WZH61" s="9"/>
      <c r="WZI61" s="9"/>
      <c r="WZJ61" s="9"/>
      <c r="WZK61" s="9"/>
      <c r="WZL61" s="9"/>
      <c r="WZM61" s="9"/>
      <c r="WZN61" s="9"/>
      <c r="WZO61" s="9"/>
      <c r="WZP61" s="9"/>
      <c r="WZQ61" s="9"/>
      <c r="WZR61" s="9"/>
      <c r="WZS61" s="9"/>
      <c r="WZT61" s="9"/>
      <c r="WZU61" s="9"/>
      <c r="WZV61" s="9"/>
      <c r="WZW61" s="9"/>
      <c r="WZX61" s="9"/>
      <c r="WZY61" s="9"/>
      <c r="WZZ61" s="9"/>
      <c r="XAA61" s="9"/>
      <c r="XAB61" s="9"/>
      <c r="XAC61" s="9"/>
      <c r="XAD61" s="9"/>
      <c r="XAE61" s="9"/>
      <c r="XAF61" s="9"/>
      <c r="XAG61" s="9"/>
      <c r="XAH61" s="9"/>
      <c r="XAI61" s="9"/>
      <c r="XAJ61" s="9"/>
      <c r="XAK61" s="9"/>
      <c r="XAL61" s="9"/>
      <c r="XAM61" s="9"/>
      <c r="XAN61" s="9"/>
      <c r="XAO61" s="9"/>
      <c r="XAP61" s="9"/>
      <c r="XAQ61" s="9"/>
      <c r="XAR61" s="9"/>
      <c r="XAS61" s="9"/>
      <c r="XAT61" s="9"/>
      <c r="XAU61" s="9"/>
      <c r="XAV61" s="9"/>
      <c r="XAW61" s="9"/>
      <c r="XAX61" s="9"/>
      <c r="XAY61" s="9"/>
      <c r="XAZ61" s="9"/>
      <c r="XBA61" s="9"/>
      <c r="XBB61" s="9"/>
      <c r="XBC61" s="9"/>
      <c r="XBD61" s="9"/>
      <c r="XBE61" s="9"/>
      <c r="XBF61" s="9"/>
      <c r="XBG61" s="9"/>
      <c r="XBH61" s="9"/>
      <c r="XBI61" s="9"/>
      <c r="XBJ61" s="9"/>
      <c r="XBK61" s="9"/>
      <c r="XBL61" s="9"/>
      <c r="XBM61" s="9"/>
      <c r="XBN61" s="9"/>
      <c r="XBO61" s="9"/>
      <c r="XBP61" s="9"/>
      <c r="XBQ61" s="9"/>
      <c r="XBR61" s="9"/>
      <c r="XBS61" s="9"/>
      <c r="XBT61" s="9"/>
      <c r="XBU61" s="9"/>
      <c r="XBV61" s="9"/>
      <c r="XBW61" s="9"/>
      <c r="XBX61" s="9"/>
      <c r="XBY61" s="9"/>
      <c r="XBZ61" s="9"/>
      <c r="XCA61" s="9"/>
      <c r="XCB61" s="9"/>
      <c r="XCC61" s="9"/>
      <c r="XCD61" s="9"/>
      <c r="XCE61" s="9"/>
      <c r="XCF61" s="9"/>
      <c r="XCG61" s="9"/>
      <c r="XCH61" s="9"/>
      <c r="XCI61" s="9"/>
      <c r="XCJ61" s="9"/>
      <c r="XCK61" s="9"/>
      <c r="XCL61" s="9"/>
      <c r="XCM61" s="9"/>
      <c r="XCN61" s="9"/>
      <c r="XCO61" s="9"/>
      <c r="XCP61" s="9"/>
      <c r="XCQ61" s="9"/>
      <c r="XCR61" s="9"/>
      <c r="XCS61" s="9"/>
      <c r="XCT61" s="9"/>
      <c r="XCU61" s="9"/>
      <c r="XCV61" s="9"/>
      <c r="XCW61" s="9"/>
      <c r="XCX61" s="9"/>
      <c r="XCY61" s="9"/>
      <c r="XCZ61" s="9"/>
      <c r="XDA61" s="9"/>
      <c r="XDB61" s="9"/>
      <c r="XDC61" s="9"/>
      <c r="XDD61" s="9"/>
      <c r="XDE61" s="9"/>
      <c r="XDF61" s="9"/>
      <c r="XDG61" s="9"/>
      <c r="XDH61" s="9"/>
      <c r="XDI61" s="9"/>
      <c r="XDJ61" s="9"/>
      <c r="XDK61" s="9"/>
      <c r="XDL61" s="9"/>
      <c r="XDM61" s="9"/>
      <c r="XDN61" s="9"/>
      <c r="XDO61" s="9"/>
      <c r="XDP61" s="9"/>
      <c r="XDQ61" s="9"/>
      <c r="XDR61" s="9"/>
      <c r="XDS61" s="9"/>
      <c r="XDT61" s="9"/>
      <c r="XDU61" s="9"/>
      <c r="XDV61" s="9"/>
      <c r="XDW61" s="9"/>
      <c r="XDX61" s="9"/>
      <c r="XDY61" s="9"/>
      <c r="XDZ61" s="9"/>
      <c r="XEA61" s="9"/>
      <c r="XEB61" s="9"/>
      <c r="XEC61" s="9"/>
      <c r="XED61" s="9"/>
      <c r="XEE61" s="9"/>
      <c r="XEF61" s="9"/>
      <c r="XEG61" s="9"/>
      <c r="XEH61" s="9"/>
      <c r="XEI61" s="9"/>
      <c r="XEJ61" s="9"/>
      <c r="XEK61" s="9"/>
      <c r="XEL61" s="9"/>
      <c r="XEM61" s="9"/>
      <c r="XEN61" s="9"/>
      <c r="XEO61" s="9"/>
      <c r="XEP61" s="9"/>
      <c r="XEQ61" s="9"/>
      <c r="XER61" s="9"/>
      <c r="XES61" s="9"/>
      <c r="XET61" s="9"/>
    </row>
    <row r="62" spans="1:16374" s="10" customFormat="1" ht="13" x14ac:dyDescent="0.3">
      <c r="A62" s="9" t="s">
        <v>22</v>
      </c>
      <c r="B62" s="54">
        <v>2025</v>
      </c>
      <c r="C62" s="9" t="s">
        <v>23</v>
      </c>
      <c r="D62" s="10" t="s">
        <v>31</v>
      </c>
      <c r="E62" s="11" t="s">
        <v>86</v>
      </c>
      <c r="F62" s="10" t="s">
        <v>24</v>
      </c>
      <c r="G62" s="9" t="s">
        <v>26</v>
      </c>
      <c r="H62" s="9" t="s">
        <v>26</v>
      </c>
      <c r="I62" s="45">
        <v>45721</v>
      </c>
      <c r="J62" s="10" t="s">
        <v>205</v>
      </c>
      <c r="K62" s="10" t="s">
        <v>226</v>
      </c>
      <c r="L62" s="13" t="s">
        <v>39</v>
      </c>
      <c r="M62" s="89">
        <v>2500</v>
      </c>
      <c r="N62" s="44">
        <v>1</v>
      </c>
      <c r="O62" s="84">
        <v>2500</v>
      </c>
      <c r="P62" s="9"/>
      <c r="Q62" s="10" t="s">
        <v>227</v>
      </c>
      <c r="R62" s="10" t="s">
        <v>41</v>
      </c>
      <c r="S62" s="9" t="s">
        <v>42</v>
      </c>
      <c r="U62" s="56" t="s">
        <v>228</v>
      </c>
      <c r="W62" s="56"/>
      <c r="AA62" s="11">
        <v>518</v>
      </c>
      <c r="AD62" s="18">
        <v>45723</v>
      </c>
    </row>
    <row r="63" spans="1:16374" s="10" customFormat="1" ht="13" x14ac:dyDescent="0.3">
      <c r="A63" s="9" t="s">
        <v>27</v>
      </c>
      <c r="B63" s="54">
        <v>2025</v>
      </c>
      <c r="C63" s="9" t="s">
        <v>28</v>
      </c>
      <c r="D63" s="10" t="s">
        <v>24</v>
      </c>
      <c r="F63" s="10" t="s">
        <v>83</v>
      </c>
      <c r="G63" s="9" t="s">
        <v>29</v>
      </c>
      <c r="H63" s="9" t="s">
        <v>29</v>
      </c>
      <c r="I63" s="45">
        <v>45725</v>
      </c>
      <c r="J63" s="10" t="s">
        <v>205</v>
      </c>
      <c r="K63" s="10" t="s">
        <v>229</v>
      </c>
      <c r="L63" s="13" t="s">
        <v>207</v>
      </c>
      <c r="M63" s="89">
        <v>575</v>
      </c>
      <c r="N63" s="44">
        <v>1.1523699999999999</v>
      </c>
      <c r="O63" s="84">
        <v>662.61274999999989</v>
      </c>
      <c r="P63" s="9" t="s">
        <v>230</v>
      </c>
      <c r="Q63" s="10" t="s">
        <v>231</v>
      </c>
      <c r="R63" s="10" t="s">
        <v>41</v>
      </c>
      <c r="S63" s="9" t="s">
        <v>42</v>
      </c>
      <c r="U63" s="56" t="s">
        <v>232</v>
      </c>
      <c r="W63" s="56"/>
      <c r="AA63" s="11">
        <v>514</v>
      </c>
      <c r="AD63" s="18">
        <v>45733</v>
      </c>
    </row>
    <row r="64" spans="1:16374" s="10" customFormat="1" ht="13" x14ac:dyDescent="0.3">
      <c r="A64" s="9" t="s">
        <v>27</v>
      </c>
      <c r="B64" s="54">
        <v>2025</v>
      </c>
      <c r="C64" s="9" t="s">
        <v>28</v>
      </c>
      <c r="D64" s="10" t="s">
        <v>24</v>
      </c>
      <c r="F64" s="10" t="s">
        <v>78</v>
      </c>
      <c r="G64" s="9" t="s">
        <v>29</v>
      </c>
      <c r="H64" s="9" t="s">
        <v>29</v>
      </c>
      <c r="I64" s="45">
        <v>45724</v>
      </c>
      <c r="J64" s="10" t="s">
        <v>205</v>
      </c>
      <c r="K64" s="10" t="s">
        <v>142</v>
      </c>
      <c r="L64" s="13" t="s">
        <v>143</v>
      </c>
      <c r="M64" s="89">
        <v>487</v>
      </c>
      <c r="N64" s="44">
        <v>1.34816</v>
      </c>
      <c r="O64" s="84">
        <v>656.55392000000006</v>
      </c>
      <c r="P64" s="9" t="s">
        <v>233</v>
      </c>
      <c r="Q64" s="10" t="s">
        <v>234</v>
      </c>
      <c r="R64" s="10" t="s">
        <v>41</v>
      </c>
      <c r="S64" s="9" t="s">
        <v>42</v>
      </c>
      <c r="U64" s="18" t="s">
        <v>146</v>
      </c>
      <c r="W64" s="18"/>
      <c r="AA64" s="11">
        <v>515</v>
      </c>
      <c r="AD64" s="18">
        <v>45810</v>
      </c>
    </row>
    <row r="65" spans="1:30" s="10" customFormat="1" ht="13" x14ac:dyDescent="0.3">
      <c r="A65" s="9" t="s">
        <v>22</v>
      </c>
      <c r="B65" s="54">
        <v>2025</v>
      </c>
      <c r="C65" s="9" t="s">
        <v>23</v>
      </c>
      <c r="D65" s="10" t="s">
        <v>83</v>
      </c>
      <c r="E65" s="11" t="s">
        <v>25</v>
      </c>
      <c r="F65" s="10" t="s">
        <v>24</v>
      </c>
      <c r="G65" s="9" t="s">
        <v>77</v>
      </c>
      <c r="H65" s="9" t="s">
        <v>77</v>
      </c>
      <c r="I65" s="45">
        <v>45730</v>
      </c>
      <c r="J65" s="10" t="s">
        <v>205</v>
      </c>
      <c r="K65" s="10" t="s">
        <v>235</v>
      </c>
      <c r="L65" s="13" t="s">
        <v>207</v>
      </c>
      <c r="M65" s="89">
        <v>964</v>
      </c>
      <c r="N65" s="44">
        <v>1.1523699999999999</v>
      </c>
      <c r="O65" s="84">
        <v>1110.8846799999999</v>
      </c>
      <c r="P65" s="9"/>
      <c r="Q65" s="10" t="s">
        <v>236</v>
      </c>
      <c r="R65" s="10" t="s">
        <v>41</v>
      </c>
      <c r="S65" s="9" t="s">
        <v>42</v>
      </c>
      <c r="U65" s="56" t="s">
        <v>237</v>
      </c>
      <c r="W65" s="56"/>
      <c r="AA65" s="11">
        <v>509</v>
      </c>
      <c r="AD65" s="18">
        <v>45735</v>
      </c>
    </row>
    <row r="66" spans="1:30" s="10" customFormat="1" ht="13" x14ac:dyDescent="0.3">
      <c r="A66" s="9" t="s">
        <v>27</v>
      </c>
      <c r="B66" s="54">
        <v>2025</v>
      </c>
      <c r="C66" s="9" t="s">
        <v>28</v>
      </c>
      <c r="D66" s="10" t="s">
        <v>31</v>
      </c>
      <c r="F66" s="10" t="s">
        <v>31</v>
      </c>
      <c r="G66" s="9" t="s">
        <v>35</v>
      </c>
      <c r="H66" s="9" t="s">
        <v>36</v>
      </c>
      <c r="I66" s="45">
        <v>45731</v>
      </c>
      <c r="J66" s="10" t="s">
        <v>205</v>
      </c>
      <c r="K66" s="10" t="s">
        <v>54</v>
      </c>
      <c r="L66" s="13" t="s">
        <v>39</v>
      </c>
      <c r="M66" s="89">
        <v>2300</v>
      </c>
      <c r="N66" s="44">
        <v>1</v>
      </c>
      <c r="O66" s="84">
        <v>2300</v>
      </c>
      <c r="P66" s="9" t="s">
        <v>238</v>
      </c>
      <c r="Q66" s="9" t="s">
        <v>239</v>
      </c>
      <c r="R66" s="10" t="s">
        <v>41</v>
      </c>
      <c r="S66" s="9" t="s">
        <v>61</v>
      </c>
      <c r="U66" s="56" t="s">
        <v>240</v>
      </c>
      <c r="W66" s="56"/>
      <c r="Y66" s="10" t="s">
        <v>189</v>
      </c>
      <c r="Z66" s="10" t="s">
        <v>241</v>
      </c>
      <c r="AA66" s="11">
        <v>508</v>
      </c>
      <c r="AD66" s="18">
        <v>46173</v>
      </c>
    </row>
    <row r="67" spans="1:30" s="10" customFormat="1" ht="13" x14ac:dyDescent="0.3">
      <c r="A67" s="9" t="s">
        <v>27</v>
      </c>
      <c r="B67" s="54">
        <v>2025</v>
      </c>
      <c r="C67" s="9" t="s">
        <v>30</v>
      </c>
      <c r="D67" s="11" t="s">
        <v>24</v>
      </c>
      <c r="E67" s="11" t="s">
        <v>70</v>
      </c>
      <c r="F67" s="11" t="s">
        <v>24</v>
      </c>
      <c r="G67" s="9" t="s">
        <v>29</v>
      </c>
      <c r="H67" s="9" t="s">
        <v>29</v>
      </c>
      <c r="I67" s="45">
        <v>45690</v>
      </c>
      <c r="J67" s="9" t="s">
        <v>140</v>
      </c>
      <c r="K67" s="10" t="s">
        <v>162</v>
      </c>
      <c r="L67" s="13" t="s">
        <v>45</v>
      </c>
      <c r="M67" s="89">
        <v>65</v>
      </c>
      <c r="N67" s="44">
        <v>0.77966599999999997</v>
      </c>
      <c r="O67" s="84">
        <v>50.678289999999997</v>
      </c>
      <c r="P67" s="9" t="s">
        <v>165</v>
      </c>
      <c r="Q67" s="10" t="s">
        <v>242</v>
      </c>
      <c r="R67" s="10" t="s">
        <v>41</v>
      </c>
      <c r="S67" s="9" t="s">
        <v>61</v>
      </c>
      <c r="U67" s="10" t="s">
        <v>167</v>
      </c>
      <c r="AA67" s="11">
        <v>549</v>
      </c>
      <c r="AD67" s="17">
        <v>45777</v>
      </c>
    </row>
    <row r="68" spans="1:30" s="10" customFormat="1" ht="13" x14ac:dyDescent="0.3">
      <c r="A68" s="9" t="s">
        <v>27</v>
      </c>
      <c r="B68" s="54">
        <v>2025</v>
      </c>
      <c r="C68" s="9" t="s">
        <v>30</v>
      </c>
      <c r="D68" s="10" t="s">
        <v>24</v>
      </c>
      <c r="E68" s="11" t="s">
        <v>70</v>
      </c>
      <c r="F68" s="10" t="s">
        <v>24</v>
      </c>
      <c r="G68" s="9" t="s">
        <v>29</v>
      </c>
      <c r="H68" s="9" t="s">
        <v>29</v>
      </c>
      <c r="I68" s="12">
        <v>45909</v>
      </c>
      <c r="J68" s="10" t="s">
        <v>155</v>
      </c>
      <c r="K68" s="10" t="s">
        <v>162</v>
      </c>
      <c r="L68" s="13" t="s">
        <v>45</v>
      </c>
      <c r="M68" s="89">
        <v>65</v>
      </c>
      <c r="N68" s="44">
        <v>0.77966599999999997</v>
      </c>
      <c r="O68" s="84">
        <v>50.678289999999997</v>
      </c>
      <c r="P68" s="9" t="s">
        <v>163</v>
      </c>
      <c r="Q68" s="10" t="s">
        <v>243</v>
      </c>
      <c r="R68" s="10" t="s">
        <v>41</v>
      </c>
      <c r="S68" s="9" t="s">
        <v>61</v>
      </c>
      <c r="U68" s="56" t="s">
        <v>244</v>
      </c>
      <c r="W68" s="56"/>
      <c r="X68" s="10" t="s">
        <v>167</v>
      </c>
      <c r="AA68" s="11">
        <v>330</v>
      </c>
      <c r="AD68" s="17">
        <v>45961</v>
      </c>
    </row>
    <row r="69" spans="1:30" s="10" customFormat="1" ht="13" x14ac:dyDescent="0.3">
      <c r="A69" s="9" t="s">
        <v>27</v>
      </c>
      <c r="B69" s="54">
        <v>2025</v>
      </c>
      <c r="C69" s="9" t="s">
        <v>30</v>
      </c>
      <c r="D69" s="10" t="s">
        <v>24</v>
      </c>
      <c r="E69" s="11" t="s">
        <v>70</v>
      </c>
      <c r="F69" s="10" t="s">
        <v>24</v>
      </c>
      <c r="G69" s="9" t="s">
        <v>29</v>
      </c>
      <c r="H69" s="9" t="s">
        <v>29</v>
      </c>
      <c r="I69" s="12">
        <v>45920</v>
      </c>
      <c r="J69" s="10" t="s">
        <v>155</v>
      </c>
      <c r="K69" s="9" t="s">
        <v>162</v>
      </c>
      <c r="L69" s="13" t="s">
        <v>45</v>
      </c>
      <c r="M69" s="89">
        <v>65</v>
      </c>
      <c r="N69" s="44">
        <v>0.77966599999999997</v>
      </c>
      <c r="O69" s="84">
        <v>50.678289999999997</v>
      </c>
      <c r="P69" s="9" t="s">
        <v>163</v>
      </c>
      <c r="Q69" s="9" t="s">
        <v>245</v>
      </c>
      <c r="R69" s="10" t="s">
        <v>41</v>
      </c>
      <c r="S69" s="9" t="s">
        <v>61</v>
      </c>
      <c r="U69" s="17" t="s">
        <v>150</v>
      </c>
      <c r="W69" s="17"/>
      <c r="X69" s="10" t="s">
        <v>167</v>
      </c>
      <c r="AA69" s="11">
        <v>319</v>
      </c>
      <c r="AD69" s="17">
        <v>45991</v>
      </c>
    </row>
    <row r="70" spans="1:30" s="10" customFormat="1" ht="13" x14ac:dyDescent="0.3">
      <c r="A70" s="9" t="s">
        <v>27</v>
      </c>
      <c r="B70" s="54">
        <v>2025</v>
      </c>
      <c r="C70" s="9" t="s">
        <v>28</v>
      </c>
      <c r="D70" s="11" t="s">
        <v>24</v>
      </c>
      <c r="E70" s="11"/>
      <c r="F70" s="11" t="s">
        <v>24</v>
      </c>
      <c r="G70" s="9" t="s">
        <v>29</v>
      </c>
      <c r="H70" s="9" t="s">
        <v>29</v>
      </c>
      <c r="I70" s="45">
        <v>45721</v>
      </c>
      <c r="J70" s="10" t="s">
        <v>205</v>
      </c>
      <c r="K70" s="10" t="s">
        <v>246</v>
      </c>
      <c r="L70" s="13" t="s">
        <v>45</v>
      </c>
      <c r="M70" s="89">
        <v>4379.8500000000004</v>
      </c>
      <c r="N70" s="44">
        <v>0.77966599999999997</v>
      </c>
      <c r="O70" s="84">
        <v>3414.8201301000004</v>
      </c>
      <c r="P70" s="9" t="s">
        <v>46</v>
      </c>
      <c r="Q70" s="10" t="s">
        <v>247</v>
      </c>
      <c r="R70" s="10" t="s">
        <v>41</v>
      </c>
      <c r="S70" s="9" t="s">
        <v>42</v>
      </c>
      <c r="U70" s="18" t="s">
        <v>248</v>
      </c>
      <c r="W70" s="18"/>
      <c r="AA70" s="11">
        <v>518</v>
      </c>
      <c r="AD70" s="18">
        <v>46057</v>
      </c>
    </row>
    <row r="71" spans="1:30" s="10" customFormat="1" ht="13" x14ac:dyDescent="0.3">
      <c r="A71" s="9" t="s">
        <v>22</v>
      </c>
      <c r="B71" s="54">
        <v>2025</v>
      </c>
      <c r="C71" s="9" t="s">
        <v>30</v>
      </c>
      <c r="D71" s="10" t="s">
        <v>83</v>
      </c>
      <c r="E71" s="10" t="s">
        <v>87</v>
      </c>
      <c r="F71" s="10" t="s">
        <v>24</v>
      </c>
      <c r="G71" s="9" t="s">
        <v>75</v>
      </c>
      <c r="H71" s="9" t="s">
        <v>75</v>
      </c>
      <c r="I71" s="45">
        <v>45742</v>
      </c>
      <c r="J71" s="10" t="s">
        <v>205</v>
      </c>
      <c r="K71" s="10" t="s">
        <v>249</v>
      </c>
      <c r="L71" s="13" t="s">
        <v>207</v>
      </c>
      <c r="M71" s="89">
        <v>4350</v>
      </c>
      <c r="N71" s="44">
        <v>1.1523699999999999</v>
      </c>
      <c r="O71" s="84">
        <v>5012.8094999999994</v>
      </c>
      <c r="P71" s="9"/>
      <c r="Q71" s="10" t="s">
        <v>250</v>
      </c>
      <c r="R71" s="10" t="s">
        <v>41</v>
      </c>
      <c r="S71" s="9" t="s">
        <v>42</v>
      </c>
      <c r="U71" s="56" t="s">
        <v>251</v>
      </c>
      <c r="W71" s="56"/>
      <c r="AA71" s="11">
        <v>497</v>
      </c>
      <c r="AD71" s="18">
        <v>45747</v>
      </c>
    </row>
    <row r="72" spans="1:30" s="10" customFormat="1" ht="13" x14ac:dyDescent="0.3">
      <c r="A72" s="9" t="s">
        <v>27</v>
      </c>
      <c r="B72" s="54">
        <v>2025</v>
      </c>
      <c r="C72" s="10" t="s">
        <v>88</v>
      </c>
      <c r="D72" s="10" t="s">
        <v>24</v>
      </c>
      <c r="E72" s="10" t="s">
        <v>89</v>
      </c>
      <c r="F72" s="10" t="s">
        <v>24</v>
      </c>
      <c r="G72" s="9" t="s">
        <v>77</v>
      </c>
      <c r="H72" s="9" t="s">
        <v>77</v>
      </c>
      <c r="I72" s="45">
        <v>45741</v>
      </c>
      <c r="J72" s="10" t="s">
        <v>205</v>
      </c>
      <c r="K72" s="10" t="s">
        <v>252</v>
      </c>
      <c r="L72" s="13" t="s">
        <v>39</v>
      </c>
      <c r="M72" s="89">
        <v>8000</v>
      </c>
      <c r="N72" s="44">
        <v>1</v>
      </c>
      <c r="O72" s="84">
        <v>8000</v>
      </c>
      <c r="P72" s="9"/>
      <c r="Q72" s="10" t="s">
        <v>253</v>
      </c>
      <c r="R72" s="10" t="s">
        <v>41</v>
      </c>
      <c r="S72" s="9" t="s">
        <v>42</v>
      </c>
      <c r="U72" s="56" t="s">
        <v>254</v>
      </c>
      <c r="W72" s="56"/>
      <c r="AA72" s="11">
        <v>498</v>
      </c>
      <c r="AB72" s="10" t="s">
        <v>255</v>
      </c>
      <c r="AD72" s="18">
        <v>45742</v>
      </c>
    </row>
    <row r="73" spans="1:30" s="10" customFormat="1" ht="13" x14ac:dyDescent="0.3">
      <c r="A73" s="9" t="s">
        <v>27</v>
      </c>
      <c r="B73" s="54">
        <v>2025</v>
      </c>
      <c r="C73" s="9" t="s">
        <v>30</v>
      </c>
      <c r="D73" s="10" t="s">
        <v>24</v>
      </c>
      <c r="E73" s="11" t="s">
        <v>70</v>
      </c>
      <c r="F73" s="10" t="s">
        <v>24</v>
      </c>
      <c r="G73" s="9" t="s">
        <v>29</v>
      </c>
      <c r="H73" s="9" t="s">
        <v>29</v>
      </c>
      <c r="I73" s="12">
        <v>45920</v>
      </c>
      <c r="J73" s="10" t="s">
        <v>155</v>
      </c>
      <c r="K73" s="9" t="s">
        <v>162</v>
      </c>
      <c r="L73" s="13" t="s">
        <v>45</v>
      </c>
      <c r="M73" s="89">
        <v>65</v>
      </c>
      <c r="N73" s="44">
        <v>0.77966599999999997</v>
      </c>
      <c r="O73" s="84">
        <v>50.678289999999997</v>
      </c>
      <c r="P73" s="9" t="s">
        <v>163</v>
      </c>
      <c r="Q73" s="9" t="s">
        <v>256</v>
      </c>
      <c r="R73" s="10" t="s">
        <v>41</v>
      </c>
      <c r="S73" s="9" t="s">
        <v>61</v>
      </c>
      <c r="U73" s="17" t="s">
        <v>150</v>
      </c>
      <c r="W73" s="17"/>
      <c r="X73" s="10" t="s">
        <v>167</v>
      </c>
      <c r="AA73" s="11">
        <v>319</v>
      </c>
      <c r="AD73" s="17">
        <v>45991</v>
      </c>
    </row>
    <row r="74" spans="1:30" s="10" customFormat="1" ht="13" x14ac:dyDescent="0.3">
      <c r="A74" s="9" t="s">
        <v>27</v>
      </c>
      <c r="B74" s="54">
        <v>2025</v>
      </c>
      <c r="C74" s="9" t="s">
        <v>30</v>
      </c>
      <c r="D74" s="10" t="s">
        <v>24</v>
      </c>
      <c r="E74" s="11" t="s">
        <v>70</v>
      </c>
      <c r="F74" s="10" t="s">
        <v>24</v>
      </c>
      <c r="G74" s="9" t="s">
        <v>29</v>
      </c>
      <c r="H74" s="9" t="s">
        <v>29</v>
      </c>
      <c r="I74" s="12">
        <v>45920</v>
      </c>
      <c r="J74" s="10" t="s">
        <v>155</v>
      </c>
      <c r="K74" s="9" t="s">
        <v>162</v>
      </c>
      <c r="L74" s="13" t="s">
        <v>45</v>
      </c>
      <c r="M74" s="89">
        <v>65</v>
      </c>
      <c r="N74" s="44">
        <v>0.77966599999999997</v>
      </c>
      <c r="O74" s="84">
        <v>50.678289999999997</v>
      </c>
      <c r="P74" s="9" t="s">
        <v>163</v>
      </c>
      <c r="Q74" s="9" t="s">
        <v>257</v>
      </c>
      <c r="R74" s="10" t="s">
        <v>41</v>
      </c>
      <c r="S74" s="9" t="s">
        <v>61</v>
      </c>
      <c r="U74" s="17" t="s">
        <v>150</v>
      </c>
      <c r="W74" s="17"/>
      <c r="X74" s="10" t="s">
        <v>167</v>
      </c>
      <c r="AA74" s="11">
        <v>319</v>
      </c>
      <c r="AD74" s="17">
        <v>45991</v>
      </c>
    </row>
    <row r="75" spans="1:30" s="10" customFormat="1" ht="13" x14ac:dyDescent="0.3">
      <c r="A75" s="9" t="s">
        <v>27</v>
      </c>
      <c r="B75" s="54">
        <v>2025</v>
      </c>
      <c r="C75" s="9" t="s">
        <v>30</v>
      </c>
      <c r="D75" s="10" t="s">
        <v>24</v>
      </c>
      <c r="E75" s="11" t="s">
        <v>70</v>
      </c>
      <c r="F75" s="11" t="s">
        <v>24</v>
      </c>
      <c r="G75" s="9" t="s">
        <v>29</v>
      </c>
      <c r="H75" s="9" t="s">
        <v>29</v>
      </c>
      <c r="I75" s="45">
        <v>45683</v>
      </c>
      <c r="J75" s="10" t="s">
        <v>37</v>
      </c>
      <c r="K75" s="10" t="s">
        <v>162</v>
      </c>
      <c r="L75" s="13" t="s">
        <v>45</v>
      </c>
      <c r="M75" s="89">
        <v>57.46</v>
      </c>
      <c r="N75" s="44">
        <v>0.77966599999999997</v>
      </c>
      <c r="O75" s="84">
        <v>44.799608360000001</v>
      </c>
      <c r="P75" s="9" t="s">
        <v>258</v>
      </c>
      <c r="Q75" s="10" t="s">
        <v>259</v>
      </c>
      <c r="R75" s="10" t="s">
        <v>41</v>
      </c>
      <c r="S75" s="9" t="s">
        <v>42</v>
      </c>
      <c r="U75" s="56" t="s">
        <v>260</v>
      </c>
      <c r="W75" s="56"/>
      <c r="AA75" s="11">
        <v>556</v>
      </c>
      <c r="AD75" s="18">
        <v>45714</v>
      </c>
    </row>
    <row r="76" spans="1:30" s="10" customFormat="1" ht="13" x14ac:dyDescent="0.3">
      <c r="A76" s="9" t="s">
        <v>27</v>
      </c>
      <c r="B76" s="54">
        <v>2025</v>
      </c>
      <c r="C76" s="10" t="s">
        <v>88</v>
      </c>
      <c r="D76" s="10" t="s">
        <v>78</v>
      </c>
      <c r="E76" s="9" t="s">
        <v>90</v>
      </c>
      <c r="F76" s="10" t="s">
        <v>72</v>
      </c>
      <c r="G76" s="9" t="s">
        <v>26</v>
      </c>
      <c r="H76" s="9" t="s">
        <v>26</v>
      </c>
      <c r="I76" s="45">
        <v>45691</v>
      </c>
      <c r="J76" s="10" t="s">
        <v>114</v>
      </c>
      <c r="K76" s="10" t="s">
        <v>261</v>
      </c>
      <c r="L76" s="13" t="s">
        <v>143</v>
      </c>
      <c r="M76" s="89">
        <v>219</v>
      </c>
      <c r="N76" s="44">
        <v>1.34816</v>
      </c>
      <c r="O76" s="84">
        <v>295.24704000000003</v>
      </c>
      <c r="P76" s="9"/>
      <c r="Q76" s="10" t="s">
        <v>262</v>
      </c>
      <c r="R76" s="10" t="s">
        <v>41</v>
      </c>
      <c r="S76" s="9" t="s">
        <v>42</v>
      </c>
      <c r="U76" s="56" t="s">
        <v>263</v>
      </c>
      <c r="W76" s="56"/>
      <c r="AA76" s="11">
        <v>548</v>
      </c>
      <c r="AD76" s="18">
        <v>45772</v>
      </c>
    </row>
    <row r="77" spans="1:30" s="10" customFormat="1" ht="13" x14ac:dyDescent="0.3">
      <c r="A77" s="9" t="s">
        <v>27</v>
      </c>
      <c r="B77" s="54">
        <v>2025</v>
      </c>
      <c r="C77" s="9" t="s">
        <v>28</v>
      </c>
      <c r="D77" s="10" t="s">
        <v>31</v>
      </c>
      <c r="F77" s="10" t="s">
        <v>31</v>
      </c>
      <c r="G77" s="9" t="s">
        <v>35</v>
      </c>
      <c r="H77" s="9" t="s">
        <v>91</v>
      </c>
      <c r="I77" s="45">
        <v>45713</v>
      </c>
      <c r="J77" s="10" t="s">
        <v>114</v>
      </c>
      <c r="K77" s="9" t="s">
        <v>54</v>
      </c>
      <c r="L77" s="13" t="s">
        <v>39</v>
      </c>
      <c r="M77" s="89">
        <v>2999.06</v>
      </c>
      <c r="N77" s="44">
        <v>1</v>
      </c>
      <c r="O77" s="84">
        <v>2999.06</v>
      </c>
      <c r="P77" s="9" t="s">
        <v>264</v>
      </c>
      <c r="Q77" s="9" t="s">
        <v>265</v>
      </c>
      <c r="R77" s="10" t="s">
        <v>60</v>
      </c>
      <c r="S77" s="9" t="s">
        <v>61</v>
      </c>
      <c r="U77" s="56" t="s">
        <v>266</v>
      </c>
      <c r="W77" s="56"/>
      <c r="X77" s="10" t="s">
        <v>63</v>
      </c>
      <c r="Y77" s="10" t="s">
        <v>189</v>
      </c>
      <c r="AA77" s="11">
        <v>526</v>
      </c>
      <c r="AD77" s="18">
        <v>46173</v>
      </c>
    </row>
    <row r="78" spans="1:30" s="10" customFormat="1" ht="13" x14ac:dyDescent="0.3">
      <c r="A78" s="9" t="s">
        <v>27</v>
      </c>
      <c r="B78" s="54">
        <v>2025</v>
      </c>
      <c r="C78" s="9" t="s">
        <v>28</v>
      </c>
      <c r="D78" s="10" t="s">
        <v>31</v>
      </c>
      <c r="F78" s="10" t="s">
        <v>31</v>
      </c>
      <c r="G78" s="9" t="s">
        <v>35</v>
      </c>
      <c r="H78" s="9" t="s">
        <v>91</v>
      </c>
      <c r="I78" s="45">
        <v>45715</v>
      </c>
      <c r="J78" s="10" t="s">
        <v>114</v>
      </c>
      <c r="K78" s="9" t="s">
        <v>54</v>
      </c>
      <c r="L78" s="13" t="s">
        <v>39</v>
      </c>
      <c r="M78" s="89">
        <v>2999.81</v>
      </c>
      <c r="N78" s="44">
        <v>1</v>
      </c>
      <c r="O78" s="84">
        <v>2999.81</v>
      </c>
      <c r="P78" s="9" t="s">
        <v>264</v>
      </c>
      <c r="Q78" s="9" t="s">
        <v>267</v>
      </c>
      <c r="R78" s="10" t="s">
        <v>60</v>
      </c>
      <c r="S78" s="9" t="s">
        <v>61</v>
      </c>
      <c r="U78" s="56" t="s">
        <v>266</v>
      </c>
      <c r="W78" s="56"/>
      <c r="X78" s="10" t="s">
        <v>63</v>
      </c>
      <c r="Y78" s="10" t="s">
        <v>189</v>
      </c>
      <c r="AA78" s="11">
        <v>524</v>
      </c>
      <c r="AD78" s="18">
        <v>46173</v>
      </c>
    </row>
    <row r="79" spans="1:30" s="10" customFormat="1" ht="13" x14ac:dyDescent="0.3">
      <c r="A79" s="9" t="s">
        <v>27</v>
      </c>
      <c r="B79" s="54">
        <v>2025</v>
      </c>
      <c r="C79" s="9" t="s">
        <v>28</v>
      </c>
      <c r="D79" s="10" t="s">
        <v>31</v>
      </c>
      <c r="F79" s="10" t="s">
        <v>31</v>
      </c>
      <c r="G79" s="9" t="s">
        <v>35</v>
      </c>
      <c r="H79" s="9" t="s">
        <v>91</v>
      </c>
      <c r="I79" s="45">
        <v>45717</v>
      </c>
      <c r="J79" s="10" t="s">
        <v>114</v>
      </c>
      <c r="K79" s="9" t="s">
        <v>54</v>
      </c>
      <c r="L79" s="13" t="s">
        <v>39</v>
      </c>
      <c r="M79" s="89">
        <v>2998.37</v>
      </c>
      <c r="N79" s="44">
        <v>1</v>
      </c>
      <c r="O79" s="84">
        <v>2998.37</v>
      </c>
      <c r="P79" s="9" t="s">
        <v>264</v>
      </c>
      <c r="Q79" s="9" t="s">
        <v>268</v>
      </c>
      <c r="R79" s="10" t="s">
        <v>60</v>
      </c>
      <c r="S79" s="9" t="s">
        <v>61</v>
      </c>
      <c r="U79" s="56" t="s">
        <v>266</v>
      </c>
      <c r="W79" s="56"/>
      <c r="X79" s="10" t="s">
        <v>63</v>
      </c>
      <c r="Y79" s="10" t="s">
        <v>189</v>
      </c>
      <c r="AA79" s="11">
        <v>522</v>
      </c>
      <c r="AD79" s="18">
        <v>46173</v>
      </c>
    </row>
    <row r="80" spans="1:30" s="10" customFormat="1" ht="13" x14ac:dyDescent="0.3">
      <c r="A80" s="9" t="s">
        <v>27</v>
      </c>
      <c r="B80" s="54">
        <v>2025</v>
      </c>
      <c r="C80" s="9" t="s">
        <v>28</v>
      </c>
      <c r="D80" s="10" t="s">
        <v>31</v>
      </c>
      <c r="F80" s="10" t="s">
        <v>31</v>
      </c>
      <c r="G80" s="9" t="s">
        <v>35</v>
      </c>
      <c r="H80" s="9" t="s">
        <v>91</v>
      </c>
      <c r="I80" s="45">
        <v>45750</v>
      </c>
      <c r="J80" s="10" t="s">
        <v>114</v>
      </c>
      <c r="K80" s="9" t="s">
        <v>54</v>
      </c>
      <c r="L80" s="13" t="s">
        <v>39</v>
      </c>
      <c r="M80" s="89">
        <v>2999.26</v>
      </c>
      <c r="N80" s="44">
        <v>1</v>
      </c>
      <c r="O80" s="84">
        <v>2999.26</v>
      </c>
      <c r="P80" s="9" t="s">
        <v>264</v>
      </c>
      <c r="Q80" s="9" t="s">
        <v>269</v>
      </c>
      <c r="R80" s="10" t="s">
        <v>60</v>
      </c>
      <c r="S80" s="9" t="s">
        <v>61</v>
      </c>
      <c r="U80" s="56" t="s">
        <v>266</v>
      </c>
      <c r="W80" s="56"/>
      <c r="X80" s="10" t="s">
        <v>63</v>
      </c>
      <c r="AA80" s="11">
        <v>489</v>
      </c>
      <c r="AD80" s="18">
        <v>46173</v>
      </c>
    </row>
    <row r="81" spans="1:30" s="10" customFormat="1" ht="13" x14ac:dyDescent="0.3">
      <c r="A81" s="9" t="s">
        <v>27</v>
      </c>
      <c r="B81" s="54">
        <v>2025</v>
      </c>
      <c r="C81" s="9" t="s">
        <v>28</v>
      </c>
      <c r="D81" s="10" t="s">
        <v>31</v>
      </c>
      <c r="F81" s="10" t="s">
        <v>31</v>
      </c>
      <c r="G81" s="9" t="s">
        <v>35</v>
      </c>
      <c r="H81" s="9" t="s">
        <v>91</v>
      </c>
      <c r="I81" s="45">
        <v>45741</v>
      </c>
      <c r="J81" s="10" t="s">
        <v>114</v>
      </c>
      <c r="K81" s="9" t="s">
        <v>54</v>
      </c>
      <c r="L81" s="13" t="s">
        <v>39</v>
      </c>
      <c r="M81" s="89">
        <v>3000</v>
      </c>
      <c r="N81" s="44">
        <v>1</v>
      </c>
      <c r="O81" s="84">
        <v>3000</v>
      </c>
      <c r="P81" s="9" t="s">
        <v>264</v>
      </c>
      <c r="Q81" s="9" t="s">
        <v>270</v>
      </c>
      <c r="R81" s="10" t="s">
        <v>60</v>
      </c>
      <c r="S81" s="9" t="s">
        <v>61</v>
      </c>
      <c r="U81" s="56" t="s">
        <v>266</v>
      </c>
      <c r="W81" s="56"/>
      <c r="X81" s="10" t="s">
        <v>63</v>
      </c>
      <c r="Y81" s="10" t="s">
        <v>189</v>
      </c>
      <c r="AA81" s="11">
        <v>498</v>
      </c>
      <c r="AD81" s="18">
        <v>46173</v>
      </c>
    </row>
    <row r="82" spans="1:30" s="10" customFormat="1" ht="13" x14ac:dyDescent="0.3">
      <c r="A82" s="9" t="s">
        <v>27</v>
      </c>
      <c r="B82" s="54">
        <v>2025</v>
      </c>
      <c r="C82" s="9" t="s">
        <v>28</v>
      </c>
      <c r="D82" s="10" t="s">
        <v>31</v>
      </c>
      <c r="F82" s="10" t="s">
        <v>31</v>
      </c>
      <c r="G82" s="9" t="s">
        <v>35</v>
      </c>
      <c r="H82" s="9" t="s">
        <v>91</v>
      </c>
      <c r="I82" s="45">
        <v>45661</v>
      </c>
      <c r="J82" s="10" t="s">
        <v>114</v>
      </c>
      <c r="K82" s="9" t="s">
        <v>54</v>
      </c>
      <c r="L82" s="13" t="s">
        <v>39</v>
      </c>
      <c r="M82" s="89">
        <v>1000.45</v>
      </c>
      <c r="N82" s="44">
        <v>1</v>
      </c>
      <c r="O82" s="84">
        <v>1000.45</v>
      </c>
      <c r="P82" s="9" t="s">
        <v>264</v>
      </c>
      <c r="Q82" s="9" t="s">
        <v>271</v>
      </c>
      <c r="R82" s="10" t="s">
        <v>60</v>
      </c>
      <c r="S82" s="9" t="s">
        <v>61</v>
      </c>
      <c r="U82" s="56" t="s">
        <v>266</v>
      </c>
      <c r="W82" s="56"/>
      <c r="X82" s="10" t="s">
        <v>63</v>
      </c>
      <c r="AA82" s="11">
        <v>578</v>
      </c>
      <c r="AD82" s="18">
        <v>46173</v>
      </c>
    </row>
    <row r="83" spans="1:30" s="10" customFormat="1" ht="13" x14ac:dyDescent="0.3">
      <c r="A83" s="9" t="s">
        <v>27</v>
      </c>
      <c r="B83" s="54">
        <v>2025</v>
      </c>
      <c r="C83" s="9" t="s">
        <v>28</v>
      </c>
      <c r="D83" s="10" t="s">
        <v>31</v>
      </c>
      <c r="F83" s="10" t="s">
        <v>31</v>
      </c>
      <c r="G83" s="9" t="s">
        <v>33</v>
      </c>
      <c r="H83" s="9" t="s">
        <v>34</v>
      </c>
      <c r="I83" s="45">
        <v>45754</v>
      </c>
      <c r="J83" s="10" t="s">
        <v>114</v>
      </c>
      <c r="K83" s="9" t="s">
        <v>54</v>
      </c>
      <c r="L83" s="13" t="s">
        <v>39</v>
      </c>
      <c r="M83" s="89">
        <v>1500</v>
      </c>
      <c r="N83" s="44">
        <v>1</v>
      </c>
      <c r="O83" s="84">
        <v>1500</v>
      </c>
      <c r="P83" s="9" t="s">
        <v>272</v>
      </c>
      <c r="Q83" s="9" t="s">
        <v>273</v>
      </c>
      <c r="R83" s="10" t="s">
        <v>41</v>
      </c>
      <c r="S83" s="9" t="s">
        <v>42</v>
      </c>
      <c r="U83" s="60" t="s">
        <v>274</v>
      </c>
      <c r="W83" s="60"/>
      <c r="X83" s="10" t="s">
        <v>63</v>
      </c>
      <c r="Y83" s="10" t="s">
        <v>275</v>
      </c>
      <c r="AA83" s="11">
        <v>485</v>
      </c>
      <c r="AD83" s="18">
        <v>45838</v>
      </c>
    </row>
    <row r="84" spans="1:30" s="10" customFormat="1" ht="13" x14ac:dyDescent="0.3">
      <c r="A84" s="9" t="s">
        <v>27</v>
      </c>
      <c r="B84" s="54">
        <v>2025</v>
      </c>
      <c r="C84" s="9" t="s">
        <v>28</v>
      </c>
      <c r="D84" s="10" t="s">
        <v>31</v>
      </c>
      <c r="F84" s="10" t="s">
        <v>31</v>
      </c>
      <c r="G84" s="9" t="s">
        <v>33</v>
      </c>
      <c r="H84" s="9" t="s">
        <v>34</v>
      </c>
      <c r="I84" s="45">
        <v>45755</v>
      </c>
      <c r="J84" s="10" t="s">
        <v>114</v>
      </c>
      <c r="K84" s="9" t="s">
        <v>54</v>
      </c>
      <c r="L84" s="13" t="s">
        <v>39</v>
      </c>
      <c r="M84" s="89">
        <v>2000</v>
      </c>
      <c r="N84" s="44">
        <v>1</v>
      </c>
      <c r="O84" s="84">
        <v>2000</v>
      </c>
      <c r="P84" s="9" t="s">
        <v>276</v>
      </c>
      <c r="Q84" s="9" t="s">
        <v>277</v>
      </c>
      <c r="R84" s="10" t="s">
        <v>60</v>
      </c>
      <c r="S84" s="9" t="s">
        <v>61</v>
      </c>
      <c r="U84" s="56" t="s">
        <v>278</v>
      </c>
      <c r="W84" s="56"/>
      <c r="X84" s="10" t="s">
        <v>63</v>
      </c>
      <c r="AA84" s="11">
        <v>484</v>
      </c>
      <c r="AD84" s="18">
        <v>46173</v>
      </c>
    </row>
    <row r="85" spans="1:30" s="10" customFormat="1" ht="13" x14ac:dyDescent="0.3">
      <c r="A85" s="9" t="s">
        <v>27</v>
      </c>
      <c r="B85" s="54">
        <v>2025</v>
      </c>
      <c r="C85" s="9" t="s">
        <v>28</v>
      </c>
      <c r="D85" s="10" t="s">
        <v>31</v>
      </c>
      <c r="F85" s="10" t="s">
        <v>31</v>
      </c>
      <c r="G85" s="9" t="s">
        <v>33</v>
      </c>
      <c r="H85" s="9" t="s">
        <v>34</v>
      </c>
      <c r="I85" s="45">
        <v>45755</v>
      </c>
      <c r="J85" s="10" t="s">
        <v>114</v>
      </c>
      <c r="K85" s="9" t="s">
        <v>54</v>
      </c>
      <c r="L85" s="13" t="s">
        <v>39</v>
      </c>
      <c r="M85" s="89">
        <v>1500</v>
      </c>
      <c r="N85" s="44">
        <v>1</v>
      </c>
      <c r="O85" s="84">
        <v>1500</v>
      </c>
      <c r="P85" s="9" t="s">
        <v>276</v>
      </c>
      <c r="Q85" s="9" t="s">
        <v>279</v>
      </c>
      <c r="R85" s="10" t="s">
        <v>60</v>
      </c>
      <c r="S85" s="9" t="s">
        <v>61</v>
      </c>
      <c r="U85" s="56" t="s">
        <v>278</v>
      </c>
      <c r="W85" s="56"/>
      <c r="X85" s="10" t="s">
        <v>63</v>
      </c>
      <c r="AA85" s="11">
        <v>484</v>
      </c>
      <c r="AD85" s="18">
        <v>46173</v>
      </c>
    </row>
    <row r="86" spans="1:30" s="10" customFormat="1" ht="13" x14ac:dyDescent="0.3">
      <c r="A86" s="9" t="s">
        <v>27</v>
      </c>
      <c r="B86" s="54">
        <v>2025</v>
      </c>
      <c r="C86" s="9" t="s">
        <v>28</v>
      </c>
      <c r="D86" s="10" t="s">
        <v>31</v>
      </c>
      <c r="F86" s="10" t="s">
        <v>31</v>
      </c>
      <c r="G86" s="9" t="s">
        <v>35</v>
      </c>
      <c r="H86" s="9" t="s">
        <v>36</v>
      </c>
      <c r="I86" s="45">
        <v>45707</v>
      </c>
      <c r="J86" s="10" t="s">
        <v>114</v>
      </c>
      <c r="K86" s="9" t="s">
        <v>54</v>
      </c>
      <c r="L86" s="13" t="s">
        <v>39</v>
      </c>
      <c r="M86" s="89">
        <v>52.51</v>
      </c>
      <c r="N86" s="44">
        <v>1</v>
      </c>
      <c r="O86" s="84">
        <v>52.51</v>
      </c>
      <c r="P86" s="9" t="s">
        <v>280</v>
      </c>
      <c r="Q86" s="9" t="s">
        <v>281</v>
      </c>
      <c r="R86" s="10" t="s">
        <v>41</v>
      </c>
      <c r="S86" s="9" t="s">
        <v>61</v>
      </c>
      <c r="U86" s="56" t="s">
        <v>282</v>
      </c>
      <c r="W86" s="56"/>
      <c r="Y86" s="10" t="s">
        <v>189</v>
      </c>
      <c r="Z86" s="10" t="s">
        <v>283</v>
      </c>
      <c r="AA86" s="11">
        <v>532</v>
      </c>
      <c r="AD86" s="18">
        <v>46173</v>
      </c>
    </row>
    <row r="87" spans="1:30" s="10" customFormat="1" ht="13" x14ac:dyDescent="0.3">
      <c r="A87" s="9" t="s">
        <v>27</v>
      </c>
      <c r="B87" s="54">
        <v>2025</v>
      </c>
      <c r="C87" s="9" t="s">
        <v>28</v>
      </c>
      <c r="D87" s="10" t="s">
        <v>31</v>
      </c>
      <c r="F87" s="10" t="s">
        <v>31</v>
      </c>
      <c r="G87" s="9" t="s">
        <v>35</v>
      </c>
      <c r="H87" s="9" t="s">
        <v>36</v>
      </c>
      <c r="I87" s="45">
        <v>45712</v>
      </c>
      <c r="J87" s="10" t="s">
        <v>114</v>
      </c>
      <c r="K87" s="9" t="s">
        <v>54</v>
      </c>
      <c r="L87" s="13" t="s">
        <v>39</v>
      </c>
      <c r="M87" s="89">
        <v>161.91999999999999</v>
      </c>
      <c r="N87" s="44">
        <v>1</v>
      </c>
      <c r="O87" s="84">
        <v>161.91999999999999</v>
      </c>
      <c r="P87" s="9" t="s">
        <v>280</v>
      </c>
      <c r="Q87" s="9" t="s">
        <v>284</v>
      </c>
      <c r="R87" s="10" t="s">
        <v>41</v>
      </c>
      <c r="S87" s="9" t="s">
        <v>61</v>
      </c>
      <c r="U87" s="56" t="s">
        <v>282</v>
      </c>
      <c r="W87" s="56"/>
      <c r="Y87" s="10" t="s">
        <v>189</v>
      </c>
      <c r="Z87" s="10" t="s">
        <v>283</v>
      </c>
      <c r="AA87" s="11">
        <v>527</v>
      </c>
      <c r="AD87" s="18">
        <v>46173</v>
      </c>
    </row>
    <row r="88" spans="1:30" s="10" customFormat="1" ht="13" x14ac:dyDescent="0.3">
      <c r="A88" s="9" t="s">
        <v>27</v>
      </c>
      <c r="B88" s="54">
        <v>2025</v>
      </c>
      <c r="C88" s="9" t="s">
        <v>28</v>
      </c>
      <c r="D88" s="10" t="s">
        <v>31</v>
      </c>
      <c r="F88" s="10" t="s">
        <v>31</v>
      </c>
      <c r="G88" s="9" t="s">
        <v>33</v>
      </c>
      <c r="H88" s="9" t="s">
        <v>34</v>
      </c>
      <c r="I88" s="45">
        <v>45757</v>
      </c>
      <c r="J88" s="10" t="s">
        <v>114</v>
      </c>
      <c r="K88" s="9" t="s">
        <v>54</v>
      </c>
      <c r="L88" s="13" t="s">
        <v>39</v>
      </c>
      <c r="M88" s="89">
        <v>400</v>
      </c>
      <c r="N88" s="44">
        <v>1</v>
      </c>
      <c r="O88" s="84">
        <v>400</v>
      </c>
      <c r="P88" s="9" t="s">
        <v>285</v>
      </c>
      <c r="Q88" s="9" t="s">
        <v>286</v>
      </c>
      <c r="R88" s="10" t="s">
        <v>60</v>
      </c>
      <c r="S88" s="9" t="s">
        <v>61</v>
      </c>
      <c r="U88" s="56" t="s">
        <v>287</v>
      </c>
      <c r="W88" s="56"/>
      <c r="X88" s="10" t="s">
        <v>288</v>
      </c>
      <c r="Y88" s="10" t="s">
        <v>189</v>
      </c>
      <c r="AA88" s="11">
        <v>482</v>
      </c>
      <c r="AD88" s="18">
        <v>46173</v>
      </c>
    </row>
    <row r="89" spans="1:30" s="10" customFormat="1" ht="13" x14ac:dyDescent="0.3">
      <c r="A89" s="9" t="s">
        <v>27</v>
      </c>
      <c r="B89" s="54">
        <v>2025</v>
      </c>
      <c r="C89" s="9" t="s">
        <v>28</v>
      </c>
      <c r="D89" s="10" t="s">
        <v>92</v>
      </c>
      <c r="F89" s="10" t="s">
        <v>31</v>
      </c>
      <c r="G89" s="9" t="s">
        <v>26</v>
      </c>
      <c r="H89" s="9" t="s">
        <v>26</v>
      </c>
      <c r="I89" s="45">
        <v>45745</v>
      </c>
      <c r="J89" s="10" t="s">
        <v>114</v>
      </c>
      <c r="K89" s="9" t="s">
        <v>289</v>
      </c>
      <c r="L89" s="13" t="s">
        <v>290</v>
      </c>
      <c r="M89" s="89">
        <v>20340.45</v>
      </c>
      <c r="N89" s="44">
        <v>6.5763699999999998E-3</v>
      </c>
      <c r="O89" s="84">
        <v>133.7663251665</v>
      </c>
      <c r="P89" s="9" t="s">
        <v>291</v>
      </c>
      <c r="Q89" s="9" t="s">
        <v>292</v>
      </c>
      <c r="R89" s="10" t="s">
        <v>41</v>
      </c>
      <c r="S89" s="9" t="s">
        <v>42</v>
      </c>
      <c r="U89" s="56" t="s">
        <v>293</v>
      </c>
      <c r="W89" s="56"/>
      <c r="AA89" s="11">
        <v>494</v>
      </c>
      <c r="AD89" s="18">
        <v>45748</v>
      </c>
    </row>
    <row r="90" spans="1:30" s="10" customFormat="1" ht="13" x14ac:dyDescent="0.3">
      <c r="A90" s="9" t="s">
        <v>27</v>
      </c>
      <c r="B90" s="54">
        <v>2025</v>
      </c>
      <c r="C90" s="9" t="s">
        <v>28</v>
      </c>
      <c r="D90" s="10" t="s">
        <v>72</v>
      </c>
      <c r="F90" s="10" t="s">
        <v>79</v>
      </c>
      <c r="G90" s="9" t="s">
        <v>26</v>
      </c>
      <c r="H90" s="9" t="s">
        <v>26</v>
      </c>
      <c r="I90" s="45">
        <v>45759</v>
      </c>
      <c r="J90" s="10" t="s">
        <v>114</v>
      </c>
      <c r="K90" s="10" t="s">
        <v>294</v>
      </c>
      <c r="L90" s="13" t="s">
        <v>295</v>
      </c>
      <c r="M90" s="89">
        <v>26239.01</v>
      </c>
      <c r="N90" s="44">
        <v>1.04832E-2</v>
      </c>
      <c r="O90" s="84">
        <v>275.068789632</v>
      </c>
      <c r="P90" s="9" t="s">
        <v>296</v>
      </c>
      <c r="Q90" s="10" t="s">
        <v>297</v>
      </c>
      <c r="R90" s="10" t="s">
        <v>41</v>
      </c>
      <c r="S90" s="9" t="s">
        <v>42</v>
      </c>
      <c r="U90" s="56" t="s">
        <v>298</v>
      </c>
      <c r="W90" s="56"/>
      <c r="AA90" s="11">
        <v>480</v>
      </c>
      <c r="AD90" s="18">
        <v>45776</v>
      </c>
    </row>
    <row r="91" spans="1:30" s="10" customFormat="1" ht="13" x14ac:dyDescent="0.3">
      <c r="A91" s="9" t="s">
        <v>27</v>
      </c>
      <c r="B91" s="54">
        <v>2025</v>
      </c>
      <c r="C91" s="9" t="s">
        <v>30</v>
      </c>
      <c r="D91" s="10" t="s">
        <v>24</v>
      </c>
      <c r="E91" s="11" t="s">
        <v>70</v>
      </c>
      <c r="F91" s="10" t="s">
        <v>93</v>
      </c>
      <c r="G91" s="9" t="s">
        <v>29</v>
      </c>
      <c r="H91" s="9" t="s">
        <v>29</v>
      </c>
      <c r="I91" s="45">
        <v>45763</v>
      </c>
      <c r="J91" s="10" t="s">
        <v>114</v>
      </c>
      <c r="K91" s="10" t="s">
        <v>162</v>
      </c>
      <c r="L91" s="13" t="s">
        <v>45</v>
      </c>
      <c r="M91" s="89">
        <v>15.63</v>
      </c>
      <c r="N91" s="44">
        <v>0.77966599999999997</v>
      </c>
      <c r="O91" s="84">
        <v>12.186179580000001</v>
      </c>
      <c r="P91" s="9" t="s">
        <v>299</v>
      </c>
      <c r="Q91" s="10" t="s">
        <v>300</v>
      </c>
      <c r="R91" s="10" t="s">
        <v>41</v>
      </c>
      <c r="S91" s="9" t="s">
        <v>42</v>
      </c>
      <c r="U91" s="10" t="s">
        <v>150</v>
      </c>
      <c r="AA91" s="11">
        <v>476</v>
      </c>
      <c r="AD91" s="18">
        <v>45824</v>
      </c>
    </row>
    <row r="92" spans="1:30" s="10" customFormat="1" ht="13" x14ac:dyDescent="0.3">
      <c r="A92" s="9" t="s">
        <v>27</v>
      </c>
      <c r="B92" s="54">
        <v>2025</v>
      </c>
      <c r="C92" s="9" t="s">
        <v>30</v>
      </c>
      <c r="D92" s="10" t="s">
        <v>24</v>
      </c>
      <c r="E92" s="11" t="s">
        <v>70</v>
      </c>
      <c r="F92" s="10" t="s">
        <v>93</v>
      </c>
      <c r="G92" s="9" t="s">
        <v>29</v>
      </c>
      <c r="H92" s="9" t="s">
        <v>29</v>
      </c>
      <c r="I92" s="45">
        <v>45763</v>
      </c>
      <c r="J92" s="10" t="s">
        <v>114</v>
      </c>
      <c r="K92" s="10" t="s">
        <v>162</v>
      </c>
      <c r="L92" s="13" t="s">
        <v>45</v>
      </c>
      <c r="M92" s="89">
        <v>26.46</v>
      </c>
      <c r="N92" s="44">
        <v>0.77966599999999997</v>
      </c>
      <c r="O92" s="84">
        <v>20.62996236</v>
      </c>
      <c r="P92" s="9" t="s">
        <v>299</v>
      </c>
      <c r="Q92" s="10" t="s">
        <v>301</v>
      </c>
      <c r="R92" s="10" t="s">
        <v>41</v>
      </c>
      <c r="S92" s="9" t="s">
        <v>42</v>
      </c>
      <c r="U92" s="10" t="s">
        <v>150</v>
      </c>
      <c r="AA92" s="11">
        <v>476</v>
      </c>
      <c r="AD92" s="18">
        <v>45824</v>
      </c>
    </row>
    <row r="93" spans="1:30" s="10" customFormat="1" ht="13" x14ac:dyDescent="0.3">
      <c r="A93" s="9" t="s">
        <v>27</v>
      </c>
      <c r="B93" s="54">
        <v>2025</v>
      </c>
      <c r="C93" s="9" t="s">
        <v>30</v>
      </c>
      <c r="D93" s="10" t="s">
        <v>24</v>
      </c>
      <c r="E93" s="11" t="s">
        <v>70</v>
      </c>
      <c r="F93" s="10" t="s">
        <v>93</v>
      </c>
      <c r="G93" s="9" t="s">
        <v>29</v>
      </c>
      <c r="H93" s="9" t="s">
        <v>29</v>
      </c>
      <c r="I93" s="45">
        <v>45763</v>
      </c>
      <c r="J93" s="10" t="s">
        <v>114</v>
      </c>
      <c r="K93" s="10" t="s">
        <v>162</v>
      </c>
      <c r="L93" s="13" t="s">
        <v>45</v>
      </c>
      <c r="M93" s="89">
        <v>18.239999999999998</v>
      </c>
      <c r="N93" s="44">
        <v>0.77966599999999997</v>
      </c>
      <c r="O93" s="84">
        <v>14.221107839999998</v>
      </c>
      <c r="P93" s="9" t="s">
        <v>299</v>
      </c>
      <c r="Q93" s="10" t="s">
        <v>302</v>
      </c>
      <c r="R93" s="10" t="s">
        <v>41</v>
      </c>
      <c r="S93" s="9" t="s">
        <v>42</v>
      </c>
      <c r="U93" s="10" t="s">
        <v>150</v>
      </c>
      <c r="AA93" s="11">
        <v>476</v>
      </c>
      <c r="AD93" s="18">
        <v>45824</v>
      </c>
    </row>
    <row r="94" spans="1:30" s="10" customFormat="1" ht="13" x14ac:dyDescent="0.3">
      <c r="A94" s="9" t="s">
        <v>27</v>
      </c>
      <c r="B94" s="54">
        <v>2025</v>
      </c>
      <c r="C94" s="9" t="s">
        <v>28</v>
      </c>
      <c r="D94" s="10" t="s">
        <v>72</v>
      </c>
      <c r="F94" s="10" t="s">
        <v>72</v>
      </c>
      <c r="G94" s="9" t="s">
        <v>77</v>
      </c>
      <c r="H94" s="9" t="s">
        <v>77</v>
      </c>
      <c r="I94" s="45">
        <v>45762</v>
      </c>
      <c r="J94" s="10" t="s">
        <v>114</v>
      </c>
      <c r="K94" s="10" t="s">
        <v>294</v>
      </c>
      <c r="L94" s="13" t="s">
        <v>295</v>
      </c>
      <c r="M94" s="89">
        <v>189599.8</v>
      </c>
      <c r="N94" s="44">
        <v>1.04832E-2</v>
      </c>
      <c r="O94" s="84">
        <v>1987.6126233599998</v>
      </c>
      <c r="P94" s="9" t="s">
        <v>303</v>
      </c>
      <c r="Q94" s="9" t="s">
        <v>304</v>
      </c>
      <c r="R94" s="10" t="s">
        <v>41</v>
      </c>
      <c r="S94" s="9" t="s">
        <v>61</v>
      </c>
      <c r="U94" s="18" t="s">
        <v>305</v>
      </c>
      <c r="W94" s="18"/>
      <c r="AA94" s="11">
        <v>477</v>
      </c>
      <c r="AB94" s="56" t="s">
        <v>306</v>
      </c>
      <c r="AD94" s="17">
        <v>45991</v>
      </c>
    </row>
    <row r="95" spans="1:30" s="10" customFormat="1" ht="13" x14ac:dyDescent="0.3">
      <c r="A95" s="9" t="s">
        <v>27</v>
      </c>
      <c r="B95" s="54">
        <v>2025</v>
      </c>
      <c r="C95" s="9" t="s">
        <v>28</v>
      </c>
      <c r="D95" s="10" t="s">
        <v>78</v>
      </c>
      <c r="F95" s="10" t="s">
        <v>78</v>
      </c>
      <c r="G95" s="10" t="s">
        <v>94</v>
      </c>
      <c r="H95" s="10" t="s">
        <v>95</v>
      </c>
      <c r="I95" s="45">
        <v>45629</v>
      </c>
      <c r="J95" s="10" t="s">
        <v>114</v>
      </c>
      <c r="K95" s="10" t="s">
        <v>261</v>
      </c>
      <c r="L95" s="13" t="s">
        <v>143</v>
      </c>
      <c r="M95" s="89">
        <v>295</v>
      </c>
      <c r="N95" s="44">
        <v>1.34816</v>
      </c>
      <c r="O95" s="84">
        <v>397.7072</v>
      </c>
      <c r="P95" s="9" t="s">
        <v>307</v>
      </c>
      <c r="Q95" s="9" t="s">
        <v>308</v>
      </c>
      <c r="R95" s="10" t="s">
        <v>41</v>
      </c>
      <c r="S95" s="9" t="s">
        <v>61</v>
      </c>
      <c r="U95" s="10" t="s">
        <v>309</v>
      </c>
      <c r="AA95" s="11">
        <v>610</v>
      </c>
      <c r="AD95" s="17">
        <v>45777</v>
      </c>
    </row>
    <row r="96" spans="1:30" s="10" customFormat="1" ht="13" x14ac:dyDescent="0.3">
      <c r="A96" s="9" t="s">
        <v>27</v>
      </c>
      <c r="B96" s="54">
        <v>2025</v>
      </c>
      <c r="C96" s="9" t="s">
        <v>28</v>
      </c>
      <c r="D96" s="10" t="s">
        <v>78</v>
      </c>
      <c r="F96" s="10" t="s">
        <v>78</v>
      </c>
      <c r="G96" s="10" t="s">
        <v>94</v>
      </c>
      <c r="H96" s="10" t="s">
        <v>95</v>
      </c>
      <c r="I96" s="45">
        <v>45647</v>
      </c>
      <c r="J96" s="10" t="s">
        <v>114</v>
      </c>
      <c r="K96" s="10" t="s">
        <v>261</v>
      </c>
      <c r="L96" s="13" t="s">
        <v>143</v>
      </c>
      <c r="M96" s="89">
        <v>276.5</v>
      </c>
      <c r="N96" s="44">
        <v>1.34816</v>
      </c>
      <c r="O96" s="84">
        <v>372.76623999999998</v>
      </c>
      <c r="P96" s="9" t="s">
        <v>310</v>
      </c>
      <c r="Q96" s="9" t="s">
        <v>311</v>
      </c>
      <c r="R96" s="10" t="s">
        <v>41</v>
      </c>
      <c r="S96" s="9" t="s">
        <v>61</v>
      </c>
      <c r="U96" s="10" t="s">
        <v>309</v>
      </c>
      <c r="AA96" s="11">
        <v>592</v>
      </c>
      <c r="AD96" s="17">
        <v>45777</v>
      </c>
    </row>
    <row r="97" spans="1:30" s="10" customFormat="1" ht="13" x14ac:dyDescent="0.3">
      <c r="A97" s="9" t="s">
        <v>27</v>
      </c>
      <c r="B97" s="54">
        <v>2025</v>
      </c>
      <c r="C97" s="9" t="s">
        <v>28</v>
      </c>
      <c r="D97" s="10" t="s">
        <v>78</v>
      </c>
      <c r="F97" s="10" t="s">
        <v>78</v>
      </c>
      <c r="G97" s="10" t="s">
        <v>94</v>
      </c>
      <c r="H97" s="10" t="s">
        <v>95</v>
      </c>
      <c r="I97" s="45">
        <v>45653</v>
      </c>
      <c r="J97" s="10" t="s">
        <v>114</v>
      </c>
      <c r="K97" s="10" t="s">
        <v>261</v>
      </c>
      <c r="L97" s="13" t="s">
        <v>143</v>
      </c>
      <c r="M97" s="89">
        <v>262.5</v>
      </c>
      <c r="N97" s="44">
        <v>1.34816</v>
      </c>
      <c r="O97" s="84">
        <v>353.892</v>
      </c>
      <c r="P97" s="9" t="s">
        <v>307</v>
      </c>
      <c r="Q97" s="9" t="s">
        <v>312</v>
      </c>
      <c r="R97" s="10" t="s">
        <v>41</v>
      </c>
      <c r="S97" s="9" t="s">
        <v>61</v>
      </c>
      <c r="U97" s="10" t="s">
        <v>309</v>
      </c>
      <c r="AA97" s="11">
        <v>586</v>
      </c>
      <c r="AD97" s="17">
        <v>45777</v>
      </c>
    </row>
    <row r="98" spans="1:30" s="10" customFormat="1" ht="13" x14ac:dyDescent="0.3">
      <c r="A98" s="9" t="s">
        <v>27</v>
      </c>
      <c r="B98" s="54">
        <v>2025</v>
      </c>
      <c r="C98" s="9" t="s">
        <v>28</v>
      </c>
      <c r="D98" s="10" t="s">
        <v>78</v>
      </c>
      <c r="F98" s="10" t="s">
        <v>78</v>
      </c>
      <c r="G98" s="10" t="s">
        <v>94</v>
      </c>
      <c r="H98" s="10" t="s">
        <v>95</v>
      </c>
      <c r="I98" s="45">
        <v>45661</v>
      </c>
      <c r="J98" s="10" t="s">
        <v>114</v>
      </c>
      <c r="K98" s="10" t="s">
        <v>261</v>
      </c>
      <c r="L98" s="13" t="s">
        <v>143</v>
      </c>
      <c r="M98" s="89">
        <v>681.5</v>
      </c>
      <c r="N98" s="44">
        <v>1.34816</v>
      </c>
      <c r="O98" s="84">
        <v>918.77103999999997</v>
      </c>
      <c r="P98" s="9" t="s">
        <v>307</v>
      </c>
      <c r="Q98" s="9" t="s">
        <v>313</v>
      </c>
      <c r="R98" s="10" t="s">
        <v>41</v>
      </c>
      <c r="S98" s="9" t="s">
        <v>61</v>
      </c>
      <c r="U98" s="10" t="s">
        <v>309</v>
      </c>
      <c r="AA98" s="11">
        <v>578</v>
      </c>
      <c r="AD98" s="17">
        <v>45777</v>
      </c>
    </row>
    <row r="99" spans="1:30" s="10" customFormat="1" ht="13" x14ac:dyDescent="0.3">
      <c r="A99" s="9" t="s">
        <v>27</v>
      </c>
      <c r="B99" s="54">
        <v>2025</v>
      </c>
      <c r="C99" s="9" t="s">
        <v>28</v>
      </c>
      <c r="D99" s="10" t="s">
        <v>78</v>
      </c>
      <c r="F99" s="10" t="s">
        <v>78</v>
      </c>
      <c r="G99" s="10" t="s">
        <v>94</v>
      </c>
      <c r="H99" s="10" t="s">
        <v>95</v>
      </c>
      <c r="I99" s="45">
        <v>45664</v>
      </c>
      <c r="J99" s="10" t="s">
        <v>114</v>
      </c>
      <c r="K99" s="10" t="s">
        <v>261</v>
      </c>
      <c r="L99" s="13" t="s">
        <v>143</v>
      </c>
      <c r="M99" s="89">
        <v>645.5</v>
      </c>
      <c r="N99" s="44">
        <v>1.34816</v>
      </c>
      <c r="O99" s="84">
        <v>870.23728000000006</v>
      </c>
      <c r="P99" s="9" t="s">
        <v>307</v>
      </c>
      <c r="Q99" s="9" t="s">
        <v>314</v>
      </c>
      <c r="R99" s="10" t="s">
        <v>41</v>
      </c>
      <c r="S99" s="9" t="s">
        <v>61</v>
      </c>
      <c r="U99" s="10" t="s">
        <v>309</v>
      </c>
      <c r="AA99" s="11">
        <v>575</v>
      </c>
      <c r="AD99" s="17">
        <v>45777</v>
      </c>
    </row>
    <row r="100" spans="1:30" s="10" customFormat="1" ht="13" x14ac:dyDescent="0.3">
      <c r="A100" s="9" t="s">
        <v>27</v>
      </c>
      <c r="B100" s="54">
        <v>2025</v>
      </c>
      <c r="C100" s="9" t="s">
        <v>28</v>
      </c>
      <c r="D100" s="10" t="s">
        <v>78</v>
      </c>
      <c r="F100" s="10" t="s">
        <v>78</v>
      </c>
      <c r="G100" s="10" t="s">
        <v>94</v>
      </c>
      <c r="H100" s="10" t="s">
        <v>95</v>
      </c>
      <c r="I100" s="45">
        <v>45667</v>
      </c>
      <c r="J100" s="10" t="s">
        <v>114</v>
      </c>
      <c r="K100" s="10" t="s">
        <v>261</v>
      </c>
      <c r="L100" s="13" t="s">
        <v>143</v>
      </c>
      <c r="M100" s="89">
        <v>350</v>
      </c>
      <c r="N100" s="44">
        <v>1.34816</v>
      </c>
      <c r="O100" s="84">
        <v>471.85599999999999</v>
      </c>
      <c r="P100" s="9" t="s">
        <v>310</v>
      </c>
      <c r="Q100" s="9" t="s">
        <v>315</v>
      </c>
      <c r="R100" s="10" t="s">
        <v>41</v>
      </c>
      <c r="S100" s="9" t="s">
        <v>61</v>
      </c>
      <c r="U100" s="10" t="s">
        <v>309</v>
      </c>
      <c r="AA100" s="11">
        <v>572</v>
      </c>
      <c r="AD100" s="17">
        <v>45777</v>
      </c>
    </row>
    <row r="101" spans="1:30" s="10" customFormat="1" ht="13" x14ac:dyDescent="0.3">
      <c r="A101" s="9" t="s">
        <v>27</v>
      </c>
      <c r="B101" s="54">
        <v>2025</v>
      </c>
      <c r="C101" s="9" t="s">
        <v>28</v>
      </c>
      <c r="D101" s="10" t="s">
        <v>78</v>
      </c>
      <c r="F101" s="10" t="s">
        <v>78</v>
      </c>
      <c r="G101" s="10" t="s">
        <v>94</v>
      </c>
      <c r="H101" s="10" t="s">
        <v>95</v>
      </c>
      <c r="I101" s="45">
        <v>45669</v>
      </c>
      <c r="J101" s="10" t="s">
        <v>114</v>
      </c>
      <c r="K101" s="10" t="s">
        <v>261</v>
      </c>
      <c r="L101" s="13" t="s">
        <v>143</v>
      </c>
      <c r="M101" s="89">
        <v>1165.5</v>
      </c>
      <c r="N101" s="44">
        <v>1.34816</v>
      </c>
      <c r="O101" s="84">
        <v>1571.2804800000001</v>
      </c>
      <c r="P101" s="9" t="s">
        <v>316</v>
      </c>
      <c r="Q101" s="9" t="s">
        <v>317</v>
      </c>
      <c r="R101" s="10" t="s">
        <v>41</v>
      </c>
      <c r="S101" s="9" t="s">
        <v>61</v>
      </c>
      <c r="U101" s="10" t="s">
        <v>309</v>
      </c>
      <c r="AA101" s="11">
        <v>570</v>
      </c>
      <c r="AD101" s="17">
        <v>45777</v>
      </c>
    </row>
    <row r="102" spans="1:30" s="10" customFormat="1" ht="13" x14ac:dyDescent="0.3">
      <c r="A102" s="9" t="s">
        <v>27</v>
      </c>
      <c r="B102" s="54">
        <v>2025</v>
      </c>
      <c r="C102" s="9" t="s">
        <v>28</v>
      </c>
      <c r="D102" s="10" t="s">
        <v>78</v>
      </c>
      <c r="F102" s="10" t="s">
        <v>78</v>
      </c>
      <c r="G102" s="10" t="s">
        <v>94</v>
      </c>
      <c r="H102" s="10" t="s">
        <v>95</v>
      </c>
      <c r="I102" s="45">
        <v>45673</v>
      </c>
      <c r="J102" s="10" t="s">
        <v>114</v>
      </c>
      <c r="K102" s="10" t="s">
        <v>261</v>
      </c>
      <c r="L102" s="13" t="s">
        <v>143</v>
      </c>
      <c r="M102" s="89">
        <v>156.5</v>
      </c>
      <c r="N102" s="44">
        <v>1.34816</v>
      </c>
      <c r="O102" s="84">
        <v>210.98704000000001</v>
      </c>
      <c r="P102" s="9" t="s">
        <v>316</v>
      </c>
      <c r="Q102" s="9" t="s">
        <v>318</v>
      </c>
      <c r="R102" s="10" t="s">
        <v>41</v>
      </c>
      <c r="S102" s="9" t="s">
        <v>61</v>
      </c>
      <c r="U102" s="10" t="s">
        <v>309</v>
      </c>
      <c r="AA102" s="11">
        <v>566</v>
      </c>
      <c r="AD102" s="17">
        <v>45777</v>
      </c>
    </row>
    <row r="103" spans="1:30" s="10" customFormat="1" ht="13" x14ac:dyDescent="0.3">
      <c r="A103" s="9" t="s">
        <v>27</v>
      </c>
      <c r="B103" s="54">
        <v>2025</v>
      </c>
      <c r="C103" s="9" t="s">
        <v>28</v>
      </c>
      <c r="D103" s="10" t="s">
        <v>78</v>
      </c>
      <c r="F103" s="10" t="s">
        <v>78</v>
      </c>
      <c r="G103" s="10" t="s">
        <v>94</v>
      </c>
      <c r="H103" s="10" t="s">
        <v>95</v>
      </c>
      <c r="I103" s="45">
        <v>45691</v>
      </c>
      <c r="J103" s="10" t="s">
        <v>114</v>
      </c>
      <c r="K103" s="10" t="s">
        <v>261</v>
      </c>
      <c r="L103" s="13" t="s">
        <v>143</v>
      </c>
      <c r="M103" s="89">
        <v>449</v>
      </c>
      <c r="N103" s="44">
        <v>1.34816</v>
      </c>
      <c r="O103" s="84">
        <v>605.32384000000002</v>
      </c>
      <c r="P103" s="9" t="s">
        <v>319</v>
      </c>
      <c r="Q103" s="9" t="s">
        <v>320</v>
      </c>
      <c r="R103" s="10" t="s">
        <v>41</v>
      </c>
      <c r="S103" s="9" t="s">
        <v>61</v>
      </c>
      <c r="U103" s="10" t="s">
        <v>309</v>
      </c>
      <c r="AA103" s="11">
        <v>548</v>
      </c>
      <c r="AD103" s="17">
        <v>45777</v>
      </c>
    </row>
    <row r="104" spans="1:30" s="10" customFormat="1" ht="13" x14ac:dyDescent="0.3">
      <c r="A104" s="9" t="s">
        <v>27</v>
      </c>
      <c r="B104" s="54">
        <v>2025</v>
      </c>
      <c r="C104" s="9" t="s">
        <v>28</v>
      </c>
      <c r="D104" s="10" t="s">
        <v>78</v>
      </c>
      <c r="F104" s="10" t="s">
        <v>78</v>
      </c>
      <c r="G104" s="10" t="s">
        <v>94</v>
      </c>
      <c r="H104" s="10" t="s">
        <v>95</v>
      </c>
      <c r="I104" s="45">
        <v>45693</v>
      </c>
      <c r="J104" s="10" t="s">
        <v>114</v>
      </c>
      <c r="K104" s="10" t="s">
        <v>261</v>
      </c>
      <c r="L104" s="13" t="s">
        <v>143</v>
      </c>
      <c r="M104" s="89">
        <v>100</v>
      </c>
      <c r="N104" s="44">
        <v>1.34816</v>
      </c>
      <c r="O104" s="84">
        <v>134.816</v>
      </c>
      <c r="P104" s="9" t="s">
        <v>321</v>
      </c>
      <c r="Q104" s="9" t="s">
        <v>322</v>
      </c>
      <c r="R104" s="10" t="s">
        <v>41</v>
      </c>
      <c r="S104" s="9" t="s">
        <v>61</v>
      </c>
      <c r="U104" s="10" t="s">
        <v>309</v>
      </c>
      <c r="AA104" s="11">
        <v>546</v>
      </c>
      <c r="AD104" s="17">
        <v>45777</v>
      </c>
    </row>
    <row r="105" spans="1:30" s="10" customFormat="1" ht="13" x14ac:dyDescent="0.3">
      <c r="A105" s="9" t="s">
        <v>27</v>
      </c>
      <c r="B105" s="54">
        <v>2025</v>
      </c>
      <c r="C105" s="9" t="s">
        <v>28</v>
      </c>
      <c r="D105" s="10" t="s">
        <v>78</v>
      </c>
      <c r="F105" s="10" t="s">
        <v>78</v>
      </c>
      <c r="G105" s="10" t="s">
        <v>94</v>
      </c>
      <c r="H105" s="10" t="s">
        <v>95</v>
      </c>
      <c r="I105" s="45">
        <v>45695</v>
      </c>
      <c r="J105" s="10" t="s">
        <v>114</v>
      </c>
      <c r="K105" s="10" t="s">
        <v>261</v>
      </c>
      <c r="L105" s="13" t="s">
        <v>143</v>
      </c>
      <c r="M105" s="89">
        <v>500</v>
      </c>
      <c r="N105" s="44">
        <v>1.34816</v>
      </c>
      <c r="O105" s="84">
        <v>674.08</v>
      </c>
      <c r="P105" s="9" t="s">
        <v>323</v>
      </c>
      <c r="Q105" s="9" t="s">
        <v>324</v>
      </c>
      <c r="R105" s="10" t="s">
        <v>41</v>
      </c>
      <c r="S105" s="9" t="s">
        <v>61</v>
      </c>
      <c r="U105" s="10" t="s">
        <v>309</v>
      </c>
      <c r="AA105" s="11">
        <v>544</v>
      </c>
      <c r="AD105" s="17">
        <v>45777</v>
      </c>
    </row>
    <row r="106" spans="1:30" s="10" customFormat="1" ht="13" x14ac:dyDescent="0.3">
      <c r="A106" s="9" t="s">
        <v>27</v>
      </c>
      <c r="B106" s="54">
        <v>2025</v>
      </c>
      <c r="C106" s="9" t="s">
        <v>28</v>
      </c>
      <c r="D106" s="10" t="s">
        <v>78</v>
      </c>
      <c r="F106" s="10" t="s">
        <v>78</v>
      </c>
      <c r="G106" s="10" t="s">
        <v>94</v>
      </c>
      <c r="H106" s="10" t="s">
        <v>95</v>
      </c>
      <c r="I106" s="45">
        <v>45686</v>
      </c>
      <c r="J106" s="10" t="s">
        <v>114</v>
      </c>
      <c r="K106" s="10" t="s">
        <v>261</v>
      </c>
      <c r="L106" s="13" t="s">
        <v>143</v>
      </c>
      <c r="M106" s="89">
        <v>1207.5</v>
      </c>
      <c r="N106" s="44">
        <v>1.34816</v>
      </c>
      <c r="O106" s="84">
        <v>1627.9032</v>
      </c>
      <c r="P106" s="9" t="s">
        <v>316</v>
      </c>
      <c r="Q106" s="9" t="s">
        <v>325</v>
      </c>
      <c r="R106" s="10" t="s">
        <v>41</v>
      </c>
      <c r="S106" s="9" t="s">
        <v>61</v>
      </c>
      <c r="U106" s="10" t="s">
        <v>309</v>
      </c>
      <c r="AA106" s="11">
        <v>553</v>
      </c>
      <c r="AD106" s="17">
        <v>45777</v>
      </c>
    </row>
    <row r="107" spans="1:30" s="10" customFormat="1" ht="13" x14ac:dyDescent="0.3">
      <c r="A107" s="9" t="s">
        <v>27</v>
      </c>
      <c r="B107" s="54">
        <v>2025</v>
      </c>
      <c r="C107" s="9" t="s">
        <v>28</v>
      </c>
      <c r="D107" s="10" t="s">
        <v>78</v>
      </c>
      <c r="F107" s="10" t="s">
        <v>78</v>
      </c>
      <c r="G107" s="10" t="s">
        <v>94</v>
      </c>
      <c r="H107" s="10" t="s">
        <v>95</v>
      </c>
      <c r="I107" s="45">
        <v>45688</v>
      </c>
      <c r="J107" s="10" t="s">
        <v>114</v>
      </c>
      <c r="K107" s="10" t="s">
        <v>261</v>
      </c>
      <c r="L107" s="13" t="s">
        <v>143</v>
      </c>
      <c r="M107" s="89">
        <v>1250</v>
      </c>
      <c r="N107" s="44">
        <v>1.34816</v>
      </c>
      <c r="O107" s="84">
        <v>1685.2</v>
      </c>
      <c r="P107" s="9" t="s">
        <v>316</v>
      </c>
      <c r="Q107" s="9" t="s">
        <v>326</v>
      </c>
      <c r="R107" s="10" t="s">
        <v>41</v>
      </c>
      <c r="S107" s="9" t="s">
        <v>61</v>
      </c>
      <c r="U107" s="10" t="s">
        <v>309</v>
      </c>
      <c r="AA107" s="11">
        <v>551</v>
      </c>
      <c r="AD107" s="17">
        <v>45777</v>
      </c>
    </row>
    <row r="108" spans="1:30" s="10" customFormat="1" ht="13" x14ac:dyDescent="0.3">
      <c r="A108" s="9" t="s">
        <v>27</v>
      </c>
      <c r="B108" s="54">
        <v>2025</v>
      </c>
      <c r="C108" s="9" t="s">
        <v>28</v>
      </c>
      <c r="D108" s="10" t="s">
        <v>78</v>
      </c>
      <c r="F108" s="10" t="s">
        <v>78</v>
      </c>
      <c r="G108" s="10" t="s">
        <v>94</v>
      </c>
      <c r="H108" s="10" t="s">
        <v>95</v>
      </c>
      <c r="I108" s="45">
        <v>45679</v>
      </c>
      <c r="J108" s="10" t="s">
        <v>114</v>
      </c>
      <c r="K108" s="10" t="s">
        <v>261</v>
      </c>
      <c r="L108" s="13" t="s">
        <v>143</v>
      </c>
      <c r="M108" s="89">
        <v>513</v>
      </c>
      <c r="N108" s="44">
        <v>1.34816</v>
      </c>
      <c r="O108" s="84">
        <v>691.60608000000002</v>
      </c>
      <c r="P108" s="9" t="s">
        <v>144</v>
      </c>
      <c r="Q108" s="9" t="s">
        <v>327</v>
      </c>
      <c r="R108" s="10" t="s">
        <v>41</v>
      </c>
      <c r="S108" s="9" t="s">
        <v>61</v>
      </c>
      <c r="U108" s="10" t="s">
        <v>309</v>
      </c>
      <c r="AA108" s="11">
        <v>560</v>
      </c>
      <c r="AD108" s="17">
        <v>45777</v>
      </c>
    </row>
    <row r="109" spans="1:30" s="10" customFormat="1" ht="13" x14ac:dyDescent="0.3">
      <c r="A109" s="9" t="s">
        <v>27</v>
      </c>
      <c r="B109" s="54">
        <v>2025</v>
      </c>
      <c r="C109" s="9" t="s">
        <v>28</v>
      </c>
      <c r="D109" s="10" t="s">
        <v>78</v>
      </c>
      <c r="F109" s="10" t="s">
        <v>78</v>
      </c>
      <c r="G109" s="10" t="s">
        <v>94</v>
      </c>
      <c r="H109" s="10" t="s">
        <v>95</v>
      </c>
      <c r="I109" s="45">
        <v>45716</v>
      </c>
      <c r="J109" s="10" t="s">
        <v>114</v>
      </c>
      <c r="K109" s="10" t="s">
        <v>261</v>
      </c>
      <c r="L109" s="13" t="s">
        <v>143</v>
      </c>
      <c r="M109" s="89">
        <v>375</v>
      </c>
      <c r="N109" s="44">
        <v>1.34816</v>
      </c>
      <c r="O109" s="84">
        <v>505.56</v>
      </c>
      <c r="P109" s="9" t="s">
        <v>328</v>
      </c>
      <c r="Q109" s="9" t="s">
        <v>329</v>
      </c>
      <c r="R109" s="10" t="s">
        <v>41</v>
      </c>
      <c r="S109" s="9" t="s">
        <v>61</v>
      </c>
      <c r="U109" s="10" t="s">
        <v>309</v>
      </c>
      <c r="AA109" s="11">
        <v>523</v>
      </c>
      <c r="AD109" s="17">
        <v>45777</v>
      </c>
    </row>
    <row r="110" spans="1:30" s="10" customFormat="1" ht="13" x14ac:dyDescent="0.3">
      <c r="A110" s="9" t="s">
        <v>27</v>
      </c>
      <c r="B110" s="54">
        <v>2025</v>
      </c>
      <c r="C110" s="9" t="s">
        <v>28</v>
      </c>
      <c r="D110" s="10" t="s">
        <v>78</v>
      </c>
      <c r="F110" s="10" t="s">
        <v>78</v>
      </c>
      <c r="G110" s="10" t="s">
        <v>94</v>
      </c>
      <c r="H110" s="10" t="s">
        <v>95</v>
      </c>
      <c r="I110" s="45">
        <v>45715</v>
      </c>
      <c r="J110" s="10" t="s">
        <v>114</v>
      </c>
      <c r="K110" s="10" t="s">
        <v>261</v>
      </c>
      <c r="L110" s="13" t="s">
        <v>143</v>
      </c>
      <c r="M110" s="89">
        <v>375</v>
      </c>
      <c r="N110" s="44">
        <v>1.34816</v>
      </c>
      <c r="O110" s="84">
        <v>505.56</v>
      </c>
      <c r="P110" s="9" t="s">
        <v>328</v>
      </c>
      <c r="Q110" s="9" t="s">
        <v>330</v>
      </c>
      <c r="R110" s="10" t="s">
        <v>41</v>
      </c>
      <c r="S110" s="9" t="s">
        <v>61</v>
      </c>
      <c r="U110" s="10" t="s">
        <v>309</v>
      </c>
      <c r="AA110" s="11">
        <v>524</v>
      </c>
      <c r="AD110" s="17">
        <v>45777</v>
      </c>
    </row>
    <row r="111" spans="1:30" s="10" customFormat="1" ht="13" x14ac:dyDescent="0.3">
      <c r="A111" s="9" t="s">
        <v>27</v>
      </c>
      <c r="B111" s="54">
        <v>2025</v>
      </c>
      <c r="C111" s="9" t="s">
        <v>30</v>
      </c>
      <c r="D111" s="11" t="s">
        <v>24</v>
      </c>
      <c r="E111" s="11" t="s">
        <v>70</v>
      </c>
      <c r="F111" s="11" t="s">
        <v>24</v>
      </c>
      <c r="G111" s="9" t="s">
        <v>77</v>
      </c>
      <c r="H111" s="9" t="s">
        <v>77</v>
      </c>
      <c r="I111" s="45">
        <v>45678</v>
      </c>
      <c r="J111" s="10" t="s">
        <v>37</v>
      </c>
      <c r="K111" s="9" t="s">
        <v>157</v>
      </c>
      <c r="L111" s="13" t="s">
        <v>45</v>
      </c>
      <c r="M111" s="89">
        <v>50</v>
      </c>
      <c r="N111" s="44">
        <v>0.77966599999999997</v>
      </c>
      <c r="O111" s="84">
        <v>38.9833</v>
      </c>
      <c r="P111" s="9" t="s">
        <v>331</v>
      </c>
      <c r="Q111" s="9" t="s">
        <v>332</v>
      </c>
      <c r="R111" s="10" t="s">
        <v>41</v>
      </c>
      <c r="S111" s="9" t="s">
        <v>66</v>
      </c>
      <c r="U111" s="56" t="s">
        <v>333</v>
      </c>
      <c r="W111" s="56"/>
      <c r="AA111" s="11">
        <v>561</v>
      </c>
      <c r="AB111" s="10" t="s">
        <v>334</v>
      </c>
      <c r="AD111" s="17">
        <v>45716</v>
      </c>
    </row>
    <row r="112" spans="1:30" s="10" customFormat="1" ht="13" x14ac:dyDescent="0.3">
      <c r="A112" s="9" t="s">
        <v>27</v>
      </c>
      <c r="B112" s="54">
        <v>2025</v>
      </c>
      <c r="C112" s="9" t="s">
        <v>28</v>
      </c>
      <c r="D112" s="10" t="s">
        <v>92</v>
      </c>
      <c r="F112" s="10" t="s">
        <v>24</v>
      </c>
      <c r="G112" s="10" t="s">
        <v>96</v>
      </c>
      <c r="H112" s="10" t="s">
        <v>96</v>
      </c>
      <c r="I112" s="45">
        <v>45777</v>
      </c>
      <c r="J112" s="10" t="s">
        <v>117</v>
      </c>
      <c r="K112" s="10" t="s">
        <v>335</v>
      </c>
      <c r="L112" s="13" t="s">
        <v>290</v>
      </c>
      <c r="M112" s="89">
        <v>5087.0600000000004</v>
      </c>
      <c r="N112" s="44">
        <v>6.5763699999999998E-3</v>
      </c>
      <c r="O112" s="84">
        <v>33.454388772200005</v>
      </c>
      <c r="P112" s="9" t="s">
        <v>336</v>
      </c>
      <c r="Q112" s="10" t="s">
        <v>337</v>
      </c>
      <c r="R112" s="10" t="s">
        <v>41</v>
      </c>
      <c r="S112" s="9" t="s">
        <v>42</v>
      </c>
      <c r="U112" s="56" t="s">
        <v>338</v>
      </c>
      <c r="W112" s="56"/>
      <c r="AA112" s="11">
        <v>462</v>
      </c>
      <c r="AD112" s="17">
        <v>45782</v>
      </c>
    </row>
    <row r="113" spans="1:30" s="10" customFormat="1" ht="13" x14ac:dyDescent="0.3">
      <c r="A113" s="9" t="s">
        <v>27</v>
      </c>
      <c r="B113" s="54">
        <v>2025</v>
      </c>
      <c r="C113" s="9" t="s">
        <v>28</v>
      </c>
      <c r="D113" s="10" t="s">
        <v>31</v>
      </c>
      <c r="F113" s="10" t="s">
        <v>97</v>
      </c>
      <c r="G113" s="9" t="s">
        <v>35</v>
      </c>
      <c r="H113" s="9" t="s">
        <v>36</v>
      </c>
      <c r="I113" s="45">
        <v>45778</v>
      </c>
      <c r="J113" s="10" t="s">
        <v>117</v>
      </c>
      <c r="K113" s="9" t="s">
        <v>54</v>
      </c>
      <c r="L113" s="13" t="s">
        <v>39</v>
      </c>
      <c r="M113" s="89">
        <v>3000</v>
      </c>
      <c r="N113" s="44">
        <v>1</v>
      </c>
      <c r="O113" s="84">
        <v>3000</v>
      </c>
      <c r="P113" s="9" t="s">
        <v>339</v>
      </c>
      <c r="Q113" s="9" t="s">
        <v>340</v>
      </c>
      <c r="R113" s="10" t="s">
        <v>60</v>
      </c>
      <c r="S113" s="9" t="s">
        <v>61</v>
      </c>
      <c r="U113" s="56" t="s">
        <v>341</v>
      </c>
      <c r="W113" s="56"/>
      <c r="X113" s="10" t="s">
        <v>63</v>
      </c>
      <c r="AA113" s="11">
        <v>461</v>
      </c>
      <c r="AD113" s="18">
        <v>46173</v>
      </c>
    </row>
    <row r="114" spans="1:30" s="10" customFormat="1" ht="13" x14ac:dyDescent="0.3">
      <c r="A114" s="9" t="s">
        <v>27</v>
      </c>
      <c r="B114" s="54">
        <v>2025</v>
      </c>
      <c r="C114" s="9" t="s">
        <v>30</v>
      </c>
      <c r="D114" s="11" t="s">
        <v>24</v>
      </c>
      <c r="E114" s="11" t="s">
        <v>70</v>
      </c>
      <c r="F114" s="11" t="s">
        <v>24</v>
      </c>
      <c r="G114" s="9" t="s">
        <v>77</v>
      </c>
      <c r="H114" s="9" t="s">
        <v>77</v>
      </c>
      <c r="I114" s="45">
        <v>45678</v>
      </c>
      <c r="J114" s="10" t="s">
        <v>37</v>
      </c>
      <c r="K114" s="9" t="s">
        <v>157</v>
      </c>
      <c r="L114" s="13" t="s">
        <v>45</v>
      </c>
      <c r="M114" s="89">
        <v>50</v>
      </c>
      <c r="N114" s="44">
        <v>0.77966599999999997</v>
      </c>
      <c r="O114" s="84">
        <v>38.9833</v>
      </c>
      <c r="P114" s="9" t="s">
        <v>331</v>
      </c>
      <c r="Q114" s="9" t="s">
        <v>342</v>
      </c>
      <c r="R114" s="10" t="s">
        <v>41</v>
      </c>
      <c r="S114" s="9" t="s">
        <v>66</v>
      </c>
      <c r="U114" s="56" t="s">
        <v>333</v>
      </c>
      <c r="W114" s="56"/>
      <c r="AA114" s="11">
        <v>561</v>
      </c>
      <c r="AB114" s="10" t="s">
        <v>334</v>
      </c>
      <c r="AD114" s="17">
        <v>45716</v>
      </c>
    </row>
    <row r="115" spans="1:30" s="10" customFormat="1" ht="13" x14ac:dyDescent="0.3">
      <c r="A115" s="9" t="s">
        <v>27</v>
      </c>
      <c r="B115" s="54">
        <v>2025</v>
      </c>
      <c r="C115" s="9" t="s">
        <v>30</v>
      </c>
      <c r="D115" s="11" t="s">
        <v>24</v>
      </c>
      <c r="E115" s="11" t="s">
        <v>70</v>
      </c>
      <c r="F115" s="11" t="s">
        <v>24</v>
      </c>
      <c r="G115" s="9" t="s">
        <v>77</v>
      </c>
      <c r="H115" s="9" t="s">
        <v>77</v>
      </c>
      <c r="I115" s="45">
        <v>45678</v>
      </c>
      <c r="J115" s="10" t="s">
        <v>37</v>
      </c>
      <c r="K115" s="9" t="s">
        <v>157</v>
      </c>
      <c r="L115" s="13" t="s">
        <v>45</v>
      </c>
      <c r="M115" s="89">
        <v>50</v>
      </c>
      <c r="N115" s="44">
        <v>0.77966599999999997</v>
      </c>
      <c r="O115" s="84">
        <v>38.9833</v>
      </c>
      <c r="P115" s="9" t="s">
        <v>331</v>
      </c>
      <c r="Q115" s="9" t="s">
        <v>343</v>
      </c>
      <c r="R115" s="10" t="s">
        <v>41</v>
      </c>
      <c r="S115" s="9" t="s">
        <v>66</v>
      </c>
      <c r="U115" s="56" t="s">
        <v>333</v>
      </c>
      <c r="W115" s="56"/>
      <c r="AA115" s="11">
        <v>561</v>
      </c>
      <c r="AB115" s="10" t="s">
        <v>334</v>
      </c>
      <c r="AD115" s="17">
        <v>45716</v>
      </c>
    </row>
    <row r="116" spans="1:30" s="10" customFormat="1" ht="13" x14ac:dyDescent="0.3">
      <c r="A116" s="9" t="s">
        <v>27</v>
      </c>
      <c r="B116" s="10">
        <v>2025</v>
      </c>
      <c r="C116" s="10" t="s">
        <v>28</v>
      </c>
      <c r="D116" s="10" t="s">
        <v>24</v>
      </c>
      <c r="E116" s="9"/>
      <c r="F116" s="10" t="s">
        <v>78</v>
      </c>
      <c r="G116" s="9" t="s">
        <v>29</v>
      </c>
      <c r="H116" s="9" t="s">
        <v>29</v>
      </c>
      <c r="I116" s="45">
        <v>45804</v>
      </c>
      <c r="J116" s="10" t="s">
        <v>117</v>
      </c>
      <c r="K116" s="9" t="s">
        <v>142</v>
      </c>
      <c r="L116" s="13" t="s">
        <v>143</v>
      </c>
      <c r="M116" s="89">
        <v>39</v>
      </c>
      <c r="N116" s="44">
        <v>1.34816</v>
      </c>
      <c r="O116" s="84">
        <v>52.578240000000001</v>
      </c>
      <c r="P116" s="9" t="s">
        <v>344</v>
      </c>
      <c r="Q116" s="10" t="s">
        <v>345</v>
      </c>
      <c r="R116" s="10" t="s">
        <v>41</v>
      </c>
      <c r="S116" s="9" t="s">
        <v>42</v>
      </c>
      <c r="AA116" s="11">
        <v>435</v>
      </c>
      <c r="AD116" s="18">
        <v>45812</v>
      </c>
    </row>
    <row r="117" spans="1:30" s="10" customFormat="1" ht="13" x14ac:dyDescent="0.3">
      <c r="A117" s="9" t="s">
        <v>27</v>
      </c>
      <c r="B117" s="54">
        <v>2025</v>
      </c>
      <c r="C117" s="9" t="s">
        <v>28</v>
      </c>
      <c r="D117" s="10" t="s">
        <v>31</v>
      </c>
      <c r="F117" s="10" t="s">
        <v>97</v>
      </c>
      <c r="G117" s="9" t="s">
        <v>35</v>
      </c>
      <c r="H117" s="9" t="s">
        <v>36</v>
      </c>
      <c r="I117" s="45">
        <v>45778</v>
      </c>
      <c r="J117" s="10" t="s">
        <v>117</v>
      </c>
      <c r="K117" s="9" t="s">
        <v>54</v>
      </c>
      <c r="L117" s="13" t="s">
        <v>39</v>
      </c>
      <c r="M117" s="89">
        <v>3000</v>
      </c>
      <c r="N117" s="44">
        <v>1</v>
      </c>
      <c r="O117" s="84">
        <v>3000</v>
      </c>
      <c r="P117" s="9" t="s">
        <v>339</v>
      </c>
      <c r="Q117" s="9" t="s">
        <v>346</v>
      </c>
      <c r="R117" s="10" t="s">
        <v>60</v>
      </c>
      <c r="S117" s="9" t="s">
        <v>61</v>
      </c>
      <c r="U117" s="56" t="s">
        <v>341</v>
      </c>
      <c r="W117" s="56"/>
      <c r="X117" s="10" t="s">
        <v>63</v>
      </c>
      <c r="AA117" s="11">
        <v>461</v>
      </c>
      <c r="AD117" s="18">
        <v>46173</v>
      </c>
    </row>
    <row r="118" spans="1:30" s="10" customFormat="1" ht="13" x14ac:dyDescent="0.3">
      <c r="A118" s="9" t="s">
        <v>27</v>
      </c>
      <c r="B118" s="54">
        <v>2025</v>
      </c>
      <c r="C118" s="9" t="s">
        <v>28</v>
      </c>
      <c r="D118" s="10" t="s">
        <v>31</v>
      </c>
      <c r="F118" s="10" t="s">
        <v>97</v>
      </c>
      <c r="G118" s="9" t="s">
        <v>35</v>
      </c>
      <c r="H118" s="9" t="s">
        <v>36</v>
      </c>
      <c r="I118" s="45">
        <v>45783</v>
      </c>
      <c r="J118" s="10" t="s">
        <v>117</v>
      </c>
      <c r="K118" s="9" t="s">
        <v>54</v>
      </c>
      <c r="L118" s="13" t="s">
        <v>39</v>
      </c>
      <c r="M118" s="89">
        <v>3000</v>
      </c>
      <c r="N118" s="44">
        <v>1</v>
      </c>
      <c r="O118" s="84">
        <v>3000</v>
      </c>
      <c r="P118" s="9" t="s">
        <v>339</v>
      </c>
      <c r="Q118" s="9" t="s">
        <v>347</v>
      </c>
      <c r="R118" s="10" t="s">
        <v>60</v>
      </c>
      <c r="S118" s="9" t="s">
        <v>61</v>
      </c>
      <c r="U118" s="56" t="s">
        <v>341</v>
      </c>
      <c r="W118" s="56"/>
      <c r="X118" s="10" t="s">
        <v>63</v>
      </c>
      <c r="AA118" s="11">
        <v>456</v>
      </c>
      <c r="AD118" s="18">
        <v>46173</v>
      </c>
    </row>
    <row r="119" spans="1:30" s="10" customFormat="1" ht="13" x14ac:dyDescent="0.3">
      <c r="A119" s="9" t="s">
        <v>27</v>
      </c>
      <c r="B119" s="54">
        <v>2025</v>
      </c>
      <c r="C119" s="9" t="s">
        <v>28</v>
      </c>
      <c r="D119" s="10" t="s">
        <v>31</v>
      </c>
      <c r="F119" s="10" t="s">
        <v>97</v>
      </c>
      <c r="G119" s="9" t="s">
        <v>35</v>
      </c>
      <c r="H119" s="9" t="s">
        <v>36</v>
      </c>
      <c r="I119" s="45">
        <v>45783</v>
      </c>
      <c r="J119" s="10" t="s">
        <v>117</v>
      </c>
      <c r="K119" s="9" t="s">
        <v>54</v>
      </c>
      <c r="L119" s="13" t="s">
        <v>39</v>
      </c>
      <c r="M119" s="89">
        <v>3000</v>
      </c>
      <c r="N119" s="44">
        <v>1</v>
      </c>
      <c r="O119" s="84">
        <v>3000</v>
      </c>
      <c r="P119" s="9" t="s">
        <v>339</v>
      </c>
      <c r="Q119" s="10" t="s">
        <v>348</v>
      </c>
      <c r="R119" s="10" t="s">
        <v>60</v>
      </c>
      <c r="S119" s="9" t="s">
        <v>61</v>
      </c>
      <c r="U119" s="56" t="s">
        <v>341</v>
      </c>
      <c r="W119" s="56"/>
      <c r="X119" s="10" t="s">
        <v>63</v>
      </c>
      <c r="AA119" s="11">
        <v>456</v>
      </c>
      <c r="AD119" s="18">
        <v>46173</v>
      </c>
    </row>
    <row r="120" spans="1:30" s="10" customFormat="1" ht="13" x14ac:dyDescent="0.3">
      <c r="A120" s="9" t="s">
        <v>22</v>
      </c>
      <c r="B120" s="54">
        <v>2025</v>
      </c>
      <c r="C120" s="9" t="s">
        <v>23</v>
      </c>
      <c r="D120" s="9" t="s">
        <v>98</v>
      </c>
      <c r="E120" s="11" t="s">
        <v>99</v>
      </c>
      <c r="F120" s="9" t="s">
        <v>24</v>
      </c>
      <c r="G120" s="10" t="s">
        <v>96</v>
      </c>
      <c r="H120" s="10" t="s">
        <v>96</v>
      </c>
      <c r="I120" s="12">
        <v>45785</v>
      </c>
      <c r="J120" s="10" t="s">
        <v>117</v>
      </c>
      <c r="K120" s="52" t="s">
        <v>349</v>
      </c>
      <c r="L120" s="13" t="s">
        <v>350</v>
      </c>
      <c r="M120" s="89">
        <v>3021.02</v>
      </c>
      <c r="N120" s="44">
        <v>2.9828500000000001E-2</v>
      </c>
      <c r="O120" s="84">
        <v>90.112495070000008</v>
      </c>
      <c r="P120" s="9"/>
      <c r="Q120" s="10" t="s">
        <v>351</v>
      </c>
      <c r="R120" s="10" t="s">
        <v>41</v>
      </c>
      <c r="S120" s="9" t="s">
        <v>61</v>
      </c>
      <c r="U120" s="56" t="s">
        <v>352</v>
      </c>
      <c r="W120" s="56"/>
      <c r="AA120" s="11">
        <v>454</v>
      </c>
      <c r="AB120" s="10" t="s">
        <v>353</v>
      </c>
      <c r="AD120" s="18">
        <v>45838</v>
      </c>
    </row>
    <row r="121" spans="1:30" s="10" customFormat="1" ht="13" x14ac:dyDescent="0.3">
      <c r="A121" s="9" t="s">
        <v>27</v>
      </c>
      <c r="B121" s="54">
        <v>2025</v>
      </c>
      <c r="C121" s="9" t="s">
        <v>28</v>
      </c>
      <c r="D121" s="10" t="s">
        <v>31</v>
      </c>
      <c r="E121" s="9"/>
      <c r="F121" s="9" t="s">
        <v>31</v>
      </c>
      <c r="G121" s="9" t="s">
        <v>35</v>
      </c>
      <c r="H121" s="9" t="s">
        <v>36</v>
      </c>
      <c r="I121" s="12">
        <v>45779</v>
      </c>
      <c r="J121" s="10" t="s">
        <v>117</v>
      </c>
      <c r="K121" s="9" t="s">
        <v>54</v>
      </c>
      <c r="L121" s="13" t="s">
        <v>39</v>
      </c>
      <c r="M121" s="89">
        <v>2800</v>
      </c>
      <c r="N121" s="44">
        <v>1</v>
      </c>
      <c r="O121" s="84">
        <v>2800</v>
      </c>
      <c r="P121" s="9" t="s">
        <v>354</v>
      </c>
      <c r="Q121" s="9" t="s">
        <v>355</v>
      </c>
      <c r="R121" s="10" t="s">
        <v>60</v>
      </c>
      <c r="S121" s="9" t="s">
        <v>61</v>
      </c>
      <c r="U121" s="65" t="s">
        <v>356</v>
      </c>
      <c r="W121" s="65"/>
      <c r="X121" s="10" t="s">
        <v>288</v>
      </c>
      <c r="Y121" s="10" t="s">
        <v>189</v>
      </c>
      <c r="AA121" s="11">
        <v>460</v>
      </c>
      <c r="AD121" s="18">
        <v>46173</v>
      </c>
    </row>
    <row r="122" spans="1:30" s="10" customFormat="1" ht="13" x14ac:dyDescent="0.3">
      <c r="A122" s="9" t="s">
        <v>27</v>
      </c>
      <c r="B122" s="54">
        <v>2025</v>
      </c>
      <c r="C122" s="9" t="s">
        <v>28</v>
      </c>
      <c r="D122" s="10" t="s">
        <v>31</v>
      </c>
      <c r="E122" s="9"/>
      <c r="F122" s="9" t="s">
        <v>31</v>
      </c>
      <c r="G122" s="9" t="s">
        <v>35</v>
      </c>
      <c r="H122" s="9" t="s">
        <v>36</v>
      </c>
      <c r="I122" s="12">
        <v>45779</v>
      </c>
      <c r="J122" s="10" t="s">
        <v>117</v>
      </c>
      <c r="K122" s="9" t="s">
        <v>54</v>
      </c>
      <c r="L122" s="13" t="s">
        <v>39</v>
      </c>
      <c r="M122" s="89">
        <v>2900</v>
      </c>
      <c r="N122" s="44">
        <v>1</v>
      </c>
      <c r="O122" s="84">
        <v>2900</v>
      </c>
      <c r="P122" s="9" t="s">
        <v>354</v>
      </c>
      <c r="Q122" s="9" t="s">
        <v>357</v>
      </c>
      <c r="R122" s="10" t="s">
        <v>60</v>
      </c>
      <c r="S122" s="9" t="s">
        <v>61</v>
      </c>
      <c r="U122" s="56" t="s">
        <v>356</v>
      </c>
      <c r="W122" s="56"/>
      <c r="X122" s="10" t="s">
        <v>288</v>
      </c>
      <c r="Y122" s="10" t="s">
        <v>189</v>
      </c>
      <c r="AA122" s="11">
        <v>460</v>
      </c>
      <c r="AD122" s="18">
        <v>46173</v>
      </c>
    </row>
    <row r="123" spans="1:30" s="10" customFormat="1" ht="13" x14ac:dyDescent="0.3">
      <c r="A123" s="9" t="s">
        <v>27</v>
      </c>
      <c r="B123" s="54">
        <v>2025</v>
      </c>
      <c r="C123" s="9" t="s">
        <v>28</v>
      </c>
      <c r="D123" s="10" t="s">
        <v>31</v>
      </c>
      <c r="E123" s="9"/>
      <c r="F123" s="9" t="s">
        <v>31</v>
      </c>
      <c r="G123" s="9" t="s">
        <v>35</v>
      </c>
      <c r="H123" s="9" t="s">
        <v>91</v>
      </c>
      <c r="I123" s="12">
        <v>45785</v>
      </c>
      <c r="J123" s="10" t="s">
        <v>117</v>
      </c>
      <c r="K123" s="9" t="s">
        <v>54</v>
      </c>
      <c r="L123" s="13" t="s">
        <v>39</v>
      </c>
      <c r="M123" s="89">
        <v>3000</v>
      </c>
      <c r="N123" s="44">
        <v>1</v>
      </c>
      <c r="O123" s="84">
        <v>3000</v>
      </c>
      <c r="P123" s="9" t="s">
        <v>358</v>
      </c>
      <c r="Q123" s="9" t="s">
        <v>359</v>
      </c>
      <c r="R123" s="10" t="s">
        <v>60</v>
      </c>
      <c r="S123" s="9" t="s">
        <v>61</v>
      </c>
      <c r="U123" s="56" t="s">
        <v>360</v>
      </c>
      <c r="W123" s="56"/>
      <c r="X123" s="10" t="s">
        <v>63</v>
      </c>
      <c r="Y123" s="9" t="s">
        <v>361</v>
      </c>
      <c r="AA123" s="11">
        <v>454</v>
      </c>
      <c r="AD123" s="18">
        <v>46173</v>
      </c>
    </row>
    <row r="124" spans="1:30" s="10" customFormat="1" ht="13" x14ac:dyDescent="0.3">
      <c r="A124" s="9" t="s">
        <v>27</v>
      </c>
      <c r="B124" s="54">
        <v>2025</v>
      </c>
      <c r="C124" s="9" t="s">
        <v>28</v>
      </c>
      <c r="D124" s="10" t="s">
        <v>31</v>
      </c>
      <c r="E124" s="9"/>
      <c r="F124" s="9" t="s">
        <v>31</v>
      </c>
      <c r="G124" s="9" t="s">
        <v>35</v>
      </c>
      <c r="H124" s="9" t="s">
        <v>91</v>
      </c>
      <c r="I124" s="12">
        <v>45785</v>
      </c>
      <c r="J124" s="10" t="s">
        <v>117</v>
      </c>
      <c r="K124" s="9" t="s">
        <v>54</v>
      </c>
      <c r="L124" s="13" t="s">
        <v>39</v>
      </c>
      <c r="M124" s="89">
        <v>3000</v>
      </c>
      <c r="N124" s="44">
        <v>1</v>
      </c>
      <c r="O124" s="84">
        <v>3000</v>
      </c>
      <c r="P124" s="9" t="s">
        <v>358</v>
      </c>
      <c r="Q124" s="9" t="s">
        <v>362</v>
      </c>
      <c r="R124" s="10" t="s">
        <v>60</v>
      </c>
      <c r="S124" s="9" t="s">
        <v>61</v>
      </c>
      <c r="U124" s="56" t="s">
        <v>360</v>
      </c>
      <c r="W124" s="56"/>
      <c r="X124" s="10" t="s">
        <v>63</v>
      </c>
      <c r="Y124" s="9" t="s">
        <v>361</v>
      </c>
      <c r="AA124" s="11">
        <v>454</v>
      </c>
      <c r="AD124" s="18">
        <v>46173</v>
      </c>
    </row>
    <row r="125" spans="1:30" s="10" customFormat="1" ht="13" x14ac:dyDescent="0.3">
      <c r="A125" s="9" t="s">
        <v>27</v>
      </c>
      <c r="B125" s="54">
        <v>2025</v>
      </c>
      <c r="C125" s="9" t="s">
        <v>28</v>
      </c>
      <c r="D125" s="10" t="s">
        <v>31</v>
      </c>
      <c r="E125" s="9"/>
      <c r="F125" s="9" t="s">
        <v>31</v>
      </c>
      <c r="G125" s="9" t="s">
        <v>35</v>
      </c>
      <c r="H125" s="9" t="s">
        <v>91</v>
      </c>
      <c r="I125" s="12">
        <v>45789</v>
      </c>
      <c r="J125" s="10" t="s">
        <v>117</v>
      </c>
      <c r="K125" s="9" t="s">
        <v>54</v>
      </c>
      <c r="L125" s="13" t="s">
        <v>39</v>
      </c>
      <c r="M125" s="89">
        <v>3000</v>
      </c>
      <c r="N125" s="44">
        <v>1</v>
      </c>
      <c r="O125" s="84">
        <v>3000</v>
      </c>
      <c r="P125" s="9" t="s">
        <v>358</v>
      </c>
      <c r="Q125" s="9" t="s">
        <v>363</v>
      </c>
      <c r="R125" s="10" t="s">
        <v>60</v>
      </c>
      <c r="S125" s="9" t="s">
        <v>61</v>
      </c>
      <c r="U125" s="56" t="s">
        <v>360</v>
      </c>
      <c r="W125" s="56"/>
      <c r="X125" s="10" t="s">
        <v>63</v>
      </c>
      <c r="Y125" s="9" t="s">
        <v>361</v>
      </c>
      <c r="AA125" s="11">
        <v>450</v>
      </c>
      <c r="AD125" s="18">
        <v>46173</v>
      </c>
    </row>
    <row r="126" spans="1:30" s="10" customFormat="1" ht="13" x14ac:dyDescent="0.3">
      <c r="A126" s="9" t="s">
        <v>27</v>
      </c>
      <c r="B126" s="54">
        <v>2025</v>
      </c>
      <c r="C126" s="9" t="s">
        <v>28</v>
      </c>
      <c r="D126" s="10" t="s">
        <v>31</v>
      </c>
      <c r="E126" s="9"/>
      <c r="F126" s="9" t="s">
        <v>31</v>
      </c>
      <c r="G126" s="9" t="s">
        <v>35</v>
      </c>
      <c r="H126" s="9" t="s">
        <v>36</v>
      </c>
      <c r="I126" s="12">
        <v>45790</v>
      </c>
      <c r="J126" s="10" t="s">
        <v>117</v>
      </c>
      <c r="K126" s="9" t="s">
        <v>54</v>
      </c>
      <c r="L126" s="13" t="s">
        <v>39</v>
      </c>
      <c r="M126" s="89">
        <v>3000</v>
      </c>
      <c r="N126" s="44">
        <v>1</v>
      </c>
      <c r="O126" s="84">
        <v>3000</v>
      </c>
      <c r="P126" s="9" t="s">
        <v>364</v>
      </c>
      <c r="Q126" s="10" t="s">
        <v>365</v>
      </c>
      <c r="R126" s="10" t="s">
        <v>60</v>
      </c>
      <c r="S126" s="9" t="s">
        <v>61</v>
      </c>
      <c r="U126" s="56" t="s">
        <v>366</v>
      </c>
      <c r="W126" s="56"/>
      <c r="X126" s="10" t="s">
        <v>63</v>
      </c>
      <c r="Y126" s="10" t="s">
        <v>367</v>
      </c>
      <c r="AA126" s="11">
        <v>449</v>
      </c>
      <c r="AD126" s="18">
        <v>46173</v>
      </c>
    </row>
    <row r="127" spans="1:30" s="10" customFormat="1" ht="13" x14ac:dyDescent="0.3">
      <c r="A127" s="9" t="s">
        <v>27</v>
      </c>
      <c r="B127" s="54">
        <v>2025</v>
      </c>
      <c r="C127" s="9" t="s">
        <v>28</v>
      </c>
      <c r="D127" s="10" t="s">
        <v>31</v>
      </c>
      <c r="E127" s="9"/>
      <c r="F127" s="9" t="s">
        <v>31</v>
      </c>
      <c r="G127" s="9" t="s">
        <v>35</v>
      </c>
      <c r="H127" s="9" t="s">
        <v>36</v>
      </c>
      <c r="I127" s="12">
        <v>45790</v>
      </c>
      <c r="J127" s="10" t="s">
        <v>117</v>
      </c>
      <c r="K127" s="9" t="s">
        <v>54</v>
      </c>
      <c r="L127" s="13" t="s">
        <v>39</v>
      </c>
      <c r="M127" s="89">
        <v>3000</v>
      </c>
      <c r="N127" s="44">
        <v>1</v>
      </c>
      <c r="O127" s="84">
        <v>3000</v>
      </c>
      <c r="P127" s="9" t="s">
        <v>364</v>
      </c>
      <c r="Q127" s="10" t="s">
        <v>368</v>
      </c>
      <c r="R127" s="10" t="s">
        <v>60</v>
      </c>
      <c r="S127" s="9" t="s">
        <v>61</v>
      </c>
      <c r="U127" s="56" t="s">
        <v>369</v>
      </c>
      <c r="W127" s="56"/>
      <c r="X127" s="10" t="s">
        <v>63</v>
      </c>
      <c r="Y127" s="10" t="s">
        <v>370</v>
      </c>
      <c r="AA127" s="11">
        <v>449</v>
      </c>
      <c r="AD127" s="18">
        <v>46173</v>
      </c>
    </row>
    <row r="128" spans="1:30" s="10" customFormat="1" ht="13" x14ac:dyDescent="0.3">
      <c r="A128" s="9" t="s">
        <v>27</v>
      </c>
      <c r="B128" s="54">
        <v>2025</v>
      </c>
      <c r="C128" s="9" t="s">
        <v>28</v>
      </c>
      <c r="D128" s="10" t="s">
        <v>31</v>
      </c>
      <c r="E128" s="9"/>
      <c r="F128" s="9" t="s">
        <v>31</v>
      </c>
      <c r="G128" s="9" t="s">
        <v>35</v>
      </c>
      <c r="H128" s="9" t="s">
        <v>36</v>
      </c>
      <c r="I128" s="12">
        <v>45790</v>
      </c>
      <c r="J128" s="10" t="s">
        <v>117</v>
      </c>
      <c r="K128" s="9" t="s">
        <v>54</v>
      </c>
      <c r="L128" s="13" t="s">
        <v>39</v>
      </c>
      <c r="M128" s="89">
        <v>3000</v>
      </c>
      <c r="N128" s="44">
        <v>1</v>
      </c>
      <c r="O128" s="84">
        <v>3000</v>
      </c>
      <c r="P128" s="9" t="s">
        <v>364</v>
      </c>
      <c r="Q128" s="10" t="s">
        <v>371</v>
      </c>
      <c r="R128" s="10" t="s">
        <v>60</v>
      </c>
      <c r="S128" s="9" t="s">
        <v>61</v>
      </c>
      <c r="U128" s="56" t="s">
        <v>369</v>
      </c>
      <c r="W128" s="56"/>
      <c r="X128" s="10" t="s">
        <v>63</v>
      </c>
      <c r="Y128" s="10" t="s">
        <v>370</v>
      </c>
      <c r="AA128" s="11">
        <v>449</v>
      </c>
      <c r="AD128" s="18">
        <v>46173</v>
      </c>
    </row>
    <row r="129" spans="1:30" s="10" customFormat="1" ht="13" x14ac:dyDescent="0.3">
      <c r="A129" s="9" t="s">
        <v>27</v>
      </c>
      <c r="B129" s="54">
        <v>2025</v>
      </c>
      <c r="C129" s="9" t="s">
        <v>30</v>
      </c>
      <c r="D129" s="10" t="s">
        <v>24</v>
      </c>
      <c r="E129" s="11" t="s">
        <v>70</v>
      </c>
      <c r="F129" s="10" t="s">
        <v>24</v>
      </c>
      <c r="G129" s="9" t="s">
        <v>29</v>
      </c>
      <c r="H129" s="9" t="s">
        <v>29</v>
      </c>
      <c r="I129" s="12">
        <v>45797</v>
      </c>
      <c r="J129" s="10" t="s">
        <v>117</v>
      </c>
      <c r="K129" s="9" t="s">
        <v>162</v>
      </c>
      <c r="L129" s="13" t="s">
        <v>45</v>
      </c>
      <c r="M129" s="89">
        <v>47.7</v>
      </c>
      <c r="N129" s="44">
        <v>0.77966599999999997</v>
      </c>
      <c r="O129" s="84">
        <v>37.190068199999999</v>
      </c>
      <c r="P129" s="44" t="s">
        <v>372</v>
      </c>
      <c r="Q129" s="9" t="s">
        <v>373</v>
      </c>
      <c r="R129" s="10" t="s">
        <v>41</v>
      </c>
      <c r="S129" s="9" t="s">
        <v>61</v>
      </c>
      <c r="U129" s="17" t="s">
        <v>167</v>
      </c>
      <c r="W129" s="17"/>
      <c r="AA129" s="11">
        <v>442</v>
      </c>
      <c r="AD129" s="18">
        <v>45838</v>
      </c>
    </row>
    <row r="130" spans="1:30" s="10" customFormat="1" ht="13" x14ac:dyDescent="0.3">
      <c r="A130" s="9" t="s">
        <v>27</v>
      </c>
      <c r="B130" s="54">
        <v>2025</v>
      </c>
      <c r="C130" s="9" t="s">
        <v>28</v>
      </c>
      <c r="D130" s="10" t="s">
        <v>31</v>
      </c>
      <c r="E130" s="9"/>
      <c r="F130" s="9" t="s">
        <v>31</v>
      </c>
      <c r="G130" s="9" t="s">
        <v>35</v>
      </c>
      <c r="H130" s="9" t="s">
        <v>36</v>
      </c>
      <c r="I130" s="12">
        <v>45771</v>
      </c>
      <c r="J130" s="10" t="s">
        <v>117</v>
      </c>
      <c r="K130" s="9" t="s">
        <v>54</v>
      </c>
      <c r="L130" s="13" t="s">
        <v>39</v>
      </c>
      <c r="M130" s="89">
        <v>3000</v>
      </c>
      <c r="N130" s="44">
        <v>1</v>
      </c>
      <c r="O130" s="84">
        <v>3000</v>
      </c>
      <c r="P130" s="9" t="s">
        <v>374</v>
      </c>
      <c r="Q130" s="9" t="s">
        <v>375</v>
      </c>
      <c r="R130" s="10" t="s">
        <v>60</v>
      </c>
      <c r="S130" s="9" t="s">
        <v>61</v>
      </c>
      <c r="U130" s="56" t="s">
        <v>376</v>
      </c>
      <c r="W130" s="56"/>
      <c r="X130" s="10" t="s">
        <v>63</v>
      </c>
      <c r="Y130" s="10" t="s">
        <v>377</v>
      </c>
      <c r="AA130" s="11">
        <v>468</v>
      </c>
      <c r="AD130" s="18">
        <v>46173</v>
      </c>
    </row>
    <row r="131" spans="1:30" s="10" customFormat="1" ht="13" x14ac:dyDescent="0.3">
      <c r="A131" s="9" t="s">
        <v>22</v>
      </c>
      <c r="B131" s="54">
        <v>2025</v>
      </c>
      <c r="C131" s="9" t="s">
        <v>30</v>
      </c>
      <c r="D131" s="9" t="s">
        <v>24</v>
      </c>
      <c r="E131" s="9" t="s">
        <v>100</v>
      </c>
      <c r="F131" s="9" t="s">
        <v>31</v>
      </c>
      <c r="G131" s="9" t="s">
        <v>77</v>
      </c>
      <c r="H131" s="9" t="s">
        <v>77</v>
      </c>
      <c r="I131" s="12">
        <v>45804</v>
      </c>
      <c r="J131" s="10" t="s">
        <v>117</v>
      </c>
      <c r="K131" s="9" t="s">
        <v>197</v>
      </c>
      <c r="L131" s="13" t="s">
        <v>198</v>
      </c>
      <c r="M131" s="89">
        <v>16329.82</v>
      </c>
      <c r="N131" s="44">
        <v>1.6325200000000002E-2</v>
      </c>
      <c r="O131" s="84">
        <v>266.58757746399999</v>
      </c>
      <c r="P131" s="9"/>
      <c r="Q131" s="66" t="s">
        <v>378</v>
      </c>
      <c r="R131" s="10" t="s">
        <v>41</v>
      </c>
      <c r="S131" s="9" t="s">
        <v>42</v>
      </c>
      <c r="U131" s="56" t="s">
        <v>379</v>
      </c>
      <c r="W131" s="56"/>
      <c r="AA131" s="11">
        <v>435</v>
      </c>
      <c r="AB131" s="10" t="s">
        <v>380</v>
      </c>
      <c r="AD131" s="17">
        <v>45806</v>
      </c>
    </row>
    <row r="132" spans="1:30" s="10" customFormat="1" ht="13" x14ac:dyDescent="0.3">
      <c r="A132" s="9" t="s">
        <v>22</v>
      </c>
      <c r="B132" s="54">
        <v>2025</v>
      </c>
      <c r="C132" s="9" t="s">
        <v>23</v>
      </c>
      <c r="D132" s="9" t="s">
        <v>24</v>
      </c>
      <c r="E132" s="11" t="s">
        <v>81</v>
      </c>
      <c r="F132" s="9" t="s">
        <v>24</v>
      </c>
      <c r="G132" s="9" t="s">
        <v>77</v>
      </c>
      <c r="H132" s="9" t="s">
        <v>77</v>
      </c>
      <c r="I132" s="12">
        <v>45804</v>
      </c>
      <c r="J132" s="10" t="s">
        <v>117</v>
      </c>
      <c r="K132" s="9" t="s">
        <v>197</v>
      </c>
      <c r="L132" s="13" t="s">
        <v>198</v>
      </c>
      <c r="M132" s="89">
        <v>160498.20000000001</v>
      </c>
      <c r="N132" s="44">
        <v>1.6325200000000002E-2</v>
      </c>
      <c r="O132" s="84">
        <v>2620.1652146400006</v>
      </c>
      <c r="P132" s="9"/>
      <c r="Q132" s="66" t="s">
        <v>381</v>
      </c>
      <c r="R132" s="10" t="s">
        <v>41</v>
      </c>
      <c r="S132" s="9" t="s">
        <v>42</v>
      </c>
      <c r="U132" s="56" t="s">
        <v>379</v>
      </c>
      <c r="W132" s="56"/>
      <c r="AA132" s="11">
        <v>435</v>
      </c>
      <c r="AB132" s="10" t="s">
        <v>380</v>
      </c>
      <c r="AD132" s="17">
        <v>45806</v>
      </c>
    </row>
    <row r="133" spans="1:30" s="10" customFormat="1" ht="13" x14ac:dyDescent="0.3">
      <c r="A133" s="9" t="s">
        <v>22</v>
      </c>
      <c r="B133" s="54">
        <v>2025</v>
      </c>
      <c r="C133" s="9" t="s">
        <v>30</v>
      </c>
      <c r="D133" s="9" t="s">
        <v>101</v>
      </c>
      <c r="E133" s="52" t="s">
        <v>102</v>
      </c>
      <c r="F133" s="9" t="s">
        <v>31</v>
      </c>
      <c r="G133" s="9" t="s">
        <v>77</v>
      </c>
      <c r="H133" s="9" t="s">
        <v>77</v>
      </c>
      <c r="I133" s="12">
        <v>45807</v>
      </c>
      <c r="J133" s="9" t="s">
        <v>122</v>
      </c>
      <c r="K133" s="9" t="s">
        <v>382</v>
      </c>
      <c r="L133" s="13" t="s">
        <v>383</v>
      </c>
      <c r="M133" s="89">
        <v>5</v>
      </c>
      <c r="N133" s="44">
        <v>0.26752700000000001</v>
      </c>
      <c r="O133" s="84">
        <v>1.3376350000000001</v>
      </c>
      <c r="P133" s="9"/>
      <c r="Q133" s="66" t="s">
        <v>384</v>
      </c>
      <c r="R133" s="10" t="s">
        <v>41</v>
      </c>
      <c r="S133" s="9" t="s">
        <v>42</v>
      </c>
      <c r="U133" s="9"/>
      <c r="W133" s="9"/>
      <c r="AA133" s="11">
        <v>432</v>
      </c>
      <c r="AD133" s="17">
        <v>45817</v>
      </c>
    </row>
    <row r="134" spans="1:30" s="10" customFormat="1" ht="13" x14ac:dyDescent="0.3">
      <c r="A134" s="9" t="s">
        <v>27</v>
      </c>
      <c r="B134" s="54">
        <v>2025</v>
      </c>
      <c r="C134" s="9" t="s">
        <v>28</v>
      </c>
      <c r="D134" s="9" t="s">
        <v>31</v>
      </c>
      <c r="E134" s="9"/>
      <c r="F134" s="9" t="s">
        <v>31</v>
      </c>
      <c r="G134" s="9" t="s">
        <v>33</v>
      </c>
      <c r="H134" s="9" t="s">
        <v>34</v>
      </c>
      <c r="I134" s="12">
        <v>45799</v>
      </c>
      <c r="J134" s="9" t="s">
        <v>122</v>
      </c>
      <c r="K134" s="9" t="s">
        <v>54</v>
      </c>
      <c r="L134" s="13" t="s">
        <v>39</v>
      </c>
      <c r="M134" s="89">
        <v>1000</v>
      </c>
      <c r="N134" s="44">
        <v>1</v>
      </c>
      <c r="O134" s="84">
        <v>1000</v>
      </c>
      <c r="P134" s="9" t="s">
        <v>385</v>
      </c>
      <c r="Q134" s="9" t="s">
        <v>386</v>
      </c>
      <c r="R134" s="10" t="s">
        <v>60</v>
      </c>
      <c r="S134" s="9" t="s">
        <v>61</v>
      </c>
      <c r="U134" s="56" t="s">
        <v>387</v>
      </c>
      <c r="W134" s="56"/>
      <c r="X134" s="10" t="s">
        <v>63</v>
      </c>
      <c r="Y134" s="9" t="s">
        <v>388</v>
      </c>
      <c r="AA134" s="11">
        <v>440</v>
      </c>
      <c r="AD134" s="18">
        <v>46173</v>
      </c>
    </row>
    <row r="135" spans="1:30" s="10" customFormat="1" ht="13" x14ac:dyDescent="0.3">
      <c r="A135" s="9" t="s">
        <v>27</v>
      </c>
      <c r="B135" s="54">
        <v>2025</v>
      </c>
      <c r="C135" s="9" t="s">
        <v>28</v>
      </c>
      <c r="D135" s="9" t="s">
        <v>31</v>
      </c>
      <c r="E135" s="9"/>
      <c r="F135" s="9" t="s">
        <v>31</v>
      </c>
      <c r="G135" s="9" t="s">
        <v>35</v>
      </c>
      <c r="H135" s="9" t="s">
        <v>36</v>
      </c>
      <c r="I135" s="12">
        <v>45800</v>
      </c>
      <c r="J135" s="9" t="s">
        <v>122</v>
      </c>
      <c r="K135" s="9" t="s">
        <v>54</v>
      </c>
      <c r="L135" s="13" t="s">
        <v>39</v>
      </c>
      <c r="M135" s="89">
        <v>2500</v>
      </c>
      <c r="N135" s="44">
        <v>1</v>
      </c>
      <c r="O135" s="84">
        <v>2500</v>
      </c>
      <c r="P135" s="9" t="s">
        <v>389</v>
      </c>
      <c r="Q135" s="9" t="s">
        <v>390</v>
      </c>
      <c r="R135" s="10" t="s">
        <v>41</v>
      </c>
      <c r="S135" s="9" t="s">
        <v>61</v>
      </c>
      <c r="U135" s="56" t="s">
        <v>391</v>
      </c>
      <c r="W135" s="56"/>
      <c r="Z135" s="10" t="s">
        <v>392</v>
      </c>
      <c r="AA135" s="11">
        <v>439</v>
      </c>
      <c r="AD135" s="17">
        <v>45869</v>
      </c>
    </row>
    <row r="136" spans="1:30" s="10" customFormat="1" ht="13" x14ac:dyDescent="0.3">
      <c r="A136" s="10" t="s">
        <v>22</v>
      </c>
      <c r="B136" s="54">
        <v>2025</v>
      </c>
      <c r="C136" s="10" t="s">
        <v>23</v>
      </c>
      <c r="D136" s="11" t="s">
        <v>24</v>
      </c>
      <c r="E136" s="10" t="s">
        <v>103</v>
      </c>
      <c r="F136" s="10" t="s">
        <v>31</v>
      </c>
      <c r="G136" s="9" t="s">
        <v>26</v>
      </c>
      <c r="H136" s="9" t="s">
        <v>26</v>
      </c>
      <c r="I136" s="12">
        <v>45726</v>
      </c>
      <c r="J136" s="10" t="s">
        <v>117</v>
      </c>
      <c r="K136" s="10" t="s">
        <v>38</v>
      </c>
      <c r="L136" s="13" t="s">
        <v>39</v>
      </c>
      <c r="M136" s="89">
        <v>12</v>
      </c>
      <c r="N136" s="44">
        <v>1</v>
      </c>
      <c r="O136" s="84">
        <v>12</v>
      </c>
      <c r="P136" s="44"/>
      <c r="Q136" s="10" t="s">
        <v>393</v>
      </c>
      <c r="R136" s="10" t="s">
        <v>41</v>
      </c>
      <c r="S136" s="9" t="s">
        <v>61</v>
      </c>
      <c r="X136" s="67"/>
      <c r="Y136" s="11"/>
      <c r="Z136" s="11"/>
      <c r="AA136" s="11">
        <v>513</v>
      </c>
      <c r="AD136" s="18">
        <v>45808</v>
      </c>
    </row>
    <row r="137" spans="1:30" s="10" customFormat="1" ht="13" x14ac:dyDescent="0.3">
      <c r="A137" s="9" t="s">
        <v>27</v>
      </c>
      <c r="B137" s="54">
        <v>2025</v>
      </c>
      <c r="C137" s="9" t="s">
        <v>30</v>
      </c>
      <c r="D137" s="10" t="s">
        <v>24</v>
      </c>
      <c r="E137" s="11" t="s">
        <v>70</v>
      </c>
      <c r="F137" s="10" t="s">
        <v>24</v>
      </c>
      <c r="G137" s="9" t="s">
        <v>29</v>
      </c>
      <c r="H137" s="9" t="s">
        <v>29</v>
      </c>
      <c r="I137" s="12">
        <v>45921</v>
      </c>
      <c r="J137" s="10" t="s">
        <v>155</v>
      </c>
      <c r="K137" s="9" t="s">
        <v>162</v>
      </c>
      <c r="L137" s="13" t="s">
        <v>45</v>
      </c>
      <c r="M137" s="89">
        <v>45</v>
      </c>
      <c r="N137" s="44">
        <v>0.77966599999999997</v>
      </c>
      <c r="O137" s="84">
        <v>35.084969999999998</v>
      </c>
      <c r="P137" s="9" t="s">
        <v>163</v>
      </c>
      <c r="Q137" s="10" t="s">
        <v>394</v>
      </c>
      <c r="R137" s="10" t="s">
        <v>41</v>
      </c>
      <c r="S137" s="9" t="s">
        <v>61</v>
      </c>
      <c r="U137" s="56" t="s">
        <v>395</v>
      </c>
      <c r="W137" s="56"/>
      <c r="AA137" s="11">
        <v>318</v>
      </c>
      <c r="AD137" s="18">
        <v>45930</v>
      </c>
    </row>
    <row r="138" spans="1:30" s="10" customFormat="1" ht="13" x14ac:dyDescent="0.3">
      <c r="A138" s="10" t="s">
        <v>22</v>
      </c>
      <c r="B138" s="54">
        <v>2025</v>
      </c>
      <c r="C138" s="10" t="s">
        <v>23</v>
      </c>
      <c r="D138" s="11" t="s">
        <v>24</v>
      </c>
      <c r="E138" s="10" t="s">
        <v>104</v>
      </c>
      <c r="F138" s="11" t="s">
        <v>24</v>
      </c>
      <c r="G138" s="9" t="s">
        <v>26</v>
      </c>
      <c r="H138" s="9" t="s">
        <v>26</v>
      </c>
      <c r="I138" s="12">
        <v>45806</v>
      </c>
      <c r="J138" s="10" t="s">
        <v>117</v>
      </c>
      <c r="K138" s="10" t="s">
        <v>38</v>
      </c>
      <c r="L138" s="13" t="s">
        <v>39</v>
      </c>
      <c r="M138" s="89">
        <v>3.09</v>
      </c>
      <c r="N138" s="44">
        <v>1</v>
      </c>
      <c r="O138" s="84">
        <v>3.09</v>
      </c>
      <c r="P138" s="44"/>
      <c r="Q138" s="10" t="s">
        <v>396</v>
      </c>
      <c r="R138" s="10" t="s">
        <v>41</v>
      </c>
      <c r="S138" s="9" t="s">
        <v>61</v>
      </c>
      <c r="X138" s="67"/>
      <c r="Y138" s="11"/>
      <c r="Z138" s="11"/>
      <c r="AA138" s="11">
        <v>433</v>
      </c>
      <c r="AD138" s="18">
        <v>45808</v>
      </c>
    </row>
    <row r="139" spans="1:30" s="10" customFormat="1" ht="13" x14ac:dyDescent="0.3">
      <c r="A139" s="10" t="s">
        <v>22</v>
      </c>
      <c r="B139" s="54">
        <v>2025</v>
      </c>
      <c r="C139" s="10" t="s">
        <v>23</v>
      </c>
      <c r="D139" s="11" t="s">
        <v>24</v>
      </c>
      <c r="E139" s="10" t="s">
        <v>105</v>
      </c>
      <c r="F139" s="9" t="s">
        <v>24</v>
      </c>
      <c r="G139" s="9" t="s">
        <v>26</v>
      </c>
      <c r="H139" s="9" t="s">
        <v>26</v>
      </c>
      <c r="I139" s="12">
        <v>45807</v>
      </c>
      <c r="J139" s="10" t="s">
        <v>117</v>
      </c>
      <c r="K139" s="10" t="s">
        <v>38</v>
      </c>
      <c r="L139" s="13" t="s">
        <v>39</v>
      </c>
      <c r="M139" s="89">
        <v>10.07</v>
      </c>
      <c r="N139" s="44">
        <v>1</v>
      </c>
      <c r="O139" s="84">
        <v>10.07</v>
      </c>
      <c r="P139" s="44"/>
      <c r="Q139" s="10" t="s">
        <v>397</v>
      </c>
      <c r="R139" s="10" t="s">
        <v>41</v>
      </c>
      <c r="S139" s="9" t="s">
        <v>42</v>
      </c>
      <c r="X139" s="67"/>
      <c r="Y139" s="11"/>
      <c r="Z139" s="11"/>
      <c r="AA139" s="11">
        <v>432</v>
      </c>
      <c r="AD139" s="18">
        <v>45828</v>
      </c>
    </row>
    <row r="140" spans="1:30" s="10" customFormat="1" ht="13" x14ac:dyDescent="0.3">
      <c r="A140" s="10" t="s">
        <v>27</v>
      </c>
      <c r="B140" s="54">
        <v>2025</v>
      </c>
      <c r="C140" s="9" t="s">
        <v>28</v>
      </c>
      <c r="D140" s="9" t="s">
        <v>24</v>
      </c>
      <c r="E140" s="9"/>
      <c r="F140" s="10" t="s">
        <v>78</v>
      </c>
      <c r="G140" s="9" t="s">
        <v>29</v>
      </c>
      <c r="H140" s="9" t="s">
        <v>29</v>
      </c>
      <c r="I140" s="12">
        <v>45832</v>
      </c>
      <c r="J140" s="9" t="s">
        <v>122</v>
      </c>
      <c r="K140" s="9" t="s">
        <v>142</v>
      </c>
      <c r="L140" s="13" t="s">
        <v>143</v>
      </c>
      <c r="M140" s="89">
        <v>514</v>
      </c>
      <c r="N140" s="44">
        <v>1.34816</v>
      </c>
      <c r="O140" s="84">
        <v>692.95424000000003</v>
      </c>
      <c r="P140" s="9" t="s">
        <v>398</v>
      </c>
      <c r="Q140" s="10" t="s">
        <v>399</v>
      </c>
      <c r="R140" s="10" t="s">
        <v>41</v>
      </c>
      <c r="S140" s="9" t="s">
        <v>42</v>
      </c>
      <c r="U140" s="17" t="s">
        <v>146</v>
      </c>
      <c r="W140" s="17"/>
      <c r="AA140" s="11">
        <v>407</v>
      </c>
      <c r="AD140" s="17">
        <v>45885</v>
      </c>
    </row>
    <row r="141" spans="1:30" s="10" customFormat="1" ht="13" x14ac:dyDescent="0.3">
      <c r="A141" s="10" t="s">
        <v>27</v>
      </c>
      <c r="B141" s="54">
        <v>2025</v>
      </c>
      <c r="C141" s="9" t="s">
        <v>28</v>
      </c>
      <c r="D141" s="9" t="s">
        <v>31</v>
      </c>
      <c r="E141" s="9"/>
      <c r="F141" s="9" t="s">
        <v>31</v>
      </c>
      <c r="G141" s="9" t="s">
        <v>35</v>
      </c>
      <c r="H141" s="9" t="s">
        <v>36</v>
      </c>
      <c r="I141" s="12">
        <v>45832</v>
      </c>
      <c r="J141" s="9" t="s">
        <v>118</v>
      </c>
      <c r="K141" s="9" t="s">
        <v>54</v>
      </c>
      <c r="L141" s="13" t="s">
        <v>39</v>
      </c>
      <c r="M141" s="89">
        <v>2500</v>
      </c>
      <c r="N141" s="44">
        <v>1</v>
      </c>
      <c r="O141" s="84">
        <v>2500</v>
      </c>
      <c r="P141" s="9" t="s">
        <v>400</v>
      </c>
      <c r="Q141" s="9" t="s">
        <v>401</v>
      </c>
      <c r="R141" s="10" t="s">
        <v>60</v>
      </c>
      <c r="S141" s="9" t="s">
        <v>61</v>
      </c>
      <c r="U141" s="56" t="s">
        <v>402</v>
      </c>
      <c r="W141" s="56"/>
      <c r="X141" s="10" t="s">
        <v>63</v>
      </c>
      <c r="Y141" s="10" t="s">
        <v>403</v>
      </c>
      <c r="Z141" s="62" t="s">
        <v>404</v>
      </c>
      <c r="AA141" s="11">
        <v>407</v>
      </c>
      <c r="AD141" s="18">
        <v>46173</v>
      </c>
    </row>
    <row r="142" spans="1:30" s="10" customFormat="1" ht="13" x14ac:dyDescent="0.3">
      <c r="A142" s="10" t="s">
        <v>27</v>
      </c>
      <c r="B142" s="54">
        <v>2025</v>
      </c>
      <c r="C142" s="9" t="s">
        <v>28</v>
      </c>
      <c r="D142" s="9" t="s">
        <v>31</v>
      </c>
      <c r="E142" s="9"/>
      <c r="F142" s="9" t="s">
        <v>31</v>
      </c>
      <c r="G142" s="9" t="s">
        <v>35</v>
      </c>
      <c r="H142" s="9" t="s">
        <v>36</v>
      </c>
      <c r="I142" s="12">
        <v>45841</v>
      </c>
      <c r="J142" s="9" t="s">
        <v>118</v>
      </c>
      <c r="K142" s="9" t="s">
        <v>54</v>
      </c>
      <c r="L142" s="13" t="s">
        <v>39</v>
      </c>
      <c r="M142" s="89">
        <v>2900</v>
      </c>
      <c r="N142" s="44">
        <v>1</v>
      </c>
      <c r="O142" s="84">
        <v>2900</v>
      </c>
      <c r="P142" s="9" t="s">
        <v>405</v>
      </c>
      <c r="Q142" s="9" t="s">
        <v>406</v>
      </c>
      <c r="R142" s="10" t="s">
        <v>41</v>
      </c>
      <c r="S142" s="9" t="s">
        <v>61</v>
      </c>
      <c r="U142" s="56" t="s">
        <v>407</v>
      </c>
      <c r="W142" s="56"/>
      <c r="X142" s="10" t="s">
        <v>408</v>
      </c>
      <c r="Y142" s="10" t="s">
        <v>409</v>
      </c>
      <c r="AA142" s="11">
        <v>398</v>
      </c>
      <c r="AD142" s="17">
        <v>45869</v>
      </c>
    </row>
    <row r="143" spans="1:30" s="10" customFormat="1" ht="13" x14ac:dyDescent="0.3">
      <c r="A143" s="10" t="s">
        <v>27</v>
      </c>
      <c r="B143" s="54">
        <v>2025</v>
      </c>
      <c r="C143" s="9" t="s">
        <v>88</v>
      </c>
      <c r="D143" s="9" t="s">
        <v>72</v>
      </c>
      <c r="E143" s="9" t="s">
        <v>106</v>
      </c>
      <c r="F143" s="9" t="s">
        <v>31</v>
      </c>
      <c r="G143" s="9" t="s">
        <v>26</v>
      </c>
      <c r="H143" s="9" t="s">
        <v>26</v>
      </c>
      <c r="I143" s="12">
        <v>45838</v>
      </c>
      <c r="J143" s="9" t="s">
        <v>118</v>
      </c>
      <c r="K143" s="9" t="s">
        <v>410</v>
      </c>
      <c r="L143" s="13" t="s">
        <v>295</v>
      </c>
      <c r="M143" s="89">
        <v>2250</v>
      </c>
      <c r="N143" s="44">
        <v>1.04832E-2</v>
      </c>
      <c r="O143" s="84">
        <v>23.587199999999999</v>
      </c>
      <c r="P143" s="9"/>
      <c r="Q143" s="9" t="s">
        <v>411</v>
      </c>
      <c r="R143" s="10" t="s">
        <v>41</v>
      </c>
      <c r="S143" s="9" t="s">
        <v>42</v>
      </c>
      <c r="U143" s="56" t="s">
        <v>412</v>
      </c>
      <c r="W143" s="56"/>
      <c r="AA143" s="11">
        <v>401</v>
      </c>
      <c r="AB143" s="10" t="s">
        <v>413</v>
      </c>
      <c r="AD143" s="17">
        <v>45869</v>
      </c>
    </row>
    <row r="144" spans="1:30" s="10" customFormat="1" ht="13" x14ac:dyDescent="0.3">
      <c r="A144" s="9" t="s">
        <v>22</v>
      </c>
      <c r="B144" s="10">
        <v>2025</v>
      </c>
      <c r="C144" s="10" t="s">
        <v>30</v>
      </c>
      <c r="D144" s="9" t="s">
        <v>24</v>
      </c>
      <c r="E144" s="10" t="s">
        <v>107</v>
      </c>
      <c r="F144" s="11" t="s">
        <v>31</v>
      </c>
      <c r="G144" s="9" t="s">
        <v>108</v>
      </c>
      <c r="H144" s="9" t="s">
        <v>108</v>
      </c>
      <c r="I144" s="12">
        <v>45841</v>
      </c>
      <c r="J144" s="9" t="s">
        <v>118</v>
      </c>
      <c r="K144" s="9" t="s">
        <v>414</v>
      </c>
      <c r="L144" s="13" t="s">
        <v>415</v>
      </c>
      <c r="M144" s="89">
        <v>17000</v>
      </c>
      <c r="N144" s="44">
        <v>5.7645200000000001E-2</v>
      </c>
      <c r="O144" s="84">
        <v>979.96839999999997</v>
      </c>
      <c r="P144" s="9"/>
      <c r="Q144" s="9" t="s">
        <v>416</v>
      </c>
      <c r="R144" s="10" t="s">
        <v>41</v>
      </c>
      <c r="S144" s="9" t="s">
        <v>42</v>
      </c>
      <c r="U144" s="56" t="s">
        <v>417</v>
      </c>
      <c r="W144" s="56"/>
      <c r="AA144" s="11">
        <v>398</v>
      </c>
      <c r="AB144" s="10" t="s">
        <v>418</v>
      </c>
      <c r="AD144" s="17">
        <v>45873</v>
      </c>
    </row>
    <row r="145" spans="1:16374" s="10" customFormat="1" ht="13" x14ac:dyDescent="0.3">
      <c r="A145" s="9" t="s">
        <v>22</v>
      </c>
      <c r="B145" s="10">
        <v>2025</v>
      </c>
      <c r="C145" s="10" t="s">
        <v>30</v>
      </c>
      <c r="D145" s="9" t="s">
        <v>24</v>
      </c>
      <c r="E145" s="10" t="s">
        <v>102</v>
      </c>
      <c r="F145" s="9" t="s">
        <v>31</v>
      </c>
      <c r="G145" s="9" t="s">
        <v>108</v>
      </c>
      <c r="H145" s="9" t="s">
        <v>108</v>
      </c>
      <c r="I145" s="12">
        <v>45841</v>
      </c>
      <c r="J145" s="9" t="s">
        <v>118</v>
      </c>
      <c r="K145" s="9" t="s">
        <v>414</v>
      </c>
      <c r="L145" s="13" t="s">
        <v>415</v>
      </c>
      <c r="M145" s="89">
        <v>1374.31</v>
      </c>
      <c r="N145" s="44">
        <v>5.7645200000000001E-2</v>
      </c>
      <c r="O145" s="84">
        <v>79.222374811999998</v>
      </c>
      <c r="P145" s="9"/>
      <c r="Q145" s="9" t="s">
        <v>419</v>
      </c>
      <c r="R145" s="10" t="s">
        <v>41</v>
      </c>
      <c r="S145" s="9" t="s">
        <v>42</v>
      </c>
      <c r="U145" s="56" t="s">
        <v>420</v>
      </c>
      <c r="W145" s="56"/>
      <c r="AA145" s="11">
        <v>398</v>
      </c>
      <c r="AB145" s="10" t="s">
        <v>418</v>
      </c>
      <c r="AD145" s="17">
        <v>45887</v>
      </c>
    </row>
    <row r="146" spans="1:16374" s="10" customFormat="1" ht="13" x14ac:dyDescent="0.3">
      <c r="A146" s="9" t="s">
        <v>22</v>
      </c>
      <c r="B146" s="9">
        <v>2025</v>
      </c>
      <c r="C146" s="9" t="s">
        <v>30</v>
      </c>
      <c r="D146" s="9" t="s">
        <v>24</v>
      </c>
      <c r="E146" s="9" t="s">
        <v>102</v>
      </c>
      <c r="F146" s="9" t="s">
        <v>31</v>
      </c>
      <c r="G146" s="9" t="s">
        <v>108</v>
      </c>
      <c r="H146" s="9" t="s">
        <v>108</v>
      </c>
      <c r="I146" s="12">
        <v>45841</v>
      </c>
      <c r="J146" s="9" t="s">
        <v>118</v>
      </c>
      <c r="K146" s="9" t="s">
        <v>414</v>
      </c>
      <c r="L146" s="13" t="s">
        <v>415</v>
      </c>
      <c r="M146" s="89">
        <v>5132.09</v>
      </c>
      <c r="N146" s="44">
        <v>5.7645200000000001E-2</v>
      </c>
      <c r="O146" s="84">
        <v>295.84035446799999</v>
      </c>
      <c r="P146" s="9"/>
      <c r="Q146" s="9" t="s">
        <v>421</v>
      </c>
      <c r="R146" s="9" t="s">
        <v>41</v>
      </c>
      <c r="S146" s="9" t="s">
        <v>61</v>
      </c>
      <c r="U146" s="56" t="s">
        <v>420</v>
      </c>
      <c r="W146" s="56"/>
      <c r="X146" s="9"/>
      <c r="Y146" s="9"/>
      <c r="Z146" s="9"/>
      <c r="AA146" s="11">
        <v>398</v>
      </c>
      <c r="AB146" s="9" t="s">
        <v>418</v>
      </c>
      <c r="AC146" s="9"/>
      <c r="AD146" s="18">
        <v>45930</v>
      </c>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9"/>
      <c r="BF146" s="9"/>
      <c r="BG146" s="9"/>
      <c r="BH146" s="9"/>
      <c r="BI146" s="9"/>
      <c r="BJ146" s="9"/>
      <c r="BK146" s="9"/>
      <c r="BL146" s="9"/>
      <c r="BM146" s="9"/>
      <c r="BN146" s="9"/>
      <c r="BO146" s="9"/>
      <c r="BP146" s="9"/>
      <c r="BQ146" s="9"/>
      <c r="BR146" s="9"/>
      <c r="BS146" s="9"/>
      <c r="BT146" s="9"/>
      <c r="BU146" s="9"/>
      <c r="BV146" s="9"/>
      <c r="BW146" s="9"/>
      <c r="BX146" s="9"/>
      <c r="BY146" s="9"/>
      <c r="BZ146" s="9"/>
      <c r="CA146" s="9"/>
      <c r="CB146" s="9"/>
      <c r="CC146" s="9"/>
      <c r="CD146" s="9"/>
      <c r="CE146" s="9"/>
      <c r="CF146" s="9"/>
      <c r="CG146" s="9"/>
      <c r="CH146" s="9"/>
      <c r="CI146" s="9"/>
      <c r="CJ146" s="9"/>
      <c r="CK146" s="9"/>
      <c r="CL146" s="9"/>
      <c r="CM146" s="9"/>
      <c r="CN146" s="9"/>
      <c r="CO146" s="9"/>
      <c r="CP146" s="9"/>
      <c r="CQ146" s="9"/>
      <c r="CR146" s="9"/>
      <c r="CS146" s="9"/>
      <c r="CT146" s="9"/>
      <c r="CU146" s="9"/>
      <c r="CV146" s="9"/>
      <c r="CW146" s="9"/>
      <c r="CX146" s="9"/>
      <c r="CY146" s="9"/>
      <c r="CZ146" s="9"/>
      <c r="DA146" s="9"/>
      <c r="DB146" s="9"/>
      <c r="DC146" s="9"/>
      <c r="DD146" s="9"/>
      <c r="DE146" s="9"/>
      <c r="DF146" s="9"/>
      <c r="DG146" s="9"/>
      <c r="DH146" s="9"/>
      <c r="DI146" s="9"/>
      <c r="DJ146" s="9"/>
      <c r="DK146" s="9"/>
      <c r="DL146" s="9"/>
      <c r="DM146" s="9"/>
      <c r="DN146" s="9"/>
      <c r="DO146" s="9"/>
      <c r="DP146" s="9"/>
      <c r="DQ146" s="9"/>
      <c r="DR146" s="9"/>
      <c r="DS146" s="9"/>
      <c r="DT146" s="9"/>
      <c r="DU146" s="9"/>
      <c r="DV146" s="9"/>
      <c r="DW146" s="9"/>
      <c r="DX146" s="9"/>
      <c r="DY146" s="9"/>
      <c r="DZ146" s="9"/>
      <c r="EA146" s="9"/>
      <c r="EB146" s="9"/>
      <c r="EC146" s="9"/>
      <c r="ED146" s="9"/>
      <c r="EE146" s="9"/>
      <c r="EF146" s="9"/>
      <c r="EG146" s="9"/>
      <c r="EH146" s="9"/>
      <c r="EI146" s="9"/>
      <c r="EJ146" s="9"/>
      <c r="EK146" s="9"/>
      <c r="EL146" s="9"/>
      <c r="EM146" s="9"/>
      <c r="EN146" s="9"/>
      <c r="EO146" s="9"/>
      <c r="EP146" s="9"/>
      <c r="EQ146" s="9"/>
      <c r="ER146" s="9"/>
      <c r="ES146" s="9"/>
      <c r="ET146" s="9"/>
      <c r="EU146" s="9"/>
      <c r="EV146" s="9"/>
      <c r="EW146" s="9"/>
      <c r="EX146" s="9"/>
      <c r="EY146" s="9"/>
      <c r="EZ146" s="9"/>
      <c r="FA146" s="9"/>
      <c r="FB146" s="9"/>
      <c r="FC146" s="9"/>
      <c r="FD146" s="9"/>
      <c r="FE146" s="9"/>
      <c r="FF146" s="9"/>
      <c r="FG146" s="9"/>
      <c r="FH146" s="9"/>
      <c r="FI146" s="9"/>
      <c r="FJ146" s="9"/>
      <c r="FK146" s="9"/>
      <c r="FL146" s="9"/>
      <c r="FM146" s="9"/>
      <c r="FN146" s="9"/>
      <c r="FO146" s="9"/>
      <c r="FP146" s="9"/>
      <c r="FQ146" s="9"/>
      <c r="FR146" s="9"/>
      <c r="FS146" s="9"/>
      <c r="FT146" s="9"/>
      <c r="FU146" s="9"/>
      <c r="FV146" s="9"/>
      <c r="FW146" s="9"/>
      <c r="FX146" s="9"/>
      <c r="FY146" s="9"/>
      <c r="FZ146" s="9"/>
      <c r="GA146" s="9"/>
      <c r="GB146" s="9"/>
      <c r="GC146" s="9"/>
      <c r="GD146" s="9"/>
      <c r="GE146" s="9"/>
      <c r="GF146" s="9"/>
      <c r="GG146" s="9"/>
      <c r="GH146" s="9"/>
      <c r="GI146" s="9"/>
      <c r="GJ146" s="9"/>
      <c r="GK146" s="9"/>
      <c r="GL146" s="9"/>
      <c r="GM146" s="9"/>
      <c r="GN146" s="9"/>
      <c r="GO146" s="9"/>
      <c r="GP146" s="9"/>
      <c r="GQ146" s="9"/>
      <c r="GR146" s="9"/>
      <c r="GS146" s="9"/>
      <c r="GT146" s="9"/>
      <c r="GU146" s="9"/>
      <c r="GV146" s="9"/>
      <c r="GW146" s="9"/>
      <c r="GX146" s="9"/>
      <c r="GY146" s="9"/>
      <c r="GZ146" s="9"/>
      <c r="HA146" s="9"/>
      <c r="HB146" s="9"/>
      <c r="HC146" s="9"/>
      <c r="HD146" s="9"/>
      <c r="HE146" s="9"/>
      <c r="HF146" s="9"/>
      <c r="HG146" s="9"/>
      <c r="HH146" s="9"/>
      <c r="HI146" s="9"/>
      <c r="HJ146" s="9"/>
      <c r="HK146" s="9"/>
      <c r="HL146" s="9"/>
      <c r="HM146" s="9"/>
      <c r="HN146" s="9"/>
      <c r="HO146" s="9"/>
      <c r="HP146" s="9"/>
      <c r="HQ146" s="9"/>
      <c r="HR146" s="9"/>
      <c r="HS146" s="9"/>
      <c r="HT146" s="9"/>
      <c r="HU146" s="9"/>
      <c r="HV146" s="9"/>
      <c r="HW146" s="9"/>
      <c r="HX146" s="9"/>
      <c r="HY146" s="9"/>
      <c r="HZ146" s="9"/>
      <c r="IA146" s="9"/>
      <c r="IB146" s="9"/>
      <c r="IC146" s="9"/>
      <c r="ID146" s="9"/>
      <c r="IE146" s="9"/>
      <c r="IF146" s="9"/>
      <c r="IG146" s="9"/>
      <c r="IH146" s="9"/>
      <c r="II146" s="9"/>
      <c r="IJ146" s="9"/>
      <c r="IK146" s="9"/>
      <c r="IL146" s="9"/>
      <c r="IM146" s="9"/>
      <c r="IN146" s="9"/>
      <c r="IO146" s="9"/>
      <c r="IP146" s="9"/>
      <c r="IQ146" s="9"/>
      <c r="IR146" s="9"/>
      <c r="IS146" s="9"/>
      <c r="IT146" s="9"/>
      <c r="IU146" s="9"/>
      <c r="IV146" s="9"/>
      <c r="IW146" s="9"/>
      <c r="IX146" s="9"/>
      <c r="IY146" s="9"/>
      <c r="IZ146" s="9"/>
      <c r="JA146" s="9"/>
      <c r="JB146" s="9"/>
      <c r="JC146" s="9"/>
      <c r="JD146" s="9"/>
      <c r="JE146" s="9"/>
      <c r="JF146" s="9"/>
      <c r="JG146" s="9"/>
      <c r="JH146" s="9"/>
      <c r="JI146" s="9"/>
      <c r="JJ146" s="9"/>
      <c r="JK146" s="9"/>
      <c r="JL146" s="9"/>
      <c r="JM146" s="9"/>
      <c r="JN146" s="9"/>
      <c r="JO146" s="9"/>
      <c r="JP146" s="9"/>
      <c r="JQ146" s="9"/>
      <c r="JR146" s="9"/>
      <c r="JS146" s="9"/>
      <c r="JT146" s="9"/>
      <c r="JU146" s="9"/>
      <c r="JV146" s="9"/>
      <c r="JW146" s="9"/>
      <c r="JX146" s="9"/>
      <c r="JY146" s="9"/>
      <c r="JZ146" s="9"/>
      <c r="KA146" s="9"/>
      <c r="KB146" s="9"/>
      <c r="KC146" s="9"/>
      <c r="KD146" s="9"/>
      <c r="KE146" s="9"/>
      <c r="KF146" s="9"/>
      <c r="KG146" s="9"/>
      <c r="KH146" s="9"/>
      <c r="KI146" s="9"/>
      <c r="KJ146" s="9"/>
      <c r="KK146" s="9"/>
      <c r="KL146" s="9"/>
      <c r="KM146" s="9"/>
      <c r="KN146" s="9"/>
      <c r="KO146" s="9"/>
      <c r="KP146" s="9"/>
      <c r="KQ146" s="9"/>
      <c r="KR146" s="9"/>
      <c r="KS146" s="9"/>
      <c r="KT146" s="9"/>
      <c r="KU146" s="9"/>
      <c r="KV146" s="9"/>
      <c r="KW146" s="9"/>
      <c r="KX146" s="9"/>
      <c r="KY146" s="9"/>
      <c r="KZ146" s="9"/>
      <c r="LA146" s="9"/>
      <c r="LB146" s="9"/>
      <c r="LC146" s="9"/>
      <c r="LD146" s="9"/>
      <c r="LE146" s="9"/>
      <c r="LF146" s="9"/>
      <c r="LG146" s="9"/>
      <c r="LH146" s="9"/>
      <c r="LI146" s="9"/>
      <c r="LJ146" s="9"/>
      <c r="LK146" s="9"/>
      <c r="LL146" s="9"/>
      <c r="LM146" s="9"/>
      <c r="LN146" s="9"/>
      <c r="LO146" s="9"/>
      <c r="LP146" s="9"/>
      <c r="LQ146" s="9"/>
      <c r="LR146" s="9"/>
      <c r="LS146" s="9"/>
      <c r="LT146" s="9"/>
      <c r="LU146" s="9"/>
      <c r="LV146" s="9"/>
      <c r="LW146" s="9"/>
      <c r="LX146" s="9"/>
      <c r="LY146" s="9"/>
      <c r="LZ146" s="9"/>
      <c r="MA146" s="9"/>
      <c r="MB146" s="9"/>
      <c r="MC146" s="9"/>
      <c r="MD146" s="9"/>
      <c r="ME146" s="9"/>
      <c r="MF146" s="9"/>
      <c r="MG146" s="9"/>
      <c r="MH146" s="9"/>
      <c r="MI146" s="9"/>
      <c r="MJ146" s="9"/>
      <c r="MK146" s="9"/>
      <c r="ML146" s="9"/>
      <c r="MM146" s="9"/>
      <c r="MN146" s="9"/>
      <c r="MO146" s="9"/>
      <c r="MP146" s="9"/>
      <c r="MQ146" s="9"/>
      <c r="MR146" s="9"/>
      <c r="MS146" s="9"/>
      <c r="MT146" s="9"/>
      <c r="MU146" s="9"/>
      <c r="MV146" s="9"/>
      <c r="MW146" s="9"/>
      <c r="MX146" s="9"/>
      <c r="MY146" s="9"/>
      <c r="MZ146" s="9"/>
      <c r="NA146" s="9"/>
      <c r="NB146" s="9"/>
      <c r="NC146" s="9"/>
      <c r="ND146" s="9"/>
      <c r="NE146" s="9"/>
      <c r="NF146" s="9"/>
      <c r="NG146" s="9"/>
      <c r="NH146" s="9"/>
      <c r="NI146" s="9"/>
      <c r="NJ146" s="9"/>
      <c r="NK146" s="9"/>
      <c r="NL146" s="9"/>
      <c r="NM146" s="9"/>
      <c r="NN146" s="9"/>
      <c r="NO146" s="9"/>
      <c r="NP146" s="9"/>
      <c r="NQ146" s="9"/>
      <c r="NR146" s="9"/>
      <c r="NS146" s="9"/>
      <c r="NT146" s="9"/>
      <c r="NU146" s="9"/>
      <c r="NV146" s="9"/>
      <c r="NW146" s="9"/>
      <c r="NX146" s="9"/>
      <c r="NY146" s="9"/>
      <c r="NZ146" s="9"/>
      <c r="OA146" s="9"/>
      <c r="OB146" s="9"/>
      <c r="OC146" s="9"/>
      <c r="OD146" s="9"/>
      <c r="OE146" s="9"/>
      <c r="OF146" s="9"/>
      <c r="OG146" s="9"/>
      <c r="OH146" s="9"/>
      <c r="OI146" s="9"/>
      <c r="OJ146" s="9"/>
      <c r="OK146" s="9"/>
      <c r="OL146" s="9"/>
      <c r="OM146" s="9"/>
      <c r="ON146" s="9"/>
      <c r="OO146" s="9"/>
      <c r="OP146" s="9"/>
      <c r="OQ146" s="9"/>
      <c r="OR146" s="9"/>
      <c r="OS146" s="9"/>
      <c r="OT146" s="9"/>
      <c r="OU146" s="9"/>
      <c r="OV146" s="9"/>
      <c r="OW146" s="9"/>
      <c r="OX146" s="9"/>
      <c r="OY146" s="9"/>
      <c r="OZ146" s="9"/>
      <c r="PA146" s="9"/>
      <c r="PB146" s="9"/>
      <c r="PC146" s="9"/>
      <c r="PD146" s="9"/>
      <c r="PE146" s="9"/>
      <c r="PF146" s="9"/>
      <c r="PG146" s="9"/>
      <c r="PH146" s="9"/>
      <c r="PI146" s="9"/>
      <c r="PJ146" s="9"/>
      <c r="PK146" s="9"/>
      <c r="PL146" s="9"/>
      <c r="PM146" s="9"/>
      <c r="PN146" s="9"/>
      <c r="PO146" s="9"/>
      <c r="PP146" s="9"/>
      <c r="PQ146" s="9"/>
      <c r="PR146" s="9"/>
      <c r="PS146" s="9"/>
      <c r="PT146" s="9"/>
      <c r="PU146" s="9"/>
      <c r="PV146" s="9"/>
      <c r="PW146" s="9"/>
      <c r="PX146" s="9"/>
      <c r="PY146" s="9"/>
      <c r="PZ146" s="9"/>
      <c r="QA146" s="9"/>
      <c r="QB146" s="9"/>
      <c r="QC146" s="9"/>
      <c r="QD146" s="9"/>
      <c r="QE146" s="9"/>
      <c r="QF146" s="9"/>
      <c r="QG146" s="9"/>
      <c r="QH146" s="9"/>
      <c r="QI146" s="9"/>
      <c r="QJ146" s="9"/>
      <c r="QK146" s="9"/>
      <c r="QL146" s="9"/>
      <c r="QM146" s="9"/>
      <c r="QN146" s="9"/>
      <c r="QO146" s="9"/>
      <c r="QP146" s="9"/>
      <c r="QQ146" s="9"/>
      <c r="QR146" s="9"/>
      <c r="QS146" s="9"/>
      <c r="QT146" s="9"/>
      <c r="QU146" s="9"/>
      <c r="QV146" s="9"/>
      <c r="QW146" s="9"/>
      <c r="QX146" s="9"/>
      <c r="QY146" s="9"/>
      <c r="QZ146" s="9"/>
      <c r="RA146" s="9"/>
      <c r="RB146" s="9"/>
      <c r="RC146" s="9"/>
      <c r="RD146" s="9"/>
      <c r="RE146" s="9"/>
      <c r="RF146" s="9"/>
      <c r="RG146" s="9"/>
      <c r="RH146" s="9"/>
      <c r="RI146" s="9"/>
      <c r="RJ146" s="9"/>
      <c r="RK146" s="9"/>
      <c r="RL146" s="9"/>
      <c r="RM146" s="9"/>
      <c r="RN146" s="9"/>
      <c r="RO146" s="9"/>
      <c r="RP146" s="9"/>
      <c r="RQ146" s="9"/>
      <c r="RR146" s="9"/>
      <c r="RS146" s="9"/>
      <c r="RT146" s="9"/>
      <c r="RU146" s="9"/>
      <c r="RV146" s="9"/>
      <c r="RW146" s="9"/>
      <c r="RX146" s="9"/>
      <c r="RY146" s="9"/>
      <c r="RZ146" s="9"/>
      <c r="SA146" s="9"/>
      <c r="SB146" s="9"/>
      <c r="SC146" s="9"/>
      <c r="SD146" s="9"/>
      <c r="SE146" s="9"/>
      <c r="SF146" s="9"/>
      <c r="SG146" s="9"/>
      <c r="SH146" s="9"/>
      <c r="SI146" s="9"/>
      <c r="SJ146" s="9"/>
      <c r="SK146" s="9"/>
      <c r="SL146" s="9"/>
      <c r="SM146" s="9"/>
      <c r="SN146" s="9"/>
      <c r="SO146" s="9"/>
      <c r="SP146" s="9"/>
      <c r="SQ146" s="9"/>
      <c r="SR146" s="9"/>
      <c r="SS146" s="9"/>
      <c r="ST146" s="9"/>
      <c r="SU146" s="9"/>
      <c r="SV146" s="9"/>
      <c r="SW146" s="9"/>
      <c r="SX146" s="9"/>
      <c r="SY146" s="9"/>
      <c r="SZ146" s="9"/>
      <c r="TA146" s="9"/>
      <c r="TB146" s="9"/>
      <c r="TC146" s="9"/>
      <c r="TD146" s="9"/>
      <c r="TE146" s="9"/>
      <c r="TF146" s="9"/>
      <c r="TG146" s="9"/>
      <c r="TH146" s="9"/>
      <c r="TI146" s="9"/>
      <c r="TJ146" s="9"/>
      <c r="TK146" s="9"/>
      <c r="TL146" s="9"/>
      <c r="TM146" s="9"/>
      <c r="TN146" s="9"/>
      <c r="TO146" s="9"/>
      <c r="TP146" s="9"/>
      <c r="TQ146" s="9"/>
      <c r="TR146" s="9"/>
      <c r="TS146" s="9"/>
      <c r="TT146" s="9"/>
      <c r="TU146" s="9"/>
      <c r="TV146" s="9"/>
      <c r="TW146" s="9"/>
      <c r="TX146" s="9"/>
      <c r="TY146" s="9"/>
      <c r="TZ146" s="9"/>
      <c r="UA146" s="9"/>
      <c r="UB146" s="9"/>
      <c r="UC146" s="9"/>
      <c r="UD146" s="9"/>
      <c r="UE146" s="9"/>
      <c r="UF146" s="9"/>
      <c r="UG146" s="9"/>
      <c r="UH146" s="9"/>
      <c r="UI146" s="9"/>
      <c r="UJ146" s="9"/>
      <c r="UK146" s="9"/>
      <c r="UL146" s="9"/>
      <c r="UM146" s="9"/>
      <c r="UN146" s="9"/>
      <c r="UO146" s="9"/>
      <c r="UP146" s="9"/>
      <c r="UQ146" s="9"/>
      <c r="UR146" s="9"/>
      <c r="US146" s="9"/>
      <c r="UT146" s="9"/>
      <c r="UU146" s="9"/>
      <c r="UV146" s="9"/>
      <c r="UW146" s="9"/>
      <c r="UX146" s="9"/>
      <c r="UY146" s="9"/>
      <c r="UZ146" s="9"/>
      <c r="VA146" s="9"/>
      <c r="VB146" s="9"/>
      <c r="VC146" s="9"/>
      <c r="VD146" s="9"/>
      <c r="VE146" s="9"/>
      <c r="VF146" s="9"/>
      <c r="VG146" s="9"/>
      <c r="VH146" s="9"/>
      <c r="VI146" s="9"/>
      <c r="VJ146" s="9"/>
      <c r="VK146" s="9"/>
      <c r="VL146" s="9"/>
      <c r="VM146" s="9"/>
      <c r="VN146" s="9"/>
      <c r="VO146" s="9"/>
      <c r="VP146" s="9"/>
      <c r="VQ146" s="9"/>
      <c r="VR146" s="9"/>
      <c r="VS146" s="9"/>
      <c r="VT146" s="9"/>
      <c r="VU146" s="9"/>
      <c r="VV146" s="9"/>
      <c r="VW146" s="9"/>
      <c r="VX146" s="9"/>
      <c r="VY146" s="9"/>
      <c r="VZ146" s="9"/>
      <c r="WA146" s="9"/>
      <c r="WB146" s="9"/>
      <c r="WC146" s="9"/>
      <c r="WD146" s="9"/>
      <c r="WE146" s="9"/>
      <c r="WF146" s="9"/>
      <c r="WG146" s="9"/>
      <c r="WH146" s="9"/>
      <c r="WI146" s="9"/>
      <c r="WJ146" s="9"/>
      <c r="WK146" s="9"/>
      <c r="WL146" s="9"/>
      <c r="WM146" s="9"/>
      <c r="WN146" s="9"/>
      <c r="WO146" s="9"/>
      <c r="WP146" s="9"/>
      <c r="WQ146" s="9"/>
      <c r="WR146" s="9"/>
      <c r="WS146" s="9"/>
      <c r="WT146" s="9"/>
      <c r="WU146" s="9"/>
      <c r="WV146" s="9"/>
      <c r="WW146" s="9"/>
      <c r="WX146" s="9"/>
      <c r="WY146" s="9"/>
      <c r="WZ146" s="9"/>
      <c r="XA146" s="9"/>
      <c r="XB146" s="9"/>
      <c r="XC146" s="9"/>
      <c r="XD146" s="9"/>
      <c r="XE146" s="9"/>
      <c r="XF146" s="9"/>
      <c r="XG146" s="9"/>
      <c r="XH146" s="9"/>
      <c r="XI146" s="9"/>
      <c r="XJ146" s="9"/>
      <c r="XK146" s="9"/>
      <c r="XL146" s="9"/>
      <c r="XM146" s="9"/>
      <c r="XN146" s="9"/>
      <c r="XO146" s="9"/>
      <c r="XP146" s="9"/>
      <c r="XQ146" s="9"/>
      <c r="XR146" s="9"/>
      <c r="XS146" s="9"/>
      <c r="XT146" s="9"/>
      <c r="XU146" s="9"/>
      <c r="XV146" s="9"/>
      <c r="XW146" s="9"/>
      <c r="XX146" s="9"/>
      <c r="XY146" s="9"/>
      <c r="XZ146" s="9"/>
      <c r="YA146" s="9"/>
      <c r="YB146" s="9"/>
      <c r="YC146" s="9"/>
      <c r="YD146" s="9"/>
      <c r="YE146" s="9"/>
      <c r="YF146" s="9"/>
      <c r="YG146" s="9"/>
      <c r="YH146" s="9"/>
      <c r="YI146" s="9"/>
      <c r="YJ146" s="9"/>
      <c r="YK146" s="9"/>
      <c r="YL146" s="9"/>
      <c r="YM146" s="9"/>
      <c r="YN146" s="9"/>
      <c r="YO146" s="9"/>
      <c r="YP146" s="9"/>
      <c r="YQ146" s="9"/>
      <c r="YR146" s="9"/>
      <c r="YS146" s="9"/>
      <c r="YT146" s="9"/>
      <c r="YU146" s="9"/>
      <c r="YV146" s="9"/>
      <c r="YW146" s="9"/>
      <c r="YX146" s="9"/>
      <c r="YY146" s="9"/>
      <c r="YZ146" s="9"/>
      <c r="ZA146" s="9"/>
      <c r="ZB146" s="9"/>
      <c r="ZC146" s="9"/>
      <c r="ZD146" s="9"/>
      <c r="ZE146" s="9"/>
      <c r="ZF146" s="9"/>
      <c r="ZG146" s="9"/>
      <c r="ZH146" s="9"/>
      <c r="ZI146" s="9"/>
      <c r="ZJ146" s="9"/>
      <c r="ZK146" s="9"/>
      <c r="ZL146" s="9"/>
      <c r="ZM146" s="9"/>
      <c r="ZN146" s="9"/>
      <c r="ZO146" s="9"/>
      <c r="ZP146" s="9"/>
      <c r="ZQ146" s="9"/>
      <c r="ZR146" s="9"/>
      <c r="ZS146" s="9"/>
      <c r="ZT146" s="9"/>
      <c r="ZU146" s="9"/>
      <c r="ZV146" s="9"/>
      <c r="ZW146" s="9"/>
      <c r="ZX146" s="9"/>
      <c r="ZY146" s="9"/>
      <c r="ZZ146" s="9"/>
      <c r="AAA146" s="9"/>
      <c r="AAB146" s="9"/>
      <c r="AAC146" s="9"/>
      <c r="AAD146" s="9"/>
      <c r="AAE146" s="9"/>
      <c r="AAF146" s="9"/>
      <c r="AAG146" s="9"/>
      <c r="AAH146" s="9"/>
      <c r="AAI146" s="9"/>
      <c r="AAJ146" s="9"/>
      <c r="AAK146" s="9"/>
      <c r="AAL146" s="9"/>
      <c r="AAM146" s="9"/>
      <c r="AAN146" s="9"/>
      <c r="AAO146" s="9"/>
      <c r="AAP146" s="9"/>
      <c r="AAQ146" s="9"/>
      <c r="AAR146" s="9"/>
      <c r="AAS146" s="9"/>
      <c r="AAT146" s="9"/>
      <c r="AAU146" s="9"/>
      <c r="AAV146" s="9"/>
      <c r="AAW146" s="9"/>
      <c r="AAX146" s="9"/>
      <c r="AAY146" s="9"/>
      <c r="AAZ146" s="9"/>
      <c r="ABA146" s="9"/>
      <c r="ABB146" s="9"/>
      <c r="ABC146" s="9"/>
      <c r="ABD146" s="9"/>
      <c r="ABE146" s="9"/>
      <c r="ABF146" s="9"/>
      <c r="ABG146" s="9"/>
      <c r="ABH146" s="9"/>
      <c r="ABI146" s="9"/>
      <c r="ABJ146" s="9"/>
      <c r="ABK146" s="9"/>
      <c r="ABL146" s="9"/>
      <c r="ABM146" s="9"/>
      <c r="ABN146" s="9"/>
      <c r="ABO146" s="9"/>
      <c r="ABP146" s="9"/>
      <c r="ABQ146" s="9"/>
      <c r="ABR146" s="9"/>
      <c r="ABS146" s="9"/>
      <c r="ABT146" s="9"/>
      <c r="ABU146" s="9"/>
      <c r="ABV146" s="9"/>
      <c r="ABW146" s="9"/>
      <c r="ABX146" s="9"/>
      <c r="ABY146" s="9"/>
      <c r="ABZ146" s="9"/>
      <c r="ACA146" s="9"/>
      <c r="ACB146" s="9"/>
      <c r="ACC146" s="9"/>
      <c r="ACD146" s="9"/>
      <c r="ACE146" s="9"/>
      <c r="ACF146" s="9"/>
      <c r="ACG146" s="9"/>
      <c r="ACH146" s="9"/>
      <c r="ACI146" s="9"/>
      <c r="ACJ146" s="9"/>
      <c r="ACK146" s="9"/>
      <c r="ACL146" s="9"/>
      <c r="ACM146" s="9"/>
      <c r="ACN146" s="9"/>
      <c r="ACO146" s="9"/>
      <c r="ACP146" s="9"/>
      <c r="ACQ146" s="9"/>
      <c r="ACR146" s="9"/>
      <c r="ACS146" s="9"/>
      <c r="ACT146" s="9"/>
      <c r="ACU146" s="9"/>
      <c r="ACV146" s="9"/>
      <c r="ACW146" s="9"/>
      <c r="ACX146" s="9"/>
      <c r="ACY146" s="9"/>
      <c r="ACZ146" s="9"/>
      <c r="ADA146" s="9"/>
      <c r="ADB146" s="9"/>
      <c r="ADC146" s="9"/>
      <c r="ADD146" s="9"/>
      <c r="ADE146" s="9"/>
      <c r="ADF146" s="9"/>
      <c r="ADG146" s="9"/>
      <c r="ADH146" s="9"/>
      <c r="ADI146" s="9"/>
      <c r="ADJ146" s="9"/>
      <c r="ADK146" s="9"/>
      <c r="ADL146" s="9"/>
      <c r="ADM146" s="9"/>
      <c r="ADN146" s="9"/>
      <c r="ADO146" s="9"/>
      <c r="ADP146" s="9"/>
      <c r="ADQ146" s="9"/>
      <c r="ADR146" s="9"/>
      <c r="ADS146" s="9"/>
      <c r="ADT146" s="9"/>
      <c r="ADU146" s="9"/>
      <c r="ADV146" s="9"/>
      <c r="ADW146" s="9"/>
      <c r="ADX146" s="9"/>
      <c r="ADY146" s="9"/>
      <c r="ADZ146" s="9"/>
      <c r="AEA146" s="9"/>
      <c r="AEB146" s="9"/>
      <c r="AEC146" s="9"/>
      <c r="AED146" s="9"/>
      <c r="AEE146" s="9"/>
      <c r="AEF146" s="9"/>
      <c r="AEG146" s="9"/>
      <c r="AEH146" s="9"/>
      <c r="AEI146" s="9"/>
      <c r="AEJ146" s="9"/>
      <c r="AEK146" s="9"/>
      <c r="AEL146" s="9"/>
      <c r="AEM146" s="9"/>
      <c r="AEN146" s="9"/>
      <c r="AEO146" s="9"/>
      <c r="AEP146" s="9"/>
      <c r="AEQ146" s="9"/>
      <c r="AER146" s="9"/>
      <c r="AES146" s="9"/>
      <c r="AET146" s="9"/>
      <c r="AEU146" s="9"/>
      <c r="AEV146" s="9"/>
      <c r="AEW146" s="9"/>
      <c r="AEX146" s="9"/>
      <c r="AEY146" s="9"/>
      <c r="AEZ146" s="9"/>
      <c r="AFA146" s="9"/>
      <c r="AFB146" s="9"/>
      <c r="AFC146" s="9"/>
      <c r="AFD146" s="9"/>
      <c r="AFE146" s="9"/>
      <c r="AFF146" s="9"/>
      <c r="AFG146" s="9"/>
      <c r="AFH146" s="9"/>
      <c r="AFI146" s="9"/>
      <c r="AFJ146" s="9"/>
      <c r="AFK146" s="9"/>
      <c r="AFL146" s="9"/>
      <c r="AFM146" s="9"/>
      <c r="AFN146" s="9"/>
      <c r="AFO146" s="9"/>
      <c r="AFP146" s="9"/>
      <c r="AFQ146" s="9"/>
      <c r="AFR146" s="9"/>
      <c r="AFS146" s="9"/>
      <c r="AFT146" s="9"/>
      <c r="AFU146" s="9"/>
      <c r="AFV146" s="9"/>
      <c r="AFW146" s="9"/>
      <c r="AFX146" s="9"/>
      <c r="AFY146" s="9"/>
      <c r="AFZ146" s="9"/>
      <c r="AGA146" s="9"/>
      <c r="AGB146" s="9"/>
      <c r="AGC146" s="9"/>
      <c r="AGD146" s="9"/>
      <c r="AGE146" s="9"/>
      <c r="AGF146" s="9"/>
      <c r="AGG146" s="9"/>
      <c r="AGH146" s="9"/>
      <c r="AGI146" s="9"/>
      <c r="AGJ146" s="9"/>
      <c r="AGK146" s="9"/>
      <c r="AGL146" s="9"/>
      <c r="AGM146" s="9"/>
      <c r="AGN146" s="9"/>
      <c r="AGO146" s="9"/>
      <c r="AGP146" s="9"/>
      <c r="AGQ146" s="9"/>
      <c r="AGR146" s="9"/>
      <c r="AGS146" s="9"/>
      <c r="AGT146" s="9"/>
      <c r="AGU146" s="9"/>
      <c r="AGV146" s="9"/>
      <c r="AGW146" s="9"/>
      <c r="AGX146" s="9"/>
      <c r="AGY146" s="9"/>
      <c r="AGZ146" s="9"/>
      <c r="AHA146" s="9"/>
      <c r="AHB146" s="9"/>
      <c r="AHC146" s="9"/>
      <c r="AHD146" s="9"/>
      <c r="AHE146" s="9"/>
      <c r="AHF146" s="9"/>
      <c r="AHG146" s="9"/>
      <c r="AHH146" s="9"/>
      <c r="AHI146" s="9"/>
      <c r="AHJ146" s="9"/>
      <c r="AHK146" s="9"/>
      <c r="AHL146" s="9"/>
      <c r="AHM146" s="9"/>
      <c r="AHN146" s="9"/>
      <c r="AHO146" s="9"/>
      <c r="AHP146" s="9"/>
      <c r="AHQ146" s="9"/>
      <c r="AHR146" s="9"/>
      <c r="AHS146" s="9"/>
      <c r="AHT146" s="9"/>
      <c r="AHU146" s="9"/>
      <c r="AHV146" s="9"/>
      <c r="AHW146" s="9"/>
      <c r="AHX146" s="9"/>
      <c r="AHY146" s="9"/>
      <c r="AHZ146" s="9"/>
      <c r="AIA146" s="9"/>
      <c r="AIB146" s="9"/>
      <c r="AIC146" s="9"/>
      <c r="AID146" s="9"/>
      <c r="AIE146" s="9"/>
      <c r="AIF146" s="9"/>
      <c r="AIG146" s="9"/>
      <c r="AIH146" s="9"/>
      <c r="AII146" s="9"/>
      <c r="AIJ146" s="9"/>
      <c r="AIK146" s="9"/>
      <c r="AIL146" s="9"/>
      <c r="AIM146" s="9"/>
      <c r="AIN146" s="9"/>
      <c r="AIO146" s="9"/>
      <c r="AIP146" s="9"/>
      <c r="AIQ146" s="9"/>
      <c r="AIR146" s="9"/>
      <c r="AIS146" s="9"/>
      <c r="AIT146" s="9"/>
      <c r="AIU146" s="9"/>
      <c r="AIV146" s="9"/>
      <c r="AIW146" s="9"/>
      <c r="AIX146" s="9"/>
      <c r="AIY146" s="9"/>
      <c r="AIZ146" s="9"/>
      <c r="AJA146" s="9"/>
      <c r="AJB146" s="9"/>
      <c r="AJC146" s="9"/>
      <c r="AJD146" s="9"/>
      <c r="AJE146" s="9"/>
      <c r="AJF146" s="9"/>
      <c r="AJG146" s="9"/>
      <c r="AJH146" s="9"/>
      <c r="AJI146" s="9"/>
      <c r="AJJ146" s="9"/>
      <c r="AJK146" s="9"/>
      <c r="AJL146" s="9"/>
      <c r="AJM146" s="9"/>
      <c r="AJN146" s="9"/>
      <c r="AJO146" s="9"/>
      <c r="AJP146" s="9"/>
      <c r="AJQ146" s="9"/>
      <c r="AJR146" s="9"/>
      <c r="AJS146" s="9"/>
      <c r="AJT146" s="9"/>
      <c r="AJU146" s="9"/>
      <c r="AJV146" s="9"/>
      <c r="AJW146" s="9"/>
      <c r="AJX146" s="9"/>
      <c r="AJY146" s="9"/>
      <c r="AJZ146" s="9"/>
      <c r="AKA146" s="9"/>
      <c r="AKB146" s="9"/>
      <c r="AKC146" s="9"/>
      <c r="AKD146" s="9"/>
      <c r="AKE146" s="9"/>
      <c r="AKF146" s="9"/>
      <c r="AKG146" s="9"/>
      <c r="AKH146" s="9"/>
      <c r="AKI146" s="9"/>
      <c r="AKJ146" s="9"/>
      <c r="AKK146" s="9"/>
      <c r="AKL146" s="9"/>
      <c r="AKM146" s="9"/>
      <c r="AKN146" s="9"/>
      <c r="AKO146" s="9"/>
      <c r="AKP146" s="9"/>
      <c r="AKQ146" s="9"/>
      <c r="AKR146" s="9"/>
      <c r="AKS146" s="9"/>
      <c r="AKT146" s="9"/>
      <c r="AKU146" s="9"/>
      <c r="AKV146" s="9"/>
      <c r="AKW146" s="9"/>
      <c r="AKX146" s="9"/>
      <c r="AKY146" s="9"/>
      <c r="AKZ146" s="9"/>
      <c r="ALA146" s="9"/>
      <c r="ALB146" s="9"/>
      <c r="ALC146" s="9"/>
      <c r="ALD146" s="9"/>
      <c r="ALE146" s="9"/>
      <c r="ALF146" s="9"/>
      <c r="ALG146" s="9"/>
      <c r="ALH146" s="9"/>
      <c r="ALI146" s="9"/>
      <c r="ALJ146" s="9"/>
      <c r="ALK146" s="9"/>
      <c r="ALL146" s="9"/>
      <c r="ALM146" s="9"/>
      <c r="ALN146" s="9"/>
      <c r="ALO146" s="9"/>
      <c r="ALP146" s="9"/>
      <c r="ALQ146" s="9"/>
      <c r="ALR146" s="9"/>
      <c r="ALS146" s="9"/>
      <c r="ALT146" s="9"/>
      <c r="ALU146" s="9"/>
      <c r="ALV146" s="9"/>
      <c r="ALW146" s="9"/>
      <c r="ALX146" s="9"/>
      <c r="ALY146" s="9"/>
      <c r="ALZ146" s="9"/>
      <c r="AMA146" s="9"/>
      <c r="AMB146" s="9"/>
      <c r="AMC146" s="9"/>
      <c r="AMD146" s="9"/>
      <c r="AME146" s="9"/>
      <c r="AMF146" s="9"/>
      <c r="AMG146" s="9"/>
      <c r="AMH146" s="9"/>
      <c r="AMI146" s="9"/>
      <c r="AMJ146" s="9"/>
      <c r="AMK146" s="9"/>
      <c r="AML146" s="9"/>
      <c r="AMM146" s="9"/>
      <c r="AMN146" s="9"/>
      <c r="AMO146" s="9"/>
      <c r="AMP146" s="9"/>
      <c r="AMQ146" s="9"/>
      <c r="AMR146" s="9"/>
      <c r="AMS146" s="9"/>
      <c r="AMT146" s="9"/>
      <c r="AMU146" s="9"/>
      <c r="AMV146" s="9"/>
      <c r="AMW146" s="9"/>
      <c r="AMX146" s="9"/>
      <c r="AMY146" s="9"/>
      <c r="AMZ146" s="9"/>
      <c r="ANA146" s="9"/>
      <c r="ANB146" s="9"/>
      <c r="ANC146" s="9"/>
      <c r="AND146" s="9"/>
      <c r="ANE146" s="9"/>
      <c r="ANF146" s="9"/>
      <c r="ANG146" s="9"/>
      <c r="ANH146" s="9"/>
      <c r="ANI146" s="9"/>
      <c r="ANJ146" s="9"/>
      <c r="ANK146" s="9"/>
      <c r="ANL146" s="9"/>
      <c r="ANM146" s="9"/>
      <c r="ANN146" s="9"/>
      <c r="ANO146" s="9"/>
      <c r="ANP146" s="9"/>
      <c r="ANQ146" s="9"/>
      <c r="ANR146" s="9"/>
      <c r="ANS146" s="9"/>
      <c r="ANT146" s="9"/>
      <c r="ANU146" s="9"/>
      <c r="ANV146" s="9"/>
      <c r="ANW146" s="9"/>
      <c r="ANX146" s="9"/>
      <c r="ANY146" s="9"/>
      <c r="ANZ146" s="9"/>
      <c r="AOA146" s="9"/>
      <c r="AOB146" s="9"/>
      <c r="AOC146" s="9"/>
      <c r="AOD146" s="9"/>
      <c r="AOE146" s="9"/>
      <c r="AOF146" s="9"/>
      <c r="AOG146" s="9"/>
      <c r="AOH146" s="9"/>
      <c r="AOI146" s="9"/>
      <c r="AOJ146" s="9"/>
      <c r="AOK146" s="9"/>
      <c r="AOL146" s="9"/>
      <c r="AOM146" s="9"/>
      <c r="AON146" s="9"/>
      <c r="AOO146" s="9"/>
      <c r="AOP146" s="9"/>
      <c r="AOQ146" s="9"/>
      <c r="AOR146" s="9"/>
      <c r="AOS146" s="9"/>
      <c r="AOT146" s="9"/>
      <c r="AOU146" s="9"/>
      <c r="AOV146" s="9"/>
      <c r="AOW146" s="9"/>
      <c r="AOX146" s="9"/>
      <c r="AOY146" s="9"/>
      <c r="AOZ146" s="9"/>
      <c r="APA146" s="9"/>
      <c r="APB146" s="9"/>
      <c r="APC146" s="9"/>
      <c r="APD146" s="9"/>
      <c r="APE146" s="9"/>
      <c r="APF146" s="9"/>
      <c r="APG146" s="9"/>
      <c r="APH146" s="9"/>
      <c r="API146" s="9"/>
      <c r="APJ146" s="9"/>
      <c r="APK146" s="9"/>
      <c r="APL146" s="9"/>
      <c r="APM146" s="9"/>
      <c r="APN146" s="9"/>
      <c r="APO146" s="9"/>
      <c r="APP146" s="9"/>
      <c r="APQ146" s="9"/>
      <c r="APR146" s="9"/>
      <c r="APS146" s="9"/>
      <c r="APT146" s="9"/>
      <c r="APU146" s="9"/>
      <c r="APV146" s="9"/>
      <c r="APW146" s="9"/>
      <c r="APX146" s="9"/>
      <c r="APY146" s="9"/>
      <c r="APZ146" s="9"/>
      <c r="AQA146" s="9"/>
      <c r="AQB146" s="9"/>
      <c r="AQC146" s="9"/>
      <c r="AQD146" s="9"/>
      <c r="AQE146" s="9"/>
      <c r="AQF146" s="9"/>
      <c r="AQG146" s="9"/>
      <c r="AQH146" s="9"/>
      <c r="AQI146" s="9"/>
      <c r="AQJ146" s="9"/>
      <c r="AQK146" s="9"/>
      <c r="AQL146" s="9"/>
      <c r="AQM146" s="9"/>
      <c r="AQN146" s="9"/>
      <c r="AQO146" s="9"/>
      <c r="AQP146" s="9"/>
      <c r="AQQ146" s="9"/>
      <c r="AQR146" s="9"/>
      <c r="AQS146" s="9"/>
      <c r="AQT146" s="9"/>
      <c r="AQU146" s="9"/>
      <c r="AQV146" s="9"/>
      <c r="AQW146" s="9"/>
      <c r="AQX146" s="9"/>
      <c r="AQY146" s="9"/>
      <c r="AQZ146" s="9"/>
      <c r="ARA146" s="9"/>
      <c r="ARB146" s="9"/>
      <c r="ARC146" s="9"/>
      <c r="ARD146" s="9"/>
      <c r="ARE146" s="9"/>
      <c r="ARF146" s="9"/>
      <c r="ARG146" s="9"/>
      <c r="ARH146" s="9"/>
      <c r="ARI146" s="9"/>
      <c r="ARJ146" s="9"/>
      <c r="ARK146" s="9"/>
      <c r="ARL146" s="9"/>
      <c r="ARM146" s="9"/>
      <c r="ARN146" s="9"/>
      <c r="ARO146" s="9"/>
      <c r="ARP146" s="9"/>
      <c r="ARQ146" s="9"/>
      <c r="ARR146" s="9"/>
      <c r="ARS146" s="9"/>
      <c r="ART146" s="9"/>
      <c r="ARU146" s="9"/>
      <c r="ARV146" s="9"/>
      <c r="ARW146" s="9"/>
      <c r="ARX146" s="9"/>
      <c r="ARY146" s="9"/>
      <c r="ARZ146" s="9"/>
      <c r="ASA146" s="9"/>
      <c r="ASB146" s="9"/>
      <c r="ASC146" s="9"/>
      <c r="ASD146" s="9"/>
      <c r="ASE146" s="9"/>
      <c r="ASF146" s="9"/>
      <c r="ASG146" s="9"/>
      <c r="ASH146" s="9"/>
      <c r="ASI146" s="9"/>
      <c r="ASJ146" s="9"/>
      <c r="ASK146" s="9"/>
      <c r="ASL146" s="9"/>
      <c r="ASM146" s="9"/>
      <c r="ASN146" s="9"/>
      <c r="ASO146" s="9"/>
      <c r="ASP146" s="9"/>
      <c r="ASQ146" s="9"/>
      <c r="ASR146" s="9"/>
      <c r="ASS146" s="9"/>
      <c r="AST146" s="9"/>
      <c r="ASU146" s="9"/>
      <c r="ASV146" s="9"/>
      <c r="ASW146" s="9"/>
      <c r="ASX146" s="9"/>
      <c r="ASY146" s="9"/>
      <c r="ASZ146" s="9"/>
      <c r="ATA146" s="9"/>
      <c r="ATB146" s="9"/>
      <c r="ATC146" s="9"/>
      <c r="ATD146" s="9"/>
      <c r="ATE146" s="9"/>
      <c r="ATF146" s="9"/>
      <c r="ATG146" s="9"/>
      <c r="ATH146" s="9"/>
      <c r="ATI146" s="9"/>
      <c r="ATJ146" s="9"/>
      <c r="ATK146" s="9"/>
      <c r="ATL146" s="9"/>
      <c r="ATM146" s="9"/>
      <c r="ATN146" s="9"/>
      <c r="ATO146" s="9"/>
      <c r="ATP146" s="9"/>
      <c r="ATQ146" s="9"/>
      <c r="ATR146" s="9"/>
      <c r="ATS146" s="9"/>
      <c r="ATT146" s="9"/>
      <c r="ATU146" s="9"/>
      <c r="ATV146" s="9"/>
      <c r="ATW146" s="9"/>
      <c r="ATX146" s="9"/>
      <c r="ATY146" s="9"/>
      <c r="ATZ146" s="9"/>
      <c r="AUA146" s="9"/>
      <c r="AUB146" s="9"/>
      <c r="AUC146" s="9"/>
      <c r="AUD146" s="9"/>
      <c r="AUE146" s="9"/>
      <c r="AUF146" s="9"/>
      <c r="AUG146" s="9"/>
      <c r="AUH146" s="9"/>
      <c r="AUI146" s="9"/>
      <c r="AUJ146" s="9"/>
      <c r="AUK146" s="9"/>
      <c r="AUL146" s="9"/>
      <c r="AUM146" s="9"/>
      <c r="AUN146" s="9"/>
      <c r="AUO146" s="9"/>
      <c r="AUP146" s="9"/>
      <c r="AUQ146" s="9"/>
      <c r="AUR146" s="9"/>
      <c r="AUS146" s="9"/>
      <c r="AUT146" s="9"/>
      <c r="AUU146" s="9"/>
      <c r="AUV146" s="9"/>
      <c r="AUW146" s="9"/>
      <c r="AUX146" s="9"/>
      <c r="AUY146" s="9"/>
      <c r="AUZ146" s="9"/>
      <c r="AVA146" s="9"/>
      <c r="AVB146" s="9"/>
      <c r="AVC146" s="9"/>
      <c r="AVD146" s="9"/>
      <c r="AVE146" s="9"/>
      <c r="AVF146" s="9"/>
      <c r="AVG146" s="9"/>
      <c r="AVH146" s="9"/>
      <c r="AVI146" s="9"/>
      <c r="AVJ146" s="9"/>
      <c r="AVK146" s="9"/>
      <c r="AVL146" s="9"/>
      <c r="AVM146" s="9"/>
      <c r="AVN146" s="9"/>
      <c r="AVO146" s="9"/>
      <c r="AVP146" s="9"/>
      <c r="AVQ146" s="9"/>
      <c r="AVR146" s="9"/>
      <c r="AVS146" s="9"/>
      <c r="AVT146" s="9"/>
      <c r="AVU146" s="9"/>
      <c r="AVV146" s="9"/>
      <c r="AVW146" s="9"/>
      <c r="AVX146" s="9"/>
      <c r="AVY146" s="9"/>
      <c r="AVZ146" s="9"/>
      <c r="AWA146" s="9"/>
      <c r="AWB146" s="9"/>
      <c r="AWC146" s="9"/>
      <c r="AWD146" s="9"/>
      <c r="AWE146" s="9"/>
      <c r="AWF146" s="9"/>
      <c r="AWG146" s="9"/>
      <c r="AWH146" s="9"/>
      <c r="AWI146" s="9"/>
      <c r="AWJ146" s="9"/>
      <c r="AWK146" s="9"/>
      <c r="AWL146" s="9"/>
      <c r="AWM146" s="9"/>
      <c r="AWN146" s="9"/>
      <c r="AWO146" s="9"/>
      <c r="AWP146" s="9"/>
      <c r="AWQ146" s="9"/>
      <c r="AWR146" s="9"/>
      <c r="AWS146" s="9"/>
      <c r="AWT146" s="9"/>
      <c r="AWU146" s="9"/>
      <c r="AWV146" s="9"/>
      <c r="AWW146" s="9"/>
      <c r="AWX146" s="9"/>
      <c r="AWY146" s="9"/>
      <c r="AWZ146" s="9"/>
      <c r="AXA146" s="9"/>
      <c r="AXB146" s="9"/>
      <c r="AXC146" s="9"/>
      <c r="AXD146" s="9"/>
      <c r="AXE146" s="9"/>
      <c r="AXF146" s="9"/>
      <c r="AXG146" s="9"/>
      <c r="AXH146" s="9"/>
      <c r="AXI146" s="9"/>
      <c r="AXJ146" s="9"/>
      <c r="AXK146" s="9"/>
      <c r="AXL146" s="9"/>
      <c r="AXM146" s="9"/>
      <c r="AXN146" s="9"/>
      <c r="AXO146" s="9"/>
      <c r="AXP146" s="9"/>
      <c r="AXQ146" s="9"/>
      <c r="AXR146" s="9"/>
      <c r="AXS146" s="9"/>
      <c r="AXT146" s="9"/>
      <c r="AXU146" s="9"/>
      <c r="AXV146" s="9"/>
      <c r="AXW146" s="9"/>
      <c r="AXX146" s="9"/>
      <c r="AXY146" s="9"/>
      <c r="AXZ146" s="9"/>
      <c r="AYA146" s="9"/>
      <c r="AYB146" s="9"/>
      <c r="AYC146" s="9"/>
      <c r="AYD146" s="9"/>
      <c r="AYE146" s="9"/>
      <c r="AYF146" s="9"/>
      <c r="AYG146" s="9"/>
      <c r="AYH146" s="9"/>
      <c r="AYI146" s="9"/>
      <c r="AYJ146" s="9"/>
      <c r="AYK146" s="9"/>
      <c r="AYL146" s="9"/>
      <c r="AYM146" s="9"/>
      <c r="AYN146" s="9"/>
      <c r="AYO146" s="9"/>
      <c r="AYP146" s="9"/>
      <c r="AYQ146" s="9"/>
      <c r="AYR146" s="9"/>
      <c r="AYS146" s="9"/>
      <c r="AYT146" s="9"/>
      <c r="AYU146" s="9"/>
      <c r="AYV146" s="9"/>
      <c r="AYW146" s="9"/>
      <c r="AYX146" s="9"/>
      <c r="AYY146" s="9"/>
      <c r="AYZ146" s="9"/>
      <c r="AZA146" s="9"/>
      <c r="AZB146" s="9"/>
      <c r="AZC146" s="9"/>
      <c r="AZD146" s="9"/>
      <c r="AZE146" s="9"/>
      <c r="AZF146" s="9"/>
      <c r="AZG146" s="9"/>
      <c r="AZH146" s="9"/>
      <c r="AZI146" s="9"/>
      <c r="AZJ146" s="9"/>
      <c r="AZK146" s="9"/>
      <c r="AZL146" s="9"/>
      <c r="AZM146" s="9"/>
      <c r="AZN146" s="9"/>
      <c r="AZO146" s="9"/>
      <c r="AZP146" s="9"/>
      <c r="AZQ146" s="9"/>
      <c r="AZR146" s="9"/>
      <c r="AZS146" s="9"/>
      <c r="AZT146" s="9"/>
      <c r="AZU146" s="9"/>
      <c r="AZV146" s="9"/>
      <c r="AZW146" s="9"/>
      <c r="AZX146" s="9"/>
      <c r="AZY146" s="9"/>
      <c r="AZZ146" s="9"/>
      <c r="BAA146" s="9"/>
      <c r="BAB146" s="9"/>
      <c r="BAC146" s="9"/>
      <c r="BAD146" s="9"/>
      <c r="BAE146" s="9"/>
      <c r="BAF146" s="9"/>
      <c r="BAG146" s="9"/>
      <c r="BAH146" s="9"/>
      <c r="BAI146" s="9"/>
      <c r="BAJ146" s="9"/>
      <c r="BAK146" s="9"/>
      <c r="BAL146" s="9"/>
      <c r="BAM146" s="9"/>
      <c r="BAN146" s="9"/>
      <c r="BAO146" s="9"/>
      <c r="BAP146" s="9"/>
      <c r="BAQ146" s="9"/>
      <c r="BAR146" s="9"/>
      <c r="BAS146" s="9"/>
      <c r="BAT146" s="9"/>
      <c r="BAU146" s="9"/>
      <c r="BAV146" s="9"/>
      <c r="BAW146" s="9"/>
      <c r="BAX146" s="9"/>
      <c r="BAY146" s="9"/>
      <c r="BAZ146" s="9"/>
      <c r="BBA146" s="9"/>
      <c r="BBB146" s="9"/>
      <c r="BBC146" s="9"/>
      <c r="BBD146" s="9"/>
      <c r="BBE146" s="9"/>
      <c r="BBF146" s="9"/>
      <c r="BBG146" s="9"/>
      <c r="BBH146" s="9"/>
      <c r="BBI146" s="9"/>
      <c r="BBJ146" s="9"/>
      <c r="BBK146" s="9"/>
      <c r="BBL146" s="9"/>
      <c r="BBM146" s="9"/>
      <c r="BBN146" s="9"/>
      <c r="BBO146" s="9"/>
      <c r="BBP146" s="9"/>
      <c r="BBQ146" s="9"/>
      <c r="BBR146" s="9"/>
      <c r="BBS146" s="9"/>
      <c r="BBT146" s="9"/>
      <c r="BBU146" s="9"/>
      <c r="BBV146" s="9"/>
      <c r="BBW146" s="9"/>
      <c r="BBX146" s="9"/>
      <c r="BBY146" s="9"/>
      <c r="BBZ146" s="9"/>
      <c r="BCA146" s="9"/>
      <c r="BCB146" s="9"/>
      <c r="BCC146" s="9"/>
      <c r="BCD146" s="9"/>
      <c r="BCE146" s="9"/>
      <c r="BCF146" s="9"/>
      <c r="BCG146" s="9"/>
      <c r="BCH146" s="9"/>
      <c r="BCI146" s="9"/>
      <c r="BCJ146" s="9"/>
      <c r="BCK146" s="9"/>
      <c r="BCL146" s="9"/>
      <c r="BCM146" s="9"/>
      <c r="BCN146" s="9"/>
      <c r="BCO146" s="9"/>
      <c r="BCP146" s="9"/>
      <c r="BCQ146" s="9"/>
      <c r="BCR146" s="9"/>
      <c r="BCS146" s="9"/>
      <c r="BCT146" s="9"/>
      <c r="BCU146" s="9"/>
      <c r="BCV146" s="9"/>
      <c r="BCW146" s="9"/>
      <c r="BCX146" s="9"/>
      <c r="BCY146" s="9"/>
      <c r="BCZ146" s="9"/>
      <c r="BDA146" s="9"/>
      <c r="BDB146" s="9"/>
      <c r="BDC146" s="9"/>
      <c r="BDD146" s="9"/>
      <c r="BDE146" s="9"/>
      <c r="BDF146" s="9"/>
      <c r="BDG146" s="9"/>
      <c r="BDH146" s="9"/>
      <c r="BDI146" s="9"/>
      <c r="BDJ146" s="9"/>
      <c r="BDK146" s="9"/>
      <c r="BDL146" s="9"/>
      <c r="BDM146" s="9"/>
      <c r="BDN146" s="9"/>
      <c r="BDO146" s="9"/>
      <c r="BDP146" s="9"/>
      <c r="BDQ146" s="9"/>
      <c r="BDR146" s="9"/>
      <c r="BDS146" s="9"/>
      <c r="BDT146" s="9"/>
      <c r="BDU146" s="9"/>
      <c r="BDV146" s="9"/>
      <c r="BDW146" s="9"/>
      <c r="BDX146" s="9"/>
      <c r="BDY146" s="9"/>
      <c r="BDZ146" s="9"/>
      <c r="BEA146" s="9"/>
      <c r="BEB146" s="9"/>
      <c r="BEC146" s="9"/>
      <c r="BED146" s="9"/>
      <c r="BEE146" s="9"/>
      <c r="BEF146" s="9"/>
      <c r="BEG146" s="9"/>
      <c r="BEH146" s="9"/>
      <c r="BEI146" s="9"/>
      <c r="BEJ146" s="9"/>
      <c r="BEK146" s="9"/>
      <c r="BEL146" s="9"/>
      <c r="BEM146" s="9"/>
      <c r="BEN146" s="9"/>
      <c r="BEO146" s="9"/>
      <c r="BEP146" s="9"/>
      <c r="BEQ146" s="9"/>
      <c r="BER146" s="9"/>
      <c r="BES146" s="9"/>
      <c r="BET146" s="9"/>
      <c r="BEU146" s="9"/>
      <c r="BEV146" s="9"/>
      <c r="BEW146" s="9"/>
      <c r="BEX146" s="9"/>
      <c r="BEY146" s="9"/>
      <c r="BEZ146" s="9"/>
      <c r="BFA146" s="9"/>
      <c r="BFB146" s="9"/>
      <c r="BFC146" s="9"/>
      <c r="BFD146" s="9"/>
      <c r="BFE146" s="9"/>
      <c r="BFF146" s="9"/>
      <c r="BFG146" s="9"/>
      <c r="BFH146" s="9"/>
      <c r="BFI146" s="9"/>
      <c r="BFJ146" s="9"/>
      <c r="BFK146" s="9"/>
      <c r="BFL146" s="9"/>
      <c r="BFM146" s="9"/>
      <c r="BFN146" s="9"/>
      <c r="BFO146" s="9"/>
      <c r="BFP146" s="9"/>
      <c r="BFQ146" s="9"/>
      <c r="BFR146" s="9"/>
      <c r="BFS146" s="9"/>
      <c r="BFT146" s="9"/>
      <c r="BFU146" s="9"/>
      <c r="BFV146" s="9"/>
      <c r="BFW146" s="9"/>
      <c r="BFX146" s="9"/>
      <c r="BFY146" s="9"/>
      <c r="BFZ146" s="9"/>
      <c r="BGA146" s="9"/>
      <c r="BGB146" s="9"/>
      <c r="BGC146" s="9"/>
      <c r="BGD146" s="9"/>
      <c r="BGE146" s="9"/>
      <c r="BGF146" s="9"/>
      <c r="BGG146" s="9"/>
      <c r="BGH146" s="9"/>
      <c r="BGI146" s="9"/>
      <c r="BGJ146" s="9"/>
      <c r="BGK146" s="9"/>
      <c r="BGL146" s="9"/>
      <c r="BGM146" s="9"/>
      <c r="BGN146" s="9"/>
      <c r="BGO146" s="9"/>
      <c r="BGP146" s="9"/>
      <c r="BGQ146" s="9"/>
      <c r="BGR146" s="9"/>
      <c r="BGS146" s="9"/>
      <c r="BGT146" s="9"/>
      <c r="BGU146" s="9"/>
      <c r="BGV146" s="9"/>
      <c r="BGW146" s="9"/>
      <c r="BGX146" s="9"/>
      <c r="BGY146" s="9"/>
      <c r="BGZ146" s="9"/>
      <c r="BHA146" s="9"/>
      <c r="BHB146" s="9"/>
      <c r="BHC146" s="9"/>
      <c r="BHD146" s="9"/>
      <c r="BHE146" s="9"/>
      <c r="BHF146" s="9"/>
      <c r="BHG146" s="9"/>
      <c r="BHH146" s="9"/>
      <c r="BHI146" s="9"/>
      <c r="BHJ146" s="9"/>
      <c r="BHK146" s="9"/>
      <c r="BHL146" s="9"/>
      <c r="BHM146" s="9"/>
      <c r="BHN146" s="9"/>
      <c r="BHO146" s="9"/>
      <c r="BHP146" s="9"/>
      <c r="BHQ146" s="9"/>
      <c r="BHR146" s="9"/>
      <c r="BHS146" s="9"/>
      <c r="BHT146" s="9"/>
      <c r="BHU146" s="9"/>
      <c r="BHV146" s="9"/>
      <c r="BHW146" s="9"/>
      <c r="BHX146" s="9"/>
      <c r="BHY146" s="9"/>
      <c r="BHZ146" s="9"/>
      <c r="BIA146" s="9"/>
      <c r="BIB146" s="9"/>
      <c r="BIC146" s="9"/>
      <c r="BID146" s="9"/>
      <c r="BIE146" s="9"/>
      <c r="BIF146" s="9"/>
      <c r="BIG146" s="9"/>
      <c r="BIH146" s="9"/>
      <c r="BII146" s="9"/>
      <c r="BIJ146" s="9"/>
      <c r="BIK146" s="9"/>
      <c r="BIL146" s="9"/>
      <c r="BIM146" s="9"/>
      <c r="BIN146" s="9"/>
      <c r="BIO146" s="9"/>
      <c r="BIP146" s="9"/>
      <c r="BIQ146" s="9"/>
      <c r="BIR146" s="9"/>
      <c r="BIS146" s="9"/>
      <c r="BIT146" s="9"/>
      <c r="BIU146" s="9"/>
      <c r="BIV146" s="9"/>
      <c r="BIW146" s="9"/>
      <c r="BIX146" s="9"/>
      <c r="BIY146" s="9"/>
      <c r="BIZ146" s="9"/>
      <c r="BJA146" s="9"/>
      <c r="BJB146" s="9"/>
      <c r="BJC146" s="9"/>
      <c r="BJD146" s="9"/>
      <c r="BJE146" s="9"/>
      <c r="BJF146" s="9"/>
      <c r="BJG146" s="9"/>
      <c r="BJH146" s="9"/>
      <c r="BJI146" s="9"/>
      <c r="BJJ146" s="9"/>
      <c r="BJK146" s="9"/>
      <c r="BJL146" s="9"/>
      <c r="BJM146" s="9"/>
      <c r="BJN146" s="9"/>
      <c r="BJO146" s="9"/>
      <c r="BJP146" s="9"/>
      <c r="BJQ146" s="9"/>
      <c r="BJR146" s="9"/>
      <c r="BJS146" s="9"/>
      <c r="BJT146" s="9"/>
      <c r="BJU146" s="9"/>
      <c r="BJV146" s="9"/>
      <c r="BJW146" s="9"/>
      <c r="BJX146" s="9"/>
      <c r="BJY146" s="9"/>
      <c r="BJZ146" s="9"/>
      <c r="BKA146" s="9"/>
      <c r="BKB146" s="9"/>
      <c r="BKC146" s="9"/>
      <c r="BKD146" s="9"/>
      <c r="BKE146" s="9"/>
      <c r="BKF146" s="9"/>
      <c r="BKG146" s="9"/>
      <c r="BKH146" s="9"/>
      <c r="BKI146" s="9"/>
      <c r="BKJ146" s="9"/>
      <c r="BKK146" s="9"/>
      <c r="BKL146" s="9"/>
      <c r="BKM146" s="9"/>
      <c r="BKN146" s="9"/>
      <c r="BKO146" s="9"/>
      <c r="BKP146" s="9"/>
      <c r="BKQ146" s="9"/>
      <c r="BKR146" s="9"/>
      <c r="BKS146" s="9"/>
      <c r="BKT146" s="9"/>
      <c r="BKU146" s="9"/>
      <c r="BKV146" s="9"/>
      <c r="BKW146" s="9"/>
      <c r="BKX146" s="9"/>
      <c r="BKY146" s="9"/>
      <c r="BKZ146" s="9"/>
      <c r="BLA146" s="9"/>
      <c r="BLB146" s="9"/>
      <c r="BLC146" s="9"/>
      <c r="BLD146" s="9"/>
      <c r="BLE146" s="9"/>
      <c r="BLF146" s="9"/>
      <c r="BLG146" s="9"/>
      <c r="BLH146" s="9"/>
      <c r="BLI146" s="9"/>
      <c r="BLJ146" s="9"/>
      <c r="BLK146" s="9"/>
      <c r="BLL146" s="9"/>
      <c r="BLM146" s="9"/>
      <c r="BLN146" s="9"/>
      <c r="BLO146" s="9"/>
      <c r="BLP146" s="9"/>
      <c r="BLQ146" s="9"/>
      <c r="BLR146" s="9"/>
      <c r="BLS146" s="9"/>
      <c r="BLT146" s="9"/>
      <c r="BLU146" s="9"/>
      <c r="BLV146" s="9"/>
      <c r="BLW146" s="9"/>
      <c r="BLX146" s="9"/>
      <c r="BLY146" s="9"/>
      <c r="BLZ146" s="9"/>
      <c r="BMA146" s="9"/>
      <c r="BMB146" s="9"/>
      <c r="BMC146" s="9"/>
      <c r="BMD146" s="9"/>
      <c r="BME146" s="9"/>
      <c r="BMF146" s="9"/>
      <c r="BMG146" s="9"/>
      <c r="BMH146" s="9"/>
      <c r="BMI146" s="9"/>
      <c r="BMJ146" s="9"/>
      <c r="BMK146" s="9"/>
      <c r="BML146" s="9"/>
      <c r="BMM146" s="9"/>
      <c r="BMN146" s="9"/>
      <c r="BMO146" s="9"/>
      <c r="BMP146" s="9"/>
      <c r="BMQ146" s="9"/>
      <c r="BMR146" s="9"/>
      <c r="BMS146" s="9"/>
      <c r="BMT146" s="9"/>
      <c r="BMU146" s="9"/>
      <c r="BMV146" s="9"/>
      <c r="BMW146" s="9"/>
      <c r="BMX146" s="9"/>
      <c r="BMY146" s="9"/>
      <c r="BMZ146" s="9"/>
      <c r="BNA146" s="9"/>
      <c r="BNB146" s="9"/>
      <c r="BNC146" s="9"/>
      <c r="BND146" s="9"/>
      <c r="BNE146" s="9"/>
      <c r="BNF146" s="9"/>
      <c r="BNG146" s="9"/>
      <c r="BNH146" s="9"/>
      <c r="BNI146" s="9"/>
      <c r="BNJ146" s="9"/>
      <c r="BNK146" s="9"/>
      <c r="BNL146" s="9"/>
      <c r="BNM146" s="9"/>
      <c r="BNN146" s="9"/>
      <c r="BNO146" s="9"/>
      <c r="BNP146" s="9"/>
      <c r="BNQ146" s="9"/>
      <c r="BNR146" s="9"/>
      <c r="BNS146" s="9"/>
      <c r="BNT146" s="9"/>
      <c r="BNU146" s="9"/>
      <c r="BNV146" s="9"/>
      <c r="BNW146" s="9"/>
      <c r="BNX146" s="9"/>
      <c r="BNY146" s="9"/>
      <c r="BNZ146" s="9"/>
      <c r="BOA146" s="9"/>
      <c r="BOB146" s="9"/>
      <c r="BOC146" s="9"/>
      <c r="BOD146" s="9"/>
      <c r="BOE146" s="9"/>
      <c r="BOF146" s="9"/>
      <c r="BOG146" s="9"/>
      <c r="BOH146" s="9"/>
      <c r="BOI146" s="9"/>
      <c r="BOJ146" s="9"/>
      <c r="BOK146" s="9"/>
      <c r="BOL146" s="9"/>
      <c r="BOM146" s="9"/>
      <c r="BON146" s="9"/>
      <c r="BOO146" s="9"/>
      <c r="BOP146" s="9"/>
      <c r="BOQ146" s="9"/>
      <c r="BOR146" s="9"/>
      <c r="BOS146" s="9"/>
      <c r="BOT146" s="9"/>
      <c r="BOU146" s="9"/>
      <c r="BOV146" s="9"/>
      <c r="BOW146" s="9"/>
      <c r="BOX146" s="9"/>
      <c r="BOY146" s="9"/>
      <c r="BOZ146" s="9"/>
      <c r="BPA146" s="9"/>
      <c r="BPB146" s="9"/>
      <c r="BPC146" s="9"/>
      <c r="BPD146" s="9"/>
      <c r="BPE146" s="9"/>
      <c r="BPF146" s="9"/>
      <c r="BPG146" s="9"/>
      <c r="BPH146" s="9"/>
      <c r="BPI146" s="9"/>
      <c r="BPJ146" s="9"/>
      <c r="BPK146" s="9"/>
      <c r="BPL146" s="9"/>
      <c r="BPM146" s="9"/>
      <c r="BPN146" s="9"/>
      <c r="BPO146" s="9"/>
      <c r="BPP146" s="9"/>
      <c r="BPQ146" s="9"/>
      <c r="BPR146" s="9"/>
      <c r="BPS146" s="9"/>
      <c r="BPT146" s="9"/>
      <c r="BPU146" s="9"/>
      <c r="BPV146" s="9"/>
      <c r="BPW146" s="9"/>
      <c r="BPX146" s="9"/>
      <c r="BPY146" s="9"/>
      <c r="BPZ146" s="9"/>
      <c r="BQA146" s="9"/>
      <c r="BQB146" s="9"/>
      <c r="BQC146" s="9"/>
      <c r="BQD146" s="9"/>
      <c r="BQE146" s="9"/>
      <c r="BQF146" s="9"/>
      <c r="BQG146" s="9"/>
      <c r="BQH146" s="9"/>
      <c r="BQI146" s="9"/>
      <c r="BQJ146" s="9"/>
      <c r="BQK146" s="9"/>
      <c r="BQL146" s="9"/>
      <c r="BQM146" s="9"/>
      <c r="BQN146" s="9"/>
      <c r="BQO146" s="9"/>
      <c r="BQP146" s="9"/>
      <c r="BQQ146" s="9"/>
      <c r="BQR146" s="9"/>
      <c r="BQS146" s="9"/>
      <c r="BQT146" s="9"/>
      <c r="BQU146" s="9"/>
      <c r="BQV146" s="9"/>
      <c r="BQW146" s="9"/>
      <c r="BQX146" s="9"/>
      <c r="BQY146" s="9"/>
      <c r="BQZ146" s="9"/>
      <c r="BRA146" s="9"/>
      <c r="BRB146" s="9"/>
      <c r="BRC146" s="9"/>
      <c r="BRD146" s="9"/>
      <c r="BRE146" s="9"/>
      <c r="BRF146" s="9"/>
      <c r="BRG146" s="9"/>
      <c r="BRH146" s="9"/>
      <c r="BRI146" s="9"/>
      <c r="BRJ146" s="9"/>
      <c r="BRK146" s="9"/>
      <c r="BRL146" s="9"/>
      <c r="BRM146" s="9"/>
      <c r="BRN146" s="9"/>
      <c r="BRO146" s="9"/>
      <c r="BRP146" s="9"/>
      <c r="BRQ146" s="9"/>
      <c r="BRR146" s="9"/>
      <c r="BRS146" s="9"/>
      <c r="BRT146" s="9"/>
      <c r="BRU146" s="9"/>
      <c r="BRV146" s="9"/>
      <c r="BRW146" s="9"/>
      <c r="BRX146" s="9"/>
      <c r="BRY146" s="9"/>
      <c r="BRZ146" s="9"/>
      <c r="BSA146" s="9"/>
      <c r="BSB146" s="9"/>
      <c r="BSC146" s="9"/>
      <c r="BSD146" s="9"/>
      <c r="BSE146" s="9"/>
      <c r="BSF146" s="9"/>
      <c r="BSG146" s="9"/>
      <c r="BSH146" s="9"/>
      <c r="BSI146" s="9"/>
      <c r="BSJ146" s="9"/>
      <c r="BSK146" s="9"/>
      <c r="BSL146" s="9"/>
      <c r="BSM146" s="9"/>
      <c r="BSN146" s="9"/>
      <c r="BSO146" s="9"/>
      <c r="BSP146" s="9"/>
      <c r="BSQ146" s="9"/>
      <c r="BSR146" s="9"/>
      <c r="BSS146" s="9"/>
      <c r="BST146" s="9"/>
      <c r="BSU146" s="9"/>
      <c r="BSV146" s="9"/>
      <c r="BSW146" s="9"/>
      <c r="BSX146" s="9"/>
      <c r="BSY146" s="9"/>
      <c r="BSZ146" s="9"/>
      <c r="BTA146" s="9"/>
      <c r="BTB146" s="9"/>
      <c r="BTC146" s="9"/>
      <c r="BTD146" s="9"/>
      <c r="BTE146" s="9"/>
      <c r="BTF146" s="9"/>
      <c r="BTG146" s="9"/>
      <c r="BTH146" s="9"/>
      <c r="BTI146" s="9"/>
      <c r="BTJ146" s="9"/>
      <c r="BTK146" s="9"/>
      <c r="BTL146" s="9"/>
      <c r="BTM146" s="9"/>
      <c r="BTN146" s="9"/>
      <c r="BTO146" s="9"/>
      <c r="BTP146" s="9"/>
      <c r="BTQ146" s="9"/>
      <c r="BTR146" s="9"/>
      <c r="BTS146" s="9"/>
      <c r="BTT146" s="9"/>
      <c r="BTU146" s="9"/>
      <c r="BTV146" s="9"/>
      <c r="BTW146" s="9"/>
      <c r="BTX146" s="9"/>
      <c r="BTY146" s="9"/>
      <c r="BTZ146" s="9"/>
      <c r="BUA146" s="9"/>
      <c r="BUB146" s="9"/>
      <c r="BUC146" s="9"/>
      <c r="BUD146" s="9"/>
      <c r="BUE146" s="9"/>
      <c r="BUF146" s="9"/>
      <c r="BUG146" s="9"/>
      <c r="BUH146" s="9"/>
      <c r="BUI146" s="9"/>
      <c r="BUJ146" s="9"/>
      <c r="BUK146" s="9"/>
      <c r="BUL146" s="9"/>
      <c r="BUM146" s="9"/>
      <c r="BUN146" s="9"/>
      <c r="BUO146" s="9"/>
      <c r="BUP146" s="9"/>
      <c r="BUQ146" s="9"/>
      <c r="BUR146" s="9"/>
      <c r="BUS146" s="9"/>
      <c r="BUT146" s="9"/>
      <c r="BUU146" s="9"/>
      <c r="BUV146" s="9"/>
      <c r="BUW146" s="9"/>
      <c r="BUX146" s="9"/>
      <c r="BUY146" s="9"/>
      <c r="BUZ146" s="9"/>
      <c r="BVA146" s="9"/>
      <c r="BVB146" s="9"/>
      <c r="BVC146" s="9"/>
      <c r="BVD146" s="9"/>
      <c r="BVE146" s="9"/>
      <c r="BVF146" s="9"/>
      <c r="BVG146" s="9"/>
      <c r="BVH146" s="9"/>
      <c r="BVI146" s="9"/>
      <c r="BVJ146" s="9"/>
      <c r="BVK146" s="9"/>
      <c r="BVL146" s="9"/>
      <c r="BVM146" s="9"/>
      <c r="BVN146" s="9"/>
      <c r="BVO146" s="9"/>
      <c r="BVP146" s="9"/>
      <c r="BVQ146" s="9"/>
      <c r="BVR146" s="9"/>
      <c r="BVS146" s="9"/>
      <c r="BVT146" s="9"/>
      <c r="BVU146" s="9"/>
      <c r="BVV146" s="9"/>
      <c r="BVW146" s="9"/>
      <c r="BVX146" s="9"/>
      <c r="BVY146" s="9"/>
      <c r="BVZ146" s="9"/>
      <c r="BWA146" s="9"/>
      <c r="BWB146" s="9"/>
      <c r="BWC146" s="9"/>
      <c r="BWD146" s="9"/>
      <c r="BWE146" s="9"/>
      <c r="BWF146" s="9"/>
      <c r="BWG146" s="9"/>
      <c r="BWH146" s="9"/>
      <c r="BWI146" s="9"/>
      <c r="BWJ146" s="9"/>
      <c r="BWK146" s="9"/>
      <c r="BWL146" s="9"/>
      <c r="BWM146" s="9"/>
      <c r="BWN146" s="9"/>
      <c r="BWO146" s="9"/>
      <c r="BWP146" s="9"/>
      <c r="BWQ146" s="9"/>
      <c r="BWR146" s="9"/>
      <c r="BWS146" s="9"/>
      <c r="BWT146" s="9"/>
      <c r="BWU146" s="9"/>
      <c r="BWV146" s="9"/>
      <c r="BWW146" s="9"/>
      <c r="BWX146" s="9"/>
      <c r="BWY146" s="9"/>
      <c r="BWZ146" s="9"/>
      <c r="BXA146" s="9"/>
      <c r="BXB146" s="9"/>
      <c r="BXC146" s="9"/>
      <c r="BXD146" s="9"/>
      <c r="BXE146" s="9"/>
      <c r="BXF146" s="9"/>
      <c r="BXG146" s="9"/>
      <c r="BXH146" s="9"/>
      <c r="BXI146" s="9"/>
      <c r="BXJ146" s="9"/>
      <c r="BXK146" s="9"/>
      <c r="BXL146" s="9"/>
      <c r="BXM146" s="9"/>
      <c r="BXN146" s="9"/>
      <c r="BXO146" s="9"/>
      <c r="BXP146" s="9"/>
      <c r="BXQ146" s="9"/>
      <c r="BXR146" s="9"/>
      <c r="BXS146" s="9"/>
      <c r="BXT146" s="9"/>
      <c r="BXU146" s="9"/>
      <c r="BXV146" s="9"/>
      <c r="BXW146" s="9"/>
      <c r="BXX146" s="9"/>
      <c r="BXY146" s="9"/>
      <c r="BXZ146" s="9"/>
      <c r="BYA146" s="9"/>
      <c r="BYB146" s="9"/>
      <c r="BYC146" s="9"/>
      <c r="BYD146" s="9"/>
      <c r="BYE146" s="9"/>
      <c r="BYF146" s="9"/>
      <c r="BYG146" s="9"/>
      <c r="BYH146" s="9"/>
      <c r="BYI146" s="9"/>
      <c r="BYJ146" s="9"/>
      <c r="BYK146" s="9"/>
      <c r="BYL146" s="9"/>
      <c r="BYM146" s="9"/>
      <c r="BYN146" s="9"/>
      <c r="BYO146" s="9"/>
      <c r="BYP146" s="9"/>
      <c r="BYQ146" s="9"/>
      <c r="BYR146" s="9"/>
      <c r="BYS146" s="9"/>
      <c r="BYT146" s="9"/>
      <c r="BYU146" s="9"/>
      <c r="BYV146" s="9"/>
      <c r="BYW146" s="9"/>
      <c r="BYX146" s="9"/>
      <c r="BYY146" s="9"/>
      <c r="BYZ146" s="9"/>
      <c r="BZA146" s="9"/>
      <c r="BZB146" s="9"/>
      <c r="BZC146" s="9"/>
      <c r="BZD146" s="9"/>
      <c r="BZE146" s="9"/>
      <c r="BZF146" s="9"/>
      <c r="BZG146" s="9"/>
      <c r="BZH146" s="9"/>
      <c r="BZI146" s="9"/>
      <c r="BZJ146" s="9"/>
      <c r="BZK146" s="9"/>
      <c r="BZL146" s="9"/>
      <c r="BZM146" s="9"/>
      <c r="BZN146" s="9"/>
      <c r="BZO146" s="9"/>
      <c r="BZP146" s="9"/>
      <c r="BZQ146" s="9"/>
      <c r="BZR146" s="9"/>
      <c r="BZS146" s="9"/>
      <c r="BZT146" s="9"/>
      <c r="BZU146" s="9"/>
      <c r="BZV146" s="9"/>
      <c r="BZW146" s="9"/>
      <c r="BZX146" s="9"/>
      <c r="BZY146" s="9"/>
      <c r="BZZ146" s="9"/>
      <c r="CAA146" s="9"/>
      <c r="CAB146" s="9"/>
      <c r="CAC146" s="9"/>
      <c r="CAD146" s="9"/>
      <c r="CAE146" s="9"/>
      <c r="CAF146" s="9"/>
      <c r="CAG146" s="9"/>
      <c r="CAH146" s="9"/>
      <c r="CAI146" s="9"/>
      <c r="CAJ146" s="9"/>
      <c r="CAK146" s="9"/>
      <c r="CAL146" s="9"/>
      <c r="CAM146" s="9"/>
      <c r="CAN146" s="9"/>
      <c r="CAO146" s="9"/>
      <c r="CAP146" s="9"/>
      <c r="CAQ146" s="9"/>
      <c r="CAR146" s="9"/>
      <c r="CAS146" s="9"/>
      <c r="CAT146" s="9"/>
      <c r="CAU146" s="9"/>
      <c r="CAV146" s="9"/>
      <c r="CAW146" s="9"/>
      <c r="CAX146" s="9"/>
      <c r="CAY146" s="9"/>
      <c r="CAZ146" s="9"/>
      <c r="CBA146" s="9"/>
      <c r="CBB146" s="9"/>
      <c r="CBC146" s="9"/>
      <c r="CBD146" s="9"/>
      <c r="CBE146" s="9"/>
      <c r="CBF146" s="9"/>
      <c r="CBG146" s="9"/>
      <c r="CBH146" s="9"/>
      <c r="CBI146" s="9"/>
      <c r="CBJ146" s="9"/>
      <c r="CBK146" s="9"/>
      <c r="CBL146" s="9"/>
      <c r="CBM146" s="9"/>
      <c r="CBN146" s="9"/>
      <c r="CBO146" s="9"/>
      <c r="CBP146" s="9"/>
      <c r="CBQ146" s="9"/>
      <c r="CBR146" s="9"/>
      <c r="CBS146" s="9"/>
      <c r="CBT146" s="9"/>
      <c r="CBU146" s="9"/>
      <c r="CBV146" s="9"/>
      <c r="CBW146" s="9"/>
      <c r="CBX146" s="9"/>
      <c r="CBY146" s="9"/>
      <c r="CBZ146" s="9"/>
      <c r="CCA146" s="9"/>
      <c r="CCB146" s="9"/>
      <c r="CCC146" s="9"/>
      <c r="CCD146" s="9"/>
      <c r="CCE146" s="9"/>
      <c r="CCF146" s="9"/>
      <c r="CCG146" s="9"/>
      <c r="CCH146" s="9"/>
      <c r="CCI146" s="9"/>
      <c r="CCJ146" s="9"/>
      <c r="CCK146" s="9"/>
      <c r="CCL146" s="9"/>
      <c r="CCM146" s="9"/>
      <c r="CCN146" s="9"/>
      <c r="CCO146" s="9"/>
      <c r="CCP146" s="9"/>
      <c r="CCQ146" s="9"/>
      <c r="CCR146" s="9"/>
      <c r="CCS146" s="9"/>
      <c r="CCT146" s="9"/>
      <c r="CCU146" s="9"/>
      <c r="CCV146" s="9"/>
      <c r="CCW146" s="9"/>
      <c r="CCX146" s="9"/>
      <c r="CCY146" s="9"/>
      <c r="CCZ146" s="9"/>
      <c r="CDA146" s="9"/>
      <c r="CDB146" s="9"/>
      <c r="CDC146" s="9"/>
      <c r="CDD146" s="9"/>
      <c r="CDE146" s="9"/>
      <c r="CDF146" s="9"/>
      <c r="CDG146" s="9"/>
      <c r="CDH146" s="9"/>
      <c r="CDI146" s="9"/>
      <c r="CDJ146" s="9"/>
      <c r="CDK146" s="9"/>
      <c r="CDL146" s="9"/>
      <c r="CDM146" s="9"/>
      <c r="CDN146" s="9"/>
      <c r="CDO146" s="9"/>
      <c r="CDP146" s="9"/>
      <c r="CDQ146" s="9"/>
      <c r="CDR146" s="9"/>
      <c r="CDS146" s="9"/>
      <c r="CDT146" s="9"/>
      <c r="CDU146" s="9"/>
      <c r="CDV146" s="9"/>
      <c r="CDW146" s="9"/>
      <c r="CDX146" s="9"/>
      <c r="CDY146" s="9"/>
      <c r="CDZ146" s="9"/>
      <c r="CEA146" s="9"/>
      <c r="CEB146" s="9"/>
      <c r="CEC146" s="9"/>
      <c r="CED146" s="9"/>
      <c r="CEE146" s="9"/>
      <c r="CEF146" s="9"/>
      <c r="CEG146" s="9"/>
      <c r="CEH146" s="9"/>
      <c r="CEI146" s="9"/>
      <c r="CEJ146" s="9"/>
      <c r="CEK146" s="9"/>
      <c r="CEL146" s="9"/>
      <c r="CEM146" s="9"/>
      <c r="CEN146" s="9"/>
      <c r="CEO146" s="9"/>
      <c r="CEP146" s="9"/>
      <c r="CEQ146" s="9"/>
      <c r="CER146" s="9"/>
      <c r="CES146" s="9"/>
      <c r="CET146" s="9"/>
      <c r="CEU146" s="9"/>
      <c r="CEV146" s="9"/>
      <c r="CEW146" s="9"/>
      <c r="CEX146" s="9"/>
      <c r="CEY146" s="9"/>
      <c r="CEZ146" s="9"/>
      <c r="CFA146" s="9"/>
      <c r="CFB146" s="9"/>
      <c r="CFC146" s="9"/>
      <c r="CFD146" s="9"/>
      <c r="CFE146" s="9"/>
      <c r="CFF146" s="9"/>
      <c r="CFG146" s="9"/>
      <c r="CFH146" s="9"/>
      <c r="CFI146" s="9"/>
      <c r="CFJ146" s="9"/>
      <c r="CFK146" s="9"/>
      <c r="CFL146" s="9"/>
      <c r="CFM146" s="9"/>
      <c r="CFN146" s="9"/>
      <c r="CFO146" s="9"/>
      <c r="CFP146" s="9"/>
      <c r="CFQ146" s="9"/>
      <c r="CFR146" s="9"/>
      <c r="CFS146" s="9"/>
      <c r="CFT146" s="9"/>
      <c r="CFU146" s="9"/>
      <c r="CFV146" s="9"/>
      <c r="CFW146" s="9"/>
      <c r="CFX146" s="9"/>
      <c r="CFY146" s="9"/>
      <c r="CFZ146" s="9"/>
      <c r="CGA146" s="9"/>
      <c r="CGB146" s="9"/>
      <c r="CGC146" s="9"/>
      <c r="CGD146" s="9"/>
      <c r="CGE146" s="9"/>
      <c r="CGF146" s="9"/>
      <c r="CGG146" s="9"/>
      <c r="CGH146" s="9"/>
      <c r="CGI146" s="9"/>
      <c r="CGJ146" s="9"/>
      <c r="CGK146" s="9"/>
      <c r="CGL146" s="9"/>
      <c r="CGM146" s="9"/>
      <c r="CGN146" s="9"/>
      <c r="CGO146" s="9"/>
      <c r="CGP146" s="9"/>
      <c r="CGQ146" s="9"/>
      <c r="CGR146" s="9"/>
      <c r="CGS146" s="9"/>
      <c r="CGT146" s="9"/>
      <c r="CGU146" s="9"/>
      <c r="CGV146" s="9"/>
      <c r="CGW146" s="9"/>
      <c r="CGX146" s="9"/>
      <c r="CGY146" s="9"/>
      <c r="CGZ146" s="9"/>
      <c r="CHA146" s="9"/>
      <c r="CHB146" s="9"/>
      <c r="CHC146" s="9"/>
      <c r="CHD146" s="9"/>
      <c r="CHE146" s="9"/>
      <c r="CHF146" s="9"/>
      <c r="CHG146" s="9"/>
      <c r="CHH146" s="9"/>
      <c r="CHI146" s="9"/>
      <c r="CHJ146" s="9"/>
      <c r="CHK146" s="9"/>
      <c r="CHL146" s="9"/>
      <c r="CHM146" s="9"/>
      <c r="CHN146" s="9"/>
      <c r="CHO146" s="9"/>
      <c r="CHP146" s="9"/>
      <c r="CHQ146" s="9"/>
      <c r="CHR146" s="9"/>
      <c r="CHS146" s="9"/>
      <c r="CHT146" s="9"/>
      <c r="CHU146" s="9"/>
      <c r="CHV146" s="9"/>
      <c r="CHW146" s="9"/>
      <c r="CHX146" s="9"/>
      <c r="CHY146" s="9"/>
      <c r="CHZ146" s="9"/>
      <c r="CIA146" s="9"/>
      <c r="CIB146" s="9"/>
      <c r="CIC146" s="9"/>
      <c r="CID146" s="9"/>
      <c r="CIE146" s="9"/>
      <c r="CIF146" s="9"/>
      <c r="CIG146" s="9"/>
      <c r="CIH146" s="9"/>
      <c r="CII146" s="9"/>
      <c r="CIJ146" s="9"/>
      <c r="CIK146" s="9"/>
      <c r="CIL146" s="9"/>
      <c r="CIM146" s="9"/>
      <c r="CIN146" s="9"/>
      <c r="CIO146" s="9"/>
      <c r="CIP146" s="9"/>
      <c r="CIQ146" s="9"/>
      <c r="CIR146" s="9"/>
      <c r="CIS146" s="9"/>
      <c r="CIT146" s="9"/>
      <c r="CIU146" s="9"/>
      <c r="CIV146" s="9"/>
      <c r="CIW146" s="9"/>
      <c r="CIX146" s="9"/>
      <c r="CIY146" s="9"/>
      <c r="CIZ146" s="9"/>
      <c r="CJA146" s="9"/>
      <c r="CJB146" s="9"/>
      <c r="CJC146" s="9"/>
      <c r="CJD146" s="9"/>
      <c r="CJE146" s="9"/>
      <c r="CJF146" s="9"/>
      <c r="CJG146" s="9"/>
      <c r="CJH146" s="9"/>
      <c r="CJI146" s="9"/>
      <c r="CJJ146" s="9"/>
      <c r="CJK146" s="9"/>
      <c r="CJL146" s="9"/>
      <c r="CJM146" s="9"/>
      <c r="CJN146" s="9"/>
      <c r="CJO146" s="9"/>
      <c r="CJP146" s="9"/>
      <c r="CJQ146" s="9"/>
      <c r="CJR146" s="9"/>
      <c r="CJS146" s="9"/>
      <c r="CJT146" s="9"/>
      <c r="CJU146" s="9"/>
      <c r="CJV146" s="9"/>
      <c r="CJW146" s="9"/>
      <c r="CJX146" s="9"/>
      <c r="CJY146" s="9"/>
      <c r="CJZ146" s="9"/>
      <c r="CKA146" s="9"/>
      <c r="CKB146" s="9"/>
      <c r="CKC146" s="9"/>
      <c r="CKD146" s="9"/>
      <c r="CKE146" s="9"/>
      <c r="CKF146" s="9"/>
      <c r="CKG146" s="9"/>
      <c r="CKH146" s="9"/>
      <c r="CKI146" s="9"/>
      <c r="CKJ146" s="9"/>
      <c r="CKK146" s="9"/>
      <c r="CKL146" s="9"/>
      <c r="CKM146" s="9"/>
      <c r="CKN146" s="9"/>
      <c r="CKO146" s="9"/>
      <c r="CKP146" s="9"/>
      <c r="CKQ146" s="9"/>
      <c r="CKR146" s="9"/>
      <c r="CKS146" s="9"/>
      <c r="CKT146" s="9"/>
      <c r="CKU146" s="9"/>
      <c r="CKV146" s="9"/>
      <c r="CKW146" s="9"/>
      <c r="CKX146" s="9"/>
      <c r="CKY146" s="9"/>
      <c r="CKZ146" s="9"/>
      <c r="CLA146" s="9"/>
      <c r="CLB146" s="9"/>
      <c r="CLC146" s="9"/>
      <c r="CLD146" s="9"/>
      <c r="CLE146" s="9"/>
      <c r="CLF146" s="9"/>
      <c r="CLG146" s="9"/>
      <c r="CLH146" s="9"/>
      <c r="CLI146" s="9"/>
      <c r="CLJ146" s="9"/>
      <c r="CLK146" s="9"/>
      <c r="CLL146" s="9"/>
      <c r="CLM146" s="9"/>
      <c r="CLN146" s="9"/>
      <c r="CLO146" s="9"/>
      <c r="CLP146" s="9"/>
      <c r="CLQ146" s="9"/>
      <c r="CLR146" s="9"/>
      <c r="CLS146" s="9"/>
      <c r="CLT146" s="9"/>
      <c r="CLU146" s="9"/>
      <c r="CLV146" s="9"/>
      <c r="CLW146" s="9"/>
      <c r="CLX146" s="9"/>
      <c r="CLY146" s="9"/>
      <c r="CLZ146" s="9"/>
      <c r="CMA146" s="9"/>
      <c r="CMB146" s="9"/>
      <c r="CMC146" s="9"/>
      <c r="CMD146" s="9"/>
      <c r="CME146" s="9"/>
      <c r="CMF146" s="9"/>
      <c r="CMG146" s="9"/>
      <c r="CMH146" s="9"/>
      <c r="CMI146" s="9"/>
      <c r="CMJ146" s="9"/>
      <c r="CMK146" s="9"/>
      <c r="CML146" s="9"/>
      <c r="CMM146" s="9"/>
      <c r="CMN146" s="9"/>
      <c r="CMO146" s="9"/>
      <c r="CMP146" s="9"/>
      <c r="CMQ146" s="9"/>
      <c r="CMR146" s="9"/>
      <c r="CMS146" s="9"/>
      <c r="CMT146" s="9"/>
      <c r="CMU146" s="9"/>
      <c r="CMV146" s="9"/>
      <c r="CMW146" s="9"/>
      <c r="CMX146" s="9"/>
      <c r="CMY146" s="9"/>
      <c r="CMZ146" s="9"/>
      <c r="CNA146" s="9"/>
      <c r="CNB146" s="9"/>
      <c r="CNC146" s="9"/>
      <c r="CND146" s="9"/>
      <c r="CNE146" s="9"/>
      <c r="CNF146" s="9"/>
      <c r="CNG146" s="9"/>
      <c r="CNH146" s="9"/>
      <c r="CNI146" s="9"/>
      <c r="CNJ146" s="9"/>
      <c r="CNK146" s="9"/>
      <c r="CNL146" s="9"/>
      <c r="CNM146" s="9"/>
      <c r="CNN146" s="9"/>
      <c r="CNO146" s="9"/>
      <c r="CNP146" s="9"/>
      <c r="CNQ146" s="9"/>
      <c r="CNR146" s="9"/>
      <c r="CNS146" s="9"/>
      <c r="CNT146" s="9"/>
      <c r="CNU146" s="9"/>
      <c r="CNV146" s="9"/>
      <c r="CNW146" s="9"/>
      <c r="CNX146" s="9"/>
      <c r="CNY146" s="9"/>
      <c r="CNZ146" s="9"/>
      <c r="COA146" s="9"/>
      <c r="COB146" s="9"/>
      <c r="COC146" s="9"/>
      <c r="COD146" s="9"/>
      <c r="COE146" s="9"/>
      <c r="COF146" s="9"/>
      <c r="COG146" s="9"/>
      <c r="COH146" s="9"/>
      <c r="COI146" s="9"/>
      <c r="COJ146" s="9"/>
      <c r="COK146" s="9"/>
      <c r="COL146" s="9"/>
      <c r="COM146" s="9"/>
      <c r="CON146" s="9"/>
      <c r="COO146" s="9"/>
      <c r="COP146" s="9"/>
      <c r="COQ146" s="9"/>
      <c r="COR146" s="9"/>
      <c r="COS146" s="9"/>
      <c r="COT146" s="9"/>
      <c r="COU146" s="9"/>
      <c r="COV146" s="9"/>
      <c r="COW146" s="9"/>
      <c r="COX146" s="9"/>
      <c r="COY146" s="9"/>
      <c r="COZ146" s="9"/>
      <c r="CPA146" s="9"/>
      <c r="CPB146" s="9"/>
      <c r="CPC146" s="9"/>
      <c r="CPD146" s="9"/>
      <c r="CPE146" s="9"/>
      <c r="CPF146" s="9"/>
      <c r="CPG146" s="9"/>
      <c r="CPH146" s="9"/>
      <c r="CPI146" s="9"/>
      <c r="CPJ146" s="9"/>
      <c r="CPK146" s="9"/>
      <c r="CPL146" s="9"/>
      <c r="CPM146" s="9"/>
      <c r="CPN146" s="9"/>
      <c r="CPO146" s="9"/>
      <c r="CPP146" s="9"/>
      <c r="CPQ146" s="9"/>
      <c r="CPR146" s="9"/>
      <c r="CPS146" s="9"/>
      <c r="CPT146" s="9"/>
      <c r="CPU146" s="9"/>
      <c r="CPV146" s="9"/>
      <c r="CPW146" s="9"/>
      <c r="CPX146" s="9"/>
      <c r="CPY146" s="9"/>
      <c r="CPZ146" s="9"/>
      <c r="CQA146" s="9"/>
      <c r="CQB146" s="9"/>
      <c r="CQC146" s="9"/>
      <c r="CQD146" s="9"/>
      <c r="CQE146" s="9"/>
      <c r="CQF146" s="9"/>
      <c r="CQG146" s="9"/>
      <c r="CQH146" s="9"/>
      <c r="CQI146" s="9"/>
      <c r="CQJ146" s="9"/>
      <c r="CQK146" s="9"/>
      <c r="CQL146" s="9"/>
      <c r="CQM146" s="9"/>
      <c r="CQN146" s="9"/>
      <c r="CQO146" s="9"/>
      <c r="CQP146" s="9"/>
      <c r="CQQ146" s="9"/>
      <c r="CQR146" s="9"/>
      <c r="CQS146" s="9"/>
      <c r="CQT146" s="9"/>
      <c r="CQU146" s="9"/>
      <c r="CQV146" s="9"/>
      <c r="CQW146" s="9"/>
      <c r="CQX146" s="9"/>
      <c r="CQY146" s="9"/>
      <c r="CQZ146" s="9"/>
      <c r="CRA146" s="9"/>
      <c r="CRB146" s="9"/>
      <c r="CRC146" s="9"/>
      <c r="CRD146" s="9"/>
      <c r="CRE146" s="9"/>
      <c r="CRF146" s="9"/>
      <c r="CRG146" s="9"/>
      <c r="CRH146" s="9"/>
      <c r="CRI146" s="9"/>
      <c r="CRJ146" s="9"/>
      <c r="CRK146" s="9"/>
      <c r="CRL146" s="9"/>
      <c r="CRM146" s="9"/>
      <c r="CRN146" s="9"/>
      <c r="CRO146" s="9"/>
      <c r="CRP146" s="9"/>
      <c r="CRQ146" s="9"/>
      <c r="CRR146" s="9"/>
      <c r="CRS146" s="9"/>
      <c r="CRT146" s="9"/>
      <c r="CRU146" s="9"/>
      <c r="CRV146" s="9"/>
      <c r="CRW146" s="9"/>
      <c r="CRX146" s="9"/>
      <c r="CRY146" s="9"/>
      <c r="CRZ146" s="9"/>
      <c r="CSA146" s="9"/>
      <c r="CSB146" s="9"/>
      <c r="CSC146" s="9"/>
      <c r="CSD146" s="9"/>
      <c r="CSE146" s="9"/>
      <c r="CSF146" s="9"/>
      <c r="CSG146" s="9"/>
      <c r="CSH146" s="9"/>
      <c r="CSI146" s="9"/>
      <c r="CSJ146" s="9"/>
      <c r="CSK146" s="9"/>
      <c r="CSL146" s="9"/>
      <c r="CSM146" s="9"/>
      <c r="CSN146" s="9"/>
      <c r="CSO146" s="9"/>
      <c r="CSP146" s="9"/>
      <c r="CSQ146" s="9"/>
      <c r="CSR146" s="9"/>
      <c r="CSS146" s="9"/>
      <c r="CST146" s="9"/>
      <c r="CSU146" s="9"/>
      <c r="CSV146" s="9"/>
      <c r="CSW146" s="9"/>
      <c r="CSX146" s="9"/>
      <c r="CSY146" s="9"/>
      <c r="CSZ146" s="9"/>
      <c r="CTA146" s="9"/>
      <c r="CTB146" s="9"/>
      <c r="CTC146" s="9"/>
      <c r="CTD146" s="9"/>
      <c r="CTE146" s="9"/>
      <c r="CTF146" s="9"/>
      <c r="CTG146" s="9"/>
      <c r="CTH146" s="9"/>
      <c r="CTI146" s="9"/>
      <c r="CTJ146" s="9"/>
      <c r="CTK146" s="9"/>
      <c r="CTL146" s="9"/>
      <c r="CTM146" s="9"/>
      <c r="CTN146" s="9"/>
      <c r="CTO146" s="9"/>
      <c r="CTP146" s="9"/>
      <c r="CTQ146" s="9"/>
      <c r="CTR146" s="9"/>
      <c r="CTS146" s="9"/>
      <c r="CTT146" s="9"/>
      <c r="CTU146" s="9"/>
      <c r="CTV146" s="9"/>
      <c r="CTW146" s="9"/>
      <c r="CTX146" s="9"/>
      <c r="CTY146" s="9"/>
      <c r="CTZ146" s="9"/>
      <c r="CUA146" s="9"/>
      <c r="CUB146" s="9"/>
      <c r="CUC146" s="9"/>
      <c r="CUD146" s="9"/>
      <c r="CUE146" s="9"/>
      <c r="CUF146" s="9"/>
      <c r="CUG146" s="9"/>
      <c r="CUH146" s="9"/>
      <c r="CUI146" s="9"/>
      <c r="CUJ146" s="9"/>
      <c r="CUK146" s="9"/>
      <c r="CUL146" s="9"/>
      <c r="CUM146" s="9"/>
      <c r="CUN146" s="9"/>
      <c r="CUO146" s="9"/>
      <c r="CUP146" s="9"/>
      <c r="CUQ146" s="9"/>
      <c r="CUR146" s="9"/>
      <c r="CUS146" s="9"/>
      <c r="CUT146" s="9"/>
      <c r="CUU146" s="9"/>
      <c r="CUV146" s="9"/>
      <c r="CUW146" s="9"/>
      <c r="CUX146" s="9"/>
      <c r="CUY146" s="9"/>
      <c r="CUZ146" s="9"/>
      <c r="CVA146" s="9"/>
      <c r="CVB146" s="9"/>
      <c r="CVC146" s="9"/>
      <c r="CVD146" s="9"/>
      <c r="CVE146" s="9"/>
      <c r="CVF146" s="9"/>
      <c r="CVG146" s="9"/>
      <c r="CVH146" s="9"/>
      <c r="CVI146" s="9"/>
      <c r="CVJ146" s="9"/>
      <c r="CVK146" s="9"/>
      <c r="CVL146" s="9"/>
      <c r="CVM146" s="9"/>
      <c r="CVN146" s="9"/>
      <c r="CVO146" s="9"/>
      <c r="CVP146" s="9"/>
      <c r="CVQ146" s="9"/>
      <c r="CVR146" s="9"/>
      <c r="CVS146" s="9"/>
      <c r="CVT146" s="9"/>
      <c r="CVU146" s="9"/>
      <c r="CVV146" s="9"/>
      <c r="CVW146" s="9"/>
      <c r="CVX146" s="9"/>
      <c r="CVY146" s="9"/>
      <c r="CVZ146" s="9"/>
      <c r="CWA146" s="9"/>
      <c r="CWB146" s="9"/>
      <c r="CWC146" s="9"/>
      <c r="CWD146" s="9"/>
      <c r="CWE146" s="9"/>
      <c r="CWF146" s="9"/>
      <c r="CWG146" s="9"/>
      <c r="CWH146" s="9"/>
      <c r="CWI146" s="9"/>
      <c r="CWJ146" s="9"/>
      <c r="CWK146" s="9"/>
      <c r="CWL146" s="9"/>
      <c r="CWM146" s="9"/>
      <c r="CWN146" s="9"/>
      <c r="CWO146" s="9"/>
      <c r="CWP146" s="9"/>
      <c r="CWQ146" s="9"/>
      <c r="CWR146" s="9"/>
      <c r="CWS146" s="9"/>
      <c r="CWT146" s="9"/>
      <c r="CWU146" s="9"/>
      <c r="CWV146" s="9"/>
      <c r="CWW146" s="9"/>
      <c r="CWX146" s="9"/>
      <c r="CWY146" s="9"/>
      <c r="CWZ146" s="9"/>
      <c r="CXA146" s="9"/>
      <c r="CXB146" s="9"/>
      <c r="CXC146" s="9"/>
      <c r="CXD146" s="9"/>
      <c r="CXE146" s="9"/>
      <c r="CXF146" s="9"/>
      <c r="CXG146" s="9"/>
      <c r="CXH146" s="9"/>
      <c r="CXI146" s="9"/>
      <c r="CXJ146" s="9"/>
      <c r="CXK146" s="9"/>
      <c r="CXL146" s="9"/>
      <c r="CXM146" s="9"/>
      <c r="CXN146" s="9"/>
      <c r="CXO146" s="9"/>
      <c r="CXP146" s="9"/>
      <c r="CXQ146" s="9"/>
      <c r="CXR146" s="9"/>
      <c r="CXS146" s="9"/>
      <c r="CXT146" s="9"/>
      <c r="CXU146" s="9"/>
      <c r="CXV146" s="9"/>
      <c r="CXW146" s="9"/>
      <c r="CXX146" s="9"/>
      <c r="CXY146" s="9"/>
      <c r="CXZ146" s="9"/>
      <c r="CYA146" s="9"/>
      <c r="CYB146" s="9"/>
      <c r="CYC146" s="9"/>
      <c r="CYD146" s="9"/>
      <c r="CYE146" s="9"/>
      <c r="CYF146" s="9"/>
      <c r="CYG146" s="9"/>
      <c r="CYH146" s="9"/>
      <c r="CYI146" s="9"/>
      <c r="CYJ146" s="9"/>
      <c r="CYK146" s="9"/>
      <c r="CYL146" s="9"/>
      <c r="CYM146" s="9"/>
      <c r="CYN146" s="9"/>
      <c r="CYO146" s="9"/>
      <c r="CYP146" s="9"/>
      <c r="CYQ146" s="9"/>
      <c r="CYR146" s="9"/>
      <c r="CYS146" s="9"/>
      <c r="CYT146" s="9"/>
      <c r="CYU146" s="9"/>
      <c r="CYV146" s="9"/>
      <c r="CYW146" s="9"/>
      <c r="CYX146" s="9"/>
      <c r="CYY146" s="9"/>
      <c r="CYZ146" s="9"/>
      <c r="CZA146" s="9"/>
      <c r="CZB146" s="9"/>
      <c r="CZC146" s="9"/>
      <c r="CZD146" s="9"/>
      <c r="CZE146" s="9"/>
      <c r="CZF146" s="9"/>
      <c r="CZG146" s="9"/>
      <c r="CZH146" s="9"/>
      <c r="CZI146" s="9"/>
      <c r="CZJ146" s="9"/>
      <c r="CZK146" s="9"/>
      <c r="CZL146" s="9"/>
      <c r="CZM146" s="9"/>
      <c r="CZN146" s="9"/>
      <c r="CZO146" s="9"/>
      <c r="CZP146" s="9"/>
      <c r="CZQ146" s="9"/>
      <c r="CZR146" s="9"/>
      <c r="CZS146" s="9"/>
      <c r="CZT146" s="9"/>
      <c r="CZU146" s="9"/>
      <c r="CZV146" s="9"/>
      <c r="CZW146" s="9"/>
      <c r="CZX146" s="9"/>
      <c r="CZY146" s="9"/>
      <c r="CZZ146" s="9"/>
      <c r="DAA146" s="9"/>
      <c r="DAB146" s="9"/>
      <c r="DAC146" s="9"/>
      <c r="DAD146" s="9"/>
      <c r="DAE146" s="9"/>
      <c r="DAF146" s="9"/>
      <c r="DAG146" s="9"/>
      <c r="DAH146" s="9"/>
      <c r="DAI146" s="9"/>
      <c r="DAJ146" s="9"/>
      <c r="DAK146" s="9"/>
      <c r="DAL146" s="9"/>
      <c r="DAM146" s="9"/>
      <c r="DAN146" s="9"/>
      <c r="DAO146" s="9"/>
      <c r="DAP146" s="9"/>
      <c r="DAQ146" s="9"/>
      <c r="DAR146" s="9"/>
      <c r="DAS146" s="9"/>
      <c r="DAT146" s="9"/>
      <c r="DAU146" s="9"/>
      <c r="DAV146" s="9"/>
      <c r="DAW146" s="9"/>
      <c r="DAX146" s="9"/>
      <c r="DAY146" s="9"/>
      <c r="DAZ146" s="9"/>
      <c r="DBA146" s="9"/>
      <c r="DBB146" s="9"/>
      <c r="DBC146" s="9"/>
      <c r="DBD146" s="9"/>
      <c r="DBE146" s="9"/>
      <c r="DBF146" s="9"/>
      <c r="DBG146" s="9"/>
      <c r="DBH146" s="9"/>
      <c r="DBI146" s="9"/>
      <c r="DBJ146" s="9"/>
      <c r="DBK146" s="9"/>
      <c r="DBL146" s="9"/>
      <c r="DBM146" s="9"/>
      <c r="DBN146" s="9"/>
      <c r="DBO146" s="9"/>
      <c r="DBP146" s="9"/>
      <c r="DBQ146" s="9"/>
      <c r="DBR146" s="9"/>
      <c r="DBS146" s="9"/>
      <c r="DBT146" s="9"/>
      <c r="DBU146" s="9"/>
      <c r="DBV146" s="9"/>
      <c r="DBW146" s="9"/>
      <c r="DBX146" s="9"/>
      <c r="DBY146" s="9"/>
      <c r="DBZ146" s="9"/>
      <c r="DCA146" s="9"/>
      <c r="DCB146" s="9"/>
      <c r="DCC146" s="9"/>
      <c r="DCD146" s="9"/>
      <c r="DCE146" s="9"/>
      <c r="DCF146" s="9"/>
      <c r="DCG146" s="9"/>
      <c r="DCH146" s="9"/>
      <c r="DCI146" s="9"/>
      <c r="DCJ146" s="9"/>
      <c r="DCK146" s="9"/>
      <c r="DCL146" s="9"/>
      <c r="DCM146" s="9"/>
      <c r="DCN146" s="9"/>
      <c r="DCO146" s="9"/>
      <c r="DCP146" s="9"/>
      <c r="DCQ146" s="9"/>
      <c r="DCR146" s="9"/>
      <c r="DCS146" s="9"/>
      <c r="DCT146" s="9"/>
      <c r="DCU146" s="9"/>
      <c r="DCV146" s="9"/>
      <c r="DCW146" s="9"/>
      <c r="DCX146" s="9"/>
      <c r="DCY146" s="9"/>
      <c r="DCZ146" s="9"/>
      <c r="DDA146" s="9"/>
      <c r="DDB146" s="9"/>
      <c r="DDC146" s="9"/>
      <c r="DDD146" s="9"/>
      <c r="DDE146" s="9"/>
      <c r="DDF146" s="9"/>
      <c r="DDG146" s="9"/>
      <c r="DDH146" s="9"/>
      <c r="DDI146" s="9"/>
      <c r="DDJ146" s="9"/>
      <c r="DDK146" s="9"/>
      <c r="DDL146" s="9"/>
      <c r="DDM146" s="9"/>
      <c r="DDN146" s="9"/>
      <c r="DDO146" s="9"/>
      <c r="DDP146" s="9"/>
      <c r="DDQ146" s="9"/>
      <c r="DDR146" s="9"/>
      <c r="DDS146" s="9"/>
      <c r="DDT146" s="9"/>
      <c r="DDU146" s="9"/>
      <c r="DDV146" s="9"/>
      <c r="DDW146" s="9"/>
      <c r="DDX146" s="9"/>
      <c r="DDY146" s="9"/>
      <c r="DDZ146" s="9"/>
      <c r="DEA146" s="9"/>
      <c r="DEB146" s="9"/>
      <c r="DEC146" s="9"/>
      <c r="DED146" s="9"/>
      <c r="DEE146" s="9"/>
      <c r="DEF146" s="9"/>
      <c r="DEG146" s="9"/>
      <c r="DEH146" s="9"/>
      <c r="DEI146" s="9"/>
      <c r="DEJ146" s="9"/>
      <c r="DEK146" s="9"/>
      <c r="DEL146" s="9"/>
      <c r="DEM146" s="9"/>
      <c r="DEN146" s="9"/>
      <c r="DEO146" s="9"/>
      <c r="DEP146" s="9"/>
      <c r="DEQ146" s="9"/>
      <c r="DER146" s="9"/>
      <c r="DES146" s="9"/>
      <c r="DET146" s="9"/>
      <c r="DEU146" s="9"/>
      <c r="DEV146" s="9"/>
      <c r="DEW146" s="9"/>
      <c r="DEX146" s="9"/>
      <c r="DEY146" s="9"/>
      <c r="DEZ146" s="9"/>
      <c r="DFA146" s="9"/>
      <c r="DFB146" s="9"/>
      <c r="DFC146" s="9"/>
      <c r="DFD146" s="9"/>
      <c r="DFE146" s="9"/>
      <c r="DFF146" s="9"/>
      <c r="DFG146" s="9"/>
      <c r="DFH146" s="9"/>
      <c r="DFI146" s="9"/>
      <c r="DFJ146" s="9"/>
      <c r="DFK146" s="9"/>
      <c r="DFL146" s="9"/>
      <c r="DFM146" s="9"/>
      <c r="DFN146" s="9"/>
      <c r="DFO146" s="9"/>
      <c r="DFP146" s="9"/>
      <c r="DFQ146" s="9"/>
      <c r="DFR146" s="9"/>
      <c r="DFS146" s="9"/>
      <c r="DFT146" s="9"/>
      <c r="DFU146" s="9"/>
      <c r="DFV146" s="9"/>
      <c r="DFW146" s="9"/>
      <c r="DFX146" s="9"/>
      <c r="DFY146" s="9"/>
      <c r="DFZ146" s="9"/>
      <c r="DGA146" s="9"/>
      <c r="DGB146" s="9"/>
      <c r="DGC146" s="9"/>
      <c r="DGD146" s="9"/>
      <c r="DGE146" s="9"/>
      <c r="DGF146" s="9"/>
      <c r="DGG146" s="9"/>
      <c r="DGH146" s="9"/>
      <c r="DGI146" s="9"/>
      <c r="DGJ146" s="9"/>
      <c r="DGK146" s="9"/>
      <c r="DGL146" s="9"/>
      <c r="DGM146" s="9"/>
      <c r="DGN146" s="9"/>
      <c r="DGO146" s="9"/>
      <c r="DGP146" s="9"/>
      <c r="DGQ146" s="9"/>
      <c r="DGR146" s="9"/>
      <c r="DGS146" s="9"/>
      <c r="DGT146" s="9"/>
      <c r="DGU146" s="9"/>
      <c r="DGV146" s="9"/>
      <c r="DGW146" s="9"/>
      <c r="DGX146" s="9"/>
      <c r="DGY146" s="9"/>
      <c r="DGZ146" s="9"/>
      <c r="DHA146" s="9"/>
      <c r="DHB146" s="9"/>
      <c r="DHC146" s="9"/>
      <c r="DHD146" s="9"/>
      <c r="DHE146" s="9"/>
      <c r="DHF146" s="9"/>
      <c r="DHG146" s="9"/>
      <c r="DHH146" s="9"/>
      <c r="DHI146" s="9"/>
      <c r="DHJ146" s="9"/>
      <c r="DHK146" s="9"/>
      <c r="DHL146" s="9"/>
      <c r="DHM146" s="9"/>
      <c r="DHN146" s="9"/>
      <c r="DHO146" s="9"/>
      <c r="DHP146" s="9"/>
      <c r="DHQ146" s="9"/>
      <c r="DHR146" s="9"/>
      <c r="DHS146" s="9"/>
      <c r="DHT146" s="9"/>
      <c r="DHU146" s="9"/>
      <c r="DHV146" s="9"/>
      <c r="DHW146" s="9"/>
      <c r="DHX146" s="9"/>
      <c r="DHY146" s="9"/>
      <c r="DHZ146" s="9"/>
      <c r="DIA146" s="9"/>
      <c r="DIB146" s="9"/>
      <c r="DIC146" s="9"/>
      <c r="DID146" s="9"/>
      <c r="DIE146" s="9"/>
      <c r="DIF146" s="9"/>
      <c r="DIG146" s="9"/>
      <c r="DIH146" s="9"/>
      <c r="DII146" s="9"/>
      <c r="DIJ146" s="9"/>
      <c r="DIK146" s="9"/>
      <c r="DIL146" s="9"/>
      <c r="DIM146" s="9"/>
      <c r="DIN146" s="9"/>
      <c r="DIO146" s="9"/>
      <c r="DIP146" s="9"/>
      <c r="DIQ146" s="9"/>
      <c r="DIR146" s="9"/>
      <c r="DIS146" s="9"/>
      <c r="DIT146" s="9"/>
      <c r="DIU146" s="9"/>
      <c r="DIV146" s="9"/>
      <c r="DIW146" s="9"/>
      <c r="DIX146" s="9"/>
      <c r="DIY146" s="9"/>
      <c r="DIZ146" s="9"/>
      <c r="DJA146" s="9"/>
      <c r="DJB146" s="9"/>
      <c r="DJC146" s="9"/>
      <c r="DJD146" s="9"/>
      <c r="DJE146" s="9"/>
      <c r="DJF146" s="9"/>
      <c r="DJG146" s="9"/>
      <c r="DJH146" s="9"/>
      <c r="DJI146" s="9"/>
      <c r="DJJ146" s="9"/>
      <c r="DJK146" s="9"/>
      <c r="DJL146" s="9"/>
      <c r="DJM146" s="9"/>
      <c r="DJN146" s="9"/>
      <c r="DJO146" s="9"/>
      <c r="DJP146" s="9"/>
      <c r="DJQ146" s="9"/>
      <c r="DJR146" s="9"/>
      <c r="DJS146" s="9"/>
      <c r="DJT146" s="9"/>
      <c r="DJU146" s="9"/>
      <c r="DJV146" s="9"/>
      <c r="DJW146" s="9"/>
      <c r="DJX146" s="9"/>
      <c r="DJY146" s="9"/>
      <c r="DJZ146" s="9"/>
      <c r="DKA146" s="9"/>
      <c r="DKB146" s="9"/>
      <c r="DKC146" s="9"/>
      <c r="DKD146" s="9"/>
      <c r="DKE146" s="9"/>
      <c r="DKF146" s="9"/>
      <c r="DKG146" s="9"/>
      <c r="DKH146" s="9"/>
      <c r="DKI146" s="9"/>
      <c r="DKJ146" s="9"/>
      <c r="DKK146" s="9"/>
      <c r="DKL146" s="9"/>
      <c r="DKM146" s="9"/>
      <c r="DKN146" s="9"/>
      <c r="DKO146" s="9"/>
      <c r="DKP146" s="9"/>
      <c r="DKQ146" s="9"/>
      <c r="DKR146" s="9"/>
      <c r="DKS146" s="9"/>
      <c r="DKT146" s="9"/>
      <c r="DKU146" s="9"/>
      <c r="DKV146" s="9"/>
      <c r="DKW146" s="9"/>
      <c r="DKX146" s="9"/>
      <c r="DKY146" s="9"/>
      <c r="DKZ146" s="9"/>
      <c r="DLA146" s="9"/>
      <c r="DLB146" s="9"/>
      <c r="DLC146" s="9"/>
      <c r="DLD146" s="9"/>
      <c r="DLE146" s="9"/>
      <c r="DLF146" s="9"/>
      <c r="DLG146" s="9"/>
      <c r="DLH146" s="9"/>
      <c r="DLI146" s="9"/>
      <c r="DLJ146" s="9"/>
      <c r="DLK146" s="9"/>
      <c r="DLL146" s="9"/>
      <c r="DLM146" s="9"/>
      <c r="DLN146" s="9"/>
      <c r="DLO146" s="9"/>
      <c r="DLP146" s="9"/>
      <c r="DLQ146" s="9"/>
      <c r="DLR146" s="9"/>
      <c r="DLS146" s="9"/>
      <c r="DLT146" s="9"/>
      <c r="DLU146" s="9"/>
      <c r="DLV146" s="9"/>
      <c r="DLW146" s="9"/>
      <c r="DLX146" s="9"/>
      <c r="DLY146" s="9"/>
      <c r="DLZ146" s="9"/>
      <c r="DMA146" s="9"/>
      <c r="DMB146" s="9"/>
      <c r="DMC146" s="9"/>
      <c r="DMD146" s="9"/>
      <c r="DME146" s="9"/>
      <c r="DMF146" s="9"/>
      <c r="DMG146" s="9"/>
      <c r="DMH146" s="9"/>
      <c r="DMI146" s="9"/>
      <c r="DMJ146" s="9"/>
      <c r="DMK146" s="9"/>
      <c r="DML146" s="9"/>
      <c r="DMM146" s="9"/>
      <c r="DMN146" s="9"/>
      <c r="DMO146" s="9"/>
      <c r="DMP146" s="9"/>
      <c r="DMQ146" s="9"/>
      <c r="DMR146" s="9"/>
      <c r="DMS146" s="9"/>
      <c r="DMT146" s="9"/>
      <c r="DMU146" s="9"/>
      <c r="DMV146" s="9"/>
      <c r="DMW146" s="9"/>
      <c r="DMX146" s="9"/>
      <c r="DMY146" s="9"/>
      <c r="DMZ146" s="9"/>
      <c r="DNA146" s="9"/>
      <c r="DNB146" s="9"/>
      <c r="DNC146" s="9"/>
      <c r="DND146" s="9"/>
      <c r="DNE146" s="9"/>
      <c r="DNF146" s="9"/>
      <c r="DNG146" s="9"/>
      <c r="DNH146" s="9"/>
      <c r="DNI146" s="9"/>
      <c r="DNJ146" s="9"/>
      <c r="DNK146" s="9"/>
      <c r="DNL146" s="9"/>
      <c r="DNM146" s="9"/>
      <c r="DNN146" s="9"/>
      <c r="DNO146" s="9"/>
      <c r="DNP146" s="9"/>
      <c r="DNQ146" s="9"/>
      <c r="DNR146" s="9"/>
      <c r="DNS146" s="9"/>
      <c r="DNT146" s="9"/>
      <c r="DNU146" s="9"/>
      <c r="DNV146" s="9"/>
      <c r="DNW146" s="9"/>
      <c r="DNX146" s="9"/>
      <c r="DNY146" s="9"/>
      <c r="DNZ146" s="9"/>
      <c r="DOA146" s="9"/>
      <c r="DOB146" s="9"/>
      <c r="DOC146" s="9"/>
      <c r="DOD146" s="9"/>
      <c r="DOE146" s="9"/>
      <c r="DOF146" s="9"/>
      <c r="DOG146" s="9"/>
      <c r="DOH146" s="9"/>
      <c r="DOI146" s="9"/>
      <c r="DOJ146" s="9"/>
      <c r="DOK146" s="9"/>
      <c r="DOL146" s="9"/>
      <c r="DOM146" s="9"/>
      <c r="DON146" s="9"/>
      <c r="DOO146" s="9"/>
      <c r="DOP146" s="9"/>
      <c r="DOQ146" s="9"/>
      <c r="DOR146" s="9"/>
      <c r="DOS146" s="9"/>
      <c r="DOT146" s="9"/>
      <c r="DOU146" s="9"/>
      <c r="DOV146" s="9"/>
      <c r="DOW146" s="9"/>
      <c r="DOX146" s="9"/>
      <c r="DOY146" s="9"/>
      <c r="DOZ146" s="9"/>
      <c r="DPA146" s="9"/>
      <c r="DPB146" s="9"/>
      <c r="DPC146" s="9"/>
      <c r="DPD146" s="9"/>
      <c r="DPE146" s="9"/>
      <c r="DPF146" s="9"/>
      <c r="DPG146" s="9"/>
      <c r="DPH146" s="9"/>
      <c r="DPI146" s="9"/>
      <c r="DPJ146" s="9"/>
      <c r="DPK146" s="9"/>
      <c r="DPL146" s="9"/>
      <c r="DPM146" s="9"/>
      <c r="DPN146" s="9"/>
      <c r="DPO146" s="9"/>
      <c r="DPP146" s="9"/>
      <c r="DPQ146" s="9"/>
      <c r="DPR146" s="9"/>
      <c r="DPS146" s="9"/>
      <c r="DPT146" s="9"/>
      <c r="DPU146" s="9"/>
      <c r="DPV146" s="9"/>
      <c r="DPW146" s="9"/>
      <c r="DPX146" s="9"/>
      <c r="DPY146" s="9"/>
      <c r="DPZ146" s="9"/>
      <c r="DQA146" s="9"/>
      <c r="DQB146" s="9"/>
      <c r="DQC146" s="9"/>
      <c r="DQD146" s="9"/>
      <c r="DQE146" s="9"/>
      <c r="DQF146" s="9"/>
      <c r="DQG146" s="9"/>
      <c r="DQH146" s="9"/>
      <c r="DQI146" s="9"/>
      <c r="DQJ146" s="9"/>
      <c r="DQK146" s="9"/>
      <c r="DQL146" s="9"/>
      <c r="DQM146" s="9"/>
      <c r="DQN146" s="9"/>
      <c r="DQO146" s="9"/>
      <c r="DQP146" s="9"/>
      <c r="DQQ146" s="9"/>
      <c r="DQR146" s="9"/>
      <c r="DQS146" s="9"/>
      <c r="DQT146" s="9"/>
      <c r="DQU146" s="9"/>
      <c r="DQV146" s="9"/>
      <c r="DQW146" s="9"/>
      <c r="DQX146" s="9"/>
      <c r="DQY146" s="9"/>
      <c r="DQZ146" s="9"/>
      <c r="DRA146" s="9"/>
      <c r="DRB146" s="9"/>
      <c r="DRC146" s="9"/>
      <c r="DRD146" s="9"/>
      <c r="DRE146" s="9"/>
      <c r="DRF146" s="9"/>
      <c r="DRG146" s="9"/>
      <c r="DRH146" s="9"/>
      <c r="DRI146" s="9"/>
      <c r="DRJ146" s="9"/>
      <c r="DRK146" s="9"/>
      <c r="DRL146" s="9"/>
      <c r="DRM146" s="9"/>
      <c r="DRN146" s="9"/>
      <c r="DRO146" s="9"/>
      <c r="DRP146" s="9"/>
      <c r="DRQ146" s="9"/>
      <c r="DRR146" s="9"/>
      <c r="DRS146" s="9"/>
      <c r="DRT146" s="9"/>
      <c r="DRU146" s="9"/>
      <c r="DRV146" s="9"/>
      <c r="DRW146" s="9"/>
      <c r="DRX146" s="9"/>
      <c r="DRY146" s="9"/>
      <c r="DRZ146" s="9"/>
      <c r="DSA146" s="9"/>
      <c r="DSB146" s="9"/>
      <c r="DSC146" s="9"/>
      <c r="DSD146" s="9"/>
      <c r="DSE146" s="9"/>
      <c r="DSF146" s="9"/>
      <c r="DSG146" s="9"/>
      <c r="DSH146" s="9"/>
      <c r="DSI146" s="9"/>
      <c r="DSJ146" s="9"/>
      <c r="DSK146" s="9"/>
      <c r="DSL146" s="9"/>
      <c r="DSM146" s="9"/>
      <c r="DSN146" s="9"/>
      <c r="DSO146" s="9"/>
      <c r="DSP146" s="9"/>
      <c r="DSQ146" s="9"/>
      <c r="DSR146" s="9"/>
      <c r="DSS146" s="9"/>
      <c r="DST146" s="9"/>
      <c r="DSU146" s="9"/>
      <c r="DSV146" s="9"/>
      <c r="DSW146" s="9"/>
      <c r="DSX146" s="9"/>
      <c r="DSY146" s="9"/>
      <c r="DSZ146" s="9"/>
      <c r="DTA146" s="9"/>
      <c r="DTB146" s="9"/>
      <c r="DTC146" s="9"/>
      <c r="DTD146" s="9"/>
      <c r="DTE146" s="9"/>
      <c r="DTF146" s="9"/>
      <c r="DTG146" s="9"/>
      <c r="DTH146" s="9"/>
      <c r="DTI146" s="9"/>
      <c r="DTJ146" s="9"/>
      <c r="DTK146" s="9"/>
      <c r="DTL146" s="9"/>
      <c r="DTM146" s="9"/>
      <c r="DTN146" s="9"/>
      <c r="DTO146" s="9"/>
      <c r="DTP146" s="9"/>
      <c r="DTQ146" s="9"/>
      <c r="DTR146" s="9"/>
      <c r="DTS146" s="9"/>
      <c r="DTT146" s="9"/>
      <c r="DTU146" s="9"/>
      <c r="DTV146" s="9"/>
      <c r="DTW146" s="9"/>
      <c r="DTX146" s="9"/>
      <c r="DTY146" s="9"/>
      <c r="DTZ146" s="9"/>
      <c r="DUA146" s="9"/>
      <c r="DUB146" s="9"/>
      <c r="DUC146" s="9"/>
      <c r="DUD146" s="9"/>
      <c r="DUE146" s="9"/>
      <c r="DUF146" s="9"/>
      <c r="DUG146" s="9"/>
      <c r="DUH146" s="9"/>
      <c r="DUI146" s="9"/>
      <c r="DUJ146" s="9"/>
      <c r="DUK146" s="9"/>
      <c r="DUL146" s="9"/>
      <c r="DUM146" s="9"/>
      <c r="DUN146" s="9"/>
      <c r="DUO146" s="9"/>
      <c r="DUP146" s="9"/>
      <c r="DUQ146" s="9"/>
      <c r="DUR146" s="9"/>
      <c r="DUS146" s="9"/>
      <c r="DUT146" s="9"/>
      <c r="DUU146" s="9"/>
      <c r="DUV146" s="9"/>
      <c r="DUW146" s="9"/>
      <c r="DUX146" s="9"/>
      <c r="DUY146" s="9"/>
      <c r="DUZ146" s="9"/>
      <c r="DVA146" s="9"/>
      <c r="DVB146" s="9"/>
      <c r="DVC146" s="9"/>
      <c r="DVD146" s="9"/>
      <c r="DVE146" s="9"/>
      <c r="DVF146" s="9"/>
      <c r="DVG146" s="9"/>
      <c r="DVH146" s="9"/>
      <c r="DVI146" s="9"/>
      <c r="DVJ146" s="9"/>
      <c r="DVK146" s="9"/>
      <c r="DVL146" s="9"/>
      <c r="DVM146" s="9"/>
      <c r="DVN146" s="9"/>
      <c r="DVO146" s="9"/>
      <c r="DVP146" s="9"/>
      <c r="DVQ146" s="9"/>
      <c r="DVR146" s="9"/>
      <c r="DVS146" s="9"/>
      <c r="DVT146" s="9"/>
      <c r="DVU146" s="9"/>
      <c r="DVV146" s="9"/>
      <c r="DVW146" s="9"/>
      <c r="DVX146" s="9"/>
      <c r="DVY146" s="9"/>
      <c r="DVZ146" s="9"/>
      <c r="DWA146" s="9"/>
      <c r="DWB146" s="9"/>
      <c r="DWC146" s="9"/>
      <c r="DWD146" s="9"/>
      <c r="DWE146" s="9"/>
      <c r="DWF146" s="9"/>
      <c r="DWG146" s="9"/>
      <c r="DWH146" s="9"/>
      <c r="DWI146" s="9"/>
      <c r="DWJ146" s="9"/>
      <c r="DWK146" s="9"/>
      <c r="DWL146" s="9"/>
      <c r="DWM146" s="9"/>
      <c r="DWN146" s="9"/>
      <c r="DWO146" s="9"/>
      <c r="DWP146" s="9"/>
      <c r="DWQ146" s="9"/>
      <c r="DWR146" s="9"/>
      <c r="DWS146" s="9"/>
      <c r="DWT146" s="9"/>
      <c r="DWU146" s="9"/>
      <c r="DWV146" s="9"/>
      <c r="DWW146" s="9"/>
      <c r="DWX146" s="9"/>
      <c r="DWY146" s="9"/>
      <c r="DWZ146" s="9"/>
      <c r="DXA146" s="9"/>
      <c r="DXB146" s="9"/>
      <c r="DXC146" s="9"/>
      <c r="DXD146" s="9"/>
      <c r="DXE146" s="9"/>
      <c r="DXF146" s="9"/>
      <c r="DXG146" s="9"/>
      <c r="DXH146" s="9"/>
      <c r="DXI146" s="9"/>
      <c r="DXJ146" s="9"/>
      <c r="DXK146" s="9"/>
      <c r="DXL146" s="9"/>
      <c r="DXM146" s="9"/>
      <c r="DXN146" s="9"/>
      <c r="DXO146" s="9"/>
      <c r="DXP146" s="9"/>
      <c r="DXQ146" s="9"/>
      <c r="DXR146" s="9"/>
      <c r="DXS146" s="9"/>
      <c r="DXT146" s="9"/>
      <c r="DXU146" s="9"/>
      <c r="DXV146" s="9"/>
      <c r="DXW146" s="9"/>
      <c r="DXX146" s="9"/>
      <c r="DXY146" s="9"/>
      <c r="DXZ146" s="9"/>
      <c r="DYA146" s="9"/>
      <c r="DYB146" s="9"/>
      <c r="DYC146" s="9"/>
      <c r="DYD146" s="9"/>
      <c r="DYE146" s="9"/>
      <c r="DYF146" s="9"/>
      <c r="DYG146" s="9"/>
      <c r="DYH146" s="9"/>
      <c r="DYI146" s="9"/>
      <c r="DYJ146" s="9"/>
      <c r="DYK146" s="9"/>
      <c r="DYL146" s="9"/>
      <c r="DYM146" s="9"/>
      <c r="DYN146" s="9"/>
      <c r="DYO146" s="9"/>
      <c r="DYP146" s="9"/>
      <c r="DYQ146" s="9"/>
      <c r="DYR146" s="9"/>
      <c r="DYS146" s="9"/>
      <c r="DYT146" s="9"/>
      <c r="DYU146" s="9"/>
      <c r="DYV146" s="9"/>
      <c r="DYW146" s="9"/>
      <c r="DYX146" s="9"/>
      <c r="DYY146" s="9"/>
      <c r="DYZ146" s="9"/>
      <c r="DZA146" s="9"/>
      <c r="DZB146" s="9"/>
      <c r="DZC146" s="9"/>
      <c r="DZD146" s="9"/>
      <c r="DZE146" s="9"/>
      <c r="DZF146" s="9"/>
      <c r="DZG146" s="9"/>
      <c r="DZH146" s="9"/>
      <c r="DZI146" s="9"/>
      <c r="DZJ146" s="9"/>
      <c r="DZK146" s="9"/>
      <c r="DZL146" s="9"/>
      <c r="DZM146" s="9"/>
      <c r="DZN146" s="9"/>
      <c r="DZO146" s="9"/>
      <c r="DZP146" s="9"/>
      <c r="DZQ146" s="9"/>
      <c r="DZR146" s="9"/>
      <c r="DZS146" s="9"/>
      <c r="DZT146" s="9"/>
      <c r="DZU146" s="9"/>
      <c r="DZV146" s="9"/>
      <c r="DZW146" s="9"/>
      <c r="DZX146" s="9"/>
      <c r="DZY146" s="9"/>
      <c r="DZZ146" s="9"/>
      <c r="EAA146" s="9"/>
      <c r="EAB146" s="9"/>
      <c r="EAC146" s="9"/>
      <c r="EAD146" s="9"/>
      <c r="EAE146" s="9"/>
      <c r="EAF146" s="9"/>
      <c r="EAG146" s="9"/>
      <c r="EAH146" s="9"/>
      <c r="EAI146" s="9"/>
      <c r="EAJ146" s="9"/>
      <c r="EAK146" s="9"/>
      <c r="EAL146" s="9"/>
      <c r="EAM146" s="9"/>
      <c r="EAN146" s="9"/>
      <c r="EAO146" s="9"/>
      <c r="EAP146" s="9"/>
      <c r="EAQ146" s="9"/>
      <c r="EAR146" s="9"/>
      <c r="EAS146" s="9"/>
      <c r="EAT146" s="9"/>
      <c r="EAU146" s="9"/>
      <c r="EAV146" s="9"/>
      <c r="EAW146" s="9"/>
      <c r="EAX146" s="9"/>
      <c r="EAY146" s="9"/>
      <c r="EAZ146" s="9"/>
      <c r="EBA146" s="9"/>
      <c r="EBB146" s="9"/>
      <c r="EBC146" s="9"/>
      <c r="EBD146" s="9"/>
      <c r="EBE146" s="9"/>
      <c r="EBF146" s="9"/>
      <c r="EBG146" s="9"/>
      <c r="EBH146" s="9"/>
      <c r="EBI146" s="9"/>
      <c r="EBJ146" s="9"/>
      <c r="EBK146" s="9"/>
      <c r="EBL146" s="9"/>
      <c r="EBM146" s="9"/>
      <c r="EBN146" s="9"/>
      <c r="EBO146" s="9"/>
      <c r="EBP146" s="9"/>
      <c r="EBQ146" s="9"/>
      <c r="EBR146" s="9"/>
      <c r="EBS146" s="9"/>
      <c r="EBT146" s="9"/>
      <c r="EBU146" s="9"/>
      <c r="EBV146" s="9"/>
      <c r="EBW146" s="9"/>
      <c r="EBX146" s="9"/>
      <c r="EBY146" s="9"/>
      <c r="EBZ146" s="9"/>
      <c r="ECA146" s="9"/>
      <c r="ECB146" s="9"/>
      <c r="ECC146" s="9"/>
      <c r="ECD146" s="9"/>
      <c r="ECE146" s="9"/>
      <c r="ECF146" s="9"/>
      <c r="ECG146" s="9"/>
      <c r="ECH146" s="9"/>
      <c r="ECI146" s="9"/>
      <c r="ECJ146" s="9"/>
      <c r="ECK146" s="9"/>
      <c r="ECL146" s="9"/>
      <c r="ECM146" s="9"/>
      <c r="ECN146" s="9"/>
      <c r="ECO146" s="9"/>
      <c r="ECP146" s="9"/>
      <c r="ECQ146" s="9"/>
      <c r="ECR146" s="9"/>
      <c r="ECS146" s="9"/>
      <c r="ECT146" s="9"/>
      <c r="ECU146" s="9"/>
      <c r="ECV146" s="9"/>
      <c r="ECW146" s="9"/>
      <c r="ECX146" s="9"/>
      <c r="ECY146" s="9"/>
      <c r="ECZ146" s="9"/>
      <c r="EDA146" s="9"/>
      <c r="EDB146" s="9"/>
      <c r="EDC146" s="9"/>
      <c r="EDD146" s="9"/>
      <c r="EDE146" s="9"/>
      <c r="EDF146" s="9"/>
      <c r="EDG146" s="9"/>
      <c r="EDH146" s="9"/>
      <c r="EDI146" s="9"/>
      <c r="EDJ146" s="9"/>
      <c r="EDK146" s="9"/>
      <c r="EDL146" s="9"/>
      <c r="EDM146" s="9"/>
      <c r="EDN146" s="9"/>
      <c r="EDO146" s="9"/>
      <c r="EDP146" s="9"/>
      <c r="EDQ146" s="9"/>
      <c r="EDR146" s="9"/>
      <c r="EDS146" s="9"/>
      <c r="EDT146" s="9"/>
      <c r="EDU146" s="9"/>
      <c r="EDV146" s="9"/>
      <c r="EDW146" s="9"/>
      <c r="EDX146" s="9"/>
      <c r="EDY146" s="9"/>
      <c r="EDZ146" s="9"/>
      <c r="EEA146" s="9"/>
      <c r="EEB146" s="9"/>
      <c r="EEC146" s="9"/>
      <c r="EED146" s="9"/>
      <c r="EEE146" s="9"/>
      <c r="EEF146" s="9"/>
      <c r="EEG146" s="9"/>
      <c r="EEH146" s="9"/>
      <c r="EEI146" s="9"/>
      <c r="EEJ146" s="9"/>
      <c r="EEK146" s="9"/>
      <c r="EEL146" s="9"/>
      <c r="EEM146" s="9"/>
      <c r="EEN146" s="9"/>
      <c r="EEO146" s="9"/>
      <c r="EEP146" s="9"/>
      <c r="EEQ146" s="9"/>
      <c r="EER146" s="9"/>
      <c r="EES146" s="9"/>
      <c r="EET146" s="9"/>
      <c r="EEU146" s="9"/>
      <c r="EEV146" s="9"/>
      <c r="EEW146" s="9"/>
      <c r="EEX146" s="9"/>
      <c r="EEY146" s="9"/>
      <c r="EEZ146" s="9"/>
      <c r="EFA146" s="9"/>
      <c r="EFB146" s="9"/>
      <c r="EFC146" s="9"/>
      <c r="EFD146" s="9"/>
      <c r="EFE146" s="9"/>
      <c r="EFF146" s="9"/>
      <c r="EFG146" s="9"/>
      <c r="EFH146" s="9"/>
      <c r="EFI146" s="9"/>
      <c r="EFJ146" s="9"/>
      <c r="EFK146" s="9"/>
      <c r="EFL146" s="9"/>
      <c r="EFM146" s="9"/>
      <c r="EFN146" s="9"/>
      <c r="EFO146" s="9"/>
      <c r="EFP146" s="9"/>
      <c r="EFQ146" s="9"/>
      <c r="EFR146" s="9"/>
      <c r="EFS146" s="9"/>
      <c r="EFT146" s="9"/>
      <c r="EFU146" s="9"/>
      <c r="EFV146" s="9"/>
      <c r="EFW146" s="9"/>
      <c r="EFX146" s="9"/>
      <c r="EFY146" s="9"/>
      <c r="EFZ146" s="9"/>
      <c r="EGA146" s="9"/>
      <c r="EGB146" s="9"/>
      <c r="EGC146" s="9"/>
      <c r="EGD146" s="9"/>
      <c r="EGE146" s="9"/>
      <c r="EGF146" s="9"/>
      <c r="EGG146" s="9"/>
      <c r="EGH146" s="9"/>
      <c r="EGI146" s="9"/>
      <c r="EGJ146" s="9"/>
      <c r="EGK146" s="9"/>
      <c r="EGL146" s="9"/>
      <c r="EGM146" s="9"/>
      <c r="EGN146" s="9"/>
      <c r="EGO146" s="9"/>
      <c r="EGP146" s="9"/>
      <c r="EGQ146" s="9"/>
      <c r="EGR146" s="9"/>
      <c r="EGS146" s="9"/>
      <c r="EGT146" s="9"/>
      <c r="EGU146" s="9"/>
      <c r="EGV146" s="9"/>
      <c r="EGW146" s="9"/>
      <c r="EGX146" s="9"/>
      <c r="EGY146" s="9"/>
      <c r="EGZ146" s="9"/>
      <c r="EHA146" s="9"/>
      <c r="EHB146" s="9"/>
      <c r="EHC146" s="9"/>
      <c r="EHD146" s="9"/>
      <c r="EHE146" s="9"/>
      <c r="EHF146" s="9"/>
      <c r="EHG146" s="9"/>
      <c r="EHH146" s="9"/>
      <c r="EHI146" s="9"/>
      <c r="EHJ146" s="9"/>
      <c r="EHK146" s="9"/>
      <c r="EHL146" s="9"/>
      <c r="EHM146" s="9"/>
      <c r="EHN146" s="9"/>
      <c r="EHO146" s="9"/>
      <c r="EHP146" s="9"/>
      <c r="EHQ146" s="9"/>
      <c r="EHR146" s="9"/>
      <c r="EHS146" s="9"/>
      <c r="EHT146" s="9"/>
      <c r="EHU146" s="9"/>
      <c r="EHV146" s="9"/>
      <c r="EHW146" s="9"/>
      <c r="EHX146" s="9"/>
      <c r="EHY146" s="9"/>
      <c r="EHZ146" s="9"/>
      <c r="EIA146" s="9"/>
      <c r="EIB146" s="9"/>
      <c r="EIC146" s="9"/>
      <c r="EID146" s="9"/>
      <c r="EIE146" s="9"/>
      <c r="EIF146" s="9"/>
      <c r="EIG146" s="9"/>
      <c r="EIH146" s="9"/>
      <c r="EII146" s="9"/>
      <c r="EIJ146" s="9"/>
      <c r="EIK146" s="9"/>
      <c r="EIL146" s="9"/>
      <c r="EIM146" s="9"/>
      <c r="EIN146" s="9"/>
      <c r="EIO146" s="9"/>
      <c r="EIP146" s="9"/>
      <c r="EIQ146" s="9"/>
      <c r="EIR146" s="9"/>
      <c r="EIS146" s="9"/>
      <c r="EIT146" s="9"/>
      <c r="EIU146" s="9"/>
      <c r="EIV146" s="9"/>
      <c r="EIW146" s="9"/>
      <c r="EIX146" s="9"/>
      <c r="EIY146" s="9"/>
      <c r="EIZ146" s="9"/>
      <c r="EJA146" s="9"/>
      <c r="EJB146" s="9"/>
      <c r="EJC146" s="9"/>
      <c r="EJD146" s="9"/>
      <c r="EJE146" s="9"/>
      <c r="EJF146" s="9"/>
      <c r="EJG146" s="9"/>
      <c r="EJH146" s="9"/>
      <c r="EJI146" s="9"/>
      <c r="EJJ146" s="9"/>
      <c r="EJK146" s="9"/>
      <c r="EJL146" s="9"/>
      <c r="EJM146" s="9"/>
      <c r="EJN146" s="9"/>
      <c r="EJO146" s="9"/>
      <c r="EJP146" s="9"/>
      <c r="EJQ146" s="9"/>
      <c r="EJR146" s="9"/>
      <c r="EJS146" s="9"/>
      <c r="EJT146" s="9"/>
      <c r="EJU146" s="9"/>
      <c r="EJV146" s="9"/>
      <c r="EJW146" s="9"/>
      <c r="EJX146" s="9"/>
      <c r="EJY146" s="9"/>
      <c r="EJZ146" s="9"/>
      <c r="EKA146" s="9"/>
      <c r="EKB146" s="9"/>
      <c r="EKC146" s="9"/>
      <c r="EKD146" s="9"/>
      <c r="EKE146" s="9"/>
      <c r="EKF146" s="9"/>
      <c r="EKG146" s="9"/>
      <c r="EKH146" s="9"/>
      <c r="EKI146" s="9"/>
      <c r="EKJ146" s="9"/>
      <c r="EKK146" s="9"/>
      <c r="EKL146" s="9"/>
      <c r="EKM146" s="9"/>
      <c r="EKN146" s="9"/>
      <c r="EKO146" s="9"/>
      <c r="EKP146" s="9"/>
      <c r="EKQ146" s="9"/>
      <c r="EKR146" s="9"/>
      <c r="EKS146" s="9"/>
      <c r="EKT146" s="9"/>
      <c r="EKU146" s="9"/>
      <c r="EKV146" s="9"/>
      <c r="EKW146" s="9"/>
      <c r="EKX146" s="9"/>
      <c r="EKY146" s="9"/>
      <c r="EKZ146" s="9"/>
      <c r="ELA146" s="9"/>
      <c r="ELB146" s="9"/>
      <c r="ELC146" s="9"/>
      <c r="ELD146" s="9"/>
      <c r="ELE146" s="9"/>
      <c r="ELF146" s="9"/>
      <c r="ELG146" s="9"/>
      <c r="ELH146" s="9"/>
      <c r="ELI146" s="9"/>
      <c r="ELJ146" s="9"/>
      <c r="ELK146" s="9"/>
      <c r="ELL146" s="9"/>
      <c r="ELM146" s="9"/>
      <c r="ELN146" s="9"/>
      <c r="ELO146" s="9"/>
      <c r="ELP146" s="9"/>
      <c r="ELQ146" s="9"/>
      <c r="ELR146" s="9"/>
      <c r="ELS146" s="9"/>
      <c r="ELT146" s="9"/>
      <c r="ELU146" s="9"/>
      <c r="ELV146" s="9"/>
      <c r="ELW146" s="9"/>
      <c r="ELX146" s="9"/>
      <c r="ELY146" s="9"/>
      <c r="ELZ146" s="9"/>
      <c r="EMA146" s="9"/>
      <c r="EMB146" s="9"/>
      <c r="EMC146" s="9"/>
      <c r="EMD146" s="9"/>
      <c r="EME146" s="9"/>
      <c r="EMF146" s="9"/>
      <c r="EMG146" s="9"/>
      <c r="EMH146" s="9"/>
      <c r="EMI146" s="9"/>
      <c r="EMJ146" s="9"/>
      <c r="EMK146" s="9"/>
      <c r="EML146" s="9"/>
      <c r="EMM146" s="9"/>
      <c r="EMN146" s="9"/>
      <c r="EMO146" s="9"/>
      <c r="EMP146" s="9"/>
      <c r="EMQ146" s="9"/>
      <c r="EMR146" s="9"/>
      <c r="EMS146" s="9"/>
      <c r="EMT146" s="9"/>
      <c r="EMU146" s="9"/>
      <c r="EMV146" s="9"/>
      <c r="EMW146" s="9"/>
      <c r="EMX146" s="9"/>
      <c r="EMY146" s="9"/>
      <c r="EMZ146" s="9"/>
      <c r="ENA146" s="9"/>
      <c r="ENB146" s="9"/>
      <c r="ENC146" s="9"/>
      <c r="END146" s="9"/>
      <c r="ENE146" s="9"/>
      <c r="ENF146" s="9"/>
      <c r="ENG146" s="9"/>
      <c r="ENH146" s="9"/>
      <c r="ENI146" s="9"/>
      <c r="ENJ146" s="9"/>
      <c r="ENK146" s="9"/>
      <c r="ENL146" s="9"/>
      <c r="ENM146" s="9"/>
      <c r="ENN146" s="9"/>
      <c r="ENO146" s="9"/>
      <c r="ENP146" s="9"/>
      <c r="ENQ146" s="9"/>
      <c r="ENR146" s="9"/>
      <c r="ENS146" s="9"/>
      <c r="ENT146" s="9"/>
      <c r="ENU146" s="9"/>
      <c r="ENV146" s="9"/>
      <c r="ENW146" s="9"/>
      <c r="ENX146" s="9"/>
      <c r="ENY146" s="9"/>
      <c r="ENZ146" s="9"/>
      <c r="EOA146" s="9"/>
      <c r="EOB146" s="9"/>
      <c r="EOC146" s="9"/>
      <c r="EOD146" s="9"/>
      <c r="EOE146" s="9"/>
      <c r="EOF146" s="9"/>
      <c r="EOG146" s="9"/>
      <c r="EOH146" s="9"/>
      <c r="EOI146" s="9"/>
      <c r="EOJ146" s="9"/>
      <c r="EOK146" s="9"/>
      <c r="EOL146" s="9"/>
      <c r="EOM146" s="9"/>
      <c r="EON146" s="9"/>
      <c r="EOO146" s="9"/>
      <c r="EOP146" s="9"/>
      <c r="EOQ146" s="9"/>
      <c r="EOR146" s="9"/>
      <c r="EOS146" s="9"/>
      <c r="EOT146" s="9"/>
      <c r="EOU146" s="9"/>
      <c r="EOV146" s="9"/>
      <c r="EOW146" s="9"/>
      <c r="EOX146" s="9"/>
      <c r="EOY146" s="9"/>
      <c r="EOZ146" s="9"/>
      <c r="EPA146" s="9"/>
      <c r="EPB146" s="9"/>
      <c r="EPC146" s="9"/>
      <c r="EPD146" s="9"/>
      <c r="EPE146" s="9"/>
      <c r="EPF146" s="9"/>
      <c r="EPG146" s="9"/>
      <c r="EPH146" s="9"/>
      <c r="EPI146" s="9"/>
      <c r="EPJ146" s="9"/>
      <c r="EPK146" s="9"/>
      <c r="EPL146" s="9"/>
      <c r="EPM146" s="9"/>
      <c r="EPN146" s="9"/>
      <c r="EPO146" s="9"/>
      <c r="EPP146" s="9"/>
      <c r="EPQ146" s="9"/>
      <c r="EPR146" s="9"/>
      <c r="EPS146" s="9"/>
      <c r="EPT146" s="9"/>
      <c r="EPU146" s="9"/>
      <c r="EPV146" s="9"/>
      <c r="EPW146" s="9"/>
      <c r="EPX146" s="9"/>
      <c r="EPY146" s="9"/>
      <c r="EPZ146" s="9"/>
      <c r="EQA146" s="9"/>
      <c r="EQB146" s="9"/>
      <c r="EQC146" s="9"/>
      <c r="EQD146" s="9"/>
      <c r="EQE146" s="9"/>
      <c r="EQF146" s="9"/>
      <c r="EQG146" s="9"/>
      <c r="EQH146" s="9"/>
      <c r="EQI146" s="9"/>
      <c r="EQJ146" s="9"/>
      <c r="EQK146" s="9"/>
      <c r="EQL146" s="9"/>
      <c r="EQM146" s="9"/>
      <c r="EQN146" s="9"/>
      <c r="EQO146" s="9"/>
      <c r="EQP146" s="9"/>
      <c r="EQQ146" s="9"/>
      <c r="EQR146" s="9"/>
      <c r="EQS146" s="9"/>
      <c r="EQT146" s="9"/>
      <c r="EQU146" s="9"/>
      <c r="EQV146" s="9"/>
      <c r="EQW146" s="9"/>
      <c r="EQX146" s="9"/>
      <c r="EQY146" s="9"/>
      <c r="EQZ146" s="9"/>
      <c r="ERA146" s="9"/>
      <c r="ERB146" s="9"/>
      <c r="ERC146" s="9"/>
      <c r="ERD146" s="9"/>
      <c r="ERE146" s="9"/>
      <c r="ERF146" s="9"/>
      <c r="ERG146" s="9"/>
      <c r="ERH146" s="9"/>
      <c r="ERI146" s="9"/>
      <c r="ERJ146" s="9"/>
      <c r="ERK146" s="9"/>
      <c r="ERL146" s="9"/>
      <c r="ERM146" s="9"/>
      <c r="ERN146" s="9"/>
      <c r="ERO146" s="9"/>
      <c r="ERP146" s="9"/>
      <c r="ERQ146" s="9"/>
      <c r="ERR146" s="9"/>
      <c r="ERS146" s="9"/>
      <c r="ERT146" s="9"/>
      <c r="ERU146" s="9"/>
      <c r="ERV146" s="9"/>
      <c r="ERW146" s="9"/>
      <c r="ERX146" s="9"/>
      <c r="ERY146" s="9"/>
      <c r="ERZ146" s="9"/>
      <c r="ESA146" s="9"/>
      <c r="ESB146" s="9"/>
      <c r="ESC146" s="9"/>
      <c r="ESD146" s="9"/>
      <c r="ESE146" s="9"/>
      <c r="ESF146" s="9"/>
      <c r="ESG146" s="9"/>
      <c r="ESH146" s="9"/>
      <c r="ESI146" s="9"/>
      <c r="ESJ146" s="9"/>
      <c r="ESK146" s="9"/>
      <c r="ESL146" s="9"/>
      <c r="ESM146" s="9"/>
      <c r="ESN146" s="9"/>
      <c r="ESO146" s="9"/>
      <c r="ESP146" s="9"/>
      <c r="ESQ146" s="9"/>
      <c r="ESR146" s="9"/>
      <c r="ESS146" s="9"/>
      <c r="EST146" s="9"/>
      <c r="ESU146" s="9"/>
      <c r="ESV146" s="9"/>
      <c r="ESW146" s="9"/>
      <c r="ESX146" s="9"/>
      <c r="ESY146" s="9"/>
      <c r="ESZ146" s="9"/>
      <c r="ETA146" s="9"/>
      <c r="ETB146" s="9"/>
      <c r="ETC146" s="9"/>
      <c r="ETD146" s="9"/>
      <c r="ETE146" s="9"/>
      <c r="ETF146" s="9"/>
      <c r="ETG146" s="9"/>
      <c r="ETH146" s="9"/>
      <c r="ETI146" s="9"/>
      <c r="ETJ146" s="9"/>
      <c r="ETK146" s="9"/>
      <c r="ETL146" s="9"/>
      <c r="ETM146" s="9"/>
      <c r="ETN146" s="9"/>
      <c r="ETO146" s="9"/>
      <c r="ETP146" s="9"/>
      <c r="ETQ146" s="9"/>
      <c r="ETR146" s="9"/>
      <c r="ETS146" s="9"/>
      <c r="ETT146" s="9"/>
      <c r="ETU146" s="9"/>
      <c r="ETV146" s="9"/>
      <c r="ETW146" s="9"/>
      <c r="ETX146" s="9"/>
      <c r="ETY146" s="9"/>
      <c r="ETZ146" s="9"/>
      <c r="EUA146" s="9"/>
      <c r="EUB146" s="9"/>
      <c r="EUC146" s="9"/>
      <c r="EUD146" s="9"/>
      <c r="EUE146" s="9"/>
      <c r="EUF146" s="9"/>
      <c r="EUG146" s="9"/>
      <c r="EUH146" s="9"/>
      <c r="EUI146" s="9"/>
      <c r="EUJ146" s="9"/>
      <c r="EUK146" s="9"/>
      <c r="EUL146" s="9"/>
      <c r="EUM146" s="9"/>
      <c r="EUN146" s="9"/>
      <c r="EUO146" s="9"/>
      <c r="EUP146" s="9"/>
      <c r="EUQ146" s="9"/>
      <c r="EUR146" s="9"/>
      <c r="EUS146" s="9"/>
      <c r="EUT146" s="9"/>
      <c r="EUU146" s="9"/>
      <c r="EUV146" s="9"/>
      <c r="EUW146" s="9"/>
      <c r="EUX146" s="9"/>
      <c r="EUY146" s="9"/>
      <c r="EUZ146" s="9"/>
      <c r="EVA146" s="9"/>
      <c r="EVB146" s="9"/>
      <c r="EVC146" s="9"/>
      <c r="EVD146" s="9"/>
      <c r="EVE146" s="9"/>
      <c r="EVF146" s="9"/>
      <c r="EVG146" s="9"/>
      <c r="EVH146" s="9"/>
      <c r="EVI146" s="9"/>
      <c r="EVJ146" s="9"/>
      <c r="EVK146" s="9"/>
      <c r="EVL146" s="9"/>
      <c r="EVM146" s="9"/>
      <c r="EVN146" s="9"/>
      <c r="EVO146" s="9"/>
      <c r="EVP146" s="9"/>
      <c r="EVQ146" s="9"/>
      <c r="EVR146" s="9"/>
      <c r="EVS146" s="9"/>
      <c r="EVT146" s="9"/>
      <c r="EVU146" s="9"/>
      <c r="EVV146" s="9"/>
      <c r="EVW146" s="9"/>
      <c r="EVX146" s="9"/>
      <c r="EVY146" s="9"/>
      <c r="EVZ146" s="9"/>
      <c r="EWA146" s="9"/>
      <c r="EWB146" s="9"/>
      <c r="EWC146" s="9"/>
      <c r="EWD146" s="9"/>
      <c r="EWE146" s="9"/>
      <c r="EWF146" s="9"/>
      <c r="EWG146" s="9"/>
      <c r="EWH146" s="9"/>
      <c r="EWI146" s="9"/>
      <c r="EWJ146" s="9"/>
      <c r="EWK146" s="9"/>
      <c r="EWL146" s="9"/>
      <c r="EWM146" s="9"/>
      <c r="EWN146" s="9"/>
      <c r="EWO146" s="9"/>
      <c r="EWP146" s="9"/>
      <c r="EWQ146" s="9"/>
      <c r="EWR146" s="9"/>
      <c r="EWS146" s="9"/>
      <c r="EWT146" s="9"/>
      <c r="EWU146" s="9"/>
      <c r="EWV146" s="9"/>
      <c r="EWW146" s="9"/>
      <c r="EWX146" s="9"/>
      <c r="EWY146" s="9"/>
      <c r="EWZ146" s="9"/>
      <c r="EXA146" s="9"/>
      <c r="EXB146" s="9"/>
      <c r="EXC146" s="9"/>
      <c r="EXD146" s="9"/>
      <c r="EXE146" s="9"/>
      <c r="EXF146" s="9"/>
      <c r="EXG146" s="9"/>
      <c r="EXH146" s="9"/>
      <c r="EXI146" s="9"/>
      <c r="EXJ146" s="9"/>
      <c r="EXK146" s="9"/>
      <c r="EXL146" s="9"/>
      <c r="EXM146" s="9"/>
      <c r="EXN146" s="9"/>
      <c r="EXO146" s="9"/>
      <c r="EXP146" s="9"/>
      <c r="EXQ146" s="9"/>
      <c r="EXR146" s="9"/>
      <c r="EXS146" s="9"/>
      <c r="EXT146" s="9"/>
      <c r="EXU146" s="9"/>
      <c r="EXV146" s="9"/>
      <c r="EXW146" s="9"/>
      <c r="EXX146" s="9"/>
      <c r="EXY146" s="9"/>
      <c r="EXZ146" s="9"/>
      <c r="EYA146" s="9"/>
      <c r="EYB146" s="9"/>
      <c r="EYC146" s="9"/>
      <c r="EYD146" s="9"/>
      <c r="EYE146" s="9"/>
      <c r="EYF146" s="9"/>
      <c r="EYG146" s="9"/>
      <c r="EYH146" s="9"/>
      <c r="EYI146" s="9"/>
      <c r="EYJ146" s="9"/>
      <c r="EYK146" s="9"/>
      <c r="EYL146" s="9"/>
      <c r="EYM146" s="9"/>
      <c r="EYN146" s="9"/>
      <c r="EYO146" s="9"/>
      <c r="EYP146" s="9"/>
      <c r="EYQ146" s="9"/>
      <c r="EYR146" s="9"/>
      <c r="EYS146" s="9"/>
      <c r="EYT146" s="9"/>
      <c r="EYU146" s="9"/>
      <c r="EYV146" s="9"/>
      <c r="EYW146" s="9"/>
      <c r="EYX146" s="9"/>
      <c r="EYY146" s="9"/>
      <c r="EYZ146" s="9"/>
      <c r="EZA146" s="9"/>
      <c r="EZB146" s="9"/>
      <c r="EZC146" s="9"/>
      <c r="EZD146" s="9"/>
      <c r="EZE146" s="9"/>
      <c r="EZF146" s="9"/>
      <c r="EZG146" s="9"/>
      <c r="EZH146" s="9"/>
      <c r="EZI146" s="9"/>
      <c r="EZJ146" s="9"/>
      <c r="EZK146" s="9"/>
      <c r="EZL146" s="9"/>
      <c r="EZM146" s="9"/>
      <c r="EZN146" s="9"/>
      <c r="EZO146" s="9"/>
      <c r="EZP146" s="9"/>
      <c r="EZQ146" s="9"/>
      <c r="EZR146" s="9"/>
      <c r="EZS146" s="9"/>
      <c r="EZT146" s="9"/>
      <c r="EZU146" s="9"/>
      <c r="EZV146" s="9"/>
      <c r="EZW146" s="9"/>
      <c r="EZX146" s="9"/>
      <c r="EZY146" s="9"/>
      <c r="EZZ146" s="9"/>
      <c r="FAA146" s="9"/>
      <c r="FAB146" s="9"/>
      <c r="FAC146" s="9"/>
      <c r="FAD146" s="9"/>
      <c r="FAE146" s="9"/>
      <c r="FAF146" s="9"/>
      <c r="FAG146" s="9"/>
      <c r="FAH146" s="9"/>
      <c r="FAI146" s="9"/>
      <c r="FAJ146" s="9"/>
      <c r="FAK146" s="9"/>
      <c r="FAL146" s="9"/>
      <c r="FAM146" s="9"/>
      <c r="FAN146" s="9"/>
      <c r="FAO146" s="9"/>
      <c r="FAP146" s="9"/>
      <c r="FAQ146" s="9"/>
      <c r="FAR146" s="9"/>
      <c r="FAS146" s="9"/>
      <c r="FAT146" s="9"/>
      <c r="FAU146" s="9"/>
      <c r="FAV146" s="9"/>
      <c r="FAW146" s="9"/>
      <c r="FAX146" s="9"/>
      <c r="FAY146" s="9"/>
      <c r="FAZ146" s="9"/>
      <c r="FBA146" s="9"/>
      <c r="FBB146" s="9"/>
      <c r="FBC146" s="9"/>
      <c r="FBD146" s="9"/>
      <c r="FBE146" s="9"/>
      <c r="FBF146" s="9"/>
      <c r="FBG146" s="9"/>
      <c r="FBH146" s="9"/>
      <c r="FBI146" s="9"/>
      <c r="FBJ146" s="9"/>
      <c r="FBK146" s="9"/>
      <c r="FBL146" s="9"/>
      <c r="FBM146" s="9"/>
      <c r="FBN146" s="9"/>
      <c r="FBO146" s="9"/>
      <c r="FBP146" s="9"/>
      <c r="FBQ146" s="9"/>
      <c r="FBR146" s="9"/>
      <c r="FBS146" s="9"/>
      <c r="FBT146" s="9"/>
      <c r="FBU146" s="9"/>
      <c r="FBV146" s="9"/>
      <c r="FBW146" s="9"/>
      <c r="FBX146" s="9"/>
      <c r="FBY146" s="9"/>
      <c r="FBZ146" s="9"/>
      <c r="FCA146" s="9"/>
      <c r="FCB146" s="9"/>
      <c r="FCC146" s="9"/>
      <c r="FCD146" s="9"/>
      <c r="FCE146" s="9"/>
      <c r="FCF146" s="9"/>
      <c r="FCG146" s="9"/>
      <c r="FCH146" s="9"/>
      <c r="FCI146" s="9"/>
      <c r="FCJ146" s="9"/>
      <c r="FCK146" s="9"/>
      <c r="FCL146" s="9"/>
      <c r="FCM146" s="9"/>
      <c r="FCN146" s="9"/>
      <c r="FCO146" s="9"/>
      <c r="FCP146" s="9"/>
      <c r="FCQ146" s="9"/>
      <c r="FCR146" s="9"/>
      <c r="FCS146" s="9"/>
      <c r="FCT146" s="9"/>
      <c r="FCU146" s="9"/>
      <c r="FCV146" s="9"/>
      <c r="FCW146" s="9"/>
      <c r="FCX146" s="9"/>
      <c r="FCY146" s="9"/>
      <c r="FCZ146" s="9"/>
      <c r="FDA146" s="9"/>
      <c r="FDB146" s="9"/>
      <c r="FDC146" s="9"/>
      <c r="FDD146" s="9"/>
      <c r="FDE146" s="9"/>
      <c r="FDF146" s="9"/>
      <c r="FDG146" s="9"/>
      <c r="FDH146" s="9"/>
      <c r="FDI146" s="9"/>
      <c r="FDJ146" s="9"/>
      <c r="FDK146" s="9"/>
      <c r="FDL146" s="9"/>
      <c r="FDM146" s="9"/>
      <c r="FDN146" s="9"/>
      <c r="FDO146" s="9"/>
      <c r="FDP146" s="9"/>
      <c r="FDQ146" s="9"/>
      <c r="FDR146" s="9"/>
      <c r="FDS146" s="9"/>
      <c r="FDT146" s="9"/>
      <c r="FDU146" s="9"/>
      <c r="FDV146" s="9"/>
      <c r="FDW146" s="9"/>
      <c r="FDX146" s="9"/>
      <c r="FDY146" s="9"/>
      <c r="FDZ146" s="9"/>
      <c r="FEA146" s="9"/>
      <c r="FEB146" s="9"/>
      <c r="FEC146" s="9"/>
      <c r="FED146" s="9"/>
      <c r="FEE146" s="9"/>
      <c r="FEF146" s="9"/>
      <c r="FEG146" s="9"/>
      <c r="FEH146" s="9"/>
      <c r="FEI146" s="9"/>
      <c r="FEJ146" s="9"/>
      <c r="FEK146" s="9"/>
      <c r="FEL146" s="9"/>
      <c r="FEM146" s="9"/>
      <c r="FEN146" s="9"/>
      <c r="FEO146" s="9"/>
      <c r="FEP146" s="9"/>
      <c r="FEQ146" s="9"/>
      <c r="FER146" s="9"/>
      <c r="FES146" s="9"/>
      <c r="FET146" s="9"/>
      <c r="FEU146" s="9"/>
      <c r="FEV146" s="9"/>
      <c r="FEW146" s="9"/>
      <c r="FEX146" s="9"/>
      <c r="FEY146" s="9"/>
      <c r="FEZ146" s="9"/>
      <c r="FFA146" s="9"/>
      <c r="FFB146" s="9"/>
      <c r="FFC146" s="9"/>
      <c r="FFD146" s="9"/>
      <c r="FFE146" s="9"/>
      <c r="FFF146" s="9"/>
      <c r="FFG146" s="9"/>
      <c r="FFH146" s="9"/>
      <c r="FFI146" s="9"/>
      <c r="FFJ146" s="9"/>
      <c r="FFK146" s="9"/>
      <c r="FFL146" s="9"/>
      <c r="FFM146" s="9"/>
      <c r="FFN146" s="9"/>
      <c r="FFO146" s="9"/>
      <c r="FFP146" s="9"/>
      <c r="FFQ146" s="9"/>
      <c r="FFR146" s="9"/>
      <c r="FFS146" s="9"/>
      <c r="FFT146" s="9"/>
      <c r="FFU146" s="9"/>
      <c r="FFV146" s="9"/>
      <c r="FFW146" s="9"/>
      <c r="FFX146" s="9"/>
      <c r="FFY146" s="9"/>
      <c r="FFZ146" s="9"/>
      <c r="FGA146" s="9"/>
      <c r="FGB146" s="9"/>
      <c r="FGC146" s="9"/>
      <c r="FGD146" s="9"/>
      <c r="FGE146" s="9"/>
      <c r="FGF146" s="9"/>
      <c r="FGG146" s="9"/>
      <c r="FGH146" s="9"/>
      <c r="FGI146" s="9"/>
      <c r="FGJ146" s="9"/>
      <c r="FGK146" s="9"/>
      <c r="FGL146" s="9"/>
      <c r="FGM146" s="9"/>
      <c r="FGN146" s="9"/>
      <c r="FGO146" s="9"/>
      <c r="FGP146" s="9"/>
      <c r="FGQ146" s="9"/>
      <c r="FGR146" s="9"/>
      <c r="FGS146" s="9"/>
      <c r="FGT146" s="9"/>
      <c r="FGU146" s="9"/>
      <c r="FGV146" s="9"/>
      <c r="FGW146" s="9"/>
      <c r="FGX146" s="9"/>
      <c r="FGY146" s="9"/>
      <c r="FGZ146" s="9"/>
      <c r="FHA146" s="9"/>
      <c r="FHB146" s="9"/>
      <c r="FHC146" s="9"/>
      <c r="FHD146" s="9"/>
      <c r="FHE146" s="9"/>
      <c r="FHF146" s="9"/>
      <c r="FHG146" s="9"/>
      <c r="FHH146" s="9"/>
      <c r="FHI146" s="9"/>
      <c r="FHJ146" s="9"/>
      <c r="FHK146" s="9"/>
      <c r="FHL146" s="9"/>
      <c r="FHM146" s="9"/>
      <c r="FHN146" s="9"/>
      <c r="FHO146" s="9"/>
      <c r="FHP146" s="9"/>
      <c r="FHQ146" s="9"/>
      <c r="FHR146" s="9"/>
      <c r="FHS146" s="9"/>
      <c r="FHT146" s="9"/>
      <c r="FHU146" s="9"/>
      <c r="FHV146" s="9"/>
      <c r="FHW146" s="9"/>
      <c r="FHX146" s="9"/>
      <c r="FHY146" s="9"/>
      <c r="FHZ146" s="9"/>
      <c r="FIA146" s="9"/>
      <c r="FIB146" s="9"/>
      <c r="FIC146" s="9"/>
      <c r="FID146" s="9"/>
      <c r="FIE146" s="9"/>
      <c r="FIF146" s="9"/>
      <c r="FIG146" s="9"/>
      <c r="FIH146" s="9"/>
      <c r="FII146" s="9"/>
      <c r="FIJ146" s="9"/>
      <c r="FIK146" s="9"/>
      <c r="FIL146" s="9"/>
      <c r="FIM146" s="9"/>
      <c r="FIN146" s="9"/>
      <c r="FIO146" s="9"/>
      <c r="FIP146" s="9"/>
      <c r="FIQ146" s="9"/>
      <c r="FIR146" s="9"/>
      <c r="FIS146" s="9"/>
      <c r="FIT146" s="9"/>
      <c r="FIU146" s="9"/>
      <c r="FIV146" s="9"/>
      <c r="FIW146" s="9"/>
      <c r="FIX146" s="9"/>
      <c r="FIY146" s="9"/>
      <c r="FIZ146" s="9"/>
      <c r="FJA146" s="9"/>
      <c r="FJB146" s="9"/>
      <c r="FJC146" s="9"/>
      <c r="FJD146" s="9"/>
      <c r="FJE146" s="9"/>
      <c r="FJF146" s="9"/>
      <c r="FJG146" s="9"/>
      <c r="FJH146" s="9"/>
      <c r="FJI146" s="9"/>
      <c r="FJJ146" s="9"/>
      <c r="FJK146" s="9"/>
      <c r="FJL146" s="9"/>
      <c r="FJM146" s="9"/>
      <c r="FJN146" s="9"/>
      <c r="FJO146" s="9"/>
      <c r="FJP146" s="9"/>
      <c r="FJQ146" s="9"/>
      <c r="FJR146" s="9"/>
      <c r="FJS146" s="9"/>
      <c r="FJT146" s="9"/>
      <c r="FJU146" s="9"/>
      <c r="FJV146" s="9"/>
      <c r="FJW146" s="9"/>
      <c r="FJX146" s="9"/>
      <c r="FJY146" s="9"/>
      <c r="FJZ146" s="9"/>
      <c r="FKA146" s="9"/>
      <c r="FKB146" s="9"/>
      <c r="FKC146" s="9"/>
      <c r="FKD146" s="9"/>
      <c r="FKE146" s="9"/>
      <c r="FKF146" s="9"/>
      <c r="FKG146" s="9"/>
      <c r="FKH146" s="9"/>
      <c r="FKI146" s="9"/>
      <c r="FKJ146" s="9"/>
      <c r="FKK146" s="9"/>
      <c r="FKL146" s="9"/>
      <c r="FKM146" s="9"/>
      <c r="FKN146" s="9"/>
      <c r="FKO146" s="9"/>
      <c r="FKP146" s="9"/>
      <c r="FKQ146" s="9"/>
      <c r="FKR146" s="9"/>
      <c r="FKS146" s="9"/>
      <c r="FKT146" s="9"/>
      <c r="FKU146" s="9"/>
      <c r="FKV146" s="9"/>
      <c r="FKW146" s="9"/>
      <c r="FKX146" s="9"/>
      <c r="FKY146" s="9"/>
      <c r="FKZ146" s="9"/>
      <c r="FLA146" s="9"/>
      <c r="FLB146" s="9"/>
      <c r="FLC146" s="9"/>
      <c r="FLD146" s="9"/>
      <c r="FLE146" s="9"/>
      <c r="FLF146" s="9"/>
      <c r="FLG146" s="9"/>
      <c r="FLH146" s="9"/>
      <c r="FLI146" s="9"/>
      <c r="FLJ146" s="9"/>
      <c r="FLK146" s="9"/>
      <c r="FLL146" s="9"/>
      <c r="FLM146" s="9"/>
      <c r="FLN146" s="9"/>
      <c r="FLO146" s="9"/>
      <c r="FLP146" s="9"/>
      <c r="FLQ146" s="9"/>
      <c r="FLR146" s="9"/>
      <c r="FLS146" s="9"/>
      <c r="FLT146" s="9"/>
      <c r="FLU146" s="9"/>
      <c r="FLV146" s="9"/>
      <c r="FLW146" s="9"/>
      <c r="FLX146" s="9"/>
      <c r="FLY146" s="9"/>
      <c r="FLZ146" s="9"/>
      <c r="FMA146" s="9"/>
      <c r="FMB146" s="9"/>
      <c r="FMC146" s="9"/>
      <c r="FMD146" s="9"/>
      <c r="FME146" s="9"/>
      <c r="FMF146" s="9"/>
      <c r="FMG146" s="9"/>
      <c r="FMH146" s="9"/>
      <c r="FMI146" s="9"/>
      <c r="FMJ146" s="9"/>
      <c r="FMK146" s="9"/>
      <c r="FML146" s="9"/>
      <c r="FMM146" s="9"/>
      <c r="FMN146" s="9"/>
      <c r="FMO146" s="9"/>
      <c r="FMP146" s="9"/>
      <c r="FMQ146" s="9"/>
      <c r="FMR146" s="9"/>
      <c r="FMS146" s="9"/>
      <c r="FMT146" s="9"/>
      <c r="FMU146" s="9"/>
      <c r="FMV146" s="9"/>
      <c r="FMW146" s="9"/>
      <c r="FMX146" s="9"/>
      <c r="FMY146" s="9"/>
      <c r="FMZ146" s="9"/>
      <c r="FNA146" s="9"/>
      <c r="FNB146" s="9"/>
      <c r="FNC146" s="9"/>
      <c r="FND146" s="9"/>
      <c r="FNE146" s="9"/>
      <c r="FNF146" s="9"/>
      <c r="FNG146" s="9"/>
      <c r="FNH146" s="9"/>
      <c r="FNI146" s="9"/>
      <c r="FNJ146" s="9"/>
      <c r="FNK146" s="9"/>
      <c r="FNL146" s="9"/>
      <c r="FNM146" s="9"/>
      <c r="FNN146" s="9"/>
      <c r="FNO146" s="9"/>
      <c r="FNP146" s="9"/>
      <c r="FNQ146" s="9"/>
      <c r="FNR146" s="9"/>
      <c r="FNS146" s="9"/>
      <c r="FNT146" s="9"/>
      <c r="FNU146" s="9"/>
      <c r="FNV146" s="9"/>
      <c r="FNW146" s="9"/>
      <c r="FNX146" s="9"/>
      <c r="FNY146" s="9"/>
      <c r="FNZ146" s="9"/>
      <c r="FOA146" s="9"/>
      <c r="FOB146" s="9"/>
      <c r="FOC146" s="9"/>
      <c r="FOD146" s="9"/>
      <c r="FOE146" s="9"/>
      <c r="FOF146" s="9"/>
      <c r="FOG146" s="9"/>
      <c r="FOH146" s="9"/>
      <c r="FOI146" s="9"/>
      <c r="FOJ146" s="9"/>
      <c r="FOK146" s="9"/>
      <c r="FOL146" s="9"/>
      <c r="FOM146" s="9"/>
      <c r="FON146" s="9"/>
      <c r="FOO146" s="9"/>
      <c r="FOP146" s="9"/>
      <c r="FOQ146" s="9"/>
      <c r="FOR146" s="9"/>
      <c r="FOS146" s="9"/>
      <c r="FOT146" s="9"/>
      <c r="FOU146" s="9"/>
      <c r="FOV146" s="9"/>
      <c r="FOW146" s="9"/>
      <c r="FOX146" s="9"/>
      <c r="FOY146" s="9"/>
      <c r="FOZ146" s="9"/>
      <c r="FPA146" s="9"/>
      <c r="FPB146" s="9"/>
      <c r="FPC146" s="9"/>
      <c r="FPD146" s="9"/>
      <c r="FPE146" s="9"/>
      <c r="FPF146" s="9"/>
      <c r="FPG146" s="9"/>
      <c r="FPH146" s="9"/>
      <c r="FPI146" s="9"/>
      <c r="FPJ146" s="9"/>
      <c r="FPK146" s="9"/>
      <c r="FPL146" s="9"/>
      <c r="FPM146" s="9"/>
      <c r="FPN146" s="9"/>
      <c r="FPO146" s="9"/>
      <c r="FPP146" s="9"/>
      <c r="FPQ146" s="9"/>
      <c r="FPR146" s="9"/>
      <c r="FPS146" s="9"/>
      <c r="FPT146" s="9"/>
      <c r="FPU146" s="9"/>
      <c r="FPV146" s="9"/>
      <c r="FPW146" s="9"/>
      <c r="FPX146" s="9"/>
      <c r="FPY146" s="9"/>
      <c r="FPZ146" s="9"/>
      <c r="FQA146" s="9"/>
      <c r="FQB146" s="9"/>
      <c r="FQC146" s="9"/>
      <c r="FQD146" s="9"/>
      <c r="FQE146" s="9"/>
      <c r="FQF146" s="9"/>
      <c r="FQG146" s="9"/>
      <c r="FQH146" s="9"/>
      <c r="FQI146" s="9"/>
      <c r="FQJ146" s="9"/>
      <c r="FQK146" s="9"/>
      <c r="FQL146" s="9"/>
      <c r="FQM146" s="9"/>
      <c r="FQN146" s="9"/>
      <c r="FQO146" s="9"/>
      <c r="FQP146" s="9"/>
      <c r="FQQ146" s="9"/>
      <c r="FQR146" s="9"/>
      <c r="FQS146" s="9"/>
      <c r="FQT146" s="9"/>
      <c r="FQU146" s="9"/>
      <c r="FQV146" s="9"/>
      <c r="FQW146" s="9"/>
      <c r="FQX146" s="9"/>
      <c r="FQY146" s="9"/>
      <c r="FQZ146" s="9"/>
      <c r="FRA146" s="9"/>
      <c r="FRB146" s="9"/>
      <c r="FRC146" s="9"/>
      <c r="FRD146" s="9"/>
      <c r="FRE146" s="9"/>
      <c r="FRF146" s="9"/>
      <c r="FRG146" s="9"/>
      <c r="FRH146" s="9"/>
      <c r="FRI146" s="9"/>
      <c r="FRJ146" s="9"/>
      <c r="FRK146" s="9"/>
      <c r="FRL146" s="9"/>
      <c r="FRM146" s="9"/>
      <c r="FRN146" s="9"/>
      <c r="FRO146" s="9"/>
      <c r="FRP146" s="9"/>
      <c r="FRQ146" s="9"/>
      <c r="FRR146" s="9"/>
      <c r="FRS146" s="9"/>
      <c r="FRT146" s="9"/>
      <c r="FRU146" s="9"/>
      <c r="FRV146" s="9"/>
      <c r="FRW146" s="9"/>
      <c r="FRX146" s="9"/>
      <c r="FRY146" s="9"/>
      <c r="FRZ146" s="9"/>
      <c r="FSA146" s="9"/>
      <c r="FSB146" s="9"/>
      <c r="FSC146" s="9"/>
      <c r="FSD146" s="9"/>
      <c r="FSE146" s="9"/>
      <c r="FSF146" s="9"/>
      <c r="FSG146" s="9"/>
      <c r="FSH146" s="9"/>
      <c r="FSI146" s="9"/>
      <c r="FSJ146" s="9"/>
      <c r="FSK146" s="9"/>
      <c r="FSL146" s="9"/>
      <c r="FSM146" s="9"/>
      <c r="FSN146" s="9"/>
      <c r="FSO146" s="9"/>
      <c r="FSP146" s="9"/>
      <c r="FSQ146" s="9"/>
      <c r="FSR146" s="9"/>
      <c r="FSS146" s="9"/>
      <c r="FST146" s="9"/>
      <c r="FSU146" s="9"/>
      <c r="FSV146" s="9"/>
      <c r="FSW146" s="9"/>
      <c r="FSX146" s="9"/>
      <c r="FSY146" s="9"/>
      <c r="FSZ146" s="9"/>
      <c r="FTA146" s="9"/>
      <c r="FTB146" s="9"/>
      <c r="FTC146" s="9"/>
      <c r="FTD146" s="9"/>
      <c r="FTE146" s="9"/>
      <c r="FTF146" s="9"/>
      <c r="FTG146" s="9"/>
      <c r="FTH146" s="9"/>
      <c r="FTI146" s="9"/>
      <c r="FTJ146" s="9"/>
      <c r="FTK146" s="9"/>
      <c r="FTL146" s="9"/>
      <c r="FTM146" s="9"/>
      <c r="FTN146" s="9"/>
      <c r="FTO146" s="9"/>
      <c r="FTP146" s="9"/>
      <c r="FTQ146" s="9"/>
      <c r="FTR146" s="9"/>
      <c r="FTS146" s="9"/>
      <c r="FTT146" s="9"/>
      <c r="FTU146" s="9"/>
      <c r="FTV146" s="9"/>
      <c r="FTW146" s="9"/>
      <c r="FTX146" s="9"/>
      <c r="FTY146" s="9"/>
      <c r="FTZ146" s="9"/>
      <c r="FUA146" s="9"/>
      <c r="FUB146" s="9"/>
      <c r="FUC146" s="9"/>
      <c r="FUD146" s="9"/>
      <c r="FUE146" s="9"/>
      <c r="FUF146" s="9"/>
      <c r="FUG146" s="9"/>
      <c r="FUH146" s="9"/>
      <c r="FUI146" s="9"/>
      <c r="FUJ146" s="9"/>
      <c r="FUK146" s="9"/>
      <c r="FUL146" s="9"/>
      <c r="FUM146" s="9"/>
      <c r="FUN146" s="9"/>
      <c r="FUO146" s="9"/>
      <c r="FUP146" s="9"/>
      <c r="FUQ146" s="9"/>
      <c r="FUR146" s="9"/>
      <c r="FUS146" s="9"/>
      <c r="FUT146" s="9"/>
      <c r="FUU146" s="9"/>
      <c r="FUV146" s="9"/>
      <c r="FUW146" s="9"/>
      <c r="FUX146" s="9"/>
      <c r="FUY146" s="9"/>
      <c r="FUZ146" s="9"/>
      <c r="FVA146" s="9"/>
      <c r="FVB146" s="9"/>
      <c r="FVC146" s="9"/>
      <c r="FVD146" s="9"/>
      <c r="FVE146" s="9"/>
      <c r="FVF146" s="9"/>
      <c r="FVG146" s="9"/>
      <c r="FVH146" s="9"/>
      <c r="FVI146" s="9"/>
      <c r="FVJ146" s="9"/>
      <c r="FVK146" s="9"/>
      <c r="FVL146" s="9"/>
      <c r="FVM146" s="9"/>
      <c r="FVN146" s="9"/>
      <c r="FVO146" s="9"/>
      <c r="FVP146" s="9"/>
      <c r="FVQ146" s="9"/>
      <c r="FVR146" s="9"/>
      <c r="FVS146" s="9"/>
      <c r="FVT146" s="9"/>
      <c r="FVU146" s="9"/>
      <c r="FVV146" s="9"/>
      <c r="FVW146" s="9"/>
      <c r="FVX146" s="9"/>
      <c r="FVY146" s="9"/>
      <c r="FVZ146" s="9"/>
      <c r="FWA146" s="9"/>
      <c r="FWB146" s="9"/>
      <c r="FWC146" s="9"/>
      <c r="FWD146" s="9"/>
      <c r="FWE146" s="9"/>
      <c r="FWF146" s="9"/>
      <c r="FWG146" s="9"/>
      <c r="FWH146" s="9"/>
      <c r="FWI146" s="9"/>
      <c r="FWJ146" s="9"/>
      <c r="FWK146" s="9"/>
      <c r="FWL146" s="9"/>
      <c r="FWM146" s="9"/>
      <c r="FWN146" s="9"/>
      <c r="FWO146" s="9"/>
      <c r="FWP146" s="9"/>
      <c r="FWQ146" s="9"/>
      <c r="FWR146" s="9"/>
      <c r="FWS146" s="9"/>
      <c r="FWT146" s="9"/>
      <c r="FWU146" s="9"/>
      <c r="FWV146" s="9"/>
      <c r="FWW146" s="9"/>
      <c r="FWX146" s="9"/>
      <c r="FWY146" s="9"/>
      <c r="FWZ146" s="9"/>
      <c r="FXA146" s="9"/>
      <c r="FXB146" s="9"/>
      <c r="FXC146" s="9"/>
      <c r="FXD146" s="9"/>
      <c r="FXE146" s="9"/>
      <c r="FXF146" s="9"/>
      <c r="FXG146" s="9"/>
      <c r="FXH146" s="9"/>
      <c r="FXI146" s="9"/>
      <c r="FXJ146" s="9"/>
      <c r="FXK146" s="9"/>
      <c r="FXL146" s="9"/>
      <c r="FXM146" s="9"/>
      <c r="FXN146" s="9"/>
      <c r="FXO146" s="9"/>
      <c r="FXP146" s="9"/>
      <c r="FXQ146" s="9"/>
      <c r="FXR146" s="9"/>
      <c r="FXS146" s="9"/>
      <c r="FXT146" s="9"/>
      <c r="FXU146" s="9"/>
      <c r="FXV146" s="9"/>
      <c r="FXW146" s="9"/>
      <c r="FXX146" s="9"/>
      <c r="FXY146" s="9"/>
      <c r="FXZ146" s="9"/>
      <c r="FYA146" s="9"/>
      <c r="FYB146" s="9"/>
      <c r="FYC146" s="9"/>
      <c r="FYD146" s="9"/>
      <c r="FYE146" s="9"/>
      <c r="FYF146" s="9"/>
      <c r="FYG146" s="9"/>
      <c r="FYH146" s="9"/>
      <c r="FYI146" s="9"/>
      <c r="FYJ146" s="9"/>
      <c r="FYK146" s="9"/>
      <c r="FYL146" s="9"/>
      <c r="FYM146" s="9"/>
      <c r="FYN146" s="9"/>
      <c r="FYO146" s="9"/>
      <c r="FYP146" s="9"/>
      <c r="FYQ146" s="9"/>
      <c r="FYR146" s="9"/>
      <c r="FYS146" s="9"/>
      <c r="FYT146" s="9"/>
      <c r="FYU146" s="9"/>
      <c r="FYV146" s="9"/>
      <c r="FYW146" s="9"/>
      <c r="FYX146" s="9"/>
      <c r="FYY146" s="9"/>
      <c r="FYZ146" s="9"/>
      <c r="FZA146" s="9"/>
      <c r="FZB146" s="9"/>
      <c r="FZC146" s="9"/>
      <c r="FZD146" s="9"/>
      <c r="FZE146" s="9"/>
      <c r="FZF146" s="9"/>
      <c r="FZG146" s="9"/>
      <c r="FZH146" s="9"/>
      <c r="FZI146" s="9"/>
      <c r="FZJ146" s="9"/>
      <c r="FZK146" s="9"/>
      <c r="FZL146" s="9"/>
      <c r="FZM146" s="9"/>
      <c r="FZN146" s="9"/>
      <c r="FZO146" s="9"/>
      <c r="FZP146" s="9"/>
      <c r="FZQ146" s="9"/>
      <c r="FZR146" s="9"/>
      <c r="FZS146" s="9"/>
      <c r="FZT146" s="9"/>
      <c r="FZU146" s="9"/>
      <c r="FZV146" s="9"/>
      <c r="FZW146" s="9"/>
      <c r="FZX146" s="9"/>
      <c r="FZY146" s="9"/>
      <c r="FZZ146" s="9"/>
      <c r="GAA146" s="9"/>
      <c r="GAB146" s="9"/>
      <c r="GAC146" s="9"/>
      <c r="GAD146" s="9"/>
      <c r="GAE146" s="9"/>
      <c r="GAF146" s="9"/>
      <c r="GAG146" s="9"/>
      <c r="GAH146" s="9"/>
      <c r="GAI146" s="9"/>
      <c r="GAJ146" s="9"/>
      <c r="GAK146" s="9"/>
      <c r="GAL146" s="9"/>
      <c r="GAM146" s="9"/>
      <c r="GAN146" s="9"/>
      <c r="GAO146" s="9"/>
      <c r="GAP146" s="9"/>
      <c r="GAQ146" s="9"/>
      <c r="GAR146" s="9"/>
      <c r="GAS146" s="9"/>
      <c r="GAT146" s="9"/>
      <c r="GAU146" s="9"/>
      <c r="GAV146" s="9"/>
      <c r="GAW146" s="9"/>
      <c r="GAX146" s="9"/>
      <c r="GAY146" s="9"/>
      <c r="GAZ146" s="9"/>
      <c r="GBA146" s="9"/>
      <c r="GBB146" s="9"/>
      <c r="GBC146" s="9"/>
      <c r="GBD146" s="9"/>
      <c r="GBE146" s="9"/>
      <c r="GBF146" s="9"/>
      <c r="GBG146" s="9"/>
      <c r="GBH146" s="9"/>
      <c r="GBI146" s="9"/>
      <c r="GBJ146" s="9"/>
      <c r="GBK146" s="9"/>
      <c r="GBL146" s="9"/>
      <c r="GBM146" s="9"/>
      <c r="GBN146" s="9"/>
      <c r="GBO146" s="9"/>
      <c r="GBP146" s="9"/>
      <c r="GBQ146" s="9"/>
      <c r="GBR146" s="9"/>
      <c r="GBS146" s="9"/>
      <c r="GBT146" s="9"/>
      <c r="GBU146" s="9"/>
      <c r="GBV146" s="9"/>
      <c r="GBW146" s="9"/>
      <c r="GBX146" s="9"/>
      <c r="GBY146" s="9"/>
      <c r="GBZ146" s="9"/>
      <c r="GCA146" s="9"/>
      <c r="GCB146" s="9"/>
      <c r="GCC146" s="9"/>
      <c r="GCD146" s="9"/>
      <c r="GCE146" s="9"/>
      <c r="GCF146" s="9"/>
      <c r="GCG146" s="9"/>
      <c r="GCH146" s="9"/>
      <c r="GCI146" s="9"/>
      <c r="GCJ146" s="9"/>
      <c r="GCK146" s="9"/>
      <c r="GCL146" s="9"/>
      <c r="GCM146" s="9"/>
      <c r="GCN146" s="9"/>
      <c r="GCO146" s="9"/>
      <c r="GCP146" s="9"/>
      <c r="GCQ146" s="9"/>
      <c r="GCR146" s="9"/>
      <c r="GCS146" s="9"/>
      <c r="GCT146" s="9"/>
      <c r="GCU146" s="9"/>
      <c r="GCV146" s="9"/>
      <c r="GCW146" s="9"/>
      <c r="GCX146" s="9"/>
      <c r="GCY146" s="9"/>
      <c r="GCZ146" s="9"/>
      <c r="GDA146" s="9"/>
      <c r="GDB146" s="9"/>
      <c r="GDC146" s="9"/>
      <c r="GDD146" s="9"/>
      <c r="GDE146" s="9"/>
      <c r="GDF146" s="9"/>
      <c r="GDG146" s="9"/>
      <c r="GDH146" s="9"/>
      <c r="GDI146" s="9"/>
      <c r="GDJ146" s="9"/>
      <c r="GDK146" s="9"/>
      <c r="GDL146" s="9"/>
      <c r="GDM146" s="9"/>
      <c r="GDN146" s="9"/>
      <c r="GDO146" s="9"/>
      <c r="GDP146" s="9"/>
      <c r="GDQ146" s="9"/>
      <c r="GDR146" s="9"/>
      <c r="GDS146" s="9"/>
      <c r="GDT146" s="9"/>
      <c r="GDU146" s="9"/>
      <c r="GDV146" s="9"/>
      <c r="GDW146" s="9"/>
      <c r="GDX146" s="9"/>
      <c r="GDY146" s="9"/>
      <c r="GDZ146" s="9"/>
      <c r="GEA146" s="9"/>
      <c r="GEB146" s="9"/>
      <c r="GEC146" s="9"/>
      <c r="GED146" s="9"/>
      <c r="GEE146" s="9"/>
      <c r="GEF146" s="9"/>
      <c r="GEG146" s="9"/>
      <c r="GEH146" s="9"/>
      <c r="GEI146" s="9"/>
      <c r="GEJ146" s="9"/>
      <c r="GEK146" s="9"/>
      <c r="GEL146" s="9"/>
      <c r="GEM146" s="9"/>
      <c r="GEN146" s="9"/>
      <c r="GEO146" s="9"/>
      <c r="GEP146" s="9"/>
      <c r="GEQ146" s="9"/>
      <c r="GER146" s="9"/>
      <c r="GES146" s="9"/>
      <c r="GET146" s="9"/>
      <c r="GEU146" s="9"/>
      <c r="GEV146" s="9"/>
      <c r="GEW146" s="9"/>
      <c r="GEX146" s="9"/>
      <c r="GEY146" s="9"/>
      <c r="GEZ146" s="9"/>
      <c r="GFA146" s="9"/>
      <c r="GFB146" s="9"/>
      <c r="GFC146" s="9"/>
      <c r="GFD146" s="9"/>
      <c r="GFE146" s="9"/>
      <c r="GFF146" s="9"/>
      <c r="GFG146" s="9"/>
      <c r="GFH146" s="9"/>
      <c r="GFI146" s="9"/>
      <c r="GFJ146" s="9"/>
      <c r="GFK146" s="9"/>
      <c r="GFL146" s="9"/>
      <c r="GFM146" s="9"/>
      <c r="GFN146" s="9"/>
      <c r="GFO146" s="9"/>
      <c r="GFP146" s="9"/>
      <c r="GFQ146" s="9"/>
      <c r="GFR146" s="9"/>
      <c r="GFS146" s="9"/>
      <c r="GFT146" s="9"/>
      <c r="GFU146" s="9"/>
      <c r="GFV146" s="9"/>
      <c r="GFW146" s="9"/>
      <c r="GFX146" s="9"/>
      <c r="GFY146" s="9"/>
      <c r="GFZ146" s="9"/>
      <c r="GGA146" s="9"/>
      <c r="GGB146" s="9"/>
      <c r="GGC146" s="9"/>
      <c r="GGD146" s="9"/>
      <c r="GGE146" s="9"/>
      <c r="GGF146" s="9"/>
      <c r="GGG146" s="9"/>
      <c r="GGH146" s="9"/>
      <c r="GGI146" s="9"/>
      <c r="GGJ146" s="9"/>
      <c r="GGK146" s="9"/>
      <c r="GGL146" s="9"/>
      <c r="GGM146" s="9"/>
      <c r="GGN146" s="9"/>
      <c r="GGO146" s="9"/>
      <c r="GGP146" s="9"/>
      <c r="GGQ146" s="9"/>
      <c r="GGR146" s="9"/>
      <c r="GGS146" s="9"/>
      <c r="GGT146" s="9"/>
      <c r="GGU146" s="9"/>
      <c r="GGV146" s="9"/>
      <c r="GGW146" s="9"/>
      <c r="GGX146" s="9"/>
      <c r="GGY146" s="9"/>
      <c r="GGZ146" s="9"/>
      <c r="GHA146" s="9"/>
      <c r="GHB146" s="9"/>
      <c r="GHC146" s="9"/>
      <c r="GHD146" s="9"/>
      <c r="GHE146" s="9"/>
      <c r="GHF146" s="9"/>
      <c r="GHG146" s="9"/>
      <c r="GHH146" s="9"/>
      <c r="GHI146" s="9"/>
      <c r="GHJ146" s="9"/>
      <c r="GHK146" s="9"/>
      <c r="GHL146" s="9"/>
      <c r="GHM146" s="9"/>
      <c r="GHN146" s="9"/>
      <c r="GHO146" s="9"/>
      <c r="GHP146" s="9"/>
      <c r="GHQ146" s="9"/>
      <c r="GHR146" s="9"/>
      <c r="GHS146" s="9"/>
      <c r="GHT146" s="9"/>
      <c r="GHU146" s="9"/>
      <c r="GHV146" s="9"/>
      <c r="GHW146" s="9"/>
      <c r="GHX146" s="9"/>
      <c r="GHY146" s="9"/>
      <c r="GHZ146" s="9"/>
      <c r="GIA146" s="9"/>
      <c r="GIB146" s="9"/>
      <c r="GIC146" s="9"/>
      <c r="GID146" s="9"/>
      <c r="GIE146" s="9"/>
      <c r="GIF146" s="9"/>
      <c r="GIG146" s="9"/>
      <c r="GIH146" s="9"/>
      <c r="GII146" s="9"/>
      <c r="GIJ146" s="9"/>
      <c r="GIK146" s="9"/>
      <c r="GIL146" s="9"/>
      <c r="GIM146" s="9"/>
      <c r="GIN146" s="9"/>
      <c r="GIO146" s="9"/>
      <c r="GIP146" s="9"/>
      <c r="GIQ146" s="9"/>
      <c r="GIR146" s="9"/>
      <c r="GIS146" s="9"/>
      <c r="GIT146" s="9"/>
      <c r="GIU146" s="9"/>
      <c r="GIV146" s="9"/>
      <c r="GIW146" s="9"/>
      <c r="GIX146" s="9"/>
      <c r="GIY146" s="9"/>
      <c r="GIZ146" s="9"/>
      <c r="GJA146" s="9"/>
      <c r="GJB146" s="9"/>
      <c r="GJC146" s="9"/>
      <c r="GJD146" s="9"/>
      <c r="GJE146" s="9"/>
      <c r="GJF146" s="9"/>
      <c r="GJG146" s="9"/>
      <c r="GJH146" s="9"/>
      <c r="GJI146" s="9"/>
      <c r="GJJ146" s="9"/>
      <c r="GJK146" s="9"/>
      <c r="GJL146" s="9"/>
      <c r="GJM146" s="9"/>
      <c r="GJN146" s="9"/>
      <c r="GJO146" s="9"/>
      <c r="GJP146" s="9"/>
      <c r="GJQ146" s="9"/>
      <c r="GJR146" s="9"/>
      <c r="GJS146" s="9"/>
      <c r="GJT146" s="9"/>
      <c r="GJU146" s="9"/>
      <c r="GJV146" s="9"/>
      <c r="GJW146" s="9"/>
      <c r="GJX146" s="9"/>
      <c r="GJY146" s="9"/>
      <c r="GJZ146" s="9"/>
      <c r="GKA146" s="9"/>
      <c r="GKB146" s="9"/>
      <c r="GKC146" s="9"/>
      <c r="GKD146" s="9"/>
      <c r="GKE146" s="9"/>
      <c r="GKF146" s="9"/>
      <c r="GKG146" s="9"/>
      <c r="GKH146" s="9"/>
      <c r="GKI146" s="9"/>
      <c r="GKJ146" s="9"/>
      <c r="GKK146" s="9"/>
      <c r="GKL146" s="9"/>
      <c r="GKM146" s="9"/>
      <c r="GKN146" s="9"/>
      <c r="GKO146" s="9"/>
      <c r="GKP146" s="9"/>
      <c r="GKQ146" s="9"/>
      <c r="GKR146" s="9"/>
      <c r="GKS146" s="9"/>
      <c r="GKT146" s="9"/>
      <c r="GKU146" s="9"/>
      <c r="GKV146" s="9"/>
      <c r="GKW146" s="9"/>
      <c r="GKX146" s="9"/>
      <c r="GKY146" s="9"/>
      <c r="GKZ146" s="9"/>
      <c r="GLA146" s="9"/>
      <c r="GLB146" s="9"/>
      <c r="GLC146" s="9"/>
      <c r="GLD146" s="9"/>
      <c r="GLE146" s="9"/>
      <c r="GLF146" s="9"/>
      <c r="GLG146" s="9"/>
      <c r="GLH146" s="9"/>
      <c r="GLI146" s="9"/>
      <c r="GLJ146" s="9"/>
      <c r="GLK146" s="9"/>
      <c r="GLL146" s="9"/>
      <c r="GLM146" s="9"/>
      <c r="GLN146" s="9"/>
      <c r="GLO146" s="9"/>
      <c r="GLP146" s="9"/>
      <c r="GLQ146" s="9"/>
      <c r="GLR146" s="9"/>
      <c r="GLS146" s="9"/>
      <c r="GLT146" s="9"/>
      <c r="GLU146" s="9"/>
      <c r="GLV146" s="9"/>
      <c r="GLW146" s="9"/>
      <c r="GLX146" s="9"/>
      <c r="GLY146" s="9"/>
      <c r="GLZ146" s="9"/>
      <c r="GMA146" s="9"/>
      <c r="GMB146" s="9"/>
      <c r="GMC146" s="9"/>
      <c r="GMD146" s="9"/>
      <c r="GME146" s="9"/>
      <c r="GMF146" s="9"/>
      <c r="GMG146" s="9"/>
      <c r="GMH146" s="9"/>
      <c r="GMI146" s="9"/>
      <c r="GMJ146" s="9"/>
      <c r="GMK146" s="9"/>
      <c r="GML146" s="9"/>
      <c r="GMM146" s="9"/>
      <c r="GMN146" s="9"/>
      <c r="GMO146" s="9"/>
      <c r="GMP146" s="9"/>
      <c r="GMQ146" s="9"/>
      <c r="GMR146" s="9"/>
      <c r="GMS146" s="9"/>
      <c r="GMT146" s="9"/>
      <c r="GMU146" s="9"/>
      <c r="GMV146" s="9"/>
      <c r="GMW146" s="9"/>
      <c r="GMX146" s="9"/>
      <c r="GMY146" s="9"/>
      <c r="GMZ146" s="9"/>
      <c r="GNA146" s="9"/>
      <c r="GNB146" s="9"/>
      <c r="GNC146" s="9"/>
      <c r="GND146" s="9"/>
      <c r="GNE146" s="9"/>
      <c r="GNF146" s="9"/>
      <c r="GNG146" s="9"/>
      <c r="GNH146" s="9"/>
      <c r="GNI146" s="9"/>
      <c r="GNJ146" s="9"/>
      <c r="GNK146" s="9"/>
      <c r="GNL146" s="9"/>
      <c r="GNM146" s="9"/>
      <c r="GNN146" s="9"/>
      <c r="GNO146" s="9"/>
      <c r="GNP146" s="9"/>
      <c r="GNQ146" s="9"/>
      <c r="GNR146" s="9"/>
      <c r="GNS146" s="9"/>
      <c r="GNT146" s="9"/>
      <c r="GNU146" s="9"/>
      <c r="GNV146" s="9"/>
      <c r="GNW146" s="9"/>
      <c r="GNX146" s="9"/>
      <c r="GNY146" s="9"/>
      <c r="GNZ146" s="9"/>
      <c r="GOA146" s="9"/>
      <c r="GOB146" s="9"/>
      <c r="GOC146" s="9"/>
      <c r="GOD146" s="9"/>
      <c r="GOE146" s="9"/>
      <c r="GOF146" s="9"/>
      <c r="GOG146" s="9"/>
      <c r="GOH146" s="9"/>
      <c r="GOI146" s="9"/>
      <c r="GOJ146" s="9"/>
      <c r="GOK146" s="9"/>
      <c r="GOL146" s="9"/>
      <c r="GOM146" s="9"/>
      <c r="GON146" s="9"/>
      <c r="GOO146" s="9"/>
      <c r="GOP146" s="9"/>
      <c r="GOQ146" s="9"/>
      <c r="GOR146" s="9"/>
      <c r="GOS146" s="9"/>
      <c r="GOT146" s="9"/>
      <c r="GOU146" s="9"/>
      <c r="GOV146" s="9"/>
      <c r="GOW146" s="9"/>
      <c r="GOX146" s="9"/>
      <c r="GOY146" s="9"/>
      <c r="GOZ146" s="9"/>
      <c r="GPA146" s="9"/>
      <c r="GPB146" s="9"/>
      <c r="GPC146" s="9"/>
      <c r="GPD146" s="9"/>
      <c r="GPE146" s="9"/>
      <c r="GPF146" s="9"/>
      <c r="GPG146" s="9"/>
      <c r="GPH146" s="9"/>
      <c r="GPI146" s="9"/>
      <c r="GPJ146" s="9"/>
      <c r="GPK146" s="9"/>
      <c r="GPL146" s="9"/>
      <c r="GPM146" s="9"/>
      <c r="GPN146" s="9"/>
      <c r="GPO146" s="9"/>
      <c r="GPP146" s="9"/>
      <c r="GPQ146" s="9"/>
      <c r="GPR146" s="9"/>
      <c r="GPS146" s="9"/>
      <c r="GPT146" s="9"/>
      <c r="GPU146" s="9"/>
      <c r="GPV146" s="9"/>
      <c r="GPW146" s="9"/>
      <c r="GPX146" s="9"/>
      <c r="GPY146" s="9"/>
      <c r="GPZ146" s="9"/>
      <c r="GQA146" s="9"/>
      <c r="GQB146" s="9"/>
      <c r="GQC146" s="9"/>
      <c r="GQD146" s="9"/>
      <c r="GQE146" s="9"/>
      <c r="GQF146" s="9"/>
      <c r="GQG146" s="9"/>
      <c r="GQH146" s="9"/>
      <c r="GQI146" s="9"/>
      <c r="GQJ146" s="9"/>
      <c r="GQK146" s="9"/>
      <c r="GQL146" s="9"/>
      <c r="GQM146" s="9"/>
      <c r="GQN146" s="9"/>
      <c r="GQO146" s="9"/>
      <c r="GQP146" s="9"/>
      <c r="GQQ146" s="9"/>
      <c r="GQR146" s="9"/>
      <c r="GQS146" s="9"/>
      <c r="GQT146" s="9"/>
      <c r="GQU146" s="9"/>
      <c r="GQV146" s="9"/>
      <c r="GQW146" s="9"/>
      <c r="GQX146" s="9"/>
      <c r="GQY146" s="9"/>
      <c r="GQZ146" s="9"/>
      <c r="GRA146" s="9"/>
      <c r="GRB146" s="9"/>
      <c r="GRC146" s="9"/>
      <c r="GRD146" s="9"/>
      <c r="GRE146" s="9"/>
      <c r="GRF146" s="9"/>
      <c r="GRG146" s="9"/>
      <c r="GRH146" s="9"/>
      <c r="GRI146" s="9"/>
      <c r="GRJ146" s="9"/>
      <c r="GRK146" s="9"/>
      <c r="GRL146" s="9"/>
      <c r="GRM146" s="9"/>
      <c r="GRN146" s="9"/>
      <c r="GRO146" s="9"/>
      <c r="GRP146" s="9"/>
      <c r="GRQ146" s="9"/>
      <c r="GRR146" s="9"/>
      <c r="GRS146" s="9"/>
      <c r="GRT146" s="9"/>
      <c r="GRU146" s="9"/>
      <c r="GRV146" s="9"/>
      <c r="GRW146" s="9"/>
      <c r="GRX146" s="9"/>
      <c r="GRY146" s="9"/>
      <c r="GRZ146" s="9"/>
      <c r="GSA146" s="9"/>
      <c r="GSB146" s="9"/>
      <c r="GSC146" s="9"/>
      <c r="GSD146" s="9"/>
      <c r="GSE146" s="9"/>
      <c r="GSF146" s="9"/>
      <c r="GSG146" s="9"/>
      <c r="GSH146" s="9"/>
      <c r="GSI146" s="9"/>
      <c r="GSJ146" s="9"/>
      <c r="GSK146" s="9"/>
      <c r="GSL146" s="9"/>
      <c r="GSM146" s="9"/>
      <c r="GSN146" s="9"/>
      <c r="GSO146" s="9"/>
      <c r="GSP146" s="9"/>
      <c r="GSQ146" s="9"/>
      <c r="GSR146" s="9"/>
      <c r="GSS146" s="9"/>
      <c r="GST146" s="9"/>
      <c r="GSU146" s="9"/>
      <c r="GSV146" s="9"/>
      <c r="GSW146" s="9"/>
      <c r="GSX146" s="9"/>
      <c r="GSY146" s="9"/>
      <c r="GSZ146" s="9"/>
      <c r="GTA146" s="9"/>
      <c r="GTB146" s="9"/>
      <c r="GTC146" s="9"/>
      <c r="GTD146" s="9"/>
      <c r="GTE146" s="9"/>
      <c r="GTF146" s="9"/>
      <c r="GTG146" s="9"/>
      <c r="GTH146" s="9"/>
      <c r="GTI146" s="9"/>
      <c r="GTJ146" s="9"/>
      <c r="GTK146" s="9"/>
      <c r="GTL146" s="9"/>
      <c r="GTM146" s="9"/>
      <c r="GTN146" s="9"/>
      <c r="GTO146" s="9"/>
      <c r="GTP146" s="9"/>
      <c r="GTQ146" s="9"/>
      <c r="GTR146" s="9"/>
      <c r="GTS146" s="9"/>
      <c r="GTT146" s="9"/>
      <c r="GTU146" s="9"/>
      <c r="GTV146" s="9"/>
      <c r="GTW146" s="9"/>
      <c r="GTX146" s="9"/>
      <c r="GTY146" s="9"/>
      <c r="GTZ146" s="9"/>
      <c r="GUA146" s="9"/>
      <c r="GUB146" s="9"/>
      <c r="GUC146" s="9"/>
      <c r="GUD146" s="9"/>
      <c r="GUE146" s="9"/>
      <c r="GUF146" s="9"/>
      <c r="GUG146" s="9"/>
      <c r="GUH146" s="9"/>
      <c r="GUI146" s="9"/>
      <c r="GUJ146" s="9"/>
      <c r="GUK146" s="9"/>
      <c r="GUL146" s="9"/>
      <c r="GUM146" s="9"/>
      <c r="GUN146" s="9"/>
      <c r="GUO146" s="9"/>
      <c r="GUP146" s="9"/>
      <c r="GUQ146" s="9"/>
      <c r="GUR146" s="9"/>
      <c r="GUS146" s="9"/>
      <c r="GUT146" s="9"/>
      <c r="GUU146" s="9"/>
      <c r="GUV146" s="9"/>
      <c r="GUW146" s="9"/>
      <c r="GUX146" s="9"/>
      <c r="GUY146" s="9"/>
      <c r="GUZ146" s="9"/>
      <c r="GVA146" s="9"/>
      <c r="GVB146" s="9"/>
      <c r="GVC146" s="9"/>
      <c r="GVD146" s="9"/>
      <c r="GVE146" s="9"/>
      <c r="GVF146" s="9"/>
      <c r="GVG146" s="9"/>
      <c r="GVH146" s="9"/>
      <c r="GVI146" s="9"/>
      <c r="GVJ146" s="9"/>
      <c r="GVK146" s="9"/>
      <c r="GVL146" s="9"/>
      <c r="GVM146" s="9"/>
      <c r="GVN146" s="9"/>
      <c r="GVO146" s="9"/>
      <c r="GVP146" s="9"/>
      <c r="GVQ146" s="9"/>
      <c r="GVR146" s="9"/>
      <c r="GVS146" s="9"/>
      <c r="GVT146" s="9"/>
      <c r="GVU146" s="9"/>
      <c r="GVV146" s="9"/>
      <c r="GVW146" s="9"/>
      <c r="GVX146" s="9"/>
      <c r="GVY146" s="9"/>
      <c r="GVZ146" s="9"/>
      <c r="GWA146" s="9"/>
      <c r="GWB146" s="9"/>
      <c r="GWC146" s="9"/>
      <c r="GWD146" s="9"/>
      <c r="GWE146" s="9"/>
      <c r="GWF146" s="9"/>
      <c r="GWG146" s="9"/>
      <c r="GWH146" s="9"/>
      <c r="GWI146" s="9"/>
      <c r="GWJ146" s="9"/>
      <c r="GWK146" s="9"/>
      <c r="GWL146" s="9"/>
      <c r="GWM146" s="9"/>
      <c r="GWN146" s="9"/>
      <c r="GWO146" s="9"/>
      <c r="GWP146" s="9"/>
      <c r="GWQ146" s="9"/>
      <c r="GWR146" s="9"/>
      <c r="GWS146" s="9"/>
      <c r="GWT146" s="9"/>
      <c r="GWU146" s="9"/>
      <c r="GWV146" s="9"/>
      <c r="GWW146" s="9"/>
      <c r="GWX146" s="9"/>
      <c r="GWY146" s="9"/>
      <c r="GWZ146" s="9"/>
      <c r="GXA146" s="9"/>
      <c r="GXB146" s="9"/>
      <c r="GXC146" s="9"/>
      <c r="GXD146" s="9"/>
      <c r="GXE146" s="9"/>
      <c r="GXF146" s="9"/>
      <c r="GXG146" s="9"/>
      <c r="GXH146" s="9"/>
      <c r="GXI146" s="9"/>
      <c r="GXJ146" s="9"/>
      <c r="GXK146" s="9"/>
      <c r="GXL146" s="9"/>
      <c r="GXM146" s="9"/>
      <c r="GXN146" s="9"/>
      <c r="GXO146" s="9"/>
      <c r="GXP146" s="9"/>
      <c r="GXQ146" s="9"/>
      <c r="GXR146" s="9"/>
      <c r="GXS146" s="9"/>
      <c r="GXT146" s="9"/>
      <c r="GXU146" s="9"/>
      <c r="GXV146" s="9"/>
      <c r="GXW146" s="9"/>
      <c r="GXX146" s="9"/>
      <c r="GXY146" s="9"/>
      <c r="GXZ146" s="9"/>
      <c r="GYA146" s="9"/>
      <c r="GYB146" s="9"/>
      <c r="GYC146" s="9"/>
      <c r="GYD146" s="9"/>
      <c r="GYE146" s="9"/>
      <c r="GYF146" s="9"/>
      <c r="GYG146" s="9"/>
      <c r="GYH146" s="9"/>
      <c r="GYI146" s="9"/>
      <c r="GYJ146" s="9"/>
      <c r="GYK146" s="9"/>
      <c r="GYL146" s="9"/>
      <c r="GYM146" s="9"/>
      <c r="GYN146" s="9"/>
      <c r="GYO146" s="9"/>
      <c r="GYP146" s="9"/>
      <c r="GYQ146" s="9"/>
      <c r="GYR146" s="9"/>
      <c r="GYS146" s="9"/>
      <c r="GYT146" s="9"/>
      <c r="GYU146" s="9"/>
      <c r="GYV146" s="9"/>
      <c r="GYW146" s="9"/>
      <c r="GYX146" s="9"/>
      <c r="GYY146" s="9"/>
      <c r="GYZ146" s="9"/>
      <c r="GZA146" s="9"/>
      <c r="GZB146" s="9"/>
      <c r="GZC146" s="9"/>
      <c r="GZD146" s="9"/>
      <c r="GZE146" s="9"/>
      <c r="GZF146" s="9"/>
      <c r="GZG146" s="9"/>
      <c r="GZH146" s="9"/>
      <c r="GZI146" s="9"/>
      <c r="GZJ146" s="9"/>
      <c r="GZK146" s="9"/>
      <c r="GZL146" s="9"/>
      <c r="GZM146" s="9"/>
      <c r="GZN146" s="9"/>
      <c r="GZO146" s="9"/>
      <c r="GZP146" s="9"/>
      <c r="GZQ146" s="9"/>
      <c r="GZR146" s="9"/>
      <c r="GZS146" s="9"/>
      <c r="GZT146" s="9"/>
      <c r="GZU146" s="9"/>
      <c r="GZV146" s="9"/>
      <c r="GZW146" s="9"/>
      <c r="GZX146" s="9"/>
      <c r="GZY146" s="9"/>
      <c r="GZZ146" s="9"/>
      <c r="HAA146" s="9"/>
      <c r="HAB146" s="9"/>
      <c r="HAC146" s="9"/>
      <c r="HAD146" s="9"/>
      <c r="HAE146" s="9"/>
      <c r="HAF146" s="9"/>
      <c r="HAG146" s="9"/>
      <c r="HAH146" s="9"/>
      <c r="HAI146" s="9"/>
      <c r="HAJ146" s="9"/>
      <c r="HAK146" s="9"/>
      <c r="HAL146" s="9"/>
      <c r="HAM146" s="9"/>
      <c r="HAN146" s="9"/>
      <c r="HAO146" s="9"/>
      <c r="HAP146" s="9"/>
      <c r="HAQ146" s="9"/>
      <c r="HAR146" s="9"/>
      <c r="HAS146" s="9"/>
      <c r="HAT146" s="9"/>
      <c r="HAU146" s="9"/>
      <c r="HAV146" s="9"/>
      <c r="HAW146" s="9"/>
      <c r="HAX146" s="9"/>
      <c r="HAY146" s="9"/>
      <c r="HAZ146" s="9"/>
      <c r="HBA146" s="9"/>
      <c r="HBB146" s="9"/>
      <c r="HBC146" s="9"/>
      <c r="HBD146" s="9"/>
      <c r="HBE146" s="9"/>
      <c r="HBF146" s="9"/>
      <c r="HBG146" s="9"/>
      <c r="HBH146" s="9"/>
      <c r="HBI146" s="9"/>
      <c r="HBJ146" s="9"/>
      <c r="HBK146" s="9"/>
      <c r="HBL146" s="9"/>
      <c r="HBM146" s="9"/>
      <c r="HBN146" s="9"/>
      <c r="HBO146" s="9"/>
      <c r="HBP146" s="9"/>
      <c r="HBQ146" s="9"/>
      <c r="HBR146" s="9"/>
      <c r="HBS146" s="9"/>
      <c r="HBT146" s="9"/>
      <c r="HBU146" s="9"/>
      <c r="HBV146" s="9"/>
      <c r="HBW146" s="9"/>
      <c r="HBX146" s="9"/>
      <c r="HBY146" s="9"/>
      <c r="HBZ146" s="9"/>
      <c r="HCA146" s="9"/>
      <c r="HCB146" s="9"/>
      <c r="HCC146" s="9"/>
      <c r="HCD146" s="9"/>
      <c r="HCE146" s="9"/>
      <c r="HCF146" s="9"/>
      <c r="HCG146" s="9"/>
      <c r="HCH146" s="9"/>
      <c r="HCI146" s="9"/>
      <c r="HCJ146" s="9"/>
      <c r="HCK146" s="9"/>
      <c r="HCL146" s="9"/>
      <c r="HCM146" s="9"/>
      <c r="HCN146" s="9"/>
      <c r="HCO146" s="9"/>
      <c r="HCP146" s="9"/>
      <c r="HCQ146" s="9"/>
      <c r="HCR146" s="9"/>
      <c r="HCS146" s="9"/>
      <c r="HCT146" s="9"/>
      <c r="HCU146" s="9"/>
      <c r="HCV146" s="9"/>
      <c r="HCW146" s="9"/>
      <c r="HCX146" s="9"/>
      <c r="HCY146" s="9"/>
      <c r="HCZ146" s="9"/>
      <c r="HDA146" s="9"/>
      <c r="HDB146" s="9"/>
      <c r="HDC146" s="9"/>
      <c r="HDD146" s="9"/>
      <c r="HDE146" s="9"/>
      <c r="HDF146" s="9"/>
      <c r="HDG146" s="9"/>
      <c r="HDH146" s="9"/>
      <c r="HDI146" s="9"/>
      <c r="HDJ146" s="9"/>
      <c r="HDK146" s="9"/>
      <c r="HDL146" s="9"/>
      <c r="HDM146" s="9"/>
      <c r="HDN146" s="9"/>
      <c r="HDO146" s="9"/>
      <c r="HDP146" s="9"/>
      <c r="HDQ146" s="9"/>
      <c r="HDR146" s="9"/>
      <c r="HDS146" s="9"/>
      <c r="HDT146" s="9"/>
      <c r="HDU146" s="9"/>
      <c r="HDV146" s="9"/>
      <c r="HDW146" s="9"/>
      <c r="HDX146" s="9"/>
      <c r="HDY146" s="9"/>
      <c r="HDZ146" s="9"/>
      <c r="HEA146" s="9"/>
      <c r="HEB146" s="9"/>
      <c r="HEC146" s="9"/>
      <c r="HED146" s="9"/>
      <c r="HEE146" s="9"/>
      <c r="HEF146" s="9"/>
      <c r="HEG146" s="9"/>
      <c r="HEH146" s="9"/>
      <c r="HEI146" s="9"/>
      <c r="HEJ146" s="9"/>
      <c r="HEK146" s="9"/>
      <c r="HEL146" s="9"/>
      <c r="HEM146" s="9"/>
      <c r="HEN146" s="9"/>
      <c r="HEO146" s="9"/>
      <c r="HEP146" s="9"/>
      <c r="HEQ146" s="9"/>
      <c r="HER146" s="9"/>
      <c r="HES146" s="9"/>
      <c r="HET146" s="9"/>
      <c r="HEU146" s="9"/>
      <c r="HEV146" s="9"/>
      <c r="HEW146" s="9"/>
      <c r="HEX146" s="9"/>
      <c r="HEY146" s="9"/>
      <c r="HEZ146" s="9"/>
      <c r="HFA146" s="9"/>
      <c r="HFB146" s="9"/>
      <c r="HFC146" s="9"/>
      <c r="HFD146" s="9"/>
      <c r="HFE146" s="9"/>
      <c r="HFF146" s="9"/>
      <c r="HFG146" s="9"/>
      <c r="HFH146" s="9"/>
      <c r="HFI146" s="9"/>
      <c r="HFJ146" s="9"/>
      <c r="HFK146" s="9"/>
      <c r="HFL146" s="9"/>
      <c r="HFM146" s="9"/>
      <c r="HFN146" s="9"/>
      <c r="HFO146" s="9"/>
      <c r="HFP146" s="9"/>
      <c r="HFQ146" s="9"/>
      <c r="HFR146" s="9"/>
      <c r="HFS146" s="9"/>
      <c r="HFT146" s="9"/>
      <c r="HFU146" s="9"/>
      <c r="HFV146" s="9"/>
      <c r="HFW146" s="9"/>
      <c r="HFX146" s="9"/>
      <c r="HFY146" s="9"/>
      <c r="HFZ146" s="9"/>
      <c r="HGA146" s="9"/>
      <c r="HGB146" s="9"/>
      <c r="HGC146" s="9"/>
      <c r="HGD146" s="9"/>
      <c r="HGE146" s="9"/>
      <c r="HGF146" s="9"/>
      <c r="HGG146" s="9"/>
      <c r="HGH146" s="9"/>
      <c r="HGI146" s="9"/>
      <c r="HGJ146" s="9"/>
      <c r="HGK146" s="9"/>
      <c r="HGL146" s="9"/>
      <c r="HGM146" s="9"/>
      <c r="HGN146" s="9"/>
      <c r="HGO146" s="9"/>
      <c r="HGP146" s="9"/>
      <c r="HGQ146" s="9"/>
      <c r="HGR146" s="9"/>
      <c r="HGS146" s="9"/>
      <c r="HGT146" s="9"/>
      <c r="HGU146" s="9"/>
      <c r="HGV146" s="9"/>
      <c r="HGW146" s="9"/>
      <c r="HGX146" s="9"/>
      <c r="HGY146" s="9"/>
      <c r="HGZ146" s="9"/>
      <c r="HHA146" s="9"/>
      <c r="HHB146" s="9"/>
      <c r="HHC146" s="9"/>
      <c r="HHD146" s="9"/>
      <c r="HHE146" s="9"/>
      <c r="HHF146" s="9"/>
      <c r="HHG146" s="9"/>
      <c r="HHH146" s="9"/>
      <c r="HHI146" s="9"/>
      <c r="HHJ146" s="9"/>
      <c r="HHK146" s="9"/>
      <c r="HHL146" s="9"/>
      <c r="HHM146" s="9"/>
      <c r="HHN146" s="9"/>
      <c r="HHO146" s="9"/>
      <c r="HHP146" s="9"/>
      <c r="HHQ146" s="9"/>
      <c r="HHR146" s="9"/>
      <c r="HHS146" s="9"/>
      <c r="HHT146" s="9"/>
      <c r="HHU146" s="9"/>
      <c r="HHV146" s="9"/>
      <c r="HHW146" s="9"/>
      <c r="HHX146" s="9"/>
      <c r="HHY146" s="9"/>
      <c r="HHZ146" s="9"/>
      <c r="HIA146" s="9"/>
      <c r="HIB146" s="9"/>
      <c r="HIC146" s="9"/>
      <c r="HID146" s="9"/>
      <c r="HIE146" s="9"/>
      <c r="HIF146" s="9"/>
      <c r="HIG146" s="9"/>
      <c r="HIH146" s="9"/>
      <c r="HII146" s="9"/>
      <c r="HIJ146" s="9"/>
      <c r="HIK146" s="9"/>
      <c r="HIL146" s="9"/>
      <c r="HIM146" s="9"/>
      <c r="HIN146" s="9"/>
      <c r="HIO146" s="9"/>
      <c r="HIP146" s="9"/>
      <c r="HIQ146" s="9"/>
      <c r="HIR146" s="9"/>
      <c r="HIS146" s="9"/>
      <c r="HIT146" s="9"/>
      <c r="HIU146" s="9"/>
      <c r="HIV146" s="9"/>
      <c r="HIW146" s="9"/>
      <c r="HIX146" s="9"/>
      <c r="HIY146" s="9"/>
      <c r="HIZ146" s="9"/>
      <c r="HJA146" s="9"/>
      <c r="HJB146" s="9"/>
      <c r="HJC146" s="9"/>
      <c r="HJD146" s="9"/>
      <c r="HJE146" s="9"/>
      <c r="HJF146" s="9"/>
      <c r="HJG146" s="9"/>
      <c r="HJH146" s="9"/>
      <c r="HJI146" s="9"/>
      <c r="HJJ146" s="9"/>
      <c r="HJK146" s="9"/>
      <c r="HJL146" s="9"/>
      <c r="HJM146" s="9"/>
      <c r="HJN146" s="9"/>
      <c r="HJO146" s="9"/>
      <c r="HJP146" s="9"/>
      <c r="HJQ146" s="9"/>
      <c r="HJR146" s="9"/>
      <c r="HJS146" s="9"/>
      <c r="HJT146" s="9"/>
      <c r="HJU146" s="9"/>
      <c r="HJV146" s="9"/>
      <c r="HJW146" s="9"/>
      <c r="HJX146" s="9"/>
      <c r="HJY146" s="9"/>
      <c r="HJZ146" s="9"/>
      <c r="HKA146" s="9"/>
      <c r="HKB146" s="9"/>
      <c r="HKC146" s="9"/>
      <c r="HKD146" s="9"/>
      <c r="HKE146" s="9"/>
      <c r="HKF146" s="9"/>
      <c r="HKG146" s="9"/>
      <c r="HKH146" s="9"/>
      <c r="HKI146" s="9"/>
      <c r="HKJ146" s="9"/>
      <c r="HKK146" s="9"/>
      <c r="HKL146" s="9"/>
      <c r="HKM146" s="9"/>
      <c r="HKN146" s="9"/>
      <c r="HKO146" s="9"/>
      <c r="HKP146" s="9"/>
      <c r="HKQ146" s="9"/>
      <c r="HKR146" s="9"/>
      <c r="HKS146" s="9"/>
      <c r="HKT146" s="9"/>
      <c r="HKU146" s="9"/>
      <c r="HKV146" s="9"/>
      <c r="HKW146" s="9"/>
      <c r="HKX146" s="9"/>
      <c r="HKY146" s="9"/>
      <c r="HKZ146" s="9"/>
      <c r="HLA146" s="9"/>
      <c r="HLB146" s="9"/>
      <c r="HLC146" s="9"/>
      <c r="HLD146" s="9"/>
      <c r="HLE146" s="9"/>
      <c r="HLF146" s="9"/>
      <c r="HLG146" s="9"/>
      <c r="HLH146" s="9"/>
      <c r="HLI146" s="9"/>
      <c r="HLJ146" s="9"/>
      <c r="HLK146" s="9"/>
      <c r="HLL146" s="9"/>
      <c r="HLM146" s="9"/>
      <c r="HLN146" s="9"/>
      <c r="HLO146" s="9"/>
      <c r="HLP146" s="9"/>
      <c r="HLQ146" s="9"/>
      <c r="HLR146" s="9"/>
      <c r="HLS146" s="9"/>
      <c r="HLT146" s="9"/>
      <c r="HLU146" s="9"/>
      <c r="HLV146" s="9"/>
      <c r="HLW146" s="9"/>
      <c r="HLX146" s="9"/>
      <c r="HLY146" s="9"/>
      <c r="HLZ146" s="9"/>
      <c r="HMA146" s="9"/>
      <c r="HMB146" s="9"/>
      <c r="HMC146" s="9"/>
      <c r="HMD146" s="9"/>
      <c r="HME146" s="9"/>
      <c r="HMF146" s="9"/>
      <c r="HMG146" s="9"/>
      <c r="HMH146" s="9"/>
      <c r="HMI146" s="9"/>
      <c r="HMJ146" s="9"/>
      <c r="HMK146" s="9"/>
      <c r="HML146" s="9"/>
      <c r="HMM146" s="9"/>
      <c r="HMN146" s="9"/>
      <c r="HMO146" s="9"/>
      <c r="HMP146" s="9"/>
      <c r="HMQ146" s="9"/>
      <c r="HMR146" s="9"/>
      <c r="HMS146" s="9"/>
      <c r="HMT146" s="9"/>
      <c r="HMU146" s="9"/>
      <c r="HMV146" s="9"/>
      <c r="HMW146" s="9"/>
      <c r="HMX146" s="9"/>
      <c r="HMY146" s="9"/>
      <c r="HMZ146" s="9"/>
      <c r="HNA146" s="9"/>
      <c r="HNB146" s="9"/>
      <c r="HNC146" s="9"/>
      <c r="HND146" s="9"/>
      <c r="HNE146" s="9"/>
      <c r="HNF146" s="9"/>
      <c r="HNG146" s="9"/>
      <c r="HNH146" s="9"/>
      <c r="HNI146" s="9"/>
      <c r="HNJ146" s="9"/>
      <c r="HNK146" s="9"/>
      <c r="HNL146" s="9"/>
      <c r="HNM146" s="9"/>
      <c r="HNN146" s="9"/>
      <c r="HNO146" s="9"/>
      <c r="HNP146" s="9"/>
      <c r="HNQ146" s="9"/>
      <c r="HNR146" s="9"/>
      <c r="HNS146" s="9"/>
      <c r="HNT146" s="9"/>
      <c r="HNU146" s="9"/>
      <c r="HNV146" s="9"/>
      <c r="HNW146" s="9"/>
      <c r="HNX146" s="9"/>
      <c r="HNY146" s="9"/>
      <c r="HNZ146" s="9"/>
      <c r="HOA146" s="9"/>
      <c r="HOB146" s="9"/>
      <c r="HOC146" s="9"/>
      <c r="HOD146" s="9"/>
      <c r="HOE146" s="9"/>
      <c r="HOF146" s="9"/>
      <c r="HOG146" s="9"/>
      <c r="HOH146" s="9"/>
      <c r="HOI146" s="9"/>
      <c r="HOJ146" s="9"/>
      <c r="HOK146" s="9"/>
      <c r="HOL146" s="9"/>
      <c r="HOM146" s="9"/>
      <c r="HON146" s="9"/>
      <c r="HOO146" s="9"/>
      <c r="HOP146" s="9"/>
      <c r="HOQ146" s="9"/>
      <c r="HOR146" s="9"/>
      <c r="HOS146" s="9"/>
      <c r="HOT146" s="9"/>
      <c r="HOU146" s="9"/>
      <c r="HOV146" s="9"/>
      <c r="HOW146" s="9"/>
      <c r="HOX146" s="9"/>
      <c r="HOY146" s="9"/>
      <c r="HOZ146" s="9"/>
      <c r="HPA146" s="9"/>
      <c r="HPB146" s="9"/>
      <c r="HPC146" s="9"/>
      <c r="HPD146" s="9"/>
      <c r="HPE146" s="9"/>
      <c r="HPF146" s="9"/>
      <c r="HPG146" s="9"/>
      <c r="HPH146" s="9"/>
      <c r="HPI146" s="9"/>
      <c r="HPJ146" s="9"/>
      <c r="HPK146" s="9"/>
      <c r="HPL146" s="9"/>
      <c r="HPM146" s="9"/>
      <c r="HPN146" s="9"/>
      <c r="HPO146" s="9"/>
      <c r="HPP146" s="9"/>
      <c r="HPQ146" s="9"/>
      <c r="HPR146" s="9"/>
      <c r="HPS146" s="9"/>
      <c r="HPT146" s="9"/>
      <c r="HPU146" s="9"/>
      <c r="HPV146" s="9"/>
      <c r="HPW146" s="9"/>
      <c r="HPX146" s="9"/>
      <c r="HPY146" s="9"/>
      <c r="HPZ146" s="9"/>
      <c r="HQA146" s="9"/>
      <c r="HQB146" s="9"/>
      <c r="HQC146" s="9"/>
      <c r="HQD146" s="9"/>
      <c r="HQE146" s="9"/>
      <c r="HQF146" s="9"/>
      <c r="HQG146" s="9"/>
      <c r="HQH146" s="9"/>
      <c r="HQI146" s="9"/>
      <c r="HQJ146" s="9"/>
      <c r="HQK146" s="9"/>
      <c r="HQL146" s="9"/>
      <c r="HQM146" s="9"/>
      <c r="HQN146" s="9"/>
      <c r="HQO146" s="9"/>
      <c r="HQP146" s="9"/>
      <c r="HQQ146" s="9"/>
      <c r="HQR146" s="9"/>
      <c r="HQS146" s="9"/>
      <c r="HQT146" s="9"/>
      <c r="HQU146" s="9"/>
      <c r="HQV146" s="9"/>
      <c r="HQW146" s="9"/>
      <c r="HQX146" s="9"/>
      <c r="HQY146" s="9"/>
      <c r="HQZ146" s="9"/>
      <c r="HRA146" s="9"/>
      <c r="HRB146" s="9"/>
      <c r="HRC146" s="9"/>
      <c r="HRD146" s="9"/>
      <c r="HRE146" s="9"/>
      <c r="HRF146" s="9"/>
      <c r="HRG146" s="9"/>
      <c r="HRH146" s="9"/>
      <c r="HRI146" s="9"/>
      <c r="HRJ146" s="9"/>
      <c r="HRK146" s="9"/>
      <c r="HRL146" s="9"/>
      <c r="HRM146" s="9"/>
      <c r="HRN146" s="9"/>
      <c r="HRO146" s="9"/>
      <c r="HRP146" s="9"/>
      <c r="HRQ146" s="9"/>
      <c r="HRR146" s="9"/>
      <c r="HRS146" s="9"/>
      <c r="HRT146" s="9"/>
      <c r="HRU146" s="9"/>
      <c r="HRV146" s="9"/>
      <c r="HRW146" s="9"/>
      <c r="HRX146" s="9"/>
      <c r="HRY146" s="9"/>
      <c r="HRZ146" s="9"/>
      <c r="HSA146" s="9"/>
      <c r="HSB146" s="9"/>
      <c r="HSC146" s="9"/>
      <c r="HSD146" s="9"/>
      <c r="HSE146" s="9"/>
      <c r="HSF146" s="9"/>
      <c r="HSG146" s="9"/>
      <c r="HSH146" s="9"/>
      <c r="HSI146" s="9"/>
      <c r="HSJ146" s="9"/>
      <c r="HSK146" s="9"/>
      <c r="HSL146" s="9"/>
      <c r="HSM146" s="9"/>
      <c r="HSN146" s="9"/>
      <c r="HSO146" s="9"/>
      <c r="HSP146" s="9"/>
      <c r="HSQ146" s="9"/>
      <c r="HSR146" s="9"/>
      <c r="HSS146" s="9"/>
      <c r="HST146" s="9"/>
      <c r="HSU146" s="9"/>
      <c r="HSV146" s="9"/>
      <c r="HSW146" s="9"/>
      <c r="HSX146" s="9"/>
      <c r="HSY146" s="9"/>
      <c r="HSZ146" s="9"/>
      <c r="HTA146" s="9"/>
      <c r="HTB146" s="9"/>
      <c r="HTC146" s="9"/>
      <c r="HTD146" s="9"/>
      <c r="HTE146" s="9"/>
      <c r="HTF146" s="9"/>
      <c r="HTG146" s="9"/>
      <c r="HTH146" s="9"/>
      <c r="HTI146" s="9"/>
      <c r="HTJ146" s="9"/>
      <c r="HTK146" s="9"/>
      <c r="HTL146" s="9"/>
      <c r="HTM146" s="9"/>
      <c r="HTN146" s="9"/>
      <c r="HTO146" s="9"/>
      <c r="HTP146" s="9"/>
      <c r="HTQ146" s="9"/>
      <c r="HTR146" s="9"/>
      <c r="HTS146" s="9"/>
      <c r="HTT146" s="9"/>
      <c r="HTU146" s="9"/>
      <c r="HTV146" s="9"/>
      <c r="HTW146" s="9"/>
      <c r="HTX146" s="9"/>
      <c r="HTY146" s="9"/>
      <c r="HTZ146" s="9"/>
      <c r="HUA146" s="9"/>
      <c r="HUB146" s="9"/>
      <c r="HUC146" s="9"/>
      <c r="HUD146" s="9"/>
      <c r="HUE146" s="9"/>
      <c r="HUF146" s="9"/>
      <c r="HUG146" s="9"/>
      <c r="HUH146" s="9"/>
      <c r="HUI146" s="9"/>
      <c r="HUJ146" s="9"/>
      <c r="HUK146" s="9"/>
      <c r="HUL146" s="9"/>
      <c r="HUM146" s="9"/>
      <c r="HUN146" s="9"/>
      <c r="HUO146" s="9"/>
      <c r="HUP146" s="9"/>
      <c r="HUQ146" s="9"/>
      <c r="HUR146" s="9"/>
      <c r="HUS146" s="9"/>
      <c r="HUT146" s="9"/>
      <c r="HUU146" s="9"/>
      <c r="HUV146" s="9"/>
      <c r="HUW146" s="9"/>
      <c r="HUX146" s="9"/>
      <c r="HUY146" s="9"/>
      <c r="HUZ146" s="9"/>
      <c r="HVA146" s="9"/>
      <c r="HVB146" s="9"/>
      <c r="HVC146" s="9"/>
      <c r="HVD146" s="9"/>
      <c r="HVE146" s="9"/>
      <c r="HVF146" s="9"/>
      <c r="HVG146" s="9"/>
      <c r="HVH146" s="9"/>
      <c r="HVI146" s="9"/>
      <c r="HVJ146" s="9"/>
      <c r="HVK146" s="9"/>
      <c r="HVL146" s="9"/>
      <c r="HVM146" s="9"/>
      <c r="HVN146" s="9"/>
      <c r="HVO146" s="9"/>
      <c r="HVP146" s="9"/>
      <c r="HVQ146" s="9"/>
      <c r="HVR146" s="9"/>
      <c r="HVS146" s="9"/>
      <c r="HVT146" s="9"/>
      <c r="HVU146" s="9"/>
      <c r="HVV146" s="9"/>
      <c r="HVW146" s="9"/>
      <c r="HVX146" s="9"/>
      <c r="HVY146" s="9"/>
      <c r="HVZ146" s="9"/>
      <c r="HWA146" s="9"/>
      <c r="HWB146" s="9"/>
      <c r="HWC146" s="9"/>
      <c r="HWD146" s="9"/>
      <c r="HWE146" s="9"/>
      <c r="HWF146" s="9"/>
      <c r="HWG146" s="9"/>
      <c r="HWH146" s="9"/>
      <c r="HWI146" s="9"/>
      <c r="HWJ146" s="9"/>
      <c r="HWK146" s="9"/>
      <c r="HWL146" s="9"/>
      <c r="HWM146" s="9"/>
      <c r="HWN146" s="9"/>
      <c r="HWO146" s="9"/>
      <c r="HWP146" s="9"/>
      <c r="HWQ146" s="9"/>
      <c r="HWR146" s="9"/>
      <c r="HWS146" s="9"/>
      <c r="HWT146" s="9"/>
      <c r="HWU146" s="9"/>
      <c r="HWV146" s="9"/>
      <c r="HWW146" s="9"/>
      <c r="HWX146" s="9"/>
      <c r="HWY146" s="9"/>
      <c r="HWZ146" s="9"/>
      <c r="HXA146" s="9"/>
      <c r="HXB146" s="9"/>
      <c r="HXC146" s="9"/>
      <c r="HXD146" s="9"/>
      <c r="HXE146" s="9"/>
      <c r="HXF146" s="9"/>
      <c r="HXG146" s="9"/>
      <c r="HXH146" s="9"/>
      <c r="HXI146" s="9"/>
      <c r="HXJ146" s="9"/>
      <c r="HXK146" s="9"/>
      <c r="HXL146" s="9"/>
      <c r="HXM146" s="9"/>
      <c r="HXN146" s="9"/>
      <c r="HXO146" s="9"/>
      <c r="HXP146" s="9"/>
      <c r="HXQ146" s="9"/>
      <c r="HXR146" s="9"/>
      <c r="HXS146" s="9"/>
      <c r="HXT146" s="9"/>
      <c r="HXU146" s="9"/>
      <c r="HXV146" s="9"/>
      <c r="HXW146" s="9"/>
      <c r="HXX146" s="9"/>
      <c r="HXY146" s="9"/>
      <c r="HXZ146" s="9"/>
      <c r="HYA146" s="9"/>
      <c r="HYB146" s="9"/>
      <c r="HYC146" s="9"/>
      <c r="HYD146" s="9"/>
      <c r="HYE146" s="9"/>
      <c r="HYF146" s="9"/>
      <c r="HYG146" s="9"/>
      <c r="HYH146" s="9"/>
      <c r="HYI146" s="9"/>
      <c r="HYJ146" s="9"/>
      <c r="HYK146" s="9"/>
      <c r="HYL146" s="9"/>
      <c r="HYM146" s="9"/>
      <c r="HYN146" s="9"/>
      <c r="HYO146" s="9"/>
      <c r="HYP146" s="9"/>
      <c r="HYQ146" s="9"/>
      <c r="HYR146" s="9"/>
      <c r="HYS146" s="9"/>
      <c r="HYT146" s="9"/>
      <c r="HYU146" s="9"/>
      <c r="HYV146" s="9"/>
      <c r="HYW146" s="9"/>
      <c r="HYX146" s="9"/>
      <c r="HYY146" s="9"/>
      <c r="HYZ146" s="9"/>
      <c r="HZA146" s="9"/>
      <c r="HZB146" s="9"/>
      <c r="HZC146" s="9"/>
      <c r="HZD146" s="9"/>
      <c r="HZE146" s="9"/>
      <c r="HZF146" s="9"/>
      <c r="HZG146" s="9"/>
      <c r="HZH146" s="9"/>
      <c r="HZI146" s="9"/>
      <c r="HZJ146" s="9"/>
      <c r="HZK146" s="9"/>
      <c r="HZL146" s="9"/>
      <c r="HZM146" s="9"/>
      <c r="HZN146" s="9"/>
      <c r="HZO146" s="9"/>
      <c r="HZP146" s="9"/>
      <c r="HZQ146" s="9"/>
      <c r="HZR146" s="9"/>
      <c r="HZS146" s="9"/>
      <c r="HZT146" s="9"/>
      <c r="HZU146" s="9"/>
      <c r="HZV146" s="9"/>
      <c r="HZW146" s="9"/>
      <c r="HZX146" s="9"/>
      <c r="HZY146" s="9"/>
      <c r="HZZ146" s="9"/>
      <c r="IAA146" s="9"/>
      <c r="IAB146" s="9"/>
      <c r="IAC146" s="9"/>
      <c r="IAD146" s="9"/>
      <c r="IAE146" s="9"/>
      <c r="IAF146" s="9"/>
      <c r="IAG146" s="9"/>
      <c r="IAH146" s="9"/>
      <c r="IAI146" s="9"/>
      <c r="IAJ146" s="9"/>
      <c r="IAK146" s="9"/>
      <c r="IAL146" s="9"/>
      <c r="IAM146" s="9"/>
      <c r="IAN146" s="9"/>
      <c r="IAO146" s="9"/>
      <c r="IAP146" s="9"/>
      <c r="IAQ146" s="9"/>
      <c r="IAR146" s="9"/>
      <c r="IAS146" s="9"/>
      <c r="IAT146" s="9"/>
      <c r="IAU146" s="9"/>
      <c r="IAV146" s="9"/>
      <c r="IAW146" s="9"/>
      <c r="IAX146" s="9"/>
      <c r="IAY146" s="9"/>
      <c r="IAZ146" s="9"/>
      <c r="IBA146" s="9"/>
      <c r="IBB146" s="9"/>
      <c r="IBC146" s="9"/>
      <c r="IBD146" s="9"/>
      <c r="IBE146" s="9"/>
      <c r="IBF146" s="9"/>
      <c r="IBG146" s="9"/>
      <c r="IBH146" s="9"/>
      <c r="IBI146" s="9"/>
      <c r="IBJ146" s="9"/>
      <c r="IBK146" s="9"/>
      <c r="IBL146" s="9"/>
      <c r="IBM146" s="9"/>
      <c r="IBN146" s="9"/>
      <c r="IBO146" s="9"/>
      <c r="IBP146" s="9"/>
      <c r="IBQ146" s="9"/>
      <c r="IBR146" s="9"/>
      <c r="IBS146" s="9"/>
      <c r="IBT146" s="9"/>
      <c r="IBU146" s="9"/>
      <c r="IBV146" s="9"/>
      <c r="IBW146" s="9"/>
      <c r="IBX146" s="9"/>
      <c r="IBY146" s="9"/>
      <c r="IBZ146" s="9"/>
      <c r="ICA146" s="9"/>
      <c r="ICB146" s="9"/>
      <c r="ICC146" s="9"/>
      <c r="ICD146" s="9"/>
      <c r="ICE146" s="9"/>
      <c r="ICF146" s="9"/>
      <c r="ICG146" s="9"/>
      <c r="ICH146" s="9"/>
      <c r="ICI146" s="9"/>
      <c r="ICJ146" s="9"/>
      <c r="ICK146" s="9"/>
      <c r="ICL146" s="9"/>
      <c r="ICM146" s="9"/>
      <c r="ICN146" s="9"/>
      <c r="ICO146" s="9"/>
      <c r="ICP146" s="9"/>
      <c r="ICQ146" s="9"/>
      <c r="ICR146" s="9"/>
      <c r="ICS146" s="9"/>
      <c r="ICT146" s="9"/>
      <c r="ICU146" s="9"/>
      <c r="ICV146" s="9"/>
      <c r="ICW146" s="9"/>
      <c r="ICX146" s="9"/>
      <c r="ICY146" s="9"/>
      <c r="ICZ146" s="9"/>
      <c r="IDA146" s="9"/>
      <c r="IDB146" s="9"/>
      <c r="IDC146" s="9"/>
      <c r="IDD146" s="9"/>
      <c r="IDE146" s="9"/>
      <c r="IDF146" s="9"/>
      <c r="IDG146" s="9"/>
      <c r="IDH146" s="9"/>
      <c r="IDI146" s="9"/>
      <c r="IDJ146" s="9"/>
      <c r="IDK146" s="9"/>
      <c r="IDL146" s="9"/>
      <c r="IDM146" s="9"/>
      <c r="IDN146" s="9"/>
      <c r="IDO146" s="9"/>
      <c r="IDP146" s="9"/>
      <c r="IDQ146" s="9"/>
      <c r="IDR146" s="9"/>
      <c r="IDS146" s="9"/>
      <c r="IDT146" s="9"/>
      <c r="IDU146" s="9"/>
      <c r="IDV146" s="9"/>
      <c r="IDW146" s="9"/>
      <c r="IDX146" s="9"/>
      <c r="IDY146" s="9"/>
      <c r="IDZ146" s="9"/>
      <c r="IEA146" s="9"/>
      <c r="IEB146" s="9"/>
      <c r="IEC146" s="9"/>
      <c r="IED146" s="9"/>
      <c r="IEE146" s="9"/>
      <c r="IEF146" s="9"/>
      <c r="IEG146" s="9"/>
      <c r="IEH146" s="9"/>
      <c r="IEI146" s="9"/>
      <c r="IEJ146" s="9"/>
      <c r="IEK146" s="9"/>
      <c r="IEL146" s="9"/>
      <c r="IEM146" s="9"/>
      <c r="IEN146" s="9"/>
      <c r="IEO146" s="9"/>
      <c r="IEP146" s="9"/>
      <c r="IEQ146" s="9"/>
      <c r="IER146" s="9"/>
      <c r="IES146" s="9"/>
      <c r="IET146" s="9"/>
      <c r="IEU146" s="9"/>
      <c r="IEV146" s="9"/>
      <c r="IEW146" s="9"/>
      <c r="IEX146" s="9"/>
      <c r="IEY146" s="9"/>
      <c r="IEZ146" s="9"/>
      <c r="IFA146" s="9"/>
      <c r="IFB146" s="9"/>
      <c r="IFC146" s="9"/>
      <c r="IFD146" s="9"/>
      <c r="IFE146" s="9"/>
      <c r="IFF146" s="9"/>
      <c r="IFG146" s="9"/>
      <c r="IFH146" s="9"/>
      <c r="IFI146" s="9"/>
      <c r="IFJ146" s="9"/>
      <c r="IFK146" s="9"/>
      <c r="IFL146" s="9"/>
      <c r="IFM146" s="9"/>
      <c r="IFN146" s="9"/>
      <c r="IFO146" s="9"/>
      <c r="IFP146" s="9"/>
      <c r="IFQ146" s="9"/>
      <c r="IFR146" s="9"/>
      <c r="IFS146" s="9"/>
      <c r="IFT146" s="9"/>
      <c r="IFU146" s="9"/>
      <c r="IFV146" s="9"/>
      <c r="IFW146" s="9"/>
      <c r="IFX146" s="9"/>
      <c r="IFY146" s="9"/>
      <c r="IFZ146" s="9"/>
      <c r="IGA146" s="9"/>
      <c r="IGB146" s="9"/>
      <c r="IGC146" s="9"/>
      <c r="IGD146" s="9"/>
      <c r="IGE146" s="9"/>
      <c r="IGF146" s="9"/>
      <c r="IGG146" s="9"/>
      <c r="IGH146" s="9"/>
      <c r="IGI146" s="9"/>
      <c r="IGJ146" s="9"/>
      <c r="IGK146" s="9"/>
      <c r="IGL146" s="9"/>
      <c r="IGM146" s="9"/>
      <c r="IGN146" s="9"/>
      <c r="IGO146" s="9"/>
      <c r="IGP146" s="9"/>
      <c r="IGQ146" s="9"/>
      <c r="IGR146" s="9"/>
      <c r="IGS146" s="9"/>
      <c r="IGT146" s="9"/>
      <c r="IGU146" s="9"/>
      <c r="IGV146" s="9"/>
      <c r="IGW146" s="9"/>
      <c r="IGX146" s="9"/>
      <c r="IGY146" s="9"/>
      <c r="IGZ146" s="9"/>
      <c r="IHA146" s="9"/>
      <c r="IHB146" s="9"/>
      <c r="IHC146" s="9"/>
      <c r="IHD146" s="9"/>
      <c r="IHE146" s="9"/>
      <c r="IHF146" s="9"/>
      <c r="IHG146" s="9"/>
      <c r="IHH146" s="9"/>
      <c r="IHI146" s="9"/>
      <c r="IHJ146" s="9"/>
      <c r="IHK146" s="9"/>
      <c r="IHL146" s="9"/>
      <c r="IHM146" s="9"/>
      <c r="IHN146" s="9"/>
      <c r="IHO146" s="9"/>
      <c r="IHP146" s="9"/>
      <c r="IHQ146" s="9"/>
      <c r="IHR146" s="9"/>
      <c r="IHS146" s="9"/>
      <c r="IHT146" s="9"/>
      <c r="IHU146" s="9"/>
      <c r="IHV146" s="9"/>
      <c r="IHW146" s="9"/>
      <c r="IHX146" s="9"/>
      <c r="IHY146" s="9"/>
      <c r="IHZ146" s="9"/>
      <c r="IIA146" s="9"/>
      <c r="IIB146" s="9"/>
      <c r="IIC146" s="9"/>
      <c r="IID146" s="9"/>
      <c r="IIE146" s="9"/>
      <c r="IIF146" s="9"/>
      <c r="IIG146" s="9"/>
      <c r="IIH146" s="9"/>
      <c r="III146" s="9"/>
      <c r="IIJ146" s="9"/>
      <c r="IIK146" s="9"/>
      <c r="IIL146" s="9"/>
      <c r="IIM146" s="9"/>
      <c r="IIN146" s="9"/>
      <c r="IIO146" s="9"/>
      <c r="IIP146" s="9"/>
      <c r="IIQ146" s="9"/>
      <c r="IIR146" s="9"/>
      <c r="IIS146" s="9"/>
      <c r="IIT146" s="9"/>
      <c r="IIU146" s="9"/>
      <c r="IIV146" s="9"/>
      <c r="IIW146" s="9"/>
      <c r="IIX146" s="9"/>
      <c r="IIY146" s="9"/>
      <c r="IIZ146" s="9"/>
      <c r="IJA146" s="9"/>
      <c r="IJB146" s="9"/>
      <c r="IJC146" s="9"/>
      <c r="IJD146" s="9"/>
      <c r="IJE146" s="9"/>
      <c r="IJF146" s="9"/>
      <c r="IJG146" s="9"/>
      <c r="IJH146" s="9"/>
      <c r="IJI146" s="9"/>
      <c r="IJJ146" s="9"/>
      <c r="IJK146" s="9"/>
      <c r="IJL146" s="9"/>
      <c r="IJM146" s="9"/>
      <c r="IJN146" s="9"/>
      <c r="IJO146" s="9"/>
      <c r="IJP146" s="9"/>
      <c r="IJQ146" s="9"/>
      <c r="IJR146" s="9"/>
      <c r="IJS146" s="9"/>
      <c r="IJT146" s="9"/>
      <c r="IJU146" s="9"/>
      <c r="IJV146" s="9"/>
      <c r="IJW146" s="9"/>
      <c r="IJX146" s="9"/>
      <c r="IJY146" s="9"/>
      <c r="IJZ146" s="9"/>
      <c r="IKA146" s="9"/>
      <c r="IKB146" s="9"/>
      <c r="IKC146" s="9"/>
      <c r="IKD146" s="9"/>
      <c r="IKE146" s="9"/>
      <c r="IKF146" s="9"/>
      <c r="IKG146" s="9"/>
      <c r="IKH146" s="9"/>
      <c r="IKI146" s="9"/>
      <c r="IKJ146" s="9"/>
      <c r="IKK146" s="9"/>
      <c r="IKL146" s="9"/>
      <c r="IKM146" s="9"/>
      <c r="IKN146" s="9"/>
      <c r="IKO146" s="9"/>
      <c r="IKP146" s="9"/>
      <c r="IKQ146" s="9"/>
      <c r="IKR146" s="9"/>
      <c r="IKS146" s="9"/>
      <c r="IKT146" s="9"/>
      <c r="IKU146" s="9"/>
      <c r="IKV146" s="9"/>
      <c r="IKW146" s="9"/>
      <c r="IKX146" s="9"/>
      <c r="IKY146" s="9"/>
      <c r="IKZ146" s="9"/>
      <c r="ILA146" s="9"/>
      <c r="ILB146" s="9"/>
      <c r="ILC146" s="9"/>
      <c r="ILD146" s="9"/>
      <c r="ILE146" s="9"/>
      <c r="ILF146" s="9"/>
      <c r="ILG146" s="9"/>
      <c r="ILH146" s="9"/>
      <c r="ILI146" s="9"/>
      <c r="ILJ146" s="9"/>
      <c r="ILK146" s="9"/>
      <c r="ILL146" s="9"/>
      <c r="ILM146" s="9"/>
      <c r="ILN146" s="9"/>
      <c r="ILO146" s="9"/>
      <c r="ILP146" s="9"/>
      <c r="ILQ146" s="9"/>
      <c r="ILR146" s="9"/>
      <c r="ILS146" s="9"/>
      <c r="ILT146" s="9"/>
      <c r="ILU146" s="9"/>
      <c r="ILV146" s="9"/>
      <c r="ILW146" s="9"/>
      <c r="ILX146" s="9"/>
      <c r="ILY146" s="9"/>
      <c r="ILZ146" s="9"/>
      <c r="IMA146" s="9"/>
      <c r="IMB146" s="9"/>
      <c r="IMC146" s="9"/>
      <c r="IMD146" s="9"/>
      <c r="IME146" s="9"/>
      <c r="IMF146" s="9"/>
      <c r="IMG146" s="9"/>
      <c r="IMH146" s="9"/>
      <c r="IMI146" s="9"/>
      <c r="IMJ146" s="9"/>
      <c r="IMK146" s="9"/>
      <c r="IML146" s="9"/>
      <c r="IMM146" s="9"/>
      <c r="IMN146" s="9"/>
      <c r="IMO146" s="9"/>
      <c r="IMP146" s="9"/>
      <c r="IMQ146" s="9"/>
      <c r="IMR146" s="9"/>
      <c r="IMS146" s="9"/>
      <c r="IMT146" s="9"/>
      <c r="IMU146" s="9"/>
      <c r="IMV146" s="9"/>
      <c r="IMW146" s="9"/>
      <c r="IMX146" s="9"/>
      <c r="IMY146" s="9"/>
      <c r="IMZ146" s="9"/>
      <c r="INA146" s="9"/>
      <c r="INB146" s="9"/>
      <c r="INC146" s="9"/>
      <c r="IND146" s="9"/>
      <c r="INE146" s="9"/>
      <c r="INF146" s="9"/>
      <c r="ING146" s="9"/>
      <c r="INH146" s="9"/>
      <c r="INI146" s="9"/>
      <c r="INJ146" s="9"/>
      <c r="INK146" s="9"/>
      <c r="INL146" s="9"/>
      <c r="INM146" s="9"/>
      <c r="INN146" s="9"/>
      <c r="INO146" s="9"/>
      <c r="INP146" s="9"/>
      <c r="INQ146" s="9"/>
      <c r="INR146" s="9"/>
      <c r="INS146" s="9"/>
      <c r="INT146" s="9"/>
      <c r="INU146" s="9"/>
      <c r="INV146" s="9"/>
      <c r="INW146" s="9"/>
      <c r="INX146" s="9"/>
      <c r="INY146" s="9"/>
      <c r="INZ146" s="9"/>
      <c r="IOA146" s="9"/>
      <c r="IOB146" s="9"/>
      <c r="IOC146" s="9"/>
      <c r="IOD146" s="9"/>
      <c r="IOE146" s="9"/>
      <c r="IOF146" s="9"/>
      <c r="IOG146" s="9"/>
      <c r="IOH146" s="9"/>
      <c r="IOI146" s="9"/>
      <c r="IOJ146" s="9"/>
      <c r="IOK146" s="9"/>
      <c r="IOL146" s="9"/>
      <c r="IOM146" s="9"/>
      <c r="ION146" s="9"/>
      <c r="IOO146" s="9"/>
      <c r="IOP146" s="9"/>
      <c r="IOQ146" s="9"/>
      <c r="IOR146" s="9"/>
      <c r="IOS146" s="9"/>
      <c r="IOT146" s="9"/>
      <c r="IOU146" s="9"/>
      <c r="IOV146" s="9"/>
      <c r="IOW146" s="9"/>
      <c r="IOX146" s="9"/>
      <c r="IOY146" s="9"/>
      <c r="IOZ146" s="9"/>
      <c r="IPA146" s="9"/>
      <c r="IPB146" s="9"/>
      <c r="IPC146" s="9"/>
      <c r="IPD146" s="9"/>
      <c r="IPE146" s="9"/>
      <c r="IPF146" s="9"/>
      <c r="IPG146" s="9"/>
      <c r="IPH146" s="9"/>
      <c r="IPI146" s="9"/>
      <c r="IPJ146" s="9"/>
      <c r="IPK146" s="9"/>
      <c r="IPL146" s="9"/>
      <c r="IPM146" s="9"/>
      <c r="IPN146" s="9"/>
      <c r="IPO146" s="9"/>
      <c r="IPP146" s="9"/>
      <c r="IPQ146" s="9"/>
      <c r="IPR146" s="9"/>
      <c r="IPS146" s="9"/>
      <c r="IPT146" s="9"/>
      <c r="IPU146" s="9"/>
      <c r="IPV146" s="9"/>
      <c r="IPW146" s="9"/>
      <c r="IPX146" s="9"/>
      <c r="IPY146" s="9"/>
      <c r="IPZ146" s="9"/>
      <c r="IQA146" s="9"/>
      <c r="IQB146" s="9"/>
      <c r="IQC146" s="9"/>
      <c r="IQD146" s="9"/>
      <c r="IQE146" s="9"/>
      <c r="IQF146" s="9"/>
      <c r="IQG146" s="9"/>
      <c r="IQH146" s="9"/>
      <c r="IQI146" s="9"/>
      <c r="IQJ146" s="9"/>
      <c r="IQK146" s="9"/>
      <c r="IQL146" s="9"/>
      <c r="IQM146" s="9"/>
      <c r="IQN146" s="9"/>
      <c r="IQO146" s="9"/>
      <c r="IQP146" s="9"/>
      <c r="IQQ146" s="9"/>
      <c r="IQR146" s="9"/>
      <c r="IQS146" s="9"/>
      <c r="IQT146" s="9"/>
      <c r="IQU146" s="9"/>
      <c r="IQV146" s="9"/>
      <c r="IQW146" s="9"/>
      <c r="IQX146" s="9"/>
      <c r="IQY146" s="9"/>
      <c r="IQZ146" s="9"/>
      <c r="IRA146" s="9"/>
      <c r="IRB146" s="9"/>
      <c r="IRC146" s="9"/>
      <c r="IRD146" s="9"/>
      <c r="IRE146" s="9"/>
      <c r="IRF146" s="9"/>
      <c r="IRG146" s="9"/>
      <c r="IRH146" s="9"/>
      <c r="IRI146" s="9"/>
      <c r="IRJ146" s="9"/>
      <c r="IRK146" s="9"/>
      <c r="IRL146" s="9"/>
      <c r="IRM146" s="9"/>
      <c r="IRN146" s="9"/>
      <c r="IRO146" s="9"/>
      <c r="IRP146" s="9"/>
      <c r="IRQ146" s="9"/>
      <c r="IRR146" s="9"/>
      <c r="IRS146" s="9"/>
      <c r="IRT146" s="9"/>
      <c r="IRU146" s="9"/>
      <c r="IRV146" s="9"/>
      <c r="IRW146" s="9"/>
      <c r="IRX146" s="9"/>
      <c r="IRY146" s="9"/>
      <c r="IRZ146" s="9"/>
      <c r="ISA146" s="9"/>
      <c r="ISB146" s="9"/>
      <c r="ISC146" s="9"/>
      <c r="ISD146" s="9"/>
      <c r="ISE146" s="9"/>
      <c r="ISF146" s="9"/>
      <c r="ISG146" s="9"/>
      <c r="ISH146" s="9"/>
      <c r="ISI146" s="9"/>
      <c r="ISJ146" s="9"/>
      <c r="ISK146" s="9"/>
      <c r="ISL146" s="9"/>
      <c r="ISM146" s="9"/>
      <c r="ISN146" s="9"/>
      <c r="ISO146" s="9"/>
      <c r="ISP146" s="9"/>
      <c r="ISQ146" s="9"/>
      <c r="ISR146" s="9"/>
      <c r="ISS146" s="9"/>
      <c r="IST146" s="9"/>
      <c r="ISU146" s="9"/>
      <c r="ISV146" s="9"/>
      <c r="ISW146" s="9"/>
      <c r="ISX146" s="9"/>
      <c r="ISY146" s="9"/>
      <c r="ISZ146" s="9"/>
      <c r="ITA146" s="9"/>
      <c r="ITB146" s="9"/>
      <c r="ITC146" s="9"/>
      <c r="ITD146" s="9"/>
      <c r="ITE146" s="9"/>
      <c r="ITF146" s="9"/>
      <c r="ITG146" s="9"/>
      <c r="ITH146" s="9"/>
      <c r="ITI146" s="9"/>
      <c r="ITJ146" s="9"/>
      <c r="ITK146" s="9"/>
      <c r="ITL146" s="9"/>
      <c r="ITM146" s="9"/>
      <c r="ITN146" s="9"/>
      <c r="ITO146" s="9"/>
      <c r="ITP146" s="9"/>
      <c r="ITQ146" s="9"/>
      <c r="ITR146" s="9"/>
      <c r="ITS146" s="9"/>
      <c r="ITT146" s="9"/>
      <c r="ITU146" s="9"/>
      <c r="ITV146" s="9"/>
      <c r="ITW146" s="9"/>
      <c r="ITX146" s="9"/>
      <c r="ITY146" s="9"/>
      <c r="ITZ146" s="9"/>
      <c r="IUA146" s="9"/>
      <c r="IUB146" s="9"/>
      <c r="IUC146" s="9"/>
      <c r="IUD146" s="9"/>
      <c r="IUE146" s="9"/>
      <c r="IUF146" s="9"/>
      <c r="IUG146" s="9"/>
      <c r="IUH146" s="9"/>
      <c r="IUI146" s="9"/>
      <c r="IUJ146" s="9"/>
      <c r="IUK146" s="9"/>
      <c r="IUL146" s="9"/>
      <c r="IUM146" s="9"/>
      <c r="IUN146" s="9"/>
      <c r="IUO146" s="9"/>
      <c r="IUP146" s="9"/>
      <c r="IUQ146" s="9"/>
      <c r="IUR146" s="9"/>
      <c r="IUS146" s="9"/>
      <c r="IUT146" s="9"/>
      <c r="IUU146" s="9"/>
      <c r="IUV146" s="9"/>
      <c r="IUW146" s="9"/>
      <c r="IUX146" s="9"/>
      <c r="IUY146" s="9"/>
      <c r="IUZ146" s="9"/>
      <c r="IVA146" s="9"/>
      <c r="IVB146" s="9"/>
      <c r="IVC146" s="9"/>
      <c r="IVD146" s="9"/>
      <c r="IVE146" s="9"/>
      <c r="IVF146" s="9"/>
      <c r="IVG146" s="9"/>
      <c r="IVH146" s="9"/>
      <c r="IVI146" s="9"/>
      <c r="IVJ146" s="9"/>
      <c r="IVK146" s="9"/>
      <c r="IVL146" s="9"/>
      <c r="IVM146" s="9"/>
      <c r="IVN146" s="9"/>
      <c r="IVO146" s="9"/>
      <c r="IVP146" s="9"/>
      <c r="IVQ146" s="9"/>
      <c r="IVR146" s="9"/>
      <c r="IVS146" s="9"/>
      <c r="IVT146" s="9"/>
      <c r="IVU146" s="9"/>
      <c r="IVV146" s="9"/>
      <c r="IVW146" s="9"/>
      <c r="IVX146" s="9"/>
      <c r="IVY146" s="9"/>
      <c r="IVZ146" s="9"/>
      <c r="IWA146" s="9"/>
      <c r="IWB146" s="9"/>
      <c r="IWC146" s="9"/>
      <c r="IWD146" s="9"/>
      <c r="IWE146" s="9"/>
      <c r="IWF146" s="9"/>
      <c r="IWG146" s="9"/>
      <c r="IWH146" s="9"/>
      <c r="IWI146" s="9"/>
      <c r="IWJ146" s="9"/>
      <c r="IWK146" s="9"/>
      <c r="IWL146" s="9"/>
      <c r="IWM146" s="9"/>
      <c r="IWN146" s="9"/>
      <c r="IWO146" s="9"/>
      <c r="IWP146" s="9"/>
      <c r="IWQ146" s="9"/>
      <c r="IWR146" s="9"/>
      <c r="IWS146" s="9"/>
      <c r="IWT146" s="9"/>
      <c r="IWU146" s="9"/>
      <c r="IWV146" s="9"/>
      <c r="IWW146" s="9"/>
      <c r="IWX146" s="9"/>
      <c r="IWY146" s="9"/>
      <c r="IWZ146" s="9"/>
      <c r="IXA146" s="9"/>
      <c r="IXB146" s="9"/>
      <c r="IXC146" s="9"/>
      <c r="IXD146" s="9"/>
      <c r="IXE146" s="9"/>
      <c r="IXF146" s="9"/>
      <c r="IXG146" s="9"/>
      <c r="IXH146" s="9"/>
      <c r="IXI146" s="9"/>
      <c r="IXJ146" s="9"/>
      <c r="IXK146" s="9"/>
      <c r="IXL146" s="9"/>
      <c r="IXM146" s="9"/>
      <c r="IXN146" s="9"/>
      <c r="IXO146" s="9"/>
      <c r="IXP146" s="9"/>
      <c r="IXQ146" s="9"/>
      <c r="IXR146" s="9"/>
      <c r="IXS146" s="9"/>
      <c r="IXT146" s="9"/>
      <c r="IXU146" s="9"/>
      <c r="IXV146" s="9"/>
      <c r="IXW146" s="9"/>
      <c r="IXX146" s="9"/>
      <c r="IXY146" s="9"/>
      <c r="IXZ146" s="9"/>
      <c r="IYA146" s="9"/>
      <c r="IYB146" s="9"/>
      <c r="IYC146" s="9"/>
      <c r="IYD146" s="9"/>
      <c r="IYE146" s="9"/>
      <c r="IYF146" s="9"/>
      <c r="IYG146" s="9"/>
      <c r="IYH146" s="9"/>
      <c r="IYI146" s="9"/>
      <c r="IYJ146" s="9"/>
      <c r="IYK146" s="9"/>
      <c r="IYL146" s="9"/>
      <c r="IYM146" s="9"/>
      <c r="IYN146" s="9"/>
      <c r="IYO146" s="9"/>
      <c r="IYP146" s="9"/>
      <c r="IYQ146" s="9"/>
      <c r="IYR146" s="9"/>
      <c r="IYS146" s="9"/>
      <c r="IYT146" s="9"/>
      <c r="IYU146" s="9"/>
      <c r="IYV146" s="9"/>
      <c r="IYW146" s="9"/>
      <c r="IYX146" s="9"/>
      <c r="IYY146" s="9"/>
      <c r="IYZ146" s="9"/>
      <c r="IZA146" s="9"/>
      <c r="IZB146" s="9"/>
      <c r="IZC146" s="9"/>
      <c r="IZD146" s="9"/>
      <c r="IZE146" s="9"/>
      <c r="IZF146" s="9"/>
      <c r="IZG146" s="9"/>
      <c r="IZH146" s="9"/>
      <c r="IZI146" s="9"/>
      <c r="IZJ146" s="9"/>
      <c r="IZK146" s="9"/>
      <c r="IZL146" s="9"/>
      <c r="IZM146" s="9"/>
      <c r="IZN146" s="9"/>
      <c r="IZO146" s="9"/>
      <c r="IZP146" s="9"/>
      <c r="IZQ146" s="9"/>
      <c r="IZR146" s="9"/>
      <c r="IZS146" s="9"/>
      <c r="IZT146" s="9"/>
      <c r="IZU146" s="9"/>
      <c r="IZV146" s="9"/>
      <c r="IZW146" s="9"/>
      <c r="IZX146" s="9"/>
      <c r="IZY146" s="9"/>
      <c r="IZZ146" s="9"/>
      <c r="JAA146" s="9"/>
      <c r="JAB146" s="9"/>
      <c r="JAC146" s="9"/>
      <c r="JAD146" s="9"/>
      <c r="JAE146" s="9"/>
      <c r="JAF146" s="9"/>
      <c r="JAG146" s="9"/>
      <c r="JAH146" s="9"/>
      <c r="JAI146" s="9"/>
      <c r="JAJ146" s="9"/>
      <c r="JAK146" s="9"/>
      <c r="JAL146" s="9"/>
      <c r="JAM146" s="9"/>
      <c r="JAN146" s="9"/>
      <c r="JAO146" s="9"/>
      <c r="JAP146" s="9"/>
      <c r="JAQ146" s="9"/>
      <c r="JAR146" s="9"/>
      <c r="JAS146" s="9"/>
      <c r="JAT146" s="9"/>
      <c r="JAU146" s="9"/>
      <c r="JAV146" s="9"/>
      <c r="JAW146" s="9"/>
      <c r="JAX146" s="9"/>
      <c r="JAY146" s="9"/>
      <c r="JAZ146" s="9"/>
      <c r="JBA146" s="9"/>
      <c r="JBB146" s="9"/>
      <c r="JBC146" s="9"/>
      <c r="JBD146" s="9"/>
      <c r="JBE146" s="9"/>
      <c r="JBF146" s="9"/>
      <c r="JBG146" s="9"/>
      <c r="JBH146" s="9"/>
      <c r="JBI146" s="9"/>
      <c r="JBJ146" s="9"/>
      <c r="JBK146" s="9"/>
      <c r="JBL146" s="9"/>
      <c r="JBM146" s="9"/>
      <c r="JBN146" s="9"/>
      <c r="JBO146" s="9"/>
      <c r="JBP146" s="9"/>
      <c r="JBQ146" s="9"/>
      <c r="JBR146" s="9"/>
      <c r="JBS146" s="9"/>
      <c r="JBT146" s="9"/>
      <c r="JBU146" s="9"/>
      <c r="JBV146" s="9"/>
      <c r="JBW146" s="9"/>
      <c r="JBX146" s="9"/>
      <c r="JBY146" s="9"/>
      <c r="JBZ146" s="9"/>
      <c r="JCA146" s="9"/>
      <c r="JCB146" s="9"/>
      <c r="JCC146" s="9"/>
      <c r="JCD146" s="9"/>
      <c r="JCE146" s="9"/>
      <c r="JCF146" s="9"/>
      <c r="JCG146" s="9"/>
      <c r="JCH146" s="9"/>
      <c r="JCI146" s="9"/>
      <c r="JCJ146" s="9"/>
      <c r="JCK146" s="9"/>
      <c r="JCL146" s="9"/>
      <c r="JCM146" s="9"/>
      <c r="JCN146" s="9"/>
      <c r="JCO146" s="9"/>
      <c r="JCP146" s="9"/>
      <c r="JCQ146" s="9"/>
      <c r="JCR146" s="9"/>
      <c r="JCS146" s="9"/>
      <c r="JCT146" s="9"/>
      <c r="JCU146" s="9"/>
      <c r="JCV146" s="9"/>
      <c r="JCW146" s="9"/>
      <c r="JCX146" s="9"/>
      <c r="JCY146" s="9"/>
      <c r="JCZ146" s="9"/>
      <c r="JDA146" s="9"/>
      <c r="JDB146" s="9"/>
      <c r="JDC146" s="9"/>
      <c r="JDD146" s="9"/>
      <c r="JDE146" s="9"/>
      <c r="JDF146" s="9"/>
      <c r="JDG146" s="9"/>
      <c r="JDH146" s="9"/>
      <c r="JDI146" s="9"/>
      <c r="JDJ146" s="9"/>
      <c r="JDK146" s="9"/>
      <c r="JDL146" s="9"/>
      <c r="JDM146" s="9"/>
      <c r="JDN146" s="9"/>
      <c r="JDO146" s="9"/>
      <c r="JDP146" s="9"/>
      <c r="JDQ146" s="9"/>
      <c r="JDR146" s="9"/>
      <c r="JDS146" s="9"/>
      <c r="JDT146" s="9"/>
      <c r="JDU146" s="9"/>
      <c r="JDV146" s="9"/>
      <c r="JDW146" s="9"/>
      <c r="JDX146" s="9"/>
      <c r="JDY146" s="9"/>
      <c r="JDZ146" s="9"/>
      <c r="JEA146" s="9"/>
      <c r="JEB146" s="9"/>
      <c r="JEC146" s="9"/>
      <c r="JED146" s="9"/>
      <c r="JEE146" s="9"/>
      <c r="JEF146" s="9"/>
      <c r="JEG146" s="9"/>
      <c r="JEH146" s="9"/>
      <c r="JEI146" s="9"/>
      <c r="JEJ146" s="9"/>
      <c r="JEK146" s="9"/>
      <c r="JEL146" s="9"/>
      <c r="JEM146" s="9"/>
      <c r="JEN146" s="9"/>
      <c r="JEO146" s="9"/>
      <c r="JEP146" s="9"/>
      <c r="JEQ146" s="9"/>
      <c r="JER146" s="9"/>
      <c r="JES146" s="9"/>
      <c r="JET146" s="9"/>
      <c r="JEU146" s="9"/>
      <c r="JEV146" s="9"/>
      <c r="JEW146" s="9"/>
      <c r="JEX146" s="9"/>
      <c r="JEY146" s="9"/>
      <c r="JEZ146" s="9"/>
      <c r="JFA146" s="9"/>
      <c r="JFB146" s="9"/>
      <c r="JFC146" s="9"/>
      <c r="JFD146" s="9"/>
      <c r="JFE146" s="9"/>
      <c r="JFF146" s="9"/>
      <c r="JFG146" s="9"/>
      <c r="JFH146" s="9"/>
      <c r="JFI146" s="9"/>
      <c r="JFJ146" s="9"/>
      <c r="JFK146" s="9"/>
      <c r="JFL146" s="9"/>
      <c r="JFM146" s="9"/>
      <c r="JFN146" s="9"/>
      <c r="JFO146" s="9"/>
      <c r="JFP146" s="9"/>
      <c r="JFQ146" s="9"/>
      <c r="JFR146" s="9"/>
      <c r="JFS146" s="9"/>
      <c r="JFT146" s="9"/>
      <c r="JFU146" s="9"/>
      <c r="JFV146" s="9"/>
      <c r="JFW146" s="9"/>
      <c r="JFX146" s="9"/>
      <c r="JFY146" s="9"/>
      <c r="JFZ146" s="9"/>
      <c r="JGA146" s="9"/>
      <c r="JGB146" s="9"/>
      <c r="JGC146" s="9"/>
      <c r="JGD146" s="9"/>
      <c r="JGE146" s="9"/>
      <c r="JGF146" s="9"/>
      <c r="JGG146" s="9"/>
      <c r="JGH146" s="9"/>
      <c r="JGI146" s="9"/>
      <c r="JGJ146" s="9"/>
      <c r="JGK146" s="9"/>
      <c r="JGL146" s="9"/>
      <c r="JGM146" s="9"/>
      <c r="JGN146" s="9"/>
      <c r="JGO146" s="9"/>
      <c r="JGP146" s="9"/>
      <c r="JGQ146" s="9"/>
      <c r="JGR146" s="9"/>
      <c r="JGS146" s="9"/>
      <c r="JGT146" s="9"/>
      <c r="JGU146" s="9"/>
      <c r="JGV146" s="9"/>
      <c r="JGW146" s="9"/>
      <c r="JGX146" s="9"/>
      <c r="JGY146" s="9"/>
      <c r="JGZ146" s="9"/>
      <c r="JHA146" s="9"/>
      <c r="JHB146" s="9"/>
      <c r="JHC146" s="9"/>
      <c r="JHD146" s="9"/>
      <c r="JHE146" s="9"/>
      <c r="JHF146" s="9"/>
      <c r="JHG146" s="9"/>
      <c r="JHH146" s="9"/>
      <c r="JHI146" s="9"/>
      <c r="JHJ146" s="9"/>
      <c r="JHK146" s="9"/>
      <c r="JHL146" s="9"/>
      <c r="JHM146" s="9"/>
      <c r="JHN146" s="9"/>
      <c r="JHO146" s="9"/>
      <c r="JHP146" s="9"/>
      <c r="JHQ146" s="9"/>
      <c r="JHR146" s="9"/>
      <c r="JHS146" s="9"/>
      <c r="JHT146" s="9"/>
      <c r="JHU146" s="9"/>
      <c r="JHV146" s="9"/>
      <c r="JHW146" s="9"/>
      <c r="JHX146" s="9"/>
      <c r="JHY146" s="9"/>
      <c r="JHZ146" s="9"/>
      <c r="JIA146" s="9"/>
      <c r="JIB146" s="9"/>
      <c r="JIC146" s="9"/>
      <c r="JID146" s="9"/>
      <c r="JIE146" s="9"/>
      <c r="JIF146" s="9"/>
      <c r="JIG146" s="9"/>
      <c r="JIH146" s="9"/>
      <c r="JII146" s="9"/>
      <c r="JIJ146" s="9"/>
      <c r="JIK146" s="9"/>
      <c r="JIL146" s="9"/>
      <c r="JIM146" s="9"/>
      <c r="JIN146" s="9"/>
      <c r="JIO146" s="9"/>
      <c r="JIP146" s="9"/>
      <c r="JIQ146" s="9"/>
      <c r="JIR146" s="9"/>
      <c r="JIS146" s="9"/>
      <c r="JIT146" s="9"/>
      <c r="JIU146" s="9"/>
      <c r="JIV146" s="9"/>
      <c r="JIW146" s="9"/>
      <c r="JIX146" s="9"/>
      <c r="JIY146" s="9"/>
      <c r="JIZ146" s="9"/>
      <c r="JJA146" s="9"/>
      <c r="JJB146" s="9"/>
      <c r="JJC146" s="9"/>
      <c r="JJD146" s="9"/>
      <c r="JJE146" s="9"/>
      <c r="JJF146" s="9"/>
      <c r="JJG146" s="9"/>
      <c r="JJH146" s="9"/>
      <c r="JJI146" s="9"/>
      <c r="JJJ146" s="9"/>
      <c r="JJK146" s="9"/>
      <c r="JJL146" s="9"/>
      <c r="JJM146" s="9"/>
      <c r="JJN146" s="9"/>
      <c r="JJO146" s="9"/>
      <c r="JJP146" s="9"/>
      <c r="JJQ146" s="9"/>
      <c r="JJR146" s="9"/>
      <c r="JJS146" s="9"/>
      <c r="JJT146" s="9"/>
      <c r="JJU146" s="9"/>
      <c r="JJV146" s="9"/>
      <c r="JJW146" s="9"/>
      <c r="JJX146" s="9"/>
      <c r="JJY146" s="9"/>
      <c r="JJZ146" s="9"/>
      <c r="JKA146" s="9"/>
      <c r="JKB146" s="9"/>
      <c r="JKC146" s="9"/>
      <c r="JKD146" s="9"/>
      <c r="JKE146" s="9"/>
      <c r="JKF146" s="9"/>
      <c r="JKG146" s="9"/>
      <c r="JKH146" s="9"/>
      <c r="JKI146" s="9"/>
      <c r="JKJ146" s="9"/>
      <c r="JKK146" s="9"/>
      <c r="JKL146" s="9"/>
      <c r="JKM146" s="9"/>
      <c r="JKN146" s="9"/>
      <c r="JKO146" s="9"/>
      <c r="JKP146" s="9"/>
      <c r="JKQ146" s="9"/>
      <c r="JKR146" s="9"/>
      <c r="JKS146" s="9"/>
      <c r="JKT146" s="9"/>
      <c r="JKU146" s="9"/>
      <c r="JKV146" s="9"/>
      <c r="JKW146" s="9"/>
      <c r="JKX146" s="9"/>
      <c r="JKY146" s="9"/>
      <c r="JKZ146" s="9"/>
      <c r="JLA146" s="9"/>
      <c r="JLB146" s="9"/>
      <c r="JLC146" s="9"/>
      <c r="JLD146" s="9"/>
      <c r="JLE146" s="9"/>
      <c r="JLF146" s="9"/>
      <c r="JLG146" s="9"/>
      <c r="JLH146" s="9"/>
      <c r="JLI146" s="9"/>
      <c r="JLJ146" s="9"/>
      <c r="JLK146" s="9"/>
      <c r="JLL146" s="9"/>
      <c r="JLM146" s="9"/>
      <c r="JLN146" s="9"/>
      <c r="JLO146" s="9"/>
      <c r="JLP146" s="9"/>
      <c r="JLQ146" s="9"/>
      <c r="JLR146" s="9"/>
      <c r="JLS146" s="9"/>
      <c r="JLT146" s="9"/>
      <c r="JLU146" s="9"/>
      <c r="JLV146" s="9"/>
      <c r="JLW146" s="9"/>
      <c r="JLX146" s="9"/>
      <c r="JLY146" s="9"/>
      <c r="JLZ146" s="9"/>
      <c r="JMA146" s="9"/>
      <c r="JMB146" s="9"/>
      <c r="JMC146" s="9"/>
      <c r="JMD146" s="9"/>
      <c r="JME146" s="9"/>
      <c r="JMF146" s="9"/>
      <c r="JMG146" s="9"/>
      <c r="JMH146" s="9"/>
      <c r="JMI146" s="9"/>
      <c r="JMJ146" s="9"/>
      <c r="JMK146" s="9"/>
      <c r="JML146" s="9"/>
      <c r="JMM146" s="9"/>
      <c r="JMN146" s="9"/>
      <c r="JMO146" s="9"/>
      <c r="JMP146" s="9"/>
      <c r="JMQ146" s="9"/>
      <c r="JMR146" s="9"/>
      <c r="JMS146" s="9"/>
      <c r="JMT146" s="9"/>
      <c r="JMU146" s="9"/>
      <c r="JMV146" s="9"/>
      <c r="JMW146" s="9"/>
      <c r="JMX146" s="9"/>
      <c r="JMY146" s="9"/>
      <c r="JMZ146" s="9"/>
      <c r="JNA146" s="9"/>
      <c r="JNB146" s="9"/>
      <c r="JNC146" s="9"/>
      <c r="JND146" s="9"/>
      <c r="JNE146" s="9"/>
      <c r="JNF146" s="9"/>
      <c r="JNG146" s="9"/>
      <c r="JNH146" s="9"/>
      <c r="JNI146" s="9"/>
      <c r="JNJ146" s="9"/>
      <c r="JNK146" s="9"/>
      <c r="JNL146" s="9"/>
      <c r="JNM146" s="9"/>
      <c r="JNN146" s="9"/>
      <c r="JNO146" s="9"/>
      <c r="JNP146" s="9"/>
      <c r="JNQ146" s="9"/>
      <c r="JNR146" s="9"/>
      <c r="JNS146" s="9"/>
      <c r="JNT146" s="9"/>
      <c r="JNU146" s="9"/>
      <c r="JNV146" s="9"/>
      <c r="JNW146" s="9"/>
      <c r="JNX146" s="9"/>
      <c r="JNY146" s="9"/>
      <c r="JNZ146" s="9"/>
      <c r="JOA146" s="9"/>
      <c r="JOB146" s="9"/>
      <c r="JOC146" s="9"/>
      <c r="JOD146" s="9"/>
      <c r="JOE146" s="9"/>
      <c r="JOF146" s="9"/>
      <c r="JOG146" s="9"/>
      <c r="JOH146" s="9"/>
      <c r="JOI146" s="9"/>
      <c r="JOJ146" s="9"/>
      <c r="JOK146" s="9"/>
      <c r="JOL146" s="9"/>
      <c r="JOM146" s="9"/>
      <c r="JON146" s="9"/>
      <c r="JOO146" s="9"/>
      <c r="JOP146" s="9"/>
      <c r="JOQ146" s="9"/>
      <c r="JOR146" s="9"/>
      <c r="JOS146" s="9"/>
      <c r="JOT146" s="9"/>
      <c r="JOU146" s="9"/>
      <c r="JOV146" s="9"/>
      <c r="JOW146" s="9"/>
      <c r="JOX146" s="9"/>
      <c r="JOY146" s="9"/>
      <c r="JOZ146" s="9"/>
      <c r="JPA146" s="9"/>
      <c r="JPB146" s="9"/>
      <c r="JPC146" s="9"/>
      <c r="JPD146" s="9"/>
      <c r="JPE146" s="9"/>
      <c r="JPF146" s="9"/>
      <c r="JPG146" s="9"/>
      <c r="JPH146" s="9"/>
      <c r="JPI146" s="9"/>
      <c r="JPJ146" s="9"/>
      <c r="JPK146" s="9"/>
      <c r="JPL146" s="9"/>
      <c r="JPM146" s="9"/>
      <c r="JPN146" s="9"/>
      <c r="JPO146" s="9"/>
      <c r="JPP146" s="9"/>
      <c r="JPQ146" s="9"/>
      <c r="JPR146" s="9"/>
      <c r="JPS146" s="9"/>
      <c r="JPT146" s="9"/>
      <c r="JPU146" s="9"/>
      <c r="JPV146" s="9"/>
      <c r="JPW146" s="9"/>
      <c r="JPX146" s="9"/>
      <c r="JPY146" s="9"/>
      <c r="JPZ146" s="9"/>
      <c r="JQA146" s="9"/>
      <c r="JQB146" s="9"/>
      <c r="JQC146" s="9"/>
      <c r="JQD146" s="9"/>
      <c r="JQE146" s="9"/>
      <c r="JQF146" s="9"/>
      <c r="JQG146" s="9"/>
      <c r="JQH146" s="9"/>
      <c r="JQI146" s="9"/>
      <c r="JQJ146" s="9"/>
      <c r="JQK146" s="9"/>
      <c r="JQL146" s="9"/>
      <c r="JQM146" s="9"/>
      <c r="JQN146" s="9"/>
      <c r="JQO146" s="9"/>
      <c r="JQP146" s="9"/>
      <c r="JQQ146" s="9"/>
      <c r="JQR146" s="9"/>
      <c r="JQS146" s="9"/>
      <c r="JQT146" s="9"/>
      <c r="JQU146" s="9"/>
      <c r="JQV146" s="9"/>
      <c r="JQW146" s="9"/>
      <c r="JQX146" s="9"/>
      <c r="JQY146" s="9"/>
      <c r="JQZ146" s="9"/>
      <c r="JRA146" s="9"/>
      <c r="JRB146" s="9"/>
      <c r="JRC146" s="9"/>
      <c r="JRD146" s="9"/>
      <c r="JRE146" s="9"/>
      <c r="JRF146" s="9"/>
      <c r="JRG146" s="9"/>
      <c r="JRH146" s="9"/>
      <c r="JRI146" s="9"/>
      <c r="JRJ146" s="9"/>
      <c r="JRK146" s="9"/>
      <c r="JRL146" s="9"/>
      <c r="JRM146" s="9"/>
      <c r="JRN146" s="9"/>
      <c r="JRO146" s="9"/>
      <c r="JRP146" s="9"/>
      <c r="JRQ146" s="9"/>
      <c r="JRR146" s="9"/>
      <c r="JRS146" s="9"/>
      <c r="JRT146" s="9"/>
      <c r="JRU146" s="9"/>
      <c r="JRV146" s="9"/>
      <c r="JRW146" s="9"/>
      <c r="JRX146" s="9"/>
      <c r="JRY146" s="9"/>
      <c r="JRZ146" s="9"/>
      <c r="JSA146" s="9"/>
      <c r="JSB146" s="9"/>
      <c r="JSC146" s="9"/>
      <c r="JSD146" s="9"/>
      <c r="JSE146" s="9"/>
      <c r="JSF146" s="9"/>
      <c r="JSG146" s="9"/>
      <c r="JSH146" s="9"/>
      <c r="JSI146" s="9"/>
      <c r="JSJ146" s="9"/>
      <c r="JSK146" s="9"/>
      <c r="JSL146" s="9"/>
      <c r="JSM146" s="9"/>
      <c r="JSN146" s="9"/>
      <c r="JSO146" s="9"/>
      <c r="JSP146" s="9"/>
      <c r="JSQ146" s="9"/>
      <c r="JSR146" s="9"/>
      <c r="JSS146" s="9"/>
      <c r="JST146" s="9"/>
      <c r="JSU146" s="9"/>
      <c r="JSV146" s="9"/>
      <c r="JSW146" s="9"/>
      <c r="JSX146" s="9"/>
      <c r="JSY146" s="9"/>
      <c r="JSZ146" s="9"/>
      <c r="JTA146" s="9"/>
      <c r="JTB146" s="9"/>
      <c r="JTC146" s="9"/>
      <c r="JTD146" s="9"/>
      <c r="JTE146" s="9"/>
      <c r="JTF146" s="9"/>
      <c r="JTG146" s="9"/>
      <c r="JTH146" s="9"/>
      <c r="JTI146" s="9"/>
      <c r="JTJ146" s="9"/>
      <c r="JTK146" s="9"/>
      <c r="JTL146" s="9"/>
      <c r="JTM146" s="9"/>
      <c r="JTN146" s="9"/>
      <c r="JTO146" s="9"/>
      <c r="JTP146" s="9"/>
      <c r="JTQ146" s="9"/>
      <c r="JTR146" s="9"/>
      <c r="JTS146" s="9"/>
      <c r="JTT146" s="9"/>
      <c r="JTU146" s="9"/>
      <c r="JTV146" s="9"/>
      <c r="JTW146" s="9"/>
      <c r="JTX146" s="9"/>
      <c r="JTY146" s="9"/>
      <c r="JTZ146" s="9"/>
      <c r="JUA146" s="9"/>
      <c r="JUB146" s="9"/>
      <c r="JUC146" s="9"/>
      <c r="JUD146" s="9"/>
      <c r="JUE146" s="9"/>
      <c r="JUF146" s="9"/>
      <c r="JUG146" s="9"/>
      <c r="JUH146" s="9"/>
      <c r="JUI146" s="9"/>
      <c r="JUJ146" s="9"/>
      <c r="JUK146" s="9"/>
      <c r="JUL146" s="9"/>
      <c r="JUM146" s="9"/>
      <c r="JUN146" s="9"/>
      <c r="JUO146" s="9"/>
      <c r="JUP146" s="9"/>
      <c r="JUQ146" s="9"/>
      <c r="JUR146" s="9"/>
      <c r="JUS146" s="9"/>
      <c r="JUT146" s="9"/>
      <c r="JUU146" s="9"/>
      <c r="JUV146" s="9"/>
      <c r="JUW146" s="9"/>
      <c r="JUX146" s="9"/>
      <c r="JUY146" s="9"/>
      <c r="JUZ146" s="9"/>
      <c r="JVA146" s="9"/>
      <c r="JVB146" s="9"/>
      <c r="JVC146" s="9"/>
      <c r="JVD146" s="9"/>
      <c r="JVE146" s="9"/>
      <c r="JVF146" s="9"/>
      <c r="JVG146" s="9"/>
      <c r="JVH146" s="9"/>
      <c r="JVI146" s="9"/>
      <c r="JVJ146" s="9"/>
      <c r="JVK146" s="9"/>
      <c r="JVL146" s="9"/>
      <c r="JVM146" s="9"/>
      <c r="JVN146" s="9"/>
      <c r="JVO146" s="9"/>
      <c r="JVP146" s="9"/>
      <c r="JVQ146" s="9"/>
      <c r="JVR146" s="9"/>
      <c r="JVS146" s="9"/>
      <c r="JVT146" s="9"/>
      <c r="JVU146" s="9"/>
      <c r="JVV146" s="9"/>
      <c r="JVW146" s="9"/>
      <c r="JVX146" s="9"/>
      <c r="JVY146" s="9"/>
      <c r="JVZ146" s="9"/>
      <c r="JWA146" s="9"/>
      <c r="JWB146" s="9"/>
      <c r="JWC146" s="9"/>
      <c r="JWD146" s="9"/>
      <c r="JWE146" s="9"/>
      <c r="JWF146" s="9"/>
      <c r="JWG146" s="9"/>
      <c r="JWH146" s="9"/>
      <c r="JWI146" s="9"/>
      <c r="JWJ146" s="9"/>
      <c r="JWK146" s="9"/>
      <c r="JWL146" s="9"/>
      <c r="JWM146" s="9"/>
      <c r="JWN146" s="9"/>
      <c r="JWO146" s="9"/>
      <c r="JWP146" s="9"/>
      <c r="JWQ146" s="9"/>
      <c r="JWR146" s="9"/>
      <c r="JWS146" s="9"/>
      <c r="JWT146" s="9"/>
      <c r="JWU146" s="9"/>
      <c r="JWV146" s="9"/>
      <c r="JWW146" s="9"/>
      <c r="JWX146" s="9"/>
      <c r="JWY146" s="9"/>
      <c r="JWZ146" s="9"/>
      <c r="JXA146" s="9"/>
      <c r="JXB146" s="9"/>
      <c r="JXC146" s="9"/>
      <c r="JXD146" s="9"/>
      <c r="JXE146" s="9"/>
      <c r="JXF146" s="9"/>
      <c r="JXG146" s="9"/>
      <c r="JXH146" s="9"/>
      <c r="JXI146" s="9"/>
      <c r="JXJ146" s="9"/>
      <c r="JXK146" s="9"/>
      <c r="JXL146" s="9"/>
      <c r="JXM146" s="9"/>
      <c r="JXN146" s="9"/>
      <c r="JXO146" s="9"/>
      <c r="JXP146" s="9"/>
      <c r="JXQ146" s="9"/>
      <c r="JXR146" s="9"/>
      <c r="JXS146" s="9"/>
      <c r="JXT146" s="9"/>
      <c r="JXU146" s="9"/>
      <c r="JXV146" s="9"/>
      <c r="JXW146" s="9"/>
      <c r="JXX146" s="9"/>
      <c r="JXY146" s="9"/>
      <c r="JXZ146" s="9"/>
      <c r="JYA146" s="9"/>
      <c r="JYB146" s="9"/>
      <c r="JYC146" s="9"/>
      <c r="JYD146" s="9"/>
      <c r="JYE146" s="9"/>
      <c r="JYF146" s="9"/>
      <c r="JYG146" s="9"/>
      <c r="JYH146" s="9"/>
      <c r="JYI146" s="9"/>
      <c r="JYJ146" s="9"/>
      <c r="JYK146" s="9"/>
      <c r="JYL146" s="9"/>
      <c r="JYM146" s="9"/>
      <c r="JYN146" s="9"/>
      <c r="JYO146" s="9"/>
      <c r="JYP146" s="9"/>
      <c r="JYQ146" s="9"/>
      <c r="JYR146" s="9"/>
      <c r="JYS146" s="9"/>
      <c r="JYT146" s="9"/>
      <c r="JYU146" s="9"/>
      <c r="JYV146" s="9"/>
      <c r="JYW146" s="9"/>
      <c r="JYX146" s="9"/>
      <c r="JYY146" s="9"/>
      <c r="JYZ146" s="9"/>
      <c r="JZA146" s="9"/>
      <c r="JZB146" s="9"/>
      <c r="JZC146" s="9"/>
      <c r="JZD146" s="9"/>
      <c r="JZE146" s="9"/>
      <c r="JZF146" s="9"/>
      <c r="JZG146" s="9"/>
      <c r="JZH146" s="9"/>
      <c r="JZI146" s="9"/>
      <c r="JZJ146" s="9"/>
      <c r="JZK146" s="9"/>
      <c r="JZL146" s="9"/>
      <c r="JZM146" s="9"/>
      <c r="JZN146" s="9"/>
      <c r="JZO146" s="9"/>
      <c r="JZP146" s="9"/>
      <c r="JZQ146" s="9"/>
      <c r="JZR146" s="9"/>
      <c r="JZS146" s="9"/>
      <c r="JZT146" s="9"/>
      <c r="JZU146" s="9"/>
      <c r="JZV146" s="9"/>
      <c r="JZW146" s="9"/>
      <c r="JZX146" s="9"/>
      <c r="JZY146" s="9"/>
      <c r="JZZ146" s="9"/>
      <c r="KAA146" s="9"/>
      <c r="KAB146" s="9"/>
      <c r="KAC146" s="9"/>
      <c r="KAD146" s="9"/>
      <c r="KAE146" s="9"/>
      <c r="KAF146" s="9"/>
      <c r="KAG146" s="9"/>
      <c r="KAH146" s="9"/>
      <c r="KAI146" s="9"/>
      <c r="KAJ146" s="9"/>
      <c r="KAK146" s="9"/>
      <c r="KAL146" s="9"/>
      <c r="KAM146" s="9"/>
      <c r="KAN146" s="9"/>
      <c r="KAO146" s="9"/>
      <c r="KAP146" s="9"/>
      <c r="KAQ146" s="9"/>
      <c r="KAR146" s="9"/>
      <c r="KAS146" s="9"/>
      <c r="KAT146" s="9"/>
      <c r="KAU146" s="9"/>
      <c r="KAV146" s="9"/>
      <c r="KAW146" s="9"/>
      <c r="KAX146" s="9"/>
      <c r="KAY146" s="9"/>
      <c r="KAZ146" s="9"/>
      <c r="KBA146" s="9"/>
      <c r="KBB146" s="9"/>
      <c r="KBC146" s="9"/>
      <c r="KBD146" s="9"/>
      <c r="KBE146" s="9"/>
      <c r="KBF146" s="9"/>
      <c r="KBG146" s="9"/>
      <c r="KBH146" s="9"/>
      <c r="KBI146" s="9"/>
      <c r="KBJ146" s="9"/>
      <c r="KBK146" s="9"/>
      <c r="KBL146" s="9"/>
      <c r="KBM146" s="9"/>
      <c r="KBN146" s="9"/>
      <c r="KBO146" s="9"/>
      <c r="KBP146" s="9"/>
      <c r="KBQ146" s="9"/>
      <c r="KBR146" s="9"/>
      <c r="KBS146" s="9"/>
      <c r="KBT146" s="9"/>
      <c r="KBU146" s="9"/>
      <c r="KBV146" s="9"/>
      <c r="KBW146" s="9"/>
      <c r="KBX146" s="9"/>
      <c r="KBY146" s="9"/>
      <c r="KBZ146" s="9"/>
      <c r="KCA146" s="9"/>
      <c r="KCB146" s="9"/>
      <c r="KCC146" s="9"/>
      <c r="KCD146" s="9"/>
      <c r="KCE146" s="9"/>
      <c r="KCF146" s="9"/>
      <c r="KCG146" s="9"/>
      <c r="KCH146" s="9"/>
      <c r="KCI146" s="9"/>
      <c r="KCJ146" s="9"/>
      <c r="KCK146" s="9"/>
      <c r="KCL146" s="9"/>
      <c r="KCM146" s="9"/>
      <c r="KCN146" s="9"/>
      <c r="KCO146" s="9"/>
      <c r="KCP146" s="9"/>
      <c r="KCQ146" s="9"/>
      <c r="KCR146" s="9"/>
      <c r="KCS146" s="9"/>
      <c r="KCT146" s="9"/>
      <c r="KCU146" s="9"/>
      <c r="KCV146" s="9"/>
      <c r="KCW146" s="9"/>
      <c r="KCX146" s="9"/>
      <c r="KCY146" s="9"/>
      <c r="KCZ146" s="9"/>
      <c r="KDA146" s="9"/>
      <c r="KDB146" s="9"/>
      <c r="KDC146" s="9"/>
      <c r="KDD146" s="9"/>
      <c r="KDE146" s="9"/>
      <c r="KDF146" s="9"/>
      <c r="KDG146" s="9"/>
      <c r="KDH146" s="9"/>
      <c r="KDI146" s="9"/>
      <c r="KDJ146" s="9"/>
      <c r="KDK146" s="9"/>
      <c r="KDL146" s="9"/>
      <c r="KDM146" s="9"/>
      <c r="KDN146" s="9"/>
      <c r="KDO146" s="9"/>
      <c r="KDP146" s="9"/>
      <c r="KDQ146" s="9"/>
      <c r="KDR146" s="9"/>
      <c r="KDS146" s="9"/>
      <c r="KDT146" s="9"/>
      <c r="KDU146" s="9"/>
      <c r="KDV146" s="9"/>
      <c r="KDW146" s="9"/>
      <c r="KDX146" s="9"/>
      <c r="KDY146" s="9"/>
      <c r="KDZ146" s="9"/>
      <c r="KEA146" s="9"/>
      <c r="KEB146" s="9"/>
      <c r="KEC146" s="9"/>
      <c r="KED146" s="9"/>
      <c r="KEE146" s="9"/>
      <c r="KEF146" s="9"/>
      <c r="KEG146" s="9"/>
      <c r="KEH146" s="9"/>
      <c r="KEI146" s="9"/>
      <c r="KEJ146" s="9"/>
      <c r="KEK146" s="9"/>
      <c r="KEL146" s="9"/>
      <c r="KEM146" s="9"/>
      <c r="KEN146" s="9"/>
      <c r="KEO146" s="9"/>
      <c r="KEP146" s="9"/>
      <c r="KEQ146" s="9"/>
      <c r="KER146" s="9"/>
      <c r="KES146" s="9"/>
      <c r="KET146" s="9"/>
      <c r="KEU146" s="9"/>
      <c r="KEV146" s="9"/>
      <c r="KEW146" s="9"/>
      <c r="KEX146" s="9"/>
      <c r="KEY146" s="9"/>
      <c r="KEZ146" s="9"/>
      <c r="KFA146" s="9"/>
      <c r="KFB146" s="9"/>
      <c r="KFC146" s="9"/>
      <c r="KFD146" s="9"/>
      <c r="KFE146" s="9"/>
      <c r="KFF146" s="9"/>
      <c r="KFG146" s="9"/>
      <c r="KFH146" s="9"/>
      <c r="KFI146" s="9"/>
      <c r="KFJ146" s="9"/>
      <c r="KFK146" s="9"/>
      <c r="KFL146" s="9"/>
      <c r="KFM146" s="9"/>
      <c r="KFN146" s="9"/>
      <c r="KFO146" s="9"/>
      <c r="KFP146" s="9"/>
      <c r="KFQ146" s="9"/>
      <c r="KFR146" s="9"/>
      <c r="KFS146" s="9"/>
      <c r="KFT146" s="9"/>
      <c r="KFU146" s="9"/>
      <c r="KFV146" s="9"/>
      <c r="KFW146" s="9"/>
      <c r="KFX146" s="9"/>
      <c r="KFY146" s="9"/>
      <c r="KFZ146" s="9"/>
      <c r="KGA146" s="9"/>
      <c r="KGB146" s="9"/>
      <c r="KGC146" s="9"/>
      <c r="KGD146" s="9"/>
      <c r="KGE146" s="9"/>
      <c r="KGF146" s="9"/>
      <c r="KGG146" s="9"/>
      <c r="KGH146" s="9"/>
      <c r="KGI146" s="9"/>
      <c r="KGJ146" s="9"/>
      <c r="KGK146" s="9"/>
      <c r="KGL146" s="9"/>
      <c r="KGM146" s="9"/>
      <c r="KGN146" s="9"/>
      <c r="KGO146" s="9"/>
      <c r="KGP146" s="9"/>
      <c r="KGQ146" s="9"/>
      <c r="KGR146" s="9"/>
      <c r="KGS146" s="9"/>
      <c r="KGT146" s="9"/>
      <c r="KGU146" s="9"/>
      <c r="KGV146" s="9"/>
      <c r="KGW146" s="9"/>
      <c r="KGX146" s="9"/>
      <c r="KGY146" s="9"/>
      <c r="KGZ146" s="9"/>
      <c r="KHA146" s="9"/>
      <c r="KHB146" s="9"/>
      <c r="KHC146" s="9"/>
      <c r="KHD146" s="9"/>
      <c r="KHE146" s="9"/>
      <c r="KHF146" s="9"/>
      <c r="KHG146" s="9"/>
      <c r="KHH146" s="9"/>
      <c r="KHI146" s="9"/>
      <c r="KHJ146" s="9"/>
      <c r="KHK146" s="9"/>
      <c r="KHL146" s="9"/>
      <c r="KHM146" s="9"/>
      <c r="KHN146" s="9"/>
      <c r="KHO146" s="9"/>
      <c r="KHP146" s="9"/>
      <c r="KHQ146" s="9"/>
      <c r="KHR146" s="9"/>
      <c r="KHS146" s="9"/>
      <c r="KHT146" s="9"/>
      <c r="KHU146" s="9"/>
      <c r="KHV146" s="9"/>
      <c r="KHW146" s="9"/>
      <c r="KHX146" s="9"/>
      <c r="KHY146" s="9"/>
      <c r="KHZ146" s="9"/>
      <c r="KIA146" s="9"/>
      <c r="KIB146" s="9"/>
      <c r="KIC146" s="9"/>
      <c r="KID146" s="9"/>
      <c r="KIE146" s="9"/>
      <c r="KIF146" s="9"/>
      <c r="KIG146" s="9"/>
      <c r="KIH146" s="9"/>
      <c r="KII146" s="9"/>
      <c r="KIJ146" s="9"/>
      <c r="KIK146" s="9"/>
      <c r="KIL146" s="9"/>
      <c r="KIM146" s="9"/>
      <c r="KIN146" s="9"/>
      <c r="KIO146" s="9"/>
      <c r="KIP146" s="9"/>
      <c r="KIQ146" s="9"/>
      <c r="KIR146" s="9"/>
      <c r="KIS146" s="9"/>
      <c r="KIT146" s="9"/>
      <c r="KIU146" s="9"/>
      <c r="KIV146" s="9"/>
      <c r="KIW146" s="9"/>
      <c r="KIX146" s="9"/>
      <c r="KIY146" s="9"/>
      <c r="KIZ146" s="9"/>
      <c r="KJA146" s="9"/>
      <c r="KJB146" s="9"/>
      <c r="KJC146" s="9"/>
      <c r="KJD146" s="9"/>
      <c r="KJE146" s="9"/>
      <c r="KJF146" s="9"/>
      <c r="KJG146" s="9"/>
      <c r="KJH146" s="9"/>
      <c r="KJI146" s="9"/>
      <c r="KJJ146" s="9"/>
      <c r="KJK146" s="9"/>
      <c r="KJL146" s="9"/>
      <c r="KJM146" s="9"/>
      <c r="KJN146" s="9"/>
      <c r="KJO146" s="9"/>
      <c r="KJP146" s="9"/>
      <c r="KJQ146" s="9"/>
      <c r="KJR146" s="9"/>
      <c r="KJS146" s="9"/>
      <c r="KJT146" s="9"/>
      <c r="KJU146" s="9"/>
      <c r="KJV146" s="9"/>
      <c r="KJW146" s="9"/>
      <c r="KJX146" s="9"/>
      <c r="KJY146" s="9"/>
      <c r="KJZ146" s="9"/>
      <c r="KKA146" s="9"/>
      <c r="KKB146" s="9"/>
      <c r="KKC146" s="9"/>
      <c r="KKD146" s="9"/>
      <c r="KKE146" s="9"/>
      <c r="KKF146" s="9"/>
      <c r="KKG146" s="9"/>
      <c r="KKH146" s="9"/>
      <c r="KKI146" s="9"/>
      <c r="KKJ146" s="9"/>
      <c r="KKK146" s="9"/>
      <c r="KKL146" s="9"/>
      <c r="KKM146" s="9"/>
      <c r="KKN146" s="9"/>
      <c r="KKO146" s="9"/>
      <c r="KKP146" s="9"/>
      <c r="KKQ146" s="9"/>
      <c r="KKR146" s="9"/>
      <c r="KKS146" s="9"/>
      <c r="KKT146" s="9"/>
      <c r="KKU146" s="9"/>
      <c r="KKV146" s="9"/>
      <c r="KKW146" s="9"/>
      <c r="KKX146" s="9"/>
      <c r="KKY146" s="9"/>
      <c r="KKZ146" s="9"/>
      <c r="KLA146" s="9"/>
      <c r="KLB146" s="9"/>
      <c r="KLC146" s="9"/>
      <c r="KLD146" s="9"/>
      <c r="KLE146" s="9"/>
      <c r="KLF146" s="9"/>
      <c r="KLG146" s="9"/>
      <c r="KLH146" s="9"/>
      <c r="KLI146" s="9"/>
      <c r="KLJ146" s="9"/>
      <c r="KLK146" s="9"/>
      <c r="KLL146" s="9"/>
      <c r="KLM146" s="9"/>
      <c r="KLN146" s="9"/>
      <c r="KLO146" s="9"/>
      <c r="KLP146" s="9"/>
      <c r="KLQ146" s="9"/>
      <c r="KLR146" s="9"/>
      <c r="KLS146" s="9"/>
      <c r="KLT146" s="9"/>
      <c r="KLU146" s="9"/>
      <c r="KLV146" s="9"/>
      <c r="KLW146" s="9"/>
      <c r="KLX146" s="9"/>
      <c r="KLY146" s="9"/>
      <c r="KLZ146" s="9"/>
      <c r="KMA146" s="9"/>
      <c r="KMB146" s="9"/>
      <c r="KMC146" s="9"/>
      <c r="KMD146" s="9"/>
      <c r="KME146" s="9"/>
      <c r="KMF146" s="9"/>
      <c r="KMG146" s="9"/>
      <c r="KMH146" s="9"/>
      <c r="KMI146" s="9"/>
      <c r="KMJ146" s="9"/>
      <c r="KMK146" s="9"/>
      <c r="KML146" s="9"/>
      <c r="KMM146" s="9"/>
      <c r="KMN146" s="9"/>
      <c r="KMO146" s="9"/>
      <c r="KMP146" s="9"/>
      <c r="KMQ146" s="9"/>
      <c r="KMR146" s="9"/>
      <c r="KMS146" s="9"/>
      <c r="KMT146" s="9"/>
      <c r="KMU146" s="9"/>
      <c r="KMV146" s="9"/>
      <c r="KMW146" s="9"/>
      <c r="KMX146" s="9"/>
      <c r="KMY146" s="9"/>
      <c r="KMZ146" s="9"/>
      <c r="KNA146" s="9"/>
      <c r="KNB146" s="9"/>
      <c r="KNC146" s="9"/>
      <c r="KND146" s="9"/>
      <c r="KNE146" s="9"/>
      <c r="KNF146" s="9"/>
      <c r="KNG146" s="9"/>
      <c r="KNH146" s="9"/>
      <c r="KNI146" s="9"/>
      <c r="KNJ146" s="9"/>
      <c r="KNK146" s="9"/>
      <c r="KNL146" s="9"/>
      <c r="KNM146" s="9"/>
      <c r="KNN146" s="9"/>
      <c r="KNO146" s="9"/>
      <c r="KNP146" s="9"/>
      <c r="KNQ146" s="9"/>
      <c r="KNR146" s="9"/>
      <c r="KNS146" s="9"/>
      <c r="KNT146" s="9"/>
      <c r="KNU146" s="9"/>
      <c r="KNV146" s="9"/>
      <c r="KNW146" s="9"/>
      <c r="KNX146" s="9"/>
      <c r="KNY146" s="9"/>
      <c r="KNZ146" s="9"/>
      <c r="KOA146" s="9"/>
      <c r="KOB146" s="9"/>
      <c r="KOC146" s="9"/>
      <c r="KOD146" s="9"/>
      <c r="KOE146" s="9"/>
      <c r="KOF146" s="9"/>
      <c r="KOG146" s="9"/>
      <c r="KOH146" s="9"/>
      <c r="KOI146" s="9"/>
      <c r="KOJ146" s="9"/>
      <c r="KOK146" s="9"/>
      <c r="KOL146" s="9"/>
      <c r="KOM146" s="9"/>
      <c r="KON146" s="9"/>
      <c r="KOO146" s="9"/>
      <c r="KOP146" s="9"/>
      <c r="KOQ146" s="9"/>
      <c r="KOR146" s="9"/>
      <c r="KOS146" s="9"/>
      <c r="KOT146" s="9"/>
      <c r="KOU146" s="9"/>
      <c r="KOV146" s="9"/>
      <c r="KOW146" s="9"/>
      <c r="KOX146" s="9"/>
      <c r="KOY146" s="9"/>
      <c r="KOZ146" s="9"/>
      <c r="KPA146" s="9"/>
      <c r="KPB146" s="9"/>
      <c r="KPC146" s="9"/>
      <c r="KPD146" s="9"/>
      <c r="KPE146" s="9"/>
      <c r="KPF146" s="9"/>
      <c r="KPG146" s="9"/>
      <c r="KPH146" s="9"/>
      <c r="KPI146" s="9"/>
      <c r="KPJ146" s="9"/>
      <c r="KPK146" s="9"/>
      <c r="KPL146" s="9"/>
      <c r="KPM146" s="9"/>
      <c r="KPN146" s="9"/>
      <c r="KPO146" s="9"/>
      <c r="KPP146" s="9"/>
      <c r="KPQ146" s="9"/>
      <c r="KPR146" s="9"/>
      <c r="KPS146" s="9"/>
      <c r="KPT146" s="9"/>
      <c r="KPU146" s="9"/>
      <c r="KPV146" s="9"/>
      <c r="KPW146" s="9"/>
      <c r="KPX146" s="9"/>
      <c r="KPY146" s="9"/>
      <c r="KPZ146" s="9"/>
      <c r="KQA146" s="9"/>
      <c r="KQB146" s="9"/>
      <c r="KQC146" s="9"/>
      <c r="KQD146" s="9"/>
      <c r="KQE146" s="9"/>
      <c r="KQF146" s="9"/>
      <c r="KQG146" s="9"/>
      <c r="KQH146" s="9"/>
      <c r="KQI146" s="9"/>
      <c r="KQJ146" s="9"/>
      <c r="KQK146" s="9"/>
      <c r="KQL146" s="9"/>
      <c r="KQM146" s="9"/>
      <c r="KQN146" s="9"/>
      <c r="KQO146" s="9"/>
      <c r="KQP146" s="9"/>
      <c r="KQQ146" s="9"/>
      <c r="KQR146" s="9"/>
      <c r="KQS146" s="9"/>
      <c r="KQT146" s="9"/>
      <c r="KQU146" s="9"/>
      <c r="KQV146" s="9"/>
      <c r="KQW146" s="9"/>
      <c r="KQX146" s="9"/>
      <c r="KQY146" s="9"/>
      <c r="KQZ146" s="9"/>
      <c r="KRA146" s="9"/>
      <c r="KRB146" s="9"/>
      <c r="KRC146" s="9"/>
      <c r="KRD146" s="9"/>
      <c r="KRE146" s="9"/>
      <c r="KRF146" s="9"/>
      <c r="KRG146" s="9"/>
      <c r="KRH146" s="9"/>
      <c r="KRI146" s="9"/>
      <c r="KRJ146" s="9"/>
      <c r="KRK146" s="9"/>
      <c r="KRL146" s="9"/>
      <c r="KRM146" s="9"/>
      <c r="KRN146" s="9"/>
      <c r="KRO146" s="9"/>
      <c r="KRP146" s="9"/>
      <c r="KRQ146" s="9"/>
      <c r="KRR146" s="9"/>
      <c r="KRS146" s="9"/>
      <c r="KRT146" s="9"/>
      <c r="KRU146" s="9"/>
      <c r="KRV146" s="9"/>
      <c r="KRW146" s="9"/>
      <c r="KRX146" s="9"/>
      <c r="KRY146" s="9"/>
      <c r="KRZ146" s="9"/>
      <c r="KSA146" s="9"/>
      <c r="KSB146" s="9"/>
      <c r="KSC146" s="9"/>
      <c r="KSD146" s="9"/>
      <c r="KSE146" s="9"/>
      <c r="KSF146" s="9"/>
      <c r="KSG146" s="9"/>
      <c r="KSH146" s="9"/>
      <c r="KSI146" s="9"/>
      <c r="KSJ146" s="9"/>
      <c r="KSK146" s="9"/>
      <c r="KSL146" s="9"/>
      <c r="KSM146" s="9"/>
      <c r="KSN146" s="9"/>
      <c r="KSO146" s="9"/>
      <c r="KSP146" s="9"/>
      <c r="KSQ146" s="9"/>
      <c r="KSR146" s="9"/>
      <c r="KSS146" s="9"/>
      <c r="KST146" s="9"/>
      <c r="KSU146" s="9"/>
      <c r="KSV146" s="9"/>
      <c r="KSW146" s="9"/>
      <c r="KSX146" s="9"/>
      <c r="KSY146" s="9"/>
      <c r="KSZ146" s="9"/>
      <c r="KTA146" s="9"/>
      <c r="KTB146" s="9"/>
      <c r="KTC146" s="9"/>
      <c r="KTD146" s="9"/>
      <c r="KTE146" s="9"/>
      <c r="KTF146" s="9"/>
      <c r="KTG146" s="9"/>
      <c r="KTH146" s="9"/>
      <c r="KTI146" s="9"/>
      <c r="KTJ146" s="9"/>
      <c r="KTK146" s="9"/>
      <c r="KTL146" s="9"/>
      <c r="KTM146" s="9"/>
      <c r="KTN146" s="9"/>
      <c r="KTO146" s="9"/>
      <c r="KTP146" s="9"/>
      <c r="KTQ146" s="9"/>
      <c r="KTR146" s="9"/>
      <c r="KTS146" s="9"/>
      <c r="KTT146" s="9"/>
      <c r="KTU146" s="9"/>
      <c r="KTV146" s="9"/>
      <c r="KTW146" s="9"/>
      <c r="KTX146" s="9"/>
      <c r="KTY146" s="9"/>
      <c r="KTZ146" s="9"/>
      <c r="KUA146" s="9"/>
      <c r="KUB146" s="9"/>
      <c r="KUC146" s="9"/>
      <c r="KUD146" s="9"/>
      <c r="KUE146" s="9"/>
      <c r="KUF146" s="9"/>
      <c r="KUG146" s="9"/>
      <c r="KUH146" s="9"/>
      <c r="KUI146" s="9"/>
      <c r="KUJ146" s="9"/>
      <c r="KUK146" s="9"/>
      <c r="KUL146" s="9"/>
      <c r="KUM146" s="9"/>
      <c r="KUN146" s="9"/>
      <c r="KUO146" s="9"/>
      <c r="KUP146" s="9"/>
      <c r="KUQ146" s="9"/>
      <c r="KUR146" s="9"/>
      <c r="KUS146" s="9"/>
      <c r="KUT146" s="9"/>
      <c r="KUU146" s="9"/>
      <c r="KUV146" s="9"/>
      <c r="KUW146" s="9"/>
      <c r="KUX146" s="9"/>
      <c r="KUY146" s="9"/>
      <c r="KUZ146" s="9"/>
      <c r="KVA146" s="9"/>
      <c r="KVB146" s="9"/>
      <c r="KVC146" s="9"/>
      <c r="KVD146" s="9"/>
      <c r="KVE146" s="9"/>
      <c r="KVF146" s="9"/>
      <c r="KVG146" s="9"/>
      <c r="KVH146" s="9"/>
      <c r="KVI146" s="9"/>
      <c r="KVJ146" s="9"/>
      <c r="KVK146" s="9"/>
      <c r="KVL146" s="9"/>
      <c r="KVM146" s="9"/>
      <c r="KVN146" s="9"/>
      <c r="KVO146" s="9"/>
      <c r="KVP146" s="9"/>
      <c r="KVQ146" s="9"/>
      <c r="KVR146" s="9"/>
      <c r="KVS146" s="9"/>
      <c r="KVT146" s="9"/>
      <c r="KVU146" s="9"/>
      <c r="KVV146" s="9"/>
      <c r="KVW146" s="9"/>
      <c r="KVX146" s="9"/>
      <c r="KVY146" s="9"/>
      <c r="KVZ146" s="9"/>
      <c r="KWA146" s="9"/>
      <c r="KWB146" s="9"/>
      <c r="KWC146" s="9"/>
      <c r="KWD146" s="9"/>
      <c r="KWE146" s="9"/>
      <c r="KWF146" s="9"/>
      <c r="KWG146" s="9"/>
      <c r="KWH146" s="9"/>
      <c r="KWI146" s="9"/>
      <c r="KWJ146" s="9"/>
      <c r="KWK146" s="9"/>
      <c r="KWL146" s="9"/>
      <c r="KWM146" s="9"/>
      <c r="KWN146" s="9"/>
      <c r="KWO146" s="9"/>
      <c r="KWP146" s="9"/>
      <c r="KWQ146" s="9"/>
      <c r="KWR146" s="9"/>
      <c r="KWS146" s="9"/>
      <c r="KWT146" s="9"/>
      <c r="KWU146" s="9"/>
      <c r="KWV146" s="9"/>
      <c r="KWW146" s="9"/>
      <c r="KWX146" s="9"/>
      <c r="KWY146" s="9"/>
      <c r="KWZ146" s="9"/>
      <c r="KXA146" s="9"/>
      <c r="KXB146" s="9"/>
      <c r="KXC146" s="9"/>
      <c r="KXD146" s="9"/>
      <c r="KXE146" s="9"/>
      <c r="KXF146" s="9"/>
      <c r="KXG146" s="9"/>
      <c r="KXH146" s="9"/>
      <c r="KXI146" s="9"/>
      <c r="KXJ146" s="9"/>
      <c r="KXK146" s="9"/>
      <c r="KXL146" s="9"/>
      <c r="KXM146" s="9"/>
      <c r="KXN146" s="9"/>
      <c r="KXO146" s="9"/>
      <c r="KXP146" s="9"/>
      <c r="KXQ146" s="9"/>
      <c r="KXR146" s="9"/>
      <c r="KXS146" s="9"/>
      <c r="KXT146" s="9"/>
      <c r="KXU146" s="9"/>
      <c r="KXV146" s="9"/>
      <c r="KXW146" s="9"/>
      <c r="KXX146" s="9"/>
      <c r="KXY146" s="9"/>
      <c r="KXZ146" s="9"/>
      <c r="KYA146" s="9"/>
      <c r="KYB146" s="9"/>
      <c r="KYC146" s="9"/>
      <c r="KYD146" s="9"/>
      <c r="KYE146" s="9"/>
      <c r="KYF146" s="9"/>
      <c r="KYG146" s="9"/>
      <c r="KYH146" s="9"/>
      <c r="KYI146" s="9"/>
      <c r="KYJ146" s="9"/>
      <c r="KYK146" s="9"/>
      <c r="KYL146" s="9"/>
      <c r="KYM146" s="9"/>
      <c r="KYN146" s="9"/>
      <c r="KYO146" s="9"/>
      <c r="KYP146" s="9"/>
      <c r="KYQ146" s="9"/>
      <c r="KYR146" s="9"/>
      <c r="KYS146" s="9"/>
      <c r="KYT146" s="9"/>
      <c r="KYU146" s="9"/>
      <c r="KYV146" s="9"/>
      <c r="KYW146" s="9"/>
      <c r="KYX146" s="9"/>
      <c r="KYY146" s="9"/>
      <c r="KYZ146" s="9"/>
      <c r="KZA146" s="9"/>
      <c r="KZB146" s="9"/>
      <c r="KZC146" s="9"/>
      <c r="KZD146" s="9"/>
      <c r="KZE146" s="9"/>
      <c r="KZF146" s="9"/>
      <c r="KZG146" s="9"/>
      <c r="KZH146" s="9"/>
      <c r="KZI146" s="9"/>
      <c r="KZJ146" s="9"/>
      <c r="KZK146" s="9"/>
      <c r="KZL146" s="9"/>
      <c r="KZM146" s="9"/>
      <c r="KZN146" s="9"/>
      <c r="KZO146" s="9"/>
      <c r="KZP146" s="9"/>
      <c r="KZQ146" s="9"/>
      <c r="KZR146" s="9"/>
      <c r="KZS146" s="9"/>
      <c r="KZT146" s="9"/>
      <c r="KZU146" s="9"/>
      <c r="KZV146" s="9"/>
      <c r="KZW146" s="9"/>
      <c r="KZX146" s="9"/>
      <c r="KZY146" s="9"/>
      <c r="KZZ146" s="9"/>
      <c r="LAA146" s="9"/>
      <c r="LAB146" s="9"/>
      <c r="LAC146" s="9"/>
      <c r="LAD146" s="9"/>
      <c r="LAE146" s="9"/>
      <c r="LAF146" s="9"/>
      <c r="LAG146" s="9"/>
      <c r="LAH146" s="9"/>
      <c r="LAI146" s="9"/>
      <c r="LAJ146" s="9"/>
      <c r="LAK146" s="9"/>
      <c r="LAL146" s="9"/>
      <c r="LAM146" s="9"/>
      <c r="LAN146" s="9"/>
      <c r="LAO146" s="9"/>
      <c r="LAP146" s="9"/>
      <c r="LAQ146" s="9"/>
      <c r="LAR146" s="9"/>
      <c r="LAS146" s="9"/>
      <c r="LAT146" s="9"/>
      <c r="LAU146" s="9"/>
      <c r="LAV146" s="9"/>
      <c r="LAW146" s="9"/>
      <c r="LAX146" s="9"/>
      <c r="LAY146" s="9"/>
      <c r="LAZ146" s="9"/>
      <c r="LBA146" s="9"/>
      <c r="LBB146" s="9"/>
      <c r="LBC146" s="9"/>
      <c r="LBD146" s="9"/>
      <c r="LBE146" s="9"/>
      <c r="LBF146" s="9"/>
      <c r="LBG146" s="9"/>
      <c r="LBH146" s="9"/>
      <c r="LBI146" s="9"/>
      <c r="LBJ146" s="9"/>
      <c r="LBK146" s="9"/>
      <c r="LBL146" s="9"/>
      <c r="LBM146" s="9"/>
      <c r="LBN146" s="9"/>
      <c r="LBO146" s="9"/>
      <c r="LBP146" s="9"/>
      <c r="LBQ146" s="9"/>
      <c r="LBR146" s="9"/>
      <c r="LBS146" s="9"/>
      <c r="LBT146" s="9"/>
      <c r="LBU146" s="9"/>
      <c r="LBV146" s="9"/>
      <c r="LBW146" s="9"/>
      <c r="LBX146" s="9"/>
      <c r="LBY146" s="9"/>
      <c r="LBZ146" s="9"/>
      <c r="LCA146" s="9"/>
      <c r="LCB146" s="9"/>
      <c r="LCC146" s="9"/>
      <c r="LCD146" s="9"/>
      <c r="LCE146" s="9"/>
      <c r="LCF146" s="9"/>
      <c r="LCG146" s="9"/>
      <c r="LCH146" s="9"/>
      <c r="LCI146" s="9"/>
      <c r="LCJ146" s="9"/>
      <c r="LCK146" s="9"/>
      <c r="LCL146" s="9"/>
      <c r="LCM146" s="9"/>
      <c r="LCN146" s="9"/>
      <c r="LCO146" s="9"/>
      <c r="LCP146" s="9"/>
      <c r="LCQ146" s="9"/>
      <c r="LCR146" s="9"/>
      <c r="LCS146" s="9"/>
      <c r="LCT146" s="9"/>
      <c r="LCU146" s="9"/>
      <c r="LCV146" s="9"/>
      <c r="LCW146" s="9"/>
      <c r="LCX146" s="9"/>
      <c r="LCY146" s="9"/>
      <c r="LCZ146" s="9"/>
      <c r="LDA146" s="9"/>
      <c r="LDB146" s="9"/>
      <c r="LDC146" s="9"/>
      <c r="LDD146" s="9"/>
      <c r="LDE146" s="9"/>
      <c r="LDF146" s="9"/>
      <c r="LDG146" s="9"/>
      <c r="LDH146" s="9"/>
      <c r="LDI146" s="9"/>
      <c r="LDJ146" s="9"/>
      <c r="LDK146" s="9"/>
      <c r="LDL146" s="9"/>
      <c r="LDM146" s="9"/>
      <c r="LDN146" s="9"/>
      <c r="LDO146" s="9"/>
      <c r="LDP146" s="9"/>
      <c r="LDQ146" s="9"/>
      <c r="LDR146" s="9"/>
      <c r="LDS146" s="9"/>
      <c r="LDT146" s="9"/>
      <c r="LDU146" s="9"/>
      <c r="LDV146" s="9"/>
      <c r="LDW146" s="9"/>
      <c r="LDX146" s="9"/>
      <c r="LDY146" s="9"/>
      <c r="LDZ146" s="9"/>
      <c r="LEA146" s="9"/>
      <c r="LEB146" s="9"/>
      <c r="LEC146" s="9"/>
      <c r="LED146" s="9"/>
      <c r="LEE146" s="9"/>
      <c r="LEF146" s="9"/>
      <c r="LEG146" s="9"/>
      <c r="LEH146" s="9"/>
      <c r="LEI146" s="9"/>
      <c r="LEJ146" s="9"/>
      <c r="LEK146" s="9"/>
      <c r="LEL146" s="9"/>
      <c r="LEM146" s="9"/>
      <c r="LEN146" s="9"/>
      <c r="LEO146" s="9"/>
      <c r="LEP146" s="9"/>
      <c r="LEQ146" s="9"/>
      <c r="LER146" s="9"/>
      <c r="LES146" s="9"/>
      <c r="LET146" s="9"/>
      <c r="LEU146" s="9"/>
      <c r="LEV146" s="9"/>
      <c r="LEW146" s="9"/>
      <c r="LEX146" s="9"/>
      <c r="LEY146" s="9"/>
      <c r="LEZ146" s="9"/>
      <c r="LFA146" s="9"/>
      <c r="LFB146" s="9"/>
      <c r="LFC146" s="9"/>
      <c r="LFD146" s="9"/>
      <c r="LFE146" s="9"/>
      <c r="LFF146" s="9"/>
      <c r="LFG146" s="9"/>
      <c r="LFH146" s="9"/>
      <c r="LFI146" s="9"/>
      <c r="LFJ146" s="9"/>
      <c r="LFK146" s="9"/>
      <c r="LFL146" s="9"/>
      <c r="LFM146" s="9"/>
      <c r="LFN146" s="9"/>
      <c r="LFO146" s="9"/>
      <c r="LFP146" s="9"/>
      <c r="LFQ146" s="9"/>
      <c r="LFR146" s="9"/>
      <c r="LFS146" s="9"/>
      <c r="LFT146" s="9"/>
      <c r="LFU146" s="9"/>
      <c r="LFV146" s="9"/>
      <c r="LFW146" s="9"/>
      <c r="LFX146" s="9"/>
      <c r="LFY146" s="9"/>
      <c r="LFZ146" s="9"/>
      <c r="LGA146" s="9"/>
      <c r="LGB146" s="9"/>
      <c r="LGC146" s="9"/>
      <c r="LGD146" s="9"/>
      <c r="LGE146" s="9"/>
      <c r="LGF146" s="9"/>
      <c r="LGG146" s="9"/>
      <c r="LGH146" s="9"/>
      <c r="LGI146" s="9"/>
      <c r="LGJ146" s="9"/>
      <c r="LGK146" s="9"/>
      <c r="LGL146" s="9"/>
      <c r="LGM146" s="9"/>
      <c r="LGN146" s="9"/>
      <c r="LGO146" s="9"/>
      <c r="LGP146" s="9"/>
      <c r="LGQ146" s="9"/>
      <c r="LGR146" s="9"/>
      <c r="LGS146" s="9"/>
      <c r="LGT146" s="9"/>
      <c r="LGU146" s="9"/>
      <c r="LGV146" s="9"/>
      <c r="LGW146" s="9"/>
      <c r="LGX146" s="9"/>
      <c r="LGY146" s="9"/>
      <c r="LGZ146" s="9"/>
      <c r="LHA146" s="9"/>
      <c r="LHB146" s="9"/>
      <c r="LHC146" s="9"/>
      <c r="LHD146" s="9"/>
      <c r="LHE146" s="9"/>
      <c r="LHF146" s="9"/>
      <c r="LHG146" s="9"/>
      <c r="LHH146" s="9"/>
      <c r="LHI146" s="9"/>
      <c r="LHJ146" s="9"/>
      <c r="LHK146" s="9"/>
      <c r="LHL146" s="9"/>
      <c r="LHM146" s="9"/>
      <c r="LHN146" s="9"/>
      <c r="LHO146" s="9"/>
      <c r="LHP146" s="9"/>
      <c r="LHQ146" s="9"/>
      <c r="LHR146" s="9"/>
      <c r="LHS146" s="9"/>
      <c r="LHT146" s="9"/>
      <c r="LHU146" s="9"/>
      <c r="LHV146" s="9"/>
      <c r="LHW146" s="9"/>
      <c r="LHX146" s="9"/>
      <c r="LHY146" s="9"/>
      <c r="LHZ146" s="9"/>
      <c r="LIA146" s="9"/>
      <c r="LIB146" s="9"/>
      <c r="LIC146" s="9"/>
      <c r="LID146" s="9"/>
      <c r="LIE146" s="9"/>
      <c r="LIF146" s="9"/>
      <c r="LIG146" s="9"/>
      <c r="LIH146" s="9"/>
      <c r="LII146" s="9"/>
      <c r="LIJ146" s="9"/>
      <c r="LIK146" s="9"/>
      <c r="LIL146" s="9"/>
      <c r="LIM146" s="9"/>
      <c r="LIN146" s="9"/>
      <c r="LIO146" s="9"/>
      <c r="LIP146" s="9"/>
      <c r="LIQ146" s="9"/>
      <c r="LIR146" s="9"/>
      <c r="LIS146" s="9"/>
      <c r="LIT146" s="9"/>
      <c r="LIU146" s="9"/>
      <c r="LIV146" s="9"/>
      <c r="LIW146" s="9"/>
      <c r="LIX146" s="9"/>
      <c r="LIY146" s="9"/>
      <c r="LIZ146" s="9"/>
      <c r="LJA146" s="9"/>
      <c r="LJB146" s="9"/>
      <c r="LJC146" s="9"/>
      <c r="LJD146" s="9"/>
      <c r="LJE146" s="9"/>
      <c r="LJF146" s="9"/>
      <c r="LJG146" s="9"/>
      <c r="LJH146" s="9"/>
      <c r="LJI146" s="9"/>
      <c r="LJJ146" s="9"/>
      <c r="LJK146" s="9"/>
      <c r="LJL146" s="9"/>
      <c r="LJM146" s="9"/>
      <c r="LJN146" s="9"/>
      <c r="LJO146" s="9"/>
      <c r="LJP146" s="9"/>
      <c r="LJQ146" s="9"/>
      <c r="LJR146" s="9"/>
      <c r="LJS146" s="9"/>
      <c r="LJT146" s="9"/>
      <c r="LJU146" s="9"/>
      <c r="LJV146" s="9"/>
      <c r="LJW146" s="9"/>
      <c r="LJX146" s="9"/>
      <c r="LJY146" s="9"/>
      <c r="LJZ146" s="9"/>
      <c r="LKA146" s="9"/>
      <c r="LKB146" s="9"/>
      <c r="LKC146" s="9"/>
      <c r="LKD146" s="9"/>
      <c r="LKE146" s="9"/>
      <c r="LKF146" s="9"/>
      <c r="LKG146" s="9"/>
      <c r="LKH146" s="9"/>
      <c r="LKI146" s="9"/>
      <c r="LKJ146" s="9"/>
      <c r="LKK146" s="9"/>
      <c r="LKL146" s="9"/>
      <c r="LKM146" s="9"/>
      <c r="LKN146" s="9"/>
      <c r="LKO146" s="9"/>
      <c r="LKP146" s="9"/>
      <c r="LKQ146" s="9"/>
      <c r="LKR146" s="9"/>
      <c r="LKS146" s="9"/>
      <c r="LKT146" s="9"/>
      <c r="LKU146" s="9"/>
      <c r="LKV146" s="9"/>
      <c r="LKW146" s="9"/>
      <c r="LKX146" s="9"/>
      <c r="LKY146" s="9"/>
      <c r="LKZ146" s="9"/>
      <c r="LLA146" s="9"/>
      <c r="LLB146" s="9"/>
      <c r="LLC146" s="9"/>
      <c r="LLD146" s="9"/>
      <c r="LLE146" s="9"/>
      <c r="LLF146" s="9"/>
      <c r="LLG146" s="9"/>
      <c r="LLH146" s="9"/>
      <c r="LLI146" s="9"/>
      <c r="LLJ146" s="9"/>
      <c r="LLK146" s="9"/>
      <c r="LLL146" s="9"/>
      <c r="LLM146" s="9"/>
      <c r="LLN146" s="9"/>
      <c r="LLO146" s="9"/>
      <c r="LLP146" s="9"/>
      <c r="LLQ146" s="9"/>
      <c r="LLR146" s="9"/>
      <c r="LLS146" s="9"/>
      <c r="LLT146" s="9"/>
      <c r="LLU146" s="9"/>
      <c r="LLV146" s="9"/>
      <c r="LLW146" s="9"/>
      <c r="LLX146" s="9"/>
      <c r="LLY146" s="9"/>
      <c r="LLZ146" s="9"/>
      <c r="LMA146" s="9"/>
      <c r="LMB146" s="9"/>
      <c r="LMC146" s="9"/>
      <c r="LMD146" s="9"/>
      <c r="LME146" s="9"/>
      <c r="LMF146" s="9"/>
      <c r="LMG146" s="9"/>
      <c r="LMH146" s="9"/>
      <c r="LMI146" s="9"/>
      <c r="LMJ146" s="9"/>
      <c r="LMK146" s="9"/>
      <c r="LML146" s="9"/>
      <c r="LMM146" s="9"/>
      <c r="LMN146" s="9"/>
      <c r="LMO146" s="9"/>
      <c r="LMP146" s="9"/>
      <c r="LMQ146" s="9"/>
      <c r="LMR146" s="9"/>
      <c r="LMS146" s="9"/>
      <c r="LMT146" s="9"/>
      <c r="LMU146" s="9"/>
      <c r="LMV146" s="9"/>
      <c r="LMW146" s="9"/>
      <c r="LMX146" s="9"/>
      <c r="LMY146" s="9"/>
      <c r="LMZ146" s="9"/>
      <c r="LNA146" s="9"/>
      <c r="LNB146" s="9"/>
      <c r="LNC146" s="9"/>
      <c r="LND146" s="9"/>
      <c r="LNE146" s="9"/>
      <c r="LNF146" s="9"/>
      <c r="LNG146" s="9"/>
      <c r="LNH146" s="9"/>
      <c r="LNI146" s="9"/>
      <c r="LNJ146" s="9"/>
      <c r="LNK146" s="9"/>
      <c r="LNL146" s="9"/>
      <c r="LNM146" s="9"/>
      <c r="LNN146" s="9"/>
      <c r="LNO146" s="9"/>
      <c r="LNP146" s="9"/>
      <c r="LNQ146" s="9"/>
      <c r="LNR146" s="9"/>
      <c r="LNS146" s="9"/>
      <c r="LNT146" s="9"/>
      <c r="LNU146" s="9"/>
      <c r="LNV146" s="9"/>
      <c r="LNW146" s="9"/>
      <c r="LNX146" s="9"/>
      <c r="LNY146" s="9"/>
      <c r="LNZ146" s="9"/>
      <c r="LOA146" s="9"/>
      <c r="LOB146" s="9"/>
      <c r="LOC146" s="9"/>
      <c r="LOD146" s="9"/>
      <c r="LOE146" s="9"/>
      <c r="LOF146" s="9"/>
      <c r="LOG146" s="9"/>
      <c r="LOH146" s="9"/>
      <c r="LOI146" s="9"/>
      <c r="LOJ146" s="9"/>
      <c r="LOK146" s="9"/>
      <c r="LOL146" s="9"/>
      <c r="LOM146" s="9"/>
      <c r="LON146" s="9"/>
      <c r="LOO146" s="9"/>
      <c r="LOP146" s="9"/>
      <c r="LOQ146" s="9"/>
      <c r="LOR146" s="9"/>
      <c r="LOS146" s="9"/>
      <c r="LOT146" s="9"/>
      <c r="LOU146" s="9"/>
      <c r="LOV146" s="9"/>
      <c r="LOW146" s="9"/>
      <c r="LOX146" s="9"/>
      <c r="LOY146" s="9"/>
      <c r="LOZ146" s="9"/>
      <c r="LPA146" s="9"/>
      <c r="LPB146" s="9"/>
      <c r="LPC146" s="9"/>
      <c r="LPD146" s="9"/>
      <c r="LPE146" s="9"/>
      <c r="LPF146" s="9"/>
      <c r="LPG146" s="9"/>
      <c r="LPH146" s="9"/>
      <c r="LPI146" s="9"/>
      <c r="LPJ146" s="9"/>
      <c r="LPK146" s="9"/>
      <c r="LPL146" s="9"/>
      <c r="LPM146" s="9"/>
      <c r="LPN146" s="9"/>
      <c r="LPO146" s="9"/>
      <c r="LPP146" s="9"/>
      <c r="LPQ146" s="9"/>
      <c r="LPR146" s="9"/>
      <c r="LPS146" s="9"/>
      <c r="LPT146" s="9"/>
      <c r="LPU146" s="9"/>
      <c r="LPV146" s="9"/>
      <c r="LPW146" s="9"/>
      <c r="LPX146" s="9"/>
      <c r="LPY146" s="9"/>
      <c r="LPZ146" s="9"/>
      <c r="LQA146" s="9"/>
      <c r="LQB146" s="9"/>
      <c r="LQC146" s="9"/>
      <c r="LQD146" s="9"/>
      <c r="LQE146" s="9"/>
      <c r="LQF146" s="9"/>
      <c r="LQG146" s="9"/>
      <c r="LQH146" s="9"/>
      <c r="LQI146" s="9"/>
      <c r="LQJ146" s="9"/>
      <c r="LQK146" s="9"/>
      <c r="LQL146" s="9"/>
      <c r="LQM146" s="9"/>
      <c r="LQN146" s="9"/>
      <c r="LQO146" s="9"/>
      <c r="LQP146" s="9"/>
      <c r="LQQ146" s="9"/>
      <c r="LQR146" s="9"/>
      <c r="LQS146" s="9"/>
      <c r="LQT146" s="9"/>
      <c r="LQU146" s="9"/>
      <c r="LQV146" s="9"/>
      <c r="LQW146" s="9"/>
      <c r="LQX146" s="9"/>
      <c r="LQY146" s="9"/>
      <c r="LQZ146" s="9"/>
      <c r="LRA146" s="9"/>
      <c r="LRB146" s="9"/>
      <c r="LRC146" s="9"/>
      <c r="LRD146" s="9"/>
      <c r="LRE146" s="9"/>
      <c r="LRF146" s="9"/>
      <c r="LRG146" s="9"/>
      <c r="LRH146" s="9"/>
      <c r="LRI146" s="9"/>
      <c r="LRJ146" s="9"/>
      <c r="LRK146" s="9"/>
      <c r="LRL146" s="9"/>
      <c r="LRM146" s="9"/>
      <c r="LRN146" s="9"/>
      <c r="LRO146" s="9"/>
      <c r="LRP146" s="9"/>
      <c r="LRQ146" s="9"/>
      <c r="LRR146" s="9"/>
      <c r="LRS146" s="9"/>
      <c r="LRT146" s="9"/>
      <c r="LRU146" s="9"/>
      <c r="LRV146" s="9"/>
      <c r="LRW146" s="9"/>
      <c r="LRX146" s="9"/>
      <c r="LRY146" s="9"/>
      <c r="LRZ146" s="9"/>
      <c r="LSA146" s="9"/>
      <c r="LSB146" s="9"/>
      <c r="LSC146" s="9"/>
      <c r="LSD146" s="9"/>
      <c r="LSE146" s="9"/>
      <c r="LSF146" s="9"/>
      <c r="LSG146" s="9"/>
      <c r="LSH146" s="9"/>
      <c r="LSI146" s="9"/>
      <c r="LSJ146" s="9"/>
      <c r="LSK146" s="9"/>
      <c r="LSL146" s="9"/>
      <c r="LSM146" s="9"/>
      <c r="LSN146" s="9"/>
      <c r="LSO146" s="9"/>
      <c r="LSP146" s="9"/>
      <c r="LSQ146" s="9"/>
      <c r="LSR146" s="9"/>
      <c r="LSS146" s="9"/>
      <c r="LST146" s="9"/>
      <c r="LSU146" s="9"/>
      <c r="LSV146" s="9"/>
      <c r="LSW146" s="9"/>
      <c r="LSX146" s="9"/>
      <c r="LSY146" s="9"/>
      <c r="LSZ146" s="9"/>
      <c r="LTA146" s="9"/>
      <c r="LTB146" s="9"/>
      <c r="LTC146" s="9"/>
      <c r="LTD146" s="9"/>
      <c r="LTE146" s="9"/>
      <c r="LTF146" s="9"/>
      <c r="LTG146" s="9"/>
      <c r="LTH146" s="9"/>
      <c r="LTI146" s="9"/>
      <c r="LTJ146" s="9"/>
      <c r="LTK146" s="9"/>
      <c r="LTL146" s="9"/>
      <c r="LTM146" s="9"/>
      <c r="LTN146" s="9"/>
      <c r="LTO146" s="9"/>
      <c r="LTP146" s="9"/>
      <c r="LTQ146" s="9"/>
      <c r="LTR146" s="9"/>
      <c r="LTS146" s="9"/>
      <c r="LTT146" s="9"/>
      <c r="LTU146" s="9"/>
      <c r="LTV146" s="9"/>
      <c r="LTW146" s="9"/>
      <c r="LTX146" s="9"/>
      <c r="LTY146" s="9"/>
      <c r="LTZ146" s="9"/>
      <c r="LUA146" s="9"/>
      <c r="LUB146" s="9"/>
      <c r="LUC146" s="9"/>
      <c r="LUD146" s="9"/>
      <c r="LUE146" s="9"/>
      <c r="LUF146" s="9"/>
      <c r="LUG146" s="9"/>
      <c r="LUH146" s="9"/>
      <c r="LUI146" s="9"/>
      <c r="LUJ146" s="9"/>
      <c r="LUK146" s="9"/>
      <c r="LUL146" s="9"/>
      <c r="LUM146" s="9"/>
      <c r="LUN146" s="9"/>
      <c r="LUO146" s="9"/>
      <c r="LUP146" s="9"/>
      <c r="LUQ146" s="9"/>
      <c r="LUR146" s="9"/>
      <c r="LUS146" s="9"/>
      <c r="LUT146" s="9"/>
      <c r="LUU146" s="9"/>
      <c r="LUV146" s="9"/>
      <c r="LUW146" s="9"/>
      <c r="LUX146" s="9"/>
      <c r="LUY146" s="9"/>
      <c r="LUZ146" s="9"/>
      <c r="LVA146" s="9"/>
      <c r="LVB146" s="9"/>
      <c r="LVC146" s="9"/>
      <c r="LVD146" s="9"/>
      <c r="LVE146" s="9"/>
      <c r="LVF146" s="9"/>
      <c r="LVG146" s="9"/>
      <c r="LVH146" s="9"/>
      <c r="LVI146" s="9"/>
      <c r="LVJ146" s="9"/>
      <c r="LVK146" s="9"/>
      <c r="LVL146" s="9"/>
      <c r="LVM146" s="9"/>
      <c r="LVN146" s="9"/>
      <c r="LVO146" s="9"/>
      <c r="LVP146" s="9"/>
      <c r="LVQ146" s="9"/>
      <c r="LVR146" s="9"/>
      <c r="LVS146" s="9"/>
      <c r="LVT146" s="9"/>
      <c r="LVU146" s="9"/>
      <c r="LVV146" s="9"/>
      <c r="LVW146" s="9"/>
      <c r="LVX146" s="9"/>
      <c r="LVY146" s="9"/>
      <c r="LVZ146" s="9"/>
      <c r="LWA146" s="9"/>
      <c r="LWB146" s="9"/>
      <c r="LWC146" s="9"/>
      <c r="LWD146" s="9"/>
      <c r="LWE146" s="9"/>
      <c r="LWF146" s="9"/>
      <c r="LWG146" s="9"/>
      <c r="LWH146" s="9"/>
      <c r="LWI146" s="9"/>
      <c r="LWJ146" s="9"/>
      <c r="LWK146" s="9"/>
      <c r="LWL146" s="9"/>
      <c r="LWM146" s="9"/>
      <c r="LWN146" s="9"/>
      <c r="LWO146" s="9"/>
      <c r="LWP146" s="9"/>
      <c r="LWQ146" s="9"/>
      <c r="LWR146" s="9"/>
      <c r="LWS146" s="9"/>
      <c r="LWT146" s="9"/>
      <c r="LWU146" s="9"/>
      <c r="LWV146" s="9"/>
      <c r="LWW146" s="9"/>
      <c r="LWX146" s="9"/>
      <c r="LWY146" s="9"/>
      <c r="LWZ146" s="9"/>
      <c r="LXA146" s="9"/>
      <c r="LXB146" s="9"/>
      <c r="LXC146" s="9"/>
      <c r="LXD146" s="9"/>
      <c r="LXE146" s="9"/>
      <c r="LXF146" s="9"/>
      <c r="LXG146" s="9"/>
      <c r="LXH146" s="9"/>
      <c r="LXI146" s="9"/>
      <c r="LXJ146" s="9"/>
      <c r="LXK146" s="9"/>
      <c r="LXL146" s="9"/>
      <c r="LXM146" s="9"/>
      <c r="LXN146" s="9"/>
      <c r="LXO146" s="9"/>
      <c r="LXP146" s="9"/>
      <c r="LXQ146" s="9"/>
      <c r="LXR146" s="9"/>
      <c r="LXS146" s="9"/>
      <c r="LXT146" s="9"/>
      <c r="LXU146" s="9"/>
      <c r="LXV146" s="9"/>
      <c r="LXW146" s="9"/>
      <c r="LXX146" s="9"/>
      <c r="LXY146" s="9"/>
      <c r="LXZ146" s="9"/>
      <c r="LYA146" s="9"/>
      <c r="LYB146" s="9"/>
      <c r="LYC146" s="9"/>
      <c r="LYD146" s="9"/>
      <c r="LYE146" s="9"/>
      <c r="LYF146" s="9"/>
      <c r="LYG146" s="9"/>
      <c r="LYH146" s="9"/>
      <c r="LYI146" s="9"/>
      <c r="LYJ146" s="9"/>
      <c r="LYK146" s="9"/>
      <c r="LYL146" s="9"/>
      <c r="LYM146" s="9"/>
      <c r="LYN146" s="9"/>
      <c r="LYO146" s="9"/>
      <c r="LYP146" s="9"/>
      <c r="LYQ146" s="9"/>
      <c r="LYR146" s="9"/>
      <c r="LYS146" s="9"/>
      <c r="LYT146" s="9"/>
      <c r="LYU146" s="9"/>
      <c r="LYV146" s="9"/>
      <c r="LYW146" s="9"/>
      <c r="LYX146" s="9"/>
      <c r="LYY146" s="9"/>
      <c r="LYZ146" s="9"/>
      <c r="LZA146" s="9"/>
      <c r="LZB146" s="9"/>
      <c r="LZC146" s="9"/>
      <c r="LZD146" s="9"/>
      <c r="LZE146" s="9"/>
      <c r="LZF146" s="9"/>
      <c r="LZG146" s="9"/>
      <c r="LZH146" s="9"/>
      <c r="LZI146" s="9"/>
      <c r="LZJ146" s="9"/>
      <c r="LZK146" s="9"/>
      <c r="LZL146" s="9"/>
      <c r="LZM146" s="9"/>
      <c r="LZN146" s="9"/>
      <c r="LZO146" s="9"/>
      <c r="LZP146" s="9"/>
      <c r="LZQ146" s="9"/>
      <c r="LZR146" s="9"/>
      <c r="LZS146" s="9"/>
      <c r="LZT146" s="9"/>
      <c r="LZU146" s="9"/>
      <c r="LZV146" s="9"/>
      <c r="LZW146" s="9"/>
      <c r="LZX146" s="9"/>
      <c r="LZY146" s="9"/>
      <c r="LZZ146" s="9"/>
      <c r="MAA146" s="9"/>
      <c r="MAB146" s="9"/>
      <c r="MAC146" s="9"/>
      <c r="MAD146" s="9"/>
      <c r="MAE146" s="9"/>
      <c r="MAF146" s="9"/>
      <c r="MAG146" s="9"/>
      <c r="MAH146" s="9"/>
      <c r="MAI146" s="9"/>
      <c r="MAJ146" s="9"/>
      <c r="MAK146" s="9"/>
      <c r="MAL146" s="9"/>
      <c r="MAM146" s="9"/>
      <c r="MAN146" s="9"/>
      <c r="MAO146" s="9"/>
      <c r="MAP146" s="9"/>
      <c r="MAQ146" s="9"/>
      <c r="MAR146" s="9"/>
      <c r="MAS146" s="9"/>
      <c r="MAT146" s="9"/>
      <c r="MAU146" s="9"/>
      <c r="MAV146" s="9"/>
      <c r="MAW146" s="9"/>
      <c r="MAX146" s="9"/>
      <c r="MAY146" s="9"/>
      <c r="MAZ146" s="9"/>
      <c r="MBA146" s="9"/>
      <c r="MBB146" s="9"/>
      <c r="MBC146" s="9"/>
      <c r="MBD146" s="9"/>
      <c r="MBE146" s="9"/>
      <c r="MBF146" s="9"/>
      <c r="MBG146" s="9"/>
      <c r="MBH146" s="9"/>
      <c r="MBI146" s="9"/>
      <c r="MBJ146" s="9"/>
      <c r="MBK146" s="9"/>
      <c r="MBL146" s="9"/>
      <c r="MBM146" s="9"/>
      <c r="MBN146" s="9"/>
      <c r="MBO146" s="9"/>
      <c r="MBP146" s="9"/>
      <c r="MBQ146" s="9"/>
      <c r="MBR146" s="9"/>
      <c r="MBS146" s="9"/>
      <c r="MBT146" s="9"/>
      <c r="MBU146" s="9"/>
      <c r="MBV146" s="9"/>
      <c r="MBW146" s="9"/>
      <c r="MBX146" s="9"/>
      <c r="MBY146" s="9"/>
      <c r="MBZ146" s="9"/>
      <c r="MCA146" s="9"/>
      <c r="MCB146" s="9"/>
      <c r="MCC146" s="9"/>
      <c r="MCD146" s="9"/>
      <c r="MCE146" s="9"/>
      <c r="MCF146" s="9"/>
      <c r="MCG146" s="9"/>
      <c r="MCH146" s="9"/>
      <c r="MCI146" s="9"/>
      <c r="MCJ146" s="9"/>
      <c r="MCK146" s="9"/>
      <c r="MCL146" s="9"/>
      <c r="MCM146" s="9"/>
      <c r="MCN146" s="9"/>
      <c r="MCO146" s="9"/>
      <c r="MCP146" s="9"/>
      <c r="MCQ146" s="9"/>
      <c r="MCR146" s="9"/>
      <c r="MCS146" s="9"/>
      <c r="MCT146" s="9"/>
      <c r="MCU146" s="9"/>
      <c r="MCV146" s="9"/>
      <c r="MCW146" s="9"/>
      <c r="MCX146" s="9"/>
      <c r="MCY146" s="9"/>
      <c r="MCZ146" s="9"/>
      <c r="MDA146" s="9"/>
      <c r="MDB146" s="9"/>
      <c r="MDC146" s="9"/>
      <c r="MDD146" s="9"/>
      <c r="MDE146" s="9"/>
      <c r="MDF146" s="9"/>
      <c r="MDG146" s="9"/>
      <c r="MDH146" s="9"/>
      <c r="MDI146" s="9"/>
      <c r="MDJ146" s="9"/>
      <c r="MDK146" s="9"/>
      <c r="MDL146" s="9"/>
      <c r="MDM146" s="9"/>
      <c r="MDN146" s="9"/>
      <c r="MDO146" s="9"/>
      <c r="MDP146" s="9"/>
      <c r="MDQ146" s="9"/>
      <c r="MDR146" s="9"/>
      <c r="MDS146" s="9"/>
      <c r="MDT146" s="9"/>
      <c r="MDU146" s="9"/>
      <c r="MDV146" s="9"/>
      <c r="MDW146" s="9"/>
      <c r="MDX146" s="9"/>
      <c r="MDY146" s="9"/>
      <c r="MDZ146" s="9"/>
      <c r="MEA146" s="9"/>
      <c r="MEB146" s="9"/>
      <c r="MEC146" s="9"/>
      <c r="MED146" s="9"/>
      <c r="MEE146" s="9"/>
      <c r="MEF146" s="9"/>
      <c r="MEG146" s="9"/>
      <c r="MEH146" s="9"/>
      <c r="MEI146" s="9"/>
      <c r="MEJ146" s="9"/>
      <c r="MEK146" s="9"/>
      <c r="MEL146" s="9"/>
      <c r="MEM146" s="9"/>
      <c r="MEN146" s="9"/>
      <c r="MEO146" s="9"/>
      <c r="MEP146" s="9"/>
      <c r="MEQ146" s="9"/>
      <c r="MER146" s="9"/>
      <c r="MES146" s="9"/>
      <c r="MET146" s="9"/>
      <c r="MEU146" s="9"/>
      <c r="MEV146" s="9"/>
      <c r="MEW146" s="9"/>
      <c r="MEX146" s="9"/>
      <c r="MEY146" s="9"/>
      <c r="MEZ146" s="9"/>
      <c r="MFA146" s="9"/>
      <c r="MFB146" s="9"/>
      <c r="MFC146" s="9"/>
      <c r="MFD146" s="9"/>
      <c r="MFE146" s="9"/>
      <c r="MFF146" s="9"/>
      <c r="MFG146" s="9"/>
      <c r="MFH146" s="9"/>
      <c r="MFI146" s="9"/>
      <c r="MFJ146" s="9"/>
      <c r="MFK146" s="9"/>
      <c r="MFL146" s="9"/>
      <c r="MFM146" s="9"/>
      <c r="MFN146" s="9"/>
      <c r="MFO146" s="9"/>
      <c r="MFP146" s="9"/>
      <c r="MFQ146" s="9"/>
      <c r="MFR146" s="9"/>
      <c r="MFS146" s="9"/>
      <c r="MFT146" s="9"/>
      <c r="MFU146" s="9"/>
      <c r="MFV146" s="9"/>
      <c r="MFW146" s="9"/>
      <c r="MFX146" s="9"/>
      <c r="MFY146" s="9"/>
      <c r="MFZ146" s="9"/>
      <c r="MGA146" s="9"/>
      <c r="MGB146" s="9"/>
      <c r="MGC146" s="9"/>
      <c r="MGD146" s="9"/>
      <c r="MGE146" s="9"/>
      <c r="MGF146" s="9"/>
      <c r="MGG146" s="9"/>
      <c r="MGH146" s="9"/>
      <c r="MGI146" s="9"/>
      <c r="MGJ146" s="9"/>
      <c r="MGK146" s="9"/>
      <c r="MGL146" s="9"/>
      <c r="MGM146" s="9"/>
      <c r="MGN146" s="9"/>
      <c r="MGO146" s="9"/>
      <c r="MGP146" s="9"/>
      <c r="MGQ146" s="9"/>
      <c r="MGR146" s="9"/>
      <c r="MGS146" s="9"/>
      <c r="MGT146" s="9"/>
      <c r="MGU146" s="9"/>
      <c r="MGV146" s="9"/>
      <c r="MGW146" s="9"/>
      <c r="MGX146" s="9"/>
      <c r="MGY146" s="9"/>
      <c r="MGZ146" s="9"/>
      <c r="MHA146" s="9"/>
      <c r="MHB146" s="9"/>
      <c r="MHC146" s="9"/>
      <c r="MHD146" s="9"/>
      <c r="MHE146" s="9"/>
      <c r="MHF146" s="9"/>
      <c r="MHG146" s="9"/>
      <c r="MHH146" s="9"/>
      <c r="MHI146" s="9"/>
      <c r="MHJ146" s="9"/>
      <c r="MHK146" s="9"/>
      <c r="MHL146" s="9"/>
      <c r="MHM146" s="9"/>
      <c r="MHN146" s="9"/>
      <c r="MHO146" s="9"/>
      <c r="MHP146" s="9"/>
      <c r="MHQ146" s="9"/>
      <c r="MHR146" s="9"/>
      <c r="MHS146" s="9"/>
      <c r="MHT146" s="9"/>
      <c r="MHU146" s="9"/>
      <c r="MHV146" s="9"/>
      <c r="MHW146" s="9"/>
      <c r="MHX146" s="9"/>
      <c r="MHY146" s="9"/>
      <c r="MHZ146" s="9"/>
      <c r="MIA146" s="9"/>
      <c r="MIB146" s="9"/>
      <c r="MIC146" s="9"/>
      <c r="MID146" s="9"/>
      <c r="MIE146" s="9"/>
      <c r="MIF146" s="9"/>
      <c r="MIG146" s="9"/>
      <c r="MIH146" s="9"/>
      <c r="MII146" s="9"/>
      <c r="MIJ146" s="9"/>
      <c r="MIK146" s="9"/>
      <c r="MIL146" s="9"/>
      <c r="MIM146" s="9"/>
      <c r="MIN146" s="9"/>
      <c r="MIO146" s="9"/>
      <c r="MIP146" s="9"/>
      <c r="MIQ146" s="9"/>
      <c r="MIR146" s="9"/>
      <c r="MIS146" s="9"/>
      <c r="MIT146" s="9"/>
      <c r="MIU146" s="9"/>
      <c r="MIV146" s="9"/>
      <c r="MIW146" s="9"/>
      <c r="MIX146" s="9"/>
      <c r="MIY146" s="9"/>
      <c r="MIZ146" s="9"/>
      <c r="MJA146" s="9"/>
      <c r="MJB146" s="9"/>
      <c r="MJC146" s="9"/>
      <c r="MJD146" s="9"/>
      <c r="MJE146" s="9"/>
      <c r="MJF146" s="9"/>
      <c r="MJG146" s="9"/>
      <c r="MJH146" s="9"/>
      <c r="MJI146" s="9"/>
      <c r="MJJ146" s="9"/>
      <c r="MJK146" s="9"/>
      <c r="MJL146" s="9"/>
      <c r="MJM146" s="9"/>
      <c r="MJN146" s="9"/>
      <c r="MJO146" s="9"/>
      <c r="MJP146" s="9"/>
      <c r="MJQ146" s="9"/>
      <c r="MJR146" s="9"/>
      <c r="MJS146" s="9"/>
      <c r="MJT146" s="9"/>
      <c r="MJU146" s="9"/>
      <c r="MJV146" s="9"/>
      <c r="MJW146" s="9"/>
      <c r="MJX146" s="9"/>
      <c r="MJY146" s="9"/>
      <c r="MJZ146" s="9"/>
      <c r="MKA146" s="9"/>
      <c r="MKB146" s="9"/>
      <c r="MKC146" s="9"/>
      <c r="MKD146" s="9"/>
      <c r="MKE146" s="9"/>
      <c r="MKF146" s="9"/>
      <c r="MKG146" s="9"/>
      <c r="MKH146" s="9"/>
      <c r="MKI146" s="9"/>
      <c r="MKJ146" s="9"/>
      <c r="MKK146" s="9"/>
      <c r="MKL146" s="9"/>
      <c r="MKM146" s="9"/>
      <c r="MKN146" s="9"/>
      <c r="MKO146" s="9"/>
      <c r="MKP146" s="9"/>
      <c r="MKQ146" s="9"/>
      <c r="MKR146" s="9"/>
      <c r="MKS146" s="9"/>
      <c r="MKT146" s="9"/>
      <c r="MKU146" s="9"/>
      <c r="MKV146" s="9"/>
      <c r="MKW146" s="9"/>
      <c r="MKX146" s="9"/>
      <c r="MKY146" s="9"/>
      <c r="MKZ146" s="9"/>
      <c r="MLA146" s="9"/>
      <c r="MLB146" s="9"/>
      <c r="MLC146" s="9"/>
      <c r="MLD146" s="9"/>
      <c r="MLE146" s="9"/>
      <c r="MLF146" s="9"/>
      <c r="MLG146" s="9"/>
      <c r="MLH146" s="9"/>
      <c r="MLI146" s="9"/>
      <c r="MLJ146" s="9"/>
      <c r="MLK146" s="9"/>
      <c r="MLL146" s="9"/>
      <c r="MLM146" s="9"/>
      <c r="MLN146" s="9"/>
      <c r="MLO146" s="9"/>
      <c r="MLP146" s="9"/>
      <c r="MLQ146" s="9"/>
      <c r="MLR146" s="9"/>
      <c r="MLS146" s="9"/>
      <c r="MLT146" s="9"/>
      <c r="MLU146" s="9"/>
      <c r="MLV146" s="9"/>
      <c r="MLW146" s="9"/>
      <c r="MLX146" s="9"/>
      <c r="MLY146" s="9"/>
      <c r="MLZ146" s="9"/>
      <c r="MMA146" s="9"/>
      <c r="MMB146" s="9"/>
      <c r="MMC146" s="9"/>
      <c r="MMD146" s="9"/>
      <c r="MME146" s="9"/>
      <c r="MMF146" s="9"/>
      <c r="MMG146" s="9"/>
      <c r="MMH146" s="9"/>
      <c r="MMI146" s="9"/>
      <c r="MMJ146" s="9"/>
      <c r="MMK146" s="9"/>
      <c r="MML146" s="9"/>
      <c r="MMM146" s="9"/>
      <c r="MMN146" s="9"/>
      <c r="MMO146" s="9"/>
      <c r="MMP146" s="9"/>
      <c r="MMQ146" s="9"/>
      <c r="MMR146" s="9"/>
      <c r="MMS146" s="9"/>
      <c r="MMT146" s="9"/>
      <c r="MMU146" s="9"/>
      <c r="MMV146" s="9"/>
      <c r="MMW146" s="9"/>
      <c r="MMX146" s="9"/>
      <c r="MMY146" s="9"/>
      <c r="MMZ146" s="9"/>
      <c r="MNA146" s="9"/>
      <c r="MNB146" s="9"/>
      <c r="MNC146" s="9"/>
      <c r="MND146" s="9"/>
      <c r="MNE146" s="9"/>
      <c r="MNF146" s="9"/>
      <c r="MNG146" s="9"/>
      <c r="MNH146" s="9"/>
      <c r="MNI146" s="9"/>
      <c r="MNJ146" s="9"/>
      <c r="MNK146" s="9"/>
      <c r="MNL146" s="9"/>
      <c r="MNM146" s="9"/>
      <c r="MNN146" s="9"/>
      <c r="MNO146" s="9"/>
      <c r="MNP146" s="9"/>
      <c r="MNQ146" s="9"/>
      <c r="MNR146" s="9"/>
      <c r="MNS146" s="9"/>
      <c r="MNT146" s="9"/>
      <c r="MNU146" s="9"/>
      <c r="MNV146" s="9"/>
      <c r="MNW146" s="9"/>
      <c r="MNX146" s="9"/>
      <c r="MNY146" s="9"/>
      <c r="MNZ146" s="9"/>
      <c r="MOA146" s="9"/>
      <c r="MOB146" s="9"/>
      <c r="MOC146" s="9"/>
      <c r="MOD146" s="9"/>
      <c r="MOE146" s="9"/>
      <c r="MOF146" s="9"/>
      <c r="MOG146" s="9"/>
      <c r="MOH146" s="9"/>
      <c r="MOI146" s="9"/>
      <c r="MOJ146" s="9"/>
      <c r="MOK146" s="9"/>
      <c r="MOL146" s="9"/>
      <c r="MOM146" s="9"/>
      <c r="MON146" s="9"/>
      <c r="MOO146" s="9"/>
      <c r="MOP146" s="9"/>
      <c r="MOQ146" s="9"/>
      <c r="MOR146" s="9"/>
      <c r="MOS146" s="9"/>
      <c r="MOT146" s="9"/>
      <c r="MOU146" s="9"/>
      <c r="MOV146" s="9"/>
      <c r="MOW146" s="9"/>
      <c r="MOX146" s="9"/>
      <c r="MOY146" s="9"/>
      <c r="MOZ146" s="9"/>
      <c r="MPA146" s="9"/>
      <c r="MPB146" s="9"/>
      <c r="MPC146" s="9"/>
      <c r="MPD146" s="9"/>
      <c r="MPE146" s="9"/>
      <c r="MPF146" s="9"/>
      <c r="MPG146" s="9"/>
      <c r="MPH146" s="9"/>
      <c r="MPI146" s="9"/>
      <c r="MPJ146" s="9"/>
      <c r="MPK146" s="9"/>
      <c r="MPL146" s="9"/>
      <c r="MPM146" s="9"/>
      <c r="MPN146" s="9"/>
      <c r="MPO146" s="9"/>
      <c r="MPP146" s="9"/>
      <c r="MPQ146" s="9"/>
      <c r="MPR146" s="9"/>
      <c r="MPS146" s="9"/>
      <c r="MPT146" s="9"/>
      <c r="MPU146" s="9"/>
      <c r="MPV146" s="9"/>
      <c r="MPW146" s="9"/>
      <c r="MPX146" s="9"/>
      <c r="MPY146" s="9"/>
      <c r="MPZ146" s="9"/>
      <c r="MQA146" s="9"/>
      <c r="MQB146" s="9"/>
      <c r="MQC146" s="9"/>
      <c r="MQD146" s="9"/>
      <c r="MQE146" s="9"/>
      <c r="MQF146" s="9"/>
      <c r="MQG146" s="9"/>
      <c r="MQH146" s="9"/>
      <c r="MQI146" s="9"/>
      <c r="MQJ146" s="9"/>
      <c r="MQK146" s="9"/>
      <c r="MQL146" s="9"/>
      <c r="MQM146" s="9"/>
      <c r="MQN146" s="9"/>
      <c r="MQO146" s="9"/>
      <c r="MQP146" s="9"/>
      <c r="MQQ146" s="9"/>
      <c r="MQR146" s="9"/>
      <c r="MQS146" s="9"/>
      <c r="MQT146" s="9"/>
      <c r="MQU146" s="9"/>
      <c r="MQV146" s="9"/>
      <c r="MQW146" s="9"/>
      <c r="MQX146" s="9"/>
      <c r="MQY146" s="9"/>
      <c r="MQZ146" s="9"/>
      <c r="MRA146" s="9"/>
      <c r="MRB146" s="9"/>
      <c r="MRC146" s="9"/>
      <c r="MRD146" s="9"/>
      <c r="MRE146" s="9"/>
      <c r="MRF146" s="9"/>
      <c r="MRG146" s="9"/>
      <c r="MRH146" s="9"/>
      <c r="MRI146" s="9"/>
      <c r="MRJ146" s="9"/>
      <c r="MRK146" s="9"/>
      <c r="MRL146" s="9"/>
      <c r="MRM146" s="9"/>
      <c r="MRN146" s="9"/>
      <c r="MRO146" s="9"/>
      <c r="MRP146" s="9"/>
      <c r="MRQ146" s="9"/>
      <c r="MRR146" s="9"/>
      <c r="MRS146" s="9"/>
      <c r="MRT146" s="9"/>
      <c r="MRU146" s="9"/>
      <c r="MRV146" s="9"/>
      <c r="MRW146" s="9"/>
      <c r="MRX146" s="9"/>
      <c r="MRY146" s="9"/>
      <c r="MRZ146" s="9"/>
      <c r="MSA146" s="9"/>
      <c r="MSB146" s="9"/>
      <c r="MSC146" s="9"/>
      <c r="MSD146" s="9"/>
      <c r="MSE146" s="9"/>
      <c r="MSF146" s="9"/>
      <c r="MSG146" s="9"/>
      <c r="MSH146" s="9"/>
      <c r="MSI146" s="9"/>
      <c r="MSJ146" s="9"/>
      <c r="MSK146" s="9"/>
      <c r="MSL146" s="9"/>
      <c r="MSM146" s="9"/>
      <c r="MSN146" s="9"/>
      <c r="MSO146" s="9"/>
      <c r="MSP146" s="9"/>
      <c r="MSQ146" s="9"/>
      <c r="MSR146" s="9"/>
      <c r="MSS146" s="9"/>
      <c r="MST146" s="9"/>
      <c r="MSU146" s="9"/>
      <c r="MSV146" s="9"/>
      <c r="MSW146" s="9"/>
      <c r="MSX146" s="9"/>
      <c r="MSY146" s="9"/>
      <c r="MSZ146" s="9"/>
      <c r="MTA146" s="9"/>
      <c r="MTB146" s="9"/>
      <c r="MTC146" s="9"/>
      <c r="MTD146" s="9"/>
      <c r="MTE146" s="9"/>
      <c r="MTF146" s="9"/>
      <c r="MTG146" s="9"/>
      <c r="MTH146" s="9"/>
      <c r="MTI146" s="9"/>
      <c r="MTJ146" s="9"/>
      <c r="MTK146" s="9"/>
      <c r="MTL146" s="9"/>
      <c r="MTM146" s="9"/>
      <c r="MTN146" s="9"/>
      <c r="MTO146" s="9"/>
      <c r="MTP146" s="9"/>
      <c r="MTQ146" s="9"/>
      <c r="MTR146" s="9"/>
      <c r="MTS146" s="9"/>
      <c r="MTT146" s="9"/>
      <c r="MTU146" s="9"/>
      <c r="MTV146" s="9"/>
      <c r="MTW146" s="9"/>
      <c r="MTX146" s="9"/>
      <c r="MTY146" s="9"/>
      <c r="MTZ146" s="9"/>
      <c r="MUA146" s="9"/>
      <c r="MUB146" s="9"/>
      <c r="MUC146" s="9"/>
      <c r="MUD146" s="9"/>
      <c r="MUE146" s="9"/>
      <c r="MUF146" s="9"/>
      <c r="MUG146" s="9"/>
      <c r="MUH146" s="9"/>
      <c r="MUI146" s="9"/>
      <c r="MUJ146" s="9"/>
      <c r="MUK146" s="9"/>
      <c r="MUL146" s="9"/>
      <c r="MUM146" s="9"/>
      <c r="MUN146" s="9"/>
      <c r="MUO146" s="9"/>
      <c r="MUP146" s="9"/>
      <c r="MUQ146" s="9"/>
      <c r="MUR146" s="9"/>
      <c r="MUS146" s="9"/>
      <c r="MUT146" s="9"/>
      <c r="MUU146" s="9"/>
      <c r="MUV146" s="9"/>
      <c r="MUW146" s="9"/>
      <c r="MUX146" s="9"/>
      <c r="MUY146" s="9"/>
      <c r="MUZ146" s="9"/>
      <c r="MVA146" s="9"/>
      <c r="MVB146" s="9"/>
      <c r="MVC146" s="9"/>
      <c r="MVD146" s="9"/>
      <c r="MVE146" s="9"/>
      <c r="MVF146" s="9"/>
      <c r="MVG146" s="9"/>
      <c r="MVH146" s="9"/>
      <c r="MVI146" s="9"/>
      <c r="MVJ146" s="9"/>
      <c r="MVK146" s="9"/>
      <c r="MVL146" s="9"/>
      <c r="MVM146" s="9"/>
      <c r="MVN146" s="9"/>
      <c r="MVO146" s="9"/>
      <c r="MVP146" s="9"/>
      <c r="MVQ146" s="9"/>
      <c r="MVR146" s="9"/>
      <c r="MVS146" s="9"/>
      <c r="MVT146" s="9"/>
      <c r="MVU146" s="9"/>
      <c r="MVV146" s="9"/>
      <c r="MVW146" s="9"/>
      <c r="MVX146" s="9"/>
      <c r="MVY146" s="9"/>
      <c r="MVZ146" s="9"/>
      <c r="MWA146" s="9"/>
      <c r="MWB146" s="9"/>
      <c r="MWC146" s="9"/>
      <c r="MWD146" s="9"/>
      <c r="MWE146" s="9"/>
      <c r="MWF146" s="9"/>
      <c r="MWG146" s="9"/>
      <c r="MWH146" s="9"/>
      <c r="MWI146" s="9"/>
      <c r="MWJ146" s="9"/>
      <c r="MWK146" s="9"/>
      <c r="MWL146" s="9"/>
      <c r="MWM146" s="9"/>
      <c r="MWN146" s="9"/>
      <c r="MWO146" s="9"/>
      <c r="MWP146" s="9"/>
      <c r="MWQ146" s="9"/>
      <c r="MWR146" s="9"/>
      <c r="MWS146" s="9"/>
      <c r="MWT146" s="9"/>
      <c r="MWU146" s="9"/>
      <c r="MWV146" s="9"/>
      <c r="MWW146" s="9"/>
      <c r="MWX146" s="9"/>
      <c r="MWY146" s="9"/>
      <c r="MWZ146" s="9"/>
      <c r="MXA146" s="9"/>
      <c r="MXB146" s="9"/>
      <c r="MXC146" s="9"/>
      <c r="MXD146" s="9"/>
      <c r="MXE146" s="9"/>
      <c r="MXF146" s="9"/>
      <c r="MXG146" s="9"/>
      <c r="MXH146" s="9"/>
      <c r="MXI146" s="9"/>
      <c r="MXJ146" s="9"/>
      <c r="MXK146" s="9"/>
      <c r="MXL146" s="9"/>
      <c r="MXM146" s="9"/>
      <c r="MXN146" s="9"/>
      <c r="MXO146" s="9"/>
      <c r="MXP146" s="9"/>
      <c r="MXQ146" s="9"/>
      <c r="MXR146" s="9"/>
      <c r="MXS146" s="9"/>
      <c r="MXT146" s="9"/>
      <c r="MXU146" s="9"/>
      <c r="MXV146" s="9"/>
      <c r="MXW146" s="9"/>
      <c r="MXX146" s="9"/>
      <c r="MXY146" s="9"/>
      <c r="MXZ146" s="9"/>
      <c r="MYA146" s="9"/>
      <c r="MYB146" s="9"/>
      <c r="MYC146" s="9"/>
      <c r="MYD146" s="9"/>
      <c r="MYE146" s="9"/>
      <c r="MYF146" s="9"/>
      <c r="MYG146" s="9"/>
      <c r="MYH146" s="9"/>
      <c r="MYI146" s="9"/>
      <c r="MYJ146" s="9"/>
      <c r="MYK146" s="9"/>
      <c r="MYL146" s="9"/>
      <c r="MYM146" s="9"/>
      <c r="MYN146" s="9"/>
      <c r="MYO146" s="9"/>
      <c r="MYP146" s="9"/>
      <c r="MYQ146" s="9"/>
      <c r="MYR146" s="9"/>
      <c r="MYS146" s="9"/>
      <c r="MYT146" s="9"/>
      <c r="MYU146" s="9"/>
      <c r="MYV146" s="9"/>
      <c r="MYW146" s="9"/>
      <c r="MYX146" s="9"/>
      <c r="MYY146" s="9"/>
      <c r="MYZ146" s="9"/>
      <c r="MZA146" s="9"/>
      <c r="MZB146" s="9"/>
      <c r="MZC146" s="9"/>
      <c r="MZD146" s="9"/>
      <c r="MZE146" s="9"/>
      <c r="MZF146" s="9"/>
      <c r="MZG146" s="9"/>
      <c r="MZH146" s="9"/>
      <c r="MZI146" s="9"/>
      <c r="MZJ146" s="9"/>
      <c r="MZK146" s="9"/>
      <c r="MZL146" s="9"/>
      <c r="MZM146" s="9"/>
      <c r="MZN146" s="9"/>
      <c r="MZO146" s="9"/>
      <c r="MZP146" s="9"/>
      <c r="MZQ146" s="9"/>
      <c r="MZR146" s="9"/>
      <c r="MZS146" s="9"/>
      <c r="MZT146" s="9"/>
      <c r="MZU146" s="9"/>
      <c r="MZV146" s="9"/>
      <c r="MZW146" s="9"/>
      <c r="MZX146" s="9"/>
      <c r="MZY146" s="9"/>
      <c r="MZZ146" s="9"/>
      <c r="NAA146" s="9"/>
      <c r="NAB146" s="9"/>
      <c r="NAC146" s="9"/>
      <c r="NAD146" s="9"/>
      <c r="NAE146" s="9"/>
      <c r="NAF146" s="9"/>
      <c r="NAG146" s="9"/>
      <c r="NAH146" s="9"/>
      <c r="NAI146" s="9"/>
      <c r="NAJ146" s="9"/>
      <c r="NAK146" s="9"/>
      <c r="NAL146" s="9"/>
      <c r="NAM146" s="9"/>
      <c r="NAN146" s="9"/>
      <c r="NAO146" s="9"/>
      <c r="NAP146" s="9"/>
      <c r="NAQ146" s="9"/>
      <c r="NAR146" s="9"/>
      <c r="NAS146" s="9"/>
      <c r="NAT146" s="9"/>
      <c r="NAU146" s="9"/>
      <c r="NAV146" s="9"/>
      <c r="NAW146" s="9"/>
      <c r="NAX146" s="9"/>
      <c r="NAY146" s="9"/>
      <c r="NAZ146" s="9"/>
      <c r="NBA146" s="9"/>
      <c r="NBB146" s="9"/>
      <c r="NBC146" s="9"/>
      <c r="NBD146" s="9"/>
      <c r="NBE146" s="9"/>
      <c r="NBF146" s="9"/>
      <c r="NBG146" s="9"/>
      <c r="NBH146" s="9"/>
      <c r="NBI146" s="9"/>
      <c r="NBJ146" s="9"/>
      <c r="NBK146" s="9"/>
      <c r="NBL146" s="9"/>
      <c r="NBM146" s="9"/>
      <c r="NBN146" s="9"/>
      <c r="NBO146" s="9"/>
      <c r="NBP146" s="9"/>
      <c r="NBQ146" s="9"/>
      <c r="NBR146" s="9"/>
      <c r="NBS146" s="9"/>
      <c r="NBT146" s="9"/>
      <c r="NBU146" s="9"/>
      <c r="NBV146" s="9"/>
      <c r="NBW146" s="9"/>
      <c r="NBX146" s="9"/>
      <c r="NBY146" s="9"/>
      <c r="NBZ146" s="9"/>
      <c r="NCA146" s="9"/>
      <c r="NCB146" s="9"/>
      <c r="NCC146" s="9"/>
      <c r="NCD146" s="9"/>
      <c r="NCE146" s="9"/>
      <c r="NCF146" s="9"/>
      <c r="NCG146" s="9"/>
      <c r="NCH146" s="9"/>
      <c r="NCI146" s="9"/>
      <c r="NCJ146" s="9"/>
      <c r="NCK146" s="9"/>
      <c r="NCL146" s="9"/>
      <c r="NCM146" s="9"/>
      <c r="NCN146" s="9"/>
      <c r="NCO146" s="9"/>
      <c r="NCP146" s="9"/>
      <c r="NCQ146" s="9"/>
      <c r="NCR146" s="9"/>
      <c r="NCS146" s="9"/>
      <c r="NCT146" s="9"/>
      <c r="NCU146" s="9"/>
      <c r="NCV146" s="9"/>
      <c r="NCW146" s="9"/>
      <c r="NCX146" s="9"/>
      <c r="NCY146" s="9"/>
      <c r="NCZ146" s="9"/>
      <c r="NDA146" s="9"/>
      <c r="NDB146" s="9"/>
      <c r="NDC146" s="9"/>
      <c r="NDD146" s="9"/>
      <c r="NDE146" s="9"/>
      <c r="NDF146" s="9"/>
      <c r="NDG146" s="9"/>
      <c r="NDH146" s="9"/>
      <c r="NDI146" s="9"/>
      <c r="NDJ146" s="9"/>
      <c r="NDK146" s="9"/>
      <c r="NDL146" s="9"/>
      <c r="NDM146" s="9"/>
      <c r="NDN146" s="9"/>
      <c r="NDO146" s="9"/>
      <c r="NDP146" s="9"/>
      <c r="NDQ146" s="9"/>
      <c r="NDR146" s="9"/>
      <c r="NDS146" s="9"/>
      <c r="NDT146" s="9"/>
      <c r="NDU146" s="9"/>
      <c r="NDV146" s="9"/>
      <c r="NDW146" s="9"/>
      <c r="NDX146" s="9"/>
      <c r="NDY146" s="9"/>
      <c r="NDZ146" s="9"/>
      <c r="NEA146" s="9"/>
      <c r="NEB146" s="9"/>
      <c r="NEC146" s="9"/>
      <c r="NED146" s="9"/>
      <c r="NEE146" s="9"/>
      <c r="NEF146" s="9"/>
      <c r="NEG146" s="9"/>
      <c r="NEH146" s="9"/>
      <c r="NEI146" s="9"/>
      <c r="NEJ146" s="9"/>
      <c r="NEK146" s="9"/>
      <c r="NEL146" s="9"/>
      <c r="NEM146" s="9"/>
      <c r="NEN146" s="9"/>
      <c r="NEO146" s="9"/>
      <c r="NEP146" s="9"/>
      <c r="NEQ146" s="9"/>
      <c r="NER146" s="9"/>
      <c r="NES146" s="9"/>
      <c r="NET146" s="9"/>
      <c r="NEU146" s="9"/>
      <c r="NEV146" s="9"/>
      <c r="NEW146" s="9"/>
      <c r="NEX146" s="9"/>
      <c r="NEY146" s="9"/>
      <c r="NEZ146" s="9"/>
      <c r="NFA146" s="9"/>
      <c r="NFB146" s="9"/>
      <c r="NFC146" s="9"/>
      <c r="NFD146" s="9"/>
      <c r="NFE146" s="9"/>
      <c r="NFF146" s="9"/>
      <c r="NFG146" s="9"/>
      <c r="NFH146" s="9"/>
      <c r="NFI146" s="9"/>
      <c r="NFJ146" s="9"/>
      <c r="NFK146" s="9"/>
      <c r="NFL146" s="9"/>
      <c r="NFM146" s="9"/>
      <c r="NFN146" s="9"/>
      <c r="NFO146" s="9"/>
      <c r="NFP146" s="9"/>
      <c r="NFQ146" s="9"/>
      <c r="NFR146" s="9"/>
      <c r="NFS146" s="9"/>
      <c r="NFT146" s="9"/>
      <c r="NFU146" s="9"/>
      <c r="NFV146" s="9"/>
      <c r="NFW146" s="9"/>
      <c r="NFX146" s="9"/>
      <c r="NFY146" s="9"/>
      <c r="NFZ146" s="9"/>
      <c r="NGA146" s="9"/>
      <c r="NGB146" s="9"/>
      <c r="NGC146" s="9"/>
      <c r="NGD146" s="9"/>
      <c r="NGE146" s="9"/>
      <c r="NGF146" s="9"/>
      <c r="NGG146" s="9"/>
      <c r="NGH146" s="9"/>
      <c r="NGI146" s="9"/>
      <c r="NGJ146" s="9"/>
      <c r="NGK146" s="9"/>
      <c r="NGL146" s="9"/>
      <c r="NGM146" s="9"/>
      <c r="NGN146" s="9"/>
      <c r="NGO146" s="9"/>
      <c r="NGP146" s="9"/>
      <c r="NGQ146" s="9"/>
      <c r="NGR146" s="9"/>
      <c r="NGS146" s="9"/>
      <c r="NGT146" s="9"/>
      <c r="NGU146" s="9"/>
      <c r="NGV146" s="9"/>
      <c r="NGW146" s="9"/>
      <c r="NGX146" s="9"/>
      <c r="NGY146" s="9"/>
      <c r="NGZ146" s="9"/>
      <c r="NHA146" s="9"/>
      <c r="NHB146" s="9"/>
      <c r="NHC146" s="9"/>
      <c r="NHD146" s="9"/>
      <c r="NHE146" s="9"/>
      <c r="NHF146" s="9"/>
      <c r="NHG146" s="9"/>
      <c r="NHH146" s="9"/>
      <c r="NHI146" s="9"/>
      <c r="NHJ146" s="9"/>
      <c r="NHK146" s="9"/>
      <c r="NHL146" s="9"/>
      <c r="NHM146" s="9"/>
      <c r="NHN146" s="9"/>
      <c r="NHO146" s="9"/>
      <c r="NHP146" s="9"/>
      <c r="NHQ146" s="9"/>
      <c r="NHR146" s="9"/>
      <c r="NHS146" s="9"/>
      <c r="NHT146" s="9"/>
      <c r="NHU146" s="9"/>
      <c r="NHV146" s="9"/>
      <c r="NHW146" s="9"/>
      <c r="NHX146" s="9"/>
      <c r="NHY146" s="9"/>
      <c r="NHZ146" s="9"/>
      <c r="NIA146" s="9"/>
      <c r="NIB146" s="9"/>
      <c r="NIC146" s="9"/>
      <c r="NID146" s="9"/>
      <c r="NIE146" s="9"/>
      <c r="NIF146" s="9"/>
      <c r="NIG146" s="9"/>
      <c r="NIH146" s="9"/>
      <c r="NII146" s="9"/>
      <c r="NIJ146" s="9"/>
      <c r="NIK146" s="9"/>
      <c r="NIL146" s="9"/>
      <c r="NIM146" s="9"/>
      <c r="NIN146" s="9"/>
      <c r="NIO146" s="9"/>
      <c r="NIP146" s="9"/>
      <c r="NIQ146" s="9"/>
      <c r="NIR146" s="9"/>
      <c r="NIS146" s="9"/>
      <c r="NIT146" s="9"/>
      <c r="NIU146" s="9"/>
      <c r="NIV146" s="9"/>
      <c r="NIW146" s="9"/>
      <c r="NIX146" s="9"/>
      <c r="NIY146" s="9"/>
      <c r="NIZ146" s="9"/>
      <c r="NJA146" s="9"/>
      <c r="NJB146" s="9"/>
      <c r="NJC146" s="9"/>
      <c r="NJD146" s="9"/>
      <c r="NJE146" s="9"/>
      <c r="NJF146" s="9"/>
      <c r="NJG146" s="9"/>
      <c r="NJH146" s="9"/>
      <c r="NJI146" s="9"/>
      <c r="NJJ146" s="9"/>
      <c r="NJK146" s="9"/>
      <c r="NJL146" s="9"/>
      <c r="NJM146" s="9"/>
      <c r="NJN146" s="9"/>
      <c r="NJO146" s="9"/>
      <c r="NJP146" s="9"/>
      <c r="NJQ146" s="9"/>
      <c r="NJR146" s="9"/>
      <c r="NJS146" s="9"/>
      <c r="NJT146" s="9"/>
      <c r="NJU146" s="9"/>
      <c r="NJV146" s="9"/>
      <c r="NJW146" s="9"/>
      <c r="NJX146" s="9"/>
      <c r="NJY146" s="9"/>
      <c r="NJZ146" s="9"/>
      <c r="NKA146" s="9"/>
      <c r="NKB146" s="9"/>
      <c r="NKC146" s="9"/>
      <c r="NKD146" s="9"/>
      <c r="NKE146" s="9"/>
      <c r="NKF146" s="9"/>
      <c r="NKG146" s="9"/>
      <c r="NKH146" s="9"/>
      <c r="NKI146" s="9"/>
      <c r="NKJ146" s="9"/>
      <c r="NKK146" s="9"/>
      <c r="NKL146" s="9"/>
      <c r="NKM146" s="9"/>
      <c r="NKN146" s="9"/>
      <c r="NKO146" s="9"/>
      <c r="NKP146" s="9"/>
      <c r="NKQ146" s="9"/>
      <c r="NKR146" s="9"/>
      <c r="NKS146" s="9"/>
      <c r="NKT146" s="9"/>
      <c r="NKU146" s="9"/>
      <c r="NKV146" s="9"/>
      <c r="NKW146" s="9"/>
      <c r="NKX146" s="9"/>
      <c r="NKY146" s="9"/>
      <c r="NKZ146" s="9"/>
      <c r="NLA146" s="9"/>
      <c r="NLB146" s="9"/>
      <c r="NLC146" s="9"/>
      <c r="NLD146" s="9"/>
      <c r="NLE146" s="9"/>
      <c r="NLF146" s="9"/>
      <c r="NLG146" s="9"/>
      <c r="NLH146" s="9"/>
      <c r="NLI146" s="9"/>
      <c r="NLJ146" s="9"/>
      <c r="NLK146" s="9"/>
      <c r="NLL146" s="9"/>
      <c r="NLM146" s="9"/>
      <c r="NLN146" s="9"/>
      <c r="NLO146" s="9"/>
      <c r="NLP146" s="9"/>
      <c r="NLQ146" s="9"/>
      <c r="NLR146" s="9"/>
      <c r="NLS146" s="9"/>
      <c r="NLT146" s="9"/>
      <c r="NLU146" s="9"/>
      <c r="NLV146" s="9"/>
      <c r="NLW146" s="9"/>
      <c r="NLX146" s="9"/>
      <c r="NLY146" s="9"/>
      <c r="NLZ146" s="9"/>
      <c r="NMA146" s="9"/>
      <c r="NMB146" s="9"/>
      <c r="NMC146" s="9"/>
      <c r="NMD146" s="9"/>
      <c r="NME146" s="9"/>
      <c r="NMF146" s="9"/>
      <c r="NMG146" s="9"/>
      <c r="NMH146" s="9"/>
      <c r="NMI146" s="9"/>
      <c r="NMJ146" s="9"/>
      <c r="NMK146" s="9"/>
      <c r="NML146" s="9"/>
      <c r="NMM146" s="9"/>
      <c r="NMN146" s="9"/>
      <c r="NMO146" s="9"/>
      <c r="NMP146" s="9"/>
      <c r="NMQ146" s="9"/>
      <c r="NMR146" s="9"/>
      <c r="NMS146" s="9"/>
      <c r="NMT146" s="9"/>
      <c r="NMU146" s="9"/>
      <c r="NMV146" s="9"/>
      <c r="NMW146" s="9"/>
      <c r="NMX146" s="9"/>
      <c r="NMY146" s="9"/>
      <c r="NMZ146" s="9"/>
      <c r="NNA146" s="9"/>
      <c r="NNB146" s="9"/>
      <c r="NNC146" s="9"/>
      <c r="NND146" s="9"/>
      <c r="NNE146" s="9"/>
      <c r="NNF146" s="9"/>
      <c r="NNG146" s="9"/>
      <c r="NNH146" s="9"/>
      <c r="NNI146" s="9"/>
      <c r="NNJ146" s="9"/>
      <c r="NNK146" s="9"/>
      <c r="NNL146" s="9"/>
      <c r="NNM146" s="9"/>
      <c r="NNN146" s="9"/>
      <c r="NNO146" s="9"/>
      <c r="NNP146" s="9"/>
      <c r="NNQ146" s="9"/>
      <c r="NNR146" s="9"/>
      <c r="NNS146" s="9"/>
      <c r="NNT146" s="9"/>
      <c r="NNU146" s="9"/>
      <c r="NNV146" s="9"/>
      <c r="NNW146" s="9"/>
      <c r="NNX146" s="9"/>
      <c r="NNY146" s="9"/>
      <c r="NNZ146" s="9"/>
      <c r="NOA146" s="9"/>
      <c r="NOB146" s="9"/>
      <c r="NOC146" s="9"/>
      <c r="NOD146" s="9"/>
      <c r="NOE146" s="9"/>
      <c r="NOF146" s="9"/>
      <c r="NOG146" s="9"/>
      <c r="NOH146" s="9"/>
      <c r="NOI146" s="9"/>
      <c r="NOJ146" s="9"/>
      <c r="NOK146" s="9"/>
      <c r="NOL146" s="9"/>
      <c r="NOM146" s="9"/>
      <c r="NON146" s="9"/>
      <c r="NOO146" s="9"/>
      <c r="NOP146" s="9"/>
      <c r="NOQ146" s="9"/>
      <c r="NOR146" s="9"/>
      <c r="NOS146" s="9"/>
      <c r="NOT146" s="9"/>
      <c r="NOU146" s="9"/>
      <c r="NOV146" s="9"/>
      <c r="NOW146" s="9"/>
      <c r="NOX146" s="9"/>
      <c r="NOY146" s="9"/>
      <c r="NOZ146" s="9"/>
      <c r="NPA146" s="9"/>
      <c r="NPB146" s="9"/>
      <c r="NPC146" s="9"/>
      <c r="NPD146" s="9"/>
      <c r="NPE146" s="9"/>
      <c r="NPF146" s="9"/>
      <c r="NPG146" s="9"/>
      <c r="NPH146" s="9"/>
      <c r="NPI146" s="9"/>
      <c r="NPJ146" s="9"/>
      <c r="NPK146" s="9"/>
      <c r="NPL146" s="9"/>
      <c r="NPM146" s="9"/>
      <c r="NPN146" s="9"/>
      <c r="NPO146" s="9"/>
      <c r="NPP146" s="9"/>
      <c r="NPQ146" s="9"/>
      <c r="NPR146" s="9"/>
      <c r="NPS146" s="9"/>
      <c r="NPT146" s="9"/>
      <c r="NPU146" s="9"/>
      <c r="NPV146" s="9"/>
      <c r="NPW146" s="9"/>
      <c r="NPX146" s="9"/>
      <c r="NPY146" s="9"/>
      <c r="NPZ146" s="9"/>
      <c r="NQA146" s="9"/>
      <c r="NQB146" s="9"/>
      <c r="NQC146" s="9"/>
      <c r="NQD146" s="9"/>
      <c r="NQE146" s="9"/>
      <c r="NQF146" s="9"/>
      <c r="NQG146" s="9"/>
      <c r="NQH146" s="9"/>
      <c r="NQI146" s="9"/>
      <c r="NQJ146" s="9"/>
      <c r="NQK146" s="9"/>
      <c r="NQL146" s="9"/>
      <c r="NQM146" s="9"/>
      <c r="NQN146" s="9"/>
      <c r="NQO146" s="9"/>
      <c r="NQP146" s="9"/>
      <c r="NQQ146" s="9"/>
      <c r="NQR146" s="9"/>
      <c r="NQS146" s="9"/>
      <c r="NQT146" s="9"/>
      <c r="NQU146" s="9"/>
      <c r="NQV146" s="9"/>
      <c r="NQW146" s="9"/>
      <c r="NQX146" s="9"/>
      <c r="NQY146" s="9"/>
      <c r="NQZ146" s="9"/>
      <c r="NRA146" s="9"/>
      <c r="NRB146" s="9"/>
      <c r="NRC146" s="9"/>
      <c r="NRD146" s="9"/>
      <c r="NRE146" s="9"/>
      <c r="NRF146" s="9"/>
      <c r="NRG146" s="9"/>
      <c r="NRH146" s="9"/>
      <c r="NRI146" s="9"/>
      <c r="NRJ146" s="9"/>
      <c r="NRK146" s="9"/>
      <c r="NRL146" s="9"/>
      <c r="NRM146" s="9"/>
      <c r="NRN146" s="9"/>
      <c r="NRO146" s="9"/>
      <c r="NRP146" s="9"/>
      <c r="NRQ146" s="9"/>
      <c r="NRR146" s="9"/>
      <c r="NRS146" s="9"/>
      <c r="NRT146" s="9"/>
      <c r="NRU146" s="9"/>
      <c r="NRV146" s="9"/>
      <c r="NRW146" s="9"/>
      <c r="NRX146" s="9"/>
      <c r="NRY146" s="9"/>
      <c r="NRZ146" s="9"/>
      <c r="NSA146" s="9"/>
      <c r="NSB146" s="9"/>
      <c r="NSC146" s="9"/>
      <c r="NSD146" s="9"/>
      <c r="NSE146" s="9"/>
      <c r="NSF146" s="9"/>
      <c r="NSG146" s="9"/>
      <c r="NSH146" s="9"/>
      <c r="NSI146" s="9"/>
      <c r="NSJ146" s="9"/>
      <c r="NSK146" s="9"/>
      <c r="NSL146" s="9"/>
      <c r="NSM146" s="9"/>
      <c r="NSN146" s="9"/>
      <c r="NSO146" s="9"/>
      <c r="NSP146" s="9"/>
      <c r="NSQ146" s="9"/>
      <c r="NSR146" s="9"/>
      <c r="NSS146" s="9"/>
      <c r="NST146" s="9"/>
      <c r="NSU146" s="9"/>
      <c r="NSV146" s="9"/>
      <c r="NSW146" s="9"/>
      <c r="NSX146" s="9"/>
      <c r="NSY146" s="9"/>
      <c r="NSZ146" s="9"/>
      <c r="NTA146" s="9"/>
      <c r="NTB146" s="9"/>
      <c r="NTC146" s="9"/>
      <c r="NTD146" s="9"/>
      <c r="NTE146" s="9"/>
      <c r="NTF146" s="9"/>
      <c r="NTG146" s="9"/>
      <c r="NTH146" s="9"/>
      <c r="NTI146" s="9"/>
      <c r="NTJ146" s="9"/>
      <c r="NTK146" s="9"/>
      <c r="NTL146" s="9"/>
      <c r="NTM146" s="9"/>
      <c r="NTN146" s="9"/>
      <c r="NTO146" s="9"/>
      <c r="NTP146" s="9"/>
      <c r="NTQ146" s="9"/>
      <c r="NTR146" s="9"/>
      <c r="NTS146" s="9"/>
      <c r="NTT146" s="9"/>
      <c r="NTU146" s="9"/>
      <c r="NTV146" s="9"/>
      <c r="NTW146" s="9"/>
      <c r="NTX146" s="9"/>
      <c r="NTY146" s="9"/>
      <c r="NTZ146" s="9"/>
      <c r="NUA146" s="9"/>
      <c r="NUB146" s="9"/>
      <c r="NUC146" s="9"/>
      <c r="NUD146" s="9"/>
      <c r="NUE146" s="9"/>
      <c r="NUF146" s="9"/>
      <c r="NUG146" s="9"/>
      <c r="NUH146" s="9"/>
      <c r="NUI146" s="9"/>
      <c r="NUJ146" s="9"/>
      <c r="NUK146" s="9"/>
      <c r="NUL146" s="9"/>
      <c r="NUM146" s="9"/>
      <c r="NUN146" s="9"/>
      <c r="NUO146" s="9"/>
      <c r="NUP146" s="9"/>
      <c r="NUQ146" s="9"/>
      <c r="NUR146" s="9"/>
      <c r="NUS146" s="9"/>
      <c r="NUT146" s="9"/>
      <c r="NUU146" s="9"/>
      <c r="NUV146" s="9"/>
      <c r="NUW146" s="9"/>
      <c r="NUX146" s="9"/>
      <c r="NUY146" s="9"/>
      <c r="NUZ146" s="9"/>
      <c r="NVA146" s="9"/>
      <c r="NVB146" s="9"/>
      <c r="NVC146" s="9"/>
      <c r="NVD146" s="9"/>
      <c r="NVE146" s="9"/>
      <c r="NVF146" s="9"/>
      <c r="NVG146" s="9"/>
      <c r="NVH146" s="9"/>
      <c r="NVI146" s="9"/>
      <c r="NVJ146" s="9"/>
      <c r="NVK146" s="9"/>
      <c r="NVL146" s="9"/>
      <c r="NVM146" s="9"/>
      <c r="NVN146" s="9"/>
      <c r="NVO146" s="9"/>
      <c r="NVP146" s="9"/>
      <c r="NVQ146" s="9"/>
      <c r="NVR146" s="9"/>
      <c r="NVS146" s="9"/>
      <c r="NVT146" s="9"/>
      <c r="NVU146" s="9"/>
      <c r="NVV146" s="9"/>
      <c r="NVW146" s="9"/>
      <c r="NVX146" s="9"/>
      <c r="NVY146" s="9"/>
      <c r="NVZ146" s="9"/>
      <c r="NWA146" s="9"/>
      <c r="NWB146" s="9"/>
      <c r="NWC146" s="9"/>
      <c r="NWD146" s="9"/>
      <c r="NWE146" s="9"/>
      <c r="NWF146" s="9"/>
      <c r="NWG146" s="9"/>
      <c r="NWH146" s="9"/>
      <c r="NWI146" s="9"/>
      <c r="NWJ146" s="9"/>
      <c r="NWK146" s="9"/>
      <c r="NWL146" s="9"/>
      <c r="NWM146" s="9"/>
      <c r="NWN146" s="9"/>
      <c r="NWO146" s="9"/>
      <c r="NWP146" s="9"/>
      <c r="NWQ146" s="9"/>
      <c r="NWR146" s="9"/>
      <c r="NWS146" s="9"/>
      <c r="NWT146" s="9"/>
      <c r="NWU146" s="9"/>
      <c r="NWV146" s="9"/>
      <c r="NWW146" s="9"/>
      <c r="NWX146" s="9"/>
      <c r="NWY146" s="9"/>
      <c r="NWZ146" s="9"/>
      <c r="NXA146" s="9"/>
      <c r="NXB146" s="9"/>
      <c r="NXC146" s="9"/>
      <c r="NXD146" s="9"/>
      <c r="NXE146" s="9"/>
      <c r="NXF146" s="9"/>
      <c r="NXG146" s="9"/>
      <c r="NXH146" s="9"/>
      <c r="NXI146" s="9"/>
      <c r="NXJ146" s="9"/>
      <c r="NXK146" s="9"/>
      <c r="NXL146" s="9"/>
      <c r="NXM146" s="9"/>
      <c r="NXN146" s="9"/>
      <c r="NXO146" s="9"/>
      <c r="NXP146" s="9"/>
      <c r="NXQ146" s="9"/>
      <c r="NXR146" s="9"/>
      <c r="NXS146" s="9"/>
      <c r="NXT146" s="9"/>
      <c r="NXU146" s="9"/>
      <c r="NXV146" s="9"/>
      <c r="NXW146" s="9"/>
      <c r="NXX146" s="9"/>
      <c r="NXY146" s="9"/>
      <c r="NXZ146" s="9"/>
      <c r="NYA146" s="9"/>
      <c r="NYB146" s="9"/>
      <c r="NYC146" s="9"/>
      <c r="NYD146" s="9"/>
      <c r="NYE146" s="9"/>
      <c r="NYF146" s="9"/>
      <c r="NYG146" s="9"/>
      <c r="NYH146" s="9"/>
      <c r="NYI146" s="9"/>
      <c r="NYJ146" s="9"/>
      <c r="NYK146" s="9"/>
      <c r="NYL146" s="9"/>
      <c r="NYM146" s="9"/>
      <c r="NYN146" s="9"/>
      <c r="NYO146" s="9"/>
      <c r="NYP146" s="9"/>
      <c r="NYQ146" s="9"/>
      <c r="NYR146" s="9"/>
      <c r="NYS146" s="9"/>
      <c r="NYT146" s="9"/>
      <c r="NYU146" s="9"/>
      <c r="NYV146" s="9"/>
      <c r="NYW146" s="9"/>
      <c r="NYX146" s="9"/>
      <c r="NYY146" s="9"/>
      <c r="NYZ146" s="9"/>
      <c r="NZA146" s="9"/>
      <c r="NZB146" s="9"/>
      <c r="NZC146" s="9"/>
      <c r="NZD146" s="9"/>
      <c r="NZE146" s="9"/>
      <c r="NZF146" s="9"/>
      <c r="NZG146" s="9"/>
      <c r="NZH146" s="9"/>
      <c r="NZI146" s="9"/>
      <c r="NZJ146" s="9"/>
      <c r="NZK146" s="9"/>
      <c r="NZL146" s="9"/>
      <c r="NZM146" s="9"/>
      <c r="NZN146" s="9"/>
      <c r="NZO146" s="9"/>
      <c r="NZP146" s="9"/>
      <c r="NZQ146" s="9"/>
      <c r="NZR146" s="9"/>
      <c r="NZS146" s="9"/>
      <c r="NZT146" s="9"/>
      <c r="NZU146" s="9"/>
      <c r="NZV146" s="9"/>
      <c r="NZW146" s="9"/>
      <c r="NZX146" s="9"/>
      <c r="NZY146" s="9"/>
      <c r="NZZ146" s="9"/>
      <c r="OAA146" s="9"/>
      <c r="OAB146" s="9"/>
      <c r="OAC146" s="9"/>
      <c r="OAD146" s="9"/>
      <c r="OAE146" s="9"/>
      <c r="OAF146" s="9"/>
      <c r="OAG146" s="9"/>
      <c r="OAH146" s="9"/>
      <c r="OAI146" s="9"/>
      <c r="OAJ146" s="9"/>
      <c r="OAK146" s="9"/>
      <c r="OAL146" s="9"/>
      <c r="OAM146" s="9"/>
      <c r="OAN146" s="9"/>
      <c r="OAO146" s="9"/>
      <c r="OAP146" s="9"/>
      <c r="OAQ146" s="9"/>
      <c r="OAR146" s="9"/>
      <c r="OAS146" s="9"/>
      <c r="OAT146" s="9"/>
      <c r="OAU146" s="9"/>
      <c r="OAV146" s="9"/>
      <c r="OAW146" s="9"/>
      <c r="OAX146" s="9"/>
      <c r="OAY146" s="9"/>
      <c r="OAZ146" s="9"/>
      <c r="OBA146" s="9"/>
      <c r="OBB146" s="9"/>
      <c r="OBC146" s="9"/>
      <c r="OBD146" s="9"/>
      <c r="OBE146" s="9"/>
      <c r="OBF146" s="9"/>
      <c r="OBG146" s="9"/>
      <c r="OBH146" s="9"/>
      <c r="OBI146" s="9"/>
      <c r="OBJ146" s="9"/>
      <c r="OBK146" s="9"/>
      <c r="OBL146" s="9"/>
      <c r="OBM146" s="9"/>
      <c r="OBN146" s="9"/>
      <c r="OBO146" s="9"/>
      <c r="OBP146" s="9"/>
      <c r="OBQ146" s="9"/>
      <c r="OBR146" s="9"/>
      <c r="OBS146" s="9"/>
      <c r="OBT146" s="9"/>
      <c r="OBU146" s="9"/>
      <c r="OBV146" s="9"/>
      <c r="OBW146" s="9"/>
      <c r="OBX146" s="9"/>
      <c r="OBY146" s="9"/>
      <c r="OBZ146" s="9"/>
      <c r="OCA146" s="9"/>
      <c r="OCB146" s="9"/>
      <c r="OCC146" s="9"/>
      <c r="OCD146" s="9"/>
      <c r="OCE146" s="9"/>
      <c r="OCF146" s="9"/>
      <c r="OCG146" s="9"/>
      <c r="OCH146" s="9"/>
      <c r="OCI146" s="9"/>
      <c r="OCJ146" s="9"/>
      <c r="OCK146" s="9"/>
      <c r="OCL146" s="9"/>
      <c r="OCM146" s="9"/>
      <c r="OCN146" s="9"/>
      <c r="OCO146" s="9"/>
      <c r="OCP146" s="9"/>
      <c r="OCQ146" s="9"/>
      <c r="OCR146" s="9"/>
      <c r="OCS146" s="9"/>
      <c r="OCT146" s="9"/>
      <c r="OCU146" s="9"/>
      <c r="OCV146" s="9"/>
      <c r="OCW146" s="9"/>
      <c r="OCX146" s="9"/>
      <c r="OCY146" s="9"/>
      <c r="OCZ146" s="9"/>
      <c r="ODA146" s="9"/>
      <c r="ODB146" s="9"/>
      <c r="ODC146" s="9"/>
      <c r="ODD146" s="9"/>
      <c r="ODE146" s="9"/>
      <c r="ODF146" s="9"/>
      <c r="ODG146" s="9"/>
      <c r="ODH146" s="9"/>
      <c r="ODI146" s="9"/>
      <c r="ODJ146" s="9"/>
      <c r="ODK146" s="9"/>
      <c r="ODL146" s="9"/>
      <c r="ODM146" s="9"/>
      <c r="ODN146" s="9"/>
      <c r="ODO146" s="9"/>
      <c r="ODP146" s="9"/>
      <c r="ODQ146" s="9"/>
      <c r="ODR146" s="9"/>
      <c r="ODS146" s="9"/>
      <c r="ODT146" s="9"/>
      <c r="ODU146" s="9"/>
      <c r="ODV146" s="9"/>
      <c r="ODW146" s="9"/>
      <c r="ODX146" s="9"/>
      <c r="ODY146" s="9"/>
      <c r="ODZ146" s="9"/>
      <c r="OEA146" s="9"/>
      <c r="OEB146" s="9"/>
      <c r="OEC146" s="9"/>
      <c r="OED146" s="9"/>
      <c r="OEE146" s="9"/>
      <c r="OEF146" s="9"/>
      <c r="OEG146" s="9"/>
      <c r="OEH146" s="9"/>
      <c r="OEI146" s="9"/>
      <c r="OEJ146" s="9"/>
      <c r="OEK146" s="9"/>
      <c r="OEL146" s="9"/>
      <c r="OEM146" s="9"/>
      <c r="OEN146" s="9"/>
      <c r="OEO146" s="9"/>
      <c r="OEP146" s="9"/>
      <c r="OEQ146" s="9"/>
      <c r="OER146" s="9"/>
      <c r="OES146" s="9"/>
      <c r="OET146" s="9"/>
      <c r="OEU146" s="9"/>
      <c r="OEV146" s="9"/>
      <c r="OEW146" s="9"/>
      <c r="OEX146" s="9"/>
      <c r="OEY146" s="9"/>
      <c r="OEZ146" s="9"/>
      <c r="OFA146" s="9"/>
      <c r="OFB146" s="9"/>
      <c r="OFC146" s="9"/>
      <c r="OFD146" s="9"/>
      <c r="OFE146" s="9"/>
      <c r="OFF146" s="9"/>
      <c r="OFG146" s="9"/>
      <c r="OFH146" s="9"/>
      <c r="OFI146" s="9"/>
      <c r="OFJ146" s="9"/>
      <c r="OFK146" s="9"/>
      <c r="OFL146" s="9"/>
      <c r="OFM146" s="9"/>
      <c r="OFN146" s="9"/>
      <c r="OFO146" s="9"/>
      <c r="OFP146" s="9"/>
      <c r="OFQ146" s="9"/>
      <c r="OFR146" s="9"/>
      <c r="OFS146" s="9"/>
      <c r="OFT146" s="9"/>
      <c r="OFU146" s="9"/>
      <c r="OFV146" s="9"/>
      <c r="OFW146" s="9"/>
      <c r="OFX146" s="9"/>
      <c r="OFY146" s="9"/>
      <c r="OFZ146" s="9"/>
      <c r="OGA146" s="9"/>
      <c r="OGB146" s="9"/>
      <c r="OGC146" s="9"/>
      <c r="OGD146" s="9"/>
      <c r="OGE146" s="9"/>
      <c r="OGF146" s="9"/>
      <c r="OGG146" s="9"/>
      <c r="OGH146" s="9"/>
      <c r="OGI146" s="9"/>
      <c r="OGJ146" s="9"/>
      <c r="OGK146" s="9"/>
      <c r="OGL146" s="9"/>
      <c r="OGM146" s="9"/>
      <c r="OGN146" s="9"/>
      <c r="OGO146" s="9"/>
      <c r="OGP146" s="9"/>
      <c r="OGQ146" s="9"/>
      <c r="OGR146" s="9"/>
      <c r="OGS146" s="9"/>
      <c r="OGT146" s="9"/>
      <c r="OGU146" s="9"/>
      <c r="OGV146" s="9"/>
      <c r="OGW146" s="9"/>
      <c r="OGX146" s="9"/>
      <c r="OGY146" s="9"/>
      <c r="OGZ146" s="9"/>
      <c r="OHA146" s="9"/>
      <c r="OHB146" s="9"/>
      <c r="OHC146" s="9"/>
      <c r="OHD146" s="9"/>
      <c r="OHE146" s="9"/>
      <c r="OHF146" s="9"/>
      <c r="OHG146" s="9"/>
      <c r="OHH146" s="9"/>
      <c r="OHI146" s="9"/>
      <c r="OHJ146" s="9"/>
      <c r="OHK146" s="9"/>
      <c r="OHL146" s="9"/>
      <c r="OHM146" s="9"/>
      <c r="OHN146" s="9"/>
      <c r="OHO146" s="9"/>
      <c r="OHP146" s="9"/>
      <c r="OHQ146" s="9"/>
      <c r="OHR146" s="9"/>
      <c r="OHS146" s="9"/>
      <c r="OHT146" s="9"/>
      <c r="OHU146" s="9"/>
      <c r="OHV146" s="9"/>
      <c r="OHW146" s="9"/>
      <c r="OHX146" s="9"/>
      <c r="OHY146" s="9"/>
      <c r="OHZ146" s="9"/>
      <c r="OIA146" s="9"/>
      <c r="OIB146" s="9"/>
      <c r="OIC146" s="9"/>
      <c r="OID146" s="9"/>
      <c r="OIE146" s="9"/>
      <c r="OIF146" s="9"/>
      <c r="OIG146" s="9"/>
      <c r="OIH146" s="9"/>
      <c r="OII146" s="9"/>
      <c r="OIJ146" s="9"/>
      <c r="OIK146" s="9"/>
      <c r="OIL146" s="9"/>
      <c r="OIM146" s="9"/>
      <c r="OIN146" s="9"/>
      <c r="OIO146" s="9"/>
      <c r="OIP146" s="9"/>
      <c r="OIQ146" s="9"/>
      <c r="OIR146" s="9"/>
      <c r="OIS146" s="9"/>
      <c r="OIT146" s="9"/>
      <c r="OIU146" s="9"/>
      <c r="OIV146" s="9"/>
      <c r="OIW146" s="9"/>
      <c r="OIX146" s="9"/>
      <c r="OIY146" s="9"/>
      <c r="OIZ146" s="9"/>
      <c r="OJA146" s="9"/>
      <c r="OJB146" s="9"/>
      <c r="OJC146" s="9"/>
      <c r="OJD146" s="9"/>
      <c r="OJE146" s="9"/>
      <c r="OJF146" s="9"/>
      <c r="OJG146" s="9"/>
      <c r="OJH146" s="9"/>
      <c r="OJI146" s="9"/>
      <c r="OJJ146" s="9"/>
      <c r="OJK146" s="9"/>
      <c r="OJL146" s="9"/>
      <c r="OJM146" s="9"/>
      <c r="OJN146" s="9"/>
      <c r="OJO146" s="9"/>
      <c r="OJP146" s="9"/>
      <c r="OJQ146" s="9"/>
      <c r="OJR146" s="9"/>
      <c r="OJS146" s="9"/>
      <c r="OJT146" s="9"/>
      <c r="OJU146" s="9"/>
      <c r="OJV146" s="9"/>
      <c r="OJW146" s="9"/>
      <c r="OJX146" s="9"/>
      <c r="OJY146" s="9"/>
      <c r="OJZ146" s="9"/>
      <c r="OKA146" s="9"/>
      <c r="OKB146" s="9"/>
      <c r="OKC146" s="9"/>
      <c r="OKD146" s="9"/>
      <c r="OKE146" s="9"/>
      <c r="OKF146" s="9"/>
      <c r="OKG146" s="9"/>
      <c r="OKH146" s="9"/>
      <c r="OKI146" s="9"/>
      <c r="OKJ146" s="9"/>
      <c r="OKK146" s="9"/>
      <c r="OKL146" s="9"/>
      <c r="OKM146" s="9"/>
      <c r="OKN146" s="9"/>
      <c r="OKO146" s="9"/>
      <c r="OKP146" s="9"/>
      <c r="OKQ146" s="9"/>
      <c r="OKR146" s="9"/>
      <c r="OKS146" s="9"/>
      <c r="OKT146" s="9"/>
      <c r="OKU146" s="9"/>
      <c r="OKV146" s="9"/>
      <c r="OKW146" s="9"/>
      <c r="OKX146" s="9"/>
      <c r="OKY146" s="9"/>
      <c r="OKZ146" s="9"/>
      <c r="OLA146" s="9"/>
      <c r="OLB146" s="9"/>
      <c r="OLC146" s="9"/>
      <c r="OLD146" s="9"/>
      <c r="OLE146" s="9"/>
      <c r="OLF146" s="9"/>
      <c r="OLG146" s="9"/>
      <c r="OLH146" s="9"/>
      <c r="OLI146" s="9"/>
      <c r="OLJ146" s="9"/>
      <c r="OLK146" s="9"/>
      <c r="OLL146" s="9"/>
      <c r="OLM146" s="9"/>
      <c r="OLN146" s="9"/>
      <c r="OLO146" s="9"/>
      <c r="OLP146" s="9"/>
      <c r="OLQ146" s="9"/>
      <c r="OLR146" s="9"/>
      <c r="OLS146" s="9"/>
      <c r="OLT146" s="9"/>
      <c r="OLU146" s="9"/>
      <c r="OLV146" s="9"/>
      <c r="OLW146" s="9"/>
      <c r="OLX146" s="9"/>
      <c r="OLY146" s="9"/>
      <c r="OLZ146" s="9"/>
      <c r="OMA146" s="9"/>
      <c r="OMB146" s="9"/>
      <c r="OMC146" s="9"/>
      <c r="OMD146" s="9"/>
      <c r="OME146" s="9"/>
      <c r="OMF146" s="9"/>
      <c r="OMG146" s="9"/>
      <c r="OMH146" s="9"/>
      <c r="OMI146" s="9"/>
      <c r="OMJ146" s="9"/>
      <c r="OMK146" s="9"/>
      <c r="OML146" s="9"/>
      <c r="OMM146" s="9"/>
      <c r="OMN146" s="9"/>
      <c r="OMO146" s="9"/>
      <c r="OMP146" s="9"/>
      <c r="OMQ146" s="9"/>
      <c r="OMR146" s="9"/>
      <c r="OMS146" s="9"/>
      <c r="OMT146" s="9"/>
      <c r="OMU146" s="9"/>
      <c r="OMV146" s="9"/>
      <c r="OMW146" s="9"/>
      <c r="OMX146" s="9"/>
      <c r="OMY146" s="9"/>
      <c r="OMZ146" s="9"/>
      <c r="ONA146" s="9"/>
      <c r="ONB146" s="9"/>
      <c r="ONC146" s="9"/>
      <c r="OND146" s="9"/>
      <c r="ONE146" s="9"/>
      <c r="ONF146" s="9"/>
      <c r="ONG146" s="9"/>
      <c r="ONH146" s="9"/>
      <c r="ONI146" s="9"/>
      <c r="ONJ146" s="9"/>
      <c r="ONK146" s="9"/>
      <c r="ONL146" s="9"/>
      <c r="ONM146" s="9"/>
      <c r="ONN146" s="9"/>
      <c r="ONO146" s="9"/>
      <c r="ONP146" s="9"/>
      <c r="ONQ146" s="9"/>
      <c r="ONR146" s="9"/>
      <c r="ONS146" s="9"/>
      <c r="ONT146" s="9"/>
      <c r="ONU146" s="9"/>
      <c r="ONV146" s="9"/>
      <c r="ONW146" s="9"/>
      <c r="ONX146" s="9"/>
      <c r="ONY146" s="9"/>
      <c r="ONZ146" s="9"/>
      <c r="OOA146" s="9"/>
      <c r="OOB146" s="9"/>
      <c r="OOC146" s="9"/>
      <c r="OOD146" s="9"/>
      <c r="OOE146" s="9"/>
      <c r="OOF146" s="9"/>
      <c r="OOG146" s="9"/>
      <c r="OOH146" s="9"/>
      <c r="OOI146" s="9"/>
      <c r="OOJ146" s="9"/>
      <c r="OOK146" s="9"/>
      <c r="OOL146" s="9"/>
      <c r="OOM146" s="9"/>
      <c r="OON146" s="9"/>
      <c r="OOO146" s="9"/>
      <c r="OOP146" s="9"/>
      <c r="OOQ146" s="9"/>
      <c r="OOR146" s="9"/>
      <c r="OOS146" s="9"/>
      <c r="OOT146" s="9"/>
      <c r="OOU146" s="9"/>
      <c r="OOV146" s="9"/>
      <c r="OOW146" s="9"/>
      <c r="OOX146" s="9"/>
      <c r="OOY146" s="9"/>
      <c r="OOZ146" s="9"/>
      <c r="OPA146" s="9"/>
      <c r="OPB146" s="9"/>
      <c r="OPC146" s="9"/>
      <c r="OPD146" s="9"/>
      <c r="OPE146" s="9"/>
      <c r="OPF146" s="9"/>
      <c r="OPG146" s="9"/>
      <c r="OPH146" s="9"/>
      <c r="OPI146" s="9"/>
      <c r="OPJ146" s="9"/>
      <c r="OPK146" s="9"/>
      <c r="OPL146" s="9"/>
      <c r="OPM146" s="9"/>
      <c r="OPN146" s="9"/>
      <c r="OPO146" s="9"/>
      <c r="OPP146" s="9"/>
      <c r="OPQ146" s="9"/>
      <c r="OPR146" s="9"/>
      <c r="OPS146" s="9"/>
      <c r="OPT146" s="9"/>
      <c r="OPU146" s="9"/>
      <c r="OPV146" s="9"/>
      <c r="OPW146" s="9"/>
      <c r="OPX146" s="9"/>
      <c r="OPY146" s="9"/>
      <c r="OPZ146" s="9"/>
      <c r="OQA146" s="9"/>
      <c r="OQB146" s="9"/>
      <c r="OQC146" s="9"/>
      <c r="OQD146" s="9"/>
      <c r="OQE146" s="9"/>
      <c r="OQF146" s="9"/>
      <c r="OQG146" s="9"/>
      <c r="OQH146" s="9"/>
      <c r="OQI146" s="9"/>
      <c r="OQJ146" s="9"/>
      <c r="OQK146" s="9"/>
      <c r="OQL146" s="9"/>
      <c r="OQM146" s="9"/>
      <c r="OQN146" s="9"/>
      <c r="OQO146" s="9"/>
      <c r="OQP146" s="9"/>
      <c r="OQQ146" s="9"/>
      <c r="OQR146" s="9"/>
      <c r="OQS146" s="9"/>
      <c r="OQT146" s="9"/>
      <c r="OQU146" s="9"/>
      <c r="OQV146" s="9"/>
      <c r="OQW146" s="9"/>
      <c r="OQX146" s="9"/>
      <c r="OQY146" s="9"/>
      <c r="OQZ146" s="9"/>
      <c r="ORA146" s="9"/>
      <c r="ORB146" s="9"/>
      <c r="ORC146" s="9"/>
      <c r="ORD146" s="9"/>
      <c r="ORE146" s="9"/>
      <c r="ORF146" s="9"/>
      <c r="ORG146" s="9"/>
      <c r="ORH146" s="9"/>
      <c r="ORI146" s="9"/>
      <c r="ORJ146" s="9"/>
      <c r="ORK146" s="9"/>
      <c r="ORL146" s="9"/>
      <c r="ORM146" s="9"/>
      <c r="ORN146" s="9"/>
      <c r="ORO146" s="9"/>
      <c r="ORP146" s="9"/>
      <c r="ORQ146" s="9"/>
      <c r="ORR146" s="9"/>
      <c r="ORS146" s="9"/>
      <c r="ORT146" s="9"/>
      <c r="ORU146" s="9"/>
      <c r="ORV146" s="9"/>
      <c r="ORW146" s="9"/>
      <c r="ORX146" s="9"/>
      <c r="ORY146" s="9"/>
      <c r="ORZ146" s="9"/>
      <c r="OSA146" s="9"/>
      <c r="OSB146" s="9"/>
      <c r="OSC146" s="9"/>
      <c r="OSD146" s="9"/>
      <c r="OSE146" s="9"/>
      <c r="OSF146" s="9"/>
      <c r="OSG146" s="9"/>
      <c r="OSH146" s="9"/>
      <c r="OSI146" s="9"/>
      <c r="OSJ146" s="9"/>
      <c r="OSK146" s="9"/>
      <c r="OSL146" s="9"/>
      <c r="OSM146" s="9"/>
      <c r="OSN146" s="9"/>
      <c r="OSO146" s="9"/>
      <c r="OSP146" s="9"/>
      <c r="OSQ146" s="9"/>
      <c r="OSR146" s="9"/>
      <c r="OSS146" s="9"/>
      <c r="OST146" s="9"/>
      <c r="OSU146" s="9"/>
      <c r="OSV146" s="9"/>
      <c r="OSW146" s="9"/>
      <c r="OSX146" s="9"/>
      <c r="OSY146" s="9"/>
      <c r="OSZ146" s="9"/>
      <c r="OTA146" s="9"/>
      <c r="OTB146" s="9"/>
      <c r="OTC146" s="9"/>
      <c r="OTD146" s="9"/>
      <c r="OTE146" s="9"/>
      <c r="OTF146" s="9"/>
      <c r="OTG146" s="9"/>
      <c r="OTH146" s="9"/>
      <c r="OTI146" s="9"/>
      <c r="OTJ146" s="9"/>
      <c r="OTK146" s="9"/>
      <c r="OTL146" s="9"/>
      <c r="OTM146" s="9"/>
      <c r="OTN146" s="9"/>
      <c r="OTO146" s="9"/>
      <c r="OTP146" s="9"/>
      <c r="OTQ146" s="9"/>
      <c r="OTR146" s="9"/>
      <c r="OTS146" s="9"/>
      <c r="OTT146" s="9"/>
      <c r="OTU146" s="9"/>
      <c r="OTV146" s="9"/>
      <c r="OTW146" s="9"/>
      <c r="OTX146" s="9"/>
      <c r="OTY146" s="9"/>
      <c r="OTZ146" s="9"/>
      <c r="OUA146" s="9"/>
      <c r="OUB146" s="9"/>
      <c r="OUC146" s="9"/>
      <c r="OUD146" s="9"/>
      <c r="OUE146" s="9"/>
      <c r="OUF146" s="9"/>
      <c r="OUG146" s="9"/>
      <c r="OUH146" s="9"/>
      <c r="OUI146" s="9"/>
      <c r="OUJ146" s="9"/>
      <c r="OUK146" s="9"/>
      <c r="OUL146" s="9"/>
      <c r="OUM146" s="9"/>
      <c r="OUN146" s="9"/>
      <c r="OUO146" s="9"/>
      <c r="OUP146" s="9"/>
      <c r="OUQ146" s="9"/>
      <c r="OUR146" s="9"/>
      <c r="OUS146" s="9"/>
      <c r="OUT146" s="9"/>
      <c r="OUU146" s="9"/>
      <c r="OUV146" s="9"/>
      <c r="OUW146" s="9"/>
      <c r="OUX146" s="9"/>
      <c r="OUY146" s="9"/>
      <c r="OUZ146" s="9"/>
      <c r="OVA146" s="9"/>
      <c r="OVB146" s="9"/>
      <c r="OVC146" s="9"/>
      <c r="OVD146" s="9"/>
      <c r="OVE146" s="9"/>
      <c r="OVF146" s="9"/>
      <c r="OVG146" s="9"/>
      <c r="OVH146" s="9"/>
      <c r="OVI146" s="9"/>
      <c r="OVJ146" s="9"/>
      <c r="OVK146" s="9"/>
      <c r="OVL146" s="9"/>
      <c r="OVM146" s="9"/>
      <c r="OVN146" s="9"/>
      <c r="OVO146" s="9"/>
      <c r="OVP146" s="9"/>
      <c r="OVQ146" s="9"/>
      <c r="OVR146" s="9"/>
      <c r="OVS146" s="9"/>
      <c r="OVT146" s="9"/>
      <c r="OVU146" s="9"/>
      <c r="OVV146" s="9"/>
      <c r="OVW146" s="9"/>
      <c r="OVX146" s="9"/>
      <c r="OVY146" s="9"/>
      <c r="OVZ146" s="9"/>
      <c r="OWA146" s="9"/>
      <c r="OWB146" s="9"/>
      <c r="OWC146" s="9"/>
      <c r="OWD146" s="9"/>
      <c r="OWE146" s="9"/>
      <c r="OWF146" s="9"/>
      <c r="OWG146" s="9"/>
      <c r="OWH146" s="9"/>
      <c r="OWI146" s="9"/>
      <c r="OWJ146" s="9"/>
      <c r="OWK146" s="9"/>
      <c r="OWL146" s="9"/>
      <c r="OWM146" s="9"/>
      <c r="OWN146" s="9"/>
      <c r="OWO146" s="9"/>
      <c r="OWP146" s="9"/>
      <c r="OWQ146" s="9"/>
      <c r="OWR146" s="9"/>
      <c r="OWS146" s="9"/>
      <c r="OWT146" s="9"/>
      <c r="OWU146" s="9"/>
      <c r="OWV146" s="9"/>
      <c r="OWW146" s="9"/>
      <c r="OWX146" s="9"/>
      <c r="OWY146" s="9"/>
      <c r="OWZ146" s="9"/>
      <c r="OXA146" s="9"/>
      <c r="OXB146" s="9"/>
      <c r="OXC146" s="9"/>
      <c r="OXD146" s="9"/>
      <c r="OXE146" s="9"/>
      <c r="OXF146" s="9"/>
      <c r="OXG146" s="9"/>
      <c r="OXH146" s="9"/>
      <c r="OXI146" s="9"/>
      <c r="OXJ146" s="9"/>
      <c r="OXK146" s="9"/>
      <c r="OXL146" s="9"/>
      <c r="OXM146" s="9"/>
      <c r="OXN146" s="9"/>
      <c r="OXO146" s="9"/>
      <c r="OXP146" s="9"/>
      <c r="OXQ146" s="9"/>
      <c r="OXR146" s="9"/>
      <c r="OXS146" s="9"/>
      <c r="OXT146" s="9"/>
      <c r="OXU146" s="9"/>
      <c r="OXV146" s="9"/>
      <c r="OXW146" s="9"/>
      <c r="OXX146" s="9"/>
      <c r="OXY146" s="9"/>
      <c r="OXZ146" s="9"/>
      <c r="OYA146" s="9"/>
      <c r="OYB146" s="9"/>
      <c r="OYC146" s="9"/>
      <c r="OYD146" s="9"/>
      <c r="OYE146" s="9"/>
      <c r="OYF146" s="9"/>
      <c r="OYG146" s="9"/>
      <c r="OYH146" s="9"/>
      <c r="OYI146" s="9"/>
      <c r="OYJ146" s="9"/>
      <c r="OYK146" s="9"/>
      <c r="OYL146" s="9"/>
      <c r="OYM146" s="9"/>
      <c r="OYN146" s="9"/>
      <c r="OYO146" s="9"/>
      <c r="OYP146" s="9"/>
      <c r="OYQ146" s="9"/>
      <c r="OYR146" s="9"/>
      <c r="OYS146" s="9"/>
      <c r="OYT146" s="9"/>
      <c r="OYU146" s="9"/>
      <c r="OYV146" s="9"/>
      <c r="OYW146" s="9"/>
      <c r="OYX146" s="9"/>
      <c r="OYY146" s="9"/>
      <c r="OYZ146" s="9"/>
      <c r="OZA146" s="9"/>
      <c r="OZB146" s="9"/>
      <c r="OZC146" s="9"/>
      <c r="OZD146" s="9"/>
      <c r="OZE146" s="9"/>
      <c r="OZF146" s="9"/>
      <c r="OZG146" s="9"/>
      <c r="OZH146" s="9"/>
      <c r="OZI146" s="9"/>
      <c r="OZJ146" s="9"/>
      <c r="OZK146" s="9"/>
      <c r="OZL146" s="9"/>
      <c r="OZM146" s="9"/>
      <c r="OZN146" s="9"/>
      <c r="OZO146" s="9"/>
      <c r="OZP146" s="9"/>
      <c r="OZQ146" s="9"/>
      <c r="OZR146" s="9"/>
      <c r="OZS146" s="9"/>
      <c r="OZT146" s="9"/>
      <c r="OZU146" s="9"/>
      <c r="OZV146" s="9"/>
      <c r="OZW146" s="9"/>
      <c r="OZX146" s="9"/>
      <c r="OZY146" s="9"/>
      <c r="OZZ146" s="9"/>
      <c r="PAA146" s="9"/>
      <c r="PAB146" s="9"/>
      <c r="PAC146" s="9"/>
      <c r="PAD146" s="9"/>
      <c r="PAE146" s="9"/>
      <c r="PAF146" s="9"/>
      <c r="PAG146" s="9"/>
      <c r="PAH146" s="9"/>
      <c r="PAI146" s="9"/>
      <c r="PAJ146" s="9"/>
      <c r="PAK146" s="9"/>
      <c r="PAL146" s="9"/>
      <c r="PAM146" s="9"/>
      <c r="PAN146" s="9"/>
      <c r="PAO146" s="9"/>
      <c r="PAP146" s="9"/>
      <c r="PAQ146" s="9"/>
      <c r="PAR146" s="9"/>
      <c r="PAS146" s="9"/>
      <c r="PAT146" s="9"/>
      <c r="PAU146" s="9"/>
      <c r="PAV146" s="9"/>
      <c r="PAW146" s="9"/>
      <c r="PAX146" s="9"/>
      <c r="PAY146" s="9"/>
      <c r="PAZ146" s="9"/>
      <c r="PBA146" s="9"/>
      <c r="PBB146" s="9"/>
      <c r="PBC146" s="9"/>
      <c r="PBD146" s="9"/>
      <c r="PBE146" s="9"/>
      <c r="PBF146" s="9"/>
      <c r="PBG146" s="9"/>
      <c r="PBH146" s="9"/>
      <c r="PBI146" s="9"/>
      <c r="PBJ146" s="9"/>
      <c r="PBK146" s="9"/>
      <c r="PBL146" s="9"/>
      <c r="PBM146" s="9"/>
      <c r="PBN146" s="9"/>
      <c r="PBO146" s="9"/>
      <c r="PBP146" s="9"/>
      <c r="PBQ146" s="9"/>
      <c r="PBR146" s="9"/>
      <c r="PBS146" s="9"/>
      <c r="PBT146" s="9"/>
      <c r="PBU146" s="9"/>
      <c r="PBV146" s="9"/>
      <c r="PBW146" s="9"/>
      <c r="PBX146" s="9"/>
      <c r="PBY146" s="9"/>
      <c r="PBZ146" s="9"/>
      <c r="PCA146" s="9"/>
      <c r="PCB146" s="9"/>
      <c r="PCC146" s="9"/>
      <c r="PCD146" s="9"/>
      <c r="PCE146" s="9"/>
      <c r="PCF146" s="9"/>
      <c r="PCG146" s="9"/>
      <c r="PCH146" s="9"/>
      <c r="PCI146" s="9"/>
      <c r="PCJ146" s="9"/>
      <c r="PCK146" s="9"/>
      <c r="PCL146" s="9"/>
      <c r="PCM146" s="9"/>
      <c r="PCN146" s="9"/>
      <c r="PCO146" s="9"/>
      <c r="PCP146" s="9"/>
      <c r="PCQ146" s="9"/>
      <c r="PCR146" s="9"/>
      <c r="PCS146" s="9"/>
      <c r="PCT146" s="9"/>
      <c r="PCU146" s="9"/>
      <c r="PCV146" s="9"/>
      <c r="PCW146" s="9"/>
      <c r="PCX146" s="9"/>
      <c r="PCY146" s="9"/>
      <c r="PCZ146" s="9"/>
      <c r="PDA146" s="9"/>
      <c r="PDB146" s="9"/>
      <c r="PDC146" s="9"/>
      <c r="PDD146" s="9"/>
      <c r="PDE146" s="9"/>
      <c r="PDF146" s="9"/>
      <c r="PDG146" s="9"/>
      <c r="PDH146" s="9"/>
      <c r="PDI146" s="9"/>
      <c r="PDJ146" s="9"/>
      <c r="PDK146" s="9"/>
      <c r="PDL146" s="9"/>
      <c r="PDM146" s="9"/>
      <c r="PDN146" s="9"/>
      <c r="PDO146" s="9"/>
      <c r="PDP146" s="9"/>
      <c r="PDQ146" s="9"/>
      <c r="PDR146" s="9"/>
      <c r="PDS146" s="9"/>
      <c r="PDT146" s="9"/>
      <c r="PDU146" s="9"/>
      <c r="PDV146" s="9"/>
      <c r="PDW146" s="9"/>
      <c r="PDX146" s="9"/>
      <c r="PDY146" s="9"/>
      <c r="PDZ146" s="9"/>
      <c r="PEA146" s="9"/>
      <c r="PEB146" s="9"/>
      <c r="PEC146" s="9"/>
      <c r="PED146" s="9"/>
      <c r="PEE146" s="9"/>
      <c r="PEF146" s="9"/>
      <c r="PEG146" s="9"/>
      <c r="PEH146" s="9"/>
      <c r="PEI146" s="9"/>
      <c r="PEJ146" s="9"/>
      <c r="PEK146" s="9"/>
      <c r="PEL146" s="9"/>
      <c r="PEM146" s="9"/>
      <c r="PEN146" s="9"/>
      <c r="PEO146" s="9"/>
      <c r="PEP146" s="9"/>
      <c r="PEQ146" s="9"/>
      <c r="PER146" s="9"/>
      <c r="PES146" s="9"/>
      <c r="PET146" s="9"/>
      <c r="PEU146" s="9"/>
      <c r="PEV146" s="9"/>
      <c r="PEW146" s="9"/>
      <c r="PEX146" s="9"/>
      <c r="PEY146" s="9"/>
      <c r="PEZ146" s="9"/>
      <c r="PFA146" s="9"/>
      <c r="PFB146" s="9"/>
      <c r="PFC146" s="9"/>
      <c r="PFD146" s="9"/>
      <c r="PFE146" s="9"/>
      <c r="PFF146" s="9"/>
      <c r="PFG146" s="9"/>
      <c r="PFH146" s="9"/>
      <c r="PFI146" s="9"/>
      <c r="PFJ146" s="9"/>
      <c r="PFK146" s="9"/>
      <c r="PFL146" s="9"/>
      <c r="PFM146" s="9"/>
      <c r="PFN146" s="9"/>
      <c r="PFO146" s="9"/>
      <c r="PFP146" s="9"/>
      <c r="PFQ146" s="9"/>
      <c r="PFR146" s="9"/>
      <c r="PFS146" s="9"/>
      <c r="PFT146" s="9"/>
      <c r="PFU146" s="9"/>
      <c r="PFV146" s="9"/>
      <c r="PFW146" s="9"/>
      <c r="PFX146" s="9"/>
      <c r="PFY146" s="9"/>
      <c r="PFZ146" s="9"/>
      <c r="PGA146" s="9"/>
      <c r="PGB146" s="9"/>
      <c r="PGC146" s="9"/>
      <c r="PGD146" s="9"/>
      <c r="PGE146" s="9"/>
      <c r="PGF146" s="9"/>
      <c r="PGG146" s="9"/>
      <c r="PGH146" s="9"/>
      <c r="PGI146" s="9"/>
      <c r="PGJ146" s="9"/>
      <c r="PGK146" s="9"/>
      <c r="PGL146" s="9"/>
      <c r="PGM146" s="9"/>
      <c r="PGN146" s="9"/>
      <c r="PGO146" s="9"/>
      <c r="PGP146" s="9"/>
      <c r="PGQ146" s="9"/>
      <c r="PGR146" s="9"/>
      <c r="PGS146" s="9"/>
      <c r="PGT146" s="9"/>
      <c r="PGU146" s="9"/>
      <c r="PGV146" s="9"/>
      <c r="PGW146" s="9"/>
      <c r="PGX146" s="9"/>
      <c r="PGY146" s="9"/>
      <c r="PGZ146" s="9"/>
      <c r="PHA146" s="9"/>
      <c r="PHB146" s="9"/>
      <c r="PHC146" s="9"/>
      <c r="PHD146" s="9"/>
      <c r="PHE146" s="9"/>
      <c r="PHF146" s="9"/>
      <c r="PHG146" s="9"/>
      <c r="PHH146" s="9"/>
      <c r="PHI146" s="9"/>
      <c r="PHJ146" s="9"/>
      <c r="PHK146" s="9"/>
      <c r="PHL146" s="9"/>
      <c r="PHM146" s="9"/>
      <c r="PHN146" s="9"/>
      <c r="PHO146" s="9"/>
      <c r="PHP146" s="9"/>
      <c r="PHQ146" s="9"/>
      <c r="PHR146" s="9"/>
      <c r="PHS146" s="9"/>
      <c r="PHT146" s="9"/>
      <c r="PHU146" s="9"/>
      <c r="PHV146" s="9"/>
      <c r="PHW146" s="9"/>
      <c r="PHX146" s="9"/>
      <c r="PHY146" s="9"/>
      <c r="PHZ146" s="9"/>
      <c r="PIA146" s="9"/>
      <c r="PIB146" s="9"/>
      <c r="PIC146" s="9"/>
      <c r="PID146" s="9"/>
      <c r="PIE146" s="9"/>
      <c r="PIF146" s="9"/>
      <c r="PIG146" s="9"/>
      <c r="PIH146" s="9"/>
      <c r="PII146" s="9"/>
      <c r="PIJ146" s="9"/>
      <c r="PIK146" s="9"/>
      <c r="PIL146" s="9"/>
      <c r="PIM146" s="9"/>
      <c r="PIN146" s="9"/>
      <c r="PIO146" s="9"/>
      <c r="PIP146" s="9"/>
      <c r="PIQ146" s="9"/>
      <c r="PIR146" s="9"/>
      <c r="PIS146" s="9"/>
      <c r="PIT146" s="9"/>
      <c r="PIU146" s="9"/>
      <c r="PIV146" s="9"/>
      <c r="PIW146" s="9"/>
      <c r="PIX146" s="9"/>
      <c r="PIY146" s="9"/>
      <c r="PIZ146" s="9"/>
      <c r="PJA146" s="9"/>
      <c r="PJB146" s="9"/>
      <c r="PJC146" s="9"/>
      <c r="PJD146" s="9"/>
      <c r="PJE146" s="9"/>
      <c r="PJF146" s="9"/>
      <c r="PJG146" s="9"/>
      <c r="PJH146" s="9"/>
      <c r="PJI146" s="9"/>
      <c r="PJJ146" s="9"/>
      <c r="PJK146" s="9"/>
      <c r="PJL146" s="9"/>
      <c r="PJM146" s="9"/>
      <c r="PJN146" s="9"/>
      <c r="PJO146" s="9"/>
      <c r="PJP146" s="9"/>
      <c r="PJQ146" s="9"/>
      <c r="PJR146" s="9"/>
      <c r="PJS146" s="9"/>
      <c r="PJT146" s="9"/>
      <c r="PJU146" s="9"/>
      <c r="PJV146" s="9"/>
      <c r="PJW146" s="9"/>
      <c r="PJX146" s="9"/>
      <c r="PJY146" s="9"/>
      <c r="PJZ146" s="9"/>
      <c r="PKA146" s="9"/>
      <c r="PKB146" s="9"/>
      <c r="PKC146" s="9"/>
      <c r="PKD146" s="9"/>
      <c r="PKE146" s="9"/>
      <c r="PKF146" s="9"/>
      <c r="PKG146" s="9"/>
      <c r="PKH146" s="9"/>
      <c r="PKI146" s="9"/>
      <c r="PKJ146" s="9"/>
      <c r="PKK146" s="9"/>
      <c r="PKL146" s="9"/>
      <c r="PKM146" s="9"/>
      <c r="PKN146" s="9"/>
      <c r="PKO146" s="9"/>
      <c r="PKP146" s="9"/>
      <c r="PKQ146" s="9"/>
      <c r="PKR146" s="9"/>
      <c r="PKS146" s="9"/>
      <c r="PKT146" s="9"/>
      <c r="PKU146" s="9"/>
      <c r="PKV146" s="9"/>
      <c r="PKW146" s="9"/>
      <c r="PKX146" s="9"/>
      <c r="PKY146" s="9"/>
      <c r="PKZ146" s="9"/>
      <c r="PLA146" s="9"/>
      <c r="PLB146" s="9"/>
      <c r="PLC146" s="9"/>
      <c r="PLD146" s="9"/>
      <c r="PLE146" s="9"/>
      <c r="PLF146" s="9"/>
      <c r="PLG146" s="9"/>
      <c r="PLH146" s="9"/>
      <c r="PLI146" s="9"/>
      <c r="PLJ146" s="9"/>
      <c r="PLK146" s="9"/>
      <c r="PLL146" s="9"/>
      <c r="PLM146" s="9"/>
      <c r="PLN146" s="9"/>
      <c r="PLO146" s="9"/>
      <c r="PLP146" s="9"/>
      <c r="PLQ146" s="9"/>
      <c r="PLR146" s="9"/>
      <c r="PLS146" s="9"/>
      <c r="PLT146" s="9"/>
      <c r="PLU146" s="9"/>
      <c r="PLV146" s="9"/>
      <c r="PLW146" s="9"/>
      <c r="PLX146" s="9"/>
      <c r="PLY146" s="9"/>
      <c r="PLZ146" s="9"/>
      <c r="PMA146" s="9"/>
      <c r="PMB146" s="9"/>
      <c r="PMC146" s="9"/>
      <c r="PMD146" s="9"/>
      <c r="PME146" s="9"/>
      <c r="PMF146" s="9"/>
      <c r="PMG146" s="9"/>
      <c r="PMH146" s="9"/>
      <c r="PMI146" s="9"/>
      <c r="PMJ146" s="9"/>
      <c r="PMK146" s="9"/>
      <c r="PML146" s="9"/>
      <c r="PMM146" s="9"/>
      <c r="PMN146" s="9"/>
      <c r="PMO146" s="9"/>
      <c r="PMP146" s="9"/>
      <c r="PMQ146" s="9"/>
      <c r="PMR146" s="9"/>
      <c r="PMS146" s="9"/>
      <c r="PMT146" s="9"/>
      <c r="PMU146" s="9"/>
      <c r="PMV146" s="9"/>
      <c r="PMW146" s="9"/>
      <c r="PMX146" s="9"/>
      <c r="PMY146" s="9"/>
      <c r="PMZ146" s="9"/>
      <c r="PNA146" s="9"/>
      <c r="PNB146" s="9"/>
      <c r="PNC146" s="9"/>
      <c r="PND146" s="9"/>
      <c r="PNE146" s="9"/>
      <c r="PNF146" s="9"/>
      <c r="PNG146" s="9"/>
      <c r="PNH146" s="9"/>
      <c r="PNI146" s="9"/>
      <c r="PNJ146" s="9"/>
      <c r="PNK146" s="9"/>
      <c r="PNL146" s="9"/>
      <c r="PNM146" s="9"/>
      <c r="PNN146" s="9"/>
      <c r="PNO146" s="9"/>
      <c r="PNP146" s="9"/>
      <c r="PNQ146" s="9"/>
      <c r="PNR146" s="9"/>
      <c r="PNS146" s="9"/>
      <c r="PNT146" s="9"/>
      <c r="PNU146" s="9"/>
      <c r="PNV146" s="9"/>
      <c r="PNW146" s="9"/>
      <c r="PNX146" s="9"/>
      <c r="PNY146" s="9"/>
      <c r="PNZ146" s="9"/>
      <c r="POA146" s="9"/>
      <c r="POB146" s="9"/>
      <c r="POC146" s="9"/>
      <c r="POD146" s="9"/>
      <c r="POE146" s="9"/>
      <c r="POF146" s="9"/>
      <c r="POG146" s="9"/>
      <c r="POH146" s="9"/>
      <c r="POI146" s="9"/>
      <c r="POJ146" s="9"/>
      <c r="POK146" s="9"/>
      <c r="POL146" s="9"/>
      <c r="POM146" s="9"/>
      <c r="PON146" s="9"/>
      <c r="POO146" s="9"/>
      <c r="POP146" s="9"/>
      <c r="POQ146" s="9"/>
      <c r="POR146" s="9"/>
      <c r="POS146" s="9"/>
      <c r="POT146" s="9"/>
      <c r="POU146" s="9"/>
      <c r="POV146" s="9"/>
      <c r="POW146" s="9"/>
      <c r="POX146" s="9"/>
      <c r="POY146" s="9"/>
      <c r="POZ146" s="9"/>
      <c r="PPA146" s="9"/>
      <c r="PPB146" s="9"/>
      <c r="PPC146" s="9"/>
      <c r="PPD146" s="9"/>
      <c r="PPE146" s="9"/>
      <c r="PPF146" s="9"/>
      <c r="PPG146" s="9"/>
      <c r="PPH146" s="9"/>
      <c r="PPI146" s="9"/>
      <c r="PPJ146" s="9"/>
      <c r="PPK146" s="9"/>
      <c r="PPL146" s="9"/>
      <c r="PPM146" s="9"/>
      <c r="PPN146" s="9"/>
      <c r="PPO146" s="9"/>
      <c r="PPP146" s="9"/>
      <c r="PPQ146" s="9"/>
      <c r="PPR146" s="9"/>
      <c r="PPS146" s="9"/>
      <c r="PPT146" s="9"/>
      <c r="PPU146" s="9"/>
      <c r="PPV146" s="9"/>
      <c r="PPW146" s="9"/>
      <c r="PPX146" s="9"/>
      <c r="PPY146" s="9"/>
      <c r="PPZ146" s="9"/>
      <c r="PQA146" s="9"/>
      <c r="PQB146" s="9"/>
      <c r="PQC146" s="9"/>
      <c r="PQD146" s="9"/>
      <c r="PQE146" s="9"/>
      <c r="PQF146" s="9"/>
      <c r="PQG146" s="9"/>
      <c r="PQH146" s="9"/>
      <c r="PQI146" s="9"/>
      <c r="PQJ146" s="9"/>
      <c r="PQK146" s="9"/>
      <c r="PQL146" s="9"/>
      <c r="PQM146" s="9"/>
      <c r="PQN146" s="9"/>
      <c r="PQO146" s="9"/>
      <c r="PQP146" s="9"/>
      <c r="PQQ146" s="9"/>
      <c r="PQR146" s="9"/>
      <c r="PQS146" s="9"/>
      <c r="PQT146" s="9"/>
      <c r="PQU146" s="9"/>
      <c r="PQV146" s="9"/>
      <c r="PQW146" s="9"/>
      <c r="PQX146" s="9"/>
      <c r="PQY146" s="9"/>
      <c r="PQZ146" s="9"/>
      <c r="PRA146" s="9"/>
      <c r="PRB146" s="9"/>
      <c r="PRC146" s="9"/>
      <c r="PRD146" s="9"/>
      <c r="PRE146" s="9"/>
      <c r="PRF146" s="9"/>
      <c r="PRG146" s="9"/>
      <c r="PRH146" s="9"/>
      <c r="PRI146" s="9"/>
      <c r="PRJ146" s="9"/>
      <c r="PRK146" s="9"/>
      <c r="PRL146" s="9"/>
      <c r="PRM146" s="9"/>
      <c r="PRN146" s="9"/>
      <c r="PRO146" s="9"/>
      <c r="PRP146" s="9"/>
      <c r="PRQ146" s="9"/>
      <c r="PRR146" s="9"/>
      <c r="PRS146" s="9"/>
      <c r="PRT146" s="9"/>
      <c r="PRU146" s="9"/>
      <c r="PRV146" s="9"/>
      <c r="PRW146" s="9"/>
      <c r="PRX146" s="9"/>
      <c r="PRY146" s="9"/>
      <c r="PRZ146" s="9"/>
      <c r="PSA146" s="9"/>
      <c r="PSB146" s="9"/>
      <c r="PSC146" s="9"/>
      <c r="PSD146" s="9"/>
      <c r="PSE146" s="9"/>
      <c r="PSF146" s="9"/>
      <c r="PSG146" s="9"/>
      <c r="PSH146" s="9"/>
      <c r="PSI146" s="9"/>
      <c r="PSJ146" s="9"/>
      <c r="PSK146" s="9"/>
      <c r="PSL146" s="9"/>
      <c r="PSM146" s="9"/>
      <c r="PSN146" s="9"/>
      <c r="PSO146" s="9"/>
      <c r="PSP146" s="9"/>
      <c r="PSQ146" s="9"/>
      <c r="PSR146" s="9"/>
      <c r="PSS146" s="9"/>
      <c r="PST146" s="9"/>
      <c r="PSU146" s="9"/>
      <c r="PSV146" s="9"/>
      <c r="PSW146" s="9"/>
      <c r="PSX146" s="9"/>
      <c r="PSY146" s="9"/>
      <c r="PSZ146" s="9"/>
      <c r="PTA146" s="9"/>
      <c r="PTB146" s="9"/>
      <c r="PTC146" s="9"/>
      <c r="PTD146" s="9"/>
      <c r="PTE146" s="9"/>
      <c r="PTF146" s="9"/>
      <c r="PTG146" s="9"/>
      <c r="PTH146" s="9"/>
      <c r="PTI146" s="9"/>
      <c r="PTJ146" s="9"/>
      <c r="PTK146" s="9"/>
      <c r="PTL146" s="9"/>
      <c r="PTM146" s="9"/>
      <c r="PTN146" s="9"/>
      <c r="PTO146" s="9"/>
      <c r="PTP146" s="9"/>
      <c r="PTQ146" s="9"/>
      <c r="PTR146" s="9"/>
      <c r="PTS146" s="9"/>
      <c r="PTT146" s="9"/>
      <c r="PTU146" s="9"/>
      <c r="PTV146" s="9"/>
      <c r="PTW146" s="9"/>
      <c r="PTX146" s="9"/>
      <c r="PTY146" s="9"/>
      <c r="PTZ146" s="9"/>
      <c r="PUA146" s="9"/>
      <c r="PUB146" s="9"/>
      <c r="PUC146" s="9"/>
      <c r="PUD146" s="9"/>
      <c r="PUE146" s="9"/>
      <c r="PUF146" s="9"/>
      <c r="PUG146" s="9"/>
      <c r="PUH146" s="9"/>
      <c r="PUI146" s="9"/>
      <c r="PUJ146" s="9"/>
      <c r="PUK146" s="9"/>
      <c r="PUL146" s="9"/>
      <c r="PUM146" s="9"/>
      <c r="PUN146" s="9"/>
      <c r="PUO146" s="9"/>
      <c r="PUP146" s="9"/>
      <c r="PUQ146" s="9"/>
      <c r="PUR146" s="9"/>
      <c r="PUS146" s="9"/>
      <c r="PUT146" s="9"/>
      <c r="PUU146" s="9"/>
      <c r="PUV146" s="9"/>
      <c r="PUW146" s="9"/>
      <c r="PUX146" s="9"/>
      <c r="PUY146" s="9"/>
      <c r="PUZ146" s="9"/>
      <c r="PVA146" s="9"/>
      <c r="PVB146" s="9"/>
      <c r="PVC146" s="9"/>
      <c r="PVD146" s="9"/>
      <c r="PVE146" s="9"/>
      <c r="PVF146" s="9"/>
      <c r="PVG146" s="9"/>
      <c r="PVH146" s="9"/>
      <c r="PVI146" s="9"/>
      <c r="PVJ146" s="9"/>
      <c r="PVK146" s="9"/>
      <c r="PVL146" s="9"/>
      <c r="PVM146" s="9"/>
      <c r="PVN146" s="9"/>
      <c r="PVO146" s="9"/>
      <c r="PVP146" s="9"/>
      <c r="PVQ146" s="9"/>
      <c r="PVR146" s="9"/>
      <c r="PVS146" s="9"/>
      <c r="PVT146" s="9"/>
      <c r="PVU146" s="9"/>
      <c r="PVV146" s="9"/>
      <c r="PVW146" s="9"/>
      <c r="PVX146" s="9"/>
      <c r="PVY146" s="9"/>
      <c r="PVZ146" s="9"/>
      <c r="PWA146" s="9"/>
      <c r="PWB146" s="9"/>
      <c r="PWC146" s="9"/>
      <c r="PWD146" s="9"/>
      <c r="PWE146" s="9"/>
      <c r="PWF146" s="9"/>
      <c r="PWG146" s="9"/>
      <c r="PWH146" s="9"/>
      <c r="PWI146" s="9"/>
      <c r="PWJ146" s="9"/>
      <c r="PWK146" s="9"/>
      <c r="PWL146" s="9"/>
      <c r="PWM146" s="9"/>
      <c r="PWN146" s="9"/>
      <c r="PWO146" s="9"/>
      <c r="PWP146" s="9"/>
      <c r="PWQ146" s="9"/>
      <c r="PWR146" s="9"/>
      <c r="PWS146" s="9"/>
      <c r="PWT146" s="9"/>
      <c r="PWU146" s="9"/>
      <c r="PWV146" s="9"/>
      <c r="PWW146" s="9"/>
      <c r="PWX146" s="9"/>
      <c r="PWY146" s="9"/>
      <c r="PWZ146" s="9"/>
      <c r="PXA146" s="9"/>
      <c r="PXB146" s="9"/>
      <c r="PXC146" s="9"/>
      <c r="PXD146" s="9"/>
      <c r="PXE146" s="9"/>
      <c r="PXF146" s="9"/>
      <c r="PXG146" s="9"/>
      <c r="PXH146" s="9"/>
      <c r="PXI146" s="9"/>
      <c r="PXJ146" s="9"/>
      <c r="PXK146" s="9"/>
      <c r="PXL146" s="9"/>
      <c r="PXM146" s="9"/>
      <c r="PXN146" s="9"/>
      <c r="PXO146" s="9"/>
      <c r="PXP146" s="9"/>
      <c r="PXQ146" s="9"/>
      <c r="PXR146" s="9"/>
      <c r="PXS146" s="9"/>
      <c r="PXT146" s="9"/>
      <c r="PXU146" s="9"/>
      <c r="PXV146" s="9"/>
      <c r="PXW146" s="9"/>
      <c r="PXX146" s="9"/>
      <c r="PXY146" s="9"/>
      <c r="PXZ146" s="9"/>
      <c r="PYA146" s="9"/>
      <c r="PYB146" s="9"/>
      <c r="PYC146" s="9"/>
      <c r="PYD146" s="9"/>
      <c r="PYE146" s="9"/>
      <c r="PYF146" s="9"/>
      <c r="PYG146" s="9"/>
      <c r="PYH146" s="9"/>
      <c r="PYI146" s="9"/>
      <c r="PYJ146" s="9"/>
      <c r="PYK146" s="9"/>
      <c r="PYL146" s="9"/>
      <c r="PYM146" s="9"/>
      <c r="PYN146" s="9"/>
      <c r="PYO146" s="9"/>
      <c r="PYP146" s="9"/>
      <c r="PYQ146" s="9"/>
      <c r="PYR146" s="9"/>
      <c r="PYS146" s="9"/>
      <c r="PYT146" s="9"/>
      <c r="PYU146" s="9"/>
      <c r="PYV146" s="9"/>
      <c r="PYW146" s="9"/>
      <c r="PYX146" s="9"/>
      <c r="PYY146" s="9"/>
      <c r="PYZ146" s="9"/>
      <c r="PZA146" s="9"/>
      <c r="PZB146" s="9"/>
      <c r="PZC146" s="9"/>
      <c r="PZD146" s="9"/>
      <c r="PZE146" s="9"/>
      <c r="PZF146" s="9"/>
      <c r="PZG146" s="9"/>
      <c r="PZH146" s="9"/>
      <c r="PZI146" s="9"/>
      <c r="PZJ146" s="9"/>
      <c r="PZK146" s="9"/>
      <c r="PZL146" s="9"/>
      <c r="PZM146" s="9"/>
      <c r="PZN146" s="9"/>
      <c r="PZO146" s="9"/>
      <c r="PZP146" s="9"/>
      <c r="PZQ146" s="9"/>
      <c r="PZR146" s="9"/>
      <c r="PZS146" s="9"/>
      <c r="PZT146" s="9"/>
      <c r="PZU146" s="9"/>
      <c r="PZV146" s="9"/>
      <c r="PZW146" s="9"/>
      <c r="PZX146" s="9"/>
      <c r="PZY146" s="9"/>
      <c r="PZZ146" s="9"/>
      <c r="QAA146" s="9"/>
      <c r="QAB146" s="9"/>
      <c r="QAC146" s="9"/>
      <c r="QAD146" s="9"/>
      <c r="QAE146" s="9"/>
      <c r="QAF146" s="9"/>
      <c r="QAG146" s="9"/>
      <c r="QAH146" s="9"/>
      <c r="QAI146" s="9"/>
      <c r="QAJ146" s="9"/>
      <c r="QAK146" s="9"/>
      <c r="QAL146" s="9"/>
      <c r="QAM146" s="9"/>
      <c r="QAN146" s="9"/>
      <c r="QAO146" s="9"/>
      <c r="QAP146" s="9"/>
      <c r="QAQ146" s="9"/>
      <c r="QAR146" s="9"/>
      <c r="QAS146" s="9"/>
      <c r="QAT146" s="9"/>
      <c r="QAU146" s="9"/>
      <c r="QAV146" s="9"/>
      <c r="QAW146" s="9"/>
      <c r="QAX146" s="9"/>
      <c r="QAY146" s="9"/>
      <c r="QAZ146" s="9"/>
      <c r="QBA146" s="9"/>
      <c r="QBB146" s="9"/>
      <c r="QBC146" s="9"/>
      <c r="QBD146" s="9"/>
      <c r="QBE146" s="9"/>
      <c r="QBF146" s="9"/>
      <c r="QBG146" s="9"/>
      <c r="QBH146" s="9"/>
      <c r="QBI146" s="9"/>
      <c r="QBJ146" s="9"/>
      <c r="QBK146" s="9"/>
      <c r="QBL146" s="9"/>
      <c r="QBM146" s="9"/>
      <c r="QBN146" s="9"/>
      <c r="QBO146" s="9"/>
      <c r="QBP146" s="9"/>
      <c r="QBQ146" s="9"/>
      <c r="QBR146" s="9"/>
      <c r="QBS146" s="9"/>
      <c r="QBT146" s="9"/>
      <c r="QBU146" s="9"/>
      <c r="QBV146" s="9"/>
      <c r="QBW146" s="9"/>
      <c r="QBX146" s="9"/>
      <c r="QBY146" s="9"/>
      <c r="QBZ146" s="9"/>
      <c r="QCA146" s="9"/>
      <c r="QCB146" s="9"/>
      <c r="QCC146" s="9"/>
      <c r="QCD146" s="9"/>
      <c r="QCE146" s="9"/>
      <c r="QCF146" s="9"/>
      <c r="QCG146" s="9"/>
      <c r="QCH146" s="9"/>
      <c r="QCI146" s="9"/>
      <c r="QCJ146" s="9"/>
      <c r="QCK146" s="9"/>
      <c r="QCL146" s="9"/>
      <c r="QCM146" s="9"/>
      <c r="QCN146" s="9"/>
      <c r="QCO146" s="9"/>
      <c r="QCP146" s="9"/>
      <c r="QCQ146" s="9"/>
      <c r="QCR146" s="9"/>
      <c r="QCS146" s="9"/>
      <c r="QCT146" s="9"/>
      <c r="QCU146" s="9"/>
      <c r="QCV146" s="9"/>
      <c r="QCW146" s="9"/>
      <c r="QCX146" s="9"/>
      <c r="QCY146" s="9"/>
      <c r="QCZ146" s="9"/>
      <c r="QDA146" s="9"/>
      <c r="QDB146" s="9"/>
      <c r="QDC146" s="9"/>
      <c r="QDD146" s="9"/>
      <c r="QDE146" s="9"/>
      <c r="QDF146" s="9"/>
      <c r="QDG146" s="9"/>
      <c r="QDH146" s="9"/>
      <c r="QDI146" s="9"/>
      <c r="QDJ146" s="9"/>
      <c r="QDK146" s="9"/>
      <c r="QDL146" s="9"/>
      <c r="QDM146" s="9"/>
      <c r="QDN146" s="9"/>
      <c r="QDO146" s="9"/>
      <c r="QDP146" s="9"/>
      <c r="QDQ146" s="9"/>
      <c r="QDR146" s="9"/>
      <c r="QDS146" s="9"/>
      <c r="QDT146" s="9"/>
      <c r="QDU146" s="9"/>
      <c r="QDV146" s="9"/>
      <c r="QDW146" s="9"/>
      <c r="QDX146" s="9"/>
      <c r="QDY146" s="9"/>
      <c r="QDZ146" s="9"/>
      <c r="QEA146" s="9"/>
      <c r="QEB146" s="9"/>
      <c r="QEC146" s="9"/>
      <c r="QED146" s="9"/>
      <c r="QEE146" s="9"/>
      <c r="QEF146" s="9"/>
      <c r="QEG146" s="9"/>
      <c r="QEH146" s="9"/>
      <c r="QEI146" s="9"/>
      <c r="QEJ146" s="9"/>
      <c r="QEK146" s="9"/>
      <c r="QEL146" s="9"/>
      <c r="QEM146" s="9"/>
      <c r="QEN146" s="9"/>
      <c r="QEO146" s="9"/>
      <c r="QEP146" s="9"/>
      <c r="QEQ146" s="9"/>
      <c r="QER146" s="9"/>
      <c r="QES146" s="9"/>
      <c r="QET146" s="9"/>
      <c r="QEU146" s="9"/>
      <c r="QEV146" s="9"/>
      <c r="QEW146" s="9"/>
      <c r="QEX146" s="9"/>
      <c r="QEY146" s="9"/>
      <c r="QEZ146" s="9"/>
      <c r="QFA146" s="9"/>
      <c r="QFB146" s="9"/>
      <c r="QFC146" s="9"/>
      <c r="QFD146" s="9"/>
      <c r="QFE146" s="9"/>
      <c r="QFF146" s="9"/>
      <c r="QFG146" s="9"/>
      <c r="QFH146" s="9"/>
      <c r="QFI146" s="9"/>
      <c r="QFJ146" s="9"/>
      <c r="QFK146" s="9"/>
      <c r="QFL146" s="9"/>
      <c r="QFM146" s="9"/>
      <c r="QFN146" s="9"/>
      <c r="QFO146" s="9"/>
      <c r="QFP146" s="9"/>
      <c r="QFQ146" s="9"/>
      <c r="QFR146" s="9"/>
      <c r="QFS146" s="9"/>
      <c r="QFT146" s="9"/>
      <c r="QFU146" s="9"/>
      <c r="QFV146" s="9"/>
      <c r="QFW146" s="9"/>
      <c r="QFX146" s="9"/>
      <c r="QFY146" s="9"/>
      <c r="QFZ146" s="9"/>
      <c r="QGA146" s="9"/>
      <c r="QGB146" s="9"/>
      <c r="QGC146" s="9"/>
      <c r="QGD146" s="9"/>
      <c r="QGE146" s="9"/>
      <c r="QGF146" s="9"/>
      <c r="QGG146" s="9"/>
      <c r="QGH146" s="9"/>
      <c r="QGI146" s="9"/>
      <c r="QGJ146" s="9"/>
      <c r="QGK146" s="9"/>
      <c r="QGL146" s="9"/>
      <c r="QGM146" s="9"/>
      <c r="QGN146" s="9"/>
      <c r="QGO146" s="9"/>
      <c r="QGP146" s="9"/>
      <c r="QGQ146" s="9"/>
      <c r="QGR146" s="9"/>
      <c r="QGS146" s="9"/>
      <c r="QGT146" s="9"/>
      <c r="QGU146" s="9"/>
      <c r="QGV146" s="9"/>
      <c r="QGW146" s="9"/>
      <c r="QGX146" s="9"/>
      <c r="QGY146" s="9"/>
      <c r="QGZ146" s="9"/>
      <c r="QHA146" s="9"/>
      <c r="QHB146" s="9"/>
      <c r="QHC146" s="9"/>
      <c r="QHD146" s="9"/>
      <c r="QHE146" s="9"/>
      <c r="QHF146" s="9"/>
      <c r="QHG146" s="9"/>
      <c r="QHH146" s="9"/>
      <c r="QHI146" s="9"/>
      <c r="QHJ146" s="9"/>
      <c r="QHK146" s="9"/>
      <c r="QHL146" s="9"/>
      <c r="QHM146" s="9"/>
      <c r="QHN146" s="9"/>
      <c r="QHO146" s="9"/>
      <c r="QHP146" s="9"/>
      <c r="QHQ146" s="9"/>
      <c r="QHR146" s="9"/>
      <c r="QHS146" s="9"/>
      <c r="QHT146" s="9"/>
      <c r="QHU146" s="9"/>
      <c r="QHV146" s="9"/>
      <c r="QHW146" s="9"/>
      <c r="QHX146" s="9"/>
      <c r="QHY146" s="9"/>
      <c r="QHZ146" s="9"/>
      <c r="QIA146" s="9"/>
      <c r="QIB146" s="9"/>
      <c r="QIC146" s="9"/>
      <c r="QID146" s="9"/>
      <c r="QIE146" s="9"/>
      <c r="QIF146" s="9"/>
      <c r="QIG146" s="9"/>
      <c r="QIH146" s="9"/>
      <c r="QII146" s="9"/>
      <c r="QIJ146" s="9"/>
      <c r="QIK146" s="9"/>
      <c r="QIL146" s="9"/>
      <c r="QIM146" s="9"/>
      <c r="QIN146" s="9"/>
      <c r="QIO146" s="9"/>
      <c r="QIP146" s="9"/>
      <c r="QIQ146" s="9"/>
      <c r="QIR146" s="9"/>
      <c r="QIS146" s="9"/>
      <c r="QIT146" s="9"/>
      <c r="QIU146" s="9"/>
      <c r="QIV146" s="9"/>
      <c r="QIW146" s="9"/>
      <c r="QIX146" s="9"/>
      <c r="QIY146" s="9"/>
      <c r="QIZ146" s="9"/>
      <c r="QJA146" s="9"/>
      <c r="QJB146" s="9"/>
      <c r="QJC146" s="9"/>
      <c r="QJD146" s="9"/>
      <c r="QJE146" s="9"/>
      <c r="QJF146" s="9"/>
      <c r="QJG146" s="9"/>
      <c r="QJH146" s="9"/>
      <c r="QJI146" s="9"/>
      <c r="QJJ146" s="9"/>
      <c r="QJK146" s="9"/>
      <c r="QJL146" s="9"/>
      <c r="QJM146" s="9"/>
      <c r="QJN146" s="9"/>
      <c r="QJO146" s="9"/>
      <c r="QJP146" s="9"/>
      <c r="QJQ146" s="9"/>
      <c r="QJR146" s="9"/>
      <c r="QJS146" s="9"/>
      <c r="QJT146" s="9"/>
      <c r="QJU146" s="9"/>
      <c r="QJV146" s="9"/>
      <c r="QJW146" s="9"/>
      <c r="QJX146" s="9"/>
      <c r="QJY146" s="9"/>
      <c r="QJZ146" s="9"/>
      <c r="QKA146" s="9"/>
      <c r="QKB146" s="9"/>
      <c r="QKC146" s="9"/>
      <c r="QKD146" s="9"/>
      <c r="QKE146" s="9"/>
      <c r="QKF146" s="9"/>
      <c r="QKG146" s="9"/>
      <c r="QKH146" s="9"/>
      <c r="QKI146" s="9"/>
      <c r="QKJ146" s="9"/>
      <c r="QKK146" s="9"/>
      <c r="QKL146" s="9"/>
      <c r="QKM146" s="9"/>
      <c r="QKN146" s="9"/>
      <c r="QKO146" s="9"/>
      <c r="QKP146" s="9"/>
      <c r="QKQ146" s="9"/>
      <c r="QKR146" s="9"/>
      <c r="QKS146" s="9"/>
      <c r="QKT146" s="9"/>
      <c r="QKU146" s="9"/>
      <c r="QKV146" s="9"/>
      <c r="QKW146" s="9"/>
      <c r="QKX146" s="9"/>
      <c r="QKY146" s="9"/>
      <c r="QKZ146" s="9"/>
      <c r="QLA146" s="9"/>
      <c r="QLB146" s="9"/>
      <c r="QLC146" s="9"/>
      <c r="QLD146" s="9"/>
      <c r="QLE146" s="9"/>
      <c r="QLF146" s="9"/>
      <c r="QLG146" s="9"/>
      <c r="QLH146" s="9"/>
      <c r="QLI146" s="9"/>
      <c r="QLJ146" s="9"/>
      <c r="QLK146" s="9"/>
      <c r="QLL146" s="9"/>
      <c r="QLM146" s="9"/>
      <c r="QLN146" s="9"/>
      <c r="QLO146" s="9"/>
      <c r="QLP146" s="9"/>
      <c r="QLQ146" s="9"/>
      <c r="QLR146" s="9"/>
      <c r="QLS146" s="9"/>
      <c r="QLT146" s="9"/>
      <c r="QLU146" s="9"/>
      <c r="QLV146" s="9"/>
      <c r="QLW146" s="9"/>
      <c r="QLX146" s="9"/>
      <c r="QLY146" s="9"/>
      <c r="QLZ146" s="9"/>
      <c r="QMA146" s="9"/>
      <c r="QMB146" s="9"/>
      <c r="QMC146" s="9"/>
      <c r="QMD146" s="9"/>
      <c r="QME146" s="9"/>
      <c r="QMF146" s="9"/>
      <c r="QMG146" s="9"/>
      <c r="QMH146" s="9"/>
      <c r="QMI146" s="9"/>
      <c r="QMJ146" s="9"/>
      <c r="QMK146" s="9"/>
      <c r="QML146" s="9"/>
      <c r="QMM146" s="9"/>
      <c r="QMN146" s="9"/>
      <c r="QMO146" s="9"/>
      <c r="QMP146" s="9"/>
      <c r="QMQ146" s="9"/>
      <c r="QMR146" s="9"/>
      <c r="QMS146" s="9"/>
      <c r="QMT146" s="9"/>
      <c r="QMU146" s="9"/>
      <c r="QMV146" s="9"/>
      <c r="QMW146" s="9"/>
      <c r="QMX146" s="9"/>
      <c r="QMY146" s="9"/>
      <c r="QMZ146" s="9"/>
      <c r="QNA146" s="9"/>
      <c r="QNB146" s="9"/>
      <c r="QNC146" s="9"/>
      <c r="QND146" s="9"/>
      <c r="QNE146" s="9"/>
      <c r="QNF146" s="9"/>
      <c r="QNG146" s="9"/>
      <c r="QNH146" s="9"/>
      <c r="QNI146" s="9"/>
      <c r="QNJ146" s="9"/>
      <c r="QNK146" s="9"/>
      <c r="QNL146" s="9"/>
      <c r="QNM146" s="9"/>
      <c r="QNN146" s="9"/>
      <c r="QNO146" s="9"/>
      <c r="QNP146" s="9"/>
      <c r="QNQ146" s="9"/>
      <c r="QNR146" s="9"/>
      <c r="QNS146" s="9"/>
      <c r="QNT146" s="9"/>
      <c r="QNU146" s="9"/>
      <c r="QNV146" s="9"/>
      <c r="QNW146" s="9"/>
      <c r="QNX146" s="9"/>
      <c r="QNY146" s="9"/>
      <c r="QNZ146" s="9"/>
      <c r="QOA146" s="9"/>
      <c r="QOB146" s="9"/>
      <c r="QOC146" s="9"/>
      <c r="QOD146" s="9"/>
      <c r="QOE146" s="9"/>
      <c r="QOF146" s="9"/>
      <c r="QOG146" s="9"/>
      <c r="QOH146" s="9"/>
      <c r="QOI146" s="9"/>
      <c r="QOJ146" s="9"/>
      <c r="QOK146" s="9"/>
      <c r="QOL146" s="9"/>
      <c r="QOM146" s="9"/>
      <c r="QON146" s="9"/>
      <c r="QOO146" s="9"/>
      <c r="QOP146" s="9"/>
      <c r="QOQ146" s="9"/>
      <c r="QOR146" s="9"/>
      <c r="QOS146" s="9"/>
      <c r="QOT146" s="9"/>
      <c r="QOU146" s="9"/>
      <c r="QOV146" s="9"/>
      <c r="QOW146" s="9"/>
      <c r="QOX146" s="9"/>
      <c r="QOY146" s="9"/>
      <c r="QOZ146" s="9"/>
      <c r="QPA146" s="9"/>
      <c r="QPB146" s="9"/>
      <c r="QPC146" s="9"/>
      <c r="QPD146" s="9"/>
      <c r="QPE146" s="9"/>
      <c r="QPF146" s="9"/>
      <c r="QPG146" s="9"/>
      <c r="QPH146" s="9"/>
      <c r="QPI146" s="9"/>
      <c r="QPJ146" s="9"/>
      <c r="QPK146" s="9"/>
      <c r="QPL146" s="9"/>
      <c r="QPM146" s="9"/>
      <c r="QPN146" s="9"/>
      <c r="QPO146" s="9"/>
      <c r="QPP146" s="9"/>
      <c r="QPQ146" s="9"/>
      <c r="QPR146" s="9"/>
      <c r="QPS146" s="9"/>
      <c r="QPT146" s="9"/>
      <c r="QPU146" s="9"/>
      <c r="QPV146" s="9"/>
      <c r="QPW146" s="9"/>
      <c r="QPX146" s="9"/>
      <c r="QPY146" s="9"/>
      <c r="QPZ146" s="9"/>
      <c r="QQA146" s="9"/>
      <c r="QQB146" s="9"/>
      <c r="QQC146" s="9"/>
      <c r="QQD146" s="9"/>
      <c r="QQE146" s="9"/>
      <c r="QQF146" s="9"/>
      <c r="QQG146" s="9"/>
      <c r="QQH146" s="9"/>
      <c r="QQI146" s="9"/>
      <c r="QQJ146" s="9"/>
      <c r="QQK146" s="9"/>
      <c r="QQL146" s="9"/>
      <c r="QQM146" s="9"/>
      <c r="QQN146" s="9"/>
      <c r="QQO146" s="9"/>
      <c r="QQP146" s="9"/>
      <c r="QQQ146" s="9"/>
      <c r="QQR146" s="9"/>
      <c r="QQS146" s="9"/>
      <c r="QQT146" s="9"/>
      <c r="QQU146" s="9"/>
      <c r="QQV146" s="9"/>
      <c r="QQW146" s="9"/>
      <c r="QQX146" s="9"/>
      <c r="QQY146" s="9"/>
      <c r="QQZ146" s="9"/>
      <c r="QRA146" s="9"/>
      <c r="QRB146" s="9"/>
      <c r="QRC146" s="9"/>
      <c r="QRD146" s="9"/>
      <c r="QRE146" s="9"/>
      <c r="QRF146" s="9"/>
      <c r="QRG146" s="9"/>
      <c r="QRH146" s="9"/>
      <c r="QRI146" s="9"/>
      <c r="QRJ146" s="9"/>
      <c r="QRK146" s="9"/>
      <c r="QRL146" s="9"/>
      <c r="QRM146" s="9"/>
      <c r="QRN146" s="9"/>
      <c r="QRO146" s="9"/>
      <c r="QRP146" s="9"/>
      <c r="QRQ146" s="9"/>
      <c r="QRR146" s="9"/>
      <c r="QRS146" s="9"/>
      <c r="QRT146" s="9"/>
      <c r="QRU146" s="9"/>
      <c r="QRV146" s="9"/>
      <c r="QRW146" s="9"/>
      <c r="QRX146" s="9"/>
      <c r="QRY146" s="9"/>
      <c r="QRZ146" s="9"/>
      <c r="QSA146" s="9"/>
      <c r="QSB146" s="9"/>
      <c r="QSC146" s="9"/>
      <c r="QSD146" s="9"/>
      <c r="QSE146" s="9"/>
      <c r="QSF146" s="9"/>
      <c r="QSG146" s="9"/>
      <c r="QSH146" s="9"/>
      <c r="QSI146" s="9"/>
      <c r="QSJ146" s="9"/>
      <c r="QSK146" s="9"/>
      <c r="QSL146" s="9"/>
      <c r="QSM146" s="9"/>
      <c r="QSN146" s="9"/>
      <c r="QSO146" s="9"/>
      <c r="QSP146" s="9"/>
      <c r="QSQ146" s="9"/>
      <c r="QSR146" s="9"/>
      <c r="QSS146" s="9"/>
      <c r="QST146" s="9"/>
      <c r="QSU146" s="9"/>
      <c r="QSV146" s="9"/>
      <c r="QSW146" s="9"/>
      <c r="QSX146" s="9"/>
      <c r="QSY146" s="9"/>
      <c r="QSZ146" s="9"/>
      <c r="QTA146" s="9"/>
      <c r="QTB146" s="9"/>
      <c r="QTC146" s="9"/>
      <c r="QTD146" s="9"/>
      <c r="QTE146" s="9"/>
      <c r="QTF146" s="9"/>
      <c r="QTG146" s="9"/>
      <c r="QTH146" s="9"/>
      <c r="QTI146" s="9"/>
      <c r="QTJ146" s="9"/>
      <c r="QTK146" s="9"/>
      <c r="QTL146" s="9"/>
      <c r="QTM146" s="9"/>
      <c r="QTN146" s="9"/>
      <c r="QTO146" s="9"/>
      <c r="QTP146" s="9"/>
      <c r="QTQ146" s="9"/>
      <c r="QTR146" s="9"/>
      <c r="QTS146" s="9"/>
      <c r="QTT146" s="9"/>
      <c r="QTU146" s="9"/>
      <c r="QTV146" s="9"/>
      <c r="QTW146" s="9"/>
      <c r="QTX146" s="9"/>
      <c r="QTY146" s="9"/>
      <c r="QTZ146" s="9"/>
      <c r="QUA146" s="9"/>
      <c r="QUB146" s="9"/>
      <c r="QUC146" s="9"/>
      <c r="QUD146" s="9"/>
      <c r="QUE146" s="9"/>
      <c r="QUF146" s="9"/>
      <c r="QUG146" s="9"/>
      <c r="QUH146" s="9"/>
      <c r="QUI146" s="9"/>
      <c r="QUJ146" s="9"/>
      <c r="QUK146" s="9"/>
      <c r="QUL146" s="9"/>
      <c r="QUM146" s="9"/>
      <c r="QUN146" s="9"/>
      <c r="QUO146" s="9"/>
      <c r="QUP146" s="9"/>
      <c r="QUQ146" s="9"/>
      <c r="QUR146" s="9"/>
      <c r="QUS146" s="9"/>
      <c r="QUT146" s="9"/>
      <c r="QUU146" s="9"/>
      <c r="QUV146" s="9"/>
      <c r="QUW146" s="9"/>
      <c r="QUX146" s="9"/>
      <c r="QUY146" s="9"/>
      <c r="QUZ146" s="9"/>
      <c r="QVA146" s="9"/>
      <c r="QVB146" s="9"/>
      <c r="QVC146" s="9"/>
      <c r="QVD146" s="9"/>
      <c r="QVE146" s="9"/>
      <c r="QVF146" s="9"/>
      <c r="QVG146" s="9"/>
      <c r="QVH146" s="9"/>
      <c r="QVI146" s="9"/>
      <c r="QVJ146" s="9"/>
      <c r="QVK146" s="9"/>
      <c r="QVL146" s="9"/>
      <c r="QVM146" s="9"/>
      <c r="QVN146" s="9"/>
      <c r="QVO146" s="9"/>
      <c r="QVP146" s="9"/>
      <c r="QVQ146" s="9"/>
      <c r="QVR146" s="9"/>
      <c r="QVS146" s="9"/>
      <c r="QVT146" s="9"/>
      <c r="QVU146" s="9"/>
      <c r="QVV146" s="9"/>
      <c r="QVW146" s="9"/>
      <c r="QVX146" s="9"/>
      <c r="QVY146" s="9"/>
      <c r="QVZ146" s="9"/>
      <c r="QWA146" s="9"/>
      <c r="QWB146" s="9"/>
      <c r="QWC146" s="9"/>
      <c r="QWD146" s="9"/>
      <c r="QWE146" s="9"/>
      <c r="QWF146" s="9"/>
      <c r="QWG146" s="9"/>
      <c r="QWH146" s="9"/>
      <c r="QWI146" s="9"/>
      <c r="QWJ146" s="9"/>
      <c r="QWK146" s="9"/>
      <c r="QWL146" s="9"/>
      <c r="QWM146" s="9"/>
      <c r="QWN146" s="9"/>
      <c r="QWO146" s="9"/>
      <c r="QWP146" s="9"/>
      <c r="QWQ146" s="9"/>
      <c r="QWR146" s="9"/>
      <c r="QWS146" s="9"/>
      <c r="QWT146" s="9"/>
      <c r="QWU146" s="9"/>
      <c r="QWV146" s="9"/>
      <c r="QWW146" s="9"/>
      <c r="QWX146" s="9"/>
      <c r="QWY146" s="9"/>
      <c r="QWZ146" s="9"/>
      <c r="QXA146" s="9"/>
      <c r="QXB146" s="9"/>
      <c r="QXC146" s="9"/>
      <c r="QXD146" s="9"/>
      <c r="QXE146" s="9"/>
      <c r="QXF146" s="9"/>
      <c r="QXG146" s="9"/>
      <c r="QXH146" s="9"/>
      <c r="QXI146" s="9"/>
      <c r="QXJ146" s="9"/>
      <c r="QXK146" s="9"/>
      <c r="QXL146" s="9"/>
      <c r="QXM146" s="9"/>
      <c r="QXN146" s="9"/>
      <c r="QXO146" s="9"/>
      <c r="QXP146" s="9"/>
      <c r="QXQ146" s="9"/>
      <c r="QXR146" s="9"/>
      <c r="QXS146" s="9"/>
      <c r="QXT146" s="9"/>
      <c r="QXU146" s="9"/>
      <c r="QXV146" s="9"/>
      <c r="QXW146" s="9"/>
      <c r="QXX146" s="9"/>
      <c r="QXY146" s="9"/>
      <c r="QXZ146" s="9"/>
      <c r="QYA146" s="9"/>
      <c r="QYB146" s="9"/>
      <c r="QYC146" s="9"/>
      <c r="QYD146" s="9"/>
      <c r="QYE146" s="9"/>
      <c r="QYF146" s="9"/>
      <c r="QYG146" s="9"/>
      <c r="QYH146" s="9"/>
      <c r="QYI146" s="9"/>
      <c r="QYJ146" s="9"/>
      <c r="QYK146" s="9"/>
      <c r="QYL146" s="9"/>
      <c r="QYM146" s="9"/>
      <c r="QYN146" s="9"/>
      <c r="QYO146" s="9"/>
      <c r="QYP146" s="9"/>
      <c r="QYQ146" s="9"/>
      <c r="QYR146" s="9"/>
      <c r="QYS146" s="9"/>
      <c r="QYT146" s="9"/>
      <c r="QYU146" s="9"/>
      <c r="QYV146" s="9"/>
      <c r="QYW146" s="9"/>
      <c r="QYX146" s="9"/>
      <c r="QYY146" s="9"/>
      <c r="QYZ146" s="9"/>
      <c r="QZA146" s="9"/>
      <c r="QZB146" s="9"/>
      <c r="QZC146" s="9"/>
      <c r="QZD146" s="9"/>
      <c r="QZE146" s="9"/>
      <c r="QZF146" s="9"/>
      <c r="QZG146" s="9"/>
      <c r="QZH146" s="9"/>
      <c r="QZI146" s="9"/>
      <c r="QZJ146" s="9"/>
      <c r="QZK146" s="9"/>
      <c r="QZL146" s="9"/>
      <c r="QZM146" s="9"/>
      <c r="QZN146" s="9"/>
      <c r="QZO146" s="9"/>
      <c r="QZP146" s="9"/>
      <c r="QZQ146" s="9"/>
      <c r="QZR146" s="9"/>
      <c r="QZS146" s="9"/>
      <c r="QZT146" s="9"/>
      <c r="QZU146" s="9"/>
      <c r="QZV146" s="9"/>
      <c r="QZW146" s="9"/>
      <c r="QZX146" s="9"/>
      <c r="QZY146" s="9"/>
      <c r="QZZ146" s="9"/>
      <c r="RAA146" s="9"/>
      <c r="RAB146" s="9"/>
      <c r="RAC146" s="9"/>
      <c r="RAD146" s="9"/>
      <c r="RAE146" s="9"/>
      <c r="RAF146" s="9"/>
      <c r="RAG146" s="9"/>
      <c r="RAH146" s="9"/>
      <c r="RAI146" s="9"/>
      <c r="RAJ146" s="9"/>
      <c r="RAK146" s="9"/>
      <c r="RAL146" s="9"/>
      <c r="RAM146" s="9"/>
      <c r="RAN146" s="9"/>
      <c r="RAO146" s="9"/>
      <c r="RAP146" s="9"/>
      <c r="RAQ146" s="9"/>
      <c r="RAR146" s="9"/>
      <c r="RAS146" s="9"/>
      <c r="RAT146" s="9"/>
      <c r="RAU146" s="9"/>
      <c r="RAV146" s="9"/>
      <c r="RAW146" s="9"/>
      <c r="RAX146" s="9"/>
      <c r="RAY146" s="9"/>
      <c r="RAZ146" s="9"/>
      <c r="RBA146" s="9"/>
      <c r="RBB146" s="9"/>
      <c r="RBC146" s="9"/>
      <c r="RBD146" s="9"/>
      <c r="RBE146" s="9"/>
      <c r="RBF146" s="9"/>
      <c r="RBG146" s="9"/>
      <c r="RBH146" s="9"/>
      <c r="RBI146" s="9"/>
      <c r="RBJ146" s="9"/>
      <c r="RBK146" s="9"/>
      <c r="RBL146" s="9"/>
      <c r="RBM146" s="9"/>
      <c r="RBN146" s="9"/>
      <c r="RBO146" s="9"/>
      <c r="RBP146" s="9"/>
      <c r="RBQ146" s="9"/>
      <c r="RBR146" s="9"/>
      <c r="RBS146" s="9"/>
      <c r="RBT146" s="9"/>
      <c r="RBU146" s="9"/>
      <c r="RBV146" s="9"/>
      <c r="RBW146" s="9"/>
      <c r="RBX146" s="9"/>
      <c r="RBY146" s="9"/>
      <c r="RBZ146" s="9"/>
      <c r="RCA146" s="9"/>
      <c r="RCB146" s="9"/>
      <c r="RCC146" s="9"/>
      <c r="RCD146" s="9"/>
      <c r="RCE146" s="9"/>
      <c r="RCF146" s="9"/>
      <c r="RCG146" s="9"/>
      <c r="RCH146" s="9"/>
      <c r="RCI146" s="9"/>
      <c r="RCJ146" s="9"/>
      <c r="RCK146" s="9"/>
      <c r="RCL146" s="9"/>
      <c r="RCM146" s="9"/>
      <c r="RCN146" s="9"/>
      <c r="RCO146" s="9"/>
      <c r="RCP146" s="9"/>
      <c r="RCQ146" s="9"/>
      <c r="RCR146" s="9"/>
      <c r="RCS146" s="9"/>
      <c r="RCT146" s="9"/>
      <c r="RCU146" s="9"/>
      <c r="RCV146" s="9"/>
      <c r="RCW146" s="9"/>
      <c r="RCX146" s="9"/>
      <c r="RCY146" s="9"/>
      <c r="RCZ146" s="9"/>
      <c r="RDA146" s="9"/>
      <c r="RDB146" s="9"/>
      <c r="RDC146" s="9"/>
      <c r="RDD146" s="9"/>
      <c r="RDE146" s="9"/>
      <c r="RDF146" s="9"/>
      <c r="RDG146" s="9"/>
      <c r="RDH146" s="9"/>
      <c r="RDI146" s="9"/>
      <c r="RDJ146" s="9"/>
      <c r="RDK146" s="9"/>
      <c r="RDL146" s="9"/>
      <c r="RDM146" s="9"/>
      <c r="RDN146" s="9"/>
      <c r="RDO146" s="9"/>
      <c r="RDP146" s="9"/>
      <c r="RDQ146" s="9"/>
      <c r="RDR146" s="9"/>
      <c r="RDS146" s="9"/>
      <c r="RDT146" s="9"/>
      <c r="RDU146" s="9"/>
      <c r="RDV146" s="9"/>
      <c r="RDW146" s="9"/>
      <c r="RDX146" s="9"/>
      <c r="RDY146" s="9"/>
      <c r="RDZ146" s="9"/>
      <c r="REA146" s="9"/>
      <c r="REB146" s="9"/>
      <c r="REC146" s="9"/>
      <c r="RED146" s="9"/>
      <c r="REE146" s="9"/>
      <c r="REF146" s="9"/>
      <c r="REG146" s="9"/>
      <c r="REH146" s="9"/>
      <c r="REI146" s="9"/>
      <c r="REJ146" s="9"/>
      <c r="REK146" s="9"/>
      <c r="REL146" s="9"/>
      <c r="REM146" s="9"/>
      <c r="REN146" s="9"/>
      <c r="REO146" s="9"/>
      <c r="REP146" s="9"/>
      <c r="REQ146" s="9"/>
      <c r="RER146" s="9"/>
      <c r="RES146" s="9"/>
      <c r="RET146" s="9"/>
      <c r="REU146" s="9"/>
      <c r="REV146" s="9"/>
      <c r="REW146" s="9"/>
      <c r="REX146" s="9"/>
      <c r="REY146" s="9"/>
      <c r="REZ146" s="9"/>
      <c r="RFA146" s="9"/>
      <c r="RFB146" s="9"/>
      <c r="RFC146" s="9"/>
      <c r="RFD146" s="9"/>
      <c r="RFE146" s="9"/>
      <c r="RFF146" s="9"/>
      <c r="RFG146" s="9"/>
      <c r="RFH146" s="9"/>
      <c r="RFI146" s="9"/>
      <c r="RFJ146" s="9"/>
      <c r="RFK146" s="9"/>
      <c r="RFL146" s="9"/>
      <c r="RFM146" s="9"/>
      <c r="RFN146" s="9"/>
      <c r="RFO146" s="9"/>
      <c r="RFP146" s="9"/>
      <c r="RFQ146" s="9"/>
      <c r="RFR146" s="9"/>
      <c r="RFS146" s="9"/>
      <c r="RFT146" s="9"/>
      <c r="RFU146" s="9"/>
      <c r="RFV146" s="9"/>
      <c r="RFW146" s="9"/>
      <c r="RFX146" s="9"/>
      <c r="RFY146" s="9"/>
      <c r="RFZ146" s="9"/>
      <c r="RGA146" s="9"/>
      <c r="RGB146" s="9"/>
      <c r="RGC146" s="9"/>
      <c r="RGD146" s="9"/>
      <c r="RGE146" s="9"/>
      <c r="RGF146" s="9"/>
      <c r="RGG146" s="9"/>
      <c r="RGH146" s="9"/>
      <c r="RGI146" s="9"/>
      <c r="RGJ146" s="9"/>
      <c r="RGK146" s="9"/>
      <c r="RGL146" s="9"/>
      <c r="RGM146" s="9"/>
      <c r="RGN146" s="9"/>
      <c r="RGO146" s="9"/>
      <c r="RGP146" s="9"/>
      <c r="RGQ146" s="9"/>
      <c r="RGR146" s="9"/>
      <c r="RGS146" s="9"/>
      <c r="RGT146" s="9"/>
      <c r="RGU146" s="9"/>
      <c r="RGV146" s="9"/>
      <c r="RGW146" s="9"/>
      <c r="RGX146" s="9"/>
      <c r="RGY146" s="9"/>
      <c r="RGZ146" s="9"/>
      <c r="RHA146" s="9"/>
      <c r="RHB146" s="9"/>
      <c r="RHC146" s="9"/>
      <c r="RHD146" s="9"/>
      <c r="RHE146" s="9"/>
      <c r="RHF146" s="9"/>
      <c r="RHG146" s="9"/>
      <c r="RHH146" s="9"/>
      <c r="RHI146" s="9"/>
      <c r="RHJ146" s="9"/>
      <c r="RHK146" s="9"/>
      <c r="RHL146" s="9"/>
      <c r="RHM146" s="9"/>
      <c r="RHN146" s="9"/>
      <c r="RHO146" s="9"/>
      <c r="RHP146" s="9"/>
      <c r="RHQ146" s="9"/>
      <c r="RHR146" s="9"/>
      <c r="RHS146" s="9"/>
      <c r="RHT146" s="9"/>
      <c r="RHU146" s="9"/>
      <c r="RHV146" s="9"/>
      <c r="RHW146" s="9"/>
      <c r="RHX146" s="9"/>
      <c r="RHY146" s="9"/>
      <c r="RHZ146" s="9"/>
      <c r="RIA146" s="9"/>
      <c r="RIB146" s="9"/>
      <c r="RIC146" s="9"/>
      <c r="RID146" s="9"/>
      <c r="RIE146" s="9"/>
      <c r="RIF146" s="9"/>
      <c r="RIG146" s="9"/>
      <c r="RIH146" s="9"/>
      <c r="RII146" s="9"/>
      <c r="RIJ146" s="9"/>
      <c r="RIK146" s="9"/>
      <c r="RIL146" s="9"/>
      <c r="RIM146" s="9"/>
      <c r="RIN146" s="9"/>
      <c r="RIO146" s="9"/>
      <c r="RIP146" s="9"/>
      <c r="RIQ146" s="9"/>
      <c r="RIR146" s="9"/>
      <c r="RIS146" s="9"/>
      <c r="RIT146" s="9"/>
      <c r="RIU146" s="9"/>
      <c r="RIV146" s="9"/>
      <c r="RIW146" s="9"/>
      <c r="RIX146" s="9"/>
      <c r="RIY146" s="9"/>
      <c r="RIZ146" s="9"/>
      <c r="RJA146" s="9"/>
      <c r="RJB146" s="9"/>
      <c r="RJC146" s="9"/>
      <c r="RJD146" s="9"/>
      <c r="RJE146" s="9"/>
      <c r="RJF146" s="9"/>
      <c r="RJG146" s="9"/>
      <c r="RJH146" s="9"/>
      <c r="RJI146" s="9"/>
      <c r="RJJ146" s="9"/>
      <c r="RJK146" s="9"/>
      <c r="RJL146" s="9"/>
      <c r="RJM146" s="9"/>
      <c r="RJN146" s="9"/>
      <c r="RJO146" s="9"/>
      <c r="RJP146" s="9"/>
      <c r="RJQ146" s="9"/>
      <c r="RJR146" s="9"/>
      <c r="RJS146" s="9"/>
      <c r="RJT146" s="9"/>
      <c r="RJU146" s="9"/>
      <c r="RJV146" s="9"/>
      <c r="RJW146" s="9"/>
      <c r="RJX146" s="9"/>
      <c r="RJY146" s="9"/>
      <c r="RJZ146" s="9"/>
      <c r="RKA146" s="9"/>
      <c r="RKB146" s="9"/>
      <c r="RKC146" s="9"/>
      <c r="RKD146" s="9"/>
      <c r="RKE146" s="9"/>
      <c r="RKF146" s="9"/>
      <c r="RKG146" s="9"/>
      <c r="RKH146" s="9"/>
      <c r="RKI146" s="9"/>
      <c r="RKJ146" s="9"/>
      <c r="RKK146" s="9"/>
      <c r="RKL146" s="9"/>
      <c r="RKM146" s="9"/>
      <c r="RKN146" s="9"/>
      <c r="RKO146" s="9"/>
      <c r="RKP146" s="9"/>
      <c r="RKQ146" s="9"/>
      <c r="RKR146" s="9"/>
      <c r="RKS146" s="9"/>
      <c r="RKT146" s="9"/>
      <c r="RKU146" s="9"/>
      <c r="RKV146" s="9"/>
      <c r="RKW146" s="9"/>
      <c r="RKX146" s="9"/>
      <c r="RKY146" s="9"/>
      <c r="RKZ146" s="9"/>
      <c r="RLA146" s="9"/>
      <c r="RLB146" s="9"/>
      <c r="RLC146" s="9"/>
      <c r="RLD146" s="9"/>
      <c r="RLE146" s="9"/>
      <c r="RLF146" s="9"/>
      <c r="RLG146" s="9"/>
      <c r="RLH146" s="9"/>
      <c r="RLI146" s="9"/>
      <c r="RLJ146" s="9"/>
      <c r="RLK146" s="9"/>
      <c r="RLL146" s="9"/>
      <c r="RLM146" s="9"/>
      <c r="RLN146" s="9"/>
      <c r="RLO146" s="9"/>
      <c r="RLP146" s="9"/>
      <c r="RLQ146" s="9"/>
      <c r="RLR146" s="9"/>
      <c r="RLS146" s="9"/>
      <c r="RLT146" s="9"/>
      <c r="RLU146" s="9"/>
      <c r="RLV146" s="9"/>
      <c r="RLW146" s="9"/>
      <c r="RLX146" s="9"/>
      <c r="RLY146" s="9"/>
      <c r="RLZ146" s="9"/>
      <c r="RMA146" s="9"/>
      <c r="RMB146" s="9"/>
      <c r="RMC146" s="9"/>
      <c r="RMD146" s="9"/>
      <c r="RME146" s="9"/>
      <c r="RMF146" s="9"/>
      <c r="RMG146" s="9"/>
      <c r="RMH146" s="9"/>
      <c r="RMI146" s="9"/>
      <c r="RMJ146" s="9"/>
      <c r="RMK146" s="9"/>
      <c r="RML146" s="9"/>
      <c r="RMM146" s="9"/>
      <c r="RMN146" s="9"/>
      <c r="RMO146" s="9"/>
      <c r="RMP146" s="9"/>
      <c r="RMQ146" s="9"/>
      <c r="RMR146" s="9"/>
      <c r="RMS146" s="9"/>
      <c r="RMT146" s="9"/>
      <c r="RMU146" s="9"/>
      <c r="RMV146" s="9"/>
      <c r="RMW146" s="9"/>
      <c r="RMX146" s="9"/>
      <c r="RMY146" s="9"/>
      <c r="RMZ146" s="9"/>
      <c r="RNA146" s="9"/>
      <c r="RNB146" s="9"/>
      <c r="RNC146" s="9"/>
      <c r="RND146" s="9"/>
      <c r="RNE146" s="9"/>
      <c r="RNF146" s="9"/>
      <c r="RNG146" s="9"/>
      <c r="RNH146" s="9"/>
      <c r="RNI146" s="9"/>
      <c r="RNJ146" s="9"/>
      <c r="RNK146" s="9"/>
      <c r="RNL146" s="9"/>
      <c r="RNM146" s="9"/>
      <c r="RNN146" s="9"/>
      <c r="RNO146" s="9"/>
      <c r="RNP146" s="9"/>
      <c r="RNQ146" s="9"/>
      <c r="RNR146" s="9"/>
      <c r="RNS146" s="9"/>
      <c r="RNT146" s="9"/>
      <c r="RNU146" s="9"/>
      <c r="RNV146" s="9"/>
      <c r="RNW146" s="9"/>
      <c r="RNX146" s="9"/>
      <c r="RNY146" s="9"/>
      <c r="RNZ146" s="9"/>
      <c r="ROA146" s="9"/>
      <c r="ROB146" s="9"/>
      <c r="ROC146" s="9"/>
      <c r="ROD146" s="9"/>
      <c r="ROE146" s="9"/>
      <c r="ROF146" s="9"/>
      <c r="ROG146" s="9"/>
      <c r="ROH146" s="9"/>
      <c r="ROI146" s="9"/>
      <c r="ROJ146" s="9"/>
      <c r="ROK146" s="9"/>
      <c r="ROL146" s="9"/>
      <c r="ROM146" s="9"/>
      <c r="RON146" s="9"/>
      <c r="ROO146" s="9"/>
      <c r="ROP146" s="9"/>
      <c r="ROQ146" s="9"/>
      <c r="ROR146" s="9"/>
      <c r="ROS146" s="9"/>
      <c r="ROT146" s="9"/>
      <c r="ROU146" s="9"/>
      <c r="ROV146" s="9"/>
      <c r="ROW146" s="9"/>
      <c r="ROX146" s="9"/>
      <c r="ROY146" s="9"/>
      <c r="ROZ146" s="9"/>
      <c r="RPA146" s="9"/>
      <c r="RPB146" s="9"/>
      <c r="RPC146" s="9"/>
      <c r="RPD146" s="9"/>
      <c r="RPE146" s="9"/>
      <c r="RPF146" s="9"/>
      <c r="RPG146" s="9"/>
      <c r="RPH146" s="9"/>
      <c r="RPI146" s="9"/>
      <c r="RPJ146" s="9"/>
      <c r="RPK146" s="9"/>
      <c r="RPL146" s="9"/>
      <c r="RPM146" s="9"/>
      <c r="RPN146" s="9"/>
      <c r="RPO146" s="9"/>
      <c r="RPP146" s="9"/>
      <c r="RPQ146" s="9"/>
      <c r="RPR146" s="9"/>
      <c r="RPS146" s="9"/>
      <c r="RPT146" s="9"/>
      <c r="RPU146" s="9"/>
      <c r="RPV146" s="9"/>
      <c r="RPW146" s="9"/>
      <c r="RPX146" s="9"/>
      <c r="RPY146" s="9"/>
      <c r="RPZ146" s="9"/>
      <c r="RQA146" s="9"/>
      <c r="RQB146" s="9"/>
      <c r="RQC146" s="9"/>
      <c r="RQD146" s="9"/>
      <c r="RQE146" s="9"/>
      <c r="RQF146" s="9"/>
      <c r="RQG146" s="9"/>
      <c r="RQH146" s="9"/>
      <c r="RQI146" s="9"/>
      <c r="RQJ146" s="9"/>
      <c r="RQK146" s="9"/>
      <c r="RQL146" s="9"/>
      <c r="RQM146" s="9"/>
      <c r="RQN146" s="9"/>
      <c r="RQO146" s="9"/>
      <c r="RQP146" s="9"/>
      <c r="RQQ146" s="9"/>
      <c r="RQR146" s="9"/>
      <c r="RQS146" s="9"/>
      <c r="RQT146" s="9"/>
      <c r="RQU146" s="9"/>
      <c r="RQV146" s="9"/>
      <c r="RQW146" s="9"/>
      <c r="RQX146" s="9"/>
      <c r="RQY146" s="9"/>
      <c r="RQZ146" s="9"/>
      <c r="RRA146" s="9"/>
      <c r="RRB146" s="9"/>
      <c r="RRC146" s="9"/>
      <c r="RRD146" s="9"/>
      <c r="RRE146" s="9"/>
      <c r="RRF146" s="9"/>
      <c r="RRG146" s="9"/>
      <c r="RRH146" s="9"/>
      <c r="RRI146" s="9"/>
      <c r="RRJ146" s="9"/>
      <c r="RRK146" s="9"/>
      <c r="RRL146" s="9"/>
      <c r="RRM146" s="9"/>
      <c r="RRN146" s="9"/>
      <c r="RRO146" s="9"/>
      <c r="RRP146" s="9"/>
      <c r="RRQ146" s="9"/>
      <c r="RRR146" s="9"/>
      <c r="RRS146" s="9"/>
      <c r="RRT146" s="9"/>
      <c r="RRU146" s="9"/>
      <c r="RRV146" s="9"/>
      <c r="RRW146" s="9"/>
      <c r="RRX146" s="9"/>
      <c r="RRY146" s="9"/>
      <c r="RRZ146" s="9"/>
      <c r="RSA146" s="9"/>
      <c r="RSB146" s="9"/>
      <c r="RSC146" s="9"/>
      <c r="RSD146" s="9"/>
      <c r="RSE146" s="9"/>
      <c r="RSF146" s="9"/>
      <c r="RSG146" s="9"/>
      <c r="RSH146" s="9"/>
      <c r="RSI146" s="9"/>
      <c r="RSJ146" s="9"/>
      <c r="RSK146" s="9"/>
      <c r="RSL146" s="9"/>
      <c r="RSM146" s="9"/>
      <c r="RSN146" s="9"/>
      <c r="RSO146" s="9"/>
      <c r="RSP146" s="9"/>
      <c r="RSQ146" s="9"/>
      <c r="RSR146" s="9"/>
      <c r="RSS146" s="9"/>
      <c r="RST146" s="9"/>
      <c r="RSU146" s="9"/>
      <c r="RSV146" s="9"/>
      <c r="RSW146" s="9"/>
      <c r="RSX146" s="9"/>
      <c r="RSY146" s="9"/>
      <c r="RSZ146" s="9"/>
      <c r="RTA146" s="9"/>
      <c r="RTB146" s="9"/>
      <c r="RTC146" s="9"/>
      <c r="RTD146" s="9"/>
      <c r="RTE146" s="9"/>
      <c r="RTF146" s="9"/>
      <c r="RTG146" s="9"/>
      <c r="RTH146" s="9"/>
      <c r="RTI146" s="9"/>
      <c r="RTJ146" s="9"/>
      <c r="RTK146" s="9"/>
      <c r="RTL146" s="9"/>
      <c r="RTM146" s="9"/>
      <c r="RTN146" s="9"/>
      <c r="RTO146" s="9"/>
      <c r="RTP146" s="9"/>
      <c r="RTQ146" s="9"/>
      <c r="RTR146" s="9"/>
      <c r="RTS146" s="9"/>
      <c r="RTT146" s="9"/>
      <c r="RTU146" s="9"/>
      <c r="RTV146" s="9"/>
      <c r="RTW146" s="9"/>
      <c r="RTX146" s="9"/>
      <c r="RTY146" s="9"/>
      <c r="RTZ146" s="9"/>
      <c r="RUA146" s="9"/>
      <c r="RUB146" s="9"/>
      <c r="RUC146" s="9"/>
      <c r="RUD146" s="9"/>
      <c r="RUE146" s="9"/>
      <c r="RUF146" s="9"/>
      <c r="RUG146" s="9"/>
      <c r="RUH146" s="9"/>
      <c r="RUI146" s="9"/>
      <c r="RUJ146" s="9"/>
      <c r="RUK146" s="9"/>
      <c r="RUL146" s="9"/>
      <c r="RUM146" s="9"/>
      <c r="RUN146" s="9"/>
      <c r="RUO146" s="9"/>
      <c r="RUP146" s="9"/>
      <c r="RUQ146" s="9"/>
      <c r="RUR146" s="9"/>
      <c r="RUS146" s="9"/>
      <c r="RUT146" s="9"/>
      <c r="RUU146" s="9"/>
      <c r="RUV146" s="9"/>
      <c r="RUW146" s="9"/>
      <c r="RUX146" s="9"/>
      <c r="RUY146" s="9"/>
      <c r="RUZ146" s="9"/>
      <c r="RVA146" s="9"/>
      <c r="RVB146" s="9"/>
      <c r="RVC146" s="9"/>
      <c r="RVD146" s="9"/>
      <c r="RVE146" s="9"/>
      <c r="RVF146" s="9"/>
      <c r="RVG146" s="9"/>
      <c r="RVH146" s="9"/>
      <c r="RVI146" s="9"/>
      <c r="RVJ146" s="9"/>
      <c r="RVK146" s="9"/>
      <c r="RVL146" s="9"/>
      <c r="RVM146" s="9"/>
      <c r="RVN146" s="9"/>
      <c r="RVO146" s="9"/>
      <c r="RVP146" s="9"/>
      <c r="RVQ146" s="9"/>
      <c r="RVR146" s="9"/>
      <c r="RVS146" s="9"/>
      <c r="RVT146" s="9"/>
      <c r="RVU146" s="9"/>
      <c r="RVV146" s="9"/>
      <c r="RVW146" s="9"/>
      <c r="RVX146" s="9"/>
      <c r="RVY146" s="9"/>
      <c r="RVZ146" s="9"/>
      <c r="RWA146" s="9"/>
      <c r="RWB146" s="9"/>
      <c r="RWC146" s="9"/>
      <c r="RWD146" s="9"/>
      <c r="RWE146" s="9"/>
      <c r="RWF146" s="9"/>
      <c r="RWG146" s="9"/>
      <c r="RWH146" s="9"/>
      <c r="RWI146" s="9"/>
      <c r="RWJ146" s="9"/>
      <c r="RWK146" s="9"/>
      <c r="RWL146" s="9"/>
      <c r="RWM146" s="9"/>
      <c r="RWN146" s="9"/>
      <c r="RWO146" s="9"/>
      <c r="RWP146" s="9"/>
      <c r="RWQ146" s="9"/>
      <c r="RWR146" s="9"/>
      <c r="RWS146" s="9"/>
      <c r="RWT146" s="9"/>
      <c r="RWU146" s="9"/>
      <c r="RWV146" s="9"/>
      <c r="RWW146" s="9"/>
      <c r="RWX146" s="9"/>
      <c r="RWY146" s="9"/>
      <c r="RWZ146" s="9"/>
      <c r="RXA146" s="9"/>
      <c r="RXB146" s="9"/>
      <c r="RXC146" s="9"/>
      <c r="RXD146" s="9"/>
      <c r="RXE146" s="9"/>
      <c r="RXF146" s="9"/>
      <c r="RXG146" s="9"/>
      <c r="RXH146" s="9"/>
      <c r="RXI146" s="9"/>
      <c r="RXJ146" s="9"/>
      <c r="RXK146" s="9"/>
      <c r="RXL146" s="9"/>
      <c r="RXM146" s="9"/>
      <c r="RXN146" s="9"/>
      <c r="RXO146" s="9"/>
      <c r="RXP146" s="9"/>
      <c r="RXQ146" s="9"/>
      <c r="RXR146" s="9"/>
      <c r="RXS146" s="9"/>
      <c r="RXT146" s="9"/>
      <c r="RXU146" s="9"/>
      <c r="RXV146" s="9"/>
      <c r="RXW146" s="9"/>
      <c r="RXX146" s="9"/>
      <c r="RXY146" s="9"/>
      <c r="RXZ146" s="9"/>
      <c r="RYA146" s="9"/>
      <c r="RYB146" s="9"/>
      <c r="RYC146" s="9"/>
      <c r="RYD146" s="9"/>
      <c r="RYE146" s="9"/>
      <c r="RYF146" s="9"/>
      <c r="RYG146" s="9"/>
      <c r="RYH146" s="9"/>
      <c r="RYI146" s="9"/>
      <c r="RYJ146" s="9"/>
      <c r="RYK146" s="9"/>
      <c r="RYL146" s="9"/>
      <c r="RYM146" s="9"/>
      <c r="RYN146" s="9"/>
      <c r="RYO146" s="9"/>
      <c r="RYP146" s="9"/>
      <c r="RYQ146" s="9"/>
      <c r="RYR146" s="9"/>
      <c r="RYS146" s="9"/>
      <c r="RYT146" s="9"/>
      <c r="RYU146" s="9"/>
      <c r="RYV146" s="9"/>
      <c r="RYW146" s="9"/>
      <c r="RYX146" s="9"/>
      <c r="RYY146" s="9"/>
      <c r="RYZ146" s="9"/>
      <c r="RZA146" s="9"/>
      <c r="RZB146" s="9"/>
      <c r="RZC146" s="9"/>
      <c r="RZD146" s="9"/>
      <c r="RZE146" s="9"/>
      <c r="RZF146" s="9"/>
      <c r="RZG146" s="9"/>
      <c r="RZH146" s="9"/>
      <c r="RZI146" s="9"/>
      <c r="RZJ146" s="9"/>
      <c r="RZK146" s="9"/>
      <c r="RZL146" s="9"/>
      <c r="RZM146" s="9"/>
      <c r="RZN146" s="9"/>
      <c r="RZO146" s="9"/>
      <c r="RZP146" s="9"/>
      <c r="RZQ146" s="9"/>
      <c r="RZR146" s="9"/>
      <c r="RZS146" s="9"/>
      <c r="RZT146" s="9"/>
      <c r="RZU146" s="9"/>
      <c r="RZV146" s="9"/>
      <c r="RZW146" s="9"/>
      <c r="RZX146" s="9"/>
      <c r="RZY146" s="9"/>
      <c r="RZZ146" s="9"/>
      <c r="SAA146" s="9"/>
      <c r="SAB146" s="9"/>
      <c r="SAC146" s="9"/>
      <c r="SAD146" s="9"/>
      <c r="SAE146" s="9"/>
      <c r="SAF146" s="9"/>
      <c r="SAG146" s="9"/>
      <c r="SAH146" s="9"/>
      <c r="SAI146" s="9"/>
      <c r="SAJ146" s="9"/>
      <c r="SAK146" s="9"/>
      <c r="SAL146" s="9"/>
      <c r="SAM146" s="9"/>
      <c r="SAN146" s="9"/>
      <c r="SAO146" s="9"/>
      <c r="SAP146" s="9"/>
      <c r="SAQ146" s="9"/>
      <c r="SAR146" s="9"/>
      <c r="SAS146" s="9"/>
      <c r="SAT146" s="9"/>
      <c r="SAU146" s="9"/>
      <c r="SAV146" s="9"/>
      <c r="SAW146" s="9"/>
      <c r="SAX146" s="9"/>
      <c r="SAY146" s="9"/>
      <c r="SAZ146" s="9"/>
      <c r="SBA146" s="9"/>
      <c r="SBB146" s="9"/>
      <c r="SBC146" s="9"/>
      <c r="SBD146" s="9"/>
      <c r="SBE146" s="9"/>
      <c r="SBF146" s="9"/>
      <c r="SBG146" s="9"/>
      <c r="SBH146" s="9"/>
      <c r="SBI146" s="9"/>
      <c r="SBJ146" s="9"/>
      <c r="SBK146" s="9"/>
      <c r="SBL146" s="9"/>
      <c r="SBM146" s="9"/>
      <c r="SBN146" s="9"/>
      <c r="SBO146" s="9"/>
      <c r="SBP146" s="9"/>
      <c r="SBQ146" s="9"/>
      <c r="SBR146" s="9"/>
      <c r="SBS146" s="9"/>
      <c r="SBT146" s="9"/>
      <c r="SBU146" s="9"/>
      <c r="SBV146" s="9"/>
      <c r="SBW146" s="9"/>
      <c r="SBX146" s="9"/>
      <c r="SBY146" s="9"/>
      <c r="SBZ146" s="9"/>
      <c r="SCA146" s="9"/>
      <c r="SCB146" s="9"/>
      <c r="SCC146" s="9"/>
      <c r="SCD146" s="9"/>
      <c r="SCE146" s="9"/>
      <c r="SCF146" s="9"/>
      <c r="SCG146" s="9"/>
      <c r="SCH146" s="9"/>
      <c r="SCI146" s="9"/>
      <c r="SCJ146" s="9"/>
      <c r="SCK146" s="9"/>
      <c r="SCL146" s="9"/>
      <c r="SCM146" s="9"/>
      <c r="SCN146" s="9"/>
      <c r="SCO146" s="9"/>
      <c r="SCP146" s="9"/>
      <c r="SCQ146" s="9"/>
      <c r="SCR146" s="9"/>
      <c r="SCS146" s="9"/>
      <c r="SCT146" s="9"/>
      <c r="SCU146" s="9"/>
      <c r="SCV146" s="9"/>
      <c r="SCW146" s="9"/>
      <c r="SCX146" s="9"/>
      <c r="SCY146" s="9"/>
      <c r="SCZ146" s="9"/>
      <c r="SDA146" s="9"/>
      <c r="SDB146" s="9"/>
      <c r="SDC146" s="9"/>
      <c r="SDD146" s="9"/>
      <c r="SDE146" s="9"/>
      <c r="SDF146" s="9"/>
      <c r="SDG146" s="9"/>
      <c r="SDH146" s="9"/>
      <c r="SDI146" s="9"/>
      <c r="SDJ146" s="9"/>
      <c r="SDK146" s="9"/>
      <c r="SDL146" s="9"/>
      <c r="SDM146" s="9"/>
      <c r="SDN146" s="9"/>
      <c r="SDO146" s="9"/>
      <c r="SDP146" s="9"/>
      <c r="SDQ146" s="9"/>
      <c r="SDR146" s="9"/>
      <c r="SDS146" s="9"/>
      <c r="SDT146" s="9"/>
      <c r="SDU146" s="9"/>
      <c r="SDV146" s="9"/>
      <c r="SDW146" s="9"/>
      <c r="SDX146" s="9"/>
      <c r="SDY146" s="9"/>
      <c r="SDZ146" s="9"/>
      <c r="SEA146" s="9"/>
      <c r="SEB146" s="9"/>
      <c r="SEC146" s="9"/>
      <c r="SED146" s="9"/>
      <c r="SEE146" s="9"/>
      <c r="SEF146" s="9"/>
      <c r="SEG146" s="9"/>
      <c r="SEH146" s="9"/>
      <c r="SEI146" s="9"/>
      <c r="SEJ146" s="9"/>
      <c r="SEK146" s="9"/>
      <c r="SEL146" s="9"/>
      <c r="SEM146" s="9"/>
      <c r="SEN146" s="9"/>
      <c r="SEO146" s="9"/>
      <c r="SEP146" s="9"/>
      <c r="SEQ146" s="9"/>
      <c r="SER146" s="9"/>
      <c r="SES146" s="9"/>
      <c r="SET146" s="9"/>
      <c r="SEU146" s="9"/>
      <c r="SEV146" s="9"/>
      <c r="SEW146" s="9"/>
      <c r="SEX146" s="9"/>
      <c r="SEY146" s="9"/>
      <c r="SEZ146" s="9"/>
      <c r="SFA146" s="9"/>
      <c r="SFB146" s="9"/>
      <c r="SFC146" s="9"/>
      <c r="SFD146" s="9"/>
      <c r="SFE146" s="9"/>
      <c r="SFF146" s="9"/>
      <c r="SFG146" s="9"/>
      <c r="SFH146" s="9"/>
      <c r="SFI146" s="9"/>
      <c r="SFJ146" s="9"/>
      <c r="SFK146" s="9"/>
      <c r="SFL146" s="9"/>
      <c r="SFM146" s="9"/>
      <c r="SFN146" s="9"/>
      <c r="SFO146" s="9"/>
      <c r="SFP146" s="9"/>
      <c r="SFQ146" s="9"/>
      <c r="SFR146" s="9"/>
      <c r="SFS146" s="9"/>
      <c r="SFT146" s="9"/>
      <c r="SFU146" s="9"/>
      <c r="SFV146" s="9"/>
      <c r="SFW146" s="9"/>
      <c r="SFX146" s="9"/>
      <c r="SFY146" s="9"/>
      <c r="SFZ146" s="9"/>
      <c r="SGA146" s="9"/>
      <c r="SGB146" s="9"/>
      <c r="SGC146" s="9"/>
      <c r="SGD146" s="9"/>
      <c r="SGE146" s="9"/>
      <c r="SGF146" s="9"/>
      <c r="SGG146" s="9"/>
      <c r="SGH146" s="9"/>
      <c r="SGI146" s="9"/>
      <c r="SGJ146" s="9"/>
      <c r="SGK146" s="9"/>
      <c r="SGL146" s="9"/>
      <c r="SGM146" s="9"/>
      <c r="SGN146" s="9"/>
      <c r="SGO146" s="9"/>
      <c r="SGP146" s="9"/>
      <c r="SGQ146" s="9"/>
      <c r="SGR146" s="9"/>
      <c r="SGS146" s="9"/>
      <c r="SGT146" s="9"/>
      <c r="SGU146" s="9"/>
      <c r="SGV146" s="9"/>
      <c r="SGW146" s="9"/>
      <c r="SGX146" s="9"/>
      <c r="SGY146" s="9"/>
      <c r="SGZ146" s="9"/>
      <c r="SHA146" s="9"/>
      <c r="SHB146" s="9"/>
      <c r="SHC146" s="9"/>
      <c r="SHD146" s="9"/>
      <c r="SHE146" s="9"/>
      <c r="SHF146" s="9"/>
      <c r="SHG146" s="9"/>
      <c r="SHH146" s="9"/>
      <c r="SHI146" s="9"/>
      <c r="SHJ146" s="9"/>
      <c r="SHK146" s="9"/>
      <c r="SHL146" s="9"/>
      <c r="SHM146" s="9"/>
      <c r="SHN146" s="9"/>
      <c r="SHO146" s="9"/>
      <c r="SHP146" s="9"/>
      <c r="SHQ146" s="9"/>
      <c r="SHR146" s="9"/>
      <c r="SHS146" s="9"/>
      <c r="SHT146" s="9"/>
      <c r="SHU146" s="9"/>
      <c r="SHV146" s="9"/>
      <c r="SHW146" s="9"/>
      <c r="SHX146" s="9"/>
      <c r="SHY146" s="9"/>
      <c r="SHZ146" s="9"/>
      <c r="SIA146" s="9"/>
      <c r="SIB146" s="9"/>
      <c r="SIC146" s="9"/>
      <c r="SID146" s="9"/>
      <c r="SIE146" s="9"/>
      <c r="SIF146" s="9"/>
      <c r="SIG146" s="9"/>
      <c r="SIH146" s="9"/>
      <c r="SII146" s="9"/>
      <c r="SIJ146" s="9"/>
      <c r="SIK146" s="9"/>
      <c r="SIL146" s="9"/>
      <c r="SIM146" s="9"/>
      <c r="SIN146" s="9"/>
      <c r="SIO146" s="9"/>
      <c r="SIP146" s="9"/>
      <c r="SIQ146" s="9"/>
      <c r="SIR146" s="9"/>
      <c r="SIS146" s="9"/>
      <c r="SIT146" s="9"/>
      <c r="SIU146" s="9"/>
      <c r="SIV146" s="9"/>
      <c r="SIW146" s="9"/>
      <c r="SIX146" s="9"/>
      <c r="SIY146" s="9"/>
      <c r="SIZ146" s="9"/>
      <c r="SJA146" s="9"/>
      <c r="SJB146" s="9"/>
      <c r="SJC146" s="9"/>
      <c r="SJD146" s="9"/>
      <c r="SJE146" s="9"/>
      <c r="SJF146" s="9"/>
      <c r="SJG146" s="9"/>
      <c r="SJH146" s="9"/>
      <c r="SJI146" s="9"/>
      <c r="SJJ146" s="9"/>
      <c r="SJK146" s="9"/>
      <c r="SJL146" s="9"/>
      <c r="SJM146" s="9"/>
      <c r="SJN146" s="9"/>
      <c r="SJO146" s="9"/>
      <c r="SJP146" s="9"/>
      <c r="SJQ146" s="9"/>
      <c r="SJR146" s="9"/>
      <c r="SJS146" s="9"/>
      <c r="SJT146" s="9"/>
      <c r="SJU146" s="9"/>
      <c r="SJV146" s="9"/>
      <c r="SJW146" s="9"/>
      <c r="SJX146" s="9"/>
      <c r="SJY146" s="9"/>
      <c r="SJZ146" s="9"/>
      <c r="SKA146" s="9"/>
      <c r="SKB146" s="9"/>
      <c r="SKC146" s="9"/>
      <c r="SKD146" s="9"/>
      <c r="SKE146" s="9"/>
      <c r="SKF146" s="9"/>
      <c r="SKG146" s="9"/>
      <c r="SKH146" s="9"/>
      <c r="SKI146" s="9"/>
      <c r="SKJ146" s="9"/>
      <c r="SKK146" s="9"/>
      <c r="SKL146" s="9"/>
      <c r="SKM146" s="9"/>
      <c r="SKN146" s="9"/>
      <c r="SKO146" s="9"/>
      <c r="SKP146" s="9"/>
      <c r="SKQ146" s="9"/>
      <c r="SKR146" s="9"/>
      <c r="SKS146" s="9"/>
      <c r="SKT146" s="9"/>
      <c r="SKU146" s="9"/>
      <c r="SKV146" s="9"/>
      <c r="SKW146" s="9"/>
      <c r="SKX146" s="9"/>
      <c r="SKY146" s="9"/>
      <c r="SKZ146" s="9"/>
      <c r="SLA146" s="9"/>
      <c r="SLB146" s="9"/>
      <c r="SLC146" s="9"/>
      <c r="SLD146" s="9"/>
      <c r="SLE146" s="9"/>
      <c r="SLF146" s="9"/>
      <c r="SLG146" s="9"/>
      <c r="SLH146" s="9"/>
      <c r="SLI146" s="9"/>
      <c r="SLJ146" s="9"/>
      <c r="SLK146" s="9"/>
      <c r="SLL146" s="9"/>
      <c r="SLM146" s="9"/>
      <c r="SLN146" s="9"/>
      <c r="SLO146" s="9"/>
      <c r="SLP146" s="9"/>
      <c r="SLQ146" s="9"/>
      <c r="SLR146" s="9"/>
      <c r="SLS146" s="9"/>
      <c r="SLT146" s="9"/>
      <c r="SLU146" s="9"/>
      <c r="SLV146" s="9"/>
      <c r="SLW146" s="9"/>
      <c r="SLX146" s="9"/>
      <c r="SLY146" s="9"/>
      <c r="SLZ146" s="9"/>
      <c r="SMA146" s="9"/>
      <c r="SMB146" s="9"/>
      <c r="SMC146" s="9"/>
      <c r="SMD146" s="9"/>
      <c r="SME146" s="9"/>
      <c r="SMF146" s="9"/>
      <c r="SMG146" s="9"/>
      <c r="SMH146" s="9"/>
      <c r="SMI146" s="9"/>
      <c r="SMJ146" s="9"/>
      <c r="SMK146" s="9"/>
      <c r="SML146" s="9"/>
      <c r="SMM146" s="9"/>
      <c r="SMN146" s="9"/>
      <c r="SMO146" s="9"/>
      <c r="SMP146" s="9"/>
      <c r="SMQ146" s="9"/>
      <c r="SMR146" s="9"/>
      <c r="SMS146" s="9"/>
      <c r="SMT146" s="9"/>
      <c r="SMU146" s="9"/>
      <c r="SMV146" s="9"/>
      <c r="SMW146" s="9"/>
      <c r="SMX146" s="9"/>
      <c r="SMY146" s="9"/>
      <c r="SMZ146" s="9"/>
      <c r="SNA146" s="9"/>
      <c r="SNB146" s="9"/>
      <c r="SNC146" s="9"/>
      <c r="SND146" s="9"/>
      <c r="SNE146" s="9"/>
      <c r="SNF146" s="9"/>
      <c r="SNG146" s="9"/>
      <c r="SNH146" s="9"/>
      <c r="SNI146" s="9"/>
      <c r="SNJ146" s="9"/>
      <c r="SNK146" s="9"/>
      <c r="SNL146" s="9"/>
      <c r="SNM146" s="9"/>
      <c r="SNN146" s="9"/>
      <c r="SNO146" s="9"/>
      <c r="SNP146" s="9"/>
      <c r="SNQ146" s="9"/>
      <c r="SNR146" s="9"/>
      <c r="SNS146" s="9"/>
      <c r="SNT146" s="9"/>
      <c r="SNU146" s="9"/>
      <c r="SNV146" s="9"/>
      <c r="SNW146" s="9"/>
      <c r="SNX146" s="9"/>
      <c r="SNY146" s="9"/>
      <c r="SNZ146" s="9"/>
      <c r="SOA146" s="9"/>
      <c r="SOB146" s="9"/>
      <c r="SOC146" s="9"/>
      <c r="SOD146" s="9"/>
      <c r="SOE146" s="9"/>
      <c r="SOF146" s="9"/>
      <c r="SOG146" s="9"/>
      <c r="SOH146" s="9"/>
      <c r="SOI146" s="9"/>
      <c r="SOJ146" s="9"/>
      <c r="SOK146" s="9"/>
      <c r="SOL146" s="9"/>
      <c r="SOM146" s="9"/>
      <c r="SON146" s="9"/>
      <c r="SOO146" s="9"/>
      <c r="SOP146" s="9"/>
      <c r="SOQ146" s="9"/>
      <c r="SOR146" s="9"/>
      <c r="SOS146" s="9"/>
      <c r="SOT146" s="9"/>
      <c r="SOU146" s="9"/>
      <c r="SOV146" s="9"/>
      <c r="SOW146" s="9"/>
      <c r="SOX146" s="9"/>
      <c r="SOY146" s="9"/>
      <c r="SOZ146" s="9"/>
      <c r="SPA146" s="9"/>
      <c r="SPB146" s="9"/>
      <c r="SPC146" s="9"/>
      <c r="SPD146" s="9"/>
      <c r="SPE146" s="9"/>
      <c r="SPF146" s="9"/>
      <c r="SPG146" s="9"/>
      <c r="SPH146" s="9"/>
      <c r="SPI146" s="9"/>
      <c r="SPJ146" s="9"/>
      <c r="SPK146" s="9"/>
      <c r="SPL146" s="9"/>
      <c r="SPM146" s="9"/>
      <c r="SPN146" s="9"/>
      <c r="SPO146" s="9"/>
      <c r="SPP146" s="9"/>
      <c r="SPQ146" s="9"/>
      <c r="SPR146" s="9"/>
      <c r="SPS146" s="9"/>
      <c r="SPT146" s="9"/>
      <c r="SPU146" s="9"/>
      <c r="SPV146" s="9"/>
      <c r="SPW146" s="9"/>
      <c r="SPX146" s="9"/>
      <c r="SPY146" s="9"/>
      <c r="SPZ146" s="9"/>
      <c r="SQA146" s="9"/>
      <c r="SQB146" s="9"/>
      <c r="SQC146" s="9"/>
      <c r="SQD146" s="9"/>
      <c r="SQE146" s="9"/>
      <c r="SQF146" s="9"/>
      <c r="SQG146" s="9"/>
      <c r="SQH146" s="9"/>
      <c r="SQI146" s="9"/>
      <c r="SQJ146" s="9"/>
      <c r="SQK146" s="9"/>
      <c r="SQL146" s="9"/>
      <c r="SQM146" s="9"/>
      <c r="SQN146" s="9"/>
      <c r="SQO146" s="9"/>
      <c r="SQP146" s="9"/>
      <c r="SQQ146" s="9"/>
      <c r="SQR146" s="9"/>
      <c r="SQS146" s="9"/>
      <c r="SQT146" s="9"/>
      <c r="SQU146" s="9"/>
      <c r="SQV146" s="9"/>
      <c r="SQW146" s="9"/>
      <c r="SQX146" s="9"/>
      <c r="SQY146" s="9"/>
      <c r="SQZ146" s="9"/>
      <c r="SRA146" s="9"/>
      <c r="SRB146" s="9"/>
      <c r="SRC146" s="9"/>
      <c r="SRD146" s="9"/>
      <c r="SRE146" s="9"/>
      <c r="SRF146" s="9"/>
      <c r="SRG146" s="9"/>
      <c r="SRH146" s="9"/>
      <c r="SRI146" s="9"/>
      <c r="SRJ146" s="9"/>
      <c r="SRK146" s="9"/>
      <c r="SRL146" s="9"/>
      <c r="SRM146" s="9"/>
      <c r="SRN146" s="9"/>
      <c r="SRO146" s="9"/>
      <c r="SRP146" s="9"/>
      <c r="SRQ146" s="9"/>
      <c r="SRR146" s="9"/>
      <c r="SRS146" s="9"/>
      <c r="SRT146" s="9"/>
      <c r="SRU146" s="9"/>
      <c r="SRV146" s="9"/>
      <c r="SRW146" s="9"/>
      <c r="SRX146" s="9"/>
      <c r="SRY146" s="9"/>
      <c r="SRZ146" s="9"/>
      <c r="SSA146" s="9"/>
      <c r="SSB146" s="9"/>
      <c r="SSC146" s="9"/>
      <c r="SSD146" s="9"/>
      <c r="SSE146" s="9"/>
      <c r="SSF146" s="9"/>
      <c r="SSG146" s="9"/>
      <c r="SSH146" s="9"/>
      <c r="SSI146" s="9"/>
      <c r="SSJ146" s="9"/>
      <c r="SSK146" s="9"/>
      <c r="SSL146" s="9"/>
      <c r="SSM146" s="9"/>
      <c r="SSN146" s="9"/>
      <c r="SSO146" s="9"/>
      <c r="SSP146" s="9"/>
      <c r="SSQ146" s="9"/>
      <c r="SSR146" s="9"/>
      <c r="SSS146" s="9"/>
      <c r="SST146" s="9"/>
      <c r="SSU146" s="9"/>
      <c r="SSV146" s="9"/>
      <c r="SSW146" s="9"/>
      <c r="SSX146" s="9"/>
      <c r="SSY146" s="9"/>
      <c r="SSZ146" s="9"/>
      <c r="STA146" s="9"/>
      <c r="STB146" s="9"/>
      <c r="STC146" s="9"/>
      <c r="STD146" s="9"/>
      <c r="STE146" s="9"/>
      <c r="STF146" s="9"/>
      <c r="STG146" s="9"/>
      <c r="STH146" s="9"/>
      <c r="STI146" s="9"/>
      <c r="STJ146" s="9"/>
      <c r="STK146" s="9"/>
      <c r="STL146" s="9"/>
      <c r="STM146" s="9"/>
      <c r="STN146" s="9"/>
      <c r="STO146" s="9"/>
      <c r="STP146" s="9"/>
      <c r="STQ146" s="9"/>
      <c r="STR146" s="9"/>
      <c r="STS146" s="9"/>
      <c r="STT146" s="9"/>
      <c r="STU146" s="9"/>
      <c r="STV146" s="9"/>
      <c r="STW146" s="9"/>
      <c r="STX146" s="9"/>
      <c r="STY146" s="9"/>
      <c r="STZ146" s="9"/>
      <c r="SUA146" s="9"/>
      <c r="SUB146" s="9"/>
      <c r="SUC146" s="9"/>
      <c r="SUD146" s="9"/>
      <c r="SUE146" s="9"/>
      <c r="SUF146" s="9"/>
      <c r="SUG146" s="9"/>
      <c r="SUH146" s="9"/>
      <c r="SUI146" s="9"/>
      <c r="SUJ146" s="9"/>
      <c r="SUK146" s="9"/>
      <c r="SUL146" s="9"/>
      <c r="SUM146" s="9"/>
      <c r="SUN146" s="9"/>
      <c r="SUO146" s="9"/>
      <c r="SUP146" s="9"/>
      <c r="SUQ146" s="9"/>
      <c r="SUR146" s="9"/>
      <c r="SUS146" s="9"/>
      <c r="SUT146" s="9"/>
      <c r="SUU146" s="9"/>
      <c r="SUV146" s="9"/>
      <c r="SUW146" s="9"/>
      <c r="SUX146" s="9"/>
      <c r="SUY146" s="9"/>
      <c r="SUZ146" s="9"/>
      <c r="SVA146" s="9"/>
      <c r="SVB146" s="9"/>
      <c r="SVC146" s="9"/>
      <c r="SVD146" s="9"/>
      <c r="SVE146" s="9"/>
      <c r="SVF146" s="9"/>
      <c r="SVG146" s="9"/>
      <c r="SVH146" s="9"/>
      <c r="SVI146" s="9"/>
      <c r="SVJ146" s="9"/>
      <c r="SVK146" s="9"/>
      <c r="SVL146" s="9"/>
      <c r="SVM146" s="9"/>
      <c r="SVN146" s="9"/>
      <c r="SVO146" s="9"/>
      <c r="SVP146" s="9"/>
      <c r="SVQ146" s="9"/>
      <c r="SVR146" s="9"/>
      <c r="SVS146" s="9"/>
      <c r="SVT146" s="9"/>
      <c r="SVU146" s="9"/>
      <c r="SVV146" s="9"/>
      <c r="SVW146" s="9"/>
      <c r="SVX146" s="9"/>
      <c r="SVY146" s="9"/>
      <c r="SVZ146" s="9"/>
      <c r="SWA146" s="9"/>
      <c r="SWB146" s="9"/>
      <c r="SWC146" s="9"/>
      <c r="SWD146" s="9"/>
      <c r="SWE146" s="9"/>
      <c r="SWF146" s="9"/>
      <c r="SWG146" s="9"/>
      <c r="SWH146" s="9"/>
      <c r="SWI146" s="9"/>
      <c r="SWJ146" s="9"/>
      <c r="SWK146" s="9"/>
      <c r="SWL146" s="9"/>
      <c r="SWM146" s="9"/>
      <c r="SWN146" s="9"/>
      <c r="SWO146" s="9"/>
      <c r="SWP146" s="9"/>
      <c r="SWQ146" s="9"/>
      <c r="SWR146" s="9"/>
      <c r="SWS146" s="9"/>
      <c r="SWT146" s="9"/>
      <c r="SWU146" s="9"/>
      <c r="SWV146" s="9"/>
      <c r="SWW146" s="9"/>
      <c r="SWX146" s="9"/>
      <c r="SWY146" s="9"/>
      <c r="SWZ146" s="9"/>
      <c r="SXA146" s="9"/>
      <c r="SXB146" s="9"/>
      <c r="SXC146" s="9"/>
      <c r="SXD146" s="9"/>
      <c r="SXE146" s="9"/>
      <c r="SXF146" s="9"/>
      <c r="SXG146" s="9"/>
      <c r="SXH146" s="9"/>
      <c r="SXI146" s="9"/>
      <c r="SXJ146" s="9"/>
      <c r="SXK146" s="9"/>
      <c r="SXL146" s="9"/>
      <c r="SXM146" s="9"/>
      <c r="SXN146" s="9"/>
      <c r="SXO146" s="9"/>
      <c r="SXP146" s="9"/>
      <c r="SXQ146" s="9"/>
      <c r="SXR146" s="9"/>
      <c r="SXS146" s="9"/>
      <c r="SXT146" s="9"/>
      <c r="SXU146" s="9"/>
      <c r="SXV146" s="9"/>
      <c r="SXW146" s="9"/>
      <c r="SXX146" s="9"/>
      <c r="SXY146" s="9"/>
      <c r="SXZ146" s="9"/>
      <c r="SYA146" s="9"/>
      <c r="SYB146" s="9"/>
      <c r="SYC146" s="9"/>
      <c r="SYD146" s="9"/>
      <c r="SYE146" s="9"/>
      <c r="SYF146" s="9"/>
      <c r="SYG146" s="9"/>
      <c r="SYH146" s="9"/>
      <c r="SYI146" s="9"/>
      <c r="SYJ146" s="9"/>
      <c r="SYK146" s="9"/>
      <c r="SYL146" s="9"/>
      <c r="SYM146" s="9"/>
      <c r="SYN146" s="9"/>
      <c r="SYO146" s="9"/>
      <c r="SYP146" s="9"/>
      <c r="SYQ146" s="9"/>
      <c r="SYR146" s="9"/>
      <c r="SYS146" s="9"/>
      <c r="SYT146" s="9"/>
      <c r="SYU146" s="9"/>
      <c r="SYV146" s="9"/>
      <c r="SYW146" s="9"/>
      <c r="SYX146" s="9"/>
      <c r="SYY146" s="9"/>
      <c r="SYZ146" s="9"/>
      <c r="SZA146" s="9"/>
      <c r="SZB146" s="9"/>
      <c r="SZC146" s="9"/>
      <c r="SZD146" s="9"/>
      <c r="SZE146" s="9"/>
      <c r="SZF146" s="9"/>
      <c r="SZG146" s="9"/>
      <c r="SZH146" s="9"/>
      <c r="SZI146" s="9"/>
      <c r="SZJ146" s="9"/>
      <c r="SZK146" s="9"/>
      <c r="SZL146" s="9"/>
      <c r="SZM146" s="9"/>
      <c r="SZN146" s="9"/>
      <c r="SZO146" s="9"/>
      <c r="SZP146" s="9"/>
      <c r="SZQ146" s="9"/>
      <c r="SZR146" s="9"/>
      <c r="SZS146" s="9"/>
      <c r="SZT146" s="9"/>
      <c r="SZU146" s="9"/>
      <c r="SZV146" s="9"/>
      <c r="SZW146" s="9"/>
      <c r="SZX146" s="9"/>
      <c r="SZY146" s="9"/>
      <c r="SZZ146" s="9"/>
      <c r="TAA146" s="9"/>
      <c r="TAB146" s="9"/>
      <c r="TAC146" s="9"/>
      <c r="TAD146" s="9"/>
      <c r="TAE146" s="9"/>
      <c r="TAF146" s="9"/>
      <c r="TAG146" s="9"/>
      <c r="TAH146" s="9"/>
      <c r="TAI146" s="9"/>
      <c r="TAJ146" s="9"/>
      <c r="TAK146" s="9"/>
      <c r="TAL146" s="9"/>
      <c r="TAM146" s="9"/>
      <c r="TAN146" s="9"/>
      <c r="TAO146" s="9"/>
      <c r="TAP146" s="9"/>
      <c r="TAQ146" s="9"/>
      <c r="TAR146" s="9"/>
      <c r="TAS146" s="9"/>
      <c r="TAT146" s="9"/>
      <c r="TAU146" s="9"/>
      <c r="TAV146" s="9"/>
      <c r="TAW146" s="9"/>
      <c r="TAX146" s="9"/>
      <c r="TAY146" s="9"/>
      <c r="TAZ146" s="9"/>
      <c r="TBA146" s="9"/>
      <c r="TBB146" s="9"/>
      <c r="TBC146" s="9"/>
      <c r="TBD146" s="9"/>
      <c r="TBE146" s="9"/>
      <c r="TBF146" s="9"/>
      <c r="TBG146" s="9"/>
      <c r="TBH146" s="9"/>
      <c r="TBI146" s="9"/>
      <c r="TBJ146" s="9"/>
      <c r="TBK146" s="9"/>
      <c r="TBL146" s="9"/>
      <c r="TBM146" s="9"/>
      <c r="TBN146" s="9"/>
      <c r="TBO146" s="9"/>
      <c r="TBP146" s="9"/>
      <c r="TBQ146" s="9"/>
      <c r="TBR146" s="9"/>
      <c r="TBS146" s="9"/>
      <c r="TBT146" s="9"/>
      <c r="TBU146" s="9"/>
      <c r="TBV146" s="9"/>
      <c r="TBW146" s="9"/>
      <c r="TBX146" s="9"/>
      <c r="TBY146" s="9"/>
      <c r="TBZ146" s="9"/>
      <c r="TCA146" s="9"/>
      <c r="TCB146" s="9"/>
      <c r="TCC146" s="9"/>
      <c r="TCD146" s="9"/>
      <c r="TCE146" s="9"/>
      <c r="TCF146" s="9"/>
      <c r="TCG146" s="9"/>
      <c r="TCH146" s="9"/>
      <c r="TCI146" s="9"/>
      <c r="TCJ146" s="9"/>
      <c r="TCK146" s="9"/>
      <c r="TCL146" s="9"/>
      <c r="TCM146" s="9"/>
      <c r="TCN146" s="9"/>
      <c r="TCO146" s="9"/>
      <c r="TCP146" s="9"/>
      <c r="TCQ146" s="9"/>
      <c r="TCR146" s="9"/>
      <c r="TCS146" s="9"/>
      <c r="TCT146" s="9"/>
      <c r="TCU146" s="9"/>
      <c r="TCV146" s="9"/>
      <c r="TCW146" s="9"/>
      <c r="TCX146" s="9"/>
      <c r="TCY146" s="9"/>
      <c r="TCZ146" s="9"/>
      <c r="TDA146" s="9"/>
      <c r="TDB146" s="9"/>
      <c r="TDC146" s="9"/>
      <c r="TDD146" s="9"/>
      <c r="TDE146" s="9"/>
      <c r="TDF146" s="9"/>
      <c r="TDG146" s="9"/>
      <c r="TDH146" s="9"/>
      <c r="TDI146" s="9"/>
      <c r="TDJ146" s="9"/>
      <c r="TDK146" s="9"/>
      <c r="TDL146" s="9"/>
      <c r="TDM146" s="9"/>
      <c r="TDN146" s="9"/>
      <c r="TDO146" s="9"/>
      <c r="TDP146" s="9"/>
      <c r="TDQ146" s="9"/>
      <c r="TDR146" s="9"/>
      <c r="TDS146" s="9"/>
      <c r="TDT146" s="9"/>
      <c r="TDU146" s="9"/>
      <c r="TDV146" s="9"/>
      <c r="TDW146" s="9"/>
      <c r="TDX146" s="9"/>
      <c r="TDY146" s="9"/>
      <c r="TDZ146" s="9"/>
      <c r="TEA146" s="9"/>
      <c r="TEB146" s="9"/>
      <c r="TEC146" s="9"/>
      <c r="TED146" s="9"/>
      <c r="TEE146" s="9"/>
      <c r="TEF146" s="9"/>
      <c r="TEG146" s="9"/>
      <c r="TEH146" s="9"/>
      <c r="TEI146" s="9"/>
      <c r="TEJ146" s="9"/>
      <c r="TEK146" s="9"/>
      <c r="TEL146" s="9"/>
      <c r="TEM146" s="9"/>
      <c r="TEN146" s="9"/>
      <c r="TEO146" s="9"/>
      <c r="TEP146" s="9"/>
      <c r="TEQ146" s="9"/>
      <c r="TER146" s="9"/>
      <c r="TES146" s="9"/>
      <c r="TET146" s="9"/>
      <c r="TEU146" s="9"/>
      <c r="TEV146" s="9"/>
      <c r="TEW146" s="9"/>
      <c r="TEX146" s="9"/>
      <c r="TEY146" s="9"/>
      <c r="TEZ146" s="9"/>
      <c r="TFA146" s="9"/>
      <c r="TFB146" s="9"/>
      <c r="TFC146" s="9"/>
      <c r="TFD146" s="9"/>
      <c r="TFE146" s="9"/>
      <c r="TFF146" s="9"/>
      <c r="TFG146" s="9"/>
      <c r="TFH146" s="9"/>
      <c r="TFI146" s="9"/>
      <c r="TFJ146" s="9"/>
      <c r="TFK146" s="9"/>
      <c r="TFL146" s="9"/>
      <c r="TFM146" s="9"/>
      <c r="TFN146" s="9"/>
      <c r="TFO146" s="9"/>
      <c r="TFP146" s="9"/>
      <c r="TFQ146" s="9"/>
      <c r="TFR146" s="9"/>
      <c r="TFS146" s="9"/>
      <c r="TFT146" s="9"/>
      <c r="TFU146" s="9"/>
      <c r="TFV146" s="9"/>
      <c r="TFW146" s="9"/>
      <c r="TFX146" s="9"/>
      <c r="TFY146" s="9"/>
      <c r="TFZ146" s="9"/>
      <c r="TGA146" s="9"/>
      <c r="TGB146" s="9"/>
      <c r="TGC146" s="9"/>
      <c r="TGD146" s="9"/>
      <c r="TGE146" s="9"/>
      <c r="TGF146" s="9"/>
      <c r="TGG146" s="9"/>
      <c r="TGH146" s="9"/>
      <c r="TGI146" s="9"/>
      <c r="TGJ146" s="9"/>
      <c r="TGK146" s="9"/>
      <c r="TGL146" s="9"/>
      <c r="TGM146" s="9"/>
      <c r="TGN146" s="9"/>
      <c r="TGO146" s="9"/>
      <c r="TGP146" s="9"/>
      <c r="TGQ146" s="9"/>
      <c r="TGR146" s="9"/>
      <c r="TGS146" s="9"/>
      <c r="TGT146" s="9"/>
      <c r="TGU146" s="9"/>
      <c r="TGV146" s="9"/>
      <c r="TGW146" s="9"/>
      <c r="TGX146" s="9"/>
      <c r="TGY146" s="9"/>
      <c r="TGZ146" s="9"/>
      <c r="THA146" s="9"/>
      <c r="THB146" s="9"/>
      <c r="THC146" s="9"/>
      <c r="THD146" s="9"/>
      <c r="THE146" s="9"/>
      <c r="THF146" s="9"/>
      <c r="THG146" s="9"/>
      <c r="THH146" s="9"/>
      <c r="THI146" s="9"/>
      <c r="THJ146" s="9"/>
      <c r="THK146" s="9"/>
      <c r="THL146" s="9"/>
      <c r="THM146" s="9"/>
      <c r="THN146" s="9"/>
      <c r="THO146" s="9"/>
      <c r="THP146" s="9"/>
      <c r="THQ146" s="9"/>
      <c r="THR146" s="9"/>
      <c r="THS146" s="9"/>
      <c r="THT146" s="9"/>
      <c r="THU146" s="9"/>
      <c r="THV146" s="9"/>
      <c r="THW146" s="9"/>
      <c r="THX146" s="9"/>
      <c r="THY146" s="9"/>
      <c r="THZ146" s="9"/>
      <c r="TIA146" s="9"/>
      <c r="TIB146" s="9"/>
      <c r="TIC146" s="9"/>
      <c r="TID146" s="9"/>
      <c r="TIE146" s="9"/>
      <c r="TIF146" s="9"/>
      <c r="TIG146" s="9"/>
      <c r="TIH146" s="9"/>
      <c r="TII146" s="9"/>
      <c r="TIJ146" s="9"/>
      <c r="TIK146" s="9"/>
      <c r="TIL146" s="9"/>
      <c r="TIM146" s="9"/>
      <c r="TIN146" s="9"/>
      <c r="TIO146" s="9"/>
      <c r="TIP146" s="9"/>
      <c r="TIQ146" s="9"/>
      <c r="TIR146" s="9"/>
      <c r="TIS146" s="9"/>
      <c r="TIT146" s="9"/>
      <c r="TIU146" s="9"/>
      <c r="TIV146" s="9"/>
      <c r="TIW146" s="9"/>
      <c r="TIX146" s="9"/>
      <c r="TIY146" s="9"/>
      <c r="TIZ146" s="9"/>
      <c r="TJA146" s="9"/>
      <c r="TJB146" s="9"/>
      <c r="TJC146" s="9"/>
      <c r="TJD146" s="9"/>
      <c r="TJE146" s="9"/>
      <c r="TJF146" s="9"/>
      <c r="TJG146" s="9"/>
      <c r="TJH146" s="9"/>
      <c r="TJI146" s="9"/>
      <c r="TJJ146" s="9"/>
      <c r="TJK146" s="9"/>
      <c r="TJL146" s="9"/>
      <c r="TJM146" s="9"/>
      <c r="TJN146" s="9"/>
      <c r="TJO146" s="9"/>
      <c r="TJP146" s="9"/>
      <c r="TJQ146" s="9"/>
      <c r="TJR146" s="9"/>
      <c r="TJS146" s="9"/>
      <c r="TJT146" s="9"/>
      <c r="TJU146" s="9"/>
      <c r="TJV146" s="9"/>
      <c r="TJW146" s="9"/>
      <c r="TJX146" s="9"/>
      <c r="TJY146" s="9"/>
      <c r="TJZ146" s="9"/>
      <c r="TKA146" s="9"/>
      <c r="TKB146" s="9"/>
      <c r="TKC146" s="9"/>
      <c r="TKD146" s="9"/>
      <c r="TKE146" s="9"/>
      <c r="TKF146" s="9"/>
      <c r="TKG146" s="9"/>
      <c r="TKH146" s="9"/>
      <c r="TKI146" s="9"/>
      <c r="TKJ146" s="9"/>
      <c r="TKK146" s="9"/>
      <c r="TKL146" s="9"/>
      <c r="TKM146" s="9"/>
      <c r="TKN146" s="9"/>
      <c r="TKO146" s="9"/>
      <c r="TKP146" s="9"/>
      <c r="TKQ146" s="9"/>
      <c r="TKR146" s="9"/>
      <c r="TKS146" s="9"/>
      <c r="TKT146" s="9"/>
      <c r="TKU146" s="9"/>
      <c r="TKV146" s="9"/>
      <c r="TKW146" s="9"/>
      <c r="TKX146" s="9"/>
      <c r="TKY146" s="9"/>
      <c r="TKZ146" s="9"/>
      <c r="TLA146" s="9"/>
      <c r="TLB146" s="9"/>
      <c r="TLC146" s="9"/>
      <c r="TLD146" s="9"/>
      <c r="TLE146" s="9"/>
      <c r="TLF146" s="9"/>
      <c r="TLG146" s="9"/>
      <c r="TLH146" s="9"/>
      <c r="TLI146" s="9"/>
      <c r="TLJ146" s="9"/>
      <c r="TLK146" s="9"/>
      <c r="TLL146" s="9"/>
      <c r="TLM146" s="9"/>
      <c r="TLN146" s="9"/>
      <c r="TLO146" s="9"/>
      <c r="TLP146" s="9"/>
      <c r="TLQ146" s="9"/>
      <c r="TLR146" s="9"/>
      <c r="TLS146" s="9"/>
      <c r="TLT146" s="9"/>
      <c r="TLU146" s="9"/>
      <c r="TLV146" s="9"/>
      <c r="TLW146" s="9"/>
      <c r="TLX146" s="9"/>
      <c r="TLY146" s="9"/>
      <c r="TLZ146" s="9"/>
      <c r="TMA146" s="9"/>
      <c r="TMB146" s="9"/>
      <c r="TMC146" s="9"/>
      <c r="TMD146" s="9"/>
      <c r="TME146" s="9"/>
      <c r="TMF146" s="9"/>
      <c r="TMG146" s="9"/>
      <c r="TMH146" s="9"/>
      <c r="TMI146" s="9"/>
      <c r="TMJ146" s="9"/>
      <c r="TMK146" s="9"/>
      <c r="TML146" s="9"/>
      <c r="TMM146" s="9"/>
      <c r="TMN146" s="9"/>
      <c r="TMO146" s="9"/>
      <c r="TMP146" s="9"/>
      <c r="TMQ146" s="9"/>
      <c r="TMR146" s="9"/>
      <c r="TMS146" s="9"/>
      <c r="TMT146" s="9"/>
      <c r="TMU146" s="9"/>
      <c r="TMV146" s="9"/>
      <c r="TMW146" s="9"/>
      <c r="TMX146" s="9"/>
      <c r="TMY146" s="9"/>
      <c r="TMZ146" s="9"/>
      <c r="TNA146" s="9"/>
      <c r="TNB146" s="9"/>
      <c r="TNC146" s="9"/>
      <c r="TND146" s="9"/>
      <c r="TNE146" s="9"/>
      <c r="TNF146" s="9"/>
      <c r="TNG146" s="9"/>
      <c r="TNH146" s="9"/>
      <c r="TNI146" s="9"/>
      <c r="TNJ146" s="9"/>
      <c r="TNK146" s="9"/>
      <c r="TNL146" s="9"/>
      <c r="TNM146" s="9"/>
      <c r="TNN146" s="9"/>
      <c r="TNO146" s="9"/>
      <c r="TNP146" s="9"/>
      <c r="TNQ146" s="9"/>
      <c r="TNR146" s="9"/>
      <c r="TNS146" s="9"/>
      <c r="TNT146" s="9"/>
      <c r="TNU146" s="9"/>
      <c r="TNV146" s="9"/>
      <c r="TNW146" s="9"/>
      <c r="TNX146" s="9"/>
      <c r="TNY146" s="9"/>
      <c r="TNZ146" s="9"/>
      <c r="TOA146" s="9"/>
      <c r="TOB146" s="9"/>
      <c r="TOC146" s="9"/>
      <c r="TOD146" s="9"/>
      <c r="TOE146" s="9"/>
      <c r="TOF146" s="9"/>
      <c r="TOG146" s="9"/>
      <c r="TOH146" s="9"/>
      <c r="TOI146" s="9"/>
      <c r="TOJ146" s="9"/>
      <c r="TOK146" s="9"/>
      <c r="TOL146" s="9"/>
      <c r="TOM146" s="9"/>
      <c r="TON146" s="9"/>
      <c r="TOO146" s="9"/>
      <c r="TOP146" s="9"/>
      <c r="TOQ146" s="9"/>
      <c r="TOR146" s="9"/>
      <c r="TOS146" s="9"/>
      <c r="TOT146" s="9"/>
      <c r="TOU146" s="9"/>
      <c r="TOV146" s="9"/>
      <c r="TOW146" s="9"/>
      <c r="TOX146" s="9"/>
      <c r="TOY146" s="9"/>
      <c r="TOZ146" s="9"/>
      <c r="TPA146" s="9"/>
      <c r="TPB146" s="9"/>
      <c r="TPC146" s="9"/>
      <c r="TPD146" s="9"/>
      <c r="TPE146" s="9"/>
      <c r="TPF146" s="9"/>
      <c r="TPG146" s="9"/>
      <c r="TPH146" s="9"/>
      <c r="TPI146" s="9"/>
      <c r="TPJ146" s="9"/>
      <c r="TPK146" s="9"/>
      <c r="TPL146" s="9"/>
      <c r="TPM146" s="9"/>
      <c r="TPN146" s="9"/>
      <c r="TPO146" s="9"/>
      <c r="TPP146" s="9"/>
      <c r="TPQ146" s="9"/>
      <c r="TPR146" s="9"/>
      <c r="TPS146" s="9"/>
      <c r="TPT146" s="9"/>
      <c r="TPU146" s="9"/>
      <c r="TPV146" s="9"/>
      <c r="TPW146" s="9"/>
      <c r="TPX146" s="9"/>
      <c r="TPY146" s="9"/>
      <c r="TPZ146" s="9"/>
      <c r="TQA146" s="9"/>
      <c r="TQB146" s="9"/>
      <c r="TQC146" s="9"/>
      <c r="TQD146" s="9"/>
      <c r="TQE146" s="9"/>
      <c r="TQF146" s="9"/>
      <c r="TQG146" s="9"/>
      <c r="TQH146" s="9"/>
      <c r="TQI146" s="9"/>
      <c r="TQJ146" s="9"/>
      <c r="TQK146" s="9"/>
      <c r="TQL146" s="9"/>
      <c r="TQM146" s="9"/>
      <c r="TQN146" s="9"/>
      <c r="TQO146" s="9"/>
      <c r="TQP146" s="9"/>
      <c r="TQQ146" s="9"/>
      <c r="TQR146" s="9"/>
      <c r="TQS146" s="9"/>
      <c r="TQT146" s="9"/>
      <c r="TQU146" s="9"/>
      <c r="TQV146" s="9"/>
      <c r="TQW146" s="9"/>
      <c r="TQX146" s="9"/>
      <c r="TQY146" s="9"/>
      <c r="TQZ146" s="9"/>
      <c r="TRA146" s="9"/>
      <c r="TRB146" s="9"/>
      <c r="TRC146" s="9"/>
      <c r="TRD146" s="9"/>
      <c r="TRE146" s="9"/>
      <c r="TRF146" s="9"/>
      <c r="TRG146" s="9"/>
      <c r="TRH146" s="9"/>
      <c r="TRI146" s="9"/>
      <c r="TRJ146" s="9"/>
      <c r="TRK146" s="9"/>
      <c r="TRL146" s="9"/>
      <c r="TRM146" s="9"/>
      <c r="TRN146" s="9"/>
      <c r="TRO146" s="9"/>
      <c r="TRP146" s="9"/>
      <c r="TRQ146" s="9"/>
      <c r="TRR146" s="9"/>
      <c r="TRS146" s="9"/>
      <c r="TRT146" s="9"/>
      <c r="TRU146" s="9"/>
      <c r="TRV146" s="9"/>
      <c r="TRW146" s="9"/>
      <c r="TRX146" s="9"/>
      <c r="TRY146" s="9"/>
      <c r="TRZ146" s="9"/>
      <c r="TSA146" s="9"/>
      <c r="TSB146" s="9"/>
      <c r="TSC146" s="9"/>
      <c r="TSD146" s="9"/>
      <c r="TSE146" s="9"/>
      <c r="TSF146" s="9"/>
      <c r="TSG146" s="9"/>
      <c r="TSH146" s="9"/>
      <c r="TSI146" s="9"/>
      <c r="TSJ146" s="9"/>
      <c r="TSK146" s="9"/>
      <c r="TSL146" s="9"/>
      <c r="TSM146" s="9"/>
      <c r="TSN146" s="9"/>
      <c r="TSO146" s="9"/>
      <c r="TSP146" s="9"/>
      <c r="TSQ146" s="9"/>
      <c r="TSR146" s="9"/>
      <c r="TSS146" s="9"/>
      <c r="TST146" s="9"/>
      <c r="TSU146" s="9"/>
      <c r="TSV146" s="9"/>
      <c r="TSW146" s="9"/>
      <c r="TSX146" s="9"/>
      <c r="TSY146" s="9"/>
      <c r="TSZ146" s="9"/>
      <c r="TTA146" s="9"/>
      <c r="TTB146" s="9"/>
      <c r="TTC146" s="9"/>
      <c r="TTD146" s="9"/>
      <c r="TTE146" s="9"/>
      <c r="TTF146" s="9"/>
      <c r="TTG146" s="9"/>
      <c r="TTH146" s="9"/>
      <c r="TTI146" s="9"/>
      <c r="TTJ146" s="9"/>
      <c r="TTK146" s="9"/>
      <c r="TTL146" s="9"/>
      <c r="TTM146" s="9"/>
      <c r="TTN146" s="9"/>
      <c r="TTO146" s="9"/>
      <c r="TTP146" s="9"/>
      <c r="TTQ146" s="9"/>
      <c r="TTR146" s="9"/>
      <c r="TTS146" s="9"/>
      <c r="TTT146" s="9"/>
      <c r="TTU146" s="9"/>
      <c r="TTV146" s="9"/>
      <c r="TTW146" s="9"/>
      <c r="TTX146" s="9"/>
      <c r="TTY146" s="9"/>
      <c r="TTZ146" s="9"/>
      <c r="TUA146" s="9"/>
      <c r="TUB146" s="9"/>
      <c r="TUC146" s="9"/>
      <c r="TUD146" s="9"/>
      <c r="TUE146" s="9"/>
      <c r="TUF146" s="9"/>
      <c r="TUG146" s="9"/>
      <c r="TUH146" s="9"/>
      <c r="TUI146" s="9"/>
      <c r="TUJ146" s="9"/>
      <c r="TUK146" s="9"/>
      <c r="TUL146" s="9"/>
      <c r="TUM146" s="9"/>
      <c r="TUN146" s="9"/>
      <c r="TUO146" s="9"/>
      <c r="TUP146" s="9"/>
      <c r="TUQ146" s="9"/>
      <c r="TUR146" s="9"/>
      <c r="TUS146" s="9"/>
      <c r="TUT146" s="9"/>
      <c r="TUU146" s="9"/>
      <c r="TUV146" s="9"/>
      <c r="TUW146" s="9"/>
      <c r="TUX146" s="9"/>
      <c r="TUY146" s="9"/>
      <c r="TUZ146" s="9"/>
      <c r="TVA146" s="9"/>
      <c r="TVB146" s="9"/>
      <c r="TVC146" s="9"/>
      <c r="TVD146" s="9"/>
      <c r="TVE146" s="9"/>
      <c r="TVF146" s="9"/>
      <c r="TVG146" s="9"/>
      <c r="TVH146" s="9"/>
      <c r="TVI146" s="9"/>
      <c r="TVJ146" s="9"/>
      <c r="TVK146" s="9"/>
      <c r="TVL146" s="9"/>
      <c r="TVM146" s="9"/>
      <c r="TVN146" s="9"/>
      <c r="TVO146" s="9"/>
      <c r="TVP146" s="9"/>
      <c r="TVQ146" s="9"/>
      <c r="TVR146" s="9"/>
      <c r="TVS146" s="9"/>
      <c r="TVT146" s="9"/>
      <c r="TVU146" s="9"/>
      <c r="TVV146" s="9"/>
      <c r="TVW146" s="9"/>
      <c r="TVX146" s="9"/>
      <c r="TVY146" s="9"/>
      <c r="TVZ146" s="9"/>
      <c r="TWA146" s="9"/>
      <c r="TWB146" s="9"/>
      <c r="TWC146" s="9"/>
      <c r="TWD146" s="9"/>
      <c r="TWE146" s="9"/>
      <c r="TWF146" s="9"/>
      <c r="TWG146" s="9"/>
      <c r="TWH146" s="9"/>
      <c r="TWI146" s="9"/>
      <c r="TWJ146" s="9"/>
      <c r="TWK146" s="9"/>
      <c r="TWL146" s="9"/>
      <c r="TWM146" s="9"/>
      <c r="TWN146" s="9"/>
      <c r="TWO146" s="9"/>
      <c r="TWP146" s="9"/>
      <c r="TWQ146" s="9"/>
      <c r="TWR146" s="9"/>
      <c r="TWS146" s="9"/>
      <c r="TWT146" s="9"/>
      <c r="TWU146" s="9"/>
      <c r="TWV146" s="9"/>
      <c r="TWW146" s="9"/>
      <c r="TWX146" s="9"/>
      <c r="TWY146" s="9"/>
      <c r="TWZ146" s="9"/>
      <c r="TXA146" s="9"/>
      <c r="TXB146" s="9"/>
      <c r="TXC146" s="9"/>
      <c r="TXD146" s="9"/>
      <c r="TXE146" s="9"/>
      <c r="TXF146" s="9"/>
      <c r="TXG146" s="9"/>
      <c r="TXH146" s="9"/>
      <c r="TXI146" s="9"/>
      <c r="TXJ146" s="9"/>
      <c r="TXK146" s="9"/>
      <c r="TXL146" s="9"/>
      <c r="TXM146" s="9"/>
      <c r="TXN146" s="9"/>
      <c r="TXO146" s="9"/>
      <c r="TXP146" s="9"/>
      <c r="TXQ146" s="9"/>
      <c r="TXR146" s="9"/>
      <c r="TXS146" s="9"/>
      <c r="TXT146" s="9"/>
      <c r="TXU146" s="9"/>
      <c r="TXV146" s="9"/>
      <c r="TXW146" s="9"/>
      <c r="TXX146" s="9"/>
      <c r="TXY146" s="9"/>
      <c r="TXZ146" s="9"/>
      <c r="TYA146" s="9"/>
      <c r="TYB146" s="9"/>
      <c r="TYC146" s="9"/>
      <c r="TYD146" s="9"/>
      <c r="TYE146" s="9"/>
      <c r="TYF146" s="9"/>
      <c r="TYG146" s="9"/>
      <c r="TYH146" s="9"/>
      <c r="TYI146" s="9"/>
      <c r="TYJ146" s="9"/>
      <c r="TYK146" s="9"/>
      <c r="TYL146" s="9"/>
      <c r="TYM146" s="9"/>
      <c r="TYN146" s="9"/>
      <c r="TYO146" s="9"/>
      <c r="TYP146" s="9"/>
      <c r="TYQ146" s="9"/>
      <c r="TYR146" s="9"/>
      <c r="TYS146" s="9"/>
      <c r="TYT146" s="9"/>
      <c r="TYU146" s="9"/>
      <c r="TYV146" s="9"/>
      <c r="TYW146" s="9"/>
      <c r="TYX146" s="9"/>
      <c r="TYY146" s="9"/>
      <c r="TYZ146" s="9"/>
      <c r="TZA146" s="9"/>
      <c r="TZB146" s="9"/>
      <c r="TZC146" s="9"/>
      <c r="TZD146" s="9"/>
      <c r="TZE146" s="9"/>
      <c r="TZF146" s="9"/>
      <c r="TZG146" s="9"/>
      <c r="TZH146" s="9"/>
      <c r="TZI146" s="9"/>
      <c r="TZJ146" s="9"/>
      <c r="TZK146" s="9"/>
      <c r="TZL146" s="9"/>
      <c r="TZM146" s="9"/>
      <c r="TZN146" s="9"/>
      <c r="TZO146" s="9"/>
      <c r="TZP146" s="9"/>
      <c r="TZQ146" s="9"/>
      <c r="TZR146" s="9"/>
      <c r="TZS146" s="9"/>
      <c r="TZT146" s="9"/>
      <c r="TZU146" s="9"/>
      <c r="TZV146" s="9"/>
      <c r="TZW146" s="9"/>
      <c r="TZX146" s="9"/>
      <c r="TZY146" s="9"/>
      <c r="TZZ146" s="9"/>
      <c r="UAA146" s="9"/>
      <c r="UAB146" s="9"/>
      <c r="UAC146" s="9"/>
      <c r="UAD146" s="9"/>
      <c r="UAE146" s="9"/>
      <c r="UAF146" s="9"/>
      <c r="UAG146" s="9"/>
      <c r="UAH146" s="9"/>
      <c r="UAI146" s="9"/>
      <c r="UAJ146" s="9"/>
      <c r="UAK146" s="9"/>
      <c r="UAL146" s="9"/>
      <c r="UAM146" s="9"/>
      <c r="UAN146" s="9"/>
      <c r="UAO146" s="9"/>
      <c r="UAP146" s="9"/>
      <c r="UAQ146" s="9"/>
      <c r="UAR146" s="9"/>
      <c r="UAS146" s="9"/>
      <c r="UAT146" s="9"/>
      <c r="UAU146" s="9"/>
      <c r="UAV146" s="9"/>
      <c r="UAW146" s="9"/>
      <c r="UAX146" s="9"/>
      <c r="UAY146" s="9"/>
      <c r="UAZ146" s="9"/>
      <c r="UBA146" s="9"/>
      <c r="UBB146" s="9"/>
      <c r="UBC146" s="9"/>
      <c r="UBD146" s="9"/>
      <c r="UBE146" s="9"/>
      <c r="UBF146" s="9"/>
      <c r="UBG146" s="9"/>
      <c r="UBH146" s="9"/>
      <c r="UBI146" s="9"/>
      <c r="UBJ146" s="9"/>
      <c r="UBK146" s="9"/>
      <c r="UBL146" s="9"/>
      <c r="UBM146" s="9"/>
      <c r="UBN146" s="9"/>
      <c r="UBO146" s="9"/>
      <c r="UBP146" s="9"/>
      <c r="UBQ146" s="9"/>
      <c r="UBR146" s="9"/>
      <c r="UBS146" s="9"/>
      <c r="UBT146" s="9"/>
      <c r="UBU146" s="9"/>
      <c r="UBV146" s="9"/>
      <c r="UBW146" s="9"/>
      <c r="UBX146" s="9"/>
      <c r="UBY146" s="9"/>
      <c r="UBZ146" s="9"/>
      <c r="UCA146" s="9"/>
      <c r="UCB146" s="9"/>
      <c r="UCC146" s="9"/>
      <c r="UCD146" s="9"/>
      <c r="UCE146" s="9"/>
      <c r="UCF146" s="9"/>
      <c r="UCG146" s="9"/>
      <c r="UCH146" s="9"/>
      <c r="UCI146" s="9"/>
      <c r="UCJ146" s="9"/>
      <c r="UCK146" s="9"/>
      <c r="UCL146" s="9"/>
      <c r="UCM146" s="9"/>
      <c r="UCN146" s="9"/>
      <c r="UCO146" s="9"/>
      <c r="UCP146" s="9"/>
      <c r="UCQ146" s="9"/>
      <c r="UCR146" s="9"/>
      <c r="UCS146" s="9"/>
      <c r="UCT146" s="9"/>
      <c r="UCU146" s="9"/>
      <c r="UCV146" s="9"/>
      <c r="UCW146" s="9"/>
      <c r="UCX146" s="9"/>
      <c r="UCY146" s="9"/>
      <c r="UCZ146" s="9"/>
      <c r="UDA146" s="9"/>
      <c r="UDB146" s="9"/>
      <c r="UDC146" s="9"/>
      <c r="UDD146" s="9"/>
      <c r="UDE146" s="9"/>
      <c r="UDF146" s="9"/>
      <c r="UDG146" s="9"/>
      <c r="UDH146" s="9"/>
      <c r="UDI146" s="9"/>
      <c r="UDJ146" s="9"/>
      <c r="UDK146" s="9"/>
      <c r="UDL146" s="9"/>
      <c r="UDM146" s="9"/>
      <c r="UDN146" s="9"/>
      <c r="UDO146" s="9"/>
      <c r="UDP146" s="9"/>
      <c r="UDQ146" s="9"/>
      <c r="UDR146" s="9"/>
      <c r="UDS146" s="9"/>
      <c r="UDT146" s="9"/>
      <c r="UDU146" s="9"/>
      <c r="UDV146" s="9"/>
      <c r="UDW146" s="9"/>
      <c r="UDX146" s="9"/>
      <c r="UDY146" s="9"/>
      <c r="UDZ146" s="9"/>
      <c r="UEA146" s="9"/>
      <c r="UEB146" s="9"/>
      <c r="UEC146" s="9"/>
      <c r="UED146" s="9"/>
      <c r="UEE146" s="9"/>
      <c r="UEF146" s="9"/>
      <c r="UEG146" s="9"/>
      <c r="UEH146" s="9"/>
      <c r="UEI146" s="9"/>
      <c r="UEJ146" s="9"/>
      <c r="UEK146" s="9"/>
      <c r="UEL146" s="9"/>
      <c r="UEM146" s="9"/>
      <c r="UEN146" s="9"/>
      <c r="UEO146" s="9"/>
      <c r="UEP146" s="9"/>
      <c r="UEQ146" s="9"/>
      <c r="UER146" s="9"/>
      <c r="UES146" s="9"/>
      <c r="UET146" s="9"/>
      <c r="UEU146" s="9"/>
      <c r="UEV146" s="9"/>
      <c r="UEW146" s="9"/>
      <c r="UEX146" s="9"/>
      <c r="UEY146" s="9"/>
      <c r="UEZ146" s="9"/>
      <c r="UFA146" s="9"/>
      <c r="UFB146" s="9"/>
      <c r="UFC146" s="9"/>
      <c r="UFD146" s="9"/>
      <c r="UFE146" s="9"/>
      <c r="UFF146" s="9"/>
      <c r="UFG146" s="9"/>
      <c r="UFH146" s="9"/>
      <c r="UFI146" s="9"/>
      <c r="UFJ146" s="9"/>
      <c r="UFK146" s="9"/>
      <c r="UFL146" s="9"/>
      <c r="UFM146" s="9"/>
      <c r="UFN146" s="9"/>
      <c r="UFO146" s="9"/>
      <c r="UFP146" s="9"/>
      <c r="UFQ146" s="9"/>
      <c r="UFR146" s="9"/>
      <c r="UFS146" s="9"/>
      <c r="UFT146" s="9"/>
      <c r="UFU146" s="9"/>
      <c r="UFV146" s="9"/>
      <c r="UFW146" s="9"/>
      <c r="UFX146" s="9"/>
      <c r="UFY146" s="9"/>
      <c r="UFZ146" s="9"/>
      <c r="UGA146" s="9"/>
      <c r="UGB146" s="9"/>
      <c r="UGC146" s="9"/>
      <c r="UGD146" s="9"/>
      <c r="UGE146" s="9"/>
      <c r="UGF146" s="9"/>
      <c r="UGG146" s="9"/>
      <c r="UGH146" s="9"/>
      <c r="UGI146" s="9"/>
      <c r="UGJ146" s="9"/>
      <c r="UGK146" s="9"/>
      <c r="UGL146" s="9"/>
      <c r="UGM146" s="9"/>
      <c r="UGN146" s="9"/>
      <c r="UGO146" s="9"/>
      <c r="UGP146" s="9"/>
      <c r="UGQ146" s="9"/>
      <c r="UGR146" s="9"/>
      <c r="UGS146" s="9"/>
      <c r="UGT146" s="9"/>
      <c r="UGU146" s="9"/>
      <c r="UGV146" s="9"/>
      <c r="UGW146" s="9"/>
      <c r="UGX146" s="9"/>
      <c r="UGY146" s="9"/>
      <c r="UGZ146" s="9"/>
      <c r="UHA146" s="9"/>
      <c r="UHB146" s="9"/>
      <c r="UHC146" s="9"/>
      <c r="UHD146" s="9"/>
      <c r="UHE146" s="9"/>
      <c r="UHF146" s="9"/>
      <c r="UHG146" s="9"/>
      <c r="UHH146" s="9"/>
      <c r="UHI146" s="9"/>
      <c r="UHJ146" s="9"/>
      <c r="UHK146" s="9"/>
      <c r="UHL146" s="9"/>
      <c r="UHM146" s="9"/>
      <c r="UHN146" s="9"/>
      <c r="UHO146" s="9"/>
      <c r="UHP146" s="9"/>
      <c r="UHQ146" s="9"/>
      <c r="UHR146" s="9"/>
      <c r="UHS146" s="9"/>
      <c r="UHT146" s="9"/>
      <c r="UHU146" s="9"/>
      <c r="UHV146" s="9"/>
      <c r="UHW146" s="9"/>
      <c r="UHX146" s="9"/>
      <c r="UHY146" s="9"/>
      <c r="UHZ146" s="9"/>
      <c r="UIA146" s="9"/>
      <c r="UIB146" s="9"/>
      <c r="UIC146" s="9"/>
      <c r="UID146" s="9"/>
      <c r="UIE146" s="9"/>
      <c r="UIF146" s="9"/>
      <c r="UIG146" s="9"/>
      <c r="UIH146" s="9"/>
      <c r="UII146" s="9"/>
      <c r="UIJ146" s="9"/>
      <c r="UIK146" s="9"/>
      <c r="UIL146" s="9"/>
      <c r="UIM146" s="9"/>
      <c r="UIN146" s="9"/>
      <c r="UIO146" s="9"/>
      <c r="UIP146" s="9"/>
      <c r="UIQ146" s="9"/>
      <c r="UIR146" s="9"/>
      <c r="UIS146" s="9"/>
      <c r="UIT146" s="9"/>
      <c r="UIU146" s="9"/>
      <c r="UIV146" s="9"/>
      <c r="UIW146" s="9"/>
      <c r="UIX146" s="9"/>
      <c r="UIY146" s="9"/>
      <c r="UIZ146" s="9"/>
      <c r="UJA146" s="9"/>
      <c r="UJB146" s="9"/>
      <c r="UJC146" s="9"/>
      <c r="UJD146" s="9"/>
      <c r="UJE146" s="9"/>
      <c r="UJF146" s="9"/>
      <c r="UJG146" s="9"/>
      <c r="UJH146" s="9"/>
      <c r="UJI146" s="9"/>
      <c r="UJJ146" s="9"/>
      <c r="UJK146" s="9"/>
      <c r="UJL146" s="9"/>
      <c r="UJM146" s="9"/>
      <c r="UJN146" s="9"/>
      <c r="UJO146" s="9"/>
      <c r="UJP146" s="9"/>
      <c r="UJQ146" s="9"/>
      <c r="UJR146" s="9"/>
      <c r="UJS146" s="9"/>
      <c r="UJT146" s="9"/>
      <c r="UJU146" s="9"/>
      <c r="UJV146" s="9"/>
      <c r="UJW146" s="9"/>
      <c r="UJX146" s="9"/>
      <c r="UJY146" s="9"/>
      <c r="UJZ146" s="9"/>
      <c r="UKA146" s="9"/>
      <c r="UKB146" s="9"/>
      <c r="UKC146" s="9"/>
      <c r="UKD146" s="9"/>
      <c r="UKE146" s="9"/>
      <c r="UKF146" s="9"/>
      <c r="UKG146" s="9"/>
      <c r="UKH146" s="9"/>
      <c r="UKI146" s="9"/>
      <c r="UKJ146" s="9"/>
      <c r="UKK146" s="9"/>
      <c r="UKL146" s="9"/>
      <c r="UKM146" s="9"/>
      <c r="UKN146" s="9"/>
      <c r="UKO146" s="9"/>
      <c r="UKP146" s="9"/>
      <c r="UKQ146" s="9"/>
      <c r="UKR146" s="9"/>
      <c r="UKS146" s="9"/>
      <c r="UKT146" s="9"/>
      <c r="UKU146" s="9"/>
      <c r="UKV146" s="9"/>
      <c r="UKW146" s="9"/>
      <c r="UKX146" s="9"/>
      <c r="UKY146" s="9"/>
      <c r="UKZ146" s="9"/>
      <c r="ULA146" s="9"/>
      <c r="ULB146" s="9"/>
      <c r="ULC146" s="9"/>
      <c r="ULD146" s="9"/>
      <c r="ULE146" s="9"/>
      <c r="ULF146" s="9"/>
      <c r="ULG146" s="9"/>
      <c r="ULH146" s="9"/>
      <c r="ULI146" s="9"/>
      <c r="ULJ146" s="9"/>
      <c r="ULK146" s="9"/>
      <c r="ULL146" s="9"/>
      <c r="ULM146" s="9"/>
      <c r="ULN146" s="9"/>
      <c r="ULO146" s="9"/>
      <c r="ULP146" s="9"/>
      <c r="ULQ146" s="9"/>
      <c r="ULR146" s="9"/>
      <c r="ULS146" s="9"/>
      <c r="ULT146" s="9"/>
      <c r="ULU146" s="9"/>
      <c r="ULV146" s="9"/>
      <c r="ULW146" s="9"/>
      <c r="ULX146" s="9"/>
      <c r="ULY146" s="9"/>
      <c r="ULZ146" s="9"/>
      <c r="UMA146" s="9"/>
      <c r="UMB146" s="9"/>
      <c r="UMC146" s="9"/>
      <c r="UMD146" s="9"/>
      <c r="UME146" s="9"/>
      <c r="UMF146" s="9"/>
      <c r="UMG146" s="9"/>
      <c r="UMH146" s="9"/>
      <c r="UMI146" s="9"/>
      <c r="UMJ146" s="9"/>
      <c r="UMK146" s="9"/>
      <c r="UML146" s="9"/>
      <c r="UMM146" s="9"/>
      <c r="UMN146" s="9"/>
      <c r="UMO146" s="9"/>
      <c r="UMP146" s="9"/>
      <c r="UMQ146" s="9"/>
      <c r="UMR146" s="9"/>
      <c r="UMS146" s="9"/>
      <c r="UMT146" s="9"/>
      <c r="UMU146" s="9"/>
      <c r="UMV146" s="9"/>
      <c r="UMW146" s="9"/>
      <c r="UMX146" s="9"/>
      <c r="UMY146" s="9"/>
      <c r="UMZ146" s="9"/>
      <c r="UNA146" s="9"/>
      <c r="UNB146" s="9"/>
      <c r="UNC146" s="9"/>
      <c r="UND146" s="9"/>
      <c r="UNE146" s="9"/>
      <c r="UNF146" s="9"/>
      <c r="UNG146" s="9"/>
      <c r="UNH146" s="9"/>
      <c r="UNI146" s="9"/>
      <c r="UNJ146" s="9"/>
      <c r="UNK146" s="9"/>
      <c r="UNL146" s="9"/>
      <c r="UNM146" s="9"/>
      <c r="UNN146" s="9"/>
      <c r="UNO146" s="9"/>
      <c r="UNP146" s="9"/>
      <c r="UNQ146" s="9"/>
      <c r="UNR146" s="9"/>
      <c r="UNS146" s="9"/>
      <c r="UNT146" s="9"/>
      <c r="UNU146" s="9"/>
      <c r="UNV146" s="9"/>
      <c r="UNW146" s="9"/>
      <c r="UNX146" s="9"/>
      <c r="UNY146" s="9"/>
      <c r="UNZ146" s="9"/>
      <c r="UOA146" s="9"/>
      <c r="UOB146" s="9"/>
      <c r="UOC146" s="9"/>
      <c r="UOD146" s="9"/>
      <c r="UOE146" s="9"/>
      <c r="UOF146" s="9"/>
      <c r="UOG146" s="9"/>
      <c r="UOH146" s="9"/>
      <c r="UOI146" s="9"/>
      <c r="UOJ146" s="9"/>
      <c r="UOK146" s="9"/>
      <c r="UOL146" s="9"/>
      <c r="UOM146" s="9"/>
      <c r="UON146" s="9"/>
      <c r="UOO146" s="9"/>
      <c r="UOP146" s="9"/>
      <c r="UOQ146" s="9"/>
      <c r="UOR146" s="9"/>
      <c r="UOS146" s="9"/>
      <c r="UOT146" s="9"/>
      <c r="UOU146" s="9"/>
      <c r="UOV146" s="9"/>
      <c r="UOW146" s="9"/>
      <c r="UOX146" s="9"/>
      <c r="UOY146" s="9"/>
      <c r="UOZ146" s="9"/>
      <c r="UPA146" s="9"/>
      <c r="UPB146" s="9"/>
      <c r="UPC146" s="9"/>
      <c r="UPD146" s="9"/>
      <c r="UPE146" s="9"/>
      <c r="UPF146" s="9"/>
      <c r="UPG146" s="9"/>
      <c r="UPH146" s="9"/>
      <c r="UPI146" s="9"/>
      <c r="UPJ146" s="9"/>
      <c r="UPK146" s="9"/>
      <c r="UPL146" s="9"/>
      <c r="UPM146" s="9"/>
      <c r="UPN146" s="9"/>
      <c r="UPO146" s="9"/>
      <c r="UPP146" s="9"/>
      <c r="UPQ146" s="9"/>
      <c r="UPR146" s="9"/>
      <c r="UPS146" s="9"/>
      <c r="UPT146" s="9"/>
      <c r="UPU146" s="9"/>
      <c r="UPV146" s="9"/>
      <c r="UPW146" s="9"/>
      <c r="UPX146" s="9"/>
      <c r="UPY146" s="9"/>
      <c r="UPZ146" s="9"/>
      <c r="UQA146" s="9"/>
      <c r="UQB146" s="9"/>
      <c r="UQC146" s="9"/>
      <c r="UQD146" s="9"/>
      <c r="UQE146" s="9"/>
      <c r="UQF146" s="9"/>
      <c r="UQG146" s="9"/>
      <c r="UQH146" s="9"/>
      <c r="UQI146" s="9"/>
      <c r="UQJ146" s="9"/>
      <c r="UQK146" s="9"/>
      <c r="UQL146" s="9"/>
      <c r="UQM146" s="9"/>
      <c r="UQN146" s="9"/>
      <c r="UQO146" s="9"/>
      <c r="UQP146" s="9"/>
      <c r="UQQ146" s="9"/>
      <c r="UQR146" s="9"/>
      <c r="UQS146" s="9"/>
      <c r="UQT146" s="9"/>
      <c r="UQU146" s="9"/>
      <c r="UQV146" s="9"/>
      <c r="UQW146" s="9"/>
      <c r="UQX146" s="9"/>
      <c r="UQY146" s="9"/>
      <c r="UQZ146" s="9"/>
      <c r="URA146" s="9"/>
      <c r="URB146" s="9"/>
      <c r="URC146" s="9"/>
      <c r="URD146" s="9"/>
      <c r="URE146" s="9"/>
      <c r="URF146" s="9"/>
      <c r="URG146" s="9"/>
      <c r="URH146" s="9"/>
      <c r="URI146" s="9"/>
      <c r="URJ146" s="9"/>
      <c r="URK146" s="9"/>
      <c r="URL146" s="9"/>
      <c r="URM146" s="9"/>
      <c r="URN146" s="9"/>
      <c r="URO146" s="9"/>
      <c r="URP146" s="9"/>
      <c r="URQ146" s="9"/>
      <c r="URR146" s="9"/>
      <c r="URS146" s="9"/>
      <c r="URT146" s="9"/>
      <c r="URU146" s="9"/>
      <c r="URV146" s="9"/>
      <c r="URW146" s="9"/>
      <c r="URX146" s="9"/>
      <c r="URY146" s="9"/>
      <c r="URZ146" s="9"/>
      <c r="USA146" s="9"/>
      <c r="USB146" s="9"/>
      <c r="USC146" s="9"/>
      <c r="USD146" s="9"/>
      <c r="USE146" s="9"/>
      <c r="USF146" s="9"/>
      <c r="USG146" s="9"/>
      <c r="USH146" s="9"/>
      <c r="USI146" s="9"/>
      <c r="USJ146" s="9"/>
      <c r="USK146" s="9"/>
      <c r="USL146" s="9"/>
      <c r="USM146" s="9"/>
      <c r="USN146" s="9"/>
      <c r="USO146" s="9"/>
      <c r="USP146" s="9"/>
      <c r="USQ146" s="9"/>
      <c r="USR146" s="9"/>
      <c r="USS146" s="9"/>
      <c r="UST146" s="9"/>
      <c r="USU146" s="9"/>
      <c r="USV146" s="9"/>
      <c r="USW146" s="9"/>
      <c r="USX146" s="9"/>
      <c r="USY146" s="9"/>
      <c r="USZ146" s="9"/>
      <c r="UTA146" s="9"/>
      <c r="UTB146" s="9"/>
      <c r="UTC146" s="9"/>
      <c r="UTD146" s="9"/>
      <c r="UTE146" s="9"/>
      <c r="UTF146" s="9"/>
      <c r="UTG146" s="9"/>
      <c r="UTH146" s="9"/>
      <c r="UTI146" s="9"/>
      <c r="UTJ146" s="9"/>
      <c r="UTK146" s="9"/>
      <c r="UTL146" s="9"/>
      <c r="UTM146" s="9"/>
      <c r="UTN146" s="9"/>
      <c r="UTO146" s="9"/>
      <c r="UTP146" s="9"/>
      <c r="UTQ146" s="9"/>
      <c r="UTR146" s="9"/>
      <c r="UTS146" s="9"/>
      <c r="UTT146" s="9"/>
      <c r="UTU146" s="9"/>
      <c r="UTV146" s="9"/>
      <c r="UTW146" s="9"/>
      <c r="UTX146" s="9"/>
      <c r="UTY146" s="9"/>
      <c r="UTZ146" s="9"/>
      <c r="UUA146" s="9"/>
      <c r="UUB146" s="9"/>
      <c r="UUC146" s="9"/>
      <c r="UUD146" s="9"/>
      <c r="UUE146" s="9"/>
      <c r="UUF146" s="9"/>
      <c r="UUG146" s="9"/>
      <c r="UUH146" s="9"/>
      <c r="UUI146" s="9"/>
      <c r="UUJ146" s="9"/>
      <c r="UUK146" s="9"/>
      <c r="UUL146" s="9"/>
      <c r="UUM146" s="9"/>
      <c r="UUN146" s="9"/>
      <c r="UUO146" s="9"/>
      <c r="UUP146" s="9"/>
      <c r="UUQ146" s="9"/>
      <c r="UUR146" s="9"/>
      <c r="UUS146" s="9"/>
      <c r="UUT146" s="9"/>
      <c r="UUU146" s="9"/>
      <c r="UUV146" s="9"/>
      <c r="UUW146" s="9"/>
      <c r="UUX146" s="9"/>
      <c r="UUY146" s="9"/>
      <c r="UUZ146" s="9"/>
      <c r="UVA146" s="9"/>
      <c r="UVB146" s="9"/>
      <c r="UVC146" s="9"/>
      <c r="UVD146" s="9"/>
      <c r="UVE146" s="9"/>
      <c r="UVF146" s="9"/>
      <c r="UVG146" s="9"/>
      <c r="UVH146" s="9"/>
      <c r="UVI146" s="9"/>
      <c r="UVJ146" s="9"/>
      <c r="UVK146" s="9"/>
      <c r="UVL146" s="9"/>
      <c r="UVM146" s="9"/>
      <c r="UVN146" s="9"/>
      <c r="UVO146" s="9"/>
      <c r="UVP146" s="9"/>
      <c r="UVQ146" s="9"/>
      <c r="UVR146" s="9"/>
      <c r="UVS146" s="9"/>
      <c r="UVT146" s="9"/>
      <c r="UVU146" s="9"/>
      <c r="UVV146" s="9"/>
      <c r="UVW146" s="9"/>
      <c r="UVX146" s="9"/>
      <c r="UVY146" s="9"/>
      <c r="UVZ146" s="9"/>
      <c r="UWA146" s="9"/>
      <c r="UWB146" s="9"/>
      <c r="UWC146" s="9"/>
      <c r="UWD146" s="9"/>
      <c r="UWE146" s="9"/>
      <c r="UWF146" s="9"/>
      <c r="UWG146" s="9"/>
      <c r="UWH146" s="9"/>
      <c r="UWI146" s="9"/>
      <c r="UWJ146" s="9"/>
      <c r="UWK146" s="9"/>
      <c r="UWL146" s="9"/>
      <c r="UWM146" s="9"/>
      <c r="UWN146" s="9"/>
      <c r="UWO146" s="9"/>
      <c r="UWP146" s="9"/>
      <c r="UWQ146" s="9"/>
      <c r="UWR146" s="9"/>
      <c r="UWS146" s="9"/>
      <c r="UWT146" s="9"/>
      <c r="UWU146" s="9"/>
      <c r="UWV146" s="9"/>
      <c r="UWW146" s="9"/>
      <c r="UWX146" s="9"/>
      <c r="UWY146" s="9"/>
      <c r="UWZ146" s="9"/>
      <c r="UXA146" s="9"/>
      <c r="UXB146" s="9"/>
      <c r="UXC146" s="9"/>
      <c r="UXD146" s="9"/>
      <c r="UXE146" s="9"/>
      <c r="UXF146" s="9"/>
      <c r="UXG146" s="9"/>
      <c r="UXH146" s="9"/>
      <c r="UXI146" s="9"/>
      <c r="UXJ146" s="9"/>
      <c r="UXK146" s="9"/>
      <c r="UXL146" s="9"/>
      <c r="UXM146" s="9"/>
      <c r="UXN146" s="9"/>
      <c r="UXO146" s="9"/>
      <c r="UXP146" s="9"/>
      <c r="UXQ146" s="9"/>
      <c r="UXR146" s="9"/>
      <c r="UXS146" s="9"/>
      <c r="UXT146" s="9"/>
      <c r="UXU146" s="9"/>
      <c r="UXV146" s="9"/>
      <c r="UXW146" s="9"/>
      <c r="UXX146" s="9"/>
      <c r="UXY146" s="9"/>
      <c r="UXZ146" s="9"/>
      <c r="UYA146" s="9"/>
      <c r="UYB146" s="9"/>
      <c r="UYC146" s="9"/>
      <c r="UYD146" s="9"/>
      <c r="UYE146" s="9"/>
      <c r="UYF146" s="9"/>
      <c r="UYG146" s="9"/>
      <c r="UYH146" s="9"/>
      <c r="UYI146" s="9"/>
      <c r="UYJ146" s="9"/>
      <c r="UYK146" s="9"/>
      <c r="UYL146" s="9"/>
      <c r="UYM146" s="9"/>
      <c r="UYN146" s="9"/>
      <c r="UYO146" s="9"/>
      <c r="UYP146" s="9"/>
      <c r="UYQ146" s="9"/>
      <c r="UYR146" s="9"/>
      <c r="UYS146" s="9"/>
      <c r="UYT146" s="9"/>
      <c r="UYU146" s="9"/>
      <c r="UYV146" s="9"/>
      <c r="UYW146" s="9"/>
      <c r="UYX146" s="9"/>
      <c r="UYY146" s="9"/>
      <c r="UYZ146" s="9"/>
      <c r="UZA146" s="9"/>
      <c r="UZB146" s="9"/>
      <c r="UZC146" s="9"/>
      <c r="UZD146" s="9"/>
      <c r="UZE146" s="9"/>
      <c r="UZF146" s="9"/>
      <c r="UZG146" s="9"/>
      <c r="UZH146" s="9"/>
      <c r="UZI146" s="9"/>
      <c r="UZJ146" s="9"/>
      <c r="UZK146" s="9"/>
      <c r="UZL146" s="9"/>
      <c r="UZM146" s="9"/>
      <c r="UZN146" s="9"/>
      <c r="UZO146" s="9"/>
      <c r="UZP146" s="9"/>
      <c r="UZQ146" s="9"/>
      <c r="UZR146" s="9"/>
      <c r="UZS146" s="9"/>
      <c r="UZT146" s="9"/>
      <c r="UZU146" s="9"/>
      <c r="UZV146" s="9"/>
      <c r="UZW146" s="9"/>
      <c r="UZX146" s="9"/>
      <c r="UZY146" s="9"/>
      <c r="UZZ146" s="9"/>
      <c r="VAA146" s="9"/>
      <c r="VAB146" s="9"/>
      <c r="VAC146" s="9"/>
      <c r="VAD146" s="9"/>
      <c r="VAE146" s="9"/>
      <c r="VAF146" s="9"/>
      <c r="VAG146" s="9"/>
      <c r="VAH146" s="9"/>
      <c r="VAI146" s="9"/>
      <c r="VAJ146" s="9"/>
      <c r="VAK146" s="9"/>
      <c r="VAL146" s="9"/>
      <c r="VAM146" s="9"/>
      <c r="VAN146" s="9"/>
      <c r="VAO146" s="9"/>
      <c r="VAP146" s="9"/>
      <c r="VAQ146" s="9"/>
      <c r="VAR146" s="9"/>
      <c r="VAS146" s="9"/>
      <c r="VAT146" s="9"/>
      <c r="VAU146" s="9"/>
      <c r="VAV146" s="9"/>
      <c r="VAW146" s="9"/>
      <c r="VAX146" s="9"/>
      <c r="VAY146" s="9"/>
      <c r="VAZ146" s="9"/>
      <c r="VBA146" s="9"/>
      <c r="VBB146" s="9"/>
      <c r="VBC146" s="9"/>
      <c r="VBD146" s="9"/>
      <c r="VBE146" s="9"/>
      <c r="VBF146" s="9"/>
      <c r="VBG146" s="9"/>
      <c r="VBH146" s="9"/>
      <c r="VBI146" s="9"/>
      <c r="VBJ146" s="9"/>
      <c r="VBK146" s="9"/>
      <c r="VBL146" s="9"/>
      <c r="VBM146" s="9"/>
      <c r="VBN146" s="9"/>
      <c r="VBO146" s="9"/>
      <c r="VBP146" s="9"/>
      <c r="VBQ146" s="9"/>
      <c r="VBR146" s="9"/>
      <c r="VBS146" s="9"/>
      <c r="VBT146" s="9"/>
      <c r="VBU146" s="9"/>
      <c r="VBV146" s="9"/>
      <c r="VBW146" s="9"/>
      <c r="VBX146" s="9"/>
      <c r="VBY146" s="9"/>
      <c r="VBZ146" s="9"/>
      <c r="VCA146" s="9"/>
      <c r="VCB146" s="9"/>
      <c r="VCC146" s="9"/>
      <c r="VCD146" s="9"/>
      <c r="VCE146" s="9"/>
      <c r="VCF146" s="9"/>
      <c r="VCG146" s="9"/>
      <c r="VCH146" s="9"/>
      <c r="VCI146" s="9"/>
      <c r="VCJ146" s="9"/>
      <c r="VCK146" s="9"/>
      <c r="VCL146" s="9"/>
      <c r="VCM146" s="9"/>
      <c r="VCN146" s="9"/>
      <c r="VCO146" s="9"/>
      <c r="VCP146" s="9"/>
      <c r="VCQ146" s="9"/>
      <c r="VCR146" s="9"/>
      <c r="VCS146" s="9"/>
      <c r="VCT146" s="9"/>
      <c r="VCU146" s="9"/>
      <c r="VCV146" s="9"/>
      <c r="VCW146" s="9"/>
      <c r="VCX146" s="9"/>
      <c r="VCY146" s="9"/>
      <c r="VCZ146" s="9"/>
      <c r="VDA146" s="9"/>
      <c r="VDB146" s="9"/>
      <c r="VDC146" s="9"/>
      <c r="VDD146" s="9"/>
      <c r="VDE146" s="9"/>
      <c r="VDF146" s="9"/>
      <c r="VDG146" s="9"/>
      <c r="VDH146" s="9"/>
      <c r="VDI146" s="9"/>
      <c r="VDJ146" s="9"/>
      <c r="VDK146" s="9"/>
      <c r="VDL146" s="9"/>
      <c r="VDM146" s="9"/>
      <c r="VDN146" s="9"/>
      <c r="VDO146" s="9"/>
      <c r="VDP146" s="9"/>
      <c r="VDQ146" s="9"/>
      <c r="VDR146" s="9"/>
      <c r="VDS146" s="9"/>
      <c r="VDT146" s="9"/>
      <c r="VDU146" s="9"/>
      <c r="VDV146" s="9"/>
      <c r="VDW146" s="9"/>
      <c r="VDX146" s="9"/>
      <c r="VDY146" s="9"/>
      <c r="VDZ146" s="9"/>
      <c r="VEA146" s="9"/>
      <c r="VEB146" s="9"/>
      <c r="VEC146" s="9"/>
      <c r="VED146" s="9"/>
      <c r="VEE146" s="9"/>
      <c r="VEF146" s="9"/>
      <c r="VEG146" s="9"/>
      <c r="VEH146" s="9"/>
      <c r="VEI146" s="9"/>
      <c r="VEJ146" s="9"/>
      <c r="VEK146" s="9"/>
      <c r="VEL146" s="9"/>
      <c r="VEM146" s="9"/>
      <c r="VEN146" s="9"/>
      <c r="VEO146" s="9"/>
      <c r="VEP146" s="9"/>
      <c r="VEQ146" s="9"/>
      <c r="VER146" s="9"/>
      <c r="VES146" s="9"/>
      <c r="VET146" s="9"/>
      <c r="VEU146" s="9"/>
      <c r="VEV146" s="9"/>
      <c r="VEW146" s="9"/>
      <c r="VEX146" s="9"/>
      <c r="VEY146" s="9"/>
      <c r="VEZ146" s="9"/>
      <c r="VFA146" s="9"/>
      <c r="VFB146" s="9"/>
      <c r="VFC146" s="9"/>
      <c r="VFD146" s="9"/>
      <c r="VFE146" s="9"/>
      <c r="VFF146" s="9"/>
      <c r="VFG146" s="9"/>
      <c r="VFH146" s="9"/>
      <c r="VFI146" s="9"/>
      <c r="VFJ146" s="9"/>
      <c r="VFK146" s="9"/>
      <c r="VFL146" s="9"/>
      <c r="VFM146" s="9"/>
      <c r="VFN146" s="9"/>
      <c r="VFO146" s="9"/>
      <c r="VFP146" s="9"/>
      <c r="VFQ146" s="9"/>
      <c r="VFR146" s="9"/>
      <c r="VFS146" s="9"/>
      <c r="VFT146" s="9"/>
      <c r="VFU146" s="9"/>
      <c r="VFV146" s="9"/>
      <c r="VFW146" s="9"/>
      <c r="VFX146" s="9"/>
      <c r="VFY146" s="9"/>
      <c r="VFZ146" s="9"/>
      <c r="VGA146" s="9"/>
      <c r="VGB146" s="9"/>
      <c r="VGC146" s="9"/>
      <c r="VGD146" s="9"/>
      <c r="VGE146" s="9"/>
      <c r="VGF146" s="9"/>
      <c r="VGG146" s="9"/>
      <c r="VGH146" s="9"/>
      <c r="VGI146" s="9"/>
      <c r="VGJ146" s="9"/>
      <c r="VGK146" s="9"/>
      <c r="VGL146" s="9"/>
      <c r="VGM146" s="9"/>
      <c r="VGN146" s="9"/>
      <c r="VGO146" s="9"/>
      <c r="VGP146" s="9"/>
      <c r="VGQ146" s="9"/>
      <c r="VGR146" s="9"/>
      <c r="VGS146" s="9"/>
      <c r="VGT146" s="9"/>
      <c r="VGU146" s="9"/>
      <c r="VGV146" s="9"/>
      <c r="VGW146" s="9"/>
      <c r="VGX146" s="9"/>
      <c r="VGY146" s="9"/>
      <c r="VGZ146" s="9"/>
      <c r="VHA146" s="9"/>
      <c r="VHB146" s="9"/>
      <c r="VHC146" s="9"/>
      <c r="VHD146" s="9"/>
      <c r="VHE146" s="9"/>
      <c r="VHF146" s="9"/>
      <c r="VHG146" s="9"/>
      <c r="VHH146" s="9"/>
      <c r="VHI146" s="9"/>
      <c r="VHJ146" s="9"/>
      <c r="VHK146" s="9"/>
      <c r="VHL146" s="9"/>
      <c r="VHM146" s="9"/>
      <c r="VHN146" s="9"/>
      <c r="VHO146" s="9"/>
      <c r="VHP146" s="9"/>
      <c r="VHQ146" s="9"/>
      <c r="VHR146" s="9"/>
      <c r="VHS146" s="9"/>
      <c r="VHT146" s="9"/>
      <c r="VHU146" s="9"/>
      <c r="VHV146" s="9"/>
      <c r="VHW146" s="9"/>
      <c r="VHX146" s="9"/>
      <c r="VHY146" s="9"/>
      <c r="VHZ146" s="9"/>
      <c r="VIA146" s="9"/>
      <c r="VIB146" s="9"/>
      <c r="VIC146" s="9"/>
      <c r="VID146" s="9"/>
      <c r="VIE146" s="9"/>
      <c r="VIF146" s="9"/>
      <c r="VIG146" s="9"/>
      <c r="VIH146" s="9"/>
      <c r="VII146" s="9"/>
      <c r="VIJ146" s="9"/>
      <c r="VIK146" s="9"/>
      <c r="VIL146" s="9"/>
      <c r="VIM146" s="9"/>
      <c r="VIN146" s="9"/>
      <c r="VIO146" s="9"/>
      <c r="VIP146" s="9"/>
      <c r="VIQ146" s="9"/>
      <c r="VIR146" s="9"/>
      <c r="VIS146" s="9"/>
      <c r="VIT146" s="9"/>
      <c r="VIU146" s="9"/>
      <c r="VIV146" s="9"/>
      <c r="VIW146" s="9"/>
      <c r="VIX146" s="9"/>
      <c r="VIY146" s="9"/>
      <c r="VIZ146" s="9"/>
      <c r="VJA146" s="9"/>
      <c r="VJB146" s="9"/>
      <c r="VJC146" s="9"/>
      <c r="VJD146" s="9"/>
      <c r="VJE146" s="9"/>
      <c r="VJF146" s="9"/>
      <c r="VJG146" s="9"/>
      <c r="VJH146" s="9"/>
      <c r="VJI146" s="9"/>
      <c r="VJJ146" s="9"/>
      <c r="VJK146" s="9"/>
      <c r="VJL146" s="9"/>
      <c r="VJM146" s="9"/>
      <c r="VJN146" s="9"/>
      <c r="VJO146" s="9"/>
      <c r="VJP146" s="9"/>
      <c r="VJQ146" s="9"/>
      <c r="VJR146" s="9"/>
      <c r="VJS146" s="9"/>
      <c r="VJT146" s="9"/>
      <c r="VJU146" s="9"/>
      <c r="VJV146" s="9"/>
      <c r="VJW146" s="9"/>
      <c r="VJX146" s="9"/>
      <c r="VJY146" s="9"/>
      <c r="VJZ146" s="9"/>
      <c r="VKA146" s="9"/>
      <c r="VKB146" s="9"/>
      <c r="VKC146" s="9"/>
      <c r="VKD146" s="9"/>
      <c r="VKE146" s="9"/>
      <c r="VKF146" s="9"/>
      <c r="VKG146" s="9"/>
      <c r="VKH146" s="9"/>
      <c r="VKI146" s="9"/>
      <c r="VKJ146" s="9"/>
      <c r="VKK146" s="9"/>
      <c r="VKL146" s="9"/>
      <c r="VKM146" s="9"/>
      <c r="VKN146" s="9"/>
      <c r="VKO146" s="9"/>
      <c r="VKP146" s="9"/>
      <c r="VKQ146" s="9"/>
      <c r="VKR146" s="9"/>
      <c r="VKS146" s="9"/>
      <c r="VKT146" s="9"/>
      <c r="VKU146" s="9"/>
      <c r="VKV146" s="9"/>
      <c r="VKW146" s="9"/>
      <c r="VKX146" s="9"/>
      <c r="VKY146" s="9"/>
      <c r="VKZ146" s="9"/>
      <c r="VLA146" s="9"/>
      <c r="VLB146" s="9"/>
      <c r="VLC146" s="9"/>
      <c r="VLD146" s="9"/>
      <c r="VLE146" s="9"/>
      <c r="VLF146" s="9"/>
      <c r="VLG146" s="9"/>
      <c r="VLH146" s="9"/>
      <c r="VLI146" s="9"/>
      <c r="VLJ146" s="9"/>
      <c r="VLK146" s="9"/>
      <c r="VLL146" s="9"/>
      <c r="VLM146" s="9"/>
      <c r="VLN146" s="9"/>
      <c r="VLO146" s="9"/>
      <c r="VLP146" s="9"/>
      <c r="VLQ146" s="9"/>
      <c r="VLR146" s="9"/>
      <c r="VLS146" s="9"/>
      <c r="VLT146" s="9"/>
      <c r="VLU146" s="9"/>
      <c r="VLV146" s="9"/>
      <c r="VLW146" s="9"/>
      <c r="VLX146" s="9"/>
      <c r="VLY146" s="9"/>
      <c r="VLZ146" s="9"/>
      <c r="VMA146" s="9"/>
      <c r="VMB146" s="9"/>
      <c r="VMC146" s="9"/>
      <c r="VMD146" s="9"/>
      <c r="VME146" s="9"/>
      <c r="VMF146" s="9"/>
      <c r="VMG146" s="9"/>
      <c r="VMH146" s="9"/>
      <c r="VMI146" s="9"/>
      <c r="VMJ146" s="9"/>
      <c r="VMK146" s="9"/>
      <c r="VML146" s="9"/>
      <c r="VMM146" s="9"/>
      <c r="VMN146" s="9"/>
      <c r="VMO146" s="9"/>
      <c r="VMP146" s="9"/>
      <c r="VMQ146" s="9"/>
      <c r="VMR146" s="9"/>
      <c r="VMS146" s="9"/>
      <c r="VMT146" s="9"/>
      <c r="VMU146" s="9"/>
      <c r="VMV146" s="9"/>
      <c r="VMW146" s="9"/>
      <c r="VMX146" s="9"/>
      <c r="VMY146" s="9"/>
      <c r="VMZ146" s="9"/>
      <c r="VNA146" s="9"/>
      <c r="VNB146" s="9"/>
      <c r="VNC146" s="9"/>
      <c r="VND146" s="9"/>
      <c r="VNE146" s="9"/>
      <c r="VNF146" s="9"/>
      <c r="VNG146" s="9"/>
      <c r="VNH146" s="9"/>
      <c r="VNI146" s="9"/>
      <c r="VNJ146" s="9"/>
      <c r="VNK146" s="9"/>
      <c r="VNL146" s="9"/>
      <c r="VNM146" s="9"/>
      <c r="VNN146" s="9"/>
      <c r="VNO146" s="9"/>
      <c r="VNP146" s="9"/>
      <c r="VNQ146" s="9"/>
      <c r="VNR146" s="9"/>
      <c r="VNS146" s="9"/>
      <c r="VNT146" s="9"/>
      <c r="VNU146" s="9"/>
      <c r="VNV146" s="9"/>
      <c r="VNW146" s="9"/>
      <c r="VNX146" s="9"/>
      <c r="VNY146" s="9"/>
      <c r="VNZ146" s="9"/>
      <c r="VOA146" s="9"/>
      <c r="VOB146" s="9"/>
      <c r="VOC146" s="9"/>
      <c r="VOD146" s="9"/>
      <c r="VOE146" s="9"/>
      <c r="VOF146" s="9"/>
      <c r="VOG146" s="9"/>
      <c r="VOH146" s="9"/>
      <c r="VOI146" s="9"/>
      <c r="VOJ146" s="9"/>
      <c r="VOK146" s="9"/>
      <c r="VOL146" s="9"/>
      <c r="VOM146" s="9"/>
      <c r="VON146" s="9"/>
      <c r="VOO146" s="9"/>
      <c r="VOP146" s="9"/>
      <c r="VOQ146" s="9"/>
      <c r="VOR146" s="9"/>
      <c r="VOS146" s="9"/>
      <c r="VOT146" s="9"/>
      <c r="VOU146" s="9"/>
      <c r="VOV146" s="9"/>
      <c r="VOW146" s="9"/>
      <c r="VOX146" s="9"/>
      <c r="VOY146" s="9"/>
      <c r="VOZ146" s="9"/>
      <c r="VPA146" s="9"/>
      <c r="VPB146" s="9"/>
      <c r="VPC146" s="9"/>
      <c r="VPD146" s="9"/>
      <c r="VPE146" s="9"/>
      <c r="VPF146" s="9"/>
      <c r="VPG146" s="9"/>
      <c r="VPH146" s="9"/>
      <c r="VPI146" s="9"/>
      <c r="VPJ146" s="9"/>
      <c r="VPK146" s="9"/>
      <c r="VPL146" s="9"/>
      <c r="VPM146" s="9"/>
      <c r="VPN146" s="9"/>
      <c r="VPO146" s="9"/>
      <c r="VPP146" s="9"/>
      <c r="VPQ146" s="9"/>
      <c r="VPR146" s="9"/>
      <c r="VPS146" s="9"/>
      <c r="VPT146" s="9"/>
      <c r="VPU146" s="9"/>
      <c r="VPV146" s="9"/>
      <c r="VPW146" s="9"/>
      <c r="VPX146" s="9"/>
      <c r="VPY146" s="9"/>
      <c r="VPZ146" s="9"/>
      <c r="VQA146" s="9"/>
      <c r="VQB146" s="9"/>
      <c r="VQC146" s="9"/>
      <c r="VQD146" s="9"/>
      <c r="VQE146" s="9"/>
      <c r="VQF146" s="9"/>
      <c r="VQG146" s="9"/>
      <c r="VQH146" s="9"/>
      <c r="VQI146" s="9"/>
      <c r="VQJ146" s="9"/>
      <c r="VQK146" s="9"/>
      <c r="VQL146" s="9"/>
      <c r="VQM146" s="9"/>
      <c r="VQN146" s="9"/>
      <c r="VQO146" s="9"/>
      <c r="VQP146" s="9"/>
      <c r="VQQ146" s="9"/>
      <c r="VQR146" s="9"/>
      <c r="VQS146" s="9"/>
      <c r="VQT146" s="9"/>
      <c r="VQU146" s="9"/>
      <c r="VQV146" s="9"/>
      <c r="VQW146" s="9"/>
      <c r="VQX146" s="9"/>
      <c r="VQY146" s="9"/>
      <c r="VQZ146" s="9"/>
      <c r="VRA146" s="9"/>
      <c r="VRB146" s="9"/>
      <c r="VRC146" s="9"/>
      <c r="VRD146" s="9"/>
      <c r="VRE146" s="9"/>
      <c r="VRF146" s="9"/>
      <c r="VRG146" s="9"/>
      <c r="VRH146" s="9"/>
      <c r="VRI146" s="9"/>
      <c r="VRJ146" s="9"/>
      <c r="VRK146" s="9"/>
      <c r="VRL146" s="9"/>
      <c r="VRM146" s="9"/>
      <c r="VRN146" s="9"/>
      <c r="VRO146" s="9"/>
      <c r="VRP146" s="9"/>
      <c r="VRQ146" s="9"/>
      <c r="VRR146" s="9"/>
      <c r="VRS146" s="9"/>
      <c r="VRT146" s="9"/>
      <c r="VRU146" s="9"/>
      <c r="VRV146" s="9"/>
      <c r="VRW146" s="9"/>
      <c r="VRX146" s="9"/>
      <c r="VRY146" s="9"/>
      <c r="VRZ146" s="9"/>
      <c r="VSA146" s="9"/>
      <c r="VSB146" s="9"/>
      <c r="VSC146" s="9"/>
      <c r="VSD146" s="9"/>
      <c r="VSE146" s="9"/>
      <c r="VSF146" s="9"/>
      <c r="VSG146" s="9"/>
      <c r="VSH146" s="9"/>
      <c r="VSI146" s="9"/>
      <c r="VSJ146" s="9"/>
      <c r="VSK146" s="9"/>
      <c r="VSL146" s="9"/>
      <c r="VSM146" s="9"/>
      <c r="VSN146" s="9"/>
      <c r="VSO146" s="9"/>
      <c r="VSP146" s="9"/>
      <c r="VSQ146" s="9"/>
      <c r="VSR146" s="9"/>
      <c r="VSS146" s="9"/>
      <c r="VST146" s="9"/>
      <c r="VSU146" s="9"/>
      <c r="VSV146" s="9"/>
      <c r="VSW146" s="9"/>
      <c r="VSX146" s="9"/>
      <c r="VSY146" s="9"/>
      <c r="VSZ146" s="9"/>
      <c r="VTA146" s="9"/>
      <c r="VTB146" s="9"/>
      <c r="VTC146" s="9"/>
      <c r="VTD146" s="9"/>
      <c r="VTE146" s="9"/>
      <c r="VTF146" s="9"/>
      <c r="VTG146" s="9"/>
      <c r="VTH146" s="9"/>
      <c r="VTI146" s="9"/>
      <c r="VTJ146" s="9"/>
      <c r="VTK146" s="9"/>
      <c r="VTL146" s="9"/>
      <c r="VTM146" s="9"/>
      <c r="VTN146" s="9"/>
      <c r="VTO146" s="9"/>
      <c r="VTP146" s="9"/>
      <c r="VTQ146" s="9"/>
      <c r="VTR146" s="9"/>
      <c r="VTS146" s="9"/>
      <c r="VTT146" s="9"/>
      <c r="VTU146" s="9"/>
      <c r="VTV146" s="9"/>
      <c r="VTW146" s="9"/>
      <c r="VTX146" s="9"/>
      <c r="VTY146" s="9"/>
      <c r="VTZ146" s="9"/>
      <c r="VUA146" s="9"/>
      <c r="VUB146" s="9"/>
      <c r="VUC146" s="9"/>
      <c r="VUD146" s="9"/>
      <c r="VUE146" s="9"/>
      <c r="VUF146" s="9"/>
      <c r="VUG146" s="9"/>
      <c r="VUH146" s="9"/>
      <c r="VUI146" s="9"/>
      <c r="VUJ146" s="9"/>
      <c r="VUK146" s="9"/>
      <c r="VUL146" s="9"/>
      <c r="VUM146" s="9"/>
      <c r="VUN146" s="9"/>
      <c r="VUO146" s="9"/>
      <c r="VUP146" s="9"/>
      <c r="VUQ146" s="9"/>
      <c r="VUR146" s="9"/>
      <c r="VUS146" s="9"/>
      <c r="VUT146" s="9"/>
      <c r="VUU146" s="9"/>
      <c r="VUV146" s="9"/>
      <c r="VUW146" s="9"/>
      <c r="VUX146" s="9"/>
      <c r="VUY146" s="9"/>
      <c r="VUZ146" s="9"/>
      <c r="VVA146" s="9"/>
      <c r="VVB146" s="9"/>
      <c r="VVC146" s="9"/>
      <c r="VVD146" s="9"/>
      <c r="VVE146" s="9"/>
      <c r="VVF146" s="9"/>
      <c r="VVG146" s="9"/>
      <c r="VVH146" s="9"/>
      <c r="VVI146" s="9"/>
      <c r="VVJ146" s="9"/>
      <c r="VVK146" s="9"/>
      <c r="VVL146" s="9"/>
      <c r="VVM146" s="9"/>
      <c r="VVN146" s="9"/>
      <c r="VVO146" s="9"/>
      <c r="VVP146" s="9"/>
      <c r="VVQ146" s="9"/>
      <c r="VVR146" s="9"/>
      <c r="VVS146" s="9"/>
      <c r="VVT146" s="9"/>
      <c r="VVU146" s="9"/>
      <c r="VVV146" s="9"/>
      <c r="VVW146" s="9"/>
      <c r="VVX146" s="9"/>
      <c r="VVY146" s="9"/>
      <c r="VVZ146" s="9"/>
      <c r="VWA146" s="9"/>
      <c r="VWB146" s="9"/>
      <c r="VWC146" s="9"/>
      <c r="VWD146" s="9"/>
      <c r="VWE146" s="9"/>
      <c r="VWF146" s="9"/>
      <c r="VWG146" s="9"/>
      <c r="VWH146" s="9"/>
      <c r="VWI146" s="9"/>
      <c r="VWJ146" s="9"/>
      <c r="VWK146" s="9"/>
      <c r="VWL146" s="9"/>
      <c r="VWM146" s="9"/>
      <c r="VWN146" s="9"/>
      <c r="VWO146" s="9"/>
      <c r="VWP146" s="9"/>
      <c r="VWQ146" s="9"/>
      <c r="VWR146" s="9"/>
      <c r="VWS146" s="9"/>
      <c r="VWT146" s="9"/>
      <c r="VWU146" s="9"/>
      <c r="VWV146" s="9"/>
      <c r="VWW146" s="9"/>
      <c r="VWX146" s="9"/>
      <c r="VWY146" s="9"/>
      <c r="VWZ146" s="9"/>
      <c r="VXA146" s="9"/>
      <c r="VXB146" s="9"/>
      <c r="VXC146" s="9"/>
      <c r="VXD146" s="9"/>
      <c r="VXE146" s="9"/>
      <c r="VXF146" s="9"/>
      <c r="VXG146" s="9"/>
      <c r="VXH146" s="9"/>
      <c r="VXI146" s="9"/>
      <c r="VXJ146" s="9"/>
      <c r="VXK146" s="9"/>
      <c r="VXL146" s="9"/>
      <c r="VXM146" s="9"/>
      <c r="VXN146" s="9"/>
      <c r="VXO146" s="9"/>
      <c r="VXP146" s="9"/>
      <c r="VXQ146" s="9"/>
      <c r="VXR146" s="9"/>
      <c r="VXS146" s="9"/>
      <c r="VXT146" s="9"/>
      <c r="VXU146" s="9"/>
      <c r="VXV146" s="9"/>
      <c r="VXW146" s="9"/>
      <c r="VXX146" s="9"/>
      <c r="VXY146" s="9"/>
      <c r="VXZ146" s="9"/>
      <c r="VYA146" s="9"/>
      <c r="VYB146" s="9"/>
      <c r="VYC146" s="9"/>
      <c r="VYD146" s="9"/>
      <c r="VYE146" s="9"/>
      <c r="VYF146" s="9"/>
      <c r="VYG146" s="9"/>
      <c r="VYH146" s="9"/>
      <c r="VYI146" s="9"/>
      <c r="VYJ146" s="9"/>
      <c r="VYK146" s="9"/>
      <c r="VYL146" s="9"/>
      <c r="VYM146" s="9"/>
      <c r="VYN146" s="9"/>
      <c r="VYO146" s="9"/>
      <c r="VYP146" s="9"/>
      <c r="VYQ146" s="9"/>
      <c r="VYR146" s="9"/>
      <c r="VYS146" s="9"/>
      <c r="VYT146" s="9"/>
      <c r="VYU146" s="9"/>
      <c r="VYV146" s="9"/>
      <c r="VYW146" s="9"/>
      <c r="VYX146" s="9"/>
      <c r="VYY146" s="9"/>
      <c r="VYZ146" s="9"/>
      <c r="VZA146" s="9"/>
      <c r="VZB146" s="9"/>
      <c r="VZC146" s="9"/>
      <c r="VZD146" s="9"/>
      <c r="VZE146" s="9"/>
      <c r="VZF146" s="9"/>
      <c r="VZG146" s="9"/>
      <c r="VZH146" s="9"/>
      <c r="VZI146" s="9"/>
      <c r="VZJ146" s="9"/>
      <c r="VZK146" s="9"/>
      <c r="VZL146" s="9"/>
      <c r="VZM146" s="9"/>
      <c r="VZN146" s="9"/>
      <c r="VZO146" s="9"/>
      <c r="VZP146" s="9"/>
      <c r="VZQ146" s="9"/>
      <c r="VZR146" s="9"/>
      <c r="VZS146" s="9"/>
      <c r="VZT146" s="9"/>
      <c r="VZU146" s="9"/>
      <c r="VZV146" s="9"/>
      <c r="VZW146" s="9"/>
      <c r="VZX146" s="9"/>
      <c r="VZY146" s="9"/>
      <c r="VZZ146" s="9"/>
      <c r="WAA146" s="9"/>
      <c r="WAB146" s="9"/>
      <c r="WAC146" s="9"/>
      <c r="WAD146" s="9"/>
      <c r="WAE146" s="9"/>
      <c r="WAF146" s="9"/>
      <c r="WAG146" s="9"/>
      <c r="WAH146" s="9"/>
      <c r="WAI146" s="9"/>
      <c r="WAJ146" s="9"/>
      <c r="WAK146" s="9"/>
      <c r="WAL146" s="9"/>
      <c r="WAM146" s="9"/>
      <c r="WAN146" s="9"/>
      <c r="WAO146" s="9"/>
      <c r="WAP146" s="9"/>
      <c r="WAQ146" s="9"/>
      <c r="WAR146" s="9"/>
      <c r="WAS146" s="9"/>
      <c r="WAT146" s="9"/>
      <c r="WAU146" s="9"/>
      <c r="WAV146" s="9"/>
      <c r="WAW146" s="9"/>
      <c r="WAX146" s="9"/>
      <c r="WAY146" s="9"/>
      <c r="WAZ146" s="9"/>
      <c r="WBA146" s="9"/>
      <c r="WBB146" s="9"/>
      <c r="WBC146" s="9"/>
      <c r="WBD146" s="9"/>
      <c r="WBE146" s="9"/>
      <c r="WBF146" s="9"/>
      <c r="WBG146" s="9"/>
      <c r="WBH146" s="9"/>
      <c r="WBI146" s="9"/>
      <c r="WBJ146" s="9"/>
      <c r="WBK146" s="9"/>
      <c r="WBL146" s="9"/>
      <c r="WBM146" s="9"/>
      <c r="WBN146" s="9"/>
      <c r="WBO146" s="9"/>
      <c r="WBP146" s="9"/>
      <c r="WBQ146" s="9"/>
      <c r="WBR146" s="9"/>
      <c r="WBS146" s="9"/>
      <c r="WBT146" s="9"/>
      <c r="WBU146" s="9"/>
      <c r="WBV146" s="9"/>
      <c r="WBW146" s="9"/>
      <c r="WBX146" s="9"/>
      <c r="WBY146" s="9"/>
      <c r="WBZ146" s="9"/>
      <c r="WCA146" s="9"/>
      <c r="WCB146" s="9"/>
      <c r="WCC146" s="9"/>
      <c r="WCD146" s="9"/>
      <c r="WCE146" s="9"/>
      <c r="WCF146" s="9"/>
      <c r="WCG146" s="9"/>
      <c r="WCH146" s="9"/>
      <c r="WCI146" s="9"/>
      <c r="WCJ146" s="9"/>
      <c r="WCK146" s="9"/>
      <c r="WCL146" s="9"/>
      <c r="WCM146" s="9"/>
      <c r="WCN146" s="9"/>
      <c r="WCO146" s="9"/>
      <c r="WCP146" s="9"/>
      <c r="WCQ146" s="9"/>
      <c r="WCR146" s="9"/>
      <c r="WCS146" s="9"/>
      <c r="WCT146" s="9"/>
      <c r="WCU146" s="9"/>
      <c r="WCV146" s="9"/>
      <c r="WCW146" s="9"/>
      <c r="WCX146" s="9"/>
      <c r="WCY146" s="9"/>
      <c r="WCZ146" s="9"/>
      <c r="WDA146" s="9"/>
      <c r="WDB146" s="9"/>
      <c r="WDC146" s="9"/>
      <c r="WDD146" s="9"/>
      <c r="WDE146" s="9"/>
      <c r="WDF146" s="9"/>
      <c r="WDG146" s="9"/>
      <c r="WDH146" s="9"/>
      <c r="WDI146" s="9"/>
      <c r="WDJ146" s="9"/>
      <c r="WDK146" s="9"/>
      <c r="WDL146" s="9"/>
      <c r="WDM146" s="9"/>
      <c r="WDN146" s="9"/>
      <c r="WDO146" s="9"/>
      <c r="WDP146" s="9"/>
      <c r="WDQ146" s="9"/>
      <c r="WDR146" s="9"/>
      <c r="WDS146" s="9"/>
      <c r="WDT146" s="9"/>
      <c r="WDU146" s="9"/>
      <c r="WDV146" s="9"/>
      <c r="WDW146" s="9"/>
      <c r="WDX146" s="9"/>
      <c r="WDY146" s="9"/>
      <c r="WDZ146" s="9"/>
      <c r="WEA146" s="9"/>
      <c r="WEB146" s="9"/>
      <c r="WEC146" s="9"/>
      <c r="WED146" s="9"/>
      <c r="WEE146" s="9"/>
      <c r="WEF146" s="9"/>
      <c r="WEG146" s="9"/>
      <c r="WEH146" s="9"/>
      <c r="WEI146" s="9"/>
      <c r="WEJ146" s="9"/>
      <c r="WEK146" s="9"/>
      <c r="WEL146" s="9"/>
      <c r="WEM146" s="9"/>
      <c r="WEN146" s="9"/>
      <c r="WEO146" s="9"/>
      <c r="WEP146" s="9"/>
      <c r="WEQ146" s="9"/>
      <c r="WER146" s="9"/>
      <c r="WES146" s="9"/>
      <c r="WET146" s="9"/>
      <c r="WEU146" s="9"/>
      <c r="WEV146" s="9"/>
      <c r="WEW146" s="9"/>
      <c r="WEX146" s="9"/>
      <c r="WEY146" s="9"/>
      <c r="WEZ146" s="9"/>
      <c r="WFA146" s="9"/>
      <c r="WFB146" s="9"/>
      <c r="WFC146" s="9"/>
      <c r="WFD146" s="9"/>
      <c r="WFE146" s="9"/>
      <c r="WFF146" s="9"/>
      <c r="WFG146" s="9"/>
      <c r="WFH146" s="9"/>
      <c r="WFI146" s="9"/>
      <c r="WFJ146" s="9"/>
      <c r="WFK146" s="9"/>
      <c r="WFL146" s="9"/>
      <c r="WFM146" s="9"/>
      <c r="WFN146" s="9"/>
      <c r="WFO146" s="9"/>
      <c r="WFP146" s="9"/>
      <c r="WFQ146" s="9"/>
      <c r="WFR146" s="9"/>
      <c r="WFS146" s="9"/>
      <c r="WFT146" s="9"/>
      <c r="WFU146" s="9"/>
      <c r="WFV146" s="9"/>
      <c r="WFW146" s="9"/>
      <c r="WFX146" s="9"/>
      <c r="WFY146" s="9"/>
      <c r="WFZ146" s="9"/>
      <c r="WGA146" s="9"/>
      <c r="WGB146" s="9"/>
      <c r="WGC146" s="9"/>
      <c r="WGD146" s="9"/>
      <c r="WGE146" s="9"/>
      <c r="WGF146" s="9"/>
      <c r="WGG146" s="9"/>
      <c r="WGH146" s="9"/>
      <c r="WGI146" s="9"/>
      <c r="WGJ146" s="9"/>
      <c r="WGK146" s="9"/>
      <c r="WGL146" s="9"/>
      <c r="WGM146" s="9"/>
      <c r="WGN146" s="9"/>
      <c r="WGO146" s="9"/>
      <c r="WGP146" s="9"/>
      <c r="WGQ146" s="9"/>
      <c r="WGR146" s="9"/>
      <c r="WGS146" s="9"/>
      <c r="WGT146" s="9"/>
      <c r="WGU146" s="9"/>
      <c r="WGV146" s="9"/>
      <c r="WGW146" s="9"/>
      <c r="WGX146" s="9"/>
      <c r="WGY146" s="9"/>
      <c r="WGZ146" s="9"/>
      <c r="WHA146" s="9"/>
      <c r="WHB146" s="9"/>
      <c r="WHC146" s="9"/>
      <c r="WHD146" s="9"/>
      <c r="WHE146" s="9"/>
      <c r="WHF146" s="9"/>
      <c r="WHG146" s="9"/>
      <c r="WHH146" s="9"/>
      <c r="WHI146" s="9"/>
      <c r="WHJ146" s="9"/>
      <c r="WHK146" s="9"/>
      <c r="WHL146" s="9"/>
      <c r="WHM146" s="9"/>
      <c r="WHN146" s="9"/>
      <c r="WHO146" s="9"/>
      <c r="WHP146" s="9"/>
      <c r="WHQ146" s="9"/>
      <c r="WHR146" s="9"/>
      <c r="WHS146" s="9"/>
      <c r="WHT146" s="9"/>
      <c r="WHU146" s="9"/>
      <c r="WHV146" s="9"/>
      <c r="WHW146" s="9"/>
      <c r="WHX146" s="9"/>
      <c r="WHY146" s="9"/>
      <c r="WHZ146" s="9"/>
      <c r="WIA146" s="9"/>
      <c r="WIB146" s="9"/>
      <c r="WIC146" s="9"/>
      <c r="WID146" s="9"/>
      <c r="WIE146" s="9"/>
      <c r="WIF146" s="9"/>
      <c r="WIG146" s="9"/>
      <c r="WIH146" s="9"/>
      <c r="WII146" s="9"/>
      <c r="WIJ146" s="9"/>
      <c r="WIK146" s="9"/>
      <c r="WIL146" s="9"/>
      <c r="WIM146" s="9"/>
      <c r="WIN146" s="9"/>
      <c r="WIO146" s="9"/>
      <c r="WIP146" s="9"/>
      <c r="WIQ146" s="9"/>
      <c r="WIR146" s="9"/>
      <c r="WIS146" s="9"/>
      <c r="WIT146" s="9"/>
      <c r="WIU146" s="9"/>
      <c r="WIV146" s="9"/>
      <c r="WIW146" s="9"/>
      <c r="WIX146" s="9"/>
      <c r="WIY146" s="9"/>
      <c r="WIZ146" s="9"/>
      <c r="WJA146" s="9"/>
      <c r="WJB146" s="9"/>
      <c r="WJC146" s="9"/>
      <c r="WJD146" s="9"/>
      <c r="WJE146" s="9"/>
      <c r="WJF146" s="9"/>
      <c r="WJG146" s="9"/>
      <c r="WJH146" s="9"/>
      <c r="WJI146" s="9"/>
      <c r="WJJ146" s="9"/>
      <c r="WJK146" s="9"/>
      <c r="WJL146" s="9"/>
      <c r="WJM146" s="9"/>
      <c r="WJN146" s="9"/>
      <c r="WJO146" s="9"/>
      <c r="WJP146" s="9"/>
      <c r="WJQ146" s="9"/>
      <c r="WJR146" s="9"/>
      <c r="WJS146" s="9"/>
      <c r="WJT146" s="9"/>
      <c r="WJU146" s="9"/>
      <c r="WJV146" s="9"/>
      <c r="WJW146" s="9"/>
      <c r="WJX146" s="9"/>
      <c r="WJY146" s="9"/>
      <c r="WJZ146" s="9"/>
      <c r="WKA146" s="9"/>
      <c r="WKB146" s="9"/>
      <c r="WKC146" s="9"/>
      <c r="WKD146" s="9"/>
      <c r="WKE146" s="9"/>
      <c r="WKF146" s="9"/>
      <c r="WKG146" s="9"/>
      <c r="WKH146" s="9"/>
      <c r="WKI146" s="9"/>
      <c r="WKJ146" s="9"/>
      <c r="WKK146" s="9"/>
      <c r="WKL146" s="9"/>
      <c r="WKM146" s="9"/>
      <c r="WKN146" s="9"/>
      <c r="WKO146" s="9"/>
      <c r="WKP146" s="9"/>
      <c r="WKQ146" s="9"/>
      <c r="WKR146" s="9"/>
      <c r="WKS146" s="9"/>
      <c r="WKT146" s="9"/>
      <c r="WKU146" s="9"/>
      <c r="WKV146" s="9"/>
      <c r="WKW146" s="9"/>
      <c r="WKX146" s="9"/>
      <c r="WKY146" s="9"/>
      <c r="WKZ146" s="9"/>
      <c r="WLA146" s="9"/>
      <c r="WLB146" s="9"/>
      <c r="WLC146" s="9"/>
      <c r="WLD146" s="9"/>
      <c r="WLE146" s="9"/>
      <c r="WLF146" s="9"/>
      <c r="WLG146" s="9"/>
      <c r="WLH146" s="9"/>
      <c r="WLI146" s="9"/>
      <c r="WLJ146" s="9"/>
      <c r="WLK146" s="9"/>
      <c r="WLL146" s="9"/>
      <c r="WLM146" s="9"/>
      <c r="WLN146" s="9"/>
      <c r="WLO146" s="9"/>
      <c r="WLP146" s="9"/>
      <c r="WLQ146" s="9"/>
      <c r="WLR146" s="9"/>
      <c r="WLS146" s="9"/>
      <c r="WLT146" s="9"/>
      <c r="WLU146" s="9"/>
      <c r="WLV146" s="9"/>
      <c r="WLW146" s="9"/>
      <c r="WLX146" s="9"/>
      <c r="WLY146" s="9"/>
      <c r="WLZ146" s="9"/>
      <c r="WMA146" s="9"/>
      <c r="WMB146" s="9"/>
      <c r="WMC146" s="9"/>
      <c r="WMD146" s="9"/>
      <c r="WME146" s="9"/>
      <c r="WMF146" s="9"/>
      <c r="WMG146" s="9"/>
      <c r="WMH146" s="9"/>
      <c r="WMI146" s="9"/>
      <c r="WMJ146" s="9"/>
      <c r="WMK146" s="9"/>
      <c r="WML146" s="9"/>
      <c r="WMM146" s="9"/>
      <c r="WMN146" s="9"/>
      <c r="WMO146" s="9"/>
      <c r="WMP146" s="9"/>
      <c r="WMQ146" s="9"/>
      <c r="WMR146" s="9"/>
      <c r="WMS146" s="9"/>
      <c r="WMT146" s="9"/>
      <c r="WMU146" s="9"/>
      <c r="WMV146" s="9"/>
      <c r="WMW146" s="9"/>
      <c r="WMX146" s="9"/>
      <c r="WMY146" s="9"/>
      <c r="WMZ146" s="9"/>
      <c r="WNA146" s="9"/>
      <c r="WNB146" s="9"/>
      <c r="WNC146" s="9"/>
      <c r="WND146" s="9"/>
      <c r="WNE146" s="9"/>
      <c r="WNF146" s="9"/>
      <c r="WNG146" s="9"/>
      <c r="WNH146" s="9"/>
      <c r="WNI146" s="9"/>
      <c r="WNJ146" s="9"/>
      <c r="WNK146" s="9"/>
      <c r="WNL146" s="9"/>
      <c r="WNM146" s="9"/>
      <c r="WNN146" s="9"/>
      <c r="WNO146" s="9"/>
      <c r="WNP146" s="9"/>
      <c r="WNQ146" s="9"/>
      <c r="WNR146" s="9"/>
      <c r="WNS146" s="9"/>
      <c r="WNT146" s="9"/>
      <c r="WNU146" s="9"/>
      <c r="WNV146" s="9"/>
      <c r="WNW146" s="9"/>
      <c r="WNX146" s="9"/>
      <c r="WNY146" s="9"/>
      <c r="WNZ146" s="9"/>
      <c r="WOA146" s="9"/>
      <c r="WOB146" s="9"/>
      <c r="WOC146" s="9"/>
      <c r="WOD146" s="9"/>
      <c r="WOE146" s="9"/>
      <c r="WOF146" s="9"/>
      <c r="WOG146" s="9"/>
      <c r="WOH146" s="9"/>
      <c r="WOI146" s="9"/>
      <c r="WOJ146" s="9"/>
      <c r="WOK146" s="9"/>
      <c r="WOL146" s="9"/>
      <c r="WOM146" s="9"/>
      <c r="WON146" s="9"/>
      <c r="WOO146" s="9"/>
      <c r="WOP146" s="9"/>
      <c r="WOQ146" s="9"/>
      <c r="WOR146" s="9"/>
      <c r="WOS146" s="9"/>
      <c r="WOT146" s="9"/>
      <c r="WOU146" s="9"/>
      <c r="WOV146" s="9"/>
      <c r="WOW146" s="9"/>
      <c r="WOX146" s="9"/>
      <c r="WOY146" s="9"/>
      <c r="WOZ146" s="9"/>
      <c r="WPA146" s="9"/>
      <c r="WPB146" s="9"/>
      <c r="WPC146" s="9"/>
      <c r="WPD146" s="9"/>
      <c r="WPE146" s="9"/>
      <c r="WPF146" s="9"/>
      <c r="WPG146" s="9"/>
      <c r="WPH146" s="9"/>
      <c r="WPI146" s="9"/>
      <c r="WPJ146" s="9"/>
      <c r="WPK146" s="9"/>
      <c r="WPL146" s="9"/>
      <c r="WPM146" s="9"/>
      <c r="WPN146" s="9"/>
      <c r="WPO146" s="9"/>
      <c r="WPP146" s="9"/>
      <c r="WPQ146" s="9"/>
      <c r="WPR146" s="9"/>
      <c r="WPS146" s="9"/>
      <c r="WPT146" s="9"/>
      <c r="WPU146" s="9"/>
      <c r="WPV146" s="9"/>
      <c r="WPW146" s="9"/>
      <c r="WPX146" s="9"/>
      <c r="WPY146" s="9"/>
      <c r="WPZ146" s="9"/>
      <c r="WQA146" s="9"/>
      <c r="WQB146" s="9"/>
      <c r="WQC146" s="9"/>
      <c r="WQD146" s="9"/>
      <c r="WQE146" s="9"/>
      <c r="WQF146" s="9"/>
      <c r="WQG146" s="9"/>
      <c r="WQH146" s="9"/>
      <c r="WQI146" s="9"/>
      <c r="WQJ146" s="9"/>
      <c r="WQK146" s="9"/>
      <c r="WQL146" s="9"/>
      <c r="WQM146" s="9"/>
      <c r="WQN146" s="9"/>
      <c r="WQO146" s="9"/>
      <c r="WQP146" s="9"/>
      <c r="WQQ146" s="9"/>
      <c r="WQR146" s="9"/>
      <c r="WQS146" s="9"/>
      <c r="WQT146" s="9"/>
      <c r="WQU146" s="9"/>
      <c r="WQV146" s="9"/>
      <c r="WQW146" s="9"/>
      <c r="WQX146" s="9"/>
      <c r="WQY146" s="9"/>
      <c r="WQZ146" s="9"/>
      <c r="WRA146" s="9"/>
      <c r="WRB146" s="9"/>
      <c r="WRC146" s="9"/>
      <c r="WRD146" s="9"/>
      <c r="WRE146" s="9"/>
      <c r="WRF146" s="9"/>
      <c r="WRG146" s="9"/>
      <c r="WRH146" s="9"/>
      <c r="WRI146" s="9"/>
      <c r="WRJ146" s="9"/>
      <c r="WRK146" s="9"/>
      <c r="WRL146" s="9"/>
      <c r="WRM146" s="9"/>
      <c r="WRN146" s="9"/>
      <c r="WRO146" s="9"/>
      <c r="WRP146" s="9"/>
      <c r="WRQ146" s="9"/>
      <c r="WRR146" s="9"/>
      <c r="WRS146" s="9"/>
      <c r="WRT146" s="9"/>
      <c r="WRU146" s="9"/>
      <c r="WRV146" s="9"/>
      <c r="WRW146" s="9"/>
      <c r="WRX146" s="9"/>
      <c r="WRY146" s="9"/>
      <c r="WRZ146" s="9"/>
      <c r="WSA146" s="9"/>
      <c r="WSB146" s="9"/>
      <c r="WSC146" s="9"/>
      <c r="WSD146" s="9"/>
      <c r="WSE146" s="9"/>
      <c r="WSF146" s="9"/>
      <c r="WSG146" s="9"/>
      <c r="WSH146" s="9"/>
      <c r="WSI146" s="9"/>
      <c r="WSJ146" s="9"/>
      <c r="WSK146" s="9"/>
      <c r="WSL146" s="9"/>
      <c r="WSM146" s="9"/>
      <c r="WSN146" s="9"/>
      <c r="WSO146" s="9"/>
      <c r="WSP146" s="9"/>
      <c r="WSQ146" s="9"/>
      <c r="WSR146" s="9"/>
      <c r="WSS146" s="9"/>
      <c r="WST146" s="9"/>
      <c r="WSU146" s="9"/>
      <c r="WSV146" s="9"/>
      <c r="WSW146" s="9"/>
      <c r="WSX146" s="9"/>
      <c r="WSY146" s="9"/>
      <c r="WSZ146" s="9"/>
      <c r="WTA146" s="9"/>
      <c r="WTB146" s="9"/>
      <c r="WTC146" s="9"/>
      <c r="WTD146" s="9"/>
      <c r="WTE146" s="9"/>
      <c r="WTF146" s="9"/>
      <c r="WTG146" s="9"/>
      <c r="WTH146" s="9"/>
      <c r="WTI146" s="9"/>
      <c r="WTJ146" s="9"/>
      <c r="WTK146" s="9"/>
      <c r="WTL146" s="9"/>
      <c r="WTM146" s="9"/>
      <c r="WTN146" s="9"/>
      <c r="WTO146" s="9"/>
      <c r="WTP146" s="9"/>
      <c r="WTQ146" s="9"/>
      <c r="WTR146" s="9"/>
      <c r="WTS146" s="9"/>
      <c r="WTT146" s="9"/>
      <c r="WTU146" s="9"/>
      <c r="WTV146" s="9"/>
      <c r="WTW146" s="9"/>
      <c r="WTX146" s="9"/>
      <c r="WTY146" s="9"/>
      <c r="WTZ146" s="9"/>
      <c r="WUA146" s="9"/>
      <c r="WUB146" s="9"/>
      <c r="WUC146" s="9"/>
      <c r="WUD146" s="9"/>
      <c r="WUE146" s="9"/>
      <c r="WUF146" s="9"/>
      <c r="WUG146" s="9"/>
      <c r="WUH146" s="9"/>
      <c r="WUI146" s="9"/>
      <c r="WUJ146" s="9"/>
      <c r="WUK146" s="9"/>
      <c r="WUL146" s="9"/>
      <c r="WUM146" s="9"/>
      <c r="WUN146" s="9"/>
      <c r="WUO146" s="9"/>
      <c r="WUP146" s="9"/>
      <c r="WUQ146" s="9"/>
      <c r="WUR146" s="9"/>
      <c r="WUS146" s="9"/>
      <c r="WUT146" s="9"/>
      <c r="WUU146" s="9"/>
      <c r="WUV146" s="9"/>
      <c r="WUW146" s="9"/>
      <c r="WUX146" s="9"/>
      <c r="WUY146" s="9"/>
      <c r="WUZ146" s="9"/>
      <c r="WVA146" s="9"/>
      <c r="WVB146" s="9"/>
      <c r="WVC146" s="9"/>
      <c r="WVD146" s="9"/>
      <c r="WVE146" s="9"/>
      <c r="WVF146" s="9"/>
      <c r="WVG146" s="9"/>
      <c r="WVH146" s="9"/>
      <c r="WVI146" s="9"/>
      <c r="WVJ146" s="9"/>
      <c r="WVK146" s="9"/>
      <c r="WVL146" s="9"/>
      <c r="WVM146" s="9"/>
      <c r="WVN146" s="9"/>
      <c r="WVO146" s="9"/>
      <c r="WVP146" s="9"/>
      <c r="WVQ146" s="9"/>
      <c r="WVR146" s="9"/>
      <c r="WVS146" s="9"/>
      <c r="WVT146" s="9"/>
      <c r="WVU146" s="9"/>
      <c r="WVV146" s="9"/>
      <c r="WVW146" s="9"/>
      <c r="WVX146" s="9"/>
      <c r="WVY146" s="9"/>
      <c r="WVZ146" s="9"/>
      <c r="WWA146" s="9"/>
      <c r="WWB146" s="9"/>
      <c r="WWC146" s="9"/>
      <c r="WWD146" s="9"/>
      <c r="WWE146" s="9"/>
      <c r="WWF146" s="9"/>
      <c r="WWG146" s="9"/>
      <c r="WWH146" s="9"/>
      <c r="WWI146" s="9"/>
      <c r="WWJ146" s="9"/>
      <c r="WWK146" s="9"/>
      <c r="WWL146" s="9"/>
      <c r="WWM146" s="9"/>
      <c r="WWN146" s="9"/>
      <c r="WWO146" s="9"/>
      <c r="WWP146" s="9"/>
      <c r="WWQ146" s="9"/>
      <c r="WWR146" s="9"/>
      <c r="WWS146" s="9"/>
      <c r="WWT146" s="9"/>
      <c r="WWU146" s="9"/>
      <c r="WWV146" s="9"/>
      <c r="WWW146" s="9"/>
      <c r="WWX146" s="9"/>
      <c r="WWY146" s="9"/>
      <c r="WWZ146" s="9"/>
      <c r="WXA146" s="9"/>
      <c r="WXB146" s="9"/>
      <c r="WXC146" s="9"/>
      <c r="WXD146" s="9"/>
      <c r="WXE146" s="9"/>
      <c r="WXF146" s="9"/>
      <c r="WXG146" s="9"/>
      <c r="WXH146" s="9"/>
      <c r="WXI146" s="9"/>
      <c r="WXJ146" s="9"/>
      <c r="WXK146" s="9"/>
      <c r="WXL146" s="9"/>
      <c r="WXM146" s="9"/>
      <c r="WXN146" s="9"/>
      <c r="WXO146" s="9"/>
      <c r="WXP146" s="9"/>
      <c r="WXQ146" s="9"/>
      <c r="WXR146" s="9"/>
      <c r="WXS146" s="9"/>
      <c r="WXT146" s="9"/>
      <c r="WXU146" s="9"/>
      <c r="WXV146" s="9"/>
      <c r="WXW146" s="9"/>
      <c r="WXX146" s="9"/>
      <c r="WXY146" s="9"/>
      <c r="WXZ146" s="9"/>
      <c r="WYA146" s="9"/>
      <c r="WYB146" s="9"/>
      <c r="WYC146" s="9"/>
      <c r="WYD146" s="9"/>
      <c r="WYE146" s="9"/>
      <c r="WYF146" s="9"/>
      <c r="WYG146" s="9"/>
      <c r="WYH146" s="9"/>
      <c r="WYI146" s="9"/>
      <c r="WYJ146" s="9"/>
      <c r="WYK146" s="9"/>
      <c r="WYL146" s="9"/>
      <c r="WYM146" s="9"/>
      <c r="WYN146" s="9"/>
      <c r="WYO146" s="9"/>
      <c r="WYP146" s="9"/>
      <c r="WYQ146" s="9"/>
      <c r="WYR146" s="9"/>
      <c r="WYS146" s="9"/>
      <c r="WYT146" s="9"/>
      <c r="WYU146" s="9"/>
      <c r="WYV146" s="9"/>
      <c r="WYW146" s="9"/>
      <c r="WYX146" s="9"/>
      <c r="WYY146" s="9"/>
      <c r="WYZ146" s="9"/>
      <c r="WZA146" s="9"/>
      <c r="WZB146" s="9"/>
      <c r="WZC146" s="9"/>
      <c r="WZD146" s="9"/>
      <c r="WZE146" s="9"/>
      <c r="WZF146" s="9"/>
      <c r="WZG146" s="9"/>
      <c r="WZH146" s="9"/>
      <c r="WZI146" s="9"/>
      <c r="WZJ146" s="9"/>
      <c r="WZK146" s="9"/>
      <c r="WZL146" s="9"/>
      <c r="WZM146" s="9"/>
      <c r="WZN146" s="9"/>
      <c r="WZO146" s="9"/>
      <c r="WZP146" s="9"/>
      <c r="WZQ146" s="9"/>
      <c r="WZR146" s="9"/>
      <c r="WZS146" s="9"/>
      <c r="WZT146" s="9"/>
      <c r="WZU146" s="9"/>
      <c r="WZV146" s="9"/>
      <c r="WZW146" s="9"/>
      <c r="WZX146" s="9"/>
      <c r="WZY146" s="9"/>
      <c r="WZZ146" s="9"/>
      <c r="XAA146" s="9"/>
      <c r="XAB146" s="9"/>
      <c r="XAC146" s="9"/>
      <c r="XAD146" s="9"/>
      <c r="XAE146" s="9"/>
      <c r="XAF146" s="9"/>
      <c r="XAG146" s="9"/>
      <c r="XAH146" s="9"/>
      <c r="XAI146" s="9"/>
      <c r="XAJ146" s="9"/>
      <c r="XAK146" s="9"/>
      <c r="XAL146" s="9"/>
      <c r="XAM146" s="9"/>
      <c r="XAN146" s="9"/>
      <c r="XAO146" s="9"/>
      <c r="XAP146" s="9"/>
      <c r="XAQ146" s="9"/>
      <c r="XAR146" s="9"/>
      <c r="XAS146" s="9"/>
      <c r="XAT146" s="9"/>
      <c r="XAU146" s="9"/>
      <c r="XAV146" s="9"/>
      <c r="XAW146" s="9"/>
      <c r="XAX146" s="9"/>
      <c r="XAY146" s="9"/>
      <c r="XAZ146" s="9"/>
      <c r="XBA146" s="9"/>
      <c r="XBB146" s="9"/>
      <c r="XBC146" s="9"/>
      <c r="XBD146" s="9"/>
      <c r="XBE146" s="9"/>
      <c r="XBF146" s="9"/>
      <c r="XBG146" s="9"/>
      <c r="XBH146" s="9"/>
      <c r="XBI146" s="9"/>
      <c r="XBJ146" s="9"/>
      <c r="XBK146" s="9"/>
      <c r="XBL146" s="9"/>
      <c r="XBM146" s="9"/>
      <c r="XBN146" s="9"/>
      <c r="XBO146" s="9"/>
      <c r="XBP146" s="9"/>
      <c r="XBQ146" s="9"/>
      <c r="XBR146" s="9"/>
      <c r="XBS146" s="9"/>
      <c r="XBT146" s="9"/>
      <c r="XBU146" s="9"/>
      <c r="XBV146" s="9"/>
      <c r="XBW146" s="9"/>
      <c r="XBX146" s="9"/>
      <c r="XBY146" s="9"/>
      <c r="XBZ146" s="9"/>
      <c r="XCA146" s="9"/>
      <c r="XCB146" s="9"/>
      <c r="XCC146" s="9"/>
      <c r="XCD146" s="9"/>
      <c r="XCE146" s="9"/>
      <c r="XCF146" s="9"/>
      <c r="XCG146" s="9"/>
      <c r="XCH146" s="9"/>
      <c r="XCI146" s="9"/>
      <c r="XCJ146" s="9"/>
      <c r="XCK146" s="9"/>
      <c r="XCL146" s="9"/>
      <c r="XCM146" s="9"/>
      <c r="XCN146" s="9"/>
      <c r="XCO146" s="9"/>
      <c r="XCP146" s="9"/>
      <c r="XCQ146" s="9"/>
      <c r="XCR146" s="9"/>
      <c r="XCS146" s="9"/>
      <c r="XCT146" s="9"/>
      <c r="XCU146" s="9"/>
      <c r="XCV146" s="9"/>
      <c r="XCW146" s="9"/>
      <c r="XCX146" s="9"/>
      <c r="XCY146" s="9"/>
      <c r="XCZ146" s="9"/>
      <c r="XDA146" s="9"/>
      <c r="XDB146" s="9"/>
      <c r="XDC146" s="9"/>
      <c r="XDD146" s="9"/>
      <c r="XDE146" s="9"/>
      <c r="XDF146" s="9"/>
      <c r="XDG146" s="9"/>
      <c r="XDH146" s="9"/>
      <c r="XDI146" s="9"/>
      <c r="XDJ146" s="9"/>
      <c r="XDK146" s="9"/>
      <c r="XDL146" s="9"/>
      <c r="XDM146" s="9"/>
      <c r="XDN146" s="9"/>
      <c r="XDO146" s="9"/>
      <c r="XDP146" s="9"/>
      <c r="XDQ146" s="9"/>
      <c r="XDR146" s="9"/>
      <c r="XDS146" s="9"/>
      <c r="XDT146" s="9"/>
      <c r="XDU146" s="9"/>
      <c r="XDV146" s="9"/>
      <c r="XDW146" s="9"/>
      <c r="XDX146" s="9"/>
      <c r="XDY146" s="9"/>
      <c r="XDZ146" s="9"/>
      <c r="XEA146" s="9"/>
      <c r="XEB146" s="9"/>
      <c r="XEC146" s="9"/>
      <c r="XED146" s="9"/>
      <c r="XEE146" s="9"/>
      <c r="XEF146" s="9"/>
      <c r="XEG146" s="9"/>
      <c r="XEH146" s="9"/>
      <c r="XEI146" s="9"/>
      <c r="XEJ146" s="9"/>
      <c r="XEK146" s="9"/>
      <c r="XEL146" s="9"/>
      <c r="XEM146" s="9"/>
      <c r="XEN146" s="9"/>
      <c r="XEO146" s="9"/>
      <c r="XEP146" s="9"/>
      <c r="XEQ146" s="9"/>
      <c r="XER146" s="9"/>
      <c r="XES146" s="9"/>
      <c r="XET146" s="9"/>
    </row>
    <row r="147" spans="1:16374" s="10" customFormat="1" ht="13" x14ac:dyDescent="0.3">
      <c r="A147" s="9" t="s">
        <v>22</v>
      </c>
      <c r="B147" s="9">
        <v>2025</v>
      </c>
      <c r="C147" s="9" t="s">
        <v>30</v>
      </c>
      <c r="D147" s="9" t="s">
        <v>24</v>
      </c>
      <c r="E147" s="9" t="s">
        <v>102</v>
      </c>
      <c r="F147" s="9" t="s">
        <v>31</v>
      </c>
      <c r="G147" s="9" t="s">
        <v>108</v>
      </c>
      <c r="H147" s="9" t="s">
        <v>108</v>
      </c>
      <c r="I147" s="12">
        <v>45841</v>
      </c>
      <c r="J147" s="9" t="s">
        <v>118</v>
      </c>
      <c r="K147" s="9" t="s">
        <v>414</v>
      </c>
      <c r="L147" s="13" t="s">
        <v>415</v>
      </c>
      <c r="M147" s="89">
        <v>12830.23</v>
      </c>
      <c r="N147" s="44">
        <v>5.7645200000000001E-2</v>
      </c>
      <c r="O147" s="84">
        <v>739.60117439600003</v>
      </c>
      <c r="P147" s="9"/>
      <c r="Q147" s="9" t="s">
        <v>422</v>
      </c>
      <c r="R147" s="9" t="s">
        <v>41</v>
      </c>
      <c r="S147" s="9" t="s">
        <v>61</v>
      </c>
      <c r="U147" s="56" t="s">
        <v>420</v>
      </c>
      <c r="W147" s="56"/>
      <c r="X147" s="9"/>
      <c r="Y147" s="9"/>
      <c r="Z147" s="9"/>
      <c r="AA147" s="11">
        <v>398</v>
      </c>
      <c r="AB147" s="9" t="s">
        <v>418</v>
      </c>
      <c r="AC147" s="9"/>
      <c r="AD147" s="18">
        <v>45930</v>
      </c>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c r="BC147" s="9"/>
      <c r="BD147" s="9"/>
      <c r="BE147" s="9"/>
      <c r="BF147" s="9"/>
      <c r="BG147" s="9"/>
      <c r="BH147" s="9"/>
      <c r="BI147" s="9"/>
      <c r="BJ147" s="9"/>
      <c r="BK147" s="9"/>
      <c r="BL147" s="9"/>
      <c r="BM147" s="9"/>
      <c r="BN147" s="9"/>
      <c r="BO147" s="9"/>
      <c r="BP147" s="9"/>
      <c r="BQ147" s="9"/>
      <c r="BR147" s="9"/>
      <c r="BS147" s="9"/>
      <c r="BT147" s="9"/>
      <c r="BU147" s="9"/>
      <c r="BV147" s="9"/>
      <c r="BW147" s="9"/>
      <c r="BX147" s="9"/>
      <c r="BY147" s="9"/>
      <c r="BZ147" s="9"/>
      <c r="CA147" s="9"/>
      <c r="CB147" s="9"/>
      <c r="CC147" s="9"/>
      <c r="CD147" s="9"/>
      <c r="CE147" s="9"/>
      <c r="CF147" s="9"/>
      <c r="CG147" s="9"/>
      <c r="CH147" s="9"/>
      <c r="CI147" s="9"/>
      <c r="CJ147" s="9"/>
      <c r="CK147" s="9"/>
      <c r="CL147" s="9"/>
      <c r="CM147" s="9"/>
      <c r="CN147" s="9"/>
      <c r="CO147" s="9"/>
      <c r="CP147" s="9"/>
      <c r="CQ147" s="9"/>
      <c r="CR147" s="9"/>
      <c r="CS147" s="9"/>
      <c r="CT147" s="9"/>
      <c r="CU147" s="9"/>
      <c r="CV147" s="9"/>
      <c r="CW147" s="9"/>
      <c r="CX147" s="9"/>
      <c r="CY147" s="9"/>
      <c r="CZ147" s="9"/>
      <c r="DA147" s="9"/>
      <c r="DB147" s="9"/>
      <c r="DC147" s="9"/>
      <c r="DD147" s="9"/>
      <c r="DE147" s="9"/>
      <c r="DF147" s="9"/>
      <c r="DG147" s="9"/>
      <c r="DH147" s="9"/>
      <c r="DI147" s="9"/>
      <c r="DJ147" s="9"/>
      <c r="DK147" s="9"/>
      <c r="DL147" s="9"/>
      <c r="DM147" s="9"/>
      <c r="DN147" s="9"/>
      <c r="DO147" s="9"/>
      <c r="DP147" s="9"/>
      <c r="DQ147" s="9"/>
      <c r="DR147" s="9"/>
      <c r="DS147" s="9"/>
      <c r="DT147" s="9"/>
      <c r="DU147" s="9"/>
      <c r="DV147" s="9"/>
      <c r="DW147" s="9"/>
      <c r="DX147" s="9"/>
      <c r="DY147" s="9"/>
      <c r="DZ147" s="9"/>
      <c r="EA147" s="9"/>
      <c r="EB147" s="9"/>
      <c r="EC147" s="9"/>
      <c r="ED147" s="9"/>
      <c r="EE147" s="9"/>
      <c r="EF147" s="9"/>
      <c r="EG147" s="9"/>
      <c r="EH147" s="9"/>
      <c r="EI147" s="9"/>
      <c r="EJ147" s="9"/>
      <c r="EK147" s="9"/>
      <c r="EL147" s="9"/>
      <c r="EM147" s="9"/>
      <c r="EN147" s="9"/>
      <c r="EO147" s="9"/>
      <c r="EP147" s="9"/>
      <c r="EQ147" s="9"/>
      <c r="ER147" s="9"/>
      <c r="ES147" s="9"/>
      <c r="ET147" s="9"/>
      <c r="EU147" s="9"/>
      <c r="EV147" s="9"/>
      <c r="EW147" s="9"/>
      <c r="EX147" s="9"/>
      <c r="EY147" s="9"/>
      <c r="EZ147" s="9"/>
      <c r="FA147" s="9"/>
      <c r="FB147" s="9"/>
      <c r="FC147" s="9"/>
      <c r="FD147" s="9"/>
      <c r="FE147" s="9"/>
      <c r="FF147" s="9"/>
      <c r="FG147" s="9"/>
      <c r="FH147" s="9"/>
      <c r="FI147" s="9"/>
      <c r="FJ147" s="9"/>
      <c r="FK147" s="9"/>
      <c r="FL147" s="9"/>
      <c r="FM147" s="9"/>
      <c r="FN147" s="9"/>
      <c r="FO147" s="9"/>
      <c r="FP147" s="9"/>
      <c r="FQ147" s="9"/>
      <c r="FR147" s="9"/>
      <c r="FS147" s="9"/>
      <c r="FT147" s="9"/>
      <c r="FU147" s="9"/>
      <c r="FV147" s="9"/>
      <c r="FW147" s="9"/>
      <c r="FX147" s="9"/>
      <c r="FY147" s="9"/>
      <c r="FZ147" s="9"/>
      <c r="GA147" s="9"/>
      <c r="GB147" s="9"/>
      <c r="GC147" s="9"/>
      <c r="GD147" s="9"/>
      <c r="GE147" s="9"/>
      <c r="GF147" s="9"/>
      <c r="GG147" s="9"/>
      <c r="GH147" s="9"/>
      <c r="GI147" s="9"/>
      <c r="GJ147" s="9"/>
      <c r="GK147" s="9"/>
      <c r="GL147" s="9"/>
      <c r="GM147" s="9"/>
      <c r="GN147" s="9"/>
      <c r="GO147" s="9"/>
      <c r="GP147" s="9"/>
      <c r="GQ147" s="9"/>
      <c r="GR147" s="9"/>
      <c r="GS147" s="9"/>
      <c r="GT147" s="9"/>
      <c r="GU147" s="9"/>
      <c r="GV147" s="9"/>
      <c r="GW147" s="9"/>
      <c r="GX147" s="9"/>
      <c r="GY147" s="9"/>
      <c r="GZ147" s="9"/>
      <c r="HA147" s="9"/>
      <c r="HB147" s="9"/>
      <c r="HC147" s="9"/>
      <c r="HD147" s="9"/>
      <c r="HE147" s="9"/>
      <c r="HF147" s="9"/>
      <c r="HG147" s="9"/>
      <c r="HH147" s="9"/>
      <c r="HI147" s="9"/>
      <c r="HJ147" s="9"/>
      <c r="HK147" s="9"/>
      <c r="HL147" s="9"/>
      <c r="HM147" s="9"/>
      <c r="HN147" s="9"/>
      <c r="HO147" s="9"/>
      <c r="HP147" s="9"/>
      <c r="HQ147" s="9"/>
      <c r="HR147" s="9"/>
      <c r="HS147" s="9"/>
      <c r="HT147" s="9"/>
      <c r="HU147" s="9"/>
      <c r="HV147" s="9"/>
      <c r="HW147" s="9"/>
      <c r="HX147" s="9"/>
      <c r="HY147" s="9"/>
      <c r="HZ147" s="9"/>
      <c r="IA147" s="9"/>
      <c r="IB147" s="9"/>
      <c r="IC147" s="9"/>
      <c r="ID147" s="9"/>
      <c r="IE147" s="9"/>
      <c r="IF147" s="9"/>
      <c r="IG147" s="9"/>
      <c r="IH147" s="9"/>
      <c r="II147" s="9"/>
      <c r="IJ147" s="9"/>
      <c r="IK147" s="9"/>
      <c r="IL147" s="9"/>
      <c r="IM147" s="9"/>
      <c r="IN147" s="9"/>
      <c r="IO147" s="9"/>
      <c r="IP147" s="9"/>
      <c r="IQ147" s="9"/>
      <c r="IR147" s="9"/>
      <c r="IS147" s="9"/>
      <c r="IT147" s="9"/>
      <c r="IU147" s="9"/>
      <c r="IV147" s="9"/>
      <c r="IW147" s="9"/>
      <c r="IX147" s="9"/>
      <c r="IY147" s="9"/>
      <c r="IZ147" s="9"/>
      <c r="JA147" s="9"/>
      <c r="JB147" s="9"/>
      <c r="JC147" s="9"/>
      <c r="JD147" s="9"/>
      <c r="JE147" s="9"/>
      <c r="JF147" s="9"/>
      <c r="JG147" s="9"/>
      <c r="JH147" s="9"/>
      <c r="JI147" s="9"/>
      <c r="JJ147" s="9"/>
      <c r="JK147" s="9"/>
      <c r="JL147" s="9"/>
      <c r="JM147" s="9"/>
      <c r="JN147" s="9"/>
      <c r="JO147" s="9"/>
      <c r="JP147" s="9"/>
      <c r="JQ147" s="9"/>
      <c r="JR147" s="9"/>
      <c r="JS147" s="9"/>
      <c r="JT147" s="9"/>
      <c r="JU147" s="9"/>
      <c r="JV147" s="9"/>
      <c r="JW147" s="9"/>
      <c r="JX147" s="9"/>
      <c r="JY147" s="9"/>
      <c r="JZ147" s="9"/>
      <c r="KA147" s="9"/>
      <c r="KB147" s="9"/>
      <c r="KC147" s="9"/>
      <c r="KD147" s="9"/>
      <c r="KE147" s="9"/>
      <c r="KF147" s="9"/>
      <c r="KG147" s="9"/>
      <c r="KH147" s="9"/>
      <c r="KI147" s="9"/>
      <c r="KJ147" s="9"/>
      <c r="KK147" s="9"/>
      <c r="KL147" s="9"/>
      <c r="KM147" s="9"/>
      <c r="KN147" s="9"/>
      <c r="KO147" s="9"/>
      <c r="KP147" s="9"/>
      <c r="KQ147" s="9"/>
      <c r="KR147" s="9"/>
      <c r="KS147" s="9"/>
      <c r="KT147" s="9"/>
      <c r="KU147" s="9"/>
      <c r="KV147" s="9"/>
      <c r="KW147" s="9"/>
      <c r="KX147" s="9"/>
      <c r="KY147" s="9"/>
      <c r="KZ147" s="9"/>
      <c r="LA147" s="9"/>
      <c r="LB147" s="9"/>
      <c r="LC147" s="9"/>
      <c r="LD147" s="9"/>
      <c r="LE147" s="9"/>
      <c r="LF147" s="9"/>
      <c r="LG147" s="9"/>
      <c r="LH147" s="9"/>
      <c r="LI147" s="9"/>
      <c r="LJ147" s="9"/>
      <c r="LK147" s="9"/>
      <c r="LL147" s="9"/>
      <c r="LM147" s="9"/>
      <c r="LN147" s="9"/>
      <c r="LO147" s="9"/>
      <c r="LP147" s="9"/>
      <c r="LQ147" s="9"/>
      <c r="LR147" s="9"/>
      <c r="LS147" s="9"/>
      <c r="LT147" s="9"/>
      <c r="LU147" s="9"/>
      <c r="LV147" s="9"/>
      <c r="LW147" s="9"/>
      <c r="LX147" s="9"/>
      <c r="LY147" s="9"/>
      <c r="LZ147" s="9"/>
      <c r="MA147" s="9"/>
      <c r="MB147" s="9"/>
      <c r="MC147" s="9"/>
      <c r="MD147" s="9"/>
      <c r="ME147" s="9"/>
      <c r="MF147" s="9"/>
      <c r="MG147" s="9"/>
      <c r="MH147" s="9"/>
      <c r="MI147" s="9"/>
      <c r="MJ147" s="9"/>
      <c r="MK147" s="9"/>
      <c r="ML147" s="9"/>
      <c r="MM147" s="9"/>
      <c r="MN147" s="9"/>
      <c r="MO147" s="9"/>
      <c r="MP147" s="9"/>
      <c r="MQ147" s="9"/>
      <c r="MR147" s="9"/>
      <c r="MS147" s="9"/>
      <c r="MT147" s="9"/>
      <c r="MU147" s="9"/>
      <c r="MV147" s="9"/>
      <c r="MW147" s="9"/>
      <c r="MX147" s="9"/>
      <c r="MY147" s="9"/>
      <c r="MZ147" s="9"/>
      <c r="NA147" s="9"/>
      <c r="NB147" s="9"/>
      <c r="NC147" s="9"/>
      <c r="ND147" s="9"/>
      <c r="NE147" s="9"/>
      <c r="NF147" s="9"/>
      <c r="NG147" s="9"/>
      <c r="NH147" s="9"/>
      <c r="NI147" s="9"/>
      <c r="NJ147" s="9"/>
      <c r="NK147" s="9"/>
      <c r="NL147" s="9"/>
      <c r="NM147" s="9"/>
      <c r="NN147" s="9"/>
      <c r="NO147" s="9"/>
      <c r="NP147" s="9"/>
      <c r="NQ147" s="9"/>
      <c r="NR147" s="9"/>
      <c r="NS147" s="9"/>
      <c r="NT147" s="9"/>
      <c r="NU147" s="9"/>
      <c r="NV147" s="9"/>
      <c r="NW147" s="9"/>
      <c r="NX147" s="9"/>
      <c r="NY147" s="9"/>
      <c r="NZ147" s="9"/>
      <c r="OA147" s="9"/>
      <c r="OB147" s="9"/>
      <c r="OC147" s="9"/>
      <c r="OD147" s="9"/>
      <c r="OE147" s="9"/>
      <c r="OF147" s="9"/>
      <c r="OG147" s="9"/>
      <c r="OH147" s="9"/>
      <c r="OI147" s="9"/>
      <c r="OJ147" s="9"/>
      <c r="OK147" s="9"/>
      <c r="OL147" s="9"/>
      <c r="OM147" s="9"/>
      <c r="ON147" s="9"/>
      <c r="OO147" s="9"/>
      <c r="OP147" s="9"/>
      <c r="OQ147" s="9"/>
      <c r="OR147" s="9"/>
      <c r="OS147" s="9"/>
      <c r="OT147" s="9"/>
      <c r="OU147" s="9"/>
      <c r="OV147" s="9"/>
      <c r="OW147" s="9"/>
      <c r="OX147" s="9"/>
      <c r="OY147" s="9"/>
      <c r="OZ147" s="9"/>
      <c r="PA147" s="9"/>
      <c r="PB147" s="9"/>
      <c r="PC147" s="9"/>
      <c r="PD147" s="9"/>
      <c r="PE147" s="9"/>
      <c r="PF147" s="9"/>
      <c r="PG147" s="9"/>
      <c r="PH147" s="9"/>
      <c r="PI147" s="9"/>
      <c r="PJ147" s="9"/>
      <c r="PK147" s="9"/>
      <c r="PL147" s="9"/>
      <c r="PM147" s="9"/>
      <c r="PN147" s="9"/>
      <c r="PO147" s="9"/>
      <c r="PP147" s="9"/>
      <c r="PQ147" s="9"/>
      <c r="PR147" s="9"/>
      <c r="PS147" s="9"/>
      <c r="PT147" s="9"/>
      <c r="PU147" s="9"/>
      <c r="PV147" s="9"/>
      <c r="PW147" s="9"/>
      <c r="PX147" s="9"/>
      <c r="PY147" s="9"/>
      <c r="PZ147" s="9"/>
      <c r="QA147" s="9"/>
      <c r="QB147" s="9"/>
      <c r="QC147" s="9"/>
      <c r="QD147" s="9"/>
      <c r="QE147" s="9"/>
      <c r="QF147" s="9"/>
      <c r="QG147" s="9"/>
      <c r="QH147" s="9"/>
      <c r="QI147" s="9"/>
      <c r="QJ147" s="9"/>
      <c r="QK147" s="9"/>
      <c r="QL147" s="9"/>
      <c r="QM147" s="9"/>
      <c r="QN147" s="9"/>
      <c r="QO147" s="9"/>
      <c r="QP147" s="9"/>
      <c r="QQ147" s="9"/>
      <c r="QR147" s="9"/>
      <c r="QS147" s="9"/>
      <c r="QT147" s="9"/>
      <c r="QU147" s="9"/>
      <c r="QV147" s="9"/>
      <c r="QW147" s="9"/>
      <c r="QX147" s="9"/>
      <c r="QY147" s="9"/>
      <c r="QZ147" s="9"/>
      <c r="RA147" s="9"/>
      <c r="RB147" s="9"/>
      <c r="RC147" s="9"/>
      <c r="RD147" s="9"/>
      <c r="RE147" s="9"/>
      <c r="RF147" s="9"/>
      <c r="RG147" s="9"/>
      <c r="RH147" s="9"/>
      <c r="RI147" s="9"/>
      <c r="RJ147" s="9"/>
      <c r="RK147" s="9"/>
      <c r="RL147" s="9"/>
      <c r="RM147" s="9"/>
      <c r="RN147" s="9"/>
      <c r="RO147" s="9"/>
      <c r="RP147" s="9"/>
      <c r="RQ147" s="9"/>
      <c r="RR147" s="9"/>
      <c r="RS147" s="9"/>
      <c r="RT147" s="9"/>
      <c r="RU147" s="9"/>
      <c r="RV147" s="9"/>
      <c r="RW147" s="9"/>
      <c r="RX147" s="9"/>
      <c r="RY147" s="9"/>
      <c r="RZ147" s="9"/>
      <c r="SA147" s="9"/>
      <c r="SB147" s="9"/>
      <c r="SC147" s="9"/>
      <c r="SD147" s="9"/>
      <c r="SE147" s="9"/>
      <c r="SF147" s="9"/>
      <c r="SG147" s="9"/>
      <c r="SH147" s="9"/>
      <c r="SI147" s="9"/>
      <c r="SJ147" s="9"/>
      <c r="SK147" s="9"/>
      <c r="SL147" s="9"/>
      <c r="SM147" s="9"/>
      <c r="SN147" s="9"/>
      <c r="SO147" s="9"/>
      <c r="SP147" s="9"/>
      <c r="SQ147" s="9"/>
      <c r="SR147" s="9"/>
      <c r="SS147" s="9"/>
      <c r="ST147" s="9"/>
      <c r="SU147" s="9"/>
      <c r="SV147" s="9"/>
      <c r="SW147" s="9"/>
      <c r="SX147" s="9"/>
      <c r="SY147" s="9"/>
      <c r="SZ147" s="9"/>
      <c r="TA147" s="9"/>
      <c r="TB147" s="9"/>
      <c r="TC147" s="9"/>
      <c r="TD147" s="9"/>
      <c r="TE147" s="9"/>
      <c r="TF147" s="9"/>
      <c r="TG147" s="9"/>
      <c r="TH147" s="9"/>
      <c r="TI147" s="9"/>
      <c r="TJ147" s="9"/>
      <c r="TK147" s="9"/>
      <c r="TL147" s="9"/>
      <c r="TM147" s="9"/>
      <c r="TN147" s="9"/>
      <c r="TO147" s="9"/>
      <c r="TP147" s="9"/>
      <c r="TQ147" s="9"/>
      <c r="TR147" s="9"/>
      <c r="TS147" s="9"/>
      <c r="TT147" s="9"/>
      <c r="TU147" s="9"/>
      <c r="TV147" s="9"/>
      <c r="TW147" s="9"/>
      <c r="TX147" s="9"/>
      <c r="TY147" s="9"/>
      <c r="TZ147" s="9"/>
      <c r="UA147" s="9"/>
      <c r="UB147" s="9"/>
      <c r="UC147" s="9"/>
      <c r="UD147" s="9"/>
      <c r="UE147" s="9"/>
      <c r="UF147" s="9"/>
      <c r="UG147" s="9"/>
      <c r="UH147" s="9"/>
      <c r="UI147" s="9"/>
      <c r="UJ147" s="9"/>
      <c r="UK147" s="9"/>
      <c r="UL147" s="9"/>
      <c r="UM147" s="9"/>
      <c r="UN147" s="9"/>
      <c r="UO147" s="9"/>
      <c r="UP147" s="9"/>
      <c r="UQ147" s="9"/>
      <c r="UR147" s="9"/>
      <c r="US147" s="9"/>
      <c r="UT147" s="9"/>
      <c r="UU147" s="9"/>
      <c r="UV147" s="9"/>
      <c r="UW147" s="9"/>
      <c r="UX147" s="9"/>
      <c r="UY147" s="9"/>
      <c r="UZ147" s="9"/>
      <c r="VA147" s="9"/>
      <c r="VB147" s="9"/>
      <c r="VC147" s="9"/>
      <c r="VD147" s="9"/>
      <c r="VE147" s="9"/>
      <c r="VF147" s="9"/>
      <c r="VG147" s="9"/>
      <c r="VH147" s="9"/>
      <c r="VI147" s="9"/>
      <c r="VJ147" s="9"/>
      <c r="VK147" s="9"/>
      <c r="VL147" s="9"/>
      <c r="VM147" s="9"/>
      <c r="VN147" s="9"/>
      <c r="VO147" s="9"/>
      <c r="VP147" s="9"/>
      <c r="VQ147" s="9"/>
      <c r="VR147" s="9"/>
      <c r="VS147" s="9"/>
      <c r="VT147" s="9"/>
      <c r="VU147" s="9"/>
      <c r="VV147" s="9"/>
      <c r="VW147" s="9"/>
      <c r="VX147" s="9"/>
      <c r="VY147" s="9"/>
      <c r="VZ147" s="9"/>
      <c r="WA147" s="9"/>
      <c r="WB147" s="9"/>
      <c r="WC147" s="9"/>
      <c r="WD147" s="9"/>
      <c r="WE147" s="9"/>
      <c r="WF147" s="9"/>
      <c r="WG147" s="9"/>
      <c r="WH147" s="9"/>
      <c r="WI147" s="9"/>
      <c r="WJ147" s="9"/>
      <c r="WK147" s="9"/>
      <c r="WL147" s="9"/>
      <c r="WM147" s="9"/>
      <c r="WN147" s="9"/>
      <c r="WO147" s="9"/>
      <c r="WP147" s="9"/>
      <c r="WQ147" s="9"/>
      <c r="WR147" s="9"/>
      <c r="WS147" s="9"/>
      <c r="WT147" s="9"/>
      <c r="WU147" s="9"/>
      <c r="WV147" s="9"/>
      <c r="WW147" s="9"/>
      <c r="WX147" s="9"/>
      <c r="WY147" s="9"/>
      <c r="WZ147" s="9"/>
      <c r="XA147" s="9"/>
      <c r="XB147" s="9"/>
      <c r="XC147" s="9"/>
      <c r="XD147" s="9"/>
      <c r="XE147" s="9"/>
      <c r="XF147" s="9"/>
      <c r="XG147" s="9"/>
      <c r="XH147" s="9"/>
      <c r="XI147" s="9"/>
      <c r="XJ147" s="9"/>
      <c r="XK147" s="9"/>
      <c r="XL147" s="9"/>
      <c r="XM147" s="9"/>
      <c r="XN147" s="9"/>
      <c r="XO147" s="9"/>
      <c r="XP147" s="9"/>
      <c r="XQ147" s="9"/>
      <c r="XR147" s="9"/>
      <c r="XS147" s="9"/>
      <c r="XT147" s="9"/>
      <c r="XU147" s="9"/>
      <c r="XV147" s="9"/>
      <c r="XW147" s="9"/>
      <c r="XX147" s="9"/>
      <c r="XY147" s="9"/>
      <c r="XZ147" s="9"/>
      <c r="YA147" s="9"/>
      <c r="YB147" s="9"/>
      <c r="YC147" s="9"/>
      <c r="YD147" s="9"/>
      <c r="YE147" s="9"/>
      <c r="YF147" s="9"/>
      <c r="YG147" s="9"/>
      <c r="YH147" s="9"/>
      <c r="YI147" s="9"/>
      <c r="YJ147" s="9"/>
      <c r="YK147" s="9"/>
      <c r="YL147" s="9"/>
      <c r="YM147" s="9"/>
      <c r="YN147" s="9"/>
      <c r="YO147" s="9"/>
      <c r="YP147" s="9"/>
      <c r="YQ147" s="9"/>
      <c r="YR147" s="9"/>
      <c r="YS147" s="9"/>
      <c r="YT147" s="9"/>
      <c r="YU147" s="9"/>
      <c r="YV147" s="9"/>
      <c r="YW147" s="9"/>
      <c r="YX147" s="9"/>
      <c r="YY147" s="9"/>
      <c r="YZ147" s="9"/>
      <c r="ZA147" s="9"/>
      <c r="ZB147" s="9"/>
      <c r="ZC147" s="9"/>
      <c r="ZD147" s="9"/>
      <c r="ZE147" s="9"/>
      <c r="ZF147" s="9"/>
      <c r="ZG147" s="9"/>
      <c r="ZH147" s="9"/>
      <c r="ZI147" s="9"/>
      <c r="ZJ147" s="9"/>
      <c r="ZK147" s="9"/>
      <c r="ZL147" s="9"/>
      <c r="ZM147" s="9"/>
      <c r="ZN147" s="9"/>
      <c r="ZO147" s="9"/>
      <c r="ZP147" s="9"/>
      <c r="ZQ147" s="9"/>
      <c r="ZR147" s="9"/>
      <c r="ZS147" s="9"/>
      <c r="ZT147" s="9"/>
      <c r="ZU147" s="9"/>
      <c r="ZV147" s="9"/>
      <c r="ZW147" s="9"/>
      <c r="ZX147" s="9"/>
      <c r="ZY147" s="9"/>
      <c r="ZZ147" s="9"/>
      <c r="AAA147" s="9"/>
      <c r="AAB147" s="9"/>
      <c r="AAC147" s="9"/>
      <c r="AAD147" s="9"/>
      <c r="AAE147" s="9"/>
      <c r="AAF147" s="9"/>
      <c r="AAG147" s="9"/>
      <c r="AAH147" s="9"/>
      <c r="AAI147" s="9"/>
      <c r="AAJ147" s="9"/>
      <c r="AAK147" s="9"/>
      <c r="AAL147" s="9"/>
      <c r="AAM147" s="9"/>
      <c r="AAN147" s="9"/>
      <c r="AAO147" s="9"/>
      <c r="AAP147" s="9"/>
      <c r="AAQ147" s="9"/>
      <c r="AAR147" s="9"/>
      <c r="AAS147" s="9"/>
      <c r="AAT147" s="9"/>
      <c r="AAU147" s="9"/>
      <c r="AAV147" s="9"/>
      <c r="AAW147" s="9"/>
      <c r="AAX147" s="9"/>
      <c r="AAY147" s="9"/>
      <c r="AAZ147" s="9"/>
      <c r="ABA147" s="9"/>
      <c r="ABB147" s="9"/>
      <c r="ABC147" s="9"/>
      <c r="ABD147" s="9"/>
      <c r="ABE147" s="9"/>
      <c r="ABF147" s="9"/>
      <c r="ABG147" s="9"/>
      <c r="ABH147" s="9"/>
      <c r="ABI147" s="9"/>
      <c r="ABJ147" s="9"/>
      <c r="ABK147" s="9"/>
      <c r="ABL147" s="9"/>
      <c r="ABM147" s="9"/>
      <c r="ABN147" s="9"/>
      <c r="ABO147" s="9"/>
      <c r="ABP147" s="9"/>
      <c r="ABQ147" s="9"/>
      <c r="ABR147" s="9"/>
      <c r="ABS147" s="9"/>
      <c r="ABT147" s="9"/>
      <c r="ABU147" s="9"/>
      <c r="ABV147" s="9"/>
      <c r="ABW147" s="9"/>
      <c r="ABX147" s="9"/>
      <c r="ABY147" s="9"/>
      <c r="ABZ147" s="9"/>
      <c r="ACA147" s="9"/>
      <c r="ACB147" s="9"/>
      <c r="ACC147" s="9"/>
      <c r="ACD147" s="9"/>
      <c r="ACE147" s="9"/>
      <c r="ACF147" s="9"/>
      <c r="ACG147" s="9"/>
      <c r="ACH147" s="9"/>
      <c r="ACI147" s="9"/>
      <c r="ACJ147" s="9"/>
      <c r="ACK147" s="9"/>
      <c r="ACL147" s="9"/>
      <c r="ACM147" s="9"/>
      <c r="ACN147" s="9"/>
      <c r="ACO147" s="9"/>
      <c r="ACP147" s="9"/>
      <c r="ACQ147" s="9"/>
      <c r="ACR147" s="9"/>
      <c r="ACS147" s="9"/>
      <c r="ACT147" s="9"/>
      <c r="ACU147" s="9"/>
      <c r="ACV147" s="9"/>
      <c r="ACW147" s="9"/>
      <c r="ACX147" s="9"/>
      <c r="ACY147" s="9"/>
      <c r="ACZ147" s="9"/>
      <c r="ADA147" s="9"/>
      <c r="ADB147" s="9"/>
      <c r="ADC147" s="9"/>
      <c r="ADD147" s="9"/>
      <c r="ADE147" s="9"/>
      <c r="ADF147" s="9"/>
      <c r="ADG147" s="9"/>
      <c r="ADH147" s="9"/>
      <c r="ADI147" s="9"/>
      <c r="ADJ147" s="9"/>
      <c r="ADK147" s="9"/>
      <c r="ADL147" s="9"/>
      <c r="ADM147" s="9"/>
      <c r="ADN147" s="9"/>
      <c r="ADO147" s="9"/>
      <c r="ADP147" s="9"/>
      <c r="ADQ147" s="9"/>
      <c r="ADR147" s="9"/>
      <c r="ADS147" s="9"/>
      <c r="ADT147" s="9"/>
      <c r="ADU147" s="9"/>
      <c r="ADV147" s="9"/>
      <c r="ADW147" s="9"/>
      <c r="ADX147" s="9"/>
      <c r="ADY147" s="9"/>
      <c r="ADZ147" s="9"/>
      <c r="AEA147" s="9"/>
      <c r="AEB147" s="9"/>
      <c r="AEC147" s="9"/>
      <c r="AED147" s="9"/>
      <c r="AEE147" s="9"/>
      <c r="AEF147" s="9"/>
      <c r="AEG147" s="9"/>
      <c r="AEH147" s="9"/>
      <c r="AEI147" s="9"/>
      <c r="AEJ147" s="9"/>
      <c r="AEK147" s="9"/>
      <c r="AEL147" s="9"/>
      <c r="AEM147" s="9"/>
      <c r="AEN147" s="9"/>
      <c r="AEO147" s="9"/>
      <c r="AEP147" s="9"/>
      <c r="AEQ147" s="9"/>
      <c r="AER147" s="9"/>
      <c r="AES147" s="9"/>
      <c r="AET147" s="9"/>
      <c r="AEU147" s="9"/>
      <c r="AEV147" s="9"/>
      <c r="AEW147" s="9"/>
      <c r="AEX147" s="9"/>
      <c r="AEY147" s="9"/>
      <c r="AEZ147" s="9"/>
      <c r="AFA147" s="9"/>
      <c r="AFB147" s="9"/>
      <c r="AFC147" s="9"/>
      <c r="AFD147" s="9"/>
      <c r="AFE147" s="9"/>
      <c r="AFF147" s="9"/>
      <c r="AFG147" s="9"/>
      <c r="AFH147" s="9"/>
      <c r="AFI147" s="9"/>
      <c r="AFJ147" s="9"/>
      <c r="AFK147" s="9"/>
      <c r="AFL147" s="9"/>
      <c r="AFM147" s="9"/>
      <c r="AFN147" s="9"/>
      <c r="AFO147" s="9"/>
      <c r="AFP147" s="9"/>
      <c r="AFQ147" s="9"/>
      <c r="AFR147" s="9"/>
      <c r="AFS147" s="9"/>
      <c r="AFT147" s="9"/>
      <c r="AFU147" s="9"/>
      <c r="AFV147" s="9"/>
      <c r="AFW147" s="9"/>
      <c r="AFX147" s="9"/>
      <c r="AFY147" s="9"/>
      <c r="AFZ147" s="9"/>
      <c r="AGA147" s="9"/>
      <c r="AGB147" s="9"/>
      <c r="AGC147" s="9"/>
      <c r="AGD147" s="9"/>
      <c r="AGE147" s="9"/>
      <c r="AGF147" s="9"/>
      <c r="AGG147" s="9"/>
      <c r="AGH147" s="9"/>
      <c r="AGI147" s="9"/>
      <c r="AGJ147" s="9"/>
      <c r="AGK147" s="9"/>
      <c r="AGL147" s="9"/>
      <c r="AGM147" s="9"/>
      <c r="AGN147" s="9"/>
      <c r="AGO147" s="9"/>
      <c r="AGP147" s="9"/>
      <c r="AGQ147" s="9"/>
      <c r="AGR147" s="9"/>
      <c r="AGS147" s="9"/>
      <c r="AGT147" s="9"/>
      <c r="AGU147" s="9"/>
      <c r="AGV147" s="9"/>
      <c r="AGW147" s="9"/>
      <c r="AGX147" s="9"/>
      <c r="AGY147" s="9"/>
      <c r="AGZ147" s="9"/>
      <c r="AHA147" s="9"/>
      <c r="AHB147" s="9"/>
      <c r="AHC147" s="9"/>
      <c r="AHD147" s="9"/>
      <c r="AHE147" s="9"/>
      <c r="AHF147" s="9"/>
      <c r="AHG147" s="9"/>
      <c r="AHH147" s="9"/>
      <c r="AHI147" s="9"/>
      <c r="AHJ147" s="9"/>
      <c r="AHK147" s="9"/>
      <c r="AHL147" s="9"/>
      <c r="AHM147" s="9"/>
      <c r="AHN147" s="9"/>
      <c r="AHO147" s="9"/>
      <c r="AHP147" s="9"/>
      <c r="AHQ147" s="9"/>
      <c r="AHR147" s="9"/>
      <c r="AHS147" s="9"/>
      <c r="AHT147" s="9"/>
      <c r="AHU147" s="9"/>
      <c r="AHV147" s="9"/>
      <c r="AHW147" s="9"/>
      <c r="AHX147" s="9"/>
      <c r="AHY147" s="9"/>
      <c r="AHZ147" s="9"/>
      <c r="AIA147" s="9"/>
      <c r="AIB147" s="9"/>
      <c r="AIC147" s="9"/>
      <c r="AID147" s="9"/>
      <c r="AIE147" s="9"/>
      <c r="AIF147" s="9"/>
      <c r="AIG147" s="9"/>
      <c r="AIH147" s="9"/>
      <c r="AII147" s="9"/>
      <c r="AIJ147" s="9"/>
      <c r="AIK147" s="9"/>
      <c r="AIL147" s="9"/>
      <c r="AIM147" s="9"/>
      <c r="AIN147" s="9"/>
      <c r="AIO147" s="9"/>
      <c r="AIP147" s="9"/>
      <c r="AIQ147" s="9"/>
      <c r="AIR147" s="9"/>
      <c r="AIS147" s="9"/>
      <c r="AIT147" s="9"/>
      <c r="AIU147" s="9"/>
      <c r="AIV147" s="9"/>
      <c r="AIW147" s="9"/>
      <c r="AIX147" s="9"/>
      <c r="AIY147" s="9"/>
      <c r="AIZ147" s="9"/>
      <c r="AJA147" s="9"/>
      <c r="AJB147" s="9"/>
      <c r="AJC147" s="9"/>
      <c r="AJD147" s="9"/>
      <c r="AJE147" s="9"/>
      <c r="AJF147" s="9"/>
      <c r="AJG147" s="9"/>
      <c r="AJH147" s="9"/>
      <c r="AJI147" s="9"/>
      <c r="AJJ147" s="9"/>
      <c r="AJK147" s="9"/>
      <c r="AJL147" s="9"/>
      <c r="AJM147" s="9"/>
      <c r="AJN147" s="9"/>
      <c r="AJO147" s="9"/>
      <c r="AJP147" s="9"/>
      <c r="AJQ147" s="9"/>
      <c r="AJR147" s="9"/>
      <c r="AJS147" s="9"/>
      <c r="AJT147" s="9"/>
      <c r="AJU147" s="9"/>
      <c r="AJV147" s="9"/>
      <c r="AJW147" s="9"/>
      <c r="AJX147" s="9"/>
      <c r="AJY147" s="9"/>
      <c r="AJZ147" s="9"/>
      <c r="AKA147" s="9"/>
      <c r="AKB147" s="9"/>
      <c r="AKC147" s="9"/>
      <c r="AKD147" s="9"/>
      <c r="AKE147" s="9"/>
      <c r="AKF147" s="9"/>
      <c r="AKG147" s="9"/>
      <c r="AKH147" s="9"/>
      <c r="AKI147" s="9"/>
      <c r="AKJ147" s="9"/>
      <c r="AKK147" s="9"/>
      <c r="AKL147" s="9"/>
      <c r="AKM147" s="9"/>
      <c r="AKN147" s="9"/>
      <c r="AKO147" s="9"/>
      <c r="AKP147" s="9"/>
      <c r="AKQ147" s="9"/>
      <c r="AKR147" s="9"/>
      <c r="AKS147" s="9"/>
      <c r="AKT147" s="9"/>
      <c r="AKU147" s="9"/>
      <c r="AKV147" s="9"/>
      <c r="AKW147" s="9"/>
      <c r="AKX147" s="9"/>
      <c r="AKY147" s="9"/>
      <c r="AKZ147" s="9"/>
      <c r="ALA147" s="9"/>
      <c r="ALB147" s="9"/>
      <c r="ALC147" s="9"/>
      <c r="ALD147" s="9"/>
      <c r="ALE147" s="9"/>
      <c r="ALF147" s="9"/>
      <c r="ALG147" s="9"/>
      <c r="ALH147" s="9"/>
      <c r="ALI147" s="9"/>
      <c r="ALJ147" s="9"/>
      <c r="ALK147" s="9"/>
      <c r="ALL147" s="9"/>
      <c r="ALM147" s="9"/>
      <c r="ALN147" s="9"/>
      <c r="ALO147" s="9"/>
      <c r="ALP147" s="9"/>
      <c r="ALQ147" s="9"/>
      <c r="ALR147" s="9"/>
      <c r="ALS147" s="9"/>
      <c r="ALT147" s="9"/>
      <c r="ALU147" s="9"/>
      <c r="ALV147" s="9"/>
      <c r="ALW147" s="9"/>
      <c r="ALX147" s="9"/>
      <c r="ALY147" s="9"/>
      <c r="ALZ147" s="9"/>
      <c r="AMA147" s="9"/>
      <c r="AMB147" s="9"/>
      <c r="AMC147" s="9"/>
      <c r="AMD147" s="9"/>
      <c r="AME147" s="9"/>
      <c r="AMF147" s="9"/>
      <c r="AMG147" s="9"/>
      <c r="AMH147" s="9"/>
      <c r="AMI147" s="9"/>
      <c r="AMJ147" s="9"/>
      <c r="AMK147" s="9"/>
      <c r="AML147" s="9"/>
      <c r="AMM147" s="9"/>
      <c r="AMN147" s="9"/>
      <c r="AMO147" s="9"/>
      <c r="AMP147" s="9"/>
      <c r="AMQ147" s="9"/>
      <c r="AMR147" s="9"/>
      <c r="AMS147" s="9"/>
      <c r="AMT147" s="9"/>
      <c r="AMU147" s="9"/>
      <c r="AMV147" s="9"/>
      <c r="AMW147" s="9"/>
      <c r="AMX147" s="9"/>
      <c r="AMY147" s="9"/>
      <c r="AMZ147" s="9"/>
      <c r="ANA147" s="9"/>
      <c r="ANB147" s="9"/>
      <c r="ANC147" s="9"/>
      <c r="AND147" s="9"/>
      <c r="ANE147" s="9"/>
      <c r="ANF147" s="9"/>
      <c r="ANG147" s="9"/>
      <c r="ANH147" s="9"/>
      <c r="ANI147" s="9"/>
      <c r="ANJ147" s="9"/>
      <c r="ANK147" s="9"/>
      <c r="ANL147" s="9"/>
      <c r="ANM147" s="9"/>
      <c r="ANN147" s="9"/>
      <c r="ANO147" s="9"/>
      <c r="ANP147" s="9"/>
      <c r="ANQ147" s="9"/>
      <c r="ANR147" s="9"/>
      <c r="ANS147" s="9"/>
      <c r="ANT147" s="9"/>
      <c r="ANU147" s="9"/>
      <c r="ANV147" s="9"/>
      <c r="ANW147" s="9"/>
      <c r="ANX147" s="9"/>
      <c r="ANY147" s="9"/>
      <c r="ANZ147" s="9"/>
      <c r="AOA147" s="9"/>
      <c r="AOB147" s="9"/>
      <c r="AOC147" s="9"/>
      <c r="AOD147" s="9"/>
      <c r="AOE147" s="9"/>
      <c r="AOF147" s="9"/>
      <c r="AOG147" s="9"/>
      <c r="AOH147" s="9"/>
      <c r="AOI147" s="9"/>
      <c r="AOJ147" s="9"/>
      <c r="AOK147" s="9"/>
      <c r="AOL147" s="9"/>
      <c r="AOM147" s="9"/>
      <c r="AON147" s="9"/>
      <c r="AOO147" s="9"/>
      <c r="AOP147" s="9"/>
      <c r="AOQ147" s="9"/>
      <c r="AOR147" s="9"/>
      <c r="AOS147" s="9"/>
      <c r="AOT147" s="9"/>
      <c r="AOU147" s="9"/>
      <c r="AOV147" s="9"/>
      <c r="AOW147" s="9"/>
      <c r="AOX147" s="9"/>
      <c r="AOY147" s="9"/>
      <c r="AOZ147" s="9"/>
      <c r="APA147" s="9"/>
      <c r="APB147" s="9"/>
      <c r="APC147" s="9"/>
      <c r="APD147" s="9"/>
      <c r="APE147" s="9"/>
      <c r="APF147" s="9"/>
      <c r="APG147" s="9"/>
      <c r="APH147" s="9"/>
      <c r="API147" s="9"/>
      <c r="APJ147" s="9"/>
      <c r="APK147" s="9"/>
      <c r="APL147" s="9"/>
      <c r="APM147" s="9"/>
      <c r="APN147" s="9"/>
      <c r="APO147" s="9"/>
      <c r="APP147" s="9"/>
      <c r="APQ147" s="9"/>
      <c r="APR147" s="9"/>
      <c r="APS147" s="9"/>
      <c r="APT147" s="9"/>
      <c r="APU147" s="9"/>
      <c r="APV147" s="9"/>
      <c r="APW147" s="9"/>
      <c r="APX147" s="9"/>
      <c r="APY147" s="9"/>
      <c r="APZ147" s="9"/>
      <c r="AQA147" s="9"/>
      <c r="AQB147" s="9"/>
      <c r="AQC147" s="9"/>
      <c r="AQD147" s="9"/>
      <c r="AQE147" s="9"/>
      <c r="AQF147" s="9"/>
      <c r="AQG147" s="9"/>
      <c r="AQH147" s="9"/>
      <c r="AQI147" s="9"/>
      <c r="AQJ147" s="9"/>
      <c r="AQK147" s="9"/>
      <c r="AQL147" s="9"/>
      <c r="AQM147" s="9"/>
      <c r="AQN147" s="9"/>
      <c r="AQO147" s="9"/>
      <c r="AQP147" s="9"/>
      <c r="AQQ147" s="9"/>
      <c r="AQR147" s="9"/>
      <c r="AQS147" s="9"/>
      <c r="AQT147" s="9"/>
      <c r="AQU147" s="9"/>
      <c r="AQV147" s="9"/>
      <c r="AQW147" s="9"/>
      <c r="AQX147" s="9"/>
      <c r="AQY147" s="9"/>
      <c r="AQZ147" s="9"/>
      <c r="ARA147" s="9"/>
      <c r="ARB147" s="9"/>
      <c r="ARC147" s="9"/>
      <c r="ARD147" s="9"/>
      <c r="ARE147" s="9"/>
      <c r="ARF147" s="9"/>
      <c r="ARG147" s="9"/>
      <c r="ARH147" s="9"/>
      <c r="ARI147" s="9"/>
      <c r="ARJ147" s="9"/>
      <c r="ARK147" s="9"/>
      <c r="ARL147" s="9"/>
      <c r="ARM147" s="9"/>
      <c r="ARN147" s="9"/>
      <c r="ARO147" s="9"/>
      <c r="ARP147" s="9"/>
      <c r="ARQ147" s="9"/>
      <c r="ARR147" s="9"/>
      <c r="ARS147" s="9"/>
      <c r="ART147" s="9"/>
      <c r="ARU147" s="9"/>
      <c r="ARV147" s="9"/>
      <c r="ARW147" s="9"/>
      <c r="ARX147" s="9"/>
      <c r="ARY147" s="9"/>
      <c r="ARZ147" s="9"/>
      <c r="ASA147" s="9"/>
      <c r="ASB147" s="9"/>
      <c r="ASC147" s="9"/>
      <c r="ASD147" s="9"/>
      <c r="ASE147" s="9"/>
      <c r="ASF147" s="9"/>
      <c r="ASG147" s="9"/>
      <c r="ASH147" s="9"/>
      <c r="ASI147" s="9"/>
      <c r="ASJ147" s="9"/>
      <c r="ASK147" s="9"/>
      <c r="ASL147" s="9"/>
      <c r="ASM147" s="9"/>
      <c r="ASN147" s="9"/>
      <c r="ASO147" s="9"/>
      <c r="ASP147" s="9"/>
      <c r="ASQ147" s="9"/>
      <c r="ASR147" s="9"/>
      <c r="ASS147" s="9"/>
      <c r="AST147" s="9"/>
      <c r="ASU147" s="9"/>
      <c r="ASV147" s="9"/>
      <c r="ASW147" s="9"/>
      <c r="ASX147" s="9"/>
      <c r="ASY147" s="9"/>
      <c r="ASZ147" s="9"/>
      <c r="ATA147" s="9"/>
      <c r="ATB147" s="9"/>
      <c r="ATC147" s="9"/>
      <c r="ATD147" s="9"/>
      <c r="ATE147" s="9"/>
      <c r="ATF147" s="9"/>
      <c r="ATG147" s="9"/>
      <c r="ATH147" s="9"/>
      <c r="ATI147" s="9"/>
      <c r="ATJ147" s="9"/>
      <c r="ATK147" s="9"/>
      <c r="ATL147" s="9"/>
      <c r="ATM147" s="9"/>
      <c r="ATN147" s="9"/>
      <c r="ATO147" s="9"/>
      <c r="ATP147" s="9"/>
      <c r="ATQ147" s="9"/>
      <c r="ATR147" s="9"/>
      <c r="ATS147" s="9"/>
      <c r="ATT147" s="9"/>
      <c r="ATU147" s="9"/>
      <c r="ATV147" s="9"/>
      <c r="ATW147" s="9"/>
      <c r="ATX147" s="9"/>
      <c r="ATY147" s="9"/>
      <c r="ATZ147" s="9"/>
      <c r="AUA147" s="9"/>
      <c r="AUB147" s="9"/>
      <c r="AUC147" s="9"/>
      <c r="AUD147" s="9"/>
      <c r="AUE147" s="9"/>
      <c r="AUF147" s="9"/>
      <c r="AUG147" s="9"/>
      <c r="AUH147" s="9"/>
      <c r="AUI147" s="9"/>
      <c r="AUJ147" s="9"/>
      <c r="AUK147" s="9"/>
      <c r="AUL147" s="9"/>
      <c r="AUM147" s="9"/>
      <c r="AUN147" s="9"/>
      <c r="AUO147" s="9"/>
      <c r="AUP147" s="9"/>
      <c r="AUQ147" s="9"/>
      <c r="AUR147" s="9"/>
      <c r="AUS147" s="9"/>
      <c r="AUT147" s="9"/>
      <c r="AUU147" s="9"/>
      <c r="AUV147" s="9"/>
      <c r="AUW147" s="9"/>
      <c r="AUX147" s="9"/>
      <c r="AUY147" s="9"/>
      <c r="AUZ147" s="9"/>
      <c r="AVA147" s="9"/>
      <c r="AVB147" s="9"/>
      <c r="AVC147" s="9"/>
      <c r="AVD147" s="9"/>
      <c r="AVE147" s="9"/>
      <c r="AVF147" s="9"/>
      <c r="AVG147" s="9"/>
      <c r="AVH147" s="9"/>
      <c r="AVI147" s="9"/>
      <c r="AVJ147" s="9"/>
      <c r="AVK147" s="9"/>
      <c r="AVL147" s="9"/>
      <c r="AVM147" s="9"/>
      <c r="AVN147" s="9"/>
      <c r="AVO147" s="9"/>
      <c r="AVP147" s="9"/>
      <c r="AVQ147" s="9"/>
      <c r="AVR147" s="9"/>
      <c r="AVS147" s="9"/>
      <c r="AVT147" s="9"/>
      <c r="AVU147" s="9"/>
      <c r="AVV147" s="9"/>
      <c r="AVW147" s="9"/>
      <c r="AVX147" s="9"/>
      <c r="AVY147" s="9"/>
      <c r="AVZ147" s="9"/>
      <c r="AWA147" s="9"/>
      <c r="AWB147" s="9"/>
      <c r="AWC147" s="9"/>
      <c r="AWD147" s="9"/>
      <c r="AWE147" s="9"/>
      <c r="AWF147" s="9"/>
      <c r="AWG147" s="9"/>
      <c r="AWH147" s="9"/>
      <c r="AWI147" s="9"/>
      <c r="AWJ147" s="9"/>
      <c r="AWK147" s="9"/>
      <c r="AWL147" s="9"/>
      <c r="AWM147" s="9"/>
      <c r="AWN147" s="9"/>
      <c r="AWO147" s="9"/>
      <c r="AWP147" s="9"/>
      <c r="AWQ147" s="9"/>
      <c r="AWR147" s="9"/>
      <c r="AWS147" s="9"/>
      <c r="AWT147" s="9"/>
      <c r="AWU147" s="9"/>
      <c r="AWV147" s="9"/>
      <c r="AWW147" s="9"/>
      <c r="AWX147" s="9"/>
      <c r="AWY147" s="9"/>
      <c r="AWZ147" s="9"/>
      <c r="AXA147" s="9"/>
      <c r="AXB147" s="9"/>
      <c r="AXC147" s="9"/>
      <c r="AXD147" s="9"/>
      <c r="AXE147" s="9"/>
      <c r="AXF147" s="9"/>
      <c r="AXG147" s="9"/>
      <c r="AXH147" s="9"/>
      <c r="AXI147" s="9"/>
      <c r="AXJ147" s="9"/>
      <c r="AXK147" s="9"/>
      <c r="AXL147" s="9"/>
      <c r="AXM147" s="9"/>
      <c r="AXN147" s="9"/>
      <c r="AXO147" s="9"/>
      <c r="AXP147" s="9"/>
      <c r="AXQ147" s="9"/>
      <c r="AXR147" s="9"/>
      <c r="AXS147" s="9"/>
      <c r="AXT147" s="9"/>
      <c r="AXU147" s="9"/>
      <c r="AXV147" s="9"/>
      <c r="AXW147" s="9"/>
      <c r="AXX147" s="9"/>
      <c r="AXY147" s="9"/>
      <c r="AXZ147" s="9"/>
      <c r="AYA147" s="9"/>
      <c r="AYB147" s="9"/>
      <c r="AYC147" s="9"/>
      <c r="AYD147" s="9"/>
      <c r="AYE147" s="9"/>
      <c r="AYF147" s="9"/>
      <c r="AYG147" s="9"/>
      <c r="AYH147" s="9"/>
      <c r="AYI147" s="9"/>
      <c r="AYJ147" s="9"/>
      <c r="AYK147" s="9"/>
      <c r="AYL147" s="9"/>
      <c r="AYM147" s="9"/>
      <c r="AYN147" s="9"/>
      <c r="AYO147" s="9"/>
      <c r="AYP147" s="9"/>
      <c r="AYQ147" s="9"/>
      <c r="AYR147" s="9"/>
      <c r="AYS147" s="9"/>
      <c r="AYT147" s="9"/>
      <c r="AYU147" s="9"/>
      <c r="AYV147" s="9"/>
      <c r="AYW147" s="9"/>
      <c r="AYX147" s="9"/>
      <c r="AYY147" s="9"/>
      <c r="AYZ147" s="9"/>
      <c r="AZA147" s="9"/>
      <c r="AZB147" s="9"/>
      <c r="AZC147" s="9"/>
      <c r="AZD147" s="9"/>
      <c r="AZE147" s="9"/>
      <c r="AZF147" s="9"/>
      <c r="AZG147" s="9"/>
      <c r="AZH147" s="9"/>
      <c r="AZI147" s="9"/>
      <c r="AZJ147" s="9"/>
      <c r="AZK147" s="9"/>
      <c r="AZL147" s="9"/>
      <c r="AZM147" s="9"/>
      <c r="AZN147" s="9"/>
      <c r="AZO147" s="9"/>
      <c r="AZP147" s="9"/>
      <c r="AZQ147" s="9"/>
      <c r="AZR147" s="9"/>
      <c r="AZS147" s="9"/>
      <c r="AZT147" s="9"/>
      <c r="AZU147" s="9"/>
      <c r="AZV147" s="9"/>
      <c r="AZW147" s="9"/>
      <c r="AZX147" s="9"/>
      <c r="AZY147" s="9"/>
      <c r="AZZ147" s="9"/>
      <c r="BAA147" s="9"/>
      <c r="BAB147" s="9"/>
      <c r="BAC147" s="9"/>
      <c r="BAD147" s="9"/>
      <c r="BAE147" s="9"/>
      <c r="BAF147" s="9"/>
      <c r="BAG147" s="9"/>
      <c r="BAH147" s="9"/>
      <c r="BAI147" s="9"/>
      <c r="BAJ147" s="9"/>
      <c r="BAK147" s="9"/>
      <c r="BAL147" s="9"/>
      <c r="BAM147" s="9"/>
      <c r="BAN147" s="9"/>
      <c r="BAO147" s="9"/>
      <c r="BAP147" s="9"/>
      <c r="BAQ147" s="9"/>
      <c r="BAR147" s="9"/>
      <c r="BAS147" s="9"/>
      <c r="BAT147" s="9"/>
      <c r="BAU147" s="9"/>
      <c r="BAV147" s="9"/>
      <c r="BAW147" s="9"/>
      <c r="BAX147" s="9"/>
      <c r="BAY147" s="9"/>
      <c r="BAZ147" s="9"/>
      <c r="BBA147" s="9"/>
      <c r="BBB147" s="9"/>
      <c r="BBC147" s="9"/>
      <c r="BBD147" s="9"/>
      <c r="BBE147" s="9"/>
      <c r="BBF147" s="9"/>
      <c r="BBG147" s="9"/>
      <c r="BBH147" s="9"/>
      <c r="BBI147" s="9"/>
      <c r="BBJ147" s="9"/>
      <c r="BBK147" s="9"/>
      <c r="BBL147" s="9"/>
      <c r="BBM147" s="9"/>
      <c r="BBN147" s="9"/>
      <c r="BBO147" s="9"/>
      <c r="BBP147" s="9"/>
      <c r="BBQ147" s="9"/>
      <c r="BBR147" s="9"/>
      <c r="BBS147" s="9"/>
      <c r="BBT147" s="9"/>
      <c r="BBU147" s="9"/>
      <c r="BBV147" s="9"/>
      <c r="BBW147" s="9"/>
      <c r="BBX147" s="9"/>
      <c r="BBY147" s="9"/>
      <c r="BBZ147" s="9"/>
      <c r="BCA147" s="9"/>
      <c r="BCB147" s="9"/>
      <c r="BCC147" s="9"/>
      <c r="BCD147" s="9"/>
      <c r="BCE147" s="9"/>
      <c r="BCF147" s="9"/>
      <c r="BCG147" s="9"/>
      <c r="BCH147" s="9"/>
      <c r="BCI147" s="9"/>
      <c r="BCJ147" s="9"/>
      <c r="BCK147" s="9"/>
      <c r="BCL147" s="9"/>
      <c r="BCM147" s="9"/>
      <c r="BCN147" s="9"/>
      <c r="BCO147" s="9"/>
      <c r="BCP147" s="9"/>
      <c r="BCQ147" s="9"/>
      <c r="BCR147" s="9"/>
      <c r="BCS147" s="9"/>
      <c r="BCT147" s="9"/>
      <c r="BCU147" s="9"/>
      <c r="BCV147" s="9"/>
      <c r="BCW147" s="9"/>
      <c r="BCX147" s="9"/>
      <c r="BCY147" s="9"/>
      <c r="BCZ147" s="9"/>
      <c r="BDA147" s="9"/>
      <c r="BDB147" s="9"/>
      <c r="BDC147" s="9"/>
      <c r="BDD147" s="9"/>
      <c r="BDE147" s="9"/>
      <c r="BDF147" s="9"/>
      <c r="BDG147" s="9"/>
      <c r="BDH147" s="9"/>
      <c r="BDI147" s="9"/>
      <c r="BDJ147" s="9"/>
      <c r="BDK147" s="9"/>
      <c r="BDL147" s="9"/>
      <c r="BDM147" s="9"/>
      <c r="BDN147" s="9"/>
      <c r="BDO147" s="9"/>
      <c r="BDP147" s="9"/>
      <c r="BDQ147" s="9"/>
      <c r="BDR147" s="9"/>
      <c r="BDS147" s="9"/>
      <c r="BDT147" s="9"/>
      <c r="BDU147" s="9"/>
      <c r="BDV147" s="9"/>
      <c r="BDW147" s="9"/>
      <c r="BDX147" s="9"/>
      <c r="BDY147" s="9"/>
      <c r="BDZ147" s="9"/>
      <c r="BEA147" s="9"/>
      <c r="BEB147" s="9"/>
      <c r="BEC147" s="9"/>
      <c r="BED147" s="9"/>
      <c r="BEE147" s="9"/>
      <c r="BEF147" s="9"/>
      <c r="BEG147" s="9"/>
      <c r="BEH147" s="9"/>
      <c r="BEI147" s="9"/>
      <c r="BEJ147" s="9"/>
      <c r="BEK147" s="9"/>
      <c r="BEL147" s="9"/>
      <c r="BEM147" s="9"/>
      <c r="BEN147" s="9"/>
      <c r="BEO147" s="9"/>
      <c r="BEP147" s="9"/>
      <c r="BEQ147" s="9"/>
      <c r="BER147" s="9"/>
      <c r="BES147" s="9"/>
      <c r="BET147" s="9"/>
      <c r="BEU147" s="9"/>
      <c r="BEV147" s="9"/>
      <c r="BEW147" s="9"/>
      <c r="BEX147" s="9"/>
      <c r="BEY147" s="9"/>
      <c r="BEZ147" s="9"/>
      <c r="BFA147" s="9"/>
      <c r="BFB147" s="9"/>
      <c r="BFC147" s="9"/>
      <c r="BFD147" s="9"/>
      <c r="BFE147" s="9"/>
      <c r="BFF147" s="9"/>
      <c r="BFG147" s="9"/>
      <c r="BFH147" s="9"/>
      <c r="BFI147" s="9"/>
      <c r="BFJ147" s="9"/>
      <c r="BFK147" s="9"/>
      <c r="BFL147" s="9"/>
      <c r="BFM147" s="9"/>
      <c r="BFN147" s="9"/>
      <c r="BFO147" s="9"/>
      <c r="BFP147" s="9"/>
      <c r="BFQ147" s="9"/>
      <c r="BFR147" s="9"/>
      <c r="BFS147" s="9"/>
      <c r="BFT147" s="9"/>
      <c r="BFU147" s="9"/>
      <c r="BFV147" s="9"/>
      <c r="BFW147" s="9"/>
      <c r="BFX147" s="9"/>
      <c r="BFY147" s="9"/>
      <c r="BFZ147" s="9"/>
      <c r="BGA147" s="9"/>
      <c r="BGB147" s="9"/>
      <c r="BGC147" s="9"/>
      <c r="BGD147" s="9"/>
      <c r="BGE147" s="9"/>
      <c r="BGF147" s="9"/>
      <c r="BGG147" s="9"/>
      <c r="BGH147" s="9"/>
      <c r="BGI147" s="9"/>
      <c r="BGJ147" s="9"/>
      <c r="BGK147" s="9"/>
      <c r="BGL147" s="9"/>
      <c r="BGM147" s="9"/>
      <c r="BGN147" s="9"/>
      <c r="BGO147" s="9"/>
      <c r="BGP147" s="9"/>
      <c r="BGQ147" s="9"/>
      <c r="BGR147" s="9"/>
      <c r="BGS147" s="9"/>
      <c r="BGT147" s="9"/>
      <c r="BGU147" s="9"/>
      <c r="BGV147" s="9"/>
      <c r="BGW147" s="9"/>
      <c r="BGX147" s="9"/>
      <c r="BGY147" s="9"/>
      <c r="BGZ147" s="9"/>
      <c r="BHA147" s="9"/>
      <c r="BHB147" s="9"/>
      <c r="BHC147" s="9"/>
      <c r="BHD147" s="9"/>
      <c r="BHE147" s="9"/>
      <c r="BHF147" s="9"/>
      <c r="BHG147" s="9"/>
      <c r="BHH147" s="9"/>
      <c r="BHI147" s="9"/>
      <c r="BHJ147" s="9"/>
      <c r="BHK147" s="9"/>
      <c r="BHL147" s="9"/>
      <c r="BHM147" s="9"/>
      <c r="BHN147" s="9"/>
      <c r="BHO147" s="9"/>
      <c r="BHP147" s="9"/>
      <c r="BHQ147" s="9"/>
      <c r="BHR147" s="9"/>
      <c r="BHS147" s="9"/>
      <c r="BHT147" s="9"/>
      <c r="BHU147" s="9"/>
      <c r="BHV147" s="9"/>
      <c r="BHW147" s="9"/>
      <c r="BHX147" s="9"/>
      <c r="BHY147" s="9"/>
      <c r="BHZ147" s="9"/>
      <c r="BIA147" s="9"/>
      <c r="BIB147" s="9"/>
      <c r="BIC147" s="9"/>
      <c r="BID147" s="9"/>
      <c r="BIE147" s="9"/>
      <c r="BIF147" s="9"/>
      <c r="BIG147" s="9"/>
      <c r="BIH147" s="9"/>
      <c r="BII147" s="9"/>
      <c r="BIJ147" s="9"/>
      <c r="BIK147" s="9"/>
      <c r="BIL147" s="9"/>
      <c r="BIM147" s="9"/>
      <c r="BIN147" s="9"/>
      <c r="BIO147" s="9"/>
      <c r="BIP147" s="9"/>
      <c r="BIQ147" s="9"/>
      <c r="BIR147" s="9"/>
      <c r="BIS147" s="9"/>
      <c r="BIT147" s="9"/>
      <c r="BIU147" s="9"/>
      <c r="BIV147" s="9"/>
      <c r="BIW147" s="9"/>
      <c r="BIX147" s="9"/>
      <c r="BIY147" s="9"/>
      <c r="BIZ147" s="9"/>
      <c r="BJA147" s="9"/>
      <c r="BJB147" s="9"/>
      <c r="BJC147" s="9"/>
      <c r="BJD147" s="9"/>
      <c r="BJE147" s="9"/>
      <c r="BJF147" s="9"/>
      <c r="BJG147" s="9"/>
      <c r="BJH147" s="9"/>
      <c r="BJI147" s="9"/>
      <c r="BJJ147" s="9"/>
      <c r="BJK147" s="9"/>
      <c r="BJL147" s="9"/>
      <c r="BJM147" s="9"/>
      <c r="BJN147" s="9"/>
      <c r="BJO147" s="9"/>
      <c r="BJP147" s="9"/>
      <c r="BJQ147" s="9"/>
      <c r="BJR147" s="9"/>
      <c r="BJS147" s="9"/>
      <c r="BJT147" s="9"/>
      <c r="BJU147" s="9"/>
      <c r="BJV147" s="9"/>
      <c r="BJW147" s="9"/>
      <c r="BJX147" s="9"/>
      <c r="BJY147" s="9"/>
      <c r="BJZ147" s="9"/>
      <c r="BKA147" s="9"/>
      <c r="BKB147" s="9"/>
      <c r="BKC147" s="9"/>
      <c r="BKD147" s="9"/>
      <c r="BKE147" s="9"/>
      <c r="BKF147" s="9"/>
      <c r="BKG147" s="9"/>
      <c r="BKH147" s="9"/>
      <c r="BKI147" s="9"/>
      <c r="BKJ147" s="9"/>
      <c r="BKK147" s="9"/>
      <c r="BKL147" s="9"/>
      <c r="BKM147" s="9"/>
      <c r="BKN147" s="9"/>
      <c r="BKO147" s="9"/>
      <c r="BKP147" s="9"/>
      <c r="BKQ147" s="9"/>
      <c r="BKR147" s="9"/>
      <c r="BKS147" s="9"/>
      <c r="BKT147" s="9"/>
      <c r="BKU147" s="9"/>
      <c r="BKV147" s="9"/>
      <c r="BKW147" s="9"/>
      <c r="BKX147" s="9"/>
      <c r="BKY147" s="9"/>
      <c r="BKZ147" s="9"/>
      <c r="BLA147" s="9"/>
      <c r="BLB147" s="9"/>
      <c r="BLC147" s="9"/>
      <c r="BLD147" s="9"/>
      <c r="BLE147" s="9"/>
      <c r="BLF147" s="9"/>
      <c r="BLG147" s="9"/>
      <c r="BLH147" s="9"/>
      <c r="BLI147" s="9"/>
      <c r="BLJ147" s="9"/>
      <c r="BLK147" s="9"/>
      <c r="BLL147" s="9"/>
      <c r="BLM147" s="9"/>
      <c r="BLN147" s="9"/>
      <c r="BLO147" s="9"/>
      <c r="BLP147" s="9"/>
      <c r="BLQ147" s="9"/>
      <c r="BLR147" s="9"/>
      <c r="BLS147" s="9"/>
      <c r="BLT147" s="9"/>
      <c r="BLU147" s="9"/>
      <c r="BLV147" s="9"/>
      <c r="BLW147" s="9"/>
      <c r="BLX147" s="9"/>
      <c r="BLY147" s="9"/>
      <c r="BLZ147" s="9"/>
      <c r="BMA147" s="9"/>
      <c r="BMB147" s="9"/>
      <c r="BMC147" s="9"/>
      <c r="BMD147" s="9"/>
      <c r="BME147" s="9"/>
      <c r="BMF147" s="9"/>
      <c r="BMG147" s="9"/>
      <c r="BMH147" s="9"/>
      <c r="BMI147" s="9"/>
      <c r="BMJ147" s="9"/>
      <c r="BMK147" s="9"/>
      <c r="BML147" s="9"/>
      <c r="BMM147" s="9"/>
      <c r="BMN147" s="9"/>
      <c r="BMO147" s="9"/>
      <c r="BMP147" s="9"/>
      <c r="BMQ147" s="9"/>
      <c r="BMR147" s="9"/>
      <c r="BMS147" s="9"/>
      <c r="BMT147" s="9"/>
      <c r="BMU147" s="9"/>
      <c r="BMV147" s="9"/>
      <c r="BMW147" s="9"/>
      <c r="BMX147" s="9"/>
      <c r="BMY147" s="9"/>
      <c r="BMZ147" s="9"/>
      <c r="BNA147" s="9"/>
      <c r="BNB147" s="9"/>
      <c r="BNC147" s="9"/>
      <c r="BND147" s="9"/>
      <c r="BNE147" s="9"/>
      <c r="BNF147" s="9"/>
      <c r="BNG147" s="9"/>
      <c r="BNH147" s="9"/>
      <c r="BNI147" s="9"/>
      <c r="BNJ147" s="9"/>
      <c r="BNK147" s="9"/>
      <c r="BNL147" s="9"/>
      <c r="BNM147" s="9"/>
      <c r="BNN147" s="9"/>
      <c r="BNO147" s="9"/>
      <c r="BNP147" s="9"/>
      <c r="BNQ147" s="9"/>
      <c r="BNR147" s="9"/>
      <c r="BNS147" s="9"/>
      <c r="BNT147" s="9"/>
      <c r="BNU147" s="9"/>
      <c r="BNV147" s="9"/>
      <c r="BNW147" s="9"/>
      <c r="BNX147" s="9"/>
      <c r="BNY147" s="9"/>
      <c r="BNZ147" s="9"/>
      <c r="BOA147" s="9"/>
      <c r="BOB147" s="9"/>
      <c r="BOC147" s="9"/>
      <c r="BOD147" s="9"/>
      <c r="BOE147" s="9"/>
      <c r="BOF147" s="9"/>
      <c r="BOG147" s="9"/>
      <c r="BOH147" s="9"/>
      <c r="BOI147" s="9"/>
      <c r="BOJ147" s="9"/>
      <c r="BOK147" s="9"/>
      <c r="BOL147" s="9"/>
      <c r="BOM147" s="9"/>
      <c r="BON147" s="9"/>
      <c r="BOO147" s="9"/>
      <c r="BOP147" s="9"/>
      <c r="BOQ147" s="9"/>
      <c r="BOR147" s="9"/>
      <c r="BOS147" s="9"/>
      <c r="BOT147" s="9"/>
      <c r="BOU147" s="9"/>
      <c r="BOV147" s="9"/>
      <c r="BOW147" s="9"/>
      <c r="BOX147" s="9"/>
      <c r="BOY147" s="9"/>
      <c r="BOZ147" s="9"/>
      <c r="BPA147" s="9"/>
      <c r="BPB147" s="9"/>
      <c r="BPC147" s="9"/>
      <c r="BPD147" s="9"/>
      <c r="BPE147" s="9"/>
      <c r="BPF147" s="9"/>
      <c r="BPG147" s="9"/>
      <c r="BPH147" s="9"/>
      <c r="BPI147" s="9"/>
      <c r="BPJ147" s="9"/>
      <c r="BPK147" s="9"/>
      <c r="BPL147" s="9"/>
      <c r="BPM147" s="9"/>
      <c r="BPN147" s="9"/>
      <c r="BPO147" s="9"/>
      <c r="BPP147" s="9"/>
      <c r="BPQ147" s="9"/>
      <c r="BPR147" s="9"/>
      <c r="BPS147" s="9"/>
      <c r="BPT147" s="9"/>
      <c r="BPU147" s="9"/>
      <c r="BPV147" s="9"/>
      <c r="BPW147" s="9"/>
      <c r="BPX147" s="9"/>
      <c r="BPY147" s="9"/>
      <c r="BPZ147" s="9"/>
      <c r="BQA147" s="9"/>
      <c r="BQB147" s="9"/>
      <c r="BQC147" s="9"/>
      <c r="BQD147" s="9"/>
      <c r="BQE147" s="9"/>
      <c r="BQF147" s="9"/>
      <c r="BQG147" s="9"/>
      <c r="BQH147" s="9"/>
      <c r="BQI147" s="9"/>
      <c r="BQJ147" s="9"/>
      <c r="BQK147" s="9"/>
      <c r="BQL147" s="9"/>
      <c r="BQM147" s="9"/>
      <c r="BQN147" s="9"/>
      <c r="BQO147" s="9"/>
      <c r="BQP147" s="9"/>
      <c r="BQQ147" s="9"/>
      <c r="BQR147" s="9"/>
      <c r="BQS147" s="9"/>
      <c r="BQT147" s="9"/>
      <c r="BQU147" s="9"/>
      <c r="BQV147" s="9"/>
      <c r="BQW147" s="9"/>
      <c r="BQX147" s="9"/>
      <c r="BQY147" s="9"/>
      <c r="BQZ147" s="9"/>
      <c r="BRA147" s="9"/>
      <c r="BRB147" s="9"/>
      <c r="BRC147" s="9"/>
      <c r="BRD147" s="9"/>
      <c r="BRE147" s="9"/>
      <c r="BRF147" s="9"/>
      <c r="BRG147" s="9"/>
      <c r="BRH147" s="9"/>
      <c r="BRI147" s="9"/>
      <c r="BRJ147" s="9"/>
      <c r="BRK147" s="9"/>
      <c r="BRL147" s="9"/>
      <c r="BRM147" s="9"/>
      <c r="BRN147" s="9"/>
      <c r="BRO147" s="9"/>
      <c r="BRP147" s="9"/>
      <c r="BRQ147" s="9"/>
      <c r="BRR147" s="9"/>
      <c r="BRS147" s="9"/>
      <c r="BRT147" s="9"/>
      <c r="BRU147" s="9"/>
      <c r="BRV147" s="9"/>
      <c r="BRW147" s="9"/>
      <c r="BRX147" s="9"/>
      <c r="BRY147" s="9"/>
      <c r="BRZ147" s="9"/>
      <c r="BSA147" s="9"/>
      <c r="BSB147" s="9"/>
      <c r="BSC147" s="9"/>
      <c r="BSD147" s="9"/>
      <c r="BSE147" s="9"/>
      <c r="BSF147" s="9"/>
      <c r="BSG147" s="9"/>
      <c r="BSH147" s="9"/>
      <c r="BSI147" s="9"/>
      <c r="BSJ147" s="9"/>
      <c r="BSK147" s="9"/>
      <c r="BSL147" s="9"/>
      <c r="BSM147" s="9"/>
      <c r="BSN147" s="9"/>
      <c r="BSO147" s="9"/>
      <c r="BSP147" s="9"/>
      <c r="BSQ147" s="9"/>
      <c r="BSR147" s="9"/>
      <c r="BSS147" s="9"/>
      <c r="BST147" s="9"/>
      <c r="BSU147" s="9"/>
      <c r="BSV147" s="9"/>
      <c r="BSW147" s="9"/>
      <c r="BSX147" s="9"/>
      <c r="BSY147" s="9"/>
      <c r="BSZ147" s="9"/>
      <c r="BTA147" s="9"/>
      <c r="BTB147" s="9"/>
      <c r="BTC147" s="9"/>
      <c r="BTD147" s="9"/>
      <c r="BTE147" s="9"/>
      <c r="BTF147" s="9"/>
      <c r="BTG147" s="9"/>
      <c r="BTH147" s="9"/>
      <c r="BTI147" s="9"/>
      <c r="BTJ147" s="9"/>
      <c r="BTK147" s="9"/>
      <c r="BTL147" s="9"/>
      <c r="BTM147" s="9"/>
      <c r="BTN147" s="9"/>
      <c r="BTO147" s="9"/>
      <c r="BTP147" s="9"/>
      <c r="BTQ147" s="9"/>
      <c r="BTR147" s="9"/>
      <c r="BTS147" s="9"/>
      <c r="BTT147" s="9"/>
      <c r="BTU147" s="9"/>
      <c r="BTV147" s="9"/>
      <c r="BTW147" s="9"/>
      <c r="BTX147" s="9"/>
      <c r="BTY147" s="9"/>
      <c r="BTZ147" s="9"/>
      <c r="BUA147" s="9"/>
      <c r="BUB147" s="9"/>
      <c r="BUC147" s="9"/>
      <c r="BUD147" s="9"/>
      <c r="BUE147" s="9"/>
      <c r="BUF147" s="9"/>
      <c r="BUG147" s="9"/>
      <c r="BUH147" s="9"/>
      <c r="BUI147" s="9"/>
      <c r="BUJ147" s="9"/>
      <c r="BUK147" s="9"/>
      <c r="BUL147" s="9"/>
      <c r="BUM147" s="9"/>
      <c r="BUN147" s="9"/>
      <c r="BUO147" s="9"/>
      <c r="BUP147" s="9"/>
      <c r="BUQ147" s="9"/>
      <c r="BUR147" s="9"/>
      <c r="BUS147" s="9"/>
      <c r="BUT147" s="9"/>
      <c r="BUU147" s="9"/>
      <c r="BUV147" s="9"/>
      <c r="BUW147" s="9"/>
      <c r="BUX147" s="9"/>
      <c r="BUY147" s="9"/>
      <c r="BUZ147" s="9"/>
      <c r="BVA147" s="9"/>
      <c r="BVB147" s="9"/>
      <c r="BVC147" s="9"/>
      <c r="BVD147" s="9"/>
      <c r="BVE147" s="9"/>
      <c r="BVF147" s="9"/>
      <c r="BVG147" s="9"/>
      <c r="BVH147" s="9"/>
      <c r="BVI147" s="9"/>
      <c r="BVJ147" s="9"/>
      <c r="BVK147" s="9"/>
      <c r="BVL147" s="9"/>
      <c r="BVM147" s="9"/>
      <c r="BVN147" s="9"/>
      <c r="BVO147" s="9"/>
      <c r="BVP147" s="9"/>
      <c r="BVQ147" s="9"/>
      <c r="BVR147" s="9"/>
      <c r="BVS147" s="9"/>
      <c r="BVT147" s="9"/>
      <c r="BVU147" s="9"/>
      <c r="BVV147" s="9"/>
      <c r="BVW147" s="9"/>
      <c r="BVX147" s="9"/>
      <c r="BVY147" s="9"/>
      <c r="BVZ147" s="9"/>
      <c r="BWA147" s="9"/>
      <c r="BWB147" s="9"/>
      <c r="BWC147" s="9"/>
      <c r="BWD147" s="9"/>
      <c r="BWE147" s="9"/>
      <c r="BWF147" s="9"/>
      <c r="BWG147" s="9"/>
      <c r="BWH147" s="9"/>
      <c r="BWI147" s="9"/>
      <c r="BWJ147" s="9"/>
      <c r="BWK147" s="9"/>
      <c r="BWL147" s="9"/>
      <c r="BWM147" s="9"/>
      <c r="BWN147" s="9"/>
      <c r="BWO147" s="9"/>
      <c r="BWP147" s="9"/>
      <c r="BWQ147" s="9"/>
      <c r="BWR147" s="9"/>
      <c r="BWS147" s="9"/>
      <c r="BWT147" s="9"/>
      <c r="BWU147" s="9"/>
      <c r="BWV147" s="9"/>
      <c r="BWW147" s="9"/>
      <c r="BWX147" s="9"/>
      <c r="BWY147" s="9"/>
      <c r="BWZ147" s="9"/>
      <c r="BXA147" s="9"/>
      <c r="BXB147" s="9"/>
      <c r="BXC147" s="9"/>
      <c r="BXD147" s="9"/>
      <c r="BXE147" s="9"/>
      <c r="BXF147" s="9"/>
      <c r="BXG147" s="9"/>
      <c r="BXH147" s="9"/>
      <c r="BXI147" s="9"/>
      <c r="BXJ147" s="9"/>
      <c r="BXK147" s="9"/>
      <c r="BXL147" s="9"/>
      <c r="BXM147" s="9"/>
      <c r="BXN147" s="9"/>
      <c r="BXO147" s="9"/>
      <c r="BXP147" s="9"/>
      <c r="BXQ147" s="9"/>
      <c r="BXR147" s="9"/>
      <c r="BXS147" s="9"/>
      <c r="BXT147" s="9"/>
      <c r="BXU147" s="9"/>
      <c r="BXV147" s="9"/>
      <c r="BXW147" s="9"/>
      <c r="BXX147" s="9"/>
      <c r="BXY147" s="9"/>
      <c r="BXZ147" s="9"/>
      <c r="BYA147" s="9"/>
      <c r="BYB147" s="9"/>
      <c r="BYC147" s="9"/>
      <c r="BYD147" s="9"/>
      <c r="BYE147" s="9"/>
      <c r="BYF147" s="9"/>
      <c r="BYG147" s="9"/>
      <c r="BYH147" s="9"/>
      <c r="BYI147" s="9"/>
      <c r="BYJ147" s="9"/>
      <c r="BYK147" s="9"/>
      <c r="BYL147" s="9"/>
      <c r="BYM147" s="9"/>
      <c r="BYN147" s="9"/>
      <c r="BYO147" s="9"/>
      <c r="BYP147" s="9"/>
      <c r="BYQ147" s="9"/>
      <c r="BYR147" s="9"/>
      <c r="BYS147" s="9"/>
      <c r="BYT147" s="9"/>
      <c r="BYU147" s="9"/>
      <c r="BYV147" s="9"/>
      <c r="BYW147" s="9"/>
      <c r="BYX147" s="9"/>
      <c r="BYY147" s="9"/>
      <c r="BYZ147" s="9"/>
      <c r="BZA147" s="9"/>
      <c r="BZB147" s="9"/>
      <c r="BZC147" s="9"/>
      <c r="BZD147" s="9"/>
      <c r="BZE147" s="9"/>
      <c r="BZF147" s="9"/>
      <c r="BZG147" s="9"/>
      <c r="BZH147" s="9"/>
      <c r="BZI147" s="9"/>
      <c r="BZJ147" s="9"/>
      <c r="BZK147" s="9"/>
      <c r="BZL147" s="9"/>
      <c r="BZM147" s="9"/>
      <c r="BZN147" s="9"/>
      <c r="BZO147" s="9"/>
      <c r="BZP147" s="9"/>
      <c r="BZQ147" s="9"/>
      <c r="BZR147" s="9"/>
      <c r="BZS147" s="9"/>
      <c r="BZT147" s="9"/>
      <c r="BZU147" s="9"/>
      <c r="BZV147" s="9"/>
      <c r="BZW147" s="9"/>
      <c r="BZX147" s="9"/>
      <c r="BZY147" s="9"/>
      <c r="BZZ147" s="9"/>
      <c r="CAA147" s="9"/>
      <c r="CAB147" s="9"/>
      <c r="CAC147" s="9"/>
      <c r="CAD147" s="9"/>
      <c r="CAE147" s="9"/>
      <c r="CAF147" s="9"/>
      <c r="CAG147" s="9"/>
      <c r="CAH147" s="9"/>
      <c r="CAI147" s="9"/>
      <c r="CAJ147" s="9"/>
      <c r="CAK147" s="9"/>
      <c r="CAL147" s="9"/>
      <c r="CAM147" s="9"/>
      <c r="CAN147" s="9"/>
      <c r="CAO147" s="9"/>
      <c r="CAP147" s="9"/>
      <c r="CAQ147" s="9"/>
      <c r="CAR147" s="9"/>
      <c r="CAS147" s="9"/>
      <c r="CAT147" s="9"/>
      <c r="CAU147" s="9"/>
      <c r="CAV147" s="9"/>
      <c r="CAW147" s="9"/>
      <c r="CAX147" s="9"/>
      <c r="CAY147" s="9"/>
      <c r="CAZ147" s="9"/>
      <c r="CBA147" s="9"/>
      <c r="CBB147" s="9"/>
      <c r="CBC147" s="9"/>
      <c r="CBD147" s="9"/>
      <c r="CBE147" s="9"/>
      <c r="CBF147" s="9"/>
      <c r="CBG147" s="9"/>
      <c r="CBH147" s="9"/>
      <c r="CBI147" s="9"/>
      <c r="CBJ147" s="9"/>
      <c r="CBK147" s="9"/>
      <c r="CBL147" s="9"/>
      <c r="CBM147" s="9"/>
      <c r="CBN147" s="9"/>
      <c r="CBO147" s="9"/>
      <c r="CBP147" s="9"/>
      <c r="CBQ147" s="9"/>
      <c r="CBR147" s="9"/>
      <c r="CBS147" s="9"/>
      <c r="CBT147" s="9"/>
      <c r="CBU147" s="9"/>
      <c r="CBV147" s="9"/>
      <c r="CBW147" s="9"/>
      <c r="CBX147" s="9"/>
      <c r="CBY147" s="9"/>
      <c r="CBZ147" s="9"/>
      <c r="CCA147" s="9"/>
      <c r="CCB147" s="9"/>
      <c r="CCC147" s="9"/>
      <c r="CCD147" s="9"/>
      <c r="CCE147" s="9"/>
      <c r="CCF147" s="9"/>
      <c r="CCG147" s="9"/>
      <c r="CCH147" s="9"/>
      <c r="CCI147" s="9"/>
      <c r="CCJ147" s="9"/>
      <c r="CCK147" s="9"/>
      <c r="CCL147" s="9"/>
      <c r="CCM147" s="9"/>
      <c r="CCN147" s="9"/>
      <c r="CCO147" s="9"/>
      <c r="CCP147" s="9"/>
      <c r="CCQ147" s="9"/>
      <c r="CCR147" s="9"/>
      <c r="CCS147" s="9"/>
      <c r="CCT147" s="9"/>
      <c r="CCU147" s="9"/>
      <c r="CCV147" s="9"/>
      <c r="CCW147" s="9"/>
      <c r="CCX147" s="9"/>
      <c r="CCY147" s="9"/>
      <c r="CCZ147" s="9"/>
      <c r="CDA147" s="9"/>
      <c r="CDB147" s="9"/>
      <c r="CDC147" s="9"/>
      <c r="CDD147" s="9"/>
      <c r="CDE147" s="9"/>
      <c r="CDF147" s="9"/>
      <c r="CDG147" s="9"/>
      <c r="CDH147" s="9"/>
      <c r="CDI147" s="9"/>
      <c r="CDJ147" s="9"/>
      <c r="CDK147" s="9"/>
      <c r="CDL147" s="9"/>
      <c r="CDM147" s="9"/>
      <c r="CDN147" s="9"/>
      <c r="CDO147" s="9"/>
      <c r="CDP147" s="9"/>
      <c r="CDQ147" s="9"/>
      <c r="CDR147" s="9"/>
      <c r="CDS147" s="9"/>
      <c r="CDT147" s="9"/>
      <c r="CDU147" s="9"/>
      <c r="CDV147" s="9"/>
      <c r="CDW147" s="9"/>
      <c r="CDX147" s="9"/>
      <c r="CDY147" s="9"/>
      <c r="CDZ147" s="9"/>
      <c r="CEA147" s="9"/>
      <c r="CEB147" s="9"/>
      <c r="CEC147" s="9"/>
      <c r="CED147" s="9"/>
      <c r="CEE147" s="9"/>
      <c r="CEF147" s="9"/>
      <c r="CEG147" s="9"/>
      <c r="CEH147" s="9"/>
      <c r="CEI147" s="9"/>
      <c r="CEJ147" s="9"/>
      <c r="CEK147" s="9"/>
      <c r="CEL147" s="9"/>
      <c r="CEM147" s="9"/>
      <c r="CEN147" s="9"/>
      <c r="CEO147" s="9"/>
      <c r="CEP147" s="9"/>
      <c r="CEQ147" s="9"/>
      <c r="CER147" s="9"/>
      <c r="CES147" s="9"/>
      <c r="CET147" s="9"/>
      <c r="CEU147" s="9"/>
      <c r="CEV147" s="9"/>
      <c r="CEW147" s="9"/>
      <c r="CEX147" s="9"/>
      <c r="CEY147" s="9"/>
      <c r="CEZ147" s="9"/>
      <c r="CFA147" s="9"/>
      <c r="CFB147" s="9"/>
      <c r="CFC147" s="9"/>
      <c r="CFD147" s="9"/>
      <c r="CFE147" s="9"/>
      <c r="CFF147" s="9"/>
      <c r="CFG147" s="9"/>
      <c r="CFH147" s="9"/>
      <c r="CFI147" s="9"/>
      <c r="CFJ147" s="9"/>
      <c r="CFK147" s="9"/>
      <c r="CFL147" s="9"/>
      <c r="CFM147" s="9"/>
      <c r="CFN147" s="9"/>
      <c r="CFO147" s="9"/>
      <c r="CFP147" s="9"/>
      <c r="CFQ147" s="9"/>
      <c r="CFR147" s="9"/>
      <c r="CFS147" s="9"/>
      <c r="CFT147" s="9"/>
      <c r="CFU147" s="9"/>
      <c r="CFV147" s="9"/>
      <c r="CFW147" s="9"/>
      <c r="CFX147" s="9"/>
      <c r="CFY147" s="9"/>
      <c r="CFZ147" s="9"/>
      <c r="CGA147" s="9"/>
      <c r="CGB147" s="9"/>
      <c r="CGC147" s="9"/>
      <c r="CGD147" s="9"/>
      <c r="CGE147" s="9"/>
      <c r="CGF147" s="9"/>
      <c r="CGG147" s="9"/>
      <c r="CGH147" s="9"/>
      <c r="CGI147" s="9"/>
      <c r="CGJ147" s="9"/>
      <c r="CGK147" s="9"/>
      <c r="CGL147" s="9"/>
      <c r="CGM147" s="9"/>
      <c r="CGN147" s="9"/>
      <c r="CGO147" s="9"/>
      <c r="CGP147" s="9"/>
      <c r="CGQ147" s="9"/>
      <c r="CGR147" s="9"/>
      <c r="CGS147" s="9"/>
      <c r="CGT147" s="9"/>
      <c r="CGU147" s="9"/>
      <c r="CGV147" s="9"/>
      <c r="CGW147" s="9"/>
      <c r="CGX147" s="9"/>
      <c r="CGY147" s="9"/>
      <c r="CGZ147" s="9"/>
      <c r="CHA147" s="9"/>
      <c r="CHB147" s="9"/>
      <c r="CHC147" s="9"/>
      <c r="CHD147" s="9"/>
      <c r="CHE147" s="9"/>
      <c r="CHF147" s="9"/>
      <c r="CHG147" s="9"/>
      <c r="CHH147" s="9"/>
      <c r="CHI147" s="9"/>
      <c r="CHJ147" s="9"/>
      <c r="CHK147" s="9"/>
      <c r="CHL147" s="9"/>
      <c r="CHM147" s="9"/>
      <c r="CHN147" s="9"/>
      <c r="CHO147" s="9"/>
      <c r="CHP147" s="9"/>
      <c r="CHQ147" s="9"/>
      <c r="CHR147" s="9"/>
      <c r="CHS147" s="9"/>
      <c r="CHT147" s="9"/>
      <c r="CHU147" s="9"/>
      <c r="CHV147" s="9"/>
      <c r="CHW147" s="9"/>
      <c r="CHX147" s="9"/>
      <c r="CHY147" s="9"/>
      <c r="CHZ147" s="9"/>
      <c r="CIA147" s="9"/>
      <c r="CIB147" s="9"/>
      <c r="CIC147" s="9"/>
      <c r="CID147" s="9"/>
      <c r="CIE147" s="9"/>
      <c r="CIF147" s="9"/>
      <c r="CIG147" s="9"/>
      <c r="CIH147" s="9"/>
      <c r="CII147" s="9"/>
      <c r="CIJ147" s="9"/>
      <c r="CIK147" s="9"/>
      <c r="CIL147" s="9"/>
      <c r="CIM147" s="9"/>
      <c r="CIN147" s="9"/>
      <c r="CIO147" s="9"/>
      <c r="CIP147" s="9"/>
      <c r="CIQ147" s="9"/>
      <c r="CIR147" s="9"/>
      <c r="CIS147" s="9"/>
      <c r="CIT147" s="9"/>
      <c r="CIU147" s="9"/>
      <c r="CIV147" s="9"/>
      <c r="CIW147" s="9"/>
      <c r="CIX147" s="9"/>
      <c r="CIY147" s="9"/>
      <c r="CIZ147" s="9"/>
      <c r="CJA147" s="9"/>
      <c r="CJB147" s="9"/>
      <c r="CJC147" s="9"/>
      <c r="CJD147" s="9"/>
      <c r="CJE147" s="9"/>
      <c r="CJF147" s="9"/>
      <c r="CJG147" s="9"/>
      <c r="CJH147" s="9"/>
      <c r="CJI147" s="9"/>
      <c r="CJJ147" s="9"/>
      <c r="CJK147" s="9"/>
      <c r="CJL147" s="9"/>
      <c r="CJM147" s="9"/>
      <c r="CJN147" s="9"/>
      <c r="CJO147" s="9"/>
      <c r="CJP147" s="9"/>
      <c r="CJQ147" s="9"/>
      <c r="CJR147" s="9"/>
      <c r="CJS147" s="9"/>
      <c r="CJT147" s="9"/>
      <c r="CJU147" s="9"/>
      <c r="CJV147" s="9"/>
      <c r="CJW147" s="9"/>
      <c r="CJX147" s="9"/>
      <c r="CJY147" s="9"/>
      <c r="CJZ147" s="9"/>
      <c r="CKA147" s="9"/>
      <c r="CKB147" s="9"/>
      <c r="CKC147" s="9"/>
      <c r="CKD147" s="9"/>
      <c r="CKE147" s="9"/>
      <c r="CKF147" s="9"/>
      <c r="CKG147" s="9"/>
      <c r="CKH147" s="9"/>
      <c r="CKI147" s="9"/>
      <c r="CKJ147" s="9"/>
      <c r="CKK147" s="9"/>
      <c r="CKL147" s="9"/>
      <c r="CKM147" s="9"/>
      <c r="CKN147" s="9"/>
      <c r="CKO147" s="9"/>
      <c r="CKP147" s="9"/>
      <c r="CKQ147" s="9"/>
      <c r="CKR147" s="9"/>
      <c r="CKS147" s="9"/>
      <c r="CKT147" s="9"/>
      <c r="CKU147" s="9"/>
      <c r="CKV147" s="9"/>
      <c r="CKW147" s="9"/>
      <c r="CKX147" s="9"/>
      <c r="CKY147" s="9"/>
      <c r="CKZ147" s="9"/>
      <c r="CLA147" s="9"/>
      <c r="CLB147" s="9"/>
      <c r="CLC147" s="9"/>
      <c r="CLD147" s="9"/>
      <c r="CLE147" s="9"/>
      <c r="CLF147" s="9"/>
      <c r="CLG147" s="9"/>
      <c r="CLH147" s="9"/>
      <c r="CLI147" s="9"/>
      <c r="CLJ147" s="9"/>
      <c r="CLK147" s="9"/>
      <c r="CLL147" s="9"/>
      <c r="CLM147" s="9"/>
      <c r="CLN147" s="9"/>
      <c r="CLO147" s="9"/>
      <c r="CLP147" s="9"/>
      <c r="CLQ147" s="9"/>
      <c r="CLR147" s="9"/>
      <c r="CLS147" s="9"/>
      <c r="CLT147" s="9"/>
      <c r="CLU147" s="9"/>
      <c r="CLV147" s="9"/>
      <c r="CLW147" s="9"/>
      <c r="CLX147" s="9"/>
      <c r="CLY147" s="9"/>
      <c r="CLZ147" s="9"/>
      <c r="CMA147" s="9"/>
      <c r="CMB147" s="9"/>
      <c r="CMC147" s="9"/>
      <c r="CMD147" s="9"/>
      <c r="CME147" s="9"/>
      <c r="CMF147" s="9"/>
      <c r="CMG147" s="9"/>
      <c r="CMH147" s="9"/>
      <c r="CMI147" s="9"/>
      <c r="CMJ147" s="9"/>
      <c r="CMK147" s="9"/>
      <c r="CML147" s="9"/>
      <c r="CMM147" s="9"/>
      <c r="CMN147" s="9"/>
      <c r="CMO147" s="9"/>
      <c r="CMP147" s="9"/>
      <c r="CMQ147" s="9"/>
      <c r="CMR147" s="9"/>
      <c r="CMS147" s="9"/>
      <c r="CMT147" s="9"/>
      <c r="CMU147" s="9"/>
      <c r="CMV147" s="9"/>
      <c r="CMW147" s="9"/>
      <c r="CMX147" s="9"/>
      <c r="CMY147" s="9"/>
      <c r="CMZ147" s="9"/>
      <c r="CNA147" s="9"/>
      <c r="CNB147" s="9"/>
      <c r="CNC147" s="9"/>
      <c r="CND147" s="9"/>
      <c r="CNE147" s="9"/>
      <c r="CNF147" s="9"/>
      <c r="CNG147" s="9"/>
      <c r="CNH147" s="9"/>
      <c r="CNI147" s="9"/>
      <c r="CNJ147" s="9"/>
      <c r="CNK147" s="9"/>
      <c r="CNL147" s="9"/>
      <c r="CNM147" s="9"/>
      <c r="CNN147" s="9"/>
      <c r="CNO147" s="9"/>
      <c r="CNP147" s="9"/>
      <c r="CNQ147" s="9"/>
      <c r="CNR147" s="9"/>
      <c r="CNS147" s="9"/>
      <c r="CNT147" s="9"/>
      <c r="CNU147" s="9"/>
      <c r="CNV147" s="9"/>
      <c r="CNW147" s="9"/>
      <c r="CNX147" s="9"/>
      <c r="CNY147" s="9"/>
      <c r="CNZ147" s="9"/>
      <c r="COA147" s="9"/>
      <c r="COB147" s="9"/>
      <c r="COC147" s="9"/>
      <c r="COD147" s="9"/>
      <c r="COE147" s="9"/>
      <c r="COF147" s="9"/>
      <c r="COG147" s="9"/>
      <c r="COH147" s="9"/>
      <c r="COI147" s="9"/>
      <c r="COJ147" s="9"/>
      <c r="COK147" s="9"/>
      <c r="COL147" s="9"/>
      <c r="COM147" s="9"/>
      <c r="CON147" s="9"/>
      <c r="COO147" s="9"/>
      <c r="COP147" s="9"/>
      <c r="COQ147" s="9"/>
      <c r="COR147" s="9"/>
      <c r="COS147" s="9"/>
      <c r="COT147" s="9"/>
      <c r="COU147" s="9"/>
      <c r="COV147" s="9"/>
      <c r="COW147" s="9"/>
      <c r="COX147" s="9"/>
      <c r="COY147" s="9"/>
      <c r="COZ147" s="9"/>
      <c r="CPA147" s="9"/>
      <c r="CPB147" s="9"/>
      <c r="CPC147" s="9"/>
      <c r="CPD147" s="9"/>
      <c r="CPE147" s="9"/>
      <c r="CPF147" s="9"/>
      <c r="CPG147" s="9"/>
      <c r="CPH147" s="9"/>
      <c r="CPI147" s="9"/>
      <c r="CPJ147" s="9"/>
      <c r="CPK147" s="9"/>
      <c r="CPL147" s="9"/>
      <c r="CPM147" s="9"/>
      <c r="CPN147" s="9"/>
      <c r="CPO147" s="9"/>
      <c r="CPP147" s="9"/>
      <c r="CPQ147" s="9"/>
      <c r="CPR147" s="9"/>
      <c r="CPS147" s="9"/>
      <c r="CPT147" s="9"/>
      <c r="CPU147" s="9"/>
      <c r="CPV147" s="9"/>
      <c r="CPW147" s="9"/>
      <c r="CPX147" s="9"/>
      <c r="CPY147" s="9"/>
      <c r="CPZ147" s="9"/>
      <c r="CQA147" s="9"/>
      <c r="CQB147" s="9"/>
      <c r="CQC147" s="9"/>
      <c r="CQD147" s="9"/>
      <c r="CQE147" s="9"/>
      <c r="CQF147" s="9"/>
      <c r="CQG147" s="9"/>
      <c r="CQH147" s="9"/>
      <c r="CQI147" s="9"/>
      <c r="CQJ147" s="9"/>
      <c r="CQK147" s="9"/>
      <c r="CQL147" s="9"/>
      <c r="CQM147" s="9"/>
      <c r="CQN147" s="9"/>
      <c r="CQO147" s="9"/>
      <c r="CQP147" s="9"/>
      <c r="CQQ147" s="9"/>
      <c r="CQR147" s="9"/>
      <c r="CQS147" s="9"/>
      <c r="CQT147" s="9"/>
      <c r="CQU147" s="9"/>
      <c r="CQV147" s="9"/>
      <c r="CQW147" s="9"/>
      <c r="CQX147" s="9"/>
      <c r="CQY147" s="9"/>
      <c r="CQZ147" s="9"/>
      <c r="CRA147" s="9"/>
      <c r="CRB147" s="9"/>
      <c r="CRC147" s="9"/>
      <c r="CRD147" s="9"/>
      <c r="CRE147" s="9"/>
      <c r="CRF147" s="9"/>
      <c r="CRG147" s="9"/>
      <c r="CRH147" s="9"/>
      <c r="CRI147" s="9"/>
      <c r="CRJ147" s="9"/>
      <c r="CRK147" s="9"/>
      <c r="CRL147" s="9"/>
      <c r="CRM147" s="9"/>
      <c r="CRN147" s="9"/>
      <c r="CRO147" s="9"/>
      <c r="CRP147" s="9"/>
      <c r="CRQ147" s="9"/>
      <c r="CRR147" s="9"/>
      <c r="CRS147" s="9"/>
      <c r="CRT147" s="9"/>
      <c r="CRU147" s="9"/>
      <c r="CRV147" s="9"/>
      <c r="CRW147" s="9"/>
      <c r="CRX147" s="9"/>
      <c r="CRY147" s="9"/>
      <c r="CRZ147" s="9"/>
      <c r="CSA147" s="9"/>
      <c r="CSB147" s="9"/>
      <c r="CSC147" s="9"/>
      <c r="CSD147" s="9"/>
      <c r="CSE147" s="9"/>
      <c r="CSF147" s="9"/>
      <c r="CSG147" s="9"/>
      <c r="CSH147" s="9"/>
      <c r="CSI147" s="9"/>
      <c r="CSJ147" s="9"/>
      <c r="CSK147" s="9"/>
      <c r="CSL147" s="9"/>
      <c r="CSM147" s="9"/>
      <c r="CSN147" s="9"/>
      <c r="CSO147" s="9"/>
      <c r="CSP147" s="9"/>
      <c r="CSQ147" s="9"/>
      <c r="CSR147" s="9"/>
      <c r="CSS147" s="9"/>
      <c r="CST147" s="9"/>
      <c r="CSU147" s="9"/>
      <c r="CSV147" s="9"/>
      <c r="CSW147" s="9"/>
      <c r="CSX147" s="9"/>
      <c r="CSY147" s="9"/>
      <c r="CSZ147" s="9"/>
      <c r="CTA147" s="9"/>
      <c r="CTB147" s="9"/>
      <c r="CTC147" s="9"/>
      <c r="CTD147" s="9"/>
      <c r="CTE147" s="9"/>
      <c r="CTF147" s="9"/>
      <c r="CTG147" s="9"/>
      <c r="CTH147" s="9"/>
      <c r="CTI147" s="9"/>
      <c r="CTJ147" s="9"/>
      <c r="CTK147" s="9"/>
      <c r="CTL147" s="9"/>
      <c r="CTM147" s="9"/>
      <c r="CTN147" s="9"/>
      <c r="CTO147" s="9"/>
      <c r="CTP147" s="9"/>
      <c r="CTQ147" s="9"/>
      <c r="CTR147" s="9"/>
      <c r="CTS147" s="9"/>
      <c r="CTT147" s="9"/>
      <c r="CTU147" s="9"/>
      <c r="CTV147" s="9"/>
      <c r="CTW147" s="9"/>
      <c r="CTX147" s="9"/>
      <c r="CTY147" s="9"/>
      <c r="CTZ147" s="9"/>
      <c r="CUA147" s="9"/>
      <c r="CUB147" s="9"/>
      <c r="CUC147" s="9"/>
      <c r="CUD147" s="9"/>
      <c r="CUE147" s="9"/>
      <c r="CUF147" s="9"/>
      <c r="CUG147" s="9"/>
      <c r="CUH147" s="9"/>
      <c r="CUI147" s="9"/>
      <c r="CUJ147" s="9"/>
      <c r="CUK147" s="9"/>
      <c r="CUL147" s="9"/>
      <c r="CUM147" s="9"/>
      <c r="CUN147" s="9"/>
      <c r="CUO147" s="9"/>
      <c r="CUP147" s="9"/>
      <c r="CUQ147" s="9"/>
      <c r="CUR147" s="9"/>
      <c r="CUS147" s="9"/>
      <c r="CUT147" s="9"/>
      <c r="CUU147" s="9"/>
      <c r="CUV147" s="9"/>
      <c r="CUW147" s="9"/>
      <c r="CUX147" s="9"/>
      <c r="CUY147" s="9"/>
      <c r="CUZ147" s="9"/>
      <c r="CVA147" s="9"/>
      <c r="CVB147" s="9"/>
      <c r="CVC147" s="9"/>
      <c r="CVD147" s="9"/>
      <c r="CVE147" s="9"/>
      <c r="CVF147" s="9"/>
      <c r="CVG147" s="9"/>
      <c r="CVH147" s="9"/>
      <c r="CVI147" s="9"/>
      <c r="CVJ147" s="9"/>
      <c r="CVK147" s="9"/>
      <c r="CVL147" s="9"/>
      <c r="CVM147" s="9"/>
      <c r="CVN147" s="9"/>
      <c r="CVO147" s="9"/>
      <c r="CVP147" s="9"/>
      <c r="CVQ147" s="9"/>
      <c r="CVR147" s="9"/>
      <c r="CVS147" s="9"/>
      <c r="CVT147" s="9"/>
      <c r="CVU147" s="9"/>
      <c r="CVV147" s="9"/>
      <c r="CVW147" s="9"/>
      <c r="CVX147" s="9"/>
      <c r="CVY147" s="9"/>
      <c r="CVZ147" s="9"/>
      <c r="CWA147" s="9"/>
      <c r="CWB147" s="9"/>
      <c r="CWC147" s="9"/>
      <c r="CWD147" s="9"/>
      <c r="CWE147" s="9"/>
      <c r="CWF147" s="9"/>
      <c r="CWG147" s="9"/>
      <c r="CWH147" s="9"/>
      <c r="CWI147" s="9"/>
      <c r="CWJ147" s="9"/>
      <c r="CWK147" s="9"/>
      <c r="CWL147" s="9"/>
      <c r="CWM147" s="9"/>
      <c r="CWN147" s="9"/>
      <c r="CWO147" s="9"/>
      <c r="CWP147" s="9"/>
      <c r="CWQ147" s="9"/>
      <c r="CWR147" s="9"/>
      <c r="CWS147" s="9"/>
      <c r="CWT147" s="9"/>
      <c r="CWU147" s="9"/>
      <c r="CWV147" s="9"/>
      <c r="CWW147" s="9"/>
      <c r="CWX147" s="9"/>
      <c r="CWY147" s="9"/>
      <c r="CWZ147" s="9"/>
      <c r="CXA147" s="9"/>
      <c r="CXB147" s="9"/>
      <c r="CXC147" s="9"/>
      <c r="CXD147" s="9"/>
      <c r="CXE147" s="9"/>
      <c r="CXF147" s="9"/>
      <c r="CXG147" s="9"/>
      <c r="CXH147" s="9"/>
      <c r="CXI147" s="9"/>
      <c r="CXJ147" s="9"/>
      <c r="CXK147" s="9"/>
      <c r="CXL147" s="9"/>
      <c r="CXM147" s="9"/>
      <c r="CXN147" s="9"/>
      <c r="CXO147" s="9"/>
      <c r="CXP147" s="9"/>
      <c r="CXQ147" s="9"/>
      <c r="CXR147" s="9"/>
      <c r="CXS147" s="9"/>
      <c r="CXT147" s="9"/>
      <c r="CXU147" s="9"/>
      <c r="CXV147" s="9"/>
      <c r="CXW147" s="9"/>
      <c r="CXX147" s="9"/>
      <c r="CXY147" s="9"/>
      <c r="CXZ147" s="9"/>
      <c r="CYA147" s="9"/>
      <c r="CYB147" s="9"/>
      <c r="CYC147" s="9"/>
      <c r="CYD147" s="9"/>
      <c r="CYE147" s="9"/>
      <c r="CYF147" s="9"/>
      <c r="CYG147" s="9"/>
      <c r="CYH147" s="9"/>
      <c r="CYI147" s="9"/>
      <c r="CYJ147" s="9"/>
      <c r="CYK147" s="9"/>
      <c r="CYL147" s="9"/>
      <c r="CYM147" s="9"/>
      <c r="CYN147" s="9"/>
      <c r="CYO147" s="9"/>
      <c r="CYP147" s="9"/>
      <c r="CYQ147" s="9"/>
      <c r="CYR147" s="9"/>
      <c r="CYS147" s="9"/>
      <c r="CYT147" s="9"/>
      <c r="CYU147" s="9"/>
      <c r="CYV147" s="9"/>
      <c r="CYW147" s="9"/>
      <c r="CYX147" s="9"/>
      <c r="CYY147" s="9"/>
      <c r="CYZ147" s="9"/>
      <c r="CZA147" s="9"/>
      <c r="CZB147" s="9"/>
      <c r="CZC147" s="9"/>
      <c r="CZD147" s="9"/>
      <c r="CZE147" s="9"/>
      <c r="CZF147" s="9"/>
      <c r="CZG147" s="9"/>
      <c r="CZH147" s="9"/>
      <c r="CZI147" s="9"/>
      <c r="CZJ147" s="9"/>
      <c r="CZK147" s="9"/>
      <c r="CZL147" s="9"/>
      <c r="CZM147" s="9"/>
      <c r="CZN147" s="9"/>
      <c r="CZO147" s="9"/>
      <c r="CZP147" s="9"/>
      <c r="CZQ147" s="9"/>
      <c r="CZR147" s="9"/>
      <c r="CZS147" s="9"/>
      <c r="CZT147" s="9"/>
      <c r="CZU147" s="9"/>
      <c r="CZV147" s="9"/>
      <c r="CZW147" s="9"/>
      <c r="CZX147" s="9"/>
      <c r="CZY147" s="9"/>
      <c r="CZZ147" s="9"/>
      <c r="DAA147" s="9"/>
      <c r="DAB147" s="9"/>
      <c r="DAC147" s="9"/>
      <c r="DAD147" s="9"/>
      <c r="DAE147" s="9"/>
      <c r="DAF147" s="9"/>
      <c r="DAG147" s="9"/>
      <c r="DAH147" s="9"/>
      <c r="DAI147" s="9"/>
      <c r="DAJ147" s="9"/>
      <c r="DAK147" s="9"/>
      <c r="DAL147" s="9"/>
      <c r="DAM147" s="9"/>
      <c r="DAN147" s="9"/>
      <c r="DAO147" s="9"/>
      <c r="DAP147" s="9"/>
      <c r="DAQ147" s="9"/>
      <c r="DAR147" s="9"/>
      <c r="DAS147" s="9"/>
      <c r="DAT147" s="9"/>
      <c r="DAU147" s="9"/>
      <c r="DAV147" s="9"/>
      <c r="DAW147" s="9"/>
      <c r="DAX147" s="9"/>
      <c r="DAY147" s="9"/>
      <c r="DAZ147" s="9"/>
      <c r="DBA147" s="9"/>
      <c r="DBB147" s="9"/>
      <c r="DBC147" s="9"/>
      <c r="DBD147" s="9"/>
      <c r="DBE147" s="9"/>
      <c r="DBF147" s="9"/>
      <c r="DBG147" s="9"/>
      <c r="DBH147" s="9"/>
      <c r="DBI147" s="9"/>
      <c r="DBJ147" s="9"/>
      <c r="DBK147" s="9"/>
      <c r="DBL147" s="9"/>
      <c r="DBM147" s="9"/>
      <c r="DBN147" s="9"/>
      <c r="DBO147" s="9"/>
      <c r="DBP147" s="9"/>
      <c r="DBQ147" s="9"/>
      <c r="DBR147" s="9"/>
      <c r="DBS147" s="9"/>
      <c r="DBT147" s="9"/>
      <c r="DBU147" s="9"/>
      <c r="DBV147" s="9"/>
      <c r="DBW147" s="9"/>
      <c r="DBX147" s="9"/>
      <c r="DBY147" s="9"/>
      <c r="DBZ147" s="9"/>
      <c r="DCA147" s="9"/>
      <c r="DCB147" s="9"/>
      <c r="DCC147" s="9"/>
      <c r="DCD147" s="9"/>
      <c r="DCE147" s="9"/>
      <c r="DCF147" s="9"/>
      <c r="DCG147" s="9"/>
      <c r="DCH147" s="9"/>
      <c r="DCI147" s="9"/>
      <c r="DCJ147" s="9"/>
      <c r="DCK147" s="9"/>
      <c r="DCL147" s="9"/>
      <c r="DCM147" s="9"/>
      <c r="DCN147" s="9"/>
      <c r="DCO147" s="9"/>
      <c r="DCP147" s="9"/>
      <c r="DCQ147" s="9"/>
      <c r="DCR147" s="9"/>
      <c r="DCS147" s="9"/>
      <c r="DCT147" s="9"/>
      <c r="DCU147" s="9"/>
      <c r="DCV147" s="9"/>
      <c r="DCW147" s="9"/>
      <c r="DCX147" s="9"/>
      <c r="DCY147" s="9"/>
      <c r="DCZ147" s="9"/>
      <c r="DDA147" s="9"/>
      <c r="DDB147" s="9"/>
      <c r="DDC147" s="9"/>
      <c r="DDD147" s="9"/>
      <c r="DDE147" s="9"/>
      <c r="DDF147" s="9"/>
      <c r="DDG147" s="9"/>
      <c r="DDH147" s="9"/>
      <c r="DDI147" s="9"/>
      <c r="DDJ147" s="9"/>
      <c r="DDK147" s="9"/>
      <c r="DDL147" s="9"/>
      <c r="DDM147" s="9"/>
      <c r="DDN147" s="9"/>
      <c r="DDO147" s="9"/>
      <c r="DDP147" s="9"/>
      <c r="DDQ147" s="9"/>
      <c r="DDR147" s="9"/>
      <c r="DDS147" s="9"/>
      <c r="DDT147" s="9"/>
      <c r="DDU147" s="9"/>
      <c r="DDV147" s="9"/>
      <c r="DDW147" s="9"/>
      <c r="DDX147" s="9"/>
      <c r="DDY147" s="9"/>
      <c r="DDZ147" s="9"/>
      <c r="DEA147" s="9"/>
      <c r="DEB147" s="9"/>
      <c r="DEC147" s="9"/>
      <c r="DED147" s="9"/>
      <c r="DEE147" s="9"/>
      <c r="DEF147" s="9"/>
      <c r="DEG147" s="9"/>
      <c r="DEH147" s="9"/>
      <c r="DEI147" s="9"/>
      <c r="DEJ147" s="9"/>
      <c r="DEK147" s="9"/>
      <c r="DEL147" s="9"/>
      <c r="DEM147" s="9"/>
      <c r="DEN147" s="9"/>
      <c r="DEO147" s="9"/>
      <c r="DEP147" s="9"/>
      <c r="DEQ147" s="9"/>
      <c r="DER147" s="9"/>
      <c r="DES147" s="9"/>
      <c r="DET147" s="9"/>
      <c r="DEU147" s="9"/>
      <c r="DEV147" s="9"/>
      <c r="DEW147" s="9"/>
      <c r="DEX147" s="9"/>
      <c r="DEY147" s="9"/>
      <c r="DEZ147" s="9"/>
      <c r="DFA147" s="9"/>
      <c r="DFB147" s="9"/>
      <c r="DFC147" s="9"/>
      <c r="DFD147" s="9"/>
      <c r="DFE147" s="9"/>
      <c r="DFF147" s="9"/>
      <c r="DFG147" s="9"/>
      <c r="DFH147" s="9"/>
      <c r="DFI147" s="9"/>
      <c r="DFJ147" s="9"/>
      <c r="DFK147" s="9"/>
      <c r="DFL147" s="9"/>
      <c r="DFM147" s="9"/>
      <c r="DFN147" s="9"/>
      <c r="DFO147" s="9"/>
      <c r="DFP147" s="9"/>
      <c r="DFQ147" s="9"/>
      <c r="DFR147" s="9"/>
      <c r="DFS147" s="9"/>
      <c r="DFT147" s="9"/>
      <c r="DFU147" s="9"/>
      <c r="DFV147" s="9"/>
      <c r="DFW147" s="9"/>
      <c r="DFX147" s="9"/>
      <c r="DFY147" s="9"/>
      <c r="DFZ147" s="9"/>
      <c r="DGA147" s="9"/>
      <c r="DGB147" s="9"/>
      <c r="DGC147" s="9"/>
      <c r="DGD147" s="9"/>
      <c r="DGE147" s="9"/>
      <c r="DGF147" s="9"/>
      <c r="DGG147" s="9"/>
      <c r="DGH147" s="9"/>
      <c r="DGI147" s="9"/>
      <c r="DGJ147" s="9"/>
      <c r="DGK147" s="9"/>
      <c r="DGL147" s="9"/>
      <c r="DGM147" s="9"/>
      <c r="DGN147" s="9"/>
      <c r="DGO147" s="9"/>
      <c r="DGP147" s="9"/>
      <c r="DGQ147" s="9"/>
      <c r="DGR147" s="9"/>
      <c r="DGS147" s="9"/>
      <c r="DGT147" s="9"/>
      <c r="DGU147" s="9"/>
      <c r="DGV147" s="9"/>
      <c r="DGW147" s="9"/>
      <c r="DGX147" s="9"/>
      <c r="DGY147" s="9"/>
      <c r="DGZ147" s="9"/>
      <c r="DHA147" s="9"/>
      <c r="DHB147" s="9"/>
      <c r="DHC147" s="9"/>
      <c r="DHD147" s="9"/>
      <c r="DHE147" s="9"/>
      <c r="DHF147" s="9"/>
      <c r="DHG147" s="9"/>
      <c r="DHH147" s="9"/>
      <c r="DHI147" s="9"/>
      <c r="DHJ147" s="9"/>
      <c r="DHK147" s="9"/>
      <c r="DHL147" s="9"/>
      <c r="DHM147" s="9"/>
      <c r="DHN147" s="9"/>
      <c r="DHO147" s="9"/>
      <c r="DHP147" s="9"/>
      <c r="DHQ147" s="9"/>
      <c r="DHR147" s="9"/>
      <c r="DHS147" s="9"/>
      <c r="DHT147" s="9"/>
      <c r="DHU147" s="9"/>
      <c r="DHV147" s="9"/>
      <c r="DHW147" s="9"/>
      <c r="DHX147" s="9"/>
      <c r="DHY147" s="9"/>
      <c r="DHZ147" s="9"/>
      <c r="DIA147" s="9"/>
      <c r="DIB147" s="9"/>
      <c r="DIC147" s="9"/>
      <c r="DID147" s="9"/>
      <c r="DIE147" s="9"/>
      <c r="DIF147" s="9"/>
      <c r="DIG147" s="9"/>
      <c r="DIH147" s="9"/>
      <c r="DII147" s="9"/>
      <c r="DIJ147" s="9"/>
      <c r="DIK147" s="9"/>
      <c r="DIL147" s="9"/>
      <c r="DIM147" s="9"/>
      <c r="DIN147" s="9"/>
      <c r="DIO147" s="9"/>
      <c r="DIP147" s="9"/>
      <c r="DIQ147" s="9"/>
      <c r="DIR147" s="9"/>
      <c r="DIS147" s="9"/>
      <c r="DIT147" s="9"/>
      <c r="DIU147" s="9"/>
      <c r="DIV147" s="9"/>
      <c r="DIW147" s="9"/>
      <c r="DIX147" s="9"/>
      <c r="DIY147" s="9"/>
      <c r="DIZ147" s="9"/>
      <c r="DJA147" s="9"/>
      <c r="DJB147" s="9"/>
      <c r="DJC147" s="9"/>
      <c r="DJD147" s="9"/>
      <c r="DJE147" s="9"/>
      <c r="DJF147" s="9"/>
      <c r="DJG147" s="9"/>
      <c r="DJH147" s="9"/>
      <c r="DJI147" s="9"/>
      <c r="DJJ147" s="9"/>
      <c r="DJK147" s="9"/>
      <c r="DJL147" s="9"/>
      <c r="DJM147" s="9"/>
      <c r="DJN147" s="9"/>
      <c r="DJO147" s="9"/>
      <c r="DJP147" s="9"/>
      <c r="DJQ147" s="9"/>
      <c r="DJR147" s="9"/>
      <c r="DJS147" s="9"/>
      <c r="DJT147" s="9"/>
      <c r="DJU147" s="9"/>
      <c r="DJV147" s="9"/>
      <c r="DJW147" s="9"/>
      <c r="DJX147" s="9"/>
      <c r="DJY147" s="9"/>
      <c r="DJZ147" s="9"/>
      <c r="DKA147" s="9"/>
      <c r="DKB147" s="9"/>
      <c r="DKC147" s="9"/>
      <c r="DKD147" s="9"/>
      <c r="DKE147" s="9"/>
      <c r="DKF147" s="9"/>
      <c r="DKG147" s="9"/>
      <c r="DKH147" s="9"/>
      <c r="DKI147" s="9"/>
      <c r="DKJ147" s="9"/>
      <c r="DKK147" s="9"/>
      <c r="DKL147" s="9"/>
      <c r="DKM147" s="9"/>
      <c r="DKN147" s="9"/>
      <c r="DKO147" s="9"/>
      <c r="DKP147" s="9"/>
      <c r="DKQ147" s="9"/>
      <c r="DKR147" s="9"/>
      <c r="DKS147" s="9"/>
      <c r="DKT147" s="9"/>
      <c r="DKU147" s="9"/>
      <c r="DKV147" s="9"/>
      <c r="DKW147" s="9"/>
      <c r="DKX147" s="9"/>
      <c r="DKY147" s="9"/>
      <c r="DKZ147" s="9"/>
      <c r="DLA147" s="9"/>
      <c r="DLB147" s="9"/>
      <c r="DLC147" s="9"/>
      <c r="DLD147" s="9"/>
      <c r="DLE147" s="9"/>
      <c r="DLF147" s="9"/>
      <c r="DLG147" s="9"/>
      <c r="DLH147" s="9"/>
      <c r="DLI147" s="9"/>
      <c r="DLJ147" s="9"/>
      <c r="DLK147" s="9"/>
      <c r="DLL147" s="9"/>
      <c r="DLM147" s="9"/>
      <c r="DLN147" s="9"/>
      <c r="DLO147" s="9"/>
      <c r="DLP147" s="9"/>
      <c r="DLQ147" s="9"/>
      <c r="DLR147" s="9"/>
      <c r="DLS147" s="9"/>
      <c r="DLT147" s="9"/>
      <c r="DLU147" s="9"/>
      <c r="DLV147" s="9"/>
      <c r="DLW147" s="9"/>
      <c r="DLX147" s="9"/>
      <c r="DLY147" s="9"/>
      <c r="DLZ147" s="9"/>
      <c r="DMA147" s="9"/>
      <c r="DMB147" s="9"/>
      <c r="DMC147" s="9"/>
      <c r="DMD147" s="9"/>
      <c r="DME147" s="9"/>
      <c r="DMF147" s="9"/>
      <c r="DMG147" s="9"/>
      <c r="DMH147" s="9"/>
      <c r="DMI147" s="9"/>
      <c r="DMJ147" s="9"/>
      <c r="DMK147" s="9"/>
      <c r="DML147" s="9"/>
      <c r="DMM147" s="9"/>
      <c r="DMN147" s="9"/>
      <c r="DMO147" s="9"/>
      <c r="DMP147" s="9"/>
      <c r="DMQ147" s="9"/>
      <c r="DMR147" s="9"/>
      <c r="DMS147" s="9"/>
      <c r="DMT147" s="9"/>
      <c r="DMU147" s="9"/>
      <c r="DMV147" s="9"/>
      <c r="DMW147" s="9"/>
      <c r="DMX147" s="9"/>
      <c r="DMY147" s="9"/>
      <c r="DMZ147" s="9"/>
      <c r="DNA147" s="9"/>
      <c r="DNB147" s="9"/>
      <c r="DNC147" s="9"/>
      <c r="DND147" s="9"/>
      <c r="DNE147" s="9"/>
      <c r="DNF147" s="9"/>
      <c r="DNG147" s="9"/>
      <c r="DNH147" s="9"/>
      <c r="DNI147" s="9"/>
      <c r="DNJ147" s="9"/>
      <c r="DNK147" s="9"/>
      <c r="DNL147" s="9"/>
      <c r="DNM147" s="9"/>
      <c r="DNN147" s="9"/>
      <c r="DNO147" s="9"/>
      <c r="DNP147" s="9"/>
      <c r="DNQ147" s="9"/>
      <c r="DNR147" s="9"/>
      <c r="DNS147" s="9"/>
      <c r="DNT147" s="9"/>
      <c r="DNU147" s="9"/>
      <c r="DNV147" s="9"/>
      <c r="DNW147" s="9"/>
      <c r="DNX147" s="9"/>
      <c r="DNY147" s="9"/>
      <c r="DNZ147" s="9"/>
      <c r="DOA147" s="9"/>
      <c r="DOB147" s="9"/>
      <c r="DOC147" s="9"/>
      <c r="DOD147" s="9"/>
      <c r="DOE147" s="9"/>
      <c r="DOF147" s="9"/>
      <c r="DOG147" s="9"/>
      <c r="DOH147" s="9"/>
      <c r="DOI147" s="9"/>
      <c r="DOJ147" s="9"/>
      <c r="DOK147" s="9"/>
      <c r="DOL147" s="9"/>
      <c r="DOM147" s="9"/>
      <c r="DON147" s="9"/>
      <c r="DOO147" s="9"/>
      <c r="DOP147" s="9"/>
      <c r="DOQ147" s="9"/>
      <c r="DOR147" s="9"/>
      <c r="DOS147" s="9"/>
      <c r="DOT147" s="9"/>
      <c r="DOU147" s="9"/>
      <c r="DOV147" s="9"/>
      <c r="DOW147" s="9"/>
      <c r="DOX147" s="9"/>
      <c r="DOY147" s="9"/>
      <c r="DOZ147" s="9"/>
      <c r="DPA147" s="9"/>
      <c r="DPB147" s="9"/>
      <c r="DPC147" s="9"/>
      <c r="DPD147" s="9"/>
      <c r="DPE147" s="9"/>
      <c r="DPF147" s="9"/>
      <c r="DPG147" s="9"/>
      <c r="DPH147" s="9"/>
      <c r="DPI147" s="9"/>
      <c r="DPJ147" s="9"/>
      <c r="DPK147" s="9"/>
      <c r="DPL147" s="9"/>
      <c r="DPM147" s="9"/>
      <c r="DPN147" s="9"/>
      <c r="DPO147" s="9"/>
      <c r="DPP147" s="9"/>
      <c r="DPQ147" s="9"/>
      <c r="DPR147" s="9"/>
      <c r="DPS147" s="9"/>
      <c r="DPT147" s="9"/>
      <c r="DPU147" s="9"/>
      <c r="DPV147" s="9"/>
      <c r="DPW147" s="9"/>
      <c r="DPX147" s="9"/>
      <c r="DPY147" s="9"/>
      <c r="DPZ147" s="9"/>
      <c r="DQA147" s="9"/>
      <c r="DQB147" s="9"/>
      <c r="DQC147" s="9"/>
      <c r="DQD147" s="9"/>
      <c r="DQE147" s="9"/>
      <c r="DQF147" s="9"/>
      <c r="DQG147" s="9"/>
      <c r="DQH147" s="9"/>
      <c r="DQI147" s="9"/>
      <c r="DQJ147" s="9"/>
      <c r="DQK147" s="9"/>
      <c r="DQL147" s="9"/>
      <c r="DQM147" s="9"/>
      <c r="DQN147" s="9"/>
      <c r="DQO147" s="9"/>
      <c r="DQP147" s="9"/>
      <c r="DQQ147" s="9"/>
      <c r="DQR147" s="9"/>
      <c r="DQS147" s="9"/>
      <c r="DQT147" s="9"/>
      <c r="DQU147" s="9"/>
      <c r="DQV147" s="9"/>
      <c r="DQW147" s="9"/>
      <c r="DQX147" s="9"/>
      <c r="DQY147" s="9"/>
      <c r="DQZ147" s="9"/>
      <c r="DRA147" s="9"/>
      <c r="DRB147" s="9"/>
      <c r="DRC147" s="9"/>
      <c r="DRD147" s="9"/>
      <c r="DRE147" s="9"/>
      <c r="DRF147" s="9"/>
      <c r="DRG147" s="9"/>
      <c r="DRH147" s="9"/>
      <c r="DRI147" s="9"/>
      <c r="DRJ147" s="9"/>
      <c r="DRK147" s="9"/>
      <c r="DRL147" s="9"/>
      <c r="DRM147" s="9"/>
      <c r="DRN147" s="9"/>
      <c r="DRO147" s="9"/>
      <c r="DRP147" s="9"/>
      <c r="DRQ147" s="9"/>
      <c r="DRR147" s="9"/>
      <c r="DRS147" s="9"/>
      <c r="DRT147" s="9"/>
      <c r="DRU147" s="9"/>
      <c r="DRV147" s="9"/>
      <c r="DRW147" s="9"/>
      <c r="DRX147" s="9"/>
      <c r="DRY147" s="9"/>
      <c r="DRZ147" s="9"/>
      <c r="DSA147" s="9"/>
      <c r="DSB147" s="9"/>
      <c r="DSC147" s="9"/>
      <c r="DSD147" s="9"/>
      <c r="DSE147" s="9"/>
      <c r="DSF147" s="9"/>
      <c r="DSG147" s="9"/>
      <c r="DSH147" s="9"/>
      <c r="DSI147" s="9"/>
      <c r="DSJ147" s="9"/>
      <c r="DSK147" s="9"/>
      <c r="DSL147" s="9"/>
      <c r="DSM147" s="9"/>
      <c r="DSN147" s="9"/>
      <c r="DSO147" s="9"/>
      <c r="DSP147" s="9"/>
      <c r="DSQ147" s="9"/>
      <c r="DSR147" s="9"/>
      <c r="DSS147" s="9"/>
      <c r="DST147" s="9"/>
      <c r="DSU147" s="9"/>
      <c r="DSV147" s="9"/>
      <c r="DSW147" s="9"/>
      <c r="DSX147" s="9"/>
      <c r="DSY147" s="9"/>
      <c r="DSZ147" s="9"/>
      <c r="DTA147" s="9"/>
      <c r="DTB147" s="9"/>
      <c r="DTC147" s="9"/>
      <c r="DTD147" s="9"/>
      <c r="DTE147" s="9"/>
      <c r="DTF147" s="9"/>
      <c r="DTG147" s="9"/>
      <c r="DTH147" s="9"/>
      <c r="DTI147" s="9"/>
      <c r="DTJ147" s="9"/>
      <c r="DTK147" s="9"/>
      <c r="DTL147" s="9"/>
      <c r="DTM147" s="9"/>
      <c r="DTN147" s="9"/>
      <c r="DTO147" s="9"/>
      <c r="DTP147" s="9"/>
      <c r="DTQ147" s="9"/>
      <c r="DTR147" s="9"/>
      <c r="DTS147" s="9"/>
      <c r="DTT147" s="9"/>
      <c r="DTU147" s="9"/>
      <c r="DTV147" s="9"/>
      <c r="DTW147" s="9"/>
      <c r="DTX147" s="9"/>
      <c r="DTY147" s="9"/>
      <c r="DTZ147" s="9"/>
      <c r="DUA147" s="9"/>
      <c r="DUB147" s="9"/>
      <c r="DUC147" s="9"/>
      <c r="DUD147" s="9"/>
      <c r="DUE147" s="9"/>
      <c r="DUF147" s="9"/>
      <c r="DUG147" s="9"/>
      <c r="DUH147" s="9"/>
      <c r="DUI147" s="9"/>
      <c r="DUJ147" s="9"/>
      <c r="DUK147" s="9"/>
      <c r="DUL147" s="9"/>
      <c r="DUM147" s="9"/>
      <c r="DUN147" s="9"/>
      <c r="DUO147" s="9"/>
      <c r="DUP147" s="9"/>
      <c r="DUQ147" s="9"/>
      <c r="DUR147" s="9"/>
      <c r="DUS147" s="9"/>
      <c r="DUT147" s="9"/>
      <c r="DUU147" s="9"/>
      <c r="DUV147" s="9"/>
      <c r="DUW147" s="9"/>
      <c r="DUX147" s="9"/>
      <c r="DUY147" s="9"/>
      <c r="DUZ147" s="9"/>
      <c r="DVA147" s="9"/>
      <c r="DVB147" s="9"/>
      <c r="DVC147" s="9"/>
      <c r="DVD147" s="9"/>
      <c r="DVE147" s="9"/>
      <c r="DVF147" s="9"/>
      <c r="DVG147" s="9"/>
      <c r="DVH147" s="9"/>
      <c r="DVI147" s="9"/>
      <c r="DVJ147" s="9"/>
      <c r="DVK147" s="9"/>
      <c r="DVL147" s="9"/>
      <c r="DVM147" s="9"/>
      <c r="DVN147" s="9"/>
      <c r="DVO147" s="9"/>
      <c r="DVP147" s="9"/>
      <c r="DVQ147" s="9"/>
      <c r="DVR147" s="9"/>
      <c r="DVS147" s="9"/>
      <c r="DVT147" s="9"/>
      <c r="DVU147" s="9"/>
      <c r="DVV147" s="9"/>
      <c r="DVW147" s="9"/>
      <c r="DVX147" s="9"/>
      <c r="DVY147" s="9"/>
      <c r="DVZ147" s="9"/>
      <c r="DWA147" s="9"/>
      <c r="DWB147" s="9"/>
      <c r="DWC147" s="9"/>
      <c r="DWD147" s="9"/>
      <c r="DWE147" s="9"/>
      <c r="DWF147" s="9"/>
      <c r="DWG147" s="9"/>
      <c r="DWH147" s="9"/>
      <c r="DWI147" s="9"/>
      <c r="DWJ147" s="9"/>
      <c r="DWK147" s="9"/>
      <c r="DWL147" s="9"/>
      <c r="DWM147" s="9"/>
      <c r="DWN147" s="9"/>
      <c r="DWO147" s="9"/>
      <c r="DWP147" s="9"/>
      <c r="DWQ147" s="9"/>
      <c r="DWR147" s="9"/>
      <c r="DWS147" s="9"/>
      <c r="DWT147" s="9"/>
      <c r="DWU147" s="9"/>
      <c r="DWV147" s="9"/>
      <c r="DWW147" s="9"/>
      <c r="DWX147" s="9"/>
      <c r="DWY147" s="9"/>
      <c r="DWZ147" s="9"/>
      <c r="DXA147" s="9"/>
      <c r="DXB147" s="9"/>
      <c r="DXC147" s="9"/>
      <c r="DXD147" s="9"/>
      <c r="DXE147" s="9"/>
      <c r="DXF147" s="9"/>
      <c r="DXG147" s="9"/>
      <c r="DXH147" s="9"/>
      <c r="DXI147" s="9"/>
      <c r="DXJ147" s="9"/>
      <c r="DXK147" s="9"/>
      <c r="DXL147" s="9"/>
      <c r="DXM147" s="9"/>
      <c r="DXN147" s="9"/>
      <c r="DXO147" s="9"/>
      <c r="DXP147" s="9"/>
      <c r="DXQ147" s="9"/>
      <c r="DXR147" s="9"/>
      <c r="DXS147" s="9"/>
      <c r="DXT147" s="9"/>
      <c r="DXU147" s="9"/>
      <c r="DXV147" s="9"/>
      <c r="DXW147" s="9"/>
      <c r="DXX147" s="9"/>
      <c r="DXY147" s="9"/>
      <c r="DXZ147" s="9"/>
      <c r="DYA147" s="9"/>
      <c r="DYB147" s="9"/>
      <c r="DYC147" s="9"/>
      <c r="DYD147" s="9"/>
      <c r="DYE147" s="9"/>
      <c r="DYF147" s="9"/>
      <c r="DYG147" s="9"/>
      <c r="DYH147" s="9"/>
      <c r="DYI147" s="9"/>
      <c r="DYJ147" s="9"/>
      <c r="DYK147" s="9"/>
      <c r="DYL147" s="9"/>
      <c r="DYM147" s="9"/>
      <c r="DYN147" s="9"/>
      <c r="DYO147" s="9"/>
      <c r="DYP147" s="9"/>
      <c r="DYQ147" s="9"/>
      <c r="DYR147" s="9"/>
      <c r="DYS147" s="9"/>
      <c r="DYT147" s="9"/>
      <c r="DYU147" s="9"/>
      <c r="DYV147" s="9"/>
      <c r="DYW147" s="9"/>
      <c r="DYX147" s="9"/>
      <c r="DYY147" s="9"/>
      <c r="DYZ147" s="9"/>
      <c r="DZA147" s="9"/>
      <c r="DZB147" s="9"/>
      <c r="DZC147" s="9"/>
      <c r="DZD147" s="9"/>
      <c r="DZE147" s="9"/>
      <c r="DZF147" s="9"/>
      <c r="DZG147" s="9"/>
      <c r="DZH147" s="9"/>
      <c r="DZI147" s="9"/>
      <c r="DZJ147" s="9"/>
      <c r="DZK147" s="9"/>
      <c r="DZL147" s="9"/>
      <c r="DZM147" s="9"/>
      <c r="DZN147" s="9"/>
      <c r="DZO147" s="9"/>
      <c r="DZP147" s="9"/>
      <c r="DZQ147" s="9"/>
      <c r="DZR147" s="9"/>
      <c r="DZS147" s="9"/>
      <c r="DZT147" s="9"/>
      <c r="DZU147" s="9"/>
      <c r="DZV147" s="9"/>
      <c r="DZW147" s="9"/>
      <c r="DZX147" s="9"/>
      <c r="DZY147" s="9"/>
      <c r="DZZ147" s="9"/>
      <c r="EAA147" s="9"/>
      <c r="EAB147" s="9"/>
      <c r="EAC147" s="9"/>
      <c r="EAD147" s="9"/>
      <c r="EAE147" s="9"/>
      <c r="EAF147" s="9"/>
      <c r="EAG147" s="9"/>
      <c r="EAH147" s="9"/>
      <c r="EAI147" s="9"/>
      <c r="EAJ147" s="9"/>
      <c r="EAK147" s="9"/>
      <c r="EAL147" s="9"/>
      <c r="EAM147" s="9"/>
      <c r="EAN147" s="9"/>
      <c r="EAO147" s="9"/>
      <c r="EAP147" s="9"/>
      <c r="EAQ147" s="9"/>
      <c r="EAR147" s="9"/>
      <c r="EAS147" s="9"/>
      <c r="EAT147" s="9"/>
      <c r="EAU147" s="9"/>
      <c r="EAV147" s="9"/>
      <c r="EAW147" s="9"/>
      <c r="EAX147" s="9"/>
      <c r="EAY147" s="9"/>
      <c r="EAZ147" s="9"/>
      <c r="EBA147" s="9"/>
      <c r="EBB147" s="9"/>
      <c r="EBC147" s="9"/>
      <c r="EBD147" s="9"/>
      <c r="EBE147" s="9"/>
      <c r="EBF147" s="9"/>
      <c r="EBG147" s="9"/>
      <c r="EBH147" s="9"/>
      <c r="EBI147" s="9"/>
      <c r="EBJ147" s="9"/>
      <c r="EBK147" s="9"/>
      <c r="EBL147" s="9"/>
      <c r="EBM147" s="9"/>
      <c r="EBN147" s="9"/>
      <c r="EBO147" s="9"/>
      <c r="EBP147" s="9"/>
      <c r="EBQ147" s="9"/>
      <c r="EBR147" s="9"/>
      <c r="EBS147" s="9"/>
      <c r="EBT147" s="9"/>
      <c r="EBU147" s="9"/>
      <c r="EBV147" s="9"/>
      <c r="EBW147" s="9"/>
      <c r="EBX147" s="9"/>
      <c r="EBY147" s="9"/>
      <c r="EBZ147" s="9"/>
      <c r="ECA147" s="9"/>
      <c r="ECB147" s="9"/>
      <c r="ECC147" s="9"/>
      <c r="ECD147" s="9"/>
      <c r="ECE147" s="9"/>
      <c r="ECF147" s="9"/>
      <c r="ECG147" s="9"/>
      <c r="ECH147" s="9"/>
      <c r="ECI147" s="9"/>
      <c r="ECJ147" s="9"/>
      <c r="ECK147" s="9"/>
      <c r="ECL147" s="9"/>
      <c r="ECM147" s="9"/>
      <c r="ECN147" s="9"/>
      <c r="ECO147" s="9"/>
      <c r="ECP147" s="9"/>
      <c r="ECQ147" s="9"/>
      <c r="ECR147" s="9"/>
      <c r="ECS147" s="9"/>
      <c r="ECT147" s="9"/>
      <c r="ECU147" s="9"/>
      <c r="ECV147" s="9"/>
      <c r="ECW147" s="9"/>
      <c r="ECX147" s="9"/>
      <c r="ECY147" s="9"/>
      <c r="ECZ147" s="9"/>
      <c r="EDA147" s="9"/>
      <c r="EDB147" s="9"/>
      <c r="EDC147" s="9"/>
      <c r="EDD147" s="9"/>
      <c r="EDE147" s="9"/>
      <c r="EDF147" s="9"/>
      <c r="EDG147" s="9"/>
      <c r="EDH147" s="9"/>
      <c r="EDI147" s="9"/>
      <c r="EDJ147" s="9"/>
      <c r="EDK147" s="9"/>
      <c r="EDL147" s="9"/>
      <c r="EDM147" s="9"/>
      <c r="EDN147" s="9"/>
      <c r="EDO147" s="9"/>
      <c r="EDP147" s="9"/>
      <c r="EDQ147" s="9"/>
      <c r="EDR147" s="9"/>
      <c r="EDS147" s="9"/>
      <c r="EDT147" s="9"/>
      <c r="EDU147" s="9"/>
      <c r="EDV147" s="9"/>
      <c r="EDW147" s="9"/>
      <c r="EDX147" s="9"/>
      <c r="EDY147" s="9"/>
      <c r="EDZ147" s="9"/>
      <c r="EEA147" s="9"/>
      <c r="EEB147" s="9"/>
      <c r="EEC147" s="9"/>
      <c r="EED147" s="9"/>
      <c r="EEE147" s="9"/>
      <c r="EEF147" s="9"/>
      <c r="EEG147" s="9"/>
      <c r="EEH147" s="9"/>
      <c r="EEI147" s="9"/>
      <c r="EEJ147" s="9"/>
      <c r="EEK147" s="9"/>
      <c r="EEL147" s="9"/>
      <c r="EEM147" s="9"/>
      <c r="EEN147" s="9"/>
      <c r="EEO147" s="9"/>
      <c r="EEP147" s="9"/>
      <c r="EEQ147" s="9"/>
      <c r="EER147" s="9"/>
      <c r="EES147" s="9"/>
      <c r="EET147" s="9"/>
      <c r="EEU147" s="9"/>
      <c r="EEV147" s="9"/>
      <c r="EEW147" s="9"/>
      <c r="EEX147" s="9"/>
      <c r="EEY147" s="9"/>
      <c r="EEZ147" s="9"/>
      <c r="EFA147" s="9"/>
      <c r="EFB147" s="9"/>
      <c r="EFC147" s="9"/>
      <c r="EFD147" s="9"/>
      <c r="EFE147" s="9"/>
      <c r="EFF147" s="9"/>
      <c r="EFG147" s="9"/>
      <c r="EFH147" s="9"/>
      <c r="EFI147" s="9"/>
      <c r="EFJ147" s="9"/>
      <c r="EFK147" s="9"/>
      <c r="EFL147" s="9"/>
      <c r="EFM147" s="9"/>
      <c r="EFN147" s="9"/>
      <c r="EFO147" s="9"/>
      <c r="EFP147" s="9"/>
      <c r="EFQ147" s="9"/>
      <c r="EFR147" s="9"/>
      <c r="EFS147" s="9"/>
      <c r="EFT147" s="9"/>
      <c r="EFU147" s="9"/>
      <c r="EFV147" s="9"/>
      <c r="EFW147" s="9"/>
      <c r="EFX147" s="9"/>
      <c r="EFY147" s="9"/>
      <c r="EFZ147" s="9"/>
      <c r="EGA147" s="9"/>
      <c r="EGB147" s="9"/>
      <c r="EGC147" s="9"/>
      <c r="EGD147" s="9"/>
      <c r="EGE147" s="9"/>
      <c r="EGF147" s="9"/>
      <c r="EGG147" s="9"/>
      <c r="EGH147" s="9"/>
      <c r="EGI147" s="9"/>
      <c r="EGJ147" s="9"/>
      <c r="EGK147" s="9"/>
      <c r="EGL147" s="9"/>
      <c r="EGM147" s="9"/>
      <c r="EGN147" s="9"/>
      <c r="EGO147" s="9"/>
      <c r="EGP147" s="9"/>
      <c r="EGQ147" s="9"/>
      <c r="EGR147" s="9"/>
      <c r="EGS147" s="9"/>
      <c r="EGT147" s="9"/>
      <c r="EGU147" s="9"/>
      <c r="EGV147" s="9"/>
      <c r="EGW147" s="9"/>
      <c r="EGX147" s="9"/>
      <c r="EGY147" s="9"/>
      <c r="EGZ147" s="9"/>
      <c r="EHA147" s="9"/>
      <c r="EHB147" s="9"/>
      <c r="EHC147" s="9"/>
      <c r="EHD147" s="9"/>
      <c r="EHE147" s="9"/>
      <c r="EHF147" s="9"/>
      <c r="EHG147" s="9"/>
      <c r="EHH147" s="9"/>
      <c r="EHI147" s="9"/>
      <c r="EHJ147" s="9"/>
      <c r="EHK147" s="9"/>
      <c r="EHL147" s="9"/>
      <c r="EHM147" s="9"/>
      <c r="EHN147" s="9"/>
      <c r="EHO147" s="9"/>
      <c r="EHP147" s="9"/>
      <c r="EHQ147" s="9"/>
      <c r="EHR147" s="9"/>
      <c r="EHS147" s="9"/>
      <c r="EHT147" s="9"/>
      <c r="EHU147" s="9"/>
      <c r="EHV147" s="9"/>
      <c r="EHW147" s="9"/>
      <c r="EHX147" s="9"/>
      <c r="EHY147" s="9"/>
      <c r="EHZ147" s="9"/>
      <c r="EIA147" s="9"/>
      <c r="EIB147" s="9"/>
      <c r="EIC147" s="9"/>
      <c r="EID147" s="9"/>
      <c r="EIE147" s="9"/>
      <c r="EIF147" s="9"/>
      <c r="EIG147" s="9"/>
      <c r="EIH147" s="9"/>
      <c r="EII147" s="9"/>
      <c r="EIJ147" s="9"/>
      <c r="EIK147" s="9"/>
      <c r="EIL147" s="9"/>
      <c r="EIM147" s="9"/>
      <c r="EIN147" s="9"/>
      <c r="EIO147" s="9"/>
      <c r="EIP147" s="9"/>
      <c r="EIQ147" s="9"/>
      <c r="EIR147" s="9"/>
      <c r="EIS147" s="9"/>
      <c r="EIT147" s="9"/>
      <c r="EIU147" s="9"/>
      <c r="EIV147" s="9"/>
      <c r="EIW147" s="9"/>
      <c r="EIX147" s="9"/>
      <c r="EIY147" s="9"/>
      <c r="EIZ147" s="9"/>
      <c r="EJA147" s="9"/>
      <c r="EJB147" s="9"/>
      <c r="EJC147" s="9"/>
      <c r="EJD147" s="9"/>
      <c r="EJE147" s="9"/>
      <c r="EJF147" s="9"/>
      <c r="EJG147" s="9"/>
      <c r="EJH147" s="9"/>
      <c r="EJI147" s="9"/>
      <c r="EJJ147" s="9"/>
      <c r="EJK147" s="9"/>
      <c r="EJL147" s="9"/>
      <c r="EJM147" s="9"/>
      <c r="EJN147" s="9"/>
      <c r="EJO147" s="9"/>
      <c r="EJP147" s="9"/>
      <c r="EJQ147" s="9"/>
      <c r="EJR147" s="9"/>
      <c r="EJS147" s="9"/>
      <c r="EJT147" s="9"/>
      <c r="EJU147" s="9"/>
      <c r="EJV147" s="9"/>
      <c r="EJW147" s="9"/>
      <c r="EJX147" s="9"/>
      <c r="EJY147" s="9"/>
      <c r="EJZ147" s="9"/>
      <c r="EKA147" s="9"/>
      <c r="EKB147" s="9"/>
      <c r="EKC147" s="9"/>
      <c r="EKD147" s="9"/>
      <c r="EKE147" s="9"/>
      <c r="EKF147" s="9"/>
      <c r="EKG147" s="9"/>
      <c r="EKH147" s="9"/>
      <c r="EKI147" s="9"/>
      <c r="EKJ147" s="9"/>
      <c r="EKK147" s="9"/>
      <c r="EKL147" s="9"/>
      <c r="EKM147" s="9"/>
      <c r="EKN147" s="9"/>
      <c r="EKO147" s="9"/>
      <c r="EKP147" s="9"/>
      <c r="EKQ147" s="9"/>
      <c r="EKR147" s="9"/>
      <c r="EKS147" s="9"/>
      <c r="EKT147" s="9"/>
      <c r="EKU147" s="9"/>
      <c r="EKV147" s="9"/>
      <c r="EKW147" s="9"/>
      <c r="EKX147" s="9"/>
      <c r="EKY147" s="9"/>
      <c r="EKZ147" s="9"/>
      <c r="ELA147" s="9"/>
      <c r="ELB147" s="9"/>
      <c r="ELC147" s="9"/>
      <c r="ELD147" s="9"/>
      <c r="ELE147" s="9"/>
      <c r="ELF147" s="9"/>
      <c r="ELG147" s="9"/>
      <c r="ELH147" s="9"/>
      <c r="ELI147" s="9"/>
      <c r="ELJ147" s="9"/>
      <c r="ELK147" s="9"/>
      <c r="ELL147" s="9"/>
      <c r="ELM147" s="9"/>
      <c r="ELN147" s="9"/>
      <c r="ELO147" s="9"/>
      <c r="ELP147" s="9"/>
      <c r="ELQ147" s="9"/>
      <c r="ELR147" s="9"/>
      <c r="ELS147" s="9"/>
      <c r="ELT147" s="9"/>
      <c r="ELU147" s="9"/>
      <c r="ELV147" s="9"/>
      <c r="ELW147" s="9"/>
      <c r="ELX147" s="9"/>
      <c r="ELY147" s="9"/>
      <c r="ELZ147" s="9"/>
      <c r="EMA147" s="9"/>
      <c r="EMB147" s="9"/>
      <c r="EMC147" s="9"/>
      <c r="EMD147" s="9"/>
      <c r="EME147" s="9"/>
      <c r="EMF147" s="9"/>
      <c r="EMG147" s="9"/>
      <c r="EMH147" s="9"/>
      <c r="EMI147" s="9"/>
      <c r="EMJ147" s="9"/>
      <c r="EMK147" s="9"/>
      <c r="EML147" s="9"/>
      <c r="EMM147" s="9"/>
      <c r="EMN147" s="9"/>
      <c r="EMO147" s="9"/>
      <c r="EMP147" s="9"/>
      <c r="EMQ147" s="9"/>
      <c r="EMR147" s="9"/>
      <c r="EMS147" s="9"/>
      <c r="EMT147" s="9"/>
      <c r="EMU147" s="9"/>
      <c r="EMV147" s="9"/>
      <c r="EMW147" s="9"/>
      <c r="EMX147" s="9"/>
      <c r="EMY147" s="9"/>
      <c r="EMZ147" s="9"/>
      <c r="ENA147" s="9"/>
      <c r="ENB147" s="9"/>
      <c r="ENC147" s="9"/>
      <c r="END147" s="9"/>
      <c r="ENE147" s="9"/>
      <c r="ENF147" s="9"/>
      <c r="ENG147" s="9"/>
      <c r="ENH147" s="9"/>
      <c r="ENI147" s="9"/>
      <c r="ENJ147" s="9"/>
      <c r="ENK147" s="9"/>
      <c r="ENL147" s="9"/>
      <c r="ENM147" s="9"/>
      <c r="ENN147" s="9"/>
      <c r="ENO147" s="9"/>
      <c r="ENP147" s="9"/>
      <c r="ENQ147" s="9"/>
      <c r="ENR147" s="9"/>
      <c r="ENS147" s="9"/>
      <c r="ENT147" s="9"/>
      <c r="ENU147" s="9"/>
      <c r="ENV147" s="9"/>
      <c r="ENW147" s="9"/>
      <c r="ENX147" s="9"/>
      <c r="ENY147" s="9"/>
      <c r="ENZ147" s="9"/>
      <c r="EOA147" s="9"/>
      <c r="EOB147" s="9"/>
      <c r="EOC147" s="9"/>
      <c r="EOD147" s="9"/>
      <c r="EOE147" s="9"/>
      <c r="EOF147" s="9"/>
      <c r="EOG147" s="9"/>
      <c r="EOH147" s="9"/>
      <c r="EOI147" s="9"/>
      <c r="EOJ147" s="9"/>
      <c r="EOK147" s="9"/>
      <c r="EOL147" s="9"/>
      <c r="EOM147" s="9"/>
      <c r="EON147" s="9"/>
      <c r="EOO147" s="9"/>
      <c r="EOP147" s="9"/>
      <c r="EOQ147" s="9"/>
      <c r="EOR147" s="9"/>
      <c r="EOS147" s="9"/>
      <c r="EOT147" s="9"/>
      <c r="EOU147" s="9"/>
      <c r="EOV147" s="9"/>
      <c r="EOW147" s="9"/>
      <c r="EOX147" s="9"/>
      <c r="EOY147" s="9"/>
      <c r="EOZ147" s="9"/>
      <c r="EPA147" s="9"/>
      <c r="EPB147" s="9"/>
      <c r="EPC147" s="9"/>
      <c r="EPD147" s="9"/>
      <c r="EPE147" s="9"/>
      <c r="EPF147" s="9"/>
      <c r="EPG147" s="9"/>
      <c r="EPH147" s="9"/>
      <c r="EPI147" s="9"/>
      <c r="EPJ147" s="9"/>
      <c r="EPK147" s="9"/>
      <c r="EPL147" s="9"/>
      <c r="EPM147" s="9"/>
      <c r="EPN147" s="9"/>
      <c r="EPO147" s="9"/>
      <c r="EPP147" s="9"/>
      <c r="EPQ147" s="9"/>
      <c r="EPR147" s="9"/>
      <c r="EPS147" s="9"/>
      <c r="EPT147" s="9"/>
      <c r="EPU147" s="9"/>
      <c r="EPV147" s="9"/>
      <c r="EPW147" s="9"/>
      <c r="EPX147" s="9"/>
      <c r="EPY147" s="9"/>
      <c r="EPZ147" s="9"/>
      <c r="EQA147" s="9"/>
      <c r="EQB147" s="9"/>
      <c r="EQC147" s="9"/>
      <c r="EQD147" s="9"/>
      <c r="EQE147" s="9"/>
      <c r="EQF147" s="9"/>
      <c r="EQG147" s="9"/>
      <c r="EQH147" s="9"/>
      <c r="EQI147" s="9"/>
      <c r="EQJ147" s="9"/>
      <c r="EQK147" s="9"/>
      <c r="EQL147" s="9"/>
      <c r="EQM147" s="9"/>
      <c r="EQN147" s="9"/>
      <c r="EQO147" s="9"/>
      <c r="EQP147" s="9"/>
      <c r="EQQ147" s="9"/>
      <c r="EQR147" s="9"/>
      <c r="EQS147" s="9"/>
      <c r="EQT147" s="9"/>
      <c r="EQU147" s="9"/>
      <c r="EQV147" s="9"/>
      <c r="EQW147" s="9"/>
      <c r="EQX147" s="9"/>
      <c r="EQY147" s="9"/>
      <c r="EQZ147" s="9"/>
      <c r="ERA147" s="9"/>
      <c r="ERB147" s="9"/>
      <c r="ERC147" s="9"/>
      <c r="ERD147" s="9"/>
      <c r="ERE147" s="9"/>
      <c r="ERF147" s="9"/>
      <c r="ERG147" s="9"/>
      <c r="ERH147" s="9"/>
      <c r="ERI147" s="9"/>
      <c r="ERJ147" s="9"/>
      <c r="ERK147" s="9"/>
      <c r="ERL147" s="9"/>
      <c r="ERM147" s="9"/>
      <c r="ERN147" s="9"/>
      <c r="ERO147" s="9"/>
      <c r="ERP147" s="9"/>
      <c r="ERQ147" s="9"/>
      <c r="ERR147" s="9"/>
      <c r="ERS147" s="9"/>
      <c r="ERT147" s="9"/>
      <c r="ERU147" s="9"/>
      <c r="ERV147" s="9"/>
      <c r="ERW147" s="9"/>
      <c r="ERX147" s="9"/>
      <c r="ERY147" s="9"/>
      <c r="ERZ147" s="9"/>
      <c r="ESA147" s="9"/>
      <c r="ESB147" s="9"/>
      <c r="ESC147" s="9"/>
      <c r="ESD147" s="9"/>
      <c r="ESE147" s="9"/>
      <c r="ESF147" s="9"/>
      <c r="ESG147" s="9"/>
      <c r="ESH147" s="9"/>
      <c r="ESI147" s="9"/>
      <c r="ESJ147" s="9"/>
      <c r="ESK147" s="9"/>
      <c r="ESL147" s="9"/>
      <c r="ESM147" s="9"/>
      <c r="ESN147" s="9"/>
      <c r="ESO147" s="9"/>
      <c r="ESP147" s="9"/>
      <c r="ESQ147" s="9"/>
      <c r="ESR147" s="9"/>
      <c r="ESS147" s="9"/>
      <c r="EST147" s="9"/>
      <c r="ESU147" s="9"/>
      <c r="ESV147" s="9"/>
      <c r="ESW147" s="9"/>
      <c r="ESX147" s="9"/>
      <c r="ESY147" s="9"/>
      <c r="ESZ147" s="9"/>
      <c r="ETA147" s="9"/>
      <c r="ETB147" s="9"/>
      <c r="ETC147" s="9"/>
      <c r="ETD147" s="9"/>
      <c r="ETE147" s="9"/>
      <c r="ETF147" s="9"/>
      <c r="ETG147" s="9"/>
      <c r="ETH147" s="9"/>
      <c r="ETI147" s="9"/>
      <c r="ETJ147" s="9"/>
      <c r="ETK147" s="9"/>
      <c r="ETL147" s="9"/>
      <c r="ETM147" s="9"/>
      <c r="ETN147" s="9"/>
      <c r="ETO147" s="9"/>
      <c r="ETP147" s="9"/>
      <c r="ETQ147" s="9"/>
      <c r="ETR147" s="9"/>
      <c r="ETS147" s="9"/>
      <c r="ETT147" s="9"/>
      <c r="ETU147" s="9"/>
      <c r="ETV147" s="9"/>
      <c r="ETW147" s="9"/>
      <c r="ETX147" s="9"/>
      <c r="ETY147" s="9"/>
      <c r="ETZ147" s="9"/>
      <c r="EUA147" s="9"/>
      <c r="EUB147" s="9"/>
      <c r="EUC147" s="9"/>
      <c r="EUD147" s="9"/>
      <c r="EUE147" s="9"/>
      <c r="EUF147" s="9"/>
      <c r="EUG147" s="9"/>
      <c r="EUH147" s="9"/>
      <c r="EUI147" s="9"/>
      <c r="EUJ147" s="9"/>
      <c r="EUK147" s="9"/>
      <c r="EUL147" s="9"/>
      <c r="EUM147" s="9"/>
      <c r="EUN147" s="9"/>
      <c r="EUO147" s="9"/>
      <c r="EUP147" s="9"/>
      <c r="EUQ147" s="9"/>
      <c r="EUR147" s="9"/>
      <c r="EUS147" s="9"/>
      <c r="EUT147" s="9"/>
      <c r="EUU147" s="9"/>
      <c r="EUV147" s="9"/>
      <c r="EUW147" s="9"/>
      <c r="EUX147" s="9"/>
      <c r="EUY147" s="9"/>
      <c r="EUZ147" s="9"/>
      <c r="EVA147" s="9"/>
      <c r="EVB147" s="9"/>
      <c r="EVC147" s="9"/>
      <c r="EVD147" s="9"/>
      <c r="EVE147" s="9"/>
      <c r="EVF147" s="9"/>
      <c r="EVG147" s="9"/>
      <c r="EVH147" s="9"/>
      <c r="EVI147" s="9"/>
      <c r="EVJ147" s="9"/>
      <c r="EVK147" s="9"/>
      <c r="EVL147" s="9"/>
      <c r="EVM147" s="9"/>
      <c r="EVN147" s="9"/>
      <c r="EVO147" s="9"/>
      <c r="EVP147" s="9"/>
      <c r="EVQ147" s="9"/>
      <c r="EVR147" s="9"/>
      <c r="EVS147" s="9"/>
      <c r="EVT147" s="9"/>
      <c r="EVU147" s="9"/>
      <c r="EVV147" s="9"/>
      <c r="EVW147" s="9"/>
      <c r="EVX147" s="9"/>
      <c r="EVY147" s="9"/>
      <c r="EVZ147" s="9"/>
      <c r="EWA147" s="9"/>
      <c r="EWB147" s="9"/>
      <c r="EWC147" s="9"/>
      <c r="EWD147" s="9"/>
      <c r="EWE147" s="9"/>
      <c r="EWF147" s="9"/>
      <c r="EWG147" s="9"/>
      <c r="EWH147" s="9"/>
      <c r="EWI147" s="9"/>
      <c r="EWJ147" s="9"/>
      <c r="EWK147" s="9"/>
      <c r="EWL147" s="9"/>
      <c r="EWM147" s="9"/>
      <c r="EWN147" s="9"/>
      <c r="EWO147" s="9"/>
      <c r="EWP147" s="9"/>
      <c r="EWQ147" s="9"/>
      <c r="EWR147" s="9"/>
      <c r="EWS147" s="9"/>
      <c r="EWT147" s="9"/>
      <c r="EWU147" s="9"/>
      <c r="EWV147" s="9"/>
      <c r="EWW147" s="9"/>
      <c r="EWX147" s="9"/>
      <c r="EWY147" s="9"/>
      <c r="EWZ147" s="9"/>
      <c r="EXA147" s="9"/>
      <c r="EXB147" s="9"/>
      <c r="EXC147" s="9"/>
      <c r="EXD147" s="9"/>
      <c r="EXE147" s="9"/>
      <c r="EXF147" s="9"/>
      <c r="EXG147" s="9"/>
      <c r="EXH147" s="9"/>
      <c r="EXI147" s="9"/>
      <c r="EXJ147" s="9"/>
      <c r="EXK147" s="9"/>
      <c r="EXL147" s="9"/>
      <c r="EXM147" s="9"/>
      <c r="EXN147" s="9"/>
      <c r="EXO147" s="9"/>
      <c r="EXP147" s="9"/>
      <c r="EXQ147" s="9"/>
      <c r="EXR147" s="9"/>
      <c r="EXS147" s="9"/>
      <c r="EXT147" s="9"/>
      <c r="EXU147" s="9"/>
      <c r="EXV147" s="9"/>
      <c r="EXW147" s="9"/>
      <c r="EXX147" s="9"/>
      <c r="EXY147" s="9"/>
      <c r="EXZ147" s="9"/>
      <c r="EYA147" s="9"/>
      <c r="EYB147" s="9"/>
      <c r="EYC147" s="9"/>
      <c r="EYD147" s="9"/>
      <c r="EYE147" s="9"/>
      <c r="EYF147" s="9"/>
      <c r="EYG147" s="9"/>
      <c r="EYH147" s="9"/>
      <c r="EYI147" s="9"/>
      <c r="EYJ147" s="9"/>
      <c r="EYK147" s="9"/>
      <c r="EYL147" s="9"/>
      <c r="EYM147" s="9"/>
      <c r="EYN147" s="9"/>
      <c r="EYO147" s="9"/>
      <c r="EYP147" s="9"/>
      <c r="EYQ147" s="9"/>
      <c r="EYR147" s="9"/>
      <c r="EYS147" s="9"/>
      <c r="EYT147" s="9"/>
      <c r="EYU147" s="9"/>
      <c r="EYV147" s="9"/>
      <c r="EYW147" s="9"/>
      <c r="EYX147" s="9"/>
      <c r="EYY147" s="9"/>
      <c r="EYZ147" s="9"/>
      <c r="EZA147" s="9"/>
      <c r="EZB147" s="9"/>
      <c r="EZC147" s="9"/>
      <c r="EZD147" s="9"/>
      <c r="EZE147" s="9"/>
      <c r="EZF147" s="9"/>
      <c r="EZG147" s="9"/>
      <c r="EZH147" s="9"/>
      <c r="EZI147" s="9"/>
      <c r="EZJ147" s="9"/>
      <c r="EZK147" s="9"/>
      <c r="EZL147" s="9"/>
      <c r="EZM147" s="9"/>
      <c r="EZN147" s="9"/>
      <c r="EZO147" s="9"/>
      <c r="EZP147" s="9"/>
      <c r="EZQ147" s="9"/>
      <c r="EZR147" s="9"/>
      <c r="EZS147" s="9"/>
      <c r="EZT147" s="9"/>
      <c r="EZU147" s="9"/>
      <c r="EZV147" s="9"/>
      <c r="EZW147" s="9"/>
      <c r="EZX147" s="9"/>
      <c r="EZY147" s="9"/>
      <c r="EZZ147" s="9"/>
      <c r="FAA147" s="9"/>
      <c r="FAB147" s="9"/>
      <c r="FAC147" s="9"/>
      <c r="FAD147" s="9"/>
      <c r="FAE147" s="9"/>
      <c r="FAF147" s="9"/>
      <c r="FAG147" s="9"/>
      <c r="FAH147" s="9"/>
      <c r="FAI147" s="9"/>
      <c r="FAJ147" s="9"/>
      <c r="FAK147" s="9"/>
      <c r="FAL147" s="9"/>
      <c r="FAM147" s="9"/>
      <c r="FAN147" s="9"/>
      <c r="FAO147" s="9"/>
      <c r="FAP147" s="9"/>
      <c r="FAQ147" s="9"/>
      <c r="FAR147" s="9"/>
      <c r="FAS147" s="9"/>
      <c r="FAT147" s="9"/>
      <c r="FAU147" s="9"/>
      <c r="FAV147" s="9"/>
      <c r="FAW147" s="9"/>
      <c r="FAX147" s="9"/>
      <c r="FAY147" s="9"/>
      <c r="FAZ147" s="9"/>
      <c r="FBA147" s="9"/>
      <c r="FBB147" s="9"/>
      <c r="FBC147" s="9"/>
      <c r="FBD147" s="9"/>
      <c r="FBE147" s="9"/>
      <c r="FBF147" s="9"/>
      <c r="FBG147" s="9"/>
      <c r="FBH147" s="9"/>
      <c r="FBI147" s="9"/>
      <c r="FBJ147" s="9"/>
      <c r="FBK147" s="9"/>
      <c r="FBL147" s="9"/>
      <c r="FBM147" s="9"/>
      <c r="FBN147" s="9"/>
      <c r="FBO147" s="9"/>
      <c r="FBP147" s="9"/>
      <c r="FBQ147" s="9"/>
      <c r="FBR147" s="9"/>
      <c r="FBS147" s="9"/>
      <c r="FBT147" s="9"/>
      <c r="FBU147" s="9"/>
      <c r="FBV147" s="9"/>
      <c r="FBW147" s="9"/>
      <c r="FBX147" s="9"/>
      <c r="FBY147" s="9"/>
      <c r="FBZ147" s="9"/>
      <c r="FCA147" s="9"/>
      <c r="FCB147" s="9"/>
      <c r="FCC147" s="9"/>
      <c r="FCD147" s="9"/>
      <c r="FCE147" s="9"/>
      <c r="FCF147" s="9"/>
      <c r="FCG147" s="9"/>
      <c r="FCH147" s="9"/>
      <c r="FCI147" s="9"/>
      <c r="FCJ147" s="9"/>
      <c r="FCK147" s="9"/>
      <c r="FCL147" s="9"/>
      <c r="FCM147" s="9"/>
      <c r="FCN147" s="9"/>
      <c r="FCO147" s="9"/>
      <c r="FCP147" s="9"/>
      <c r="FCQ147" s="9"/>
      <c r="FCR147" s="9"/>
      <c r="FCS147" s="9"/>
      <c r="FCT147" s="9"/>
      <c r="FCU147" s="9"/>
      <c r="FCV147" s="9"/>
      <c r="FCW147" s="9"/>
      <c r="FCX147" s="9"/>
      <c r="FCY147" s="9"/>
      <c r="FCZ147" s="9"/>
      <c r="FDA147" s="9"/>
      <c r="FDB147" s="9"/>
      <c r="FDC147" s="9"/>
      <c r="FDD147" s="9"/>
      <c r="FDE147" s="9"/>
      <c r="FDF147" s="9"/>
      <c r="FDG147" s="9"/>
      <c r="FDH147" s="9"/>
      <c r="FDI147" s="9"/>
      <c r="FDJ147" s="9"/>
      <c r="FDK147" s="9"/>
      <c r="FDL147" s="9"/>
      <c r="FDM147" s="9"/>
      <c r="FDN147" s="9"/>
      <c r="FDO147" s="9"/>
      <c r="FDP147" s="9"/>
      <c r="FDQ147" s="9"/>
      <c r="FDR147" s="9"/>
      <c r="FDS147" s="9"/>
      <c r="FDT147" s="9"/>
      <c r="FDU147" s="9"/>
      <c r="FDV147" s="9"/>
      <c r="FDW147" s="9"/>
      <c r="FDX147" s="9"/>
      <c r="FDY147" s="9"/>
      <c r="FDZ147" s="9"/>
      <c r="FEA147" s="9"/>
      <c r="FEB147" s="9"/>
      <c r="FEC147" s="9"/>
      <c r="FED147" s="9"/>
      <c r="FEE147" s="9"/>
      <c r="FEF147" s="9"/>
      <c r="FEG147" s="9"/>
      <c r="FEH147" s="9"/>
      <c r="FEI147" s="9"/>
      <c r="FEJ147" s="9"/>
      <c r="FEK147" s="9"/>
      <c r="FEL147" s="9"/>
      <c r="FEM147" s="9"/>
      <c r="FEN147" s="9"/>
      <c r="FEO147" s="9"/>
      <c r="FEP147" s="9"/>
      <c r="FEQ147" s="9"/>
      <c r="FER147" s="9"/>
      <c r="FES147" s="9"/>
      <c r="FET147" s="9"/>
      <c r="FEU147" s="9"/>
      <c r="FEV147" s="9"/>
      <c r="FEW147" s="9"/>
      <c r="FEX147" s="9"/>
      <c r="FEY147" s="9"/>
      <c r="FEZ147" s="9"/>
      <c r="FFA147" s="9"/>
      <c r="FFB147" s="9"/>
      <c r="FFC147" s="9"/>
      <c r="FFD147" s="9"/>
      <c r="FFE147" s="9"/>
      <c r="FFF147" s="9"/>
      <c r="FFG147" s="9"/>
      <c r="FFH147" s="9"/>
      <c r="FFI147" s="9"/>
      <c r="FFJ147" s="9"/>
      <c r="FFK147" s="9"/>
      <c r="FFL147" s="9"/>
      <c r="FFM147" s="9"/>
      <c r="FFN147" s="9"/>
      <c r="FFO147" s="9"/>
      <c r="FFP147" s="9"/>
      <c r="FFQ147" s="9"/>
      <c r="FFR147" s="9"/>
      <c r="FFS147" s="9"/>
      <c r="FFT147" s="9"/>
      <c r="FFU147" s="9"/>
      <c r="FFV147" s="9"/>
      <c r="FFW147" s="9"/>
      <c r="FFX147" s="9"/>
      <c r="FFY147" s="9"/>
      <c r="FFZ147" s="9"/>
      <c r="FGA147" s="9"/>
      <c r="FGB147" s="9"/>
      <c r="FGC147" s="9"/>
      <c r="FGD147" s="9"/>
      <c r="FGE147" s="9"/>
      <c r="FGF147" s="9"/>
      <c r="FGG147" s="9"/>
      <c r="FGH147" s="9"/>
      <c r="FGI147" s="9"/>
      <c r="FGJ147" s="9"/>
      <c r="FGK147" s="9"/>
      <c r="FGL147" s="9"/>
      <c r="FGM147" s="9"/>
      <c r="FGN147" s="9"/>
      <c r="FGO147" s="9"/>
      <c r="FGP147" s="9"/>
      <c r="FGQ147" s="9"/>
      <c r="FGR147" s="9"/>
      <c r="FGS147" s="9"/>
      <c r="FGT147" s="9"/>
      <c r="FGU147" s="9"/>
      <c r="FGV147" s="9"/>
      <c r="FGW147" s="9"/>
      <c r="FGX147" s="9"/>
      <c r="FGY147" s="9"/>
      <c r="FGZ147" s="9"/>
      <c r="FHA147" s="9"/>
      <c r="FHB147" s="9"/>
      <c r="FHC147" s="9"/>
      <c r="FHD147" s="9"/>
      <c r="FHE147" s="9"/>
      <c r="FHF147" s="9"/>
      <c r="FHG147" s="9"/>
      <c r="FHH147" s="9"/>
      <c r="FHI147" s="9"/>
      <c r="FHJ147" s="9"/>
      <c r="FHK147" s="9"/>
      <c r="FHL147" s="9"/>
      <c r="FHM147" s="9"/>
      <c r="FHN147" s="9"/>
      <c r="FHO147" s="9"/>
      <c r="FHP147" s="9"/>
      <c r="FHQ147" s="9"/>
      <c r="FHR147" s="9"/>
      <c r="FHS147" s="9"/>
      <c r="FHT147" s="9"/>
      <c r="FHU147" s="9"/>
      <c r="FHV147" s="9"/>
      <c r="FHW147" s="9"/>
      <c r="FHX147" s="9"/>
      <c r="FHY147" s="9"/>
      <c r="FHZ147" s="9"/>
      <c r="FIA147" s="9"/>
      <c r="FIB147" s="9"/>
      <c r="FIC147" s="9"/>
      <c r="FID147" s="9"/>
      <c r="FIE147" s="9"/>
      <c r="FIF147" s="9"/>
      <c r="FIG147" s="9"/>
      <c r="FIH147" s="9"/>
      <c r="FII147" s="9"/>
      <c r="FIJ147" s="9"/>
      <c r="FIK147" s="9"/>
      <c r="FIL147" s="9"/>
      <c r="FIM147" s="9"/>
      <c r="FIN147" s="9"/>
      <c r="FIO147" s="9"/>
      <c r="FIP147" s="9"/>
      <c r="FIQ147" s="9"/>
      <c r="FIR147" s="9"/>
      <c r="FIS147" s="9"/>
      <c r="FIT147" s="9"/>
      <c r="FIU147" s="9"/>
      <c r="FIV147" s="9"/>
      <c r="FIW147" s="9"/>
      <c r="FIX147" s="9"/>
      <c r="FIY147" s="9"/>
      <c r="FIZ147" s="9"/>
      <c r="FJA147" s="9"/>
      <c r="FJB147" s="9"/>
      <c r="FJC147" s="9"/>
      <c r="FJD147" s="9"/>
      <c r="FJE147" s="9"/>
      <c r="FJF147" s="9"/>
      <c r="FJG147" s="9"/>
      <c r="FJH147" s="9"/>
      <c r="FJI147" s="9"/>
      <c r="FJJ147" s="9"/>
      <c r="FJK147" s="9"/>
      <c r="FJL147" s="9"/>
      <c r="FJM147" s="9"/>
      <c r="FJN147" s="9"/>
      <c r="FJO147" s="9"/>
      <c r="FJP147" s="9"/>
      <c r="FJQ147" s="9"/>
      <c r="FJR147" s="9"/>
      <c r="FJS147" s="9"/>
      <c r="FJT147" s="9"/>
      <c r="FJU147" s="9"/>
      <c r="FJV147" s="9"/>
      <c r="FJW147" s="9"/>
      <c r="FJX147" s="9"/>
      <c r="FJY147" s="9"/>
      <c r="FJZ147" s="9"/>
      <c r="FKA147" s="9"/>
      <c r="FKB147" s="9"/>
      <c r="FKC147" s="9"/>
      <c r="FKD147" s="9"/>
      <c r="FKE147" s="9"/>
      <c r="FKF147" s="9"/>
      <c r="FKG147" s="9"/>
      <c r="FKH147" s="9"/>
      <c r="FKI147" s="9"/>
      <c r="FKJ147" s="9"/>
      <c r="FKK147" s="9"/>
      <c r="FKL147" s="9"/>
      <c r="FKM147" s="9"/>
      <c r="FKN147" s="9"/>
      <c r="FKO147" s="9"/>
      <c r="FKP147" s="9"/>
      <c r="FKQ147" s="9"/>
      <c r="FKR147" s="9"/>
      <c r="FKS147" s="9"/>
      <c r="FKT147" s="9"/>
      <c r="FKU147" s="9"/>
      <c r="FKV147" s="9"/>
      <c r="FKW147" s="9"/>
      <c r="FKX147" s="9"/>
      <c r="FKY147" s="9"/>
      <c r="FKZ147" s="9"/>
      <c r="FLA147" s="9"/>
      <c r="FLB147" s="9"/>
      <c r="FLC147" s="9"/>
      <c r="FLD147" s="9"/>
      <c r="FLE147" s="9"/>
      <c r="FLF147" s="9"/>
      <c r="FLG147" s="9"/>
      <c r="FLH147" s="9"/>
      <c r="FLI147" s="9"/>
      <c r="FLJ147" s="9"/>
      <c r="FLK147" s="9"/>
      <c r="FLL147" s="9"/>
      <c r="FLM147" s="9"/>
      <c r="FLN147" s="9"/>
      <c r="FLO147" s="9"/>
      <c r="FLP147" s="9"/>
      <c r="FLQ147" s="9"/>
      <c r="FLR147" s="9"/>
      <c r="FLS147" s="9"/>
      <c r="FLT147" s="9"/>
      <c r="FLU147" s="9"/>
      <c r="FLV147" s="9"/>
      <c r="FLW147" s="9"/>
      <c r="FLX147" s="9"/>
      <c r="FLY147" s="9"/>
      <c r="FLZ147" s="9"/>
      <c r="FMA147" s="9"/>
      <c r="FMB147" s="9"/>
      <c r="FMC147" s="9"/>
      <c r="FMD147" s="9"/>
      <c r="FME147" s="9"/>
      <c r="FMF147" s="9"/>
      <c r="FMG147" s="9"/>
      <c r="FMH147" s="9"/>
      <c r="FMI147" s="9"/>
      <c r="FMJ147" s="9"/>
      <c r="FMK147" s="9"/>
      <c r="FML147" s="9"/>
      <c r="FMM147" s="9"/>
      <c r="FMN147" s="9"/>
      <c r="FMO147" s="9"/>
      <c r="FMP147" s="9"/>
      <c r="FMQ147" s="9"/>
      <c r="FMR147" s="9"/>
      <c r="FMS147" s="9"/>
      <c r="FMT147" s="9"/>
      <c r="FMU147" s="9"/>
      <c r="FMV147" s="9"/>
      <c r="FMW147" s="9"/>
      <c r="FMX147" s="9"/>
      <c r="FMY147" s="9"/>
      <c r="FMZ147" s="9"/>
      <c r="FNA147" s="9"/>
      <c r="FNB147" s="9"/>
      <c r="FNC147" s="9"/>
      <c r="FND147" s="9"/>
      <c r="FNE147" s="9"/>
      <c r="FNF147" s="9"/>
      <c r="FNG147" s="9"/>
      <c r="FNH147" s="9"/>
      <c r="FNI147" s="9"/>
      <c r="FNJ147" s="9"/>
      <c r="FNK147" s="9"/>
      <c r="FNL147" s="9"/>
      <c r="FNM147" s="9"/>
      <c r="FNN147" s="9"/>
      <c r="FNO147" s="9"/>
      <c r="FNP147" s="9"/>
      <c r="FNQ147" s="9"/>
      <c r="FNR147" s="9"/>
      <c r="FNS147" s="9"/>
      <c r="FNT147" s="9"/>
      <c r="FNU147" s="9"/>
      <c r="FNV147" s="9"/>
      <c r="FNW147" s="9"/>
      <c r="FNX147" s="9"/>
      <c r="FNY147" s="9"/>
      <c r="FNZ147" s="9"/>
      <c r="FOA147" s="9"/>
      <c r="FOB147" s="9"/>
      <c r="FOC147" s="9"/>
      <c r="FOD147" s="9"/>
      <c r="FOE147" s="9"/>
      <c r="FOF147" s="9"/>
      <c r="FOG147" s="9"/>
      <c r="FOH147" s="9"/>
      <c r="FOI147" s="9"/>
      <c r="FOJ147" s="9"/>
      <c r="FOK147" s="9"/>
      <c r="FOL147" s="9"/>
      <c r="FOM147" s="9"/>
      <c r="FON147" s="9"/>
      <c r="FOO147" s="9"/>
      <c r="FOP147" s="9"/>
      <c r="FOQ147" s="9"/>
      <c r="FOR147" s="9"/>
      <c r="FOS147" s="9"/>
      <c r="FOT147" s="9"/>
      <c r="FOU147" s="9"/>
      <c r="FOV147" s="9"/>
      <c r="FOW147" s="9"/>
      <c r="FOX147" s="9"/>
      <c r="FOY147" s="9"/>
      <c r="FOZ147" s="9"/>
      <c r="FPA147" s="9"/>
      <c r="FPB147" s="9"/>
      <c r="FPC147" s="9"/>
      <c r="FPD147" s="9"/>
      <c r="FPE147" s="9"/>
      <c r="FPF147" s="9"/>
      <c r="FPG147" s="9"/>
      <c r="FPH147" s="9"/>
      <c r="FPI147" s="9"/>
      <c r="FPJ147" s="9"/>
      <c r="FPK147" s="9"/>
      <c r="FPL147" s="9"/>
      <c r="FPM147" s="9"/>
      <c r="FPN147" s="9"/>
      <c r="FPO147" s="9"/>
      <c r="FPP147" s="9"/>
      <c r="FPQ147" s="9"/>
      <c r="FPR147" s="9"/>
      <c r="FPS147" s="9"/>
      <c r="FPT147" s="9"/>
      <c r="FPU147" s="9"/>
      <c r="FPV147" s="9"/>
      <c r="FPW147" s="9"/>
      <c r="FPX147" s="9"/>
      <c r="FPY147" s="9"/>
      <c r="FPZ147" s="9"/>
      <c r="FQA147" s="9"/>
      <c r="FQB147" s="9"/>
      <c r="FQC147" s="9"/>
      <c r="FQD147" s="9"/>
      <c r="FQE147" s="9"/>
      <c r="FQF147" s="9"/>
      <c r="FQG147" s="9"/>
      <c r="FQH147" s="9"/>
      <c r="FQI147" s="9"/>
      <c r="FQJ147" s="9"/>
      <c r="FQK147" s="9"/>
      <c r="FQL147" s="9"/>
      <c r="FQM147" s="9"/>
      <c r="FQN147" s="9"/>
      <c r="FQO147" s="9"/>
      <c r="FQP147" s="9"/>
      <c r="FQQ147" s="9"/>
      <c r="FQR147" s="9"/>
      <c r="FQS147" s="9"/>
      <c r="FQT147" s="9"/>
      <c r="FQU147" s="9"/>
      <c r="FQV147" s="9"/>
      <c r="FQW147" s="9"/>
      <c r="FQX147" s="9"/>
      <c r="FQY147" s="9"/>
      <c r="FQZ147" s="9"/>
      <c r="FRA147" s="9"/>
      <c r="FRB147" s="9"/>
      <c r="FRC147" s="9"/>
      <c r="FRD147" s="9"/>
      <c r="FRE147" s="9"/>
      <c r="FRF147" s="9"/>
      <c r="FRG147" s="9"/>
      <c r="FRH147" s="9"/>
      <c r="FRI147" s="9"/>
      <c r="FRJ147" s="9"/>
      <c r="FRK147" s="9"/>
      <c r="FRL147" s="9"/>
      <c r="FRM147" s="9"/>
      <c r="FRN147" s="9"/>
      <c r="FRO147" s="9"/>
      <c r="FRP147" s="9"/>
      <c r="FRQ147" s="9"/>
      <c r="FRR147" s="9"/>
      <c r="FRS147" s="9"/>
      <c r="FRT147" s="9"/>
      <c r="FRU147" s="9"/>
      <c r="FRV147" s="9"/>
      <c r="FRW147" s="9"/>
      <c r="FRX147" s="9"/>
      <c r="FRY147" s="9"/>
      <c r="FRZ147" s="9"/>
      <c r="FSA147" s="9"/>
      <c r="FSB147" s="9"/>
      <c r="FSC147" s="9"/>
      <c r="FSD147" s="9"/>
      <c r="FSE147" s="9"/>
      <c r="FSF147" s="9"/>
      <c r="FSG147" s="9"/>
      <c r="FSH147" s="9"/>
      <c r="FSI147" s="9"/>
      <c r="FSJ147" s="9"/>
      <c r="FSK147" s="9"/>
      <c r="FSL147" s="9"/>
      <c r="FSM147" s="9"/>
      <c r="FSN147" s="9"/>
      <c r="FSO147" s="9"/>
      <c r="FSP147" s="9"/>
      <c r="FSQ147" s="9"/>
      <c r="FSR147" s="9"/>
      <c r="FSS147" s="9"/>
      <c r="FST147" s="9"/>
      <c r="FSU147" s="9"/>
      <c r="FSV147" s="9"/>
      <c r="FSW147" s="9"/>
      <c r="FSX147" s="9"/>
      <c r="FSY147" s="9"/>
      <c r="FSZ147" s="9"/>
      <c r="FTA147" s="9"/>
      <c r="FTB147" s="9"/>
      <c r="FTC147" s="9"/>
      <c r="FTD147" s="9"/>
      <c r="FTE147" s="9"/>
      <c r="FTF147" s="9"/>
      <c r="FTG147" s="9"/>
      <c r="FTH147" s="9"/>
      <c r="FTI147" s="9"/>
      <c r="FTJ147" s="9"/>
      <c r="FTK147" s="9"/>
      <c r="FTL147" s="9"/>
      <c r="FTM147" s="9"/>
      <c r="FTN147" s="9"/>
      <c r="FTO147" s="9"/>
      <c r="FTP147" s="9"/>
      <c r="FTQ147" s="9"/>
      <c r="FTR147" s="9"/>
      <c r="FTS147" s="9"/>
      <c r="FTT147" s="9"/>
      <c r="FTU147" s="9"/>
      <c r="FTV147" s="9"/>
      <c r="FTW147" s="9"/>
      <c r="FTX147" s="9"/>
      <c r="FTY147" s="9"/>
      <c r="FTZ147" s="9"/>
      <c r="FUA147" s="9"/>
      <c r="FUB147" s="9"/>
      <c r="FUC147" s="9"/>
      <c r="FUD147" s="9"/>
      <c r="FUE147" s="9"/>
      <c r="FUF147" s="9"/>
      <c r="FUG147" s="9"/>
      <c r="FUH147" s="9"/>
      <c r="FUI147" s="9"/>
      <c r="FUJ147" s="9"/>
      <c r="FUK147" s="9"/>
      <c r="FUL147" s="9"/>
      <c r="FUM147" s="9"/>
      <c r="FUN147" s="9"/>
      <c r="FUO147" s="9"/>
      <c r="FUP147" s="9"/>
      <c r="FUQ147" s="9"/>
      <c r="FUR147" s="9"/>
      <c r="FUS147" s="9"/>
      <c r="FUT147" s="9"/>
      <c r="FUU147" s="9"/>
      <c r="FUV147" s="9"/>
      <c r="FUW147" s="9"/>
      <c r="FUX147" s="9"/>
      <c r="FUY147" s="9"/>
      <c r="FUZ147" s="9"/>
      <c r="FVA147" s="9"/>
      <c r="FVB147" s="9"/>
      <c r="FVC147" s="9"/>
      <c r="FVD147" s="9"/>
      <c r="FVE147" s="9"/>
      <c r="FVF147" s="9"/>
      <c r="FVG147" s="9"/>
      <c r="FVH147" s="9"/>
      <c r="FVI147" s="9"/>
      <c r="FVJ147" s="9"/>
      <c r="FVK147" s="9"/>
      <c r="FVL147" s="9"/>
      <c r="FVM147" s="9"/>
      <c r="FVN147" s="9"/>
      <c r="FVO147" s="9"/>
      <c r="FVP147" s="9"/>
      <c r="FVQ147" s="9"/>
      <c r="FVR147" s="9"/>
      <c r="FVS147" s="9"/>
      <c r="FVT147" s="9"/>
      <c r="FVU147" s="9"/>
      <c r="FVV147" s="9"/>
      <c r="FVW147" s="9"/>
      <c r="FVX147" s="9"/>
      <c r="FVY147" s="9"/>
      <c r="FVZ147" s="9"/>
      <c r="FWA147" s="9"/>
      <c r="FWB147" s="9"/>
      <c r="FWC147" s="9"/>
      <c r="FWD147" s="9"/>
      <c r="FWE147" s="9"/>
      <c r="FWF147" s="9"/>
      <c r="FWG147" s="9"/>
      <c r="FWH147" s="9"/>
      <c r="FWI147" s="9"/>
      <c r="FWJ147" s="9"/>
      <c r="FWK147" s="9"/>
      <c r="FWL147" s="9"/>
      <c r="FWM147" s="9"/>
      <c r="FWN147" s="9"/>
      <c r="FWO147" s="9"/>
      <c r="FWP147" s="9"/>
      <c r="FWQ147" s="9"/>
      <c r="FWR147" s="9"/>
      <c r="FWS147" s="9"/>
      <c r="FWT147" s="9"/>
      <c r="FWU147" s="9"/>
      <c r="FWV147" s="9"/>
      <c r="FWW147" s="9"/>
      <c r="FWX147" s="9"/>
      <c r="FWY147" s="9"/>
      <c r="FWZ147" s="9"/>
      <c r="FXA147" s="9"/>
      <c r="FXB147" s="9"/>
      <c r="FXC147" s="9"/>
      <c r="FXD147" s="9"/>
      <c r="FXE147" s="9"/>
      <c r="FXF147" s="9"/>
      <c r="FXG147" s="9"/>
      <c r="FXH147" s="9"/>
      <c r="FXI147" s="9"/>
      <c r="FXJ147" s="9"/>
      <c r="FXK147" s="9"/>
      <c r="FXL147" s="9"/>
      <c r="FXM147" s="9"/>
      <c r="FXN147" s="9"/>
      <c r="FXO147" s="9"/>
      <c r="FXP147" s="9"/>
      <c r="FXQ147" s="9"/>
      <c r="FXR147" s="9"/>
      <c r="FXS147" s="9"/>
      <c r="FXT147" s="9"/>
      <c r="FXU147" s="9"/>
      <c r="FXV147" s="9"/>
      <c r="FXW147" s="9"/>
      <c r="FXX147" s="9"/>
      <c r="FXY147" s="9"/>
      <c r="FXZ147" s="9"/>
      <c r="FYA147" s="9"/>
      <c r="FYB147" s="9"/>
      <c r="FYC147" s="9"/>
      <c r="FYD147" s="9"/>
      <c r="FYE147" s="9"/>
      <c r="FYF147" s="9"/>
      <c r="FYG147" s="9"/>
      <c r="FYH147" s="9"/>
      <c r="FYI147" s="9"/>
      <c r="FYJ147" s="9"/>
      <c r="FYK147" s="9"/>
      <c r="FYL147" s="9"/>
      <c r="FYM147" s="9"/>
      <c r="FYN147" s="9"/>
      <c r="FYO147" s="9"/>
      <c r="FYP147" s="9"/>
      <c r="FYQ147" s="9"/>
      <c r="FYR147" s="9"/>
      <c r="FYS147" s="9"/>
      <c r="FYT147" s="9"/>
      <c r="FYU147" s="9"/>
      <c r="FYV147" s="9"/>
      <c r="FYW147" s="9"/>
      <c r="FYX147" s="9"/>
      <c r="FYY147" s="9"/>
      <c r="FYZ147" s="9"/>
      <c r="FZA147" s="9"/>
      <c r="FZB147" s="9"/>
      <c r="FZC147" s="9"/>
      <c r="FZD147" s="9"/>
      <c r="FZE147" s="9"/>
      <c r="FZF147" s="9"/>
      <c r="FZG147" s="9"/>
      <c r="FZH147" s="9"/>
      <c r="FZI147" s="9"/>
      <c r="FZJ147" s="9"/>
      <c r="FZK147" s="9"/>
      <c r="FZL147" s="9"/>
      <c r="FZM147" s="9"/>
      <c r="FZN147" s="9"/>
      <c r="FZO147" s="9"/>
      <c r="FZP147" s="9"/>
      <c r="FZQ147" s="9"/>
      <c r="FZR147" s="9"/>
      <c r="FZS147" s="9"/>
      <c r="FZT147" s="9"/>
      <c r="FZU147" s="9"/>
      <c r="FZV147" s="9"/>
      <c r="FZW147" s="9"/>
      <c r="FZX147" s="9"/>
      <c r="FZY147" s="9"/>
      <c r="FZZ147" s="9"/>
      <c r="GAA147" s="9"/>
      <c r="GAB147" s="9"/>
      <c r="GAC147" s="9"/>
      <c r="GAD147" s="9"/>
      <c r="GAE147" s="9"/>
      <c r="GAF147" s="9"/>
      <c r="GAG147" s="9"/>
      <c r="GAH147" s="9"/>
      <c r="GAI147" s="9"/>
      <c r="GAJ147" s="9"/>
      <c r="GAK147" s="9"/>
      <c r="GAL147" s="9"/>
      <c r="GAM147" s="9"/>
      <c r="GAN147" s="9"/>
      <c r="GAO147" s="9"/>
      <c r="GAP147" s="9"/>
      <c r="GAQ147" s="9"/>
      <c r="GAR147" s="9"/>
      <c r="GAS147" s="9"/>
      <c r="GAT147" s="9"/>
      <c r="GAU147" s="9"/>
      <c r="GAV147" s="9"/>
      <c r="GAW147" s="9"/>
      <c r="GAX147" s="9"/>
      <c r="GAY147" s="9"/>
      <c r="GAZ147" s="9"/>
      <c r="GBA147" s="9"/>
      <c r="GBB147" s="9"/>
      <c r="GBC147" s="9"/>
      <c r="GBD147" s="9"/>
      <c r="GBE147" s="9"/>
      <c r="GBF147" s="9"/>
      <c r="GBG147" s="9"/>
      <c r="GBH147" s="9"/>
      <c r="GBI147" s="9"/>
      <c r="GBJ147" s="9"/>
      <c r="GBK147" s="9"/>
      <c r="GBL147" s="9"/>
      <c r="GBM147" s="9"/>
      <c r="GBN147" s="9"/>
      <c r="GBO147" s="9"/>
      <c r="GBP147" s="9"/>
      <c r="GBQ147" s="9"/>
      <c r="GBR147" s="9"/>
      <c r="GBS147" s="9"/>
      <c r="GBT147" s="9"/>
      <c r="GBU147" s="9"/>
      <c r="GBV147" s="9"/>
      <c r="GBW147" s="9"/>
      <c r="GBX147" s="9"/>
      <c r="GBY147" s="9"/>
      <c r="GBZ147" s="9"/>
      <c r="GCA147" s="9"/>
      <c r="GCB147" s="9"/>
      <c r="GCC147" s="9"/>
      <c r="GCD147" s="9"/>
      <c r="GCE147" s="9"/>
      <c r="GCF147" s="9"/>
      <c r="GCG147" s="9"/>
      <c r="GCH147" s="9"/>
      <c r="GCI147" s="9"/>
      <c r="GCJ147" s="9"/>
      <c r="GCK147" s="9"/>
      <c r="GCL147" s="9"/>
      <c r="GCM147" s="9"/>
      <c r="GCN147" s="9"/>
      <c r="GCO147" s="9"/>
      <c r="GCP147" s="9"/>
      <c r="GCQ147" s="9"/>
      <c r="GCR147" s="9"/>
      <c r="GCS147" s="9"/>
      <c r="GCT147" s="9"/>
      <c r="GCU147" s="9"/>
      <c r="GCV147" s="9"/>
      <c r="GCW147" s="9"/>
      <c r="GCX147" s="9"/>
      <c r="GCY147" s="9"/>
      <c r="GCZ147" s="9"/>
      <c r="GDA147" s="9"/>
      <c r="GDB147" s="9"/>
      <c r="GDC147" s="9"/>
      <c r="GDD147" s="9"/>
      <c r="GDE147" s="9"/>
      <c r="GDF147" s="9"/>
      <c r="GDG147" s="9"/>
      <c r="GDH147" s="9"/>
      <c r="GDI147" s="9"/>
      <c r="GDJ147" s="9"/>
      <c r="GDK147" s="9"/>
      <c r="GDL147" s="9"/>
      <c r="GDM147" s="9"/>
      <c r="GDN147" s="9"/>
      <c r="GDO147" s="9"/>
      <c r="GDP147" s="9"/>
      <c r="GDQ147" s="9"/>
      <c r="GDR147" s="9"/>
      <c r="GDS147" s="9"/>
      <c r="GDT147" s="9"/>
      <c r="GDU147" s="9"/>
      <c r="GDV147" s="9"/>
      <c r="GDW147" s="9"/>
      <c r="GDX147" s="9"/>
      <c r="GDY147" s="9"/>
      <c r="GDZ147" s="9"/>
      <c r="GEA147" s="9"/>
      <c r="GEB147" s="9"/>
      <c r="GEC147" s="9"/>
      <c r="GED147" s="9"/>
      <c r="GEE147" s="9"/>
      <c r="GEF147" s="9"/>
      <c r="GEG147" s="9"/>
      <c r="GEH147" s="9"/>
      <c r="GEI147" s="9"/>
      <c r="GEJ147" s="9"/>
      <c r="GEK147" s="9"/>
      <c r="GEL147" s="9"/>
      <c r="GEM147" s="9"/>
      <c r="GEN147" s="9"/>
      <c r="GEO147" s="9"/>
      <c r="GEP147" s="9"/>
      <c r="GEQ147" s="9"/>
      <c r="GER147" s="9"/>
      <c r="GES147" s="9"/>
      <c r="GET147" s="9"/>
      <c r="GEU147" s="9"/>
      <c r="GEV147" s="9"/>
      <c r="GEW147" s="9"/>
      <c r="GEX147" s="9"/>
      <c r="GEY147" s="9"/>
      <c r="GEZ147" s="9"/>
      <c r="GFA147" s="9"/>
      <c r="GFB147" s="9"/>
      <c r="GFC147" s="9"/>
      <c r="GFD147" s="9"/>
      <c r="GFE147" s="9"/>
      <c r="GFF147" s="9"/>
      <c r="GFG147" s="9"/>
      <c r="GFH147" s="9"/>
      <c r="GFI147" s="9"/>
      <c r="GFJ147" s="9"/>
      <c r="GFK147" s="9"/>
      <c r="GFL147" s="9"/>
      <c r="GFM147" s="9"/>
      <c r="GFN147" s="9"/>
      <c r="GFO147" s="9"/>
      <c r="GFP147" s="9"/>
      <c r="GFQ147" s="9"/>
      <c r="GFR147" s="9"/>
      <c r="GFS147" s="9"/>
      <c r="GFT147" s="9"/>
      <c r="GFU147" s="9"/>
      <c r="GFV147" s="9"/>
      <c r="GFW147" s="9"/>
      <c r="GFX147" s="9"/>
      <c r="GFY147" s="9"/>
      <c r="GFZ147" s="9"/>
      <c r="GGA147" s="9"/>
      <c r="GGB147" s="9"/>
      <c r="GGC147" s="9"/>
      <c r="GGD147" s="9"/>
      <c r="GGE147" s="9"/>
      <c r="GGF147" s="9"/>
      <c r="GGG147" s="9"/>
      <c r="GGH147" s="9"/>
      <c r="GGI147" s="9"/>
      <c r="GGJ147" s="9"/>
      <c r="GGK147" s="9"/>
      <c r="GGL147" s="9"/>
      <c r="GGM147" s="9"/>
      <c r="GGN147" s="9"/>
      <c r="GGO147" s="9"/>
      <c r="GGP147" s="9"/>
      <c r="GGQ147" s="9"/>
      <c r="GGR147" s="9"/>
      <c r="GGS147" s="9"/>
      <c r="GGT147" s="9"/>
      <c r="GGU147" s="9"/>
      <c r="GGV147" s="9"/>
      <c r="GGW147" s="9"/>
      <c r="GGX147" s="9"/>
      <c r="GGY147" s="9"/>
      <c r="GGZ147" s="9"/>
      <c r="GHA147" s="9"/>
      <c r="GHB147" s="9"/>
      <c r="GHC147" s="9"/>
      <c r="GHD147" s="9"/>
      <c r="GHE147" s="9"/>
      <c r="GHF147" s="9"/>
      <c r="GHG147" s="9"/>
      <c r="GHH147" s="9"/>
      <c r="GHI147" s="9"/>
      <c r="GHJ147" s="9"/>
      <c r="GHK147" s="9"/>
      <c r="GHL147" s="9"/>
      <c r="GHM147" s="9"/>
      <c r="GHN147" s="9"/>
      <c r="GHO147" s="9"/>
      <c r="GHP147" s="9"/>
      <c r="GHQ147" s="9"/>
      <c r="GHR147" s="9"/>
      <c r="GHS147" s="9"/>
      <c r="GHT147" s="9"/>
      <c r="GHU147" s="9"/>
      <c r="GHV147" s="9"/>
      <c r="GHW147" s="9"/>
      <c r="GHX147" s="9"/>
      <c r="GHY147" s="9"/>
      <c r="GHZ147" s="9"/>
      <c r="GIA147" s="9"/>
      <c r="GIB147" s="9"/>
      <c r="GIC147" s="9"/>
      <c r="GID147" s="9"/>
      <c r="GIE147" s="9"/>
      <c r="GIF147" s="9"/>
      <c r="GIG147" s="9"/>
      <c r="GIH147" s="9"/>
      <c r="GII147" s="9"/>
      <c r="GIJ147" s="9"/>
      <c r="GIK147" s="9"/>
      <c r="GIL147" s="9"/>
      <c r="GIM147" s="9"/>
      <c r="GIN147" s="9"/>
      <c r="GIO147" s="9"/>
      <c r="GIP147" s="9"/>
      <c r="GIQ147" s="9"/>
      <c r="GIR147" s="9"/>
      <c r="GIS147" s="9"/>
      <c r="GIT147" s="9"/>
      <c r="GIU147" s="9"/>
      <c r="GIV147" s="9"/>
      <c r="GIW147" s="9"/>
      <c r="GIX147" s="9"/>
      <c r="GIY147" s="9"/>
      <c r="GIZ147" s="9"/>
      <c r="GJA147" s="9"/>
      <c r="GJB147" s="9"/>
      <c r="GJC147" s="9"/>
      <c r="GJD147" s="9"/>
      <c r="GJE147" s="9"/>
      <c r="GJF147" s="9"/>
      <c r="GJG147" s="9"/>
      <c r="GJH147" s="9"/>
      <c r="GJI147" s="9"/>
      <c r="GJJ147" s="9"/>
      <c r="GJK147" s="9"/>
      <c r="GJL147" s="9"/>
      <c r="GJM147" s="9"/>
      <c r="GJN147" s="9"/>
      <c r="GJO147" s="9"/>
      <c r="GJP147" s="9"/>
      <c r="GJQ147" s="9"/>
      <c r="GJR147" s="9"/>
      <c r="GJS147" s="9"/>
      <c r="GJT147" s="9"/>
      <c r="GJU147" s="9"/>
      <c r="GJV147" s="9"/>
      <c r="GJW147" s="9"/>
      <c r="GJX147" s="9"/>
      <c r="GJY147" s="9"/>
      <c r="GJZ147" s="9"/>
      <c r="GKA147" s="9"/>
      <c r="GKB147" s="9"/>
      <c r="GKC147" s="9"/>
      <c r="GKD147" s="9"/>
      <c r="GKE147" s="9"/>
      <c r="GKF147" s="9"/>
      <c r="GKG147" s="9"/>
      <c r="GKH147" s="9"/>
      <c r="GKI147" s="9"/>
      <c r="GKJ147" s="9"/>
      <c r="GKK147" s="9"/>
      <c r="GKL147" s="9"/>
      <c r="GKM147" s="9"/>
      <c r="GKN147" s="9"/>
      <c r="GKO147" s="9"/>
      <c r="GKP147" s="9"/>
      <c r="GKQ147" s="9"/>
      <c r="GKR147" s="9"/>
      <c r="GKS147" s="9"/>
      <c r="GKT147" s="9"/>
      <c r="GKU147" s="9"/>
      <c r="GKV147" s="9"/>
      <c r="GKW147" s="9"/>
      <c r="GKX147" s="9"/>
      <c r="GKY147" s="9"/>
      <c r="GKZ147" s="9"/>
      <c r="GLA147" s="9"/>
      <c r="GLB147" s="9"/>
      <c r="GLC147" s="9"/>
      <c r="GLD147" s="9"/>
      <c r="GLE147" s="9"/>
      <c r="GLF147" s="9"/>
      <c r="GLG147" s="9"/>
      <c r="GLH147" s="9"/>
      <c r="GLI147" s="9"/>
      <c r="GLJ147" s="9"/>
      <c r="GLK147" s="9"/>
      <c r="GLL147" s="9"/>
      <c r="GLM147" s="9"/>
      <c r="GLN147" s="9"/>
      <c r="GLO147" s="9"/>
      <c r="GLP147" s="9"/>
      <c r="GLQ147" s="9"/>
      <c r="GLR147" s="9"/>
      <c r="GLS147" s="9"/>
      <c r="GLT147" s="9"/>
      <c r="GLU147" s="9"/>
      <c r="GLV147" s="9"/>
      <c r="GLW147" s="9"/>
      <c r="GLX147" s="9"/>
      <c r="GLY147" s="9"/>
      <c r="GLZ147" s="9"/>
      <c r="GMA147" s="9"/>
      <c r="GMB147" s="9"/>
      <c r="GMC147" s="9"/>
      <c r="GMD147" s="9"/>
      <c r="GME147" s="9"/>
      <c r="GMF147" s="9"/>
      <c r="GMG147" s="9"/>
      <c r="GMH147" s="9"/>
      <c r="GMI147" s="9"/>
      <c r="GMJ147" s="9"/>
      <c r="GMK147" s="9"/>
      <c r="GML147" s="9"/>
      <c r="GMM147" s="9"/>
      <c r="GMN147" s="9"/>
      <c r="GMO147" s="9"/>
      <c r="GMP147" s="9"/>
      <c r="GMQ147" s="9"/>
      <c r="GMR147" s="9"/>
      <c r="GMS147" s="9"/>
      <c r="GMT147" s="9"/>
      <c r="GMU147" s="9"/>
      <c r="GMV147" s="9"/>
      <c r="GMW147" s="9"/>
      <c r="GMX147" s="9"/>
      <c r="GMY147" s="9"/>
      <c r="GMZ147" s="9"/>
      <c r="GNA147" s="9"/>
      <c r="GNB147" s="9"/>
      <c r="GNC147" s="9"/>
      <c r="GND147" s="9"/>
      <c r="GNE147" s="9"/>
      <c r="GNF147" s="9"/>
      <c r="GNG147" s="9"/>
      <c r="GNH147" s="9"/>
      <c r="GNI147" s="9"/>
      <c r="GNJ147" s="9"/>
      <c r="GNK147" s="9"/>
      <c r="GNL147" s="9"/>
      <c r="GNM147" s="9"/>
      <c r="GNN147" s="9"/>
      <c r="GNO147" s="9"/>
      <c r="GNP147" s="9"/>
      <c r="GNQ147" s="9"/>
      <c r="GNR147" s="9"/>
      <c r="GNS147" s="9"/>
      <c r="GNT147" s="9"/>
      <c r="GNU147" s="9"/>
      <c r="GNV147" s="9"/>
      <c r="GNW147" s="9"/>
      <c r="GNX147" s="9"/>
      <c r="GNY147" s="9"/>
      <c r="GNZ147" s="9"/>
      <c r="GOA147" s="9"/>
      <c r="GOB147" s="9"/>
      <c r="GOC147" s="9"/>
      <c r="GOD147" s="9"/>
      <c r="GOE147" s="9"/>
      <c r="GOF147" s="9"/>
      <c r="GOG147" s="9"/>
      <c r="GOH147" s="9"/>
      <c r="GOI147" s="9"/>
      <c r="GOJ147" s="9"/>
      <c r="GOK147" s="9"/>
      <c r="GOL147" s="9"/>
      <c r="GOM147" s="9"/>
      <c r="GON147" s="9"/>
      <c r="GOO147" s="9"/>
      <c r="GOP147" s="9"/>
      <c r="GOQ147" s="9"/>
      <c r="GOR147" s="9"/>
      <c r="GOS147" s="9"/>
      <c r="GOT147" s="9"/>
      <c r="GOU147" s="9"/>
      <c r="GOV147" s="9"/>
      <c r="GOW147" s="9"/>
      <c r="GOX147" s="9"/>
      <c r="GOY147" s="9"/>
      <c r="GOZ147" s="9"/>
      <c r="GPA147" s="9"/>
      <c r="GPB147" s="9"/>
      <c r="GPC147" s="9"/>
      <c r="GPD147" s="9"/>
      <c r="GPE147" s="9"/>
      <c r="GPF147" s="9"/>
      <c r="GPG147" s="9"/>
      <c r="GPH147" s="9"/>
      <c r="GPI147" s="9"/>
      <c r="GPJ147" s="9"/>
      <c r="GPK147" s="9"/>
      <c r="GPL147" s="9"/>
      <c r="GPM147" s="9"/>
      <c r="GPN147" s="9"/>
      <c r="GPO147" s="9"/>
      <c r="GPP147" s="9"/>
      <c r="GPQ147" s="9"/>
      <c r="GPR147" s="9"/>
      <c r="GPS147" s="9"/>
      <c r="GPT147" s="9"/>
      <c r="GPU147" s="9"/>
      <c r="GPV147" s="9"/>
      <c r="GPW147" s="9"/>
      <c r="GPX147" s="9"/>
      <c r="GPY147" s="9"/>
      <c r="GPZ147" s="9"/>
      <c r="GQA147" s="9"/>
      <c r="GQB147" s="9"/>
      <c r="GQC147" s="9"/>
      <c r="GQD147" s="9"/>
      <c r="GQE147" s="9"/>
      <c r="GQF147" s="9"/>
      <c r="GQG147" s="9"/>
      <c r="GQH147" s="9"/>
      <c r="GQI147" s="9"/>
      <c r="GQJ147" s="9"/>
      <c r="GQK147" s="9"/>
      <c r="GQL147" s="9"/>
      <c r="GQM147" s="9"/>
      <c r="GQN147" s="9"/>
      <c r="GQO147" s="9"/>
      <c r="GQP147" s="9"/>
      <c r="GQQ147" s="9"/>
      <c r="GQR147" s="9"/>
      <c r="GQS147" s="9"/>
      <c r="GQT147" s="9"/>
      <c r="GQU147" s="9"/>
      <c r="GQV147" s="9"/>
      <c r="GQW147" s="9"/>
      <c r="GQX147" s="9"/>
      <c r="GQY147" s="9"/>
      <c r="GQZ147" s="9"/>
      <c r="GRA147" s="9"/>
      <c r="GRB147" s="9"/>
      <c r="GRC147" s="9"/>
      <c r="GRD147" s="9"/>
      <c r="GRE147" s="9"/>
      <c r="GRF147" s="9"/>
      <c r="GRG147" s="9"/>
      <c r="GRH147" s="9"/>
      <c r="GRI147" s="9"/>
      <c r="GRJ147" s="9"/>
      <c r="GRK147" s="9"/>
      <c r="GRL147" s="9"/>
      <c r="GRM147" s="9"/>
      <c r="GRN147" s="9"/>
      <c r="GRO147" s="9"/>
      <c r="GRP147" s="9"/>
      <c r="GRQ147" s="9"/>
      <c r="GRR147" s="9"/>
      <c r="GRS147" s="9"/>
      <c r="GRT147" s="9"/>
      <c r="GRU147" s="9"/>
      <c r="GRV147" s="9"/>
      <c r="GRW147" s="9"/>
      <c r="GRX147" s="9"/>
      <c r="GRY147" s="9"/>
      <c r="GRZ147" s="9"/>
      <c r="GSA147" s="9"/>
      <c r="GSB147" s="9"/>
      <c r="GSC147" s="9"/>
      <c r="GSD147" s="9"/>
      <c r="GSE147" s="9"/>
      <c r="GSF147" s="9"/>
      <c r="GSG147" s="9"/>
      <c r="GSH147" s="9"/>
      <c r="GSI147" s="9"/>
      <c r="GSJ147" s="9"/>
      <c r="GSK147" s="9"/>
      <c r="GSL147" s="9"/>
      <c r="GSM147" s="9"/>
      <c r="GSN147" s="9"/>
      <c r="GSO147" s="9"/>
      <c r="GSP147" s="9"/>
      <c r="GSQ147" s="9"/>
      <c r="GSR147" s="9"/>
      <c r="GSS147" s="9"/>
      <c r="GST147" s="9"/>
      <c r="GSU147" s="9"/>
      <c r="GSV147" s="9"/>
      <c r="GSW147" s="9"/>
      <c r="GSX147" s="9"/>
      <c r="GSY147" s="9"/>
      <c r="GSZ147" s="9"/>
      <c r="GTA147" s="9"/>
      <c r="GTB147" s="9"/>
      <c r="GTC147" s="9"/>
      <c r="GTD147" s="9"/>
      <c r="GTE147" s="9"/>
      <c r="GTF147" s="9"/>
      <c r="GTG147" s="9"/>
      <c r="GTH147" s="9"/>
      <c r="GTI147" s="9"/>
      <c r="GTJ147" s="9"/>
      <c r="GTK147" s="9"/>
      <c r="GTL147" s="9"/>
      <c r="GTM147" s="9"/>
      <c r="GTN147" s="9"/>
      <c r="GTO147" s="9"/>
      <c r="GTP147" s="9"/>
      <c r="GTQ147" s="9"/>
      <c r="GTR147" s="9"/>
      <c r="GTS147" s="9"/>
      <c r="GTT147" s="9"/>
      <c r="GTU147" s="9"/>
      <c r="GTV147" s="9"/>
      <c r="GTW147" s="9"/>
      <c r="GTX147" s="9"/>
      <c r="GTY147" s="9"/>
      <c r="GTZ147" s="9"/>
      <c r="GUA147" s="9"/>
      <c r="GUB147" s="9"/>
      <c r="GUC147" s="9"/>
      <c r="GUD147" s="9"/>
      <c r="GUE147" s="9"/>
      <c r="GUF147" s="9"/>
      <c r="GUG147" s="9"/>
      <c r="GUH147" s="9"/>
      <c r="GUI147" s="9"/>
      <c r="GUJ147" s="9"/>
      <c r="GUK147" s="9"/>
      <c r="GUL147" s="9"/>
      <c r="GUM147" s="9"/>
      <c r="GUN147" s="9"/>
      <c r="GUO147" s="9"/>
      <c r="GUP147" s="9"/>
      <c r="GUQ147" s="9"/>
      <c r="GUR147" s="9"/>
      <c r="GUS147" s="9"/>
      <c r="GUT147" s="9"/>
      <c r="GUU147" s="9"/>
      <c r="GUV147" s="9"/>
      <c r="GUW147" s="9"/>
      <c r="GUX147" s="9"/>
      <c r="GUY147" s="9"/>
      <c r="GUZ147" s="9"/>
      <c r="GVA147" s="9"/>
      <c r="GVB147" s="9"/>
      <c r="GVC147" s="9"/>
      <c r="GVD147" s="9"/>
      <c r="GVE147" s="9"/>
      <c r="GVF147" s="9"/>
      <c r="GVG147" s="9"/>
      <c r="GVH147" s="9"/>
      <c r="GVI147" s="9"/>
      <c r="GVJ147" s="9"/>
      <c r="GVK147" s="9"/>
      <c r="GVL147" s="9"/>
      <c r="GVM147" s="9"/>
      <c r="GVN147" s="9"/>
      <c r="GVO147" s="9"/>
      <c r="GVP147" s="9"/>
      <c r="GVQ147" s="9"/>
      <c r="GVR147" s="9"/>
      <c r="GVS147" s="9"/>
      <c r="GVT147" s="9"/>
      <c r="GVU147" s="9"/>
      <c r="GVV147" s="9"/>
      <c r="GVW147" s="9"/>
      <c r="GVX147" s="9"/>
      <c r="GVY147" s="9"/>
      <c r="GVZ147" s="9"/>
      <c r="GWA147" s="9"/>
      <c r="GWB147" s="9"/>
      <c r="GWC147" s="9"/>
      <c r="GWD147" s="9"/>
      <c r="GWE147" s="9"/>
      <c r="GWF147" s="9"/>
      <c r="GWG147" s="9"/>
      <c r="GWH147" s="9"/>
      <c r="GWI147" s="9"/>
      <c r="GWJ147" s="9"/>
      <c r="GWK147" s="9"/>
      <c r="GWL147" s="9"/>
      <c r="GWM147" s="9"/>
      <c r="GWN147" s="9"/>
      <c r="GWO147" s="9"/>
      <c r="GWP147" s="9"/>
      <c r="GWQ147" s="9"/>
      <c r="GWR147" s="9"/>
      <c r="GWS147" s="9"/>
      <c r="GWT147" s="9"/>
      <c r="GWU147" s="9"/>
      <c r="GWV147" s="9"/>
      <c r="GWW147" s="9"/>
      <c r="GWX147" s="9"/>
      <c r="GWY147" s="9"/>
      <c r="GWZ147" s="9"/>
      <c r="GXA147" s="9"/>
      <c r="GXB147" s="9"/>
      <c r="GXC147" s="9"/>
      <c r="GXD147" s="9"/>
      <c r="GXE147" s="9"/>
      <c r="GXF147" s="9"/>
      <c r="GXG147" s="9"/>
      <c r="GXH147" s="9"/>
      <c r="GXI147" s="9"/>
      <c r="GXJ147" s="9"/>
      <c r="GXK147" s="9"/>
      <c r="GXL147" s="9"/>
      <c r="GXM147" s="9"/>
      <c r="GXN147" s="9"/>
      <c r="GXO147" s="9"/>
      <c r="GXP147" s="9"/>
      <c r="GXQ147" s="9"/>
      <c r="GXR147" s="9"/>
      <c r="GXS147" s="9"/>
      <c r="GXT147" s="9"/>
      <c r="GXU147" s="9"/>
      <c r="GXV147" s="9"/>
      <c r="GXW147" s="9"/>
      <c r="GXX147" s="9"/>
      <c r="GXY147" s="9"/>
      <c r="GXZ147" s="9"/>
      <c r="GYA147" s="9"/>
      <c r="GYB147" s="9"/>
      <c r="GYC147" s="9"/>
      <c r="GYD147" s="9"/>
      <c r="GYE147" s="9"/>
      <c r="GYF147" s="9"/>
      <c r="GYG147" s="9"/>
      <c r="GYH147" s="9"/>
      <c r="GYI147" s="9"/>
      <c r="GYJ147" s="9"/>
      <c r="GYK147" s="9"/>
      <c r="GYL147" s="9"/>
      <c r="GYM147" s="9"/>
      <c r="GYN147" s="9"/>
      <c r="GYO147" s="9"/>
      <c r="GYP147" s="9"/>
      <c r="GYQ147" s="9"/>
      <c r="GYR147" s="9"/>
      <c r="GYS147" s="9"/>
      <c r="GYT147" s="9"/>
      <c r="GYU147" s="9"/>
      <c r="GYV147" s="9"/>
      <c r="GYW147" s="9"/>
      <c r="GYX147" s="9"/>
      <c r="GYY147" s="9"/>
      <c r="GYZ147" s="9"/>
      <c r="GZA147" s="9"/>
      <c r="GZB147" s="9"/>
      <c r="GZC147" s="9"/>
      <c r="GZD147" s="9"/>
      <c r="GZE147" s="9"/>
      <c r="GZF147" s="9"/>
      <c r="GZG147" s="9"/>
      <c r="GZH147" s="9"/>
      <c r="GZI147" s="9"/>
      <c r="GZJ147" s="9"/>
      <c r="GZK147" s="9"/>
      <c r="GZL147" s="9"/>
      <c r="GZM147" s="9"/>
      <c r="GZN147" s="9"/>
      <c r="GZO147" s="9"/>
      <c r="GZP147" s="9"/>
      <c r="GZQ147" s="9"/>
      <c r="GZR147" s="9"/>
      <c r="GZS147" s="9"/>
      <c r="GZT147" s="9"/>
      <c r="GZU147" s="9"/>
      <c r="GZV147" s="9"/>
      <c r="GZW147" s="9"/>
      <c r="GZX147" s="9"/>
      <c r="GZY147" s="9"/>
      <c r="GZZ147" s="9"/>
      <c r="HAA147" s="9"/>
      <c r="HAB147" s="9"/>
      <c r="HAC147" s="9"/>
      <c r="HAD147" s="9"/>
      <c r="HAE147" s="9"/>
      <c r="HAF147" s="9"/>
      <c r="HAG147" s="9"/>
      <c r="HAH147" s="9"/>
      <c r="HAI147" s="9"/>
      <c r="HAJ147" s="9"/>
      <c r="HAK147" s="9"/>
      <c r="HAL147" s="9"/>
      <c r="HAM147" s="9"/>
      <c r="HAN147" s="9"/>
      <c r="HAO147" s="9"/>
      <c r="HAP147" s="9"/>
      <c r="HAQ147" s="9"/>
      <c r="HAR147" s="9"/>
      <c r="HAS147" s="9"/>
      <c r="HAT147" s="9"/>
      <c r="HAU147" s="9"/>
      <c r="HAV147" s="9"/>
      <c r="HAW147" s="9"/>
      <c r="HAX147" s="9"/>
      <c r="HAY147" s="9"/>
      <c r="HAZ147" s="9"/>
      <c r="HBA147" s="9"/>
      <c r="HBB147" s="9"/>
      <c r="HBC147" s="9"/>
      <c r="HBD147" s="9"/>
      <c r="HBE147" s="9"/>
      <c r="HBF147" s="9"/>
      <c r="HBG147" s="9"/>
      <c r="HBH147" s="9"/>
      <c r="HBI147" s="9"/>
      <c r="HBJ147" s="9"/>
      <c r="HBK147" s="9"/>
      <c r="HBL147" s="9"/>
      <c r="HBM147" s="9"/>
      <c r="HBN147" s="9"/>
      <c r="HBO147" s="9"/>
      <c r="HBP147" s="9"/>
      <c r="HBQ147" s="9"/>
      <c r="HBR147" s="9"/>
      <c r="HBS147" s="9"/>
      <c r="HBT147" s="9"/>
      <c r="HBU147" s="9"/>
      <c r="HBV147" s="9"/>
      <c r="HBW147" s="9"/>
      <c r="HBX147" s="9"/>
      <c r="HBY147" s="9"/>
      <c r="HBZ147" s="9"/>
      <c r="HCA147" s="9"/>
      <c r="HCB147" s="9"/>
      <c r="HCC147" s="9"/>
      <c r="HCD147" s="9"/>
      <c r="HCE147" s="9"/>
      <c r="HCF147" s="9"/>
      <c r="HCG147" s="9"/>
      <c r="HCH147" s="9"/>
      <c r="HCI147" s="9"/>
      <c r="HCJ147" s="9"/>
      <c r="HCK147" s="9"/>
      <c r="HCL147" s="9"/>
      <c r="HCM147" s="9"/>
      <c r="HCN147" s="9"/>
      <c r="HCO147" s="9"/>
      <c r="HCP147" s="9"/>
      <c r="HCQ147" s="9"/>
      <c r="HCR147" s="9"/>
      <c r="HCS147" s="9"/>
      <c r="HCT147" s="9"/>
      <c r="HCU147" s="9"/>
      <c r="HCV147" s="9"/>
      <c r="HCW147" s="9"/>
      <c r="HCX147" s="9"/>
      <c r="HCY147" s="9"/>
      <c r="HCZ147" s="9"/>
      <c r="HDA147" s="9"/>
      <c r="HDB147" s="9"/>
      <c r="HDC147" s="9"/>
      <c r="HDD147" s="9"/>
      <c r="HDE147" s="9"/>
      <c r="HDF147" s="9"/>
      <c r="HDG147" s="9"/>
      <c r="HDH147" s="9"/>
      <c r="HDI147" s="9"/>
      <c r="HDJ147" s="9"/>
      <c r="HDK147" s="9"/>
      <c r="HDL147" s="9"/>
      <c r="HDM147" s="9"/>
      <c r="HDN147" s="9"/>
      <c r="HDO147" s="9"/>
      <c r="HDP147" s="9"/>
      <c r="HDQ147" s="9"/>
      <c r="HDR147" s="9"/>
      <c r="HDS147" s="9"/>
      <c r="HDT147" s="9"/>
      <c r="HDU147" s="9"/>
      <c r="HDV147" s="9"/>
      <c r="HDW147" s="9"/>
      <c r="HDX147" s="9"/>
      <c r="HDY147" s="9"/>
      <c r="HDZ147" s="9"/>
      <c r="HEA147" s="9"/>
      <c r="HEB147" s="9"/>
      <c r="HEC147" s="9"/>
      <c r="HED147" s="9"/>
      <c r="HEE147" s="9"/>
      <c r="HEF147" s="9"/>
      <c r="HEG147" s="9"/>
      <c r="HEH147" s="9"/>
      <c r="HEI147" s="9"/>
      <c r="HEJ147" s="9"/>
      <c r="HEK147" s="9"/>
      <c r="HEL147" s="9"/>
      <c r="HEM147" s="9"/>
      <c r="HEN147" s="9"/>
      <c r="HEO147" s="9"/>
      <c r="HEP147" s="9"/>
      <c r="HEQ147" s="9"/>
      <c r="HER147" s="9"/>
      <c r="HES147" s="9"/>
      <c r="HET147" s="9"/>
      <c r="HEU147" s="9"/>
      <c r="HEV147" s="9"/>
      <c r="HEW147" s="9"/>
      <c r="HEX147" s="9"/>
      <c r="HEY147" s="9"/>
      <c r="HEZ147" s="9"/>
      <c r="HFA147" s="9"/>
      <c r="HFB147" s="9"/>
      <c r="HFC147" s="9"/>
      <c r="HFD147" s="9"/>
      <c r="HFE147" s="9"/>
      <c r="HFF147" s="9"/>
      <c r="HFG147" s="9"/>
      <c r="HFH147" s="9"/>
      <c r="HFI147" s="9"/>
      <c r="HFJ147" s="9"/>
      <c r="HFK147" s="9"/>
      <c r="HFL147" s="9"/>
      <c r="HFM147" s="9"/>
      <c r="HFN147" s="9"/>
      <c r="HFO147" s="9"/>
      <c r="HFP147" s="9"/>
      <c r="HFQ147" s="9"/>
      <c r="HFR147" s="9"/>
      <c r="HFS147" s="9"/>
      <c r="HFT147" s="9"/>
      <c r="HFU147" s="9"/>
      <c r="HFV147" s="9"/>
      <c r="HFW147" s="9"/>
      <c r="HFX147" s="9"/>
      <c r="HFY147" s="9"/>
      <c r="HFZ147" s="9"/>
      <c r="HGA147" s="9"/>
      <c r="HGB147" s="9"/>
      <c r="HGC147" s="9"/>
      <c r="HGD147" s="9"/>
      <c r="HGE147" s="9"/>
      <c r="HGF147" s="9"/>
      <c r="HGG147" s="9"/>
      <c r="HGH147" s="9"/>
      <c r="HGI147" s="9"/>
      <c r="HGJ147" s="9"/>
      <c r="HGK147" s="9"/>
      <c r="HGL147" s="9"/>
      <c r="HGM147" s="9"/>
      <c r="HGN147" s="9"/>
      <c r="HGO147" s="9"/>
      <c r="HGP147" s="9"/>
      <c r="HGQ147" s="9"/>
      <c r="HGR147" s="9"/>
      <c r="HGS147" s="9"/>
      <c r="HGT147" s="9"/>
      <c r="HGU147" s="9"/>
      <c r="HGV147" s="9"/>
      <c r="HGW147" s="9"/>
      <c r="HGX147" s="9"/>
      <c r="HGY147" s="9"/>
      <c r="HGZ147" s="9"/>
      <c r="HHA147" s="9"/>
      <c r="HHB147" s="9"/>
      <c r="HHC147" s="9"/>
      <c r="HHD147" s="9"/>
      <c r="HHE147" s="9"/>
      <c r="HHF147" s="9"/>
      <c r="HHG147" s="9"/>
      <c r="HHH147" s="9"/>
      <c r="HHI147" s="9"/>
      <c r="HHJ147" s="9"/>
      <c r="HHK147" s="9"/>
      <c r="HHL147" s="9"/>
      <c r="HHM147" s="9"/>
      <c r="HHN147" s="9"/>
      <c r="HHO147" s="9"/>
      <c r="HHP147" s="9"/>
      <c r="HHQ147" s="9"/>
      <c r="HHR147" s="9"/>
      <c r="HHS147" s="9"/>
      <c r="HHT147" s="9"/>
      <c r="HHU147" s="9"/>
      <c r="HHV147" s="9"/>
      <c r="HHW147" s="9"/>
      <c r="HHX147" s="9"/>
      <c r="HHY147" s="9"/>
      <c r="HHZ147" s="9"/>
      <c r="HIA147" s="9"/>
      <c r="HIB147" s="9"/>
      <c r="HIC147" s="9"/>
      <c r="HID147" s="9"/>
      <c r="HIE147" s="9"/>
      <c r="HIF147" s="9"/>
      <c r="HIG147" s="9"/>
      <c r="HIH147" s="9"/>
      <c r="HII147" s="9"/>
      <c r="HIJ147" s="9"/>
      <c r="HIK147" s="9"/>
      <c r="HIL147" s="9"/>
      <c r="HIM147" s="9"/>
      <c r="HIN147" s="9"/>
      <c r="HIO147" s="9"/>
      <c r="HIP147" s="9"/>
      <c r="HIQ147" s="9"/>
      <c r="HIR147" s="9"/>
      <c r="HIS147" s="9"/>
      <c r="HIT147" s="9"/>
      <c r="HIU147" s="9"/>
      <c r="HIV147" s="9"/>
      <c r="HIW147" s="9"/>
      <c r="HIX147" s="9"/>
      <c r="HIY147" s="9"/>
      <c r="HIZ147" s="9"/>
      <c r="HJA147" s="9"/>
      <c r="HJB147" s="9"/>
      <c r="HJC147" s="9"/>
      <c r="HJD147" s="9"/>
      <c r="HJE147" s="9"/>
      <c r="HJF147" s="9"/>
      <c r="HJG147" s="9"/>
      <c r="HJH147" s="9"/>
      <c r="HJI147" s="9"/>
      <c r="HJJ147" s="9"/>
      <c r="HJK147" s="9"/>
      <c r="HJL147" s="9"/>
      <c r="HJM147" s="9"/>
      <c r="HJN147" s="9"/>
      <c r="HJO147" s="9"/>
      <c r="HJP147" s="9"/>
      <c r="HJQ147" s="9"/>
      <c r="HJR147" s="9"/>
      <c r="HJS147" s="9"/>
      <c r="HJT147" s="9"/>
      <c r="HJU147" s="9"/>
      <c r="HJV147" s="9"/>
      <c r="HJW147" s="9"/>
      <c r="HJX147" s="9"/>
      <c r="HJY147" s="9"/>
      <c r="HJZ147" s="9"/>
      <c r="HKA147" s="9"/>
      <c r="HKB147" s="9"/>
      <c r="HKC147" s="9"/>
      <c r="HKD147" s="9"/>
      <c r="HKE147" s="9"/>
      <c r="HKF147" s="9"/>
      <c r="HKG147" s="9"/>
      <c r="HKH147" s="9"/>
      <c r="HKI147" s="9"/>
      <c r="HKJ147" s="9"/>
      <c r="HKK147" s="9"/>
      <c r="HKL147" s="9"/>
      <c r="HKM147" s="9"/>
      <c r="HKN147" s="9"/>
      <c r="HKO147" s="9"/>
      <c r="HKP147" s="9"/>
      <c r="HKQ147" s="9"/>
      <c r="HKR147" s="9"/>
      <c r="HKS147" s="9"/>
      <c r="HKT147" s="9"/>
      <c r="HKU147" s="9"/>
      <c r="HKV147" s="9"/>
      <c r="HKW147" s="9"/>
      <c r="HKX147" s="9"/>
      <c r="HKY147" s="9"/>
      <c r="HKZ147" s="9"/>
      <c r="HLA147" s="9"/>
      <c r="HLB147" s="9"/>
      <c r="HLC147" s="9"/>
      <c r="HLD147" s="9"/>
      <c r="HLE147" s="9"/>
      <c r="HLF147" s="9"/>
      <c r="HLG147" s="9"/>
      <c r="HLH147" s="9"/>
      <c r="HLI147" s="9"/>
      <c r="HLJ147" s="9"/>
      <c r="HLK147" s="9"/>
      <c r="HLL147" s="9"/>
      <c r="HLM147" s="9"/>
      <c r="HLN147" s="9"/>
      <c r="HLO147" s="9"/>
      <c r="HLP147" s="9"/>
      <c r="HLQ147" s="9"/>
      <c r="HLR147" s="9"/>
      <c r="HLS147" s="9"/>
      <c r="HLT147" s="9"/>
      <c r="HLU147" s="9"/>
      <c r="HLV147" s="9"/>
      <c r="HLW147" s="9"/>
      <c r="HLX147" s="9"/>
      <c r="HLY147" s="9"/>
      <c r="HLZ147" s="9"/>
      <c r="HMA147" s="9"/>
      <c r="HMB147" s="9"/>
      <c r="HMC147" s="9"/>
      <c r="HMD147" s="9"/>
      <c r="HME147" s="9"/>
      <c r="HMF147" s="9"/>
      <c r="HMG147" s="9"/>
      <c r="HMH147" s="9"/>
      <c r="HMI147" s="9"/>
      <c r="HMJ147" s="9"/>
      <c r="HMK147" s="9"/>
      <c r="HML147" s="9"/>
      <c r="HMM147" s="9"/>
      <c r="HMN147" s="9"/>
      <c r="HMO147" s="9"/>
      <c r="HMP147" s="9"/>
      <c r="HMQ147" s="9"/>
      <c r="HMR147" s="9"/>
      <c r="HMS147" s="9"/>
      <c r="HMT147" s="9"/>
      <c r="HMU147" s="9"/>
      <c r="HMV147" s="9"/>
      <c r="HMW147" s="9"/>
      <c r="HMX147" s="9"/>
      <c r="HMY147" s="9"/>
      <c r="HMZ147" s="9"/>
      <c r="HNA147" s="9"/>
      <c r="HNB147" s="9"/>
      <c r="HNC147" s="9"/>
      <c r="HND147" s="9"/>
      <c r="HNE147" s="9"/>
      <c r="HNF147" s="9"/>
      <c r="HNG147" s="9"/>
      <c r="HNH147" s="9"/>
      <c r="HNI147" s="9"/>
      <c r="HNJ147" s="9"/>
      <c r="HNK147" s="9"/>
      <c r="HNL147" s="9"/>
      <c r="HNM147" s="9"/>
      <c r="HNN147" s="9"/>
      <c r="HNO147" s="9"/>
      <c r="HNP147" s="9"/>
      <c r="HNQ147" s="9"/>
      <c r="HNR147" s="9"/>
      <c r="HNS147" s="9"/>
      <c r="HNT147" s="9"/>
      <c r="HNU147" s="9"/>
      <c r="HNV147" s="9"/>
      <c r="HNW147" s="9"/>
      <c r="HNX147" s="9"/>
      <c r="HNY147" s="9"/>
      <c r="HNZ147" s="9"/>
      <c r="HOA147" s="9"/>
      <c r="HOB147" s="9"/>
      <c r="HOC147" s="9"/>
      <c r="HOD147" s="9"/>
      <c r="HOE147" s="9"/>
      <c r="HOF147" s="9"/>
      <c r="HOG147" s="9"/>
      <c r="HOH147" s="9"/>
      <c r="HOI147" s="9"/>
      <c r="HOJ147" s="9"/>
      <c r="HOK147" s="9"/>
      <c r="HOL147" s="9"/>
      <c r="HOM147" s="9"/>
      <c r="HON147" s="9"/>
      <c r="HOO147" s="9"/>
      <c r="HOP147" s="9"/>
      <c r="HOQ147" s="9"/>
      <c r="HOR147" s="9"/>
      <c r="HOS147" s="9"/>
      <c r="HOT147" s="9"/>
      <c r="HOU147" s="9"/>
      <c r="HOV147" s="9"/>
      <c r="HOW147" s="9"/>
      <c r="HOX147" s="9"/>
      <c r="HOY147" s="9"/>
      <c r="HOZ147" s="9"/>
      <c r="HPA147" s="9"/>
      <c r="HPB147" s="9"/>
      <c r="HPC147" s="9"/>
      <c r="HPD147" s="9"/>
      <c r="HPE147" s="9"/>
      <c r="HPF147" s="9"/>
      <c r="HPG147" s="9"/>
      <c r="HPH147" s="9"/>
      <c r="HPI147" s="9"/>
      <c r="HPJ147" s="9"/>
      <c r="HPK147" s="9"/>
      <c r="HPL147" s="9"/>
      <c r="HPM147" s="9"/>
      <c r="HPN147" s="9"/>
      <c r="HPO147" s="9"/>
      <c r="HPP147" s="9"/>
      <c r="HPQ147" s="9"/>
      <c r="HPR147" s="9"/>
      <c r="HPS147" s="9"/>
      <c r="HPT147" s="9"/>
      <c r="HPU147" s="9"/>
      <c r="HPV147" s="9"/>
      <c r="HPW147" s="9"/>
      <c r="HPX147" s="9"/>
      <c r="HPY147" s="9"/>
      <c r="HPZ147" s="9"/>
      <c r="HQA147" s="9"/>
      <c r="HQB147" s="9"/>
      <c r="HQC147" s="9"/>
      <c r="HQD147" s="9"/>
      <c r="HQE147" s="9"/>
      <c r="HQF147" s="9"/>
      <c r="HQG147" s="9"/>
      <c r="HQH147" s="9"/>
      <c r="HQI147" s="9"/>
      <c r="HQJ147" s="9"/>
      <c r="HQK147" s="9"/>
      <c r="HQL147" s="9"/>
      <c r="HQM147" s="9"/>
      <c r="HQN147" s="9"/>
      <c r="HQO147" s="9"/>
      <c r="HQP147" s="9"/>
      <c r="HQQ147" s="9"/>
      <c r="HQR147" s="9"/>
      <c r="HQS147" s="9"/>
      <c r="HQT147" s="9"/>
      <c r="HQU147" s="9"/>
      <c r="HQV147" s="9"/>
      <c r="HQW147" s="9"/>
      <c r="HQX147" s="9"/>
      <c r="HQY147" s="9"/>
      <c r="HQZ147" s="9"/>
      <c r="HRA147" s="9"/>
      <c r="HRB147" s="9"/>
      <c r="HRC147" s="9"/>
      <c r="HRD147" s="9"/>
      <c r="HRE147" s="9"/>
      <c r="HRF147" s="9"/>
      <c r="HRG147" s="9"/>
      <c r="HRH147" s="9"/>
      <c r="HRI147" s="9"/>
      <c r="HRJ147" s="9"/>
      <c r="HRK147" s="9"/>
      <c r="HRL147" s="9"/>
      <c r="HRM147" s="9"/>
      <c r="HRN147" s="9"/>
      <c r="HRO147" s="9"/>
      <c r="HRP147" s="9"/>
      <c r="HRQ147" s="9"/>
      <c r="HRR147" s="9"/>
      <c r="HRS147" s="9"/>
      <c r="HRT147" s="9"/>
      <c r="HRU147" s="9"/>
      <c r="HRV147" s="9"/>
      <c r="HRW147" s="9"/>
      <c r="HRX147" s="9"/>
      <c r="HRY147" s="9"/>
      <c r="HRZ147" s="9"/>
      <c r="HSA147" s="9"/>
      <c r="HSB147" s="9"/>
      <c r="HSC147" s="9"/>
      <c r="HSD147" s="9"/>
      <c r="HSE147" s="9"/>
      <c r="HSF147" s="9"/>
      <c r="HSG147" s="9"/>
      <c r="HSH147" s="9"/>
      <c r="HSI147" s="9"/>
      <c r="HSJ147" s="9"/>
      <c r="HSK147" s="9"/>
      <c r="HSL147" s="9"/>
      <c r="HSM147" s="9"/>
      <c r="HSN147" s="9"/>
      <c r="HSO147" s="9"/>
      <c r="HSP147" s="9"/>
      <c r="HSQ147" s="9"/>
      <c r="HSR147" s="9"/>
      <c r="HSS147" s="9"/>
      <c r="HST147" s="9"/>
      <c r="HSU147" s="9"/>
      <c r="HSV147" s="9"/>
      <c r="HSW147" s="9"/>
      <c r="HSX147" s="9"/>
      <c r="HSY147" s="9"/>
      <c r="HSZ147" s="9"/>
      <c r="HTA147" s="9"/>
      <c r="HTB147" s="9"/>
      <c r="HTC147" s="9"/>
      <c r="HTD147" s="9"/>
      <c r="HTE147" s="9"/>
      <c r="HTF147" s="9"/>
      <c r="HTG147" s="9"/>
      <c r="HTH147" s="9"/>
      <c r="HTI147" s="9"/>
      <c r="HTJ147" s="9"/>
      <c r="HTK147" s="9"/>
      <c r="HTL147" s="9"/>
      <c r="HTM147" s="9"/>
      <c r="HTN147" s="9"/>
      <c r="HTO147" s="9"/>
      <c r="HTP147" s="9"/>
      <c r="HTQ147" s="9"/>
      <c r="HTR147" s="9"/>
      <c r="HTS147" s="9"/>
      <c r="HTT147" s="9"/>
      <c r="HTU147" s="9"/>
      <c r="HTV147" s="9"/>
      <c r="HTW147" s="9"/>
      <c r="HTX147" s="9"/>
      <c r="HTY147" s="9"/>
      <c r="HTZ147" s="9"/>
      <c r="HUA147" s="9"/>
      <c r="HUB147" s="9"/>
      <c r="HUC147" s="9"/>
      <c r="HUD147" s="9"/>
      <c r="HUE147" s="9"/>
      <c r="HUF147" s="9"/>
      <c r="HUG147" s="9"/>
      <c r="HUH147" s="9"/>
      <c r="HUI147" s="9"/>
      <c r="HUJ147" s="9"/>
      <c r="HUK147" s="9"/>
      <c r="HUL147" s="9"/>
      <c r="HUM147" s="9"/>
      <c r="HUN147" s="9"/>
      <c r="HUO147" s="9"/>
      <c r="HUP147" s="9"/>
      <c r="HUQ147" s="9"/>
      <c r="HUR147" s="9"/>
      <c r="HUS147" s="9"/>
      <c r="HUT147" s="9"/>
      <c r="HUU147" s="9"/>
      <c r="HUV147" s="9"/>
      <c r="HUW147" s="9"/>
      <c r="HUX147" s="9"/>
      <c r="HUY147" s="9"/>
      <c r="HUZ147" s="9"/>
      <c r="HVA147" s="9"/>
      <c r="HVB147" s="9"/>
      <c r="HVC147" s="9"/>
      <c r="HVD147" s="9"/>
      <c r="HVE147" s="9"/>
      <c r="HVF147" s="9"/>
      <c r="HVG147" s="9"/>
      <c r="HVH147" s="9"/>
      <c r="HVI147" s="9"/>
      <c r="HVJ147" s="9"/>
      <c r="HVK147" s="9"/>
      <c r="HVL147" s="9"/>
      <c r="HVM147" s="9"/>
      <c r="HVN147" s="9"/>
      <c r="HVO147" s="9"/>
      <c r="HVP147" s="9"/>
      <c r="HVQ147" s="9"/>
      <c r="HVR147" s="9"/>
      <c r="HVS147" s="9"/>
      <c r="HVT147" s="9"/>
      <c r="HVU147" s="9"/>
      <c r="HVV147" s="9"/>
      <c r="HVW147" s="9"/>
      <c r="HVX147" s="9"/>
      <c r="HVY147" s="9"/>
      <c r="HVZ147" s="9"/>
      <c r="HWA147" s="9"/>
      <c r="HWB147" s="9"/>
      <c r="HWC147" s="9"/>
      <c r="HWD147" s="9"/>
      <c r="HWE147" s="9"/>
      <c r="HWF147" s="9"/>
      <c r="HWG147" s="9"/>
      <c r="HWH147" s="9"/>
      <c r="HWI147" s="9"/>
      <c r="HWJ147" s="9"/>
      <c r="HWK147" s="9"/>
      <c r="HWL147" s="9"/>
      <c r="HWM147" s="9"/>
      <c r="HWN147" s="9"/>
      <c r="HWO147" s="9"/>
      <c r="HWP147" s="9"/>
      <c r="HWQ147" s="9"/>
      <c r="HWR147" s="9"/>
      <c r="HWS147" s="9"/>
      <c r="HWT147" s="9"/>
      <c r="HWU147" s="9"/>
      <c r="HWV147" s="9"/>
      <c r="HWW147" s="9"/>
      <c r="HWX147" s="9"/>
      <c r="HWY147" s="9"/>
      <c r="HWZ147" s="9"/>
      <c r="HXA147" s="9"/>
      <c r="HXB147" s="9"/>
      <c r="HXC147" s="9"/>
      <c r="HXD147" s="9"/>
      <c r="HXE147" s="9"/>
      <c r="HXF147" s="9"/>
      <c r="HXG147" s="9"/>
      <c r="HXH147" s="9"/>
      <c r="HXI147" s="9"/>
      <c r="HXJ147" s="9"/>
      <c r="HXK147" s="9"/>
      <c r="HXL147" s="9"/>
      <c r="HXM147" s="9"/>
      <c r="HXN147" s="9"/>
      <c r="HXO147" s="9"/>
      <c r="HXP147" s="9"/>
      <c r="HXQ147" s="9"/>
      <c r="HXR147" s="9"/>
      <c r="HXS147" s="9"/>
      <c r="HXT147" s="9"/>
      <c r="HXU147" s="9"/>
      <c r="HXV147" s="9"/>
      <c r="HXW147" s="9"/>
      <c r="HXX147" s="9"/>
      <c r="HXY147" s="9"/>
      <c r="HXZ147" s="9"/>
      <c r="HYA147" s="9"/>
      <c r="HYB147" s="9"/>
      <c r="HYC147" s="9"/>
      <c r="HYD147" s="9"/>
      <c r="HYE147" s="9"/>
      <c r="HYF147" s="9"/>
      <c r="HYG147" s="9"/>
      <c r="HYH147" s="9"/>
      <c r="HYI147" s="9"/>
      <c r="HYJ147" s="9"/>
      <c r="HYK147" s="9"/>
      <c r="HYL147" s="9"/>
      <c r="HYM147" s="9"/>
      <c r="HYN147" s="9"/>
      <c r="HYO147" s="9"/>
      <c r="HYP147" s="9"/>
      <c r="HYQ147" s="9"/>
      <c r="HYR147" s="9"/>
      <c r="HYS147" s="9"/>
      <c r="HYT147" s="9"/>
      <c r="HYU147" s="9"/>
      <c r="HYV147" s="9"/>
      <c r="HYW147" s="9"/>
      <c r="HYX147" s="9"/>
      <c r="HYY147" s="9"/>
      <c r="HYZ147" s="9"/>
      <c r="HZA147" s="9"/>
      <c r="HZB147" s="9"/>
      <c r="HZC147" s="9"/>
      <c r="HZD147" s="9"/>
      <c r="HZE147" s="9"/>
      <c r="HZF147" s="9"/>
      <c r="HZG147" s="9"/>
      <c r="HZH147" s="9"/>
      <c r="HZI147" s="9"/>
      <c r="HZJ147" s="9"/>
      <c r="HZK147" s="9"/>
      <c r="HZL147" s="9"/>
      <c r="HZM147" s="9"/>
      <c r="HZN147" s="9"/>
      <c r="HZO147" s="9"/>
      <c r="HZP147" s="9"/>
      <c r="HZQ147" s="9"/>
      <c r="HZR147" s="9"/>
      <c r="HZS147" s="9"/>
      <c r="HZT147" s="9"/>
      <c r="HZU147" s="9"/>
      <c r="HZV147" s="9"/>
      <c r="HZW147" s="9"/>
      <c r="HZX147" s="9"/>
      <c r="HZY147" s="9"/>
      <c r="HZZ147" s="9"/>
      <c r="IAA147" s="9"/>
      <c r="IAB147" s="9"/>
      <c r="IAC147" s="9"/>
      <c r="IAD147" s="9"/>
      <c r="IAE147" s="9"/>
      <c r="IAF147" s="9"/>
      <c r="IAG147" s="9"/>
      <c r="IAH147" s="9"/>
      <c r="IAI147" s="9"/>
      <c r="IAJ147" s="9"/>
      <c r="IAK147" s="9"/>
      <c r="IAL147" s="9"/>
      <c r="IAM147" s="9"/>
      <c r="IAN147" s="9"/>
      <c r="IAO147" s="9"/>
      <c r="IAP147" s="9"/>
      <c r="IAQ147" s="9"/>
      <c r="IAR147" s="9"/>
      <c r="IAS147" s="9"/>
      <c r="IAT147" s="9"/>
      <c r="IAU147" s="9"/>
      <c r="IAV147" s="9"/>
      <c r="IAW147" s="9"/>
      <c r="IAX147" s="9"/>
      <c r="IAY147" s="9"/>
      <c r="IAZ147" s="9"/>
      <c r="IBA147" s="9"/>
      <c r="IBB147" s="9"/>
      <c r="IBC147" s="9"/>
      <c r="IBD147" s="9"/>
      <c r="IBE147" s="9"/>
      <c r="IBF147" s="9"/>
      <c r="IBG147" s="9"/>
      <c r="IBH147" s="9"/>
      <c r="IBI147" s="9"/>
      <c r="IBJ147" s="9"/>
      <c r="IBK147" s="9"/>
      <c r="IBL147" s="9"/>
      <c r="IBM147" s="9"/>
      <c r="IBN147" s="9"/>
      <c r="IBO147" s="9"/>
      <c r="IBP147" s="9"/>
      <c r="IBQ147" s="9"/>
      <c r="IBR147" s="9"/>
      <c r="IBS147" s="9"/>
      <c r="IBT147" s="9"/>
      <c r="IBU147" s="9"/>
      <c r="IBV147" s="9"/>
      <c r="IBW147" s="9"/>
      <c r="IBX147" s="9"/>
      <c r="IBY147" s="9"/>
      <c r="IBZ147" s="9"/>
      <c r="ICA147" s="9"/>
      <c r="ICB147" s="9"/>
      <c r="ICC147" s="9"/>
      <c r="ICD147" s="9"/>
      <c r="ICE147" s="9"/>
      <c r="ICF147" s="9"/>
      <c r="ICG147" s="9"/>
      <c r="ICH147" s="9"/>
      <c r="ICI147" s="9"/>
      <c r="ICJ147" s="9"/>
      <c r="ICK147" s="9"/>
      <c r="ICL147" s="9"/>
      <c r="ICM147" s="9"/>
      <c r="ICN147" s="9"/>
      <c r="ICO147" s="9"/>
      <c r="ICP147" s="9"/>
      <c r="ICQ147" s="9"/>
      <c r="ICR147" s="9"/>
      <c r="ICS147" s="9"/>
      <c r="ICT147" s="9"/>
      <c r="ICU147" s="9"/>
      <c r="ICV147" s="9"/>
      <c r="ICW147" s="9"/>
      <c r="ICX147" s="9"/>
      <c r="ICY147" s="9"/>
      <c r="ICZ147" s="9"/>
      <c r="IDA147" s="9"/>
      <c r="IDB147" s="9"/>
      <c r="IDC147" s="9"/>
      <c r="IDD147" s="9"/>
      <c r="IDE147" s="9"/>
      <c r="IDF147" s="9"/>
      <c r="IDG147" s="9"/>
      <c r="IDH147" s="9"/>
      <c r="IDI147" s="9"/>
      <c r="IDJ147" s="9"/>
      <c r="IDK147" s="9"/>
      <c r="IDL147" s="9"/>
      <c r="IDM147" s="9"/>
      <c r="IDN147" s="9"/>
      <c r="IDO147" s="9"/>
      <c r="IDP147" s="9"/>
      <c r="IDQ147" s="9"/>
      <c r="IDR147" s="9"/>
      <c r="IDS147" s="9"/>
      <c r="IDT147" s="9"/>
      <c r="IDU147" s="9"/>
      <c r="IDV147" s="9"/>
      <c r="IDW147" s="9"/>
      <c r="IDX147" s="9"/>
      <c r="IDY147" s="9"/>
      <c r="IDZ147" s="9"/>
      <c r="IEA147" s="9"/>
      <c r="IEB147" s="9"/>
      <c r="IEC147" s="9"/>
      <c r="IED147" s="9"/>
      <c r="IEE147" s="9"/>
      <c r="IEF147" s="9"/>
      <c r="IEG147" s="9"/>
      <c r="IEH147" s="9"/>
      <c r="IEI147" s="9"/>
      <c r="IEJ147" s="9"/>
      <c r="IEK147" s="9"/>
      <c r="IEL147" s="9"/>
      <c r="IEM147" s="9"/>
      <c r="IEN147" s="9"/>
      <c r="IEO147" s="9"/>
      <c r="IEP147" s="9"/>
      <c r="IEQ147" s="9"/>
      <c r="IER147" s="9"/>
      <c r="IES147" s="9"/>
      <c r="IET147" s="9"/>
      <c r="IEU147" s="9"/>
      <c r="IEV147" s="9"/>
      <c r="IEW147" s="9"/>
      <c r="IEX147" s="9"/>
      <c r="IEY147" s="9"/>
      <c r="IEZ147" s="9"/>
      <c r="IFA147" s="9"/>
      <c r="IFB147" s="9"/>
      <c r="IFC147" s="9"/>
      <c r="IFD147" s="9"/>
      <c r="IFE147" s="9"/>
      <c r="IFF147" s="9"/>
      <c r="IFG147" s="9"/>
      <c r="IFH147" s="9"/>
      <c r="IFI147" s="9"/>
      <c r="IFJ147" s="9"/>
      <c r="IFK147" s="9"/>
      <c r="IFL147" s="9"/>
      <c r="IFM147" s="9"/>
      <c r="IFN147" s="9"/>
      <c r="IFO147" s="9"/>
      <c r="IFP147" s="9"/>
      <c r="IFQ147" s="9"/>
      <c r="IFR147" s="9"/>
      <c r="IFS147" s="9"/>
      <c r="IFT147" s="9"/>
      <c r="IFU147" s="9"/>
      <c r="IFV147" s="9"/>
      <c r="IFW147" s="9"/>
      <c r="IFX147" s="9"/>
      <c r="IFY147" s="9"/>
      <c r="IFZ147" s="9"/>
      <c r="IGA147" s="9"/>
      <c r="IGB147" s="9"/>
      <c r="IGC147" s="9"/>
      <c r="IGD147" s="9"/>
      <c r="IGE147" s="9"/>
      <c r="IGF147" s="9"/>
      <c r="IGG147" s="9"/>
      <c r="IGH147" s="9"/>
      <c r="IGI147" s="9"/>
      <c r="IGJ147" s="9"/>
      <c r="IGK147" s="9"/>
      <c r="IGL147" s="9"/>
      <c r="IGM147" s="9"/>
      <c r="IGN147" s="9"/>
      <c r="IGO147" s="9"/>
      <c r="IGP147" s="9"/>
      <c r="IGQ147" s="9"/>
      <c r="IGR147" s="9"/>
      <c r="IGS147" s="9"/>
      <c r="IGT147" s="9"/>
      <c r="IGU147" s="9"/>
      <c r="IGV147" s="9"/>
      <c r="IGW147" s="9"/>
      <c r="IGX147" s="9"/>
      <c r="IGY147" s="9"/>
      <c r="IGZ147" s="9"/>
      <c r="IHA147" s="9"/>
      <c r="IHB147" s="9"/>
      <c r="IHC147" s="9"/>
      <c r="IHD147" s="9"/>
      <c r="IHE147" s="9"/>
      <c r="IHF147" s="9"/>
      <c r="IHG147" s="9"/>
      <c r="IHH147" s="9"/>
      <c r="IHI147" s="9"/>
      <c r="IHJ147" s="9"/>
      <c r="IHK147" s="9"/>
      <c r="IHL147" s="9"/>
      <c r="IHM147" s="9"/>
      <c r="IHN147" s="9"/>
      <c r="IHO147" s="9"/>
      <c r="IHP147" s="9"/>
      <c r="IHQ147" s="9"/>
      <c r="IHR147" s="9"/>
      <c r="IHS147" s="9"/>
      <c r="IHT147" s="9"/>
      <c r="IHU147" s="9"/>
      <c r="IHV147" s="9"/>
      <c r="IHW147" s="9"/>
      <c r="IHX147" s="9"/>
      <c r="IHY147" s="9"/>
      <c r="IHZ147" s="9"/>
      <c r="IIA147" s="9"/>
      <c r="IIB147" s="9"/>
      <c r="IIC147" s="9"/>
      <c r="IID147" s="9"/>
      <c r="IIE147" s="9"/>
      <c r="IIF147" s="9"/>
      <c r="IIG147" s="9"/>
      <c r="IIH147" s="9"/>
      <c r="III147" s="9"/>
      <c r="IIJ147" s="9"/>
      <c r="IIK147" s="9"/>
      <c r="IIL147" s="9"/>
      <c r="IIM147" s="9"/>
      <c r="IIN147" s="9"/>
      <c r="IIO147" s="9"/>
      <c r="IIP147" s="9"/>
      <c r="IIQ147" s="9"/>
      <c r="IIR147" s="9"/>
      <c r="IIS147" s="9"/>
      <c r="IIT147" s="9"/>
      <c r="IIU147" s="9"/>
      <c r="IIV147" s="9"/>
      <c r="IIW147" s="9"/>
      <c r="IIX147" s="9"/>
      <c r="IIY147" s="9"/>
      <c r="IIZ147" s="9"/>
      <c r="IJA147" s="9"/>
      <c r="IJB147" s="9"/>
      <c r="IJC147" s="9"/>
      <c r="IJD147" s="9"/>
      <c r="IJE147" s="9"/>
      <c r="IJF147" s="9"/>
      <c r="IJG147" s="9"/>
      <c r="IJH147" s="9"/>
      <c r="IJI147" s="9"/>
      <c r="IJJ147" s="9"/>
      <c r="IJK147" s="9"/>
      <c r="IJL147" s="9"/>
      <c r="IJM147" s="9"/>
      <c r="IJN147" s="9"/>
      <c r="IJO147" s="9"/>
      <c r="IJP147" s="9"/>
      <c r="IJQ147" s="9"/>
      <c r="IJR147" s="9"/>
      <c r="IJS147" s="9"/>
      <c r="IJT147" s="9"/>
      <c r="IJU147" s="9"/>
      <c r="IJV147" s="9"/>
      <c r="IJW147" s="9"/>
      <c r="IJX147" s="9"/>
      <c r="IJY147" s="9"/>
      <c r="IJZ147" s="9"/>
      <c r="IKA147" s="9"/>
      <c r="IKB147" s="9"/>
      <c r="IKC147" s="9"/>
      <c r="IKD147" s="9"/>
      <c r="IKE147" s="9"/>
      <c r="IKF147" s="9"/>
      <c r="IKG147" s="9"/>
      <c r="IKH147" s="9"/>
      <c r="IKI147" s="9"/>
      <c r="IKJ147" s="9"/>
      <c r="IKK147" s="9"/>
      <c r="IKL147" s="9"/>
      <c r="IKM147" s="9"/>
      <c r="IKN147" s="9"/>
      <c r="IKO147" s="9"/>
      <c r="IKP147" s="9"/>
      <c r="IKQ147" s="9"/>
      <c r="IKR147" s="9"/>
      <c r="IKS147" s="9"/>
      <c r="IKT147" s="9"/>
      <c r="IKU147" s="9"/>
      <c r="IKV147" s="9"/>
      <c r="IKW147" s="9"/>
      <c r="IKX147" s="9"/>
      <c r="IKY147" s="9"/>
      <c r="IKZ147" s="9"/>
      <c r="ILA147" s="9"/>
      <c r="ILB147" s="9"/>
      <c r="ILC147" s="9"/>
      <c r="ILD147" s="9"/>
      <c r="ILE147" s="9"/>
      <c r="ILF147" s="9"/>
      <c r="ILG147" s="9"/>
      <c r="ILH147" s="9"/>
      <c r="ILI147" s="9"/>
      <c r="ILJ147" s="9"/>
      <c r="ILK147" s="9"/>
      <c r="ILL147" s="9"/>
      <c r="ILM147" s="9"/>
      <c r="ILN147" s="9"/>
      <c r="ILO147" s="9"/>
      <c r="ILP147" s="9"/>
      <c r="ILQ147" s="9"/>
      <c r="ILR147" s="9"/>
      <c r="ILS147" s="9"/>
      <c r="ILT147" s="9"/>
      <c r="ILU147" s="9"/>
      <c r="ILV147" s="9"/>
      <c r="ILW147" s="9"/>
      <c r="ILX147" s="9"/>
      <c r="ILY147" s="9"/>
      <c r="ILZ147" s="9"/>
      <c r="IMA147" s="9"/>
      <c r="IMB147" s="9"/>
      <c r="IMC147" s="9"/>
      <c r="IMD147" s="9"/>
      <c r="IME147" s="9"/>
      <c r="IMF147" s="9"/>
      <c r="IMG147" s="9"/>
      <c r="IMH147" s="9"/>
      <c r="IMI147" s="9"/>
      <c r="IMJ147" s="9"/>
      <c r="IMK147" s="9"/>
      <c r="IML147" s="9"/>
      <c r="IMM147" s="9"/>
      <c r="IMN147" s="9"/>
      <c r="IMO147" s="9"/>
      <c r="IMP147" s="9"/>
      <c r="IMQ147" s="9"/>
      <c r="IMR147" s="9"/>
      <c r="IMS147" s="9"/>
      <c r="IMT147" s="9"/>
      <c r="IMU147" s="9"/>
      <c r="IMV147" s="9"/>
      <c r="IMW147" s="9"/>
      <c r="IMX147" s="9"/>
      <c r="IMY147" s="9"/>
      <c r="IMZ147" s="9"/>
      <c r="INA147" s="9"/>
      <c r="INB147" s="9"/>
      <c r="INC147" s="9"/>
      <c r="IND147" s="9"/>
      <c r="INE147" s="9"/>
      <c r="INF147" s="9"/>
      <c r="ING147" s="9"/>
      <c r="INH147" s="9"/>
      <c r="INI147" s="9"/>
      <c r="INJ147" s="9"/>
      <c r="INK147" s="9"/>
      <c r="INL147" s="9"/>
      <c r="INM147" s="9"/>
      <c r="INN147" s="9"/>
      <c r="INO147" s="9"/>
      <c r="INP147" s="9"/>
      <c r="INQ147" s="9"/>
      <c r="INR147" s="9"/>
      <c r="INS147" s="9"/>
      <c r="INT147" s="9"/>
      <c r="INU147" s="9"/>
      <c r="INV147" s="9"/>
      <c r="INW147" s="9"/>
      <c r="INX147" s="9"/>
      <c r="INY147" s="9"/>
      <c r="INZ147" s="9"/>
      <c r="IOA147" s="9"/>
      <c r="IOB147" s="9"/>
      <c r="IOC147" s="9"/>
      <c r="IOD147" s="9"/>
      <c r="IOE147" s="9"/>
      <c r="IOF147" s="9"/>
      <c r="IOG147" s="9"/>
      <c r="IOH147" s="9"/>
      <c r="IOI147" s="9"/>
      <c r="IOJ147" s="9"/>
      <c r="IOK147" s="9"/>
      <c r="IOL147" s="9"/>
      <c r="IOM147" s="9"/>
      <c r="ION147" s="9"/>
      <c r="IOO147" s="9"/>
      <c r="IOP147" s="9"/>
      <c r="IOQ147" s="9"/>
      <c r="IOR147" s="9"/>
      <c r="IOS147" s="9"/>
      <c r="IOT147" s="9"/>
      <c r="IOU147" s="9"/>
      <c r="IOV147" s="9"/>
      <c r="IOW147" s="9"/>
      <c r="IOX147" s="9"/>
      <c r="IOY147" s="9"/>
      <c r="IOZ147" s="9"/>
      <c r="IPA147" s="9"/>
      <c r="IPB147" s="9"/>
      <c r="IPC147" s="9"/>
      <c r="IPD147" s="9"/>
      <c r="IPE147" s="9"/>
      <c r="IPF147" s="9"/>
      <c r="IPG147" s="9"/>
      <c r="IPH147" s="9"/>
      <c r="IPI147" s="9"/>
      <c r="IPJ147" s="9"/>
      <c r="IPK147" s="9"/>
      <c r="IPL147" s="9"/>
      <c r="IPM147" s="9"/>
      <c r="IPN147" s="9"/>
      <c r="IPO147" s="9"/>
      <c r="IPP147" s="9"/>
      <c r="IPQ147" s="9"/>
      <c r="IPR147" s="9"/>
      <c r="IPS147" s="9"/>
      <c r="IPT147" s="9"/>
      <c r="IPU147" s="9"/>
      <c r="IPV147" s="9"/>
      <c r="IPW147" s="9"/>
      <c r="IPX147" s="9"/>
      <c r="IPY147" s="9"/>
      <c r="IPZ147" s="9"/>
      <c r="IQA147" s="9"/>
      <c r="IQB147" s="9"/>
      <c r="IQC147" s="9"/>
      <c r="IQD147" s="9"/>
      <c r="IQE147" s="9"/>
      <c r="IQF147" s="9"/>
      <c r="IQG147" s="9"/>
      <c r="IQH147" s="9"/>
      <c r="IQI147" s="9"/>
      <c r="IQJ147" s="9"/>
      <c r="IQK147" s="9"/>
      <c r="IQL147" s="9"/>
      <c r="IQM147" s="9"/>
      <c r="IQN147" s="9"/>
      <c r="IQO147" s="9"/>
      <c r="IQP147" s="9"/>
      <c r="IQQ147" s="9"/>
      <c r="IQR147" s="9"/>
      <c r="IQS147" s="9"/>
      <c r="IQT147" s="9"/>
      <c r="IQU147" s="9"/>
      <c r="IQV147" s="9"/>
      <c r="IQW147" s="9"/>
      <c r="IQX147" s="9"/>
      <c r="IQY147" s="9"/>
      <c r="IQZ147" s="9"/>
      <c r="IRA147" s="9"/>
      <c r="IRB147" s="9"/>
      <c r="IRC147" s="9"/>
      <c r="IRD147" s="9"/>
      <c r="IRE147" s="9"/>
      <c r="IRF147" s="9"/>
      <c r="IRG147" s="9"/>
      <c r="IRH147" s="9"/>
      <c r="IRI147" s="9"/>
      <c r="IRJ147" s="9"/>
      <c r="IRK147" s="9"/>
      <c r="IRL147" s="9"/>
      <c r="IRM147" s="9"/>
      <c r="IRN147" s="9"/>
      <c r="IRO147" s="9"/>
      <c r="IRP147" s="9"/>
      <c r="IRQ147" s="9"/>
      <c r="IRR147" s="9"/>
      <c r="IRS147" s="9"/>
      <c r="IRT147" s="9"/>
      <c r="IRU147" s="9"/>
      <c r="IRV147" s="9"/>
      <c r="IRW147" s="9"/>
      <c r="IRX147" s="9"/>
      <c r="IRY147" s="9"/>
      <c r="IRZ147" s="9"/>
      <c r="ISA147" s="9"/>
      <c r="ISB147" s="9"/>
      <c r="ISC147" s="9"/>
      <c r="ISD147" s="9"/>
      <c r="ISE147" s="9"/>
      <c r="ISF147" s="9"/>
      <c r="ISG147" s="9"/>
      <c r="ISH147" s="9"/>
      <c r="ISI147" s="9"/>
      <c r="ISJ147" s="9"/>
      <c r="ISK147" s="9"/>
      <c r="ISL147" s="9"/>
      <c r="ISM147" s="9"/>
      <c r="ISN147" s="9"/>
      <c r="ISO147" s="9"/>
      <c r="ISP147" s="9"/>
      <c r="ISQ147" s="9"/>
      <c r="ISR147" s="9"/>
      <c r="ISS147" s="9"/>
      <c r="IST147" s="9"/>
      <c r="ISU147" s="9"/>
      <c r="ISV147" s="9"/>
      <c r="ISW147" s="9"/>
      <c r="ISX147" s="9"/>
      <c r="ISY147" s="9"/>
      <c r="ISZ147" s="9"/>
      <c r="ITA147" s="9"/>
      <c r="ITB147" s="9"/>
      <c r="ITC147" s="9"/>
      <c r="ITD147" s="9"/>
      <c r="ITE147" s="9"/>
      <c r="ITF147" s="9"/>
      <c r="ITG147" s="9"/>
      <c r="ITH147" s="9"/>
      <c r="ITI147" s="9"/>
      <c r="ITJ147" s="9"/>
      <c r="ITK147" s="9"/>
      <c r="ITL147" s="9"/>
      <c r="ITM147" s="9"/>
      <c r="ITN147" s="9"/>
      <c r="ITO147" s="9"/>
      <c r="ITP147" s="9"/>
      <c r="ITQ147" s="9"/>
      <c r="ITR147" s="9"/>
      <c r="ITS147" s="9"/>
      <c r="ITT147" s="9"/>
      <c r="ITU147" s="9"/>
      <c r="ITV147" s="9"/>
      <c r="ITW147" s="9"/>
      <c r="ITX147" s="9"/>
      <c r="ITY147" s="9"/>
      <c r="ITZ147" s="9"/>
      <c r="IUA147" s="9"/>
      <c r="IUB147" s="9"/>
      <c r="IUC147" s="9"/>
      <c r="IUD147" s="9"/>
      <c r="IUE147" s="9"/>
      <c r="IUF147" s="9"/>
      <c r="IUG147" s="9"/>
      <c r="IUH147" s="9"/>
      <c r="IUI147" s="9"/>
      <c r="IUJ147" s="9"/>
      <c r="IUK147" s="9"/>
      <c r="IUL147" s="9"/>
      <c r="IUM147" s="9"/>
      <c r="IUN147" s="9"/>
      <c r="IUO147" s="9"/>
      <c r="IUP147" s="9"/>
      <c r="IUQ147" s="9"/>
      <c r="IUR147" s="9"/>
      <c r="IUS147" s="9"/>
      <c r="IUT147" s="9"/>
      <c r="IUU147" s="9"/>
      <c r="IUV147" s="9"/>
      <c r="IUW147" s="9"/>
      <c r="IUX147" s="9"/>
      <c r="IUY147" s="9"/>
      <c r="IUZ147" s="9"/>
      <c r="IVA147" s="9"/>
      <c r="IVB147" s="9"/>
      <c r="IVC147" s="9"/>
      <c r="IVD147" s="9"/>
      <c r="IVE147" s="9"/>
      <c r="IVF147" s="9"/>
      <c r="IVG147" s="9"/>
      <c r="IVH147" s="9"/>
      <c r="IVI147" s="9"/>
      <c r="IVJ147" s="9"/>
      <c r="IVK147" s="9"/>
      <c r="IVL147" s="9"/>
      <c r="IVM147" s="9"/>
      <c r="IVN147" s="9"/>
      <c r="IVO147" s="9"/>
      <c r="IVP147" s="9"/>
      <c r="IVQ147" s="9"/>
      <c r="IVR147" s="9"/>
      <c r="IVS147" s="9"/>
      <c r="IVT147" s="9"/>
      <c r="IVU147" s="9"/>
      <c r="IVV147" s="9"/>
      <c r="IVW147" s="9"/>
      <c r="IVX147" s="9"/>
      <c r="IVY147" s="9"/>
      <c r="IVZ147" s="9"/>
      <c r="IWA147" s="9"/>
      <c r="IWB147" s="9"/>
      <c r="IWC147" s="9"/>
      <c r="IWD147" s="9"/>
      <c r="IWE147" s="9"/>
      <c r="IWF147" s="9"/>
      <c r="IWG147" s="9"/>
      <c r="IWH147" s="9"/>
      <c r="IWI147" s="9"/>
      <c r="IWJ147" s="9"/>
      <c r="IWK147" s="9"/>
      <c r="IWL147" s="9"/>
      <c r="IWM147" s="9"/>
      <c r="IWN147" s="9"/>
      <c r="IWO147" s="9"/>
      <c r="IWP147" s="9"/>
      <c r="IWQ147" s="9"/>
      <c r="IWR147" s="9"/>
      <c r="IWS147" s="9"/>
      <c r="IWT147" s="9"/>
      <c r="IWU147" s="9"/>
      <c r="IWV147" s="9"/>
      <c r="IWW147" s="9"/>
      <c r="IWX147" s="9"/>
      <c r="IWY147" s="9"/>
      <c r="IWZ147" s="9"/>
      <c r="IXA147" s="9"/>
      <c r="IXB147" s="9"/>
      <c r="IXC147" s="9"/>
      <c r="IXD147" s="9"/>
      <c r="IXE147" s="9"/>
      <c r="IXF147" s="9"/>
      <c r="IXG147" s="9"/>
      <c r="IXH147" s="9"/>
      <c r="IXI147" s="9"/>
      <c r="IXJ147" s="9"/>
      <c r="IXK147" s="9"/>
      <c r="IXL147" s="9"/>
      <c r="IXM147" s="9"/>
      <c r="IXN147" s="9"/>
      <c r="IXO147" s="9"/>
      <c r="IXP147" s="9"/>
      <c r="IXQ147" s="9"/>
      <c r="IXR147" s="9"/>
      <c r="IXS147" s="9"/>
      <c r="IXT147" s="9"/>
      <c r="IXU147" s="9"/>
      <c r="IXV147" s="9"/>
      <c r="IXW147" s="9"/>
      <c r="IXX147" s="9"/>
      <c r="IXY147" s="9"/>
      <c r="IXZ147" s="9"/>
      <c r="IYA147" s="9"/>
      <c r="IYB147" s="9"/>
      <c r="IYC147" s="9"/>
      <c r="IYD147" s="9"/>
      <c r="IYE147" s="9"/>
      <c r="IYF147" s="9"/>
      <c r="IYG147" s="9"/>
      <c r="IYH147" s="9"/>
      <c r="IYI147" s="9"/>
      <c r="IYJ147" s="9"/>
      <c r="IYK147" s="9"/>
      <c r="IYL147" s="9"/>
      <c r="IYM147" s="9"/>
      <c r="IYN147" s="9"/>
      <c r="IYO147" s="9"/>
      <c r="IYP147" s="9"/>
      <c r="IYQ147" s="9"/>
      <c r="IYR147" s="9"/>
      <c r="IYS147" s="9"/>
      <c r="IYT147" s="9"/>
      <c r="IYU147" s="9"/>
      <c r="IYV147" s="9"/>
      <c r="IYW147" s="9"/>
      <c r="IYX147" s="9"/>
      <c r="IYY147" s="9"/>
      <c r="IYZ147" s="9"/>
      <c r="IZA147" s="9"/>
      <c r="IZB147" s="9"/>
      <c r="IZC147" s="9"/>
      <c r="IZD147" s="9"/>
      <c r="IZE147" s="9"/>
      <c r="IZF147" s="9"/>
      <c r="IZG147" s="9"/>
      <c r="IZH147" s="9"/>
      <c r="IZI147" s="9"/>
      <c r="IZJ147" s="9"/>
      <c r="IZK147" s="9"/>
      <c r="IZL147" s="9"/>
      <c r="IZM147" s="9"/>
      <c r="IZN147" s="9"/>
      <c r="IZO147" s="9"/>
      <c r="IZP147" s="9"/>
      <c r="IZQ147" s="9"/>
      <c r="IZR147" s="9"/>
      <c r="IZS147" s="9"/>
      <c r="IZT147" s="9"/>
      <c r="IZU147" s="9"/>
      <c r="IZV147" s="9"/>
      <c r="IZW147" s="9"/>
      <c r="IZX147" s="9"/>
      <c r="IZY147" s="9"/>
      <c r="IZZ147" s="9"/>
      <c r="JAA147" s="9"/>
      <c r="JAB147" s="9"/>
      <c r="JAC147" s="9"/>
      <c r="JAD147" s="9"/>
      <c r="JAE147" s="9"/>
      <c r="JAF147" s="9"/>
      <c r="JAG147" s="9"/>
      <c r="JAH147" s="9"/>
      <c r="JAI147" s="9"/>
      <c r="JAJ147" s="9"/>
      <c r="JAK147" s="9"/>
      <c r="JAL147" s="9"/>
      <c r="JAM147" s="9"/>
      <c r="JAN147" s="9"/>
      <c r="JAO147" s="9"/>
      <c r="JAP147" s="9"/>
      <c r="JAQ147" s="9"/>
      <c r="JAR147" s="9"/>
      <c r="JAS147" s="9"/>
      <c r="JAT147" s="9"/>
      <c r="JAU147" s="9"/>
      <c r="JAV147" s="9"/>
      <c r="JAW147" s="9"/>
      <c r="JAX147" s="9"/>
      <c r="JAY147" s="9"/>
      <c r="JAZ147" s="9"/>
      <c r="JBA147" s="9"/>
      <c r="JBB147" s="9"/>
      <c r="JBC147" s="9"/>
      <c r="JBD147" s="9"/>
      <c r="JBE147" s="9"/>
      <c r="JBF147" s="9"/>
      <c r="JBG147" s="9"/>
      <c r="JBH147" s="9"/>
      <c r="JBI147" s="9"/>
      <c r="JBJ147" s="9"/>
      <c r="JBK147" s="9"/>
      <c r="JBL147" s="9"/>
      <c r="JBM147" s="9"/>
      <c r="JBN147" s="9"/>
      <c r="JBO147" s="9"/>
      <c r="JBP147" s="9"/>
      <c r="JBQ147" s="9"/>
      <c r="JBR147" s="9"/>
      <c r="JBS147" s="9"/>
      <c r="JBT147" s="9"/>
      <c r="JBU147" s="9"/>
      <c r="JBV147" s="9"/>
      <c r="JBW147" s="9"/>
      <c r="JBX147" s="9"/>
      <c r="JBY147" s="9"/>
      <c r="JBZ147" s="9"/>
      <c r="JCA147" s="9"/>
      <c r="JCB147" s="9"/>
      <c r="JCC147" s="9"/>
      <c r="JCD147" s="9"/>
      <c r="JCE147" s="9"/>
      <c r="JCF147" s="9"/>
      <c r="JCG147" s="9"/>
      <c r="JCH147" s="9"/>
      <c r="JCI147" s="9"/>
      <c r="JCJ147" s="9"/>
      <c r="JCK147" s="9"/>
      <c r="JCL147" s="9"/>
      <c r="JCM147" s="9"/>
      <c r="JCN147" s="9"/>
      <c r="JCO147" s="9"/>
      <c r="JCP147" s="9"/>
      <c r="JCQ147" s="9"/>
      <c r="JCR147" s="9"/>
      <c r="JCS147" s="9"/>
      <c r="JCT147" s="9"/>
      <c r="JCU147" s="9"/>
      <c r="JCV147" s="9"/>
      <c r="JCW147" s="9"/>
      <c r="JCX147" s="9"/>
      <c r="JCY147" s="9"/>
      <c r="JCZ147" s="9"/>
      <c r="JDA147" s="9"/>
      <c r="JDB147" s="9"/>
      <c r="JDC147" s="9"/>
      <c r="JDD147" s="9"/>
      <c r="JDE147" s="9"/>
      <c r="JDF147" s="9"/>
      <c r="JDG147" s="9"/>
      <c r="JDH147" s="9"/>
      <c r="JDI147" s="9"/>
      <c r="JDJ147" s="9"/>
      <c r="JDK147" s="9"/>
      <c r="JDL147" s="9"/>
      <c r="JDM147" s="9"/>
      <c r="JDN147" s="9"/>
      <c r="JDO147" s="9"/>
      <c r="JDP147" s="9"/>
      <c r="JDQ147" s="9"/>
      <c r="JDR147" s="9"/>
      <c r="JDS147" s="9"/>
      <c r="JDT147" s="9"/>
      <c r="JDU147" s="9"/>
      <c r="JDV147" s="9"/>
      <c r="JDW147" s="9"/>
      <c r="JDX147" s="9"/>
      <c r="JDY147" s="9"/>
      <c r="JDZ147" s="9"/>
      <c r="JEA147" s="9"/>
      <c r="JEB147" s="9"/>
      <c r="JEC147" s="9"/>
      <c r="JED147" s="9"/>
      <c r="JEE147" s="9"/>
      <c r="JEF147" s="9"/>
      <c r="JEG147" s="9"/>
      <c r="JEH147" s="9"/>
      <c r="JEI147" s="9"/>
      <c r="JEJ147" s="9"/>
      <c r="JEK147" s="9"/>
      <c r="JEL147" s="9"/>
      <c r="JEM147" s="9"/>
      <c r="JEN147" s="9"/>
      <c r="JEO147" s="9"/>
      <c r="JEP147" s="9"/>
      <c r="JEQ147" s="9"/>
      <c r="JER147" s="9"/>
      <c r="JES147" s="9"/>
      <c r="JET147" s="9"/>
      <c r="JEU147" s="9"/>
      <c r="JEV147" s="9"/>
      <c r="JEW147" s="9"/>
      <c r="JEX147" s="9"/>
      <c r="JEY147" s="9"/>
      <c r="JEZ147" s="9"/>
      <c r="JFA147" s="9"/>
      <c r="JFB147" s="9"/>
      <c r="JFC147" s="9"/>
      <c r="JFD147" s="9"/>
      <c r="JFE147" s="9"/>
      <c r="JFF147" s="9"/>
      <c r="JFG147" s="9"/>
      <c r="JFH147" s="9"/>
      <c r="JFI147" s="9"/>
      <c r="JFJ147" s="9"/>
      <c r="JFK147" s="9"/>
      <c r="JFL147" s="9"/>
      <c r="JFM147" s="9"/>
      <c r="JFN147" s="9"/>
      <c r="JFO147" s="9"/>
      <c r="JFP147" s="9"/>
      <c r="JFQ147" s="9"/>
      <c r="JFR147" s="9"/>
      <c r="JFS147" s="9"/>
      <c r="JFT147" s="9"/>
      <c r="JFU147" s="9"/>
      <c r="JFV147" s="9"/>
      <c r="JFW147" s="9"/>
      <c r="JFX147" s="9"/>
      <c r="JFY147" s="9"/>
      <c r="JFZ147" s="9"/>
      <c r="JGA147" s="9"/>
      <c r="JGB147" s="9"/>
      <c r="JGC147" s="9"/>
      <c r="JGD147" s="9"/>
      <c r="JGE147" s="9"/>
      <c r="JGF147" s="9"/>
      <c r="JGG147" s="9"/>
      <c r="JGH147" s="9"/>
      <c r="JGI147" s="9"/>
      <c r="JGJ147" s="9"/>
      <c r="JGK147" s="9"/>
      <c r="JGL147" s="9"/>
      <c r="JGM147" s="9"/>
      <c r="JGN147" s="9"/>
      <c r="JGO147" s="9"/>
      <c r="JGP147" s="9"/>
      <c r="JGQ147" s="9"/>
      <c r="JGR147" s="9"/>
      <c r="JGS147" s="9"/>
      <c r="JGT147" s="9"/>
      <c r="JGU147" s="9"/>
      <c r="JGV147" s="9"/>
      <c r="JGW147" s="9"/>
      <c r="JGX147" s="9"/>
      <c r="JGY147" s="9"/>
      <c r="JGZ147" s="9"/>
      <c r="JHA147" s="9"/>
      <c r="JHB147" s="9"/>
      <c r="JHC147" s="9"/>
      <c r="JHD147" s="9"/>
      <c r="JHE147" s="9"/>
      <c r="JHF147" s="9"/>
      <c r="JHG147" s="9"/>
      <c r="JHH147" s="9"/>
      <c r="JHI147" s="9"/>
      <c r="JHJ147" s="9"/>
      <c r="JHK147" s="9"/>
      <c r="JHL147" s="9"/>
      <c r="JHM147" s="9"/>
      <c r="JHN147" s="9"/>
      <c r="JHO147" s="9"/>
      <c r="JHP147" s="9"/>
      <c r="JHQ147" s="9"/>
      <c r="JHR147" s="9"/>
      <c r="JHS147" s="9"/>
      <c r="JHT147" s="9"/>
      <c r="JHU147" s="9"/>
      <c r="JHV147" s="9"/>
      <c r="JHW147" s="9"/>
      <c r="JHX147" s="9"/>
      <c r="JHY147" s="9"/>
      <c r="JHZ147" s="9"/>
      <c r="JIA147" s="9"/>
      <c r="JIB147" s="9"/>
      <c r="JIC147" s="9"/>
      <c r="JID147" s="9"/>
      <c r="JIE147" s="9"/>
      <c r="JIF147" s="9"/>
      <c r="JIG147" s="9"/>
      <c r="JIH147" s="9"/>
      <c r="JII147" s="9"/>
      <c r="JIJ147" s="9"/>
      <c r="JIK147" s="9"/>
      <c r="JIL147" s="9"/>
      <c r="JIM147" s="9"/>
      <c r="JIN147" s="9"/>
      <c r="JIO147" s="9"/>
      <c r="JIP147" s="9"/>
      <c r="JIQ147" s="9"/>
      <c r="JIR147" s="9"/>
      <c r="JIS147" s="9"/>
      <c r="JIT147" s="9"/>
      <c r="JIU147" s="9"/>
      <c r="JIV147" s="9"/>
      <c r="JIW147" s="9"/>
      <c r="JIX147" s="9"/>
      <c r="JIY147" s="9"/>
      <c r="JIZ147" s="9"/>
      <c r="JJA147" s="9"/>
      <c r="JJB147" s="9"/>
      <c r="JJC147" s="9"/>
      <c r="JJD147" s="9"/>
      <c r="JJE147" s="9"/>
      <c r="JJF147" s="9"/>
      <c r="JJG147" s="9"/>
      <c r="JJH147" s="9"/>
      <c r="JJI147" s="9"/>
      <c r="JJJ147" s="9"/>
      <c r="JJK147" s="9"/>
      <c r="JJL147" s="9"/>
      <c r="JJM147" s="9"/>
      <c r="JJN147" s="9"/>
      <c r="JJO147" s="9"/>
      <c r="JJP147" s="9"/>
      <c r="JJQ147" s="9"/>
      <c r="JJR147" s="9"/>
      <c r="JJS147" s="9"/>
      <c r="JJT147" s="9"/>
      <c r="JJU147" s="9"/>
      <c r="JJV147" s="9"/>
      <c r="JJW147" s="9"/>
      <c r="JJX147" s="9"/>
      <c r="JJY147" s="9"/>
      <c r="JJZ147" s="9"/>
      <c r="JKA147" s="9"/>
      <c r="JKB147" s="9"/>
      <c r="JKC147" s="9"/>
      <c r="JKD147" s="9"/>
      <c r="JKE147" s="9"/>
      <c r="JKF147" s="9"/>
      <c r="JKG147" s="9"/>
      <c r="JKH147" s="9"/>
      <c r="JKI147" s="9"/>
      <c r="JKJ147" s="9"/>
      <c r="JKK147" s="9"/>
      <c r="JKL147" s="9"/>
      <c r="JKM147" s="9"/>
      <c r="JKN147" s="9"/>
      <c r="JKO147" s="9"/>
      <c r="JKP147" s="9"/>
      <c r="JKQ147" s="9"/>
      <c r="JKR147" s="9"/>
      <c r="JKS147" s="9"/>
      <c r="JKT147" s="9"/>
      <c r="JKU147" s="9"/>
      <c r="JKV147" s="9"/>
      <c r="JKW147" s="9"/>
      <c r="JKX147" s="9"/>
      <c r="JKY147" s="9"/>
      <c r="JKZ147" s="9"/>
      <c r="JLA147" s="9"/>
      <c r="JLB147" s="9"/>
      <c r="JLC147" s="9"/>
      <c r="JLD147" s="9"/>
      <c r="JLE147" s="9"/>
      <c r="JLF147" s="9"/>
      <c r="JLG147" s="9"/>
      <c r="JLH147" s="9"/>
      <c r="JLI147" s="9"/>
      <c r="JLJ147" s="9"/>
      <c r="JLK147" s="9"/>
      <c r="JLL147" s="9"/>
      <c r="JLM147" s="9"/>
      <c r="JLN147" s="9"/>
      <c r="JLO147" s="9"/>
      <c r="JLP147" s="9"/>
      <c r="JLQ147" s="9"/>
      <c r="JLR147" s="9"/>
      <c r="JLS147" s="9"/>
      <c r="JLT147" s="9"/>
      <c r="JLU147" s="9"/>
      <c r="JLV147" s="9"/>
      <c r="JLW147" s="9"/>
      <c r="JLX147" s="9"/>
      <c r="JLY147" s="9"/>
      <c r="JLZ147" s="9"/>
      <c r="JMA147" s="9"/>
      <c r="JMB147" s="9"/>
      <c r="JMC147" s="9"/>
      <c r="JMD147" s="9"/>
      <c r="JME147" s="9"/>
      <c r="JMF147" s="9"/>
      <c r="JMG147" s="9"/>
      <c r="JMH147" s="9"/>
      <c r="JMI147" s="9"/>
      <c r="JMJ147" s="9"/>
      <c r="JMK147" s="9"/>
      <c r="JML147" s="9"/>
      <c r="JMM147" s="9"/>
      <c r="JMN147" s="9"/>
      <c r="JMO147" s="9"/>
      <c r="JMP147" s="9"/>
      <c r="JMQ147" s="9"/>
      <c r="JMR147" s="9"/>
      <c r="JMS147" s="9"/>
      <c r="JMT147" s="9"/>
      <c r="JMU147" s="9"/>
      <c r="JMV147" s="9"/>
      <c r="JMW147" s="9"/>
      <c r="JMX147" s="9"/>
      <c r="JMY147" s="9"/>
      <c r="JMZ147" s="9"/>
      <c r="JNA147" s="9"/>
      <c r="JNB147" s="9"/>
      <c r="JNC147" s="9"/>
      <c r="JND147" s="9"/>
      <c r="JNE147" s="9"/>
      <c r="JNF147" s="9"/>
      <c r="JNG147" s="9"/>
      <c r="JNH147" s="9"/>
      <c r="JNI147" s="9"/>
      <c r="JNJ147" s="9"/>
      <c r="JNK147" s="9"/>
      <c r="JNL147" s="9"/>
      <c r="JNM147" s="9"/>
      <c r="JNN147" s="9"/>
      <c r="JNO147" s="9"/>
      <c r="JNP147" s="9"/>
      <c r="JNQ147" s="9"/>
      <c r="JNR147" s="9"/>
      <c r="JNS147" s="9"/>
      <c r="JNT147" s="9"/>
      <c r="JNU147" s="9"/>
      <c r="JNV147" s="9"/>
      <c r="JNW147" s="9"/>
      <c r="JNX147" s="9"/>
      <c r="JNY147" s="9"/>
      <c r="JNZ147" s="9"/>
      <c r="JOA147" s="9"/>
      <c r="JOB147" s="9"/>
      <c r="JOC147" s="9"/>
      <c r="JOD147" s="9"/>
      <c r="JOE147" s="9"/>
      <c r="JOF147" s="9"/>
      <c r="JOG147" s="9"/>
      <c r="JOH147" s="9"/>
      <c r="JOI147" s="9"/>
      <c r="JOJ147" s="9"/>
      <c r="JOK147" s="9"/>
      <c r="JOL147" s="9"/>
      <c r="JOM147" s="9"/>
      <c r="JON147" s="9"/>
      <c r="JOO147" s="9"/>
      <c r="JOP147" s="9"/>
      <c r="JOQ147" s="9"/>
      <c r="JOR147" s="9"/>
      <c r="JOS147" s="9"/>
      <c r="JOT147" s="9"/>
      <c r="JOU147" s="9"/>
      <c r="JOV147" s="9"/>
      <c r="JOW147" s="9"/>
      <c r="JOX147" s="9"/>
      <c r="JOY147" s="9"/>
      <c r="JOZ147" s="9"/>
      <c r="JPA147" s="9"/>
      <c r="JPB147" s="9"/>
      <c r="JPC147" s="9"/>
      <c r="JPD147" s="9"/>
      <c r="JPE147" s="9"/>
      <c r="JPF147" s="9"/>
      <c r="JPG147" s="9"/>
      <c r="JPH147" s="9"/>
      <c r="JPI147" s="9"/>
      <c r="JPJ147" s="9"/>
      <c r="JPK147" s="9"/>
      <c r="JPL147" s="9"/>
      <c r="JPM147" s="9"/>
      <c r="JPN147" s="9"/>
      <c r="JPO147" s="9"/>
      <c r="JPP147" s="9"/>
      <c r="JPQ147" s="9"/>
      <c r="JPR147" s="9"/>
      <c r="JPS147" s="9"/>
      <c r="JPT147" s="9"/>
      <c r="JPU147" s="9"/>
      <c r="JPV147" s="9"/>
      <c r="JPW147" s="9"/>
      <c r="JPX147" s="9"/>
      <c r="JPY147" s="9"/>
      <c r="JPZ147" s="9"/>
      <c r="JQA147" s="9"/>
      <c r="JQB147" s="9"/>
      <c r="JQC147" s="9"/>
      <c r="JQD147" s="9"/>
      <c r="JQE147" s="9"/>
      <c r="JQF147" s="9"/>
      <c r="JQG147" s="9"/>
      <c r="JQH147" s="9"/>
      <c r="JQI147" s="9"/>
      <c r="JQJ147" s="9"/>
      <c r="JQK147" s="9"/>
      <c r="JQL147" s="9"/>
      <c r="JQM147" s="9"/>
      <c r="JQN147" s="9"/>
      <c r="JQO147" s="9"/>
      <c r="JQP147" s="9"/>
      <c r="JQQ147" s="9"/>
      <c r="JQR147" s="9"/>
      <c r="JQS147" s="9"/>
      <c r="JQT147" s="9"/>
      <c r="JQU147" s="9"/>
      <c r="JQV147" s="9"/>
      <c r="JQW147" s="9"/>
      <c r="JQX147" s="9"/>
      <c r="JQY147" s="9"/>
      <c r="JQZ147" s="9"/>
      <c r="JRA147" s="9"/>
      <c r="JRB147" s="9"/>
      <c r="JRC147" s="9"/>
      <c r="JRD147" s="9"/>
      <c r="JRE147" s="9"/>
      <c r="JRF147" s="9"/>
      <c r="JRG147" s="9"/>
      <c r="JRH147" s="9"/>
      <c r="JRI147" s="9"/>
      <c r="JRJ147" s="9"/>
      <c r="JRK147" s="9"/>
      <c r="JRL147" s="9"/>
      <c r="JRM147" s="9"/>
      <c r="JRN147" s="9"/>
      <c r="JRO147" s="9"/>
      <c r="JRP147" s="9"/>
      <c r="JRQ147" s="9"/>
      <c r="JRR147" s="9"/>
      <c r="JRS147" s="9"/>
      <c r="JRT147" s="9"/>
      <c r="JRU147" s="9"/>
      <c r="JRV147" s="9"/>
      <c r="JRW147" s="9"/>
      <c r="JRX147" s="9"/>
      <c r="JRY147" s="9"/>
      <c r="JRZ147" s="9"/>
      <c r="JSA147" s="9"/>
      <c r="JSB147" s="9"/>
      <c r="JSC147" s="9"/>
      <c r="JSD147" s="9"/>
      <c r="JSE147" s="9"/>
      <c r="JSF147" s="9"/>
      <c r="JSG147" s="9"/>
      <c r="JSH147" s="9"/>
      <c r="JSI147" s="9"/>
      <c r="JSJ147" s="9"/>
      <c r="JSK147" s="9"/>
      <c r="JSL147" s="9"/>
      <c r="JSM147" s="9"/>
      <c r="JSN147" s="9"/>
      <c r="JSO147" s="9"/>
      <c r="JSP147" s="9"/>
      <c r="JSQ147" s="9"/>
      <c r="JSR147" s="9"/>
      <c r="JSS147" s="9"/>
      <c r="JST147" s="9"/>
      <c r="JSU147" s="9"/>
      <c r="JSV147" s="9"/>
      <c r="JSW147" s="9"/>
      <c r="JSX147" s="9"/>
      <c r="JSY147" s="9"/>
      <c r="JSZ147" s="9"/>
      <c r="JTA147" s="9"/>
      <c r="JTB147" s="9"/>
      <c r="JTC147" s="9"/>
      <c r="JTD147" s="9"/>
      <c r="JTE147" s="9"/>
      <c r="JTF147" s="9"/>
      <c r="JTG147" s="9"/>
      <c r="JTH147" s="9"/>
      <c r="JTI147" s="9"/>
      <c r="JTJ147" s="9"/>
      <c r="JTK147" s="9"/>
      <c r="JTL147" s="9"/>
      <c r="JTM147" s="9"/>
      <c r="JTN147" s="9"/>
      <c r="JTO147" s="9"/>
      <c r="JTP147" s="9"/>
      <c r="JTQ147" s="9"/>
      <c r="JTR147" s="9"/>
      <c r="JTS147" s="9"/>
      <c r="JTT147" s="9"/>
      <c r="JTU147" s="9"/>
      <c r="JTV147" s="9"/>
      <c r="JTW147" s="9"/>
      <c r="JTX147" s="9"/>
      <c r="JTY147" s="9"/>
      <c r="JTZ147" s="9"/>
      <c r="JUA147" s="9"/>
      <c r="JUB147" s="9"/>
      <c r="JUC147" s="9"/>
      <c r="JUD147" s="9"/>
      <c r="JUE147" s="9"/>
      <c r="JUF147" s="9"/>
      <c r="JUG147" s="9"/>
      <c r="JUH147" s="9"/>
      <c r="JUI147" s="9"/>
      <c r="JUJ147" s="9"/>
      <c r="JUK147" s="9"/>
      <c r="JUL147" s="9"/>
      <c r="JUM147" s="9"/>
      <c r="JUN147" s="9"/>
      <c r="JUO147" s="9"/>
      <c r="JUP147" s="9"/>
      <c r="JUQ147" s="9"/>
      <c r="JUR147" s="9"/>
      <c r="JUS147" s="9"/>
      <c r="JUT147" s="9"/>
      <c r="JUU147" s="9"/>
      <c r="JUV147" s="9"/>
      <c r="JUW147" s="9"/>
      <c r="JUX147" s="9"/>
      <c r="JUY147" s="9"/>
      <c r="JUZ147" s="9"/>
      <c r="JVA147" s="9"/>
      <c r="JVB147" s="9"/>
      <c r="JVC147" s="9"/>
      <c r="JVD147" s="9"/>
      <c r="JVE147" s="9"/>
      <c r="JVF147" s="9"/>
      <c r="JVG147" s="9"/>
      <c r="JVH147" s="9"/>
      <c r="JVI147" s="9"/>
      <c r="JVJ147" s="9"/>
      <c r="JVK147" s="9"/>
      <c r="JVL147" s="9"/>
      <c r="JVM147" s="9"/>
      <c r="JVN147" s="9"/>
      <c r="JVO147" s="9"/>
      <c r="JVP147" s="9"/>
      <c r="JVQ147" s="9"/>
      <c r="JVR147" s="9"/>
      <c r="JVS147" s="9"/>
      <c r="JVT147" s="9"/>
      <c r="JVU147" s="9"/>
      <c r="JVV147" s="9"/>
      <c r="JVW147" s="9"/>
      <c r="JVX147" s="9"/>
      <c r="JVY147" s="9"/>
      <c r="JVZ147" s="9"/>
      <c r="JWA147" s="9"/>
      <c r="JWB147" s="9"/>
      <c r="JWC147" s="9"/>
      <c r="JWD147" s="9"/>
      <c r="JWE147" s="9"/>
      <c r="JWF147" s="9"/>
      <c r="JWG147" s="9"/>
      <c r="JWH147" s="9"/>
      <c r="JWI147" s="9"/>
      <c r="JWJ147" s="9"/>
      <c r="JWK147" s="9"/>
      <c r="JWL147" s="9"/>
      <c r="JWM147" s="9"/>
      <c r="JWN147" s="9"/>
      <c r="JWO147" s="9"/>
      <c r="JWP147" s="9"/>
      <c r="JWQ147" s="9"/>
      <c r="JWR147" s="9"/>
      <c r="JWS147" s="9"/>
      <c r="JWT147" s="9"/>
      <c r="JWU147" s="9"/>
      <c r="JWV147" s="9"/>
      <c r="JWW147" s="9"/>
      <c r="JWX147" s="9"/>
      <c r="JWY147" s="9"/>
      <c r="JWZ147" s="9"/>
      <c r="JXA147" s="9"/>
      <c r="JXB147" s="9"/>
      <c r="JXC147" s="9"/>
      <c r="JXD147" s="9"/>
      <c r="JXE147" s="9"/>
      <c r="JXF147" s="9"/>
      <c r="JXG147" s="9"/>
      <c r="JXH147" s="9"/>
      <c r="JXI147" s="9"/>
      <c r="JXJ147" s="9"/>
      <c r="JXK147" s="9"/>
      <c r="JXL147" s="9"/>
      <c r="JXM147" s="9"/>
      <c r="JXN147" s="9"/>
      <c r="JXO147" s="9"/>
      <c r="JXP147" s="9"/>
      <c r="JXQ147" s="9"/>
      <c r="JXR147" s="9"/>
      <c r="JXS147" s="9"/>
      <c r="JXT147" s="9"/>
      <c r="JXU147" s="9"/>
      <c r="JXV147" s="9"/>
      <c r="JXW147" s="9"/>
      <c r="JXX147" s="9"/>
      <c r="JXY147" s="9"/>
      <c r="JXZ147" s="9"/>
      <c r="JYA147" s="9"/>
      <c r="JYB147" s="9"/>
      <c r="JYC147" s="9"/>
      <c r="JYD147" s="9"/>
      <c r="JYE147" s="9"/>
      <c r="JYF147" s="9"/>
      <c r="JYG147" s="9"/>
      <c r="JYH147" s="9"/>
      <c r="JYI147" s="9"/>
      <c r="JYJ147" s="9"/>
      <c r="JYK147" s="9"/>
      <c r="JYL147" s="9"/>
      <c r="JYM147" s="9"/>
      <c r="JYN147" s="9"/>
      <c r="JYO147" s="9"/>
      <c r="JYP147" s="9"/>
      <c r="JYQ147" s="9"/>
      <c r="JYR147" s="9"/>
      <c r="JYS147" s="9"/>
      <c r="JYT147" s="9"/>
      <c r="JYU147" s="9"/>
      <c r="JYV147" s="9"/>
      <c r="JYW147" s="9"/>
      <c r="JYX147" s="9"/>
      <c r="JYY147" s="9"/>
      <c r="JYZ147" s="9"/>
      <c r="JZA147" s="9"/>
      <c r="JZB147" s="9"/>
      <c r="JZC147" s="9"/>
      <c r="JZD147" s="9"/>
      <c r="JZE147" s="9"/>
      <c r="JZF147" s="9"/>
      <c r="JZG147" s="9"/>
      <c r="JZH147" s="9"/>
      <c r="JZI147" s="9"/>
      <c r="JZJ147" s="9"/>
      <c r="JZK147" s="9"/>
      <c r="JZL147" s="9"/>
      <c r="JZM147" s="9"/>
      <c r="JZN147" s="9"/>
      <c r="JZO147" s="9"/>
      <c r="JZP147" s="9"/>
      <c r="JZQ147" s="9"/>
      <c r="JZR147" s="9"/>
      <c r="JZS147" s="9"/>
      <c r="JZT147" s="9"/>
      <c r="JZU147" s="9"/>
      <c r="JZV147" s="9"/>
      <c r="JZW147" s="9"/>
      <c r="JZX147" s="9"/>
      <c r="JZY147" s="9"/>
      <c r="JZZ147" s="9"/>
      <c r="KAA147" s="9"/>
      <c r="KAB147" s="9"/>
      <c r="KAC147" s="9"/>
      <c r="KAD147" s="9"/>
      <c r="KAE147" s="9"/>
      <c r="KAF147" s="9"/>
      <c r="KAG147" s="9"/>
      <c r="KAH147" s="9"/>
      <c r="KAI147" s="9"/>
      <c r="KAJ147" s="9"/>
      <c r="KAK147" s="9"/>
      <c r="KAL147" s="9"/>
      <c r="KAM147" s="9"/>
      <c r="KAN147" s="9"/>
      <c r="KAO147" s="9"/>
      <c r="KAP147" s="9"/>
      <c r="KAQ147" s="9"/>
      <c r="KAR147" s="9"/>
      <c r="KAS147" s="9"/>
      <c r="KAT147" s="9"/>
      <c r="KAU147" s="9"/>
      <c r="KAV147" s="9"/>
      <c r="KAW147" s="9"/>
      <c r="KAX147" s="9"/>
      <c r="KAY147" s="9"/>
      <c r="KAZ147" s="9"/>
      <c r="KBA147" s="9"/>
      <c r="KBB147" s="9"/>
      <c r="KBC147" s="9"/>
      <c r="KBD147" s="9"/>
      <c r="KBE147" s="9"/>
      <c r="KBF147" s="9"/>
      <c r="KBG147" s="9"/>
      <c r="KBH147" s="9"/>
      <c r="KBI147" s="9"/>
      <c r="KBJ147" s="9"/>
      <c r="KBK147" s="9"/>
      <c r="KBL147" s="9"/>
      <c r="KBM147" s="9"/>
      <c r="KBN147" s="9"/>
      <c r="KBO147" s="9"/>
      <c r="KBP147" s="9"/>
      <c r="KBQ147" s="9"/>
      <c r="KBR147" s="9"/>
      <c r="KBS147" s="9"/>
      <c r="KBT147" s="9"/>
      <c r="KBU147" s="9"/>
      <c r="KBV147" s="9"/>
      <c r="KBW147" s="9"/>
      <c r="KBX147" s="9"/>
      <c r="KBY147" s="9"/>
      <c r="KBZ147" s="9"/>
      <c r="KCA147" s="9"/>
      <c r="KCB147" s="9"/>
      <c r="KCC147" s="9"/>
      <c r="KCD147" s="9"/>
      <c r="KCE147" s="9"/>
      <c r="KCF147" s="9"/>
      <c r="KCG147" s="9"/>
      <c r="KCH147" s="9"/>
      <c r="KCI147" s="9"/>
      <c r="KCJ147" s="9"/>
      <c r="KCK147" s="9"/>
      <c r="KCL147" s="9"/>
      <c r="KCM147" s="9"/>
      <c r="KCN147" s="9"/>
      <c r="KCO147" s="9"/>
      <c r="KCP147" s="9"/>
      <c r="KCQ147" s="9"/>
      <c r="KCR147" s="9"/>
      <c r="KCS147" s="9"/>
      <c r="KCT147" s="9"/>
      <c r="KCU147" s="9"/>
      <c r="KCV147" s="9"/>
      <c r="KCW147" s="9"/>
      <c r="KCX147" s="9"/>
      <c r="KCY147" s="9"/>
      <c r="KCZ147" s="9"/>
      <c r="KDA147" s="9"/>
      <c r="KDB147" s="9"/>
      <c r="KDC147" s="9"/>
      <c r="KDD147" s="9"/>
      <c r="KDE147" s="9"/>
      <c r="KDF147" s="9"/>
      <c r="KDG147" s="9"/>
      <c r="KDH147" s="9"/>
      <c r="KDI147" s="9"/>
      <c r="KDJ147" s="9"/>
      <c r="KDK147" s="9"/>
      <c r="KDL147" s="9"/>
      <c r="KDM147" s="9"/>
      <c r="KDN147" s="9"/>
      <c r="KDO147" s="9"/>
      <c r="KDP147" s="9"/>
      <c r="KDQ147" s="9"/>
      <c r="KDR147" s="9"/>
      <c r="KDS147" s="9"/>
      <c r="KDT147" s="9"/>
      <c r="KDU147" s="9"/>
      <c r="KDV147" s="9"/>
      <c r="KDW147" s="9"/>
      <c r="KDX147" s="9"/>
      <c r="KDY147" s="9"/>
      <c r="KDZ147" s="9"/>
      <c r="KEA147" s="9"/>
      <c r="KEB147" s="9"/>
      <c r="KEC147" s="9"/>
      <c r="KED147" s="9"/>
      <c r="KEE147" s="9"/>
      <c r="KEF147" s="9"/>
      <c r="KEG147" s="9"/>
      <c r="KEH147" s="9"/>
      <c r="KEI147" s="9"/>
      <c r="KEJ147" s="9"/>
      <c r="KEK147" s="9"/>
      <c r="KEL147" s="9"/>
      <c r="KEM147" s="9"/>
      <c r="KEN147" s="9"/>
      <c r="KEO147" s="9"/>
      <c r="KEP147" s="9"/>
      <c r="KEQ147" s="9"/>
      <c r="KER147" s="9"/>
      <c r="KES147" s="9"/>
      <c r="KET147" s="9"/>
      <c r="KEU147" s="9"/>
      <c r="KEV147" s="9"/>
      <c r="KEW147" s="9"/>
      <c r="KEX147" s="9"/>
      <c r="KEY147" s="9"/>
      <c r="KEZ147" s="9"/>
      <c r="KFA147" s="9"/>
      <c r="KFB147" s="9"/>
      <c r="KFC147" s="9"/>
      <c r="KFD147" s="9"/>
      <c r="KFE147" s="9"/>
      <c r="KFF147" s="9"/>
      <c r="KFG147" s="9"/>
      <c r="KFH147" s="9"/>
      <c r="KFI147" s="9"/>
      <c r="KFJ147" s="9"/>
      <c r="KFK147" s="9"/>
      <c r="KFL147" s="9"/>
      <c r="KFM147" s="9"/>
      <c r="KFN147" s="9"/>
      <c r="KFO147" s="9"/>
      <c r="KFP147" s="9"/>
      <c r="KFQ147" s="9"/>
      <c r="KFR147" s="9"/>
      <c r="KFS147" s="9"/>
      <c r="KFT147" s="9"/>
      <c r="KFU147" s="9"/>
      <c r="KFV147" s="9"/>
      <c r="KFW147" s="9"/>
      <c r="KFX147" s="9"/>
      <c r="KFY147" s="9"/>
      <c r="KFZ147" s="9"/>
      <c r="KGA147" s="9"/>
      <c r="KGB147" s="9"/>
      <c r="KGC147" s="9"/>
      <c r="KGD147" s="9"/>
      <c r="KGE147" s="9"/>
      <c r="KGF147" s="9"/>
      <c r="KGG147" s="9"/>
      <c r="KGH147" s="9"/>
      <c r="KGI147" s="9"/>
      <c r="KGJ147" s="9"/>
      <c r="KGK147" s="9"/>
      <c r="KGL147" s="9"/>
      <c r="KGM147" s="9"/>
      <c r="KGN147" s="9"/>
      <c r="KGO147" s="9"/>
      <c r="KGP147" s="9"/>
      <c r="KGQ147" s="9"/>
      <c r="KGR147" s="9"/>
      <c r="KGS147" s="9"/>
      <c r="KGT147" s="9"/>
      <c r="KGU147" s="9"/>
      <c r="KGV147" s="9"/>
      <c r="KGW147" s="9"/>
      <c r="KGX147" s="9"/>
      <c r="KGY147" s="9"/>
      <c r="KGZ147" s="9"/>
      <c r="KHA147" s="9"/>
      <c r="KHB147" s="9"/>
      <c r="KHC147" s="9"/>
      <c r="KHD147" s="9"/>
      <c r="KHE147" s="9"/>
      <c r="KHF147" s="9"/>
      <c r="KHG147" s="9"/>
      <c r="KHH147" s="9"/>
      <c r="KHI147" s="9"/>
      <c r="KHJ147" s="9"/>
      <c r="KHK147" s="9"/>
      <c r="KHL147" s="9"/>
      <c r="KHM147" s="9"/>
      <c r="KHN147" s="9"/>
      <c r="KHO147" s="9"/>
      <c r="KHP147" s="9"/>
      <c r="KHQ147" s="9"/>
      <c r="KHR147" s="9"/>
      <c r="KHS147" s="9"/>
      <c r="KHT147" s="9"/>
      <c r="KHU147" s="9"/>
      <c r="KHV147" s="9"/>
      <c r="KHW147" s="9"/>
      <c r="KHX147" s="9"/>
      <c r="KHY147" s="9"/>
      <c r="KHZ147" s="9"/>
      <c r="KIA147" s="9"/>
      <c r="KIB147" s="9"/>
      <c r="KIC147" s="9"/>
      <c r="KID147" s="9"/>
      <c r="KIE147" s="9"/>
      <c r="KIF147" s="9"/>
      <c r="KIG147" s="9"/>
      <c r="KIH147" s="9"/>
      <c r="KII147" s="9"/>
      <c r="KIJ147" s="9"/>
      <c r="KIK147" s="9"/>
      <c r="KIL147" s="9"/>
      <c r="KIM147" s="9"/>
      <c r="KIN147" s="9"/>
      <c r="KIO147" s="9"/>
      <c r="KIP147" s="9"/>
      <c r="KIQ147" s="9"/>
      <c r="KIR147" s="9"/>
      <c r="KIS147" s="9"/>
      <c r="KIT147" s="9"/>
      <c r="KIU147" s="9"/>
      <c r="KIV147" s="9"/>
      <c r="KIW147" s="9"/>
      <c r="KIX147" s="9"/>
      <c r="KIY147" s="9"/>
      <c r="KIZ147" s="9"/>
      <c r="KJA147" s="9"/>
      <c r="KJB147" s="9"/>
      <c r="KJC147" s="9"/>
      <c r="KJD147" s="9"/>
      <c r="KJE147" s="9"/>
      <c r="KJF147" s="9"/>
      <c r="KJG147" s="9"/>
      <c r="KJH147" s="9"/>
      <c r="KJI147" s="9"/>
      <c r="KJJ147" s="9"/>
      <c r="KJK147" s="9"/>
      <c r="KJL147" s="9"/>
      <c r="KJM147" s="9"/>
      <c r="KJN147" s="9"/>
      <c r="KJO147" s="9"/>
      <c r="KJP147" s="9"/>
      <c r="KJQ147" s="9"/>
      <c r="KJR147" s="9"/>
      <c r="KJS147" s="9"/>
      <c r="KJT147" s="9"/>
      <c r="KJU147" s="9"/>
      <c r="KJV147" s="9"/>
      <c r="KJW147" s="9"/>
      <c r="KJX147" s="9"/>
      <c r="KJY147" s="9"/>
      <c r="KJZ147" s="9"/>
      <c r="KKA147" s="9"/>
      <c r="KKB147" s="9"/>
      <c r="KKC147" s="9"/>
      <c r="KKD147" s="9"/>
      <c r="KKE147" s="9"/>
      <c r="KKF147" s="9"/>
      <c r="KKG147" s="9"/>
      <c r="KKH147" s="9"/>
      <c r="KKI147" s="9"/>
      <c r="KKJ147" s="9"/>
      <c r="KKK147" s="9"/>
      <c r="KKL147" s="9"/>
      <c r="KKM147" s="9"/>
      <c r="KKN147" s="9"/>
      <c r="KKO147" s="9"/>
      <c r="KKP147" s="9"/>
      <c r="KKQ147" s="9"/>
      <c r="KKR147" s="9"/>
      <c r="KKS147" s="9"/>
      <c r="KKT147" s="9"/>
      <c r="KKU147" s="9"/>
      <c r="KKV147" s="9"/>
      <c r="KKW147" s="9"/>
      <c r="KKX147" s="9"/>
      <c r="KKY147" s="9"/>
      <c r="KKZ147" s="9"/>
      <c r="KLA147" s="9"/>
      <c r="KLB147" s="9"/>
      <c r="KLC147" s="9"/>
      <c r="KLD147" s="9"/>
      <c r="KLE147" s="9"/>
      <c r="KLF147" s="9"/>
      <c r="KLG147" s="9"/>
      <c r="KLH147" s="9"/>
      <c r="KLI147" s="9"/>
      <c r="KLJ147" s="9"/>
      <c r="KLK147" s="9"/>
      <c r="KLL147" s="9"/>
      <c r="KLM147" s="9"/>
      <c r="KLN147" s="9"/>
      <c r="KLO147" s="9"/>
      <c r="KLP147" s="9"/>
      <c r="KLQ147" s="9"/>
      <c r="KLR147" s="9"/>
      <c r="KLS147" s="9"/>
      <c r="KLT147" s="9"/>
      <c r="KLU147" s="9"/>
      <c r="KLV147" s="9"/>
      <c r="KLW147" s="9"/>
      <c r="KLX147" s="9"/>
      <c r="KLY147" s="9"/>
      <c r="KLZ147" s="9"/>
      <c r="KMA147" s="9"/>
      <c r="KMB147" s="9"/>
      <c r="KMC147" s="9"/>
      <c r="KMD147" s="9"/>
      <c r="KME147" s="9"/>
      <c r="KMF147" s="9"/>
      <c r="KMG147" s="9"/>
      <c r="KMH147" s="9"/>
      <c r="KMI147" s="9"/>
      <c r="KMJ147" s="9"/>
      <c r="KMK147" s="9"/>
      <c r="KML147" s="9"/>
      <c r="KMM147" s="9"/>
      <c r="KMN147" s="9"/>
      <c r="KMO147" s="9"/>
      <c r="KMP147" s="9"/>
      <c r="KMQ147" s="9"/>
      <c r="KMR147" s="9"/>
      <c r="KMS147" s="9"/>
      <c r="KMT147" s="9"/>
      <c r="KMU147" s="9"/>
      <c r="KMV147" s="9"/>
      <c r="KMW147" s="9"/>
      <c r="KMX147" s="9"/>
      <c r="KMY147" s="9"/>
      <c r="KMZ147" s="9"/>
      <c r="KNA147" s="9"/>
      <c r="KNB147" s="9"/>
      <c r="KNC147" s="9"/>
      <c r="KND147" s="9"/>
      <c r="KNE147" s="9"/>
      <c r="KNF147" s="9"/>
      <c r="KNG147" s="9"/>
      <c r="KNH147" s="9"/>
      <c r="KNI147" s="9"/>
      <c r="KNJ147" s="9"/>
      <c r="KNK147" s="9"/>
      <c r="KNL147" s="9"/>
      <c r="KNM147" s="9"/>
      <c r="KNN147" s="9"/>
      <c r="KNO147" s="9"/>
      <c r="KNP147" s="9"/>
      <c r="KNQ147" s="9"/>
      <c r="KNR147" s="9"/>
      <c r="KNS147" s="9"/>
      <c r="KNT147" s="9"/>
      <c r="KNU147" s="9"/>
      <c r="KNV147" s="9"/>
      <c r="KNW147" s="9"/>
      <c r="KNX147" s="9"/>
      <c r="KNY147" s="9"/>
      <c r="KNZ147" s="9"/>
      <c r="KOA147" s="9"/>
      <c r="KOB147" s="9"/>
      <c r="KOC147" s="9"/>
      <c r="KOD147" s="9"/>
      <c r="KOE147" s="9"/>
      <c r="KOF147" s="9"/>
      <c r="KOG147" s="9"/>
      <c r="KOH147" s="9"/>
      <c r="KOI147" s="9"/>
      <c r="KOJ147" s="9"/>
      <c r="KOK147" s="9"/>
      <c r="KOL147" s="9"/>
      <c r="KOM147" s="9"/>
      <c r="KON147" s="9"/>
      <c r="KOO147" s="9"/>
      <c r="KOP147" s="9"/>
      <c r="KOQ147" s="9"/>
      <c r="KOR147" s="9"/>
      <c r="KOS147" s="9"/>
      <c r="KOT147" s="9"/>
      <c r="KOU147" s="9"/>
      <c r="KOV147" s="9"/>
      <c r="KOW147" s="9"/>
      <c r="KOX147" s="9"/>
      <c r="KOY147" s="9"/>
      <c r="KOZ147" s="9"/>
      <c r="KPA147" s="9"/>
      <c r="KPB147" s="9"/>
      <c r="KPC147" s="9"/>
      <c r="KPD147" s="9"/>
      <c r="KPE147" s="9"/>
      <c r="KPF147" s="9"/>
      <c r="KPG147" s="9"/>
      <c r="KPH147" s="9"/>
      <c r="KPI147" s="9"/>
      <c r="KPJ147" s="9"/>
      <c r="KPK147" s="9"/>
      <c r="KPL147" s="9"/>
      <c r="KPM147" s="9"/>
      <c r="KPN147" s="9"/>
      <c r="KPO147" s="9"/>
      <c r="KPP147" s="9"/>
      <c r="KPQ147" s="9"/>
      <c r="KPR147" s="9"/>
      <c r="KPS147" s="9"/>
      <c r="KPT147" s="9"/>
      <c r="KPU147" s="9"/>
      <c r="KPV147" s="9"/>
      <c r="KPW147" s="9"/>
      <c r="KPX147" s="9"/>
      <c r="KPY147" s="9"/>
      <c r="KPZ147" s="9"/>
      <c r="KQA147" s="9"/>
      <c r="KQB147" s="9"/>
      <c r="KQC147" s="9"/>
      <c r="KQD147" s="9"/>
      <c r="KQE147" s="9"/>
      <c r="KQF147" s="9"/>
      <c r="KQG147" s="9"/>
      <c r="KQH147" s="9"/>
      <c r="KQI147" s="9"/>
      <c r="KQJ147" s="9"/>
      <c r="KQK147" s="9"/>
      <c r="KQL147" s="9"/>
      <c r="KQM147" s="9"/>
      <c r="KQN147" s="9"/>
      <c r="KQO147" s="9"/>
      <c r="KQP147" s="9"/>
      <c r="KQQ147" s="9"/>
      <c r="KQR147" s="9"/>
      <c r="KQS147" s="9"/>
      <c r="KQT147" s="9"/>
      <c r="KQU147" s="9"/>
      <c r="KQV147" s="9"/>
      <c r="KQW147" s="9"/>
      <c r="KQX147" s="9"/>
      <c r="KQY147" s="9"/>
      <c r="KQZ147" s="9"/>
      <c r="KRA147" s="9"/>
      <c r="KRB147" s="9"/>
      <c r="KRC147" s="9"/>
      <c r="KRD147" s="9"/>
      <c r="KRE147" s="9"/>
      <c r="KRF147" s="9"/>
      <c r="KRG147" s="9"/>
      <c r="KRH147" s="9"/>
      <c r="KRI147" s="9"/>
      <c r="KRJ147" s="9"/>
      <c r="KRK147" s="9"/>
      <c r="KRL147" s="9"/>
      <c r="KRM147" s="9"/>
      <c r="KRN147" s="9"/>
      <c r="KRO147" s="9"/>
      <c r="KRP147" s="9"/>
      <c r="KRQ147" s="9"/>
      <c r="KRR147" s="9"/>
      <c r="KRS147" s="9"/>
      <c r="KRT147" s="9"/>
      <c r="KRU147" s="9"/>
      <c r="KRV147" s="9"/>
      <c r="KRW147" s="9"/>
      <c r="KRX147" s="9"/>
      <c r="KRY147" s="9"/>
      <c r="KRZ147" s="9"/>
      <c r="KSA147" s="9"/>
      <c r="KSB147" s="9"/>
      <c r="KSC147" s="9"/>
      <c r="KSD147" s="9"/>
      <c r="KSE147" s="9"/>
      <c r="KSF147" s="9"/>
      <c r="KSG147" s="9"/>
      <c r="KSH147" s="9"/>
      <c r="KSI147" s="9"/>
      <c r="KSJ147" s="9"/>
      <c r="KSK147" s="9"/>
      <c r="KSL147" s="9"/>
      <c r="KSM147" s="9"/>
      <c r="KSN147" s="9"/>
      <c r="KSO147" s="9"/>
      <c r="KSP147" s="9"/>
      <c r="KSQ147" s="9"/>
      <c r="KSR147" s="9"/>
      <c r="KSS147" s="9"/>
      <c r="KST147" s="9"/>
      <c r="KSU147" s="9"/>
      <c r="KSV147" s="9"/>
      <c r="KSW147" s="9"/>
      <c r="KSX147" s="9"/>
      <c r="KSY147" s="9"/>
      <c r="KSZ147" s="9"/>
      <c r="KTA147" s="9"/>
      <c r="KTB147" s="9"/>
      <c r="KTC147" s="9"/>
      <c r="KTD147" s="9"/>
      <c r="KTE147" s="9"/>
      <c r="KTF147" s="9"/>
      <c r="KTG147" s="9"/>
      <c r="KTH147" s="9"/>
      <c r="KTI147" s="9"/>
      <c r="KTJ147" s="9"/>
      <c r="KTK147" s="9"/>
      <c r="KTL147" s="9"/>
      <c r="KTM147" s="9"/>
      <c r="KTN147" s="9"/>
      <c r="KTO147" s="9"/>
      <c r="KTP147" s="9"/>
      <c r="KTQ147" s="9"/>
      <c r="KTR147" s="9"/>
      <c r="KTS147" s="9"/>
      <c r="KTT147" s="9"/>
      <c r="KTU147" s="9"/>
      <c r="KTV147" s="9"/>
      <c r="KTW147" s="9"/>
      <c r="KTX147" s="9"/>
      <c r="KTY147" s="9"/>
      <c r="KTZ147" s="9"/>
      <c r="KUA147" s="9"/>
      <c r="KUB147" s="9"/>
      <c r="KUC147" s="9"/>
      <c r="KUD147" s="9"/>
      <c r="KUE147" s="9"/>
      <c r="KUF147" s="9"/>
      <c r="KUG147" s="9"/>
      <c r="KUH147" s="9"/>
      <c r="KUI147" s="9"/>
      <c r="KUJ147" s="9"/>
      <c r="KUK147" s="9"/>
      <c r="KUL147" s="9"/>
      <c r="KUM147" s="9"/>
      <c r="KUN147" s="9"/>
      <c r="KUO147" s="9"/>
      <c r="KUP147" s="9"/>
      <c r="KUQ147" s="9"/>
      <c r="KUR147" s="9"/>
      <c r="KUS147" s="9"/>
      <c r="KUT147" s="9"/>
      <c r="KUU147" s="9"/>
      <c r="KUV147" s="9"/>
      <c r="KUW147" s="9"/>
      <c r="KUX147" s="9"/>
      <c r="KUY147" s="9"/>
      <c r="KUZ147" s="9"/>
      <c r="KVA147" s="9"/>
      <c r="KVB147" s="9"/>
      <c r="KVC147" s="9"/>
      <c r="KVD147" s="9"/>
      <c r="KVE147" s="9"/>
      <c r="KVF147" s="9"/>
      <c r="KVG147" s="9"/>
      <c r="KVH147" s="9"/>
      <c r="KVI147" s="9"/>
      <c r="KVJ147" s="9"/>
      <c r="KVK147" s="9"/>
      <c r="KVL147" s="9"/>
      <c r="KVM147" s="9"/>
      <c r="KVN147" s="9"/>
      <c r="KVO147" s="9"/>
      <c r="KVP147" s="9"/>
      <c r="KVQ147" s="9"/>
      <c r="KVR147" s="9"/>
      <c r="KVS147" s="9"/>
      <c r="KVT147" s="9"/>
      <c r="KVU147" s="9"/>
      <c r="KVV147" s="9"/>
      <c r="KVW147" s="9"/>
      <c r="KVX147" s="9"/>
      <c r="KVY147" s="9"/>
      <c r="KVZ147" s="9"/>
      <c r="KWA147" s="9"/>
      <c r="KWB147" s="9"/>
      <c r="KWC147" s="9"/>
      <c r="KWD147" s="9"/>
      <c r="KWE147" s="9"/>
      <c r="KWF147" s="9"/>
      <c r="KWG147" s="9"/>
      <c r="KWH147" s="9"/>
      <c r="KWI147" s="9"/>
      <c r="KWJ147" s="9"/>
      <c r="KWK147" s="9"/>
      <c r="KWL147" s="9"/>
      <c r="KWM147" s="9"/>
      <c r="KWN147" s="9"/>
      <c r="KWO147" s="9"/>
      <c r="KWP147" s="9"/>
      <c r="KWQ147" s="9"/>
      <c r="KWR147" s="9"/>
      <c r="KWS147" s="9"/>
      <c r="KWT147" s="9"/>
      <c r="KWU147" s="9"/>
      <c r="KWV147" s="9"/>
      <c r="KWW147" s="9"/>
      <c r="KWX147" s="9"/>
      <c r="KWY147" s="9"/>
      <c r="KWZ147" s="9"/>
      <c r="KXA147" s="9"/>
      <c r="KXB147" s="9"/>
      <c r="KXC147" s="9"/>
      <c r="KXD147" s="9"/>
      <c r="KXE147" s="9"/>
      <c r="KXF147" s="9"/>
      <c r="KXG147" s="9"/>
      <c r="KXH147" s="9"/>
      <c r="KXI147" s="9"/>
      <c r="KXJ147" s="9"/>
      <c r="KXK147" s="9"/>
      <c r="KXL147" s="9"/>
      <c r="KXM147" s="9"/>
      <c r="KXN147" s="9"/>
      <c r="KXO147" s="9"/>
      <c r="KXP147" s="9"/>
      <c r="KXQ147" s="9"/>
      <c r="KXR147" s="9"/>
      <c r="KXS147" s="9"/>
      <c r="KXT147" s="9"/>
      <c r="KXU147" s="9"/>
      <c r="KXV147" s="9"/>
      <c r="KXW147" s="9"/>
      <c r="KXX147" s="9"/>
      <c r="KXY147" s="9"/>
      <c r="KXZ147" s="9"/>
      <c r="KYA147" s="9"/>
      <c r="KYB147" s="9"/>
      <c r="KYC147" s="9"/>
      <c r="KYD147" s="9"/>
      <c r="KYE147" s="9"/>
      <c r="KYF147" s="9"/>
      <c r="KYG147" s="9"/>
      <c r="KYH147" s="9"/>
      <c r="KYI147" s="9"/>
      <c r="KYJ147" s="9"/>
      <c r="KYK147" s="9"/>
      <c r="KYL147" s="9"/>
      <c r="KYM147" s="9"/>
      <c r="KYN147" s="9"/>
      <c r="KYO147" s="9"/>
      <c r="KYP147" s="9"/>
      <c r="KYQ147" s="9"/>
      <c r="KYR147" s="9"/>
      <c r="KYS147" s="9"/>
      <c r="KYT147" s="9"/>
      <c r="KYU147" s="9"/>
      <c r="KYV147" s="9"/>
      <c r="KYW147" s="9"/>
      <c r="KYX147" s="9"/>
      <c r="KYY147" s="9"/>
      <c r="KYZ147" s="9"/>
      <c r="KZA147" s="9"/>
      <c r="KZB147" s="9"/>
      <c r="KZC147" s="9"/>
      <c r="KZD147" s="9"/>
      <c r="KZE147" s="9"/>
      <c r="KZF147" s="9"/>
      <c r="KZG147" s="9"/>
      <c r="KZH147" s="9"/>
      <c r="KZI147" s="9"/>
      <c r="KZJ147" s="9"/>
      <c r="KZK147" s="9"/>
      <c r="KZL147" s="9"/>
      <c r="KZM147" s="9"/>
      <c r="KZN147" s="9"/>
      <c r="KZO147" s="9"/>
      <c r="KZP147" s="9"/>
      <c r="KZQ147" s="9"/>
      <c r="KZR147" s="9"/>
      <c r="KZS147" s="9"/>
      <c r="KZT147" s="9"/>
      <c r="KZU147" s="9"/>
      <c r="KZV147" s="9"/>
      <c r="KZW147" s="9"/>
      <c r="KZX147" s="9"/>
      <c r="KZY147" s="9"/>
      <c r="KZZ147" s="9"/>
      <c r="LAA147" s="9"/>
      <c r="LAB147" s="9"/>
      <c r="LAC147" s="9"/>
      <c r="LAD147" s="9"/>
      <c r="LAE147" s="9"/>
      <c r="LAF147" s="9"/>
      <c r="LAG147" s="9"/>
      <c r="LAH147" s="9"/>
      <c r="LAI147" s="9"/>
      <c r="LAJ147" s="9"/>
      <c r="LAK147" s="9"/>
      <c r="LAL147" s="9"/>
      <c r="LAM147" s="9"/>
      <c r="LAN147" s="9"/>
      <c r="LAO147" s="9"/>
      <c r="LAP147" s="9"/>
      <c r="LAQ147" s="9"/>
      <c r="LAR147" s="9"/>
      <c r="LAS147" s="9"/>
      <c r="LAT147" s="9"/>
      <c r="LAU147" s="9"/>
      <c r="LAV147" s="9"/>
      <c r="LAW147" s="9"/>
      <c r="LAX147" s="9"/>
      <c r="LAY147" s="9"/>
      <c r="LAZ147" s="9"/>
      <c r="LBA147" s="9"/>
      <c r="LBB147" s="9"/>
      <c r="LBC147" s="9"/>
      <c r="LBD147" s="9"/>
      <c r="LBE147" s="9"/>
      <c r="LBF147" s="9"/>
      <c r="LBG147" s="9"/>
      <c r="LBH147" s="9"/>
      <c r="LBI147" s="9"/>
      <c r="LBJ147" s="9"/>
      <c r="LBK147" s="9"/>
      <c r="LBL147" s="9"/>
      <c r="LBM147" s="9"/>
      <c r="LBN147" s="9"/>
      <c r="LBO147" s="9"/>
      <c r="LBP147" s="9"/>
      <c r="LBQ147" s="9"/>
      <c r="LBR147" s="9"/>
      <c r="LBS147" s="9"/>
      <c r="LBT147" s="9"/>
      <c r="LBU147" s="9"/>
      <c r="LBV147" s="9"/>
      <c r="LBW147" s="9"/>
      <c r="LBX147" s="9"/>
      <c r="LBY147" s="9"/>
      <c r="LBZ147" s="9"/>
      <c r="LCA147" s="9"/>
      <c r="LCB147" s="9"/>
      <c r="LCC147" s="9"/>
      <c r="LCD147" s="9"/>
      <c r="LCE147" s="9"/>
      <c r="LCF147" s="9"/>
      <c r="LCG147" s="9"/>
      <c r="LCH147" s="9"/>
      <c r="LCI147" s="9"/>
      <c r="LCJ147" s="9"/>
      <c r="LCK147" s="9"/>
      <c r="LCL147" s="9"/>
      <c r="LCM147" s="9"/>
      <c r="LCN147" s="9"/>
      <c r="LCO147" s="9"/>
      <c r="LCP147" s="9"/>
      <c r="LCQ147" s="9"/>
      <c r="LCR147" s="9"/>
      <c r="LCS147" s="9"/>
      <c r="LCT147" s="9"/>
      <c r="LCU147" s="9"/>
      <c r="LCV147" s="9"/>
      <c r="LCW147" s="9"/>
      <c r="LCX147" s="9"/>
      <c r="LCY147" s="9"/>
      <c r="LCZ147" s="9"/>
      <c r="LDA147" s="9"/>
      <c r="LDB147" s="9"/>
      <c r="LDC147" s="9"/>
      <c r="LDD147" s="9"/>
      <c r="LDE147" s="9"/>
      <c r="LDF147" s="9"/>
      <c r="LDG147" s="9"/>
      <c r="LDH147" s="9"/>
      <c r="LDI147" s="9"/>
      <c r="LDJ147" s="9"/>
      <c r="LDK147" s="9"/>
      <c r="LDL147" s="9"/>
      <c r="LDM147" s="9"/>
      <c r="LDN147" s="9"/>
      <c r="LDO147" s="9"/>
      <c r="LDP147" s="9"/>
      <c r="LDQ147" s="9"/>
      <c r="LDR147" s="9"/>
      <c r="LDS147" s="9"/>
      <c r="LDT147" s="9"/>
      <c r="LDU147" s="9"/>
      <c r="LDV147" s="9"/>
      <c r="LDW147" s="9"/>
      <c r="LDX147" s="9"/>
      <c r="LDY147" s="9"/>
      <c r="LDZ147" s="9"/>
      <c r="LEA147" s="9"/>
      <c r="LEB147" s="9"/>
      <c r="LEC147" s="9"/>
      <c r="LED147" s="9"/>
      <c r="LEE147" s="9"/>
      <c r="LEF147" s="9"/>
      <c r="LEG147" s="9"/>
      <c r="LEH147" s="9"/>
      <c r="LEI147" s="9"/>
      <c r="LEJ147" s="9"/>
      <c r="LEK147" s="9"/>
      <c r="LEL147" s="9"/>
      <c r="LEM147" s="9"/>
      <c r="LEN147" s="9"/>
      <c r="LEO147" s="9"/>
      <c r="LEP147" s="9"/>
      <c r="LEQ147" s="9"/>
      <c r="LER147" s="9"/>
      <c r="LES147" s="9"/>
      <c r="LET147" s="9"/>
      <c r="LEU147" s="9"/>
      <c r="LEV147" s="9"/>
      <c r="LEW147" s="9"/>
      <c r="LEX147" s="9"/>
      <c r="LEY147" s="9"/>
      <c r="LEZ147" s="9"/>
      <c r="LFA147" s="9"/>
      <c r="LFB147" s="9"/>
      <c r="LFC147" s="9"/>
      <c r="LFD147" s="9"/>
      <c r="LFE147" s="9"/>
      <c r="LFF147" s="9"/>
      <c r="LFG147" s="9"/>
      <c r="LFH147" s="9"/>
      <c r="LFI147" s="9"/>
      <c r="LFJ147" s="9"/>
      <c r="LFK147" s="9"/>
      <c r="LFL147" s="9"/>
      <c r="LFM147" s="9"/>
      <c r="LFN147" s="9"/>
      <c r="LFO147" s="9"/>
      <c r="LFP147" s="9"/>
      <c r="LFQ147" s="9"/>
      <c r="LFR147" s="9"/>
      <c r="LFS147" s="9"/>
      <c r="LFT147" s="9"/>
      <c r="LFU147" s="9"/>
      <c r="LFV147" s="9"/>
      <c r="LFW147" s="9"/>
      <c r="LFX147" s="9"/>
      <c r="LFY147" s="9"/>
      <c r="LFZ147" s="9"/>
      <c r="LGA147" s="9"/>
      <c r="LGB147" s="9"/>
      <c r="LGC147" s="9"/>
      <c r="LGD147" s="9"/>
      <c r="LGE147" s="9"/>
      <c r="LGF147" s="9"/>
      <c r="LGG147" s="9"/>
      <c r="LGH147" s="9"/>
      <c r="LGI147" s="9"/>
      <c r="LGJ147" s="9"/>
      <c r="LGK147" s="9"/>
      <c r="LGL147" s="9"/>
      <c r="LGM147" s="9"/>
      <c r="LGN147" s="9"/>
      <c r="LGO147" s="9"/>
      <c r="LGP147" s="9"/>
      <c r="LGQ147" s="9"/>
      <c r="LGR147" s="9"/>
      <c r="LGS147" s="9"/>
      <c r="LGT147" s="9"/>
      <c r="LGU147" s="9"/>
      <c r="LGV147" s="9"/>
      <c r="LGW147" s="9"/>
      <c r="LGX147" s="9"/>
      <c r="LGY147" s="9"/>
      <c r="LGZ147" s="9"/>
      <c r="LHA147" s="9"/>
      <c r="LHB147" s="9"/>
      <c r="LHC147" s="9"/>
      <c r="LHD147" s="9"/>
      <c r="LHE147" s="9"/>
      <c r="LHF147" s="9"/>
      <c r="LHG147" s="9"/>
      <c r="LHH147" s="9"/>
      <c r="LHI147" s="9"/>
      <c r="LHJ147" s="9"/>
      <c r="LHK147" s="9"/>
      <c r="LHL147" s="9"/>
      <c r="LHM147" s="9"/>
      <c r="LHN147" s="9"/>
      <c r="LHO147" s="9"/>
      <c r="LHP147" s="9"/>
      <c r="LHQ147" s="9"/>
      <c r="LHR147" s="9"/>
      <c r="LHS147" s="9"/>
      <c r="LHT147" s="9"/>
      <c r="LHU147" s="9"/>
      <c r="LHV147" s="9"/>
      <c r="LHW147" s="9"/>
      <c r="LHX147" s="9"/>
      <c r="LHY147" s="9"/>
      <c r="LHZ147" s="9"/>
      <c r="LIA147" s="9"/>
      <c r="LIB147" s="9"/>
      <c r="LIC147" s="9"/>
      <c r="LID147" s="9"/>
      <c r="LIE147" s="9"/>
      <c r="LIF147" s="9"/>
      <c r="LIG147" s="9"/>
      <c r="LIH147" s="9"/>
      <c r="LII147" s="9"/>
      <c r="LIJ147" s="9"/>
      <c r="LIK147" s="9"/>
      <c r="LIL147" s="9"/>
      <c r="LIM147" s="9"/>
      <c r="LIN147" s="9"/>
      <c r="LIO147" s="9"/>
      <c r="LIP147" s="9"/>
      <c r="LIQ147" s="9"/>
      <c r="LIR147" s="9"/>
      <c r="LIS147" s="9"/>
      <c r="LIT147" s="9"/>
      <c r="LIU147" s="9"/>
      <c r="LIV147" s="9"/>
      <c r="LIW147" s="9"/>
      <c r="LIX147" s="9"/>
      <c r="LIY147" s="9"/>
      <c r="LIZ147" s="9"/>
      <c r="LJA147" s="9"/>
      <c r="LJB147" s="9"/>
      <c r="LJC147" s="9"/>
      <c r="LJD147" s="9"/>
      <c r="LJE147" s="9"/>
      <c r="LJF147" s="9"/>
      <c r="LJG147" s="9"/>
      <c r="LJH147" s="9"/>
      <c r="LJI147" s="9"/>
      <c r="LJJ147" s="9"/>
      <c r="LJK147" s="9"/>
      <c r="LJL147" s="9"/>
      <c r="LJM147" s="9"/>
      <c r="LJN147" s="9"/>
      <c r="LJO147" s="9"/>
      <c r="LJP147" s="9"/>
      <c r="LJQ147" s="9"/>
      <c r="LJR147" s="9"/>
      <c r="LJS147" s="9"/>
      <c r="LJT147" s="9"/>
      <c r="LJU147" s="9"/>
      <c r="LJV147" s="9"/>
      <c r="LJW147" s="9"/>
      <c r="LJX147" s="9"/>
      <c r="LJY147" s="9"/>
      <c r="LJZ147" s="9"/>
      <c r="LKA147" s="9"/>
      <c r="LKB147" s="9"/>
      <c r="LKC147" s="9"/>
      <c r="LKD147" s="9"/>
      <c r="LKE147" s="9"/>
      <c r="LKF147" s="9"/>
      <c r="LKG147" s="9"/>
      <c r="LKH147" s="9"/>
      <c r="LKI147" s="9"/>
      <c r="LKJ147" s="9"/>
      <c r="LKK147" s="9"/>
      <c r="LKL147" s="9"/>
      <c r="LKM147" s="9"/>
      <c r="LKN147" s="9"/>
      <c r="LKO147" s="9"/>
      <c r="LKP147" s="9"/>
      <c r="LKQ147" s="9"/>
      <c r="LKR147" s="9"/>
      <c r="LKS147" s="9"/>
      <c r="LKT147" s="9"/>
      <c r="LKU147" s="9"/>
      <c r="LKV147" s="9"/>
      <c r="LKW147" s="9"/>
      <c r="LKX147" s="9"/>
      <c r="LKY147" s="9"/>
      <c r="LKZ147" s="9"/>
      <c r="LLA147" s="9"/>
      <c r="LLB147" s="9"/>
      <c r="LLC147" s="9"/>
      <c r="LLD147" s="9"/>
      <c r="LLE147" s="9"/>
      <c r="LLF147" s="9"/>
      <c r="LLG147" s="9"/>
      <c r="LLH147" s="9"/>
      <c r="LLI147" s="9"/>
      <c r="LLJ147" s="9"/>
      <c r="LLK147" s="9"/>
      <c r="LLL147" s="9"/>
      <c r="LLM147" s="9"/>
      <c r="LLN147" s="9"/>
      <c r="LLO147" s="9"/>
      <c r="LLP147" s="9"/>
      <c r="LLQ147" s="9"/>
      <c r="LLR147" s="9"/>
      <c r="LLS147" s="9"/>
      <c r="LLT147" s="9"/>
      <c r="LLU147" s="9"/>
      <c r="LLV147" s="9"/>
      <c r="LLW147" s="9"/>
      <c r="LLX147" s="9"/>
      <c r="LLY147" s="9"/>
      <c r="LLZ147" s="9"/>
      <c r="LMA147" s="9"/>
      <c r="LMB147" s="9"/>
      <c r="LMC147" s="9"/>
      <c r="LMD147" s="9"/>
      <c r="LME147" s="9"/>
      <c r="LMF147" s="9"/>
      <c r="LMG147" s="9"/>
      <c r="LMH147" s="9"/>
      <c r="LMI147" s="9"/>
      <c r="LMJ147" s="9"/>
      <c r="LMK147" s="9"/>
      <c r="LML147" s="9"/>
      <c r="LMM147" s="9"/>
      <c r="LMN147" s="9"/>
      <c r="LMO147" s="9"/>
      <c r="LMP147" s="9"/>
      <c r="LMQ147" s="9"/>
      <c r="LMR147" s="9"/>
      <c r="LMS147" s="9"/>
      <c r="LMT147" s="9"/>
      <c r="LMU147" s="9"/>
      <c r="LMV147" s="9"/>
      <c r="LMW147" s="9"/>
      <c r="LMX147" s="9"/>
      <c r="LMY147" s="9"/>
      <c r="LMZ147" s="9"/>
      <c r="LNA147" s="9"/>
      <c r="LNB147" s="9"/>
      <c r="LNC147" s="9"/>
      <c r="LND147" s="9"/>
      <c r="LNE147" s="9"/>
      <c r="LNF147" s="9"/>
      <c r="LNG147" s="9"/>
      <c r="LNH147" s="9"/>
      <c r="LNI147" s="9"/>
      <c r="LNJ147" s="9"/>
      <c r="LNK147" s="9"/>
      <c r="LNL147" s="9"/>
      <c r="LNM147" s="9"/>
      <c r="LNN147" s="9"/>
      <c r="LNO147" s="9"/>
      <c r="LNP147" s="9"/>
      <c r="LNQ147" s="9"/>
      <c r="LNR147" s="9"/>
      <c r="LNS147" s="9"/>
      <c r="LNT147" s="9"/>
      <c r="LNU147" s="9"/>
      <c r="LNV147" s="9"/>
      <c r="LNW147" s="9"/>
      <c r="LNX147" s="9"/>
      <c r="LNY147" s="9"/>
      <c r="LNZ147" s="9"/>
      <c r="LOA147" s="9"/>
      <c r="LOB147" s="9"/>
      <c r="LOC147" s="9"/>
      <c r="LOD147" s="9"/>
      <c r="LOE147" s="9"/>
      <c r="LOF147" s="9"/>
      <c r="LOG147" s="9"/>
      <c r="LOH147" s="9"/>
      <c r="LOI147" s="9"/>
      <c r="LOJ147" s="9"/>
      <c r="LOK147" s="9"/>
      <c r="LOL147" s="9"/>
      <c r="LOM147" s="9"/>
      <c r="LON147" s="9"/>
      <c r="LOO147" s="9"/>
      <c r="LOP147" s="9"/>
      <c r="LOQ147" s="9"/>
      <c r="LOR147" s="9"/>
      <c r="LOS147" s="9"/>
      <c r="LOT147" s="9"/>
      <c r="LOU147" s="9"/>
      <c r="LOV147" s="9"/>
      <c r="LOW147" s="9"/>
      <c r="LOX147" s="9"/>
      <c r="LOY147" s="9"/>
      <c r="LOZ147" s="9"/>
      <c r="LPA147" s="9"/>
      <c r="LPB147" s="9"/>
      <c r="LPC147" s="9"/>
      <c r="LPD147" s="9"/>
      <c r="LPE147" s="9"/>
      <c r="LPF147" s="9"/>
      <c r="LPG147" s="9"/>
      <c r="LPH147" s="9"/>
      <c r="LPI147" s="9"/>
      <c r="LPJ147" s="9"/>
      <c r="LPK147" s="9"/>
      <c r="LPL147" s="9"/>
      <c r="LPM147" s="9"/>
      <c r="LPN147" s="9"/>
      <c r="LPO147" s="9"/>
      <c r="LPP147" s="9"/>
      <c r="LPQ147" s="9"/>
      <c r="LPR147" s="9"/>
      <c r="LPS147" s="9"/>
      <c r="LPT147" s="9"/>
      <c r="LPU147" s="9"/>
      <c r="LPV147" s="9"/>
      <c r="LPW147" s="9"/>
      <c r="LPX147" s="9"/>
      <c r="LPY147" s="9"/>
      <c r="LPZ147" s="9"/>
      <c r="LQA147" s="9"/>
      <c r="LQB147" s="9"/>
      <c r="LQC147" s="9"/>
      <c r="LQD147" s="9"/>
      <c r="LQE147" s="9"/>
      <c r="LQF147" s="9"/>
      <c r="LQG147" s="9"/>
      <c r="LQH147" s="9"/>
      <c r="LQI147" s="9"/>
      <c r="LQJ147" s="9"/>
      <c r="LQK147" s="9"/>
      <c r="LQL147" s="9"/>
      <c r="LQM147" s="9"/>
      <c r="LQN147" s="9"/>
      <c r="LQO147" s="9"/>
      <c r="LQP147" s="9"/>
      <c r="LQQ147" s="9"/>
      <c r="LQR147" s="9"/>
      <c r="LQS147" s="9"/>
      <c r="LQT147" s="9"/>
      <c r="LQU147" s="9"/>
      <c r="LQV147" s="9"/>
      <c r="LQW147" s="9"/>
      <c r="LQX147" s="9"/>
      <c r="LQY147" s="9"/>
      <c r="LQZ147" s="9"/>
      <c r="LRA147" s="9"/>
      <c r="LRB147" s="9"/>
      <c r="LRC147" s="9"/>
      <c r="LRD147" s="9"/>
      <c r="LRE147" s="9"/>
      <c r="LRF147" s="9"/>
      <c r="LRG147" s="9"/>
      <c r="LRH147" s="9"/>
      <c r="LRI147" s="9"/>
      <c r="LRJ147" s="9"/>
      <c r="LRK147" s="9"/>
      <c r="LRL147" s="9"/>
      <c r="LRM147" s="9"/>
      <c r="LRN147" s="9"/>
      <c r="LRO147" s="9"/>
      <c r="LRP147" s="9"/>
      <c r="LRQ147" s="9"/>
      <c r="LRR147" s="9"/>
      <c r="LRS147" s="9"/>
      <c r="LRT147" s="9"/>
      <c r="LRU147" s="9"/>
      <c r="LRV147" s="9"/>
      <c r="LRW147" s="9"/>
      <c r="LRX147" s="9"/>
      <c r="LRY147" s="9"/>
      <c r="LRZ147" s="9"/>
      <c r="LSA147" s="9"/>
      <c r="LSB147" s="9"/>
      <c r="LSC147" s="9"/>
      <c r="LSD147" s="9"/>
      <c r="LSE147" s="9"/>
      <c r="LSF147" s="9"/>
      <c r="LSG147" s="9"/>
      <c r="LSH147" s="9"/>
      <c r="LSI147" s="9"/>
      <c r="LSJ147" s="9"/>
      <c r="LSK147" s="9"/>
      <c r="LSL147" s="9"/>
      <c r="LSM147" s="9"/>
      <c r="LSN147" s="9"/>
      <c r="LSO147" s="9"/>
      <c r="LSP147" s="9"/>
      <c r="LSQ147" s="9"/>
      <c r="LSR147" s="9"/>
      <c r="LSS147" s="9"/>
      <c r="LST147" s="9"/>
      <c r="LSU147" s="9"/>
      <c r="LSV147" s="9"/>
      <c r="LSW147" s="9"/>
      <c r="LSX147" s="9"/>
      <c r="LSY147" s="9"/>
      <c r="LSZ147" s="9"/>
      <c r="LTA147" s="9"/>
      <c r="LTB147" s="9"/>
      <c r="LTC147" s="9"/>
      <c r="LTD147" s="9"/>
      <c r="LTE147" s="9"/>
      <c r="LTF147" s="9"/>
      <c r="LTG147" s="9"/>
      <c r="LTH147" s="9"/>
      <c r="LTI147" s="9"/>
      <c r="LTJ147" s="9"/>
      <c r="LTK147" s="9"/>
      <c r="LTL147" s="9"/>
      <c r="LTM147" s="9"/>
      <c r="LTN147" s="9"/>
      <c r="LTO147" s="9"/>
      <c r="LTP147" s="9"/>
      <c r="LTQ147" s="9"/>
      <c r="LTR147" s="9"/>
      <c r="LTS147" s="9"/>
      <c r="LTT147" s="9"/>
      <c r="LTU147" s="9"/>
      <c r="LTV147" s="9"/>
      <c r="LTW147" s="9"/>
      <c r="LTX147" s="9"/>
      <c r="LTY147" s="9"/>
      <c r="LTZ147" s="9"/>
      <c r="LUA147" s="9"/>
      <c r="LUB147" s="9"/>
      <c r="LUC147" s="9"/>
      <c r="LUD147" s="9"/>
      <c r="LUE147" s="9"/>
      <c r="LUF147" s="9"/>
      <c r="LUG147" s="9"/>
      <c r="LUH147" s="9"/>
      <c r="LUI147" s="9"/>
      <c r="LUJ147" s="9"/>
      <c r="LUK147" s="9"/>
      <c r="LUL147" s="9"/>
      <c r="LUM147" s="9"/>
      <c r="LUN147" s="9"/>
      <c r="LUO147" s="9"/>
      <c r="LUP147" s="9"/>
      <c r="LUQ147" s="9"/>
      <c r="LUR147" s="9"/>
      <c r="LUS147" s="9"/>
      <c r="LUT147" s="9"/>
      <c r="LUU147" s="9"/>
      <c r="LUV147" s="9"/>
      <c r="LUW147" s="9"/>
      <c r="LUX147" s="9"/>
      <c r="LUY147" s="9"/>
      <c r="LUZ147" s="9"/>
      <c r="LVA147" s="9"/>
      <c r="LVB147" s="9"/>
      <c r="LVC147" s="9"/>
      <c r="LVD147" s="9"/>
      <c r="LVE147" s="9"/>
      <c r="LVF147" s="9"/>
      <c r="LVG147" s="9"/>
      <c r="LVH147" s="9"/>
      <c r="LVI147" s="9"/>
      <c r="LVJ147" s="9"/>
      <c r="LVK147" s="9"/>
      <c r="LVL147" s="9"/>
      <c r="LVM147" s="9"/>
      <c r="LVN147" s="9"/>
      <c r="LVO147" s="9"/>
      <c r="LVP147" s="9"/>
      <c r="LVQ147" s="9"/>
      <c r="LVR147" s="9"/>
      <c r="LVS147" s="9"/>
      <c r="LVT147" s="9"/>
      <c r="LVU147" s="9"/>
      <c r="LVV147" s="9"/>
      <c r="LVW147" s="9"/>
      <c r="LVX147" s="9"/>
      <c r="LVY147" s="9"/>
      <c r="LVZ147" s="9"/>
      <c r="LWA147" s="9"/>
      <c r="LWB147" s="9"/>
      <c r="LWC147" s="9"/>
      <c r="LWD147" s="9"/>
      <c r="LWE147" s="9"/>
      <c r="LWF147" s="9"/>
      <c r="LWG147" s="9"/>
      <c r="LWH147" s="9"/>
      <c r="LWI147" s="9"/>
      <c r="LWJ147" s="9"/>
      <c r="LWK147" s="9"/>
      <c r="LWL147" s="9"/>
      <c r="LWM147" s="9"/>
      <c r="LWN147" s="9"/>
      <c r="LWO147" s="9"/>
      <c r="LWP147" s="9"/>
      <c r="LWQ147" s="9"/>
      <c r="LWR147" s="9"/>
      <c r="LWS147" s="9"/>
      <c r="LWT147" s="9"/>
      <c r="LWU147" s="9"/>
      <c r="LWV147" s="9"/>
      <c r="LWW147" s="9"/>
      <c r="LWX147" s="9"/>
      <c r="LWY147" s="9"/>
      <c r="LWZ147" s="9"/>
      <c r="LXA147" s="9"/>
      <c r="LXB147" s="9"/>
      <c r="LXC147" s="9"/>
      <c r="LXD147" s="9"/>
      <c r="LXE147" s="9"/>
      <c r="LXF147" s="9"/>
      <c r="LXG147" s="9"/>
      <c r="LXH147" s="9"/>
      <c r="LXI147" s="9"/>
      <c r="LXJ147" s="9"/>
      <c r="LXK147" s="9"/>
      <c r="LXL147" s="9"/>
      <c r="LXM147" s="9"/>
      <c r="LXN147" s="9"/>
      <c r="LXO147" s="9"/>
      <c r="LXP147" s="9"/>
      <c r="LXQ147" s="9"/>
      <c r="LXR147" s="9"/>
      <c r="LXS147" s="9"/>
      <c r="LXT147" s="9"/>
      <c r="LXU147" s="9"/>
      <c r="LXV147" s="9"/>
      <c r="LXW147" s="9"/>
      <c r="LXX147" s="9"/>
      <c r="LXY147" s="9"/>
      <c r="LXZ147" s="9"/>
      <c r="LYA147" s="9"/>
      <c r="LYB147" s="9"/>
      <c r="LYC147" s="9"/>
      <c r="LYD147" s="9"/>
      <c r="LYE147" s="9"/>
      <c r="LYF147" s="9"/>
      <c r="LYG147" s="9"/>
      <c r="LYH147" s="9"/>
      <c r="LYI147" s="9"/>
      <c r="LYJ147" s="9"/>
      <c r="LYK147" s="9"/>
      <c r="LYL147" s="9"/>
      <c r="LYM147" s="9"/>
      <c r="LYN147" s="9"/>
      <c r="LYO147" s="9"/>
      <c r="LYP147" s="9"/>
      <c r="LYQ147" s="9"/>
      <c r="LYR147" s="9"/>
      <c r="LYS147" s="9"/>
      <c r="LYT147" s="9"/>
      <c r="LYU147" s="9"/>
      <c r="LYV147" s="9"/>
      <c r="LYW147" s="9"/>
      <c r="LYX147" s="9"/>
      <c r="LYY147" s="9"/>
      <c r="LYZ147" s="9"/>
      <c r="LZA147" s="9"/>
      <c r="LZB147" s="9"/>
      <c r="LZC147" s="9"/>
      <c r="LZD147" s="9"/>
      <c r="LZE147" s="9"/>
      <c r="LZF147" s="9"/>
      <c r="LZG147" s="9"/>
      <c r="LZH147" s="9"/>
      <c r="LZI147" s="9"/>
      <c r="LZJ147" s="9"/>
      <c r="LZK147" s="9"/>
      <c r="LZL147" s="9"/>
      <c r="LZM147" s="9"/>
      <c r="LZN147" s="9"/>
      <c r="LZO147" s="9"/>
      <c r="LZP147" s="9"/>
      <c r="LZQ147" s="9"/>
      <c r="LZR147" s="9"/>
      <c r="LZS147" s="9"/>
      <c r="LZT147" s="9"/>
      <c r="LZU147" s="9"/>
      <c r="LZV147" s="9"/>
      <c r="LZW147" s="9"/>
      <c r="LZX147" s="9"/>
      <c r="LZY147" s="9"/>
      <c r="LZZ147" s="9"/>
      <c r="MAA147" s="9"/>
      <c r="MAB147" s="9"/>
      <c r="MAC147" s="9"/>
      <c r="MAD147" s="9"/>
      <c r="MAE147" s="9"/>
      <c r="MAF147" s="9"/>
      <c r="MAG147" s="9"/>
      <c r="MAH147" s="9"/>
      <c r="MAI147" s="9"/>
      <c r="MAJ147" s="9"/>
      <c r="MAK147" s="9"/>
      <c r="MAL147" s="9"/>
      <c r="MAM147" s="9"/>
      <c r="MAN147" s="9"/>
      <c r="MAO147" s="9"/>
      <c r="MAP147" s="9"/>
      <c r="MAQ147" s="9"/>
      <c r="MAR147" s="9"/>
      <c r="MAS147" s="9"/>
      <c r="MAT147" s="9"/>
      <c r="MAU147" s="9"/>
      <c r="MAV147" s="9"/>
      <c r="MAW147" s="9"/>
      <c r="MAX147" s="9"/>
      <c r="MAY147" s="9"/>
      <c r="MAZ147" s="9"/>
      <c r="MBA147" s="9"/>
      <c r="MBB147" s="9"/>
      <c r="MBC147" s="9"/>
      <c r="MBD147" s="9"/>
      <c r="MBE147" s="9"/>
      <c r="MBF147" s="9"/>
      <c r="MBG147" s="9"/>
      <c r="MBH147" s="9"/>
      <c r="MBI147" s="9"/>
      <c r="MBJ147" s="9"/>
      <c r="MBK147" s="9"/>
      <c r="MBL147" s="9"/>
      <c r="MBM147" s="9"/>
      <c r="MBN147" s="9"/>
      <c r="MBO147" s="9"/>
      <c r="MBP147" s="9"/>
      <c r="MBQ147" s="9"/>
      <c r="MBR147" s="9"/>
      <c r="MBS147" s="9"/>
      <c r="MBT147" s="9"/>
      <c r="MBU147" s="9"/>
      <c r="MBV147" s="9"/>
      <c r="MBW147" s="9"/>
      <c r="MBX147" s="9"/>
      <c r="MBY147" s="9"/>
      <c r="MBZ147" s="9"/>
      <c r="MCA147" s="9"/>
      <c r="MCB147" s="9"/>
      <c r="MCC147" s="9"/>
      <c r="MCD147" s="9"/>
      <c r="MCE147" s="9"/>
      <c r="MCF147" s="9"/>
      <c r="MCG147" s="9"/>
      <c r="MCH147" s="9"/>
      <c r="MCI147" s="9"/>
      <c r="MCJ147" s="9"/>
      <c r="MCK147" s="9"/>
      <c r="MCL147" s="9"/>
      <c r="MCM147" s="9"/>
      <c r="MCN147" s="9"/>
      <c r="MCO147" s="9"/>
      <c r="MCP147" s="9"/>
      <c r="MCQ147" s="9"/>
      <c r="MCR147" s="9"/>
      <c r="MCS147" s="9"/>
      <c r="MCT147" s="9"/>
      <c r="MCU147" s="9"/>
      <c r="MCV147" s="9"/>
      <c r="MCW147" s="9"/>
      <c r="MCX147" s="9"/>
      <c r="MCY147" s="9"/>
      <c r="MCZ147" s="9"/>
      <c r="MDA147" s="9"/>
      <c r="MDB147" s="9"/>
      <c r="MDC147" s="9"/>
      <c r="MDD147" s="9"/>
      <c r="MDE147" s="9"/>
      <c r="MDF147" s="9"/>
      <c r="MDG147" s="9"/>
      <c r="MDH147" s="9"/>
      <c r="MDI147" s="9"/>
      <c r="MDJ147" s="9"/>
      <c r="MDK147" s="9"/>
      <c r="MDL147" s="9"/>
      <c r="MDM147" s="9"/>
      <c r="MDN147" s="9"/>
      <c r="MDO147" s="9"/>
      <c r="MDP147" s="9"/>
      <c r="MDQ147" s="9"/>
      <c r="MDR147" s="9"/>
      <c r="MDS147" s="9"/>
      <c r="MDT147" s="9"/>
      <c r="MDU147" s="9"/>
      <c r="MDV147" s="9"/>
      <c r="MDW147" s="9"/>
      <c r="MDX147" s="9"/>
      <c r="MDY147" s="9"/>
      <c r="MDZ147" s="9"/>
      <c r="MEA147" s="9"/>
      <c r="MEB147" s="9"/>
      <c r="MEC147" s="9"/>
      <c r="MED147" s="9"/>
      <c r="MEE147" s="9"/>
      <c r="MEF147" s="9"/>
      <c r="MEG147" s="9"/>
      <c r="MEH147" s="9"/>
      <c r="MEI147" s="9"/>
      <c r="MEJ147" s="9"/>
      <c r="MEK147" s="9"/>
      <c r="MEL147" s="9"/>
      <c r="MEM147" s="9"/>
      <c r="MEN147" s="9"/>
      <c r="MEO147" s="9"/>
      <c r="MEP147" s="9"/>
      <c r="MEQ147" s="9"/>
      <c r="MER147" s="9"/>
      <c r="MES147" s="9"/>
      <c r="MET147" s="9"/>
      <c r="MEU147" s="9"/>
      <c r="MEV147" s="9"/>
      <c r="MEW147" s="9"/>
      <c r="MEX147" s="9"/>
      <c r="MEY147" s="9"/>
      <c r="MEZ147" s="9"/>
      <c r="MFA147" s="9"/>
      <c r="MFB147" s="9"/>
      <c r="MFC147" s="9"/>
      <c r="MFD147" s="9"/>
      <c r="MFE147" s="9"/>
      <c r="MFF147" s="9"/>
      <c r="MFG147" s="9"/>
      <c r="MFH147" s="9"/>
      <c r="MFI147" s="9"/>
      <c r="MFJ147" s="9"/>
      <c r="MFK147" s="9"/>
      <c r="MFL147" s="9"/>
      <c r="MFM147" s="9"/>
      <c r="MFN147" s="9"/>
      <c r="MFO147" s="9"/>
      <c r="MFP147" s="9"/>
      <c r="MFQ147" s="9"/>
      <c r="MFR147" s="9"/>
      <c r="MFS147" s="9"/>
      <c r="MFT147" s="9"/>
      <c r="MFU147" s="9"/>
      <c r="MFV147" s="9"/>
      <c r="MFW147" s="9"/>
      <c r="MFX147" s="9"/>
      <c r="MFY147" s="9"/>
      <c r="MFZ147" s="9"/>
      <c r="MGA147" s="9"/>
      <c r="MGB147" s="9"/>
      <c r="MGC147" s="9"/>
      <c r="MGD147" s="9"/>
      <c r="MGE147" s="9"/>
      <c r="MGF147" s="9"/>
      <c r="MGG147" s="9"/>
      <c r="MGH147" s="9"/>
      <c r="MGI147" s="9"/>
      <c r="MGJ147" s="9"/>
      <c r="MGK147" s="9"/>
      <c r="MGL147" s="9"/>
      <c r="MGM147" s="9"/>
      <c r="MGN147" s="9"/>
      <c r="MGO147" s="9"/>
      <c r="MGP147" s="9"/>
      <c r="MGQ147" s="9"/>
      <c r="MGR147" s="9"/>
      <c r="MGS147" s="9"/>
      <c r="MGT147" s="9"/>
      <c r="MGU147" s="9"/>
      <c r="MGV147" s="9"/>
      <c r="MGW147" s="9"/>
      <c r="MGX147" s="9"/>
      <c r="MGY147" s="9"/>
      <c r="MGZ147" s="9"/>
      <c r="MHA147" s="9"/>
      <c r="MHB147" s="9"/>
      <c r="MHC147" s="9"/>
      <c r="MHD147" s="9"/>
      <c r="MHE147" s="9"/>
      <c r="MHF147" s="9"/>
      <c r="MHG147" s="9"/>
      <c r="MHH147" s="9"/>
      <c r="MHI147" s="9"/>
      <c r="MHJ147" s="9"/>
      <c r="MHK147" s="9"/>
      <c r="MHL147" s="9"/>
      <c r="MHM147" s="9"/>
      <c r="MHN147" s="9"/>
      <c r="MHO147" s="9"/>
      <c r="MHP147" s="9"/>
      <c r="MHQ147" s="9"/>
      <c r="MHR147" s="9"/>
      <c r="MHS147" s="9"/>
      <c r="MHT147" s="9"/>
      <c r="MHU147" s="9"/>
      <c r="MHV147" s="9"/>
      <c r="MHW147" s="9"/>
      <c r="MHX147" s="9"/>
      <c r="MHY147" s="9"/>
      <c r="MHZ147" s="9"/>
      <c r="MIA147" s="9"/>
      <c r="MIB147" s="9"/>
      <c r="MIC147" s="9"/>
      <c r="MID147" s="9"/>
      <c r="MIE147" s="9"/>
      <c r="MIF147" s="9"/>
      <c r="MIG147" s="9"/>
      <c r="MIH147" s="9"/>
      <c r="MII147" s="9"/>
      <c r="MIJ147" s="9"/>
      <c r="MIK147" s="9"/>
      <c r="MIL147" s="9"/>
      <c r="MIM147" s="9"/>
      <c r="MIN147" s="9"/>
      <c r="MIO147" s="9"/>
      <c r="MIP147" s="9"/>
      <c r="MIQ147" s="9"/>
      <c r="MIR147" s="9"/>
      <c r="MIS147" s="9"/>
      <c r="MIT147" s="9"/>
      <c r="MIU147" s="9"/>
      <c r="MIV147" s="9"/>
      <c r="MIW147" s="9"/>
      <c r="MIX147" s="9"/>
      <c r="MIY147" s="9"/>
      <c r="MIZ147" s="9"/>
      <c r="MJA147" s="9"/>
      <c r="MJB147" s="9"/>
      <c r="MJC147" s="9"/>
      <c r="MJD147" s="9"/>
      <c r="MJE147" s="9"/>
      <c r="MJF147" s="9"/>
      <c r="MJG147" s="9"/>
      <c r="MJH147" s="9"/>
      <c r="MJI147" s="9"/>
      <c r="MJJ147" s="9"/>
      <c r="MJK147" s="9"/>
      <c r="MJL147" s="9"/>
      <c r="MJM147" s="9"/>
      <c r="MJN147" s="9"/>
      <c r="MJO147" s="9"/>
      <c r="MJP147" s="9"/>
      <c r="MJQ147" s="9"/>
      <c r="MJR147" s="9"/>
      <c r="MJS147" s="9"/>
      <c r="MJT147" s="9"/>
      <c r="MJU147" s="9"/>
      <c r="MJV147" s="9"/>
      <c r="MJW147" s="9"/>
      <c r="MJX147" s="9"/>
      <c r="MJY147" s="9"/>
      <c r="MJZ147" s="9"/>
      <c r="MKA147" s="9"/>
      <c r="MKB147" s="9"/>
      <c r="MKC147" s="9"/>
      <c r="MKD147" s="9"/>
      <c r="MKE147" s="9"/>
      <c r="MKF147" s="9"/>
      <c r="MKG147" s="9"/>
      <c r="MKH147" s="9"/>
      <c r="MKI147" s="9"/>
      <c r="MKJ147" s="9"/>
      <c r="MKK147" s="9"/>
      <c r="MKL147" s="9"/>
      <c r="MKM147" s="9"/>
      <c r="MKN147" s="9"/>
      <c r="MKO147" s="9"/>
      <c r="MKP147" s="9"/>
      <c r="MKQ147" s="9"/>
      <c r="MKR147" s="9"/>
      <c r="MKS147" s="9"/>
      <c r="MKT147" s="9"/>
      <c r="MKU147" s="9"/>
      <c r="MKV147" s="9"/>
      <c r="MKW147" s="9"/>
      <c r="MKX147" s="9"/>
      <c r="MKY147" s="9"/>
      <c r="MKZ147" s="9"/>
      <c r="MLA147" s="9"/>
      <c r="MLB147" s="9"/>
      <c r="MLC147" s="9"/>
      <c r="MLD147" s="9"/>
      <c r="MLE147" s="9"/>
      <c r="MLF147" s="9"/>
      <c r="MLG147" s="9"/>
      <c r="MLH147" s="9"/>
      <c r="MLI147" s="9"/>
      <c r="MLJ147" s="9"/>
      <c r="MLK147" s="9"/>
      <c r="MLL147" s="9"/>
      <c r="MLM147" s="9"/>
      <c r="MLN147" s="9"/>
      <c r="MLO147" s="9"/>
      <c r="MLP147" s="9"/>
      <c r="MLQ147" s="9"/>
      <c r="MLR147" s="9"/>
      <c r="MLS147" s="9"/>
      <c r="MLT147" s="9"/>
      <c r="MLU147" s="9"/>
      <c r="MLV147" s="9"/>
      <c r="MLW147" s="9"/>
      <c r="MLX147" s="9"/>
      <c r="MLY147" s="9"/>
      <c r="MLZ147" s="9"/>
      <c r="MMA147" s="9"/>
      <c r="MMB147" s="9"/>
      <c r="MMC147" s="9"/>
      <c r="MMD147" s="9"/>
      <c r="MME147" s="9"/>
      <c r="MMF147" s="9"/>
      <c r="MMG147" s="9"/>
      <c r="MMH147" s="9"/>
      <c r="MMI147" s="9"/>
      <c r="MMJ147" s="9"/>
      <c r="MMK147" s="9"/>
      <c r="MML147" s="9"/>
      <c r="MMM147" s="9"/>
      <c r="MMN147" s="9"/>
      <c r="MMO147" s="9"/>
      <c r="MMP147" s="9"/>
      <c r="MMQ147" s="9"/>
      <c r="MMR147" s="9"/>
      <c r="MMS147" s="9"/>
      <c r="MMT147" s="9"/>
      <c r="MMU147" s="9"/>
      <c r="MMV147" s="9"/>
      <c r="MMW147" s="9"/>
      <c r="MMX147" s="9"/>
      <c r="MMY147" s="9"/>
      <c r="MMZ147" s="9"/>
      <c r="MNA147" s="9"/>
      <c r="MNB147" s="9"/>
      <c r="MNC147" s="9"/>
      <c r="MND147" s="9"/>
      <c r="MNE147" s="9"/>
      <c r="MNF147" s="9"/>
      <c r="MNG147" s="9"/>
      <c r="MNH147" s="9"/>
      <c r="MNI147" s="9"/>
      <c r="MNJ147" s="9"/>
      <c r="MNK147" s="9"/>
      <c r="MNL147" s="9"/>
      <c r="MNM147" s="9"/>
      <c r="MNN147" s="9"/>
      <c r="MNO147" s="9"/>
      <c r="MNP147" s="9"/>
      <c r="MNQ147" s="9"/>
      <c r="MNR147" s="9"/>
      <c r="MNS147" s="9"/>
      <c r="MNT147" s="9"/>
      <c r="MNU147" s="9"/>
      <c r="MNV147" s="9"/>
      <c r="MNW147" s="9"/>
      <c r="MNX147" s="9"/>
      <c r="MNY147" s="9"/>
      <c r="MNZ147" s="9"/>
      <c r="MOA147" s="9"/>
      <c r="MOB147" s="9"/>
      <c r="MOC147" s="9"/>
      <c r="MOD147" s="9"/>
      <c r="MOE147" s="9"/>
      <c r="MOF147" s="9"/>
      <c r="MOG147" s="9"/>
      <c r="MOH147" s="9"/>
      <c r="MOI147" s="9"/>
      <c r="MOJ147" s="9"/>
      <c r="MOK147" s="9"/>
      <c r="MOL147" s="9"/>
      <c r="MOM147" s="9"/>
      <c r="MON147" s="9"/>
      <c r="MOO147" s="9"/>
      <c r="MOP147" s="9"/>
      <c r="MOQ147" s="9"/>
      <c r="MOR147" s="9"/>
      <c r="MOS147" s="9"/>
      <c r="MOT147" s="9"/>
      <c r="MOU147" s="9"/>
      <c r="MOV147" s="9"/>
      <c r="MOW147" s="9"/>
      <c r="MOX147" s="9"/>
      <c r="MOY147" s="9"/>
      <c r="MOZ147" s="9"/>
      <c r="MPA147" s="9"/>
      <c r="MPB147" s="9"/>
      <c r="MPC147" s="9"/>
      <c r="MPD147" s="9"/>
      <c r="MPE147" s="9"/>
      <c r="MPF147" s="9"/>
      <c r="MPG147" s="9"/>
      <c r="MPH147" s="9"/>
      <c r="MPI147" s="9"/>
      <c r="MPJ147" s="9"/>
      <c r="MPK147" s="9"/>
      <c r="MPL147" s="9"/>
      <c r="MPM147" s="9"/>
      <c r="MPN147" s="9"/>
      <c r="MPO147" s="9"/>
      <c r="MPP147" s="9"/>
      <c r="MPQ147" s="9"/>
      <c r="MPR147" s="9"/>
      <c r="MPS147" s="9"/>
      <c r="MPT147" s="9"/>
      <c r="MPU147" s="9"/>
      <c r="MPV147" s="9"/>
      <c r="MPW147" s="9"/>
      <c r="MPX147" s="9"/>
      <c r="MPY147" s="9"/>
      <c r="MPZ147" s="9"/>
      <c r="MQA147" s="9"/>
      <c r="MQB147" s="9"/>
      <c r="MQC147" s="9"/>
      <c r="MQD147" s="9"/>
      <c r="MQE147" s="9"/>
      <c r="MQF147" s="9"/>
      <c r="MQG147" s="9"/>
      <c r="MQH147" s="9"/>
      <c r="MQI147" s="9"/>
      <c r="MQJ147" s="9"/>
      <c r="MQK147" s="9"/>
      <c r="MQL147" s="9"/>
      <c r="MQM147" s="9"/>
      <c r="MQN147" s="9"/>
      <c r="MQO147" s="9"/>
      <c r="MQP147" s="9"/>
      <c r="MQQ147" s="9"/>
      <c r="MQR147" s="9"/>
      <c r="MQS147" s="9"/>
      <c r="MQT147" s="9"/>
      <c r="MQU147" s="9"/>
      <c r="MQV147" s="9"/>
      <c r="MQW147" s="9"/>
      <c r="MQX147" s="9"/>
      <c r="MQY147" s="9"/>
      <c r="MQZ147" s="9"/>
      <c r="MRA147" s="9"/>
      <c r="MRB147" s="9"/>
      <c r="MRC147" s="9"/>
      <c r="MRD147" s="9"/>
      <c r="MRE147" s="9"/>
      <c r="MRF147" s="9"/>
      <c r="MRG147" s="9"/>
      <c r="MRH147" s="9"/>
      <c r="MRI147" s="9"/>
      <c r="MRJ147" s="9"/>
      <c r="MRK147" s="9"/>
      <c r="MRL147" s="9"/>
      <c r="MRM147" s="9"/>
      <c r="MRN147" s="9"/>
      <c r="MRO147" s="9"/>
      <c r="MRP147" s="9"/>
      <c r="MRQ147" s="9"/>
      <c r="MRR147" s="9"/>
      <c r="MRS147" s="9"/>
      <c r="MRT147" s="9"/>
      <c r="MRU147" s="9"/>
      <c r="MRV147" s="9"/>
      <c r="MRW147" s="9"/>
      <c r="MRX147" s="9"/>
      <c r="MRY147" s="9"/>
      <c r="MRZ147" s="9"/>
      <c r="MSA147" s="9"/>
      <c r="MSB147" s="9"/>
      <c r="MSC147" s="9"/>
      <c r="MSD147" s="9"/>
      <c r="MSE147" s="9"/>
      <c r="MSF147" s="9"/>
      <c r="MSG147" s="9"/>
      <c r="MSH147" s="9"/>
      <c r="MSI147" s="9"/>
      <c r="MSJ147" s="9"/>
      <c r="MSK147" s="9"/>
      <c r="MSL147" s="9"/>
      <c r="MSM147" s="9"/>
      <c r="MSN147" s="9"/>
      <c r="MSO147" s="9"/>
      <c r="MSP147" s="9"/>
      <c r="MSQ147" s="9"/>
      <c r="MSR147" s="9"/>
      <c r="MSS147" s="9"/>
      <c r="MST147" s="9"/>
      <c r="MSU147" s="9"/>
      <c r="MSV147" s="9"/>
      <c r="MSW147" s="9"/>
      <c r="MSX147" s="9"/>
      <c r="MSY147" s="9"/>
      <c r="MSZ147" s="9"/>
      <c r="MTA147" s="9"/>
      <c r="MTB147" s="9"/>
      <c r="MTC147" s="9"/>
      <c r="MTD147" s="9"/>
      <c r="MTE147" s="9"/>
      <c r="MTF147" s="9"/>
      <c r="MTG147" s="9"/>
      <c r="MTH147" s="9"/>
      <c r="MTI147" s="9"/>
      <c r="MTJ147" s="9"/>
      <c r="MTK147" s="9"/>
      <c r="MTL147" s="9"/>
      <c r="MTM147" s="9"/>
      <c r="MTN147" s="9"/>
      <c r="MTO147" s="9"/>
      <c r="MTP147" s="9"/>
      <c r="MTQ147" s="9"/>
      <c r="MTR147" s="9"/>
      <c r="MTS147" s="9"/>
      <c r="MTT147" s="9"/>
      <c r="MTU147" s="9"/>
      <c r="MTV147" s="9"/>
      <c r="MTW147" s="9"/>
      <c r="MTX147" s="9"/>
      <c r="MTY147" s="9"/>
      <c r="MTZ147" s="9"/>
      <c r="MUA147" s="9"/>
      <c r="MUB147" s="9"/>
      <c r="MUC147" s="9"/>
      <c r="MUD147" s="9"/>
      <c r="MUE147" s="9"/>
      <c r="MUF147" s="9"/>
      <c r="MUG147" s="9"/>
      <c r="MUH147" s="9"/>
      <c r="MUI147" s="9"/>
      <c r="MUJ147" s="9"/>
      <c r="MUK147" s="9"/>
      <c r="MUL147" s="9"/>
      <c r="MUM147" s="9"/>
      <c r="MUN147" s="9"/>
      <c r="MUO147" s="9"/>
      <c r="MUP147" s="9"/>
      <c r="MUQ147" s="9"/>
      <c r="MUR147" s="9"/>
      <c r="MUS147" s="9"/>
      <c r="MUT147" s="9"/>
      <c r="MUU147" s="9"/>
      <c r="MUV147" s="9"/>
      <c r="MUW147" s="9"/>
      <c r="MUX147" s="9"/>
      <c r="MUY147" s="9"/>
      <c r="MUZ147" s="9"/>
      <c r="MVA147" s="9"/>
      <c r="MVB147" s="9"/>
      <c r="MVC147" s="9"/>
      <c r="MVD147" s="9"/>
      <c r="MVE147" s="9"/>
      <c r="MVF147" s="9"/>
      <c r="MVG147" s="9"/>
      <c r="MVH147" s="9"/>
      <c r="MVI147" s="9"/>
      <c r="MVJ147" s="9"/>
      <c r="MVK147" s="9"/>
      <c r="MVL147" s="9"/>
      <c r="MVM147" s="9"/>
      <c r="MVN147" s="9"/>
      <c r="MVO147" s="9"/>
      <c r="MVP147" s="9"/>
      <c r="MVQ147" s="9"/>
      <c r="MVR147" s="9"/>
      <c r="MVS147" s="9"/>
      <c r="MVT147" s="9"/>
      <c r="MVU147" s="9"/>
      <c r="MVV147" s="9"/>
      <c r="MVW147" s="9"/>
      <c r="MVX147" s="9"/>
      <c r="MVY147" s="9"/>
      <c r="MVZ147" s="9"/>
      <c r="MWA147" s="9"/>
      <c r="MWB147" s="9"/>
      <c r="MWC147" s="9"/>
      <c r="MWD147" s="9"/>
      <c r="MWE147" s="9"/>
      <c r="MWF147" s="9"/>
      <c r="MWG147" s="9"/>
      <c r="MWH147" s="9"/>
      <c r="MWI147" s="9"/>
      <c r="MWJ147" s="9"/>
      <c r="MWK147" s="9"/>
      <c r="MWL147" s="9"/>
      <c r="MWM147" s="9"/>
      <c r="MWN147" s="9"/>
      <c r="MWO147" s="9"/>
      <c r="MWP147" s="9"/>
      <c r="MWQ147" s="9"/>
      <c r="MWR147" s="9"/>
      <c r="MWS147" s="9"/>
      <c r="MWT147" s="9"/>
      <c r="MWU147" s="9"/>
      <c r="MWV147" s="9"/>
      <c r="MWW147" s="9"/>
      <c r="MWX147" s="9"/>
      <c r="MWY147" s="9"/>
      <c r="MWZ147" s="9"/>
      <c r="MXA147" s="9"/>
      <c r="MXB147" s="9"/>
      <c r="MXC147" s="9"/>
      <c r="MXD147" s="9"/>
      <c r="MXE147" s="9"/>
      <c r="MXF147" s="9"/>
      <c r="MXG147" s="9"/>
      <c r="MXH147" s="9"/>
      <c r="MXI147" s="9"/>
      <c r="MXJ147" s="9"/>
      <c r="MXK147" s="9"/>
      <c r="MXL147" s="9"/>
      <c r="MXM147" s="9"/>
      <c r="MXN147" s="9"/>
      <c r="MXO147" s="9"/>
      <c r="MXP147" s="9"/>
      <c r="MXQ147" s="9"/>
      <c r="MXR147" s="9"/>
      <c r="MXS147" s="9"/>
      <c r="MXT147" s="9"/>
      <c r="MXU147" s="9"/>
      <c r="MXV147" s="9"/>
      <c r="MXW147" s="9"/>
      <c r="MXX147" s="9"/>
      <c r="MXY147" s="9"/>
      <c r="MXZ147" s="9"/>
      <c r="MYA147" s="9"/>
      <c r="MYB147" s="9"/>
      <c r="MYC147" s="9"/>
      <c r="MYD147" s="9"/>
      <c r="MYE147" s="9"/>
      <c r="MYF147" s="9"/>
      <c r="MYG147" s="9"/>
      <c r="MYH147" s="9"/>
      <c r="MYI147" s="9"/>
      <c r="MYJ147" s="9"/>
      <c r="MYK147" s="9"/>
      <c r="MYL147" s="9"/>
      <c r="MYM147" s="9"/>
      <c r="MYN147" s="9"/>
      <c r="MYO147" s="9"/>
      <c r="MYP147" s="9"/>
      <c r="MYQ147" s="9"/>
      <c r="MYR147" s="9"/>
      <c r="MYS147" s="9"/>
      <c r="MYT147" s="9"/>
      <c r="MYU147" s="9"/>
      <c r="MYV147" s="9"/>
      <c r="MYW147" s="9"/>
      <c r="MYX147" s="9"/>
      <c r="MYY147" s="9"/>
      <c r="MYZ147" s="9"/>
      <c r="MZA147" s="9"/>
      <c r="MZB147" s="9"/>
      <c r="MZC147" s="9"/>
      <c r="MZD147" s="9"/>
      <c r="MZE147" s="9"/>
      <c r="MZF147" s="9"/>
      <c r="MZG147" s="9"/>
      <c r="MZH147" s="9"/>
      <c r="MZI147" s="9"/>
      <c r="MZJ147" s="9"/>
      <c r="MZK147" s="9"/>
      <c r="MZL147" s="9"/>
      <c r="MZM147" s="9"/>
      <c r="MZN147" s="9"/>
      <c r="MZO147" s="9"/>
      <c r="MZP147" s="9"/>
      <c r="MZQ147" s="9"/>
      <c r="MZR147" s="9"/>
      <c r="MZS147" s="9"/>
      <c r="MZT147" s="9"/>
      <c r="MZU147" s="9"/>
      <c r="MZV147" s="9"/>
      <c r="MZW147" s="9"/>
      <c r="MZX147" s="9"/>
      <c r="MZY147" s="9"/>
      <c r="MZZ147" s="9"/>
      <c r="NAA147" s="9"/>
      <c r="NAB147" s="9"/>
      <c r="NAC147" s="9"/>
      <c r="NAD147" s="9"/>
      <c r="NAE147" s="9"/>
      <c r="NAF147" s="9"/>
      <c r="NAG147" s="9"/>
      <c r="NAH147" s="9"/>
      <c r="NAI147" s="9"/>
      <c r="NAJ147" s="9"/>
      <c r="NAK147" s="9"/>
      <c r="NAL147" s="9"/>
      <c r="NAM147" s="9"/>
      <c r="NAN147" s="9"/>
      <c r="NAO147" s="9"/>
      <c r="NAP147" s="9"/>
      <c r="NAQ147" s="9"/>
      <c r="NAR147" s="9"/>
      <c r="NAS147" s="9"/>
      <c r="NAT147" s="9"/>
      <c r="NAU147" s="9"/>
      <c r="NAV147" s="9"/>
      <c r="NAW147" s="9"/>
      <c r="NAX147" s="9"/>
      <c r="NAY147" s="9"/>
      <c r="NAZ147" s="9"/>
      <c r="NBA147" s="9"/>
      <c r="NBB147" s="9"/>
      <c r="NBC147" s="9"/>
      <c r="NBD147" s="9"/>
      <c r="NBE147" s="9"/>
      <c r="NBF147" s="9"/>
      <c r="NBG147" s="9"/>
      <c r="NBH147" s="9"/>
      <c r="NBI147" s="9"/>
      <c r="NBJ147" s="9"/>
      <c r="NBK147" s="9"/>
      <c r="NBL147" s="9"/>
      <c r="NBM147" s="9"/>
      <c r="NBN147" s="9"/>
      <c r="NBO147" s="9"/>
      <c r="NBP147" s="9"/>
      <c r="NBQ147" s="9"/>
      <c r="NBR147" s="9"/>
      <c r="NBS147" s="9"/>
      <c r="NBT147" s="9"/>
      <c r="NBU147" s="9"/>
      <c r="NBV147" s="9"/>
      <c r="NBW147" s="9"/>
      <c r="NBX147" s="9"/>
      <c r="NBY147" s="9"/>
      <c r="NBZ147" s="9"/>
      <c r="NCA147" s="9"/>
      <c r="NCB147" s="9"/>
      <c r="NCC147" s="9"/>
      <c r="NCD147" s="9"/>
      <c r="NCE147" s="9"/>
      <c r="NCF147" s="9"/>
      <c r="NCG147" s="9"/>
      <c r="NCH147" s="9"/>
      <c r="NCI147" s="9"/>
      <c r="NCJ147" s="9"/>
      <c r="NCK147" s="9"/>
      <c r="NCL147" s="9"/>
      <c r="NCM147" s="9"/>
      <c r="NCN147" s="9"/>
      <c r="NCO147" s="9"/>
      <c r="NCP147" s="9"/>
      <c r="NCQ147" s="9"/>
      <c r="NCR147" s="9"/>
      <c r="NCS147" s="9"/>
      <c r="NCT147" s="9"/>
      <c r="NCU147" s="9"/>
      <c r="NCV147" s="9"/>
      <c r="NCW147" s="9"/>
      <c r="NCX147" s="9"/>
      <c r="NCY147" s="9"/>
      <c r="NCZ147" s="9"/>
      <c r="NDA147" s="9"/>
      <c r="NDB147" s="9"/>
      <c r="NDC147" s="9"/>
      <c r="NDD147" s="9"/>
      <c r="NDE147" s="9"/>
      <c r="NDF147" s="9"/>
      <c r="NDG147" s="9"/>
      <c r="NDH147" s="9"/>
      <c r="NDI147" s="9"/>
      <c r="NDJ147" s="9"/>
      <c r="NDK147" s="9"/>
      <c r="NDL147" s="9"/>
      <c r="NDM147" s="9"/>
      <c r="NDN147" s="9"/>
      <c r="NDO147" s="9"/>
      <c r="NDP147" s="9"/>
      <c r="NDQ147" s="9"/>
      <c r="NDR147" s="9"/>
      <c r="NDS147" s="9"/>
      <c r="NDT147" s="9"/>
      <c r="NDU147" s="9"/>
      <c r="NDV147" s="9"/>
      <c r="NDW147" s="9"/>
      <c r="NDX147" s="9"/>
      <c r="NDY147" s="9"/>
      <c r="NDZ147" s="9"/>
      <c r="NEA147" s="9"/>
      <c r="NEB147" s="9"/>
      <c r="NEC147" s="9"/>
      <c r="NED147" s="9"/>
      <c r="NEE147" s="9"/>
      <c r="NEF147" s="9"/>
      <c r="NEG147" s="9"/>
      <c r="NEH147" s="9"/>
      <c r="NEI147" s="9"/>
      <c r="NEJ147" s="9"/>
      <c r="NEK147" s="9"/>
      <c r="NEL147" s="9"/>
      <c r="NEM147" s="9"/>
      <c r="NEN147" s="9"/>
      <c r="NEO147" s="9"/>
      <c r="NEP147" s="9"/>
      <c r="NEQ147" s="9"/>
      <c r="NER147" s="9"/>
      <c r="NES147" s="9"/>
      <c r="NET147" s="9"/>
      <c r="NEU147" s="9"/>
      <c r="NEV147" s="9"/>
      <c r="NEW147" s="9"/>
      <c r="NEX147" s="9"/>
      <c r="NEY147" s="9"/>
      <c r="NEZ147" s="9"/>
      <c r="NFA147" s="9"/>
      <c r="NFB147" s="9"/>
      <c r="NFC147" s="9"/>
      <c r="NFD147" s="9"/>
      <c r="NFE147" s="9"/>
      <c r="NFF147" s="9"/>
      <c r="NFG147" s="9"/>
      <c r="NFH147" s="9"/>
      <c r="NFI147" s="9"/>
      <c r="NFJ147" s="9"/>
      <c r="NFK147" s="9"/>
      <c r="NFL147" s="9"/>
      <c r="NFM147" s="9"/>
      <c r="NFN147" s="9"/>
      <c r="NFO147" s="9"/>
      <c r="NFP147" s="9"/>
      <c r="NFQ147" s="9"/>
      <c r="NFR147" s="9"/>
      <c r="NFS147" s="9"/>
      <c r="NFT147" s="9"/>
      <c r="NFU147" s="9"/>
      <c r="NFV147" s="9"/>
      <c r="NFW147" s="9"/>
      <c r="NFX147" s="9"/>
      <c r="NFY147" s="9"/>
      <c r="NFZ147" s="9"/>
      <c r="NGA147" s="9"/>
      <c r="NGB147" s="9"/>
      <c r="NGC147" s="9"/>
      <c r="NGD147" s="9"/>
      <c r="NGE147" s="9"/>
      <c r="NGF147" s="9"/>
      <c r="NGG147" s="9"/>
      <c r="NGH147" s="9"/>
      <c r="NGI147" s="9"/>
      <c r="NGJ147" s="9"/>
      <c r="NGK147" s="9"/>
      <c r="NGL147" s="9"/>
      <c r="NGM147" s="9"/>
      <c r="NGN147" s="9"/>
      <c r="NGO147" s="9"/>
      <c r="NGP147" s="9"/>
      <c r="NGQ147" s="9"/>
      <c r="NGR147" s="9"/>
      <c r="NGS147" s="9"/>
      <c r="NGT147" s="9"/>
      <c r="NGU147" s="9"/>
      <c r="NGV147" s="9"/>
      <c r="NGW147" s="9"/>
      <c r="NGX147" s="9"/>
      <c r="NGY147" s="9"/>
      <c r="NGZ147" s="9"/>
      <c r="NHA147" s="9"/>
      <c r="NHB147" s="9"/>
      <c r="NHC147" s="9"/>
      <c r="NHD147" s="9"/>
      <c r="NHE147" s="9"/>
      <c r="NHF147" s="9"/>
      <c r="NHG147" s="9"/>
      <c r="NHH147" s="9"/>
      <c r="NHI147" s="9"/>
      <c r="NHJ147" s="9"/>
      <c r="NHK147" s="9"/>
      <c r="NHL147" s="9"/>
      <c r="NHM147" s="9"/>
      <c r="NHN147" s="9"/>
      <c r="NHO147" s="9"/>
      <c r="NHP147" s="9"/>
      <c r="NHQ147" s="9"/>
      <c r="NHR147" s="9"/>
      <c r="NHS147" s="9"/>
      <c r="NHT147" s="9"/>
      <c r="NHU147" s="9"/>
      <c r="NHV147" s="9"/>
      <c r="NHW147" s="9"/>
      <c r="NHX147" s="9"/>
      <c r="NHY147" s="9"/>
      <c r="NHZ147" s="9"/>
      <c r="NIA147" s="9"/>
      <c r="NIB147" s="9"/>
      <c r="NIC147" s="9"/>
      <c r="NID147" s="9"/>
      <c r="NIE147" s="9"/>
      <c r="NIF147" s="9"/>
      <c r="NIG147" s="9"/>
      <c r="NIH147" s="9"/>
      <c r="NII147" s="9"/>
      <c r="NIJ147" s="9"/>
      <c r="NIK147" s="9"/>
      <c r="NIL147" s="9"/>
      <c r="NIM147" s="9"/>
      <c r="NIN147" s="9"/>
      <c r="NIO147" s="9"/>
      <c r="NIP147" s="9"/>
      <c r="NIQ147" s="9"/>
      <c r="NIR147" s="9"/>
      <c r="NIS147" s="9"/>
      <c r="NIT147" s="9"/>
      <c r="NIU147" s="9"/>
      <c r="NIV147" s="9"/>
      <c r="NIW147" s="9"/>
      <c r="NIX147" s="9"/>
      <c r="NIY147" s="9"/>
      <c r="NIZ147" s="9"/>
      <c r="NJA147" s="9"/>
      <c r="NJB147" s="9"/>
      <c r="NJC147" s="9"/>
      <c r="NJD147" s="9"/>
      <c r="NJE147" s="9"/>
      <c r="NJF147" s="9"/>
      <c r="NJG147" s="9"/>
      <c r="NJH147" s="9"/>
      <c r="NJI147" s="9"/>
      <c r="NJJ147" s="9"/>
      <c r="NJK147" s="9"/>
      <c r="NJL147" s="9"/>
      <c r="NJM147" s="9"/>
      <c r="NJN147" s="9"/>
      <c r="NJO147" s="9"/>
      <c r="NJP147" s="9"/>
      <c r="NJQ147" s="9"/>
      <c r="NJR147" s="9"/>
      <c r="NJS147" s="9"/>
      <c r="NJT147" s="9"/>
      <c r="NJU147" s="9"/>
      <c r="NJV147" s="9"/>
      <c r="NJW147" s="9"/>
      <c r="NJX147" s="9"/>
      <c r="NJY147" s="9"/>
      <c r="NJZ147" s="9"/>
      <c r="NKA147" s="9"/>
      <c r="NKB147" s="9"/>
      <c r="NKC147" s="9"/>
      <c r="NKD147" s="9"/>
      <c r="NKE147" s="9"/>
      <c r="NKF147" s="9"/>
      <c r="NKG147" s="9"/>
      <c r="NKH147" s="9"/>
      <c r="NKI147" s="9"/>
      <c r="NKJ147" s="9"/>
      <c r="NKK147" s="9"/>
      <c r="NKL147" s="9"/>
      <c r="NKM147" s="9"/>
      <c r="NKN147" s="9"/>
      <c r="NKO147" s="9"/>
      <c r="NKP147" s="9"/>
      <c r="NKQ147" s="9"/>
      <c r="NKR147" s="9"/>
      <c r="NKS147" s="9"/>
      <c r="NKT147" s="9"/>
      <c r="NKU147" s="9"/>
      <c r="NKV147" s="9"/>
      <c r="NKW147" s="9"/>
      <c r="NKX147" s="9"/>
      <c r="NKY147" s="9"/>
      <c r="NKZ147" s="9"/>
      <c r="NLA147" s="9"/>
      <c r="NLB147" s="9"/>
      <c r="NLC147" s="9"/>
      <c r="NLD147" s="9"/>
      <c r="NLE147" s="9"/>
      <c r="NLF147" s="9"/>
      <c r="NLG147" s="9"/>
      <c r="NLH147" s="9"/>
      <c r="NLI147" s="9"/>
      <c r="NLJ147" s="9"/>
      <c r="NLK147" s="9"/>
      <c r="NLL147" s="9"/>
      <c r="NLM147" s="9"/>
      <c r="NLN147" s="9"/>
      <c r="NLO147" s="9"/>
      <c r="NLP147" s="9"/>
      <c r="NLQ147" s="9"/>
      <c r="NLR147" s="9"/>
      <c r="NLS147" s="9"/>
      <c r="NLT147" s="9"/>
      <c r="NLU147" s="9"/>
      <c r="NLV147" s="9"/>
      <c r="NLW147" s="9"/>
      <c r="NLX147" s="9"/>
      <c r="NLY147" s="9"/>
      <c r="NLZ147" s="9"/>
      <c r="NMA147" s="9"/>
      <c r="NMB147" s="9"/>
      <c r="NMC147" s="9"/>
      <c r="NMD147" s="9"/>
      <c r="NME147" s="9"/>
      <c r="NMF147" s="9"/>
      <c r="NMG147" s="9"/>
      <c r="NMH147" s="9"/>
      <c r="NMI147" s="9"/>
      <c r="NMJ147" s="9"/>
      <c r="NMK147" s="9"/>
      <c r="NML147" s="9"/>
      <c r="NMM147" s="9"/>
      <c r="NMN147" s="9"/>
      <c r="NMO147" s="9"/>
      <c r="NMP147" s="9"/>
      <c r="NMQ147" s="9"/>
      <c r="NMR147" s="9"/>
      <c r="NMS147" s="9"/>
      <c r="NMT147" s="9"/>
      <c r="NMU147" s="9"/>
      <c r="NMV147" s="9"/>
      <c r="NMW147" s="9"/>
      <c r="NMX147" s="9"/>
      <c r="NMY147" s="9"/>
      <c r="NMZ147" s="9"/>
      <c r="NNA147" s="9"/>
      <c r="NNB147" s="9"/>
      <c r="NNC147" s="9"/>
      <c r="NND147" s="9"/>
      <c r="NNE147" s="9"/>
      <c r="NNF147" s="9"/>
      <c r="NNG147" s="9"/>
      <c r="NNH147" s="9"/>
      <c r="NNI147" s="9"/>
      <c r="NNJ147" s="9"/>
      <c r="NNK147" s="9"/>
      <c r="NNL147" s="9"/>
      <c r="NNM147" s="9"/>
      <c r="NNN147" s="9"/>
      <c r="NNO147" s="9"/>
      <c r="NNP147" s="9"/>
      <c r="NNQ147" s="9"/>
      <c r="NNR147" s="9"/>
      <c r="NNS147" s="9"/>
      <c r="NNT147" s="9"/>
      <c r="NNU147" s="9"/>
      <c r="NNV147" s="9"/>
      <c r="NNW147" s="9"/>
      <c r="NNX147" s="9"/>
      <c r="NNY147" s="9"/>
      <c r="NNZ147" s="9"/>
      <c r="NOA147" s="9"/>
      <c r="NOB147" s="9"/>
      <c r="NOC147" s="9"/>
      <c r="NOD147" s="9"/>
      <c r="NOE147" s="9"/>
      <c r="NOF147" s="9"/>
      <c r="NOG147" s="9"/>
      <c r="NOH147" s="9"/>
      <c r="NOI147" s="9"/>
      <c r="NOJ147" s="9"/>
      <c r="NOK147" s="9"/>
      <c r="NOL147" s="9"/>
      <c r="NOM147" s="9"/>
      <c r="NON147" s="9"/>
      <c r="NOO147" s="9"/>
      <c r="NOP147" s="9"/>
      <c r="NOQ147" s="9"/>
      <c r="NOR147" s="9"/>
      <c r="NOS147" s="9"/>
      <c r="NOT147" s="9"/>
      <c r="NOU147" s="9"/>
      <c r="NOV147" s="9"/>
      <c r="NOW147" s="9"/>
      <c r="NOX147" s="9"/>
      <c r="NOY147" s="9"/>
      <c r="NOZ147" s="9"/>
      <c r="NPA147" s="9"/>
      <c r="NPB147" s="9"/>
      <c r="NPC147" s="9"/>
      <c r="NPD147" s="9"/>
      <c r="NPE147" s="9"/>
      <c r="NPF147" s="9"/>
      <c r="NPG147" s="9"/>
      <c r="NPH147" s="9"/>
      <c r="NPI147" s="9"/>
      <c r="NPJ147" s="9"/>
      <c r="NPK147" s="9"/>
      <c r="NPL147" s="9"/>
      <c r="NPM147" s="9"/>
      <c r="NPN147" s="9"/>
      <c r="NPO147" s="9"/>
      <c r="NPP147" s="9"/>
      <c r="NPQ147" s="9"/>
      <c r="NPR147" s="9"/>
      <c r="NPS147" s="9"/>
      <c r="NPT147" s="9"/>
      <c r="NPU147" s="9"/>
      <c r="NPV147" s="9"/>
      <c r="NPW147" s="9"/>
      <c r="NPX147" s="9"/>
      <c r="NPY147" s="9"/>
      <c r="NPZ147" s="9"/>
      <c r="NQA147" s="9"/>
      <c r="NQB147" s="9"/>
      <c r="NQC147" s="9"/>
      <c r="NQD147" s="9"/>
      <c r="NQE147" s="9"/>
      <c r="NQF147" s="9"/>
      <c r="NQG147" s="9"/>
      <c r="NQH147" s="9"/>
      <c r="NQI147" s="9"/>
      <c r="NQJ147" s="9"/>
      <c r="NQK147" s="9"/>
      <c r="NQL147" s="9"/>
      <c r="NQM147" s="9"/>
      <c r="NQN147" s="9"/>
      <c r="NQO147" s="9"/>
      <c r="NQP147" s="9"/>
      <c r="NQQ147" s="9"/>
      <c r="NQR147" s="9"/>
      <c r="NQS147" s="9"/>
      <c r="NQT147" s="9"/>
      <c r="NQU147" s="9"/>
      <c r="NQV147" s="9"/>
      <c r="NQW147" s="9"/>
      <c r="NQX147" s="9"/>
      <c r="NQY147" s="9"/>
      <c r="NQZ147" s="9"/>
      <c r="NRA147" s="9"/>
      <c r="NRB147" s="9"/>
      <c r="NRC147" s="9"/>
      <c r="NRD147" s="9"/>
      <c r="NRE147" s="9"/>
      <c r="NRF147" s="9"/>
      <c r="NRG147" s="9"/>
      <c r="NRH147" s="9"/>
      <c r="NRI147" s="9"/>
      <c r="NRJ147" s="9"/>
      <c r="NRK147" s="9"/>
      <c r="NRL147" s="9"/>
      <c r="NRM147" s="9"/>
      <c r="NRN147" s="9"/>
      <c r="NRO147" s="9"/>
      <c r="NRP147" s="9"/>
      <c r="NRQ147" s="9"/>
      <c r="NRR147" s="9"/>
      <c r="NRS147" s="9"/>
      <c r="NRT147" s="9"/>
      <c r="NRU147" s="9"/>
      <c r="NRV147" s="9"/>
      <c r="NRW147" s="9"/>
      <c r="NRX147" s="9"/>
      <c r="NRY147" s="9"/>
      <c r="NRZ147" s="9"/>
      <c r="NSA147" s="9"/>
      <c r="NSB147" s="9"/>
      <c r="NSC147" s="9"/>
      <c r="NSD147" s="9"/>
      <c r="NSE147" s="9"/>
      <c r="NSF147" s="9"/>
      <c r="NSG147" s="9"/>
      <c r="NSH147" s="9"/>
      <c r="NSI147" s="9"/>
      <c r="NSJ147" s="9"/>
      <c r="NSK147" s="9"/>
      <c r="NSL147" s="9"/>
      <c r="NSM147" s="9"/>
      <c r="NSN147" s="9"/>
      <c r="NSO147" s="9"/>
      <c r="NSP147" s="9"/>
      <c r="NSQ147" s="9"/>
      <c r="NSR147" s="9"/>
      <c r="NSS147" s="9"/>
      <c r="NST147" s="9"/>
      <c r="NSU147" s="9"/>
      <c r="NSV147" s="9"/>
      <c r="NSW147" s="9"/>
      <c r="NSX147" s="9"/>
      <c r="NSY147" s="9"/>
      <c r="NSZ147" s="9"/>
      <c r="NTA147" s="9"/>
      <c r="NTB147" s="9"/>
      <c r="NTC147" s="9"/>
      <c r="NTD147" s="9"/>
      <c r="NTE147" s="9"/>
      <c r="NTF147" s="9"/>
      <c r="NTG147" s="9"/>
      <c r="NTH147" s="9"/>
      <c r="NTI147" s="9"/>
      <c r="NTJ147" s="9"/>
      <c r="NTK147" s="9"/>
      <c r="NTL147" s="9"/>
      <c r="NTM147" s="9"/>
      <c r="NTN147" s="9"/>
      <c r="NTO147" s="9"/>
      <c r="NTP147" s="9"/>
      <c r="NTQ147" s="9"/>
      <c r="NTR147" s="9"/>
      <c r="NTS147" s="9"/>
      <c r="NTT147" s="9"/>
      <c r="NTU147" s="9"/>
      <c r="NTV147" s="9"/>
      <c r="NTW147" s="9"/>
      <c r="NTX147" s="9"/>
      <c r="NTY147" s="9"/>
      <c r="NTZ147" s="9"/>
      <c r="NUA147" s="9"/>
      <c r="NUB147" s="9"/>
      <c r="NUC147" s="9"/>
      <c r="NUD147" s="9"/>
      <c r="NUE147" s="9"/>
      <c r="NUF147" s="9"/>
      <c r="NUG147" s="9"/>
      <c r="NUH147" s="9"/>
      <c r="NUI147" s="9"/>
      <c r="NUJ147" s="9"/>
      <c r="NUK147" s="9"/>
      <c r="NUL147" s="9"/>
      <c r="NUM147" s="9"/>
      <c r="NUN147" s="9"/>
      <c r="NUO147" s="9"/>
      <c r="NUP147" s="9"/>
      <c r="NUQ147" s="9"/>
      <c r="NUR147" s="9"/>
      <c r="NUS147" s="9"/>
      <c r="NUT147" s="9"/>
      <c r="NUU147" s="9"/>
      <c r="NUV147" s="9"/>
      <c r="NUW147" s="9"/>
      <c r="NUX147" s="9"/>
      <c r="NUY147" s="9"/>
      <c r="NUZ147" s="9"/>
      <c r="NVA147" s="9"/>
      <c r="NVB147" s="9"/>
      <c r="NVC147" s="9"/>
      <c r="NVD147" s="9"/>
      <c r="NVE147" s="9"/>
      <c r="NVF147" s="9"/>
      <c r="NVG147" s="9"/>
      <c r="NVH147" s="9"/>
      <c r="NVI147" s="9"/>
      <c r="NVJ147" s="9"/>
      <c r="NVK147" s="9"/>
      <c r="NVL147" s="9"/>
      <c r="NVM147" s="9"/>
      <c r="NVN147" s="9"/>
      <c r="NVO147" s="9"/>
      <c r="NVP147" s="9"/>
      <c r="NVQ147" s="9"/>
      <c r="NVR147" s="9"/>
      <c r="NVS147" s="9"/>
      <c r="NVT147" s="9"/>
      <c r="NVU147" s="9"/>
      <c r="NVV147" s="9"/>
      <c r="NVW147" s="9"/>
      <c r="NVX147" s="9"/>
      <c r="NVY147" s="9"/>
      <c r="NVZ147" s="9"/>
      <c r="NWA147" s="9"/>
      <c r="NWB147" s="9"/>
      <c r="NWC147" s="9"/>
      <c r="NWD147" s="9"/>
      <c r="NWE147" s="9"/>
      <c r="NWF147" s="9"/>
      <c r="NWG147" s="9"/>
      <c r="NWH147" s="9"/>
      <c r="NWI147" s="9"/>
      <c r="NWJ147" s="9"/>
      <c r="NWK147" s="9"/>
      <c r="NWL147" s="9"/>
      <c r="NWM147" s="9"/>
      <c r="NWN147" s="9"/>
      <c r="NWO147" s="9"/>
      <c r="NWP147" s="9"/>
      <c r="NWQ147" s="9"/>
      <c r="NWR147" s="9"/>
      <c r="NWS147" s="9"/>
      <c r="NWT147" s="9"/>
      <c r="NWU147" s="9"/>
      <c r="NWV147" s="9"/>
      <c r="NWW147" s="9"/>
      <c r="NWX147" s="9"/>
      <c r="NWY147" s="9"/>
      <c r="NWZ147" s="9"/>
      <c r="NXA147" s="9"/>
      <c r="NXB147" s="9"/>
      <c r="NXC147" s="9"/>
      <c r="NXD147" s="9"/>
      <c r="NXE147" s="9"/>
      <c r="NXF147" s="9"/>
      <c r="NXG147" s="9"/>
      <c r="NXH147" s="9"/>
      <c r="NXI147" s="9"/>
      <c r="NXJ147" s="9"/>
      <c r="NXK147" s="9"/>
      <c r="NXL147" s="9"/>
      <c r="NXM147" s="9"/>
      <c r="NXN147" s="9"/>
      <c r="NXO147" s="9"/>
      <c r="NXP147" s="9"/>
      <c r="NXQ147" s="9"/>
      <c r="NXR147" s="9"/>
      <c r="NXS147" s="9"/>
      <c r="NXT147" s="9"/>
      <c r="NXU147" s="9"/>
      <c r="NXV147" s="9"/>
      <c r="NXW147" s="9"/>
      <c r="NXX147" s="9"/>
      <c r="NXY147" s="9"/>
      <c r="NXZ147" s="9"/>
      <c r="NYA147" s="9"/>
      <c r="NYB147" s="9"/>
      <c r="NYC147" s="9"/>
      <c r="NYD147" s="9"/>
      <c r="NYE147" s="9"/>
      <c r="NYF147" s="9"/>
      <c r="NYG147" s="9"/>
      <c r="NYH147" s="9"/>
      <c r="NYI147" s="9"/>
      <c r="NYJ147" s="9"/>
      <c r="NYK147" s="9"/>
      <c r="NYL147" s="9"/>
      <c r="NYM147" s="9"/>
      <c r="NYN147" s="9"/>
      <c r="NYO147" s="9"/>
      <c r="NYP147" s="9"/>
      <c r="NYQ147" s="9"/>
      <c r="NYR147" s="9"/>
      <c r="NYS147" s="9"/>
      <c r="NYT147" s="9"/>
      <c r="NYU147" s="9"/>
      <c r="NYV147" s="9"/>
      <c r="NYW147" s="9"/>
      <c r="NYX147" s="9"/>
      <c r="NYY147" s="9"/>
      <c r="NYZ147" s="9"/>
      <c r="NZA147" s="9"/>
      <c r="NZB147" s="9"/>
      <c r="NZC147" s="9"/>
      <c r="NZD147" s="9"/>
      <c r="NZE147" s="9"/>
      <c r="NZF147" s="9"/>
      <c r="NZG147" s="9"/>
      <c r="NZH147" s="9"/>
      <c r="NZI147" s="9"/>
      <c r="NZJ147" s="9"/>
      <c r="NZK147" s="9"/>
      <c r="NZL147" s="9"/>
      <c r="NZM147" s="9"/>
      <c r="NZN147" s="9"/>
      <c r="NZO147" s="9"/>
      <c r="NZP147" s="9"/>
      <c r="NZQ147" s="9"/>
      <c r="NZR147" s="9"/>
      <c r="NZS147" s="9"/>
      <c r="NZT147" s="9"/>
      <c r="NZU147" s="9"/>
      <c r="NZV147" s="9"/>
      <c r="NZW147" s="9"/>
      <c r="NZX147" s="9"/>
      <c r="NZY147" s="9"/>
      <c r="NZZ147" s="9"/>
      <c r="OAA147" s="9"/>
      <c r="OAB147" s="9"/>
      <c r="OAC147" s="9"/>
      <c r="OAD147" s="9"/>
      <c r="OAE147" s="9"/>
      <c r="OAF147" s="9"/>
      <c r="OAG147" s="9"/>
      <c r="OAH147" s="9"/>
      <c r="OAI147" s="9"/>
      <c r="OAJ147" s="9"/>
      <c r="OAK147" s="9"/>
      <c r="OAL147" s="9"/>
      <c r="OAM147" s="9"/>
      <c r="OAN147" s="9"/>
      <c r="OAO147" s="9"/>
      <c r="OAP147" s="9"/>
      <c r="OAQ147" s="9"/>
      <c r="OAR147" s="9"/>
      <c r="OAS147" s="9"/>
      <c r="OAT147" s="9"/>
      <c r="OAU147" s="9"/>
      <c r="OAV147" s="9"/>
      <c r="OAW147" s="9"/>
      <c r="OAX147" s="9"/>
      <c r="OAY147" s="9"/>
      <c r="OAZ147" s="9"/>
      <c r="OBA147" s="9"/>
      <c r="OBB147" s="9"/>
      <c r="OBC147" s="9"/>
      <c r="OBD147" s="9"/>
      <c r="OBE147" s="9"/>
      <c r="OBF147" s="9"/>
      <c r="OBG147" s="9"/>
      <c r="OBH147" s="9"/>
      <c r="OBI147" s="9"/>
      <c r="OBJ147" s="9"/>
      <c r="OBK147" s="9"/>
      <c r="OBL147" s="9"/>
      <c r="OBM147" s="9"/>
      <c r="OBN147" s="9"/>
      <c r="OBO147" s="9"/>
      <c r="OBP147" s="9"/>
      <c r="OBQ147" s="9"/>
      <c r="OBR147" s="9"/>
      <c r="OBS147" s="9"/>
      <c r="OBT147" s="9"/>
      <c r="OBU147" s="9"/>
      <c r="OBV147" s="9"/>
      <c r="OBW147" s="9"/>
      <c r="OBX147" s="9"/>
      <c r="OBY147" s="9"/>
      <c r="OBZ147" s="9"/>
      <c r="OCA147" s="9"/>
      <c r="OCB147" s="9"/>
      <c r="OCC147" s="9"/>
      <c r="OCD147" s="9"/>
      <c r="OCE147" s="9"/>
      <c r="OCF147" s="9"/>
      <c r="OCG147" s="9"/>
      <c r="OCH147" s="9"/>
      <c r="OCI147" s="9"/>
      <c r="OCJ147" s="9"/>
      <c r="OCK147" s="9"/>
      <c r="OCL147" s="9"/>
      <c r="OCM147" s="9"/>
      <c r="OCN147" s="9"/>
      <c r="OCO147" s="9"/>
      <c r="OCP147" s="9"/>
      <c r="OCQ147" s="9"/>
      <c r="OCR147" s="9"/>
      <c r="OCS147" s="9"/>
      <c r="OCT147" s="9"/>
      <c r="OCU147" s="9"/>
      <c r="OCV147" s="9"/>
      <c r="OCW147" s="9"/>
      <c r="OCX147" s="9"/>
      <c r="OCY147" s="9"/>
      <c r="OCZ147" s="9"/>
      <c r="ODA147" s="9"/>
      <c r="ODB147" s="9"/>
      <c r="ODC147" s="9"/>
      <c r="ODD147" s="9"/>
      <c r="ODE147" s="9"/>
      <c r="ODF147" s="9"/>
      <c r="ODG147" s="9"/>
      <c r="ODH147" s="9"/>
      <c r="ODI147" s="9"/>
      <c r="ODJ147" s="9"/>
      <c r="ODK147" s="9"/>
      <c r="ODL147" s="9"/>
      <c r="ODM147" s="9"/>
      <c r="ODN147" s="9"/>
      <c r="ODO147" s="9"/>
      <c r="ODP147" s="9"/>
      <c r="ODQ147" s="9"/>
      <c r="ODR147" s="9"/>
      <c r="ODS147" s="9"/>
      <c r="ODT147" s="9"/>
      <c r="ODU147" s="9"/>
      <c r="ODV147" s="9"/>
      <c r="ODW147" s="9"/>
      <c r="ODX147" s="9"/>
      <c r="ODY147" s="9"/>
      <c r="ODZ147" s="9"/>
      <c r="OEA147" s="9"/>
      <c r="OEB147" s="9"/>
      <c r="OEC147" s="9"/>
      <c r="OED147" s="9"/>
      <c r="OEE147" s="9"/>
      <c r="OEF147" s="9"/>
      <c r="OEG147" s="9"/>
      <c r="OEH147" s="9"/>
      <c r="OEI147" s="9"/>
      <c r="OEJ147" s="9"/>
      <c r="OEK147" s="9"/>
      <c r="OEL147" s="9"/>
      <c r="OEM147" s="9"/>
      <c r="OEN147" s="9"/>
      <c r="OEO147" s="9"/>
      <c r="OEP147" s="9"/>
      <c r="OEQ147" s="9"/>
      <c r="OER147" s="9"/>
      <c r="OES147" s="9"/>
      <c r="OET147" s="9"/>
      <c r="OEU147" s="9"/>
      <c r="OEV147" s="9"/>
      <c r="OEW147" s="9"/>
      <c r="OEX147" s="9"/>
      <c r="OEY147" s="9"/>
      <c r="OEZ147" s="9"/>
      <c r="OFA147" s="9"/>
      <c r="OFB147" s="9"/>
      <c r="OFC147" s="9"/>
      <c r="OFD147" s="9"/>
      <c r="OFE147" s="9"/>
      <c r="OFF147" s="9"/>
      <c r="OFG147" s="9"/>
      <c r="OFH147" s="9"/>
      <c r="OFI147" s="9"/>
      <c r="OFJ147" s="9"/>
      <c r="OFK147" s="9"/>
      <c r="OFL147" s="9"/>
      <c r="OFM147" s="9"/>
      <c r="OFN147" s="9"/>
      <c r="OFO147" s="9"/>
      <c r="OFP147" s="9"/>
      <c r="OFQ147" s="9"/>
      <c r="OFR147" s="9"/>
      <c r="OFS147" s="9"/>
      <c r="OFT147" s="9"/>
      <c r="OFU147" s="9"/>
      <c r="OFV147" s="9"/>
      <c r="OFW147" s="9"/>
      <c r="OFX147" s="9"/>
      <c r="OFY147" s="9"/>
      <c r="OFZ147" s="9"/>
      <c r="OGA147" s="9"/>
      <c r="OGB147" s="9"/>
      <c r="OGC147" s="9"/>
      <c r="OGD147" s="9"/>
      <c r="OGE147" s="9"/>
      <c r="OGF147" s="9"/>
      <c r="OGG147" s="9"/>
      <c r="OGH147" s="9"/>
      <c r="OGI147" s="9"/>
      <c r="OGJ147" s="9"/>
      <c r="OGK147" s="9"/>
      <c r="OGL147" s="9"/>
      <c r="OGM147" s="9"/>
      <c r="OGN147" s="9"/>
      <c r="OGO147" s="9"/>
      <c r="OGP147" s="9"/>
      <c r="OGQ147" s="9"/>
      <c r="OGR147" s="9"/>
      <c r="OGS147" s="9"/>
      <c r="OGT147" s="9"/>
      <c r="OGU147" s="9"/>
      <c r="OGV147" s="9"/>
      <c r="OGW147" s="9"/>
      <c r="OGX147" s="9"/>
      <c r="OGY147" s="9"/>
      <c r="OGZ147" s="9"/>
      <c r="OHA147" s="9"/>
      <c r="OHB147" s="9"/>
      <c r="OHC147" s="9"/>
      <c r="OHD147" s="9"/>
      <c r="OHE147" s="9"/>
      <c r="OHF147" s="9"/>
      <c r="OHG147" s="9"/>
      <c r="OHH147" s="9"/>
      <c r="OHI147" s="9"/>
      <c r="OHJ147" s="9"/>
      <c r="OHK147" s="9"/>
      <c r="OHL147" s="9"/>
      <c r="OHM147" s="9"/>
      <c r="OHN147" s="9"/>
      <c r="OHO147" s="9"/>
      <c r="OHP147" s="9"/>
      <c r="OHQ147" s="9"/>
      <c r="OHR147" s="9"/>
      <c r="OHS147" s="9"/>
      <c r="OHT147" s="9"/>
      <c r="OHU147" s="9"/>
      <c r="OHV147" s="9"/>
      <c r="OHW147" s="9"/>
      <c r="OHX147" s="9"/>
      <c r="OHY147" s="9"/>
      <c r="OHZ147" s="9"/>
      <c r="OIA147" s="9"/>
      <c r="OIB147" s="9"/>
      <c r="OIC147" s="9"/>
      <c r="OID147" s="9"/>
      <c r="OIE147" s="9"/>
      <c r="OIF147" s="9"/>
      <c r="OIG147" s="9"/>
      <c r="OIH147" s="9"/>
      <c r="OII147" s="9"/>
      <c r="OIJ147" s="9"/>
      <c r="OIK147" s="9"/>
      <c r="OIL147" s="9"/>
      <c r="OIM147" s="9"/>
      <c r="OIN147" s="9"/>
      <c r="OIO147" s="9"/>
      <c r="OIP147" s="9"/>
      <c r="OIQ147" s="9"/>
      <c r="OIR147" s="9"/>
      <c r="OIS147" s="9"/>
      <c r="OIT147" s="9"/>
      <c r="OIU147" s="9"/>
      <c r="OIV147" s="9"/>
      <c r="OIW147" s="9"/>
      <c r="OIX147" s="9"/>
      <c r="OIY147" s="9"/>
      <c r="OIZ147" s="9"/>
      <c r="OJA147" s="9"/>
      <c r="OJB147" s="9"/>
      <c r="OJC147" s="9"/>
      <c r="OJD147" s="9"/>
      <c r="OJE147" s="9"/>
      <c r="OJF147" s="9"/>
      <c r="OJG147" s="9"/>
      <c r="OJH147" s="9"/>
      <c r="OJI147" s="9"/>
      <c r="OJJ147" s="9"/>
      <c r="OJK147" s="9"/>
      <c r="OJL147" s="9"/>
      <c r="OJM147" s="9"/>
      <c r="OJN147" s="9"/>
      <c r="OJO147" s="9"/>
      <c r="OJP147" s="9"/>
      <c r="OJQ147" s="9"/>
      <c r="OJR147" s="9"/>
      <c r="OJS147" s="9"/>
      <c r="OJT147" s="9"/>
      <c r="OJU147" s="9"/>
      <c r="OJV147" s="9"/>
      <c r="OJW147" s="9"/>
      <c r="OJX147" s="9"/>
      <c r="OJY147" s="9"/>
      <c r="OJZ147" s="9"/>
      <c r="OKA147" s="9"/>
      <c r="OKB147" s="9"/>
      <c r="OKC147" s="9"/>
      <c r="OKD147" s="9"/>
      <c r="OKE147" s="9"/>
      <c r="OKF147" s="9"/>
      <c r="OKG147" s="9"/>
      <c r="OKH147" s="9"/>
      <c r="OKI147" s="9"/>
      <c r="OKJ147" s="9"/>
      <c r="OKK147" s="9"/>
      <c r="OKL147" s="9"/>
      <c r="OKM147" s="9"/>
      <c r="OKN147" s="9"/>
      <c r="OKO147" s="9"/>
      <c r="OKP147" s="9"/>
      <c r="OKQ147" s="9"/>
      <c r="OKR147" s="9"/>
      <c r="OKS147" s="9"/>
      <c r="OKT147" s="9"/>
      <c r="OKU147" s="9"/>
      <c r="OKV147" s="9"/>
      <c r="OKW147" s="9"/>
      <c r="OKX147" s="9"/>
      <c r="OKY147" s="9"/>
      <c r="OKZ147" s="9"/>
      <c r="OLA147" s="9"/>
      <c r="OLB147" s="9"/>
      <c r="OLC147" s="9"/>
      <c r="OLD147" s="9"/>
      <c r="OLE147" s="9"/>
      <c r="OLF147" s="9"/>
      <c r="OLG147" s="9"/>
      <c r="OLH147" s="9"/>
      <c r="OLI147" s="9"/>
      <c r="OLJ147" s="9"/>
      <c r="OLK147" s="9"/>
      <c r="OLL147" s="9"/>
      <c r="OLM147" s="9"/>
      <c r="OLN147" s="9"/>
      <c r="OLO147" s="9"/>
      <c r="OLP147" s="9"/>
      <c r="OLQ147" s="9"/>
      <c r="OLR147" s="9"/>
      <c r="OLS147" s="9"/>
      <c r="OLT147" s="9"/>
      <c r="OLU147" s="9"/>
      <c r="OLV147" s="9"/>
      <c r="OLW147" s="9"/>
      <c r="OLX147" s="9"/>
      <c r="OLY147" s="9"/>
      <c r="OLZ147" s="9"/>
      <c r="OMA147" s="9"/>
      <c r="OMB147" s="9"/>
      <c r="OMC147" s="9"/>
      <c r="OMD147" s="9"/>
      <c r="OME147" s="9"/>
      <c r="OMF147" s="9"/>
      <c r="OMG147" s="9"/>
      <c r="OMH147" s="9"/>
      <c r="OMI147" s="9"/>
      <c r="OMJ147" s="9"/>
      <c r="OMK147" s="9"/>
      <c r="OML147" s="9"/>
      <c r="OMM147" s="9"/>
      <c r="OMN147" s="9"/>
      <c r="OMO147" s="9"/>
      <c r="OMP147" s="9"/>
      <c r="OMQ147" s="9"/>
      <c r="OMR147" s="9"/>
      <c r="OMS147" s="9"/>
      <c r="OMT147" s="9"/>
      <c r="OMU147" s="9"/>
      <c r="OMV147" s="9"/>
      <c r="OMW147" s="9"/>
      <c r="OMX147" s="9"/>
      <c r="OMY147" s="9"/>
      <c r="OMZ147" s="9"/>
      <c r="ONA147" s="9"/>
      <c r="ONB147" s="9"/>
      <c r="ONC147" s="9"/>
      <c r="OND147" s="9"/>
      <c r="ONE147" s="9"/>
      <c r="ONF147" s="9"/>
      <c r="ONG147" s="9"/>
      <c r="ONH147" s="9"/>
      <c r="ONI147" s="9"/>
      <c r="ONJ147" s="9"/>
      <c r="ONK147" s="9"/>
      <c r="ONL147" s="9"/>
      <c r="ONM147" s="9"/>
      <c r="ONN147" s="9"/>
      <c r="ONO147" s="9"/>
      <c r="ONP147" s="9"/>
      <c r="ONQ147" s="9"/>
      <c r="ONR147" s="9"/>
      <c r="ONS147" s="9"/>
      <c r="ONT147" s="9"/>
      <c r="ONU147" s="9"/>
      <c r="ONV147" s="9"/>
      <c r="ONW147" s="9"/>
      <c r="ONX147" s="9"/>
      <c r="ONY147" s="9"/>
      <c r="ONZ147" s="9"/>
      <c r="OOA147" s="9"/>
      <c r="OOB147" s="9"/>
      <c r="OOC147" s="9"/>
      <c r="OOD147" s="9"/>
      <c r="OOE147" s="9"/>
      <c r="OOF147" s="9"/>
      <c r="OOG147" s="9"/>
      <c r="OOH147" s="9"/>
      <c r="OOI147" s="9"/>
      <c r="OOJ147" s="9"/>
      <c r="OOK147" s="9"/>
      <c r="OOL147" s="9"/>
      <c r="OOM147" s="9"/>
      <c r="OON147" s="9"/>
      <c r="OOO147" s="9"/>
      <c r="OOP147" s="9"/>
      <c r="OOQ147" s="9"/>
      <c r="OOR147" s="9"/>
      <c r="OOS147" s="9"/>
      <c r="OOT147" s="9"/>
      <c r="OOU147" s="9"/>
      <c r="OOV147" s="9"/>
      <c r="OOW147" s="9"/>
      <c r="OOX147" s="9"/>
      <c r="OOY147" s="9"/>
      <c r="OOZ147" s="9"/>
      <c r="OPA147" s="9"/>
      <c r="OPB147" s="9"/>
      <c r="OPC147" s="9"/>
      <c r="OPD147" s="9"/>
      <c r="OPE147" s="9"/>
      <c r="OPF147" s="9"/>
      <c r="OPG147" s="9"/>
      <c r="OPH147" s="9"/>
      <c r="OPI147" s="9"/>
      <c r="OPJ147" s="9"/>
      <c r="OPK147" s="9"/>
      <c r="OPL147" s="9"/>
      <c r="OPM147" s="9"/>
      <c r="OPN147" s="9"/>
      <c r="OPO147" s="9"/>
      <c r="OPP147" s="9"/>
      <c r="OPQ147" s="9"/>
      <c r="OPR147" s="9"/>
      <c r="OPS147" s="9"/>
      <c r="OPT147" s="9"/>
      <c r="OPU147" s="9"/>
      <c r="OPV147" s="9"/>
      <c r="OPW147" s="9"/>
      <c r="OPX147" s="9"/>
      <c r="OPY147" s="9"/>
      <c r="OPZ147" s="9"/>
      <c r="OQA147" s="9"/>
      <c r="OQB147" s="9"/>
      <c r="OQC147" s="9"/>
      <c r="OQD147" s="9"/>
      <c r="OQE147" s="9"/>
      <c r="OQF147" s="9"/>
      <c r="OQG147" s="9"/>
      <c r="OQH147" s="9"/>
      <c r="OQI147" s="9"/>
      <c r="OQJ147" s="9"/>
      <c r="OQK147" s="9"/>
      <c r="OQL147" s="9"/>
      <c r="OQM147" s="9"/>
      <c r="OQN147" s="9"/>
      <c r="OQO147" s="9"/>
      <c r="OQP147" s="9"/>
      <c r="OQQ147" s="9"/>
      <c r="OQR147" s="9"/>
      <c r="OQS147" s="9"/>
      <c r="OQT147" s="9"/>
      <c r="OQU147" s="9"/>
      <c r="OQV147" s="9"/>
      <c r="OQW147" s="9"/>
      <c r="OQX147" s="9"/>
      <c r="OQY147" s="9"/>
      <c r="OQZ147" s="9"/>
      <c r="ORA147" s="9"/>
      <c r="ORB147" s="9"/>
      <c r="ORC147" s="9"/>
      <c r="ORD147" s="9"/>
      <c r="ORE147" s="9"/>
      <c r="ORF147" s="9"/>
      <c r="ORG147" s="9"/>
      <c r="ORH147" s="9"/>
      <c r="ORI147" s="9"/>
      <c r="ORJ147" s="9"/>
      <c r="ORK147" s="9"/>
      <c r="ORL147" s="9"/>
      <c r="ORM147" s="9"/>
      <c r="ORN147" s="9"/>
      <c r="ORO147" s="9"/>
      <c r="ORP147" s="9"/>
      <c r="ORQ147" s="9"/>
      <c r="ORR147" s="9"/>
      <c r="ORS147" s="9"/>
      <c r="ORT147" s="9"/>
      <c r="ORU147" s="9"/>
      <c r="ORV147" s="9"/>
      <c r="ORW147" s="9"/>
      <c r="ORX147" s="9"/>
      <c r="ORY147" s="9"/>
      <c r="ORZ147" s="9"/>
      <c r="OSA147" s="9"/>
      <c r="OSB147" s="9"/>
      <c r="OSC147" s="9"/>
      <c r="OSD147" s="9"/>
      <c r="OSE147" s="9"/>
      <c r="OSF147" s="9"/>
      <c r="OSG147" s="9"/>
      <c r="OSH147" s="9"/>
      <c r="OSI147" s="9"/>
      <c r="OSJ147" s="9"/>
      <c r="OSK147" s="9"/>
      <c r="OSL147" s="9"/>
      <c r="OSM147" s="9"/>
      <c r="OSN147" s="9"/>
      <c r="OSO147" s="9"/>
      <c r="OSP147" s="9"/>
      <c r="OSQ147" s="9"/>
      <c r="OSR147" s="9"/>
      <c r="OSS147" s="9"/>
      <c r="OST147" s="9"/>
      <c r="OSU147" s="9"/>
      <c r="OSV147" s="9"/>
      <c r="OSW147" s="9"/>
      <c r="OSX147" s="9"/>
      <c r="OSY147" s="9"/>
      <c r="OSZ147" s="9"/>
      <c r="OTA147" s="9"/>
      <c r="OTB147" s="9"/>
      <c r="OTC147" s="9"/>
      <c r="OTD147" s="9"/>
      <c r="OTE147" s="9"/>
      <c r="OTF147" s="9"/>
      <c r="OTG147" s="9"/>
      <c r="OTH147" s="9"/>
      <c r="OTI147" s="9"/>
      <c r="OTJ147" s="9"/>
      <c r="OTK147" s="9"/>
      <c r="OTL147" s="9"/>
      <c r="OTM147" s="9"/>
      <c r="OTN147" s="9"/>
      <c r="OTO147" s="9"/>
      <c r="OTP147" s="9"/>
      <c r="OTQ147" s="9"/>
      <c r="OTR147" s="9"/>
      <c r="OTS147" s="9"/>
      <c r="OTT147" s="9"/>
      <c r="OTU147" s="9"/>
      <c r="OTV147" s="9"/>
      <c r="OTW147" s="9"/>
      <c r="OTX147" s="9"/>
      <c r="OTY147" s="9"/>
      <c r="OTZ147" s="9"/>
      <c r="OUA147" s="9"/>
      <c r="OUB147" s="9"/>
      <c r="OUC147" s="9"/>
      <c r="OUD147" s="9"/>
      <c r="OUE147" s="9"/>
      <c r="OUF147" s="9"/>
      <c r="OUG147" s="9"/>
      <c r="OUH147" s="9"/>
      <c r="OUI147" s="9"/>
      <c r="OUJ147" s="9"/>
      <c r="OUK147" s="9"/>
      <c r="OUL147" s="9"/>
      <c r="OUM147" s="9"/>
      <c r="OUN147" s="9"/>
      <c r="OUO147" s="9"/>
      <c r="OUP147" s="9"/>
      <c r="OUQ147" s="9"/>
      <c r="OUR147" s="9"/>
      <c r="OUS147" s="9"/>
      <c r="OUT147" s="9"/>
      <c r="OUU147" s="9"/>
      <c r="OUV147" s="9"/>
      <c r="OUW147" s="9"/>
      <c r="OUX147" s="9"/>
      <c r="OUY147" s="9"/>
      <c r="OUZ147" s="9"/>
      <c r="OVA147" s="9"/>
      <c r="OVB147" s="9"/>
      <c r="OVC147" s="9"/>
      <c r="OVD147" s="9"/>
      <c r="OVE147" s="9"/>
      <c r="OVF147" s="9"/>
      <c r="OVG147" s="9"/>
      <c r="OVH147" s="9"/>
      <c r="OVI147" s="9"/>
      <c r="OVJ147" s="9"/>
      <c r="OVK147" s="9"/>
      <c r="OVL147" s="9"/>
      <c r="OVM147" s="9"/>
      <c r="OVN147" s="9"/>
      <c r="OVO147" s="9"/>
      <c r="OVP147" s="9"/>
      <c r="OVQ147" s="9"/>
      <c r="OVR147" s="9"/>
      <c r="OVS147" s="9"/>
      <c r="OVT147" s="9"/>
      <c r="OVU147" s="9"/>
      <c r="OVV147" s="9"/>
      <c r="OVW147" s="9"/>
      <c r="OVX147" s="9"/>
      <c r="OVY147" s="9"/>
      <c r="OVZ147" s="9"/>
      <c r="OWA147" s="9"/>
      <c r="OWB147" s="9"/>
      <c r="OWC147" s="9"/>
      <c r="OWD147" s="9"/>
      <c r="OWE147" s="9"/>
      <c r="OWF147" s="9"/>
      <c r="OWG147" s="9"/>
      <c r="OWH147" s="9"/>
      <c r="OWI147" s="9"/>
      <c r="OWJ147" s="9"/>
      <c r="OWK147" s="9"/>
      <c r="OWL147" s="9"/>
      <c r="OWM147" s="9"/>
      <c r="OWN147" s="9"/>
      <c r="OWO147" s="9"/>
      <c r="OWP147" s="9"/>
      <c r="OWQ147" s="9"/>
      <c r="OWR147" s="9"/>
      <c r="OWS147" s="9"/>
      <c r="OWT147" s="9"/>
      <c r="OWU147" s="9"/>
      <c r="OWV147" s="9"/>
      <c r="OWW147" s="9"/>
      <c r="OWX147" s="9"/>
      <c r="OWY147" s="9"/>
      <c r="OWZ147" s="9"/>
      <c r="OXA147" s="9"/>
      <c r="OXB147" s="9"/>
      <c r="OXC147" s="9"/>
      <c r="OXD147" s="9"/>
      <c r="OXE147" s="9"/>
      <c r="OXF147" s="9"/>
      <c r="OXG147" s="9"/>
      <c r="OXH147" s="9"/>
      <c r="OXI147" s="9"/>
      <c r="OXJ147" s="9"/>
      <c r="OXK147" s="9"/>
      <c r="OXL147" s="9"/>
      <c r="OXM147" s="9"/>
      <c r="OXN147" s="9"/>
      <c r="OXO147" s="9"/>
      <c r="OXP147" s="9"/>
      <c r="OXQ147" s="9"/>
      <c r="OXR147" s="9"/>
      <c r="OXS147" s="9"/>
      <c r="OXT147" s="9"/>
      <c r="OXU147" s="9"/>
      <c r="OXV147" s="9"/>
      <c r="OXW147" s="9"/>
      <c r="OXX147" s="9"/>
      <c r="OXY147" s="9"/>
      <c r="OXZ147" s="9"/>
      <c r="OYA147" s="9"/>
      <c r="OYB147" s="9"/>
      <c r="OYC147" s="9"/>
      <c r="OYD147" s="9"/>
      <c r="OYE147" s="9"/>
      <c r="OYF147" s="9"/>
      <c r="OYG147" s="9"/>
      <c r="OYH147" s="9"/>
      <c r="OYI147" s="9"/>
      <c r="OYJ147" s="9"/>
      <c r="OYK147" s="9"/>
      <c r="OYL147" s="9"/>
      <c r="OYM147" s="9"/>
      <c r="OYN147" s="9"/>
      <c r="OYO147" s="9"/>
      <c r="OYP147" s="9"/>
      <c r="OYQ147" s="9"/>
      <c r="OYR147" s="9"/>
      <c r="OYS147" s="9"/>
      <c r="OYT147" s="9"/>
      <c r="OYU147" s="9"/>
      <c r="OYV147" s="9"/>
      <c r="OYW147" s="9"/>
      <c r="OYX147" s="9"/>
      <c r="OYY147" s="9"/>
      <c r="OYZ147" s="9"/>
      <c r="OZA147" s="9"/>
      <c r="OZB147" s="9"/>
      <c r="OZC147" s="9"/>
      <c r="OZD147" s="9"/>
      <c r="OZE147" s="9"/>
      <c r="OZF147" s="9"/>
      <c r="OZG147" s="9"/>
      <c r="OZH147" s="9"/>
      <c r="OZI147" s="9"/>
      <c r="OZJ147" s="9"/>
      <c r="OZK147" s="9"/>
      <c r="OZL147" s="9"/>
      <c r="OZM147" s="9"/>
      <c r="OZN147" s="9"/>
      <c r="OZO147" s="9"/>
      <c r="OZP147" s="9"/>
      <c r="OZQ147" s="9"/>
      <c r="OZR147" s="9"/>
      <c r="OZS147" s="9"/>
      <c r="OZT147" s="9"/>
      <c r="OZU147" s="9"/>
      <c r="OZV147" s="9"/>
      <c r="OZW147" s="9"/>
      <c r="OZX147" s="9"/>
      <c r="OZY147" s="9"/>
      <c r="OZZ147" s="9"/>
      <c r="PAA147" s="9"/>
      <c r="PAB147" s="9"/>
      <c r="PAC147" s="9"/>
      <c r="PAD147" s="9"/>
      <c r="PAE147" s="9"/>
      <c r="PAF147" s="9"/>
      <c r="PAG147" s="9"/>
      <c r="PAH147" s="9"/>
      <c r="PAI147" s="9"/>
      <c r="PAJ147" s="9"/>
      <c r="PAK147" s="9"/>
      <c r="PAL147" s="9"/>
      <c r="PAM147" s="9"/>
      <c r="PAN147" s="9"/>
      <c r="PAO147" s="9"/>
      <c r="PAP147" s="9"/>
      <c r="PAQ147" s="9"/>
      <c r="PAR147" s="9"/>
      <c r="PAS147" s="9"/>
      <c r="PAT147" s="9"/>
      <c r="PAU147" s="9"/>
      <c r="PAV147" s="9"/>
      <c r="PAW147" s="9"/>
      <c r="PAX147" s="9"/>
      <c r="PAY147" s="9"/>
      <c r="PAZ147" s="9"/>
      <c r="PBA147" s="9"/>
      <c r="PBB147" s="9"/>
      <c r="PBC147" s="9"/>
      <c r="PBD147" s="9"/>
      <c r="PBE147" s="9"/>
      <c r="PBF147" s="9"/>
      <c r="PBG147" s="9"/>
      <c r="PBH147" s="9"/>
      <c r="PBI147" s="9"/>
      <c r="PBJ147" s="9"/>
      <c r="PBK147" s="9"/>
      <c r="PBL147" s="9"/>
      <c r="PBM147" s="9"/>
      <c r="PBN147" s="9"/>
      <c r="PBO147" s="9"/>
      <c r="PBP147" s="9"/>
      <c r="PBQ147" s="9"/>
      <c r="PBR147" s="9"/>
      <c r="PBS147" s="9"/>
      <c r="PBT147" s="9"/>
      <c r="PBU147" s="9"/>
      <c r="PBV147" s="9"/>
      <c r="PBW147" s="9"/>
      <c r="PBX147" s="9"/>
      <c r="PBY147" s="9"/>
      <c r="PBZ147" s="9"/>
      <c r="PCA147" s="9"/>
      <c r="PCB147" s="9"/>
      <c r="PCC147" s="9"/>
      <c r="PCD147" s="9"/>
      <c r="PCE147" s="9"/>
      <c r="PCF147" s="9"/>
      <c r="PCG147" s="9"/>
      <c r="PCH147" s="9"/>
      <c r="PCI147" s="9"/>
      <c r="PCJ147" s="9"/>
      <c r="PCK147" s="9"/>
      <c r="PCL147" s="9"/>
      <c r="PCM147" s="9"/>
      <c r="PCN147" s="9"/>
      <c r="PCO147" s="9"/>
      <c r="PCP147" s="9"/>
      <c r="PCQ147" s="9"/>
      <c r="PCR147" s="9"/>
      <c r="PCS147" s="9"/>
      <c r="PCT147" s="9"/>
      <c r="PCU147" s="9"/>
      <c r="PCV147" s="9"/>
      <c r="PCW147" s="9"/>
      <c r="PCX147" s="9"/>
      <c r="PCY147" s="9"/>
      <c r="PCZ147" s="9"/>
      <c r="PDA147" s="9"/>
      <c r="PDB147" s="9"/>
      <c r="PDC147" s="9"/>
      <c r="PDD147" s="9"/>
      <c r="PDE147" s="9"/>
      <c r="PDF147" s="9"/>
      <c r="PDG147" s="9"/>
      <c r="PDH147" s="9"/>
      <c r="PDI147" s="9"/>
      <c r="PDJ147" s="9"/>
      <c r="PDK147" s="9"/>
      <c r="PDL147" s="9"/>
      <c r="PDM147" s="9"/>
      <c r="PDN147" s="9"/>
      <c r="PDO147" s="9"/>
      <c r="PDP147" s="9"/>
      <c r="PDQ147" s="9"/>
      <c r="PDR147" s="9"/>
      <c r="PDS147" s="9"/>
      <c r="PDT147" s="9"/>
      <c r="PDU147" s="9"/>
      <c r="PDV147" s="9"/>
      <c r="PDW147" s="9"/>
      <c r="PDX147" s="9"/>
      <c r="PDY147" s="9"/>
      <c r="PDZ147" s="9"/>
      <c r="PEA147" s="9"/>
      <c r="PEB147" s="9"/>
      <c r="PEC147" s="9"/>
      <c r="PED147" s="9"/>
      <c r="PEE147" s="9"/>
      <c r="PEF147" s="9"/>
      <c r="PEG147" s="9"/>
      <c r="PEH147" s="9"/>
      <c r="PEI147" s="9"/>
      <c r="PEJ147" s="9"/>
      <c r="PEK147" s="9"/>
      <c r="PEL147" s="9"/>
      <c r="PEM147" s="9"/>
      <c r="PEN147" s="9"/>
      <c r="PEO147" s="9"/>
      <c r="PEP147" s="9"/>
      <c r="PEQ147" s="9"/>
      <c r="PER147" s="9"/>
      <c r="PES147" s="9"/>
      <c r="PET147" s="9"/>
      <c r="PEU147" s="9"/>
      <c r="PEV147" s="9"/>
      <c r="PEW147" s="9"/>
      <c r="PEX147" s="9"/>
      <c r="PEY147" s="9"/>
      <c r="PEZ147" s="9"/>
      <c r="PFA147" s="9"/>
      <c r="PFB147" s="9"/>
      <c r="PFC147" s="9"/>
      <c r="PFD147" s="9"/>
      <c r="PFE147" s="9"/>
      <c r="PFF147" s="9"/>
      <c r="PFG147" s="9"/>
      <c r="PFH147" s="9"/>
      <c r="PFI147" s="9"/>
      <c r="PFJ147" s="9"/>
      <c r="PFK147" s="9"/>
      <c r="PFL147" s="9"/>
      <c r="PFM147" s="9"/>
      <c r="PFN147" s="9"/>
      <c r="PFO147" s="9"/>
      <c r="PFP147" s="9"/>
      <c r="PFQ147" s="9"/>
      <c r="PFR147" s="9"/>
      <c r="PFS147" s="9"/>
      <c r="PFT147" s="9"/>
      <c r="PFU147" s="9"/>
      <c r="PFV147" s="9"/>
      <c r="PFW147" s="9"/>
      <c r="PFX147" s="9"/>
      <c r="PFY147" s="9"/>
      <c r="PFZ147" s="9"/>
      <c r="PGA147" s="9"/>
      <c r="PGB147" s="9"/>
      <c r="PGC147" s="9"/>
      <c r="PGD147" s="9"/>
      <c r="PGE147" s="9"/>
      <c r="PGF147" s="9"/>
      <c r="PGG147" s="9"/>
      <c r="PGH147" s="9"/>
      <c r="PGI147" s="9"/>
      <c r="PGJ147" s="9"/>
      <c r="PGK147" s="9"/>
      <c r="PGL147" s="9"/>
      <c r="PGM147" s="9"/>
      <c r="PGN147" s="9"/>
      <c r="PGO147" s="9"/>
      <c r="PGP147" s="9"/>
      <c r="PGQ147" s="9"/>
      <c r="PGR147" s="9"/>
      <c r="PGS147" s="9"/>
      <c r="PGT147" s="9"/>
      <c r="PGU147" s="9"/>
      <c r="PGV147" s="9"/>
      <c r="PGW147" s="9"/>
      <c r="PGX147" s="9"/>
      <c r="PGY147" s="9"/>
      <c r="PGZ147" s="9"/>
      <c r="PHA147" s="9"/>
      <c r="PHB147" s="9"/>
      <c r="PHC147" s="9"/>
      <c r="PHD147" s="9"/>
      <c r="PHE147" s="9"/>
      <c r="PHF147" s="9"/>
      <c r="PHG147" s="9"/>
      <c r="PHH147" s="9"/>
      <c r="PHI147" s="9"/>
      <c r="PHJ147" s="9"/>
      <c r="PHK147" s="9"/>
      <c r="PHL147" s="9"/>
      <c r="PHM147" s="9"/>
      <c r="PHN147" s="9"/>
      <c r="PHO147" s="9"/>
      <c r="PHP147" s="9"/>
      <c r="PHQ147" s="9"/>
      <c r="PHR147" s="9"/>
      <c r="PHS147" s="9"/>
      <c r="PHT147" s="9"/>
      <c r="PHU147" s="9"/>
      <c r="PHV147" s="9"/>
      <c r="PHW147" s="9"/>
      <c r="PHX147" s="9"/>
      <c r="PHY147" s="9"/>
      <c r="PHZ147" s="9"/>
      <c r="PIA147" s="9"/>
      <c r="PIB147" s="9"/>
      <c r="PIC147" s="9"/>
      <c r="PID147" s="9"/>
      <c r="PIE147" s="9"/>
      <c r="PIF147" s="9"/>
      <c r="PIG147" s="9"/>
      <c r="PIH147" s="9"/>
      <c r="PII147" s="9"/>
      <c r="PIJ147" s="9"/>
      <c r="PIK147" s="9"/>
      <c r="PIL147" s="9"/>
      <c r="PIM147" s="9"/>
      <c r="PIN147" s="9"/>
      <c r="PIO147" s="9"/>
      <c r="PIP147" s="9"/>
      <c r="PIQ147" s="9"/>
      <c r="PIR147" s="9"/>
      <c r="PIS147" s="9"/>
      <c r="PIT147" s="9"/>
      <c r="PIU147" s="9"/>
      <c r="PIV147" s="9"/>
      <c r="PIW147" s="9"/>
      <c r="PIX147" s="9"/>
      <c r="PIY147" s="9"/>
      <c r="PIZ147" s="9"/>
      <c r="PJA147" s="9"/>
      <c r="PJB147" s="9"/>
      <c r="PJC147" s="9"/>
      <c r="PJD147" s="9"/>
      <c r="PJE147" s="9"/>
      <c r="PJF147" s="9"/>
      <c r="PJG147" s="9"/>
      <c r="PJH147" s="9"/>
      <c r="PJI147" s="9"/>
      <c r="PJJ147" s="9"/>
      <c r="PJK147" s="9"/>
      <c r="PJL147" s="9"/>
      <c r="PJM147" s="9"/>
      <c r="PJN147" s="9"/>
      <c r="PJO147" s="9"/>
      <c r="PJP147" s="9"/>
      <c r="PJQ147" s="9"/>
      <c r="PJR147" s="9"/>
      <c r="PJS147" s="9"/>
      <c r="PJT147" s="9"/>
      <c r="PJU147" s="9"/>
      <c r="PJV147" s="9"/>
      <c r="PJW147" s="9"/>
      <c r="PJX147" s="9"/>
      <c r="PJY147" s="9"/>
      <c r="PJZ147" s="9"/>
      <c r="PKA147" s="9"/>
      <c r="PKB147" s="9"/>
      <c r="PKC147" s="9"/>
      <c r="PKD147" s="9"/>
      <c r="PKE147" s="9"/>
      <c r="PKF147" s="9"/>
      <c r="PKG147" s="9"/>
      <c r="PKH147" s="9"/>
      <c r="PKI147" s="9"/>
      <c r="PKJ147" s="9"/>
      <c r="PKK147" s="9"/>
      <c r="PKL147" s="9"/>
      <c r="PKM147" s="9"/>
      <c r="PKN147" s="9"/>
      <c r="PKO147" s="9"/>
      <c r="PKP147" s="9"/>
      <c r="PKQ147" s="9"/>
      <c r="PKR147" s="9"/>
      <c r="PKS147" s="9"/>
      <c r="PKT147" s="9"/>
      <c r="PKU147" s="9"/>
      <c r="PKV147" s="9"/>
      <c r="PKW147" s="9"/>
      <c r="PKX147" s="9"/>
      <c r="PKY147" s="9"/>
      <c r="PKZ147" s="9"/>
      <c r="PLA147" s="9"/>
      <c r="PLB147" s="9"/>
      <c r="PLC147" s="9"/>
      <c r="PLD147" s="9"/>
      <c r="PLE147" s="9"/>
      <c r="PLF147" s="9"/>
      <c r="PLG147" s="9"/>
      <c r="PLH147" s="9"/>
      <c r="PLI147" s="9"/>
      <c r="PLJ147" s="9"/>
      <c r="PLK147" s="9"/>
      <c r="PLL147" s="9"/>
      <c r="PLM147" s="9"/>
      <c r="PLN147" s="9"/>
      <c r="PLO147" s="9"/>
      <c r="PLP147" s="9"/>
      <c r="PLQ147" s="9"/>
      <c r="PLR147" s="9"/>
      <c r="PLS147" s="9"/>
      <c r="PLT147" s="9"/>
      <c r="PLU147" s="9"/>
      <c r="PLV147" s="9"/>
      <c r="PLW147" s="9"/>
      <c r="PLX147" s="9"/>
      <c r="PLY147" s="9"/>
      <c r="PLZ147" s="9"/>
      <c r="PMA147" s="9"/>
      <c r="PMB147" s="9"/>
      <c r="PMC147" s="9"/>
      <c r="PMD147" s="9"/>
      <c r="PME147" s="9"/>
      <c r="PMF147" s="9"/>
      <c r="PMG147" s="9"/>
      <c r="PMH147" s="9"/>
      <c r="PMI147" s="9"/>
      <c r="PMJ147" s="9"/>
      <c r="PMK147" s="9"/>
      <c r="PML147" s="9"/>
      <c r="PMM147" s="9"/>
      <c r="PMN147" s="9"/>
      <c r="PMO147" s="9"/>
      <c r="PMP147" s="9"/>
      <c r="PMQ147" s="9"/>
      <c r="PMR147" s="9"/>
      <c r="PMS147" s="9"/>
      <c r="PMT147" s="9"/>
      <c r="PMU147" s="9"/>
      <c r="PMV147" s="9"/>
      <c r="PMW147" s="9"/>
      <c r="PMX147" s="9"/>
      <c r="PMY147" s="9"/>
      <c r="PMZ147" s="9"/>
      <c r="PNA147" s="9"/>
      <c r="PNB147" s="9"/>
      <c r="PNC147" s="9"/>
      <c r="PND147" s="9"/>
      <c r="PNE147" s="9"/>
      <c r="PNF147" s="9"/>
      <c r="PNG147" s="9"/>
      <c r="PNH147" s="9"/>
      <c r="PNI147" s="9"/>
      <c r="PNJ147" s="9"/>
      <c r="PNK147" s="9"/>
      <c r="PNL147" s="9"/>
      <c r="PNM147" s="9"/>
      <c r="PNN147" s="9"/>
      <c r="PNO147" s="9"/>
      <c r="PNP147" s="9"/>
      <c r="PNQ147" s="9"/>
      <c r="PNR147" s="9"/>
      <c r="PNS147" s="9"/>
      <c r="PNT147" s="9"/>
      <c r="PNU147" s="9"/>
      <c r="PNV147" s="9"/>
      <c r="PNW147" s="9"/>
      <c r="PNX147" s="9"/>
      <c r="PNY147" s="9"/>
      <c r="PNZ147" s="9"/>
      <c r="POA147" s="9"/>
      <c r="POB147" s="9"/>
      <c r="POC147" s="9"/>
      <c r="POD147" s="9"/>
      <c r="POE147" s="9"/>
      <c r="POF147" s="9"/>
      <c r="POG147" s="9"/>
      <c r="POH147" s="9"/>
      <c r="POI147" s="9"/>
      <c r="POJ147" s="9"/>
      <c r="POK147" s="9"/>
      <c r="POL147" s="9"/>
      <c r="POM147" s="9"/>
      <c r="PON147" s="9"/>
      <c r="POO147" s="9"/>
      <c r="POP147" s="9"/>
      <c r="POQ147" s="9"/>
      <c r="POR147" s="9"/>
      <c r="POS147" s="9"/>
      <c r="POT147" s="9"/>
      <c r="POU147" s="9"/>
      <c r="POV147" s="9"/>
      <c r="POW147" s="9"/>
      <c r="POX147" s="9"/>
      <c r="POY147" s="9"/>
      <c r="POZ147" s="9"/>
      <c r="PPA147" s="9"/>
      <c r="PPB147" s="9"/>
      <c r="PPC147" s="9"/>
      <c r="PPD147" s="9"/>
      <c r="PPE147" s="9"/>
      <c r="PPF147" s="9"/>
      <c r="PPG147" s="9"/>
      <c r="PPH147" s="9"/>
      <c r="PPI147" s="9"/>
      <c r="PPJ147" s="9"/>
      <c r="PPK147" s="9"/>
      <c r="PPL147" s="9"/>
      <c r="PPM147" s="9"/>
      <c r="PPN147" s="9"/>
      <c r="PPO147" s="9"/>
      <c r="PPP147" s="9"/>
      <c r="PPQ147" s="9"/>
      <c r="PPR147" s="9"/>
      <c r="PPS147" s="9"/>
      <c r="PPT147" s="9"/>
      <c r="PPU147" s="9"/>
      <c r="PPV147" s="9"/>
      <c r="PPW147" s="9"/>
      <c r="PPX147" s="9"/>
      <c r="PPY147" s="9"/>
      <c r="PPZ147" s="9"/>
      <c r="PQA147" s="9"/>
      <c r="PQB147" s="9"/>
      <c r="PQC147" s="9"/>
      <c r="PQD147" s="9"/>
      <c r="PQE147" s="9"/>
      <c r="PQF147" s="9"/>
      <c r="PQG147" s="9"/>
      <c r="PQH147" s="9"/>
      <c r="PQI147" s="9"/>
      <c r="PQJ147" s="9"/>
      <c r="PQK147" s="9"/>
      <c r="PQL147" s="9"/>
      <c r="PQM147" s="9"/>
      <c r="PQN147" s="9"/>
      <c r="PQO147" s="9"/>
      <c r="PQP147" s="9"/>
      <c r="PQQ147" s="9"/>
      <c r="PQR147" s="9"/>
      <c r="PQS147" s="9"/>
      <c r="PQT147" s="9"/>
      <c r="PQU147" s="9"/>
      <c r="PQV147" s="9"/>
      <c r="PQW147" s="9"/>
      <c r="PQX147" s="9"/>
      <c r="PQY147" s="9"/>
      <c r="PQZ147" s="9"/>
      <c r="PRA147" s="9"/>
      <c r="PRB147" s="9"/>
      <c r="PRC147" s="9"/>
      <c r="PRD147" s="9"/>
      <c r="PRE147" s="9"/>
      <c r="PRF147" s="9"/>
      <c r="PRG147" s="9"/>
      <c r="PRH147" s="9"/>
      <c r="PRI147" s="9"/>
      <c r="PRJ147" s="9"/>
      <c r="PRK147" s="9"/>
      <c r="PRL147" s="9"/>
      <c r="PRM147" s="9"/>
      <c r="PRN147" s="9"/>
      <c r="PRO147" s="9"/>
      <c r="PRP147" s="9"/>
      <c r="PRQ147" s="9"/>
      <c r="PRR147" s="9"/>
      <c r="PRS147" s="9"/>
      <c r="PRT147" s="9"/>
      <c r="PRU147" s="9"/>
      <c r="PRV147" s="9"/>
      <c r="PRW147" s="9"/>
      <c r="PRX147" s="9"/>
      <c r="PRY147" s="9"/>
      <c r="PRZ147" s="9"/>
      <c r="PSA147" s="9"/>
      <c r="PSB147" s="9"/>
      <c r="PSC147" s="9"/>
      <c r="PSD147" s="9"/>
      <c r="PSE147" s="9"/>
      <c r="PSF147" s="9"/>
      <c r="PSG147" s="9"/>
      <c r="PSH147" s="9"/>
      <c r="PSI147" s="9"/>
      <c r="PSJ147" s="9"/>
      <c r="PSK147" s="9"/>
      <c r="PSL147" s="9"/>
      <c r="PSM147" s="9"/>
      <c r="PSN147" s="9"/>
      <c r="PSO147" s="9"/>
      <c r="PSP147" s="9"/>
      <c r="PSQ147" s="9"/>
      <c r="PSR147" s="9"/>
      <c r="PSS147" s="9"/>
      <c r="PST147" s="9"/>
      <c r="PSU147" s="9"/>
      <c r="PSV147" s="9"/>
      <c r="PSW147" s="9"/>
      <c r="PSX147" s="9"/>
      <c r="PSY147" s="9"/>
      <c r="PSZ147" s="9"/>
      <c r="PTA147" s="9"/>
      <c r="PTB147" s="9"/>
      <c r="PTC147" s="9"/>
      <c r="PTD147" s="9"/>
      <c r="PTE147" s="9"/>
      <c r="PTF147" s="9"/>
      <c r="PTG147" s="9"/>
      <c r="PTH147" s="9"/>
      <c r="PTI147" s="9"/>
      <c r="PTJ147" s="9"/>
      <c r="PTK147" s="9"/>
      <c r="PTL147" s="9"/>
      <c r="PTM147" s="9"/>
      <c r="PTN147" s="9"/>
      <c r="PTO147" s="9"/>
      <c r="PTP147" s="9"/>
      <c r="PTQ147" s="9"/>
      <c r="PTR147" s="9"/>
      <c r="PTS147" s="9"/>
      <c r="PTT147" s="9"/>
      <c r="PTU147" s="9"/>
      <c r="PTV147" s="9"/>
      <c r="PTW147" s="9"/>
      <c r="PTX147" s="9"/>
      <c r="PTY147" s="9"/>
      <c r="PTZ147" s="9"/>
      <c r="PUA147" s="9"/>
      <c r="PUB147" s="9"/>
      <c r="PUC147" s="9"/>
      <c r="PUD147" s="9"/>
      <c r="PUE147" s="9"/>
      <c r="PUF147" s="9"/>
      <c r="PUG147" s="9"/>
      <c r="PUH147" s="9"/>
      <c r="PUI147" s="9"/>
      <c r="PUJ147" s="9"/>
      <c r="PUK147" s="9"/>
      <c r="PUL147" s="9"/>
      <c r="PUM147" s="9"/>
      <c r="PUN147" s="9"/>
      <c r="PUO147" s="9"/>
      <c r="PUP147" s="9"/>
      <c r="PUQ147" s="9"/>
      <c r="PUR147" s="9"/>
      <c r="PUS147" s="9"/>
      <c r="PUT147" s="9"/>
      <c r="PUU147" s="9"/>
      <c r="PUV147" s="9"/>
      <c r="PUW147" s="9"/>
      <c r="PUX147" s="9"/>
      <c r="PUY147" s="9"/>
      <c r="PUZ147" s="9"/>
      <c r="PVA147" s="9"/>
      <c r="PVB147" s="9"/>
      <c r="PVC147" s="9"/>
      <c r="PVD147" s="9"/>
      <c r="PVE147" s="9"/>
      <c r="PVF147" s="9"/>
      <c r="PVG147" s="9"/>
      <c r="PVH147" s="9"/>
      <c r="PVI147" s="9"/>
      <c r="PVJ147" s="9"/>
      <c r="PVK147" s="9"/>
      <c r="PVL147" s="9"/>
      <c r="PVM147" s="9"/>
      <c r="PVN147" s="9"/>
      <c r="PVO147" s="9"/>
      <c r="PVP147" s="9"/>
      <c r="PVQ147" s="9"/>
      <c r="PVR147" s="9"/>
      <c r="PVS147" s="9"/>
      <c r="PVT147" s="9"/>
      <c r="PVU147" s="9"/>
      <c r="PVV147" s="9"/>
      <c r="PVW147" s="9"/>
      <c r="PVX147" s="9"/>
      <c r="PVY147" s="9"/>
      <c r="PVZ147" s="9"/>
      <c r="PWA147" s="9"/>
      <c r="PWB147" s="9"/>
      <c r="PWC147" s="9"/>
      <c r="PWD147" s="9"/>
      <c r="PWE147" s="9"/>
      <c r="PWF147" s="9"/>
      <c r="PWG147" s="9"/>
      <c r="PWH147" s="9"/>
      <c r="PWI147" s="9"/>
      <c r="PWJ147" s="9"/>
      <c r="PWK147" s="9"/>
      <c r="PWL147" s="9"/>
      <c r="PWM147" s="9"/>
      <c r="PWN147" s="9"/>
      <c r="PWO147" s="9"/>
      <c r="PWP147" s="9"/>
      <c r="PWQ147" s="9"/>
      <c r="PWR147" s="9"/>
      <c r="PWS147" s="9"/>
      <c r="PWT147" s="9"/>
      <c r="PWU147" s="9"/>
      <c r="PWV147" s="9"/>
      <c r="PWW147" s="9"/>
      <c r="PWX147" s="9"/>
      <c r="PWY147" s="9"/>
      <c r="PWZ147" s="9"/>
      <c r="PXA147" s="9"/>
      <c r="PXB147" s="9"/>
      <c r="PXC147" s="9"/>
      <c r="PXD147" s="9"/>
      <c r="PXE147" s="9"/>
      <c r="PXF147" s="9"/>
      <c r="PXG147" s="9"/>
      <c r="PXH147" s="9"/>
      <c r="PXI147" s="9"/>
      <c r="PXJ147" s="9"/>
      <c r="PXK147" s="9"/>
      <c r="PXL147" s="9"/>
      <c r="PXM147" s="9"/>
      <c r="PXN147" s="9"/>
      <c r="PXO147" s="9"/>
      <c r="PXP147" s="9"/>
      <c r="PXQ147" s="9"/>
      <c r="PXR147" s="9"/>
      <c r="PXS147" s="9"/>
      <c r="PXT147" s="9"/>
      <c r="PXU147" s="9"/>
      <c r="PXV147" s="9"/>
      <c r="PXW147" s="9"/>
      <c r="PXX147" s="9"/>
      <c r="PXY147" s="9"/>
      <c r="PXZ147" s="9"/>
      <c r="PYA147" s="9"/>
      <c r="PYB147" s="9"/>
      <c r="PYC147" s="9"/>
      <c r="PYD147" s="9"/>
      <c r="PYE147" s="9"/>
      <c r="PYF147" s="9"/>
      <c r="PYG147" s="9"/>
      <c r="PYH147" s="9"/>
      <c r="PYI147" s="9"/>
      <c r="PYJ147" s="9"/>
      <c r="PYK147" s="9"/>
      <c r="PYL147" s="9"/>
      <c r="PYM147" s="9"/>
      <c r="PYN147" s="9"/>
      <c r="PYO147" s="9"/>
      <c r="PYP147" s="9"/>
      <c r="PYQ147" s="9"/>
      <c r="PYR147" s="9"/>
      <c r="PYS147" s="9"/>
      <c r="PYT147" s="9"/>
      <c r="PYU147" s="9"/>
      <c r="PYV147" s="9"/>
      <c r="PYW147" s="9"/>
      <c r="PYX147" s="9"/>
      <c r="PYY147" s="9"/>
      <c r="PYZ147" s="9"/>
      <c r="PZA147" s="9"/>
      <c r="PZB147" s="9"/>
      <c r="PZC147" s="9"/>
      <c r="PZD147" s="9"/>
      <c r="PZE147" s="9"/>
      <c r="PZF147" s="9"/>
      <c r="PZG147" s="9"/>
      <c r="PZH147" s="9"/>
      <c r="PZI147" s="9"/>
      <c r="PZJ147" s="9"/>
      <c r="PZK147" s="9"/>
      <c r="PZL147" s="9"/>
      <c r="PZM147" s="9"/>
      <c r="PZN147" s="9"/>
      <c r="PZO147" s="9"/>
      <c r="PZP147" s="9"/>
      <c r="PZQ147" s="9"/>
      <c r="PZR147" s="9"/>
      <c r="PZS147" s="9"/>
      <c r="PZT147" s="9"/>
      <c r="PZU147" s="9"/>
      <c r="PZV147" s="9"/>
      <c r="PZW147" s="9"/>
      <c r="PZX147" s="9"/>
      <c r="PZY147" s="9"/>
      <c r="PZZ147" s="9"/>
      <c r="QAA147" s="9"/>
      <c r="QAB147" s="9"/>
      <c r="QAC147" s="9"/>
      <c r="QAD147" s="9"/>
      <c r="QAE147" s="9"/>
      <c r="QAF147" s="9"/>
      <c r="QAG147" s="9"/>
      <c r="QAH147" s="9"/>
      <c r="QAI147" s="9"/>
      <c r="QAJ147" s="9"/>
      <c r="QAK147" s="9"/>
      <c r="QAL147" s="9"/>
      <c r="QAM147" s="9"/>
      <c r="QAN147" s="9"/>
      <c r="QAO147" s="9"/>
      <c r="QAP147" s="9"/>
      <c r="QAQ147" s="9"/>
      <c r="QAR147" s="9"/>
      <c r="QAS147" s="9"/>
      <c r="QAT147" s="9"/>
      <c r="QAU147" s="9"/>
      <c r="QAV147" s="9"/>
      <c r="QAW147" s="9"/>
      <c r="QAX147" s="9"/>
      <c r="QAY147" s="9"/>
      <c r="QAZ147" s="9"/>
      <c r="QBA147" s="9"/>
      <c r="QBB147" s="9"/>
      <c r="QBC147" s="9"/>
      <c r="QBD147" s="9"/>
      <c r="QBE147" s="9"/>
      <c r="QBF147" s="9"/>
      <c r="QBG147" s="9"/>
      <c r="QBH147" s="9"/>
      <c r="QBI147" s="9"/>
      <c r="QBJ147" s="9"/>
      <c r="QBK147" s="9"/>
      <c r="QBL147" s="9"/>
      <c r="QBM147" s="9"/>
      <c r="QBN147" s="9"/>
      <c r="QBO147" s="9"/>
      <c r="QBP147" s="9"/>
      <c r="QBQ147" s="9"/>
      <c r="QBR147" s="9"/>
      <c r="QBS147" s="9"/>
      <c r="QBT147" s="9"/>
      <c r="QBU147" s="9"/>
      <c r="QBV147" s="9"/>
      <c r="QBW147" s="9"/>
      <c r="QBX147" s="9"/>
      <c r="QBY147" s="9"/>
      <c r="QBZ147" s="9"/>
      <c r="QCA147" s="9"/>
      <c r="QCB147" s="9"/>
      <c r="QCC147" s="9"/>
      <c r="QCD147" s="9"/>
      <c r="QCE147" s="9"/>
      <c r="QCF147" s="9"/>
      <c r="QCG147" s="9"/>
      <c r="QCH147" s="9"/>
      <c r="QCI147" s="9"/>
      <c r="QCJ147" s="9"/>
      <c r="QCK147" s="9"/>
      <c r="QCL147" s="9"/>
      <c r="QCM147" s="9"/>
      <c r="QCN147" s="9"/>
      <c r="QCO147" s="9"/>
      <c r="QCP147" s="9"/>
      <c r="QCQ147" s="9"/>
      <c r="QCR147" s="9"/>
      <c r="QCS147" s="9"/>
      <c r="QCT147" s="9"/>
      <c r="QCU147" s="9"/>
      <c r="QCV147" s="9"/>
      <c r="QCW147" s="9"/>
      <c r="QCX147" s="9"/>
      <c r="QCY147" s="9"/>
      <c r="QCZ147" s="9"/>
      <c r="QDA147" s="9"/>
      <c r="QDB147" s="9"/>
      <c r="QDC147" s="9"/>
      <c r="QDD147" s="9"/>
      <c r="QDE147" s="9"/>
      <c r="QDF147" s="9"/>
      <c r="QDG147" s="9"/>
      <c r="QDH147" s="9"/>
      <c r="QDI147" s="9"/>
      <c r="QDJ147" s="9"/>
      <c r="QDK147" s="9"/>
      <c r="QDL147" s="9"/>
      <c r="QDM147" s="9"/>
      <c r="QDN147" s="9"/>
      <c r="QDO147" s="9"/>
      <c r="QDP147" s="9"/>
      <c r="QDQ147" s="9"/>
      <c r="QDR147" s="9"/>
      <c r="QDS147" s="9"/>
      <c r="QDT147" s="9"/>
      <c r="QDU147" s="9"/>
      <c r="QDV147" s="9"/>
      <c r="QDW147" s="9"/>
      <c r="QDX147" s="9"/>
      <c r="QDY147" s="9"/>
      <c r="QDZ147" s="9"/>
      <c r="QEA147" s="9"/>
      <c r="QEB147" s="9"/>
      <c r="QEC147" s="9"/>
      <c r="QED147" s="9"/>
      <c r="QEE147" s="9"/>
      <c r="QEF147" s="9"/>
      <c r="QEG147" s="9"/>
      <c r="QEH147" s="9"/>
      <c r="QEI147" s="9"/>
      <c r="QEJ147" s="9"/>
      <c r="QEK147" s="9"/>
      <c r="QEL147" s="9"/>
      <c r="QEM147" s="9"/>
      <c r="QEN147" s="9"/>
      <c r="QEO147" s="9"/>
      <c r="QEP147" s="9"/>
      <c r="QEQ147" s="9"/>
      <c r="QER147" s="9"/>
      <c r="QES147" s="9"/>
      <c r="QET147" s="9"/>
      <c r="QEU147" s="9"/>
      <c r="QEV147" s="9"/>
      <c r="QEW147" s="9"/>
      <c r="QEX147" s="9"/>
      <c r="QEY147" s="9"/>
      <c r="QEZ147" s="9"/>
      <c r="QFA147" s="9"/>
      <c r="QFB147" s="9"/>
      <c r="QFC147" s="9"/>
      <c r="QFD147" s="9"/>
      <c r="QFE147" s="9"/>
      <c r="QFF147" s="9"/>
      <c r="QFG147" s="9"/>
      <c r="QFH147" s="9"/>
      <c r="QFI147" s="9"/>
      <c r="QFJ147" s="9"/>
      <c r="QFK147" s="9"/>
      <c r="QFL147" s="9"/>
      <c r="QFM147" s="9"/>
      <c r="QFN147" s="9"/>
      <c r="QFO147" s="9"/>
      <c r="QFP147" s="9"/>
      <c r="QFQ147" s="9"/>
      <c r="QFR147" s="9"/>
      <c r="QFS147" s="9"/>
      <c r="QFT147" s="9"/>
      <c r="QFU147" s="9"/>
      <c r="QFV147" s="9"/>
      <c r="QFW147" s="9"/>
      <c r="QFX147" s="9"/>
      <c r="QFY147" s="9"/>
      <c r="QFZ147" s="9"/>
      <c r="QGA147" s="9"/>
      <c r="QGB147" s="9"/>
      <c r="QGC147" s="9"/>
      <c r="QGD147" s="9"/>
      <c r="QGE147" s="9"/>
      <c r="QGF147" s="9"/>
      <c r="QGG147" s="9"/>
      <c r="QGH147" s="9"/>
      <c r="QGI147" s="9"/>
      <c r="QGJ147" s="9"/>
      <c r="QGK147" s="9"/>
      <c r="QGL147" s="9"/>
      <c r="QGM147" s="9"/>
      <c r="QGN147" s="9"/>
      <c r="QGO147" s="9"/>
      <c r="QGP147" s="9"/>
      <c r="QGQ147" s="9"/>
      <c r="QGR147" s="9"/>
      <c r="QGS147" s="9"/>
      <c r="QGT147" s="9"/>
      <c r="QGU147" s="9"/>
      <c r="QGV147" s="9"/>
      <c r="QGW147" s="9"/>
      <c r="QGX147" s="9"/>
      <c r="QGY147" s="9"/>
      <c r="QGZ147" s="9"/>
      <c r="QHA147" s="9"/>
      <c r="QHB147" s="9"/>
      <c r="QHC147" s="9"/>
      <c r="QHD147" s="9"/>
      <c r="QHE147" s="9"/>
      <c r="QHF147" s="9"/>
      <c r="QHG147" s="9"/>
      <c r="QHH147" s="9"/>
      <c r="QHI147" s="9"/>
      <c r="QHJ147" s="9"/>
      <c r="QHK147" s="9"/>
      <c r="QHL147" s="9"/>
      <c r="QHM147" s="9"/>
      <c r="QHN147" s="9"/>
      <c r="QHO147" s="9"/>
      <c r="QHP147" s="9"/>
      <c r="QHQ147" s="9"/>
      <c r="QHR147" s="9"/>
      <c r="QHS147" s="9"/>
      <c r="QHT147" s="9"/>
      <c r="QHU147" s="9"/>
      <c r="QHV147" s="9"/>
      <c r="QHW147" s="9"/>
      <c r="QHX147" s="9"/>
      <c r="QHY147" s="9"/>
      <c r="QHZ147" s="9"/>
      <c r="QIA147" s="9"/>
      <c r="QIB147" s="9"/>
      <c r="QIC147" s="9"/>
      <c r="QID147" s="9"/>
      <c r="QIE147" s="9"/>
      <c r="QIF147" s="9"/>
      <c r="QIG147" s="9"/>
      <c r="QIH147" s="9"/>
      <c r="QII147" s="9"/>
      <c r="QIJ147" s="9"/>
      <c r="QIK147" s="9"/>
      <c r="QIL147" s="9"/>
      <c r="QIM147" s="9"/>
      <c r="QIN147" s="9"/>
      <c r="QIO147" s="9"/>
      <c r="QIP147" s="9"/>
      <c r="QIQ147" s="9"/>
      <c r="QIR147" s="9"/>
      <c r="QIS147" s="9"/>
      <c r="QIT147" s="9"/>
      <c r="QIU147" s="9"/>
      <c r="QIV147" s="9"/>
      <c r="QIW147" s="9"/>
      <c r="QIX147" s="9"/>
      <c r="QIY147" s="9"/>
      <c r="QIZ147" s="9"/>
      <c r="QJA147" s="9"/>
      <c r="QJB147" s="9"/>
      <c r="QJC147" s="9"/>
      <c r="QJD147" s="9"/>
      <c r="QJE147" s="9"/>
      <c r="QJF147" s="9"/>
      <c r="QJG147" s="9"/>
      <c r="QJH147" s="9"/>
      <c r="QJI147" s="9"/>
      <c r="QJJ147" s="9"/>
      <c r="QJK147" s="9"/>
      <c r="QJL147" s="9"/>
      <c r="QJM147" s="9"/>
      <c r="QJN147" s="9"/>
      <c r="QJO147" s="9"/>
      <c r="QJP147" s="9"/>
      <c r="QJQ147" s="9"/>
      <c r="QJR147" s="9"/>
      <c r="QJS147" s="9"/>
      <c r="QJT147" s="9"/>
      <c r="QJU147" s="9"/>
      <c r="QJV147" s="9"/>
      <c r="QJW147" s="9"/>
      <c r="QJX147" s="9"/>
      <c r="QJY147" s="9"/>
      <c r="QJZ147" s="9"/>
      <c r="QKA147" s="9"/>
      <c r="QKB147" s="9"/>
      <c r="QKC147" s="9"/>
      <c r="QKD147" s="9"/>
      <c r="QKE147" s="9"/>
      <c r="QKF147" s="9"/>
      <c r="QKG147" s="9"/>
      <c r="QKH147" s="9"/>
      <c r="QKI147" s="9"/>
      <c r="QKJ147" s="9"/>
      <c r="QKK147" s="9"/>
      <c r="QKL147" s="9"/>
      <c r="QKM147" s="9"/>
      <c r="QKN147" s="9"/>
      <c r="QKO147" s="9"/>
      <c r="QKP147" s="9"/>
      <c r="QKQ147" s="9"/>
      <c r="QKR147" s="9"/>
      <c r="QKS147" s="9"/>
      <c r="QKT147" s="9"/>
      <c r="QKU147" s="9"/>
      <c r="QKV147" s="9"/>
      <c r="QKW147" s="9"/>
      <c r="QKX147" s="9"/>
      <c r="QKY147" s="9"/>
      <c r="QKZ147" s="9"/>
      <c r="QLA147" s="9"/>
      <c r="QLB147" s="9"/>
      <c r="QLC147" s="9"/>
      <c r="QLD147" s="9"/>
      <c r="QLE147" s="9"/>
      <c r="QLF147" s="9"/>
      <c r="QLG147" s="9"/>
      <c r="QLH147" s="9"/>
      <c r="QLI147" s="9"/>
      <c r="QLJ147" s="9"/>
      <c r="QLK147" s="9"/>
      <c r="QLL147" s="9"/>
      <c r="QLM147" s="9"/>
      <c r="QLN147" s="9"/>
      <c r="QLO147" s="9"/>
      <c r="QLP147" s="9"/>
      <c r="QLQ147" s="9"/>
      <c r="QLR147" s="9"/>
      <c r="QLS147" s="9"/>
      <c r="QLT147" s="9"/>
      <c r="QLU147" s="9"/>
      <c r="QLV147" s="9"/>
      <c r="QLW147" s="9"/>
      <c r="QLX147" s="9"/>
      <c r="QLY147" s="9"/>
      <c r="QLZ147" s="9"/>
      <c r="QMA147" s="9"/>
      <c r="QMB147" s="9"/>
      <c r="QMC147" s="9"/>
      <c r="QMD147" s="9"/>
      <c r="QME147" s="9"/>
      <c r="QMF147" s="9"/>
      <c r="QMG147" s="9"/>
      <c r="QMH147" s="9"/>
      <c r="QMI147" s="9"/>
      <c r="QMJ147" s="9"/>
      <c r="QMK147" s="9"/>
      <c r="QML147" s="9"/>
      <c r="QMM147" s="9"/>
      <c r="QMN147" s="9"/>
      <c r="QMO147" s="9"/>
      <c r="QMP147" s="9"/>
      <c r="QMQ147" s="9"/>
      <c r="QMR147" s="9"/>
      <c r="QMS147" s="9"/>
      <c r="QMT147" s="9"/>
      <c r="QMU147" s="9"/>
      <c r="QMV147" s="9"/>
      <c r="QMW147" s="9"/>
      <c r="QMX147" s="9"/>
      <c r="QMY147" s="9"/>
      <c r="QMZ147" s="9"/>
      <c r="QNA147" s="9"/>
      <c r="QNB147" s="9"/>
      <c r="QNC147" s="9"/>
      <c r="QND147" s="9"/>
      <c r="QNE147" s="9"/>
      <c r="QNF147" s="9"/>
      <c r="QNG147" s="9"/>
      <c r="QNH147" s="9"/>
      <c r="QNI147" s="9"/>
      <c r="QNJ147" s="9"/>
      <c r="QNK147" s="9"/>
      <c r="QNL147" s="9"/>
      <c r="QNM147" s="9"/>
      <c r="QNN147" s="9"/>
      <c r="QNO147" s="9"/>
      <c r="QNP147" s="9"/>
      <c r="QNQ147" s="9"/>
      <c r="QNR147" s="9"/>
      <c r="QNS147" s="9"/>
      <c r="QNT147" s="9"/>
      <c r="QNU147" s="9"/>
      <c r="QNV147" s="9"/>
      <c r="QNW147" s="9"/>
      <c r="QNX147" s="9"/>
      <c r="QNY147" s="9"/>
      <c r="QNZ147" s="9"/>
      <c r="QOA147" s="9"/>
      <c r="QOB147" s="9"/>
      <c r="QOC147" s="9"/>
      <c r="QOD147" s="9"/>
      <c r="QOE147" s="9"/>
      <c r="QOF147" s="9"/>
      <c r="QOG147" s="9"/>
      <c r="QOH147" s="9"/>
      <c r="QOI147" s="9"/>
      <c r="QOJ147" s="9"/>
      <c r="QOK147" s="9"/>
      <c r="QOL147" s="9"/>
      <c r="QOM147" s="9"/>
      <c r="QON147" s="9"/>
      <c r="QOO147" s="9"/>
      <c r="QOP147" s="9"/>
      <c r="QOQ147" s="9"/>
      <c r="QOR147" s="9"/>
      <c r="QOS147" s="9"/>
      <c r="QOT147" s="9"/>
      <c r="QOU147" s="9"/>
      <c r="QOV147" s="9"/>
      <c r="QOW147" s="9"/>
      <c r="QOX147" s="9"/>
      <c r="QOY147" s="9"/>
      <c r="QOZ147" s="9"/>
      <c r="QPA147" s="9"/>
      <c r="QPB147" s="9"/>
      <c r="QPC147" s="9"/>
      <c r="QPD147" s="9"/>
      <c r="QPE147" s="9"/>
      <c r="QPF147" s="9"/>
      <c r="QPG147" s="9"/>
      <c r="QPH147" s="9"/>
      <c r="QPI147" s="9"/>
      <c r="QPJ147" s="9"/>
      <c r="QPK147" s="9"/>
      <c r="QPL147" s="9"/>
      <c r="QPM147" s="9"/>
      <c r="QPN147" s="9"/>
      <c r="QPO147" s="9"/>
      <c r="QPP147" s="9"/>
      <c r="QPQ147" s="9"/>
      <c r="QPR147" s="9"/>
      <c r="QPS147" s="9"/>
      <c r="QPT147" s="9"/>
      <c r="QPU147" s="9"/>
      <c r="QPV147" s="9"/>
      <c r="QPW147" s="9"/>
      <c r="QPX147" s="9"/>
      <c r="QPY147" s="9"/>
      <c r="QPZ147" s="9"/>
      <c r="QQA147" s="9"/>
      <c r="QQB147" s="9"/>
      <c r="QQC147" s="9"/>
      <c r="QQD147" s="9"/>
      <c r="QQE147" s="9"/>
      <c r="QQF147" s="9"/>
      <c r="QQG147" s="9"/>
      <c r="QQH147" s="9"/>
      <c r="QQI147" s="9"/>
      <c r="QQJ147" s="9"/>
      <c r="QQK147" s="9"/>
      <c r="QQL147" s="9"/>
      <c r="QQM147" s="9"/>
      <c r="QQN147" s="9"/>
      <c r="QQO147" s="9"/>
      <c r="QQP147" s="9"/>
      <c r="QQQ147" s="9"/>
      <c r="QQR147" s="9"/>
      <c r="QQS147" s="9"/>
      <c r="QQT147" s="9"/>
      <c r="QQU147" s="9"/>
      <c r="QQV147" s="9"/>
      <c r="QQW147" s="9"/>
      <c r="QQX147" s="9"/>
      <c r="QQY147" s="9"/>
      <c r="QQZ147" s="9"/>
      <c r="QRA147" s="9"/>
      <c r="QRB147" s="9"/>
      <c r="QRC147" s="9"/>
      <c r="QRD147" s="9"/>
      <c r="QRE147" s="9"/>
      <c r="QRF147" s="9"/>
      <c r="QRG147" s="9"/>
      <c r="QRH147" s="9"/>
      <c r="QRI147" s="9"/>
      <c r="QRJ147" s="9"/>
      <c r="QRK147" s="9"/>
      <c r="QRL147" s="9"/>
      <c r="QRM147" s="9"/>
      <c r="QRN147" s="9"/>
      <c r="QRO147" s="9"/>
      <c r="QRP147" s="9"/>
      <c r="QRQ147" s="9"/>
      <c r="QRR147" s="9"/>
      <c r="QRS147" s="9"/>
      <c r="QRT147" s="9"/>
      <c r="QRU147" s="9"/>
      <c r="QRV147" s="9"/>
      <c r="QRW147" s="9"/>
      <c r="QRX147" s="9"/>
      <c r="QRY147" s="9"/>
      <c r="QRZ147" s="9"/>
      <c r="QSA147" s="9"/>
      <c r="QSB147" s="9"/>
      <c r="QSC147" s="9"/>
      <c r="QSD147" s="9"/>
      <c r="QSE147" s="9"/>
      <c r="QSF147" s="9"/>
      <c r="QSG147" s="9"/>
      <c r="QSH147" s="9"/>
      <c r="QSI147" s="9"/>
      <c r="QSJ147" s="9"/>
      <c r="QSK147" s="9"/>
      <c r="QSL147" s="9"/>
      <c r="QSM147" s="9"/>
      <c r="QSN147" s="9"/>
      <c r="QSO147" s="9"/>
      <c r="QSP147" s="9"/>
      <c r="QSQ147" s="9"/>
      <c r="QSR147" s="9"/>
      <c r="QSS147" s="9"/>
      <c r="QST147" s="9"/>
      <c r="QSU147" s="9"/>
      <c r="QSV147" s="9"/>
      <c r="QSW147" s="9"/>
      <c r="QSX147" s="9"/>
      <c r="QSY147" s="9"/>
      <c r="QSZ147" s="9"/>
      <c r="QTA147" s="9"/>
      <c r="QTB147" s="9"/>
      <c r="QTC147" s="9"/>
      <c r="QTD147" s="9"/>
      <c r="QTE147" s="9"/>
      <c r="QTF147" s="9"/>
      <c r="QTG147" s="9"/>
      <c r="QTH147" s="9"/>
      <c r="QTI147" s="9"/>
      <c r="QTJ147" s="9"/>
      <c r="QTK147" s="9"/>
      <c r="QTL147" s="9"/>
      <c r="QTM147" s="9"/>
      <c r="QTN147" s="9"/>
      <c r="QTO147" s="9"/>
      <c r="QTP147" s="9"/>
      <c r="QTQ147" s="9"/>
      <c r="QTR147" s="9"/>
      <c r="QTS147" s="9"/>
      <c r="QTT147" s="9"/>
      <c r="QTU147" s="9"/>
      <c r="QTV147" s="9"/>
      <c r="QTW147" s="9"/>
      <c r="QTX147" s="9"/>
      <c r="QTY147" s="9"/>
      <c r="QTZ147" s="9"/>
      <c r="QUA147" s="9"/>
      <c r="QUB147" s="9"/>
      <c r="QUC147" s="9"/>
      <c r="QUD147" s="9"/>
      <c r="QUE147" s="9"/>
      <c r="QUF147" s="9"/>
      <c r="QUG147" s="9"/>
      <c r="QUH147" s="9"/>
      <c r="QUI147" s="9"/>
      <c r="QUJ147" s="9"/>
      <c r="QUK147" s="9"/>
      <c r="QUL147" s="9"/>
      <c r="QUM147" s="9"/>
      <c r="QUN147" s="9"/>
      <c r="QUO147" s="9"/>
      <c r="QUP147" s="9"/>
      <c r="QUQ147" s="9"/>
      <c r="QUR147" s="9"/>
      <c r="QUS147" s="9"/>
      <c r="QUT147" s="9"/>
      <c r="QUU147" s="9"/>
      <c r="QUV147" s="9"/>
      <c r="QUW147" s="9"/>
      <c r="QUX147" s="9"/>
      <c r="QUY147" s="9"/>
      <c r="QUZ147" s="9"/>
      <c r="QVA147" s="9"/>
      <c r="QVB147" s="9"/>
      <c r="QVC147" s="9"/>
      <c r="QVD147" s="9"/>
      <c r="QVE147" s="9"/>
      <c r="QVF147" s="9"/>
      <c r="QVG147" s="9"/>
      <c r="QVH147" s="9"/>
      <c r="QVI147" s="9"/>
      <c r="QVJ147" s="9"/>
      <c r="QVK147" s="9"/>
      <c r="QVL147" s="9"/>
      <c r="QVM147" s="9"/>
      <c r="QVN147" s="9"/>
      <c r="QVO147" s="9"/>
      <c r="QVP147" s="9"/>
      <c r="QVQ147" s="9"/>
      <c r="QVR147" s="9"/>
      <c r="QVS147" s="9"/>
      <c r="QVT147" s="9"/>
      <c r="QVU147" s="9"/>
      <c r="QVV147" s="9"/>
      <c r="QVW147" s="9"/>
      <c r="QVX147" s="9"/>
      <c r="QVY147" s="9"/>
      <c r="QVZ147" s="9"/>
      <c r="QWA147" s="9"/>
      <c r="QWB147" s="9"/>
      <c r="QWC147" s="9"/>
      <c r="QWD147" s="9"/>
      <c r="QWE147" s="9"/>
      <c r="QWF147" s="9"/>
      <c r="QWG147" s="9"/>
      <c r="QWH147" s="9"/>
      <c r="QWI147" s="9"/>
      <c r="QWJ147" s="9"/>
      <c r="QWK147" s="9"/>
      <c r="QWL147" s="9"/>
      <c r="QWM147" s="9"/>
      <c r="QWN147" s="9"/>
      <c r="QWO147" s="9"/>
      <c r="QWP147" s="9"/>
      <c r="QWQ147" s="9"/>
      <c r="QWR147" s="9"/>
      <c r="QWS147" s="9"/>
      <c r="QWT147" s="9"/>
      <c r="QWU147" s="9"/>
      <c r="QWV147" s="9"/>
      <c r="QWW147" s="9"/>
      <c r="QWX147" s="9"/>
      <c r="QWY147" s="9"/>
      <c r="QWZ147" s="9"/>
      <c r="QXA147" s="9"/>
      <c r="QXB147" s="9"/>
      <c r="QXC147" s="9"/>
      <c r="QXD147" s="9"/>
      <c r="QXE147" s="9"/>
      <c r="QXF147" s="9"/>
      <c r="QXG147" s="9"/>
      <c r="QXH147" s="9"/>
      <c r="QXI147" s="9"/>
      <c r="QXJ147" s="9"/>
      <c r="QXK147" s="9"/>
      <c r="QXL147" s="9"/>
      <c r="QXM147" s="9"/>
      <c r="QXN147" s="9"/>
      <c r="QXO147" s="9"/>
      <c r="QXP147" s="9"/>
      <c r="QXQ147" s="9"/>
      <c r="QXR147" s="9"/>
      <c r="QXS147" s="9"/>
      <c r="QXT147" s="9"/>
      <c r="QXU147" s="9"/>
      <c r="QXV147" s="9"/>
      <c r="QXW147" s="9"/>
      <c r="QXX147" s="9"/>
      <c r="QXY147" s="9"/>
      <c r="QXZ147" s="9"/>
      <c r="QYA147" s="9"/>
      <c r="QYB147" s="9"/>
      <c r="QYC147" s="9"/>
      <c r="QYD147" s="9"/>
      <c r="QYE147" s="9"/>
      <c r="QYF147" s="9"/>
      <c r="QYG147" s="9"/>
      <c r="QYH147" s="9"/>
      <c r="QYI147" s="9"/>
      <c r="QYJ147" s="9"/>
      <c r="QYK147" s="9"/>
      <c r="QYL147" s="9"/>
      <c r="QYM147" s="9"/>
      <c r="QYN147" s="9"/>
      <c r="QYO147" s="9"/>
      <c r="QYP147" s="9"/>
      <c r="QYQ147" s="9"/>
      <c r="QYR147" s="9"/>
      <c r="QYS147" s="9"/>
      <c r="QYT147" s="9"/>
      <c r="QYU147" s="9"/>
      <c r="QYV147" s="9"/>
      <c r="QYW147" s="9"/>
      <c r="QYX147" s="9"/>
      <c r="QYY147" s="9"/>
      <c r="QYZ147" s="9"/>
      <c r="QZA147" s="9"/>
      <c r="QZB147" s="9"/>
      <c r="QZC147" s="9"/>
      <c r="QZD147" s="9"/>
      <c r="QZE147" s="9"/>
      <c r="QZF147" s="9"/>
      <c r="QZG147" s="9"/>
      <c r="QZH147" s="9"/>
      <c r="QZI147" s="9"/>
      <c r="QZJ147" s="9"/>
      <c r="QZK147" s="9"/>
      <c r="QZL147" s="9"/>
      <c r="QZM147" s="9"/>
      <c r="QZN147" s="9"/>
      <c r="QZO147" s="9"/>
      <c r="QZP147" s="9"/>
      <c r="QZQ147" s="9"/>
      <c r="QZR147" s="9"/>
      <c r="QZS147" s="9"/>
      <c r="QZT147" s="9"/>
      <c r="QZU147" s="9"/>
      <c r="QZV147" s="9"/>
      <c r="QZW147" s="9"/>
      <c r="QZX147" s="9"/>
      <c r="QZY147" s="9"/>
      <c r="QZZ147" s="9"/>
      <c r="RAA147" s="9"/>
      <c r="RAB147" s="9"/>
      <c r="RAC147" s="9"/>
      <c r="RAD147" s="9"/>
      <c r="RAE147" s="9"/>
      <c r="RAF147" s="9"/>
      <c r="RAG147" s="9"/>
      <c r="RAH147" s="9"/>
      <c r="RAI147" s="9"/>
      <c r="RAJ147" s="9"/>
      <c r="RAK147" s="9"/>
      <c r="RAL147" s="9"/>
      <c r="RAM147" s="9"/>
      <c r="RAN147" s="9"/>
      <c r="RAO147" s="9"/>
      <c r="RAP147" s="9"/>
      <c r="RAQ147" s="9"/>
      <c r="RAR147" s="9"/>
      <c r="RAS147" s="9"/>
      <c r="RAT147" s="9"/>
      <c r="RAU147" s="9"/>
      <c r="RAV147" s="9"/>
      <c r="RAW147" s="9"/>
      <c r="RAX147" s="9"/>
      <c r="RAY147" s="9"/>
      <c r="RAZ147" s="9"/>
      <c r="RBA147" s="9"/>
      <c r="RBB147" s="9"/>
      <c r="RBC147" s="9"/>
      <c r="RBD147" s="9"/>
      <c r="RBE147" s="9"/>
      <c r="RBF147" s="9"/>
      <c r="RBG147" s="9"/>
      <c r="RBH147" s="9"/>
      <c r="RBI147" s="9"/>
      <c r="RBJ147" s="9"/>
      <c r="RBK147" s="9"/>
      <c r="RBL147" s="9"/>
      <c r="RBM147" s="9"/>
      <c r="RBN147" s="9"/>
      <c r="RBO147" s="9"/>
      <c r="RBP147" s="9"/>
      <c r="RBQ147" s="9"/>
      <c r="RBR147" s="9"/>
      <c r="RBS147" s="9"/>
      <c r="RBT147" s="9"/>
      <c r="RBU147" s="9"/>
      <c r="RBV147" s="9"/>
      <c r="RBW147" s="9"/>
      <c r="RBX147" s="9"/>
      <c r="RBY147" s="9"/>
      <c r="RBZ147" s="9"/>
      <c r="RCA147" s="9"/>
      <c r="RCB147" s="9"/>
      <c r="RCC147" s="9"/>
      <c r="RCD147" s="9"/>
      <c r="RCE147" s="9"/>
      <c r="RCF147" s="9"/>
      <c r="RCG147" s="9"/>
      <c r="RCH147" s="9"/>
      <c r="RCI147" s="9"/>
      <c r="RCJ147" s="9"/>
      <c r="RCK147" s="9"/>
      <c r="RCL147" s="9"/>
      <c r="RCM147" s="9"/>
      <c r="RCN147" s="9"/>
      <c r="RCO147" s="9"/>
      <c r="RCP147" s="9"/>
      <c r="RCQ147" s="9"/>
      <c r="RCR147" s="9"/>
      <c r="RCS147" s="9"/>
      <c r="RCT147" s="9"/>
      <c r="RCU147" s="9"/>
      <c r="RCV147" s="9"/>
      <c r="RCW147" s="9"/>
      <c r="RCX147" s="9"/>
      <c r="RCY147" s="9"/>
      <c r="RCZ147" s="9"/>
      <c r="RDA147" s="9"/>
      <c r="RDB147" s="9"/>
      <c r="RDC147" s="9"/>
      <c r="RDD147" s="9"/>
      <c r="RDE147" s="9"/>
      <c r="RDF147" s="9"/>
      <c r="RDG147" s="9"/>
      <c r="RDH147" s="9"/>
      <c r="RDI147" s="9"/>
      <c r="RDJ147" s="9"/>
      <c r="RDK147" s="9"/>
      <c r="RDL147" s="9"/>
      <c r="RDM147" s="9"/>
      <c r="RDN147" s="9"/>
      <c r="RDO147" s="9"/>
      <c r="RDP147" s="9"/>
      <c r="RDQ147" s="9"/>
      <c r="RDR147" s="9"/>
      <c r="RDS147" s="9"/>
      <c r="RDT147" s="9"/>
      <c r="RDU147" s="9"/>
      <c r="RDV147" s="9"/>
      <c r="RDW147" s="9"/>
      <c r="RDX147" s="9"/>
      <c r="RDY147" s="9"/>
      <c r="RDZ147" s="9"/>
      <c r="REA147" s="9"/>
      <c r="REB147" s="9"/>
      <c r="REC147" s="9"/>
      <c r="RED147" s="9"/>
      <c r="REE147" s="9"/>
      <c r="REF147" s="9"/>
      <c r="REG147" s="9"/>
      <c r="REH147" s="9"/>
      <c r="REI147" s="9"/>
      <c r="REJ147" s="9"/>
      <c r="REK147" s="9"/>
      <c r="REL147" s="9"/>
      <c r="REM147" s="9"/>
      <c r="REN147" s="9"/>
      <c r="REO147" s="9"/>
      <c r="REP147" s="9"/>
      <c r="REQ147" s="9"/>
      <c r="RER147" s="9"/>
      <c r="RES147" s="9"/>
      <c r="RET147" s="9"/>
      <c r="REU147" s="9"/>
      <c r="REV147" s="9"/>
      <c r="REW147" s="9"/>
      <c r="REX147" s="9"/>
      <c r="REY147" s="9"/>
      <c r="REZ147" s="9"/>
      <c r="RFA147" s="9"/>
      <c r="RFB147" s="9"/>
      <c r="RFC147" s="9"/>
      <c r="RFD147" s="9"/>
      <c r="RFE147" s="9"/>
      <c r="RFF147" s="9"/>
      <c r="RFG147" s="9"/>
      <c r="RFH147" s="9"/>
      <c r="RFI147" s="9"/>
      <c r="RFJ147" s="9"/>
      <c r="RFK147" s="9"/>
      <c r="RFL147" s="9"/>
      <c r="RFM147" s="9"/>
      <c r="RFN147" s="9"/>
      <c r="RFO147" s="9"/>
      <c r="RFP147" s="9"/>
      <c r="RFQ147" s="9"/>
      <c r="RFR147" s="9"/>
      <c r="RFS147" s="9"/>
      <c r="RFT147" s="9"/>
      <c r="RFU147" s="9"/>
      <c r="RFV147" s="9"/>
      <c r="RFW147" s="9"/>
      <c r="RFX147" s="9"/>
      <c r="RFY147" s="9"/>
      <c r="RFZ147" s="9"/>
      <c r="RGA147" s="9"/>
      <c r="RGB147" s="9"/>
      <c r="RGC147" s="9"/>
      <c r="RGD147" s="9"/>
      <c r="RGE147" s="9"/>
      <c r="RGF147" s="9"/>
      <c r="RGG147" s="9"/>
      <c r="RGH147" s="9"/>
      <c r="RGI147" s="9"/>
      <c r="RGJ147" s="9"/>
      <c r="RGK147" s="9"/>
      <c r="RGL147" s="9"/>
      <c r="RGM147" s="9"/>
      <c r="RGN147" s="9"/>
      <c r="RGO147" s="9"/>
      <c r="RGP147" s="9"/>
      <c r="RGQ147" s="9"/>
      <c r="RGR147" s="9"/>
      <c r="RGS147" s="9"/>
      <c r="RGT147" s="9"/>
      <c r="RGU147" s="9"/>
      <c r="RGV147" s="9"/>
      <c r="RGW147" s="9"/>
      <c r="RGX147" s="9"/>
      <c r="RGY147" s="9"/>
      <c r="RGZ147" s="9"/>
      <c r="RHA147" s="9"/>
      <c r="RHB147" s="9"/>
      <c r="RHC147" s="9"/>
      <c r="RHD147" s="9"/>
      <c r="RHE147" s="9"/>
      <c r="RHF147" s="9"/>
      <c r="RHG147" s="9"/>
      <c r="RHH147" s="9"/>
      <c r="RHI147" s="9"/>
      <c r="RHJ147" s="9"/>
      <c r="RHK147" s="9"/>
      <c r="RHL147" s="9"/>
      <c r="RHM147" s="9"/>
      <c r="RHN147" s="9"/>
      <c r="RHO147" s="9"/>
      <c r="RHP147" s="9"/>
      <c r="RHQ147" s="9"/>
      <c r="RHR147" s="9"/>
      <c r="RHS147" s="9"/>
      <c r="RHT147" s="9"/>
      <c r="RHU147" s="9"/>
      <c r="RHV147" s="9"/>
      <c r="RHW147" s="9"/>
      <c r="RHX147" s="9"/>
      <c r="RHY147" s="9"/>
      <c r="RHZ147" s="9"/>
      <c r="RIA147" s="9"/>
      <c r="RIB147" s="9"/>
      <c r="RIC147" s="9"/>
      <c r="RID147" s="9"/>
      <c r="RIE147" s="9"/>
      <c r="RIF147" s="9"/>
      <c r="RIG147" s="9"/>
      <c r="RIH147" s="9"/>
      <c r="RII147" s="9"/>
      <c r="RIJ147" s="9"/>
      <c r="RIK147" s="9"/>
      <c r="RIL147" s="9"/>
      <c r="RIM147" s="9"/>
      <c r="RIN147" s="9"/>
      <c r="RIO147" s="9"/>
      <c r="RIP147" s="9"/>
      <c r="RIQ147" s="9"/>
      <c r="RIR147" s="9"/>
      <c r="RIS147" s="9"/>
      <c r="RIT147" s="9"/>
      <c r="RIU147" s="9"/>
      <c r="RIV147" s="9"/>
      <c r="RIW147" s="9"/>
      <c r="RIX147" s="9"/>
      <c r="RIY147" s="9"/>
      <c r="RIZ147" s="9"/>
      <c r="RJA147" s="9"/>
      <c r="RJB147" s="9"/>
      <c r="RJC147" s="9"/>
      <c r="RJD147" s="9"/>
      <c r="RJE147" s="9"/>
      <c r="RJF147" s="9"/>
      <c r="RJG147" s="9"/>
      <c r="RJH147" s="9"/>
      <c r="RJI147" s="9"/>
      <c r="RJJ147" s="9"/>
      <c r="RJK147" s="9"/>
      <c r="RJL147" s="9"/>
      <c r="RJM147" s="9"/>
      <c r="RJN147" s="9"/>
      <c r="RJO147" s="9"/>
      <c r="RJP147" s="9"/>
      <c r="RJQ147" s="9"/>
      <c r="RJR147" s="9"/>
      <c r="RJS147" s="9"/>
      <c r="RJT147" s="9"/>
      <c r="RJU147" s="9"/>
      <c r="RJV147" s="9"/>
      <c r="RJW147" s="9"/>
      <c r="RJX147" s="9"/>
      <c r="RJY147" s="9"/>
      <c r="RJZ147" s="9"/>
      <c r="RKA147" s="9"/>
      <c r="RKB147" s="9"/>
      <c r="RKC147" s="9"/>
      <c r="RKD147" s="9"/>
      <c r="RKE147" s="9"/>
      <c r="RKF147" s="9"/>
      <c r="RKG147" s="9"/>
      <c r="RKH147" s="9"/>
      <c r="RKI147" s="9"/>
      <c r="RKJ147" s="9"/>
      <c r="RKK147" s="9"/>
      <c r="RKL147" s="9"/>
      <c r="RKM147" s="9"/>
      <c r="RKN147" s="9"/>
      <c r="RKO147" s="9"/>
      <c r="RKP147" s="9"/>
      <c r="RKQ147" s="9"/>
      <c r="RKR147" s="9"/>
      <c r="RKS147" s="9"/>
      <c r="RKT147" s="9"/>
      <c r="RKU147" s="9"/>
      <c r="RKV147" s="9"/>
      <c r="RKW147" s="9"/>
      <c r="RKX147" s="9"/>
      <c r="RKY147" s="9"/>
      <c r="RKZ147" s="9"/>
      <c r="RLA147" s="9"/>
      <c r="RLB147" s="9"/>
      <c r="RLC147" s="9"/>
      <c r="RLD147" s="9"/>
      <c r="RLE147" s="9"/>
      <c r="RLF147" s="9"/>
      <c r="RLG147" s="9"/>
      <c r="RLH147" s="9"/>
      <c r="RLI147" s="9"/>
      <c r="RLJ147" s="9"/>
      <c r="RLK147" s="9"/>
      <c r="RLL147" s="9"/>
      <c r="RLM147" s="9"/>
      <c r="RLN147" s="9"/>
      <c r="RLO147" s="9"/>
      <c r="RLP147" s="9"/>
      <c r="RLQ147" s="9"/>
      <c r="RLR147" s="9"/>
      <c r="RLS147" s="9"/>
      <c r="RLT147" s="9"/>
      <c r="RLU147" s="9"/>
      <c r="RLV147" s="9"/>
      <c r="RLW147" s="9"/>
      <c r="RLX147" s="9"/>
      <c r="RLY147" s="9"/>
      <c r="RLZ147" s="9"/>
      <c r="RMA147" s="9"/>
      <c r="RMB147" s="9"/>
      <c r="RMC147" s="9"/>
      <c r="RMD147" s="9"/>
      <c r="RME147" s="9"/>
      <c r="RMF147" s="9"/>
      <c r="RMG147" s="9"/>
      <c r="RMH147" s="9"/>
      <c r="RMI147" s="9"/>
      <c r="RMJ147" s="9"/>
      <c r="RMK147" s="9"/>
      <c r="RML147" s="9"/>
      <c r="RMM147" s="9"/>
      <c r="RMN147" s="9"/>
      <c r="RMO147" s="9"/>
      <c r="RMP147" s="9"/>
      <c r="RMQ147" s="9"/>
      <c r="RMR147" s="9"/>
      <c r="RMS147" s="9"/>
      <c r="RMT147" s="9"/>
      <c r="RMU147" s="9"/>
      <c r="RMV147" s="9"/>
      <c r="RMW147" s="9"/>
      <c r="RMX147" s="9"/>
      <c r="RMY147" s="9"/>
      <c r="RMZ147" s="9"/>
      <c r="RNA147" s="9"/>
      <c r="RNB147" s="9"/>
      <c r="RNC147" s="9"/>
      <c r="RND147" s="9"/>
      <c r="RNE147" s="9"/>
      <c r="RNF147" s="9"/>
      <c r="RNG147" s="9"/>
      <c r="RNH147" s="9"/>
      <c r="RNI147" s="9"/>
      <c r="RNJ147" s="9"/>
      <c r="RNK147" s="9"/>
      <c r="RNL147" s="9"/>
      <c r="RNM147" s="9"/>
      <c r="RNN147" s="9"/>
      <c r="RNO147" s="9"/>
      <c r="RNP147" s="9"/>
      <c r="RNQ147" s="9"/>
      <c r="RNR147" s="9"/>
      <c r="RNS147" s="9"/>
      <c r="RNT147" s="9"/>
      <c r="RNU147" s="9"/>
      <c r="RNV147" s="9"/>
      <c r="RNW147" s="9"/>
      <c r="RNX147" s="9"/>
      <c r="RNY147" s="9"/>
      <c r="RNZ147" s="9"/>
      <c r="ROA147" s="9"/>
      <c r="ROB147" s="9"/>
      <c r="ROC147" s="9"/>
      <c r="ROD147" s="9"/>
      <c r="ROE147" s="9"/>
      <c r="ROF147" s="9"/>
      <c r="ROG147" s="9"/>
      <c r="ROH147" s="9"/>
      <c r="ROI147" s="9"/>
      <c r="ROJ147" s="9"/>
      <c r="ROK147" s="9"/>
      <c r="ROL147" s="9"/>
      <c r="ROM147" s="9"/>
      <c r="RON147" s="9"/>
      <c r="ROO147" s="9"/>
      <c r="ROP147" s="9"/>
      <c r="ROQ147" s="9"/>
      <c r="ROR147" s="9"/>
      <c r="ROS147" s="9"/>
      <c r="ROT147" s="9"/>
      <c r="ROU147" s="9"/>
      <c r="ROV147" s="9"/>
      <c r="ROW147" s="9"/>
      <c r="ROX147" s="9"/>
      <c r="ROY147" s="9"/>
      <c r="ROZ147" s="9"/>
      <c r="RPA147" s="9"/>
      <c r="RPB147" s="9"/>
      <c r="RPC147" s="9"/>
      <c r="RPD147" s="9"/>
      <c r="RPE147" s="9"/>
      <c r="RPF147" s="9"/>
      <c r="RPG147" s="9"/>
      <c r="RPH147" s="9"/>
      <c r="RPI147" s="9"/>
      <c r="RPJ147" s="9"/>
      <c r="RPK147" s="9"/>
      <c r="RPL147" s="9"/>
      <c r="RPM147" s="9"/>
      <c r="RPN147" s="9"/>
      <c r="RPO147" s="9"/>
      <c r="RPP147" s="9"/>
      <c r="RPQ147" s="9"/>
      <c r="RPR147" s="9"/>
      <c r="RPS147" s="9"/>
      <c r="RPT147" s="9"/>
      <c r="RPU147" s="9"/>
      <c r="RPV147" s="9"/>
      <c r="RPW147" s="9"/>
      <c r="RPX147" s="9"/>
      <c r="RPY147" s="9"/>
      <c r="RPZ147" s="9"/>
      <c r="RQA147" s="9"/>
      <c r="RQB147" s="9"/>
      <c r="RQC147" s="9"/>
      <c r="RQD147" s="9"/>
      <c r="RQE147" s="9"/>
      <c r="RQF147" s="9"/>
      <c r="RQG147" s="9"/>
      <c r="RQH147" s="9"/>
      <c r="RQI147" s="9"/>
      <c r="RQJ147" s="9"/>
      <c r="RQK147" s="9"/>
      <c r="RQL147" s="9"/>
      <c r="RQM147" s="9"/>
      <c r="RQN147" s="9"/>
      <c r="RQO147" s="9"/>
      <c r="RQP147" s="9"/>
      <c r="RQQ147" s="9"/>
      <c r="RQR147" s="9"/>
      <c r="RQS147" s="9"/>
      <c r="RQT147" s="9"/>
      <c r="RQU147" s="9"/>
      <c r="RQV147" s="9"/>
      <c r="RQW147" s="9"/>
      <c r="RQX147" s="9"/>
      <c r="RQY147" s="9"/>
      <c r="RQZ147" s="9"/>
      <c r="RRA147" s="9"/>
      <c r="RRB147" s="9"/>
      <c r="RRC147" s="9"/>
      <c r="RRD147" s="9"/>
      <c r="RRE147" s="9"/>
      <c r="RRF147" s="9"/>
      <c r="RRG147" s="9"/>
      <c r="RRH147" s="9"/>
      <c r="RRI147" s="9"/>
      <c r="RRJ147" s="9"/>
      <c r="RRK147" s="9"/>
      <c r="RRL147" s="9"/>
      <c r="RRM147" s="9"/>
      <c r="RRN147" s="9"/>
      <c r="RRO147" s="9"/>
      <c r="RRP147" s="9"/>
      <c r="RRQ147" s="9"/>
      <c r="RRR147" s="9"/>
      <c r="RRS147" s="9"/>
      <c r="RRT147" s="9"/>
      <c r="RRU147" s="9"/>
      <c r="RRV147" s="9"/>
      <c r="RRW147" s="9"/>
      <c r="RRX147" s="9"/>
      <c r="RRY147" s="9"/>
      <c r="RRZ147" s="9"/>
      <c r="RSA147" s="9"/>
      <c r="RSB147" s="9"/>
      <c r="RSC147" s="9"/>
      <c r="RSD147" s="9"/>
      <c r="RSE147" s="9"/>
      <c r="RSF147" s="9"/>
      <c r="RSG147" s="9"/>
      <c r="RSH147" s="9"/>
      <c r="RSI147" s="9"/>
      <c r="RSJ147" s="9"/>
      <c r="RSK147" s="9"/>
      <c r="RSL147" s="9"/>
      <c r="RSM147" s="9"/>
      <c r="RSN147" s="9"/>
      <c r="RSO147" s="9"/>
      <c r="RSP147" s="9"/>
      <c r="RSQ147" s="9"/>
      <c r="RSR147" s="9"/>
      <c r="RSS147" s="9"/>
      <c r="RST147" s="9"/>
      <c r="RSU147" s="9"/>
      <c r="RSV147" s="9"/>
      <c r="RSW147" s="9"/>
      <c r="RSX147" s="9"/>
      <c r="RSY147" s="9"/>
      <c r="RSZ147" s="9"/>
      <c r="RTA147" s="9"/>
      <c r="RTB147" s="9"/>
      <c r="RTC147" s="9"/>
      <c r="RTD147" s="9"/>
      <c r="RTE147" s="9"/>
      <c r="RTF147" s="9"/>
      <c r="RTG147" s="9"/>
      <c r="RTH147" s="9"/>
      <c r="RTI147" s="9"/>
      <c r="RTJ147" s="9"/>
      <c r="RTK147" s="9"/>
      <c r="RTL147" s="9"/>
      <c r="RTM147" s="9"/>
      <c r="RTN147" s="9"/>
      <c r="RTO147" s="9"/>
      <c r="RTP147" s="9"/>
      <c r="RTQ147" s="9"/>
      <c r="RTR147" s="9"/>
      <c r="RTS147" s="9"/>
      <c r="RTT147" s="9"/>
      <c r="RTU147" s="9"/>
      <c r="RTV147" s="9"/>
      <c r="RTW147" s="9"/>
      <c r="RTX147" s="9"/>
      <c r="RTY147" s="9"/>
      <c r="RTZ147" s="9"/>
      <c r="RUA147" s="9"/>
      <c r="RUB147" s="9"/>
      <c r="RUC147" s="9"/>
      <c r="RUD147" s="9"/>
      <c r="RUE147" s="9"/>
      <c r="RUF147" s="9"/>
      <c r="RUG147" s="9"/>
      <c r="RUH147" s="9"/>
      <c r="RUI147" s="9"/>
      <c r="RUJ147" s="9"/>
      <c r="RUK147" s="9"/>
      <c r="RUL147" s="9"/>
      <c r="RUM147" s="9"/>
      <c r="RUN147" s="9"/>
      <c r="RUO147" s="9"/>
      <c r="RUP147" s="9"/>
      <c r="RUQ147" s="9"/>
      <c r="RUR147" s="9"/>
      <c r="RUS147" s="9"/>
      <c r="RUT147" s="9"/>
      <c r="RUU147" s="9"/>
      <c r="RUV147" s="9"/>
      <c r="RUW147" s="9"/>
      <c r="RUX147" s="9"/>
      <c r="RUY147" s="9"/>
      <c r="RUZ147" s="9"/>
      <c r="RVA147" s="9"/>
      <c r="RVB147" s="9"/>
      <c r="RVC147" s="9"/>
      <c r="RVD147" s="9"/>
      <c r="RVE147" s="9"/>
      <c r="RVF147" s="9"/>
      <c r="RVG147" s="9"/>
      <c r="RVH147" s="9"/>
      <c r="RVI147" s="9"/>
      <c r="RVJ147" s="9"/>
      <c r="RVK147" s="9"/>
      <c r="RVL147" s="9"/>
      <c r="RVM147" s="9"/>
      <c r="RVN147" s="9"/>
      <c r="RVO147" s="9"/>
      <c r="RVP147" s="9"/>
      <c r="RVQ147" s="9"/>
      <c r="RVR147" s="9"/>
      <c r="RVS147" s="9"/>
      <c r="RVT147" s="9"/>
      <c r="RVU147" s="9"/>
      <c r="RVV147" s="9"/>
      <c r="RVW147" s="9"/>
      <c r="RVX147" s="9"/>
      <c r="RVY147" s="9"/>
      <c r="RVZ147" s="9"/>
      <c r="RWA147" s="9"/>
      <c r="RWB147" s="9"/>
      <c r="RWC147" s="9"/>
      <c r="RWD147" s="9"/>
      <c r="RWE147" s="9"/>
      <c r="RWF147" s="9"/>
      <c r="RWG147" s="9"/>
      <c r="RWH147" s="9"/>
      <c r="RWI147" s="9"/>
      <c r="RWJ147" s="9"/>
      <c r="RWK147" s="9"/>
      <c r="RWL147" s="9"/>
      <c r="RWM147" s="9"/>
      <c r="RWN147" s="9"/>
      <c r="RWO147" s="9"/>
      <c r="RWP147" s="9"/>
      <c r="RWQ147" s="9"/>
      <c r="RWR147" s="9"/>
      <c r="RWS147" s="9"/>
      <c r="RWT147" s="9"/>
      <c r="RWU147" s="9"/>
      <c r="RWV147" s="9"/>
      <c r="RWW147" s="9"/>
      <c r="RWX147" s="9"/>
      <c r="RWY147" s="9"/>
      <c r="RWZ147" s="9"/>
      <c r="RXA147" s="9"/>
      <c r="RXB147" s="9"/>
      <c r="RXC147" s="9"/>
      <c r="RXD147" s="9"/>
      <c r="RXE147" s="9"/>
      <c r="RXF147" s="9"/>
      <c r="RXG147" s="9"/>
      <c r="RXH147" s="9"/>
      <c r="RXI147" s="9"/>
      <c r="RXJ147" s="9"/>
      <c r="RXK147" s="9"/>
      <c r="RXL147" s="9"/>
      <c r="RXM147" s="9"/>
      <c r="RXN147" s="9"/>
      <c r="RXO147" s="9"/>
      <c r="RXP147" s="9"/>
      <c r="RXQ147" s="9"/>
      <c r="RXR147" s="9"/>
      <c r="RXS147" s="9"/>
      <c r="RXT147" s="9"/>
      <c r="RXU147" s="9"/>
      <c r="RXV147" s="9"/>
      <c r="RXW147" s="9"/>
      <c r="RXX147" s="9"/>
      <c r="RXY147" s="9"/>
      <c r="RXZ147" s="9"/>
      <c r="RYA147" s="9"/>
      <c r="RYB147" s="9"/>
      <c r="RYC147" s="9"/>
      <c r="RYD147" s="9"/>
      <c r="RYE147" s="9"/>
      <c r="RYF147" s="9"/>
      <c r="RYG147" s="9"/>
      <c r="RYH147" s="9"/>
      <c r="RYI147" s="9"/>
      <c r="RYJ147" s="9"/>
      <c r="RYK147" s="9"/>
      <c r="RYL147" s="9"/>
      <c r="RYM147" s="9"/>
      <c r="RYN147" s="9"/>
      <c r="RYO147" s="9"/>
      <c r="RYP147" s="9"/>
      <c r="RYQ147" s="9"/>
      <c r="RYR147" s="9"/>
      <c r="RYS147" s="9"/>
      <c r="RYT147" s="9"/>
      <c r="RYU147" s="9"/>
      <c r="RYV147" s="9"/>
      <c r="RYW147" s="9"/>
      <c r="RYX147" s="9"/>
      <c r="RYY147" s="9"/>
      <c r="RYZ147" s="9"/>
      <c r="RZA147" s="9"/>
      <c r="RZB147" s="9"/>
      <c r="RZC147" s="9"/>
      <c r="RZD147" s="9"/>
      <c r="RZE147" s="9"/>
      <c r="RZF147" s="9"/>
      <c r="RZG147" s="9"/>
      <c r="RZH147" s="9"/>
      <c r="RZI147" s="9"/>
      <c r="RZJ147" s="9"/>
      <c r="RZK147" s="9"/>
      <c r="RZL147" s="9"/>
      <c r="RZM147" s="9"/>
      <c r="RZN147" s="9"/>
      <c r="RZO147" s="9"/>
      <c r="RZP147" s="9"/>
      <c r="RZQ147" s="9"/>
      <c r="RZR147" s="9"/>
      <c r="RZS147" s="9"/>
      <c r="RZT147" s="9"/>
      <c r="RZU147" s="9"/>
      <c r="RZV147" s="9"/>
      <c r="RZW147" s="9"/>
      <c r="RZX147" s="9"/>
      <c r="RZY147" s="9"/>
      <c r="RZZ147" s="9"/>
      <c r="SAA147" s="9"/>
      <c r="SAB147" s="9"/>
      <c r="SAC147" s="9"/>
      <c r="SAD147" s="9"/>
      <c r="SAE147" s="9"/>
      <c r="SAF147" s="9"/>
      <c r="SAG147" s="9"/>
      <c r="SAH147" s="9"/>
      <c r="SAI147" s="9"/>
      <c r="SAJ147" s="9"/>
      <c r="SAK147" s="9"/>
      <c r="SAL147" s="9"/>
      <c r="SAM147" s="9"/>
      <c r="SAN147" s="9"/>
      <c r="SAO147" s="9"/>
      <c r="SAP147" s="9"/>
      <c r="SAQ147" s="9"/>
      <c r="SAR147" s="9"/>
      <c r="SAS147" s="9"/>
      <c r="SAT147" s="9"/>
      <c r="SAU147" s="9"/>
      <c r="SAV147" s="9"/>
      <c r="SAW147" s="9"/>
      <c r="SAX147" s="9"/>
      <c r="SAY147" s="9"/>
      <c r="SAZ147" s="9"/>
      <c r="SBA147" s="9"/>
      <c r="SBB147" s="9"/>
      <c r="SBC147" s="9"/>
      <c r="SBD147" s="9"/>
      <c r="SBE147" s="9"/>
      <c r="SBF147" s="9"/>
      <c r="SBG147" s="9"/>
      <c r="SBH147" s="9"/>
      <c r="SBI147" s="9"/>
      <c r="SBJ147" s="9"/>
      <c r="SBK147" s="9"/>
      <c r="SBL147" s="9"/>
      <c r="SBM147" s="9"/>
      <c r="SBN147" s="9"/>
      <c r="SBO147" s="9"/>
      <c r="SBP147" s="9"/>
      <c r="SBQ147" s="9"/>
      <c r="SBR147" s="9"/>
      <c r="SBS147" s="9"/>
      <c r="SBT147" s="9"/>
      <c r="SBU147" s="9"/>
      <c r="SBV147" s="9"/>
      <c r="SBW147" s="9"/>
      <c r="SBX147" s="9"/>
      <c r="SBY147" s="9"/>
      <c r="SBZ147" s="9"/>
      <c r="SCA147" s="9"/>
      <c r="SCB147" s="9"/>
      <c r="SCC147" s="9"/>
      <c r="SCD147" s="9"/>
      <c r="SCE147" s="9"/>
      <c r="SCF147" s="9"/>
      <c r="SCG147" s="9"/>
      <c r="SCH147" s="9"/>
      <c r="SCI147" s="9"/>
      <c r="SCJ147" s="9"/>
      <c r="SCK147" s="9"/>
      <c r="SCL147" s="9"/>
      <c r="SCM147" s="9"/>
      <c r="SCN147" s="9"/>
      <c r="SCO147" s="9"/>
      <c r="SCP147" s="9"/>
      <c r="SCQ147" s="9"/>
      <c r="SCR147" s="9"/>
      <c r="SCS147" s="9"/>
      <c r="SCT147" s="9"/>
      <c r="SCU147" s="9"/>
      <c r="SCV147" s="9"/>
      <c r="SCW147" s="9"/>
      <c r="SCX147" s="9"/>
      <c r="SCY147" s="9"/>
      <c r="SCZ147" s="9"/>
      <c r="SDA147" s="9"/>
      <c r="SDB147" s="9"/>
      <c r="SDC147" s="9"/>
      <c r="SDD147" s="9"/>
      <c r="SDE147" s="9"/>
      <c r="SDF147" s="9"/>
      <c r="SDG147" s="9"/>
      <c r="SDH147" s="9"/>
      <c r="SDI147" s="9"/>
      <c r="SDJ147" s="9"/>
      <c r="SDK147" s="9"/>
      <c r="SDL147" s="9"/>
      <c r="SDM147" s="9"/>
      <c r="SDN147" s="9"/>
      <c r="SDO147" s="9"/>
      <c r="SDP147" s="9"/>
      <c r="SDQ147" s="9"/>
      <c r="SDR147" s="9"/>
      <c r="SDS147" s="9"/>
      <c r="SDT147" s="9"/>
      <c r="SDU147" s="9"/>
      <c r="SDV147" s="9"/>
      <c r="SDW147" s="9"/>
      <c r="SDX147" s="9"/>
      <c r="SDY147" s="9"/>
      <c r="SDZ147" s="9"/>
      <c r="SEA147" s="9"/>
      <c r="SEB147" s="9"/>
      <c r="SEC147" s="9"/>
      <c r="SED147" s="9"/>
      <c r="SEE147" s="9"/>
      <c r="SEF147" s="9"/>
      <c r="SEG147" s="9"/>
      <c r="SEH147" s="9"/>
      <c r="SEI147" s="9"/>
      <c r="SEJ147" s="9"/>
      <c r="SEK147" s="9"/>
      <c r="SEL147" s="9"/>
      <c r="SEM147" s="9"/>
      <c r="SEN147" s="9"/>
      <c r="SEO147" s="9"/>
      <c r="SEP147" s="9"/>
      <c r="SEQ147" s="9"/>
      <c r="SER147" s="9"/>
      <c r="SES147" s="9"/>
      <c r="SET147" s="9"/>
      <c r="SEU147" s="9"/>
      <c r="SEV147" s="9"/>
      <c r="SEW147" s="9"/>
      <c r="SEX147" s="9"/>
      <c r="SEY147" s="9"/>
      <c r="SEZ147" s="9"/>
      <c r="SFA147" s="9"/>
      <c r="SFB147" s="9"/>
      <c r="SFC147" s="9"/>
      <c r="SFD147" s="9"/>
      <c r="SFE147" s="9"/>
      <c r="SFF147" s="9"/>
      <c r="SFG147" s="9"/>
      <c r="SFH147" s="9"/>
      <c r="SFI147" s="9"/>
      <c r="SFJ147" s="9"/>
      <c r="SFK147" s="9"/>
      <c r="SFL147" s="9"/>
      <c r="SFM147" s="9"/>
      <c r="SFN147" s="9"/>
      <c r="SFO147" s="9"/>
      <c r="SFP147" s="9"/>
      <c r="SFQ147" s="9"/>
      <c r="SFR147" s="9"/>
      <c r="SFS147" s="9"/>
      <c r="SFT147" s="9"/>
      <c r="SFU147" s="9"/>
      <c r="SFV147" s="9"/>
      <c r="SFW147" s="9"/>
      <c r="SFX147" s="9"/>
      <c r="SFY147" s="9"/>
      <c r="SFZ147" s="9"/>
      <c r="SGA147" s="9"/>
      <c r="SGB147" s="9"/>
      <c r="SGC147" s="9"/>
      <c r="SGD147" s="9"/>
      <c r="SGE147" s="9"/>
      <c r="SGF147" s="9"/>
      <c r="SGG147" s="9"/>
      <c r="SGH147" s="9"/>
      <c r="SGI147" s="9"/>
      <c r="SGJ147" s="9"/>
      <c r="SGK147" s="9"/>
      <c r="SGL147" s="9"/>
      <c r="SGM147" s="9"/>
      <c r="SGN147" s="9"/>
      <c r="SGO147" s="9"/>
      <c r="SGP147" s="9"/>
      <c r="SGQ147" s="9"/>
      <c r="SGR147" s="9"/>
      <c r="SGS147" s="9"/>
      <c r="SGT147" s="9"/>
      <c r="SGU147" s="9"/>
      <c r="SGV147" s="9"/>
      <c r="SGW147" s="9"/>
      <c r="SGX147" s="9"/>
      <c r="SGY147" s="9"/>
      <c r="SGZ147" s="9"/>
      <c r="SHA147" s="9"/>
      <c r="SHB147" s="9"/>
      <c r="SHC147" s="9"/>
      <c r="SHD147" s="9"/>
      <c r="SHE147" s="9"/>
      <c r="SHF147" s="9"/>
      <c r="SHG147" s="9"/>
      <c r="SHH147" s="9"/>
      <c r="SHI147" s="9"/>
      <c r="SHJ147" s="9"/>
      <c r="SHK147" s="9"/>
      <c r="SHL147" s="9"/>
      <c r="SHM147" s="9"/>
      <c r="SHN147" s="9"/>
      <c r="SHO147" s="9"/>
      <c r="SHP147" s="9"/>
      <c r="SHQ147" s="9"/>
      <c r="SHR147" s="9"/>
      <c r="SHS147" s="9"/>
      <c r="SHT147" s="9"/>
      <c r="SHU147" s="9"/>
      <c r="SHV147" s="9"/>
      <c r="SHW147" s="9"/>
      <c r="SHX147" s="9"/>
      <c r="SHY147" s="9"/>
      <c r="SHZ147" s="9"/>
      <c r="SIA147" s="9"/>
      <c r="SIB147" s="9"/>
      <c r="SIC147" s="9"/>
      <c r="SID147" s="9"/>
      <c r="SIE147" s="9"/>
      <c r="SIF147" s="9"/>
      <c r="SIG147" s="9"/>
      <c r="SIH147" s="9"/>
      <c r="SII147" s="9"/>
      <c r="SIJ147" s="9"/>
      <c r="SIK147" s="9"/>
      <c r="SIL147" s="9"/>
      <c r="SIM147" s="9"/>
      <c r="SIN147" s="9"/>
      <c r="SIO147" s="9"/>
      <c r="SIP147" s="9"/>
      <c r="SIQ147" s="9"/>
      <c r="SIR147" s="9"/>
      <c r="SIS147" s="9"/>
      <c r="SIT147" s="9"/>
      <c r="SIU147" s="9"/>
      <c r="SIV147" s="9"/>
      <c r="SIW147" s="9"/>
      <c r="SIX147" s="9"/>
      <c r="SIY147" s="9"/>
      <c r="SIZ147" s="9"/>
      <c r="SJA147" s="9"/>
      <c r="SJB147" s="9"/>
      <c r="SJC147" s="9"/>
      <c r="SJD147" s="9"/>
      <c r="SJE147" s="9"/>
      <c r="SJF147" s="9"/>
      <c r="SJG147" s="9"/>
      <c r="SJH147" s="9"/>
      <c r="SJI147" s="9"/>
      <c r="SJJ147" s="9"/>
      <c r="SJK147" s="9"/>
      <c r="SJL147" s="9"/>
      <c r="SJM147" s="9"/>
      <c r="SJN147" s="9"/>
      <c r="SJO147" s="9"/>
      <c r="SJP147" s="9"/>
      <c r="SJQ147" s="9"/>
      <c r="SJR147" s="9"/>
      <c r="SJS147" s="9"/>
      <c r="SJT147" s="9"/>
      <c r="SJU147" s="9"/>
      <c r="SJV147" s="9"/>
      <c r="SJW147" s="9"/>
      <c r="SJX147" s="9"/>
      <c r="SJY147" s="9"/>
      <c r="SJZ147" s="9"/>
      <c r="SKA147" s="9"/>
      <c r="SKB147" s="9"/>
      <c r="SKC147" s="9"/>
      <c r="SKD147" s="9"/>
      <c r="SKE147" s="9"/>
      <c r="SKF147" s="9"/>
      <c r="SKG147" s="9"/>
      <c r="SKH147" s="9"/>
      <c r="SKI147" s="9"/>
      <c r="SKJ147" s="9"/>
      <c r="SKK147" s="9"/>
      <c r="SKL147" s="9"/>
      <c r="SKM147" s="9"/>
      <c r="SKN147" s="9"/>
      <c r="SKO147" s="9"/>
      <c r="SKP147" s="9"/>
      <c r="SKQ147" s="9"/>
      <c r="SKR147" s="9"/>
      <c r="SKS147" s="9"/>
      <c r="SKT147" s="9"/>
      <c r="SKU147" s="9"/>
      <c r="SKV147" s="9"/>
      <c r="SKW147" s="9"/>
      <c r="SKX147" s="9"/>
      <c r="SKY147" s="9"/>
      <c r="SKZ147" s="9"/>
      <c r="SLA147" s="9"/>
      <c r="SLB147" s="9"/>
      <c r="SLC147" s="9"/>
      <c r="SLD147" s="9"/>
      <c r="SLE147" s="9"/>
      <c r="SLF147" s="9"/>
      <c r="SLG147" s="9"/>
      <c r="SLH147" s="9"/>
      <c r="SLI147" s="9"/>
      <c r="SLJ147" s="9"/>
      <c r="SLK147" s="9"/>
      <c r="SLL147" s="9"/>
      <c r="SLM147" s="9"/>
      <c r="SLN147" s="9"/>
      <c r="SLO147" s="9"/>
      <c r="SLP147" s="9"/>
      <c r="SLQ147" s="9"/>
      <c r="SLR147" s="9"/>
      <c r="SLS147" s="9"/>
      <c r="SLT147" s="9"/>
      <c r="SLU147" s="9"/>
      <c r="SLV147" s="9"/>
      <c r="SLW147" s="9"/>
      <c r="SLX147" s="9"/>
      <c r="SLY147" s="9"/>
      <c r="SLZ147" s="9"/>
      <c r="SMA147" s="9"/>
      <c r="SMB147" s="9"/>
      <c r="SMC147" s="9"/>
      <c r="SMD147" s="9"/>
      <c r="SME147" s="9"/>
      <c r="SMF147" s="9"/>
      <c r="SMG147" s="9"/>
      <c r="SMH147" s="9"/>
      <c r="SMI147" s="9"/>
      <c r="SMJ147" s="9"/>
      <c r="SMK147" s="9"/>
      <c r="SML147" s="9"/>
      <c r="SMM147" s="9"/>
      <c r="SMN147" s="9"/>
      <c r="SMO147" s="9"/>
      <c r="SMP147" s="9"/>
      <c r="SMQ147" s="9"/>
      <c r="SMR147" s="9"/>
      <c r="SMS147" s="9"/>
      <c r="SMT147" s="9"/>
      <c r="SMU147" s="9"/>
      <c r="SMV147" s="9"/>
      <c r="SMW147" s="9"/>
      <c r="SMX147" s="9"/>
      <c r="SMY147" s="9"/>
      <c r="SMZ147" s="9"/>
      <c r="SNA147" s="9"/>
      <c r="SNB147" s="9"/>
      <c r="SNC147" s="9"/>
      <c r="SND147" s="9"/>
      <c r="SNE147" s="9"/>
      <c r="SNF147" s="9"/>
      <c r="SNG147" s="9"/>
      <c r="SNH147" s="9"/>
      <c r="SNI147" s="9"/>
      <c r="SNJ147" s="9"/>
      <c r="SNK147" s="9"/>
      <c r="SNL147" s="9"/>
      <c r="SNM147" s="9"/>
      <c r="SNN147" s="9"/>
      <c r="SNO147" s="9"/>
      <c r="SNP147" s="9"/>
      <c r="SNQ147" s="9"/>
      <c r="SNR147" s="9"/>
      <c r="SNS147" s="9"/>
      <c r="SNT147" s="9"/>
      <c r="SNU147" s="9"/>
      <c r="SNV147" s="9"/>
      <c r="SNW147" s="9"/>
      <c r="SNX147" s="9"/>
      <c r="SNY147" s="9"/>
      <c r="SNZ147" s="9"/>
      <c r="SOA147" s="9"/>
      <c r="SOB147" s="9"/>
      <c r="SOC147" s="9"/>
      <c r="SOD147" s="9"/>
      <c r="SOE147" s="9"/>
      <c r="SOF147" s="9"/>
      <c r="SOG147" s="9"/>
      <c r="SOH147" s="9"/>
      <c r="SOI147" s="9"/>
      <c r="SOJ147" s="9"/>
      <c r="SOK147" s="9"/>
      <c r="SOL147" s="9"/>
      <c r="SOM147" s="9"/>
      <c r="SON147" s="9"/>
      <c r="SOO147" s="9"/>
      <c r="SOP147" s="9"/>
      <c r="SOQ147" s="9"/>
      <c r="SOR147" s="9"/>
      <c r="SOS147" s="9"/>
      <c r="SOT147" s="9"/>
      <c r="SOU147" s="9"/>
      <c r="SOV147" s="9"/>
      <c r="SOW147" s="9"/>
      <c r="SOX147" s="9"/>
      <c r="SOY147" s="9"/>
      <c r="SOZ147" s="9"/>
      <c r="SPA147" s="9"/>
      <c r="SPB147" s="9"/>
      <c r="SPC147" s="9"/>
      <c r="SPD147" s="9"/>
      <c r="SPE147" s="9"/>
      <c r="SPF147" s="9"/>
      <c r="SPG147" s="9"/>
      <c r="SPH147" s="9"/>
      <c r="SPI147" s="9"/>
      <c r="SPJ147" s="9"/>
      <c r="SPK147" s="9"/>
      <c r="SPL147" s="9"/>
      <c r="SPM147" s="9"/>
      <c r="SPN147" s="9"/>
      <c r="SPO147" s="9"/>
      <c r="SPP147" s="9"/>
      <c r="SPQ147" s="9"/>
      <c r="SPR147" s="9"/>
      <c r="SPS147" s="9"/>
      <c r="SPT147" s="9"/>
      <c r="SPU147" s="9"/>
      <c r="SPV147" s="9"/>
      <c r="SPW147" s="9"/>
      <c r="SPX147" s="9"/>
      <c r="SPY147" s="9"/>
      <c r="SPZ147" s="9"/>
      <c r="SQA147" s="9"/>
      <c r="SQB147" s="9"/>
      <c r="SQC147" s="9"/>
      <c r="SQD147" s="9"/>
      <c r="SQE147" s="9"/>
      <c r="SQF147" s="9"/>
      <c r="SQG147" s="9"/>
      <c r="SQH147" s="9"/>
      <c r="SQI147" s="9"/>
      <c r="SQJ147" s="9"/>
      <c r="SQK147" s="9"/>
      <c r="SQL147" s="9"/>
      <c r="SQM147" s="9"/>
      <c r="SQN147" s="9"/>
      <c r="SQO147" s="9"/>
      <c r="SQP147" s="9"/>
      <c r="SQQ147" s="9"/>
      <c r="SQR147" s="9"/>
      <c r="SQS147" s="9"/>
      <c r="SQT147" s="9"/>
      <c r="SQU147" s="9"/>
      <c r="SQV147" s="9"/>
      <c r="SQW147" s="9"/>
      <c r="SQX147" s="9"/>
      <c r="SQY147" s="9"/>
      <c r="SQZ147" s="9"/>
      <c r="SRA147" s="9"/>
      <c r="SRB147" s="9"/>
      <c r="SRC147" s="9"/>
      <c r="SRD147" s="9"/>
      <c r="SRE147" s="9"/>
      <c r="SRF147" s="9"/>
      <c r="SRG147" s="9"/>
      <c r="SRH147" s="9"/>
      <c r="SRI147" s="9"/>
      <c r="SRJ147" s="9"/>
      <c r="SRK147" s="9"/>
      <c r="SRL147" s="9"/>
      <c r="SRM147" s="9"/>
      <c r="SRN147" s="9"/>
      <c r="SRO147" s="9"/>
      <c r="SRP147" s="9"/>
      <c r="SRQ147" s="9"/>
      <c r="SRR147" s="9"/>
      <c r="SRS147" s="9"/>
      <c r="SRT147" s="9"/>
      <c r="SRU147" s="9"/>
      <c r="SRV147" s="9"/>
      <c r="SRW147" s="9"/>
      <c r="SRX147" s="9"/>
      <c r="SRY147" s="9"/>
      <c r="SRZ147" s="9"/>
      <c r="SSA147" s="9"/>
      <c r="SSB147" s="9"/>
      <c r="SSC147" s="9"/>
      <c r="SSD147" s="9"/>
      <c r="SSE147" s="9"/>
      <c r="SSF147" s="9"/>
      <c r="SSG147" s="9"/>
      <c r="SSH147" s="9"/>
      <c r="SSI147" s="9"/>
      <c r="SSJ147" s="9"/>
      <c r="SSK147" s="9"/>
      <c r="SSL147" s="9"/>
      <c r="SSM147" s="9"/>
      <c r="SSN147" s="9"/>
      <c r="SSO147" s="9"/>
      <c r="SSP147" s="9"/>
      <c r="SSQ147" s="9"/>
      <c r="SSR147" s="9"/>
      <c r="SSS147" s="9"/>
      <c r="SST147" s="9"/>
      <c r="SSU147" s="9"/>
      <c r="SSV147" s="9"/>
      <c r="SSW147" s="9"/>
      <c r="SSX147" s="9"/>
      <c r="SSY147" s="9"/>
      <c r="SSZ147" s="9"/>
      <c r="STA147" s="9"/>
      <c r="STB147" s="9"/>
      <c r="STC147" s="9"/>
      <c r="STD147" s="9"/>
      <c r="STE147" s="9"/>
      <c r="STF147" s="9"/>
      <c r="STG147" s="9"/>
      <c r="STH147" s="9"/>
      <c r="STI147" s="9"/>
      <c r="STJ147" s="9"/>
      <c r="STK147" s="9"/>
      <c r="STL147" s="9"/>
      <c r="STM147" s="9"/>
      <c r="STN147" s="9"/>
      <c r="STO147" s="9"/>
      <c r="STP147" s="9"/>
      <c r="STQ147" s="9"/>
      <c r="STR147" s="9"/>
      <c r="STS147" s="9"/>
      <c r="STT147" s="9"/>
      <c r="STU147" s="9"/>
      <c r="STV147" s="9"/>
      <c r="STW147" s="9"/>
      <c r="STX147" s="9"/>
      <c r="STY147" s="9"/>
      <c r="STZ147" s="9"/>
      <c r="SUA147" s="9"/>
      <c r="SUB147" s="9"/>
      <c r="SUC147" s="9"/>
      <c r="SUD147" s="9"/>
      <c r="SUE147" s="9"/>
      <c r="SUF147" s="9"/>
      <c r="SUG147" s="9"/>
      <c r="SUH147" s="9"/>
      <c r="SUI147" s="9"/>
      <c r="SUJ147" s="9"/>
      <c r="SUK147" s="9"/>
      <c r="SUL147" s="9"/>
      <c r="SUM147" s="9"/>
      <c r="SUN147" s="9"/>
      <c r="SUO147" s="9"/>
      <c r="SUP147" s="9"/>
      <c r="SUQ147" s="9"/>
      <c r="SUR147" s="9"/>
      <c r="SUS147" s="9"/>
      <c r="SUT147" s="9"/>
      <c r="SUU147" s="9"/>
      <c r="SUV147" s="9"/>
      <c r="SUW147" s="9"/>
      <c r="SUX147" s="9"/>
      <c r="SUY147" s="9"/>
      <c r="SUZ147" s="9"/>
      <c r="SVA147" s="9"/>
      <c r="SVB147" s="9"/>
      <c r="SVC147" s="9"/>
      <c r="SVD147" s="9"/>
      <c r="SVE147" s="9"/>
      <c r="SVF147" s="9"/>
      <c r="SVG147" s="9"/>
      <c r="SVH147" s="9"/>
      <c r="SVI147" s="9"/>
      <c r="SVJ147" s="9"/>
      <c r="SVK147" s="9"/>
      <c r="SVL147" s="9"/>
      <c r="SVM147" s="9"/>
      <c r="SVN147" s="9"/>
      <c r="SVO147" s="9"/>
      <c r="SVP147" s="9"/>
      <c r="SVQ147" s="9"/>
      <c r="SVR147" s="9"/>
      <c r="SVS147" s="9"/>
      <c r="SVT147" s="9"/>
      <c r="SVU147" s="9"/>
      <c r="SVV147" s="9"/>
      <c r="SVW147" s="9"/>
      <c r="SVX147" s="9"/>
      <c r="SVY147" s="9"/>
      <c r="SVZ147" s="9"/>
      <c r="SWA147" s="9"/>
      <c r="SWB147" s="9"/>
      <c r="SWC147" s="9"/>
      <c r="SWD147" s="9"/>
      <c r="SWE147" s="9"/>
      <c r="SWF147" s="9"/>
      <c r="SWG147" s="9"/>
      <c r="SWH147" s="9"/>
      <c r="SWI147" s="9"/>
      <c r="SWJ147" s="9"/>
      <c r="SWK147" s="9"/>
      <c r="SWL147" s="9"/>
      <c r="SWM147" s="9"/>
      <c r="SWN147" s="9"/>
      <c r="SWO147" s="9"/>
      <c r="SWP147" s="9"/>
      <c r="SWQ147" s="9"/>
      <c r="SWR147" s="9"/>
      <c r="SWS147" s="9"/>
      <c r="SWT147" s="9"/>
      <c r="SWU147" s="9"/>
      <c r="SWV147" s="9"/>
      <c r="SWW147" s="9"/>
      <c r="SWX147" s="9"/>
      <c r="SWY147" s="9"/>
      <c r="SWZ147" s="9"/>
      <c r="SXA147" s="9"/>
      <c r="SXB147" s="9"/>
      <c r="SXC147" s="9"/>
      <c r="SXD147" s="9"/>
      <c r="SXE147" s="9"/>
      <c r="SXF147" s="9"/>
      <c r="SXG147" s="9"/>
      <c r="SXH147" s="9"/>
      <c r="SXI147" s="9"/>
      <c r="SXJ147" s="9"/>
      <c r="SXK147" s="9"/>
      <c r="SXL147" s="9"/>
      <c r="SXM147" s="9"/>
      <c r="SXN147" s="9"/>
      <c r="SXO147" s="9"/>
      <c r="SXP147" s="9"/>
      <c r="SXQ147" s="9"/>
      <c r="SXR147" s="9"/>
      <c r="SXS147" s="9"/>
      <c r="SXT147" s="9"/>
      <c r="SXU147" s="9"/>
      <c r="SXV147" s="9"/>
      <c r="SXW147" s="9"/>
      <c r="SXX147" s="9"/>
      <c r="SXY147" s="9"/>
      <c r="SXZ147" s="9"/>
      <c r="SYA147" s="9"/>
      <c r="SYB147" s="9"/>
      <c r="SYC147" s="9"/>
      <c r="SYD147" s="9"/>
      <c r="SYE147" s="9"/>
      <c r="SYF147" s="9"/>
      <c r="SYG147" s="9"/>
      <c r="SYH147" s="9"/>
      <c r="SYI147" s="9"/>
      <c r="SYJ147" s="9"/>
      <c r="SYK147" s="9"/>
      <c r="SYL147" s="9"/>
      <c r="SYM147" s="9"/>
      <c r="SYN147" s="9"/>
      <c r="SYO147" s="9"/>
      <c r="SYP147" s="9"/>
      <c r="SYQ147" s="9"/>
      <c r="SYR147" s="9"/>
      <c r="SYS147" s="9"/>
      <c r="SYT147" s="9"/>
      <c r="SYU147" s="9"/>
      <c r="SYV147" s="9"/>
      <c r="SYW147" s="9"/>
      <c r="SYX147" s="9"/>
      <c r="SYY147" s="9"/>
      <c r="SYZ147" s="9"/>
      <c r="SZA147" s="9"/>
      <c r="SZB147" s="9"/>
      <c r="SZC147" s="9"/>
      <c r="SZD147" s="9"/>
      <c r="SZE147" s="9"/>
      <c r="SZF147" s="9"/>
      <c r="SZG147" s="9"/>
      <c r="SZH147" s="9"/>
      <c r="SZI147" s="9"/>
      <c r="SZJ147" s="9"/>
      <c r="SZK147" s="9"/>
      <c r="SZL147" s="9"/>
      <c r="SZM147" s="9"/>
      <c r="SZN147" s="9"/>
      <c r="SZO147" s="9"/>
      <c r="SZP147" s="9"/>
      <c r="SZQ147" s="9"/>
      <c r="SZR147" s="9"/>
      <c r="SZS147" s="9"/>
      <c r="SZT147" s="9"/>
      <c r="SZU147" s="9"/>
      <c r="SZV147" s="9"/>
      <c r="SZW147" s="9"/>
      <c r="SZX147" s="9"/>
      <c r="SZY147" s="9"/>
      <c r="SZZ147" s="9"/>
      <c r="TAA147" s="9"/>
      <c r="TAB147" s="9"/>
      <c r="TAC147" s="9"/>
      <c r="TAD147" s="9"/>
      <c r="TAE147" s="9"/>
      <c r="TAF147" s="9"/>
      <c r="TAG147" s="9"/>
      <c r="TAH147" s="9"/>
      <c r="TAI147" s="9"/>
      <c r="TAJ147" s="9"/>
      <c r="TAK147" s="9"/>
      <c r="TAL147" s="9"/>
      <c r="TAM147" s="9"/>
      <c r="TAN147" s="9"/>
      <c r="TAO147" s="9"/>
      <c r="TAP147" s="9"/>
      <c r="TAQ147" s="9"/>
      <c r="TAR147" s="9"/>
      <c r="TAS147" s="9"/>
      <c r="TAT147" s="9"/>
      <c r="TAU147" s="9"/>
      <c r="TAV147" s="9"/>
      <c r="TAW147" s="9"/>
      <c r="TAX147" s="9"/>
      <c r="TAY147" s="9"/>
      <c r="TAZ147" s="9"/>
      <c r="TBA147" s="9"/>
      <c r="TBB147" s="9"/>
      <c r="TBC147" s="9"/>
      <c r="TBD147" s="9"/>
      <c r="TBE147" s="9"/>
      <c r="TBF147" s="9"/>
      <c r="TBG147" s="9"/>
      <c r="TBH147" s="9"/>
      <c r="TBI147" s="9"/>
      <c r="TBJ147" s="9"/>
      <c r="TBK147" s="9"/>
      <c r="TBL147" s="9"/>
      <c r="TBM147" s="9"/>
      <c r="TBN147" s="9"/>
      <c r="TBO147" s="9"/>
      <c r="TBP147" s="9"/>
      <c r="TBQ147" s="9"/>
      <c r="TBR147" s="9"/>
      <c r="TBS147" s="9"/>
      <c r="TBT147" s="9"/>
      <c r="TBU147" s="9"/>
      <c r="TBV147" s="9"/>
      <c r="TBW147" s="9"/>
      <c r="TBX147" s="9"/>
      <c r="TBY147" s="9"/>
      <c r="TBZ147" s="9"/>
      <c r="TCA147" s="9"/>
      <c r="TCB147" s="9"/>
      <c r="TCC147" s="9"/>
      <c r="TCD147" s="9"/>
      <c r="TCE147" s="9"/>
      <c r="TCF147" s="9"/>
      <c r="TCG147" s="9"/>
      <c r="TCH147" s="9"/>
      <c r="TCI147" s="9"/>
      <c r="TCJ147" s="9"/>
      <c r="TCK147" s="9"/>
      <c r="TCL147" s="9"/>
      <c r="TCM147" s="9"/>
      <c r="TCN147" s="9"/>
      <c r="TCO147" s="9"/>
      <c r="TCP147" s="9"/>
      <c r="TCQ147" s="9"/>
      <c r="TCR147" s="9"/>
      <c r="TCS147" s="9"/>
      <c r="TCT147" s="9"/>
      <c r="TCU147" s="9"/>
      <c r="TCV147" s="9"/>
      <c r="TCW147" s="9"/>
      <c r="TCX147" s="9"/>
      <c r="TCY147" s="9"/>
      <c r="TCZ147" s="9"/>
      <c r="TDA147" s="9"/>
      <c r="TDB147" s="9"/>
      <c r="TDC147" s="9"/>
      <c r="TDD147" s="9"/>
      <c r="TDE147" s="9"/>
      <c r="TDF147" s="9"/>
      <c r="TDG147" s="9"/>
      <c r="TDH147" s="9"/>
      <c r="TDI147" s="9"/>
      <c r="TDJ147" s="9"/>
      <c r="TDK147" s="9"/>
      <c r="TDL147" s="9"/>
      <c r="TDM147" s="9"/>
      <c r="TDN147" s="9"/>
      <c r="TDO147" s="9"/>
      <c r="TDP147" s="9"/>
      <c r="TDQ147" s="9"/>
      <c r="TDR147" s="9"/>
      <c r="TDS147" s="9"/>
      <c r="TDT147" s="9"/>
      <c r="TDU147" s="9"/>
      <c r="TDV147" s="9"/>
      <c r="TDW147" s="9"/>
      <c r="TDX147" s="9"/>
      <c r="TDY147" s="9"/>
      <c r="TDZ147" s="9"/>
      <c r="TEA147" s="9"/>
      <c r="TEB147" s="9"/>
      <c r="TEC147" s="9"/>
      <c r="TED147" s="9"/>
      <c r="TEE147" s="9"/>
      <c r="TEF147" s="9"/>
      <c r="TEG147" s="9"/>
      <c r="TEH147" s="9"/>
      <c r="TEI147" s="9"/>
      <c r="TEJ147" s="9"/>
      <c r="TEK147" s="9"/>
      <c r="TEL147" s="9"/>
      <c r="TEM147" s="9"/>
      <c r="TEN147" s="9"/>
      <c r="TEO147" s="9"/>
      <c r="TEP147" s="9"/>
      <c r="TEQ147" s="9"/>
      <c r="TER147" s="9"/>
      <c r="TES147" s="9"/>
      <c r="TET147" s="9"/>
      <c r="TEU147" s="9"/>
      <c r="TEV147" s="9"/>
      <c r="TEW147" s="9"/>
      <c r="TEX147" s="9"/>
      <c r="TEY147" s="9"/>
      <c r="TEZ147" s="9"/>
      <c r="TFA147" s="9"/>
      <c r="TFB147" s="9"/>
      <c r="TFC147" s="9"/>
      <c r="TFD147" s="9"/>
      <c r="TFE147" s="9"/>
      <c r="TFF147" s="9"/>
      <c r="TFG147" s="9"/>
      <c r="TFH147" s="9"/>
      <c r="TFI147" s="9"/>
      <c r="TFJ147" s="9"/>
      <c r="TFK147" s="9"/>
      <c r="TFL147" s="9"/>
      <c r="TFM147" s="9"/>
      <c r="TFN147" s="9"/>
      <c r="TFO147" s="9"/>
      <c r="TFP147" s="9"/>
      <c r="TFQ147" s="9"/>
      <c r="TFR147" s="9"/>
      <c r="TFS147" s="9"/>
      <c r="TFT147" s="9"/>
      <c r="TFU147" s="9"/>
      <c r="TFV147" s="9"/>
      <c r="TFW147" s="9"/>
      <c r="TFX147" s="9"/>
      <c r="TFY147" s="9"/>
      <c r="TFZ147" s="9"/>
      <c r="TGA147" s="9"/>
      <c r="TGB147" s="9"/>
      <c r="TGC147" s="9"/>
      <c r="TGD147" s="9"/>
      <c r="TGE147" s="9"/>
      <c r="TGF147" s="9"/>
      <c r="TGG147" s="9"/>
      <c r="TGH147" s="9"/>
      <c r="TGI147" s="9"/>
      <c r="TGJ147" s="9"/>
      <c r="TGK147" s="9"/>
      <c r="TGL147" s="9"/>
      <c r="TGM147" s="9"/>
      <c r="TGN147" s="9"/>
      <c r="TGO147" s="9"/>
      <c r="TGP147" s="9"/>
      <c r="TGQ147" s="9"/>
      <c r="TGR147" s="9"/>
      <c r="TGS147" s="9"/>
      <c r="TGT147" s="9"/>
      <c r="TGU147" s="9"/>
      <c r="TGV147" s="9"/>
      <c r="TGW147" s="9"/>
      <c r="TGX147" s="9"/>
      <c r="TGY147" s="9"/>
      <c r="TGZ147" s="9"/>
      <c r="THA147" s="9"/>
      <c r="THB147" s="9"/>
      <c r="THC147" s="9"/>
      <c r="THD147" s="9"/>
      <c r="THE147" s="9"/>
      <c r="THF147" s="9"/>
      <c r="THG147" s="9"/>
      <c r="THH147" s="9"/>
      <c r="THI147" s="9"/>
      <c r="THJ147" s="9"/>
      <c r="THK147" s="9"/>
      <c r="THL147" s="9"/>
      <c r="THM147" s="9"/>
      <c r="THN147" s="9"/>
      <c r="THO147" s="9"/>
      <c r="THP147" s="9"/>
      <c r="THQ147" s="9"/>
      <c r="THR147" s="9"/>
      <c r="THS147" s="9"/>
      <c r="THT147" s="9"/>
      <c r="THU147" s="9"/>
      <c r="THV147" s="9"/>
      <c r="THW147" s="9"/>
      <c r="THX147" s="9"/>
      <c r="THY147" s="9"/>
      <c r="THZ147" s="9"/>
      <c r="TIA147" s="9"/>
      <c r="TIB147" s="9"/>
      <c r="TIC147" s="9"/>
      <c r="TID147" s="9"/>
      <c r="TIE147" s="9"/>
      <c r="TIF147" s="9"/>
      <c r="TIG147" s="9"/>
      <c r="TIH147" s="9"/>
      <c r="TII147" s="9"/>
      <c r="TIJ147" s="9"/>
      <c r="TIK147" s="9"/>
      <c r="TIL147" s="9"/>
      <c r="TIM147" s="9"/>
      <c r="TIN147" s="9"/>
      <c r="TIO147" s="9"/>
      <c r="TIP147" s="9"/>
      <c r="TIQ147" s="9"/>
      <c r="TIR147" s="9"/>
      <c r="TIS147" s="9"/>
      <c r="TIT147" s="9"/>
      <c r="TIU147" s="9"/>
      <c r="TIV147" s="9"/>
      <c r="TIW147" s="9"/>
      <c r="TIX147" s="9"/>
      <c r="TIY147" s="9"/>
      <c r="TIZ147" s="9"/>
      <c r="TJA147" s="9"/>
      <c r="TJB147" s="9"/>
      <c r="TJC147" s="9"/>
      <c r="TJD147" s="9"/>
      <c r="TJE147" s="9"/>
      <c r="TJF147" s="9"/>
      <c r="TJG147" s="9"/>
      <c r="TJH147" s="9"/>
      <c r="TJI147" s="9"/>
      <c r="TJJ147" s="9"/>
      <c r="TJK147" s="9"/>
      <c r="TJL147" s="9"/>
      <c r="TJM147" s="9"/>
      <c r="TJN147" s="9"/>
      <c r="TJO147" s="9"/>
      <c r="TJP147" s="9"/>
      <c r="TJQ147" s="9"/>
      <c r="TJR147" s="9"/>
      <c r="TJS147" s="9"/>
      <c r="TJT147" s="9"/>
      <c r="TJU147" s="9"/>
      <c r="TJV147" s="9"/>
      <c r="TJW147" s="9"/>
      <c r="TJX147" s="9"/>
      <c r="TJY147" s="9"/>
      <c r="TJZ147" s="9"/>
      <c r="TKA147" s="9"/>
      <c r="TKB147" s="9"/>
      <c r="TKC147" s="9"/>
      <c r="TKD147" s="9"/>
      <c r="TKE147" s="9"/>
      <c r="TKF147" s="9"/>
      <c r="TKG147" s="9"/>
      <c r="TKH147" s="9"/>
      <c r="TKI147" s="9"/>
      <c r="TKJ147" s="9"/>
      <c r="TKK147" s="9"/>
      <c r="TKL147" s="9"/>
      <c r="TKM147" s="9"/>
      <c r="TKN147" s="9"/>
      <c r="TKO147" s="9"/>
      <c r="TKP147" s="9"/>
      <c r="TKQ147" s="9"/>
      <c r="TKR147" s="9"/>
      <c r="TKS147" s="9"/>
      <c r="TKT147" s="9"/>
      <c r="TKU147" s="9"/>
      <c r="TKV147" s="9"/>
      <c r="TKW147" s="9"/>
      <c r="TKX147" s="9"/>
      <c r="TKY147" s="9"/>
      <c r="TKZ147" s="9"/>
      <c r="TLA147" s="9"/>
      <c r="TLB147" s="9"/>
      <c r="TLC147" s="9"/>
      <c r="TLD147" s="9"/>
      <c r="TLE147" s="9"/>
      <c r="TLF147" s="9"/>
      <c r="TLG147" s="9"/>
      <c r="TLH147" s="9"/>
      <c r="TLI147" s="9"/>
      <c r="TLJ147" s="9"/>
      <c r="TLK147" s="9"/>
      <c r="TLL147" s="9"/>
      <c r="TLM147" s="9"/>
      <c r="TLN147" s="9"/>
      <c r="TLO147" s="9"/>
      <c r="TLP147" s="9"/>
      <c r="TLQ147" s="9"/>
      <c r="TLR147" s="9"/>
      <c r="TLS147" s="9"/>
      <c r="TLT147" s="9"/>
      <c r="TLU147" s="9"/>
      <c r="TLV147" s="9"/>
      <c r="TLW147" s="9"/>
      <c r="TLX147" s="9"/>
      <c r="TLY147" s="9"/>
      <c r="TLZ147" s="9"/>
      <c r="TMA147" s="9"/>
      <c r="TMB147" s="9"/>
      <c r="TMC147" s="9"/>
      <c r="TMD147" s="9"/>
      <c r="TME147" s="9"/>
      <c r="TMF147" s="9"/>
      <c r="TMG147" s="9"/>
      <c r="TMH147" s="9"/>
      <c r="TMI147" s="9"/>
      <c r="TMJ147" s="9"/>
      <c r="TMK147" s="9"/>
      <c r="TML147" s="9"/>
      <c r="TMM147" s="9"/>
      <c r="TMN147" s="9"/>
      <c r="TMO147" s="9"/>
      <c r="TMP147" s="9"/>
      <c r="TMQ147" s="9"/>
      <c r="TMR147" s="9"/>
      <c r="TMS147" s="9"/>
      <c r="TMT147" s="9"/>
      <c r="TMU147" s="9"/>
      <c r="TMV147" s="9"/>
      <c r="TMW147" s="9"/>
      <c r="TMX147" s="9"/>
      <c r="TMY147" s="9"/>
      <c r="TMZ147" s="9"/>
      <c r="TNA147" s="9"/>
      <c r="TNB147" s="9"/>
      <c r="TNC147" s="9"/>
      <c r="TND147" s="9"/>
      <c r="TNE147" s="9"/>
      <c r="TNF147" s="9"/>
      <c r="TNG147" s="9"/>
      <c r="TNH147" s="9"/>
      <c r="TNI147" s="9"/>
      <c r="TNJ147" s="9"/>
      <c r="TNK147" s="9"/>
      <c r="TNL147" s="9"/>
      <c r="TNM147" s="9"/>
      <c r="TNN147" s="9"/>
      <c r="TNO147" s="9"/>
      <c r="TNP147" s="9"/>
      <c r="TNQ147" s="9"/>
      <c r="TNR147" s="9"/>
      <c r="TNS147" s="9"/>
      <c r="TNT147" s="9"/>
      <c r="TNU147" s="9"/>
      <c r="TNV147" s="9"/>
      <c r="TNW147" s="9"/>
      <c r="TNX147" s="9"/>
      <c r="TNY147" s="9"/>
      <c r="TNZ147" s="9"/>
      <c r="TOA147" s="9"/>
      <c r="TOB147" s="9"/>
      <c r="TOC147" s="9"/>
      <c r="TOD147" s="9"/>
      <c r="TOE147" s="9"/>
      <c r="TOF147" s="9"/>
      <c r="TOG147" s="9"/>
      <c r="TOH147" s="9"/>
      <c r="TOI147" s="9"/>
      <c r="TOJ147" s="9"/>
      <c r="TOK147" s="9"/>
      <c r="TOL147" s="9"/>
      <c r="TOM147" s="9"/>
      <c r="TON147" s="9"/>
      <c r="TOO147" s="9"/>
      <c r="TOP147" s="9"/>
      <c r="TOQ147" s="9"/>
      <c r="TOR147" s="9"/>
      <c r="TOS147" s="9"/>
      <c r="TOT147" s="9"/>
      <c r="TOU147" s="9"/>
      <c r="TOV147" s="9"/>
      <c r="TOW147" s="9"/>
      <c r="TOX147" s="9"/>
      <c r="TOY147" s="9"/>
      <c r="TOZ147" s="9"/>
      <c r="TPA147" s="9"/>
      <c r="TPB147" s="9"/>
      <c r="TPC147" s="9"/>
      <c r="TPD147" s="9"/>
      <c r="TPE147" s="9"/>
      <c r="TPF147" s="9"/>
      <c r="TPG147" s="9"/>
      <c r="TPH147" s="9"/>
      <c r="TPI147" s="9"/>
      <c r="TPJ147" s="9"/>
      <c r="TPK147" s="9"/>
      <c r="TPL147" s="9"/>
      <c r="TPM147" s="9"/>
      <c r="TPN147" s="9"/>
      <c r="TPO147" s="9"/>
      <c r="TPP147" s="9"/>
      <c r="TPQ147" s="9"/>
      <c r="TPR147" s="9"/>
      <c r="TPS147" s="9"/>
      <c r="TPT147" s="9"/>
      <c r="TPU147" s="9"/>
      <c r="TPV147" s="9"/>
      <c r="TPW147" s="9"/>
      <c r="TPX147" s="9"/>
      <c r="TPY147" s="9"/>
      <c r="TPZ147" s="9"/>
      <c r="TQA147" s="9"/>
      <c r="TQB147" s="9"/>
      <c r="TQC147" s="9"/>
      <c r="TQD147" s="9"/>
      <c r="TQE147" s="9"/>
      <c r="TQF147" s="9"/>
      <c r="TQG147" s="9"/>
      <c r="TQH147" s="9"/>
      <c r="TQI147" s="9"/>
      <c r="TQJ147" s="9"/>
      <c r="TQK147" s="9"/>
      <c r="TQL147" s="9"/>
      <c r="TQM147" s="9"/>
      <c r="TQN147" s="9"/>
      <c r="TQO147" s="9"/>
      <c r="TQP147" s="9"/>
      <c r="TQQ147" s="9"/>
      <c r="TQR147" s="9"/>
      <c r="TQS147" s="9"/>
      <c r="TQT147" s="9"/>
      <c r="TQU147" s="9"/>
      <c r="TQV147" s="9"/>
      <c r="TQW147" s="9"/>
      <c r="TQX147" s="9"/>
      <c r="TQY147" s="9"/>
      <c r="TQZ147" s="9"/>
      <c r="TRA147" s="9"/>
      <c r="TRB147" s="9"/>
      <c r="TRC147" s="9"/>
      <c r="TRD147" s="9"/>
      <c r="TRE147" s="9"/>
      <c r="TRF147" s="9"/>
      <c r="TRG147" s="9"/>
      <c r="TRH147" s="9"/>
      <c r="TRI147" s="9"/>
      <c r="TRJ147" s="9"/>
      <c r="TRK147" s="9"/>
      <c r="TRL147" s="9"/>
      <c r="TRM147" s="9"/>
      <c r="TRN147" s="9"/>
      <c r="TRO147" s="9"/>
      <c r="TRP147" s="9"/>
      <c r="TRQ147" s="9"/>
      <c r="TRR147" s="9"/>
      <c r="TRS147" s="9"/>
      <c r="TRT147" s="9"/>
      <c r="TRU147" s="9"/>
      <c r="TRV147" s="9"/>
      <c r="TRW147" s="9"/>
      <c r="TRX147" s="9"/>
      <c r="TRY147" s="9"/>
      <c r="TRZ147" s="9"/>
      <c r="TSA147" s="9"/>
      <c r="TSB147" s="9"/>
      <c r="TSC147" s="9"/>
      <c r="TSD147" s="9"/>
      <c r="TSE147" s="9"/>
      <c r="TSF147" s="9"/>
      <c r="TSG147" s="9"/>
      <c r="TSH147" s="9"/>
      <c r="TSI147" s="9"/>
      <c r="TSJ147" s="9"/>
      <c r="TSK147" s="9"/>
      <c r="TSL147" s="9"/>
      <c r="TSM147" s="9"/>
      <c r="TSN147" s="9"/>
      <c r="TSO147" s="9"/>
      <c r="TSP147" s="9"/>
      <c r="TSQ147" s="9"/>
      <c r="TSR147" s="9"/>
      <c r="TSS147" s="9"/>
      <c r="TST147" s="9"/>
      <c r="TSU147" s="9"/>
      <c r="TSV147" s="9"/>
      <c r="TSW147" s="9"/>
      <c r="TSX147" s="9"/>
      <c r="TSY147" s="9"/>
      <c r="TSZ147" s="9"/>
      <c r="TTA147" s="9"/>
      <c r="TTB147" s="9"/>
      <c r="TTC147" s="9"/>
      <c r="TTD147" s="9"/>
      <c r="TTE147" s="9"/>
      <c r="TTF147" s="9"/>
      <c r="TTG147" s="9"/>
      <c r="TTH147" s="9"/>
      <c r="TTI147" s="9"/>
      <c r="TTJ147" s="9"/>
      <c r="TTK147" s="9"/>
      <c r="TTL147" s="9"/>
      <c r="TTM147" s="9"/>
      <c r="TTN147" s="9"/>
      <c r="TTO147" s="9"/>
      <c r="TTP147" s="9"/>
      <c r="TTQ147" s="9"/>
      <c r="TTR147" s="9"/>
      <c r="TTS147" s="9"/>
      <c r="TTT147" s="9"/>
      <c r="TTU147" s="9"/>
      <c r="TTV147" s="9"/>
      <c r="TTW147" s="9"/>
      <c r="TTX147" s="9"/>
      <c r="TTY147" s="9"/>
      <c r="TTZ147" s="9"/>
      <c r="TUA147" s="9"/>
      <c r="TUB147" s="9"/>
      <c r="TUC147" s="9"/>
      <c r="TUD147" s="9"/>
      <c r="TUE147" s="9"/>
      <c r="TUF147" s="9"/>
      <c r="TUG147" s="9"/>
      <c r="TUH147" s="9"/>
      <c r="TUI147" s="9"/>
      <c r="TUJ147" s="9"/>
      <c r="TUK147" s="9"/>
      <c r="TUL147" s="9"/>
      <c r="TUM147" s="9"/>
      <c r="TUN147" s="9"/>
      <c r="TUO147" s="9"/>
      <c r="TUP147" s="9"/>
      <c r="TUQ147" s="9"/>
      <c r="TUR147" s="9"/>
      <c r="TUS147" s="9"/>
      <c r="TUT147" s="9"/>
      <c r="TUU147" s="9"/>
      <c r="TUV147" s="9"/>
      <c r="TUW147" s="9"/>
      <c r="TUX147" s="9"/>
      <c r="TUY147" s="9"/>
      <c r="TUZ147" s="9"/>
      <c r="TVA147" s="9"/>
      <c r="TVB147" s="9"/>
      <c r="TVC147" s="9"/>
      <c r="TVD147" s="9"/>
      <c r="TVE147" s="9"/>
      <c r="TVF147" s="9"/>
      <c r="TVG147" s="9"/>
      <c r="TVH147" s="9"/>
      <c r="TVI147" s="9"/>
      <c r="TVJ147" s="9"/>
      <c r="TVK147" s="9"/>
      <c r="TVL147" s="9"/>
      <c r="TVM147" s="9"/>
      <c r="TVN147" s="9"/>
      <c r="TVO147" s="9"/>
      <c r="TVP147" s="9"/>
      <c r="TVQ147" s="9"/>
      <c r="TVR147" s="9"/>
      <c r="TVS147" s="9"/>
      <c r="TVT147" s="9"/>
      <c r="TVU147" s="9"/>
      <c r="TVV147" s="9"/>
      <c r="TVW147" s="9"/>
      <c r="TVX147" s="9"/>
      <c r="TVY147" s="9"/>
      <c r="TVZ147" s="9"/>
      <c r="TWA147" s="9"/>
      <c r="TWB147" s="9"/>
      <c r="TWC147" s="9"/>
      <c r="TWD147" s="9"/>
      <c r="TWE147" s="9"/>
      <c r="TWF147" s="9"/>
      <c r="TWG147" s="9"/>
      <c r="TWH147" s="9"/>
      <c r="TWI147" s="9"/>
      <c r="TWJ147" s="9"/>
      <c r="TWK147" s="9"/>
      <c r="TWL147" s="9"/>
      <c r="TWM147" s="9"/>
      <c r="TWN147" s="9"/>
      <c r="TWO147" s="9"/>
      <c r="TWP147" s="9"/>
      <c r="TWQ147" s="9"/>
      <c r="TWR147" s="9"/>
      <c r="TWS147" s="9"/>
      <c r="TWT147" s="9"/>
      <c r="TWU147" s="9"/>
      <c r="TWV147" s="9"/>
      <c r="TWW147" s="9"/>
      <c r="TWX147" s="9"/>
      <c r="TWY147" s="9"/>
      <c r="TWZ147" s="9"/>
      <c r="TXA147" s="9"/>
      <c r="TXB147" s="9"/>
      <c r="TXC147" s="9"/>
      <c r="TXD147" s="9"/>
      <c r="TXE147" s="9"/>
      <c r="TXF147" s="9"/>
      <c r="TXG147" s="9"/>
      <c r="TXH147" s="9"/>
      <c r="TXI147" s="9"/>
      <c r="TXJ147" s="9"/>
      <c r="TXK147" s="9"/>
      <c r="TXL147" s="9"/>
      <c r="TXM147" s="9"/>
      <c r="TXN147" s="9"/>
      <c r="TXO147" s="9"/>
      <c r="TXP147" s="9"/>
      <c r="TXQ147" s="9"/>
      <c r="TXR147" s="9"/>
      <c r="TXS147" s="9"/>
      <c r="TXT147" s="9"/>
      <c r="TXU147" s="9"/>
      <c r="TXV147" s="9"/>
      <c r="TXW147" s="9"/>
      <c r="TXX147" s="9"/>
      <c r="TXY147" s="9"/>
      <c r="TXZ147" s="9"/>
      <c r="TYA147" s="9"/>
      <c r="TYB147" s="9"/>
      <c r="TYC147" s="9"/>
      <c r="TYD147" s="9"/>
      <c r="TYE147" s="9"/>
      <c r="TYF147" s="9"/>
      <c r="TYG147" s="9"/>
      <c r="TYH147" s="9"/>
      <c r="TYI147" s="9"/>
      <c r="TYJ147" s="9"/>
      <c r="TYK147" s="9"/>
      <c r="TYL147" s="9"/>
      <c r="TYM147" s="9"/>
      <c r="TYN147" s="9"/>
      <c r="TYO147" s="9"/>
      <c r="TYP147" s="9"/>
      <c r="TYQ147" s="9"/>
      <c r="TYR147" s="9"/>
      <c r="TYS147" s="9"/>
      <c r="TYT147" s="9"/>
      <c r="TYU147" s="9"/>
      <c r="TYV147" s="9"/>
      <c r="TYW147" s="9"/>
      <c r="TYX147" s="9"/>
      <c r="TYY147" s="9"/>
      <c r="TYZ147" s="9"/>
      <c r="TZA147" s="9"/>
      <c r="TZB147" s="9"/>
      <c r="TZC147" s="9"/>
      <c r="TZD147" s="9"/>
      <c r="TZE147" s="9"/>
      <c r="TZF147" s="9"/>
      <c r="TZG147" s="9"/>
      <c r="TZH147" s="9"/>
      <c r="TZI147" s="9"/>
      <c r="TZJ147" s="9"/>
      <c r="TZK147" s="9"/>
      <c r="TZL147" s="9"/>
      <c r="TZM147" s="9"/>
      <c r="TZN147" s="9"/>
      <c r="TZO147" s="9"/>
      <c r="TZP147" s="9"/>
      <c r="TZQ147" s="9"/>
      <c r="TZR147" s="9"/>
      <c r="TZS147" s="9"/>
      <c r="TZT147" s="9"/>
      <c r="TZU147" s="9"/>
      <c r="TZV147" s="9"/>
      <c r="TZW147" s="9"/>
      <c r="TZX147" s="9"/>
      <c r="TZY147" s="9"/>
      <c r="TZZ147" s="9"/>
      <c r="UAA147" s="9"/>
      <c r="UAB147" s="9"/>
      <c r="UAC147" s="9"/>
      <c r="UAD147" s="9"/>
      <c r="UAE147" s="9"/>
      <c r="UAF147" s="9"/>
      <c r="UAG147" s="9"/>
      <c r="UAH147" s="9"/>
      <c r="UAI147" s="9"/>
      <c r="UAJ147" s="9"/>
      <c r="UAK147" s="9"/>
      <c r="UAL147" s="9"/>
      <c r="UAM147" s="9"/>
      <c r="UAN147" s="9"/>
      <c r="UAO147" s="9"/>
      <c r="UAP147" s="9"/>
      <c r="UAQ147" s="9"/>
      <c r="UAR147" s="9"/>
      <c r="UAS147" s="9"/>
      <c r="UAT147" s="9"/>
      <c r="UAU147" s="9"/>
      <c r="UAV147" s="9"/>
      <c r="UAW147" s="9"/>
      <c r="UAX147" s="9"/>
      <c r="UAY147" s="9"/>
      <c r="UAZ147" s="9"/>
      <c r="UBA147" s="9"/>
      <c r="UBB147" s="9"/>
      <c r="UBC147" s="9"/>
      <c r="UBD147" s="9"/>
      <c r="UBE147" s="9"/>
      <c r="UBF147" s="9"/>
      <c r="UBG147" s="9"/>
      <c r="UBH147" s="9"/>
      <c r="UBI147" s="9"/>
      <c r="UBJ147" s="9"/>
      <c r="UBK147" s="9"/>
      <c r="UBL147" s="9"/>
      <c r="UBM147" s="9"/>
      <c r="UBN147" s="9"/>
      <c r="UBO147" s="9"/>
      <c r="UBP147" s="9"/>
      <c r="UBQ147" s="9"/>
      <c r="UBR147" s="9"/>
      <c r="UBS147" s="9"/>
      <c r="UBT147" s="9"/>
      <c r="UBU147" s="9"/>
      <c r="UBV147" s="9"/>
      <c r="UBW147" s="9"/>
      <c r="UBX147" s="9"/>
      <c r="UBY147" s="9"/>
      <c r="UBZ147" s="9"/>
      <c r="UCA147" s="9"/>
      <c r="UCB147" s="9"/>
      <c r="UCC147" s="9"/>
      <c r="UCD147" s="9"/>
      <c r="UCE147" s="9"/>
      <c r="UCF147" s="9"/>
      <c r="UCG147" s="9"/>
      <c r="UCH147" s="9"/>
      <c r="UCI147" s="9"/>
      <c r="UCJ147" s="9"/>
      <c r="UCK147" s="9"/>
      <c r="UCL147" s="9"/>
      <c r="UCM147" s="9"/>
      <c r="UCN147" s="9"/>
      <c r="UCO147" s="9"/>
      <c r="UCP147" s="9"/>
      <c r="UCQ147" s="9"/>
      <c r="UCR147" s="9"/>
      <c r="UCS147" s="9"/>
      <c r="UCT147" s="9"/>
      <c r="UCU147" s="9"/>
      <c r="UCV147" s="9"/>
      <c r="UCW147" s="9"/>
      <c r="UCX147" s="9"/>
      <c r="UCY147" s="9"/>
      <c r="UCZ147" s="9"/>
      <c r="UDA147" s="9"/>
      <c r="UDB147" s="9"/>
      <c r="UDC147" s="9"/>
      <c r="UDD147" s="9"/>
      <c r="UDE147" s="9"/>
      <c r="UDF147" s="9"/>
      <c r="UDG147" s="9"/>
      <c r="UDH147" s="9"/>
      <c r="UDI147" s="9"/>
      <c r="UDJ147" s="9"/>
      <c r="UDK147" s="9"/>
      <c r="UDL147" s="9"/>
      <c r="UDM147" s="9"/>
      <c r="UDN147" s="9"/>
      <c r="UDO147" s="9"/>
      <c r="UDP147" s="9"/>
      <c r="UDQ147" s="9"/>
      <c r="UDR147" s="9"/>
      <c r="UDS147" s="9"/>
      <c r="UDT147" s="9"/>
      <c r="UDU147" s="9"/>
      <c r="UDV147" s="9"/>
      <c r="UDW147" s="9"/>
      <c r="UDX147" s="9"/>
      <c r="UDY147" s="9"/>
      <c r="UDZ147" s="9"/>
      <c r="UEA147" s="9"/>
      <c r="UEB147" s="9"/>
      <c r="UEC147" s="9"/>
      <c r="UED147" s="9"/>
      <c r="UEE147" s="9"/>
      <c r="UEF147" s="9"/>
      <c r="UEG147" s="9"/>
      <c r="UEH147" s="9"/>
      <c r="UEI147" s="9"/>
      <c r="UEJ147" s="9"/>
      <c r="UEK147" s="9"/>
      <c r="UEL147" s="9"/>
      <c r="UEM147" s="9"/>
      <c r="UEN147" s="9"/>
      <c r="UEO147" s="9"/>
      <c r="UEP147" s="9"/>
      <c r="UEQ147" s="9"/>
      <c r="UER147" s="9"/>
      <c r="UES147" s="9"/>
      <c r="UET147" s="9"/>
      <c r="UEU147" s="9"/>
      <c r="UEV147" s="9"/>
      <c r="UEW147" s="9"/>
      <c r="UEX147" s="9"/>
      <c r="UEY147" s="9"/>
      <c r="UEZ147" s="9"/>
      <c r="UFA147" s="9"/>
      <c r="UFB147" s="9"/>
      <c r="UFC147" s="9"/>
      <c r="UFD147" s="9"/>
      <c r="UFE147" s="9"/>
      <c r="UFF147" s="9"/>
      <c r="UFG147" s="9"/>
      <c r="UFH147" s="9"/>
      <c r="UFI147" s="9"/>
      <c r="UFJ147" s="9"/>
      <c r="UFK147" s="9"/>
      <c r="UFL147" s="9"/>
      <c r="UFM147" s="9"/>
      <c r="UFN147" s="9"/>
      <c r="UFO147" s="9"/>
      <c r="UFP147" s="9"/>
      <c r="UFQ147" s="9"/>
      <c r="UFR147" s="9"/>
      <c r="UFS147" s="9"/>
      <c r="UFT147" s="9"/>
      <c r="UFU147" s="9"/>
      <c r="UFV147" s="9"/>
      <c r="UFW147" s="9"/>
      <c r="UFX147" s="9"/>
      <c r="UFY147" s="9"/>
      <c r="UFZ147" s="9"/>
      <c r="UGA147" s="9"/>
      <c r="UGB147" s="9"/>
      <c r="UGC147" s="9"/>
      <c r="UGD147" s="9"/>
      <c r="UGE147" s="9"/>
      <c r="UGF147" s="9"/>
      <c r="UGG147" s="9"/>
      <c r="UGH147" s="9"/>
      <c r="UGI147" s="9"/>
      <c r="UGJ147" s="9"/>
      <c r="UGK147" s="9"/>
      <c r="UGL147" s="9"/>
      <c r="UGM147" s="9"/>
      <c r="UGN147" s="9"/>
      <c r="UGO147" s="9"/>
      <c r="UGP147" s="9"/>
      <c r="UGQ147" s="9"/>
      <c r="UGR147" s="9"/>
      <c r="UGS147" s="9"/>
      <c r="UGT147" s="9"/>
      <c r="UGU147" s="9"/>
      <c r="UGV147" s="9"/>
      <c r="UGW147" s="9"/>
      <c r="UGX147" s="9"/>
      <c r="UGY147" s="9"/>
      <c r="UGZ147" s="9"/>
      <c r="UHA147" s="9"/>
      <c r="UHB147" s="9"/>
      <c r="UHC147" s="9"/>
      <c r="UHD147" s="9"/>
      <c r="UHE147" s="9"/>
      <c r="UHF147" s="9"/>
      <c r="UHG147" s="9"/>
      <c r="UHH147" s="9"/>
      <c r="UHI147" s="9"/>
      <c r="UHJ147" s="9"/>
      <c r="UHK147" s="9"/>
      <c r="UHL147" s="9"/>
      <c r="UHM147" s="9"/>
      <c r="UHN147" s="9"/>
      <c r="UHO147" s="9"/>
      <c r="UHP147" s="9"/>
      <c r="UHQ147" s="9"/>
      <c r="UHR147" s="9"/>
      <c r="UHS147" s="9"/>
      <c r="UHT147" s="9"/>
      <c r="UHU147" s="9"/>
      <c r="UHV147" s="9"/>
      <c r="UHW147" s="9"/>
      <c r="UHX147" s="9"/>
      <c r="UHY147" s="9"/>
      <c r="UHZ147" s="9"/>
      <c r="UIA147" s="9"/>
      <c r="UIB147" s="9"/>
      <c r="UIC147" s="9"/>
      <c r="UID147" s="9"/>
      <c r="UIE147" s="9"/>
      <c r="UIF147" s="9"/>
      <c r="UIG147" s="9"/>
      <c r="UIH147" s="9"/>
      <c r="UII147" s="9"/>
      <c r="UIJ147" s="9"/>
      <c r="UIK147" s="9"/>
      <c r="UIL147" s="9"/>
      <c r="UIM147" s="9"/>
      <c r="UIN147" s="9"/>
      <c r="UIO147" s="9"/>
      <c r="UIP147" s="9"/>
      <c r="UIQ147" s="9"/>
      <c r="UIR147" s="9"/>
      <c r="UIS147" s="9"/>
      <c r="UIT147" s="9"/>
      <c r="UIU147" s="9"/>
      <c r="UIV147" s="9"/>
      <c r="UIW147" s="9"/>
      <c r="UIX147" s="9"/>
      <c r="UIY147" s="9"/>
      <c r="UIZ147" s="9"/>
      <c r="UJA147" s="9"/>
      <c r="UJB147" s="9"/>
      <c r="UJC147" s="9"/>
      <c r="UJD147" s="9"/>
      <c r="UJE147" s="9"/>
      <c r="UJF147" s="9"/>
      <c r="UJG147" s="9"/>
      <c r="UJH147" s="9"/>
      <c r="UJI147" s="9"/>
      <c r="UJJ147" s="9"/>
      <c r="UJK147" s="9"/>
      <c r="UJL147" s="9"/>
      <c r="UJM147" s="9"/>
      <c r="UJN147" s="9"/>
      <c r="UJO147" s="9"/>
      <c r="UJP147" s="9"/>
      <c r="UJQ147" s="9"/>
      <c r="UJR147" s="9"/>
      <c r="UJS147" s="9"/>
      <c r="UJT147" s="9"/>
      <c r="UJU147" s="9"/>
      <c r="UJV147" s="9"/>
      <c r="UJW147" s="9"/>
      <c r="UJX147" s="9"/>
      <c r="UJY147" s="9"/>
      <c r="UJZ147" s="9"/>
      <c r="UKA147" s="9"/>
      <c r="UKB147" s="9"/>
      <c r="UKC147" s="9"/>
      <c r="UKD147" s="9"/>
      <c r="UKE147" s="9"/>
      <c r="UKF147" s="9"/>
      <c r="UKG147" s="9"/>
      <c r="UKH147" s="9"/>
      <c r="UKI147" s="9"/>
      <c r="UKJ147" s="9"/>
      <c r="UKK147" s="9"/>
      <c r="UKL147" s="9"/>
      <c r="UKM147" s="9"/>
      <c r="UKN147" s="9"/>
      <c r="UKO147" s="9"/>
      <c r="UKP147" s="9"/>
      <c r="UKQ147" s="9"/>
      <c r="UKR147" s="9"/>
      <c r="UKS147" s="9"/>
      <c r="UKT147" s="9"/>
      <c r="UKU147" s="9"/>
      <c r="UKV147" s="9"/>
      <c r="UKW147" s="9"/>
      <c r="UKX147" s="9"/>
      <c r="UKY147" s="9"/>
      <c r="UKZ147" s="9"/>
      <c r="ULA147" s="9"/>
      <c r="ULB147" s="9"/>
      <c r="ULC147" s="9"/>
      <c r="ULD147" s="9"/>
      <c r="ULE147" s="9"/>
      <c r="ULF147" s="9"/>
      <c r="ULG147" s="9"/>
      <c r="ULH147" s="9"/>
      <c r="ULI147" s="9"/>
      <c r="ULJ147" s="9"/>
      <c r="ULK147" s="9"/>
      <c r="ULL147" s="9"/>
      <c r="ULM147" s="9"/>
      <c r="ULN147" s="9"/>
      <c r="ULO147" s="9"/>
      <c r="ULP147" s="9"/>
      <c r="ULQ147" s="9"/>
      <c r="ULR147" s="9"/>
      <c r="ULS147" s="9"/>
      <c r="ULT147" s="9"/>
      <c r="ULU147" s="9"/>
      <c r="ULV147" s="9"/>
      <c r="ULW147" s="9"/>
      <c r="ULX147" s="9"/>
      <c r="ULY147" s="9"/>
      <c r="ULZ147" s="9"/>
      <c r="UMA147" s="9"/>
      <c r="UMB147" s="9"/>
      <c r="UMC147" s="9"/>
      <c r="UMD147" s="9"/>
      <c r="UME147" s="9"/>
      <c r="UMF147" s="9"/>
      <c r="UMG147" s="9"/>
      <c r="UMH147" s="9"/>
      <c r="UMI147" s="9"/>
      <c r="UMJ147" s="9"/>
      <c r="UMK147" s="9"/>
      <c r="UML147" s="9"/>
      <c r="UMM147" s="9"/>
      <c r="UMN147" s="9"/>
      <c r="UMO147" s="9"/>
      <c r="UMP147" s="9"/>
      <c r="UMQ147" s="9"/>
      <c r="UMR147" s="9"/>
      <c r="UMS147" s="9"/>
      <c r="UMT147" s="9"/>
      <c r="UMU147" s="9"/>
      <c r="UMV147" s="9"/>
      <c r="UMW147" s="9"/>
      <c r="UMX147" s="9"/>
      <c r="UMY147" s="9"/>
      <c r="UMZ147" s="9"/>
      <c r="UNA147" s="9"/>
      <c r="UNB147" s="9"/>
      <c r="UNC147" s="9"/>
      <c r="UND147" s="9"/>
      <c r="UNE147" s="9"/>
      <c r="UNF147" s="9"/>
      <c r="UNG147" s="9"/>
      <c r="UNH147" s="9"/>
      <c r="UNI147" s="9"/>
      <c r="UNJ147" s="9"/>
      <c r="UNK147" s="9"/>
      <c r="UNL147" s="9"/>
      <c r="UNM147" s="9"/>
      <c r="UNN147" s="9"/>
      <c r="UNO147" s="9"/>
      <c r="UNP147" s="9"/>
      <c r="UNQ147" s="9"/>
      <c r="UNR147" s="9"/>
      <c r="UNS147" s="9"/>
      <c r="UNT147" s="9"/>
      <c r="UNU147" s="9"/>
      <c r="UNV147" s="9"/>
      <c r="UNW147" s="9"/>
      <c r="UNX147" s="9"/>
      <c r="UNY147" s="9"/>
      <c r="UNZ147" s="9"/>
      <c r="UOA147" s="9"/>
      <c r="UOB147" s="9"/>
      <c r="UOC147" s="9"/>
      <c r="UOD147" s="9"/>
      <c r="UOE147" s="9"/>
      <c r="UOF147" s="9"/>
      <c r="UOG147" s="9"/>
      <c r="UOH147" s="9"/>
      <c r="UOI147" s="9"/>
      <c r="UOJ147" s="9"/>
      <c r="UOK147" s="9"/>
      <c r="UOL147" s="9"/>
      <c r="UOM147" s="9"/>
      <c r="UON147" s="9"/>
      <c r="UOO147" s="9"/>
      <c r="UOP147" s="9"/>
      <c r="UOQ147" s="9"/>
      <c r="UOR147" s="9"/>
      <c r="UOS147" s="9"/>
      <c r="UOT147" s="9"/>
      <c r="UOU147" s="9"/>
      <c r="UOV147" s="9"/>
      <c r="UOW147" s="9"/>
      <c r="UOX147" s="9"/>
      <c r="UOY147" s="9"/>
      <c r="UOZ147" s="9"/>
      <c r="UPA147" s="9"/>
      <c r="UPB147" s="9"/>
      <c r="UPC147" s="9"/>
      <c r="UPD147" s="9"/>
      <c r="UPE147" s="9"/>
      <c r="UPF147" s="9"/>
      <c r="UPG147" s="9"/>
      <c r="UPH147" s="9"/>
      <c r="UPI147" s="9"/>
      <c r="UPJ147" s="9"/>
      <c r="UPK147" s="9"/>
      <c r="UPL147" s="9"/>
      <c r="UPM147" s="9"/>
      <c r="UPN147" s="9"/>
      <c r="UPO147" s="9"/>
      <c r="UPP147" s="9"/>
      <c r="UPQ147" s="9"/>
      <c r="UPR147" s="9"/>
      <c r="UPS147" s="9"/>
      <c r="UPT147" s="9"/>
      <c r="UPU147" s="9"/>
      <c r="UPV147" s="9"/>
      <c r="UPW147" s="9"/>
      <c r="UPX147" s="9"/>
      <c r="UPY147" s="9"/>
      <c r="UPZ147" s="9"/>
      <c r="UQA147" s="9"/>
      <c r="UQB147" s="9"/>
      <c r="UQC147" s="9"/>
      <c r="UQD147" s="9"/>
      <c r="UQE147" s="9"/>
      <c r="UQF147" s="9"/>
      <c r="UQG147" s="9"/>
      <c r="UQH147" s="9"/>
      <c r="UQI147" s="9"/>
      <c r="UQJ147" s="9"/>
      <c r="UQK147" s="9"/>
      <c r="UQL147" s="9"/>
      <c r="UQM147" s="9"/>
      <c r="UQN147" s="9"/>
      <c r="UQO147" s="9"/>
      <c r="UQP147" s="9"/>
      <c r="UQQ147" s="9"/>
      <c r="UQR147" s="9"/>
      <c r="UQS147" s="9"/>
      <c r="UQT147" s="9"/>
      <c r="UQU147" s="9"/>
      <c r="UQV147" s="9"/>
      <c r="UQW147" s="9"/>
      <c r="UQX147" s="9"/>
      <c r="UQY147" s="9"/>
      <c r="UQZ147" s="9"/>
      <c r="URA147" s="9"/>
      <c r="URB147" s="9"/>
      <c r="URC147" s="9"/>
      <c r="URD147" s="9"/>
      <c r="URE147" s="9"/>
      <c r="URF147" s="9"/>
      <c r="URG147" s="9"/>
      <c r="URH147" s="9"/>
      <c r="URI147" s="9"/>
      <c r="URJ147" s="9"/>
      <c r="URK147" s="9"/>
      <c r="URL147" s="9"/>
      <c r="URM147" s="9"/>
      <c r="URN147" s="9"/>
      <c r="URO147" s="9"/>
      <c r="URP147" s="9"/>
      <c r="URQ147" s="9"/>
      <c r="URR147" s="9"/>
      <c r="URS147" s="9"/>
      <c r="URT147" s="9"/>
      <c r="URU147" s="9"/>
      <c r="URV147" s="9"/>
      <c r="URW147" s="9"/>
      <c r="URX147" s="9"/>
      <c r="URY147" s="9"/>
      <c r="URZ147" s="9"/>
      <c r="USA147" s="9"/>
      <c r="USB147" s="9"/>
      <c r="USC147" s="9"/>
      <c r="USD147" s="9"/>
      <c r="USE147" s="9"/>
      <c r="USF147" s="9"/>
      <c r="USG147" s="9"/>
      <c r="USH147" s="9"/>
      <c r="USI147" s="9"/>
      <c r="USJ147" s="9"/>
      <c r="USK147" s="9"/>
      <c r="USL147" s="9"/>
      <c r="USM147" s="9"/>
      <c r="USN147" s="9"/>
      <c r="USO147" s="9"/>
      <c r="USP147" s="9"/>
      <c r="USQ147" s="9"/>
      <c r="USR147" s="9"/>
      <c r="USS147" s="9"/>
      <c r="UST147" s="9"/>
      <c r="USU147" s="9"/>
      <c r="USV147" s="9"/>
      <c r="USW147" s="9"/>
      <c r="USX147" s="9"/>
      <c r="USY147" s="9"/>
      <c r="USZ147" s="9"/>
      <c r="UTA147" s="9"/>
      <c r="UTB147" s="9"/>
      <c r="UTC147" s="9"/>
      <c r="UTD147" s="9"/>
      <c r="UTE147" s="9"/>
      <c r="UTF147" s="9"/>
      <c r="UTG147" s="9"/>
      <c r="UTH147" s="9"/>
      <c r="UTI147" s="9"/>
      <c r="UTJ147" s="9"/>
      <c r="UTK147" s="9"/>
      <c r="UTL147" s="9"/>
      <c r="UTM147" s="9"/>
      <c r="UTN147" s="9"/>
      <c r="UTO147" s="9"/>
      <c r="UTP147" s="9"/>
      <c r="UTQ147" s="9"/>
      <c r="UTR147" s="9"/>
      <c r="UTS147" s="9"/>
      <c r="UTT147" s="9"/>
      <c r="UTU147" s="9"/>
      <c r="UTV147" s="9"/>
      <c r="UTW147" s="9"/>
      <c r="UTX147" s="9"/>
      <c r="UTY147" s="9"/>
      <c r="UTZ147" s="9"/>
      <c r="UUA147" s="9"/>
      <c r="UUB147" s="9"/>
      <c r="UUC147" s="9"/>
      <c r="UUD147" s="9"/>
      <c r="UUE147" s="9"/>
      <c r="UUF147" s="9"/>
      <c r="UUG147" s="9"/>
      <c r="UUH147" s="9"/>
      <c r="UUI147" s="9"/>
      <c r="UUJ147" s="9"/>
      <c r="UUK147" s="9"/>
      <c r="UUL147" s="9"/>
      <c r="UUM147" s="9"/>
      <c r="UUN147" s="9"/>
      <c r="UUO147" s="9"/>
      <c r="UUP147" s="9"/>
      <c r="UUQ147" s="9"/>
      <c r="UUR147" s="9"/>
      <c r="UUS147" s="9"/>
      <c r="UUT147" s="9"/>
      <c r="UUU147" s="9"/>
      <c r="UUV147" s="9"/>
      <c r="UUW147" s="9"/>
      <c r="UUX147" s="9"/>
      <c r="UUY147" s="9"/>
      <c r="UUZ147" s="9"/>
      <c r="UVA147" s="9"/>
      <c r="UVB147" s="9"/>
      <c r="UVC147" s="9"/>
      <c r="UVD147" s="9"/>
      <c r="UVE147" s="9"/>
      <c r="UVF147" s="9"/>
      <c r="UVG147" s="9"/>
      <c r="UVH147" s="9"/>
      <c r="UVI147" s="9"/>
      <c r="UVJ147" s="9"/>
      <c r="UVK147" s="9"/>
      <c r="UVL147" s="9"/>
      <c r="UVM147" s="9"/>
      <c r="UVN147" s="9"/>
      <c r="UVO147" s="9"/>
      <c r="UVP147" s="9"/>
      <c r="UVQ147" s="9"/>
      <c r="UVR147" s="9"/>
      <c r="UVS147" s="9"/>
      <c r="UVT147" s="9"/>
      <c r="UVU147" s="9"/>
      <c r="UVV147" s="9"/>
      <c r="UVW147" s="9"/>
      <c r="UVX147" s="9"/>
      <c r="UVY147" s="9"/>
      <c r="UVZ147" s="9"/>
      <c r="UWA147" s="9"/>
      <c r="UWB147" s="9"/>
      <c r="UWC147" s="9"/>
      <c r="UWD147" s="9"/>
      <c r="UWE147" s="9"/>
      <c r="UWF147" s="9"/>
      <c r="UWG147" s="9"/>
      <c r="UWH147" s="9"/>
      <c r="UWI147" s="9"/>
      <c r="UWJ147" s="9"/>
      <c r="UWK147" s="9"/>
      <c r="UWL147" s="9"/>
      <c r="UWM147" s="9"/>
      <c r="UWN147" s="9"/>
      <c r="UWO147" s="9"/>
      <c r="UWP147" s="9"/>
      <c r="UWQ147" s="9"/>
      <c r="UWR147" s="9"/>
      <c r="UWS147" s="9"/>
      <c r="UWT147" s="9"/>
      <c r="UWU147" s="9"/>
      <c r="UWV147" s="9"/>
      <c r="UWW147" s="9"/>
      <c r="UWX147" s="9"/>
      <c r="UWY147" s="9"/>
      <c r="UWZ147" s="9"/>
      <c r="UXA147" s="9"/>
      <c r="UXB147" s="9"/>
      <c r="UXC147" s="9"/>
      <c r="UXD147" s="9"/>
      <c r="UXE147" s="9"/>
      <c r="UXF147" s="9"/>
      <c r="UXG147" s="9"/>
      <c r="UXH147" s="9"/>
      <c r="UXI147" s="9"/>
      <c r="UXJ147" s="9"/>
      <c r="UXK147" s="9"/>
      <c r="UXL147" s="9"/>
      <c r="UXM147" s="9"/>
      <c r="UXN147" s="9"/>
      <c r="UXO147" s="9"/>
      <c r="UXP147" s="9"/>
      <c r="UXQ147" s="9"/>
      <c r="UXR147" s="9"/>
      <c r="UXS147" s="9"/>
      <c r="UXT147" s="9"/>
      <c r="UXU147" s="9"/>
      <c r="UXV147" s="9"/>
      <c r="UXW147" s="9"/>
      <c r="UXX147" s="9"/>
      <c r="UXY147" s="9"/>
      <c r="UXZ147" s="9"/>
      <c r="UYA147" s="9"/>
      <c r="UYB147" s="9"/>
      <c r="UYC147" s="9"/>
      <c r="UYD147" s="9"/>
      <c r="UYE147" s="9"/>
      <c r="UYF147" s="9"/>
      <c r="UYG147" s="9"/>
      <c r="UYH147" s="9"/>
      <c r="UYI147" s="9"/>
      <c r="UYJ147" s="9"/>
      <c r="UYK147" s="9"/>
      <c r="UYL147" s="9"/>
      <c r="UYM147" s="9"/>
      <c r="UYN147" s="9"/>
      <c r="UYO147" s="9"/>
      <c r="UYP147" s="9"/>
      <c r="UYQ147" s="9"/>
      <c r="UYR147" s="9"/>
      <c r="UYS147" s="9"/>
      <c r="UYT147" s="9"/>
      <c r="UYU147" s="9"/>
      <c r="UYV147" s="9"/>
      <c r="UYW147" s="9"/>
      <c r="UYX147" s="9"/>
      <c r="UYY147" s="9"/>
      <c r="UYZ147" s="9"/>
      <c r="UZA147" s="9"/>
      <c r="UZB147" s="9"/>
      <c r="UZC147" s="9"/>
      <c r="UZD147" s="9"/>
      <c r="UZE147" s="9"/>
      <c r="UZF147" s="9"/>
      <c r="UZG147" s="9"/>
      <c r="UZH147" s="9"/>
      <c r="UZI147" s="9"/>
      <c r="UZJ147" s="9"/>
      <c r="UZK147" s="9"/>
      <c r="UZL147" s="9"/>
      <c r="UZM147" s="9"/>
      <c r="UZN147" s="9"/>
      <c r="UZO147" s="9"/>
      <c r="UZP147" s="9"/>
      <c r="UZQ147" s="9"/>
      <c r="UZR147" s="9"/>
      <c r="UZS147" s="9"/>
      <c r="UZT147" s="9"/>
      <c r="UZU147" s="9"/>
      <c r="UZV147" s="9"/>
      <c r="UZW147" s="9"/>
      <c r="UZX147" s="9"/>
      <c r="UZY147" s="9"/>
      <c r="UZZ147" s="9"/>
      <c r="VAA147" s="9"/>
      <c r="VAB147" s="9"/>
      <c r="VAC147" s="9"/>
      <c r="VAD147" s="9"/>
      <c r="VAE147" s="9"/>
      <c r="VAF147" s="9"/>
      <c r="VAG147" s="9"/>
      <c r="VAH147" s="9"/>
      <c r="VAI147" s="9"/>
      <c r="VAJ147" s="9"/>
      <c r="VAK147" s="9"/>
      <c r="VAL147" s="9"/>
      <c r="VAM147" s="9"/>
      <c r="VAN147" s="9"/>
      <c r="VAO147" s="9"/>
      <c r="VAP147" s="9"/>
      <c r="VAQ147" s="9"/>
      <c r="VAR147" s="9"/>
      <c r="VAS147" s="9"/>
      <c r="VAT147" s="9"/>
      <c r="VAU147" s="9"/>
      <c r="VAV147" s="9"/>
      <c r="VAW147" s="9"/>
      <c r="VAX147" s="9"/>
      <c r="VAY147" s="9"/>
      <c r="VAZ147" s="9"/>
      <c r="VBA147" s="9"/>
      <c r="VBB147" s="9"/>
      <c r="VBC147" s="9"/>
      <c r="VBD147" s="9"/>
      <c r="VBE147" s="9"/>
      <c r="VBF147" s="9"/>
      <c r="VBG147" s="9"/>
      <c r="VBH147" s="9"/>
      <c r="VBI147" s="9"/>
      <c r="VBJ147" s="9"/>
      <c r="VBK147" s="9"/>
      <c r="VBL147" s="9"/>
      <c r="VBM147" s="9"/>
      <c r="VBN147" s="9"/>
      <c r="VBO147" s="9"/>
      <c r="VBP147" s="9"/>
      <c r="VBQ147" s="9"/>
      <c r="VBR147" s="9"/>
      <c r="VBS147" s="9"/>
      <c r="VBT147" s="9"/>
      <c r="VBU147" s="9"/>
      <c r="VBV147" s="9"/>
      <c r="VBW147" s="9"/>
      <c r="VBX147" s="9"/>
      <c r="VBY147" s="9"/>
      <c r="VBZ147" s="9"/>
      <c r="VCA147" s="9"/>
      <c r="VCB147" s="9"/>
      <c r="VCC147" s="9"/>
      <c r="VCD147" s="9"/>
      <c r="VCE147" s="9"/>
      <c r="VCF147" s="9"/>
      <c r="VCG147" s="9"/>
      <c r="VCH147" s="9"/>
      <c r="VCI147" s="9"/>
      <c r="VCJ147" s="9"/>
      <c r="VCK147" s="9"/>
      <c r="VCL147" s="9"/>
      <c r="VCM147" s="9"/>
      <c r="VCN147" s="9"/>
      <c r="VCO147" s="9"/>
      <c r="VCP147" s="9"/>
      <c r="VCQ147" s="9"/>
      <c r="VCR147" s="9"/>
      <c r="VCS147" s="9"/>
      <c r="VCT147" s="9"/>
      <c r="VCU147" s="9"/>
      <c r="VCV147" s="9"/>
      <c r="VCW147" s="9"/>
      <c r="VCX147" s="9"/>
      <c r="VCY147" s="9"/>
      <c r="VCZ147" s="9"/>
      <c r="VDA147" s="9"/>
      <c r="VDB147" s="9"/>
      <c r="VDC147" s="9"/>
      <c r="VDD147" s="9"/>
      <c r="VDE147" s="9"/>
      <c r="VDF147" s="9"/>
      <c r="VDG147" s="9"/>
      <c r="VDH147" s="9"/>
      <c r="VDI147" s="9"/>
      <c r="VDJ147" s="9"/>
      <c r="VDK147" s="9"/>
      <c r="VDL147" s="9"/>
      <c r="VDM147" s="9"/>
      <c r="VDN147" s="9"/>
      <c r="VDO147" s="9"/>
      <c r="VDP147" s="9"/>
      <c r="VDQ147" s="9"/>
      <c r="VDR147" s="9"/>
      <c r="VDS147" s="9"/>
      <c r="VDT147" s="9"/>
      <c r="VDU147" s="9"/>
      <c r="VDV147" s="9"/>
      <c r="VDW147" s="9"/>
      <c r="VDX147" s="9"/>
      <c r="VDY147" s="9"/>
      <c r="VDZ147" s="9"/>
      <c r="VEA147" s="9"/>
      <c r="VEB147" s="9"/>
      <c r="VEC147" s="9"/>
      <c r="VED147" s="9"/>
      <c r="VEE147" s="9"/>
      <c r="VEF147" s="9"/>
      <c r="VEG147" s="9"/>
      <c r="VEH147" s="9"/>
      <c r="VEI147" s="9"/>
      <c r="VEJ147" s="9"/>
      <c r="VEK147" s="9"/>
      <c r="VEL147" s="9"/>
      <c r="VEM147" s="9"/>
      <c r="VEN147" s="9"/>
      <c r="VEO147" s="9"/>
      <c r="VEP147" s="9"/>
      <c r="VEQ147" s="9"/>
      <c r="VER147" s="9"/>
      <c r="VES147" s="9"/>
      <c r="VET147" s="9"/>
      <c r="VEU147" s="9"/>
      <c r="VEV147" s="9"/>
      <c r="VEW147" s="9"/>
      <c r="VEX147" s="9"/>
      <c r="VEY147" s="9"/>
      <c r="VEZ147" s="9"/>
      <c r="VFA147" s="9"/>
      <c r="VFB147" s="9"/>
      <c r="VFC147" s="9"/>
      <c r="VFD147" s="9"/>
      <c r="VFE147" s="9"/>
      <c r="VFF147" s="9"/>
      <c r="VFG147" s="9"/>
      <c r="VFH147" s="9"/>
      <c r="VFI147" s="9"/>
      <c r="VFJ147" s="9"/>
      <c r="VFK147" s="9"/>
      <c r="VFL147" s="9"/>
      <c r="VFM147" s="9"/>
      <c r="VFN147" s="9"/>
      <c r="VFO147" s="9"/>
      <c r="VFP147" s="9"/>
      <c r="VFQ147" s="9"/>
      <c r="VFR147" s="9"/>
      <c r="VFS147" s="9"/>
      <c r="VFT147" s="9"/>
      <c r="VFU147" s="9"/>
      <c r="VFV147" s="9"/>
      <c r="VFW147" s="9"/>
      <c r="VFX147" s="9"/>
      <c r="VFY147" s="9"/>
      <c r="VFZ147" s="9"/>
      <c r="VGA147" s="9"/>
      <c r="VGB147" s="9"/>
      <c r="VGC147" s="9"/>
      <c r="VGD147" s="9"/>
      <c r="VGE147" s="9"/>
      <c r="VGF147" s="9"/>
      <c r="VGG147" s="9"/>
      <c r="VGH147" s="9"/>
      <c r="VGI147" s="9"/>
      <c r="VGJ147" s="9"/>
      <c r="VGK147" s="9"/>
      <c r="VGL147" s="9"/>
      <c r="VGM147" s="9"/>
      <c r="VGN147" s="9"/>
      <c r="VGO147" s="9"/>
      <c r="VGP147" s="9"/>
      <c r="VGQ147" s="9"/>
      <c r="VGR147" s="9"/>
      <c r="VGS147" s="9"/>
      <c r="VGT147" s="9"/>
      <c r="VGU147" s="9"/>
      <c r="VGV147" s="9"/>
      <c r="VGW147" s="9"/>
      <c r="VGX147" s="9"/>
      <c r="VGY147" s="9"/>
      <c r="VGZ147" s="9"/>
      <c r="VHA147" s="9"/>
      <c r="VHB147" s="9"/>
      <c r="VHC147" s="9"/>
      <c r="VHD147" s="9"/>
      <c r="VHE147" s="9"/>
      <c r="VHF147" s="9"/>
      <c r="VHG147" s="9"/>
      <c r="VHH147" s="9"/>
      <c r="VHI147" s="9"/>
      <c r="VHJ147" s="9"/>
      <c r="VHK147" s="9"/>
      <c r="VHL147" s="9"/>
      <c r="VHM147" s="9"/>
      <c r="VHN147" s="9"/>
      <c r="VHO147" s="9"/>
      <c r="VHP147" s="9"/>
      <c r="VHQ147" s="9"/>
      <c r="VHR147" s="9"/>
      <c r="VHS147" s="9"/>
      <c r="VHT147" s="9"/>
      <c r="VHU147" s="9"/>
      <c r="VHV147" s="9"/>
      <c r="VHW147" s="9"/>
      <c r="VHX147" s="9"/>
      <c r="VHY147" s="9"/>
      <c r="VHZ147" s="9"/>
      <c r="VIA147" s="9"/>
      <c r="VIB147" s="9"/>
      <c r="VIC147" s="9"/>
      <c r="VID147" s="9"/>
      <c r="VIE147" s="9"/>
      <c r="VIF147" s="9"/>
      <c r="VIG147" s="9"/>
      <c r="VIH147" s="9"/>
      <c r="VII147" s="9"/>
      <c r="VIJ147" s="9"/>
      <c r="VIK147" s="9"/>
      <c r="VIL147" s="9"/>
      <c r="VIM147" s="9"/>
      <c r="VIN147" s="9"/>
      <c r="VIO147" s="9"/>
      <c r="VIP147" s="9"/>
      <c r="VIQ147" s="9"/>
      <c r="VIR147" s="9"/>
      <c r="VIS147" s="9"/>
      <c r="VIT147" s="9"/>
      <c r="VIU147" s="9"/>
      <c r="VIV147" s="9"/>
      <c r="VIW147" s="9"/>
      <c r="VIX147" s="9"/>
      <c r="VIY147" s="9"/>
      <c r="VIZ147" s="9"/>
      <c r="VJA147" s="9"/>
      <c r="VJB147" s="9"/>
      <c r="VJC147" s="9"/>
      <c r="VJD147" s="9"/>
      <c r="VJE147" s="9"/>
      <c r="VJF147" s="9"/>
      <c r="VJG147" s="9"/>
      <c r="VJH147" s="9"/>
      <c r="VJI147" s="9"/>
      <c r="VJJ147" s="9"/>
      <c r="VJK147" s="9"/>
      <c r="VJL147" s="9"/>
      <c r="VJM147" s="9"/>
      <c r="VJN147" s="9"/>
      <c r="VJO147" s="9"/>
      <c r="VJP147" s="9"/>
      <c r="VJQ147" s="9"/>
      <c r="VJR147" s="9"/>
      <c r="VJS147" s="9"/>
      <c r="VJT147" s="9"/>
      <c r="VJU147" s="9"/>
      <c r="VJV147" s="9"/>
      <c r="VJW147" s="9"/>
      <c r="VJX147" s="9"/>
      <c r="VJY147" s="9"/>
      <c r="VJZ147" s="9"/>
      <c r="VKA147" s="9"/>
      <c r="VKB147" s="9"/>
      <c r="VKC147" s="9"/>
      <c r="VKD147" s="9"/>
      <c r="VKE147" s="9"/>
      <c r="VKF147" s="9"/>
      <c r="VKG147" s="9"/>
      <c r="VKH147" s="9"/>
      <c r="VKI147" s="9"/>
      <c r="VKJ147" s="9"/>
      <c r="VKK147" s="9"/>
      <c r="VKL147" s="9"/>
      <c r="VKM147" s="9"/>
      <c r="VKN147" s="9"/>
      <c r="VKO147" s="9"/>
      <c r="VKP147" s="9"/>
      <c r="VKQ147" s="9"/>
      <c r="VKR147" s="9"/>
      <c r="VKS147" s="9"/>
      <c r="VKT147" s="9"/>
      <c r="VKU147" s="9"/>
      <c r="VKV147" s="9"/>
      <c r="VKW147" s="9"/>
      <c r="VKX147" s="9"/>
      <c r="VKY147" s="9"/>
      <c r="VKZ147" s="9"/>
      <c r="VLA147" s="9"/>
      <c r="VLB147" s="9"/>
      <c r="VLC147" s="9"/>
      <c r="VLD147" s="9"/>
      <c r="VLE147" s="9"/>
      <c r="VLF147" s="9"/>
      <c r="VLG147" s="9"/>
      <c r="VLH147" s="9"/>
      <c r="VLI147" s="9"/>
      <c r="VLJ147" s="9"/>
      <c r="VLK147" s="9"/>
      <c r="VLL147" s="9"/>
      <c r="VLM147" s="9"/>
      <c r="VLN147" s="9"/>
      <c r="VLO147" s="9"/>
      <c r="VLP147" s="9"/>
      <c r="VLQ147" s="9"/>
      <c r="VLR147" s="9"/>
      <c r="VLS147" s="9"/>
      <c r="VLT147" s="9"/>
      <c r="VLU147" s="9"/>
      <c r="VLV147" s="9"/>
      <c r="VLW147" s="9"/>
      <c r="VLX147" s="9"/>
      <c r="VLY147" s="9"/>
      <c r="VLZ147" s="9"/>
      <c r="VMA147" s="9"/>
      <c r="VMB147" s="9"/>
      <c r="VMC147" s="9"/>
      <c r="VMD147" s="9"/>
      <c r="VME147" s="9"/>
      <c r="VMF147" s="9"/>
      <c r="VMG147" s="9"/>
      <c r="VMH147" s="9"/>
      <c r="VMI147" s="9"/>
      <c r="VMJ147" s="9"/>
      <c r="VMK147" s="9"/>
      <c r="VML147" s="9"/>
      <c r="VMM147" s="9"/>
      <c r="VMN147" s="9"/>
      <c r="VMO147" s="9"/>
      <c r="VMP147" s="9"/>
      <c r="VMQ147" s="9"/>
      <c r="VMR147" s="9"/>
      <c r="VMS147" s="9"/>
      <c r="VMT147" s="9"/>
      <c r="VMU147" s="9"/>
      <c r="VMV147" s="9"/>
      <c r="VMW147" s="9"/>
      <c r="VMX147" s="9"/>
      <c r="VMY147" s="9"/>
      <c r="VMZ147" s="9"/>
      <c r="VNA147" s="9"/>
      <c r="VNB147" s="9"/>
      <c r="VNC147" s="9"/>
      <c r="VND147" s="9"/>
      <c r="VNE147" s="9"/>
      <c r="VNF147" s="9"/>
      <c r="VNG147" s="9"/>
      <c r="VNH147" s="9"/>
      <c r="VNI147" s="9"/>
      <c r="VNJ147" s="9"/>
      <c r="VNK147" s="9"/>
      <c r="VNL147" s="9"/>
      <c r="VNM147" s="9"/>
      <c r="VNN147" s="9"/>
      <c r="VNO147" s="9"/>
      <c r="VNP147" s="9"/>
      <c r="VNQ147" s="9"/>
      <c r="VNR147" s="9"/>
      <c r="VNS147" s="9"/>
      <c r="VNT147" s="9"/>
      <c r="VNU147" s="9"/>
      <c r="VNV147" s="9"/>
      <c r="VNW147" s="9"/>
      <c r="VNX147" s="9"/>
      <c r="VNY147" s="9"/>
      <c r="VNZ147" s="9"/>
      <c r="VOA147" s="9"/>
      <c r="VOB147" s="9"/>
      <c r="VOC147" s="9"/>
      <c r="VOD147" s="9"/>
      <c r="VOE147" s="9"/>
      <c r="VOF147" s="9"/>
      <c r="VOG147" s="9"/>
      <c r="VOH147" s="9"/>
      <c r="VOI147" s="9"/>
      <c r="VOJ147" s="9"/>
      <c r="VOK147" s="9"/>
      <c r="VOL147" s="9"/>
      <c r="VOM147" s="9"/>
      <c r="VON147" s="9"/>
      <c r="VOO147" s="9"/>
      <c r="VOP147" s="9"/>
      <c r="VOQ147" s="9"/>
      <c r="VOR147" s="9"/>
      <c r="VOS147" s="9"/>
      <c r="VOT147" s="9"/>
      <c r="VOU147" s="9"/>
      <c r="VOV147" s="9"/>
      <c r="VOW147" s="9"/>
      <c r="VOX147" s="9"/>
      <c r="VOY147" s="9"/>
      <c r="VOZ147" s="9"/>
      <c r="VPA147" s="9"/>
      <c r="VPB147" s="9"/>
      <c r="VPC147" s="9"/>
      <c r="VPD147" s="9"/>
      <c r="VPE147" s="9"/>
      <c r="VPF147" s="9"/>
      <c r="VPG147" s="9"/>
      <c r="VPH147" s="9"/>
      <c r="VPI147" s="9"/>
      <c r="VPJ147" s="9"/>
      <c r="VPK147" s="9"/>
      <c r="VPL147" s="9"/>
      <c r="VPM147" s="9"/>
      <c r="VPN147" s="9"/>
      <c r="VPO147" s="9"/>
      <c r="VPP147" s="9"/>
      <c r="VPQ147" s="9"/>
      <c r="VPR147" s="9"/>
      <c r="VPS147" s="9"/>
      <c r="VPT147" s="9"/>
      <c r="VPU147" s="9"/>
      <c r="VPV147" s="9"/>
      <c r="VPW147" s="9"/>
      <c r="VPX147" s="9"/>
      <c r="VPY147" s="9"/>
      <c r="VPZ147" s="9"/>
      <c r="VQA147" s="9"/>
      <c r="VQB147" s="9"/>
      <c r="VQC147" s="9"/>
      <c r="VQD147" s="9"/>
      <c r="VQE147" s="9"/>
      <c r="VQF147" s="9"/>
      <c r="VQG147" s="9"/>
      <c r="VQH147" s="9"/>
      <c r="VQI147" s="9"/>
      <c r="VQJ147" s="9"/>
      <c r="VQK147" s="9"/>
      <c r="VQL147" s="9"/>
      <c r="VQM147" s="9"/>
      <c r="VQN147" s="9"/>
      <c r="VQO147" s="9"/>
      <c r="VQP147" s="9"/>
      <c r="VQQ147" s="9"/>
      <c r="VQR147" s="9"/>
      <c r="VQS147" s="9"/>
      <c r="VQT147" s="9"/>
      <c r="VQU147" s="9"/>
      <c r="VQV147" s="9"/>
      <c r="VQW147" s="9"/>
      <c r="VQX147" s="9"/>
      <c r="VQY147" s="9"/>
      <c r="VQZ147" s="9"/>
      <c r="VRA147" s="9"/>
      <c r="VRB147" s="9"/>
      <c r="VRC147" s="9"/>
      <c r="VRD147" s="9"/>
      <c r="VRE147" s="9"/>
      <c r="VRF147" s="9"/>
      <c r="VRG147" s="9"/>
      <c r="VRH147" s="9"/>
      <c r="VRI147" s="9"/>
      <c r="VRJ147" s="9"/>
      <c r="VRK147" s="9"/>
      <c r="VRL147" s="9"/>
      <c r="VRM147" s="9"/>
      <c r="VRN147" s="9"/>
      <c r="VRO147" s="9"/>
      <c r="VRP147" s="9"/>
      <c r="VRQ147" s="9"/>
      <c r="VRR147" s="9"/>
      <c r="VRS147" s="9"/>
      <c r="VRT147" s="9"/>
      <c r="VRU147" s="9"/>
      <c r="VRV147" s="9"/>
      <c r="VRW147" s="9"/>
      <c r="VRX147" s="9"/>
      <c r="VRY147" s="9"/>
      <c r="VRZ147" s="9"/>
      <c r="VSA147" s="9"/>
      <c r="VSB147" s="9"/>
      <c r="VSC147" s="9"/>
      <c r="VSD147" s="9"/>
      <c r="VSE147" s="9"/>
      <c r="VSF147" s="9"/>
      <c r="VSG147" s="9"/>
      <c r="VSH147" s="9"/>
      <c r="VSI147" s="9"/>
      <c r="VSJ147" s="9"/>
      <c r="VSK147" s="9"/>
      <c r="VSL147" s="9"/>
      <c r="VSM147" s="9"/>
      <c r="VSN147" s="9"/>
      <c r="VSO147" s="9"/>
      <c r="VSP147" s="9"/>
      <c r="VSQ147" s="9"/>
      <c r="VSR147" s="9"/>
      <c r="VSS147" s="9"/>
      <c r="VST147" s="9"/>
      <c r="VSU147" s="9"/>
      <c r="VSV147" s="9"/>
      <c r="VSW147" s="9"/>
      <c r="VSX147" s="9"/>
      <c r="VSY147" s="9"/>
      <c r="VSZ147" s="9"/>
      <c r="VTA147" s="9"/>
      <c r="VTB147" s="9"/>
      <c r="VTC147" s="9"/>
      <c r="VTD147" s="9"/>
      <c r="VTE147" s="9"/>
      <c r="VTF147" s="9"/>
      <c r="VTG147" s="9"/>
      <c r="VTH147" s="9"/>
      <c r="VTI147" s="9"/>
      <c r="VTJ147" s="9"/>
      <c r="VTK147" s="9"/>
      <c r="VTL147" s="9"/>
      <c r="VTM147" s="9"/>
      <c r="VTN147" s="9"/>
      <c r="VTO147" s="9"/>
      <c r="VTP147" s="9"/>
      <c r="VTQ147" s="9"/>
      <c r="VTR147" s="9"/>
      <c r="VTS147" s="9"/>
      <c r="VTT147" s="9"/>
      <c r="VTU147" s="9"/>
      <c r="VTV147" s="9"/>
      <c r="VTW147" s="9"/>
      <c r="VTX147" s="9"/>
      <c r="VTY147" s="9"/>
      <c r="VTZ147" s="9"/>
      <c r="VUA147" s="9"/>
      <c r="VUB147" s="9"/>
      <c r="VUC147" s="9"/>
      <c r="VUD147" s="9"/>
      <c r="VUE147" s="9"/>
      <c r="VUF147" s="9"/>
      <c r="VUG147" s="9"/>
      <c r="VUH147" s="9"/>
      <c r="VUI147" s="9"/>
      <c r="VUJ147" s="9"/>
      <c r="VUK147" s="9"/>
      <c r="VUL147" s="9"/>
      <c r="VUM147" s="9"/>
      <c r="VUN147" s="9"/>
      <c r="VUO147" s="9"/>
      <c r="VUP147" s="9"/>
      <c r="VUQ147" s="9"/>
      <c r="VUR147" s="9"/>
      <c r="VUS147" s="9"/>
      <c r="VUT147" s="9"/>
      <c r="VUU147" s="9"/>
      <c r="VUV147" s="9"/>
      <c r="VUW147" s="9"/>
      <c r="VUX147" s="9"/>
      <c r="VUY147" s="9"/>
      <c r="VUZ147" s="9"/>
      <c r="VVA147" s="9"/>
      <c r="VVB147" s="9"/>
      <c r="VVC147" s="9"/>
      <c r="VVD147" s="9"/>
      <c r="VVE147" s="9"/>
      <c r="VVF147" s="9"/>
      <c r="VVG147" s="9"/>
      <c r="VVH147" s="9"/>
      <c r="VVI147" s="9"/>
      <c r="VVJ147" s="9"/>
      <c r="VVK147" s="9"/>
      <c r="VVL147" s="9"/>
      <c r="VVM147" s="9"/>
      <c r="VVN147" s="9"/>
      <c r="VVO147" s="9"/>
      <c r="VVP147" s="9"/>
      <c r="VVQ147" s="9"/>
      <c r="VVR147" s="9"/>
      <c r="VVS147" s="9"/>
      <c r="VVT147" s="9"/>
      <c r="VVU147" s="9"/>
      <c r="VVV147" s="9"/>
      <c r="VVW147" s="9"/>
      <c r="VVX147" s="9"/>
      <c r="VVY147" s="9"/>
      <c r="VVZ147" s="9"/>
      <c r="VWA147" s="9"/>
      <c r="VWB147" s="9"/>
      <c r="VWC147" s="9"/>
      <c r="VWD147" s="9"/>
      <c r="VWE147" s="9"/>
      <c r="VWF147" s="9"/>
      <c r="VWG147" s="9"/>
      <c r="VWH147" s="9"/>
      <c r="VWI147" s="9"/>
      <c r="VWJ147" s="9"/>
      <c r="VWK147" s="9"/>
      <c r="VWL147" s="9"/>
      <c r="VWM147" s="9"/>
      <c r="VWN147" s="9"/>
      <c r="VWO147" s="9"/>
      <c r="VWP147" s="9"/>
      <c r="VWQ147" s="9"/>
      <c r="VWR147" s="9"/>
      <c r="VWS147" s="9"/>
      <c r="VWT147" s="9"/>
      <c r="VWU147" s="9"/>
      <c r="VWV147" s="9"/>
      <c r="VWW147" s="9"/>
      <c r="VWX147" s="9"/>
      <c r="VWY147" s="9"/>
      <c r="VWZ147" s="9"/>
      <c r="VXA147" s="9"/>
      <c r="VXB147" s="9"/>
      <c r="VXC147" s="9"/>
      <c r="VXD147" s="9"/>
      <c r="VXE147" s="9"/>
      <c r="VXF147" s="9"/>
      <c r="VXG147" s="9"/>
      <c r="VXH147" s="9"/>
      <c r="VXI147" s="9"/>
      <c r="VXJ147" s="9"/>
      <c r="VXK147" s="9"/>
      <c r="VXL147" s="9"/>
      <c r="VXM147" s="9"/>
      <c r="VXN147" s="9"/>
      <c r="VXO147" s="9"/>
      <c r="VXP147" s="9"/>
      <c r="VXQ147" s="9"/>
      <c r="VXR147" s="9"/>
      <c r="VXS147" s="9"/>
      <c r="VXT147" s="9"/>
      <c r="VXU147" s="9"/>
      <c r="VXV147" s="9"/>
      <c r="VXW147" s="9"/>
      <c r="VXX147" s="9"/>
      <c r="VXY147" s="9"/>
      <c r="VXZ147" s="9"/>
      <c r="VYA147" s="9"/>
      <c r="VYB147" s="9"/>
      <c r="VYC147" s="9"/>
      <c r="VYD147" s="9"/>
      <c r="VYE147" s="9"/>
      <c r="VYF147" s="9"/>
      <c r="VYG147" s="9"/>
      <c r="VYH147" s="9"/>
      <c r="VYI147" s="9"/>
      <c r="VYJ147" s="9"/>
      <c r="VYK147" s="9"/>
      <c r="VYL147" s="9"/>
      <c r="VYM147" s="9"/>
      <c r="VYN147" s="9"/>
      <c r="VYO147" s="9"/>
      <c r="VYP147" s="9"/>
      <c r="VYQ147" s="9"/>
      <c r="VYR147" s="9"/>
      <c r="VYS147" s="9"/>
      <c r="VYT147" s="9"/>
      <c r="VYU147" s="9"/>
      <c r="VYV147" s="9"/>
      <c r="VYW147" s="9"/>
      <c r="VYX147" s="9"/>
      <c r="VYY147" s="9"/>
      <c r="VYZ147" s="9"/>
      <c r="VZA147" s="9"/>
      <c r="VZB147" s="9"/>
      <c r="VZC147" s="9"/>
      <c r="VZD147" s="9"/>
      <c r="VZE147" s="9"/>
      <c r="VZF147" s="9"/>
      <c r="VZG147" s="9"/>
      <c r="VZH147" s="9"/>
      <c r="VZI147" s="9"/>
      <c r="VZJ147" s="9"/>
      <c r="VZK147" s="9"/>
      <c r="VZL147" s="9"/>
      <c r="VZM147" s="9"/>
      <c r="VZN147" s="9"/>
      <c r="VZO147" s="9"/>
      <c r="VZP147" s="9"/>
      <c r="VZQ147" s="9"/>
      <c r="VZR147" s="9"/>
      <c r="VZS147" s="9"/>
      <c r="VZT147" s="9"/>
      <c r="VZU147" s="9"/>
      <c r="VZV147" s="9"/>
      <c r="VZW147" s="9"/>
      <c r="VZX147" s="9"/>
      <c r="VZY147" s="9"/>
      <c r="VZZ147" s="9"/>
      <c r="WAA147" s="9"/>
      <c r="WAB147" s="9"/>
      <c r="WAC147" s="9"/>
      <c r="WAD147" s="9"/>
      <c r="WAE147" s="9"/>
      <c r="WAF147" s="9"/>
      <c r="WAG147" s="9"/>
      <c r="WAH147" s="9"/>
      <c r="WAI147" s="9"/>
      <c r="WAJ147" s="9"/>
      <c r="WAK147" s="9"/>
      <c r="WAL147" s="9"/>
      <c r="WAM147" s="9"/>
      <c r="WAN147" s="9"/>
      <c r="WAO147" s="9"/>
      <c r="WAP147" s="9"/>
      <c r="WAQ147" s="9"/>
      <c r="WAR147" s="9"/>
      <c r="WAS147" s="9"/>
      <c r="WAT147" s="9"/>
      <c r="WAU147" s="9"/>
      <c r="WAV147" s="9"/>
      <c r="WAW147" s="9"/>
      <c r="WAX147" s="9"/>
      <c r="WAY147" s="9"/>
      <c r="WAZ147" s="9"/>
      <c r="WBA147" s="9"/>
      <c r="WBB147" s="9"/>
      <c r="WBC147" s="9"/>
      <c r="WBD147" s="9"/>
      <c r="WBE147" s="9"/>
      <c r="WBF147" s="9"/>
      <c r="WBG147" s="9"/>
      <c r="WBH147" s="9"/>
      <c r="WBI147" s="9"/>
      <c r="WBJ147" s="9"/>
      <c r="WBK147" s="9"/>
      <c r="WBL147" s="9"/>
      <c r="WBM147" s="9"/>
      <c r="WBN147" s="9"/>
      <c r="WBO147" s="9"/>
      <c r="WBP147" s="9"/>
      <c r="WBQ147" s="9"/>
      <c r="WBR147" s="9"/>
      <c r="WBS147" s="9"/>
      <c r="WBT147" s="9"/>
      <c r="WBU147" s="9"/>
      <c r="WBV147" s="9"/>
      <c r="WBW147" s="9"/>
      <c r="WBX147" s="9"/>
      <c r="WBY147" s="9"/>
      <c r="WBZ147" s="9"/>
      <c r="WCA147" s="9"/>
      <c r="WCB147" s="9"/>
      <c r="WCC147" s="9"/>
      <c r="WCD147" s="9"/>
      <c r="WCE147" s="9"/>
      <c r="WCF147" s="9"/>
      <c r="WCG147" s="9"/>
      <c r="WCH147" s="9"/>
      <c r="WCI147" s="9"/>
      <c r="WCJ147" s="9"/>
      <c r="WCK147" s="9"/>
      <c r="WCL147" s="9"/>
      <c r="WCM147" s="9"/>
      <c r="WCN147" s="9"/>
      <c r="WCO147" s="9"/>
      <c r="WCP147" s="9"/>
      <c r="WCQ147" s="9"/>
      <c r="WCR147" s="9"/>
      <c r="WCS147" s="9"/>
      <c r="WCT147" s="9"/>
      <c r="WCU147" s="9"/>
      <c r="WCV147" s="9"/>
      <c r="WCW147" s="9"/>
      <c r="WCX147" s="9"/>
      <c r="WCY147" s="9"/>
      <c r="WCZ147" s="9"/>
      <c r="WDA147" s="9"/>
      <c r="WDB147" s="9"/>
      <c r="WDC147" s="9"/>
      <c r="WDD147" s="9"/>
      <c r="WDE147" s="9"/>
      <c r="WDF147" s="9"/>
      <c r="WDG147" s="9"/>
      <c r="WDH147" s="9"/>
      <c r="WDI147" s="9"/>
      <c r="WDJ147" s="9"/>
      <c r="WDK147" s="9"/>
      <c r="WDL147" s="9"/>
      <c r="WDM147" s="9"/>
      <c r="WDN147" s="9"/>
      <c r="WDO147" s="9"/>
      <c r="WDP147" s="9"/>
      <c r="WDQ147" s="9"/>
      <c r="WDR147" s="9"/>
      <c r="WDS147" s="9"/>
      <c r="WDT147" s="9"/>
      <c r="WDU147" s="9"/>
      <c r="WDV147" s="9"/>
      <c r="WDW147" s="9"/>
      <c r="WDX147" s="9"/>
      <c r="WDY147" s="9"/>
      <c r="WDZ147" s="9"/>
      <c r="WEA147" s="9"/>
      <c r="WEB147" s="9"/>
      <c r="WEC147" s="9"/>
      <c r="WED147" s="9"/>
      <c r="WEE147" s="9"/>
      <c r="WEF147" s="9"/>
      <c r="WEG147" s="9"/>
      <c r="WEH147" s="9"/>
      <c r="WEI147" s="9"/>
      <c r="WEJ147" s="9"/>
      <c r="WEK147" s="9"/>
      <c r="WEL147" s="9"/>
      <c r="WEM147" s="9"/>
      <c r="WEN147" s="9"/>
      <c r="WEO147" s="9"/>
      <c r="WEP147" s="9"/>
      <c r="WEQ147" s="9"/>
      <c r="WER147" s="9"/>
      <c r="WES147" s="9"/>
      <c r="WET147" s="9"/>
      <c r="WEU147" s="9"/>
      <c r="WEV147" s="9"/>
      <c r="WEW147" s="9"/>
      <c r="WEX147" s="9"/>
      <c r="WEY147" s="9"/>
      <c r="WEZ147" s="9"/>
      <c r="WFA147" s="9"/>
      <c r="WFB147" s="9"/>
      <c r="WFC147" s="9"/>
      <c r="WFD147" s="9"/>
      <c r="WFE147" s="9"/>
      <c r="WFF147" s="9"/>
      <c r="WFG147" s="9"/>
      <c r="WFH147" s="9"/>
      <c r="WFI147" s="9"/>
      <c r="WFJ147" s="9"/>
      <c r="WFK147" s="9"/>
      <c r="WFL147" s="9"/>
      <c r="WFM147" s="9"/>
      <c r="WFN147" s="9"/>
      <c r="WFO147" s="9"/>
      <c r="WFP147" s="9"/>
      <c r="WFQ147" s="9"/>
      <c r="WFR147" s="9"/>
      <c r="WFS147" s="9"/>
      <c r="WFT147" s="9"/>
      <c r="WFU147" s="9"/>
      <c r="WFV147" s="9"/>
      <c r="WFW147" s="9"/>
      <c r="WFX147" s="9"/>
      <c r="WFY147" s="9"/>
      <c r="WFZ147" s="9"/>
      <c r="WGA147" s="9"/>
      <c r="WGB147" s="9"/>
      <c r="WGC147" s="9"/>
      <c r="WGD147" s="9"/>
      <c r="WGE147" s="9"/>
      <c r="WGF147" s="9"/>
      <c r="WGG147" s="9"/>
      <c r="WGH147" s="9"/>
      <c r="WGI147" s="9"/>
      <c r="WGJ147" s="9"/>
      <c r="WGK147" s="9"/>
      <c r="WGL147" s="9"/>
      <c r="WGM147" s="9"/>
      <c r="WGN147" s="9"/>
      <c r="WGO147" s="9"/>
      <c r="WGP147" s="9"/>
      <c r="WGQ147" s="9"/>
      <c r="WGR147" s="9"/>
      <c r="WGS147" s="9"/>
      <c r="WGT147" s="9"/>
      <c r="WGU147" s="9"/>
      <c r="WGV147" s="9"/>
      <c r="WGW147" s="9"/>
      <c r="WGX147" s="9"/>
      <c r="WGY147" s="9"/>
      <c r="WGZ147" s="9"/>
      <c r="WHA147" s="9"/>
      <c r="WHB147" s="9"/>
      <c r="WHC147" s="9"/>
      <c r="WHD147" s="9"/>
      <c r="WHE147" s="9"/>
      <c r="WHF147" s="9"/>
      <c r="WHG147" s="9"/>
      <c r="WHH147" s="9"/>
      <c r="WHI147" s="9"/>
      <c r="WHJ147" s="9"/>
      <c r="WHK147" s="9"/>
      <c r="WHL147" s="9"/>
      <c r="WHM147" s="9"/>
      <c r="WHN147" s="9"/>
      <c r="WHO147" s="9"/>
      <c r="WHP147" s="9"/>
      <c r="WHQ147" s="9"/>
      <c r="WHR147" s="9"/>
      <c r="WHS147" s="9"/>
      <c r="WHT147" s="9"/>
      <c r="WHU147" s="9"/>
      <c r="WHV147" s="9"/>
      <c r="WHW147" s="9"/>
      <c r="WHX147" s="9"/>
      <c r="WHY147" s="9"/>
      <c r="WHZ147" s="9"/>
      <c r="WIA147" s="9"/>
      <c r="WIB147" s="9"/>
      <c r="WIC147" s="9"/>
      <c r="WID147" s="9"/>
      <c r="WIE147" s="9"/>
      <c r="WIF147" s="9"/>
      <c r="WIG147" s="9"/>
      <c r="WIH147" s="9"/>
      <c r="WII147" s="9"/>
      <c r="WIJ147" s="9"/>
      <c r="WIK147" s="9"/>
      <c r="WIL147" s="9"/>
      <c r="WIM147" s="9"/>
      <c r="WIN147" s="9"/>
      <c r="WIO147" s="9"/>
      <c r="WIP147" s="9"/>
      <c r="WIQ147" s="9"/>
      <c r="WIR147" s="9"/>
      <c r="WIS147" s="9"/>
      <c r="WIT147" s="9"/>
      <c r="WIU147" s="9"/>
      <c r="WIV147" s="9"/>
      <c r="WIW147" s="9"/>
      <c r="WIX147" s="9"/>
      <c r="WIY147" s="9"/>
      <c r="WIZ147" s="9"/>
      <c r="WJA147" s="9"/>
      <c r="WJB147" s="9"/>
      <c r="WJC147" s="9"/>
      <c r="WJD147" s="9"/>
      <c r="WJE147" s="9"/>
      <c r="WJF147" s="9"/>
      <c r="WJG147" s="9"/>
      <c r="WJH147" s="9"/>
      <c r="WJI147" s="9"/>
      <c r="WJJ147" s="9"/>
      <c r="WJK147" s="9"/>
      <c r="WJL147" s="9"/>
      <c r="WJM147" s="9"/>
      <c r="WJN147" s="9"/>
      <c r="WJO147" s="9"/>
      <c r="WJP147" s="9"/>
      <c r="WJQ147" s="9"/>
      <c r="WJR147" s="9"/>
      <c r="WJS147" s="9"/>
      <c r="WJT147" s="9"/>
      <c r="WJU147" s="9"/>
      <c r="WJV147" s="9"/>
      <c r="WJW147" s="9"/>
      <c r="WJX147" s="9"/>
      <c r="WJY147" s="9"/>
      <c r="WJZ147" s="9"/>
      <c r="WKA147" s="9"/>
      <c r="WKB147" s="9"/>
      <c r="WKC147" s="9"/>
      <c r="WKD147" s="9"/>
      <c r="WKE147" s="9"/>
      <c r="WKF147" s="9"/>
      <c r="WKG147" s="9"/>
      <c r="WKH147" s="9"/>
      <c r="WKI147" s="9"/>
      <c r="WKJ147" s="9"/>
      <c r="WKK147" s="9"/>
      <c r="WKL147" s="9"/>
      <c r="WKM147" s="9"/>
      <c r="WKN147" s="9"/>
      <c r="WKO147" s="9"/>
      <c r="WKP147" s="9"/>
      <c r="WKQ147" s="9"/>
      <c r="WKR147" s="9"/>
      <c r="WKS147" s="9"/>
      <c r="WKT147" s="9"/>
      <c r="WKU147" s="9"/>
      <c r="WKV147" s="9"/>
      <c r="WKW147" s="9"/>
      <c r="WKX147" s="9"/>
      <c r="WKY147" s="9"/>
      <c r="WKZ147" s="9"/>
      <c r="WLA147" s="9"/>
      <c r="WLB147" s="9"/>
      <c r="WLC147" s="9"/>
      <c r="WLD147" s="9"/>
      <c r="WLE147" s="9"/>
      <c r="WLF147" s="9"/>
      <c r="WLG147" s="9"/>
      <c r="WLH147" s="9"/>
      <c r="WLI147" s="9"/>
      <c r="WLJ147" s="9"/>
      <c r="WLK147" s="9"/>
      <c r="WLL147" s="9"/>
      <c r="WLM147" s="9"/>
      <c r="WLN147" s="9"/>
      <c r="WLO147" s="9"/>
      <c r="WLP147" s="9"/>
      <c r="WLQ147" s="9"/>
      <c r="WLR147" s="9"/>
      <c r="WLS147" s="9"/>
      <c r="WLT147" s="9"/>
      <c r="WLU147" s="9"/>
      <c r="WLV147" s="9"/>
      <c r="WLW147" s="9"/>
      <c r="WLX147" s="9"/>
      <c r="WLY147" s="9"/>
      <c r="WLZ147" s="9"/>
      <c r="WMA147" s="9"/>
      <c r="WMB147" s="9"/>
      <c r="WMC147" s="9"/>
      <c r="WMD147" s="9"/>
      <c r="WME147" s="9"/>
      <c r="WMF147" s="9"/>
      <c r="WMG147" s="9"/>
      <c r="WMH147" s="9"/>
      <c r="WMI147" s="9"/>
      <c r="WMJ147" s="9"/>
      <c r="WMK147" s="9"/>
      <c r="WML147" s="9"/>
      <c r="WMM147" s="9"/>
      <c r="WMN147" s="9"/>
      <c r="WMO147" s="9"/>
      <c r="WMP147" s="9"/>
      <c r="WMQ147" s="9"/>
      <c r="WMR147" s="9"/>
      <c r="WMS147" s="9"/>
      <c r="WMT147" s="9"/>
      <c r="WMU147" s="9"/>
      <c r="WMV147" s="9"/>
      <c r="WMW147" s="9"/>
      <c r="WMX147" s="9"/>
      <c r="WMY147" s="9"/>
      <c r="WMZ147" s="9"/>
      <c r="WNA147" s="9"/>
      <c r="WNB147" s="9"/>
      <c r="WNC147" s="9"/>
      <c r="WND147" s="9"/>
      <c r="WNE147" s="9"/>
      <c r="WNF147" s="9"/>
      <c r="WNG147" s="9"/>
      <c r="WNH147" s="9"/>
      <c r="WNI147" s="9"/>
      <c r="WNJ147" s="9"/>
      <c r="WNK147" s="9"/>
      <c r="WNL147" s="9"/>
      <c r="WNM147" s="9"/>
      <c r="WNN147" s="9"/>
      <c r="WNO147" s="9"/>
      <c r="WNP147" s="9"/>
      <c r="WNQ147" s="9"/>
      <c r="WNR147" s="9"/>
      <c r="WNS147" s="9"/>
      <c r="WNT147" s="9"/>
      <c r="WNU147" s="9"/>
      <c r="WNV147" s="9"/>
      <c r="WNW147" s="9"/>
      <c r="WNX147" s="9"/>
      <c r="WNY147" s="9"/>
      <c r="WNZ147" s="9"/>
      <c r="WOA147" s="9"/>
      <c r="WOB147" s="9"/>
      <c r="WOC147" s="9"/>
      <c r="WOD147" s="9"/>
      <c r="WOE147" s="9"/>
      <c r="WOF147" s="9"/>
      <c r="WOG147" s="9"/>
      <c r="WOH147" s="9"/>
      <c r="WOI147" s="9"/>
      <c r="WOJ147" s="9"/>
      <c r="WOK147" s="9"/>
      <c r="WOL147" s="9"/>
      <c r="WOM147" s="9"/>
      <c r="WON147" s="9"/>
      <c r="WOO147" s="9"/>
      <c r="WOP147" s="9"/>
      <c r="WOQ147" s="9"/>
      <c r="WOR147" s="9"/>
      <c r="WOS147" s="9"/>
      <c r="WOT147" s="9"/>
      <c r="WOU147" s="9"/>
      <c r="WOV147" s="9"/>
      <c r="WOW147" s="9"/>
      <c r="WOX147" s="9"/>
      <c r="WOY147" s="9"/>
      <c r="WOZ147" s="9"/>
      <c r="WPA147" s="9"/>
      <c r="WPB147" s="9"/>
      <c r="WPC147" s="9"/>
      <c r="WPD147" s="9"/>
      <c r="WPE147" s="9"/>
      <c r="WPF147" s="9"/>
      <c r="WPG147" s="9"/>
      <c r="WPH147" s="9"/>
      <c r="WPI147" s="9"/>
      <c r="WPJ147" s="9"/>
      <c r="WPK147" s="9"/>
      <c r="WPL147" s="9"/>
      <c r="WPM147" s="9"/>
      <c r="WPN147" s="9"/>
      <c r="WPO147" s="9"/>
      <c r="WPP147" s="9"/>
      <c r="WPQ147" s="9"/>
      <c r="WPR147" s="9"/>
      <c r="WPS147" s="9"/>
      <c r="WPT147" s="9"/>
      <c r="WPU147" s="9"/>
      <c r="WPV147" s="9"/>
      <c r="WPW147" s="9"/>
      <c r="WPX147" s="9"/>
      <c r="WPY147" s="9"/>
      <c r="WPZ147" s="9"/>
      <c r="WQA147" s="9"/>
      <c r="WQB147" s="9"/>
      <c r="WQC147" s="9"/>
      <c r="WQD147" s="9"/>
      <c r="WQE147" s="9"/>
      <c r="WQF147" s="9"/>
      <c r="WQG147" s="9"/>
      <c r="WQH147" s="9"/>
      <c r="WQI147" s="9"/>
      <c r="WQJ147" s="9"/>
      <c r="WQK147" s="9"/>
      <c r="WQL147" s="9"/>
      <c r="WQM147" s="9"/>
      <c r="WQN147" s="9"/>
      <c r="WQO147" s="9"/>
      <c r="WQP147" s="9"/>
      <c r="WQQ147" s="9"/>
      <c r="WQR147" s="9"/>
      <c r="WQS147" s="9"/>
      <c r="WQT147" s="9"/>
      <c r="WQU147" s="9"/>
      <c r="WQV147" s="9"/>
      <c r="WQW147" s="9"/>
      <c r="WQX147" s="9"/>
      <c r="WQY147" s="9"/>
      <c r="WQZ147" s="9"/>
      <c r="WRA147" s="9"/>
      <c r="WRB147" s="9"/>
      <c r="WRC147" s="9"/>
      <c r="WRD147" s="9"/>
      <c r="WRE147" s="9"/>
      <c r="WRF147" s="9"/>
      <c r="WRG147" s="9"/>
      <c r="WRH147" s="9"/>
      <c r="WRI147" s="9"/>
      <c r="WRJ147" s="9"/>
      <c r="WRK147" s="9"/>
      <c r="WRL147" s="9"/>
      <c r="WRM147" s="9"/>
      <c r="WRN147" s="9"/>
      <c r="WRO147" s="9"/>
      <c r="WRP147" s="9"/>
      <c r="WRQ147" s="9"/>
      <c r="WRR147" s="9"/>
      <c r="WRS147" s="9"/>
      <c r="WRT147" s="9"/>
      <c r="WRU147" s="9"/>
      <c r="WRV147" s="9"/>
      <c r="WRW147" s="9"/>
      <c r="WRX147" s="9"/>
      <c r="WRY147" s="9"/>
      <c r="WRZ147" s="9"/>
      <c r="WSA147" s="9"/>
      <c r="WSB147" s="9"/>
      <c r="WSC147" s="9"/>
      <c r="WSD147" s="9"/>
      <c r="WSE147" s="9"/>
      <c r="WSF147" s="9"/>
      <c r="WSG147" s="9"/>
      <c r="WSH147" s="9"/>
      <c r="WSI147" s="9"/>
      <c r="WSJ147" s="9"/>
      <c r="WSK147" s="9"/>
      <c r="WSL147" s="9"/>
      <c r="WSM147" s="9"/>
      <c r="WSN147" s="9"/>
      <c r="WSO147" s="9"/>
      <c r="WSP147" s="9"/>
      <c r="WSQ147" s="9"/>
      <c r="WSR147" s="9"/>
      <c r="WSS147" s="9"/>
      <c r="WST147" s="9"/>
      <c r="WSU147" s="9"/>
      <c r="WSV147" s="9"/>
      <c r="WSW147" s="9"/>
      <c r="WSX147" s="9"/>
      <c r="WSY147" s="9"/>
      <c r="WSZ147" s="9"/>
      <c r="WTA147" s="9"/>
      <c r="WTB147" s="9"/>
      <c r="WTC147" s="9"/>
      <c r="WTD147" s="9"/>
      <c r="WTE147" s="9"/>
      <c r="WTF147" s="9"/>
      <c r="WTG147" s="9"/>
      <c r="WTH147" s="9"/>
      <c r="WTI147" s="9"/>
      <c r="WTJ147" s="9"/>
      <c r="WTK147" s="9"/>
      <c r="WTL147" s="9"/>
      <c r="WTM147" s="9"/>
      <c r="WTN147" s="9"/>
      <c r="WTO147" s="9"/>
      <c r="WTP147" s="9"/>
      <c r="WTQ147" s="9"/>
      <c r="WTR147" s="9"/>
      <c r="WTS147" s="9"/>
      <c r="WTT147" s="9"/>
      <c r="WTU147" s="9"/>
      <c r="WTV147" s="9"/>
      <c r="WTW147" s="9"/>
      <c r="WTX147" s="9"/>
      <c r="WTY147" s="9"/>
      <c r="WTZ147" s="9"/>
      <c r="WUA147" s="9"/>
      <c r="WUB147" s="9"/>
      <c r="WUC147" s="9"/>
      <c r="WUD147" s="9"/>
      <c r="WUE147" s="9"/>
      <c r="WUF147" s="9"/>
      <c r="WUG147" s="9"/>
      <c r="WUH147" s="9"/>
      <c r="WUI147" s="9"/>
      <c r="WUJ147" s="9"/>
      <c r="WUK147" s="9"/>
      <c r="WUL147" s="9"/>
      <c r="WUM147" s="9"/>
      <c r="WUN147" s="9"/>
      <c r="WUO147" s="9"/>
      <c r="WUP147" s="9"/>
      <c r="WUQ147" s="9"/>
      <c r="WUR147" s="9"/>
      <c r="WUS147" s="9"/>
      <c r="WUT147" s="9"/>
      <c r="WUU147" s="9"/>
      <c r="WUV147" s="9"/>
      <c r="WUW147" s="9"/>
      <c r="WUX147" s="9"/>
      <c r="WUY147" s="9"/>
      <c r="WUZ147" s="9"/>
      <c r="WVA147" s="9"/>
      <c r="WVB147" s="9"/>
      <c r="WVC147" s="9"/>
      <c r="WVD147" s="9"/>
      <c r="WVE147" s="9"/>
      <c r="WVF147" s="9"/>
      <c r="WVG147" s="9"/>
      <c r="WVH147" s="9"/>
      <c r="WVI147" s="9"/>
      <c r="WVJ147" s="9"/>
      <c r="WVK147" s="9"/>
      <c r="WVL147" s="9"/>
      <c r="WVM147" s="9"/>
      <c r="WVN147" s="9"/>
      <c r="WVO147" s="9"/>
      <c r="WVP147" s="9"/>
      <c r="WVQ147" s="9"/>
      <c r="WVR147" s="9"/>
      <c r="WVS147" s="9"/>
      <c r="WVT147" s="9"/>
      <c r="WVU147" s="9"/>
      <c r="WVV147" s="9"/>
      <c r="WVW147" s="9"/>
      <c r="WVX147" s="9"/>
      <c r="WVY147" s="9"/>
      <c r="WVZ147" s="9"/>
      <c r="WWA147" s="9"/>
      <c r="WWB147" s="9"/>
      <c r="WWC147" s="9"/>
      <c r="WWD147" s="9"/>
      <c r="WWE147" s="9"/>
      <c r="WWF147" s="9"/>
      <c r="WWG147" s="9"/>
      <c r="WWH147" s="9"/>
      <c r="WWI147" s="9"/>
      <c r="WWJ147" s="9"/>
      <c r="WWK147" s="9"/>
      <c r="WWL147" s="9"/>
      <c r="WWM147" s="9"/>
      <c r="WWN147" s="9"/>
      <c r="WWO147" s="9"/>
      <c r="WWP147" s="9"/>
      <c r="WWQ147" s="9"/>
      <c r="WWR147" s="9"/>
      <c r="WWS147" s="9"/>
      <c r="WWT147" s="9"/>
      <c r="WWU147" s="9"/>
      <c r="WWV147" s="9"/>
      <c r="WWW147" s="9"/>
      <c r="WWX147" s="9"/>
      <c r="WWY147" s="9"/>
      <c r="WWZ147" s="9"/>
      <c r="WXA147" s="9"/>
      <c r="WXB147" s="9"/>
      <c r="WXC147" s="9"/>
      <c r="WXD147" s="9"/>
      <c r="WXE147" s="9"/>
      <c r="WXF147" s="9"/>
      <c r="WXG147" s="9"/>
      <c r="WXH147" s="9"/>
      <c r="WXI147" s="9"/>
      <c r="WXJ147" s="9"/>
      <c r="WXK147" s="9"/>
      <c r="WXL147" s="9"/>
      <c r="WXM147" s="9"/>
      <c r="WXN147" s="9"/>
      <c r="WXO147" s="9"/>
      <c r="WXP147" s="9"/>
      <c r="WXQ147" s="9"/>
      <c r="WXR147" s="9"/>
      <c r="WXS147" s="9"/>
      <c r="WXT147" s="9"/>
      <c r="WXU147" s="9"/>
      <c r="WXV147" s="9"/>
      <c r="WXW147" s="9"/>
      <c r="WXX147" s="9"/>
      <c r="WXY147" s="9"/>
      <c r="WXZ147" s="9"/>
      <c r="WYA147" s="9"/>
      <c r="WYB147" s="9"/>
      <c r="WYC147" s="9"/>
      <c r="WYD147" s="9"/>
      <c r="WYE147" s="9"/>
      <c r="WYF147" s="9"/>
      <c r="WYG147" s="9"/>
      <c r="WYH147" s="9"/>
      <c r="WYI147" s="9"/>
      <c r="WYJ147" s="9"/>
      <c r="WYK147" s="9"/>
      <c r="WYL147" s="9"/>
      <c r="WYM147" s="9"/>
      <c r="WYN147" s="9"/>
      <c r="WYO147" s="9"/>
      <c r="WYP147" s="9"/>
      <c r="WYQ147" s="9"/>
      <c r="WYR147" s="9"/>
      <c r="WYS147" s="9"/>
      <c r="WYT147" s="9"/>
      <c r="WYU147" s="9"/>
      <c r="WYV147" s="9"/>
      <c r="WYW147" s="9"/>
      <c r="WYX147" s="9"/>
      <c r="WYY147" s="9"/>
      <c r="WYZ147" s="9"/>
      <c r="WZA147" s="9"/>
      <c r="WZB147" s="9"/>
      <c r="WZC147" s="9"/>
      <c r="WZD147" s="9"/>
      <c r="WZE147" s="9"/>
      <c r="WZF147" s="9"/>
      <c r="WZG147" s="9"/>
      <c r="WZH147" s="9"/>
      <c r="WZI147" s="9"/>
      <c r="WZJ147" s="9"/>
      <c r="WZK147" s="9"/>
      <c r="WZL147" s="9"/>
      <c r="WZM147" s="9"/>
      <c r="WZN147" s="9"/>
      <c r="WZO147" s="9"/>
      <c r="WZP147" s="9"/>
      <c r="WZQ147" s="9"/>
      <c r="WZR147" s="9"/>
      <c r="WZS147" s="9"/>
      <c r="WZT147" s="9"/>
      <c r="WZU147" s="9"/>
      <c r="WZV147" s="9"/>
      <c r="WZW147" s="9"/>
      <c r="WZX147" s="9"/>
      <c r="WZY147" s="9"/>
      <c r="WZZ147" s="9"/>
      <c r="XAA147" s="9"/>
      <c r="XAB147" s="9"/>
      <c r="XAC147" s="9"/>
      <c r="XAD147" s="9"/>
      <c r="XAE147" s="9"/>
      <c r="XAF147" s="9"/>
      <c r="XAG147" s="9"/>
      <c r="XAH147" s="9"/>
      <c r="XAI147" s="9"/>
      <c r="XAJ147" s="9"/>
      <c r="XAK147" s="9"/>
      <c r="XAL147" s="9"/>
      <c r="XAM147" s="9"/>
      <c r="XAN147" s="9"/>
      <c r="XAO147" s="9"/>
      <c r="XAP147" s="9"/>
      <c r="XAQ147" s="9"/>
      <c r="XAR147" s="9"/>
      <c r="XAS147" s="9"/>
      <c r="XAT147" s="9"/>
      <c r="XAU147" s="9"/>
      <c r="XAV147" s="9"/>
      <c r="XAW147" s="9"/>
      <c r="XAX147" s="9"/>
      <c r="XAY147" s="9"/>
      <c r="XAZ147" s="9"/>
      <c r="XBA147" s="9"/>
      <c r="XBB147" s="9"/>
      <c r="XBC147" s="9"/>
      <c r="XBD147" s="9"/>
      <c r="XBE147" s="9"/>
      <c r="XBF147" s="9"/>
      <c r="XBG147" s="9"/>
      <c r="XBH147" s="9"/>
      <c r="XBI147" s="9"/>
      <c r="XBJ147" s="9"/>
      <c r="XBK147" s="9"/>
      <c r="XBL147" s="9"/>
      <c r="XBM147" s="9"/>
      <c r="XBN147" s="9"/>
      <c r="XBO147" s="9"/>
      <c r="XBP147" s="9"/>
      <c r="XBQ147" s="9"/>
      <c r="XBR147" s="9"/>
      <c r="XBS147" s="9"/>
      <c r="XBT147" s="9"/>
      <c r="XBU147" s="9"/>
      <c r="XBV147" s="9"/>
      <c r="XBW147" s="9"/>
      <c r="XBX147" s="9"/>
      <c r="XBY147" s="9"/>
      <c r="XBZ147" s="9"/>
      <c r="XCA147" s="9"/>
      <c r="XCB147" s="9"/>
      <c r="XCC147" s="9"/>
      <c r="XCD147" s="9"/>
      <c r="XCE147" s="9"/>
      <c r="XCF147" s="9"/>
      <c r="XCG147" s="9"/>
      <c r="XCH147" s="9"/>
      <c r="XCI147" s="9"/>
      <c r="XCJ147" s="9"/>
      <c r="XCK147" s="9"/>
      <c r="XCL147" s="9"/>
      <c r="XCM147" s="9"/>
      <c r="XCN147" s="9"/>
      <c r="XCO147" s="9"/>
      <c r="XCP147" s="9"/>
      <c r="XCQ147" s="9"/>
      <c r="XCR147" s="9"/>
      <c r="XCS147" s="9"/>
      <c r="XCT147" s="9"/>
      <c r="XCU147" s="9"/>
      <c r="XCV147" s="9"/>
      <c r="XCW147" s="9"/>
      <c r="XCX147" s="9"/>
      <c r="XCY147" s="9"/>
      <c r="XCZ147" s="9"/>
      <c r="XDA147" s="9"/>
      <c r="XDB147" s="9"/>
      <c r="XDC147" s="9"/>
      <c r="XDD147" s="9"/>
      <c r="XDE147" s="9"/>
      <c r="XDF147" s="9"/>
      <c r="XDG147" s="9"/>
      <c r="XDH147" s="9"/>
      <c r="XDI147" s="9"/>
      <c r="XDJ147" s="9"/>
      <c r="XDK147" s="9"/>
      <c r="XDL147" s="9"/>
      <c r="XDM147" s="9"/>
      <c r="XDN147" s="9"/>
      <c r="XDO147" s="9"/>
      <c r="XDP147" s="9"/>
      <c r="XDQ147" s="9"/>
      <c r="XDR147" s="9"/>
      <c r="XDS147" s="9"/>
      <c r="XDT147" s="9"/>
      <c r="XDU147" s="9"/>
      <c r="XDV147" s="9"/>
      <c r="XDW147" s="9"/>
      <c r="XDX147" s="9"/>
      <c r="XDY147" s="9"/>
      <c r="XDZ147" s="9"/>
      <c r="XEA147" s="9"/>
      <c r="XEB147" s="9"/>
      <c r="XEC147" s="9"/>
      <c r="XED147" s="9"/>
      <c r="XEE147" s="9"/>
      <c r="XEF147" s="9"/>
      <c r="XEG147" s="9"/>
      <c r="XEH147" s="9"/>
      <c r="XEI147" s="9"/>
      <c r="XEJ147" s="9"/>
      <c r="XEK147" s="9"/>
      <c r="XEL147" s="9"/>
      <c r="XEM147" s="9"/>
      <c r="XEN147" s="9"/>
      <c r="XEO147" s="9"/>
      <c r="XEP147" s="9"/>
      <c r="XEQ147" s="9"/>
      <c r="XER147" s="9"/>
      <c r="XES147" s="9"/>
      <c r="XET147" s="9"/>
    </row>
    <row r="148" spans="1:16374" s="10" customFormat="1" ht="13" x14ac:dyDescent="0.3">
      <c r="A148" s="9" t="s">
        <v>22</v>
      </c>
      <c r="B148" s="10">
        <v>2025</v>
      </c>
      <c r="C148" s="10" t="s">
        <v>30</v>
      </c>
      <c r="D148" s="9" t="s">
        <v>24</v>
      </c>
      <c r="E148" s="10" t="s">
        <v>102</v>
      </c>
      <c r="F148" s="9" t="s">
        <v>31</v>
      </c>
      <c r="G148" s="9" t="s">
        <v>108</v>
      </c>
      <c r="H148" s="9" t="s">
        <v>108</v>
      </c>
      <c r="I148" s="12">
        <v>45841</v>
      </c>
      <c r="J148" s="9" t="s">
        <v>118</v>
      </c>
      <c r="K148" s="9" t="s">
        <v>414</v>
      </c>
      <c r="L148" s="13" t="s">
        <v>415</v>
      </c>
      <c r="M148" s="89">
        <v>233962.1</v>
      </c>
      <c r="N148" s="44">
        <v>5.7645200000000001E-2</v>
      </c>
      <c r="O148" s="84">
        <v>13486.79204692</v>
      </c>
      <c r="P148" s="9"/>
      <c r="Q148" s="9" t="s">
        <v>423</v>
      </c>
      <c r="R148" s="10" t="s">
        <v>41</v>
      </c>
      <c r="S148" s="9" t="s">
        <v>42</v>
      </c>
      <c r="U148" s="56" t="s">
        <v>420</v>
      </c>
      <c r="W148" s="56"/>
      <c r="AA148" s="11">
        <v>398</v>
      </c>
      <c r="AB148" s="10" t="s">
        <v>418</v>
      </c>
      <c r="AD148" s="17">
        <v>45888</v>
      </c>
    </row>
    <row r="149" spans="1:16374" s="10" customFormat="1" ht="13" x14ac:dyDescent="0.3">
      <c r="A149" s="9" t="s">
        <v>22</v>
      </c>
      <c r="B149" s="9">
        <v>2025</v>
      </c>
      <c r="C149" s="9" t="s">
        <v>30</v>
      </c>
      <c r="D149" s="9" t="s">
        <v>24</v>
      </c>
      <c r="E149" s="9" t="s">
        <v>102</v>
      </c>
      <c r="F149" s="9" t="s">
        <v>31</v>
      </c>
      <c r="G149" s="9" t="s">
        <v>108</v>
      </c>
      <c r="H149" s="9" t="s">
        <v>108</v>
      </c>
      <c r="I149" s="12">
        <v>45842</v>
      </c>
      <c r="J149" s="9" t="s">
        <v>118</v>
      </c>
      <c r="K149" s="9" t="s">
        <v>414</v>
      </c>
      <c r="L149" s="13" t="s">
        <v>415</v>
      </c>
      <c r="M149" s="89">
        <v>12696.25</v>
      </c>
      <c r="N149" s="44">
        <v>5.7645200000000001E-2</v>
      </c>
      <c r="O149" s="84">
        <v>731.87787049999997</v>
      </c>
      <c r="P149" s="9"/>
      <c r="Q149" s="9" t="s">
        <v>424</v>
      </c>
      <c r="R149" s="9" t="s">
        <v>41</v>
      </c>
      <c r="S149" s="9" t="s">
        <v>61</v>
      </c>
      <c r="U149" s="56" t="s">
        <v>420</v>
      </c>
      <c r="W149" s="56"/>
      <c r="X149" s="9"/>
      <c r="Y149" s="9"/>
      <c r="Z149" s="9"/>
      <c r="AA149" s="11">
        <v>397</v>
      </c>
      <c r="AB149" s="9" t="s">
        <v>418</v>
      </c>
      <c r="AC149" s="9"/>
      <c r="AD149" s="18">
        <v>45930</v>
      </c>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c r="BC149" s="9"/>
      <c r="BD149" s="9"/>
      <c r="BE149" s="9"/>
      <c r="BF149" s="9"/>
      <c r="BG149" s="9"/>
      <c r="BH149" s="9"/>
      <c r="BI149" s="9"/>
      <c r="BJ149" s="9"/>
      <c r="BK149" s="9"/>
      <c r="BL149" s="9"/>
      <c r="BM149" s="9"/>
      <c r="BN149" s="9"/>
      <c r="BO149" s="9"/>
      <c r="BP149" s="9"/>
      <c r="BQ149" s="9"/>
      <c r="BR149" s="9"/>
      <c r="BS149" s="9"/>
      <c r="BT149" s="9"/>
      <c r="BU149" s="9"/>
      <c r="BV149" s="9"/>
      <c r="BW149" s="9"/>
      <c r="BX149" s="9"/>
      <c r="BY149" s="9"/>
      <c r="BZ149" s="9"/>
      <c r="CA149" s="9"/>
      <c r="CB149" s="9"/>
      <c r="CC149" s="9"/>
      <c r="CD149" s="9"/>
      <c r="CE149" s="9"/>
      <c r="CF149" s="9"/>
      <c r="CG149" s="9"/>
      <c r="CH149" s="9"/>
      <c r="CI149" s="9"/>
      <c r="CJ149" s="9"/>
      <c r="CK149" s="9"/>
      <c r="CL149" s="9"/>
      <c r="CM149" s="9"/>
      <c r="CN149" s="9"/>
      <c r="CO149" s="9"/>
      <c r="CP149" s="9"/>
      <c r="CQ149" s="9"/>
      <c r="CR149" s="9"/>
      <c r="CS149" s="9"/>
      <c r="CT149" s="9"/>
      <c r="CU149" s="9"/>
      <c r="CV149" s="9"/>
      <c r="CW149" s="9"/>
      <c r="CX149" s="9"/>
      <c r="CY149" s="9"/>
      <c r="CZ149" s="9"/>
      <c r="DA149" s="9"/>
      <c r="DB149" s="9"/>
      <c r="DC149" s="9"/>
      <c r="DD149" s="9"/>
      <c r="DE149" s="9"/>
      <c r="DF149" s="9"/>
      <c r="DG149" s="9"/>
      <c r="DH149" s="9"/>
      <c r="DI149" s="9"/>
      <c r="DJ149" s="9"/>
      <c r="DK149" s="9"/>
      <c r="DL149" s="9"/>
      <c r="DM149" s="9"/>
      <c r="DN149" s="9"/>
      <c r="DO149" s="9"/>
      <c r="DP149" s="9"/>
      <c r="DQ149" s="9"/>
      <c r="DR149" s="9"/>
      <c r="DS149" s="9"/>
      <c r="DT149" s="9"/>
      <c r="DU149" s="9"/>
      <c r="DV149" s="9"/>
      <c r="DW149" s="9"/>
      <c r="DX149" s="9"/>
      <c r="DY149" s="9"/>
      <c r="DZ149" s="9"/>
      <c r="EA149" s="9"/>
      <c r="EB149" s="9"/>
      <c r="EC149" s="9"/>
      <c r="ED149" s="9"/>
      <c r="EE149" s="9"/>
      <c r="EF149" s="9"/>
      <c r="EG149" s="9"/>
      <c r="EH149" s="9"/>
      <c r="EI149" s="9"/>
      <c r="EJ149" s="9"/>
      <c r="EK149" s="9"/>
      <c r="EL149" s="9"/>
      <c r="EM149" s="9"/>
      <c r="EN149" s="9"/>
      <c r="EO149" s="9"/>
      <c r="EP149" s="9"/>
      <c r="EQ149" s="9"/>
      <c r="ER149" s="9"/>
      <c r="ES149" s="9"/>
      <c r="ET149" s="9"/>
      <c r="EU149" s="9"/>
      <c r="EV149" s="9"/>
      <c r="EW149" s="9"/>
      <c r="EX149" s="9"/>
      <c r="EY149" s="9"/>
      <c r="EZ149" s="9"/>
      <c r="FA149" s="9"/>
      <c r="FB149" s="9"/>
      <c r="FC149" s="9"/>
      <c r="FD149" s="9"/>
      <c r="FE149" s="9"/>
      <c r="FF149" s="9"/>
      <c r="FG149" s="9"/>
      <c r="FH149" s="9"/>
      <c r="FI149" s="9"/>
      <c r="FJ149" s="9"/>
      <c r="FK149" s="9"/>
      <c r="FL149" s="9"/>
      <c r="FM149" s="9"/>
      <c r="FN149" s="9"/>
      <c r="FO149" s="9"/>
      <c r="FP149" s="9"/>
      <c r="FQ149" s="9"/>
      <c r="FR149" s="9"/>
      <c r="FS149" s="9"/>
      <c r="FT149" s="9"/>
      <c r="FU149" s="9"/>
      <c r="FV149" s="9"/>
      <c r="FW149" s="9"/>
      <c r="FX149" s="9"/>
      <c r="FY149" s="9"/>
      <c r="FZ149" s="9"/>
      <c r="GA149" s="9"/>
      <c r="GB149" s="9"/>
      <c r="GC149" s="9"/>
      <c r="GD149" s="9"/>
      <c r="GE149" s="9"/>
      <c r="GF149" s="9"/>
      <c r="GG149" s="9"/>
      <c r="GH149" s="9"/>
      <c r="GI149" s="9"/>
      <c r="GJ149" s="9"/>
      <c r="GK149" s="9"/>
      <c r="GL149" s="9"/>
      <c r="GM149" s="9"/>
      <c r="GN149" s="9"/>
      <c r="GO149" s="9"/>
      <c r="GP149" s="9"/>
      <c r="GQ149" s="9"/>
      <c r="GR149" s="9"/>
      <c r="GS149" s="9"/>
      <c r="GT149" s="9"/>
      <c r="GU149" s="9"/>
      <c r="GV149" s="9"/>
      <c r="GW149" s="9"/>
      <c r="GX149" s="9"/>
      <c r="GY149" s="9"/>
      <c r="GZ149" s="9"/>
      <c r="HA149" s="9"/>
      <c r="HB149" s="9"/>
      <c r="HC149" s="9"/>
      <c r="HD149" s="9"/>
      <c r="HE149" s="9"/>
      <c r="HF149" s="9"/>
      <c r="HG149" s="9"/>
      <c r="HH149" s="9"/>
      <c r="HI149" s="9"/>
      <c r="HJ149" s="9"/>
      <c r="HK149" s="9"/>
      <c r="HL149" s="9"/>
      <c r="HM149" s="9"/>
      <c r="HN149" s="9"/>
      <c r="HO149" s="9"/>
      <c r="HP149" s="9"/>
      <c r="HQ149" s="9"/>
      <c r="HR149" s="9"/>
      <c r="HS149" s="9"/>
      <c r="HT149" s="9"/>
      <c r="HU149" s="9"/>
      <c r="HV149" s="9"/>
      <c r="HW149" s="9"/>
      <c r="HX149" s="9"/>
      <c r="HY149" s="9"/>
      <c r="HZ149" s="9"/>
      <c r="IA149" s="9"/>
      <c r="IB149" s="9"/>
      <c r="IC149" s="9"/>
      <c r="ID149" s="9"/>
      <c r="IE149" s="9"/>
      <c r="IF149" s="9"/>
      <c r="IG149" s="9"/>
      <c r="IH149" s="9"/>
      <c r="II149" s="9"/>
      <c r="IJ149" s="9"/>
      <c r="IK149" s="9"/>
      <c r="IL149" s="9"/>
      <c r="IM149" s="9"/>
      <c r="IN149" s="9"/>
      <c r="IO149" s="9"/>
      <c r="IP149" s="9"/>
      <c r="IQ149" s="9"/>
      <c r="IR149" s="9"/>
      <c r="IS149" s="9"/>
      <c r="IT149" s="9"/>
      <c r="IU149" s="9"/>
      <c r="IV149" s="9"/>
      <c r="IW149" s="9"/>
      <c r="IX149" s="9"/>
      <c r="IY149" s="9"/>
      <c r="IZ149" s="9"/>
      <c r="JA149" s="9"/>
      <c r="JB149" s="9"/>
      <c r="JC149" s="9"/>
      <c r="JD149" s="9"/>
      <c r="JE149" s="9"/>
      <c r="JF149" s="9"/>
      <c r="JG149" s="9"/>
      <c r="JH149" s="9"/>
      <c r="JI149" s="9"/>
      <c r="JJ149" s="9"/>
      <c r="JK149" s="9"/>
      <c r="JL149" s="9"/>
      <c r="JM149" s="9"/>
      <c r="JN149" s="9"/>
      <c r="JO149" s="9"/>
      <c r="JP149" s="9"/>
      <c r="JQ149" s="9"/>
      <c r="JR149" s="9"/>
      <c r="JS149" s="9"/>
      <c r="JT149" s="9"/>
      <c r="JU149" s="9"/>
      <c r="JV149" s="9"/>
      <c r="JW149" s="9"/>
      <c r="JX149" s="9"/>
      <c r="JY149" s="9"/>
      <c r="JZ149" s="9"/>
      <c r="KA149" s="9"/>
      <c r="KB149" s="9"/>
      <c r="KC149" s="9"/>
      <c r="KD149" s="9"/>
      <c r="KE149" s="9"/>
      <c r="KF149" s="9"/>
      <c r="KG149" s="9"/>
      <c r="KH149" s="9"/>
      <c r="KI149" s="9"/>
      <c r="KJ149" s="9"/>
      <c r="KK149" s="9"/>
      <c r="KL149" s="9"/>
      <c r="KM149" s="9"/>
      <c r="KN149" s="9"/>
      <c r="KO149" s="9"/>
      <c r="KP149" s="9"/>
      <c r="KQ149" s="9"/>
      <c r="KR149" s="9"/>
      <c r="KS149" s="9"/>
      <c r="KT149" s="9"/>
      <c r="KU149" s="9"/>
      <c r="KV149" s="9"/>
      <c r="KW149" s="9"/>
      <c r="KX149" s="9"/>
      <c r="KY149" s="9"/>
      <c r="KZ149" s="9"/>
      <c r="LA149" s="9"/>
      <c r="LB149" s="9"/>
      <c r="LC149" s="9"/>
      <c r="LD149" s="9"/>
      <c r="LE149" s="9"/>
      <c r="LF149" s="9"/>
      <c r="LG149" s="9"/>
      <c r="LH149" s="9"/>
      <c r="LI149" s="9"/>
      <c r="LJ149" s="9"/>
      <c r="LK149" s="9"/>
      <c r="LL149" s="9"/>
      <c r="LM149" s="9"/>
      <c r="LN149" s="9"/>
      <c r="LO149" s="9"/>
      <c r="LP149" s="9"/>
      <c r="LQ149" s="9"/>
      <c r="LR149" s="9"/>
      <c r="LS149" s="9"/>
      <c r="LT149" s="9"/>
      <c r="LU149" s="9"/>
      <c r="LV149" s="9"/>
      <c r="LW149" s="9"/>
      <c r="LX149" s="9"/>
      <c r="LY149" s="9"/>
      <c r="LZ149" s="9"/>
      <c r="MA149" s="9"/>
      <c r="MB149" s="9"/>
      <c r="MC149" s="9"/>
      <c r="MD149" s="9"/>
      <c r="ME149" s="9"/>
      <c r="MF149" s="9"/>
      <c r="MG149" s="9"/>
      <c r="MH149" s="9"/>
      <c r="MI149" s="9"/>
      <c r="MJ149" s="9"/>
      <c r="MK149" s="9"/>
      <c r="ML149" s="9"/>
      <c r="MM149" s="9"/>
      <c r="MN149" s="9"/>
      <c r="MO149" s="9"/>
      <c r="MP149" s="9"/>
      <c r="MQ149" s="9"/>
      <c r="MR149" s="9"/>
      <c r="MS149" s="9"/>
      <c r="MT149" s="9"/>
      <c r="MU149" s="9"/>
      <c r="MV149" s="9"/>
      <c r="MW149" s="9"/>
      <c r="MX149" s="9"/>
      <c r="MY149" s="9"/>
      <c r="MZ149" s="9"/>
      <c r="NA149" s="9"/>
      <c r="NB149" s="9"/>
      <c r="NC149" s="9"/>
      <c r="ND149" s="9"/>
      <c r="NE149" s="9"/>
      <c r="NF149" s="9"/>
      <c r="NG149" s="9"/>
      <c r="NH149" s="9"/>
      <c r="NI149" s="9"/>
      <c r="NJ149" s="9"/>
      <c r="NK149" s="9"/>
      <c r="NL149" s="9"/>
      <c r="NM149" s="9"/>
      <c r="NN149" s="9"/>
      <c r="NO149" s="9"/>
      <c r="NP149" s="9"/>
      <c r="NQ149" s="9"/>
      <c r="NR149" s="9"/>
      <c r="NS149" s="9"/>
      <c r="NT149" s="9"/>
      <c r="NU149" s="9"/>
      <c r="NV149" s="9"/>
      <c r="NW149" s="9"/>
      <c r="NX149" s="9"/>
      <c r="NY149" s="9"/>
      <c r="NZ149" s="9"/>
      <c r="OA149" s="9"/>
      <c r="OB149" s="9"/>
      <c r="OC149" s="9"/>
      <c r="OD149" s="9"/>
      <c r="OE149" s="9"/>
      <c r="OF149" s="9"/>
      <c r="OG149" s="9"/>
      <c r="OH149" s="9"/>
      <c r="OI149" s="9"/>
      <c r="OJ149" s="9"/>
      <c r="OK149" s="9"/>
      <c r="OL149" s="9"/>
      <c r="OM149" s="9"/>
      <c r="ON149" s="9"/>
      <c r="OO149" s="9"/>
      <c r="OP149" s="9"/>
      <c r="OQ149" s="9"/>
      <c r="OR149" s="9"/>
      <c r="OS149" s="9"/>
      <c r="OT149" s="9"/>
      <c r="OU149" s="9"/>
      <c r="OV149" s="9"/>
      <c r="OW149" s="9"/>
      <c r="OX149" s="9"/>
      <c r="OY149" s="9"/>
      <c r="OZ149" s="9"/>
      <c r="PA149" s="9"/>
      <c r="PB149" s="9"/>
      <c r="PC149" s="9"/>
      <c r="PD149" s="9"/>
      <c r="PE149" s="9"/>
      <c r="PF149" s="9"/>
      <c r="PG149" s="9"/>
      <c r="PH149" s="9"/>
      <c r="PI149" s="9"/>
      <c r="PJ149" s="9"/>
      <c r="PK149" s="9"/>
      <c r="PL149" s="9"/>
      <c r="PM149" s="9"/>
      <c r="PN149" s="9"/>
      <c r="PO149" s="9"/>
      <c r="PP149" s="9"/>
      <c r="PQ149" s="9"/>
      <c r="PR149" s="9"/>
      <c r="PS149" s="9"/>
      <c r="PT149" s="9"/>
      <c r="PU149" s="9"/>
      <c r="PV149" s="9"/>
      <c r="PW149" s="9"/>
      <c r="PX149" s="9"/>
      <c r="PY149" s="9"/>
      <c r="PZ149" s="9"/>
      <c r="QA149" s="9"/>
      <c r="QB149" s="9"/>
      <c r="QC149" s="9"/>
      <c r="QD149" s="9"/>
      <c r="QE149" s="9"/>
      <c r="QF149" s="9"/>
      <c r="QG149" s="9"/>
      <c r="QH149" s="9"/>
      <c r="QI149" s="9"/>
      <c r="QJ149" s="9"/>
      <c r="QK149" s="9"/>
      <c r="QL149" s="9"/>
      <c r="QM149" s="9"/>
      <c r="QN149" s="9"/>
      <c r="QO149" s="9"/>
      <c r="QP149" s="9"/>
      <c r="QQ149" s="9"/>
      <c r="QR149" s="9"/>
      <c r="QS149" s="9"/>
      <c r="QT149" s="9"/>
      <c r="QU149" s="9"/>
      <c r="QV149" s="9"/>
      <c r="QW149" s="9"/>
      <c r="QX149" s="9"/>
      <c r="QY149" s="9"/>
      <c r="QZ149" s="9"/>
      <c r="RA149" s="9"/>
      <c r="RB149" s="9"/>
      <c r="RC149" s="9"/>
      <c r="RD149" s="9"/>
      <c r="RE149" s="9"/>
      <c r="RF149" s="9"/>
      <c r="RG149" s="9"/>
      <c r="RH149" s="9"/>
      <c r="RI149" s="9"/>
      <c r="RJ149" s="9"/>
      <c r="RK149" s="9"/>
      <c r="RL149" s="9"/>
      <c r="RM149" s="9"/>
      <c r="RN149" s="9"/>
      <c r="RO149" s="9"/>
      <c r="RP149" s="9"/>
      <c r="RQ149" s="9"/>
      <c r="RR149" s="9"/>
      <c r="RS149" s="9"/>
      <c r="RT149" s="9"/>
      <c r="RU149" s="9"/>
      <c r="RV149" s="9"/>
      <c r="RW149" s="9"/>
      <c r="RX149" s="9"/>
      <c r="RY149" s="9"/>
      <c r="RZ149" s="9"/>
      <c r="SA149" s="9"/>
      <c r="SB149" s="9"/>
      <c r="SC149" s="9"/>
      <c r="SD149" s="9"/>
      <c r="SE149" s="9"/>
      <c r="SF149" s="9"/>
      <c r="SG149" s="9"/>
      <c r="SH149" s="9"/>
      <c r="SI149" s="9"/>
      <c r="SJ149" s="9"/>
      <c r="SK149" s="9"/>
      <c r="SL149" s="9"/>
      <c r="SM149" s="9"/>
      <c r="SN149" s="9"/>
      <c r="SO149" s="9"/>
      <c r="SP149" s="9"/>
      <c r="SQ149" s="9"/>
      <c r="SR149" s="9"/>
      <c r="SS149" s="9"/>
      <c r="ST149" s="9"/>
      <c r="SU149" s="9"/>
      <c r="SV149" s="9"/>
      <c r="SW149" s="9"/>
      <c r="SX149" s="9"/>
      <c r="SY149" s="9"/>
      <c r="SZ149" s="9"/>
      <c r="TA149" s="9"/>
      <c r="TB149" s="9"/>
      <c r="TC149" s="9"/>
      <c r="TD149" s="9"/>
      <c r="TE149" s="9"/>
      <c r="TF149" s="9"/>
      <c r="TG149" s="9"/>
      <c r="TH149" s="9"/>
      <c r="TI149" s="9"/>
      <c r="TJ149" s="9"/>
      <c r="TK149" s="9"/>
      <c r="TL149" s="9"/>
      <c r="TM149" s="9"/>
      <c r="TN149" s="9"/>
      <c r="TO149" s="9"/>
      <c r="TP149" s="9"/>
      <c r="TQ149" s="9"/>
      <c r="TR149" s="9"/>
      <c r="TS149" s="9"/>
      <c r="TT149" s="9"/>
      <c r="TU149" s="9"/>
      <c r="TV149" s="9"/>
      <c r="TW149" s="9"/>
      <c r="TX149" s="9"/>
      <c r="TY149" s="9"/>
      <c r="TZ149" s="9"/>
      <c r="UA149" s="9"/>
      <c r="UB149" s="9"/>
      <c r="UC149" s="9"/>
      <c r="UD149" s="9"/>
      <c r="UE149" s="9"/>
      <c r="UF149" s="9"/>
      <c r="UG149" s="9"/>
      <c r="UH149" s="9"/>
      <c r="UI149" s="9"/>
      <c r="UJ149" s="9"/>
      <c r="UK149" s="9"/>
      <c r="UL149" s="9"/>
      <c r="UM149" s="9"/>
      <c r="UN149" s="9"/>
      <c r="UO149" s="9"/>
      <c r="UP149" s="9"/>
      <c r="UQ149" s="9"/>
      <c r="UR149" s="9"/>
      <c r="US149" s="9"/>
      <c r="UT149" s="9"/>
      <c r="UU149" s="9"/>
      <c r="UV149" s="9"/>
      <c r="UW149" s="9"/>
      <c r="UX149" s="9"/>
      <c r="UY149" s="9"/>
      <c r="UZ149" s="9"/>
      <c r="VA149" s="9"/>
      <c r="VB149" s="9"/>
      <c r="VC149" s="9"/>
      <c r="VD149" s="9"/>
      <c r="VE149" s="9"/>
      <c r="VF149" s="9"/>
      <c r="VG149" s="9"/>
      <c r="VH149" s="9"/>
      <c r="VI149" s="9"/>
      <c r="VJ149" s="9"/>
      <c r="VK149" s="9"/>
      <c r="VL149" s="9"/>
      <c r="VM149" s="9"/>
      <c r="VN149" s="9"/>
      <c r="VO149" s="9"/>
      <c r="VP149" s="9"/>
      <c r="VQ149" s="9"/>
      <c r="VR149" s="9"/>
      <c r="VS149" s="9"/>
      <c r="VT149" s="9"/>
      <c r="VU149" s="9"/>
      <c r="VV149" s="9"/>
      <c r="VW149" s="9"/>
      <c r="VX149" s="9"/>
      <c r="VY149" s="9"/>
      <c r="VZ149" s="9"/>
      <c r="WA149" s="9"/>
      <c r="WB149" s="9"/>
      <c r="WC149" s="9"/>
      <c r="WD149" s="9"/>
      <c r="WE149" s="9"/>
      <c r="WF149" s="9"/>
      <c r="WG149" s="9"/>
      <c r="WH149" s="9"/>
      <c r="WI149" s="9"/>
      <c r="WJ149" s="9"/>
      <c r="WK149" s="9"/>
      <c r="WL149" s="9"/>
      <c r="WM149" s="9"/>
      <c r="WN149" s="9"/>
      <c r="WO149" s="9"/>
      <c r="WP149" s="9"/>
      <c r="WQ149" s="9"/>
      <c r="WR149" s="9"/>
      <c r="WS149" s="9"/>
      <c r="WT149" s="9"/>
      <c r="WU149" s="9"/>
      <c r="WV149" s="9"/>
      <c r="WW149" s="9"/>
      <c r="WX149" s="9"/>
      <c r="WY149" s="9"/>
      <c r="WZ149" s="9"/>
      <c r="XA149" s="9"/>
      <c r="XB149" s="9"/>
      <c r="XC149" s="9"/>
      <c r="XD149" s="9"/>
      <c r="XE149" s="9"/>
      <c r="XF149" s="9"/>
      <c r="XG149" s="9"/>
      <c r="XH149" s="9"/>
      <c r="XI149" s="9"/>
      <c r="XJ149" s="9"/>
      <c r="XK149" s="9"/>
      <c r="XL149" s="9"/>
      <c r="XM149" s="9"/>
      <c r="XN149" s="9"/>
      <c r="XO149" s="9"/>
      <c r="XP149" s="9"/>
      <c r="XQ149" s="9"/>
      <c r="XR149" s="9"/>
      <c r="XS149" s="9"/>
      <c r="XT149" s="9"/>
      <c r="XU149" s="9"/>
      <c r="XV149" s="9"/>
      <c r="XW149" s="9"/>
      <c r="XX149" s="9"/>
      <c r="XY149" s="9"/>
      <c r="XZ149" s="9"/>
      <c r="YA149" s="9"/>
      <c r="YB149" s="9"/>
      <c r="YC149" s="9"/>
      <c r="YD149" s="9"/>
      <c r="YE149" s="9"/>
      <c r="YF149" s="9"/>
      <c r="YG149" s="9"/>
      <c r="YH149" s="9"/>
      <c r="YI149" s="9"/>
      <c r="YJ149" s="9"/>
      <c r="YK149" s="9"/>
      <c r="YL149" s="9"/>
      <c r="YM149" s="9"/>
      <c r="YN149" s="9"/>
      <c r="YO149" s="9"/>
      <c r="YP149" s="9"/>
      <c r="YQ149" s="9"/>
      <c r="YR149" s="9"/>
      <c r="YS149" s="9"/>
      <c r="YT149" s="9"/>
      <c r="YU149" s="9"/>
      <c r="YV149" s="9"/>
      <c r="YW149" s="9"/>
      <c r="YX149" s="9"/>
      <c r="YY149" s="9"/>
      <c r="YZ149" s="9"/>
      <c r="ZA149" s="9"/>
      <c r="ZB149" s="9"/>
      <c r="ZC149" s="9"/>
      <c r="ZD149" s="9"/>
      <c r="ZE149" s="9"/>
      <c r="ZF149" s="9"/>
      <c r="ZG149" s="9"/>
      <c r="ZH149" s="9"/>
      <c r="ZI149" s="9"/>
      <c r="ZJ149" s="9"/>
      <c r="ZK149" s="9"/>
      <c r="ZL149" s="9"/>
      <c r="ZM149" s="9"/>
      <c r="ZN149" s="9"/>
      <c r="ZO149" s="9"/>
      <c r="ZP149" s="9"/>
      <c r="ZQ149" s="9"/>
      <c r="ZR149" s="9"/>
      <c r="ZS149" s="9"/>
      <c r="ZT149" s="9"/>
      <c r="ZU149" s="9"/>
      <c r="ZV149" s="9"/>
      <c r="ZW149" s="9"/>
      <c r="ZX149" s="9"/>
      <c r="ZY149" s="9"/>
      <c r="ZZ149" s="9"/>
      <c r="AAA149" s="9"/>
      <c r="AAB149" s="9"/>
      <c r="AAC149" s="9"/>
      <c r="AAD149" s="9"/>
      <c r="AAE149" s="9"/>
      <c r="AAF149" s="9"/>
      <c r="AAG149" s="9"/>
      <c r="AAH149" s="9"/>
      <c r="AAI149" s="9"/>
      <c r="AAJ149" s="9"/>
      <c r="AAK149" s="9"/>
      <c r="AAL149" s="9"/>
      <c r="AAM149" s="9"/>
      <c r="AAN149" s="9"/>
      <c r="AAO149" s="9"/>
      <c r="AAP149" s="9"/>
      <c r="AAQ149" s="9"/>
      <c r="AAR149" s="9"/>
      <c r="AAS149" s="9"/>
      <c r="AAT149" s="9"/>
      <c r="AAU149" s="9"/>
      <c r="AAV149" s="9"/>
      <c r="AAW149" s="9"/>
      <c r="AAX149" s="9"/>
      <c r="AAY149" s="9"/>
      <c r="AAZ149" s="9"/>
      <c r="ABA149" s="9"/>
      <c r="ABB149" s="9"/>
      <c r="ABC149" s="9"/>
      <c r="ABD149" s="9"/>
      <c r="ABE149" s="9"/>
      <c r="ABF149" s="9"/>
      <c r="ABG149" s="9"/>
      <c r="ABH149" s="9"/>
      <c r="ABI149" s="9"/>
      <c r="ABJ149" s="9"/>
      <c r="ABK149" s="9"/>
      <c r="ABL149" s="9"/>
      <c r="ABM149" s="9"/>
      <c r="ABN149" s="9"/>
      <c r="ABO149" s="9"/>
      <c r="ABP149" s="9"/>
      <c r="ABQ149" s="9"/>
      <c r="ABR149" s="9"/>
      <c r="ABS149" s="9"/>
      <c r="ABT149" s="9"/>
      <c r="ABU149" s="9"/>
      <c r="ABV149" s="9"/>
      <c r="ABW149" s="9"/>
      <c r="ABX149" s="9"/>
      <c r="ABY149" s="9"/>
      <c r="ABZ149" s="9"/>
      <c r="ACA149" s="9"/>
      <c r="ACB149" s="9"/>
      <c r="ACC149" s="9"/>
      <c r="ACD149" s="9"/>
      <c r="ACE149" s="9"/>
      <c r="ACF149" s="9"/>
      <c r="ACG149" s="9"/>
      <c r="ACH149" s="9"/>
      <c r="ACI149" s="9"/>
      <c r="ACJ149" s="9"/>
      <c r="ACK149" s="9"/>
      <c r="ACL149" s="9"/>
      <c r="ACM149" s="9"/>
      <c r="ACN149" s="9"/>
      <c r="ACO149" s="9"/>
      <c r="ACP149" s="9"/>
      <c r="ACQ149" s="9"/>
      <c r="ACR149" s="9"/>
      <c r="ACS149" s="9"/>
      <c r="ACT149" s="9"/>
      <c r="ACU149" s="9"/>
      <c r="ACV149" s="9"/>
      <c r="ACW149" s="9"/>
      <c r="ACX149" s="9"/>
      <c r="ACY149" s="9"/>
      <c r="ACZ149" s="9"/>
      <c r="ADA149" s="9"/>
      <c r="ADB149" s="9"/>
      <c r="ADC149" s="9"/>
      <c r="ADD149" s="9"/>
      <c r="ADE149" s="9"/>
      <c r="ADF149" s="9"/>
      <c r="ADG149" s="9"/>
      <c r="ADH149" s="9"/>
      <c r="ADI149" s="9"/>
      <c r="ADJ149" s="9"/>
      <c r="ADK149" s="9"/>
      <c r="ADL149" s="9"/>
      <c r="ADM149" s="9"/>
      <c r="ADN149" s="9"/>
      <c r="ADO149" s="9"/>
      <c r="ADP149" s="9"/>
      <c r="ADQ149" s="9"/>
      <c r="ADR149" s="9"/>
      <c r="ADS149" s="9"/>
      <c r="ADT149" s="9"/>
      <c r="ADU149" s="9"/>
      <c r="ADV149" s="9"/>
      <c r="ADW149" s="9"/>
      <c r="ADX149" s="9"/>
      <c r="ADY149" s="9"/>
      <c r="ADZ149" s="9"/>
      <c r="AEA149" s="9"/>
      <c r="AEB149" s="9"/>
      <c r="AEC149" s="9"/>
      <c r="AED149" s="9"/>
      <c r="AEE149" s="9"/>
      <c r="AEF149" s="9"/>
      <c r="AEG149" s="9"/>
      <c r="AEH149" s="9"/>
      <c r="AEI149" s="9"/>
      <c r="AEJ149" s="9"/>
      <c r="AEK149" s="9"/>
      <c r="AEL149" s="9"/>
      <c r="AEM149" s="9"/>
      <c r="AEN149" s="9"/>
      <c r="AEO149" s="9"/>
      <c r="AEP149" s="9"/>
      <c r="AEQ149" s="9"/>
      <c r="AER149" s="9"/>
      <c r="AES149" s="9"/>
      <c r="AET149" s="9"/>
      <c r="AEU149" s="9"/>
      <c r="AEV149" s="9"/>
      <c r="AEW149" s="9"/>
      <c r="AEX149" s="9"/>
      <c r="AEY149" s="9"/>
      <c r="AEZ149" s="9"/>
      <c r="AFA149" s="9"/>
      <c r="AFB149" s="9"/>
      <c r="AFC149" s="9"/>
      <c r="AFD149" s="9"/>
      <c r="AFE149" s="9"/>
      <c r="AFF149" s="9"/>
      <c r="AFG149" s="9"/>
      <c r="AFH149" s="9"/>
      <c r="AFI149" s="9"/>
      <c r="AFJ149" s="9"/>
      <c r="AFK149" s="9"/>
      <c r="AFL149" s="9"/>
      <c r="AFM149" s="9"/>
      <c r="AFN149" s="9"/>
      <c r="AFO149" s="9"/>
      <c r="AFP149" s="9"/>
      <c r="AFQ149" s="9"/>
      <c r="AFR149" s="9"/>
      <c r="AFS149" s="9"/>
      <c r="AFT149" s="9"/>
      <c r="AFU149" s="9"/>
      <c r="AFV149" s="9"/>
      <c r="AFW149" s="9"/>
      <c r="AFX149" s="9"/>
      <c r="AFY149" s="9"/>
      <c r="AFZ149" s="9"/>
      <c r="AGA149" s="9"/>
      <c r="AGB149" s="9"/>
      <c r="AGC149" s="9"/>
      <c r="AGD149" s="9"/>
      <c r="AGE149" s="9"/>
      <c r="AGF149" s="9"/>
      <c r="AGG149" s="9"/>
      <c r="AGH149" s="9"/>
      <c r="AGI149" s="9"/>
      <c r="AGJ149" s="9"/>
      <c r="AGK149" s="9"/>
      <c r="AGL149" s="9"/>
      <c r="AGM149" s="9"/>
      <c r="AGN149" s="9"/>
      <c r="AGO149" s="9"/>
      <c r="AGP149" s="9"/>
      <c r="AGQ149" s="9"/>
      <c r="AGR149" s="9"/>
      <c r="AGS149" s="9"/>
      <c r="AGT149" s="9"/>
      <c r="AGU149" s="9"/>
      <c r="AGV149" s="9"/>
      <c r="AGW149" s="9"/>
      <c r="AGX149" s="9"/>
      <c r="AGY149" s="9"/>
      <c r="AGZ149" s="9"/>
      <c r="AHA149" s="9"/>
      <c r="AHB149" s="9"/>
      <c r="AHC149" s="9"/>
      <c r="AHD149" s="9"/>
      <c r="AHE149" s="9"/>
      <c r="AHF149" s="9"/>
      <c r="AHG149" s="9"/>
      <c r="AHH149" s="9"/>
      <c r="AHI149" s="9"/>
      <c r="AHJ149" s="9"/>
      <c r="AHK149" s="9"/>
      <c r="AHL149" s="9"/>
      <c r="AHM149" s="9"/>
      <c r="AHN149" s="9"/>
      <c r="AHO149" s="9"/>
      <c r="AHP149" s="9"/>
      <c r="AHQ149" s="9"/>
      <c r="AHR149" s="9"/>
      <c r="AHS149" s="9"/>
      <c r="AHT149" s="9"/>
      <c r="AHU149" s="9"/>
      <c r="AHV149" s="9"/>
      <c r="AHW149" s="9"/>
      <c r="AHX149" s="9"/>
      <c r="AHY149" s="9"/>
      <c r="AHZ149" s="9"/>
      <c r="AIA149" s="9"/>
      <c r="AIB149" s="9"/>
      <c r="AIC149" s="9"/>
      <c r="AID149" s="9"/>
      <c r="AIE149" s="9"/>
      <c r="AIF149" s="9"/>
      <c r="AIG149" s="9"/>
      <c r="AIH149" s="9"/>
      <c r="AII149" s="9"/>
      <c r="AIJ149" s="9"/>
      <c r="AIK149" s="9"/>
      <c r="AIL149" s="9"/>
      <c r="AIM149" s="9"/>
      <c r="AIN149" s="9"/>
      <c r="AIO149" s="9"/>
      <c r="AIP149" s="9"/>
      <c r="AIQ149" s="9"/>
      <c r="AIR149" s="9"/>
      <c r="AIS149" s="9"/>
      <c r="AIT149" s="9"/>
      <c r="AIU149" s="9"/>
      <c r="AIV149" s="9"/>
      <c r="AIW149" s="9"/>
      <c r="AIX149" s="9"/>
      <c r="AIY149" s="9"/>
      <c r="AIZ149" s="9"/>
      <c r="AJA149" s="9"/>
      <c r="AJB149" s="9"/>
      <c r="AJC149" s="9"/>
      <c r="AJD149" s="9"/>
      <c r="AJE149" s="9"/>
      <c r="AJF149" s="9"/>
      <c r="AJG149" s="9"/>
      <c r="AJH149" s="9"/>
      <c r="AJI149" s="9"/>
      <c r="AJJ149" s="9"/>
      <c r="AJK149" s="9"/>
      <c r="AJL149" s="9"/>
      <c r="AJM149" s="9"/>
      <c r="AJN149" s="9"/>
      <c r="AJO149" s="9"/>
      <c r="AJP149" s="9"/>
      <c r="AJQ149" s="9"/>
      <c r="AJR149" s="9"/>
      <c r="AJS149" s="9"/>
      <c r="AJT149" s="9"/>
      <c r="AJU149" s="9"/>
      <c r="AJV149" s="9"/>
      <c r="AJW149" s="9"/>
      <c r="AJX149" s="9"/>
      <c r="AJY149" s="9"/>
      <c r="AJZ149" s="9"/>
      <c r="AKA149" s="9"/>
      <c r="AKB149" s="9"/>
      <c r="AKC149" s="9"/>
      <c r="AKD149" s="9"/>
      <c r="AKE149" s="9"/>
      <c r="AKF149" s="9"/>
      <c r="AKG149" s="9"/>
      <c r="AKH149" s="9"/>
      <c r="AKI149" s="9"/>
      <c r="AKJ149" s="9"/>
      <c r="AKK149" s="9"/>
      <c r="AKL149" s="9"/>
      <c r="AKM149" s="9"/>
      <c r="AKN149" s="9"/>
      <c r="AKO149" s="9"/>
      <c r="AKP149" s="9"/>
      <c r="AKQ149" s="9"/>
      <c r="AKR149" s="9"/>
      <c r="AKS149" s="9"/>
      <c r="AKT149" s="9"/>
      <c r="AKU149" s="9"/>
      <c r="AKV149" s="9"/>
      <c r="AKW149" s="9"/>
      <c r="AKX149" s="9"/>
      <c r="AKY149" s="9"/>
      <c r="AKZ149" s="9"/>
      <c r="ALA149" s="9"/>
      <c r="ALB149" s="9"/>
      <c r="ALC149" s="9"/>
      <c r="ALD149" s="9"/>
      <c r="ALE149" s="9"/>
      <c r="ALF149" s="9"/>
      <c r="ALG149" s="9"/>
      <c r="ALH149" s="9"/>
      <c r="ALI149" s="9"/>
      <c r="ALJ149" s="9"/>
      <c r="ALK149" s="9"/>
      <c r="ALL149" s="9"/>
      <c r="ALM149" s="9"/>
      <c r="ALN149" s="9"/>
      <c r="ALO149" s="9"/>
      <c r="ALP149" s="9"/>
      <c r="ALQ149" s="9"/>
      <c r="ALR149" s="9"/>
      <c r="ALS149" s="9"/>
      <c r="ALT149" s="9"/>
      <c r="ALU149" s="9"/>
      <c r="ALV149" s="9"/>
      <c r="ALW149" s="9"/>
      <c r="ALX149" s="9"/>
      <c r="ALY149" s="9"/>
      <c r="ALZ149" s="9"/>
      <c r="AMA149" s="9"/>
      <c r="AMB149" s="9"/>
      <c r="AMC149" s="9"/>
      <c r="AMD149" s="9"/>
      <c r="AME149" s="9"/>
      <c r="AMF149" s="9"/>
      <c r="AMG149" s="9"/>
      <c r="AMH149" s="9"/>
      <c r="AMI149" s="9"/>
      <c r="AMJ149" s="9"/>
      <c r="AMK149" s="9"/>
      <c r="AML149" s="9"/>
      <c r="AMM149" s="9"/>
      <c r="AMN149" s="9"/>
      <c r="AMO149" s="9"/>
      <c r="AMP149" s="9"/>
      <c r="AMQ149" s="9"/>
      <c r="AMR149" s="9"/>
      <c r="AMS149" s="9"/>
      <c r="AMT149" s="9"/>
      <c r="AMU149" s="9"/>
      <c r="AMV149" s="9"/>
      <c r="AMW149" s="9"/>
      <c r="AMX149" s="9"/>
      <c r="AMY149" s="9"/>
      <c r="AMZ149" s="9"/>
      <c r="ANA149" s="9"/>
      <c r="ANB149" s="9"/>
      <c r="ANC149" s="9"/>
      <c r="AND149" s="9"/>
      <c r="ANE149" s="9"/>
      <c r="ANF149" s="9"/>
      <c r="ANG149" s="9"/>
      <c r="ANH149" s="9"/>
      <c r="ANI149" s="9"/>
      <c r="ANJ149" s="9"/>
      <c r="ANK149" s="9"/>
      <c r="ANL149" s="9"/>
      <c r="ANM149" s="9"/>
      <c r="ANN149" s="9"/>
      <c r="ANO149" s="9"/>
      <c r="ANP149" s="9"/>
      <c r="ANQ149" s="9"/>
      <c r="ANR149" s="9"/>
      <c r="ANS149" s="9"/>
      <c r="ANT149" s="9"/>
      <c r="ANU149" s="9"/>
      <c r="ANV149" s="9"/>
      <c r="ANW149" s="9"/>
      <c r="ANX149" s="9"/>
      <c r="ANY149" s="9"/>
      <c r="ANZ149" s="9"/>
      <c r="AOA149" s="9"/>
      <c r="AOB149" s="9"/>
      <c r="AOC149" s="9"/>
      <c r="AOD149" s="9"/>
      <c r="AOE149" s="9"/>
      <c r="AOF149" s="9"/>
      <c r="AOG149" s="9"/>
      <c r="AOH149" s="9"/>
      <c r="AOI149" s="9"/>
      <c r="AOJ149" s="9"/>
      <c r="AOK149" s="9"/>
      <c r="AOL149" s="9"/>
      <c r="AOM149" s="9"/>
      <c r="AON149" s="9"/>
      <c r="AOO149" s="9"/>
      <c r="AOP149" s="9"/>
      <c r="AOQ149" s="9"/>
      <c r="AOR149" s="9"/>
      <c r="AOS149" s="9"/>
      <c r="AOT149" s="9"/>
      <c r="AOU149" s="9"/>
      <c r="AOV149" s="9"/>
      <c r="AOW149" s="9"/>
      <c r="AOX149" s="9"/>
      <c r="AOY149" s="9"/>
      <c r="AOZ149" s="9"/>
      <c r="APA149" s="9"/>
      <c r="APB149" s="9"/>
      <c r="APC149" s="9"/>
      <c r="APD149" s="9"/>
      <c r="APE149" s="9"/>
      <c r="APF149" s="9"/>
      <c r="APG149" s="9"/>
      <c r="APH149" s="9"/>
      <c r="API149" s="9"/>
      <c r="APJ149" s="9"/>
      <c r="APK149" s="9"/>
      <c r="APL149" s="9"/>
      <c r="APM149" s="9"/>
      <c r="APN149" s="9"/>
      <c r="APO149" s="9"/>
      <c r="APP149" s="9"/>
      <c r="APQ149" s="9"/>
      <c r="APR149" s="9"/>
      <c r="APS149" s="9"/>
      <c r="APT149" s="9"/>
      <c r="APU149" s="9"/>
      <c r="APV149" s="9"/>
      <c r="APW149" s="9"/>
      <c r="APX149" s="9"/>
      <c r="APY149" s="9"/>
      <c r="APZ149" s="9"/>
      <c r="AQA149" s="9"/>
      <c r="AQB149" s="9"/>
      <c r="AQC149" s="9"/>
      <c r="AQD149" s="9"/>
      <c r="AQE149" s="9"/>
      <c r="AQF149" s="9"/>
      <c r="AQG149" s="9"/>
      <c r="AQH149" s="9"/>
      <c r="AQI149" s="9"/>
      <c r="AQJ149" s="9"/>
      <c r="AQK149" s="9"/>
      <c r="AQL149" s="9"/>
      <c r="AQM149" s="9"/>
      <c r="AQN149" s="9"/>
      <c r="AQO149" s="9"/>
      <c r="AQP149" s="9"/>
      <c r="AQQ149" s="9"/>
      <c r="AQR149" s="9"/>
      <c r="AQS149" s="9"/>
      <c r="AQT149" s="9"/>
      <c r="AQU149" s="9"/>
      <c r="AQV149" s="9"/>
      <c r="AQW149" s="9"/>
      <c r="AQX149" s="9"/>
      <c r="AQY149" s="9"/>
      <c r="AQZ149" s="9"/>
      <c r="ARA149" s="9"/>
      <c r="ARB149" s="9"/>
      <c r="ARC149" s="9"/>
      <c r="ARD149" s="9"/>
      <c r="ARE149" s="9"/>
      <c r="ARF149" s="9"/>
      <c r="ARG149" s="9"/>
      <c r="ARH149" s="9"/>
      <c r="ARI149" s="9"/>
      <c r="ARJ149" s="9"/>
      <c r="ARK149" s="9"/>
      <c r="ARL149" s="9"/>
      <c r="ARM149" s="9"/>
      <c r="ARN149" s="9"/>
      <c r="ARO149" s="9"/>
      <c r="ARP149" s="9"/>
      <c r="ARQ149" s="9"/>
      <c r="ARR149" s="9"/>
      <c r="ARS149" s="9"/>
      <c r="ART149" s="9"/>
      <c r="ARU149" s="9"/>
      <c r="ARV149" s="9"/>
      <c r="ARW149" s="9"/>
      <c r="ARX149" s="9"/>
      <c r="ARY149" s="9"/>
      <c r="ARZ149" s="9"/>
      <c r="ASA149" s="9"/>
      <c r="ASB149" s="9"/>
      <c r="ASC149" s="9"/>
      <c r="ASD149" s="9"/>
      <c r="ASE149" s="9"/>
      <c r="ASF149" s="9"/>
      <c r="ASG149" s="9"/>
      <c r="ASH149" s="9"/>
      <c r="ASI149" s="9"/>
      <c r="ASJ149" s="9"/>
      <c r="ASK149" s="9"/>
      <c r="ASL149" s="9"/>
      <c r="ASM149" s="9"/>
      <c r="ASN149" s="9"/>
      <c r="ASO149" s="9"/>
      <c r="ASP149" s="9"/>
      <c r="ASQ149" s="9"/>
      <c r="ASR149" s="9"/>
      <c r="ASS149" s="9"/>
      <c r="AST149" s="9"/>
      <c r="ASU149" s="9"/>
      <c r="ASV149" s="9"/>
      <c r="ASW149" s="9"/>
      <c r="ASX149" s="9"/>
      <c r="ASY149" s="9"/>
      <c r="ASZ149" s="9"/>
      <c r="ATA149" s="9"/>
      <c r="ATB149" s="9"/>
      <c r="ATC149" s="9"/>
      <c r="ATD149" s="9"/>
      <c r="ATE149" s="9"/>
      <c r="ATF149" s="9"/>
      <c r="ATG149" s="9"/>
      <c r="ATH149" s="9"/>
      <c r="ATI149" s="9"/>
      <c r="ATJ149" s="9"/>
      <c r="ATK149" s="9"/>
      <c r="ATL149" s="9"/>
      <c r="ATM149" s="9"/>
      <c r="ATN149" s="9"/>
      <c r="ATO149" s="9"/>
      <c r="ATP149" s="9"/>
      <c r="ATQ149" s="9"/>
      <c r="ATR149" s="9"/>
      <c r="ATS149" s="9"/>
      <c r="ATT149" s="9"/>
      <c r="ATU149" s="9"/>
      <c r="ATV149" s="9"/>
      <c r="ATW149" s="9"/>
      <c r="ATX149" s="9"/>
      <c r="ATY149" s="9"/>
      <c r="ATZ149" s="9"/>
      <c r="AUA149" s="9"/>
      <c r="AUB149" s="9"/>
      <c r="AUC149" s="9"/>
      <c r="AUD149" s="9"/>
      <c r="AUE149" s="9"/>
      <c r="AUF149" s="9"/>
      <c r="AUG149" s="9"/>
      <c r="AUH149" s="9"/>
      <c r="AUI149" s="9"/>
      <c r="AUJ149" s="9"/>
      <c r="AUK149" s="9"/>
      <c r="AUL149" s="9"/>
      <c r="AUM149" s="9"/>
      <c r="AUN149" s="9"/>
      <c r="AUO149" s="9"/>
      <c r="AUP149" s="9"/>
      <c r="AUQ149" s="9"/>
      <c r="AUR149" s="9"/>
      <c r="AUS149" s="9"/>
      <c r="AUT149" s="9"/>
      <c r="AUU149" s="9"/>
      <c r="AUV149" s="9"/>
      <c r="AUW149" s="9"/>
      <c r="AUX149" s="9"/>
      <c r="AUY149" s="9"/>
      <c r="AUZ149" s="9"/>
      <c r="AVA149" s="9"/>
      <c r="AVB149" s="9"/>
      <c r="AVC149" s="9"/>
      <c r="AVD149" s="9"/>
      <c r="AVE149" s="9"/>
      <c r="AVF149" s="9"/>
      <c r="AVG149" s="9"/>
      <c r="AVH149" s="9"/>
      <c r="AVI149" s="9"/>
      <c r="AVJ149" s="9"/>
      <c r="AVK149" s="9"/>
      <c r="AVL149" s="9"/>
      <c r="AVM149" s="9"/>
      <c r="AVN149" s="9"/>
      <c r="AVO149" s="9"/>
      <c r="AVP149" s="9"/>
      <c r="AVQ149" s="9"/>
      <c r="AVR149" s="9"/>
      <c r="AVS149" s="9"/>
      <c r="AVT149" s="9"/>
      <c r="AVU149" s="9"/>
      <c r="AVV149" s="9"/>
      <c r="AVW149" s="9"/>
      <c r="AVX149" s="9"/>
      <c r="AVY149" s="9"/>
      <c r="AVZ149" s="9"/>
      <c r="AWA149" s="9"/>
      <c r="AWB149" s="9"/>
      <c r="AWC149" s="9"/>
      <c r="AWD149" s="9"/>
      <c r="AWE149" s="9"/>
      <c r="AWF149" s="9"/>
      <c r="AWG149" s="9"/>
      <c r="AWH149" s="9"/>
      <c r="AWI149" s="9"/>
      <c r="AWJ149" s="9"/>
      <c r="AWK149" s="9"/>
      <c r="AWL149" s="9"/>
      <c r="AWM149" s="9"/>
      <c r="AWN149" s="9"/>
      <c r="AWO149" s="9"/>
      <c r="AWP149" s="9"/>
      <c r="AWQ149" s="9"/>
      <c r="AWR149" s="9"/>
      <c r="AWS149" s="9"/>
      <c r="AWT149" s="9"/>
      <c r="AWU149" s="9"/>
      <c r="AWV149" s="9"/>
      <c r="AWW149" s="9"/>
      <c r="AWX149" s="9"/>
      <c r="AWY149" s="9"/>
      <c r="AWZ149" s="9"/>
      <c r="AXA149" s="9"/>
      <c r="AXB149" s="9"/>
      <c r="AXC149" s="9"/>
      <c r="AXD149" s="9"/>
      <c r="AXE149" s="9"/>
      <c r="AXF149" s="9"/>
      <c r="AXG149" s="9"/>
      <c r="AXH149" s="9"/>
      <c r="AXI149" s="9"/>
      <c r="AXJ149" s="9"/>
      <c r="AXK149" s="9"/>
      <c r="AXL149" s="9"/>
      <c r="AXM149" s="9"/>
      <c r="AXN149" s="9"/>
      <c r="AXO149" s="9"/>
      <c r="AXP149" s="9"/>
      <c r="AXQ149" s="9"/>
      <c r="AXR149" s="9"/>
      <c r="AXS149" s="9"/>
      <c r="AXT149" s="9"/>
      <c r="AXU149" s="9"/>
      <c r="AXV149" s="9"/>
      <c r="AXW149" s="9"/>
      <c r="AXX149" s="9"/>
      <c r="AXY149" s="9"/>
      <c r="AXZ149" s="9"/>
      <c r="AYA149" s="9"/>
      <c r="AYB149" s="9"/>
      <c r="AYC149" s="9"/>
      <c r="AYD149" s="9"/>
      <c r="AYE149" s="9"/>
      <c r="AYF149" s="9"/>
      <c r="AYG149" s="9"/>
      <c r="AYH149" s="9"/>
      <c r="AYI149" s="9"/>
      <c r="AYJ149" s="9"/>
      <c r="AYK149" s="9"/>
      <c r="AYL149" s="9"/>
      <c r="AYM149" s="9"/>
      <c r="AYN149" s="9"/>
      <c r="AYO149" s="9"/>
      <c r="AYP149" s="9"/>
      <c r="AYQ149" s="9"/>
      <c r="AYR149" s="9"/>
      <c r="AYS149" s="9"/>
      <c r="AYT149" s="9"/>
      <c r="AYU149" s="9"/>
      <c r="AYV149" s="9"/>
      <c r="AYW149" s="9"/>
      <c r="AYX149" s="9"/>
      <c r="AYY149" s="9"/>
      <c r="AYZ149" s="9"/>
      <c r="AZA149" s="9"/>
      <c r="AZB149" s="9"/>
      <c r="AZC149" s="9"/>
      <c r="AZD149" s="9"/>
      <c r="AZE149" s="9"/>
      <c r="AZF149" s="9"/>
      <c r="AZG149" s="9"/>
      <c r="AZH149" s="9"/>
      <c r="AZI149" s="9"/>
      <c r="AZJ149" s="9"/>
      <c r="AZK149" s="9"/>
      <c r="AZL149" s="9"/>
      <c r="AZM149" s="9"/>
      <c r="AZN149" s="9"/>
      <c r="AZO149" s="9"/>
      <c r="AZP149" s="9"/>
      <c r="AZQ149" s="9"/>
      <c r="AZR149" s="9"/>
      <c r="AZS149" s="9"/>
      <c r="AZT149" s="9"/>
      <c r="AZU149" s="9"/>
      <c r="AZV149" s="9"/>
      <c r="AZW149" s="9"/>
      <c r="AZX149" s="9"/>
      <c r="AZY149" s="9"/>
      <c r="AZZ149" s="9"/>
      <c r="BAA149" s="9"/>
      <c r="BAB149" s="9"/>
      <c r="BAC149" s="9"/>
      <c r="BAD149" s="9"/>
      <c r="BAE149" s="9"/>
      <c r="BAF149" s="9"/>
      <c r="BAG149" s="9"/>
      <c r="BAH149" s="9"/>
      <c r="BAI149" s="9"/>
      <c r="BAJ149" s="9"/>
      <c r="BAK149" s="9"/>
      <c r="BAL149" s="9"/>
      <c r="BAM149" s="9"/>
      <c r="BAN149" s="9"/>
      <c r="BAO149" s="9"/>
      <c r="BAP149" s="9"/>
      <c r="BAQ149" s="9"/>
      <c r="BAR149" s="9"/>
      <c r="BAS149" s="9"/>
      <c r="BAT149" s="9"/>
      <c r="BAU149" s="9"/>
      <c r="BAV149" s="9"/>
      <c r="BAW149" s="9"/>
      <c r="BAX149" s="9"/>
      <c r="BAY149" s="9"/>
      <c r="BAZ149" s="9"/>
      <c r="BBA149" s="9"/>
      <c r="BBB149" s="9"/>
      <c r="BBC149" s="9"/>
      <c r="BBD149" s="9"/>
      <c r="BBE149" s="9"/>
      <c r="BBF149" s="9"/>
      <c r="BBG149" s="9"/>
      <c r="BBH149" s="9"/>
      <c r="BBI149" s="9"/>
      <c r="BBJ149" s="9"/>
      <c r="BBK149" s="9"/>
      <c r="BBL149" s="9"/>
      <c r="BBM149" s="9"/>
      <c r="BBN149" s="9"/>
      <c r="BBO149" s="9"/>
      <c r="BBP149" s="9"/>
      <c r="BBQ149" s="9"/>
      <c r="BBR149" s="9"/>
      <c r="BBS149" s="9"/>
      <c r="BBT149" s="9"/>
      <c r="BBU149" s="9"/>
      <c r="BBV149" s="9"/>
      <c r="BBW149" s="9"/>
      <c r="BBX149" s="9"/>
      <c r="BBY149" s="9"/>
      <c r="BBZ149" s="9"/>
      <c r="BCA149" s="9"/>
      <c r="BCB149" s="9"/>
      <c r="BCC149" s="9"/>
      <c r="BCD149" s="9"/>
      <c r="BCE149" s="9"/>
      <c r="BCF149" s="9"/>
      <c r="BCG149" s="9"/>
      <c r="BCH149" s="9"/>
      <c r="BCI149" s="9"/>
      <c r="BCJ149" s="9"/>
      <c r="BCK149" s="9"/>
      <c r="BCL149" s="9"/>
      <c r="BCM149" s="9"/>
      <c r="BCN149" s="9"/>
      <c r="BCO149" s="9"/>
      <c r="BCP149" s="9"/>
      <c r="BCQ149" s="9"/>
      <c r="BCR149" s="9"/>
      <c r="BCS149" s="9"/>
      <c r="BCT149" s="9"/>
      <c r="BCU149" s="9"/>
      <c r="BCV149" s="9"/>
      <c r="BCW149" s="9"/>
      <c r="BCX149" s="9"/>
      <c r="BCY149" s="9"/>
      <c r="BCZ149" s="9"/>
      <c r="BDA149" s="9"/>
      <c r="BDB149" s="9"/>
      <c r="BDC149" s="9"/>
      <c r="BDD149" s="9"/>
      <c r="BDE149" s="9"/>
      <c r="BDF149" s="9"/>
      <c r="BDG149" s="9"/>
      <c r="BDH149" s="9"/>
      <c r="BDI149" s="9"/>
      <c r="BDJ149" s="9"/>
      <c r="BDK149" s="9"/>
      <c r="BDL149" s="9"/>
      <c r="BDM149" s="9"/>
      <c r="BDN149" s="9"/>
      <c r="BDO149" s="9"/>
      <c r="BDP149" s="9"/>
      <c r="BDQ149" s="9"/>
      <c r="BDR149" s="9"/>
      <c r="BDS149" s="9"/>
      <c r="BDT149" s="9"/>
      <c r="BDU149" s="9"/>
      <c r="BDV149" s="9"/>
      <c r="BDW149" s="9"/>
      <c r="BDX149" s="9"/>
      <c r="BDY149" s="9"/>
      <c r="BDZ149" s="9"/>
      <c r="BEA149" s="9"/>
      <c r="BEB149" s="9"/>
      <c r="BEC149" s="9"/>
      <c r="BED149" s="9"/>
      <c r="BEE149" s="9"/>
      <c r="BEF149" s="9"/>
      <c r="BEG149" s="9"/>
      <c r="BEH149" s="9"/>
      <c r="BEI149" s="9"/>
      <c r="BEJ149" s="9"/>
      <c r="BEK149" s="9"/>
      <c r="BEL149" s="9"/>
      <c r="BEM149" s="9"/>
      <c r="BEN149" s="9"/>
      <c r="BEO149" s="9"/>
      <c r="BEP149" s="9"/>
      <c r="BEQ149" s="9"/>
      <c r="BER149" s="9"/>
      <c r="BES149" s="9"/>
      <c r="BET149" s="9"/>
      <c r="BEU149" s="9"/>
      <c r="BEV149" s="9"/>
      <c r="BEW149" s="9"/>
      <c r="BEX149" s="9"/>
      <c r="BEY149" s="9"/>
      <c r="BEZ149" s="9"/>
      <c r="BFA149" s="9"/>
      <c r="BFB149" s="9"/>
      <c r="BFC149" s="9"/>
      <c r="BFD149" s="9"/>
      <c r="BFE149" s="9"/>
      <c r="BFF149" s="9"/>
      <c r="BFG149" s="9"/>
      <c r="BFH149" s="9"/>
      <c r="BFI149" s="9"/>
      <c r="BFJ149" s="9"/>
      <c r="BFK149" s="9"/>
      <c r="BFL149" s="9"/>
      <c r="BFM149" s="9"/>
      <c r="BFN149" s="9"/>
      <c r="BFO149" s="9"/>
      <c r="BFP149" s="9"/>
      <c r="BFQ149" s="9"/>
      <c r="BFR149" s="9"/>
      <c r="BFS149" s="9"/>
      <c r="BFT149" s="9"/>
      <c r="BFU149" s="9"/>
      <c r="BFV149" s="9"/>
      <c r="BFW149" s="9"/>
      <c r="BFX149" s="9"/>
      <c r="BFY149" s="9"/>
      <c r="BFZ149" s="9"/>
      <c r="BGA149" s="9"/>
      <c r="BGB149" s="9"/>
      <c r="BGC149" s="9"/>
      <c r="BGD149" s="9"/>
      <c r="BGE149" s="9"/>
      <c r="BGF149" s="9"/>
      <c r="BGG149" s="9"/>
      <c r="BGH149" s="9"/>
      <c r="BGI149" s="9"/>
      <c r="BGJ149" s="9"/>
      <c r="BGK149" s="9"/>
      <c r="BGL149" s="9"/>
      <c r="BGM149" s="9"/>
      <c r="BGN149" s="9"/>
      <c r="BGO149" s="9"/>
      <c r="BGP149" s="9"/>
      <c r="BGQ149" s="9"/>
      <c r="BGR149" s="9"/>
      <c r="BGS149" s="9"/>
      <c r="BGT149" s="9"/>
      <c r="BGU149" s="9"/>
      <c r="BGV149" s="9"/>
      <c r="BGW149" s="9"/>
      <c r="BGX149" s="9"/>
      <c r="BGY149" s="9"/>
      <c r="BGZ149" s="9"/>
      <c r="BHA149" s="9"/>
      <c r="BHB149" s="9"/>
      <c r="BHC149" s="9"/>
      <c r="BHD149" s="9"/>
      <c r="BHE149" s="9"/>
      <c r="BHF149" s="9"/>
      <c r="BHG149" s="9"/>
      <c r="BHH149" s="9"/>
      <c r="BHI149" s="9"/>
      <c r="BHJ149" s="9"/>
      <c r="BHK149" s="9"/>
      <c r="BHL149" s="9"/>
      <c r="BHM149" s="9"/>
      <c r="BHN149" s="9"/>
      <c r="BHO149" s="9"/>
      <c r="BHP149" s="9"/>
      <c r="BHQ149" s="9"/>
      <c r="BHR149" s="9"/>
      <c r="BHS149" s="9"/>
      <c r="BHT149" s="9"/>
      <c r="BHU149" s="9"/>
      <c r="BHV149" s="9"/>
      <c r="BHW149" s="9"/>
      <c r="BHX149" s="9"/>
      <c r="BHY149" s="9"/>
      <c r="BHZ149" s="9"/>
      <c r="BIA149" s="9"/>
      <c r="BIB149" s="9"/>
      <c r="BIC149" s="9"/>
      <c r="BID149" s="9"/>
      <c r="BIE149" s="9"/>
      <c r="BIF149" s="9"/>
      <c r="BIG149" s="9"/>
      <c r="BIH149" s="9"/>
      <c r="BII149" s="9"/>
      <c r="BIJ149" s="9"/>
      <c r="BIK149" s="9"/>
      <c r="BIL149" s="9"/>
      <c r="BIM149" s="9"/>
      <c r="BIN149" s="9"/>
      <c r="BIO149" s="9"/>
      <c r="BIP149" s="9"/>
      <c r="BIQ149" s="9"/>
      <c r="BIR149" s="9"/>
      <c r="BIS149" s="9"/>
      <c r="BIT149" s="9"/>
      <c r="BIU149" s="9"/>
      <c r="BIV149" s="9"/>
      <c r="BIW149" s="9"/>
      <c r="BIX149" s="9"/>
      <c r="BIY149" s="9"/>
      <c r="BIZ149" s="9"/>
      <c r="BJA149" s="9"/>
      <c r="BJB149" s="9"/>
      <c r="BJC149" s="9"/>
      <c r="BJD149" s="9"/>
      <c r="BJE149" s="9"/>
      <c r="BJF149" s="9"/>
      <c r="BJG149" s="9"/>
      <c r="BJH149" s="9"/>
      <c r="BJI149" s="9"/>
      <c r="BJJ149" s="9"/>
      <c r="BJK149" s="9"/>
      <c r="BJL149" s="9"/>
      <c r="BJM149" s="9"/>
      <c r="BJN149" s="9"/>
      <c r="BJO149" s="9"/>
      <c r="BJP149" s="9"/>
      <c r="BJQ149" s="9"/>
      <c r="BJR149" s="9"/>
      <c r="BJS149" s="9"/>
      <c r="BJT149" s="9"/>
      <c r="BJU149" s="9"/>
      <c r="BJV149" s="9"/>
      <c r="BJW149" s="9"/>
      <c r="BJX149" s="9"/>
      <c r="BJY149" s="9"/>
      <c r="BJZ149" s="9"/>
      <c r="BKA149" s="9"/>
      <c r="BKB149" s="9"/>
      <c r="BKC149" s="9"/>
      <c r="BKD149" s="9"/>
      <c r="BKE149" s="9"/>
      <c r="BKF149" s="9"/>
      <c r="BKG149" s="9"/>
      <c r="BKH149" s="9"/>
      <c r="BKI149" s="9"/>
      <c r="BKJ149" s="9"/>
      <c r="BKK149" s="9"/>
      <c r="BKL149" s="9"/>
      <c r="BKM149" s="9"/>
      <c r="BKN149" s="9"/>
      <c r="BKO149" s="9"/>
      <c r="BKP149" s="9"/>
      <c r="BKQ149" s="9"/>
      <c r="BKR149" s="9"/>
      <c r="BKS149" s="9"/>
      <c r="BKT149" s="9"/>
      <c r="BKU149" s="9"/>
      <c r="BKV149" s="9"/>
      <c r="BKW149" s="9"/>
      <c r="BKX149" s="9"/>
      <c r="BKY149" s="9"/>
      <c r="BKZ149" s="9"/>
      <c r="BLA149" s="9"/>
      <c r="BLB149" s="9"/>
      <c r="BLC149" s="9"/>
      <c r="BLD149" s="9"/>
      <c r="BLE149" s="9"/>
      <c r="BLF149" s="9"/>
      <c r="BLG149" s="9"/>
      <c r="BLH149" s="9"/>
      <c r="BLI149" s="9"/>
      <c r="BLJ149" s="9"/>
      <c r="BLK149" s="9"/>
      <c r="BLL149" s="9"/>
      <c r="BLM149" s="9"/>
      <c r="BLN149" s="9"/>
      <c r="BLO149" s="9"/>
      <c r="BLP149" s="9"/>
      <c r="BLQ149" s="9"/>
      <c r="BLR149" s="9"/>
      <c r="BLS149" s="9"/>
      <c r="BLT149" s="9"/>
      <c r="BLU149" s="9"/>
      <c r="BLV149" s="9"/>
      <c r="BLW149" s="9"/>
      <c r="BLX149" s="9"/>
      <c r="BLY149" s="9"/>
      <c r="BLZ149" s="9"/>
      <c r="BMA149" s="9"/>
      <c r="BMB149" s="9"/>
      <c r="BMC149" s="9"/>
      <c r="BMD149" s="9"/>
      <c r="BME149" s="9"/>
      <c r="BMF149" s="9"/>
      <c r="BMG149" s="9"/>
      <c r="BMH149" s="9"/>
      <c r="BMI149" s="9"/>
      <c r="BMJ149" s="9"/>
      <c r="BMK149" s="9"/>
      <c r="BML149" s="9"/>
      <c r="BMM149" s="9"/>
      <c r="BMN149" s="9"/>
      <c r="BMO149" s="9"/>
      <c r="BMP149" s="9"/>
      <c r="BMQ149" s="9"/>
      <c r="BMR149" s="9"/>
      <c r="BMS149" s="9"/>
      <c r="BMT149" s="9"/>
      <c r="BMU149" s="9"/>
      <c r="BMV149" s="9"/>
      <c r="BMW149" s="9"/>
      <c r="BMX149" s="9"/>
      <c r="BMY149" s="9"/>
      <c r="BMZ149" s="9"/>
      <c r="BNA149" s="9"/>
      <c r="BNB149" s="9"/>
      <c r="BNC149" s="9"/>
      <c r="BND149" s="9"/>
      <c r="BNE149" s="9"/>
      <c r="BNF149" s="9"/>
      <c r="BNG149" s="9"/>
      <c r="BNH149" s="9"/>
      <c r="BNI149" s="9"/>
      <c r="BNJ149" s="9"/>
      <c r="BNK149" s="9"/>
      <c r="BNL149" s="9"/>
      <c r="BNM149" s="9"/>
      <c r="BNN149" s="9"/>
      <c r="BNO149" s="9"/>
      <c r="BNP149" s="9"/>
      <c r="BNQ149" s="9"/>
      <c r="BNR149" s="9"/>
      <c r="BNS149" s="9"/>
      <c r="BNT149" s="9"/>
      <c r="BNU149" s="9"/>
      <c r="BNV149" s="9"/>
      <c r="BNW149" s="9"/>
      <c r="BNX149" s="9"/>
      <c r="BNY149" s="9"/>
      <c r="BNZ149" s="9"/>
      <c r="BOA149" s="9"/>
      <c r="BOB149" s="9"/>
      <c r="BOC149" s="9"/>
      <c r="BOD149" s="9"/>
      <c r="BOE149" s="9"/>
      <c r="BOF149" s="9"/>
      <c r="BOG149" s="9"/>
      <c r="BOH149" s="9"/>
      <c r="BOI149" s="9"/>
      <c r="BOJ149" s="9"/>
      <c r="BOK149" s="9"/>
      <c r="BOL149" s="9"/>
      <c r="BOM149" s="9"/>
      <c r="BON149" s="9"/>
      <c r="BOO149" s="9"/>
      <c r="BOP149" s="9"/>
      <c r="BOQ149" s="9"/>
      <c r="BOR149" s="9"/>
      <c r="BOS149" s="9"/>
      <c r="BOT149" s="9"/>
      <c r="BOU149" s="9"/>
      <c r="BOV149" s="9"/>
      <c r="BOW149" s="9"/>
      <c r="BOX149" s="9"/>
      <c r="BOY149" s="9"/>
      <c r="BOZ149" s="9"/>
      <c r="BPA149" s="9"/>
      <c r="BPB149" s="9"/>
      <c r="BPC149" s="9"/>
      <c r="BPD149" s="9"/>
      <c r="BPE149" s="9"/>
      <c r="BPF149" s="9"/>
      <c r="BPG149" s="9"/>
      <c r="BPH149" s="9"/>
      <c r="BPI149" s="9"/>
      <c r="BPJ149" s="9"/>
      <c r="BPK149" s="9"/>
      <c r="BPL149" s="9"/>
      <c r="BPM149" s="9"/>
      <c r="BPN149" s="9"/>
      <c r="BPO149" s="9"/>
      <c r="BPP149" s="9"/>
      <c r="BPQ149" s="9"/>
      <c r="BPR149" s="9"/>
      <c r="BPS149" s="9"/>
      <c r="BPT149" s="9"/>
      <c r="BPU149" s="9"/>
      <c r="BPV149" s="9"/>
      <c r="BPW149" s="9"/>
      <c r="BPX149" s="9"/>
      <c r="BPY149" s="9"/>
      <c r="BPZ149" s="9"/>
      <c r="BQA149" s="9"/>
      <c r="BQB149" s="9"/>
      <c r="BQC149" s="9"/>
      <c r="BQD149" s="9"/>
      <c r="BQE149" s="9"/>
      <c r="BQF149" s="9"/>
      <c r="BQG149" s="9"/>
      <c r="BQH149" s="9"/>
      <c r="BQI149" s="9"/>
      <c r="BQJ149" s="9"/>
      <c r="BQK149" s="9"/>
      <c r="BQL149" s="9"/>
      <c r="BQM149" s="9"/>
      <c r="BQN149" s="9"/>
      <c r="BQO149" s="9"/>
      <c r="BQP149" s="9"/>
      <c r="BQQ149" s="9"/>
      <c r="BQR149" s="9"/>
      <c r="BQS149" s="9"/>
      <c r="BQT149" s="9"/>
      <c r="BQU149" s="9"/>
      <c r="BQV149" s="9"/>
      <c r="BQW149" s="9"/>
      <c r="BQX149" s="9"/>
      <c r="BQY149" s="9"/>
      <c r="BQZ149" s="9"/>
      <c r="BRA149" s="9"/>
      <c r="BRB149" s="9"/>
      <c r="BRC149" s="9"/>
      <c r="BRD149" s="9"/>
      <c r="BRE149" s="9"/>
      <c r="BRF149" s="9"/>
      <c r="BRG149" s="9"/>
      <c r="BRH149" s="9"/>
      <c r="BRI149" s="9"/>
      <c r="BRJ149" s="9"/>
      <c r="BRK149" s="9"/>
      <c r="BRL149" s="9"/>
      <c r="BRM149" s="9"/>
      <c r="BRN149" s="9"/>
      <c r="BRO149" s="9"/>
      <c r="BRP149" s="9"/>
      <c r="BRQ149" s="9"/>
      <c r="BRR149" s="9"/>
      <c r="BRS149" s="9"/>
      <c r="BRT149" s="9"/>
      <c r="BRU149" s="9"/>
      <c r="BRV149" s="9"/>
      <c r="BRW149" s="9"/>
      <c r="BRX149" s="9"/>
      <c r="BRY149" s="9"/>
      <c r="BRZ149" s="9"/>
      <c r="BSA149" s="9"/>
      <c r="BSB149" s="9"/>
      <c r="BSC149" s="9"/>
      <c r="BSD149" s="9"/>
      <c r="BSE149" s="9"/>
      <c r="BSF149" s="9"/>
      <c r="BSG149" s="9"/>
      <c r="BSH149" s="9"/>
      <c r="BSI149" s="9"/>
      <c r="BSJ149" s="9"/>
      <c r="BSK149" s="9"/>
      <c r="BSL149" s="9"/>
      <c r="BSM149" s="9"/>
      <c r="BSN149" s="9"/>
      <c r="BSO149" s="9"/>
      <c r="BSP149" s="9"/>
      <c r="BSQ149" s="9"/>
      <c r="BSR149" s="9"/>
      <c r="BSS149" s="9"/>
      <c r="BST149" s="9"/>
      <c r="BSU149" s="9"/>
      <c r="BSV149" s="9"/>
      <c r="BSW149" s="9"/>
      <c r="BSX149" s="9"/>
      <c r="BSY149" s="9"/>
      <c r="BSZ149" s="9"/>
      <c r="BTA149" s="9"/>
      <c r="BTB149" s="9"/>
      <c r="BTC149" s="9"/>
      <c r="BTD149" s="9"/>
      <c r="BTE149" s="9"/>
      <c r="BTF149" s="9"/>
      <c r="BTG149" s="9"/>
      <c r="BTH149" s="9"/>
      <c r="BTI149" s="9"/>
      <c r="BTJ149" s="9"/>
      <c r="BTK149" s="9"/>
      <c r="BTL149" s="9"/>
      <c r="BTM149" s="9"/>
      <c r="BTN149" s="9"/>
      <c r="BTO149" s="9"/>
      <c r="BTP149" s="9"/>
      <c r="BTQ149" s="9"/>
      <c r="BTR149" s="9"/>
      <c r="BTS149" s="9"/>
      <c r="BTT149" s="9"/>
      <c r="BTU149" s="9"/>
      <c r="BTV149" s="9"/>
      <c r="BTW149" s="9"/>
      <c r="BTX149" s="9"/>
      <c r="BTY149" s="9"/>
      <c r="BTZ149" s="9"/>
      <c r="BUA149" s="9"/>
      <c r="BUB149" s="9"/>
      <c r="BUC149" s="9"/>
      <c r="BUD149" s="9"/>
      <c r="BUE149" s="9"/>
      <c r="BUF149" s="9"/>
      <c r="BUG149" s="9"/>
      <c r="BUH149" s="9"/>
      <c r="BUI149" s="9"/>
      <c r="BUJ149" s="9"/>
      <c r="BUK149" s="9"/>
      <c r="BUL149" s="9"/>
      <c r="BUM149" s="9"/>
      <c r="BUN149" s="9"/>
      <c r="BUO149" s="9"/>
      <c r="BUP149" s="9"/>
      <c r="BUQ149" s="9"/>
      <c r="BUR149" s="9"/>
      <c r="BUS149" s="9"/>
      <c r="BUT149" s="9"/>
      <c r="BUU149" s="9"/>
      <c r="BUV149" s="9"/>
      <c r="BUW149" s="9"/>
      <c r="BUX149" s="9"/>
      <c r="BUY149" s="9"/>
      <c r="BUZ149" s="9"/>
      <c r="BVA149" s="9"/>
      <c r="BVB149" s="9"/>
      <c r="BVC149" s="9"/>
      <c r="BVD149" s="9"/>
      <c r="BVE149" s="9"/>
      <c r="BVF149" s="9"/>
      <c r="BVG149" s="9"/>
      <c r="BVH149" s="9"/>
      <c r="BVI149" s="9"/>
      <c r="BVJ149" s="9"/>
      <c r="BVK149" s="9"/>
      <c r="BVL149" s="9"/>
      <c r="BVM149" s="9"/>
      <c r="BVN149" s="9"/>
      <c r="BVO149" s="9"/>
      <c r="BVP149" s="9"/>
      <c r="BVQ149" s="9"/>
      <c r="BVR149" s="9"/>
      <c r="BVS149" s="9"/>
      <c r="BVT149" s="9"/>
      <c r="BVU149" s="9"/>
      <c r="BVV149" s="9"/>
      <c r="BVW149" s="9"/>
      <c r="BVX149" s="9"/>
      <c r="BVY149" s="9"/>
      <c r="BVZ149" s="9"/>
      <c r="BWA149" s="9"/>
      <c r="BWB149" s="9"/>
      <c r="BWC149" s="9"/>
      <c r="BWD149" s="9"/>
      <c r="BWE149" s="9"/>
      <c r="BWF149" s="9"/>
      <c r="BWG149" s="9"/>
      <c r="BWH149" s="9"/>
      <c r="BWI149" s="9"/>
      <c r="BWJ149" s="9"/>
      <c r="BWK149" s="9"/>
      <c r="BWL149" s="9"/>
      <c r="BWM149" s="9"/>
      <c r="BWN149" s="9"/>
      <c r="BWO149" s="9"/>
      <c r="BWP149" s="9"/>
      <c r="BWQ149" s="9"/>
      <c r="BWR149" s="9"/>
      <c r="BWS149" s="9"/>
      <c r="BWT149" s="9"/>
      <c r="BWU149" s="9"/>
      <c r="BWV149" s="9"/>
      <c r="BWW149" s="9"/>
      <c r="BWX149" s="9"/>
      <c r="BWY149" s="9"/>
      <c r="BWZ149" s="9"/>
      <c r="BXA149" s="9"/>
      <c r="BXB149" s="9"/>
      <c r="BXC149" s="9"/>
      <c r="BXD149" s="9"/>
      <c r="BXE149" s="9"/>
      <c r="BXF149" s="9"/>
      <c r="BXG149" s="9"/>
      <c r="BXH149" s="9"/>
      <c r="BXI149" s="9"/>
      <c r="BXJ149" s="9"/>
      <c r="BXK149" s="9"/>
      <c r="BXL149" s="9"/>
      <c r="BXM149" s="9"/>
      <c r="BXN149" s="9"/>
      <c r="BXO149" s="9"/>
      <c r="BXP149" s="9"/>
      <c r="BXQ149" s="9"/>
      <c r="BXR149" s="9"/>
      <c r="BXS149" s="9"/>
      <c r="BXT149" s="9"/>
      <c r="BXU149" s="9"/>
      <c r="BXV149" s="9"/>
      <c r="BXW149" s="9"/>
      <c r="BXX149" s="9"/>
      <c r="BXY149" s="9"/>
      <c r="BXZ149" s="9"/>
      <c r="BYA149" s="9"/>
      <c r="BYB149" s="9"/>
      <c r="BYC149" s="9"/>
      <c r="BYD149" s="9"/>
      <c r="BYE149" s="9"/>
      <c r="BYF149" s="9"/>
      <c r="BYG149" s="9"/>
      <c r="BYH149" s="9"/>
      <c r="BYI149" s="9"/>
      <c r="BYJ149" s="9"/>
      <c r="BYK149" s="9"/>
      <c r="BYL149" s="9"/>
      <c r="BYM149" s="9"/>
      <c r="BYN149" s="9"/>
      <c r="BYO149" s="9"/>
      <c r="BYP149" s="9"/>
      <c r="BYQ149" s="9"/>
      <c r="BYR149" s="9"/>
      <c r="BYS149" s="9"/>
      <c r="BYT149" s="9"/>
      <c r="BYU149" s="9"/>
      <c r="BYV149" s="9"/>
      <c r="BYW149" s="9"/>
      <c r="BYX149" s="9"/>
      <c r="BYY149" s="9"/>
      <c r="BYZ149" s="9"/>
      <c r="BZA149" s="9"/>
      <c r="BZB149" s="9"/>
      <c r="BZC149" s="9"/>
      <c r="BZD149" s="9"/>
      <c r="BZE149" s="9"/>
      <c r="BZF149" s="9"/>
      <c r="BZG149" s="9"/>
      <c r="BZH149" s="9"/>
      <c r="BZI149" s="9"/>
      <c r="BZJ149" s="9"/>
      <c r="BZK149" s="9"/>
      <c r="BZL149" s="9"/>
      <c r="BZM149" s="9"/>
      <c r="BZN149" s="9"/>
      <c r="BZO149" s="9"/>
      <c r="BZP149" s="9"/>
      <c r="BZQ149" s="9"/>
      <c r="BZR149" s="9"/>
      <c r="BZS149" s="9"/>
      <c r="BZT149" s="9"/>
      <c r="BZU149" s="9"/>
      <c r="BZV149" s="9"/>
      <c r="BZW149" s="9"/>
      <c r="BZX149" s="9"/>
      <c r="BZY149" s="9"/>
      <c r="BZZ149" s="9"/>
      <c r="CAA149" s="9"/>
      <c r="CAB149" s="9"/>
      <c r="CAC149" s="9"/>
      <c r="CAD149" s="9"/>
      <c r="CAE149" s="9"/>
      <c r="CAF149" s="9"/>
      <c r="CAG149" s="9"/>
      <c r="CAH149" s="9"/>
      <c r="CAI149" s="9"/>
      <c r="CAJ149" s="9"/>
      <c r="CAK149" s="9"/>
      <c r="CAL149" s="9"/>
      <c r="CAM149" s="9"/>
      <c r="CAN149" s="9"/>
      <c r="CAO149" s="9"/>
      <c r="CAP149" s="9"/>
      <c r="CAQ149" s="9"/>
      <c r="CAR149" s="9"/>
      <c r="CAS149" s="9"/>
      <c r="CAT149" s="9"/>
      <c r="CAU149" s="9"/>
      <c r="CAV149" s="9"/>
      <c r="CAW149" s="9"/>
      <c r="CAX149" s="9"/>
      <c r="CAY149" s="9"/>
      <c r="CAZ149" s="9"/>
      <c r="CBA149" s="9"/>
      <c r="CBB149" s="9"/>
      <c r="CBC149" s="9"/>
      <c r="CBD149" s="9"/>
      <c r="CBE149" s="9"/>
      <c r="CBF149" s="9"/>
      <c r="CBG149" s="9"/>
      <c r="CBH149" s="9"/>
      <c r="CBI149" s="9"/>
      <c r="CBJ149" s="9"/>
      <c r="CBK149" s="9"/>
      <c r="CBL149" s="9"/>
      <c r="CBM149" s="9"/>
      <c r="CBN149" s="9"/>
      <c r="CBO149" s="9"/>
      <c r="CBP149" s="9"/>
      <c r="CBQ149" s="9"/>
      <c r="CBR149" s="9"/>
      <c r="CBS149" s="9"/>
      <c r="CBT149" s="9"/>
      <c r="CBU149" s="9"/>
      <c r="CBV149" s="9"/>
      <c r="CBW149" s="9"/>
      <c r="CBX149" s="9"/>
      <c r="CBY149" s="9"/>
      <c r="CBZ149" s="9"/>
      <c r="CCA149" s="9"/>
      <c r="CCB149" s="9"/>
      <c r="CCC149" s="9"/>
      <c r="CCD149" s="9"/>
      <c r="CCE149" s="9"/>
      <c r="CCF149" s="9"/>
      <c r="CCG149" s="9"/>
      <c r="CCH149" s="9"/>
      <c r="CCI149" s="9"/>
      <c r="CCJ149" s="9"/>
      <c r="CCK149" s="9"/>
      <c r="CCL149" s="9"/>
      <c r="CCM149" s="9"/>
      <c r="CCN149" s="9"/>
      <c r="CCO149" s="9"/>
      <c r="CCP149" s="9"/>
      <c r="CCQ149" s="9"/>
      <c r="CCR149" s="9"/>
      <c r="CCS149" s="9"/>
      <c r="CCT149" s="9"/>
      <c r="CCU149" s="9"/>
      <c r="CCV149" s="9"/>
      <c r="CCW149" s="9"/>
      <c r="CCX149" s="9"/>
      <c r="CCY149" s="9"/>
      <c r="CCZ149" s="9"/>
      <c r="CDA149" s="9"/>
      <c r="CDB149" s="9"/>
      <c r="CDC149" s="9"/>
      <c r="CDD149" s="9"/>
      <c r="CDE149" s="9"/>
      <c r="CDF149" s="9"/>
      <c r="CDG149" s="9"/>
      <c r="CDH149" s="9"/>
      <c r="CDI149" s="9"/>
      <c r="CDJ149" s="9"/>
      <c r="CDK149" s="9"/>
      <c r="CDL149" s="9"/>
      <c r="CDM149" s="9"/>
      <c r="CDN149" s="9"/>
      <c r="CDO149" s="9"/>
      <c r="CDP149" s="9"/>
      <c r="CDQ149" s="9"/>
      <c r="CDR149" s="9"/>
      <c r="CDS149" s="9"/>
      <c r="CDT149" s="9"/>
      <c r="CDU149" s="9"/>
      <c r="CDV149" s="9"/>
      <c r="CDW149" s="9"/>
      <c r="CDX149" s="9"/>
      <c r="CDY149" s="9"/>
      <c r="CDZ149" s="9"/>
      <c r="CEA149" s="9"/>
      <c r="CEB149" s="9"/>
      <c r="CEC149" s="9"/>
      <c r="CED149" s="9"/>
      <c r="CEE149" s="9"/>
      <c r="CEF149" s="9"/>
      <c r="CEG149" s="9"/>
      <c r="CEH149" s="9"/>
      <c r="CEI149" s="9"/>
      <c r="CEJ149" s="9"/>
      <c r="CEK149" s="9"/>
      <c r="CEL149" s="9"/>
      <c r="CEM149" s="9"/>
      <c r="CEN149" s="9"/>
      <c r="CEO149" s="9"/>
      <c r="CEP149" s="9"/>
      <c r="CEQ149" s="9"/>
      <c r="CER149" s="9"/>
      <c r="CES149" s="9"/>
      <c r="CET149" s="9"/>
      <c r="CEU149" s="9"/>
      <c r="CEV149" s="9"/>
      <c r="CEW149" s="9"/>
      <c r="CEX149" s="9"/>
      <c r="CEY149" s="9"/>
      <c r="CEZ149" s="9"/>
      <c r="CFA149" s="9"/>
      <c r="CFB149" s="9"/>
      <c r="CFC149" s="9"/>
      <c r="CFD149" s="9"/>
      <c r="CFE149" s="9"/>
      <c r="CFF149" s="9"/>
      <c r="CFG149" s="9"/>
      <c r="CFH149" s="9"/>
      <c r="CFI149" s="9"/>
      <c r="CFJ149" s="9"/>
      <c r="CFK149" s="9"/>
      <c r="CFL149" s="9"/>
      <c r="CFM149" s="9"/>
      <c r="CFN149" s="9"/>
      <c r="CFO149" s="9"/>
      <c r="CFP149" s="9"/>
      <c r="CFQ149" s="9"/>
      <c r="CFR149" s="9"/>
      <c r="CFS149" s="9"/>
      <c r="CFT149" s="9"/>
      <c r="CFU149" s="9"/>
      <c r="CFV149" s="9"/>
      <c r="CFW149" s="9"/>
      <c r="CFX149" s="9"/>
      <c r="CFY149" s="9"/>
      <c r="CFZ149" s="9"/>
      <c r="CGA149" s="9"/>
      <c r="CGB149" s="9"/>
      <c r="CGC149" s="9"/>
      <c r="CGD149" s="9"/>
      <c r="CGE149" s="9"/>
      <c r="CGF149" s="9"/>
      <c r="CGG149" s="9"/>
      <c r="CGH149" s="9"/>
      <c r="CGI149" s="9"/>
      <c r="CGJ149" s="9"/>
      <c r="CGK149" s="9"/>
      <c r="CGL149" s="9"/>
      <c r="CGM149" s="9"/>
      <c r="CGN149" s="9"/>
      <c r="CGO149" s="9"/>
      <c r="CGP149" s="9"/>
      <c r="CGQ149" s="9"/>
      <c r="CGR149" s="9"/>
      <c r="CGS149" s="9"/>
      <c r="CGT149" s="9"/>
      <c r="CGU149" s="9"/>
      <c r="CGV149" s="9"/>
      <c r="CGW149" s="9"/>
      <c r="CGX149" s="9"/>
      <c r="CGY149" s="9"/>
      <c r="CGZ149" s="9"/>
      <c r="CHA149" s="9"/>
      <c r="CHB149" s="9"/>
      <c r="CHC149" s="9"/>
      <c r="CHD149" s="9"/>
      <c r="CHE149" s="9"/>
      <c r="CHF149" s="9"/>
      <c r="CHG149" s="9"/>
      <c r="CHH149" s="9"/>
      <c r="CHI149" s="9"/>
      <c r="CHJ149" s="9"/>
      <c r="CHK149" s="9"/>
      <c r="CHL149" s="9"/>
      <c r="CHM149" s="9"/>
      <c r="CHN149" s="9"/>
      <c r="CHO149" s="9"/>
      <c r="CHP149" s="9"/>
      <c r="CHQ149" s="9"/>
      <c r="CHR149" s="9"/>
      <c r="CHS149" s="9"/>
      <c r="CHT149" s="9"/>
      <c r="CHU149" s="9"/>
      <c r="CHV149" s="9"/>
      <c r="CHW149" s="9"/>
      <c r="CHX149" s="9"/>
      <c r="CHY149" s="9"/>
      <c r="CHZ149" s="9"/>
      <c r="CIA149" s="9"/>
      <c r="CIB149" s="9"/>
      <c r="CIC149" s="9"/>
      <c r="CID149" s="9"/>
      <c r="CIE149" s="9"/>
      <c r="CIF149" s="9"/>
      <c r="CIG149" s="9"/>
      <c r="CIH149" s="9"/>
      <c r="CII149" s="9"/>
      <c r="CIJ149" s="9"/>
      <c r="CIK149" s="9"/>
      <c r="CIL149" s="9"/>
      <c r="CIM149" s="9"/>
      <c r="CIN149" s="9"/>
      <c r="CIO149" s="9"/>
      <c r="CIP149" s="9"/>
      <c r="CIQ149" s="9"/>
      <c r="CIR149" s="9"/>
      <c r="CIS149" s="9"/>
      <c r="CIT149" s="9"/>
      <c r="CIU149" s="9"/>
      <c r="CIV149" s="9"/>
      <c r="CIW149" s="9"/>
      <c r="CIX149" s="9"/>
      <c r="CIY149" s="9"/>
      <c r="CIZ149" s="9"/>
      <c r="CJA149" s="9"/>
      <c r="CJB149" s="9"/>
      <c r="CJC149" s="9"/>
      <c r="CJD149" s="9"/>
      <c r="CJE149" s="9"/>
      <c r="CJF149" s="9"/>
      <c r="CJG149" s="9"/>
      <c r="CJH149" s="9"/>
      <c r="CJI149" s="9"/>
      <c r="CJJ149" s="9"/>
      <c r="CJK149" s="9"/>
      <c r="CJL149" s="9"/>
      <c r="CJM149" s="9"/>
      <c r="CJN149" s="9"/>
      <c r="CJO149" s="9"/>
      <c r="CJP149" s="9"/>
      <c r="CJQ149" s="9"/>
      <c r="CJR149" s="9"/>
      <c r="CJS149" s="9"/>
      <c r="CJT149" s="9"/>
      <c r="CJU149" s="9"/>
      <c r="CJV149" s="9"/>
      <c r="CJW149" s="9"/>
      <c r="CJX149" s="9"/>
      <c r="CJY149" s="9"/>
      <c r="CJZ149" s="9"/>
      <c r="CKA149" s="9"/>
      <c r="CKB149" s="9"/>
      <c r="CKC149" s="9"/>
      <c r="CKD149" s="9"/>
      <c r="CKE149" s="9"/>
      <c r="CKF149" s="9"/>
      <c r="CKG149" s="9"/>
      <c r="CKH149" s="9"/>
      <c r="CKI149" s="9"/>
      <c r="CKJ149" s="9"/>
      <c r="CKK149" s="9"/>
      <c r="CKL149" s="9"/>
      <c r="CKM149" s="9"/>
      <c r="CKN149" s="9"/>
      <c r="CKO149" s="9"/>
      <c r="CKP149" s="9"/>
      <c r="CKQ149" s="9"/>
      <c r="CKR149" s="9"/>
      <c r="CKS149" s="9"/>
      <c r="CKT149" s="9"/>
      <c r="CKU149" s="9"/>
      <c r="CKV149" s="9"/>
      <c r="CKW149" s="9"/>
      <c r="CKX149" s="9"/>
      <c r="CKY149" s="9"/>
      <c r="CKZ149" s="9"/>
      <c r="CLA149" s="9"/>
      <c r="CLB149" s="9"/>
      <c r="CLC149" s="9"/>
      <c r="CLD149" s="9"/>
      <c r="CLE149" s="9"/>
      <c r="CLF149" s="9"/>
      <c r="CLG149" s="9"/>
      <c r="CLH149" s="9"/>
      <c r="CLI149" s="9"/>
      <c r="CLJ149" s="9"/>
      <c r="CLK149" s="9"/>
      <c r="CLL149" s="9"/>
      <c r="CLM149" s="9"/>
      <c r="CLN149" s="9"/>
      <c r="CLO149" s="9"/>
      <c r="CLP149" s="9"/>
      <c r="CLQ149" s="9"/>
      <c r="CLR149" s="9"/>
      <c r="CLS149" s="9"/>
      <c r="CLT149" s="9"/>
      <c r="CLU149" s="9"/>
      <c r="CLV149" s="9"/>
      <c r="CLW149" s="9"/>
      <c r="CLX149" s="9"/>
      <c r="CLY149" s="9"/>
      <c r="CLZ149" s="9"/>
      <c r="CMA149" s="9"/>
      <c r="CMB149" s="9"/>
      <c r="CMC149" s="9"/>
      <c r="CMD149" s="9"/>
      <c r="CME149" s="9"/>
      <c r="CMF149" s="9"/>
      <c r="CMG149" s="9"/>
      <c r="CMH149" s="9"/>
      <c r="CMI149" s="9"/>
      <c r="CMJ149" s="9"/>
      <c r="CMK149" s="9"/>
      <c r="CML149" s="9"/>
      <c r="CMM149" s="9"/>
      <c r="CMN149" s="9"/>
      <c r="CMO149" s="9"/>
      <c r="CMP149" s="9"/>
      <c r="CMQ149" s="9"/>
      <c r="CMR149" s="9"/>
      <c r="CMS149" s="9"/>
      <c r="CMT149" s="9"/>
      <c r="CMU149" s="9"/>
      <c r="CMV149" s="9"/>
      <c r="CMW149" s="9"/>
      <c r="CMX149" s="9"/>
      <c r="CMY149" s="9"/>
      <c r="CMZ149" s="9"/>
      <c r="CNA149" s="9"/>
      <c r="CNB149" s="9"/>
      <c r="CNC149" s="9"/>
      <c r="CND149" s="9"/>
      <c r="CNE149" s="9"/>
      <c r="CNF149" s="9"/>
      <c r="CNG149" s="9"/>
      <c r="CNH149" s="9"/>
      <c r="CNI149" s="9"/>
      <c r="CNJ149" s="9"/>
      <c r="CNK149" s="9"/>
      <c r="CNL149" s="9"/>
      <c r="CNM149" s="9"/>
      <c r="CNN149" s="9"/>
      <c r="CNO149" s="9"/>
      <c r="CNP149" s="9"/>
      <c r="CNQ149" s="9"/>
      <c r="CNR149" s="9"/>
      <c r="CNS149" s="9"/>
      <c r="CNT149" s="9"/>
      <c r="CNU149" s="9"/>
      <c r="CNV149" s="9"/>
      <c r="CNW149" s="9"/>
      <c r="CNX149" s="9"/>
      <c r="CNY149" s="9"/>
      <c r="CNZ149" s="9"/>
      <c r="COA149" s="9"/>
      <c r="COB149" s="9"/>
      <c r="COC149" s="9"/>
      <c r="COD149" s="9"/>
      <c r="COE149" s="9"/>
      <c r="COF149" s="9"/>
      <c r="COG149" s="9"/>
      <c r="COH149" s="9"/>
      <c r="COI149" s="9"/>
      <c r="COJ149" s="9"/>
      <c r="COK149" s="9"/>
      <c r="COL149" s="9"/>
      <c r="COM149" s="9"/>
      <c r="CON149" s="9"/>
      <c r="COO149" s="9"/>
      <c r="COP149" s="9"/>
      <c r="COQ149" s="9"/>
      <c r="COR149" s="9"/>
      <c r="COS149" s="9"/>
      <c r="COT149" s="9"/>
      <c r="COU149" s="9"/>
      <c r="COV149" s="9"/>
      <c r="COW149" s="9"/>
      <c r="COX149" s="9"/>
      <c r="COY149" s="9"/>
      <c r="COZ149" s="9"/>
      <c r="CPA149" s="9"/>
      <c r="CPB149" s="9"/>
      <c r="CPC149" s="9"/>
      <c r="CPD149" s="9"/>
      <c r="CPE149" s="9"/>
      <c r="CPF149" s="9"/>
      <c r="CPG149" s="9"/>
      <c r="CPH149" s="9"/>
      <c r="CPI149" s="9"/>
      <c r="CPJ149" s="9"/>
      <c r="CPK149" s="9"/>
      <c r="CPL149" s="9"/>
      <c r="CPM149" s="9"/>
      <c r="CPN149" s="9"/>
      <c r="CPO149" s="9"/>
      <c r="CPP149" s="9"/>
      <c r="CPQ149" s="9"/>
      <c r="CPR149" s="9"/>
      <c r="CPS149" s="9"/>
      <c r="CPT149" s="9"/>
      <c r="CPU149" s="9"/>
      <c r="CPV149" s="9"/>
      <c r="CPW149" s="9"/>
      <c r="CPX149" s="9"/>
      <c r="CPY149" s="9"/>
      <c r="CPZ149" s="9"/>
      <c r="CQA149" s="9"/>
      <c r="CQB149" s="9"/>
      <c r="CQC149" s="9"/>
      <c r="CQD149" s="9"/>
      <c r="CQE149" s="9"/>
      <c r="CQF149" s="9"/>
      <c r="CQG149" s="9"/>
      <c r="CQH149" s="9"/>
      <c r="CQI149" s="9"/>
      <c r="CQJ149" s="9"/>
      <c r="CQK149" s="9"/>
      <c r="CQL149" s="9"/>
      <c r="CQM149" s="9"/>
      <c r="CQN149" s="9"/>
      <c r="CQO149" s="9"/>
      <c r="CQP149" s="9"/>
      <c r="CQQ149" s="9"/>
      <c r="CQR149" s="9"/>
      <c r="CQS149" s="9"/>
      <c r="CQT149" s="9"/>
      <c r="CQU149" s="9"/>
      <c r="CQV149" s="9"/>
      <c r="CQW149" s="9"/>
      <c r="CQX149" s="9"/>
      <c r="CQY149" s="9"/>
      <c r="CQZ149" s="9"/>
      <c r="CRA149" s="9"/>
      <c r="CRB149" s="9"/>
      <c r="CRC149" s="9"/>
      <c r="CRD149" s="9"/>
      <c r="CRE149" s="9"/>
      <c r="CRF149" s="9"/>
      <c r="CRG149" s="9"/>
      <c r="CRH149" s="9"/>
      <c r="CRI149" s="9"/>
      <c r="CRJ149" s="9"/>
      <c r="CRK149" s="9"/>
      <c r="CRL149" s="9"/>
      <c r="CRM149" s="9"/>
      <c r="CRN149" s="9"/>
      <c r="CRO149" s="9"/>
      <c r="CRP149" s="9"/>
      <c r="CRQ149" s="9"/>
      <c r="CRR149" s="9"/>
      <c r="CRS149" s="9"/>
      <c r="CRT149" s="9"/>
      <c r="CRU149" s="9"/>
      <c r="CRV149" s="9"/>
      <c r="CRW149" s="9"/>
      <c r="CRX149" s="9"/>
      <c r="CRY149" s="9"/>
      <c r="CRZ149" s="9"/>
      <c r="CSA149" s="9"/>
      <c r="CSB149" s="9"/>
      <c r="CSC149" s="9"/>
      <c r="CSD149" s="9"/>
      <c r="CSE149" s="9"/>
      <c r="CSF149" s="9"/>
      <c r="CSG149" s="9"/>
      <c r="CSH149" s="9"/>
      <c r="CSI149" s="9"/>
      <c r="CSJ149" s="9"/>
      <c r="CSK149" s="9"/>
      <c r="CSL149" s="9"/>
      <c r="CSM149" s="9"/>
      <c r="CSN149" s="9"/>
      <c r="CSO149" s="9"/>
      <c r="CSP149" s="9"/>
      <c r="CSQ149" s="9"/>
      <c r="CSR149" s="9"/>
      <c r="CSS149" s="9"/>
      <c r="CST149" s="9"/>
      <c r="CSU149" s="9"/>
      <c r="CSV149" s="9"/>
      <c r="CSW149" s="9"/>
      <c r="CSX149" s="9"/>
      <c r="CSY149" s="9"/>
      <c r="CSZ149" s="9"/>
      <c r="CTA149" s="9"/>
      <c r="CTB149" s="9"/>
      <c r="CTC149" s="9"/>
      <c r="CTD149" s="9"/>
      <c r="CTE149" s="9"/>
      <c r="CTF149" s="9"/>
      <c r="CTG149" s="9"/>
      <c r="CTH149" s="9"/>
      <c r="CTI149" s="9"/>
      <c r="CTJ149" s="9"/>
      <c r="CTK149" s="9"/>
      <c r="CTL149" s="9"/>
      <c r="CTM149" s="9"/>
      <c r="CTN149" s="9"/>
      <c r="CTO149" s="9"/>
      <c r="CTP149" s="9"/>
      <c r="CTQ149" s="9"/>
      <c r="CTR149" s="9"/>
      <c r="CTS149" s="9"/>
      <c r="CTT149" s="9"/>
      <c r="CTU149" s="9"/>
      <c r="CTV149" s="9"/>
      <c r="CTW149" s="9"/>
      <c r="CTX149" s="9"/>
      <c r="CTY149" s="9"/>
      <c r="CTZ149" s="9"/>
      <c r="CUA149" s="9"/>
      <c r="CUB149" s="9"/>
      <c r="CUC149" s="9"/>
      <c r="CUD149" s="9"/>
      <c r="CUE149" s="9"/>
      <c r="CUF149" s="9"/>
      <c r="CUG149" s="9"/>
      <c r="CUH149" s="9"/>
      <c r="CUI149" s="9"/>
      <c r="CUJ149" s="9"/>
      <c r="CUK149" s="9"/>
      <c r="CUL149" s="9"/>
      <c r="CUM149" s="9"/>
      <c r="CUN149" s="9"/>
      <c r="CUO149" s="9"/>
      <c r="CUP149" s="9"/>
      <c r="CUQ149" s="9"/>
      <c r="CUR149" s="9"/>
      <c r="CUS149" s="9"/>
      <c r="CUT149" s="9"/>
      <c r="CUU149" s="9"/>
      <c r="CUV149" s="9"/>
      <c r="CUW149" s="9"/>
      <c r="CUX149" s="9"/>
      <c r="CUY149" s="9"/>
      <c r="CUZ149" s="9"/>
      <c r="CVA149" s="9"/>
      <c r="CVB149" s="9"/>
      <c r="CVC149" s="9"/>
      <c r="CVD149" s="9"/>
      <c r="CVE149" s="9"/>
      <c r="CVF149" s="9"/>
      <c r="CVG149" s="9"/>
      <c r="CVH149" s="9"/>
      <c r="CVI149" s="9"/>
      <c r="CVJ149" s="9"/>
      <c r="CVK149" s="9"/>
      <c r="CVL149" s="9"/>
      <c r="CVM149" s="9"/>
      <c r="CVN149" s="9"/>
      <c r="CVO149" s="9"/>
      <c r="CVP149" s="9"/>
      <c r="CVQ149" s="9"/>
      <c r="CVR149" s="9"/>
      <c r="CVS149" s="9"/>
      <c r="CVT149" s="9"/>
      <c r="CVU149" s="9"/>
      <c r="CVV149" s="9"/>
      <c r="CVW149" s="9"/>
      <c r="CVX149" s="9"/>
      <c r="CVY149" s="9"/>
      <c r="CVZ149" s="9"/>
      <c r="CWA149" s="9"/>
      <c r="CWB149" s="9"/>
      <c r="CWC149" s="9"/>
      <c r="CWD149" s="9"/>
      <c r="CWE149" s="9"/>
      <c r="CWF149" s="9"/>
      <c r="CWG149" s="9"/>
      <c r="CWH149" s="9"/>
      <c r="CWI149" s="9"/>
      <c r="CWJ149" s="9"/>
      <c r="CWK149" s="9"/>
      <c r="CWL149" s="9"/>
      <c r="CWM149" s="9"/>
      <c r="CWN149" s="9"/>
      <c r="CWO149" s="9"/>
      <c r="CWP149" s="9"/>
      <c r="CWQ149" s="9"/>
      <c r="CWR149" s="9"/>
      <c r="CWS149" s="9"/>
      <c r="CWT149" s="9"/>
      <c r="CWU149" s="9"/>
      <c r="CWV149" s="9"/>
      <c r="CWW149" s="9"/>
      <c r="CWX149" s="9"/>
      <c r="CWY149" s="9"/>
      <c r="CWZ149" s="9"/>
      <c r="CXA149" s="9"/>
      <c r="CXB149" s="9"/>
      <c r="CXC149" s="9"/>
      <c r="CXD149" s="9"/>
      <c r="CXE149" s="9"/>
      <c r="CXF149" s="9"/>
      <c r="CXG149" s="9"/>
      <c r="CXH149" s="9"/>
      <c r="CXI149" s="9"/>
      <c r="CXJ149" s="9"/>
      <c r="CXK149" s="9"/>
      <c r="CXL149" s="9"/>
      <c r="CXM149" s="9"/>
      <c r="CXN149" s="9"/>
      <c r="CXO149" s="9"/>
      <c r="CXP149" s="9"/>
      <c r="CXQ149" s="9"/>
      <c r="CXR149" s="9"/>
      <c r="CXS149" s="9"/>
      <c r="CXT149" s="9"/>
      <c r="CXU149" s="9"/>
      <c r="CXV149" s="9"/>
      <c r="CXW149" s="9"/>
      <c r="CXX149" s="9"/>
      <c r="CXY149" s="9"/>
      <c r="CXZ149" s="9"/>
      <c r="CYA149" s="9"/>
      <c r="CYB149" s="9"/>
      <c r="CYC149" s="9"/>
      <c r="CYD149" s="9"/>
      <c r="CYE149" s="9"/>
      <c r="CYF149" s="9"/>
      <c r="CYG149" s="9"/>
      <c r="CYH149" s="9"/>
      <c r="CYI149" s="9"/>
      <c r="CYJ149" s="9"/>
      <c r="CYK149" s="9"/>
      <c r="CYL149" s="9"/>
      <c r="CYM149" s="9"/>
      <c r="CYN149" s="9"/>
      <c r="CYO149" s="9"/>
      <c r="CYP149" s="9"/>
      <c r="CYQ149" s="9"/>
      <c r="CYR149" s="9"/>
      <c r="CYS149" s="9"/>
      <c r="CYT149" s="9"/>
      <c r="CYU149" s="9"/>
      <c r="CYV149" s="9"/>
      <c r="CYW149" s="9"/>
      <c r="CYX149" s="9"/>
      <c r="CYY149" s="9"/>
      <c r="CYZ149" s="9"/>
      <c r="CZA149" s="9"/>
      <c r="CZB149" s="9"/>
      <c r="CZC149" s="9"/>
      <c r="CZD149" s="9"/>
      <c r="CZE149" s="9"/>
      <c r="CZF149" s="9"/>
      <c r="CZG149" s="9"/>
      <c r="CZH149" s="9"/>
      <c r="CZI149" s="9"/>
      <c r="CZJ149" s="9"/>
      <c r="CZK149" s="9"/>
      <c r="CZL149" s="9"/>
      <c r="CZM149" s="9"/>
      <c r="CZN149" s="9"/>
      <c r="CZO149" s="9"/>
      <c r="CZP149" s="9"/>
      <c r="CZQ149" s="9"/>
      <c r="CZR149" s="9"/>
      <c r="CZS149" s="9"/>
      <c r="CZT149" s="9"/>
      <c r="CZU149" s="9"/>
      <c r="CZV149" s="9"/>
      <c r="CZW149" s="9"/>
      <c r="CZX149" s="9"/>
      <c r="CZY149" s="9"/>
      <c r="CZZ149" s="9"/>
      <c r="DAA149" s="9"/>
      <c r="DAB149" s="9"/>
      <c r="DAC149" s="9"/>
      <c r="DAD149" s="9"/>
      <c r="DAE149" s="9"/>
      <c r="DAF149" s="9"/>
      <c r="DAG149" s="9"/>
      <c r="DAH149" s="9"/>
      <c r="DAI149" s="9"/>
      <c r="DAJ149" s="9"/>
      <c r="DAK149" s="9"/>
      <c r="DAL149" s="9"/>
      <c r="DAM149" s="9"/>
      <c r="DAN149" s="9"/>
      <c r="DAO149" s="9"/>
      <c r="DAP149" s="9"/>
      <c r="DAQ149" s="9"/>
      <c r="DAR149" s="9"/>
      <c r="DAS149" s="9"/>
      <c r="DAT149" s="9"/>
      <c r="DAU149" s="9"/>
      <c r="DAV149" s="9"/>
      <c r="DAW149" s="9"/>
      <c r="DAX149" s="9"/>
      <c r="DAY149" s="9"/>
      <c r="DAZ149" s="9"/>
      <c r="DBA149" s="9"/>
      <c r="DBB149" s="9"/>
      <c r="DBC149" s="9"/>
      <c r="DBD149" s="9"/>
      <c r="DBE149" s="9"/>
      <c r="DBF149" s="9"/>
      <c r="DBG149" s="9"/>
      <c r="DBH149" s="9"/>
      <c r="DBI149" s="9"/>
      <c r="DBJ149" s="9"/>
      <c r="DBK149" s="9"/>
      <c r="DBL149" s="9"/>
      <c r="DBM149" s="9"/>
      <c r="DBN149" s="9"/>
      <c r="DBO149" s="9"/>
      <c r="DBP149" s="9"/>
      <c r="DBQ149" s="9"/>
      <c r="DBR149" s="9"/>
      <c r="DBS149" s="9"/>
      <c r="DBT149" s="9"/>
      <c r="DBU149" s="9"/>
      <c r="DBV149" s="9"/>
      <c r="DBW149" s="9"/>
      <c r="DBX149" s="9"/>
      <c r="DBY149" s="9"/>
      <c r="DBZ149" s="9"/>
      <c r="DCA149" s="9"/>
      <c r="DCB149" s="9"/>
      <c r="DCC149" s="9"/>
      <c r="DCD149" s="9"/>
      <c r="DCE149" s="9"/>
      <c r="DCF149" s="9"/>
      <c r="DCG149" s="9"/>
      <c r="DCH149" s="9"/>
      <c r="DCI149" s="9"/>
      <c r="DCJ149" s="9"/>
      <c r="DCK149" s="9"/>
      <c r="DCL149" s="9"/>
      <c r="DCM149" s="9"/>
      <c r="DCN149" s="9"/>
      <c r="DCO149" s="9"/>
      <c r="DCP149" s="9"/>
      <c r="DCQ149" s="9"/>
      <c r="DCR149" s="9"/>
      <c r="DCS149" s="9"/>
      <c r="DCT149" s="9"/>
      <c r="DCU149" s="9"/>
      <c r="DCV149" s="9"/>
      <c r="DCW149" s="9"/>
      <c r="DCX149" s="9"/>
      <c r="DCY149" s="9"/>
      <c r="DCZ149" s="9"/>
      <c r="DDA149" s="9"/>
      <c r="DDB149" s="9"/>
      <c r="DDC149" s="9"/>
      <c r="DDD149" s="9"/>
      <c r="DDE149" s="9"/>
      <c r="DDF149" s="9"/>
      <c r="DDG149" s="9"/>
      <c r="DDH149" s="9"/>
      <c r="DDI149" s="9"/>
      <c r="DDJ149" s="9"/>
      <c r="DDK149" s="9"/>
      <c r="DDL149" s="9"/>
      <c r="DDM149" s="9"/>
      <c r="DDN149" s="9"/>
      <c r="DDO149" s="9"/>
      <c r="DDP149" s="9"/>
      <c r="DDQ149" s="9"/>
      <c r="DDR149" s="9"/>
      <c r="DDS149" s="9"/>
      <c r="DDT149" s="9"/>
      <c r="DDU149" s="9"/>
      <c r="DDV149" s="9"/>
      <c r="DDW149" s="9"/>
      <c r="DDX149" s="9"/>
      <c r="DDY149" s="9"/>
      <c r="DDZ149" s="9"/>
      <c r="DEA149" s="9"/>
      <c r="DEB149" s="9"/>
      <c r="DEC149" s="9"/>
      <c r="DED149" s="9"/>
      <c r="DEE149" s="9"/>
      <c r="DEF149" s="9"/>
      <c r="DEG149" s="9"/>
      <c r="DEH149" s="9"/>
      <c r="DEI149" s="9"/>
      <c r="DEJ149" s="9"/>
      <c r="DEK149" s="9"/>
      <c r="DEL149" s="9"/>
      <c r="DEM149" s="9"/>
      <c r="DEN149" s="9"/>
      <c r="DEO149" s="9"/>
      <c r="DEP149" s="9"/>
      <c r="DEQ149" s="9"/>
      <c r="DER149" s="9"/>
      <c r="DES149" s="9"/>
      <c r="DET149" s="9"/>
      <c r="DEU149" s="9"/>
      <c r="DEV149" s="9"/>
      <c r="DEW149" s="9"/>
      <c r="DEX149" s="9"/>
      <c r="DEY149" s="9"/>
      <c r="DEZ149" s="9"/>
      <c r="DFA149" s="9"/>
      <c r="DFB149" s="9"/>
      <c r="DFC149" s="9"/>
      <c r="DFD149" s="9"/>
      <c r="DFE149" s="9"/>
      <c r="DFF149" s="9"/>
      <c r="DFG149" s="9"/>
      <c r="DFH149" s="9"/>
      <c r="DFI149" s="9"/>
      <c r="DFJ149" s="9"/>
      <c r="DFK149" s="9"/>
      <c r="DFL149" s="9"/>
      <c r="DFM149" s="9"/>
      <c r="DFN149" s="9"/>
      <c r="DFO149" s="9"/>
      <c r="DFP149" s="9"/>
      <c r="DFQ149" s="9"/>
      <c r="DFR149" s="9"/>
      <c r="DFS149" s="9"/>
      <c r="DFT149" s="9"/>
      <c r="DFU149" s="9"/>
      <c r="DFV149" s="9"/>
      <c r="DFW149" s="9"/>
      <c r="DFX149" s="9"/>
      <c r="DFY149" s="9"/>
      <c r="DFZ149" s="9"/>
      <c r="DGA149" s="9"/>
      <c r="DGB149" s="9"/>
      <c r="DGC149" s="9"/>
      <c r="DGD149" s="9"/>
      <c r="DGE149" s="9"/>
      <c r="DGF149" s="9"/>
      <c r="DGG149" s="9"/>
      <c r="DGH149" s="9"/>
      <c r="DGI149" s="9"/>
      <c r="DGJ149" s="9"/>
      <c r="DGK149" s="9"/>
      <c r="DGL149" s="9"/>
      <c r="DGM149" s="9"/>
      <c r="DGN149" s="9"/>
      <c r="DGO149" s="9"/>
      <c r="DGP149" s="9"/>
      <c r="DGQ149" s="9"/>
      <c r="DGR149" s="9"/>
      <c r="DGS149" s="9"/>
      <c r="DGT149" s="9"/>
      <c r="DGU149" s="9"/>
      <c r="DGV149" s="9"/>
      <c r="DGW149" s="9"/>
      <c r="DGX149" s="9"/>
      <c r="DGY149" s="9"/>
      <c r="DGZ149" s="9"/>
      <c r="DHA149" s="9"/>
      <c r="DHB149" s="9"/>
      <c r="DHC149" s="9"/>
      <c r="DHD149" s="9"/>
      <c r="DHE149" s="9"/>
      <c r="DHF149" s="9"/>
      <c r="DHG149" s="9"/>
      <c r="DHH149" s="9"/>
      <c r="DHI149" s="9"/>
      <c r="DHJ149" s="9"/>
      <c r="DHK149" s="9"/>
      <c r="DHL149" s="9"/>
      <c r="DHM149" s="9"/>
      <c r="DHN149" s="9"/>
      <c r="DHO149" s="9"/>
      <c r="DHP149" s="9"/>
      <c r="DHQ149" s="9"/>
      <c r="DHR149" s="9"/>
      <c r="DHS149" s="9"/>
      <c r="DHT149" s="9"/>
      <c r="DHU149" s="9"/>
      <c r="DHV149" s="9"/>
      <c r="DHW149" s="9"/>
      <c r="DHX149" s="9"/>
      <c r="DHY149" s="9"/>
      <c r="DHZ149" s="9"/>
      <c r="DIA149" s="9"/>
      <c r="DIB149" s="9"/>
      <c r="DIC149" s="9"/>
      <c r="DID149" s="9"/>
      <c r="DIE149" s="9"/>
      <c r="DIF149" s="9"/>
      <c r="DIG149" s="9"/>
      <c r="DIH149" s="9"/>
      <c r="DII149" s="9"/>
      <c r="DIJ149" s="9"/>
      <c r="DIK149" s="9"/>
      <c r="DIL149" s="9"/>
      <c r="DIM149" s="9"/>
      <c r="DIN149" s="9"/>
      <c r="DIO149" s="9"/>
      <c r="DIP149" s="9"/>
      <c r="DIQ149" s="9"/>
      <c r="DIR149" s="9"/>
      <c r="DIS149" s="9"/>
      <c r="DIT149" s="9"/>
      <c r="DIU149" s="9"/>
      <c r="DIV149" s="9"/>
      <c r="DIW149" s="9"/>
      <c r="DIX149" s="9"/>
      <c r="DIY149" s="9"/>
      <c r="DIZ149" s="9"/>
      <c r="DJA149" s="9"/>
      <c r="DJB149" s="9"/>
      <c r="DJC149" s="9"/>
      <c r="DJD149" s="9"/>
      <c r="DJE149" s="9"/>
      <c r="DJF149" s="9"/>
      <c r="DJG149" s="9"/>
      <c r="DJH149" s="9"/>
      <c r="DJI149" s="9"/>
      <c r="DJJ149" s="9"/>
      <c r="DJK149" s="9"/>
      <c r="DJL149" s="9"/>
      <c r="DJM149" s="9"/>
      <c r="DJN149" s="9"/>
      <c r="DJO149" s="9"/>
      <c r="DJP149" s="9"/>
      <c r="DJQ149" s="9"/>
      <c r="DJR149" s="9"/>
      <c r="DJS149" s="9"/>
      <c r="DJT149" s="9"/>
      <c r="DJU149" s="9"/>
      <c r="DJV149" s="9"/>
      <c r="DJW149" s="9"/>
      <c r="DJX149" s="9"/>
      <c r="DJY149" s="9"/>
      <c r="DJZ149" s="9"/>
      <c r="DKA149" s="9"/>
      <c r="DKB149" s="9"/>
      <c r="DKC149" s="9"/>
      <c r="DKD149" s="9"/>
      <c r="DKE149" s="9"/>
      <c r="DKF149" s="9"/>
      <c r="DKG149" s="9"/>
      <c r="DKH149" s="9"/>
      <c r="DKI149" s="9"/>
      <c r="DKJ149" s="9"/>
      <c r="DKK149" s="9"/>
      <c r="DKL149" s="9"/>
      <c r="DKM149" s="9"/>
      <c r="DKN149" s="9"/>
      <c r="DKO149" s="9"/>
      <c r="DKP149" s="9"/>
      <c r="DKQ149" s="9"/>
      <c r="DKR149" s="9"/>
      <c r="DKS149" s="9"/>
      <c r="DKT149" s="9"/>
      <c r="DKU149" s="9"/>
      <c r="DKV149" s="9"/>
      <c r="DKW149" s="9"/>
      <c r="DKX149" s="9"/>
      <c r="DKY149" s="9"/>
      <c r="DKZ149" s="9"/>
      <c r="DLA149" s="9"/>
      <c r="DLB149" s="9"/>
      <c r="DLC149" s="9"/>
      <c r="DLD149" s="9"/>
      <c r="DLE149" s="9"/>
      <c r="DLF149" s="9"/>
      <c r="DLG149" s="9"/>
      <c r="DLH149" s="9"/>
      <c r="DLI149" s="9"/>
      <c r="DLJ149" s="9"/>
      <c r="DLK149" s="9"/>
      <c r="DLL149" s="9"/>
      <c r="DLM149" s="9"/>
      <c r="DLN149" s="9"/>
      <c r="DLO149" s="9"/>
      <c r="DLP149" s="9"/>
      <c r="DLQ149" s="9"/>
      <c r="DLR149" s="9"/>
      <c r="DLS149" s="9"/>
      <c r="DLT149" s="9"/>
      <c r="DLU149" s="9"/>
      <c r="DLV149" s="9"/>
      <c r="DLW149" s="9"/>
      <c r="DLX149" s="9"/>
      <c r="DLY149" s="9"/>
      <c r="DLZ149" s="9"/>
      <c r="DMA149" s="9"/>
      <c r="DMB149" s="9"/>
      <c r="DMC149" s="9"/>
      <c r="DMD149" s="9"/>
      <c r="DME149" s="9"/>
      <c r="DMF149" s="9"/>
      <c r="DMG149" s="9"/>
      <c r="DMH149" s="9"/>
      <c r="DMI149" s="9"/>
      <c r="DMJ149" s="9"/>
      <c r="DMK149" s="9"/>
      <c r="DML149" s="9"/>
      <c r="DMM149" s="9"/>
      <c r="DMN149" s="9"/>
      <c r="DMO149" s="9"/>
      <c r="DMP149" s="9"/>
      <c r="DMQ149" s="9"/>
      <c r="DMR149" s="9"/>
      <c r="DMS149" s="9"/>
      <c r="DMT149" s="9"/>
      <c r="DMU149" s="9"/>
      <c r="DMV149" s="9"/>
      <c r="DMW149" s="9"/>
      <c r="DMX149" s="9"/>
      <c r="DMY149" s="9"/>
      <c r="DMZ149" s="9"/>
      <c r="DNA149" s="9"/>
      <c r="DNB149" s="9"/>
      <c r="DNC149" s="9"/>
      <c r="DND149" s="9"/>
      <c r="DNE149" s="9"/>
      <c r="DNF149" s="9"/>
      <c r="DNG149" s="9"/>
      <c r="DNH149" s="9"/>
      <c r="DNI149" s="9"/>
      <c r="DNJ149" s="9"/>
      <c r="DNK149" s="9"/>
      <c r="DNL149" s="9"/>
      <c r="DNM149" s="9"/>
      <c r="DNN149" s="9"/>
      <c r="DNO149" s="9"/>
      <c r="DNP149" s="9"/>
      <c r="DNQ149" s="9"/>
      <c r="DNR149" s="9"/>
      <c r="DNS149" s="9"/>
      <c r="DNT149" s="9"/>
      <c r="DNU149" s="9"/>
      <c r="DNV149" s="9"/>
      <c r="DNW149" s="9"/>
      <c r="DNX149" s="9"/>
      <c r="DNY149" s="9"/>
      <c r="DNZ149" s="9"/>
      <c r="DOA149" s="9"/>
      <c r="DOB149" s="9"/>
      <c r="DOC149" s="9"/>
      <c r="DOD149" s="9"/>
      <c r="DOE149" s="9"/>
      <c r="DOF149" s="9"/>
      <c r="DOG149" s="9"/>
      <c r="DOH149" s="9"/>
      <c r="DOI149" s="9"/>
      <c r="DOJ149" s="9"/>
      <c r="DOK149" s="9"/>
      <c r="DOL149" s="9"/>
      <c r="DOM149" s="9"/>
      <c r="DON149" s="9"/>
      <c r="DOO149" s="9"/>
      <c r="DOP149" s="9"/>
      <c r="DOQ149" s="9"/>
      <c r="DOR149" s="9"/>
      <c r="DOS149" s="9"/>
      <c r="DOT149" s="9"/>
      <c r="DOU149" s="9"/>
      <c r="DOV149" s="9"/>
      <c r="DOW149" s="9"/>
      <c r="DOX149" s="9"/>
      <c r="DOY149" s="9"/>
      <c r="DOZ149" s="9"/>
      <c r="DPA149" s="9"/>
      <c r="DPB149" s="9"/>
      <c r="DPC149" s="9"/>
      <c r="DPD149" s="9"/>
      <c r="DPE149" s="9"/>
      <c r="DPF149" s="9"/>
      <c r="DPG149" s="9"/>
      <c r="DPH149" s="9"/>
      <c r="DPI149" s="9"/>
      <c r="DPJ149" s="9"/>
      <c r="DPK149" s="9"/>
      <c r="DPL149" s="9"/>
      <c r="DPM149" s="9"/>
      <c r="DPN149" s="9"/>
      <c r="DPO149" s="9"/>
      <c r="DPP149" s="9"/>
      <c r="DPQ149" s="9"/>
      <c r="DPR149" s="9"/>
      <c r="DPS149" s="9"/>
      <c r="DPT149" s="9"/>
      <c r="DPU149" s="9"/>
      <c r="DPV149" s="9"/>
      <c r="DPW149" s="9"/>
      <c r="DPX149" s="9"/>
      <c r="DPY149" s="9"/>
      <c r="DPZ149" s="9"/>
      <c r="DQA149" s="9"/>
      <c r="DQB149" s="9"/>
      <c r="DQC149" s="9"/>
      <c r="DQD149" s="9"/>
      <c r="DQE149" s="9"/>
      <c r="DQF149" s="9"/>
      <c r="DQG149" s="9"/>
      <c r="DQH149" s="9"/>
      <c r="DQI149" s="9"/>
      <c r="DQJ149" s="9"/>
      <c r="DQK149" s="9"/>
      <c r="DQL149" s="9"/>
      <c r="DQM149" s="9"/>
      <c r="DQN149" s="9"/>
      <c r="DQO149" s="9"/>
      <c r="DQP149" s="9"/>
      <c r="DQQ149" s="9"/>
      <c r="DQR149" s="9"/>
      <c r="DQS149" s="9"/>
      <c r="DQT149" s="9"/>
      <c r="DQU149" s="9"/>
      <c r="DQV149" s="9"/>
      <c r="DQW149" s="9"/>
      <c r="DQX149" s="9"/>
      <c r="DQY149" s="9"/>
      <c r="DQZ149" s="9"/>
      <c r="DRA149" s="9"/>
      <c r="DRB149" s="9"/>
      <c r="DRC149" s="9"/>
      <c r="DRD149" s="9"/>
      <c r="DRE149" s="9"/>
      <c r="DRF149" s="9"/>
      <c r="DRG149" s="9"/>
      <c r="DRH149" s="9"/>
      <c r="DRI149" s="9"/>
      <c r="DRJ149" s="9"/>
      <c r="DRK149" s="9"/>
      <c r="DRL149" s="9"/>
      <c r="DRM149" s="9"/>
      <c r="DRN149" s="9"/>
      <c r="DRO149" s="9"/>
      <c r="DRP149" s="9"/>
      <c r="DRQ149" s="9"/>
      <c r="DRR149" s="9"/>
      <c r="DRS149" s="9"/>
      <c r="DRT149" s="9"/>
      <c r="DRU149" s="9"/>
      <c r="DRV149" s="9"/>
      <c r="DRW149" s="9"/>
      <c r="DRX149" s="9"/>
      <c r="DRY149" s="9"/>
      <c r="DRZ149" s="9"/>
      <c r="DSA149" s="9"/>
      <c r="DSB149" s="9"/>
      <c r="DSC149" s="9"/>
      <c r="DSD149" s="9"/>
      <c r="DSE149" s="9"/>
      <c r="DSF149" s="9"/>
      <c r="DSG149" s="9"/>
      <c r="DSH149" s="9"/>
      <c r="DSI149" s="9"/>
      <c r="DSJ149" s="9"/>
      <c r="DSK149" s="9"/>
      <c r="DSL149" s="9"/>
      <c r="DSM149" s="9"/>
      <c r="DSN149" s="9"/>
      <c r="DSO149" s="9"/>
      <c r="DSP149" s="9"/>
      <c r="DSQ149" s="9"/>
      <c r="DSR149" s="9"/>
      <c r="DSS149" s="9"/>
      <c r="DST149" s="9"/>
      <c r="DSU149" s="9"/>
      <c r="DSV149" s="9"/>
      <c r="DSW149" s="9"/>
      <c r="DSX149" s="9"/>
      <c r="DSY149" s="9"/>
      <c r="DSZ149" s="9"/>
      <c r="DTA149" s="9"/>
      <c r="DTB149" s="9"/>
      <c r="DTC149" s="9"/>
      <c r="DTD149" s="9"/>
      <c r="DTE149" s="9"/>
      <c r="DTF149" s="9"/>
      <c r="DTG149" s="9"/>
      <c r="DTH149" s="9"/>
      <c r="DTI149" s="9"/>
      <c r="DTJ149" s="9"/>
      <c r="DTK149" s="9"/>
      <c r="DTL149" s="9"/>
      <c r="DTM149" s="9"/>
      <c r="DTN149" s="9"/>
      <c r="DTO149" s="9"/>
      <c r="DTP149" s="9"/>
      <c r="DTQ149" s="9"/>
      <c r="DTR149" s="9"/>
      <c r="DTS149" s="9"/>
      <c r="DTT149" s="9"/>
      <c r="DTU149" s="9"/>
      <c r="DTV149" s="9"/>
      <c r="DTW149" s="9"/>
      <c r="DTX149" s="9"/>
      <c r="DTY149" s="9"/>
      <c r="DTZ149" s="9"/>
      <c r="DUA149" s="9"/>
      <c r="DUB149" s="9"/>
      <c r="DUC149" s="9"/>
      <c r="DUD149" s="9"/>
      <c r="DUE149" s="9"/>
      <c r="DUF149" s="9"/>
      <c r="DUG149" s="9"/>
      <c r="DUH149" s="9"/>
      <c r="DUI149" s="9"/>
      <c r="DUJ149" s="9"/>
      <c r="DUK149" s="9"/>
      <c r="DUL149" s="9"/>
      <c r="DUM149" s="9"/>
      <c r="DUN149" s="9"/>
      <c r="DUO149" s="9"/>
      <c r="DUP149" s="9"/>
      <c r="DUQ149" s="9"/>
      <c r="DUR149" s="9"/>
      <c r="DUS149" s="9"/>
      <c r="DUT149" s="9"/>
      <c r="DUU149" s="9"/>
      <c r="DUV149" s="9"/>
      <c r="DUW149" s="9"/>
      <c r="DUX149" s="9"/>
      <c r="DUY149" s="9"/>
      <c r="DUZ149" s="9"/>
      <c r="DVA149" s="9"/>
      <c r="DVB149" s="9"/>
      <c r="DVC149" s="9"/>
      <c r="DVD149" s="9"/>
      <c r="DVE149" s="9"/>
      <c r="DVF149" s="9"/>
      <c r="DVG149" s="9"/>
      <c r="DVH149" s="9"/>
      <c r="DVI149" s="9"/>
      <c r="DVJ149" s="9"/>
      <c r="DVK149" s="9"/>
      <c r="DVL149" s="9"/>
      <c r="DVM149" s="9"/>
      <c r="DVN149" s="9"/>
      <c r="DVO149" s="9"/>
      <c r="DVP149" s="9"/>
      <c r="DVQ149" s="9"/>
      <c r="DVR149" s="9"/>
      <c r="DVS149" s="9"/>
      <c r="DVT149" s="9"/>
      <c r="DVU149" s="9"/>
      <c r="DVV149" s="9"/>
      <c r="DVW149" s="9"/>
      <c r="DVX149" s="9"/>
      <c r="DVY149" s="9"/>
      <c r="DVZ149" s="9"/>
      <c r="DWA149" s="9"/>
      <c r="DWB149" s="9"/>
      <c r="DWC149" s="9"/>
      <c r="DWD149" s="9"/>
      <c r="DWE149" s="9"/>
      <c r="DWF149" s="9"/>
      <c r="DWG149" s="9"/>
      <c r="DWH149" s="9"/>
      <c r="DWI149" s="9"/>
      <c r="DWJ149" s="9"/>
      <c r="DWK149" s="9"/>
      <c r="DWL149" s="9"/>
      <c r="DWM149" s="9"/>
      <c r="DWN149" s="9"/>
      <c r="DWO149" s="9"/>
      <c r="DWP149" s="9"/>
      <c r="DWQ149" s="9"/>
      <c r="DWR149" s="9"/>
      <c r="DWS149" s="9"/>
      <c r="DWT149" s="9"/>
      <c r="DWU149" s="9"/>
      <c r="DWV149" s="9"/>
      <c r="DWW149" s="9"/>
      <c r="DWX149" s="9"/>
      <c r="DWY149" s="9"/>
      <c r="DWZ149" s="9"/>
      <c r="DXA149" s="9"/>
      <c r="DXB149" s="9"/>
      <c r="DXC149" s="9"/>
      <c r="DXD149" s="9"/>
      <c r="DXE149" s="9"/>
      <c r="DXF149" s="9"/>
      <c r="DXG149" s="9"/>
      <c r="DXH149" s="9"/>
      <c r="DXI149" s="9"/>
      <c r="DXJ149" s="9"/>
      <c r="DXK149" s="9"/>
      <c r="DXL149" s="9"/>
      <c r="DXM149" s="9"/>
      <c r="DXN149" s="9"/>
      <c r="DXO149" s="9"/>
      <c r="DXP149" s="9"/>
      <c r="DXQ149" s="9"/>
      <c r="DXR149" s="9"/>
      <c r="DXS149" s="9"/>
      <c r="DXT149" s="9"/>
      <c r="DXU149" s="9"/>
      <c r="DXV149" s="9"/>
      <c r="DXW149" s="9"/>
      <c r="DXX149" s="9"/>
      <c r="DXY149" s="9"/>
      <c r="DXZ149" s="9"/>
      <c r="DYA149" s="9"/>
      <c r="DYB149" s="9"/>
      <c r="DYC149" s="9"/>
      <c r="DYD149" s="9"/>
      <c r="DYE149" s="9"/>
      <c r="DYF149" s="9"/>
      <c r="DYG149" s="9"/>
      <c r="DYH149" s="9"/>
      <c r="DYI149" s="9"/>
      <c r="DYJ149" s="9"/>
      <c r="DYK149" s="9"/>
      <c r="DYL149" s="9"/>
      <c r="DYM149" s="9"/>
      <c r="DYN149" s="9"/>
      <c r="DYO149" s="9"/>
      <c r="DYP149" s="9"/>
      <c r="DYQ149" s="9"/>
      <c r="DYR149" s="9"/>
      <c r="DYS149" s="9"/>
      <c r="DYT149" s="9"/>
      <c r="DYU149" s="9"/>
      <c r="DYV149" s="9"/>
      <c r="DYW149" s="9"/>
      <c r="DYX149" s="9"/>
      <c r="DYY149" s="9"/>
      <c r="DYZ149" s="9"/>
      <c r="DZA149" s="9"/>
      <c r="DZB149" s="9"/>
      <c r="DZC149" s="9"/>
      <c r="DZD149" s="9"/>
      <c r="DZE149" s="9"/>
      <c r="DZF149" s="9"/>
      <c r="DZG149" s="9"/>
      <c r="DZH149" s="9"/>
      <c r="DZI149" s="9"/>
      <c r="DZJ149" s="9"/>
      <c r="DZK149" s="9"/>
      <c r="DZL149" s="9"/>
      <c r="DZM149" s="9"/>
      <c r="DZN149" s="9"/>
      <c r="DZO149" s="9"/>
      <c r="DZP149" s="9"/>
      <c r="DZQ149" s="9"/>
      <c r="DZR149" s="9"/>
      <c r="DZS149" s="9"/>
      <c r="DZT149" s="9"/>
      <c r="DZU149" s="9"/>
      <c r="DZV149" s="9"/>
      <c r="DZW149" s="9"/>
      <c r="DZX149" s="9"/>
      <c r="DZY149" s="9"/>
      <c r="DZZ149" s="9"/>
      <c r="EAA149" s="9"/>
      <c r="EAB149" s="9"/>
      <c r="EAC149" s="9"/>
      <c r="EAD149" s="9"/>
      <c r="EAE149" s="9"/>
      <c r="EAF149" s="9"/>
      <c r="EAG149" s="9"/>
      <c r="EAH149" s="9"/>
      <c r="EAI149" s="9"/>
      <c r="EAJ149" s="9"/>
      <c r="EAK149" s="9"/>
      <c r="EAL149" s="9"/>
      <c r="EAM149" s="9"/>
      <c r="EAN149" s="9"/>
      <c r="EAO149" s="9"/>
      <c r="EAP149" s="9"/>
      <c r="EAQ149" s="9"/>
      <c r="EAR149" s="9"/>
      <c r="EAS149" s="9"/>
      <c r="EAT149" s="9"/>
      <c r="EAU149" s="9"/>
      <c r="EAV149" s="9"/>
      <c r="EAW149" s="9"/>
      <c r="EAX149" s="9"/>
      <c r="EAY149" s="9"/>
      <c r="EAZ149" s="9"/>
      <c r="EBA149" s="9"/>
      <c r="EBB149" s="9"/>
      <c r="EBC149" s="9"/>
      <c r="EBD149" s="9"/>
      <c r="EBE149" s="9"/>
      <c r="EBF149" s="9"/>
      <c r="EBG149" s="9"/>
      <c r="EBH149" s="9"/>
      <c r="EBI149" s="9"/>
      <c r="EBJ149" s="9"/>
      <c r="EBK149" s="9"/>
      <c r="EBL149" s="9"/>
      <c r="EBM149" s="9"/>
      <c r="EBN149" s="9"/>
      <c r="EBO149" s="9"/>
      <c r="EBP149" s="9"/>
      <c r="EBQ149" s="9"/>
      <c r="EBR149" s="9"/>
      <c r="EBS149" s="9"/>
      <c r="EBT149" s="9"/>
      <c r="EBU149" s="9"/>
      <c r="EBV149" s="9"/>
      <c r="EBW149" s="9"/>
      <c r="EBX149" s="9"/>
      <c r="EBY149" s="9"/>
      <c r="EBZ149" s="9"/>
      <c r="ECA149" s="9"/>
      <c r="ECB149" s="9"/>
      <c r="ECC149" s="9"/>
      <c r="ECD149" s="9"/>
      <c r="ECE149" s="9"/>
      <c r="ECF149" s="9"/>
      <c r="ECG149" s="9"/>
      <c r="ECH149" s="9"/>
      <c r="ECI149" s="9"/>
      <c r="ECJ149" s="9"/>
      <c r="ECK149" s="9"/>
      <c r="ECL149" s="9"/>
      <c r="ECM149" s="9"/>
      <c r="ECN149" s="9"/>
      <c r="ECO149" s="9"/>
      <c r="ECP149" s="9"/>
      <c r="ECQ149" s="9"/>
      <c r="ECR149" s="9"/>
      <c r="ECS149" s="9"/>
      <c r="ECT149" s="9"/>
      <c r="ECU149" s="9"/>
      <c r="ECV149" s="9"/>
      <c r="ECW149" s="9"/>
      <c r="ECX149" s="9"/>
      <c r="ECY149" s="9"/>
      <c r="ECZ149" s="9"/>
      <c r="EDA149" s="9"/>
      <c r="EDB149" s="9"/>
      <c r="EDC149" s="9"/>
      <c r="EDD149" s="9"/>
      <c r="EDE149" s="9"/>
      <c r="EDF149" s="9"/>
      <c r="EDG149" s="9"/>
      <c r="EDH149" s="9"/>
      <c r="EDI149" s="9"/>
      <c r="EDJ149" s="9"/>
      <c r="EDK149" s="9"/>
      <c r="EDL149" s="9"/>
      <c r="EDM149" s="9"/>
      <c r="EDN149" s="9"/>
      <c r="EDO149" s="9"/>
      <c r="EDP149" s="9"/>
      <c r="EDQ149" s="9"/>
      <c r="EDR149" s="9"/>
      <c r="EDS149" s="9"/>
      <c r="EDT149" s="9"/>
      <c r="EDU149" s="9"/>
      <c r="EDV149" s="9"/>
      <c r="EDW149" s="9"/>
      <c r="EDX149" s="9"/>
      <c r="EDY149" s="9"/>
      <c r="EDZ149" s="9"/>
      <c r="EEA149" s="9"/>
      <c r="EEB149" s="9"/>
      <c r="EEC149" s="9"/>
      <c r="EED149" s="9"/>
      <c r="EEE149" s="9"/>
      <c r="EEF149" s="9"/>
      <c r="EEG149" s="9"/>
      <c r="EEH149" s="9"/>
      <c r="EEI149" s="9"/>
      <c r="EEJ149" s="9"/>
      <c r="EEK149" s="9"/>
      <c r="EEL149" s="9"/>
      <c r="EEM149" s="9"/>
      <c r="EEN149" s="9"/>
      <c r="EEO149" s="9"/>
      <c r="EEP149" s="9"/>
      <c r="EEQ149" s="9"/>
      <c r="EER149" s="9"/>
      <c r="EES149" s="9"/>
      <c r="EET149" s="9"/>
      <c r="EEU149" s="9"/>
      <c r="EEV149" s="9"/>
      <c r="EEW149" s="9"/>
      <c r="EEX149" s="9"/>
      <c r="EEY149" s="9"/>
      <c r="EEZ149" s="9"/>
      <c r="EFA149" s="9"/>
      <c r="EFB149" s="9"/>
      <c r="EFC149" s="9"/>
      <c r="EFD149" s="9"/>
      <c r="EFE149" s="9"/>
      <c r="EFF149" s="9"/>
      <c r="EFG149" s="9"/>
      <c r="EFH149" s="9"/>
      <c r="EFI149" s="9"/>
      <c r="EFJ149" s="9"/>
      <c r="EFK149" s="9"/>
      <c r="EFL149" s="9"/>
      <c r="EFM149" s="9"/>
      <c r="EFN149" s="9"/>
      <c r="EFO149" s="9"/>
      <c r="EFP149" s="9"/>
      <c r="EFQ149" s="9"/>
      <c r="EFR149" s="9"/>
      <c r="EFS149" s="9"/>
      <c r="EFT149" s="9"/>
      <c r="EFU149" s="9"/>
      <c r="EFV149" s="9"/>
      <c r="EFW149" s="9"/>
      <c r="EFX149" s="9"/>
      <c r="EFY149" s="9"/>
      <c r="EFZ149" s="9"/>
      <c r="EGA149" s="9"/>
      <c r="EGB149" s="9"/>
      <c r="EGC149" s="9"/>
      <c r="EGD149" s="9"/>
      <c r="EGE149" s="9"/>
      <c r="EGF149" s="9"/>
      <c r="EGG149" s="9"/>
      <c r="EGH149" s="9"/>
      <c r="EGI149" s="9"/>
      <c r="EGJ149" s="9"/>
      <c r="EGK149" s="9"/>
      <c r="EGL149" s="9"/>
      <c r="EGM149" s="9"/>
      <c r="EGN149" s="9"/>
      <c r="EGO149" s="9"/>
      <c r="EGP149" s="9"/>
      <c r="EGQ149" s="9"/>
      <c r="EGR149" s="9"/>
      <c r="EGS149" s="9"/>
      <c r="EGT149" s="9"/>
      <c r="EGU149" s="9"/>
      <c r="EGV149" s="9"/>
      <c r="EGW149" s="9"/>
      <c r="EGX149" s="9"/>
      <c r="EGY149" s="9"/>
      <c r="EGZ149" s="9"/>
      <c r="EHA149" s="9"/>
      <c r="EHB149" s="9"/>
      <c r="EHC149" s="9"/>
      <c r="EHD149" s="9"/>
      <c r="EHE149" s="9"/>
      <c r="EHF149" s="9"/>
      <c r="EHG149" s="9"/>
      <c r="EHH149" s="9"/>
      <c r="EHI149" s="9"/>
      <c r="EHJ149" s="9"/>
      <c r="EHK149" s="9"/>
      <c r="EHL149" s="9"/>
      <c r="EHM149" s="9"/>
      <c r="EHN149" s="9"/>
      <c r="EHO149" s="9"/>
      <c r="EHP149" s="9"/>
      <c r="EHQ149" s="9"/>
      <c r="EHR149" s="9"/>
      <c r="EHS149" s="9"/>
      <c r="EHT149" s="9"/>
      <c r="EHU149" s="9"/>
      <c r="EHV149" s="9"/>
      <c r="EHW149" s="9"/>
      <c r="EHX149" s="9"/>
      <c r="EHY149" s="9"/>
      <c r="EHZ149" s="9"/>
      <c r="EIA149" s="9"/>
      <c r="EIB149" s="9"/>
      <c r="EIC149" s="9"/>
      <c r="EID149" s="9"/>
      <c r="EIE149" s="9"/>
      <c r="EIF149" s="9"/>
      <c r="EIG149" s="9"/>
      <c r="EIH149" s="9"/>
      <c r="EII149" s="9"/>
      <c r="EIJ149" s="9"/>
      <c r="EIK149" s="9"/>
      <c r="EIL149" s="9"/>
      <c r="EIM149" s="9"/>
      <c r="EIN149" s="9"/>
      <c r="EIO149" s="9"/>
      <c r="EIP149" s="9"/>
      <c r="EIQ149" s="9"/>
      <c r="EIR149" s="9"/>
      <c r="EIS149" s="9"/>
      <c r="EIT149" s="9"/>
      <c r="EIU149" s="9"/>
      <c r="EIV149" s="9"/>
      <c r="EIW149" s="9"/>
      <c r="EIX149" s="9"/>
      <c r="EIY149" s="9"/>
      <c r="EIZ149" s="9"/>
      <c r="EJA149" s="9"/>
      <c r="EJB149" s="9"/>
      <c r="EJC149" s="9"/>
      <c r="EJD149" s="9"/>
      <c r="EJE149" s="9"/>
      <c r="EJF149" s="9"/>
      <c r="EJG149" s="9"/>
      <c r="EJH149" s="9"/>
      <c r="EJI149" s="9"/>
      <c r="EJJ149" s="9"/>
      <c r="EJK149" s="9"/>
      <c r="EJL149" s="9"/>
      <c r="EJM149" s="9"/>
      <c r="EJN149" s="9"/>
      <c r="EJO149" s="9"/>
      <c r="EJP149" s="9"/>
      <c r="EJQ149" s="9"/>
      <c r="EJR149" s="9"/>
      <c r="EJS149" s="9"/>
      <c r="EJT149" s="9"/>
      <c r="EJU149" s="9"/>
      <c r="EJV149" s="9"/>
      <c r="EJW149" s="9"/>
      <c r="EJX149" s="9"/>
      <c r="EJY149" s="9"/>
      <c r="EJZ149" s="9"/>
      <c r="EKA149" s="9"/>
      <c r="EKB149" s="9"/>
      <c r="EKC149" s="9"/>
      <c r="EKD149" s="9"/>
      <c r="EKE149" s="9"/>
      <c r="EKF149" s="9"/>
      <c r="EKG149" s="9"/>
      <c r="EKH149" s="9"/>
      <c r="EKI149" s="9"/>
      <c r="EKJ149" s="9"/>
      <c r="EKK149" s="9"/>
      <c r="EKL149" s="9"/>
      <c r="EKM149" s="9"/>
      <c r="EKN149" s="9"/>
      <c r="EKO149" s="9"/>
      <c r="EKP149" s="9"/>
      <c r="EKQ149" s="9"/>
      <c r="EKR149" s="9"/>
      <c r="EKS149" s="9"/>
      <c r="EKT149" s="9"/>
      <c r="EKU149" s="9"/>
      <c r="EKV149" s="9"/>
      <c r="EKW149" s="9"/>
      <c r="EKX149" s="9"/>
      <c r="EKY149" s="9"/>
      <c r="EKZ149" s="9"/>
      <c r="ELA149" s="9"/>
      <c r="ELB149" s="9"/>
      <c r="ELC149" s="9"/>
      <c r="ELD149" s="9"/>
      <c r="ELE149" s="9"/>
      <c r="ELF149" s="9"/>
      <c r="ELG149" s="9"/>
      <c r="ELH149" s="9"/>
      <c r="ELI149" s="9"/>
      <c r="ELJ149" s="9"/>
      <c r="ELK149" s="9"/>
      <c r="ELL149" s="9"/>
      <c r="ELM149" s="9"/>
      <c r="ELN149" s="9"/>
      <c r="ELO149" s="9"/>
      <c r="ELP149" s="9"/>
      <c r="ELQ149" s="9"/>
      <c r="ELR149" s="9"/>
      <c r="ELS149" s="9"/>
      <c r="ELT149" s="9"/>
      <c r="ELU149" s="9"/>
      <c r="ELV149" s="9"/>
      <c r="ELW149" s="9"/>
      <c r="ELX149" s="9"/>
      <c r="ELY149" s="9"/>
      <c r="ELZ149" s="9"/>
      <c r="EMA149" s="9"/>
      <c r="EMB149" s="9"/>
      <c r="EMC149" s="9"/>
      <c r="EMD149" s="9"/>
      <c r="EME149" s="9"/>
      <c r="EMF149" s="9"/>
      <c r="EMG149" s="9"/>
      <c r="EMH149" s="9"/>
      <c r="EMI149" s="9"/>
      <c r="EMJ149" s="9"/>
      <c r="EMK149" s="9"/>
      <c r="EML149" s="9"/>
      <c r="EMM149" s="9"/>
      <c r="EMN149" s="9"/>
      <c r="EMO149" s="9"/>
      <c r="EMP149" s="9"/>
      <c r="EMQ149" s="9"/>
      <c r="EMR149" s="9"/>
      <c r="EMS149" s="9"/>
      <c r="EMT149" s="9"/>
      <c r="EMU149" s="9"/>
      <c r="EMV149" s="9"/>
      <c r="EMW149" s="9"/>
      <c r="EMX149" s="9"/>
      <c r="EMY149" s="9"/>
      <c r="EMZ149" s="9"/>
      <c r="ENA149" s="9"/>
      <c r="ENB149" s="9"/>
      <c r="ENC149" s="9"/>
      <c r="END149" s="9"/>
      <c r="ENE149" s="9"/>
      <c r="ENF149" s="9"/>
      <c r="ENG149" s="9"/>
      <c r="ENH149" s="9"/>
      <c r="ENI149" s="9"/>
      <c r="ENJ149" s="9"/>
      <c r="ENK149" s="9"/>
      <c r="ENL149" s="9"/>
      <c r="ENM149" s="9"/>
      <c r="ENN149" s="9"/>
      <c r="ENO149" s="9"/>
      <c r="ENP149" s="9"/>
      <c r="ENQ149" s="9"/>
      <c r="ENR149" s="9"/>
      <c r="ENS149" s="9"/>
      <c r="ENT149" s="9"/>
      <c r="ENU149" s="9"/>
      <c r="ENV149" s="9"/>
      <c r="ENW149" s="9"/>
      <c r="ENX149" s="9"/>
      <c r="ENY149" s="9"/>
      <c r="ENZ149" s="9"/>
      <c r="EOA149" s="9"/>
      <c r="EOB149" s="9"/>
      <c r="EOC149" s="9"/>
      <c r="EOD149" s="9"/>
      <c r="EOE149" s="9"/>
      <c r="EOF149" s="9"/>
      <c r="EOG149" s="9"/>
      <c r="EOH149" s="9"/>
      <c r="EOI149" s="9"/>
      <c r="EOJ149" s="9"/>
      <c r="EOK149" s="9"/>
      <c r="EOL149" s="9"/>
      <c r="EOM149" s="9"/>
      <c r="EON149" s="9"/>
      <c r="EOO149" s="9"/>
      <c r="EOP149" s="9"/>
      <c r="EOQ149" s="9"/>
      <c r="EOR149" s="9"/>
      <c r="EOS149" s="9"/>
      <c r="EOT149" s="9"/>
      <c r="EOU149" s="9"/>
      <c r="EOV149" s="9"/>
      <c r="EOW149" s="9"/>
      <c r="EOX149" s="9"/>
      <c r="EOY149" s="9"/>
      <c r="EOZ149" s="9"/>
      <c r="EPA149" s="9"/>
      <c r="EPB149" s="9"/>
      <c r="EPC149" s="9"/>
      <c r="EPD149" s="9"/>
      <c r="EPE149" s="9"/>
      <c r="EPF149" s="9"/>
      <c r="EPG149" s="9"/>
      <c r="EPH149" s="9"/>
      <c r="EPI149" s="9"/>
      <c r="EPJ149" s="9"/>
      <c r="EPK149" s="9"/>
      <c r="EPL149" s="9"/>
      <c r="EPM149" s="9"/>
      <c r="EPN149" s="9"/>
      <c r="EPO149" s="9"/>
      <c r="EPP149" s="9"/>
      <c r="EPQ149" s="9"/>
      <c r="EPR149" s="9"/>
      <c r="EPS149" s="9"/>
      <c r="EPT149" s="9"/>
      <c r="EPU149" s="9"/>
      <c r="EPV149" s="9"/>
      <c r="EPW149" s="9"/>
      <c r="EPX149" s="9"/>
      <c r="EPY149" s="9"/>
      <c r="EPZ149" s="9"/>
      <c r="EQA149" s="9"/>
      <c r="EQB149" s="9"/>
      <c r="EQC149" s="9"/>
      <c r="EQD149" s="9"/>
      <c r="EQE149" s="9"/>
      <c r="EQF149" s="9"/>
      <c r="EQG149" s="9"/>
      <c r="EQH149" s="9"/>
      <c r="EQI149" s="9"/>
      <c r="EQJ149" s="9"/>
      <c r="EQK149" s="9"/>
      <c r="EQL149" s="9"/>
      <c r="EQM149" s="9"/>
      <c r="EQN149" s="9"/>
      <c r="EQO149" s="9"/>
      <c r="EQP149" s="9"/>
      <c r="EQQ149" s="9"/>
      <c r="EQR149" s="9"/>
      <c r="EQS149" s="9"/>
      <c r="EQT149" s="9"/>
      <c r="EQU149" s="9"/>
      <c r="EQV149" s="9"/>
      <c r="EQW149" s="9"/>
      <c r="EQX149" s="9"/>
      <c r="EQY149" s="9"/>
      <c r="EQZ149" s="9"/>
      <c r="ERA149" s="9"/>
      <c r="ERB149" s="9"/>
      <c r="ERC149" s="9"/>
      <c r="ERD149" s="9"/>
      <c r="ERE149" s="9"/>
      <c r="ERF149" s="9"/>
      <c r="ERG149" s="9"/>
      <c r="ERH149" s="9"/>
      <c r="ERI149" s="9"/>
      <c r="ERJ149" s="9"/>
      <c r="ERK149" s="9"/>
      <c r="ERL149" s="9"/>
      <c r="ERM149" s="9"/>
      <c r="ERN149" s="9"/>
      <c r="ERO149" s="9"/>
      <c r="ERP149" s="9"/>
      <c r="ERQ149" s="9"/>
      <c r="ERR149" s="9"/>
      <c r="ERS149" s="9"/>
      <c r="ERT149" s="9"/>
      <c r="ERU149" s="9"/>
      <c r="ERV149" s="9"/>
      <c r="ERW149" s="9"/>
      <c r="ERX149" s="9"/>
      <c r="ERY149" s="9"/>
      <c r="ERZ149" s="9"/>
      <c r="ESA149" s="9"/>
      <c r="ESB149" s="9"/>
      <c r="ESC149" s="9"/>
      <c r="ESD149" s="9"/>
      <c r="ESE149" s="9"/>
      <c r="ESF149" s="9"/>
      <c r="ESG149" s="9"/>
      <c r="ESH149" s="9"/>
      <c r="ESI149" s="9"/>
      <c r="ESJ149" s="9"/>
      <c r="ESK149" s="9"/>
      <c r="ESL149" s="9"/>
      <c r="ESM149" s="9"/>
      <c r="ESN149" s="9"/>
      <c r="ESO149" s="9"/>
      <c r="ESP149" s="9"/>
      <c r="ESQ149" s="9"/>
      <c r="ESR149" s="9"/>
      <c r="ESS149" s="9"/>
      <c r="EST149" s="9"/>
      <c r="ESU149" s="9"/>
      <c r="ESV149" s="9"/>
      <c r="ESW149" s="9"/>
      <c r="ESX149" s="9"/>
      <c r="ESY149" s="9"/>
      <c r="ESZ149" s="9"/>
      <c r="ETA149" s="9"/>
      <c r="ETB149" s="9"/>
      <c r="ETC149" s="9"/>
      <c r="ETD149" s="9"/>
      <c r="ETE149" s="9"/>
      <c r="ETF149" s="9"/>
      <c r="ETG149" s="9"/>
      <c r="ETH149" s="9"/>
      <c r="ETI149" s="9"/>
      <c r="ETJ149" s="9"/>
      <c r="ETK149" s="9"/>
      <c r="ETL149" s="9"/>
      <c r="ETM149" s="9"/>
      <c r="ETN149" s="9"/>
      <c r="ETO149" s="9"/>
      <c r="ETP149" s="9"/>
      <c r="ETQ149" s="9"/>
      <c r="ETR149" s="9"/>
      <c r="ETS149" s="9"/>
      <c r="ETT149" s="9"/>
      <c r="ETU149" s="9"/>
      <c r="ETV149" s="9"/>
      <c r="ETW149" s="9"/>
      <c r="ETX149" s="9"/>
      <c r="ETY149" s="9"/>
      <c r="ETZ149" s="9"/>
      <c r="EUA149" s="9"/>
      <c r="EUB149" s="9"/>
      <c r="EUC149" s="9"/>
      <c r="EUD149" s="9"/>
      <c r="EUE149" s="9"/>
      <c r="EUF149" s="9"/>
      <c r="EUG149" s="9"/>
      <c r="EUH149" s="9"/>
      <c r="EUI149" s="9"/>
      <c r="EUJ149" s="9"/>
      <c r="EUK149" s="9"/>
      <c r="EUL149" s="9"/>
      <c r="EUM149" s="9"/>
      <c r="EUN149" s="9"/>
      <c r="EUO149" s="9"/>
      <c r="EUP149" s="9"/>
      <c r="EUQ149" s="9"/>
      <c r="EUR149" s="9"/>
      <c r="EUS149" s="9"/>
      <c r="EUT149" s="9"/>
      <c r="EUU149" s="9"/>
      <c r="EUV149" s="9"/>
      <c r="EUW149" s="9"/>
      <c r="EUX149" s="9"/>
      <c r="EUY149" s="9"/>
      <c r="EUZ149" s="9"/>
      <c r="EVA149" s="9"/>
      <c r="EVB149" s="9"/>
      <c r="EVC149" s="9"/>
      <c r="EVD149" s="9"/>
      <c r="EVE149" s="9"/>
      <c r="EVF149" s="9"/>
      <c r="EVG149" s="9"/>
      <c r="EVH149" s="9"/>
      <c r="EVI149" s="9"/>
      <c r="EVJ149" s="9"/>
      <c r="EVK149" s="9"/>
      <c r="EVL149" s="9"/>
      <c r="EVM149" s="9"/>
      <c r="EVN149" s="9"/>
      <c r="EVO149" s="9"/>
      <c r="EVP149" s="9"/>
      <c r="EVQ149" s="9"/>
      <c r="EVR149" s="9"/>
      <c r="EVS149" s="9"/>
      <c r="EVT149" s="9"/>
      <c r="EVU149" s="9"/>
      <c r="EVV149" s="9"/>
      <c r="EVW149" s="9"/>
      <c r="EVX149" s="9"/>
      <c r="EVY149" s="9"/>
      <c r="EVZ149" s="9"/>
      <c r="EWA149" s="9"/>
      <c r="EWB149" s="9"/>
      <c r="EWC149" s="9"/>
      <c r="EWD149" s="9"/>
      <c r="EWE149" s="9"/>
      <c r="EWF149" s="9"/>
      <c r="EWG149" s="9"/>
      <c r="EWH149" s="9"/>
      <c r="EWI149" s="9"/>
      <c r="EWJ149" s="9"/>
      <c r="EWK149" s="9"/>
      <c r="EWL149" s="9"/>
      <c r="EWM149" s="9"/>
      <c r="EWN149" s="9"/>
      <c r="EWO149" s="9"/>
      <c r="EWP149" s="9"/>
      <c r="EWQ149" s="9"/>
      <c r="EWR149" s="9"/>
      <c r="EWS149" s="9"/>
      <c r="EWT149" s="9"/>
      <c r="EWU149" s="9"/>
      <c r="EWV149" s="9"/>
      <c r="EWW149" s="9"/>
      <c r="EWX149" s="9"/>
      <c r="EWY149" s="9"/>
      <c r="EWZ149" s="9"/>
      <c r="EXA149" s="9"/>
      <c r="EXB149" s="9"/>
      <c r="EXC149" s="9"/>
      <c r="EXD149" s="9"/>
      <c r="EXE149" s="9"/>
      <c r="EXF149" s="9"/>
      <c r="EXG149" s="9"/>
      <c r="EXH149" s="9"/>
      <c r="EXI149" s="9"/>
      <c r="EXJ149" s="9"/>
      <c r="EXK149" s="9"/>
      <c r="EXL149" s="9"/>
      <c r="EXM149" s="9"/>
      <c r="EXN149" s="9"/>
      <c r="EXO149" s="9"/>
      <c r="EXP149" s="9"/>
      <c r="EXQ149" s="9"/>
      <c r="EXR149" s="9"/>
      <c r="EXS149" s="9"/>
      <c r="EXT149" s="9"/>
      <c r="EXU149" s="9"/>
      <c r="EXV149" s="9"/>
      <c r="EXW149" s="9"/>
      <c r="EXX149" s="9"/>
      <c r="EXY149" s="9"/>
      <c r="EXZ149" s="9"/>
      <c r="EYA149" s="9"/>
      <c r="EYB149" s="9"/>
      <c r="EYC149" s="9"/>
      <c r="EYD149" s="9"/>
      <c r="EYE149" s="9"/>
      <c r="EYF149" s="9"/>
      <c r="EYG149" s="9"/>
      <c r="EYH149" s="9"/>
      <c r="EYI149" s="9"/>
      <c r="EYJ149" s="9"/>
      <c r="EYK149" s="9"/>
      <c r="EYL149" s="9"/>
      <c r="EYM149" s="9"/>
      <c r="EYN149" s="9"/>
      <c r="EYO149" s="9"/>
      <c r="EYP149" s="9"/>
      <c r="EYQ149" s="9"/>
      <c r="EYR149" s="9"/>
      <c r="EYS149" s="9"/>
      <c r="EYT149" s="9"/>
      <c r="EYU149" s="9"/>
      <c r="EYV149" s="9"/>
      <c r="EYW149" s="9"/>
      <c r="EYX149" s="9"/>
      <c r="EYY149" s="9"/>
      <c r="EYZ149" s="9"/>
      <c r="EZA149" s="9"/>
      <c r="EZB149" s="9"/>
      <c r="EZC149" s="9"/>
      <c r="EZD149" s="9"/>
      <c r="EZE149" s="9"/>
      <c r="EZF149" s="9"/>
      <c r="EZG149" s="9"/>
      <c r="EZH149" s="9"/>
      <c r="EZI149" s="9"/>
      <c r="EZJ149" s="9"/>
      <c r="EZK149" s="9"/>
      <c r="EZL149" s="9"/>
      <c r="EZM149" s="9"/>
      <c r="EZN149" s="9"/>
      <c r="EZO149" s="9"/>
      <c r="EZP149" s="9"/>
      <c r="EZQ149" s="9"/>
      <c r="EZR149" s="9"/>
      <c r="EZS149" s="9"/>
      <c r="EZT149" s="9"/>
      <c r="EZU149" s="9"/>
      <c r="EZV149" s="9"/>
      <c r="EZW149" s="9"/>
      <c r="EZX149" s="9"/>
      <c r="EZY149" s="9"/>
      <c r="EZZ149" s="9"/>
      <c r="FAA149" s="9"/>
      <c r="FAB149" s="9"/>
      <c r="FAC149" s="9"/>
      <c r="FAD149" s="9"/>
      <c r="FAE149" s="9"/>
      <c r="FAF149" s="9"/>
      <c r="FAG149" s="9"/>
      <c r="FAH149" s="9"/>
      <c r="FAI149" s="9"/>
      <c r="FAJ149" s="9"/>
      <c r="FAK149" s="9"/>
      <c r="FAL149" s="9"/>
      <c r="FAM149" s="9"/>
      <c r="FAN149" s="9"/>
      <c r="FAO149" s="9"/>
      <c r="FAP149" s="9"/>
      <c r="FAQ149" s="9"/>
      <c r="FAR149" s="9"/>
      <c r="FAS149" s="9"/>
      <c r="FAT149" s="9"/>
      <c r="FAU149" s="9"/>
      <c r="FAV149" s="9"/>
      <c r="FAW149" s="9"/>
      <c r="FAX149" s="9"/>
      <c r="FAY149" s="9"/>
      <c r="FAZ149" s="9"/>
      <c r="FBA149" s="9"/>
      <c r="FBB149" s="9"/>
      <c r="FBC149" s="9"/>
      <c r="FBD149" s="9"/>
      <c r="FBE149" s="9"/>
      <c r="FBF149" s="9"/>
      <c r="FBG149" s="9"/>
      <c r="FBH149" s="9"/>
      <c r="FBI149" s="9"/>
      <c r="FBJ149" s="9"/>
      <c r="FBK149" s="9"/>
      <c r="FBL149" s="9"/>
      <c r="FBM149" s="9"/>
      <c r="FBN149" s="9"/>
      <c r="FBO149" s="9"/>
      <c r="FBP149" s="9"/>
      <c r="FBQ149" s="9"/>
      <c r="FBR149" s="9"/>
      <c r="FBS149" s="9"/>
      <c r="FBT149" s="9"/>
      <c r="FBU149" s="9"/>
      <c r="FBV149" s="9"/>
      <c r="FBW149" s="9"/>
      <c r="FBX149" s="9"/>
      <c r="FBY149" s="9"/>
      <c r="FBZ149" s="9"/>
      <c r="FCA149" s="9"/>
      <c r="FCB149" s="9"/>
      <c r="FCC149" s="9"/>
      <c r="FCD149" s="9"/>
      <c r="FCE149" s="9"/>
      <c r="FCF149" s="9"/>
      <c r="FCG149" s="9"/>
      <c r="FCH149" s="9"/>
      <c r="FCI149" s="9"/>
      <c r="FCJ149" s="9"/>
      <c r="FCK149" s="9"/>
      <c r="FCL149" s="9"/>
      <c r="FCM149" s="9"/>
      <c r="FCN149" s="9"/>
      <c r="FCO149" s="9"/>
      <c r="FCP149" s="9"/>
      <c r="FCQ149" s="9"/>
      <c r="FCR149" s="9"/>
      <c r="FCS149" s="9"/>
      <c r="FCT149" s="9"/>
      <c r="FCU149" s="9"/>
      <c r="FCV149" s="9"/>
      <c r="FCW149" s="9"/>
      <c r="FCX149" s="9"/>
      <c r="FCY149" s="9"/>
      <c r="FCZ149" s="9"/>
      <c r="FDA149" s="9"/>
      <c r="FDB149" s="9"/>
      <c r="FDC149" s="9"/>
      <c r="FDD149" s="9"/>
      <c r="FDE149" s="9"/>
      <c r="FDF149" s="9"/>
      <c r="FDG149" s="9"/>
      <c r="FDH149" s="9"/>
      <c r="FDI149" s="9"/>
      <c r="FDJ149" s="9"/>
      <c r="FDK149" s="9"/>
      <c r="FDL149" s="9"/>
      <c r="FDM149" s="9"/>
      <c r="FDN149" s="9"/>
      <c r="FDO149" s="9"/>
      <c r="FDP149" s="9"/>
      <c r="FDQ149" s="9"/>
      <c r="FDR149" s="9"/>
      <c r="FDS149" s="9"/>
      <c r="FDT149" s="9"/>
      <c r="FDU149" s="9"/>
      <c r="FDV149" s="9"/>
      <c r="FDW149" s="9"/>
      <c r="FDX149" s="9"/>
      <c r="FDY149" s="9"/>
      <c r="FDZ149" s="9"/>
      <c r="FEA149" s="9"/>
      <c r="FEB149" s="9"/>
      <c r="FEC149" s="9"/>
      <c r="FED149" s="9"/>
      <c r="FEE149" s="9"/>
      <c r="FEF149" s="9"/>
      <c r="FEG149" s="9"/>
      <c r="FEH149" s="9"/>
      <c r="FEI149" s="9"/>
      <c r="FEJ149" s="9"/>
      <c r="FEK149" s="9"/>
      <c r="FEL149" s="9"/>
      <c r="FEM149" s="9"/>
      <c r="FEN149" s="9"/>
      <c r="FEO149" s="9"/>
      <c r="FEP149" s="9"/>
      <c r="FEQ149" s="9"/>
      <c r="FER149" s="9"/>
      <c r="FES149" s="9"/>
      <c r="FET149" s="9"/>
      <c r="FEU149" s="9"/>
      <c r="FEV149" s="9"/>
      <c r="FEW149" s="9"/>
      <c r="FEX149" s="9"/>
      <c r="FEY149" s="9"/>
      <c r="FEZ149" s="9"/>
      <c r="FFA149" s="9"/>
      <c r="FFB149" s="9"/>
      <c r="FFC149" s="9"/>
      <c r="FFD149" s="9"/>
      <c r="FFE149" s="9"/>
      <c r="FFF149" s="9"/>
      <c r="FFG149" s="9"/>
      <c r="FFH149" s="9"/>
      <c r="FFI149" s="9"/>
      <c r="FFJ149" s="9"/>
      <c r="FFK149" s="9"/>
      <c r="FFL149" s="9"/>
      <c r="FFM149" s="9"/>
      <c r="FFN149" s="9"/>
      <c r="FFO149" s="9"/>
      <c r="FFP149" s="9"/>
      <c r="FFQ149" s="9"/>
      <c r="FFR149" s="9"/>
      <c r="FFS149" s="9"/>
      <c r="FFT149" s="9"/>
      <c r="FFU149" s="9"/>
      <c r="FFV149" s="9"/>
      <c r="FFW149" s="9"/>
      <c r="FFX149" s="9"/>
      <c r="FFY149" s="9"/>
      <c r="FFZ149" s="9"/>
      <c r="FGA149" s="9"/>
      <c r="FGB149" s="9"/>
      <c r="FGC149" s="9"/>
      <c r="FGD149" s="9"/>
      <c r="FGE149" s="9"/>
      <c r="FGF149" s="9"/>
      <c r="FGG149" s="9"/>
      <c r="FGH149" s="9"/>
      <c r="FGI149" s="9"/>
      <c r="FGJ149" s="9"/>
      <c r="FGK149" s="9"/>
      <c r="FGL149" s="9"/>
      <c r="FGM149" s="9"/>
      <c r="FGN149" s="9"/>
      <c r="FGO149" s="9"/>
      <c r="FGP149" s="9"/>
      <c r="FGQ149" s="9"/>
      <c r="FGR149" s="9"/>
      <c r="FGS149" s="9"/>
      <c r="FGT149" s="9"/>
      <c r="FGU149" s="9"/>
      <c r="FGV149" s="9"/>
      <c r="FGW149" s="9"/>
      <c r="FGX149" s="9"/>
      <c r="FGY149" s="9"/>
      <c r="FGZ149" s="9"/>
      <c r="FHA149" s="9"/>
      <c r="FHB149" s="9"/>
      <c r="FHC149" s="9"/>
      <c r="FHD149" s="9"/>
      <c r="FHE149" s="9"/>
      <c r="FHF149" s="9"/>
      <c r="FHG149" s="9"/>
      <c r="FHH149" s="9"/>
      <c r="FHI149" s="9"/>
      <c r="FHJ149" s="9"/>
      <c r="FHK149" s="9"/>
      <c r="FHL149" s="9"/>
      <c r="FHM149" s="9"/>
      <c r="FHN149" s="9"/>
      <c r="FHO149" s="9"/>
      <c r="FHP149" s="9"/>
      <c r="FHQ149" s="9"/>
      <c r="FHR149" s="9"/>
      <c r="FHS149" s="9"/>
      <c r="FHT149" s="9"/>
      <c r="FHU149" s="9"/>
      <c r="FHV149" s="9"/>
      <c r="FHW149" s="9"/>
      <c r="FHX149" s="9"/>
      <c r="FHY149" s="9"/>
      <c r="FHZ149" s="9"/>
      <c r="FIA149" s="9"/>
      <c r="FIB149" s="9"/>
      <c r="FIC149" s="9"/>
      <c r="FID149" s="9"/>
      <c r="FIE149" s="9"/>
      <c r="FIF149" s="9"/>
      <c r="FIG149" s="9"/>
      <c r="FIH149" s="9"/>
      <c r="FII149" s="9"/>
      <c r="FIJ149" s="9"/>
      <c r="FIK149" s="9"/>
      <c r="FIL149" s="9"/>
      <c r="FIM149" s="9"/>
      <c r="FIN149" s="9"/>
      <c r="FIO149" s="9"/>
      <c r="FIP149" s="9"/>
      <c r="FIQ149" s="9"/>
      <c r="FIR149" s="9"/>
      <c r="FIS149" s="9"/>
      <c r="FIT149" s="9"/>
      <c r="FIU149" s="9"/>
      <c r="FIV149" s="9"/>
      <c r="FIW149" s="9"/>
      <c r="FIX149" s="9"/>
      <c r="FIY149" s="9"/>
      <c r="FIZ149" s="9"/>
      <c r="FJA149" s="9"/>
      <c r="FJB149" s="9"/>
      <c r="FJC149" s="9"/>
      <c r="FJD149" s="9"/>
      <c r="FJE149" s="9"/>
      <c r="FJF149" s="9"/>
      <c r="FJG149" s="9"/>
      <c r="FJH149" s="9"/>
      <c r="FJI149" s="9"/>
      <c r="FJJ149" s="9"/>
      <c r="FJK149" s="9"/>
      <c r="FJL149" s="9"/>
      <c r="FJM149" s="9"/>
      <c r="FJN149" s="9"/>
      <c r="FJO149" s="9"/>
      <c r="FJP149" s="9"/>
      <c r="FJQ149" s="9"/>
      <c r="FJR149" s="9"/>
      <c r="FJS149" s="9"/>
      <c r="FJT149" s="9"/>
      <c r="FJU149" s="9"/>
      <c r="FJV149" s="9"/>
      <c r="FJW149" s="9"/>
      <c r="FJX149" s="9"/>
      <c r="FJY149" s="9"/>
      <c r="FJZ149" s="9"/>
      <c r="FKA149" s="9"/>
      <c r="FKB149" s="9"/>
      <c r="FKC149" s="9"/>
      <c r="FKD149" s="9"/>
      <c r="FKE149" s="9"/>
      <c r="FKF149" s="9"/>
      <c r="FKG149" s="9"/>
      <c r="FKH149" s="9"/>
      <c r="FKI149" s="9"/>
      <c r="FKJ149" s="9"/>
      <c r="FKK149" s="9"/>
      <c r="FKL149" s="9"/>
      <c r="FKM149" s="9"/>
      <c r="FKN149" s="9"/>
      <c r="FKO149" s="9"/>
      <c r="FKP149" s="9"/>
      <c r="FKQ149" s="9"/>
      <c r="FKR149" s="9"/>
      <c r="FKS149" s="9"/>
      <c r="FKT149" s="9"/>
      <c r="FKU149" s="9"/>
      <c r="FKV149" s="9"/>
      <c r="FKW149" s="9"/>
      <c r="FKX149" s="9"/>
      <c r="FKY149" s="9"/>
      <c r="FKZ149" s="9"/>
      <c r="FLA149" s="9"/>
      <c r="FLB149" s="9"/>
      <c r="FLC149" s="9"/>
      <c r="FLD149" s="9"/>
      <c r="FLE149" s="9"/>
      <c r="FLF149" s="9"/>
      <c r="FLG149" s="9"/>
      <c r="FLH149" s="9"/>
      <c r="FLI149" s="9"/>
      <c r="FLJ149" s="9"/>
      <c r="FLK149" s="9"/>
      <c r="FLL149" s="9"/>
      <c r="FLM149" s="9"/>
      <c r="FLN149" s="9"/>
      <c r="FLO149" s="9"/>
      <c r="FLP149" s="9"/>
      <c r="FLQ149" s="9"/>
      <c r="FLR149" s="9"/>
      <c r="FLS149" s="9"/>
      <c r="FLT149" s="9"/>
      <c r="FLU149" s="9"/>
      <c r="FLV149" s="9"/>
      <c r="FLW149" s="9"/>
      <c r="FLX149" s="9"/>
      <c r="FLY149" s="9"/>
      <c r="FLZ149" s="9"/>
      <c r="FMA149" s="9"/>
      <c r="FMB149" s="9"/>
      <c r="FMC149" s="9"/>
      <c r="FMD149" s="9"/>
      <c r="FME149" s="9"/>
      <c r="FMF149" s="9"/>
      <c r="FMG149" s="9"/>
      <c r="FMH149" s="9"/>
      <c r="FMI149" s="9"/>
      <c r="FMJ149" s="9"/>
      <c r="FMK149" s="9"/>
      <c r="FML149" s="9"/>
      <c r="FMM149" s="9"/>
      <c r="FMN149" s="9"/>
      <c r="FMO149" s="9"/>
      <c r="FMP149" s="9"/>
      <c r="FMQ149" s="9"/>
      <c r="FMR149" s="9"/>
      <c r="FMS149" s="9"/>
      <c r="FMT149" s="9"/>
      <c r="FMU149" s="9"/>
      <c r="FMV149" s="9"/>
      <c r="FMW149" s="9"/>
      <c r="FMX149" s="9"/>
      <c r="FMY149" s="9"/>
      <c r="FMZ149" s="9"/>
      <c r="FNA149" s="9"/>
      <c r="FNB149" s="9"/>
      <c r="FNC149" s="9"/>
      <c r="FND149" s="9"/>
      <c r="FNE149" s="9"/>
      <c r="FNF149" s="9"/>
      <c r="FNG149" s="9"/>
      <c r="FNH149" s="9"/>
      <c r="FNI149" s="9"/>
      <c r="FNJ149" s="9"/>
      <c r="FNK149" s="9"/>
      <c r="FNL149" s="9"/>
      <c r="FNM149" s="9"/>
      <c r="FNN149" s="9"/>
      <c r="FNO149" s="9"/>
      <c r="FNP149" s="9"/>
      <c r="FNQ149" s="9"/>
      <c r="FNR149" s="9"/>
      <c r="FNS149" s="9"/>
      <c r="FNT149" s="9"/>
      <c r="FNU149" s="9"/>
      <c r="FNV149" s="9"/>
      <c r="FNW149" s="9"/>
      <c r="FNX149" s="9"/>
      <c r="FNY149" s="9"/>
      <c r="FNZ149" s="9"/>
      <c r="FOA149" s="9"/>
      <c r="FOB149" s="9"/>
      <c r="FOC149" s="9"/>
      <c r="FOD149" s="9"/>
      <c r="FOE149" s="9"/>
      <c r="FOF149" s="9"/>
      <c r="FOG149" s="9"/>
      <c r="FOH149" s="9"/>
      <c r="FOI149" s="9"/>
      <c r="FOJ149" s="9"/>
      <c r="FOK149" s="9"/>
      <c r="FOL149" s="9"/>
      <c r="FOM149" s="9"/>
      <c r="FON149" s="9"/>
      <c r="FOO149" s="9"/>
      <c r="FOP149" s="9"/>
      <c r="FOQ149" s="9"/>
      <c r="FOR149" s="9"/>
      <c r="FOS149" s="9"/>
      <c r="FOT149" s="9"/>
      <c r="FOU149" s="9"/>
      <c r="FOV149" s="9"/>
      <c r="FOW149" s="9"/>
      <c r="FOX149" s="9"/>
      <c r="FOY149" s="9"/>
      <c r="FOZ149" s="9"/>
      <c r="FPA149" s="9"/>
      <c r="FPB149" s="9"/>
      <c r="FPC149" s="9"/>
      <c r="FPD149" s="9"/>
      <c r="FPE149" s="9"/>
      <c r="FPF149" s="9"/>
      <c r="FPG149" s="9"/>
      <c r="FPH149" s="9"/>
      <c r="FPI149" s="9"/>
      <c r="FPJ149" s="9"/>
      <c r="FPK149" s="9"/>
      <c r="FPL149" s="9"/>
      <c r="FPM149" s="9"/>
      <c r="FPN149" s="9"/>
      <c r="FPO149" s="9"/>
      <c r="FPP149" s="9"/>
      <c r="FPQ149" s="9"/>
      <c r="FPR149" s="9"/>
      <c r="FPS149" s="9"/>
      <c r="FPT149" s="9"/>
      <c r="FPU149" s="9"/>
      <c r="FPV149" s="9"/>
      <c r="FPW149" s="9"/>
      <c r="FPX149" s="9"/>
      <c r="FPY149" s="9"/>
      <c r="FPZ149" s="9"/>
      <c r="FQA149" s="9"/>
      <c r="FQB149" s="9"/>
      <c r="FQC149" s="9"/>
      <c r="FQD149" s="9"/>
      <c r="FQE149" s="9"/>
      <c r="FQF149" s="9"/>
      <c r="FQG149" s="9"/>
      <c r="FQH149" s="9"/>
      <c r="FQI149" s="9"/>
      <c r="FQJ149" s="9"/>
      <c r="FQK149" s="9"/>
      <c r="FQL149" s="9"/>
      <c r="FQM149" s="9"/>
      <c r="FQN149" s="9"/>
      <c r="FQO149" s="9"/>
      <c r="FQP149" s="9"/>
      <c r="FQQ149" s="9"/>
      <c r="FQR149" s="9"/>
      <c r="FQS149" s="9"/>
      <c r="FQT149" s="9"/>
      <c r="FQU149" s="9"/>
      <c r="FQV149" s="9"/>
      <c r="FQW149" s="9"/>
      <c r="FQX149" s="9"/>
      <c r="FQY149" s="9"/>
      <c r="FQZ149" s="9"/>
      <c r="FRA149" s="9"/>
      <c r="FRB149" s="9"/>
      <c r="FRC149" s="9"/>
      <c r="FRD149" s="9"/>
      <c r="FRE149" s="9"/>
      <c r="FRF149" s="9"/>
      <c r="FRG149" s="9"/>
      <c r="FRH149" s="9"/>
      <c r="FRI149" s="9"/>
      <c r="FRJ149" s="9"/>
      <c r="FRK149" s="9"/>
      <c r="FRL149" s="9"/>
      <c r="FRM149" s="9"/>
      <c r="FRN149" s="9"/>
      <c r="FRO149" s="9"/>
      <c r="FRP149" s="9"/>
      <c r="FRQ149" s="9"/>
      <c r="FRR149" s="9"/>
      <c r="FRS149" s="9"/>
      <c r="FRT149" s="9"/>
      <c r="FRU149" s="9"/>
      <c r="FRV149" s="9"/>
      <c r="FRW149" s="9"/>
      <c r="FRX149" s="9"/>
      <c r="FRY149" s="9"/>
      <c r="FRZ149" s="9"/>
      <c r="FSA149" s="9"/>
      <c r="FSB149" s="9"/>
      <c r="FSC149" s="9"/>
      <c r="FSD149" s="9"/>
      <c r="FSE149" s="9"/>
      <c r="FSF149" s="9"/>
      <c r="FSG149" s="9"/>
      <c r="FSH149" s="9"/>
      <c r="FSI149" s="9"/>
      <c r="FSJ149" s="9"/>
      <c r="FSK149" s="9"/>
      <c r="FSL149" s="9"/>
      <c r="FSM149" s="9"/>
      <c r="FSN149" s="9"/>
      <c r="FSO149" s="9"/>
      <c r="FSP149" s="9"/>
      <c r="FSQ149" s="9"/>
      <c r="FSR149" s="9"/>
      <c r="FSS149" s="9"/>
      <c r="FST149" s="9"/>
      <c r="FSU149" s="9"/>
      <c r="FSV149" s="9"/>
      <c r="FSW149" s="9"/>
      <c r="FSX149" s="9"/>
      <c r="FSY149" s="9"/>
      <c r="FSZ149" s="9"/>
      <c r="FTA149" s="9"/>
      <c r="FTB149" s="9"/>
      <c r="FTC149" s="9"/>
      <c r="FTD149" s="9"/>
      <c r="FTE149" s="9"/>
      <c r="FTF149" s="9"/>
      <c r="FTG149" s="9"/>
      <c r="FTH149" s="9"/>
      <c r="FTI149" s="9"/>
      <c r="FTJ149" s="9"/>
      <c r="FTK149" s="9"/>
      <c r="FTL149" s="9"/>
      <c r="FTM149" s="9"/>
      <c r="FTN149" s="9"/>
      <c r="FTO149" s="9"/>
      <c r="FTP149" s="9"/>
      <c r="FTQ149" s="9"/>
      <c r="FTR149" s="9"/>
      <c r="FTS149" s="9"/>
      <c r="FTT149" s="9"/>
      <c r="FTU149" s="9"/>
      <c r="FTV149" s="9"/>
      <c r="FTW149" s="9"/>
      <c r="FTX149" s="9"/>
      <c r="FTY149" s="9"/>
      <c r="FTZ149" s="9"/>
      <c r="FUA149" s="9"/>
      <c r="FUB149" s="9"/>
      <c r="FUC149" s="9"/>
      <c r="FUD149" s="9"/>
      <c r="FUE149" s="9"/>
      <c r="FUF149" s="9"/>
      <c r="FUG149" s="9"/>
      <c r="FUH149" s="9"/>
      <c r="FUI149" s="9"/>
      <c r="FUJ149" s="9"/>
      <c r="FUK149" s="9"/>
      <c r="FUL149" s="9"/>
      <c r="FUM149" s="9"/>
      <c r="FUN149" s="9"/>
      <c r="FUO149" s="9"/>
      <c r="FUP149" s="9"/>
      <c r="FUQ149" s="9"/>
      <c r="FUR149" s="9"/>
      <c r="FUS149" s="9"/>
      <c r="FUT149" s="9"/>
      <c r="FUU149" s="9"/>
      <c r="FUV149" s="9"/>
      <c r="FUW149" s="9"/>
      <c r="FUX149" s="9"/>
      <c r="FUY149" s="9"/>
      <c r="FUZ149" s="9"/>
      <c r="FVA149" s="9"/>
      <c r="FVB149" s="9"/>
      <c r="FVC149" s="9"/>
      <c r="FVD149" s="9"/>
      <c r="FVE149" s="9"/>
      <c r="FVF149" s="9"/>
      <c r="FVG149" s="9"/>
      <c r="FVH149" s="9"/>
      <c r="FVI149" s="9"/>
      <c r="FVJ149" s="9"/>
      <c r="FVK149" s="9"/>
      <c r="FVL149" s="9"/>
      <c r="FVM149" s="9"/>
      <c r="FVN149" s="9"/>
      <c r="FVO149" s="9"/>
      <c r="FVP149" s="9"/>
      <c r="FVQ149" s="9"/>
      <c r="FVR149" s="9"/>
      <c r="FVS149" s="9"/>
      <c r="FVT149" s="9"/>
      <c r="FVU149" s="9"/>
      <c r="FVV149" s="9"/>
      <c r="FVW149" s="9"/>
      <c r="FVX149" s="9"/>
      <c r="FVY149" s="9"/>
      <c r="FVZ149" s="9"/>
      <c r="FWA149" s="9"/>
      <c r="FWB149" s="9"/>
      <c r="FWC149" s="9"/>
      <c r="FWD149" s="9"/>
      <c r="FWE149" s="9"/>
      <c r="FWF149" s="9"/>
      <c r="FWG149" s="9"/>
      <c r="FWH149" s="9"/>
      <c r="FWI149" s="9"/>
      <c r="FWJ149" s="9"/>
      <c r="FWK149" s="9"/>
      <c r="FWL149" s="9"/>
      <c r="FWM149" s="9"/>
      <c r="FWN149" s="9"/>
      <c r="FWO149" s="9"/>
      <c r="FWP149" s="9"/>
      <c r="FWQ149" s="9"/>
      <c r="FWR149" s="9"/>
      <c r="FWS149" s="9"/>
      <c r="FWT149" s="9"/>
      <c r="FWU149" s="9"/>
      <c r="FWV149" s="9"/>
      <c r="FWW149" s="9"/>
      <c r="FWX149" s="9"/>
      <c r="FWY149" s="9"/>
      <c r="FWZ149" s="9"/>
      <c r="FXA149" s="9"/>
      <c r="FXB149" s="9"/>
      <c r="FXC149" s="9"/>
      <c r="FXD149" s="9"/>
      <c r="FXE149" s="9"/>
      <c r="FXF149" s="9"/>
      <c r="FXG149" s="9"/>
      <c r="FXH149" s="9"/>
      <c r="FXI149" s="9"/>
      <c r="FXJ149" s="9"/>
      <c r="FXK149" s="9"/>
      <c r="FXL149" s="9"/>
      <c r="FXM149" s="9"/>
      <c r="FXN149" s="9"/>
      <c r="FXO149" s="9"/>
      <c r="FXP149" s="9"/>
      <c r="FXQ149" s="9"/>
      <c r="FXR149" s="9"/>
      <c r="FXS149" s="9"/>
      <c r="FXT149" s="9"/>
      <c r="FXU149" s="9"/>
      <c r="FXV149" s="9"/>
      <c r="FXW149" s="9"/>
      <c r="FXX149" s="9"/>
      <c r="FXY149" s="9"/>
      <c r="FXZ149" s="9"/>
      <c r="FYA149" s="9"/>
      <c r="FYB149" s="9"/>
      <c r="FYC149" s="9"/>
      <c r="FYD149" s="9"/>
      <c r="FYE149" s="9"/>
      <c r="FYF149" s="9"/>
      <c r="FYG149" s="9"/>
      <c r="FYH149" s="9"/>
      <c r="FYI149" s="9"/>
      <c r="FYJ149" s="9"/>
      <c r="FYK149" s="9"/>
      <c r="FYL149" s="9"/>
      <c r="FYM149" s="9"/>
      <c r="FYN149" s="9"/>
      <c r="FYO149" s="9"/>
      <c r="FYP149" s="9"/>
      <c r="FYQ149" s="9"/>
      <c r="FYR149" s="9"/>
      <c r="FYS149" s="9"/>
      <c r="FYT149" s="9"/>
      <c r="FYU149" s="9"/>
      <c r="FYV149" s="9"/>
      <c r="FYW149" s="9"/>
      <c r="FYX149" s="9"/>
      <c r="FYY149" s="9"/>
      <c r="FYZ149" s="9"/>
      <c r="FZA149" s="9"/>
      <c r="FZB149" s="9"/>
      <c r="FZC149" s="9"/>
      <c r="FZD149" s="9"/>
      <c r="FZE149" s="9"/>
      <c r="FZF149" s="9"/>
      <c r="FZG149" s="9"/>
      <c r="FZH149" s="9"/>
      <c r="FZI149" s="9"/>
      <c r="FZJ149" s="9"/>
      <c r="FZK149" s="9"/>
      <c r="FZL149" s="9"/>
      <c r="FZM149" s="9"/>
      <c r="FZN149" s="9"/>
      <c r="FZO149" s="9"/>
      <c r="FZP149" s="9"/>
      <c r="FZQ149" s="9"/>
      <c r="FZR149" s="9"/>
      <c r="FZS149" s="9"/>
      <c r="FZT149" s="9"/>
      <c r="FZU149" s="9"/>
      <c r="FZV149" s="9"/>
      <c r="FZW149" s="9"/>
      <c r="FZX149" s="9"/>
      <c r="FZY149" s="9"/>
      <c r="FZZ149" s="9"/>
      <c r="GAA149" s="9"/>
      <c r="GAB149" s="9"/>
      <c r="GAC149" s="9"/>
      <c r="GAD149" s="9"/>
      <c r="GAE149" s="9"/>
      <c r="GAF149" s="9"/>
      <c r="GAG149" s="9"/>
      <c r="GAH149" s="9"/>
      <c r="GAI149" s="9"/>
      <c r="GAJ149" s="9"/>
      <c r="GAK149" s="9"/>
      <c r="GAL149" s="9"/>
      <c r="GAM149" s="9"/>
      <c r="GAN149" s="9"/>
      <c r="GAO149" s="9"/>
      <c r="GAP149" s="9"/>
      <c r="GAQ149" s="9"/>
      <c r="GAR149" s="9"/>
      <c r="GAS149" s="9"/>
      <c r="GAT149" s="9"/>
      <c r="GAU149" s="9"/>
      <c r="GAV149" s="9"/>
      <c r="GAW149" s="9"/>
      <c r="GAX149" s="9"/>
      <c r="GAY149" s="9"/>
      <c r="GAZ149" s="9"/>
      <c r="GBA149" s="9"/>
      <c r="GBB149" s="9"/>
      <c r="GBC149" s="9"/>
      <c r="GBD149" s="9"/>
      <c r="GBE149" s="9"/>
      <c r="GBF149" s="9"/>
      <c r="GBG149" s="9"/>
      <c r="GBH149" s="9"/>
      <c r="GBI149" s="9"/>
      <c r="GBJ149" s="9"/>
      <c r="GBK149" s="9"/>
      <c r="GBL149" s="9"/>
      <c r="GBM149" s="9"/>
      <c r="GBN149" s="9"/>
      <c r="GBO149" s="9"/>
      <c r="GBP149" s="9"/>
      <c r="GBQ149" s="9"/>
      <c r="GBR149" s="9"/>
      <c r="GBS149" s="9"/>
      <c r="GBT149" s="9"/>
      <c r="GBU149" s="9"/>
      <c r="GBV149" s="9"/>
      <c r="GBW149" s="9"/>
      <c r="GBX149" s="9"/>
      <c r="GBY149" s="9"/>
      <c r="GBZ149" s="9"/>
      <c r="GCA149" s="9"/>
      <c r="GCB149" s="9"/>
      <c r="GCC149" s="9"/>
      <c r="GCD149" s="9"/>
      <c r="GCE149" s="9"/>
      <c r="GCF149" s="9"/>
      <c r="GCG149" s="9"/>
      <c r="GCH149" s="9"/>
      <c r="GCI149" s="9"/>
      <c r="GCJ149" s="9"/>
      <c r="GCK149" s="9"/>
      <c r="GCL149" s="9"/>
      <c r="GCM149" s="9"/>
      <c r="GCN149" s="9"/>
      <c r="GCO149" s="9"/>
      <c r="GCP149" s="9"/>
      <c r="GCQ149" s="9"/>
      <c r="GCR149" s="9"/>
      <c r="GCS149" s="9"/>
      <c r="GCT149" s="9"/>
      <c r="GCU149" s="9"/>
      <c r="GCV149" s="9"/>
      <c r="GCW149" s="9"/>
      <c r="GCX149" s="9"/>
      <c r="GCY149" s="9"/>
      <c r="GCZ149" s="9"/>
      <c r="GDA149" s="9"/>
      <c r="GDB149" s="9"/>
      <c r="GDC149" s="9"/>
      <c r="GDD149" s="9"/>
      <c r="GDE149" s="9"/>
      <c r="GDF149" s="9"/>
      <c r="GDG149" s="9"/>
      <c r="GDH149" s="9"/>
      <c r="GDI149" s="9"/>
      <c r="GDJ149" s="9"/>
      <c r="GDK149" s="9"/>
      <c r="GDL149" s="9"/>
      <c r="GDM149" s="9"/>
      <c r="GDN149" s="9"/>
      <c r="GDO149" s="9"/>
      <c r="GDP149" s="9"/>
      <c r="GDQ149" s="9"/>
      <c r="GDR149" s="9"/>
      <c r="GDS149" s="9"/>
      <c r="GDT149" s="9"/>
      <c r="GDU149" s="9"/>
      <c r="GDV149" s="9"/>
      <c r="GDW149" s="9"/>
      <c r="GDX149" s="9"/>
      <c r="GDY149" s="9"/>
      <c r="GDZ149" s="9"/>
      <c r="GEA149" s="9"/>
      <c r="GEB149" s="9"/>
      <c r="GEC149" s="9"/>
      <c r="GED149" s="9"/>
      <c r="GEE149" s="9"/>
      <c r="GEF149" s="9"/>
      <c r="GEG149" s="9"/>
      <c r="GEH149" s="9"/>
      <c r="GEI149" s="9"/>
      <c r="GEJ149" s="9"/>
      <c r="GEK149" s="9"/>
      <c r="GEL149" s="9"/>
      <c r="GEM149" s="9"/>
      <c r="GEN149" s="9"/>
      <c r="GEO149" s="9"/>
      <c r="GEP149" s="9"/>
      <c r="GEQ149" s="9"/>
      <c r="GER149" s="9"/>
      <c r="GES149" s="9"/>
      <c r="GET149" s="9"/>
      <c r="GEU149" s="9"/>
      <c r="GEV149" s="9"/>
      <c r="GEW149" s="9"/>
      <c r="GEX149" s="9"/>
      <c r="GEY149" s="9"/>
      <c r="GEZ149" s="9"/>
      <c r="GFA149" s="9"/>
      <c r="GFB149" s="9"/>
      <c r="GFC149" s="9"/>
      <c r="GFD149" s="9"/>
      <c r="GFE149" s="9"/>
      <c r="GFF149" s="9"/>
      <c r="GFG149" s="9"/>
      <c r="GFH149" s="9"/>
      <c r="GFI149" s="9"/>
      <c r="GFJ149" s="9"/>
      <c r="GFK149" s="9"/>
      <c r="GFL149" s="9"/>
      <c r="GFM149" s="9"/>
      <c r="GFN149" s="9"/>
      <c r="GFO149" s="9"/>
      <c r="GFP149" s="9"/>
      <c r="GFQ149" s="9"/>
      <c r="GFR149" s="9"/>
      <c r="GFS149" s="9"/>
      <c r="GFT149" s="9"/>
      <c r="GFU149" s="9"/>
      <c r="GFV149" s="9"/>
      <c r="GFW149" s="9"/>
      <c r="GFX149" s="9"/>
      <c r="GFY149" s="9"/>
      <c r="GFZ149" s="9"/>
      <c r="GGA149" s="9"/>
      <c r="GGB149" s="9"/>
      <c r="GGC149" s="9"/>
      <c r="GGD149" s="9"/>
      <c r="GGE149" s="9"/>
      <c r="GGF149" s="9"/>
      <c r="GGG149" s="9"/>
      <c r="GGH149" s="9"/>
      <c r="GGI149" s="9"/>
      <c r="GGJ149" s="9"/>
      <c r="GGK149" s="9"/>
      <c r="GGL149" s="9"/>
      <c r="GGM149" s="9"/>
      <c r="GGN149" s="9"/>
      <c r="GGO149" s="9"/>
      <c r="GGP149" s="9"/>
      <c r="GGQ149" s="9"/>
      <c r="GGR149" s="9"/>
      <c r="GGS149" s="9"/>
      <c r="GGT149" s="9"/>
      <c r="GGU149" s="9"/>
      <c r="GGV149" s="9"/>
      <c r="GGW149" s="9"/>
      <c r="GGX149" s="9"/>
      <c r="GGY149" s="9"/>
      <c r="GGZ149" s="9"/>
      <c r="GHA149" s="9"/>
      <c r="GHB149" s="9"/>
      <c r="GHC149" s="9"/>
      <c r="GHD149" s="9"/>
      <c r="GHE149" s="9"/>
      <c r="GHF149" s="9"/>
      <c r="GHG149" s="9"/>
      <c r="GHH149" s="9"/>
      <c r="GHI149" s="9"/>
      <c r="GHJ149" s="9"/>
      <c r="GHK149" s="9"/>
      <c r="GHL149" s="9"/>
      <c r="GHM149" s="9"/>
      <c r="GHN149" s="9"/>
      <c r="GHO149" s="9"/>
      <c r="GHP149" s="9"/>
      <c r="GHQ149" s="9"/>
      <c r="GHR149" s="9"/>
      <c r="GHS149" s="9"/>
      <c r="GHT149" s="9"/>
      <c r="GHU149" s="9"/>
      <c r="GHV149" s="9"/>
      <c r="GHW149" s="9"/>
      <c r="GHX149" s="9"/>
      <c r="GHY149" s="9"/>
      <c r="GHZ149" s="9"/>
      <c r="GIA149" s="9"/>
      <c r="GIB149" s="9"/>
      <c r="GIC149" s="9"/>
      <c r="GID149" s="9"/>
      <c r="GIE149" s="9"/>
      <c r="GIF149" s="9"/>
      <c r="GIG149" s="9"/>
      <c r="GIH149" s="9"/>
      <c r="GII149" s="9"/>
      <c r="GIJ149" s="9"/>
      <c r="GIK149" s="9"/>
      <c r="GIL149" s="9"/>
      <c r="GIM149" s="9"/>
      <c r="GIN149" s="9"/>
      <c r="GIO149" s="9"/>
      <c r="GIP149" s="9"/>
      <c r="GIQ149" s="9"/>
      <c r="GIR149" s="9"/>
      <c r="GIS149" s="9"/>
      <c r="GIT149" s="9"/>
      <c r="GIU149" s="9"/>
      <c r="GIV149" s="9"/>
      <c r="GIW149" s="9"/>
      <c r="GIX149" s="9"/>
      <c r="GIY149" s="9"/>
      <c r="GIZ149" s="9"/>
      <c r="GJA149" s="9"/>
      <c r="GJB149" s="9"/>
      <c r="GJC149" s="9"/>
      <c r="GJD149" s="9"/>
      <c r="GJE149" s="9"/>
      <c r="GJF149" s="9"/>
      <c r="GJG149" s="9"/>
      <c r="GJH149" s="9"/>
      <c r="GJI149" s="9"/>
      <c r="GJJ149" s="9"/>
      <c r="GJK149" s="9"/>
      <c r="GJL149" s="9"/>
      <c r="GJM149" s="9"/>
      <c r="GJN149" s="9"/>
      <c r="GJO149" s="9"/>
      <c r="GJP149" s="9"/>
      <c r="GJQ149" s="9"/>
      <c r="GJR149" s="9"/>
      <c r="GJS149" s="9"/>
      <c r="GJT149" s="9"/>
      <c r="GJU149" s="9"/>
      <c r="GJV149" s="9"/>
      <c r="GJW149" s="9"/>
      <c r="GJX149" s="9"/>
      <c r="GJY149" s="9"/>
      <c r="GJZ149" s="9"/>
      <c r="GKA149" s="9"/>
      <c r="GKB149" s="9"/>
      <c r="GKC149" s="9"/>
      <c r="GKD149" s="9"/>
      <c r="GKE149" s="9"/>
      <c r="GKF149" s="9"/>
      <c r="GKG149" s="9"/>
      <c r="GKH149" s="9"/>
      <c r="GKI149" s="9"/>
      <c r="GKJ149" s="9"/>
      <c r="GKK149" s="9"/>
      <c r="GKL149" s="9"/>
      <c r="GKM149" s="9"/>
      <c r="GKN149" s="9"/>
      <c r="GKO149" s="9"/>
      <c r="GKP149" s="9"/>
      <c r="GKQ149" s="9"/>
      <c r="GKR149" s="9"/>
      <c r="GKS149" s="9"/>
      <c r="GKT149" s="9"/>
      <c r="GKU149" s="9"/>
      <c r="GKV149" s="9"/>
      <c r="GKW149" s="9"/>
      <c r="GKX149" s="9"/>
      <c r="GKY149" s="9"/>
      <c r="GKZ149" s="9"/>
      <c r="GLA149" s="9"/>
      <c r="GLB149" s="9"/>
      <c r="GLC149" s="9"/>
      <c r="GLD149" s="9"/>
      <c r="GLE149" s="9"/>
      <c r="GLF149" s="9"/>
      <c r="GLG149" s="9"/>
      <c r="GLH149" s="9"/>
      <c r="GLI149" s="9"/>
      <c r="GLJ149" s="9"/>
      <c r="GLK149" s="9"/>
      <c r="GLL149" s="9"/>
      <c r="GLM149" s="9"/>
      <c r="GLN149" s="9"/>
      <c r="GLO149" s="9"/>
      <c r="GLP149" s="9"/>
      <c r="GLQ149" s="9"/>
      <c r="GLR149" s="9"/>
      <c r="GLS149" s="9"/>
      <c r="GLT149" s="9"/>
      <c r="GLU149" s="9"/>
      <c r="GLV149" s="9"/>
      <c r="GLW149" s="9"/>
      <c r="GLX149" s="9"/>
      <c r="GLY149" s="9"/>
      <c r="GLZ149" s="9"/>
      <c r="GMA149" s="9"/>
      <c r="GMB149" s="9"/>
      <c r="GMC149" s="9"/>
      <c r="GMD149" s="9"/>
      <c r="GME149" s="9"/>
      <c r="GMF149" s="9"/>
      <c r="GMG149" s="9"/>
      <c r="GMH149" s="9"/>
      <c r="GMI149" s="9"/>
      <c r="GMJ149" s="9"/>
      <c r="GMK149" s="9"/>
      <c r="GML149" s="9"/>
      <c r="GMM149" s="9"/>
      <c r="GMN149" s="9"/>
      <c r="GMO149" s="9"/>
      <c r="GMP149" s="9"/>
      <c r="GMQ149" s="9"/>
      <c r="GMR149" s="9"/>
      <c r="GMS149" s="9"/>
      <c r="GMT149" s="9"/>
      <c r="GMU149" s="9"/>
      <c r="GMV149" s="9"/>
      <c r="GMW149" s="9"/>
      <c r="GMX149" s="9"/>
      <c r="GMY149" s="9"/>
      <c r="GMZ149" s="9"/>
      <c r="GNA149" s="9"/>
      <c r="GNB149" s="9"/>
      <c r="GNC149" s="9"/>
      <c r="GND149" s="9"/>
      <c r="GNE149" s="9"/>
      <c r="GNF149" s="9"/>
      <c r="GNG149" s="9"/>
      <c r="GNH149" s="9"/>
      <c r="GNI149" s="9"/>
      <c r="GNJ149" s="9"/>
      <c r="GNK149" s="9"/>
      <c r="GNL149" s="9"/>
      <c r="GNM149" s="9"/>
      <c r="GNN149" s="9"/>
      <c r="GNO149" s="9"/>
      <c r="GNP149" s="9"/>
      <c r="GNQ149" s="9"/>
      <c r="GNR149" s="9"/>
      <c r="GNS149" s="9"/>
      <c r="GNT149" s="9"/>
      <c r="GNU149" s="9"/>
      <c r="GNV149" s="9"/>
      <c r="GNW149" s="9"/>
      <c r="GNX149" s="9"/>
      <c r="GNY149" s="9"/>
      <c r="GNZ149" s="9"/>
      <c r="GOA149" s="9"/>
      <c r="GOB149" s="9"/>
      <c r="GOC149" s="9"/>
      <c r="GOD149" s="9"/>
      <c r="GOE149" s="9"/>
      <c r="GOF149" s="9"/>
      <c r="GOG149" s="9"/>
      <c r="GOH149" s="9"/>
      <c r="GOI149" s="9"/>
      <c r="GOJ149" s="9"/>
      <c r="GOK149" s="9"/>
      <c r="GOL149" s="9"/>
      <c r="GOM149" s="9"/>
      <c r="GON149" s="9"/>
      <c r="GOO149" s="9"/>
      <c r="GOP149" s="9"/>
      <c r="GOQ149" s="9"/>
      <c r="GOR149" s="9"/>
      <c r="GOS149" s="9"/>
      <c r="GOT149" s="9"/>
      <c r="GOU149" s="9"/>
      <c r="GOV149" s="9"/>
      <c r="GOW149" s="9"/>
      <c r="GOX149" s="9"/>
      <c r="GOY149" s="9"/>
      <c r="GOZ149" s="9"/>
      <c r="GPA149" s="9"/>
      <c r="GPB149" s="9"/>
      <c r="GPC149" s="9"/>
      <c r="GPD149" s="9"/>
      <c r="GPE149" s="9"/>
      <c r="GPF149" s="9"/>
      <c r="GPG149" s="9"/>
      <c r="GPH149" s="9"/>
      <c r="GPI149" s="9"/>
      <c r="GPJ149" s="9"/>
      <c r="GPK149" s="9"/>
      <c r="GPL149" s="9"/>
      <c r="GPM149" s="9"/>
      <c r="GPN149" s="9"/>
      <c r="GPO149" s="9"/>
      <c r="GPP149" s="9"/>
      <c r="GPQ149" s="9"/>
      <c r="GPR149" s="9"/>
      <c r="GPS149" s="9"/>
      <c r="GPT149" s="9"/>
      <c r="GPU149" s="9"/>
      <c r="GPV149" s="9"/>
      <c r="GPW149" s="9"/>
      <c r="GPX149" s="9"/>
      <c r="GPY149" s="9"/>
      <c r="GPZ149" s="9"/>
      <c r="GQA149" s="9"/>
      <c r="GQB149" s="9"/>
      <c r="GQC149" s="9"/>
      <c r="GQD149" s="9"/>
      <c r="GQE149" s="9"/>
      <c r="GQF149" s="9"/>
      <c r="GQG149" s="9"/>
      <c r="GQH149" s="9"/>
      <c r="GQI149" s="9"/>
      <c r="GQJ149" s="9"/>
      <c r="GQK149" s="9"/>
      <c r="GQL149" s="9"/>
      <c r="GQM149" s="9"/>
      <c r="GQN149" s="9"/>
      <c r="GQO149" s="9"/>
      <c r="GQP149" s="9"/>
      <c r="GQQ149" s="9"/>
      <c r="GQR149" s="9"/>
      <c r="GQS149" s="9"/>
      <c r="GQT149" s="9"/>
      <c r="GQU149" s="9"/>
      <c r="GQV149" s="9"/>
      <c r="GQW149" s="9"/>
      <c r="GQX149" s="9"/>
      <c r="GQY149" s="9"/>
      <c r="GQZ149" s="9"/>
      <c r="GRA149" s="9"/>
      <c r="GRB149" s="9"/>
      <c r="GRC149" s="9"/>
      <c r="GRD149" s="9"/>
      <c r="GRE149" s="9"/>
      <c r="GRF149" s="9"/>
      <c r="GRG149" s="9"/>
      <c r="GRH149" s="9"/>
      <c r="GRI149" s="9"/>
      <c r="GRJ149" s="9"/>
      <c r="GRK149" s="9"/>
      <c r="GRL149" s="9"/>
      <c r="GRM149" s="9"/>
      <c r="GRN149" s="9"/>
      <c r="GRO149" s="9"/>
      <c r="GRP149" s="9"/>
      <c r="GRQ149" s="9"/>
      <c r="GRR149" s="9"/>
      <c r="GRS149" s="9"/>
      <c r="GRT149" s="9"/>
      <c r="GRU149" s="9"/>
      <c r="GRV149" s="9"/>
      <c r="GRW149" s="9"/>
      <c r="GRX149" s="9"/>
      <c r="GRY149" s="9"/>
      <c r="GRZ149" s="9"/>
      <c r="GSA149" s="9"/>
      <c r="GSB149" s="9"/>
      <c r="GSC149" s="9"/>
      <c r="GSD149" s="9"/>
      <c r="GSE149" s="9"/>
      <c r="GSF149" s="9"/>
      <c r="GSG149" s="9"/>
      <c r="GSH149" s="9"/>
      <c r="GSI149" s="9"/>
      <c r="GSJ149" s="9"/>
      <c r="GSK149" s="9"/>
      <c r="GSL149" s="9"/>
      <c r="GSM149" s="9"/>
      <c r="GSN149" s="9"/>
      <c r="GSO149" s="9"/>
      <c r="GSP149" s="9"/>
      <c r="GSQ149" s="9"/>
      <c r="GSR149" s="9"/>
      <c r="GSS149" s="9"/>
      <c r="GST149" s="9"/>
      <c r="GSU149" s="9"/>
      <c r="GSV149" s="9"/>
      <c r="GSW149" s="9"/>
      <c r="GSX149" s="9"/>
      <c r="GSY149" s="9"/>
      <c r="GSZ149" s="9"/>
      <c r="GTA149" s="9"/>
      <c r="GTB149" s="9"/>
      <c r="GTC149" s="9"/>
      <c r="GTD149" s="9"/>
      <c r="GTE149" s="9"/>
      <c r="GTF149" s="9"/>
      <c r="GTG149" s="9"/>
      <c r="GTH149" s="9"/>
      <c r="GTI149" s="9"/>
      <c r="GTJ149" s="9"/>
      <c r="GTK149" s="9"/>
      <c r="GTL149" s="9"/>
      <c r="GTM149" s="9"/>
      <c r="GTN149" s="9"/>
      <c r="GTO149" s="9"/>
      <c r="GTP149" s="9"/>
      <c r="GTQ149" s="9"/>
      <c r="GTR149" s="9"/>
      <c r="GTS149" s="9"/>
      <c r="GTT149" s="9"/>
      <c r="GTU149" s="9"/>
      <c r="GTV149" s="9"/>
      <c r="GTW149" s="9"/>
      <c r="GTX149" s="9"/>
      <c r="GTY149" s="9"/>
      <c r="GTZ149" s="9"/>
      <c r="GUA149" s="9"/>
      <c r="GUB149" s="9"/>
      <c r="GUC149" s="9"/>
      <c r="GUD149" s="9"/>
      <c r="GUE149" s="9"/>
      <c r="GUF149" s="9"/>
      <c r="GUG149" s="9"/>
      <c r="GUH149" s="9"/>
      <c r="GUI149" s="9"/>
      <c r="GUJ149" s="9"/>
      <c r="GUK149" s="9"/>
      <c r="GUL149" s="9"/>
      <c r="GUM149" s="9"/>
      <c r="GUN149" s="9"/>
      <c r="GUO149" s="9"/>
      <c r="GUP149" s="9"/>
      <c r="GUQ149" s="9"/>
      <c r="GUR149" s="9"/>
      <c r="GUS149" s="9"/>
      <c r="GUT149" s="9"/>
      <c r="GUU149" s="9"/>
      <c r="GUV149" s="9"/>
      <c r="GUW149" s="9"/>
      <c r="GUX149" s="9"/>
      <c r="GUY149" s="9"/>
      <c r="GUZ149" s="9"/>
      <c r="GVA149" s="9"/>
      <c r="GVB149" s="9"/>
      <c r="GVC149" s="9"/>
      <c r="GVD149" s="9"/>
      <c r="GVE149" s="9"/>
      <c r="GVF149" s="9"/>
      <c r="GVG149" s="9"/>
      <c r="GVH149" s="9"/>
      <c r="GVI149" s="9"/>
      <c r="GVJ149" s="9"/>
      <c r="GVK149" s="9"/>
      <c r="GVL149" s="9"/>
      <c r="GVM149" s="9"/>
      <c r="GVN149" s="9"/>
      <c r="GVO149" s="9"/>
      <c r="GVP149" s="9"/>
      <c r="GVQ149" s="9"/>
      <c r="GVR149" s="9"/>
      <c r="GVS149" s="9"/>
      <c r="GVT149" s="9"/>
      <c r="GVU149" s="9"/>
      <c r="GVV149" s="9"/>
      <c r="GVW149" s="9"/>
      <c r="GVX149" s="9"/>
      <c r="GVY149" s="9"/>
      <c r="GVZ149" s="9"/>
      <c r="GWA149" s="9"/>
      <c r="GWB149" s="9"/>
      <c r="GWC149" s="9"/>
      <c r="GWD149" s="9"/>
      <c r="GWE149" s="9"/>
      <c r="GWF149" s="9"/>
      <c r="GWG149" s="9"/>
      <c r="GWH149" s="9"/>
      <c r="GWI149" s="9"/>
      <c r="GWJ149" s="9"/>
      <c r="GWK149" s="9"/>
      <c r="GWL149" s="9"/>
      <c r="GWM149" s="9"/>
      <c r="GWN149" s="9"/>
      <c r="GWO149" s="9"/>
      <c r="GWP149" s="9"/>
      <c r="GWQ149" s="9"/>
      <c r="GWR149" s="9"/>
      <c r="GWS149" s="9"/>
      <c r="GWT149" s="9"/>
      <c r="GWU149" s="9"/>
      <c r="GWV149" s="9"/>
      <c r="GWW149" s="9"/>
      <c r="GWX149" s="9"/>
      <c r="GWY149" s="9"/>
      <c r="GWZ149" s="9"/>
      <c r="GXA149" s="9"/>
      <c r="GXB149" s="9"/>
      <c r="GXC149" s="9"/>
      <c r="GXD149" s="9"/>
      <c r="GXE149" s="9"/>
      <c r="GXF149" s="9"/>
      <c r="GXG149" s="9"/>
      <c r="GXH149" s="9"/>
      <c r="GXI149" s="9"/>
      <c r="GXJ149" s="9"/>
      <c r="GXK149" s="9"/>
      <c r="GXL149" s="9"/>
      <c r="GXM149" s="9"/>
      <c r="GXN149" s="9"/>
      <c r="GXO149" s="9"/>
      <c r="GXP149" s="9"/>
      <c r="GXQ149" s="9"/>
      <c r="GXR149" s="9"/>
      <c r="GXS149" s="9"/>
      <c r="GXT149" s="9"/>
      <c r="GXU149" s="9"/>
      <c r="GXV149" s="9"/>
      <c r="GXW149" s="9"/>
      <c r="GXX149" s="9"/>
      <c r="GXY149" s="9"/>
      <c r="GXZ149" s="9"/>
      <c r="GYA149" s="9"/>
      <c r="GYB149" s="9"/>
      <c r="GYC149" s="9"/>
      <c r="GYD149" s="9"/>
      <c r="GYE149" s="9"/>
      <c r="GYF149" s="9"/>
      <c r="GYG149" s="9"/>
      <c r="GYH149" s="9"/>
      <c r="GYI149" s="9"/>
      <c r="GYJ149" s="9"/>
      <c r="GYK149" s="9"/>
      <c r="GYL149" s="9"/>
      <c r="GYM149" s="9"/>
      <c r="GYN149" s="9"/>
      <c r="GYO149" s="9"/>
      <c r="GYP149" s="9"/>
      <c r="GYQ149" s="9"/>
      <c r="GYR149" s="9"/>
      <c r="GYS149" s="9"/>
      <c r="GYT149" s="9"/>
      <c r="GYU149" s="9"/>
      <c r="GYV149" s="9"/>
      <c r="GYW149" s="9"/>
      <c r="GYX149" s="9"/>
      <c r="GYY149" s="9"/>
      <c r="GYZ149" s="9"/>
      <c r="GZA149" s="9"/>
      <c r="GZB149" s="9"/>
      <c r="GZC149" s="9"/>
      <c r="GZD149" s="9"/>
      <c r="GZE149" s="9"/>
      <c r="GZF149" s="9"/>
      <c r="GZG149" s="9"/>
      <c r="GZH149" s="9"/>
      <c r="GZI149" s="9"/>
      <c r="GZJ149" s="9"/>
      <c r="GZK149" s="9"/>
      <c r="GZL149" s="9"/>
      <c r="GZM149" s="9"/>
      <c r="GZN149" s="9"/>
      <c r="GZO149" s="9"/>
      <c r="GZP149" s="9"/>
      <c r="GZQ149" s="9"/>
      <c r="GZR149" s="9"/>
      <c r="GZS149" s="9"/>
      <c r="GZT149" s="9"/>
      <c r="GZU149" s="9"/>
      <c r="GZV149" s="9"/>
      <c r="GZW149" s="9"/>
      <c r="GZX149" s="9"/>
      <c r="GZY149" s="9"/>
      <c r="GZZ149" s="9"/>
      <c r="HAA149" s="9"/>
      <c r="HAB149" s="9"/>
      <c r="HAC149" s="9"/>
      <c r="HAD149" s="9"/>
      <c r="HAE149" s="9"/>
      <c r="HAF149" s="9"/>
      <c r="HAG149" s="9"/>
      <c r="HAH149" s="9"/>
      <c r="HAI149" s="9"/>
      <c r="HAJ149" s="9"/>
      <c r="HAK149" s="9"/>
      <c r="HAL149" s="9"/>
      <c r="HAM149" s="9"/>
      <c r="HAN149" s="9"/>
      <c r="HAO149" s="9"/>
      <c r="HAP149" s="9"/>
      <c r="HAQ149" s="9"/>
      <c r="HAR149" s="9"/>
      <c r="HAS149" s="9"/>
      <c r="HAT149" s="9"/>
      <c r="HAU149" s="9"/>
      <c r="HAV149" s="9"/>
      <c r="HAW149" s="9"/>
      <c r="HAX149" s="9"/>
      <c r="HAY149" s="9"/>
      <c r="HAZ149" s="9"/>
      <c r="HBA149" s="9"/>
      <c r="HBB149" s="9"/>
      <c r="HBC149" s="9"/>
      <c r="HBD149" s="9"/>
      <c r="HBE149" s="9"/>
      <c r="HBF149" s="9"/>
      <c r="HBG149" s="9"/>
      <c r="HBH149" s="9"/>
      <c r="HBI149" s="9"/>
      <c r="HBJ149" s="9"/>
      <c r="HBK149" s="9"/>
      <c r="HBL149" s="9"/>
      <c r="HBM149" s="9"/>
      <c r="HBN149" s="9"/>
      <c r="HBO149" s="9"/>
      <c r="HBP149" s="9"/>
      <c r="HBQ149" s="9"/>
      <c r="HBR149" s="9"/>
      <c r="HBS149" s="9"/>
      <c r="HBT149" s="9"/>
      <c r="HBU149" s="9"/>
      <c r="HBV149" s="9"/>
      <c r="HBW149" s="9"/>
      <c r="HBX149" s="9"/>
      <c r="HBY149" s="9"/>
      <c r="HBZ149" s="9"/>
      <c r="HCA149" s="9"/>
      <c r="HCB149" s="9"/>
      <c r="HCC149" s="9"/>
      <c r="HCD149" s="9"/>
      <c r="HCE149" s="9"/>
      <c r="HCF149" s="9"/>
      <c r="HCG149" s="9"/>
      <c r="HCH149" s="9"/>
      <c r="HCI149" s="9"/>
      <c r="HCJ149" s="9"/>
      <c r="HCK149" s="9"/>
      <c r="HCL149" s="9"/>
      <c r="HCM149" s="9"/>
      <c r="HCN149" s="9"/>
      <c r="HCO149" s="9"/>
      <c r="HCP149" s="9"/>
      <c r="HCQ149" s="9"/>
      <c r="HCR149" s="9"/>
      <c r="HCS149" s="9"/>
      <c r="HCT149" s="9"/>
      <c r="HCU149" s="9"/>
      <c r="HCV149" s="9"/>
      <c r="HCW149" s="9"/>
      <c r="HCX149" s="9"/>
      <c r="HCY149" s="9"/>
      <c r="HCZ149" s="9"/>
      <c r="HDA149" s="9"/>
      <c r="HDB149" s="9"/>
      <c r="HDC149" s="9"/>
      <c r="HDD149" s="9"/>
      <c r="HDE149" s="9"/>
      <c r="HDF149" s="9"/>
      <c r="HDG149" s="9"/>
      <c r="HDH149" s="9"/>
      <c r="HDI149" s="9"/>
      <c r="HDJ149" s="9"/>
      <c r="HDK149" s="9"/>
      <c r="HDL149" s="9"/>
      <c r="HDM149" s="9"/>
      <c r="HDN149" s="9"/>
      <c r="HDO149" s="9"/>
      <c r="HDP149" s="9"/>
      <c r="HDQ149" s="9"/>
      <c r="HDR149" s="9"/>
      <c r="HDS149" s="9"/>
      <c r="HDT149" s="9"/>
      <c r="HDU149" s="9"/>
      <c r="HDV149" s="9"/>
      <c r="HDW149" s="9"/>
      <c r="HDX149" s="9"/>
      <c r="HDY149" s="9"/>
      <c r="HDZ149" s="9"/>
      <c r="HEA149" s="9"/>
      <c r="HEB149" s="9"/>
      <c r="HEC149" s="9"/>
      <c r="HED149" s="9"/>
      <c r="HEE149" s="9"/>
      <c r="HEF149" s="9"/>
      <c r="HEG149" s="9"/>
      <c r="HEH149" s="9"/>
      <c r="HEI149" s="9"/>
      <c r="HEJ149" s="9"/>
      <c r="HEK149" s="9"/>
      <c r="HEL149" s="9"/>
      <c r="HEM149" s="9"/>
      <c r="HEN149" s="9"/>
      <c r="HEO149" s="9"/>
      <c r="HEP149" s="9"/>
      <c r="HEQ149" s="9"/>
      <c r="HER149" s="9"/>
      <c r="HES149" s="9"/>
      <c r="HET149" s="9"/>
      <c r="HEU149" s="9"/>
      <c r="HEV149" s="9"/>
      <c r="HEW149" s="9"/>
      <c r="HEX149" s="9"/>
      <c r="HEY149" s="9"/>
      <c r="HEZ149" s="9"/>
      <c r="HFA149" s="9"/>
      <c r="HFB149" s="9"/>
      <c r="HFC149" s="9"/>
      <c r="HFD149" s="9"/>
      <c r="HFE149" s="9"/>
      <c r="HFF149" s="9"/>
      <c r="HFG149" s="9"/>
      <c r="HFH149" s="9"/>
      <c r="HFI149" s="9"/>
      <c r="HFJ149" s="9"/>
      <c r="HFK149" s="9"/>
      <c r="HFL149" s="9"/>
      <c r="HFM149" s="9"/>
      <c r="HFN149" s="9"/>
      <c r="HFO149" s="9"/>
      <c r="HFP149" s="9"/>
      <c r="HFQ149" s="9"/>
      <c r="HFR149" s="9"/>
      <c r="HFS149" s="9"/>
      <c r="HFT149" s="9"/>
      <c r="HFU149" s="9"/>
      <c r="HFV149" s="9"/>
      <c r="HFW149" s="9"/>
      <c r="HFX149" s="9"/>
      <c r="HFY149" s="9"/>
      <c r="HFZ149" s="9"/>
      <c r="HGA149" s="9"/>
      <c r="HGB149" s="9"/>
      <c r="HGC149" s="9"/>
      <c r="HGD149" s="9"/>
      <c r="HGE149" s="9"/>
      <c r="HGF149" s="9"/>
      <c r="HGG149" s="9"/>
      <c r="HGH149" s="9"/>
      <c r="HGI149" s="9"/>
      <c r="HGJ149" s="9"/>
      <c r="HGK149" s="9"/>
      <c r="HGL149" s="9"/>
      <c r="HGM149" s="9"/>
      <c r="HGN149" s="9"/>
      <c r="HGO149" s="9"/>
      <c r="HGP149" s="9"/>
      <c r="HGQ149" s="9"/>
      <c r="HGR149" s="9"/>
      <c r="HGS149" s="9"/>
      <c r="HGT149" s="9"/>
      <c r="HGU149" s="9"/>
      <c r="HGV149" s="9"/>
      <c r="HGW149" s="9"/>
      <c r="HGX149" s="9"/>
      <c r="HGY149" s="9"/>
      <c r="HGZ149" s="9"/>
      <c r="HHA149" s="9"/>
      <c r="HHB149" s="9"/>
      <c r="HHC149" s="9"/>
      <c r="HHD149" s="9"/>
      <c r="HHE149" s="9"/>
      <c r="HHF149" s="9"/>
      <c r="HHG149" s="9"/>
      <c r="HHH149" s="9"/>
      <c r="HHI149" s="9"/>
      <c r="HHJ149" s="9"/>
      <c r="HHK149" s="9"/>
      <c r="HHL149" s="9"/>
      <c r="HHM149" s="9"/>
      <c r="HHN149" s="9"/>
      <c r="HHO149" s="9"/>
      <c r="HHP149" s="9"/>
      <c r="HHQ149" s="9"/>
      <c r="HHR149" s="9"/>
      <c r="HHS149" s="9"/>
      <c r="HHT149" s="9"/>
      <c r="HHU149" s="9"/>
      <c r="HHV149" s="9"/>
      <c r="HHW149" s="9"/>
      <c r="HHX149" s="9"/>
      <c r="HHY149" s="9"/>
      <c r="HHZ149" s="9"/>
      <c r="HIA149" s="9"/>
      <c r="HIB149" s="9"/>
      <c r="HIC149" s="9"/>
      <c r="HID149" s="9"/>
      <c r="HIE149" s="9"/>
      <c r="HIF149" s="9"/>
      <c r="HIG149" s="9"/>
      <c r="HIH149" s="9"/>
      <c r="HII149" s="9"/>
      <c r="HIJ149" s="9"/>
      <c r="HIK149" s="9"/>
      <c r="HIL149" s="9"/>
      <c r="HIM149" s="9"/>
      <c r="HIN149" s="9"/>
      <c r="HIO149" s="9"/>
      <c r="HIP149" s="9"/>
      <c r="HIQ149" s="9"/>
      <c r="HIR149" s="9"/>
      <c r="HIS149" s="9"/>
      <c r="HIT149" s="9"/>
      <c r="HIU149" s="9"/>
      <c r="HIV149" s="9"/>
      <c r="HIW149" s="9"/>
      <c r="HIX149" s="9"/>
      <c r="HIY149" s="9"/>
      <c r="HIZ149" s="9"/>
      <c r="HJA149" s="9"/>
      <c r="HJB149" s="9"/>
      <c r="HJC149" s="9"/>
      <c r="HJD149" s="9"/>
      <c r="HJE149" s="9"/>
      <c r="HJF149" s="9"/>
      <c r="HJG149" s="9"/>
      <c r="HJH149" s="9"/>
      <c r="HJI149" s="9"/>
      <c r="HJJ149" s="9"/>
      <c r="HJK149" s="9"/>
      <c r="HJL149" s="9"/>
      <c r="HJM149" s="9"/>
      <c r="HJN149" s="9"/>
      <c r="HJO149" s="9"/>
      <c r="HJP149" s="9"/>
      <c r="HJQ149" s="9"/>
      <c r="HJR149" s="9"/>
      <c r="HJS149" s="9"/>
      <c r="HJT149" s="9"/>
      <c r="HJU149" s="9"/>
      <c r="HJV149" s="9"/>
      <c r="HJW149" s="9"/>
      <c r="HJX149" s="9"/>
      <c r="HJY149" s="9"/>
      <c r="HJZ149" s="9"/>
      <c r="HKA149" s="9"/>
      <c r="HKB149" s="9"/>
      <c r="HKC149" s="9"/>
      <c r="HKD149" s="9"/>
      <c r="HKE149" s="9"/>
      <c r="HKF149" s="9"/>
      <c r="HKG149" s="9"/>
      <c r="HKH149" s="9"/>
      <c r="HKI149" s="9"/>
      <c r="HKJ149" s="9"/>
      <c r="HKK149" s="9"/>
      <c r="HKL149" s="9"/>
      <c r="HKM149" s="9"/>
      <c r="HKN149" s="9"/>
      <c r="HKO149" s="9"/>
      <c r="HKP149" s="9"/>
      <c r="HKQ149" s="9"/>
      <c r="HKR149" s="9"/>
      <c r="HKS149" s="9"/>
      <c r="HKT149" s="9"/>
      <c r="HKU149" s="9"/>
      <c r="HKV149" s="9"/>
      <c r="HKW149" s="9"/>
      <c r="HKX149" s="9"/>
      <c r="HKY149" s="9"/>
      <c r="HKZ149" s="9"/>
      <c r="HLA149" s="9"/>
      <c r="HLB149" s="9"/>
      <c r="HLC149" s="9"/>
      <c r="HLD149" s="9"/>
      <c r="HLE149" s="9"/>
      <c r="HLF149" s="9"/>
      <c r="HLG149" s="9"/>
      <c r="HLH149" s="9"/>
      <c r="HLI149" s="9"/>
      <c r="HLJ149" s="9"/>
      <c r="HLK149" s="9"/>
      <c r="HLL149" s="9"/>
      <c r="HLM149" s="9"/>
      <c r="HLN149" s="9"/>
      <c r="HLO149" s="9"/>
      <c r="HLP149" s="9"/>
      <c r="HLQ149" s="9"/>
      <c r="HLR149" s="9"/>
      <c r="HLS149" s="9"/>
      <c r="HLT149" s="9"/>
      <c r="HLU149" s="9"/>
      <c r="HLV149" s="9"/>
      <c r="HLW149" s="9"/>
      <c r="HLX149" s="9"/>
      <c r="HLY149" s="9"/>
      <c r="HLZ149" s="9"/>
      <c r="HMA149" s="9"/>
      <c r="HMB149" s="9"/>
      <c r="HMC149" s="9"/>
      <c r="HMD149" s="9"/>
      <c r="HME149" s="9"/>
      <c r="HMF149" s="9"/>
      <c r="HMG149" s="9"/>
      <c r="HMH149" s="9"/>
      <c r="HMI149" s="9"/>
      <c r="HMJ149" s="9"/>
      <c r="HMK149" s="9"/>
      <c r="HML149" s="9"/>
      <c r="HMM149" s="9"/>
      <c r="HMN149" s="9"/>
      <c r="HMO149" s="9"/>
      <c r="HMP149" s="9"/>
      <c r="HMQ149" s="9"/>
      <c r="HMR149" s="9"/>
      <c r="HMS149" s="9"/>
      <c r="HMT149" s="9"/>
      <c r="HMU149" s="9"/>
      <c r="HMV149" s="9"/>
      <c r="HMW149" s="9"/>
      <c r="HMX149" s="9"/>
      <c r="HMY149" s="9"/>
      <c r="HMZ149" s="9"/>
      <c r="HNA149" s="9"/>
      <c r="HNB149" s="9"/>
      <c r="HNC149" s="9"/>
      <c r="HND149" s="9"/>
      <c r="HNE149" s="9"/>
      <c r="HNF149" s="9"/>
      <c r="HNG149" s="9"/>
      <c r="HNH149" s="9"/>
      <c r="HNI149" s="9"/>
      <c r="HNJ149" s="9"/>
      <c r="HNK149" s="9"/>
      <c r="HNL149" s="9"/>
      <c r="HNM149" s="9"/>
      <c r="HNN149" s="9"/>
      <c r="HNO149" s="9"/>
      <c r="HNP149" s="9"/>
      <c r="HNQ149" s="9"/>
      <c r="HNR149" s="9"/>
      <c r="HNS149" s="9"/>
      <c r="HNT149" s="9"/>
      <c r="HNU149" s="9"/>
      <c r="HNV149" s="9"/>
      <c r="HNW149" s="9"/>
      <c r="HNX149" s="9"/>
      <c r="HNY149" s="9"/>
      <c r="HNZ149" s="9"/>
      <c r="HOA149" s="9"/>
      <c r="HOB149" s="9"/>
      <c r="HOC149" s="9"/>
      <c r="HOD149" s="9"/>
      <c r="HOE149" s="9"/>
      <c r="HOF149" s="9"/>
      <c r="HOG149" s="9"/>
      <c r="HOH149" s="9"/>
      <c r="HOI149" s="9"/>
      <c r="HOJ149" s="9"/>
      <c r="HOK149" s="9"/>
      <c r="HOL149" s="9"/>
      <c r="HOM149" s="9"/>
      <c r="HON149" s="9"/>
      <c r="HOO149" s="9"/>
      <c r="HOP149" s="9"/>
      <c r="HOQ149" s="9"/>
      <c r="HOR149" s="9"/>
      <c r="HOS149" s="9"/>
      <c r="HOT149" s="9"/>
      <c r="HOU149" s="9"/>
      <c r="HOV149" s="9"/>
      <c r="HOW149" s="9"/>
      <c r="HOX149" s="9"/>
      <c r="HOY149" s="9"/>
      <c r="HOZ149" s="9"/>
      <c r="HPA149" s="9"/>
      <c r="HPB149" s="9"/>
      <c r="HPC149" s="9"/>
      <c r="HPD149" s="9"/>
      <c r="HPE149" s="9"/>
      <c r="HPF149" s="9"/>
      <c r="HPG149" s="9"/>
      <c r="HPH149" s="9"/>
      <c r="HPI149" s="9"/>
      <c r="HPJ149" s="9"/>
      <c r="HPK149" s="9"/>
      <c r="HPL149" s="9"/>
      <c r="HPM149" s="9"/>
      <c r="HPN149" s="9"/>
      <c r="HPO149" s="9"/>
      <c r="HPP149" s="9"/>
      <c r="HPQ149" s="9"/>
      <c r="HPR149" s="9"/>
      <c r="HPS149" s="9"/>
      <c r="HPT149" s="9"/>
      <c r="HPU149" s="9"/>
      <c r="HPV149" s="9"/>
      <c r="HPW149" s="9"/>
      <c r="HPX149" s="9"/>
      <c r="HPY149" s="9"/>
      <c r="HPZ149" s="9"/>
      <c r="HQA149" s="9"/>
      <c r="HQB149" s="9"/>
      <c r="HQC149" s="9"/>
      <c r="HQD149" s="9"/>
      <c r="HQE149" s="9"/>
      <c r="HQF149" s="9"/>
      <c r="HQG149" s="9"/>
      <c r="HQH149" s="9"/>
      <c r="HQI149" s="9"/>
      <c r="HQJ149" s="9"/>
      <c r="HQK149" s="9"/>
      <c r="HQL149" s="9"/>
      <c r="HQM149" s="9"/>
      <c r="HQN149" s="9"/>
      <c r="HQO149" s="9"/>
      <c r="HQP149" s="9"/>
      <c r="HQQ149" s="9"/>
      <c r="HQR149" s="9"/>
      <c r="HQS149" s="9"/>
      <c r="HQT149" s="9"/>
      <c r="HQU149" s="9"/>
      <c r="HQV149" s="9"/>
      <c r="HQW149" s="9"/>
      <c r="HQX149" s="9"/>
      <c r="HQY149" s="9"/>
      <c r="HQZ149" s="9"/>
      <c r="HRA149" s="9"/>
      <c r="HRB149" s="9"/>
      <c r="HRC149" s="9"/>
      <c r="HRD149" s="9"/>
      <c r="HRE149" s="9"/>
      <c r="HRF149" s="9"/>
      <c r="HRG149" s="9"/>
      <c r="HRH149" s="9"/>
      <c r="HRI149" s="9"/>
      <c r="HRJ149" s="9"/>
      <c r="HRK149" s="9"/>
      <c r="HRL149" s="9"/>
      <c r="HRM149" s="9"/>
      <c r="HRN149" s="9"/>
      <c r="HRO149" s="9"/>
      <c r="HRP149" s="9"/>
      <c r="HRQ149" s="9"/>
      <c r="HRR149" s="9"/>
      <c r="HRS149" s="9"/>
      <c r="HRT149" s="9"/>
      <c r="HRU149" s="9"/>
      <c r="HRV149" s="9"/>
      <c r="HRW149" s="9"/>
      <c r="HRX149" s="9"/>
      <c r="HRY149" s="9"/>
      <c r="HRZ149" s="9"/>
      <c r="HSA149" s="9"/>
      <c r="HSB149" s="9"/>
      <c r="HSC149" s="9"/>
      <c r="HSD149" s="9"/>
      <c r="HSE149" s="9"/>
      <c r="HSF149" s="9"/>
      <c r="HSG149" s="9"/>
      <c r="HSH149" s="9"/>
      <c r="HSI149" s="9"/>
      <c r="HSJ149" s="9"/>
      <c r="HSK149" s="9"/>
      <c r="HSL149" s="9"/>
      <c r="HSM149" s="9"/>
      <c r="HSN149" s="9"/>
      <c r="HSO149" s="9"/>
      <c r="HSP149" s="9"/>
      <c r="HSQ149" s="9"/>
      <c r="HSR149" s="9"/>
      <c r="HSS149" s="9"/>
      <c r="HST149" s="9"/>
      <c r="HSU149" s="9"/>
      <c r="HSV149" s="9"/>
      <c r="HSW149" s="9"/>
      <c r="HSX149" s="9"/>
      <c r="HSY149" s="9"/>
      <c r="HSZ149" s="9"/>
      <c r="HTA149" s="9"/>
      <c r="HTB149" s="9"/>
      <c r="HTC149" s="9"/>
      <c r="HTD149" s="9"/>
      <c r="HTE149" s="9"/>
      <c r="HTF149" s="9"/>
      <c r="HTG149" s="9"/>
      <c r="HTH149" s="9"/>
      <c r="HTI149" s="9"/>
      <c r="HTJ149" s="9"/>
      <c r="HTK149" s="9"/>
      <c r="HTL149" s="9"/>
      <c r="HTM149" s="9"/>
      <c r="HTN149" s="9"/>
      <c r="HTO149" s="9"/>
      <c r="HTP149" s="9"/>
      <c r="HTQ149" s="9"/>
      <c r="HTR149" s="9"/>
      <c r="HTS149" s="9"/>
      <c r="HTT149" s="9"/>
      <c r="HTU149" s="9"/>
      <c r="HTV149" s="9"/>
      <c r="HTW149" s="9"/>
      <c r="HTX149" s="9"/>
      <c r="HTY149" s="9"/>
      <c r="HTZ149" s="9"/>
      <c r="HUA149" s="9"/>
      <c r="HUB149" s="9"/>
      <c r="HUC149" s="9"/>
      <c r="HUD149" s="9"/>
      <c r="HUE149" s="9"/>
      <c r="HUF149" s="9"/>
      <c r="HUG149" s="9"/>
      <c r="HUH149" s="9"/>
      <c r="HUI149" s="9"/>
      <c r="HUJ149" s="9"/>
      <c r="HUK149" s="9"/>
      <c r="HUL149" s="9"/>
      <c r="HUM149" s="9"/>
      <c r="HUN149" s="9"/>
      <c r="HUO149" s="9"/>
      <c r="HUP149" s="9"/>
      <c r="HUQ149" s="9"/>
      <c r="HUR149" s="9"/>
      <c r="HUS149" s="9"/>
      <c r="HUT149" s="9"/>
      <c r="HUU149" s="9"/>
      <c r="HUV149" s="9"/>
      <c r="HUW149" s="9"/>
      <c r="HUX149" s="9"/>
      <c r="HUY149" s="9"/>
      <c r="HUZ149" s="9"/>
      <c r="HVA149" s="9"/>
      <c r="HVB149" s="9"/>
      <c r="HVC149" s="9"/>
      <c r="HVD149" s="9"/>
      <c r="HVE149" s="9"/>
      <c r="HVF149" s="9"/>
      <c r="HVG149" s="9"/>
      <c r="HVH149" s="9"/>
      <c r="HVI149" s="9"/>
      <c r="HVJ149" s="9"/>
      <c r="HVK149" s="9"/>
      <c r="HVL149" s="9"/>
      <c r="HVM149" s="9"/>
      <c r="HVN149" s="9"/>
      <c r="HVO149" s="9"/>
      <c r="HVP149" s="9"/>
      <c r="HVQ149" s="9"/>
      <c r="HVR149" s="9"/>
      <c r="HVS149" s="9"/>
      <c r="HVT149" s="9"/>
      <c r="HVU149" s="9"/>
      <c r="HVV149" s="9"/>
      <c r="HVW149" s="9"/>
      <c r="HVX149" s="9"/>
      <c r="HVY149" s="9"/>
      <c r="HVZ149" s="9"/>
      <c r="HWA149" s="9"/>
      <c r="HWB149" s="9"/>
      <c r="HWC149" s="9"/>
      <c r="HWD149" s="9"/>
      <c r="HWE149" s="9"/>
      <c r="HWF149" s="9"/>
      <c r="HWG149" s="9"/>
      <c r="HWH149" s="9"/>
      <c r="HWI149" s="9"/>
      <c r="HWJ149" s="9"/>
      <c r="HWK149" s="9"/>
      <c r="HWL149" s="9"/>
      <c r="HWM149" s="9"/>
      <c r="HWN149" s="9"/>
      <c r="HWO149" s="9"/>
      <c r="HWP149" s="9"/>
      <c r="HWQ149" s="9"/>
      <c r="HWR149" s="9"/>
      <c r="HWS149" s="9"/>
      <c r="HWT149" s="9"/>
      <c r="HWU149" s="9"/>
      <c r="HWV149" s="9"/>
      <c r="HWW149" s="9"/>
      <c r="HWX149" s="9"/>
      <c r="HWY149" s="9"/>
      <c r="HWZ149" s="9"/>
      <c r="HXA149" s="9"/>
      <c r="HXB149" s="9"/>
      <c r="HXC149" s="9"/>
      <c r="HXD149" s="9"/>
      <c r="HXE149" s="9"/>
      <c r="HXF149" s="9"/>
      <c r="HXG149" s="9"/>
      <c r="HXH149" s="9"/>
      <c r="HXI149" s="9"/>
      <c r="HXJ149" s="9"/>
      <c r="HXK149" s="9"/>
      <c r="HXL149" s="9"/>
      <c r="HXM149" s="9"/>
      <c r="HXN149" s="9"/>
      <c r="HXO149" s="9"/>
      <c r="HXP149" s="9"/>
      <c r="HXQ149" s="9"/>
      <c r="HXR149" s="9"/>
      <c r="HXS149" s="9"/>
      <c r="HXT149" s="9"/>
      <c r="HXU149" s="9"/>
      <c r="HXV149" s="9"/>
      <c r="HXW149" s="9"/>
      <c r="HXX149" s="9"/>
      <c r="HXY149" s="9"/>
      <c r="HXZ149" s="9"/>
      <c r="HYA149" s="9"/>
      <c r="HYB149" s="9"/>
      <c r="HYC149" s="9"/>
      <c r="HYD149" s="9"/>
      <c r="HYE149" s="9"/>
      <c r="HYF149" s="9"/>
      <c r="HYG149" s="9"/>
      <c r="HYH149" s="9"/>
      <c r="HYI149" s="9"/>
      <c r="HYJ149" s="9"/>
      <c r="HYK149" s="9"/>
      <c r="HYL149" s="9"/>
      <c r="HYM149" s="9"/>
      <c r="HYN149" s="9"/>
      <c r="HYO149" s="9"/>
      <c r="HYP149" s="9"/>
      <c r="HYQ149" s="9"/>
      <c r="HYR149" s="9"/>
      <c r="HYS149" s="9"/>
      <c r="HYT149" s="9"/>
      <c r="HYU149" s="9"/>
      <c r="HYV149" s="9"/>
      <c r="HYW149" s="9"/>
      <c r="HYX149" s="9"/>
      <c r="HYY149" s="9"/>
      <c r="HYZ149" s="9"/>
      <c r="HZA149" s="9"/>
      <c r="HZB149" s="9"/>
      <c r="HZC149" s="9"/>
      <c r="HZD149" s="9"/>
      <c r="HZE149" s="9"/>
      <c r="HZF149" s="9"/>
      <c r="HZG149" s="9"/>
      <c r="HZH149" s="9"/>
      <c r="HZI149" s="9"/>
      <c r="HZJ149" s="9"/>
      <c r="HZK149" s="9"/>
      <c r="HZL149" s="9"/>
      <c r="HZM149" s="9"/>
      <c r="HZN149" s="9"/>
      <c r="HZO149" s="9"/>
      <c r="HZP149" s="9"/>
      <c r="HZQ149" s="9"/>
      <c r="HZR149" s="9"/>
      <c r="HZS149" s="9"/>
      <c r="HZT149" s="9"/>
      <c r="HZU149" s="9"/>
      <c r="HZV149" s="9"/>
      <c r="HZW149" s="9"/>
      <c r="HZX149" s="9"/>
      <c r="HZY149" s="9"/>
      <c r="HZZ149" s="9"/>
      <c r="IAA149" s="9"/>
      <c r="IAB149" s="9"/>
      <c r="IAC149" s="9"/>
      <c r="IAD149" s="9"/>
      <c r="IAE149" s="9"/>
      <c r="IAF149" s="9"/>
      <c r="IAG149" s="9"/>
      <c r="IAH149" s="9"/>
      <c r="IAI149" s="9"/>
      <c r="IAJ149" s="9"/>
      <c r="IAK149" s="9"/>
      <c r="IAL149" s="9"/>
      <c r="IAM149" s="9"/>
      <c r="IAN149" s="9"/>
      <c r="IAO149" s="9"/>
      <c r="IAP149" s="9"/>
      <c r="IAQ149" s="9"/>
      <c r="IAR149" s="9"/>
      <c r="IAS149" s="9"/>
      <c r="IAT149" s="9"/>
      <c r="IAU149" s="9"/>
      <c r="IAV149" s="9"/>
      <c r="IAW149" s="9"/>
      <c r="IAX149" s="9"/>
      <c r="IAY149" s="9"/>
      <c r="IAZ149" s="9"/>
      <c r="IBA149" s="9"/>
      <c r="IBB149" s="9"/>
      <c r="IBC149" s="9"/>
      <c r="IBD149" s="9"/>
      <c r="IBE149" s="9"/>
      <c r="IBF149" s="9"/>
      <c r="IBG149" s="9"/>
      <c r="IBH149" s="9"/>
      <c r="IBI149" s="9"/>
      <c r="IBJ149" s="9"/>
      <c r="IBK149" s="9"/>
      <c r="IBL149" s="9"/>
      <c r="IBM149" s="9"/>
      <c r="IBN149" s="9"/>
      <c r="IBO149" s="9"/>
      <c r="IBP149" s="9"/>
      <c r="IBQ149" s="9"/>
      <c r="IBR149" s="9"/>
      <c r="IBS149" s="9"/>
      <c r="IBT149" s="9"/>
      <c r="IBU149" s="9"/>
      <c r="IBV149" s="9"/>
      <c r="IBW149" s="9"/>
      <c r="IBX149" s="9"/>
      <c r="IBY149" s="9"/>
      <c r="IBZ149" s="9"/>
      <c r="ICA149" s="9"/>
      <c r="ICB149" s="9"/>
      <c r="ICC149" s="9"/>
      <c r="ICD149" s="9"/>
      <c r="ICE149" s="9"/>
      <c r="ICF149" s="9"/>
      <c r="ICG149" s="9"/>
      <c r="ICH149" s="9"/>
      <c r="ICI149" s="9"/>
      <c r="ICJ149" s="9"/>
      <c r="ICK149" s="9"/>
      <c r="ICL149" s="9"/>
      <c r="ICM149" s="9"/>
      <c r="ICN149" s="9"/>
      <c r="ICO149" s="9"/>
      <c r="ICP149" s="9"/>
      <c r="ICQ149" s="9"/>
      <c r="ICR149" s="9"/>
      <c r="ICS149" s="9"/>
      <c r="ICT149" s="9"/>
      <c r="ICU149" s="9"/>
      <c r="ICV149" s="9"/>
      <c r="ICW149" s="9"/>
      <c r="ICX149" s="9"/>
      <c r="ICY149" s="9"/>
      <c r="ICZ149" s="9"/>
      <c r="IDA149" s="9"/>
      <c r="IDB149" s="9"/>
      <c r="IDC149" s="9"/>
      <c r="IDD149" s="9"/>
      <c r="IDE149" s="9"/>
      <c r="IDF149" s="9"/>
      <c r="IDG149" s="9"/>
      <c r="IDH149" s="9"/>
      <c r="IDI149" s="9"/>
      <c r="IDJ149" s="9"/>
      <c r="IDK149" s="9"/>
      <c r="IDL149" s="9"/>
      <c r="IDM149" s="9"/>
      <c r="IDN149" s="9"/>
      <c r="IDO149" s="9"/>
      <c r="IDP149" s="9"/>
      <c r="IDQ149" s="9"/>
      <c r="IDR149" s="9"/>
      <c r="IDS149" s="9"/>
      <c r="IDT149" s="9"/>
      <c r="IDU149" s="9"/>
      <c r="IDV149" s="9"/>
      <c r="IDW149" s="9"/>
      <c r="IDX149" s="9"/>
      <c r="IDY149" s="9"/>
      <c r="IDZ149" s="9"/>
      <c r="IEA149" s="9"/>
      <c r="IEB149" s="9"/>
      <c r="IEC149" s="9"/>
      <c r="IED149" s="9"/>
      <c r="IEE149" s="9"/>
      <c r="IEF149" s="9"/>
      <c r="IEG149" s="9"/>
      <c r="IEH149" s="9"/>
      <c r="IEI149" s="9"/>
      <c r="IEJ149" s="9"/>
      <c r="IEK149" s="9"/>
      <c r="IEL149" s="9"/>
      <c r="IEM149" s="9"/>
      <c r="IEN149" s="9"/>
      <c r="IEO149" s="9"/>
      <c r="IEP149" s="9"/>
      <c r="IEQ149" s="9"/>
      <c r="IER149" s="9"/>
      <c r="IES149" s="9"/>
      <c r="IET149" s="9"/>
      <c r="IEU149" s="9"/>
      <c r="IEV149" s="9"/>
      <c r="IEW149" s="9"/>
      <c r="IEX149" s="9"/>
      <c r="IEY149" s="9"/>
      <c r="IEZ149" s="9"/>
      <c r="IFA149" s="9"/>
      <c r="IFB149" s="9"/>
      <c r="IFC149" s="9"/>
      <c r="IFD149" s="9"/>
      <c r="IFE149" s="9"/>
      <c r="IFF149" s="9"/>
      <c r="IFG149" s="9"/>
      <c r="IFH149" s="9"/>
      <c r="IFI149" s="9"/>
      <c r="IFJ149" s="9"/>
      <c r="IFK149" s="9"/>
      <c r="IFL149" s="9"/>
      <c r="IFM149" s="9"/>
      <c r="IFN149" s="9"/>
      <c r="IFO149" s="9"/>
      <c r="IFP149" s="9"/>
      <c r="IFQ149" s="9"/>
      <c r="IFR149" s="9"/>
      <c r="IFS149" s="9"/>
      <c r="IFT149" s="9"/>
      <c r="IFU149" s="9"/>
      <c r="IFV149" s="9"/>
      <c r="IFW149" s="9"/>
      <c r="IFX149" s="9"/>
      <c r="IFY149" s="9"/>
      <c r="IFZ149" s="9"/>
      <c r="IGA149" s="9"/>
      <c r="IGB149" s="9"/>
      <c r="IGC149" s="9"/>
      <c r="IGD149" s="9"/>
      <c r="IGE149" s="9"/>
      <c r="IGF149" s="9"/>
      <c r="IGG149" s="9"/>
      <c r="IGH149" s="9"/>
      <c r="IGI149" s="9"/>
      <c r="IGJ149" s="9"/>
      <c r="IGK149" s="9"/>
      <c r="IGL149" s="9"/>
      <c r="IGM149" s="9"/>
      <c r="IGN149" s="9"/>
      <c r="IGO149" s="9"/>
      <c r="IGP149" s="9"/>
      <c r="IGQ149" s="9"/>
      <c r="IGR149" s="9"/>
      <c r="IGS149" s="9"/>
      <c r="IGT149" s="9"/>
      <c r="IGU149" s="9"/>
      <c r="IGV149" s="9"/>
      <c r="IGW149" s="9"/>
      <c r="IGX149" s="9"/>
      <c r="IGY149" s="9"/>
      <c r="IGZ149" s="9"/>
      <c r="IHA149" s="9"/>
      <c r="IHB149" s="9"/>
      <c r="IHC149" s="9"/>
      <c r="IHD149" s="9"/>
      <c r="IHE149" s="9"/>
      <c r="IHF149" s="9"/>
      <c r="IHG149" s="9"/>
      <c r="IHH149" s="9"/>
      <c r="IHI149" s="9"/>
      <c r="IHJ149" s="9"/>
      <c r="IHK149" s="9"/>
      <c r="IHL149" s="9"/>
      <c r="IHM149" s="9"/>
      <c r="IHN149" s="9"/>
      <c r="IHO149" s="9"/>
      <c r="IHP149" s="9"/>
      <c r="IHQ149" s="9"/>
      <c r="IHR149" s="9"/>
      <c r="IHS149" s="9"/>
      <c r="IHT149" s="9"/>
      <c r="IHU149" s="9"/>
      <c r="IHV149" s="9"/>
      <c r="IHW149" s="9"/>
      <c r="IHX149" s="9"/>
      <c r="IHY149" s="9"/>
      <c r="IHZ149" s="9"/>
      <c r="IIA149" s="9"/>
      <c r="IIB149" s="9"/>
      <c r="IIC149" s="9"/>
      <c r="IID149" s="9"/>
      <c r="IIE149" s="9"/>
      <c r="IIF149" s="9"/>
      <c r="IIG149" s="9"/>
      <c r="IIH149" s="9"/>
      <c r="III149" s="9"/>
      <c r="IIJ149" s="9"/>
      <c r="IIK149" s="9"/>
      <c r="IIL149" s="9"/>
      <c r="IIM149" s="9"/>
      <c r="IIN149" s="9"/>
      <c r="IIO149" s="9"/>
      <c r="IIP149" s="9"/>
      <c r="IIQ149" s="9"/>
      <c r="IIR149" s="9"/>
      <c r="IIS149" s="9"/>
      <c r="IIT149" s="9"/>
      <c r="IIU149" s="9"/>
      <c r="IIV149" s="9"/>
      <c r="IIW149" s="9"/>
      <c r="IIX149" s="9"/>
      <c r="IIY149" s="9"/>
      <c r="IIZ149" s="9"/>
      <c r="IJA149" s="9"/>
      <c r="IJB149" s="9"/>
      <c r="IJC149" s="9"/>
      <c r="IJD149" s="9"/>
      <c r="IJE149" s="9"/>
      <c r="IJF149" s="9"/>
      <c r="IJG149" s="9"/>
      <c r="IJH149" s="9"/>
      <c r="IJI149" s="9"/>
      <c r="IJJ149" s="9"/>
      <c r="IJK149" s="9"/>
      <c r="IJL149" s="9"/>
      <c r="IJM149" s="9"/>
      <c r="IJN149" s="9"/>
      <c r="IJO149" s="9"/>
      <c r="IJP149" s="9"/>
      <c r="IJQ149" s="9"/>
      <c r="IJR149" s="9"/>
      <c r="IJS149" s="9"/>
      <c r="IJT149" s="9"/>
      <c r="IJU149" s="9"/>
      <c r="IJV149" s="9"/>
      <c r="IJW149" s="9"/>
      <c r="IJX149" s="9"/>
      <c r="IJY149" s="9"/>
      <c r="IJZ149" s="9"/>
      <c r="IKA149" s="9"/>
      <c r="IKB149" s="9"/>
      <c r="IKC149" s="9"/>
      <c r="IKD149" s="9"/>
      <c r="IKE149" s="9"/>
      <c r="IKF149" s="9"/>
      <c r="IKG149" s="9"/>
      <c r="IKH149" s="9"/>
      <c r="IKI149" s="9"/>
      <c r="IKJ149" s="9"/>
      <c r="IKK149" s="9"/>
      <c r="IKL149" s="9"/>
      <c r="IKM149" s="9"/>
      <c r="IKN149" s="9"/>
      <c r="IKO149" s="9"/>
      <c r="IKP149" s="9"/>
      <c r="IKQ149" s="9"/>
      <c r="IKR149" s="9"/>
      <c r="IKS149" s="9"/>
      <c r="IKT149" s="9"/>
      <c r="IKU149" s="9"/>
      <c r="IKV149" s="9"/>
      <c r="IKW149" s="9"/>
      <c r="IKX149" s="9"/>
      <c r="IKY149" s="9"/>
      <c r="IKZ149" s="9"/>
      <c r="ILA149" s="9"/>
      <c r="ILB149" s="9"/>
      <c r="ILC149" s="9"/>
      <c r="ILD149" s="9"/>
      <c r="ILE149" s="9"/>
      <c r="ILF149" s="9"/>
      <c r="ILG149" s="9"/>
      <c r="ILH149" s="9"/>
      <c r="ILI149" s="9"/>
      <c r="ILJ149" s="9"/>
      <c r="ILK149" s="9"/>
      <c r="ILL149" s="9"/>
      <c r="ILM149" s="9"/>
      <c r="ILN149" s="9"/>
      <c r="ILO149" s="9"/>
      <c r="ILP149" s="9"/>
      <c r="ILQ149" s="9"/>
      <c r="ILR149" s="9"/>
      <c r="ILS149" s="9"/>
      <c r="ILT149" s="9"/>
      <c r="ILU149" s="9"/>
      <c r="ILV149" s="9"/>
      <c r="ILW149" s="9"/>
      <c r="ILX149" s="9"/>
      <c r="ILY149" s="9"/>
      <c r="ILZ149" s="9"/>
      <c r="IMA149" s="9"/>
      <c r="IMB149" s="9"/>
      <c r="IMC149" s="9"/>
      <c r="IMD149" s="9"/>
      <c r="IME149" s="9"/>
      <c r="IMF149" s="9"/>
      <c r="IMG149" s="9"/>
      <c r="IMH149" s="9"/>
      <c r="IMI149" s="9"/>
      <c r="IMJ149" s="9"/>
      <c r="IMK149" s="9"/>
      <c r="IML149" s="9"/>
      <c r="IMM149" s="9"/>
      <c r="IMN149" s="9"/>
      <c r="IMO149" s="9"/>
      <c r="IMP149" s="9"/>
      <c r="IMQ149" s="9"/>
      <c r="IMR149" s="9"/>
      <c r="IMS149" s="9"/>
      <c r="IMT149" s="9"/>
      <c r="IMU149" s="9"/>
      <c r="IMV149" s="9"/>
      <c r="IMW149" s="9"/>
      <c r="IMX149" s="9"/>
      <c r="IMY149" s="9"/>
      <c r="IMZ149" s="9"/>
      <c r="INA149" s="9"/>
      <c r="INB149" s="9"/>
      <c r="INC149" s="9"/>
      <c r="IND149" s="9"/>
      <c r="INE149" s="9"/>
      <c r="INF149" s="9"/>
      <c r="ING149" s="9"/>
      <c r="INH149" s="9"/>
      <c r="INI149" s="9"/>
      <c r="INJ149" s="9"/>
      <c r="INK149" s="9"/>
      <c r="INL149" s="9"/>
      <c r="INM149" s="9"/>
      <c r="INN149" s="9"/>
      <c r="INO149" s="9"/>
      <c r="INP149" s="9"/>
      <c r="INQ149" s="9"/>
      <c r="INR149" s="9"/>
      <c r="INS149" s="9"/>
      <c r="INT149" s="9"/>
      <c r="INU149" s="9"/>
      <c r="INV149" s="9"/>
      <c r="INW149" s="9"/>
      <c r="INX149" s="9"/>
      <c r="INY149" s="9"/>
      <c r="INZ149" s="9"/>
      <c r="IOA149" s="9"/>
      <c r="IOB149" s="9"/>
      <c r="IOC149" s="9"/>
      <c r="IOD149" s="9"/>
      <c r="IOE149" s="9"/>
      <c r="IOF149" s="9"/>
      <c r="IOG149" s="9"/>
      <c r="IOH149" s="9"/>
      <c r="IOI149" s="9"/>
      <c r="IOJ149" s="9"/>
      <c r="IOK149" s="9"/>
      <c r="IOL149" s="9"/>
      <c r="IOM149" s="9"/>
      <c r="ION149" s="9"/>
      <c r="IOO149" s="9"/>
      <c r="IOP149" s="9"/>
      <c r="IOQ149" s="9"/>
      <c r="IOR149" s="9"/>
      <c r="IOS149" s="9"/>
      <c r="IOT149" s="9"/>
      <c r="IOU149" s="9"/>
      <c r="IOV149" s="9"/>
      <c r="IOW149" s="9"/>
      <c r="IOX149" s="9"/>
      <c r="IOY149" s="9"/>
      <c r="IOZ149" s="9"/>
      <c r="IPA149" s="9"/>
      <c r="IPB149" s="9"/>
      <c r="IPC149" s="9"/>
      <c r="IPD149" s="9"/>
      <c r="IPE149" s="9"/>
      <c r="IPF149" s="9"/>
      <c r="IPG149" s="9"/>
      <c r="IPH149" s="9"/>
      <c r="IPI149" s="9"/>
      <c r="IPJ149" s="9"/>
      <c r="IPK149" s="9"/>
      <c r="IPL149" s="9"/>
      <c r="IPM149" s="9"/>
      <c r="IPN149" s="9"/>
      <c r="IPO149" s="9"/>
      <c r="IPP149" s="9"/>
      <c r="IPQ149" s="9"/>
      <c r="IPR149" s="9"/>
      <c r="IPS149" s="9"/>
      <c r="IPT149" s="9"/>
      <c r="IPU149" s="9"/>
      <c r="IPV149" s="9"/>
      <c r="IPW149" s="9"/>
      <c r="IPX149" s="9"/>
      <c r="IPY149" s="9"/>
      <c r="IPZ149" s="9"/>
      <c r="IQA149" s="9"/>
      <c r="IQB149" s="9"/>
      <c r="IQC149" s="9"/>
      <c r="IQD149" s="9"/>
      <c r="IQE149" s="9"/>
      <c r="IQF149" s="9"/>
      <c r="IQG149" s="9"/>
      <c r="IQH149" s="9"/>
      <c r="IQI149" s="9"/>
      <c r="IQJ149" s="9"/>
      <c r="IQK149" s="9"/>
      <c r="IQL149" s="9"/>
      <c r="IQM149" s="9"/>
      <c r="IQN149" s="9"/>
      <c r="IQO149" s="9"/>
      <c r="IQP149" s="9"/>
      <c r="IQQ149" s="9"/>
      <c r="IQR149" s="9"/>
      <c r="IQS149" s="9"/>
      <c r="IQT149" s="9"/>
      <c r="IQU149" s="9"/>
      <c r="IQV149" s="9"/>
      <c r="IQW149" s="9"/>
      <c r="IQX149" s="9"/>
      <c r="IQY149" s="9"/>
      <c r="IQZ149" s="9"/>
      <c r="IRA149" s="9"/>
      <c r="IRB149" s="9"/>
      <c r="IRC149" s="9"/>
      <c r="IRD149" s="9"/>
      <c r="IRE149" s="9"/>
      <c r="IRF149" s="9"/>
      <c r="IRG149" s="9"/>
      <c r="IRH149" s="9"/>
      <c r="IRI149" s="9"/>
      <c r="IRJ149" s="9"/>
      <c r="IRK149" s="9"/>
      <c r="IRL149" s="9"/>
      <c r="IRM149" s="9"/>
      <c r="IRN149" s="9"/>
      <c r="IRO149" s="9"/>
      <c r="IRP149" s="9"/>
      <c r="IRQ149" s="9"/>
      <c r="IRR149" s="9"/>
      <c r="IRS149" s="9"/>
      <c r="IRT149" s="9"/>
      <c r="IRU149" s="9"/>
      <c r="IRV149" s="9"/>
      <c r="IRW149" s="9"/>
      <c r="IRX149" s="9"/>
      <c r="IRY149" s="9"/>
      <c r="IRZ149" s="9"/>
      <c r="ISA149" s="9"/>
      <c r="ISB149" s="9"/>
      <c r="ISC149" s="9"/>
      <c r="ISD149" s="9"/>
      <c r="ISE149" s="9"/>
      <c r="ISF149" s="9"/>
      <c r="ISG149" s="9"/>
      <c r="ISH149" s="9"/>
      <c r="ISI149" s="9"/>
      <c r="ISJ149" s="9"/>
      <c r="ISK149" s="9"/>
      <c r="ISL149" s="9"/>
      <c r="ISM149" s="9"/>
      <c r="ISN149" s="9"/>
      <c r="ISO149" s="9"/>
      <c r="ISP149" s="9"/>
      <c r="ISQ149" s="9"/>
      <c r="ISR149" s="9"/>
      <c r="ISS149" s="9"/>
      <c r="IST149" s="9"/>
      <c r="ISU149" s="9"/>
      <c r="ISV149" s="9"/>
      <c r="ISW149" s="9"/>
      <c r="ISX149" s="9"/>
      <c r="ISY149" s="9"/>
      <c r="ISZ149" s="9"/>
      <c r="ITA149" s="9"/>
      <c r="ITB149" s="9"/>
      <c r="ITC149" s="9"/>
      <c r="ITD149" s="9"/>
      <c r="ITE149" s="9"/>
      <c r="ITF149" s="9"/>
      <c r="ITG149" s="9"/>
      <c r="ITH149" s="9"/>
      <c r="ITI149" s="9"/>
      <c r="ITJ149" s="9"/>
      <c r="ITK149" s="9"/>
      <c r="ITL149" s="9"/>
      <c r="ITM149" s="9"/>
      <c r="ITN149" s="9"/>
      <c r="ITO149" s="9"/>
      <c r="ITP149" s="9"/>
      <c r="ITQ149" s="9"/>
      <c r="ITR149" s="9"/>
      <c r="ITS149" s="9"/>
      <c r="ITT149" s="9"/>
      <c r="ITU149" s="9"/>
      <c r="ITV149" s="9"/>
      <c r="ITW149" s="9"/>
      <c r="ITX149" s="9"/>
      <c r="ITY149" s="9"/>
      <c r="ITZ149" s="9"/>
      <c r="IUA149" s="9"/>
      <c r="IUB149" s="9"/>
      <c r="IUC149" s="9"/>
      <c r="IUD149" s="9"/>
      <c r="IUE149" s="9"/>
      <c r="IUF149" s="9"/>
      <c r="IUG149" s="9"/>
      <c r="IUH149" s="9"/>
      <c r="IUI149" s="9"/>
      <c r="IUJ149" s="9"/>
      <c r="IUK149" s="9"/>
      <c r="IUL149" s="9"/>
      <c r="IUM149" s="9"/>
      <c r="IUN149" s="9"/>
      <c r="IUO149" s="9"/>
      <c r="IUP149" s="9"/>
      <c r="IUQ149" s="9"/>
      <c r="IUR149" s="9"/>
      <c r="IUS149" s="9"/>
      <c r="IUT149" s="9"/>
      <c r="IUU149" s="9"/>
      <c r="IUV149" s="9"/>
      <c r="IUW149" s="9"/>
      <c r="IUX149" s="9"/>
      <c r="IUY149" s="9"/>
      <c r="IUZ149" s="9"/>
      <c r="IVA149" s="9"/>
      <c r="IVB149" s="9"/>
      <c r="IVC149" s="9"/>
      <c r="IVD149" s="9"/>
      <c r="IVE149" s="9"/>
      <c r="IVF149" s="9"/>
      <c r="IVG149" s="9"/>
      <c r="IVH149" s="9"/>
      <c r="IVI149" s="9"/>
      <c r="IVJ149" s="9"/>
      <c r="IVK149" s="9"/>
      <c r="IVL149" s="9"/>
      <c r="IVM149" s="9"/>
      <c r="IVN149" s="9"/>
      <c r="IVO149" s="9"/>
      <c r="IVP149" s="9"/>
      <c r="IVQ149" s="9"/>
      <c r="IVR149" s="9"/>
      <c r="IVS149" s="9"/>
      <c r="IVT149" s="9"/>
      <c r="IVU149" s="9"/>
      <c r="IVV149" s="9"/>
      <c r="IVW149" s="9"/>
      <c r="IVX149" s="9"/>
      <c r="IVY149" s="9"/>
      <c r="IVZ149" s="9"/>
      <c r="IWA149" s="9"/>
      <c r="IWB149" s="9"/>
      <c r="IWC149" s="9"/>
      <c r="IWD149" s="9"/>
      <c r="IWE149" s="9"/>
      <c r="IWF149" s="9"/>
      <c r="IWG149" s="9"/>
      <c r="IWH149" s="9"/>
      <c r="IWI149" s="9"/>
      <c r="IWJ149" s="9"/>
      <c r="IWK149" s="9"/>
      <c r="IWL149" s="9"/>
      <c r="IWM149" s="9"/>
      <c r="IWN149" s="9"/>
      <c r="IWO149" s="9"/>
      <c r="IWP149" s="9"/>
      <c r="IWQ149" s="9"/>
      <c r="IWR149" s="9"/>
      <c r="IWS149" s="9"/>
      <c r="IWT149" s="9"/>
      <c r="IWU149" s="9"/>
      <c r="IWV149" s="9"/>
      <c r="IWW149" s="9"/>
      <c r="IWX149" s="9"/>
      <c r="IWY149" s="9"/>
      <c r="IWZ149" s="9"/>
      <c r="IXA149" s="9"/>
      <c r="IXB149" s="9"/>
      <c r="IXC149" s="9"/>
      <c r="IXD149" s="9"/>
      <c r="IXE149" s="9"/>
      <c r="IXF149" s="9"/>
      <c r="IXG149" s="9"/>
      <c r="IXH149" s="9"/>
      <c r="IXI149" s="9"/>
      <c r="IXJ149" s="9"/>
      <c r="IXK149" s="9"/>
      <c r="IXL149" s="9"/>
      <c r="IXM149" s="9"/>
      <c r="IXN149" s="9"/>
      <c r="IXO149" s="9"/>
      <c r="IXP149" s="9"/>
      <c r="IXQ149" s="9"/>
      <c r="IXR149" s="9"/>
      <c r="IXS149" s="9"/>
      <c r="IXT149" s="9"/>
      <c r="IXU149" s="9"/>
      <c r="IXV149" s="9"/>
      <c r="IXW149" s="9"/>
      <c r="IXX149" s="9"/>
      <c r="IXY149" s="9"/>
      <c r="IXZ149" s="9"/>
      <c r="IYA149" s="9"/>
      <c r="IYB149" s="9"/>
      <c r="IYC149" s="9"/>
      <c r="IYD149" s="9"/>
      <c r="IYE149" s="9"/>
      <c r="IYF149" s="9"/>
      <c r="IYG149" s="9"/>
      <c r="IYH149" s="9"/>
      <c r="IYI149" s="9"/>
      <c r="IYJ149" s="9"/>
      <c r="IYK149" s="9"/>
      <c r="IYL149" s="9"/>
      <c r="IYM149" s="9"/>
      <c r="IYN149" s="9"/>
      <c r="IYO149" s="9"/>
      <c r="IYP149" s="9"/>
      <c r="IYQ149" s="9"/>
      <c r="IYR149" s="9"/>
      <c r="IYS149" s="9"/>
      <c r="IYT149" s="9"/>
      <c r="IYU149" s="9"/>
      <c r="IYV149" s="9"/>
      <c r="IYW149" s="9"/>
      <c r="IYX149" s="9"/>
      <c r="IYY149" s="9"/>
      <c r="IYZ149" s="9"/>
      <c r="IZA149" s="9"/>
      <c r="IZB149" s="9"/>
      <c r="IZC149" s="9"/>
      <c r="IZD149" s="9"/>
      <c r="IZE149" s="9"/>
      <c r="IZF149" s="9"/>
      <c r="IZG149" s="9"/>
      <c r="IZH149" s="9"/>
      <c r="IZI149" s="9"/>
      <c r="IZJ149" s="9"/>
      <c r="IZK149" s="9"/>
      <c r="IZL149" s="9"/>
      <c r="IZM149" s="9"/>
      <c r="IZN149" s="9"/>
      <c r="IZO149" s="9"/>
      <c r="IZP149" s="9"/>
      <c r="IZQ149" s="9"/>
      <c r="IZR149" s="9"/>
      <c r="IZS149" s="9"/>
      <c r="IZT149" s="9"/>
      <c r="IZU149" s="9"/>
      <c r="IZV149" s="9"/>
      <c r="IZW149" s="9"/>
      <c r="IZX149" s="9"/>
      <c r="IZY149" s="9"/>
      <c r="IZZ149" s="9"/>
      <c r="JAA149" s="9"/>
      <c r="JAB149" s="9"/>
      <c r="JAC149" s="9"/>
      <c r="JAD149" s="9"/>
      <c r="JAE149" s="9"/>
      <c r="JAF149" s="9"/>
      <c r="JAG149" s="9"/>
      <c r="JAH149" s="9"/>
      <c r="JAI149" s="9"/>
      <c r="JAJ149" s="9"/>
      <c r="JAK149" s="9"/>
      <c r="JAL149" s="9"/>
      <c r="JAM149" s="9"/>
      <c r="JAN149" s="9"/>
      <c r="JAO149" s="9"/>
      <c r="JAP149" s="9"/>
      <c r="JAQ149" s="9"/>
      <c r="JAR149" s="9"/>
      <c r="JAS149" s="9"/>
      <c r="JAT149" s="9"/>
      <c r="JAU149" s="9"/>
      <c r="JAV149" s="9"/>
      <c r="JAW149" s="9"/>
      <c r="JAX149" s="9"/>
      <c r="JAY149" s="9"/>
      <c r="JAZ149" s="9"/>
      <c r="JBA149" s="9"/>
      <c r="JBB149" s="9"/>
      <c r="JBC149" s="9"/>
      <c r="JBD149" s="9"/>
      <c r="JBE149" s="9"/>
      <c r="JBF149" s="9"/>
      <c r="JBG149" s="9"/>
      <c r="JBH149" s="9"/>
      <c r="JBI149" s="9"/>
      <c r="JBJ149" s="9"/>
      <c r="JBK149" s="9"/>
      <c r="JBL149" s="9"/>
      <c r="JBM149" s="9"/>
      <c r="JBN149" s="9"/>
      <c r="JBO149" s="9"/>
      <c r="JBP149" s="9"/>
      <c r="JBQ149" s="9"/>
      <c r="JBR149" s="9"/>
      <c r="JBS149" s="9"/>
      <c r="JBT149" s="9"/>
      <c r="JBU149" s="9"/>
      <c r="JBV149" s="9"/>
      <c r="JBW149" s="9"/>
      <c r="JBX149" s="9"/>
      <c r="JBY149" s="9"/>
      <c r="JBZ149" s="9"/>
      <c r="JCA149" s="9"/>
      <c r="JCB149" s="9"/>
      <c r="JCC149" s="9"/>
      <c r="JCD149" s="9"/>
      <c r="JCE149" s="9"/>
      <c r="JCF149" s="9"/>
      <c r="JCG149" s="9"/>
      <c r="JCH149" s="9"/>
      <c r="JCI149" s="9"/>
      <c r="JCJ149" s="9"/>
      <c r="JCK149" s="9"/>
      <c r="JCL149" s="9"/>
      <c r="JCM149" s="9"/>
      <c r="JCN149" s="9"/>
      <c r="JCO149" s="9"/>
      <c r="JCP149" s="9"/>
      <c r="JCQ149" s="9"/>
      <c r="JCR149" s="9"/>
      <c r="JCS149" s="9"/>
      <c r="JCT149" s="9"/>
      <c r="JCU149" s="9"/>
      <c r="JCV149" s="9"/>
      <c r="JCW149" s="9"/>
      <c r="JCX149" s="9"/>
      <c r="JCY149" s="9"/>
      <c r="JCZ149" s="9"/>
      <c r="JDA149" s="9"/>
      <c r="JDB149" s="9"/>
      <c r="JDC149" s="9"/>
      <c r="JDD149" s="9"/>
      <c r="JDE149" s="9"/>
      <c r="JDF149" s="9"/>
      <c r="JDG149" s="9"/>
      <c r="JDH149" s="9"/>
      <c r="JDI149" s="9"/>
      <c r="JDJ149" s="9"/>
      <c r="JDK149" s="9"/>
      <c r="JDL149" s="9"/>
      <c r="JDM149" s="9"/>
      <c r="JDN149" s="9"/>
      <c r="JDO149" s="9"/>
      <c r="JDP149" s="9"/>
      <c r="JDQ149" s="9"/>
      <c r="JDR149" s="9"/>
      <c r="JDS149" s="9"/>
      <c r="JDT149" s="9"/>
      <c r="JDU149" s="9"/>
      <c r="JDV149" s="9"/>
      <c r="JDW149" s="9"/>
      <c r="JDX149" s="9"/>
      <c r="JDY149" s="9"/>
      <c r="JDZ149" s="9"/>
      <c r="JEA149" s="9"/>
      <c r="JEB149" s="9"/>
      <c r="JEC149" s="9"/>
      <c r="JED149" s="9"/>
      <c r="JEE149" s="9"/>
      <c r="JEF149" s="9"/>
      <c r="JEG149" s="9"/>
      <c r="JEH149" s="9"/>
      <c r="JEI149" s="9"/>
      <c r="JEJ149" s="9"/>
      <c r="JEK149" s="9"/>
      <c r="JEL149" s="9"/>
      <c r="JEM149" s="9"/>
      <c r="JEN149" s="9"/>
      <c r="JEO149" s="9"/>
      <c r="JEP149" s="9"/>
      <c r="JEQ149" s="9"/>
      <c r="JER149" s="9"/>
      <c r="JES149" s="9"/>
      <c r="JET149" s="9"/>
      <c r="JEU149" s="9"/>
      <c r="JEV149" s="9"/>
      <c r="JEW149" s="9"/>
      <c r="JEX149" s="9"/>
      <c r="JEY149" s="9"/>
      <c r="JEZ149" s="9"/>
      <c r="JFA149" s="9"/>
      <c r="JFB149" s="9"/>
      <c r="JFC149" s="9"/>
      <c r="JFD149" s="9"/>
      <c r="JFE149" s="9"/>
      <c r="JFF149" s="9"/>
      <c r="JFG149" s="9"/>
      <c r="JFH149" s="9"/>
      <c r="JFI149" s="9"/>
      <c r="JFJ149" s="9"/>
      <c r="JFK149" s="9"/>
      <c r="JFL149" s="9"/>
      <c r="JFM149" s="9"/>
      <c r="JFN149" s="9"/>
      <c r="JFO149" s="9"/>
      <c r="JFP149" s="9"/>
      <c r="JFQ149" s="9"/>
      <c r="JFR149" s="9"/>
      <c r="JFS149" s="9"/>
      <c r="JFT149" s="9"/>
      <c r="JFU149" s="9"/>
      <c r="JFV149" s="9"/>
      <c r="JFW149" s="9"/>
      <c r="JFX149" s="9"/>
      <c r="JFY149" s="9"/>
      <c r="JFZ149" s="9"/>
      <c r="JGA149" s="9"/>
      <c r="JGB149" s="9"/>
      <c r="JGC149" s="9"/>
      <c r="JGD149" s="9"/>
      <c r="JGE149" s="9"/>
      <c r="JGF149" s="9"/>
      <c r="JGG149" s="9"/>
      <c r="JGH149" s="9"/>
      <c r="JGI149" s="9"/>
      <c r="JGJ149" s="9"/>
      <c r="JGK149" s="9"/>
      <c r="JGL149" s="9"/>
      <c r="JGM149" s="9"/>
      <c r="JGN149" s="9"/>
      <c r="JGO149" s="9"/>
      <c r="JGP149" s="9"/>
      <c r="JGQ149" s="9"/>
      <c r="JGR149" s="9"/>
      <c r="JGS149" s="9"/>
      <c r="JGT149" s="9"/>
      <c r="JGU149" s="9"/>
      <c r="JGV149" s="9"/>
      <c r="JGW149" s="9"/>
      <c r="JGX149" s="9"/>
      <c r="JGY149" s="9"/>
      <c r="JGZ149" s="9"/>
      <c r="JHA149" s="9"/>
      <c r="JHB149" s="9"/>
      <c r="JHC149" s="9"/>
      <c r="JHD149" s="9"/>
      <c r="JHE149" s="9"/>
      <c r="JHF149" s="9"/>
      <c r="JHG149" s="9"/>
      <c r="JHH149" s="9"/>
      <c r="JHI149" s="9"/>
      <c r="JHJ149" s="9"/>
      <c r="JHK149" s="9"/>
      <c r="JHL149" s="9"/>
      <c r="JHM149" s="9"/>
      <c r="JHN149" s="9"/>
      <c r="JHO149" s="9"/>
      <c r="JHP149" s="9"/>
      <c r="JHQ149" s="9"/>
      <c r="JHR149" s="9"/>
      <c r="JHS149" s="9"/>
      <c r="JHT149" s="9"/>
      <c r="JHU149" s="9"/>
      <c r="JHV149" s="9"/>
      <c r="JHW149" s="9"/>
      <c r="JHX149" s="9"/>
      <c r="JHY149" s="9"/>
      <c r="JHZ149" s="9"/>
      <c r="JIA149" s="9"/>
      <c r="JIB149" s="9"/>
      <c r="JIC149" s="9"/>
      <c r="JID149" s="9"/>
      <c r="JIE149" s="9"/>
      <c r="JIF149" s="9"/>
      <c r="JIG149" s="9"/>
      <c r="JIH149" s="9"/>
      <c r="JII149" s="9"/>
      <c r="JIJ149" s="9"/>
      <c r="JIK149" s="9"/>
      <c r="JIL149" s="9"/>
      <c r="JIM149" s="9"/>
      <c r="JIN149" s="9"/>
      <c r="JIO149" s="9"/>
      <c r="JIP149" s="9"/>
      <c r="JIQ149" s="9"/>
      <c r="JIR149" s="9"/>
      <c r="JIS149" s="9"/>
      <c r="JIT149" s="9"/>
      <c r="JIU149" s="9"/>
      <c r="JIV149" s="9"/>
      <c r="JIW149" s="9"/>
      <c r="JIX149" s="9"/>
      <c r="JIY149" s="9"/>
      <c r="JIZ149" s="9"/>
      <c r="JJA149" s="9"/>
      <c r="JJB149" s="9"/>
      <c r="JJC149" s="9"/>
      <c r="JJD149" s="9"/>
      <c r="JJE149" s="9"/>
      <c r="JJF149" s="9"/>
      <c r="JJG149" s="9"/>
      <c r="JJH149" s="9"/>
      <c r="JJI149" s="9"/>
      <c r="JJJ149" s="9"/>
      <c r="JJK149" s="9"/>
      <c r="JJL149" s="9"/>
      <c r="JJM149" s="9"/>
      <c r="JJN149" s="9"/>
      <c r="JJO149" s="9"/>
      <c r="JJP149" s="9"/>
      <c r="JJQ149" s="9"/>
      <c r="JJR149" s="9"/>
      <c r="JJS149" s="9"/>
      <c r="JJT149" s="9"/>
      <c r="JJU149" s="9"/>
      <c r="JJV149" s="9"/>
      <c r="JJW149" s="9"/>
      <c r="JJX149" s="9"/>
      <c r="JJY149" s="9"/>
      <c r="JJZ149" s="9"/>
      <c r="JKA149" s="9"/>
      <c r="JKB149" s="9"/>
      <c r="JKC149" s="9"/>
      <c r="JKD149" s="9"/>
      <c r="JKE149" s="9"/>
      <c r="JKF149" s="9"/>
      <c r="JKG149" s="9"/>
      <c r="JKH149" s="9"/>
      <c r="JKI149" s="9"/>
      <c r="JKJ149" s="9"/>
      <c r="JKK149" s="9"/>
      <c r="JKL149" s="9"/>
      <c r="JKM149" s="9"/>
      <c r="JKN149" s="9"/>
      <c r="JKO149" s="9"/>
      <c r="JKP149" s="9"/>
      <c r="JKQ149" s="9"/>
      <c r="JKR149" s="9"/>
      <c r="JKS149" s="9"/>
      <c r="JKT149" s="9"/>
      <c r="JKU149" s="9"/>
      <c r="JKV149" s="9"/>
      <c r="JKW149" s="9"/>
      <c r="JKX149" s="9"/>
      <c r="JKY149" s="9"/>
      <c r="JKZ149" s="9"/>
      <c r="JLA149" s="9"/>
      <c r="JLB149" s="9"/>
      <c r="JLC149" s="9"/>
      <c r="JLD149" s="9"/>
      <c r="JLE149" s="9"/>
      <c r="JLF149" s="9"/>
      <c r="JLG149" s="9"/>
      <c r="JLH149" s="9"/>
      <c r="JLI149" s="9"/>
      <c r="JLJ149" s="9"/>
      <c r="JLK149" s="9"/>
      <c r="JLL149" s="9"/>
      <c r="JLM149" s="9"/>
      <c r="JLN149" s="9"/>
      <c r="JLO149" s="9"/>
      <c r="JLP149" s="9"/>
      <c r="JLQ149" s="9"/>
      <c r="JLR149" s="9"/>
      <c r="JLS149" s="9"/>
      <c r="JLT149" s="9"/>
      <c r="JLU149" s="9"/>
      <c r="JLV149" s="9"/>
      <c r="JLW149" s="9"/>
      <c r="JLX149" s="9"/>
      <c r="JLY149" s="9"/>
      <c r="JLZ149" s="9"/>
      <c r="JMA149" s="9"/>
      <c r="JMB149" s="9"/>
      <c r="JMC149" s="9"/>
      <c r="JMD149" s="9"/>
      <c r="JME149" s="9"/>
      <c r="JMF149" s="9"/>
      <c r="JMG149" s="9"/>
      <c r="JMH149" s="9"/>
      <c r="JMI149" s="9"/>
      <c r="JMJ149" s="9"/>
      <c r="JMK149" s="9"/>
      <c r="JML149" s="9"/>
      <c r="JMM149" s="9"/>
      <c r="JMN149" s="9"/>
      <c r="JMO149" s="9"/>
      <c r="JMP149" s="9"/>
      <c r="JMQ149" s="9"/>
      <c r="JMR149" s="9"/>
      <c r="JMS149" s="9"/>
      <c r="JMT149" s="9"/>
      <c r="JMU149" s="9"/>
      <c r="JMV149" s="9"/>
      <c r="JMW149" s="9"/>
      <c r="JMX149" s="9"/>
      <c r="JMY149" s="9"/>
      <c r="JMZ149" s="9"/>
      <c r="JNA149" s="9"/>
      <c r="JNB149" s="9"/>
      <c r="JNC149" s="9"/>
      <c r="JND149" s="9"/>
      <c r="JNE149" s="9"/>
      <c r="JNF149" s="9"/>
      <c r="JNG149" s="9"/>
      <c r="JNH149" s="9"/>
      <c r="JNI149" s="9"/>
      <c r="JNJ149" s="9"/>
      <c r="JNK149" s="9"/>
      <c r="JNL149" s="9"/>
      <c r="JNM149" s="9"/>
      <c r="JNN149" s="9"/>
      <c r="JNO149" s="9"/>
      <c r="JNP149" s="9"/>
      <c r="JNQ149" s="9"/>
      <c r="JNR149" s="9"/>
      <c r="JNS149" s="9"/>
      <c r="JNT149" s="9"/>
      <c r="JNU149" s="9"/>
      <c r="JNV149" s="9"/>
      <c r="JNW149" s="9"/>
      <c r="JNX149" s="9"/>
      <c r="JNY149" s="9"/>
      <c r="JNZ149" s="9"/>
      <c r="JOA149" s="9"/>
      <c r="JOB149" s="9"/>
      <c r="JOC149" s="9"/>
      <c r="JOD149" s="9"/>
      <c r="JOE149" s="9"/>
      <c r="JOF149" s="9"/>
      <c r="JOG149" s="9"/>
      <c r="JOH149" s="9"/>
      <c r="JOI149" s="9"/>
      <c r="JOJ149" s="9"/>
      <c r="JOK149" s="9"/>
      <c r="JOL149" s="9"/>
      <c r="JOM149" s="9"/>
      <c r="JON149" s="9"/>
      <c r="JOO149" s="9"/>
      <c r="JOP149" s="9"/>
      <c r="JOQ149" s="9"/>
      <c r="JOR149" s="9"/>
      <c r="JOS149" s="9"/>
      <c r="JOT149" s="9"/>
      <c r="JOU149" s="9"/>
      <c r="JOV149" s="9"/>
      <c r="JOW149" s="9"/>
      <c r="JOX149" s="9"/>
      <c r="JOY149" s="9"/>
      <c r="JOZ149" s="9"/>
      <c r="JPA149" s="9"/>
      <c r="JPB149" s="9"/>
      <c r="JPC149" s="9"/>
      <c r="JPD149" s="9"/>
      <c r="JPE149" s="9"/>
      <c r="JPF149" s="9"/>
      <c r="JPG149" s="9"/>
      <c r="JPH149" s="9"/>
      <c r="JPI149" s="9"/>
      <c r="JPJ149" s="9"/>
      <c r="JPK149" s="9"/>
      <c r="JPL149" s="9"/>
      <c r="JPM149" s="9"/>
      <c r="JPN149" s="9"/>
      <c r="JPO149" s="9"/>
      <c r="JPP149" s="9"/>
      <c r="JPQ149" s="9"/>
      <c r="JPR149" s="9"/>
      <c r="JPS149" s="9"/>
      <c r="JPT149" s="9"/>
      <c r="JPU149" s="9"/>
      <c r="JPV149" s="9"/>
      <c r="JPW149" s="9"/>
      <c r="JPX149" s="9"/>
      <c r="JPY149" s="9"/>
      <c r="JPZ149" s="9"/>
      <c r="JQA149" s="9"/>
      <c r="JQB149" s="9"/>
      <c r="JQC149" s="9"/>
      <c r="JQD149" s="9"/>
      <c r="JQE149" s="9"/>
      <c r="JQF149" s="9"/>
      <c r="JQG149" s="9"/>
      <c r="JQH149" s="9"/>
      <c r="JQI149" s="9"/>
      <c r="JQJ149" s="9"/>
      <c r="JQK149" s="9"/>
      <c r="JQL149" s="9"/>
      <c r="JQM149" s="9"/>
      <c r="JQN149" s="9"/>
      <c r="JQO149" s="9"/>
      <c r="JQP149" s="9"/>
      <c r="JQQ149" s="9"/>
      <c r="JQR149" s="9"/>
      <c r="JQS149" s="9"/>
      <c r="JQT149" s="9"/>
      <c r="JQU149" s="9"/>
      <c r="JQV149" s="9"/>
      <c r="JQW149" s="9"/>
      <c r="JQX149" s="9"/>
      <c r="JQY149" s="9"/>
      <c r="JQZ149" s="9"/>
      <c r="JRA149" s="9"/>
      <c r="JRB149" s="9"/>
      <c r="JRC149" s="9"/>
      <c r="JRD149" s="9"/>
      <c r="JRE149" s="9"/>
      <c r="JRF149" s="9"/>
      <c r="JRG149" s="9"/>
      <c r="JRH149" s="9"/>
      <c r="JRI149" s="9"/>
      <c r="JRJ149" s="9"/>
      <c r="JRK149" s="9"/>
      <c r="JRL149" s="9"/>
      <c r="JRM149" s="9"/>
      <c r="JRN149" s="9"/>
      <c r="JRO149" s="9"/>
      <c r="JRP149" s="9"/>
      <c r="JRQ149" s="9"/>
      <c r="JRR149" s="9"/>
      <c r="JRS149" s="9"/>
      <c r="JRT149" s="9"/>
      <c r="JRU149" s="9"/>
      <c r="JRV149" s="9"/>
      <c r="JRW149" s="9"/>
      <c r="JRX149" s="9"/>
      <c r="JRY149" s="9"/>
      <c r="JRZ149" s="9"/>
      <c r="JSA149" s="9"/>
      <c r="JSB149" s="9"/>
      <c r="JSC149" s="9"/>
      <c r="JSD149" s="9"/>
      <c r="JSE149" s="9"/>
      <c r="JSF149" s="9"/>
      <c r="JSG149" s="9"/>
      <c r="JSH149" s="9"/>
      <c r="JSI149" s="9"/>
      <c r="JSJ149" s="9"/>
      <c r="JSK149" s="9"/>
      <c r="JSL149" s="9"/>
      <c r="JSM149" s="9"/>
      <c r="JSN149" s="9"/>
      <c r="JSO149" s="9"/>
      <c r="JSP149" s="9"/>
      <c r="JSQ149" s="9"/>
      <c r="JSR149" s="9"/>
      <c r="JSS149" s="9"/>
      <c r="JST149" s="9"/>
      <c r="JSU149" s="9"/>
      <c r="JSV149" s="9"/>
      <c r="JSW149" s="9"/>
      <c r="JSX149" s="9"/>
      <c r="JSY149" s="9"/>
      <c r="JSZ149" s="9"/>
      <c r="JTA149" s="9"/>
      <c r="JTB149" s="9"/>
      <c r="JTC149" s="9"/>
      <c r="JTD149" s="9"/>
      <c r="JTE149" s="9"/>
      <c r="JTF149" s="9"/>
      <c r="JTG149" s="9"/>
      <c r="JTH149" s="9"/>
      <c r="JTI149" s="9"/>
      <c r="JTJ149" s="9"/>
      <c r="JTK149" s="9"/>
      <c r="JTL149" s="9"/>
      <c r="JTM149" s="9"/>
      <c r="JTN149" s="9"/>
      <c r="JTO149" s="9"/>
      <c r="JTP149" s="9"/>
      <c r="JTQ149" s="9"/>
      <c r="JTR149" s="9"/>
      <c r="JTS149" s="9"/>
      <c r="JTT149" s="9"/>
      <c r="JTU149" s="9"/>
      <c r="JTV149" s="9"/>
      <c r="JTW149" s="9"/>
      <c r="JTX149" s="9"/>
      <c r="JTY149" s="9"/>
      <c r="JTZ149" s="9"/>
      <c r="JUA149" s="9"/>
      <c r="JUB149" s="9"/>
      <c r="JUC149" s="9"/>
      <c r="JUD149" s="9"/>
      <c r="JUE149" s="9"/>
      <c r="JUF149" s="9"/>
      <c r="JUG149" s="9"/>
      <c r="JUH149" s="9"/>
      <c r="JUI149" s="9"/>
      <c r="JUJ149" s="9"/>
      <c r="JUK149" s="9"/>
      <c r="JUL149" s="9"/>
      <c r="JUM149" s="9"/>
      <c r="JUN149" s="9"/>
      <c r="JUO149" s="9"/>
      <c r="JUP149" s="9"/>
      <c r="JUQ149" s="9"/>
      <c r="JUR149" s="9"/>
      <c r="JUS149" s="9"/>
      <c r="JUT149" s="9"/>
      <c r="JUU149" s="9"/>
      <c r="JUV149" s="9"/>
      <c r="JUW149" s="9"/>
      <c r="JUX149" s="9"/>
      <c r="JUY149" s="9"/>
      <c r="JUZ149" s="9"/>
      <c r="JVA149" s="9"/>
      <c r="JVB149" s="9"/>
      <c r="JVC149" s="9"/>
      <c r="JVD149" s="9"/>
      <c r="JVE149" s="9"/>
      <c r="JVF149" s="9"/>
      <c r="JVG149" s="9"/>
      <c r="JVH149" s="9"/>
      <c r="JVI149" s="9"/>
      <c r="JVJ149" s="9"/>
      <c r="JVK149" s="9"/>
      <c r="JVL149" s="9"/>
      <c r="JVM149" s="9"/>
      <c r="JVN149" s="9"/>
      <c r="JVO149" s="9"/>
      <c r="JVP149" s="9"/>
      <c r="JVQ149" s="9"/>
      <c r="JVR149" s="9"/>
      <c r="JVS149" s="9"/>
      <c r="JVT149" s="9"/>
      <c r="JVU149" s="9"/>
      <c r="JVV149" s="9"/>
      <c r="JVW149" s="9"/>
      <c r="JVX149" s="9"/>
      <c r="JVY149" s="9"/>
      <c r="JVZ149" s="9"/>
      <c r="JWA149" s="9"/>
      <c r="JWB149" s="9"/>
      <c r="JWC149" s="9"/>
      <c r="JWD149" s="9"/>
      <c r="JWE149" s="9"/>
      <c r="JWF149" s="9"/>
      <c r="JWG149" s="9"/>
      <c r="JWH149" s="9"/>
      <c r="JWI149" s="9"/>
      <c r="JWJ149" s="9"/>
      <c r="JWK149" s="9"/>
      <c r="JWL149" s="9"/>
      <c r="JWM149" s="9"/>
      <c r="JWN149" s="9"/>
      <c r="JWO149" s="9"/>
      <c r="JWP149" s="9"/>
      <c r="JWQ149" s="9"/>
      <c r="JWR149" s="9"/>
      <c r="JWS149" s="9"/>
      <c r="JWT149" s="9"/>
      <c r="JWU149" s="9"/>
      <c r="JWV149" s="9"/>
      <c r="JWW149" s="9"/>
      <c r="JWX149" s="9"/>
      <c r="JWY149" s="9"/>
      <c r="JWZ149" s="9"/>
      <c r="JXA149" s="9"/>
      <c r="JXB149" s="9"/>
      <c r="JXC149" s="9"/>
      <c r="JXD149" s="9"/>
      <c r="JXE149" s="9"/>
      <c r="JXF149" s="9"/>
      <c r="JXG149" s="9"/>
      <c r="JXH149" s="9"/>
      <c r="JXI149" s="9"/>
      <c r="JXJ149" s="9"/>
      <c r="JXK149" s="9"/>
      <c r="JXL149" s="9"/>
      <c r="JXM149" s="9"/>
      <c r="JXN149" s="9"/>
      <c r="JXO149" s="9"/>
      <c r="JXP149" s="9"/>
      <c r="JXQ149" s="9"/>
      <c r="JXR149" s="9"/>
      <c r="JXS149" s="9"/>
      <c r="JXT149" s="9"/>
      <c r="JXU149" s="9"/>
      <c r="JXV149" s="9"/>
      <c r="JXW149" s="9"/>
      <c r="JXX149" s="9"/>
      <c r="JXY149" s="9"/>
      <c r="JXZ149" s="9"/>
      <c r="JYA149" s="9"/>
      <c r="JYB149" s="9"/>
      <c r="JYC149" s="9"/>
      <c r="JYD149" s="9"/>
      <c r="JYE149" s="9"/>
      <c r="JYF149" s="9"/>
      <c r="JYG149" s="9"/>
      <c r="JYH149" s="9"/>
      <c r="JYI149" s="9"/>
      <c r="JYJ149" s="9"/>
      <c r="JYK149" s="9"/>
      <c r="JYL149" s="9"/>
      <c r="JYM149" s="9"/>
      <c r="JYN149" s="9"/>
      <c r="JYO149" s="9"/>
      <c r="JYP149" s="9"/>
      <c r="JYQ149" s="9"/>
      <c r="JYR149" s="9"/>
      <c r="JYS149" s="9"/>
      <c r="JYT149" s="9"/>
      <c r="JYU149" s="9"/>
      <c r="JYV149" s="9"/>
      <c r="JYW149" s="9"/>
      <c r="JYX149" s="9"/>
      <c r="JYY149" s="9"/>
      <c r="JYZ149" s="9"/>
      <c r="JZA149" s="9"/>
      <c r="JZB149" s="9"/>
      <c r="JZC149" s="9"/>
      <c r="JZD149" s="9"/>
      <c r="JZE149" s="9"/>
      <c r="JZF149" s="9"/>
      <c r="JZG149" s="9"/>
      <c r="JZH149" s="9"/>
      <c r="JZI149" s="9"/>
      <c r="JZJ149" s="9"/>
      <c r="JZK149" s="9"/>
      <c r="JZL149" s="9"/>
      <c r="JZM149" s="9"/>
      <c r="JZN149" s="9"/>
      <c r="JZO149" s="9"/>
      <c r="JZP149" s="9"/>
      <c r="JZQ149" s="9"/>
      <c r="JZR149" s="9"/>
      <c r="JZS149" s="9"/>
      <c r="JZT149" s="9"/>
      <c r="JZU149" s="9"/>
      <c r="JZV149" s="9"/>
      <c r="JZW149" s="9"/>
      <c r="JZX149" s="9"/>
      <c r="JZY149" s="9"/>
      <c r="JZZ149" s="9"/>
      <c r="KAA149" s="9"/>
      <c r="KAB149" s="9"/>
      <c r="KAC149" s="9"/>
      <c r="KAD149" s="9"/>
      <c r="KAE149" s="9"/>
      <c r="KAF149" s="9"/>
      <c r="KAG149" s="9"/>
      <c r="KAH149" s="9"/>
      <c r="KAI149" s="9"/>
      <c r="KAJ149" s="9"/>
      <c r="KAK149" s="9"/>
      <c r="KAL149" s="9"/>
      <c r="KAM149" s="9"/>
      <c r="KAN149" s="9"/>
      <c r="KAO149" s="9"/>
      <c r="KAP149" s="9"/>
      <c r="KAQ149" s="9"/>
      <c r="KAR149" s="9"/>
      <c r="KAS149" s="9"/>
      <c r="KAT149" s="9"/>
      <c r="KAU149" s="9"/>
      <c r="KAV149" s="9"/>
      <c r="KAW149" s="9"/>
      <c r="KAX149" s="9"/>
      <c r="KAY149" s="9"/>
      <c r="KAZ149" s="9"/>
      <c r="KBA149" s="9"/>
      <c r="KBB149" s="9"/>
      <c r="KBC149" s="9"/>
      <c r="KBD149" s="9"/>
      <c r="KBE149" s="9"/>
      <c r="KBF149" s="9"/>
      <c r="KBG149" s="9"/>
      <c r="KBH149" s="9"/>
      <c r="KBI149" s="9"/>
      <c r="KBJ149" s="9"/>
      <c r="KBK149" s="9"/>
      <c r="KBL149" s="9"/>
      <c r="KBM149" s="9"/>
      <c r="KBN149" s="9"/>
      <c r="KBO149" s="9"/>
      <c r="KBP149" s="9"/>
      <c r="KBQ149" s="9"/>
      <c r="KBR149" s="9"/>
      <c r="KBS149" s="9"/>
      <c r="KBT149" s="9"/>
      <c r="KBU149" s="9"/>
      <c r="KBV149" s="9"/>
      <c r="KBW149" s="9"/>
      <c r="KBX149" s="9"/>
      <c r="KBY149" s="9"/>
      <c r="KBZ149" s="9"/>
      <c r="KCA149" s="9"/>
      <c r="KCB149" s="9"/>
      <c r="KCC149" s="9"/>
      <c r="KCD149" s="9"/>
      <c r="KCE149" s="9"/>
      <c r="KCF149" s="9"/>
      <c r="KCG149" s="9"/>
      <c r="KCH149" s="9"/>
      <c r="KCI149" s="9"/>
      <c r="KCJ149" s="9"/>
      <c r="KCK149" s="9"/>
      <c r="KCL149" s="9"/>
      <c r="KCM149" s="9"/>
      <c r="KCN149" s="9"/>
      <c r="KCO149" s="9"/>
      <c r="KCP149" s="9"/>
      <c r="KCQ149" s="9"/>
      <c r="KCR149" s="9"/>
      <c r="KCS149" s="9"/>
      <c r="KCT149" s="9"/>
      <c r="KCU149" s="9"/>
      <c r="KCV149" s="9"/>
      <c r="KCW149" s="9"/>
      <c r="KCX149" s="9"/>
      <c r="KCY149" s="9"/>
      <c r="KCZ149" s="9"/>
      <c r="KDA149" s="9"/>
      <c r="KDB149" s="9"/>
      <c r="KDC149" s="9"/>
      <c r="KDD149" s="9"/>
      <c r="KDE149" s="9"/>
      <c r="KDF149" s="9"/>
      <c r="KDG149" s="9"/>
      <c r="KDH149" s="9"/>
      <c r="KDI149" s="9"/>
      <c r="KDJ149" s="9"/>
      <c r="KDK149" s="9"/>
      <c r="KDL149" s="9"/>
      <c r="KDM149" s="9"/>
      <c r="KDN149" s="9"/>
      <c r="KDO149" s="9"/>
      <c r="KDP149" s="9"/>
      <c r="KDQ149" s="9"/>
      <c r="KDR149" s="9"/>
      <c r="KDS149" s="9"/>
      <c r="KDT149" s="9"/>
      <c r="KDU149" s="9"/>
      <c r="KDV149" s="9"/>
      <c r="KDW149" s="9"/>
      <c r="KDX149" s="9"/>
      <c r="KDY149" s="9"/>
      <c r="KDZ149" s="9"/>
      <c r="KEA149" s="9"/>
      <c r="KEB149" s="9"/>
      <c r="KEC149" s="9"/>
      <c r="KED149" s="9"/>
      <c r="KEE149" s="9"/>
      <c r="KEF149" s="9"/>
      <c r="KEG149" s="9"/>
      <c r="KEH149" s="9"/>
      <c r="KEI149" s="9"/>
      <c r="KEJ149" s="9"/>
      <c r="KEK149" s="9"/>
      <c r="KEL149" s="9"/>
      <c r="KEM149" s="9"/>
      <c r="KEN149" s="9"/>
      <c r="KEO149" s="9"/>
      <c r="KEP149" s="9"/>
      <c r="KEQ149" s="9"/>
      <c r="KER149" s="9"/>
      <c r="KES149" s="9"/>
      <c r="KET149" s="9"/>
      <c r="KEU149" s="9"/>
      <c r="KEV149" s="9"/>
      <c r="KEW149" s="9"/>
      <c r="KEX149" s="9"/>
      <c r="KEY149" s="9"/>
      <c r="KEZ149" s="9"/>
      <c r="KFA149" s="9"/>
      <c r="KFB149" s="9"/>
      <c r="KFC149" s="9"/>
      <c r="KFD149" s="9"/>
      <c r="KFE149" s="9"/>
      <c r="KFF149" s="9"/>
      <c r="KFG149" s="9"/>
      <c r="KFH149" s="9"/>
      <c r="KFI149" s="9"/>
      <c r="KFJ149" s="9"/>
      <c r="KFK149" s="9"/>
      <c r="KFL149" s="9"/>
      <c r="KFM149" s="9"/>
      <c r="KFN149" s="9"/>
      <c r="KFO149" s="9"/>
      <c r="KFP149" s="9"/>
      <c r="KFQ149" s="9"/>
      <c r="KFR149" s="9"/>
      <c r="KFS149" s="9"/>
      <c r="KFT149" s="9"/>
      <c r="KFU149" s="9"/>
      <c r="KFV149" s="9"/>
      <c r="KFW149" s="9"/>
      <c r="KFX149" s="9"/>
      <c r="KFY149" s="9"/>
      <c r="KFZ149" s="9"/>
      <c r="KGA149" s="9"/>
      <c r="KGB149" s="9"/>
      <c r="KGC149" s="9"/>
      <c r="KGD149" s="9"/>
      <c r="KGE149" s="9"/>
      <c r="KGF149" s="9"/>
      <c r="KGG149" s="9"/>
      <c r="KGH149" s="9"/>
      <c r="KGI149" s="9"/>
      <c r="KGJ149" s="9"/>
      <c r="KGK149" s="9"/>
      <c r="KGL149" s="9"/>
      <c r="KGM149" s="9"/>
      <c r="KGN149" s="9"/>
      <c r="KGO149" s="9"/>
      <c r="KGP149" s="9"/>
      <c r="KGQ149" s="9"/>
      <c r="KGR149" s="9"/>
      <c r="KGS149" s="9"/>
      <c r="KGT149" s="9"/>
      <c r="KGU149" s="9"/>
      <c r="KGV149" s="9"/>
      <c r="KGW149" s="9"/>
      <c r="KGX149" s="9"/>
      <c r="KGY149" s="9"/>
      <c r="KGZ149" s="9"/>
      <c r="KHA149" s="9"/>
      <c r="KHB149" s="9"/>
      <c r="KHC149" s="9"/>
      <c r="KHD149" s="9"/>
      <c r="KHE149" s="9"/>
      <c r="KHF149" s="9"/>
      <c r="KHG149" s="9"/>
      <c r="KHH149" s="9"/>
      <c r="KHI149" s="9"/>
      <c r="KHJ149" s="9"/>
      <c r="KHK149" s="9"/>
      <c r="KHL149" s="9"/>
      <c r="KHM149" s="9"/>
      <c r="KHN149" s="9"/>
      <c r="KHO149" s="9"/>
      <c r="KHP149" s="9"/>
      <c r="KHQ149" s="9"/>
      <c r="KHR149" s="9"/>
      <c r="KHS149" s="9"/>
      <c r="KHT149" s="9"/>
      <c r="KHU149" s="9"/>
      <c r="KHV149" s="9"/>
      <c r="KHW149" s="9"/>
      <c r="KHX149" s="9"/>
      <c r="KHY149" s="9"/>
      <c r="KHZ149" s="9"/>
      <c r="KIA149" s="9"/>
      <c r="KIB149" s="9"/>
      <c r="KIC149" s="9"/>
      <c r="KID149" s="9"/>
      <c r="KIE149" s="9"/>
      <c r="KIF149" s="9"/>
      <c r="KIG149" s="9"/>
      <c r="KIH149" s="9"/>
      <c r="KII149" s="9"/>
      <c r="KIJ149" s="9"/>
      <c r="KIK149" s="9"/>
      <c r="KIL149" s="9"/>
      <c r="KIM149" s="9"/>
      <c r="KIN149" s="9"/>
      <c r="KIO149" s="9"/>
      <c r="KIP149" s="9"/>
      <c r="KIQ149" s="9"/>
      <c r="KIR149" s="9"/>
      <c r="KIS149" s="9"/>
      <c r="KIT149" s="9"/>
      <c r="KIU149" s="9"/>
      <c r="KIV149" s="9"/>
      <c r="KIW149" s="9"/>
      <c r="KIX149" s="9"/>
      <c r="KIY149" s="9"/>
      <c r="KIZ149" s="9"/>
      <c r="KJA149" s="9"/>
      <c r="KJB149" s="9"/>
      <c r="KJC149" s="9"/>
      <c r="KJD149" s="9"/>
      <c r="KJE149" s="9"/>
      <c r="KJF149" s="9"/>
      <c r="KJG149" s="9"/>
      <c r="KJH149" s="9"/>
      <c r="KJI149" s="9"/>
      <c r="KJJ149" s="9"/>
      <c r="KJK149" s="9"/>
      <c r="KJL149" s="9"/>
      <c r="KJM149" s="9"/>
      <c r="KJN149" s="9"/>
      <c r="KJO149" s="9"/>
      <c r="KJP149" s="9"/>
      <c r="KJQ149" s="9"/>
      <c r="KJR149" s="9"/>
      <c r="KJS149" s="9"/>
      <c r="KJT149" s="9"/>
      <c r="KJU149" s="9"/>
      <c r="KJV149" s="9"/>
      <c r="KJW149" s="9"/>
      <c r="KJX149" s="9"/>
      <c r="KJY149" s="9"/>
      <c r="KJZ149" s="9"/>
      <c r="KKA149" s="9"/>
      <c r="KKB149" s="9"/>
      <c r="KKC149" s="9"/>
      <c r="KKD149" s="9"/>
      <c r="KKE149" s="9"/>
      <c r="KKF149" s="9"/>
      <c r="KKG149" s="9"/>
      <c r="KKH149" s="9"/>
      <c r="KKI149" s="9"/>
      <c r="KKJ149" s="9"/>
      <c r="KKK149" s="9"/>
      <c r="KKL149" s="9"/>
      <c r="KKM149" s="9"/>
      <c r="KKN149" s="9"/>
      <c r="KKO149" s="9"/>
      <c r="KKP149" s="9"/>
      <c r="KKQ149" s="9"/>
      <c r="KKR149" s="9"/>
      <c r="KKS149" s="9"/>
      <c r="KKT149" s="9"/>
      <c r="KKU149" s="9"/>
      <c r="KKV149" s="9"/>
      <c r="KKW149" s="9"/>
      <c r="KKX149" s="9"/>
      <c r="KKY149" s="9"/>
      <c r="KKZ149" s="9"/>
      <c r="KLA149" s="9"/>
      <c r="KLB149" s="9"/>
      <c r="KLC149" s="9"/>
      <c r="KLD149" s="9"/>
      <c r="KLE149" s="9"/>
      <c r="KLF149" s="9"/>
      <c r="KLG149" s="9"/>
      <c r="KLH149" s="9"/>
      <c r="KLI149" s="9"/>
      <c r="KLJ149" s="9"/>
      <c r="KLK149" s="9"/>
      <c r="KLL149" s="9"/>
      <c r="KLM149" s="9"/>
      <c r="KLN149" s="9"/>
      <c r="KLO149" s="9"/>
      <c r="KLP149" s="9"/>
      <c r="KLQ149" s="9"/>
      <c r="KLR149" s="9"/>
      <c r="KLS149" s="9"/>
      <c r="KLT149" s="9"/>
      <c r="KLU149" s="9"/>
      <c r="KLV149" s="9"/>
      <c r="KLW149" s="9"/>
      <c r="KLX149" s="9"/>
      <c r="KLY149" s="9"/>
      <c r="KLZ149" s="9"/>
      <c r="KMA149" s="9"/>
      <c r="KMB149" s="9"/>
      <c r="KMC149" s="9"/>
      <c r="KMD149" s="9"/>
      <c r="KME149" s="9"/>
      <c r="KMF149" s="9"/>
      <c r="KMG149" s="9"/>
      <c r="KMH149" s="9"/>
      <c r="KMI149" s="9"/>
      <c r="KMJ149" s="9"/>
      <c r="KMK149" s="9"/>
      <c r="KML149" s="9"/>
      <c r="KMM149" s="9"/>
      <c r="KMN149" s="9"/>
      <c r="KMO149" s="9"/>
      <c r="KMP149" s="9"/>
      <c r="KMQ149" s="9"/>
      <c r="KMR149" s="9"/>
      <c r="KMS149" s="9"/>
      <c r="KMT149" s="9"/>
      <c r="KMU149" s="9"/>
      <c r="KMV149" s="9"/>
      <c r="KMW149" s="9"/>
      <c r="KMX149" s="9"/>
      <c r="KMY149" s="9"/>
      <c r="KMZ149" s="9"/>
      <c r="KNA149" s="9"/>
      <c r="KNB149" s="9"/>
      <c r="KNC149" s="9"/>
      <c r="KND149" s="9"/>
      <c r="KNE149" s="9"/>
      <c r="KNF149" s="9"/>
      <c r="KNG149" s="9"/>
      <c r="KNH149" s="9"/>
      <c r="KNI149" s="9"/>
      <c r="KNJ149" s="9"/>
      <c r="KNK149" s="9"/>
      <c r="KNL149" s="9"/>
      <c r="KNM149" s="9"/>
      <c r="KNN149" s="9"/>
      <c r="KNO149" s="9"/>
      <c r="KNP149" s="9"/>
      <c r="KNQ149" s="9"/>
      <c r="KNR149" s="9"/>
      <c r="KNS149" s="9"/>
      <c r="KNT149" s="9"/>
      <c r="KNU149" s="9"/>
      <c r="KNV149" s="9"/>
      <c r="KNW149" s="9"/>
      <c r="KNX149" s="9"/>
      <c r="KNY149" s="9"/>
      <c r="KNZ149" s="9"/>
      <c r="KOA149" s="9"/>
      <c r="KOB149" s="9"/>
      <c r="KOC149" s="9"/>
      <c r="KOD149" s="9"/>
      <c r="KOE149" s="9"/>
      <c r="KOF149" s="9"/>
      <c r="KOG149" s="9"/>
      <c r="KOH149" s="9"/>
      <c r="KOI149" s="9"/>
      <c r="KOJ149" s="9"/>
      <c r="KOK149" s="9"/>
      <c r="KOL149" s="9"/>
      <c r="KOM149" s="9"/>
      <c r="KON149" s="9"/>
      <c r="KOO149" s="9"/>
      <c r="KOP149" s="9"/>
      <c r="KOQ149" s="9"/>
      <c r="KOR149" s="9"/>
      <c r="KOS149" s="9"/>
      <c r="KOT149" s="9"/>
      <c r="KOU149" s="9"/>
      <c r="KOV149" s="9"/>
      <c r="KOW149" s="9"/>
      <c r="KOX149" s="9"/>
      <c r="KOY149" s="9"/>
      <c r="KOZ149" s="9"/>
      <c r="KPA149" s="9"/>
      <c r="KPB149" s="9"/>
      <c r="KPC149" s="9"/>
      <c r="KPD149" s="9"/>
      <c r="KPE149" s="9"/>
      <c r="KPF149" s="9"/>
      <c r="KPG149" s="9"/>
      <c r="KPH149" s="9"/>
      <c r="KPI149" s="9"/>
      <c r="KPJ149" s="9"/>
      <c r="KPK149" s="9"/>
      <c r="KPL149" s="9"/>
      <c r="KPM149" s="9"/>
      <c r="KPN149" s="9"/>
      <c r="KPO149" s="9"/>
      <c r="KPP149" s="9"/>
      <c r="KPQ149" s="9"/>
      <c r="KPR149" s="9"/>
      <c r="KPS149" s="9"/>
      <c r="KPT149" s="9"/>
      <c r="KPU149" s="9"/>
      <c r="KPV149" s="9"/>
      <c r="KPW149" s="9"/>
      <c r="KPX149" s="9"/>
      <c r="KPY149" s="9"/>
      <c r="KPZ149" s="9"/>
      <c r="KQA149" s="9"/>
      <c r="KQB149" s="9"/>
      <c r="KQC149" s="9"/>
      <c r="KQD149" s="9"/>
      <c r="KQE149" s="9"/>
      <c r="KQF149" s="9"/>
      <c r="KQG149" s="9"/>
      <c r="KQH149" s="9"/>
      <c r="KQI149" s="9"/>
      <c r="KQJ149" s="9"/>
      <c r="KQK149" s="9"/>
      <c r="KQL149" s="9"/>
      <c r="KQM149" s="9"/>
      <c r="KQN149" s="9"/>
      <c r="KQO149" s="9"/>
      <c r="KQP149" s="9"/>
      <c r="KQQ149" s="9"/>
      <c r="KQR149" s="9"/>
      <c r="KQS149" s="9"/>
      <c r="KQT149" s="9"/>
      <c r="KQU149" s="9"/>
      <c r="KQV149" s="9"/>
      <c r="KQW149" s="9"/>
      <c r="KQX149" s="9"/>
      <c r="KQY149" s="9"/>
      <c r="KQZ149" s="9"/>
      <c r="KRA149" s="9"/>
      <c r="KRB149" s="9"/>
      <c r="KRC149" s="9"/>
      <c r="KRD149" s="9"/>
      <c r="KRE149" s="9"/>
      <c r="KRF149" s="9"/>
      <c r="KRG149" s="9"/>
      <c r="KRH149" s="9"/>
      <c r="KRI149" s="9"/>
      <c r="KRJ149" s="9"/>
      <c r="KRK149" s="9"/>
      <c r="KRL149" s="9"/>
      <c r="KRM149" s="9"/>
      <c r="KRN149" s="9"/>
      <c r="KRO149" s="9"/>
      <c r="KRP149" s="9"/>
      <c r="KRQ149" s="9"/>
      <c r="KRR149" s="9"/>
      <c r="KRS149" s="9"/>
      <c r="KRT149" s="9"/>
      <c r="KRU149" s="9"/>
      <c r="KRV149" s="9"/>
      <c r="KRW149" s="9"/>
      <c r="KRX149" s="9"/>
      <c r="KRY149" s="9"/>
      <c r="KRZ149" s="9"/>
      <c r="KSA149" s="9"/>
      <c r="KSB149" s="9"/>
      <c r="KSC149" s="9"/>
      <c r="KSD149" s="9"/>
      <c r="KSE149" s="9"/>
      <c r="KSF149" s="9"/>
      <c r="KSG149" s="9"/>
      <c r="KSH149" s="9"/>
      <c r="KSI149" s="9"/>
      <c r="KSJ149" s="9"/>
      <c r="KSK149" s="9"/>
      <c r="KSL149" s="9"/>
      <c r="KSM149" s="9"/>
      <c r="KSN149" s="9"/>
      <c r="KSO149" s="9"/>
      <c r="KSP149" s="9"/>
      <c r="KSQ149" s="9"/>
      <c r="KSR149" s="9"/>
      <c r="KSS149" s="9"/>
      <c r="KST149" s="9"/>
      <c r="KSU149" s="9"/>
      <c r="KSV149" s="9"/>
      <c r="KSW149" s="9"/>
      <c r="KSX149" s="9"/>
      <c r="KSY149" s="9"/>
      <c r="KSZ149" s="9"/>
      <c r="KTA149" s="9"/>
      <c r="KTB149" s="9"/>
      <c r="KTC149" s="9"/>
      <c r="KTD149" s="9"/>
      <c r="KTE149" s="9"/>
      <c r="KTF149" s="9"/>
      <c r="KTG149" s="9"/>
      <c r="KTH149" s="9"/>
      <c r="KTI149" s="9"/>
      <c r="KTJ149" s="9"/>
      <c r="KTK149" s="9"/>
      <c r="KTL149" s="9"/>
      <c r="KTM149" s="9"/>
      <c r="KTN149" s="9"/>
      <c r="KTO149" s="9"/>
      <c r="KTP149" s="9"/>
      <c r="KTQ149" s="9"/>
      <c r="KTR149" s="9"/>
      <c r="KTS149" s="9"/>
      <c r="KTT149" s="9"/>
      <c r="KTU149" s="9"/>
      <c r="KTV149" s="9"/>
      <c r="KTW149" s="9"/>
      <c r="KTX149" s="9"/>
      <c r="KTY149" s="9"/>
      <c r="KTZ149" s="9"/>
      <c r="KUA149" s="9"/>
      <c r="KUB149" s="9"/>
      <c r="KUC149" s="9"/>
      <c r="KUD149" s="9"/>
      <c r="KUE149" s="9"/>
      <c r="KUF149" s="9"/>
      <c r="KUG149" s="9"/>
      <c r="KUH149" s="9"/>
      <c r="KUI149" s="9"/>
      <c r="KUJ149" s="9"/>
      <c r="KUK149" s="9"/>
      <c r="KUL149" s="9"/>
      <c r="KUM149" s="9"/>
      <c r="KUN149" s="9"/>
      <c r="KUO149" s="9"/>
      <c r="KUP149" s="9"/>
      <c r="KUQ149" s="9"/>
      <c r="KUR149" s="9"/>
      <c r="KUS149" s="9"/>
      <c r="KUT149" s="9"/>
      <c r="KUU149" s="9"/>
      <c r="KUV149" s="9"/>
      <c r="KUW149" s="9"/>
      <c r="KUX149" s="9"/>
      <c r="KUY149" s="9"/>
      <c r="KUZ149" s="9"/>
      <c r="KVA149" s="9"/>
      <c r="KVB149" s="9"/>
      <c r="KVC149" s="9"/>
      <c r="KVD149" s="9"/>
      <c r="KVE149" s="9"/>
      <c r="KVF149" s="9"/>
      <c r="KVG149" s="9"/>
      <c r="KVH149" s="9"/>
      <c r="KVI149" s="9"/>
      <c r="KVJ149" s="9"/>
      <c r="KVK149" s="9"/>
      <c r="KVL149" s="9"/>
      <c r="KVM149" s="9"/>
      <c r="KVN149" s="9"/>
      <c r="KVO149" s="9"/>
      <c r="KVP149" s="9"/>
      <c r="KVQ149" s="9"/>
      <c r="KVR149" s="9"/>
      <c r="KVS149" s="9"/>
      <c r="KVT149" s="9"/>
      <c r="KVU149" s="9"/>
      <c r="KVV149" s="9"/>
      <c r="KVW149" s="9"/>
      <c r="KVX149" s="9"/>
      <c r="KVY149" s="9"/>
      <c r="KVZ149" s="9"/>
      <c r="KWA149" s="9"/>
      <c r="KWB149" s="9"/>
      <c r="KWC149" s="9"/>
      <c r="KWD149" s="9"/>
      <c r="KWE149" s="9"/>
      <c r="KWF149" s="9"/>
      <c r="KWG149" s="9"/>
      <c r="KWH149" s="9"/>
      <c r="KWI149" s="9"/>
      <c r="KWJ149" s="9"/>
      <c r="KWK149" s="9"/>
      <c r="KWL149" s="9"/>
      <c r="KWM149" s="9"/>
      <c r="KWN149" s="9"/>
      <c r="KWO149" s="9"/>
      <c r="KWP149" s="9"/>
      <c r="KWQ149" s="9"/>
      <c r="KWR149" s="9"/>
      <c r="KWS149" s="9"/>
      <c r="KWT149" s="9"/>
      <c r="KWU149" s="9"/>
      <c r="KWV149" s="9"/>
      <c r="KWW149" s="9"/>
      <c r="KWX149" s="9"/>
      <c r="KWY149" s="9"/>
      <c r="KWZ149" s="9"/>
      <c r="KXA149" s="9"/>
      <c r="KXB149" s="9"/>
      <c r="KXC149" s="9"/>
      <c r="KXD149" s="9"/>
      <c r="KXE149" s="9"/>
      <c r="KXF149" s="9"/>
      <c r="KXG149" s="9"/>
      <c r="KXH149" s="9"/>
      <c r="KXI149" s="9"/>
      <c r="KXJ149" s="9"/>
      <c r="KXK149" s="9"/>
      <c r="KXL149" s="9"/>
      <c r="KXM149" s="9"/>
      <c r="KXN149" s="9"/>
      <c r="KXO149" s="9"/>
      <c r="KXP149" s="9"/>
      <c r="KXQ149" s="9"/>
      <c r="KXR149" s="9"/>
      <c r="KXS149" s="9"/>
      <c r="KXT149" s="9"/>
      <c r="KXU149" s="9"/>
      <c r="KXV149" s="9"/>
      <c r="KXW149" s="9"/>
      <c r="KXX149" s="9"/>
      <c r="KXY149" s="9"/>
      <c r="KXZ149" s="9"/>
      <c r="KYA149" s="9"/>
      <c r="KYB149" s="9"/>
      <c r="KYC149" s="9"/>
      <c r="KYD149" s="9"/>
      <c r="KYE149" s="9"/>
      <c r="KYF149" s="9"/>
      <c r="KYG149" s="9"/>
      <c r="KYH149" s="9"/>
      <c r="KYI149" s="9"/>
      <c r="KYJ149" s="9"/>
      <c r="KYK149" s="9"/>
      <c r="KYL149" s="9"/>
      <c r="KYM149" s="9"/>
      <c r="KYN149" s="9"/>
      <c r="KYO149" s="9"/>
      <c r="KYP149" s="9"/>
      <c r="KYQ149" s="9"/>
      <c r="KYR149" s="9"/>
      <c r="KYS149" s="9"/>
      <c r="KYT149" s="9"/>
      <c r="KYU149" s="9"/>
      <c r="KYV149" s="9"/>
      <c r="KYW149" s="9"/>
      <c r="KYX149" s="9"/>
      <c r="KYY149" s="9"/>
      <c r="KYZ149" s="9"/>
      <c r="KZA149" s="9"/>
      <c r="KZB149" s="9"/>
      <c r="KZC149" s="9"/>
      <c r="KZD149" s="9"/>
      <c r="KZE149" s="9"/>
      <c r="KZF149" s="9"/>
      <c r="KZG149" s="9"/>
      <c r="KZH149" s="9"/>
      <c r="KZI149" s="9"/>
      <c r="KZJ149" s="9"/>
      <c r="KZK149" s="9"/>
      <c r="KZL149" s="9"/>
      <c r="KZM149" s="9"/>
      <c r="KZN149" s="9"/>
      <c r="KZO149" s="9"/>
      <c r="KZP149" s="9"/>
      <c r="KZQ149" s="9"/>
      <c r="KZR149" s="9"/>
      <c r="KZS149" s="9"/>
      <c r="KZT149" s="9"/>
      <c r="KZU149" s="9"/>
      <c r="KZV149" s="9"/>
      <c r="KZW149" s="9"/>
      <c r="KZX149" s="9"/>
      <c r="KZY149" s="9"/>
      <c r="KZZ149" s="9"/>
      <c r="LAA149" s="9"/>
      <c r="LAB149" s="9"/>
      <c r="LAC149" s="9"/>
      <c r="LAD149" s="9"/>
      <c r="LAE149" s="9"/>
      <c r="LAF149" s="9"/>
      <c r="LAG149" s="9"/>
      <c r="LAH149" s="9"/>
      <c r="LAI149" s="9"/>
      <c r="LAJ149" s="9"/>
      <c r="LAK149" s="9"/>
      <c r="LAL149" s="9"/>
      <c r="LAM149" s="9"/>
      <c r="LAN149" s="9"/>
      <c r="LAO149" s="9"/>
      <c r="LAP149" s="9"/>
      <c r="LAQ149" s="9"/>
      <c r="LAR149" s="9"/>
      <c r="LAS149" s="9"/>
      <c r="LAT149" s="9"/>
      <c r="LAU149" s="9"/>
      <c r="LAV149" s="9"/>
      <c r="LAW149" s="9"/>
      <c r="LAX149" s="9"/>
      <c r="LAY149" s="9"/>
      <c r="LAZ149" s="9"/>
      <c r="LBA149" s="9"/>
      <c r="LBB149" s="9"/>
      <c r="LBC149" s="9"/>
      <c r="LBD149" s="9"/>
      <c r="LBE149" s="9"/>
      <c r="LBF149" s="9"/>
      <c r="LBG149" s="9"/>
      <c r="LBH149" s="9"/>
      <c r="LBI149" s="9"/>
      <c r="LBJ149" s="9"/>
      <c r="LBK149" s="9"/>
      <c r="LBL149" s="9"/>
      <c r="LBM149" s="9"/>
      <c r="LBN149" s="9"/>
      <c r="LBO149" s="9"/>
      <c r="LBP149" s="9"/>
      <c r="LBQ149" s="9"/>
      <c r="LBR149" s="9"/>
      <c r="LBS149" s="9"/>
      <c r="LBT149" s="9"/>
      <c r="LBU149" s="9"/>
      <c r="LBV149" s="9"/>
      <c r="LBW149" s="9"/>
      <c r="LBX149" s="9"/>
      <c r="LBY149" s="9"/>
      <c r="LBZ149" s="9"/>
      <c r="LCA149" s="9"/>
      <c r="LCB149" s="9"/>
      <c r="LCC149" s="9"/>
      <c r="LCD149" s="9"/>
      <c r="LCE149" s="9"/>
      <c r="LCF149" s="9"/>
      <c r="LCG149" s="9"/>
      <c r="LCH149" s="9"/>
      <c r="LCI149" s="9"/>
      <c r="LCJ149" s="9"/>
      <c r="LCK149" s="9"/>
      <c r="LCL149" s="9"/>
      <c r="LCM149" s="9"/>
      <c r="LCN149" s="9"/>
      <c r="LCO149" s="9"/>
      <c r="LCP149" s="9"/>
      <c r="LCQ149" s="9"/>
      <c r="LCR149" s="9"/>
      <c r="LCS149" s="9"/>
      <c r="LCT149" s="9"/>
      <c r="LCU149" s="9"/>
      <c r="LCV149" s="9"/>
      <c r="LCW149" s="9"/>
      <c r="LCX149" s="9"/>
      <c r="LCY149" s="9"/>
      <c r="LCZ149" s="9"/>
      <c r="LDA149" s="9"/>
      <c r="LDB149" s="9"/>
      <c r="LDC149" s="9"/>
      <c r="LDD149" s="9"/>
      <c r="LDE149" s="9"/>
      <c r="LDF149" s="9"/>
      <c r="LDG149" s="9"/>
      <c r="LDH149" s="9"/>
      <c r="LDI149" s="9"/>
      <c r="LDJ149" s="9"/>
      <c r="LDK149" s="9"/>
      <c r="LDL149" s="9"/>
      <c r="LDM149" s="9"/>
      <c r="LDN149" s="9"/>
      <c r="LDO149" s="9"/>
      <c r="LDP149" s="9"/>
      <c r="LDQ149" s="9"/>
      <c r="LDR149" s="9"/>
      <c r="LDS149" s="9"/>
      <c r="LDT149" s="9"/>
      <c r="LDU149" s="9"/>
      <c r="LDV149" s="9"/>
      <c r="LDW149" s="9"/>
      <c r="LDX149" s="9"/>
      <c r="LDY149" s="9"/>
      <c r="LDZ149" s="9"/>
      <c r="LEA149" s="9"/>
      <c r="LEB149" s="9"/>
      <c r="LEC149" s="9"/>
      <c r="LED149" s="9"/>
      <c r="LEE149" s="9"/>
      <c r="LEF149" s="9"/>
      <c r="LEG149" s="9"/>
      <c r="LEH149" s="9"/>
      <c r="LEI149" s="9"/>
      <c r="LEJ149" s="9"/>
      <c r="LEK149" s="9"/>
      <c r="LEL149" s="9"/>
      <c r="LEM149" s="9"/>
      <c r="LEN149" s="9"/>
      <c r="LEO149" s="9"/>
      <c r="LEP149" s="9"/>
      <c r="LEQ149" s="9"/>
      <c r="LER149" s="9"/>
      <c r="LES149" s="9"/>
      <c r="LET149" s="9"/>
      <c r="LEU149" s="9"/>
      <c r="LEV149" s="9"/>
      <c r="LEW149" s="9"/>
      <c r="LEX149" s="9"/>
      <c r="LEY149" s="9"/>
      <c r="LEZ149" s="9"/>
      <c r="LFA149" s="9"/>
      <c r="LFB149" s="9"/>
      <c r="LFC149" s="9"/>
      <c r="LFD149" s="9"/>
      <c r="LFE149" s="9"/>
      <c r="LFF149" s="9"/>
      <c r="LFG149" s="9"/>
      <c r="LFH149" s="9"/>
      <c r="LFI149" s="9"/>
      <c r="LFJ149" s="9"/>
      <c r="LFK149" s="9"/>
      <c r="LFL149" s="9"/>
      <c r="LFM149" s="9"/>
      <c r="LFN149" s="9"/>
      <c r="LFO149" s="9"/>
      <c r="LFP149" s="9"/>
      <c r="LFQ149" s="9"/>
      <c r="LFR149" s="9"/>
      <c r="LFS149" s="9"/>
      <c r="LFT149" s="9"/>
      <c r="LFU149" s="9"/>
      <c r="LFV149" s="9"/>
      <c r="LFW149" s="9"/>
      <c r="LFX149" s="9"/>
      <c r="LFY149" s="9"/>
      <c r="LFZ149" s="9"/>
      <c r="LGA149" s="9"/>
      <c r="LGB149" s="9"/>
      <c r="LGC149" s="9"/>
      <c r="LGD149" s="9"/>
      <c r="LGE149" s="9"/>
      <c r="LGF149" s="9"/>
      <c r="LGG149" s="9"/>
      <c r="LGH149" s="9"/>
      <c r="LGI149" s="9"/>
      <c r="LGJ149" s="9"/>
      <c r="LGK149" s="9"/>
      <c r="LGL149" s="9"/>
      <c r="LGM149" s="9"/>
      <c r="LGN149" s="9"/>
      <c r="LGO149" s="9"/>
      <c r="LGP149" s="9"/>
      <c r="LGQ149" s="9"/>
      <c r="LGR149" s="9"/>
      <c r="LGS149" s="9"/>
      <c r="LGT149" s="9"/>
      <c r="LGU149" s="9"/>
      <c r="LGV149" s="9"/>
      <c r="LGW149" s="9"/>
      <c r="LGX149" s="9"/>
      <c r="LGY149" s="9"/>
      <c r="LGZ149" s="9"/>
      <c r="LHA149" s="9"/>
      <c r="LHB149" s="9"/>
      <c r="LHC149" s="9"/>
      <c r="LHD149" s="9"/>
      <c r="LHE149" s="9"/>
      <c r="LHF149" s="9"/>
      <c r="LHG149" s="9"/>
      <c r="LHH149" s="9"/>
      <c r="LHI149" s="9"/>
      <c r="LHJ149" s="9"/>
      <c r="LHK149" s="9"/>
      <c r="LHL149" s="9"/>
      <c r="LHM149" s="9"/>
      <c r="LHN149" s="9"/>
      <c r="LHO149" s="9"/>
      <c r="LHP149" s="9"/>
      <c r="LHQ149" s="9"/>
      <c r="LHR149" s="9"/>
      <c r="LHS149" s="9"/>
      <c r="LHT149" s="9"/>
      <c r="LHU149" s="9"/>
      <c r="LHV149" s="9"/>
      <c r="LHW149" s="9"/>
      <c r="LHX149" s="9"/>
      <c r="LHY149" s="9"/>
      <c r="LHZ149" s="9"/>
      <c r="LIA149" s="9"/>
      <c r="LIB149" s="9"/>
      <c r="LIC149" s="9"/>
      <c r="LID149" s="9"/>
      <c r="LIE149" s="9"/>
      <c r="LIF149" s="9"/>
      <c r="LIG149" s="9"/>
      <c r="LIH149" s="9"/>
      <c r="LII149" s="9"/>
      <c r="LIJ149" s="9"/>
      <c r="LIK149" s="9"/>
      <c r="LIL149" s="9"/>
      <c r="LIM149" s="9"/>
      <c r="LIN149" s="9"/>
      <c r="LIO149" s="9"/>
      <c r="LIP149" s="9"/>
      <c r="LIQ149" s="9"/>
      <c r="LIR149" s="9"/>
      <c r="LIS149" s="9"/>
      <c r="LIT149" s="9"/>
      <c r="LIU149" s="9"/>
      <c r="LIV149" s="9"/>
      <c r="LIW149" s="9"/>
      <c r="LIX149" s="9"/>
      <c r="LIY149" s="9"/>
      <c r="LIZ149" s="9"/>
      <c r="LJA149" s="9"/>
      <c r="LJB149" s="9"/>
      <c r="LJC149" s="9"/>
      <c r="LJD149" s="9"/>
      <c r="LJE149" s="9"/>
      <c r="LJF149" s="9"/>
      <c r="LJG149" s="9"/>
      <c r="LJH149" s="9"/>
      <c r="LJI149" s="9"/>
      <c r="LJJ149" s="9"/>
      <c r="LJK149" s="9"/>
      <c r="LJL149" s="9"/>
      <c r="LJM149" s="9"/>
      <c r="LJN149" s="9"/>
      <c r="LJO149" s="9"/>
      <c r="LJP149" s="9"/>
      <c r="LJQ149" s="9"/>
      <c r="LJR149" s="9"/>
      <c r="LJS149" s="9"/>
      <c r="LJT149" s="9"/>
      <c r="LJU149" s="9"/>
      <c r="LJV149" s="9"/>
      <c r="LJW149" s="9"/>
      <c r="LJX149" s="9"/>
      <c r="LJY149" s="9"/>
      <c r="LJZ149" s="9"/>
      <c r="LKA149" s="9"/>
      <c r="LKB149" s="9"/>
      <c r="LKC149" s="9"/>
      <c r="LKD149" s="9"/>
      <c r="LKE149" s="9"/>
      <c r="LKF149" s="9"/>
      <c r="LKG149" s="9"/>
      <c r="LKH149" s="9"/>
      <c r="LKI149" s="9"/>
      <c r="LKJ149" s="9"/>
      <c r="LKK149" s="9"/>
      <c r="LKL149" s="9"/>
      <c r="LKM149" s="9"/>
      <c r="LKN149" s="9"/>
      <c r="LKO149" s="9"/>
      <c r="LKP149" s="9"/>
      <c r="LKQ149" s="9"/>
      <c r="LKR149" s="9"/>
      <c r="LKS149" s="9"/>
      <c r="LKT149" s="9"/>
      <c r="LKU149" s="9"/>
      <c r="LKV149" s="9"/>
      <c r="LKW149" s="9"/>
      <c r="LKX149" s="9"/>
      <c r="LKY149" s="9"/>
      <c r="LKZ149" s="9"/>
      <c r="LLA149" s="9"/>
      <c r="LLB149" s="9"/>
      <c r="LLC149" s="9"/>
      <c r="LLD149" s="9"/>
      <c r="LLE149" s="9"/>
      <c r="LLF149" s="9"/>
      <c r="LLG149" s="9"/>
      <c r="LLH149" s="9"/>
      <c r="LLI149" s="9"/>
      <c r="LLJ149" s="9"/>
      <c r="LLK149" s="9"/>
      <c r="LLL149" s="9"/>
      <c r="LLM149" s="9"/>
      <c r="LLN149" s="9"/>
      <c r="LLO149" s="9"/>
      <c r="LLP149" s="9"/>
      <c r="LLQ149" s="9"/>
      <c r="LLR149" s="9"/>
      <c r="LLS149" s="9"/>
      <c r="LLT149" s="9"/>
      <c r="LLU149" s="9"/>
      <c r="LLV149" s="9"/>
      <c r="LLW149" s="9"/>
      <c r="LLX149" s="9"/>
      <c r="LLY149" s="9"/>
      <c r="LLZ149" s="9"/>
      <c r="LMA149" s="9"/>
      <c r="LMB149" s="9"/>
      <c r="LMC149" s="9"/>
      <c r="LMD149" s="9"/>
      <c r="LME149" s="9"/>
      <c r="LMF149" s="9"/>
      <c r="LMG149" s="9"/>
      <c r="LMH149" s="9"/>
      <c r="LMI149" s="9"/>
      <c r="LMJ149" s="9"/>
      <c r="LMK149" s="9"/>
      <c r="LML149" s="9"/>
      <c r="LMM149" s="9"/>
      <c r="LMN149" s="9"/>
      <c r="LMO149" s="9"/>
      <c r="LMP149" s="9"/>
      <c r="LMQ149" s="9"/>
      <c r="LMR149" s="9"/>
      <c r="LMS149" s="9"/>
      <c r="LMT149" s="9"/>
      <c r="LMU149" s="9"/>
      <c r="LMV149" s="9"/>
      <c r="LMW149" s="9"/>
      <c r="LMX149" s="9"/>
      <c r="LMY149" s="9"/>
      <c r="LMZ149" s="9"/>
      <c r="LNA149" s="9"/>
      <c r="LNB149" s="9"/>
      <c r="LNC149" s="9"/>
      <c r="LND149" s="9"/>
      <c r="LNE149" s="9"/>
      <c r="LNF149" s="9"/>
      <c r="LNG149" s="9"/>
      <c r="LNH149" s="9"/>
      <c r="LNI149" s="9"/>
      <c r="LNJ149" s="9"/>
      <c r="LNK149" s="9"/>
      <c r="LNL149" s="9"/>
      <c r="LNM149" s="9"/>
      <c r="LNN149" s="9"/>
      <c r="LNO149" s="9"/>
      <c r="LNP149" s="9"/>
      <c r="LNQ149" s="9"/>
      <c r="LNR149" s="9"/>
      <c r="LNS149" s="9"/>
      <c r="LNT149" s="9"/>
      <c r="LNU149" s="9"/>
      <c r="LNV149" s="9"/>
      <c r="LNW149" s="9"/>
      <c r="LNX149" s="9"/>
      <c r="LNY149" s="9"/>
      <c r="LNZ149" s="9"/>
      <c r="LOA149" s="9"/>
      <c r="LOB149" s="9"/>
      <c r="LOC149" s="9"/>
      <c r="LOD149" s="9"/>
      <c r="LOE149" s="9"/>
      <c r="LOF149" s="9"/>
      <c r="LOG149" s="9"/>
      <c r="LOH149" s="9"/>
      <c r="LOI149" s="9"/>
      <c r="LOJ149" s="9"/>
      <c r="LOK149" s="9"/>
      <c r="LOL149" s="9"/>
      <c r="LOM149" s="9"/>
      <c r="LON149" s="9"/>
      <c r="LOO149" s="9"/>
      <c r="LOP149" s="9"/>
      <c r="LOQ149" s="9"/>
      <c r="LOR149" s="9"/>
      <c r="LOS149" s="9"/>
      <c r="LOT149" s="9"/>
      <c r="LOU149" s="9"/>
      <c r="LOV149" s="9"/>
      <c r="LOW149" s="9"/>
      <c r="LOX149" s="9"/>
      <c r="LOY149" s="9"/>
      <c r="LOZ149" s="9"/>
      <c r="LPA149" s="9"/>
      <c r="LPB149" s="9"/>
      <c r="LPC149" s="9"/>
      <c r="LPD149" s="9"/>
      <c r="LPE149" s="9"/>
      <c r="LPF149" s="9"/>
      <c r="LPG149" s="9"/>
      <c r="LPH149" s="9"/>
      <c r="LPI149" s="9"/>
      <c r="LPJ149" s="9"/>
      <c r="LPK149" s="9"/>
      <c r="LPL149" s="9"/>
      <c r="LPM149" s="9"/>
      <c r="LPN149" s="9"/>
      <c r="LPO149" s="9"/>
      <c r="LPP149" s="9"/>
      <c r="LPQ149" s="9"/>
      <c r="LPR149" s="9"/>
      <c r="LPS149" s="9"/>
      <c r="LPT149" s="9"/>
      <c r="LPU149" s="9"/>
      <c r="LPV149" s="9"/>
      <c r="LPW149" s="9"/>
      <c r="LPX149" s="9"/>
      <c r="LPY149" s="9"/>
      <c r="LPZ149" s="9"/>
      <c r="LQA149" s="9"/>
      <c r="LQB149" s="9"/>
      <c r="LQC149" s="9"/>
      <c r="LQD149" s="9"/>
      <c r="LQE149" s="9"/>
      <c r="LQF149" s="9"/>
      <c r="LQG149" s="9"/>
      <c r="LQH149" s="9"/>
      <c r="LQI149" s="9"/>
      <c r="LQJ149" s="9"/>
      <c r="LQK149" s="9"/>
      <c r="LQL149" s="9"/>
      <c r="LQM149" s="9"/>
      <c r="LQN149" s="9"/>
      <c r="LQO149" s="9"/>
      <c r="LQP149" s="9"/>
      <c r="LQQ149" s="9"/>
      <c r="LQR149" s="9"/>
      <c r="LQS149" s="9"/>
      <c r="LQT149" s="9"/>
      <c r="LQU149" s="9"/>
      <c r="LQV149" s="9"/>
      <c r="LQW149" s="9"/>
      <c r="LQX149" s="9"/>
      <c r="LQY149" s="9"/>
      <c r="LQZ149" s="9"/>
      <c r="LRA149" s="9"/>
      <c r="LRB149" s="9"/>
      <c r="LRC149" s="9"/>
      <c r="LRD149" s="9"/>
      <c r="LRE149" s="9"/>
      <c r="LRF149" s="9"/>
      <c r="LRG149" s="9"/>
      <c r="LRH149" s="9"/>
      <c r="LRI149" s="9"/>
      <c r="LRJ149" s="9"/>
      <c r="LRK149" s="9"/>
      <c r="LRL149" s="9"/>
      <c r="LRM149" s="9"/>
      <c r="LRN149" s="9"/>
      <c r="LRO149" s="9"/>
      <c r="LRP149" s="9"/>
      <c r="LRQ149" s="9"/>
      <c r="LRR149" s="9"/>
      <c r="LRS149" s="9"/>
      <c r="LRT149" s="9"/>
      <c r="LRU149" s="9"/>
      <c r="LRV149" s="9"/>
      <c r="LRW149" s="9"/>
      <c r="LRX149" s="9"/>
      <c r="LRY149" s="9"/>
      <c r="LRZ149" s="9"/>
      <c r="LSA149" s="9"/>
      <c r="LSB149" s="9"/>
      <c r="LSC149" s="9"/>
      <c r="LSD149" s="9"/>
      <c r="LSE149" s="9"/>
      <c r="LSF149" s="9"/>
      <c r="LSG149" s="9"/>
      <c r="LSH149" s="9"/>
      <c r="LSI149" s="9"/>
      <c r="LSJ149" s="9"/>
      <c r="LSK149" s="9"/>
      <c r="LSL149" s="9"/>
      <c r="LSM149" s="9"/>
      <c r="LSN149" s="9"/>
      <c r="LSO149" s="9"/>
      <c r="LSP149" s="9"/>
      <c r="LSQ149" s="9"/>
      <c r="LSR149" s="9"/>
      <c r="LSS149" s="9"/>
      <c r="LST149" s="9"/>
      <c r="LSU149" s="9"/>
      <c r="LSV149" s="9"/>
      <c r="LSW149" s="9"/>
      <c r="LSX149" s="9"/>
      <c r="LSY149" s="9"/>
      <c r="LSZ149" s="9"/>
      <c r="LTA149" s="9"/>
      <c r="LTB149" s="9"/>
      <c r="LTC149" s="9"/>
      <c r="LTD149" s="9"/>
      <c r="LTE149" s="9"/>
      <c r="LTF149" s="9"/>
      <c r="LTG149" s="9"/>
      <c r="LTH149" s="9"/>
      <c r="LTI149" s="9"/>
      <c r="LTJ149" s="9"/>
      <c r="LTK149" s="9"/>
      <c r="LTL149" s="9"/>
      <c r="LTM149" s="9"/>
      <c r="LTN149" s="9"/>
      <c r="LTO149" s="9"/>
      <c r="LTP149" s="9"/>
      <c r="LTQ149" s="9"/>
      <c r="LTR149" s="9"/>
      <c r="LTS149" s="9"/>
      <c r="LTT149" s="9"/>
      <c r="LTU149" s="9"/>
      <c r="LTV149" s="9"/>
      <c r="LTW149" s="9"/>
      <c r="LTX149" s="9"/>
      <c r="LTY149" s="9"/>
      <c r="LTZ149" s="9"/>
      <c r="LUA149" s="9"/>
      <c r="LUB149" s="9"/>
      <c r="LUC149" s="9"/>
      <c r="LUD149" s="9"/>
      <c r="LUE149" s="9"/>
      <c r="LUF149" s="9"/>
      <c r="LUG149" s="9"/>
      <c r="LUH149" s="9"/>
      <c r="LUI149" s="9"/>
      <c r="LUJ149" s="9"/>
      <c r="LUK149" s="9"/>
      <c r="LUL149" s="9"/>
      <c r="LUM149" s="9"/>
      <c r="LUN149" s="9"/>
      <c r="LUO149" s="9"/>
      <c r="LUP149" s="9"/>
      <c r="LUQ149" s="9"/>
      <c r="LUR149" s="9"/>
      <c r="LUS149" s="9"/>
      <c r="LUT149" s="9"/>
      <c r="LUU149" s="9"/>
      <c r="LUV149" s="9"/>
      <c r="LUW149" s="9"/>
      <c r="LUX149" s="9"/>
      <c r="LUY149" s="9"/>
      <c r="LUZ149" s="9"/>
      <c r="LVA149" s="9"/>
      <c r="LVB149" s="9"/>
      <c r="LVC149" s="9"/>
      <c r="LVD149" s="9"/>
      <c r="LVE149" s="9"/>
      <c r="LVF149" s="9"/>
      <c r="LVG149" s="9"/>
      <c r="LVH149" s="9"/>
      <c r="LVI149" s="9"/>
      <c r="LVJ149" s="9"/>
      <c r="LVK149" s="9"/>
      <c r="LVL149" s="9"/>
      <c r="LVM149" s="9"/>
      <c r="LVN149" s="9"/>
      <c r="LVO149" s="9"/>
      <c r="LVP149" s="9"/>
      <c r="LVQ149" s="9"/>
      <c r="LVR149" s="9"/>
      <c r="LVS149" s="9"/>
      <c r="LVT149" s="9"/>
      <c r="LVU149" s="9"/>
      <c r="LVV149" s="9"/>
      <c r="LVW149" s="9"/>
      <c r="LVX149" s="9"/>
      <c r="LVY149" s="9"/>
      <c r="LVZ149" s="9"/>
      <c r="LWA149" s="9"/>
      <c r="LWB149" s="9"/>
      <c r="LWC149" s="9"/>
      <c r="LWD149" s="9"/>
      <c r="LWE149" s="9"/>
      <c r="LWF149" s="9"/>
      <c r="LWG149" s="9"/>
      <c r="LWH149" s="9"/>
      <c r="LWI149" s="9"/>
      <c r="LWJ149" s="9"/>
      <c r="LWK149" s="9"/>
      <c r="LWL149" s="9"/>
      <c r="LWM149" s="9"/>
      <c r="LWN149" s="9"/>
      <c r="LWO149" s="9"/>
      <c r="LWP149" s="9"/>
      <c r="LWQ149" s="9"/>
      <c r="LWR149" s="9"/>
      <c r="LWS149" s="9"/>
      <c r="LWT149" s="9"/>
      <c r="LWU149" s="9"/>
      <c r="LWV149" s="9"/>
      <c r="LWW149" s="9"/>
      <c r="LWX149" s="9"/>
      <c r="LWY149" s="9"/>
      <c r="LWZ149" s="9"/>
      <c r="LXA149" s="9"/>
      <c r="LXB149" s="9"/>
      <c r="LXC149" s="9"/>
      <c r="LXD149" s="9"/>
      <c r="LXE149" s="9"/>
      <c r="LXF149" s="9"/>
      <c r="LXG149" s="9"/>
      <c r="LXH149" s="9"/>
      <c r="LXI149" s="9"/>
      <c r="LXJ149" s="9"/>
      <c r="LXK149" s="9"/>
      <c r="LXL149" s="9"/>
      <c r="LXM149" s="9"/>
      <c r="LXN149" s="9"/>
      <c r="LXO149" s="9"/>
      <c r="LXP149" s="9"/>
      <c r="LXQ149" s="9"/>
      <c r="LXR149" s="9"/>
      <c r="LXS149" s="9"/>
      <c r="LXT149" s="9"/>
      <c r="LXU149" s="9"/>
      <c r="LXV149" s="9"/>
      <c r="LXW149" s="9"/>
      <c r="LXX149" s="9"/>
      <c r="LXY149" s="9"/>
      <c r="LXZ149" s="9"/>
      <c r="LYA149" s="9"/>
      <c r="LYB149" s="9"/>
      <c r="LYC149" s="9"/>
      <c r="LYD149" s="9"/>
      <c r="LYE149" s="9"/>
      <c r="LYF149" s="9"/>
      <c r="LYG149" s="9"/>
      <c r="LYH149" s="9"/>
      <c r="LYI149" s="9"/>
      <c r="LYJ149" s="9"/>
      <c r="LYK149" s="9"/>
      <c r="LYL149" s="9"/>
      <c r="LYM149" s="9"/>
      <c r="LYN149" s="9"/>
      <c r="LYO149" s="9"/>
      <c r="LYP149" s="9"/>
      <c r="LYQ149" s="9"/>
      <c r="LYR149" s="9"/>
      <c r="LYS149" s="9"/>
      <c r="LYT149" s="9"/>
      <c r="LYU149" s="9"/>
      <c r="LYV149" s="9"/>
      <c r="LYW149" s="9"/>
      <c r="LYX149" s="9"/>
      <c r="LYY149" s="9"/>
      <c r="LYZ149" s="9"/>
      <c r="LZA149" s="9"/>
      <c r="LZB149" s="9"/>
      <c r="LZC149" s="9"/>
      <c r="LZD149" s="9"/>
      <c r="LZE149" s="9"/>
      <c r="LZF149" s="9"/>
      <c r="LZG149" s="9"/>
      <c r="LZH149" s="9"/>
      <c r="LZI149" s="9"/>
      <c r="LZJ149" s="9"/>
      <c r="LZK149" s="9"/>
      <c r="LZL149" s="9"/>
      <c r="LZM149" s="9"/>
      <c r="LZN149" s="9"/>
      <c r="LZO149" s="9"/>
      <c r="LZP149" s="9"/>
      <c r="LZQ149" s="9"/>
      <c r="LZR149" s="9"/>
      <c r="LZS149" s="9"/>
      <c r="LZT149" s="9"/>
      <c r="LZU149" s="9"/>
      <c r="LZV149" s="9"/>
      <c r="LZW149" s="9"/>
      <c r="LZX149" s="9"/>
      <c r="LZY149" s="9"/>
      <c r="LZZ149" s="9"/>
      <c r="MAA149" s="9"/>
      <c r="MAB149" s="9"/>
      <c r="MAC149" s="9"/>
      <c r="MAD149" s="9"/>
      <c r="MAE149" s="9"/>
      <c r="MAF149" s="9"/>
      <c r="MAG149" s="9"/>
      <c r="MAH149" s="9"/>
      <c r="MAI149" s="9"/>
      <c r="MAJ149" s="9"/>
      <c r="MAK149" s="9"/>
      <c r="MAL149" s="9"/>
      <c r="MAM149" s="9"/>
      <c r="MAN149" s="9"/>
      <c r="MAO149" s="9"/>
      <c r="MAP149" s="9"/>
      <c r="MAQ149" s="9"/>
      <c r="MAR149" s="9"/>
      <c r="MAS149" s="9"/>
      <c r="MAT149" s="9"/>
      <c r="MAU149" s="9"/>
      <c r="MAV149" s="9"/>
      <c r="MAW149" s="9"/>
      <c r="MAX149" s="9"/>
      <c r="MAY149" s="9"/>
      <c r="MAZ149" s="9"/>
      <c r="MBA149" s="9"/>
      <c r="MBB149" s="9"/>
      <c r="MBC149" s="9"/>
      <c r="MBD149" s="9"/>
      <c r="MBE149" s="9"/>
      <c r="MBF149" s="9"/>
      <c r="MBG149" s="9"/>
      <c r="MBH149" s="9"/>
      <c r="MBI149" s="9"/>
      <c r="MBJ149" s="9"/>
      <c r="MBK149" s="9"/>
      <c r="MBL149" s="9"/>
      <c r="MBM149" s="9"/>
      <c r="MBN149" s="9"/>
      <c r="MBO149" s="9"/>
      <c r="MBP149" s="9"/>
      <c r="MBQ149" s="9"/>
      <c r="MBR149" s="9"/>
      <c r="MBS149" s="9"/>
      <c r="MBT149" s="9"/>
      <c r="MBU149" s="9"/>
      <c r="MBV149" s="9"/>
      <c r="MBW149" s="9"/>
      <c r="MBX149" s="9"/>
      <c r="MBY149" s="9"/>
      <c r="MBZ149" s="9"/>
      <c r="MCA149" s="9"/>
      <c r="MCB149" s="9"/>
      <c r="MCC149" s="9"/>
      <c r="MCD149" s="9"/>
      <c r="MCE149" s="9"/>
      <c r="MCF149" s="9"/>
      <c r="MCG149" s="9"/>
      <c r="MCH149" s="9"/>
      <c r="MCI149" s="9"/>
      <c r="MCJ149" s="9"/>
      <c r="MCK149" s="9"/>
      <c r="MCL149" s="9"/>
      <c r="MCM149" s="9"/>
      <c r="MCN149" s="9"/>
      <c r="MCO149" s="9"/>
      <c r="MCP149" s="9"/>
      <c r="MCQ149" s="9"/>
      <c r="MCR149" s="9"/>
      <c r="MCS149" s="9"/>
      <c r="MCT149" s="9"/>
      <c r="MCU149" s="9"/>
      <c r="MCV149" s="9"/>
      <c r="MCW149" s="9"/>
      <c r="MCX149" s="9"/>
      <c r="MCY149" s="9"/>
      <c r="MCZ149" s="9"/>
      <c r="MDA149" s="9"/>
      <c r="MDB149" s="9"/>
      <c r="MDC149" s="9"/>
      <c r="MDD149" s="9"/>
      <c r="MDE149" s="9"/>
      <c r="MDF149" s="9"/>
      <c r="MDG149" s="9"/>
      <c r="MDH149" s="9"/>
      <c r="MDI149" s="9"/>
      <c r="MDJ149" s="9"/>
      <c r="MDK149" s="9"/>
      <c r="MDL149" s="9"/>
      <c r="MDM149" s="9"/>
      <c r="MDN149" s="9"/>
      <c r="MDO149" s="9"/>
      <c r="MDP149" s="9"/>
      <c r="MDQ149" s="9"/>
      <c r="MDR149" s="9"/>
      <c r="MDS149" s="9"/>
      <c r="MDT149" s="9"/>
      <c r="MDU149" s="9"/>
      <c r="MDV149" s="9"/>
      <c r="MDW149" s="9"/>
      <c r="MDX149" s="9"/>
      <c r="MDY149" s="9"/>
      <c r="MDZ149" s="9"/>
      <c r="MEA149" s="9"/>
      <c r="MEB149" s="9"/>
      <c r="MEC149" s="9"/>
      <c r="MED149" s="9"/>
      <c r="MEE149" s="9"/>
      <c r="MEF149" s="9"/>
      <c r="MEG149" s="9"/>
      <c r="MEH149" s="9"/>
      <c r="MEI149" s="9"/>
      <c r="MEJ149" s="9"/>
      <c r="MEK149" s="9"/>
      <c r="MEL149" s="9"/>
      <c r="MEM149" s="9"/>
      <c r="MEN149" s="9"/>
      <c r="MEO149" s="9"/>
      <c r="MEP149" s="9"/>
      <c r="MEQ149" s="9"/>
      <c r="MER149" s="9"/>
      <c r="MES149" s="9"/>
      <c r="MET149" s="9"/>
      <c r="MEU149" s="9"/>
      <c r="MEV149" s="9"/>
      <c r="MEW149" s="9"/>
      <c r="MEX149" s="9"/>
      <c r="MEY149" s="9"/>
      <c r="MEZ149" s="9"/>
      <c r="MFA149" s="9"/>
      <c r="MFB149" s="9"/>
      <c r="MFC149" s="9"/>
      <c r="MFD149" s="9"/>
      <c r="MFE149" s="9"/>
      <c r="MFF149" s="9"/>
      <c r="MFG149" s="9"/>
      <c r="MFH149" s="9"/>
      <c r="MFI149" s="9"/>
      <c r="MFJ149" s="9"/>
      <c r="MFK149" s="9"/>
      <c r="MFL149" s="9"/>
      <c r="MFM149" s="9"/>
      <c r="MFN149" s="9"/>
      <c r="MFO149" s="9"/>
      <c r="MFP149" s="9"/>
      <c r="MFQ149" s="9"/>
      <c r="MFR149" s="9"/>
      <c r="MFS149" s="9"/>
      <c r="MFT149" s="9"/>
      <c r="MFU149" s="9"/>
      <c r="MFV149" s="9"/>
      <c r="MFW149" s="9"/>
      <c r="MFX149" s="9"/>
      <c r="MFY149" s="9"/>
      <c r="MFZ149" s="9"/>
      <c r="MGA149" s="9"/>
      <c r="MGB149" s="9"/>
      <c r="MGC149" s="9"/>
      <c r="MGD149" s="9"/>
      <c r="MGE149" s="9"/>
      <c r="MGF149" s="9"/>
      <c r="MGG149" s="9"/>
      <c r="MGH149" s="9"/>
      <c r="MGI149" s="9"/>
      <c r="MGJ149" s="9"/>
      <c r="MGK149" s="9"/>
      <c r="MGL149" s="9"/>
      <c r="MGM149" s="9"/>
      <c r="MGN149" s="9"/>
      <c r="MGO149" s="9"/>
      <c r="MGP149" s="9"/>
      <c r="MGQ149" s="9"/>
      <c r="MGR149" s="9"/>
      <c r="MGS149" s="9"/>
      <c r="MGT149" s="9"/>
      <c r="MGU149" s="9"/>
      <c r="MGV149" s="9"/>
      <c r="MGW149" s="9"/>
      <c r="MGX149" s="9"/>
      <c r="MGY149" s="9"/>
      <c r="MGZ149" s="9"/>
      <c r="MHA149" s="9"/>
      <c r="MHB149" s="9"/>
      <c r="MHC149" s="9"/>
      <c r="MHD149" s="9"/>
      <c r="MHE149" s="9"/>
      <c r="MHF149" s="9"/>
      <c r="MHG149" s="9"/>
      <c r="MHH149" s="9"/>
      <c r="MHI149" s="9"/>
      <c r="MHJ149" s="9"/>
      <c r="MHK149" s="9"/>
      <c r="MHL149" s="9"/>
      <c r="MHM149" s="9"/>
      <c r="MHN149" s="9"/>
      <c r="MHO149" s="9"/>
      <c r="MHP149" s="9"/>
      <c r="MHQ149" s="9"/>
      <c r="MHR149" s="9"/>
      <c r="MHS149" s="9"/>
      <c r="MHT149" s="9"/>
      <c r="MHU149" s="9"/>
      <c r="MHV149" s="9"/>
      <c r="MHW149" s="9"/>
      <c r="MHX149" s="9"/>
      <c r="MHY149" s="9"/>
      <c r="MHZ149" s="9"/>
      <c r="MIA149" s="9"/>
      <c r="MIB149" s="9"/>
      <c r="MIC149" s="9"/>
      <c r="MID149" s="9"/>
      <c r="MIE149" s="9"/>
      <c r="MIF149" s="9"/>
      <c r="MIG149" s="9"/>
      <c r="MIH149" s="9"/>
      <c r="MII149" s="9"/>
      <c r="MIJ149" s="9"/>
      <c r="MIK149" s="9"/>
      <c r="MIL149" s="9"/>
      <c r="MIM149" s="9"/>
      <c r="MIN149" s="9"/>
      <c r="MIO149" s="9"/>
      <c r="MIP149" s="9"/>
      <c r="MIQ149" s="9"/>
      <c r="MIR149" s="9"/>
      <c r="MIS149" s="9"/>
      <c r="MIT149" s="9"/>
      <c r="MIU149" s="9"/>
      <c r="MIV149" s="9"/>
      <c r="MIW149" s="9"/>
      <c r="MIX149" s="9"/>
      <c r="MIY149" s="9"/>
      <c r="MIZ149" s="9"/>
      <c r="MJA149" s="9"/>
      <c r="MJB149" s="9"/>
      <c r="MJC149" s="9"/>
      <c r="MJD149" s="9"/>
      <c r="MJE149" s="9"/>
      <c r="MJF149" s="9"/>
      <c r="MJG149" s="9"/>
      <c r="MJH149" s="9"/>
      <c r="MJI149" s="9"/>
      <c r="MJJ149" s="9"/>
      <c r="MJK149" s="9"/>
      <c r="MJL149" s="9"/>
      <c r="MJM149" s="9"/>
      <c r="MJN149" s="9"/>
      <c r="MJO149" s="9"/>
      <c r="MJP149" s="9"/>
      <c r="MJQ149" s="9"/>
      <c r="MJR149" s="9"/>
      <c r="MJS149" s="9"/>
      <c r="MJT149" s="9"/>
      <c r="MJU149" s="9"/>
      <c r="MJV149" s="9"/>
      <c r="MJW149" s="9"/>
      <c r="MJX149" s="9"/>
      <c r="MJY149" s="9"/>
      <c r="MJZ149" s="9"/>
      <c r="MKA149" s="9"/>
      <c r="MKB149" s="9"/>
      <c r="MKC149" s="9"/>
      <c r="MKD149" s="9"/>
      <c r="MKE149" s="9"/>
      <c r="MKF149" s="9"/>
      <c r="MKG149" s="9"/>
      <c r="MKH149" s="9"/>
      <c r="MKI149" s="9"/>
      <c r="MKJ149" s="9"/>
      <c r="MKK149" s="9"/>
      <c r="MKL149" s="9"/>
      <c r="MKM149" s="9"/>
      <c r="MKN149" s="9"/>
      <c r="MKO149" s="9"/>
      <c r="MKP149" s="9"/>
      <c r="MKQ149" s="9"/>
      <c r="MKR149" s="9"/>
      <c r="MKS149" s="9"/>
      <c r="MKT149" s="9"/>
      <c r="MKU149" s="9"/>
      <c r="MKV149" s="9"/>
      <c r="MKW149" s="9"/>
      <c r="MKX149" s="9"/>
      <c r="MKY149" s="9"/>
      <c r="MKZ149" s="9"/>
      <c r="MLA149" s="9"/>
      <c r="MLB149" s="9"/>
      <c r="MLC149" s="9"/>
      <c r="MLD149" s="9"/>
      <c r="MLE149" s="9"/>
      <c r="MLF149" s="9"/>
      <c r="MLG149" s="9"/>
      <c r="MLH149" s="9"/>
      <c r="MLI149" s="9"/>
      <c r="MLJ149" s="9"/>
      <c r="MLK149" s="9"/>
      <c r="MLL149" s="9"/>
      <c r="MLM149" s="9"/>
      <c r="MLN149" s="9"/>
      <c r="MLO149" s="9"/>
      <c r="MLP149" s="9"/>
      <c r="MLQ149" s="9"/>
      <c r="MLR149" s="9"/>
      <c r="MLS149" s="9"/>
      <c r="MLT149" s="9"/>
      <c r="MLU149" s="9"/>
      <c r="MLV149" s="9"/>
      <c r="MLW149" s="9"/>
      <c r="MLX149" s="9"/>
      <c r="MLY149" s="9"/>
      <c r="MLZ149" s="9"/>
      <c r="MMA149" s="9"/>
      <c r="MMB149" s="9"/>
      <c r="MMC149" s="9"/>
      <c r="MMD149" s="9"/>
      <c r="MME149" s="9"/>
      <c r="MMF149" s="9"/>
      <c r="MMG149" s="9"/>
      <c r="MMH149" s="9"/>
      <c r="MMI149" s="9"/>
      <c r="MMJ149" s="9"/>
      <c r="MMK149" s="9"/>
      <c r="MML149" s="9"/>
      <c r="MMM149" s="9"/>
      <c r="MMN149" s="9"/>
      <c r="MMO149" s="9"/>
      <c r="MMP149" s="9"/>
      <c r="MMQ149" s="9"/>
      <c r="MMR149" s="9"/>
      <c r="MMS149" s="9"/>
      <c r="MMT149" s="9"/>
      <c r="MMU149" s="9"/>
      <c r="MMV149" s="9"/>
      <c r="MMW149" s="9"/>
      <c r="MMX149" s="9"/>
      <c r="MMY149" s="9"/>
      <c r="MMZ149" s="9"/>
      <c r="MNA149" s="9"/>
      <c r="MNB149" s="9"/>
      <c r="MNC149" s="9"/>
      <c r="MND149" s="9"/>
      <c r="MNE149" s="9"/>
      <c r="MNF149" s="9"/>
      <c r="MNG149" s="9"/>
      <c r="MNH149" s="9"/>
      <c r="MNI149" s="9"/>
      <c r="MNJ149" s="9"/>
      <c r="MNK149" s="9"/>
      <c r="MNL149" s="9"/>
      <c r="MNM149" s="9"/>
      <c r="MNN149" s="9"/>
      <c r="MNO149" s="9"/>
      <c r="MNP149" s="9"/>
      <c r="MNQ149" s="9"/>
      <c r="MNR149" s="9"/>
      <c r="MNS149" s="9"/>
      <c r="MNT149" s="9"/>
      <c r="MNU149" s="9"/>
      <c r="MNV149" s="9"/>
      <c r="MNW149" s="9"/>
      <c r="MNX149" s="9"/>
      <c r="MNY149" s="9"/>
      <c r="MNZ149" s="9"/>
      <c r="MOA149" s="9"/>
      <c r="MOB149" s="9"/>
      <c r="MOC149" s="9"/>
      <c r="MOD149" s="9"/>
      <c r="MOE149" s="9"/>
      <c r="MOF149" s="9"/>
      <c r="MOG149" s="9"/>
      <c r="MOH149" s="9"/>
      <c r="MOI149" s="9"/>
      <c r="MOJ149" s="9"/>
      <c r="MOK149" s="9"/>
      <c r="MOL149" s="9"/>
      <c r="MOM149" s="9"/>
      <c r="MON149" s="9"/>
      <c r="MOO149" s="9"/>
      <c r="MOP149" s="9"/>
      <c r="MOQ149" s="9"/>
      <c r="MOR149" s="9"/>
      <c r="MOS149" s="9"/>
      <c r="MOT149" s="9"/>
      <c r="MOU149" s="9"/>
      <c r="MOV149" s="9"/>
      <c r="MOW149" s="9"/>
      <c r="MOX149" s="9"/>
      <c r="MOY149" s="9"/>
      <c r="MOZ149" s="9"/>
      <c r="MPA149" s="9"/>
      <c r="MPB149" s="9"/>
      <c r="MPC149" s="9"/>
      <c r="MPD149" s="9"/>
      <c r="MPE149" s="9"/>
      <c r="MPF149" s="9"/>
      <c r="MPG149" s="9"/>
      <c r="MPH149" s="9"/>
      <c r="MPI149" s="9"/>
      <c r="MPJ149" s="9"/>
      <c r="MPK149" s="9"/>
      <c r="MPL149" s="9"/>
      <c r="MPM149" s="9"/>
      <c r="MPN149" s="9"/>
      <c r="MPO149" s="9"/>
      <c r="MPP149" s="9"/>
      <c r="MPQ149" s="9"/>
      <c r="MPR149" s="9"/>
      <c r="MPS149" s="9"/>
      <c r="MPT149" s="9"/>
      <c r="MPU149" s="9"/>
      <c r="MPV149" s="9"/>
      <c r="MPW149" s="9"/>
      <c r="MPX149" s="9"/>
      <c r="MPY149" s="9"/>
      <c r="MPZ149" s="9"/>
      <c r="MQA149" s="9"/>
      <c r="MQB149" s="9"/>
      <c r="MQC149" s="9"/>
      <c r="MQD149" s="9"/>
      <c r="MQE149" s="9"/>
      <c r="MQF149" s="9"/>
      <c r="MQG149" s="9"/>
      <c r="MQH149" s="9"/>
      <c r="MQI149" s="9"/>
      <c r="MQJ149" s="9"/>
      <c r="MQK149" s="9"/>
      <c r="MQL149" s="9"/>
      <c r="MQM149" s="9"/>
      <c r="MQN149" s="9"/>
      <c r="MQO149" s="9"/>
      <c r="MQP149" s="9"/>
      <c r="MQQ149" s="9"/>
      <c r="MQR149" s="9"/>
      <c r="MQS149" s="9"/>
      <c r="MQT149" s="9"/>
      <c r="MQU149" s="9"/>
      <c r="MQV149" s="9"/>
      <c r="MQW149" s="9"/>
      <c r="MQX149" s="9"/>
      <c r="MQY149" s="9"/>
      <c r="MQZ149" s="9"/>
      <c r="MRA149" s="9"/>
      <c r="MRB149" s="9"/>
      <c r="MRC149" s="9"/>
      <c r="MRD149" s="9"/>
      <c r="MRE149" s="9"/>
      <c r="MRF149" s="9"/>
      <c r="MRG149" s="9"/>
      <c r="MRH149" s="9"/>
      <c r="MRI149" s="9"/>
      <c r="MRJ149" s="9"/>
      <c r="MRK149" s="9"/>
      <c r="MRL149" s="9"/>
      <c r="MRM149" s="9"/>
      <c r="MRN149" s="9"/>
      <c r="MRO149" s="9"/>
      <c r="MRP149" s="9"/>
      <c r="MRQ149" s="9"/>
      <c r="MRR149" s="9"/>
      <c r="MRS149" s="9"/>
      <c r="MRT149" s="9"/>
      <c r="MRU149" s="9"/>
      <c r="MRV149" s="9"/>
      <c r="MRW149" s="9"/>
      <c r="MRX149" s="9"/>
      <c r="MRY149" s="9"/>
      <c r="MRZ149" s="9"/>
      <c r="MSA149" s="9"/>
      <c r="MSB149" s="9"/>
      <c r="MSC149" s="9"/>
      <c r="MSD149" s="9"/>
      <c r="MSE149" s="9"/>
      <c r="MSF149" s="9"/>
      <c r="MSG149" s="9"/>
      <c r="MSH149" s="9"/>
      <c r="MSI149" s="9"/>
      <c r="MSJ149" s="9"/>
      <c r="MSK149" s="9"/>
      <c r="MSL149" s="9"/>
      <c r="MSM149" s="9"/>
      <c r="MSN149" s="9"/>
      <c r="MSO149" s="9"/>
      <c r="MSP149" s="9"/>
      <c r="MSQ149" s="9"/>
      <c r="MSR149" s="9"/>
      <c r="MSS149" s="9"/>
      <c r="MST149" s="9"/>
      <c r="MSU149" s="9"/>
      <c r="MSV149" s="9"/>
      <c r="MSW149" s="9"/>
      <c r="MSX149" s="9"/>
      <c r="MSY149" s="9"/>
      <c r="MSZ149" s="9"/>
      <c r="MTA149" s="9"/>
      <c r="MTB149" s="9"/>
      <c r="MTC149" s="9"/>
      <c r="MTD149" s="9"/>
      <c r="MTE149" s="9"/>
      <c r="MTF149" s="9"/>
      <c r="MTG149" s="9"/>
      <c r="MTH149" s="9"/>
      <c r="MTI149" s="9"/>
      <c r="MTJ149" s="9"/>
      <c r="MTK149" s="9"/>
      <c r="MTL149" s="9"/>
      <c r="MTM149" s="9"/>
      <c r="MTN149" s="9"/>
      <c r="MTO149" s="9"/>
      <c r="MTP149" s="9"/>
      <c r="MTQ149" s="9"/>
      <c r="MTR149" s="9"/>
      <c r="MTS149" s="9"/>
      <c r="MTT149" s="9"/>
      <c r="MTU149" s="9"/>
      <c r="MTV149" s="9"/>
      <c r="MTW149" s="9"/>
      <c r="MTX149" s="9"/>
      <c r="MTY149" s="9"/>
      <c r="MTZ149" s="9"/>
      <c r="MUA149" s="9"/>
      <c r="MUB149" s="9"/>
      <c r="MUC149" s="9"/>
      <c r="MUD149" s="9"/>
      <c r="MUE149" s="9"/>
      <c r="MUF149" s="9"/>
      <c r="MUG149" s="9"/>
      <c r="MUH149" s="9"/>
      <c r="MUI149" s="9"/>
      <c r="MUJ149" s="9"/>
      <c r="MUK149" s="9"/>
      <c r="MUL149" s="9"/>
      <c r="MUM149" s="9"/>
      <c r="MUN149" s="9"/>
      <c r="MUO149" s="9"/>
      <c r="MUP149" s="9"/>
      <c r="MUQ149" s="9"/>
      <c r="MUR149" s="9"/>
      <c r="MUS149" s="9"/>
      <c r="MUT149" s="9"/>
      <c r="MUU149" s="9"/>
      <c r="MUV149" s="9"/>
      <c r="MUW149" s="9"/>
      <c r="MUX149" s="9"/>
      <c r="MUY149" s="9"/>
      <c r="MUZ149" s="9"/>
      <c r="MVA149" s="9"/>
      <c r="MVB149" s="9"/>
      <c r="MVC149" s="9"/>
      <c r="MVD149" s="9"/>
      <c r="MVE149" s="9"/>
      <c r="MVF149" s="9"/>
      <c r="MVG149" s="9"/>
      <c r="MVH149" s="9"/>
      <c r="MVI149" s="9"/>
      <c r="MVJ149" s="9"/>
      <c r="MVK149" s="9"/>
      <c r="MVL149" s="9"/>
      <c r="MVM149" s="9"/>
      <c r="MVN149" s="9"/>
      <c r="MVO149" s="9"/>
      <c r="MVP149" s="9"/>
      <c r="MVQ149" s="9"/>
      <c r="MVR149" s="9"/>
      <c r="MVS149" s="9"/>
      <c r="MVT149" s="9"/>
      <c r="MVU149" s="9"/>
      <c r="MVV149" s="9"/>
      <c r="MVW149" s="9"/>
      <c r="MVX149" s="9"/>
      <c r="MVY149" s="9"/>
      <c r="MVZ149" s="9"/>
      <c r="MWA149" s="9"/>
      <c r="MWB149" s="9"/>
      <c r="MWC149" s="9"/>
      <c r="MWD149" s="9"/>
      <c r="MWE149" s="9"/>
      <c r="MWF149" s="9"/>
      <c r="MWG149" s="9"/>
      <c r="MWH149" s="9"/>
      <c r="MWI149" s="9"/>
      <c r="MWJ149" s="9"/>
      <c r="MWK149" s="9"/>
      <c r="MWL149" s="9"/>
      <c r="MWM149" s="9"/>
      <c r="MWN149" s="9"/>
      <c r="MWO149" s="9"/>
      <c r="MWP149" s="9"/>
      <c r="MWQ149" s="9"/>
      <c r="MWR149" s="9"/>
      <c r="MWS149" s="9"/>
      <c r="MWT149" s="9"/>
      <c r="MWU149" s="9"/>
      <c r="MWV149" s="9"/>
      <c r="MWW149" s="9"/>
      <c r="MWX149" s="9"/>
      <c r="MWY149" s="9"/>
      <c r="MWZ149" s="9"/>
      <c r="MXA149" s="9"/>
      <c r="MXB149" s="9"/>
      <c r="MXC149" s="9"/>
      <c r="MXD149" s="9"/>
      <c r="MXE149" s="9"/>
      <c r="MXF149" s="9"/>
      <c r="MXG149" s="9"/>
      <c r="MXH149" s="9"/>
      <c r="MXI149" s="9"/>
      <c r="MXJ149" s="9"/>
      <c r="MXK149" s="9"/>
      <c r="MXL149" s="9"/>
      <c r="MXM149" s="9"/>
      <c r="MXN149" s="9"/>
      <c r="MXO149" s="9"/>
      <c r="MXP149" s="9"/>
      <c r="MXQ149" s="9"/>
      <c r="MXR149" s="9"/>
      <c r="MXS149" s="9"/>
      <c r="MXT149" s="9"/>
      <c r="MXU149" s="9"/>
      <c r="MXV149" s="9"/>
      <c r="MXW149" s="9"/>
      <c r="MXX149" s="9"/>
      <c r="MXY149" s="9"/>
      <c r="MXZ149" s="9"/>
      <c r="MYA149" s="9"/>
      <c r="MYB149" s="9"/>
      <c r="MYC149" s="9"/>
      <c r="MYD149" s="9"/>
      <c r="MYE149" s="9"/>
      <c r="MYF149" s="9"/>
      <c r="MYG149" s="9"/>
      <c r="MYH149" s="9"/>
      <c r="MYI149" s="9"/>
      <c r="MYJ149" s="9"/>
      <c r="MYK149" s="9"/>
      <c r="MYL149" s="9"/>
      <c r="MYM149" s="9"/>
      <c r="MYN149" s="9"/>
      <c r="MYO149" s="9"/>
      <c r="MYP149" s="9"/>
      <c r="MYQ149" s="9"/>
      <c r="MYR149" s="9"/>
      <c r="MYS149" s="9"/>
      <c r="MYT149" s="9"/>
      <c r="MYU149" s="9"/>
      <c r="MYV149" s="9"/>
      <c r="MYW149" s="9"/>
      <c r="MYX149" s="9"/>
      <c r="MYY149" s="9"/>
      <c r="MYZ149" s="9"/>
      <c r="MZA149" s="9"/>
      <c r="MZB149" s="9"/>
      <c r="MZC149" s="9"/>
      <c r="MZD149" s="9"/>
      <c r="MZE149" s="9"/>
      <c r="MZF149" s="9"/>
      <c r="MZG149" s="9"/>
      <c r="MZH149" s="9"/>
      <c r="MZI149" s="9"/>
      <c r="MZJ149" s="9"/>
      <c r="MZK149" s="9"/>
      <c r="MZL149" s="9"/>
      <c r="MZM149" s="9"/>
      <c r="MZN149" s="9"/>
      <c r="MZO149" s="9"/>
      <c r="MZP149" s="9"/>
      <c r="MZQ149" s="9"/>
      <c r="MZR149" s="9"/>
      <c r="MZS149" s="9"/>
      <c r="MZT149" s="9"/>
      <c r="MZU149" s="9"/>
      <c r="MZV149" s="9"/>
      <c r="MZW149" s="9"/>
      <c r="MZX149" s="9"/>
      <c r="MZY149" s="9"/>
      <c r="MZZ149" s="9"/>
      <c r="NAA149" s="9"/>
      <c r="NAB149" s="9"/>
      <c r="NAC149" s="9"/>
      <c r="NAD149" s="9"/>
      <c r="NAE149" s="9"/>
      <c r="NAF149" s="9"/>
      <c r="NAG149" s="9"/>
      <c r="NAH149" s="9"/>
      <c r="NAI149" s="9"/>
      <c r="NAJ149" s="9"/>
      <c r="NAK149" s="9"/>
      <c r="NAL149" s="9"/>
      <c r="NAM149" s="9"/>
      <c r="NAN149" s="9"/>
      <c r="NAO149" s="9"/>
      <c r="NAP149" s="9"/>
      <c r="NAQ149" s="9"/>
      <c r="NAR149" s="9"/>
      <c r="NAS149" s="9"/>
      <c r="NAT149" s="9"/>
      <c r="NAU149" s="9"/>
      <c r="NAV149" s="9"/>
      <c r="NAW149" s="9"/>
      <c r="NAX149" s="9"/>
      <c r="NAY149" s="9"/>
      <c r="NAZ149" s="9"/>
      <c r="NBA149" s="9"/>
      <c r="NBB149" s="9"/>
      <c r="NBC149" s="9"/>
      <c r="NBD149" s="9"/>
      <c r="NBE149" s="9"/>
      <c r="NBF149" s="9"/>
      <c r="NBG149" s="9"/>
      <c r="NBH149" s="9"/>
      <c r="NBI149" s="9"/>
      <c r="NBJ149" s="9"/>
      <c r="NBK149" s="9"/>
      <c r="NBL149" s="9"/>
      <c r="NBM149" s="9"/>
      <c r="NBN149" s="9"/>
      <c r="NBO149" s="9"/>
      <c r="NBP149" s="9"/>
      <c r="NBQ149" s="9"/>
      <c r="NBR149" s="9"/>
      <c r="NBS149" s="9"/>
      <c r="NBT149" s="9"/>
      <c r="NBU149" s="9"/>
      <c r="NBV149" s="9"/>
      <c r="NBW149" s="9"/>
      <c r="NBX149" s="9"/>
      <c r="NBY149" s="9"/>
      <c r="NBZ149" s="9"/>
      <c r="NCA149" s="9"/>
      <c r="NCB149" s="9"/>
      <c r="NCC149" s="9"/>
      <c r="NCD149" s="9"/>
      <c r="NCE149" s="9"/>
      <c r="NCF149" s="9"/>
      <c r="NCG149" s="9"/>
      <c r="NCH149" s="9"/>
      <c r="NCI149" s="9"/>
      <c r="NCJ149" s="9"/>
      <c r="NCK149" s="9"/>
      <c r="NCL149" s="9"/>
      <c r="NCM149" s="9"/>
      <c r="NCN149" s="9"/>
      <c r="NCO149" s="9"/>
      <c r="NCP149" s="9"/>
      <c r="NCQ149" s="9"/>
      <c r="NCR149" s="9"/>
      <c r="NCS149" s="9"/>
      <c r="NCT149" s="9"/>
      <c r="NCU149" s="9"/>
      <c r="NCV149" s="9"/>
      <c r="NCW149" s="9"/>
      <c r="NCX149" s="9"/>
      <c r="NCY149" s="9"/>
      <c r="NCZ149" s="9"/>
      <c r="NDA149" s="9"/>
      <c r="NDB149" s="9"/>
      <c r="NDC149" s="9"/>
      <c r="NDD149" s="9"/>
      <c r="NDE149" s="9"/>
      <c r="NDF149" s="9"/>
      <c r="NDG149" s="9"/>
      <c r="NDH149" s="9"/>
      <c r="NDI149" s="9"/>
      <c r="NDJ149" s="9"/>
      <c r="NDK149" s="9"/>
      <c r="NDL149" s="9"/>
      <c r="NDM149" s="9"/>
      <c r="NDN149" s="9"/>
      <c r="NDO149" s="9"/>
      <c r="NDP149" s="9"/>
      <c r="NDQ149" s="9"/>
      <c r="NDR149" s="9"/>
      <c r="NDS149" s="9"/>
      <c r="NDT149" s="9"/>
      <c r="NDU149" s="9"/>
      <c r="NDV149" s="9"/>
      <c r="NDW149" s="9"/>
      <c r="NDX149" s="9"/>
      <c r="NDY149" s="9"/>
      <c r="NDZ149" s="9"/>
      <c r="NEA149" s="9"/>
      <c r="NEB149" s="9"/>
      <c r="NEC149" s="9"/>
      <c r="NED149" s="9"/>
      <c r="NEE149" s="9"/>
      <c r="NEF149" s="9"/>
      <c r="NEG149" s="9"/>
      <c r="NEH149" s="9"/>
      <c r="NEI149" s="9"/>
      <c r="NEJ149" s="9"/>
      <c r="NEK149" s="9"/>
      <c r="NEL149" s="9"/>
      <c r="NEM149" s="9"/>
      <c r="NEN149" s="9"/>
      <c r="NEO149" s="9"/>
      <c r="NEP149" s="9"/>
      <c r="NEQ149" s="9"/>
      <c r="NER149" s="9"/>
      <c r="NES149" s="9"/>
      <c r="NET149" s="9"/>
      <c r="NEU149" s="9"/>
      <c r="NEV149" s="9"/>
      <c r="NEW149" s="9"/>
      <c r="NEX149" s="9"/>
      <c r="NEY149" s="9"/>
      <c r="NEZ149" s="9"/>
      <c r="NFA149" s="9"/>
      <c r="NFB149" s="9"/>
      <c r="NFC149" s="9"/>
      <c r="NFD149" s="9"/>
      <c r="NFE149" s="9"/>
      <c r="NFF149" s="9"/>
      <c r="NFG149" s="9"/>
      <c r="NFH149" s="9"/>
      <c r="NFI149" s="9"/>
      <c r="NFJ149" s="9"/>
      <c r="NFK149" s="9"/>
      <c r="NFL149" s="9"/>
      <c r="NFM149" s="9"/>
      <c r="NFN149" s="9"/>
      <c r="NFO149" s="9"/>
      <c r="NFP149" s="9"/>
      <c r="NFQ149" s="9"/>
      <c r="NFR149" s="9"/>
      <c r="NFS149" s="9"/>
      <c r="NFT149" s="9"/>
      <c r="NFU149" s="9"/>
      <c r="NFV149" s="9"/>
      <c r="NFW149" s="9"/>
      <c r="NFX149" s="9"/>
      <c r="NFY149" s="9"/>
      <c r="NFZ149" s="9"/>
      <c r="NGA149" s="9"/>
      <c r="NGB149" s="9"/>
      <c r="NGC149" s="9"/>
      <c r="NGD149" s="9"/>
      <c r="NGE149" s="9"/>
      <c r="NGF149" s="9"/>
      <c r="NGG149" s="9"/>
      <c r="NGH149" s="9"/>
      <c r="NGI149" s="9"/>
      <c r="NGJ149" s="9"/>
      <c r="NGK149" s="9"/>
      <c r="NGL149" s="9"/>
      <c r="NGM149" s="9"/>
      <c r="NGN149" s="9"/>
      <c r="NGO149" s="9"/>
      <c r="NGP149" s="9"/>
      <c r="NGQ149" s="9"/>
      <c r="NGR149" s="9"/>
      <c r="NGS149" s="9"/>
      <c r="NGT149" s="9"/>
      <c r="NGU149" s="9"/>
      <c r="NGV149" s="9"/>
      <c r="NGW149" s="9"/>
      <c r="NGX149" s="9"/>
      <c r="NGY149" s="9"/>
      <c r="NGZ149" s="9"/>
      <c r="NHA149" s="9"/>
      <c r="NHB149" s="9"/>
      <c r="NHC149" s="9"/>
      <c r="NHD149" s="9"/>
      <c r="NHE149" s="9"/>
      <c r="NHF149" s="9"/>
      <c r="NHG149" s="9"/>
      <c r="NHH149" s="9"/>
      <c r="NHI149" s="9"/>
      <c r="NHJ149" s="9"/>
      <c r="NHK149" s="9"/>
      <c r="NHL149" s="9"/>
      <c r="NHM149" s="9"/>
      <c r="NHN149" s="9"/>
      <c r="NHO149" s="9"/>
      <c r="NHP149" s="9"/>
      <c r="NHQ149" s="9"/>
      <c r="NHR149" s="9"/>
      <c r="NHS149" s="9"/>
      <c r="NHT149" s="9"/>
      <c r="NHU149" s="9"/>
      <c r="NHV149" s="9"/>
      <c r="NHW149" s="9"/>
      <c r="NHX149" s="9"/>
      <c r="NHY149" s="9"/>
      <c r="NHZ149" s="9"/>
      <c r="NIA149" s="9"/>
      <c r="NIB149" s="9"/>
      <c r="NIC149" s="9"/>
      <c r="NID149" s="9"/>
      <c r="NIE149" s="9"/>
      <c r="NIF149" s="9"/>
      <c r="NIG149" s="9"/>
      <c r="NIH149" s="9"/>
      <c r="NII149" s="9"/>
      <c r="NIJ149" s="9"/>
      <c r="NIK149" s="9"/>
      <c r="NIL149" s="9"/>
      <c r="NIM149" s="9"/>
      <c r="NIN149" s="9"/>
      <c r="NIO149" s="9"/>
      <c r="NIP149" s="9"/>
      <c r="NIQ149" s="9"/>
      <c r="NIR149" s="9"/>
      <c r="NIS149" s="9"/>
      <c r="NIT149" s="9"/>
      <c r="NIU149" s="9"/>
      <c r="NIV149" s="9"/>
      <c r="NIW149" s="9"/>
      <c r="NIX149" s="9"/>
      <c r="NIY149" s="9"/>
      <c r="NIZ149" s="9"/>
      <c r="NJA149" s="9"/>
      <c r="NJB149" s="9"/>
      <c r="NJC149" s="9"/>
      <c r="NJD149" s="9"/>
      <c r="NJE149" s="9"/>
      <c r="NJF149" s="9"/>
      <c r="NJG149" s="9"/>
      <c r="NJH149" s="9"/>
      <c r="NJI149" s="9"/>
      <c r="NJJ149" s="9"/>
      <c r="NJK149" s="9"/>
      <c r="NJL149" s="9"/>
      <c r="NJM149" s="9"/>
      <c r="NJN149" s="9"/>
      <c r="NJO149" s="9"/>
      <c r="NJP149" s="9"/>
      <c r="NJQ149" s="9"/>
      <c r="NJR149" s="9"/>
      <c r="NJS149" s="9"/>
      <c r="NJT149" s="9"/>
      <c r="NJU149" s="9"/>
      <c r="NJV149" s="9"/>
      <c r="NJW149" s="9"/>
      <c r="NJX149" s="9"/>
      <c r="NJY149" s="9"/>
      <c r="NJZ149" s="9"/>
      <c r="NKA149" s="9"/>
      <c r="NKB149" s="9"/>
      <c r="NKC149" s="9"/>
      <c r="NKD149" s="9"/>
      <c r="NKE149" s="9"/>
      <c r="NKF149" s="9"/>
      <c r="NKG149" s="9"/>
      <c r="NKH149" s="9"/>
      <c r="NKI149" s="9"/>
      <c r="NKJ149" s="9"/>
      <c r="NKK149" s="9"/>
      <c r="NKL149" s="9"/>
      <c r="NKM149" s="9"/>
      <c r="NKN149" s="9"/>
      <c r="NKO149" s="9"/>
      <c r="NKP149" s="9"/>
      <c r="NKQ149" s="9"/>
      <c r="NKR149" s="9"/>
      <c r="NKS149" s="9"/>
      <c r="NKT149" s="9"/>
      <c r="NKU149" s="9"/>
      <c r="NKV149" s="9"/>
      <c r="NKW149" s="9"/>
      <c r="NKX149" s="9"/>
      <c r="NKY149" s="9"/>
      <c r="NKZ149" s="9"/>
      <c r="NLA149" s="9"/>
      <c r="NLB149" s="9"/>
      <c r="NLC149" s="9"/>
      <c r="NLD149" s="9"/>
      <c r="NLE149" s="9"/>
      <c r="NLF149" s="9"/>
      <c r="NLG149" s="9"/>
      <c r="NLH149" s="9"/>
      <c r="NLI149" s="9"/>
      <c r="NLJ149" s="9"/>
      <c r="NLK149" s="9"/>
      <c r="NLL149" s="9"/>
      <c r="NLM149" s="9"/>
      <c r="NLN149" s="9"/>
      <c r="NLO149" s="9"/>
      <c r="NLP149" s="9"/>
      <c r="NLQ149" s="9"/>
      <c r="NLR149" s="9"/>
      <c r="NLS149" s="9"/>
      <c r="NLT149" s="9"/>
      <c r="NLU149" s="9"/>
      <c r="NLV149" s="9"/>
      <c r="NLW149" s="9"/>
      <c r="NLX149" s="9"/>
      <c r="NLY149" s="9"/>
      <c r="NLZ149" s="9"/>
      <c r="NMA149" s="9"/>
      <c r="NMB149" s="9"/>
      <c r="NMC149" s="9"/>
      <c r="NMD149" s="9"/>
      <c r="NME149" s="9"/>
      <c r="NMF149" s="9"/>
      <c r="NMG149" s="9"/>
      <c r="NMH149" s="9"/>
      <c r="NMI149" s="9"/>
      <c r="NMJ149" s="9"/>
      <c r="NMK149" s="9"/>
      <c r="NML149" s="9"/>
      <c r="NMM149" s="9"/>
      <c r="NMN149" s="9"/>
      <c r="NMO149" s="9"/>
      <c r="NMP149" s="9"/>
      <c r="NMQ149" s="9"/>
      <c r="NMR149" s="9"/>
      <c r="NMS149" s="9"/>
      <c r="NMT149" s="9"/>
      <c r="NMU149" s="9"/>
      <c r="NMV149" s="9"/>
      <c r="NMW149" s="9"/>
      <c r="NMX149" s="9"/>
      <c r="NMY149" s="9"/>
      <c r="NMZ149" s="9"/>
      <c r="NNA149" s="9"/>
      <c r="NNB149" s="9"/>
      <c r="NNC149" s="9"/>
      <c r="NND149" s="9"/>
      <c r="NNE149" s="9"/>
      <c r="NNF149" s="9"/>
      <c r="NNG149" s="9"/>
      <c r="NNH149" s="9"/>
      <c r="NNI149" s="9"/>
      <c r="NNJ149" s="9"/>
      <c r="NNK149" s="9"/>
      <c r="NNL149" s="9"/>
      <c r="NNM149" s="9"/>
      <c r="NNN149" s="9"/>
      <c r="NNO149" s="9"/>
      <c r="NNP149" s="9"/>
      <c r="NNQ149" s="9"/>
      <c r="NNR149" s="9"/>
      <c r="NNS149" s="9"/>
      <c r="NNT149" s="9"/>
      <c r="NNU149" s="9"/>
      <c r="NNV149" s="9"/>
      <c r="NNW149" s="9"/>
      <c r="NNX149" s="9"/>
      <c r="NNY149" s="9"/>
      <c r="NNZ149" s="9"/>
      <c r="NOA149" s="9"/>
      <c r="NOB149" s="9"/>
      <c r="NOC149" s="9"/>
      <c r="NOD149" s="9"/>
      <c r="NOE149" s="9"/>
      <c r="NOF149" s="9"/>
      <c r="NOG149" s="9"/>
      <c r="NOH149" s="9"/>
      <c r="NOI149" s="9"/>
      <c r="NOJ149" s="9"/>
      <c r="NOK149" s="9"/>
      <c r="NOL149" s="9"/>
      <c r="NOM149" s="9"/>
      <c r="NON149" s="9"/>
      <c r="NOO149" s="9"/>
      <c r="NOP149" s="9"/>
      <c r="NOQ149" s="9"/>
      <c r="NOR149" s="9"/>
      <c r="NOS149" s="9"/>
      <c r="NOT149" s="9"/>
      <c r="NOU149" s="9"/>
      <c r="NOV149" s="9"/>
      <c r="NOW149" s="9"/>
      <c r="NOX149" s="9"/>
      <c r="NOY149" s="9"/>
      <c r="NOZ149" s="9"/>
      <c r="NPA149" s="9"/>
      <c r="NPB149" s="9"/>
      <c r="NPC149" s="9"/>
      <c r="NPD149" s="9"/>
      <c r="NPE149" s="9"/>
      <c r="NPF149" s="9"/>
      <c r="NPG149" s="9"/>
      <c r="NPH149" s="9"/>
      <c r="NPI149" s="9"/>
      <c r="NPJ149" s="9"/>
      <c r="NPK149" s="9"/>
      <c r="NPL149" s="9"/>
      <c r="NPM149" s="9"/>
      <c r="NPN149" s="9"/>
      <c r="NPO149" s="9"/>
      <c r="NPP149" s="9"/>
      <c r="NPQ149" s="9"/>
      <c r="NPR149" s="9"/>
      <c r="NPS149" s="9"/>
      <c r="NPT149" s="9"/>
      <c r="NPU149" s="9"/>
      <c r="NPV149" s="9"/>
      <c r="NPW149" s="9"/>
      <c r="NPX149" s="9"/>
      <c r="NPY149" s="9"/>
      <c r="NPZ149" s="9"/>
      <c r="NQA149" s="9"/>
      <c r="NQB149" s="9"/>
      <c r="NQC149" s="9"/>
      <c r="NQD149" s="9"/>
      <c r="NQE149" s="9"/>
      <c r="NQF149" s="9"/>
      <c r="NQG149" s="9"/>
      <c r="NQH149" s="9"/>
      <c r="NQI149" s="9"/>
      <c r="NQJ149" s="9"/>
      <c r="NQK149" s="9"/>
      <c r="NQL149" s="9"/>
      <c r="NQM149" s="9"/>
      <c r="NQN149" s="9"/>
      <c r="NQO149" s="9"/>
      <c r="NQP149" s="9"/>
      <c r="NQQ149" s="9"/>
      <c r="NQR149" s="9"/>
      <c r="NQS149" s="9"/>
      <c r="NQT149" s="9"/>
      <c r="NQU149" s="9"/>
      <c r="NQV149" s="9"/>
      <c r="NQW149" s="9"/>
      <c r="NQX149" s="9"/>
      <c r="NQY149" s="9"/>
      <c r="NQZ149" s="9"/>
      <c r="NRA149" s="9"/>
      <c r="NRB149" s="9"/>
      <c r="NRC149" s="9"/>
      <c r="NRD149" s="9"/>
      <c r="NRE149" s="9"/>
      <c r="NRF149" s="9"/>
      <c r="NRG149" s="9"/>
      <c r="NRH149" s="9"/>
      <c r="NRI149" s="9"/>
      <c r="NRJ149" s="9"/>
      <c r="NRK149" s="9"/>
      <c r="NRL149" s="9"/>
      <c r="NRM149" s="9"/>
      <c r="NRN149" s="9"/>
      <c r="NRO149" s="9"/>
      <c r="NRP149" s="9"/>
      <c r="NRQ149" s="9"/>
      <c r="NRR149" s="9"/>
      <c r="NRS149" s="9"/>
      <c r="NRT149" s="9"/>
      <c r="NRU149" s="9"/>
      <c r="NRV149" s="9"/>
      <c r="NRW149" s="9"/>
      <c r="NRX149" s="9"/>
      <c r="NRY149" s="9"/>
      <c r="NRZ149" s="9"/>
      <c r="NSA149" s="9"/>
      <c r="NSB149" s="9"/>
      <c r="NSC149" s="9"/>
      <c r="NSD149" s="9"/>
      <c r="NSE149" s="9"/>
      <c r="NSF149" s="9"/>
      <c r="NSG149" s="9"/>
      <c r="NSH149" s="9"/>
      <c r="NSI149" s="9"/>
      <c r="NSJ149" s="9"/>
      <c r="NSK149" s="9"/>
      <c r="NSL149" s="9"/>
      <c r="NSM149" s="9"/>
      <c r="NSN149" s="9"/>
      <c r="NSO149" s="9"/>
      <c r="NSP149" s="9"/>
      <c r="NSQ149" s="9"/>
      <c r="NSR149" s="9"/>
      <c r="NSS149" s="9"/>
      <c r="NST149" s="9"/>
      <c r="NSU149" s="9"/>
      <c r="NSV149" s="9"/>
      <c r="NSW149" s="9"/>
      <c r="NSX149" s="9"/>
      <c r="NSY149" s="9"/>
      <c r="NSZ149" s="9"/>
      <c r="NTA149" s="9"/>
      <c r="NTB149" s="9"/>
      <c r="NTC149" s="9"/>
      <c r="NTD149" s="9"/>
      <c r="NTE149" s="9"/>
      <c r="NTF149" s="9"/>
      <c r="NTG149" s="9"/>
      <c r="NTH149" s="9"/>
      <c r="NTI149" s="9"/>
      <c r="NTJ149" s="9"/>
      <c r="NTK149" s="9"/>
      <c r="NTL149" s="9"/>
      <c r="NTM149" s="9"/>
      <c r="NTN149" s="9"/>
      <c r="NTO149" s="9"/>
      <c r="NTP149" s="9"/>
      <c r="NTQ149" s="9"/>
      <c r="NTR149" s="9"/>
      <c r="NTS149" s="9"/>
      <c r="NTT149" s="9"/>
      <c r="NTU149" s="9"/>
      <c r="NTV149" s="9"/>
      <c r="NTW149" s="9"/>
      <c r="NTX149" s="9"/>
      <c r="NTY149" s="9"/>
      <c r="NTZ149" s="9"/>
      <c r="NUA149" s="9"/>
      <c r="NUB149" s="9"/>
      <c r="NUC149" s="9"/>
      <c r="NUD149" s="9"/>
      <c r="NUE149" s="9"/>
      <c r="NUF149" s="9"/>
      <c r="NUG149" s="9"/>
      <c r="NUH149" s="9"/>
      <c r="NUI149" s="9"/>
      <c r="NUJ149" s="9"/>
      <c r="NUK149" s="9"/>
      <c r="NUL149" s="9"/>
      <c r="NUM149" s="9"/>
      <c r="NUN149" s="9"/>
      <c r="NUO149" s="9"/>
      <c r="NUP149" s="9"/>
      <c r="NUQ149" s="9"/>
      <c r="NUR149" s="9"/>
      <c r="NUS149" s="9"/>
      <c r="NUT149" s="9"/>
      <c r="NUU149" s="9"/>
      <c r="NUV149" s="9"/>
      <c r="NUW149" s="9"/>
      <c r="NUX149" s="9"/>
      <c r="NUY149" s="9"/>
      <c r="NUZ149" s="9"/>
      <c r="NVA149" s="9"/>
      <c r="NVB149" s="9"/>
      <c r="NVC149" s="9"/>
      <c r="NVD149" s="9"/>
      <c r="NVE149" s="9"/>
      <c r="NVF149" s="9"/>
      <c r="NVG149" s="9"/>
      <c r="NVH149" s="9"/>
      <c r="NVI149" s="9"/>
      <c r="NVJ149" s="9"/>
      <c r="NVK149" s="9"/>
      <c r="NVL149" s="9"/>
      <c r="NVM149" s="9"/>
      <c r="NVN149" s="9"/>
      <c r="NVO149" s="9"/>
      <c r="NVP149" s="9"/>
      <c r="NVQ149" s="9"/>
      <c r="NVR149" s="9"/>
      <c r="NVS149" s="9"/>
      <c r="NVT149" s="9"/>
      <c r="NVU149" s="9"/>
      <c r="NVV149" s="9"/>
      <c r="NVW149" s="9"/>
      <c r="NVX149" s="9"/>
      <c r="NVY149" s="9"/>
      <c r="NVZ149" s="9"/>
      <c r="NWA149" s="9"/>
      <c r="NWB149" s="9"/>
      <c r="NWC149" s="9"/>
      <c r="NWD149" s="9"/>
      <c r="NWE149" s="9"/>
      <c r="NWF149" s="9"/>
      <c r="NWG149" s="9"/>
      <c r="NWH149" s="9"/>
      <c r="NWI149" s="9"/>
      <c r="NWJ149" s="9"/>
      <c r="NWK149" s="9"/>
      <c r="NWL149" s="9"/>
      <c r="NWM149" s="9"/>
      <c r="NWN149" s="9"/>
      <c r="NWO149" s="9"/>
      <c r="NWP149" s="9"/>
      <c r="NWQ149" s="9"/>
      <c r="NWR149" s="9"/>
      <c r="NWS149" s="9"/>
      <c r="NWT149" s="9"/>
      <c r="NWU149" s="9"/>
      <c r="NWV149" s="9"/>
      <c r="NWW149" s="9"/>
      <c r="NWX149" s="9"/>
      <c r="NWY149" s="9"/>
      <c r="NWZ149" s="9"/>
      <c r="NXA149" s="9"/>
      <c r="NXB149" s="9"/>
      <c r="NXC149" s="9"/>
      <c r="NXD149" s="9"/>
      <c r="NXE149" s="9"/>
      <c r="NXF149" s="9"/>
      <c r="NXG149" s="9"/>
      <c r="NXH149" s="9"/>
      <c r="NXI149" s="9"/>
      <c r="NXJ149" s="9"/>
      <c r="NXK149" s="9"/>
      <c r="NXL149" s="9"/>
      <c r="NXM149" s="9"/>
      <c r="NXN149" s="9"/>
      <c r="NXO149" s="9"/>
      <c r="NXP149" s="9"/>
      <c r="NXQ149" s="9"/>
      <c r="NXR149" s="9"/>
      <c r="NXS149" s="9"/>
      <c r="NXT149" s="9"/>
      <c r="NXU149" s="9"/>
      <c r="NXV149" s="9"/>
      <c r="NXW149" s="9"/>
      <c r="NXX149" s="9"/>
      <c r="NXY149" s="9"/>
      <c r="NXZ149" s="9"/>
      <c r="NYA149" s="9"/>
      <c r="NYB149" s="9"/>
      <c r="NYC149" s="9"/>
      <c r="NYD149" s="9"/>
      <c r="NYE149" s="9"/>
      <c r="NYF149" s="9"/>
      <c r="NYG149" s="9"/>
      <c r="NYH149" s="9"/>
      <c r="NYI149" s="9"/>
      <c r="NYJ149" s="9"/>
      <c r="NYK149" s="9"/>
      <c r="NYL149" s="9"/>
      <c r="NYM149" s="9"/>
      <c r="NYN149" s="9"/>
      <c r="NYO149" s="9"/>
      <c r="NYP149" s="9"/>
      <c r="NYQ149" s="9"/>
      <c r="NYR149" s="9"/>
      <c r="NYS149" s="9"/>
      <c r="NYT149" s="9"/>
      <c r="NYU149" s="9"/>
      <c r="NYV149" s="9"/>
      <c r="NYW149" s="9"/>
      <c r="NYX149" s="9"/>
      <c r="NYY149" s="9"/>
      <c r="NYZ149" s="9"/>
      <c r="NZA149" s="9"/>
      <c r="NZB149" s="9"/>
      <c r="NZC149" s="9"/>
      <c r="NZD149" s="9"/>
      <c r="NZE149" s="9"/>
      <c r="NZF149" s="9"/>
      <c r="NZG149" s="9"/>
      <c r="NZH149" s="9"/>
      <c r="NZI149" s="9"/>
      <c r="NZJ149" s="9"/>
      <c r="NZK149" s="9"/>
      <c r="NZL149" s="9"/>
      <c r="NZM149" s="9"/>
      <c r="NZN149" s="9"/>
      <c r="NZO149" s="9"/>
      <c r="NZP149" s="9"/>
      <c r="NZQ149" s="9"/>
      <c r="NZR149" s="9"/>
      <c r="NZS149" s="9"/>
      <c r="NZT149" s="9"/>
      <c r="NZU149" s="9"/>
      <c r="NZV149" s="9"/>
      <c r="NZW149" s="9"/>
      <c r="NZX149" s="9"/>
      <c r="NZY149" s="9"/>
      <c r="NZZ149" s="9"/>
      <c r="OAA149" s="9"/>
      <c r="OAB149" s="9"/>
      <c r="OAC149" s="9"/>
      <c r="OAD149" s="9"/>
      <c r="OAE149" s="9"/>
      <c r="OAF149" s="9"/>
      <c r="OAG149" s="9"/>
      <c r="OAH149" s="9"/>
      <c r="OAI149" s="9"/>
      <c r="OAJ149" s="9"/>
      <c r="OAK149" s="9"/>
      <c r="OAL149" s="9"/>
      <c r="OAM149" s="9"/>
      <c r="OAN149" s="9"/>
      <c r="OAO149" s="9"/>
      <c r="OAP149" s="9"/>
      <c r="OAQ149" s="9"/>
      <c r="OAR149" s="9"/>
      <c r="OAS149" s="9"/>
      <c r="OAT149" s="9"/>
      <c r="OAU149" s="9"/>
      <c r="OAV149" s="9"/>
      <c r="OAW149" s="9"/>
      <c r="OAX149" s="9"/>
      <c r="OAY149" s="9"/>
      <c r="OAZ149" s="9"/>
      <c r="OBA149" s="9"/>
      <c r="OBB149" s="9"/>
      <c r="OBC149" s="9"/>
      <c r="OBD149" s="9"/>
      <c r="OBE149" s="9"/>
      <c r="OBF149" s="9"/>
      <c r="OBG149" s="9"/>
      <c r="OBH149" s="9"/>
      <c r="OBI149" s="9"/>
      <c r="OBJ149" s="9"/>
      <c r="OBK149" s="9"/>
      <c r="OBL149" s="9"/>
      <c r="OBM149" s="9"/>
      <c r="OBN149" s="9"/>
      <c r="OBO149" s="9"/>
      <c r="OBP149" s="9"/>
      <c r="OBQ149" s="9"/>
      <c r="OBR149" s="9"/>
      <c r="OBS149" s="9"/>
      <c r="OBT149" s="9"/>
      <c r="OBU149" s="9"/>
      <c r="OBV149" s="9"/>
      <c r="OBW149" s="9"/>
      <c r="OBX149" s="9"/>
      <c r="OBY149" s="9"/>
      <c r="OBZ149" s="9"/>
      <c r="OCA149" s="9"/>
      <c r="OCB149" s="9"/>
      <c r="OCC149" s="9"/>
      <c r="OCD149" s="9"/>
      <c r="OCE149" s="9"/>
      <c r="OCF149" s="9"/>
      <c r="OCG149" s="9"/>
      <c r="OCH149" s="9"/>
      <c r="OCI149" s="9"/>
      <c r="OCJ149" s="9"/>
      <c r="OCK149" s="9"/>
      <c r="OCL149" s="9"/>
      <c r="OCM149" s="9"/>
      <c r="OCN149" s="9"/>
      <c r="OCO149" s="9"/>
      <c r="OCP149" s="9"/>
      <c r="OCQ149" s="9"/>
      <c r="OCR149" s="9"/>
      <c r="OCS149" s="9"/>
      <c r="OCT149" s="9"/>
      <c r="OCU149" s="9"/>
      <c r="OCV149" s="9"/>
      <c r="OCW149" s="9"/>
      <c r="OCX149" s="9"/>
      <c r="OCY149" s="9"/>
      <c r="OCZ149" s="9"/>
      <c r="ODA149" s="9"/>
      <c r="ODB149" s="9"/>
      <c r="ODC149" s="9"/>
      <c r="ODD149" s="9"/>
      <c r="ODE149" s="9"/>
      <c r="ODF149" s="9"/>
      <c r="ODG149" s="9"/>
      <c r="ODH149" s="9"/>
      <c r="ODI149" s="9"/>
      <c r="ODJ149" s="9"/>
      <c r="ODK149" s="9"/>
      <c r="ODL149" s="9"/>
      <c r="ODM149" s="9"/>
      <c r="ODN149" s="9"/>
      <c r="ODO149" s="9"/>
      <c r="ODP149" s="9"/>
      <c r="ODQ149" s="9"/>
      <c r="ODR149" s="9"/>
      <c r="ODS149" s="9"/>
      <c r="ODT149" s="9"/>
      <c r="ODU149" s="9"/>
      <c r="ODV149" s="9"/>
      <c r="ODW149" s="9"/>
      <c r="ODX149" s="9"/>
      <c r="ODY149" s="9"/>
      <c r="ODZ149" s="9"/>
      <c r="OEA149" s="9"/>
      <c r="OEB149" s="9"/>
      <c r="OEC149" s="9"/>
      <c r="OED149" s="9"/>
      <c r="OEE149" s="9"/>
      <c r="OEF149" s="9"/>
      <c r="OEG149" s="9"/>
      <c r="OEH149" s="9"/>
      <c r="OEI149" s="9"/>
      <c r="OEJ149" s="9"/>
      <c r="OEK149" s="9"/>
      <c r="OEL149" s="9"/>
      <c r="OEM149" s="9"/>
      <c r="OEN149" s="9"/>
      <c r="OEO149" s="9"/>
      <c r="OEP149" s="9"/>
      <c r="OEQ149" s="9"/>
      <c r="OER149" s="9"/>
      <c r="OES149" s="9"/>
      <c r="OET149" s="9"/>
      <c r="OEU149" s="9"/>
      <c r="OEV149" s="9"/>
      <c r="OEW149" s="9"/>
      <c r="OEX149" s="9"/>
      <c r="OEY149" s="9"/>
      <c r="OEZ149" s="9"/>
      <c r="OFA149" s="9"/>
      <c r="OFB149" s="9"/>
      <c r="OFC149" s="9"/>
      <c r="OFD149" s="9"/>
      <c r="OFE149" s="9"/>
      <c r="OFF149" s="9"/>
      <c r="OFG149" s="9"/>
      <c r="OFH149" s="9"/>
      <c r="OFI149" s="9"/>
      <c r="OFJ149" s="9"/>
      <c r="OFK149" s="9"/>
      <c r="OFL149" s="9"/>
      <c r="OFM149" s="9"/>
      <c r="OFN149" s="9"/>
      <c r="OFO149" s="9"/>
      <c r="OFP149" s="9"/>
      <c r="OFQ149" s="9"/>
      <c r="OFR149" s="9"/>
      <c r="OFS149" s="9"/>
      <c r="OFT149" s="9"/>
      <c r="OFU149" s="9"/>
      <c r="OFV149" s="9"/>
      <c r="OFW149" s="9"/>
      <c r="OFX149" s="9"/>
      <c r="OFY149" s="9"/>
      <c r="OFZ149" s="9"/>
      <c r="OGA149" s="9"/>
      <c r="OGB149" s="9"/>
      <c r="OGC149" s="9"/>
      <c r="OGD149" s="9"/>
      <c r="OGE149" s="9"/>
      <c r="OGF149" s="9"/>
      <c r="OGG149" s="9"/>
      <c r="OGH149" s="9"/>
      <c r="OGI149" s="9"/>
      <c r="OGJ149" s="9"/>
      <c r="OGK149" s="9"/>
      <c r="OGL149" s="9"/>
      <c r="OGM149" s="9"/>
      <c r="OGN149" s="9"/>
      <c r="OGO149" s="9"/>
      <c r="OGP149" s="9"/>
      <c r="OGQ149" s="9"/>
      <c r="OGR149" s="9"/>
      <c r="OGS149" s="9"/>
      <c r="OGT149" s="9"/>
      <c r="OGU149" s="9"/>
      <c r="OGV149" s="9"/>
      <c r="OGW149" s="9"/>
      <c r="OGX149" s="9"/>
      <c r="OGY149" s="9"/>
      <c r="OGZ149" s="9"/>
      <c r="OHA149" s="9"/>
      <c r="OHB149" s="9"/>
      <c r="OHC149" s="9"/>
      <c r="OHD149" s="9"/>
      <c r="OHE149" s="9"/>
      <c r="OHF149" s="9"/>
      <c r="OHG149" s="9"/>
      <c r="OHH149" s="9"/>
      <c r="OHI149" s="9"/>
      <c r="OHJ149" s="9"/>
      <c r="OHK149" s="9"/>
      <c r="OHL149" s="9"/>
      <c r="OHM149" s="9"/>
      <c r="OHN149" s="9"/>
      <c r="OHO149" s="9"/>
      <c r="OHP149" s="9"/>
      <c r="OHQ149" s="9"/>
      <c r="OHR149" s="9"/>
      <c r="OHS149" s="9"/>
      <c r="OHT149" s="9"/>
      <c r="OHU149" s="9"/>
      <c r="OHV149" s="9"/>
      <c r="OHW149" s="9"/>
      <c r="OHX149" s="9"/>
      <c r="OHY149" s="9"/>
      <c r="OHZ149" s="9"/>
      <c r="OIA149" s="9"/>
      <c r="OIB149" s="9"/>
      <c r="OIC149" s="9"/>
      <c r="OID149" s="9"/>
      <c r="OIE149" s="9"/>
      <c r="OIF149" s="9"/>
      <c r="OIG149" s="9"/>
      <c r="OIH149" s="9"/>
      <c r="OII149" s="9"/>
      <c r="OIJ149" s="9"/>
      <c r="OIK149" s="9"/>
      <c r="OIL149" s="9"/>
      <c r="OIM149" s="9"/>
      <c r="OIN149" s="9"/>
      <c r="OIO149" s="9"/>
      <c r="OIP149" s="9"/>
      <c r="OIQ149" s="9"/>
      <c r="OIR149" s="9"/>
      <c r="OIS149" s="9"/>
      <c r="OIT149" s="9"/>
      <c r="OIU149" s="9"/>
      <c r="OIV149" s="9"/>
      <c r="OIW149" s="9"/>
      <c r="OIX149" s="9"/>
      <c r="OIY149" s="9"/>
      <c r="OIZ149" s="9"/>
      <c r="OJA149" s="9"/>
      <c r="OJB149" s="9"/>
      <c r="OJC149" s="9"/>
      <c r="OJD149" s="9"/>
      <c r="OJE149" s="9"/>
      <c r="OJF149" s="9"/>
      <c r="OJG149" s="9"/>
      <c r="OJH149" s="9"/>
      <c r="OJI149" s="9"/>
      <c r="OJJ149" s="9"/>
      <c r="OJK149" s="9"/>
      <c r="OJL149" s="9"/>
      <c r="OJM149" s="9"/>
      <c r="OJN149" s="9"/>
      <c r="OJO149" s="9"/>
      <c r="OJP149" s="9"/>
      <c r="OJQ149" s="9"/>
      <c r="OJR149" s="9"/>
      <c r="OJS149" s="9"/>
      <c r="OJT149" s="9"/>
      <c r="OJU149" s="9"/>
      <c r="OJV149" s="9"/>
      <c r="OJW149" s="9"/>
      <c r="OJX149" s="9"/>
      <c r="OJY149" s="9"/>
      <c r="OJZ149" s="9"/>
      <c r="OKA149" s="9"/>
      <c r="OKB149" s="9"/>
      <c r="OKC149" s="9"/>
      <c r="OKD149" s="9"/>
      <c r="OKE149" s="9"/>
      <c r="OKF149" s="9"/>
      <c r="OKG149" s="9"/>
      <c r="OKH149" s="9"/>
      <c r="OKI149" s="9"/>
      <c r="OKJ149" s="9"/>
      <c r="OKK149" s="9"/>
      <c r="OKL149" s="9"/>
      <c r="OKM149" s="9"/>
      <c r="OKN149" s="9"/>
      <c r="OKO149" s="9"/>
      <c r="OKP149" s="9"/>
      <c r="OKQ149" s="9"/>
      <c r="OKR149" s="9"/>
      <c r="OKS149" s="9"/>
      <c r="OKT149" s="9"/>
      <c r="OKU149" s="9"/>
      <c r="OKV149" s="9"/>
      <c r="OKW149" s="9"/>
      <c r="OKX149" s="9"/>
      <c r="OKY149" s="9"/>
      <c r="OKZ149" s="9"/>
      <c r="OLA149" s="9"/>
      <c r="OLB149" s="9"/>
      <c r="OLC149" s="9"/>
      <c r="OLD149" s="9"/>
      <c r="OLE149" s="9"/>
      <c r="OLF149" s="9"/>
      <c r="OLG149" s="9"/>
      <c r="OLH149" s="9"/>
      <c r="OLI149" s="9"/>
      <c r="OLJ149" s="9"/>
      <c r="OLK149" s="9"/>
      <c r="OLL149" s="9"/>
      <c r="OLM149" s="9"/>
      <c r="OLN149" s="9"/>
      <c r="OLO149" s="9"/>
      <c r="OLP149" s="9"/>
      <c r="OLQ149" s="9"/>
      <c r="OLR149" s="9"/>
      <c r="OLS149" s="9"/>
      <c r="OLT149" s="9"/>
      <c r="OLU149" s="9"/>
      <c r="OLV149" s="9"/>
      <c r="OLW149" s="9"/>
      <c r="OLX149" s="9"/>
      <c r="OLY149" s="9"/>
      <c r="OLZ149" s="9"/>
      <c r="OMA149" s="9"/>
      <c r="OMB149" s="9"/>
      <c r="OMC149" s="9"/>
      <c r="OMD149" s="9"/>
      <c r="OME149" s="9"/>
      <c r="OMF149" s="9"/>
      <c r="OMG149" s="9"/>
      <c r="OMH149" s="9"/>
      <c r="OMI149" s="9"/>
      <c r="OMJ149" s="9"/>
      <c r="OMK149" s="9"/>
      <c r="OML149" s="9"/>
      <c r="OMM149" s="9"/>
      <c r="OMN149" s="9"/>
      <c r="OMO149" s="9"/>
      <c r="OMP149" s="9"/>
      <c r="OMQ149" s="9"/>
      <c r="OMR149" s="9"/>
      <c r="OMS149" s="9"/>
      <c r="OMT149" s="9"/>
      <c r="OMU149" s="9"/>
      <c r="OMV149" s="9"/>
      <c r="OMW149" s="9"/>
      <c r="OMX149" s="9"/>
      <c r="OMY149" s="9"/>
      <c r="OMZ149" s="9"/>
      <c r="ONA149" s="9"/>
      <c r="ONB149" s="9"/>
      <c r="ONC149" s="9"/>
      <c r="OND149" s="9"/>
      <c r="ONE149" s="9"/>
      <c r="ONF149" s="9"/>
      <c r="ONG149" s="9"/>
      <c r="ONH149" s="9"/>
      <c r="ONI149" s="9"/>
      <c r="ONJ149" s="9"/>
      <c r="ONK149" s="9"/>
      <c r="ONL149" s="9"/>
      <c r="ONM149" s="9"/>
      <c r="ONN149" s="9"/>
      <c r="ONO149" s="9"/>
      <c r="ONP149" s="9"/>
      <c r="ONQ149" s="9"/>
      <c r="ONR149" s="9"/>
      <c r="ONS149" s="9"/>
      <c r="ONT149" s="9"/>
      <c r="ONU149" s="9"/>
      <c r="ONV149" s="9"/>
      <c r="ONW149" s="9"/>
      <c r="ONX149" s="9"/>
      <c r="ONY149" s="9"/>
      <c r="ONZ149" s="9"/>
      <c r="OOA149" s="9"/>
      <c r="OOB149" s="9"/>
      <c r="OOC149" s="9"/>
      <c r="OOD149" s="9"/>
      <c r="OOE149" s="9"/>
      <c r="OOF149" s="9"/>
      <c r="OOG149" s="9"/>
      <c r="OOH149" s="9"/>
      <c r="OOI149" s="9"/>
      <c r="OOJ149" s="9"/>
      <c r="OOK149" s="9"/>
      <c r="OOL149" s="9"/>
      <c r="OOM149" s="9"/>
      <c r="OON149" s="9"/>
      <c r="OOO149" s="9"/>
      <c r="OOP149" s="9"/>
      <c r="OOQ149" s="9"/>
      <c r="OOR149" s="9"/>
      <c r="OOS149" s="9"/>
      <c r="OOT149" s="9"/>
      <c r="OOU149" s="9"/>
      <c r="OOV149" s="9"/>
      <c r="OOW149" s="9"/>
      <c r="OOX149" s="9"/>
      <c r="OOY149" s="9"/>
      <c r="OOZ149" s="9"/>
      <c r="OPA149" s="9"/>
      <c r="OPB149" s="9"/>
      <c r="OPC149" s="9"/>
      <c r="OPD149" s="9"/>
      <c r="OPE149" s="9"/>
      <c r="OPF149" s="9"/>
      <c r="OPG149" s="9"/>
      <c r="OPH149" s="9"/>
      <c r="OPI149" s="9"/>
      <c r="OPJ149" s="9"/>
      <c r="OPK149" s="9"/>
      <c r="OPL149" s="9"/>
      <c r="OPM149" s="9"/>
      <c r="OPN149" s="9"/>
      <c r="OPO149" s="9"/>
      <c r="OPP149" s="9"/>
      <c r="OPQ149" s="9"/>
      <c r="OPR149" s="9"/>
      <c r="OPS149" s="9"/>
      <c r="OPT149" s="9"/>
      <c r="OPU149" s="9"/>
      <c r="OPV149" s="9"/>
      <c r="OPW149" s="9"/>
      <c r="OPX149" s="9"/>
      <c r="OPY149" s="9"/>
      <c r="OPZ149" s="9"/>
      <c r="OQA149" s="9"/>
      <c r="OQB149" s="9"/>
      <c r="OQC149" s="9"/>
      <c r="OQD149" s="9"/>
      <c r="OQE149" s="9"/>
      <c r="OQF149" s="9"/>
      <c r="OQG149" s="9"/>
      <c r="OQH149" s="9"/>
      <c r="OQI149" s="9"/>
      <c r="OQJ149" s="9"/>
      <c r="OQK149" s="9"/>
      <c r="OQL149" s="9"/>
      <c r="OQM149" s="9"/>
      <c r="OQN149" s="9"/>
      <c r="OQO149" s="9"/>
      <c r="OQP149" s="9"/>
      <c r="OQQ149" s="9"/>
      <c r="OQR149" s="9"/>
      <c r="OQS149" s="9"/>
      <c r="OQT149" s="9"/>
      <c r="OQU149" s="9"/>
      <c r="OQV149" s="9"/>
      <c r="OQW149" s="9"/>
      <c r="OQX149" s="9"/>
      <c r="OQY149" s="9"/>
      <c r="OQZ149" s="9"/>
      <c r="ORA149" s="9"/>
      <c r="ORB149" s="9"/>
      <c r="ORC149" s="9"/>
      <c r="ORD149" s="9"/>
      <c r="ORE149" s="9"/>
      <c r="ORF149" s="9"/>
      <c r="ORG149" s="9"/>
      <c r="ORH149" s="9"/>
      <c r="ORI149" s="9"/>
      <c r="ORJ149" s="9"/>
      <c r="ORK149" s="9"/>
      <c r="ORL149" s="9"/>
      <c r="ORM149" s="9"/>
      <c r="ORN149" s="9"/>
      <c r="ORO149" s="9"/>
      <c r="ORP149" s="9"/>
      <c r="ORQ149" s="9"/>
      <c r="ORR149" s="9"/>
      <c r="ORS149" s="9"/>
      <c r="ORT149" s="9"/>
      <c r="ORU149" s="9"/>
      <c r="ORV149" s="9"/>
      <c r="ORW149" s="9"/>
      <c r="ORX149" s="9"/>
      <c r="ORY149" s="9"/>
      <c r="ORZ149" s="9"/>
      <c r="OSA149" s="9"/>
      <c r="OSB149" s="9"/>
      <c r="OSC149" s="9"/>
      <c r="OSD149" s="9"/>
      <c r="OSE149" s="9"/>
      <c r="OSF149" s="9"/>
      <c r="OSG149" s="9"/>
      <c r="OSH149" s="9"/>
      <c r="OSI149" s="9"/>
      <c r="OSJ149" s="9"/>
      <c r="OSK149" s="9"/>
      <c r="OSL149" s="9"/>
      <c r="OSM149" s="9"/>
      <c r="OSN149" s="9"/>
      <c r="OSO149" s="9"/>
      <c r="OSP149" s="9"/>
      <c r="OSQ149" s="9"/>
      <c r="OSR149" s="9"/>
      <c r="OSS149" s="9"/>
      <c r="OST149" s="9"/>
      <c r="OSU149" s="9"/>
      <c r="OSV149" s="9"/>
      <c r="OSW149" s="9"/>
      <c r="OSX149" s="9"/>
      <c r="OSY149" s="9"/>
      <c r="OSZ149" s="9"/>
      <c r="OTA149" s="9"/>
      <c r="OTB149" s="9"/>
      <c r="OTC149" s="9"/>
      <c r="OTD149" s="9"/>
      <c r="OTE149" s="9"/>
      <c r="OTF149" s="9"/>
      <c r="OTG149" s="9"/>
      <c r="OTH149" s="9"/>
      <c r="OTI149" s="9"/>
      <c r="OTJ149" s="9"/>
      <c r="OTK149" s="9"/>
      <c r="OTL149" s="9"/>
      <c r="OTM149" s="9"/>
      <c r="OTN149" s="9"/>
      <c r="OTO149" s="9"/>
      <c r="OTP149" s="9"/>
      <c r="OTQ149" s="9"/>
      <c r="OTR149" s="9"/>
      <c r="OTS149" s="9"/>
      <c r="OTT149" s="9"/>
      <c r="OTU149" s="9"/>
      <c r="OTV149" s="9"/>
      <c r="OTW149" s="9"/>
      <c r="OTX149" s="9"/>
      <c r="OTY149" s="9"/>
      <c r="OTZ149" s="9"/>
      <c r="OUA149" s="9"/>
      <c r="OUB149" s="9"/>
      <c r="OUC149" s="9"/>
      <c r="OUD149" s="9"/>
      <c r="OUE149" s="9"/>
      <c r="OUF149" s="9"/>
      <c r="OUG149" s="9"/>
      <c r="OUH149" s="9"/>
      <c r="OUI149" s="9"/>
      <c r="OUJ149" s="9"/>
      <c r="OUK149" s="9"/>
      <c r="OUL149" s="9"/>
      <c r="OUM149" s="9"/>
      <c r="OUN149" s="9"/>
      <c r="OUO149" s="9"/>
      <c r="OUP149" s="9"/>
      <c r="OUQ149" s="9"/>
      <c r="OUR149" s="9"/>
      <c r="OUS149" s="9"/>
      <c r="OUT149" s="9"/>
      <c r="OUU149" s="9"/>
      <c r="OUV149" s="9"/>
      <c r="OUW149" s="9"/>
      <c r="OUX149" s="9"/>
      <c r="OUY149" s="9"/>
      <c r="OUZ149" s="9"/>
      <c r="OVA149" s="9"/>
      <c r="OVB149" s="9"/>
      <c r="OVC149" s="9"/>
      <c r="OVD149" s="9"/>
      <c r="OVE149" s="9"/>
      <c r="OVF149" s="9"/>
      <c r="OVG149" s="9"/>
      <c r="OVH149" s="9"/>
      <c r="OVI149" s="9"/>
      <c r="OVJ149" s="9"/>
      <c r="OVK149" s="9"/>
      <c r="OVL149" s="9"/>
      <c r="OVM149" s="9"/>
      <c r="OVN149" s="9"/>
      <c r="OVO149" s="9"/>
      <c r="OVP149" s="9"/>
      <c r="OVQ149" s="9"/>
      <c r="OVR149" s="9"/>
      <c r="OVS149" s="9"/>
      <c r="OVT149" s="9"/>
      <c r="OVU149" s="9"/>
      <c r="OVV149" s="9"/>
      <c r="OVW149" s="9"/>
      <c r="OVX149" s="9"/>
      <c r="OVY149" s="9"/>
      <c r="OVZ149" s="9"/>
      <c r="OWA149" s="9"/>
      <c r="OWB149" s="9"/>
      <c r="OWC149" s="9"/>
      <c r="OWD149" s="9"/>
      <c r="OWE149" s="9"/>
      <c r="OWF149" s="9"/>
      <c r="OWG149" s="9"/>
      <c r="OWH149" s="9"/>
      <c r="OWI149" s="9"/>
      <c r="OWJ149" s="9"/>
      <c r="OWK149" s="9"/>
      <c r="OWL149" s="9"/>
      <c r="OWM149" s="9"/>
      <c r="OWN149" s="9"/>
      <c r="OWO149" s="9"/>
      <c r="OWP149" s="9"/>
      <c r="OWQ149" s="9"/>
      <c r="OWR149" s="9"/>
      <c r="OWS149" s="9"/>
      <c r="OWT149" s="9"/>
      <c r="OWU149" s="9"/>
      <c r="OWV149" s="9"/>
      <c r="OWW149" s="9"/>
      <c r="OWX149" s="9"/>
      <c r="OWY149" s="9"/>
      <c r="OWZ149" s="9"/>
      <c r="OXA149" s="9"/>
      <c r="OXB149" s="9"/>
      <c r="OXC149" s="9"/>
      <c r="OXD149" s="9"/>
      <c r="OXE149" s="9"/>
      <c r="OXF149" s="9"/>
      <c r="OXG149" s="9"/>
      <c r="OXH149" s="9"/>
      <c r="OXI149" s="9"/>
      <c r="OXJ149" s="9"/>
      <c r="OXK149" s="9"/>
      <c r="OXL149" s="9"/>
      <c r="OXM149" s="9"/>
      <c r="OXN149" s="9"/>
      <c r="OXO149" s="9"/>
      <c r="OXP149" s="9"/>
      <c r="OXQ149" s="9"/>
      <c r="OXR149" s="9"/>
      <c r="OXS149" s="9"/>
      <c r="OXT149" s="9"/>
      <c r="OXU149" s="9"/>
      <c r="OXV149" s="9"/>
      <c r="OXW149" s="9"/>
      <c r="OXX149" s="9"/>
      <c r="OXY149" s="9"/>
      <c r="OXZ149" s="9"/>
      <c r="OYA149" s="9"/>
      <c r="OYB149" s="9"/>
      <c r="OYC149" s="9"/>
      <c r="OYD149" s="9"/>
      <c r="OYE149" s="9"/>
      <c r="OYF149" s="9"/>
      <c r="OYG149" s="9"/>
      <c r="OYH149" s="9"/>
      <c r="OYI149" s="9"/>
      <c r="OYJ149" s="9"/>
      <c r="OYK149" s="9"/>
      <c r="OYL149" s="9"/>
      <c r="OYM149" s="9"/>
      <c r="OYN149" s="9"/>
      <c r="OYO149" s="9"/>
      <c r="OYP149" s="9"/>
      <c r="OYQ149" s="9"/>
      <c r="OYR149" s="9"/>
      <c r="OYS149" s="9"/>
      <c r="OYT149" s="9"/>
      <c r="OYU149" s="9"/>
      <c r="OYV149" s="9"/>
      <c r="OYW149" s="9"/>
      <c r="OYX149" s="9"/>
      <c r="OYY149" s="9"/>
      <c r="OYZ149" s="9"/>
      <c r="OZA149" s="9"/>
      <c r="OZB149" s="9"/>
      <c r="OZC149" s="9"/>
      <c r="OZD149" s="9"/>
      <c r="OZE149" s="9"/>
      <c r="OZF149" s="9"/>
      <c r="OZG149" s="9"/>
      <c r="OZH149" s="9"/>
      <c r="OZI149" s="9"/>
      <c r="OZJ149" s="9"/>
      <c r="OZK149" s="9"/>
      <c r="OZL149" s="9"/>
      <c r="OZM149" s="9"/>
      <c r="OZN149" s="9"/>
      <c r="OZO149" s="9"/>
      <c r="OZP149" s="9"/>
      <c r="OZQ149" s="9"/>
      <c r="OZR149" s="9"/>
      <c r="OZS149" s="9"/>
      <c r="OZT149" s="9"/>
      <c r="OZU149" s="9"/>
      <c r="OZV149" s="9"/>
      <c r="OZW149" s="9"/>
      <c r="OZX149" s="9"/>
      <c r="OZY149" s="9"/>
      <c r="OZZ149" s="9"/>
      <c r="PAA149" s="9"/>
      <c r="PAB149" s="9"/>
      <c r="PAC149" s="9"/>
      <c r="PAD149" s="9"/>
      <c r="PAE149" s="9"/>
      <c r="PAF149" s="9"/>
      <c r="PAG149" s="9"/>
      <c r="PAH149" s="9"/>
      <c r="PAI149" s="9"/>
      <c r="PAJ149" s="9"/>
      <c r="PAK149" s="9"/>
      <c r="PAL149" s="9"/>
      <c r="PAM149" s="9"/>
      <c r="PAN149" s="9"/>
      <c r="PAO149" s="9"/>
      <c r="PAP149" s="9"/>
      <c r="PAQ149" s="9"/>
      <c r="PAR149" s="9"/>
      <c r="PAS149" s="9"/>
      <c r="PAT149" s="9"/>
      <c r="PAU149" s="9"/>
      <c r="PAV149" s="9"/>
      <c r="PAW149" s="9"/>
      <c r="PAX149" s="9"/>
      <c r="PAY149" s="9"/>
      <c r="PAZ149" s="9"/>
      <c r="PBA149" s="9"/>
      <c r="PBB149" s="9"/>
      <c r="PBC149" s="9"/>
      <c r="PBD149" s="9"/>
      <c r="PBE149" s="9"/>
      <c r="PBF149" s="9"/>
      <c r="PBG149" s="9"/>
      <c r="PBH149" s="9"/>
      <c r="PBI149" s="9"/>
      <c r="PBJ149" s="9"/>
      <c r="PBK149" s="9"/>
      <c r="PBL149" s="9"/>
      <c r="PBM149" s="9"/>
      <c r="PBN149" s="9"/>
      <c r="PBO149" s="9"/>
      <c r="PBP149" s="9"/>
      <c r="PBQ149" s="9"/>
      <c r="PBR149" s="9"/>
      <c r="PBS149" s="9"/>
      <c r="PBT149" s="9"/>
      <c r="PBU149" s="9"/>
      <c r="PBV149" s="9"/>
      <c r="PBW149" s="9"/>
      <c r="PBX149" s="9"/>
      <c r="PBY149" s="9"/>
      <c r="PBZ149" s="9"/>
      <c r="PCA149" s="9"/>
      <c r="PCB149" s="9"/>
      <c r="PCC149" s="9"/>
      <c r="PCD149" s="9"/>
      <c r="PCE149" s="9"/>
      <c r="PCF149" s="9"/>
      <c r="PCG149" s="9"/>
      <c r="PCH149" s="9"/>
      <c r="PCI149" s="9"/>
      <c r="PCJ149" s="9"/>
      <c r="PCK149" s="9"/>
      <c r="PCL149" s="9"/>
      <c r="PCM149" s="9"/>
      <c r="PCN149" s="9"/>
      <c r="PCO149" s="9"/>
      <c r="PCP149" s="9"/>
      <c r="PCQ149" s="9"/>
      <c r="PCR149" s="9"/>
      <c r="PCS149" s="9"/>
      <c r="PCT149" s="9"/>
      <c r="PCU149" s="9"/>
      <c r="PCV149" s="9"/>
      <c r="PCW149" s="9"/>
      <c r="PCX149" s="9"/>
      <c r="PCY149" s="9"/>
      <c r="PCZ149" s="9"/>
      <c r="PDA149" s="9"/>
      <c r="PDB149" s="9"/>
      <c r="PDC149" s="9"/>
      <c r="PDD149" s="9"/>
      <c r="PDE149" s="9"/>
      <c r="PDF149" s="9"/>
      <c r="PDG149" s="9"/>
      <c r="PDH149" s="9"/>
      <c r="PDI149" s="9"/>
      <c r="PDJ149" s="9"/>
      <c r="PDK149" s="9"/>
      <c r="PDL149" s="9"/>
      <c r="PDM149" s="9"/>
      <c r="PDN149" s="9"/>
      <c r="PDO149" s="9"/>
      <c r="PDP149" s="9"/>
      <c r="PDQ149" s="9"/>
      <c r="PDR149" s="9"/>
      <c r="PDS149" s="9"/>
      <c r="PDT149" s="9"/>
      <c r="PDU149" s="9"/>
      <c r="PDV149" s="9"/>
      <c r="PDW149" s="9"/>
      <c r="PDX149" s="9"/>
      <c r="PDY149" s="9"/>
      <c r="PDZ149" s="9"/>
      <c r="PEA149" s="9"/>
      <c r="PEB149" s="9"/>
      <c r="PEC149" s="9"/>
      <c r="PED149" s="9"/>
      <c r="PEE149" s="9"/>
      <c r="PEF149" s="9"/>
      <c r="PEG149" s="9"/>
      <c r="PEH149" s="9"/>
      <c r="PEI149" s="9"/>
      <c r="PEJ149" s="9"/>
      <c r="PEK149" s="9"/>
      <c r="PEL149" s="9"/>
      <c r="PEM149" s="9"/>
      <c r="PEN149" s="9"/>
      <c r="PEO149" s="9"/>
      <c r="PEP149" s="9"/>
      <c r="PEQ149" s="9"/>
      <c r="PER149" s="9"/>
      <c r="PES149" s="9"/>
      <c r="PET149" s="9"/>
      <c r="PEU149" s="9"/>
      <c r="PEV149" s="9"/>
      <c r="PEW149" s="9"/>
      <c r="PEX149" s="9"/>
      <c r="PEY149" s="9"/>
      <c r="PEZ149" s="9"/>
      <c r="PFA149" s="9"/>
      <c r="PFB149" s="9"/>
      <c r="PFC149" s="9"/>
      <c r="PFD149" s="9"/>
      <c r="PFE149" s="9"/>
      <c r="PFF149" s="9"/>
      <c r="PFG149" s="9"/>
      <c r="PFH149" s="9"/>
      <c r="PFI149" s="9"/>
      <c r="PFJ149" s="9"/>
      <c r="PFK149" s="9"/>
      <c r="PFL149" s="9"/>
      <c r="PFM149" s="9"/>
      <c r="PFN149" s="9"/>
      <c r="PFO149" s="9"/>
      <c r="PFP149" s="9"/>
      <c r="PFQ149" s="9"/>
      <c r="PFR149" s="9"/>
      <c r="PFS149" s="9"/>
      <c r="PFT149" s="9"/>
      <c r="PFU149" s="9"/>
      <c r="PFV149" s="9"/>
      <c r="PFW149" s="9"/>
      <c r="PFX149" s="9"/>
      <c r="PFY149" s="9"/>
      <c r="PFZ149" s="9"/>
      <c r="PGA149" s="9"/>
      <c r="PGB149" s="9"/>
      <c r="PGC149" s="9"/>
      <c r="PGD149" s="9"/>
      <c r="PGE149" s="9"/>
      <c r="PGF149" s="9"/>
      <c r="PGG149" s="9"/>
      <c r="PGH149" s="9"/>
      <c r="PGI149" s="9"/>
      <c r="PGJ149" s="9"/>
      <c r="PGK149" s="9"/>
      <c r="PGL149" s="9"/>
      <c r="PGM149" s="9"/>
      <c r="PGN149" s="9"/>
      <c r="PGO149" s="9"/>
      <c r="PGP149" s="9"/>
      <c r="PGQ149" s="9"/>
      <c r="PGR149" s="9"/>
      <c r="PGS149" s="9"/>
      <c r="PGT149" s="9"/>
      <c r="PGU149" s="9"/>
      <c r="PGV149" s="9"/>
      <c r="PGW149" s="9"/>
      <c r="PGX149" s="9"/>
      <c r="PGY149" s="9"/>
      <c r="PGZ149" s="9"/>
      <c r="PHA149" s="9"/>
      <c r="PHB149" s="9"/>
      <c r="PHC149" s="9"/>
      <c r="PHD149" s="9"/>
      <c r="PHE149" s="9"/>
      <c r="PHF149" s="9"/>
      <c r="PHG149" s="9"/>
      <c r="PHH149" s="9"/>
      <c r="PHI149" s="9"/>
      <c r="PHJ149" s="9"/>
      <c r="PHK149" s="9"/>
      <c r="PHL149" s="9"/>
      <c r="PHM149" s="9"/>
      <c r="PHN149" s="9"/>
      <c r="PHO149" s="9"/>
      <c r="PHP149" s="9"/>
      <c r="PHQ149" s="9"/>
      <c r="PHR149" s="9"/>
      <c r="PHS149" s="9"/>
      <c r="PHT149" s="9"/>
      <c r="PHU149" s="9"/>
      <c r="PHV149" s="9"/>
      <c r="PHW149" s="9"/>
      <c r="PHX149" s="9"/>
      <c r="PHY149" s="9"/>
      <c r="PHZ149" s="9"/>
      <c r="PIA149" s="9"/>
      <c r="PIB149" s="9"/>
      <c r="PIC149" s="9"/>
      <c r="PID149" s="9"/>
      <c r="PIE149" s="9"/>
      <c r="PIF149" s="9"/>
      <c r="PIG149" s="9"/>
      <c r="PIH149" s="9"/>
      <c r="PII149" s="9"/>
      <c r="PIJ149" s="9"/>
      <c r="PIK149" s="9"/>
      <c r="PIL149" s="9"/>
      <c r="PIM149" s="9"/>
      <c r="PIN149" s="9"/>
      <c r="PIO149" s="9"/>
      <c r="PIP149" s="9"/>
      <c r="PIQ149" s="9"/>
      <c r="PIR149" s="9"/>
      <c r="PIS149" s="9"/>
      <c r="PIT149" s="9"/>
      <c r="PIU149" s="9"/>
      <c r="PIV149" s="9"/>
      <c r="PIW149" s="9"/>
      <c r="PIX149" s="9"/>
      <c r="PIY149" s="9"/>
      <c r="PIZ149" s="9"/>
      <c r="PJA149" s="9"/>
      <c r="PJB149" s="9"/>
      <c r="PJC149" s="9"/>
      <c r="PJD149" s="9"/>
      <c r="PJE149" s="9"/>
      <c r="PJF149" s="9"/>
      <c r="PJG149" s="9"/>
      <c r="PJH149" s="9"/>
      <c r="PJI149" s="9"/>
      <c r="PJJ149" s="9"/>
      <c r="PJK149" s="9"/>
      <c r="PJL149" s="9"/>
      <c r="PJM149" s="9"/>
      <c r="PJN149" s="9"/>
      <c r="PJO149" s="9"/>
      <c r="PJP149" s="9"/>
      <c r="PJQ149" s="9"/>
      <c r="PJR149" s="9"/>
      <c r="PJS149" s="9"/>
      <c r="PJT149" s="9"/>
      <c r="PJU149" s="9"/>
      <c r="PJV149" s="9"/>
      <c r="PJW149" s="9"/>
      <c r="PJX149" s="9"/>
      <c r="PJY149" s="9"/>
      <c r="PJZ149" s="9"/>
      <c r="PKA149" s="9"/>
      <c r="PKB149" s="9"/>
      <c r="PKC149" s="9"/>
      <c r="PKD149" s="9"/>
      <c r="PKE149" s="9"/>
      <c r="PKF149" s="9"/>
      <c r="PKG149" s="9"/>
      <c r="PKH149" s="9"/>
      <c r="PKI149" s="9"/>
      <c r="PKJ149" s="9"/>
      <c r="PKK149" s="9"/>
      <c r="PKL149" s="9"/>
      <c r="PKM149" s="9"/>
      <c r="PKN149" s="9"/>
      <c r="PKO149" s="9"/>
      <c r="PKP149" s="9"/>
      <c r="PKQ149" s="9"/>
      <c r="PKR149" s="9"/>
      <c r="PKS149" s="9"/>
      <c r="PKT149" s="9"/>
      <c r="PKU149" s="9"/>
      <c r="PKV149" s="9"/>
      <c r="PKW149" s="9"/>
      <c r="PKX149" s="9"/>
      <c r="PKY149" s="9"/>
      <c r="PKZ149" s="9"/>
      <c r="PLA149" s="9"/>
      <c r="PLB149" s="9"/>
      <c r="PLC149" s="9"/>
      <c r="PLD149" s="9"/>
      <c r="PLE149" s="9"/>
      <c r="PLF149" s="9"/>
      <c r="PLG149" s="9"/>
      <c r="PLH149" s="9"/>
      <c r="PLI149" s="9"/>
      <c r="PLJ149" s="9"/>
      <c r="PLK149" s="9"/>
      <c r="PLL149" s="9"/>
      <c r="PLM149" s="9"/>
      <c r="PLN149" s="9"/>
      <c r="PLO149" s="9"/>
      <c r="PLP149" s="9"/>
      <c r="PLQ149" s="9"/>
      <c r="PLR149" s="9"/>
      <c r="PLS149" s="9"/>
      <c r="PLT149" s="9"/>
      <c r="PLU149" s="9"/>
      <c r="PLV149" s="9"/>
      <c r="PLW149" s="9"/>
      <c r="PLX149" s="9"/>
      <c r="PLY149" s="9"/>
      <c r="PLZ149" s="9"/>
      <c r="PMA149" s="9"/>
      <c r="PMB149" s="9"/>
      <c r="PMC149" s="9"/>
      <c r="PMD149" s="9"/>
      <c r="PME149" s="9"/>
      <c r="PMF149" s="9"/>
      <c r="PMG149" s="9"/>
      <c r="PMH149" s="9"/>
      <c r="PMI149" s="9"/>
      <c r="PMJ149" s="9"/>
      <c r="PMK149" s="9"/>
      <c r="PML149" s="9"/>
      <c r="PMM149" s="9"/>
      <c r="PMN149" s="9"/>
      <c r="PMO149" s="9"/>
      <c r="PMP149" s="9"/>
      <c r="PMQ149" s="9"/>
      <c r="PMR149" s="9"/>
      <c r="PMS149" s="9"/>
      <c r="PMT149" s="9"/>
      <c r="PMU149" s="9"/>
      <c r="PMV149" s="9"/>
      <c r="PMW149" s="9"/>
      <c r="PMX149" s="9"/>
      <c r="PMY149" s="9"/>
      <c r="PMZ149" s="9"/>
      <c r="PNA149" s="9"/>
      <c r="PNB149" s="9"/>
      <c r="PNC149" s="9"/>
      <c r="PND149" s="9"/>
      <c r="PNE149" s="9"/>
      <c r="PNF149" s="9"/>
      <c r="PNG149" s="9"/>
      <c r="PNH149" s="9"/>
      <c r="PNI149" s="9"/>
      <c r="PNJ149" s="9"/>
      <c r="PNK149" s="9"/>
      <c r="PNL149" s="9"/>
      <c r="PNM149" s="9"/>
      <c r="PNN149" s="9"/>
      <c r="PNO149" s="9"/>
      <c r="PNP149" s="9"/>
      <c r="PNQ149" s="9"/>
      <c r="PNR149" s="9"/>
      <c r="PNS149" s="9"/>
      <c r="PNT149" s="9"/>
      <c r="PNU149" s="9"/>
      <c r="PNV149" s="9"/>
      <c r="PNW149" s="9"/>
      <c r="PNX149" s="9"/>
      <c r="PNY149" s="9"/>
      <c r="PNZ149" s="9"/>
      <c r="POA149" s="9"/>
      <c r="POB149" s="9"/>
      <c r="POC149" s="9"/>
      <c r="POD149" s="9"/>
      <c r="POE149" s="9"/>
      <c r="POF149" s="9"/>
      <c r="POG149" s="9"/>
      <c r="POH149" s="9"/>
      <c r="POI149" s="9"/>
      <c r="POJ149" s="9"/>
      <c r="POK149" s="9"/>
      <c r="POL149" s="9"/>
      <c r="POM149" s="9"/>
      <c r="PON149" s="9"/>
      <c r="POO149" s="9"/>
      <c r="POP149" s="9"/>
      <c r="POQ149" s="9"/>
      <c r="POR149" s="9"/>
      <c r="POS149" s="9"/>
      <c r="POT149" s="9"/>
      <c r="POU149" s="9"/>
      <c r="POV149" s="9"/>
      <c r="POW149" s="9"/>
      <c r="POX149" s="9"/>
      <c r="POY149" s="9"/>
      <c r="POZ149" s="9"/>
      <c r="PPA149" s="9"/>
      <c r="PPB149" s="9"/>
      <c r="PPC149" s="9"/>
      <c r="PPD149" s="9"/>
      <c r="PPE149" s="9"/>
      <c r="PPF149" s="9"/>
      <c r="PPG149" s="9"/>
      <c r="PPH149" s="9"/>
      <c r="PPI149" s="9"/>
      <c r="PPJ149" s="9"/>
      <c r="PPK149" s="9"/>
      <c r="PPL149" s="9"/>
      <c r="PPM149" s="9"/>
      <c r="PPN149" s="9"/>
      <c r="PPO149" s="9"/>
      <c r="PPP149" s="9"/>
      <c r="PPQ149" s="9"/>
      <c r="PPR149" s="9"/>
      <c r="PPS149" s="9"/>
      <c r="PPT149" s="9"/>
      <c r="PPU149" s="9"/>
      <c r="PPV149" s="9"/>
      <c r="PPW149" s="9"/>
      <c r="PPX149" s="9"/>
      <c r="PPY149" s="9"/>
      <c r="PPZ149" s="9"/>
      <c r="PQA149" s="9"/>
      <c r="PQB149" s="9"/>
      <c r="PQC149" s="9"/>
      <c r="PQD149" s="9"/>
      <c r="PQE149" s="9"/>
      <c r="PQF149" s="9"/>
      <c r="PQG149" s="9"/>
      <c r="PQH149" s="9"/>
      <c r="PQI149" s="9"/>
      <c r="PQJ149" s="9"/>
      <c r="PQK149" s="9"/>
      <c r="PQL149" s="9"/>
      <c r="PQM149" s="9"/>
      <c r="PQN149" s="9"/>
      <c r="PQO149" s="9"/>
      <c r="PQP149" s="9"/>
      <c r="PQQ149" s="9"/>
      <c r="PQR149" s="9"/>
      <c r="PQS149" s="9"/>
      <c r="PQT149" s="9"/>
      <c r="PQU149" s="9"/>
      <c r="PQV149" s="9"/>
      <c r="PQW149" s="9"/>
      <c r="PQX149" s="9"/>
      <c r="PQY149" s="9"/>
      <c r="PQZ149" s="9"/>
      <c r="PRA149" s="9"/>
      <c r="PRB149" s="9"/>
      <c r="PRC149" s="9"/>
      <c r="PRD149" s="9"/>
      <c r="PRE149" s="9"/>
      <c r="PRF149" s="9"/>
      <c r="PRG149" s="9"/>
      <c r="PRH149" s="9"/>
      <c r="PRI149" s="9"/>
      <c r="PRJ149" s="9"/>
      <c r="PRK149" s="9"/>
      <c r="PRL149" s="9"/>
      <c r="PRM149" s="9"/>
      <c r="PRN149" s="9"/>
      <c r="PRO149" s="9"/>
      <c r="PRP149" s="9"/>
      <c r="PRQ149" s="9"/>
      <c r="PRR149" s="9"/>
      <c r="PRS149" s="9"/>
      <c r="PRT149" s="9"/>
      <c r="PRU149" s="9"/>
      <c r="PRV149" s="9"/>
      <c r="PRW149" s="9"/>
      <c r="PRX149" s="9"/>
      <c r="PRY149" s="9"/>
      <c r="PRZ149" s="9"/>
      <c r="PSA149" s="9"/>
      <c r="PSB149" s="9"/>
      <c r="PSC149" s="9"/>
      <c r="PSD149" s="9"/>
      <c r="PSE149" s="9"/>
      <c r="PSF149" s="9"/>
      <c r="PSG149" s="9"/>
      <c r="PSH149" s="9"/>
      <c r="PSI149" s="9"/>
      <c r="PSJ149" s="9"/>
      <c r="PSK149" s="9"/>
      <c r="PSL149" s="9"/>
      <c r="PSM149" s="9"/>
      <c r="PSN149" s="9"/>
      <c r="PSO149" s="9"/>
      <c r="PSP149" s="9"/>
      <c r="PSQ149" s="9"/>
      <c r="PSR149" s="9"/>
      <c r="PSS149" s="9"/>
      <c r="PST149" s="9"/>
      <c r="PSU149" s="9"/>
      <c r="PSV149" s="9"/>
      <c r="PSW149" s="9"/>
      <c r="PSX149" s="9"/>
      <c r="PSY149" s="9"/>
      <c r="PSZ149" s="9"/>
      <c r="PTA149" s="9"/>
      <c r="PTB149" s="9"/>
      <c r="PTC149" s="9"/>
      <c r="PTD149" s="9"/>
      <c r="PTE149" s="9"/>
      <c r="PTF149" s="9"/>
      <c r="PTG149" s="9"/>
      <c r="PTH149" s="9"/>
      <c r="PTI149" s="9"/>
      <c r="PTJ149" s="9"/>
      <c r="PTK149" s="9"/>
      <c r="PTL149" s="9"/>
      <c r="PTM149" s="9"/>
      <c r="PTN149" s="9"/>
      <c r="PTO149" s="9"/>
      <c r="PTP149" s="9"/>
      <c r="PTQ149" s="9"/>
      <c r="PTR149" s="9"/>
      <c r="PTS149" s="9"/>
      <c r="PTT149" s="9"/>
      <c r="PTU149" s="9"/>
      <c r="PTV149" s="9"/>
      <c r="PTW149" s="9"/>
      <c r="PTX149" s="9"/>
      <c r="PTY149" s="9"/>
      <c r="PTZ149" s="9"/>
      <c r="PUA149" s="9"/>
      <c r="PUB149" s="9"/>
      <c r="PUC149" s="9"/>
      <c r="PUD149" s="9"/>
      <c r="PUE149" s="9"/>
      <c r="PUF149" s="9"/>
      <c r="PUG149" s="9"/>
      <c r="PUH149" s="9"/>
      <c r="PUI149" s="9"/>
      <c r="PUJ149" s="9"/>
      <c r="PUK149" s="9"/>
      <c r="PUL149" s="9"/>
      <c r="PUM149" s="9"/>
      <c r="PUN149" s="9"/>
      <c r="PUO149" s="9"/>
      <c r="PUP149" s="9"/>
      <c r="PUQ149" s="9"/>
      <c r="PUR149" s="9"/>
      <c r="PUS149" s="9"/>
      <c r="PUT149" s="9"/>
      <c r="PUU149" s="9"/>
      <c r="PUV149" s="9"/>
      <c r="PUW149" s="9"/>
      <c r="PUX149" s="9"/>
      <c r="PUY149" s="9"/>
      <c r="PUZ149" s="9"/>
      <c r="PVA149" s="9"/>
      <c r="PVB149" s="9"/>
      <c r="PVC149" s="9"/>
      <c r="PVD149" s="9"/>
      <c r="PVE149" s="9"/>
      <c r="PVF149" s="9"/>
      <c r="PVG149" s="9"/>
      <c r="PVH149" s="9"/>
      <c r="PVI149" s="9"/>
      <c r="PVJ149" s="9"/>
      <c r="PVK149" s="9"/>
      <c r="PVL149" s="9"/>
      <c r="PVM149" s="9"/>
      <c r="PVN149" s="9"/>
      <c r="PVO149" s="9"/>
      <c r="PVP149" s="9"/>
      <c r="PVQ149" s="9"/>
      <c r="PVR149" s="9"/>
      <c r="PVS149" s="9"/>
      <c r="PVT149" s="9"/>
      <c r="PVU149" s="9"/>
      <c r="PVV149" s="9"/>
      <c r="PVW149" s="9"/>
      <c r="PVX149" s="9"/>
      <c r="PVY149" s="9"/>
      <c r="PVZ149" s="9"/>
      <c r="PWA149" s="9"/>
      <c r="PWB149" s="9"/>
      <c r="PWC149" s="9"/>
      <c r="PWD149" s="9"/>
      <c r="PWE149" s="9"/>
      <c r="PWF149" s="9"/>
      <c r="PWG149" s="9"/>
      <c r="PWH149" s="9"/>
      <c r="PWI149" s="9"/>
      <c r="PWJ149" s="9"/>
      <c r="PWK149" s="9"/>
      <c r="PWL149" s="9"/>
      <c r="PWM149" s="9"/>
      <c r="PWN149" s="9"/>
      <c r="PWO149" s="9"/>
      <c r="PWP149" s="9"/>
      <c r="PWQ149" s="9"/>
      <c r="PWR149" s="9"/>
      <c r="PWS149" s="9"/>
      <c r="PWT149" s="9"/>
      <c r="PWU149" s="9"/>
      <c r="PWV149" s="9"/>
      <c r="PWW149" s="9"/>
      <c r="PWX149" s="9"/>
      <c r="PWY149" s="9"/>
      <c r="PWZ149" s="9"/>
      <c r="PXA149" s="9"/>
      <c r="PXB149" s="9"/>
      <c r="PXC149" s="9"/>
      <c r="PXD149" s="9"/>
      <c r="PXE149" s="9"/>
      <c r="PXF149" s="9"/>
      <c r="PXG149" s="9"/>
      <c r="PXH149" s="9"/>
      <c r="PXI149" s="9"/>
      <c r="PXJ149" s="9"/>
      <c r="PXK149" s="9"/>
      <c r="PXL149" s="9"/>
      <c r="PXM149" s="9"/>
      <c r="PXN149" s="9"/>
      <c r="PXO149" s="9"/>
      <c r="PXP149" s="9"/>
      <c r="PXQ149" s="9"/>
      <c r="PXR149" s="9"/>
      <c r="PXS149" s="9"/>
      <c r="PXT149" s="9"/>
      <c r="PXU149" s="9"/>
      <c r="PXV149" s="9"/>
      <c r="PXW149" s="9"/>
      <c r="PXX149" s="9"/>
      <c r="PXY149" s="9"/>
      <c r="PXZ149" s="9"/>
      <c r="PYA149" s="9"/>
      <c r="PYB149" s="9"/>
      <c r="PYC149" s="9"/>
      <c r="PYD149" s="9"/>
      <c r="PYE149" s="9"/>
      <c r="PYF149" s="9"/>
      <c r="PYG149" s="9"/>
      <c r="PYH149" s="9"/>
      <c r="PYI149" s="9"/>
      <c r="PYJ149" s="9"/>
      <c r="PYK149" s="9"/>
      <c r="PYL149" s="9"/>
      <c r="PYM149" s="9"/>
      <c r="PYN149" s="9"/>
      <c r="PYO149" s="9"/>
      <c r="PYP149" s="9"/>
      <c r="PYQ149" s="9"/>
      <c r="PYR149" s="9"/>
      <c r="PYS149" s="9"/>
      <c r="PYT149" s="9"/>
      <c r="PYU149" s="9"/>
      <c r="PYV149" s="9"/>
      <c r="PYW149" s="9"/>
      <c r="PYX149" s="9"/>
      <c r="PYY149" s="9"/>
      <c r="PYZ149" s="9"/>
      <c r="PZA149" s="9"/>
      <c r="PZB149" s="9"/>
      <c r="PZC149" s="9"/>
      <c r="PZD149" s="9"/>
      <c r="PZE149" s="9"/>
      <c r="PZF149" s="9"/>
      <c r="PZG149" s="9"/>
      <c r="PZH149" s="9"/>
      <c r="PZI149" s="9"/>
      <c r="PZJ149" s="9"/>
      <c r="PZK149" s="9"/>
      <c r="PZL149" s="9"/>
      <c r="PZM149" s="9"/>
      <c r="PZN149" s="9"/>
      <c r="PZO149" s="9"/>
      <c r="PZP149" s="9"/>
      <c r="PZQ149" s="9"/>
      <c r="PZR149" s="9"/>
      <c r="PZS149" s="9"/>
      <c r="PZT149" s="9"/>
      <c r="PZU149" s="9"/>
      <c r="PZV149" s="9"/>
      <c r="PZW149" s="9"/>
      <c r="PZX149" s="9"/>
      <c r="PZY149" s="9"/>
      <c r="PZZ149" s="9"/>
      <c r="QAA149" s="9"/>
      <c r="QAB149" s="9"/>
      <c r="QAC149" s="9"/>
      <c r="QAD149" s="9"/>
      <c r="QAE149" s="9"/>
      <c r="QAF149" s="9"/>
      <c r="QAG149" s="9"/>
      <c r="QAH149" s="9"/>
      <c r="QAI149" s="9"/>
      <c r="QAJ149" s="9"/>
      <c r="QAK149" s="9"/>
      <c r="QAL149" s="9"/>
      <c r="QAM149" s="9"/>
      <c r="QAN149" s="9"/>
      <c r="QAO149" s="9"/>
      <c r="QAP149" s="9"/>
      <c r="QAQ149" s="9"/>
      <c r="QAR149" s="9"/>
      <c r="QAS149" s="9"/>
      <c r="QAT149" s="9"/>
      <c r="QAU149" s="9"/>
      <c r="QAV149" s="9"/>
      <c r="QAW149" s="9"/>
      <c r="QAX149" s="9"/>
      <c r="QAY149" s="9"/>
      <c r="QAZ149" s="9"/>
      <c r="QBA149" s="9"/>
      <c r="QBB149" s="9"/>
      <c r="QBC149" s="9"/>
      <c r="QBD149" s="9"/>
      <c r="QBE149" s="9"/>
      <c r="QBF149" s="9"/>
      <c r="QBG149" s="9"/>
      <c r="QBH149" s="9"/>
      <c r="QBI149" s="9"/>
      <c r="QBJ149" s="9"/>
      <c r="QBK149" s="9"/>
      <c r="QBL149" s="9"/>
      <c r="QBM149" s="9"/>
      <c r="QBN149" s="9"/>
      <c r="QBO149" s="9"/>
      <c r="QBP149" s="9"/>
      <c r="QBQ149" s="9"/>
      <c r="QBR149" s="9"/>
      <c r="QBS149" s="9"/>
      <c r="QBT149" s="9"/>
      <c r="QBU149" s="9"/>
      <c r="QBV149" s="9"/>
      <c r="QBW149" s="9"/>
      <c r="QBX149" s="9"/>
      <c r="QBY149" s="9"/>
      <c r="QBZ149" s="9"/>
      <c r="QCA149" s="9"/>
      <c r="QCB149" s="9"/>
      <c r="QCC149" s="9"/>
      <c r="QCD149" s="9"/>
      <c r="QCE149" s="9"/>
      <c r="QCF149" s="9"/>
      <c r="QCG149" s="9"/>
      <c r="QCH149" s="9"/>
      <c r="QCI149" s="9"/>
      <c r="QCJ149" s="9"/>
      <c r="QCK149" s="9"/>
      <c r="QCL149" s="9"/>
      <c r="QCM149" s="9"/>
      <c r="QCN149" s="9"/>
      <c r="QCO149" s="9"/>
      <c r="QCP149" s="9"/>
      <c r="QCQ149" s="9"/>
      <c r="QCR149" s="9"/>
      <c r="QCS149" s="9"/>
      <c r="QCT149" s="9"/>
      <c r="QCU149" s="9"/>
      <c r="QCV149" s="9"/>
      <c r="QCW149" s="9"/>
      <c r="QCX149" s="9"/>
      <c r="QCY149" s="9"/>
      <c r="QCZ149" s="9"/>
      <c r="QDA149" s="9"/>
      <c r="QDB149" s="9"/>
      <c r="QDC149" s="9"/>
      <c r="QDD149" s="9"/>
      <c r="QDE149" s="9"/>
      <c r="QDF149" s="9"/>
      <c r="QDG149" s="9"/>
      <c r="QDH149" s="9"/>
      <c r="QDI149" s="9"/>
      <c r="QDJ149" s="9"/>
      <c r="QDK149" s="9"/>
      <c r="QDL149" s="9"/>
      <c r="QDM149" s="9"/>
      <c r="QDN149" s="9"/>
      <c r="QDO149" s="9"/>
      <c r="QDP149" s="9"/>
      <c r="QDQ149" s="9"/>
      <c r="QDR149" s="9"/>
      <c r="QDS149" s="9"/>
      <c r="QDT149" s="9"/>
      <c r="QDU149" s="9"/>
      <c r="QDV149" s="9"/>
      <c r="QDW149" s="9"/>
      <c r="QDX149" s="9"/>
      <c r="QDY149" s="9"/>
      <c r="QDZ149" s="9"/>
      <c r="QEA149" s="9"/>
      <c r="QEB149" s="9"/>
      <c r="QEC149" s="9"/>
      <c r="QED149" s="9"/>
      <c r="QEE149" s="9"/>
      <c r="QEF149" s="9"/>
      <c r="QEG149" s="9"/>
      <c r="QEH149" s="9"/>
      <c r="QEI149" s="9"/>
      <c r="QEJ149" s="9"/>
      <c r="QEK149" s="9"/>
      <c r="QEL149" s="9"/>
      <c r="QEM149" s="9"/>
      <c r="QEN149" s="9"/>
      <c r="QEO149" s="9"/>
      <c r="QEP149" s="9"/>
      <c r="QEQ149" s="9"/>
      <c r="QER149" s="9"/>
      <c r="QES149" s="9"/>
      <c r="QET149" s="9"/>
      <c r="QEU149" s="9"/>
      <c r="QEV149" s="9"/>
      <c r="QEW149" s="9"/>
      <c r="QEX149" s="9"/>
      <c r="QEY149" s="9"/>
      <c r="QEZ149" s="9"/>
      <c r="QFA149" s="9"/>
      <c r="QFB149" s="9"/>
      <c r="QFC149" s="9"/>
      <c r="QFD149" s="9"/>
      <c r="QFE149" s="9"/>
      <c r="QFF149" s="9"/>
      <c r="QFG149" s="9"/>
      <c r="QFH149" s="9"/>
      <c r="QFI149" s="9"/>
      <c r="QFJ149" s="9"/>
      <c r="QFK149" s="9"/>
      <c r="QFL149" s="9"/>
      <c r="QFM149" s="9"/>
      <c r="QFN149" s="9"/>
      <c r="QFO149" s="9"/>
      <c r="QFP149" s="9"/>
      <c r="QFQ149" s="9"/>
      <c r="QFR149" s="9"/>
      <c r="QFS149" s="9"/>
      <c r="QFT149" s="9"/>
      <c r="QFU149" s="9"/>
      <c r="QFV149" s="9"/>
      <c r="QFW149" s="9"/>
      <c r="QFX149" s="9"/>
      <c r="QFY149" s="9"/>
      <c r="QFZ149" s="9"/>
      <c r="QGA149" s="9"/>
      <c r="QGB149" s="9"/>
      <c r="QGC149" s="9"/>
      <c r="QGD149" s="9"/>
      <c r="QGE149" s="9"/>
      <c r="QGF149" s="9"/>
      <c r="QGG149" s="9"/>
      <c r="QGH149" s="9"/>
      <c r="QGI149" s="9"/>
      <c r="QGJ149" s="9"/>
      <c r="QGK149" s="9"/>
      <c r="QGL149" s="9"/>
      <c r="QGM149" s="9"/>
      <c r="QGN149" s="9"/>
      <c r="QGO149" s="9"/>
      <c r="QGP149" s="9"/>
      <c r="QGQ149" s="9"/>
      <c r="QGR149" s="9"/>
      <c r="QGS149" s="9"/>
      <c r="QGT149" s="9"/>
      <c r="QGU149" s="9"/>
      <c r="QGV149" s="9"/>
      <c r="QGW149" s="9"/>
      <c r="QGX149" s="9"/>
      <c r="QGY149" s="9"/>
      <c r="QGZ149" s="9"/>
      <c r="QHA149" s="9"/>
      <c r="QHB149" s="9"/>
      <c r="QHC149" s="9"/>
      <c r="QHD149" s="9"/>
      <c r="QHE149" s="9"/>
      <c r="QHF149" s="9"/>
      <c r="QHG149" s="9"/>
      <c r="QHH149" s="9"/>
      <c r="QHI149" s="9"/>
      <c r="QHJ149" s="9"/>
      <c r="QHK149" s="9"/>
      <c r="QHL149" s="9"/>
      <c r="QHM149" s="9"/>
      <c r="QHN149" s="9"/>
      <c r="QHO149" s="9"/>
      <c r="QHP149" s="9"/>
      <c r="QHQ149" s="9"/>
      <c r="QHR149" s="9"/>
      <c r="QHS149" s="9"/>
      <c r="QHT149" s="9"/>
      <c r="QHU149" s="9"/>
      <c r="QHV149" s="9"/>
      <c r="QHW149" s="9"/>
      <c r="QHX149" s="9"/>
      <c r="QHY149" s="9"/>
      <c r="QHZ149" s="9"/>
      <c r="QIA149" s="9"/>
      <c r="QIB149" s="9"/>
      <c r="QIC149" s="9"/>
      <c r="QID149" s="9"/>
      <c r="QIE149" s="9"/>
      <c r="QIF149" s="9"/>
      <c r="QIG149" s="9"/>
      <c r="QIH149" s="9"/>
      <c r="QII149" s="9"/>
      <c r="QIJ149" s="9"/>
      <c r="QIK149" s="9"/>
      <c r="QIL149" s="9"/>
      <c r="QIM149" s="9"/>
      <c r="QIN149" s="9"/>
      <c r="QIO149" s="9"/>
      <c r="QIP149" s="9"/>
      <c r="QIQ149" s="9"/>
      <c r="QIR149" s="9"/>
      <c r="QIS149" s="9"/>
      <c r="QIT149" s="9"/>
      <c r="QIU149" s="9"/>
      <c r="QIV149" s="9"/>
      <c r="QIW149" s="9"/>
      <c r="QIX149" s="9"/>
      <c r="QIY149" s="9"/>
      <c r="QIZ149" s="9"/>
      <c r="QJA149" s="9"/>
      <c r="QJB149" s="9"/>
      <c r="QJC149" s="9"/>
      <c r="QJD149" s="9"/>
      <c r="QJE149" s="9"/>
      <c r="QJF149" s="9"/>
      <c r="QJG149" s="9"/>
      <c r="QJH149" s="9"/>
      <c r="QJI149" s="9"/>
      <c r="QJJ149" s="9"/>
      <c r="QJK149" s="9"/>
      <c r="QJL149" s="9"/>
      <c r="QJM149" s="9"/>
      <c r="QJN149" s="9"/>
      <c r="QJO149" s="9"/>
      <c r="QJP149" s="9"/>
      <c r="QJQ149" s="9"/>
      <c r="QJR149" s="9"/>
      <c r="QJS149" s="9"/>
      <c r="QJT149" s="9"/>
      <c r="QJU149" s="9"/>
      <c r="QJV149" s="9"/>
      <c r="QJW149" s="9"/>
      <c r="QJX149" s="9"/>
      <c r="QJY149" s="9"/>
      <c r="QJZ149" s="9"/>
      <c r="QKA149" s="9"/>
      <c r="QKB149" s="9"/>
      <c r="QKC149" s="9"/>
      <c r="QKD149" s="9"/>
      <c r="QKE149" s="9"/>
      <c r="QKF149" s="9"/>
      <c r="QKG149" s="9"/>
      <c r="QKH149" s="9"/>
      <c r="QKI149" s="9"/>
      <c r="QKJ149" s="9"/>
      <c r="QKK149" s="9"/>
      <c r="QKL149" s="9"/>
      <c r="QKM149" s="9"/>
      <c r="QKN149" s="9"/>
      <c r="QKO149" s="9"/>
      <c r="QKP149" s="9"/>
      <c r="QKQ149" s="9"/>
      <c r="QKR149" s="9"/>
      <c r="QKS149" s="9"/>
      <c r="QKT149" s="9"/>
      <c r="QKU149" s="9"/>
      <c r="QKV149" s="9"/>
      <c r="QKW149" s="9"/>
      <c r="QKX149" s="9"/>
      <c r="QKY149" s="9"/>
      <c r="QKZ149" s="9"/>
      <c r="QLA149" s="9"/>
      <c r="QLB149" s="9"/>
      <c r="QLC149" s="9"/>
      <c r="QLD149" s="9"/>
      <c r="QLE149" s="9"/>
      <c r="QLF149" s="9"/>
      <c r="QLG149" s="9"/>
      <c r="QLH149" s="9"/>
      <c r="QLI149" s="9"/>
      <c r="QLJ149" s="9"/>
      <c r="QLK149" s="9"/>
      <c r="QLL149" s="9"/>
      <c r="QLM149" s="9"/>
      <c r="QLN149" s="9"/>
      <c r="QLO149" s="9"/>
      <c r="QLP149" s="9"/>
      <c r="QLQ149" s="9"/>
      <c r="QLR149" s="9"/>
      <c r="QLS149" s="9"/>
      <c r="QLT149" s="9"/>
      <c r="QLU149" s="9"/>
      <c r="QLV149" s="9"/>
      <c r="QLW149" s="9"/>
      <c r="QLX149" s="9"/>
      <c r="QLY149" s="9"/>
      <c r="QLZ149" s="9"/>
      <c r="QMA149" s="9"/>
      <c r="QMB149" s="9"/>
      <c r="QMC149" s="9"/>
      <c r="QMD149" s="9"/>
      <c r="QME149" s="9"/>
      <c r="QMF149" s="9"/>
      <c r="QMG149" s="9"/>
      <c r="QMH149" s="9"/>
      <c r="QMI149" s="9"/>
      <c r="QMJ149" s="9"/>
      <c r="QMK149" s="9"/>
      <c r="QML149" s="9"/>
      <c r="QMM149" s="9"/>
      <c r="QMN149" s="9"/>
      <c r="QMO149" s="9"/>
      <c r="QMP149" s="9"/>
      <c r="QMQ149" s="9"/>
      <c r="QMR149" s="9"/>
      <c r="QMS149" s="9"/>
      <c r="QMT149" s="9"/>
      <c r="QMU149" s="9"/>
      <c r="QMV149" s="9"/>
      <c r="QMW149" s="9"/>
      <c r="QMX149" s="9"/>
      <c r="QMY149" s="9"/>
      <c r="QMZ149" s="9"/>
      <c r="QNA149" s="9"/>
      <c r="QNB149" s="9"/>
      <c r="QNC149" s="9"/>
      <c r="QND149" s="9"/>
      <c r="QNE149" s="9"/>
      <c r="QNF149" s="9"/>
      <c r="QNG149" s="9"/>
      <c r="QNH149" s="9"/>
      <c r="QNI149" s="9"/>
      <c r="QNJ149" s="9"/>
      <c r="QNK149" s="9"/>
      <c r="QNL149" s="9"/>
      <c r="QNM149" s="9"/>
      <c r="QNN149" s="9"/>
      <c r="QNO149" s="9"/>
      <c r="QNP149" s="9"/>
      <c r="QNQ149" s="9"/>
      <c r="QNR149" s="9"/>
      <c r="QNS149" s="9"/>
      <c r="QNT149" s="9"/>
      <c r="QNU149" s="9"/>
      <c r="QNV149" s="9"/>
      <c r="QNW149" s="9"/>
      <c r="QNX149" s="9"/>
      <c r="QNY149" s="9"/>
      <c r="QNZ149" s="9"/>
      <c r="QOA149" s="9"/>
      <c r="QOB149" s="9"/>
      <c r="QOC149" s="9"/>
      <c r="QOD149" s="9"/>
      <c r="QOE149" s="9"/>
      <c r="QOF149" s="9"/>
      <c r="QOG149" s="9"/>
      <c r="QOH149" s="9"/>
      <c r="QOI149" s="9"/>
      <c r="QOJ149" s="9"/>
      <c r="QOK149" s="9"/>
      <c r="QOL149" s="9"/>
      <c r="QOM149" s="9"/>
      <c r="QON149" s="9"/>
      <c r="QOO149" s="9"/>
      <c r="QOP149" s="9"/>
      <c r="QOQ149" s="9"/>
      <c r="QOR149" s="9"/>
      <c r="QOS149" s="9"/>
      <c r="QOT149" s="9"/>
      <c r="QOU149" s="9"/>
      <c r="QOV149" s="9"/>
      <c r="QOW149" s="9"/>
      <c r="QOX149" s="9"/>
      <c r="QOY149" s="9"/>
      <c r="QOZ149" s="9"/>
      <c r="QPA149" s="9"/>
      <c r="QPB149" s="9"/>
      <c r="QPC149" s="9"/>
      <c r="QPD149" s="9"/>
      <c r="QPE149" s="9"/>
      <c r="QPF149" s="9"/>
      <c r="QPG149" s="9"/>
      <c r="QPH149" s="9"/>
      <c r="QPI149" s="9"/>
      <c r="QPJ149" s="9"/>
      <c r="QPK149" s="9"/>
      <c r="QPL149" s="9"/>
      <c r="QPM149" s="9"/>
      <c r="QPN149" s="9"/>
      <c r="QPO149" s="9"/>
      <c r="QPP149" s="9"/>
      <c r="QPQ149" s="9"/>
      <c r="QPR149" s="9"/>
      <c r="QPS149" s="9"/>
      <c r="QPT149" s="9"/>
      <c r="QPU149" s="9"/>
      <c r="QPV149" s="9"/>
      <c r="QPW149" s="9"/>
      <c r="QPX149" s="9"/>
      <c r="QPY149" s="9"/>
      <c r="QPZ149" s="9"/>
      <c r="QQA149" s="9"/>
      <c r="QQB149" s="9"/>
      <c r="QQC149" s="9"/>
      <c r="QQD149" s="9"/>
      <c r="QQE149" s="9"/>
      <c r="QQF149" s="9"/>
      <c r="QQG149" s="9"/>
      <c r="QQH149" s="9"/>
      <c r="QQI149" s="9"/>
      <c r="QQJ149" s="9"/>
      <c r="QQK149" s="9"/>
      <c r="QQL149" s="9"/>
      <c r="QQM149" s="9"/>
      <c r="QQN149" s="9"/>
      <c r="QQO149" s="9"/>
      <c r="QQP149" s="9"/>
      <c r="QQQ149" s="9"/>
      <c r="QQR149" s="9"/>
      <c r="QQS149" s="9"/>
      <c r="QQT149" s="9"/>
      <c r="QQU149" s="9"/>
      <c r="QQV149" s="9"/>
      <c r="QQW149" s="9"/>
      <c r="QQX149" s="9"/>
      <c r="QQY149" s="9"/>
      <c r="QQZ149" s="9"/>
      <c r="QRA149" s="9"/>
      <c r="QRB149" s="9"/>
      <c r="QRC149" s="9"/>
      <c r="QRD149" s="9"/>
      <c r="QRE149" s="9"/>
      <c r="QRF149" s="9"/>
      <c r="QRG149" s="9"/>
      <c r="QRH149" s="9"/>
      <c r="QRI149" s="9"/>
      <c r="QRJ149" s="9"/>
      <c r="QRK149" s="9"/>
      <c r="QRL149" s="9"/>
      <c r="QRM149" s="9"/>
      <c r="QRN149" s="9"/>
      <c r="QRO149" s="9"/>
      <c r="QRP149" s="9"/>
      <c r="QRQ149" s="9"/>
      <c r="QRR149" s="9"/>
      <c r="QRS149" s="9"/>
      <c r="QRT149" s="9"/>
      <c r="QRU149" s="9"/>
      <c r="QRV149" s="9"/>
      <c r="QRW149" s="9"/>
      <c r="QRX149" s="9"/>
      <c r="QRY149" s="9"/>
      <c r="QRZ149" s="9"/>
      <c r="QSA149" s="9"/>
      <c r="QSB149" s="9"/>
      <c r="QSC149" s="9"/>
      <c r="QSD149" s="9"/>
      <c r="QSE149" s="9"/>
      <c r="QSF149" s="9"/>
      <c r="QSG149" s="9"/>
      <c r="QSH149" s="9"/>
      <c r="QSI149" s="9"/>
      <c r="QSJ149" s="9"/>
      <c r="QSK149" s="9"/>
      <c r="QSL149" s="9"/>
      <c r="QSM149" s="9"/>
      <c r="QSN149" s="9"/>
      <c r="QSO149" s="9"/>
      <c r="QSP149" s="9"/>
      <c r="QSQ149" s="9"/>
      <c r="QSR149" s="9"/>
      <c r="QSS149" s="9"/>
      <c r="QST149" s="9"/>
      <c r="QSU149" s="9"/>
      <c r="QSV149" s="9"/>
      <c r="QSW149" s="9"/>
      <c r="QSX149" s="9"/>
      <c r="QSY149" s="9"/>
      <c r="QSZ149" s="9"/>
      <c r="QTA149" s="9"/>
      <c r="QTB149" s="9"/>
      <c r="QTC149" s="9"/>
      <c r="QTD149" s="9"/>
      <c r="QTE149" s="9"/>
      <c r="QTF149" s="9"/>
      <c r="QTG149" s="9"/>
      <c r="QTH149" s="9"/>
      <c r="QTI149" s="9"/>
      <c r="QTJ149" s="9"/>
      <c r="QTK149" s="9"/>
      <c r="QTL149" s="9"/>
      <c r="QTM149" s="9"/>
      <c r="QTN149" s="9"/>
      <c r="QTO149" s="9"/>
      <c r="QTP149" s="9"/>
      <c r="QTQ149" s="9"/>
      <c r="QTR149" s="9"/>
      <c r="QTS149" s="9"/>
      <c r="QTT149" s="9"/>
      <c r="QTU149" s="9"/>
      <c r="QTV149" s="9"/>
      <c r="QTW149" s="9"/>
      <c r="QTX149" s="9"/>
      <c r="QTY149" s="9"/>
      <c r="QTZ149" s="9"/>
      <c r="QUA149" s="9"/>
      <c r="QUB149" s="9"/>
      <c r="QUC149" s="9"/>
      <c r="QUD149" s="9"/>
      <c r="QUE149" s="9"/>
      <c r="QUF149" s="9"/>
      <c r="QUG149" s="9"/>
      <c r="QUH149" s="9"/>
      <c r="QUI149" s="9"/>
      <c r="QUJ149" s="9"/>
      <c r="QUK149" s="9"/>
      <c r="QUL149" s="9"/>
      <c r="QUM149" s="9"/>
      <c r="QUN149" s="9"/>
      <c r="QUO149" s="9"/>
      <c r="QUP149" s="9"/>
      <c r="QUQ149" s="9"/>
      <c r="QUR149" s="9"/>
      <c r="QUS149" s="9"/>
      <c r="QUT149" s="9"/>
      <c r="QUU149" s="9"/>
      <c r="QUV149" s="9"/>
      <c r="QUW149" s="9"/>
      <c r="QUX149" s="9"/>
      <c r="QUY149" s="9"/>
      <c r="QUZ149" s="9"/>
      <c r="QVA149" s="9"/>
      <c r="QVB149" s="9"/>
      <c r="QVC149" s="9"/>
      <c r="QVD149" s="9"/>
      <c r="QVE149" s="9"/>
      <c r="QVF149" s="9"/>
      <c r="QVG149" s="9"/>
      <c r="QVH149" s="9"/>
      <c r="QVI149" s="9"/>
      <c r="QVJ149" s="9"/>
      <c r="QVK149" s="9"/>
      <c r="QVL149" s="9"/>
      <c r="QVM149" s="9"/>
      <c r="QVN149" s="9"/>
      <c r="QVO149" s="9"/>
      <c r="QVP149" s="9"/>
      <c r="QVQ149" s="9"/>
      <c r="QVR149" s="9"/>
      <c r="QVS149" s="9"/>
      <c r="QVT149" s="9"/>
      <c r="QVU149" s="9"/>
      <c r="QVV149" s="9"/>
      <c r="QVW149" s="9"/>
      <c r="QVX149" s="9"/>
      <c r="QVY149" s="9"/>
      <c r="QVZ149" s="9"/>
      <c r="QWA149" s="9"/>
      <c r="QWB149" s="9"/>
      <c r="QWC149" s="9"/>
      <c r="QWD149" s="9"/>
      <c r="QWE149" s="9"/>
      <c r="QWF149" s="9"/>
      <c r="QWG149" s="9"/>
      <c r="QWH149" s="9"/>
      <c r="QWI149" s="9"/>
      <c r="QWJ149" s="9"/>
      <c r="QWK149" s="9"/>
      <c r="QWL149" s="9"/>
      <c r="QWM149" s="9"/>
      <c r="QWN149" s="9"/>
      <c r="QWO149" s="9"/>
      <c r="QWP149" s="9"/>
      <c r="QWQ149" s="9"/>
      <c r="QWR149" s="9"/>
      <c r="QWS149" s="9"/>
      <c r="QWT149" s="9"/>
      <c r="QWU149" s="9"/>
      <c r="QWV149" s="9"/>
      <c r="QWW149" s="9"/>
      <c r="QWX149" s="9"/>
      <c r="QWY149" s="9"/>
      <c r="QWZ149" s="9"/>
      <c r="QXA149" s="9"/>
      <c r="QXB149" s="9"/>
      <c r="QXC149" s="9"/>
      <c r="QXD149" s="9"/>
      <c r="QXE149" s="9"/>
      <c r="QXF149" s="9"/>
      <c r="QXG149" s="9"/>
      <c r="QXH149" s="9"/>
      <c r="QXI149" s="9"/>
      <c r="QXJ149" s="9"/>
      <c r="QXK149" s="9"/>
      <c r="QXL149" s="9"/>
      <c r="QXM149" s="9"/>
      <c r="QXN149" s="9"/>
      <c r="QXO149" s="9"/>
      <c r="QXP149" s="9"/>
      <c r="QXQ149" s="9"/>
      <c r="QXR149" s="9"/>
      <c r="QXS149" s="9"/>
      <c r="QXT149" s="9"/>
      <c r="QXU149" s="9"/>
      <c r="QXV149" s="9"/>
      <c r="QXW149" s="9"/>
      <c r="QXX149" s="9"/>
      <c r="QXY149" s="9"/>
      <c r="QXZ149" s="9"/>
      <c r="QYA149" s="9"/>
      <c r="QYB149" s="9"/>
      <c r="QYC149" s="9"/>
      <c r="QYD149" s="9"/>
      <c r="QYE149" s="9"/>
      <c r="QYF149" s="9"/>
      <c r="QYG149" s="9"/>
      <c r="QYH149" s="9"/>
      <c r="QYI149" s="9"/>
      <c r="QYJ149" s="9"/>
      <c r="QYK149" s="9"/>
      <c r="QYL149" s="9"/>
      <c r="QYM149" s="9"/>
      <c r="QYN149" s="9"/>
      <c r="QYO149" s="9"/>
      <c r="QYP149" s="9"/>
      <c r="QYQ149" s="9"/>
      <c r="QYR149" s="9"/>
      <c r="QYS149" s="9"/>
      <c r="QYT149" s="9"/>
      <c r="QYU149" s="9"/>
      <c r="QYV149" s="9"/>
      <c r="QYW149" s="9"/>
      <c r="QYX149" s="9"/>
      <c r="QYY149" s="9"/>
      <c r="QYZ149" s="9"/>
      <c r="QZA149" s="9"/>
      <c r="QZB149" s="9"/>
      <c r="QZC149" s="9"/>
      <c r="QZD149" s="9"/>
      <c r="QZE149" s="9"/>
      <c r="QZF149" s="9"/>
      <c r="QZG149" s="9"/>
      <c r="QZH149" s="9"/>
      <c r="QZI149" s="9"/>
      <c r="QZJ149" s="9"/>
      <c r="QZK149" s="9"/>
      <c r="QZL149" s="9"/>
      <c r="QZM149" s="9"/>
      <c r="QZN149" s="9"/>
      <c r="QZO149" s="9"/>
      <c r="QZP149" s="9"/>
      <c r="QZQ149" s="9"/>
      <c r="QZR149" s="9"/>
      <c r="QZS149" s="9"/>
      <c r="QZT149" s="9"/>
      <c r="QZU149" s="9"/>
      <c r="QZV149" s="9"/>
      <c r="QZW149" s="9"/>
      <c r="QZX149" s="9"/>
      <c r="QZY149" s="9"/>
      <c r="QZZ149" s="9"/>
      <c r="RAA149" s="9"/>
      <c r="RAB149" s="9"/>
      <c r="RAC149" s="9"/>
      <c r="RAD149" s="9"/>
      <c r="RAE149" s="9"/>
      <c r="RAF149" s="9"/>
      <c r="RAG149" s="9"/>
      <c r="RAH149" s="9"/>
      <c r="RAI149" s="9"/>
      <c r="RAJ149" s="9"/>
      <c r="RAK149" s="9"/>
      <c r="RAL149" s="9"/>
      <c r="RAM149" s="9"/>
      <c r="RAN149" s="9"/>
      <c r="RAO149" s="9"/>
      <c r="RAP149" s="9"/>
      <c r="RAQ149" s="9"/>
      <c r="RAR149" s="9"/>
      <c r="RAS149" s="9"/>
      <c r="RAT149" s="9"/>
      <c r="RAU149" s="9"/>
      <c r="RAV149" s="9"/>
      <c r="RAW149" s="9"/>
      <c r="RAX149" s="9"/>
      <c r="RAY149" s="9"/>
      <c r="RAZ149" s="9"/>
      <c r="RBA149" s="9"/>
      <c r="RBB149" s="9"/>
      <c r="RBC149" s="9"/>
      <c r="RBD149" s="9"/>
      <c r="RBE149" s="9"/>
      <c r="RBF149" s="9"/>
      <c r="RBG149" s="9"/>
      <c r="RBH149" s="9"/>
      <c r="RBI149" s="9"/>
      <c r="RBJ149" s="9"/>
      <c r="RBK149" s="9"/>
      <c r="RBL149" s="9"/>
      <c r="RBM149" s="9"/>
      <c r="RBN149" s="9"/>
      <c r="RBO149" s="9"/>
      <c r="RBP149" s="9"/>
      <c r="RBQ149" s="9"/>
      <c r="RBR149" s="9"/>
      <c r="RBS149" s="9"/>
      <c r="RBT149" s="9"/>
      <c r="RBU149" s="9"/>
      <c r="RBV149" s="9"/>
      <c r="RBW149" s="9"/>
      <c r="RBX149" s="9"/>
      <c r="RBY149" s="9"/>
      <c r="RBZ149" s="9"/>
      <c r="RCA149" s="9"/>
      <c r="RCB149" s="9"/>
      <c r="RCC149" s="9"/>
      <c r="RCD149" s="9"/>
      <c r="RCE149" s="9"/>
      <c r="RCF149" s="9"/>
      <c r="RCG149" s="9"/>
      <c r="RCH149" s="9"/>
      <c r="RCI149" s="9"/>
      <c r="RCJ149" s="9"/>
      <c r="RCK149" s="9"/>
      <c r="RCL149" s="9"/>
      <c r="RCM149" s="9"/>
      <c r="RCN149" s="9"/>
      <c r="RCO149" s="9"/>
      <c r="RCP149" s="9"/>
      <c r="RCQ149" s="9"/>
      <c r="RCR149" s="9"/>
      <c r="RCS149" s="9"/>
      <c r="RCT149" s="9"/>
      <c r="RCU149" s="9"/>
      <c r="RCV149" s="9"/>
      <c r="RCW149" s="9"/>
      <c r="RCX149" s="9"/>
      <c r="RCY149" s="9"/>
      <c r="RCZ149" s="9"/>
      <c r="RDA149" s="9"/>
      <c r="RDB149" s="9"/>
      <c r="RDC149" s="9"/>
      <c r="RDD149" s="9"/>
      <c r="RDE149" s="9"/>
      <c r="RDF149" s="9"/>
      <c r="RDG149" s="9"/>
      <c r="RDH149" s="9"/>
      <c r="RDI149" s="9"/>
      <c r="RDJ149" s="9"/>
      <c r="RDK149" s="9"/>
      <c r="RDL149" s="9"/>
      <c r="RDM149" s="9"/>
      <c r="RDN149" s="9"/>
      <c r="RDO149" s="9"/>
      <c r="RDP149" s="9"/>
      <c r="RDQ149" s="9"/>
      <c r="RDR149" s="9"/>
      <c r="RDS149" s="9"/>
      <c r="RDT149" s="9"/>
      <c r="RDU149" s="9"/>
      <c r="RDV149" s="9"/>
      <c r="RDW149" s="9"/>
      <c r="RDX149" s="9"/>
      <c r="RDY149" s="9"/>
      <c r="RDZ149" s="9"/>
      <c r="REA149" s="9"/>
      <c r="REB149" s="9"/>
      <c r="REC149" s="9"/>
      <c r="RED149" s="9"/>
      <c r="REE149" s="9"/>
      <c r="REF149" s="9"/>
      <c r="REG149" s="9"/>
      <c r="REH149" s="9"/>
      <c r="REI149" s="9"/>
      <c r="REJ149" s="9"/>
      <c r="REK149" s="9"/>
      <c r="REL149" s="9"/>
      <c r="REM149" s="9"/>
      <c r="REN149" s="9"/>
      <c r="REO149" s="9"/>
      <c r="REP149" s="9"/>
      <c r="REQ149" s="9"/>
      <c r="RER149" s="9"/>
      <c r="RES149" s="9"/>
      <c r="RET149" s="9"/>
      <c r="REU149" s="9"/>
      <c r="REV149" s="9"/>
      <c r="REW149" s="9"/>
      <c r="REX149" s="9"/>
      <c r="REY149" s="9"/>
      <c r="REZ149" s="9"/>
      <c r="RFA149" s="9"/>
      <c r="RFB149" s="9"/>
      <c r="RFC149" s="9"/>
      <c r="RFD149" s="9"/>
      <c r="RFE149" s="9"/>
      <c r="RFF149" s="9"/>
      <c r="RFG149" s="9"/>
      <c r="RFH149" s="9"/>
      <c r="RFI149" s="9"/>
      <c r="RFJ149" s="9"/>
      <c r="RFK149" s="9"/>
      <c r="RFL149" s="9"/>
      <c r="RFM149" s="9"/>
      <c r="RFN149" s="9"/>
      <c r="RFO149" s="9"/>
      <c r="RFP149" s="9"/>
      <c r="RFQ149" s="9"/>
      <c r="RFR149" s="9"/>
      <c r="RFS149" s="9"/>
      <c r="RFT149" s="9"/>
      <c r="RFU149" s="9"/>
      <c r="RFV149" s="9"/>
      <c r="RFW149" s="9"/>
      <c r="RFX149" s="9"/>
      <c r="RFY149" s="9"/>
      <c r="RFZ149" s="9"/>
      <c r="RGA149" s="9"/>
      <c r="RGB149" s="9"/>
      <c r="RGC149" s="9"/>
      <c r="RGD149" s="9"/>
      <c r="RGE149" s="9"/>
      <c r="RGF149" s="9"/>
      <c r="RGG149" s="9"/>
      <c r="RGH149" s="9"/>
      <c r="RGI149" s="9"/>
      <c r="RGJ149" s="9"/>
      <c r="RGK149" s="9"/>
      <c r="RGL149" s="9"/>
      <c r="RGM149" s="9"/>
      <c r="RGN149" s="9"/>
      <c r="RGO149" s="9"/>
      <c r="RGP149" s="9"/>
      <c r="RGQ149" s="9"/>
      <c r="RGR149" s="9"/>
      <c r="RGS149" s="9"/>
      <c r="RGT149" s="9"/>
      <c r="RGU149" s="9"/>
      <c r="RGV149" s="9"/>
      <c r="RGW149" s="9"/>
      <c r="RGX149" s="9"/>
      <c r="RGY149" s="9"/>
      <c r="RGZ149" s="9"/>
      <c r="RHA149" s="9"/>
      <c r="RHB149" s="9"/>
      <c r="RHC149" s="9"/>
      <c r="RHD149" s="9"/>
      <c r="RHE149" s="9"/>
      <c r="RHF149" s="9"/>
      <c r="RHG149" s="9"/>
      <c r="RHH149" s="9"/>
      <c r="RHI149" s="9"/>
      <c r="RHJ149" s="9"/>
      <c r="RHK149" s="9"/>
      <c r="RHL149" s="9"/>
      <c r="RHM149" s="9"/>
      <c r="RHN149" s="9"/>
      <c r="RHO149" s="9"/>
      <c r="RHP149" s="9"/>
      <c r="RHQ149" s="9"/>
      <c r="RHR149" s="9"/>
      <c r="RHS149" s="9"/>
      <c r="RHT149" s="9"/>
      <c r="RHU149" s="9"/>
      <c r="RHV149" s="9"/>
      <c r="RHW149" s="9"/>
      <c r="RHX149" s="9"/>
      <c r="RHY149" s="9"/>
      <c r="RHZ149" s="9"/>
      <c r="RIA149" s="9"/>
      <c r="RIB149" s="9"/>
      <c r="RIC149" s="9"/>
      <c r="RID149" s="9"/>
      <c r="RIE149" s="9"/>
      <c r="RIF149" s="9"/>
      <c r="RIG149" s="9"/>
      <c r="RIH149" s="9"/>
      <c r="RII149" s="9"/>
      <c r="RIJ149" s="9"/>
      <c r="RIK149" s="9"/>
      <c r="RIL149" s="9"/>
      <c r="RIM149" s="9"/>
      <c r="RIN149" s="9"/>
      <c r="RIO149" s="9"/>
      <c r="RIP149" s="9"/>
      <c r="RIQ149" s="9"/>
      <c r="RIR149" s="9"/>
      <c r="RIS149" s="9"/>
      <c r="RIT149" s="9"/>
      <c r="RIU149" s="9"/>
      <c r="RIV149" s="9"/>
      <c r="RIW149" s="9"/>
      <c r="RIX149" s="9"/>
      <c r="RIY149" s="9"/>
      <c r="RIZ149" s="9"/>
      <c r="RJA149" s="9"/>
      <c r="RJB149" s="9"/>
      <c r="RJC149" s="9"/>
      <c r="RJD149" s="9"/>
      <c r="RJE149" s="9"/>
      <c r="RJF149" s="9"/>
      <c r="RJG149" s="9"/>
      <c r="RJH149" s="9"/>
      <c r="RJI149" s="9"/>
      <c r="RJJ149" s="9"/>
      <c r="RJK149" s="9"/>
      <c r="RJL149" s="9"/>
      <c r="RJM149" s="9"/>
      <c r="RJN149" s="9"/>
      <c r="RJO149" s="9"/>
      <c r="RJP149" s="9"/>
      <c r="RJQ149" s="9"/>
      <c r="RJR149" s="9"/>
      <c r="RJS149" s="9"/>
      <c r="RJT149" s="9"/>
      <c r="RJU149" s="9"/>
      <c r="RJV149" s="9"/>
      <c r="RJW149" s="9"/>
      <c r="RJX149" s="9"/>
      <c r="RJY149" s="9"/>
      <c r="RJZ149" s="9"/>
      <c r="RKA149" s="9"/>
      <c r="RKB149" s="9"/>
      <c r="RKC149" s="9"/>
      <c r="RKD149" s="9"/>
      <c r="RKE149" s="9"/>
      <c r="RKF149" s="9"/>
      <c r="RKG149" s="9"/>
      <c r="RKH149" s="9"/>
      <c r="RKI149" s="9"/>
      <c r="RKJ149" s="9"/>
      <c r="RKK149" s="9"/>
      <c r="RKL149" s="9"/>
      <c r="RKM149" s="9"/>
      <c r="RKN149" s="9"/>
      <c r="RKO149" s="9"/>
      <c r="RKP149" s="9"/>
      <c r="RKQ149" s="9"/>
      <c r="RKR149" s="9"/>
      <c r="RKS149" s="9"/>
      <c r="RKT149" s="9"/>
      <c r="RKU149" s="9"/>
      <c r="RKV149" s="9"/>
      <c r="RKW149" s="9"/>
      <c r="RKX149" s="9"/>
      <c r="RKY149" s="9"/>
      <c r="RKZ149" s="9"/>
      <c r="RLA149" s="9"/>
      <c r="RLB149" s="9"/>
      <c r="RLC149" s="9"/>
      <c r="RLD149" s="9"/>
      <c r="RLE149" s="9"/>
      <c r="RLF149" s="9"/>
      <c r="RLG149" s="9"/>
      <c r="RLH149" s="9"/>
      <c r="RLI149" s="9"/>
      <c r="RLJ149" s="9"/>
      <c r="RLK149" s="9"/>
      <c r="RLL149" s="9"/>
      <c r="RLM149" s="9"/>
      <c r="RLN149" s="9"/>
      <c r="RLO149" s="9"/>
      <c r="RLP149" s="9"/>
      <c r="RLQ149" s="9"/>
      <c r="RLR149" s="9"/>
      <c r="RLS149" s="9"/>
      <c r="RLT149" s="9"/>
      <c r="RLU149" s="9"/>
      <c r="RLV149" s="9"/>
      <c r="RLW149" s="9"/>
      <c r="RLX149" s="9"/>
      <c r="RLY149" s="9"/>
      <c r="RLZ149" s="9"/>
      <c r="RMA149" s="9"/>
      <c r="RMB149" s="9"/>
      <c r="RMC149" s="9"/>
      <c r="RMD149" s="9"/>
      <c r="RME149" s="9"/>
      <c r="RMF149" s="9"/>
      <c r="RMG149" s="9"/>
      <c r="RMH149" s="9"/>
      <c r="RMI149" s="9"/>
      <c r="RMJ149" s="9"/>
      <c r="RMK149" s="9"/>
      <c r="RML149" s="9"/>
      <c r="RMM149" s="9"/>
      <c r="RMN149" s="9"/>
      <c r="RMO149" s="9"/>
      <c r="RMP149" s="9"/>
      <c r="RMQ149" s="9"/>
      <c r="RMR149" s="9"/>
      <c r="RMS149" s="9"/>
      <c r="RMT149" s="9"/>
      <c r="RMU149" s="9"/>
      <c r="RMV149" s="9"/>
      <c r="RMW149" s="9"/>
      <c r="RMX149" s="9"/>
      <c r="RMY149" s="9"/>
      <c r="RMZ149" s="9"/>
      <c r="RNA149" s="9"/>
      <c r="RNB149" s="9"/>
      <c r="RNC149" s="9"/>
      <c r="RND149" s="9"/>
      <c r="RNE149" s="9"/>
      <c r="RNF149" s="9"/>
      <c r="RNG149" s="9"/>
      <c r="RNH149" s="9"/>
      <c r="RNI149" s="9"/>
      <c r="RNJ149" s="9"/>
      <c r="RNK149" s="9"/>
      <c r="RNL149" s="9"/>
      <c r="RNM149" s="9"/>
      <c r="RNN149" s="9"/>
      <c r="RNO149" s="9"/>
      <c r="RNP149" s="9"/>
      <c r="RNQ149" s="9"/>
      <c r="RNR149" s="9"/>
      <c r="RNS149" s="9"/>
      <c r="RNT149" s="9"/>
      <c r="RNU149" s="9"/>
      <c r="RNV149" s="9"/>
      <c r="RNW149" s="9"/>
      <c r="RNX149" s="9"/>
      <c r="RNY149" s="9"/>
      <c r="RNZ149" s="9"/>
      <c r="ROA149" s="9"/>
      <c r="ROB149" s="9"/>
      <c r="ROC149" s="9"/>
      <c r="ROD149" s="9"/>
      <c r="ROE149" s="9"/>
      <c r="ROF149" s="9"/>
      <c r="ROG149" s="9"/>
      <c r="ROH149" s="9"/>
      <c r="ROI149" s="9"/>
      <c r="ROJ149" s="9"/>
      <c r="ROK149" s="9"/>
      <c r="ROL149" s="9"/>
      <c r="ROM149" s="9"/>
      <c r="RON149" s="9"/>
      <c r="ROO149" s="9"/>
      <c r="ROP149" s="9"/>
      <c r="ROQ149" s="9"/>
      <c r="ROR149" s="9"/>
      <c r="ROS149" s="9"/>
      <c r="ROT149" s="9"/>
      <c r="ROU149" s="9"/>
      <c r="ROV149" s="9"/>
      <c r="ROW149" s="9"/>
      <c r="ROX149" s="9"/>
      <c r="ROY149" s="9"/>
      <c r="ROZ149" s="9"/>
      <c r="RPA149" s="9"/>
      <c r="RPB149" s="9"/>
      <c r="RPC149" s="9"/>
      <c r="RPD149" s="9"/>
      <c r="RPE149" s="9"/>
      <c r="RPF149" s="9"/>
      <c r="RPG149" s="9"/>
      <c r="RPH149" s="9"/>
      <c r="RPI149" s="9"/>
      <c r="RPJ149" s="9"/>
      <c r="RPK149" s="9"/>
      <c r="RPL149" s="9"/>
      <c r="RPM149" s="9"/>
      <c r="RPN149" s="9"/>
      <c r="RPO149" s="9"/>
      <c r="RPP149" s="9"/>
      <c r="RPQ149" s="9"/>
      <c r="RPR149" s="9"/>
      <c r="RPS149" s="9"/>
      <c r="RPT149" s="9"/>
      <c r="RPU149" s="9"/>
      <c r="RPV149" s="9"/>
      <c r="RPW149" s="9"/>
      <c r="RPX149" s="9"/>
      <c r="RPY149" s="9"/>
      <c r="RPZ149" s="9"/>
      <c r="RQA149" s="9"/>
      <c r="RQB149" s="9"/>
      <c r="RQC149" s="9"/>
      <c r="RQD149" s="9"/>
      <c r="RQE149" s="9"/>
      <c r="RQF149" s="9"/>
      <c r="RQG149" s="9"/>
      <c r="RQH149" s="9"/>
      <c r="RQI149" s="9"/>
      <c r="RQJ149" s="9"/>
      <c r="RQK149" s="9"/>
      <c r="RQL149" s="9"/>
      <c r="RQM149" s="9"/>
      <c r="RQN149" s="9"/>
      <c r="RQO149" s="9"/>
      <c r="RQP149" s="9"/>
      <c r="RQQ149" s="9"/>
      <c r="RQR149" s="9"/>
      <c r="RQS149" s="9"/>
      <c r="RQT149" s="9"/>
      <c r="RQU149" s="9"/>
      <c r="RQV149" s="9"/>
      <c r="RQW149" s="9"/>
      <c r="RQX149" s="9"/>
      <c r="RQY149" s="9"/>
      <c r="RQZ149" s="9"/>
      <c r="RRA149" s="9"/>
      <c r="RRB149" s="9"/>
      <c r="RRC149" s="9"/>
      <c r="RRD149" s="9"/>
      <c r="RRE149" s="9"/>
      <c r="RRF149" s="9"/>
      <c r="RRG149" s="9"/>
      <c r="RRH149" s="9"/>
      <c r="RRI149" s="9"/>
      <c r="RRJ149" s="9"/>
      <c r="RRK149" s="9"/>
      <c r="RRL149" s="9"/>
      <c r="RRM149" s="9"/>
      <c r="RRN149" s="9"/>
      <c r="RRO149" s="9"/>
      <c r="RRP149" s="9"/>
      <c r="RRQ149" s="9"/>
      <c r="RRR149" s="9"/>
      <c r="RRS149" s="9"/>
      <c r="RRT149" s="9"/>
      <c r="RRU149" s="9"/>
      <c r="RRV149" s="9"/>
      <c r="RRW149" s="9"/>
      <c r="RRX149" s="9"/>
      <c r="RRY149" s="9"/>
      <c r="RRZ149" s="9"/>
      <c r="RSA149" s="9"/>
      <c r="RSB149" s="9"/>
      <c r="RSC149" s="9"/>
      <c r="RSD149" s="9"/>
      <c r="RSE149" s="9"/>
      <c r="RSF149" s="9"/>
      <c r="RSG149" s="9"/>
      <c r="RSH149" s="9"/>
      <c r="RSI149" s="9"/>
      <c r="RSJ149" s="9"/>
      <c r="RSK149" s="9"/>
      <c r="RSL149" s="9"/>
      <c r="RSM149" s="9"/>
      <c r="RSN149" s="9"/>
      <c r="RSO149" s="9"/>
      <c r="RSP149" s="9"/>
      <c r="RSQ149" s="9"/>
      <c r="RSR149" s="9"/>
      <c r="RSS149" s="9"/>
      <c r="RST149" s="9"/>
      <c r="RSU149" s="9"/>
      <c r="RSV149" s="9"/>
      <c r="RSW149" s="9"/>
      <c r="RSX149" s="9"/>
      <c r="RSY149" s="9"/>
      <c r="RSZ149" s="9"/>
      <c r="RTA149" s="9"/>
      <c r="RTB149" s="9"/>
      <c r="RTC149" s="9"/>
      <c r="RTD149" s="9"/>
      <c r="RTE149" s="9"/>
      <c r="RTF149" s="9"/>
      <c r="RTG149" s="9"/>
      <c r="RTH149" s="9"/>
      <c r="RTI149" s="9"/>
      <c r="RTJ149" s="9"/>
      <c r="RTK149" s="9"/>
      <c r="RTL149" s="9"/>
      <c r="RTM149" s="9"/>
      <c r="RTN149" s="9"/>
      <c r="RTO149" s="9"/>
      <c r="RTP149" s="9"/>
      <c r="RTQ149" s="9"/>
      <c r="RTR149" s="9"/>
      <c r="RTS149" s="9"/>
      <c r="RTT149" s="9"/>
      <c r="RTU149" s="9"/>
      <c r="RTV149" s="9"/>
      <c r="RTW149" s="9"/>
      <c r="RTX149" s="9"/>
      <c r="RTY149" s="9"/>
      <c r="RTZ149" s="9"/>
      <c r="RUA149" s="9"/>
      <c r="RUB149" s="9"/>
      <c r="RUC149" s="9"/>
      <c r="RUD149" s="9"/>
      <c r="RUE149" s="9"/>
      <c r="RUF149" s="9"/>
      <c r="RUG149" s="9"/>
      <c r="RUH149" s="9"/>
      <c r="RUI149" s="9"/>
      <c r="RUJ149" s="9"/>
      <c r="RUK149" s="9"/>
      <c r="RUL149" s="9"/>
      <c r="RUM149" s="9"/>
      <c r="RUN149" s="9"/>
      <c r="RUO149" s="9"/>
      <c r="RUP149" s="9"/>
      <c r="RUQ149" s="9"/>
      <c r="RUR149" s="9"/>
      <c r="RUS149" s="9"/>
      <c r="RUT149" s="9"/>
      <c r="RUU149" s="9"/>
      <c r="RUV149" s="9"/>
      <c r="RUW149" s="9"/>
      <c r="RUX149" s="9"/>
      <c r="RUY149" s="9"/>
      <c r="RUZ149" s="9"/>
      <c r="RVA149" s="9"/>
      <c r="RVB149" s="9"/>
      <c r="RVC149" s="9"/>
      <c r="RVD149" s="9"/>
      <c r="RVE149" s="9"/>
      <c r="RVF149" s="9"/>
      <c r="RVG149" s="9"/>
      <c r="RVH149" s="9"/>
      <c r="RVI149" s="9"/>
      <c r="RVJ149" s="9"/>
      <c r="RVK149" s="9"/>
      <c r="RVL149" s="9"/>
      <c r="RVM149" s="9"/>
      <c r="RVN149" s="9"/>
      <c r="RVO149" s="9"/>
      <c r="RVP149" s="9"/>
      <c r="RVQ149" s="9"/>
      <c r="RVR149" s="9"/>
      <c r="RVS149" s="9"/>
      <c r="RVT149" s="9"/>
      <c r="RVU149" s="9"/>
      <c r="RVV149" s="9"/>
      <c r="RVW149" s="9"/>
      <c r="RVX149" s="9"/>
      <c r="RVY149" s="9"/>
      <c r="RVZ149" s="9"/>
      <c r="RWA149" s="9"/>
      <c r="RWB149" s="9"/>
      <c r="RWC149" s="9"/>
      <c r="RWD149" s="9"/>
      <c r="RWE149" s="9"/>
      <c r="RWF149" s="9"/>
      <c r="RWG149" s="9"/>
      <c r="RWH149" s="9"/>
      <c r="RWI149" s="9"/>
      <c r="RWJ149" s="9"/>
      <c r="RWK149" s="9"/>
      <c r="RWL149" s="9"/>
      <c r="RWM149" s="9"/>
      <c r="RWN149" s="9"/>
      <c r="RWO149" s="9"/>
      <c r="RWP149" s="9"/>
      <c r="RWQ149" s="9"/>
      <c r="RWR149" s="9"/>
      <c r="RWS149" s="9"/>
      <c r="RWT149" s="9"/>
      <c r="RWU149" s="9"/>
      <c r="RWV149" s="9"/>
      <c r="RWW149" s="9"/>
      <c r="RWX149" s="9"/>
      <c r="RWY149" s="9"/>
      <c r="RWZ149" s="9"/>
      <c r="RXA149" s="9"/>
      <c r="RXB149" s="9"/>
      <c r="RXC149" s="9"/>
      <c r="RXD149" s="9"/>
      <c r="RXE149" s="9"/>
      <c r="RXF149" s="9"/>
      <c r="RXG149" s="9"/>
      <c r="RXH149" s="9"/>
      <c r="RXI149" s="9"/>
      <c r="RXJ149" s="9"/>
      <c r="RXK149" s="9"/>
      <c r="RXL149" s="9"/>
      <c r="RXM149" s="9"/>
      <c r="RXN149" s="9"/>
      <c r="RXO149" s="9"/>
      <c r="RXP149" s="9"/>
      <c r="RXQ149" s="9"/>
      <c r="RXR149" s="9"/>
      <c r="RXS149" s="9"/>
      <c r="RXT149" s="9"/>
      <c r="RXU149" s="9"/>
      <c r="RXV149" s="9"/>
      <c r="RXW149" s="9"/>
      <c r="RXX149" s="9"/>
      <c r="RXY149" s="9"/>
      <c r="RXZ149" s="9"/>
      <c r="RYA149" s="9"/>
      <c r="RYB149" s="9"/>
      <c r="RYC149" s="9"/>
      <c r="RYD149" s="9"/>
      <c r="RYE149" s="9"/>
      <c r="RYF149" s="9"/>
      <c r="RYG149" s="9"/>
      <c r="RYH149" s="9"/>
      <c r="RYI149" s="9"/>
      <c r="RYJ149" s="9"/>
      <c r="RYK149" s="9"/>
      <c r="RYL149" s="9"/>
      <c r="RYM149" s="9"/>
      <c r="RYN149" s="9"/>
      <c r="RYO149" s="9"/>
      <c r="RYP149" s="9"/>
      <c r="RYQ149" s="9"/>
      <c r="RYR149" s="9"/>
      <c r="RYS149" s="9"/>
      <c r="RYT149" s="9"/>
      <c r="RYU149" s="9"/>
      <c r="RYV149" s="9"/>
      <c r="RYW149" s="9"/>
      <c r="RYX149" s="9"/>
      <c r="RYY149" s="9"/>
      <c r="RYZ149" s="9"/>
      <c r="RZA149" s="9"/>
      <c r="RZB149" s="9"/>
      <c r="RZC149" s="9"/>
      <c r="RZD149" s="9"/>
      <c r="RZE149" s="9"/>
      <c r="RZF149" s="9"/>
      <c r="RZG149" s="9"/>
      <c r="RZH149" s="9"/>
      <c r="RZI149" s="9"/>
      <c r="RZJ149" s="9"/>
      <c r="RZK149" s="9"/>
      <c r="RZL149" s="9"/>
      <c r="RZM149" s="9"/>
      <c r="RZN149" s="9"/>
      <c r="RZO149" s="9"/>
      <c r="RZP149" s="9"/>
      <c r="RZQ149" s="9"/>
      <c r="RZR149" s="9"/>
      <c r="RZS149" s="9"/>
      <c r="RZT149" s="9"/>
      <c r="RZU149" s="9"/>
      <c r="RZV149" s="9"/>
      <c r="RZW149" s="9"/>
      <c r="RZX149" s="9"/>
      <c r="RZY149" s="9"/>
      <c r="RZZ149" s="9"/>
      <c r="SAA149" s="9"/>
      <c r="SAB149" s="9"/>
      <c r="SAC149" s="9"/>
      <c r="SAD149" s="9"/>
      <c r="SAE149" s="9"/>
      <c r="SAF149" s="9"/>
      <c r="SAG149" s="9"/>
      <c r="SAH149" s="9"/>
      <c r="SAI149" s="9"/>
      <c r="SAJ149" s="9"/>
      <c r="SAK149" s="9"/>
      <c r="SAL149" s="9"/>
      <c r="SAM149" s="9"/>
      <c r="SAN149" s="9"/>
      <c r="SAO149" s="9"/>
      <c r="SAP149" s="9"/>
      <c r="SAQ149" s="9"/>
      <c r="SAR149" s="9"/>
      <c r="SAS149" s="9"/>
      <c r="SAT149" s="9"/>
      <c r="SAU149" s="9"/>
      <c r="SAV149" s="9"/>
      <c r="SAW149" s="9"/>
      <c r="SAX149" s="9"/>
      <c r="SAY149" s="9"/>
      <c r="SAZ149" s="9"/>
      <c r="SBA149" s="9"/>
      <c r="SBB149" s="9"/>
      <c r="SBC149" s="9"/>
      <c r="SBD149" s="9"/>
      <c r="SBE149" s="9"/>
      <c r="SBF149" s="9"/>
      <c r="SBG149" s="9"/>
      <c r="SBH149" s="9"/>
      <c r="SBI149" s="9"/>
      <c r="SBJ149" s="9"/>
      <c r="SBK149" s="9"/>
      <c r="SBL149" s="9"/>
      <c r="SBM149" s="9"/>
      <c r="SBN149" s="9"/>
      <c r="SBO149" s="9"/>
      <c r="SBP149" s="9"/>
      <c r="SBQ149" s="9"/>
      <c r="SBR149" s="9"/>
      <c r="SBS149" s="9"/>
      <c r="SBT149" s="9"/>
      <c r="SBU149" s="9"/>
      <c r="SBV149" s="9"/>
      <c r="SBW149" s="9"/>
      <c r="SBX149" s="9"/>
      <c r="SBY149" s="9"/>
      <c r="SBZ149" s="9"/>
      <c r="SCA149" s="9"/>
      <c r="SCB149" s="9"/>
      <c r="SCC149" s="9"/>
      <c r="SCD149" s="9"/>
      <c r="SCE149" s="9"/>
      <c r="SCF149" s="9"/>
      <c r="SCG149" s="9"/>
      <c r="SCH149" s="9"/>
      <c r="SCI149" s="9"/>
      <c r="SCJ149" s="9"/>
      <c r="SCK149" s="9"/>
      <c r="SCL149" s="9"/>
      <c r="SCM149" s="9"/>
      <c r="SCN149" s="9"/>
      <c r="SCO149" s="9"/>
      <c r="SCP149" s="9"/>
      <c r="SCQ149" s="9"/>
      <c r="SCR149" s="9"/>
      <c r="SCS149" s="9"/>
      <c r="SCT149" s="9"/>
      <c r="SCU149" s="9"/>
      <c r="SCV149" s="9"/>
      <c r="SCW149" s="9"/>
      <c r="SCX149" s="9"/>
      <c r="SCY149" s="9"/>
      <c r="SCZ149" s="9"/>
      <c r="SDA149" s="9"/>
      <c r="SDB149" s="9"/>
      <c r="SDC149" s="9"/>
      <c r="SDD149" s="9"/>
      <c r="SDE149" s="9"/>
      <c r="SDF149" s="9"/>
      <c r="SDG149" s="9"/>
      <c r="SDH149" s="9"/>
      <c r="SDI149" s="9"/>
      <c r="SDJ149" s="9"/>
      <c r="SDK149" s="9"/>
      <c r="SDL149" s="9"/>
      <c r="SDM149" s="9"/>
      <c r="SDN149" s="9"/>
      <c r="SDO149" s="9"/>
      <c r="SDP149" s="9"/>
      <c r="SDQ149" s="9"/>
      <c r="SDR149" s="9"/>
      <c r="SDS149" s="9"/>
      <c r="SDT149" s="9"/>
      <c r="SDU149" s="9"/>
      <c r="SDV149" s="9"/>
      <c r="SDW149" s="9"/>
      <c r="SDX149" s="9"/>
      <c r="SDY149" s="9"/>
      <c r="SDZ149" s="9"/>
      <c r="SEA149" s="9"/>
      <c r="SEB149" s="9"/>
      <c r="SEC149" s="9"/>
      <c r="SED149" s="9"/>
      <c r="SEE149" s="9"/>
      <c r="SEF149" s="9"/>
      <c r="SEG149" s="9"/>
      <c r="SEH149" s="9"/>
      <c r="SEI149" s="9"/>
      <c r="SEJ149" s="9"/>
      <c r="SEK149" s="9"/>
      <c r="SEL149" s="9"/>
      <c r="SEM149" s="9"/>
      <c r="SEN149" s="9"/>
      <c r="SEO149" s="9"/>
      <c r="SEP149" s="9"/>
      <c r="SEQ149" s="9"/>
      <c r="SER149" s="9"/>
      <c r="SES149" s="9"/>
      <c r="SET149" s="9"/>
      <c r="SEU149" s="9"/>
      <c r="SEV149" s="9"/>
      <c r="SEW149" s="9"/>
      <c r="SEX149" s="9"/>
      <c r="SEY149" s="9"/>
      <c r="SEZ149" s="9"/>
      <c r="SFA149" s="9"/>
      <c r="SFB149" s="9"/>
      <c r="SFC149" s="9"/>
      <c r="SFD149" s="9"/>
      <c r="SFE149" s="9"/>
      <c r="SFF149" s="9"/>
      <c r="SFG149" s="9"/>
      <c r="SFH149" s="9"/>
      <c r="SFI149" s="9"/>
      <c r="SFJ149" s="9"/>
      <c r="SFK149" s="9"/>
      <c r="SFL149" s="9"/>
      <c r="SFM149" s="9"/>
      <c r="SFN149" s="9"/>
      <c r="SFO149" s="9"/>
      <c r="SFP149" s="9"/>
      <c r="SFQ149" s="9"/>
      <c r="SFR149" s="9"/>
      <c r="SFS149" s="9"/>
      <c r="SFT149" s="9"/>
      <c r="SFU149" s="9"/>
      <c r="SFV149" s="9"/>
      <c r="SFW149" s="9"/>
      <c r="SFX149" s="9"/>
      <c r="SFY149" s="9"/>
      <c r="SFZ149" s="9"/>
      <c r="SGA149" s="9"/>
      <c r="SGB149" s="9"/>
      <c r="SGC149" s="9"/>
      <c r="SGD149" s="9"/>
      <c r="SGE149" s="9"/>
      <c r="SGF149" s="9"/>
      <c r="SGG149" s="9"/>
      <c r="SGH149" s="9"/>
      <c r="SGI149" s="9"/>
      <c r="SGJ149" s="9"/>
      <c r="SGK149" s="9"/>
      <c r="SGL149" s="9"/>
      <c r="SGM149" s="9"/>
      <c r="SGN149" s="9"/>
      <c r="SGO149" s="9"/>
      <c r="SGP149" s="9"/>
      <c r="SGQ149" s="9"/>
      <c r="SGR149" s="9"/>
      <c r="SGS149" s="9"/>
      <c r="SGT149" s="9"/>
      <c r="SGU149" s="9"/>
      <c r="SGV149" s="9"/>
      <c r="SGW149" s="9"/>
      <c r="SGX149" s="9"/>
      <c r="SGY149" s="9"/>
      <c r="SGZ149" s="9"/>
      <c r="SHA149" s="9"/>
      <c r="SHB149" s="9"/>
      <c r="SHC149" s="9"/>
      <c r="SHD149" s="9"/>
      <c r="SHE149" s="9"/>
      <c r="SHF149" s="9"/>
      <c r="SHG149" s="9"/>
      <c r="SHH149" s="9"/>
      <c r="SHI149" s="9"/>
      <c r="SHJ149" s="9"/>
      <c r="SHK149" s="9"/>
      <c r="SHL149" s="9"/>
      <c r="SHM149" s="9"/>
      <c r="SHN149" s="9"/>
      <c r="SHO149" s="9"/>
      <c r="SHP149" s="9"/>
      <c r="SHQ149" s="9"/>
      <c r="SHR149" s="9"/>
      <c r="SHS149" s="9"/>
      <c r="SHT149" s="9"/>
      <c r="SHU149" s="9"/>
      <c r="SHV149" s="9"/>
      <c r="SHW149" s="9"/>
      <c r="SHX149" s="9"/>
      <c r="SHY149" s="9"/>
      <c r="SHZ149" s="9"/>
      <c r="SIA149" s="9"/>
      <c r="SIB149" s="9"/>
      <c r="SIC149" s="9"/>
      <c r="SID149" s="9"/>
      <c r="SIE149" s="9"/>
      <c r="SIF149" s="9"/>
      <c r="SIG149" s="9"/>
      <c r="SIH149" s="9"/>
      <c r="SII149" s="9"/>
      <c r="SIJ149" s="9"/>
      <c r="SIK149" s="9"/>
      <c r="SIL149" s="9"/>
      <c r="SIM149" s="9"/>
      <c r="SIN149" s="9"/>
      <c r="SIO149" s="9"/>
      <c r="SIP149" s="9"/>
      <c r="SIQ149" s="9"/>
      <c r="SIR149" s="9"/>
      <c r="SIS149" s="9"/>
      <c r="SIT149" s="9"/>
      <c r="SIU149" s="9"/>
      <c r="SIV149" s="9"/>
      <c r="SIW149" s="9"/>
      <c r="SIX149" s="9"/>
      <c r="SIY149" s="9"/>
      <c r="SIZ149" s="9"/>
      <c r="SJA149" s="9"/>
      <c r="SJB149" s="9"/>
      <c r="SJC149" s="9"/>
      <c r="SJD149" s="9"/>
      <c r="SJE149" s="9"/>
      <c r="SJF149" s="9"/>
      <c r="SJG149" s="9"/>
      <c r="SJH149" s="9"/>
      <c r="SJI149" s="9"/>
      <c r="SJJ149" s="9"/>
      <c r="SJK149" s="9"/>
      <c r="SJL149" s="9"/>
      <c r="SJM149" s="9"/>
      <c r="SJN149" s="9"/>
      <c r="SJO149" s="9"/>
      <c r="SJP149" s="9"/>
      <c r="SJQ149" s="9"/>
      <c r="SJR149" s="9"/>
      <c r="SJS149" s="9"/>
      <c r="SJT149" s="9"/>
      <c r="SJU149" s="9"/>
      <c r="SJV149" s="9"/>
      <c r="SJW149" s="9"/>
      <c r="SJX149" s="9"/>
      <c r="SJY149" s="9"/>
      <c r="SJZ149" s="9"/>
      <c r="SKA149" s="9"/>
      <c r="SKB149" s="9"/>
      <c r="SKC149" s="9"/>
      <c r="SKD149" s="9"/>
      <c r="SKE149" s="9"/>
      <c r="SKF149" s="9"/>
      <c r="SKG149" s="9"/>
      <c r="SKH149" s="9"/>
      <c r="SKI149" s="9"/>
      <c r="SKJ149" s="9"/>
      <c r="SKK149" s="9"/>
      <c r="SKL149" s="9"/>
      <c r="SKM149" s="9"/>
      <c r="SKN149" s="9"/>
      <c r="SKO149" s="9"/>
      <c r="SKP149" s="9"/>
      <c r="SKQ149" s="9"/>
      <c r="SKR149" s="9"/>
      <c r="SKS149" s="9"/>
      <c r="SKT149" s="9"/>
      <c r="SKU149" s="9"/>
      <c r="SKV149" s="9"/>
      <c r="SKW149" s="9"/>
      <c r="SKX149" s="9"/>
      <c r="SKY149" s="9"/>
      <c r="SKZ149" s="9"/>
      <c r="SLA149" s="9"/>
      <c r="SLB149" s="9"/>
      <c r="SLC149" s="9"/>
      <c r="SLD149" s="9"/>
      <c r="SLE149" s="9"/>
      <c r="SLF149" s="9"/>
      <c r="SLG149" s="9"/>
      <c r="SLH149" s="9"/>
      <c r="SLI149" s="9"/>
      <c r="SLJ149" s="9"/>
      <c r="SLK149" s="9"/>
      <c r="SLL149" s="9"/>
      <c r="SLM149" s="9"/>
      <c r="SLN149" s="9"/>
      <c r="SLO149" s="9"/>
      <c r="SLP149" s="9"/>
      <c r="SLQ149" s="9"/>
      <c r="SLR149" s="9"/>
      <c r="SLS149" s="9"/>
      <c r="SLT149" s="9"/>
      <c r="SLU149" s="9"/>
      <c r="SLV149" s="9"/>
      <c r="SLW149" s="9"/>
      <c r="SLX149" s="9"/>
      <c r="SLY149" s="9"/>
      <c r="SLZ149" s="9"/>
      <c r="SMA149" s="9"/>
      <c r="SMB149" s="9"/>
      <c r="SMC149" s="9"/>
      <c r="SMD149" s="9"/>
      <c r="SME149" s="9"/>
      <c r="SMF149" s="9"/>
      <c r="SMG149" s="9"/>
      <c r="SMH149" s="9"/>
      <c r="SMI149" s="9"/>
      <c r="SMJ149" s="9"/>
      <c r="SMK149" s="9"/>
      <c r="SML149" s="9"/>
      <c r="SMM149" s="9"/>
      <c r="SMN149" s="9"/>
      <c r="SMO149" s="9"/>
      <c r="SMP149" s="9"/>
      <c r="SMQ149" s="9"/>
      <c r="SMR149" s="9"/>
      <c r="SMS149" s="9"/>
      <c r="SMT149" s="9"/>
      <c r="SMU149" s="9"/>
      <c r="SMV149" s="9"/>
      <c r="SMW149" s="9"/>
      <c r="SMX149" s="9"/>
      <c r="SMY149" s="9"/>
      <c r="SMZ149" s="9"/>
      <c r="SNA149" s="9"/>
      <c r="SNB149" s="9"/>
      <c r="SNC149" s="9"/>
      <c r="SND149" s="9"/>
      <c r="SNE149" s="9"/>
      <c r="SNF149" s="9"/>
      <c r="SNG149" s="9"/>
      <c r="SNH149" s="9"/>
      <c r="SNI149" s="9"/>
      <c r="SNJ149" s="9"/>
      <c r="SNK149" s="9"/>
      <c r="SNL149" s="9"/>
      <c r="SNM149" s="9"/>
      <c r="SNN149" s="9"/>
      <c r="SNO149" s="9"/>
      <c r="SNP149" s="9"/>
      <c r="SNQ149" s="9"/>
      <c r="SNR149" s="9"/>
      <c r="SNS149" s="9"/>
      <c r="SNT149" s="9"/>
      <c r="SNU149" s="9"/>
      <c r="SNV149" s="9"/>
      <c r="SNW149" s="9"/>
      <c r="SNX149" s="9"/>
      <c r="SNY149" s="9"/>
      <c r="SNZ149" s="9"/>
      <c r="SOA149" s="9"/>
      <c r="SOB149" s="9"/>
      <c r="SOC149" s="9"/>
      <c r="SOD149" s="9"/>
      <c r="SOE149" s="9"/>
      <c r="SOF149" s="9"/>
      <c r="SOG149" s="9"/>
      <c r="SOH149" s="9"/>
      <c r="SOI149" s="9"/>
      <c r="SOJ149" s="9"/>
      <c r="SOK149" s="9"/>
      <c r="SOL149" s="9"/>
      <c r="SOM149" s="9"/>
      <c r="SON149" s="9"/>
      <c r="SOO149" s="9"/>
      <c r="SOP149" s="9"/>
      <c r="SOQ149" s="9"/>
      <c r="SOR149" s="9"/>
      <c r="SOS149" s="9"/>
      <c r="SOT149" s="9"/>
      <c r="SOU149" s="9"/>
      <c r="SOV149" s="9"/>
      <c r="SOW149" s="9"/>
      <c r="SOX149" s="9"/>
      <c r="SOY149" s="9"/>
      <c r="SOZ149" s="9"/>
      <c r="SPA149" s="9"/>
      <c r="SPB149" s="9"/>
      <c r="SPC149" s="9"/>
      <c r="SPD149" s="9"/>
      <c r="SPE149" s="9"/>
      <c r="SPF149" s="9"/>
      <c r="SPG149" s="9"/>
      <c r="SPH149" s="9"/>
      <c r="SPI149" s="9"/>
      <c r="SPJ149" s="9"/>
      <c r="SPK149" s="9"/>
      <c r="SPL149" s="9"/>
      <c r="SPM149" s="9"/>
      <c r="SPN149" s="9"/>
      <c r="SPO149" s="9"/>
      <c r="SPP149" s="9"/>
      <c r="SPQ149" s="9"/>
      <c r="SPR149" s="9"/>
      <c r="SPS149" s="9"/>
      <c r="SPT149" s="9"/>
      <c r="SPU149" s="9"/>
      <c r="SPV149" s="9"/>
      <c r="SPW149" s="9"/>
      <c r="SPX149" s="9"/>
      <c r="SPY149" s="9"/>
      <c r="SPZ149" s="9"/>
      <c r="SQA149" s="9"/>
      <c r="SQB149" s="9"/>
      <c r="SQC149" s="9"/>
      <c r="SQD149" s="9"/>
      <c r="SQE149" s="9"/>
      <c r="SQF149" s="9"/>
      <c r="SQG149" s="9"/>
      <c r="SQH149" s="9"/>
      <c r="SQI149" s="9"/>
      <c r="SQJ149" s="9"/>
      <c r="SQK149" s="9"/>
      <c r="SQL149" s="9"/>
      <c r="SQM149" s="9"/>
      <c r="SQN149" s="9"/>
      <c r="SQO149" s="9"/>
      <c r="SQP149" s="9"/>
      <c r="SQQ149" s="9"/>
      <c r="SQR149" s="9"/>
      <c r="SQS149" s="9"/>
      <c r="SQT149" s="9"/>
      <c r="SQU149" s="9"/>
      <c r="SQV149" s="9"/>
      <c r="SQW149" s="9"/>
      <c r="SQX149" s="9"/>
      <c r="SQY149" s="9"/>
      <c r="SQZ149" s="9"/>
      <c r="SRA149" s="9"/>
      <c r="SRB149" s="9"/>
      <c r="SRC149" s="9"/>
      <c r="SRD149" s="9"/>
      <c r="SRE149" s="9"/>
      <c r="SRF149" s="9"/>
      <c r="SRG149" s="9"/>
      <c r="SRH149" s="9"/>
      <c r="SRI149" s="9"/>
      <c r="SRJ149" s="9"/>
      <c r="SRK149" s="9"/>
      <c r="SRL149" s="9"/>
      <c r="SRM149" s="9"/>
      <c r="SRN149" s="9"/>
      <c r="SRO149" s="9"/>
      <c r="SRP149" s="9"/>
      <c r="SRQ149" s="9"/>
      <c r="SRR149" s="9"/>
      <c r="SRS149" s="9"/>
      <c r="SRT149" s="9"/>
      <c r="SRU149" s="9"/>
      <c r="SRV149" s="9"/>
      <c r="SRW149" s="9"/>
      <c r="SRX149" s="9"/>
      <c r="SRY149" s="9"/>
      <c r="SRZ149" s="9"/>
      <c r="SSA149" s="9"/>
      <c r="SSB149" s="9"/>
      <c r="SSC149" s="9"/>
      <c r="SSD149" s="9"/>
      <c r="SSE149" s="9"/>
      <c r="SSF149" s="9"/>
      <c r="SSG149" s="9"/>
      <c r="SSH149" s="9"/>
      <c r="SSI149" s="9"/>
      <c r="SSJ149" s="9"/>
      <c r="SSK149" s="9"/>
      <c r="SSL149" s="9"/>
      <c r="SSM149" s="9"/>
      <c r="SSN149" s="9"/>
      <c r="SSO149" s="9"/>
      <c r="SSP149" s="9"/>
      <c r="SSQ149" s="9"/>
      <c r="SSR149" s="9"/>
      <c r="SSS149" s="9"/>
      <c r="SST149" s="9"/>
      <c r="SSU149" s="9"/>
      <c r="SSV149" s="9"/>
      <c r="SSW149" s="9"/>
      <c r="SSX149" s="9"/>
      <c r="SSY149" s="9"/>
      <c r="SSZ149" s="9"/>
      <c r="STA149" s="9"/>
      <c r="STB149" s="9"/>
      <c r="STC149" s="9"/>
      <c r="STD149" s="9"/>
      <c r="STE149" s="9"/>
      <c r="STF149" s="9"/>
      <c r="STG149" s="9"/>
      <c r="STH149" s="9"/>
      <c r="STI149" s="9"/>
      <c r="STJ149" s="9"/>
      <c r="STK149" s="9"/>
      <c r="STL149" s="9"/>
      <c r="STM149" s="9"/>
      <c r="STN149" s="9"/>
      <c r="STO149" s="9"/>
      <c r="STP149" s="9"/>
      <c r="STQ149" s="9"/>
      <c r="STR149" s="9"/>
      <c r="STS149" s="9"/>
      <c r="STT149" s="9"/>
      <c r="STU149" s="9"/>
      <c r="STV149" s="9"/>
      <c r="STW149" s="9"/>
      <c r="STX149" s="9"/>
      <c r="STY149" s="9"/>
      <c r="STZ149" s="9"/>
      <c r="SUA149" s="9"/>
      <c r="SUB149" s="9"/>
      <c r="SUC149" s="9"/>
      <c r="SUD149" s="9"/>
      <c r="SUE149" s="9"/>
      <c r="SUF149" s="9"/>
      <c r="SUG149" s="9"/>
      <c r="SUH149" s="9"/>
      <c r="SUI149" s="9"/>
      <c r="SUJ149" s="9"/>
      <c r="SUK149" s="9"/>
      <c r="SUL149" s="9"/>
      <c r="SUM149" s="9"/>
      <c r="SUN149" s="9"/>
      <c r="SUO149" s="9"/>
      <c r="SUP149" s="9"/>
      <c r="SUQ149" s="9"/>
      <c r="SUR149" s="9"/>
      <c r="SUS149" s="9"/>
      <c r="SUT149" s="9"/>
      <c r="SUU149" s="9"/>
      <c r="SUV149" s="9"/>
      <c r="SUW149" s="9"/>
      <c r="SUX149" s="9"/>
      <c r="SUY149" s="9"/>
      <c r="SUZ149" s="9"/>
      <c r="SVA149" s="9"/>
      <c r="SVB149" s="9"/>
      <c r="SVC149" s="9"/>
      <c r="SVD149" s="9"/>
      <c r="SVE149" s="9"/>
      <c r="SVF149" s="9"/>
      <c r="SVG149" s="9"/>
      <c r="SVH149" s="9"/>
      <c r="SVI149" s="9"/>
      <c r="SVJ149" s="9"/>
      <c r="SVK149" s="9"/>
      <c r="SVL149" s="9"/>
      <c r="SVM149" s="9"/>
      <c r="SVN149" s="9"/>
      <c r="SVO149" s="9"/>
      <c r="SVP149" s="9"/>
      <c r="SVQ149" s="9"/>
      <c r="SVR149" s="9"/>
      <c r="SVS149" s="9"/>
      <c r="SVT149" s="9"/>
      <c r="SVU149" s="9"/>
      <c r="SVV149" s="9"/>
      <c r="SVW149" s="9"/>
      <c r="SVX149" s="9"/>
      <c r="SVY149" s="9"/>
      <c r="SVZ149" s="9"/>
      <c r="SWA149" s="9"/>
      <c r="SWB149" s="9"/>
      <c r="SWC149" s="9"/>
      <c r="SWD149" s="9"/>
      <c r="SWE149" s="9"/>
      <c r="SWF149" s="9"/>
      <c r="SWG149" s="9"/>
      <c r="SWH149" s="9"/>
      <c r="SWI149" s="9"/>
      <c r="SWJ149" s="9"/>
      <c r="SWK149" s="9"/>
      <c r="SWL149" s="9"/>
      <c r="SWM149" s="9"/>
      <c r="SWN149" s="9"/>
      <c r="SWO149" s="9"/>
      <c r="SWP149" s="9"/>
      <c r="SWQ149" s="9"/>
      <c r="SWR149" s="9"/>
      <c r="SWS149" s="9"/>
      <c r="SWT149" s="9"/>
      <c r="SWU149" s="9"/>
      <c r="SWV149" s="9"/>
      <c r="SWW149" s="9"/>
      <c r="SWX149" s="9"/>
      <c r="SWY149" s="9"/>
      <c r="SWZ149" s="9"/>
      <c r="SXA149" s="9"/>
      <c r="SXB149" s="9"/>
      <c r="SXC149" s="9"/>
      <c r="SXD149" s="9"/>
      <c r="SXE149" s="9"/>
      <c r="SXF149" s="9"/>
      <c r="SXG149" s="9"/>
      <c r="SXH149" s="9"/>
      <c r="SXI149" s="9"/>
      <c r="SXJ149" s="9"/>
      <c r="SXK149" s="9"/>
      <c r="SXL149" s="9"/>
      <c r="SXM149" s="9"/>
      <c r="SXN149" s="9"/>
      <c r="SXO149" s="9"/>
      <c r="SXP149" s="9"/>
      <c r="SXQ149" s="9"/>
      <c r="SXR149" s="9"/>
      <c r="SXS149" s="9"/>
      <c r="SXT149" s="9"/>
      <c r="SXU149" s="9"/>
      <c r="SXV149" s="9"/>
      <c r="SXW149" s="9"/>
      <c r="SXX149" s="9"/>
      <c r="SXY149" s="9"/>
      <c r="SXZ149" s="9"/>
      <c r="SYA149" s="9"/>
      <c r="SYB149" s="9"/>
      <c r="SYC149" s="9"/>
      <c r="SYD149" s="9"/>
      <c r="SYE149" s="9"/>
      <c r="SYF149" s="9"/>
      <c r="SYG149" s="9"/>
      <c r="SYH149" s="9"/>
      <c r="SYI149" s="9"/>
      <c r="SYJ149" s="9"/>
      <c r="SYK149" s="9"/>
      <c r="SYL149" s="9"/>
      <c r="SYM149" s="9"/>
      <c r="SYN149" s="9"/>
      <c r="SYO149" s="9"/>
      <c r="SYP149" s="9"/>
      <c r="SYQ149" s="9"/>
      <c r="SYR149" s="9"/>
      <c r="SYS149" s="9"/>
      <c r="SYT149" s="9"/>
      <c r="SYU149" s="9"/>
      <c r="SYV149" s="9"/>
      <c r="SYW149" s="9"/>
      <c r="SYX149" s="9"/>
      <c r="SYY149" s="9"/>
      <c r="SYZ149" s="9"/>
      <c r="SZA149" s="9"/>
      <c r="SZB149" s="9"/>
      <c r="SZC149" s="9"/>
      <c r="SZD149" s="9"/>
      <c r="SZE149" s="9"/>
      <c r="SZF149" s="9"/>
      <c r="SZG149" s="9"/>
      <c r="SZH149" s="9"/>
      <c r="SZI149" s="9"/>
      <c r="SZJ149" s="9"/>
      <c r="SZK149" s="9"/>
      <c r="SZL149" s="9"/>
      <c r="SZM149" s="9"/>
      <c r="SZN149" s="9"/>
      <c r="SZO149" s="9"/>
      <c r="SZP149" s="9"/>
      <c r="SZQ149" s="9"/>
      <c r="SZR149" s="9"/>
      <c r="SZS149" s="9"/>
      <c r="SZT149" s="9"/>
      <c r="SZU149" s="9"/>
      <c r="SZV149" s="9"/>
      <c r="SZW149" s="9"/>
      <c r="SZX149" s="9"/>
      <c r="SZY149" s="9"/>
      <c r="SZZ149" s="9"/>
      <c r="TAA149" s="9"/>
      <c r="TAB149" s="9"/>
      <c r="TAC149" s="9"/>
      <c r="TAD149" s="9"/>
      <c r="TAE149" s="9"/>
      <c r="TAF149" s="9"/>
      <c r="TAG149" s="9"/>
      <c r="TAH149" s="9"/>
      <c r="TAI149" s="9"/>
      <c r="TAJ149" s="9"/>
      <c r="TAK149" s="9"/>
      <c r="TAL149" s="9"/>
      <c r="TAM149" s="9"/>
      <c r="TAN149" s="9"/>
      <c r="TAO149" s="9"/>
      <c r="TAP149" s="9"/>
      <c r="TAQ149" s="9"/>
      <c r="TAR149" s="9"/>
      <c r="TAS149" s="9"/>
      <c r="TAT149" s="9"/>
      <c r="TAU149" s="9"/>
      <c r="TAV149" s="9"/>
      <c r="TAW149" s="9"/>
      <c r="TAX149" s="9"/>
      <c r="TAY149" s="9"/>
      <c r="TAZ149" s="9"/>
      <c r="TBA149" s="9"/>
      <c r="TBB149" s="9"/>
      <c r="TBC149" s="9"/>
      <c r="TBD149" s="9"/>
      <c r="TBE149" s="9"/>
      <c r="TBF149" s="9"/>
      <c r="TBG149" s="9"/>
      <c r="TBH149" s="9"/>
      <c r="TBI149" s="9"/>
      <c r="TBJ149" s="9"/>
      <c r="TBK149" s="9"/>
      <c r="TBL149" s="9"/>
      <c r="TBM149" s="9"/>
      <c r="TBN149" s="9"/>
      <c r="TBO149" s="9"/>
      <c r="TBP149" s="9"/>
      <c r="TBQ149" s="9"/>
      <c r="TBR149" s="9"/>
      <c r="TBS149" s="9"/>
      <c r="TBT149" s="9"/>
      <c r="TBU149" s="9"/>
      <c r="TBV149" s="9"/>
      <c r="TBW149" s="9"/>
      <c r="TBX149" s="9"/>
      <c r="TBY149" s="9"/>
      <c r="TBZ149" s="9"/>
      <c r="TCA149" s="9"/>
      <c r="TCB149" s="9"/>
      <c r="TCC149" s="9"/>
      <c r="TCD149" s="9"/>
      <c r="TCE149" s="9"/>
      <c r="TCF149" s="9"/>
      <c r="TCG149" s="9"/>
      <c r="TCH149" s="9"/>
      <c r="TCI149" s="9"/>
      <c r="TCJ149" s="9"/>
      <c r="TCK149" s="9"/>
      <c r="TCL149" s="9"/>
      <c r="TCM149" s="9"/>
      <c r="TCN149" s="9"/>
      <c r="TCO149" s="9"/>
      <c r="TCP149" s="9"/>
      <c r="TCQ149" s="9"/>
      <c r="TCR149" s="9"/>
      <c r="TCS149" s="9"/>
      <c r="TCT149" s="9"/>
      <c r="TCU149" s="9"/>
      <c r="TCV149" s="9"/>
      <c r="TCW149" s="9"/>
      <c r="TCX149" s="9"/>
      <c r="TCY149" s="9"/>
      <c r="TCZ149" s="9"/>
      <c r="TDA149" s="9"/>
      <c r="TDB149" s="9"/>
      <c r="TDC149" s="9"/>
      <c r="TDD149" s="9"/>
      <c r="TDE149" s="9"/>
      <c r="TDF149" s="9"/>
      <c r="TDG149" s="9"/>
      <c r="TDH149" s="9"/>
      <c r="TDI149" s="9"/>
      <c r="TDJ149" s="9"/>
      <c r="TDK149" s="9"/>
      <c r="TDL149" s="9"/>
      <c r="TDM149" s="9"/>
      <c r="TDN149" s="9"/>
      <c r="TDO149" s="9"/>
      <c r="TDP149" s="9"/>
      <c r="TDQ149" s="9"/>
      <c r="TDR149" s="9"/>
      <c r="TDS149" s="9"/>
      <c r="TDT149" s="9"/>
      <c r="TDU149" s="9"/>
      <c r="TDV149" s="9"/>
      <c r="TDW149" s="9"/>
      <c r="TDX149" s="9"/>
      <c r="TDY149" s="9"/>
      <c r="TDZ149" s="9"/>
      <c r="TEA149" s="9"/>
      <c r="TEB149" s="9"/>
      <c r="TEC149" s="9"/>
      <c r="TED149" s="9"/>
      <c r="TEE149" s="9"/>
      <c r="TEF149" s="9"/>
      <c r="TEG149" s="9"/>
      <c r="TEH149" s="9"/>
      <c r="TEI149" s="9"/>
      <c r="TEJ149" s="9"/>
      <c r="TEK149" s="9"/>
      <c r="TEL149" s="9"/>
      <c r="TEM149" s="9"/>
      <c r="TEN149" s="9"/>
      <c r="TEO149" s="9"/>
      <c r="TEP149" s="9"/>
      <c r="TEQ149" s="9"/>
      <c r="TER149" s="9"/>
      <c r="TES149" s="9"/>
      <c r="TET149" s="9"/>
      <c r="TEU149" s="9"/>
      <c r="TEV149" s="9"/>
      <c r="TEW149" s="9"/>
      <c r="TEX149" s="9"/>
      <c r="TEY149" s="9"/>
      <c r="TEZ149" s="9"/>
      <c r="TFA149" s="9"/>
      <c r="TFB149" s="9"/>
      <c r="TFC149" s="9"/>
      <c r="TFD149" s="9"/>
      <c r="TFE149" s="9"/>
      <c r="TFF149" s="9"/>
      <c r="TFG149" s="9"/>
      <c r="TFH149" s="9"/>
      <c r="TFI149" s="9"/>
      <c r="TFJ149" s="9"/>
      <c r="TFK149" s="9"/>
      <c r="TFL149" s="9"/>
      <c r="TFM149" s="9"/>
      <c r="TFN149" s="9"/>
      <c r="TFO149" s="9"/>
      <c r="TFP149" s="9"/>
      <c r="TFQ149" s="9"/>
      <c r="TFR149" s="9"/>
      <c r="TFS149" s="9"/>
      <c r="TFT149" s="9"/>
      <c r="TFU149" s="9"/>
      <c r="TFV149" s="9"/>
      <c r="TFW149" s="9"/>
      <c r="TFX149" s="9"/>
      <c r="TFY149" s="9"/>
      <c r="TFZ149" s="9"/>
      <c r="TGA149" s="9"/>
      <c r="TGB149" s="9"/>
      <c r="TGC149" s="9"/>
      <c r="TGD149" s="9"/>
      <c r="TGE149" s="9"/>
      <c r="TGF149" s="9"/>
      <c r="TGG149" s="9"/>
      <c r="TGH149" s="9"/>
      <c r="TGI149" s="9"/>
      <c r="TGJ149" s="9"/>
      <c r="TGK149" s="9"/>
      <c r="TGL149" s="9"/>
      <c r="TGM149" s="9"/>
      <c r="TGN149" s="9"/>
      <c r="TGO149" s="9"/>
      <c r="TGP149" s="9"/>
      <c r="TGQ149" s="9"/>
      <c r="TGR149" s="9"/>
      <c r="TGS149" s="9"/>
      <c r="TGT149" s="9"/>
      <c r="TGU149" s="9"/>
      <c r="TGV149" s="9"/>
      <c r="TGW149" s="9"/>
      <c r="TGX149" s="9"/>
      <c r="TGY149" s="9"/>
      <c r="TGZ149" s="9"/>
      <c r="THA149" s="9"/>
      <c r="THB149" s="9"/>
      <c r="THC149" s="9"/>
      <c r="THD149" s="9"/>
      <c r="THE149" s="9"/>
      <c r="THF149" s="9"/>
      <c r="THG149" s="9"/>
      <c r="THH149" s="9"/>
      <c r="THI149" s="9"/>
      <c r="THJ149" s="9"/>
      <c r="THK149" s="9"/>
      <c r="THL149" s="9"/>
      <c r="THM149" s="9"/>
      <c r="THN149" s="9"/>
      <c r="THO149" s="9"/>
      <c r="THP149" s="9"/>
      <c r="THQ149" s="9"/>
      <c r="THR149" s="9"/>
      <c r="THS149" s="9"/>
      <c r="THT149" s="9"/>
      <c r="THU149" s="9"/>
      <c r="THV149" s="9"/>
      <c r="THW149" s="9"/>
      <c r="THX149" s="9"/>
      <c r="THY149" s="9"/>
      <c r="THZ149" s="9"/>
      <c r="TIA149" s="9"/>
      <c r="TIB149" s="9"/>
      <c r="TIC149" s="9"/>
      <c r="TID149" s="9"/>
      <c r="TIE149" s="9"/>
      <c r="TIF149" s="9"/>
      <c r="TIG149" s="9"/>
      <c r="TIH149" s="9"/>
      <c r="TII149" s="9"/>
      <c r="TIJ149" s="9"/>
      <c r="TIK149" s="9"/>
      <c r="TIL149" s="9"/>
      <c r="TIM149" s="9"/>
      <c r="TIN149" s="9"/>
      <c r="TIO149" s="9"/>
      <c r="TIP149" s="9"/>
      <c r="TIQ149" s="9"/>
      <c r="TIR149" s="9"/>
      <c r="TIS149" s="9"/>
      <c r="TIT149" s="9"/>
      <c r="TIU149" s="9"/>
      <c r="TIV149" s="9"/>
      <c r="TIW149" s="9"/>
      <c r="TIX149" s="9"/>
      <c r="TIY149" s="9"/>
      <c r="TIZ149" s="9"/>
      <c r="TJA149" s="9"/>
      <c r="TJB149" s="9"/>
      <c r="TJC149" s="9"/>
      <c r="TJD149" s="9"/>
      <c r="TJE149" s="9"/>
      <c r="TJF149" s="9"/>
      <c r="TJG149" s="9"/>
      <c r="TJH149" s="9"/>
      <c r="TJI149" s="9"/>
      <c r="TJJ149" s="9"/>
      <c r="TJK149" s="9"/>
      <c r="TJL149" s="9"/>
      <c r="TJM149" s="9"/>
      <c r="TJN149" s="9"/>
      <c r="TJO149" s="9"/>
      <c r="TJP149" s="9"/>
      <c r="TJQ149" s="9"/>
      <c r="TJR149" s="9"/>
      <c r="TJS149" s="9"/>
      <c r="TJT149" s="9"/>
      <c r="TJU149" s="9"/>
      <c r="TJV149" s="9"/>
      <c r="TJW149" s="9"/>
      <c r="TJX149" s="9"/>
      <c r="TJY149" s="9"/>
      <c r="TJZ149" s="9"/>
      <c r="TKA149" s="9"/>
      <c r="TKB149" s="9"/>
      <c r="TKC149" s="9"/>
      <c r="TKD149" s="9"/>
      <c r="TKE149" s="9"/>
      <c r="TKF149" s="9"/>
      <c r="TKG149" s="9"/>
      <c r="TKH149" s="9"/>
      <c r="TKI149" s="9"/>
      <c r="TKJ149" s="9"/>
      <c r="TKK149" s="9"/>
      <c r="TKL149" s="9"/>
      <c r="TKM149" s="9"/>
      <c r="TKN149" s="9"/>
      <c r="TKO149" s="9"/>
      <c r="TKP149" s="9"/>
      <c r="TKQ149" s="9"/>
      <c r="TKR149" s="9"/>
      <c r="TKS149" s="9"/>
      <c r="TKT149" s="9"/>
      <c r="TKU149" s="9"/>
      <c r="TKV149" s="9"/>
      <c r="TKW149" s="9"/>
      <c r="TKX149" s="9"/>
      <c r="TKY149" s="9"/>
      <c r="TKZ149" s="9"/>
      <c r="TLA149" s="9"/>
      <c r="TLB149" s="9"/>
      <c r="TLC149" s="9"/>
      <c r="TLD149" s="9"/>
      <c r="TLE149" s="9"/>
      <c r="TLF149" s="9"/>
      <c r="TLG149" s="9"/>
      <c r="TLH149" s="9"/>
      <c r="TLI149" s="9"/>
      <c r="TLJ149" s="9"/>
      <c r="TLK149" s="9"/>
      <c r="TLL149" s="9"/>
      <c r="TLM149" s="9"/>
      <c r="TLN149" s="9"/>
      <c r="TLO149" s="9"/>
      <c r="TLP149" s="9"/>
      <c r="TLQ149" s="9"/>
      <c r="TLR149" s="9"/>
      <c r="TLS149" s="9"/>
      <c r="TLT149" s="9"/>
      <c r="TLU149" s="9"/>
      <c r="TLV149" s="9"/>
      <c r="TLW149" s="9"/>
      <c r="TLX149" s="9"/>
      <c r="TLY149" s="9"/>
      <c r="TLZ149" s="9"/>
      <c r="TMA149" s="9"/>
      <c r="TMB149" s="9"/>
      <c r="TMC149" s="9"/>
      <c r="TMD149" s="9"/>
      <c r="TME149" s="9"/>
      <c r="TMF149" s="9"/>
      <c r="TMG149" s="9"/>
      <c r="TMH149" s="9"/>
      <c r="TMI149" s="9"/>
      <c r="TMJ149" s="9"/>
      <c r="TMK149" s="9"/>
      <c r="TML149" s="9"/>
      <c r="TMM149" s="9"/>
      <c r="TMN149" s="9"/>
      <c r="TMO149" s="9"/>
      <c r="TMP149" s="9"/>
      <c r="TMQ149" s="9"/>
      <c r="TMR149" s="9"/>
      <c r="TMS149" s="9"/>
      <c r="TMT149" s="9"/>
      <c r="TMU149" s="9"/>
      <c r="TMV149" s="9"/>
      <c r="TMW149" s="9"/>
      <c r="TMX149" s="9"/>
      <c r="TMY149" s="9"/>
      <c r="TMZ149" s="9"/>
      <c r="TNA149" s="9"/>
      <c r="TNB149" s="9"/>
      <c r="TNC149" s="9"/>
      <c r="TND149" s="9"/>
      <c r="TNE149" s="9"/>
      <c r="TNF149" s="9"/>
      <c r="TNG149" s="9"/>
      <c r="TNH149" s="9"/>
      <c r="TNI149" s="9"/>
      <c r="TNJ149" s="9"/>
      <c r="TNK149" s="9"/>
      <c r="TNL149" s="9"/>
      <c r="TNM149" s="9"/>
      <c r="TNN149" s="9"/>
      <c r="TNO149" s="9"/>
      <c r="TNP149" s="9"/>
      <c r="TNQ149" s="9"/>
      <c r="TNR149" s="9"/>
      <c r="TNS149" s="9"/>
      <c r="TNT149" s="9"/>
      <c r="TNU149" s="9"/>
      <c r="TNV149" s="9"/>
      <c r="TNW149" s="9"/>
      <c r="TNX149" s="9"/>
      <c r="TNY149" s="9"/>
      <c r="TNZ149" s="9"/>
      <c r="TOA149" s="9"/>
      <c r="TOB149" s="9"/>
      <c r="TOC149" s="9"/>
      <c r="TOD149" s="9"/>
      <c r="TOE149" s="9"/>
      <c r="TOF149" s="9"/>
      <c r="TOG149" s="9"/>
      <c r="TOH149" s="9"/>
      <c r="TOI149" s="9"/>
      <c r="TOJ149" s="9"/>
      <c r="TOK149" s="9"/>
      <c r="TOL149" s="9"/>
      <c r="TOM149" s="9"/>
      <c r="TON149" s="9"/>
      <c r="TOO149" s="9"/>
      <c r="TOP149" s="9"/>
      <c r="TOQ149" s="9"/>
      <c r="TOR149" s="9"/>
      <c r="TOS149" s="9"/>
      <c r="TOT149" s="9"/>
      <c r="TOU149" s="9"/>
      <c r="TOV149" s="9"/>
      <c r="TOW149" s="9"/>
      <c r="TOX149" s="9"/>
      <c r="TOY149" s="9"/>
      <c r="TOZ149" s="9"/>
      <c r="TPA149" s="9"/>
      <c r="TPB149" s="9"/>
      <c r="TPC149" s="9"/>
      <c r="TPD149" s="9"/>
      <c r="TPE149" s="9"/>
      <c r="TPF149" s="9"/>
      <c r="TPG149" s="9"/>
      <c r="TPH149" s="9"/>
      <c r="TPI149" s="9"/>
      <c r="TPJ149" s="9"/>
      <c r="TPK149" s="9"/>
      <c r="TPL149" s="9"/>
      <c r="TPM149" s="9"/>
      <c r="TPN149" s="9"/>
      <c r="TPO149" s="9"/>
      <c r="TPP149" s="9"/>
      <c r="TPQ149" s="9"/>
      <c r="TPR149" s="9"/>
      <c r="TPS149" s="9"/>
      <c r="TPT149" s="9"/>
      <c r="TPU149" s="9"/>
      <c r="TPV149" s="9"/>
      <c r="TPW149" s="9"/>
      <c r="TPX149" s="9"/>
      <c r="TPY149" s="9"/>
      <c r="TPZ149" s="9"/>
      <c r="TQA149" s="9"/>
      <c r="TQB149" s="9"/>
      <c r="TQC149" s="9"/>
      <c r="TQD149" s="9"/>
      <c r="TQE149" s="9"/>
      <c r="TQF149" s="9"/>
      <c r="TQG149" s="9"/>
      <c r="TQH149" s="9"/>
      <c r="TQI149" s="9"/>
      <c r="TQJ149" s="9"/>
      <c r="TQK149" s="9"/>
      <c r="TQL149" s="9"/>
      <c r="TQM149" s="9"/>
      <c r="TQN149" s="9"/>
      <c r="TQO149" s="9"/>
      <c r="TQP149" s="9"/>
      <c r="TQQ149" s="9"/>
      <c r="TQR149" s="9"/>
      <c r="TQS149" s="9"/>
      <c r="TQT149" s="9"/>
      <c r="TQU149" s="9"/>
      <c r="TQV149" s="9"/>
      <c r="TQW149" s="9"/>
      <c r="TQX149" s="9"/>
      <c r="TQY149" s="9"/>
      <c r="TQZ149" s="9"/>
      <c r="TRA149" s="9"/>
      <c r="TRB149" s="9"/>
      <c r="TRC149" s="9"/>
      <c r="TRD149" s="9"/>
      <c r="TRE149" s="9"/>
      <c r="TRF149" s="9"/>
      <c r="TRG149" s="9"/>
      <c r="TRH149" s="9"/>
      <c r="TRI149" s="9"/>
      <c r="TRJ149" s="9"/>
      <c r="TRK149" s="9"/>
      <c r="TRL149" s="9"/>
      <c r="TRM149" s="9"/>
      <c r="TRN149" s="9"/>
      <c r="TRO149" s="9"/>
      <c r="TRP149" s="9"/>
      <c r="TRQ149" s="9"/>
      <c r="TRR149" s="9"/>
      <c r="TRS149" s="9"/>
      <c r="TRT149" s="9"/>
      <c r="TRU149" s="9"/>
      <c r="TRV149" s="9"/>
      <c r="TRW149" s="9"/>
      <c r="TRX149" s="9"/>
      <c r="TRY149" s="9"/>
      <c r="TRZ149" s="9"/>
      <c r="TSA149" s="9"/>
      <c r="TSB149" s="9"/>
      <c r="TSC149" s="9"/>
      <c r="TSD149" s="9"/>
      <c r="TSE149" s="9"/>
      <c r="TSF149" s="9"/>
      <c r="TSG149" s="9"/>
      <c r="TSH149" s="9"/>
      <c r="TSI149" s="9"/>
      <c r="TSJ149" s="9"/>
      <c r="TSK149" s="9"/>
      <c r="TSL149" s="9"/>
      <c r="TSM149" s="9"/>
      <c r="TSN149" s="9"/>
      <c r="TSO149" s="9"/>
      <c r="TSP149" s="9"/>
      <c r="TSQ149" s="9"/>
      <c r="TSR149" s="9"/>
      <c r="TSS149" s="9"/>
      <c r="TST149" s="9"/>
      <c r="TSU149" s="9"/>
      <c r="TSV149" s="9"/>
      <c r="TSW149" s="9"/>
      <c r="TSX149" s="9"/>
      <c r="TSY149" s="9"/>
      <c r="TSZ149" s="9"/>
      <c r="TTA149" s="9"/>
      <c r="TTB149" s="9"/>
      <c r="TTC149" s="9"/>
      <c r="TTD149" s="9"/>
      <c r="TTE149" s="9"/>
      <c r="TTF149" s="9"/>
      <c r="TTG149" s="9"/>
      <c r="TTH149" s="9"/>
      <c r="TTI149" s="9"/>
      <c r="TTJ149" s="9"/>
      <c r="TTK149" s="9"/>
      <c r="TTL149" s="9"/>
      <c r="TTM149" s="9"/>
      <c r="TTN149" s="9"/>
      <c r="TTO149" s="9"/>
      <c r="TTP149" s="9"/>
      <c r="TTQ149" s="9"/>
      <c r="TTR149" s="9"/>
      <c r="TTS149" s="9"/>
      <c r="TTT149" s="9"/>
      <c r="TTU149" s="9"/>
      <c r="TTV149" s="9"/>
      <c r="TTW149" s="9"/>
      <c r="TTX149" s="9"/>
      <c r="TTY149" s="9"/>
      <c r="TTZ149" s="9"/>
      <c r="TUA149" s="9"/>
      <c r="TUB149" s="9"/>
      <c r="TUC149" s="9"/>
      <c r="TUD149" s="9"/>
      <c r="TUE149" s="9"/>
      <c r="TUF149" s="9"/>
      <c r="TUG149" s="9"/>
      <c r="TUH149" s="9"/>
      <c r="TUI149" s="9"/>
      <c r="TUJ149" s="9"/>
      <c r="TUK149" s="9"/>
      <c r="TUL149" s="9"/>
      <c r="TUM149" s="9"/>
      <c r="TUN149" s="9"/>
      <c r="TUO149" s="9"/>
      <c r="TUP149" s="9"/>
      <c r="TUQ149" s="9"/>
      <c r="TUR149" s="9"/>
      <c r="TUS149" s="9"/>
      <c r="TUT149" s="9"/>
      <c r="TUU149" s="9"/>
      <c r="TUV149" s="9"/>
      <c r="TUW149" s="9"/>
      <c r="TUX149" s="9"/>
      <c r="TUY149" s="9"/>
      <c r="TUZ149" s="9"/>
      <c r="TVA149" s="9"/>
      <c r="TVB149" s="9"/>
      <c r="TVC149" s="9"/>
      <c r="TVD149" s="9"/>
      <c r="TVE149" s="9"/>
      <c r="TVF149" s="9"/>
      <c r="TVG149" s="9"/>
      <c r="TVH149" s="9"/>
      <c r="TVI149" s="9"/>
      <c r="TVJ149" s="9"/>
      <c r="TVK149" s="9"/>
      <c r="TVL149" s="9"/>
      <c r="TVM149" s="9"/>
      <c r="TVN149" s="9"/>
      <c r="TVO149" s="9"/>
      <c r="TVP149" s="9"/>
      <c r="TVQ149" s="9"/>
      <c r="TVR149" s="9"/>
      <c r="TVS149" s="9"/>
      <c r="TVT149" s="9"/>
      <c r="TVU149" s="9"/>
      <c r="TVV149" s="9"/>
      <c r="TVW149" s="9"/>
      <c r="TVX149" s="9"/>
      <c r="TVY149" s="9"/>
      <c r="TVZ149" s="9"/>
      <c r="TWA149" s="9"/>
      <c r="TWB149" s="9"/>
      <c r="TWC149" s="9"/>
      <c r="TWD149" s="9"/>
      <c r="TWE149" s="9"/>
      <c r="TWF149" s="9"/>
      <c r="TWG149" s="9"/>
      <c r="TWH149" s="9"/>
      <c r="TWI149" s="9"/>
      <c r="TWJ149" s="9"/>
      <c r="TWK149" s="9"/>
      <c r="TWL149" s="9"/>
      <c r="TWM149" s="9"/>
      <c r="TWN149" s="9"/>
      <c r="TWO149" s="9"/>
      <c r="TWP149" s="9"/>
      <c r="TWQ149" s="9"/>
      <c r="TWR149" s="9"/>
      <c r="TWS149" s="9"/>
      <c r="TWT149" s="9"/>
      <c r="TWU149" s="9"/>
      <c r="TWV149" s="9"/>
      <c r="TWW149" s="9"/>
      <c r="TWX149" s="9"/>
      <c r="TWY149" s="9"/>
      <c r="TWZ149" s="9"/>
      <c r="TXA149" s="9"/>
      <c r="TXB149" s="9"/>
      <c r="TXC149" s="9"/>
      <c r="TXD149" s="9"/>
      <c r="TXE149" s="9"/>
      <c r="TXF149" s="9"/>
      <c r="TXG149" s="9"/>
      <c r="TXH149" s="9"/>
      <c r="TXI149" s="9"/>
      <c r="TXJ149" s="9"/>
      <c r="TXK149" s="9"/>
      <c r="TXL149" s="9"/>
      <c r="TXM149" s="9"/>
      <c r="TXN149" s="9"/>
      <c r="TXO149" s="9"/>
      <c r="TXP149" s="9"/>
      <c r="TXQ149" s="9"/>
      <c r="TXR149" s="9"/>
      <c r="TXS149" s="9"/>
      <c r="TXT149" s="9"/>
      <c r="TXU149" s="9"/>
      <c r="TXV149" s="9"/>
      <c r="TXW149" s="9"/>
      <c r="TXX149" s="9"/>
      <c r="TXY149" s="9"/>
      <c r="TXZ149" s="9"/>
      <c r="TYA149" s="9"/>
      <c r="TYB149" s="9"/>
      <c r="TYC149" s="9"/>
      <c r="TYD149" s="9"/>
      <c r="TYE149" s="9"/>
      <c r="TYF149" s="9"/>
      <c r="TYG149" s="9"/>
      <c r="TYH149" s="9"/>
      <c r="TYI149" s="9"/>
      <c r="TYJ149" s="9"/>
      <c r="TYK149" s="9"/>
      <c r="TYL149" s="9"/>
      <c r="TYM149" s="9"/>
      <c r="TYN149" s="9"/>
      <c r="TYO149" s="9"/>
      <c r="TYP149" s="9"/>
      <c r="TYQ149" s="9"/>
      <c r="TYR149" s="9"/>
      <c r="TYS149" s="9"/>
      <c r="TYT149" s="9"/>
      <c r="TYU149" s="9"/>
      <c r="TYV149" s="9"/>
      <c r="TYW149" s="9"/>
      <c r="TYX149" s="9"/>
      <c r="TYY149" s="9"/>
      <c r="TYZ149" s="9"/>
      <c r="TZA149" s="9"/>
      <c r="TZB149" s="9"/>
      <c r="TZC149" s="9"/>
      <c r="TZD149" s="9"/>
      <c r="TZE149" s="9"/>
      <c r="TZF149" s="9"/>
      <c r="TZG149" s="9"/>
      <c r="TZH149" s="9"/>
      <c r="TZI149" s="9"/>
      <c r="TZJ149" s="9"/>
      <c r="TZK149" s="9"/>
      <c r="TZL149" s="9"/>
      <c r="TZM149" s="9"/>
      <c r="TZN149" s="9"/>
      <c r="TZO149" s="9"/>
      <c r="TZP149" s="9"/>
      <c r="TZQ149" s="9"/>
      <c r="TZR149" s="9"/>
      <c r="TZS149" s="9"/>
      <c r="TZT149" s="9"/>
      <c r="TZU149" s="9"/>
      <c r="TZV149" s="9"/>
      <c r="TZW149" s="9"/>
      <c r="TZX149" s="9"/>
      <c r="TZY149" s="9"/>
      <c r="TZZ149" s="9"/>
      <c r="UAA149" s="9"/>
      <c r="UAB149" s="9"/>
      <c r="UAC149" s="9"/>
      <c r="UAD149" s="9"/>
      <c r="UAE149" s="9"/>
      <c r="UAF149" s="9"/>
      <c r="UAG149" s="9"/>
      <c r="UAH149" s="9"/>
      <c r="UAI149" s="9"/>
      <c r="UAJ149" s="9"/>
      <c r="UAK149" s="9"/>
      <c r="UAL149" s="9"/>
      <c r="UAM149" s="9"/>
      <c r="UAN149" s="9"/>
      <c r="UAO149" s="9"/>
      <c r="UAP149" s="9"/>
      <c r="UAQ149" s="9"/>
      <c r="UAR149" s="9"/>
      <c r="UAS149" s="9"/>
      <c r="UAT149" s="9"/>
      <c r="UAU149" s="9"/>
      <c r="UAV149" s="9"/>
      <c r="UAW149" s="9"/>
      <c r="UAX149" s="9"/>
      <c r="UAY149" s="9"/>
      <c r="UAZ149" s="9"/>
      <c r="UBA149" s="9"/>
      <c r="UBB149" s="9"/>
      <c r="UBC149" s="9"/>
      <c r="UBD149" s="9"/>
      <c r="UBE149" s="9"/>
      <c r="UBF149" s="9"/>
      <c r="UBG149" s="9"/>
      <c r="UBH149" s="9"/>
      <c r="UBI149" s="9"/>
      <c r="UBJ149" s="9"/>
      <c r="UBK149" s="9"/>
      <c r="UBL149" s="9"/>
      <c r="UBM149" s="9"/>
      <c r="UBN149" s="9"/>
      <c r="UBO149" s="9"/>
      <c r="UBP149" s="9"/>
      <c r="UBQ149" s="9"/>
      <c r="UBR149" s="9"/>
      <c r="UBS149" s="9"/>
      <c r="UBT149" s="9"/>
      <c r="UBU149" s="9"/>
      <c r="UBV149" s="9"/>
      <c r="UBW149" s="9"/>
      <c r="UBX149" s="9"/>
      <c r="UBY149" s="9"/>
      <c r="UBZ149" s="9"/>
      <c r="UCA149" s="9"/>
      <c r="UCB149" s="9"/>
      <c r="UCC149" s="9"/>
      <c r="UCD149" s="9"/>
      <c r="UCE149" s="9"/>
      <c r="UCF149" s="9"/>
      <c r="UCG149" s="9"/>
      <c r="UCH149" s="9"/>
      <c r="UCI149" s="9"/>
      <c r="UCJ149" s="9"/>
      <c r="UCK149" s="9"/>
      <c r="UCL149" s="9"/>
      <c r="UCM149" s="9"/>
      <c r="UCN149" s="9"/>
      <c r="UCO149" s="9"/>
      <c r="UCP149" s="9"/>
      <c r="UCQ149" s="9"/>
      <c r="UCR149" s="9"/>
      <c r="UCS149" s="9"/>
      <c r="UCT149" s="9"/>
      <c r="UCU149" s="9"/>
      <c r="UCV149" s="9"/>
      <c r="UCW149" s="9"/>
      <c r="UCX149" s="9"/>
      <c r="UCY149" s="9"/>
      <c r="UCZ149" s="9"/>
      <c r="UDA149" s="9"/>
      <c r="UDB149" s="9"/>
      <c r="UDC149" s="9"/>
      <c r="UDD149" s="9"/>
      <c r="UDE149" s="9"/>
      <c r="UDF149" s="9"/>
      <c r="UDG149" s="9"/>
      <c r="UDH149" s="9"/>
      <c r="UDI149" s="9"/>
      <c r="UDJ149" s="9"/>
      <c r="UDK149" s="9"/>
      <c r="UDL149" s="9"/>
      <c r="UDM149" s="9"/>
      <c r="UDN149" s="9"/>
      <c r="UDO149" s="9"/>
      <c r="UDP149" s="9"/>
      <c r="UDQ149" s="9"/>
      <c r="UDR149" s="9"/>
      <c r="UDS149" s="9"/>
      <c r="UDT149" s="9"/>
      <c r="UDU149" s="9"/>
      <c r="UDV149" s="9"/>
      <c r="UDW149" s="9"/>
      <c r="UDX149" s="9"/>
      <c r="UDY149" s="9"/>
      <c r="UDZ149" s="9"/>
      <c r="UEA149" s="9"/>
      <c r="UEB149" s="9"/>
      <c r="UEC149" s="9"/>
      <c r="UED149" s="9"/>
      <c r="UEE149" s="9"/>
      <c r="UEF149" s="9"/>
      <c r="UEG149" s="9"/>
      <c r="UEH149" s="9"/>
      <c r="UEI149" s="9"/>
      <c r="UEJ149" s="9"/>
      <c r="UEK149" s="9"/>
      <c r="UEL149" s="9"/>
      <c r="UEM149" s="9"/>
      <c r="UEN149" s="9"/>
      <c r="UEO149" s="9"/>
      <c r="UEP149" s="9"/>
      <c r="UEQ149" s="9"/>
      <c r="UER149" s="9"/>
      <c r="UES149" s="9"/>
      <c r="UET149" s="9"/>
      <c r="UEU149" s="9"/>
      <c r="UEV149" s="9"/>
      <c r="UEW149" s="9"/>
      <c r="UEX149" s="9"/>
      <c r="UEY149" s="9"/>
      <c r="UEZ149" s="9"/>
      <c r="UFA149" s="9"/>
      <c r="UFB149" s="9"/>
      <c r="UFC149" s="9"/>
      <c r="UFD149" s="9"/>
      <c r="UFE149" s="9"/>
      <c r="UFF149" s="9"/>
      <c r="UFG149" s="9"/>
      <c r="UFH149" s="9"/>
      <c r="UFI149" s="9"/>
      <c r="UFJ149" s="9"/>
      <c r="UFK149" s="9"/>
      <c r="UFL149" s="9"/>
      <c r="UFM149" s="9"/>
      <c r="UFN149" s="9"/>
      <c r="UFO149" s="9"/>
      <c r="UFP149" s="9"/>
      <c r="UFQ149" s="9"/>
      <c r="UFR149" s="9"/>
      <c r="UFS149" s="9"/>
      <c r="UFT149" s="9"/>
      <c r="UFU149" s="9"/>
      <c r="UFV149" s="9"/>
      <c r="UFW149" s="9"/>
      <c r="UFX149" s="9"/>
      <c r="UFY149" s="9"/>
      <c r="UFZ149" s="9"/>
      <c r="UGA149" s="9"/>
      <c r="UGB149" s="9"/>
      <c r="UGC149" s="9"/>
      <c r="UGD149" s="9"/>
      <c r="UGE149" s="9"/>
      <c r="UGF149" s="9"/>
      <c r="UGG149" s="9"/>
      <c r="UGH149" s="9"/>
      <c r="UGI149" s="9"/>
      <c r="UGJ149" s="9"/>
      <c r="UGK149" s="9"/>
      <c r="UGL149" s="9"/>
      <c r="UGM149" s="9"/>
      <c r="UGN149" s="9"/>
      <c r="UGO149" s="9"/>
      <c r="UGP149" s="9"/>
      <c r="UGQ149" s="9"/>
      <c r="UGR149" s="9"/>
      <c r="UGS149" s="9"/>
      <c r="UGT149" s="9"/>
      <c r="UGU149" s="9"/>
      <c r="UGV149" s="9"/>
      <c r="UGW149" s="9"/>
      <c r="UGX149" s="9"/>
      <c r="UGY149" s="9"/>
      <c r="UGZ149" s="9"/>
      <c r="UHA149" s="9"/>
      <c r="UHB149" s="9"/>
      <c r="UHC149" s="9"/>
      <c r="UHD149" s="9"/>
      <c r="UHE149" s="9"/>
      <c r="UHF149" s="9"/>
      <c r="UHG149" s="9"/>
      <c r="UHH149" s="9"/>
      <c r="UHI149" s="9"/>
      <c r="UHJ149" s="9"/>
      <c r="UHK149" s="9"/>
      <c r="UHL149" s="9"/>
      <c r="UHM149" s="9"/>
      <c r="UHN149" s="9"/>
      <c r="UHO149" s="9"/>
      <c r="UHP149" s="9"/>
      <c r="UHQ149" s="9"/>
      <c r="UHR149" s="9"/>
      <c r="UHS149" s="9"/>
      <c r="UHT149" s="9"/>
      <c r="UHU149" s="9"/>
      <c r="UHV149" s="9"/>
      <c r="UHW149" s="9"/>
      <c r="UHX149" s="9"/>
      <c r="UHY149" s="9"/>
      <c r="UHZ149" s="9"/>
      <c r="UIA149" s="9"/>
      <c r="UIB149" s="9"/>
      <c r="UIC149" s="9"/>
      <c r="UID149" s="9"/>
      <c r="UIE149" s="9"/>
      <c r="UIF149" s="9"/>
      <c r="UIG149" s="9"/>
      <c r="UIH149" s="9"/>
      <c r="UII149" s="9"/>
      <c r="UIJ149" s="9"/>
      <c r="UIK149" s="9"/>
      <c r="UIL149" s="9"/>
      <c r="UIM149" s="9"/>
      <c r="UIN149" s="9"/>
      <c r="UIO149" s="9"/>
      <c r="UIP149" s="9"/>
      <c r="UIQ149" s="9"/>
      <c r="UIR149" s="9"/>
      <c r="UIS149" s="9"/>
      <c r="UIT149" s="9"/>
      <c r="UIU149" s="9"/>
      <c r="UIV149" s="9"/>
      <c r="UIW149" s="9"/>
      <c r="UIX149" s="9"/>
      <c r="UIY149" s="9"/>
      <c r="UIZ149" s="9"/>
      <c r="UJA149" s="9"/>
      <c r="UJB149" s="9"/>
      <c r="UJC149" s="9"/>
      <c r="UJD149" s="9"/>
      <c r="UJE149" s="9"/>
      <c r="UJF149" s="9"/>
      <c r="UJG149" s="9"/>
      <c r="UJH149" s="9"/>
      <c r="UJI149" s="9"/>
      <c r="UJJ149" s="9"/>
      <c r="UJK149" s="9"/>
      <c r="UJL149" s="9"/>
      <c r="UJM149" s="9"/>
      <c r="UJN149" s="9"/>
      <c r="UJO149" s="9"/>
      <c r="UJP149" s="9"/>
      <c r="UJQ149" s="9"/>
      <c r="UJR149" s="9"/>
      <c r="UJS149" s="9"/>
      <c r="UJT149" s="9"/>
      <c r="UJU149" s="9"/>
      <c r="UJV149" s="9"/>
      <c r="UJW149" s="9"/>
      <c r="UJX149" s="9"/>
      <c r="UJY149" s="9"/>
      <c r="UJZ149" s="9"/>
      <c r="UKA149" s="9"/>
      <c r="UKB149" s="9"/>
      <c r="UKC149" s="9"/>
      <c r="UKD149" s="9"/>
      <c r="UKE149" s="9"/>
      <c r="UKF149" s="9"/>
      <c r="UKG149" s="9"/>
      <c r="UKH149" s="9"/>
      <c r="UKI149" s="9"/>
      <c r="UKJ149" s="9"/>
      <c r="UKK149" s="9"/>
      <c r="UKL149" s="9"/>
      <c r="UKM149" s="9"/>
      <c r="UKN149" s="9"/>
      <c r="UKO149" s="9"/>
      <c r="UKP149" s="9"/>
      <c r="UKQ149" s="9"/>
      <c r="UKR149" s="9"/>
      <c r="UKS149" s="9"/>
      <c r="UKT149" s="9"/>
      <c r="UKU149" s="9"/>
      <c r="UKV149" s="9"/>
      <c r="UKW149" s="9"/>
      <c r="UKX149" s="9"/>
      <c r="UKY149" s="9"/>
      <c r="UKZ149" s="9"/>
      <c r="ULA149" s="9"/>
      <c r="ULB149" s="9"/>
      <c r="ULC149" s="9"/>
      <c r="ULD149" s="9"/>
      <c r="ULE149" s="9"/>
      <c r="ULF149" s="9"/>
      <c r="ULG149" s="9"/>
      <c r="ULH149" s="9"/>
      <c r="ULI149" s="9"/>
      <c r="ULJ149" s="9"/>
      <c r="ULK149" s="9"/>
      <c r="ULL149" s="9"/>
      <c r="ULM149" s="9"/>
      <c r="ULN149" s="9"/>
      <c r="ULO149" s="9"/>
      <c r="ULP149" s="9"/>
      <c r="ULQ149" s="9"/>
      <c r="ULR149" s="9"/>
      <c r="ULS149" s="9"/>
      <c r="ULT149" s="9"/>
      <c r="ULU149" s="9"/>
      <c r="ULV149" s="9"/>
      <c r="ULW149" s="9"/>
      <c r="ULX149" s="9"/>
      <c r="ULY149" s="9"/>
      <c r="ULZ149" s="9"/>
      <c r="UMA149" s="9"/>
      <c r="UMB149" s="9"/>
      <c r="UMC149" s="9"/>
      <c r="UMD149" s="9"/>
      <c r="UME149" s="9"/>
      <c r="UMF149" s="9"/>
      <c r="UMG149" s="9"/>
      <c r="UMH149" s="9"/>
      <c r="UMI149" s="9"/>
      <c r="UMJ149" s="9"/>
      <c r="UMK149" s="9"/>
      <c r="UML149" s="9"/>
      <c r="UMM149" s="9"/>
      <c r="UMN149" s="9"/>
      <c r="UMO149" s="9"/>
      <c r="UMP149" s="9"/>
      <c r="UMQ149" s="9"/>
      <c r="UMR149" s="9"/>
      <c r="UMS149" s="9"/>
      <c r="UMT149" s="9"/>
      <c r="UMU149" s="9"/>
      <c r="UMV149" s="9"/>
      <c r="UMW149" s="9"/>
      <c r="UMX149" s="9"/>
      <c r="UMY149" s="9"/>
      <c r="UMZ149" s="9"/>
      <c r="UNA149" s="9"/>
      <c r="UNB149" s="9"/>
      <c r="UNC149" s="9"/>
      <c r="UND149" s="9"/>
      <c r="UNE149" s="9"/>
      <c r="UNF149" s="9"/>
      <c r="UNG149" s="9"/>
      <c r="UNH149" s="9"/>
      <c r="UNI149" s="9"/>
      <c r="UNJ149" s="9"/>
      <c r="UNK149" s="9"/>
      <c r="UNL149" s="9"/>
      <c r="UNM149" s="9"/>
      <c r="UNN149" s="9"/>
      <c r="UNO149" s="9"/>
      <c r="UNP149" s="9"/>
      <c r="UNQ149" s="9"/>
      <c r="UNR149" s="9"/>
      <c r="UNS149" s="9"/>
      <c r="UNT149" s="9"/>
      <c r="UNU149" s="9"/>
      <c r="UNV149" s="9"/>
      <c r="UNW149" s="9"/>
      <c r="UNX149" s="9"/>
      <c r="UNY149" s="9"/>
      <c r="UNZ149" s="9"/>
      <c r="UOA149" s="9"/>
      <c r="UOB149" s="9"/>
      <c r="UOC149" s="9"/>
      <c r="UOD149" s="9"/>
      <c r="UOE149" s="9"/>
      <c r="UOF149" s="9"/>
      <c r="UOG149" s="9"/>
      <c r="UOH149" s="9"/>
      <c r="UOI149" s="9"/>
      <c r="UOJ149" s="9"/>
      <c r="UOK149" s="9"/>
      <c r="UOL149" s="9"/>
      <c r="UOM149" s="9"/>
      <c r="UON149" s="9"/>
      <c r="UOO149" s="9"/>
      <c r="UOP149" s="9"/>
      <c r="UOQ149" s="9"/>
      <c r="UOR149" s="9"/>
      <c r="UOS149" s="9"/>
      <c r="UOT149" s="9"/>
      <c r="UOU149" s="9"/>
      <c r="UOV149" s="9"/>
      <c r="UOW149" s="9"/>
      <c r="UOX149" s="9"/>
      <c r="UOY149" s="9"/>
      <c r="UOZ149" s="9"/>
      <c r="UPA149" s="9"/>
      <c r="UPB149" s="9"/>
      <c r="UPC149" s="9"/>
      <c r="UPD149" s="9"/>
      <c r="UPE149" s="9"/>
      <c r="UPF149" s="9"/>
      <c r="UPG149" s="9"/>
      <c r="UPH149" s="9"/>
      <c r="UPI149" s="9"/>
      <c r="UPJ149" s="9"/>
      <c r="UPK149" s="9"/>
      <c r="UPL149" s="9"/>
      <c r="UPM149" s="9"/>
      <c r="UPN149" s="9"/>
      <c r="UPO149" s="9"/>
      <c r="UPP149" s="9"/>
      <c r="UPQ149" s="9"/>
      <c r="UPR149" s="9"/>
      <c r="UPS149" s="9"/>
      <c r="UPT149" s="9"/>
      <c r="UPU149" s="9"/>
      <c r="UPV149" s="9"/>
      <c r="UPW149" s="9"/>
      <c r="UPX149" s="9"/>
      <c r="UPY149" s="9"/>
      <c r="UPZ149" s="9"/>
      <c r="UQA149" s="9"/>
      <c r="UQB149" s="9"/>
      <c r="UQC149" s="9"/>
      <c r="UQD149" s="9"/>
      <c r="UQE149" s="9"/>
      <c r="UQF149" s="9"/>
      <c r="UQG149" s="9"/>
      <c r="UQH149" s="9"/>
      <c r="UQI149" s="9"/>
      <c r="UQJ149" s="9"/>
      <c r="UQK149" s="9"/>
      <c r="UQL149" s="9"/>
      <c r="UQM149" s="9"/>
      <c r="UQN149" s="9"/>
      <c r="UQO149" s="9"/>
      <c r="UQP149" s="9"/>
      <c r="UQQ149" s="9"/>
      <c r="UQR149" s="9"/>
      <c r="UQS149" s="9"/>
      <c r="UQT149" s="9"/>
      <c r="UQU149" s="9"/>
      <c r="UQV149" s="9"/>
      <c r="UQW149" s="9"/>
      <c r="UQX149" s="9"/>
      <c r="UQY149" s="9"/>
      <c r="UQZ149" s="9"/>
      <c r="URA149" s="9"/>
      <c r="URB149" s="9"/>
      <c r="URC149" s="9"/>
      <c r="URD149" s="9"/>
      <c r="URE149" s="9"/>
      <c r="URF149" s="9"/>
      <c r="URG149" s="9"/>
      <c r="URH149" s="9"/>
      <c r="URI149" s="9"/>
      <c r="URJ149" s="9"/>
      <c r="URK149" s="9"/>
      <c r="URL149" s="9"/>
      <c r="URM149" s="9"/>
      <c r="URN149" s="9"/>
      <c r="URO149" s="9"/>
      <c r="URP149" s="9"/>
      <c r="URQ149" s="9"/>
      <c r="URR149" s="9"/>
      <c r="URS149" s="9"/>
      <c r="URT149" s="9"/>
      <c r="URU149" s="9"/>
      <c r="URV149" s="9"/>
      <c r="URW149" s="9"/>
      <c r="URX149" s="9"/>
      <c r="URY149" s="9"/>
      <c r="URZ149" s="9"/>
      <c r="USA149" s="9"/>
      <c r="USB149" s="9"/>
      <c r="USC149" s="9"/>
      <c r="USD149" s="9"/>
      <c r="USE149" s="9"/>
      <c r="USF149" s="9"/>
      <c r="USG149" s="9"/>
      <c r="USH149" s="9"/>
      <c r="USI149" s="9"/>
      <c r="USJ149" s="9"/>
      <c r="USK149" s="9"/>
      <c r="USL149" s="9"/>
      <c r="USM149" s="9"/>
      <c r="USN149" s="9"/>
      <c r="USO149" s="9"/>
      <c r="USP149" s="9"/>
      <c r="USQ149" s="9"/>
      <c r="USR149" s="9"/>
      <c r="USS149" s="9"/>
      <c r="UST149" s="9"/>
      <c r="USU149" s="9"/>
      <c r="USV149" s="9"/>
      <c r="USW149" s="9"/>
      <c r="USX149" s="9"/>
      <c r="USY149" s="9"/>
      <c r="USZ149" s="9"/>
      <c r="UTA149" s="9"/>
      <c r="UTB149" s="9"/>
      <c r="UTC149" s="9"/>
      <c r="UTD149" s="9"/>
      <c r="UTE149" s="9"/>
      <c r="UTF149" s="9"/>
      <c r="UTG149" s="9"/>
      <c r="UTH149" s="9"/>
      <c r="UTI149" s="9"/>
      <c r="UTJ149" s="9"/>
      <c r="UTK149" s="9"/>
      <c r="UTL149" s="9"/>
      <c r="UTM149" s="9"/>
      <c r="UTN149" s="9"/>
      <c r="UTO149" s="9"/>
      <c r="UTP149" s="9"/>
      <c r="UTQ149" s="9"/>
      <c r="UTR149" s="9"/>
      <c r="UTS149" s="9"/>
      <c r="UTT149" s="9"/>
      <c r="UTU149" s="9"/>
      <c r="UTV149" s="9"/>
      <c r="UTW149" s="9"/>
      <c r="UTX149" s="9"/>
      <c r="UTY149" s="9"/>
      <c r="UTZ149" s="9"/>
      <c r="UUA149" s="9"/>
      <c r="UUB149" s="9"/>
      <c r="UUC149" s="9"/>
      <c r="UUD149" s="9"/>
      <c r="UUE149" s="9"/>
      <c r="UUF149" s="9"/>
      <c r="UUG149" s="9"/>
      <c r="UUH149" s="9"/>
      <c r="UUI149" s="9"/>
      <c r="UUJ149" s="9"/>
      <c r="UUK149" s="9"/>
      <c r="UUL149" s="9"/>
      <c r="UUM149" s="9"/>
      <c r="UUN149" s="9"/>
      <c r="UUO149" s="9"/>
      <c r="UUP149" s="9"/>
      <c r="UUQ149" s="9"/>
      <c r="UUR149" s="9"/>
      <c r="UUS149" s="9"/>
      <c r="UUT149" s="9"/>
      <c r="UUU149" s="9"/>
      <c r="UUV149" s="9"/>
      <c r="UUW149" s="9"/>
      <c r="UUX149" s="9"/>
      <c r="UUY149" s="9"/>
      <c r="UUZ149" s="9"/>
      <c r="UVA149" s="9"/>
      <c r="UVB149" s="9"/>
      <c r="UVC149" s="9"/>
      <c r="UVD149" s="9"/>
      <c r="UVE149" s="9"/>
      <c r="UVF149" s="9"/>
      <c r="UVG149" s="9"/>
      <c r="UVH149" s="9"/>
      <c r="UVI149" s="9"/>
      <c r="UVJ149" s="9"/>
      <c r="UVK149" s="9"/>
      <c r="UVL149" s="9"/>
      <c r="UVM149" s="9"/>
      <c r="UVN149" s="9"/>
      <c r="UVO149" s="9"/>
      <c r="UVP149" s="9"/>
      <c r="UVQ149" s="9"/>
      <c r="UVR149" s="9"/>
      <c r="UVS149" s="9"/>
      <c r="UVT149" s="9"/>
      <c r="UVU149" s="9"/>
      <c r="UVV149" s="9"/>
      <c r="UVW149" s="9"/>
      <c r="UVX149" s="9"/>
      <c r="UVY149" s="9"/>
      <c r="UVZ149" s="9"/>
      <c r="UWA149" s="9"/>
      <c r="UWB149" s="9"/>
      <c r="UWC149" s="9"/>
      <c r="UWD149" s="9"/>
      <c r="UWE149" s="9"/>
      <c r="UWF149" s="9"/>
      <c r="UWG149" s="9"/>
      <c r="UWH149" s="9"/>
      <c r="UWI149" s="9"/>
      <c r="UWJ149" s="9"/>
      <c r="UWK149" s="9"/>
      <c r="UWL149" s="9"/>
      <c r="UWM149" s="9"/>
      <c r="UWN149" s="9"/>
      <c r="UWO149" s="9"/>
      <c r="UWP149" s="9"/>
      <c r="UWQ149" s="9"/>
      <c r="UWR149" s="9"/>
      <c r="UWS149" s="9"/>
      <c r="UWT149" s="9"/>
      <c r="UWU149" s="9"/>
      <c r="UWV149" s="9"/>
      <c r="UWW149" s="9"/>
      <c r="UWX149" s="9"/>
      <c r="UWY149" s="9"/>
      <c r="UWZ149" s="9"/>
      <c r="UXA149" s="9"/>
      <c r="UXB149" s="9"/>
      <c r="UXC149" s="9"/>
      <c r="UXD149" s="9"/>
      <c r="UXE149" s="9"/>
      <c r="UXF149" s="9"/>
      <c r="UXG149" s="9"/>
      <c r="UXH149" s="9"/>
      <c r="UXI149" s="9"/>
      <c r="UXJ149" s="9"/>
      <c r="UXK149" s="9"/>
      <c r="UXL149" s="9"/>
      <c r="UXM149" s="9"/>
      <c r="UXN149" s="9"/>
      <c r="UXO149" s="9"/>
      <c r="UXP149" s="9"/>
      <c r="UXQ149" s="9"/>
      <c r="UXR149" s="9"/>
      <c r="UXS149" s="9"/>
      <c r="UXT149" s="9"/>
      <c r="UXU149" s="9"/>
      <c r="UXV149" s="9"/>
      <c r="UXW149" s="9"/>
      <c r="UXX149" s="9"/>
      <c r="UXY149" s="9"/>
      <c r="UXZ149" s="9"/>
      <c r="UYA149" s="9"/>
      <c r="UYB149" s="9"/>
      <c r="UYC149" s="9"/>
      <c r="UYD149" s="9"/>
      <c r="UYE149" s="9"/>
      <c r="UYF149" s="9"/>
      <c r="UYG149" s="9"/>
      <c r="UYH149" s="9"/>
      <c r="UYI149" s="9"/>
      <c r="UYJ149" s="9"/>
      <c r="UYK149" s="9"/>
      <c r="UYL149" s="9"/>
      <c r="UYM149" s="9"/>
      <c r="UYN149" s="9"/>
      <c r="UYO149" s="9"/>
      <c r="UYP149" s="9"/>
      <c r="UYQ149" s="9"/>
      <c r="UYR149" s="9"/>
      <c r="UYS149" s="9"/>
      <c r="UYT149" s="9"/>
      <c r="UYU149" s="9"/>
      <c r="UYV149" s="9"/>
      <c r="UYW149" s="9"/>
      <c r="UYX149" s="9"/>
      <c r="UYY149" s="9"/>
      <c r="UYZ149" s="9"/>
      <c r="UZA149" s="9"/>
      <c r="UZB149" s="9"/>
      <c r="UZC149" s="9"/>
      <c r="UZD149" s="9"/>
      <c r="UZE149" s="9"/>
      <c r="UZF149" s="9"/>
      <c r="UZG149" s="9"/>
      <c r="UZH149" s="9"/>
      <c r="UZI149" s="9"/>
      <c r="UZJ149" s="9"/>
      <c r="UZK149" s="9"/>
      <c r="UZL149" s="9"/>
      <c r="UZM149" s="9"/>
      <c r="UZN149" s="9"/>
      <c r="UZO149" s="9"/>
      <c r="UZP149" s="9"/>
      <c r="UZQ149" s="9"/>
      <c r="UZR149" s="9"/>
      <c r="UZS149" s="9"/>
      <c r="UZT149" s="9"/>
      <c r="UZU149" s="9"/>
      <c r="UZV149" s="9"/>
      <c r="UZW149" s="9"/>
      <c r="UZX149" s="9"/>
      <c r="UZY149" s="9"/>
      <c r="UZZ149" s="9"/>
      <c r="VAA149" s="9"/>
      <c r="VAB149" s="9"/>
      <c r="VAC149" s="9"/>
      <c r="VAD149" s="9"/>
      <c r="VAE149" s="9"/>
      <c r="VAF149" s="9"/>
      <c r="VAG149" s="9"/>
      <c r="VAH149" s="9"/>
      <c r="VAI149" s="9"/>
      <c r="VAJ149" s="9"/>
      <c r="VAK149" s="9"/>
      <c r="VAL149" s="9"/>
      <c r="VAM149" s="9"/>
      <c r="VAN149" s="9"/>
      <c r="VAO149" s="9"/>
      <c r="VAP149" s="9"/>
      <c r="VAQ149" s="9"/>
      <c r="VAR149" s="9"/>
      <c r="VAS149" s="9"/>
      <c r="VAT149" s="9"/>
      <c r="VAU149" s="9"/>
      <c r="VAV149" s="9"/>
      <c r="VAW149" s="9"/>
      <c r="VAX149" s="9"/>
      <c r="VAY149" s="9"/>
      <c r="VAZ149" s="9"/>
      <c r="VBA149" s="9"/>
      <c r="VBB149" s="9"/>
      <c r="VBC149" s="9"/>
      <c r="VBD149" s="9"/>
      <c r="VBE149" s="9"/>
      <c r="VBF149" s="9"/>
      <c r="VBG149" s="9"/>
      <c r="VBH149" s="9"/>
      <c r="VBI149" s="9"/>
      <c r="VBJ149" s="9"/>
      <c r="VBK149" s="9"/>
      <c r="VBL149" s="9"/>
      <c r="VBM149" s="9"/>
      <c r="VBN149" s="9"/>
      <c r="VBO149" s="9"/>
      <c r="VBP149" s="9"/>
      <c r="VBQ149" s="9"/>
      <c r="VBR149" s="9"/>
      <c r="VBS149" s="9"/>
      <c r="VBT149" s="9"/>
      <c r="VBU149" s="9"/>
      <c r="VBV149" s="9"/>
      <c r="VBW149" s="9"/>
      <c r="VBX149" s="9"/>
      <c r="VBY149" s="9"/>
      <c r="VBZ149" s="9"/>
      <c r="VCA149" s="9"/>
      <c r="VCB149" s="9"/>
      <c r="VCC149" s="9"/>
      <c r="VCD149" s="9"/>
      <c r="VCE149" s="9"/>
      <c r="VCF149" s="9"/>
      <c r="VCG149" s="9"/>
      <c r="VCH149" s="9"/>
      <c r="VCI149" s="9"/>
      <c r="VCJ149" s="9"/>
      <c r="VCK149" s="9"/>
      <c r="VCL149" s="9"/>
      <c r="VCM149" s="9"/>
      <c r="VCN149" s="9"/>
      <c r="VCO149" s="9"/>
      <c r="VCP149" s="9"/>
      <c r="VCQ149" s="9"/>
      <c r="VCR149" s="9"/>
      <c r="VCS149" s="9"/>
      <c r="VCT149" s="9"/>
      <c r="VCU149" s="9"/>
      <c r="VCV149" s="9"/>
      <c r="VCW149" s="9"/>
      <c r="VCX149" s="9"/>
      <c r="VCY149" s="9"/>
      <c r="VCZ149" s="9"/>
      <c r="VDA149" s="9"/>
      <c r="VDB149" s="9"/>
      <c r="VDC149" s="9"/>
      <c r="VDD149" s="9"/>
      <c r="VDE149" s="9"/>
      <c r="VDF149" s="9"/>
      <c r="VDG149" s="9"/>
      <c r="VDH149" s="9"/>
      <c r="VDI149" s="9"/>
      <c r="VDJ149" s="9"/>
      <c r="VDK149" s="9"/>
      <c r="VDL149" s="9"/>
      <c r="VDM149" s="9"/>
      <c r="VDN149" s="9"/>
      <c r="VDO149" s="9"/>
      <c r="VDP149" s="9"/>
      <c r="VDQ149" s="9"/>
      <c r="VDR149" s="9"/>
      <c r="VDS149" s="9"/>
      <c r="VDT149" s="9"/>
      <c r="VDU149" s="9"/>
      <c r="VDV149" s="9"/>
      <c r="VDW149" s="9"/>
      <c r="VDX149" s="9"/>
      <c r="VDY149" s="9"/>
      <c r="VDZ149" s="9"/>
      <c r="VEA149" s="9"/>
      <c r="VEB149" s="9"/>
      <c r="VEC149" s="9"/>
      <c r="VED149" s="9"/>
      <c r="VEE149" s="9"/>
      <c r="VEF149" s="9"/>
      <c r="VEG149" s="9"/>
      <c r="VEH149" s="9"/>
      <c r="VEI149" s="9"/>
      <c r="VEJ149" s="9"/>
      <c r="VEK149" s="9"/>
      <c r="VEL149" s="9"/>
      <c r="VEM149" s="9"/>
      <c r="VEN149" s="9"/>
      <c r="VEO149" s="9"/>
      <c r="VEP149" s="9"/>
      <c r="VEQ149" s="9"/>
      <c r="VER149" s="9"/>
      <c r="VES149" s="9"/>
      <c r="VET149" s="9"/>
      <c r="VEU149" s="9"/>
      <c r="VEV149" s="9"/>
      <c r="VEW149" s="9"/>
      <c r="VEX149" s="9"/>
      <c r="VEY149" s="9"/>
      <c r="VEZ149" s="9"/>
      <c r="VFA149" s="9"/>
      <c r="VFB149" s="9"/>
      <c r="VFC149" s="9"/>
      <c r="VFD149" s="9"/>
      <c r="VFE149" s="9"/>
      <c r="VFF149" s="9"/>
      <c r="VFG149" s="9"/>
      <c r="VFH149" s="9"/>
      <c r="VFI149" s="9"/>
      <c r="VFJ149" s="9"/>
      <c r="VFK149" s="9"/>
      <c r="VFL149" s="9"/>
      <c r="VFM149" s="9"/>
      <c r="VFN149" s="9"/>
      <c r="VFO149" s="9"/>
      <c r="VFP149" s="9"/>
      <c r="VFQ149" s="9"/>
      <c r="VFR149" s="9"/>
      <c r="VFS149" s="9"/>
      <c r="VFT149" s="9"/>
      <c r="VFU149" s="9"/>
      <c r="VFV149" s="9"/>
      <c r="VFW149" s="9"/>
      <c r="VFX149" s="9"/>
      <c r="VFY149" s="9"/>
      <c r="VFZ149" s="9"/>
      <c r="VGA149" s="9"/>
      <c r="VGB149" s="9"/>
      <c r="VGC149" s="9"/>
      <c r="VGD149" s="9"/>
      <c r="VGE149" s="9"/>
      <c r="VGF149" s="9"/>
      <c r="VGG149" s="9"/>
      <c r="VGH149" s="9"/>
      <c r="VGI149" s="9"/>
      <c r="VGJ149" s="9"/>
      <c r="VGK149" s="9"/>
      <c r="VGL149" s="9"/>
      <c r="VGM149" s="9"/>
      <c r="VGN149" s="9"/>
      <c r="VGO149" s="9"/>
      <c r="VGP149" s="9"/>
      <c r="VGQ149" s="9"/>
      <c r="VGR149" s="9"/>
      <c r="VGS149" s="9"/>
      <c r="VGT149" s="9"/>
      <c r="VGU149" s="9"/>
      <c r="VGV149" s="9"/>
      <c r="VGW149" s="9"/>
      <c r="VGX149" s="9"/>
      <c r="VGY149" s="9"/>
      <c r="VGZ149" s="9"/>
      <c r="VHA149" s="9"/>
      <c r="VHB149" s="9"/>
      <c r="VHC149" s="9"/>
      <c r="VHD149" s="9"/>
      <c r="VHE149" s="9"/>
      <c r="VHF149" s="9"/>
      <c r="VHG149" s="9"/>
      <c r="VHH149" s="9"/>
      <c r="VHI149" s="9"/>
      <c r="VHJ149" s="9"/>
      <c r="VHK149" s="9"/>
      <c r="VHL149" s="9"/>
      <c r="VHM149" s="9"/>
      <c r="VHN149" s="9"/>
      <c r="VHO149" s="9"/>
      <c r="VHP149" s="9"/>
      <c r="VHQ149" s="9"/>
      <c r="VHR149" s="9"/>
      <c r="VHS149" s="9"/>
      <c r="VHT149" s="9"/>
      <c r="VHU149" s="9"/>
      <c r="VHV149" s="9"/>
      <c r="VHW149" s="9"/>
      <c r="VHX149" s="9"/>
      <c r="VHY149" s="9"/>
      <c r="VHZ149" s="9"/>
      <c r="VIA149" s="9"/>
      <c r="VIB149" s="9"/>
      <c r="VIC149" s="9"/>
      <c r="VID149" s="9"/>
      <c r="VIE149" s="9"/>
      <c r="VIF149" s="9"/>
      <c r="VIG149" s="9"/>
      <c r="VIH149" s="9"/>
      <c r="VII149" s="9"/>
      <c r="VIJ149" s="9"/>
      <c r="VIK149" s="9"/>
      <c r="VIL149" s="9"/>
      <c r="VIM149" s="9"/>
      <c r="VIN149" s="9"/>
      <c r="VIO149" s="9"/>
      <c r="VIP149" s="9"/>
      <c r="VIQ149" s="9"/>
      <c r="VIR149" s="9"/>
      <c r="VIS149" s="9"/>
      <c r="VIT149" s="9"/>
      <c r="VIU149" s="9"/>
      <c r="VIV149" s="9"/>
      <c r="VIW149" s="9"/>
      <c r="VIX149" s="9"/>
      <c r="VIY149" s="9"/>
      <c r="VIZ149" s="9"/>
      <c r="VJA149" s="9"/>
      <c r="VJB149" s="9"/>
      <c r="VJC149" s="9"/>
      <c r="VJD149" s="9"/>
      <c r="VJE149" s="9"/>
      <c r="VJF149" s="9"/>
      <c r="VJG149" s="9"/>
      <c r="VJH149" s="9"/>
      <c r="VJI149" s="9"/>
      <c r="VJJ149" s="9"/>
      <c r="VJK149" s="9"/>
      <c r="VJL149" s="9"/>
      <c r="VJM149" s="9"/>
      <c r="VJN149" s="9"/>
      <c r="VJO149" s="9"/>
      <c r="VJP149" s="9"/>
      <c r="VJQ149" s="9"/>
      <c r="VJR149" s="9"/>
      <c r="VJS149" s="9"/>
      <c r="VJT149" s="9"/>
      <c r="VJU149" s="9"/>
      <c r="VJV149" s="9"/>
      <c r="VJW149" s="9"/>
      <c r="VJX149" s="9"/>
      <c r="VJY149" s="9"/>
      <c r="VJZ149" s="9"/>
      <c r="VKA149" s="9"/>
      <c r="VKB149" s="9"/>
      <c r="VKC149" s="9"/>
      <c r="VKD149" s="9"/>
      <c r="VKE149" s="9"/>
      <c r="VKF149" s="9"/>
      <c r="VKG149" s="9"/>
      <c r="VKH149" s="9"/>
      <c r="VKI149" s="9"/>
      <c r="VKJ149" s="9"/>
      <c r="VKK149" s="9"/>
      <c r="VKL149" s="9"/>
      <c r="VKM149" s="9"/>
      <c r="VKN149" s="9"/>
      <c r="VKO149" s="9"/>
      <c r="VKP149" s="9"/>
      <c r="VKQ149" s="9"/>
      <c r="VKR149" s="9"/>
      <c r="VKS149" s="9"/>
      <c r="VKT149" s="9"/>
      <c r="VKU149" s="9"/>
      <c r="VKV149" s="9"/>
      <c r="VKW149" s="9"/>
      <c r="VKX149" s="9"/>
      <c r="VKY149" s="9"/>
      <c r="VKZ149" s="9"/>
      <c r="VLA149" s="9"/>
      <c r="VLB149" s="9"/>
      <c r="VLC149" s="9"/>
      <c r="VLD149" s="9"/>
      <c r="VLE149" s="9"/>
      <c r="VLF149" s="9"/>
      <c r="VLG149" s="9"/>
      <c r="VLH149" s="9"/>
      <c r="VLI149" s="9"/>
      <c r="VLJ149" s="9"/>
      <c r="VLK149" s="9"/>
      <c r="VLL149" s="9"/>
      <c r="VLM149" s="9"/>
      <c r="VLN149" s="9"/>
      <c r="VLO149" s="9"/>
      <c r="VLP149" s="9"/>
      <c r="VLQ149" s="9"/>
      <c r="VLR149" s="9"/>
      <c r="VLS149" s="9"/>
      <c r="VLT149" s="9"/>
      <c r="VLU149" s="9"/>
      <c r="VLV149" s="9"/>
      <c r="VLW149" s="9"/>
      <c r="VLX149" s="9"/>
      <c r="VLY149" s="9"/>
      <c r="VLZ149" s="9"/>
      <c r="VMA149" s="9"/>
      <c r="VMB149" s="9"/>
      <c r="VMC149" s="9"/>
      <c r="VMD149" s="9"/>
      <c r="VME149" s="9"/>
      <c r="VMF149" s="9"/>
      <c r="VMG149" s="9"/>
      <c r="VMH149" s="9"/>
      <c r="VMI149" s="9"/>
      <c r="VMJ149" s="9"/>
      <c r="VMK149" s="9"/>
      <c r="VML149" s="9"/>
      <c r="VMM149" s="9"/>
      <c r="VMN149" s="9"/>
      <c r="VMO149" s="9"/>
      <c r="VMP149" s="9"/>
      <c r="VMQ149" s="9"/>
      <c r="VMR149" s="9"/>
      <c r="VMS149" s="9"/>
      <c r="VMT149" s="9"/>
      <c r="VMU149" s="9"/>
      <c r="VMV149" s="9"/>
      <c r="VMW149" s="9"/>
      <c r="VMX149" s="9"/>
      <c r="VMY149" s="9"/>
      <c r="VMZ149" s="9"/>
      <c r="VNA149" s="9"/>
      <c r="VNB149" s="9"/>
      <c r="VNC149" s="9"/>
      <c r="VND149" s="9"/>
      <c r="VNE149" s="9"/>
      <c r="VNF149" s="9"/>
      <c r="VNG149" s="9"/>
      <c r="VNH149" s="9"/>
      <c r="VNI149" s="9"/>
      <c r="VNJ149" s="9"/>
      <c r="VNK149" s="9"/>
      <c r="VNL149" s="9"/>
      <c r="VNM149" s="9"/>
      <c r="VNN149" s="9"/>
      <c r="VNO149" s="9"/>
      <c r="VNP149" s="9"/>
      <c r="VNQ149" s="9"/>
      <c r="VNR149" s="9"/>
      <c r="VNS149" s="9"/>
      <c r="VNT149" s="9"/>
      <c r="VNU149" s="9"/>
      <c r="VNV149" s="9"/>
      <c r="VNW149" s="9"/>
      <c r="VNX149" s="9"/>
      <c r="VNY149" s="9"/>
      <c r="VNZ149" s="9"/>
      <c r="VOA149" s="9"/>
      <c r="VOB149" s="9"/>
      <c r="VOC149" s="9"/>
      <c r="VOD149" s="9"/>
      <c r="VOE149" s="9"/>
      <c r="VOF149" s="9"/>
      <c r="VOG149" s="9"/>
      <c r="VOH149" s="9"/>
      <c r="VOI149" s="9"/>
      <c r="VOJ149" s="9"/>
      <c r="VOK149" s="9"/>
      <c r="VOL149" s="9"/>
      <c r="VOM149" s="9"/>
      <c r="VON149" s="9"/>
      <c r="VOO149" s="9"/>
      <c r="VOP149" s="9"/>
      <c r="VOQ149" s="9"/>
      <c r="VOR149" s="9"/>
      <c r="VOS149" s="9"/>
      <c r="VOT149" s="9"/>
      <c r="VOU149" s="9"/>
      <c r="VOV149" s="9"/>
      <c r="VOW149" s="9"/>
      <c r="VOX149" s="9"/>
      <c r="VOY149" s="9"/>
      <c r="VOZ149" s="9"/>
      <c r="VPA149" s="9"/>
      <c r="VPB149" s="9"/>
      <c r="VPC149" s="9"/>
      <c r="VPD149" s="9"/>
      <c r="VPE149" s="9"/>
      <c r="VPF149" s="9"/>
      <c r="VPG149" s="9"/>
      <c r="VPH149" s="9"/>
      <c r="VPI149" s="9"/>
      <c r="VPJ149" s="9"/>
      <c r="VPK149" s="9"/>
      <c r="VPL149" s="9"/>
      <c r="VPM149" s="9"/>
      <c r="VPN149" s="9"/>
      <c r="VPO149" s="9"/>
      <c r="VPP149" s="9"/>
      <c r="VPQ149" s="9"/>
      <c r="VPR149" s="9"/>
      <c r="VPS149" s="9"/>
      <c r="VPT149" s="9"/>
      <c r="VPU149" s="9"/>
      <c r="VPV149" s="9"/>
      <c r="VPW149" s="9"/>
      <c r="VPX149" s="9"/>
      <c r="VPY149" s="9"/>
      <c r="VPZ149" s="9"/>
      <c r="VQA149" s="9"/>
      <c r="VQB149" s="9"/>
      <c r="VQC149" s="9"/>
      <c r="VQD149" s="9"/>
      <c r="VQE149" s="9"/>
      <c r="VQF149" s="9"/>
      <c r="VQG149" s="9"/>
      <c r="VQH149" s="9"/>
      <c r="VQI149" s="9"/>
      <c r="VQJ149" s="9"/>
      <c r="VQK149" s="9"/>
      <c r="VQL149" s="9"/>
      <c r="VQM149" s="9"/>
      <c r="VQN149" s="9"/>
      <c r="VQO149" s="9"/>
      <c r="VQP149" s="9"/>
      <c r="VQQ149" s="9"/>
      <c r="VQR149" s="9"/>
      <c r="VQS149" s="9"/>
      <c r="VQT149" s="9"/>
      <c r="VQU149" s="9"/>
      <c r="VQV149" s="9"/>
      <c r="VQW149" s="9"/>
      <c r="VQX149" s="9"/>
      <c r="VQY149" s="9"/>
      <c r="VQZ149" s="9"/>
      <c r="VRA149" s="9"/>
      <c r="VRB149" s="9"/>
      <c r="VRC149" s="9"/>
      <c r="VRD149" s="9"/>
      <c r="VRE149" s="9"/>
      <c r="VRF149" s="9"/>
      <c r="VRG149" s="9"/>
      <c r="VRH149" s="9"/>
      <c r="VRI149" s="9"/>
      <c r="VRJ149" s="9"/>
      <c r="VRK149" s="9"/>
      <c r="VRL149" s="9"/>
      <c r="VRM149" s="9"/>
      <c r="VRN149" s="9"/>
      <c r="VRO149" s="9"/>
      <c r="VRP149" s="9"/>
      <c r="VRQ149" s="9"/>
      <c r="VRR149" s="9"/>
      <c r="VRS149" s="9"/>
      <c r="VRT149" s="9"/>
      <c r="VRU149" s="9"/>
      <c r="VRV149" s="9"/>
      <c r="VRW149" s="9"/>
      <c r="VRX149" s="9"/>
      <c r="VRY149" s="9"/>
      <c r="VRZ149" s="9"/>
      <c r="VSA149" s="9"/>
      <c r="VSB149" s="9"/>
      <c r="VSC149" s="9"/>
      <c r="VSD149" s="9"/>
      <c r="VSE149" s="9"/>
      <c r="VSF149" s="9"/>
      <c r="VSG149" s="9"/>
      <c r="VSH149" s="9"/>
      <c r="VSI149" s="9"/>
      <c r="VSJ149" s="9"/>
      <c r="VSK149" s="9"/>
      <c r="VSL149" s="9"/>
      <c r="VSM149" s="9"/>
      <c r="VSN149" s="9"/>
      <c r="VSO149" s="9"/>
      <c r="VSP149" s="9"/>
      <c r="VSQ149" s="9"/>
      <c r="VSR149" s="9"/>
      <c r="VSS149" s="9"/>
      <c r="VST149" s="9"/>
      <c r="VSU149" s="9"/>
      <c r="VSV149" s="9"/>
      <c r="VSW149" s="9"/>
      <c r="VSX149" s="9"/>
      <c r="VSY149" s="9"/>
      <c r="VSZ149" s="9"/>
      <c r="VTA149" s="9"/>
      <c r="VTB149" s="9"/>
      <c r="VTC149" s="9"/>
      <c r="VTD149" s="9"/>
      <c r="VTE149" s="9"/>
      <c r="VTF149" s="9"/>
      <c r="VTG149" s="9"/>
      <c r="VTH149" s="9"/>
      <c r="VTI149" s="9"/>
      <c r="VTJ149" s="9"/>
      <c r="VTK149" s="9"/>
      <c r="VTL149" s="9"/>
      <c r="VTM149" s="9"/>
      <c r="VTN149" s="9"/>
      <c r="VTO149" s="9"/>
      <c r="VTP149" s="9"/>
      <c r="VTQ149" s="9"/>
      <c r="VTR149" s="9"/>
      <c r="VTS149" s="9"/>
      <c r="VTT149" s="9"/>
      <c r="VTU149" s="9"/>
      <c r="VTV149" s="9"/>
      <c r="VTW149" s="9"/>
      <c r="VTX149" s="9"/>
      <c r="VTY149" s="9"/>
      <c r="VTZ149" s="9"/>
      <c r="VUA149" s="9"/>
      <c r="VUB149" s="9"/>
      <c r="VUC149" s="9"/>
      <c r="VUD149" s="9"/>
      <c r="VUE149" s="9"/>
      <c r="VUF149" s="9"/>
      <c r="VUG149" s="9"/>
      <c r="VUH149" s="9"/>
      <c r="VUI149" s="9"/>
      <c r="VUJ149" s="9"/>
      <c r="VUK149" s="9"/>
      <c r="VUL149" s="9"/>
      <c r="VUM149" s="9"/>
      <c r="VUN149" s="9"/>
      <c r="VUO149" s="9"/>
      <c r="VUP149" s="9"/>
      <c r="VUQ149" s="9"/>
      <c r="VUR149" s="9"/>
      <c r="VUS149" s="9"/>
      <c r="VUT149" s="9"/>
      <c r="VUU149" s="9"/>
      <c r="VUV149" s="9"/>
      <c r="VUW149" s="9"/>
      <c r="VUX149" s="9"/>
      <c r="VUY149" s="9"/>
      <c r="VUZ149" s="9"/>
      <c r="VVA149" s="9"/>
      <c r="VVB149" s="9"/>
      <c r="VVC149" s="9"/>
      <c r="VVD149" s="9"/>
      <c r="VVE149" s="9"/>
      <c r="VVF149" s="9"/>
      <c r="VVG149" s="9"/>
      <c r="VVH149" s="9"/>
      <c r="VVI149" s="9"/>
      <c r="VVJ149" s="9"/>
      <c r="VVK149" s="9"/>
      <c r="VVL149" s="9"/>
      <c r="VVM149" s="9"/>
      <c r="VVN149" s="9"/>
      <c r="VVO149" s="9"/>
      <c r="VVP149" s="9"/>
      <c r="VVQ149" s="9"/>
      <c r="VVR149" s="9"/>
      <c r="VVS149" s="9"/>
      <c r="VVT149" s="9"/>
      <c r="VVU149" s="9"/>
      <c r="VVV149" s="9"/>
      <c r="VVW149" s="9"/>
      <c r="VVX149" s="9"/>
      <c r="VVY149" s="9"/>
      <c r="VVZ149" s="9"/>
      <c r="VWA149" s="9"/>
      <c r="VWB149" s="9"/>
      <c r="VWC149" s="9"/>
      <c r="VWD149" s="9"/>
      <c r="VWE149" s="9"/>
      <c r="VWF149" s="9"/>
      <c r="VWG149" s="9"/>
      <c r="VWH149" s="9"/>
      <c r="VWI149" s="9"/>
      <c r="VWJ149" s="9"/>
      <c r="VWK149" s="9"/>
      <c r="VWL149" s="9"/>
      <c r="VWM149" s="9"/>
      <c r="VWN149" s="9"/>
      <c r="VWO149" s="9"/>
      <c r="VWP149" s="9"/>
      <c r="VWQ149" s="9"/>
      <c r="VWR149" s="9"/>
      <c r="VWS149" s="9"/>
      <c r="VWT149" s="9"/>
      <c r="VWU149" s="9"/>
      <c r="VWV149" s="9"/>
      <c r="VWW149" s="9"/>
      <c r="VWX149" s="9"/>
      <c r="VWY149" s="9"/>
      <c r="VWZ149" s="9"/>
      <c r="VXA149" s="9"/>
      <c r="VXB149" s="9"/>
      <c r="VXC149" s="9"/>
      <c r="VXD149" s="9"/>
      <c r="VXE149" s="9"/>
      <c r="VXF149" s="9"/>
      <c r="VXG149" s="9"/>
      <c r="VXH149" s="9"/>
      <c r="VXI149" s="9"/>
      <c r="VXJ149" s="9"/>
      <c r="VXK149" s="9"/>
      <c r="VXL149" s="9"/>
      <c r="VXM149" s="9"/>
      <c r="VXN149" s="9"/>
      <c r="VXO149" s="9"/>
      <c r="VXP149" s="9"/>
      <c r="VXQ149" s="9"/>
      <c r="VXR149" s="9"/>
      <c r="VXS149" s="9"/>
      <c r="VXT149" s="9"/>
      <c r="VXU149" s="9"/>
      <c r="VXV149" s="9"/>
      <c r="VXW149" s="9"/>
      <c r="VXX149" s="9"/>
      <c r="VXY149" s="9"/>
      <c r="VXZ149" s="9"/>
      <c r="VYA149" s="9"/>
      <c r="VYB149" s="9"/>
      <c r="VYC149" s="9"/>
      <c r="VYD149" s="9"/>
      <c r="VYE149" s="9"/>
      <c r="VYF149" s="9"/>
      <c r="VYG149" s="9"/>
      <c r="VYH149" s="9"/>
      <c r="VYI149" s="9"/>
      <c r="VYJ149" s="9"/>
      <c r="VYK149" s="9"/>
      <c r="VYL149" s="9"/>
      <c r="VYM149" s="9"/>
      <c r="VYN149" s="9"/>
      <c r="VYO149" s="9"/>
      <c r="VYP149" s="9"/>
      <c r="VYQ149" s="9"/>
      <c r="VYR149" s="9"/>
      <c r="VYS149" s="9"/>
      <c r="VYT149" s="9"/>
      <c r="VYU149" s="9"/>
      <c r="VYV149" s="9"/>
      <c r="VYW149" s="9"/>
      <c r="VYX149" s="9"/>
      <c r="VYY149" s="9"/>
      <c r="VYZ149" s="9"/>
      <c r="VZA149" s="9"/>
      <c r="VZB149" s="9"/>
      <c r="VZC149" s="9"/>
      <c r="VZD149" s="9"/>
      <c r="VZE149" s="9"/>
      <c r="VZF149" s="9"/>
      <c r="VZG149" s="9"/>
      <c r="VZH149" s="9"/>
      <c r="VZI149" s="9"/>
      <c r="VZJ149" s="9"/>
      <c r="VZK149" s="9"/>
      <c r="VZL149" s="9"/>
      <c r="VZM149" s="9"/>
      <c r="VZN149" s="9"/>
      <c r="VZO149" s="9"/>
      <c r="VZP149" s="9"/>
      <c r="VZQ149" s="9"/>
      <c r="VZR149" s="9"/>
      <c r="VZS149" s="9"/>
      <c r="VZT149" s="9"/>
      <c r="VZU149" s="9"/>
      <c r="VZV149" s="9"/>
      <c r="VZW149" s="9"/>
      <c r="VZX149" s="9"/>
      <c r="VZY149" s="9"/>
      <c r="VZZ149" s="9"/>
      <c r="WAA149" s="9"/>
      <c r="WAB149" s="9"/>
      <c r="WAC149" s="9"/>
      <c r="WAD149" s="9"/>
      <c r="WAE149" s="9"/>
      <c r="WAF149" s="9"/>
      <c r="WAG149" s="9"/>
      <c r="WAH149" s="9"/>
      <c r="WAI149" s="9"/>
      <c r="WAJ149" s="9"/>
      <c r="WAK149" s="9"/>
      <c r="WAL149" s="9"/>
      <c r="WAM149" s="9"/>
      <c r="WAN149" s="9"/>
      <c r="WAO149" s="9"/>
      <c r="WAP149" s="9"/>
      <c r="WAQ149" s="9"/>
      <c r="WAR149" s="9"/>
      <c r="WAS149" s="9"/>
      <c r="WAT149" s="9"/>
      <c r="WAU149" s="9"/>
      <c r="WAV149" s="9"/>
      <c r="WAW149" s="9"/>
      <c r="WAX149" s="9"/>
      <c r="WAY149" s="9"/>
      <c r="WAZ149" s="9"/>
      <c r="WBA149" s="9"/>
      <c r="WBB149" s="9"/>
      <c r="WBC149" s="9"/>
      <c r="WBD149" s="9"/>
      <c r="WBE149" s="9"/>
      <c r="WBF149" s="9"/>
      <c r="WBG149" s="9"/>
      <c r="WBH149" s="9"/>
      <c r="WBI149" s="9"/>
      <c r="WBJ149" s="9"/>
      <c r="WBK149" s="9"/>
      <c r="WBL149" s="9"/>
      <c r="WBM149" s="9"/>
      <c r="WBN149" s="9"/>
      <c r="WBO149" s="9"/>
      <c r="WBP149" s="9"/>
      <c r="WBQ149" s="9"/>
      <c r="WBR149" s="9"/>
      <c r="WBS149" s="9"/>
      <c r="WBT149" s="9"/>
      <c r="WBU149" s="9"/>
      <c r="WBV149" s="9"/>
      <c r="WBW149" s="9"/>
      <c r="WBX149" s="9"/>
      <c r="WBY149" s="9"/>
      <c r="WBZ149" s="9"/>
      <c r="WCA149" s="9"/>
      <c r="WCB149" s="9"/>
      <c r="WCC149" s="9"/>
      <c r="WCD149" s="9"/>
      <c r="WCE149" s="9"/>
      <c r="WCF149" s="9"/>
      <c r="WCG149" s="9"/>
      <c r="WCH149" s="9"/>
      <c r="WCI149" s="9"/>
      <c r="WCJ149" s="9"/>
      <c r="WCK149" s="9"/>
      <c r="WCL149" s="9"/>
      <c r="WCM149" s="9"/>
      <c r="WCN149" s="9"/>
      <c r="WCO149" s="9"/>
      <c r="WCP149" s="9"/>
      <c r="WCQ149" s="9"/>
      <c r="WCR149" s="9"/>
      <c r="WCS149" s="9"/>
      <c r="WCT149" s="9"/>
      <c r="WCU149" s="9"/>
      <c r="WCV149" s="9"/>
      <c r="WCW149" s="9"/>
      <c r="WCX149" s="9"/>
      <c r="WCY149" s="9"/>
      <c r="WCZ149" s="9"/>
      <c r="WDA149" s="9"/>
      <c r="WDB149" s="9"/>
      <c r="WDC149" s="9"/>
      <c r="WDD149" s="9"/>
      <c r="WDE149" s="9"/>
      <c r="WDF149" s="9"/>
      <c r="WDG149" s="9"/>
      <c r="WDH149" s="9"/>
      <c r="WDI149" s="9"/>
      <c r="WDJ149" s="9"/>
      <c r="WDK149" s="9"/>
      <c r="WDL149" s="9"/>
      <c r="WDM149" s="9"/>
      <c r="WDN149" s="9"/>
      <c r="WDO149" s="9"/>
      <c r="WDP149" s="9"/>
      <c r="WDQ149" s="9"/>
      <c r="WDR149" s="9"/>
      <c r="WDS149" s="9"/>
      <c r="WDT149" s="9"/>
      <c r="WDU149" s="9"/>
      <c r="WDV149" s="9"/>
      <c r="WDW149" s="9"/>
      <c r="WDX149" s="9"/>
      <c r="WDY149" s="9"/>
      <c r="WDZ149" s="9"/>
      <c r="WEA149" s="9"/>
      <c r="WEB149" s="9"/>
      <c r="WEC149" s="9"/>
      <c r="WED149" s="9"/>
      <c r="WEE149" s="9"/>
      <c r="WEF149" s="9"/>
      <c r="WEG149" s="9"/>
      <c r="WEH149" s="9"/>
      <c r="WEI149" s="9"/>
      <c r="WEJ149" s="9"/>
      <c r="WEK149" s="9"/>
      <c r="WEL149" s="9"/>
      <c r="WEM149" s="9"/>
      <c r="WEN149" s="9"/>
      <c r="WEO149" s="9"/>
      <c r="WEP149" s="9"/>
      <c r="WEQ149" s="9"/>
      <c r="WER149" s="9"/>
      <c r="WES149" s="9"/>
      <c r="WET149" s="9"/>
      <c r="WEU149" s="9"/>
      <c r="WEV149" s="9"/>
      <c r="WEW149" s="9"/>
      <c r="WEX149" s="9"/>
      <c r="WEY149" s="9"/>
      <c r="WEZ149" s="9"/>
      <c r="WFA149" s="9"/>
      <c r="WFB149" s="9"/>
      <c r="WFC149" s="9"/>
      <c r="WFD149" s="9"/>
      <c r="WFE149" s="9"/>
      <c r="WFF149" s="9"/>
      <c r="WFG149" s="9"/>
      <c r="WFH149" s="9"/>
      <c r="WFI149" s="9"/>
      <c r="WFJ149" s="9"/>
      <c r="WFK149" s="9"/>
      <c r="WFL149" s="9"/>
      <c r="WFM149" s="9"/>
      <c r="WFN149" s="9"/>
      <c r="WFO149" s="9"/>
      <c r="WFP149" s="9"/>
      <c r="WFQ149" s="9"/>
      <c r="WFR149" s="9"/>
      <c r="WFS149" s="9"/>
      <c r="WFT149" s="9"/>
      <c r="WFU149" s="9"/>
      <c r="WFV149" s="9"/>
      <c r="WFW149" s="9"/>
      <c r="WFX149" s="9"/>
      <c r="WFY149" s="9"/>
      <c r="WFZ149" s="9"/>
      <c r="WGA149" s="9"/>
      <c r="WGB149" s="9"/>
      <c r="WGC149" s="9"/>
      <c r="WGD149" s="9"/>
      <c r="WGE149" s="9"/>
      <c r="WGF149" s="9"/>
      <c r="WGG149" s="9"/>
      <c r="WGH149" s="9"/>
      <c r="WGI149" s="9"/>
      <c r="WGJ149" s="9"/>
      <c r="WGK149" s="9"/>
      <c r="WGL149" s="9"/>
      <c r="WGM149" s="9"/>
      <c r="WGN149" s="9"/>
      <c r="WGO149" s="9"/>
      <c r="WGP149" s="9"/>
      <c r="WGQ149" s="9"/>
      <c r="WGR149" s="9"/>
      <c r="WGS149" s="9"/>
      <c r="WGT149" s="9"/>
      <c r="WGU149" s="9"/>
      <c r="WGV149" s="9"/>
      <c r="WGW149" s="9"/>
      <c r="WGX149" s="9"/>
      <c r="WGY149" s="9"/>
      <c r="WGZ149" s="9"/>
      <c r="WHA149" s="9"/>
      <c r="WHB149" s="9"/>
      <c r="WHC149" s="9"/>
      <c r="WHD149" s="9"/>
      <c r="WHE149" s="9"/>
      <c r="WHF149" s="9"/>
      <c r="WHG149" s="9"/>
      <c r="WHH149" s="9"/>
      <c r="WHI149" s="9"/>
      <c r="WHJ149" s="9"/>
      <c r="WHK149" s="9"/>
      <c r="WHL149" s="9"/>
      <c r="WHM149" s="9"/>
      <c r="WHN149" s="9"/>
      <c r="WHO149" s="9"/>
      <c r="WHP149" s="9"/>
      <c r="WHQ149" s="9"/>
      <c r="WHR149" s="9"/>
      <c r="WHS149" s="9"/>
      <c r="WHT149" s="9"/>
      <c r="WHU149" s="9"/>
      <c r="WHV149" s="9"/>
      <c r="WHW149" s="9"/>
      <c r="WHX149" s="9"/>
      <c r="WHY149" s="9"/>
      <c r="WHZ149" s="9"/>
      <c r="WIA149" s="9"/>
      <c r="WIB149" s="9"/>
      <c r="WIC149" s="9"/>
      <c r="WID149" s="9"/>
      <c r="WIE149" s="9"/>
      <c r="WIF149" s="9"/>
      <c r="WIG149" s="9"/>
      <c r="WIH149" s="9"/>
      <c r="WII149" s="9"/>
      <c r="WIJ149" s="9"/>
      <c r="WIK149" s="9"/>
      <c r="WIL149" s="9"/>
      <c r="WIM149" s="9"/>
      <c r="WIN149" s="9"/>
      <c r="WIO149" s="9"/>
      <c r="WIP149" s="9"/>
      <c r="WIQ149" s="9"/>
      <c r="WIR149" s="9"/>
      <c r="WIS149" s="9"/>
      <c r="WIT149" s="9"/>
      <c r="WIU149" s="9"/>
      <c r="WIV149" s="9"/>
      <c r="WIW149" s="9"/>
      <c r="WIX149" s="9"/>
      <c r="WIY149" s="9"/>
      <c r="WIZ149" s="9"/>
      <c r="WJA149" s="9"/>
      <c r="WJB149" s="9"/>
      <c r="WJC149" s="9"/>
      <c r="WJD149" s="9"/>
      <c r="WJE149" s="9"/>
      <c r="WJF149" s="9"/>
      <c r="WJG149" s="9"/>
      <c r="WJH149" s="9"/>
      <c r="WJI149" s="9"/>
      <c r="WJJ149" s="9"/>
      <c r="WJK149" s="9"/>
      <c r="WJL149" s="9"/>
      <c r="WJM149" s="9"/>
      <c r="WJN149" s="9"/>
      <c r="WJO149" s="9"/>
      <c r="WJP149" s="9"/>
      <c r="WJQ149" s="9"/>
      <c r="WJR149" s="9"/>
      <c r="WJS149" s="9"/>
      <c r="WJT149" s="9"/>
      <c r="WJU149" s="9"/>
      <c r="WJV149" s="9"/>
      <c r="WJW149" s="9"/>
      <c r="WJX149" s="9"/>
      <c r="WJY149" s="9"/>
      <c r="WJZ149" s="9"/>
      <c r="WKA149" s="9"/>
      <c r="WKB149" s="9"/>
      <c r="WKC149" s="9"/>
      <c r="WKD149" s="9"/>
      <c r="WKE149" s="9"/>
      <c r="WKF149" s="9"/>
      <c r="WKG149" s="9"/>
      <c r="WKH149" s="9"/>
      <c r="WKI149" s="9"/>
      <c r="WKJ149" s="9"/>
      <c r="WKK149" s="9"/>
      <c r="WKL149" s="9"/>
      <c r="WKM149" s="9"/>
      <c r="WKN149" s="9"/>
      <c r="WKO149" s="9"/>
      <c r="WKP149" s="9"/>
      <c r="WKQ149" s="9"/>
      <c r="WKR149" s="9"/>
      <c r="WKS149" s="9"/>
      <c r="WKT149" s="9"/>
      <c r="WKU149" s="9"/>
      <c r="WKV149" s="9"/>
      <c r="WKW149" s="9"/>
      <c r="WKX149" s="9"/>
      <c r="WKY149" s="9"/>
      <c r="WKZ149" s="9"/>
      <c r="WLA149" s="9"/>
      <c r="WLB149" s="9"/>
      <c r="WLC149" s="9"/>
      <c r="WLD149" s="9"/>
      <c r="WLE149" s="9"/>
      <c r="WLF149" s="9"/>
      <c r="WLG149" s="9"/>
      <c r="WLH149" s="9"/>
      <c r="WLI149" s="9"/>
      <c r="WLJ149" s="9"/>
      <c r="WLK149" s="9"/>
      <c r="WLL149" s="9"/>
      <c r="WLM149" s="9"/>
      <c r="WLN149" s="9"/>
      <c r="WLO149" s="9"/>
      <c r="WLP149" s="9"/>
      <c r="WLQ149" s="9"/>
      <c r="WLR149" s="9"/>
      <c r="WLS149" s="9"/>
      <c r="WLT149" s="9"/>
      <c r="WLU149" s="9"/>
      <c r="WLV149" s="9"/>
      <c r="WLW149" s="9"/>
      <c r="WLX149" s="9"/>
      <c r="WLY149" s="9"/>
      <c r="WLZ149" s="9"/>
      <c r="WMA149" s="9"/>
      <c r="WMB149" s="9"/>
      <c r="WMC149" s="9"/>
      <c r="WMD149" s="9"/>
      <c r="WME149" s="9"/>
      <c r="WMF149" s="9"/>
      <c r="WMG149" s="9"/>
      <c r="WMH149" s="9"/>
      <c r="WMI149" s="9"/>
      <c r="WMJ149" s="9"/>
      <c r="WMK149" s="9"/>
      <c r="WML149" s="9"/>
      <c r="WMM149" s="9"/>
      <c r="WMN149" s="9"/>
      <c r="WMO149" s="9"/>
      <c r="WMP149" s="9"/>
      <c r="WMQ149" s="9"/>
      <c r="WMR149" s="9"/>
      <c r="WMS149" s="9"/>
      <c r="WMT149" s="9"/>
      <c r="WMU149" s="9"/>
      <c r="WMV149" s="9"/>
      <c r="WMW149" s="9"/>
      <c r="WMX149" s="9"/>
      <c r="WMY149" s="9"/>
      <c r="WMZ149" s="9"/>
      <c r="WNA149" s="9"/>
      <c r="WNB149" s="9"/>
      <c r="WNC149" s="9"/>
      <c r="WND149" s="9"/>
      <c r="WNE149" s="9"/>
      <c r="WNF149" s="9"/>
      <c r="WNG149" s="9"/>
      <c r="WNH149" s="9"/>
      <c r="WNI149" s="9"/>
      <c r="WNJ149" s="9"/>
      <c r="WNK149" s="9"/>
      <c r="WNL149" s="9"/>
      <c r="WNM149" s="9"/>
      <c r="WNN149" s="9"/>
      <c r="WNO149" s="9"/>
      <c r="WNP149" s="9"/>
      <c r="WNQ149" s="9"/>
      <c r="WNR149" s="9"/>
      <c r="WNS149" s="9"/>
      <c r="WNT149" s="9"/>
      <c r="WNU149" s="9"/>
      <c r="WNV149" s="9"/>
      <c r="WNW149" s="9"/>
      <c r="WNX149" s="9"/>
      <c r="WNY149" s="9"/>
      <c r="WNZ149" s="9"/>
      <c r="WOA149" s="9"/>
      <c r="WOB149" s="9"/>
      <c r="WOC149" s="9"/>
      <c r="WOD149" s="9"/>
      <c r="WOE149" s="9"/>
      <c r="WOF149" s="9"/>
      <c r="WOG149" s="9"/>
      <c r="WOH149" s="9"/>
      <c r="WOI149" s="9"/>
      <c r="WOJ149" s="9"/>
      <c r="WOK149" s="9"/>
      <c r="WOL149" s="9"/>
      <c r="WOM149" s="9"/>
      <c r="WON149" s="9"/>
      <c r="WOO149" s="9"/>
      <c r="WOP149" s="9"/>
      <c r="WOQ149" s="9"/>
      <c r="WOR149" s="9"/>
      <c r="WOS149" s="9"/>
      <c r="WOT149" s="9"/>
      <c r="WOU149" s="9"/>
      <c r="WOV149" s="9"/>
      <c r="WOW149" s="9"/>
      <c r="WOX149" s="9"/>
      <c r="WOY149" s="9"/>
      <c r="WOZ149" s="9"/>
      <c r="WPA149" s="9"/>
      <c r="WPB149" s="9"/>
      <c r="WPC149" s="9"/>
      <c r="WPD149" s="9"/>
      <c r="WPE149" s="9"/>
      <c r="WPF149" s="9"/>
      <c r="WPG149" s="9"/>
      <c r="WPH149" s="9"/>
      <c r="WPI149" s="9"/>
      <c r="WPJ149" s="9"/>
      <c r="WPK149" s="9"/>
      <c r="WPL149" s="9"/>
      <c r="WPM149" s="9"/>
      <c r="WPN149" s="9"/>
      <c r="WPO149" s="9"/>
      <c r="WPP149" s="9"/>
      <c r="WPQ149" s="9"/>
      <c r="WPR149" s="9"/>
      <c r="WPS149" s="9"/>
      <c r="WPT149" s="9"/>
      <c r="WPU149" s="9"/>
      <c r="WPV149" s="9"/>
      <c r="WPW149" s="9"/>
      <c r="WPX149" s="9"/>
      <c r="WPY149" s="9"/>
      <c r="WPZ149" s="9"/>
      <c r="WQA149" s="9"/>
      <c r="WQB149" s="9"/>
      <c r="WQC149" s="9"/>
      <c r="WQD149" s="9"/>
      <c r="WQE149" s="9"/>
      <c r="WQF149" s="9"/>
      <c r="WQG149" s="9"/>
      <c r="WQH149" s="9"/>
      <c r="WQI149" s="9"/>
      <c r="WQJ149" s="9"/>
      <c r="WQK149" s="9"/>
      <c r="WQL149" s="9"/>
      <c r="WQM149" s="9"/>
      <c r="WQN149" s="9"/>
      <c r="WQO149" s="9"/>
      <c r="WQP149" s="9"/>
      <c r="WQQ149" s="9"/>
      <c r="WQR149" s="9"/>
      <c r="WQS149" s="9"/>
      <c r="WQT149" s="9"/>
      <c r="WQU149" s="9"/>
      <c r="WQV149" s="9"/>
      <c r="WQW149" s="9"/>
      <c r="WQX149" s="9"/>
      <c r="WQY149" s="9"/>
      <c r="WQZ149" s="9"/>
      <c r="WRA149" s="9"/>
      <c r="WRB149" s="9"/>
      <c r="WRC149" s="9"/>
      <c r="WRD149" s="9"/>
      <c r="WRE149" s="9"/>
      <c r="WRF149" s="9"/>
      <c r="WRG149" s="9"/>
      <c r="WRH149" s="9"/>
      <c r="WRI149" s="9"/>
      <c r="WRJ149" s="9"/>
      <c r="WRK149" s="9"/>
      <c r="WRL149" s="9"/>
      <c r="WRM149" s="9"/>
      <c r="WRN149" s="9"/>
      <c r="WRO149" s="9"/>
      <c r="WRP149" s="9"/>
      <c r="WRQ149" s="9"/>
      <c r="WRR149" s="9"/>
      <c r="WRS149" s="9"/>
      <c r="WRT149" s="9"/>
      <c r="WRU149" s="9"/>
      <c r="WRV149" s="9"/>
      <c r="WRW149" s="9"/>
      <c r="WRX149" s="9"/>
      <c r="WRY149" s="9"/>
      <c r="WRZ149" s="9"/>
      <c r="WSA149" s="9"/>
      <c r="WSB149" s="9"/>
      <c r="WSC149" s="9"/>
      <c r="WSD149" s="9"/>
      <c r="WSE149" s="9"/>
      <c r="WSF149" s="9"/>
      <c r="WSG149" s="9"/>
      <c r="WSH149" s="9"/>
      <c r="WSI149" s="9"/>
      <c r="WSJ149" s="9"/>
      <c r="WSK149" s="9"/>
      <c r="WSL149" s="9"/>
      <c r="WSM149" s="9"/>
      <c r="WSN149" s="9"/>
      <c r="WSO149" s="9"/>
      <c r="WSP149" s="9"/>
      <c r="WSQ149" s="9"/>
      <c r="WSR149" s="9"/>
      <c r="WSS149" s="9"/>
      <c r="WST149" s="9"/>
      <c r="WSU149" s="9"/>
      <c r="WSV149" s="9"/>
      <c r="WSW149" s="9"/>
      <c r="WSX149" s="9"/>
      <c r="WSY149" s="9"/>
      <c r="WSZ149" s="9"/>
      <c r="WTA149" s="9"/>
      <c r="WTB149" s="9"/>
      <c r="WTC149" s="9"/>
      <c r="WTD149" s="9"/>
      <c r="WTE149" s="9"/>
      <c r="WTF149" s="9"/>
      <c r="WTG149" s="9"/>
      <c r="WTH149" s="9"/>
      <c r="WTI149" s="9"/>
      <c r="WTJ149" s="9"/>
      <c r="WTK149" s="9"/>
      <c r="WTL149" s="9"/>
      <c r="WTM149" s="9"/>
      <c r="WTN149" s="9"/>
      <c r="WTO149" s="9"/>
      <c r="WTP149" s="9"/>
      <c r="WTQ149" s="9"/>
      <c r="WTR149" s="9"/>
      <c r="WTS149" s="9"/>
      <c r="WTT149" s="9"/>
      <c r="WTU149" s="9"/>
      <c r="WTV149" s="9"/>
      <c r="WTW149" s="9"/>
      <c r="WTX149" s="9"/>
      <c r="WTY149" s="9"/>
      <c r="WTZ149" s="9"/>
      <c r="WUA149" s="9"/>
      <c r="WUB149" s="9"/>
      <c r="WUC149" s="9"/>
      <c r="WUD149" s="9"/>
      <c r="WUE149" s="9"/>
      <c r="WUF149" s="9"/>
      <c r="WUG149" s="9"/>
      <c r="WUH149" s="9"/>
      <c r="WUI149" s="9"/>
      <c r="WUJ149" s="9"/>
      <c r="WUK149" s="9"/>
      <c r="WUL149" s="9"/>
      <c r="WUM149" s="9"/>
      <c r="WUN149" s="9"/>
      <c r="WUO149" s="9"/>
      <c r="WUP149" s="9"/>
      <c r="WUQ149" s="9"/>
      <c r="WUR149" s="9"/>
      <c r="WUS149" s="9"/>
      <c r="WUT149" s="9"/>
      <c r="WUU149" s="9"/>
      <c r="WUV149" s="9"/>
      <c r="WUW149" s="9"/>
      <c r="WUX149" s="9"/>
      <c r="WUY149" s="9"/>
      <c r="WUZ149" s="9"/>
      <c r="WVA149" s="9"/>
      <c r="WVB149" s="9"/>
      <c r="WVC149" s="9"/>
      <c r="WVD149" s="9"/>
      <c r="WVE149" s="9"/>
      <c r="WVF149" s="9"/>
      <c r="WVG149" s="9"/>
      <c r="WVH149" s="9"/>
      <c r="WVI149" s="9"/>
      <c r="WVJ149" s="9"/>
      <c r="WVK149" s="9"/>
      <c r="WVL149" s="9"/>
      <c r="WVM149" s="9"/>
      <c r="WVN149" s="9"/>
      <c r="WVO149" s="9"/>
      <c r="WVP149" s="9"/>
      <c r="WVQ149" s="9"/>
      <c r="WVR149" s="9"/>
      <c r="WVS149" s="9"/>
      <c r="WVT149" s="9"/>
      <c r="WVU149" s="9"/>
      <c r="WVV149" s="9"/>
      <c r="WVW149" s="9"/>
      <c r="WVX149" s="9"/>
      <c r="WVY149" s="9"/>
      <c r="WVZ149" s="9"/>
      <c r="WWA149" s="9"/>
      <c r="WWB149" s="9"/>
      <c r="WWC149" s="9"/>
      <c r="WWD149" s="9"/>
      <c r="WWE149" s="9"/>
      <c r="WWF149" s="9"/>
      <c r="WWG149" s="9"/>
      <c r="WWH149" s="9"/>
      <c r="WWI149" s="9"/>
      <c r="WWJ149" s="9"/>
      <c r="WWK149" s="9"/>
      <c r="WWL149" s="9"/>
      <c r="WWM149" s="9"/>
      <c r="WWN149" s="9"/>
      <c r="WWO149" s="9"/>
      <c r="WWP149" s="9"/>
      <c r="WWQ149" s="9"/>
      <c r="WWR149" s="9"/>
      <c r="WWS149" s="9"/>
      <c r="WWT149" s="9"/>
      <c r="WWU149" s="9"/>
      <c r="WWV149" s="9"/>
      <c r="WWW149" s="9"/>
      <c r="WWX149" s="9"/>
      <c r="WWY149" s="9"/>
      <c r="WWZ149" s="9"/>
      <c r="WXA149" s="9"/>
      <c r="WXB149" s="9"/>
      <c r="WXC149" s="9"/>
      <c r="WXD149" s="9"/>
      <c r="WXE149" s="9"/>
      <c r="WXF149" s="9"/>
      <c r="WXG149" s="9"/>
      <c r="WXH149" s="9"/>
      <c r="WXI149" s="9"/>
      <c r="WXJ149" s="9"/>
      <c r="WXK149" s="9"/>
      <c r="WXL149" s="9"/>
      <c r="WXM149" s="9"/>
      <c r="WXN149" s="9"/>
      <c r="WXO149" s="9"/>
      <c r="WXP149" s="9"/>
      <c r="WXQ149" s="9"/>
      <c r="WXR149" s="9"/>
      <c r="WXS149" s="9"/>
      <c r="WXT149" s="9"/>
      <c r="WXU149" s="9"/>
      <c r="WXV149" s="9"/>
      <c r="WXW149" s="9"/>
      <c r="WXX149" s="9"/>
      <c r="WXY149" s="9"/>
      <c r="WXZ149" s="9"/>
      <c r="WYA149" s="9"/>
      <c r="WYB149" s="9"/>
      <c r="WYC149" s="9"/>
      <c r="WYD149" s="9"/>
      <c r="WYE149" s="9"/>
      <c r="WYF149" s="9"/>
      <c r="WYG149" s="9"/>
      <c r="WYH149" s="9"/>
      <c r="WYI149" s="9"/>
      <c r="WYJ149" s="9"/>
      <c r="WYK149" s="9"/>
      <c r="WYL149" s="9"/>
      <c r="WYM149" s="9"/>
      <c r="WYN149" s="9"/>
      <c r="WYO149" s="9"/>
      <c r="WYP149" s="9"/>
      <c r="WYQ149" s="9"/>
      <c r="WYR149" s="9"/>
      <c r="WYS149" s="9"/>
      <c r="WYT149" s="9"/>
      <c r="WYU149" s="9"/>
      <c r="WYV149" s="9"/>
      <c r="WYW149" s="9"/>
      <c r="WYX149" s="9"/>
      <c r="WYY149" s="9"/>
      <c r="WYZ149" s="9"/>
      <c r="WZA149" s="9"/>
      <c r="WZB149" s="9"/>
      <c r="WZC149" s="9"/>
      <c r="WZD149" s="9"/>
      <c r="WZE149" s="9"/>
      <c r="WZF149" s="9"/>
      <c r="WZG149" s="9"/>
      <c r="WZH149" s="9"/>
      <c r="WZI149" s="9"/>
      <c r="WZJ149" s="9"/>
      <c r="WZK149" s="9"/>
      <c r="WZL149" s="9"/>
      <c r="WZM149" s="9"/>
      <c r="WZN149" s="9"/>
      <c r="WZO149" s="9"/>
      <c r="WZP149" s="9"/>
      <c r="WZQ149" s="9"/>
      <c r="WZR149" s="9"/>
      <c r="WZS149" s="9"/>
      <c r="WZT149" s="9"/>
      <c r="WZU149" s="9"/>
      <c r="WZV149" s="9"/>
      <c r="WZW149" s="9"/>
      <c r="WZX149" s="9"/>
      <c r="WZY149" s="9"/>
      <c r="WZZ149" s="9"/>
      <c r="XAA149" s="9"/>
      <c r="XAB149" s="9"/>
      <c r="XAC149" s="9"/>
      <c r="XAD149" s="9"/>
      <c r="XAE149" s="9"/>
      <c r="XAF149" s="9"/>
      <c r="XAG149" s="9"/>
      <c r="XAH149" s="9"/>
      <c r="XAI149" s="9"/>
      <c r="XAJ149" s="9"/>
      <c r="XAK149" s="9"/>
      <c r="XAL149" s="9"/>
      <c r="XAM149" s="9"/>
      <c r="XAN149" s="9"/>
      <c r="XAO149" s="9"/>
      <c r="XAP149" s="9"/>
      <c r="XAQ149" s="9"/>
      <c r="XAR149" s="9"/>
      <c r="XAS149" s="9"/>
      <c r="XAT149" s="9"/>
      <c r="XAU149" s="9"/>
      <c r="XAV149" s="9"/>
      <c r="XAW149" s="9"/>
      <c r="XAX149" s="9"/>
      <c r="XAY149" s="9"/>
      <c r="XAZ149" s="9"/>
      <c r="XBA149" s="9"/>
      <c r="XBB149" s="9"/>
      <c r="XBC149" s="9"/>
      <c r="XBD149" s="9"/>
      <c r="XBE149" s="9"/>
      <c r="XBF149" s="9"/>
      <c r="XBG149" s="9"/>
      <c r="XBH149" s="9"/>
      <c r="XBI149" s="9"/>
      <c r="XBJ149" s="9"/>
      <c r="XBK149" s="9"/>
      <c r="XBL149" s="9"/>
      <c r="XBM149" s="9"/>
      <c r="XBN149" s="9"/>
      <c r="XBO149" s="9"/>
      <c r="XBP149" s="9"/>
      <c r="XBQ149" s="9"/>
      <c r="XBR149" s="9"/>
      <c r="XBS149" s="9"/>
      <c r="XBT149" s="9"/>
      <c r="XBU149" s="9"/>
      <c r="XBV149" s="9"/>
      <c r="XBW149" s="9"/>
      <c r="XBX149" s="9"/>
      <c r="XBY149" s="9"/>
      <c r="XBZ149" s="9"/>
      <c r="XCA149" s="9"/>
      <c r="XCB149" s="9"/>
      <c r="XCC149" s="9"/>
      <c r="XCD149" s="9"/>
      <c r="XCE149" s="9"/>
      <c r="XCF149" s="9"/>
      <c r="XCG149" s="9"/>
      <c r="XCH149" s="9"/>
      <c r="XCI149" s="9"/>
      <c r="XCJ149" s="9"/>
      <c r="XCK149" s="9"/>
      <c r="XCL149" s="9"/>
      <c r="XCM149" s="9"/>
      <c r="XCN149" s="9"/>
      <c r="XCO149" s="9"/>
      <c r="XCP149" s="9"/>
      <c r="XCQ149" s="9"/>
      <c r="XCR149" s="9"/>
      <c r="XCS149" s="9"/>
      <c r="XCT149" s="9"/>
      <c r="XCU149" s="9"/>
      <c r="XCV149" s="9"/>
      <c r="XCW149" s="9"/>
      <c r="XCX149" s="9"/>
      <c r="XCY149" s="9"/>
      <c r="XCZ149" s="9"/>
      <c r="XDA149" s="9"/>
      <c r="XDB149" s="9"/>
      <c r="XDC149" s="9"/>
      <c r="XDD149" s="9"/>
      <c r="XDE149" s="9"/>
      <c r="XDF149" s="9"/>
      <c r="XDG149" s="9"/>
      <c r="XDH149" s="9"/>
      <c r="XDI149" s="9"/>
      <c r="XDJ149" s="9"/>
      <c r="XDK149" s="9"/>
      <c r="XDL149" s="9"/>
      <c r="XDM149" s="9"/>
      <c r="XDN149" s="9"/>
      <c r="XDO149" s="9"/>
      <c r="XDP149" s="9"/>
      <c r="XDQ149" s="9"/>
      <c r="XDR149" s="9"/>
      <c r="XDS149" s="9"/>
      <c r="XDT149" s="9"/>
      <c r="XDU149" s="9"/>
      <c r="XDV149" s="9"/>
      <c r="XDW149" s="9"/>
      <c r="XDX149" s="9"/>
      <c r="XDY149" s="9"/>
      <c r="XDZ149" s="9"/>
      <c r="XEA149" s="9"/>
      <c r="XEB149" s="9"/>
      <c r="XEC149" s="9"/>
      <c r="XED149" s="9"/>
      <c r="XEE149" s="9"/>
      <c r="XEF149" s="9"/>
      <c r="XEG149" s="9"/>
      <c r="XEH149" s="9"/>
      <c r="XEI149" s="9"/>
      <c r="XEJ149" s="9"/>
      <c r="XEK149" s="9"/>
      <c r="XEL149" s="9"/>
      <c r="XEM149" s="9"/>
      <c r="XEN149" s="9"/>
      <c r="XEO149" s="9"/>
      <c r="XEP149" s="9"/>
      <c r="XEQ149" s="9"/>
      <c r="XER149" s="9"/>
      <c r="XES149" s="9"/>
      <c r="XET149" s="9"/>
    </row>
    <row r="150" spans="1:16374" s="10" customFormat="1" ht="13" x14ac:dyDescent="0.3">
      <c r="A150" s="9" t="s">
        <v>22</v>
      </c>
      <c r="B150" s="10">
        <v>2025</v>
      </c>
      <c r="C150" s="10" t="s">
        <v>30</v>
      </c>
      <c r="D150" s="9" t="s">
        <v>24</v>
      </c>
      <c r="E150" s="10" t="s">
        <v>102</v>
      </c>
      <c r="F150" s="9" t="s">
        <v>31</v>
      </c>
      <c r="G150" s="9" t="s">
        <v>108</v>
      </c>
      <c r="H150" s="9" t="s">
        <v>108</v>
      </c>
      <c r="I150" s="12">
        <v>45845</v>
      </c>
      <c r="J150" s="9" t="s">
        <v>118</v>
      </c>
      <c r="K150" s="9" t="s">
        <v>414</v>
      </c>
      <c r="L150" s="13" t="s">
        <v>415</v>
      </c>
      <c r="M150" s="89">
        <v>2414.33</v>
      </c>
      <c r="N150" s="44">
        <v>5.7645200000000001E-2</v>
      </c>
      <c r="O150" s="84">
        <v>139.17453571600001</v>
      </c>
      <c r="P150" s="9"/>
      <c r="Q150" s="9" t="s">
        <v>425</v>
      </c>
      <c r="R150" s="10" t="s">
        <v>41</v>
      </c>
      <c r="S150" s="9" t="s">
        <v>42</v>
      </c>
      <c r="U150" s="56" t="s">
        <v>420</v>
      </c>
      <c r="W150" s="56"/>
      <c r="AA150" s="11">
        <v>394</v>
      </c>
      <c r="AB150" s="10" t="s">
        <v>418</v>
      </c>
      <c r="AD150" s="17">
        <v>45904</v>
      </c>
    </row>
    <row r="151" spans="1:16374" s="10" customFormat="1" ht="13" x14ac:dyDescent="0.3">
      <c r="A151" s="9" t="s">
        <v>22</v>
      </c>
      <c r="B151" s="9">
        <v>2025</v>
      </c>
      <c r="C151" s="9" t="s">
        <v>30</v>
      </c>
      <c r="D151" s="9" t="s">
        <v>24</v>
      </c>
      <c r="E151" s="9" t="s">
        <v>102</v>
      </c>
      <c r="F151" s="9" t="s">
        <v>31</v>
      </c>
      <c r="G151" s="9" t="s">
        <v>108</v>
      </c>
      <c r="H151" s="9" t="s">
        <v>108</v>
      </c>
      <c r="I151" s="12">
        <v>45846</v>
      </c>
      <c r="J151" s="9" t="s">
        <v>118</v>
      </c>
      <c r="K151" s="9" t="s">
        <v>414</v>
      </c>
      <c r="L151" s="13" t="s">
        <v>415</v>
      </c>
      <c r="M151" s="89">
        <v>3809.65</v>
      </c>
      <c r="N151" s="44">
        <v>5.7645200000000001E-2</v>
      </c>
      <c r="O151" s="84">
        <v>219.60803618</v>
      </c>
      <c r="P151" s="9"/>
      <c r="Q151" s="9" t="s">
        <v>426</v>
      </c>
      <c r="R151" s="9" t="s">
        <v>41</v>
      </c>
      <c r="S151" s="9" t="s">
        <v>61</v>
      </c>
      <c r="U151" s="56" t="s">
        <v>420</v>
      </c>
      <c r="W151" s="56"/>
      <c r="X151" s="9"/>
      <c r="Y151" s="9"/>
      <c r="Z151" s="9"/>
      <c r="AA151" s="11">
        <v>393</v>
      </c>
      <c r="AB151" s="9" t="s">
        <v>418</v>
      </c>
      <c r="AC151" s="9"/>
      <c r="AD151" s="18">
        <v>45930</v>
      </c>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9"/>
      <c r="BF151" s="9"/>
      <c r="BG151" s="9"/>
      <c r="BH151" s="9"/>
      <c r="BI151" s="9"/>
      <c r="BJ151" s="9"/>
      <c r="BK151" s="9"/>
      <c r="BL151" s="9"/>
      <c r="BM151" s="9"/>
      <c r="BN151" s="9"/>
      <c r="BO151" s="9"/>
      <c r="BP151" s="9"/>
      <c r="BQ151" s="9"/>
      <c r="BR151" s="9"/>
      <c r="BS151" s="9"/>
      <c r="BT151" s="9"/>
      <c r="BU151" s="9"/>
      <c r="BV151" s="9"/>
      <c r="BW151" s="9"/>
      <c r="BX151" s="9"/>
      <c r="BY151" s="9"/>
      <c r="BZ151" s="9"/>
      <c r="CA151" s="9"/>
      <c r="CB151" s="9"/>
      <c r="CC151" s="9"/>
      <c r="CD151" s="9"/>
      <c r="CE151" s="9"/>
      <c r="CF151" s="9"/>
      <c r="CG151" s="9"/>
      <c r="CH151" s="9"/>
      <c r="CI151" s="9"/>
      <c r="CJ151" s="9"/>
      <c r="CK151" s="9"/>
      <c r="CL151" s="9"/>
      <c r="CM151" s="9"/>
      <c r="CN151" s="9"/>
      <c r="CO151" s="9"/>
      <c r="CP151" s="9"/>
      <c r="CQ151" s="9"/>
      <c r="CR151" s="9"/>
      <c r="CS151" s="9"/>
      <c r="CT151" s="9"/>
      <c r="CU151" s="9"/>
      <c r="CV151" s="9"/>
      <c r="CW151" s="9"/>
      <c r="CX151" s="9"/>
      <c r="CY151" s="9"/>
      <c r="CZ151" s="9"/>
      <c r="DA151" s="9"/>
      <c r="DB151" s="9"/>
      <c r="DC151" s="9"/>
      <c r="DD151" s="9"/>
      <c r="DE151" s="9"/>
      <c r="DF151" s="9"/>
      <c r="DG151" s="9"/>
      <c r="DH151" s="9"/>
      <c r="DI151" s="9"/>
      <c r="DJ151" s="9"/>
      <c r="DK151" s="9"/>
      <c r="DL151" s="9"/>
      <c r="DM151" s="9"/>
      <c r="DN151" s="9"/>
      <c r="DO151" s="9"/>
      <c r="DP151" s="9"/>
      <c r="DQ151" s="9"/>
      <c r="DR151" s="9"/>
      <c r="DS151" s="9"/>
      <c r="DT151" s="9"/>
      <c r="DU151" s="9"/>
      <c r="DV151" s="9"/>
      <c r="DW151" s="9"/>
      <c r="DX151" s="9"/>
      <c r="DY151" s="9"/>
      <c r="DZ151" s="9"/>
      <c r="EA151" s="9"/>
      <c r="EB151" s="9"/>
      <c r="EC151" s="9"/>
      <c r="ED151" s="9"/>
      <c r="EE151" s="9"/>
      <c r="EF151" s="9"/>
      <c r="EG151" s="9"/>
      <c r="EH151" s="9"/>
      <c r="EI151" s="9"/>
      <c r="EJ151" s="9"/>
      <c r="EK151" s="9"/>
      <c r="EL151" s="9"/>
      <c r="EM151" s="9"/>
      <c r="EN151" s="9"/>
      <c r="EO151" s="9"/>
      <c r="EP151" s="9"/>
      <c r="EQ151" s="9"/>
      <c r="ER151" s="9"/>
      <c r="ES151" s="9"/>
      <c r="ET151" s="9"/>
      <c r="EU151" s="9"/>
      <c r="EV151" s="9"/>
      <c r="EW151" s="9"/>
      <c r="EX151" s="9"/>
      <c r="EY151" s="9"/>
      <c r="EZ151" s="9"/>
      <c r="FA151" s="9"/>
      <c r="FB151" s="9"/>
      <c r="FC151" s="9"/>
      <c r="FD151" s="9"/>
      <c r="FE151" s="9"/>
      <c r="FF151" s="9"/>
      <c r="FG151" s="9"/>
      <c r="FH151" s="9"/>
      <c r="FI151" s="9"/>
      <c r="FJ151" s="9"/>
      <c r="FK151" s="9"/>
      <c r="FL151" s="9"/>
      <c r="FM151" s="9"/>
      <c r="FN151" s="9"/>
      <c r="FO151" s="9"/>
      <c r="FP151" s="9"/>
      <c r="FQ151" s="9"/>
      <c r="FR151" s="9"/>
      <c r="FS151" s="9"/>
      <c r="FT151" s="9"/>
      <c r="FU151" s="9"/>
      <c r="FV151" s="9"/>
      <c r="FW151" s="9"/>
      <c r="FX151" s="9"/>
      <c r="FY151" s="9"/>
      <c r="FZ151" s="9"/>
      <c r="GA151" s="9"/>
      <c r="GB151" s="9"/>
      <c r="GC151" s="9"/>
      <c r="GD151" s="9"/>
      <c r="GE151" s="9"/>
      <c r="GF151" s="9"/>
      <c r="GG151" s="9"/>
      <c r="GH151" s="9"/>
      <c r="GI151" s="9"/>
      <c r="GJ151" s="9"/>
      <c r="GK151" s="9"/>
      <c r="GL151" s="9"/>
      <c r="GM151" s="9"/>
      <c r="GN151" s="9"/>
      <c r="GO151" s="9"/>
      <c r="GP151" s="9"/>
      <c r="GQ151" s="9"/>
      <c r="GR151" s="9"/>
      <c r="GS151" s="9"/>
      <c r="GT151" s="9"/>
      <c r="GU151" s="9"/>
      <c r="GV151" s="9"/>
      <c r="GW151" s="9"/>
      <c r="GX151" s="9"/>
      <c r="GY151" s="9"/>
      <c r="GZ151" s="9"/>
      <c r="HA151" s="9"/>
      <c r="HB151" s="9"/>
      <c r="HC151" s="9"/>
      <c r="HD151" s="9"/>
      <c r="HE151" s="9"/>
      <c r="HF151" s="9"/>
      <c r="HG151" s="9"/>
      <c r="HH151" s="9"/>
      <c r="HI151" s="9"/>
      <c r="HJ151" s="9"/>
      <c r="HK151" s="9"/>
      <c r="HL151" s="9"/>
      <c r="HM151" s="9"/>
      <c r="HN151" s="9"/>
      <c r="HO151" s="9"/>
      <c r="HP151" s="9"/>
      <c r="HQ151" s="9"/>
      <c r="HR151" s="9"/>
      <c r="HS151" s="9"/>
      <c r="HT151" s="9"/>
      <c r="HU151" s="9"/>
      <c r="HV151" s="9"/>
      <c r="HW151" s="9"/>
      <c r="HX151" s="9"/>
      <c r="HY151" s="9"/>
      <c r="HZ151" s="9"/>
      <c r="IA151" s="9"/>
      <c r="IB151" s="9"/>
      <c r="IC151" s="9"/>
      <c r="ID151" s="9"/>
      <c r="IE151" s="9"/>
      <c r="IF151" s="9"/>
      <c r="IG151" s="9"/>
      <c r="IH151" s="9"/>
      <c r="II151" s="9"/>
      <c r="IJ151" s="9"/>
      <c r="IK151" s="9"/>
      <c r="IL151" s="9"/>
      <c r="IM151" s="9"/>
      <c r="IN151" s="9"/>
      <c r="IO151" s="9"/>
      <c r="IP151" s="9"/>
      <c r="IQ151" s="9"/>
      <c r="IR151" s="9"/>
      <c r="IS151" s="9"/>
      <c r="IT151" s="9"/>
      <c r="IU151" s="9"/>
      <c r="IV151" s="9"/>
      <c r="IW151" s="9"/>
      <c r="IX151" s="9"/>
      <c r="IY151" s="9"/>
      <c r="IZ151" s="9"/>
      <c r="JA151" s="9"/>
      <c r="JB151" s="9"/>
      <c r="JC151" s="9"/>
      <c r="JD151" s="9"/>
      <c r="JE151" s="9"/>
      <c r="JF151" s="9"/>
      <c r="JG151" s="9"/>
      <c r="JH151" s="9"/>
      <c r="JI151" s="9"/>
      <c r="JJ151" s="9"/>
      <c r="JK151" s="9"/>
      <c r="JL151" s="9"/>
      <c r="JM151" s="9"/>
      <c r="JN151" s="9"/>
      <c r="JO151" s="9"/>
      <c r="JP151" s="9"/>
      <c r="JQ151" s="9"/>
      <c r="JR151" s="9"/>
      <c r="JS151" s="9"/>
      <c r="JT151" s="9"/>
      <c r="JU151" s="9"/>
      <c r="JV151" s="9"/>
      <c r="JW151" s="9"/>
      <c r="JX151" s="9"/>
      <c r="JY151" s="9"/>
      <c r="JZ151" s="9"/>
      <c r="KA151" s="9"/>
      <c r="KB151" s="9"/>
      <c r="KC151" s="9"/>
      <c r="KD151" s="9"/>
      <c r="KE151" s="9"/>
      <c r="KF151" s="9"/>
      <c r="KG151" s="9"/>
      <c r="KH151" s="9"/>
      <c r="KI151" s="9"/>
      <c r="KJ151" s="9"/>
      <c r="KK151" s="9"/>
      <c r="KL151" s="9"/>
      <c r="KM151" s="9"/>
      <c r="KN151" s="9"/>
      <c r="KO151" s="9"/>
      <c r="KP151" s="9"/>
      <c r="KQ151" s="9"/>
      <c r="KR151" s="9"/>
      <c r="KS151" s="9"/>
      <c r="KT151" s="9"/>
      <c r="KU151" s="9"/>
      <c r="KV151" s="9"/>
      <c r="KW151" s="9"/>
      <c r="KX151" s="9"/>
      <c r="KY151" s="9"/>
      <c r="KZ151" s="9"/>
      <c r="LA151" s="9"/>
      <c r="LB151" s="9"/>
      <c r="LC151" s="9"/>
      <c r="LD151" s="9"/>
      <c r="LE151" s="9"/>
      <c r="LF151" s="9"/>
      <c r="LG151" s="9"/>
      <c r="LH151" s="9"/>
      <c r="LI151" s="9"/>
      <c r="LJ151" s="9"/>
      <c r="LK151" s="9"/>
      <c r="LL151" s="9"/>
      <c r="LM151" s="9"/>
      <c r="LN151" s="9"/>
      <c r="LO151" s="9"/>
      <c r="LP151" s="9"/>
      <c r="LQ151" s="9"/>
      <c r="LR151" s="9"/>
      <c r="LS151" s="9"/>
      <c r="LT151" s="9"/>
      <c r="LU151" s="9"/>
      <c r="LV151" s="9"/>
      <c r="LW151" s="9"/>
      <c r="LX151" s="9"/>
      <c r="LY151" s="9"/>
      <c r="LZ151" s="9"/>
      <c r="MA151" s="9"/>
      <c r="MB151" s="9"/>
      <c r="MC151" s="9"/>
      <c r="MD151" s="9"/>
      <c r="ME151" s="9"/>
      <c r="MF151" s="9"/>
      <c r="MG151" s="9"/>
      <c r="MH151" s="9"/>
      <c r="MI151" s="9"/>
      <c r="MJ151" s="9"/>
      <c r="MK151" s="9"/>
      <c r="ML151" s="9"/>
      <c r="MM151" s="9"/>
      <c r="MN151" s="9"/>
      <c r="MO151" s="9"/>
      <c r="MP151" s="9"/>
      <c r="MQ151" s="9"/>
      <c r="MR151" s="9"/>
      <c r="MS151" s="9"/>
      <c r="MT151" s="9"/>
      <c r="MU151" s="9"/>
      <c r="MV151" s="9"/>
      <c r="MW151" s="9"/>
      <c r="MX151" s="9"/>
      <c r="MY151" s="9"/>
      <c r="MZ151" s="9"/>
      <c r="NA151" s="9"/>
      <c r="NB151" s="9"/>
      <c r="NC151" s="9"/>
      <c r="ND151" s="9"/>
      <c r="NE151" s="9"/>
      <c r="NF151" s="9"/>
      <c r="NG151" s="9"/>
      <c r="NH151" s="9"/>
      <c r="NI151" s="9"/>
      <c r="NJ151" s="9"/>
      <c r="NK151" s="9"/>
      <c r="NL151" s="9"/>
      <c r="NM151" s="9"/>
      <c r="NN151" s="9"/>
      <c r="NO151" s="9"/>
      <c r="NP151" s="9"/>
      <c r="NQ151" s="9"/>
      <c r="NR151" s="9"/>
      <c r="NS151" s="9"/>
      <c r="NT151" s="9"/>
      <c r="NU151" s="9"/>
      <c r="NV151" s="9"/>
      <c r="NW151" s="9"/>
      <c r="NX151" s="9"/>
      <c r="NY151" s="9"/>
      <c r="NZ151" s="9"/>
      <c r="OA151" s="9"/>
      <c r="OB151" s="9"/>
      <c r="OC151" s="9"/>
      <c r="OD151" s="9"/>
      <c r="OE151" s="9"/>
      <c r="OF151" s="9"/>
      <c r="OG151" s="9"/>
      <c r="OH151" s="9"/>
      <c r="OI151" s="9"/>
      <c r="OJ151" s="9"/>
      <c r="OK151" s="9"/>
      <c r="OL151" s="9"/>
      <c r="OM151" s="9"/>
      <c r="ON151" s="9"/>
      <c r="OO151" s="9"/>
      <c r="OP151" s="9"/>
      <c r="OQ151" s="9"/>
      <c r="OR151" s="9"/>
      <c r="OS151" s="9"/>
      <c r="OT151" s="9"/>
      <c r="OU151" s="9"/>
      <c r="OV151" s="9"/>
      <c r="OW151" s="9"/>
      <c r="OX151" s="9"/>
      <c r="OY151" s="9"/>
      <c r="OZ151" s="9"/>
      <c r="PA151" s="9"/>
      <c r="PB151" s="9"/>
      <c r="PC151" s="9"/>
      <c r="PD151" s="9"/>
      <c r="PE151" s="9"/>
      <c r="PF151" s="9"/>
      <c r="PG151" s="9"/>
      <c r="PH151" s="9"/>
      <c r="PI151" s="9"/>
      <c r="PJ151" s="9"/>
      <c r="PK151" s="9"/>
      <c r="PL151" s="9"/>
      <c r="PM151" s="9"/>
      <c r="PN151" s="9"/>
      <c r="PO151" s="9"/>
      <c r="PP151" s="9"/>
      <c r="PQ151" s="9"/>
      <c r="PR151" s="9"/>
      <c r="PS151" s="9"/>
      <c r="PT151" s="9"/>
      <c r="PU151" s="9"/>
      <c r="PV151" s="9"/>
      <c r="PW151" s="9"/>
      <c r="PX151" s="9"/>
      <c r="PY151" s="9"/>
      <c r="PZ151" s="9"/>
      <c r="QA151" s="9"/>
      <c r="QB151" s="9"/>
      <c r="QC151" s="9"/>
      <c r="QD151" s="9"/>
      <c r="QE151" s="9"/>
      <c r="QF151" s="9"/>
      <c r="QG151" s="9"/>
      <c r="QH151" s="9"/>
      <c r="QI151" s="9"/>
      <c r="QJ151" s="9"/>
      <c r="QK151" s="9"/>
      <c r="QL151" s="9"/>
      <c r="QM151" s="9"/>
      <c r="QN151" s="9"/>
      <c r="QO151" s="9"/>
      <c r="QP151" s="9"/>
      <c r="QQ151" s="9"/>
      <c r="QR151" s="9"/>
      <c r="QS151" s="9"/>
      <c r="QT151" s="9"/>
      <c r="QU151" s="9"/>
      <c r="QV151" s="9"/>
      <c r="QW151" s="9"/>
      <c r="QX151" s="9"/>
      <c r="QY151" s="9"/>
      <c r="QZ151" s="9"/>
      <c r="RA151" s="9"/>
      <c r="RB151" s="9"/>
      <c r="RC151" s="9"/>
      <c r="RD151" s="9"/>
      <c r="RE151" s="9"/>
      <c r="RF151" s="9"/>
      <c r="RG151" s="9"/>
      <c r="RH151" s="9"/>
      <c r="RI151" s="9"/>
      <c r="RJ151" s="9"/>
      <c r="RK151" s="9"/>
      <c r="RL151" s="9"/>
      <c r="RM151" s="9"/>
      <c r="RN151" s="9"/>
      <c r="RO151" s="9"/>
      <c r="RP151" s="9"/>
      <c r="RQ151" s="9"/>
      <c r="RR151" s="9"/>
      <c r="RS151" s="9"/>
      <c r="RT151" s="9"/>
      <c r="RU151" s="9"/>
      <c r="RV151" s="9"/>
      <c r="RW151" s="9"/>
      <c r="RX151" s="9"/>
      <c r="RY151" s="9"/>
      <c r="RZ151" s="9"/>
      <c r="SA151" s="9"/>
      <c r="SB151" s="9"/>
      <c r="SC151" s="9"/>
      <c r="SD151" s="9"/>
      <c r="SE151" s="9"/>
      <c r="SF151" s="9"/>
      <c r="SG151" s="9"/>
      <c r="SH151" s="9"/>
      <c r="SI151" s="9"/>
      <c r="SJ151" s="9"/>
      <c r="SK151" s="9"/>
      <c r="SL151" s="9"/>
      <c r="SM151" s="9"/>
      <c r="SN151" s="9"/>
      <c r="SO151" s="9"/>
      <c r="SP151" s="9"/>
      <c r="SQ151" s="9"/>
      <c r="SR151" s="9"/>
      <c r="SS151" s="9"/>
      <c r="ST151" s="9"/>
      <c r="SU151" s="9"/>
      <c r="SV151" s="9"/>
      <c r="SW151" s="9"/>
      <c r="SX151" s="9"/>
      <c r="SY151" s="9"/>
      <c r="SZ151" s="9"/>
      <c r="TA151" s="9"/>
      <c r="TB151" s="9"/>
      <c r="TC151" s="9"/>
      <c r="TD151" s="9"/>
      <c r="TE151" s="9"/>
      <c r="TF151" s="9"/>
      <c r="TG151" s="9"/>
      <c r="TH151" s="9"/>
      <c r="TI151" s="9"/>
      <c r="TJ151" s="9"/>
      <c r="TK151" s="9"/>
      <c r="TL151" s="9"/>
      <c r="TM151" s="9"/>
      <c r="TN151" s="9"/>
      <c r="TO151" s="9"/>
      <c r="TP151" s="9"/>
      <c r="TQ151" s="9"/>
      <c r="TR151" s="9"/>
      <c r="TS151" s="9"/>
      <c r="TT151" s="9"/>
      <c r="TU151" s="9"/>
      <c r="TV151" s="9"/>
      <c r="TW151" s="9"/>
      <c r="TX151" s="9"/>
      <c r="TY151" s="9"/>
      <c r="TZ151" s="9"/>
      <c r="UA151" s="9"/>
      <c r="UB151" s="9"/>
      <c r="UC151" s="9"/>
      <c r="UD151" s="9"/>
      <c r="UE151" s="9"/>
      <c r="UF151" s="9"/>
      <c r="UG151" s="9"/>
      <c r="UH151" s="9"/>
      <c r="UI151" s="9"/>
      <c r="UJ151" s="9"/>
      <c r="UK151" s="9"/>
      <c r="UL151" s="9"/>
      <c r="UM151" s="9"/>
      <c r="UN151" s="9"/>
      <c r="UO151" s="9"/>
      <c r="UP151" s="9"/>
      <c r="UQ151" s="9"/>
      <c r="UR151" s="9"/>
      <c r="US151" s="9"/>
      <c r="UT151" s="9"/>
      <c r="UU151" s="9"/>
      <c r="UV151" s="9"/>
      <c r="UW151" s="9"/>
      <c r="UX151" s="9"/>
      <c r="UY151" s="9"/>
      <c r="UZ151" s="9"/>
      <c r="VA151" s="9"/>
      <c r="VB151" s="9"/>
      <c r="VC151" s="9"/>
      <c r="VD151" s="9"/>
      <c r="VE151" s="9"/>
      <c r="VF151" s="9"/>
      <c r="VG151" s="9"/>
      <c r="VH151" s="9"/>
      <c r="VI151" s="9"/>
      <c r="VJ151" s="9"/>
      <c r="VK151" s="9"/>
      <c r="VL151" s="9"/>
      <c r="VM151" s="9"/>
      <c r="VN151" s="9"/>
      <c r="VO151" s="9"/>
      <c r="VP151" s="9"/>
      <c r="VQ151" s="9"/>
      <c r="VR151" s="9"/>
      <c r="VS151" s="9"/>
      <c r="VT151" s="9"/>
      <c r="VU151" s="9"/>
      <c r="VV151" s="9"/>
      <c r="VW151" s="9"/>
      <c r="VX151" s="9"/>
      <c r="VY151" s="9"/>
      <c r="VZ151" s="9"/>
      <c r="WA151" s="9"/>
      <c r="WB151" s="9"/>
      <c r="WC151" s="9"/>
      <c r="WD151" s="9"/>
      <c r="WE151" s="9"/>
      <c r="WF151" s="9"/>
      <c r="WG151" s="9"/>
      <c r="WH151" s="9"/>
      <c r="WI151" s="9"/>
      <c r="WJ151" s="9"/>
      <c r="WK151" s="9"/>
      <c r="WL151" s="9"/>
      <c r="WM151" s="9"/>
      <c r="WN151" s="9"/>
      <c r="WO151" s="9"/>
      <c r="WP151" s="9"/>
      <c r="WQ151" s="9"/>
      <c r="WR151" s="9"/>
      <c r="WS151" s="9"/>
      <c r="WT151" s="9"/>
      <c r="WU151" s="9"/>
      <c r="WV151" s="9"/>
      <c r="WW151" s="9"/>
      <c r="WX151" s="9"/>
      <c r="WY151" s="9"/>
      <c r="WZ151" s="9"/>
      <c r="XA151" s="9"/>
      <c r="XB151" s="9"/>
      <c r="XC151" s="9"/>
      <c r="XD151" s="9"/>
      <c r="XE151" s="9"/>
      <c r="XF151" s="9"/>
      <c r="XG151" s="9"/>
      <c r="XH151" s="9"/>
      <c r="XI151" s="9"/>
      <c r="XJ151" s="9"/>
      <c r="XK151" s="9"/>
      <c r="XL151" s="9"/>
      <c r="XM151" s="9"/>
      <c r="XN151" s="9"/>
      <c r="XO151" s="9"/>
      <c r="XP151" s="9"/>
      <c r="XQ151" s="9"/>
      <c r="XR151" s="9"/>
      <c r="XS151" s="9"/>
      <c r="XT151" s="9"/>
      <c r="XU151" s="9"/>
      <c r="XV151" s="9"/>
      <c r="XW151" s="9"/>
      <c r="XX151" s="9"/>
      <c r="XY151" s="9"/>
      <c r="XZ151" s="9"/>
      <c r="YA151" s="9"/>
      <c r="YB151" s="9"/>
      <c r="YC151" s="9"/>
      <c r="YD151" s="9"/>
      <c r="YE151" s="9"/>
      <c r="YF151" s="9"/>
      <c r="YG151" s="9"/>
      <c r="YH151" s="9"/>
      <c r="YI151" s="9"/>
      <c r="YJ151" s="9"/>
      <c r="YK151" s="9"/>
      <c r="YL151" s="9"/>
      <c r="YM151" s="9"/>
      <c r="YN151" s="9"/>
      <c r="YO151" s="9"/>
      <c r="YP151" s="9"/>
      <c r="YQ151" s="9"/>
      <c r="YR151" s="9"/>
      <c r="YS151" s="9"/>
      <c r="YT151" s="9"/>
      <c r="YU151" s="9"/>
      <c r="YV151" s="9"/>
      <c r="YW151" s="9"/>
      <c r="YX151" s="9"/>
      <c r="YY151" s="9"/>
      <c r="YZ151" s="9"/>
      <c r="ZA151" s="9"/>
      <c r="ZB151" s="9"/>
      <c r="ZC151" s="9"/>
      <c r="ZD151" s="9"/>
      <c r="ZE151" s="9"/>
      <c r="ZF151" s="9"/>
      <c r="ZG151" s="9"/>
      <c r="ZH151" s="9"/>
      <c r="ZI151" s="9"/>
      <c r="ZJ151" s="9"/>
      <c r="ZK151" s="9"/>
      <c r="ZL151" s="9"/>
      <c r="ZM151" s="9"/>
      <c r="ZN151" s="9"/>
      <c r="ZO151" s="9"/>
      <c r="ZP151" s="9"/>
      <c r="ZQ151" s="9"/>
      <c r="ZR151" s="9"/>
      <c r="ZS151" s="9"/>
      <c r="ZT151" s="9"/>
      <c r="ZU151" s="9"/>
      <c r="ZV151" s="9"/>
      <c r="ZW151" s="9"/>
      <c r="ZX151" s="9"/>
      <c r="ZY151" s="9"/>
      <c r="ZZ151" s="9"/>
      <c r="AAA151" s="9"/>
      <c r="AAB151" s="9"/>
      <c r="AAC151" s="9"/>
      <c r="AAD151" s="9"/>
      <c r="AAE151" s="9"/>
      <c r="AAF151" s="9"/>
      <c r="AAG151" s="9"/>
      <c r="AAH151" s="9"/>
      <c r="AAI151" s="9"/>
      <c r="AAJ151" s="9"/>
      <c r="AAK151" s="9"/>
      <c r="AAL151" s="9"/>
      <c r="AAM151" s="9"/>
      <c r="AAN151" s="9"/>
      <c r="AAO151" s="9"/>
      <c r="AAP151" s="9"/>
      <c r="AAQ151" s="9"/>
      <c r="AAR151" s="9"/>
      <c r="AAS151" s="9"/>
      <c r="AAT151" s="9"/>
      <c r="AAU151" s="9"/>
      <c r="AAV151" s="9"/>
      <c r="AAW151" s="9"/>
      <c r="AAX151" s="9"/>
      <c r="AAY151" s="9"/>
      <c r="AAZ151" s="9"/>
      <c r="ABA151" s="9"/>
      <c r="ABB151" s="9"/>
      <c r="ABC151" s="9"/>
      <c r="ABD151" s="9"/>
      <c r="ABE151" s="9"/>
      <c r="ABF151" s="9"/>
      <c r="ABG151" s="9"/>
      <c r="ABH151" s="9"/>
      <c r="ABI151" s="9"/>
      <c r="ABJ151" s="9"/>
      <c r="ABK151" s="9"/>
      <c r="ABL151" s="9"/>
      <c r="ABM151" s="9"/>
      <c r="ABN151" s="9"/>
      <c r="ABO151" s="9"/>
      <c r="ABP151" s="9"/>
      <c r="ABQ151" s="9"/>
      <c r="ABR151" s="9"/>
      <c r="ABS151" s="9"/>
      <c r="ABT151" s="9"/>
      <c r="ABU151" s="9"/>
      <c r="ABV151" s="9"/>
      <c r="ABW151" s="9"/>
      <c r="ABX151" s="9"/>
      <c r="ABY151" s="9"/>
      <c r="ABZ151" s="9"/>
      <c r="ACA151" s="9"/>
      <c r="ACB151" s="9"/>
      <c r="ACC151" s="9"/>
      <c r="ACD151" s="9"/>
      <c r="ACE151" s="9"/>
      <c r="ACF151" s="9"/>
      <c r="ACG151" s="9"/>
      <c r="ACH151" s="9"/>
      <c r="ACI151" s="9"/>
      <c r="ACJ151" s="9"/>
      <c r="ACK151" s="9"/>
      <c r="ACL151" s="9"/>
      <c r="ACM151" s="9"/>
      <c r="ACN151" s="9"/>
      <c r="ACO151" s="9"/>
      <c r="ACP151" s="9"/>
      <c r="ACQ151" s="9"/>
      <c r="ACR151" s="9"/>
      <c r="ACS151" s="9"/>
      <c r="ACT151" s="9"/>
      <c r="ACU151" s="9"/>
      <c r="ACV151" s="9"/>
      <c r="ACW151" s="9"/>
      <c r="ACX151" s="9"/>
      <c r="ACY151" s="9"/>
      <c r="ACZ151" s="9"/>
      <c r="ADA151" s="9"/>
      <c r="ADB151" s="9"/>
      <c r="ADC151" s="9"/>
      <c r="ADD151" s="9"/>
      <c r="ADE151" s="9"/>
      <c r="ADF151" s="9"/>
      <c r="ADG151" s="9"/>
      <c r="ADH151" s="9"/>
      <c r="ADI151" s="9"/>
      <c r="ADJ151" s="9"/>
      <c r="ADK151" s="9"/>
      <c r="ADL151" s="9"/>
      <c r="ADM151" s="9"/>
      <c r="ADN151" s="9"/>
      <c r="ADO151" s="9"/>
      <c r="ADP151" s="9"/>
      <c r="ADQ151" s="9"/>
      <c r="ADR151" s="9"/>
      <c r="ADS151" s="9"/>
      <c r="ADT151" s="9"/>
      <c r="ADU151" s="9"/>
      <c r="ADV151" s="9"/>
      <c r="ADW151" s="9"/>
      <c r="ADX151" s="9"/>
      <c r="ADY151" s="9"/>
      <c r="ADZ151" s="9"/>
      <c r="AEA151" s="9"/>
      <c r="AEB151" s="9"/>
      <c r="AEC151" s="9"/>
      <c r="AED151" s="9"/>
      <c r="AEE151" s="9"/>
      <c r="AEF151" s="9"/>
      <c r="AEG151" s="9"/>
      <c r="AEH151" s="9"/>
      <c r="AEI151" s="9"/>
      <c r="AEJ151" s="9"/>
      <c r="AEK151" s="9"/>
      <c r="AEL151" s="9"/>
      <c r="AEM151" s="9"/>
      <c r="AEN151" s="9"/>
      <c r="AEO151" s="9"/>
      <c r="AEP151" s="9"/>
      <c r="AEQ151" s="9"/>
      <c r="AER151" s="9"/>
      <c r="AES151" s="9"/>
      <c r="AET151" s="9"/>
      <c r="AEU151" s="9"/>
      <c r="AEV151" s="9"/>
      <c r="AEW151" s="9"/>
      <c r="AEX151" s="9"/>
      <c r="AEY151" s="9"/>
      <c r="AEZ151" s="9"/>
      <c r="AFA151" s="9"/>
      <c r="AFB151" s="9"/>
      <c r="AFC151" s="9"/>
      <c r="AFD151" s="9"/>
      <c r="AFE151" s="9"/>
      <c r="AFF151" s="9"/>
      <c r="AFG151" s="9"/>
      <c r="AFH151" s="9"/>
      <c r="AFI151" s="9"/>
      <c r="AFJ151" s="9"/>
      <c r="AFK151" s="9"/>
      <c r="AFL151" s="9"/>
      <c r="AFM151" s="9"/>
      <c r="AFN151" s="9"/>
      <c r="AFO151" s="9"/>
      <c r="AFP151" s="9"/>
      <c r="AFQ151" s="9"/>
      <c r="AFR151" s="9"/>
      <c r="AFS151" s="9"/>
      <c r="AFT151" s="9"/>
      <c r="AFU151" s="9"/>
      <c r="AFV151" s="9"/>
      <c r="AFW151" s="9"/>
      <c r="AFX151" s="9"/>
      <c r="AFY151" s="9"/>
      <c r="AFZ151" s="9"/>
      <c r="AGA151" s="9"/>
      <c r="AGB151" s="9"/>
      <c r="AGC151" s="9"/>
      <c r="AGD151" s="9"/>
      <c r="AGE151" s="9"/>
      <c r="AGF151" s="9"/>
      <c r="AGG151" s="9"/>
      <c r="AGH151" s="9"/>
      <c r="AGI151" s="9"/>
      <c r="AGJ151" s="9"/>
      <c r="AGK151" s="9"/>
      <c r="AGL151" s="9"/>
      <c r="AGM151" s="9"/>
      <c r="AGN151" s="9"/>
      <c r="AGO151" s="9"/>
      <c r="AGP151" s="9"/>
      <c r="AGQ151" s="9"/>
      <c r="AGR151" s="9"/>
      <c r="AGS151" s="9"/>
      <c r="AGT151" s="9"/>
      <c r="AGU151" s="9"/>
      <c r="AGV151" s="9"/>
      <c r="AGW151" s="9"/>
      <c r="AGX151" s="9"/>
      <c r="AGY151" s="9"/>
      <c r="AGZ151" s="9"/>
      <c r="AHA151" s="9"/>
      <c r="AHB151" s="9"/>
      <c r="AHC151" s="9"/>
      <c r="AHD151" s="9"/>
      <c r="AHE151" s="9"/>
      <c r="AHF151" s="9"/>
      <c r="AHG151" s="9"/>
      <c r="AHH151" s="9"/>
      <c r="AHI151" s="9"/>
      <c r="AHJ151" s="9"/>
      <c r="AHK151" s="9"/>
      <c r="AHL151" s="9"/>
      <c r="AHM151" s="9"/>
      <c r="AHN151" s="9"/>
      <c r="AHO151" s="9"/>
      <c r="AHP151" s="9"/>
      <c r="AHQ151" s="9"/>
      <c r="AHR151" s="9"/>
      <c r="AHS151" s="9"/>
      <c r="AHT151" s="9"/>
      <c r="AHU151" s="9"/>
      <c r="AHV151" s="9"/>
      <c r="AHW151" s="9"/>
      <c r="AHX151" s="9"/>
      <c r="AHY151" s="9"/>
      <c r="AHZ151" s="9"/>
      <c r="AIA151" s="9"/>
      <c r="AIB151" s="9"/>
      <c r="AIC151" s="9"/>
      <c r="AID151" s="9"/>
      <c r="AIE151" s="9"/>
      <c r="AIF151" s="9"/>
      <c r="AIG151" s="9"/>
      <c r="AIH151" s="9"/>
      <c r="AII151" s="9"/>
      <c r="AIJ151" s="9"/>
      <c r="AIK151" s="9"/>
      <c r="AIL151" s="9"/>
      <c r="AIM151" s="9"/>
      <c r="AIN151" s="9"/>
      <c r="AIO151" s="9"/>
      <c r="AIP151" s="9"/>
      <c r="AIQ151" s="9"/>
      <c r="AIR151" s="9"/>
      <c r="AIS151" s="9"/>
      <c r="AIT151" s="9"/>
      <c r="AIU151" s="9"/>
      <c r="AIV151" s="9"/>
      <c r="AIW151" s="9"/>
      <c r="AIX151" s="9"/>
      <c r="AIY151" s="9"/>
      <c r="AIZ151" s="9"/>
      <c r="AJA151" s="9"/>
      <c r="AJB151" s="9"/>
      <c r="AJC151" s="9"/>
      <c r="AJD151" s="9"/>
      <c r="AJE151" s="9"/>
      <c r="AJF151" s="9"/>
      <c r="AJG151" s="9"/>
      <c r="AJH151" s="9"/>
      <c r="AJI151" s="9"/>
      <c r="AJJ151" s="9"/>
      <c r="AJK151" s="9"/>
      <c r="AJL151" s="9"/>
      <c r="AJM151" s="9"/>
      <c r="AJN151" s="9"/>
      <c r="AJO151" s="9"/>
      <c r="AJP151" s="9"/>
      <c r="AJQ151" s="9"/>
      <c r="AJR151" s="9"/>
      <c r="AJS151" s="9"/>
      <c r="AJT151" s="9"/>
      <c r="AJU151" s="9"/>
      <c r="AJV151" s="9"/>
      <c r="AJW151" s="9"/>
      <c r="AJX151" s="9"/>
      <c r="AJY151" s="9"/>
      <c r="AJZ151" s="9"/>
      <c r="AKA151" s="9"/>
      <c r="AKB151" s="9"/>
      <c r="AKC151" s="9"/>
      <c r="AKD151" s="9"/>
      <c r="AKE151" s="9"/>
      <c r="AKF151" s="9"/>
      <c r="AKG151" s="9"/>
      <c r="AKH151" s="9"/>
      <c r="AKI151" s="9"/>
      <c r="AKJ151" s="9"/>
      <c r="AKK151" s="9"/>
      <c r="AKL151" s="9"/>
      <c r="AKM151" s="9"/>
      <c r="AKN151" s="9"/>
      <c r="AKO151" s="9"/>
      <c r="AKP151" s="9"/>
      <c r="AKQ151" s="9"/>
      <c r="AKR151" s="9"/>
      <c r="AKS151" s="9"/>
      <c r="AKT151" s="9"/>
      <c r="AKU151" s="9"/>
      <c r="AKV151" s="9"/>
      <c r="AKW151" s="9"/>
      <c r="AKX151" s="9"/>
      <c r="AKY151" s="9"/>
      <c r="AKZ151" s="9"/>
      <c r="ALA151" s="9"/>
      <c r="ALB151" s="9"/>
      <c r="ALC151" s="9"/>
      <c r="ALD151" s="9"/>
      <c r="ALE151" s="9"/>
      <c r="ALF151" s="9"/>
      <c r="ALG151" s="9"/>
      <c r="ALH151" s="9"/>
      <c r="ALI151" s="9"/>
      <c r="ALJ151" s="9"/>
      <c r="ALK151" s="9"/>
      <c r="ALL151" s="9"/>
      <c r="ALM151" s="9"/>
      <c r="ALN151" s="9"/>
      <c r="ALO151" s="9"/>
      <c r="ALP151" s="9"/>
      <c r="ALQ151" s="9"/>
      <c r="ALR151" s="9"/>
      <c r="ALS151" s="9"/>
      <c r="ALT151" s="9"/>
      <c r="ALU151" s="9"/>
      <c r="ALV151" s="9"/>
      <c r="ALW151" s="9"/>
      <c r="ALX151" s="9"/>
      <c r="ALY151" s="9"/>
      <c r="ALZ151" s="9"/>
      <c r="AMA151" s="9"/>
      <c r="AMB151" s="9"/>
      <c r="AMC151" s="9"/>
      <c r="AMD151" s="9"/>
      <c r="AME151" s="9"/>
      <c r="AMF151" s="9"/>
      <c r="AMG151" s="9"/>
      <c r="AMH151" s="9"/>
      <c r="AMI151" s="9"/>
      <c r="AMJ151" s="9"/>
      <c r="AMK151" s="9"/>
      <c r="AML151" s="9"/>
      <c r="AMM151" s="9"/>
      <c r="AMN151" s="9"/>
      <c r="AMO151" s="9"/>
      <c r="AMP151" s="9"/>
      <c r="AMQ151" s="9"/>
      <c r="AMR151" s="9"/>
      <c r="AMS151" s="9"/>
      <c r="AMT151" s="9"/>
      <c r="AMU151" s="9"/>
      <c r="AMV151" s="9"/>
      <c r="AMW151" s="9"/>
      <c r="AMX151" s="9"/>
      <c r="AMY151" s="9"/>
      <c r="AMZ151" s="9"/>
      <c r="ANA151" s="9"/>
      <c r="ANB151" s="9"/>
      <c r="ANC151" s="9"/>
      <c r="AND151" s="9"/>
      <c r="ANE151" s="9"/>
      <c r="ANF151" s="9"/>
      <c r="ANG151" s="9"/>
      <c r="ANH151" s="9"/>
      <c r="ANI151" s="9"/>
      <c r="ANJ151" s="9"/>
      <c r="ANK151" s="9"/>
      <c r="ANL151" s="9"/>
      <c r="ANM151" s="9"/>
      <c r="ANN151" s="9"/>
      <c r="ANO151" s="9"/>
      <c r="ANP151" s="9"/>
      <c r="ANQ151" s="9"/>
      <c r="ANR151" s="9"/>
      <c r="ANS151" s="9"/>
      <c r="ANT151" s="9"/>
      <c r="ANU151" s="9"/>
      <c r="ANV151" s="9"/>
      <c r="ANW151" s="9"/>
      <c r="ANX151" s="9"/>
      <c r="ANY151" s="9"/>
      <c r="ANZ151" s="9"/>
      <c r="AOA151" s="9"/>
      <c r="AOB151" s="9"/>
      <c r="AOC151" s="9"/>
      <c r="AOD151" s="9"/>
      <c r="AOE151" s="9"/>
      <c r="AOF151" s="9"/>
      <c r="AOG151" s="9"/>
      <c r="AOH151" s="9"/>
      <c r="AOI151" s="9"/>
      <c r="AOJ151" s="9"/>
      <c r="AOK151" s="9"/>
      <c r="AOL151" s="9"/>
      <c r="AOM151" s="9"/>
      <c r="AON151" s="9"/>
      <c r="AOO151" s="9"/>
      <c r="AOP151" s="9"/>
      <c r="AOQ151" s="9"/>
      <c r="AOR151" s="9"/>
      <c r="AOS151" s="9"/>
      <c r="AOT151" s="9"/>
      <c r="AOU151" s="9"/>
      <c r="AOV151" s="9"/>
      <c r="AOW151" s="9"/>
      <c r="AOX151" s="9"/>
      <c r="AOY151" s="9"/>
      <c r="AOZ151" s="9"/>
      <c r="APA151" s="9"/>
      <c r="APB151" s="9"/>
      <c r="APC151" s="9"/>
      <c r="APD151" s="9"/>
      <c r="APE151" s="9"/>
      <c r="APF151" s="9"/>
      <c r="APG151" s="9"/>
      <c r="APH151" s="9"/>
      <c r="API151" s="9"/>
      <c r="APJ151" s="9"/>
      <c r="APK151" s="9"/>
      <c r="APL151" s="9"/>
      <c r="APM151" s="9"/>
      <c r="APN151" s="9"/>
      <c r="APO151" s="9"/>
      <c r="APP151" s="9"/>
      <c r="APQ151" s="9"/>
      <c r="APR151" s="9"/>
      <c r="APS151" s="9"/>
      <c r="APT151" s="9"/>
      <c r="APU151" s="9"/>
      <c r="APV151" s="9"/>
      <c r="APW151" s="9"/>
      <c r="APX151" s="9"/>
      <c r="APY151" s="9"/>
      <c r="APZ151" s="9"/>
      <c r="AQA151" s="9"/>
      <c r="AQB151" s="9"/>
      <c r="AQC151" s="9"/>
      <c r="AQD151" s="9"/>
      <c r="AQE151" s="9"/>
      <c r="AQF151" s="9"/>
      <c r="AQG151" s="9"/>
      <c r="AQH151" s="9"/>
      <c r="AQI151" s="9"/>
      <c r="AQJ151" s="9"/>
      <c r="AQK151" s="9"/>
      <c r="AQL151" s="9"/>
      <c r="AQM151" s="9"/>
      <c r="AQN151" s="9"/>
      <c r="AQO151" s="9"/>
      <c r="AQP151" s="9"/>
      <c r="AQQ151" s="9"/>
      <c r="AQR151" s="9"/>
      <c r="AQS151" s="9"/>
      <c r="AQT151" s="9"/>
      <c r="AQU151" s="9"/>
      <c r="AQV151" s="9"/>
      <c r="AQW151" s="9"/>
      <c r="AQX151" s="9"/>
      <c r="AQY151" s="9"/>
      <c r="AQZ151" s="9"/>
      <c r="ARA151" s="9"/>
      <c r="ARB151" s="9"/>
      <c r="ARC151" s="9"/>
      <c r="ARD151" s="9"/>
      <c r="ARE151" s="9"/>
      <c r="ARF151" s="9"/>
      <c r="ARG151" s="9"/>
      <c r="ARH151" s="9"/>
      <c r="ARI151" s="9"/>
      <c r="ARJ151" s="9"/>
      <c r="ARK151" s="9"/>
      <c r="ARL151" s="9"/>
      <c r="ARM151" s="9"/>
      <c r="ARN151" s="9"/>
      <c r="ARO151" s="9"/>
      <c r="ARP151" s="9"/>
      <c r="ARQ151" s="9"/>
      <c r="ARR151" s="9"/>
      <c r="ARS151" s="9"/>
      <c r="ART151" s="9"/>
      <c r="ARU151" s="9"/>
      <c r="ARV151" s="9"/>
      <c r="ARW151" s="9"/>
      <c r="ARX151" s="9"/>
      <c r="ARY151" s="9"/>
      <c r="ARZ151" s="9"/>
      <c r="ASA151" s="9"/>
      <c r="ASB151" s="9"/>
      <c r="ASC151" s="9"/>
      <c r="ASD151" s="9"/>
      <c r="ASE151" s="9"/>
      <c r="ASF151" s="9"/>
      <c r="ASG151" s="9"/>
      <c r="ASH151" s="9"/>
      <c r="ASI151" s="9"/>
      <c r="ASJ151" s="9"/>
      <c r="ASK151" s="9"/>
      <c r="ASL151" s="9"/>
      <c r="ASM151" s="9"/>
      <c r="ASN151" s="9"/>
      <c r="ASO151" s="9"/>
      <c r="ASP151" s="9"/>
      <c r="ASQ151" s="9"/>
      <c r="ASR151" s="9"/>
      <c r="ASS151" s="9"/>
      <c r="AST151" s="9"/>
      <c r="ASU151" s="9"/>
      <c r="ASV151" s="9"/>
      <c r="ASW151" s="9"/>
      <c r="ASX151" s="9"/>
      <c r="ASY151" s="9"/>
      <c r="ASZ151" s="9"/>
      <c r="ATA151" s="9"/>
      <c r="ATB151" s="9"/>
      <c r="ATC151" s="9"/>
      <c r="ATD151" s="9"/>
      <c r="ATE151" s="9"/>
      <c r="ATF151" s="9"/>
      <c r="ATG151" s="9"/>
      <c r="ATH151" s="9"/>
      <c r="ATI151" s="9"/>
      <c r="ATJ151" s="9"/>
      <c r="ATK151" s="9"/>
      <c r="ATL151" s="9"/>
      <c r="ATM151" s="9"/>
      <c r="ATN151" s="9"/>
      <c r="ATO151" s="9"/>
      <c r="ATP151" s="9"/>
      <c r="ATQ151" s="9"/>
      <c r="ATR151" s="9"/>
      <c r="ATS151" s="9"/>
      <c r="ATT151" s="9"/>
      <c r="ATU151" s="9"/>
      <c r="ATV151" s="9"/>
      <c r="ATW151" s="9"/>
      <c r="ATX151" s="9"/>
      <c r="ATY151" s="9"/>
      <c r="ATZ151" s="9"/>
      <c r="AUA151" s="9"/>
      <c r="AUB151" s="9"/>
      <c r="AUC151" s="9"/>
      <c r="AUD151" s="9"/>
      <c r="AUE151" s="9"/>
      <c r="AUF151" s="9"/>
      <c r="AUG151" s="9"/>
      <c r="AUH151" s="9"/>
      <c r="AUI151" s="9"/>
      <c r="AUJ151" s="9"/>
      <c r="AUK151" s="9"/>
      <c r="AUL151" s="9"/>
      <c r="AUM151" s="9"/>
      <c r="AUN151" s="9"/>
      <c r="AUO151" s="9"/>
      <c r="AUP151" s="9"/>
      <c r="AUQ151" s="9"/>
      <c r="AUR151" s="9"/>
      <c r="AUS151" s="9"/>
      <c r="AUT151" s="9"/>
      <c r="AUU151" s="9"/>
      <c r="AUV151" s="9"/>
      <c r="AUW151" s="9"/>
      <c r="AUX151" s="9"/>
      <c r="AUY151" s="9"/>
      <c r="AUZ151" s="9"/>
      <c r="AVA151" s="9"/>
      <c r="AVB151" s="9"/>
      <c r="AVC151" s="9"/>
      <c r="AVD151" s="9"/>
      <c r="AVE151" s="9"/>
      <c r="AVF151" s="9"/>
      <c r="AVG151" s="9"/>
      <c r="AVH151" s="9"/>
      <c r="AVI151" s="9"/>
      <c r="AVJ151" s="9"/>
      <c r="AVK151" s="9"/>
      <c r="AVL151" s="9"/>
      <c r="AVM151" s="9"/>
      <c r="AVN151" s="9"/>
      <c r="AVO151" s="9"/>
      <c r="AVP151" s="9"/>
      <c r="AVQ151" s="9"/>
      <c r="AVR151" s="9"/>
      <c r="AVS151" s="9"/>
      <c r="AVT151" s="9"/>
      <c r="AVU151" s="9"/>
      <c r="AVV151" s="9"/>
      <c r="AVW151" s="9"/>
      <c r="AVX151" s="9"/>
      <c r="AVY151" s="9"/>
      <c r="AVZ151" s="9"/>
      <c r="AWA151" s="9"/>
      <c r="AWB151" s="9"/>
      <c r="AWC151" s="9"/>
      <c r="AWD151" s="9"/>
      <c r="AWE151" s="9"/>
      <c r="AWF151" s="9"/>
      <c r="AWG151" s="9"/>
      <c r="AWH151" s="9"/>
      <c r="AWI151" s="9"/>
      <c r="AWJ151" s="9"/>
      <c r="AWK151" s="9"/>
      <c r="AWL151" s="9"/>
      <c r="AWM151" s="9"/>
      <c r="AWN151" s="9"/>
      <c r="AWO151" s="9"/>
      <c r="AWP151" s="9"/>
      <c r="AWQ151" s="9"/>
      <c r="AWR151" s="9"/>
      <c r="AWS151" s="9"/>
      <c r="AWT151" s="9"/>
      <c r="AWU151" s="9"/>
      <c r="AWV151" s="9"/>
      <c r="AWW151" s="9"/>
      <c r="AWX151" s="9"/>
      <c r="AWY151" s="9"/>
      <c r="AWZ151" s="9"/>
      <c r="AXA151" s="9"/>
      <c r="AXB151" s="9"/>
      <c r="AXC151" s="9"/>
      <c r="AXD151" s="9"/>
      <c r="AXE151" s="9"/>
      <c r="AXF151" s="9"/>
      <c r="AXG151" s="9"/>
      <c r="AXH151" s="9"/>
      <c r="AXI151" s="9"/>
      <c r="AXJ151" s="9"/>
      <c r="AXK151" s="9"/>
      <c r="AXL151" s="9"/>
      <c r="AXM151" s="9"/>
      <c r="AXN151" s="9"/>
      <c r="AXO151" s="9"/>
      <c r="AXP151" s="9"/>
      <c r="AXQ151" s="9"/>
      <c r="AXR151" s="9"/>
      <c r="AXS151" s="9"/>
      <c r="AXT151" s="9"/>
      <c r="AXU151" s="9"/>
      <c r="AXV151" s="9"/>
      <c r="AXW151" s="9"/>
      <c r="AXX151" s="9"/>
      <c r="AXY151" s="9"/>
      <c r="AXZ151" s="9"/>
      <c r="AYA151" s="9"/>
      <c r="AYB151" s="9"/>
      <c r="AYC151" s="9"/>
      <c r="AYD151" s="9"/>
      <c r="AYE151" s="9"/>
      <c r="AYF151" s="9"/>
      <c r="AYG151" s="9"/>
      <c r="AYH151" s="9"/>
      <c r="AYI151" s="9"/>
      <c r="AYJ151" s="9"/>
      <c r="AYK151" s="9"/>
      <c r="AYL151" s="9"/>
      <c r="AYM151" s="9"/>
      <c r="AYN151" s="9"/>
      <c r="AYO151" s="9"/>
      <c r="AYP151" s="9"/>
      <c r="AYQ151" s="9"/>
      <c r="AYR151" s="9"/>
      <c r="AYS151" s="9"/>
      <c r="AYT151" s="9"/>
      <c r="AYU151" s="9"/>
      <c r="AYV151" s="9"/>
      <c r="AYW151" s="9"/>
      <c r="AYX151" s="9"/>
      <c r="AYY151" s="9"/>
      <c r="AYZ151" s="9"/>
      <c r="AZA151" s="9"/>
      <c r="AZB151" s="9"/>
      <c r="AZC151" s="9"/>
      <c r="AZD151" s="9"/>
      <c r="AZE151" s="9"/>
      <c r="AZF151" s="9"/>
      <c r="AZG151" s="9"/>
      <c r="AZH151" s="9"/>
      <c r="AZI151" s="9"/>
      <c r="AZJ151" s="9"/>
      <c r="AZK151" s="9"/>
      <c r="AZL151" s="9"/>
      <c r="AZM151" s="9"/>
      <c r="AZN151" s="9"/>
      <c r="AZO151" s="9"/>
      <c r="AZP151" s="9"/>
      <c r="AZQ151" s="9"/>
      <c r="AZR151" s="9"/>
      <c r="AZS151" s="9"/>
      <c r="AZT151" s="9"/>
      <c r="AZU151" s="9"/>
      <c r="AZV151" s="9"/>
      <c r="AZW151" s="9"/>
      <c r="AZX151" s="9"/>
      <c r="AZY151" s="9"/>
      <c r="AZZ151" s="9"/>
      <c r="BAA151" s="9"/>
      <c r="BAB151" s="9"/>
      <c r="BAC151" s="9"/>
      <c r="BAD151" s="9"/>
      <c r="BAE151" s="9"/>
      <c r="BAF151" s="9"/>
      <c r="BAG151" s="9"/>
      <c r="BAH151" s="9"/>
      <c r="BAI151" s="9"/>
      <c r="BAJ151" s="9"/>
      <c r="BAK151" s="9"/>
      <c r="BAL151" s="9"/>
      <c r="BAM151" s="9"/>
      <c r="BAN151" s="9"/>
      <c r="BAO151" s="9"/>
      <c r="BAP151" s="9"/>
      <c r="BAQ151" s="9"/>
      <c r="BAR151" s="9"/>
      <c r="BAS151" s="9"/>
      <c r="BAT151" s="9"/>
      <c r="BAU151" s="9"/>
      <c r="BAV151" s="9"/>
      <c r="BAW151" s="9"/>
      <c r="BAX151" s="9"/>
      <c r="BAY151" s="9"/>
      <c r="BAZ151" s="9"/>
      <c r="BBA151" s="9"/>
      <c r="BBB151" s="9"/>
      <c r="BBC151" s="9"/>
      <c r="BBD151" s="9"/>
      <c r="BBE151" s="9"/>
      <c r="BBF151" s="9"/>
      <c r="BBG151" s="9"/>
      <c r="BBH151" s="9"/>
      <c r="BBI151" s="9"/>
      <c r="BBJ151" s="9"/>
      <c r="BBK151" s="9"/>
      <c r="BBL151" s="9"/>
      <c r="BBM151" s="9"/>
      <c r="BBN151" s="9"/>
      <c r="BBO151" s="9"/>
      <c r="BBP151" s="9"/>
      <c r="BBQ151" s="9"/>
      <c r="BBR151" s="9"/>
      <c r="BBS151" s="9"/>
      <c r="BBT151" s="9"/>
      <c r="BBU151" s="9"/>
      <c r="BBV151" s="9"/>
      <c r="BBW151" s="9"/>
      <c r="BBX151" s="9"/>
      <c r="BBY151" s="9"/>
      <c r="BBZ151" s="9"/>
      <c r="BCA151" s="9"/>
      <c r="BCB151" s="9"/>
      <c r="BCC151" s="9"/>
      <c r="BCD151" s="9"/>
      <c r="BCE151" s="9"/>
      <c r="BCF151" s="9"/>
      <c r="BCG151" s="9"/>
      <c r="BCH151" s="9"/>
      <c r="BCI151" s="9"/>
      <c r="BCJ151" s="9"/>
      <c r="BCK151" s="9"/>
      <c r="BCL151" s="9"/>
      <c r="BCM151" s="9"/>
      <c r="BCN151" s="9"/>
      <c r="BCO151" s="9"/>
      <c r="BCP151" s="9"/>
      <c r="BCQ151" s="9"/>
      <c r="BCR151" s="9"/>
      <c r="BCS151" s="9"/>
      <c r="BCT151" s="9"/>
      <c r="BCU151" s="9"/>
      <c r="BCV151" s="9"/>
      <c r="BCW151" s="9"/>
      <c r="BCX151" s="9"/>
      <c r="BCY151" s="9"/>
      <c r="BCZ151" s="9"/>
      <c r="BDA151" s="9"/>
      <c r="BDB151" s="9"/>
      <c r="BDC151" s="9"/>
      <c r="BDD151" s="9"/>
      <c r="BDE151" s="9"/>
      <c r="BDF151" s="9"/>
      <c r="BDG151" s="9"/>
      <c r="BDH151" s="9"/>
      <c r="BDI151" s="9"/>
      <c r="BDJ151" s="9"/>
      <c r="BDK151" s="9"/>
      <c r="BDL151" s="9"/>
      <c r="BDM151" s="9"/>
      <c r="BDN151" s="9"/>
      <c r="BDO151" s="9"/>
      <c r="BDP151" s="9"/>
      <c r="BDQ151" s="9"/>
      <c r="BDR151" s="9"/>
      <c r="BDS151" s="9"/>
      <c r="BDT151" s="9"/>
      <c r="BDU151" s="9"/>
      <c r="BDV151" s="9"/>
      <c r="BDW151" s="9"/>
      <c r="BDX151" s="9"/>
      <c r="BDY151" s="9"/>
      <c r="BDZ151" s="9"/>
      <c r="BEA151" s="9"/>
      <c r="BEB151" s="9"/>
      <c r="BEC151" s="9"/>
      <c r="BED151" s="9"/>
      <c r="BEE151" s="9"/>
      <c r="BEF151" s="9"/>
      <c r="BEG151" s="9"/>
      <c r="BEH151" s="9"/>
      <c r="BEI151" s="9"/>
      <c r="BEJ151" s="9"/>
      <c r="BEK151" s="9"/>
      <c r="BEL151" s="9"/>
      <c r="BEM151" s="9"/>
      <c r="BEN151" s="9"/>
      <c r="BEO151" s="9"/>
      <c r="BEP151" s="9"/>
      <c r="BEQ151" s="9"/>
      <c r="BER151" s="9"/>
      <c r="BES151" s="9"/>
      <c r="BET151" s="9"/>
      <c r="BEU151" s="9"/>
      <c r="BEV151" s="9"/>
      <c r="BEW151" s="9"/>
      <c r="BEX151" s="9"/>
      <c r="BEY151" s="9"/>
      <c r="BEZ151" s="9"/>
      <c r="BFA151" s="9"/>
      <c r="BFB151" s="9"/>
      <c r="BFC151" s="9"/>
      <c r="BFD151" s="9"/>
      <c r="BFE151" s="9"/>
      <c r="BFF151" s="9"/>
      <c r="BFG151" s="9"/>
      <c r="BFH151" s="9"/>
      <c r="BFI151" s="9"/>
      <c r="BFJ151" s="9"/>
      <c r="BFK151" s="9"/>
      <c r="BFL151" s="9"/>
      <c r="BFM151" s="9"/>
      <c r="BFN151" s="9"/>
      <c r="BFO151" s="9"/>
      <c r="BFP151" s="9"/>
      <c r="BFQ151" s="9"/>
      <c r="BFR151" s="9"/>
      <c r="BFS151" s="9"/>
      <c r="BFT151" s="9"/>
      <c r="BFU151" s="9"/>
      <c r="BFV151" s="9"/>
      <c r="BFW151" s="9"/>
      <c r="BFX151" s="9"/>
      <c r="BFY151" s="9"/>
      <c r="BFZ151" s="9"/>
      <c r="BGA151" s="9"/>
      <c r="BGB151" s="9"/>
      <c r="BGC151" s="9"/>
      <c r="BGD151" s="9"/>
      <c r="BGE151" s="9"/>
      <c r="BGF151" s="9"/>
      <c r="BGG151" s="9"/>
      <c r="BGH151" s="9"/>
      <c r="BGI151" s="9"/>
      <c r="BGJ151" s="9"/>
      <c r="BGK151" s="9"/>
      <c r="BGL151" s="9"/>
      <c r="BGM151" s="9"/>
      <c r="BGN151" s="9"/>
      <c r="BGO151" s="9"/>
      <c r="BGP151" s="9"/>
      <c r="BGQ151" s="9"/>
      <c r="BGR151" s="9"/>
      <c r="BGS151" s="9"/>
      <c r="BGT151" s="9"/>
      <c r="BGU151" s="9"/>
      <c r="BGV151" s="9"/>
      <c r="BGW151" s="9"/>
      <c r="BGX151" s="9"/>
      <c r="BGY151" s="9"/>
      <c r="BGZ151" s="9"/>
      <c r="BHA151" s="9"/>
      <c r="BHB151" s="9"/>
      <c r="BHC151" s="9"/>
      <c r="BHD151" s="9"/>
      <c r="BHE151" s="9"/>
      <c r="BHF151" s="9"/>
      <c r="BHG151" s="9"/>
      <c r="BHH151" s="9"/>
      <c r="BHI151" s="9"/>
      <c r="BHJ151" s="9"/>
      <c r="BHK151" s="9"/>
      <c r="BHL151" s="9"/>
      <c r="BHM151" s="9"/>
      <c r="BHN151" s="9"/>
      <c r="BHO151" s="9"/>
      <c r="BHP151" s="9"/>
      <c r="BHQ151" s="9"/>
      <c r="BHR151" s="9"/>
      <c r="BHS151" s="9"/>
      <c r="BHT151" s="9"/>
      <c r="BHU151" s="9"/>
      <c r="BHV151" s="9"/>
      <c r="BHW151" s="9"/>
      <c r="BHX151" s="9"/>
      <c r="BHY151" s="9"/>
      <c r="BHZ151" s="9"/>
      <c r="BIA151" s="9"/>
      <c r="BIB151" s="9"/>
      <c r="BIC151" s="9"/>
      <c r="BID151" s="9"/>
      <c r="BIE151" s="9"/>
      <c r="BIF151" s="9"/>
      <c r="BIG151" s="9"/>
      <c r="BIH151" s="9"/>
      <c r="BII151" s="9"/>
      <c r="BIJ151" s="9"/>
      <c r="BIK151" s="9"/>
      <c r="BIL151" s="9"/>
      <c r="BIM151" s="9"/>
      <c r="BIN151" s="9"/>
      <c r="BIO151" s="9"/>
      <c r="BIP151" s="9"/>
      <c r="BIQ151" s="9"/>
      <c r="BIR151" s="9"/>
      <c r="BIS151" s="9"/>
      <c r="BIT151" s="9"/>
      <c r="BIU151" s="9"/>
      <c r="BIV151" s="9"/>
      <c r="BIW151" s="9"/>
      <c r="BIX151" s="9"/>
      <c r="BIY151" s="9"/>
      <c r="BIZ151" s="9"/>
      <c r="BJA151" s="9"/>
      <c r="BJB151" s="9"/>
      <c r="BJC151" s="9"/>
      <c r="BJD151" s="9"/>
      <c r="BJE151" s="9"/>
      <c r="BJF151" s="9"/>
      <c r="BJG151" s="9"/>
      <c r="BJH151" s="9"/>
      <c r="BJI151" s="9"/>
      <c r="BJJ151" s="9"/>
      <c r="BJK151" s="9"/>
      <c r="BJL151" s="9"/>
      <c r="BJM151" s="9"/>
      <c r="BJN151" s="9"/>
      <c r="BJO151" s="9"/>
      <c r="BJP151" s="9"/>
      <c r="BJQ151" s="9"/>
      <c r="BJR151" s="9"/>
      <c r="BJS151" s="9"/>
      <c r="BJT151" s="9"/>
      <c r="BJU151" s="9"/>
      <c r="BJV151" s="9"/>
      <c r="BJW151" s="9"/>
      <c r="BJX151" s="9"/>
      <c r="BJY151" s="9"/>
      <c r="BJZ151" s="9"/>
      <c r="BKA151" s="9"/>
      <c r="BKB151" s="9"/>
      <c r="BKC151" s="9"/>
      <c r="BKD151" s="9"/>
      <c r="BKE151" s="9"/>
      <c r="BKF151" s="9"/>
      <c r="BKG151" s="9"/>
      <c r="BKH151" s="9"/>
      <c r="BKI151" s="9"/>
      <c r="BKJ151" s="9"/>
      <c r="BKK151" s="9"/>
      <c r="BKL151" s="9"/>
      <c r="BKM151" s="9"/>
      <c r="BKN151" s="9"/>
      <c r="BKO151" s="9"/>
      <c r="BKP151" s="9"/>
      <c r="BKQ151" s="9"/>
      <c r="BKR151" s="9"/>
      <c r="BKS151" s="9"/>
      <c r="BKT151" s="9"/>
      <c r="BKU151" s="9"/>
      <c r="BKV151" s="9"/>
      <c r="BKW151" s="9"/>
      <c r="BKX151" s="9"/>
      <c r="BKY151" s="9"/>
      <c r="BKZ151" s="9"/>
      <c r="BLA151" s="9"/>
      <c r="BLB151" s="9"/>
      <c r="BLC151" s="9"/>
      <c r="BLD151" s="9"/>
      <c r="BLE151" s="9"/>
      <c r="BLF151" s="9"/>
      <c r="BLG151" s="9"/>
      <c r="BLH151" s="9"/>
      <c r="BLI151" s="9"/>
      <c r="BLJ151" s="9"/>
      <c r="BLK151" s="9"/>
      <c r="BLL151" s="9"/>
      <c r="BLM151" s="9"/>
      <c r="BLN151" s="9"/>
      <c r="BLO151" s="9"/>
      <c r="BLP151" s="9"/>
      <c r="BLQ151" s="9"/>
      <c r="BLR151" s="9"/>
      <c r="BLS151" s="9"/>
      <c r="BLT151" s="9"/>
      <c r="BLU151" s="9"/>
      <c r="BLV151" s="9"/>
      <c r="BLW151" s="9"/>
      <c r="BLX151" s="9"/>
      <c r="BLY151" s="9"/>
      <c r="BLZ151" s="9"/>
      <c r="BMA151" s="9"/>
      <c r="BMB151" s="9"/>
      <c r="BMC151" s="9"/>
      <c r="BMD151" s="9"/>
      <c r="BME151" s="9"/>
      <c r="BMF151" s="9"/>
      <c r="BMG151" s="9"/>
      <c r="BMH151" s="9"/>
      <c r="BMI151" s="9"/>
      <c r="BMJ151" s="9"/>
      <c r="BMK151" s="9"/>
      <c r="BML151" s="9"/>
      <c r="BMM151" s="9"/>
      <c r="BMN151" s="9"/>
      <c r="BMO151" s="9"/>
      <c r="BMP151" s="9"/>
      <c r="BMQ151" s="9"/>
      <c r="BMR151" s="9"/>
      <c r="BMS151" s="9"/>
      <c r="BMT151" s="9"/>
      <c r="BMU151" s="9"/>
      <c r="BMV151" s="9"/>
      <c r="BMW151" s="9"/>
      <c r="BMX151" s="9"/>
      <c r="BMY151" s="9"/>
      <c r="BMZ151" s="9"/>
      <c r="BNA151" s="9"/>
      <c r="BNB151" s="9"/>
      <c r="BNC151" s="9"/>
      <c r="BND151" s="9"/>
      <c r="BNE151" s="9"/>
      <c r="BNF151" s="9"/>
      <c r="BNG151" s="9"/>
      <c r="BNH151" s="9"/>
      <c r="BNI151" s="9"/>
      <c r="BNJ151" s="9"/>
      <c r="BNK151" s="9"/>
      <c r="BNL151" s="9"/>
      <c r="BNM151" s="9"/>
      <c r="BNN151" s="9"/>
      <c r="BNO151" s="9"/>
      <c r="BNP151" s="9"/>
      <c r="BNQ151" s="9"/>
      <c r="BNR151" s="9"/>
      <c r="BNS151" s="9"/>
      <c r="BNT151" s="9"/>
      <c r="BNU151" s="9"/>
      <c r="BNV151" s="9"/>
      <c r="BNW151" s="9"/>
      <c r="BNX151" s="9"/>
      <c r="BNY151" s="9"/>
      <c r="BNZ151" s="9"/>
      <c r="BOA151" s="9"/>
      <c r="BOB151" s="9"/>
      <c r="BOC151" s="9"/>
      <c r="BOD151" s="9"/>
      <c r="BOE151" s="9"/>
      <c r="BOF151" s="9"/>
      <c r="BOG151" s="9"/>
      <c r="BOH151" s="9"/>
      <c r="BOI151" s="9"/>
      <c r="BOJ151" s="9"/>
      <c r="BOK151" s="9"/>
      <c r="BOL151" s="9"/>
      <c r="BOM151" s="9"/>
      <c r="BON151" s="9"/>
      <c r="BOO151" s="9"/>
      <c r="BOP151" s="9"/>
      <c r="BOQ151" s="9"/>
      <c r="BOR151" s="9"/>
      <c r="BOS151" s="9"/>
      <c r="BOT151" s="9"/>
      <c r="BOU151" s="9"/>
      <c r="BOV151" s="9"/>
      <c r="BOW151" s="9"/>
      <c r="BOX151" s="9"/>
      <c r="BOY151" s="9"/>
      <c r="BOZ151" s="9"/>
      <c r="BPA151" s="9"/>
      <c r="BPB151" s="9"/>
      <c r="BPC151" s="9"/>
      <c r="BPD151" s="9"/>
      <c r="BPE151" s="9"/>
      <c r="BPF151" s="9"/>
      <c r="BPG151" s="9"/>
      <c r="BPH151" s="9"/>
      <c r="BPI151" s="9"/>
      <c r="BPJ151" s="9"/>
      <c r="BPK151" s="9"/>
      <c r="BPL151" s="9"/>
      <c r="BPM151" s="9"/>
      <c r="BPN151" s="9"/>
      <c r="BPO151" s="9"/>
      <c r="BPP151" s="9"/>
      <c r="BPQ151" s="9"/>
      <c r="BPR151" s="9"/>
      <c r="BPS151" s="9"/>
      <c r="BPT151" s="9"/>
      <c r="BPU151" s="9"/>
      <c r="BPV151" s="9"/>
      <c r="BPW151" s="9"/>
      <c r="BPX151" s="9"/>
      <c r="BPY151" s="9"/>
      <c r="BPZ151" s="9"/>
      <c r="BQA151" s="9"/>
      <c r="BQB151" s="9"/>
      <c r="BQC151" s="9"/>
      <c r="BQD151" s="9"/>
      <c r="BQE151" s="9"/>
      <c r="BQF151" s="9"/>
      <c r="BQG151" s="9"/>
      <c r="BQH151" s="9"/>
      <c r="BQI151" s="9"/>
      <c r="BQJ151" s="9"/>
      <c r="BQK151" s="9"/>
      <c r="BQL151" s="9"/>
      <c r="BQM151" s="9"/>
      <c r="BQN151" s="9"/>
      <c r="BQO151" s="9"/>
      <c r="BQP151" s="9"/>
      <c r="BQQ151" s="9"/>
      <c r="BQR151" s="9"/>
      <c r="BQS151" s="9"/>
      <c r="BQT151" s="9"/>
      <c r="BQU151" s="9"/>
      <c r="BQV151" s="9"/>
      <c r="BQW151" s="9"/>
      <c r="BQX151" s="9"/>
      <c r="BQY151" s="9"/>
      <c r="BQZ151" s="9"/>
      <c r="BRA151" s="9"/>
      <c r="BRB151" s="9"/>
      <c r="BRC151" s="9"/>
      <c r="BRD151" s="9"/>
      <c r="BRE151" s="9"/>
      <c r="BRF151" s="9"/>
      <c r="BRG151" s="9"/>
      <c r="BRH151" s="9"/>
      <c r="BRI151" s="9"/>
      <c r="BRJ151" s="9"/>
      <c r="BRK151" s="9"/>
      <c r="BRL151" s="9"/>
      <c r="BRM151" s="9"/>
      <c r="BRN151" s="9"/>
      <c r="BRO151" s="9"/>
      <c r="BRP151" s="9"/>
      <c r="BRQ151" s="9"/>
      <c r="BRR151" s="9"/>
      <c r="BRS151" s="9"/>
      <c r="BRT151" s="9"/>
      <c r="BRU151" s="9"/>
      <c r="BRV151" s="9"/>
      <c r="BRW151" s="9"/>
      <c r="BRX151" s="9"/>
      <c r="BRY151" s="9"/>
      <c r="BRZ151" s="9"/>
      <c r="BSA151" s="9"/>
      <c r="BSB151" s="9"/>
      <c r="BSC151" s="9"/>
      <c r="BSD151" s="9"/>
      <c r="BSE151" s="9"/>
      <c r="BSF151" s="9"/>
      <c r="BSG151" s="9"/>
      <c r="BSH151" s="9"/>
      <c r="BSI151" s="9"/>
      <c r="BSJ151" s="9"/>
      <c r="BSK151" s="9"/>
      <c r="BSL151" s="9"/>
      <c r="BSM151" s="9"/>
      <c r="BSN151" s="9"/>
      <c r="BSO151" s="9"/>
      <c r="BSP151" s="9"/>
      <c r="BSQ151" s="9"/>
      <c r="BSR151" s="9"/>
      <c r="BSS151" s="9"/>
      <c r="BST151" s="9"/>
      <c r="BSU151" s="9"/>
      <c r="BSV151" s="9"/>
      <c r="BSW151" s="9"/>
      <c r="BSX151" s="9"/>
      <c r="BSY151" s="9"/>
      <c r="BSZ151" s="9"/>
      <c r="BTA151" s="9"/>
      <c r="BTB151" s="9"/>
      <c r="BTC151" s="9"/>
      <c r="BTD151" s="9"/>
      <c r="BTE151" s="9"/>
      <c r="BTF151" s="9"/>
      <c r="BTG151" s="9"/>
      <c r="BTH151" s="9"/>
      <c r="BTI151" s="9"/>
      <c r="BTJ151" s="9"/>
      <c r="BTK151" s="9"/>
      <c r="BTL151" s="9"/>
      <c r="BTM151" s="9"/>
      <c r="BTN151" s="9"/>
      <c r="BTO151" s="9"/>
      <c r="BTP151" s="9"/>
      <c r="BTQ151" s="9"/>
      <c r="BTR151" s="9"/>
      <c r="BTS151" s="9"/>
      <c r="BTT151" s="9"/>
      <c r="BTU151" s="9"/>
      <c r="BTV151" s="9"/>
      <c r="BTW151" s="9"/>
      <c r="BTX151" s="9"/>
      <c r="BTY151" s="9"/>
      <c r="BTZ151" s="9"/>
      <c r="BUA151" s="9"/>
      <c r="BUB151" s="9"/>
      <c r="BUC151" s="9"/>
      <c r="BUD151" s="9"/>
      <c r="BUE151" s="9"/>
      <c r="BUF151" s="9"/>
      <c r="BUG151" s="9"/>
      <c r="BUH151" s="9"/>
      <c r="BUI151" s="9"/>
      <c r="BUJ151" s="9"/>
      <c r="BUK151" s="9"/>
      <c r="BUL151" s="9"/>
      <c r="BUM151" s="9"/>
      <c r="BUN151" s="9"/>
      <c r="BUO151" s="9"/>
      <c r="BUP151" s="9"/>
      <c r="BUQ151" s="9"/>
      <c r="BUR151" s="9"/>
      <c r="BUS151" s="9"/>
      <c r="BUT151" s="9"/>
      <c r="BUU151" s="9"/>
      <c r="BUV151" s="9"/>
      <c r="BUW151" s="9"/>
      <c r="BUX151" s="9"/>
      <c r="BUY151" s="9"/>
      <c r="BUZ151" s="9"/>
      <c r="BVA151" s="9"/>
      <c r="BVB151" s="9"/>
      <c r="BVC151" s="9"/>
      <c r="BVD151" s="9"/>
      <c r="BVE151" s="9"/>
      <c r="BVF151" s="9"/>
      <c r="BVG151" s="9"/>
      <c r="BVH151" s="9"/>
      <c r="BVI151" s="9"/>
      <c r="BVJ151" s="9"/>
      <c r="BVK151" s="9"/>
      <c r="BVL151" s="9"/>
      <c r="BVM151" s="9"/>
      <c r="BVN151" s="9"/>
      <c r="BVO151" s="9"/>
      <c r="BVP151" s="9"/>
      <c r="BVQ151" s="9"/>
      <c r="BVR151" s="9"/>
      <c r="BVS151" s="9"/>
      <c r="BVT151" s="9"/>
      <c r="BVU151" s="9"/>
      <c r="BVV151" s="9"/>
      <c r="BVW151" s="9"/>
      <c r="BVX151" s="9"/>
      <c r="BVY151" s="9"/>
      <c r="BVZ151" s="9"/>
      <c r="BWA151" s="9"/>
      <c r="BWB151" s="9"/>
      <c r="BWC151" s="9"/>
      <c r="BWD151" s="9"/>
      <c r="BWE151" s="9"/>
      <c r="BWF151" s="9"/>
      <c r="BWG151" s="9"/>
      <c r="BWH151" s="9"/>
      <c r="BWI151" s="9"/>
      <c r="BWJ151" s="9"/>
      <c r="BWK151" s="9"/>
      <c r="BWL151" s="9"/>
      <c r="BWM151" s="9"/>
      <c r="BWN151" s="9"/>
      <c r="BWO151" s="9"/>
      <c r="BWP151" s="9"/>
      <c r="BWQ151" s="9"/>
      <c r="BWR151" s="9"/>
      <c r="BWS151" s="9"/>
      <c r="BWT151" s="9"/>
      <c r="BWU151" s="9"/>
      <c r="BWV151" s="9"/>
      <c r="BWW151" s="9"/>
      <c r="BWX151" s="9"/>
      <c r="BWY151" s="9"/>
      <c r="BWZ151" s="9"/>
      <c r="BXA151" s="9"/>
      <c r="BXB151" s="9"/>
      <c r="BXC151" s="9"/>
      <c r="BXD151" s="9"/>
      <c r="BXE151" s="9"/>
      <c r="BXF151" s="9"/>
      <c r="BXG151" s="9"/>
      <c r="BXH151" s="9"/>
      <c r="BXI151" s="9"/>
      <c r="BXJ151" s="9"/>
      <c r="BXK151" s="9"/>
      <c r="BXL151" s="9"/>
      <c r="BXM151" s="9"/>
      <c r="BXN151" s="9"/>
      <c r="BXO151" s="9"/>
      <c r="BXP151" s="9"/>
      <c r="BXQ151" s="9"/>
      <c r="BXR151" s="9"/>
      <c r="BXS151" s="9"/>
      <c r="BXT151" s="9"/>
      <c r="BXU151" s="9"/>
      <c r="BXV151" s="9"/>
      <c r="BXW151" s="9"/>
      <c r="BXX151" s="9"/>
      <c r="BXY151" s="9"/>
      <c r="BXZ151" s="9"/>
      <c r="BYA151" s="9"/>
      <c r="BYB151" s="9"/>
      <c r="BYC151" s="9"/>
      <c r="BYD151" s="9"/>
      <c r="BYE151" s="9"/>
      <c r="BYF151" s="9"/>
      <c r="BYG151" s="9"/>
      <c r="BYH151" s="9"/>
      <c r="BYI151" s="9"/>
      <c r="BYJ151" s="9"/>
      <c r="BYK151" s="9"/>
      <c r="BYL151" s="9"/>
      <c r="BYM151" s="9"/>
      <c r="BYN151" s="9"/>
      <c r="BYO151" s="9"/>
      <c r="BYP151" s="9"/>
      <c r="BYQ151" s="9"/>
      <c r="BYR151" s="9"/>
      <c r="BYS151" s="9"/>
      <c r="BYT151" s="9"/>
      <c r="BYU151" s="9"/>
      <c r="BYV151" s="9"/>
      <c r="BYW151" s="9"/>
      <c r="BYX151" s="9"/>
      <c r="BYY151" s="9"/>
      <c r="BYZ151" s="9"/>
      <c r="BZA151" s="9"/>
      <c r="BZB151" s="9"/>
      <c r="BZC151" s="9"/>
      <c r="BZD151" s="9"/>
      <c r="BZE151" s="9"/>
      <c r="BZF151" s="9"/>
      <c r="BZG151" s="9"/>
      <c r="BZH151" s="9"/>
      <c r="BZI151" s="9"/>
      <c r="BZJ151" s="9"/>
      <c r="BZK151" s="9"/>
      <c r="BZL151" s="9"/>
      <c r="BZM151" s="9"/>
      <c r="BZN151" s="9"/>
      <c r="BZO151" s="9"/>
      <c r="BZP151" s="9"/>
      <c r="BZQ151" s="9"/>
      <c r="BZR151" s="9"/>
      <c r="BZS151" s="9"/>
      <c r="BZT151" s="9"/>
      <c r="BZU151" s="9"/>
      <c r="BZV151" s="9"/>
      <c r="BZW151" s="9"/>
      <c r="BZX151" s="9"/>
      <c r="BZY151" s="9"/>
      <c r="BZZ151" s="9"/>
      <c r="CAA151" s="9"/>
      <c r="CAB151" s="9"/>
      <c r="CAC151" s="9"/>
      <c r="CAD151" s="9"/>
      <c r="CAE151" s="9"/>
      <c r="CAF151" s="9"/>
      <c r="CAG151" s="9"/>
      <c r="CAH151" s="9"/>
      <c r="CAI151" s="9"/>
      <c r="CAJ151" s="9"/>
      <c r="CAK151" s="9"/>
      <c r="CAL151" s="9"/>
      <c r="CAM151" s="9"/>
      <c r="CAN151" s="9"/>
      <c r="CAO151" s="9"/>
      <c r="CAP151" s="9"/>
      <c r="CAQ151" s="9"/>
      <c r="CAR151" s="9"/>
      <c r="CAS151" s="9"/>
      <c r="CAT151" s="9"/>
      <c r="CAU151" s="9"/>
      <c r="CAV151" s="9"/>
      <c r="CAW151" s="9"/>
      <c r="CAX151" s="9"/>
      <c r="CAY151" s="9"/>
      <c r="CAZ151" s="9"/>
      <c r="CBA151" s="9"/>
      <c r="CBB151" s="9"/>
      <c r="CBC151" s="9"/>
      <c r="CBD151" s="9"/>
      <c r="CBE151" s="9"/>
      <c r="CBF151" s="9"/>
      <c r="CBG151" s="9"/>
      <c r="CBH151" s="9"/>
      <c r="CBI151" s="9"/>
      <c r="CBJ151" s="9"/>
      <c r="CBK151" s="9"/>
      <c r="CBL151" s="9"/>
      <c r="CBM151" s="9"/>
      <c r="CBN151" s="9"/>
      <c r="CBO151" s="9"/>
      <c r="CBP151" s="9"/>
      <c r="CBQ151" s="9"/>
      <c r="CBR151" s="9"/>
      <c r="CBS151" s="9"/>
      <c r="CBT151" s="9"/>
      <c r="CBU151" s="9"/>
      <c r="CBV151" s="9"/>
      <c r="CBW151" s="9"/>
      <c r="CBX151" s="9"/>
      <c r="CBY151" s="9"/>
      <c r="CBZ151" s="9"/>
      <c r="CCA151" s="9"/>
      <c r="CCB151" s="9"/>
      <c r="CCC151" s="9"/>
      <c r="CCD151" s="9"/>
      <c r="CCE151" s="9"/>
      <c r="CCF151" s="9"/>
      <c r="CCG151" s="9"/>
      <c r="CCH151" s="9"/>
      <c r="CCI151" s="9"/>
      <c r="CCJ151" s="9"/>
      <c r="CCK151" s="9"/>
      <c r="CCL151" s="9"/>
      <c r="CCM151" s="9"/>
      <c r="CCN151" s="9"/>
      <c r="CCO151" s="9"/>
      <c r="CCP151" s="9"/>
      <c r="CCQ151" s="9"/>
      <c r="CCR151" s="9"/>
      <c r="CCS151" s="9"/>
      <c r="CCT151" s="9"/>
      <c r="CCU151" s="9"/>
      <c r="CCV151" s="9"/>
      <c r="CCW151" s="9"/>
      <c r="CCX151" s="9"/>
      <c r="CCY151" s="9"/>
      <c r="CCZ151" s="9"/>
      <c r="CDA151" s="9"/>
      <c r="CDB151" s="9"/>
      <c r="CDC151" s="9"/>
      <c r="CDD151" s="9"/>
      <c r="CDE151" s="9"/>
      <c r="CDF151" s="9"/>
      <c r="CDG151" s="9"/>
      <c r="CDH151" s="9"/>
      <c r="CDI151" s="9"/>
      <c r="CDJ151" s="9"/>
      <c r="CDK151" s="9"/>
      <c r="CDL151" s="9"/>
      <c r="CDM151" s="9"/>
      <c r="CDN151" s="9"/>
      <c r="CDO151" s="9"/>
      <c r="CDP151" s="9"/>
      <c r="CDQ151" s="9"/>
      <c r="CDR151" s="9"/>
      <c r="CDS151" s="9"/>
      <c r="CDT151" s="9"/>
      <c r="CDU151" s="9"/>
      <c r="CDV151" s="9"/>
      <c r="CDW151" s="9"/>
      <c r="CDX151" s="9"/>
      <c r="CDY151" s="9"/>
      <c r="CDZ151" s="9"/>
      <c r="CEA151" s="9"/>
      <c r="CEB151" s="9"/>
      <c r="CEC151" s="9"/>
      <c r="CED151" s="9"/>
      <c r="CEE151" s="9"/>
      <c r="CEF151" s="9"/>
      <c r="CEG151" s="9"/>
      <c r="CEH151" s="9"/>
      <c r="CEI151" s="9"/>
      <c r="CEJ151" s="9"/>
      <c r="CEK151" s="9"/>
      <c r="CEL151" s="9"/>
      <c r="CEM151" s="9"/>
      <c r="CEN151" s="9"/>
      <c r="CEO151" s="9"/>
      <c r="CEP151" s="9"/>
      <c r="CEQ151" s="9"/>
      <c r="CER151" s="9"/>
      <c r="CES151" s="9"/>
      <c r="CET151" s="9"/>
      <c r="CEU151" s="9"/>
      <c r="CEV151" s="9"/>
      <c r="CEW151" s="9"/>
      <c r="CEX151" s="9"/>
      <c r="CEY151" s="9"/>
      <c r="CEZ151" s="9"/>
      <c r="CFA151" s="9"/>
      <c r="CFB151" s="9"/>
      <c r="CFC151" s="9"/>
      <c r="CFD151" s="9"/>
      <c r="CFE151" s="9"/>
      <c r="CFF151" s="9"/>
      <c r="CFG151" s="9"/>
      <c r="CFH151" s="9"/>
      <c r="CFI151" s="9"/>
      <c r="CFJ151" s="9"/>
      <c r="CFK151" s="9"/>
      <c r="CFL151" s="9"/>
      <c r="CFM151" s="9"/>
      <c r="CFN151" s="9"/>
      <c r="CFO151" s="9"/>
      <c r="CFP151" s="9"/>
      <c r="CFQ151" s="9"/>
      <c r="CFR151" s="9"/>
      <c r="CFS151" s="9"/>
      <c r="CFT151" s="9"/>
      <c r="CFU151" s="9"/>
      <c r="CFV151" s="9"/>
      <c r="CFW151" s="9"/>
      <c r="CFX151" s="9"/>
      <c r="CFY151" s="9"/>
      <c r="CFZ151" s="9"/>
      <c r="CGA151" s="9"/>
      <c r="CGB151" s="9"/>
      <c r="CGC151" s="9"/>
      <c r="CGD151" s="9"/>
      <c r="CGE151" s="9"/>
      <c r="CGF151" s="9"/>
      <c r="CGG151" s="9"/>
      <c r="CGH151" s="9"/>
      <c r="CGI151" s="9"/>
      <c r="CGJ151" s="9"/>
      <c r="CGK151" s="9"/>
      <c r="CGL151" s="9"/>
      <c r="CGM151" s="9"/>
      <c r="CGN151" s="9"/>
      <c r="CGO151" s="9"/>
      <c r="CGP151" s="9"/>
      <c r="CGQ151" s="9"/>
      <c r="CGR151" s="9"/>
      <c r="CGS151" s="9"/>
      <c r="CGT151" s="9"/>
      <c r="CGU151" s="9"/>
      <c r="CGV151" s="9"/>
      <c r="CGW151" s="9"/>
      <c r="CGX151" s="9"/>
      <c r="CGY151" s="9"/>
      <c r="CGZ151" s="9"/>
      <c r="CHA151" s="9"/>
      <c r="CHB151" s="9"/>
      <c r="CHC151" s="9"/>
      <c r="CHD151" s="9"/>
      <c r="CHE151" s="9"/>
      <c r="CHF151" s="9"/>
      <c r="CHG151" s="9"/>
      <c r="CHH151" s="9"/>
      <c r="CHI151" s="9"/>
      <c r="CHJ151" s="9"/>
      <c r="CHK151" s="9"/>
      <c r="CHL151" s="9"/>
      <c r="CHM151" s="9"/>
      <c r="CHN151" s="9"/>
      <c r="CHO151" s="9"/>
      <c r="CHP151" s="9"/>
      <c r="CHQ151" s="9"/>
      <c r="CHR151" s="9"/>
      <c r="CHS151" s="9"/>
      <c r="CHT151" s="9"/>
      <c r="CHU151" s="9"/>
      <c r="CHV151" s="9"/>
      <c r="CHW151" s="9"/>
      <c r="CHX151" s="9"/>
      <c r="CHY151" s="9"/>
      <c r="CHZ151" s="9"/>
      <c r="CIA151" s="9"/>
      <c r="CIB151" s="9"/>
      <c r="CIC151" s="9"/>
      <c r="CID151" s="9"/>
      <c r="CIE151" s="9"/>
      <c r="CIF151" s="9"/>
      <c r="CIG151" s="9"/>
      <c r="CIH151" s="9"/>
      <c r="CII151" s="9"/>
      <c r="CIJ151" s="9"/>
      <c r="CIK151" s="9"/>
      <c r="CIL151" s="9"/>
      <c r="CIM151" s="9"/>
      <c r="CIN151" s="9"/>
      <c r="CIO151" s="9"/>
      <c r="CIP151" s="9"/>
      <c r="CIQ151" s="9"/>
      <c r="CIR151" s="9"/>
      <c r="CIS151" s="9"/>
      <c r="CIT151" s="9"/>
      <c r="CIU151" s="9"/>
      <c r="CIV151" s="9"/>
      <c r="CIW151" s="9"/>
      <c r="CIX151" s="9"/>
      <c r="CIY151" s="9"/>
      <c r="CIZ151" s="9"/>
      <c r="CJA151" s="9"/>
      <c r="CJB151" s="9"/>
      <c r="CJC151" s="9"/>
      <c r="CJD151" s="9"/>
      <c r="CJE151" s="9"/>
      <c r="CJF151" s="9"/>
      <c r="CJG151" s="9"/>
      <c r="CJH151" s="9"/>
      <c r="CJI151" s="9"/>
      <c r="CJJ151" s="9"/>
      <c r="CJK151" s="9"/>
      <c r="CJL151" s="9"/>
      <c r="CJM151" s="9"/>
      <c r="CJN151" s="9"/>
      <c r="CJO151" s="9"/>
      <c r="CJP151" s="9"/>
      <c r="CJQ151" s="9"/>
      <c r="CJR151" s="9"/>
      <c r="CJS151" s="9"/>
      <c r="CJT151" s="9"/>
      <c r="CJU151" s="9"/>
      <c r="CJV151" s="9"/>
      <c r="CJW151" s="9"/>
      <c r="CJX151" s="9"/>
      <c r="CJY151" s="9"/>
      <c r="CJZ151" s="9"/>
      <c r="CKA151" s="9"/>
      <c r="CKB151" s="9"/>
      <c r="CKC151" s="9"/>
      <c r="CKD151" s="9"/>
      <c r="CKE151" s="9"/>
      <c r="CKF151" s="9"/>
      <c r="CKG151" s="9"/>
      <c r="CKH151" s="9"/>
      <c r="CKI151" s="9"/>
      <c r="CKJ151" s="9"/>
      <c r="CKK151" s="9"/>
      <c r="CKL151" s="9"/>
      <c r="CKM151" s="9"/>
      <c r="CKN151" s="9"/>
      <c r="CKO151" s="9"/>
      <c r="CKP151" s="9"/>
      <c r="CKQ151" s="9"/>
      <c r="CKR151" s="9"/>
      <c r="CKS151" s="9"/>
      <c r="CKT151" s="9"/>
      <c r="CKU151" s="9"/>
      <c r="CKV151" s="9"/>
      <c r="CKW151" s="9"/>
      <c r="CKX151" s="9"/>
      <c r="CKY151" s="9"/>
      <c r="CKZ151" s="9"/>
      <c r="CLA151" s="9"/>
      <c r="CLB151" s="9"/>
      <c r="CLC151" s="9"/>
      <c r="CLD151" s="9"/>
      <c r="CLE151" s="9"/>
      <c r="CLF151" s="9"/>
      <c r="CLG151" s="9"/>
      <c r="CLH151" s="9"/>
      <c r="CLI151" s="9"/>
      <c r="CLJ151" s="9"/>
      <c r="CLK151" s="9"/>
      <c r="CLL151" s="9"/>
      <c r="CLM151" s="9"/>
      <c r="CLN151" s="9"/>
      <c r="CLO151" s="9"/>
      <c r="CLP151" s="9"/>
      <c r="CLQ151" s="9"/>
      <c r="CLR151" s="9"/>
      <c r="CLS151" s="9"/>
      <c r="CLT151" s="9"/>
      <c r="CLU151" s="9"/>
      <c r="CLV151" s="9"/>
      <c r="CLW151" s="9"/>
      <c r="CLX151" s="9"/>
      <c r="CLY151" s="9"/>
      <c r="CLZ151" s="9"/>
      <c r="CMA151" s="9"/>
      <c r="CMB151" s="9"/>
      <c r="CMC151" s="9"/>
      <c r="CMD151" s="9"/>
      <c r="CME151" s="9"/>
      <c r="CMF151" s="9"/>
      <c r="CMG151" s="9"/>
      <c r="CMH151" s="9"/>
      <c r="CMI151" s="9"/>
      <c r="CMJ151" s="9"/>
      <c r="CMK151" s="9"/>
      <c r="CML151" s="9"/>
      <c r="CMM151" s="9"/>
      <c r="CMN151" s="9"/>
      <c r="CMO151" s="9"/>
      <c r="CMP151" s="9"/>
      <c r="CMQ151" s="9"/>
      <c r="CMR151" s="9"/>
      <c r="CMS151" s="9"/>
      <c r="CMT151" s="9"/>
      <c r="CMU151" s="9"/>
      <c r="CMV151" s="9"/>
      <c r="CMW151" s="9"/>
      <c r="CMX151" s="9"/>
      <c r="CMY151" s="9"/>
      <c r="CMZ151" s="9"/>
      <c r="CNA151" s="9"/>
      <c r="CNB151" s="9"/>
      <c r="CNC151" s="9"/>
      <c r="CND151" s="9"/>
      <c r="CNE151" s="9"/>
      <c r="CNF151" s="9"/>
      <c r="CNG151" s="9"/>
      <c r="CNH151" s="9"/>
      <c r="CNI151" s="9"/>
      <c r="CNJ151" s="9"/>
      <c r="CNK151" s="9"/>
      <c r="CNL151" s="9"/>
      <c r="CNM151" s="9"/>
      <c r="CNN151" s="9"/>
      <c r="CNO151" s="9"/>
      <c r="CNP151" s="9"/>
      <c r="CNQ151" s="9"/>
      <c r="CNR151" s="9"/>
      <c r="CNS151" s="9"/>
      <c r="CNT151" s="9"/>
      <c r="CNU151" s="9"/>
      <c r="CNV151" s="9"/>
      <c r="CNW151" s="9"/>
      <c r="CNX151" s="9"/>
      <c r="CNY151" s="9"/>
      <c r="CNZ151" s="9"/>
      <c r="COA151" s="9"/>
      <c r="COB151" s="9"/>
      <c r="COC151" s="9"/>
      <c r="COD151" s="9"/>
      <c r="COE151" s="9"/>
      <c r="COF151" s="9"/>
      <c r="COG151" s="9"/>
      <c r="COH151" s="9"/>
      <c r="COI151" s="9"/>
      <c r="COJ151" s="9"/>
      <c r="COK151" s="9"/>
      <c r="COL151" s="9"/>
      <c r="COM151" s="9"/>
      <c r="CON151" s="9"/>
      <c r="COO151" s="9"/>
      <c r="COP151" s="9"/>
      <c r="COQ151" s="9"/>
      <c r="COR151" s="9"/>
      <c r="COS151" s="9"/>
      <c r="COT151" s="9"/>
      <c r="COU151" s="9"/>
      <c r="COV151" s="9"/>
      <c r="COW151" s="9"/>
      <c r="COX151" s="9"/>
      <c r="COY151" s="9"/>
      <c r="COZ151" s="9"/>
      <c r="CPA151" s="9"/>
      <c r="CPB151" s="9"/>
      <c r="CPC151" s="9"/>
      <c r="CPD151" s="9"/>
      <c r="CPE151" s="9"/>
      <c r="CPF151" s="9"/>
      <c r="CPG151" s="9"/>
      <c r="CPH151" s="9"/>
      <c r="CPI151" s="9"/>
      <c r="CPJ151" s="9"/>
      <c r="CPK151" s="9"/>
      <c r="CPL151" s="9"/>
      <c r="CPM151" s="9"/>
      <c r="CPN151" s="9"/>
      <c r="CPO151" s="9"/>
      <c r="CPP151" s="9"/>
      <c r="CPQ151" s="9"/>
      <c r="CPR151" s="9"/>
      <c r="CPS151" s="9"/>
      <c r="CPT151" s="9"/>
      <c r="CPU151" s="9"/>
      <c r="CPV151" s="9"/>
      <c r="CPW151" s="9"/>
      <c r="CPX151" s="9"/>
      <c r="CPY151" s="9"/>
      <c r="CPZ151" s="9"/>
      <c r="CQA151" s="9"/>
      <c r="CQB151" s="9"/>
      <c r="CQC151" s="9"/>
      <c r="CQD151" s="9"/>
      <c r="CQE151" s="9"/>
      <c r="CQF151" s="9"/>
      <c r="CQG151" s="9"/>
      <c r="CQH151" s="9"/>
      <c r="CQI151" s="9"/>
      <c r="CQJ151" s="9"/>
      <c r="CQK151" s="9"/>
      <c r="CQL151" s="9"/>
      <c r="CQM151" s="9"/>
      <c r="CQN151" s="9"/>
      <c r="CQO151" s="9"/>
      <c r="CQP151" s="9"/>
      <c r="CQQ151" s="9"/>
      <c r="CQR151" s="9"/>
      <c r="CQS151" s="9"/>
      <c r="CQT151" s="9"/>
      <c r="CQU151" s="9"/>
      <c r="CQV151" s="9"/>
      <c r="CQW151" s="9"/>
      <c r="CQX151" s="9"/>
      <c r="CQY151" s="9"/>
      <c r="CQZ151" s="9"/>
      <c r="CRA151" s="9"/>
      <c r="CRB151" s="9"/>
      <c r="CRC151" s="9"/>
      <c r="CRD151" s="9"/>
      <c r="CRE151" s="9"/>
      <c r="CRF151" s="9"/>
      <c r="CRG151" s="9"/>
      <c r="CRH151" s="9"/>
      <c r="CRI151" s="9"/>
      <c r="CRJ151" s="9"/>
      <c r="CRK151" s="9"/>
      <c r="CRL151" s="9"/>
      <c r="CRM151" s="9"/>
      <c r="CRN151" s="9"/>
      <c r="CRO151" s="9"/>
      <c r="CRP151" s="9"/>
      <c r="CRQ151" s="9"/>
      <c r="CRR151" s="9"/>
      <c r="CRS151" s="9"/>
      <c r="CRT151" s="9"/>
      <c r="CRU151" s="9"/>
      <c r="CRV151" s="9"/>
      <c r="CRW151" s="9"/>
      <c r="CRX151" s="9"/>
      <c r="CRY151" s="9"/>
      <c r="CRZ151" s="9"/>
      <c r="CSA151" s="9"/>
      <c r="CSB151" s="9"/>
      <c r="CSC151" s="9"/>
      <c r="CSD151" s="9"/>
      <c r="CSE151" s="9"/>
      <c r="CSF151" s="9"/>
      <c r="CSG151" s="9"/>
      <c r="CSH151" s="9"/>
      <c r="CSI151" s="9"/>
      <c r="CSJ151" s="9"/>
      <c r="CSK151" s="9"/>
      <c r="CSL151" s="9"/>
      <c r="CSM151" s="9"/>
      <c r="CSN151" s="9"/>
      <c r="CSO151" s="9"/>
      <c r="CSP151" s="9"/>
      <c r="CSQ151" s="9"/>
      <c r="CSR151" s="9"/>
      <c r="CSS151" s="9"/>
      <c r="CST151" s="9"/>
      <c r="CSU151" s="9"/>
      <c r="CSV151" s="9"/>
      <c r="CSW151" s="9"/>
      <c r="CSX151" s="9"/>
      <c r="CSY151" s="9"/>
      <c r="CSZ151" s="9"/>
      <c r="CTA151" s="9"/>
      <c r="CTB151" s="9"/>
      <c r="CTC151" s="9"/>
      <c r="CTD151" s="9"/>
      <c r="CTE151" s="9"/>
      <c r="CTF151" s="9"/>
      <c r="CTG151" s="9"/>
      <c r="CTH151" s="9"/>
      <c r="CTI151" s="9"/>
      <c r="CTJ151" s="9"/>
      <c r="CTK151" s="9"/>
      <c r="CTL151" s="9"/>
      <c r="CTM151" s="9"/>
      <c r="CTN151" s="9"/>
      <c r="CTO151" s="9"/>
      <c r="CTP151" s="9"/>
      <c r="CTQ151" s="9"/>
      <c r="CTR151" s="9"/>
      <c r="CTS151" s="9"/>
      <c r="CTT151" s="9"/>
      <c r="CTU151" s="9"/>
      <c r="CTV151" s="9"/>
      <c r="CTW151" s="9"/>
      <c r="CTX151" s="9"/>
      <c r="CTY151" s="9"/>
      <c r="CTZ151" s="9"/>
      <c r="CUA151" s="9"/>
      <c r="CUB151" s="9"/>
      <c r="CUC151" s="9"/>
      <c r="CUD151" s="9"/>
      <c r="CUE151" s="9"/>
      <c r="CUF151" s="9"/>
      <c r="CUG151" s="9"/>
      <c r="CUH151" s="9"/>
      <c r="CUI151" s="9"/>
      <c r="CUJ151" s="9"/>
      <c r="CUK151" s="9"/>
      <c r="CUL151" s="9"/>
      <c r="CUM151" s="9"/>
      <c r="CUN151" s="9"/>
      <c r="CUO151" s="9"/>
      <c r="CUP151" s="9"/>
      <c r="CUQ151" s="9"/>
      <c r="CUR151" s="9"/>
      <c r="CUS151" s="9"/>
      <c r="CUT151" s="9"/>
      <c r="CUU151" s="9"/>
      <c r="CUV151" s="9"/>
      <c r="CUW151" s="9"/>
      <c r="CUX151" s="9"/>
      <c r="CUY151" s="9"/>
      <c r="CUZ151" s="9"/>
      <c r="CVA151" s="9"/>
      <c r="CVB151" s="9"/>
      <c r="CVC151" s="9"/>
      <c r="CVD151" s="9"/>
      <c r="CVE151" s="9"/>
      <c r="CVF151" s="9"/>
      <c r="CVG151" s="9"/>
      <c r="CVH151" s="9"/>
      <c r="CVI151" s="9"/>
      <c r="CVJ151" s="9"/>
      <c r="CVK151" s="9"/>
      <c r="CVL151" s="9"/>
      <c r="CVM151" s="9"/>
      <c r="CVN151" s="9"/>
      <c r="CVO151" s="9"/>
      <c r="CVP151" s="9"/>
      <c r="CVQ151" s="9"/>
      <c r="CVR151" s="9"/>
      <c r="CVS151" s="9"/>
      <c r="CVT151" s="9"/>
      <c r="CVU151" s="9"/>
      <c r="CVV151" s="9"/>
      <c r="CVW151" s="9"/>
      <c r="CVX151" s="9"/>
      <c r="CVY151" s="9"/>
      <c r="CVZ151" s="9"/>
      <c r="CWA151" s="9"/>
      <c r="CWB151" s="9"/>
      <c r="CWC151" s="9"/>
      <c r="CWD151" s="9"/>
      <c r="CWE151" s="9"/>
      <c r="CWF151" s="9"/>
      <c r="CWG151" s="9"/>
      <c r="CWH151" s="9"/>
      <c r="CWI151" s="9"/>
      <c r="CWJ151" s="9"/>
      <c r="CWK151" s="9"/>
      <c r="CWL151" s="9"/>
      <c r="CWM151" s="9"/>
      <c r="CWN151" s="9"/>
      <c r="CWO151" s="9"/>
      <c r="CWP151" s="9"/>
      <c r="CWQ151" s="9"/>
      <c r="CWR151" s="9"/>
      <c r="CWS151" s="9"/>
      <c r="CWT151" s="9"/>
      <c r="CWU151" s="9"/>
      <c r="CWV151" s="9"/>
      <c r="CWW151" s="9"/>
      <c r="CWX151" s="9"/>
      <c r="CWY151" s="9"/>
      <c r="CWZ151" s="9"/>
      <c r="CXA151" s="9"/>
      <c r="CXB151" s="9"/>
      <c r="CXC151" s="9"/>
      <c r="CXD151" s="9"/>
      <c r="CXE151" s="9"/>
      <c r="CXF151" s="9"/>
      <c r="CXG151" s="9"/>
      <c r="CXH151" s="9"/>
      <c r="CXI151" s="9"/>
      <c r="CXJ151" s="9"/>
      <c r="CXK151" s="9"/>
      <c r="CXL151" s="9"/>
      <c r="CXM151" s="9"/>
      <c r="CXN151" s="9"/>
      <c r="CXO151" s="9"/>
      <c r="CXP151" s="9"/>
      <c r="CXQ151" s="9"/>
      <c r="CXR151" s="9"/>
      <c r="CXS151" s="9"/>
      <c r="CXT151" s="9"/>
      <c r="CXU151" s="9"/>
      <c r="CXV151" s="9"/>
      <c r="CXW151" s="9"/>
      <c r="CXX151" s="9"/>
      <c r="CXY151" s="9"/>
      <c r="CXZ151" s="9"/>
      <c r="CYA151" s="9"/>
      <c r="CYB151" s="9"/>
      <c r="CYC151" s="9"/>
      <c r="CYD151" s="9"/>
      <c r="CYE151" s="9"/>
      <c r="CYF151" s="9"/>
      <c r="CYG151" s="9"/>
      <c r="CYH151" s="9"/>
      <c r="CYI151" s="9"/>
      <c r="CYJ151" s="9"/>
      <c r="CYK151" s="9"/>
      <c r="CYL151" s="9"/>
      <c r="CYM151" s="9"/>
      <c r="CYN151" s="9"/>
      <c r="CYO151" s="9"/>
      <c r="CYP151" s="9"/>
      <c r="CYQ151" s="9"/>
      <c r="CYR151" s="9"/>
      <c r="CYS151" s="9"/>
      <c r="CYT151" s="9"/>
      <c r="CYU151" s="9"/>
      <c r="CYV151" s="9"/>
      <c r="CYW151" s="9"/>
      <c r="CYX151" s="9"/>
      <c r="CYY151" s="9"/>
      <c r="CYZ151" s="9"/>
      <c r="CZA151" s="9"/>
      <c r="CZB151" s="9"/>
      <c r="CZC151" s="9"/>
      <c r="CZD151" s="9"/>
      <c r="CZE151" s="9"/>
      <c r="CZF151" s="9"/>
      <c r="CZG151" s="9"/>
      <c r="CZH151" s="9"/>
      <c r="CZI151" s="9"/>
      <c r="CZJ151" s="9"/>
      <c r="CZK151" s="9"/>
      <c r="CZL151" s="9"/>
      <c r="CZM151" s="9"/>
      <c r="CZN151" s="9"/>
      <c r="CZO151" s="9"/>
      <c r="CZP151" s="9"/>
      <c r="CZQ151" s="9"/>
      <c r="CZR151" s="9"/>
      <c r="CZS151" s="9"/>
      <c r="CZT151" s="9"/>
      <c r="CZU151" s="9"/>
      <c r="CZV151" s="9"/>
      <c r="CZW151" s="9"/>
      <c r="CZX151" s="9"/>
      <c r="CZY151" s="9"/>
      <c r="CZZ151" s="9"/>
      <c r="DAA151" s="9"/>
      <c r="DAB151" s="9"/>
      <c r="DAC151" s="9"/>
      <c r="DAD151" s="9"/>
      <c r="DAE151" s="9"/>
      <c r="DAF151" s="9"/>
      <c r="DAG151" s="9"/>
      <c r="DAH151" s="9"/>
      <c r="DAI151" s="9"/>
      <c r="DAJ151" s="9"/>
      <c r="DAK151" s="9"/>
      <c r="DAL151" s="9"/>
      <c r="DAM151" s="9"/>
      <c r="DAN151" s="9"/>
      <c r="DAO151" s="9"/>
      <c r="DAP151" s="9"/>
      <c r="DAQ151" s="9"/>
      <c r="DAR151" s="9"/>
      <c r="DAS151" s="9"/>
      <c r="DAT151" s="9"/>
      <c r="DAU151" s="9"/>
      <c r="DAV151" s="9"/>
      <c r="DAW151" s="9"/>
      <c r="DAX151" s="9"/>
      <c r="DAY151" s="9"/>
      <c r="DAZ151" s="9"/>
      <c r="DBA151" s="9"/>
      <c r="DBB151" s="9"/>
      <c r="DBC151" s="9"/>
      <c r="DBD151" s="9"/>
      <c r="DBE151" s="9"/>
      <c r="DBF151" s="9"/>
      <c r="DBG151" s="9"/>
      <c r="DBH151" s="9"/>
      <c r="DBI151" s="9"/>
      <c r="DBJ151" s="9"/>
      <c r="DBK151" s="9"/>
      <c r="DBL151" s="9"/>
      <c r="DBM151" s="9"/>
      <c r="DBN151" s="9"/>
      <c r="DBO151" s="9"/>
      <c r="DBP151" s="9"/>
      <c r="DBQ151" s="9"/>
      <c r="DBR151" s="9"/>
      <c r="DBS151" s="9"/>
      <c r="DBT151" s="9"/>
      <c r="DBU151" s="9"/>
      <c r="DBV151" s="9"/>
      <c r="DBW151" s="9"/>
      <c r="DBX151" s="9"/>
      <c r="DBY151" s="9"/>
      <c r="DBZ151" s="9"/>
      <c r="DCA151" s="9"/>
      <c r="DCB151" s="9"/>
      <c r="DCC151" s="9"/>
      <c r="DCD151" s="9"/>
      <c r="DCE151" s="9"/>
      <c r="DCF151" s="9"/>
      <c r="DCG151" s="9"/>
      <c r="DCH151" s="9"/>
      <c r="DCI151" s="9"/>
      <c r="DCJ151" s="9"/>
      <c r="DCK151" s="9"/>
      <c r="DCL151" s="9"/>
      <c r="DCM151" s="9"/>
      <c r="DCN151" s="9"/>
      <c r="DCO151" s="9"/>
      <c r="DCP151" s="9"/>
      <c r="DCQ151" s="9"/>
      <c r="DCR151" s="9"/>
      <c r="DCS151" s="9"/>
      <c r="DCT151" s="9"/>
      <c r="DCU151" s="9"/>
      <c r="DCV151" s="9"/>
      <c r="DCW151" s="9"/>
      <c r="DCX151" s="9"/>
      <c r="DCY151" s="9"/>
      <c r="DCZ151" s="9"/>
      <c r="DDA151" s="9"/>
      <c r="DDB151" s="9"/>
      <c r="DDC151" s="9"/>
      <c r="DDD151" s="9"/>
      <c r="DDE151" s="9"/>
      <c r="DDF151" s="9"/>
      <c r="DDG151" s="9"/>
      <c r="DDH151" s="9"/>
      <c r="DDI151" s="9"/>
      <c r="DDJ151" s="9"/>
      <c r="DDK151" s="9"/>
      <c r="DDL151" s="9"/>
      <c r="DDM151" s="9"/>
      <c r="DDN151" s="9"/>
      <c r="DDO151" s="9"/>
      <c r="DDP151" s="9"/>
      <c r="DDQ151" s="9"/>
      <c r="DDR151" s="9"/>
      <c r="DDS151" s="9"/>
      <c r="DDT151" s="9"/>
      <c r="DDU151" s="9"/>
      <c r="DDV151" s="9"/>
      <c r="DDW151" s="9"/>
      <c r="DDX151" s="9"/>
      <c r="DDY151" s="9"/>
      <c r="DDZ151" s="9"/>
      <c r="DEA151" s="9"/>
      <c r="DEB151" s="9"/>
      <c r="DEC151" s="9"/>
      <c r="DED151" s="9"/>
      <c r="DEE151" s="9"/>
      <c r="DEF151" s="9"/>
      <c r="DEG151" s="9"/>
      <c r="DEH151" s="9"/>
      <c r="DEI151" s="9"/>
      <c r="DEJ151" s="9"/>
      <c r="DEK151" s="9"/>
      <c r="DEL151" s="9"/>
      <c r="DEM151" s="9"/>
      <c r="DEN151" s="9"/>
      <c r="DEO151" s="9"/>
      <c r="DEP151" s="9"/>
      <c r="DEQ151" s="9"/>
      <c r="DER151" s="9"/>
      <c r="DES151" s="9"/>
      <c r="DET151" s="9"/>
      <c r="DEU151" s="9"/>
      <c r="DEV151" s="9"/>
      <c r="DEW151" s="9"/>
      <c r="DEX151" s="9"/>
      <c r="DEY151" s="9"/>
      <c r="DEZ151" s="9"/>
      <c r="DFA151" s="9"/>
      <c r="DFB151" s="9"/>
      <c r="DFC151" s="9"/>
      <c r="DFD151" s="9"/>
      <c r="DFE151" s="9"/>
      <c r="DFF151" s="9"/>
      <c r="DFG151" s="9"/>
      <c r="DFH151" s="9"/>
      <c r="DFI151" s="9"/>
      <c r="DFJ151" s="9"/>
      <c r="DFK151" s="9"/>
      <c r="DFL151" s="9"/>
      <c r="DFM151" s="9"/>
      <c r="DFN151" s="9"/>
      <c r="DFO151" s="9"/>
      <c r="DFP151" s="9"/>
      <c r="DFQ151" s="9"/>
      <c r="DFR151" s="9"/>
      <c r="DFS151" s="9"/>
      <c r="DFT151" s="9"/>
      <c r="DFU151" s="9"/>
      <c r="DFV151" s="9"/>
      <c r="DFW151" s="9"/>
      <c r="DFX151" s="9"/>
      <c r="DFY151" s="9"/>
      <c r="DFZ151" s="9"/>
      <c r="DGA151" s="9"/>
      <c r="DGB151" s="9"/>
      <c r="DGC151" s="9"/>
      <c r="DGD151" s="9"/>
      <c r="DGE151" s="9"/>
      <c r="DGF151" s="9"/>
      <c r="DGG151" s="9"/>
      <c r="DGH151" s="9"/>
      <c r="DGI151" s="9"/>
      <c r="DGJ151" s="9"/>
      <c r="DGK151" s="9"/>
      <c r="DGL151" s="9"/>
      <c r="DGM151" s="9"/>
      <c r="DGN151" s="9"/>
      <c r="DGO151" s="9"/>
      <c r="DGP151" s="9"/>
      <c r="DGQ151" s="9"/>
      <c r="DGR151" s="9"/>
      <c r="DGS151" s="9"/>
      <c r="DGT151" s="9"/>
      <c r="DGU151" s="9"/>
      <c r="DGV151" s="9"/>
      <c r="DGW151" s="9"/>
      <c r="DGX151" s="9"/>
      <c r="DGY151" s="9"/>
      <c r="DGZ151" s="9"/>
      <c r="DHA151" s="9"/>
      <c r="DHB151" s="9"/>
      <c r="DHC151" s="9"/>
      <c r="DHD151" s="9"/>
      <c r="DHE151" s="9"/>
      <c r="DHF151" s="9"/>
      <c r="DHG151" s="9"/>
      <c r="DHH151" s="9"/>
      <c r="DHI151" s="9"/>
      <c r="DHJ151" s="9"/>
      <c r="DHK151" s="9"/>
      <c r="DHL151" s="9"/>
      <c r="DHM151" s="9"/>
      <c r="DHN151" s="9"/>
      <c r="DHO151" s="9"/>
      <c r="DHP151" s="9"/>
      <c r="DHQ151" s="9"/>
      <c r="DHR151" s="9"/>
      <c r="DHS151" s="9"/>
      <c r="DHT151" s="9"/>
      <c r="DHU151" s="9"/>
      <c r="DHV151" s="9"/>
      <c r="DHW151" s="9"/>
      <c r="DHX151" s="9"/>
      <c r="DHY151" s="9"/>
      <c r="DHZ151" s="9"/>
      <c r="DIA151" s="9"/>
      <c r="DIB151" s="9"/>
      <c r="DIC151" s="9"/>
      <c r="DID151" s="9"/>
      <c r="DIE151" s="9"/>
      <c r="DIF151" s="9"/>
      <c r="DIG151" s="9"/>
      <c r="DIH151" s="9"/>
      <c r="DII151" s="9"/>
      <c r="DIJ151" s="9"/>
      <c r="DIK151" s="9"/>
      <c r="DIL151" s="9"/>
      <c r="DIM151" s="9"/>
      <c r="DIN151" s="9"/>
      <c r="DIO151" s="9"/>
      <c r="DIP151" s="9"/>
      <c r="DIQ151" s="9"/>
      <c r="DIR151" s="9"/>
      <c r="DIS151" s="9"/>
      <c r="DIT151" s="9"/>
      <c r="DIU151" s="9"/>
      <c r="DIV151" s="9"/>
      <c r="DIW151" s="9"/>
      <c r="DIX151" s="9"/>
      <c r="DIY151" s="9"/>
      <c r="DIZ151" s="9"/>
      <c r="DJA151" s="9"/>
      <c r="DJB151" s="9"/>
      <c r="DJC151" s="9"/>
      <c r="DJD151" s="9"/>
      <c r="DJE151" s="9"/>
      <c r="DJF151" s="9"/>
      <c r="DJG151" s="9"/>
      <c r="DJH151" s="9"/>
      <c r="DJI151" s="9"/>
      <c r="DJJ151" s="9"/>
      <c r="DJK151" s="9"/>
      <c r="DJL151" s="9"/>
      <c r="DJM151" s="9"/>
      <c r="DJN151" s="9"/>
      <c r="DJO151" s="9"/>
      <c r="DJP151" s="9"/>
      <c r="DJQ151" s="9"/>
      <c r="DJR151" s="9"/>
      <c r="DJS151" s="9"/>
      <c r="DJT151" s="9"/>
      <c r="DJU151" s="9"/>
      <c r="DJV151" s="9"/>
      <c r="DJW151" s="9"/>
      <c r="DJX151" s="9"/>
      <c r="DJY151" s="9"/>
      <c r="DJZ151" s="9"/>
      <c r="DKA151" s="9"/>
      <c r="DKB151" s="9"/>
      <c r="DKC151" s="9"/>
      <c r="DKD151" s="9"/>
      <c r="DKE151" s="9"/>
      <c r="DKF151" s="9"/>
      <c r="DKG151" s="9"/>
      <c r="DKH151" s="9"/>
      <c r="DKI151" s="9"/>
      <c r="DKJ151" s="9"/>
      <c r="DKK151" s="9"/>
      <c r="DKL151" s="9"/>
      <c r="DKM151" s="9"/>
      <c r="DKN151" s="9"/>
      <c r="DKO151" s="9"/>
      <c r="DKP151" s="9"/>
      <c r="DKQ151" s="9"/>
      <c r="DKR151" s="9"/>
      <c r="DKS151" s="9"/>
      <c r="DKT151" s="9"/>
      <c r="DKU151" s="9"/>
      <c r="DKV151" s="9"/>
      <c r="DKW151" s="9"/>
      <c r="DKX151" s="9"/>
      <c r="DKY151" s="9"/>
      <c r="DKZ151" s="9"/>
      <c r="DLA151" s="9"/>
      <c r="DLB151" s="9"/>
      <c r="DLC151" s="9"/>
      <c r="DLD151" s="9"/>
      <c r="DLE151" s="9"/>
      <c r="DLF151" s="9"/>
      <c r="DLG151" s="9"/>
      <c r="DLH151" s="9"/>
      <c r="DLI151" s="9"/>
      <c r="DLJ151" s="9"/>
      <c r="DLK151" s="9"/>
      <c r="DLL151" s="9"/>
      <c r="DLM151" s="9"/>
      <c r="DLN151" s="9"/>
      <c r="DLO151" s="9"/>
      <c r="DLP151" s="9"/>
      <c r="DLQ151" s="9"/>
      <c r="DLR151" s="9"/>
      <c r="DLS151" s="9"/>
      <c r="DLT151" s="9"/>
      <c r="DLU151" s="9"/>
      <c r="DLV151" s="9"/>
      <c r="DLW151" s="9"/>
      <c r="DLX151" s="9"/>
      <c r="DLY151" s="9"/>
      <c r="DLZ151" s="9"/>
      <c r="DMA151" s="9"/>
      <c r="DMB151" s="9"/>
      <c r="DMC151" s="9"/>
      <c r="DMD151" s="9"/>
      <c r="DME151" s="9"/>
      <c r="DMF151" s="9"/>
      <c r="DMG151" s="9"/>
      <c r="DMH151" s="9"/>
      <c r="DMI151" s="9"/>
      <c r="DMJ151" s="9"/>
      <c r="DMK151" s="9"/>
      <c r="DML151" s="9"/>
      <c r="DMM151" s="9"/>
      <c r="DMN151" s="9"/>
      <c r="DMO151" s="9"/>
      <c r="DMP151" s="9"/>
      <c r="DMQ151" s="9"/>
      <c r="DMR151" s="9"/>
      <c r="DMS151" s="9"/>
      <c r="DMT151" s="9"/>
      <c r="DMU151" s="9"/>
      <c r="DMV151" s="9"/>
      <c r="DMW151" s="9"/>
      <c r="DMX151" s="9"/>
      <c r="DMY151" s="9"/>
      <c r="DMZ151" s="9"/>
      <c r="DNA151" s="9"/>
      <c r="DNB151" s="9"/>
      <c r="DNC151" s="9"/>
      <c r="DND151" s="9"/>
      <c r="DNE151" s="9"/>
      <c r="DNF151" s="9"/>
      <c r="DNG151" s="9"/>
      <c r="DNH151" s="9"/>
      <c r="DNI151" s="9"/>
      <c r="DNJ151" s="9"/>
      <c r="DNK151" s="9"/>
      <c r="DNL151" s="9"/>
      <c r="DNM151" s="9"/>
      <c r="DNN151" s="9"/>
      <c r="DNO151" s="9"/>
      <c r="DNP151" s="9"/>
      <c r="DNQ151" s="9"/>
      <c r="DNR151" s="9"/>
      <c r="DNS151" s="9"/>
      <c r="DNT151" s="9"/>
      <c r="DNU151" s="9"/>
      <c r="DNV151" s="9"/>
      <c r="DNW151" s="9"/>
      <c r="DNX151" s="9"/>
      <c r="DNY151" s="9"/>
      <c r="DNZ151" s="9"/>
      <c r="DOA151" s="9"/>
      <c r="DOB151" s="9"/>
      <c r="DOC151" s="9"/>
      <c r="DOD151" s="9"/>
      <c r="DOE151" s="9"/>
      <c r="DOF151" s="9"/>
      <c r="DOG151" s="9"/>
      <c r="DOH151" s="9"/>
      <c r="DOI151" s="9"/>
      <c r="DOJ151" s="9"/>
      <c r="DOK151" s="9"/>
      <c r="DOL151" s="9"/>
      <c r="DOM151" s="9"/>
      <c r="DON151" s="9"/>
      <c r="DOO151" s="9"/>
      <c r="DOP151" s="9"/>
      <c r="DOQ151" s="9"/>
      <c r="DOR151" s="9"/>
      <c r="DOS151" s="9"/>
      <c r="DOT151" s="9"/>
      <c r="DOU151" s="9"/>
      <c r="DOV151" s="9"/>
      <c r="DOW151" s="9"/>
      <c r="DOX151" s="9"/>
      <c r="DOY151" s="9"/>
      <c r="DOZ151" s="9"/>
      <c r="DPA151" s="9"/>
      <c r="DPB151" s="9"/>
      <c r="DPC151" s="9"/>
      <c r="DPD151" s="9"/>
      <c r="DPE151" s="9"/>
      <c r="DPF151" s="9"/>
      <c r="DPG151" s="9"/>
      <c r="DPH151" s="9"/>
      <c r="DPI151" s="9"/>
      <c r="DPJ151" s="9"/>
      <c r="DPK151" s="9"/>
      <c r="DPL151" s="9"/>
      <c r="DPM151" s="9"/>
      <c r="DPN151" s="9"/>
      <c r="DPO151" s="9"/>
      <c r="DPP151" s="9"/>
      <c r="DPQ151" s="9"/>
      <c r="DPR151" s="9"/>
      <c r="DPS151" s="9"/>
      <c r="DPT151" s="9"/>
      <c r="DPU151" s="9"/>
      <c r="DPV151" s="9"/>
      <c r="DPW151" s="9"/>
      <c r="DPX151" s="9"/>
      <c r="DPY151" s="9"/>
      <c r="DPZ151" s="9"/>
      <c r="DQA151" s="9"/>
      <c r="DQB151" s="9"/>
      <c r="DQC151" s="9"/>
      <c r="DQD151" s="9"/>
      <c r="DQE151" s="9"/>
      <c r="DQF151" s="9"/>
      <c r="DQG151" s="9"/>
      <c r="DQH151" s="9"/>
      <c r="DQI151" s="9"/>
      <c r="DQJ151" s="9"/>
      <c r="DQK151" s="9"/>
      <c r="DQL151" s="9"/>
      <c r="DQM151" s="9"/>
      <c r="DQN151" s="9"/>
      <c r="DQO151" s="9"/>
      <c r="DQP151" s="9"/>
      <c r="DQQ151" s="9"/>
      <c r="DQR151" s="9"/>
      <c r="DQS151" s="9"/>
      <c r="DQT151" s="9"/>
      <c r="DQU151" s="9"/>
      <c r="DQV151" s="9"/>
      <c r="DQW151" s="9"/>
      <c r="DQX151" s="9"/>
      <c r="DQY151" s="9"/>
      <c r="DQZ151" s="9"/>
      <c r="DRA151" s="9"/>
      <c r="DRB151" s="9"/>
      <c r="DRC151" s="9"/>
      <c r="DRD151" s="9"/>
      <c r="DRE151" s="9"/>
      <c r="DRF151" s="9"/>
      <c r="DRG151" s="9"/>
      <c r="DRH151" s="9"/>
      <c r="DRI151" s="9"/>
      <c r="DRJ151" s="9"/>
      <c r="DRK151" s="9"/>
      <c r="DRL151" s="9"/>
      <c r="DRM151" s="9"/>
      <c r="DRN151" s="9"/>
      <c r="DRO151" s="9"/>
      <c r="DRP151" s="9"/>
      <c r="DRQ151" s="9"/>
      <c r="DRR151" s="9"/>
      <c r="DRS151" s="9"/>
      <c r="DRT151" s="9"/>
      <c r="DRU151" s="9"/>
      <c r="DRV151" s="9"/>
      <c r="DRW151" s="9"/>
      <c r="DRX151" s="9"/>
      <c r="DRY151" s="9"/>
      <c r="DRZ151" s="9"/>
      <c r="DSA151" s="9"/>
      <c r="DSB151" s="9"/>
      <c r="DSC151" s="9"/>
      <c r="DSD151" s="9"/>
      <c r="DSE151" s="9"/>
      <c r="DSF151" s="9"/>
      <c r="DSG151" s="9"/>
      <c r="DSH151" s="9"/>
      <c r="DSI151" s="9"/>
      <c r="DSJ151" s="9"/>
      <c r="DSK151" s="9"/>
      <c r="DSL151" s="9"/>
      <c r="DSM151" s="9"/>
      <c r="DSN151" s="9"/>
      <c r="DSO151" s="9"/>
      <c r="DSP151" s="9"/>
      <c r="DSQ151" s="9"/>
      <c r="DSR151" s="9"/>
      <c r="DSS151" s="9"/>
      <c r="DST151" s="9"/>
      <c r="DSU151" s="9"/>
      <c r="DSV151" s="9"/>
      <c r="DSW151" s="9"/>
      <c r="DSX151" s="9"/>
      <c r="DSY151" s="9"/>
      <c r="DSZ151" s="9"/>
      <c r="DTA151" s="9"/>
      <c r="DTB151" s="9"/>
      <c r="DTC151" s="9"/>
      <c r="DTD151" s="9"/>
      <c r="DTE151" s="9"/>
      <c r="DTF151" s="9"/>
      <c r="DTG151" s="9"/>
      <c r="DTH151" s="9"/>
      <c r="DTI151" s="9"/>
      <c r="DTJ151" s="9"/>
      <c r="DTK151" s="9"/>
      <c r="DTL151" s="9"/>
      <c r="DTM151" s="9"/>
      <c r="DTN151" s="9"/>
      <c r="DTO151" s="9"/>
      <c r="DTP151" s="9"/>
      <c r="DTQ151" s="9"/>
      <c r="DTR151" s="9"/>
      <c r="DTS151" s="9"/>
      <c r="DTT151" s="9"/>
      <c r="DTU151" s="9"/>
      <c r="DTV151" s="9"/>
      <c r="DTW151" s="9"/>
      <c r="DTX151" s="9"/>
      <c r="DTY151" s="9"/>
      <c r="DTZ151" s="9"/>
      <c r="DUA151" s="9"/>
      <c r="DUB151" s="9"/>
      <c r="DUC151" s="9"/>
      <c r="DUD151" s="9"/>
      <c r="DUE151" s="9"/>
      <c r="DUF151" s="9"/>
      <c r="DUG151" s="9"/>
      <c r="DUH151" s="9"/>
      <c r="DUI151" s="9"/>
      <c r="DUJ151" s="9"/>
      <c r="DUK151" s="9"/>
      <c r="DUL151" s="9"/>
      <c r="DUM151" s="9"/>
      <c r="DUN151" s="9"/>
      <c r="DUO151" s="9"/>
      <c r="DUP151" s="9"/>
      <c r="DUQ151" s="9"/>
      <c r="DUR151" s="9"/>
      <c r="DUS151" s="9"/>
      <c r="DUT151" s="9"/>
      <c r="DUU151" s="9"/>
      <c r="DUV151" s="9"/>
      <c r="DUW151" s="9"/>
      <c r="DUX151" s="9"/>
      <c r="DUY151" s="9"/>
      <c r="DUZ151" s="9"/>
      <c r="DVA151" s="9"/>
      <c r="DVB151" s="9"/>
      <c r="DVC151" s="9"/>
      <c r="DVD151" s="9"/>
      <c r="DVE151" s="9"/>
      <c r="DVF151" s="9"/>
      <c r="DVG151" s="9"/>
      <c r="DVH151" s="9"/>
      <c r="DVI151" s="9"/>
      <c r="DVJ151" s="9"/>
      <c r="DVK151" s="9"/>
      <c r="DVL151" s="9"/>
      <c r="DVM151" s="9"/>
      <c r="DVN151" s="9"/>
      <c r="DVO151" s="9"/>
      <c r="DVP151" s="9"/>
      <c r="DVQ151" s="9"/>
      <c r="DVR151" s="9"/>
      <c r="DVS151" s="9"/>
      <c r="DVT151" s="9"/>
      <c r="DVU151" s="9"/>
      <c r="DVV151" s="9"/>
      <c r="DVW151" s="9"/>
      <c r="DVX151" s="9"/>
      <c r="DVY151" s="9"/>
      <c r="DVZ151" s="9"/>
      <c r="DWA151" s="9"/>
      <c r="DWB151" s="9"/>
      <c r="DWC151" s="9"/>
      <c r="DWD151" s="9"/>
      <c r="DWE151" s="9"/>
      <c r="DWF151" s="9"/>
      <c r="DWG151" s="9"/>
      <c r="DWH151" s="9"/>
      <c r="DWI151" s="9"/>
      <c r="DWJ151" s="9"/>
      <c r="DWK151" s="9"/>
      <c r="DWL151" s="9"/>
      <c r="DWM151" s="9"/>
      <c r="DWN151" s="9"/>
      <c r="DWO151" s="9"/>
      <c r="DWP151" s="9"/>
      <c r="DWQ151" s="9"/>
      <c r="DWR151" s="9"/>
      <c r="DWS151" s="9"/>
      <c r="DWT151" s="9"/>
      <c r="DWU151" s="9"/>
      <c r="DWV151" s="9"/>
      <c r="DWW151" s="9"/>
      <c r="DWX151" s="9"/>
      <c r="DWY151" s="9"/>
      <c r="DWZ151" s="9"/>
      <c r="DXA151" s="9"/>
      <c r="DXB151" s="9"/>
      <c r="DXC151" s="9"/>
      <c r="DXD151" s="9"/>
      <c r="DXE151" s="9"/>
      <c r="DXF151" s="9"/>
      <c r="DXG151" s="9"/>
      <c r="DXH151" s="9"/>
      <c r="DXI151" s="9"/>
      <c r="DXJ151" s="9"/>
      <c r="DXK151" s="9"/>
      <c r="DXL151" s="9"/>
      <c r="DXM151" s="9"/>
      <c r="DXN151" s="9"/>
      <c r="DXO151" s="9"/>
      <c r="DXP151" s="9"/>
      <c r="DXQ151" s="9"/>
      <c r="DXR151" s="9"/>
      <c r="DXS151" s="9"/>
      <c r="DXT151" s="9"/>
      <c r="DXU151" s="9"/>
      <c r="DXV151" s="9"/>
      <c r="DXW151" s="9"/>
      <c r="DXX151" s="9"/>
      <c r="DXY151" s="9"/>
      <c r="DXZ151" s="9"/>
      <c r="DYA151" s="9"/>
      <c r="DYB151" s="9"/>
      <c r="DYC151" s="9"/>
      <c r="DYD151" s="9"/>
      <c r="DYE151" s="9"/>
      <c r="DYF151" s="9"/>
      <c r="DYG151" s="9"/>
      <c r="DYH151" s="9"/>
      <c r="DYI151" s="9"/>
      <c r="DYJ151" s="9"/>
      <c r="DYK151" s="9"/>
      <c r="DYL151" s="9"/>
      <c r="DYM151" s="9"/>
      <c r="DYN151" s="9"/>
      <c r="DYO151" s="9"/>
      <c r="DYP151" s="9"/>
      <c r="DYQ151" s="9"/>
      <c r="DYR151" s="9"/>
      <c r="DYS151" s="9"/>
      <c r="DYT151" s="9"/>
      <c r="DYU151" s="9"/>
      <c r="DYV151" s="9"/>
      <c r="DYW151" s="9"/>
      <c r="DYX151" s="9"/>
      <c r="DYY151" s="9"/>
      <c r="DYZ151" s="9"/>
      <c r="DZA151" s="9"/>
      <c r="DZB151" s="9"/>
      <c r="DZC151" s="9"/>
      <c r="DZD151" s="9"/>
      <c r="DZE151" s="9"/>
      <c r="DZF151" s="9"/>
      <c r="DZG151" s="9"/>
      <c r="DZH151" s="9"/>
      <c r="DZI151" s="9"/>
      <c r="DZJ151" s="9"/>
      <c r="DZK151" s="9"/>
      <c r="DZL151" s="9"/>
      <c r="DZM151" s="9"/>
      <c r="DZN151" s="9"/>
      <c r="DZO151" s="9"/>
      <c r="DZP151" s="9"/>
      <c r="DZQ151" s="9"/>
      <c r="DZR151" s="9"/>
      <c r="DZS151" s="9"/>
      <c r="DZT151" s="9"/>
      <c r="DZU151" s="9"/>
      <c r="DZV151" s="9"/>
      <c r="DZW151" s="9"/>
      <c r="DZX151" s="9"/>
      <c r="DZY151" s="9"/>
      <c r="DZZ151" s="9"/>
      <c r="EAA151" s="9"/>
      <c r="EAB151" s="9"/>
      <c r="EAC151" s="9"/>
      <c r="EAD151" s="9"/>
      <c r="EAE151" s="9"/>
      <c r="EAF151" s="9"/>
      <c r="EAG151" s="9"/>
      <c r="EAH151" s="9"/>
      <c r="EAI151" s="9"/>
      <c r="EAJ151" s="9"/>
      <c r="EAK151" s="9"/>
      <c r="EAL151" s="9"/>
      <c r="EAM151" s="9"/>
      <c r="EAN151" s="9"/>
      <c r="EAO151" s="9"/>
      <c r="EAP151" s="9"/>
      <c r="EAQ151" s="9"/>
      <c r="EAR151" s="9"/>
      <c r="EAS151" s="9"/>
      <c r="EAT151" s="9"/>
      <c r="EAU151" s="9"/>
      <c r="EAV151" s="9"/>
      <c r="EAW151" s="9"/>
      <c r="EAX151" s="9"/>
      <c r="EAY151" s="9"/>
      <c r="EAZ151" s="9"/>
      <c r="EBA151" s="9"/>
      <c r="EBB151" s="9"/>
      <c r="EBC151" s="9"/>
      <c r="EBD151" s="9"/>
      <c r="EBE151" s="9"/>
      <c r="EBF151" s="9"/>
      <c r="EBG151" s="9"/>
      <c r="EBH151" s="9"/>
      <c r="EBI151" s="9"/>
      <c r="EBJ151" s="9"/>
      <c r="EBK151" s="9"/>
      <c r="EBL151" s="9"/>
      <c r="EBM151" s="9"/>
      <c r="EBN151" s="9"/>
      <c r="EBO151" s="9"/>
      <c r="EBP151" s="9"/>
      <c r="EBQ151" s="9"/>
      <c r="EBR151" s="9"/>
      <c r="EBS151" s="9"/>
      <c r="EBT151" s="9"/>
      <c r="EBU151" s="9"/>
      <c r="EBV151" s="9"/>
      <c r="EBW151" s="9"/>
      <c r="EBX151" s="9"/>
      <c r="EBY151" s="9"/>
      <c r="EBZ151" s="9"/>
      <c r="ECA151" s="9"/>
      <c r="ECB151" s="9"/>
      <c r="ECC151" s="9"/>
      <c r="ECD151" s="9"/>
      <c r="ECE151" s="9"/>
      <c r="ECF151" s="9"/>
      <c r="ECG151" s="9"/>
      <c r="ECH151" s="9"/>
      <c r="ECI151" s="9"/>
      <c r="ECJ151" s="9"/>
      <c r="ECK151" s="9"/>
      <c r="ECL151" s="9"/>
      <c r="ECM151" s="9"/>
      <c r="ECN151" s="9"/>
      <c r="ECO151" s="9"/>
      <c r="ECP151" s="9"/>
      <c r="ECQ151" s="9"/>
      <c r="ECR151" s="9"/>
      <c r="ECS151" s="9"/>
      <c r="ECT151" s="9"/>
      <c r="ECU151" s="9"/>
      <c r="ECV151" s="9"/>
      <c r="ECW151" s="9"/>
      <c r="ECX151" s="9"/>
      <c r="ECY151" s="9"/>
      <c r="ECZ151" s="9"/>
      <c r="EDA151" s="9"/>
      <c r="EDB151" s="9"/>
      <c r="EDC151" s="9"/>
      <c r="EDD151" s="9"/>
      <c r="EDE151" s="9"/>
      <c r="EDF151" s="9"/>
      <c r="EDG151" s="9"/>
      <c r="EDH151" s="9"/>
      <c r="EDI151" s="9"/>
      <c r="EDJ151" s="9"/>
      <c r="EDK151" s="9"/>
      <c r="EDL151" s="9"/>
      <c r="EDM151" s="9"/>
      <c r="EDN151" s="9"/>
      <c r="EDO151" s="9"/>
      <c r="EDP151" s="9"/>
      <c r="EDQ151" s="9"/>
      <c r="EDR151" s="9"/>
      <c r="EDS151" s="9"/>
      <c r="EDT151" s="9"/>
      <c r="EDU151" s="9"/>
      <c r="EDV151" s="9"/>
      <c r="EDW151" s="9"/>
      <c r="EDX151" s="9"/>
      <c r="EDY151" s="9"/>
      <c r="EDZ151" s="9"/>
      <c r="EEA151" s="9"/>
      <c r="EEB151" s="9"/>
      <c r="EEC151" s="9"/>
      <c r="EED151" s="9"/>
      <c r="EEE151" s="9"/>
      <c r="EEF151" s="9"/>
      <c r="EEG151" s="9"/>
      <c r="EEH151" s="9"/>
      <c r="EEI151" s="9"/>
      <c r="EEJ151" s="9"/>
      <c r="EEK151" s="9"/>
      <c r="EEL151" s="9"/>
      <c r="EEM151" s="9"/>
      <c r="EEN151" s="9"/>
      <c r="EEO151" s="9"/>
      <c r="EEP151" s="9"/>
      <c r="EEQ151" s="9"/>
      <c r="EER151" s="9"/>
      <c r="EES151" s="9"/>
      <c r="EET151" s="9"/>
      <c r="EEU151" s="9"/>
      <c r="EEV151" s="9"/>
      <c r="EEW151" s="9"/>
      <c r="EEX151" s="9"/>
      <c r="EEY151" s="9"/>
      <c r="EEZ151" s="9"/>
      <c r="EFA151" s="9"/>
      <c r="EFB151" s="9"/>
      <c r="EFC151" s="9"/>
      <c r="EFD151" s="9"/>
      <c r="EFE151" s="9"/>
      <c r="EFF151" s="9"/>
      <c r="EFG151" s="9"/>
      <c r="EFH151" s="9"/>
      <c r="EFI151" s="9"/>
      <c r="EFJ151" s="9"/>
      <c r="EFK151" s="9"/>
      <c r="EFL151" s="9"/>
      <c r="EFM151" s="9"/>
      <c r="EFN151" s="9"/>
      <c r="EFO151" s="9"/>
      <c r="EFP151" s="9"/>
      <c r="EFQ151" s="9"/>
      <c r="EFR151" s="9"/>
      <c r="EFS151" s="9"/>
      <c r="EFT151" s="9"/>
      <c r="EFU151" s="9"/>
      <c r="EFV151" s="9"/>
      <c r="EFW151" s="9"/>
      <c r="EFX151" s="9"/>
      <c r="EFY151" s="9"/>
      <c r="EFZ151" s="9"/>
      <c r="EGA151" s="9"/>
      <c r="EGB151" s="9"/>
      <c r="EGC151" s="9"/>
      <c r="EGD151" s="9"/>
      <c r="EGE151" s="9"/>
      <c r="EGF151" s="9"/>
      <c r="EGG151" s="9"/>
      <c r="EGH151" s="9"/>
      <c r="EGI151" s="9"/>
      <c r="EGJ151" s="9"/>
      <c r="EGK151" s="9"/>
      <c r="EGL151" s="9"/>
      <c r="EGM151" s="9"/>
      <c r="EGN151" s="9"/>
      <c r="EGO151" s="9"/>
      <c r="EGP151" s="9"/>
      <c r="EGQ151" s="9"/>
      <c r="EGR151" s="9"/>
      <c r="EGS151" s="9"/>
      <c r="EGT151" s="9"/>
      <c r="EGU151" s="9"/>
      <c r="EGV151" s="9"/>
      <c r="EGW151" s="9"/>
      <c r="EGX151" s="9"/>
      <c r="EGY151" s="9"/>
      <c r="EGZ151" s="9"/>
      <c r="EHA151" s="9"/>
      <c r="EHB151" s="9"/>
      <c r="EHC151" s="9"/>
      <c r="EHD151" s="9"/>
      <c r="EHE151" s="9"/>
      <c r="EHF151" s="9"/>
      <c r="EHG151" s="9"/>
      <c r="EHH151" s="9"/>
      <c r="EHI151" s="9"/>
      <c r="EHJ151" s="9"/>
      <c r="EHK151" s="9"/>
      <c r="EHL151" s="9"/>
      <c r="EHM151" s="9"/>
      <c r="EHN151" s="9"/>
      <c r="EHO151" s="9"/>
      <c r="EHP151" s="9"/>
      <c r="EHQ151" s="9"/>
      <c r="EHR151" s="9"/>
      <c r="EHS151" s="9"/>
      <c r="EHT151" s="9"/>
      <c r="EHU151" s="9"/>
      <c r="EHV151" s="9"/>
      <c r="EHW151" s="9"/>
      <c r="EHX151" s="9"/>
      <c r="EHY151" s="9"/>
      <c r="EHZ151" s="9"/>
      <c r="EIA151" s="9"/>
      <c r="EIB151" s="9"/>
      <c r="EIC151" s="9"/>
      <c r="EID151" s="9"/>
      <c r="EIE151" s="9"/>
      <c r="EIF151" s="9"/>
      <c r="EIG151" s="9"/>
      <c r="EIH151" s="9"/>
      <c r="EII151" s="9"/>
      <c r="EIJ151" s="9"/>
      <c r="EIK151" s="9"/>
      <c r="EIL151" s="9"/>
      <c r="EIM151" s="9"/>
      <c r="EIN151" s="9"/>
      <c r="EIO151" s="9"/>
      <c r="EIP151" s="9"/>
      <c r="EIQ151" s="9"/>
      <c r="EIR151" s="9"/>
      <c r="EIS151" s="9"/>
      <c r="EIT151" s="9"/>
      <c r="EIU151" s="9"/>
      <c r="EIV151" s="9"/>
      <c r="EIW151" s="9"/>
      <c r="EIX151" s="9"/>
      <c r="EIY151" s="9"/>
      <c r="EIZ151" s="9"/>
      <c r="EJA151" s="9"/>
      <c r="EJB151" s="9"/>
      <c r="EJC151" s="9"/>
      <c r="EJD151" s="9"/>
      <c r="EJE151" s="9"/>
      <c r="EJF151" s="9"/>
      <c r="EJG151" s="9"/>
      <c r="EJH151" s="9"/>
      <c r="EJI151" s="9"/>
      <c r="EJJ151" s="9"/>
      <c r="EJK151" s="9"/>
      <c r="EJL151" s="9"/>
      <c r="EJM151" s="9"/>
      <c r="EJN151" s="9"/>
      <c r="EJO151" s="9"/>
      <c r="EJP151" s="9"/>
      <c r="EJQ151" s="9"/>
      <c r="EJR151" s="9"/>
      <c r="EJS151" s="9"/>
      <c r="EJT151" s="9"/>
      <c r="EJU151" s="9"/>
      <c r="EJV151" s="9"/>
      <c r="EJW151" s="9"/>
      <c r="EJX151" s="9"/>
      <c r="EJY151" s="9"/>
      <c r="EJZ151" s="9"/>
      <c r="EKA151" s="9"/>
      <c r="EKB151" s="9"/>
      <c r="EKC151" s="9"/>
      <c r="EKD151" s="9"/>
      <c r="EKE151" s="9"/>
      <c r="EKF151" s="9"/>
      <c r="EKG151" s="9"/>
      <c r="EKH151" s="9"/>
      <c r="EKI151" s="9"/>
      <c r="EKJ151" s="9"/>
      <c r="EKK151" s="9"/>
      <c r="EKL151" s="9"/>
      <c r="EKM151" s="9"/>
      <c r="EKN151" s="9"/>
      <c r="EKO151" s="9"/>
      <c r="EKP151" s="9"/>
      <c r="EKQ151" s="9"/>
      <c r="EKR151" s="9"/>
      <c r="EKS151" s="9"/>
      <c r="EKT151" s="9"/>
      <c r="EKU151" s="9"/>
      <c r="EKV151" s="9"/>
      <c r="EKW151" s="9"/>
      <c r="EKX151" s="9"/>
      <c r="EKY151" s="9"/>
      <c r="EKZ151" s="9"/>
      <c r="ELA151" s="9"/>
      <c r="ELB151" s="9"/>
      <c r="ELC151" s="9"/>
      <c r="ELD151" s="9"/>
      <c r="ELE151" s="9"/>
      <c r="ELF151" s="9"/>
      <c r="ELG151" s="9"/>
      <c r="ELH151" s="9"/>
      <c r="ELI151" s="9"/>
      <c r="ELJ151" s="9"/>
      <c r="ELK151" s="9"/>
      <c r="ELL151" s="9"/>
      <c r="ELM151" s="9"/>
      <c r="ELN151" s="9"/>
      <c r="ELO151" s="9"/>
      <c r="ELP151" s="9"/>
      <c r="ELQ151" s="9"/>
      <c r="ELR151" s="9"/>
      <c r="ELS151" s="9"/>
      <c r="ELT151" s="9"/>
      <c r="ELU151" s="9"/>
      <c r="ELV151" s="9"/>
      <c r="ELW151" s="9"/>
      <c r="ELX151" s="9"/>
      <c r="ELY151" s="9"/>
      <c r="ELZ151" s="9"/>
      <c r="EMA151" s="9"/>
      <c r="EMB151" s="9"/>
      <c r="EMC151" s="9"/>
      <c r="EMD151" s="9"/>
      <c r="EME151" s="9"/>
      <c r="EMF151" s="9"/>
      <c r="EMG151" s="9"/>
      <c r="EMH151" s="9"/>
      <c r="EMI151" s="9"/>
      <c r="EMJ151" s="9"/>
      <c r="EMK151" s="9"/>
      <c r="EML151" s="9"/>
      <c r="EMM151" s="9"/>
      <c r="EMN151" s="9"/>
      <c r="EMO151" s="9"/>
      <c r="EMP151" s="9"/>
      <c r="EMQ151" s="9"/>
      <c r="EMR151" s="9"/>
      <c r="EMS151" s="9"/>
      <c r="EMT151" s="9"/>
      <c r="EMU151" s="9"/>
      <c r="EMV151" s="9"/>
      <c r="EMW151" s="9"/>
      <c r="EMX151" s="9"/>
      <c r="EMY151" s="9"/>
      <c r="EMZ151" s="9"/>
      <c r="ENA151" s="9"/>
      <c r="ENB151" s="9"/>
      <c r="ENC151" s="9"/>
      <c r="END151" s="9"/>
      <c r="ENE151" s="9"/>
      <c r="ENF151" s="9"/>
      <c r="ENG151" s="9"/>
      <c r="ENH151" s="9"/>
      <c r="ENI151" s="9"/>
      <c r="ENJ151" s="9"/>
      <c r="ENK151" s="9"/>
      <c r="ENL151" s="9"/>
      <c r="ENM151" s="9"/>
      <c r="ENN151" s="9"/>
      <c r="ENO151" s="9"/>
      <c r="ENP151" s="9"/>
      <c r="ENQ151" s="9"/>
      <c r="ENR151" s="9"/>
      <c r="ENS151" s="9"/>
      <c r="ENT151" s="9"/>
      <c r="ENU151" s="9"/>
      <c r="ENV151" s="9"/>
      <c r="ENW151" s="9"/>
      <c r="ENX151" s="9"/>
      <c r="ENY151" s="9"/>
      <c r="ENZ151" s="9"/>
      <c r="EOA151" s="9"/>
      <c r="EOB151" s="9"/>
      <c r="EOC151" s="9"/>
      <c r="EOD151" s="9"/>
      <c r="EOE151" s="9"/>
      <c r="EOF151" s="9"/>
      <c r="EOG151" s="9"/>
      <c r="EOH151" s="9"/>
      <c r="EOI151" s="9"/>
      <c r="EOJ151" s="9"/>
      <c r="EOK151" s="9"/>
      <c r="EOL151" s="9"/>
      <c r="EOM151" s="9"/>
      <c r="EON151" s="9"/>
      <c r="EOO151" s="9"/>
      <c r="EOP151" s="9"/>
      <c r="EOQ151" s="9"/>
      <c r="EOR151" s="9"/>
      <c r="EOS151" s="9"/>
      <c r="EOT151" s="9"/>
      <c r="EOU151" s="9"/>
      <c r="EOV151" s="9"/>
      <c r="EOW151" s="9"/>
      <c r="EOX151" s="9"/>
      <c r="EOY151" s="9"/>
      <c r="EOZ151" s="9"/>
      <c r="EPA151" s="9"/>
      <c r="EPB151" s="9"/>
      <c r="EPC151" s="9"/>
      <c r="EPD151" s="9"/>
      <c r="EPE151" s="9"/>
      <c r="EPF151" s="9"/>
      <c r="EPG151" s="9"/>
      <c r="EPH151" s="9"/>
      <c r="EPI151" s="9"/>
      <c r="EPJ151" s="9"/>
      <c r="EPK151" s="9"/>
      <c r="EPL151" s="9"/>
      <c r="EPM151" s="9"/>
      <c r="EPN151" s="9"/>
      <c r="EPO151" s="9"/>
      <c r="EPP151" s="9"/>
      <c r="EPQ151" s="9"/>
      <c r="EPR151" s="9"/>
      <c r="EPS151" s="9"/>
      <c r="EPT151" s="9"/>
      <c r="EPU151" s="9"/>
      <c r="EPV151" s="9"/>
      <c r="EPW151" s="9"/>
      <c r="EPX151" s="9"/>
      <c r="EPY151" s="9"/>
      <c r="EPZ151" s="9"/>
      <c r="EQA151" s="9"/>
      <c r="EQB151" s="9"/>
      <c r="EQC151" s="9"/>
      <c r="EQD151" s="9"/>
      <c r="EQE151" s="9"/>
      <c r="EQF151" s="9"/>
      <c r="EQG151" s="9"/>
      <c r="EQH151" s="9"/>
      <c r="EQI151" s="9"/>
      <c r="EQJ151" s="9"/>
      <c r="EQK151" s="9"/>
      <c r="EQL151" s="9"/>
      <c r="EQM151" s="9"/>
      <c r="EQN151" s="9"/>
      <c r="EQO151" s="9"/>
      <c r="EQP151" s="9"/>
      <c r="EQQ151" s="9"/>
      <c r="EQR151" s="9"/>
      <c r="EQS151" s="9"/>
      <c r="EQT151" s="9"/>
      <c r="EQU151" s="9"/>
      <c r="EQV151" s="9"/>
      <c r="EQW151" s="9"/>
      <c r="EQX151" s="9"/>
      <c r="EQY151" s="9"/>
      <c r="EQZ151" s="9"/>
      <c r="ERA151" s="9"/>
      <c r="ERB151" s="9"/>
      <c r="ERC151" s="9"/>
      <c r="ERD151" s="9"/>
      <c r="ERE151" s="9"/>
      <c r="ERF151" s="9"/>
      <c r="ERG151" s="9"/>
      <c r="ERH151" s="9"/>
      <c r="ERI151" s="9"/>
      <c r="ERJ151" s="9"/>
      <c r="ERK151" s="9"/>
      <c r="ERL151" s="9"/>
      <c r="ERM151" s="9"/>
      <c r="ERN151" s="9"/>
      <c r="ERO151" s="9"/>
      <c r="ERP151" s="9"/>
      <c r="ERQ151" s="9"/>
      <c r="ERR151" s="9"/>
      <c r="ERS151" s="9"/>
      <c r="ERT151" s="9"/>
      <c r="ERU151" s="9"/>
      <c r="ERV151" s="9"/>
      <c r="ERW151" s="9"/>
      <c r="ERX151" s="9"/>
      <c r="ERY151" s="9"/>
      <c r="ERZ151" s="9"/>
      <c r="ESA151" s="9"/>
      <c r="ESB151" s="9"/>
      <c r="ESC151" s="9"/>
      <c r="ESD151" s="9"/>
      <c r="ESE151" s="9"/>
      <c r="ESF151" s="9"/>
      <c r="ESG151" s="9"/>
      <c r="ESH151" s="9"/>
      <c r="ESI151" s="9"/>
      <c r="ESJ151" s="9"/>
      <c r="ESK151" s="9"/>
      <c r="ESL151" s="9"/>
      <c r="ESM151" s="9"/>
      <c r="ESN151" s="9"/>
      <c r="ESO151" s="9"/>
      <c r="ESP151" s="9"/>
      <c r="ESQ151" s="9"/>
      <c r="ESR151" s="9"/>
      <c r="ESS151" s="9"/>
      <c r="EST151" s="9"/>
      <c r="ESU151" s="9"/>
      <c r="ESV151" s="9"/>
      <c r="ESW151" s="9"/>
      <c r="ESX151" s="9"/>
      <c r="ESY151" s="9"/>
      <c r="ESZ151" s="9"/>
      <c r="ETA151" s="9"/>
      <c r="ETB151" s="9"/>
      <c r="ETC151" s="9"/>
      <c r="ETD151" s="9"/>
      <c r="ETE151" s="9"/>
      <c r="ETF151" s="9"/>
      <c r="ETG151" s="9"/>
      <c r="ETH151" s="9"/>
      <c r="ETI151" s="9"/>
      <c r="ETJ151" s="9"/>
      <c r="ETK151" s="9"/>
      <c r="ETL151" s="9"/>
      <c r="ETM151" s="9"/>
      <c r="ETN151" s="9"/>
      <c r="ETO151" s="9"/>
      <c r="ETP151" s="9"/>
      <c r="ETQ151" s="9"/>
      <c r="ETR151" s="9"/>
      <c r="ETS151" s="9"/>
      <c r="ETT151" s="9"/>
      <c r="ETU151" s="9"/>
      <c r="ETV151" s="9"/>
      <c r="ETW151" s="9"/>
      <c r="ETX151" s="9"/>
      <c r="ETY151" s="9"/>
      <c r="ETZ151" s="9"/>
      <c r="EUA151" s="9"/>
      <c r="EUB151" s="9"/>
      <c r="EUC151" s="9"/>
      <c r="EUD151" s="9"/>
      <c r="EUE151" s="9"/>
      <c r="EUF151" s="9"/>
      <c r="EUG151" s="9"/>
      <c r="EUH151" s="9"/>
      <c r="EUI151" s="9"/>
      <c r="EUJ151" s="9"/>
      <c r="EUK151" s="9"/>
      <c r="EUL151" s="9"/>
      <c r="EUM151" s="9"/>
      <c r="EUN151" s="9"/>
      <c r="EUO151" s="9"/>
      <c r="EUP151" s="9"/>
      <c r="EUQ151" s="9"/>
      <c r="EUR151" s="9"/>
      <c r="EUS151" s="9"/>
      <c r="EUT151" s="9"/>
      <c r="EUU151" s="9"/>
      <c r="EUV151" s="9"/>
      <c r="EUW151" s="9"/>
      <c r="EUX151" s="9"/>
      <c r="EUY151" s="9"/>
      <c r="EUZ151" s="9"/>
      <c r="EVA151" s="9"/>
      <c r="EVB151" s="9"/>
      <c r="EVC151" s="9"/>
      <c r="EVD151" s="9"/>
      <c r="EVE151" s="9"/>
      <c r="EVF151" s="9"/>
      <c r="EVG151" s="9"/>
      <c r="EVH151" s="9"/>
      <c r="EVI151" s="9"/>
      <c r="EVJ151" s="9"/>
      <c r="EVK151" s="9"/>
      <c r="EVL151" s="9"/>
      <c r="EVM151" s="9"/>
      <c r="EVN151" s="9"/>
      <c r="EVO151" s="9"/>
      <c r="EVP151" s="9"/>
      <c r="EVQ151" s="9"/>
      <c r="EVR151" s="9"/>
      <c r="EVS151" s="9"/>
      <c r="EVT151" s="9"/>
      <c r="EVU151" s="9"/>
      <c r="EVV151" s="9"/>
      <c r="EVW151" s="9"/>
      <c r="EVX151" s="9"/>
      <c r="EVY151" s="9"/>
      <c r="EVZ151" s="9"/>
      <c r="EWA151" s="9"/>
      <c r="EWB151" s="9"/>
      <c r="EWC151" s="9"/>
      <c r="EWD151" s="9"/>
      <c r="EWE151" s="9"/>
      <c r="EWF151" s="9"/>
      <c r="EWG151" s="9"/>
      <c r="EWH151" s="9"/>
      <c r="EWI151" s="9"/>
      <c r="EWJ151" s="9"/>
      <c r="EWK151" s="9"/>
      <c r="EWL151" s="9"/>
      <c r="EWM151" s="9"/>
      <c r="EWN151" s="9"/>
      <c r="EWO151" s="9"/>
      <c r="EWP151" s="9"/>
      <c r="EWQ151" s="9"/>
      <c r="EWR151" s="9"/>
      <c r="EWS151" s="9"/>
      <c r="EWT151" s="9"/>
      <c r="EWU151" s="9"/>
      <c r="EWV151" s="9"/>
      <c r="EWW151" s="9"/>
      <c r="EWX151" s="9"/>
      <c r="EWY151" s="9"/>
      <c r="EWZ151" s="9"/>
      <c r="EXA151" s="9"/>
      <c r="EXB151" s="9"/>
      <c r="EXC151" s="9"/>
      <c r="EXD151" s="9"/>
      <c r="EXE151" s="9"/>
      <c r="EXF151" s="9"/>
      <c r="EXG151" s="9"/>
      <c r="EXH151" s="9"/>
      <c r="EXI151" s="9"/>
      <c r="EXJ151" s="9"/>
      <c r="EXK151" s="9"/>
      <c r="EXL151" s="9"/>
      <c r="EXM151" s="9"/>
      <c r="EXN151" s="9"/>
      <c r="EXO151" s="9"/>
      <c r="EXP151" s="9"/>
      <c r="EXQ151" s="9"/>
      <c r="EXR151" s="9"/>
      <c r="EXS151" s="9"/>
      <c r="EXT151" s="9"/>
      <c r="EXU151" s="9"/>
      <c r="EXV151" s="9"/>
      <c r="EXW151" s="9"/>
      <c r="EXX151" s="9"/>
      <c r="EXY151" s="9"/>
      <c r="EXZ151" s="9"/>
      <c r="EYA151" s="9"/>
      <c r="EYB151" s="9"/>
      <c r="EYC151" s="9"/>
      <c r="EYD151" s="9"/>
      <c r="EYE151" s="9"/>
      <c r="EYF151" s="9"/>
      <c r="EYG151" s="9"/>
      <c r="EYH151" s="9"/>
      <c r="EYI151" s="9"/>
      <c r="EYJ151" s="9"/>
      <c r="EYK151" s="9"/>
      <c r="EYL151" s="9"/>
      <c r="EYM151" s="9"/>
      <c r="EYN151" s="9"/>
      <c r="EYO151" s="9"/>
      <c r="EYP151" s="9"/>
      <c r="EYQ151" s="9"/>
      <c r="EYR151" s="9"/>
      <c r="EYS151" s="9"/>
      <c r="EYT151" s="9"/>
      <c r="EYU151" s="9"/>
      <c r="EYV151" s="9"/>
      <c r="EYW151" s="9"/>
      <c r="EYX151" s="9"/>
      <c r="EYY151" s="9"/>
      <c r="EYZ151" s="9"/>
      <c r="EZA151" s="9"/>
      <c r="EZB151" s="9"/>
      <c r="EZC151" s="9"/>
      <c r="EZD151" s="9"/>
      <c r="EZE151" s="9"/>
      <c r="EZF151" s="9"/>
      <c r="EZG151" s="9"/>
      <c r="EZH151" s="9"/>
      <c r="EZI151" s="9"/>
      <c r="EZJ151" s="9"/>
      <c r="EZK151" s="9"/>
      <c r="EZL151" s="9"/>
      <c r="EZM151" s="9"/>
      <c r="EZN151" s="9"/>
      <c r="EZO151" s="9"/>
      <c r="EZP151" s="9"/>
      <c r="EZQ151" s="9"/>
      <c r="EZR151" s="9"/>
      <c r="EZS151" s="9"/>
      <c r="EZT151" s="9"/>
      <c r="EZU151" s="9"/>
      <c r="EZV151" s="9"/>
      <c r="EZW151" s="9"/>
      <c r="EZX151" s="9"/>
      <c r="EZY151" s="9"/>
      <c r="EZZ151" s="9"/>
      <c r="FAA151" s="9"/>
      <c r="FAB151" s="9"/>
      <c r="FAC151" s="9"/>
      <c r="FAD151" s="9"/>
      <c r="FAE151" s="9"/>
      <c r="FAF151" s="9"/>
      <c r="FAG151" s="9"/>
      <c r="FAH151" s="9"/>
      <c r="FAI151" s="9"/>
      <c r="FAJ151" s="9"/>
      <c r="FAK151" s="9"/>
      <c r="FAL151" s="9"/>
      <c r="FAM151" s="9"/>
      <c r="FAN151" s="9"/>
      <c r="FAO151" s="9"/>
      <c r="FAP151" s="9"/>
      <c r="FAQ151" s="9"/>
      <c r="FAR151" s="9"/>
      <c r="FAS151" s="9"/>
      <c r="FAT151" s="9"/>
      <c r="FAU151" s="9"/>
      <c r="FAV151" s="9"/>
      <c r="FAW151" s="9"/>
      <c r="FAX151" s="9"/>
      <c r="FAY151" s="9"/>
      <c r="FAZ151" s="9"/>
      <c r="FBA151" s="9"/>
      <c r="FBB151" s="9"/>
      <c r="FBC151" s="9"/>
      <c r="FBD151" s="9"/>
      <c r="FBE151" s="9"/>
      <c r="FBF151" s="9"/>
      <c r="FBG151" s="9"/>
      <c r="FBH151" s="9"/>
      <c r="FBI151" s="9"/>
      <c r="FBJ151" s="9"/>
      <c r="FBK151" s="9"/>
      <c r="FBL151" s="9"/>
      <c r="FBM151" s="9"/>
      <c r="FBN151" s="9"/>
      <c r="FBO151" s="9"/>
      <c r="FBP151" s="9"/>
      <c r="FBQ151" s="9"/>
      <c r="FBR151" s="9"/>
      <c r="FBS151" s="9"/>
      <c r="FBT151" s="9"/>
      <c r="FBU151" s="9"/>
      <c r="FBV151" s="9"/>
      <c r="FBW151" s="9"/>
      <c r="FBX151" s="9"/>
      <c r="FBY151" s="9"/>
      <c r="FBZ151" s="9"/>
      <c r="FCA151" s="9"/>
      <c r="FCB151" s="9"/>
      <c r="FCC151" s="9"/>
      <c r="FCD151" s="9"/>
      <c r="FCE151" s="9"/>
      <c r="FCF151" s="9"/>
      <c r="FCG151" s="9"/>
      <c r="FCH151" s="9"/>
      <c r="FCI151" s="9"/>
      <c r="FCJ151" s="9"/>
      <c r="FCK151" s="9"/>
      <c r="FCL151" s="9"/>
      <c r="FCM151" s="9"/>
      <c r="FCN151" s="9"/>
      <c r="FCO151" s="9"/>
      <c r="FCP151" s="9"/>
      <c r="FCQ151" s="9"/>
      <c r="FCR151" s="9"/>
      <c r="FCS151" s="9"/>
      <c r="FCT151" s="9"/>
      <c r="FCU151" s="9"/>
      <c r="FCV151" s="9"/>
      <c r="FCW151" s="9"/>
      <c r="FCX151" s="9"/>
      <c r="FCY151" s="9"/>
      <c r="FCZ151" s="9"/>
      <c r="FDA151" s="9"/>
      <c r="FDB151" s="9"/>
      <c r="FDC151" s="9"/>
      <c r="FDD151" s="9"/>
      <c r="FDE151" s="9"/>
      <c r="FDF151" s="9"/>
      <c r="FDG151" s="9"/>
      <c r="FDH151" s="9"/>
      <c r="FDI151" s="9"/>
      <c r="FDJ151" s="9"/>
      <c r="FDK151" s="9"/>
      <c r="FDL151" s="9"/>
      <c r="FDM151" s="9"/>
      <c r="FDN151" s="9"/>
      <c r="FDO151" s="9"/>
      <c r="FDP151" s="9"/>
      <c r="FDQ151" s="9"/>
      <c r="FDR151" s="9"/>
      <c r="FDS151" s="9"/>
      <c r="FDT151" s="9"/>
      <c r="FDU151" s="9"/>
      <c r="FDV151" s="9"/>
      <c r="FDW151" s="9"/>
      <c r="FDX151" s="9"/>
      <c r="FDY151" s="9"/>
      <c r="FDZ151" s="9"/>
      <c r="FEA151" s="9"/>
      <c r="FEB151" s="9"/>
      <c r="FEC151" s="9"/>
      <c r="FED151" s="9"/>
      <c r="FEE151" s="9"/>
      <c r="FEF151" s="9"/>
      <c r="FEG151" s="9"/>
      <c r="FEH151" s="9"/>
      <c r="FEI151" s="9"/>
      <c r="FEJ151" s="9"/>
      <c r="FEK151" s="9"/>
      <c r="FEL151" s="9"/>
      <c r="FEM151" s="9"/>
      <c r="FEN151" s="9"/>
      <c r="FEO151" s="9"/>
      <c r="FEP151" s="9"/>
      <c r="FEQ151" s="9"/>
      <c r="FER151" s="9"/>
      <c r="FES151" s="9"/>
      <c r="FET151" s="9"/>
      <c r="FEU151" s="9"/>
      <c r="FEV151" s="9"/>
      <c r="FEW151" s="9"/>
      <c r="FEX151" s="9"/>
      <c r="FEY151" s="9"/>
      <c r="FEZ151" s="9"/>
      <c r="FFA151" s="9"/>
      <c r="FFB151" s="9"/>
      <c r="FFC151" s="9"/>
      <c r="FFD151" s="9"/>
      <c r="FFE151" s="9"/>
      <c r="FFF151" s="9"/>
      <c r="FFG151" s="9"/>
      <c r="FFH151" s="9"/>
      <c r="FFI151" s="9"/>
      <c r="FFJ151" s="9"/>
      <c r="FFK151" s="9"/>
      <c r="FFL151" s="9"/>
      <c r="FFM151" s="9"/>
      <c r="FFN151" s="9"/>
      <c r="FFO151" s="9"/>
      <c r="FFP151" s="9"/>
      <c r="FFQ151" s="9"/>
      <c r="FFR151" s="9"/>
      <c r="FFS151" s="9"/>
      <c r="FFT151" s="9"/>
      <c r="FFU151" s="9"/>
      <c r="FFV151" s="9"/>
      <c r="FFW151" s="9"/>
      <c r="FFX151" s="9"/>
      <c r="FFY151" s="9"/>
      <c r="FFZ151" s="9"/>
      <c r="FGA151" s="9"/>
      <c r="FGB151" s="9"/>
      <c r="FGC151" s="9"/>
      <c r="FGD151" s="9"/>
      <c r="FGE151" s="9"/>
      <c r="FGF151" s="9"/>
      <c r="FGG151" s="9"/>
      <c r="FGH151" s="9"/>
      <c r="FGI151" s="9"/>
      <c r="FGJ151" s="9"/>
      <c r="FGK151" s="9"/>
      <c r="FGL151" s="9"/>
      <c r="FGM151" s="9"/>
      <c r="FGN151" s="9"/>
      <c r="FGO151" s="9"/>
      <c r="FGP151" s="9"/>
      <c r="FGQ151" s="9"/>
      <c r="FGR151" s="9"/>
      <c r="FGS151" s="9"/>
      <c r="FGT151" s="9"/>
      <c r="FGU151" s="9"/>
      <c r="FGV151" s="9"/>
      <c r="FGW151" s="9"/>
      <c r="FGX151" s="9"/>
      <c r="FGY151" s="9"/>
      <c r="FGZ151" s="9"/>
      <c r="FHA151" s="9"/>
      <c r="FHB151" s="9"/>
      <c r="FHC151" s="9"/>
      <c r="FHD151" s="9"/>
      <c r="FHE151" s="9"/>
      <c r="FHF151" s="9"/>
      <c r="FHG151" s="9"/>
      <c r="FHH151" s="9"/>
      <c r="FHI151" s="9"/>
      <c r="FHJ151" s="9"/>
      <c r="FHK151" s="9"/>
      <c r="FHL151" s="9"/>
      <c r="FHM151" s="9"/>
      <c r="FHN151" s="9"/>
      <c r="FHO151" s="9"/>
      <c r="FHP151" s="9"/>
      <c r="FHQ151" s="9"/>
      <c r="FHR151" s="9"/>
      <c r="FHS151" s="9"/>
      <c r="FHT151" s="9"/>
      <c r="FHU151" s="9"/>
      <c r="FHV151" s="9"/>
      <c r="FHW151" s="9"/>
      <c r="FHX151" s="9"/>
      <c r="FHY151" s="9"/>
      <c r="FHZ151" s="9"/>
      <c r="FIA151" s="9"/>
      <c r="FIB151" s="9"/>
      <c r="FIC151" s="9"/>
      <c r="FID151" s="9"/>
      <c r="FIE151" s="9"/>
      <c r="FIF151" s="9"/>
      <c r="FIG151" s="9"/>
      <c r="FIH151" s="9"/>
      <c r="FII151" s="9"/>
      <c r="FIJ151" s="9"/>
      <c r="FIK151" s="9"/>
      <c r="FIL151" s="9"/>
      <c r="FIM151" s="9"/>
      <c r="FIN151" s="9"/>
      <c r="FIO151" s="9"/>
      <c r="FIP151" s="9"/>
      <c r="FIQ151" s="9"/>
      <c r="FIR151" s="9"/>
      <c r="FIS151" s="9"/>
      <c r="FIT151" s="9"/>
      <c r="FIU151" s="9"/>
      <c r="FIV151" s="9"/>
      <c r="FIW151" s="9"/>
      <c r="FIX151" s="9"/>
      <c r="FIY151" s="9"/>
      <c r="FIZ151" s="9"/>
      <c r="FJA151" s="9"/>
      <c r="FJB151" s="9"/>
      <c r="FJC151" s="9"/>
      <c r="FJD151" s="9"/>
      <c r="FJE151" s="9"/>
      <c r="FJF151" s="9"/>
      <c r="FJG151" s="9"/>
      <c r="FJH151" s="9"/>
      <c r="FJI151" s="9"/>
      <c r="FJJ151" s="9"/>
      <c r="FJK151" s="9"/>
      <c r="FJL151" s="9"/>
      <c r="FJM151" s="9"/>
      <c r="FJN151" s="9"/>
      <c r="FJO151" s="9"/>
      <c r="FJP151" s="9"/>
      <c r="FJQ151" s="9"/>
      <c r="FJR151" s="9"/>
      <c r="FJS151" s="9"/>
      <c r="FJT151" s="9"/>
      <c r="FJU151" s="9"/>
      <c r="FJV151" s="9"/>
      <c r="FJW151" s="9"/>
      <c r="FJX151" s="9"/>
      <c r="FJY151" s="9"/>
      <c r="FJZ151" s="9"/>
      <c r="FKA151" s="9"/>
      <c r="FKB151" s="9"/>
      <c r="FKC151" s="9"/>
      <c r="FKD151" s="9"/>
      <c r="FKE151" s="9"/>
      <c r="FKF151" s="9"/>
      <c r="FKG151" s="9"/>
      <c r="FKH151" s="9"/>
      <c r="FKI151" s="9"/>
      <c r="FKJ151" s="9"/>
      <c r="FKK151" s="9"/>
      <c r="FKL151" s="9"/>
      <c r="FKM151" s="9"/>
      <c r="FKN151" s="9"/>
      <c r="FKO151" s="9"/>
      <c r="FKP151" s="9"/>
      <c r="FKQ151" s="9"/>
      <c r="FKR151" s="9"/>
      <c r="FKS151" s="9"/>
      <c r="FKT151" s="9"/>
      <c r="FKU151" s="9"/>
      <c r="FKV151" s="9"/>
      <c r="FKW151" s="9"/>
      <c r="FKX151" s="9"/>
      <c r="FKY151" s="9"/>
      <c r="FKZ151" s="9"/>
      <c r="FLA151" s="9"/>
      <c r="FLB151" s="9"/>
      <c r="FLC151" s="9"/>
      <c r="FLD151" s="9"/>
      <c r="FLE151" s="9"/>
      <c r="FLF151" s="9"/>
      <c r="FLG151" s="9"/>
      <c r="FLH151" s="9"/>
      <c r="FLI151" s="9"/>
      <c r="FLJ151" s="9"/>
      <c r="FLK151" s="9"/>
      <c r="FLL151" s="9"/>
      <c r="FLM151" s="9"/>
      <c r="FLN151" s="9"/>
      <c r="FLO151" s="9"/>
      <c r="FLP151" s="9"/>
      <c r="FLQ151" s="9"/>
      <c r="FLR151" s="9"/>
      <c r="FLS151" s="9"/>
      <c r="FLT151" s="9"/>
      <c r="FLU151" s="9"/>
      <c r="FLV151" s="9"/>
      <c r="FLW151" s="9"/>
      <c r="FLX151" s="9"/>
      <c r="FLY151" s="9"/>
      <c r="FLZ151" s="9"/>
      <c r="FMA151" s="9"/>
      <c r="FMB151" s="9"/>
      <c r="FMC151" s="9"/>
      <c r="FMD151" s="9"/>
      <c r="FME151" s="9"/>
      <c r="FMF151" s="9"/>
      <c r="FMG151" s="9"/>
      <c r="FMH151" s="9"/>
      <c r="FMI151" s="9"/>
      <c r="FMJ151" s="9"/>
      <c r="FMK151" s="9"/>
      <c r="FML151" s="9"/>
      <c r="FMM151" s="9"/>
      <c r="FMN151" s="9"/>
      <c r="FMO151" s="9"/>
      <c r="FMP151" s="9"/>
      <c r="FMQ151" s="9"/>
      <c r="FMR151" s="9"/>
      <c r="FMS151" s="9"/>
      <c r="FMT151" s="9"/>
      <c r="FMU151" s="9"/>
      <c r="FMV151" s="9"/>
      <c r="FMW151" s="9"/>
      <c r="FMX151" s="9"/>
      <c r="FMY151" s="9"/>
      <c r="FMZ151" s="9"/>
      <c r="FNA151" s="9"/>
      <c r="FNB151" s="9"/>
      <c r="FNC151" s="9"/>
      <c r="FND151" s="9"/>
      <c r="FNE151" s="9"/>
      <c r="FNF151" s="9"/>
      <c r="FNG151" s="9"/>
      <c r="FNH151" s="9"/>
      <c r="FNI151" s="9"/>
      <c r="FNJ151" s="9"/>
      <c r="FNK151" s="9"/>
      <c r="FNL151" s="9"/>
      <c r="FNM151" s="9"/>
      <c r="FNN151" s="9"/>
      <c r="FNO151" s="9"/>
      <c r="FNP151" s="9"/>
      <c r="FNQ151" s="9"/>
      <c r="FNR151" s="9"/>
      <c r="FNS151" s="9"/>
      <c r="FNT151" s="9"/>
      <c r="FNU151" s="9"/>
      <c r="FNV151" s="9"/>
      <c r="FNW151" s="9"/>
      <c r="FNX151" s="9"/>
      <c r="FNY151" s="9"/>
      <c r="FNZ151" s="9"/>
      <c r="FOA151" s="9"/>
      <c r="FOB151" s="9"/>
      <c r="FOC151" s="9"/>
      <c r="FOD151" s="9"/>
      <c r="FOE151" s="9"/>
      <c r="FOF151" s="9"/>
      <c r="FOG151" s="9"/>
      <c r="FOH151" s="9"/>
      <c r="FOI151" s="9"/>
      <c r="FOJ151" s="9"/>
      <c r="FOK151" s="9"/>
      <c r="FOL151" s="9"/>
      <c r="FOM151" s="9"/>
      <c r="FON151" s="9"/>
      <c r="FOO151" s="9"/>
      <c r="FOP151" s="9"/>
      <c r="FOQ151" s="9"/>
      <c r="FOR151" s="9"/>
      <c r="FOS151" s="9"/>
      <c r="FOT151" s="9"/>
      <c r="FOU151" s="9"/>
      <c r="FOV151" s="9"/>
      <c r="FOW151" s="9"/>
      <c r="FOX151" s="9"/>
      <c r="FOY151" s="9"/>
      <c r="FOZ151" s="9"/>
      <c r="FPA151" s="9"/>
      <c r="FPB151" s="9"/>
      <c r="FPC151" s="9"/>
      <c r="FPD151" s="9"/>
      <c r="FPE151" s="9"/>
      <c r="FPF151" s="9"/>
      <c r="FPG151" s="9"/>
      <c r="FPH151" s="9"/>
      <c r="FPI151" s="9"/>
      <c r="FPJ151" s="9"/>
      <c r="FPK151" s="9"/>
      <c r="FPL151" s="9"/>
      <c r="FPM151" s="9"/>
      <c r="FPN151" s="9"/>
      <c r="FPO151" s="9"/>
      <c r="FPP151" s="9"/>
      <c r="FPQ151" s="9"/>
      <c r="FPR151" s="9"/>
      <c r="FPS151" s="9"/>
      <c r="FPT151" s="9"/>
      <c r="FPU151" s="9"/>
      <c r="FPV151" s="9"/>
      <c r="FPW151" s="9"/>
      <c r="FPX151" s="9"/>
      <c r="FPY151" s="9"/>
      <c r="FPZ151" s="9"/>
      <c r="FQA151" s="9"/>
      <c r="FQB151" s="9"/>
      <c r="FQC151" s="9"/>
      <c r="FQD151" s="9"/>
      <c r="FQE151" s="9"/>
      <c r="FQF151" s="9"/>
      <c r="FQG151" s="9"/>
      <c r="FQH151" s="9"/>
      <c r="FQI151" s="9"/>
      <c r="FQJ151" s="9"/>
      <c r="FQK151" s="9"/>
      <c r="FQL151" s="9"/>
      <c r="FQM151" s="9"/>
      <c r="FQN151" s="9"/>
      <c r="FQO151" s="9"/>
      <c r="FQP151" s="9"/>
      <c r="FQQ151" s="9"/>
      <c r="FQR151" s="9"/>
      <c r="FQS151" s="9"/>
      <c r="FQT151" s="9"/>
      <c r="FQU151" s="9"/>
      <c r="FQV151" s="9"/>
      <c r="FQW151" s="9"/>
      <c r="FQX151" s="9"/>
      <c r="FQY151" s="9"/>
      <c r="FQZ151" s="9"/>
      <c r="FRA151" s="9"/>
      <c r="FRB151" s="9"/>
      <c r="FRC151" s="9"/>
      <c r="FRD151" s="9"/>
      <c r="FRE151" s="9"/>
      <c r="FRF151" s="9"/>
      <c r="FRG151" s="9"/>
      <c r="FRH151" s="9"/>
      <c r="FRI151" s="9"/>
      <c r="FRJ151" s="9"/>
      <c r="FRK151" s="9"/>
      <c r="FRL151" s="9"/>
      <c r="FRM151" s="9"/>
      <c r="FRN151" s="9"/>
      <c r="FRO151" s="9"/>
      <c r="FRP151" s="9"/>
      <c r="FRQ151" s="9"/>
      <c r="FRR151" s="9"/>
      <c r="FRS151" s="9"/>
      <c r="FRT151" s="9"/>
      <c r="FRU151" s="9"/>
      <c r="FRV151" s="9"/>
      <c r="FRW151" s="9"/>
      <c r="FRX151" s="9"/>
      <c r="FRY151" s="9"/>
      <c r="FRZ151" s="9"/>
      <c r="FSA151" s="9"/>
      <c r="FSB151" s="9"/>
      <c r="FSC151" s="9"/>
      <c r="FSD151" s="9"/>
      <c r="FSE151" s="9"/>
      <c r="FSF151" s="9"/>
      <c r="FSG151" s="9"/>
      <c r="FSH151" s="9"/>
      <c r="FSI151" s="9"/>
      <c r="FSJ151" s="9"/>
      <c r="FSK151" s="9"/>
      <c r="FSL151" s="9"/>
      <c r="FSM151" s="9"/>
      <c r="FSN151" s="9"/>
      <c r="FSO151" s="9"/>
      <c r="FSP151" s="9"/>
      <c r="FSQ151" s="9"/>
      <c r="FSR151" s="9"/>
      <c r="FSS151" s="9"/>
      <c r="FST151" s="9"/>
      <c r="FSU151" s="9"/>
      <c r="FSV151" s="9"/>
      <c r="FSW151" s="9"/>
      <c r="FSX151" s="9"/>
      <c r="FSY151" s="9"/>
      <c r="FSZ151" s="9"/>
      <c r="FTA151" s="9"/>
      <c r="FTB151" s="9"/>
      <c r="FTC151" s="9"/>
      <c r="FTD151" s="9"/>
      <c r="FTE151" s="9"/>
      <c r="FTF151" s="9"/>
      <c r="FTG151" s="9"/>
      <c r="FTH151" s="9"/>
      <c r="FTI151" s="9"/>
      <c r="FTJ151" s="9"/>
      <c r="FTK151" s="9"/>
      <c r="FTL151" s="9"/>
      <c r="FTM151" s="9"/>
      <c r="FTN151" s="9"/>
      <c r="FTO151" s="9"/>
      <c r="FTP151" s="9"/>
      <c r="FTQ151" s="9"/>
      <c r="FTR151" s="9"/>
      <c r="FTS151" s="9"/>
      <c r="FTT151" s="9"/>
      <c r="FTU151" s="9"/>
      <c r="FTV151" s="9"/>
      <c r="FTW151" s="9"/>
      <c r="FTX151" s="9"/>
      <c r="FTY151" s="9"/>
      <c r="FTZ151" s="9"/>
      <c r="FUA151" s="9"/>
      <c r="FUB151" s="9"/>
      <c r="FUC151" s="9"/>
      <c r="FUD151" s="9"/>
      <c r="FUE151" s="9"/>
      <c r="FUF151" s="9"/>
      <c r="FUG151" s="9"/>
      <c r="FUH151" s="9"/>
      <c r="FUI151" s="9"/>
      <c r="FUJ151" s="9"/>
      <c r="FUK151" s="9"/>
      <c r="FUL151" s="9"/>
      <c r="FUM151" s="9"/>
      <c r="FUN151" s="9"/>
      <c r="FUO151" s="9"/>
      <c r="FUP151" s="9"/>
      <c r="FUQ151" s="9"/>
      <c r="FUR151" s="9"/>
      <c r="FUS151" s="9"/>
      <c r="FUT151" s="9"/>
      <c r="FUU151" s="9"/>
      <c r="FUV151" s="9"/>
      <c r="FUW151" s="9"/>
      <c r="FUX151" s="9"/>
      <c r="FUY151" s="9"/>
      <c r="FUZ151" s="9"/>
      <c r="FVA151" s="9"/>
      <c r="FVB151" s="9"/>
      <c r="FVC151" s="9"/>
      <c r="FVD151" s="9"/>
      <c r="FVE151" s="9"/>
      <c r="FVF151" s="9"/>
      <c r="FVG151" s="9"/>
      <c r="FVH151" s="9"/>
      <c r="FVI151" s="9"/>
      <c r="FVJ151" s="9"/>
      <c r="FVK151" s="9"/>
      <c r="FVL151" s="9"/>
      <c r="FVM151" s="9"/>
      <c r="FVN151" s="9"/>
      <c r="FVO151" s="9"/>
      <c r="FVP151" s="9"/>
      <c r="FVQ151" s="9"/>
      <c r="FVR151" s="9"/>
      <c r="FVS151" s="9"/>
      <c r="FVT151" s="9"/>
      <c r="FVU151" s="9"/>
      <c r="FVV151" s="9"/>
      <c r="FVW151" s="9"/>
      <c r="FVX151" s="9"/>
      <c r="FVY151" s="9"/>
      <c r="FVZ151" s="9"/>
      <c r="FWA151" s="9"/>
      <c r="FWB151" s="9"/>
      <c r="FWC151" s="9"/>
      <c r="FWD151" s="9"/>
      <c r="FWE151" s="9"/>
      <c r="FWF151" s="9"/>
      <c r="FWG151" s="9"/>
      <c r="FWH151" s="9"/>
      <c r="FWI151" s="9"/>
      <c r="FWJ151" s="9"/>
      <c r="FWK151" s="9"/>
      <c r="FWL151" s="9"/>
      <c r="FWM151" s="9"/>
      <c r="FWN151" s="9"/>
      <c r="FWO151" s="9"/>
      <c r="FWP151" s="9"/>
      <c r="FWQ151" s="9"/>
      <c r="FWR151" s="9"/>
      <c r="FWS151" s="9"/>
      <c r="FWT151" s="9"/>
      <c r="FWU151" s="9"/>
      <c r="FWV151" s="9"/>
      <c r="FWW151" s="9"/>
      <c r="FWX151" s="9"/>
      <c r="FWY151" s="9"/>
      <c r="FWZ151" s="9"/>
      <c r="FXA151" s="9"/>
      <c r="FXB151" s="9"/>
      <c r="FXC151" s="9"/>
      <c r="FXD151" s="9"/>
      <c r="FXE151" s="9"/>
      <c r="FXF151" s="9"/>
      <c r="FXG151" s="9"/>
      <c r="FXH151" s="9"/>
      <c r="FXI151" s="9"/>
      <c r="FXJ151" s="9"/>
      <c r="FXK151" s="9"/>
      <c r="FXL151" s="9"/>
      <c r="FXM151" s="9"/>
      <c r="FXN151" s="9"/>
      <c r="FXO151" s="9"/>
      <c r="FXP151" s="9"/>
      <c r="FXQ151" s="9"/>
      <c r="FXR151" s="9"/>
      <c r="FXS151" s="9"/>
      <c r="FXT151" s="9"/>
      <c r="FXU151" s="9"/>
      <c r="FXV151" s="9"/>
      <c r="FXW151" s="9"/>
      <c r="FXX151" s="9"/>
      <c r="FXY151" s="9"/>
      <c r="FXZ151" s="9"/>
      <c r="FYA151" s="9"/>
      <c r="FYB151" s="9"/>
      <c r="FYC151" s="9"/>
      <c r="FYD151" s="9"/>
      <c r="FYE151" s="9"/>
      <c r="FYF151" s="9"/>
      <c r="FYG151" s="9"/>
      <c r="FYH151" s="9"/>
      <c r="FYI151" s="9"/>
      <c r="FYJ151" s="9"/>
      <c r="FYK151" s="9"/>
      <c r="FYL151" s="9"/>
      <c r="FYM151" s="9"/>
      <c r="FYN151" s="9"/>
      <c r="FYO151" s="9"/>
      <c r="FYP151" s="9"/>
      <c r="FYQ151" s="9"/>
      <c r="FYR151" s="9"/>
      <c r="FYS151" s="9"/>
      <c r="FYT151" s="9"/>
      <c r="FYU151" s="9"/>
      <c r="FYV151" s="9"/>
      <c r="FYW151" s="9"/>
      <c r="FYX151" s="9"/>
      <c r="FYY151" s="9"/>
      <c r="FYZ151" s="9"/>
      <c r="FZA151" s="9"/>
      <c r="FZB151" s="9"/>
      <c r="FZC151" s="9"/>
      <c r="FZD151" s="9"/>
      <c r="FZE151" s="9"/>
      <c r="FZF151" s="9"/>
      <c r="FZG151" s="9"/>
      <c r="FZH151" s="9"/>
      <c r="FZI151" s="9"/>
      <c r="FZJ151" s="9"/>
      <c r="FZK151" s="9"/>
      <c r="FZL151" s="9"/>
      <c r="FZM151" s="9"/>
      <c r="FZN151" s="9"/>
      <c r="FZO151" s="9"/>
      <c r="FZP151" s="9"/>
      <c r="FZQ151" s="9"/>
      <c r="FZR151" s="9"/>
      <c r="FZS151" s="9"/>
      <c r="FZT151" s="9"/>
      <c r="FZU151" s="9"/>
      <c r="FZV151" s="9"/>
      <c r="FZW151" s="9"/>
      <c r="FZX151" s="9"/>
      <c r="FZY151" s="9"/>
      <c r="FZZ151" s="9"/>
      <c r="GAA151" s="9"/>
      <c r="GAB151" s="9"/>
      <c r="GAC151" s="9"/>
      <c r="GAD151" s="9"/>
      <c r="GAE151" s="9"/>
      <c r="GAF151" s="9"/>
      <c r="GAG151" s="9"/>
      <c r="GAH151" s="9"/>
      <c r="GAI151" s="9"/>
      <c r="GAJ151" s="9"/>
      <c r="GAK151" s="9"/>
      <c r="GAL151" s="9"/>
      <c r="GAM151" s="9"/>
      <c r="GAN151" s="9"/>
      <c r="GAO151" s="9"/>
      <c r="GAP151" s="9"/>
      <c r="GAQ151" s="9"/>
      <c r="GAR151" s="9"/>
      <c r="GAS151" s="9"/>
      <c r="GAT151" s="9"/>
      <c r="GAU151" s="9"/>
      <c r="GAV151" s="9"/>
      <c r="GAW151" s="9"/>
      <c r="GAX151" s="9"/>
      <c r="GAY151" s="9"/>
      <c r="GAZ151" s="9"/>
      <c r="GBA151" s="9"/>
      <c r="GBB151" s="9"/>
      <c r="GBC151" s="9"/>
      <c r="GBD151" s="9"/>
      <c r="GBE151" s="9"/>
      <c r="GBF151" s="9"/>
      <c r="GBG151" s="9"/>
      <c r="GBH151" s="9"/>
      <c r="GBI151" s="9"/>
      <c r="GBJ151" s="9"/>
      <c r="GBK151" s="9"/>
      <c r="GBL151" s="9"/>
      <c r="GBM151" s="9"/>
      <c r="GBN151" s="9"/>
      <c r="GBO151" s="9"/>
      <c r="GBP151" s="9"/>
      <c r="GBQ151" s="9"/>
      <c r="GBR151" s="9"/>
      <c r="GBS151" s="9"/>
      <c r="GBT151" s="9"/>
      <c r="GBU151" s="9"/>
      <c r="GBV151" s="9"/>
      <c r="GBW151" s="9"/>
      <c r="GBX151" s="9"/>
      <c r="GBY151" s="9"/>
      <c r="GBZ151" s="9"/>
      <c r="GCA151" s="9"/>
      <c r="GCB151" s="9"/>
      <c r="GCC151" s="9"/>
      <c r="GCD151" s="9"/>
      <c r="GCE151" s="9"/>
      <c r="GCF151" s="9"/>
      <c r="GCG151" s="9"/>
      <c r="GCH151" s="9"/>
      <c r="GCI151" s="9"/>
      <c r="GCJ151" s="9"/>
      <c r="GCK151" s="9"/>
      <c r="GCL151" s="9"/>
      <c r="GCM151" s="9"/>
      <c r="GCN151" s="9"/>
      <c r="GCO151" s="9"/>
      <c r="GCP151" s="9"/>
      <c r="GCQ151" s="9"/>
      <c r="GCR151" s="9"/>
      <c r="GCS151" s="9"/>
      <c r="GCT151" s="9"/>
      <c r="GCU151" s="9"/>
      <c r="GCV151" s="9"/>
      <c r="GCW151" s="9"/>
      <c r="GCX151" s="9"/>
      <c r="GCY151" s="9"/>
      <c r="GCZ151" s="9"/>
      <c r="GDA151" s="9"/>
      <c r="GDB151" s="9"/>
      <c r="GDC151" s="9"/>
      <c r="GDD151" s="9"/>
      <c r="GDE151" s="9"/>
      <c r="GDF151" s="9"/>
      <c r="GDG151" s="9"/>
      <c r="GDH151" s="9"/>
      <c r="GDI151" s="9"/>
      <c r="GDJ151" s="9"/>
      <c r="GDK151" s="9"/>
      <c r="GDL151" s="9"/>
      <c r="GDM151" s="9"/>
      <c r="GDN151" s="9"/>
      <c r="GDO151" s="9"/>
      <c r="GDP151" s="9"/>
      <c r="GDQ151" s="9"/>
      <c r="GDR151" s="9"/>
      <c r="GDS151" s="9"/>
      <c r="GDT151" s="9"/>
      <c r="GDU151" s="9"/>
      <c r="GDV151" s="9"/>
      <c r="GDW151" s="9"/>
      <c r="GDX151" s="9"/>
      <c r="GDY151" s="9"/>
      <c r="GDZ151" s="9"/>
      <c r="GEA151" s="9"/>
      <c r="GEB151" s="9"/>
      <c r="GEC151" s="9"/>
      <c r="GED151" s="9"/>
      <c r="GEE151" s="9"/>
      <c r="GEF151" s="9"/>
      <c r="GEG151" s="9"/>
      <c r="GEH151" s="9"/>
      <c r="GEI151" s="9"/>
      <c r="GEJ151" s="9"/>
      <c r="GEK151" s="9"/>
      <c r="GEL151" s="9"/>
      <c r="GEM151" s="9"/>
      <c r="GEN151" s="9"/>
      <c r="GEO151" s="9"/>
      <c r="GEP151" s="9"/>
      <c r="GEQ151" s="9"/>
      <c r="GER151" s="9"/>
      <c r="GES151" s="9"/>
      <c r="GET151" s="9"/>
      <c r="GEU151" s="9"/>
      <c r="GEV151" s="9"/>
      <c r="GEW151" s="9"/>
      <c r="GEX151" s="9"/>
      <c r="GEY151" s="9"/>
      <c r="GEZ151" s="9"/>
      <c r="GFA151" s="9"/>
      <c r="GFB151" s="9"/>
      <c r="GFC151" s="9"/>
      <c r="GFD151" s="9"/>
      <c r="GFE151" s="9"/>
      <c r="GFF151" s="9"/>
      <c r="GFG151" s="9"/>
      <c r="GFH151" s="9"/>
      <c r="GFI151" s="9"/>
      <c r="GFJ151" s="9"/>
      <c r="GFK151" s="9"/>
      <c r="GFL151" s="9"/>
      <c r="GFM151" s="9"/>
      <c r="GFN151" s="9"/>
      <c r="GFO151" s="9"/>
      <c r="GFP151" s="9"/>
      <c r="GFQ151" s="9"/>
      <c r="GFR151" s="9"/>
      <c r="GFS151" s="9"/>
      <c r="GFT151" s="9"/>
      <c r="GFU151" s="9"/>
      <c r="GFV151" s="9"/>
      <c r="GFW151" s="9"/>
      <c r="GFX151" s="9"/>
      <c r="GFY151" s="9"/>
      <c r="GFZ151" s="9"/>
      <c r="GGA151" s="9"/>
      <c r="GGB151" s="9"/>
      <c r="GGC151" s="9"/>
      <c r="GGD151" s="9"/>
      <c r="GGE151" s="9"/>
      <c r="GGF151" s="9"/>
      <c r="GGG151" s="9"/>
      <c r="GGH151" s="9"/>
      <c r="GGI151" s="9"/>
      <c r="GGJ151" s="9"/>
      <c r="GGK151" s="9"/>
      <c r="GGL151" s="9"/>
      <c r="GGM151" s="9"/>
      <c r="GGN151" s="9"/>
      <c r="GGO151" s="9"/>
      <c r="GGP151" s="9"/>
      <c r="GGQ151" s="9"/>
      <c r="GGR151" s="9"/>
      <c r="GGS151" s="9"/>
      <c r="GGT151" s="9"/>
      <c r="GGU151" s="9"/>
      <c r="GGV151" s="9"/>
      <c r="GGW151" s="9"/>
      <c r="GGX151" s="9"/>
      <c r="GGY151" s="9"/>
      <c r="GGZ151" s="9"/>
      <c r="GHA151" s="9"/>
      <c r="GHB151" s="9"/>
      <c r="GHC151" s="9"/>
      <c r="GHD151" s="9"/>
      <c r="GHE151" s="9"/>
      <c r="GHF151" s="9"/>
      <c r="GHG151" s="9"/>
      <c r="GHH151" s="9"/>
      <c r="GHI151" s="9"/>
      <c r="GHJ151" s="9"/>
      <c r="GHK151" s="9"/>
      <c r="GHL151" s="9"/>
      <c r="GHM151" s="9"/>
      <c r="GHN151" s="9"/>
      <c r="GHO151" s="9"/>
      <c r="GHP151" s="9"/>
      <c r="GHQ151" s="9"/>
      <c r="GHR151" s="9"/>
      <c r="GHS151" s="9"/>
      <c r="GHT151" s="9"/>
      <c r="GHU151" s="9"/>
      <c r="GHV151" s="9"/>
      <c r="GHW151" s="9"/>
      <c r="GHX151" s="9"/>
      <c r="GHY151" s="9"/>
      <c r="GHZ151" s="9"/>
      <c r="GIA151" s="9"/>
      <c r="GIB151" s="9"/>
      <c r="GIC151" s="9"/>
      <c r="GID151" s="9"/>
      <c r="GIE151" s="9"/>
      <c r="GIF151" s="9"/>
      <c r="GIG151" s="9"/>
      <c r="GIH151" s="9"/>
      <c r="GII151" s="9"/>
      <c r="GIJ151" s="9"/>
      <c r="GIK151" s="9"/>
      <c r="GIL151" s="9"/>
      <c r="GIM151" s="9"/>
      <c r="GIN151" s="9"/>
      <c r="GIO151" s="9"/>
      <c r="GIP151" s="9"/>
      <c r="GIQ151" s="9"/>
      <c r="GIR151" s="9"/>
      <c r="GIS151" s="9"/>
      <c r="GIT151" s="9"/>
      <c r="GIU151" s="9"/>
      <c r="GIV151" s="9"/>
      <c r="GIW151" s="9"/>
      <c r="GIX151" s="9"/>
      <c r="GIY151" s="9"/>
      <c r="GIZ151" s="9"/>
      <c r="GJA151" s="9"/>
      <c r="GJB151" s="9"/>
      <c r="GJC151" s="9"/>
      <c r="GJD151" s="9"/>
      <c r="GJE151" s="9"/>
      <c r="GJF151" s="9"/>
      <c r="GJG151" s="9"/>
      <c r="GJH151" s="9"/>
      <c r="GJI151" s="9"/>
      <c r="GJJ151" s="9"/>
      <c r="GJK151" s="9"/>
      <c r="GJL151" s="9"/>
      <c r="GJM151" s="9"/>
      <c r="GJN151" s="9"/>
      <c r="GJO151" s="9"/>
      <c r="GJP151" s="9"/>
      <c r="GJQ151" s="9"/>
      <c r="GJR151" s="9"/>
      <c r="GJS151" s="9"/>
      <c r="GJT151" s="9"/>
      <c r="GJU151" s="9"/>
      <c r="GJV151" s="9"/>
      <c r="GJW151" s="9"/>
      <c r="GJX151" s="9"/>
      <c r="GJY151" s="9"/>
      <c r="GJZ151" s="9"/>
      <c r="GKA151" s="9"/>
      <c r="GKB151" s="9"/>
      <c r="GKC151" s="9"/>
      <c r="GKD151" s="9"/>
      <c r="GKE151" s="9"/>
      <c r="GKF151" s="9"/>
      <c r="GKG151" s="9"/>
      <c r="GKH151" s="9"/>
      <c r="GKI151" s="9"/>
      <c r="GKJ151" s="9"/>
      <c r="GKK151" s="9"/>
      <c r="GKL151" s="9"/>
      <c r="GKM151" s="9"/>
      <c r="GKN151" s="9"/>
      <c r="GKO151" s="9"/>
      <c r="GKP151" s="9"/>
      <c r="GKQ151" s="9"/>
      <c r="GKR151" s="9"/>
      <c r="GKS151" s="9"/>
      <c r="GKT151" s="9"/>
      <c r="GKU151" s="9"/>
      <c r="GKV151" s="9"/>
      <c r="GKW151" s="9"/>
      <c r="GKX151" s="9"/>
      <c r="GKY151" s="9"/>
      <c r="GKZ151" s="9"/>
      <c r="GLA151" s="9"/>
      <c r="GLB151" s="9"/>
      <c r="GLC151" s="9"/>
      <c r="GLD151" s="9"/>
      <c r="GLE151" s="9"/>
      <c r="GLF151" s="9"/>
      <c r="GLG151" s="9"/>
      <c r="GLH151" s="9"/>
      <c r="GLI151" s="9"/>
      <c r="GLJ151" s="9"/>
      <c r="GLK151" s="9"/>
      <c r="GLL151" s="9"/>
      <c r="GLM151" s="9"/>
      <c r="GLN151" s="9"/>
      <c r="GLO151" s="9"/>
      <c r="GLP151" s="9"/>
      <c r="GLQ151" s="9"/>
      <c r="GLR151" s="9"/>
      <c r="GLS151" s="9"/>
      <c r="GLT151" s="9"/>
      <c r="GLU151" s="9"/>
      <c r="GLV151" s="9"/>
      <c r="GLW151" s="9"/>
      <c r="GLX151" s="9"/>
      <c r="GLY151" s="9"/>
      <c r="GLZ151" s="9"/>
      <c r="GMA151" s="9"/>
      <c r="GMB151" s="9"/>
      <c r="GMC151" s="9"/>
      <c r="GMD151" s="9"/>
      <c r="GME151" s="9"/>
      <c r="GMF151" s="9"/>
      <c r="GMG151" s="9"/>
      <c r="GMH151" s="9"/>
      <c r="GMI151" s="9"/>
      <c r="GMJ151" s="9"/>
      <c r="GMK151" s="9"/>
      <c r="GML151" s="9"/>
      <c r="GMM151" s="9"/>
      <c r="GMN151" s="9"/>
      <c r="GMO151" s="9"/>
      <c r="GMP151" s="9"/>
      <c r="GMQ151" s="9"/>
      <c r="GMR151" s="9"/>
      <c r="GMS151" s="9"/>
      <c r="GMT151" s="9"/>
      <c r="GMU151" s="9"/>
      <c r="GMV151" s="9"/>
      <c r="GMW151" s="9"/>
      <c r="GMX151" s="9"/>
      <c r="GMY151" s="9"/>
      <c r="GMZ151" s="9"/>
      <c r="GNA151" s="9"/>
      <c r="GNB151" s="9"/>
      <c r="GNC151" s="9"/>
      <c r="GND151" s="9"/>
      <c r="GNE151" s="9"/>
      <c r="GNF151" s="9"/>
      <c r="GNG151" s="9"/>
      <c r="GNH151" s="9"/>
      <c r="GNI151" s="9"/>
      <c r="GNJ151" s="9"/>
      <c r="GNK151" s="9"/>
      <c r="GNL151" s="9"/>
      <c r="GNM151" s="9"/>
      <c r="GNN151" s="9"/>
      <c r="GNO151" s="9"/>
      <c r="GNP151" s="9"/>
      <c r="GNQ151" s="9"/>
      <c r="GNR151" s="9"/>
      <c r="GNS151" s="9"/>
      <c r="GNT151" s="9"/>
      <c r="GNU151" s="9"/>
      <c r="GNV151" s="9"/>
      <c r="GNW151" s="9"/>
      <c r="GNX151" s="9"/>
      <c r="GNY151" s="9"/>
      <c r="GNZ151" s="9"/>
      <c r="GOA151" s="9"/>
      <c r="GOB151" s="9"/>
      <c r="GOC151" s="9"/>
      <c r="GOD151" s="9"/>
      <c r="GOE151" s="9"/>
      <c r="GOF151" s="9"/>
      <c r="GOG151" s="9"/>
      <c r="GOH151" s="9"/>
      <c r="GOI151" s="9"/>
      <c r="GOJ151" s="9"/>
      <c r="GOK151" s="9"/>
      <c r="GOL151" s="9"/>
      <c r="GOM151" s="9"/>
      <c r="GON151" s="9"/>
      <c r="GOO151" s="9"/>
      <c r="GOP151" s="9"/>
      <c r="GOQ151" s="9"/>
      <c r="GOR151" s="9"/>
      <c r="GOS151" s="9"/>
      <c r="GOT151" s="9"/>
      <c r="GOU151" s="9"/>
      <c r="GOV151" s="9"/>
      <c r="GOW151" s="9"/>
      <c r="GOX151" s="9"/>
      <c r="GOY151" s="9"/>
      <c r="GOZ151" s="9"/>
      <c r="GPA151" s="9"/>
      <c r="GPB151" s="9"/>
      <c r="GPC151" s="9"/>
      <c r="GPD151" s="9"/>
      <c r="GPE151" s="9"/>
      <c r="GPF151" s="9"/>
      <c r="GPG151" s="9"/>
      <c r="GPH151" s="9"/>
      <c r="GPI151" s="9"/>
      <c r="GPJ151" s="9"/>
      <c r="GPK151" s="9"/>
      <c r="GPL151" s="9"/>
      <c r="GPM151" s="9"/>
      <c r="GPN151" s="9"/>
      <c r="GPO151" s="9"/>
      <c r="GPP151" s="9"/>
      <c r="GPQ151" s="9"/>
      <c r="GPR151" s="9"/>
      <c r="GPS151" s="9"/>
      <c r="GPT151" s="9"/>
      <c r="GPU151" s="9"/>
      <c r="GPV151" s="9"/>
      <c r="GPW151" s="9"/>
      <c r="GPX151" s="9"/>
      <c r="GPY151" s="9"/>
      <c r="GPZ151" s="9"/>
      <c r="GQA151" s="9"/>
      <c r="GQB151" s="9"/>
      <c r="GQC151" s="9"/>
      <c r="GQD151" s="9"/>
      <c r="GQE151" s="9"/>
      <c r="GQF151" s="9"/>
      <c r="GQG151" s="9"/>
      <c r="GQH151" s="9"/>
      <c r="GQI151" s="9"/>
      <c r="GQJ151" s="9"/>
      <c r="GQK151" s="9"/>
      <c r="GQL151" s="9"/>
      <c r="GQM151" s="9"/>
      <c r="GQN151" s="9"/>
      <c r="GQO151" s="9"/>
      <c r="GQP151" s="9"/>
      <c r="GQQ151" s="9"/>
      <c r="GQR151" s="9"/>
      <c r="GQS151" s="9"/>
      <c r="GQT151" s="9"/>
      <c r="GQU151" s="9"/>
      <c r="GQV151" s="9"/>
      <c r="GQW151" s="9"/>
      <c r="GQX151" s="9"/>
      <c r="GQY151" s="9"/>
      <c r="GQZ151" s="9"/>
      <c r="GRA151" s="9"/>
      <c r="GRB151" s="9"/>
      <c r="GRC151" s="9"/>
      <c r="GRD151" s="9"/>
      <c r="GRE151" s="9"/>
      <c r="GRF151" s="9"/>
      <c r="GRG151" s="9"/>
      <c r="GRH151" s="9"/>
      <c r="GRI151" s="9"/>
      <c r="GRJ151" s="9"/>
      <c r="GRK151" s="9"/>
      <c r="GRL151" s="9"/>
      <c r="GRM151" s="9"/>
      <c r="GRN151" s="9"/>
      <c r="GRO151" s="9"/>
      <c r="GRP151" s="9"/>
      <c r="GRQ151" s="9"/>
      <c r="GRR151" s="9"/>
      <c r="GRS151" s="9"/>
      <c r="GRT151" s="9"/>
      <c r="GRU151" s="9"/>
      <c r="GRV151" s="9"/>
      <c r="GRW151" s="9"/>
      <c r="GRX151" s="9"/>
      <c r="GRY151" s="9"/>
      <c r="GRZ151" s="9"/>
      <c r="GSA151" s="9"/>
      <c r="GSB151" s="9"/>
      <c r="GSC151" s="9"/>
      <c r="GSD151" s="9"/>
      <c r="GSE151" s="9"/>
      <c r="GSF151" s="9"/>
      <c r="GSG151" s="9"/>
      <c r="GSH151" s="9"/>
      <c r="GSI151" s="9"/>
      <c r="GSJ151" s="9"/>
      <c r="GSK151" s="9"/>
      <c r="GSL151" s="9"/>
      <c r="GSM151" s="9"/>
      <c r="GSN151" s="9"/>
      <c r="GSO151" s="9"/>
      <c r="GSP151" s="9"/>
      <c r="GSQ151" s="9"/>
      <c r="GSR151" s="9"/>
      <c r="GSS151" s="9"/>
      <c r="GST151" s="9"/>
      <c r="GSU151" s="9"/>
      <c r="GSV151" s="9"/>
      <c r="GSW151" s="9"/>
      <c r="GSX151" s="9"/>
      <c r="GSY151" s="9"/>
      <c r="GSZ151" s="9"/>
      <c r="GTA151" s="9"/>
      <c r="GTB151" s="9"/>
      <c r="GTC151" s="9"/>
      <c r="GTD151" s="9"/>
      <c r="GTE151" s="9"/>
      <c r="GTF151" s="9"/>
      <c r="GTG151" s="9"/>
      <c r="GTH151" s="9"/>
      <c r="GTI151" s="9"/>
      <c r="GTJ151" s="9"/>
      <c r="GTK151" s="9"/>
      <c r="GTL151" s="9"/>
      <c r="GTM151" s="9"/>
      <c r="GTN151" s="9"/>
      <c r="GTO151" s="9"/>
      <c r="GTP151" s="9"/>
      <c r="GTQ151" s="9"/>
      <c r="GTR151" s="9"/>
      <c r="GTS151" s="9"/>
      <c r="GTT151" s="9"/>
      <c r="GTU151" s="9"/>
      <c r="GTV151" s="9"/>
      <c r="GTW151" s="9"/>
      <c r="GTX151" s="9"/>
      <c r="GTY151" s="9"/>
      <c r="GTZ151" s="9"/>
      <c r="GUA151" s="9"/>
      <c r="GUB151" s="9"/>
      <c r="GUC151" s="9"/>
      <c r="GUD151" s="9"/>
      <c r="GUE151" s="9"/>
      <c r="GUF151" s="9"/>
      <c r="GUG151" s="9"/>
      <c r="GUH151" s="9"/>
      <c r="GUI151" s="9"/>
      <c r="GUJ151" s="9"/>
      <c r="GUK151" s="9"/>
      <c r="GUL151" s="9"/>
      <c r="GUM151" s="9"/>
      <c r="GUN151" s="9"/>
      <c r="GUO151" s="9"/>
      <c r="GUP151" s="9"/>
      <c r="GUQ151" s="9"/>
      <c r="GUR151" s="9"/>
      <c r="GUS151" s="9"/>
      <c r="GUT151" s="9"/>
      <c r="GUU151" s="9"/>
      <c r="GUV151" s="9"/>
      <c r="GUW151" s="9"/>
      <c r="GUX151" s="9"/>
      <c r="GUY151" s="9"/>
      <c r="GUZ151" s="9"/>
      <c r="GVA151" s="9"/>
      <c r="GVB151" s="9"/>
      <c r="GVC151" s="9"/>
      <c r="GVD151" s="9"/>
      <c r="GVE151" s="9"/>
      <c r="GVF151" s="9"/>
      <c r="GVG151" s="9"/>
      <c r="GVH151" s="9"/>
      <c r="GVI151" s="9"/>
      <c r="GVJ151" s="9"/>
      <c r="GVK151" s="9"/>
      <c r="GVL151" s="9"/>
      <c r="GVM151" s="9"/>
      <c r="GVN151" s="9"/>
      <c r="GVO151" s="9"/>
      <c r="GVP151" s="9"/>
      <c r="GVQ151" s="9"/>
      <c r="GVR151" s="9"/>
      <c r="GVS151" s="9"/>
      <c r="GVT151" s="9"/>
      <c r="GVU151" s="9"/>
      <c r="GVV151" s="9"/>
      <c r="GVW151" s="9"/>
      <c r="GVX151" s="9"/>
      <c r="GVY151" s="9"/>
      <c r="GVZ151" s="9"/>
      <c r="GWA151" s="9"/>
      <c r="GWB151" s="9"/>
      <c r="GWC151" s="9"/>
      <c r="GWD151" s="9"/>
      <c r="GWE151" s="9"/>
      <c r="GWF151" s="9"/>
      <c r="GWG151" s="9"/>
      <c r="GWH151" s="9"/>
      <c r="GWI151" s="9"/>
      <c r="GWJ151" s="9"/>
      <c r="GWK151" s="9"/>
      <c r="GWL151" s="9"/>
      <c r="GWM151" s="9"/>
      <c r="GWN151" s="9"/>
      <c r="GWO151" s="9"/>
      <c r="GWP151" s="9"/>
      <c r="GWQ151" s="9"/>
      <c r="GWR151" s="9"/>
      <c r="GWS151" s="9"/>
      <c r="GWT151" s="9"/>
      <c r="GWU151" s="9"/>
      <c r="GWV151" s="9"/>
      <c r="GWW151" s="9"/>
      <c r="GWX151" s="9"/>
      <c r="GWY151" s="9"/>
      <c r="GWZ151" s="9"/>
      <c r="GXA151" s="9"/>
      <c r="GXB151" s="9"/>
      <c r="GXC151" s="9"/>
      <c r="GXD151" s="9"/>
      <c r="GXE151" s="9"/>
      <c r="GXF151" s="9"/>
      <c r="GXG151" s="9"/>
      <c r="GXH151" s="9"/>
      <c r="GXI151" s="9"/>
      <c r="GXJ151" s="9"/>
      <c r="GXK151" s="9"/>
      <c r="GXL151" s="9"/>
      <c r="GXM151" s="9"/>
      <c r="GXN151" s="9"/>
      <c r="GXO151" s="9"/>
      <c r="GXP151" s="9"/>
      <c r="GXQ151" s="9"/>
      <c r="GXR151" s="9"/>
      <c r="GXS151" s="9"/>
      <c r="GXT151" s="9"/>
      <c r="GXU151" s="9"/>
      <c r="GXV151" s="9"/>
      <c r="GXW151" s="9"/>
      <c r="GXX151" s="9"/>
      <c r="GXY151" s="9"/>
      <c r="GXZ151" s="9"/>
      <c r="GYA151" s="9"/>
      <c r="GYB151" s="9"/>
      <c r="GYC151" s="9"/>
      <c r="GYD151" s="9"/>
      <c r="GYE151" s="9"/>
      <c r="GYF151" s="9"/>
      <c r="GYG151" s="9"/>
      <c r="GYH151" s="9"/>
      <c r="GYI151" s="9"/>
      <c r="GYJ151" s="9"/>
      <c r="GYK151" s="9"/>
      <c r="GYL151" s="9"/>
      <c r="GYM151" s="9"/>
      <c r="GYN151" s="9"/>
      <c r="GYO151" s="9"/>
      <c r="GYP151" s="9"/>
      <c r="GYQ151" s="9"/>
      <c r="GYR151" s="9"/>
      <c r="GYS151" s="9"/>
      <c r="GYT151" s="9"/>
      <c r="GYU151" s="9"/>
      <c r="GYV151" s="9"/>
      <c r="GYW151" s="9"/>
      <c r="GYX151" s="9"/>
      <c r="GYY151" s="9"/>
      <c r="GYZ151" s="9"/>
      <c r="GZA151" s="9"/>
      <c r="GZB151" s="9"/>
      <c r="GZC151" s="9"/>
      <c r="GZD151" s="9"/>
      <c r="GZE151" s="9"/>
      <c r="GZF151" s="9"/>
      <c r="GZG151" s="9"/>
      <c r="GZH151" s="9"/>
      <c r="GZI151" s="9"/>
      <c r="GZJ151" s="9"/>
      <c r="GZK151" s="9"/>
      <c r="GZL151" s="9"/>
      <c r="GZM151" s="9"/>
      <c r="GZN151" s="9"/>
      <c r="GZO151" s="9"/>
      <c r="GZP151" s="9"/>
      <c r="GZQ151" s="9"/>
      <c r="GZR151" s="9"/>
      <c r="GZS151" s="9"/>
      <c r="GZT151" s="9"/>
      <c r="GZU151" s="9"/>
      <c r="GZV151" s="9"/>
      <c r="GZW151" s="9"/>
      <c r="GZX151" s="9"/>
      <c r="GZY151" s="9"/>
      <c r="GZZ151" s="9"/>
      <c r="HAA151" s="9"/>
      <c r="HAB151" s="9"/>
      <c r="HAC151" s="9"/>
      <c r="HAD151" s="9"/>
      <c r="HAE151" s="9"/>
      <c r="HAF151" s="9"/>
      <c r="HAG151" s="9"/>
      <c r="HAH151" s="9"/>
      <c r="HAI151" s="9"/>
      <c r="HAJ151" s="9"/>
      <c r="HAK151" s="9"/>
      <c r="HAL151" s="9"/>
      <c r="HAM151" s="9"/>
      <c r="HAN151" s="9"/>
      <c r="HAO151" s="9"/>
      <c r="HAP151" s="9"/>
      <c r="HAQ151" s="9"/>
      <c r="HAR151" s="9"/>
      <c r="HAS151" s="9"/>
      <c r="HAT151" s="9"/>
      <c r="HAU151" s="9"/>
      <c r="HAV151" s="9"/>
      <c r="HAW151" s="9"/>
      <c r="HAX151" s="9"/>
      <c r="HAY151" s="9"/>
      <c r="HAZ151" s="9"/>
      <c r="HBA151" s="9"/>
      <c r="HBB151" s="9"/>
      <c r="HBC151" s="9"/>
      <c r="HBD151" s="9"/>
      <c r="HBE151" s="9"/>
      <c r="HBF151" s="9"/>
      <c r="HBG151" s="9"/>
      <c r="HBH151" s="9"/>
      <c r="HBI151" s="9"/>
      <c r="HBJ151" s="9"/>
      <c r="HBK151" s="9"/>
      <c r="HBL151" s="9"/>
      <c r="HBM151" s="9"/>
      <c r="HBN151" s="9"/>
      <c r="HBO151" s="9"/>
      <c r="HBP151" s="9"/>
      <c r="HBQ151" s="9"/>
      <c r="HBR151" s="9"/>
      <c r="HBS151" s="9"/>
      <c r="HBT151" s="9"/>
      <c r="HBU151" s="9"/>
      <c r="HBV151" s="9"/>
      <c r="HBW151" s="9"/>
      <c r="HBX151" s="9"/>
      <c r="HBY151" s="9"/>
      <c r="HBZ151" s="9"/>
      <c r="HCA151" s="9"/>
      <c r="HCB151" s="9"/>
      <c r="HCC151" s="9"/>
      <c r="HCD151" s="9"/>
      <c r="HCE151" s="9"/>
      <c r="HCF151" s="9"/>
      <c r="HCG151" s="9"/>
      <c r="HCH151" s="9"/>
      <c r="HCI151" s="9"/>
      <c r="HCJ151" s="9"/>
      <c r="HCK151" s="9"/>
      <c r="HCL151" s="9"/>
      <c r="HCM151" s="9"/>
      <c r="HCN151" s="9"/>
      <c r="HCO151" s="9"/>
      <c r="HCP151" s="9"/>
      <c r="HCQ151" s="9"/>
      <c r="HCR151" s="9"/>
      <c r="HCS151" s="9"/>
      <c r="HCT151" s="9"/>
      <c r="HCU151" s="9"/>
      <c r="HCV151" s="9"/>
      <c r="HCW151" s="9"/>
      <c r="HCX151" s="9"/>
      <c r="HCY151" s="9"/>
      <c r="HCZ151" s="9"/>
      <c r="HDA151" s="9"/>
      <c r="HDB151" s="9"/>
      <c r="HDC151" s="9"/>
      <c r="HDD151" s="9"/>
      <c r="HDE151" s="9"/>
      <c r="HDF151" s="9"/>
      <c r="HDG151" s="9"/>
      <c r="HDH151" s="9"/>
      <c r="HDI151" s="9"/>
      <c r="HDJ151" s="9"/>
      <c r="HDK151" s="9"/>
      <c r="HDL151" s="9"/>
      <c r="HDM151" s="9"/>
      <c r="HDN151" s="9"/>
      <c r="HDO151" s="9"/>
      <c r="HDP151" s="9"/>
      <c r="HDQ151" s="9"/>
      <c r="HDR151" s="9"/>
      <c r="HDS151" s="9"/>
      <c r="HDT151" s="9"/>
      <c r="HDU151" s="9"/>
      <c r="HDV151" s="9"/>
      <c r="HDW151" s="9"/>
      <c r="HDX151" s="9"/>
      <c r="HDY151" s="9"/>
      <c r="HDZ151" s="9"/>
      <c r="HEA151" s="9"/>
      <c r="HEB151" s="9"/>
      <c r="HEC151" s="9"/>
      <c r="HED151" s="9"/>
      <c r="HEE151" s="9"/>
      <c r="HEF151" s="9"/>
      <c r="HEG151" s="9"/>
      <c r="HEH151" s="9"/>
      <c r="HEI151" s="9"/>
      <c r="HEJ151" s="9"/>
      <c r="HEK151" s="9"/>
      <c r="HEL151" s="9"/>
      <c r="HEM151" s="9"/>
      <c r="HEN151" s="9"/>
      <c r="HEO151" s="9"/>
      <c r="HEP151" s="9"/>
      <c r="HEQ151" s="9"/>
      <c r="HER151" s="9"/>
      <c r="HES151" s="9"/>
      <c r="HET151" s="9"/>
      <c r="HEU151" s="9"/>
      <c r="HEV151" s="9"/>
      <c r="HEW151" s="9"/>
      <c r="HEX151" s="9"/>
      <c r="HEY151" s="9"/>
      <c r="HEZ151" s="9"/>
      <c r="HFA151" s="9"/>
      <c r="HFB151" s="9"/>
      <c r="HFC151" s="9"/>
      <c r="HFD151" s="9"/>
      <c r="HFE151" s="9"/>
      <c r="HFF151" s="9"/>
      <c r="HFG151" s="9"/>
      <c r="HFH151" s="9"/>
      <c r="HFI151" s="9"/>
      <c r="HFJ151" s="9"/>
      <c r="HFK151" s="9"/>
      <c r="HFL151" s="9"/>
      <c r="HFM151" s="9"/>
      <c r="HFN151" s="9"/>
      <c r="HFO151" s="9"/>
      <c r="HFP151" s="9"/>
      <c r="HFQ151" s="9"/>
      <c r="HFR151" s="9"/>
      <c r="HFS151" s="9"/>
      <c r="HFT151" s="9"/>
      <c r="HFU151" s="9"/>
      <c r="HFV151" s="9"/>
      <c r="HFW151" s="9"/>
      <c r="HFX151" s="9"/>
      <c r="HFY151" s="9"/>
      <c r="HFZ151" s="9"/>
      <c r="HGA151" s="9"/>
      <c r="HGB151" s="9"/>
      <c r="HGC151" s="9"/>
      <c r="HGD151" s="9"/>
      <c r="HGE151" s="9"/>
      <c r="HGF151" s="9"/>
      <c r="HGG151" s="9"/>
      <c r="HGH151" s="9"/>
      <c r="HGI151" s="9"/>
      <c r="HGJ151" s="9"/>
      <c r="HGK151" s="9"/>
      <c r="HGL151" s="9"/>
      <c r="HGM151" s="9"/>
      <c r="HGN151" s="9"/>
      <c r="HGO151" s="9"/>
      <c r="HGP151" s="9"/>
      <c r="HGQ151" s="9"/>
      <c r="HGR151" s="9"/>
      <c r="HGS151" s="9"/>
      <c r="HGT151" s="9"/>
      <c r="HGU151" s="9"/>
      <c r="HGV151" s="9"/>
      <c r="HGW151" s="9"/>
      <c r="HGX151" s="9"/>
      <c r="HGY151" s="9"/>
      <c r="HGZ151" s="9"/>
      <c r="HHA151" s="9"/>
      <c r="HHB151" s="9"/>
      <c r="HHC151" s="9"/>
      <c r="HHD151" s="9"/>
      <c r="HHE151" s="9"/>
      <c r="HHF151" s="9"/>
      <c r="HHG151" s="9"/>
      <c r="HHH151" s="9"/>
      <c r="HHI151" s="9"/>
      <c r="HHJ151" s="9"/>
      <c r="HHK151" s="9"/>
      <c r="HHL151" s="9"/>
      <c r="HHM151" s="9"/>
      <c r="HHN151" s="9"/>
      <c r="HHO151" s="9"/>
      <c r="HHP151" s="9"/>
      <c r="HHQ151" s="9"/>
      <c r="HHR151" s="9"/>
      <c r="HHS151" s="9"/>
      <c r="HHT151" s="9"/>
      <c r="HHU151" s="9"/>
      <c r="HHV151" s="9"/>
      <c r="HHW151" s="9"/>
      <c r="HHX151" s="9"/>
      <c r="HHY151" s="9"/>
      <c r="HHZ151" s="9"/>
      <c r="HIA151" s="9"/>
      <c r="HIB151" s="9"/>
      <c r="HIC151" s="9"/>
      <c r="HID151" s="9"/>
      <c r="HIE151" s="9"/>
      <c r="HIF151" s="9"/>
      <c r="HIG151" s="9"/>
      <c r="HIH151" s="9"/>
      <c r="HII151" s="9"/>
      <c r="HIJ151" s="9"/>
      <c r="HIK151" s="9"/>
      <c r="HIL151" s="9"/>
      <c r="HIM151" s="9"/>
      <c r="HIN151" s="9"/>
      <c r="HIO151" s="9"/>
      <c r="HIP151" s="9"/>
      <c r="HIQ151" s="9"/>
      <c r="HIR151" s="9"/>
      <c r="HIS151" s="9"/>
      <c r="HIT151" s="9"/>
      <c r="HIU151" s="9"/>
      <c r="HIV151" s="9"/>
      <c r="HIW151" s="9"/>
      <c r="HIX151" s="9"/>
      <c r="HIY151" s="9"/>
      <c r="HIZ151" s="9"/>
      <c r="HJA151" s="9"/>
      <c r="HJB151" s="9"/>
      <c r="HJC151" s="9"/>
      <c r="HJD151" s="9"/>
      <c r="HJE151" s="9"/>
      <c r="HJF151" s="9"/>
      <c r="HJG151" s="9"/>
      <c r="HJH151" s="9"/>
      <c r="HJI151" s="9"/>
      <c r="HJJ151" s="9"/>
      <c r="HJK151" s="9"/>
      <c r="HJL151" s="9"/>
      <c r="HJM151" s="9"/>
      <c r="HJN151" s="9"/>
      <c r="HJO151" s="9"/>
      <c r="HJP151" s="9"/>
      <c r="HJQ151" s="9"/>
      <c r="HJR151" s="9"/>
      <c r="HJS151" s="9"/>
      <c r="HJT151" s="9"/>
      <c r="HJU151" s="9"/>
      <c r="HJV151" s="9"/>
      <c r="HJW151" s="9"/>
      <c r="HJX151" s="9"/>
      <c r="HJY151" s="9"/>
      <c r="HJZ151" s="9"/>
      <c r="HKA151" s="9"/>
      <c r="HKB151" s="9"/>
      <c r="HKC151" s="9"/>
      <c r="HKD151" s="9"/>
      <c r="HKE151" s="9"/>
      <c r="HKF151" s="9"/>
      <c r="HKG151" s="9"/>
      <c r="HKH151" s="9"/>
      <c r="HKI151" s="9"/>
      <c r="HKJ151" s="9"/>
      <c r="HKK151" s="9"/>
      <c r="HKL151" s="9"/>
      <c r="HKM151" s="9"/>
      <c r="HKN151" s="9"/>
      <c r="HKO151" s="9"/>
      <c r="HKP151" s="9"/>
      <c r="HKQ151" s="9"/>
      <c r="HKR151" s="9"/>
      <c r="HKS151" s="9"/>
      <c r="HKT151" s="9"/>
      <c r="HKU151" s="9"/>
      <c r="HKV151" s="9"/>
      <c r="HKW151" s="9"/>
      <c r="HKX151" s="9"/>
      <c r="HKY151" s="9"/>
      <c r="HKZ151" s="9"/>
      <c r="HLA151" s="9"/>
      <c r="HLB151" s="9"/>
      <c r="HLC151" s="9"/>
      <c r="HLD151" s="9"/>
      <c r="HLE151" s="9"/>
      <c r="HLF151" s="9"/>
      <c r="HLG151" s="9"/>
      <c r="HLH151" s="9"/>
      <c r="HLI151" s="9"/>
      <c r="HLJ151" s="9"/>
      <c r="HLK151" s="9"/>
      <c r="HLL151" s="9"/>
      <c r="HLM151" s="9"/>
      <c r="HLN151" s="9"/>
      <c r="HLO151" s="9"/>
      <c r="HLP151" s="9"/>
      <c r="HLQ151" s="9"/>
      <c r="HLR151" s="9"/>
      <c r="HLS151" s="9"/>
      <c r="HLT151" s="9"/>
      <c r="HLU151" s="9"/>
      <c r="HLV151" s="9"/>
      <c r="HLW151" s="9"/>
      <c r="HLX151" s="9"/>
      <c r="HLY151" s="9"/>
      <c r="HLZ151" s="9"/>
      <c r="HMA151" s="9"/>
      <c r="HMB151" s="9"/>
      <c r="HMC151" s="9"/>
      <c r="HMD151" s="9"/>
      <c r="HME151" s="9"/>
      <c r="HMF151" s="9"/>
      <c r="HMG151" s="9"/>
      <c r="HMH151" s="9"/>
      <c r="HMI151" s="9"/>
      <c r="HMJ151" s="9"/>
      <c r="HMK151" s="9"/>
      <c r="HML151" s="9"/>
      <c r="HMM151" s="9"/>
      <c r="HMN151" s="9"/>
      <c r="HMO151" s="9"/>
      <c r="HMP151" s="9"/>
      <c r="HMQ151" s="9"/>
      <c r="HMR151" s="9"/>
      <c r="HMS151" s="9"/>
      <c r="HMT151" s="9"/>
      <c r="HMU151" s="9"/>
      <c r="HMV151" s="9"/>
      <c r="HMW151" s="9"/>
      <c r="HMX151" s="9"/>
      <c r="HMY151" s="9"/>
      <c r="HMZ151" s="9"/>
      <c r="HNA151" s="9"/>
      <c r="HNB151" s="9"/>
      <c r="HNC151" s="9"/>
      <c r="HND151" s="9"/>
      <c r="HNE151" s="9"/>
      <c r="HNF151" s="9"/>
      <c r="HNG151" s="9"/>
      <c r="HNH151" s="9"/>
      <c r="HNI151" s="9"/>
      <c r="HNJ151" s="9"/>
      <c r="HNK151" s="9"/>
      <c r="HNL151" s="9"/>
      <c r="HNM151" s="9"/>
      <c r="HNN151" s="9"/>
      <c r="HNO151" s="9"/>
      <c r="HNP151" s="9"/>
      <c r="HNQ151" s="9"/>
      <c r="HNR151" s="9"/>
      <c r="HNS151" s="9"/>
      <c r="HNT151" s="9"/>
      <c r="HNU151" s="9"/>
      <c r="HNV151" s="9"/>
      <c r="HNW151" s="9"/>
      <c r="HNX151" s="9"/>
      <c r="HNY151" s="9"/>
      <c r="HNZ151" s="9"/>
      <c r="HOA151" s="9"/>
      <c r="HOB151" s="9"/>
      <c r="HOC151" s="9"/>
      <c r="HOD151" s="9"/>
      <c r="HOE151" s="9"/>
      <c r="HOF151" s="9"/>
      <c r="HOG151" s="9"/>
      <c r="HOH151" s="9"/>
      <c r="HOI151" s="9"/>
      <c r="HOJ151" s="9"/>
      <c r="HOK151" s="9"/>
      <c r="HOL151" s="9"/>
      <c r="HOM151" s="9"/>
      <c r="HON151" s="9"/>
      <c r="HOO151" s="9"/>
      <c r="HOP151" s="9"/>
      <c r="HOQ151" s="9"/>
      <c r="HOR151" s="9"/>
      <c r="HOS151" s="9"/>
      <c r="HOT151" s="9"/>
      <c r="HOU151" s="9"/>
      <c r="HOV151" s="9"/>
      <c r="HOW151" s="9"/>
      <c r="HOX151" s="9"/>
      <c r="HOY151" s="9"/>
      <c r="HOZ151" s="9"/>
      <c r="HPA151" s="9"/>
      <c r="HPB151" s="9"/>
      <c r="HPC151" s="9"/>
      <c r="HPD151" s="9"/>
      <c r="HPE151" s="9"/>
      <c r="HPF151" s="9"/>
      <c r="HPG151" s="9"/>
      <c r="HPH151" s="9"/>
      <c r="HPI151" s="9"/>
      <c r="HPJ151" s="9"/>
      <c r="HPK151" s="9"/>
      <c r="HPL151" s="9"/>
      <c r="HPM151" s="9"/>
      <c r="HPN151" s="9"/>
      <c r="HPO151" s="9"/>
      <c r="HPP151" s="9"/>
      <c r="HPQ151" s="9"/>
      <c r="HPR151" s="9"/>
      <c r="HPS151" s="9"/>
      <c r="HPT151" s="9"/>
      <c r="HPU151" s="9"/>
      <c r="HPV151" s="9"/>
      <c r="HPW151" s="9"/>
      <c r="HPX151" s="9"/>
      <c r="HPY151" s="9"/>
      <c r="HPZ151" s="9"/>
      <c r="HQA151" s="9"/>
      <c r="HQB151" s="9"/>
      <c r="HQC151" s="9"/>
      <c r="HQD151" s="9"/>
      <c r="HQE151" s="9"/>
      <c r="HQF151" s="9"/>
      <c r="HQG151" s="9"/>
      <c r="HQH151" s="9"/>
      <c r="HQI151" s="9"/>
      <c r="HQJ151" s="9"/>
      <c r="HQK151" s="9"/>
      <c r="HQL151" s="9"/>
      <c r="HQM151" s="9"/>
      <c r="HQN151" s="9"/>
      <c r="HQO151" s="9"/>
      <c r="HQP151" s="9"/>
      <c r="HQQ151" s="9"/>
      <c r="HQR151" s="9"/>
      <c r="HQS151" s="9"/>
      <c r="HQT151" s="9"/>
      <c r="HQU151" s="9"/>
      <c r="HQV151" s="9"/>
      <c r="HQW151" s="9"/>
      <c r="HQX151" s="9"/>
      <c r="HQY151" s="9"/>
      <c r="HQZ151" s="9"/>
      <c r="HRA151" s="9"/>
      <c r="HRB151" s="9"/>
      <c r="HRC151" s="9"/>
      <c r="HRD151" s="9"/>
      <c r="HRE151" s="9"/>
      <c r="HRF151" s="9"/>
      <c r="HRG151" s="9"/>
      <c r="HRH151" s="9"/>
      <c r="HRI151" s="9"/>
      <c r="HRJ151" s="9"/>
      <c r="HRK151" s="9"/>
      <c r="HRL151" s="9"/>
      <c r="HRM151" s="9"/>
      <c r="HRN151" s="9"/>
      <c r="HRO151" s="9"/>
      <c r="HRP151" s="9"/>
      <c r="HRQ151" s="9"/>
      <c r="HRR151" s="9"/>
      <c r="HRS151" s="9"/>
      <c r="HRT151" s="9"/>
      <c r="HRU151" s="9"/>
      <c r="HRV151" s="9"/>
      <c r="HRW151" s="9"/>
      <c r="HRX151" s="9"/>
      <c r="HRY151" s="9"/>
      <c r="HRZ151" s="9"/>
      <c r="HSA151" s="9"/>
      <c r="HSB151" s="9"/>
      <c r="HSC151" s="9"/>
      <c r="HSD151" s="9"/>
      <c r="HSE151" s="9"/>
      <c r="HSF151" s="9"/>
      <c r="HSG151" s="9"/>
      <c r="HSH151" s="9"/>
      <c r="HSI151" s="9"/>
      <c r="HSJ151" s="9"/>
      <c r="HSK151" s="9"/>
      <c r="HSL151" s="9"/>
      <c r="HSM151" s="9"/>
      <c r="HSN151" s="9"/>
      <c r="HSO151" s="9"/>
      <c r="HSP151" s="9"/>
      <c r="HSQ151" s="9"/>
      <c r="HSR151" s="9"/>
      <c r="HSS151" s="9"/>
      <c r="HST151" s="9"/>
      <c r="HSU151" s="9"/>
      <c r="HSV151" s="9"/>
      <c r="HSW151" s="9"/>
      <c r="HSX151" s="9"/>
      <c r="HSY151" s="9"/>
      <c r="HSZ151" s="9"/>
      <c r="HTA151" s="9"/>
      <c r="HTB151" s="9"/>
      <c r="HTC151" s="9"/>
      <c r="HTD151" s="9"/>
      <c r="HTE151" s="9"/>
      <c r="HTF151" s="9"/>
      <c r="HTG151" s="9"/>
      <c r="HTH151" s="9"/>
      <c r="HTI151" s="9"/>
      <c r="HTJ151" s="9"/>
      <c r="HTK151" s="9"/>
      <c r="HTL151" s="9"/>
      <c r="HTM151" s="9"/>
      <c r="HTN151" s="9"/>
      <c r="HTO151" s="9"/>
      <c r="HTP151" s="9"/>
      <c r="HTQ151" s="9"/>
      <c r="HTR151" s="9"/>
      <c r="HTS151" s="9"/>
      <c r="HTT151" s="9"/>
      <c r="HTU151" s="9"/>
      <c r="HTV151" s="9"/>
      <c r="HTW151" s="9"/>
      <c r="HTX151" s="9"/>
      <c r="HTY151" s="9"/>
      <c r="HTZ151" s="9"/>
      <c r="HUA151" s="9"/>
      <c r="HUB151" s="9"/>
      <c r="HUC151" s="9"/>
      <c r="HUD151" s="9"/>
      <c r="HUE151" s="9"/>
      <c r="HUF151" s="9"/>
      <c r="HUG151" s="9"/>
      <c r="HUH151" s="9"/>
      <c r="HUI151" s="9"/>
      <c r="HUJ151" s="9"/>
      <c r="HUK151" s="9"/>
      <c r="HUL151" s="9"/>
      <c r="HUM151" s="9"/>
      <c r="HUN151" s="9"/>
      <c r="HUO151" s="9"/>
      <c r="HUP151" s="9"/>
      <c r="HUQ151" s="9"/>
      <c r="HUR151" s="9"/>
      <c r="HUS151" s="9"/>
      <c r="HUT151" s="9"/>
      <c r="HUU151" s="9"/>
      <c r="HUV151" s="9"/>
      <c r="HUW151" s="9"/>
      <c r="HUX151" s="9"/>
      <c r="HUY151" s="9"/>
      <c r="HUZ151" s="9"/>
      <c r="HVA151" s="9"/>
      <c r="HVB151" s="9"/>
      <c r="HVC151" s="9"/>
      <c r="HVD151" s="9"/>
      <c r="HVE151" s="9"/>
      <c r="HVF151" s="9"/>
      <c r="HVG151" s="9"/>
      <c r="HVH151" s="9"/>
      <c r="HVI151" s="9"/>
      <c r="HVJ151" s="9"/>
      <c r="HVK151" s="9"/>
      <c r="HVL151" s="9"/>
      <c r="HVM151" s="9"/>
      <c r="HVN151" s="9"/>
      <c r="HVO151" s="9"/>
      <c r="HVP151" s="9"/>
      <c r="HVQ151" s="9"/>
      <c r="HVR151" s="9"/>
      <c r="HVS151" s="9"/>
      <c r="HVT151" s="9"/>
      <c r="HVU151" s="9"/>
      <c r="HVV151" s="9"/>
      <c r="HVW151" s="9"/>
      <c r="HVX151" s="9"/>
      <c r="HVY151" s="9"/>
      <c r="HVZ151" s="9"/>
      <c r="HWA151" s="9"/>
      <c r="HWB151" s="9"/>
      <c r="HWC151" s="9"/>
      <c r="HWD151" s="9"/>
      <c r="HWE151" s="9"/>
      <c r="HWF151" s="9"/>
      <c r="HWG151" s="9"/>
      <c r="HWH151" s="9"/>
      <c r="HWI151" s="9"/>
      <c r="HWJ151" s="9"/>
      <c r="HWK151" s="9"/>
      <c r="HWL151" s="9"/>
      <c r="HWM151" s="9"/>
      <c r="HWN151" s="9"/>
      <c r="HWO151" s="9"/>
      <c r="HWP151" s="9"/>
      <c r="HWQ151" s="9"/>
      <c r="HWR151" s="9"/>
      <c r="HWS151" s="9"/>
      <c r="HWT151" s="9"/>
      <c r="HWU151" s="9"/>
      <c r="HWV151" s="9"/>
      <c r="HWW151" s="9"/>
      <c r="HWX151" s="9"/>
      <c r="HWY151" s="9"/>
      <c r="HWZ151" s="9"/>
      <c r="HXA151" s="9"/>
      <c r="HXB151" s="9"/>
      <c r="HXC151" s="9"/>
      <c r="HXD151" s="9"/>
      <c r="HXE151" s="9"/>
      <c r="HXF151" s="9"/>
      <c r="HXG151" s="9"/>
      <c r="HXH151" s="9"/>
      <c r="HXI151" s="9"/>
      <c r="HXJ151" s="9"/>
      <c r="HXK151" s="9"/>
      <c r="HXL151" s="9"/>
      <c r="HXM151" s="9"/>
      <c r="HXN151" s="9"/>
      <c r="HXO151" s="9"/>
      <c r="HXP151" s="9"/>
      <c r="HXQ151" s="9"/>
      <c r="HXR151" s="9"/>
      <c r="HXS151" s="9"/>
      <c r="HXT151" s="9"/>
      <c r="HXU151" s="9"/>
      <c r="HXV151" s="9"/>
      <c r="HXW151" s="9"/>
      <c r="HXX151" s="9"/>
      <c r="HXY151" s="9"/>
      <c r="HXZ151" s="9"/>
      <c r="HYA151" s="9"/>
      <c r="HYB151" s="9"/>
      <c r="HYC151" s="9"/>
      <c r="HYD151" s="9"/>
      <c r="HYE151" s="9"/>
      <c r="HYF151" s="9"/>
      <c r="HYG151" s="9"/>
      <c r="HYH151" s="9"/>
      <c r="HYI151" s="9"/>
      <c r="HYJ151" s="9"/>
      <c r="HYK151" s="9"/>
      <c r="HYL151" s="9"/>
      <c r="HYM151" s="9"/>
      <c r="HYN151" s="9"/>
      <c r="HYO151" s="9"/>
      <c r="HYP151" s="9"/>
      <c r="HYQ151" s="9"/>
      <c r="HYR151" s="9"/>
      <c r="HYS151" s="9"/>
      <c r="HYT151" s="9"/>
      <c r="HYU151" s="9"/>
      <c r="HYV151" s="9"/>
      <c r="HYW151" s="9"/>
      <c r="HYX151" s="9"/>
      <c r="HYY151" s="9"/>
      <c r="HYZ151" s="9"/>
      <c r="HZA151" s="9"/>
      <c r="HZB151" s="9"/>
      <c r="HZC151" s="9"/>
      <c r="HZD151" s="9"/>
      <c r="HZE151" s="9"/>
      <c r="HZF151" s="9"/>
      <c r="HZG151" s="9"/>
      <c r="HZH151" s="9"/>
      <c r="HZI151" s="9"/>
      <c r="HZJ151" s="9"/>
      <c r="HZK151" s="9"/>
      <c r="HZL151" s="9"/>
      <c r="HZM151" s="9"/>
      <c r="HZN151" s="9"/>
      <c r="HZO151" s="9"/>
      <c r="HZP151" s="9"/>
      <c r="HZQ151" s="9"/>
      <c r="HZR151" s="9"/>
      <c r="HZS151" s="9"/>
      <c r="HZT151" s="9"/>
      <c r="HZU151" s="9"/>
      <c r="HZV151" s="9"/>
      <c r="HZW151" s="9"/>
      <c r="HZX151" s="9"/>
      <c r="HZY151" s="9"/>
      <c r="HZZ151" s="9"/>
      <c r="IAA151" s="9"/>
      <c r="IAB151" s="9"/>
      <c r="IAC151" s="9"/>
      <c r="IAD151" s="9"/>
      <c r="IAE151" s="9"/>
      <c r="IAF151" s="9"/>
      <c r="IAG151" s="9"/>
      <c r="IAH151" s="9"/>
      <c r="IAI151" s="9"/>
      <c r="IAJ151" s="9"/>
      <c r="IAK151" s="9"/>
      <c r="IAL151" s="9"/>
      <c r="IAM151" s="9"/>
      <c r="IAN151" s="9"/>
      <c r="IAO151" s="9"/>
      <c r="IAP151" s="9"/>
      <c r="IAQ151" s="9"/>
      <c r="IAR151" s="9"/>
      <c r="IAS151" s="9"/>
      <c r="IAT151" s="9"/>
      <c r="IAU151" s="9"/>
      <c r="IAV151" s="9"/>
      <c r="IAW151" s="9"/>
      <c r="IAX151" s="9"/>
      <c r="IAY151" s="9"/>
      <c r="IAZ151" s="9"/>
      <c r="IBA151" s="9"/>
      <c r="IBB151" s="9"/>
      <c r="IBC151" s="9"/>
      <c r="IBD151" s="9"/>
      <c r="IBE151" s="9"/>
      <c r="IBF151" s="9"/>
      <c r="IBG151" s="9"/>
      <c r="IBH151" s="9"/>
      <c r="IBI151" s="9"/>
      <c r="IBJ151" s="9"/>
      <c r="IBK151" s="9"/>
      <c r="IBL151" s="9"/>
      <c r="IBM151" s="9"/>
      <c r="IBN151" s="9"/>
      <c r="IBO151" s="9"/>
      <c r="IBP151" s="9"/>
      <c r="IBQ151" s="9"/>
      <c r="IBR151" s="9"/>
      <c r="IBS151" s="9"/>
      <c r="IBT151" s="9"/>
      <c r="IBU151" s="9"/>
      <c r="IBV151" s="9"/>
      <c r="IBW151" s="9"/>
      <c r="IBX151" s="9"/>
      <c r="IBY151" s="9"/>
      <c r="IBZ151" s="9"/>
      <c r="ICA151" s="9"/>
      <c r="ICB151" s="9"/>
      <c r="ICC151" s="9"/>
      <c r="ICD151" s="9"/>
      <c r="ICE151" s="9"/>
      <c r="ICF151" s="9"/>
      <c r="ICG151" s="9"/>
      <c r="ICH151" s="9"/>
      <c r="ICI151" s="9"/>
      <c r="ICJ151" s="9"/>
      <c r="ICK151" s="9"/>
      <c r="ICL151" s="9"/>
      <c r="ICM151" s="9"/>
      <c r="ICN151" s="9"/>
      <c r="ICO151" s="9"/>
      <c r="ICP151" s="9"/>
      <c r="ICQ151" s="9"/>
      <c r="ICR151" s="9"/>
      <c r="ICS151" s="9"/>
      <c r="ICT151" s="9"/>
      <c r="ICU151" s="9"/>
      <c r="ICV151" s="9"/>
      <c r="ICW151" s="9"/>
      <c r="ICX151" s="9"/>
      <c r="ICY151" s="9"/>
      <c r="ICZ151" s="9"/>
      <c r="IDA151" s="9"/>
      <c r="IDB151" s="9"/>
      <c r="IDC151" s="9"/>
      <c r="IDD151" s="9"/>
      <c r="IDE151" s="9"/>
      <c r="IDF151" s="9"/>
      <c r="IDG151" s="9"/>
      <c r="IDH151" s="9"/>
      <c r="IDI151" s="9"/>
      <c r="IDJ151" s="9"/>
      <c r="IDK151" s="9"/>
      <c r="IDL151" s="9"/>
      <c r="IDM151" s="9"/>
      <c r="IDN151" s="9"/>
      <c r="IDO151" s="9"/>
      <c r="IDP151" s="9"/>
      <c r="IDQ151" s="9"/>
      <c r="IDR151" s="9"/>
      <c r="IDS151" s="9"/>
      <c r="IDT151" s="9"/>
      <c r="IDU151" s="9"/>
      <c r="IDV151" s="9"/>
      <c r="IDW151" s="9"/>
      <c r="IDX151" s="9"/>
      <c r="IDY151" s="9"/>
      <c r="IDZ151" s="9"/>
      <c r="IEA151" s="9"/>
      <c r="IEB151" s="9"/>
      <c r="IEC151" s="9"/>
      <c r="IED151" s="9"/>
      <c r="IEE151" s="9"/>
      <c r="IEF151" s="9"/>
      <c r="IEG151" s="9"/>
      <c r="IEH151" s="9"/>
      <c r="IEI151" s="9"/>
      <c r="IEJ151" s="9"/>
      <c r="IEK151" s="9"/>
      <c r="IEL151" s="9"/>
      <c r="IEM151" s="9"/>
      <c r="IEN151" s="9"/>
      <c r="IEO151" s="9"/>
      <c r="IEP151" s="9"/>
      <c r="IEQ151" s="9"/>
      <c r="IER151" s="9"/>
      <c r="IES151" s="9"/>
      <c r="IET151" s="9"/>
      <c r="IEU151" s="9"/>
      <c r="IEV151" s="9"/>
      <c r="IEW151" s="9"/>
      <c r="IEX151" s="9"/>
      <c r="IEY151" s="9"/>
      <c r="IEZ151" s="9"/>
      <c r="IFA151" s="9"/>
      <c r="IFB151" s="9"/>
      <c r="IFC151" s="9"/>
      <c r="IFD151" s="9"/>
      <c r="IFE151" s="9"/>
      <c r="IFF151" s="9"/>
      <c r="IFG151" s="9"/>
      <c r="IFH151" s="9"/>
      <c r="IFI151" s="9"/>
      <c r="IFJ151" s="9"/>
      <c r="IFK151" s="9"/>
      <c r="IFL151" s="9"/>
      <c r="IFM151" s="9"/>
      <c r="IFN151" s="9"/>
      <c r="IFO151" s="9"/>
      <c r="IFP151" s="9"/>
      <c r="IFQ151" s="9"/>
      <c r="IFR151" s="9"/>
      <c r="IFS151" s="9"/>
      <c r="IFT151" s="9"/>
      <c r="IFU151" s="9"/>
      <c r="IFV151" s="9"/>
      <c r="IFW151" s="9"/>
      <c r="IFX151" s="9"/>
      <c r="IFY151" s="9"/>
      <c r="IFZ151" s="9"/>
      <c r="IGA151" s="9"/>
      <c r="IGB151" s="9"/>
      <c r="IGC151" s="9"/>
      <c r="IGD151" s="9"/>
      <c r="IGE151" s="9"/>
      <c r="IGF151" s="9"/>
      <c r="IGG151" s="9"/>
      <c r="IGH151" s="9"/>
      <c r="IGI151" s="9"/>
      <c r="IGJ151" s="9"/>
      <c r="IGK151" s="9"/>
      <c r="IGL151" s="9"/>
      <c r="IGM151" s="9"/>
      <c r="IGN151" s="9"/>
      <c r="IGO151" s="9"/>
      <c r="IGP151" s="9"/>
      <c r="IGQ151" s="9"/>
      <c r="IGR151" s="9"/>
      <c r="IGS151" s="9"/>
      <c r="IGT151" s="9"/>
      <c r="IGU151" s="9"/>
      <c r="IGV151" s="9"/>
      <c r="IGW151" s="9"/>
      <c r="IGX151" s="9"/>
      <c r="IGY151" s="9"/>
      <c r="IGZ151" s="9"/>
      <c r="IHA151" s="9"/>
      <c r="IHB151" s="9"/>
      <c r="IHC151" s="9"/>
      <c r="IHD151" s="9"/>
      <c r="IHE151" s="9"/>
      <c r="IHF151" s="9"/>
      <c r="IHG151" s="9"/>
      <c r="IHH151" s="9"/>
      <c r="IHI151" s="9"/>
      <c r="IHJ151" s="9"/>
      <c r="IHK151" s="9"/>
      <c r="IHL151" s="9"/>
      <c r="IHM151" s="9"/>
      <c r="IHN151" s="9"/>
      <c r="IHO151" s="9"/>
      <c r="IHP151" s="9"/>
      <c r="IHQ151" s="9"/>
      <c r="IHR151" s="9"/>
      <c r="IHS151" s="9"/>
      <c r="IHT151" s="9"/>
      <c r="IHU151" s="9"/>
      <c r="IHV151" s="9"/>
      <c r="IHW151" s="9"/>
      <c r="IHX151" s="9"/>
      <c r="IHY151" s="9"/>
      <c r="IHZ151" s="9"/>
      <c r="IIA151" s="9"/>
      <c r="IIB151" s="9"/>
      <c r="IIC151" s="9"/>
      <c r="IID151" s="9"/>
      <c r="IIE151" s="9"/>
      <c r="IIF151" s="9"/>
      <c r="IIG151" s="9"/>
      <c r="IIH151" s="9"/>
      <c r="III151" s="9"/>
      <c r="IIJ151" s="9"/>
      <c r="IIK151" s="9"/>
      <c r="IIL151" s="9"/>
      <c r="IIM151" s="9"/>
      <c r="IIN151" s="9"/>
      <c r="IIO151" s="9"/>
      <c r="IIP151" s="9"/>
      <c r="IIQ151" s="9"/>
      <c r="IIR151" s="9"/>
      <c r="IIS151" s="9"/>
      <c r="IIT151" s="9"/>
      <c r="IIU151" s="9"/>
      <c r="IIV151" s="9"/>
      <c r="IIW151" s="9"/>
      <c r="IIX151" s="9"/>
      <c r="IIY151" s="9"/>
      <c r="IIZ151" s="9"/>
      <c r="IJA151" s="9"/>
      <c r="IJB151" s="9"/>
      <c r="IJC151" s="9"/>
      <c r="IJD151" s="9"/>
      <c r="IJE151" s="9"/>
      <c r="IJF151" s="9"/>
      <c r="IJG151" s="9"/>
      <c r="IJH151" s="9"/>
      <c r="IJI151" s="9"/>
      <c r="IJJ151" s="9"/>
      <c r="IJK151" s="9"/>
      <c r="IJL151" s="9"/>
      <c r="IJM151" s="9"/>
      <c r="IJN151" s="9"/>
      <c r="IJO151" s="9"/>
      <c r="IJP151" s="9"/>
      <c r="IJQ151" s="9"/>
      <c r="IJR151" s="9"/>
      <c r="IJS151" s="9"/>
      <c r="IJT151" s="9"/>
      <c r="IJU151" s="9"/>
      <c r="IJV151" s="9"/>
      <c r="IJW151" s="9"/>
      <c r="IJX151" s="9"/>
      <c r="IJY151" s="9"/>
      <c r="IJZ151" s="9"/>
      <c r="IKA151" s="9"/>
      <c r="IKB151" s="9"/>
      <c r="IKC151" s="9"/>
      <c r="IKD151" s="9"/>
      <c r="IKE151" s="9"/>
      <c r="IKF151" s="9"/>
      <c r="IKG151" s="9"/>
      <c r="IKH151" s="9"/>
      <c r="IKI151" s="9"/>
      <c r="IKJ151" s="9"/>
      <c r="IKK151" s="9"/>
      <c r="IKL151" s="9"/>
      <c r="IKM151" s="9"/>
      <c r="IKN151" s="9"/>
      <c r="IKO151" s="9"/>
      <c r="IKP151" s="9"/>
      <c r="IKQ151" s="9"/>
      <c r="IKR151" s="9"/>
      <c r="IKS151" s="9"/>
      <c r="IKT151" s="9"/>
      <c r="IKU151" s="9"/>
      <c r="IKV151" s="9"/>
      <c r="IKW151" s="9"/>
      <c r="IKX151" s="9"/>
      <c r="IKY151" s="9"/>
      <c r="IKZ151" s="9"/>
      <c r="ILA151" s="9"/>
      <c r="ILB151" s="9"/>
      <c r="ILC151" s="9"/>
      <c r="ILD151" s="9"/>
      <c r="ILE151" s="9"/>
      <c r="ILF151" s="9"/>
      <c r="ILG151" s="9"/>
      <c r="ILH151" s="9"/>
      <c r="ILI151" s="9"/>
      <c r="ILJ151" s="9"/>
      <c r="ILK151" s="9"/>
      <c r="ILL151" s="9"/>
      <c r="ILM151" s="9"/>
      <c r="ILN151" s="9"/>
      <c r="ILO151" s="9"/>
      <c r="ILP151" s="9"/>
      <c r="ILQ151" s="9"/>
      <c r="ILR151" s="9"/>
      <c r="ILS151" s="9"/>
      <c r="ILT151" s="9"/>
      <c r="ILU151" s="9"/>
      <c r="ILV151" s="9"/>
      <c r="ILW151" s="9"/>
      <c r="ILX151" s="9"/>
      <c r="ILY151" s="9"/>
      <c r="ILZ151" s="9"/>
      <c r="IMA151" s="9"/>
      <c r="IMB151" s="9"/>
      <c r="IMC151" s="9"/>
      <c r="IMD151" s="9"/>
      <c r="IME151" s="9"/>
      <c r="IMF151" s="9"/>
      <c r="IMG151" s="9"/>
      <c r="IMH151" s="9"/>
      <c r="IMI151" s="9"/>
      <c r="IMJ151" s="9"/>
      <c r="IMK151" s="9"/>
      <c r="IML151" s="9"/>
      <c r="IMM151" s="9"/>
      <c r="IMN151" s="9"/>
      <c r="IMO151" s="9"/>
      <c r="IMP151" s="9"/>
      <c r="IMQ151" s="9"/>
      <c r="IMR151" s="9"/>
      <c r="IMS151" s="9"/>
      <c r="IMT151" s="9"/>
      <c r="IMU151" s="9"/>
      <c r="IMV151" s="9"/>
      <c r="IMW151" s="9"/>
      <c r="IMX151" s="9"/>
      <c r="IMY151" s="9"/>
      <c r="IMZ151" s="9"/>
      <c r="INA151" s="9"/>
      <c r="INB151" s="9"/>
      <c r="INC151" s="9"/>
      <c r="IND151" s="9"/>
      <c r="INE151" s="9"/>
      <c r="INF151" s="9"/>
      <c r="ING151" s="9"/>
      <c r="INH151" s="9"/>
      <c r="INI151" s="9"/>
      <c r="INJ151" s="9"/>
      <c r="INK151" s="9"/>
      <c r="INL151" s="9"/>
      <c r="INM151" s="9"/>
      <c r="INN151" s="9"/>
      <c r="INO151" s="9"/>
      <c r="INP151" s="9"/>
      <c r="INQ151" s="9"/>
      <c r="INR151" s="9"/>
      <c r="INS151" s="9"/>
      <c r="INT151" s="9"/>
      <c r="INU151" s="9"/>
      <c r="INV151" s="9"/>
      <c r="INW151" s="9"/>
      <c r="INX151" s="9"/>
      <c r="INY151" s="9"/>
      <c r="INZ151" s="9"/>
      <c r="IOA151" s="9"/>
      <c r="IOB151" s="9"/>
      <c r="IOC151" s="9"/>
      <c r="IOD151" s="9"/>
      <c r="IOE151" s="9"/>
      <c r="IOF151" s="9"/>
      <c r="IOG151" s="9"/>
      <c r="IOH151" s="9"/>
      <c r="IOI151" s="9"/>
      <c r="IOJ151" s="9"/>
      <c r="IOK151" s="9"/>
      <c r="IOL151" s="9"/>
      <c r="IOM151" s="9"/>
      <c r="ION151" s="9"/>
      <c r="IOO151" s="9"/>
      <c r="IOP151" s="9"/>
      <c r="IOQ151" s="9"/>
      <c r="IOR151" s="9"/>
      <c r="IOS151" s="9"/>
      <c r="IOT151" s="9"/>
      <c r="IOU151" s="9"/>
      <c r="IOV151" s="9"/>
      <c r="IOW151" s="9"/>
      <c r="IOX151" s="9"/>
      <c r="IOY151" s="9"/>
      <c r="IOZ151" s="9"/>
      <c r="IPA151" s="9"/>
      <c r="IPB151" s="9"/>
      <c r="IPC151" s="9"/>
      <c r="IPD151" s="9"/>
      <c r="IPE151" s="9"/>
      <c r="IPF151" s="9"/>
      <c r="IPG151" s="9"/>
      <c r="IPH151" s="9"/>
      <c r="IPI151" s="9"/>
      <c r="IPJ151" s="9"/>
      <c r="IPK151" s="9"/>
      <c r="IPL151" s="9"/>
      <c r="IPM151" s="9"/>
      <c r="IPN151" s="9"/>
      <c r="IPO151" s="9"/>
      <c r="IPP151" s="9"/>
      <c r="IPQ151" s="9"/>
      <c r="IPR151" s="9"/>
      <c r="IPS151" s="9"/>
      <c r="IPT151" s="9"/>
      <c r="IPU151" s="9"/>
      <c r="IPV151" s="9"/>
      <c r="IPW151" s="9"/>
      <c r="IPX151" s="9"/>
      <c r="IPY151" s="9"/>
      <c r="IPZ151" s="9"/>
      <c r="IQA151" s="9"/>
      <c r="IQB151" s="9"/>
      <c r="IQC151" s="9"/>
      <c r="IQD151" s="9"/>
      <c r="IQE151" s="9"/>
      <c r="IQF151" s="9"/>
      <c r="IQG151" s="9"/>
      <c r="IQH151" s="9"/>
      <c r="IQI151" s="9"/>
      <c r="IQJ151" s="9"/>
      <c r="IQK151" s="9"/>
      <c r="IQL151" s="9"/>
      <c r="IQM151" s="9"/>
      <c r="IQN151" s="9"/>
      <c r="IQO151" s="9"/>
      <c r="IQP151" s="9"/>
      <c r="IQQ151" s="9"/>
      <c r="IQR151" s="9"/>
      <c r="IQS151" s="9"/>
      <c r="IQT151" s="9"/>
      <c r="IQU151" s="9"/>
      <c r="IQV151" s="9"/>
      <c r="IQW151" s="9"/>
      <c r="IQX151" s="9"/>
      <c r="IQY151" s="9"/>
      <c r="IQZ151" s="9"/>
      <c r="IRA151" s="9"/>
      <c r="IRB151" s="9"/>
      <c r="IRC151" s="9"/>
      <c r="IRD151" s="9"/>
      <c r="IRE151" s="9"/>
      <c r="IRF151" s="9"/>
      <c r="IRG151" s="9"/>
      <c r="IRH151" s="9"/>
      <c r="IRI151" s="9"/>
      <c r="IRJ151" s="9"/>
      <c r="IRK151" s="9"/>
      <c r="IRL151" s="9"/>
      <c r="IRM151" s="9"/>
      <c r="IRN151" s="9"/>
      <c r="IRO151" s="9"/>
      <c r="IRP151" s="9"/>
      <c r="IRQ151" s="9"/>
      <c r="IRR151" s="9"/>
      <c r="IRS151" s="9"/>
      <c r="IRT151" s="9"/>
      <c r="IRU151" s="9"/>
      <c r="IRV151" s="9"/>
      <c r="IRW151" s="9"/>
      <c r="IRX151" s="9"/>
      <c r="IRY151" s="9"/>
      <c r="IRZ151" s="9"/>
      <c r="ISA151" s="9"/>
      <c r="ISB151" s="9"/>
      <c r="ISC151" s="9"/>
      <c r="ISD151" s="9"/>
      <c r="ISE151" s="9"/>
      <c r="ISF151" s="9"/>
      <c r="ISG151" s="9"/>
      <c r="ISH151" s="9"/>
      <c r="ISI151" s="9"/>
      <c r="ISJ151" s="9"/>
      <c r="ISK151" s="9"/>
      <c r="ISL151" s="9"/>
      <c r="ISM151" s="9"/>
      <c r="ISN151" s="9"/>
      <c r="ISO151" s="9"/>
      <c r="ISP151" s="9"/>
      <c r="ISQ151" s="9"/>
      <c r="ISR151" s="9"/>
      <c r="ISS151" s="9"/>
      <c r="IST151" s="9"/>
      <c r="ISU151" s="9"/>
      <c r="ISV151" s="9"/>
      <c r="ISW151" s="9"/>
      <c r="ISX151" s="9"/>
      <c r="ISY151" s="9"/>
      <c r="ISZ151" s="9"/>
      <c r="ITA151" s="9"/>
      <c r="ITB151" s="9"/>
      <c r="ITC151" s="9"/>
      <c r="ITD151" s="9"/>
      <c r="ITE151" s="9"/>
      <c r="ITF151" s="9"/>
      <c r="ITG151" s="9"/>
      <c r="ITH151" s="9"/>
      <c r="ITI151" s="9"/>
      <c r="ITJ151" s="9"/>
      <c r="ITK151" s="9"/>
      <c r="ITL151" s="9"/>
      <c r="ITM151" s="9"/>
      <c r="ITN151" s="9"/>
      <c r="ITO151" s="9"/>
      <c r="ITP151" s="9"/>
      <c r="ITQ151" s="9"/>
      <c r="ITR151" s="9"/>
      <c r="ITS151" s="9"/>
      <c r="ITT151" s="9"/>
      <c r="ITU151" s="9"/>
      <c r="ITV151" s="9"/>
      <c r="ITW151" s="9"/>
      <c r="ITX151" s="9"/>
      <c r="ITY151" s="9"/>
      <c r="ITZ151" s="9"/>
      <c r="IUA151" s="9"/>
      <c r="IUB151" s="9"/>
      <c r="IUC151" s="9"/>
      <c r="IUD151" s="9"/>
      <c r="IUE151" s="9"/>
      <c r="IUF151" s="9"/>
      <c r="IUG151" s="9"/>
      <c r="IUH151" s="9"/>
      <c r="IUI151" s="9"/>
      <c r="IUJ151" s="9"/>
      <c r="IUK151" s="9"/>
      <c r="IUL151" s="9"/>
      <c r="IUM151" s="9"/>
      <c r="IUN151" s="9"/>
      <c r="IUO151" s="9"/>
      <c r="IUP151" s="9"/>
      <c r="IUQ151" s="9"/>
      <c r="IUR151" s="9"/>
      <c r="IUS151" s="9"/>
      <c r="IUT151" s="9"/>
      <c r="IUU151" s="9"/>
      <c r="IUV151" s="9"/>
      <c r="IUW151" s="9"/>
      <c r="IUX151" s="9"/>
      <c r="IUY151" s="9"/>
      <c r="IUZ151" s="9"/>
      <c r="IVA151" s="9"/>
      <c r="IVB151" s="9"/>
      <c r="IVC151" s="9"/>
      <c r="IVD151" s="9"/>
      <c r="IVE151" s="9"/>
      <c r="IVF151" s="9"/>
      <c r="IVG151" s="9"/>
      <c r="IVH151" s="9"/>
      <c r="IVI151" s="9"/>
      <c r="IVJ151" s="9"/>
      <c r="IVK151" s="9"/>
      <c r="IVL151" s="9"/>
      <c r="IVM151" s="9"/>
      <c r="IVN151" s="9"/>
      <c r="IVO151" s="9"/>
      <c r="IVP151" s="9"/>
      <c r="IVQ151" s="9"/>
      <c r="IVR151" s="9"/>
      <c r="IVS151" s="9"/>
      <c r="IVT151" s="9"/>
      <c r="IVU151" s="9"/>
      <c r="IVV151" s="9"/>
      <c r="IVW151" s="9"/>
      <c r="IVX151" s="9"/>
      <c r="IVY151" s="9"/>
      <c r="IVZ151" s="9"/>
      <c r="IWA151" s="9"/>
      <c r="IWB151" s="9"/>
      <c r="IWC151" s="9"/>
      <c r="IWD151" s="9"/>
      <c r="IWE151" s="9"/>
      <c r="IWF151" s="9"/>
      <c r="IWG151" s="9"/>
      <c r="IWH151" s="9"/>
      <c r="IWI151" s="9"/>
      <c r="IWJ151" s="9"/>
      <c r="IWK151" s="9"/>
      <c r="IWL151" s="9"/>
      <c r="IWM151" s="9"/>
      <c r="IWN151" s="9"/>
      <c r="IWO151" s="9"/>
      <c r="IWP151" s="9"/>
      <c r="IWQ151" s="9"/>
      <c r="IWR151" s="9"/>
      <c r="IWS151" s="9"/>
      <c r="IWT151" s="9"/>
      <c r="IWU151" s="9"/>
      <c r="IWV151" s="9"/>
      <c r="IWW151" s="9"/>
      <c r="IWX151" s="9"/>
      <c r="IWY151" s="9"/>
      <c r="IWZ151" s="9"/>
      <c r="IXA151" s="9"/>
      <c r="IXB151" s="9"/>
      <c r="IXC151" s="9"/>
      <c r="IXD151" s="9"/>
      <c r="IXE151" s="9"/>
      <c r="IXF151" s="9"/>
      <c r="IXG151" s="9"/>
      <c r="IXH151" s="9"/>
      <c r="IXI151" s="9"/>
      <c r="IXJ151" s="9"/>
      <c r="IXK151" s="9"/>
      <c r="IXL151" s="9"/>
      <c r="IXM151" s="9"/>
      <c r="IXN151" s="9"/>
      <c r="IXO151" s="9"/>
      <c r="IXP151" s="9"/>
      <c r="IXQ151" s="9"/>
      <c r="IXR151" s="9"/>
      <c r="IXS151" s="9"/>
      <c r="IXT151" s="9"/>
      <c r="IXU151" s="9"/>
      <c r="IXV151" s="9"/>
      <c r="IXW151" s="9"/>
      <c r="IXX151" s="9"/>
      <c r="IXY151" s="9"/>
      <c r="IXZ151" s="9"/>
      <c r="IYA151" s="9"/>
      <c r="IYB151" s="9"/>
      <c r="IYC151" s="9"/>
      <c r="IYD151" s="9"/>
      <c r="IYE151" s="9"/>
      <c r="IYF151" s="9"/>
      <c r="IYG151" s="9"/>
      <c r="IYH151" s="9"/>
      <c r="IYI151" s="9"/>
      <c r="IYJ151" s="9"/>
      <c r="IYK151" s="9"/>
      <c r="IYL151" s="9"/>
      <c r="IYM151" s="9"/>
      <c r="IYN151" s="9"/>
      <c r="IYO151" s="9"/>
      <c r="IYP151" s="9"/>
      <c r="IYQ151" s="9"/>
      <c r="IYR151" s="9"/>
      <c r="IYS151" s="9"/>
      <c r="IYT151" s="9"/>
      <c r="IYU151" s="9"/>
      <c r="IYV151" s="9"/>
      <c r="IYW151" s="9"/>
      <c r="IYX151" s="9"/>
      <c r="IYY151" s="9"/>
      <c r="IYZ151" s="9"/>
      <c r="IZA151" s="9"/>
      <c r="IZB151" s="9"/>
      <c r="IZC151" s="9"/>
      <c r="IZD151" s="9"/>
      <c r="IZE151" s="9"/>
      <c r="IZF151" s="9"/>
      <c r="IZG151" s="9"/>
      <c r="IZH151" s="9"/>
      <c r="IZI151" s="9"/>
      <c r="IZJ151" s="9"/>
      <c r="IZK151" s="9"/>
      <c r="IZL151" s="9"/>
      <c r="IZM151" s="9"/>
      <c r="IZN151" s="9"/>
      <c r="IZO151" s="9"/>
      <c r="IZP151" s="9"/>
      <c r="IZQ151" s="9"/>
      <c r="IZR151" s="9"/>
      <c r="IZS151" s="9"/>
      <c r="IZT151" s="9"/>
      <c r="IZU151" s="9"/>
      <c r="IZV151" s="9"/>
      <c r="IZW151" s="9"/>
      <c r="IZX151" s="9"/>
      <c r="IZY151" s="9"/>
      <c r="IZZ151" s="9"/>
      <c r="JAA151" s="9"/>
      <c r="JAB151" s="9"/>
      <c r="JAC151" s="9"/>
      <c r="JAD151" s="9"/>
      <c r="JAE151" s="9"/>
      <c r="JAF151" s="9"/>
      <c r="JAG151" s="9"/>
      <c r="JAH151" s="9"/>
      <c r="JAI151" s="9"/>
      <c r="JAJ151" s="9"/>
      <c r="JAK151" s="9"/>
      <c r="JAL151" s="9"/>
      <c r="JAM151" s="9"/>
      <c r="JAN151" s="9"/>
      <c r="JAO151" s="9"/>
      <c r="JAP151" s="9"/>
      <c r="JAQ151" s="9"/>
      <c r="JAR151" s="9"/>
      <c r="JAS151" s="9"/>
      <c r="JAT151" s="9"/>
      <c r="JAU151" s="9"/>
      <c r="JAV151" s="9"/>
      <c r="JAW151" s="9"/>
      <c r="JAX151" s="9"/>
      <c r="JAY151" s="9"/>
      <c r="JAZ151" s="9"/>
      <c r="JBA151" s="9"/>
      <c r="JBB151" s="9"/>
      <c r="JBC151" s="9"/>
      <c r="JBD151" s="9"/>
      <c r="JBE151" s="9"/>
      <c r="JBF151" s="9"/>
      <c r="JBG151" s="9"/>
      <c r="JBH151" s="9"/>
      <c r="JBI151" s="9"/>
      <c r="JBJ151" s="9"/>
      <c r="JBK151" s="9"/>
      <c r="JBL151" s="9"/>
      <c r="JBM151" s="9"/>
      <c r="JBN151" s="9"/>
      <c r="JBO151" s="9"/>
      <c r="JBP151" s="9"/>
      <c r="JBQ151" s="9"/>
      <c r="JBR151" s="9"/>
      <c r="JBS151" s="9"/>
      <c r="JBT151" s="9"/>
      <c r="JBU151" s="9"/>
      <c r="JBV151" s="9"/>
      <c r="JBW151" s="9"/>
      <c r="JBX151" s="9"/>
      <c r="JBY151" s="9"/>
      <c r="JBZ151" s="9"/>
      <c r="JCA151" s="9"/>
      <c r="JCB151" s="9"/>
      <c r="JCC151" s="9"/>
      <c r="JCD151" s="9"/>
      <c r="JCE151" s="9"/>
      <c r="JCF151" s="9"/>
      <c r="JCG151" s="9"/>
      <c r="JCH151" s="9"/>
      <c r="JCI151" s="9"/>
      <c r="JCJ151" s="9"/>
      <c r="JCK151" s="9"/>
      <c r="JCL151" s="9"/>
      <c r="JCM151" s="9"/>
      <c r="JCN151" s="9"/>
      <c r="JCO151" s="9"/>
      <c r="JCP151" s="9"/>
      <c r="JCQ151" s="9"/>
      <c r="JCR151" s="9"/>
      <c r="JCS151" s="9"/>
      <c r="JCT151" s="9"/>
      <c r="JCU151" s="9"/>
      <c r="JCV151" s="9"/>
      <c r="JCW151" s="9"/>
      <c r="JCX151" s="9"/>
      <c r="JCY151" s="9"/>
      <c r="JCZ151" s="9"/>
      <c r="JDA151" s="9"/>
      <c r="JDB151" s="9"/>
      <c r="JDC151" s="9"/>
      <c r="JDD151" s="9"/>
      <c r="JDE151" s="9"/>
      <c r="JDF151" s="9"/>
      <c r="JDG151" s="9"/>
      <c r="JDH151" s="9"/>
      <c r="JDI151" s="9"/>
      <c r="JDJ151" s="9"/>
      <c r="JDK151" s="9"/>
      <c r="JDL151" s="9"/>
      <c r="JDM151" s="9"/>
      <c r="JDN151" s="9"/>
      <c r="JDO151" s="9"/>
      <c r="JDP151" s="9"/>
      <c r="JDQ151" s="9"/>
      <c r="JDR151" s="9"/>
      <c r="JDS151" s="9"/>
      <c r="JDT151" s="9"/>
      <c r="JDU151" s="9"/>
      <c r="JDV151" s="9"/>
      <c r="JDW151" s="9"/>
      <c r="JDX151" s="9"/>
      <c r="JDY151" s="9"/>
      <c r="JDZ151" s="9"/>
      <c r="JEA151" s="9"/>
      <c r="JEB151" s="9"/>
      <c r="JEC151" s="9"/>
      <c r="JED151" s="9"/>
      <c r="JEE151" s="9"/>
      <c r="JEF151" s="9"/>
      <c r="JEG151" s="9"/>
      <c r="JEH151" s="9"/>
      <c r="JEI151" s="9"/>
      <c r="JEJ151" s="9"/>
      <c r="JEK151" s="9"/>
      <c r="JEL151" s="9"/>
      <c r="JEM151" s="9"/>
      <c r="JEN151" s="9"/>
      <c r="JEO151" s="9"/>
      <c r="JEP151" s="9"/>
      <c r="JEQ151" s="9"/>
      <c r="JER151" s="9"/>
      <c r="JES151" s="9"/>
      <c r="JET151" s="9"/>
      <c r="JEU151" s="9"/>
      <c r="JEV151" s="9"/>
      <c r="JEW151" s="9"/>
      <c r="JEX151" s="9"/>
      <c r="JEY151" s="9"/>
      <c r="JEZ151" s="9"/>
      <c r="JFA151" s="9"/>
      <c r="JFB151" s="9"/>
      <c r="JFC151" s="9"/>
      <c r="JFD151" s="9"/>
      <c r="JFE151" s="9"/>
      <c r="JFF151" s="9"/>
      <c r="JFG151" s="9"/>
      <c r="JFH151" s="9"/>
      <c r="JFI151" s="9"/>
      <c r="JFJ151" s="9"/>
      <c r="JFK151" s="9"/>
      <c r="JFL151" s="9"/>
      <c r="JFM151" s="9"/>
      <c r="JFN151" s="9"/>
      <c r="JFO151" s="9"/>
      <c r="JFP151" s="9"/>
      <c r="JFQ151" s="9"/>
      <c r="JFR151" s="9"/>
      <c r="JFS151" s="9"/>
      <c r="JFT151" s="9"/>
      <c r="JFU151" s="9"/>
      <c r="JFV151" s="9"/>
      <c r="JFW151" s="9"/>
      <c r="JFX151" s="9"/>
      <c r="JFY151" s="9"/>
      <c r="JFZ151" s="9"/>
      <c r="JGA151" s="9"/>
      <c r="JGB151" s="9"/>
      <c r="JGC151" s="9"/>
      <c r="JGD151" s="9"/>
      <c r="JGE151" s="9"/>
      <c r="JGF151" s="9"/>
      <c r="JGG151" s="9"/>
      <c r="JGH151" s="9"/>
      <c r="JGI151" s="9"/>
      <c r="JGJ151" s="9"/>
      <c r="JGK151" s="9"/>
      <c r="JGL151" s="9"/>
      <c r="JGM151" s="9"/>
      <c r="JGN151" s="9"/>
      <c r="JGO151" s="9"/>
      <c r="JGP151" s="9"/>
      <c r="JGQ151" s="9"/>
      <c r="JGR151" s="9"/>
      <c r="JGS151" s="9"/>
      <c r="JGT151" s="9"/>
      <c r="JGU151" s="9"/>
      <c r="JGV151" s="9"/>
      <c r="JGW151" s="9"/>
      <c r="JGX151" s="9"/>
      <c r="JGY151" s="9"/>
      <c r="JGZ151" s="9"/>
      <c r="JHA151" s="9"/>
      <c r="JHB151" s="9"/>
      <c r="JHC151" s="9"/>
      <c r="JHD151" s="9"/>
      <c r="JHE151" s="9"/>
      <c r="JHF151" s="9"/>
      <c r="JHG151" s="9"/>
      <c r="JHH151" s="9"/>
      <c r="JHI151" s="9"/>
      <c r="JHJ151" s="9"/>
      <c r="JHK151" s="9"/>
      <c r="JHL151" s="9"/>
      <c r="JHM151" s="9"/>
      <c r="JHN151" s="9"/>
      <c r="JHO151" s="9"/>
      <c r="JHP151" s="9"/>
      <c r="JHQ151" s="9"/>
      <c r="JHR151" s="9"/>
      <c r="JHS151" s="9"/>
      <c r="JHT151" s="9"/>
      <c r="JHU151" s="9"/>
      <c r="JHV151" s="9"/>
      <c r="JHW151" s="9"/>
      <c r="JHX151" s="9"/>
      <c r="JHY151" s="9"/>
      <c r="JHZ151" s="9"/>
      <c r="JIA151" s="9"/>
      <c r="JIB151" s="9"/>
      <c r="JIC151" s="9"/>
      <c r="JID151" s="9"/>
      <c r="JIE151" s="9"/>
      <c r="JIF151" s="9"/>
      <c r="JIG151" s="9"/>
      <c r="JIH151" s="9"/>
      <c r="JII151" s="9"/>
      <c r="JIJ151" s="9"/>
      <c r="JIK151" s="9"/>
      <c r="JIL151" s="9"/>
      <c r="JIM151" s="9"/>
      <c r="JIN151" s="9"/>
      <c r="JIO151" s="9"/>
      <c r="JIP151" s="9"/>
      <c r="JIQ151" s="9"/>
      <c r="JIR151" s="9"/>
      <c r="JIS151" s="9"/>
      <c r="JIT151" s="9"/>
      <c r="JIU151" s="9"/>
      <c r="JIV151" s="9"/>
      <c r="JIW151" s="9"/>
      <c r="JIX151" s="9"/>
      <c r="JIY151" s="9"/>
      <c r="JIZ151" s="9"/>
      <c r="JJA151" s="9"/>
      <c r="JJB151" s="9"/>
      <c r="JJC151" s="9"/>
      <c r="JJD151" s="9"/>
      <c r="JJE151" s="9"/>
      <c r="JJF151" s="9"/>
      <c r="JJG151" s="9"/>
      <c r="JJH151" s="9"/>
      <c r="JJI151" s="9"/>
      <c r="JJJ151" s="9"/>
      <c r="JJK151" s="9"/>
      <c r="JJL151" s="9"/>
      <c r="JJM151" s="9"/>
      <c r="JJN151" s="9"/>
      <c r="JJO151" s="9"/>
      <c r="JJP151" s="9"/>
      <c r="JJQ151" s="9"/>
      <c r="JJR151" s="9"/>
      <c r="JJS151" s="9"/>
      <c r="JJT151" s="9"/>
      <c r="JJU151" s="9"/>
      <c r="JJV151" s="9"/>
      <c r="JJW151" s="9"/>
      <c r="JJX151" s="9"/>
      <c r="JJY151" s="9"/>
      <c r="JJZ151" s="9"/>
      <c r="JKA151" s="9"/>
      <c r="JKB151" s="9"/>
      <c r="JKC151" s="9"/>
      <c r="JKD151" s="9"/>
      <c r="JKE151" s="9"/>
      <c r="JKF151" s="9"/>
      <c r="JKG151" s="9"/>
      <c r="JKH151" s="9"/>
      <c r="JKI151" s="9"/>
      <c r="JKJ151" s="9"/>
      <c r="JKK151" s="9"/>
      <c r="JKL151" s="9"/>
      <c r="JKM151" s="9"/>
      <c r="JKN151" s="9"/>
      <c r="JKO151" s="9"/>
      <c r="JKP151" s="9"/>
      <c r="JKQ151" s="9"/>
      <c r="JKR151" s="9"/>
      <c r="JKS151" s="9"/>
      <c r="JKT151" s="9"/>
      <c r="JKU151" s="9"/>
      <c r="JKV151" s="9"/>
      <c r="JKW151" s="9"/>
      <c r="JKX151" s="9"/>
      <c r="JKY151" s="9"/>
      <c r="JKZ151" s="9"/>
      <c r="JLA151" s="9"/>
      <c r="JLB151" s="9"/>
      <c r="JLC151" s="9"/>
      <c r="JLD151" s="9"/>
      <c r="JLE151" s="9"/>
      <c r="JLF151" s="9"/>
      <c r="JLG151" s="9"/>
      <c r="JLH151" s="9"/>
      <c r="JLI151" s="9"/>
      <c r="JLJ151" s="9"/>
      <c r="JLK151" s="9"/>
      <c r="JLL151" s="9"/>
      <c r="JLM151" s="9"/>
      <c r="JLN151" s="9"/>
      <c r="JLO151" s="9"/>
      <c r="JLP151" s="9"/>
      <c r="JLQ151" s="9"/>
      <c r="JLR151" s="9"/>
      <c r="JLS151" s="9"/>
      <c r="JLT151" s="9"/>
      <c r="JLU151" s="9"/>
      <c r="JLV151" s="9"/>
      <c r="JLW151" s="9"/>
      <c r="JLX151" s="9"/>
      <c r="JLY151" s="9"/>
      <c r="JLZ151" s="9"/>
      <c r="JMA151" s="9"/>
      <c r="JMB151" s="9"/>
      <c r="JMC151" s="9"/>
      <c r="JMD151" s="9"/>
      <c r="JME151" s="9"/>
      <c r="JMF151" s="9"/>
      <c r="JMG151" s="9"/>
      <c r="JMH151" s="9"/>
      <c r="JMI151" s="9"/>
      <c r="JMJ151" s="9"/>
      <c r="JMK151" s="9"/>
      <c r="JML151" s="9"/>
      <c r="JMM151" s="9"/>
      <c r="JMN151" s="9"/>
      <c r="JMO151" s="9"/>
      <c r="JMP151" s="9"/>
      <c r="JMQ151" s="9"/>
      <c r="JMR151" s="9"/>
      <c r="JMS151" s="9"/>
      <c r="JMT151" s="9"/>
      <c r="JMU151" s="9"/>
      <c r="JMV151" s="9"/>
      <c r="JMW151" s="9"/>
      <c r="JMX151" s="9"/>
      <c r="JMY151" s="9"/>
      <c r="JMZ151" s="9"/>
      <c r="JNA151" s="9"/>
      <c r="JNB151" s="9"/>
      <c r="JNC151" s="9"/>
      <c r="JND151" s="9"/>
      <c r="JNE151" s="9"/>
      <c r="JNF151" s="9"/>
      <c r="JNG151" s="9"/>
      <c r="JNH151" s="9"/>
      <c r="JNI151" s="9"/>
      <c r="JNJ151" s="9"/>
      <c r="JNK151" s="9"/>
      <c r="JNL151" s="9"/>
      <c r="JNM151" s="9"/>
      <c r="JNN151" s="9"/>
      <c r="JNO151" s="9"/>
      <c r="JNP151" s="9"/>
      <c r="JNQ151" s="9"/>
      <c r="JNR151" s="9"/>
      <c r="JNS151" s="9"/>
      <c r="JNT151" s="9"/>
      <c r="JNU151" s="9"/>
      <c r="JNV151" s="9"/>
      <c r="JNW151" s="9"/>
      <c r="JNX151" s="9"/>
      <c r="JNY151" s="9"/>
      <c r="JNZ151" s="9"/>
      <c r="JOA151" s="9"/>
      <c r="JOB151" s="9"/>
      <c r="JOC151" s="9"/>
      <c r="JOD151" s="9"/>
      <c r="JOE151" s="9"/>
      <c r="JOF151" s="9"/>
      <c r="JOG151" s="9"/>
      <c r="JOH151" s="9"/>
      <c r="JOI151" s="9"/>
      <c r="JOJ151" s="9"/>
      <c r="JOK151" s="9"/>
      <c r="JOL151" s="9"/>
      <c r="JOM151" s="9"/>
      <c r="JON151" s="9"/>
      <c r="JOO151" s="9"/>
      <c r="JOP151" s="9"/>
      <c r="JOQ151" s="9"/>
      <c r="JOR151" s="9"/>
      <c r="JOS151" s="9"/>
      <c r="JOT151" s="9"/>
      <c r="JOU151" s="9"/>
      <c r="JOV151" s="9"/>
      <c r="JOW151" s="9"/>
      <c r="JOX151" s="9"/>
      <c r="JOY151" s="9"/>
      <c r="JOZ151" s="9"/>
      <c r="JPA151" s="9"/>
      <c r="JPB151" s="9"/>
      <c r="JPC151" s="9"/>
      <c r="JPD151" s="9"/>
      <c r="JPE151" s="9"/>
      <c r="JPF151" s="9"/>
      <c r="JPG151" s="9"/>
      <c r="JPH151" s="9"/>
      <c r="JPI151" s="9"/>
      <c r="JPJ151" s="9"/>
      <c r="JPK151" s="9"/>
      <c r="JPL151" s="9"/>
      <c r="JPM151" s="9"/>
      <c r="JPN151" s="9"/>
      <c r="JPO151" s="9"/>
      <c r="JPP151" s="9"/>
      <c r="JPQ151" s="9"/>
      <c r="JPR151" s="9"/>
      <c r="JPS151" s="9"/>
      <c r="JPT151" s="9"/>
      <c r="JPU151" s="9"/>
      <c r="JPV151" s="9"/>
      <c r="JPW151" s="9"/>
      <c r="JPX151" s="9"/>
      <c r="JPY151" s="9"/>
      <c r="JPZ151" s="9"/>
      <c r="JQA151" s="9"/>
      <c r="JQB151" s="9"/>
      <c r="JQC151" s="9"/>
      <c r="JQD151" s="9"/>
      <c r="JQE151" s="9"/>
      <c r="JQF151" s="9"/>
      <c r="JQG151" s="9"/>
      <c r="JQH151" s="9"/>
      <c r="JQI151" s="9"/>
      <c r="JQJ151" s="9"/>
      <c r="JQK151" s="9"/>
      <c r="JQL151" s="9"/>
      <c r="JQM151" s="9"/>
      <c r="JQN151" s="9"/>
      <c r="JQO151" s="9"/>
      <c r="JQP151" s="9"/>
      <c r="JQQ151" s="9"/>
      <c r="JQR151" s="9"/>
      <c r="JQS151" s="9"/>
      <c r="JQT151" s="9"/>
      <c r="JQU151" s="9"/>
      <c r="JQV151" s="9"/>
      <c r="JQW151" s="9"/>
      <c r="JQX151" s="9"/>
      <c r="JQY151" s="9"/>
      <c r="JQZ151" s="9"/>
      <c r="JRA151" s="9"/>
      <c r="JRB151" s="9"/>
      <c r="JRC151" s="9"/>
      <c r="JRD151" s="9"/>
      <c r="JRE151" s="9"/>
      <c r="JRF151" s="9"/>
      <c r="JRG151" s="9"/>
      <c r="JRH151" s="9"/>
      <c r="JRI151" s="9"/>
      <c r="JRJ151" s="9"/>
      <c r="JRK151" s="9"/>
      <c r="JRL151" s="9"/>
      <c r="JRM151" s="9"/>
      <c r="JRN151" s="9"/>
      <c r="JRO151" s="9"/>
      <c r="JRP151" s="9"/>
      <c r="JRQ151" s="9"/>
      <c r="JRR151" s="9"/>
      <c r="JRS151" s="9"/>
      <c r="JRT151" s="9"/>
      <c r="JRU151" s="9"/>
      <c r="JRV151" s="9"/>
      <c r="JRW151" s="9"/>
      <c r="JRX151" s="9"/>
      <c r="JRY151" s="9"/>
      <c r="JRZ151" s="9"/>
      <c r="JSA151" s="9"/>
      <c r="JSB151" s="9"/>
      <c r="JSC151" s="9"/>
      <c r="JSD151" s="9"/>
      <c r="JSE151" s="9"/>
      <c r="JSF151" s="9"/>
      <c r="JSG151" s="9"/>
      <c r="JSH151" s="9"/>
      <c r="JSI151" s="9"/>
      <c r="JSJ151" s="9"/>
      <c r="JSK151" s="9"/>
      <c r="JSL151" s="9"/>
      <c r="JSM151" s="9"/>
      <c r="JSN151" s="9"/>
      <c r="JSO151" s="9"/>
      <c r="JSP151" s="9"/>
      <c r="JSQ151" s="9"/>
      <c r="JSR151" s="9"/>
      <c r="JSS151" s="9"/>
      <c r="JST151" s="9"/>
      <c r="JSU151" s="9"/>
      <c r="JSV151" s="9"/>
      <c r="JSW151" s="9"/>
      <c r="JSX151" s="9"/>
      <c r="JSY151" s="9"/>
      <c r="JSZ151" s="9"/>
      <c r="JTA151" s="9"/>
      <c r="JTB151" s="9"/>
      <c r="JTC151" s="9"/>
      <c r="JTD151" s="9"/>
      <c r="JTE151" s="9"/>
      <c r="JTF151" s="9"/>
      <c r="JTG151" s="9"/>
      <c r="JTH151" s="9"/>
      <c r="JTI151" s="9"/>
      <c r="JTJ151" s="9"/>
      <c r="JTK151" s="9"/>
      <c r="JTL151" s="9"/>
      <c r="JTM151" s="9"/>
      <c r="JTN151" s="9"/>
      <c r="JTO151" s="9"/>
      <c r="JTP151" s="9"/>
      <c r="JTQ151" s="9"/>
      <c r="JTR151" s="9"/>
      <c r="JTS151" s="9"/>
      <c r="JTT151" s="9"/>
      <c r="JTU151" s="9"/>
      <c r="JTV151" s="9"/>
      <c r="JTW151" s="9"/>
      <c r="JTX151" s="9"/>
      <c r="JTY151" s="9"/>
      <c r="JTZ151" s="9"/>
      <c r="JUA151" s="9"/>
      <c r="JUB151" s="9"/>
      <c r="JUC151" s="9"/>
      <c r="JUD151" s="9"/>
      <c r="JUE151" s="9"/>
      <c r="JUF151" s="9"/>
      <c r="JUG151" s="9"/>
      <c r="JUH151" s="9"/>
      <c r="JUI151" s="9"/>
      <c r="JUJ151" s="9"/>
      <c r="JUK151" s="9"/>
      <c r="JUL151" s="9"/>
      <c r="JUM151" s="9"/>
      <c r="JUN151" s="9"/>
      <c r="JUO151" s="9"/>
      <c r="JUP151" s="9"/>
      <c r="JUQ151" s="9"/>
      <c r="JUR151" s="9"/>
      <c r="JUS151" s="9"/>
      <c r="JUT151" s="9"/>
      <c r="JUU151" s="9"/>
      <c r="JUV151" s="9"/>
      <c r="JUW151" s="9"/>
      <c r="JUX151" s="9"/>
      <c r="JUY151" s="9"/>
      <c r="JUZ151" s="9"/>
      <c r="JVA151" s="9"/>
      <c r="JVB151" s="9"/>
      <c r="JVC151" s="9"/>
      <c r="JVD151" s="9"/>
      <c r="JVE151" s="9"/>
      <c r="JVF151" s="9"/>
      <c r="JVG151" s="9"/>
      <c r="JVH151" s="9"/>
      <c r="JVI151" s="9"/>
      <c r="JVJ151" s="9"/>
      <c r="JVK151" s="9"/>
      <c r="JVL151" s="9"/>
      <c r="JVM151" s="9"/>
      <c r="JVN151" s="9"/>
      <c r="JVO151" s="9"/>
      <c r="JVP151" s="9"/>
      <c r="JVQ151" s="9"/>
      <c r="JVR151" s="9"/>
      <c r="JVS151" s="9"/>
      <c r="JVT151" s="9"/>
      <c r="JVU151" s="9"/>
      <c r="JVV151" s="9"/>
      <c r="JVW151" s="9"/>
      <c r="JVX151" s="9"/>
      <c r="JVY151" s="9"/>
      <c r="JVZ151" s="9"/>
      <c r="JWA151" s="9"/>
      <c r="JWB151" s="9"/>
      <c r="JWC151" s="9"/>
      <c r="JWD151" s="9"/>
      <c r="JWE151" s="9"/>
      <c r="JWF151" s="9"/>
      <c r="JWG151" s="9"/>
      <c r="JWH151" s="9"/>
      <c r="JWI151" s="9"/>
      <c r="JWJ151" s="9"/>
      <c r="JWK151" s="9"/>
      <c r="JWL151" s="9"/>
      <c r="JWM151" s="9"/>
      <c r="JWN151" s="9"/>
      <c r="JWO151" s="9"/>
      <c r="JWP151" s="9"/>
      <c r="JWQ151" s="9"/>
      <c r="JWR151" s="9"/>
      <c r="JWS151" s="9"/>
      <c r="JWT151" s="9"/>
      <c r="JWU151" s="9"/>
      <c r="JWV151" s="9"/>
      <c r="JWW151" s="9"/>
      <c r="JWX151" s="9"/>
      <c r="JWY151" s="9"/>
      <c r="JWZ151" s="9"/>
      <c r="JXA151" s="9"/>
      <c r="JXB151" s="9"/>
      <c r="JXC151" s="9"/>
      <c r="JXD151" s="9"/>
      <c r="JXE151" s="9"/>
      <c r="JXF151" s="9"/>
      <c r="JXG151" s="9"/>
      <c r="JXH151" s="9"/>
      <c r="JXI151" s="9"/>
      <c r="JXJ151" s="9"/>
      <c r="JXK151" s="9"/>
      <c r="JXL151" s="9"/>
      <c r="JXM151" s="9"/>
      <c r="JXN151" s="9"/>
      <c r="JXO151" s="9"/>
      <c r="JXP151" s="9"/>
      <c r="JXQ151" s="9"/>
      <c r="JXR151" s="9"/>
      <c r="JXS151" s="9"/>
      <c r="JXT151" s="9"/>
      <c r="JXU151" s="9"/>
      <c r="JXV151" s="9"/>
      <c r="JXW151" s="9"/>
      <c r="JXX151" s="9"/>
      <c r="JXY151" s="9"/>
      <c r="JXZ151" s="9"/>
      <c r="JYA151" s="9"/>
      <c r="JYB151" s="9"/>
      <c r="JYC151" s="9"/>
      <c r="JYD151" s="9"/>
      <c r="JYE151" s="9"/>
      <c r="JYF151" s="9"/>
      <c r="JYG151" s="9"/>
      <c r="JYH151" s="9"/>
      <c r="JYI151" s="9"/>
      <c r="JYJ151" s="9"/>
      <c r="JYK151" s="9"/>
      <c r="JYL151" s="9"/>
      <c r="JYM151" s="9"/>
      <c r="JYN151" s="9"/>
      <c r="JYO151" s="9"/>
      <c r="JYP151" s="9"/>
      <c r="JYQ151" s="9"/>
      <c r="JYR151" s="9"/>
      <c r="JYS151" s="9"/>
      <c r="JYT151" s="9"/>
      <c r="JYU151" s="9"/>
      <c r="JYV151" s="9"/>
      <c r="JYW151" s="9"/>
      <c r="JYX151" s="9"/>
      <c r="JYY151" s="9"/>
      <c r="JYZ151" s="9"/>
      <c r="JZA151" s="9"/>
      <c r="JZB151" s="9"/>
      <c r="JZC151" s="9"/>
      <c r="JZD151" s="9"/>
      <c r="JZE151" s="9"/>
      <c r="JZF151" s="9"/>
      <c r="JZG151" s="9"/>
      <c r="JZH151" s="9"/>
      <c r="JZI151" s="9"/>
      <c r="JZJ151" s="9"/>
      <c r="JZK151" s="9"/>
      <c r="JZL151" s="9"/>
      <c r="JZM151" s="9"/>
      <c r="JZN151" s="9"/>
      <c r="JZO151" s="9"/>
      <c r="JZP151" s="9"/>
      <c r="JZQ151" s="9"/>
      <c r="JZR151" s="9"/>
      <c r="JZS151" s="9"/>
      <c r="JZT151" s="9"/>
      <c r="JZU151" s="9"/>
      <c r="JZV151" s="9"/>
      <c r="JZW151" s="9"/>
      <c r="JZX151" s="9"/>
      <c r="JZY151" s="9"/>
      <c r="JZZ151" s="9"/>
      <c r="KAA151" s="9"/>
      <c r="KAB151" s="9"/>
      <c r="KAC151" s="9"/>
      <c r="KAD151" s="9"/>
      <c r="KAE151" s="9"/>
      <c r="KAF151" s="9"/>
      <c r="KAG151" s="9"/>
      <c r="KAH151" s="9"/>
      <c r="KAI151" s="9"/>
      <c r="KAJ151" s="9"/>
      <c r="KAK151" s="9"/>
      <c r="KAL151" s="9"/>
      <c r="KAM151" s="9"/>
      <c r="KAN151" s="9"/>
      <c r="KAO151" s="9"/>
      <c r="KAP151" s="9"/>
      <c r="KAQ151" s="9"/>
      <c r="KAR151" s="9"/>
      <c r="KAS151" s="9"/>
      <c r="KAT151" s="9"/>
      <c r="KAU151" s="9"/>
      <c r="KAV151" s="9"/>
      <c r="KAW151" s="9"/>
      <c r="KAX151" s="9"/>
      <c r="KAY151" s="9"/>
      <c r="KAZ151" s="9"/>
      <c r="KBA151" s="9"/>
      <c r="KBB151" s="9"/>
      <c r="KBC151" s="9"/>
      <c r="KBD151" s="9"/>
      <c r="KBE151" s="9"/>
      <c r="KBF151" s="9"/>
      <c r="KBG151" s="9"/>
      <c r="KBH151" s="9"/>
      <c r="KBI151" s="9"/>
      <c r="KBJ151" s="9"/>
      <c r="KBK151" s="9"/>
      <c r="KBL151" s="9"/>
      <c r="KBM151" s="9"/>
      <c r="KBN151" s="9"/>
      <c r="KBO151" s="9"/>
      <c r="KBP151" s="9"/>
      <c r="KBQ151" s="9"/>
      <c r="KBR151" s="9"/>
      <c r="KBS151" s="9"/>
      <c r="KBT151" s="9"/>
      <c r="KBU151" s="9"/>
      <c r="KBV151" s="9"/>
      <c r="KBW151" s="9"/>
      <c r="KBX151" s="9"/>
      <c r="KBY151" s="9"/>
      <c r="KBZ151" s="9"/>
      <c r="KCA151" s="9"/>
      <c r="KCB151" s="9"/>
      <c r="KCC151" s="9"/>
      <c r="KCD151" s="9"/>
      <c r="KCE151" s="9"/>
      <c r="KCF151" s="9"/>
      <c r="KCG151" s="9"/>
      <c r="KCH151" s="9"/>
      <c r="KCI151" s="9"/>
      <c r="KCJ151" s="9"/>
      <c r="KCK151" s="9"/>
      <c r="KCL151" s="9"/>
      <c r="KCM151" s="9"/>
      <c r="KCN151" s="9"/>
      <c r="KCO151" s="9"/>
      <c r="KCP151" s="9"/>
      <c r="KCQ151" s="9"/>
      <c r="KCR151" s="9"/>
      <c r="KCS151" s="9"/>
      <c r="KCT151" s="9"/>
      <c r="KCU151" s="9"/>
      <c r="KCV151" s="9"/>
      <c r="KCW151" s="9"/>
      <c r="KCX151" s="9"/>
      <c r="KCY151" s="9"/>
      <c r="KCZ151" s="9"/>
      <c r="KDA151" s="9"/>
      <c r="KDB151" s="9"/>
      <c r="KDC151" s="9"/>
      <c r="KDD151" s="9"/>
      <c r="KDE151" s="9"/>
      <c r="KDF151" s="9"/>
      <c r="KDG151" s="9"/>
      <c r="KDH151" s="9"/>
      <c r="KDI151" s="9"/>
      <c r="KDJ151" s="9"/>
      <c r="KDK151" s="9"/>
      <c r="KDL151" s="9"/>
      <c r="KDM151" s="9"/>
      <c r="KDN151" s="9"/>
      <c r="KDO151" s="9"/>
      <c r="KDP151" s="9"/>
      <c r="KDQ151" s="9"/>
      <c r="KDR151" s="9"/>
      <c r="KDS151" s="9"/>
      <c r="KDT151" s="9"/>
      <c r="KDU151" s="9"/>
      <c r="KDV151" s="9"/>
      <c r="KDW151" s="9"/>
      <c r="KDX151" s="9"/>
      <c r="KDY151" s="9"/>
      <c r="KDZ151" s="9"/>
      <c r="KEA151" s="9"/>
      <c r="KEB151" s="9"/>
      <c r="KEC151" s="9"/>
      <c r="KED151" s="9"/>
      <c r="KEE151" s="9"/>
      <c r="KEF151" s="9"/>
      <c r="KEG151" s="9"/>
      <c r="KEH151" s="9"/>
      <c r="KEI151" s="9"/>
      <c r="KEJ151" s="9"/>
      <c r="KEK151" s="9"/>
      <c r="KEL151" s="9"/>
      <c r="KEM151" s="9"/>
      <c r="KEN151" s="9"/>
      <c r="KEO151" s="9"/>
      <c r="KEP151" s="9"/>
      <c r="KEQ151" s="9"/>
      <c r="KER151" s="9"/>
      <c r="KES151" s="9"/>
      <c r="KET151" s="9"/>
      <c r="KEU151" s="9"/>
      <c r="KEV151" s="9"/>
      <c r="KEW151" s="9"/>
      <c r="KEX151" s="9"/>
      <c r="KEY151" s="9"/>
      <c r="KEZ151" s="9"/>
      <c r="KFA151" s="9"/>
      <c r="KFB151" s="9"/>
      <c r="KFC151" s="9"/>
      <c r="KFD151" s="9"/>
      <c r="KFE151" s="9"/>
      <c r="KFF151" s="9"/>
      <c r="KFG151" s="9"/>
      <c r="KFH151" s="9"/>
      <c r="KFI151" s="9"/>
      <c r="KFJ151" s="9"/>
      <c r="KFK151" s="9"/>
      <c r="KFL151" s="9"/>
      <c r="KFM151" s="9"/>
      <c r="KFN151" s="9"/>
      <c r="KFO151" s="9"/>
      <c r="KFP151" s="9"/>
      <c r="KFQ151" s="9"/>
      <c r="KFR151" s="9"/>
      <c r="KFS151" s="9"/>
      <c r="KFT151" s="9"/>
      <c r="KFU151" s="9"/>
      <c r="KFV151" s="9"/>
      <c r="KFW151" s="9"/>
      <c r="KFX151" s="9"/>
      <c r="KFY151" s="9"/>
      <c r="KFZ151" s="9"/>
      <c r="KGA151" s="9"/>
      <c r="KGB151" s="9"/>
      <c r="KGC151" s="9"/>
      <c r="KGD151" s="9"/>
      <c r="KGE151" s="9"/>
      <c r="KGF151" s="9"/>
      <c r="KGG151" s="9"/>
      <c r="KGH151" s="9"/>
      <c r="KGI151" s="9"/>
      <c r="KGJ151" s="9"/>
      <c r="KGK151" s="9"/>
      <c r="KGL151" s="9"/>
      <c r="KGM151" s="9"/>
      <c r="KGN151" s="9"/>
      <c r="KGO151" s="9"/>
      <c r="KGP151" s="9"/>
      <c r="KGQ151" s="9"/>
      <c r="KGR151" s="9"/>
      <c r="KGS151" s="9"/>
      <c r="KGT151" s="9"/>
      <c r="KGU151" s="9"/>
      <c r="KGV151" s="9"/>
      <c r="KGW151" s="9"/>
      <c r="KGX151" s="9"/>
      <c r="KGY151" s="9"/>
      <c r="KGZ151" s="9"/>
      <c r="KHA151" s="9"/>
      <c r="KHB151" s="9"/>
      <c r="KHC151" s="9"/>
      <c r="KHD151" s="9"/>
      <c r="KHE151" s="9"/>
      <c r="KHF151" s="9"/>
      <c r="KHG151" s="9"/>
      <c r="KHH151" s="9"/>
      <c r="KHI151" s="9"/>
      <c r="KHJ151" s="9"/>
      <c r="KHK151" s="9"/>
      <c r="KHL151" s="9"/>
      <c r="KHM151" s="9"/>
      <c r="KHN151" s="9"/>
      <c r="KHO151" s="9"/>
      <c r="KHP151" s="9"/>
      <c r="KHQ151" s="9"/>
      <c r="KHR151" s="9"/>
      <c r="KHS151" s="9"/>
      <c r="KHT151" s="9"/>
      <c r="KHU151" s="9"/>
      <c r="KHV151" s="9"/>
      <c r="KHW151" s="9"/>
      <c r="KHX151" s="9"/>
      <c r="KHY151" s="9"/>
      <c r="KHZ151" s="9"/>
      <c r="KIA151" s="9"/>
      <c r="KIB151" s="9"/>
      <c r="KIC151" s="9"/>
      <c r="KID151" s="9"/>
      <c r="KIE151" s="9"/>
      <c r="KIF151" s="9"/>
      <c r="KIG151" s="9"/>
      <c r="KIH151" s="9"/>
      <c r="KII151" s="9"/>
      <c r="KIJ151" s="9"/>
      <c r="KIK151" s="9"/>
      <c r="KIL151" s="9"/>
      <c r="KIM151" s="9"/>
      <c r="KIN151" s="9"/>
      <c r="KIO151" s="9"/>
      <c r="KIP151" s="9"/>
      <c r="KIQ151" s="9"/>
      <c r="KIR151" s="9"/>
      <c r="KIS151" s="9"/>
      <c r="KIT151" s="9"/>
      <c r="KIU151" s="9"/>
      <c r="KIV151" s="9"/>
      <c r="KIW151" s="9"/>
      <c r="KIX151" s="9"/>
      <c r="KIY151" s="9"/>
      <c r="KIZ151" s="9"/>
      <c r="KJA151" s="9"/>
      <c r="KJB151" s="9"/>
      <c r="KJC151" s="9"/>
      <c r="KJD151" s="9"/>
      <c r="KJE151" s="9"/>
      <c r="KJF151" s="9"/>
      <c r="KJG151" s="9"/>
      <c r="KJH151" s="9"/>
      <c r="KJI151" s="9"/>
      <c r="KJJ151" s="9"/>
      <c r="KJK151" s="9"/>
      <c r="KJL151" s="9"/>
      <c r="KJM151" s="9"/>
      <c r="KJN151" s="9"/>
      <c r="KJO151" s="9"/>
      <c r="KJP151" s="9"/>
      <c r="KJQ151" s="9"/>
      <c r="KJR151" s="9"/>
      <c r="KJS151" s="9"/>
      <c r="KJT151" s="9"/>
      <c r="KJU151" s="9"/>
      <c r="KJV151" s="9"/>
      <c r="KJW151" s="9"/>
      <c r="KJX151" s="9"/>
      <c r="KJY151" s="9"/>
      <c r="KJZ151" s="9"/>
      <c r="KKA151" s="9"/>
      <c r="KKB151" s="9"/>
      <c r="KKC151" s="9"/>
      <c r="KKD151" s="9"/>
      <c r="KKE151" s="9"/>
      <c r="KKF151" s="9"/>
      <c r="KKG151" s="9"/>
      <c r="KKH151" s="9"/>
      <c r="KKI151" s="9"/>
      <c r="KKJ151" s="9"/>
      <c r="KKK151" s="9"/>
      <c r="KKL151" s="9"/>
      <c r="KKM151" s="9"/>
      <c r="KKN151" s="9"/>
      <c r="KKO151" s="9"/>
      <c r="KKP151" s="9"/>
      <c r="KKQ151" s="9"/>
      <c r="KKR151" s="9"/>
      <c r="KKS151" s="9"/>
      <c r="KKT151" s="9"/>
      <c r="KKU151" s="9"/>
      <c r="KKV151" s="9"/>
      <c r="KKW151" s="9"/>
      <c r="KKX151" s="9"/>
      <c r="KKY151" s="9"/>
      <c r="KKZ151" s="9"/>
      <c r="KLA151" s="9"/>
      <c r="KLB151" s="9"/>
      <c r="KLC151" s="9"/>
      <c r="KLD151" s="9"/>
      <c r="KLE151" s="9"/>
      <c r="KLF151" s="9"/>
      <c r="KLG151" s="9"/>
      <c r="KLH151" s="9"/>
      <c r="KLI151" s="9"/>
      <c r="KLJ151" s="9"/>
      <c r="KLK151" s="9"/>
      <c r="KLL151" s="9"/>
      <c r="KLM151" s="9"/>
      <c r="KLN151" s="9"/>
      <c r="KLO151" s="9"/>
      <c r="KLP151" s="9"/>
      <c r="KLQ151" s="9"/>
      <c r="KLR151" s="9"/>
      <c r="KLS151" s="9"/>
      <c r="KLT151" s="9"/>
      <c r="KLU151" s="9"/>
      <c r="KLV151" s="9"/>
      <c r="KLW151" s="9"/>
      <c r="KLX151" s="9"/>
      <c r="KLY151" s="9"/>
      <c r="KLZ151" s="9"/>
      <c r="KMA151" s="9"/>
      <c r="KMB151" s="9"/>
      <c r="KMC151" s="9"/>
      <c r="KMD151" s="9"/>
      <c r="KME151" s="9"/>
      <c r="KMF151" s="9"/>
      <c r="KMG151" s="9"/>
      <c r="KMH151" s="9"/>
      <c r="KMI151" s="9"/>
      <c r="KMJ151" s="9"/>
      <c r="KMK151" s="9"/>
      <c r="KML151" s="9"/>
      <c r="KMM151" s="9"/>
      <c r="KMN151" s="9"/>
      <c r="KMO151" s="9"/>
      <c r="KMP151" s="9"/>
      <c r="KMQ151" s="9"/>
      <c r="KMR151" s="9"/>
      <c r="KMS151" s="9"/>
      <c r="KMT151" s="9"/>
      <c r="KMU151" s="9"/>
      <c r="KMV151" s="9"/>
      <c r="KMW151" s="9"/>
      <c r="KMX151" s="9"/>
      <c r="KMY151" s="9"/>
      <c r="KMZ151" s="9"/>
      <c r="KNA151" s="9"/>
      <c r="KNB151" s="9"/>
      <c r="KNC151" s="9"/>
      <c r="KND151" s="9"/>
      <c r="KNE151" s="9"/>
      <c r="KNF151" s="9"/>
      <c r="KNG151" s="9"/>
      <c r="KNH151" s="9"/>
      <c r="KNI151" s="9"/>
      <c r="KNJ151" s="9"/>
      <c r="KNK151" s="9"/>
      <c r="KNL151" s="9"/>
      <c r="KNM151" s="9"/>
      <c r="KNN151" s="9"/>
      <c r="KNO151" s="9"/>
      <c r="KNP151" s="9"/>
      <c r="KNQ151" s="9"/>
      <c r="KNR151" s="9"/>
      <c r="KNS151" s="9"/>
      <c r="KNT151" s="9"/>
      <c r="KNU151" s="9"/>
      <c r="KNV151" s="9"/>
      <c r="KNW151" s="9"/>
      <c r="KNX151" s="9"/>
      <c r="KNY151" s="9"/>
      <c r="KNZ151" s="9"/>
      <c r="KOA151" s="9"/>
      <c r="KOB151" s="9"/>
      <c r="KOC151" s="9"/>
      <c r="KOD151" s="9"/>
      <c r="KOE151" s="9"/>
      <c r="KOF151" s="9"/>
      <c r="KOG151" s="9"/>
      <c r="KOH151" s="9"/>
      <c r="KOI151" s="9"/>
      <c r="KOJ151" s="9"/>
      <c r="KOK151" s="9"/>
      <c r="KOL151" s="9"/>
      <c r="KOM151" s="9"/>
      <c r="KON151" s="9"/>
      <c r="KOO151" s="9"/>
      <c r="KOP151" s="9"/>
      <c r="KOQ151" s="9"/>
      <c r="KOR151" s="9"/>
      <c r="KOS151" s="9"/>
      <c r="KOT151" s="9"/>
      <c r="KOU151" s="9"/>
      <c r="KOV151" s="9"/>
      <c r="KOW151" s="9"/>
      <c r="KOX151" s="9"/>
      <c r="KOY151" s="9"/>
      <c r="KOZ151" s="9"/>
      <c r="KPA151" s="9"/>
      <c r="KPB151" s="9"/>
      <c r="KPC151" s="9"/>
      <c r="KPD151" s="9"/>
      <c r="KPE151" s="9"/>
      <c r="KPF151" s="9"/>
      <c r="KPG151" s="9"/>
      <c r="KPH151" s="9"/>
      <c r="KPI151" s="9"/>
      <c r="KPJ151" s="9"/>
      <c r="KPK151" s="9"/>
      <c r="KPL151" s="9"/>
      <c r="KPM151" s="9"/>
      <c r="KPN151" s="9"/>
      <c r="KPO151" s="9"/>
      <c r="KPP151" s="9"/>
      <c r="KPQ151" s="9"/>
      <c r="KPR151" s="9"/>
      <c r="KPS151" s="9"/>
      <c r="KPT151" s="9"/>
      <c r="KPU151" s="9"/>
      <c r="KPV151" s="9"/>
      <c r="KPW151" s="9"/>
      <c r="KPX151" s="9"/>
      <c r="KPY151" s="9"/>
      <c r="KPZ151" s="9"/>
      <c r="KQA151" s="9"/>
      <c r="KQB151" s="9"/>
      <c r="KQC151" s="9"/>
      <c r="KQD151" s="9"/>
      <c r="KQE151" s="9"/>
      <c r="KQF151" s="9"/>
      <c r="KQG151" s="9"/>
      <c r="KQH151" s="9"/>
      <c r="KQI151" s="9"/>
      <c r="KQJ151" s="9"/>
      <c r="KQK151" s="9"/>
      <c r="KQL151" s="9"/>
      <c r="KQM151" s="9"/>
      <c r="KQN151" s="9"/>
      <c r="KQO151" s="9"/>
      <c r="KQP151" s="9"/>
      <c r="KQQ151" s="9"/>
      <c r="KQR151" s="9"/>
      <c r="KQS151" s="9"/>
      <c r="KQT151" s="9"/>
      <c r="KQU151" s="9"/>
      <c r="KQV151" s="9"/>
      <c r="KQW151" s="9"/>
      <c r="KQX151" s="9"/>
      <c r="KQY151" s="9"/>
      <c r="KQZ151" s="9"/>
      <c r="KRA151" s="9"/>
      <c r="KRB151" s="9"/>
      <c r="KRC151" s="9"/>
      <c r="KRD151" s="9"/>
      <c r="KRE151" s="9"/>
      <c r="KRF151" s="9"/>
      <c r="KRG151" s="9"/>
      <c r="KRH151" s="9"/>
      <c r="KRI151" s="9"/>
      <c r="KRJ151" s="9"/>
      <c r="KRK151" s="9"/>
      <c r="KRL151" s="9"/>
      <c r="KRM151" s="9"/>
      <c r="KRN151" s="9"/>
      <c r="KRO151" s="9"/>
      <c r="KRP151" s="9"/>
      <c r="KRQ151" s="9"/>
      <c r="KRR151" s="9"/>
      <c r="KRS151" s="9"/>
      <c r="KRT151" s="9"/>
      <c r="KRU151" s="9"/>
      <c r="KRV151" s="9"/>
      <c r="KRW151" s="9"/>
      <c r="KRX151" s="9"/>
      <c r="KRY151" s="9"/>
      <c r="KRZ151" s="9"/>
      <c r="KSA151" s="9"/>
      <c r="KSB151" s="9"/>
      <c r="KSC151" s="9"/>
      <c r="KSD151" s="9"/>
      <c r="KSE151" s="9"/>
      <c r="KSF151" s="9"/>
      <c r="KSG151" s="9"/>
      <c r="KSH151" s="9"/>
      <c r="KSI151" s="9"/>
      <c r="KSJ151" s="9"/>
      <c r="KSK151" s="9"/>
      <c r="KSL151" s="9"/>
      <c r="KSM151" s="9"/>
      <c r="KSN151" s="9"/>
      <c r="KSO151" s="9"/>
      <c r="KSP151" s="9"/>
      <c r="KSQ151" s="9"/>
      <c r="KSR151" s="9"/>
      <c r="KSS151" s="9"/>
      <c r="KST151" s="9"/>
      <c r="KSU151" s="9"/>
      <c r="KSV151" s="9"/>
      <c r="KSW151" s="9"/>
      <c r="KSX151" s="9"/>
      <c r="KSY151" s="9"/>
      <c r="KSZ151" s="9"/>
      <c r="KTA151" s="9"/>
      <c r="KTB151" s="9"/>
      <c r="KTC151" s="9"/>
      <c r="KTD151" s="9"/>
      <c r="KTE151" s="9"/>
      <c r="KTF151" s="9"/>
      <c r="KTG151" s="9"/>
      <c r="KTH151" s="9"/>
      <c r="KTI151" s="9"/>
      <c r="KTJ151" s="9"/>
      <c r="KTK151" s="9"/>
      <c r="KTL151" s="9"/>
      <c r="KTM151" s="9"/>
      <c r="KTN151" s="9"/>
      <c r="KTO151" s="9"/>
      <c r="KTP151" s="9"/>
      <c r="KTQ151" s="9"/>
      <c r="KTR151" s="9"/>
      <c r="KTS151" s="9"/>
      <c r="KTT151" s="9"/>
      <c r="KTU151" s="9"/>
      <c r="KTV151" s="9"/>
      <c r="KTW151" s="9"/>
      <c r="KTX151" s="9"/>
      <c r="KTY151" s="9"/>
      <c r="KTZ151" s="9"/>
      <c r="KUA151" s="9"/>
      <c r="KUB151" s="9"/>
      <c r="KUC151" s="9"/>
      <c r="KUD151" s="9"/>
      <c r="KUE151" s="9"/>
      <c r="KUF151" s="9"/>
      <c r="KUG151" s="9"/>
      <c r="KUH151" s="9"/>
      <c r="KUI151" s="9"/>
      <c r="KUJ151" s="9"/>
      <c r="KUK151" s="9"/>
      <c r="KUL151" s="9"/>
      <c r="KUM151" s="9"/>
      <c r="KUN151" s="9"/>
      <c r="KUO151" s="9"/>
      <c r="KUP151" s="9"/>
      <c r="KUQ151" s="9"/>
      <c r="KUR151" s="9"/>
      <c r="KUS151" s="9"/>
      <c r="KUT151" s="9"/>
      <c r="KUU151" s="9"/>
      <c r="KUV151" s="9"/>
      <c r="KUW151" s="9"/>
      <c r="KUX151" s="9"/>
      <c r="KUY151" s="9"/>
      <c r="KUZ151" s="9"/>
      <c r="KVA151" s="9"/>
      <c r="KVB151" s="9"/>
      <c r="KVC151" s="9"/>
      <c r="KVD151" s="9"/>
      <c r="KVE151" s="9"/>
      <c r="KVF151" s="9"/>
      <c r="KVG151" s="9"/>
      <c r="KVH151" s="9"/>
      <c r="KVI151" s="9"/>
      <c r="KVJ151" s="9"/>
      <c r="KVK151" s="9"/>
      <c r="KVL151" s="9"/>
      <c r="KVM151" s="9"/>
      <c r="KVN151" s="9"/>
      <c r="KVO151" s="9"/>
      <c r="KVP151" s="9"/>
      <c r="KVQ151" s="9"/>
      <c r="KVR151" s="9"/>
      <c r="KVS151" s="9"/>
      <c r="KVT151" s="9"/>
      <c r="KVU151" s="9"/>
      <c r="KVV151" s="9"/>
      <c r="KVW151" s="9"/>
      <c r="KVX151" s="9"/>
      <c r="KVY151" s="9"/>
      <c r="KVZ151" s="9"/>
      <c r="KWA151" s="9"/>
      <c r="KWB151" s="9"/>
      <c r="KWC151" s="9"/>
      <c r="KWD151" s="9"/>
      <c r="KWE151" s="9"/>
      <c r="KWF151" s="9"/>
      <c r="KWG151" s="9"/>
      <c r="KWH151" s="9"/>
      <c r="KWI151" s="9"/>
      <c r="KWJ151" s="9"/>
      <c r="KWK151" s="9"/>
      <c r="KWL151" s="9"/>
      <c r="KWM151" s="9"/>
      <c r="KWN151" s="9"/>
      <c r="KWO151" s="9"/>
      <c r="KWP151" s="9"/>
      <c r="KWQ151" s="9"/>
      <c r="KWR151" s="9"/>
      <c r="KWS151" s="9"/>
      <c r="KWT151" s="9"/>
      <c r="KWU151" s="9"/>
      <c r="KWV151" s="9"/>
      <c r="KWW151" s="9"/>
      <c r="KWX151" s="9"/>
      <c r="KWY151" s="9"/>
      <c r="KWZ151" s="9"/>
      <c r="KXA151" s="9"/>
      <c r="KXB151" s="9"/>
      <c r="KXC151" s="9"/>
      <c r="KXD151" s="9"/>
      <c r="KXE151" s="9"/>
      <c r="KXF151" s="9"/>
      <c r="KXG151" s="9"/>
      <c r="KXH151" s="9"/>
      <c r="KXI151" s="9"/>
      <c r="KXJ151" s="9"/>
      <c r="KXK151" s="9"/>
      <c r="KXL151" s="9"/>
      <c r="KXM151" s="9"/>
      <c r="KXN151" s="9"/>
      <c r="KXO151" s="9"/>
      <c r="KXP151" s="9"/>
      <c r="KXQ151" s="9"/>
      <c r="KXR151" s="9"/>
      <c r="KXS151" s="9"/>
      <c r="KXT151" s="9"/>
      <c r="KXU151" s="9"/>
      <c r="KXV151" s="9"/>
      <c r="KXW151" s="9"/>
      <c r="KXX151" s="9"/>
      <c r="KXY151" s="9"/>
      <c r="KXZ151" s="9"/>
      <c r="KYA151" s="9"/>
      <c r="KYB151" s="9"/>
      <c r="KYC151" s="9"/>
      <c r="KYD151" s="9"/>
      <c r="KYE151" s="9"/>
      <c r="KYF151" s="9"/>
      <c r="KYG151" s="9"/>
      <c r="KYH151" s="9"/>
      <c r="KYI151" s="9"/>
      <c r="KYJ151" s="9"/>
      <c r="KYK151" s="9"/>
      <c r="KYL151" s="9"/>
      <c r="KYM151" s="9"/>
      <c r="KYN151" s="9"/>
      <c r="KYO151" s="9"/>
      <c r="KYP151" s="9"/>
      <c r="KYQ151" s="9"/>
      <c r="KYR151" s="9"/>
      <c r="KYS151" s="9"/>
      <c r="KYT151" s="9"/>
      <c r="KYU151" s="9"/>
      <c r="KYV151" s="9"/>
      <c r="KYW151" s="9"/>
      <c r="KYX151" s="9"/>
      <c r="KYY151" s="9"/>
      <c r="KYZ151" s="9"/>
      <c r="KZA151" s="9"/>
      <c r="KZB151" s="9"/>
      <c r="KZC151" s="9"/>
      <c r="KZD151" s="9"/>
      <c r="KZE151" s="9"/>
      <c r="KZF151" s="9"/>
      <c r="KZG151" s="9"/>
      <c r="KZH151" s="9"/>
      <c r="KZI151" s="9"/>
      <c r="KZJ151" s="9"/>
      <c r="KZK151" s="9"/>
      <c r="KZL151" s="9"/>
      <c r="KZM151" s="9"/>
      <c r="KZN151" s="9"/>
      <c r="KZO151" s="9"/>
      <c r="KZP151" s="9"/>
      <c r="KZQ151" s="9"/>
      <c r="KZR151" s="9"/>
      <c r="KZS151" s="9"/>
      <c r="KZT151" s="9"/>
      <c r="KZU151" s="9"/>
      <c r="KZV151" s="9"/>
      <c r="KZW151" s="9"/>
      <c r="KZX151" s="9"/>
      <c r="KZY151" s="9"/>
      <c r="KZZ151" s="9"/>
      <c r="LAA151" s="9"/>
      <c r="LAB151" s="9"/>
      <c r="LAC151" s="9"/>
      <c r="LAD151" s="9"/>
      <c r="LAE151" s="9"/>
      <c r="LAF151" s="9"/>
      <c r="LAG151" s="9"/>
      <c r="LAH151" s="9"/>
      <c r="LAI151" s="9"/>
      <c r="LAJ151" s="9"/>
      <c r="LAK151" s="9"/>
      <c r="LAL151" s="9"/>
      <c r="LAM151" s="9"/>
      <c r="LAN151" s="9"/>
      <c r="LAO151" s="9"/>
      <c r="LAP151" s="9"/>
      <c r="LAQ151" s="9"/>
      <c r="LAR151" s="9"/>
      <c r="LAS151" s="9"/>
      <c r="LAT151" s="9"/>
      <c r="LAU151" s="9"/>
      <c r="LAV151" s="9"/>
      <c r="LAW151" s="9"/>
      <c r="LAX151" s="9"/>
      <c r="LAY151" s="9"/>
      <c r="LAZ151" s="9"/>
      <c r="LBA151" s="9"/>
      <c r="LBB151" s="9"/>
      <c r="LBC151" s="9"/>
      <c r="LBD151" s="9"/>
      <c r="LBE151" s="9"/>
      <c r="LBF151" s="9"/>
      <c r="LBG151" s="9"/>
      <c r="LBH151" s="9"/>
      <c r="LBI151" s="9"/>
      <c r="LBJ151" s="9"/>
      <c r="LBK151" s="9"/>
      <c r="LBL151" s="9"/>
      <c r="LBM151" s="9"/>
      <c r="LBN151" s="9"/>
      <c r="LBO151" s="9"/>
      <c r="LBP151" s="9"/>
      <c r="LBQ151" s="9"/>
      <c r="LBR151" s="9"/>
      <c r="LBS151" s="9"/>
      <c r="LBT151" s="9"/>
      <c r="LBU151" s="9"/>
      <c r="LBV151" s="9"/>
      <c r="LBW151" s="9"/>
      <c r="LBX151" s="9"/>
      <c r="LBY151" s="9"/>
      <c r="LBZ151" s="9"/>
      <c r="LCA151" s="9"/>
      <c r="LCB151" s="9"/>
      <c r="LCC151" s="9"/>
      <c r="LCD151" s="9"/>
      <c r="LCE151" s="9"/>
      <c r="LCF151" s="9"/>
      <c r="LCG151" s="9"/>
      <c r="LCH151" s="9"/>
      <c r="LCI151" s="9"/>
      <c r="LCJ151" s="9"/>
      <c r="LCK151" s="9"/>
      <c r="LCL151" s="9"/>
      <c r="LCM151" s="9"/>
      <c r="LCN151" s="9"/>
      <c r="LCO151" s="9"/>
      <c r="LCP151" s="9"/>
      <c r="LCQ151" s="9"/>
      <c r="LCR151" s="9"/>
      <c r="LCS151" s="9"/>
      <c r="LCT151" s="9"/>
      <c r="LCU151" s="9"/>
      <c r="LCV151" s="9"/>
      <c r="LCW151" s="9"/>
      <c r="LCX151" s="9"/>
      <c r="LCY151" s="9"/>
      <c r="LCZ151" s="9"/>
      <c r="LDA151" s="9"/>
      <c r="LDB151" s="9"/>
      <c r="LDC151" s="9"/>
      <c r="LDD151" s="9"/>
      <c r="LDE151" s="9"/>
      <c r="LDF151" s="9"/>
      <c r="LDG151" s="9"/>
      <c r="LDH151" s="9"/>
      <c r="LDI151" s="9"/>
      <c r="LDJ151" s="9"/>
      <c r="LDK151" s="9"/>
      <c r="LDL151" s="9"/>
      <c r="LDM151" s="9"/>
      <c r="LDN151" s="9"/>
      <c r="LDO151" s="9"/>
      <c r="LDP151" s="9"/>
      <c r="LDQ151" s="9"/>
      <c r="LDR151" s="9"/>
      <c r="LDS151" s="9"/>
      <c r="LDT151" s="9"/>
      <c r="LDU151" s="9"/>
      <c r="LDV151" s="9"/>
      <c r="LDW151" s="9"/>
      <c r="LDX151" s="9"/>
      <c r="LDY151" s="9"/>
      <c r="LDZ151" s="9"/>
      <c r="LEA151" s="9"/>
      <c r="LEB151" s="9"/>
      <c r="LEC151" s="9"/>
      <c r="LED151" s="9"/>
      <c r="LEE151" s="9"/>
      <c r="LEF151" s="9"/>
      <c r="LEG151" s="9"/>
      <c r="LEH151" s="9"/>
      <c r="LEI151" s="9"/>
      <c r="LEJ151" s="9"/>
      <c r="LEK151" s="9"/>
      <c r="LEL151" s="9"/>
      <c r="LEM151" s="9"/>
      <c r="LEN151" s="9"/>
      <c r="LEO151" s="9"/>
      <c r="LEP151" s="9"/>
      <c r="LEQ151" s="9"/>
      <c r="LER151" s="9"/>
      <c r="LES151" s="9"/>
      <c r="LET151" s="9"/>
      <c r="LEU151" s="9"/>
      <c r="LEV151" s="9"/>
      <c r="LEW151" s="9"/>
      <c r="LEX151" s="9"/>
      <c r="LEY151" s="9"/>
      <c r="LEZ151" s="9"/>
      <c r="LFA151" s="9"/>
      <c r="LFB151" s="9"/>
      <c r="LFC151" s="9"/>
      <c r="LFD151" s="9"/>
      <c r="LFE151" s="9"/>
      <c r="LFF151" s="9"/>
      <c r="LFG151" s="9"/>
      <c r="LFH151" s="9"/>
      <c r="LFI151" s="9"/>
      <c r="LFJ151" s="9"/>
      <c r="LFK151" s="9"/>
      <c r="LFL151" s="9"/>
      <c r="LFM151" s="9"/>
      <c r="LFN151" s="9"/>
      <c r="LFO151" s="9"/>
      <c r="LFP151" s="9"/>
      <c r="LFQ151" s="9"/>
      <c r="LFR151" s="9"/>
      <c r="LFS151" s="9"/>
      <c r="LFT151" s="9"/>
      <c r="LFU151" s="9"/>
      <c r="LFV151" s="9"/>
      <c r="LFW151" s="9"/>
      <c r="LFX151" s="9"/>
      <c r="LFY151" s="9"/>
      <c r="LFZ151" s="9"/>
      <c r="LGA151" s="9"/>
      <c r="LGB151" s="9"/>
      <c r="LGC151" s="9"/>
      <c r="LGD151" s="9"/>
      <c r="LGE151" s="9"/>
      <c r="LGF151" s="9"/>
      <c r="LGG151" s="9"/>
      <c r="LGH151" s="9"/>
      <c r="LGI151" s="9"/>
      <c r="LGJ151" s="9"/>
      <c r="LGK151" s="9"/>
      <c r="LGL151" s="9"/>
      <c r="LGM151" s="9"/>
      <c r="LGN151" s="9"/>
      <c r="LGO151" s="9"/>
      <c r="LGP151" s="9"/>
      <c r="LGQ151" s="9"/>
      <c r="LGR151" s="9"/>
      <c r="LGS151" s="9"/>
      <c r="LGT151" s="9"/>
      <c r="LGU151" s="9"/>
      <c r="LGV151" s="9"/>
      <c r="LGW151" s="9"/>
      <c r="LGX151" s="9"/>
      <c r="LGY151" s="9"/>
      <c r="LGZ151" s="9"/>
      <c r="LHA151" s="9"/>
      <c r="LHB151" s="9"/>
      <c r="LHC151" s="9"/>
      <c r="LHD151" s="9"/>
      <c r="LHE151" s="9"/>
      <c r="LHF151" s="9"/>
      <c r="LHG151" s="9"/>
      <c r="LHH151" s="9"/>
      <c r="LHI151" s="9"/>
      <c r="LHJ151" s="9"/>
      <c r="LHK151" s="9"/>
      <c r="LHL151" s="9"/>
      <c r="LHM151" s="9"/>
      <c r="LHN151" s="9"/>
      <c r="LHO151" s="9"/>
      <c r="LHP151" s="9"/>
      <c r="LHQ151" s="9"/>
      <c r="LHR151" s="9"/>
      <c r="LHS151" s="9"/>
      <c r="LHT151" s="9"/>
      <c r="LHU151" s="9"/>
      <c r="LHV151" s="9"/>
      <c r="LHW151" s="9"/>
      <c r="LHX151" s="9"/>
      <c r="LHY151" s="9"/>
      <c r="LHZ151" s="9"/>
      <c r="LIA151" s="9"/>
      <c r="LIB151" s="9"/>
      <c r="LIC151" s="9"/>
      <c r="LID151" s="9"/>
      <c r="LIE151" s="9"/>
      <c r="LIF151" s="9"/>
      <c r="LIG151" s="9"/>
      <c r="LIH151" s="9"/>
      <c r="LII151" s="9"/>
      <c r="LIJ151" s="9"/>
      <c r="LIK151" s="9"/>
      <c r="LIL151" s="9"/>
      <c r="LIM151" s="9"/>
      <c r="LIN151" s="9"/>
      <c r="LIO151" s="9"/>
      <c r="LIP151" s="9"/>
      <c r="LIQ151" s="9"/>
      <c r="LIR151" s="9"/>
      <c r="LIS151" s="9"/>
      <c r="LIT151" s="9"/>
      <c r="LIU151" s="9"/>
      <c r="LIV151" s="9"/>
      <c r="LIW151" s="9"/>
      <c r="LIX151" s="9"/>
      <c r="LIY151" s="9"/>
      <c r="LIZ151" s="9"/>
      <c r="LJA151" s="9"/>
      <c r="LJB151" s="9"/>
      <c r="LJC151" s="9"/>
      <c r="LJD151" s="9"/>
      <c r="LJE151" s="9"/>
      <c r="LJF151" s="9"/>
      <c r="LJG151" s="9"/>
      <c r="LJH151" s="9"/>
      <c r="LJI151" s="9"/>
      <c r="LJJ151" s="9"/>
      <c r="LJK151" s="9"/>
      <c r="LJL151" s="9"/>
      <c r="LJM151" s="9"/>
      <c r="LJN151" s="9"/>
      <c r="LJO151" s="9"/>
      <c r="LJP151" s="9"/>
      <c r="LJQ151" s="9"/>
      <c r="LJR151" s="9"/>
      <c r="LJS151" s="9"/>
      <c r="LJT151" s="9"/>
      <c r="LJU151" s="9"/>
      <c r="LJV151" s="9"/>
      <c r="LJW151" s="9"/>
      <c r="LJX151" s="9"/>
      <c r="LJY151" s="9"/>
      <c r="LJZ151" s="9"/>
      <c r="LKA151" s="9"/>
      <c r="LKB151" s="9"/>
      <c r="LKC151" s="9"/>
      <c r="LKD151" s="9"/>
      <c r="LKE151" s="9"/>
      <c r="LKF151" s="9"/>
      <c r="LKG151" s="9"/>
      <c r="LKH151" s="9"/>
      <c r="LKI151" s="9"/>
      <c r="LKJ151" s="9"/>
      <c r="LKK151" s="9"/>
      <c r="LKL151" s="9"/>
      <c r="LKM151" s="9"/>
      <c r="LKN151" s="9"/>
      <c r="LKO151" s="9"/>
      <c r="LKP151" s="9"/>
      <c r="LKQ151" s="9"/>
      <c r="LKR151" s="9"/>
      <c r="LKS151" s="9"/>
      <c r="LKT151" s="9"/>
      <c r="LKU151" s="9"/>
      <c r="LKV151" s="9"/>
      <c r="LKW151" s="9"/>
      <c r="LKX151" s="9"/>
      <c r="LKY151" s="9"/>
      <c r="LKZ151" s="9"/>
      <c r="LLA151" s="9"/>
      <c r="LLB151" s="9"/>
      <c r="LLC151" s="9"/>
      <c r="LLD151" s="9"/>
      <c r="LLE151" s="9"/>
      <c r="LLF151" s="9"/>
      <c r="LLG151" s="9"/>
      <c r="LLH151" s="9"/>
      <c r="LLI151" s="9"/>
      <c r="LLJ151" s="9"/>
      <c r="LLK151" s="9"/>
      <c r="LLL151" s="9"/>
      <c r="LLM151" s="9"/>
      <c r="LLN151" s="9"/>
      <c r="LLO151" s="9"/>
      <c r="LLP151" s="9"/>
      <c r="LLQ151" s="9"/>
      <c r="LLR151" s="9"/>
      <c r="LLS151" s="9"/>
      <c r="LLT151" s="9"/>
      <c r="LLU151" s="9"/>
      <c r="LLV151" s="9"/>
      <c r="LLW151" s="9"/>
      <c r="LLX151" s="9"/>
      <c r="LLY151" s="9"/>
      <c r="LLZ151" s="9"/>
      <c r="LMA151" s="9"/>
      <c r="LMB151" s="9"/>
      <c r="LMC151" s="9"/>
      <c r="LMD151" s="9"/>
      <c r="LME151" s="9"/>
      <c r="LMF151" s="9"/>
      <c r="LMG151" s="9"/>
      <c r="LMH151" s="9"/>
      <c r="LMI151" s="9"/>
      <c r="LMJ151" s="9"/>
      <c r="LMK151" s="9"/>
      <c r="LML151" s="9"/>
      <c r="LMM151" s="9"/>
      <c r="LMN151" s="9"/>
      <c r="LMO151" s="9"/>
      <c r="LMP151" s="9"/>
      <c r="LMQ151" s="9"/>
      <c r="LMR151" s="9"/>
      <c r="LMS151" s="9"/>
      <c r="LMT151" s="9"/>
      <c r="LMU151" s="9"/>
      <c r="LMV151" s="9"/>
      <c r="LMW151" s="9"/>
      <c r="LMX151" s="9"/>
      <c r="LMY151" s="9"/>
      <c r="LMZ151" s="9"/>
      <c r="LNA151" s="9"/>
      <c r="LNB151" s="9"/>
      <c r="LNC151" s="9"/>
      <c r="LND151" s="9"/>
      <c r="LNE151" s="9"/>
      <c r="LNF151" s="9"/>
      <c r="LNG151" s="9"/>
      <c r="LNH151" s="9"/>
      <c r="LNI151" s="9"/>
      <c r="LNJ151" s="9"/>
      <c r="LNK151" s="9"/>
      <c r="LNL151" s="9"/>
      <c r="LNM151" s="9"/>
      <c r="LNN151" s="9"/>
      <c r="LNO151" s="9"/>
      <c r="LNP151" s="9"/>
      <c r="LNQ151" s="9"/>
      <c r="LNR151" s="9"/>
      <c r="LNS151" s="9"/>
      <c r="LNT151" s="9"/>
      <c r="LNU151" s="9"/>
      <c r="LNV151" s="9"/>
      <c r="LNW151" s="9"/>
      <c r="LNX151" s="9"/>
      <c r="LNY151" s="9"/>
      <c r="LNZ151" s="9"/>
      <c r="LOA151" s="9"/>
      <c r="LOB151" s="9"/>
      <c r="LOC151" s="9"/>
      <c r="LOD151" s="9"/>
      <c r="LOE151" s="9"/>
      <c r="LOF151" s="9"/>
      <c r="LOG151" s="9"/>
      <c r="LOH151" s="9"/>
      <c r="LOI151" s="9"/>
      <c r="LOJ151" s="9"/>
      <c r="LOK151" s="9"/>
      <c r="LOL151" s="9"/>
      <c r="LOM151" s="9"/>
      <c r="LON151" s="9"/>
      <c r="LOO151" s="9"/>
      <c r="LOP151" s="9"/>
      <c r="LOQ151" s="9"/>
      <c r="LOR151" s="9"/>
      <c r="LOS151" s="9"/>
      <c r="LOT151" s="9"/>
      <c r="LOU151" s="9"/>
      <c r="LOV151" s="9"/>
      <c r="LOW151" s="9"/>
      <c r="LOX151" s="9"/>
      <c r="LOY151" s="9"/>
      <c r="LOZ151" s="9"/>
      <c r="LPA151" s="9"/>
      <c r="LPB151" s="9"/>
      <c r="LPC151" s="9"/>
      <c r="LPD151" s="9"/>
      <c r="LPE151" s="9"/>
      <c r="LPF151" s="9"/>
      <c r="LPG151" s="9"/>
      <c r="LPH151" s="9"/>
      <c r="LPI151" s="9"/>
      <c r="LPJ151" s="9"/>
      <c r="LPK151" s="9"/>
      <c r="LPL151" s="9"/>
      <c r="LPM151" s="9"/>
      <c r="LPN151" s="9"/>
      <c r="LPO151" s="9"/>
      <c r="LPP151" s="9"/>
      <c r="LPQ151" s="9"/>
      <c r="LPR151" s="9"/>
      <c r="LPS151" s="9"/>
      <c r="LPT151" s="9"/>
      <c r="LPU151" s="9"/>
      <c r="LPV151" s="9"/>
      <c r="LPW151" s="9"/>
      <c r="LPX151" s="9"/>
      <c r="LPY151" s="9"/>
      <c r="LPZ151" s="9"/>
      <c r="LQA151" s="9"/>
      <c r="LQB151" s="9"/>
      <c r="LQC151" s="9"/>
      <c r="LQD151" s="9"/>
      <c r="LQE151" s="9"/>
      <c r="LQF151" s="9"/>
      <c r="LQG151" s="9"/>
      <c r="LQH151" s="9"/>
      <c r="LQI151" s="9"/>
      <c r="LQJ151" s="9"/>
      <c r="LQK151" s="9"/>
      <c r="LQL151" s="9"/>
      <c r="LQM151" s="9"/>
      <c r="LQN151" s="9"/>
      <c r="LQO151" s="9"/>
      <c r="LQP151" s="9"/>
      <c r="LQQ151" s="9"/>
      <c r="LQR151" s="9"/>
      <c r="LQS151" s="9"/>
      <c r="LQT151" s="9"/>
      <c r="LQU151" s="9"/>
      <c r="LQV151" s="9"/>
      <c r="LQW151" s="9"/>
      <c r="LQX151" s="9"/>
      <c r="LQY151" s="9"/>
      <c r="LQZ151" s="9"/>
      <c r="LRA151" s="9"/>
      <c r="LRB151" s="9"/>
      <c r="LRC151" s="9"/>
      <c r="LRD151" s="9"/>
      <c r="LRE151" s="9"/>
      <c r="LRF151" s="9"/>
      <c r="LRG151" s="9"/>
      <c r="LRH151" s="9"/>
      <c r="LRI151" s="9"/>
      <c r="LRJ151" s="9"/>
      <c r="LRK151" s="9"/>
      <c r="LRL151" s="9"/>
      <c r="LRM151" s="9"/>
      <c r="LRN151" s="9"/>
      <c r="LRO151" s="9"/>
      <c r="LRP151" s="9"/>
      <c r="LRQ151" s="9"/>
      <c r="LRR151" s="9"/>
      <c r="LRS151" s="9"/>
      <c r="LRT151" s="9"/>
      <c r="LRU151" s="9"/>
      <c r="LRV151" s="9"/>
      <c r="LRW151" s="9"/>
      <c r="LRX151" s="9"/>
      <c r="LRY151" s="9"/>
      <c r="LRZ151" s="9"/>
      <c r="LSA151" s="9"/>
      <c r="LSB151" s="9"/>
      <c r="LSC151" s="9"/>
      <c r="LSD151" s="9"/>
      <c r="LSE151" s="9"/>
      <c r="LSF151" s="9"/>
      <c r="LSG151" s="9"/>
      <c r="LSH151" s="9"/>
      <c r="LSI151" s="9"/>
      <c r="LSJ151" s="9"/>
      <c r="LSK151" s="9"/>
      <c r="LSL151" s="9"/>
      <c r="LSM151" s="9"/>
      <c r="LSN151" s="9"/>
      <c r="LSO151" s="9"/>
      <c r="LSP151" s="9"/>
      <c r="LSQ151" s="9"/>
      <c r="LSR151" s="9"/>
      <c r="LSS151" s="9"/>
      <c r="LST151" s="9"/>
      <c r="LSU151" s="9"/>
      <c r="LSV151" s="9"/>
      <c r="LSW151" s="9"/>
      <c r="LSX151" s="9"/>
      <c r="LSY151" s="9"/>
      <c r="LSZ151" s="9"/>
      <c r="LTA151" s="9"/>
      <c r="LTB151" s="9"/>
      <c r="LTC151" s="9"/>
      <c r="LTD151" s="9"/>
      <c r="LTE151" s="9"/>
      <c r="LTF151" s="9"/>
      <c r="LTG151" s="9"/>
      <c r="LTH151" s="9"/>
      <c r="LTI151" s="9"/>
      <c r="LTJ151" s="9"/>
      <c r="LTK151" s="9"/>
      <c r="LTL151" s="9"/>
      <c r="LTM151" s="9"/>
      <c r="LTN151" s="9"/>
      <c r="LTO151" s="9"/>
      <c r="LTP151" s="9"/>
      <c r="LTQ151" s="9"/>
      <c r="LTR151" s="9"/>
      <c r="LTS151" s="9"/>
      <c r="LTT151" s="9"/>
      <c r="LTU151" s="9"/>
      <c r="LTV151" s="9"/>
      <c r="LTW151" s="9"/>
      <c r="LTX151" s="9"/>
      <c r="LTY151" s="9"/>
      <c r="LTZ151" s="9"/>
      <c r="LUA151" s="9"/>
      <c r="LUB151" s="9"/>
      <c r="LUC151" s="9"/>
      <c r="LUD151" s="9"/>
      <c r="LUE151" s="9"/>
      <c r="LUF151" s="9"/>
      <c r="LUG151" s="9"/>
      <c r="LUH151" s="9"/>
      <c r="LUI151" s="9"/>
      <c r="LUJ151" s="9"/>
      <c r="LUK151" s="9"/>
      <c r="LUL151" s="9"/>
      <c r="LUM151" s="9"/>
      <c r="LUN151" s="9"/>
      <c r="LUO151" s="9"/>
      <c r="LUP151" s="9"/>
      <c r="LUQ151" s="9"/>
      <c r="LUR151" s="9"/>
      <c r="LUS151" s="9"/>
      <c r="LUT151" s="9"/>
      <c r="LUU151" s="9"/>
      <c r="LUV151" s="9"/>
      <c r="LUW151" s="9"/>
      <c r="LUX151" s="9"/>
      <c r="LUY151" s="9"/>
      <c r="LUZ151" s="9"/>
      <c r="LVA151" s="9"/>
      <c r="LVB151" s="9"/>
      <c r="LVC151" s="9"/>
      <c r="LVD151" s="9"/>
      <c r="LVE151" s="9"/>
      <c r="LVF151" s="9"/>
      <c r="LVG151" s="9"/>
      <c r="LVH151" s="9"/>
      <c r="LVI151" s="9"/>
      <c r="LVJ151" s="9"/>
      <c r="LVK151" s="9"/>
      <c r="LVL151" s="9"/>
      <c r="LVM151" s="9"/>
      <c r="LVN151" s="9"/>
      <c r="LVO151" s="9"/>
      <c r="LVP151" s="9"/>
      <c r="LVQ151" s="9"/>
      <c r="LVR151" s="9"/>
      <c r="LVS151" s="9"/>
      <c r="LVT151" s="9"/>
      <c r="LVU151" s="9"/>
      <c r="LVV151" s="9"/>
      <c r="LVW151" s="9"/>
      <c r="LVX151" s="9"/>
      <c r="LVY151" s="9"/>
      <c r="LVZ151" s="9"/>
      <c r="LWA151" s="9"/>
      <c r="LWB151" s="9"/>
      <c r="LWC151" s="9"/>
      <c r="LWD151" s="9"/>
      <c r="LWE151" s="9"/>
      <c r="LWF151" s="9"/>
      <c r="LWG151" s="9"/>
      <c r="LWH151" s="9"/>
      <c r="LWI151" s="9"/>
      <c r="LWJ151" s="9"/>
      <c r="LWK151" s="9"/>
      <c r="LWL151" s="9"/>
      <c r="LWM151" s="9"/>
      <c r="LWN151" s="9"/>
      <c r="LWO151" s="9"/>
      <c r="LWP151" s="9"/>
      <c r="LWQ151" s="9"/>
      <c r="LWR151" s="9"/>
      <c r="LWS151" s="9"/>
      <c r="LWT151" s="9"/>
      <c r="LWU151" s="9"/>
      <c r="LWV151" s="9"/>
      <c r="LWW151" s="9"/>
      <c r="LWX151" s="9"/>
      <c r="LWY151" s="9"/>
      <c r="LWZ151" s="9"/>
      <c r="LXA151" s="9"/>
      <c r="LXB151" s="9"/>
      <c r="LXC151" s="9"/>
      <c r="LXD151" s="9"/>
      <c r="LXE151" s="9"/>
      <c r="LXF151" s="9"/>
      <c r="LXG151" s="9"/>
      <c r="LXH151" s="9"/>
      <c r="LXI151" s="9"/>
      <c r="LXJ151" s="9"/>
      <c r="LXK151" s="9"/>
      <c r="LXL151" s="9"/>
      <c r="LXM151" s="9"/>
      <c r="LXN151" s="9"/>
      <c r="LXO151" s="9"/>
      <c r="LXP151" s="9"/>
      <c r="LXQ151" s="9"/>
      <c r="LXR151" s="9"/>
      <c r="LXS151" s="9"/>
      <c r="LXT151" s="9"/>
      <c r="LXU151" s="9"/>
      <c r="LXV151" s="9"/>
      <c r="LXW151" s="9"/>
      <c r="LXX151" s="9"/>
      <c r="LXY151" s="9"/>
      <c r="LXZ151" s="9"/>
      <c r="LYA151" s="9"/>
      <c r="LYB151" s="9"/>
      <c r="LYC151" s="9"/>
      <c r="LYD151" s="9"/>
      <c r="LYE151" s="9"/>
      <c r="LYF151" s="9"/>
      <c r="LYG151" s="9"/>
      <c r="LYH151" s="9"/>
      <c r="LYI151" s="9"/>
      <c r="LYJ151" s="9"/>
      <c r="LYK151" s="9"/>
      <c r="LYL151" s="9"/>
      <c r="LYM151" s="9"/>
      <c r="LYN151" s="9"/>
      <c r="LYO151" s="9"/>
      <c r="LYP151" s="9"/>
      <c r="LYQ151" s="9"/>
      <c r="LYR151" s="9"/>
      <c r="LYS151" s="9"/>
      <c r="LYT151" s="9"/>
      <c r="LYU151" s="9"/>
      <c r="LYV151" s="9"/>
      <c r="LYW151" s="9"/>
      <c r="LYX151" s="9"/>
      <c r="LYY151" s="9"/>
      <c r="LYZ151" s="9"/>
      <c r="LZA151" s="9"/>
      <c r="LZB151" s="9"/>
      <c r="LZC151" s="9"/>
      <c r="LZD151" s="9"/>
      <c r="LZE151" s="9"/>
      <c r="LZF151" s="9"/>
      <c r="LZG151" s="9"/>
      <c r="LZH151" s="9"/>
      <c r="LZI151" s="9"/>
      <c r="LZJ151" s="9"/>
      <c r="LZK151" s="9"/>
      <c r="LZL151" s="9"/>
      <c r="LZM151" s="9"/>
      <c r="LZN151" s="9"/>
      <c r="LZO151" s="9"/>
      <c r="LZP151" s="9"/>
      <c r="LZQ151" s="9"/>
      <c r="LZR151" s="9"/>
      <c r="LZS151" s="9"/>
      <c r="LZT151" s="9"/>
      <c r="LZU151" s="9"/>
      <c r="LZV151" s="9"/>
      <c r="LZW151" s="9"/>
      <c r="LZX151" s="9"/>
      <c r="LZY151" s="9"/>
      <c r="LZZ151" s="9"/>
      <c r="MAA151" s="9"/>
      <c r="MAB151" s="9"/>
      <c r="MAC151" s="9"/>
      <c r="MAD151" s="9"/>
      <c r="MAE151" s="9"/>
      <c r="MAF151" s="9"/>
      <c r="MAG151" s="9"/>
      <c r="MAH151" s="9"/>
      <c r="MAI151" s="9"/>
      <c r="MAJ151" s="9"/>
      <c r="MAK151" s="9"/>
      <c r="MAL151" s="9"/>
      <c r="MAM151" s="9"/>
      <c r="MAN151" s="9"/>
      <c r="MAO151" s="9"/>
      <c r="MAP151" s="9"/>
      <c r="MAQ151" s="9"/>
      <c r="MAR151" s="9"/>
      <c r="MAS151" s="9"/>
      <c r="MAT151" s="9"/>
      <c r="MAU151" s="9"/>
      <c r="MAV151" s="9"/>
      <c r="MAW151" s="9"/>
      <c r="MAX151" s="9"/>
      <c r="MAY151" s="9"/>
      <c r="MAZ151" s="9"/>
      <c r="MBA151" s="9"/>
      <c r="MBB151" s="9"/>
      <c r="MBC151" s="9"/>
      <c r="MBD151" s="9"/>
      <c r="MBE151" s="9"/>
      <c r="MBF151" s="9"/>
      <c r="MBG151" s="9"/>
      <c r="MBH151" s="9"/>
      <c r="MBI151" s="9"/>
      <c r="MBJ151" s="9"/>
      <c r="MBK151" s="9"/>
      <c r="MBL151" s="9"/>
      <c r="MBM151" s="9"/>
      <c r="MBN151" s="9"/>
      <c r="MBO151" s="9"/>
      <c r="MBP151" s="9"/>
      <c r="MBQ151" s="9"/>
      <c r="MBR151" s="9"/>
      <c r="MBS151" s="9"/>
      <c r="MBT151" s="9"/>
      <c r="MBU151" s="9"/>
      <c r="MBV151" s="9"/>
      <c r="MBW151" s="9"/>
      <c r="MBX151" s="9"/>
      <c r="MBY151" s="9"/>
      <c r="MBZ151" s="9"/>
      <c r="MCA151" s="9"/>
      <c r="MCB151" s="9"/>
      <c r="MCC151" s="9"/>
      <c r="MCD151" s="9"/>
      <c r="MCE151" s="9"/>
      <c r="MCF151" s="9"/>
      <c r="MCG151" s="9"/>
      <c r="MCH151" s="9"/>
      <c r="MCI151" s="9"/>
      <c r="MCJ151" s="9"/>
      <c r="MCK151" s="9"/>
      <c r="MCL151" s="9"/>
      <c r="MCM151" s="9"/>
      <c r="MCN151" s="9"/>
      <c r="MCO151" s="9"/>
      <c r="MCP151" s="9"/>
      <c r="MCQ151" s="9"/>
      <c r="MCR151" s="9"/>
      <c r="MCS151" s="9"/>
      <c r="MCT151" s="9"/>
      <c r="MCU151" s="9"/>
      <c r="MCV151" s="9"/>
      <c r="MCW151" s="9"/>
      <c r="MCX151" s="9"/>
      <c r="MCY151" s="9"/>
      <c r="MCZ151" s="9"/>
      <c r="MDA151" s="9"/>
      <c r="MDB151" s="9"/>
      <c r="MDC151" s="9"/>
      <c r="MDD151" s="9"/>
      <c r="MDE151" s="9"/>
      <c r="MDF151" s="9"/>
      <c r="MDG151" s="9"/>
      <c r="MDH151" s="9"/>
      <c r="MDI151" s="9"/>
      <c r="MDJ151" s="9"/>
      <c r="MDK151" s="9"/>
      <c r="MDL151" s="9"/>
      <c r="MDM151" s="9"/>
      <c r="MDN151" s="9"/>
      <c r="MDO151" s="9"/>
      <c r="MDP151" s="9"/>
      <c r="MDQ151" s="9"/>
      <c r="MDR151" s="9"/>
      <c r="MDS151" s="9"/>
      <c r="MDT151" s="9"/>
      <c r="MDU151" s="9"/>
      <c r="MDV151" s="9"/>
      <c r="MDW151" s="9"/>
      <c r="MDX151" s="9"/>
      <c r="MDY151" s="9"/>
      <c r="MDZ151" s="9"/>
      <c r="MEA151" s="9"/>
      <c r="MEB151" s="9"/>
      <c r="MEC151" s="9"/>
      <c r="MED151" s="9"/>
      <c r="MEE151" s="9"/>
      <c r="MEF151" s="9"/>
      <c r="MEG151" s="9"/>
      <c r="MEH151" s="9"/>
      <c r="MEI151" s="9"/>
      <c r="MEJ151" s="9"/>
      <c r="MEK151" s="9"/>
      <c r="MEL151" s="9"/>
      <c r="MEM151" s="9"/>
      <c r="MEN151" s="9"/>
      <c r="MEO151" s="9"/>
      <c r="MEP151" s="9"/>
      <c r="MEQ151" s="9"/>
      <c r="MER151" s="9"/>
      <c r="MES151" s="9"/>
      <c r="MET151" s="9"/>
      <c r="MEU151" s="9"/>
      <c r="MEV151" s="9"/>
      <c r="MEW151" s="9"/>
      <c r="MEX151" s="9"/>
      <c r="MEY151" s="9"/>
      <c r="MEZ151" s="9"/>
      <c r="MFA151" s="9"/>
      <c r="MFB151" s="9"/>
      <c r="MFC151" s="9"/>
      <c r="MFD151" s="9"/>
      <c r="MFE151" s="9"/>
      <c r="MFF151" s="9"/>
      <c r="MFG151" s="9"/>
      <c r="MFH151" s="9"/>
      <c r="MFI151" s="9"/>
      <c r="MFJ151" s="9"/>
      <c r="MFK151" s="9"/>
      <c r="MFL151" s="9"/>
      <c r="MFM151" s="9"/>
      <c r="MFN151" s="9"/>
      <c r="MFO151" s="9"/>
      <c r="MFP151" s="9"/>
      <c r="MFQ151" s="9"/>
      <c r="MFR151" s="9"/>
      <c r="MFS151" s="9"/>
      <c r="MFT151" s="9"/>
      <c r="MFU151" s="9"/>
      <c r="MFV151" s="9"/>
      <c r="MFW151" s="9"/>
      <c r="MFX151" s="9"/>
      <c r="MFY151" s="9"/>
      <c r="MFZ151" s="9"/>
      <c r="MGA151" s="9"/>
      <c r="MGB151" s="9"/>
      <c r="MGC151" s="9"/>
      <c r="MGD151" s="9"/>
      <c r="MGE151" s="9"/>
      <c r="MGF151" s="9"/>
      <c r="MGG151" s="9"/>
      <c r="MGH151" s="9"/>
      <c r="MGI151" s="9"/>
      <c r="MGJ151" s="9"/>
      <c r="MGK151" s="9"/>
      <c r="MGL151" s="9"/>
      <c r="MGM151" s="9"/>
      <c r="MGN151" s="9"/>
      <c r="MGO151" s="9"/>
      <c r="MGP151" s="9"/>
      <c r="MGQ151" s="9"/>
      <c r="MGR151" s="9"/>
      <c r="MGS151" s="9"/>
      <c r="MGT151" s="9"/>
      <c r="MGU151" s="9"/>
      <c r="MGV151" s="9"/>
      <c r="MGW151" s="9"/>
      <c r="MGX151" s="9"/>
      <c r="MGY151" s="9"/>
      <c r="MGZ151" s="9"/>
      <c r="MHA151" s="9"/>
      <c r="MHB151" s="9"/>
      <c r="MHC151" s="9"/>
      <c r="MHD151" s="9"/>
      <c r="MHE151" s="9"/>
      <c r="MHF151" s="9"/>
      <c r="MHG151" s="9"/>
      <c r="MHH151" s="9"/>
      <c r="MHI151" s="9"/>
      <c r="MHJ151" s="9"/>
      <c r="MHK151" s="9"/>
      <c r="MHL151" s="9"/>
      <c r="MHM151" s="9"/>
      <c r="MHN151" s="9"/>
      <c r="MHO151" s="9"/>
      <c r="MHP151" s="9"/>
      <c r="MHQ151" s="9"/>
      <c r="MHR151" s="9"/>
      <c r="MHS151" s="9"/>
      <c r="MHT151" s="9"/>
      <c r="MHU151" s="9"/>
      <c r="MHV151" s="9"/>
      <c r="MHW151" s="9"/>
      <c r="MHX151" s="9"/>
      <c r="MHY151" s="9"/>
      <c r="MHZ151" s="9"/>
      <c r="MIA151" s="9"/>
      <c r="MIB151" s="9"/>
      <c r="MIC151" s="9"/>
      <c r="MID151" s="9"/>
      <c r="MIE151" s="9"/>
      <c r="MIF151" s="9"/>
      <c r="MIG151" s="9"/>
      <c r="MIH151" s="9"/>
      <c r="MII151" s="9"/>
      <c r="MIJ151" s="9"/>
      <c r="MIK151" s="9"/>
      <c r="MIL151" s="9"/>
      <c r="MIM151" s="9"/>
      <c r="MIN151" s="9"/>
      <c r="MIO151" s="9"/>
      <c r="MIP151" s="9"/>
      <c r="MIQ151" s="9"/>
      <c r="MIR151" s="9"/>
      <c r="MIS151" s="9"/>
      <c r="MIT151" s="9"/>
      <c r="MIU151" s="9"/>
      <c r="MIV151" s="9"/>
      <c r="MIW151" s="9"/>
      <c r="MIX151" s="9"/>
      <c r="MIY151" s="9"/>
      <c r="MIZ151" s="9"/>
      <c r="MJA151" s="9"/>
      <c r="MJB151" s="9"/>
      <c r="MJC151" s="9"/>
      <c r="MJD151" s="9"/>
      <c r="MJE151" s="9"/>
      <c r="MJF151" s="9"/>
      <c r="MJG151" s="9"/>
      <c r="MJH151" s="9"/>
      <c r="MJI151" s="9"/>
      <c r="MJJ151" s="9"/>
      <c r="MJK151" s="9"/>
      <c r="MJL151" s="9"/>
      <c r="MJM151" s="9"/>
      <c r="MJN151" s="9"/>
      <c r="MJO151" s="9"/>
      <c r="MJP151" s="9"/>
      <c r="MJQ151" s="9"/>
      <c r="MJR151" s="9"/>
      <c r="MJS151" s="9"/>
      <c r="MJT151" s="9"/>
      <c r="MJU151" s="9"/>
      <c r="MJV151" s="9"/>
      <c r="MJW151" s="9"/>
      <c r="MJX151" s="9"/>
      <c r="MJY151" s="9"/>
      <c r="MJZ151" s="9"/>
      <c r="MKA151" s="9"/>
      <c r="MKB151" s="9"/>
      <c r="MKC151" s="9"/>
      <c r="MKD151" s="9"/>
      <c r="MKE151" s="9"/>
      <c r="MKF151" s="9"/>
      <c r="MKG151" s="9"/>
      <c r="MKH151" s="9"/>
      <c r="MKI151" s="9"/>
      <c r="MKJ151" s="9"/>
      <c r="MKK151" s="9"/>
      <c r="MKL151" s="9"/>
      <c r="MKM151" s="9"/>
      <c r="MKN151" s="9"/>
      <c r="MKO151" s="9"/>
      <c r="MKP151" s="9"/>
      <c r="MKQ151" s="9"/>
      <c r="MKR151" s="9"/>
      <c r="MKS151" s="9"/>
      <c r="MKT151" s="9"/>
      <c r="MKU151" s="9"/>
      <c r="MKV151" s="9"/>
      <c r="MKW151" s="9"/>
      <c r="MKX151" s="9"/>
      <c r="MKY151" s="9"/>
      <c r="MKZ151" s="9"/>
      <c r="MLA151" s="9"/>
      <c r="MLB151" s="9"/>
      <c r="MLC151" s="9"/>
      <c r="MLD151" s="9"/>
      <c r="MLE151" s="9"/>
      <c r="MLF151" s="9"/>
      <c r="MLG151" s="9"/>
      <c r="MLH151" s="9"/>
      <c r="MLI151" s="9"/>
      <c r="MLJ151" s="9"/>
      <c r="MLK151" s="9"/>
      <c r="MLL151" s="9"/>
      <c r="MLM151" s="9"/>
      <c r="MLN151" s="9"/>
      <c r="MLO151" s="9"/>
      <c r="MLP151" s="9"/>
      <c r="MLQ151" s="9"/>
      <c r="MLR151" s="9"/>
      <c r="MLS151" s="9"/>
      <c r="MLT151" s="9"/>
      <c r="MLU151" s="9"/>
      <c r="MLV151" s="9"/>
      <c r="MLW151" s="9"/>
      <c r="MLX151" s="9"/>
      <c r="MLY151" s="9"/>
      <c r="MLZ151" s="9"/>
      <c r="MMA151" s="9"/>
      <c r="MMB151" s="9"/>
      <c r="MMC151" s="9"/>
      <c r="MMD151" s="9"/>
      <c r="MME151" s="9"/>
      <c r="MMF151" s="9"/>
      <c r="MMG151" s="9"/>
      <c r="MMH151" s="9"/>
      <c r="MMI151" s="9"/>
      <c r="MMJ151" s="9"/>
      <c r="MMK151" s="9"/>
      <c r="MML151" s="9"/>
      <c r="MMM151" s="9"/>
      <c r="MMN151" s="9"/>
      <c r="MMO151" s="9"/>
      <c r="MMP151" s="9"/>
      <c r="MMQ151" s="9"/>
      <c r="MMR151" s="9"/>
      <c r="MMS151" s="9"/>
      <c r="MMT151" s="9"/>
      <c r="MMU151" s="9"/>
      <c r="MMV151" s="9"/>
      <c r="MMW151" s="9"/>
      <c r="MMX151" s="9"/>
      <c r="MMY151" s="9"/>
      <c r="MMZ151" s="9"/>
      <c r="MNA151" s="9"/>
      <c r="MNB151" s="9"/>
      <c r="MNC151" s="9"/>
      <c r="MND151" s="9"/>
      <c r="MNE151" s="9"/>
      <c r="MNF151" s="9"/>
      <c r="MNG151" s="9"/>
      <c r="MNH151" s="9"/>
      <c r="MNI151" s="9"/>
      <c r="MNJ151" s="9"/>
      <c r="MNK151" s="9"/>
      <c r="MNL151" s="9"/>
      <c r="MNM151" s="9"/>
      <c r="MNN151" s="9"/>
      <c r="MNO151" s="9"/>
      <c r="MNP151" s="9"/>
      <c r="MNQ151" s="9"/>
      <c r="MNR151" s="9"/>
      <c r="MNS151" s="9"/>
      <c r="MNT151" s="9"/>
      <c r="MNU151" s="9"/>
      <c r="MNV151" s="9"/>
      <c r="MNW151" s="9"/>
      <c r="MNX151" s="9"/>
      <c r="MNY151" s="9"/>
      <c r="MNZ151" s="9"/>
      <c r="MOA151" s="9"/>
      <c r="MOB151" s="9"/>
      <c r="MOC151" s="9"/>
      <c r="MOD151" s="9"/>
      <c r="MOE151" s="9"/>
      <c r="MOF151" s="9"/>
      <c r="MOG151" s="9"/>
      <c r="MOH151" s="9"/>
      <c r="MOI151" s="9"/>
      <c r="MOJ151" s="9"/>
      <c r="MOK151" s="9"/>
      <c r="MOL151" s="9"/>
      <c r="MOM151" s="9"/>
      <c r="MON151" s="9"/>
      <c r="MOO151" s="9"/>
      <c r="MOP151" s="9"/>
      <c r="MOQ151" s="9"/>
      <c r="MOR151" s="9"/>
      <c r="MOS151" s="9"/>
      <c r="MOT151" s="9"/>
      <c r="MOU151" s="9"/>
      <c r="MOV151" s="9"/>
      <c r="MOW151" s="9"/>
      <c r="MOX151" s="9"/>
      <c r="MOY151" s="9"/>
      <c r="MOZ151" s="9"/>
      <c r="MPA151" s="9"/>
      <c r="MPB151" s="9"/>
      <c r="MPC151" s="9"/>
      <c r="MPD151" s="9"/>
      <c r="MPE151" s="9"/>
      <c r="MPF151" s="9"/>
      <c r="MPG151" s="9"/>
      <c r="MPH151" s="9"/>
      <c r="MPI151" s="9"/>
      <c r="MPJ151" s="9"/>
      <c r="MPK151" s="9"/>
      <c r="MPL151" s="9"/>
      <c r="MPM151" s="9"/>
      <c r="MPN151" s="9"/>
      <c r="MPO151" s="9"/>
      <c r="MPP151" s="9"/>
      <c r="MPQ151" s="9"/>
      <c r="MPR151" s="9"/>
      <c r="MPS151" s="9"/>
      <c r="MPT151" s="9"/>
      <c r="MPU151" s="9"/>
      <c r="MPV151" s="9"/>
      <c r="MPW151" s="9"/>
      <c r="MPX151" s="9"/>
      <c r="MPY151" s="9"/>
      <c r="MPZ151" s="9"/>
      <c r="MQA151" s="9"/>
      <c r="MQB151" s="9"/>
      <c r="MQC151" s="9"/>
      <c r="MQD151" s="9"/>
      <c r="MQE151" s="9"/>
      <c r="MQF151" s="9"/>
      <c r="MQG151" s="9"/>
      <c r="MQH151" s="9"/>
      <c r="MQI151" s="9"/>
      <c r="MQJ151" s="9"/>
      <c r="MQK151" s="9"/>
      <c r="MQL151" s="9"/>
      <c r="MQM151" s="9"/>
      <c r="MQN151" s="9"/>
      <c r="MQO151" s="9"/>
      <c r="MQP151" s="9"/>
      <c r="MQQ151" s="9"/>
      <c r="MQR151" s="9"/>
      <c r="MQS151" s="9"/>
      <c r="MQT151" s="9"/>
      <c r="MQU151" s="9"/>
      <c r="MQV151" s="9"/>
      <c r="MQW151" s="9"/>
      <c r="MQX151" s="9"/>
      <c r="MQY151" s="9"/>
      <c r="MQZ151" s="9"/>
      <c r="MRA151" s="9"/>
      <c r="MRB151" s="9"/>
      <c r="MRC151" s="9"/>
      <c r="MRD151" s="9"/>
      <c r="MRE151" s="9"/>
      <c r="MRF151" s="9"/>
      <c r="MRG151" s="9"/>
      <c r="MRH151" s="9"/>
      <c r="MRI151" s="9"/>
      <c r="MRJ151" s="9"/>
      <c r="MRK151" s="9"/>
      <c r="MRL151" s="9"/>
      <c r="MRM151" s="9"/>
      <c r="MRN151" s="9"/>
      <c r="MRO151" s="9"/>
      <c r="MRP151" s="9"/>
      <c r="MRQ151" s="9"/>
      <c r="MRR151" s="9"/>
      <c r="MRS151" s="9"/>
      <c r="MRT151" s="9"/>
      <c r="MRU151" s="9"/>
      <c r="MRV151" s="9"/>
      <c r="MRW151" s="9"/>
      <c r="MRX151" s="9"/>
      <c r="MRY151" s="9"/>
      <c r="MRZ151" s="9"/>
      <c r="MSA151" s="9"/>
      <c r="MSB151" s="9"/>
      <c r="MSC151" s="9"/>
      <c r="MSD151" s="9"/>
      <c r="MSE151" s="9"/>
      <c r="MSF151" s="9"/>
      <c r="MSG151" s="9"/>
      <c r="MSH151" s="9"/>
      <c r="MSI151" s="9"/>
      <c r="MSJ151" s="9"/>
      <c r="MSK151" s="9"/>
      <c r="MSL151" s="9"/>
      <c r="MSM151" s="9"/>
      <c r="MSN151" s="9"/>
      <c r="MSO151" s="9"/>
      <c r="MSP151" s="9"/>
      <c r="MSQ151" s="9"/>
      <c r="MSR151" s="9"/>
      <c r="MSS151" s="9"/>
      <c r="MST151" s="9"/>
      <c r="MSU151" s="9"/>
      <c r="MSV151" s="9"/>
      <c r="MSW151" s="9"/>
      <c r="MSX151" s="9"/>
      <c r="MSY151" s="9"/>
      <c r="MSZ151" s="9"/>
      <c r="MTA151" s="9"/>
      <c r="MTB151" s="9"/>
      <c r="MTC151" s="9"/>
      <c r="MTD151" s="9"/>
      <c r="MTE151" s="9"/>
      <c r="MTF151" s="9"/>
      <c r="MTG151" s="9"/>
      <c r="MTH151" s="9"/>
      <c r="MTI151" s="9"/>
      <c r="MTJ151" s="9"/>
      <c r="MTK151" s="9"/>
      <c r="MTL151" s="9"/>
      <c r="MTM151" s="9"/>
      <c r="MTN151" s="9"/>
      <c r="MTO151" s="9"/>
      <c r="MTP151" s="9"/>
      <c r="MTQ151" s="9"/>
      <c r="MTR151" s="9"/>
      <c r="MTS151" s="9"/>
      <c r="MTT151" s="9"/>
      <c r="MTU151" s="9"/>
      <c r="MTV151" s="9"/>
      <c r="MTW151" s="9"/>
      <c r="MTX151" s="9"/>
      <c r="MTY151" s="9"/>
      <c r="MTZ151" s="9"/>
      <c r="MUA151" s="9"/>
      <c r="MUB151" s="9"/>
      <c r="MUC151" s="9"/>
      <c r="MUD151" s="9"/>
      <c r="MUE151" s="9"/>
      <c r="MUF151" s="9"/>
      <c r="MUG151" s="9"/>
      <c r="MUH151" s="9"/>
      <c r="MUI151" s="9"/>
      <c r="MUJ151" s="9"/>
      <c r="MUK151" s="9"/>
      <c r="MUL151" s="9"/>
      <c r="MUM151" s="9"/>
      <c r="MUN151" s="9"/>
      <c r="MUO151" s="9"/>
      <c r="MUP151" s="9"/>
      <c r="MUQ151" s="9"/>
      <c r="MUR151" s="9"/>
      <c r="MUS151" s="9"/>
      <c r="MUT151" s="9"/>
      <c r="MUU151" s="9"/>
      <c r="MUV151" s="9"/>
      <c r="MUW151" s="9"/>
      <c r="MUX151" s="9"/>
      <c r="MUY151" s="9"/>
      <c r="MUZ151" s="9"/>
      <c r="MVA151" s="9"/>
      <c r="MVB151" s="9"/>
      <c r="MVC151" s="9"/>
      <c r="MVD151" s="9"/>
      <c r="MVE151" s="9"/>
      <c r="MVF151" s="9"/>
      <c r="MVG151" s="9"/>
      <c r="MVH151" s="9"/>
      <c r="MVI151" s="9"/>
      <c r="MVJ151" s="9"/>
      <c r="MVK151" s="9"/>
      <c r="MVL151" s="9"/>
      <c r="MVM151" s="9"/>
      <c r="MVN151" s="9"/>
      <c r="MVO151" s="9"/>
      <c r="MVP151" s="9"/>
      <c r="MVQ151" s="9"/>
      <c r="MVR151" s="9"/>
      <c r="MVS151" s="9"/>
      <c r="MVT151" s="9"/>
      <c r="MVU151" s="9"/>
      <c r="MVV151" s="9"/>
      <c r="MVW151" s="9"/>
      <c r="MVX151" s="9"/>
      <c r="MVY151" s="9"/>
      <c r="MVZ151" s="9"/>
      <c r="MWA151" s="9"/>
      <c r="MWB151" s="9"/>
      <c r="MWC151" s="9"/>
      <c r="MWD151" s="9"/>
      <c r="MWE151" s="9"/>
      <c r="MWF151" s="9"/>
      <c r="MWG151" s="9"/>
      <c r="MWH151" s="9"/>
      <c r="MWI151" s="9"/>
      <c r="MWJ151" s="9"/>
      <c r="MWK151" s="9"/>
      <c r="MWL151" s="9"/>
      <c r="MWM151" s="9"/>
      <c r="MWN151" s="9"/>
      <c r="MWO151" s="9"/>
      <c r="MWP151" s="9"/>
      <c r="MWQ151" s="9"/>
      <c r="MWR151" s="9"/>
      <c r="MWS151" s="9"/>
      <c r="MWT151" s="9"/>
      <c r="MWU151" s="9"/>
      <c r="MWV151" s="9"/>
      <c r="MWW151" s="9"/>
      <c r="MWX151" s="9"/>
      <c r="MWY151" s="9"/>
      <c r="MWZ151" s="9"/>
      <c r="MXA151" s="9"/>
      <c r="MXB151" s="9"/>
      <c r="MXC151" s="9"/>
      <c r="MXD151" s="9"/>
      <c r="MXE151" s="9"/>
      <c r="MXF151" s="9"/>
      <c r="MXG151" s="9"/>
      <c r="MXH151" s="9"/>
      <c r="MXI151" s="9"/>
      <c r="MXJ151" s="9"/>
      <c r="MXK151" s="9"/>
      <c r="MXL151" s="9"/>
      <c r="MXM151" s="9"/>
      <c r="MXN151" s="9"/>
      <c r="MXO151" s="9"/>
      <c r="MXP151" s="9"/>
      <c r="MXQ151" s="9"/>
      <c r="MXR151" s="9"/>
      <c r="MXS151" s="9"/>
      <c r="MXT151" s="9"/>
      <c r="MXU151" s="9"/>
      <c r="MXV151" s="9"/>
      <c r="MXW151" s="9"/>
      <c r="MXX151" s="9"/>
      <c r="MXY151" s="9"/>
      <c r="MXZ151" s="9"/>
      <c r="MYA151" s="9"/>
      <c r="MYB151" s="9"/>
      <c r="MYC151" s="9"/>
      <c r="MYD151" s="9"/>
      <c r="MYE151" s="9"/>
      <c r="MYF151" s="9"/>
      <c r="MYG151" s="9"/>
      <c r="MYH151" s="9"/>
      <c r="MYI151" s="9"/>
      <c r="MYJ151" s="9"/>
      <c r="MYK151" s="9"/>
      <c r="MYL151" s="9"/>
      <c r="MYM151" s="9"/>
      <c r="MYN151" s="9"/>
      <c r="MYO151" s="9"/>
      <c r="MYP151" s="9"/>
      <c r="MYQ151" s="9"/>
      <c r="MYR151" s="9"/>
      <c r="MYS151" s="9"/>
      <c r="MYT151" s="9"/>
      <c r="MYU151" s="9"/>
      <c r="MYV151" s="9"/>
      <c r="MYW151" s="9"/>
      <c r="MYX151" s="9"/>
      <c r="MYY151" s="9"/>
      <c r="MYZ151" s="9"/>
      <c r="MZA151" s="9"/>
      <c r="MZB151" s="9"/>
      <c r="MZC151" s="9"/>
      <c r="MZD151" s="9"/>
      <c r="MZE151" s="9"/>
      <c r="MZF151" s="9"/>
      <c r="MZG151" s="9"/>
      <c r="MZH151" s="9"/>
      <c r="MZI151" s="9"/>
      <c r="MZJ151" s="9"/>
      <c r="MZK151" s="9"/>
      <c r="MZL151" s="9"/>
      <c r="MZM151" s="9"/>
      <c r="MZN151" s="9"/>
      <c r="MZO151" s="9"/>
      <c r="MZP151" s="9"/>
      <c r="MZQ151" s="9"/>
      <c r="MZR151" s="9"/>
      <c r="MZS151" s="9"/>
      <c r="MZT151" s="9"/>
      <c r="MZU151" s="9"/>
      <c r="MZV151" s="9"/>
      <c r="MZW151" s="9"/>
      <c r="MZX151" s="9"/>
      <c r="MZY151" s="9"/>
      <c r="MZZ151" s="9"/>
      <c r="NAA151" s="9"/>
      <c r="NAB151" s="9"/>
      <c r="NAC151" s="9"/>
      <c r="NAD151" s="9"/>
      <c r="NAE151" s="9"/>
      <c r="NAF151" s="9"/>
      <c r="NAG151" s="9"/>
      <c r="NAH151" s="9"/>
      <c r="NAI151" s="9"/>
      <c r="NAJ151" s="9"/>
      <c r="NAK151" s="9"/>
      <c r="NAL151" s="9"/>
      <c r="NAM151" s="9"/>
      <c r="NAN151" s="9"/>
      <c r="NAO151" s="9"/>
      <c r="NAP151" s="9"/>
      <c r="NAQ151" s="9"/>
      <c r="NAR151" s="9"/>
      <c r="NAS151" s="9"/>
      <c r="NAT151" s="9"/>
      <c r="NAU151" s="9"/>
      <c r="NAV151" s="9"/>
      <c r="NAW151" s="9"/>
      <c r="NAX151" s="9"/>
      <c r="NAY151" s="9"/>
      <c r="NAZ151" s="9"/>
      <c r="NBA151" s="9"/>
      <c r="NBB151" s="9"/>
      <c r="NBC151" s="9"/>
      <c r="NBD151" s="9"/>
      <c r="NBE151" s="9"/>
      <c r="NBF151" s="9"/>
      <c r="NBG151" s="9"/>
      <c r="NBH151" s="9"/>
      <c r="NBI151" s="9"/>
      <c r="NBJ151" s="9"/>
      <c r="NBK151" s="9"/>
      <c r="NBL151" s="9"/>
      <c r="NBM151" s="9"/>
      <c r="NBN151" s="9"/>
      <c r="NBO151" s="9"/>
      <c r="NBP151" s="9"/>
      <c r="NBQ151" s="9"/>
      <c r="NBR151" s="9"/>
      <c r="NBS151" s="9"/>
      <c r="NBT151" s="9"/>
      <c r="NBU151" s="9"/>
      <c r="NBV151" s="9"/>
      <c r="NBW151" s="9"/>
      <c r="NBX151" s="9"/>
      <c r="NBY151" s="9"/>
      <c r="NBZ151" s="9"/>
      <c r="NCA151" s="9"/>
      <c r="NCB151" s="9"/>
      <c r="NCC151" s="9"/>
      <c r="NCD151" s="9"/>
      <c r="NCE151" s="9"/>
      <c r="NCF151" s="9"/>
      <c r="NCG151" s="9"/>
      <c r="NCH151" s="9"/>
      <c r="NCI151" s="9"/>
      <c r="NCJ151" s="9"/>
      <c r="NCK151" s="9"/>
      <c r="NCL151" s="9"/>
      <c r="NCM151" s="9"/>
      <c r="NCN151" s="9"/>
      <c r="NCO151" s="9"/>
      <c r="NCP151" s="9"/>
      <c r="NCQ151" s="9"/>
      <c r="NCR151" s="9"/>
      <c r="NCS151" s="9"/>
      <c r="NCT151" s="9"/>
      <c r="NCU151" s="9"/>
      <c r="NCV151" s="9"/>
      <c r="NCW151" s="9"/>
      <c r="NCX151" s="9"/>
      <c r="NCY151" s="9"/>
      <c r="NCZ151" s="9"/>
      <c r="NDA151" s="9"/>
      <c r="NDB151" s="9"/>
      <c r="NDC151" s="9"/>
      <c r="NDD151" s="9"/>
      <c r="NDE151" s="9"/>
      <c r="NDF151" s="9"/>
      <c r="NDG151" s="9"/>
      <c r="NDH151" s="9"/>
      <c r="NDI151" s="9"/>
      <c r="NDJ151" s="9"/>
      <c r="NDK151" s="9"/>
      <c r="NDL151" s="9"/>
      <c r="NDM151" s="9"/>
      <c r="NDN151" s="9"/>
      <c r="NDO151" s="9"/>
      <c r="NDP151" s="9"/>
      <c r="NDQ151" s="9"/>
      <c r="NDR151" s="9"/>
      <c r="NDS151" s="9"/>
      <c r="NDT151" s="9"/>
      <c r="NDU151" s="9"/>
      <c r="NDV151" s="9"/>
      <c r="NDW151" s="9"/>
      <c r="NDX151" s="9"/>
      <c r="NDY151" s="9"/>
      <c r="NDZ151" s="9"/>
      <c r="NEA151" s="9"/>
      <c r="NEB151" s="9"/>
      <c r="NEC151" s="9"/>
      <c r="NED151" s="9"/>
      <c r="NEE151" s="9"/>
      <c r="NEF151" s="9"/>
      <c r="NEG151" s="9"/>
      <c r="NEH151" s="9"/>
      <c r="NEI151" s="9"/>
      <c r="NEJ151" s="9"/>
      <c r="NEK151" s="9"/>
      <c r="NEL151" s="9"/>
      <c r="NEM151" s="9"/>
      <c r="NEN151" s="9"/>
      <c r="NEO151" s="9"/>
      <c r="NEP151" s="9"/>
      <c r="NEQ151" s="9"/>
      <c r="NER151" s="9"/>
      <c r="NES151" s="9"/>
      <c r="NET151" s="9"/>
      <c r="NEU151" s="9"/>
      <c r="NEV151" s="9"/>
      <c r="NEW151" s="9"/>
      <c r="NEX151" s="9"/>
      <c r="NEY151" s="9"/>
      <c r="NEZ151" s="9"/>
      <c r="NFA151" s="9"/>
      <c r="NFB151" s="9"/>
      <c r="NFC151" s="9"/>
      <c r="NFD151" s="9"/>
      <c r="NFE151" s="9"/>
      <c r="NFF151" s="9"/>
      <c r="NFG151" s="9"/>
      <c r="NFH151" s="9"/>
      <c r="NFI151" s="9"/>
      <c r="NFJ151" s="9"/>
      <c r="NFK151" s="9"/>
      <c r="NFL151" s="9"/>
      <c r="NFM151" s="9"/>
      <c r="NFN151" s="9"/>
      <c r="NFO151" s="9"/>
      <c r="NFP151" s="9"/>
      <c r="NFQ151" s="9"/>
      <c r="NFR151" s="9"/>
      <c r="NFS151" s="9"/>
      <c r="NFT151" s="9"/>
      <c r="NFU151" s="9"/>
      <c r="NFV151" s="9"/>
      <c r="NFW151" s="9"/>
      <c r="NFX151" s="9"/>
      <c r="NFY151" s="9"/>
      <c r="NFZ151" s="9"/>
      <c r="NGA151" s="9"/>
      <c r="NGB151" s="9"/>
      <c r="NGC151" s="9"/>
      <c r="NGD151" s="9"/>
      <c r="NGE151" s="9"/>
      <c r="NGF151" s="9"/>
      <c r="NGG151" s="9"/>
      <c r="NGH151" s="9"/>
      <c r="NGI151" s="9"/>
      <c r="NGJ151" s="9"/>
      <c r="NGK151" s="9"/>
      <c r="NGL151" s="9"/>
      <c r="NGM151" s="9"/>
      <c r="NGN151" s="9"/>
      <c r="NGO151" s="9"/>
      <c r="NGP151" s="9"/>
      <c r="NGQ151" s="9"/>
      <c r="NGR151" s="9"/>
      <c r="NGS151" s="9"/>
      <c r="NGT151" s="9"/>
      <c r="NGU151" s="9"/>
      <c r="NGV151" s="9"/>
      <c r="NGW151" s="9"/>
      <c r="NGX151" s="9"/>
      <c r="NGY151" s="9"/>
      <c r="NGZ151" s="9"/>
      <c r="NHA151" s="9"/>
      <c r="NHB151" s="9"/>
      <c r="NHC151" s="9"/>
      <c r="NHD151" s="9"/>
      <c r="NHE151" s="9"/>
      <c r="NHF151" s="9"/>
      <c r="NHG151" s="9"/>
      <c r="NHH151" s="9"/>
      <c r="NHI151" s="9"/>
      <c r="NHJ151" s="9"/>
      <c r="NHK151" s="9"/>
      <c r="NHL151" s="9"/>
      <c r="NHM151" s="9"/>
      <c r="NHN151" s="9"/>
      <c r="NHO151" s="9"/>
      <c r="NHP151" s="9"/>
      <c r="NHQ151" s="9"/>
      <c r="NHR151" s="9"/>
      <c r="NHS151" s="9"/>
      <c r="NHT151" s="9"/>
      <c r="NHU151" s="9"/>
      <c r="NHV151" s="9"/>
      <c r="NHW151" s="9"/>
      <c r="NHX151" s="9"/>
      <c r="NHY151" s="9"/>
      <c r="NHZ151" s="9"/>
      <c r="NIA151" s="9"/>
      <c r="NIB151" s="9"/>
      <c r="NIC151" s="9"/>
      <c r="NID151" s="9"/>
      <c r="NIE151" s="9"/>
      <c r="NIF151" s="9"/>
      <c r="NIG151" s="9"/>
      <c r="NIH151" s="9"/>
      <c r="NII151" s="9"/>
      <c r="NIJ151" s="9"/>
      <c r="NIK151" s="9"/>
      <c r="NIL151" s="9"/>
      <c r="NIM151" s="9"/>
      <c r="NIN151" s="9"/>
      <c r="NIO151" s="9"/>
      <c r="NIP151" s="9"/>
      <c r="NIQ151" s="9"/>
      <c r="NIR151" s="9"/>
      <c r="NIS151" s="9"/>
      <c r="NIT151" s="9"/>
      <c r="NIU151" s="9"/>
      <c r="NIV151" s="9"/>
      <c r="NIW151" s="9"/>
      <c r="NIX151" s="9"/>
      <c r="NIY151" s="9"/>
      <c r="NIZ151" s="9"/>
      <c r="NJA151" s="9"/>
      <c r="NJB151" s="9"/>
      <c r="NJC151" s="9"/>
      <c r="NJD151" s="9"/>
      <c r="NJE151" s="9"/>
      <c r="NJF151" s="9"/>
      <c r="NJG151" s="9"/>
      <c r="NJH151" s="9"/>
      <c r="NJI151" s="9"/>
      <c r="NJJ151" s="9"/>
      <c r="NJK151" s="9"/>
      <c r="NJL151" s="9"/>
      <c r="NJM151" s="9"/>
      <c r="NJN151" s="9"/>
      <c r="NJO151" s="9"/>
      <c r="NJP151" s="9"/>
      <c r="NJQ151" s="9"/>
      <c r="NJR151" s="9"/>
      <c r="NJS151" s="9"/>
      <c r="NJT151" s="9"/>
      <c r="NJU151" s="9"/>
      <c r="NJV151" s="9"/>
      <c r="NJW151" s="9"/>
      <c r="NJX151" s="9"/>
      <c r="NJY151" s="9"/>
      <c r="NJZ151" s="9"/>
      <c r="NKA151" s="9"/>
      <c r="NKB151" s="9"/>
      <c r="NKC151" s="9"/>
      <c r="NKD151" s="9"/>
      <c r="NKE151" s="9"/>
      <c r="NKF151" s="9"/>
      <c r="NKG151" s="9"/>
      <c r="NKH151" s="9"/>
      <c r="NKI151" s="9"/>
      <c r="NKJ151" s="9"/>
      <c r="NKK151" s="9"/>
      <c r="NKL151" s="9"/>
      <c r="NKM151" s="9"/>
      <c r="NKN151" s="9"/>
      <c r="NKO151" s="9"/>
      <c r="NKP151" s="9"/>
      <c r="NKQ151" s="9"/>
      <c r="NKR151" s="9"/>
      <c r="NKS151" s="9"/>
      <c r="NKT151" s="9"/>
      <c r="NKU151" s="9"/>
      <c r="NKV151" s="9"/>
      <c r="NKW151" s="9"/>
      <c r="NKX151" s="9"/>
      <c r="NKY151" s="9"/>
      <c r="NKZ151" s="9"/>
      <c r="NLA151" s="9"/>
      <c r="NLB151" s="9"/>
      <c r="NLC151" s="9"/>
      <c r="NLD151" s="9"/>
      <c r="NLE151" s="9"/>
      <c r="NLF151" s="9"/>
      <c r="NLG151" s="9"/>
      <c r="NLH151" s="9"/>
      <c r="NLI151" s="9"/>
      <c r="NLJ151" s="9"/>
      <c r="NLK151" s="9"/>
      <c r="NLL151" s="9"/>
      <c r="NLM151" s="9"/>
      <c r="NLN151" s="9"/>
      <c r="NLO151" s="9"/>
      <c r="NLP151" s="9"/>
      <c r="NLQ151" s="9"/>
      <c r="NLR151" s="9"/>
      <c r="NLS151" s="9"/>
      <c r="NLT151" s="9"/>
      <c r="NLU151" s="9"/>
      <c r="NLV151" s="9"/>
      <c r="NLW151" s="9"/>
      <c r="NLX151" s="9"/>
      <c r="NLY151" s="9"/>
      <c r="NLZ151" s="9"/>
      <c r="NMA151" s="9"/>
      <c r="NMB151" s="9"/>
      <c r="NMC151" s="9"/>
      <c r="NMD151" s="9"/>
      <c r="NME151" s="9"/>
      <c r="NMF151" s="9"/>
      <c r="NMG151" s="9"/>
      <c r="NMH151" s="9"/>
      <c r="NMI151" s="9"/>
      <c r="NMJ151" s="9"/>
      <c r="NMK151" s="9"/>
      <c r="NML151" s="9"/>
      <c r="NMM151" s="9"/>
      <c r="NMN151" s="9"/>
      <c r="NMO151" s="9"/>
      <c r="NMP151" s="9"/>
      <c r="NMQ151" s="9"/>
      <c r="NMR151" s="9"/>
      <c r="NMS151" s="9"/>
      <c r="NMT151" s="9"/>
      <c r="NMU151" s="9"/>
      <c r="NMV151" s="9"/>
      <c r="NMW151" s="9"/>
      <c r="NMX151" s="9"/>
      <c r="NMY151" s="9"/>
      <c r="NMZ151" s="9"/>
      <c r="NNA151" s="9"/>
      <c r="NNB151" s="9"/>
      <c r="NNC151" s="9"/>
      <c r="NND151" s="9"/>
      <c r="NNE151" s="9"/>
      <c r="NNF151" s="9"/>
      <c r="NNG151" s="9"/>
      <c r="NNH151" s="9"/>
      <c r="NNI151" s="9"/>
      <c r="NNJ151" s="9"/>
      <c r="NNK151" s="9"/>
      <c r="NNL151" s="9"/>
      <c r="NNM151" s="9"/>
      <c r="NNN151" s="9"/>
      <c r="NNO151" s="9"/>
      <c r="NNP151" s="9"/>
      <c r="NNQ151" s="9"/>
      <c r="NNR151" s="9"/>
      <c r="NNS151" s="9"/>
      <c r="NNT151" s="9"/>
      <c r="NNU151" s="9"/>
      <c r="NNV151" s="9"/>
      <c r="NNW151" s="9"/>
      <c r="NNX151" s="9"/>
      <c r="NNY151" s="9"/>
      <c r="NNZ151" s="9"/>
      <c r="NOA151" s="9"/>
      <c r="NOB151" s="9"/>
      <c r="NOC151" s="9"/>
      <c r="NOD151" s="9"/>
      <c r="NOE151" s="9"/>
      <c r="NOF151" s="9"/>
      <c r="NOG151" s="9"/>
      <c r="NOH151" s="9"/>
      <c r="NOI151" s="9"/>
      <c r="NOJ151" s="9"/>
      <c r="NOK151" s="9"/>
      <c r="NOL151" s="9"/>
      <c r="NOM151" s="9"/>
      <c r="NON151" s="9"/>
      <c r="NOO151" s="9"/>
      <c r="NOP151" s="9"/>
      <c r="NOQ151" s="9"/>
      <c r="NOR151" s="9"/>
      <c r="NOS151" s="9"/>
      <c r="NOT151" s="9"/>
      <c r="NOU151" s="9"/>
      <c r="NOV151" s="9"/>
      <c r="NOW151" s="9"/>
      <c r="NOX151" s="9"/>
      <c r="NOY151" s="9"/>
      <c r="NOZ151" s="9"/>
      <c r="NPA151" s="9"/>
      <c r="NPB151" s="9"/>
      <c r="NPC151" s="9"/>
      <c r="NPD151" s="9"/>
      <c r="NPE151" s="9"/>
      <c r="NPF151" s="9"/>
      <c r="NPG151" s="9"/>
      <c r="NPH151" s="9"/>
      <c r="NPI151" s="9"/>
      <c r="NPJ151" s="9"/>
      <c r="NPK151" s="9"/>
      <c r="NPL151" s="9"/>
      <c r="NPM151" s="9"/>
      <c r="NPN151" s="9"/>
      <c r="NPO151" s="9"/>
      <c r="NPP151" s="9"/>
      <c r="NPQ151" s="9"/>
      <c r="NPR151" s="9"/>
      <c r="NPS151" s="9"/>
      <c r="NPT151" s="9"/>
      <c r="NPU151" s="9"/>
      <c r="NPV151" s="9"/>
      <c r="NPW151" s="9"/>
      <c r="NPX151" s="9"/>
      <c r="NPY151" s="9"/>
      <c r="NPZ151" s="9"/>
      <c r="NQA151" s="9"/>
      <c r="NQB151" s="9"/>
      <c r="NQC151" s="9"/>
      <c r="NQD151" s="9"/>
      <c r="NQE151" s="9"/>
      <c r="NQF151" s="9"/>
      <c r="NQG151" s="9"/>
      <c r="NQH151" s="9"/>
      <c r="NQI151" s="9"/>
      <c r="NQJ151" s="9"/>
      <c r="NQK151" s="9"/>
      <c r="NQL151" s="9"/>
      <c r="NQM151" s="9"/>
      <c r="NQN151" s="9"/>
      <c r="NQO151" s="9"/>
      <c r="NQP151" s="9"/>
      <c r="NQQ151" s="9"/>
      <c r="NQR151" s="9"/>
      <c r="NQS151" s="9"/>
      <c r="NQT151" s="9"/>
      <c r="NQU151" s="9"/>
      <c r="NQV151" s="9"/>
      <c r="NQW151" s="9"/>
      <c r="NQX151" s="9"/>
      <c r="NQY151" s="9"/>
      <c r="NQZ151" s="9"/>
      <c r="NRA151" s="9"/>
      <c r="NRB151" s="9"/>
      <c r="NRC151" s="9"/>
      <c r="NRD151" s="9"/>
      <c r="NRE151" s="9"/>
      <c r="NRF151" s="9"/>
      <c r="NRG151" s="9"/>
      <c r="NRH151" s="9"/>
      <c r="NRI151" s="9"/>
      <c r="NRJ151" s="9"/>
      <c r="NRK151" s="9"/>
      <c r="NRL151" s="9"/>
      <c r="NRM151" s="9"/>
      <c r="NRN151" s="9"/>
      <c r="NRO151" s="9"/>
      <c r="NRP151" s="9"/>
      <c r="NRQ151" s="9"/>
      <c r="NRR151" s="9"/>
      <c r="NRS151" s="9"/>
      <c r="NRT151" s="9"/>
      <c r="NRU151" s="9"/>
      <c r="NRV151" s="9"/>
      <c r="NRW151" s="9"/>
      <c r="NRX151" s="9"/>
      <c r="NRY151" s="9"/>
      <c r="NRZ151" s="9"/>
      <c r="NSA151" s="9"/>
      <c r="NSB151" s="9"/>
      <c r="NSC151" s="9"/>
      <c r="NSD151" s="9"/>
      <c r="NSE151" s="9"/>
      <c r="NSF151" s="9"/>
      <c r="NSG151" s="9"/>
      <c r="NSH151" s="9"/>
      <c r="NSI151" s="9"/>
      <c r="NSJ151" s="9"/>
      <c r="NSK151" s="9"/>
      <c r="NSL151" s="9"/>
      <c r="NSM151" s="9"/>
      <c r="NSN151" s="9"/>
      <c r="NSO151" s="9"/>
      <c r="NSP151" s="9"/>
      <c r="NSQ151" s="9"/>
      <c r="NSR151" s="9"/>
      <c r="NSS151" s="9"/>
      <c r="NST151" s="9"/>
      <c r="NSU151" s="9"/>
      <c r="NSV151" s="9"/>
      <c r="NSW151" s="9"/>
      <c r="NSX151" s="9"/>
      <c r="NSY151" s="9"/>
      <c r="NSZ151" s="9"/>
      <c r="NTA151" s="9"/>
      <c r="NTB151" s="9"/>
      <c r="NTC151" s="9"/>
      <c r="NTD151" s="9"/>
      <c r="NTE151" s="9"/>
      <c r="NTF151" s="9"/>
      <c r="NTG151" s="9"/>
      <c r="NTH151" s="9"/>
      <c r="NTI151" s="9"/>
      <c r="NTJ151" s="9"/>
      <c r="NTK151" s="9"/>
      <c r="NTL151" s="9"/>
      <c r="NTM151" s="9"/>
      <c r="NTN151" s="9"/>
      <c r="NTO151" s="9"/>
      <c r="NTP151" s="9"/>
      <c r="NTQ151" s="9"/>
      <c r="NTR151" s="9"/>
      <c r="NTS151" s="9"/>
      <c r="NTT151" s="9"/>
      <c r="NTU151" s="9"/>
      <c r="NTV151" s="9"/>
      <c r="NTW151" s="9"/>
      <c r="NTX151" s="9"/>
      <c r="NTY151" s="9"/>
      <c r="NTZ151" s="9"/>
      <c r="NUA151" s="9"/>
      <c r="NUB151" s="9"/>
      <c r="NUC151" s="9"/>
      <c r="NUD151" s="9"/>
      <c r="NUE151" s="9"/>
      <c r="NUF151" s="9"/>
      <c r="NUG151" s="9"/>
      <c r="NUH151" s="9"/>
      <c r="NUI151" s="9"/>
      <c r="NUJ151" s="9"/>
      <c r="NUK151" s="9"/>
      <c r="NUL151" s="9"/>
      <c r="NUM151" s="9"/>
      <c r="NUN151" s="9"/>
      <c r="NUO151" s="9"/>
      <c r="NUP151" s="9"/>
      <c r="NUQ151" s="9"/>
      <c r="NUR151" s="9"/>
      <c r="NUS151" s="9"/>
      <c r="NUT151" s="9"/>
      <c r="NUU151" s="9"/>
      <c r="NUV151" s="9"/>
      <c r="NUW151" s="9"/>
      <c r="NUX151" s="9"/>
      <c r="NUY151" s="9"/>
      <c r="NUZ151" s="9"/>
      <c r="NVA151" s="9"/>
      <c r="NVB151" s="9"/>
      <c r="NVC151" s="9"/>
      <c r="NVD151" s="9"/>
      <c r="NVE151" s="9"/>
      <c r="NVF151" s="9"/>
      <c r="NVG151" s="9"/>
      <c r="NVH151" s="9"/>
      <c r="NVI151" s="9"/>
      <c r="NVJ151" s="9"/>
      <c r="NVK151" s="9"/>
      <c r="NVL151" s="9"/>
      <c r="NVM151" s="9"/>
      <c r="NVN151" s="9"/>
      <c r="NVO151" s="9"/>
      <c r="NVP151" s="9"/>
      <c r="NVQ151" s="9"/>
      <c r="NVR151" s="9"/>
      <c r="NVS151" s="9"/>
      <c r="NVT151" s="9"/>
      <c r="NVU151" s="9"/>
      <c r="NVV151" s="9"/>
      <c r="NVW151" s="9"/>
      <c r="NVX151" s="9"/>
      <c r="NVY151" s="9"/>
      <c r="NVZ151" s="9"/>
      <c r="NWA151" s="9"/>
      <c r="NWB151" s="9"/>
      <c r="NWC151" s="9"/>
      <c r="NWD151" s="9"/>
      <c r="NWE151" s="9"/>
      <c r="NWF151" s="9"/>
      <c r="NWG151" s="9"/>
      <c r="NWH151" s="9"/>
      <c r="NWI151" s="9"/>
      <c r="NWJ151" s="9"/>
      <c r="NWK151" s="9"/>
      <c r="NWL151" s="9"/>
      <c r="NWM151" s="9"/>
      <c r="NWN151" s="9"/>
      <c r="NWO151" s="9"/>
      <c r="NWP151" s="9"/>
      <c r="NWQ151" s="9"/>
      <c r="NWR151" s="9"/>
      <c r="NWS151" s="9"/>
      <c r="NWT151" s="9"/>
      <c r="NWU151" s="9"/>
      <c r="NWV151" s="9"/>
      <c r="NWW151" s="9"/>
      <c r="NWX151" s="9"/>
      <c r="NWY151" s="9"/>
      <c r="NWZ151" s="9"/>
      <c r="NXA151" s="9"/>
      <c r="NXB151" s="9"/>
      <c r="NXC151" s="9"/>
      <c r="NXD151" s="9"/>
      <c r="NXE151" s="9"/>
      <c r="NXF151" s="9"/>
      <c r="NXG151" s="9"/>
      <c r="NXH151" s="9"/>
      <c r="NXI151" s="9"/>
      <c r="NXJ151" s="9"/>
      <c r="NXK151" s="9"/>
      <c r="NXL151" s="9"/>
      <c r="NXM151" s="9"/>
      <c r="NXN151" s="9"/>
      <c r="NXO151" s="9"/>
      <c r="NXP151" s="9"/>
      <c r="NXQ151" s="9"/>
      <c r="NXR151" s="9"/>
      <c r="NXS151" s="9"/>
      <c r="NXT151" s="9"/>
      <c r="NXU151" s="9"/>
      <c r="NXV151" s="9"/>
      <c r="NXW151" s="9"/>
      <c r="NXX151" s="9"/>
      <c r="NXY151" s="9"/>
      <c r="NXZ151" s="9"/>
      <c r="NYA151" s="9"/>
      <c r="NYB151" s="9"/>
      <c r="NYC151" s="9"/>
      <c r="NYD151" s="9"/>
      <c r="NYE151" s="9"/>
      <c r="NYF151" s="9"/>
      <c r="NYG151" s="9"/>
      <c r="NYH151" s="9"/>
      <c r="NYI151" s="9"/>
      <c r="NYJ151" s="9"/>
      <c r="NYK151" s="9"/>
      <c r="NYL151" s="9"/>
      <c r="NYM151" s="9"/>
      <c r="NYN151" s="9"/>
      <c r="NYO151" s="9"/>
      <c r="NYP151" s="9"/>
      <c r="NYQ151" s="9"/>
      <c r="NYR151" s="9"/>
      <c r="NYS151" s="9"/>
      <c r="NYT151" s="9"/>
      <c r="NYU151" s="9"/>
      <c r="NYV151" s="9"/>
      <c r="NYW151" s="9"/>
      <c r="NYX151" s="9"/>
      <c r="NYY151" s="9"/>
      <c r="NYZ151" s="9"/>
      <c r="NZA151" s="9"/>
      <c r="NZB151" s="9"/>
      <c r="NZC151" s="9"/>
      <c r="NZD151" s="9"/>
      <c r="NZE151" s="9"/>
      <c r="NZF151" s="9"/>
      <c r="NZG151" s="9"/>
      <c r="NZH151" s="9"/>
      <c r="NZI151" s="9"/>
      <c r="NZJ151" s="9"/>
      <c r="NZK151" s="9"/>
      <c r="NZL151" s="9"/>
      <c r="NZM151" s="9"/>
      <c r="NZN151" s="9"/>
      <c r="NZO151" s="9"/>
      <c r="NZP151" s="9"/>
      <c r="NZQ151" s="9"/>
      <c r="NZR151" s="9"/>
      <c r="NZS151" s="9"/>
      <c r="NZT151" s="9"/>
      <c r="NZU151" s="9"/>
      <c r="NZV151" s="9"/>
      <c r="NZW151" s="9"/>
      <c r="NZX151" s="9"/>
      <c r="NZY151" s="9"/>
      <c r="NZZ151" s="9"/>
      <c r="OAA151" s="9"/>
      <c r="OAB151" s="9"/>
      <c r="OAC151" s="9"/>
      <c r="OAD151" s="9"/>
      <c r="OAE151" s="9"/>
      <c r="OAF151" s="9"/>
      <c r="OAG151" s="9"/>
      <c r="OAH151" s="9"/>
      <c r="OAI151" s="9"/>
      <c r="OAJ151" s="9"/>
      <c r="OAK151" s="9"/>
      <c r="OAL151" s="9"/>
      <c r="OAM151" s="9"/>
      <c r="OAN151" s="9"/>
      <c r="OAO151" s="9"/>
      <c r="OAP151" s="9"/>
      <c r="OAQ151" s="9"/>
      <c r="OAR151" s="9"/>
      <c r="OAS151" s="9"/>
      <c r="OAT151" s="9"/>
      <c r="OAU151" s="9"/>
      <c r="OAV151" s="9"/>
      <c r="OAW151" s="9"/>
      <c r="OAX151" s="9"/>
      <c r="OAY151" s="9"/>
      <c r="OAZ151" s="9"/>
      <c r="OBA151" s="9"/>
      <c r="OBB151" s="9"/>
      <c r="OBC151" s="9"/>
      <c r="OBD151" s="9"/>
      <c r="OBE151" s="9"/>
      <c r="OBF151" s="9"/>
      <c r="OBG151" s="9"/>
      <c r="OBH151" s="9"/>
      <c r="OBI151" s="9"/>
      <c r="OBJ151" s="9"/>
      <c r="OBK151" s="9"/>
      <c r="OBL151" s="9"/>
      <c r="OBM151" s="9"/>
      <c r="OBN151" s="9"/>
      <c r="OBO151" s="9"/>
      <c r="OBP151" s="9"/>
      <c r="OBQ151" s="9"/>
      <c r="OBR151" s="9"/>
      <c r="OBS151" s="9"/>
      <c r="OBT151" s="9"/>
      <c r="OBU151" s="9"/>
      <c r="OBV151" s="9"/>
      <c r="OBW151" s="9"/>
      <c r="OBX151" s="9"/>
      <c r="OBY151" s="9"/>
      <c r="OBZ151" s="9"/>
      <c r="OCA151" s="9"/>
      <c r="OCB151" s="9"/>
      <c r="OCC151" s="9"/>
      <c r="OCD151" s="9"/>
      <c r="OCE151" s="9"/>
      <c r="OCF151" s="9"/>
      <c r="OCG151" s="9"/>
      <c r="OCH151" s="9"/>
      <c r="OCI151" s="9"/>
      <c r="OCJ151" s="9"/>
      <c r="OCK151" s="9"/>
      <c r="OCL151" s="9"/>
      <c r="OCM151" s="9"/>
      <c r="OCN151" s="9"/>
      <c r="OCO151" s="9"/>
      <c r="OCP151" s="9"/>
      <c r="OCQ151" s="9"/>
      <c r="OCR151" s="9"/>
      <c r="OCS151" s="9"/>
      <c r="OCT151" s="9"/>
      <c r="OCU151" s="9"/>
      <c r="OCV151" s="9"/>
      <c r="OCW151" s="9"/>
      <c r="OCX151" s="9"/>
      <c r="OCY151" s="9"/>
      <c r="OCZ151" s="9"/>
      <c r="ODA151" s="9"/>
      <c r="ODB151" s="9"/>
      <c r="ODC151" s="9"/>
      <c r="ODD151" s="9"/>
      <c r="ODE151" s="9"/>
      <c r="ODF151" s="9"/>
      <c r="ODG151" s="9"/>
      <c r="ODH151" s="9"/>
      <c r="ODI151" s="9"/>
      <c r="ODJ151" s="9"/>
      <c r="ODK151" s="9"/>
      <c r="ODL151" s="9"/>
      <c r="ODM151" s="9"/>
      <c r="ODN151" s="9"/>
      <c r="ODO151" s="9"/>
      <c r="ODP151" s="9"/>
      <c r="ODQ151" s="9"/>
      <c r="ODR151" s="9"/>
      <c r="ODS151" s="9"/>
      <c r="ODT151" s="9"/>
      <c r="ODU151" s="9"/>
      <c r="ODV151" s="9"/>
      <c r="ODW151" s="9"/>
      <c r="ODX151" s="9"/>
      <c r="ODY151" s="9"/>
      <c r="ODZ151" s="9"/>
      <c r="OEA151" s="9"/>
      <c r="OEB151" s="9"/>
      <c r="OEC151" s="9"/>
      <c r="OED151" s="9"/>
      <c r="OEE151" s="9"/>
      <c r="OEF151" s="9"/>
      <c r="OEG151" s="9"/>
      <c r="OEH151" s="9"/>
      <c r="OEI151" s="9"/>
      <c r="OEJ151" s="9"/>
      <c r="OEK151" s="9"/>
      <c r="OEL151" s="9"/>
      <c r="OEM151" s="9"/>
      <c r="OEN151" s="9"/>
      <c r="OEO151" s="9"/>
      <c r="OEP151" s="9"/>
      <c r="OEQ151" s="9"/>
      <c r="OER151" s="9"/>
      <c r="OES151" s="9"/>
      <c r="OET151" s="9"/>
      <c r="OEU151" s="9"/>
      <c r="OEV151" s="9"/>
      <c r="OEW151" s="9"/>
      <c r="OEX151" s="9"/>
      <c r="OEY151" s="9"/>
      <c r="OEZ151" s="9"/>
      <c r="OFA151" s="9"/>
      <c r="OFB151" s="9"/>
      <c r="OFC151" s="9"/>
      <c r="OFD151" s="9"/>
      <c r="OFE151" s="9"/>
      <c r="OFF151" s="9"/>
      <c r="OFG151" s="9"/>
      <c r="OFH151" s="9"/>
      <c r="OFI151" s="9"/>
      <c r="OFJ151" s="9"/>
      <c r="OFK151" s="9"/>
      <c r="OFL151" s="9"/>
      <c r="OFM151" s="9"/>
      <c r="OFN151" s="9"/>
      <c r="OFO151" s="9"/>
      <c r="OFP151" s="9"/>
      <c r="OFQ151" s="9"/>
      <c r="OFR151" s="9"/>
      <c r="OFS151" s="9"/>
      <c r="OFT151" s="9"/>
      <c r="OFU151" s="9"/>
      <c r="OFV151" s="9"/>
      <c r="OFW151" s="9"/>
      <c r="OFX151" s="9"/>
      <c r="OFY151" s="9"/>
      <c r="OFZ151" s="9"/>
      <c r="OGA151" s="9"/>
      <c r="OGB151" s="9"/>
      <c r="OGC151" s="9"/>
      <c r="OGD151" s="9"/>
      <c r="OGE151" s="9"/>
      <c r="OGF151" s="9"/>
      <c r="OGG151" s="9"/>
      <c r="OGH151" s="9"/>
      <c r="OGI151" s="9"/>
      <c r="OGJ151" s="9"/>
      <c r="OGK151" s="9"/>
      <c r="OGL151" s="9"/>
      <c r="OGM151" s="9"/>
      <c r="OGN151" s="9"/>
      <c r="OGO151" s="9"/>
      <c r="OGP151" s="9"/>
      <c r="OGQ151" s="9"/>
      <c r="OGR151" s="9"/>
      <c r="OGS151" s="9"/>
      <c r="OGT151" s="9"/>
      <c r="OGU151" s="9"/>
      <c r="OGV151" s="9"/>
      <c r="OGW151" s="9"/>
      <c r="OGX151" s="9"/>
      <c r="OGY151" s="9"/>
      <c r="OGZ151" s="9"/>
      <c r="OHA151" s="9"/>
      <c r="OHB151" s="9"/>
      <c r="OHC151" s="9"/>
      <c r="OHD151" s="9"/>
      <c r="OHE151" s="9"/>
      <c r="OHF151" s="9"/>
      <c r="OHG151" s="9"/>
      <c r="OHH151" s="9"/>
      <c r="OHI151" s="9"/>
      <c r="OHJ151" s="9"/>
      <c r="OHK151" s="9"/>
      <c r="OHL151" s="9"/>
      <c r="OHM151" s="9"/>
      <c r="OHN151" s="9"/>
      <c r="OHO151" s="9"/>
      <c r="OHP151" s="9"/>
      <c r="OHQ151" s="9"/>
      <c r="OHR151" s="9"/>
      <c r="OHS151" s="9"/>
      <c r="OHT151" s="9"/>
      <c r="OHU151" s="9"/>
      <c r="OHV151" s="9"/>
      <c r="OHW151" s="9"/>
      <c r="OHX151" s="9"/>
      <c r="OHY151" s="9"/>
      <c r="OHZ151" s="9"/>
      <c r="OIA151" s="9"/>
      <c r="OIB151" s="9"/>
      <c r="OIC151" s="9"/>
      <c r="OID151" s="9"/>
      <c r="OIE151" s="9"/>
      <c r="OIF151" s="9"/>
      <c r="OIG151" s="9"/>
      <c r="OIH151" s="9"/>
      <c r="OII151" s="9"/>
      <c r="OIJ151" s="9"/>
      <c r="OIK151" s="9"/>
      <c r="OIL151" s="9"/>
      <c r="OIM151" s="9"/>
      <c r="OIN151" s="9"/>
      <c r="OIO151" s="9"/>
      <c r="OIP151" s="9"/>
      <c r="OIQ151" s="9"/>
      <c r="OIR151" s="9"/>
      <c r="OIS151" s="9"/>
      <c r="OIT151" s="9"/>
      <c r="OIU151" s="9"/>
      <c r="OIV151" s="9"/>
      <c r="OIW151" s="9"/>
      <c r="OIX151" s="9"/>
      <c r="OIY151" s="9"/>
      <c r="OIZ151" s="9"/>
      <c r="OJA151" s="9"/>
      <c r="OJB151" s="9"/>
      <c r="OJC151" s="9"/>
      <c r="OJD151" s="9"/>
      <c r="OJE151" s="9"/>
      <c r="OJF151" s="9"/>
      <c r="OJG151" s="9"/>
      <c r="OJH151" s="9"/>
      <c r="OJI151" s="9"/>
      <c r="OJJ151" s="9"/>
      <c r="OJK151" s="9"/>
      <c r="OJL151" s="9"/>
      <c r="OJM151" s="9"/>
      <c r="OJN151" s="9"/>
      <c r="OJO151" s="9"/>
      <c r="OJP151" s="9"/>
      <c r="OJQ151" s="9"/>
      <c r="OJR151" s="9"/>
      <c r="OJS151" s="9"/>
      <c r="OJT151" s="9"/>
      <c r="OJU151" s="9"/>
      <c r="OJV151" s="9"/>
      <c r="OJW151" s="9"/>
      <c r="OJX151" s="9"/>
      <c r="OJY151" s="9"/>
      <c r="OJZ151" s="9"/>
      <c r="OKA151" s="9"/>
      <c r="OKB151" s="9"/>
      <c r="OKC151" s="9"/>
      <c r="OKD151" s="9"/>
      <c r="OKE151" s="9"/>
      <c r="OKF151" s="9"/>
      <c r="OKG151" s="9"/>
      <c r="OKH151" s="9"/>
      <c r="OKI151" s="9"/>
      <c r="OKJ151" s="9"/>
      <c r="OKK151" s="9"/>
      <c r="OKL151" s="9"/>
      <c r="OKM151" s="9"/>
      <c r="OKN151" s="9"/>
      <c r="OKO151" s="9"/>
      <c r="OKP151" s="9"/>
      <c r="OKQ151" s="9"/>
      <c r="OKR151" s="9"/>
      <c r="OKS151" s="9"/>
      <c r="OKT151" s="9"/>
      <c r="OKU151" s="9"/>
      <c r="OKV151" s="9"/>
      <c r="OKW151" s="9"/>
      <c r="OKX151" s="9"/>
      <c r="OKY151" s="9"/>
      <c r="OKZ151" s="9"/>
      <c r="OLA151" s="9"/>
      <c r="OLB151" s="9"/>
      <c r="OLC151" s="9"/>
      <c r="OLD151" s="9"/>
      <c r="OLE151" s="9"/>
      <c r="OLF151" s="9"/>
      <c r="OLG151" s="9"/>
      <c r="OLH151" s="9"/>
      <c r="OLI151" s="9"/>
      <c r="OLJ151" s="9"/>
      <c r="OLK151" s="9"/>
      <c r="OLL151" s="9"/>
      <c r="OLM151" s="9"/>
      <c r="OLN151" s="9"/>
      <c r="OLO151" s="9"/>
      <c r="OLP151" s="9"/>
      <c r="OLQ151" s="9"/>
      <c r="OLR151" s="9"/>
      <c r="OLS151" s="9"/>
      <c r="OLT151" s="9"/>
      <c r="OLU151" s="9"/>
      <c r="OLV151" s="9"/>
      <c r="OLW151" s="9"/>
      <c r="OLX151" s="9"/>
      <c r="OLY151" s="9"/>
      <c r="OLZ151" s="9"/>
      <c r="OMA151" s="9"/>
      <c r="OMB151" s="9"/>
      <c r="OMC151" s="9"/>
      <c r="OMD151" s="9"/>
      <c r="OME151" s="9"/>
      <c r="OMF151" s="9"/>
      <c r="OMG151" s="9"/>
      <c r="OMH151" s="9"/>
      <c r="OMI151" s="9"/>
      <c r="OMJ151" s="9"/>
      <c r="OMK151" s="9"/>
      <c r="OML151" s="9"/>
      <c r="OMM151" s="9"/>
      <c r="OMN151" s="9"/>
      <c r="OMO151" s="9"/>
      <c r="OMP151" s="9"/>
      <c r="OMQ151" s="9"/>
      <c r="OMR151" s="9"/>
      <c r="OMS151" s="9"/>
      <c r="OMT151" s="9"/>
      <c r="OMU151" s="9"/>
      <c r="OMV151" s="9"/>
      <c r="OMW151" s="9"/>
      <c r="OMX151" s="9"/>
      <c r="OMY151" s="9"/>
      <c r="OMZ151" s="9"/>
      <c r="ONA151" s="9"/>
      <c r="ONB151" s="9"/>
      <c r="ONC151" s="9"/>
      <c r="OND151" s="9"/>
      <c r="ONE151" s="9"/>
      <c r="ONF151" s="9"/>
      <c r="ONG151" s="9"/>
      <c r="ONH151" s="9"/>
      <c r="ONI151" s="9"/>
      <c r="ONJ151" s="9"/>
      <c r="ONK151" s="9"/>
      <c r="ONL151" s="9"/>
      <c r="ONM151" s="9"/>
      <c r="ONN151" s="9"/>
      <c r="ONO151" s="9"/>
      <c r="ONP151" s="9"/>
      <c r="ONQ151" s="9"/>
      <c r="ONR151" s="9"/>
      <c r="ONS151" s="9"/>
      <c r="ONT151" s="9"/>
      <c r="ONU151" s="9"/>
      <c r="ONV151" s="9"/>
      <c r="ONW151" s="9"/>
      <c r="ONX151" s="9"/>
      <c r="ONY151" s="9"/>
      <c r="ONZ151" s="9"/>
      <c r="OOA151" s="9"/>
      <c r="OOB151" s="9"/>
      <c r="OOC151" s="9"/>
      <c r="OOD151" s="9"/>
      <c r="OOE151" s="9"/>
      <c r="OOF151" s="9"/>
      <c r="OOG151" s="9"/>
      <c r="OOH151" s="9"/>
      <c r="OOI151" s="9"/>
      <c r="OOJ151" s="9"/>
      <c r="OOK151" s="9"/>
      <c r="OOL151" s="9"/>
      <c r="OOM151" s="9"/>
      <c r="OON151" s="9"/>
      <c r="OOO151" s="9"/>
      <c r="OOP151" s="9"/>
      <c r="OOQ151" s="9"/>
      <c r="OOR151" s="9"/>
      <c r="OOS151" s="9"/>
      <c r="OOT151" s="9"/>
      <c r="OOU151" s="9"/>
      <c r="OOV151" s="9"/>
      <c r="OOW151" s="9"/>
      <c r="OOX151" s="9"/>
      <c r="OOY151" s="9"/>
      <c r="OOZ151" s="9"/>
      <c r="OPA151" s="9"/>
      <c r="OPB151" s="9"/>
      <c r="OPC151" s="9"/>
      <c r="OPD151" s="9"/>
      <c r="OPE151" s="9"/>
      <c r="OPF151" s="9"/>
      <c r="OPG151" s="9"/>
      <c r="OPH151" s="9"/>
      <c r="OPI151" s="9"/>
      <c r="OPJ151" s="9"/>
      <c r="OPK151" s="9"/>
      <c r="OPL151" s="9"/>
      <c r="OPM151" s="9"/>
      <c r="OPN151" s="9"/>
      <c r="OPO151" s="9"/>
      <c r="OPP151" s="9"/>
      <c r="OPQ151" s="9"/>
      <c r="OPR151" s="9"/>
      <c r="OPS151" s="9"/>
      <c r="OPT151" s="9"/>
      <c r="OPU151" s="9"/>
      <c r="OPV151" s="9"/>
      <c r="OPW151" s="9"/>
      <c r="OPX151" s="9"/>
      <c r="OPY151" s="9"/>
      <c r="OPZ151" s="9"/>
      <c r="OQA151" s="9"/>
      <c r="OQB151" s="9"/>
      <c r="OQC151" s="9"/>
      <c r="OQD151" s="9"/>
      <c r="OQE151" s="9"/>
      <c r="OQF151" s="9"/>
      <c r="OQG151" s="9"/>
      <c r="OQH151" s="9"/>
      <c r="OQI151" s="9"/>
      <c r="OQJ151" s="9"/>
      <c r="OQK151" s="9"/>
      <c r="OQL151" s="9"/>
      <c r="OQM151" s="9"/>
      <c r="OQN151" s="9"/>
      <c r="OQO151" s="9"/>
      <c r="OQP151" s="9"/>
      <c r="OQQ151" s="9"/>
      <c r="OQR151" s="9"/>
      <c r="OQS151" s="9"/>
      <c r="OQT151" s="9"/>
      <c r="OQU151" s="9"/>
      <c r="OQV151" s="9"/>
      <c r="OQW151" s="9"/>
      <c r="OQX151" s="9"/>
      <c r="OQY151" s="9"/>
      <c r="OQZ151" s="9"/>
      <c r="ORA151" s="9"/>
      <c r="ORB151" s="9"/>
      <c r="ORC151" s="9"/>
      <c r="ORD151" s="9"/>
      <c r="ORE151" s="9"/>
      <c r="ORF151" s="9"/>
      <c r="ORG151" s="9"/>
      <c r="ORH151" s="9"/>
      <c r="ORI151" s="9"/>
      <c r="ORJ151" s="9"/>
      <c r="ORK151" s="9"/>
      <c r="ORL151" s="9"/>
      <c r="ORM151" s="9"/>
      <c r="ORN151" s="9"/>
      <c r="ORO151" s="9"/>
      <c r="ORP151" s="9"/>
      <c r="ORQ151" s="9"/>
      <c r="ORR151" s="9"/>
      <c r="ORS151" s="9"/>
      <c r="ORT151" s="9"/>
      <c r="ORU151" s="9"/>
      <c r="ORV151" s="9"/>
      <c r="ORW151" s="9"/>
      <c r="ORX151" s="9"/>
      <c r="ORY151" s="9"/>
      <c r="ORZ151" s="9"/>
      <c r="OSA151" s="9"/>
      <c r="OSB151" s="9"/>
      <c r="OSC151" s="9"/>
      <c r="OSD151" s="9"/>
      <c r="OSE151" s="9"/>
      <c r="OSF151" s="9"/>
      <c r="OSG151" s="9"/>
      <c r="OSH151" s="9"/>
      <c r="OSI151" s="9"/>
      <c r="OSJ151" s="9"/>
      <c r="OSK151" s="9"/>
      <c r="OSL151" s="9"/>
      <c r="OSM151" s="9"/>
      <c r="OSN151" s="9"/>
      <c r="OSO151" s="9"/>
      <c r="OSP151" s="9"/>
      <c r="OSQ151" s="9"/>
      <c r="OSR151" s="9"/>
      <c r="OSS151" s="9"/>
      <c r="OST151" s="9"/>
      <c r="OSU151" s="9"/>
      <c r="OSV151" s="9"/>
      <c r="OSW151" s="9"/>
      <c r="OSX151" s="9"/>
      <c r="OSY151" s="9"/>
      <c r="OSZ151" s="9"/>
      <c r="OTA151" s="9"/>
      <c r="OTB151" s="9"/>
      <c r="OTC151" s="9"/>
      <c r="OTD151" s="9"/>
      <c r="OTE151" s="9"/>
      <c r="OTF151" s="9"/>
      <c r="OTG151" s="9"/>
      <c r="OTH151" s="9"/>
      <c r="OTI151" s="9"/>
      <c r="OTJ151" s="9"/>
      <c r="OTK151" s="9"/>
      <c r="OTL151" s="9"/>
      <c r="OTM151" s="9"/>
      <c r="OTN151" s="9"/>
      <c r="OTO151" s="9"/>
      <c r="OTP151" s="9"/>
      <c r="OTQ151" s="9"/>
      <c r="OTR151" s="9"/>
      <c r="OTS151" s="9"/>
      <c r="OTT151" s="9"/>
      <c r="OTU151" s="9"/>
      <c r="OTV151" s="9"/>
      <c r="OTW151" s="9"/>
      <c r="OTX151" s="9"/>
      <c r="OTY151" s="9"/>
      <c r="OTZ151" s="9"/>
      <c r="OUA151" s="9"/>
      <c r="OUB151" s="9"/>
      <c r="OUC151" s="9"/>
      <c r="OUD151" s="9"/>
      <c r="OUE151" s="9"/>
      <c r="OUF151" s="9"/>
      <c r="OUG151" s="9"/>
      <c r="OUH151" s="9"/>
      <c r="OUI151" s="9"/>
      <c r="OUJ151" s="9"/>
      <c r="OUK151" s="9"/>
      <c r="OUL151" s="9"/>
      <c r="OUM151" s="9"/>
      <c r="OUN151" s="9"/>
      <c r="OUO151" s="9"/>
      <c r="OUP151" s="9"/>
      <c r="OUQ151" s="9"/>
      <c r="OUR151" s="9"/>
      <c r="OUS151" s="9"/>
      <c r="OUT151" s="9"/>
      <c r="OUU151" s="9"/>
      <c r="OUV151" s="9"/>
      <c r="OUW151" s="9"/>
      <c r="OUX151" s="9"/>
      <c r="OUY151" s="9"/>
      <c r="OUZ151" s="9"/>
      <c r="OVA151" s="9"/>
      <c r="OVB151" s="9"/>
      <c r="OVC151" s="9"/>
      <c r="OVD151" s="9"/>
      <c r="OVE151" s="9"/>
      <c r="OVF151" s="9"/>
      <c r="OVG151" s="9"/>
      <c r="OVH151" s="9"/>
      <c r="OVI151" s="9"/>
      <c r="OVJ151" s="9"/>
      <c r="OVK151" s="9"/>
      <c r="OVL151" s="9"/>
      <c r="OVM151" s="9"/>
      <c r="OVN151" s="9"/>
      <c r="OVO151" s="9"/>
      <c r="OVP151" s="9"/>
      <c r="OVQ151" s="9"/>
      <c r="OVR151" s="9"/>
      <c r="OVS151" s="9"/>
      <c r="OVT151" s="9"/>
      <c r="OVU151" s="9"/>
      <c r="OVV151" s="9"/>
      <c r="OVW151" s="9"/>
      <c r="OVX151" s="9"/>
      <c r="OVY151" s="9"/>
      <c r="OVZ151" s="9"/>
      <c r="OWA151" s="9"/>
      <c r="OWB151" s="9"/>
      <c r="OWC151" s="9"/>
      <c r="OWD151" s="9"/>
      <c r="OWE151" s="9"/>
      <c r="OWF151" s="9"/>
      <c r="OWG151" s="9"/>
      <c r="OWH151" s="9"/>
      <c r="OWI151" s="9"/>
      <c r="OWJ151" s="9"/>
      <c r="OWK151" s="9"/>
      <c r="OWL151" s="9"/>
      <c r="OWM151" s="9"/>
      <c r="OWN151" s="9"/>
      <c r="OWO151" s="9"/>
      <c r="OWP151" s="9"/>
      <c r="OWQ151" s="9"/>
      <c r="OWR151" s="9"/>
      <c r="OWS151" s="9"/>
      <c r="OWT151" s="9"/>
      <c r="OWU151" s="9"/>
      <c r="OWV151" s="9"/>
      <c r="OWW151" s="9"/>
      <c r="OWX151" s="9"/>
      <c r="OWY151" s="9"/>
      <c r="OWZ151" s="9"/>
      <c r="OXA151" s="9"/>
      <c r="OXB151" s="9"/>
      <c r="OXC151" s="9"/>
      <c r="OXD151" s="9"/>
      <c r="OXE151" s="9"/>
      <c r="OXF151" s="9"/>
      <c r="OXG151" s="9"/>
      <c r="OXH151" s="9"/>
      <c r="OXI151" s="9"/>
      <c r="OXJ151" s="9"/>
      <c r="OXK151" s="9"/>
      <c r="OXL151" s="9"/>
      <c r="OXM151" s="9"/>
      <c r="OXN151" s="9"/>
      <c r="OXO151" s="9"/>
      <c r="OXP151" s="9"/>
      <c r="OXQ151" s="9"/>
      <c r="OXR151" s="9"/>
      <c r="OXS151" s="9"/>
      <c r="OXT151" s="9"/>
      <c r="OXU151" s="9"/>
      <c r="OXV151" s="9"/>
      <c r="OXW151" s="9"/>
      <c r="OXX151" s="9"/>
      <c r="OXY151" s="9"/>
      <c r="OXZ151" s="9"/>
      <c r="OYA151" s="9"/>
      <c r="OYB151" s="9"/>
      <c r="OYC151" s="9"/>
      <c r="OYD151" s="9"/>
      <c r="OYE151" s="9"/>
      <c r="OYF151" s="9"/>
      <c r="OYG151" s="9"/>
      <c r="OYH151" s="9"/>
      <c r="OYI151" s="9"/>
      <c r="OYJ151" s="9"/>
      <c r="OYK151" s="9"/>
      <c r="OYL151" s="9"/>
      <c r="OYM151" s="9"/>
      <c r="OYN151" s="9"/>
      <c r="OYO151" s="9"/>
      <c r="OYP151" s="9"/>
      <c r="OYQ151" s="9"/>
      <c r="OYR151" s="9"/>
      <c r="OYS151" s="9"/>
      <c r="OYT151" s="9"/>
      <c r="OYU151" s="9"/>
      <c r="OYV151" s="9"/>
      <c r="OYW151" s="9"/>
      <c r="OYX151" s="9"/>
      <c r="OYY151" s="9"/>
      <c r="OYZ151" s="9"/>
      <c r="OZA151" s="9"/>
      <c r="OZB151" s="9"/>
      <c r="OZC151" s="9"/>
      <c r="OZD151" s="9"/>
      <c r="OZE151" s="9"/>
      <c r="OZF151" s="9"/>
      <c r="OZG151" s="9"/>
      <c r="OZH151" s="9"/>
      <c r="OZI151" s="9"/>
      <c r="OZJ151" s="9"/>
      <c r="OZK151" s="9"/>
      <c r="OZL151" s="9"/>
      <c r="OZM151" s="9"/>
      <c r="OZN151" s="9"/>
      <c r="OZO151" s="9"/>
      <c r="OZP151" s="9"/>
      <c r="OZQ151" s="9"/>
      <c r="OZR151" s="9"/>
      <c r="OZS151" s="9"/>
      <c r="OZT151" s="9"/>
      <c r="OZU151" s="9"/>
      <c r="OZV151" s="9"/>
      <c r="OZW151" s="9"/>
      <c r="OZX151" s="9"/>
      <c r="OZY151" s="9"/>
      <c r="OZZ151" s="9"/>
      <c r="PAA151" s="9"/>
      <c r="PAB151" s="9"/>
      <c r="PAC151" s="9"/>
      <c r="PAD151" s="9"/>
      <c r="PAE151" s="9"/>
      <c r="PAF151" s="9"/>
      <c r="PAG151" s="9"/>
      <c r="PAH151" s="9"/>
      <c r="PAI151" s="9"/>
      <c r="PAJ151" s="9"/>
      <c r="PAK151" s="9"/>
      <c r="PAL151" s="9"/>
      <c r="PAM151" s="9"/>
      <c r="PAN151" s="9"/>
      <c r="PAO151" s="9"/>
      <c r="PAP151" s="9"/>
      <c r="PAQ151" s="9"/>
      <c r="PAR151" s="9"/>
      <c r="PAS151" s="9"/>
      <c r="PAT151" s="9"/>
      <c r="PAU151" s="9"/>
      <c r="PAV151" s="9"/>
      <c r="PAW151" s="9"/>
      <c r="PAX151" s="9"/>
      <c r="PAY151" s="9"/>
      <c r="PAZ151" s="9"/>
      <c r="PBA151" s="9"/>
      <c r="PBB151" s="9"/>
      <c r="PBC151" s="9"/>
      <c r="PBD151" s="9"/>
      <c r="PBE151" s="9"/>
      <c r="PBF151" s="9"/>
      <c r="PBG151" s="9"/>
      <c r="PBH151" s="9"/>
      <c r="PBI151" s="9"/>
      <c r="PBJ151" s="9"/>
      <c r="PBK151" s="9"/>
      <c r="PBL151" s="9"/>
      <c r="PBM151" s="9"/>
      <c r="PBN151" s="9"/>
      <c r="PBO151" s="9"/>
      <c r="PBP151" s="9"/>
      <c r="PBQ151" s="9"/>
      <c r="PBR151" s="9"/>
      <c r="PBS151" s="9"/>
      <c r="PBT151" s="9"/>
      <c r="PBU151" s="9"/>
      <c r="PBV151" s="9"/>
      <c r="PBW151" s="9"/>
      <c r="PBX151" s="9"/>
      <c r="PBY151" s="9"/>
      <c r="PBZ151" s="9"/>
      <c r="PCA151" s="9"/>
      <c r="PCB151" s="9"/>
      <c r="PCC151" s="9"/>
      <c r="PCD151" s="9"/>
      <c r="PCE151" s="9"/>
      <c r="PCF151" s="9"/>
      <c r="PCG151" s="9"/>
      <c r="PCH151" s="9"/>
      <c r="PCI151" s="9"/>
      <c r="PCJ151" s="9"/>
      <c r="PCK151" s="9"/>
      <c r="PCL151" s="9"/>
      <c r="PCM151" s="9"/>
      <c r="PCN151" s="9"/>
      <c r="PCO151" s="9"/>
      <c r="PCP151" s="9"/>
      <c r="PCQ151" s="9"/>
      <c r="PCR151" s="9"/>
      <c r="PCS151" s="9"/>
      <c r="PCT151" s="9"/>
      <c r="PCU151" s="9"/>
      <c r="PCV151" s="9"/>
      <c r="PCW151" s="9"/>
      <c r="PCX151" s="9"/>
      <c r="PCY151" s="9"/>
      <c r="PCZ151" s="9"/>
      <c r="PDA151" s="9"/>
      <c r="PDB151" s="9"/>
      <c r="PDC151" s="9"/>
      <c r="PDD151" s="9"/>
      <c r="PDE151" s="9"/>
      <c r="PDF151" s="9"/>
      <c r="PDG151" s="9"/>
      <c r="PDH151" s="9"/>
      <c r="PDI151" s="9"/>
      <c r="PDJ151" s="9"/>
      <c r="PDK151" s="9"/>
      <c r="PDL151" s="9"/>
      <c r="PDM151" s="9"/>
      <c r="PDN151" s="9"/>
      <c r="PDO151" s="9"/>
      <c r="PDP151" s="9"/>
      <c r="PDQ151" s="9"/>
      <c r="PDR151" s="9"/>
      <c r="PDS151" s="9"/>
      <c r="PDT151" s="9"/>
      <c r="PDU151" s="9"/>
      <c r="PDV151" s="9"/>
      <c r="PDW151" s="9"/>
      <c r="PDX151" s="9"/>
      <c r="PDY151" s="9"/>
      <c r="PDZ151" s="9"/>
      <c r="PEA151" s="9"/>
      <c r="PEB151" s="9"/>
      <c r="PEC151" s="9"/>
      <c r="PED151" s="9"/>
      <c r="PEE151" s="9"/>
      <c r="PEF151" s="9"/>
      <c r="PEG151" s="9"/>
      <c r="PEH151" s="9"/>
      <c r="PEI151" s="9"/>
      <c r="PEJ151" s="9"/>
      <c r="PEK151" s="9"/>
      <c r="PEL151" s="9"/>
      <c r="PEM151" s="9"/>
      <c r="PEN151" s="9"/>
      <c r="PEO151" s="9"/>
      <c r="PEP151" s="9"/>
      <c r="PEQ151" s="9"/>
      <c r="PER151" s="9"/>
      <c r="PES151" s="9"/>
      <c r="PET151" s="9"/>
      <c r="PEU151" s="9"/>
      <c r="PEV151" s="9"/>
      <c r="PEW151" s="9"/>
      <c r="PEX151" s="9"/>
      <c r="PEY151" s="9"/>
      <c r="PEZ151" s="9"/>
      <c r="PFA151" s="9"/>
      <c r="PFB151" s="9"/>
      <c r="PFC151" s="9"/>
      <c r="PFD151" s="9"/>
      <c r="PFE151" s="9"/>
      <c r="PFF151" s="9"/>
      <c r="PFG151" s="9"/>
      <c r="PFH151" s="9"/>
      <c r="PFI151" s="9"/>
      <c r="PFJ151" s="9"/>
      <c r="PFK151" s="9"/>
      <c r="PFL151" s="9"/>
      <c r="PFM151" s="9"/>
      <c r="PFN151" s="9"/>
      <c r="PFO151" s="9"/>
      <c r="PFP151" s="9"/>
      <c r="PFQ151" s="9"/>
      <c r="PFR151" s="9"/>
      <c r="PFS151" s="9"/>
      <c r="PFT151" s="9"/>
      <c r="PFU151" s="9"/>
      <c r="PFV151" s="9"/>
      <c r="PFW151" s="9"/>
      <c r="PFX151" s="9"/>
      <c r="PFY151" s="9"/>
      <c r="PFZ151" s="9"/>
      <c r="PGA151" s="9"/>
      <c r="PGB151" s="9"/>
      <c r="PGC151" s="9"/>
      <c r="PGD151" s="9"/>
      <c r="PGE151" s="9"/>
      <c r="PGF151" s="9"/>
      <c r="PGG151" s="9"/>
      <c r="PGH151" s="9"/>
      <c r="PGI151" s="9"/>
      <c r="PGJ151" s="9"/>
      <c r="PGK151" s="9"/>
      <c r="PGL151" s="9"/>
      <c r="PGM151" s="9"/>
      <c r="PGN151" s="9"/>
      <c r="PGO151" s="9"/>
      <c r="PGP151" s="9"/>
      <c r="PGQ151" s="9"/>
      <c r="PGR151" s="9"/>
      <c r="PGS151" s="9"/>
      <c r="PGT151" s="9"/>
      <c r="PGU151" s="9"/>
      <c r="PGV151" s="9"/>
      <c r="PGW151" s="9"/>
      <c r="PGX151" s="9"/>
      <c r="PGY151" s="9"/>
      <c r="PGZ151" s="9"/>
      <c r="PHA151" s="9"/>
      <c r="PHB151" s="9"/>
      <c r="PHC151" s="9"/>
      <c r="PHD151" s="9"/>
      <c r="PHE151" s="9"/>
      <c r="PHF151" s="9"/>
      <c r="PHG151" s="9"/>
      <c r="PHH151" s="9"/>
      <c r="PHI151" s="9"/>
      <c r="PHJ151" s="9"/>
      <c r="PHK151" s="9"/>
      <c r="PHL151" s="9"/>
      <c r="PHM151" s="9"/>
      <c r="PHN151" s="9"/>
      <c r="PHO151" s="9"/>
      <c r="PHP151" s="9"/>
      <c r="PHQ151" s="9"/>
      <c r="PHR151" s="9"/>
      <c r="PHS151" s="9"/>
      <c r="PHT151" s="9"/>
      <c r="PHU151" s="9"/>
      <c r="PHV151" s="9"/>
      <c r="PHW151" s="9"/>
      <c r="PHX151" s="9"/>
      <c r="PHY151" s="9"/>
      <c r="PHZ151" s="9"/>
      <c r="PIA151" s="9"/>
      <c r="PIB151" s="9"/>
      <c r="PIC151" s="9"/>
      <c r="PID151" s="9"/>
      <c r="PIE151" s="9"/>
      <c r="PIF151" s="9"/>
      <c r="PIG151" s="9"/>
      <c r="PIH151" s="9"/>
      <c r="PII151" s="9"/>
      <c r="PIJ151" s="9"/>
      <c r="PIK151" s="9"/>
      <c r="PIL151" s="9"/>
      <c r="PIM151" s="9"/>
      <c r="PIN151" s="9"/>
      <c r="PIO151" s="9"/>
      <c r="PIP151" s="9"/>
      <c r="PIQ151" s="9"/>
      <c r="PIR151" s="9"/>
      <c r="PIS151" s="9"/>
      <c r="PIT151" s="9"/>
      <c r="PIU151" s="9"/>
      <c r="PIV151" s="9"/>
      <c r="PIW151" s="9"/>
      <c r="PIX151" s="9"/>
      <c r="PIY151" s="9"/>
      <c r="PIZ151" s="9"/>
      <c r="PJA151" s="9"/>
      <c r="PJB151" s="9"/>
      <c r="PJC151" s="9"/>
      <c r="PJD151" s="9"/>
      <c r="PJE151" s="9"/>
      <c r="PJF151" s="9"/>
      <c r="PJG151" s="9"/>
      <c r="PJH151" s="9"/>
      <c r="PJI151" s="9"/>
      <c r="PJJ151" s="9"/>
      <c r="PJK151" s="9"/>
      <c r="PJL151" s="9"/>
      <c r="PJM151" s="9"/>
      <c r="PJN151" s="9"/>
      <c r="PJO151" s="9"/>
      <c r="PJP151" s="9"/>
      <c r="PJQ151" s="9"/>
      <c r="PJR151" s="9"/>
      <c r="PJS151" s="9"/>
      <c r="PJT151" s="9"/>
      <c r="PJU151" s="9"/>
      <c r="PJV151" s="9"/>
      <c r="PJW151" s="9"/>
      <c r="PJX151" s="9"/>
      <c r="PJY151" s="9"/>
      <c r="PJZ151" s="9"/>
      <c r="PKA151" s="9"/>
      <c r="PKB151" s="9"/>
      <c r="PKC151" s="9"/>
      <c r="PKD151" s="9"/>
      <c r="PKE151" s="9"/>
      <c r="PKF151" s="9"/>
      <c r="PKG151" s="9"/>
      <c r="PKH151" s="9"/>
      <c r="PKI151" s="9"/>
      <c r="PKJ151" s="9"/>
      <c r="PKK151" s="9"/>
      <c r="PKL151" s="9"/>
      <c r="PKM151" s="9"/>
      <c r="PKN151" s="9"/>
      <c r="PKO151" s="9"/>
      <c r="PKP151" s="9"/>
      <c r="PKQ151" s="9"/>
      <c r="PKR151" s="9"/>
      <c r="PKS151" s="9"/>
      <c r="PKT151" s="9"/>
      <c r="PKU151" s="9"/>
      <c r="PKV151" s="9"/>
      <c r="PKW151" s="9"/>
      <c r="PKX151" s="9"/>
      <c r="PKY151" s="9"/>
      <c r="PKZ151" s="9"/>
      <c r="PLA151" s="9"/>
      <c r="PLB151" s="9"/>
      <c r="PLC151" s="9"/>
      <c r="PLD151" s="9"/>
      <c r="PLE151" s="9"/>
      <c r="PLF151" s="9"/>
      <c r="PLG151" s="9"/>
      <c r="PLH151" s="9"/>
      <c r="PLI151" s="9"/>
      <c r="PLJ151" s="9"/>
      <c r="PLK151" s="9"/>
      <c r="PLL151" s="9"/>
      <c r="PLM151" s="9"/>
      <c r="PLN151" s="9"/>
      <c r="PLO151" s="9"/>
      <c r="PLP151" s="9"/>
      <c r="PLQ151" s="9"/>
      <c r="PLR151" s="9"/>
      <c r="PLS151" s="9"/>
      <c r="PLT151" s="9"/>
      <c r="PLU151" s="9"/>
      <c r="PLV151" s="9"/>
      <c r="PLW151" s="9"/>
      <c r="PLX151" s="9"/>
      <c r="PLY151" s="9"/>
      <c r="PLZ151" s="9"/>
      <c r="PMA151" s="9"/>
      <c r="PMB151" s="9"/>
      <c r="PMC151" s="9"/>
      <c r="PMD151" s="9"/>
      <c r="PME151" s="9"/>
      <c r="PMF151" s="9"/>
      <c r="PMG151" s="9"/>
      <c r="PMH151" s="9"/>
      <c r="PMI151" s="9"/>
      <c r="PMJ151" s="9"/>
      <c r="PMK151" s="9"/>
      <c r="PML151" s="9"/>
      <c r="PMM151" s="9"/>
      <c r="PMN151" s="9"/>
      <c r="PMO151" s="9"/>
      <c r="PMP151" s="9"/>
      <c r="PMQ151" s="9"/>
      <c r="PMR151" s="9"/>
      <c r="PMS151" s="9"/>
      <c r="PMT151" s="9"/>
      <c r="PMU151" s="9"/>
      <c r="PMV151" s="9"/>
      <c r="PMW151" s="9"/>
      <c r="PMX151" s="9"/>
      <c r="PMY151" s="9"/>
      <c r="PMZ151" s="9"/>
      <c r="PNA151" s="9"/>
      <c r="PNB151" s="9"/>
      <c r="PNC151" s="9"/>
      <c r="PND151" s="9"/>
      <c r="PNE151" s="9"/>
      <c r="PNF151" s="9"/>
      <c r="PNG151" s="9"/>
      <c r="PNH151" s="9"/>
      <c r="PNI151" s="9"/>
      <c r="PNJ151" s="9"/>
      <c r="PNK151" s="9"/>
      <c r="PNL151" s="9"/>
      <c r="PNM151" s="9"/>
      <c r="PNN151" s="9"/>
      <c r="PNO151" s="9"/>
      <c r="PNP151" s="9"/>
      <c r="PNQ151" s="9"/>
      <c r="PNR151" s="9"/>
      <c r="PNS151" s="9"/>
      <c r="PNT151" s="9"/>
      <c r="PNU151" s="9"/>
      <c r="PNV151" s="9"/>
      <c r="PNW151" s="9"/>
      <c r="PNX151" s="9"/>
      <c r="PNY151" s="9"/>
      <c r="PNZ151" s="9"/>
      <c r="POA151" s="9"/>
      <c r="POB151" s="9"/>
      <c r="POC151" s="9"/>
      <c r="POD151" s="9"/>
      <c r="POE151" s="9"/>
      <c r="POF151" s="9"/>
      <c r="POG151" s="9"/>
      <c r="POH151" s="9"/>
      <c r="POI151" s="9"/>
      <c r="POJ151" s="9"/>
      <c r="POK151" s="9"/>
      <c r="POL151" s="9"/>
      <c r="POM151" s="9"/>
      <c r="PON151" s="9"/>
      <c r="POO151" s="9"/>
      <c r="POP151" s="9"/>
      <c r="POQ151" s="9"/>
      <c r="POR151" s="9"/>
      <c r="POS151" s="9"/>
      <c r="POT151" s="9"/>
      <c r="POU151" s="9"/>
      <c r="POV151" s="9"/>
      <c r="POW151" s="9"/>
      <c r="POX151" s="9"/>
      <c r="POY151" s="9"/>
      <c r="POZ151" s="9"/>
      <c r="PPA151" s="9"/>
      <c r="PPB151" s="9"/>
      <c r="PPC151" s="9"/>
      <c r="PPD151" s="9"/>
      <c r="PPE151" s="9"/>
      <c r="PPF151" s="9"/>
      <c r="PPG151" s="9"/>
      <c r="PPH151" s="9"/>
      <c r="PPI151" s="9"/>
      <c r="PPJ151" s="9"/>
      <c r="PPK151" s="9"/>
      <c r="PPL151" s="9"/>
      <c r="PPM151" s="9"/>
      <c r="PPN151" s="9"/>
      <c r="PPO151" s="9"/>
      <c r="PPP151" s="9"/>
      <c r="PPQ151" s="9"/>
      <c r="PPR151" s="9"/>
      <c r="PPS151" s="9"/>
      <c r="PPT151" s="9"/>
      <c r="PPU151" s="9"/>
      <c r="PPV151" s="9"/>
      <c r="PPW151" s="9"/>
      <c r="PPX151" s="9"/>
      <c r="PPY151" s="9"/>
      <c r="PPZ151" s="9"/>
      <c r="PQA151" s="9"/>
      <c r="PQB151" s="9"/>
      <c r="PQC151" s="9"/>
      <c r="PQD151" s="9"/>
      <c r="PQE151" s="9"/>
      <c r="PQF151" s="9"/>
      <c r="PQG151" s="9"/>
      <c r="PQH151" s="9"/>
      <c r="PQI151" s="9"/>
      <c r="PQJ151" s="9"/>
      <c r="PQK151" s="9"/>
      <c r="PQL151" s="9"/>
      <c r="PQM151" s="9"/>
      <c r="PQN151" s="9"/>
      <c r="PQO151" s="9"/>
      <c r="PQP151" s="9"/>
      <c r="PQQ151" s="9"/>
      <c r="PQR151" s="9"/>
      <c r="PQS151" s="9"/>
      <c r="PQT151" s="9"/>
      <c r="PQU151" s="9"/>
      <c r="PQV151" s="9"/>
      <c r="PQW151" s="9"/>
      <c r="PQX151" s="9"/>
      <c r="PQY151" s="9"/>
      <c r="PQZ151" s="9"/>
      <c r="PRA151" s="9"/>
      <c r="PRB151" s="9"/>
      <c r="PRC151" s="9"/>
      <c r="PRD151" s="9"/>
      <c r="PRE151" s="9"/>
      <c r="PRF151" s="9"/>
      <c r="PRG151" s="9"/>
      <c r="PRH151" s="9"/>
      <c r="PRI151" s="9"/>
      <c r="PRJ151" s="9"/>
      <c r="PRK151" s="9"/>
      <c r="PRL151" s="9"/>
      <c r="PRM151" s="9"/>
      <c r="PRN151" s="9"/>
      <c r="PRO151" s="9"/>
      <c r="PRP151" s="9"/>
      <c r="PRQ151" s="9"/>
      <c r="PRR151" s="9"/>
      <c r="PRS151" s="9"/>
      <c r="PRT151" s="9"/>
      <c r="PRU151" s="9"/>
      <c r="PRV151" s="9"/>
      <c r="PRW151" s="9"/>
      <c r="PRX151" s="9"/>
      <c r="PRY151" s="9"/>
      <c r="PRZ151" s="9"/>
      <c r="PSA151" s="9"/>
      <c r="PSB151" s="9"/>
      <c r="PSC151" s="9"/>
      <c r="PSD151" s="9"/>
      <c r="PSE151" s="9"/>
      <c r="PSF151" s="9"/>
      <c r="PSG151" s="9"/>
      <c r="PSH151" s="9"/>
      <c r="PSI151" s="9"/>
      <c r="PSJ151" s="9"/>
      <c r="PSK151" s="9"/>
      <c r="PSL151" s="9"/>
      <c r="PSM151" s="9"/>
      <c r="PSN151" s="9"/>
      <c r="PSO151" s="9"/>
      <c r="PSP151" s="9"/>
      <c r="PSQ151" s="9"/>
      <c r="PSR151" s="9"/>
      <c r="PSS151" s="9"/>
      <c r="PST151" s="9"/>
      <c r="PSU151" s="9"/>
      <c r="PSV151" s="9"/>
      <c r="PSW151" s="9"/>
      <c r="PSX151" s="9"/>
      <c r="PSY151" s="9"/>
      <c r="PSZ151" s="9"/>
      <c r="PTA151" s="9"/>
      <c r="PTB151" s="9"/>
      <c r="PTC151" s="9"/>
      <c r="PTD151" s="9"/>
      <c r="PTE151" s="9"/>
      <c r="PTF151" s="9"/>
      <c r="PTG151" s="9"/>
      <c r="PTH151" s="9"/>
      <c r="PTI151" s="9"/>
      <c r="PTJ151" s="9"/>
      <c r="PTK151" s="9"/>
      <c r="PTL151" s="9"/>
      <c r="PTM151" s="9"/>
      <c r="PTN151" s="9"/>
      <c r="PTO151" s="9"/>
      <c r="PTP151" s="9"/>
      <c r="PTQ151" s="9"/>
      <c r="PTR151" s="9"/>
      <c r="PTS151" s="9"/>
      <c r="PTT151" s="9"/>
      <c r="PTU151" s="9"/>
      <c r="PTV151" s="9"/>
      <c r="PTW151" s="9"/>
      <c r="PTX151" s="9"/>
      <c r="PTY151" s="9"/>
      <c r="PTZ151" s="9"/>
      <c r="PUA151" s="9"/>
      <c r="PUB151" s="9"/>
      <c r="PUC151" s="9"/>
      <c r="PUD151" s="9"/>
      <c r="PUE151" s="9"/>
      <c r="PUF151" s="9"/>
      <c r="PUG151" s="9"/>
      <c r="PUH151" s="9"/>
      <c r="PUI151" s="9"/>
      <c r="PUJ151" s="9"/>
      <c r="PUK151" s="9"/>
      <c r="PUL151" s="9"/>
      <c r="PUM151" s="9"/>
      <c r="PUN151" s="9"/>
      <c r="PUO151" s="9"/>
      <c r="PUP151" s="9"/>
      <c r="PUQ151" s="9"/>
      <c r="PUR151" s="9"/>
      <c r="PUS151" s="9"/>
      <c r="PUT151" s="9"/>
      <c r="PUU151" s="9"/>
      <c r="PUV151" s="9"/>
      <c r="PUW151" s="9"/>
      <c r="PUX151" s="9"/>
      <c r="PUY151" s="9"/>
      <c r="PUZ151" s="9"/>
      <c r="PVA151" s="9"/>
      <c r="PVB151" s="9"/>
      <c r="PVC151" s="9"/>
      <c r="PVD151" s="9"/>
      <c r="PVE151" s="9"/>
      <c r="PVF151" s="9"/>
      <c r="PVG151" s="9"/>
      <c r="PVH151" s="9"/>
      <c r="PVI151" s="9"/>
      <c r="PVJ151" s="9"/>
      <c r="PVK151" s="9"/>
      <c r="PVL151" s="9"/>
      <c r="PVM151" s="9"/>
      <c r="PVN151" s="9"/>
      <c r="PVO151" s="9"/>
      <c r="PVP151" s="9"/>
      <c r="PVQ151" s="9"/>
      <c r="PVR151" s="9"/>
      <c r="PVS151" s="9"/>
      <c r="PVT151" s="9"/>
      <c r="PVU151" s="9"/>
      <c r="PVV151" s="9"/>
      <c r="PVW151" s="9"/>
      <c r="PVX151" s="9"/>
      <c r="PVY151" s="9"/>
      <c r="PVZ151" s="9"/>
      <c r="PWA151" s="9"/>
      <c r="PWB151" s="9"/>
      <c r="PWC151" s="9"/>
      <c r="PWD151" s="9"/>
      <c r="PWE151" s="9"/>
      <c r="PWF151" s="9"/>
      <c r="PWG151" s="9"/>
      <c r="PWH151" s="9"/>
      <c r="PWI151" s="9"/>
      <c r="PWJ151" s="9"/>
      <c r="PWK151" s="9"/>
      <c r="PWL151" s="9"/>
      <c r="PWM151" s="9"/>
      <c r="PWN151" s="9"/>
      <c r="PWO151" s="9"/>
      <c r="PWP151" s="9"/>
      <c r="PWQ151" s="9"/>
      <c r="PWR151" s="9"/>
      <c r="PWS151" s="9"/>
      <c r="PWT151" s="9"/>
      <c r="PWU151" s="9"/>
      <c r="PWV151" s="9"/>
      <c r="PWW151" s="9"/>
      <c r="PWX151" s="9"/>
      <c r="PWY151" s="9"/>
      <c r="PWZ151" s="9"/>
      <c r="PXA151" s="9"/>
      <c r="PXB151" s="9"/>
      <c r="PXC151" s="9"/>
      <c r="PXD151" s="9"/>
      <c r="PXE151" s="9"/>
      <c r="PXF151" s="9"/>
      <c r="PXG151" s="9"/>
      <c r="PXH151" s="9"/>
      <c r="PXI151" s="9"/>
      <c r="PXJ151" s="9"/>
      <c r="PXK151" s="9"/>
      <c r="PXL151" s="9"/>
      <c r="PXM151" s="9"/>
      <c r="PXN151" s="9"/>
      <c r="PXO151" s="9"/>
      <c r="PXP151" s="9"/>
      <c r="PXQ151" s="9"/>
      <c r="PXR151" s="9"/>
      <c r="PXS151" s="9"/>
      <c r="PXT151" s="9"/>
      <c r="PXU151" s="9"/>
      <c r="PXV151" s="9"/>
      <c r="PXW151" s="9"/>
      <c r="PXX151" s="9"/>
      <c r="PXY151" s="9"/>
      <c r="PXZ151" s="9"/>
      <c r="PYA151" s="9"/>
      <c r="PYB151" s="9"/>
      <c r="PYC151" s="9"/>
      <c r="PYD151" s="9"/>
      <c r="PYE151" s="9"/>
      <c r="PYF151" s="9"/>
      <c r="PYG151" s="9"/>
      <c r="PYH151" s="9"/>
      <c r="PYI151" s="9"/>
      <c r="PYJ151" s="9"/>
      <c r="PYK151" s="9"/>
      <c r="PYL151" s="9"/>
      <c r="PYM151" s="9"/>
      <c r="PYN151" s="9"/>
      <c r="PYO151" s="9"/>
      <c r="PYP151" s="9"/>
      <c r="PYQ151" s="9"/>
      <c r="PYR151" s="9"/>
      <c r="PYS151" s="9"/>
      <c r="PYT151" s="9"/>
      <c r="PYU151" s="9"/>
      <c r="PYV151" s="9"/>
      <c r="PYW151" s="9"/>
      <c r="PYX151" s="9"/>
      <c r="PYY151" s="9"/>
      <c r="PYZ151" s="9"/>
      <c r="PZA151" s="9"/>
      <c r="PZB151" s="9"/>
      <c r="PZC151" s="9"/>
      <c r="PZD151" s="9"/>
      <c r="PZE151" s="9"/>
      <c r="PZF151" s="9"/>
      <c r="PZG151" s="9"/>
      <c r="PZH151" s="9"/>
      <c r="PZI151" s="9"/>
      <c r="PZJ151" s="9"/>
      <c r="PZK151" s="9"/>
      <c r="PZL151" s="9"/>
      <c r="PZM151" s="9"/>
      <c r="PZN151" s="9"/>
      <c r="PZO151" s="9"/>
      <c r="PZP151" s="9"/>
      <c r="PZQ151" s="9"/>
      <c r="PZR151" s="9"/>
      <c r="PZS151" s="9"/>
      <c r="PZT151" s="9"/>
      <c r="PZU151" s="9"/>
      <c r="PZV151" s="9"/>
      <c r="PZW151" s="9"/>
      <c r="PZX151" s="9"/>
      <c r="PZY151" s="9"/>
      <c r="PZZ151" s="9"/>
      <c r="QAA151" s="9"/>
      <c r="QAB151" s="9"/>
      <c r="QAC151" s="9"/>
      <c r="QAD151" s="9"/>
      <c r="QAE151" s="9"/>
      <c r="QAF151" s="9"/>
      <c r="QAG151" s="9"/>
      <c r="QAH151" s="9"/>
      <c r="QAI151" s="9"/>
      <c r="QAJ151" s="9"/>
      <c r="QAK151" s="9"/>
      <c r="QAL151" s="9"/>
      <c r="QAM151" s="9"/>
      <c r="QAN151" s="9"/>
      <c r="QAO151" s="9"/>
      <c r="QAP151" s="9"/>
      <c r="QAQ151" s="9"/>
      <c r="QAR151" s="9"/>
      <c r="QAS151" s="9"/>
      <c r="QAT151" s="9"/>
      <c r="QAU151" s="9"/>
      <c r="QAV151" s="9"/>
      <c r="QAW151" s="9"/>
      <c r="QAX151" s="9"/>
      <c r="QAY151" s="9"/>
      <c r="QAZ151" s="9"/>
      <c r="QBA151" s="9"/>
      <c r="QBB151" s="9"/>
      <c r="QBC151" s="9"/>
      <c r="QBD151" s="9"/>
      <c r="QBE151" s="9"/>
      <c r="QBF151" s="9"/>
      <c r="QBG151" s="9"/>
      <c r="QBH151" s="9"/>
      <c r="QBI151" s="9"/>
      <c r="QBJ151" s="9"/>
      <c r="QBK151" s="9"/>
      <c r="QBL151" s="9"/>
      <c r="QBM151" s="9"/>
      <c r="QBN151" s="9"/>
      <c r="QBO151" s="9"/>
      <c r="QBP151" s="9"/>
      <c r="QBQ151" s="9"/>
      <c r="QBR151" s="9"/>
      <c r="QBS151" s="9"/>
      <c r="QBT151" s="9"/>
      <c r="QBU151" s="9"/>
      <c r="QBV151" s="9"/>
      <c r="QBW151" s="9"/>
      <c r="QBX151" s="9"/>
      <c r="QBY151" s="9"/>
      <c r="QBZ151" s="9"/>
      <c r="QCA151" s="9"/>
      <c r="QCB151" s="9"/>
      <c r="QCC151" s="9"/>
      <c r="QCD151" s="9"/>
      <c r="QCE151" s="9"/>
      <c r="QCF151" s="9"/>
      <c r="QCG151" s="9"/>
      <c r="QCH151" s="9"/>
      <c r="QCI151" s="9"/>
      <c r="QCJ151" s="9"/>
      <c r="QCK151" s="9"/>
      <c r="QCL151" s="9"/>
      <c r="QCM151" s="9"/>
      <c r="QCN151" s="9"/>
      <c r="QCO151" s="9"/>
      <c r="QCP151" s="9"/>
      <c r="QCQ151" s="9"/>
      <c r="QCR151" s="9"/>
      <c r="QCS151" s="9"/>
      <c r="QCT151" s="9"/>
      <c r="QCU151" s="9"/>
      <c r="QCV151" s="9"/>
      <c r="QCW151" s="9"/>
      <c r="QCX151" s="9"/>
      <c r="QCY151" s="9"/>
      <c r="QCZ151" s="9"/>
      <c r="QDA151" s="9"/>
      <c r="QDB151" s="9"/>
      <c r="QDC151" s="9"/>
      <c r="QDD151" s="9"/>
      <c r="QDE151" s="9"/>
      <c r="QDF151" s="9"/>
      <c r="QDG151" s="9"/>
      <c r="QDH151" s="9"/>
      <c r="QDI151" s="9"/>
      <c r="QDJ151" s="9"/>
      <c r="QDK151" s="9"/>
      <c r="QDL151" s="9"/>
      <c r="QDM151" s="9"/>
      <c r="QDN151" s="9"/>
      <c r="QDO151" s="9"/>
      <c r="QDP151" s="9"/>
      <c r="QDQ151" s="9"/>
      <c r="QDR151" s="9"/>
      <c r="QDS151" s="9"/>
      <c r="QDT151" s="9"/>
      <c r="QDU151" s="9"/>
      <c r="QDV151" s="9"/>
      <c r="QDW151" s="9"/>
      <c r="QDX151" s="9"/>
      <c r="QDY151" s="9"/>
      <c r="QDZ151" s="9"/>
      <c r="QEA151" s="9"/>
      <c r="QEB151" s="9"/>
      <c r="QEC151" s="9"/>
      <c r="QED151" s="9"/>
      <c r="QEE151" s="9"/>
      <c r="QEF151" s="9"/>
      <c r="QEG151" s="9"/>
      <c r="QEH151" s="9"/>
      <c r="QEI151" s="9"/>
      <c r="QEJ151" s="9"/>
      <c r="QEK151" s="9"/>
      <c r="QEL151" s="9"/>
      <c r="QEM151" s="9"/>
      <c r="QEN151" s="9"/>
      <c r="QEO151" s="9"/>
      <c r="QEP151" s="9"/>
      <c r="QEQ151" s="9"/>
      <c r="QER151" s="9"/>
      <c r="QES151" s="9"/>
      <c r="QET151" s="9"/>
      <c r="QEU151" s="9"/>
      <c r="QEV151" s="9"/>
      <c r="QEW151" s="9"/>
      <c r="QEX151" s="9"/>
      <c r="QEY151" s="9"/>
      <c r="QEZ151" s="9"/>
      <c r="QFA151" s="9"/>
      <c r="QFB151" s="9"/>
      <c r="QFC151" s="9"/>
      <c r="QFD151" s="9"/>
      <c r="QFE151" s="9"/>
      <c r="QFF151" s="9"/>
      <c r="QFG151" s="9"/>
      <c r="QFH151" s="9"/>
      <c r="QFI151" s="9"/>
      <c r="QFJ151" s="9"/>
      <c r="QFK151" s="9"/>
      <c r="QFL151" s="9"/>
      <c r="QFM151" s="9"/>
      <c r="QFN151" s="9"/>
      <c r="QFO151" s="9"/>
      <c r="QFP151" s="9"/>
      <c r="QFQ151" s="9"/>
      <c r="QFR151" s="9"/>
      <c r="QFS151" s="9"/>
      <c r="QFT151" s="9"/>
      <c r="QFU151" s="9"/>
      <c r="QFV151" s="9"/>
      <c r="QFW151" s="9"/>
      <c r="QFX151" s="9"/>
      <c r="QFY151" s="9"/>
      <c r="QFZ151" s="9"/>
      <c r="QGA151" s="9"/>
      <c r="QGB151" s="9"/>
      <c r="QGC151" s="9"/>
      <c r="QGD151" s="9"/>
      <c r="QGE151" s="9"/>
      <c r="QGF151" s="9"/>
      <c r="QGG151" s="9"/>
      <c r="QGH151" s="9"/>
      <c r="QGI151" s="9"/>
      <c r="QGJ151" s="9"/>
      <c r="QGK151" s="9"/>
      <c r="QGL151" s="9"/>
      <c r="QGM151" s="9"/>
      <c r="QGN151" s="9"/>
      <c r="QGO151" s="9"/>
      <c r="QGP151" s="9"/>
      <c r="QGQ151" s="9"/>
      <c r="QGR151" s="9"/>
      <c r="QGS151" s="9"/>
      <c r="QGT151" s="9"/>
      <c r="QGU151" s="9"/>
      <c r="QGV151" s="9"/>
      <c r="QGW151" s="9"/>
      <c r="QGX151" s="9"/>
      <c r="QGY151" s="9"/>
      <c r="QGZ151" s="9"/>
      <c r="QHA151" s="9"/>
      <c r="QHB151" s="9"/>
      <c r="QHC151" s="9"/>
      <c r="QHD151" s="9"/>
      <c r="QHE151" s="9"/>
      <c r="QHF151" s="9"/>
      <c r="QHG151" s="9"/>
      <c r="QHH151" s="9"/>
      <c r="QHI151" s="9"/>
      <c r="QHJ151" s="9"/>
      <c r="QHK151" s="9"/>
      <c r="QHL151" s="9"/>
      <c r="QHM151" s="9"/>
      <c r="QHN151" s="9"/>
      <c r="QHO151" s="9"/>
      <c r="QHP151" s="9"/>
      <c r="QHQ151" s="9"/>
      <c r="QHR151" s="9"/>
      <c r="QHS151" s="9"/>
      <c r="QHT151" s="9"/>
      <c r="QHU151" s="9"/>
      <c r="QHV151" s="9"/>
      <c r="QHW151" s="9"/>
      <c r="QHX151" s="9"/>
      <c r="QHY151" s="9"/>
      <c r="QHZ151" s="9"/>
      <c r="QIA151" s="9"/>
      <c r="QIB151" s="9"/>
      <c r="QIC151" s="9"/>
      <c r="QID151" s="9"/>
      <c r="QIE151" s="9"/>
      <c r="QIF151" s="9"/>
      <c r="QIG151" s="9"/>
      <c r="QIH151" s="9"/>
      <c r="QII151" s="9"/>
      <c r="QIJ151" s="9"/>
      <c r="QIK151" s="9"/>
      <c r="QIL151" s="9"/>
      <c r="QIM151" s="9"/>
      <c r="QIN151" s="9"/>
      <c r="QIO151" s="9"/>
      <c r="QIP151" s="9"/>
      <c r="QIQ151" s="9"/>
      <c r="QIR151" s="9"/>
      <c r="QIS151" s="9"/>
      <c r="QIT151" s="9"/>
      <c r="QIU151" s="9"/>
      <c r="QIV151" s="9"/>
      <c r="QIW151" s="9"/>
      <c r="QIX151" s="9"/>
      <c r="QIY151" s="9"/>
      <c r="QIZ151" s="9"/>
      <c r="QJA151" s="9"/>
      <c r="QJB151" s="9"/>
      <c r="QJC151" s="9"/>
      <c r="QJD151" s="9"/>
      <c r="QJE151" s="9"/>
      <c r="QJF151" s="9"/>
      <c r="QJG151" s="9"/>
      <c r="QJH151" s="9"/>
      <c r="QJI151" s="9"/>
      <c r="QJJ151" s="9"/>
      <c r="QJK151" s="9"/>
      <c r="QJL151" s="9"/>
      <c r="QJM151" s="9"/>
      <c r="QJN151" s="9"/>
      <c r="QJO151" s="9"/>
      <c r="QJP151" s="9"/>
      <c r="QJQ151" s="9"/>
      <c r="QJR151" s="9"/>
      <c r="QJS151" s="9"/>
      <c r="QJT151" s="9"/>
      <c r="QJU151" s="9"/>
      <c r="QJV151" s="9"/>
      <c r="QJW151" s="9"/>
      <c r="QJX151" s="9"/>
      <c r="QJY151" s="9"/>
      <c r="QJZ151" s="9"/>
      <c r="QKA151" s="9"/>
      <c r="QKB151" s="9"/>
      <c r="QKC151" s="9"/>
      <c r="QKD151" s="9"/>
      <c r="QKE151" s="9"/>
      <c r="QKF151" s="9"/>
      <c r="QKG151" s="9"/>
      <c r="QKH151" s="9"/>
      <c r="QKI151" s="9"/>
      <c r="QKJ151" s="9"/>
      <c r="QKK151" s="9"/>
      <c r="QKL151" s="9"/>
      <c r="QKM151" s="9"/>
      <c r="QKN151" s="9"/>
      <c r="QKO151" s="9"/>
      <c r="QKP151" s="9"/>
      <c r="QKQ151" s="9"/>
      <c r="QKR151" s="9"/>
      <c r="QKS151" s="9"/>
      <c r="QKT151" s="9"/>
      <c r="QKU151" s="9"/>
      <c r="QKV151" s="9"/>
      <c r="QKW151" s="9"/>
      <c r="QKX151" s="9"/>
      <c r="QKY151" s="9"/>
      <c r="QKZ151" s="9"/>
      <c r="QLA151" s="9"/>
      <c r="QLB151" s="9"/>
      <c r="QLC151" s="9"/>
      <c r="QLD151" s="9"/>
      <c r="QLE151" s="9"/>
      <c r="QLF151" s="9"/>
      <c r="QLG151" s="9"/>
      <c r="QLH151" s="9"/>
      <c r="QLI151" s="9"/>
      <c r="QLJ151" s="9"/>
      <c r="QLK151" s="9"/>
      <c r="QLL151" s="9"/>
      <c r="QLM151" s="9"/>
      <c r="QLN151" s="9"/>
      <c r="QLO151" s="9"/>
      <c r="QLP151" s="9"/>
      <c r="QLQ151" s="9"/>
      <c r="QLR151" s="9"/>
      <c r="QLS151" s="9"/>
      <c r="QLT151" s="9"/>
      <c r="QLU151" s="9"/>
      <c r="QLV151" s="9"/>
      <c r="QLW151" s="9"/>
      <c r="QLX151" s="9"/>
      <c r="QLY151" s="9"/>
      <c r="QLZ151" s="9"/>
      <c r="QMA151" s="9"/>
      <c r="QMB151" s="9"/>
      <c r="QMC151" s="9"/>
      <c r="QMD151" s="9"/>
      <c r="QME151" s="9"/>
      <c r="QMF151" s="9"/>
      <c r="QMG151" s="9"/>
      <c r="QMH151" s="9"/>
      <c r="QMI151" s="9"/>
      <c r="QMJ151" s="9"/>
      <c r="QMK151" s="9"/>
      <c r="QML151" s="9"/>
      <c r="QMM151" s="9"/>
      <c r="QMN151" s="9"/>
      <c r="QMO151" s="9"/>
      <c r="QMP151" s="9"/>
      <c r="QMQ151" s="9"/>
      <c r="QMR151" s="9"/>
      <c r="QMS151" s="9"/>
      <c r="QMT151" s="9"/>
      <c r="QMU151" s="9"/>
      <c r="QMV151" s="9"/>
      <c r="QMW151" s="9"/>
      <c r="QMX151" s="9"/>
      <c r="QMY151" s="9"/>
      <c r="QMZ151" s="9"/>
      <c r="QNA151" s="9"/>
      <c r="QNB151" s="9"/>
      <c r="QNC151" s="9"/>
      <c r="QND151" s="9"/>
      <c r="QNE151" s="9"/>
      <c r="QNF151" s="9"/>
      <c r="QNG151" s="9"/>
      <c r="QNH151" s="9"/>
      <c r="QNI151" s="9"/>
      <c r="QNJ151" s="9"/>
      <c r="QNK151" s="9"/>
      <c r="QNL151" s="9"/>
      <c r="QNM151" s="9"/>
      <c r="QNN151" s="9"/>
      <c r="QNO151" s="9"/>
      <c r="QNP151" s="9"/>
      <c r="QNQ151" s="9"/>
      <c r="QNR151" s="9"/>
      <c r="QNS151" s="9"/>
      <c r="QNT151" s="9"/>
      <c r="QNU151" s="9"/>
      <c r="QNV151" s="9"/>
      <c r="QNW151" s="9"/>
      <c r="QNX151" s="9"/>
      <c r="QNY151" s="9"/>
      <c r="QNZ151" s="9"/>
      <c r="QOA151" s="9"/>
      <c r="QOB151" s="9"/>
      <c r="QOC151" s="9"/>
      <c r="QOD151" s="9"/>
      <c r="QOE151" s="9"/>
      <c r="QOF151" s="9"/>
      <c r="QOG151" s="9"/>
      <c r="QOH151" s="9"/>
      <c r="QOI151" s="9"/>
      <c r="QOJ151" s="9"/>
      <c r="QOK151" s="9"/>
      <c r="QOL151" s="9"/>
      <c r="QOM151" s="9"/>
      <c r="QON151" s="9"/>
      <c r="QOO151" s="9"/>
      <c r="QOP151" s="9"/>
      <c r="QOQ151" s="9"/>
      <c r="QOR151" s="9"/>
      <c r="QOS151" s="9"/>
      <c r="QOT151" s="9"/>
      <c r="QOU151" s="9"/>
      <c r="QOV151" s="9"/>
      <c r="QOW151" s="9"/>
      <c r="QOX151" s="9"/>
      <c r="QOY151" s="9"/>
      <c r="QOZ151" s="9"/>
      <c r="QPA151" s="9"/>
      <c r="QPB151" s="9"/>
      <c r="QPC151" s="9"/>
      <c r="QPD151" s="9"/>
      <c r="QPE151" s="9"/>
      <c r="QPF151" s="9"/>
      <c r="QPG151" s="9"/>
      <c r="QPH151" s="9"/>
      <c r="QPI151" s="9"/>
      <c r="QPJ151" s="9"/>
      <c r="QPK151" s="9"/>
      <c r="QPL151" s="9"/>
      <c r="QPM151" s="9"/>
      <c r="QPN151" s="9"/>
      <c r="QPO151" s="9"/>
      <c r="QPP151" s="9"/>
      <c r="QPQ151" s="9"/>
      <c r="QPR151" s="9"/>
      <c r="QPS151" s="9"/>
      <c r="QPT151" s="9"/>
      <c r="QPU151" s="9"/>
      <c r="QPV151" s="9"/>
      <c r="QPW151" s="9"/>
      <c r="QPX151" s="9"/>
      <c r="QPY151" s="9"/>
      <c r="QPZ151" s="9"/>
      <c r="QQA151" s="9"/>
      <c r="QQB151" s="9"/>
      <c r="QQC151" s="9"/>
      <c r="QQD151" s="9"/>
      <c r="QQE151" s="9"/>
      <c r="QQF151" s="9"/>
      <c r="QQG151" s="9"/>
      <c r="QQH151" s="9"/>
      <c r="QQI151" s="9"/>
      <c r="QQJ151" s="9"/>
      <c r="QQK151" s="9"/>
      <c r="QQL151" s="9"/>
      <c r="QQM151" s="9"/>
      <c r="QQN151" s="9"/>
      <c r="QQO151" s="9"/>
      <c r="QQP151" s="9"/>
      <c r="QQQ151" s="9"/>
      <c r="QQR151" s="9"/>
      <c r="QQS151" s="9"/>
      <c r="QQT151" s="9"/>
      <c r="QQU151" s="9"/>
      <c r="QQV151" s="9"/>
      <c r="QQW151" s="9"/>
      <c r="QQX151" s="9"/>
      <c r="QQY151" s="9"/>
      <c r="QQZ151" s="9"/>
      <c r="QRA151" s="9"/>
      <c r="QRB151" s="9"/>
      <c r="QRC151" s="9"/>
      <c r="QRD151" s="9"/>
      <c r="QRE151" s="9"/>
      <c r="QRF151" s="9"/>
      <c r="QRG151" s="9"/>
      <c r="QRH151" s="9"/>
      <c r="QRI151" s="9"/>
      <c r="QRJ151" s="9"/>
      <c r="QRK151" s="9"/>
      <c r="QRL151" s="9"/>
      <c r="QRM151" s="9"/>
      <c r="QRN151" s="9"/>
      <c r="QRO151" s="9"/>
      <c r="QRP151" s="9"/>
      <c r="QRQ151" s="9"/>
      <c r="QRR151" s="9"/>
      <c r="QRS151" s="9"/>
      <c r="QRT151" s="9"/>
      <c r="QRU151" s="9"/>
      <c r="QRV151" s="9"/>
      <c r="QRW151" s="9"/>
      <c r="QRX151" s="9"/>
      <c r="QRY151" s="9"/>
      <c r="QRZ151" s="9"/>
      <c r="QSA151" s="9"/>
      <c r="QSB151" s="9"/>
      <c r="QSC151" s="9"/>
      <c r="QSD151" s="9"/>
      <c r="QSE151" s="9"/>
      <c r="QSF151" s="9"/>
      <c r="QSG151" s="9"/>
      <c r="QSH151" s="9"/>
      <c r="QSI151" s="9"/>
      <c r="QSJ151" s="9"/>
      <c r="QSK151" s="9"/>
      <c r="QSL151" s="9"/>
      <c r="QSM151" s="9"/>
      <c r="QSN151" s="9"/>
      <c r="QSO151" s="9"/>
      <c r="QSP151" s="9"/>
      <c r="QSQ151" s="9"/>
      <c r="QSR151" s="9"/>
      <c r="QSS151" s="9"/>
      <c r="QST151" s="9"/>
      <c r="QSU151" s="9"/>
      <c r="QSV151" s="9"/>
      <c r="QSW151" s="9"/>
      <c r="QSX151" s="9"/>
      <c r="QSY151" s="9"/>
      <c r="QSZ151" s="9"/>
      <c r="QTA151" s="9"/>
      <c r="QTB151" s="9"/>
      <c r="QTC151" s="9"/>
      <c r="QTD151" s="9"/>
      <c r="QTE151" s="9"/>
      <c r="QTF151" s="9"/>
      <c r="QTG151" s="9"/>
      <c r="QTH151" s="9"/>
      <c r="QTI151" s="9"/>
      <c r="QTJ151" s="9"/>
      <c r="QTK151" s="9"/>
      <c r="QTL151" s="9"/>
      <c r="QTM151" s="9"/>
      <c r="QTN151" s="9"/>
      <c r="QTO151" s="9"/>
      <c r="QTP151" s="9"/>
      <c r="QTQ151" s="9"/>
      <c r="QTR151" s="9"/>
      <c r="QTS151" s="9"/>
      <c r="QTT151" s="9"/>
      <c r="QTU151" s="9"/>
      <c r="QTV151" s="9"/>
      <c r="QTW151" s="9"/>
      <c r="QTX151" s="9"/>
      <c r="QTY151" s="9"/>
      <c r="QTZ151" s="9"/>
      <c r="QUA151" s="9"/>
      <c r="QUB151" s="9"/>
      <c r="QUC151" s="9"/>
      <c r="QUD151" s="9"/>
      <c r="QUE151" s="9"/>
      <c r="QUF151" s="9"/>
      <c r="QUG151" s="9"/>
      <c r="QUH151" s="9"/>
      <c r="QUI151" s="9"/>
      <c r="QUJ151" s="9"/>
      <c r="QUK151" s="9"/>
      <c r="QUL151" s="9"/>
      <c r="QUM151" s="9"/>
      <c r="QUN151" s="9"/>
      <c r="QUO151" s="9"/>
      <c r="QUP151" s="9"/>
      <c r="QUQ151" s="9"/>
      <c r="QUR151" s="9"/>
      <c r="QUS151" s="9"/>
      <c r="QUT151" s="9"/>
      <c r="QUU151" s="9"/>
      <c r="QUV151" s="9"/>
      <c r="QUW151" s="9"/>
      <c r="QUX151" s="9"/>
      <c r="QUY151" s="9"/>
      <c r="QUZ151" s="9"/>
      <c r="QVA151" s="9"/>
      <c r="QVB151" s="9"/>
      <c r="QVC151" s="9"/>
      <c r="QVD151" s="9"/>
      <c r="QVE151" s="9"/>
      <c r="QVF151" s="9"/>
      <c r="QVG151" s="9"/>
      <c r="QVH151" s="9"/>
      <c r="QVI151" s="9"/>
      <c r="QVJ151" s="9"/>
      <c r="QVK151" s="9"/>
      <c r="QVL151" s="9"/>
      <c r="QVM151" s="9"/>
      <c r="QVN151" s="9"/>
      <c r="QVO151" s="9"/>
      <c r="QVP151" s="9"/>
      <c r="QVQ151" s="9"/>
      <c r="QVR151" s="9"/>
      <c r="QVS151" s="9"/>
      <c r="QVT151" s="9"/>
      <c r="QVU151" s="9"/>
      <c r="QVV151" s="9"/>
      <c r="QVW151" s="9"/>
      <c r="QVX151" s="9"/>
      <c r="QVY151" s="9"/>
      <c r="QVZ151" s="9"/>
      <c r="QWA151" s="9"/>
      <c r="QWB151" s="9"/>
      <c r="QWC151" s="9"/>
      <c r="QWD151" s="9"/>
      <c r="QWE151" s="9"/>
      <c r="QWF151" s="9"/>
      <c r="QWG151" s="9"/>
      <c r="QWH151" s="9"/>
      <c r="QWI151" s="9"/>
      <c r="QWJ151" s="9"/>
      <c r="QWK151" s="9"/>
      <c r="QWL151" s="9"/>
      <c r="QWM151" s="9"/>
      <c r="QWN151" s="9"/>
      <c r="QWO151" s="9"/>
      <c r="QWP151" s="9"/>
      <c r="QWQ151" s="9"/>
      <c r="QWR151" s="9"/>
      <c r="QWS151" s="9"/>
      <c r="QWT151" s="9"/>
      <c r="QWU151" s="9"/>
      <c r="QWV151" s="9"/>
      <c r="QWW151" s="9"/>
      <c r="QWX151" s="9"/>
      <c r="QWY151" s="9"/>
      <c r="QWZ151" s="9"/>
      <c r="QXA151" s="9"/>
      <c r="QXB151" s="9"/>
      <c r="QXC151" s="9"/>
      <c r="QXD151" s="9"/>
      <c r="QXE151" s="9"/>
      <c r="QXF151" s="9"/>
      <c r="QXG151" s="9"/>
      <c r="QXH151" s="9"/>
      <c r="QXI151" s="9"/>
      <c r="QXJ151" s="9"/>
      <c r="QXK151" s="9"/>
      <c r="QXL151" s="9"/>
      <c r="QXM151" s="9"/>
      <c r="QXN151" s="9"/>
      <c r="QXO151" s="9"/>
      <c r="QXP151" s="9"/>
      <c r="QXQ151" s="9"/>
      <c r="QXR151" s="9"/>
      <c r="QXS151" s="9"/>
      <c r="QXT151" s="9"/>
      <c r="QXU151" s="9"/>
      <c r="QXV151" s="9"/>
      <c r="QXW151" s="9"/>
      <c r="QXX151" s="9"/>
      <c r="QXY151" s="9"/>
      <c r="QXZ151" s="9"/>
      <c r="QYA151" s="9"/>
      <c r="QYB151" s="9"/>
      <c r="QYC151" s="9"/>
      <c r="QYD151" s="9"/>
      <c r="QYE151" s="9"/>
      <c r="QYF151" s="9"/>
      <c r="QYG151" s="9"/>
      <c r="QYH151" s="9"/>
      <c r="QYI151" s="9"/>
      <c r="QYJ151" s="9"/>
      <c r="QYK151" s="9"/>
      <c r="QYL151" s="9"/>
      <c r="QYM151" s="9"/>
      <c r="QYN151" s="9"/>
      <c r="QYO151" s="9"/>
      <c r="QYP151" s="9"/>
      <c r="QYQ151" s="9"/>
      <c r="QYR151" s="9"/>
      <c r="QYS151" s="9"/>
      <c r="QYT151" s="9"/>
      <c r="QYU151" s="9"/>
      <c r="QYV151" s="9"/>
      <c r="QYW151" s="9"/>
      <c r="QYX151" s="9"/>
      <c r="QYY151" s="9"/>
      <c r="QYZ151" s="9"/>
      <c r="QZA151" s="9"/>
      <c r="QZB151" s="9"/>
      <c r="QZC151" s="9"/>
      <c r="QZD151" s="9"/>
      <c r="QZE151" s="9"/>
      <c r="QZF151" s="9"/>
      <c r="QZG151" s="9"/>
      <c r="QZH151" s="9"/>
      <c r="QZI151" s="9"/>
      <c r="QZJ151" s="9"/>
      <c r="QZK151" s="9"/>
      <c r="QZL151" s="9"/>
      <c r="QZM151" s="9"/>
      <c r="QZN151" s="9"/>
      <c r="QZO151" s="9"/>
      <c r="QZP151" s="9"/>
      <c r="QZQ151" s="9"/>
      <c r="QZR151" s="9"/>
      <c r="QZS151" s="9"/>
      <c r="QZT151" s="9"/>
      <c r="QZU151" s="9"/>
      <c r="QZV151" s="9"/>
      <c r="QZW151" s="9"/>
      <c r="QZX151" s="9"/>
      <c r="QZY151" s="9"/>
      <c r="QZZ151" s="9"/>
      <c r="RAA151" s="9"/>
      <c r="RAB151" s="9"/>
      <c r="RAC151" s="9"/>
      <c r="RAD151" s="9"/>
      <c r="RAE151" s="9"/>
      <c r="RAF151" s="9"/>
      <c r="RAG151" s="9"/>
      <c r="RAH151" s="9"/>
      <c r="RAI151" s="9"/>
      <c r="RAJ151" s="9"/>
      <c r="RAK151" s="9"/>
      <c r="RAL151" s="9"/>
      <c r="RAM151" s="9"/>
      <c r="RAN151" s="9"/>
      <c r="RAO151" s="9"/>
      <c r="RAP151" s="9"/>
      <c r="RAQ151" s="9"/>
      <c r="RAR151" s="9"/>
      <c r="RAS151" s="9"/>
      <c r="RAT151" s="9"/>
      <c r="RAU151" s="9"/>
      <c r="RAV151" s="9"/>
      <c r="RAW151" s="9"/>
      <c r="RAX151" s="9"/>
      <c r="RAY151" s="9"/>
      <c r="RAZ151" s="9"/>
      <c r="RBA151" s="9"/>
      <c r="RBB151" s="9"/>
      <c r="RBC151" s="9"/>
      <c r="RBD151" s="9"/>
      <c r="RBE151" s="9"/>
      <c r="RBF151" s="9"/>
      <c r="RBG151" s="9"/>
      <c r="RBH151" s="9"/>
      <c r="RBI151" s="9"/>
      <c r="RBJ151" s="9"/>
      <c r="RBK151" s="9"/>
      <c r="RBL151" s="9"/>
      <c r="RBM151" s="9"/>
      <c r="RBN151" s="9"/>
      <c r="RBO151" s="9"/>
      <c r="RBP151" s="9"/>
      <c r="RBQ151" s="9"/>
      <c r="RBR151" s="9"/>
      <c r="RBS151" s="9"/>
      <c r="RBT151" s="9"/>
      <c r="RBU151" s="9"/>
      <c r="RBV151" s="9"/>
      <c r="RBW151" s="9"/>
      <c r="RBX151" s="9"/>
      <c r="RBY151" s="9"/>
      <c r="RBZ151" s="9"/>
      <c r="RCA151" s="9"/>
      <c r="RCB151" s="9"/>
      <c r="RCC151" s="9"/>
      <c r="RCD151" s="9"/>
      <c r="RCE151" s="9"/>
      <c r="RCF151" s="9"/>
      <c r="RCG151" s="9"/>
      <c r="RCH151" s="9"/>
      <c r="RCI151" s="9"/>
      <c r="RCJ151" s="9"/>
      <c r="RCK151" s="9"/>
      <c r="RCL151" s="9"/>
      <c r="RCM151" s="9"/>
      <c r="RCN151" s="9"/>
      <c r="RCO151" s="9"/>
      <c r="RCP151" s="9"/>
      <c r="RCQ151" s="9"/>
      <c r="RCR151" s="9"/>
      <c r="RCS151" s="9"/>
      <c r="RCT151" s="9"/>
      <c r="RCU151" s="9"/>
      <c r="RCV151" s="9"/>
      <c r="RCW151" s="9"/>
      <c r="RCX151" s="9"/>
      <c r="RCY151" s="9"/>
      <c r="RCZ151" s="9"/>
      <c r="RDA151" s="9"/>
      <c r="RDB151" s="9"/>
      <c r="RDC151" s="9"/>
      <c r="RDD151" s="9"/>
      <c r="RDE151" s="9"/>
      <c r="RDF151" s="9"/>
      <c r="RDG151" s="9"/>
      <c r="RDH151" s="9"/>
      <c r="RDI151" s="9"/>
      <c r="RDJ151" s="9"/>
      <c r="RDK151" s="9"/>
      <c r="RDL151" s="9"/>
      <c r="RDM151" s="9"/>
      <c r="RDN151" s="9"/>
      <c r="RDO151" s="9"/>
      <c r="RDP151" s="9"/>
      <c r="RDQ151" s="9"/>
      <c r="RDR151" s="9"/>
      <c r="RDS151" s="9"/>
      <c r="RDT151" s="9"/>
      <c r="RDU151" s="9"/>
      <c r="RDV151" s="9"/>
      <c r="RDW151" s="9"/>
      <c r="RDX151" s="9"/>
      <c r="RDY151" s="9"/>
      <c r="RDZ151" s="9"/>
      <c r="REA151" s="9"/>
      <c r="REB151" s="9"/>
      <c r="REC151" s="9"/>
      <c r="RED151" s="9"/>
      <c r="REE151" s="9"/>
      <c r="REF151" s="9"/>
      <c r="REG151" s="9"/>
      <c r="REH151" s="9"/>
      <c r="REI151" s="9"/>
      <c r="REJ151" s="9"/>
      <c r="REK151" s="9"/>
      <c r="REL151" s="9"/>
      <c r="REM151" s="9"/>
      <c r="REN151" s="9"/>
      <c r="REO151" s="9"/>
      <c r="REP151" s="9"/>
      <c r="REQ151" s="9"/>
      <c r="RER151" s="9"/>
      <c r="RES151" s="9"/>
      <c r="RET151" s="9"/>
      <c r="REU151" s="9"/>
      <c r="REV151" s="9"/>
      <c r="REW151" s="9"/>
      <c r="REX151" s="9"/>
      <c r="REY151" s="9"/>
      <c r="REZ151" s="9"/>
      <c r="RFA151" s="9"/>
      <c r="RFB151" s="9"/>
      <c r="RFC151" s="9"/>
      <c r="RFD151" s="9"/>
      <c r="RFE151" s="9"/>
      <c r="RFF151" s="9"/>
      <c r="RFG151" s="9"/>
      <c r="RFH151" s="9"/>
      <c r="RFI151" s="9"/>
      <c r="RFJ151" s="9"/>
      <c r="RFK151" s="9"/>
      <c r="RFL151" s="9"/>
      <c r="RFM151" s="9"/>
      <c r="RFN151" s="9"/>
      <c r="RFO151" s="9"/>
      <c r="RFP151" s="9"/>
      <c r="RFQ151" s="9"/>
      <c r="RFR151" s="9"/>
      <c r="RFS151" s="9"/>
      <c r="RFT151" s="9"/>
      <c r="RFU151" s="9"/>
      <c r="RFV151" s="9"/>
      <c r="RFW151" s="9"/>
      <c r="RFX151" s="9"/>
      <c r="RFY151" s="9"/>
      <c r="RFZ151" s="9"/>
      <c r="RGA151" s="9"/>
      <c r="RGB151" s="9"/>
      <c r="RGC151" s="9"/>
      <c r="RGD151" s="9"/>
      <c r="RGE151" s="9"/>
      <c r="RGF151" s="9"/>
      <c r="RGG151" s="9"/>
      <c r="RGH151" s="9"/>
      <c r="RGI151" s="9"/>
      <c r="RGJ151" s="9"/>
      <c r="RGK151" s="9"/>
      <c r="RGL151" s="9"/>
      <c r="RGM151" s="9"/>
      <c r="RGN151" s="9"/>
      <c r="RGO151" s="9"/>
      <c r="RGP151" s="9"/>
      <c r="RGQ151" s="9"/>
      <c r="RGR151" s="9"/>
      <c r="RGS151" s="9"/>
      <c r="RGT151" s="9"/>
      <c r="RGU151" s="9"/>
      <c r="RGV151" s="9"/>
      <c r="RGW151" s="9"/>
      <c r="RGX151" s="9"/>
      <c r="RGY151" s="9"/>
      <c r="RGZ151" s="9"/>
      <c r="RHA151" s="9"/>
      <c r="RHB151" s="9"/>
      <c r="RHC151" s="9"/>
      <c r="RHD151" s="9"/>
      <c r="RHE151" s="9"/>
      <c r="RHF151" s="9"/>
      <c r="RHG151" s="9"/>
      <c r="RHH151" s="9"/>
      <c r="RHI151" s="9"/>
      <c r="RHJ151" s="9"/>
      <c r="RHK151" s="9"/>
      <c r="RHL151" s="9"/>
      <c r="RHM151" s="9"/>
      <c r="RHN151" s="9"/>
      <c r="RHO151" s="9"/>
      <c r="RHP151" s="9"/>
      <c r="RHQ151" s="9"/>
      <c r="RHR151" s="9"/>
      <c r="RHS151" s="9"/>
      <c r="RHT151" s="9"/>
      <c r="RHU151" s="9"/>
      <c r="RHV151" s="9"/>
      <c r="RHW151" s="9"/>
      <c r="RHX151" s="9"/>
      <c r="RHY151" s="9"/>
      <c r="RHZ151" s="9"/>
      <c r="RIA151" s="9"/>
      <c r="RIB151" s="9"/>
      <c r="RIC151" s="9"/>
      <c r="RID151" s="9"/>
      <c r="RIE151" s="9"/>
      <c r="RIF151" s="9"/>
      <c r="RIG151" s="9"/>
      <c r="RIH151" s="9"/>
      <c r="RII151" s="9"/>
      <c r="RIJ151" s="9"/>
      <c r="RIK151" s="9"/>
      <c r="RIL151" s="9"/>
      <c r="RIM151" s="9"/>
      <c r="RIN151" s="9"/>
      <c r="RIO151" s="9"/>
      <c r="RIP151" s="9"/>
      <c r="RIQ151" s="9"/>
      <c r="RIR151" s="9"/>
      <c r="RIS151" s="9"/>
      <c r="RIT151" s="9"/>
      <c r="RIU151" s="9"/>
      <c r="RIV151" s="9"/>
      <c r="RIW151" s="9"/>
      <c r="RIX151" s="9"/>
      <c r="RIY151" s="9"/>
      <c r="RIZ151" s="9"/>
      <c r="RJA151" s="9"/>
      <c r="RJB151" s="9"/>
      <c r="RJC151" s="9"/>
      <c r="RJD151" s="9"/>
      <c r="RJE151" s="9"/>
      <c r="RJF151" s="9"/>
      <c r="RJG151" s="9"/>
      <c r="RJH151" s="9"/>
      <c r="RJI151" s="9"/>
      <c r="RJJ151" s="9"/>
      <c r="RJK151" s="9"/>
      <c r="RJL151" s="9"/>
      <c r="RJM151" s="9"/>
      <c r="RJN151" s="9"/>
      <c r="RJO151" s="9"/>
      <c r="RJP151" s="9"/>
      <c r="RJQ151" s="9"/>
      <c r="RJR151" s="9"/>
      <c r="RJS151" s="9"/>
      <c r="RJT151" s="9"/>
      <c r="RJU151" s="9"/>
      <c r="RJV151" s="9"/>
      <c r="RJW151" s="9"/>
      <c r="RJX151" s="9"/>
      <c r="RJY151" s="9"/>
      <c r="RJZ151" s="9"/>
      <c r="RKA151" s="9"/>
      <c r="RKB151" s="9"/>
      <c r="RKC151" s="9"/>
      <c r="RKD151" s="9"/>
      <c r="RKE151" s="9"/>
      <c r="RKF151" s="9"/>
      <c r="RKG151" s="9"/>
      <c r="RKH151" s="9"/>
      <c r="RKI151" s="9"/>
      <c r="RKJ151" s="9"/>
      <c r="RKK151" s="9"/>
      <c r="RKL151" s="9"/>
      <c r="RKM151" s="9"/>
      <c r="RKN151" s="9"/>
      <c r="RKO151" s="9"/>
      <c r="RKP151" s="9"/>
      <c r="RKQ151" s="9"/>
      <c r="RKR151" s="9"/>
      <c r="RKS151" s="9"/>
      <c r="RKT151" s="9"/>
      <c r="RKU151" s="9"/>
      <c r="RKV151" s="9"/>
      <c r="RKW151" s="9"/>
      <c r="RKX151" s="9"/>
      <c r="RKY151" s="9"/>
      <c r="RKZ151" s="9"/>
      <c r="RLA151" s="9"/>
      <c r="RLB151" s="9"/>
      <c r="RLC151" s="9"/>
      <c r="RLD151" s="9"/>
      <c r="RLE151" s="9"/>
      <c r="RLF151" s="9"/>
      <c r="RLG151" s="9"/>
      <c r="RLH151" s="9"/>
      <c r="RLI151" s="9"/>
      <c r="RLJ151" s="9"/>
      <c r="RLK151" s="9"/>
      <c r="RLL151" s="9"/>
      <c r="RLM151" s="9"/>
      <c r="RLN151" s="9"/>
      <c r="RLO151" s="9"/>
      <c r="RLP151" s="9"/>
      <c r="RLQ151" s="9"/>
      <c r="RLR151" s="9"/>
      <c r="RLS151" s="9"/>
      <c r="RLT151" s="9"/>
      <c r="RLU151" s="9"/>
      <c r="RLV151" s="9"/>
      <c r="RLW151" s="9"/>
      <c r="RLX151" s="9"/>
      <c r="RLY151" s="9"/>
      <c r="RLZ151" s="9"/>
      <c r="RMA151" s="9"/>
      <c r="RMB151" s="9"/>
      <c r="RMC151" s="9"/>
      <c r="RMD151" s="9"/>
      <c r="RME151" s="9"/>
      <c r="RMF151" s="9"/>
      <c r="RMG151" s="9"/>
      <c r="RMH151" s="9"/>
      <c r="RMI151" s="9"/>
      <c r="RMJ151" s="9"/>
      <c r="RMK151" s="9"/>
      <c r="RML151" s="9"/>
      <c r="RMM151" s="9"/>
      <c r="RMN151" s="9"/>
      <c r="RMO151" s="9"/>
      <c r="RMP151" s="9"/>
      <c r="RMQ151" s="9"/>
      <c r="RMR151" s="9"/>
      <c r="RMS151" s="9"/>
      <c r="RMT151" s="9"/>
      <c r="RMU151" s="9"/>
      <c r="RMV151" s="9"/>
      <c r="RMW151" s="9"/>
      <c r="RMX151" s="9"/>
      <c r="RMY151" s="9"/>
      <c r="RMZ151" s="9"/>
      <c r="RNA151" s="9"/>
      <c r="RNB151" s="9"/>
      <c r="RNC151" s="9"/>
      <c r="RND151" s="9"/>
      <c r="RNE151" s="9"/>
      <c r="RNF151" s="9"/>
      <c r="RNG151" s="9"/>
      <c r="RNH151" s="9"/>
      <c r="RNI151" s="9"/>
      <c r="RNJ151" s="9"/>
      <c r="RNK151" s="9"/>
      <c r="RNL151" s="9"/>
      <c r="RNM151" s="9"/>
      <c r="RNN151" s="9"/>
      <c r="RNO151" s="9"/>
      <c r="RNP151" s="9"/>
      <c r="RNQ151" s="9"/>
      <c r="RNR151" s="9"/>
      <c r="RNS151" s="9"/>
      <c r="RNT151" s="9"/>
      <c r="RNU151" s="9"/>
      <c r="RNV151" s="9"/>
      <c r="RNW151" s="9"/>
      <c r="RNX151" s="9"/>
      <c r="RNY151" s="9"/>
      <c r="RNZ151" s="9"/>
      <c r="ROA151" s="9"/>
      <c r="ROB151" s="9"/>
      <c r="ROC151" s="9"/>
      <c r="ROD151" s="9"/>
      <c r="ROE151" s="9"/>
      <c r="ROF151" s="9"/>
      <c r="ROG151" s="9"/>
      <c r="ROH151" s="9"/>
      <c r="ROI151" s="9"/>
      <c r="ROJ151" s="9"/>
      <c r="ROK151" s="9"/>
      <c r="ROL151" s="9"/>
      <c r="ROM151" s="9"/>
      <c r="RON151" s="9"/>
      <c r="ROO151" s="9"/>
      <c r="ROP151" s="9"/>
      <c r="ROQ151" s="9"/>
      <c r="ROR151" s="9"/>
      <c r="ROS151" s="9"/>
      <c r="ROT151" s="9"/>
      <c r="ROU151" s="9"/>
      <c r="ROV151" s="9"/>
      <c r="ROW151" s="9"/>
      <c r="ROX151" s="9"/>
      <c r="ROY151" s="9"/>
      <c r="ROZ151" s="9"/>
      <c r="RPA151" s="9"/>
      <c r="RPB151" s="9"/>
      <c r="RPC151" s="9"/>
      <c r="RPD151" s="9"/>
      <c r="RPE151" s="9"/>
      <c r="RPF151" s="9"/>
      <c r="RPG151" s="9"/>
      <c r="RPH151" s="9"/>
      <c r="RPI151" s="9"/>
      <c r="RPJ151" s="9"/>
      <c r="RPK151" s="9"/>
      <c r="RPL151" s="9"/>
      <c r="RPM151" s="9"/>
      <c r="RPN151" s="9"/>
      <c r="RPO151" s="9"/>
      <c r="RPP151" s="9"/>
      <c r="RPQ151" s="9"/>
      <c r="RPR151" s="9"/>
      <c r="RPS151" s="9"/>
      <c r="RPT151" s="9"/>
      <c r="RPU151" s="9"/>
      <c r="RPV151" s="9"/>
      <c r="RPW151" s="9"/>
      <c r="RPX151" s="9"/>
      <c r="RPY151" s="9"/>
      <c r="RPZ151" s="9"/>
      <c r="RQA151" s="9"/>
      <c r="RQB151" s="9"/>
      <c r="RQC151" s="9"/>
      <c r="RQD151" s="9"/>
      <c r="RQE151" s="9"/>
      <c r="RQF151" s="9"/>
      <c r="RQG151" s="9"/>
      <c r="RQH151" s="9"/>
      <c r="RQI151" s="9"/>
      <c r="RQJ151" s="9"/>
      <c r="RQK151" s="9"/>
      <c r="RQL151" s="9"/>
      <c r="RQM151" s="9"/>
      <c r="RQN151" s="9"/>
      <c r="RQO151" s="9"/>
      <c r="RQP151" s="9"/>
      <c r="RQQ151" s="9"/>
      <c r="RQR151" s="9"/>
      <c r="RQS151" s="9"/>
      <c r="RQT151" s="9"/>
      <c r="RQU151" s="9"/>
      <c r="RQV151" s="9"/>
      <c r="RQW151" s="9"/>
      <c r="RQX151" s="9"/>
      <c r="RQY151" s="9"/>
      <c r="RQZ151" s="9"/>
      <c r="RRA151" s="9"/>
      <c r="RRB151" s="9"/>
      <c r="RRC151" s="9"/>
      <c r="RRD151" s="9"/>
      <c r="RRE151" s="9"/>
      <c r="RRF151" s="9"/>
      <c r="RRG151" s="9"/>
      <c r="RRH151" s="9"/>
      <c r="RRI151" s="9"/>
      <c r="RRJ151" s="9"/>
      <c r="RRK151" s="9"/>
      <c r="RRL151" s="9"/>
      <c r="RRM151" s="9"/>
      <c r="RRN151" s="9"/>
      <c r="RRO151" s="9"/>
      <c r="RRP151" s="9"/>
      <c r="RRQ151" s="9"/>
      <c r="RRR151" s="9"/>
      <c r="RRS151" s="9"/>
      <c r="RRT151" s="9"/>
      <c r="RRU151" s="9"/>
      <c r="RRV151" s="9"/>
      <c r="RRW151" s="9"/>
      <c r="RRX151" s="9"/>
      <c r="RRY151" s="9"/>
      <c r="RRZ151" s="9"/>
      <c r="RSA151" s="9"/>
      <c r="RSB151" s="9"/>
      <c r="RSC151" s="9"/>
      <c r="RSD151" s="9"/>
      <c r="RSE151" s="9"/>
      <c r="RSF151" s="9"/>
      <c r="RSG151" s="9"/>
      <c r="RSH151" s="9"/>
      <c r="RSI151" s="9"/>
      <c r="RSJ151" s="9"/>
      <c r="RSK151" s="9"/>
      <c r="RSL151" s="9"/>
      <c r="RSM151" s="9"/>
      <c r="RSN151" s="9"/>
      <c r="RSO151" s="9"/>
      <c r="RSP151" s="9"/>
      <c r="RSQ151" s="9"/>
      <c r="RSR151" s="9"/>
      <c r="RSS151" s="9"/>
      <c r="RST151" s="9"/>
      <c r="RSU151" s="9"/>
      <c r="RSV151" s="9"/>
      <c r="RSW151" s="9"/>
      <c r="RSX151" s="9"/>
      <c r="RSY151" s="9"/>
      <c r="RSZ151" s="9"/>
      <c r="RTA151" s="9"/>
      <c r="RTB151" s="9"/>
      <c r="RTC151" s="9"/>
      <c r="RTD151" s="9"/>
      <c r="RTE151" s="9"/>
      <c r="RTF151" s="9"/>
      <c r="RTG151" s="9"/>
      <c r="RTH151" s="9"/>
      <c r="RTI151" s="9"/>
      <c r="RTJ151" s="9"/>
      <c r="RTK151" s="9"/>
      <c r="RTL151" s="9"/>
      <c r="RTM151" s="9"/>
      <c r="RTN151" s="9"/>
      <c r="RTO151" s="9"/>
      <c r="RTP151" s="9"/>
      <c r="RTQ151" s="9"/>
      <c r="RTR151" s="9"/>
      <c r="RTS151" s="9"/>
      <c r="RTT151" s="9"/>
      <c r="RTU151" s="9"/>
      <c r="RTV151" s="9"/>
      <c r="RTW151" s="9"/>
      <c r="RTX151" s="9"/>
      <c r="RTY151" s="9"/>
      <c r="RTZ151" s="9"/>
      <c r="RUA151" s="9"/>
      <c r="RUB151" s="9"/>
      <c r="RUC151" s="9"/>
      <c r="RUD151" s="9"/>
      <c r="RUE151" s="9"/>
      <c r="RUF151" s="9"/>
      <c r="RUG151" s="9"/>
      <c r="RUH151" s="9"/>
      <c r="RUI151" s="9"/>
      <c r="RUJ151" s="9"/>
      <c r="RUK151" s="9"/>
      <c r="RUL151" s="9"/>
      <c r="RUM151" s="9"/>
      <c r="RUN151" s="9"/>
      <c r="RUO151" s="9"/>
      <c r="RUP151" s="9"/>
      <c r="RUQ151" s="9"/>
      <c r="RUR151" s="9"/>
      <c r="RUS151" s="9"/>
      <c r="RUT151" s="9"/>
      <c r="RUU151" s="9"/>
      <c r="RUV151" s="9"/>
      <c r="RUW151" s="9"/>
      <c r="RUX151" s="9"/>
      <c r="RUY151" s="9"/>
      <c r="RUZ151" s="9"/>
      <c r="RVA151" s="9"/>
      <c r="RVB151" s="9"/>
      <c r="RVC151" s="9"/>
      <c r="RVD151" s="9"/>
      <c r="RVE151" s="9"/>
      <c r="RVF151" s="9"/>
      <c r="RVG151" s="9"/>
      <c r="RVH151" s="9"/>
      <c r="RVI151" s="9"/>
      <c r="RVJ151" s="9"/>
      <c r="RVK151" s="9"/>
      <c r="RVL151" s="9"/>
      <c r="RVM151" s="9"/>
      <c r="RVN151" s="9"/>
      <c r="RVO151" s="9"/>
      <c r="RVP151" s="9"/>
      <c r="RVQ151" s="9"/>
      <c r="RVR151" s="9"/>
      <c r="RVS151" s="9"/>
      <c r="RVT151" s="9"/>
      <c r="RVU151" s="9"/>
      <c r="RVV151" s="9"/>
      <c r="RVW151" s="9"/>
      <c r="RVX151" s="9"/>
      <c r="RVY151" s="9"/>
      <c r="RVZ151" s="9"/>
      <c r="RWA151" s="9"/>
      <c r="RWB151" s="9"/>
      <c r="RWC151" s="9"/>
      <c r="RWD151" s="9"/>
      <c r="RWE151" s="9"/>
      <c r="RWF151" s="9"/>
      <c r="RWG151" s="9"/>
      <c r="RWH151" s="9"/>
      <c r="RWI151" s="9"/>
      <c r="RWJ151" s="9"/>
      <c r="RWK151" s="9"/>
      <c r="RWL151" s="9"/>
      <c r="RWM151" s="9"/>
      <c r="RWN151" s="9"/>
      <c r="RWO151" s="9"/>
      <c r="RWP151" s="9"/>
      <c r="RWQ151" s="9"/>
      <c r="RWR151" s="9"/>
      <c r="RWS151" s="9"/>
      <c r="RWT151" s="9"/>
      <c r="RWU151" s="9"/>
      <c r="RWV151" s="9"/>
      <c r="RWW151" s="9"/>
      <c r="RWX151" s="9"/>
      <c r="RWY151" s="9"/>
      <c r="RWZ151" s="9"/>
      <c r="RXA151" s="9"/>
      <c r="RXB151" s="9"/>
      <c r="RXC151" s="9"/>
      <c r="RXD151" s="9"/>
      <c r="RXE151" s="9"/>
      <c r="RXF151" s="9"/>
      <c r="RXG151" s="9"/>
      <c r="RXH151" s="9"/>
      <c r="RXI151" s="9"/>
      <c r="RXJ151" s="9"/>
      <c r="RXK151" s="9"/>
      <c r="RXL151" s="9"/>
      <c r="RXM151" s="9"/>
      <c r="RXN151" s="9"/>
      <c r="RXO151" s="9"/>
      <c r="RXP151" s="9"/>
      <c r="RXQ151" s="9"/>
      <c r="RXR151" s="9"/>
      <c r="RXS151" s="9"/>
      <c r="RXT151" s="9"/>
      <c r="RXU151" s="9"/>
      <c r="RXV151" s="9"/>
      <c r="RXW151" s="9"/>
      <c r="RXX151" s="9"/>
      <c r="RXY151" s="9"/>
      <c r="RXZ151" s="9"/>
      <c r="RYA151" s="9"/>
      <c r="RYB151" s="9"/>
      <c r="RYC151" s="9"/>
      <c r="RYD151" s="9"/>
      <c r="RYE151" s="9"/>
      <c r="RYF151" s="9"/>
      <c r="RYG151" s="9"/>
      <c r="RYH151" s="9"/>
      <c r="RYI151" s="9"/>
      <c r="RYJ151" s="9"/>
      <c r="RYK151" s="9"/>
      <c r="RYL151" s="9"/>
      <c r="RYM151" s="9"/>
      <c r="RYN151" s="9"/>
      <c r="RYO151" s="9"/>
      <c r="RYP151" s="9"/>
      <c r="RYQ151" s="9"/>
      <c r="RYR151" s="9"/>
      <c r="RYS151" s="9"/>
      <c r="RYT151" s="9"/>
      <c r="RYU151" s="9"/>
      <c r="RYV151" s="9"/>
      <c r="RYW151" s="9"/>
      <c r="RYX151" s="9"/>
      <c r="RYY151" s="9"/>
      <c r="RYZ151" s="9"/>
      <c r="RZA151" s="9"/>
      <c r="RZB151" s="9"/>
      <c r="RZC151" s="9"/>
      <c r="RZD151" s="9"/>
      <c r="RZE151" s="9"/>
      <c r="RZF151" s="9"/>
      <c r="RZG151" s="9"/>
      <c r="RZH151" s="9"/>
      <c r="RZI151" s="9"/>
      <c r="RZJ151" s="9"/>
      <c r="RZK151" s="9"/>
      <c r="RZL151" s="9"/>
      <c r="RZM151" s="9"/>
      <c r="RZN151" s="9"/>
      <c r="RZO151" s="9"/>
      <c r="RZP151" s="9"/>
      <c r="RZQ151" s="9"/>
      <c r="RZR151" s="9"/>
      <c r="RZS151" s="9"/>
      <c r="RZT151" s="9"/>
      <c r="RZU151" s="9"/>
      <c r="RZV151" s="9"/>
      <c r="RZW151" s="9"/>
      <c r="RZX151" s="9"/>
      <c r="RZY151" s="9"/>
      <c r="RZZ151" s="9"/>
      <c r="SAA151" s="9"/>
      <c r="SAB151" s="9"/>
      <c r="SAC151" s="9"/>
      <c r="SAD151" s="9"/>
      <c r="SAE151" s="9"/>
      <c r="SAF151" s="9"/>
      <c r="SAG151" s="9"/>
      <c r="SAH151" s="9"/>
      <c r="SAI151" s="9"/>
      <c r="SAJ151" s="9"/>
      <c r="SAK151" s="9"/>
      <c r="SAL151" s="9"/>
      <c r="SAM151" s="9"/>
      <c r="SAN151" s="9"/>
      <c r="SAO151" s="9"/>
      <c r="SAP151" s="9"/>
      <c r="SAQ151" s="9"/>
      <c r="SAR151" s="9"/>
      <c r="SAS151" s="9"/>
      <c r="SAT151" s="9"/>
      <c r="SAU151" s="9"/>
      <c r="SAV151" s="9"/>
      <c r="SAW151" s="9"/>
      <c r="SAX151" s="9"/>
      <c r="SAY151" s="9"/>
      <c r="SAZ151" s="9"/>
      <c r="SBA151" s="9"/>
      <c r="SBB151" s="9"/>
      <c r="SBC151" s="9"/>
      <c r="SBD151" s="9"/>
      <c r="SBE151" s="9"/>
      <c r="SBF151" s="9"/>
      <c r="SBG151" s="9"/>
      <c r="SBH151" s="9"/>
      <c r="SBI151" s="9"/>
      <c r="SBJ151" s="9"/>
      <c r="SBK151" s="9"/>
      <c r="SBL151" s="9"/>
      <c r="SBM151" s="9"/>
      <c r="SBN151" s="9"/>
      <c r="SBO151" s="9"/>
      <c r="SBP151" s="9"/>
      <c r="SBQ151" s="9"/>
      <c r="SBR151" s="9"/>
      <c r="SBS151" s="9"/>
      <c r="SBT151" s="9"/>
      <c r="SBU151" s="9"/>
      <c r="SBV151" s="9"/>
      <c r="SBW151" s="9"/>
      <c r="SBX151" s="9"/>
      <c r="SBY151" s="9"/>
      <c r="SBZ151" s="9"/>
      <c r="SCA151" s="9"/>
      <c r="SCB151" s="9"/>
      <c r="SCC151" s="9"/>
      <c r="SCD151" s="9"/>
      <c r="SCE151" s="9"/>
      <c r="SCF151" s="9"/>
      <c r="SCG151" s="9"/>
      <c r="SCH151" s="9"/>
      <c r="SCI151" s="9"/>
      <c r="SCJ151" s="9"/>
      <c r="SCK151" s="9"/>
      <c r="SCL151" s="9"/>
      <c r="SCM151" s="9"/>
      <c r="SCN151" s="9"/>
      <c r="SCO151" s="9"/>
      <c r="SCP151" s="9"/>
      <c r="SCQ151" s="9"/>
      <c r="SCR151" s="9"/>
      <c r="SCS151" s="9"/>
      <c r="SCT151" s="9"/>
      <c r="SCU151" s="9"/>
      <c r="SCV151" s="9"/>
      <c r="SCW151" s="9"/>
      <c r="SCX151" s="9"/>
      <c r="SCY151" s="9"/>
      <c r="SCZ151" s="9"/>
      <c r="SDA151" s="9"/>
      <c r="SDB151" s="9"/>
      <c r="SDC151" s="9"/>
      <c r="SDD151" s="9"/>
      <c r="SDE151" s="9"/>
      <c r="SDF151" s="9"/>
      <c r="SDG151" s="9"/>
      <c r="SDH151" s="9"/>
      <c r="SDI151" s="9"/>
      <c r="SDJ151" s="9"/>
      <c r="SDK151" s="9"/>
      <c r="SDL151" s="9"/>
      <c r="SDM151" s="9"/>
      <c r="SDN151" s="9"/>
      <c r="SDO151" s="9"/>
      <c r="SDP151" s="9"/>
      <c r="SDQ151" s="9"/>
      <c r="SDR151" s="9"/>
      <c r="SDS151" s="9"/>
      <c r="SDT151" s="9"/>
      <c r="SDU151" s="9"/>
      <c r="SDV151" s="9"/>
      <c r="SDW151" s="9"/>
      <c r="SDX151" s="9"/>
      <c r="SDY151" s="9"/>
      <c r="SDZ151" s="9"/>
      <c r="SEA151" s="9"/>
      <c r="SEB151" s="9"/>
      <c r="SEC151" s="9"/>
      <c r="SED151" s="9"/>
      <c r="SEE151" s="9"/>
      <c r="SEF151" s="9"/>
      <c r="SEG151" s="9"/>
      <c r="SEH151" s="9"/>
      <c r="SEI151" s="9"/>
      <c r="SEJ151" s="9"/>
      <c r="SEK151" s="9"/>
      <c r="SEL151" s="9"/>
      <c r="SEM151" s="9"/>
      <c r="SEN151" s="9"/>
      <c r="SEO151" s="9"/>
      <c r="SEP151" s="9"/>
      <c r="SEQ151" s="9"/>
      <c r="SER151" s="9"/>
      <c r="SES151" s="9"/>
      <c r="SET151" s="9"/>
      <c r="SEU151" s="9"/>
      <c r="SEV151" s="9"/>
      <c r="SEW151" s="9"/>
      <c r="SEX151" s="9"/>
      <c r="SEY151" s="9"/>
      <c r="SEZ151" s="9"/>
      <c r="SFA151" s="9"/>
      <c r="SFB151" s="9"/>
      <c r="SFC151" s="9"/>
      <c r="SFD151" s="9"/>
      <c r="SFE151" s="9"/>
      <c r="SFF151" s="9"/>
      <c r="SFG151" s="9"/>
      <c r="SFH151" s="9"/>
      <c r="SFI151" s="9"/>
      <c r="SFJ151" s="9"/>
      <c r="SFK151" s="9"/>
      <c r="SFL151" s="9"/>
      <c r="SFM151" s="9"/>
      <c r="SFN151" s="9"/>
      <c r="SFO151" s="9"/>
      <c r="SFP151" s="9"/>
      <c r="SFQ151" s="9"/>
      <c r="SFR151" s="9"/>
      <c r="SFS151" s="9"/>
      <c r="SFT151" s="9"/>
      <c r="SFU151" s="9"/>
      <c r="SFV151" s="9"/>
      <c r="SFW151" s="9"/>
      <c r="SFX151" s="9"/>
      <c r="SFY151" s="9"/>
      <c r="SFZ151" s="9"/>
      <c r="SGA151" s="9"/>
      <c r="SGB151" s="9"/>
      <c r="SGC151" s="9"/>
      <c r="SGD151" s="9"/>
      <c r="SGE151" s="9"/>
      <c r="SGF151" s="9"/>
      <c r="SGG151" s="9"/>
      <c r="SGH151" s="9"/>
      <c r="SGI151" s="9"/>
      <c r="SGJ151" s="9"/>
      <c r="SGK151" s="9"/>
      <c r="SGL151" s="9"/>
      <c r="SGM151" s="9"/>
      <c r="SGN151" s="9"/>
      <c r="SGO151" s="9"/>
      <c r="SGP151" s="9"/>
      <c r="SGQ151" s="9"/>
      <c r="SGR151" s="9"/>
      <c r="SGS151" s="9"/>
      <c r="SGT151" s="9"/>
      <c r="SGU151" s="9"/>
      <c r="SGV151" s="9"/>
      <c r="SGW151" s="9"/>
      <c r="SGX151" s="9"/>
      <c r="SGY151" s="9"/>
      <c r="SGZ151" s="9"/>
      <c r="SHA151" s="9"/>
      <c r="SHB151" s="9"/>
      <c r="SHC151" s="9"/>
      <c r="SHD151" s="9"/>
      <c r="SHE151" s="9"/>
      <c r="SHF151" s="9"/>
      <c r="SHG151" s="9"/>
      <c r="SHH151" s="9"/>
      <c r="SHI151" s="9"/>
      <c r="SHJ151" s="9"/>
      <c r="SHK151" s="9"/>
      <c r="SHL151" s="9"/>
      <c r="SHM151" s="9"/>
      <c r="SHN151" s="9"/>
      <c r="SHO151" s="9"/>
      <c r="SHP151" s="9"/>
      <c r="SHQ151" s="9"/>
      <c r="SHR151" s="9"/>
      <c r="SHS151" s="9"/>
      <c r="SHT151" s="9"/>
      <c r="SHU151" s="9"/>
      <c r="SHV151" s="9"/>
      <c r="SHW151" s="9"/>
      <c r="SHX151" s="9"/>
      <c r="SHY151" s="9"/>
      <c r="SHZ151" s="9"/>
      <c r="SIA151" s="9"/>
      <c r="SIB151" s="9"/>
      <c r="SIC151" s="9"/>
      <c r="SID151" s="9"/>
      <c r="SIE151" s="9"/>
      <c r="SIF151" s="9"/>
      <c r="SIG151" s="9"/>
      <c r="SIH151" s="9"/>
      <c r="SII151" s="9"/>
      <c r="SIJ151" s="9"/>
      <c r="SIK151" s="9"/>
      <c r="SIL151" s="9"/>
      <c r="SIM151" s="9"/>
      <c r="SIN151" s="9"/>
      <c r="SIO151" s="9"/>
      <c r="SIP151" s="9"/>
      <c r="SIQ151" s="9"/>
      <c r="SIR151" s="9"/>
      <c r="SIS151" s="9"/>
      <c r="SIT151" s="9"/>
      <c r="SIU151" s="9"/>
      <c r="SIV151" s="9"/>
      <c r="SIW151" s="9"/>
      <c r="SIX151" s="9"/>
      <c r="SIY151" s="9"/>
      <c r="SIZ151" s="9"/>
      <c r="SJA151" s="9"/>
      <c r="SJB151" s="9"/>
      <c r="SJC151" s="9"/>
      <c r="SJD151" s="9"/>
      <c r="SJE151" s="9"/>
      <c r="SJF151" s="9"/>
      <c r="SJG151" s="9"/>
      <c r="SJH151" s="9"/>
      <c r="SJI151" s="9"/>
      <c r="SJJ151" s="9"/>
      <c r="SJK151" s="9"/>
      <c r="SJL151" s="9"/>
      <c r="SJM151" s="9"/>
      <c r="SJN151" s="9"/>
      <c r="SJO151" s="9"/>
      <c r="SJP151" s="9"/>
      <c r="SJQ151" s="9"/>
      <c r="SJR151" s="9"/>
      <c r="SJS151" s="9"/>
      <c r="SJT151" s="9"/>
      <c r="SJU151" s="9"/>
      <c r="SJV151" s="9"/>
      <c r="SJW151" s="9"/>
      <c r="SJX151" s="9"/>
      <c r="SJY151" s="9"/>
      <c r="SJZ151" s="9"/>
      <c r="SKA151" s="9"/>
      <c r="SKB151" s="9"/>
      <c r="SKC151" s="9"/>
      <c r="SKD151" s="9"/>
      <c r="SKE151" s="9"/>
      <c r="SKF151" s="9"/>
      <c r="SKG151" s="9"/>
      <c r="SKH151" s="9"/>
      <c r="SKI151" s="9"/>
      <c r="SKJ151" s="9"/>
      <c r="SKK151" s="9"/>
      <c r="SKL151" s="9"/>
      <c r="SKM151" s="9"/>
      <c r="SKN151" s="9"/>
      <c r="SKO151" s="9"/>
      <c r="SKP151" s="9"/>
      <c r="SKQ151" s="9"/>
      <c r="SKR151" s="9"/>
      <c r="SKS151" s="9"/>
      <c r="SKT151" s="9"/>
      <c r="SKU151" s="9"/>
      <c r="SKV151" s="9"/>
      <c r="SKW151" s="9"/>
      <c r="SKX151" s="9"/>
      <c r="SKY151" s="9"/>
      <c r="SKZ151" s="9"/>
      <c r="SLA151" s="9"/>
      <c r="SLB151" s="9"/>
      <c r="SLC151" s="9"/>
      <c r="SLD151" s="9"/>
      <c r="SLE151" s="9"/>
      <c r="SLF151" s="9"/>
      <c r="SLG151" s="9"/>
      <c r="SLH151" s="9"/>
      <c r="SLI151" s="9"/>
      <c r="SLJ151" s="9"/>
      <c r="SLK151" s="9"/>
      <c r="SLL151" s="9"/>
      <c r="SLM151" s="9"/>
      <c r="SLN151" s="9"/>
      <c r="SLO151" s="9"/>
      <c r="SLP151" s="9"/>
      <c r="SLQ151" s="9"/>
      <c r="SLR151" s="9"/>
      <c r="SLS151" s="9"/>
      <c r="SLT151" s="9"/>
      <c r="SLU151" s="9"/>
      <c r="SLV151" s="9"/>
      <c r="SLW151" s="9"/>
      <c r="SLX151" s="9"/>
      <c r="SLY151" s="9"/>
      <c r="SLZ151" s="9"/>
      <c r="SMA151" s="9"/>
      <c r="SMB151" s="9"/>
      <c r="SMC151" s="9"/>
      <c r="SMD151" s="9"/>
      <c r="SME151" s="9"/>
      <c r="SMF151" s="9"/>
      <c r="SMG151" s="9"/>
      <c r="SMH151" s="9"/>
      <c r="SMI151" s="9"/>
      <c r="SMJ151" s="9"/>
      <c r="SMK151" s="9"/>
      <c r="SML151" s="9"/>
      <c r="SMM151" s="9"/>
      <c r="SMN151" s="9"/>
      <c r="SMO151" s="9"/>
      <c r="SMP151" s="9"/>
      <c r="SMQ151" s="9"/>
      <c r="SMR151" s="9"/>
      <c r="SMS151" s="9"/>
      <c r="SMT151" s="9"/>
      <c r="SMU151" s="9"/>
      <c r="SMV151" s="9"/>
      <c r="SMW151" s="9"/>
      <c r="SMX151" s="9"/>
      <c r="SMY151" s="9"/>
      <c r="SMZ151" s="9"/>
      <c r="SNA151" s="9"/>
      <c r="SNB151" s="9"/>
      <c r="SNC151" s="9"/>
      <c r="SND151" s="9"/>
      <c r="SNE151" s="9"/>
      <c r="SNF151" s="9"/>
      <c r="SNG151" s="9"/>
      <c r="SNH151" s="9"/>
      <c r="SNI151" s="9"/>
      <c r="SNJ151" s="9"/>
      <c r="SNK151" s="9"/>
      <c r="SNL151" s="9"/>
      <c r="SNM151" s="9"/>
      <c r="SNN151" s="9"/>
      <c r="SNO151" s="9"/>
      <c r="SNP151" s="9"/>
      <c r="SNQ151" s="9"/>
      <c r="SNR151" s="9"/>
      <c r="SNS151" s="9"/>
      <c r="SNT151" s="9"/>
      <c r="SNU151" s="9"/>
      <c r="SNV151" s="9"/>
      <c r="SNW151" s="9"/>
      <c r="SNX151" s="9"/>
      <c r="SNY151" s="9"/>
      <c r="SNZ151" s="9"/>
      <c r="SOA151" s="9"/>
      <c r="SOB151" s="9"/>
      <c r="SOC151" s="9"/>
      <c r="SOD151" s="9"/>
      <c r="SOE151" s="9"/>
      <c r="SOF151" s="9"/>
      <c r="SOG151" s="9"/>
      <c r="SOH151" s="9"/>
      <c r="SOI151" s="9"/>
      <c r="SOJ151" s="9"/>
      <c r="SOK151" s="9"/>
      <c r="SOL151" s="9"/>
      <c r="SOM151" s="9"/>
      <c r="SON151" s="9"/>
      <c r="SOO151" s="9"/>
      <c r="SOP151" s="9"/>
      <c r="SOQ151" s="9"/>
      <c r="SOR151" s="9"/>
      <c r="SOS151" s="9"/>
      <c r="SOT151" s="9"/>
      <c r="SOU151" s="9"/>
      <c r="SOV151" s="9"/>
      <c r="SOW151" s="9"/>
      <c r="SOX151" s="9"/>
      <c r="SOY151" s="9"/>
      <c r="SOZ151" s="9"/>
      <c r="SPA151" s="9"/>
      <c r="SPB151" s="9"/>
      <c r="SPC151" s="9"/>
      <c r="SPD151" s="9"/>
      <c r="SPE151" s="9"/>
      <c r="SPF151" s="9"/>
      <c r="SPG151" s="9"/>
      <c r="SPH151" s="9"/>
      <c r="SPI151" s="9"/>
      <c r="SPJ151" s="9"/>
      <c r="SPK151" s="9"/>
      <c r="SPL151" s="9"/>
      <c r="SPM151" s="9"/>
      <c r="SPN151" s="9"/>
      <c r="SPO151" s="9"/>
      <c r="SPP151" s="9"/>
      <c r="SPQ151" s="9"/>
      <c r="SPR151" s="9"/>
      <c r="SPS151" s="9"/>
      <c r="SPT151" s="9"/>
      <c r="SPU151" s="9"/>
      <c r="SPV151" s="9"/>
      <c r="SPW151" s="9"/>
      <c r="SPX151" s="9"/>
      <c r="SPY151" s="9"/>
      <c r="SPZ151" s="9"/>
      <c r="SQA151" s="9"/>
      <c r="SQB151" s="9"/>
      <c r="SQC151" s="9"/>
      <c r="SQD151" s="9"/>
      <c r="SQE151" s="9"/>
      <c r="SQF151" s="9"/>
      <c r="SQG151" s="9"/>
      <c r="SQH151" s="9"/>
      <c r="SQI151" s="9"/>
      <c r="SQJ151" s="9"/>
      <c r="SQK151" s="9"/>
      <c r="SQL151" s="9"/>
      <c r="SQM151" s="9"/>
      <c r="SQN151" s="9"/>
      <c r="SQO151" s="9"/>
      <c r="SQP151" s="9"/>
      <c r="SQQ151" s="9"/>
      <c r="SQR151" s="9"/>
      <c r="SQS151" s="9"/>
      <c r="SQT151" s="9"/>
      <c r="SQU151" s="9"/>
      <c r="SQV151" s="9"/>
      <c r="SQW151" s="9"/>
      <c r="SQX151" s="9"/>
      <c r="SQY151" s="9"/>
      <c r="SQZ151" s="9"/>
      <c r="SRA151" s="9"/>
      <c r="SRB151" s="9"/>
      <c r="SRC151" s="9"/>
      <c r="SRD151" s="9"/>
      <c r="SRE151" s="9"/>
      <c r="SRF151" s="9"/>
      <c r="SRG151" s="9"/>
      <c r="SRH151" s="9"/>
      <c r="SRI151" s="9"/>
      <c r="SRJ151" s="9"/>
      <c r="SRK151" s="9"/>
      <c r="SRL151" s="9"/>
      <c r="SRM151" s="9"/>
      <c r="SRN151" s="9"/>
      <c r="SRO151" s="9"/>
      <c r="SRP151" s="9"/>
      <c r="SRQ151" s="9"/>
      <c r="SRR151" s="9"/>
      <c r="SRS151" s="9"/>
      <c r="SRT151" s="9"/>
      <c r="SRU151" s="9"/>
      <c r="SRV151" s="9"/>
      <c r="SRW151" s="9"/>
      <c r="SRX151" s="9"/>
      <c r="SRY151" s="9"/>
      <c r="SRZ151" s="9"/>
      <c r="SSA151" s="9"/>
      <c r="SSB151" s="9"/>
      <c r="SSC151" s="9"/>
      <c r="SSD151" s="9"/>
      <c r="SSE151" s="9"/>
      <c r="SSF151" s="9"/>
      <c r="SSG151" s="9"/>
      <c r="SSH151" s="9"/>
      <c r="SSI151" s="9"/>
      <c r="SSJ151" s="9"/>
      <c r="SSK151" s="9"/>
      <c r="SSL151" s="9"/>
      <c r="SSM151" s="9"/>
      <c r="SSN151" s="9"/>
      <c r="SSO151" s="9"/>
      <c r="SSP151" s="9"/>
      <c r="SSQ151" s="9"/>
      <c r="SSR151" s="9"/>
      <c r="SSS151" s="9"/>
      <c r="SST151" s="9"/>
      <c r="SSU151" s="9"/>
      <c r="SSV151" s="9"/>
      <c r="SSW151" s="9"/>
      <c r="SSX151" s="9"/>
      <c r="SSY151" s="9"/>
      <c r="SSZ151" s="9"/>
      <c r="STA151" s="9"/>
      <c r="STB151" s="9"/>
      <c r="STC151" s="9"/>
      <c r="STD151" s="9"/>
      <c r="STE151" s="9"/>
      <c r="STF151" s="9"/>
      <c r="STG151" s="9"/>
      <c r="STH151" s="9"/>
      <c r="STI151" s="9"/>
      <c r="STJ151" s="9"/>
      <c r="STK151" s="9"/>
      <c r="STL151" s="9"/>
      <c r="STM151" s="9"/>
      <c r="STN151" s="9"/>
      <c r="STO151" s="9"/>
      <c r="STP151" s="9"/>
      <c r="STQ151" s="9"/>
      <c r="STR151" s="9"/>
      <c r="STS151" s="9"/>
      <c r="STT151" s="9"/>
      <c r="STU151" s="9"/>
      <c r="STV151" s="9"/>
      <c r="STW151" s="9"/>
      <c r="STX151" s="9"/>
      <c r="STY151" s="9"/>
      <c r="STZ151" s="9"/>
      <c r="SUA151" s="9"/>
      <c r="SUB151" s="9"/>
      <c r="SUC151" s="9"/>
      <c r="SUD151" s="9"/>
      <c r="SUE151" s="9"/>
      <c r="SUF151" s="9"/>
      <c r="SUG151" s="9"/>
      <c r="SUH151" s="9"/>
      <c r="SUI151" s="9"/>
      <c r="SUJ151" s="9"/>
      <c r="SUK151" s="9"/>
      <c r="SUL151" s="9"/>
      <c r="SUM151" s="9"/>
      <c r="SUN151" s="9"/>
      <c r="SUO151" s="9"/>
      <c r="SUP151" s="9"/>
      <c r="SUQ151" s="9"/>
      <c r="SUR151" s="9"/>
      <c r="SUS151" s="9"/>
      <c r="SUT151" s="9"/>
      <c r="SUU151" s="9"/>
      <c r="SUV151" s="9"/>
      <c r="SUW151" s="9"/>
      <c r="SUX151" s="9"/>
      <c r="SUY151" s="9"/>
      <c r="SUZ151" s="9"/>
      <c r="SVA151" s="9"/>
      <c r="SVB151" s="9"/>
      <c r="SVC151" s="9"/>
      <c r="SVD151" s="9"/>
      <c r="SVE151" s="9"/>
      <c r="SVF151" s="9"/>
      <c r="SVG151" s="9"/>
      <c r="SVH151" s="9"/>
      <c r="SVI151" s="9"/>
      <c r="SVJ151" s="9"/>
      <c r="SVK151" s="9"/>
      <c r="SVL151" s="9"/>
      <c r="SVM151" s="9"/>
      <c r="SVN151" s="9"/>
      <c r="SVO151" s="9"/>
      <c r="SVP151" s="9"/>
      <c r="SVQ151" s="9"/>
      <c r="SVR151" s="9"/>
      <c r="SVS151" s="9"/>
      <c r="SVT151" s="9"/>
      <c r="SVU151" s="9"/>
      <c r="SVV151" s="9"/>
      <c r="SVW151" s="9"/>
      <c r="SVX151" s="9"/>
      <c r="SVY151" s="9"/>
      <c r="SVZ151" s="9"/>
      <c r="SWA151" s="9"/>
      <c r="SWB151" s="9"/>
      <c r="SWC151" s="9"/>
      <c r="SWD151" s="9"/>
      <c r="SWE151" s="9"/>
      <c r="SWF151" s="9"/>
      <c r="SWG151" s="9"/>
      <c r="SWH151" s="9"/>
      <c r="SWI151" s="9"/>
      <c r="SWJ151" s="9"/>
      <c r="SWK151" s="9"/>
      <c r="SWL151" s="9"/>
      <c r="SWM151" s="9"/>
      <c r="SWN151" s="9"/>
      <c r="SWO151" s="9"/>
      <c r="SWP151" s="9"/>
      <c r="SWQ151" s="9"/>
      <c r="SWR151" s="9"/>
      <c r="SWS151" s="9"/>
      <c r="SWT151" s="9"/>
      <c r="SWU151" s="9"/>
      <c r="SWV151" s="9"/>
      <c r="SWW151" s="9"/>
      <c r="SWX151" s="9"/>
      <c r="SWY151" s="9"/>
      <c r="SWZ151" s="9"/>
      <c r="SXA151" s="9"/>
      <c r="SXB151" s="9"/>
      <c r="SXC151" s="9"/>
      <c r="SXD151" s="9"/>
      <c r="SXE151" s="9"/>
      <c r="SXF151" s="9"/>
      <c r="SXG151" s="9"/>
      <c r="SXH151" s="9"/>
      <c r="SXI151" s="9"/>
      <c r="SXJ151" s="9"/>
      <c r="SXK151" s="9"/>
      <c r="SXL151" s="9"/>
      <c r="SXM151" s="9"/>
      <c r="SXN151" s="9"/>
      <c r="SXO151" s="9"/>
      <c r="SXP151" s="9"/>
      <c r="SXQ151" s="9"/>
      <c r="SXR151" s="9"/>
      <c r="SXS151" s="9"/>
      <c r="SXT151" s="9"/>
      <c r="SXU151" s="9"/>
      <c r="SXV151" s="9"/>
      <c r="SXW151" s="9"/>
      <c r="SXX151" s="9"/>
      <c r="SXY151" s="9"/>
      <c r="SXZ151" s="9"/>
      <c r="SYA151" s="9"/>
      <c r="SYB151" s="9"/>
      <c r="SYC151" s="9"/>
      <c r="SYD151" s="9"/>
      <c r="SYE151" s="9"/>
      <c r="SYF151" s="9"/>
      <c r="SYG151" s="9"/>
      <c r="SYH151" s="9"/>
      <c r="SYI151" s="9"/>
      <c r="SYJ151" s="9"/>
      <c r="SYK151" s="9"/>
      <c r="SYL151" s="9"/>
      <c r="SYM151" s="9"/>
      <c r="SYN151" s="9"/>
      <c r="SYO151" s="9"/>
      <c r="SYP151" s="9"/>
      <c r="SYQ151" s="9"/>
      <c r="SYR151" s="9"/>
      <c r="SYS151" s="9"/>
      <c r="SYT151" s="9"/>
      <c r="SYU151" s="9"/>
      <c r="SYV151" s="9"/>
      <c r="SYW151" s="9"/>
      <c r="SYX151" s="9"/>
      <c r="SYY151" s="9"/>
      <c r="SYZ151" s="9"/>
      <c r="SZA151" s="9"/>
      <c r="SZB151" s="9"/>
      <c r="SZC151" s="9"/>
      <c r="SZD151" s="9"/>
      <c r="SZE151" s="9"/>
      <c r="SZF151" s="9"/>
      <c r="SZG151" s="9"/>
      <c r="SZH151" s="9"/>
      <c r="SZI151" s="9"/>
      <c r="SZJ151" s="9"/>
      <c r="SZK151" s="9"/>
      <c r="SZL151" s="9"/>
      <c r="SZM151" s="9"/>
      <c r="SZN151" s="9"/>
      <c r="SZO151" s="9"/>
      <c r="SZP151" s="9"/>
      <c r="SZQ151" s="9"/>
      <c r="SZR151" s="9"/>
      <c r="SZS151" s="9"/>
      <c r="SZT151" s="9"/>
      <c r="SZU151" s="9"/>
      <c r="SZV151" s="9"/>
      <c r="SZW151" s="9"/>
      <c r="SZX151" s="9"/>
      <c r="SZY151" s="9"/>
      <c r="SZZ151" s="9"/>
      <c r="TAA151" s="9"/>
      <c r="TAB151" s="9"/>
      <c r="TAC151" s="9"/>
      <c r="TAD151" s="9"/>
      <c r="TAE151" s="9"/>
      <c r="TAF151" s="9"/>
      <c r="TAG151" s="9"/>
      <c r="TAH151" s="9"/>
      <c r="TAI151" s="9"/>
      <c r="TAJ151" s="9"/>
      <c r="TAK151" s="9"/>
      <c r="TAL151" s="9"/>
      <c r="TAM151" s="9"/>
      <c r="TAN151" s="9"/>
      <c r="TAO151" s="9"/>
      <c r="TAP151" s="9"/>
      <c r="TAQ151" s="9"/>
      <c r="TAR151" s="9"/>
      <c r="TAS151" s="9"/>
      <c r="TAT151" s="9"/>
      <c r="TAU151" s="9"/>
      <c r="TAV151" s="9"/>
      <c r="TAW151" s="9"/>
      <c r="TAX151" s="9"/>
      <c r="TAY151" s="9"/>
      <c r="TAZ151" s="9"/>
      <c r="TBA151" s="9"/>
      <c r="TBB151" s="9"/>
      <c r="TBC151" s="9"/>
      <c r="TBD151" s="9"/>
      <c r="TBE151" s="9"/>
      <c r="TBF151" s="9"/>
      <c r="TBG151" s="9"/>
      <c r="TBH151" s="9"/>
      <c r="TBI151" s="9"/>
      <c r="TBJ151" s="9"/>
      <c r="TBK151" s="9"/>
      <c r="TBL151" s="9"/>
      <c r="TBM151" s="9"/>
      <c r="TBN151" s="9"/>
      <c r="TBO151" s="9"/>
      <c r="TBP151" s="9"/>
      <c r="TBQ151" s="9"/>
      <c r="TBR151" s="9"/>
      <c r="TBS151" s="9"/>
      <c r="TBT151" s="9"/>
      <c r="TBU151" s="9"/>
      <c r="TBV151" s="9"/>
      <c r="TBW151" s="9"/>
      <c r="TBX151" s="9"/>
      <c r="TBY151" s="9"/>
      <c r="TBZ151" s="9"/>
      <c r="TCA151" s="9"/>
      <c r="TCB151" s="9"/>
      <c r="TCC151" s="9"/>
      <c r="TCD151" s="9"/>
      <c r="TCE151" s="9"/>
      <c r="TCF151" s="9"/>
      <c r="TCG151" s="9"/>
      <c r="TCH151" s="9"/>
      <c r="TCI151" s="9"/>
      <c r="TCJ151" s="9"/>
      <c r="TCK151" s="9"/>
      <c r="TCL151" s="9"/>
      <c r="TCM151" s="9"/>
      <c r="TCN151" s="9"/>
      <c r="TCO151" s="9"/>
      <c r="TCP151" s="9"/>
      <c r="TCQ151" s="9"/>
      <c r="TCR151" s="9"/>
      <c r="TCS151" s="9"/>
      <c r="TCT151" s="9"/>
      <c r="TCU151" s="9"/>
      <c r="TCV151" s="9"/>
      <c r="TCW151" s="9"/>
      <c r="TCX151" s="9"/>
      <c r="TCY151" s="9"/>
      <c r="TCZ151" s="9"/>
      <c r="TDA151" s="9"/>
      <c r="TDB151" s="9"/>
      <c r="TDC151" s="9"/>
      <c r="TDD151" s="9"/>
      <c r="TDE151" s="9"/>
      <c r="TDF151" s="9"/>
      <c r="TDG151" s="9"/>
      <c r="TDH151" s="9"/>
      <c r="TDI151" s="9"/>
      <c r="TDJ151" s="9"/>
      <c r="TDK151" s="9"/>
      <c r="TDL151" s="9"/>
      <c r="TDM151" s="9"/>
      <c r="TDN151" s="9"/>
      <c r="TDO151" s="9"/>
      <c r="TDP151" s="9"/>
      <c r="TDQ151" s="9"/>
      <c r="TDR151" s="9"/>
      <c r="TDS151" s="9"/>
      <c r="TDT151" s="9"/>
      <c r="TDU151" s="9"/>
      <c r="TDV151" s="9"/>
      <c r="TDW151" s="9"/>
      <c r="TDX151" s="9"/>
      <c r="TDY151" s="9"/>
      <c r="TDZ151" s="9"/>
      <c r="TEA151" s="9"/>
      <c r="TEB151" s="9"/>
      <c r="TEC151" s="9"/>
      <c r="TED151" s="9"/>
      <c r="TEE151" s="9"/>
      <c r="TEF151" s="9"/>
      <c r="TEG151" s="9"/>
      <c r="TEH151" s="9"/>
      <c r="TEI151" s="9"/>
      <c r="TEJ151" s="9"/>
      <c r="TEK151" s="9"/>
      <c r="TEL151" s="9"/>
      <c r="TEM151" s="9"/>
      <c r="TEN151" s="9"/>
      <c r="TEO151" s="9"/>
      <c r="TEP151" s="9"/>
      <c r="TEQ151" s="9"/>
      <c r="TER151" s="9"/>
      <c r="TES151" s="9"/>
      <c r="TET151" s="9"/>
      <c r="TEU151" s="9"/>
      <c r="TEV151" s="9"/>
      <c r="TEW151" s="9"/>
      <c r="TEX151" s="9"/>
      <c r="TEY151" s="9"/>
      <c r="TEZ151" s="9"/>
      <c r="TFA151" s="9"/>
      <c r="TFB151" s="9"/>
      <c r="TFC151" s="9"/>
      <c r="TFD151" s="9"/>
      <c r="TFE151" s="9"/>
      <c r="TFF151" s="9"/>
      <c r="TFG151" s="9"/>
      <c r="TFH151" s="9"/>
      <c r="TFI151" s="9"/>
      <c r="TFJ151" s="9"/>
      <c r="TFK151" s="9"/>
      <c r="TFL151" s="9"/>
      <c r="TFM151" s="9"/>
      <c r="TFN151" s="9"/>
      <c r="TFO151" s="9"/>
      <c r="TFP151" s="9"/>
      <c r="TFQ151" s="9"/>
      <c r="TFR151" s="9"/>
      <c r="TFS151" s="9"/>
      <c r="TFT151" s="9"/>
      <c r="TFU151" s="9"/>
      <c r="TFV151" s="9"/>
      <c r="TFW151" s="9"/>
      <c r="TFX151" s="9"/>
      <c r="TFY151" s="9"/>
      <c r="TFZ151" s="9"/>
      <c r="TGA151" s="9"/>
      <c r="TGB151" s="9"/>
      <c r="TGC151" s="9"/>
      <c r="TGD151" s="9"/>
      <c r="TGE151" s="9"/>
      <c r="TGF151" s="9"/>
      <c r="TGG151" s="9"/>
      <c r="TGH151" s="9"/>
      <c r="TGI151" s="9"/>
      <c r="TGJ151" s="9"/>
      <c r="TGK151" s="9"/>
      <c r="TGL151" s="9"/>
      <c r="TGM151" s="9"/>
      <c r="TGN151" s="9"/>
      <c r="TGO151" s="9"/>
      <c r="TGP151" s="9"/>
      <c r="TGQ151" s="9"/>
      <c r="TGR151" s="9"/>
      <c r="TGS151" s="9"/>
      <c r="TGT151" s="9"/>
      <c r="TGU151" s="9"/>
      <c r="TGV151" s="9"/>
      <c r="TGW151" s="9"/>
      <c r="TGX151" s="9"/>
      <c r="TGY151" s="9"/>
      <c r="TGZ151" s="9"/>
      <c r="THA151" s="9"/>
      <c r="THB151" s="9"/>
      <c r="THC151" s="9"/>
      <c r="THD151" s="9"/>
      <c r="THE151" s="9"/>
      <c r="THF151" s="9"/>
      <c r="THG151" s="9"/>
      <c r="THH151" s="9"/>
      <c r="THI151" s="9"/>
      <c r="THJ151" s="9"/>
      <c r="THK151" s="9"/>
      <c r="THL151" s="9"/>
      <c r="THM151" s="9"/>
      <c r="THN151" s="9"/>
      <c r="THO151" s="9"/>
      <c r="THP151" s="9"/>
      <c r="THQ151" s="9"/>
      <c r="THR151" s="9"/>
      <c r="THS151" s="9"/>
      <c r="THT151" s="9"/>
      <c r="THU151" s="9"/>
      <c r="THV151" s="9"/>
      <c r="THW151" s="9"/>
      <c r="THX151" s="9"/>
      <c r="THY151" s="9"/>
      <c r="THZ151" s="9"/>
      <c r="TIA151" s="9"/>
      <c r="TIB151" s="9"/>
      <c r="TIC151" s="9"/>
      <c r="TID151" s="9"/>
      <c r="TIE151" s="9"/>
      <c r="TIF151" s="9"/>
      <c r="TIG151" s="9"/>
      <c r="TIH151" s="9"/>
      <c r="TII151" s="9"/>
      <c r="TIJ151" s="9"/>
      <c r="TIK151" s="9"/>
      <c r="TIL151" s="9"/>
      <c r="TIM151" s="9"/>
      <c r="TIN151" s="9"/>
      <c r="TIO151" s="9"/>
      <c r="TIP151" s="9"/>
      <c r="TIQ151" s="9"/>
      <c r="TIR151" s="9"/>
      <c r="TIS151" s="9"/>
      <c r="TIT151" s="9"/>
      <c r="TIU151" s="9"/>
      <c r="TIV151" s="9"/>
      <c r="TIW151" s="9"/>
      <c r="TIX151" s="9"/>
      <c r="TIY151" s="9"/>
      <c r="TIZ151" s="9"/>
      <c r="TJA151" s="9"/>
      <c r="TJB151" s="9"/>
      <c r="TJC151" s="9"/>
      <c r="TJD151" s="9"/>
      <c r="TJE151" s="9"/>
      <c r="TJF151" s="9"/>
      <c r="TJG151" s="9"/>
      <c r="TJH151" s="9"/>
      <c r="TJI151" s="9"/>
      <c r="TJJ151" s="9"/>
      <c r="TJK151" s="9"/>
      <c r="TJL151" s="9"/>
      <c r="TJM151" s="9"/>
      <c r="TJN151" s="9"/>
      <c r="TJO151" s="9"/>
      <c r="TJP151" s="9"/>
      <c r="TJQ151" s="9"/>
      <c r="TJR151" s="9"/>
      <c r="TJS151" s="9"/>
      <c r="TJT151" s="9"/>
      <c r="TJU151" s="9"/>
      <c r="TJV151" s="9"/>
      <c r="TJW151" s="9"/>
      <c r="TJX151" s="9"/>
      <c r="TJY151" s="9"/>
      <c r="TJZ151" s="9"/>
      <c r="TKA151" s="9"/>
      <c r="TKB151" s="9"/>
      <c r="TKC151" s="9"/>
      <c r="TKD151" s="9"/>
      <c r="TKE151" s="9"/>
      <c r="TKF151" s="9"/>
      <c r="TKG151" s="9"/>
      <c r="TKH151" s="9"/>
      <c r="TKI151" s="9"/>
      <c r="TKJ151" s="9"/>
      <c r="TKK151" s="9"/>
      <c r="TKL151" s="9"/>
      <c r="TKM151" s="9"/>
      <c r="TKN151" s="9"/>
      <c r="TKO151" s="9"/>
      <c r="TKP151" s="9"/>
      <c r="TKQ151" s="9"/>
      <c r="TKR151" s="9"/>
      <c r="TKS151" s="9"/>
      <c r="TKT151" s="9"/>
      <c r="TKU151" s="9"/>
      <c r="TKV151" s="9"/>
      <c r="TKW151" s="9"/>
      <c r="TKX151" s="9"/>
      <c r="TKY151" s="9"/>
      <c r="TKZ151" s="9"/>
      <c r="TLA151" s="9"/>
      <c r="TLB151" s="9"/>
      <c r="TLC151" s="9"/>
      <c r="TLD151" s="9"/>
      <c r="TLE151" s="9"/>
      <c r="TLF151" s="9"/>
      <c r="TLG151" s="9"/>
      <c r="TLH151" s="9"/>
      <c r="TLI151" s="9"/>
      <c r="TLJ151" s="9"/>
      <c r="TLK151" s="9"/>
      <c r="TLL151" s="9"/>
      <c r="TLM151" s="9"/>
      <c r="TLN151" s="9"/>
      <c r="TLO151" s="9"/>
      <c r="TLP151" s="9"/>
      <c r="TLQ151" s="9"/>
      <c r="TLR151" s="9"/>
      <c r="TLS151" s="9"/>
      <c r="TLT151" s="9"/>
      <c r="TLU151" s="9"/>
      <c r="TLV151" s="9"/>
      <c r="TLW151" s="9"/>
      <c r="TLX151" s="9"/>
      <c r="TLY151" s="9"/>
      <c r="TLZ151" s="9"/>
      <c r="TMA151" s="9"/>
      <c r="TMB151" s="9"/>
      <c r="TMC151" s="9"/>
      <c r="TMD151" s="9"/>
      <c r="TME151" s="9"/>
      <c r="TMF151" s="9"/>
      <c r="TMG151" s="9"/>
      <c r="TMH151" s="9"/>
      <c r="TMI151" s="9"/>
      <c r="TMJ151" s="9"/>
      <c r="TMK151" s="9"/>
      <c r="TML151" s="9"/>
      <c r="TMM151" s="9"/>
      <c r="TMN151" s="9"/>
      <c r="TMO151" s="9"/>
      <c r="TMP151" s="9"/>
      <c r="TMQ151" s="9"/>
      <c r="TMR151" s="9"/>
      <c r="TMS151" s="9"/>
      <c r="TMT151" s="9"/>
      <c r="TMU151" s="9"/>
      <c r="TMV151" s="9"/>
      <c r="TMW151" s="9"/>
      <c r="TMX151" s="9"/>
      <c r="TMY151" s="9"/>
      <c r="TMZ151" s="9"/>
      <c r="TNA151" s="9"/>
      <c r="TNB151" s="9"/>
      <c r="TNC151" s="9"/>
      <c r="TND151" s="9"/>
      <c r="TNE151" s="9"/>
      <c r="TNF151" s="9"/>
      <c r="TNG151" s="9"/>
      <c r="TNH151" s="9"/>
      <c r="TNI151" s="9"/>
      <c r="TNJ151" s="9"/>
      <c r="TNK151" s="9"/>
      <c r="TNL151" s="9"/>
      <c r="TNM151" s="9"/>
      <c r="TNN151" s="9"/>
      <c r="TNO151" s="9"/>
      <c r="TNP151" s="9"/>
      <c r="TNQ151" s="9"/>
      <c r="TNR151" s="9"/>
      <c r="TNS151" s="9"/>
      <c r="TNT151" s="9"/>
      <c r="TNU151" s="9"/>
      <c r="TNV151" s="9"/>
      <c r="TNW151" s="9"/>
      <c r="TNX151" s="9"/>
      <c r="TNY151" s="9"/>
      <c r="TNZ151" s="9"/>
      <c r="TOA151" s="9"/>
      <c r="TOB151" s="9"/>
      <c r="TOC151" s="9"/>
      <c r="TOD151" s="9"/>
      <c r="TOE151" s="9"/>
      <c r="TOF151" s="9"/>
      <c r="TOG151" s="9"/>
      <c r="TOH151" s="9"/>
      <c r="TOI151" s="9"/>
      <c r="TOJ151" s="9"/>
      <c r="TOK151" s="9"/>
      <c r="TOL151" s="9"/>
      <c r="TOM151" s="9"/>
      <c r="TON151" s="9"/>
      <c r="TOO151" s="9"/>
      <c r="TOP151" s="9"/>
      <c r="TOQ151" s="9"/>
      <c r="TOR151" s="9"/>
      <c r="TOS151" s="9"/>
      <c r="TOT151" s="9"/>
      <c r="TOU151" s="9"/>
      <c r="TOV151" s="9"/>
      <c r="TOW151" s="9"/>
      <c r="TOX151" s="9"/>
      <c r="TOY151" s="9"/>
      <c r="TOZ151" s="9"/>
      <c r="TPA151" s="9"/>
      <c r="TPB151" s="9"/>
      <c r="TPC151" s="9"/>
      <c r="TPD151" s="9"/>
      <c r="TPE151" s="9"/>
      <c r="TPF151" s="9"/>
      <c r="TPG151" s="9"/>
      <c r="TPH151" s="9"/>
      <c r="TPI151" s="9"/>
      <c r="TPJ151" s="9"/>
      <c r="TPK151" s="9"/>
      <c r="TPL151" s="9"/>
      <c r="TPM151" s="9"/>
      <c r="TPN151" s="9"/>
      <c r="TPO151" s="9"/>
      <c r="TPP151" s="9"/>
      <c r="TPQ151" s="9"/>
      <c r="TPR151" s="9"/>
      <c r="TPS151" s="9"/>
      <c r="TPT151" s="9"/>
      <c r="TPU151" s="9"/>
      <c r="TPV151" s="9"/>
      <c r="TPW151" s="9"/>
      <c r="TPX151" s="9"/>
      <c r="TPY151" s="9"/>
      <c r="TPZ151" s="9"/>
      <c r="TQA151" s="9"/>
      <c r="TQB151" s="9"/>
      <c r="TQC151" s="9"/>
      <c r="TQD151" s="9"/>
      <c r="TQE151" s="9"/>
      <c r="TQF151" s="9"/>
      <c r="TQG151" s="9"/>
      <c r="TQH151" s="9"/>
      <c r="TQI151" s="9"/>
      <c r="TQJ151" s="9"/>
      <c r="TQK151" s="9"/>
      <c r="TQL151" s="9"/>
      <c r="TQM151" s="9"/>
      <c r="TQN151" s="9"/>
      <c r="TQO151" s="9"/>
      <c r="TQP151" s="9"/>
      <c r="TQQ151" s="9"/>
      <c r="TQR151" s="9"/>
      <c r="TQS151" s="9"/>
      <c r="TQT151" s="9"/>
      <c r="TQU151" s="9"/>
      <c r="TQV151" s="9"/>
      <c r="TQW151" s="9"/>
      <c r="TQX151" s="9"/>
      <c r="TQY151" s="9"/>
      <c r="TQZ151" s="9"/>
      <c r="TRA151" s="9"/>
      <c r="TRB151" s="9"/>
      <c r="TRC151" s="9"/>
      <c r="TRD151" s="9"/>
      <c r="TRE151" s="9"/>
      <c r="TRF151" s="9"/>
      <c r="TRG151" s="9"/>
      <c r="TRH151" s="9"/>
      <c r="TRI151" s="9"/>
      <c r="TRJ151" s="9"/>
      <c r="TRK151" s="9"/>
      <c r="TRL151" s="9"/>
      <c r="TRM151" s="9"/>
      <c r="TRN151" s="9"/>
      <c r="TRO151" s="9"/>
      <c r="TRP151" s="9"/>
      <c r="TRQ151" s="9"/>
      <c r="TRR151" s="9"/>
      <c r="TRS151" s="9"/>
      <c r="TRT151" s="9"/>
      <c r="TRU151" s="9"/>
      <c r="TRV151" s="9"/>
      <c r="TRW151" s="9"/>
      <c r="TRX151" s="9"/>
      <c r="TRY151" s="9"/>
      <c r="TRZ151" s="9"/>
      <c r="TSA151" s="9"/>
      <c r="TSB151" s="9"/>
      <c r="TSC151" s="9"/>
      <c r="TSD151" s="9"/>
      <c r="TSE151" s="9"/>
      <c r="TSF151" s="9"/>
      <c r="TSG151" s="9"/>
      <c r="TSH151" s="9"/>
      <c r="TSI151" s="9"/>
      <c r="TSJ151" s="9"/>
      <c r="TSK151" s="9"/>
      <c r="TSL151" s="9"/>
      <c r="TSM151" s="9"/>
      <c r="TSN151" s="9"/>
      <c r="TSO151" s="9"/>
      <c r="TSP151" s="9"/>
      <c r="TSQ151" s="9"/>
      <c r="TSR151" s="9"/>
      <c r="TSS151" s="9"/>
      <c r="TST151" s="9"/>
      <c r="TSU151" s="9"/>
      <c r="TSV151" s="9"/>
      <c r="TSW151" s="9"/>
      <c r="TSX151" s="9"/>
      <c r="TSY151" s="9"/>
      <c r="TSZ151" s="9"/>
      <c r="TTA151" s="9"/>
      <c r="TTB151" s="9"/>
      <c r="TTC151" s="9"/>
      <c r="TTD151" s="9"/>
      <c r="TTE151" s="9"/>
      <c r="TTF151" s="9"/>
      <c r="TTG151" s="9"/>
      <c r="TTH151" s="9"/>
      <c r="TTI151" s="9"/>
      <c r="TTJ151" s="9"/>
      <c r="TTK151" s="9"/>
      <c r="TTL151" s="9"/>
      <c r="TTM151" s="9"/>
      <c r="TTN151" s="9"/>
      <c r="TTO151" s="9"/>
      <c r="TTP151" s="9"/>
      <c r="TTQ151" s="9"/>
      <c r="TTR151" s="9"/>
      <c r="TTS151" s="9"/>
      <c r="TTT151" s="9"/>
      <c r="TTU151" s="9"/>
      <c r="TTV151" s="9"/>
      <c r="TTW151" s="9"/>
      <c r="TTX151" s="9"/>
      <c r="TTY151" s="9"/>
      <c r="TTZ151" s="9"/>
      <c r="TUA151" s="9"/>
      <c r="TUB151" s="9"/>
      <c r="TUC151" s="9"/>
      <c r="TUD151" s="9"/>
      <c r="TUE151" s="9"/>
      <c r="TUF151" s="9"/>
      <c r="TUG151" s="9"/>
      <c r="TUH151" s="9"/>
      <c r="TUI151" s="9"/>
      <c r="TUJ151" s="9"/>
      <c r="TUK151" s="9"/>
      <c r="TUL151" s="9"/>
      <c r="TUM151" s="9"/>
      <c r="TUN151" s="9"/>
      <c r="TUO151" s="9"/>
      <c r="TUP151" s="9"/>
      <c r="TUQ151" s="9"/>
      <c r="TUR151" s="9"/>
      <c r="TUS151" s="9"/>
      <c r="TUT151" s="9"/>
      <c r="TUU151" s="9"/>
      <c r="TUV151" s="9"/>
      <c r="TUW151" s="9"/>
      <c r="TUX151" s="9"/>
      <c r="TUY151" s="9"/>
      <c r="TUZ151" s="9"/>
      <c r="TVA151" s="9"/>
      <c r="TVB151" s="9"/>
      <c r="TVC151" s="9"/>
      <c r="TVD151" s="9"/>
      <c r="TVE151" s="9"/>
      <c r="TVF151" s="9"/>
      <c r="TVG151" s="9"/>
      <c r="TVH151" s="9"/>
      <c r="TVI151" s="9"/>
      <c r="TVJ151" s="9"/>
      <c r="TVK151" s="9"/>
      <c r="TVL151" s="9"/>
      <c r="TVM151" s="9"/>
      <c r="TVN151" s="9"/>
      <c r="TVO151" s="9"/>
      <c r="TVP151" s="9"/>
      <c r="TVQ151" s="9"/>
      <c r="TVR151" s="9"/>
      <c r="TVS151" s="9"/>
      <c r="TVT151" s="9"/>
      <c r="TVU151" s="9"/>
      <c r="TVV151" s="9"/>
      <c r="TVW151" s="9"/>
      <c r="TVX151" s="9"/>
      <c r="TVY151" s="9"/>
      <c r="TVZ151" s="9"/>
      <c r="TWA151" s="9"/>
      <c r="TWB151" s="9"/>
      <c r="TWC151" s="9"/>
      <c r="TWD151" s="9"/>
      <c r="TWE151" s="9"/>
      <c r="TWF151" s="9"/>
      <c r="TWG151" s="9"/>
      <c r="TWH151" s="9"/>
      <c r="TWI151" s="9"/>
      <c r="TWJ151" s="9"/>
      <c r="TWK151" s="9"/>
      <c r="TWL151" s="9"/>
      <c r="TWM151" s="9"/>
      <c r="TWN151" s="9"/>
      <c r="TWO151" s="9"/>
      <c r="TWP151" s="9"/>
      <c r="TWQ151" s="9"/>
      <c r="TWR151" s="9"/>
      <c r="TWS151" s="9"/>
      <c r="TWT151" s="9"/>
      <c r="TWU151" s="9"/>
      <c r="TWV151" s="9"/>
      <c r="TWW151" s="9"/>
      <c r="TWX151" s="9"/>
      <c r="TWY151" s="9"/>
      <c r="TWZ151" s="9"/>
      <c r="TXA151" s="9"/>
      <c r="TXB151" s="9"/>
      <c r="TXC151" s="9"/>
      <c r="TXD151" s="9"/>
      <c r="TXE151" s="9"/>
      <c r="TXF151" s="9"/>
      <c r="TXG151" s="9"/>
      <c r="TXH151" s="9"/>
      <c r="TXI151" s="9"/>
      <c r="TXJ151" s="9"/>
      <c r="TXK151" s="9"/>
      <c r="TXL151" s="9"/>
      <c r="TXM151" s="9"/>
      <c r="TXN151" s="9"/>
      <c r="TXO151" s="9"/>
      <c r="TXP151" s="9"/>
      <c r="TXQ151" s="9"/>
      <c r="TXR151" s="9"/>
      <c r="TXS151" s="9"/>
      <c r="TXT151" s="9"/>
      <c r="TXU151" s="9"/>
      <c r="TXV151" s="9"/>
      <c r="TXW151" s="9"/>
      <c r="TXX151" s="9"/>
      <c r="TXY151" s="9"/>
      <c r="TXZ151" s="9"/>
      <c r="TYA151" s="9"/>
      <c r="TYB151" s="9"/>
      <c r="TYC151" s="9"/>
      <c r="TYD151" s="9"/>
      <c r="TYE151" s="9"/>
      <c r="TYF151" s="9"/>
      <c r="TYG151" s="9"/>
      <c r="TYH151" s="9"/>
      <c r="TYI151" s="9"/>
      <c r="TYJ151" s="9"/>
      <c r="TYK151" s="9"/>
      <c r="TYL151" s="9"/>
      <c r="TYM151" s="9"/>
      <c r="TYN151" s="9"/>
      <c r="TYO151" s="9"/>
      <c r="TYP151" s="9"/>
      <c r="TYQ151" s="9"/>
      <c r="TYR151" s="9"/>
      <c r="TYS151" s="9"/>
      <c r="TYT151" s="9"/>
      <c r="TYU151" s="9"/>
      <c r="TYV151" s="9"/>
      <c r="TYW151" s="9"/>
      <c r="TYX151" s="9"/>
      <c r="TYY151" s="9"/>
      <c r="TYZ151" s="9"/>
      <c r="TZA151" s="9"/>
      <c r="TZB151" s="9"/>
      <c r="TZC151" s="9"/>
      <c r="TZD151" s="9"/>
      <c r="TZE151" s="9"/>
      <c r="TZF151" s="9"/>
      <c r="TZG151" s="9"/>
      <c r="TZH151" s="9"/>
      <c r="TZI151" s="9"/>
      <c r="TZJ151" s="9"/>
      <c r="TZK151" s="9"/>
      <c r="TZL151" s="9"/>
      <c r="TZM151" s="9"/>
      <c r="TZN151" s="9"/>
      <c r="TZO151" s="9"/>
      <c r="TZP151" s="9"/>
      <c r="TZQ151" s="9"/>
      <c r="TZR151" s="9"/>
      <c r="TZS151" s="9"/>
      <c r="TZT151" s="9"/>
      <c r="TZU151" s="9"/>
      <c r="TZV151" s="9"/>
      <c r="TZW151" s="9"/>
      <c r="TZX151" s="9"/>
      <c r="TZY151" s="9"/>
      <c r="TZZ151" s="9"/>
      <c r="UAA151" s="9"/>
      <c r="UAB151" s="9"/>
      <c r="UAC151" s="9"/>
      <c r="UAD151" s="9"/>
      <c r="UAE151" s="9"/>
      <c r="UAF151" s="9"/>
      <c r="UAG151" s="9"/>
      <c r="UAH151" s="9"/>
      <c r="UAI151" s="9"/>
      <c r="UAJ151" s="9"/>
      <c r="UAK151" s="9"/>
      <c r="UAL151" s="9"/>
      <c r="UAM151" s="9"/>
      <c r="UAN151" s="9"/>
      <c r="UAO151" s="9"/>
      <c r="UAP151" s="9"/>
      <c r="UAQ151" s="9"/>
      <c r="UAR151" s="9"/>
      <c r="UAS151" s="9"/>
      <c r="UAT151" s="9"/>
      <c r="UAU151" s="9"/>
      <c r="UAV151" s="9"/>
      <c r="UAW151" s="9"/>
      <c r="UAX151" s="9"/>
      <c r="UAY151" s="9"/>
      <c r="UAZ151" s="9"/>
      <c r="UBA151" s="9"/>
      <c r="UBB151" s="9"/>
      <c r="UBC151" s="9"/>
      <c r="UBD151" s="9"/>
      <c r="UBE151" s="9"/>
      <c r="UBF151" s="9"/>
      <c r="UBG151" s="9"/>
      <c r="UBH151" s="9"/>
      <c r="UBI151" s="9"/>
      <c r="UBJ151" s="9"/>
      <c r="UBK151" s="9"/>
      <c r="UBL151" s="9"/>
      <c r="UBM151" s="9"/>
      <c r="UBN151" s="9"/>
      <c r="UBO151" s="9"/>
      <c r="UBP151" s="9"/>
      <c r="UBQ151" s="9"/>
      <c r="UBR151" s="9"/>
      <c r="UBS151" s="9"/>
      <c r="UBT151" s="9"/>
      <c r="UBU151" s="9"/>
      <c r="UBV151" s="9"/>
      <c r="UBW151" s="9"/>
      <c r="UBX151" s="9"/>
      <c r="UBY151" s="9"/>
      <c r="UBZ151" s="9"/>
      <c r="UCA151" s="9"/>
      <c r="UCB151" s="9"/>
      <c r="UCC151" s="9"/>
      <c r="UCD151" s="9"/>
      <c r="UCE151" s="9"/>
      <c r="UCF151" s="9"/>
      <c r="UCG151" s="9"/>
      <c r="UCH151" s="9"/>
      <c r="UCI151" s="9"/>
      <c r="UCJ151" s="9"/>
      <c r="UCK151" s="9"/>
      <c r="UCL151" s="9"/>
      <c r="UCM151" s="9"/>
      <c r="UCN151" s="9"/>
      <c r="UCO151" s="9"/>
      <c r="UCP151" s="9"/>
      <c r="UCQ151" s="9"/>
      <c r="UCR151" s="9"/>
      <c r="UCS151" s="9"/>
      <c r="UCT151" s="9"/>
      <c r="UCU151" s="9"/>
      <c r="UCV151" s="9"/>
      <c r="UCW151" s="9"/>
      <c r="UCX151" s="9"/>
      <c r="UCY151" s="9"/>
      <c r="UCZ151" s="9"/>
      <c r="UDA151" s="9"/>
      <c r="UDB151" s="9"/>
      <c r="UDC151" s="9"/>
      <c r="UDD151" s="9"/>
      <c r="UDE151" s="9"/>
      <c r="UDF151" s="9"/>
      <c r="UDG151" s="9"/>
      <c r="UDH151" s="9"/>
      <c r="UDI151" s="9"/>
      <c r="UDJ151" s="9"/>
      <c r="UDK151" s="9"/>
      <c r="UDL151" s="9"/>
      <c r="UDM151" s="9"/>
      <c r="UDN151" s="9"/>
      <c r="UDO151" s="9"/>
      <c r="UDP151" s="9"/>
      <c r="UDQ151" s="9"/>
      <c r="UDR151" s="9"/>
      <c r="UDS151" s="9"/>
      <c r="UDT151" s="9"/>
      <c r="UDU151" s="9"/>
      <c r="UDV151" s="9"/>
      <c r="UDW151" s="9"/>
      <c r="UDX151" s="9"/>
      <c r="UDY151" s="9"/>
      <c r="UDZ151" s="9"/>
      <c r="UEA151" s="9"/>
      <c r="UEB151" s="9"/>
      <c r="UEC151" s="9"/>
      <c r="UED151" s="9"/>
      <c r="UEE151" s="9"/>
      <c r="UEF151" s="9"/>
      <c r="UEG151" s="9"/>
      <c r="UEH151" s="9"/>
      <c r="UEI151" s="9"/>
      <c r="UEJ151" s="9"/>
      <c r="UEK151" s="9"/>
      <c r="UEL151" s="9"/>
      <c r="UEM151" s="9"/>
      <c r="UEN151" s="9"/>
      <c r="UEO151" s="9"/>
      <c r="UEP151" s="9"/>
      <c r="UEQ151" s="9"/>
      <c r="UER151" s="9"/>
      <c r="UES151" s="9"/>
      <c r="UET151" s="9"/>
      <c r="UEU151" s="9"/>
      <c r="UEV151" s="9"/>
      <c r="UEW151" s="9"/>
      <c r="UEX151" s="9"/>
      <c r="UEY151" s="9"/>
      <c r="UEZ151" s="9"/>
      <c r="UFA151" s="9"/>
      <c r="UFB151" s="9"/>
      <c r="UFC151" s="9"/>
      <c r="UFD151" s="9"/>
      <c r="UFE151" s="9"/>
      <c r="UFF151" s="9"/>
      <c r="UFG151" s="9"/>
      <c r="UFH151" s="9"/>
      <c r="UFI151" s="9"/>
      <c r="UFJ151" s="9"/>
      <c r="UFK151" s="9"/>
      <c r="UFL151" s="9"/>
      <c r="UFM151" s="9"/>
      <c r="UFN151" s="9"/>
      <c r="UFO151" s="9"/>
      <c r="UFP151" s="9"/>
      <c r="UFQ151" s="9"/>
      <c r="UFR151" s="9"/>
      <c r="UFS151" s="9"/>
      <c r="UFT151" s="9"/>
      <c r="UFU151" s="9"/>
      <c r="UFV151" s="9"/>
      <c r="UFW151" s="9"/>
      <c r="UFX151" s="9"/>
      <c r="UFY151" s="9"/>
      <c r="UFZ151" s="9"/>
      <c r="UGA151" s="9"/>
      <c r="UGB151" s="9"/>
      <c r="UGC151" s="9"/>
      <c r="UGD151" s="9"/>
      <c r="UGE151" s="9"/>
      <c r="UGF151" s="9"/>
      <c r="UGG151" s="9"/>
      <c r="UGH151" s="9"/>
      <c r="UGI151" s="9"/>
      <c r="UGJ151" s="9"/>
      <c r="UGK151" s="9"/>
      <c r="UGL151" s="9"/>
      <c r="UGM151" s="9"/>
      <c r="UGN151" s="9"/>
      <c r="UGO151" s="9"/>
      <c r="UGP151" s="9"/>
      <c r="UGQ151" s="9"/>
      <c r="UGR151" s="9"/>
      <c r="UGS151" s="9"/>
      <c r="UGT151" s="9"/>
      <c r="UGU151" s="9"/>
      <c r="UGV151" s="9"/>
      <c r="UGW151" s="9"/>
      <c r="UGX151" s="9"/>
      <c r="UGY151" s="9"/>
      <c r="UGZ151" s="9"/>
      <c r="UHA151" s="9"/>
      <c r="UHB151" s="9"/>
      <c r="UHC151" s="9"/>
      <c r="UHD151" s="9"/>
      <c r="UHE151" s="9"/>
      <c r="UHF151" s="9"/>
      <c r="UHG151" s="9"/>
      <c r="UHH151" s="9"/>
      <c r="UHI151" s="9"/>
      <c r="UHJ151" s="9"/>
      <c r="UHK151" s="9"/>
      <c r="UHL151" s="9"/>
      <c r="UHM151" s="9"/>
      <c r="UHN151" s="9"/>
      <c r="UHO151" s="9"/>
      <c r="UHP151" s="9"/>
      <c r="UHQ151" s="9"/>
      <c r="UHR151" s="9"/>
      <c r="UHS151" s="9"/>
      <c r="UHT151" s="9"/>
      <c r="UHU151" s="9"/>
      <c r="UHV151" s="9"/>
      <c r="UHW151" s="9"/>
      <c r="UHX151" s="9"/>
      <c r="UHY151" s="9"/>
      <c r="UHZ151" s="9"/>
      <c r="UIA151" s="9"/>
      <c r="UIB151" s="9"/>
      <c r="UIC151" s="9"/>
      <c r="UID151" s="9"/>
      <c r="UIE151" s="9"/>
      <c r="UIF151" s="9"/>
      <c r="UIG151" s="9"/>
      <c r="UIH151" s="9"/>
      <c r="UII151" s="9"/>
      <c r="UIJ151" s="9"/>
      <c r="UIK151" s="9"/>
      <c r="UIL151" s="9"/>
      <c r="UIM151" s="9"/>
      <c r="UIN151" s="9"/>
      <c r="UIO151" s="9"/>
      <c r="UIP151" s="9"/>
      <c r="UIQ151" s="9"/>
      <c r="UIR151" s="9"/>
      <c r="UIS151" s="9"/>
      <c r="UIT151" s="9"/>
      <c r="UIU151" s="9"/>
      <c r="UIV151" s="9"/>
      <c r="UIW151" s="9"/>
      <c r="UIX151" s="9"/>
      <c r="UIY151" s="9"/>
      <c r="UIZ151" s="9"/>
      <c r="UJA151" s="9"/>
      <c r="UJB151" s="9"/>
      <c r="UJC151" s="9"/>
      <c r="UJD151" s="9"/>
      <c r="UJE151" s="9"/>
      <c r="UJF151" s="9"/>
      <c r="UJG151" s="9"/>
      <c r="UJH151" s="9"/>
      <c r="UJI151" s="9"/>
      <c r="UJJ151" s="9"/>
      <c r="UJK151" s="9"/>
      <c r="UJL151" s="9"/>
      <c r="UJM151" s="9"/>
      <c r="UJN151" s="9"/>
      <c r="UJO151" s="9"/>
      <c r="UJP151" s="9"/>
      <c r="UJQ151" s="9"/>
      <c r="UJR151" s="9"/>
      <c r="UJS151" s="9"/>
      <c r="UJT151" s="9"/>
      <c r="UJU151" s="9"/>
      <c r="UJV151" s="9"/>
      <c r="UJW151" s="9"/>
      <c r="UJX151" s="9"/>
      <c r="UJY151" s="9"/>
      <c r="UJZ151" s="9"/>
      <c r="UKA151" s="9"/>
      <c r="UKB151" s="9"/>
      <c r="UKC151" s="9"/>
      <c r="UKD151" s="9"/>
      <c r="UKE151" s="9"/>
      <c r="UKF151" s="9"/>
      <c r="UKG151" s="9"/>
      <c r="UKH151" s="9"/>
      <c r="UKI151" s="9"/>
      <c r="UKJ151" s="9"/>
      <c r="UKK151" s="9"/>
      <c r="UKL151" s="9"/>
      <c r="UKM151" s="9"/>
      <c r="UKN151" s="9"/>
      <c r="UKO151" s="9"/>
      <c r="UKP151" s="9"/>
      <c r="UKQ151" s="9"/>
      <c r="UKR151" s="9"/>
      <c r="UKS151" s="9"/>
      <c r="UKT151" s="9"/>
      <c r="UKU151" s="9"/>
      <c r="UKV151" s="9"/>
      <c r="UKW151" s="9"/>
      <c r="UKX151" s="9"/>
      <c r="UKY151" s="9"/>
      <c r="UKZ151" s="9"/>
      <c r="ULA151" s="9"/>
      <c r="ULB151" s="9"/>
      <c r="ULC151" s="9"/>
      <c r="ULD151" s="9"/>
      <c r="ULE151" s="9"/>
      <c r="ULF151" s="9"/>
      <c r="ULG151" s="9"/>
      <c r="ULH151" s="9"/>
      <c r="ULI151" s="9"/>
      <c r="ULJ151" s="9"/>
      <c r="ULK151" s="9"/>
      <c r="ULL151" s="9"/>
      <c r="ULM151" s="9"/>
      <c r="ULN151" s="9"/>
      <c r="ULO151" s="9"/>
      <c r="ULP151" s="9"/>
      <c r="ULQ151" s="9"/>
      <c r="ULR151" s="9"/>
      <c r="ULS151" s="9"/>
      <c r="ULT151" s="9"/>
      <c r="ULU151" s="9"/>
      <c r="ULV151" s="9"/>
      <c r="ULW151" s="9"/>
      <c r="ULX151" s="9"/>
      <c r="ULY151" s="9"/>
      <c r="ULZ151" s="9"/>
      <c r="UMA151" s="9"/>
      <c r="UMB151" s="9"/>
      <c r="UMC151" s="9"/>
      <c r="UMD151" s="9"/>
      <c r="UME151" s="9"/>
      <c r="UMF151" s="9"/>
      <c r="UMG151" s="9"/>
      <c r="UMH151" s="9"/>
      <c r="UMI151" s="9"/>
      <c r="UMJ151" s="9"/>
      <c r="UMK151" s="9"/>
      <c r="UML151" s="9"/>
      <c r="UMM151" s="9"/>
      <c r="UMN151" s="9"/>
      <c r="UMO151" s="9"/>
      <c r="UMP151" s="9"/>
      <c r="UMQ151" s="9"/>
      <c r="UMR151" s="9"/>
      <c r="UMS151" s="9"/>
      <c r="UMT151" s="9"/>
      <c r="UMU151" s="9"/>
      <c r="UMV151" s="9"/>
      <c r="UMW151" s="9"/>
      <c r="UMX151" s="9"/>
      <c r="UMY151" s="9"/>
      <c r="UMZ151" s="9"/>
      <c r="UNA151" s="9"/>
      <c r="UNB151" s="9"/>
      <c r="UNC151" s="9"/>
      <c r="UND151" s="9"/>
      <c r="UNE151" s="9"/>
      <c r="UNF151" s="9"/>
      <c r="UNG151" s="9"/>
      <c r="UNH151" s="9"/>
      <c r="UNI151" s="9"/>
      <c r="UNJ151" s="9"/>
      <c r="UNK151" s="9"/>
      <c r="UNL151" s="9"/>
      <c r="UNM151" s="9"/>
      <c r="UNN151" s="9"/>
      <c r="UNO151" s="9"/>
      <c r="UNP151" s="9"/>
      <c r="UNQ151" s="9"/>
      <c r="UNR151" s="9"/>
      <c r="UNS151" s="9"/>
      <c r="UNT151" s="9"/>
      <c r="UNU151" s="9"/>
      <c r="UNV151" s="9"/>
      <c r="UNW151" s="9"/>
      <c r="UNX151" s="9"/>
      <c r="UNY151" s="9"/>
      <c r="UNZ151" s="9"/>
      <c r="UOA151" s="9"/>
      <c r="UOB151" s="9"/>
      <c r="UOC151" s="9"/>
      <c r="UOD151" s="9"/>
      <c r="UOE151" s="9"/>
      <c r="UOF151" s="9"/>
      <c r="UOG151" s="9"/>
      <c r="UOH151" s="9"/>
      <c r="UOI151" s="9"/>
      <c r="UOJ151" s="9"/>
      <c r="UOK151" s="9"/>
      <c r="UOL151" s="9"/>
      <c r="UOM151" s="9"/>
      <c r="UON151" s="9"/>
      <c r="UOO151" s="9"/>
      <c r="UOP151" s="9"/>
      <c r="UOQ151" s="9"/>
      <c r="UOR151" s="9"/>
      <c r="UOS151" s="9"/>
      <c r="UOT151" s="9"/>
      <c r="UOU151" s="9"/>
      <c r="UOV151" s="9"/>
      <c r="UOW151" s="9"/>
      <c r="UOX151" s="9"/>
      <c r="UOY151" s="9"/>
      <c r="UOZ151" s="9"/>
      <c r="UPA151" s="9"/>
      <c r="UPB151" s="9"/>
      <c r="UPC151" s="9"/>
      <c r="UPD151" s="9"/>
      <c r="UPE151" s="9"/>
      <c r="UPF151" s="9"/>
      <c r="UPG151" s="9"/>
      <c r="UPH151" s="9"/>
      <c r="UPI151" s="9"/>
      <c r="UPJ151" s="9"/>
      <c r="UPK151" s="9"/>
      <c r="UPL151" s="9"/>
      <c r="UPM151" s="9"/>
      <c r="UPN151" s="9"/>
      <c r="UPO151" s="9"/>
      <c r="UPP151" s="9"/>
      <c r="UPQ151" s="9"/>
      <c r="UPR151" s="9"/>
      <c r="UPS151" s="9"/>
      <c r="UPT151" s="9"/>
      <c r="UPU151" s="9"/>
      <c r="UPV151" s="9"/>
      <c r="UPW151" s="9"/>
      <c r="UPX151" s="9"/>
      <c r="UPY151" s="9"/>
      <c r="UPZ151" s="9"/>
      <c r="UQA151" s="9"/>
      <c r="UQB151" s="9"/>
      <c r="UQC151" s="9"/>
      <c r="UQD151" s="9"/>
      <c r="UQE151" s="9"/>
      <c r="UQF151" s="9"/>
      <c r="UQG151" s="9"/>
      <c r="UQH151" s="9"/>
      <c r="UQI151" s="9"/>
      <c r="UQJ151" s="9"/>
      <c r="UQK151" s="9"/>
      <c r="UQL151" s="9"/>
      <c r="UQM151" s="9"/>
      <c r="UQN151" s="9"/>
      <c r="UQO151" s="9"/>
      <c r="UQP151" s="9"/>
      <c r="UQQ151" s="9"/>
      <c r="UQR151" s="9"/>
      <c r="UQS151" s="9"/>
      <c r="UQT151" s="9"/>
      <c r="UQU151" s="9"/>
      <c r="UQV151" s="9"/>
      <c r="UQW151" s="9"/>
      <c r="UQX151" s="9"/>
      <c r="UQY151" s="9"/>
      <c r="UQZ151" s="9"/>
      <c r="URA151" s="9"/>
      <c r="URB151" s="9"/>
      <c r="URC151" s="9"/>
      <c r="URD151" s="9"/>
      <c r="URE151" s="9"/>
      <c r="URF151" s="9"/>
      <c r="URG151" s="9"/>
      <c r="URH151" s="9"/>
      <c r="URI151" s="9"/>
      <c r="URJ151" s="9"/>
      <c r="URK151" s="9"/>
      <c r="URL151" s="9"/>
      <c r="URM151" s="9"/>
      <c r="URN151" s="9"/>
      <c r="URO151" s="9"/>
      <c r="URP151" s="9"/>
      <c r="URQ151" s="9"/>
      <c r="URR151" s="9"/>
      <c r="URS151" s="9"/>
      <c r="URT151" s="9"/>
      <c r="URU151" s="9"/>
      <c r="URV151" s="9"/>
      <c r="URW151" s="9"/>
      <c r="URX151" s="9"/>
      <c r="URY151" s="9"/>
      <c r="URZ151" s="9"/>
      <c r="USA151" s="9"/>
      <c r="USB151" s="9"/>
      <c r="USC151" s="9"/>
      <c r="USD151" s="9"/>
      <c r="USE151" s="9"/>
      <c r="USF151" s="9"/>
      <c r="USG151" s="9"/>
      <c r="USH151" s="9"/>
      <c r="USI151" s="9"/>
      <c r="USJ151" s="9"/>
      <c r="USK151" s="9"/>
      <c r="USL151" s="9"/>
      <c r="USM151" s="9"/>
      <c r="USN151" s="9"/>
      <c r="USO151" s="9"/>
      <c r="USP151" s="9"/>
      <c r="USQ151" s="9"/>
      <c r="USR151" s="9"/>
      <c r="USS151" s="9"/>
      <c r="UST151" s="9"/>
      <c r="USU151" s="9"/>
      <c r="USV151" s="9"/>
      <c r="USW151" s="9"/>
      <c r="USX151" s="9"/>
      <c r="USY151" s="9"/>
      <c r="USZ151" s="9"/>
      <c r="UTA151" s="9"/>
      <c r="UTB151" s="9"/>
      <c r="UTC151" s="9"/>
      <c r="UTD151" s="9"/>
      <c r="UTE151" s="9"/>
      <c r="UTF151" s="9"/>
      <c r="UTG151" s="9"/>
      <c r="UTH151" s="9"/>
      <c r="UTI151" s="9"/>
      <c r="UTJ151" s="9"/>
      <c r="UTK151" s="9"/>
      <c r="UTL151" s="9"/>
      <c r="UTM151" s="9"/>
      <c r="UTN151" s="9"/>
      <c r="UTO151" s="9"/>
      <c r="UTP151" s="9"/>
      <c r="UTQ151" s="9"/>
      <c r="UTR151" s="9"/>
      <c r="UTS151" s="9"/>
      <c r="UTT151" s="9"/>
      <c r="UTU151" s="9"/>
      <c r="UTV151" s="9"/>
      <c r="UTW151" s="9"/>
      <c r="UTX151" s="9"/>
      <c r="UTY151" s="9"/>
      <c r="UTZ151" s="9"/>
      <c r="UUA151" s="9"/>
      <c r="UUB151" s="9"/>
      <c r="UUC151" s="9"/>
      <c r="UUD151" s="9"/>
      <c r="UUE151" s="9"/>
      <c r="UUF151" s="9"/>
      <c r="UUG151" s="9"/>
      <c r="UUH151" s="9"/>
      <c r="UUI151" s="9"/>
      <c r="UUJ151" s="9"/>
      <c r="UUK151" s="9"/>
      <c r="UUL151" s="9"/>
      <c r="UUM151" s="9"/>
      <c r="UUN151" s="9"/>
      <c r="UUO151" s="9"/>
      <c r="UUP151" s="9"/>
      <c r="UUQ151" s="9"/>
      <c r="UUR151" s="9"/>
      <c r="UUS151" s="9"/>
      <c r="UUT151" s="9"/>
      <c r="UUU151" s="9"/>
      <c r="UUV151" s="9"/>
      <c r="UUW151" s="9"/>
      <c r="UUX151" s="9"/>
      <c r="UUY151" s="9"/>
      <c r="UUZ151" s="9"/>
      <c r="UVA151" s="9"/>
      <c r="UVB151" s="9"/>
      <c r="UVC151" s="9"/>
      <c r="UVD151" s="9"/>
      <c r="UVE151" s="9"/>
      <c r="UVF151" s="9"/>
      <c r="UVG151" s="9"/>
      <c r="UVH151" s="9"/>
      <c r="UVI151" s="9"/>
      <c r="UVJ151" s="9"/>
      <c r="UVK151" s="9"/>
      <c r="UVL151" s="9"/>
      <c r="UVM151" s="9"/>
      <c r="UVN151" s="9"/>
      <c r="UVO151" s="9"/>
      <c r="UVP151" s="9"/>
      <c r="UVQ151" s="9"/>
      <c r="UVR151" s="9"/>
      <c r="UVS151" s="9"/>
      <c r="UVT151" s="9"/>
      <c r="UVU151" s="9"/>
      <c r="UVV151" s="9"/>
      <c r="UVW151" s="9"/>
      <c r="UVX151" s="9"/>
      <c r="UVY151" s="9"/>
      <c r="UVZ151" s="9"/>
      <c r="UWA151" s="9"/>
      <c r="UWB151" s="9"/>
      <c r="UWC151" s="9"/>
      <c r="UWD151" s="9"/>
      <c r="UWE151" s="9"/>
      <c r="UWF151" s="9"/>
      <c r="UWG151" s="9"/>
      <c r="UWH151" s="9"/>
      <c r="UWI151" s="9"/>
      <c r="UWJ151" s="9"/>
      <c r="UWK151" s="9"/>
      <c r="UWL151" s="9"/>
      <c r="UWM151" s="9"/>
      <c r="UWN151" s="9"/>
      <c r="UWO151" s="9"/>
      <c r="UWP151" s="9"/>
      <c r="UWQ151" s="9"/>
      <c r="UWR151" s="9"/>
      <c r="UWS151" s="9"/>
      <c r="UWT151" s="9"/>
      <c r="UWU151" s="9"/>
      <c r="UWV151" s="9"/>
      <c r="UWW151" s="9"/>
      <c r="UWX151" s="9"/>
      <c r="UWY151" s="9"/>
      <c r="UWZ151" s="9"/>
      <c r="UXA151" s="9"/>
      <c r="UXB151" s="9"/>
      <c r="UXC151" s="9"/>
      <c r="UXD151" s="9"/>
      <c r="UXE151" s="9"/>
      <c r="UXF151" s="9"/>
      <c r="UXG151" s="9"/>
      <c r="UXH151" s="9"/>
      <c r="UXI151" s="9"/>
      <c r="UXJ151" s="9"/>
      <c r="UXK151" s="9"/>
      <c r="UXL151" s="9"/>
      <c r="UXM151" s="9"/>
      <c r="UXN151" s="9"/>
      <c r="UXO151" s="9"/>
      <c r="UXP151" s="9"/>
      <c r="UXQ151" s="9"/>
      <c r="UXR151" s="9"/>
      <c r="UXS151" s="9"/>
      <c r="UXT151" s="9"/>
      <c r="UXU151" s="9"/>
      <c r="UXV151" s="9"/>
      <c r="UXW151" s="9"/>
      <c r="UXX151" s="9"/>
      <c r="UXY151" s="9"/>
      <c r="UXZ151" s="9"/>
      <c r="UYA151" s="9"/>
      <c r="UYB151" s="9"/>
      <c r="UYC151" s="9"/>
      <c r="UYD151" s="9"/>
      <c r="UYE151" s="9"/>
      <c r="UYF151" s="9"/>
      <c r="UYG151" s="9"/>
      <c r="UYH151" s="9"/>
      <c r="UYI151" s="9"/>
      <c r="UYJ151" s="9"/>
      <c r="UYK151" s="9"/>
      <c r="UYL151" s="9"/>
      <c r="UYM151" s="9"/>
      <c r="UYN151" s="9"/>
      <c r="UYO151" s="9"/>
      <c r="UYP151" s="9"/>
      <c r="UYQ151" s="9"/>
      <c r="UYR151" s="9"/>
      <c r="UYS151" s="9"/>
      <c r="UYT151" s="9"/>
      <c r="UYU151" s="9"/>
      <c r="UYV151" s="9"/>
      <c r="UYW151" s="9"/>
      <c r="UYX151" s="9"/>
      <c r="UYY151" s="9"/>
      <c r="UYZ151" s="9"/>
      <c r="UZA151" s="9"/>
      <c r="UZB151" s="9"/>
      <c r="UZC151" s="9"/>
      <c r="UZD151" s="9"/>
      <c r="UZE151" s="9"/>
      <c r="UZF151" s="9"/>
      <c r="UZG151" s="9"/>
      <c r="UZH151" s="9"/>
      <c r="UZI151" s="9"/>
      <c r="UZJ151" s="9"/>
      <c r="UZK151" s="9"/>
      <c r="UZL151" s="9"/>
      <c r="UZM151" s="9"/>
      <c r="UZN151" s="9"/>
      <c r="UZO151" s="9"/>
      <c r="UZP151" s="9"/>
      <c r="UZQ151" s="9"/>
      <c r="UZR151" s="9"/>
      <c r="UZS151" s="9"/>
      <c r="UZT151" s="9"/>
      <c r="UZU151" s="9"/>
      <c r="UZV151" s="9"/>
      <c r="UZW151" s="9"/>
      <c r="UZX151" s="9"/>
      <c r="UZY151" s="9"/>
      <c r="UZZ151" s="9"/>
      <c r="VAA151" s="9"/>
      <c r="VAB151" s="9"/>
      <c r="VAC151" s="9"/>
      <c r="VAD151" s="9"/>
      <c r="VAE151" s="9"/>
      <c r="VAF151" s="9"/>
      <c r="VAG151" s="9"/>
      <c r="VAH151" s="9"/>
      <c r="VAI151" s="9"/>
      <c r="VAJ151" s="9"/>
      <c r="VAK151" s="9"/>
      <c r="VAL151" s="9"/>
      <c r="VAM151" s="9"/>
      <c r="VAN151" s="9"/>
      <c r="VAO151" s="9"/>
      <c r="VAP151" s="9"/>
      <c r="VAQ151" s="9"/>
      <c r="VAR151" s="9"/>
      <c r="VAS151" s="9"/>
      <c r="VAT151" s="9"/>
      <c r="VAU151" s="9"/>
      <c r="VAV151" s="9"/>
      <c r="VAW151" s="9"/>
      <c r="VAX151" s="9"/>
      <c r="VAY151" s="9"/>
      <c r="VAZ151" s="9"/>
      <c r="VBA151" s="9"/>
      <c r="VBB151" s="9"/>
      <c r="VBC151" s="9"/>
      <c r="VBD151" s="9"/>
      <c r="VBE151" s="9"/>
      <c r="VBF151" s="9"/>
      <c r="VBG151" s="9"/>
      <c r="VBH151" s="9"/>
      <c r="VBI151" s="9"/>
      <c r="VBJ151" s="9"/>
      <c r="VBK151" s="9"/>
      <c r="VBL151" s="9"/>
      <c r="VBM151" s="9"/>
      <c r="VBN151" s="9"/>
      <c r="VBO151" s="9"/>
      <c r="VBP151" s="9"/>
      <c r="VBQ151" s="9"/>
      <c r="VBR151" s="9"/>
      <c r="VBS151" s="9"/>
      <c r="VBT151" s="9"/>
      <c r="VBU151" s="9"/>
      <c r="VBV151" s="9"/>
      <c r="VBW151" s="9"/>
      <c r="VBX151" s="9"/>
      <c r="VBY151" s="9"/>
      <c r="VBZ151" s="9"/>
      <c r="VCA151" s="9"/>
      <c r="VCB151" s="9"/>
      <c r="VCC151" s="9"/>
      <c r="VCD151" s="9"/>
      <c r="VCE151" s="9"/>
      <c r="VCF151" s="9"/>
      <c r="VCG151" s="9"/>
      <c r="VCH151" s="9"/>
      <c r="VCI151" s="9"/>
      <c r="VCJ151" s="9"/>
      <c r="VCK151" s="9"/>
      <c r="VCL151" s="9"/>
      <c r="VCM151" s="9"/>
      <c r="VCN151" s="9"/>
      <c r="VCO151" s="9"/>
      <c r="VCP151" s="9"/>
      <c r="VCQ151" s="9"/>
      <c r="VCR151" s="9"/>
      <c r="VCS151" s="9"/>
      <c r="VCT151" s="9"/>
      <c r="VCU151" s="9"/>
      <c r="VCV151" s="9"/>
      <c r="VCW151" s="9"/>
      <c r="VCX151" s="9"/>
      <c r="VCY151" s="9"/>
      <c r="VCZ151" s="9"/>
      <c r="VDA151" s="9"/>
      <c r="VDB151" s="9"/>
      <c r="VDC151" s="9"/>
      <c r="VDD151" s="9"/>
      <c r="VDE151" s="9"/>
      <c r="VDF151" s="9"/>
      <c r="VDG151" s="9"/>
      <c r="VDH151" s="9"/>
      <c r="VDI151" s="9"/>
      <c r="VDJ151" s="9"/>
      <c r="VDK151" s="9"/>
      <c r="VDL151" s="9"/>
      <c r="VDM151" s="9"/>
      <c r="VDN151" s="9"/>
      <c r="VDO151" s="9"/>
      <c r="VDP151" s="9"/>
      <c r="VDQ151" s="9"/>
      <c r="VDR151" s="9"/>
      <c r="VDS151" s="9"/>
      <c r="VDT151" s="9"/>
      <c r="VDU151" s="9"/>
      <c r="VDV151" s="9"/>
      <c r="VDW151" s="9"/>
      <c r="VDX151" s="9"/>
      <c r="VDY151" s="9"/>
      <c r="VDZ151" s="9"/>
      <c r="VEA151" s="9"/>
      <c r="VEB151" s="9"/>
      <c r="VEC151" s="9"/>
      <c r="VED151" s="9"/>
      <c r="VEE151" s="9"/>
      <c r="VEF151" s="9"/>
      <c r="VEG151" s="9"/>
      <c r="VEH151" s="9"/>
      <c r="VEI151" s="9"/>
      <c r="VEJ151" s="9"/>
      <c r="VEK151" s="9"/>
      <c r="VEL151" s="9"/>
      <c r="VEM151" s="9"/>
      <c r="VEN151" s="9"/>
      <c r="VEO151" s="9"/>
      <c r="VEP151" s="9"/>
      <c r="VEQ151" s="9"/>
      <c r="VER151" s="9"/>
      <c r="VES151" s="9"/>
      <c r="VET151" s="9"/>
      <c r="VEU151" s="9"/>
      <c r="VEV151" s="9"/>
      <c r="VEW151" s="9"/>
      <c r="VEX151" s="9"/>
      <c r="VEY151" s="9"/>
      <c r="VEZ151" s="9"/>
      <c r="VFA151" s="9"/>
      <c r="VFB151" s="9"/>
      <c r="VFC151" s="9"/>
      <c r="VFD151" s="9"/>
      <c r="VFE151" s="9"/>
      <c r="VFF151" s="9"/>
      <c r="VFG151" s="9"/>
      <c r="VFH151" s="9"/>
      <c r="VFI151" s="9"/>
      <c r="VFJ151" s="9"/>
      <c r="VFK151" s="9"/>
      <c r="VFL151" s="9"/>
      <c r="VFM151" s="9"/>
      <c r="VFN151" s="9"/>
      <c r="VFO151" s="9"/>
      <c r="VFP151" s="9"/>
      <c r="VFQ151" s="9"/>
      <c r="VFR151" s="9"/>
      <c r="VFS151" s="9"/>
      <c r="VFT151" s="9"/>
      <c r="VFU151" s="9"/>
      <c r="VFV151" s="9"/>
      <c r="VFW151" s="9"/>
      <c r="VFX151" s="9"/>
      <c r="VFY151" s="9"/>
      <c r="VFZ151" s="9"/>
      <c r="VGA151" s="9"/>
      <c r="VGB151" s="9"/>
      <c r="VGC151" s="9"/>
      <c r="VGD151" s="9"/>
      <c r="VGE151" s="9"/>
      <c r="VGF151" s="9"/>
      <c r="VGG151" s="9"/>
      <c r="VGH151" s="9"/>
      <c r="VGI151" s="9"/>
      <c r="VGJ151" s="9"/>
      <c r="VGK151" s="9"/>
      <c r="VGL151" s="9"/>
      <c r="VGM151" s="9"/>
      <c r="VGN151" s="9"/>
      <c r="VGO151" s="9"/>
      <c r="VGP151" s="9"/>
      <c r="VGQ151" s="9"/>
      <c r="VGR151" s="9"/>
      <c r="VGS151" s="9"/>
      <c r="VGT151" s="9"/>
      <c r="VGU151" s="9"/>
      <c r="VGV151" s="9"/>
      <c r="VGW151" s="9"/>
      <c r="VGX151" s="9"/>
      <c r="VGY151" s="9"/>
      <c r="VGZ151" s="9"/>
      <c r="VHA151" s="9"/>
      <c r="VHB151" s="9"/>
      <c r="VHC151" s="9"/>
      <c r="VHD151" s="9"/>
      <c r="VHE151" s="9"/>
      <c r="VHF151" s="9"/>
      <c r="VHG151" s="9"/>
      <c r="VHH151" s="9"/>
      <c r="VHI151" s="9"/>
      <c r="VHJ151" s="9"/>
      <c r="VHK151" s="9"/>
      <c r="VHL151" s="9"/>
      <c r="VHM151" s="9"/>
      <c r="VHN151" s="9"/>
      <c r="VHO151" s="9"/>
      <c r="VHP151" s="9"/>
      <c r="VHQ151" s="9"/>
      <c r="VHR151" s="9"/>
      <c r="VHS151" s="9"/>
      <c r="VHT151" s="9"/>
      <c r="VHU151" s="9"/>
      <c r="VHV151" s="9"/>
      <c r="VHW151" s="9"/>
      <c r="VHX151" s="9"/>
      <c r="VHY151" s="9"/>
      <c r="VHZ151" s="9"/>
      <c r="VIA151" s="9"/>
      <c r="VIB151" s="9"/>
      <c r="VIC151" s="9"/>
      <c r="VID151" s="9"/>
      <c r="VIE151" s="9"/>
      <c r="VIF151" s="9"/>
      <c r="VIG151" s="9"/>
      <c r="VIH151" s="9"/>
      <c r="VII151" s="9"/>
      <c r="VIJ151" s="9"/>
      <c r="VIK151" s="9"/>
      <c r="VIL151" s="9"/>
      <c r="VIM151" s="9"/>
      <c r="VIN151" s="9"/>
      <c r="VIO151" s="9"/>
      <c r="VIP151" s="9"/>
      <c r="VIQ151" s="9"/>
      <c r="VIR151" s="9"/>
      <c r="VIS151" s="9"/>
      <c r="VIT151" s="9"/>
      <c r="VIU151" s="9"/>
      <c r="VIV151" s="9"/>
      <c r="VIW151" s="9"/>
      <c r="VIX151" s="9"/>
      <c r="VIY151" s="9"/>
      <c r="VIZ151" s="9"/>
      <c r="VJA151" s="9"/>
      <c r="VJB151" s="9"/>
      <c r="VJC151" s="9"/>
      <c r="VJD151" s="9"/>
      <c r="VJE151" s="9"/>
      <c r="VJF151" s="9"/>
      <c r="VJG151" s="9"/>
      <c r="VJH151" s="9"/>
      <c r="VJI151" s="9"/>
      <c r="VJJ151" s="9"/>
      <c r="VJK151" s="9"/>
      <c r="VJL151" s="9"/>
      <c r="VJM151" s="9"/>
      <c r="VJN151" s="9"/>
      <c r="VJO151" s="9"/>
      <c r="VJP151" s="9"/>
      <c r="VJQ151" s="9"/>
      <c r="VJR151" s="9"/>
      <c r="VJS151" s="9"/>
      <c r="VJT151" s="9"/>
      <c r="VJU151" s="9"/>
      <c r="VJV151" s="9"/>
      <c r="VJW151" s="9"/>
      <c r="VJX151" s="9"/>
      <c r="VJY151" s="9"/>
      <c r="VJZ151" s="9"/>
      <c r="VKA151" s="9"/>
      <c r="VKB151" s="9"/>
      <c r="VKC151" s="9"/>
      <c r="VKD151" s="9"/>
      <c r="VKE151" s="9"/>
      <c r="VKF151" s="9"/>
      <c r="VKG151" s="9"/>
      <c r="VKH151" s="9"/>
      <c r="VKI151" s="9"/>
      <c r="VKJ151" s="9"/>
      <c r="VKK151" s="9"/>
      <c r="VKL151" s="9"/>
      <c r="VKM151" s="9"/>
      <c r="VKN151" s="9"/>
      <c r="VKO151" s="9"/>
      <c r="VKP151" s="9"/>
      <c r="VKQ151" s="9"/>
      <c r="VKR151" s="9"/>
      <c r="VKS151" s="9"/>
      <c r="VKT151" s="9"/>
      <c r="VKU151" s="9"/>
      <c r="VKV151" s="9"/>
      <c r="VKW151" s="9"/>
      <c r="VKX151" s="9"/>
      <c r="VKY151" s="9"/>
      <c r="VKZ151" s="9"/>
      <c r="VLA151" s="9"/>
      <c r="VLB151" s="9"/>
      <c r="VLC151" s="9"/>
      <c r="VLD151" s="9"/>
      <c r="VLE151" s="9"/>
      <c r="VLF151" s="9"/>
      <c r="VLG151" s="9"/>
      <c r="VLH151" s="9"/>
      <c r="VLI151" s="9"/>
      <c r="VLJ151" s="9"/>
      <c r="VLK151" s="9"/>
      <c r="VLL151" s="9"/>
      <c r="VLM151" s="9"/>
      <c r="VLN151" s="9"/>
      <c r="VLO151" s="9"/>
      <c r="VLP151" s="9"/>
      <c r="VLQ151" s="9"/>
      <c r="VLR151" s="9"/>
      <c r="VLS151" s="9"/>
      <c r="VLT151" s="9"/>
      <c r="VLU151" s="9"/>
      <c r="VLV151" s="9"/>
      <c r="VLW151" s="9"/>
      <c r="VLX151" s="9"/>
      <c r="VLY151" s="9"/>
      <c r="VLZ151" s="9"/>
      <c r="VMA151" s="9"/>
      <c r="VMB151" s="9"/>
      <c r="VMC151" s="9"/>
      <c r="VMD151" s="9"/>
      <c r="VME151" s="9"/>
      <c r="VMF151" s="9"/>
      <c r="VMG151" s="9"/>
      <c r="VMH151" s="9"/>
      <c r="VMI151" s="9"/>
      <c r="VMJ151" s="9"/>
      <c r="VMK151" s="9"/>
      <c r="VML151" s="9"/>
      <c r="VMM151" s="9"/>
      <c r="VMN151" s="9"/>
      <c r="VMO151" s="9"/>
      <c r="VMP151" s="9"/>
      <c r="VMQ151" s="9"/>
      <c r="VMR151" s="9"/>
      <c r="VMS151" s="9"/>
      <c r="VMT151" s="9"/>
      <c r="VMU151" s="9"/>
      <c r="VMV151" s="9"/>
      <c r="VMW151" s="9"/>
      <c r="VMX151" s="9"/>
      <c r="VMY151" s="9"/>
      <c r="VMZ151" s="9"/>
      <c r="VNA151" s="9"/>
      <c r="VNB151" s="9"/>
      <c r="VNC151" s="9"/>
      <c r="VND151" s="9"/>
      <c r="VNE151" s="9"/>
      <c r="VNF151" s="9"/>
      <c r="VNG151" s="9"/>
      <c r="VNH151" s="9"/>
      <c r="VNI151" s="9"/>
      <c r="VNJ151" s="9"/>
      <c r="VNK151" s="9"/>
      <c r="VNL151" s="9"/>
      <c r="VNM151" s="9"/>
      <c r="VNN151" s="9"/>
      <c r="VNO151" s="9"/>
      <c r="VNP151" s="9"/>
      <c r="VNQ151" s="9"/>
      <c r="VNR151" s="9"/>
      <c r="VNS151" s="9"/>
      <c r="VNT151" s="9"/>
      <c r="VNU151" s="9"/>
      <c r="VNV151" s="9"/>
      <c r="VNW151" s="9"/>
      <c r="VNX151" s="9"/>
      <c r="VNY151" s="9"/>
      <c r="VNZ151" s="9"/>
      <c r="VOA151" s="9"/>
      <c r="VOB151" s="9"/>
      <c r="VOC151" s="9"/>
      <c r="VOD151" s="9"/>
      <c r="VOE151" s="9"/>
      <c r="VOF151" s="9"/>
      <c r="VOG151" s="9"/>
      <c r="VOH151" s="9"/>
      <c r="VOI151" s="9"/>
      <c r="VOJ151" s="9"/>
      <c r="VOK151" s="9"/>
      <c r="VOL151" s="9"/>
      <c r="VOM151" s="9"/>
      <c r="VON151" s="9"/>
      <c r="VOO151" s="9"/>
      <c r="VOP151" s="9"/>
      <c r="VOQ151" s="9"/>
      <c r="VOR151" s="9"/>
      <c r="VOS151" s="9"/>
      <c r="VOT151" s="9"/>
      <c r="VOU151" s="9"/>
      <c r="VOV151" s="9"/>
      <c r="VOW151" s="9"/>
      <c r="VOX151" s="9"/>
      <c r="VOY151" s="9"/>
      <c r="VOZ151" s="9"/>
      <c r="VPA151" s="9"/>
      <c r="VPB151" s="9"/>
      <c r="VPC151" s="9"/>
      <c r="VPD151" s="9"/>
      <c r="VPE151" s="9"/>
      <c r="VPF151" s="9"/>
      <c r="VPG151" s="9"/>
      <c r="VPH151" s="9"/>
      <c r="VPI151" s="9"/>
      <c r="VPJ151" s="9"/>
      <c r="VPK151" s="9"/>
      <c r="VPL151" s="9"/>
      <c r="VPM151" s="9"/>
      <c r="VPN151" s="9"/>
      <c r="VPO151" s="9"/>
      <c r="VPP151" s="9"/>
      <c r="VPQ151" s="9"/>
      <c r="VPR151" s="9"/>
      <c r="VPS151" s="9"/>
      <c r="VPT151" s="9"/>
      <c r="VPU151" s="9"/>
      <c r="VPV151" s="9"/>
      <c r="VPW151" s="9"/>
      <c r="VPX151" s="9"/>
      <c r="VPY151" s="9"/>
      <c r="VPZ151" s="9"/>
      <c r="VQA151" s="9"/>
      <c r="VQB151" s="9"/>
      <c r="VQC151" s="9"/>
      <c r="VQD151" s="9"/>
      <c r="VQE151" s="9"/>
      <c r="VQF151" s="9"/>
      <c r="VQG151" s="9"/>
      <c r="VQH151" s="9"/>
      <c r="VQI151" s="9"/>
      <c r="VQJ151" s="9"/>
      <c r="VQK151" s="9"/>
      <c r="VQL151" s="9"/>
      <c r="VQM151" s="9"/>
      <c r="VQN151" s="9"/>
      <c r="VQO151" s="9"/>
      <c r="VQP151" s="9"/>
      <c r="VQQ151" s="9"/>
      <c r="VQR151" s="9"/>
      <c r="VQS151" s="9"/>
      <c r="VQT151" s="9"/>
      <c r="VQU151" s="9"/>
      <c r="VQV151" s="9"/>
      <c r="VQW151" s="9"/>
      <c r="VQX151" s="9"/>
      <c r="VQY151" s="9"/>
      <c r="VQZ151" s="9"/>
      <c r="VRA151" s="9"/>
      <c r="VRB151" s="9"/>
      <c r="VRC151" s="9"/>
      <c r="VRD151" s="9"/>
      <c r="VRE151" s="9"/>
      <c r="VRF151" s="9"/>
      <c r="VRG151" s="9"/>
      <c r="VRH151" s="9"/>
      <c r="VRI151" s="9"/>
      <c r="VRJ151" s="9"/>
      <c r="VRK151" s="9"/>
      <c r="VRL151" s="9"/>
      <c r="VRM151" s="9"/>
      <c r="VRN151" s="9"/>
      <c r="VRO151" s="9"/>
      <c r="VRP151" s="9"/>
      <c r="VRQ151" s="9"/>
      <c r="VRR151" s="9"/>
      <c r="VRS151" s="9"/>
      <c r="VRT151" s="9"/>
      <c r="VRU151" s="9"/>
      <c r="VRV151" s="9"/>
      <c r="VRW151" s="9"/>
      <c r="VRX151" s="9"/>
      <c r="VRY151" s="9"/>
      <c r="VRZ151" s="9"/>
      <c r="VSA151" s="9"/>
      <c r="VSB151" s="9"/>
      <c r="VSC151" s="9"/>
      <c r="VSD151" s="9"/>
      <c r="VSE151" s="9"/>
      <c r="VSF151" s="9"/>
      <c r="VSG151" s="9"/>
      <c r="VSH151" s="9"/>
      <c r="VSI151" s="9"/>
      <c r="VSJ151" s="9"/>
      <c r="VSK151" s="9"/>
      <c r="VSL151" s="9"/>
      <c r="VSM151" s="9"/>
      <c r="VSN151" s="9"/>
      <c r="VSO151" s="9"/>
      <c r="VSP151" s="9"/>
      <c r="VSQ151" s="9"/>
      <c r="VSR151" s="9"/>
      <c r="VSS151" s="9"/>
      <c r="VST151" s="9"/>
      <c r="VSU151" s="9"/>
      <c r="VSV151" s="9"/>
      <c r="VSW151" s="9"/>
      <c r="VSX151" s="9"/>
      <c r="VSY151" s="9"/>
      <c r="VSZ151" s="9"/>
      <c r="VTA151" s="9"/>
      <c r="VTB151" s="9"/>
      <c r="VTC151" s="9"/>
      <c r="VTD151" s="9"/>
      <c r="VTE151" s="9"/>
      <c r="VTF151" s="9"/>
      <c r="VTG151" s="9"/>
      <c r="VTH151" s="9"/>
      <c r="VTI151" s="9"/>
      <c r="VTJ151" s="9"/>
      <c r="VTK151" s="9"/>
      <c r="VTL151" s="9"/>
      <c r="VTM151" s="9"/>
      <c r="VTN151" s="9"/>
      <c r="VTO151" s="9"/>
      <c r="VTP151" s="9"/>
      <c r="VTQ151" s="9"/>
      <c r="VTR151" s="9"/>
      <c r="VTS151" s="9"/>
      <c r="VTT151" s="9"/>
      <c r="VTU151" s="9"/>
      <c r="VTV151" s="9"/>
      <c r="VTW151" s="9"/>
      <c r="VTX151" s="9"/>
      <c r="VTY151" s="9"/>
      <c r="VTZ151" s="9"/>
      <c r="VUA151" s="9"/>
      <c r="VUB151" s="9"/>
      <c r="VUC151" s="9"/>
      <c r="VUD151" s="9"/>
      <c r="VUE151" s="9"/>
      <c r="VUF151" s="9"/>
      <c r="VUG151" s="9"/>
      <c r="VUH151" s="9"/>
      <c r="VUI151" s="9"/>
      <c r="VUJ151" s="9"/>
      <c r="VUK151" s="9"/>
      <c r="VUL151" s="9"/>
      <c r="VUM151" s="9"/>
      <c r="VUN151" s="9"/>
      <c r="VUO151" s="9"/>
      <c r="VUP151" s="9"/>
      <c r="VUQ151" s="9"/>
      <c r="VUR151" s="9"/>
      <c r="VUS151" s="9"/>
      <c r="VUT151" s="9"/>
      <c r="VUU151" s="9"/>
      <c r="VUV151" s="9"/>
      <c r="VUW151" s="9"/>
      <c r="VUX151" s="9"/>
      <c r="VUY151" s="9"/>
      <c r="VUZ151" s="9"/>
      <c r="VVA151" s="9"/>
      <c r="VVB151" s="9"/>
      <c r="VVC151" s="9"/>
      <c r="VVD151" s="9"/>
      <c r="VVE151" s="9"/>
      <c r="VVF151" s="9"/>
      <c r="VVG151" s="9"/>
      <c r="VVH151" s="9"/>
      <c r="VVI151" s="9"/>
      <c r="VVJ151" s="9"/>
      <c r="VVK151" s="9"/>
      <c r="VVL151" s="9"/>
      <c r="VVM151" s="9"/>
      <c r="VVN151" s="9"/>
      <c r="VVO151" s="9"/>
      <c r="VVP151" s="9"/>
      <c r="VVQ151" s="9"/>
      <c r="VVR151" s="9"/>
      <c r="VVS151" s="9"/>
      <c r="VVT151" s="9"/>
      <c r="VVU151" s="9"/>
      <c r="VVV151" s="9"/>
      <c r="VVW151" s="9"/>
      <c r="VVX151" s="9"/>
      <c r="VVY151" s="9"/>
      <c r="VVZ151" s="9"/>
      <c r="VWA151" s="9"/>
      <c r="VWB151" s="9"/>
      <c r="VWC151" s="9"/>
      <c r="VWD151" s="9"/>
      <c r="VWE151" s="9"/>
      <c r="VWF151" s="9"/>
      <c r="VWG151" s="9"/>
      <c r="VWH151" s="9"/>
      <c r="VWI151" s="9"/>
      <c r="VWJ151" s="9"/>
      <c r="VWK151" s="9"/>
      <c r="VWL151" s="9"/>
      <c r="VWM151" s="9"/>
      <c r="VWN151" s="9"/>
      <c r="VWO151" s="9"/>
      <c r="VWP151" s="9"/>
      <c r="VWQ151" s="9"/>
      <c r="VWR151" s="9"/>
      <c r="VWS151" s="9"/>
      <c r="VWT151" s="9"/>
      <c r="VWU151" s="9"/>
      <c r="VWV151" s="9"/>
      <c r="VWW151" s="9"/>
      <c r="VWX151" s="9"/>
      <c r="VWY151" s="9"/>
      <c r="VWZ151" s="9"/>
      <c r="VXA151" s="9"/>
      <c r="VXB151" s="9"/>
      <c r="VXC151" s="9"/>
      <c r="VXD151" s="9"/>
      <c r="VXE151" s="9"/>
      <c r="VXF151" s="9"/>
      <c r="VXG151" s="9"/>
      <c r="VXH151" s="9"/>
      <c r="VXI151" s="9"/>
      <c r="VXJ151" s="9"/>
      <c r="VXK151" s="9"/>
      <c r="VXL151" s="9"/>
      <c r="VXM151" s="9"/>
      <c r="VXN151" s="9"/>
      <c r="VXO151" s="9"/>
      <c r="VXP151" s="9"/>
      <c r="VXQ151" s="9"/>
      <c r="VXR151" s="9"/>
      <c r="VXS151" s="9"/>
      <c r="VXT151" s="9"/>
      <c r="VXU151" s="9"/>
      <c r="VXV151" s="9"/>
      <c r="VXW151" s="9"/>
      <c r="VXX151" s="9"/>
      <c r="VXY151" s="9"/>
      <c r="VXZ151" s="9"/>
      <c r="VYA151" s="9"/>
      <c r="VYB151" s="9"/>
      <c r="VYC151" s="9"/>
      <c r="VYD151" s="9"/>
      <c r="VYE151" s="9"/>
      <c r="VYF151" s="9"/>
      <c r="VYG151" s="9"/>
      <c r="VYH151" s="9"/>
      <c r="VYI151" s="9"/>
      <c r="VYJ151" s="9"/>
      <c r="VYK151" s="9"/>
      <c r="VYL151" s="9"/>
      <c r="VYM151" s="9"/>
      <c r="VYN151" s="9"/>
      <c r="VYO151" s="9"/>
      <c r="VYP151" s="9"/>
      <c r="VYQ151" s="9"/>
      <c r="VYR151" s="9"/>
      <c r="VYS151" s="9"/>
      <c r="VYT151" s="9"/>
      <c r="VYU151" s="9"/>
      <c r="VYV151" s="9"/>
      <c r="VYW151" s="9"/>
      <c r="VYX151" s="9"/>
      <c r="VYY151" s="9"/>
      <c r="VYZ151" s="9"/>
      <c r="VZA151" s="9"/>
      <c r="VZB151" s="9"/>
      <c r="VZC151" s="9"/>
      <c r="VZD151" s="9"/>
      <c r="VZE151" s="9"/>
      <c r="VZF151" s="9"/>
      <c r="VZG151" s="9"/>
      <c r="VZH151" s="9"/>
      <c r="VZI151" s="9"/>
      <c r="VZJ151" s="9"/>
      <c r="VZK151" s="9"/>
      <c r="VZL151" s="9"/>
      <c r="VZM151" s="9"/>
      <c r="VZN151" s="9"/>
      <c r="VZO151" s="9"/>
      <c r="VZP151" s="9"/>
      <c r="VZQ151" s="9"/>
      <c r="VZR151" s="9"/>
      <c r="VZS151" s="9"/>
      <c r="VZT151" s="9"/>
      <c r="VZU151" s="9"/>
      <c r="VZV151" s="9"/>
      <c r="VZW151" s="9"/>
      <c r="VZX151" s="9"/>
      <c r="VZY151" s="9"/>
      <c r="VZZ151" s="9"/>
      <c r="WAA151" s="9"/>
      <c r="WAB151" s="9"/>
      <c r="WAC151" s="9"/>
      <c r="WAD151" s="9"/>
      <c r="WAE151" s="9"/>
      <c r="WAF151" s="9"/>
      <c r="WAG151" s="9"/>
      <c r="WAH151" s="9"/>
      <c r="WAI151" s="9"/>
      <c r="WAJ151" s="9"/>
      <c r="WAK151" s="9"/>
      <c r="WAL151" s="9"/>
      <c r="WAM151" s="9"/>
      <c r="WAN151" s="9"/>
      <c r="WAO151" s="9"/>
      <c r="WAP151" s="9"/>
      <c r="WAQ151" s="9"/>
      <c r="WAR151" s="9"/>
      <c r="WAS151" s="9"/>
      <c r="WAT151" s="9"/>
      <c r="WAU151" s="9"/>
      <c r="WAV151" s="9"/>
      <c r="WAW151" s="9"/>
      <c r="WAX151" s="9"/>
      <c r="WAY151" s="9"/>
      <c r="WAZ151" s="9"/>
      <c r="WBA151" s="9"/>
      <c r="WBB151" s="9"/>
      <c r="WBC151" s="9"/>
      <c r="WBD151" s="9"/>
      <c r="WBE151" s="9"/>
      <c r="WBF151" s="9"/>
      <c r="WBG151" s="9"/>
      <c r="WBH151" s="9"/>
      <c r="WBI151" s="9"/>
      <c r="WBJ151" s="9"/>
      <c r="WBK151" s="9"/>
      <c r="WBL151" s="9"/>
      <c r="WBM151" s="9"/>
      <c r="WBN151" s="9"/>
      <c r="WBO151" s="9"/>
      <c r="WBP151" s="9"/>
      <c r="WBQ151" s="9"/>
      <c r="WBR151" s="9"/>
      <c r="WBS151" s="9"/>
      <c r="WBT151" s="9"/>
      <c r="WBU151" s="9"/>
      <c r="WBV151" s="9"/>
      <c r="WBW151" s="9"/>
      <c r="WBX151" s="9"/>
      <c r="WBY151" s="9"/>
      <c r="WBZ151" s="9"/>
      <c r="WCA151" s="9"/>
      <c r="WCB151" s="9"/>
      <c r="WCC151" s="9"/>
      <c r="WCD151" s="9"/>
      <c r="WCE151" s="9"/>
      <c r="WCF151" s="9"/>
      <c r="WCG151" s="9"/>
      <c r="WCH151" s="9"/>
      <c r="WCI151" s="9"/>
      <c r="WCJ151" s="9"/>
      <c r="WCK151" s="9"/>
      <c r="WCL151" s="9"/>
      <c r="WCM151" s="9"/>
      <c r="WCN151" s="9"/>
      <c r="WCO151" s="9"/>
      <c r="WCP151" s="9"/>
      <c r="WCQ151" s="9"/>
      <c r="WCR151" s="9"/>
      <c r="WCS151" s="9"/>
      <c r="WCT151" s="9"/>
      <c r="WCU151" s="9"/>
      <c r="WCV151" s="9"/>
      <c r="WCW151" s="9"/>
      <c r="WCX151" s="9"/>
      <c r="WCY151" s="9"/>
      <c r="WCZ151" s="9"/>
      <c r="WDA151" s="9"/>
      <c r="WDB151" s="9"/>
      <c r="WDC151" s="9"/>
      <c r="WDD151" s="9"/>
      <c r="WDE151" s="9"/>
      <c r="WDF151" s="9"/>
      <c r="WDG151" s="9"/>
      <c r="WDH151" s="9"/>
      <c r="WDI151" s="9"/>
      <c r="WDJ151" s="9"/>
      <c r="WDK151" s="9"/>
      <c r="WDL151" s="9"/>
      <c r="WDM151" s="9"/>
      <c r="WDN151" s="9"/>
      <c r="WDO151" s="9"/>
      <c r="WDP151" s="9"/>
      <c r="WDQ151" s="9"/>
      <c r="WDR151" s="9"/>
      <c r="WDS151" s="9"/>
      <c r="WDT151" s="9"/>
      <c r="WDU151" s="9"/>
      <c r="WDV151" s="9"/>
      <c r="WDW151" s="9"/>
      <c r="WDX151" s="9"/>
      <c r="WDY151" s="9"/>
      <c r="WDZ151" s="9"/>
      <c r="WEA151" s="9"/>
      <c r="WEB151" s="9"/>
      <c r="WEC151" s="9"/>
      <c r="WED151" s="9"/>
      <c r="WEE151" s="9"/>
      <c r="WEF151" s="9"/>
      <c r="WEG151" s="9"/>
      <c r="WEH151" s="9"/>
      <c r="WEI151" s="9"/>
      <c r="WEJ151" s="9"/>
      <c r="WEK151" s="9"/>
      <c r="WEL151" s="9"/>
      <c r="WEM151" s="9"/>
      <c r="WEN151" s="9"/>
      <c r="WEO151" s="9"/>
      <c r="WEP151" s="9"/>
      <c r="WEQ151" s="9"/>
      <c r="WER151" s="9"/>
      <c r="WES151" s="9"/>
      <c r="WET151" s="9"/>
      <c r="WEU151" s="9"/>
      <c r="WEV151" s="9"/>
      <c r="WEW151" s="9"/>
      <c r="WEX151" s="9"/>
      <c r="WEY151" s="9"/>
      <c r="WEZ151" s="9"/>
      <c r="WFA151" s="9"/>
      <c r="WFB151" s="9"/>
      <c r="WFC151" s="9"/>
      <c r="WFD151" s="9"/>
      <c r="WFE151" s="9"/>
      <c r="WFF151" s="9"/>
      <c r="WFG151" s="9"/>
      <c r="WFH151" s="9"/>
      <c r="WFI151" s="9"/>
      <c r="WFJ151" s="9"/>
      <c r="WFK151" s="9"/>
      <c r="WFL151" s="9"/>
      <c r="WFM151" s="9"/>
      <c r="WFN151" s="9"/>
      <c r="WFO151" s="9"/>
      <c r="WFP151" s="9"/>
      <c r="WFQ151" s="9"/>
      <c r="WFR151" s="9"/>
      <c r="WFS151" s="9"/>
      <c r="WFT151" s="9"/>
      <c r="WFU151" s="9"/>
      <c r="WFV151" s="9"/>
      <c r="WFW151" s="9"/>
      <c r="WFX151" s="9"/>
      <c r="WFY151" s="9"/>
      <c r="WFZ151" s="9"/>
      <c r="WGA151" s="9"/>
      <c r="WGB151" s="9"/>
      <c r="WGC151" s="9"/>
      <c r="WGD151" s="9"/>
      <c r="WGE151" s="9"/>
      <c r="WGF151" s="9"/>
      <c r="WGG151" s="9"/>
      <c r="WGH151" s="9"/>
      <c r="WGI151" s="9"/>
      <c r="WGJ151" s="9"/>
      <c r="WGK151" s="9"/>
      <c r="WGL151" s="9"/>
      <c r="WGM151" s="9"/>
      <c r="WGN151" s="9"/>
      <c r="WGO151" s="9"/>
      <c r="WGP151" s="9"/>
      <c r="WGQ151" s="9"/>
      <c r="WGR151" s="9"/>
      <c r="WGS151" s="9"/>
      <c r="WGT151" s="9"/>
      <c r="WGU151" s="9"/>
      <c r="WGV151" s="9"/>
      <c r="WGW151" s="9"/>
      <c r="WGX151" s="9"/>
      <c r="WGY151" s="9"/>
      <c r="WGZ151" s="9"/>
      <c r="WHA151" s="9"/>
      <c r="WHB151" s="9"/>
      <c r="WHC151" s="9"/>
      <c r="WHD151" s="9"/>
      <c r="WHE151" s="9"/>
      <c r="WHF151" s="9"/>
      <c r="WHG151" s="9"/>
      <c r="WHH151" s="9"/>
      <c r="WHI151" s="9"/>
      <c r="WHJ151" s="9"/>
      <c r="WHK151" s="9"/>
      <c r="WHL151" s="9"/>
      <c r="WHM151" s="9"/>
      <c r="WHN151" s="9"/>
      <c r="WHO151" s="9"/>
      <c r="WHP151" s="9"/>
      <c r="WHQ151" s="9"/>
      <c r="WHR151" s="9"/>
      <c r="WHS151" s="9"/>
      <c r="WHT151" s="9"/>
      <c r="WHU151" s="9"/>
      <c r="WHV151" s="9"/>
      <c r="WHW151" s="9"/>
      <c r="WHX151" s="9"/>
      <c r="WHY151" s="9"/>
      <c r="WHZ151" s="9"/>
      <c r="WIA151" s="9"/>
      <c r="WIB151" s="9"/>
      <c r="WIC151" s="9"/>
      <c r="WID151" s="9"/>
      <c r="WIE151" s="9"/>
      <c r="WIF151" s="9"/>
      <c r="WIG151" s="9"/>
      <c r="WIH151" s="9"/>
      <c r="WII151" s="9"/>
      <c r="WIJ151" s="9"/>
      <c r="WIK151" s="9"/>
      <c r="WIL151" s="9"/>
      <c r="WIM151" s="9"/>
      <c r="WIN151" s="9"/>
      <c r="WIO151" s="9"/>
      <c r="WIP151" s="9"/>
      <c r="WIQ151" s="9"/>
      <c r="WIR151" s="9"/>
      <c r="WIS151" s="9"/>
      <c r="WIT151" s="9"/>
      <c r="WIU151" s="9"/>
      <c r="WIV151" s="9"/>
      <c r="WIW151" s="9"/>
      <c r="WIX151" s="9"/>
      <c r="WIY151" s="9"/>
      <c r="WIZ151" s="9"/>
      <c r="WJA151" s="9"/>
      <c r="WJB151" s="9"/>
      <c r="WJC151" s="9"/>
      <c r="WJD151" s="9"/>
      <c r="WJE151" s="9"/>
      <c r="WJF151" s="9"/>
      <c r="WJG151" s="9"/>
      <c r="WJH151" s="9"/>
      <c r="WJI151" s="9"/>
      <c r="WJJ151" s="9"/>
      <c r="WJK151" s="9"/>
      <c r="WJL151" s="9"/>
      <c r="WJM151" s="9"/>
      <c r="WJN151" s="9"/>
      <c r="WJO151" s="9"/>
      <c r="WJP151" s="9"/>
      <c r="WJQ151" s="9"/>
      <c r="WJR151" s="9"/>
      <c r="WJS151" s="9"/>
      <c r="WJT151" s="9"/>
      <c r="WJU151" s="9"/>
      <c r="WJV151" s="9"/>
      <c r="WJW151" s="9"/>
      <c r="WJX151" s="9"/>
      <c r="WJY151" s="9"/>
      <c r="WJZ151" s="9"/>
      <c r="WKA151" s="9"/>
      <c r="WKB151" s="9"/>
      <c r="WKC151" s="9"/>
      <c r="WKD151" s="9"/>
      <c r="WKE151" s="9"/>
      <c r="WKF151" s="9"/>
      <c r="WKG151" s="9"/>
      <c r="WKH151" s="9"/>
      <c r="WKI151" s="9"/>
      <c r="WKJ151" s="9"/>
      <c r="WKK151" s="9"/>
      <c r="WKL151" s="9"/>
      <c r="WKM151" s="9"/>
      <c r="WKN151" s="9"/>
      <c r="WKO151" s="9"/>
      <c r="WKP151" s="9"/>
      <c r="WKQ151" s="9"/>
      <c r="WKR151" s="9"/>
      <c r="WKS151" s="9"/>
      <c r="WKT151" s="9"/>
      <c r="WKU151" s="9"/>
      <c r="WKV151" s="9"/>
      <c r="WKW151" s="9"/>
      <c r="WKX151" s="9"/>
      <c r="WKY151" s="9"/>
      <c r="WKZ151" s="9"/>
      <c r="WLA151" s="9"/>
      <c r="WLB151" s="9"/>
      <c r="WLC151" s="9"/>
      <c r="WLD151" s="9"/>
      <c r="WLE151" s="9"/>
      <c r="WLF151" s="9"/>
      <c r="WLG151" s="9"/>
      <c r="WLH151" s="9"/>
      <c r="WLI151" s="9"/>
      <c r="WLJ151" s="9"/>
      <c r="WLK151" s="9"/>
      <c r="WLL151" s="9"/>
      <c r="WLM151" s="9"/>
      <c r="WLN151" s="9"/>
      <c r="WLO151" s="9"/>
      <c r="WLP151" s="9"/>
      <c r="WLQ151" s="9"/>
      <c r="WLR151" s="9"/>
      <c r="WLS151" s="9"/>
      <c r="WLT151" s="9"/>
      <c r="WLU151" s="9"/>
      <c r="WLV151" s="9"/>
      <c r="WLW151" s="9"/>
      <c r="WLX151" s="9"/>
      <c r="WLY151" s="9"/>
      <c r="WLZ151" s="9"/>
      <c r="WMA151" s="9"/>
      <c r="WMB151" s="9"/>
      <c r="WMC151" s="9"/>
      <c r="WMD151" s="9"/>
      <c r="WME151" s="9"/>
      <c r="WMF151" s="9"/>
      <c r="WMG151" s="9"/>
      <c r="WMH151" s="9"/>
      <c r="WMI151" s="9"/>
      <c r="WMJ151" s="9"/>
      <c r="WMK151" s="9"/>
      <c r="WML151" s="9"/>
      <c r="WMM151" s="9"/>
      <c r="WMN151" s="9"/>
      <c r="WMO151" s="9"/>
      <c r="WMP151" s="9"/>
      <c r="WMQ151" s="9"/>
      <c r="WMR151" s="9"/>
      <c r="WMS151" s="9"/>
      <c r="WMT151" s="9"/>
      <c r="WMU151" s="9"/>
      <c r="WMV151" s="9"/>
      <c r="WMW151" s="9"/>
      <c r="WMX151" s="9"/>
      <c r="WMY151" s="9"/>
      <c r="WMZ151" s="9"/>
      <c r="WNA151" s="9"/>
      <c r="WNB151" s="9"/>
      <c r="WNC151" s="9"/>
      <c r="WND151" s="9"/>
      <c r="WNE151" s="9"/>
      <c r="WNF151" s="9"/>
      <c r="WNG151" s="9"/>
      <c r="WNH151" s="9"/>
      <c r="WNI151" s="9"/>
      <c r="WNJ151" s="9"/>
      <c r="WNK151" s="9"/>
      <c r="WNL151" s="9"/>
      <c r="WNM151" s="9"/>
      <c r="WNN151" s="9"/>
      <c r="WNO151" s="9"/>
      <c r="WNP151" s="9"/>
      <c r="WNQ151" s="9"/>
      <c r="WNR151" s="9"/>
      <c r="WNS151" s="9"/>
      <c r="WNT151" s="9"/>
      <c r="WNU151" s="9"/>
      <c r="WNV151" s="9"/>
      <c r="WNW151" s="9"/>
      <c r="WNX151" s="9"/>
      <c r="WNY151" s="9"/>
      <c r="WNZ151" s="9"/>
      <c r="WOA151" s="9"/>
      <c r="WOB151" s="9"/>
      <c r="WOC151" s="9"/>
      <c r="WOD151" s="9"/>
      <c r="WOE151" s="9"/>
      <c r="WOF151" s="9"/>
      <c r="WOG151" s="9"/>
      <c r="WOH151" s="9"/>
      <c r="WOI151" s="9"/>
      <c r="WOJ151" s="9"/>
      <c r="WOK151" s="9"/>
      <c r="WOL151" s="9"/>
      <c r="WOM151" s="9"/>
      <c r="WON151" s="9"/>
      <c r="WOO151" s="9"/>
      <c r="WOP151" s="9"/>
      <c r="WOQ151" s="9"/>
      <c r="WOR151" s="9"/>
      <c r="WOS151" s="9"/>
      <c r="WOT151" s="9"/>
      <c r="WOU151" s="9"/>
      <c r="WOV151" s="9"/>
      <c r="WOW151" s="9"/>
      <c r="WOX151" s="9"/>
      <c r="WOY151" s="9"/>
      <c r="WOZ151" s="9"/>
      <c r="WPA151" s="9"/>
      <c r="WPB151" s="9"/>
      <c r="WPC151" s="9"/>
      <c r="WPD151" s="9"/>
      <c r="WPE151" s="9"/>
      <c r="WPF151" s="9"/>
      <c r="WPG151" s="9"/>
      <c r="WPH151" s="9"/>
      <c r="WPI151" s="9"/>
      <c r="WPJ151" s="9"/>
      <c r="WPK151" s="9"/>
      <c r="WPL151" s="9"/>
      <c r="WPM151" s="9"/>
      <c r="WPN151" s="9"/>
      <c r="WPO151" s="9"/>
      <c r="WPP151" s="9"/>
      <c r="WPQ151" s="9"/>
      <c r="WPR151" s="9"/>
      <c r="WPS151" s="9"/>
      <c r="WPT151" s="9"/>
      <c r="WPU151" s="9"/>
      <c r="WPV151" s="9"/>
      <c r="WPW151" s="9"/>
      <c r="WPX151" s="9"/>
      <c r="WPY151" s="9"/>
      <c r="WPZ151" s="9"/>
      <c r="WQA151" s="9"/>
      <c r="WQB151" s="9"/>
      <c r="WQC151" s="9"/>
      <c r="WQD151" s="9"/>
      <c r="WQE151" s="9"/>
      <c r="WQF151" s="9"/>
      <c r="WQG151" s="9"/>
      <c r="WQH151" s="9"/>
      <c r="WQI151" s="9"/>
      <c r="WQJ151" s="9"/>
      <c r="WQK151" s="9"/>
      <c r="WQL151" s="9"/>
      <c r="WQM151" s="9"/>
      <c r="WQN151" s="9"/>
      <c r="WQO151" s="9"/>
      <c r="WQP151" s="9"/>
      <c r="WQQ151" s="9"/>
      <c r="WQR151" s="9"/>
      <c r="WQS151" s="9"/>
      <c r="WQT151" s="9"/>
      <c r="WQU151" s="9"/>
      <c r="WQV151" s="9"/>
      <c r="WQW151" s="9"/>
      <c r="WQX151" s="9"/>
      <c r="WQY151" s="9"/>
      <c r="WQZ151" s="9"/>
      <c r="WRA151" s="9"/>
      <c r="WRB151" s="9"/>
      <c r="WRC151" s="9"/>
      <c r="WRD151" s="9"/>
      <c r="WRE151" s="9"/>
      <c r="WRF151" s="9"/>
      <c r="WRG151" s="9"/>
      <c r="WRH151" s="9"/>
      <c r="WRI151" s="9"/>
      <c r="WRJ151" s="9"/>
      <c r="WRK151" s="9"/>
      <c r="WRL151" s="9"/>
      <c r="WRM151" s="9"/>
      <c r="WRN151" s="9"/>
      <c r="WRO151" s="9"/>
      <c r="WRP151" s="9"/>
      <c r="WRQ151" s="9"/>
      <c r="WRR151" s="9"/>
      <c r="WRS151" s="9"/>
      <c r="WRT151" s="9"/>
      <c r="WRU151" s="9"/>
      <c r="WRV151" s="9"/>
      <c r="WRW151" s="9"/>
      <c r="WRX151" s="9"/>
      <c r="WRY151" s="9"/>
      <c r="WRZ151" s="9"/>
      <c r="WSA151" s="9"/>
      <c r="WSB151" s="9"/>
      <c r="WSC151" s="9"/>
      <c r="WSD151" s="9"/>
      <c r="WSE151" s="9"/>
      <c r="WSF151" s="9"/>
      <c r="WSG151" s="9"/>
      <c r="WSH151" s="9"/>
      <c r="WSI151" s="9"/>
      <c r="WSJ151" s="9"/>
      <c r="WSK151" s="9"/>
      <c r="WSL151" s="9"/>
      <c r="WSM151" s="9"/>
      <c r="WSN151" s="9"/>
      <c r="WSO151" s="9"/>
      <c r="WSP151" s="9"/>
      <c r="WSQ151" s="9"/>
      <c r="WSR151" s="9"/>
      <c r="WSS151" s="9"/>
      <c r="WST151" s="9"/>
      <c r="WSU151" s="9"/>
      <c r="WSV151" s="9"/>
      <c r="WSW151" s="9"/>
      <c r="WSX151" s="9"/>
      <c r="WSY151" s="9"/>
      <c r="WSZ151" s="9"/>
      <c r="WTA151" s="9"/>
      <c r="WTB151" s="9"/>
      <c r="WTC151" s="9"/>
      <c r="WTD151" s="9"/>
      <c r="WTE151" s="9"/>
      <c r="WTF151" s="9"/>
      <c r="WTG151" s="9"/>
      <c r="WTH151" s="9"/>
      <c r="WTI151" s="9"/>
      <c r="WTJ151" s="9"/>
      <c r="WTK151" s="9"/>
      <c r="WTL151" s="9"/>
      <c r="WTM151" s="9"/>
      <c r="WTN151" s="9"/>
      <c r="WTO151" s="9"/>
      <c r="WTP151" s="9"/>
      <c r="WTQ151" s="9"/>
      <c r="WTR151" s="9"/>
      <c r="WTS151" s="9"/>
      <c r="WTT151" s="9"/>
      <c r="WTU151" s="9"/>
      <c r="WTV151" s="9"/>
      <c r="WTW151" s="9"/>
      <c r="WTX151" s="9"/>
      <c r="WTY151" s="9"/>
      <c r="WTZ151" s="9"/>
      <c r="WUA151" s="9"/>
      <c r="WUB151" s="9"/>
      <c r="WUC151" s="9"/>
      <c r="WUD151" s="9"/>
      <c r="WUE151" s="9"/>
      <c r="WUF151" s="9"/>
      <c r="WUG151" s="9"/>
      <c r="WUH151" s="9"/>
      <c r="WUI151" s="9"/>
      <c r="WUJ151" s="9"/>
      <c r="WUK151" s="9"/>
      <c r="WUL151" s="9"/>
      <c r="WUM151" s="9"/>
      <c r="WUN151" s="9"/>
      <c r="WUO151" s="9"/>
      <c r="WUP151" s="9"/>
      <c r="WUQ151" s="9"/>
      <c r="WUR151" s="9"/>
      <c r="WUS151" s="9"/>
      <c r="WUT151" s="9"/>
      <c r="WUU151" s="9"/>
      <c r="WUV151" s="9"/>
      <c r="WUW151" s="9"/>
      <c r="WUX151" s="9"/>
      <c r="WUY151" s="9"/>
      <c r="WUZ151" s="9"/>
      <c r="WVA151" s="9"/>
      <c r="WVB151" s="9"/>
      <c r="WVC151" s="9"/>
      <c r="WVD151" s="9"/>
      <c r="WVE151" s="9"/>
      <c r="WVF151" s="9"/>
      <c r="WVG151" s="9"/>
      <c r="WVH151" s="9"/>
      <c r="WVI151" s="9"/>
      <c r="WVJ151" s="9"/>
      <c r="WVK151" s="9"/>
      <c r="WVL151" s="9"/>
      <c r="WVM151" s="9"/>
      <c r="WVN151" s="9"/>
      <c r="WVO151" s="9"/>
      <c r="WVP151" s="9"/>
      <c r="WVQ151" s="9"/>
      <c r="WVR151" s="9"/>
      <c r="WVS151" s="9"/>
      <c r="WVT151" s="9"/>
      <c r="WVU151" s="9"/>
      <c r="WVV151" s="9"/>
      <c r="WVW151" s="9"/>
      <c r="WVX151" s="9"/>
      <c r="WVY151" s="9"/>
      <c r="WVZ151" s="9"/>
      <c r="WWA151" s="9"/>
      <c r="WWB151" s="9"/>
      <c r="WWC151" s="9"/>
      <c r="WWD151" s="9"/>
      <c r="WWE151" s="9"/>
      <c r="WWF151" s="9"/>
      <c r="WWG151" s="9"/>
      <c r="WWH151" s="9"/>
      <c r="WWI151" s="9"/>
      <c r="WWJ151" s="9"/>
      <c r="WWK151" s="9"/>
      <c r="WWL151" s="9"/>
      <c r="WWM151" s="9"/>
      <c r="WWN151" s="9"/>
      <c r="WWO151" s="9"/>
      <c r="WWP151" s="9"/>
      <c r="WWQ151" s="9"/>
      <c r="WWR151" s="9"/>
      <c r="WWS151" s="9"/>
      <c r="WWT151" s="9"/>
      <c r="WWU151" s="9"/>
      <c r="WWV151" s="9"/>
      <c r="WWW151" s="9"/>
      <c r="WWX151" s="9"/>
      <c r="WWY151" s="9"/>
      <c r="WWZ151" s="9"/>
      <c r="WXA151" s="9"/>
      <c r="WXB151" s="9"/>
      <c r="WXC151" s="9"/>
      <c r="WXD151" s="9"/>
      <c r="WXE151" s="9"/>
      <c r="WXF151" s="9"/>
      <c r="WXG151" s="9"/>
      <c r="WXH151" s="9"/>
      <c r="WXI151" s="9"/>
      <c r="WXJ151" s="9"/>
      <c r="WXK151" s="9"/>
      <c r="WXL151" s="9"/>
      <c r="WXM151" s="9"/>
      <c r="WXN151" s="9"/>
      <c r="WXO151" s="9"/>
      <c r="WXP151" s="9"/>
      <c r="WXQ151" s="9"/>
      <c r="WXR151" s="9"/>
      <c r="WXS151" s="9"/>
      <c r="WXT151" s="9"/>
      <c r="WXU151" s="9"/>
      <c r="WXV151" s="9"/>
      <c r="WXW151" s="9"/>
      <c r="WXX151" s="9"/>
      <c r="WXY151" s="9"/>
      <c r="WXZ151" s="9"/>
      <c r="WYA151" s="9"/>
      <c r="WYB151" s="9"/>
      <c r="WYC151" s="9"/>
      <c r="WYD151" s="9"/>
      <c r="WYE151" s="9"/>
      <c r="WYF151" s="9"/>
      <c r="WYG151" s="9"/>
      <c r="WYH151" s="9"/>
      <c r="WYI151" s="9"/>
      <c r="WYJ151" s="9"/>
      <c r="WYK151" s="9"/>
      <c r="WYL151" s="9"/>
      <c r="WYM151" s="9"/>
      <c r="WYN151" s="9"/>
      <c r="WYO151" s="9"/>
      <c r="WYP151" s="9"/>
      <c r="WYQ151" s="9"/>
      <c r="WYR151" s="9"/>
      <c r="WYS151" s="9"/>
      <c r="WYT151" s="9"/>
      <c r="WYU151" s="9"/>
      <c r="WYV151" s="9"/>
      <c r="WYW151" s="9"/>
      <c r="WYX151" s="9"/>
      <c r="WYY151" s="9"/>
      <c r="WYZ151" s="9"/>
      <c r="WZA151" s="9"/>
      <c r="WZB151" s="9"/>
      <c r="WZC151" s="9"/>
      <c r="WZD151" s="9"/>
      <c r="WZE151" s="9"/>
      <c r="WZF151" s="9"/>
      <c r="WZG151" s="9"/>
      <c r="WZH151" s="9"/>
      <c r="WZI151" s="9"/>
      <c r="WZJ151" s="9"/>
      <c r="WZK151" s="9"/>
      <c r="WZL151" s="9"/>
      <c r="WZM151" s="9"/>
      <c r="WZN151" s="9"/>
      <c r="WZO151" s="9"/>
      <c r="WZP151" s="9"/>
      <c r="WZQ151" s="9"/>
      <c r="WZR151" s="9"/>
      <c r="WZS151" s="9"/>
      <c r="WZT151" s="9"/>
      <c r="WZU151" s="9"/>
      <c r="WZV151" s="9"/>
      <c r="WZW151" s="9"/>
      <c r="WZX151" s="9"/>
      <c r="WZY151" s="9"/>
      <c r="WZZ151" s="9"/>
      <c r="XAA151" s="9"/>
      <c r="XAB151" s="9"/>
      <c r="XAC151" s="9"/>
      <c r="XAD151" s="9"/>
      <c r="XAE151" s="9"/>
      <c r="XAF151" s="9"/>
      <c r="XAG151" s="9"/>
      <c r="XAH151" s="9"/>
      <c r="XAI151" s="9"/>
      <c r="XAJ151" s="9"/>
      <c r="XAK151" s="9"/>
      <c r="XAL151" s="9"/>
      <c r="XAM151" s="9"/>
      <c r="XAN151" s="9"/>
      <c r="XAO151" s="9"/>
      <c r="XAP151" s="9"/>
      <c r="XAQ151" s="9"/>
      <c r="XAR151" s="9"/>
      <c r="XAS151" s="9"/>
      <c r="XAT151" s="9"/>
      <c r="XAU151" s="9"/>
      <c r="XAV151" s="9"/>
      <c r="XAW151" s="9"/>
      <c r="XAX151" s="9"/>
      <c r="XAY151" s="9"/>
      <c r="XAZ151" s="9"/>
      <c r="XBA151" s="9"/>
      <c r="XBB151" s="9"/>
      <c r="XBC151" s="9"/>
      <c r="XBD151" s="9"/>
      <c r="XBE151" s="9"/>
      <c r="XBF151" s="9"/>
      <c r="XBG151" s="9"/>
      <c r="XBH151" s="9"/>
      <c r="XBI151" s="9"/>
      <c r="XBJ151" s="9"/>
      <c r="XBK151" s="9"/>
      <c r="XBL151" s="9"/>
      <c r="XBM151" s="9"/>
      <c r="XBN151" s="9"/>
      <c r="XBO151" s="9"/>
      <c r="XBP151" s="9"/>
      <c r="XBQ151" s="9"/>
      <c r="XBR151" s="9"/>
      <c r="XBS151" s="9"/>
      <c r="XBT151" s="9"/>
      <c r="XBU151" s="9"/>
      <c r="XBV151" s="9"/>
      <c r="XBW151" s="9"/>
      <c r="XBX151" s="9"/>
      <c r="XBY151" s="9"/>
      <c r="XBZ151" s="9"/>
      <c r="XCA151" s="9"/>
      <c r="XCB151" s="9"/>
      <c r="XCC151" s="9"/>
      <c r="XCD151" s="9"/>
      <c r="XCE151" s="9"/>
      <c r="XCF151" s="9"/>
      <c r="XCG151" s="9"/>
      <c r="XCH151" s="9"/>
      <c r="XCI151" s="9"/>
      <c r="XCJ151" s="9"/>
      <c r="XCK151" s="9"/>
      <c r="XCL151" s="9"/>
      <c r="XCM151" s="9"/>
      <c r="XCN151" s="9"/>
      <c r="XCO151" s="9"/>
      <c r="XCP151" s="9"/>
      <c r="XCQ151" s="9"/>
      <c r="XCR151" s="9"/>
      <c r="XCS151" s="9"/>
      <c r="XCT151" s="9"/>
      <c r="XCU151" s="9"/>
      <c r="XCV151" s="9"/>
      <c r="XCW151" s="9"/>
      <c r="XCX151" s="9"/>
      <c r="XCY151" s="9"/>
      <c r="XCZ151" s="9"/>
      <c r="XDA151" s="9"/>
      <c r="XDB151" s="9"/>
      <c r="XDC151" s="9"/>
      <c r="XDD151" s="9"/>
      <c r="XDE151" s="9"/>
      <c r="XDF151" s="9"/>
      <c r="XDG151" s="9"/>
      <c r="XDH151" s="9"/>
      <c r="XDI151" s="9"/>
      <c r="XDJ151" s="9"/>
      <c r="XDK151" s="9"/>
      <c r="XDL151" s="9"/>
      <c r="XDM151" s="9"/>
      <c r="XDN151" s="9"/>
      <c r="XDO151" s="9"/>
      <c r="XDP151" s="9"/>
      <c r="XDQ151" s="9"/>
      <c r="XDR151" s="9"/>
      <c r="XDS151" s="9"/>
      <c r="XDT151" s="9"/>
      <c r="XDU151" s="9"/>
      <c r="XDV151" s="9"/>
      <c r="XDW151" s="9"/>
      <c r="XDX151" s="9"/>
      <c r="XDY151" s="9"/>
      <c r="XDZ151" s="9"/>
      <c r="XEA151" s="9"/>
      <c r="XEB151" s="9"/>
      <c r="XEC151" s="9"/>
      <c r="XED151" s="9"/>
      <c r="XEE151" s="9"/>
      <c r="XEF151" s="9"/>
      <c r="XEG151" s="9"/>
      <c r="XEH151" s="9"/>
      <c r="XEI151" s="9"/>
      <c r="XEJ151" s="9"/>
      <c r="XEK151" s="9"/>
      <c r="XEL151" s="9"/>
      <c r="XEM151" s="9"/>
      <c r="XEN151" s="9"/>
      <c r="XEO151" s="9"/>
      <c r="XEP151" s="9"/>
      <c r="XEQ151" s="9"/>
      <c r="XER151" s="9"/>
      <c r="XES151" s="9"/>
      <c r="XET151" s="9"/>
    </row>
    <row r="152" spans="1:16374" s="10" customFormat="1" ht="13" x14ac:dyDescent="0.3">
      <c r="A152" s="9" t="s">
        <v>22</v>
      </c>
      <c r="B152" s="9">
        <v>2025</v>
      </c>
      <c r="C152" s="9" t="s">
        <v>30</v>
      </c>
      <c r="D152" s="9" t="s">
        <v>24</v>
      </c>
      <c r="E152" s="9" t="s">
        <v>102</v>
      </c>
      <c r="F152" s="9" t="s">
        <v>31</v>
      </c>
      <c r="G152" s="9" t="s">
        <v>108</v>
      </c>
      <c r="H152" s="9" t="s">
        <v>108</v>
      </c>
      <c r="I152" s="12">
        <v>45846</v>
      </c>
      <c r="J152" s="9" t="s">
        <v>118</v>
      </c>
      <c r="K152" s="9" t="s">
        <v>414</v>
      </c>
      <c r="L152" s="13" t="s">
        <v>415</v>
      </c>
      <c r="M152" s="89">
        <v>4557.3500000000004</v>
      </c>
      <c r="N152" s="44">
        <v>5.7645200000000001E-2</v>
      </c>
      <c r="O152" s="84">
        <v>262.70935222000003</v>
      </c>
      <c r="P152" s="9"/>
      <c r="Q152" s="9" t="s">
        <v>427</v>
      </c>
      <c r="R152" s="9" t="s">
        <v>41</v>
      </c>
      <c r="S152" s="9" t="s">
        <v>61</v>
      </c>
      <c r="U152" s="56" t="s">
        <v>420</v>
      </c>
      <c r="W152" s="56"/>
      <c r="X152" s="9"/>
      <c r="Y152" s="9"/>
      <c r="Z152" s="9"/>
      <c r="AA152" s="11">
        <v>393</v>
      </c>
      <c r="AB152" s="9" t="s">
        <v>418</v>
      </c>
      <c r="AC152" s="9"/>
      <c r="AD152" s="18">
        <v>45930</v>
      </c>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9"/>
      <c r="BF152" s="9"/>
      <c r="BG152" s="9"/>
      <c r="BH152" s="9"/>
      <c r="BI152" s="9"/>
      <c r="BJ152" s="9"/>
      <c r="BK152" s="9"/>
      <c r="BL152" s="9"/>
      <c r="BM152" s="9"/>
      <c r="BN152" s="9"/>
      <c r="BO152" s="9"/>
      <c r="BP152" s="9"/>
      <c r="BQ152" s="9"/>
      <c r="BR152" s="9"/>
      <c r="BS152" s="9"/>
      <c r="BT152" s="9"/>
      <c r="BU152" s="9"/>
      <c r="BV152" s="9"/>
      <c r="BW152" s="9"/>
      <c r="BX152" s="9"/>
      <c r="BY152" s="9"/>
      <c r="BZ152" s="9"/>
      <c r="CA152" s="9"/>
      <c r="CB152" s="9"/>
      <c r="CC152" s="9"/>
      <c r="CD152" s="9"/>
      <c r="CE152" s="9"/>
      <c r="CF152" s="9"/>
      <c r="CG152" s="9"/>
      <c r="CH152" s="9"/>
      <c r="CI152" s="9"/>
      <c r="CJ152" s="9"/>
      <c r="CK152" s="9"/>
      <c r="CL152" s="9"/>
      <c r="CM152" s="9"/>
      <c r="CN152" s="9"/>
      <c r="CO152" s="9"/>
      <c r="CP152" s="9"/>
      <c r="CQ152" s="9"/>
      <c r="CR152" s="9"/>
      <c r="CS152" s="9"/>
      <c r="CT152" s="9"/>
      <c r="CU152" s="9"/>
      <c r="CV152" s="9"/>
      <c r="CW152" s="9"/>
      <c r="CX152" s="9"/>
      <c r="CY152" s="9"/>
      <c r="CZ152" s="9"/>
      <c r="DA152" s="9"/>
      <c r="DB152" s="9"/>
      <c r="DC152" s="9"/>
      <c r="DD152" s="9"/>
      <c r="DE152" s="9"/>
      <c r="DF152" s="9"/>
      <c r="DG152" s="9"/>
      <c r="DH152" s="9"/>
      <c r="DI152" s="9"/>
      <c r="DJ152" s="9"/>
      <c r="DK152" s="9"/>
      <c r="DL152" s="9"/>
      <c r="DM152" s="9"/>
      <c r="DN152" s="9"/>
      <c r="DO152" s="9"/>
      <c r="DP152" s="9"/>
      <c r="DQ152" s="9"/>
      <c r="DR152" s="9"/>
      <c r="DS152" s="9"/>
      <c r="DT152" s="9"/>
      <c r="DU152" s="9"/>
      <c r="DV152" s="9"/>
      <c r="DW152" s="9"/>
      <c r="DX152" s="9"/>
      <c r="DY152" s="9"/>
      <c r="DZ152" s="9"/>
      <c r="EA152" s="9"/>
      <c r="EB152" s="9"/>
      <c r="EC152" s="9"/>
      <c r="ED152" s="9"/>
      <c r="EE152" s="9"/>
      <c r="EF152" s="9"/>
      <c r="EG152" s="9"/>
      <c r="EH152" s="9"/>
      <c r="EI152" s="9"/>
      <c r="EJ152" s="9"/>
      <c r="EK152" s="9"/>
      <c r="EL152" s="9"/>
      <c r="EM152" s="9"/>
      <c r="EN152" s="9"/>
      <c r="EO152" s="9"/>
      <c r="EP152" s="9"/>
      <c r="EQ152" s="9"/>
      <c r="ER152" s="9"/>
      <c r="ES152" s="9"/>
      <c r="ET152" s="9"/>
      <c r="EU152" s="9"/>
      <c r="EV152" s="9"/>
      <c r="EW152" s="9"/>
      <c r="EX152" s="9"/>
      <c r="EY152" s="9"/>
      <c r="EZ152" s="9"/>
      <c r="FA152" s="9"/>
      <c r="FB152" s="9"/>
      <c r="FC152" s="9"/>
      <c r="FD152" s="9"/>
      <c r="FE152" s="9"/>
      <c r="FF152" s="9"/>
      <c r="FG152" s="9"/>
      <c r="FH152" s="9"/>
      <c r="FI152" s="9"/>
      <c r="FJ152" s="9"/>
      <c r="FK152" s="9"/>
      <c r="FL152" s="9"/>
      <c r="FM152" s="9"/>
      <c r="FN152" s="9"/>
      <c r="FO152" s="9"/>
      <c r="FP152" s="9"/>
      <c r="FQ152" s="9"/>
      <c r="FR152" s="9"/>
      <c r="FS152" s="9"/>
      <c r="FT152" s="9"/>
      <c r="FU152" s="9"/>
      <c r="FV152" s="9"/>
      <c r="FW152" s="9"/>
      <c r="FX152" s="9"/>
      <c r="FY152" s="9"/>
      <c r="FZ152" s="9"/>
      <c r="GA152" s="9"/>
      <c r="GB152" s="9"/>
      <c r="GC152" s="9"/>
      <c r="GD152" s="9"/>
      <c r="GE152" s="9"/>
      <c r="GF152" s="9"/>
      <c r="GG152" s="9"/>
      <c r="GH152" s="9"/>
      <c r="GI152" s="9"/>
      <c r="GJ152" s="9"/>
      <c r="GK152" s="9"/>
      <c r="GL152" s="9"/>
      <c r="GM152" s="9"/>
      <c r="GN152" s="9"/>
      <c r="GO152" s="9"/>
      <c r="GP152" s="9"/>
      <c r="GQ152" s="9"/>
      <c r="GR152" s="9"/>
      <c r="GS152" s="9"/>
      <c r="GT152" s="9"/>
      <c r="GU152" s="9"/>
      <c r="GV152" s="9"/>
      <c r="GW152" s="9"/>
      <c r="GX152" s="9"/>
      <c r="GY152" s="9"/>
      <c r="GZ152" s="9"/>
      <c r="HA152" s="9"/>
      <c r="HB152" s="9"/>
      <c r="HC152" s="9"/>
      <c r="HD152" s="9"/>
      <c r="HE152" s="9"/>
      <c r="HF152" s="9"/>
      <c r="HG152" s="9"/>
      <c r="HH152" s="9"/>
      <c r="HI152" s="9"/>
      <c r="HJ152" s="9"/>
      <c r="HK152" s="9"/>
      <c r="HL152" s="9"/>
      <c r="HM152" s="9"/>
      <c r="HN152" s="9"/>
      <c r="HO152" s="9"/>
      <c r="HP152" s="9"/>
      <c r="HQ152" s="9"/>
      <c r="HR152" s="9"/>
      <c r="HS152" s="9"/>
      <c r="HT152" s="9"/>
      <c r="HU152" s="9"/>
      <c r="HV152" s="9"/>
      <c r="HW152" s="9"/>
      <c r="HX152" s="9"/>
      <c r="HY152" s="9"/>
      <c r="HZ152" s="9"/>
      <c r="IA152" s="9"/>
      <c r="IB152" s="9"/>
      <c r="IC152" s="9"/>
      <c r="ID152" s="9"/>
      <c r="IE152" s="9"/>
      <c r="IF152" s="9"/>
      <c r="IG152" s="9"/>
      <c r="IH152" s="9"/>
      <c r="II152" s="9"/>
      <c r="IJ152" s="9"/>
      <c r="IK152" s="9"/>
      <c r="IL152" s="9"/>
      <c r="IM152" s="9"/>
      <c r="IN152" s="9"/>
      <c r="IO152" s="9"/>
      <c r="IP152" s="9"/>
      <c r="IQ152" s="9"/>
      <c r="IR152" s="9"/>
      <c r="IS152" s="9"/>
      <c r="IT152" s="9"/>
      <c r="IU152" s="9"/>
      <c r="IV152" s="9"/>
      <c r="IW152" s="9"/>
      <c r="IX152" s="9"/>
      <c r="IY152" s="9"/>
      <c r="IZ152" s="9"/>
      <c r="JA152" s="9"/>
      <c r="JB152" s="9"/>
      <c r="JC152" s="9"/>
      <c r="JD152" s="9"/>
      <c r="JE152" s="9"/>
      <c r="JF152" s="9"/>
      <c r="JG152" s="9"/>
      <c r="JH152" s="9"/>
      <c r="JI152" s="9"/>
      <c r="JJ152" s="9"/>
      <c r="JK152" s="9"/>
      <c r="JL152" s="9"/>
      <c r="JM152" s="9"/>
      <c r="JN152" s="9"/>
      <c r="JO152" s="9"/>
      <c r="JP152" s="9"/>
      <c r="JQ152" s="9"/>
      <c r="JR152" s="9"/>
      <c r="JS152" s="9"/>
      <c r="JT152" s="9"/>
      <c r="JU152" s="9"/>
      <c r="JV152" s="9"/>
      <c r="JW152" s="9"/>
      <c r="JX152" s="9"/>
      <c r="JY152" s="9"/>
      <c r="JZ152" s="9"/>
      <c r="KA152" s="9"/>
      <c r="KB152" s="9"/>
      <c r="KC152" s="9"/>
      <c r="KD152" s="9"/>
      <c r="KE152" s="9"/>
      <c r="KF152" s="9"/>
      <c r="KG152" s="9"/>
      <c r="KH152" s="9"/>
      <c r="KI152" s="9"/>
      <c r="KJ152" s="9"/>
      <c r="KK152" s="9"/>
      <c r="KL152" s="9"/>
      <c r="KM152" s="9"/>
      <c r="KN152" s="9"/>
      <c r="KO152" s="9"/>
      <c r="KP152" s="9"/>
      <c r="KQ152" s="9"/>
      <c r="KR152" s="9"/>
      <c r="KS152" s="9"/>
      <c r="KT152" s="9"/>
      <c r="KU152" s="9"/>
      <c r="KV152" s="9"/>
      <c r="KW152" s="9"/>
      <c r="KX152" s="9"/>
      <c r="KY152" s="9"/>
      <c r="KZ152" s="9"/>
      <c r="LA152" s="9"/>
      <c r="LB152" s="9"/>
      <c r="LC152" s="9"/>
      <c r="LD152" s="9"/>
      <c r="LE152" s="9"/>
      <c r="LF152" s="9"/>
      <c r="LG152" s="9"/>
      <c r="LH152" s="9"/>
      <c r="LI152" s="9"/>
      <c r="LJ152" s="9"/>
      <c r="LK152" s="9"/>
      <c r="LL152" s="9"/>
      <c r="LM152" s="9"/>
      <c r="LN152" s="9"/>
      <c r="LO152" s="9"/>
      <c r="LP152" s="9"/>
      <c r="LQ152" s="9"/>
      <c r="LR152" s="9"/>
      <c r="LS152" s="9"/>
      <c r="LT152" s="9"/>
      <c r="LU152" s="9"/>
      <c r="LV152" s="9"/>
      <c r="LW152" s="9"/>
      <c r="LX152" s="9"/>
      <c r="LY152" s="9"/>
      <c r="LZ152" s="9"/>
      <c r="MA152" s="9"/>
      <c r="MB152" s="9"/>
      <c r="MC152" s="9"/>
      <c r="MD152" s="9"/>
      <c r="ME152" s="9"/>
      <c r="MF152" s="9"/>
      <c r="MG152" s="9"/>
      <c r="MH152" s="9"/>
      <c r="MI152" s="9"/>
      <c r="MJ152" s="9"/>
      <c r="MK152" s="9"/>
      <c r="ML152" s="9"/>
      <c r="MM152" s="9"/>
      <c r="MN152" s="9"/>
      <c r="MO152" s="9"/>
      <c r="MP152" s="9"/>
      <c r="MQ152" s="9"/>
      <c r="MR152" s="9"/>
      <c r="MS152" s="9"/>
      <c r="MT152" s="9"/>
      <c r="MU152" s="9"/>
      <c r="MV152" s="9"/>
      <c r="MW152" s="9"/>
      <c r="MX152" s="9"/>
      <c r="MY152" s="9"/>
      <c r="MZ152" s="9"/>
      <c r="NA152" s="9"/>
      <c r="NB152" s="9"/>
      <c r="NC152" s="9"/>
      <c r="ND152" s="9"/>
      <c r="NE152" s="9"/>
      <c r="NF152" s="9"/>
      <c r="NG152" s="9"/>
      <c r="NH152" s="9"/>
      <c r="NI152" s="9"/>
      <c r="NJ152" s="9"/>
      <c r="NK152" s="9"/>
      <c r="NL152" s="9"/>
      <c r="NM152" s="9"/>
      <c r="NN152" s="9"/>
      <c r="NO152" s="9"/>
      <c r="NP152" s="9"/>
      <c r="NQ152" s="9"/>
      <c r="NR152" s="9"/>
      <c r="NS152" s="9"/>
      <c r="NT152" s="9"/>
      <c r="NU152" s="9"/>
      <c r="NV152" s="9"/>
      <c r="NW152" s="9"/>
      <c r="NX152" s="9"/>
      <c r="NY152" s="9"/>
      <c r="NZ152" s="9"/>
      <c r="OA152" s="9"/>
      <c r="OB152" s="9"/>
      <c r="OC152" s="9"/>
      <c r="OD152" s="9"/>
      <c r="OE152" s="9"/>
      <c r="OF152" s="9"/>
      <c r="OG152" s="9"/>
      <c r="OH152" s="9"/>
      <c r="OI152" s="9"/>
      <c r="OJ152" s="9"/>
      <c r="OK152" s="9"/>
      <c r="OL152" s="9"/>
      <c r="OM152" s="9"/>
      <c r="ON152" s="9"/>
      <c r="OO152" s="9"/>
      <c r="OP152" s="9"/>
      <c r="OQ152" s="9"/>
      <c r="OR152" s="9"/>
      <c r="OS152" s="9"/>
      <c r="OT152" s="9"/>
      <c r="OU152" s="9"/>
      <c r="OV152" s="9"/>
      <c r="OW152" s="9"/>
      <c r="OX152" s="9"/>
      <c r="OY152" s="9"/>
      <c r="OZ152" s="9"/>
      <c r="PA152" s="9"/>
      <c r="PB152" s="9"/>
      <c r="PC152" s="9"/>
      <c r="PD152" s="9"/>
      <c r="PE152" s="9"/>
      <c r="PF152" s="9"/>
      <c r="PG152" s="9"/>
      <c r="PH152" s="9"/>
      <c r="PI152" s="9"/>
      <c r="PJ152" s="9"/>
      <c r="PK152" s="9"/>
      <c r="PL152" s="9"/>
      <c r="PM152" s="9"/>
      <c r="PN152" s="9"/>
      <c r="PO152" s="9"/>
      <c r="PP152" s="9"/>
      <c r="PQ152" s="9"/>
      <c r="PR152" s="9"/>
      <c r="PS152" s="9"/>
      <c r="PT152" s="9"/>
      <c r="PU152" s="9"/>
      <c r="PV152" s="9"/>
      <c r="PW152" s="9"/>
      <c r="PX152" s="9"/>
      <c r="PY152" s="9"/>
      <c r="PZ152" s="9"/>
      <c r="QA152" s="9"/>
      <c r="QB152" s="9"/>
      <c r="QC152" s="9"/>
      <c r="QD152" s="9"/>
      <c r="QE152" s="9"/>
      <c r="QF152" s="9"/>
      <c r="QG152" s="9"/>
      <c r="QH152" s="9"/>
      <c r="QI152" s="9"/>
      <c r="QJ152" s="9"/>
      <c r="QK152" s="9"/>
      <c r="QL152" s="9"/>
      <c r="QM152" s="9"/>
      <c r="QN152" s="9"/>
      <c r="QO152" s="9"/>
      <c r="QP152" s="9"/>
      <c r="QQ152" s="9"/>
      <c r="QR152" s="9"/>
      <c r="QS152" s="9"/>
      <c r="QT152" s="9"/>
      <c r="QU152" s="9"/>
      <c r="QV152" s="9"/>
      <c r="QW152" s="9"/>
      <c r="QX152" s="9"/>
      <c r="QY152" s="9"/>
      <c r="QZ152" s="9"/>
      <c r="RA152" s="9"/>
      <c r="RB152" s="9"/>
      <c r="RC152" s="9"/>
      <c r="RD152" s="9"/>
      <c r="RE152" s="9"/>
      <c r="RF152" s="9"/>
      <c r="RG152" s="9"/>
      <c r="RH152" s="9"/>
      <c r="RI152" s="9"/>
      <c r="RJ152" s="9"/>
      <c r="RK152" s="9"/>
      <c r="RL152" s="9"/>
      <c r="RM152" s="9"/>
      <c r="RN152" s="9"/>
      <c r="RO152" s="9"/>
      <c r="RP152" s="9"/>
      <c r="RQ152" s="9"/>
      <c r="RR152" s="9"/>
      <c r="RS152" s="9"/>
      <c r="RT152" s="9"/>
      <c r="RU152" s="9"/>
      <c r="RV152" s="9"/>
      <c r="RW152" s="9"/>
      <c r="RX152" s="9"/>
      <c r="RY152" s="9"/>
      <c r="RZ152" s="9"/>
      <c r="SA152" s="9"/>
      <c r="SB152" s="9"/>
      <c r="SC152" s="9"/>
      <c r="SD152" s="9"/>
      <c r="SE152" s="9"/>
      <c r="SF152" s="9"/>
      <c r="SG152" s="9"/>
      <c r="SH152" s="9"/>
      <c r="SI152" s="9"/>
      <c r="SJ152" s="9"/>
      <c r="SK152" s="9"/>
      <c r="SL152" s="9"/>
      <c r="SM152" s="9"/>
      <c r="SN152" s="9"/>
      <c r="SO152" s="9"/>
      <c r="SP152" s="9"/>
      <c r="SQ152" s="9"/>
      <c r="SR152" s="9"/>
      <c r="SS152" s="9"/>
      <c r="ST152" s="9"/>
      <c r="SU152" s="9"/>
      <c r="SV152" s="9"/>
      <c r="SW152" s="9"/>
      <c r="SX152" s="9"/>
      <c r="SY152" s="9"/>
      <c r="SZ152" s="9"/>
      <c r="TA152" s="9"/>
      <c r="TB152" s="9"/>
      <c r="TC152" s="9"/>
      <c r="TD152" s="9"/>
      <c r="TE152" s="9"/>
      <c r="TF152" s="9"/>
      <c r="TG152" s="9"/>
      <c r="TH152" s="9"/>
      <c r="TI152" s="9"/>
      <c r="TJ152" s="9"/>
      <c r="TK152" s="9"/>
      <c r="TL152" s="9"/>
      <c r="TM152" s="9"/>
      <c r="TN152" s="9"/>
      <c r="TO152" s="9"/>
      <c r="TP152" s="9"/>
      <c r="TQ152" s="9"/>
      <c r="TR152" s="9"/>
      <c r="TS152" s="9"/>
      <c r="TT152" s="9"/>
      <c r="TU152" s="9"/>
      <c r="TV152" s="9"/>
      <c r="TW152" s="9"/>
      <c r="TX152" s="9"/>
      <c r="TY152" s="9"/>
      <c r="TZ152" s="9"/>
      <c r="UA152" s="9"/>
      <c r="UB152" s="9"/>
      <c r="UC152" s="9"/>
      <c r="UD152" s="9"/>
      <c r="UE152" s="9"/>
      <c r="UF152" s="9"/>
      <c r="UG152" s="9"/>
      <c r="UH152" s="9"/>
      <c r="UI152" s="9"/>
      <c r="UJ152" s="9"/>
      <c r="UK152" s="9"/>
      <c r="UL152" s="9"/>
      <c r="UM152" s="9"/>
      <c r="UN152" s="9"/>
      <c r="UO152" s="9"/>
      <c r="UP152" s="9"/>
      <c r="UQ152" s="9"/>
      <c r="UR152" s="9"/>
      <c r="US152" s="9"/>
      <c r="UT152" s="9"/>
      <c r="UU152" s="9"/>
      <c r="UV152" s="9"/>
      <c r="UW152" s="9"/>
      <c r="UX152" s="9"/>
      <c r="UY152" s="9"/>
      <c r="UZ152" s="9"/>
      <c r="VA152" s="9"/>
      <c r="VB152" s="9"/>
      <c r="VC152" s="9"/>
      <c r="VD152" s="9"/>
      <c r="VE152" s="9"/>
      <c r="VF152" s="9"/>
      <c r="VG152" s="9"/>
      <c r="VH152" s="9"/>
      <c r="VI152" s="9"/>
      <c r="VJ152" s="9"/>
      <c r="VK152" s="9"/>
      <c r="VL152" s="9"/>
      <c r="VM152" s="9"/>
      <c r="VN152" s="9"/>
      <c r="VO152" s="9"/>
      <c r="VP152" s="9"/>
      <c r="VQ152" s="9"/>
      <c r="VR152" s="9"/>
      <c r="VS152" s="9"/>
      <c r="VT152" s="9"/>
      <c r="VU152" s="9"/>
      <c r="VV152" s="9"/>
      <c r="VW152" s="9"/>
      <c r="VX152" s="9"/>
      <c r="VY152" s="9"/>
      <c r="VZ152" s="9"/>
      <c r="WA152" s="9"/>
      <c r="WB152" s="9"/>
      <c r="WC152" s="9"/>
      <c r="WD152" s="9"/>
      <c r="WE152" s="9"/>
      <c r="WF152" s="9"/>
      <c r="WG152" s="9"/>
      <c r="WH152" s="9"/>
      <c r="WI152" s="9"/>
      <c r="WJ152" s="9"/>
      <c r="WK152" s="9"/>
      <c r="WL152" s="9"/>
      <c r="WM152" s="9"/>
      <c r="WN152" s="9"/>
      <c r="WO152" s="9"/>
      <c r="WP152" s="9"/>
      <c r="WQ152" s="9"/>
      <c r="WR152" s="9"/>
      <c r="WS152" s="9"/>
      <c r="WT152" s="9"/>
      <c r="WU152" s="9"/>
      <c r="WV152" s="9"/>
      <c r="WW152" s="9"/>
      <c r="WX152" s="9"/>
      <c r="WY152" s="9"/>
      <c r="WZ152" s="9"/>
      <c r="XA152" s="9"/>
      <c r="XB152" s="9"/>
      <c r="XC152" s="9"/>
      <c r="XD152" s="9"/>
      <c r="XE152" s="9"/>
      <c r="XF152" s="9"/>
      <c r="XG152" s="9"/>
      <c r="XH152" s="9"/>
      <c r="XI152" s="9"/>
      <c r="XJ152" s="9"/>
      <c r="XK152" s="9"/>
      <c r="XL152" s="9"/>
      <c r="XM152" s="9"/>
      <c r="XN152" s="9"/>
      <c r="XO152" s="9"/>
      <c r="XP152" s="9"/>
      <c r="XQ152" s="9"/>
      <c r="XR152" s="9"/>
      <c r="XS152" s="9"/>
      <c r="XT152" s="9"/>
      <c r="XU152" s="9"/>
      <c r="XV152" s="9"/>
      <c r="XW152" s="9"/>
      <c r="XX152" s="9"/>
      <c r="XY152" s="9"/>
      <c r="XZ152" s="9"/>
      <c r="YA152" s="9"/>
      <c r="YB152" s="9"/>
      <c r="YC152" s="9"/>
      <c r="YD152" s="9"/>
      <c r="YE152" s="9"/>
      <c r="YF152" s="9"/>
      <c r="YG152" s="9"/>
      <c r="YH152" s="9"/>
      <c r="YI152" s="9"/>
      <c r="YJ152" s="9"/>
      <c r="YK152" s="9"/>
      <c r="YL152" s="9"/>
      <c r="YM152" s="9"/>
      <c r="YN152" s="9"/>
      <c r="YO152" s="9"/>
      <c r="YP152" s="9"/>
      <c r="YQ152" s="9"/>
      <c r="YR152" s="9"/>
      <c r="YS152" s="9"/>
      <c r="YT152" s="9"/>
      <c r="YU152" s="9"/>
      <c r="YV152" s="9"/>
      <c r="YW152" s="9"/>
      <c r="YX152" s="9"/>
      <c r="YY152" s="9"/>
      <c r="YZ152" s="9"/>
      <c r="ZA152" s="9"/>
      <c r="ZB152" s="9"/>
      <c r="ZC152" s="9"/>
      <c r="ZD152" s="9"/>
      <c r="ZE152" s="9"/>
      <c r="ZF152" s="9"/>
      <c r="ZG152" s="9"/>
      <c r="ZH152" s="9"/>
      <c r="ZI152" s="9"/>
      <c r="ZJ152" s="9"/>
      <c r="ZK152" s="9"/>
      <c r="ZL152" s="9"/>
      <c r="ZM152" s="9"/>
      <c r="ZN152" s="9"/>
      <c r="ZO152" s="9"/>
      <c r="ZP152" s="9"/>
      <c r="ZQ152" s="9"/>
      <c r="ZR152" s="9"/>
      <c r="ZS152" s="9"/>
      <c r="ZT152" s="9"/>
      <c r="ZU152" s="9"/>
      <c r="ZV152" s="9"/>
      <c r="ZW152" s="9"/>
      <c r="ZX152" s="9"/>
      <c r="ZY152" s="9"/>
      <c r="ZZ152" s="9"/>
      <c r="AAA152" s="9"/>
      <c r="AAB152" s="9"/>
      <c r="AAC152" s="9"/>
      <c r="AAD152" s="9"/>
      <c r="AAE152" s="9"/>
      <c r="AAF152" s="9"/>
      <c r="AAG152" s="9"/>
      <c r="AAH152" s="9"/>
      <c r="AAI152" s="9"/>
      <c r="AAJ152" s="9"/>
      <c r="AAK152" s="9"/>
      <c r="AAL152" s="9"/>
      <c r="AAM152" s="9"/>
      <c r="AAN152" s="9"/>
      <c r="AAO152" s="9"/>
      <c r="AAP152" s="9"/>
      <c r="AAQ152" s="9"/>
      <c r="AAR152" s="9"/>
      <c r="AAS152" s="9"/>
      <c r="AAT152" s="9"/>
      <c r="AAU152" s="9"/>
      <c r="AAV152" s="9"/>
      <c r="AAW152" s="9"/>
      <c r="AAX152" s="9"/>
      <c r="AAY152" s="9"/>
      <c r="AAZ152" s="9"/>
      <c r="ABA152" s="9"/>
      <c r="ABB152" s="9"/>
      <c r="ABC152" s="9"/>
      <c r="ABD152" s="9"/>
      <c r="ABE152" s="9"/>
      <c r="ABF152" s="9"/>
      <c r="ABG152" s="9"/>
      <c r="ABH152" s="9"/>
      <c r="ABI152" s="9"/>
      <c r="ABJ152" s="9"/>
      <c r="ABK152" s="9"/>
      <c r="ABL152" s="9"/>
      <c r="ABM152" s="9"/>
      <c r="ABN152" s="9"/>
      <c r="ABO152" s="9"/>
      <c r="ABP152" s="9"/>
      <c r="ABQ152" s="9"/>
      <c r="ABR152" s="9"/>
      <c r="ABS152" s="9"/>
      <c r="ABT152" s="9"/>
      <c r="ABU152" s="9"/>
      <c r="ABV152" s="9"/>
      <c r="ABW152" s="9"/>
      <c r="ABX152" s="9"/>
      <c r="ABY152" s="9"/>
      <c r="ABZ152" s="9"/>
      <c r="ACA152" s="9"/>
      <c r="ACB152" s="9"/>
      <c r="ACC152" s="9"/>
      <c r="ACD152" s="9"/>
      <c r="ACE152" s="9"/>
      <c r="ACF152" s="9"/>
      <c r="ACG152" s="9"/>
      <c r="ACH152" s="9"/>
      <c r="ACI152" s="9"/>
      <c r="ACJ152" s="9"/>
      <c r="ACK152" s="9"/>
      <c r="ACL152" s="9"/>
      <c r="ACM152" s="9"/>
      <c r="ACN152" s="9"/>
      <c r="ACO152" s="9"/>
      <c r="ACP152" s="9"/>
      <c r="ACQ152" s="9"/>
      <c r="ACR152" s="9"/>
      <c r="ACS152" s="9"/>
      <c r="ACT152" s="9"/>
      <c r="ACU152" s="9"/>
      <c r="ACV152" s="9"/>
      <c r="ACW152" s="9"/>
      <c r="ACX152" s="9"/>
      <c r="ACY152" s="9"/>
      <c r="ACZ152" s="9"/>
      <c r="ADA152" s="9"/>
      <c r="ADB152" s="9"/>
      <c r="ADC152" s="9"/>
      <c r="ADD152" s="9"/>
      <c r="ADE152" s="9"/>
      <c r="ADF152" s="9"/>
      <c r="ADG152" s="9"/>
      <c r="ADH152" s="9"/>
      <c r="ADI152" s="9"/>
      <c r="ADJ152" s="9"/>
      <c r="ADK152" s="9"/>
      <c r="ADL152" s="9"/>
      <c r="ADM152" s="9"/>
      <c r="ADN152" s="9"/>
      <c r="ADO152" s="9"/>
      <c r="ADP152" s="9"/>
      <c r="ADQ152" s="9"/>
      <c r="ADR152" s="9"/>
      <c r="ADS152" s="9"/>
      <c r="ADT152" s="9"/>
      <c r="ADU152" s="9"/>
      <c r="ADV152" s="9"/>
      <c r="ADW152" s="9"/>
      <c r="ADX152" s="9"/>
      <c r="ADY152" s="9"/>
      <c r="ADZ152" s="9"/>
      <c r="AEA152" s="9"/>
      <c r="AEB152" s="9"/>
      <c r="AEC152" s="9"/>
      <c r="AED152" s="9"/>
      <c r="AEE152" s="9"/>
      <c r="AEF152" s="9"/>
      <c r="AEG152" s="9"/>
      <c r="AEH152" s="9"/>
      <c r="AEI152" s="9"/>
      <c r="AEJ152" s="9"/>
      <c r="AEK152" s="9"/>
      <c r="AEL152" s="9"/>
      <c r="AEM152" s="9"/>
      <c r="AEN152" s="9"/>
      <c r="AEO152" s="9"/>
      <c r="AEP152" s="9"/>
      <c r="AEQ152" s="9"/>
      <c r="AER152" s="9"/>
      <c r="AES152" s="9"/>
      <c r="AET152" s="9"/>
      <c r="AEU152" s="9"/>
      <c r="AEV152" s="9"/>
      <c r="AEW152" s="9"/>
      <c r="AEX152" s="9"/>
      <c r="AEY152" s="9"/>
      <c r="AEZ152" s="9"/>
      <c r="AFA152" s="9"/>
      <c r="AFB152" s="9"/>
      <c r="AFC152" s="9"/>
      <c r="AFD152" s="9"/>
      <c r="AFE152" s="9"/>
      <c r="AFF152" s="9"/>
      <c r="AFG152" s="9"/>
      <c r="AFH152" s="9"/>
      <c r="AFI152" s="9"/>
      <c r="AFJ152" s="9"/>
      <c r="AFK152" s="9"/>
      <c r="AFL152" s="9"/>
      <c r="AFM152" s="9"/>
      <c r="AFN152" s="9"/>
      <c r="AFO152" s="9"/>
      <c r="AFP152" s="9"/>
      <c r="AFQ152" s="9"/>
      <c r="AFR152" s="9"/>
      <c r="AFS152" s="9"/>
      <c r="AFT152" s="9"/>
      <c r="AFU152" s="9"/>
      <c r="AFV152" s="9"/>
      <c r="AFW152" s="9"/>
      <c r="AFX152" s="9"/>
      <c r="AFY152" s="9"/>
      <c r="AFZ152" s="9"/>
      <c r="AGA152" s="9"/>
      <c r="AGB152" s="9"/>
      <c r="AGC152" s="9"/>
      <c r="AGD152" s="9"/>
      <c r="AGE152" s="9"/>
      <c r="AGF152" s="9"/>
      <c r="AGG152" s="9"/>
      <c r="AGH152" s="9"/>
      <c r="AGI152" s="9"/>
      <c r="AGJ152" s="9"/>
      <c r="AGK152" s="9"/>
      <c r="AGL152" s="9"/>
      <c r="AGM152" s="9"/>
      <c r="AGN152" s="9"/>
      <c r="AGO152" s="9"/>
      <c r="AGP152" s="9"/>
      <c r="AGQ152" s="9"/>
      <c r="AGR152" s="9"/>
      <c r="AGS152" s="9"/>
      <c r="AGT152" s="9"/>
      <c r="AGU152" s="9"/>
      <c r="AGV152" s="9"/>
      <c r="AGW152" s="9"/>
      <c r="AGX152" s="9"/>
      <c r="AGY152" s="9"/>
      <c r="AGZ152" s="9"/>
      <c r="AHA152" s="9"/>
      <c r="AHB152" s="9"/>
      <c r="AHC152" s="9"/>
      <c r="AHD152" s="9"/>
      <c r="AHE152" s="9"/>
      <c r="AHF152" s="9"/>
      <c r="AHG152" s="9"/>
      <c r="AHH152" s="9"/>
      <c r="AHI152" s="9"/>
      <c r="AHJ152" s="9"/>
      <c r="AHK152" s="9"/>
      <c r="AHL152" s="9"/>
      <c r="AHM152" s="9"/>
      <c r="AHN152" s="9"/>
      <c r="AHO152" s="9"/>
      <c r="AHP152" s="9"/>
      <c r="AHQ152" s="9"/>
      <c r="AHR152" s="9"/>
      <c r="AHS152" s="9"/>
      <c r="AHT152" s="9"/>
      <c r="AHU152" s="9"/>
      <c r="AHV152" s="9"/>
      <c r="AHW152" s="9"/>
      <c r="AHX152" s="9"/>
      <c r="AHY152" s="9"/>
      <c r="AHZ152" s="9"/>
      <c r="AIA152" s="9"/>
      <c r="AIB152" s="9"/>
      <c r="AIC152" s="9"/>
      <c r="AID152" s="9"/>
      <c r="AIE152" s="9"/>
      <c r="AIF152" s="9"/>
      <c r="AIG152" s="9"/>
      <c r="AIH152" s="9"/>
      <c r="AII152" s="9"/>
      <c r="AIJ152" s="9"/>
      <c r="AIK152" s="9"/>
      <c r="AIL152" s="9"/>
      <c r="AIM152" s="9"/>
      <c r="AIN152" s="9"/>
      <c r="AIO152" s="9"/>
      <c r="AIP152" s="9"/>
      <c r="AIQ152" s="9"/>
      <c r="AIR152" s="9"/>
      <c r="AIS152" s="9"/>
      <c r="AIT152" s="9"/>
      <c r="AIU152" s="9"/>
      <c r="AIV152" s="9"/>
      <c r="AIW152" s="9"/>
      <c r="AIX152" s="9"/>
      <c r="AIY152" s="9"/>
      <c r="AIZ152" s="9"/>
      <c r="AJA152" s="9"/>
      <c r="AJB152" s="9"/>
      <c r="AJC152" s="9"/>
      <c r="AJD152" s="9"/>
      <c r="AJE152" s="9"/>
      <c r="AJF152" s="9"/>
      <c r="AJG152" s="9"/>
      <c r="AJH152" s="9"/>
      <c r="AJI152" s="9"/>
      <c r="AJJ152" s="9"/>
      <c r="AJK152" s="9"/>
      <c r="AJL152" s="9"/>
      <c r="AJM152" s="9"/>
      <c r="AJN152" s="9"/>
      <c r="AJO152" s="9"/>
      <c r="AJP152" s="9"/>
      <c r="AJQ152" s="9"/>
      <c r="AJR152" s="9"/>
      <c r="AJS152" s="9"/>
      <c r="AJT152" s="9"/>
      <c r="AJU152" s="9"/>
      <c r="AJV152" s="9"/>
      <c r="AJW152" s="9"/>
      <c r="AJX152" s="9"/>
      <c r="AJY152" s="9"/>
      <c r="AJZ152" s="9"/>
      <c r="AKA152" s="9"/>
      <c r="AKB152" s="9"/>
      <c r="AKC152" s="9"/>
      <c r="AKD152" s="9"/>
      <c r="AKE152" s="9"/>
      <c r="AKF152" s="9"/>
      <c r="AKG152" s="9"/>
      <c r="AKH152" s="9"/>
      <c r="AKI152" s="9"/>
      <c r="AKJ152" s="9"/>
      <c r="AKK152" s="9"/>
      <c r="AKL152" s="9"/>
      <c r="AKM152" s="9"/>
      <c r="AKN152" s="9"/>
      <c r="AKO152" s="9"/>
      <c r="AKP152" s="9"/>
      <c r="AKQ152" s="9"/>
      <c r="AKR152" s="9"/>
      <c r="AKS152" s="9"/>
      <c r="AKT152" s="9"/>
      <c r="AKU152" s="9"/>
      <c r="AKV152" s="9"/>
      <c r="AKW152" s="9"/>
      <c r="AKX152" s="9"/>
      <c r="AKY152" s="9"/>
      <c r="AKZ152" s="9"/>
      <c r="ALA152" s="9"/>
      <c r="ALB152" s="9"/>
      <c r="ALC152" s="9"/>
      <c r="ALD152" s="9"/>
      <c r="ALE152" s="9"/>
      <c r="ALF152" s="9"/>
      <c r="ALG152" s="9"/>
      <c r="ALH152" s="9"/>
      <c r="ALI152" s="9"/>
      <c r="ALJ152" s="9"/>
      <c r="ALK152" s="9"/>
      <c r="ALL152" s="9"/>
      <c r="ALM152" s="9"/>
      <c r="ALN152" s="9"/>
      <c r="ALO152" s="9"/>
      <c r="ALP152" s="9"/>
      <c r="ALQ152" s="9"/>
      <c r="ALR152" s="9"/>
      <c r="ALS152" s="9"/>
      <c r="ALT152" s="9"/>
      <c r="ALU152" s="9"/>
      <c r="ALV152" s="9"/>
      <c r="ALW152" s="9"/>
      <c r="ALX152" s="9"/>
      <c r="ALY152" s="9"/>
      <c r="ALZ152" s="9"/>
      <c r="AMA152" s="9"/>
      <c r="AMB152" s="9"/>
      <c r="AMC152" s="9"/>
      <c r="AMD152" s="9"/>
      <c r="AME152" s="9"/>
      <c r="AMF152" s="9"/>
      <c r="AMG152" s="9"/>
      <c r="AMH152" s="9"/>
      <c r="AMI152" s="9"/>
      <c r="AMJ152" s="9"/>
      <c r="AMK152" s="9"/>
      <c r="AML152" s="9"/>
      <c r="AMM152" s="9"/>
      <c r="AMN152" s="9"/>
      <c r="AMO152" s="9"/>
      <c r="AMP152" s="9"/>
      <c r="AMQ152" s="9"/>
      <c r="AMR152" s="9"/>
      <c r="AMS152" s="9"/>
      <c r="AMT152" s="9"/>
      <c r="AMU152" s="9"/>
      <c r="AMV152" s="9"/>
      <c r="AMW152" s="9"/>
      <c r="AMX152" s="9"/>
      <c r="AMY152" s="9"/>
      <c r="AMZ152" s="9"/>
      <c r="ANA152" s="9"/>
      <c r="ANB152" s="9"/>
      <c r="ANC152" s="9"/>
      <c r="AND152" s="9"/>
      <c r="ANE152" s="9"/>
      <c r="ANF152" s="9"/>
      <c r="ANG152" s="9"/>
      <c r="ANH152" s="9"/>
      <c r="ANI152" s="9"/>
      <c r="ANJ152" s="9"/>
      <c r="ANK152" s="9"/>
      <c r="ANL152" s="9"/>
      <c r="ANM152" s="9"/>
      <c r="ANN152" s="9"/>
      <c r="ANO152" s="9"/>
      <c r="ANP152" s="9"/>
      <c r="ANQ152" s="9"/>
      <c r="ANR152" s="9"/>
      <c r="ANS152" s="9"/>
      <c r="ANT152" s="9"/>
      <c r="ANU152" s="9"/>
      <c r="ANV152" s="9"/>
      <c r="ANW152" s="9"/>
      <c r="ANX152" s="9"/>
      <c r="ANY152" s="9"/>
      <c r="ANZ152" s="9"/>
      <c r="AOA152" s="9"/>
      <c r="AOB152" s="9"/>
      <c r="AOC152" s="9"/>
      <c r="AOD152" s="9"/>
      <c r="AOE152" s="9"/>
      <c r="AOF152" s="9"/>
      <c r="AOG152" s="9"/>
      <c r="AOH152" s="9"/>
      <c r="AOI152" s="9"/>
      <c r="AOJ152" s="9"/>
      <c r="AOK152" s="9"/>
      <c r="AOL152" s="9"/>
      <c r="AOM152" s="9"/>
      <c r="AON152" s="9"/>
      <c r="AOO152" s="9"/>
      <c r="AOP152" s="9"/>
      <c r="AOQ152" s="9"/>
      <c r="AOR152" s="9"/>
      <c r="AOS152" s="9"/>
      <c r="AOT152" s="9"/>
      <c r="AOU152" s="9"/>
      <c r="AOV152" s="9"/>
      <c r="AOW152" s="9"/>
      <c r="AOX152" s="9"/>
      <c r="AOY152" s="9"/>
      <c r="AOZ152" s="9"/>
      <c r="APA152" s="9"/>
      <c r="APB152" s="9"/>
      <c r="APC152" s="9"/>
      <c r="APD152" s="9"/>
      <c r="APE152" s="9"/>
      <c r="APF152" s="9"/>
      <c r="APG152" s="9"/>
      <c r="APH152" s="9"/>
      <c r="API152" s="9"/>
      <c r="APJ152" s="9"/>
      <c r="APK152" s="9"/>
      <c r="APL152" s="9"/>
      <c r="APM152" s="9"/>
      <c r="APN152" s="9"/>
      <c r="APO152" s="9"/>
      <c r="APP152" s="9"/>
      <c r="APQ152" s="9"/>
      <c r="APR152" s="9"/>
      <c r="APS152" s="9"/>
      <c r="APT152" s="9"/>
      <c r="APU152" s="9"/>
      <c r="APV152" s="9"/>
      <c r="APW152" s="9"/>
      <c r="APX152" s="9"/>
      <c r="APY152" s="9"/>
      <c r="APZ152" s="9"/>
      <c r="AQA152" s="9"/>
      <c r="AQB152" s="9"/>
      <c r="AQC152" s="9"/>
      <c r="AQD152" s="9"/>
      <c r="AQE152" s="9"/>
      <c r="AQF152" s="9"/>
      <c r="AQG152" s="9"/>
      <c r="AQH152" s="9"/>
      <c r="AQI152" s="9"/>
      <c r="AQJ152" s="9"/>
      <c r="AQK152" s="9"/>
      <c r="AQL152" s="9"/>
      <c r="AQM152" s="9"/>
      <c r="AQN152" s="9"/>
      <c r="AQO152" s="9"/>
      <c r="AQP152" s="9"/>
      <c r="AQQ152" s="9"/>
      <c r="AQR152" s="9"/>
      <c r="AQS152" s="9"/>
      <c r="AQT152" s="9"/>
      <c r="AQU152" s="9"/>
      <c r="AQV152" s="9"/>
      <c r="AQW152" s="9"/>
      <c r="AQX152" s="9"/>
      <c r="AQY152" s="9"/>
      <c r="AQZ152" s="9"/>
      <c r="ARA152" s="9"/>
      <c r="ARB152" s="9"/>
      <c r="ARC152" s="9"/>
      <c r="ARD152" s="9"/>
      <c r="ARE152" s="9"/>
      <c r="ARF152" s="9"/>
      <c r="ARG152" s="9"/>
      <c r="ARH152" s="9"/>
      <c r="ARI152" s="9"/>
      <c r="ARJ152" s="9"/>
      <c r="ARK152" s="9"/>
      <c r="ARL152" s="9"/>
      <c r="ARM152" s="9"/>
      <c r="ARN152" s="9"/>
      <c r="ARO152" s="9"/>
      <c r="ARP152" s="9"/>
      <c r="ARQ152" s="9"/>
      <c r="ARR152" s="9"/>
      <c r="ARS152" s="9"/>
      <c r="ART152" s="9"/>
      <c r="ARU152" s="9"/>
      <c r="ARV152" s="9"/>
      <c r="ARW152" s="9"/>
      <c r="ARX152" s="9"/>
      <c r="ARY152" s="9"/>
      <c r="ARZ152" s="9"/>
      <c r="ASA152" s="9"/>
      <c r="ASB152" s="9"/>
      <c r="ASC152" s="9"/>
      <c r="ASD152" s="9"/>
      <c r="ASE152" s="9"/>
      <c r="ASF152" s="9"/>
      <c r="ASG152" s="9"/>
      <c r="ASH152" s="9"/>
      <c r="ASI152" s="9"/>
      <c r="ASJ152" s="9"/>
      <c r="ASK152" s="9"/>
      <c r="ASL152" s="9"/>
      <c r="ASM152" s="9"/>
      <c r="ASN152" s="9"/>
      <c r="ASO152" s="9"/>
      <c r="ASP152" s="9"/>
      <c r="ASQ152" s="9"/>
      <c r="ASR152" s="9"/>
      <c r="ASS152" s="9"/>
      <c r="AST152" s="9"/>
      <c r="ASU152" s="9"/>
      <c r="ASV152" s="9"/>
      <c r="ASW152" s="9"/>
      <c r="ASX152" s="9"/>
      <c r="ASY152" s="9"/>
      <c r="ASZ152" s="9"/>
      <c r="ATA152" s="9"/>
      <c r="ATB152" s="9"/>
      <c r="ATC152" s="9"/>
      <c r="ATD152" s="9"/>
      <c r="ATE152" s="9"/>
      <c r="ATF152" s="9"/>
      <c r="ATG152" s="9"/>
      <c r="ATH152" s="9"/>
      <c r="ATI152" s="9"/>
      <c r="ATJ152" s="9"/>
      <c r="ATK152" s="9"/>
      <c r="ATL152" s="9"/>
      <c r="ATM152" s="9"/>
      <c r="ATN152" s="9"/>
      <c r="ATO152" s="9"/>
      <c r="ATP152" s="9"/>
      <c r="ATQ152" s="9"/>
      <c r="ATR152" s="9"/>
      <c r="ATS152" s="9"/>
      <c r="ATT152" s="9"/>
      <c r="ATU152" s="9"/>
      <c r="ATV152" s="9"/>
      <c r="ATW152" s="9"/>
      <c r="ATX152" s="9"/>
      <c r="ATY152" s="9"/>
      <c r="ATZ152" s="9"/>
      <c r="AUA152" s="9"/>
      <c r="AUB152" s="9"/>
      <c r="AUC152" s="9"/>
      <c r="AUD152" s="9"/>
      <c r="AUE152" s="9"/>
      <c r="AUF152" s="9"/>
      <c r="AUG152" s="9"/>
      <c r="AUH152" s="9"/>
      <c r="AUI152" s="9"/>
      <c r="AUJ152" s="9"/>
      <c r="AUK152" s="9"/>
      <c r="AUL152" s="9"/>
      <c r="AUM152" s="9"/>
      <c r="AUN152" s="9"/>
      <c r="AUO152" s="9"/>
      <c r="AUP152" s="9"/>
      <c r="AUQ152" s="9"/>
      <c r="AUR152" s="9"/>
      <c r="AUS152" s="9"/>
      <c r="AUT152" s="9"/>
      <c r="AUU152" s="9"/>
      <c r="AUV152" s="9"/>
      <c r="AUW152" s="9"/>
      <c r="AUX152" s="9"/>
      <c r="AUY152" s="9"/>
      <c r="AUZ152" s="9"/>
      <c r="AVA152" s="9"/>
      <c r="AVB152" s="9"/>
      <c r="AVC152" s="9"/>
      <c r="AVD152" s="9"/>
      <c r="AVE152" s="9"/>
      <c r="AVF152" s="9"/>
      <c r="AVG152" s="9"/>
      <c r="AVH152" s="9"/>
      <c r="AVI152" s="9"/>
      <c r="AVJ152" s="9"/>
      <c r="AVK152" s="9"/>
      <c r="AVL152" s="9"/>
      <c r="AVM152" s="9"/>
      <c r="AVN152" s="9"/>
      <c r="AVO152" s="9"/>
      <c r="AVP152" s="9"/>
      <c r="AVQ152" s="9"/>
      <c r="AVR152" s="9"/>
      <c r="AVS152" s="9"/>
      <c r="AVT152" s="9"/>
      <c r="AVU152" s="9"/>
      <c r="AVV152" s="9"/>
      <c r="AVW152" s="9"/>
      <c r="AVX152" s="9"/>
      <c r="AVY152" s="9"/>
      <c r="AVZ152" s="9"/>
      <c r="AWA152" s="9"/>
      <c r="AWB152" s="9"/>
      <c r="AWC152" s="9"/>
      <c r="AWD152" s="9"/>
      <c r="AWE152" s="9"/>
      <c r="AWF152" s="9"/>
      <c r="AWG152" s="9"/>
      <c r="AWH152" s="9"/>
      <c r="AWI152" s="9"/>
      <c r="AWJ152" s="9"/>
      <c r="AWK152" s="9"/>
      <c r="AWL152" s="9"/>
      <c r="AWM152" s="9"/>
      <c r="AWN152" s="9"/>
      <c r="AWO152" s="9"/>
      <c r="AWP152" s="9"/>
      <c r="AWQ152" s="9"/>
      <c r="AWR152" s="9"/>
      <c r="AWS152" s="9"/>
      <c r="AWT152" s="9"/>
      <c r="AWU152" s="9"/>
      <c r="AWV152" s="9"/>
      <c r="AWW152" s="9"/>
      <c r="AWX152" s="9"/>
      <c r="AWY152" s="9"/>
      <c r="AWZ152" s="9"/>
      <c r="AXA152" s="9"/>
      <c r="AXB152" s="9"/>
      <c r="AXC152" s="9"/>
      <c r="AXD152" s="9"/>
      <c r="AXE152" s="9"/>
      <c r="AXF152" s="9"/>
      <c r="AXG152" s="9"/>
      <c r="AXH152" s="9"/>
      <c r="AXI152" s="9"/>
      <c r="AXJ152" s="9"/>
      <c r="AXK152" s="9"/>
      <c r="AXL152" s="9"/>
      <c r="AXM152" s="9"/>
      <c r="AXN152" s="9"/>
      <c r="AXO152" s="9"/>
      <c r="AXP152" s="9"/>
      <c r="AXQ152" s="9"/>
      <c r="AXR152" s="9"/>
      <c r="AXS152" s="9"/>
      <c r="AXT152" s="9"/>
      <c r="AXU152" s="9"/>
      <c r="AXV152" s="9"/>
      <c r="AXW152" s="9"/>
      <c r="AXX152" s="9"/>
      <c r="AXY152" s="9"/>
      <c r="AXZ152" s="9"/>
      <c r="AYA152" s="9"/>
      <c r="AYB152" s="9"/>
      <c r="AYC152" s="9"/>
      <c r="AYD152" s="9"/>
      <c r="AYE152" s="9"/>
      <c r="AYF152" s="9"/>
      <c r="AYG152" s="9"/>
      <c r="AYH152" s="9"/>
      <c r="AYI152" s="9"/>
      <c r="AYJ152" s="9"/>
      <c r="AYK152" s="9"/>
      <c r="AYL152" s="9"/>
      <c r="AYM152" s="9"/>
      <c r="AYN152" s="9"/>
      <c r="AYO152" s="9"/>
      <c r="AYP152" s="9"/>
      <c r="AYQ152" s="9"/>
      <c r="AYR152" s="9"/>
      <c r="AYS152" s="9"/>
      <c r="AYT152" s="9"/>
      <c r="AYU152" s="9"/>
      <c r="AYV152" s="9"/>
      <c r="AYW152" s="9"/>
      <c r="AYX152" s="9"/>
      <c r="AYY152" s="9"/>
      <c r="AYZ152" s="9"/>
      <c r="AZA152" s="9"/>
      <c r="AZB152" s="9"/>
      <c r="AZC152" s="9"/>
      <c r="AZD152" s="9"/>
      <c r="AZE152" s="9"/>
      <c r="AZF152" s="9"/>
      <c r="AZG152" s="9"/>
      <c r="AZH152" s="9"/>
      <c r="AZI152" s="9"/>
      <c r="AZJ152" s="9"/>
      <c r="AZK152" s="9"/>
      <c r="AZL152" s="9"/>
      <c r="AZM152" s="9"/>
      <c r="AZN152" s="9"/>
      <c r="AZO152" s="9"/>
      <c r="AZP152" s="9"/>
      <c r="AZQ152" s="9"/>
      <c r="AZR152" s="9"/>
      <c r="AZS152" s="9"/>
      <c r="AZT152" s="9"/>
      <c r="AZU152" s="9"/>
      <c r="AZV152" s="9"/>
      <c r="AZW152" s="9"/>
      <c r="AZX152" s="9"/>
      <c r="AZY152" s="9"/>
      <c r="AZZ152" s="9"/>
      <c r="BAA152" s="9"/>
      <c r="BAB152" s="9"/>
      <c r="BAC152" s="9"/>
      <c r="BAD152" s="9"/>
      <c r="BAE152" s="9"/>
      <c r="BAF152" s="9"/>
      <c r="BAG152" s="9"/>
      <c r="BAH152" s="9"/>
      <c r="BAI152" s="9"/>
      <c r="BAJ152" s="9"/>
      <c r="BAK152" s="9"/>
      <c r="BAL152" s="9"/>
      <c r="BAM152" s="9"/>
      <c r="BAN152" s="9"/>
      <c r="BAO152" s="9"/>
      <c r="BAP152" s="9"/>
      <c r="BAQ152" s="9"/>
      <c r="BAR152" s="9"/>
      <c r="BAS152" s="9"/>
      <c r="BAT152" s="9"/>
      <c r="BAU152" s="9"/>
      <c r="BAV152" s="9"/>
      <c r="BAW152" s="9"/>
      <c r="BAX152" s="9"/>
      <c r="BAY152" s="9"/>
      <c r="BAZ152" s="9"/>
      <c r="BBA152" s="9"/>
      <c r="BBB152" s="9"/>
      <c r="BBC152" s="9"/>
      <c r="BBD152" s="9"/>
      <c r="BBE152" s="9"/>
      <c r="BBF152" s="9"/>
      <c r="BBG152" s="9"/>
      <c r="BBH152" s="9"/>
      <c r="BBI152" s="9"/>
      <c r="BBJ152" s="9"/>
      <c r="BBK152" s="9"/>
      <c r="BBL152" s="9"/>
      <c r="BBM152" s="9"/>
      <c r="BBN152" s="9"/>
      <c r="BBO152" s="9"/>
      <c r="BBP152" s="9"/>
      <c r="BBQ152" s="9"/>
      <c r="BBR152" s="9"/>
      <c r="BBS152" s="9"/>
      <c r="BBT152" s="9"/>
      <c r="BBU152" s="9"/>
      <c r="BBV152" s="9"/>
      <c r="BBW152" s="9"/>
      <c r="BBX152" s="9"/>
      <c r="BBY152" s="9"/>
      <c r="BBZ152" s="9"/>
      <c r="BCA152" s="9"/>
      <c r="BCB152" s="9"/>
      <c r="BCC152" s="9"/>
      <c r="BCD152" s="9"/>
      <c r="BCE152" s="9"/>
      <c r="BCF152" s="9"/>
      <c r="BCG152" s="9"/>
      <c r="BCH152" s="9"/>
      <c r="BCI152" s="9"/>
      <c r="BCJ152" s="9"/>
      <c r="BCK152" s="9"/>
      <c r="BCL152" s="9"/>
      <c r="BCM152" s="9"/>
      <c r="BCN152" s="9"/>
      <c r="BCO152" s="9"/>
      <c r="BCP152" s="9"/>
      <c r="BCQ152" s="9"/>
      <c r="BCR152" s="9"/>
      <c r="BCS152" s="9"/>
      <c r="BCT152" s="9"/>
      <c r="BCU152" s="9"/>
      <c r="BCV152" s="9"/>
      <c r="BCW152" s="9"/>
      <c r="BCX152" s="9"/>
      <c r="BCY152" s="9"/>
      <c r="BCZ152" s="9"/>
      <c r="BDA152" s="9"/>
      <c r="BDB152" s="9"/>
      <c r="BDC152" s="9"/>
      <c r="BDD152" s="9"/>
      <c r="BDE152" s="9"/>
      <c r="BDF152" s="9"/>
      <c r="BDG152" s="9"/>
      <c r="BDH152" s="9"/>
      <c r="BDI152" s="9"/>
      <c r="BDJ152" s="9"/>
      <c r="BDK152" s="9"/>
      <c r="BDL152" s="9"/>
      <c r="BDM152" s="9"/>
      <c r="BDN152" s="9"/>
      <c r="BDO152" s="9"/>
      <c r="BDP152" s="9"/>
      <c r="BDQ152" s="9"/>
      <c r="BDR152" s="9"/>
      <c r="BDS152" s="9"/>
      <c r="BDT152" s="9"/>
      <c r="BDU152" s="9"/>
      <c r="BDV152" s="9"/>
      <c r="BDW152" s="9"/>
      <c r="BDX152" s="9"/>
      <c r="BDY152" s="9"/>
      <c r="BDZ152" s="9"/>
      <c r="BEA152" s="9"/>
      <c r="BEB152" s="9"/>
      <c r="BEC152" s="9"/>
      <c r="BED152" s="9"/>
      <c r="BEE152" s="9"/>
      <c r="BEF152" s="9"/>
      <c r="BEG152" s="9"/>
      <c r="BEH152" s="9"/>
      <c r="BEI152" s="9"/>
      <c r="BEJ152" s="9"/>
      <c r="BEK152" s="9"/>
      <c r="BEL152" s="9"/>
      <c r="BEM152" s="9"/>
      <c r="BEN152" s="9"/>
      <c r="BEO152" s="9"/>
      <c r="BEP152" s="9"/>
      <c r="BEQ152" s="9"/>
      <c r="BER152" s="9"/>
      <c r="BES152" s="9"/>
      <c r="BET152" s="9"/>
      <c r="BEU152" s="9"/>
      <c r="BEV152" s="9"/>
      <c r="BEW152" s="9"/>
      <c r="BEX152" s="9"/>
      <c r="BEY152" s="9"/>
      <c r="BEZ152" s="9"/>
      <c r="BFA152" s="9"/>
      <c r="BFB152" s="9"/>
      <c r="BFC152" s="9"/>
      <c r="BFD152" s="9"/>
      <c r="BFE152" s="9"/>
      <c r="BFF152" s="9"/>
      <c r="BFG152" s="9"/>
      <c r="BFH152" s="9"/>
      <c r="BFI152" s="9"/>
      <c r="BFJ152" s="9"/>
      <c r="BFK152" s="9"/>
      <c r="BFL152" s="9"/>
      <c r="BFM152" s="9"/>
      <c r="BFN152" s="9"/>
      <c r="BFO152" s="9"/>
      <c r="BFP152" s="9"/>
      <c r="BFQ152" s="9"/>
      <c r="BFR152" s="9"/>
      <c r="BFS152" s="9"/>
      <c r="BFT152" s="9"/>
      <c r="BFU152" s="9"/>
      <c r="BFV152" s="9"/>
      <c r="BFW152" s="9"/>
      <c r="BFX152" s="9"/>
      <c r="BFY152" s="9"/>
      <c r="BFZ152" s="9"/>
      <c r="BGA152" s="9"/>
      <c r="BGB152" s="9"/>
      <c r="BGC152" s="9"/>
      <c r="BGD152" s="9"/>
      <c r="BGE152" s="9"/>
      <c r="BGF152" s="9"/>
      <c r="BGG152" s="9"/>
      <c r="BGH152" s="9"/>
      <c r="BGI152" s="9"/>
      <c r="BGJ152" s="9"/>
      <c r="BGK152" s="9"/>
      <c r="BGL152" s="9"/>
      <c r="BGM152" s="9"/>
      <c r="BGN152" s="9"/>
      <c r="BGO152" s="9"/>
      <c r="BGP152" s="9"/>
      <c r="BGQ152" s="9"/>
      <c r="BGR152" s="9"/>
      <c r="BGS152" s="9"/>
      <c r="BGT152" s="9"/>
      <c r="BGU152" s="9"/>
      <c r="BGV152" s="9"/>
      <c r="BGW152" s="9"/>
      <c r="BGX152" s="9"/>
      <c r="BGY152" s="9"/>
      <c r="BGZ152" s="9"/>
      <c r="BHA152" s="9"/>
      <c r="BHB152" s="9"/>
      <c r="BHC152" s="9"/>
      <c r="BHD152" s="9"/>
      <c r="BHE152" s="9"/>
      <c r="BHF152" s="9"/>
      <c r="BHG152" s="9"/>
      <c r="BHH152" s="9"/>
      <c r="BHI152" s="9"/>
      <c r="BHJ152" s="9"/>
      <c r="BHK152" s="9"/>
      <c r="BHL152" s="9"/>
      <c r="BHM152" s="9"/>
      <c r="BHN152" s="9"/>
      <c r="BHO152" s="9"/>
      <c r="BHP152" s="9"/>
      <c r="BHQ152" s="9"/>
      <c r="BHR152" s="9"/>
      <c r="BHS152" s="9"/>
      <c r="BHT152" s="9"/>
      <c r="BHU152" s="9"/>
      <c r="BHV152" s="9"/>
      <c r="BHW152" s="9"/>
      <c r="BHX152" s="9"/>
      <c r="BHY152" s="9"/>
      <c r="BHZ152" s="9"/>
      <c r="BIA152" s="9"/>
      <c r="BIB152" s="9"/>
      <c r="BIC152" s="9"/>
      <c r="BID152" s="9"/>
      <c r="BIE152" s="9"/>
      <c r="BIF152" s="9"/>
      <c r="BIG152" s="9"/>
      <c r="BIH152" s="9"/>
      <c r="BII152" s="9"/>
      <c r="BIJ152" s="9"/>
      <c r="BIK152" s="9"/>
      <c r="BIL152" s="9"/>
      <c r="BIM152" s="9"/>
      <c r="BIN152" s="9"/>
      <c r="BIO152" s="9"/>
      <c r="BIP152" s="9"/>
      <c r="BIQ152" s="9"/>
      <c r="BIR152" s="9"/>
      <c r="BIS152" s="9"/>
      <c r="BIT152" s="9"/>
      <c r="BIU152" s="9"/>
      <c r="BIV152" s="9"/>
      <c r="BIW152" s="9"/>
      <c r="BIX152" s="9"/>
      <c r="BIY152" s="9"/>
      <c r="BIZ152" s="9"/>
      <c r="BJA152" s="9"/>
      <c r="BJB152" s="9"/>
      <c r="BJC152" s="9"/>
      <c r="BJD152" s="9"/>
      <c r="BJE152" s="9"/>
      <c r="BJF152" s="9"/>
      <c r="BJG152" s="9"/>
      <c r="BJH152" s="9"/>
      <c r="BJI152" s="9"/>
      <c r="BJJ152" s="9"/>
      <c r="BJK152" s="9"/>
      <c r="BJL152" s="9"/>
      <c r="BJM152" s="9"/>
      <c r="BJN152" s="9"/>
      <c r="BJO152" s="9"/>
      <c r="BJP152" s="9"/>
      <c r="BJQ152" s="9"/>
      <c r="BJR152" s="9"/>
      <c r="BJS152" s="9"/>
      <c r="BJT152" s="9"/>
      <c r="BJU152" s="9"/>
      <c r="BJV152" s="9"/>
      <c r="BJW152" s="9"/>
      <c r="BJX152" s="9"/>
      <c r="BJY152" s="9"/>
      <c r="BJZ152" s="9"/>
      <c r="BKA152" s="9"/>
      <c r="BKB152" s="9"/>
      <c r="BKC152" s="9"/>
      <c r="BKD152" s="9"/>
      <c r="BKE152" s="9"/>
      <c r="BKF152" s="9"/>
      <c r="BKG152" s="9"/>
      <c r="BKH152" s="9"/>
      <c r="BKI152" s="9"/>
      <c r="BKJ152" s="9"/>
      <c r="BKK152" s="9"/>
      <c r="BKL152" s="9"/>
      <c r="BKM152" s="9"/>
      <c r="BKN152" s="9"/>
      <c r="BKO152" s="9"/>
      <c r="BKP152" s="9"/>
      <c r="BKQ152" s="9"/>
      <c r="BKR152" s="9"/>
      <c r="BKS152" s="9"/>
      <c r="BKT152" s="9"/>
      <c r="BKU152" s="9"/>
      <c r="BKV152" s="9"/>
      <c r="BKW152" s="9"/>
      <c r="BKX152" s="9"/>
      <c r="BKY152" s="9"/>
      <c r="BKZ152" s="9"/>
      <c r="BLA152" s="9"/>
      <c r="BLB152" s="9"/>
      <c r="BLC152" s="9"/>
      <c r="BLD152" s="9"/>
      <c r="BLE152" s="9"/>
      <c r="BLF152" s="9"/>
      <c r="BLG152" s="9"/>
      <c r="BLH152" s="9"/>
      <c r="BLI152" s="9"/>
      <c r="BLJ152" s="9"/>
      <c r="BLK152" s="9"/>
      <c r="BLL152" s="9"/>
      <c r="BLM152" s="9"/>
      <c r="BLN152" s="9"/>
      <c r="BLO152" s="9"/>
      <c r="BLP152" s="9"/>
      <c r="BLQ152" s="9"/>
      <c r="BLR152" s="9"/>
      <c r="BLS152" s="9"/>
      <c r="BLT152" s="9"/>
      <c r="BLU152" s="9"/>
      <c r="BLV152" s="9"/>
      <c r="BLW152" s="9"/>
      <c r="BLX152" s="9"/>
      <c r="BLY152" s="9"/>
      <c r="BLZ152" s="9"/>
      <c r="BMA152" s="9"/>
      <c r="BMB152" s="9"/>
      <c r="BMC152" s="9"/>
      <c r="BMD152" s="9"/>
      <c r="BME152" s="9"/>
      <c r="BMF152" s="9"/>
      <c r="BMG152" s="9"/>
      <c r="BMH152" s="9"/>
      <c r="BMI152" s="9"/>
      <c r="BMJ152" s="9"/>
      <c r="BMK152" s="9"/>
      <c r="BML152" s="9"/>
      <c r="BMM152" s="9"/>
      <c r="BMN152" s="9"/>
      <c r="BMO152" s="9"/>
      <c r="BMP152" s="9"/>
      <c r="BMQ152" s="9"/>
      <c r="BMR152" s="9"/>
      <c r="BMS152" s="9"/>
      <c r="BMT152" s="9"/>
      <c r="BMU152" s="9"/>
      <c r="BMV152" s="9"/>
      <c r="BMW152" s="9"/>
      <c r="BMX152" s="9"/>
      <c r="BMY152" s="9"/>
      <c r="BMZ152" s="9"/>
      <c r="BNA152" s="9"/>
      <c r="BNB152" s="9"/>
      <c r="BNC152" s="9"/>
      <c r="BND152" s="9"/>
      <c r="BNE152" s="9"/>
      <c r="BNF152" s="9"/>
      <c r="BNG152" s="9"/>
      <c r="BNH152" s="9"/>
      <c r="BNI152" s="9"/>
      <c r="BNJ152" s="9"/>
      <c r="BNK152" s="9"/>
      <c r="BNL152" s="9"/>
      <c r="BNM152" s="9"/>
      <c r="BNN152" s="9"/>
      <c r="BNO152" s="9"/>
      <c r="BNP152" s="9"/>
      <c r="BNQ152" s="9"/>
      <c r="BNR152" s="9"/>
      <c r="BNS152" s="9"/>
      <c r="BNT152" s="9"/>
      <c r="BNU152" s="9"/>
      <c r="BNV152" s="9"/>
      <c r="BNW152" s="9"/>
      <c r="BNX152" s="9"/>
      <c r="BNY152" s="9"/>
      <c r="BNZ152" s="9"/>
      <c r="BOA152" s="9"/>
      <c r="BOB152" s="9"/>
      <c r="BOC152" s="9"/>
      <c r="BOD152" s="9"/>
      <c r="BOE152" s="9"/>
      <c r="BOF152" s="9"/>
      <c r="BOG152" s="9"/>
      <c r="BOH152" s="9"/>
      <c r="BOI152" s="9"/>
      <c r="BOJ152" s="9"/>
      <c r="BOK152" s="9"/>
      <c r="BOL152" s="9"/>
      <c r="BOM152" s="9"/>
      <c r="BON152" s="9"/>
      <c r="BOO152" s="9"/>
      <c r="BOP152" s="9"/>
      <c r="BOQ152" s="9"/>
      <c r="BOR152" s="9"/>
      <c r="BOS152" s="9"/>
      <c r="BOT152" s="9"/>
      <c r="BOU152" s="9"/>
      <c r="BOV152" s="9"/>
      <c r="BOW152" s="9"/>
      <c r="BOX152" s="9"/>
      <c r="BOY152" s="9"/>
      <c r="BOZ152" s="9"/>
      <c r="BPA152" s="9"/>
      <c r="BPB152" s="9"/>
      <c r="BPC152" s="9"/>
      <c r="BPD152" s="9"/>
      <c r="BPE152" s="9"/>
      <c r="BPF152" s="9"/>
      <c r="BPG152" s="9"/>
      <c r="BPH152" s="9"/>
      <c r="BPI152" s="9"/>
      <c r="BPJ152" s="9"/>
      <c r="BPK152" s="9"/>
      <c r="BPL152" s="9"/>
      <c r="BPM152" s="9"/>
      <c r="BPN152" s="9"/>
      <c r="BPO152" s="9"/>
      <c r="BPP152" s="9"/>
      <c r="BPQ152" s="9"/>
      <c r="BPR152" s="9"/>
      <c r="BPS152" s="9"/>
      <c r="BPT152" s="9"/>
      <c r="BPU152" s="9"/>
      <c r="BPV152" s="9"/>
      <c r="BPW152" s="9"/>
      <c r="BPX152" s="9"/>
      <c r="BPY152" s="9"/>
      <c r="BPZ152" s="9"/>
      <c r="BQA152" s="9"/>
      <c r="BQB152" s="9"/>
      <c r="BQC152" s="9"/>
      <c r="BQD152" s="9"/>
      <c r="BQE152" s="9"/>
      <c r="BQF152" s="9"/>
      <c r="BQG152" s="9"/>
      <c r="BQH152" s="9"/>
      <c r="BQI152" s="9"/>
      <c r="BQJ152" s="9"/>
      <c r="BQK152" s="9"/>
      <c r="BQL152" s="9"/>
      <c r="BQM152" s="9"/>
      <c r="BQN152" s="9"/>
      <c r="BQO152" s="9"/>
      <c r="BQP152" s="9"/>
      <c r="BQQ152" s="9"/>
      <c r="BQR152" s="9"/>
      <c r="BQS152" s="9"/>
      <c r="BQT152" s="9"/>
      <c r="BQU152" s="9"/>
      <c r="BQV152" s="9"/>
      <c r="BQW152" s="9"/>
      <c r="BQX152" s="9"/>
      <c r="BQY152" s="9"/>
      <c r="BQZ152" s="9"/>
      <c r="BRA152" s="9"/>
      <c r="BRB152" s="9"/>
      <c r="BRC152" s="9"/>
      <c r="BRD152" s="9"/>
      <c r="BRE152" s="9"/>
      <c r="BRF152" s="9"/>
      <c r="BRG152" s="9"/>
      <c r="BRH152" s="9"/>
      <c r="BRI152" s="9"/>
      <c r="BRJ152" s="9"/>
      <c r="BRK152" s="9"/>
      <c r="BRL152" s="9"/>
      <c r="BRM152" s="9"/>
      <c r="BRN152" s="9"/>
      <c r="BRO152" s="9"/>
      <c r="BRP152" s="9"/>
      <c r="BRQ152" s="9"/>
      <c r="BRR152" s="9"/>
      <c r="BRS152" s="9"/>
      <c r="BRT152" s="9"/>
      <c r="BRU152" s="9"/>
      <c r="BRV152" s="9"/>
      <c r="BRW152" s="9"/>
      <c r="BRX152" s="9"/>
      <c r="BRY152" s="9"/>
      <c r="BRZ152" s="9"/>
      <c r="BSA152" s="9"/>
      <c r="BSB152" s="9"/>
      <c r="BSC152" s="9"/>
      <c r="BSD152" s="9"/>
      <c r="BSE152" s="9"/>
      <c r="BSF152" s="9"/>
      <c r="BSG152" s="9"/>
      <c r="BSH152" s="9"/>
      <c r="BSI152" s="9"/>
      <c r="BSJ152" s="9"/>
      <c r="BSK152" s="9"/>
      <c r="BSL152" s="9"/>
      <c r="BSM152" s="9"/>
      <c r="BSN152" s="9"/>
      <c r="BSO152" s="9"/>
      <c r="BSP152" s="9"/>
      <c r="BSQ152" s="9"/>
      <c r="BSR152" s="9"/>
      <c r="BSS152" s="9"/>
      <c r="BST152" s="9"/>
      <c r="BSU152" s="9"/>
      <c r="BSV152" s="9"/>
      <c r="BSW152" s="9"/>
      <c r="BSX152" s="9"/>
      <c r="BSY152" s="9"/>
      <c r="BSZ152" s="9"/>
      <c r="BTA152" s="9"/>
      <c r="BTB152" s="9"/>
      <c r="BTC152" s="9"/>
      <c r="BTD152" s="9"/>
      <c r="BTE152" s="9"/>
      <c r="BTF152" s="9"/>
      <c r="BTG152" s="9"/>
      <c r="BTH152" s="9"/>
      <c r="BTI152" s="9"/>
      <c r="BTJ152" s="9"/>
      <c r="BTK152" s="9"/>
      <c r="BTL152" s="9"/>
      <c r="BTM152" s="9"/>
      <c r="BTN152" s="9"/>
      <c r="BTO152" s="9"/>
      <c r="BTP152" s="9"/>
      <c r="BTQ152" s="9"/>
      <c r="BTR152" s="9"/>
      <c r="BTS152" s="9"/>
      <c r="BTT152" s="9"/>
      <c r="BTU152" s="9"/>
      <c r="BTV152" s="9"/>
      <c r="BTW152" s="9"/>
      <c r="BTX152" s="9"/>
      <c r="BTY152" s="9"/>
      <c r="BTZ152" s="9"/>
      <c r="BUA152" s="9"/>
      <c r="BUB152" s="9"/>
      <c r="BUC152" s="9"/>
      <c r="BUD152" s="9"/>
      <c r="BUE152" s="9"/>
      <c r="BUF152" s="9"/>
      <c r="BUG152" s="9"/>
      <c r="BUH152" s="9"/>
      <c r="BUI152" s="9"/>
      <c r="BUJ152" s="9"/>
      <c r="BUK152" s="9"/>
      <c r="BUL152" s="9"/>
      <c r="BUM152" s="9"/>
      <c r="BUN152" s="9"/>
      <c r="BUO152" s="9"/>
      <c r="BUP152" s="9"/>
      <c r="BUQ152" s="9"/>
      <c r="BUR152" s="9"/>
      <c r="BUS152" s="9"/>
      <c r="BUT152" s="9"/>
      <c r="BUU152" s="9"/>
      <c r="BUV152" s="9"/>
      <c r="BUW152" s="9"/>
      <c r="BUX152" s="9"/>
      <c r="BUY152" s="9"/>
      <c r="BUZ152" s="9"/>
      <c r="BVA152" s="9"/>
      <c r="BVB152" s="9"/>
      <c r="BVC152" s="9"/>
      <c r="BVD152" s="9"/>
      <c r="BVE152" s="9"/>
      <c r="BVF152" s="9"/>
      <c r="BVG152" s="9"/>
      <c r="BVH152" s="9"/>
      <c r="BVI152" s="9"/>
      <c r="BVJ152" s="9"/>
      <c r="BVK152" s="9"/>
      <c r="BVL152" s="9"/>
      <c r="BVM152" s="9"/>
      <c r="BVN152" s="9"/>
      <c r="BVO152" s="9"/>
      <c r="BVP152" s="9"/>
      <c r="BVQ152" s="9"/>
      <c r="BVR152" s="9"/>
      <c r="BVS152" s="9"/>
      <c r="BVT152" s="9"/>
      <c r="BVU152" s="9"/>
      <c r="BVV152" s="9"/>
      <c r="BVW152" s="9"/>
      <c r="BVX152" s="9"/>
      <c r="BVY152" s="9"/>
      <c r="BVZ152" s="9"/>
      <c r="BWA152" s="9"/>
      <c r="BWB152" s="9"/>
      <c r="BWC152" s="9"/>
      <c r="BWD152" s="9"/>
      <c r="BWE152" s="9"/>
      <c r="BWF152" s="9"/>
      <c r="BWG152" s="9"/>
      <c r="BWH152" s="9"/>
      <c r="BWI152" s="9"/>
      <c r="BWJ152" s="9"/>
      <c r="BWK152" s="9"/>
      <c r="BWL152" s="9"/>
      <c r="BWM152" s="9"/>
      <c r="BWN152" s="9"/>
      <c r="BWO152" s="9"/>
      <c r="BWP152" s="9"/>
      <c r="BWQ152" s="9"/>
      <c r="BWR152" s="9"/>
      <c r="BWS152" s="9"/>
      <c r="BWT152" s="9"/>
      <c r="BWU152" s="9"/>
      <c r="BWV152" s="9"/>
      <c r="BWW152" s="9"/>
      <c r="BWX152" s="9"/>
      <c r="BWY152" s="9"/>
      <c r="BWZ152" s="9"/>
      <c r="BXA152" s="9"/>
      <c r="BXB152" s="9"/>
      <c r="BXC152" s="9"/>
      <c r="BXD152" s="9"/>
      <c r="BXE152" s="9"/>
      <c r="BXF152" s="9"/>
      <c r="BXG152" s="9"/>
      <c r="BXH152" s="9"/>
      <c r="BXI152" s="9"/>
      <c r="BXJ152" s="9"/>
      <c r="BXK152" s="9"/>
      <c r="BXL152" s="9"/>
      <c r="BXM152" s="9"/>
      <c r="BXN152" s="9"/>
      <c r="BXO152" s="9"/>
      <c r="BXP152" s="9"/>
      <c r="BXQ152" s="9"/>
      <c r="BXR152" s="9"/>
      <c r="BXS152" s="9"/>
      <c r="BXT152" s="9"/>
      <c r="BXU152" s="9"/>
      <c r="BXV152" s="9"/>
      <c r="BXW152" s="9"/>
      <c r="BXX152" s="9"/>
      <c r="BXY152" s="9"/>
      <c r="BXZ152" s="9"/>
      <c r="BYA152" s="9"/>
      <c r="BYB152" s="9"/>
      <c r="BYC152" s="9"/>
      <c r="BYD152" s="9"/>
      <c r="BYE152" s="9"/>
      <c r="BYF152" s="9"/>
      <c r="BYG152" s="9"/>
      <c r="BYH152" s="9"/>
      <c r="BYI152" s="9"/>
      <c r="BYJ152" s="9"/>
      <c r="BYK152" s="9"/>
      <c r="BYL152" s="9"/>
      <c r="BYM152" s="9"/>
      <c r="BYN152" s="9"/>
      <c r="BYO152" s="9"/>
      <c r="BYP152" s="9"/>
      <c r="BYQ152" s="9"/>
      <c r="BYR152" s="9"/>
      <c r="BYS152" s="9"/>
      <c r="BYT152" s="9"/>
      <c r="BYU152" s="9"/>
      <c r="BYV152" s="9"/>
      <c r="BYW152" s="9"/>
      <c r="BYX152" s="9"/>
      <c r="BYY152" s="9"/>
      <c r="BYZ152" s="9"/>
      <c r="BZA152" s="9"/>
      <c r="BZB152" s="9"/>
      <c r="BZC152" s="9"/>
      <c r="BZD152" s="9"/>
      <c r="BZE152" s="9"/>
      <c r="BZF152" s="9"/>
      <c r="BZG152" s="9"/>
      <c r="BZH152" s="9"/>
      <c r="BZI152" s="9"/>
      <c r="BZJ152" s="9"/>
      <c r="BZK152" s="9"/>
      <c r="BZL152" s="9"/>
      <c r="BZM152" s="9"/>
      <c r="BZN152" s="9"/>
      <c r="BZO152" s="9"/>
      <c r="BZP152" s="9"/>
      <c r="BZQ152" s="9"/>
      <c r="BZR152" s="9"/>
      <c r="BZS152" s="9"/>
      <c r="BZT152" s="9"/>
      <c r="BZU152" s="9"/>
      <c r="BZV152" s="9"/>
      <c r="BZW152" s="9"/>
      <c r="BZX152" s="9"/>
      <c r="BZY152" s="9"/>
      <c r="BZZ152" s="9"/>
      <c r="CAA152" s="9"/>
      <c r="CAB152" s="9"/>
      <c r="CAC152" s="9"/>
      <c r="CAD152" s="9"/>
      <c r="CAE152" s="9"/>
      <c r="CAF152" s="9"/>
      <c r="CAG152" s="9"/>
      <c r="CAH152" s="9"/>
      <c r="CAI152" s="9"/>
      <c r="CAJ152" s="9"/>
      <c r="CAK152" s="9"/>
      <c r="CAL152" s="9"/>
      <c r="CAM152" s="9"/>
      <c r="CAN152" s="9"/>
      <c r="CAO152" s="9"/>
      <c r="CAP152" s="9"/>
      <c r="CAQ152" s="9"/>
      <c r="CAR152" s="9"/>
      <c r="CAS152" s="9"/>
      <c r="CAT152" s="9"/>
      <c r="CAU152" s="9"/>
      <c r="CAV152" s="9"/>
      <c r="CAW152" s="9"/>
      <c r="CAX152" s="9"/>
      <c r="CAY152" s="9"/>
      <c r="CAZ152" s="9"/>
      <c r="CBA152" s="9"/>
      <c r="CBB152" s="9"/>
      <c r="CBC152" s="9"/>
      <c r="CBD152" s="9"/>
      <c r="CBE152" s="9"/>
      <c r="CBF152" s="9"/>
      <c r="CBG152" s="9"/>
      <c r="CBH152" s="9"/>
      <c r="CBI152" s="9"/>
      <c r="CBJ152" s="9"/>
      <c r="CBK152" s="9"/>
      <c r="CBL152" s="9"/>
      <c r="CBM152" s="9"/>
      <c r="CBN152" s="9"/>
      <c r="CBO152" s="9"/>
      <c r="CBP152" s="9"/>
      <c r="CBQ152" s="9"/>
      <c r="CBR152" s="9"/>
      <c r="CBS152" s="9"/>
      <c r="CBT152" s="9"/>
      <c r="CBU152" s="9"/>
      <c r="CBV152" s="9"/>
      <c r="CBW152" s="9"/>
      <c r="CBX152" s="9"/>
      <c r="CBY152" s="9"/>
      <c r="CBZ152" s="9"/>
      <c r="CCA152" s="9"/>
      <c r="CCB152" s="9"/>
      <c r="CCC152" s="9"/>
      <c r="CCD152" s="9"/>
      <c r="CCE152" s="9"/>
      <c r="CCF152" s="9"/>
      <c r="CCG152" s="9"/>
      <c r="CCH152" s="9"/>
      <c r="CCI152" s="9"/>
      <c r="CCJ152" s="9"/>
      <c r="CCK152" s="9"/>
      <c r="CCL152" s="9"/>
      <c r="CCM152" s="9"/>
      <c r="CCN152" s="9"/>
      <c r="CCO152" s="9"/>
      <c r="CCP152" s="9"/>
      <c r="CCQ152" s="9"/>
      <c r="CCR152" s="9"/>
      <c r="CCS152" s="9"/>
      <c r="CCT152" s="9"/>
      <c r="CCU152" s="9"/>
      <c r="CCV152" s="9"/>
      <c r="CCW152" s="9"/>
      <c r="CCX152" s="9"/>
      <c r="CCY152" s="9"/>
      <c r="CCZ152" s="9"/>
      <c r="CDA152" s="9"/>
      <c r="CDB152" s="9"/>
      <c r="CDC152" s="9"/>
      <c r="CDD152" s="9"/>
      <c r="CDE152" s="9"/>
      <c r="CDF152" s="9"/>
      <c r="CDG152" s="9"/>
      <c r="CDH152" s="9"/>
      <c r="CDI152" s="9"/>
      <c r="CDJ152" s="9"/>
      <c r="CDK152" s="9"/>
      <c r="CDL152" s="9"/>
      <c r="CDM152" s="9"/>
      <c r="CDN152" s="9"/>
      <c r="CDO152" s="9"/>
      <c r="CDP152" s="9"/>
      <c r="CDQ152" s="9"/>
      <c r="CDR152" s="9"/>
      <c r="CDS152" s="9"/>
      <c r="CDT152" s="9"/>
      <c r="CDU152" s="9"/>
      <c r="CDV152" s="9"/>
      <c r="CDW152" s="9"/>
      <c r="CDX152" s="9"/>
      <c r="CDY152" s="9"/>
      <c r="CDZ152" s="9"/>
      <c r="CEA152" s="9"/>
      <c r="CEB152" s="9"/>
      <c r="CEC152" s="9"/>
      <c r="CED152" s="9"/>
      <c r="CEE152" s="9"/>
      <c r="CEF152" s="9"/>
      <c r="CEG152" s="9"/>
      <c r="CEH152" s="9"/>
      <c r="CEI152" s="9"/>
      <c r="CEJ152" s="9"/>
      <c r="CEK152" s="9"/>
      <c r="CEL152" s="9"/>
      <c r="CEM152" s="9"/>
      <c r="CEN152" s="9"/>
      <c r="CEO152" s="9"/>
      <c r="CEP152" s="9"/>
      <c r="CEQ152" s="9"/>
      <c r="CER152" s="9"/>
      <c r="CES152" s="9"/>
      <c r="CET152" s="9"/>
      <c r="CEU152" s="9"/>
      <c r="CEV152" s="9"/>
      <c r="CEW152" s="9"/>
      <c r="CEX152" s="9"/>
      <c r="CEY152" s="9"/>
      <c r="CEZ152" s="9"/>
      <c r="CFA152" s="9"/>
      <c r="CFB152" s="9"/>
      <c r="CFC152" s="9"/>
      <c r="CFD152" s="9"/>
      <c r="CFE152" s="9"/>
      <c r="CFF152" s="9"/>
      <c r="CFG152" s="9"/>
      <c r="CFH152" s="9"/>
      <c r="CFI152" s="9"/>
      <c r="CFJ152" s="9"/>
      <c r="CFK152" s="9"/>
      <c r="CFL152" s="9"/>
      <c r="CFM152" s="9"/>
      <c r="CFN152" s="9"/>
      <c r="CFO152" s="9"/>
      <c r="CFP152" s="9"/>
      <c r="CFQ152" s="9"/>
      <c r="CFR152" s="9"/>
      <c r="CFS152" s="9"/>
      <c r="CFT152" s="9"/>
      <c r="CFU152" s="9"/>
      <c r="CFV152" s="9"/>
      <c r="CFW152" s="9"/>
      <c r="CFX152" s="9"/>
      <c r="CFY152" s="9"/>
      <c r="CFZ152" s="9"/>
      <c r="CGA152" s="9"/>
      <c r="CGB152" s="9"/>
      <c r="CGC152" s="9"/>
      <c r="CGD152" s="9"/>
      <c r="CGE152" s="9"/>
      <c r="CGF152" s="9"/>
      <c r="CGG152" s="9"/>
      <c r="CGH152" s="9"/>
      <c r="CGI152" s="9"/>
      <c r="CGJ152" s="9"/>
      <c r="CGK152" s="9"/>
      <c r="CGL152" s="9"/>
      <c r="CGM152" s="9"/>
      <c r="CGN152" s="9"/>
      <c r="CGO152" s="9"/>
      <c r="CGP152" s="9"/>
      <c r="CGQ152" s="9"/>
      <c r="CGR152" s="9"/>
      <c r="CGS152" s="9"/>
      <c r="CGT152" s="9"/>
      <c r="CGU152" s="9"/>
      <c r="CGV152" s="9"/>
      <c r="CGW152" s="9"/>
      <c r="CGX152" s="9"/>
      <c r="CGY152" s="9"/>
      <c r="CGZ152" s="9"/>
      <c r="CHA152" s="9"/>
      <c r="CHB152" s="9"/>
      <c r="CHC152" s="9"/>
      <c r="CHD152" s="9"/>
      <c r="CHE152" s="9"/>
      <c r="CHF152" s="9"/>
      <c r="CHG152" s="9"/>
      <c r="CHH152" s="9"/>
      <c r="CHI152" s="9"/>
      <c r="CHJ152" s="9"/>
      <c r="CHK152" s="9"/>
      <c r="CHL152" s="9"/>
      <c r="CHM152" s="9"/>
      <c r="CHN152" s="9"/>
      <c r="CHO152" s="9"/>
      <c r="CHP152" s="9"/>
      <c r="CHQ152" s="9"/>
      <c r="CHR152" s="9"/>
      <c r="CHS152" s="9"/>
      <c r="CHT152" s="9"/>
      <c r="CHU152" s="9"/>
      <c r="CHV152" s="9"/>
      <c r="CHW152" s="9"/>
      <c r="CHX152" s="9"/>
      <c r="CHY152" s="9"/>
      <c r="CHZ152" s="9"/>
      <c r="CIA152" s="9"/>
      <c r="CIB152" s="9"/>
      <c r="CIC152" s="9"/>
      <c r="CID152" s="9"/>
      <c r="CIE152" s="9"/>
      <c r="CIF152" s="9"/>
      <c r="CIG152" s="9"/>
      <c r="CIH152" s="9"/>
      <c r="CII152" s="9"/>
      <c r="CIJ152" s="9"/>
      <c r="CIK152" s="9"/>
      <c r="CIL152" s="9"/>
      <c r="CIM152" s="9"/>
      <c r="CIN152" s="9"/>
      <c r="CIO152" s="9"/>
      <c r="CIP152" s="9"/>
      <c r="CIQ152" s="9"/>
      <c r="CIR152" s="9"/>
      <c r="CIS152" s="9"/>
      <c r="CIT152" s="9"/>
      <c r="CIU152" s="9"/>
      <c r="CIV152" s="9"/>
      <c r="CIW152" s="9"/>
      <c r="CIX152" s="9"/>
      <c r="CIY152" s="9"/>
      <c r="CIZ152" s="9"/>
      <c r="CJA152" s="9"/>
      <c r="CJB152" s="9"/>
      <c r="CJC152" s="9"/>
      <c r="CJD152" s="9"/>
      <c r="CJE152" s="9"/>
      <c r="CJF152" s="9"/>
      <c r="CJG152" s="9"/>
      <c r="CJH152" s="9"/>
      <c r="CJI152" s="9"/>
      <c r="CJJ152" s="9"/>
      <c r="CJK152" s="9"/>
      <c r="CJL152" s="9"/>
      <c r="CJM152" s="9"/>
      <c r="CJN152" s="9"/>
      <c r="CJO152" s="9"/>
      <c r="CJP152" s="9"/>
      <c r="CJQ152" s="9"/>
      <c r="CJR152" s="9"/>
      <c r="CJS152" s="9"/>
      <c r="CJT152" s="9"/>
      <c r="CJU152" s="9"/>
      <c r="CJV152" s="9"/>
      <c r="CJW152" s="9"/>
      <c r="CJX152" s="9"/>
      <c r="CJY152" s="9"/>
      <c r="CJZ152" s="9"/>
      <c r="CKA152" s="9"/>
      <c r="CKB152" s="9"/>
      <c r="CKC152" s="9"/>
      <c r="CKD152" s="9"/>
      <c r="CKE152" s="9"/>
      <c r="CKF152" s="9"/>
      <c r="CKG152" s="9"/>
      <c r="CKH152" s="9"/>
      <c r="CKI152" s="9"/>
      <c r="CKJ152" s="9"/>
      <c r="CKK152" s="9"/>
      <c r="CKL152" s="9"/>
      <c r="CKM152" s="9"/>
      <c r="CKN152" s="9"/>
      <c r="CKO152" s="9"/>
      <c r="CKP152" s="9"/>
      <c r="CKQ152" s="9"/>
      <c r="CKR152" s="9"/>
      <c r="CKS152" s="9"/>
      <c r="CKT152" s="9"/>
      <c r="CKU152" s="9"/>
      <c r="CKV152" s="9"/>
      <c r="CKW152" s="9"/>
      <c r="CKX152" s="9"/>
      <c r="CKY152" s="9"/>
      <c r="CKZ152" s="9"/>
      <c r="CLA152" s="9"/>
      <c r="CLB152" s="9"/>
      <c r="CLC152" s="9"/>
      <c r="CLD152" s="9"/>
      <c r="CLE152" s="9"/>
      <c r="CLF152" s="9"/>
      <c r="CLG152" s="9"/>
      <c r="CLH152" s="9"/>
      <c r="CLI152" s="9"/>
      <c r="CLJ152" s="9"/>
      <c r="CLK152" s="9"/>
      <c r="CLL152" s="9"/>
      <c r="CLM152" s="9"/>
      <c r="CLN152" s="9"/>
      <c r="CLO152" s="9"/>
      <c r="CLP152" s="9"/>
      <c r="CLQ152" s="9"/>
      <c r="CLR152" s="9"/>
      <c r="CLS152" s="9"/>
      <c r="CLT152" s="9"/>
      <c r="CLU152" s="9"/>
      <c r="CLV152" s="9"/>
      <c r="CLW152" s="9"/>
      <c r="CLX152" s="9"/>
      <c r="CLY152" s="9"/>
      <c r="CLZ152" s="9"/>
      <c r="CMA152" s="9"/>
      <c r="CMB152" s="9"/>
      <c r="CMC152" s="9"/>
      <c r="CMD152" s="9"/>
      <c r="CME152" s="9"/>
      <c r="CMF152" s="9"/>
      <c r="CMG152" s="9"/>
      <c r="CMH152" s="9"/>
      <c r="CMI152" s="9"/>
      <c r="CMJ152" s="9"/>
      <c r="CMK152" s="9"/>
      <c r="CML152" s="9"/>
      <c r="CMM152" s="9"/>
      <c r="CMN152" s="9"/>
      <c r="CMO152" s="9"/>
      <c r="CMP152" s="9"/>
      <c r="CMQ152" s="9"/>
      <c r="CMR152" s="9"/>
      <c r="CMS152" s="9"/>
      <c r="CMT152" s="9"/>
      <c r="CMU152" s="9"/>
      <c r="CMV152" s="9"/>
      <c r="CMW152" s="9"/>
      <c r="CMX152" s="9"/>
      <c r="CMY152" s="9"/>
      <c r="CMZ152" s="9"/>
      <c r="CNA152" s="9"/>
      <c r="CNB152" s="9"/>
      <c r="CNC152" s="9"/>
      <c r="CND152" s="9"/>
      <c r="CNE152" s="9"/>
      <c r="CNF152" s="9"/>
      <c r="CNG152" s="9"/>
      <c r="CNH152" s="9"/>
      <c r="CNI152" s="9"/>
      <c r="CNJ152" s="9"/>
      <c r="CNK152" s="9"/>
      <c r="CNL152" s="9"/>
      <c r="CNM152" s="9"/>
      <c r="CNN152" s="9"/>
      <c r="CNO152" s="9"/>
      <c r="CNP152" s="9"/>
      <c r="CNQ152" s="9"/>
      <c r="CNR152" s="9"/>
      <c r="CNS152" s="9"/>
      <c r="CNT152" s="9"/>
      <c r="CNU152" s="9"/>
      <c r="CNV152" s="9"/>
      <c r="CNW152" s="9"/>
      <c r="CNX152" s="9"/>
      <c r="CNY152" s="9"/>
      <c r="CNZ152" s="9"/>
      <c r="COA152" s="9"/>
      <c r="COB152" s="9"/>
      <c r="COC152" s="9"/>
      <c r="COD152" s="9"/>
      <c r="COE152" s="9"/>
      <c r="COF152" s="9"/>
      <c r="COG152" s="9"/>
      <c r="COH152" s="9"/>
      <c r="COI152" s="9"/>
      <c r="COJ152" s="9"/>
      <c r="COK152" s="9"/>
      <c r="COL152" s="9"/>
      <c r="COM152" s="9"/>
      <c r="CON152" s="9"/>
      <c r="COO152" s="9"/>
      <c r="COP152" s="9"/>
      <c r="COQ152" s="9"/>
      <c r="COR152" s="9"/>
      <c r="COS152" s="9"/>
      <c r="COT152" s="9"/>
      <c r="COU152" s="9"/>
      <c r="COV152" s="9"/>
      <c r="COW152" s="9"/>
      <c r="COX152" s="9"/>
      <c r="COY152" s="9"/>
      <c r="COZ152" s="9"/>
      <c r="CPA152" s="9"/>
      <c r="CPB152" s="9"/>
      <c r="CPC152" s="9"/>
      <c r="CPD152" s="9"/>
      <c r="CPE152" s="9"/>
      <c r="CPF152" s="9"/>
      <c r="CPG152" s="9"/>
      <c r="CPH152" s="9"/>
      <c r="CPI152" s="9"/>
      <c r="CPJ152" s="9"/>
      <c r="CPK152" s="9"/>
      <c r="CPL152" s="9"/>
      <c r="CPM152" s="9"/>
      <c r="CPN152" s="9"/>
      <c r="CPO152" s="9"/>
      <c r="CPP152" s="9"/>
      <c r="CPQ152" s="9"/>
      <c r="CPR152" s="9"/>
      <c r="CPS152" s="9"/>
      <c r="CPT152" s="9"/>
      <c r="CPU152" s="9"/>
      <c r="CPV152" s="9"/>
      <c r="CPW152" s="9"/>
      <c r="CPX152" s="9"/>
      <c r="CPY152" s="9"/>
      <c r="CPZ152" s="9"/>
      <c r="CQA152" s="9"/>
      <c r="CQB152" s="9"/>
      <c r="CQC152" s="9"/>
      <c r="CQD152" s="9"/>
      <c r="CQE152" s="9"/>
      <c r="CQF152" s="9"/>
      <c r="CQG152" s="9"/>
      <c r="CQH152" s="9"/>
      <c r="CQI152" s="9"/>
      <c r="CQJ152" s="9"/>
      <c r="CQK152" s="9"/>
      <c r="CQL152" s="9"/>
      <c r="CQM152" s="9"/>
      <c r="CQN152" s="9"/>
      <c r="CQO152" s="9"/>
      <c r="CQP152" s="9"/>
      <c r="CQQ152" s="9"/>
      <c r="CQR152" s="9"/>
      <c r="CQS152" s="9"/>
      <c r="CQT152" s="9"/>
      <c r="CQU152" s="9"/>
      <c r="CQV152" s="9"/>
      <c r="CQW152" s="9"/>
      <c r="CQX152" s="9"/>
      <c r="CQY152" s="9"/>
      <c r="CQZ152" s="9"/>
      <c r="CRA152" s="9"/>
      <c r="CRB152" s="9"/>
      <c r="CRC152" s="9"/>
      <c r="CRD152" s="9"/>
      <c r="CRE152" s="9"/>
      <c r="CRF152" s="9"/>
      <c r="CRG152" s="9"/>
      <c r="CRH152" s="9"/>
      <c r="CRI152" s="9"/>
      <c r="CRJ152" s="9"/>
      <c r="CRK152" s="9"/>
      <c r="CRL152" s="9"/>
      <c r="CRM152" s="9"/>
      <c r="CRN152" s="9"/>
      <c r="CRO152" s="9"/>
      <c r="CRP152" s="9"/>
      <c r="CRQ152" s="9"/>
      <c r="CRR152" s="9"/>
      <c r="CRS152" s="9"/>
      <c r="CRT152" s="9"/>
      <c r="CRU152" s="9"/>
      <c r="CRV152" s="9"/>
      <c r="CRW152" s="9"/>
      <c r="CRX152" s="9"/>
      <c r="CRY152" s="9"/>
      <c r="CRZ152" s="9"/>
      <c r="CSA152" s="9"/>
      <c r="CSB152" s="9"/>
      <c r="CSC152" s="9"/>
      <c r="CSD152" s="9"/>
      <c r="CSE152" s="9"/>
      <c r="CSF152" s="9"/>
      <c r="CSG152" s="9"/>
      <c r="CSH152" s="9"/>
      <c r="CSI152" s="9"/>
      <c r="CSJ152" s="9"/>
      <c r="CSK152" s="9"/>
      <c r="CSL152" s="9"/>
      <c r="CSM152" s="9"/>
      <c r="CSN152" s="9"/>
      <c r="CSO152" s="9"/>
      <c r="CSP152" s="9"/>
      <c r="CSQ152" s="9"/>
      <c r="CSR152" s="9"/>
      <c r="CSS152" s="9"/>
      <c r="CST152" s="9"/>
      <c r="CSU152" s="9"/>
      <c r="CSV152" s="9"/>
      <c r="CSW152" s="9"/>
      <c r="CSX152" s="9"/>
      <c r="CSY152" s="9"/>
      <c r="CSZ152" s="9"/>
      <c r="CTA152" s="9"/>
      <c r="CTB152" s="9"/>
      <c r="CTC152" s="9"/>
      <c r="CTD152" s="9"/>
      <c r="CTE152" s="9"/>
      <c r="CTF152" s="9"/>
      <c r="CTG152" s="9"/>
      <c r="CTH152" s="9"/>
      <c r="CTI152" s="9"/>
      <c r="CTJ152" s="9"/>
      <c r="CTK152" s="9"/>
      <c r="CTL152" s="9"/>
      <c r="CTM152" s="9"/>
      <c r="CTN152" s="9"/>
      <c r="CTO152" s="9"/>
      <c r="CTP152" s="9"/>
      <c r="CTQ152" s="9"/>
      <c r="CTR152" s="9"/>
      <c r="CTS152" s="9"/>
      <c r="CTT152" s="9"/>
      <c r="CTU152" s="9"/>
      <c r="CTV152" s="9"/>
      <c r="CTW152" s="9"/>
      <c r="CTX152" s="9"/>
      <c r="CTY152" s="9"/>
      <c r="CTZ152" s="9"/>
      <c r="CUA152" s="9"/>
      <c r="CUB152" s="9"/>
      <c r="CUC152" s="9"/>
      <c r="CUD152" s="9"/>
      <c r="CUE152" s="9"/>
      <c r="CUF152" s="9"/>
      <c r="CUG152" s="9"/>
      <c r="CUH152" s="9"/>
      <c r="CUI152" s="9"/>
      <c r="CUJ152" s="9"/>
      <c r="CUK152" s="9"/>
      <c r="CUL152" s="9"/>
      <c r="CUM152" s="9"/>
      <c r="CUN152" s="9"/>
      <c r="CUO152" s="9"/>
      <c r="CUP152" s="9"/>
      <c r="CUQ152" s="9"/>
      <c r="CUR152" s="9"/>
      <c r="CUS152" s="9"/>
      <c r="CUT152" s="9"/>
      <c r="CUU152" s="9"/>
      <c r="CUV152" s="9"/>
      <c r="CUW152" s="9"/>
      <c r="CUX152" s="9"/>
      <c r="CUY152" s="9"/>
      <c r="CUZ152" s="9"/>
      <c r="CVA152" s="9"/>
      <c r="CVB152" s="9"/>
      <c r="CVC152" s="9"/>
      <c r="CVD152" s="9"/>
      <c r="CVE152" s="9"/>
      <c r="CVF152" s="9"/>
      <c r="CVG152" s="9"/>
      <c r="CVH152" s="9"/>
      <c r="CVI152" s="9"/>
      <c r="CVJ152" s="9"/>
      <c r="CVK152" s="9"/>
      <c r="CVL152" s="9"/>
      <c r="CVM152" s="9"/>
      <c r="CVN152" s="9"/>
      <c r="CVO152" s="9"/>
      <c r="CVP152" s="9"/>
      <c r="CVQ152" s="9"/>
      <c r="CVR152" s="9"/>
      <c r="CVS152" s="9"/>
      <c r="CVT152" s="9"/>
      <c r="CVU152" s="9"/>
      <c r="CVV152" s="9"/>
      <c r="CVW152" s="9"/>
      <c r="CVX152" s="9"/>
      <c r="CVY152" s="9"/>
      <c r="CVZ152" s="9"/>
      <c r="CWA152" s="9"/>
      <c r="CWB152" s="9"/>
      <c r="CWC152" s="9"/>
      <c r="CWD152" s="9"/>
      <c r="CWE152" s="9"/>
      <c r="CWF152" s="9"/>
      <c r="CWG152" s="9"/>
      <c r="CWH152" s="9"/>
      <c r="CWI152" s="9"/>
      <c r="CWJ152" s="9"/>
      <c r="CWK152" s="9"/>
      <c r="CWL152" s="9"/>
      <c r="CWM152" s="9"/>
      <c r="CWN152" s="9"/>
      <c r="CWO152" s="9"/>
      <c r="CWP152" s="9"/>
      <c r="CWQ152" s="9"/>
      <c r="CWR152" s="9"/>
      <c r="CWS152" s="9"/>
      <c r="CWT152" s="9"/>
      <c r="CWU152" s="9"/>
      <c r="CWV152" s="9"/>
      <c r="CWW152" s="9"/>
      <c r="CWX152" s="9"/>
      <c r="CWY152" s="9"/>
      <c r="CWZ152" s="9"/>
      <c r="CXA152" s="9"/>
      <c r="CXB152" s="9"/>
      <c r="CXC152" s="9"/>
      <c r="CXD152" s="9"/>
      <c r="CXE152" s="9"/>
      <c r="CXF152" s="9"/>
      <c r="CXG152" s="9"/>
      <c r="CXH152" s="9"/>
      <c r="CXI152" s="9"/>
      <c r="CXJ152" s="9"/>
      <c r="CXK152" s="9"/>
      <c r="CXL152" s="9"/>
      <c r="CXM152" s="9"/>
      <c r="CXN152" s="9"/>
      <c r="CXO152" s="9"/>
      <c r="CXP152" s="9"/>
      <c r="CXQ152" s="9"/>
      <c r="CXR152" s="9"/>
      <c r="CXS152" s="9"/>
      <c r="CXT152" s="9"/>
      <c r="CXU152" s="9"/>
      <c r="CXV152" s="9"/>
      <c r="CXW152" s="9"/>
      <c r="CXX152" s="9"/>
      <c r="CXY152" s="9"/>
      <c r="CXZ152" s="9"/>
      <c r="CYA152" s="9"/>
      <c r="CYB152" s="9"/>
      <c r="CYC152" s="9"/>
      <c r="CYD152" s="9"/>
      <c r="CYE152" s="9"/>
      <c r="CYF152" s="9"/>
      <c r="CYG152" s="9"/>
      <c r="CYH152" s="9"/>
      <c r="CYI152" s="9"/>
      <c r="CYJ152" s="9"/>
      <c r="CYK152" s="9"/>
      <c r="CYL152" s="9"/>
      <c r="CYM152" s="9"/>
      <c r="CYN152" s="9"/>
      <c r="CYO152" s="9"/>
      <c r="CYP152" s="9"/>
      <c r="CYQ152" s="9"/>
      <c r="CYR152" s="9"/>
      <c r="CYS152" s="9"/>
      <c r="CYT152" s="9"/>
      <c r="CYU152" s="9"/>
      <c r="CYV152" s="9"/>
      <c r="CYW152" s="9"/>
      <c r="CYX152" s="9"/>
      <c r="CYY152" s="9"/>
      <c r="CYZ152" s="9"/>
      <c r="CZA152" s="9"/>
      <c r="CZB152" s="9"/>
      <c r="CZC152" s="9"/>
      <c r="CZD152" s="9"/>
      <c r="CZE152" s="9"/>
      <c r="CZF152" s="9"/>
      <c r="CZG152" s="9"/>
      <c r="CZH152" s="9"/>
      <c r="CZI152" s="9"/>
      <c r="CZJ152" s="9"/>
      <c r="CZK152" s="9"/>
      <c r="CZL152" s="9"/>
      <c r="CZM152" s="9"/>
      <c r="CZN152" s="9"/>
      <c r="CZO152" s="9"/>
      <c r="CZP152" s="9"/>
      <c r="CZQ152" s="9"/>
      <c r="CZR152" s="9"/>
      <c r="CZS152" s="9"/>
      <c r="CZT152" s="9"/>
      <c r="CZU152" s="9"/>
      <c r="CZV152" s="9"/>
      <c r="CZW152" s="9"/>
      <c r="CZX152" s="9"/>
      <c r="CZY152" s="9"/>
      <c r="CZZ152" s="9"/>
      <c r="DAA152" s="9"/>
      <c r="DAB152" s="9"/>
      <c r="DAC152" s="9"/>
      <c r="DAD152" s="9"/>
      <c r="DAE152" s="9"/>
      <c r="DAF152" s="9"/>
      <c r="DAG152" s="9"/>
      <c r="DAH152" s="9"/>
      <c r="DAI152" s="9"/>
      <c r="DAJ152" s="9"/>
      <c r="DAK152" s="9"/>
      <c r="DAL152" s="9"/>
      <c r="DAM152" s="9"/>
      <c r="DAN152" s="9"/>
      <c r="DAO152" s="9"/>
      <c r="DAP152" s="9"/>
      <c r="DAQ152" s="9"/>
      <c r="DAR152" s="9"/>
      <c r="DAS152" s="9"/>
      <c r="DAT152" s="9"/>
      <c r="DAU152" s="9"/>
      <c r="DAV152" s="9"/>
      <c r="DAW152" s="9"/>
      <c r="DAX152" s="9"/>
      <c r="DAY152" s="9"/>
      <c r="DAZ152" s="9"/>
      <c r="DBA152" s="9"/>
      <c r="DBB152" s="9"/>
      <c r="DBC152" s="9"/>
      <c r="DBD152" s="9"/>
      <c r="DBE152" s="9"/>
      <c r="DBF152" s="9"/>
      <c r="DBG152" s="9"/>
      <c r="DBH152" s="9"/>
      <c r="DBI152" s="9"/>
      <c r="DBJ152" s="9"/>
      <c r="DBK152" s="9"/>
      <c r="DBL152" s="9"/>
      <c r="DBM152" s="9"/>
      <c r="DBN152" s="9"/>
      <c r="DBO152" s="9"/>
      <c r="DBP152" s="9"/>
      <c r="DBQ152" s="9"/>
      <c r="DBR152" s="9"/>
      <c r="DBS152" s="9"/>
      <c r="DBT152" s="9"/>
      <c r="DBU152" s="9"/>
      <c r="DBV152" s="9"/>
      <c r="DBW152" s="9"/>
      <c r="DBX152" s="9"/>
      <c r="DBY152" s="9"/>
      <c r="DBZ152" s="9"/>
      <c r="DCA152" s="9"/>
      <c r="DCB152" s="9"/>
      <c r="DCC152" s="9"/>
      <c r="DCD152" s="9"/>
      <c r="DCE152" s="9"/>
      <c r="DCF152" s="9"/>
      <c r="DCG152" s="9"/>
      <c r="DCH152" s="9"/>
      <c r="DCI152" s="9"/>
      <c r="DCJ152" s="9"/>
      <c r="DCK152" s="9"/>
      <c r="DCL152" s="9"/>
      <c r="DCM152" s="9"/>
      <c r="DCN152" s="9"/>
      <c r="DCO152" s="9"/>
      <c r="DCP152" s="9"/>
      <c r="DCQ152" s="9"/>
      <c r="DCR152" s="9"/>
      <c r="DCS152" s="9"/>
      <c r="DCT152" s="9"/>
      <c r="DCU152" s="9"/>
      <c r="DCV152" s="9"/>
      <c r="DCW152" s="9"/>
      <c r="DCX152" s="9"/>
      <c r="DCY152" s="9"/>
      <c r="DCZ152" s="9"/>
      <c r="DDA152" s="9"/>
      <c r="DDB152" s="9"/>
      <c r="DDC152" s="9"/>
      <c r="DDD152" s="9"/>
      <c r="DDE152" s="9"/>
      <c r="DDF152" s="9"/>
      <c r="DDG152" s="9"/>
      <c r="DDH152" s="9"/>
      <c r="DDI152" s="9"/>
      <c r="DDJ152" s="9"/>
      <c r="DDK152" s="9"/>
      <c r="DDL152" s="9"/>
      <c r="DDM152" s="9"/>
      <c r="DDN152" s="9"/>
      <c r="DDO152" s="9"/>
      <c r="DDP152" s="9"/>
      <c r="DDQ152" s="9"/>
      <c r="DDR152" s="9"/>
      <c r="DDS152" s="9"/>
      <c r="DDT152" s="9"/>
      <c r="DDU152" s="9"/>
      <c r="DDV152" s="9"/>
      <c r="DDW152" s="9"/>
      <c r="DDX152" s="9"/>
      <c r="DDY152" s="9"/>
      <c r="DDZ152" s="9"/>
      <c r="DEA152" s="9"/>
      <c r="DEB152" s="9"/>
      <c r="DEC152" s="9"/>
      <c r="DED152" s="9"/>
      <c r="DEE152" s="9"/>
      <c r="DEF152" s="9"/>
      <c r="DEG152" s="9"/>
      <c r="DEH152" s="9"/>
      <c r="DEI152" s="9"/>
      <c r="DEJ152" s="9"/>
      <c r="DEK152" s="9"/>
      <c r="DEL152" s="9"/>
      <c r="DEM152" s="9"/>
      <c r="DEN152" s="9"/>
      <c r="DEO152" s="9"/>
      <c r="DEP152" s="9"/>
      <c r="DEQ152" s="9"/>
      <c r="DER152" s="9"/>
      <c r="DES152" s="9"/>
      <c r="DET152" s="9"/>
      <c r="DEU152" s="9"/>
      <c r="DEV152" s="9"/>
      <c r="DEW152" s="9"/>
      <c r="DEX152" s="9"/>
      <c r="DEY152" s="9"/>
      <c r="DEZ152" s="9"/>
      <c r="DFA152" s="9"/>
      <c r="DFB152" s="9"/>
      <c r="DFC152" s="9"/>
      <c r="DFD152" s="9"/>
      <c r="DFE152" s="9"/>
      <c r="DFF152" s="9"/>
      <c r="DFG152" s="9"/>
      <c r="DFH152" s="9"/>
      <c r="DFI152" s="9"/>
      <c r="DFJ152" s="9"/>
      <c r="DFK152" s="9"/>
      <c r="DFL152" s="9"/>
      <c r="DFM152" s="9"/>
      <c r="DFN152" s="9"/>
      <c r="DFO152" s="9"/>
      <c r="DFP152" s="9"/>
      <c r="DFQ152" s="9"/>
      <c r="DFR152" s="9"/>
      <c r="DFS152" s="9"/>
      <c r="DFT152" s="9"/>
      <c r="DFU152" s="9"/>
      <c r="DFV152" s="9"/>
      <c r="DFW152" s="9"/>
      <c r="DFX152" s="9"/>
      <c r="DFY152" s="9"/>
      <c r="DFZ152" s="9"/>
      <c r="DGA152" s="9"/>
      <c r="DGB152" s="9"/>
      <c r="DGC152" s="9"/>
      <c r="DGD152" s="9"/>
      <c r="DGE152" s="9"/>
      <c r="DGF152" s="9"/>
      <c r="DGG152" s="9"/>
      <c r="DGH152" s="9"/>
      <c r="DGI152" s="9"/>
      <c r="DGJ152" s="9"/>
      <c r="DGK152" s="9"/>
      <c r="DGL152" s="9"/>
      <c r="DGM152" s="9"/>
      <c r="DGN152" s="9"/>
      <c r="DGO152" s="9"/>
      <c r="DGP152" s="9"/>
      <c r="DGQ152" s="9"/>
      <c r="DGR152" s="9"/>
      <c r="DGS152" s="9"/>
      <c r="DGT152" s="9"/>
      <c r="DGU152" s="9"/>
      <c r="DGV152" s="9"/>
      <c r="DGW152" s="9"/>
      <c r="DGX152" s="9"/>
      <c r="DGY152" s="9"/>
      <c r="DGZ152" s="9"/>
      <c r="DHA152" s="9"/>
      <c r="DHB152" s="9"/>
      <c r="DHC152" s="9"/>
      <c r="DHD152" s="9"/>
      <c r="DHE152" s="9"/>
      <c r="DHF152" s="9"/>
      <c r="DHG152" s="9"/>
      <c r="DHH152" s="9"/>
      <c r="DHI152" s="9"/>
      <c r="DHJ152" s="9"/>
      <c r="DHK152" s="9"/>
      <c r="DHL152" s="9"/>
      <c r="DHM152" s="9"/>
      <c r="DHN152" s="9"/>
      <c r="DHO152" s="9"/>
      <c r="DHP152" s="9"/>
      <c r="DHQ152" s="9"/>
      <c r="DHR152" s="9"/>
      <c r="DHS152" s="9"/>
      <c r="DHT152" s="9"/>
      <c r="DHU152" s="9"/>
      <c r="DHV152" s="9"/>
      <c r="DHW152" s="9"/>
      <c r="DHX152" s="9"/>
      <c r="DHY152" s="9"/>
      <c r="DHZ152" s="9"/>
      <c r="DIA152" s="9"/>
      <c r="DIB152" s="9"/>
      <c r="DIC152" s="9"/>
      <c r="DID152" s="9"/>
      <c r="DIE152" s="9"/>
      <c r="DIF152" s="9"/>
      <c r="DIG152" s="9"/>
      <c r="DIH152" s="9"/>
      <c r="DII152" s="9"/>
      <c r="DIJ152" s="9"/>
      <c r="DIK152" s="9"/>
      <c r="DIL152" s="9"/>
      <c r="DIM152" s="9"/>
      <c r="DIN152" s="9"/>
      <c r="DIO152" s="9"/>
      <c r="DIP152" s="9"/>
      <c r="DIQ152" s="9"/>
      <c r="DIR152" s="9"/>
      <c r="DIS152" s="9"/>
      <c r="DIT152" s="9"/>
      <c r="DIU152" s="9"/>
      <c r="DIV152" s="9"/>
      <c r="DIW152" s="9"/>
      <c r="DIX152" s="9"/>
      <c r="DIY152" s="9"/>
      <c r="DIZ152" s="9"/>
      <c r="DJA152" s="9"/>
      <c r="DJB152" s="9"/>
      <c r="DJC152" s="9"/>
      <c r="DJD152" s="9"/>
      <c r="DJE152" s="9"/>
      <c r="DJF152" s="9"/>
      <c r="DJG152" s="9"/>
      <c r="DJH152" s="9"/>
      <c r="DJI152" s="9"/>
      <c r="DJJ152" s="9"/>
      <c r="DJK152" s="9"/>
      <c r="DJL152" s="9"/>
      <c r="DJM152" s="9"/>
      <c r="DJN152" s="9"/>
      <c r="DJO152" s="9"/>
      <c r="DJP152" s="9"/>
      <c r="DJQ152" s="9"/>
      <c r="DJR152" s="9"/>
      <c r="DJS152" s="9"/>
      <c r="DJT152" s="9"/>
      <c r="DJU152" s="9"/>
      <c r="DJV152" s="9"/>
      <c r="DJW152" s="9"/>
      <c r="DJX152" s="9"/>
      <c r="DJY152" s="9"/>
      <c r="DJZ152" s="9"/>
      <c r="DKA152" s="9"/>
      <c r="DKB152" s="9"/>
      <c r="DKC152" s="9"/>
      <c r="DKD152" s="9"/>
      <c r="DKE152" s="9"/>
      <c r="DKF152" s="9"/>
      <c r="DKG152" s="9"/>
      <c r="DKH152" s="9"/>
      <c r="DKI152" s="9"/>
      <c r="DKJ152" s="9"/>
      <c r="DKK152" s="9"/>
      <c r="DKL152" s="9"/>
      <c r="DKM152" s="9"/>
      <c r="DKN152" s="9"/>
      <c r="DKO152" s="9"/>
      <c r="DKP152" s="9"/>
      <c r="DKQ152" s="9"/>
      <c r="DKR152" s="9"/>
      <c r="DKS152" s="9"/>
      <c r="DKT152" s="9"/>
      <c r="DKU152" s="9"/>
      <c r="DKV152" s="9"/>
      <c r="DKW152" s="9"/>
      <c r="DKX152" s="9"/>
      <c r="DKY152" s="9"/>
      <c r="DKZ152" s="9"/>
      <c r="DLA152" s="9"/>
      <c r="DLB152" s="9"/>
      <c r="DLC152" s="9"/>
      <c r="DLD152" s="9"/>
      <c r="DLE152" s="9"/>
      <c r="DLF152" s="9"/>
      <c r="DLG152" s="9"/>
      <c r="DLH152" s="9"/>
      <c r="DLI152" s="9"/>
      <c r="DLJ152" s="9"/>
      <c r="DLK152" s="9"/>
      <c r="DLL152" s="9"/>
      <c r="DLM152" s="9"/>
      <c r="DLN152" s="9"/>
      <c r="DLO152" s="9"/>
      <c r="DLP152" s="9"/>
      <c r="DLQ152" s="9"/>
      <c r="DLR152" s="9"/>
      <c r="DLS152" s="9"/>
      <c r="DLT152" s="9"/>
      <c r="DLU152" s="9"/>
      <c r="DLV152" s="9"/>
      <c r="DLW152" s="9"/>
      <c r="DLX152" s="9"/>
      <c r="DLY152" s="9"/>
      <c r="DLZ152" s="9"/>
      <c r="DMA152" s="9"/>
      <c r="DMB152" s="9"/>
      <c r="DMC152" s="9"/>
      <c r="DMD152" s="9"/>
      <c r="DME152" s="9"/>
      <c r="DMF152" s="9"/>
      <c r="DMG152" s="9"/>
      <c r="DMH152" s="9"/>
      <c r="DMI152" s="9"/>
      <c r="DMJ152" s="9"/>
      <c r="DMK152" s="9"/>
      <c r="DML152" s="9"/>
      <c r="DMM152" s="9"/>
      <c r="DMN152" s="9"/>
      <c r="DMO152" s="9"/>
      <c r="DMP152" s="9"/>
      <c r="DMQ152" s="9"/>
      <c r="DMR152" s="9"/>
      <c r="DMS152" s="9"/>
      <c r="DMT152" s="9"/>
      <c r="DMU152" s="9"/>
      <c r="DMV152" s="9"/>
      <c r="DMW152" s="9"/>
      <c r="DMX152" s="9"/>
      <c r="DMY152" s="9"/>
      <c r="DMZ152" s="9"/>
      <c r="DNA152" s="9"/>
      <c r="DNB152" s="9"/>
      <c r="DNC152" s="9"/>
      <c r="DND152" s="9"/>
      <c r="DNE152" s="9"/>
      <c r="DNF152" s="9"/>
      <c r="DNG152" s="9"/>
      <c r="DNH152" s="9"/>
      <c r="DNI152" s="9"/>
      <c r="DNJ152" s="9"/>
      <c r="DNK152" s="9"/>
      <c r="DNL152" s="9"/>
      <c r="DNM152" s="9"/>
      <c r="DNN152" s="9"/>
      <c r="DNO152" s="9"/>
      <c r="DNP152" s="9"/>
      <c r="DNQ152" s="9"/>
      <c r="DNR152" s="9"/>
      <c r="DNS152" s="9"/>
      <c r="DNT152" s="9"/>
      <c r="DNU152" s="9"/>
      <c r="DNV152" s="9"/>
      <c r="DNW152" s="9"/>
      <c r="DNX152" s="9"/>
      <c r="DNY152" s="9"/>
      <c r="DNZ152" s="9"/>
      <c r="DOA152" s="9"/>
      <c r="DOB152" s="9"/>
      <c r="DOC152" s="9"/>
      <c r="DOD152" s="9"/>
      <c r="DOE152" s="9"/>
      <c r="DOF152" s="9"/>
      <c r="DOG152" s="9"/>
      <c r="DOH152" s="9"/>
      <c r="DOI152" s="9"/>
      <c r="DOJ152" s="9"/>
      <c r="DOK152" s="9"/>
      <c r="DOL152" s="9"/>
      <c r="DOM152" s="9"/>
      <c r="DON152" s="9"/>
      <c r="DOO152" s="9"/>
      <c r="DOP152" s="9"/>
      <c r="DOQ152" s="9"/>
      <c r="DOR152" s="9"/>
      <c r="DOS152" s="9"/>
      <c r="DOT152" s="9"/>
      <c r="DOU152" s="9"/>
      <c r="DOV152" s="9"/>
      <c r="DOW152" s="9"/>
      <c r="DOX152" s="9"/>
      <c r="DOY152" s="9"/>
      <c r="DOZ152" s="9"/>
      <c r="DPA152" s="9"/>
      <c r="DPB152" s="9"/>
      <c r="DPC152" s="9"/>
      <c r="DPD152" s="9"/>
      <c r="DPE152" s="9"/>
      <c r="DPF152" s="9"/>
      <c r="DPG152" s="9"/>
      <c r="DPH152" s="9"/>
      <c r="DPI152" s="9"/>
      <c r="DPJ152" s="9"/>
      <c r="DPK152" s="9"/>
      <c r="DPL152" s="9"/>
      <c r="DPM152" s="9"/>
      <c r="DPN152" s="9"/>
      <c r="DPO152" s="9"/>
      <c r="DPP152" s="9"/>
      <c r="DPQ152" s="9"/>
      <c r="DPR152" s="9"/>
      <c r="DPS152" s="9"/>
      <c r="DPT152" s="9"/>
      <c r="DPU152" s="9"/>
      <c r="DPV152" s="9"/>
      <c r="DPW152" s="9"/>
      <c r="DPX152" s="9"/>
      <c r="DPY152" s="9"/>
      <c r="DPZ152" s="9"/>
      <c r="DQA152" s="9"/>
      <c r="DQB152" s="9"/>
      <c r="DQC152" s="9"/>
      <c r="DQD152" s="9"/>
      <c r="DQE152" s="9"/>
      <c r="DQF152" s="9"/>
      <c r="DQG152" s="9"/>
      <c r="DQH152" s="9"/>
      <c r="DQI152" s="9"/>
      <c r="DQJ152" s="9"/>
      <c r="DQK152" s="9"/>
      <c r="DQL152" s="9"/>
      <c r="DQM152" s="9"/>
      <c r="DQN152" s="9"/>
      <c r="DQO152" s="9"/>
      <c r="DQP152" s="9"/>
      <c r="DQQ152" s="9"/>
      <c r="DQR152" s="9"/>
      <c r="DQS152" s="9"/>
      <c r="DQT152" s="9"/>
      <c r="DQU152" s="9"/>
      <c r="DQV152" s="9"/>
      <c r="DQW152" s="9"/>
      <c r="DQX152" s="9"/>
      <c r="DQY152" s="9"/>
      <c r="DQZ152" s="9"/>
      <c r="DRA152" s="9"/>
      <c r="DRB152" s="9"/>
      <c r="DRC152" s="9"/>
      <c r="DRD152" s="9"/>
      <c r="DRE152" s="9"/>
      <c r="DRF152" s="9"/>
      <c r="DRG152" s="9"/>
      <c r="DRH152" s="9"/>
      <c r="DRI152" s="9"/>
      <c r="DRJ152" s="9"/>
      <c r="DRK152" s="9"/>
      <c r="DRL152" s="9"/>
      <c r="DRM152" s="9"/>
      <c r="DRN152" s="9"/>
      <c r="DRO152" s="9"/>
      <c r="DRP152" s="9"/>
      <c r="DRQ152" s="9"/>
      <c r="DRR152" s="9"/>
      <c r="DRS152" s="9"/>
      <c r="DRT152" s="9"/>
      <c r="DRU152" s="9"/>
      <c r="DRV152" s="9"/>
      <c r="DRW152" s="9"/>
      <c r="DRX152" s="9"/>
      <c r="DRY152" s="9"/>
      <c r="DRZ152" s="9"/>
      <c r="DSA152" s="9"/>
      <c r="DSB152" s="9"/>
      <c r="DSC152" s="9"/>
      <c r="DSD152" s="9"/>
      <c r="DSE152" s="9"/>
      <c r="DSF152" s="9"/>
      <c r="DSG152" s="9"/>
      <c r="DSH152" s="9"/>
      <c r="DSI152" s="9"/>
      <c r="DSJ152" s="9"/>
      <c r="DSK152" s="9"/>
      <c r="DSL152" s="9"/>
      <c r="DSM152" s="9"/>
      <c r="DSN152" s="9"/>
      <c r="DSO152" s="9"/>
      <c r="DSP152" s="9"/>
      <c r="DSQ152" s="9"/>
      <c r="DSR152" s="9"/>
      <c r="DSS152" s="9"/>
      <c r="DST152" s="9"/>
      <c r="DSU152" s="9"/>
      <c r="DSV152" s="9"/>
      <c r="DSW152" s="9"/>
      <c r="DSX152" s="9"/>
      <c r="DSY152" s="9"/>
      <c r="DSZ152" s="9"/>
      <c r="DTA152" s="9"/>
      <c r="DTB152" s="9"/>
      <c r="DTC152" s="9"/>
      <c r="DTD152" s="9"/>
      <c r="DTE152" s="9"/>
      <c r="DTF152" s="9"/>
      <c r="DTG152" s="9"/>
      <c r="DTH152" s="9"/>
      <c r="DTI152" s="9"/>
      <c r="DTJ152" s="9"/>
      <c r="DTK152" s="9"/>
      <c r="DTL152" s="9"/>
      <c r="DTM152" s="9"/>
      <c r="DTN152" s="9"/>
      <c r="DTO152" s="9"/>
      <c r="DTP152" s="9"/>
      <c r="DTQ152" s="9"/>
      <c r="DTR152" s="9"/>
      <c r="DTS152" s="9"/>
      <c r="DTT152" s="9"/>
      <c r="DTU152" s="9"/>
      <c r="DTV152" s="9"/>
      <c r="DTW152" s="9"/>
      <c r="DTX152" s="9"/>
      <c r="DTY152" s="9"/>
      <c r="DTZ152" s="9"/>
      <c r="DUA152" s="9"/>
      <c r="DUB152" s="9"/>
      <c r="DUC152" s="9"/>
      <c r="DUD152" s="9"/>
      <c r="DUE152" s="9"/>
      <c r="DUF152" s="9"/>
      <c r="DUG152" s="9"/>
      <c r="DUH152" s="9"/>
      <c r="DUI152" s="9"/>
      <c r="DUJ152" s="9"/>
      <c r="DUK152" s="9"/>
      <c r="DUL152" s="9"/>
      <c r="DUM152" s="9"/>
      <c r="DUN152" s="9"/>
      <c r="DUO152" s="9"/>
      <c r="DUP152" s="9"/>
      <c r="DUQ152" s="9"/>
      <c r="DUR152" s="9"/>
      <c r="DUS152" s="9"/>
      <c r="DUT152" s="9"/>
      <c r="DUU152" s="9"/>
      <c r="DUV152" s="9"/>
      <c r="DUW152" s="9"/>
      <c r="DUX152" s="9"/>
      <c r="DUY152" s="9"/>
      <c r="DUZ152" s="9"/>
      <c r="DVA152" s="9"/>
      <c r="DVB152" s="9"/>
      <c r="DVC152" s="9"/>
      <c r="DVD152" s="9"/>
      <c r="DVE152" s="9"/>
      <c r="DVF152" s="9"/>
      <c r="DVG152" s="9"/>
      <c r="DVH152" s="9"/>
      <c r="DVI152" s="9"/>
      <c r="DVJ152" s="9"/>
      <c r="DVK152" s="9"/>
      <c r="DVL152" s="9"/>
      <c r="DVM152" s="9"/>
      <c r="DVN152" s="9"/>
      <c r="DVO152" s="9"/>
      <c r="DVP152" s="9"/>
      <c r="DVQ152" s="9"/>
      <c r="DVR152" s="9"/>
      <c r="DVS152" s="9"/>
      <c r="DVT152" s="9"/>
      <c r="DVU152" s="9"/>
      <c r="DVV152" s="9"/>
      <c r="DVW152" s="9"/>
      <c r="DVX152" s="9"/>
      <c r="DVY152" s="9"/>
      <c r="DVZ152" s="9"/>
      <c r="DWA152" s="9"/>
      <c r="DWB152" s="9"/>
      <c r="DWC152" s="9"/>
      <c r="DWD152" s="9"/>
      <c r="DWE152" s="9"/>
      <c r="DWF152" s="9"/>
      <c r="DWG152" s="9"/>
      <c r="DWH152" s="9"/>
      <c r="DWI152" s="9"/>
      <c r="DWJ152" s="9"/>
      <c r="DWK152" s="9"/>
      <c r="DWL152" s="9"/>
      <c r="DWM152" s="9"/>
      <c r="DWN152" s="9"/>
      <c r="DWO152" s="9"/>
      <c r="DWP152" s="9"/>
      <c r="DWQ152" s="9"/>
      <c r="DWR152" s="9"/>
      <c r="DWS152" s="9"/>
      <c r="DWT152" s="9"/>
      <c r="DWU152" s="9"/>
      <c r="DWV152" s="9"/>
      <c r="DWW152" s="9"/>
      <c r="DWX152" s="9"/>
      <c r="DWY152" s="9"/>
      <c r="DWZ152" s="9"/>
      <c r="DXA152" s="9"/>
      <c r="DXB152" s="9"/>
      <c r="DXC152" s="9"/>
      <c r="DXD152" s="9"/>
      <c r="DXE152" s="9"/>
      <c r="DXF152" s="9"/>
      <c r="DXG152" s="9"/>
      <c r="DXH152" s="9"/>
      <c r="DXI152" s="9"/>
      <c r="DXJ152" s="9"/>
      <c r="DXK152" s="9"/>
      <c r="DXL152" s="9"/>
      <c r="DXM152" s="9"/>
      <c r="DXN152" s="9"/>
      <c r="DXO152" s="9"/>
      <c r="DXP152" s="9"/>
      <c r="DXQ152" s="9"/>
      <c r="DXR152" s="9"/>
      <c r="DXS152" s="9"/>
      <c r="DXT152" s="9"/>
      <c r="DXU152" s="9"/>
      <c r="DXV152" s="9"/>
      <c r="DXW152" s="9"/>
      <c r="DXX152" s="9"/>
      <c r="DXY152" s="9"/>
      <c r="DXZ152" s="9"/>
      <c r="DYA152" s="9"/>
      <c r="DYB152" s="9"/>
      <c r="DYC152" s="9"/>
      <c r="DYD152" s="9"/>
      <c r="DYE152" s="9"/>
      <c r="DYF152" s="9"/>
      <c r="DYG152" s="9"/>
      <c r="DYH152" s="9"/>
      <c r="DYI152" s="9"/>
      <c r="DYJ152" s="9"/>
      <c r="DYK152" s="9"/>
      <c r="DYL152" s="9"/>
      <c r="DYM152" s="9"/>
      <c r="DYN152" s="9"/>
      <c r="DYO152" s="9"/>
      <c r="DYP152" s="9"/>
      <c r="DYQ152" s="9"/>
      <c r="DYR152" s="9"/>
      <c r="DYS152" s="9"/>
      <c r="DYT152" s="9"/>
      <c r="DYU152" s="9"/>
      <c r="DYV152" s="9"/>
      <c r="DYW152" s="9"/>
      <c r="DYX152" s="9"/>
      <c r="DYY152" s="9"/>
      <c r="DYZ152" s="9"/>
      <c r="DZA152" s="9"/>
      <c r="DZB152" s="9"/>
      <c r="DZC152" s="9"/>
      <c r="DZD152" s="9"/>
      <c r="DZE152" s="9"/>
      <c r="DZF152" s="9"/>
      <c r="DZG152" s="9"/>
      <c r="DZH152" s="9"/>
      <c r="DZI152" s="9"/>
      <c r="DZJ152" s="9"/>
      <c r="DZK152" s="9"/>
      <c r="DZL152" s="9"/>
      <c r="DZM152" s="9"/>
      <c r="DZN152" s="9"/>
      <c r="DZO152" s="9"/>
      <c r="DZP152" s="9"/>
      <c r="DZQ152" s="9"/>
      <c r="DZR152" s="9"/>
      <c r="DZS152" s="9"/>
      <c r="DZT152" s="9"/>
      <c r="DZU152" s="9"/>
      <c r="DZV152" s="9"/>
      <c r="DZW152" s="9"/>
      <c r="DZX152" s="9"/>
      <c r="DZY152" s="9"/>
      <c r="DZZ152" s="9"/>
      <c r="EAA152" s="9"/>
      <c r="EAB152" s="9"/>
      <c r="EAC152" s="9"/>
      <c r="EAD152" s="9"/>
      <c r="EAE152" s="9"/>
      <c r="EAF152" s="9"/>
      <c r="EAG152" s="9"/>
      <c r="EAH152" s="9"/>
      <c r="EAI152" s="9"/>
      <c r="EAJ152" s="9"/>
      <c r="EAK152" s="9"/>
      <c r="EAL152" s="9"/>
      <c r="EAM152" s="9"/>
      <c r="EAN152" s="9"/>
      <c r="EAO152" s="9"/>
      <c r="EAP152" s="9"/>
      <c r="EAQ152" s="9"/>
      <c r="EAR152" s="9"/>
      <c r="EAS152" s="9"/>
      <c r="EAT152" s="9"/>
      <c r="EAU152" s="9"/>
      <c r="EAV152" s="9"/>
      <c r="EAW152" s="9"/>
      <c r="EAX152" s="9"/>
      <c r="EAY152" s="9"/>
      <c r="EAZ152" s="9"/>
      <c r="EBA152" s="9"/>
      <c r="EBB152" s="9"/>
      <c r="EBC152" s="9"/>
      <c r="EBD152" s="9"/>
      <c r="EBE152" s="9"/>
      <c r="EBF152" s="9"/>
      <c r="EBG152" s="9"/>
      <c r="EBH152" s="9"/>
      <c r="EBI152" s="9"/>
      <c r="EBJ152" s="9"/>
      <c r="EBK152" s="9"/>
      <c r="EBL152" s="9"/>
      <c r="EBM152" s="9"/>
      <c r="EBN152" s="9"/>
      <c r="EBO152" s="9"/>
      <c r="EBP152" s="9"/>
      <c r="EBQ152" s="9"/>
      <c r="EBR152" s="9"/>
      <c r="EBS152" s="9"/>
      <c r="EBT152" s="9"/>
      <c r="EBU152" s="9"/>
      <c r="EBV152" s="9"/>
      <c r="EBW152" s="9"/>
      <c r="EBX152" s="9"/>
      <c r="EBY152" s="9"/>
      <c r="EBZ152" s="9"/>
      <c r="ECA152" s="9"/>
      <c r="ECB152" s="9"/>
      <c r="ECC152" s="9"/>
      <c r="ECD152" s="9"/>
      <c r="ECE152" s="9"/>
      <c r="ECF152" s="9"/>
      <c r="ECG152" s="9"/>
      <c r="ECH152" s="9"/>
      <c r="ECI152" s="9"/>
      <c r="ECJ152" s="9"/>
      <c r="ECK152" s="9"/>
      <c r="ECL152" s="9"/>
      <c r="ECM152" s="9"/>
      <c r="ECN152" s="9"/>
      <c r="ECO152" s="9"/>
      <c r="ECP152" s="9"/>
      <c r="ECQ152" s="9"/>
      <c r="ECR152" s="9"/>
      <c r="ECS152" s="9"/>
      <c r="ECT152" s="9"/>
      <c r="ECU152" s="9"/>
      <c r="ECV152" s="9"/>
      <c r="ECW152" s="9"/>
      <c r="ECX152" s="9"/>
      <c r="ECY152" s="9"/>
      <c r="ECZ152" s="9"/>
      <c r="EDA152" s="9"/>
      <c r="EDB152" s="9"/>
      <c r="EDC152" s="9"/>
      <c r="EDD152" s="9"/>
      <c r="EDE152" s="9"/>
      <c r="EDF152" s="9"/>
      <c r="EDG152" s="9"/>
      <c r="EDH152" s="9"/>
      <c r="EDI152" s="9"/>
      <c r="EDJ152" s="9"/>
      <c r="EDK152" s="9"/>
      <c r="EDL152" s="9"/>
      <c r="EDM152" s="9"/>
      <c r="EDN152" s="9"/>
      <c r="EDO152" s="9"/>
      <c r="EDP152" s="9"/>
      <c r="EDQ152" s="9"/>
      <c r="EDR152" s="9"/>
      <c r="EDS152" s="9"/>
      <c r="EDT152" s="9"/>
      <c r="EDU152" s="9"/>
      <c r="EDV152" s="9"/>
      <c r="EDW152" s="9"/>
      <c r="EDX152" s="9"/>
      <c r="EDY152" s="9"/>
      <c r="EDZ152" s="9"/>
      <c r="EEA152" s="9"/>
      <c r="EEB152" s="9"/>
      <c r="EEC152" s="9"/>
      <c r="EED152" s="9"/>
      <c r="EEE152" s="9"/>
      <c r="EEF152" s="9"/>
      <c r="EEG152" s="9"/>
      <c r="EEH152" s="9"/>
      <c r="EEI152" s="9"/>
      <c r="EEJ152" s="9"/>
      <c r="EEK152" s="9"/>
      <c r="EEL152" s="9"/>
      <c r="EEM152" s="9"/>
      <c r="EEN152" s="9"/>
      <c r="EEO152" s="9"/>
      <c r="EEP152" s="9"/>
      <c r="EEQ152" s="9"/>
      <c r="EER152" s="9"/>
      <c r="EES152" s="9"/>
      <c r="EET152" s="9"/>
      <c r="EEU152" s="9"/>
      <c r="EEV152" s="9"/>
      <c r="EEW152" s="9"/>
      <c r="EEX152" s="9"/>
      <c r="EEY152" s="9"/>
      <c r="EEZ152" s="9"/>
      <c r="EFA152" s="9"/>
      <c r="EFB152" s="9"/>
      <c r="EFC152" s="9"/>
      <c r="EFD152" s="9"/>
      <c r="EFE152" s="9"/>
      <c r="EFF152" s="9"/>
      <c r="EFG152" s="9"/>
      <c r="EFH152" s="9"/>
      <c r="EFI152" s="9"/>
      <c r="EFJ152" s="9"/>
      <c r="EFK152" s="9"/>
      <c r="EFL152" s="9"/>
      <c r="EFM152" s="9"/>
      <c r="EFN152" s="9"/>
      <c r="EFO152" s="9"/>
      <c r="EFP152" s="9"/>
      <c r="EFQ152" s="9"/>
      <c r="EFR152" s="9"/>
      <c r="EFS152" s="9"/>
      <c r="EFT152" s="9"/>
      <c r="EFU152" s="9"/>
      <c r="EFV152" s="9"/>
      <c r="EFW152" s="9"/>
      <c r="EFX152" s="9"/>
      <c r="EFY152" s="9"/>
      <c r="EFZ152" s="9"/>
      <c r="EGA152" s="9"/>
      <c r="EGB152" s="9"/>
      <c r="EGC152" s="9"/>
      <c r="EGD152" s="9"/>
      <c r="EGE152" s="9"/>
      <c r="EGF152" s="9"/>
      <c r="EGG152" s="9"/>
      <c r="EGH152" s="9"/>
      <c r="EGI152" s="9"/>
      <c r="EGJ152" s="9"/>
      <c r="EGK152" s="9"/>
      <c r="EGL152" s="9"/>
      <c r="EGM152" s="9"/>
      <c r="EGN152" s="9"/>
      <c r="EGO152" s="9"/>
      <c r="EGP152" s="9"/>
      <c r="EGQ152" s="9"/>
      <c r="EGR152" s="9"/>
      <c r="EGS152" s="9"/>
      <c r="EGT152" s="9"/>
      <c r="EGU152" s="9"/>
      <c r="EGV152" s="9"/>
      <c r="EGW152" s="9"/>
      <c r="EGX152" s="9"/>
      <c r="EGY152" s="9"/>
      <c r="EGZ152" s="9"/>
      <c r="EHA152" s="9"/>
      <c r="EHB152" s="9"/>
      <c r="EHC152" s="9"/>
      <c r="EHD152" s="9"/>
      <c r="EHE152" s="9"/>
      <c r="EHF152" s="9"/>
      <c r="EHG152" s="9"/>
      <c r="EHH152" s="9"/>
      <c r="EHI152" s="9"/>
      <c r="EHJ152" s="9"/>
      <c r="EHK152" s="9"/>
      <c r="EHL152" s="9"/>
      <c r="EHM152" s="9"/>
      <c r="EHN152" s="9"/>
      <c r="EHO152" s="9"/>
      <c r="EHP152" s="9"/>
      <c r="EHQ152" s="9"/>
      <c r="EHR152" s="9"/>
      <c r="EHS152" s="9"/>
      <c r="EHT152" s="9"/>
      <c r="EHU152" s="9"/>
      <c r="EHV152" s="9"/>
      <c r="EHW152" s="9"/>
      <c r="EHX152" s="9"/>
      <c r="EHY152" s="9"/>
      <c r="EHZ152" s="9"/>
      <c r="EIA152" s="9"/>
      <c r="EIB152" s="9"/>
      <c r="EIC152" s="9"/>
      <c r="EID152" s="9"/>
      <c r="EIE152" s="9"/>
      <c r="EIF152" s="9"/>
      <c r="EIG152" s="9"/>
      <c r="EIH152" s="9"/>
      <c r="EII152" s="9"/>
      <c r="EIJ152" s="9"/>
      <c r="EIK152" s="9"/>
      <c r="EIL152" s="9"/>
      <c r="EIM152" s="9"/>
      <c r="EIN152" s="9"/>
      <c r="EIO152" s="9"/>
      <c r="EIP152" s="9"/>
      <c r="EIQ152" s="9"/>
      <c r="EIR152" s="9"/>
      <c r="EIS152" s="9"/>
      <c r="EIT152" s="9"/>
      <c r="EIU152" s="9"/>
      <c r="EIV152" s="9"/>
      <c r="EIW152" s="9"/>
      <c r="EIX152" s="9"/>
      <c r="EIY152" s="9"/>
      <c r="EIZ152" s="9"/>
      <c r="EJA152" s="9"/>
      <c r="EJB152" s="9"/>
      <c r="EJC152" s="9"/>
      <c r="EJD152" s="9"/>
      <c r="EJE152" s="9"/>
      <c r="EJF152" s="9"/>
      <c r="EJG152" s="9"/>
      <c r="EJH152" s="9"/>
      <c r="EJI152" s="9"/>
      <c r="EJJ152" s="9"/>
      <c r="EJK152" s="9"/>
      <c r="EJL152" s="9"/>
      <c r="EJM152" s="9"/>
      <c r="EJN152" s="9"/>
      <c r="EJO152" s="9"/>
      <c r="EJP152" s="9"/>
      <c r="EJQ152" s="9"/>
      <c r="EJR152" s="9"/>
      <c r="EJS152" s="9"/>
      <c r="EJT152" s="9"/>
      <c r="EJU152" s="9"/>
      <c r="EJV152" s="9"/>
      <c r="EJW152" s="9"/>
      <c r="EJX152" s="9"/>
      <c r="EJY152" s="9"/>
      <c r="EJZ152" s="9"/>
      <c r="EKA152" s="9"/>
      <c r="EKB152" s="9"/>
      <c r="EKC152" s="9"/>
      <c r="EKD152" s="9"/>
      <c r="EKE152" s="9"/>
      <c r="EKF152" s="9"/>
      <c r="EKG152" s="9"/>
      <c r="EKH152" s="9"/>
      <c r="EKI152" s="9"/>
      <c r="EKJ152" s="9"/>
      <c r="EKK152" s="9"/>
      <c r="EKL152" s="9"/>
      <c r="EKM152" s="9"/>
      <c r="EKN152" s="9"/>
      <c r="EKO152" s="9"/>
      <c r="EKP152" s="9"/>
      <c r="EKQ152" s="9"/>
      <c r="EKR152" s="9"/>
      <c r="EKS152" s="9"/>
      <c r="EKT152" s="9"/>
      <c r="EKU152" s="9"/>
      <c r="EKV152" s="9"/>
      <c r="EKW152" s="9"/>
      <c r="EKX152" s="9"/>
      <c r="EKY152" s="9"/>
      <c r="EKZ152" s="9"/>
      <c r="ELA152" s="9"/>
      <c r="ELB152" s="9"/>
      <c r="ELC152" s="9"/>
      <c r="ELD152" s="9"/>
      <c r="ELE152" s="9"/>
      <c r="ELF152" s="9"/>
      <c r="ELG152" s="9"/>
      <c r="ELH152" s="9"/>
      <c r="ELI152" s="9"/>
      <c r="ELJ152" s="9"/>
      <c r="ELK152" s="9"/>
      <c r="ELL152" s="9"/>
      <c r="ELM152" s="9"/>
      <c r="ELN152" s="9"/>
      <c r="ELO152" s="9"/>
      <c r="ELP152" s="9"/>
      <c r="ELQ152" s="9"/>
      <c r="ELR152" s="9"/>
      <c r="ELS152" s="9"/>
      <c r="ELT152" s="9"/>
      <c r="ELU152" s="9"/>
      <c r="ELV152" s="9"/>
      <c r="ELW152" s="9"/>
      <c r="ELX152" s="9"/>
      <c r="ELY152" s="9"/>
      <c r="ELZ152" s="9"/>
      <c r="EMA152" s="9"/>
      <c r="EMB152" s="9"/>
      <c r="EMC152" s="9"/>
      <c r="EMD152" s="9"/>
      <c r="EME152" s="9"/>
      <c r="EMF152" s="9"/>
      <c r="EMG152" s="9"/>
      <c r="EMH152" s="9"/>
      <c r="EMI152" s="9"/>
      <c r="EMJ152" s="9"/>
      <c r="EMK152" s="9"/>
      <c r="EML152" s="9"/>
      <c r="EMM152" s="9"/>
      <c r="EMN152" s="9"/>
      <c r="EMO152" s="9"/>
      <c r="EMP152" s="9"/>
      <c r="EMQ152" s="9"/>
      <c r="EMR152" s="9"/>
      <c r="EMS152" s="9"/>
      <c r="EMT152" s="9"/>
      <c r="EMU152" s="9"/>
      <c r="EMV152" s="9"/>
      <c r="EMW152" s="9"/>
      <c r="EMX152" s="9"/>
      <c r="EMY152" s="9"/>
      <c r="EMZ152" s="9"/>
      <c r="ENA152" s="9"/>
      <c r="ENB152" s="9"/>
      <c r="ENC152" s="9"/>
      <c r="END152" s="9"/>
      <c r="ENE152" s="9"/>
      <c r="ENF152" s="9"/>
      <c r="ENG152" s="9"/>
      <c r="ENH152" s="9"/>
      <c r="ENI152" s="9"/>
      <c r="ENJ152" s="9"/>
      <c r="ENK152" s="9"/>
      <c r="ENL152" s="9"/>
      <c r="ENM152" s="9"/>
      <c r="ENN152" s="9"/>
      <c r="ENO152" s="9"/>
      <c r="ENP152" s="9"/>
      <c r="ENQ152" s="9"/>
      <c r="ENR152" s="9"/>
      <c r="ENS152" s="9"/>
      <c r="ENT152" s="9"/>
      <c r="ENU152" s="9"/>
      <c r="ENV152" s="9"/>
      <c r="ENW152" s="9"/>
      <c r="ENX152" s="9"/>
      <c r="ENY152" s="9"/>
      <c r="ENZ152" s="9"/>
      <c r="EOA152" s="9"/>
      <c r="EOB152" s="9"/>
      <c r="EOC152" s="9"/>
      <c r="EOD152" s="9"/>
      <c r="EOE152" s="9"/>
      <c r="EOF152" s="9"/>
      <c r="EOG152" s="9"/>
      <c r="EOH152" s="9"/>
      <c r="EOI152" s="9"/>
      <c r="EOJ152" s="9"/>
      <c r="EOK152" s="9"/>
      <c r="EOL152" s="9"/>
      <c r="EOM152" s="9"/>
      <c r="EON152" s="9"/>
      <c r="EOO152" s="9"/>
      <c r="EOP152" s="9"/>
      <c r="EOQ152" s="9"/>
      <c r="EOR152" s="9"/>
      <c r="EOS152" s="9"/>
      <c r="EOT152" s="9"/>
      <c r="EOU152" s="9"/>
      <c r="EOV152" s="9"/>
      <c r="EOW152" s="9"/>
      <c r="EOX152" s="9"/>
      <c r="EOY152" s="9"/>
      <c r="EOZ152" s="9"/>
      <c r="EPA152" s="9"/>
      <c r="EPB152" s="9"/>
      <c r="EPC152" s="9"/>
      <c r="EPD152" s="9"/>
      <c r="EPE152" s="9"/>
      <c r="EPF152" s="9"/>
      <c r="EPG152" s="9"/>
      <c r="EPH152" s="9"/>
      <c r="EPI152" s="9"/>
      <c r="EPJ152" s="9"/>
      <c r="EPK152" s="9"/>
      <c r="EPL152" s="9"/>
      <c r="EPM152" s="9"/>
      <c r="EPN152" s="9"/>
      <c r="EPO152" s="9"/>
      <c r="EPP152" s="9"/>
      <c r="EPQ152" s="9"/>
      <c r="EPR152" s="9"/>
      <c r="EPS152" s="9"/>
      <c r="EPT152" s="9"/>
      <c r="EPU152" s="9"/>
      <c r="EPV152" s="9"/>
      <c r="EPW152" s="9"/>
      <c r="EPX152" s="9"/>
      <c r="EPY152" s="9"/>
      <c r="EPZ152" s="9"/>
      <c r="EQA152" s="9"/>
      <c r="EQB152" s="9"/>
      <c r="EQC152" s="9"/>
      <c r="EQD152" s="9"/>
      <c r="EQE152" s="9"/>
      <c r="EQF152" s="9"/>
      <c r="EQG152" s="9"/>
      <c r="EQH152" s="9"/>
      <c r="EQI152" s="9"/>
      <c r="EQJ152" s="9"/>
      <c r="EQK152" s="9"/>
      <c r="EQL152" s="9"/>
      <c r="EQM152" s="9"/>
      <c r="EQN152" s="9"/>
      <c r="EQO152" s="9"/>
      <c r="EQP152" s="9"/>
      <c r="EQQ152" s="9"/>
      <c r="EQR152" s="9"/>
      <c r="EQS152" s="9"/>
      <c r="EQT152" s="9"/>
      <c r="EQU152" s="9"/>
      <c r="EQV152" s="9"/>
      <c r="EQW152" s="9"/>
      <c r="EQX152" s="9"/>
      <c r="EQY152" s="9"/>
      <c r="EQZ152" s="9"/>
      <c r="ERA152" s="9"/>
      <c r="ERB152" s="9"/>
      <c r="ERC152" s="9"/>
      <c r="ERD152" s="9"/>
      <c r="ERE152" s="9"/>
      <c r="ERF152" s="9"/>
      <c r="ERG152" s="9"/>
      <c r="ERH152" s="9"/>
      <c r="ERI152" s="9"/>
      <c r="ERJ152" s="9"/>
      <c r="ERK152" s="9"/>
      <c r="ERL152" s="9"/>
      <c r="ERM152" s="9"/>
      <c r="ERN152" s="9"/>
      <c r="ERO152" s="9"/>
      <c r="ERP152" s="9"/>
      <c r="ERQ152" s="9"/>
      <c r="ERR152" s="9"/>
      <c r="ERS152" s="9"/>
      <c r="ERT152" s="9"/>
      <c r="ERU152" s="9"/>
      <c r="ERV152" s="9"/>
      <c r="ERW152" s="9"/>
      <c r="ERX152" s="9"/>
      <c r="ERY152" s="9"/>
      <c r="ERZ152" s="9"/>
      <c r="ESA152" s="9"/>
      <c r="ESB152" s="9"/>
      <c r="ESC152" s="9"/>
      <c r="ESD152" s="9"/>
      <c r="ESE152" s="9"/>
      <c r="ESF152" s="9"/>
      <c r="ESG152" s="9"/>
      <c r="ESH152" s="9"/>
      <c r="ESI152" s="9"/>
      <c r="ESJ152" s="9"/>
      <c r="ESK152" s="9"/>
      <c r="ESL152" s="9"/>
      <c r="ESM152" s="9"/>
      <c r="ESN152" s="9"/>
      <c r="ESO152" s="9"/>
      <c r="ESP152" s="9"/>
      <c r="ESQ152" s="9"/>
      <c r="ESR152" s="9"/>
      <c r="ESS152" s="9"/>
      <c r="EST152" s="9"/>
      <c r="ESU152" s="9"/>
      <c r="ESV152" s="9"/>
      <c r="ESW152" s="9"/>
      <c r="ESX152" s="9"/>
      <c r="ESY152" s="9"/>
      <c r="ESZ152" s="9"/>
      <c r="ETA152" s="9"/>
      <c r="ETB152" s="9"/>
      <c r="ETC152" s="9"/>
      <c r="ETD152" s="9"/>
      <c r="ETE152" s="9"/>
      <c r="ETF152" s="9"/>
      <c r="ETG152" s="9"/>
      <c r="ETH152" s="9"/>
      <c r="ETI152" s="9"/>
      <c r="ETJ152" s="9"/>
      <c r="ETK152" s="9"/>
      <c r="ETL152" s="9"/>
      <c r="ETM152" s="9"/>
      <c r="ETN152" s="9"/>
      <c r="ETO152" s="9"/>
      <c r="ETP152" s="9"/>
      <c r="ETQ152" s="9"/>
      <c r="ETR152" s="9"/>
      <c r="ETS152" s="9"/>
      <c r="ETT152" s="9"/>
      <c r="ETU152" s="9"/>
      <c r="ETV152" s="9"/>
      <c r="ETW152" s="9"/>
      <c r="ETX152" s="9"/>
      <c r="ETY152" s="9"/>
      <c r="ETZ152" s="9"/>
      <c r="EUA152" s="9"/>
      <c r="EUB152" s="9"/>
      <c r="EUC152" s="9"/>
      <c r="EUD152" s="9"/>
      <c r="EUE152" s="9"/>
      <c r="EUF152" s="9"/>
      <c r="EUG152" s="9"/>
      <c r="EUH152" s="9"/>
      <c r="EUI152" s="9"/>
      <c r="EUJ152" s="9"/>
      <c r="EUK152" s="9"/>
      <c r="EUL152" s="9"/>
      <c r="EUM152" s="9"/>
      <c r="EUN152" s="9"/>
      <c r="EUO152" s="9"/>
      <c r="EUP152" s="9"/>
      <c r="EUQ152" s="9"/>
      <c r="EUR152" s="9"/>
      <c r="EUS152" s="9"/>
      <c r="EUT152" s="9"/>
      <c r="EUU152" s="9"/>
      <c r="EUV152" s="9"/>
      <c r="EUW152" s="9"/>
      <c r="EUX152" s="9"/>
      <c r="EUY152" s="9"/>
      <c r="EUZ152" s="9"/>
      <c r="EVA152" s="9"/>
      <c r="EVB152" s="9"/>
      <c r="EVC152" s="9"/>
      <c r="EVD152" s="9"/>
      <c r="EVE152" s="9"/>
      <c r="EVF152" s="9"/>
      <c r="EVG152" s="9"/>
      <c r="EVH152" s="9"/>
      <c r="EVI152" s="9"/>
      <c r="EVJ152" s="9"/>
      <c r="EVK152" s="9"/>
      <c r="EVL152" s="9"/>
      <c r="EVM152" s="9"/>
      <c r="EVN152" s="9"/>
      <c r="EVO152" s="9"/>
      <c r="EVP152" s="9"/>
      <c r="EVQ152" s="9"/>
      <c r="EVR152" s="9"/>
      <c r="EVS152" s="9"/>
      <c r="EVT152" s="9"/>
      <c r="EVU152" s="9"/>
      <c r="EVV152" s="9"/>
      <c r="EVW152" s="9"/>
      <c r="EVX152" s="9"/>
      <c r="EVY152" s="9"/>
      <c r="EVZ152" s="9"/>
      <c r="EWA152" s="9"/>
      <c r="EWB152" s="9"/>
      <c r="EWC152" s="9"/>
      <c r="EWD152" s="9"/>
      <c r="EWE152" s="9"/>
      <c r="EWF152" s="9"/>
      <c r="EWG152" s="9"/>
      <c r="EWH152" s="9"/>
      <c r="EWI152" s="9"/>
      <c r="EWJ152" s="9"/>
      <c r="EWK152" s="9"/>
      <c r="EWL152" s="9"/>
      <c r="EWM152" s="9"/>
      <c r="EWN152" s="9"/>
      <c r="EWO152" s="9"/>
      <c r="EWP152" s="9"/>
      <c r="EWQ152" s="9"/>
      <c r="EWR152" s="9"/>
      <c r="EWS152" s="9"/>
      <c r="EWT152" s="9"/>
      <c r="EWU152" s="9"/>
      <c r="EWV152" s="9"/>
      <c r="EWW152" s="9"/>
      <c r="EWX152" s="9"/>
      <c r="EWY152" s="9"/>
      <c r="EWZ152" s="9"/>
      <c r="EXA152" s="9"/>
      <c r="EXB152" s="9"/>
      <c r="EXC152" s="9"/>
      <c r="EXD152" s="9"/>
      <c r="EXE152" s="9"/>
      <c r="EXF152" s="9"/>
      <c r="EXG152" s="9"/>
      <c r="EXH152" s="9"/>
      <c r="EXI152" s="9"/>
      <c r="EXJ152" s="9"/>
      <c r="EXK152" s="9"/>
      <c r="EXL152" s="9"/>
      <c r="EXM152" s="9"/>
      <c r="EXN152" s="9"/>
      <c r="EXO152" s="9"/>
      <c r="EXP152" s="9"/>
      <c r="EXQ152" s="9"/>
      <c r="EXR152" s="9"/>
      <c r="EXS152" s="9"/>
      <c r="EXT152" s="9"/>
      <c r="EXU152" s="9"/>
      <c r="EXV152" s="9"/>
      <c r="EXW152" s="9"/>
      <c r="EXX152" s="9"/>
      <c r="EXY152" s="9"/>
      <c r="EXZ152" s="9"/>
      <c r="EYA152" s="9"/>
      <c r="EYB152" s="9"/>
      <c r="EYC152" s="9"/>
      <c r="EYD152" s="9"/>
      <c r="EYE152" s="9"/>
      <c r="EYF152" s="9"/>
      <c r="EYG152" s="9"/>
      <c r="EYH152" s="9"/>
      <c r="EYI152" s="9"/>
      <c r="EYJ152" s="9"/>
      <c r="EYK152" s="9"/>
      <c r="EYL152" s="9"/>
      <c r="EYM152" s="9"/>
      <c r="EYN152" s="9"/>
      <c r="EYO152" s="9"/>
      <c r="EYP152" s="9"/>
      <c r="EYQ152" s="9"/>
      <c r="EYR152" s="9"/>
      <c r="EYS152" s="9"/>
      <c r="EYT152" s="9"/>
      <c r="EYU152" s="9"/>
      <c r="EYV152" s="9"/>
      <c r="EYW152" s="9"/>
      <c r="EYX152" s="9"/>
      <c r="EYY152" s="9"/>
      <c r="EYZ152" s="9"/>
      <c r="EZA152" s="9"/>
      <c r="EZB152" s="9"/>
      <c r="EZC152" s="9"/>
      <c r="EZD152" s="9"/>
      <c r="EZE152" s="9"/>
      <c r="EZF152" s="9"/>
      <c r="EZG152" s="9"/>
      <c r="EZH152" s="9"/>
      <c r="EZI152" s="9"/>
      <c r="EZJ152" s="9"/>
      <c r="EZK152" s="9"/>
      <c r="EZL152" s="9"/>
      <c r="EZM152" s="9"/>
      <c r="EZN152" s="9"/>
      <c r="EZO152" s="9"/>
      <c r="EZP152" s="9"/>
      <c r="EZQ152" s="9"/>
      <c r="EZR152" s="9"/>
      <c r="EZS152" s="9"/>
      <c r="EZT152" s="9"/>
      <c r="EZU152" s="9"/>
      <c r="EZV152" s="9"/>
      <c r="EZW152" s="9"/>
      <c r="EZX152" s="9"/>
      <c r="EZY152" s="9"/>
      <c r="EZZ152" s="9"/>
      <c r="FAA152" s="9"/>
      <c r="FAB152" s="9"/>
      <c r="FAC152" s="9"/>
      <c r="FAD152" s="9"/>
      <c r="FAE152" s="9"/>
      <c r="FAF152" s="9"/>
      <c r="FAG152" s="9"/>
      <c r="FAH152" s="9"/>
      <c r="FAI152" s="9"/>
      <c r="FAJ152" s="9"/>
      <c r="FAK152" s="9"/>
      <c r="FAL152" s="9"/>
      <c r="FAM152" s="9"/>
      <c r="FAN152" s="9"/>
      <c r="FAO152" s="9"/>
      <c r="FAP152" s="9"/>
      <c r="FAQ152" s="9"/>
      <c r="FAR152" s="9"/>
      <c r="FAS152" s="9"/>
      <c r="FAT152" s="9"/>
      <c r="FAU152" s="9"/>
      <c r="FAV152" s="9"/>
      <c r="FAW152" s="9"/>
      <c r="FAX152" s="9"/>
      <c r="FAY152" s="9"/>
      <c r="FAZ152" s="9"/>
      <c r="FBA152" s="9"/>
      <c r="FBB152" s="9"/>
      <c r="FBC152" s="9"/>
      <c r="FBD152" s="9"/>
      <c r="FBE152" s="9"/>
      <c r="FBF152" s="9"/>
      <c r="FBG152" s="9"/>
      <c r="FBH152" s="9"/>
      <c r="FBI152" s="9"/>
      <c r="FBJ152" s="9"/>
      <c r="FBK152" s="9"/>
      <c r="FBL152" s="9"/>
      <c r="FBM152" s="9"/>
      <c r="FBN152" s="9"/>
      <c r="FBO152" s="9"/>
      <c r="FBP152" s="9"/>
      <c r="FBQ152" s="9"/>
      <c r="FBR152" s="9"/>
      <c r="FBS152" s="9"/>
      <c r="FBT152" s="9"/>
      <c r="FBU152" s="9"/>
      <c r="FBV152" s="9"/>
      <c r="FBW152" s="9"/>
      <c r="FBX152" s="9"/>
      <c r="FBY152" s="9"/>
      <c r="FBZ152" s="9"/>
      <c r="FCA152" s="9"/>
      <c r="FCB152" s="9"/>
      <c r="FCC152" s="9"/>
      <c r="FCD152" s="9"/>
      <c r="FCE152" s="9"/>
      <c r="FCF152" s="9"/>
      <c r="FCG152" s="9"/>
      <c r="FCH152" s="9"/>
      <c r="FCI152" s="9"/>
      <c r="FCJ152" s="9"/>
      <c r="FCK152" s="9"/>
      <c r="FCL152" s="9"/>
      <c r="FCM152" s="9"/>
      <c r="FCN152" s="9"/>
      <c r="FCO152" s="9"/>
      <c r="FCP152" s="9"/>
      <c r="FCQ152" s="9"/>
      <c r="FCR152" s="9"/>
      <c r="FCS152" s="9"/>
      <c r="FCT152" s="9"/>
      <c r="FCU152" s="9"/>
      <c r="FCV152" s="9"/>
      <c r="FCW152" s="9"/>
      <c r="FCX152" s="9"/>
      <c r="FCY152" s="9"/>
      <c r="FCZ152" s="9"/>
      <c r="FDA152" s="9"/>
      <c r="FDB152" s="9"/>
      <c r="FDC152" s="9"/>
      <c r="FDD152" s="9"/>
      <c r="FDE152" s="9"/>
      <c r="FDF152" s="9"/>
      <c r="FDG152" s="9"/>
      <c r="FDH152" s="9"/>
      <c r="FDI152" s="9"/>
      <c r="FDJ152" s="9"/>
      <c r="FDK152" s="9"/>
      <c r="FDL152" s="9"/>
      <c r="FDM152" s="9"/>
      <c r="FDN152" s="9"/>
      <c r="FDO152" s="9"/>
      <c r="FDP152" s="9"/>
      <c r="FDQ152" s="9"/>
      <c r="FDR152" s="9"/>
      <c r="FDS152" s="9"/>
      <c r="FDT152" s="9"/>
      <c r="FDU152" s="9"/>
      <c r="FDV152" s="9"/>
      <c r="FDW152" s="9"/>
      <c r="FDX152" s="9"/>
      <c r="FDY152" s="9"/>
      <c r="FDZ152" s="9"/>
      <c r="FEA152" s="9"/>
      <c r="FEB152" s="9"/>
      <c r="FEC152" s="9"/>
      <c r="FED152" s="9"/>
      <c r="FEE152" s="9"/>
      <c r="FEF152" s="9"/>
      <c r="FEG152" s="9"/>
      <c r="FEH152" s="9"/>
      <c r="FEI152" s="9"/>
      <c r="FEJ152" s="9"/>
      <c r="FEK152" s="9"/>
      <c r="FEL152" s="9"/>
      <c r="FEM152" s="9"/>
      <c r="FEN152" s="9"/>
      <c r="FEO152" s="9"/>
      <c r="FEP152" s="9"/>
      <c r="FEQ152" s="9"/>
      <c r="FER152" s="9"/>
      <c r="FES152" s="9"/>
      <c r="FET152" s="9"/>
      <c r="FEU152" s="9"/>
      <c r="FEV152" s="9"/>
      <c r="FEW152" s="9"/>
      <c r="FEX152" s="9"/>
      <c r="FEY152" s="9"/>
      <c r="FEZ152" s="9"/>
      <c r="FFA152" s="9"/>
      <c r="FFB152" s="9"/>
      <c r="FFC152" s="9"/>
      <c r="FFD152" s="9"/>
      <c r="FFE152" s="9"/>
      <c r="FFF152" s="9"/>
      <c r="FFG152" s="9"/>
      <c r="FFH152" s="9"/>
      <c r="FFI152" s="9"/>
      <c r="FFJ152" s="9"/>
      <c r="FFK152" s="9"/>
      <c r="FFL152" s="9"/>
      <c r="FFM152" s="9"/>
      <c r="FFN152" s="9"/>
      <c r="FFO152" s="9"/>
      <c r="FFP152" s="9"/>
      <c r="FFQ152" s="9"/>
      <c r="FFR152" s="9"/>
      <c r="FFS152" s="9"/>
      <c r="FFT152" s="9"/>
      <c r="FFU152" s="9"/>
      <c r="FFV152" s="9"/>
      <c r="FFW152" s="9"/>
      <c r="FFX152" s="9"/>
      <c r="FFY152" s="9"/>
      <c r="FFZ152" s="9"/>
      <c r="FGA152" s="9"/>
      <c r="FGB152" s="9"/>
      <c r="FGC152" s="9"/>
      <c r="FGD152" s="9"/>
      <c r="FGE152" s="9"/>
      <c r="FGF152" s="9"/>
      <c r="FGG152" s="9"/>
      <c r="FGH152" s="9"/>
      <c r="FGI152" s="9"/>
      <c r="FGJ152" s="9"/>
      <c r="FGK152" s="9"/>
      <c r="FGL152" s="9"/>
      <c r="FGM152" s="9"/>
      <c r="FGN152" s="9"/>
      <c r="FGO152" s="9"/>
      <c r="FGP152" s="9"/>
      <c r="FGQ152" s="9"/>
      <c r="FGR152" s="9"/>
      <c r="FGS152" s="9"/>
      <c r="FGT152" s="9"/>
      <c r="FGU152" s="9"/>
      <c r="FGV152" s="9"/>
      <c r="FGW152" s="9"/>
      <c r="FGX152" s="9"/>
      <c r="FGY152" s="9"/>
      <c r="FGZ152" s="9"/>
      <c r="FHA152" s="9"/>
      <c r="FHB152" s="9"/>
      <c r="FHC152" s="9"/>
      <c r="FHD152" s="9"/>
      <c r="FHE152" s="9"/>
      <c r="FHF152" s="9"/>
      <c r="FHG152" s="9"/>
      <c r="FHH152" s="9"/>
      <c r="FHI152" s="9"/>
      <c r="FHJ152" s="9"/>
      <c r="FHK152" s="9"/>
      <c r="FHL152" s="9"/>
      <c r="FHM152" s="9"/>
      <c r="FHN152" s="9"/>
      <c r="FHO152" s="9"/>
      <c r="FHP152" s="9"/>
      <c r="FHQ152" s="9"/>
      <c r="FHR152" s="9"/>
      <c r="FHS152" s="9"/>
      <c r="FHT152" s="9"/>
      <c r="FHU152" s="9"/>
      <c r="FHV152" s="9"/>
      <c r="FHW152" s="9"/>
      <c r="FHX152" s="9"/>
      <c r="FHY152" s="9"/>
      <c r="FHZ152" s="9"/>
      <c r="FIA152" s="9"/>
      <c r="FIB152" s="9"/>
      <c r="FIC152" s="9"/>
      <c r="FID152" s="9"/>
      <c r="FIE152" s="9"/>
      <c r="FIF152" s="9"/>
      <c r="FIG152" s="9"/>
      <c r="FIH152" s="9"/>
      <c r="FII152" s="9"/>
      <c r="FIJ152" s="9"/>
      <c r="FIK152" s="9"/>
      <c r="FIL152" s="9"/>
      <c r="FIM152" s="9"/>
      <c r="FIN152" s="9"/>
      <c r="FIO152" s="9"/>
      <c r="FIP152" s="9"/>
      <c r="FIQ152" s="9"/>
      <c r="FIR152" s="9"/>
      <c r="FIS152" s="9"/>
      <c r="FIT152" s="9"/>
      <c r="FIU152" s="9"/>
      <c r="FIV152" s="9"/>
      <c r="FIW152" s="9"/>
      <c r="FIX152" s="9"/>
      <c r="FIY152" s="9"/>
      <c r="FIZ152" s="9"/>
      <c r="FJA152" s="9"/>
      <c r="FJB152" s="9"/>
      <c r="FJC152" s="9"/>
      <c r="FJD152" s="9"/>
      <c r="FJE152" s="9"/>
      <c r="FJF152" s="9"/>
      <c r="FJG152" s="9"/>
      <c r="FJH152" s="9"/>
      <c r="FJI152" s="9"/>
      <c r="FJJ152" s="9"/>
      <c r="FJK152" s="9"/>
      <c r="FJL152" s="9"/>
      <c r="FJM152" s="9"/>
      <c r="FJN152" s="9"/>
      <c r="FJO152" s="9"/>
      <c r="FJP152" s="9"/>
      <c r="FJQ152" s="9"/>
      <c r="FJR152" s="9"/>
      <c r="FJS152" s="9"/>
      <c r="FJT152" s="9"/>
      <c r="FJU152" s="9"/>
      <c r="FJV152" s="9"/>
      <c r="FJW152" s="9"/>
      <c r="FJX152" s="9"/>
      <c r="FJY152" s="9"/>
      <c r="FJZ152" s="9"/>
      <c r="FKA152" s="9"/>
      <c r="FKB152" s="9"/>
      <c r="FKC152" s="9"/>
      <c r="FKD152" s="9"/>
      <c r="FKE152" s="9"/>
      <c r="FKF152" s="9"/>
      <c r="FKG152" s="9"/>
      <c r="FKH152" s="9"/>
      <c r="FKI152" s="9"/>
      <c r="FKJ152" s="9"/>
      <c r="FKK152" s="9"/>
      <c r="FKL152" s="9"/>
      <c r="FKM152" s="9"/>
      <c r="FKN152" s="9"/>
      <c r="FKO152" s="9"/>
      <c r="FKP152" s="9"/>
      <c r="FKQ152" s="9"/>
      <c r="FKR152" s="9"/>
      <c r="FKS152" s="9"/>
      <c r="FKT152" s="9"/>
      <c r="FKU152" s="9"/>
      <c r="FKV152" s="9"/>
      <c r="FKW152" s="9"/>
      <c r="FKX152" s="9"/>
      <c r="FKY152" s="9"/>
      <c r="FKZ152" s="9"/>
      <c r="FLA152" s="9"/>
      <c r="FLB152" s="9"/>
      <c r="FLC152" s="9"/>
      <c r="FLD152" s="9"/>
      <c r="FLE152" s="9"/>
      <c r="FLF152" s="9"/>
      <c r="FLG152" s="9"/>
      <c r="FLH152" s="9"/>
      <c r="FLI152" s="9"/>
      <c r="FLJ152" s="9"/>
      <c r="FLK152" s="9"/>
      <c r="FLL152" s="9"/>
      <c r="FLM152" s="9"/>
      <c r="FLN152" s="9"/>
      <c r="FLO152" s="9"/>
      <c r="FLP152" s="9"/>
      <c r="FLQ152" s="9"/>
      <c r="FLR152" s="9"/>
      <c r="FLS152" s="9"/>
      <c r="FLT152" s="9"/>
      <c r="FLU152" s="9"/>
      <c r="FLV152" s="9"/>
      <c r="FLW152" s="9"/>
      <c r="FLX152" s="9"/>
      <c r="FLY152" s="9"/>
      <c r="FLZ152" s="9"/>
      <c r="FMA152" s="9"/>
      <c r="FMB152" s="9"/>
      <c r="FMC152" s="9"/>
      <c r="FMD152" s="9"/>
      <c r="FME152" s="9"/>
      <c r="FMF152" s="9"/>
      <c r="FMG152" s="9"/>
      <c r="FMH152" s="9"/>
      <c r="FMI152" s="9"/>
      <c r="FMJ152" s="9"/>
      <c r="FMK152" s="9"/>
      <c r="FML152" s="9"/>
      <c r="FMM152" s="9"/>
      <c r="FMN152" s="9"/>
      <c r="FMO152" s="9"/>
      <c r="FMP152" s="9"/>
      <c r="FMQ152" s="9"/>
      <c r="FMR152" s="9"/>
      <c r="FMS152" s="9"/>
      <c r="FMT152" s="9"/>
      <c r="FMU152" s="9"/>
      <c r="FMV152" s="9"/>
      <c r="FMW152" s="9"/>
      <c r="FMX152" s="9"/>
      <c r="FMY152" s="9"/>
      <c r="FMZ152" s="9"/>
      <c r="FNA152" s="9"/>
      <c r="FNB152" s="9"/>
      <c r="FNC152" s="9"/>
      <c r="FND152" s="9"/>
      <c r="FNE152" s="9"/>
      <c r="FNF152" s="9"/>
      <c r="FNG152" s="9"/>
      <c r="FNH152" s="9"/>
      <c r="FNI152" s="9"/>
      <c r="FNJ152" s="9"/>
      <c r="FNK152" s="9"/>
      <c r="FNL152" s="9"/>
      <c r="FNM152" s="9"/>
      <c r="FNN152" s="9"/>
      <c r="FNO152" s="9"/>
      <c r="FNP152" s="9"/>
      <c r="FNQ152" s="9"/>
      <c r="FNR152" s="9"/>
      <c r="FNS152" s="9"/>
      <c r="FNT152" s="9"/>
      <c r="FNU152" s="9"/>
      <c r="FNV152" s="9"/>
      <c r="FNW152" s="9"/>
      <c r="FNX152" s="9"/>
      <c r="FNY152" s="9"/>
      <c r="FNZ152" s="9"/>
      <c r="FOA152" s="9"/>
      <c r="FOB152" s="9"/>
      <c r="FOC152" s="9"/>
      <c r="FOD152" s="9"/>
      <c r="FOE152" s="9"/>
      <c r="FOF152" s="9"/>
      <c r="FOG152" s="9"/>
      <c r="FOH152" s="9"/>
      <c r="FOI152" s="9"/>
      <c r="FOJ152" s="9"/>
      <c r="FOK152" s="9"/>
      <c r="FOL152" s="9"/>
      <c r="FOM152" s="9"/>
      <c r="FON152" s="9"/>
      <c r="FOO152" s="9"/>
      <c r="FOP152" s="9"/>
      <c r="FOQ152" s="9"/>
      <c r="FOR152" s="9"/>
      <c r="FOS152" s="9"/>
      <c r="FOT152" s="9"/>
      <c r="FOU152" s="9"/>
      <c r="FOV152" s="9"/>
      <c r="FOW152" s="9"/>
      <c r="FOX152" s="9"/>
      <c r="FOY152" s="9"/>
      <c r="FOZ152" s="9"/>
      <c r="FPA152" s="9"/>
      <c r="FPB152" s="9"/>
      <c r="FPC152" s="9"/>
      <c r="FPD152" s="9"/>
      <c r="FPE152" s="9"/>
      <c r="FPF152" s="9"/>
      <c r="FPG152" s="9"/>
      <c r="FPH152" s="9"/>
      <c r="FPI152" s="9"/>
      <c r="FPJ152" s="9"/>
      <c r="FPK152" s="9"/>
      <c r="FPL152" s="9"/>
      <c r="FPM152" s="9"/>
      <c r="FPN152" s="9"/>
      <c r="FPO152" s="9"/>
      <c r="FPP152" s="9"/>
      <c r="FPQ152" s="9"/>
      <c r="FPR152" s="9"/>
      <c r="FPS152" s="9"/>
      <c r="FPT152" s="9"/>
      <c r="FPU152" s="9"/>
      <c r="FPV152" s="9"/>
      <c r="FPW152" s="9"/>
      <c r="FPX152" s="9"/>
      <c r="FPY152" s="9"/>
      <c r="FPZ152" s="9"/>
      <c r="FQA152" s="9"/>
      <c r="FQB152" s="9"/>
      <c r="FQC152" s="9"/>
      <c r="FQD152" s="9"/>
      <c r="FQE152" s="9"/>
      <c r="FQF152" s="9"/>
      <c r="FQG152" s="9"/>
      <c r="FQH152" s="9"/>
      <c r="FQI152" s="9"/>
      <c r="FQJ152" s="9"/>
      <c r="FQK152" s="9"/>
      <c r="FQL152" s="9"/>
      <c r="FQM152" s="9"/>
      <c r="FQN152" s="9"/>
      <c r="FQO152" s="9"/>
      <c r="FQP152" s="9"/>
      <c r="FQQ152" s="9"/>
      <c r="FQR152" s="9"/>
      <c r="FQS152" s="9"/>
      <c r="FQT152" s="9"/>
      <c r="FQU152" s="9"/>
      <c r="FQV152" s="9"/>
      <c r="FQW152" s="9"/>
      <c r="FQX152" s="9"/>
      <c r="FQY152" s="9"/>
      <c r="FQZ152" s="9"/>
      <c r="FRA152" s="9"/>
      <c r="FRB152" s="9"/>
      <c r="FRC152" s="9"/>
      <c r="FRD152" s="9"/>
      <c r="FRE152" s="9"/>
      <c r="FRF152" s="9"/>
      <c r="FRG152" s="9"/>
      <c r="FRH152" s="9"/>
      <c r="FRI152" s="9"/>
      <c r="FRJ152" s="9"/>
      <c r="FRK152" s="9"/>
      <c r="FRL152" s="9"/>
      <c r="FRM152" s="9"/>
      <c r="FRN152" s="9"/>
      <c r="FRO152" s="9"/>
      <c r="FRP152" s="9"/>
      <c r="FRQ152" s="9"/>
      <c r="FRR152" s="9"/>
      <c r="FRS152" s="9"/>
      <c r="FRT152" s="9"/>
      <c r="FRU152" s="9"/>
      <c r="FRV152" s="9"/>
      <c r="FRW152" s="9"/>
      <c r="FRX152" s="9"/>
      <c r="FRY152" s="9"/>
      <c r="FRZ152" s="9"/>
      <c r="FSA152" s="9"/>
      <c r="FSB152" s="9"/>
      <c r="FSC152" s="9"/>
      <c r="FSD152" s="9"/>
      <c r="FSE152" s="9"/>
      <c r="FSF152" s="9"/>
      <c r="FSG152" s="9"/>
      <c r="FSH152" s="9"/>
      <c r="FSI152" s="9"/>
      <c r="FSJ152" s="9"/>
      <c r="FSK152" s="9"/>
      <c r="FSL152" s="9"/>
      <c r="FSM152" s="9"/>
      <c r="FSN152" s="9"/>
      <c r="FSO152" s="9"/>
      <c r="FSP152" s="9"/>
      <c r="FSQ152" s="9"/>
      <c r="FSR152" s="9"/>
      <c r="FSS152" s="9"/>
      <c r="FST152" s="9"/>
      <c r="FSU152" s="9"/>
      <c r="FSV152" s="9"/>
      <c r="FSW152" s="9"/>
      <c r="FSX152" s="9"/>
      <c r="FSY152" s="9"/>
      <c r="FSZ152" s="9"/>
      <c r="FTA152" s="9"/>
      <c r="FTB152" s="9"/>
      <c r="FTC152" s="9"/>
      <c r="FTD152" s="9"/>
      <c r="FTE152" s="9"/>
      <c r="FTF152" s="9"/>
      <c r="FTG152" s="9"/>
      <c r="FTH152" s="9"/>
      <c r="FTI152" s="9"/>
      <c r="FTJ152" s="9"/>
      <c r="FTK152" s="9"/>
      <c r="FTL152" s="9"/>
      <c r="FTM152" s="9"/>
      <c r="FTN152" s="9"/>
      <c r="FTO152" s="9"/>
      <c r="FTP152" s="9"/>
      <c r="FTQ152" s="9"/>
      <c r="FTR152" s="9"/>
      <c r="FTS152" s="9"/>
      <c r="FTT152" s="9"/>
      <c r="FTU152" s="9"/>
      <c r="FTV152" s="9"/>
      <c r="FTW152" s="9"/>
      <c r="FTX152" s="9"/>
      <c r="FTY152" s="9"/>
      <c r="FTZ152" s="9"/>
      <c r="FUA152" s="9"/>
      <c r="FUB152" s="9"/>
      <c r="FUC152" s="9"/>
      <c r="FUD152" s="9"/>
      <c r="FUE152" s="9"/>
      <c r="FUF152" s="9"/>
      <c r="FUG152" s="9"/>
      <c r="FUH152" s="9"/>
      <c r="FUI152" s="9"/>
      <c r="FUJ152" s="9"/>
      <c r="FUK152" s="9"/>
      <c r="FUL152" s="9"/>
      <c r="FUM152" s="9"/>
      <c r="FUN152" s="9"/>
      <c r="FUO152" s="9"/>
      <c r="FUP152" s="9"/>
      <c r="FUQ152" s="9"/>
      <c r="FUR152" s="9"/>
      <c r="FUS152" s="9"/>
      <c r="FUT152" s="9"/>
      <c r="FUU152" s="9"/>
      <c r="FUV152" s="9"/>
      <c r="FUW152" s="9"/>
      <c r="FUX152" s="9"/>
      <c r="FUY152" s="9"/>
      <c r="FUZ152" s="9"/>
      <c r="FVA152" s="9"/>
      <c r="FVB152" s="9"/>
      <c r="FVC152" s="9"/>
      <c r="FVD152" s="9"/>
      <c r="FVE152" s="9"/>
      <c r="FVF152" s="9"/>
      <c r="FVG152" s="9"/>
      <c r="FVH152" s="9"/>
      <c r="FVI152" s="9"/>
      <c r="FVJ152" s="9"/>
      <c r="FVK152" s="9"/>
      <c r="FVL152" s="9"/>
      <c r="FVM152" s="9"/>
      <c r="FVN152" s="9"/>
      <c r="FVO152" s="9"/>
      <c r="FVP152" s="9"/>
      <c r="FVQ152" s="9"/>
      <c r="FVR152" s="9"/>
      <c r="FVS152" s="9"/>
      <c r="FVT152" s="9"/>
      <c r="FVU152" s="9"/>
      <c r="FVV152" s="9"/>
      <c r="FVW152" s="9"/>
      <c r="FVX152" s="9"/>
      <c r="FVY152" s="9"/>
      <c r="FVZ152" s="9"/>
      <c r="FWA152" s="9"/>
      <c r="FWB152" s="9"/>
      <c r="FWC152" s="9"/>
      <c r="FWD152" s="9"/>
      <c r="FWE152" s="9"/>
      <c r="FWF152" s="9"/>
      <c r="FWG152" s="9"/>
      <c r="FWH152" s="9"/>
      <c r="FWI152" s="9"/>
      <c r="FWJ152" s="9"/>
      <c r="FWK152" s="9"/>
      <c r="FWL152" s="9"/>
      <c r="FWM152" s="9"/>
      <c r="FWN152" s="9"/>
      <c r="FWO152" s="9"/>
      <c r="FWP152" s="9"/>
      <c r="FWQ152" s="9"/>
      <c r="FWR152" s="9"/>
      <c r="FWS152" s="9"/>
      <c r="FWT152" s="9"/>
      <c r="FWU152" s="9"/>
      <c r="FWV152" s="9"/>
      <c r="FWW152" s="9"/>
      <c r="FWX152" s="9"/>
      <c r="FWY152" s="9"/>
      <c r="FWZ152" s="9"/>
      <c r="FXA152" s="9"/>
      <c r="FXB152" s="9"/>
      <c r="FXC152" s="9"/>
      <c r="FXD152" s="9"/>
      <c r="FXE152" s="9"/>
      <c r="FXF152" s="9"/>
      <c r="FXG152" s="9"/>
      <c r="FXH152" s="9"/>
      <c r="FXI152" s="9"/>
      <c r="FXJ152" s="9"/>
      <c r="FXK152" s="9"/>
      <c r="FXL152" s="9"/>
      <c r="FXM152" s="9"/>
      <c r="FXN152" s="9"/>
      <c r="FXO152" s="9"/>
      <c r="FXP152" s="9"/>
      <c r="FXQ152" s="9"/>
      <c r="FXR152" s="9"/>
      <c r="FXS152" s="9"/>
      <c r="FXT152" s="9"/>
      <c r="FXU152" s="9"/>
      <c r="FXV152" s="9"/>
      <c r="FXW152" s="9"/>
      <c r="FXX152" s="9"/>
      <c r="FXY152" s="9"/>
      <c r="FXZ152" s="9"/>
      <c r="FYA152" s="9"/>
      <c r="FYB152" s="9"/>
      <c r="FYC152" s="9"/>
      <c r="FYD152" s="9"/>
      <c r="FYE152" s="9"/>
      <c r="FYF152" s="9"/>
      <c r="FYG152" s="9"/>
      <c r="FYH152" s="9"/>
      <c r="FYI152" s="9"/>
      <c r="FYJ152" s="9"/>
      <c r="FYK152" s="9"/>
      <c r="FYL152" s="9"/>
      <c r="FYM152" s="9"/>
      <c r="FYN152" s="9"/>
      <c r="FYO152" s="9"/>
      <c r="FYP152" s="9"/>
      <c r="FYQ152" s="9"/>
      <c r="FYR152" s="9"/>
      <c r="FYS152" s="9"/>
      <c r="FYT152" s="9"/>
      <c r="FYU152" s="9"/>
      <c r="FYV152" s="9"/>
      <c r="FYW152" s="9"/>
      <c r="FYX152" s="9"/>
      <c r="FYY152" s="9"/>
      <c r="FYZ152" s="9"/>
      <c r="FZA152" s="9"/>
      <c r="FZB152" s="9"/>
      <c r="FZC152" s="9"/>
      <c r="FZD152" s="9"/>
      <c r="FZE152" s="9"/>
      <c r="FZF152" s="9"/>
      <c r="FZG152" s="9"/>
      <c r="FZH152" s="9"/>
      <c r="FZI152" s="9"/>
      <c r="FZJ152" s="9"/>
      <c r="FZK152" s="9"/>
      <c r="FZL152" s="9"/>
      <c r="FZM152" s="9"/>
      <c r="FZN152" s="9"/>
      <c r="FZO152" s="9"/>
      <c r="FZP152" s="9"/>
      <c r="FZQ152" s="9"/>
      <c r="FZR152" s="9"/>
      <c r="FZS152" s="9"/>
      <c r="FZT152" s="9"/>
      <c r="FZU152" s="9"/>
      <c r="FZV152" s="9"/>
      <c r="FZW152" s="9"/>
      <c r="FZX152" s="9"/>
      <c r="FZY152" s="9"/>
      <c r="FZZ152" s="9"/>
      <c r="GAA152" s="9"/>
      <c r="GAB152" s="9"/>
      <c r="GAC152" s="9"/>
      <c r="GAD152" s="9"/>
      <c r="GAE152" s="9"/>
      <c r="GAF152" s="9"/>
      <c r="GAG152" s="9"/>
      <c r="GAH152" s="9"/>
      <c r="GAI152" s="9"/>
      <c r="GAJ152" s="9"/>
      <c r="GAK152" s="9"/>
      <c r="GAL152" s="9"/>
      <c r="GAM152" s="9"/>
      <c r="GAN152" s="9"/>
      <c r="GAO152" s="9"/>
      <c r="GAP152" s="9"/>
      <c r="GAQ152" s="9"/>
      <c r="GAR152" s="9"/>
      <c r="GAS152" s="9"/>
      <c r="GAT152" s="9"/>
      <c r="GAU152" s="9"/>
      <c r="GAV152" s="9"/>
      <c r="GAW152" s="9"/>
      <c r="GAX152" s="9"/>
      <c r="GAY152" s="9"/>
      <c r="GAZ152" s="9"/>
      <c r="GBA152" s="9"/>
      <c r="GBB152" s="9"/>
      <c r="GBC152" s="9"/>
      <c r="GBD152" s="9"/>
      <c r="GBE152" s="9"/>
      <c r="GBF152" s="9"/>
      <c r="GBG152" s="9"/>
      <c r="GBH152" s="9"/>
      <c r="GBI152" s="9"/>
      <c r="GBJ152" s="9"/>
      <c r="GBK152" s="9"/>
      <c r="GBL152" s="9"/>
      <c r="GBM152" s="9"/>
      <c r="GBN152" s="9"/>
      <c r="GBO152" s="9"/>
      <c r="GBP152" s="9"/>
      <c r="GBQ152" s="9"/>
      <c r="GBR152" s="9"/>
      <c r="GBS152" s="9"/>
      <c r="GBT152" s="9"/>
      <c r="GBU152" s="9"/>
      <c r="GBV152" s="9"/>
      <c r="GBW152" s="9"/>
      <c r="GBX152" s="9"/>
      <c r="GBY152" s="9"/>
      <c r="GBZ152" s="9"/>
      <c r="GCA152" s="9"/>
      <c r="GCB152" s="9"/>
      <c r="GCC152" s="9"/>
      <c r="GCD152" s="9"/>
      <c r="GCE152" s="9"/>
      <c r="GCF152" s="9"/>
      <c r="GCG152" s="9"/>
      <c r="GCH152" s="9"/>
      <c r="GCI152" s="9"/>
      <c r="GCJ152" s="9"/>
      <c r="GCK152" s="9"/>
      <c r="GCL152" s="9"/>
      <c r="GCM152" s="9"/>
      <c r="GCN152" s="9"/>
      <c r="GCO152" s="9"/>
      <c r="GCP152" s="9"/>
      <c r="GCQ152" s="9"/>
      <c r="GCR152" s="9"/>
      <c r="GCS152" s="9"/>
      <c r="GCT152" s="9"/>
      <c r="GCU152" s="9"/>
      <c r="GCV152" s="9"/>
      <c r="GCW152" s="9"/>
      <c r="GCX152" s="9"/>
      <c r="GCY152" s="9"/>
      <c r="GCZ152" s="9"/>
      <c r="GDA152" s="9"/>
      <c r="GDB152" s="9"/>
      <c r="GDC152" s="9"/>
      <c r="GDD152" s="9"/>
      <c r="GDE152" s="9"/>
      <c r="GDF152" s="9"/>
      <c r="GDG152" s="9"/>
      <c r="GDH152" s="9"/>
      <c r="GDI152" s="9"/>
      <c r="GDJ152" s="9"/>
      <c r="GDK152" s="9"/>
      <c r="GDL152" s="9"/>
      <c r="GDM152" s="9"/>
      <c r="GDN152" s="9"/>
      <c r="GDO152" s="9"/>
      <c r="GDP152" s="9"/>
      <c r="GDQ152" s="9"/>
      <c r="GDR152" s="9"/>
      <c r="GDS152" s="9"/>
      <c r="GDT152" s="9"/>
      <c r="GDU152" s="9"/>
      <c r="GDV152" s="9"/>
      <c r="GDW152" s="9"/>
      <c r="GDX152" s="9"/>
      <c r="GDY152" s="9"/>
      <c r="GDZ152" s="9"/>
      <c r="GEA152" s="9"/>
      <c r="GEB152" s="9"/>
      <c r="GEC152" s="9"/>
      <c r="GED152" s="9"/>
      <c r="GEE152" s="9"/>
      <c r="GEF152" s="9"/>
      <c r="GEG152" s="9"/>
      <c r="GEH152" s="9"/>
      <c r="GEI152" s="9"/>
      <c r="GEJ152" s="9"/>
      <c r="GEK152" s="9"/>
      <c r="GEL152" s="9"/>
      <c r="GEM152" s="9"/>
      <c r="GEN152" s="9"/>
      <c r="GEO152" s="9"/>
      <c r="GEP152" s="9"/>
      <c r="GEQ152" s="9"/>
      <c r="GER152" s="9"/>
      <c r="GES152" s="9"/>
      <c r="GET152" s="9"/>
      <c r="GEU152" s="9"/>
      <c r="GEV152" s="9"/>
      <c r="GEW152" s="9"/>
      <c r="GEX152" s="9"/>
      <c r="GEY152" s="9"/>
      <c r="GEZ152" s="9"/>
      <c r="GFA152" s="9"/>
      <c r="GFB152" s="9"/>
      <c r="GFC152" s="9"/>
      <c r="GFD152" s="9"/>
      <c r="GFE152" s="9"/>
      <c r="GFF152" s="9"/>
      <c r="GFG152" s="9"/>
      <c r="GFH152" s="9"/>
      <c r="GFI152" s="9"/>
      <c r="GFJ152" s="9"/>
      <c r="GFK152" s="9"/>
      <c r="GFL152" s="9"/>
      <c r="GFM152" s="9"/>
      <c r="GFN152" s="9"/>
      <c r="GFO152" s="9"/>
      <c r="GFP152" s="9"/>
      <c r="GFQ152" s="9"/>
      <c r="GFR152" s="9"/>
      <c r="GFS152" s="9"/>
      <c r="GFT152" s="9"/>
      <c r="GFU152" s="9"/>
      <c r="GFV152" s="9"/>
      <c r="GFW152" s="9"/>
      <c r="GFX152" s="9"/>
      <c r="GFY152" s="9"/>
      <c r="GFZ152" s="9"/>
      <c r="GGA152" s="9"/>
      <c r="GGB152" s="9"/>
      <c r="GGC152" s="9"/>
      <c r="GGD152" s="9"/>
      <c r="GGE152" s="9"/>
      <c r="GGF152" s="9"/>
      <c r="GGG152" s="9"/>
      <c r="GGH152" s="9"/>
      <c r="GGI152" s="9"/>
      <c r="GGJ152" s="9"/>
      <c r="GGK152" s="9"/>
      <c r="GGL152" s="9"/>
      <c r="GGM152" s="9"/>
      <c r="GGN152" s="9"/>
      <c r="GGO152" s="9"/>
      <c r="GGP152" s="9"/>
      <c r="GGQ152" s="9"/>
      <c r="GGR152" s="9"/>
      <c r="GGS152" s="9"/>
      <c r="GGT152" s="9"/>
      <c r="GGU152" s="9"/>
      <c r="GGV152" s="9"/>
      <c r="GGW152" s="9"/>
      <c r="GGX152" s="9"/>
      <c r="GGY152" s="9"/>
      <c r="GGZ152" s="9"/>
      <c r="GHA152" s="9"/>
      <c r="GHB152" s="9"/>
      <c r="GHC152" s="9"/>
      <c r="GHD152" s="9"/>
      <c r="GHE152" s="9"/>
      <c r="GHF152" s="9"/>
      <c r="GHG152" s="9"/>
      <c r="GHH152" s="9"/>
      <c r="GHI152" s="9"/>
      <c r="GHJ152" s="9"/>
      <c r="GHK152" s="9"/>
      <c r="GHL152" s="9"/>
      <c r="GHM152" s="9"/>
      <c r="GHN152" s="9"/>
      <c r="GHO152" s="9"/>
      <c r="GHP152" s="9"/>
      <c r="GHQ152" s="9"/>
      <c r="GHR152" s="9"/>
      <c r="GHS152" s="9"/>
      <c r="GHT152" s="9"/>
      <c r="GHU152" s="9"/>
      <c r="GHV152" s="9"/>
      <c r="GHW152" s="9"/>
      <c r="GHX152" s="9"/>
      <c r="GHY152" s="9"/>
      <c r="GHZ152" s="9"/>
      <c r="GIA152" s="9"/>
      <c r="GIB152" s="9"/>
      <c r="GIC152" s="9"/>
      <c r="GID152" s="9"/>
      <c r="GIE152" s="9"/>
      <c r="GIF152" s="9"/>
      <c r="GIG152" s="9"/>
      <c r="GIH152" s="9"/>
      <c r="GII152" s="9"/>
      <c r="GIJ152" s="9"/>
      <c r="GIK152" s="9"/>
      <c r="GIL152" s="9"/>
      <c r="GIM152" s="9"/>
      <c r="GIN152" s="9"/>
      <c r="GIO152" s="9"/>
      <c r="GIP152" s="9"/>
      <c r="GIQ152" s="9"/>
      <c r="GIR152" s="9"/>
      <c r="GIS152" s="9"/>
      <c r="GIT152" s="9"/>
      <c r="GIU152" s="9"/>
      <c r="GIV152" s="9"/>
      <c r="GIW152" s="9"/>
      <c r="GIX152" s="9"/>
      <c r="GIY152" s="9"/>
      <c r="GIZ152" s="9"/>
      <c r="GJA152" s="9"/>
      <c r="GJB152" s="9"/>
      <c r="GJC152" s="9"/>
      <c r="GJD152" s="9"/>
      <c r="GJE152" s="9"/>
      <c r="GJF152" s="9"/>
      <c r="GJG152" s="9"/>
      <c r="GJH152" s="9"/>
      <c r="GJI152" s="9"/>
      <c r="GJJ152" s="9"/>
      <c r="GJK152" s="9"/>
      <c r="GJL152" s="9"/>
      <c r="GJM152" s="9"/>
      <c r="GJN152" s="9"/>
      <c r="GJO152" s="9"/>
      <c r="GJP152" s="9"/>
      <c r="GJQ152" s="9"/>
      <c r="GJR152" s="9"/>
      <c r="GJS152" s="9"/>
      <c r="GJT152" s="9"/>
      <c r="GJU152" s="9"/>
      <c r="GJV152" s="9"/>
      <c r="GJW152" s="9"/>
      <c r="GJX152" s="9"/>
      <c r="GJY152" s="9"/>
      <c r="GJZ152" s="9"/>
      <c r="GKA152" s="9"/>
      <c r="GKB152" s="9"/>
      <c r="GKC152" s="9"/>
      <c r="GKD152" s="9"/>
      <c r="GKE152" s="9"/>
      <c r="GKF152" s="9"/>
      <c r="GKG152" s="9"/>
      <c r="GKH152" s="9"/>
      <c r="GKI152" s="9"/>
      <c r="GKJ152" s="9"/>
      <c r="GKK152" s="9"/>
      <c r="GKL152" s="9"/>
      <c r="GKM152" s="9"/>
      <c r="GKN152" s="9"/>
      <c r="GKO152" s="9"/>
      <c r="GKP152" s="9"/>
      <c r="GKQ152" s="9"/>
      <c r="GKR152" s="9"/>
      <c r="GKS152" s="9"/>
      <c r="GKT152" s="9"/>
      <c r="GKU152" s="9"/>
      <c r="GKV152" s="9"/>
      <c r="GKW152" s="9"/>
      <c r="GKX152" s="9"/>
      <c r="GKY152" s="9"/>
      <c r="GKZ152" s="9"/>
      <c r="GLA152" s="9"/>
      <c r="GLB152" s="9"/>
      <c r="GLC152" s="9"/>
      <c r="GLD152" s="9"/>
      <c r="GLE152" s="9"/>
      <c r="GLF152" s="9"/>
      <c r="GLG152" s="9"/>
      <c r="GLH152" s="9"/>
      <c r="GLI152" s="9"/>
      <c r="GLJ152" s="9"/>
      <c r="GLK152" s="9"/>
      <c r="GLL152" s="9"/>
      <c r="GLM152" s="9"/>
      <c r="GLN152" s="9"/>
      <c r="GLO152" s="9"/>
      <c r="GLP152" s="9"/>
      <c r="GLQ152" s="9"/>
      <c r="GLR152" s="9"/>
      <c r="GLS152" s="9"/>
      <c r="GLT152" s="9"/>
      <c r="GLU152" s="9"/>
      <c r="GLV152" s="9"/>
      <c r="GLW152" s="9"/>
      <c r="GLX152" s="9"/>
      <c r="GLY152" s="9"/>
      <c r="GLZ152" s="9"/>
      <c r="GMA152" s="9"/>
      <c r="GMB152" s="9"/>
      <c r="GMC152" s="9"/>
      <c r="GMD152" s="9"/>
      <c r="GME152" s="9"/>
      <c r="GMF152" s="9"/>
      <c r="GMG152" s="9"/>
      <c r="GMH152" s="9"/>
      <c r="GMI152" s="9"/>
      <c r="GMJ152" s="9"/>
      <c r="GMK152" s="9"/>
      <c r="GML152" s="9"/>
      <c r="GMM152" s="9"/>
      <c r="GMN152" s="9"/>
      <c r="GMO152" s="9"/>
      <c r="GMP152" s="9"/>
      <c r="GMQ152" s="9"/>
      <c r="GMR152" s="9"/>
      <c r="GMS152" s="9"/>
      <c r="GMT152" s="9"/>
      <c r="GMU152" s="9"/>
      <c r="GMV152" s="9"/>
      <c r="GMW152" s="9"/>
      <c r="GMX152" s="9"/>
      <c r="GMY152" s="9"/>
      <c r="GMZ152" s="9"/>
      <c r="GNA152" s="9"/>
      <c r="GNB152" s="9"/>
      <c r="GNC152" s="9"/>
      <c r="GND152" s="9"/>
      <c r="GNE152" s="9"/>
      <c r="GNF152" s="9"/>
      <c r="GNG152" s="9"/>
      <c r="GNH152" s="9"/>
      <c r="GNI152" s="9"/>
      <c r="GNJ152" s="9"/>
      <c r="GNK152" s="9"/>
      <c r="GNL152" s="9"/>
      <c r="GNM152" s="9"/>
      <c r="GNN152" s="9"/>
      <c r="GNO152" s="9"/>
      <c r="GNP152" s="9"/>
      <c r="GNQ152" s="9"/>
      <c r="GNR152" s="9"/>
      <c r="GNS152" s="9"/>
      <c r="GNT152" s="9"/>
      <c r="GNU152" s="9"/>
      <c r="GNV152" s="9"/>
      <c r="GNW152" s="9"/>
      <c r="GNX152" s="9"/>
      <c r="GNY152" s="9"/>
      <c r="GNZ152" s="9"/>
      <c r="GOA152" s="9"/>
      <c r="GOB152" s="9"/>
      <c r="GOC152" s="9"/>
      <c r="GOD152" s="9"/>
      <c r="GOE152" s="9"/>
      <c r="GOF152" s="9"/>
      <c r="GOG152" s="9"/>
      <c r="GOH152" s="9"/>
      <c r="GOI152" s="9"/>
      <c r="GOJ152" s="9"/>
      <c r="GOK152" s="9"/>
      <c r="GOL152" s="9"/>
      <c r="GOM152" s="9"/>
      <c r="GON152" s="9"/>
      <c r="GOO152" s="9"/>
      <c r="GOP152" s="9"/>
      <c r="GOQ152" s="9"/>
      <c r="GOR152" s="9"/>
      <c r="GOS152" s="9"/>
      <c r="GOT152" s="9"/>
      <c r="GOU152" s="9"/>
      <c r="GOV152" s="9"/>
      <c r="GOW152" s="9"/>
      <c r="GOX152" s="9"/>
      <c r="GOY152" s="9"/>
      <c r="GOZ152" s="9"/>
      <c r="GPA152" s="9"/>
      <c r="GPB152" s="9"/>
      <c r="GPC152" s="9"/>
      <c r="GPD152" s="9"/>
      <c r="GPE152" s="9"/>
      <c r="GPF152" s="9"/>
      <c r="GPG152" s="9"/>
      <c r="GPH152" s="9"/>
      <c r="GPI152" s="9"/>
      <c r="GPJ152" s="9"/>
      <c r="GPK152" s="9"/>
      <c r="GPL152" s="9"/>
      <c r="GPM152" s="9"/>
      <c r="GPN152" s="9"/>
      <c r="GPO152" s="9"/>
      <c r="GPP152" s="9"/>
      <c r="GPQ152" s="9"/>
      <c r="GPR152" s="9"/>
      <c r="GPS152" s="9"/>
      <c r="GPT152" s="9"/>
      <c r="GPU152" s="9"/>
      <c r="GPV152" s="9"/>
      <c r="GPW152" s="9"/>
      <c r="GPX152" s="9"/>
      <c r="GPY152" s="9"/>
      <c r="GPZ152" s="9"/>
      <c r="GQA152" s="9"/>
      <c r="GQB152" s="9"/>
      <c r="GQC152" s="9"/>
      <c r="GQD152" s="9"/>
      <c r="GQE152" s="9"/>
      <c r="GQF152" s="9"/>
      <c r="GQG152" s="9"/>
      <c r="GQH152" s="9"/>
      <c r="GQI152" s="9"/>
      <c r="GQJ152" s="9"/>
      <c r="GQK152" s="9"/>
      <c r="GQL152" s="9"/>
      <c r="GQM152" s="9"/>
      <c r="GQN152" s="9"/>
      <c r="GQO152" s="9"/>
      <c r="GQP152" s="9"/>
      <c r="GQQ152" s="9"/>
      <c r="GQR152" s="9"/>
      <c r="GQS152" s="9"/>
      <c r="GQT152" s="9"/>
      <c r="GQU152" s="9"/>
      <c r="GQV152" s="9"/>
      <c r="GQW152" s="9"/>
      <c r="GQX152" s="9"/>
      <c r="GQY152" s="9"/>
      <c r="GQZ152" s="9"/>
      <c r="GRA152" s="9"/>
      <c r="GRB152" s="9"/>
      <c r="GRC152" s="9"/>
      <c r="GRD152" s="9"/>
      <c r="GRE152" s="9"/>
      <c r="GRF152" s="9"/>
      <c r="GRG152" s="9"/>
      <c r="GRH152" s="9"/>
      <c r="GRI152" s="9"/>
      <c r="GRJ152" s="9"/>
      <c r="GRK152" s="9"/>
      <c r="GRL152" s="9"/>
      <c r="GRM152" s="9"/>
      <c r="GRN152" s="9"/>
      <c r="GRO152" s="9"/>
      <c r="GRP152" s="9"/>
      <c r="GRQ152" s="9"/>
      <c r="GRR152" s="9"/>
      <c r="GRS152" s="9"/>
      <c r="GRT152" s="9"/>
      <c r="GRU152" s="9"/>
      <c r="GRV152" s="9"/>
      <c r="GRW152" s="9"/>
      <c r="GRX152" s="9"/>
      <c r="GRY152" s="9"/>
      <c r="GRZ152" s="9"/>
      <c r="GSA152" s="9"/>
      <c r="GSB152" s="9"/>
      <c r="GSC152" s="9"/>
      <c r="GSD152" s="9"/>
      <c r="GSE152" s="9"/>
      <c r="GSF152" s="9"/>
      <c r="GSG152" s="9"/>
      <c r="GSH152" s="9"/>
      <c r="GSI152" s="9"/>
      <c r="GSJ152" s="9"/>
      <c r="GSK152" s="9"/>
      <c r="GSL152" s="9"/>
      <c r="GSM152" s="9"/>
      <c r="GSN152" s="9"/>
      <c r="GSO152" s="9"/>
      <c r="GSP152" s="9"/>
      <c r="GSQ152" s="9"/>
      <c r="GSR152" s="9"/>
      <c r="GSS152" s="9"/>
      <c r="GST152" s="9"/>
      <c r="GSU152" s="9"/>
      <c r="GSV152" s="9"/>
      <c r="GSW152" s="9"/>
      <c r="GSX152" s="9"/>
      <c r="GSY152" s="9"/>
      <c r="GSZ152" s="9"/>
      <c r="GTA152" s="9"/>
      <c r="GTB152" s="9"/>
      <c r="GTC152" s="9"/>
      <c r="GTD152" s="9"/>
      <c r="GTE152" s="9"/>
      <c r="GTF152" s="9"/>
      <c r="GTG152" s="9"/>
      <c r="GTH152" s="9"/>
      <c r="GTI152" s="9"/>
      <c r="GTJ152" s="9"/>
      <c r="GTK152" s="9"/>
      <c r="GTL152" s="9"/>
      <c r="GTM152" s="9"/>
      <c r="GTN152" s="9"/>
      <c r="GTO152" s="9"/>
      <c r="GTP152" s="9"/>
      <c r="GTQ152" s="9"/>
      <c r="GTR152" s="9"/>
      <c r="GTS152" s="9"/>
      <c r="GTT152" s="9"/>
      <c r="GTU152" s="9"/>
      <c r="GTV152" s="9"/>
      <c r="GTW152" s="9"/>
      <c r="GTX152" s="9"/>
      <c r="GTY152" s="9"/>
      <c r="GTZ152" s="9"/>
      <c r="GUA152" s="9"/>
      <c r="GUB152" s="9"/>
      <c r="GUC152" s="9"/>
      <c r="GUD152" s="9"/>
      <c r="GUE152" s="9"/>
      <c r="GUF152" s="9"/>
      <c r="GUG152" s="9"/>
      <c r="GUH152" s="9"/>
      <c r="GUI152" s="9"/>
      <c r="GUJ152" s="9"/>
      <c r="GUK152" s="9"/>
      <c r="GUL152" s="9"/>
      <c r="GUM152" s="9"/>
      <c r="GUN152" s="9"/>
      <c r="GUO152" s="9"/>
      <c r="GUP152" s="9"/>
      <c r="GUQ152" s="9"/>
      <c r="GUR152" s="9"/>
      <c r="GUS152" s="9"/>
      <c r="GUT152" s="9"/>
      <c r="GUU152" s="9"/>
      <c r="GUV152" s="9"/>
      <c r="GUW152" s="9"/>
      <c r="GUX152" s="9"/>
      <c r="GUY152" s="9"/>
      <c r="GUZ152" s="9"/>
      <c r="GVA152" s="9"/>
      <c r="GVB152" s="9"/>
      <c r="GVC152" s="9"/>
      <c r="GVD152" s="9"/>
      <c r="GVE152" s="9"/>
      <c r="GVF152" s="9"/>
      <c r="GVG152" s="9"/>
      <c r="GVH152" s="9"/>
      <c r="GVI152" s="9"/>
      <c r="GVJ152" s="9"/>
      <c r="GVK152" s="9"/>
      <c r="GVL152" s="9"/>
      <c r="GVM152" s="9"/>
      <c r="GVN152" s="9"/>
      <c r="GVO152" s="9"/>
      <c r="GVP152" s="9"/>
      <c r="GVQ152" s="9"/>
      <c r="GVR152" s="9"/>
      <c r="GVS152" s="9"/>
      <c r="GVT152" s="9"/>
      <c r="GVU152" s="9"/>
      <c r="GVV152" s="9"/>
      <c r="GVW152" s="9"/>
      <c r="GVX152" s="9"/>
      <c r="GVY152" s="9"/>
      <c r="GVZ152" s="9"/>
      <c r="GWA152" s="9"/>
      <c r="GWB152" s="9"/>
      <c r="GWC152" s="9"/>
      <c r="GWD152" s="9"/>
      <c r="GWE152" s="9"/>
      <c r="GWF152" s="9"/>
      <c r="GWG152" s="9"/>
      <c r="GWH152" s="9"/>
      <c r="GWI152" s="9"/>
      <c r="GWJ152" s="9"/>
      <c r="GWK152" s="9"/>
      <c r="GWL152" s="9"/>
      <c r="GWM152" s="9"/>
      <c r="GWN152" s="9"/>
      <c r="GWO152" s="9"/>
      <c r="GWP152" s="9"/>
      <c r="GWQ152" s="9"/>
      <c r="GWR152" s="9"/>
      <c r="GWS152" s="9"/>
      <c r="GWT152" s="9"/>
      <c r="GWU152" s="9"/>
      <c r="GWV152" s="9"/>
      <c r="GWW152" s="9"/>
      <c r="GWX152" s="9"/>
      <c r="GWY152" s="9"/>
      <c r="GWZ152" s="9"/>
      <c r="GXA152" s="9"/>
      <c r="GXB152" s="9"/>
      <c r="GXC152" s="9"/>
      <c r="GXD152" s="9"/>
      <c r="GXE152" s="9"/>
      <c r="GXF152" s="9"/>
      <c r="GXG152" s="9"/>
      <c r="GXH152" s="9"/>
      <c r="GXI152" s="9"/>
      <c r="GXJ152" s="9"/>
      <c r="GXK152" s="9"/>
      <c r="GXL152" s="9"/>
      <c r="GXM152" s="9"/>
      <c r="GXN152" s="9"/>
      <c r="GXO152" s="9"/>
      <c r="GXP152" s="9"/>
      <c r="GXQ152" s="9"/>
      <c r="GXR152" s="9"/>
      <c r="GXS152" s="9"/>
      <c r="GXT152" s="9"/>
      <c r="GXU152" s="9"/>
      <c r="GXV152" s="9"/>
      <c r="GXW152" s="9"/>
      <c r="GXX152" s="9"/>
      <c r="GXY152" s="9"/>
      <c r="GXZ152" s="9"/>
      <c r="GYA152" s="9"/>
      <c r="GYB152" s="9"/>
      <c r="GYC152" s="9"/>
      <c r="GYD152" s="9"/>
      <c r="GYE152" s="9"/>
      <c r="GYF152" s="9"/>
      <c r="GYG152" s="9"/>
      <c r="GYH152" s="9"/>
      <c r="GYI152" s="9"/>
      <c r="GYJ152" s="9"/>
      <c r="GYK152" s="9"/>
      <c r="GYL152" s="9"/>
      <c r="GYM152" s="9"/>
      <c r="GYN152" s="9"/>
      <c r="GYO152" s="9"/>
      <c r="GYP152" s="9"/>
      <c r="GYQ152" s="9"/>
      <c r="GYR152" s="9"/>
      <c r="GYS152" s="9"/>
      <c r="GYT152" s="9"/>
      <c r="GYU152" s="9"/>
      <c r="GYV152" s="9"/>
      <c r="GYW152" s="9"/>
      <c r="GYX152" s="9"/>
      <c r="GYY152" s="9"/>
      <c r="GYZ152" s="9"/>
      <c r="GZA152" s="9"/>
      <c r="GZB152" s="9"/>
      <c r="GZC152" s="9"/>
      <c r="GZD152" s="9"/>
      <c r="GZE152" s="9"/>
      <c r="GZF152" s="9"/>
      <c r="GZG152" s="9"/>
      <c r="GZH152" s="9"/>
      <c r="GZI152" s="9"/>
      <c r="GZJ152" s="9"/>
      <c r="GZK152" s="9"/>
      <c r="GZL152" s="9"/>
      <c r="GZM152" s="9"/>
      <c r="GZN152" s="9"/>
      <c r="GZO152" s="9"/>
      <c r="GZP152" s="9"/>
      <c r="GZQ152" s="9"/>
      <c r="GZR152" s="9"/>
      <c r="GZS152" s="9"/>
      <c r="GZT152" s="9"/>
      <c r="GZU152" s="9"/>
      <c r="GZV152" s="9"/>
      <c r="GZW152" s="9"/>
      <c r="GZX152" s="9"/>
      <c r="GZY152" s="9"/>
      <c r="GZZ152" s="9"/>
      <c r="HAA152" s="9"/>
      <c r="HAB152" s="9"/>
      <c r="HAC152" s="9"/>
      <c r="HAD152" s="9"/>
      <c r="HAE152" s="9"/>
      <c r="HAF152" s="9"/>
      <c r="HAG152" s="9"/>
      <c r="HAH152" s="9"/>
      <c r="HAI152" s="9"/>
      <c r="HAJ152" s="9"/>
      <c r="HAK152" s="9"/>
      <c r="HAL152" s="9"/>
      <c r="HAM152" s="9"/>
      <c r="HAN152" s="9"/>
      <c r="HAO152" s="9"/>
      <c r="HAP152" s="9"/>
      <c r="HAQ152" s="9"/>
      <c r="HAR152" s="9"/>
      <c r="HAS152" s="9"/>
      <c r="HAT152" s="9"/>
      <c r="HAU152" s="9"/>
      <c r="HAV152" s="9"/>
      <c r="HAW152" s="9"/>
      <c r="HAX152" s="9"/>
      <c r="HAY152" s="9"/>
      <c r="HAZ152" s="9"/>
      <c r="HBA152" s="9"/>
      <c r="HBB152" s="9"/>
      <c r="HBC152" s="9"/>
      <c r="HBD152" s="9"/>
      <c r="HBE152" s="9"/>
      <c r="HBF152" s="9"/>
      <c r="HBG152" s="9"/>
      <c r="HBH152" s="9"/>
      <c r="HBI152" s="9"/>
      <c r="HBJ152" s="9"/>
      <c r="HBK152" s="9"/>
      <c r="HBL152" s="9"/>
      <c r="HBM152" s="9"/>
      <c r="HBN152" s="9"/>
      <c r="HBO152" s="9"/>
      <c r="HBP152" s="9"/>
      <c r="HBQ152" s="9"/>
      <c r="HBR152" s="9"/>
      <c r="HBS152" s="9"/>
      <c r="HBT152" s="9"/>
      <c r="HBU152" s="9"/>
      <c r="HBV152" s="9"/>
      <c r="HBW152" s="9"/>
      <c r="HBX152" s="9"/>
      <c r="HBY152" s="9"/>
      <c r="HBZ152" s="9"/>
      <c r="HCA152" s="9"/>
      <c r="HCB152" s="9"/>
      <c r="HCC152" s="9"/>
      <c r="HCD152" s="9"/>
      <c r="HCE152" s="9"/>
      <c r="HCF152" s="9"/>
      <c r="HCG152" s="9"/>
      <c r="HCH152" s="9"/>
      <c r="HCI152" s="9"/>
      <c r="HCJ152" s="9"/>
      <c r="HCK152" s="9"/>
      <c r="HCL152" s="9"/>
      <c r="HCM152" s="9"/>
      <c r="HCN152" s="9"/>
      <c r="HCO152" s="9"/>
      <c r="HCP152" s="9"/>
      <c r="HCQ152" s="9"/>
      <c r="HCR152" s="9"/>
      <c r="HCS152" s="9"/>
      <c r="HCT152" s="9"/>
      <c r="HCU152" s="9"/>
      <c r="HCV152" s="9"/>
      <c r="HCW152" s="9"/>
      <c r="HCX152" s="9"/>
      <c r="HCY152" s="9"/>
      <c r="HCZ152" s="9"/>
      <c r="HDA152" s="9"/>
      <c r="HDB152" s="9"/>
      <c r="HDC152" s="9"/>
      <c r="HDD152" s="9"/>
      <c r="HDE152" s="9"/>
      <c r="HDF152" s="9"/>
      <c r="HDG152" s="9"/>
      <c r="HDH152" s="9"/>
      <c r="HDI152" s="9"/>
      <c r="HDJ152" s="9"/>
      <c r="HDK152" s="9"/>
      <c r="HDL152" s="9"/>
      <c r="HDM152" s="9"/>
      <c r="HDN152" s="9"/>
      <c r="HDO152" s="9"/>
      <c r="HDP152" s="9"/>
      <c r="HDQ152" s="9"/>
      <c r="HDR152" s="9"/>
      <c r="HDS152" s="9"/>
      <c r="HDT152" s="9"/>
      <c r="HDU152" s="9"/>
      <c r="HDV152" s="9"/>
      <c r="HDW152" s="9"/>
      <c r="HDX152" s="9"/>
      <c r="HDY152" s="9"/>
      <c r="HDZ152" s="9"/>
      <c r="HEA152" s="9"/>
      <c r="HEB152" s="9"/>
      <c r="HEC152" s="9"/>
      <c r="HED152" s="9"/>
      <c r="HEE152" s="9"/>
      <c r="HEF152" s="9"/>
      <c r="HEG152" s="9"/>
      <c r="HEH152" s="9"/>
      <c r="HEI152" s="9"/>
      <c r="HEJ152" s="9"/>
      <c r="HEK152" s="9"/>
      <c r="HEL152" s="9"/>
      <c r="HEM152" s="9"/>
      <c r="HEN152" s="9"/>
      <c r="HEO152" s="9"/>
      <c r="HEP152" s="9"/>
      <c r="HEQ152" s="9"/>
      <c r="HER152" s="9"/>
      <c r="HES152" s="9"/>
      <c r="HET152" s="9"/>
      <c r="HEU152" s="9"/>
      <c r="HEV152" s="9"/>
      <c r="HEW152" s="9"/>
      <c r="HEX152" s="9"/>
      <c r="HEY152" s="9"/>
      <c r="HEZ152" s="9"/>
      <c r="HFA152" s="9"/>
      <c r="HFB152" s="9"/>
      <c r="HFC152" s="9"/>
      <c r="HFD152" s="9"/>
      <c r="HFE152" s="9"/>
      <c r="HFF152" s="9"/>
      <c r="HFG152" s="9"/>
      <c r="HFH152" s="9"/>
      <c r="HFI152" s="9"/>
      <c r="HFJ152" s="9"/>
      <c r="HFK152" s="9"/>
      <c r="HFL152" s="9"/>
      <c r="HFM152" s="9"/>
      <c r="HFN152" s="9"/>
      <c r="HFO152" s="9"/>
      <c r="HFP152" s="9"/>
      <c r="HFQ152" s="9"/>
      <c r="HFR152" s="9"/>
      <c r="HFS152" s="9"/>
      <c r="HFT152" s="9"/>
      <c r="HFU152" s="9"/>
      <c r="HFV152" s="9"/>
      <c r="HFW152" s="9"/>
      <c r="HFX152" s="9"/>
      <c r="HFY152" s="9"/>
      <c r="HFZ152" s="9"/>
      <c r="HGA152" s="9"/>
      <c r="HGB152" s="9"/>
      <c r="HGC152" s="9"/>
      <c r="HGD152" s="9"/>
      <c r="HGE152" s="9"/>
      <c r="HGF152" s="9"/>
      <c r="HGG152" s="9"/>
      <c r="HGH152" s="9"/>
      <c r="HGI152" s="9"/>
      <c r="HGJ152" s="9"/>
      <c r="HGK152" s="9"/>
      <c r="HGL152" s="9"/>
      <c r="HGM152" s="9"/>
      <c r="HGN152" s="9"/>
      <c r="HGO152" s="9"/>
      <c r="HGP152" s="9"/>
      <c r="HGQ152" s="9"/>
      <c r="HGR152" s="9"/>
      <c r="HGS152" s="9"/>
      <c r="HGT152" s="9"/>
      <c r="HGU152" s="9"/>
      <c r="HGV152" s="9"/>
      <c r="HGW152" s="9"/>
      <c r="HGX152" s="9"/>
      <c r="HGY152" s="9"/>
      <c r="HGZ152" s="9"/>
      <c r="HHA152" s="9"/>
      <c r="HHB152" s="9"/>
      <c r="HHC152" s="9"/>
      <c r="HHD152" s="9"/>
      <c r="HHE152" s="9"/>
      <c r="HHF152" s="9"/>
      <c r="HHG152" s="9"/>
      <c r="HHH152" s="9"/>
      <c r="HHI152" s="9"/>
      <c r="HHJ152" s="9"/>
      <c r="HHK152" s="9"/>
      <c r="HHL152" s="9"/>
      <c r="HHM152" s="9"/>
      <c r="HHN152" s="9"/>
      <c r="HHO152" s="9"/>
      <c r="HHP152" s="9"/>
      <c r="HHQ152" s="9"/>
      <c r="HHR152" s="9"/>
      <c r="HHS152" s="9"/>
      <c r="HHT152" s="9"/>
      <c r="HHU152" s="9"/>
      <c r="HHV152" s="9"/>
      <c r="HHW152" s="9"/>
      <c r="HHX152" s="9"/>
      <c r="HHY152" s="9"/>
      <c r="HHZ152" s="9"/>
      <c r="HIA152" s="9"/>
      <c r="HIB152" s="9"/>
      <c r="HIC152" s="9"/>
      <c r="HID152" s="9"/>
      <c r="HIE152" s="9"/>
      <c r="HIF152" s="9"/>
      <c r="HIG152" s="9"/>
      <c r="HIH152" s="9"/>
      <c r="HII152" s="9"/>
      <c r="HIJ152" s="9"/>
      <c r="HIK152" s="9"/>
      <c r="HIL152" s="9"/>
      <c r="HIM152" s="9"/>
      <c r="HIN152" s="9"/>
      <c r="HIO152" s="9"/>
      <c r="HIP152" s="9"/>
      <c r="HIQ152" s="9"/>
      <c r="HIR152" s="9"/>
      <c r="HIS152" s="9"/>
      <c r="HIT152" s="9"/>
      <c r="HIU152" s="9"/>
      <c r="HIV152" s="9"/>
      <c r="HIW152" s="9"/>
      <c r="HIX152" s="9"/>
      <c r="HIY152" s="9"/>
      <c r="HIZ152" s="9"/>
      <c r="HJA152" s="9"/>
      <c r="HJB152" s="9"/>
      <c r="HJC152" s="9"/>
      <c r="HJD152" s="9"/>
      <c r="HJE152" s="9"/>
      <c r="HJF152" s="9"/>
      <c r="HJG152" s="9"/>
      <c r="HJH152" s="9"/>
      <c r="HJI152" s="9"/>
      <c r="HJJ152" s="9"/>
      <c r="HJK152" s="9"/>
      <c r="HJL152" s="9"/>
      <c r="HJM152" s="9"/>
      <c r="HJN152" s="9"/>
      <c r="HJO152" s="9"/>
      <c r="HJP152" s="9"/>
      <c r="HJQ152" s="9"/>
      <c r="HJR152" s="9"/>
      <c r="HJS152" s="9"/>
      <c r="HJT152" s="9"/>
      <c r="HJU152" s="9"/>
      <c r="HJV152" s="9"/>
      <c r="HJW152" s="9"/>
      <c r="HJX152" s="9"/>
      <c r="HJY152" s="9"/>
      <c r="HJZ152" s="9"/>
      <c r="HKA152" s="9"/>
      <c r="HKB152" s="9"/>
      <c r="HKC152" s="9"/>
      <c r="HKD152" s="9"/>
      <c r="HKE152" s="9"/>
      <c r="HKF152" s="9"/>
      <c r="HKG152" s="9"/>
      <c r="HKH152" s="9"/>
      <c r="HKI152" s="9"/>
      <c r="HKJ152" s="9"/>
      <c r="HKK152" s="9"/>
      <c r="HKL152" s="9"/>
      <c r="HKM152" s="9"/>
      <c r="HKN152" s="9"/>
      <c r="HKO152" s="9"/>
      <c r="HKP152" s="9"/>
      <c r="HKQ152" s="9"/>
      <c r="HKR152" s="9"/>
      <c r="HKS152" s="9"/>
      <c r="HKT152" s="9"/>
      <c r="HKU152" s="9"/>
      <c r="HKV152" s="9"/>
      <c r="HKW152" s="9"/>
      <c r="HKX152" s="9"/>
      <c r="HKY152" s="9"/>
      <c r="HKZ152" s="9"/>
      <c r="HLA152" s="9"/>
      <c r="HLB152" s="9"/>
      <c r="HLC152" s="9"/>
      <c r="HLD152" s="9"/>
      <c r="HLE152" s="9"/>
      <c r="HLF152" s="9"/>
      <c r="HLG152" s="9"/>
      <c r="HLH152" s="9"/>
      <c r="HLI152" s="9"/>
      <c r="HLJ152" s="9"/>
      <c r="HLK152" s="9"/>
      <c r="HLL152" s="9"/>
      <c r="HLM152" s="9"/>
      <c r="HLN152" s="9"/>
      <c r="HLO152" s="9"/>
      <c r="HLP152" s="9"/>
      <c r="HLQ152" s="9"/>
      <c r="HLR152" s="9"/>
      <c r="HLS152" s="9"/>
      <c r="HLT152" s="9"/>
      <c r="HLU152" s="9"/>
      <c r="HLV152" s="9"/>
      <c r="HLW152" s="9"/>
      <c r="HLX152" s="9"/>
      <c r="HLY152" s="9"/>
      <c r="HLZ152" s="9"/>
      <c r="HMA152" s="9"/>
      <c r="HMB152" s="9"/>
      <c r="HMC152" s="9"/>
      <c r="HMD152" s="9"/>
      <c r="HME152" s="9"/>
      <c r="HMF152" s="9"/>
      <c r="HMG152" s="9"/>
      <c r="HMH152" s="9"/>
      <c r="HMI152" s="9"/>
      <c r="HMJ152" s="9"/>
      <c r="HMK152" s="9"/>
      <c r="HML152" s="9"/>
      <c r="HMM152" s="9"/>
      <c r="HMN152" s="9"/>
      <c r="HMO152" s="9"/>
      <c r="HMP152" s="9"/>
      <c r="HMQ152" s="9"/>
      <c r="HMR152" s="9"/>
      <c r="HMS152" s="9"/>
      <c r="HMT152" s="9"/>
      <c r="HMU152" s="9"/>
      <c r="HMV152" s="9"/>
      <c r="HMW152" s="9"/>
      <c r="HMX152" s="9"/>
      <c r="HMY152" s="9"/>
      <c r="HMZ152" s="9"/>
      <c r="HNA152" s="9"/>
      <c r="HNB152" s="9"/>
      <c r="HNC152" s="9"/>
      <c r="HND152" s="9"/>
      <c r="HNE152" s="9"/>
      <c r="HNF152" s="9"/>
      <c r="HNG152" s="9"/>
      <c r="HNH152" s="9"/>
      <c r="HNI152" s="9"/>
      <c r="HNJ152" s="9"/>
      <c r="HNK152" s="9"/>
      <c r="HNL152" s="9"/>
      <c r="HNM152" s="9"/>
      <c r="HNN152" s="9"/>
      <c r="HNO152" s="9"/>
      <c r="HNP152" s="9"/>
      <c r="HNQ152" s="9"/>
      <c r="HNR152" s="9"/>
      <c r="HNS152" s="9"/>
      <c r="HNT152" s="9"/>
      <c r="HNU152" s="9"/>
      <c r="HNV152" s="9"/>
      <c r="HNW152" s="9"/>
      <c r="HNX152" s="9"/>
      <c r="HNY152" s="9"/>
      <c r="HNZ152" s="9"/>
      <c r="HOA152" s="9"/>
      <c r="HOB152" s="9"/>
      <c r="HOC152" s="9"/>
      <c r="HOD152" s="9"/>
      <c r="HOE152" s="9"/>
      <c r="HOF152" s="9"/>
      <c r="HOG152" s="9"/>
      <c r="HOH152" s="9"/>
      <c r="HOI152" s="9"/>
      <c r="HOJ152" s="9"/>
      <c r="HOK152" s="9"/>
      <c r="HOL152" s="9"/>
      <c r="HOM152" s="9"/>
      <c r="HON152" s="9"/>
      <c r="HOO152" s="9"/>
      <c r="HOP152" s="9"/>
      <c r="HOQ152" s="9"/>
      <c r="HOR152" s="9"/>
      <c r="HOS152" s="9"/>
      <c r="HOT152" s="9"/>
      <c r="HOU152" s="9"/>
      <c r="HOV152" s="9"/>
      <c r="HOW152" s="9"/>
      <c r="HOX152" s="9"/>
      <c r="HOY152" s="9"/>
      <c r="HOZ152" s="9"/>
      <c r="HPA152" s="9"/>
      <c r="HPB152" s="9"/>
      <c r="HPC152" s="9"/>
      <c r="HPD152" s="9"/>
      <c r="HPE152" s="9"/>
      <c r="HPF152" s="9"/>
      <c r="HPG152" s="9"/>
      <c r="HPH152" s="9"/>
      <c r="HPI152" s="9"/>
      <c r="HPJ152" s="9"/>
      <c r="HPK152" s="9"/>
      <c r="HPL152" s="9"/>
      <c r="HPM152" s="9"/>
      <c r="HPN152" s="9"/>
      <c r="HPO152" s="9"/>
      <c r="HPP152" s="9"/>
      <c r="HPQ152" s="9"/>
      <c r="HPR152" s="9"/>
      <c r="HPS152" s="9"/>
      <c r="HPT152" s="9"/>
      <c r="HPU152" s="9"/>
      <c r="HPV152" s="9"/>
      <c r="HPW152" s="9"/>
      <c r="HPX152" s="9"/>
      <c r="HPY152" s="9"/>
      <c r="HPZ152" s="9"/>
      <c r="HQA152" s="9"/>
      <c r="HQB152" s="9"/>
      <c r="HQC152" s="9"/>
      <c r="HQD152" s="9"/>
      <c r="HQE152" s="9"/>
      <c r="HQF152" s="9"/>
      <c r="HQG152" s="9"/>
      <c r="HQH152" s="9"/>
      <c r="HQI152" s="9"/>
      <c r="HQJ152" s="9"/>
      <c r="HQK152" s="9"/>
      <c r="HQL152" s="9"/>
      <c r="HQM152" s="9"/>
      <c r="HQN152" s="9"/>
      <c r="HQO152" s="9"/>
      <c r="HQP152" s="9"/>
      <c r="HQQ152" s="9"/>
      <c r="HQR152" s="9"/>
      <c r="HQS152" s="9"/>
      <c r="HQT152" s="9"/>
      <c r="HQU152" s="9"/>
      <c r="HQV152" s="9"/>
      <c r="HQW152" s="9"/>
      <c r="HQX152" s="9"/>
      <c r="HQY152" s="9"/>
      <c r="HQZ152" s="9"/>
      <c r="HRA152" s="9"/>
      <c r="HRB152" s="9"/>
      <c r="HRC152" s="9"/>
      <c r="HRD152" s="9"/>
      <c r="HRE152" s="9"/>
      <c r="HRF152" s="9"/>
      <c r="HRG152" s="9"/>
      <c r="HRH152" s="9"/>
      <c r="HRI152" s="9"/>
      <c r="HRJ152" s="9"/>
      <c r="HRK152" s="9"/>
      <c r="HRL152" s="9"/>
      <c r="HRM152" s="9"/>
      <c r="HRN152" s="9"/>
      <c r="HRO152" s="9"/>
      <c r="HRP152" s="9"/>
      <c r="HRQ152" s="9"/>
      <c r="HRR152" s="9"/>
      <c r="HRS152" s="9"/>
      <c r="HRT152" s="9"/>
      <c r="HRU152" s="9"/>
      <c r="HRV152" s="9"/>
      <c r="HRW152" s="9"/>
      <c r="HRX152" s="9"/>
      <c r="HRY152" s="9"/>
      <c r="HRZ152" s="9"/>
      <c r="HSA152" s="9"/>
      <c r="HSB152" s="9"/>
      <c r="HSC152" s="9"/>
      <c r="HSD152" s="9"/>
      <c r="HSE152" s="9"/>
      <c r="HSF152" s="9"/>
      <c r="HSG152" s="9"/>
      <c r="HSH152" s="9"/>
      <c r="HSI152" s="9"/>
      <c r="HSJ152" s="9"/>
      <c r="HSK152" s="9"/>
      <c r="HSL152" s="9"/>
      <c r="HSM152" s="9"/>
      <c r="HSN152" s="9"/>
      <c r="HSO152" s="9"/>
      <c r="HSP152" s="9"/>
      <c r="HSQ152" s="9"/>
      <c r="HSR152" s="9"/>
      <c r="HSS152" s="9"/>
      <c r="HST152" s="9"/>
      <c r="HSU152" s="9"/>
      <c r="HSV152" s="9"/>
      <c r="HSW152" s="9"/>
      <c r="HSX152" s="9"/>
      <c r="HSY152" s="9"/>
      <c r="HSZ152" s="9"/>
      <c r="HTA152" s="9"/>
      <c r="HTB152" s="9"/>
      <c r="HTC152" s="9"/>
      <c r="HTD152" s="9"/>
      <c r="HTE152" s="9"/>
      <c r="HTF152" s="9"/>
      <c r="HTG152" s="9"/>
      <c r="HTH152" s="9"/>
      <c r="HTI152" s="9"/>
      <c r="HTJ152" s="9"/>
      <c r="HTK152" s="9"/>
      <c r="HTL152" s="9"/>
      <c r="HTM152" s="9"/>
      <c r="HTN152" s="9"/>
      <c r="HTO152" s="9"/>
      <c r="HTP152" s="9"/>
      <c r="HTQ152" s="9"/>
      <c r="HTR152" s="9"/>
      <c r="HTS152" s="9"/>
      <c r="HTT152" s="9"/>
      <c r="HTU152" s="9"/>
      <c r="HTV152" s="9"/>
      <c r="HTW152" s="9"/>
      <c r="HTX152" s="9"/>
      <c r="HTY152" s="9"/>
      <c r="HTZ152" s="9"/>
      <c r="HUA152" s="9"/>
      <c r="HUB152" s="9"/>
      <c r="HUC152" s="9"/>
      <c r="HUD152" s="9"/>
      <c r="HUE152" s="9"/>
      <c r="HUF152" s="9"/>
      <c r="HUG152" s="9"/>
      <c r="HUH152" s="9"/>
      <c r="HUI152" s="9"/>
      <c r="HUJ152" s="9"/>
      <c r="HUK152" s="9"/>
      <c r="HUL152" s="9"/>
      <c r="HUM152" s="9"/>
      <c r="HUN152" s="9"/>
      <c r="HUO152" s="9"/>
      <c r="HUP152" s="9"/>
      <c r="HUQ152" s="9"/>
      <c r="HUR152" s="9"/>
      <c r="HUS152" s="9"/>
      <c r="HUT152" s="9"/>
      <c r="HUU152" s="9"/>
      <c r="HUV152" s="9"/>
      <c r="HUW152" s="9"/>
      <c r="HUX152" s="9"/>
      <c r="HUY152" s="9"/>
      <c r="HUZ152" s="9"/>
      <c r="HVA152" s="9"/>
      <c r="HVB152" s="9"/>
      <c r="HVC152" s="9"/>
      <c r="HVD152" s="9"/>
      <c r="HVE152" s="9"/>
      <c r="HVF152" s="9"/>
      <c r="HVG152" s="9"/>
      <c r="HVH152" s="9"/>
      <c r="HVI152" s="9"/>
      <c r="HVJ152" s="9"/>
      <c r="HVK152" s="9"/>
      <c r="HVL152" s="9"/>
      <c r="HVM152" s="9"/>
      <c r="HVN152" s="9"/>
      <c r="HVO152" s="9"/>
      <c r="HVP152" s="9"/>
      <c r="HVQ152" s="9"/>
      <c r="HVR152" s="9"/>
      <c r="HVS152" s="9"/>
      <c r="HVT152" s="9"/>
      <c r="HVU152" s="9"/>
      <c r="HVV152" s="9"/>
      <c r="HVW152" s="9"/>
      <c r="HVX152" s="9"/>
      <c r="HVY152" s="9"/>
      <c r="HVZ152" s="9"/>
      <c r="HWA152" s="9"/>
      <c r="HWB152" s="9"/>
      <c r="HWC152" s="9"/>
      <c r="HWD152" s="9"/>
      <c r="HWE152" s="9"/>
      <c r="HWF152" s="9"/>
      <c r="HWG152" s="9"/>
      <c r="HWH152" s="9"/>
      <c r="HWI152" s="9"/>
      <c r="HWJ152" s="9"/>
      <c r="HWK152" s="9"/>
      <c r="HWL152" s="9"/>
      <c r="HWM152" s="9"/>
      <c r="HWN152" s="9"/>
      <c r="HWO152" s="9"/>
      <c r="HWP152" s="9"/>
      <c r="HWQ152" s="9"/>
      <c r="HWR152" s="9"/>
      <c r="HWS152" s="9"/>
      <c r="HWT152" s="9"/>
      <c r="HWU152" s="9"/>
      <c r="HWV152" s="9"/>
      <c r="HWW152" s="9"/>
      <c r="HWX152" s="9"/>
      <c r="HWY152" s="9"/>
      <c r="HWZ152" s="9"/>
      <c r="HXA152" s="9"/>
      <c r="HXB152" s="9"/>
      <c r="HXC152" s="9"/>
      <c r="HXD152" s="9"/>
      <c r="HXE152" s="9"/>
      <c r="HXF152" s="9"/>
      <c r="HXG152" s="9"/>
      <c r="HXH152" s="9"/>
      <c r="HXI152" s="9"/>
      <c r="HXJ152" s="9"/>
      <c r="HXK152" s="9"/>
      <c r="HXL152" s="9"/>
      <c r="HXM152" s="9"/>
      <c r="HXN152" s="9"/>
      <c r="HXO152" s="9"/>
      <c r="HXP152" s="9"/>
      <c r="HXQ152" s="9"/>
      <c r="HXR152" s="9"/>
      <c r="HXS152" s="9"/>
      <c r="HXT152" s="9"/>
      <c r="HXU152" s="9"/>
      <c r="HXV152" s="9"/>
      <c r="HXW152" s="9"/>
      <c r="HXX152" s="9"/>
      <c r="HXY152" s="9"/>
      <c r="HXZ152" s="9"/>
      <c r="HYA152" s="9"/>
      <c r="HYB152" s="9"/>
      <c r="HYC152" s="9"/>
      <c r="HYD152" s="9"/>
      <c r="HYE152" s="9"/>
      <c r="HYF152" s="9"/>
      <c r="HYG152" s="9"/>
      <c r="HYH152" s="9"/>
      <c r="HYI152" s="9"/>
      <c r="HYJ152" s="9"/>
      <c r="HYK152" s="9"/>
      <c r="HYL152" s="9"/>
      <c r="HYM152" s="9"/>
      <c r="HYN152" s="9"/>
      <c r="HYO152" s="9"/>
      <c r="HYP152" s="9"/>
      <c r="HYQ152" s="9"/>
      <c r="HYR152" s="9"/>
      <c r="HYS152" s="9"/>
      <c r="HYT152" s="9"/>
      <c r="HYU152" s="9"/>
      <c r="HYV152" s="9"/>
      <c r="HYW152" s="9"/>
      <c r="HYX152" s="9"/>
      <c r="HYY152" s="9"/>
      <c r="HYZ152" s="9"/>
      <c r="HZA152" s="9"/>
      <c r="HZB152" s="9"/>
      <c r="HZC152" s="9"/>
      <c r="HZD152" s="9"/>
      <c r="HZE152" s="9"/>
      <c r="HZF152" s="9"/>
      <c r="HZG152" s="9"/>
      <c r="HZH152" s="9"/>
      <c r="HZI152" s="9"/>
      <c r="HZJ152" s="9"/>
      <c r="HZK152" s="9"/>
      <c r="HZL152" s="9"/>
      <c r="HZM152" s="9"/>
      <c r="HZN152" s="9"/>
      <c r="HZO152" s="9"/>
      <c r="HZP152" s="9"/>
      <c r="HZQ152" s="9"/>
      <c r="HZR152" s="9"/>
      <c r="HZS152" s="9"/>
      <c r="HZT152" s="9"/>
      <c r="HZU152" s="9"/>
      <c r="HZV152" s="9"/>
      <c r="HZW152" s="9"/>
      <c r="HZX152" s="9"/>
      <c r="HZY152" s="9"/>
      <c r="HZZ152" s="9"/>
      <c r="IAA152" s="9"/>
      <c r="IAB152" s="9"/>
      <c r="IAC152" s="9"/>
      <c r="IAD152" s="9"/>
      <c r="IAE152" s="9"/>
      <c r="IAF152" s="9"/>
      <c r="IAG152" s="9"/>
      <c r="IAH152" s="9"/>
      <c r="IAI152" s="9"/>
      <c r="IAJ152" s="9"/>
      <c r="IAK152" s="9"/>
      <c r="IAL152" s="9"/>
      <c r="IAM152" s="9"/>
      <c r="IAN152" s="9"/>
      <c r="IAO152" s="9"/>
      <c r="IAP152" s="9"/>
      <c r="IAQ152" s="9"/>
      <c r="IAR152" s="9"/>
      <c r="IAS152" s="9"/>
      <c r="IAT152" s="9"/>
      <c r="IAU152" s="9"/>
      <c r="IAV152" s="9"/>
      <c r="IAW152" s="9"/>
      <c r="IAX152" s="9"/>
      <c r="IAY152" s="9"/>
      <c r="IAZ152" s="9"/>
      <c r="IBA152" s="9"/>
      <c r="IBB152" s="9"/>
      <c r="IBC152" s="9"/>
      <c r="IBD152" s="9"/>
      <c r="IBE152" s="9"/>
      <c r="IBF152" s="9"/>
      <c r="IBG152" s="9"/>
      <c r="IBH152" s="9"/>
      <c r="IBI152" s="9"/>
      <c r="IBJ152" s="9"/>
      <c r="IBK152" s="9"/>
      <c r="IBL152" s="9"/>
      <c r="IBM152" s="9"/>
      <c r="IBN152" s="9"/>
      <c r="IBO152" s="9"/>
      <c r="IBP152" s="9"/>
      <c r="IBQ152" s="9"/>
      <c r="IBR152" s="9"/>
      <c r="IBS152" s="9"/>
      <c r="IBT152" s="9"/>
      <c r="IBU152" s="9"/>
      <c r="IBV152" s="9"/>
      <c r="IBW152" s="9"/>
      <c r="IBX152" s="9"/>
      <c r="IBY152" s="9"/>
      <c r="IBZ152" s="9"/>
      <c r="ICA152" s="9"/>
      <c r="ICB152" s="9"/>
      <c r="ICC152" s="9"/>
      <c r="ICD152" s="9"/>
      <c r="ICE152" s="9"/>
      <c r="ICF152" s="9"/>
      <c r="ICG152" s="9"/>
      <c r="ICH152" s="9"/>
      <c r="ICI152" s="9"/>
      <c r="ICJ152" s="9"/>
      <c r="ICK152" s="9"/>
      <c r="ICL152" s="9"/>
      <c r="ICM152" s="9"/>
      <c r="ICN152" s="9"/>
      <c r="ICO152" s="9"/>
      <c r="ICP152" s="9"/>
      <c r="ICQ152" s="9"/>
      <c r="ICR152" s="9"/>
      <c r="ICS152" s="9"/>
      <c r="ICT152" s="9"/>
      <c r="ICU152" s="9"/>
      <c r="ICV152" s="9"/>
      <c r="ICW152" s="9"/>
      <c r="ICX152" s="9"/>
      <c r="ICY152" s="9"/>
      <c r="ICZ152" s="9"/>
      <c r="IDA152" s="9"/>
      <c r="IDB152" s="9"/>
      <c r="IDC152" s="9"/>
      <c r="IDD152" s="9"/>
      <c r="IDE152" s="9"/>
      <c r="IDF152" s="9"/>
      <c r="IDG152" s="9"/>
      <c r="IDH152" s="9"/>
      <c r="IDI152" s="9"/>
      <c r="IDJ152" s="9"/>
      <c r="IDK152" s="9"/>
      <c r="IDL152" s="9"/>
      <c r="IDM152" s="9"/>
      <c r="IDN152" s="9"/>
      <c r="IDO152" s="9"/>
      <c r="IDP152" s="9"/>
      <c r="IDQ152" s="9"/>
      <c r="IDR152" s="9"/>
      <c r="IDS152" s="9"/>
      <c r="IDT152" s="9"/>
      <c r="IDU152" s="9"/>
      <c r="IDV152" s="9"/>
      <c r="IDW152" s="9"/>
      <c r="IDX152" s="9"/>
      <c r="IDY152" s="9"/>
      <c r="IDZ152" s="9"/>
      <c r="IEA152" s="9"/>
      <c r="IEB152" s="9"/>
      <c r="IEC152" s="9"/>
      <c r="IED152" s="9"/>
      <c r="IEE152" s="9"/>
      <c r="IEF152" s="9"/>
      <c r="IEG152" s="9"/>
      <c r="IEH152" s="9"/>
      <c r="IEI152" s="9"/>
      <c r="IEJ152" s="9"/>
      <c r="IEK152" s="9"/>
      <c r="IEL152" s="9"/>
      <c r="IEM152" s="9"/>
      <c r="IEN152" s="9"/>
      <c r="IEO152" s="9"/>
      <c r="IEP152" s="9"/>
      <c r="IEQ152" s="9"/>
      <c r="IER152" s="9"/>
      <c r="IES152" s="9"/>
      <c r="IET152" s="9"/>
      <c r="IEU152" s="9"/>
      <c r="IEV152" s="9"/>
      <c r="IEW152" s="9"/>
      <c r="IEX152" s="9"/>
      <c r="IEY152" s="9"/>
      <c r="IEZ152" s="9"/>
      <c r="IFA152" s="9"/>
      <c r="IFB152" s="9"/>
      <c r="IFC152" s="9"/>
      <c r="IFD152" s="9"/>
      <c r="IFE152" s="9"/>
      <c r="IFF152" s="9"/>
      <c r="IFG152" s="9"/>
      <c r="IFH152" s="9"/>
      <c r="IFI152" s="9"/>
      <c r="IFJ152" s="9"/>
      <c r="IFK152" s="9"/>
      <c r="IFL152" s="9"/>
      <c r="IFM152" s="9"/>
      <c r="IFN152" s="9"/>
      <c r="IFO152" s="9"/>
      <c r="IFP152" s="9"/>
      <c r="IFQ152" s="9"/>
      <c r="IFR152" s="9"/>
      <c r="IFS152" s="9"/>
      <c r="IFT152" s="9"/>
      <c r="IFU152" s="9"/>
      <c r="IFV152" s="9"/>
      <c r="IFW152" s="9"/>
      <c r="IFX152" s="9"/>
      <c r="IFY152" s="9"/>
      <c r="IFZ152" s="9"/>
      <c r="IGA152" s="9"/>
      <c r="IGB152" s="9"/>
      <c r="IGC152" s="9"/>
      <c r="IGD152" s="9"/>
      <c r="IGE152" s="9"/>
      <c r="IGF152" s="9"/>
      <c r="IGG152" s="9"/>
      <c r="IGH152" s="9"/>
      <c r="IGI152" s="9"/>
      <c r="IGJ152" s="9"/>
      <c r="IGK152" s="9"/>
      <c r="IGL152" s="9"/>
      <c r="IGM152" s="9"/>
      <c r="IGN152" s="9"/>
      <c r="IGO152" s="9"/>
      <c r="IGP152" s="9"/>
      <c r="IGQ152" s="9"/>
      <c r="IGR152" s="9"/>
      <c r="IGS152" s="9"/>
      <c r="IGT152" s="9"/>
      <c r="IGU152" s="9"/>
      <c r="IGV152" s="9"/>
      <c r="IGW152" s="9"/>
      <c r="IGX152" s="9"/>
      <c r="IGY152" s="9"/>
      <c r="IGZ152" s="9"/>
      <c r="IHA152" s="9"/>
      <c r="IHB152" s="9"/>
      <c r="IHC152" s="9"/>
      <c r="IHD152" s="9"/>
      <c r="IHE152" s="9"/>
      <c r="IHF152" s="9"/>
      <c r="IHG152" s="9"/>
      <c r="IHH152" s="9"/>
      <c r="IHI152" s="9"/>
      <c r="IHJ152" s="9"/>
      <c r="IHK152" s="9"/>
      <c r="IHL152" s="9"/>
      <c r="IHM152" s="9"/>
      <c r="IHN152" s="9"/>
      <c r="IHO152" s="9"/>
      <c r="IHP152" s="9"/>
      <c r="IHQ152" s="9"/>
      <c r="IHR152" s="9"/>
      <c r="IHS152" s="9"/>
      <c r="IHT152" s="9"/>
      <c r="IHU152" s="9"/>
      <c r="IHV152" s="9"/>
      <c r="IHW152" s="9"/>
      <c r="IHX152" s="9"/>
      <c r="IHY152" s="9"/>
      <c r="IHZ152" s="9"/>
      <c r="IIA152" s="9"/>
      <c r="IIB152" s="9"/>
      <c r="IIC152" s="9"/>
      <c r="IID152" s="9"/>
      <c r="IIE152" s="9"/>
      <c r="IIF152" s="9"/>
      <c r="IIG152" s="9"/>
      <c r="IIH152" s="9"/>
      <c r="III152" s="9"/>
      <c r="IIJ152" s="9"/>
      <c r="IIK152" s="9"/>
      <c r="IIL152" s="9"/>
      <c r="IIM152" s="9"/>
      <c r="IIN152" s="9"/>
      <c r="IIO152" s="9"/>
      <c r="IIP152" s="9"/>
      <c r="IIQ152" s="9"/>
      <c r="IIR152" s="9"/>
      <c r="IIS152" s="9"/>
      <c r="IIT152" s="9"/>
      <c r="IIU152" s="9"/>
      <c r="IIV152" s="9"/>
      <c r="IIW152" s="9"/>
      <c r="IIX152" s="9"/>
      <c r="IIY152" s="9"/>
      <c r="IIZ152" s="9"/>
      <c r="IJA152" s="9"/>
      <c r="IJB152" s="9"/>
      <c r="IJC152" s="9"/>
      <c r="IJD152" s="9"/>
      <c r="IJE152" s="9"/>
      <c r="IJF152" s="9"/>
      <c r="IJG152" s="9"/>
      <c r="IJH152" s="9"/>
      <c r="IJI152" s="9"/>
      <c r="IJJ152" s="9"/>
      <c r="IJK152" s="9"/>
      <c r="IJL152" s="9"/>
      <c r="IJM152" s="9"/>
      <c r="IJN152" s="9"/>
      <c r="IJO152" s="9"/>
      <c r="IJP152" s="9"/>
      <c r="IJQ152" s="9"/>
      <c r="IJR152" s="9"/>
      <c r="IJS152" s="9"/>
      <c r="IJT152" s="9"/>
      <c r="IJU152" s="9"/>
      <c r="IJV152" s="9"/>
      <c r="IJW152" s="9"/>
      <c r="IJX152" s="9"/>
      <c r="IJY152" s="9"/>
      <c r="IJZ152" s="9"/>
      <c r="IKA152" s="9"/>
      <c r="IKB152" s="9"/>
      <c r="IKC152" s="9"/>
      <c r="IKD152" s="9"/>
      <c r="IKE152" s="9"/>
      <c r="IKF152" s="9"/>
      <c r="IKG152" s="9"/>
      <c r="IKH152" s="9"/>
      <c r="IKI152" s="9"/>
      <c r="IKJ152" s="9"/>
      <c r="IKK152" s="9"/>
      <c r="IKL152" s="9"/>
      <c r="IKM152" s="9"/>
      <c r="IKN152" s="9"/>
      <c r="IKO152" s="9"/>
      <c r="IKP152" s="9"/>
      <c r="IKQ152" s="9"/>
      <c r="IKR152" s="9"/>
      <c r="IKS152" s="9"/>
      <c r="IKT152" s="9"/>
      <c r="IKU152" s="9"/>
      <c r="IKV152" s="9"/>
      <c r="IKW152" s="9"/>
      <c r="IKX152" s="9"/>
      <c r="IKY152" s="9"/>
      <c r="IKZ152" s="9"/>
      <c r="ILA152" s="9"/>
      <c r="ILB152" s="9"/>
      <c r="ILC152" s="9"/>
      <c r="ILD152" s="9"/>
      <c r="ILE152" s="9"/>
      <c r="ILF152" s="9"/>
      <c r="ILG152" s="9"/>
      <c r="ILH152" s="9"/>
      <c r="ILI152" s="9"/>
      <c r="ILJ152" s="9"/>
      <c r="ILK152" s="9"/>
      <c r="ILL152" s="9"/>
      <c r="ILM152" s="9"/>
      <c r="ILN152" s="9"/>
      <c r="ILO152" s="9"/>
      <c r="ILP152" s="9"/>
      <c r="ILQ152" s="9"/>
      <c r="ILR152" s="9"/>
      <c r="ILS152" s="9"/>
      <c r="ILT152" s="9"/>
      <c r="ILU152" s="9"/>
      <c r="ILV152" s="9"/>
      <c r="ILW152" s="9"/>
      <c r="ILX152" s="9"/>
      <c r="ILY152" s="9"/>
      <c r="ILZ152" s="9"/>
      <c r="IMA152" s="9"/>
      <c r="IMB152" s="9"/>
      <c r="IMC152" s="9"/>
      <c r="IMD152" s="9"/>
      <c r="IME152" s="9"/>
      <c r="IMF152" s="9"/>
      <c r="IMG152" s="9"/>
      <c r="IMH152" s="9"/>
      <c r="IMI152" s="9"/>
      <c r="IMJ152" s="9"/>
      <c r="IMK152" s="9"/>
      <c r="IML152" s="9"/>
      <c r="IMM152" s="9"/>
      <c r="IMN152" s="9"/>
      <c r="IMO152" s="9"/>
      <c r="IMP152" s="9"/>
      <c r="IMQ152" s="9"/>
      <c r="IMR152" s="9"/>
      <c r="IMS152" s="9"/>
      <c r="IMT152" s="9"/>
      <c r="IMU152" s="9"/>
      <c r="IMV152" s="9"/>
      <c r="IMW152" s="9"/>
      <c r="IMX152" s="9"/>
      <c r="IMY152" s="9"/>
      <c r="IMZ152" s="9"/>
      <c r="INA152" s="9"/>
      <c r="INB152" s="9"/>
      <c r="INC152" s="9"/>
      <c r="IND152" s="9"/>
      <c r="INE152" s="9"/>
      <c r="INF152" s="9"/>
      <c r="ING152" s="9"/>
      <c r="INH152" s="9"/>
      <c r="INI152" s="9"/>
      <c r="INJ152" s="9"/>
      <c r="INK152" s="9"/>
      <c r="INL152" s="9"/>
      <c r="INM152" s="9"/>
      <c r="INN152" s="9"/>
      <c r="INO152" s="9"/>
      <c r="INP152" s="9"/>
      <c r="INQ152" s="9"/>
      <c r="INR152" s="9"/>
      <c r="INS152" s="9"/>
      <c r="INT152" s="9"/>
      <c r="INU152" s="9"/>
      <c r="INV152" s="9"/>
      <c r="INW152" s="9"/>
      <c r="INX152" s="9"/>
      <c r="INY152" s="9"/>
      <c r="INZ152" s="9"/>
      <c r="IOA152" s="9"/>
      <c r="IOB152" s="9"/>
      <c r="IOC152" s="9"/>
      <c r="IOD152" s="9"/>
      <c r="IOE152" s="9"/>
      <c r="IOF152" s="9"/>
      <c r="IOG152" s="9"/>
      <c r="IOH152" s="9"/>
      <c r="IOI152" s="9"/>
      <c r="IOJ152" s="9"/>
      <c r="IOK152" s="9"/>
      <c r="IOL152" s="9"/>
      <c r="IOM152" s="9"/>
      <c r="ION152" s="9"/>
      <c r="IOO152" s="9"/>
      <c r="IOP152" s="9"/>
      <c r="IOQ152" s="9"/>
      <c r="IOR152" s="9"/>
      <c r="IOS152" s="9"/>
      <c r="IOT152" s="9"/>
      <c r="IOU152" s="9"/>
      <c r="IOV152" s="9"/>
      <c r="IOW152" s="9"/>
      <c r="IOX152" s="9"/>
      <c r="IOY152" s="9"/>
      <c r="IOZ152" s="9"/>
      <c r="IPA152" s="9"/>
      <c r="IPB152" s="9"/>
      <c r="IPC152" s="9"/>
      <c r="IPD152" s="9"/>
      <c r="IPE152" s="9"/>
      <c r="IPF152" s="9"/>
      <c r="IPG152" s="9"/>
      <c r="IPH152" s="9"/>
      <c r="IPI152" s="9"/>
      <c r="IPJ152" s="9"/>
      <c r="IPK152" s="9"/>
      <c r="IPL152" s="9"/>
      <c r="IPM152" s="9"/>
      <c r="IPN152" s="9"/>
      <c r="IPO152" s="9"/>
      <c r="IPP152" s="9"/>
      <c r="IPQ152" s="9"/>
      <c r="IPR152" s="9"/>
      <c r="IPS152" s="9"/>
      <c r="IPT152" s="9"/>
      <c r="IPU152" s="9"/>
      <c r="IPV152" s="9"/>
      <c r="IPW152" s="9"/>
      <c r="IPX152" s="9"/>
      <c r="IPY152" s="9"/>
      <c r="IPZ152" s="9"/>
      <c r="IQA152" s="9"/>
      <c r="IQB152" s="9"/>
      <c r="IQC152" s="9"/>
      <c r="IQD152" s="9"/>
      <c r="IQE152" s="9"/>
      <c r="IQF152" s="9"/>
      <c r="IQG152" s="9"/>
      <c r="IQH152" s="9"/>
      <c r="IQI152" s="9"/>
      <c r="IQJ152" s="9"/>
      <c r="IQK152" s="9"/>
      <c r="IQL152" s="9"/>
      <c r="IQM152" s="9"/>
      <c r="IQN152" s="9"/>
      <c r="IQO152" s="9"/>
      <c r="IQP152" s="9"/>
      <c r="IQQ152" s="9"/>
      <c r="IQR152" s="9"/>
      <c r="IQS152" s="9"/>
      <c r="IQT152" s="9"/>
      <c r="IQU152" s="9"/>
      <c r="IQV152" s="9"/>
      <c r="IQW152" s="9"/>
      <c r="IQX152" s="9"/>
      <c r="IQY152" s="9"/>
      <c r="IQZ152" s="9"/>
      <c r="IRA152" s="9"/>
      <c r="IRB152" s="9"/>
      <c r="IRC152" s="9"/>
      <c r="IRD152" s="9"/>
      <c r="IRE152" s="9"/>
      <c r="IRF152" s="9"/>
      <c r="IRG152" s="9"/>
      <c r="IRH152" s="9"/>
      <c r="IRI152" s="9"/>
      <c r="IRJ152" s="9"/>
      <c r="IRK152" s="9"/>
      <c r="IRL152" s="9"/>
      <c r="IRM152" s="9"/>
      <c r="IRN152" s="9"/>
      <c r="IRO152" s="9"/>
      <c r="IRP152" s="9"/>
      <c r="IRQ152" s="9"/>
      <c r="IRR152" s="9"/>
      <c r="IRS152" s="9"/>
      <c r="IRT152" s="9"/>
      <c r="IRU152" s="9"/>
      <c r="IRV152" s="9"/>
      <c r="IRW152" s="9"/>
      <c r="IRX152" s="9"/>
      <c r="IRY152" s="9"/>
      <c r="IRZ152" s="9"/>
      <c r="ISA152" s="9"/>
      <c r="ISB152" s="9"/>
      <c r="ISC152" s="9"/>
      <c r="ISD152" s="9"/>
      <c r="ISE152" s="9"/>
      <c r="ISF152" s="9"/>
      <c r="ISG152" s="9"/>
      <c r="ISH152" s="9"/>
      <c r="ISI152" s="9"/>
      <c r="ISJ152" s="9"/>
      <c r="ISK152" s="9"/>
      <c r="ISL152" s="9"/>
      <c r="ISM152" s="9"/>
      <c r="ISN152" s="9"/>
      <c r="ISO152" s="9"/>
      <c r="ISP152" s="9"/>
      <c r="ISQ152" s="9"/>
      <c r="ISR152" s="9"/>
      <c r="ISS152" s="9"/>
      <c r="IST152" s="9"/>
      <c r="ISU152" s="9"/>
      <c r="ISV152" s="9"/>
      <c r="ISW152" s="9"/>
      <c r="ISX152" s="9"/>
      <c r="ISY152" s="9"/>
      <c r="ISZ152" s="9"/>
      <c r="ITA152" s="9"/>
      <c r="ITB152" s="9"/>
      <c r="ITC152" s="9"/>
      <c r="ITD152" s="9"/>
      <c r="ITE152" s="9"/>
      <c r="ITF152" s="9"/>
      <c r="ITG152" s="9"/>
      <c r="ITH152" s="9"/>
      <c r="ITI152" s="9"/>
      <c r="ITJ152" s="9"/>
      <c r="ITK152" s="9"/>
      <c r="ITL152" s="9"/>
      <c r="ITM152" s="9"/>
      <c r="ITN152" s="9"/>
      <c r="ITO152" s="9"/>
      <c r="ITP152" s="9"/>
      <c r="ITQ152" s="9"/>
      <c r="ITR152" s="9"/>
      <c r="ITS152" s="9"/>
      <c r="ITT152" s="9"/>
      <c r="ITU152" s="9"/>
      <c r="ITV152" s="9"/>
      <c r="ITW152" s="9"/>
      <c r="ITX152" s="9"/>
      <c r="ITY152" s="9"/>
      <c r="ITZ152" s="9"/>
      <c r="IUA152" s="9"/>
      <c r="IUB152" s="9"/>
      <c r="IUC152" s="9"/>
      <c r="IUD152" s="9"/>
      <c r="IUE152" s="9"/>
      <c r="IUF152" s="9"/>
      <c r="IUG152" s="9"/>
      <c r="IUH152" s="9"/>
      <c r="IUI152" s="9"/>
      <c r="IUJ152" s="9"/>
      <c r="IUK152" s="9"/>
      <c r="IUL152" s="9"/>
      <c r="IUM152" s="9"/>
      <c r="IUN152" s="9"/>
      <c r="IUO152" s="9"/>
      <c r="IUP152" s="9"/>
      <c r="IUQ152" s="9"/>
      <c r="IUR152" s="9"/>
      <c r="IUS152" s="9"/>
      <c r="IUT152" s="9"/>
      <c r="IUU152" s="9"/>
      <c r="IUV152" s="9"/>
      <c r="IUW152" s="9"/>
      <c r="IUX152" s="9"/>
      <c r="IUY152" s="9"/>
      <c r="IUZ152" s="9"/>
      <c r="IVA152" s="9"/>
      <c r="IVB152" s="9"/>
      <c r="IVC152" s="9"/>
      <c r="IVD152" s="9"/>
      <c r="IVE152" s="9"/>
      <c r="IVF152" s="9"/>
      <c r="IVG152" s="9"/>
      <c r="IVH152" s="9"/>
      <c r="IVI152" s="9"/>
      <c r="IVJ152" s="9"/>
      <c r="IVK152" s="9"/>
      <c r="IVL152" s="9"/>
      <c r="IVM152" s="9"/>
      <c r="IVN152" s="9"/>
      <c r="IVO152" s="9"/>
      <c r="IVP152" s="9"/>
      <c r="IVQ152" s="9"/>
      <c r="IVR152" s="9"/>
      <c r="IVS152" s="9"/>
      <c r="IVT152" s="9"/>
      <c r="IVU152" s="9"/>
      <c r="IVV152" s="9"/>
      <c r="IVW152" s="9"/>
      <c r="IVX152" s="9"/>
      <c r="IVY152" s="9"/>
      <c r="IVZ152" s="9"/>
      <c r="IWA152" s="9"/>
      <c r="IWB152" s="9"/>
      <c r="IWC152" s="9"/>
      <c r="IWD152" s="9"/>
      <c r="IWE152" s="9"/>
      <c r="IWF152" s="9"/>
      <c r="IWG152" s="9"/>
      <c r="IWH152" s="9"/>
      <c r="IWI152" s="9"/>
      <c r="IWJ152" s="9"/>
      <c r="IWK152" s="9"/>
      <c r="IWL152" s="9"/>
      <c r="IWM152" s="9"/>
      <c r="IWN152" s="9"/>
      <c r="IWO152" s="9"/>
      <c r="IWP152" s="9"/>
      <c r="IWQ152" s="9"/>
      <c r="IWR152" s="9"/>
      <c r="IWS152" s="9"/>
      <c r="IWT152" s="9"/>
      <c r="IWU152" s="9"/>
      <c r="IWV152" s="9"/>
      <c r="IWW152" s="9"/>
      <c r="IWX152" s="9"/>
      <c r="IWY152" s="9"/>
      <c r="IWZ152" s="9"/>
      <c r="IXA152" s="9"/>
      <c r="IXB152" s="9"/>
      <c r="IXC152" s="9"/>
      <c r="IXD152" s="9"/>
      <c r="IXE152" s="9"/>
      <c r="IXF152" s="9"/>
      <c r="IXG152" s="9"/>
      <c r="IXH152" s="9"/>
      <c r="IXI152" s="9"/>
      <c r="IXJ152" s="9"/>
      <c r="IXK152" s="9"/>
      <c r="IXL152" s="9"/>
      <c r="IXM152" s="9"/>
      <c r="IXN152" s="9"/>
      <c r="IXO152" s="9"/>
      <c r="IXP152" s="9"/>
      <c r="IXQ152" s="9"/>
      <c r="IXR152" s="9"/>
      <c r="IXS152" s="9"/>
      <c r="IXT152" s="9"/>
      <c r="IXU152" s="9"/>
      <c r="IXV152" s="9"/>
      <c r="IXW152" s="9"/>
      <c r="IXX152" s="9"/>
      <c r="IXY152" s="9"/>
      <c r="IXZ152" s="9"/>
      <c r="IYA152" s="9"/>
      <c r="IYB152" s="9"/>
      <c r="IYC152" s="9"/>
      <c r="IYD152" s="9"/>
      <c r="IYE152" s="9"/>
      <c r="IYF152" s="9"/>
      <c r="IYG152" s="9"/>
      <c r="IYH152" s="9"/>
      <c r="IYI152" s="9"/>
      <c r="IYJ152" s="9"/>
      <c r="IYK152" s="9"/>
      <c r="IYL152" s="9"/>
      <c r="IYM152" s="9"/>
      <c r="IYN152" s="9"/>
      <c r="IYO152" s="9"/>
      <c r="IYP152" s="9"/>
      <c r="IYQ152" s="9"/>
      <c r="IYR152" s="9"/>
      <c r="IYS152" s="9"/>
      <c r="IYT152" s="9"/>
      <c r="IYU152" s="9"/>
      <c r="IYV152" s="9"/>
      <c r="IYW152" s="9"/>
      <c r="IYX152" s="9"/>
      <c r="IYY152" s="9"/>
      <c r="IYZ152" s="9"/>
      <c r="IZA152" s="9"/>
      <c r="IZB152" s="9"/>
      <c r="IZC152" s="9"/>
      <c r="IZD152" s="9"/>
      <c r="IZE152" s="9"/>
      <c r="IZF152" s="9"/>
      <c r="IZG152" s="9"/>
      <c r="IZH152" s="9"/>
      <c r="IZI152" s="9"/>
      <c r="IZJ152" s="9"/>
      <c r="IZK152" s="9"/>
      <c r="IZL152" s="9"/>
      <c r="IZM152" s="9"/>
      <c r="IZN152" s="9"/>
      <c r="IZO152" s="9"/>
      <c r="IZP152" s="9"/>
      <c r="IZQ152" s="9"/>
      <c r="IZR152" s="9"/>
      <c r="IZS152" s="9"/>
      <c r="IZT152" s="9"/>
      <c r="IZU152" s="9"/>
      <c r="IZV152" s="9"/>
      <c r="IZW152" s="9"/>
      <c r="IZX152" s="9"/>
      <c r="IZY152" s="9"/>
      <c r="IZZ152" s="9"/>
      <c r="JAA152" s="9"/>
      <c r="JAB152" s="9"/>
      <c r="JAC152" s="9"/>
      <c r="JAD152" s="9"/>
      <c r="JAE152" s="9"/>
      <c r="JAF152" s="9"/>
      <c r="JAG152" s="9"/>
      <c r="JAH152" s="9"/>
      <c r="JAI152" s="9"/>
      <c r="JAJ152" s="9"/>
      <c r="JAK152" s="9"/>
      <c r="JAL152" s="9"/>
      <c r="JAM152" s="9"/>
      <c r="JAN152" s="9"/>
      <c r="JAO152" s="9"/>
      <c r="JAP152" s="9"/>
      <c r="JAQ152" s="9"/>
      <c r="JAR152" s="9"/>
      <c r="JAS152" s="9"/>
      <c r="JAT152" s="9"/>
      <c r="JAU152" s="9"/>
      <c r="JAV152" s="9"/>
      <c r="JAW152" s="9"/>
      <c r="JAX152" s="9"/>
      <c r="JAY152" s="9"/>
      <c r="JAZ152" s="9"/>
      <c r="JBA152" s="9"/>
      <c r="JBB152" s="9"/>
      <c r="JBC152" s="9"/>
      <c r="JBD152" s="9"/>
      <c r="JBE152" s="9"/>
      <c r="JBF152" s="9"/>
      <c r="JBG152" s="9"/>
      <c r="JBH152" s="9"/>
      <c r="JBI152" s="9"/>
      <c r="JBJ152" s="9"/>
      <c r="JBK152" s="9"/>
      <c r="JBL152" s="9"/>
      <c r="JBM152" s="9"/>
      <c r="JBN152" s="9"/>
      <c r="JBO152" s="9"/>
      <c r="JBP152" s="9"/>
      <c r="JBQ152" s="9"/>
      <c r="JBR152" s="9"/>
      <c r="JBS152" s="9"/>
      <c r="JBT152" s="9"/>
      <c r="JBU152" s="9"/>
      <c r="JBV152" s="9"/>
      <c r="JBW152" s="9"/>
      <c r="JBX152" s="9"/>
      <c r="JBY152" s="9"/>
      <c r="JBZ152" s="9"/>
      <c r="JCA152" s="9"/>
      <c r="JCB152" s="9"/>
      <c r="JCC152" s="9"/>
      <c r="JCD152" s="9"/>
      <c r="JCE152" s="9"/>
      <c r="JCF152" s="9"/>
      <c r="JCG152" s="9"/>
      <c r="JCH152" s="9"/>
      <c r="JCI152" s="9"/>
      <c r="JCJ152" s="9"/>
      <c r="JCK152" s="9"/>
      <c r="JCL152" s="9"/>
      <c r="JCM152" s="9"/>
      <c r="JCN152" s="9"/>
      <c r="JCO152" s="9"/>
      <c r="JCP152" s="9"/>
      <c r="JCQ152" s="9"/>
      <c r="JCR152" s="9"/>
      <c r="JCS152" s="9"/>
      <c r="JCT152" s="9"/>
      <c r="JCU152" s="9"/>
      <c r="JCV152" s="9"/>
      <c r="JCW152" s="9"/>
      <c r="JCX152" s="9"/>
      <c r="JCY152" s="9"/>
      <c r="JCZ152" s="9"/>
      <c r="JDA152" s="9"/>
      <c r="JDB152" s="9"/>
      <c r="JDC152" s="9"/>
      <c r="JDD152" s="9"/>
      <c r="JDE152" s="9"/>
      <c r="JDF152" s="9"/>
      <c r="JDG152" s="9"/>
      <c r="JDH152" s="9"/>
      <c r="JDI152" s="9"/>
      <c r="JDJ152" s="9"/>
      <c r="JDK152" s="9"/>
      <c r="JDL152" s="9"/>
      <c r="JDM152" s="9"/>
      <c r="JDN152" s="9"/>
      <c r="JDO152" s="9"/>
      <c r="JDP152" s="9"/>
      <c r="JDQ152" s="9"/>
      <c r="JDR152" s="9"/>
      <c r="JDS152" s="9"/>
      <c r="JDT152" s="9"/>
      <c r="JDU152" s="9"/>
      <c r="JDV152" s="9"/>
      <c r="JDW152" s="9"/>
      <c r="JDX152" s="9"/>
      <c r="JDY152" s="9"/>
      <c r="JDZ152" s="9"/>
      <c r="JEA152" s="9"/>
      <c r="JEB152" s="9"/>
      <c r="JEC152" s="9"/>
      <c r="JED152" s="9"/>
      <c r="JEE152" s="9"/>
      <c r="JEF152" s="9"/>
      <c r="JEG152" s="9"/>
      <c r="JEH152" s="9"/>
      <c r="JEI152" s="9"/>
      <c r="JEJ152" s="9"/>
      <c r="JEK152" s="9"/>
      <c r="JEL152" s="9"/>
      <c r="JEM152" s="9"/>
      <c r="JEN152" s="9"/>
      <c r="JEO152" s="9"/>
      <c r="JEP152" s="9"/>
      <c r="JEQ152" s="9"/>
      <c r="JER152" s="9"/>
      <c r="JES152" s="9"/>
      <c r="JET152" s="9"/>
      <c r="JEU152" s="9"/>
      <c r="JEV152" s="9"/>
      <c r="JEW152" s="9"/>
      <c r="JEX152" s="9"/>
      <c r="JEY152" s="9"/>
      <c r="JEZ152" s="9"/>
      <c r="JFA152" s="9"/>
      <c r="JFB152" s="9"/>
      <c r="JFC152" s="9"/>
      <c r="JFD152" s="9"/>
      <c r="JFE152" s="9"/>
      <c r="JFF152" s="9"/>
      <c r="JFG152" s="9"/>
      <c r="JFH152" s="9"/>
      <c r="JFI152" s="9"/>
      <c r="JFJ152" s="9"/>
      <c r="JFK152" s="9"/>
      <c r="JFL152" s="9"/>
      <c r="JFM152" s="9"/>
      <c r="JFN152" s="9"/>
      <c r="JFO152" s="9"/>
      <c r="JFP152" s="9"/>
      <c r="JFQ152" s="9"/>
      <c r="JFR152" s="9"/>
      <c r="JFS152" s="9"/>
      <c r="JFT152" s="9"/>
      <c r="JFU152" s="9"/>
      <c r="JFV152" s="9"/>
      <c r="JFW152" s="9"/>
      <c r="JFX152" s="9"/>
      <c r="JFY152" s="9"/>
      <c r="JFZ152" s="9"/>
      <c r="JGA152" s="9"/>
      <c r="JGB152" s="9"/>
      <c r="JGC152" s="9"/>
      <c r="JGD152" s="9"/>
      <c r="JGE152" s="9"/>
      <c r="JGF152" s="9"/>
      <c r="JGG152" s="9"/>
      <c r="JGH152" s="9"/>
      <c r="JGI152" s="9"/>
      <c r="JGJ152" s="9"/>
      <c r="JGK152" s="9"/>
      <c r="JGL152" s="9"/>
      <c r="JGM152" s="9"/>
      <c r="JGN152" s="9"/>
      <c r="JGO152" s="9"/>
      <c r="JGP152" s="9"/>
      <c r="JGQ152" s="9"/>
      <c r="JGR152" s="9"/>
      <c r="JGS152" s="9"/>
      <c r="JGT152" s="9"/>
      <c r="JGU152" s="9"/>
      <c r="JGV152" s="9"/>
      <c r="JGW152" s="9"/>
      <c r="JGX152" s="9"/>
      <c r="JGY152" s="9"/>
      <c r="JGZ152" s="9"/>
      <c r="JHA152" s="9"/>
      <c r="JHB152" s="9"/>
      <c r="JHC152" s="9"/>
      <c r="JHD152" s="9"/>
      <c r="JHE152" s="9"/>
      <c r="JHF152" s="9"/>
      <c r="JHG152" s="9"/>
      <c r="JHH152" s="9"/>
      <c r="JHI152" s="9"/>
      <c r="JHJ152" s="9"/>
      <c r="JHK152" s="9"/>
      <c r="JHL152" s="9"/>
      <c r="JHM152" s="9"/>
      <c r="JHN152" s="9"/>
      <c r="JHO152" s="9"/>
      <c r="JHP152" s="9"/>
      <c r="JHQ152" s="9"/>
      <c r="JHR152" s="9"/>
      <c r="JHS152" s="9"/>
      <c r="JHT152" s="9"/>
      <c r="JHU152" s="9"/>
      <c r="JHV152" s="9"/>
      <c r="JHW152" s="9"/>
      <c r="JHX152" s="9"/>
      <c r="JHY152" s="9"/>
      <c r="JHZ152" s="9"/>
      <c r="JIA152" s="9"/>
      <c r="JIB152" s="9"/>
      <c r="JIC152" s="9"/>
      <c r="JID152" s="9"/>
      <c r="JIE152" s="9"/>
      <c r="JIF152" s="9"/>
      <c r="JIG152" s="9"/>
      <c r="JIH152" s="9"/>
      <c r="JII152" s="9"/>
      <c r="JIJ152" s="9"/>
      <c r="JIK152" s="9"/>
      <c r="JIL152" s="9"/>
      <c r="JIM152" s="9"/>
      <c r="JIN152" s="9"/>
      <c r="JIO152" s="9"/>
      <c r="JIP152" s="9"/>
      <c r="JIQ152" s="9"/>
      <c r="JIR152" s="9"/>
      <c r="JIS152" s="9"/>
      <c r="JIT152" s="9"/>
      <c r="JIU152" s="9"/>
      <c r="JIV152" s="9"/>
      <c r="JIW152" s="9"/>
      <c r="JIX152" s="9"/>
      <c r="JIY152" s="9"/>
      <c r="JIZ152" s="9"/>
      <c r="JJA152" s="9"/>
      <c r="JJB152" s="9"/>
      <c r="JJC152" s="9"/>
      <c r="JJD152" s="9"/>
      <c r="JJE152" s="9"/>
      <c r="JJF152" s="9"/>
      <c r="JJG152" s="9"/>
      <c r="JJH152" s="9"/>
      <c r="JJI152" s="9"/>
      <c r="JJJ152" s="9"/>
      <c r="JJK152" s="9"/>
      <c r="JJL152" s="9"/>
      <c r="JJM152" s="9"/>
      <c r="JJN152" s="9"/>
      <c r="JJO152" s="9"/>
      <c r="JJP152" s="9"/>
      <c r="JJQ152" s="9"/>
      <c r="JJR152" s="9"/>
      <c r="JJS152" s="9"/>
      <c r="JJT152" s="9"/>
      <c r="JJU152" s="9"/>
      <c r="JJV152" s="9"/>
      <c r="JJW152" s="9"/>
      <c r="JJX152" s="9"/>
      <c r="JJY152" s="9"/>
      <c r="JJZ152" s="9"/>
      <c r="JKA152" s="9"/>
      <c r="JKB152" s="9"/>
      <c r="JKC152" s="9"/>
      <c r="JKD152" s="9"/>
      <c r="JKE152" s="9"/>
      <c r="JKF152" s="9"/>
      <c r="JKG152" s="9"/>
      <c r="JKH152" s="9"/>
      <c r="JKI152" s="9"/>
      <c r="JKJ152" s="9"/>
      <c r="JKK152" s="9"/>
      <c r="JKL152" s="9"/>
      <c r="JKM152" s="9"/>
      <c r="JKN152" s="9"/>
      <c r="JKO152" s="9"/>
      <c r="JKP152" s="9"/>
      <c r="JKQ152" s="9"/>
      <c r="JKR152" s="9"/>
      <c r="JKS152" s="9"/>
      <c r="JKT152" s="9"/>
      <c r="JKU152" s="9"/>
      <c r="JKV152" s="9"/>
      <c r="JKW152" s="9"/>
      <c r="JKX152" s="9"/>
      <c r="JKY152" s="9"/>
      <c r="JKZ152" s="9"/>
      <c r="JLA152" s="9"/>
      <c r="JLB152" s="9"/>
      <c r="JLC152" s="9"/>
      <c r="JLD152" s="9"/>
      <c r="JLE152" s="9"/>
      <c r="JLF152" s="9"/>
      <c r="JLG152" s="9"/>
      <c r="JLH152" s="9"/>
      <c r="JLI152" s="9"/>
      <c r="JLJ152" s="9"/>
      <c r="JLK152" s="9"/>
      <c r="JLL152" s="9"/>
      <c r="JLM152" s="9"/>
      <c r="JLN152" s="9"/>
      <c r="JLO152" s="9"/>
      <c r="JLP152" s="9"/>
      <c r="JLQ152" s="9"/>
      <c r="JLR152" s="9"/>
      <c r="JLS152" s="9"/>
      <c r="JLT152" s="9"/>
      <c r="JLU152" s="9"/>
      <c r="JLV152" s="9"/>
      <c r="JLW152" s="9"/>
      <c r="JLX152" s="9"/>
      <c r="JLY152" s="9"/>
      <c r="JLZ152" s="9"/>
      <c r="JMA152" s="9"/>
      <c r="JMB152" s="9"/>
      <c r="JMC152" s="9"/>
      <c r="JMD152" s="9"/>
      <c r="JME152" s="9"/>
      <c r="JMF152" s="9"/>
      <c r="JMG152" s="9"/>
      <c r="JMH152" s="9"/>
      <c r="JMI152" s="9"/>
      <c r="JMJ152" s="9"/>
      <c r="JMK152" s="9"/>
      <c r="JML152" s="9"/>
      <c r="JMM152" s="9"/>
      <c r="JMN152" s="9"/>
      <c r="JMO152" s="9"/>
      <c r="JMP152" s="9"/>
      <c r="JMQ152" s="9"/>
      <c r="JMR152" s="9"/>
      <c r="JMS152" s="9"/>
      <c r="JMT152" s="9"/>
      <c r="JMU152" s="9"/>
      <c r="JMV152" s="9"/>
      <c r="JMW152" s="9"/>
      <c r="JMX152" s="9"/>
      <c r="JMY152" s="9"/>
      <c r="JMZ152" s="9"/>
      <c r="JNA152" s="9"/>
      <c r="JNB152" s="9"/>
      <c r="JNC152" s="9"/>
      <c r="JND152" s="9"/>
      <c r="JNE152" s="9"/>
      <c r="JNF152" s="9"/>
      <c r="JNG152" s="9"/>
      <c r="JNH152" s="9"/>
      <c r="JNI152" s="9"/>
      <c r="JNJ152" s="9"/>
      <c r="JNK152" s="9"/>
      <c r="JNL152" s="9"/>
      <c r="JNM152" s="9"/>
      <c r="JNN152" s="9"/>
      <c r="JNO152" s="9"/>
      <c r="JNP152" s="9"/>
      <c r="JNQ152" s="9"/>
      <c r="JNR152" s="9"/>
      <c r="JNS152" s="9"/>
      <c r="JNT152" s="9"/>
      <c r="JNU152" s="9"/>
      <c r="JNV152" s="9"/>
      <c r="JNW152" s="9"/>
      <c r="JNX152" s="9"/>
      <c r="JNY152" s="9"/>
      <c r="JNZ152" s="9"/>
      <c r="JOA152" s="9"/>
      <c r="JOB152" s="9"/>
      <c r="JOC152" s="9"/>
      <c r="JOD152" s="9"/>
      <c r="JOE152" s="9"/>
      <c r="JOF152" s="9"/>
      <c r="JOG152" s="9"/>
      <c r="JOH152" s="9"/>
      <c r="JOI152" s="9"/>
      <c r="JOJ152" s="9"/>
      <c r="JOK152" s="9"/>
      <c r="JOL152" s="9"/>
      <c r="JOM152" s="9"/>
      <c r="JON152" s="9"/>
      <c r="JOO152" s="9"/>
      <c r="JOP152" s="9"/>
      <c r="JOQ152" s="9"/>
      <c r="JOR152" s="9"/>
      <c r="JOS152" s="9"/>
      <c r="JOT152" s="9"/>
      <c r="JOU152" s="9"/>
      <c r="JOV152" s="9"/>
      <c r="JOW152" s="9"/>
      <c r="JOX152" s="9"/>
      <c r="JOY152" s="9"/>
      <c r="JOZ152" s="9"/>
      <c r="JPA152" s="9"/>
      <c r="JPB152" s="9"/>
      <c r="JPC152" s="9"/>
      <c r="JPD152" s="9"/>
      <c r="JPE152" s="9"/>
      <c r="JPF152" s="9"/>
      <c r="JPG152" s="9"/>
      <c r="JPH152" s="9"/>
      <c r="JPI152" s="9"/>
      <c r="JPJ152" s="9"/>
      <c r="JPK152" s="9"/>
      <c r="JPL152" s="9"/>
      <c r="JPM152" s="9"/>
      <c r="JPN152" s="9"/>
      <c r="JPO152" s="9"/>
      <c r="JPP152" s="9"/>
      <c r="JPQ152" s="9"/>
      <c r="JPR152" s="9"/>
      <c r="JPS152" s="9"/>
      <c r="JPT152" s="9"/>
      <c r="JPU152" s="9"/>
      <c r="JPV152" s="9"/>
      <c r="JPW152" s="9"/>
      <c r="JPX152" s="9"/>
      <c r="JPY152" s="9"/>
      <c r="JPZ152" s="9"/>
      <c r="JQA152" s="9"/>
      <c r="JQB152" s="9"/>
      <c r="JQC152" s="9"/>
      <c r="JQD152" s="9"/>
      <c r="JQE152" s="9"/>
      <c r="JQF152" s="9"/>
      <c r="JQG152" s="9"/>
      <c r="JQH152" s="9"/>
      <c r="JQI152" s="9"/>
      <c r="JQJ152" s="9"/>
      <c r="JQK152" s="9"/>
      <c r="JQL152" s="9"/>
      <c r="JQM152" s="9"/>
      <c r="JQN152" s="9"/>
      <c r="JQO152" s="9"/>
      <c r="JQP152" s="9"/>
      <c r="JQQ152" s="9"/>
      <c r="JQR152" s="9"/>
      <c r="JQS152" s="9"/>
      <c r="JQT152" s="9"/>
      <c r="JQU152" s="9"/>
      <c r="JQV152" s="9"/>
      <c r="JQW152" s="9"/>
      <c r="JQX152" s="9"/>
      <c r="JQY152" s="9"/>
      <c r="JQZ152" s="9"/>
      <c r="JRA152" s="9"/>
      <c r="JRB152" s="9"/>
      <c r="JRC152" s="9"/>
      <c r="JRD152" s="9"/>
      <c r="JRE152" s="9"/>
      <c r="JRF152" s="9"/>
      <c r="JRG152" s="9"/>
      <c r="JRH152" s="9"/>
      <c r="JRI152" s="9"/>
      <c r="JRJ152" s="9"/>
      <c r="JRK152" s="9"/>
      <c r="JRL152" s="9"/>
      <c r="JRM152" s="9"/>
      <c r="JRN152" s="9"/>
      <c r="JRO152" s="9"/>
      <c r="JRP152" s="9"/>
      <c r="JRQ152" s="9"/>
      <c r="JRR152" s="9"/>
      <c r="JRS152" s="9"/>
      <c r="JRT152" s="9"/>
      <c r="JRU152" s="9"/>
      <c r="JRV152" s="9"/>
      <c r="JRW152" s="9"/>
      <c r="JRX152" s="9"/>
      <c r="JRY152" s="9"/>
      <c r="JRZ152" s="9"/>
      <c r="JSA152" s="9"/>
      <c r="JSB152" s="9"/>
      <c r="JSC152" s="9"/>
      <c r="JSD152" s="9"/>
      <c r="JSE152" s="9"/>
      <c r="JSF152" s="9"/>
      <c r="JSG152" s="9"/>
      <c r="JSH152" s="9"/>
      <c r="JSI152" s="9"/>
      <c r="JSJ152" s="9"/>
      <c r="JSK152" s="9"/>
      <c r="JSL152" s="9"/>
      <c r="JSM152" s="9"/>
      <c r="JSN152" s="9"/>
      <c r="JSO152" s="9"/>
      <c r="JSP152" s="9"/>
      <c r="JSQ152" s="9"/>
      <c r="JSR152" s="9"/>
      <c r="JSS152" s="9"/>
      <c r="JST152" s="9"/>
      <c r="JSU152" s="9"/>
      <c r="JSV152" s="9"/>
      <c r="JSW152" s="9"/>
      <c r="JSX152" s="9"/>
      <c r="JSY152" s="9"/>
      <c r="JSZ152" s="9"/>
      <c r="JTA152" s="9"/>
      <c r="JTB152" s="9"/>
      <c r="JTC152" s="9"/>
      <c r="JTD152" s="9"/>
      <c r="JTE152" s="9"/>
      <c r="JTF152" s="9"/>
      <c r="JTG152" s="9"/>
      <c r="JTH152" s="9"/>
      <c r="JTI152" s="9"/>
      <c r="JTJ152" s="9"/>
      <c r="JTK152" s="9"/>
      <c r="JTL152" s="9"/>
      <c r="JTM152" s="9"/>
      <c r="JTN152" s="9"/>
      <c r="JTO152" s="9"/>
      <c r="JTP152" s="9"/>
      <c r="JTQ152" s="9"/>
      <c r="JTR152" s="9"/>
      <c r="JTS152" s="9"/>
      <c r="JTT152" s="9"/>
      <c r="JTU152" s="9"/>
      <c r="JTV152" s="9"/>
      <c r="JTW152" s="9"/>
      <c r="JTX152" s="9"/>
      <c r="JTY152" s="9"/>
      <c r="JTZ152" s="9"/>
      <c r="JUA152" s="9"/>
      <c r="JUB152" s="9"/>
      <c r="JUC152" s="9"/>
      <c r="JUD152" s="9"/>
      <c r="JUE152" s="9"/>
      <c r="JUF152" s="9"/>
      <c r="JUG152" s="9"/>
      <c r="JUH152" s="9"/>
      <c r="JUI152" s="9"/>
      <c r="JUJ152" s="9"/>
      <c r="JUK152" s="9"/>
      <c r="JUL152" s="9"/>
      <c r="JUM152" s="9"/>
      <c r="JUN152" s="9"/>
      <c r="JUO152" s="9"/>
      <c r="JUP152" s="9"/>
      <c r="JUQ152" s="9"/>
      <c r="JUR152" s="9"/>
      <c r="JUS152" s="9"/>
      <c r="JUT152" s="9"/>
      <c r="JUU152" s="9"/>
      <c r="JUV152" s="9"/>
      <c r="JUW152" s="9"/>
      <c r="JUX152" s="9"/>
      <c r="JUY152" s="9"/>
      <c r="JUZ152" s="9"/>
      <c r="JVA152" s="9"/>
      <c r="JVB152" s="9"/>
      <c r="JVC152" s="9"/>
      <c r="JVD152" s="9"/>
      <c r="JVE152" s="9"/>
      <c r="JVF152" s="9"/>
      <c r="JVG152" s="9"/>
      <c r="JVH152" s="9"/>
      <c r="JVI152" s="9"/>
      <c r="JVJ152" s="9"/>
      <c r="JVK152" s="9"/>
      <c r="JVL152" s="9"/>
      <c r="JVM152" s="9"/>
      <c r="JVN152" s="9"/>
      <c r="JVO152" s="9"/>
      <c r="JVP152" s="9"/>
      <c r="JVQ152" s="9"/>
      <c r="JVR152" s="9"/>
      <c r="JVS152" s="9"/>
      <c r="JVT152" s="9"/>
      <c r="JVU152" s="9"/>
      <c r="JVV152" s="9"/>
      <c r="JVW152" s="9"/>
      <c r="JVX152" s="9"/>
      <c r="JVY152" s="9"/>
      <c r="JVZ152" s="9"/>
      <c r="JWA152" s="9"/>
      <c r="JWB152" s="9"/>
      <c r="JWC152" s="9"/>
      <c r="JWD152" s="9"/>
      <c r="JWE152" s="9"/>
      <c r="JWF152" s="9"/>
      <c r="JWG152" s="9"/>
      <c r="JWH152" s="9"/>
      <c r="JWI152" s="9"/>
      <c r="JWJ152" s="9"/>
      <c r="JWK152" s="9"/>
      <c r="JWL152" s="9"/>
      <c r="JWM152" s="9"/>
      <c r="JWN152" s="9"/>
      <c r="JWO152" s="9"/>
      <c r="JWP152" s="9"/>
      <c r="JWQ152" s="9"/>
      <c r="JWR152" s="9"/>
      <c r="JWS152" s="9"/>
      <c r="JWT152" s="9"/>
      <c r="JWU152" s="9"/>
      <c r="JWV152" s="9"/>
      <c r="JWW152" s="9"/>
      <c r="JWX152" s="9"/>
      <c r="JWY152" s="9"/>
      <c r="JWZ152" s="9"/>
      <c r="JXA152" s="9"/>
      <c r="JXB152" s="9"/>
      <c r="JXC152" s="9"/>
      <c r="JXD152" s="9"/>
      <c r="JXE152" s="9"/>
      <c r="JXF152" s="9"/>
      <c r="JXG152" s="9"/>
      <c r="JXH152" s="9"/>
      <c r="JXI152" s="9"/>
      <c r="JXJ152" s="9"/>
      <c r="JXK152" s="9"/>
      <c r="JXL152" s="9"/>
      <c r="JXM152" s="9"/>
      <c r="JXN152" s="9"/>
      <c r="JXO152" s="9"/>
      <c r="JXP152" s="9"/>
      <c r="JXQ152" s="9"/>
      <c r="JXR152" s="9"/>
      <c r="JXS152" s="9"/>
      <c r="JXT152" s="9"/>
      <c r="JXU152" s="9"/>
      <c r="JXV152" s="9"/>
      <c r="JXW152" s="9"/>
      <c r="JXX152" s="9"/>
      <c r="JXY152" s="9"/>
      <c r="JXZ152" s="9"/>
      <c r="JYA152" s="9"/>
      <c r="JYB152" s="9"/>
      <c r="JYC152" s="9"/>
      <c r="JYD152" s="9"/>
      <c r="JYE152" s="9"/>
      <c r="JYF152" s="9"/>
      <c r="JYG152" s="9"/>
      <c r="JYH152" s="9"/>
      <c r="JYI152" s="9"/>
      <c r="JYJ152" s="9"/>
      <c r="JYK152" s="9"/>
      <c r="JYL152" s="9"/>
      <c r="JYM152" s="9"/>
      <c r="JYN152" s="9"/>
      <c r="JYO152" s="9"/>
      <c r="JYP152" s="9"/>
      <c r="JYQ152" s="9"/>
      <c r="JYR152" s="9"/>
      <c r="JYS152" s="9"/>
      <c r="JYT152" s="9"/>
      <c r="JYU152" s="9"/>
      <c r="JYV152" s="9"/>
      <c r="JYW152" s="9"/>
      <c r="JYX152" s="9"/>
      <c r="JYY152" s="9"/>
      <c r="JYZ152" s="9"/>
      <c r="JZA152" s="9"/>
      <c r="JZB152" s="9"/>
      <c r="JZC152" s="9"/>
      <c r="JZD152" s="9"/>
      <c r="JZE152" s="9"/>
      <c r="JZF152" s="9"/>
      <c r="JZG152" s="9"/>
      <c r="JZH152" s="9"/>
      <c r="JZI152" s="9"/>
      <c r="JZJ152" s="9"/>
      <c r="JZK152" s="9"/>
      <c r="JZL152" s="9"/>
      <c r="JZM152" s="9"/>
      <c r="JZN152" s="9"/>
      <c r="JZO152" s="9"/>
      <c r="JZP152" s="9"/>
      <c r="JZQ152" s="9"/>
      <c r="JZR152" s="9"/>
      <c r="JZS152" s="9"/>
      <c r="JZT152" s="9"/>
      <c r="JZU152" s="9"/>
      <c r="JZV152" s="9"/>
      <c r="JZW152" s="9"/>
      <c r="JZX152" s="9"/>
      <c r="JZY152" s="9"/>
      <c r="JZZ152" s="9"/>
      <c r="KAA152" s="9"/>
      <c r="KAB152" s="9"/>
      <c r="KAC152" s="9"/>
      <c r="KAD152" s="9"/>
      <c r="KAE152" s="9"/>
      <c r="KAF152" s="9"/>
      <c r="KAG152" s="9"/>
      <c r="KAH152" s="9"/>
      <c r="KAI152" s="9"/>
      <c r="KAJ152" s="9"/>
      <c r="KAK152" s="9"/>
      <c r="KAL152" s="9"/>
      <c r="KAM152" s="9"/>
      <c r="KAN152" s="9"/>
      <c r="KAO152" s="9"/>
      <c r="KAP152" s="9"/>
      <c r="KAQ152" s="9"/>
      <c r="KAR152" s="9"/>
      <c r="KAS152" s="9"/>
      <c r="KAT152" s="9"/>
      <c r="KAU152" s="9"/>
      <c r="KAV152" s="9"/>
      <c r="KAW152" s="9"/>
      <c r="KAX152" s="9"/>
      <c r="KAY152" s="9"/>
      <c r="KAZ152" s="9"/>
      <c r="KBA152" s="9"/>
      <c r="KBB152" s="9"/>
      <c r="KBC152" s="9"/>
      <c r="KBD152" s="9"/>
      <c r="KBE152" s="9"/>
      <c r="KBF152" s="9"/>
      <c r="KBG152" s="9"/>
      <c r="KBH152" s="9"/>
      <c r="KBI152" s="9"/>
      <c r="KBJ152" s="9"/>
      <c r="KBK152" s="9"/>
      <c r="KBL152" s="9"/>
      <c r="KBM152" s="9"/>
      <c r="KBN152" s="9"/>
      <c r="KBO152" s="9"/>
      <c r="KBP152" s="9"/>
      <c r="KBQ152" s="9"/>
      <c r="KBR152" s="9"/>
      <c r="KBS152" s="9"/>
      <c r="KBT152" s="9"/>
      <c r="KBU152" s="9"/>
      <c r="KBV152" s="9"/>
      <c r="KBW152" s="9"/>
      <c r="KBX152" s="9"/>
      <c r="KBY152" s="9"/>
      <c r="KBZ152" s="9"/>
      <c r="KCA152" s="9"/>
      <c r="KCB152" s="9"/>
      <c r="KCC152" s="9"/>
      <c r="KCD152" s="9"/>
      <c r="KCE152" s="9"/>
      <c r="KCF152" s="9"/>
      <c r="KCG152" s="9"/>
      <c r="KCH152" s="9"/>
      <c r="KCI152" s="9"/>
      <c r="KCJ152" s="9"/>
      <c r="KCK152" s="9"/>
      <c r="KCL152" s="9"/>
      <c r="KCM152" s="9"/>
      <c r="KCN152" s="9"/>
      <c r="KCO152" s="9"/>
      <c r="KCP152" s="9"/>
      <c r="KCQ152" s="9"/>
      <c r="KCR152" s="9"/>
      <c r="KCS152" s="9"/>
      <c r="KCT152" s="9"/>
      <c r="KCU152" s="9"/>
      <c r="KCV152" s="9"/>
      <c r="KCW152" s="9"/>
      <c r="KCX152" s="9"/>
      <c r="KCY152" s="9"/>
      <c r="KCZ152" s="9"/>
      <c r="KDA152" s="9"/>
      <c r="KDB152" s="9"/>
      <c r="KDC152" s="9"/>
      <c r="KDD152" s="9"/>
      <c r="KDE152" s="9"/>
      <c r="KDF152" s="9"/>
      <c r="KDG152" s="9"/>
      <c r="KDH152" s="9"/>
      <c r="KDI152" s="9"/>
      <c r="KDJ152" s="9"/>
      <c r="KDK152" s="9"/>
      <c r="KDL152" s="9"/>
      <c r="KDM152" s="9"/>
      <c r="KDN152" s="9"/>
      <c r="KDO152" s="9"/>
      <c r="KDP152" s="9"/>
      <c r="KDQ152" s="9"/>
      <c r="KDR152" s="9"/>
      <c r="KDS152" s="9"/>
      <c r="KDT152" s="9"/>
      <c r="KDU152" s="9"/>
      <c r="KDV152" s="9"/>
      <c r="KDW152" s="9"/>
      <c r="KDX152" s="9"/>
      <c r="KDY152" s="9"/>
      <c r="KDZ152" s="9"/>
      <c r="KEA152" s="9"/>
      <c r="KEB152" s="9"/>
      <c r="KEC152" s="9"/>
      <c r="KED152" s="9"/>
      <c r="KEE152" s="9"/>
      <c r="KEF152" s="9"/>
      <c r="KEG152" s="9"/>
      <c r="KEH152" s="9"/>
      <c r="KEI152" s="9"/>
      <c r="KEJ152" s="9"/>
      <c r="KEK152" s="9"/>
      <c r="KEL152" s="9"/>
      <c r="KEM152" s="9"/>
      <c r="KEN152" s="9"/>
      <c r="KEO152" s="9"/>
      <c r="KEP152" s="9"/>
      <c r="KEQ152" s="9"/>
      <c r="KER152" s="9"/>
      <c r="KES152" s="9"/>
      <c r="KET152" s="9"/>
      <c r="KEU152" s="9"/>
      <c r="KEV152" s="9"/>
      <c r="KEW152" s="9"/>
      <c r="KEX152" s="9"/>
      <c r="KEY152" s="9"/>
      <c r="KEZ152" s="9"/>
      <c r="KFA152" s="9"/>
      <c r="KFB152" s="9"/>
      <c r="KFC152" s="9"/>
      <c r="KFD152" s="9"/>
      <c r="KFE152" s="9"/>
      <c r="KFF152" s="9"/>
      <c r="KFG152" s="9"/>
      <c r="KFH152" s="9"/>
      <c r="KFI152" s="9"/>
      <c r="KFJ152" s="9"/>
      <c r="KFK152" s="9"/>
      <c r="KFL152" s="9"/>
      <c r="KFM152" s="9"/>
      <c r="KFN152" s="9"/>
      <c r="KFO152" s="9"/>
      <c r="KFP152" s="9"/>
      <c r="KFQ152" s="9"/>
      <c r="KFR152" s="9"/>
      <c r="KFS152" s="9"/>
      <c r="KFT152" s="9"/>
      <c r="KFU152" s="9"/>
      <c r="KFV152" s="9"/>
      <c r="KFW152" s="9"/>
      <c r="KFX152" s="9"/>
      <c r="KFY152" s="9"/>
      <c r="KFZ152" s="9"/>
      <c r="KGA152" s="9"/>
      <c r="KGB152" s="9"/>
      <c r="KGC152" s="9"/>
      <c r="KGD152" s="9"/>
      <c r="KGE152" s="9"/>
      <c r="KGF152" s="9"/>
      <c r="KGG152" s="9"/>
      <c r="KGH152" s="9"/>
      <c r="KGI152" s="9"/>
      <c r="KGJ152" s="9"/>
      <c r="KGK152" s="9"/>
      <c r="KGL152" s="9"/>
      <c r="KGM152" s="9"/>
      <c r="KGN152" s="9"/>
      <c r="KGO152" s="9"/>
      <c r="KGP152" s="9"/>
      <c r="KGQ152" s="9"/>
      <c r="KGR152" s="9"/>
      <c r="KGS152" s="9"/>
      <c r="KGT152" s="9"/>
      <c r="KGU152" s="9"/>
      <c r="KGV152" s="9"/>
      <c r="KGW152" s="9"/>
      <c r="KGX152" s="9"/>
      <c r="KGY152" s="9"/>
      <c r="KGZ152" s="9"/>
      <c r="KHA152" s="9"/>
      <c r="KHB152" s="9"/>
      <c r="KHC152" s="9"/>
      <c r="KHD152" s="9"/>
      <c r="KHE152" s="9"/>
      <c r="KHF152" s="9"/>
      <c r="KHG152" s="9"/>
      <c r="KHH152" s="9"/>
      <c r="KHI152" s="9"/>
      <c r="KHJ152" s="9"/>
      <c r="KHK152" s="9"/>
      <c r="KHL152" s="9"/>
      <c r="KHM152" s="9"/>
      <c r="KHN152" s="9"/>
      <c r="KHO152" s="9"/>
      <c r="KHP152" s="9"/>
      <c r="KHQ152" s="9"/>
      <c r="KHR152" s="9"/>
      <c r="KHS152" s="9"/>
      <c r="KHT152" s="9"/>
      <c r="KHU152" s="9"/>
      <c r="KHV152" s="9"/>
      <c r="KHW152" s="9"/>
      <c r="KHX152" s="9"/>
      <c r="KHY152" s="9"/>
      <c r="KHZ152" s="9"/>
      <c r="KIA152" s="9"/>
      <c r="KIB152" s="9"/>
      <c r="KIC152" s="9"/>
      <c r="KID152" s="9"/>
      <c r="KIE152" s="9"/>
      <c r="KIF152" s="9"/>
      <c r="KIG152" s="9"/>
      <c r="KIH152" s="9"/>
      <c r="KII152" s="9"/>
      <c r="KIJ152" s="9"/>
      <c r="KIK152" s="9"/>
      <c r="KIL152" s="9"/>
      <c r="KIM152" s="9"/>
      <c r="KIN152" s="9"/>
      <c r="KIO152" s="9"/>
      <c r="KIP152" s="9"/>
      <c r="KIQ152" s="9"/>
      <c r="KIR152" s="9"/>
      <c r="KIS152" s="9"/>
      <c r="KIT152" s="9"/>
      <c r="KIU152" s="9"/>
      <c r="KIV152" s="9"/>
      <c r="KIW152" s="9"/>
      <c r="KIX152" s="9"/>
      <c r="KIY152" s="9"/>
      <c r="KIZ152" s="9"/>
      <c r="KJA152" s="9"/>
      <c r="KJB152" s="9"/>
      <c r="KJC152" s="9"/>
      <c r="KJD152" s="9"/>
      <c r="KJE152" s="9"/>
      <c r="KJF152" s="9"/>
      <c r="KJG152" s="9"/>
      <c r="KJH152" s="9"/>
      <c r="KJI152" s="9"/>
      <c r="KJJ152" s="9"/>
      <c r="KJK152" s="9"/>
      <c r="KJL152" s="9"/>
      <c r="KJM152" s="9"/>
      <c r="KJN152" s="9"/>
      <c r="KJO152" s="9"/>
      <c r="KJP152" s="9"/>
      <c r="KJQ152" s="9"/>
      <c r="KJR152" s="9"/>
      <c r="KJS152" s="9"/>
      <c r="KJT152" s="9"/>
      <c r="KJU152" s="9"/>
      <c r="KJV152" s="9"/>
      <c r="KJW152" s="9"/>
      <c r="KJX152" s="9"/>
      <c r="KJY152" s="9"/>
      <c r="KJZ152" s="9"/>
      <c r="KKA152" s="9"/>
      <c r="KKB152" s="9"/>
      <c r="KKC152" s="9"/>
      <c r="KKD152" s="9"/>
      <c r="KKE152" s="9"/>
      <c r="KKF152" s="9"/>
      <c r="KKG152" s="9"/>
      <c r="KKH152" s="9"/>
      <c r="KKI152" s="9"/>
      <c r="KKJ152" s="9"/>
      <c r="KKK152" s="9"/>
      <c r="KKL152" s="9"/>
      <c r="KKM152" s="9"/>
      <c r="KKN152" s="9"/>
      <c r="KKO152" s="9"/>
      <c r="KKP152" s="9"/>
      <c r="KKQ152" s="9"/>
      <c r="KKR152" s="9"/>
      <c r="KKS152" s="9"/>
      <c r="KKT152" s="9"/>
      <c r="KKU152" s="9"/>
      <c r="KKV152" s="9"/>
      <c r="KKW152" s="9"/>
      <c r="KKX152" s="9"/>
      <c r="KKY152" s="9"/>
      <c r="KKZ152" s="9"/>
      <c r="KLA152" s="9"/>
      <c r="KLB152" s="9"/>
      <c r="KLC152" s="9"/>
      <c r="KLD152" s="9"/>
      <c r="KLE152" s="9"/>
      <c r="KLF152" s="9"/>
      <c r="KLG152" s="9"/>
      <c r="KLH152" s="9"/>
      <c r="KLI152" s="9"/>
      <c r="KLJ152" s="9"/>
      <c r="KLK152" s="9"/>
      <c r="KLL152" s="9"/>
      <c r="KLM152" s="9"/>
      <c r="KLN152" s="9"/>
      <c r="KLO152" s="9"/>
      <c r="KLP152" s="9"/>
      <c r="KLQ152" s="9"/>
      <c r="KLR152" s="9"/>
      <c r="KLS152" s="9"/>
      <c r="KLT152" s="9"/>
      <c r="KLU152" s="9"/>
      <c r="KLV152" s="9"/>
      <c r="KLW152" s="9"/>
      <c r="KLX152" s="9"/>
      <c r="KLY152" s="9"/>
      <c r="KLZ152" s="9"/>
      <c r="KMA152" s="9"/>
      <c r="KMB152" s="9"/>
      <c r="KMC152" s="9"/>
      <c r="KMD152" s="9"/>
      <c r="KME152" s="9"/>
      <c r="KMF152" s="9"/>
      <c r="KMG152" s="9"/>
      <c r="KMH152" s="9"/>
      <c r="KMI152" s="9"/>
      <c r="KMJ152" s="9"/>
      <c r="KMK152" s="9"/>
      <c r="KML152" s="9"/>
      <c r="KMM152" s="9"/>
      <c r="KMN152" s="9"/>
      <c r="KMO152" s="9"/>
      <c r="KMP152" s="9"/>
      <c r="KMQ152" s="9"/>
      <c r="KMR152" s="9"/>
      <c r="KMS152" s="9"/>
      <c r="KMT152" s="9"/>
      <c r="KMU152" s="9"/>
      <c r="KMV152" s="9"/>
      <c r="KMW152" s="9"/>
      <c r="KMX152" s="9"/>
      <c r="KMY152" s="9"/>
      <c r="KMZ152" s="9"/>
      <c r="KNA152" s="9"/>
      <c r="KNB152" s="9"/>
      <c r="KNC152" s="9"/>
      <c r="KND152" s="9"/>
      <c r="KNE152" s="9"/>
      <c r="KNF152" s="9"/>
      <c r="KNG152" s="9"/>
      <c r="KNH152" s="9"/>
      <c r="KNI152" s="9"/>
      <c r="KNJ152" s="9"/>
      <c r="KNK152" s="9"/>
      <c r="KNL152" s="9"/>
      <c r="KNM152" s="9"/>
      <c r="KNN152" s="9"/>
      <c r="KNO152" s="9"/>
      <c r="KNP152" s="9"/>
      <c r="KNQ152" s="9"/>
      <c r="KNR152" s="9"/>
      <c r="KNS152" s="9"/>
      <c r="KNT152" s="9"/>
      <c r="KNU152" s="9"/>
      <c r="KNV152" s="9"/>
      <c r="KNW152" s="9"/>
      <c r="KNX152" s="9"/>
      <c r="KNY152" s="9"/>
      <c r="KNZ152" s="9"/>
      <c r="KOA152" s="9"/>
      <c r="KOB152" s="9"/>
      <c r="KOC152" s="9"/>
      <c r="KOD152" s="9"/>
      <c r="KOE152" s="9"/>
      <c r="KOF152" s="9"/>
      <c r="KOG152" s="9"/>
      <c r="KOH152" s="9"/>
      <c r="KOI152" s="9"/>
      <c r="KOJ152" s="9"/>
      <c r="KOK152" s="9"/>
      <c r="KOL152" s="9"/>
      <c r="KOM152" s="9"/>
      <c r="KON152" s="9"/>
      <c r="KOO152" s="9"/>
      <c r="KOP152" s="9"/>
      <c r="KOQ152" s="9"/>
      <c r="KOR152" s="9"/>
      <c r="KOS152" s="9"/>
      <c r="KOT152" s="9"/>
      <c r="KOU152" s="9"/>
      <c r="KOV152" s="9"/>
      <c r="KOW152" s="9"/>
      <c r="KOX152" s="9"/>
      <c r="KOY152" s="9"/>
      <c r="KOZ152" s="9"/>
      <c r="KPA152" s="9"/>
      <c r="KPB152" s="9"/>
      <c r="KPC152" s="9"/>
      <c r="KPD152" s="9"/>
      <c r="KPE152" s="9"/>
      <c r="KPF152" s="9"/>
      <c r="KPG152" s="9"/>
      <c r="KPH152" s="9"/>
      <c r="KPI152" s="9"/>
      <c r="KPJ152" s="9"/>
      <c r="KPK152" s="9"/>
      <c r="KPL152" s="9"/>
      <c r="KPM152" s="9"/>
      <c r="KPN152" s="9"/>
      <c r="KPO152" s="9"/>
      <c r="KPP152" s="9"/>
      <c r="KPQ152" s="9"/>
      <c r="KPR152" s="9"/>
      <c r="KPS152" s="9"/>
      <c r="KPT152" s="9"/>
      <c r="KPU152" s="9"/>
      <c r="KPV152" s="9"/>
      <c r="KPW152" s="9"/>
      <c r="KPX152" s="9"/>
      <c r="KPY152" s="9"/>
      <c r="KPZ152" s="9"/>
      <c r="KQA152" s="9"/>
      <c r="KQB152" s="9"/>
      <c r="KQC152" s="9"/>
      <c r="KQD152" s="9"/>
      <c r="KQE152" s="9"/>
      <c r="KQF152" s="9"/>
      <c r="KQG152" s="9"/>
      <c r="KQH152" s="9"/>
      <c r="KQI152" s="9"/>
      <c r="KQJ152" s="9"/>
      <c r="KQK152" s="9"/>
      <c r="KQL152" s="9"/>
      <c r="KQM152" s="9"/>
      <c r="KQN152" s="9"/>
      <c r="KQO152" s="9"/>
      <c r="KQP152" s="9"/>
      <c r="KQQ152" s="9"/>
      <c r="KQR152" s="9"/>
      <c r="KQS152" s="9"/>
      <c r="KQT152" s="9"/>
      <c r="KQU152" s="9"/>
      <c r="KQV152" s="9"/>
      <c r="KQW152" s="9"/>
      <c r="KQX152" s="9"/>
      <c r="KQY152" s="9"/>
      <c r="KQZ152" s="9"/>
      <c r="KRA152" s="9"/>
      <c r="KRB152" s="9"/>
      <c r="KRC152" s="9"/>
      <c r="KRD152" s="9"/>
      <c r="KRE152" s="9"/>
      <c r="KRF152" s="9"/>
      <c r="KRG152" s="9"/>
      <c r="KRH152" s="9"/>
      <c r="KRI152" s="9"/>
      <c r="KRJ152" s="9"/>
      <c r="KRK152" s="9"/>
      <c r="KRL152" s="9"/>
      <c r="KRM152" s="9"/>
      <c r="KRN152" s="9"/>
      <c r="KRO152" s="9"/>
      <c r="KRP152" s="9"/>
      <c r="KRQ152" s="9"/>
      <c r="KRR152" s="9"/>
      <c r="KRS152" s="9"/>
      <c r="KRT152" s="9"/>
      <c r="KRU152" s="9"/>
      <c r="KRV152" s="9"/>
      <c r="KRW152" s="9"/>
      <c r="KRX152" s="9"/>
      <c r="KRY152" s="9"/>
      <c r="KRZ152" s="9"/>
      <c r="KSA152" s="9"/>
      <c r="KSB152" s="9"/>
      <c r="KSC152" s="9"/>
      <c r="KSD152" s="9"/>
      <c r="KSE152" s="9"/>
      <c r="KSF152" s="9"/>
      <c r="KSG152" s="9"/>
      <c r="KSH152" s="9"/>
      <c r="KSI152" s="9"/>
      <c r="KSJ152" s="9"/>
      <c r="KSK152" s="9"/>
      <c r="KSL152" s="9"/>
      <c r="KSM152" s="9"/>
      <c r="KSN152" s="9"/>
      <c r="KSO152" s="9"/>
      <c r="KSP152" s="9"/>
      <c r="KSQ152" s="9"/>
      <c r="KSR152" s="9"/>
      <c r="KSS152" s="9"/>
      <c r="KST152" s="9"/>
      <c r="KSU152" s="9"/>
      <c r="KSV152" s="9"/>
      <c r="KSW152" s="9"/>
      <c r="KSX152" s="9"/>
      <c r="KSY152" s="9"/>
      <c r="KSZ152" s="9"/>
      <c r="KTA152" s="9"/>
      <c r="KTB152" s="9"/>
      <c r="KTC152" s="9"/>
      <c r="KTD152" s="9"/>
      <c r="KTE152" s="9"/>
      <c r="KTF152" s="9"/>
      <c r="KTG152" s="9"/>
      <c r="KTH152" s="9"/>
      <c r="KTI152" s="9"/>
      <c r="KTJ152" s="9"/>
      <c r="KTK152" s="9"/>
      <c r="KTL152" s="9"/>
      <c r="KTM152" s="9"/>
      <c r="KTN152" s="9"/>
      <c r="KTO152" s="9"/>
      <c r="KTP152" s="9"/>
      <c r="KTQ152" s="9"/>
      <c r="KTR152" s="9"/>
      <c r="KTS152" s="9"/>
      <c r="KTT152" s="9"/>
      <c r="KTU152" s="9"/>
      <c r="KTV152" s="9"/>
      <c r="KTW152" s="9"/>
      <c r="KTX152" s="9"/>
      <c r="KTY152" s="9"/>
      <c r="KTZ152" s="9"/>
      <c r="KUA152" s="9"/>
      <c r="KUB152" s="9"/>
      <c r="KUC152" s="9"/>
      <c r="KUD152" s="9"/>
      <c r="KUE152" s="9"/>
      <c r="KUF152" s="9"/>
      <c r="KUG152" s="9"/>
      <c r="KUH152" s="9"/>
      <c r="KUI152" s="9"/>
      <c r="KUJ152" s="9"/>
      <c r="KUK152" s="9"/>
      <c r="KUL152" s="9"/>
      <c r="KUM152" s="9"/>
      <c r="KUN152" s="9"/>
      <c r="KUO152" s="9"/>
      <c r="KUP152" s="9"/>
      <c r="KUQ152" s="9"/>
      <c r="KUR152" s="9"/>
      <c r="KUS152" s="9"/>
      <c r="KUT152" s="9"/>
      <c r="KUU152" s="9"/>
      <c r="KUV152" s="9"/>
      <c r="KUW152" s="9"/>
      <c r="KUX152" s="9"/>
      <c r="KUY152" s="9"/>
      <c r="KUZ152" s="9"/>
      <c r="KVA152" s="9"/>
      <c r="KVB152" s="9"/>
      <c r="KVC152" s="9"/>
      <c r="KVD152" s="9"/>
      <c r="KVE152" s="9"/>
      <c r="KVF152" s="9"/>
      <c r="KVG152" s="9"/>
      <c r="KVH152" s="9"/>
      <c r="KVI152" s="9"/>
      <c r="KVJ152" s="9"/>
      <c r="KVK152" s="9"/>
      <c r="KVL152" s="9"/>
      <c r="KVM152" s="9"/>
      <c r="KVN152" s="9"/>
      <c r="KVO152" s="9"/>
      <c r="KVP152" s="9"/>
      <c r="KVQ152" s="9"/>
      <c r="KVR152" s="9"/>
      <c r="KVS152" s="9"/>
      <c r="KVT152" s="9"/>
      <c r="KVU152" s="9"/>
      <c r="KVV152" s="9"/>
      <c r="KVW152" s="9"/>
      <c r="KVX152" s="9"/>
      <c r="KVY152" s="9"/>
      <c r="KVZ152" s="9"/>
      <c r="KWA152" s="9"/>
      <c r="KWB152" s="9"/>
      <c r="KWC152" s="9"/>
      <c r="KWD152" s="9"/>
      <c r="KWE152" s="9"/>
      <c r="KWF152" s="9"/>
      <c r="KWG152" s="9"/>
      <c r="KWH152" s="9"/>
      <c r="KWI152" s="9"/>
      <c r="KWJ152" s="9"/>
      <c r="KWK152" s="9"/>
      <c r="KWL152" s="9"/>
      <c r="KWM152" s="9"/>
      <c r="KWN152" s="9"/>
      <c r="KWO152" s="9"/>
      <c r="KWP152" s="9"/>
      <c r="KWQ152" s="9"/>
      <c r="KWR152" s="9"/>
      <c r="KWS152" s="9"/>
      <c r="KWT152" s="9"/>
      <c r="KWU152" s="9"/>
      <c r="KWV152" s="9"/>
      <c r="KWW152" s="9"/>
      <c r="KWX152" s="9"/>
      <c r="KWY152" s="9"/>
      <c r="KWZ152" s="9"/>
      <c r="KXA152" s="9"/>
      <c r="KXB152" s="9"/>
      <c r="KXC152" s="9"/>
      <c r="KXD152" s="9"/>
      <c r="KXE152" s="9"/>
      <c r="KXF152" s="9"/>
      <c r="KXG152" s="9"/>
      <c r="KXH152" s="9"/>
      <c r="KXI152" s="9"/>
      <c r="KXJ152" s="9"/>
      <c r="KXK152" s="9"/>
      <c r="KXL152" s="9"/>
      <c r="KXM152" s="9"/>
      <c r="KXN152" s="9"/>
      <c r="KXO152" s="9"/>
      <c r="KXP152" s="9"/>
      <c r="KXQ152" s="9"/>
      <c r="KXR152" s="9"/>
      <c r="KXS152" s="9"/>
      <c r="KXT152" s="9"/>
      <c r="KXU152" s="9"/>
      <c r="KXV152" s="9"/>
      <c r="KXW152" s="9"/>
      <c r="KXX152" s="9"/>
      <c r="KXY152" s="9"/>
      <c r="KXZ152" s="9"/>
      <c r="KYA152" s="9"/>
      <c r="KYB152" s="9"/>
      <c r="KYC152" s="9"/>
      <c r="KYD152" s="9"/>
      <c r="KYE152" s="9"/>
      <c r="KYF152" s="9"/>
      <c r="KYG152" s="9"/>
      <c r="KYH152" s="9"/>
      <c r="KYI152" s="9"/>
      <c r="KYJ152" s="9"/>
      <c r="KYK152" s="9"/>
      <c r="KYL152" s="9"/>
      <c r="KYM152" s="9"/>
      <c r="KYN152" s="9"/>
      <c r="KYO152" s="9"/>
      <c r="KYP152" s="9"/>
      <c r="KYQ152" s="9"/>
      <c r="KYR152" s="9"/>
      <c r="KYS152" s="9"/>
      <c r="KYT152" s="9"/>
      <c r="KYU152" s="9"/>
      <c r="KYV152" s="9"/>
      <c r="KYW152" s="9"/>
      <c r="KYX152" s="9"/>
      <c r="KYY152" s="9"/>
      <c r="KYZ152" s="9"/>
      <c r="KZA152" s="9"/>
      <c r="KZB152" s="9"/>
      <c r="KZC152" s="9"/>
      <c r="KZD152" s="9"/>
      <c r="KZE152" s="9"/>
      <c r="KZF152" s="9"/>
      <c r="KZG152" s="9"/>
      <c r="KZH152" s="9"/>
      <c r="KZI152" s="9"/>
      <c r="KZJ152" s="9"/>
      <c r="KZK152" s="9"/>
      <c r="KZL152" s="9"/>
      <c r="KZM152" s="9"/>
      <c r="KZN152" s="9"/>
      <c r="KZO152" s="9"/>
      <c r="KZP152" s="9"/>
      <c r="KZQ152" s="9"/>
      <c r="KZR152" s="9"/>
      <c r="KZS152" s="9"/>
      <c r="KZT152" s="9"/>
      <c r="KZU152" s="9"/>
      <c r="KZV152" s="9"/>
      <c r="KZW152" s="9"/>
      <c r="KZX152" s="9"/>
      <c r="KZY152" s="9"/>
      <c r="KZZ152" s="9"/>
      <c r="LAA152" s="9"/>
      <c r="LAB152" s="9"/>
      <c r="LAC152" s="9"/>
      <c r="LAD152" s="9"/>
      <c r="LAE152" s="9"/>
      <c r="LAF152" s="9"/>
      <c r="LAG152" s="9"/>
      <c r="LAH152" s="9"/>
      <c r="LAI152" s="9"/>
      <c r="LAJ152" s="9"/>
      <c r="LAK152" s="9"/>
      <c r="LAL152" s="9"/>
      <c r="LAM152" s="9"/>
      <c r="LAN152" s="9"/>
      <c r="LAO152" s="9"/>
      <c r="LAP152" s="9"/>
      <c r="LAQ152" s="9"/>
      <c r="LAR152" s="9"/>
      <c r="LAS152" s="9"/>
      <c r="LAT152" s="9"/>
      <c r="LAU152" s="9"/>
      <c r="LAV152" s="9"/>
      <c r="LAW152" s="9"/>
      <c r="LAX152" s="9"/>
      <c r="LAY152" s="9"/>
      <c r="LAZ152" s="9"/>
      <c r="LBA152" s="9"/>
      <c r="LBB152" s="9"/>
      <c r="LBC152" s="9"/>
      <c r="LBD152" s="9"/>
      <c r="LBE152" s="9"/>
      <c r="LBF152" s="9"/>
      <c r="LBG152" s="9"/>
      <c r="LBH152" s="9"/>
      <c r="LBI152" s="9"/>
      <c r="LBJ152" s="9"/>
      <c r="LBK152" s="9"/>
      <c r="LBL152" s="9"/>
      <c r="LBM152" s="9"/>
      <c r="LBN152" s="9"/>
      <c r="LBO152" s="9"/>
      <c r="LBP152" s="9"/>
      <c r="LBQ152" s="9"/>
      <c r="LBR152" s="9"/>
      <c r="LBS152" s="9"/>
      <c r="LBT152" s="9"/>
      <c r="LBU152" s="9"/>
      <c r="LBV152" s="9"/>
      <c r="LBW152" s="9"/>
      <c r="LBX152" s="9"/>
      <c r="LBY152" s="9"/>
      <c r="LBZ152" s="9"/>
      <c r="LCA152" s="9"/>
      <c r="LCB152" s="9"/>
      <c r="LCC152" s="9"/>
      <c r="LCD152" s="9"/>
      <c r="LCE152" s="9"/>
      <c r="LCF152" s="9"/>
      <c r="LCG152" s="9"/>
      <c r="LCH152" s="9"/>
      <c r="LCI152" s="9"/>
      <c r="LCJ152" s="9"/>
      <c r="LCK152" s="9"/>
      <c r="LCL152" s="9"/>
      <c r="LCM152" s="9"/>
      <c r="LCN152" s="9"/>
      <c r="LCO152" s="9"/>
      <c r="LCP152" s="9"/>
      <c r="LCQ152" s="9"/>
      <c r="LCR152" s="9"/>
      <c r="LCS152" s="9"/>
      <c r="LCT152" s="9"/>
      <c r="LCU152" s="9"/>
      <c r="LCV152" s="9"/>
      <c r="LCW152" s="9"/>
      <c r="LCX152" s="9"/>
      <c r="LCY152" s="9"/>
      <c r="LCZ152" s="9"/>
      <c r="LDA152" s="9"/>
      <c r="LDB152" s="9"/>
      <c r="LDC152" s="9"/>
      <c r="LDD152" s="9"/>
      <c r="LDE152" s="9"/>
      <c r="LDF152" s="9"/>
      <c r="LDG152" s="9"/>
      <c r="LDH152" s="9"/>
      <c r="LDI152" s="9"/>
      <c r="LDJ152" s="9"/>
      <c r="LDK152" s="9"/>
      <c r="LDL152" s="9"/>
      <c r="LDM152" s="9"/>
      <c r="LDN152" s="9"/>
      <c r="LDO152" s="9"/>
      <c r="LDP152" s="9"/>
      <c r="LDQ152" s="9"/>
      <c r="LDR152" s="9"/>
      <c r="LDS152" s="9"/>
      <c r="LDT152" s="9"/>
      <c r="LDU152" s="9"/>
      <c r="LDV152" s="9"/>
      <c r="LDW152" s="9"/>
      <c r="LDX152" s="9"/>
      <c r="LDY152" s="9"/>
      <c r="LDZ152" s="9"/>
      <c r="LEA152" s="9"/>
      <c r="LEB152" s="9"/>
      <c r="LEC152" s="9"/>
      <c r="LED152" s="9"/>
      <c r="LEE152" s="9"/>
      <c r="LEF152" s="9"/>
      <c r="LEG152" s="9"/>
      <c r="LEH152" s="9"/>
      <c r="LEI152" s="9"/>
      <c r="LEJ152" s="9"/>
      <c r="LEK152" s="9"/>
      <c r="LEL152" s="9"/>
      <c r="LEM152" s="9"/>
      <c r="LEN152" s="9"/>
      <c r="LEO152" s="9"/>
      <c r="LEP152" s="9"/>
      <c r="LEQ152" s="9"/>
      <c r="LER152" s="9"/>
      <c r="LES152" s="9"/>
      <c r="LET152" s="9"/>
      <c r="LEU152" s="9"/>
      <c r="LEV152" s="9"/>
      <c r="LEW152" s="9"/>
      <c r="LEX152" s="9"/>
      <c r="LEY152" s="9"/>
      <c r="LEZ152" s="9"/>
      <c r="LFA152" s="9"/>
      <c r="LFB152" s="9"/>
      <c r="LFC152" s="9"/>
      <c r="LFD152" s="9"/>
      <c r="LFE152" s="9"/>
      <c r="LFF152" s="9"/>
      <c r="LFG152" s="9"/>
      <c r="LFH152" s="9"/>
      <c r="LFI152" s="9"/>
      <c r="LFJ152" s="9"/>
      <c r="LFK152" s="9"/>
      <c r="LFL152" s="9"/>
      <c r="LFM152" s="9"/>
      <c r="LFN152" s="9"/>
      <c r="LFO152" s="9"/>
      <c r="LFP152" s="9"/>
      <c r="LFQ152" s="9"/>
      <c r="LFR152" s="9"/>
      <c r="LFS152" s="9"/>
      <c r="LFT152" s="9"/>
      <c r="LFU152" s="9"/>
      <c r="LFV152" s="9"/>
      <c r="LFW152" s="9"/>
      <c r="LFX152" s="9"/>
      <c r="LFY152" s="9"/>
      <c r="LFZ152" s="9"/>
      <c r="LGA152" s="9"/>
      <c r="LGB152" s="9"/>
      <c r="LGC152" s="9"/>
      <c r="LGD152" s="9"/>
      <c r="LGE152" s="9"/>
      <c r="LGF152" s="9"/>
      <c r="LGG152" s="9"/>
      <c r="LGH152" s="9"/>
      <c r="LGI152" s="9"/>
      <c r="LGJ152" s="9"/>
      <c r="LGK152" s="9"/>
      <c r="LGL152" s="9"/>
      <c r="LGM152" s="9"/>
      <c r="LGN152" s="9"/>
      <c r="LGO152" s="9"/>
      <c r="LGP152" s="9"/>
      <c r="LGQ152" s="9"/>
      <c r="LGR152" s="9"/>
      <c r="LGS152" s="9"/>
      <c r="LGT152" s="9"/>
      <c r="LGU152" s="9"/>
      <c r="LGV152" s="9"/>
      <c r="LGW152" s="9"/>
      <c r="LGX152" s="9"/>
      <c r="LGY152" s="9"/>
      <c r="LGZ152" s="9"/>
      <c r="LHA152" s="9"/>
      <c r="LHB152" s="9"/>
      <c r="LHC152" s="9"/>
      <c r="LHD152" s="9"/>
      <c r="LHE152" s="9"/>
      <c r="LHF152" s="9"/>
      <c r="LHG152" s="9"/>
      <c r="LHH152" s="9"/>
      <c r="LHI152" s="9"/>
      <c r="LHJ152" s="9"/>
      <c r="LHK152" s="9"/>
      <c r="LHL152" s="9"/>
      <c r="LHM152" s="9"/>
      <c r="LHN152" s="9"/>
      <c r="LHO152" s="9"/>
      <c r="LHP152" s="9"/>
      <c r="LHQ152" s="9"/>
      <c r="LHR152" s="9"/>
      <c r="LHS152" s="9"/>
      <c r="LHT152" s="9"/>
      <c r="LHU152" s="9"/>
      <c r="LHV152" s="9"/>
      <c r="LHW152" s="9"/>
      <c r="LHX152" s="9"/>
      <c r="LHY152" s="9"/>
      <c r="LHZ152" s="9"/>
      <c r="LIA152" s="9"/>
      <c r="LIB152" s="9"/>
      <c r="LIC152" s="9"/>
      <c r="LID152" s="9"/>
      <c r="LIE152" s="9"/>
      <c r="LIF152" s="9"/>
      <c r="LIG152" s="9"/>
      <c r="LIH152" s="9"/>
      <c r="LII152" s="9"/>
      <c r="LIJ152" s="9"/>
      <c r="LIK152" s="9"/>
      <c r="LIL152" s="9"/>
      <c r="LIM152" s="9"/>
      <c r="LIN152" s="9"/>
      <c r="LIO152" s="9"/>
      <c r="LIP152" s="9"/>
      <c r="LIQ152" s="9"/>
      <c r="LIR152" s="9"/>
      <c r="LIS152" s="9"/>
      <c r="LIT152" s="9"/>
      <c r="LIU152" s="9"/>
      <c r="LIV152" s="9"/>
      <c r="LIW152" s="9"/>
      <c r="LIX152" s="9"/>
      <c r="LIY152" s="9"/>
      <c r="LIZ152" s="9"/>
      <c r="LJA152" s="9"/>
      <c r="LJB152" s="9"/>
      <c r="LJC152" s="9"/>
      <c r="LJD152" s="9"/>
      <c r="LJE152" s="9"/>
      <c r="LJF152" s="9"/>
      <c r="LJG152" s="9"/>
      <c r="LJH152" s="9"/>
      <c r="LJI152" s="9"/>
      <c r="LJJ152" s="9"/>
      <c r="LJK152" s="9"/>
      <c r="LJL152" s="9"/>
      <c r="LJM152" s="9"/>
      <c r="LJN152" s="9"/>
      <c r="LJO152" s="9"/>
      <c r="LJP152" s="9"/>
      <c r="LJQ152" s="9"/>
      <c r="LJR152" s="9"/>
      <c r="LJS152" s="9"/>
      <c r="LJT152" s="9"/>
      <c r="LJU152" s="9"/>
      <c r="LJV152" s="9"/>
      <c r="LJW152" s="9"/>
      <c r="LJX152" s="9"/>
      <c r="LJY152" s="9"/>
      <c r="LJZ152" s="9"/>
      <c r="LKA152" s="9"/>
      <c r="LKB152" s="9"/>
      <c r="LKC152" s="9"/>
      <c r="LKD152" s="9"/>
      <c r="LKE152" s="9"/>
      <c r="LKF152" s="9"/>
      <c r="LKG152" s="9"/>
      <c r="LKH152" s="9"/>
      <c r="LKI152" s="9"/>
      <c r="LKJ152" s="9"/>
      <c r="LKK152" s="9"/>
      <c r="LKL152" s="9"/>
      <c r="LKM152" s="9"/>
      <c r="LKN152" s="9"/>
      <c r="LKO152" s="9"/>
      <c r="LKP152" s="9"/>
      <c r="LKQ152" s="9"/>
      <c r="LKR152" s="9"/>
      <c r="LKS152" s="9"/>
      <c r="LKT152" s="9"/>
      <c r="LKU152" s="9"/>
      <c r="LKV152" s="9"/>
      <c r="LKW152" s="9"/>
      <c r="LKX152" s="9"/>
      <c r="LKY152" s="9"/>
      <c r="LKZ152" s="9"/>
      <c r="LLA152" s="9"/>
      <c r="LLB152" s="9"/>
      <c r="LLC152" s="9"/>
      <c r="LLD152" s="9"/>
      <c r="LLE152" s="9"/>
      <c r="LLF152" s="9"/>
      <c r="LLG152" s="9"/>
      <c r="LLH152" s="9"/>
      <c r="LLI152" s="9"/>
      <c r="LLJ152" s="9"/>
      <c r="LLK152" s="9"/>
      <c r="LLL152" s="9"/>
      <c r="LLM152" s="9"/>
      <c r="LLN152" s="9"/>
      <c r="LLO152" s="9"/>
      <c r="LLP152" s="9"/>
      <c r="LLQ152" s="9"/>
      <c r="LLR152" s="9"/>
      <c r="LLS152" s="9"/>
      <c r="LLT152" s="9"/>
      <c r="LLU152" s="9"/>
      <c r="LLV152" s="9"/>
      <c r="LLW152" s="9"/>
      <c r="LLX152" s="9"/>
      <c r="LLY152" s="9"/>
      <c r="LLZ152" s="9"/>
      <c r="LMA152" s="9"/>
      <c r="LMB152" s="9"/>
      <c r="LMC152" s="9"/>
      <c r="LMD152" s="9"/>
      <c r="LME152" s="9"/>
      <c r="LMF152" s="9"/>
      <c r="LMG152" s="9"/>
      <c r="LMH152" s="9"/>
      <c r="LMI152" s="9"/>
      <c r="LMJ152" s="9"/>
      <c r="LMK152" s="9"/>
      <c r="LML152" s="9"/>
      <c r="LMM152" s="9"/>
      <c r="LMN152" s="9"/>
      <c r="LMO152" s="9"/>
      <c r="LMP152" s="9"/>
      <c r="LMQ152" s="9"/>
      <c r="LMR152" s="9"/>
      <c r="LMS152" s="9"/>
      <c r="LMT152" s="9"/>
      <c r="LMU152" s="9"/>
      <c r="LMV152" s="9"/>
      <c r="LMW152" s="9"/>
      <c r="LMX152" s="9"/>
      <c r="LMY152" s="9"/>
      <c r="LMZ152" s="9"/>
      <c r="LNA152" s="9"/>
      <c r="LNB152" s="9"/>
      <c r="LNC152" s="9"/>
      <c r="LND152" s="9"/>
      <c r="LNE152" s="9"/>
      <c r="LNF152" s="9"/>
      <c r="LNG152" s="9"/>
      <c r="LNH152" s="9"/>
      <c r="LNI152" s="9"/>
      <c r="LNJ152" s="9"/>
      <c r="LNK152" s="9"/>
      <c r="LNL152" s="9"/>
      <c r="LNM152" s="9"/>
      <c r="LNN152" s="9"/>
      <c r="LNO152" s="9"/>
      <c r="LNP152" s="9"/>
      <c r="LNQ152" s="9"/>
      <c r="LNR152" s="9"/>
      <c r="LNS152" s="9"/>
      <c r="LNT152" s="9"/>
      <c r="LNU152" s="9"/>
      <c r="LNV152" s="9"/>
      <c r="LNW152" s="9"/>
      <c r="LNX152" s="9"/>
      <c r="LNY152" s="9"/>
      <c r="LNZ152" s="9"/>
      <c r="LOA152" s="9"/>
      <c r="LOB152" s="9"/>
      <c r="LOC152" s="9"/>
      <c r="LOD152" s="9"/>
      <c r="LOE152" s="9"/>
      <c r="LOF152" s="9"/>
      <c r="LOG152" s="9"/>
      <c r="LOH152" s="9"/>
      <c r="LOI152" s="9"/>
      <c r="LOJ152" s="9"/>
      <c r="LOK152" s="9"/>
      <c r="LOL152" s="9"/>
      <c r="LOM152" s="9"/>
      <c r="LON152" s="9"/>
      <c r="LOO152" s="9"/>
      <c r="LOP152" s="9"/>
      <c r="LOQ152" s="9"/>
      <c r="LOR152" s="9"/>
      <c r="LOS152" s="9"/>
      <c r="LOT152" s="9"/>
      <c r="LOU152" s="9"/>
      <c r="LOV152" s="9"/>
      <c r="LOW152" s="9"/>
      <c r="LOX152" s="9"/>
      <c r="LOY152" s="9"/>
      <c r="LOZ152" s="9"/>
      <c r="LPA152" s="9"/>
      <c r="LPB152" s="9"/>
      <c r="LPC152" s="9"/>
      <c r="LPD152" s="9"/>
      <c r="LPE152" s="9"/>
      <c r="LPF152" s="9"/>
      <c r="LPG152" s="9"/>
      <c r="LPH152" s="9"/>
      <c r="LPI152" s="9"/>
      <c r="LPJ152" s="9"/>
      <c r="LPK152" s="9"/>
      <c r="LPL152" s="9"/>
      <c r="LPM152" s="9"/>
      <c r="LPN152" s="9"/>
      <c r="LPO152" s="9"/>
      <c r="LPP152" s="9"/>
      <c r="LPQ152" s="9"/>
      <c r="LPR152" s="9"/>
      <c r="LPS152" s="9"/>
      <c r="LPT152" s="9"/>
      <c r="LPU152" s="9"/>
      <c r="LPV152" s="9"/>
      <c r="LPW152" s="9"/>
      <c r="LPX152" s="9"/>
      <c r="LPY152" s="9"/>
      <c r="LPZ152" s="9"/>
      <c r="LQA152" s="9"/>
      <c r="LQB152" s="9"/>
      <c r="LQC152" s="9"/>
      <c r="LQD152" s="9"/>
      <c r="LQE152" s="9"/>
      <c r="LQF152" s="9"/>
      <c r="LQG152" s="9"/>
      <c r="LQH152" s="9"/>
      <c r="LQI152" s="9"/>
      <c r="LQJ152" s="9"/>
      <c r="LQK152" s="9"/>
      <c r="LQL152" s="9"/>
      <c r="LQM152" s="9"/>
      <c r="LQN152" s="9"/>
      <c r="LQO152" s="9"/>
      <c r="LQP152" s="9"/>
      <c r="LQQ152" s="9"/>
      <c r="LQR152" s="9"/>
      <c r="LQS152" s="9"/>
      <c r="LQT152" s="9"/>
      <c r="LQU152" s="9"/>
      <c r="LQV152" s="9"/>
      <c r="LQW152" s="9"/>
      <c r="LQX152" s="9"/>
      <c r="LQY152" s="9"/>
      <c r="LQZ152" s="9"/>
      <c r="LRA152" s="9"/>
      <c r="LRB152" s="9"/>
      <c r="LRC152" s="9"/>
      <c r="LRD152" s="9"/>
      <c r="LRE152" s="9"/>
      <c r="LRF152" s="9"/>
      <c r="LRG152" s="9"/>
      <c r="LRH152" s="9"/>
      <c r="LRI152" s="9"/>
      <c r="LRJ152" s="9"/>
      <c r="LRK152" s="9"/>
      <c r="LRL152" s="9"/>
      <c r="LRM152" s="9"/>
      <c r="LRN152" s="9"/>
      <c r="LRO152" s="9"/>
      <c r="LRP152" s="9"/>
      <c r="LRQ152" s="9"/>
      <c r="LRR152" s="9"/>
      <c r="LRS152" s="9"/>
      <c r="LRT152" s="9"/>
      <c r="LRU152" s="9"/>
      <c r="LRV152" s="9"/>
      <c r="LRW152" s="9"/>
      <c r="LRX152" s="9"/>
      <c r="LRY152" s="9"/>
      <c r="LRZ152" s="9"/>
      <c r="LSA152" s="9"/>
      <c r="LSB152" s="9"/>
      <c r="LSC152" s="9"/>
      <c r="LSD152" s="9"/>
      <c r="LSE152" s="9"/>
      <c r="LSF152" s="9"/>
      <c r="LSG152" s="9"/>
      <c r="LSH152" s="9"/>
      <c r="LSI152" s="9"/>
      <c r="LSJ152" s="9"/>
      <c r="LSK152" s="9"/>
      <c r="LSL152" s="9"/>
      <c r="LSM152" s="9"/>
      <c r="LSN152" s="9"/>
      <c r="LSO152" s="9"/>
      <c r="LSP152" s="9"/>
      <c r="LSQ152" s="9"/>
      <c r="LSR152" s="9"/>
      <c r="LSS152" s="9"/>
      <c r="LST152" s="9"/>
      <c r="LSU152" s="9"/>
      <c r="LSV152" s="9"/>
      <c r="LSW152" s="9"/>
      <c r="LSX152" s="9"/>
      <c r="LSY152" s="9"/>
      <c r="LSZ152" s="9"/>
      <c r="LTA152" s="9"/>
      <c r="LTB152" s="9"/>
      <c r="LTC152" s="9"/>
      <c r="LTD152" s="9"/>
      <c r="LTE152" s="9"/>
      <c r="LTF152" s="9"/>
      <c r="LTG152" s="9"/>
      <c r="LTH152" s="9"/>
      <c r="LTI152" s="9"/>
      <c r="LTJ152" s="9"/>
      <c r="LTK152" s="9"/>
      <c r="LTL152" s="9"/>
      <c r="LTM152" s="9"/>
      <c r="LTN152" s="9"/>
      <c r="LTO152" s="9"/>
      <c r="LTP152" s="9"/>
      <c r="LTQ152" s="9"/>
      <c r="LTR152" s="9"/>
      <c r="LTS152" s="9"/>
      <c r="LTT152" s="9"/>
      <c r="LTU152" s="9"/>
      <c r="LTV152" s="9"/>
      <c r="LTW152" s="9"/>
      <c r="LTX152" s="9"/>
      <c r="LTY152" s="9"/>
      <c r="LTZ152" s="9"/>
      <c r="LUA152" s="9"/>
      <c r="LUB152" s="9"/>
      <c r="LUC152" s="9"/>
      <c r="LUD152" s="9"/>
      <c r="LUE152" s="9"/>
      <c r="LUF152" s="9"/>
      <c r="LUG152" s="9"/>
      <c r="LUH152" s="9"/>
      <c r="LUI152" s="9"/>
      <c r="LUJ152" s="9"/>
      <c r="LUK152" s="9"/>
      <c r="LUL152" s="9"/>
      <c r="LUM152" s="9"/>
      <c r="LUN152" s="9"/>
      <c r="LUO152" s="9"/>
      <c r="LUP152" s="9"/>
      <c r="LUQ152" s="9"/>
      <c r="LUR152" s="9"/>
      <c r="LUS152" s="9"/>
      <c r="LUT152" s="9"/>
      <c r="LUU152" s="9"/>
      <c r="LUV152" s="9"/>
      <c r="LUW152" s="9"/>
      <c r="LUX152" s="9"/>
      <c r="LUY152" s="9"/>
      <c r="LUZ152" s="9"/>
      <c r="LVA152" s="9"/>
      <c r="LVB152" s="9"/>
      <c r="LVC152" s="9"/>
      <c r="LVD152" s="9"/>
      <c r="LVE152" s="9"/>
      <c r="LVF152" s="9"/>
      <c r="LVG152" s="9"/>
      <c r="LVH152" s="9"/>
      <c r="LVI152" s="9"/>
      <c r="LVJ152" s="9"/>
      <c r="LVK152" s="9"/>
      <c r="LVL152" s="9"/>
      <c r="LVM152" s="9"/>
      <c r="LVN152" s="9"/>
      <c r="LVO152" s="9"/>
      <c r="LVP152" s="9"/>
      <c r="LVQ152" s="9"/>
      <c r="LVR152" s="9"/>
      <c r="LVS152" s="9"/>
      <c r="LVT152" s="9"/>
      <c r="LVU152" s="9"/>
      <c r="LVV152" s="9"/>
      <c r="LVW152" s="9"/>
      <c r="LVX152" s="9"/>
      <c r="LVY152" s="9"/>
      <c r="LVZ152" s="9"/>
      <c r="LWA152" s="9"/>
      <c r="LWB152" s="9"/>
      <c r="LWC152" s="9"/>
      <c r="LWD152" s="9"/>
      <c r="LWE152" s="9"/>
      <c r="LWF152" s="9"/>
      <c r="LWG152" s="9"/>
      <c r="LWH152" s="9"/>
      <c r="LWI152" s="9"/>
      <c r="LWJ152" s="9"/>
      <c r="LWK152" s="9"/>
      <c r="LWL152" s="9"/>
      <c r="LWM152" s="9"/>
      <c r="LWN152" s="9"/>
      <c r="LWO152" s="9"/>
      <c r="LWP152" s="9"/>
      <c r="LWQ152" s="9"/>
      <c r="LWR152" s="9"/>
      <c r="LWS152" s="9"/>
      <c r="LWT152" s="9"/>
      <c r="LWU152" s="9"/>
      <c r="LWV152" s="9"/>
      <c r="LWW152" s="9"/>
      <c r="LWX152" s="9"/>
      <c r="LWY152" s="9"/>
      <c r="LWZ152" s="9"/>
      <c r="LXA152" s="9"/>
      <c r="LXB152" s="9"/>
      <c r="LXC152" s="9"/>
      <c r="LXD152" s="9"/>
      <c r="LXE152" s="9"/>
      <c r="LXF152" s="9"/>
      <c r="LXG152" s="9"/>
      <c r="LXH152" s="9"/>
      <c r="LXI152" s="9"/>
      <c r="LXJ152" s="9"/>
      <c r="LXK152" s="9"/>
      <c r="LXL152" s="9"/>
      <c r="LXM152" s="9"/>
      <c r="LXN152" s="9"/>
      <c r="LXO152" s="9"/>
      <c r="LXP152" s="9"/>
      <c r="LXQ152" s="9"/>
      <c r="LXR152" s="9"/>
      <c r="LXS152" s="9"/>
      <c r="LXT152" s="9"/>
      <c r="LXU152" s="9"/>
      <c r="LXV152" s="9"/>
      <c r="LXW152" s="9"/>
      <c r="LXX152" s="9"/>
      <c r="LXY152" s="9"/>
      <c r="LXZ152" s="9"/>
      <c r="LYA152" s="9"/>
      <c r="LYB152" s="9"/>
      <c r="LYC152" s="9"/>
      <c r="LYD152" s="9"/>
      <c r="LYE152" s="9"/>
      <c r="LYF152" s="9"/>
      <c r="LYG152" s="9"/>
      <c r="LYH152" s="9"/>
      <c r="LYI152" s="9"/>
      <c r="LYJ152" s="9"/>
      <c r="LYK152" s="9"/>
      <c r="LYL152" s="9"/>
      <c r="LYM152" s="9"/>
      <c r="LYN152" s="9"/>
      <c r="LYO152" s="9"/>
      <c r="LYP152" s="9"/>
      <c r="LYQ152" s="9"/>
      <c r="LYR152" s="9"/>
      <c r="LYS152" s="9"/>
      <c r="LYT152" s="9"/>
      <c r="LYU152" s="9"/>
      <c r="LYV152" s="9"/>
      <c r="LYW152" s="9"/>
      <c r="LYX152" s="9"/>
      <c r="LYY152" s="9"/>
      <c r="LYZ152" s="9"/>
      <c r="LZA152" s="9"/>
      <c r="LZB152" s="9"/>
      <c r="LZC152" s="9"/>
      <c r="LZD152" s="9"/>
      <c r="LZE152" s="9"/>
      <c r="LZF152" s="9"/>
      <c r="LZG152" s="9"/>
      <c r="LZH152" s="9"/>
      <c r="LZI152" s="9"/>
      <c r="LZJ152" s="9"/>
      <c r="LZK152" s="9"/>
      <c r="LZL152" s="9"/>
      <c r="LZM152" s="9"/>
      <c r="LZN152" s="9"/>
      <c r="LZO152" s="9"/>
      <c r="LZP152" s="9"/>
      <c r="LZQ152" s="9"/>
      <c r="LZR152" s="9"/>
      <c r="LZS152" s="9"/>
      <c r="LZT152" s="9"/>
      <c r="LZU152" s="9"/>
      <c r="LZV152" s="9"/>
      <c r="LZW152" s="9"/>
      <c r="LZX152" s="9"/>
      <c r="LZY152" s="9"/>
      <c r="LZZ152" s="9"/>
      <c r="MAA152" s="9"/>
      <c r="MAB152" s="9"/>
      <c r="MAC152" s="9"/>
      <c r="MAD152" s="9"/>
      <c r="MAE152" s="9"/>
      <c r="MAF152" s="9"/>
      <c r="MAG152" s="9"/>
      <c r="MAH152" s="9"/>
      <c r="MAI152" s="9"/>
      <c r="MAJ152" s="9"/>
      <c r="MAK152" s="9"/>
      <c r="MAL152" s="9"/>
      <c r="MAM152" s="9"/>
      <c r="MAN152" s="9"/>
      <c r="MAO152" s="9"/>
      <c r="MAP152" s="9"/>
      <c r="MAQ152" s="9"/>
      <c r="MAR152" s="9"/>
      <c r="MAS152" s="9"/>
      <c r="MAT152" s="9"/>
      <c r="MAU152" s="9"/>
      <c r="MAV152" s="9"/>
      <c r="MAW152" s="9"/>
      <c r="MAX152" s="9"/>
      <c r="MAY152" s="9"/>
      <c r="MAZ152" s="9"/>
      <c r="MBA152" s="9"/>
      <c r="MBB152" s="9"/>
      <c r="MBC152" s="9"/>
      <c r="MBD152" s="9"/>
      <c r="MBE152" s="9"/>
      <c r="MBF152" s="9"/>
      <c r="MBG152" s="9"/>
      <c r="MBH152" s="9"/>
      <c r="MBI152" s="9"/>
      <c r="MBJ152" s="9"/>
      <c r="MBK152" s="9"/>
      <c r="MBL152" s="9"/>
      <c r="MBM152" s="9"/>
      <c r="MBN152" s="9"/>
      <c r="MBO152" s="9"/>
      <c r="MBP152" s="9"/>
      <c r="MBQ152" s="9"/>
      <c r="MBR152" s="9"/>
      <c r="MBS152" s="9"/>
      <c r="MBT152" s="9"/>
      <c r="MBU152" s="9"/>
      <c r="MBV152" s="9"/>
      <c r="MBW152" s="9"/>
      <c r="MBX152" s="9"/>
      <c r="MBY152" s="9"/>
      <c r="MBZ152" s="9"/>
      <c r="MCA152" s="9"/>
      <c r="MCB152" s="9"/>
      <c r="MCC152" s="9"/>
      <c r="MCD152" s="9"/>
      <c r="MCE152" s="9"/>
      <c r="MCF152" s="9"/>
      <c r="MCG152" s="9"/>
      <c r="MCH152" s="9"/>
      <c r="MCI152" s="9"/>
      <c r="MCJ152" s="9"/>
      <c r="MCK152" s="9"/>
      <c r="MCL152" s="9"/>
      <c r="MCM152" s="9"/>
      <c r="MCN152" s="9"/>
      <c r="MCO152" s="9"/>
      <c r="MCP152" s="9"/>
      <c r="MCQ152" s="9"/>
      <c r="MCR152" s="9"/>
      <c r="MCS152" s="9"/>
      <c r="MCT152" s="9"/>
      <c r="MCU152" s="9"/>
      <c r="MCV152" s="9"/>
      <c r="MCW152" s="9"/>
      <c r="MCX152" s="9"/>
      <c r="MCY152" s="9"/>
      <c r="MCZ152" s="9"/>
      <c r="MDA152" s="9"/>
      <c r="MDB152" s="9"/>
      <c r="MDC152" s="9"/>
      <c r="MDD152" s="9"/>
      <c r="MDE152" s="9"/>
      <c r="MDF152" s="9"/>
      <c r="MDG152" s="9"/>
      <c r="MDH152" s="9"/>
      <c r="MDI152" s="9"/>
      <c r="MDJ152" s="9"/>
      <c r="MDK152" s="9"/>
      <c r="MDL152" s="9"/>
      <c r="MDM152" s="9"/>
      <c r="MDN152" s="9"/>
      <c r="MDO152" s="9"/>
      <c r="MDP152" s="9"/>
      <c r="MDQ152" s="9"/>
      <c r="MDR152" s="9"/>
      <c r="MDS152" s="9"/>
      <c r="MDT152" s="9"/>
      <c r="MDU152" s="9"/>
      <c r="MDV152" s="9"/>
      <c r="MDW152" s="9"/>
      <c r="MDX152" s="9"/>
      <c r="MDY152" s="9"/>
      <c r="MDZ152" s="9"/>
      <c r="MEA152" s="9"/>
      <c r="MEB152" s="9"/>
      <c r="MEC152" s="9"/>
      <c r="MED152" s="9"/>
      <c r="MEE152" s="9"/>
      <c r="MEF152" s="9"/>
      <c r="MEG152" s="9"/>
      <c r="MEH152" s="9"/>
      <c r="MEI152" s="9"/>
      <c r="MEJ152" s="9"/>
      <c r="MEK152" s="9"/>
      <c r="MEL152" s="9"/>
      <c r="MEM152" s="9"/>
      <c r="MEN152" s="9"/>
      <c r="MEO152" s="9"/>
      <c r="MEP152" s="9"/>
      <c r="MEQ152" s="9"/>
      <c r="MER152" s="9"/>
      <c r="MES152" s="9"/>
      <c r="MET152" s="9"/>
      <c r="MEU152" s="9"/>
      <c r="MEV152" s="9"/>
      <c r="MEW152" s="9"/>
      <c r="MEX152" s="9"/>
      <c r="MEY152" s="9"/>
      <c r="MEZ152" s="9"/>
      <c r="MFA152" s="9"/>
      <c r="MFB152" s="9"/>
      <c r="MFC152" s="9"/>
      <c r="MFD152" s="9"/>
      <c r="MFE152" s="9"/>
      <c r="MFF152" s="9"/>
      <c r="MFG152" s="9"/>
      <c r="MFH152" s="9"/>
      <c r="MFI152" s="9"/>
      <c r="MFJ152" s="9"/>
      <c r="MFK152" s="9"/>
      <c r="MFL152" s="9"/>
      <c r="MFM152" s="9"/>
      <c r="MFN152" s="9"/>
      <c r="MFO152" s="9"/>
      <c r="MFP152" s="9"/>
      <c r="MFQ152" s="9"/>
      <c r="MFR152" s="9"/>
      <c r="MFS152" s="9"/>
      <c r="MFT152" s="9"/>
      <c r="MFU152" s="9"/>
      <c r="MFV152" s="9"/>
      <c r="MFW152" s="9"/>
      <c r="MFX152" s="9"/>
      <c r="MFY152" s="9"/>
      <c r="MFZ152" s="9"/>
      <c r="MGA152" s="9"/>
      <c r="MGB152" s="9"/>
      <c r="MGC152" s="9"/>
      <c r="MGD152" s="9"/>
      <c r="MGE152" s="9"/>
      <c r="MGF152" s="9"/>
      <c r="MGG152" s="9"/>
      <c r="MGH152" s="9"/>
      <c r="MGI152" s="9"/>
      <c r="MGJ152" s="9"/>
      <c r="MGK152" s="9"/>
      <c r="MGL152" s="9"/>
      <c r="MGM152" s="9"/>
      <c r="MGN152" s="9"/>
      <c r="MGO152" s="9"/>
      <c r="MGP152" s="9"/>
      <c r="MGQ152" s="9"/>
      <c r="MGR152" s="9"/>
      <c r="MGS152" s="9"/>
      <c r="MGT152" s="9"/>
      <c r="MGU152" s="9"/>
      <c r="MGV152" s="9"/>
      <c r="MGW152" s="9"/>
      <c r="MGX152" s="9"/>
      <c r="MGY152" s="9"/>
      <c r="MGZ152" s="9"/>
      <c r="MHA152" s="9"/>
      <c r="MHB152" s="9"/>
      <c r="MHC152" s="9"/>
      <c r="MHD152" s="9"/>
      <c r="MHE152" s="9"/>
      <c r="MHF152" s="9"/>
      <c r="MHG152" s="9"/>
      <c r="MHH152" s="9"/>
      <c r="MHI152" s="9"/>
      <c r="MHJ152" s="9"/>
      <c r="MHK152" s="9"/>
      <c r="MHL152" s="9"/>
      <c r="MHM152" s="9"/>
      <c r="MHN152" s="9"/>
      <c r="MHO152" s="9"/>
      <c r="MHP152" s="9"/>
      <c r="MHQ152" s="9"/>
      <c r="MHR152" s="9"/>
      <c r="MHS152" s="9"/>
      <c r="MHT152" s="9"/>
      <c r="MHU152" s="9"/>
      <c r="MHV152" s="9"/>
      <c r="MHW152" s="9"/>
      <c r="MHX152" s="9"/>
      <c r="MHY152" s="9"/>
      <c r="MHZ152" s="9"/>
      <c r="MIA152" s="9"/>
      <c r="MIB152" s="9"/>
      <c r="MIC152" s="9"/>
      <c r="MID152" s="9"/>
      <c r="MIE152" s="9"/>
      <c r="MIF152" s="9"/>
      <c r="MIG152" s="9"/>
      <c r="MIH152" s="9"/>
      <c r="MII152" s="9"/>
      <c r="MIJ152" s="9"/>
      <c r="MIK152" s="9"/>
      <c r="MIL152" s="9"/>
      <c r="MIM152" s="9"/>
      <c r="MIN152" s="9"/>
      <c r="MIO152" s="9"/>
      <c r="MIP152" s="9"/>
      <c r="MIQ152" s="9"/>
      <c r="MIR152" s="9"/>
      <c r="MIS152" s="9"/>
      <c r="MIT152" s="9"/>
      <c r="MIU152" s="9"/>
      <c r="MIV152" s="9"/>
      <c r="MIW152" s="9"/>
      <c r="MIX152" s="9"/>
      <c r="MIY152" s="9"/>
      <c r="MIZ152" s="9"/>
      <c r="MJA152" s="9"/>
      <c r="MJB152" s="9"/>
      <c r="MJC152" s="9"/>
      <c r="MJD152" s="9"/>
      <c r="MJE152" s="9"/>
      <c r="MJF152" s="9"/>
      <c r="MJG152" s="9"/>
      <c r="MJH152" s="9"/>
      <c r="MJI152" s="9"/>
      <c r="MJJ152" s="9"/>
      <c r="MJK152" s="9"/>
      <c r="MJL152" s="9"/>
      <c r="MJM152" s="9"/>
      <c r="MJN152" s="9"/>
      <c r="MJO152" s="9"/>
      <c r="MJP152" s="9"/>
      <c r="MJQ152" s="9"/>
      <c r="MJR152" s="9"/>
      <c r="MJS152" s="9"/>
      <c r="MJT152" s="9"/>
      <c r="MJU152" s="9"/>
      <c r="MJV152" s="9"/>
      <c r="MJW152" s="9"/>
      <c r="MJX152" s="9"/>
      <c r="MJY152" s="9"/>
      <c r="MJZ152" s="9"/>
      <c r="MKA152" s="9"/>
      <c r="MKB152" s="9"/>
      <c r="MKC152" s="9"/>
      <c r="MKD152" s="9"/>
      <c r="MKE152" s="9"/>
      <c r="MKF152" s="9"/>
      <c r="MKG152" s="9"/>
      <c r="MKH152" s="9"/>
      <c r="MKI152" s="9"/>
      <c r="MKJ152" s="9"/>
      <c r="MKK152" s="9"/>
      <c r="MKL152" s="9"/>
      <c r="MKM152" s="9"/>
      <c r="MKN152" s="9"/>
      <c r="MKO152" s="9"/>
      <c r="MKP152" s="9"/>
      <c r="MKQ152" s="9"/>
      <c r="MKR152" s="9"/>
      <c r="MKS152" s="9"/>
      <c r="MKT152" s="9"/>
      <c r="MKU152" s="9"/>
      <c r="MKV152" s="9"/>
      <c r="MKW152" s="9"/>
      <c r="MKX152" s="9"/>
      <c r="MKY152" s="9"/>
      <c r="MKZ152" s="9"/>
      <c r="MLA152" s="9"/>
      <c r="MLB152" s="9"/>
      <c r="MLC152" s="9"/>
      <c r="MLD152" s="9"/>
      <c r="MLE152" s="9"/>
      <c r="MLF152" s="9"/>
      <c r="MLG152" s="9"/>
      <c r="MLH152" s="9"/>
      <c r="MLI152" s="9"/>
      <c r="MLJ152" s="9"/>
      <c r="MLK152" s="9"/>
      <c r="MLL152" s="9"/>
      <c r="MLM152" s="9"/>
      <c r="MLN152" s="9"/>
      <c r="MLO152" s="9"/>
      <c r="MLP152" s="9"/>
      <c r="MLQ152" s="9"/>
      <c r="MLR152" s="9"/>
      <c r="MLS152" s="9"/>
      <c r="MLT152" s="9"/>
      <c r="MLU152" s="9"/>
      <c r="MLV152" s="9"/>
      <c r="MLW152" s="9"/>
      <c r="MLX152" s="9"/>
      <c r="MLY152" s="9"/>
      <c r="MLZ152" s="9"/>
      <c r="MMA152" s="9"/>
      <c r="MMB152" s="9"/>
      <c r="MMC152" s="9"/>
      <c r="MMD152" s="9"/>
      <c r="MME152" s="9"/>
      <c r="MMF152" s="9"/>
      <c r="MMG152" s="9"/>
      <c r="MMH152" s="9"/>
      <c r="MMI152" s="9"/>
      <c r="MMJ152" s="9"/>
      <c r="MMK152" s="9"/>
      <c r="MML152" s="9"/>
      <c r="MMM152" s="9"/>
      <c r="MMN152" s="9"/>
      <c r="MMO152" s="9"/>
      <c r="MMP152" s="9"/>
      <c r="MMQ152" s="9"/>
      <c r="MMR152" s="9"/>
      <c r="MMS152" s="9"/>
      <c r="MMT152" s="9"/>
      <c r="MMU152" s="9"/>
      <c r="MMV152" s="9"/>
      <c r="MMW152" s="9"/>
      <c r="MMX152" s="9"/>
      <c r="MMY152" s="9"/>
      <c r="MMZ152" s="9"/>
      <c r="MNA152" s="9"/>
      <c r="MNB152" s="9"/>
      <c r="MNC152" s="9"/>
      <c r="MND152" s="9"/>
      <c r="MNE152" s="9"/>
      <c r="MNF152" s="9"/>
      <c r="MNG152" s="9"/>
      <c r="MNH152" s="9"/>
      <c r="MNI152" s="9"/>
      <c r="MNJ152" s="9"/>
      <c r="MNK152" s="9"/>
      <c r="MNL152" s="9"/>
      <c r="MNM152" s="9"/>
      <c r="MNN152" s="9"/>
      <c r="MNO152" s="9"/>
      <c r="MNP152" s="9"/>
      <c r="MNQ152" s="9"/>
      <c r="MNR152" s="9"/>
      <c r="MNS152" s="9"/>
      <c r="MNT152" s="9"/>
      <c r="MNU152" s="9"/>
      <c r="MNV152" s="9"/>
      <c r="MNW152" s="9"/>
      <c r="MNX152" s="9"/>
      <c r="MNY152" s="9"/>
      <c r="MNZ152" s="9"/>
      <c r="MOA152" s="9"/>
      <c r="MOB152" s="9"/>
      <c r="MOC152" s="9"/>
      <c r="MOD152" s="9"/>
      <c r="MOE152" s="9"/>
      <c r="MOF152" s="9"/>
      <c r="MOG152" s="9"/>
      <c r="MOH152" s="9"/>
      <c r="MOI152" s="9"/>
      <c r="MOJ152" s="9"/>
      <c r="MOK152" s="9"/>
      <c r="MOL152" s="9"/>
      <c r="MOM152" s="9"/>
      <c r="MON152" s="9"/>
      <c r="MOO152" s="9"/>
      <c r="MOP152" s="9"/>
      <c r="MOQ152" s="9"/>
      <c r="MOR152" s="9"/>
      <c r="MOS152" s="9"/>
      <c r="MOT152" s="9"/>
      <c r="MOU152" s="9"/>
      <c r="MOV152" s="9"/>
      <c r="MOW152" s="9"/>
      <c r="MOX152" s="9"/>
      <c r="MOY152" s="9"/>
      <c r="MOZ152" s="9"/>
      <c r="MPA152" s="9"/>
      <c r="MPB152" s="9"/>
      <c r="MPC152" s="9"/>
      <c r="MPD152" s="9"/>
      <c r="MPE152" s="9"/>
      <c r="MPF152" s="9"/>
      <c r="MPG152" s="9"/>
      <c r="MPH152" s="9"/>
      <c r="MPI152" s="9"/>
      <c r="MPJ152" s="9"/>
      <c r="MPK152" s="9"/>
      <c r="MPL152" s="9"/>
      <c r="MPM152" s="9"/>
      <c r="MPN152" s="9"/>
      <c r="MPO152" s="9"/>
      <c r="MPP152" s="9"/>
      <c r="MPQ152" s="9"/>
      <c r="MPR152" s="9"/>
      <c r="MPS152" s="9"/>
      <c r="MPT152" s="9"/>
      <c r="MPU152" s="9"/>
      <c r="MPV152" s="9"/>
      <c r="MPW152" s="9"/>
      <c r="MPX152" s="9"/>
      <c r="MPY152" s="9"/>
      <c r="MPZ152" s="9"/>
      <c r="MQA152" s="9"/>
      <c r="MQB152" s="9"/>
      <c r="MQC152" s="9"/>
      <c r="MQD152" s="9"/>
      <c r="MQE152" s="9"/>
      <c r="MQF152" s="9"/>
      <c r="MQG152" s="9"/>
      <c r="MQH152" s="9"/>
      <c r="MQI152" s="9"/>
      <c r="MQJ152" s="9"/>
      <c r="MQK152" s="9"/>
      <c r="MQL152" s="9"/>
      <c r="MQM152" s="9"/>
      <c r="MQN152" s="9"/>
      <c r="MQO152" s="9"/>
      <c r="MQP152" s="9"/>
      <c r="MQQ152" s="9"/>
      <c r="MQR152" s="9"/>
      <c r="MQS152" s="9"/>
      <c r="MQT152" s="9"/>
      <c r="MQU152" s="9"/>
      <c r="MQV152" s="9"/>
      <c r="MQW152" s="9"/>
      <c r="MQX152" s="9"/>
      <c r="MQY152" s="9"/>
      <c r="MQZ152" s="9"/>
      <c r="MRA152" s="9"/>
      <c r="MRB152" s="9"/>
      <c r="MRC152" s="9"/>
      <c r="MRD152" s="9"/>
      <c r="MRE152" s="9"/>
      <c r="MRF152" s="9"/>
      <c r="MRG152" s="9"/>
      <c r="MRH152" s="9"/>
      <c r="MRI152" s="9"/>
      <c r="MRJ152" s="9"/>
      <c r="MRK152" s="9"/>
      <c r="MRL152" s="9"/>
      <c r="MRM152" s="9"/>
      <c r="MRN152" s="9"/>
      <c r="MRO152" s="9"/>
      <c r="MRP152" s="9"/>
      <c r="MRQ152" s="9"/>
      <c r="MRR152" s="9"/>
      <c r="MRS152" s="9"/>
      <c r="MRT152" s="9"/>
      <c r="MRU152" s="9"/>
      <c r="MRV152" s="9"/>
      <c r="MRW152" s="9"/>
      <c r="MRX152" s="9"/>
      <c r="MRY152" s="9"/>
      <c r="MRZ152" s="9"/>
      <c r="MSA152" s="9"/>
      <c r="MSB152" s="9"/>
      <c r="MSC152" s="9"/>
      <c r="MSD152" s="9"/>
      <c r="MSE152" s="9"/>
      <c r="MSF152" s="9"/>
      <c r="MSG152" s="9"/>
      <c r="MSH152" s="9"/>
      <c r="MSI152" s="9"/>
      <c r="MSJ152" s="9"/>
      <c r="MSK152" s="9"/>
      <c r="MSL152" s="9"/>
      <c r="MSM152" s="9"/>
      <c r="MSN152" s="9"/>
      <c r="MSO152" s="9"/>
      <c r="MSP152" s="9"/>
      <c r="MSQ152" s="9"/>
      <c r="MSR152" s="9"/>
      <c r="MSS152" s="9"/>
      <c r="MST152" s="9"/>
      <c r="MSU152" s="9"/>
      <c r="MSV152" s="9"/>
      <c r="MSW152" s="9"/>
      <c r="MSX152" s="9"/>
      <c r="MSY152" s="9"/>
      <c r="MSZ152" s="9"/>
      <c r="MTA152" s="9"/>
      <c r="MTB152" s="9"/>
      <c r="MTC152" s="9"/>
      <c r="MTD152" s="9"/>
      <c r="MTE152" s="9"/>
      <c r="MTF152" s="9"/>
      <c r="MTG152" s="9"/>
      <c r="MTH152" s="9"/>
      <c r="MTI152" s="9"/>
      <c r="MTJ152" s="9"/>
      <c r="MTK152" s="9"/>
      <c r="MTL152" s="9"/>
      <c r="MTM152" s="9"/>
      <c r="MTN152" s="9"/>
      <c r="MTO152" s="9"/>
      <c r="MTP152" s="9"/>
      <c r="MTQ152" s="9"/>
      <c r="MTR152" s="9"/>
      <c r="MTS152" s="9"/>
      <c r="MTT152" s="9"/>
      <c r="MTU152" s="9"/>
      <c r="MTV152" s="9"/>
      <c r="MTW152" s="9"/>
      <c r="MTX152" s="9"/>
      <c r="MTY152" s="9"/>
      <c r="MTZ152" s="9"/>
      <c r="MUA152" s="9"/>
      <c r="MUB152" s="9"/>
      <c r="MUC152" s="9"/>
      <c r="MUD152" s="9"/>
      <c r="MUE152" s="9"/>
      <c r="MUF152" s="9"/>
      <c r="MUG152" s="9"/>
      <c r="MUH152" s="9"/>
      <c r="MUI152" s="9"/>
      <c r="MUJ152" s="9"/>
      <c r="MUK152" s="9"/>
      <c r="MUL152" s="9"/>
      <c r="MUM152" s="9"/>
      <c r="MUN152" s="9"/>
      <c r="MUO152" s="9"/>
      <c r="MUP152" s="9"/>
      <c r="MUQ152" s="9"/>
      <c r="MUR152" s="9"/>
      <c r="MUS152" s="9"/>
      <c r="MUT152" s="9"/>
      <c r="MUU152" s="9"/>
      <c r="MUV152" s="9"/>
      <c r="MUW152" s="9"/>
      <c r="MUX152" s="9"/>
      <c r="MUY152" s="9"/>
      <c r="MUZ152" s="9"/>
      <c r="MVA152" s="9"/>
      <c r="MVB152" s="9"/>
      <c r="MVC152" s="9"/>
      <c r="MVD152" s="9"/>
      <c r="MVE152" s="9"/>
      <c r="MVF152" s="9"/>
      <c r="MVG152" s="9"/>
      <c r="MVH152" s="9"/>
      <c r="MVI152" s="9"/>
      <c r="MVJ152" s="9"/>
      <c r="MVK152" s="9"/>
      <c r="MVL152" s="9"/>
      <c r="MVM152" s="9"/>
      <c r="MVN152" s="9"/>
      <c r="MVO152" s="9"/>
      <c r="MVP152" s="9"/>
      <c r="MVQ152" s="9"/>
      <c r="MVR152" s="9"/>
      <c r="MVS152" s="9"/>
      <c r="MVT152" s="9"/>
      <c r="MVU152" s="9"/>
      <c r="MVV152" s="9"/>
      <c r="MVW152" s="9"/>
      <c r="MVX152" s="9"/>
      <c r="MVY152" s="9"/>
      <c r="MVZ152" s="9"/>
      <c r="MWA152" s="9"/>
      <c r="MWB152" s="9"/>
      <c r="MWC152" s="9"/>
      <c r="MWD152" s="9"/>
      <c r="MWE152" s="9"/>
      <c r="MWF152" s="9"/>
      <c r="MWG152" s="9"/>
      <c r="MWH152" s="9"/>
      <c r="MWI152" s="9"/>
      <c r="MWJ152" s="9"/>
      <c r="MWK152" s="9"/>
      <c r="MWL152" s="9"/>
      <c r="MWM152" s="9"/>
      <c r="MWN152" s="9"/>
      <c r="MWO152" s="9"/>
      <c r="MWP152" s="9"/>
      <c r="MWQ152" s="9"/>
      <c r="MWR152" s="9"/>
      <c r="MWS152" s="9"/>
      <c r="MWT152" s="9"/>
      <c r="MWU152" s="9"/>
      <c r="MWV152" s="9"/>
      <c r="MWW152" s="9"/>
      <c r="MWX152" s="9"/>
      <c r="MWY152" s="9"/>
      <c r="MWZ152" s="9"/>
      <c r="MXA152" s="9"/>
      <c r="MXB152" s="9"/>
      <c r="MXC152" s="9"/>
      <c r="MXD152" s="9"/>
      <c r="MXE152" s="9"/>
      <c r="MXF152" s="9"/>
      <c r="MXG152" s="9"/>
      <c r="MXH152" s="9"/>
      <c r="MXI152" s="9"/>
      <c r="MXJ152" s="9"/>
      <c r="MXK152" s="9"/>
      <c r="MXL152" s="9"/>
      <c r="MXM152" s="9"/>
      <c r="MXN152" s="9"/>
      <c r="MXO152" s="9"/>
      <c r="MXP152" s="9"/>
      <c r="MXQ152" s="9"/>
      <c r="MXR152" s="9"/>
      <c r="MXS152" s="9"/>
      <c r="MXT152" s="9"/>
      <c r="MXU152" s="9"/>
      <c r="MXV152" s="9"/>
      <c r="MXW152" s="9"/>
      <c r="MXX152" s="9"/>
      <c r="MXY152" s="9"/>
      <c r="MXZ152" s="9"/>
      <c r="MYA152" s="9"/>
      <c r="MYB152" s="9"/>
      <c r="MYC152" s="9"/>
      <c r="MYD152" s="9"/>
      <c r="MYE152" s="9"/>
      <c r="MYF152" s="9"/>
      <c r="MYG152" s="9"/>
      <c r="MYH152" s="9"/>
      <c r="MYI152" s="9"/>
      <c r="MYJ152" s="9"/>
      <c r="MYK152" s="9"/>
      <c r="MYL152" s="9"/>
      <c r="MYM152" s="9"/>
      <c r="MYN152" s="9"/>
      <c r="MYO152" s="9"/>
      <c r="MYP152" s="9"/>
      <c r="MYQ152" s="9"/>
      <c r="MYR152" s="9"/>
      <c r="MYS152" s="9"/>
      <c r="MYT152" s="9"/>
      <c r="MYU152" s="9"/>
      <c r="MYV152" s="9"/>
      <c r="MYW152" s="9"/>
      <c r="MYX152" s="9"/>
      <c r="MYY152" s="9"/>
      <c r="MYZ152" s="9"/>
      <c r="MZA152" s="9"/>
      <c r="MZB152" s="9"/>
      <c r="MZC152" s="9"/>
      <c r="MZD152" s="9"/>
      <c r="MZE152" s="9"/>
      <c r="MZF152" s="9"/>
      <c r="MZG152" s="9"/>
      <c r="MZH152" s="9"/>
      <c r="MZI152" s="9"/>
      <c r="MZJ152" s="9"/>
      <c r="MZK152" s="9"/>
      <c r="MZL152" s="9"/>
      <c r="MZM152" s="9"/>
      <c r="MZN152" s="9"/>
      <c r="MZO152" s="9"/>
      <c r="MZP152" s="9"/>
      <c r="MZQ152" s="9"/>
      <c r="MZR152" s="9"/>
      <c r="MZS152" s="9"/>
      <c r="MZT152" s="9"/>
      <c r="MZU152" s="9"/>
      <c r="MZV152" s="9"/>
      <c r="MZW152" s="9"/>
      <c r="MZX152" s="9"/>
      <c r="MZY152" s="9"/>
      <c r="MZZ152" s="9"/>
      <c r="NAA152" s="9"/>
      <c r="NAB152" s="9"/>
      <c r="NAC152" s="9"/>
      <c r="NAD152" s="9"/>
      <c r="NAE152" s="9"/>
      <c r="NAF152" s="9"/>
      <c r="NAG152" s="9"/>
      <c r="NAH152" s="9"/>
      <c r="NAI152" s="9"/>
      <c r="NAJ152" s="9"/>
      <c r="NAK152" s="9"/>
      <c r="NAL152" s="9"/>
      <c r="NAM152" s="9"/>
      <c r="NAN152" s="9"/>
      <c r="NAO152" s="9"/>
      <c r="NAP152" s="9"/>
      <c r="NAQ152" s="9"/>
      <c r="NAR152" s="9"/>
      <c r="NAS152" s="9"/>
      <c r="NAT152" s="9"/>
      <c r="NAU152" s="9"/>
      <c r="NAV152" s="9"/>
      <c r="NAW152" s="9"/>
      <c r="NAX152" s="9"/>
      <c r="NAY152" s="9"/>
      <c r="NAZ152" s="9"/>
      <c r="NBA152" s="9"/>
      <c r="NBB152" s="9"/>
      <c r="NBC152" s="9"/>
      <c r="NBD152" s="9"/>
      <c r="NBE152" s="9"/>
      <c r="NBF152" s="9"/>
      <c r="NBG152" s="9"/>
      <c r="NBH152" s="9"/>
      <c r="NBI152" s="9"/>
      <c r="NBJ152" s="9"/>
      <c r="NBK152" s="9"/>
      <c r="NBL152" s="9"/>
      <c r="NBM152" s="9"/>
      <c r="NBN152" s="9"/>
      <c r="NBO152" s="9"/>
      <c r="NBP152" s="9"/>
      <c r="NBQ152" s="9"/>
      <c r="NBR152" s="9"/>
      <c r="NBS152" s="9"/>
      <c r="NBT152" s="9"/>
      <c r="NBU152" s="9"/>
      <c r="NBV152" s="9"/>
      <c r="NBW152" s="9"/>
      <c r="NBX152" s="9"/>
      <c r="NBY152" s="9"/>
      <c r="NBZ152" s="9"/>
      <c r="NCA152" s="9"/>
      <c r="NCB152" s="9"/>
      <c r="NCC152" s="9"/>
      <c r="NCD152" s="9"/>
      <c r="NCE152" s="9"/>
      <c r="NCF152" s="9"/>
      <c r="NCG152" s="9"/>
      <c r="NCH152" s="9"/>
      <c r="NCI152" s="9"/>
      <c r="NCJ152" s="9"/>
      <c r="NCK152" s="9"/>
      <c r="NCL152" s="9"/>
      <c r="NCM152" s="9"/>
      <c r="NCN152" s="9"/>
      <c r="NCO152" s="9"/>
      <c r="NCP152" s="9"/>
      <c r="NCQ152" s="9"/>
      <c r="NCR152" s="9"/>
      <c r="NCS152" s="9"/>
      <c r="NCT152" s="9"/>
      <c r="NCU152" s="9"/>
      <c r="NCV152" s="9"/>
      <c r="NCW152" s="9"/>
      <c r="NCX152" s="9"/>
      <c r="NCY152" s="9"/>
      <c r="NCZ152" s="9"/>
      <c r="NDA152" s="9"/>
      <c r="NDB152" s="9"/>
      <c r="NDC152" s="9"/>
      <c r="NDD152" s="9"/>
      <c r="NDE152" s="9"/>
      <c r="NDF152" s="9"/>
      <c r="NDG152" s="9"/>
      <c r="NDH152" s="9"/>
      <c r="NDI152" s="9"/>
      <c r="NDJ152" s="9"/>
      <c r="NDK152" s="9"/>
      <c r="NDL152" s="9"/>
      <c r="NDM152" s="9"/>
      <c r="NDN152" s="9"/>
      <c r="NDO152" s="9"/>
      <c r="NDP152" s="9"/>
      <c r="NDQ152" s="9"/>
      <c r="NDR152" s="9"/>
      <c r="NDS152" s="9"/>
      <c r="NDT152" s="9"/>
      <c r="NDU152" s="9"/>
      <c r="NDV152" s="9"/>
      <c r="NDW152" s="9"/>
      <c r="NDX152" s="9"/>
      <c r="NDY152" s="9"/>
      <c r="NDZ152" s="9"/>
      <c r="NEA152" s="9"/>
      <c r="NEB152" s="9"/>
      <c r="NEC152" s="9"/>
      <c r="NED152" s="9"/>
      <c r="NEE152" s="9"/>
      <c r="NEF152" s="9"/>
      <c r="NEG152" s="9"/>
      <c r="NEH152" s="9"/>
      <c r="NEI152" s="9"/>
      <c r="NEJ152" s="9"/>
      <c r="NEK152" s="9"/>
      <c r="NEL152" s="9"/>
      <c r="NEM152" s="9"/>
      <c r="NEN152" s="9"/>
      <c r="NEO152" s="9"/>
      <c r="NEP152" s="9"/>
      <c r="NEQ152" s="9"/>
      <c r="NER152" s="9"/>
      <c r="NES152" s="9"/>
      <c r="NET152" s="9"/>
      <c r="NEU152" s="9"/>
      <c r="NEV152" s="9"/>
      <c r="NEW152" s="9"/>
      <c r="NEX152" s="9"/>
      <c r="NEY152" s="9"/>
      <c r="NEZ152" s="9"/>
      <c r="NFA152" s="9"/>
      <c r="NFB152" s="9"/>
      <c r="NFC152" s="9"/>
      <c r="NFD152" s="9"/>
      <c r="NFE152" s="9"/>
      <c r="NFF152" s="9"/>
      <c r="NFG152" s="9"/>
      <c r="NFH152" s="9"/>
      <c r="NFI152" s="9"/>
      <c r="NFJ152" s="9"/>
      <c r="NFK152" s="9"/>
      <c r="NFL152" s="9"/>
      <c r="NFM152" s="9"/>
      <c r="NFN152" s="9"/>
      <c r="NFO152" s="9"/>
      <c r="NFP152" s="9"/>
      <c r="NFQ152" s="9"/>
      <c r="NFR152" s="9"/>
      <c r="NFS152" s="9"/>
      <c r="NFT152" s="9"/>
      <c r="NFU152" s="9"/>
      <c r="NFV152" s="9"/>
      <c r="NFW152" s="9"/>
      <c r="NFX152" s="9"/>
      <c r="NFY152" s="9"/>
      <c r="NFZ152" s="9"/>
      <c r="NGA152" s="9"/>
      <c r="NGB152" s="9"/>
      <c r="NGC152" s="9"/>
      <c r="NGD152" s="9"/>
      <c r="NGE152" s="9"/>
      <c r="NGF152" s="9"/>
      <c r="NGG152" s="9"/>
      <c r="NGH152" s="9"/>
      <c r="NGI152" s="9"/>
      <c r="NGJ152" s="9"/>
      <c r="NGK152" s="9"/>
      <c r="NGL152" s="9"/>
      <c r="NGM152" s="9"/>
      <c r="NGN152" s="9"/>
      <c r="NGO152" s="9"/>
      <c r="NGP152" s="9"/>
      <c r="NGQ152" s="9"/>
      <c r="NGR152" s="9"/>
      <c r="NGS152" s="9"/>
      <c r="NGT152" s="9"/>
      <c r="NGU152" s="9"/>
      <c r="NGV152" s="9"/>
      <c r="NGW152" s="9"/>
      <c r="NGX152" s="9"/>
      <c r="NGY152" s="9"/>
      <c r="NGZ152" s="9"/>
      <c r="NHA152" s="9"/>
      <c r="NHB152" s="9"/>
      <c r="NHC152" s="9"/>
      <c r="NHD152" s="9"/>
      <c r="NHE152" s="9"/>
      <c r="NHF152" s="9"/>
      <c r="NHG152" s="9"/>
      <c r="NHH152" s="9"/>
      <c r="NHI152" s="9"/>
      <c r="NHJ152" s="9"/>
      <c r="NHK152" s="9"/>
      <c r="NHL152" s="9"/>
      <c r="NHM152" s="9"/>
      <c r="NHN152" s="9"/>
      <c r="NHO152" s="9"/>
      <c r="NHP152" s="9"/>
      <c r="NHQ152" s="9"/>
      <c r="NHR152" s="9"/>
      <c r="NHS152" s="9"/>
      <c r="NHT152" s="9"/>
      <c r="NHU152" s="9"/>
      <c r="NHV152" s="9"/>
      <c r="NHW152" s="9"/>
      <c r="NHX152" s="9"/>
      <c r="NHY152" s="9"/>
      <c r="NHZ152" s="9"/>
      <c r="NIA152" s="9"/>
      <c r="NIB152" s="9"/>
      <c r="NIC152" s="9"/>
      <c r="NID152" s="9"/>
      <c r="NIE152" s="9"/>
      <c r="NIF152" s="9"/>
      <c r="NIG152" s="9"/>
      <c r="NIH152" s="9"/>
      <c r="NII152" s="9"/>
      <c r="NIJ152" s="9"/>
      <c r="NIK152" s="9"/>
      <c r="NIL152" s="9"/>
      <c r="NIM152" s="9"/>
      <c r="NIN152" s="9"/>
      <c r="NIO152" s="9"/>
      <c r="NIP152" s="9"/>
      <c r="NIQ152" s="9"/>
      <c r="NIR152" s="9"/>
      <c r="NIS152" s="9"/>
      <c r="NIT152" s="9"/>
      <c r="NIU152" s="9"/>
      <c r="NIV152" s="9"/>
      <c r="NIW152" s="9"/>
      <c r="NIX152" s="9"/>
      <c r="NIY152" s="9"/>
      <c r="NIZ152" s="9"/>
      <c r="NJA152" s="9"/>
      <c r="NJB152" s="9"/>
      <c r="NJC152" s="9"/>
      <c r="NJD152" s="9"/>
      <c r="NJE152" s="9"/>
      <c r="NJF152" s="9"/>
      <c r="NJG152" s="9"/>
      <c r="NJH152" s="9"/>
      <c r="NJI152" s="9"/>
      <c r="NJJ152" s="9"/>
      <c r="NJK152" s="9"/>
      <c r="NJL152" s="9"/>
      <c r="NJM152" s="9"/>
      <c r="NJN152" s="9"/>
      <c r="NJO152" s="9"/>
      <c r="NJP152" s="9"/>
      <c r="NJQ152" s="9"/>
      <c r="NJR152" s="9"/>
      <c r="NJS152" s="9"/>
      <c r="NJT152" s="9"/>
      <c r="NJU152" s="9"/>
      <c r="NJV152" s="9"/>
      <c r="NJW152" s="9"/>
      <c r="NJX152" s="9"/>
      <c r="NJY152" s="9"/>
      <c r="NJZ152" s="9"/>
      <c r="NKA152" s="9"/>
      <c r="NKB152" s="9"/>
      <c r="NKC152" s="9"/>
      <c r="NKD152" s="9"/>
      <c r="NKE152" s="9"/>
      <c r="NKF152" s="9"/>
      <c r="NKG152" s="9"/>
      <c r="NKH152" s="9"/>
      <c r="NKI152" s="9"/>
      <c r="NKJ152" s="9"/>
      <c r="NKK152" s="9"/>
      <c r="NKL152" s="9"/>
      <c r="NKM152" s="9"/>
      <c r="NKN152" s="9"/>
      <c r="NKO152" s="9"/>
      <c r="NKP152" s="9"/>
      <c r="NKQ152" s="9"/>
      <c r="NKR152" s="9"/>
      <c r="NKS152" s="9"/>
      <c r="NKT152" s="9"/>
      <c r="NKU152" s="9"/>
      <c r="NKV152" s="9"/>
      <c r="NKW152" s="9"/>
      <c r="NKX152" s="9"/>
      <c r="NKY152" s="9"/>
      <c r="NKZ152" s="9"/>
      <c r="NLA152" s="9"/>
      <c r="NLB152" s="9"/>
      <c r="NLC152" s="9"/>
      <c r="NLD152" s="9"/>
      <c r="NLE152" s="9"/>
      <c r="NLF152" s="9"/>
      <c r="NLG152" s="9"/>
      <c r="NLH152" s="9"/>
      <c r="NLI152" s="9"/>
      <c r="NLJ152" s="9"/>
      <c r="NLK152" s="9"/>
      <c r="NLL152" s="9"/>
      <c r="NLM152" s="9"/>
      <c r="NLN152" s="9"/>
      <c r="NLO152" s="9"/>
      <c r="NLP152" s="9"/>
      <c r="NLQ152" s="9"/>
      <c r="NLR152" s="9"/>
      <c r="NLS152" s="9"/>
      <c r="NLT152" s="9"/>
      <c r="NLU152" s="9"/>
      <c r="NLV152" s="9"/>
      <c r="NLW152" s="9"/>
      <c r="NLX152" s="9"/>
      <c r="NLY152" s="9"/>
      <c r="NLZ152" s="9"/>
      <c r="NMA152" s="9"/>
      <c r="NMB152" s="9"/>
      <c r="NMC152" s="9"/>
      <c r="NMD152" s="9"/>
      <c r="NME152" s="9"/>
      <c r="NMF152" s="9"/>
      <c r="NMG152" s="9"/>
      <c r="NMH152" s="9"/>
      <c r="NMI152" s="9"/>
      <c r="NMJ152" s="9"/>
      <c r="NMK152" s="9"/>
      <c r="NML152" s="9"/>
      <c r="NMM152" s="9"/>
      <c r="NMN152" s="9"/>
      <c r="NMO152" s="9"/>
      <c r="NMP152" s="9"/>
      <c r="NMQ152" s="9"/>
      <c r="NMR152" s="9"/>
      <c r="NMS152" s="9"/>
      <c r="NMT152" s="9"/>
      <c r="NMU152" s="9"/>
      <c r="NMV152" s="9"/>
      <c r="NMW152" s="9"/>
      <c r="NMX152" s="9"/>
      <c r="NMY152" s="9"/>
      <c r="NMZ152" s="9"/>
      <c r="NNA152" s="9"/>
      <c r="NNB152" s="9"/>
      <c r="NNC152" s="9"/>
      <c r="NND152" s="9"/>
      <c r="NNE152" s="9"/>
      <c r="NNF152" s="9"/>
      <c r="NNG152" s="9"/>
      <c r="NNH152" s="9"/>
      <c r="NNI152" s="9"/>
      <c r="NNJ152" s="9"/>
      <c r="NNK152" s="9"/>
      <c r="NNL152" s="9"/>
      <c r="NNM152" s="9"/>
      <c r="NNN152" s="9"/>
      <c r="NNO152" s="9"/>
      <c r="NNP152" s="9"/>
      <c r="NNQ152" s="9"/>
      <c r="NNR152" s="9"/>
      <c r="NNS152" s="9"/>
      <c r="NNT152" s="9"/>
      <c r="NNU152" s="9"/>
      <c r="NNV152" s="9"/>
      <c r="NNW152" s="9"/>
      <c r="NNX152" s="9"/>
      <c r="NNY152" s="9"/>
      <c r="NNZ152" s="9"/>
      <c r="NOA152" s="9"/>
      <c r="NOB152" s="9"/>
      <c r="NOC152" s="9"/>
      <c r="NOD152" s="9"/>
      <c r="NOE152" s="9"/>
      <c r="NOF152" s="9"/>
      <c r="NOG152" s="9"/>
      <c r="NOH152" s="9"/>
      <c r="NOI152" s="9"/>
      <c r="NOJ152" s="9"/>
      <c r="NOK152" s="9"/>
      <c r="NOL152" s="9"/>
      <c r="NOM152" s="9"/>
      <c r="NON152" s="9"/>
      <c r="NOO152" s="9"/>
      <c r="NOP152" s="9"/>
      <c r="NOQ152" s="9"/>
      <c r="NOR152" s="9"/>
      <c r="NOS152" s="9"/>
      <c r="NOT152" s="9"/>
      <c r="NOU152" s="9"/>
      <c r="NOV152" s="9"/>
      <c r="NOW152" s="9"/>
      <c r="NOX152" s="9"/>
      <c r="NOY152" s="9"/>
      <c r="NOZ152" s="9"/>
      <c r="NPA152" s="9"/>
      <c r="NPB152" s="9"/>
      <c r="NPC152" s="9"/>
      <c r="NPD152" s="9"/>
      <c r="NPE152" s="9"/>
      <c r="NPF152" s="9"/>
      <c r="NPG152" s="9"/>
      <c r="NPH152" s="9"/>
      <c r="NPI152" s="9"/>
      <c r="NPJ152" s="9"/>
      <c r="NPK152" s="9"/>
      <c r="NPL152" s="9"/>
      <c r="NPM152" s="9"/>
      <c r="NPN152" s="9"/>
      <c r="NPO152" s="9"/>
      <c r="NPP152" s="9"/>
      <c r="NPQ152" s="9"/>
      <c r="NPR152" s="9"/>
      <c r="NPS152" s="9"/>
      <c r="NPT152" s="9"/>
      <c r="NPU152" s="9"/>
      <c r="NPV152" s="9"/>
      <c r="NPW152" s="9"/>
      <c r="NPX152" s="9"/>
      <c r="NPY152" s="9"/>
      <c r="NPZ152" s="9"/>
      <c r="NQA152" s="9"/>
      <c r="NQB152" s="9"/>
      <c r="NQC152" s="9"/>
      <c r="NQD152" s="9"/>
      <c r="NQE152" s="9"/>
      <c r="NQF152" s="9"/>
      <c r="NQG152" s="9"/>
      <c r="NQH152" s="9"/>
      <c r="NQI152" s="9"/>
      <c r="NQJ152" s="9"/>
      <c r="NQK152" s="9"/>
      <c r="NQL152" s="9"/>
      <c r="NQM152" s="9"/>
      <c r="NQN152" s="9"/>
      <c r="NQO152" s="9"/>
      <c r="NQP152" s="9"/>
      <c r="NQQ152" s="9"/>
      <c r="NQR152" s="9"/>
      <c r="NQS152" s="9"/>
      <c r="NQT152" s="9"/>
      <c r="NQU152" s="9"/>
      <c r="NQV152" s="9"/>
      <c r="NQW152" s="9"/>
      <c r="NQX152" s="9"/>
      <c r="NQY152" s="9"/>
      <c r="NQZ152" s="9"/>
      <c r="NRA152" s="9"/>
      <c r="NRB152" s="9"/>
      <c r="NRC152" s="9"/>
      <c r="NRD152" s="9"/>
      <c r="NRE152" s="9"/>
      <c r="NRF152" s="9"/>
      <c r="NRG152" s="9"/>
      <c r="NRH152" s="9"/>
      <c r="NRI152" s="9"/>
      <c r="NRJ152" s="9"/>
      <c r="NRK152" s="9"/>
      <c r="NRL152" s="9"/>
      <c r="NRM152" s="9"/>
      <c r="NRN152" s="9"/>
      <c r="NRO152" s="9"/>
      <c r="NRP152" s="9"/>
      <c r="NRQ152" s="9"/>
      <c r="NRR152" s="9"/>
      <c r="NRS152" s="9"/>
      <c r="NRT152" s="9"/>
      <c r="NRU152" s="9"/>
      <c r="NRV152" s="9"/>
      <c r="NRW152" s="9"/>
      <c r="NRX152" s="9"/>
      <c r="NRY152" s="9"/>
      <c r="NRZ152" s="9"/>
      <c r="NSA152" s="9"/>
      <c r="NSB152" s="9"/>
      <c r="NSC152" s="9"/>
      <c r="NSD152" s="9"/>
      <c r="NSE152" s="9"/>
      <c r="NSF152" s="9"/>
      <c r="NSG152" s="9"/>
      <c r="NSH152" s="9"/>
      <c r="NSI152" s="9"/>
      <c r="NSJ152" s="9"/>
      <c r="NSK152" s="9"/>
      <c r="NSL152" s="9"/>
      <c r="NSM152" s="9"/>
      <c r="NSN152" s="9"/>
      <c r="NSO152" s="9"/>
      <c r="NSP152" s="9"/>
      <c r="NSQ152" s="9"/>
      <c r="NSR152" s="9"/>
      <c r="NSS152" s="9"/>
      <c r="NST152" s="9"/>
      <c r="NSU152" s="9"/>
      <c r="NSV152" s="9"/>
      <c r="NSW152" s="9"/>
      <c r="NSX152" s="9"/>
      <c r="NSY152" s="9"/>
      <c r="NSZ152" s="9"/>
      <c r="NTA152" s="9"/>
      <c r="NTB152" s="9"/>
      <c r="NTC152" s="9"/>
      <c r="NTD152" s="9"/>
      <c r="NTE152" s="9"/>
      <c r="NTF152" s="9"/>
      <c r="NTG152" s="9"/>
      <c r="NTH152" s="9"/>
      <c r="NTI152" s="9"/>
      <c r="NTJ152" s="9"/>
      <c r="NTK152" s="9"/>
      <c r="NTL152" s="9"/>
      <c r="NTM152" s="9"/>
      <c r="NTN152" s="9"/>
      <c r="NTO152" s="9"/>
      <c r="NTP152" s="9"/>
      <c r="NTQ152" s="9"/>
      <c r="NTR152" s="9"/>
      <c r="NTS152" s="9"/>
      <c r="NTT152" s="9"/>
      <c r="NTU152" s="9"/>
      <c r="NTV152" s="9"/>
      <c r="NTW152" s="9"/>
      <c r="NTX152" s="9"/>
      <c r="NTY152" s="9"/>
      <c r="NTZ152" s="9"/>
      <c r="NUA152" s="9"/>
      <c r="NUB152" s="9"/>
      <c r="NUC152" s="9"/>
      <c r="NUD152" s="9"/>
      <c r="NUE152" s="9"/>
      <c r="NUF152" s="9"/>
      <c r="NUG152" s="9"/>
      <c r="NUH152" s="9"/>
      <c r="NUI152" s="9"/>
      <c r="NUJ152" s="9"/>
      <c r="NUK152" s="9"/>
      <c r="NUL152" s="9"/>
      <c r="NUM152" s="9"/>
      <c r="NUN152" s="9"/>
      <c r="NUO152" s="9"/>
      <c r="NUP152" s="9"/>
      <c r="NUQ152" s="9"/>
      <c r="NUR152" s="9"/>
      <c r="NUS152" s="9"/>
      <c r="NUT152" s="9"/>
      <c r="NUU152" s="9"/>
      <c r="NUV152" s="9"/>
      <c r="NUW152" s="9"/>
      <c r="NUX152" s="9"/>
      <c r="NUY152" s="9"/>
      <c r="NUZ152" s="9"/>
      <c r="NVA152" s="9"/>
      <c r="NVB152" s="9"/>
      <c r="NVC152" s="9"/>
      <c r="NVD152" s="9"/>
      <c r="NVE152" s="9"/>
      <c r="NVF152" s="9"/>
      <c r="NVG152" s="9"/>
      <c r="NVH152" s="9"/>
      <c r="NVI152" s="9"/>
      <c r="NVJ152" s="9"/>
      <c r="NVK152" s="9"/>
      <c r="NVL152" s="9"/>
      <c r="NVM152" s="9"/>
      <c r="NVN152" s="9"/>
      <c r="NVO152" s="9"/>
      <c r="NVP152" s="9"/>
      <c r="NVQ152" s="9"/>
      <c r="NVR152" s="9"/>
      <c r="NVS152" s="9"/>
      <c r="NVT152" s="9"/>
      <c r="NVU152" s="9"/>
      <c r="NVV152" s="9"/>
      <c r="NVW152" s="9"/>
      <c r="NVX152" s="9"/>
      <c r="NVY152" s="9"/>
      <c r="NVZ152" s="9"/>
      <c r="NWA152" s="9"/>
      <c r="NWB152" s="9"/>
      <c r="NWC152" s="9"/>
      <c r="NWD152" s="9"/>
      <c r="NWE152" s="9"/>
      <c r="NWF152" s="9"/>
      <c r="NWG152" s="9"/>
      <c r="NWH152" s="9"/>
      <c r="NWI152" s="9"/>
      <c r="NWJ152" s="9"/>
      <c r="NWK152" s="9"/>
      <c r="NWL152" s="9"/>
      <c r="NWM152" s="9"/>
      <c r="NWN152" s="9"/>
      <c r="NWO152" s="9"/>
      <c r="NWP152" s="9"/>
      <c r="NWQ152" s="9"/>
      <c r="NWR152" s="9"/>
      <c r="NWS152" s="9"/>
      <c r="NWT152" s="9"/>
      <c r="NWU152" s="9"/>
      <c r="NWV152" s="9"/>
      <c r="NWW152" s="9"/>
      <c r="NWX152" s="9"/>
      <c r="NWY152" s="9"/>
      <c r="NWZ152" s="9"/>
      <c r="NXA152" s="9"/>
      <c r="NXB152" s="9"/>
      <c r="NXC152" s="9"/>
      <c r="NXD152" s="9"/>
      <c r="NXE152" s="9"/>
      <c r="NXF152" s="9"/>
      <c r="NXG152" s="9"/>
      <c r="NXH152" s="9"/>
      <c r="NXI152" s="9"/>
      <c r="NXJ152" s="9"/>
      <c r="NXK152" s="9"/>
      <c r="NXL152" s="9"/>
      <c r="NXM152" s="9"/>
      <c r="NXN152" s="9"/>
      <c r="NXO152" s="9"/>
      <c r="NXP152" s="9"/>
      <c r="NXQ152" s="9"/>
      <c r="NXR152" s="9"/>
      <c r="NXS152" s="9"/>
      <c r="NXT152" s="9"/>
      <c r="NXU152" s="9"/>
      <c r="NXV152" s="9"/>
      <c r="NXW152" s="9"/>
      <c r="NXX152" s="9"/>
      <c r="NXY152" s="9"/>
      <c r="NXZ152" s="9"/>
      <c r="NYA152" s="9"/>
      <c r="NYB152" s="9"/>
      <c r="NYC152" s="9"/>
      <c r="NYD152" s="9"/>
      <c r="NYE152" s="9"/>
      <c r="NYF152" s="9"/>
      <c r="NYG152" s="9"/>
      <c r="NYH152" s="9"/>
      <c r="NYI152" s="9"/>
      <c r="NYJ152" s="9"/>
      <c r="NYK152" s="9"/>
      <c r="NYL152" s="9"/>
      <c r="NYM152" s="9"/>
      <c r="NYN152" s="9"/>
      <c r="NYO152" s="9"/>
      <c r="NYP152" s="9"/>
      <c r="NYQ152" s="9"/>
      <c r="NYR152" s="9"/>
      <c r="NYS152" s="9"/>
      <c r="NYT152" s="9"/>
      <c r="NYU152" s="9"/>
      <c r="NYV152" s="9"/>
      <c r="NYW152" s="9"/>
      <c r="NYX152" s="9"/>
      <c r="NYY152" s="9"/>
      <c r="NYZ152" s="9"/>
      <c r="NZA152" s="9"/>
      <c r="NZB152" s="9"/>
      <c r="NZC152" s="9"/>
      <c r="NZD152" s="9"/>
      <c r="NZE152" s="9"/>
      <c r="NZF152" s="9"/>
      <c r="NZG152" s="9"/>
      <c r="NZH152" s="9"/>
      <c r="NZI152" s="9"/>
      <c r="NZJ152" s="9"/>
      <c r="NZK152" s="9"/>
      <c r="NZL152" s="9"/>
      <c r="NZM152" s="9"/>
      <c r="NZN152" s="9"/>
      <c r="NZO152" s="9"/>
      <c r="NZP152" s="9"/>
      <c r="NZQ152" s="9"/>
      <c r="NZR152" s="9"/>
      <c r="NZS152" s="9"/>
      <c r="NZT152" s="9"/>
      <c r="NZU152" s="9"/>
      <c r="NZV152" s="9"/>
      <c r="NZW152" s="9"/>
      <c r="NZX152" s="9"/>
      <c r="NZY152" s="9"/>
      <c r="NZZ152" s="9"/>
      <c r="OAA152" s="9"/>
      <c r="OAB152" s="9"/>
      <c r="OAC152" s="9"/>
      <c r="OAD152" s="9"/>
      <c r="OAE152" s="9"/>
      <c r="OAF152" s="9"/>
      <c r="OAG152" s="9"/>
      <c r="OAH152" s="9"/>
      <c r="OAI152" s="9"/>
      <c r="OAJ152" s="9"/>
      <c r="OAK152" s="9"/>
      <c r="OAL152" s="9"/>
      <c r="OAM152" s="9"/>
      <c r="OAN152" s="9"/>
      <c r="OAO152" s="9"/>
      <c r="OAP152" s="9"/>
      <c r="OAQ152" s="9"/>
      <c r="OAR152" s="9"/>
      <c r="OAS152" s="9"/>
      <c r="OAT152" s="9"/>
      <c r="OAU152" s="9"/>
      <c r="OAV152" s="9"/>
      <c r="OAW152" s="9"/>
      <c r="OAX152" s="9"/>
      <c r="OAY152" s="9"/>
      <c r="OAZ152" s="9"/>
      <c r="OBA152" s="9"/>
      <c r="OBB152" s="9"/>
      <c r="OBC152" s="9"/>
      <c r="OBD152" s="9"/>
      <c r="OBE152" s="9"/>
      <c r="OBF152" s="9"/>
      <c r="OBG152" s="9"/>
      <c r="OBH152" s="9"/>
      <c r="OBI152" s="9"/>
      <c r="OBJ152" s="9"/>
      <c r="OBK152" s="9"/>
      <c r="OBL152" s="9"/>
      <c r="OBM152" s="9"/>
      <c r="OBN152" s="9"/>
      <c r="OBO152" s="9"/>
      <c r="OBP152" s="9"/>
      <c r="OBQ152" s="9"/>
      <c r="OBR152" s="9"/>
      <c r="OBS152" s="9"/>
      <c r="OBT152" s="9"/>
      <c r="OBU152" s="9"/>
      <c r="OBV152" s="9"/>
      <c r="OBW152" s="9"/>
      <c r="OBX152" s="9"/>
      <c r="OBY152" s="9"/>
      <c r="OBZ152" s="9"/>
      <c r="OCA152" s="9"/>
      <c r="OCB152" s="9"/>
      <c r="OCC152" s="9"/>
      <c r="OCD152" s="9"/>
      <c r="OCE152" s="9"/>
      <c r="OCF152" s="9"/>
      <c r="OCG152" s="9"/>
      <c r="OCH152" s="9"/>
      <c r="OCI152" s="9"/>
      <c r="OCJ152" s="9"/>
      <c r="OCK152" s="9"/>
      <c r="OCL152" s="9"/>
      <c r="OCM152" s="9"/>
      <c r="OCN152" s="9"/>
      <c r="OCO152" s="9"/>
      <c r="OCP152" s="9"/>
      <c r="OCQ152" s="9"/>
      <c r="OCR152" s="9"/>
      <c r="OCS152" s="9"/>
      <c r="OCT152" s="9"/>
      <c r="OCU152" s="9"/>
      <c r="OCV152" s="9"/>
      <c r="OCW152" s="9"/>
      <c r="OCX152" s="9"/>
      <c r="OCY152" s="9"/>
      <c r="OCZ152" s="9"/>
      <c r="ODA152" s="9"/>
      <c r="ODB152" s="9"/>
      <c r="ODC152" s="9"/>
      <c r="ODD152" s="9"/>
      <c r="ODE152" s="9"/>
      <c r="ODF152" s="9"/>
      <c r="ODG152" s="9"/>
      <c r="ODH152" s="9"/>
      <c r="ODI152" s="9"/>
      <c r="ODJ152" s="9"/>
      <c r="ODK152" s="9"/>
      <c r="ODL152" s="9"/>
      <c r="ODM152" s="9"/>
      <c r="ODN152" s="9"/>
      <c r="ODO152" s="9"/>
      <c r="ODP152" s="9"/>
      <c r="ODQ152" s="9"/>
      <c r="ODR152" s="9"/>
      <c r="ODS152" s="9"/>
      <c r="ODT152" s="9"/>
      <c r="ODU152" s="9"/>
      <c r="ODV152" s="9"/>
      <c r="ODW152" s="9"/>
      <c r="ODX152" s="9"/>
      <c r="ODY152" s="9"/>
      <c r="ODZ152" s="9"/>
      <c r="OEA152" s="9"/>
      <c r="OEB152" s="9"/>
      <c r="OEC152" s="9"/>
      <c r="OED152" s="9"/>
      <c r="OEE152" s="9"/>
      <c r="OEF152" s="9"/>
      <c r="OEG152" s="9"/>
      <c r="OEH152" s="9"/>
      <c r="OEI152" s="9"/>
      <c r="OEJ152" s="9"/>
      <c r="OEK152" s="9"/>
      <c r="OEL152" s="9"/>
      <c r="OEM152" s="9"/>
      <c r="OEN152" s="9"/>
      <c r="OEO152" s="9"/>
      <c r="OEP152" s="9"/>
      <c r="OEQ152" s="9"/>
      <c r="OER152" s="9"/>
      <c r="OES152" s="9"/>
      <c r="OET152" s="9"/>
      <c r="OEU152" s="9"/>
      <c r="OEV152" s="9"/>
      <c r="OEW152" s="9"/>
      <c r="OEX152" s="9"/>
      <c r="OEY152" s="9"/>
      <c r="OEZ152" s="9"/>
      <c r="OFA152" s="9"/>
      <c r="OFB152" s="9"/>
      <c r="OFC152" s="9"/>
      <c r="OFD152" s="9"/>
      <c r="OFE152" s="9"/>
      <c r="OFF152" s="9"/>
      <c r="OFG152" s="9"/>
      <c r="OFH152" s="9"/>
      <c r="OFI152" s="9"/>
      <c r="OFJ152" s="9"/>
      <c r="OFK152" s="9"/>
      <c r="OFL152" s="9"/>
      <c r="OFM152" s="9"/>
      <c r="OFN152" s="9"/>
      <c r="OFO152" s="9"/>
      <c r="OFP152" s="9"/>
      <c r="OFQ152" s="9"/>
      <c r="OFR152" s="9"/>
      <c r="OFS152" s="9"/>
      <c r="OFT152" s="9"/>
      <c r="OFU152" s="9"/>
      <c r="OFV152" s="9"/>
      <c r="OFW152" s="9"/>
      <c r="OFX152" s="9"/>
      <c r="OFY152" s="9"/>
      <c r="OFZ152" s="9"/>
      <c r="OGA152" s="9"/>
      <c r="OGB152" s="9"/>
      <c r="OGC152" s="9"/>
      <c r="OGD152" s="9"/>
      <c r="OGE152" s="9"/>
      <c r="OGF152" s="9"/>
      <c r="OGG152" s="9"/>
      <c r="OGH152" s="9"/>
      <c r="OGI152" s="9"/>
      <c r="OGJ152" s="9"/>
      <c r="OGK152" s="9"/>
      <c r="OGL152" s="9"/>
      <c r="OGM152" s="9"/>
      <c r="OGN152" s="9"/>
      <c r="OGO152" s="9"/>
      <c r="OGP152" s="9"/>
      <c r="OGQ152" s="9"/>
      <c r="OGR152" s="9"/>
      <c r="OGS152" s="9"/>
      <c r="OGT152" s="9"/>
      <c r="OGU152" s="9"/>
      <c r="OGV152" s="9"/>
      <c r="OGW152" s="9"/>
      <c r="OGX152" s="9"/>
      <c r="OGY152" s="9"/>
      <c r="OGZ152" s="9"/>
      <c r="OHA152" s="9"/>
      <c r="OHB152" s="9"/>
      <c r="OHC152" s="9"/>
      <c r="OHD152" s="9"/>
      <c r="OHE152" s="9"/>
      <c r="OHF152" s="9"/>
      <c r="OHG152" s="9"/>
      <c r="OHH152" s="9"/>
      <c r="OHI152" s="9"/>
      <c r="OHJ152" s="9"/>
      <c r="OHK152" s="9"/>
      <c r="OHL152" s="9"/>
      <c r="OHM152" s="9"/>
      <c r="OHN152" s="9"/>
      <c r="OHO152" s="9"/>
      <c r="OHP152" s="9"/>
      <c r="OHQ152" s="9"/>
      <c r="OHR152" s="9"/>
      <c r="OHS152" s="9"/>
      <c r="OHT152" s="9"/>
      <c r="OHU152" s="9"/>
      <c r="OHV152" s="9"/>
      <c r="OHW152" s="9"/>
      <c r="OHX152" s="9"/>
      <c r="OHY152" s="9"/>
      <c r="OHZ152" s="9"/>
      <c r="OIA152" s="9"/>
      <c r="OIB152" s="9"/>
      <c r="OIC152" s="9"/>
      <c r="OID152" s="9"/>
      <c r="OIE152" s="9"/>
      <c r="OIF152" s="9"/>
      <c r="OIG152" s="9"/>
      <c r="OIH152" s="9"/>
      <c r="OII152" s="9"/>
      <c r="OIJ152" s="9"/>
      <c r="OIK152" s="9"/>
      <c r="OIL152" s="9"/>
      <c r="OIM152" s="9"/>
      <c r="OIN152" s="9"/>
      <c r="OIO152" s="9"/>
      <c r="OIP152" s="9"/>
      <c r="OIQ152" s="9"/>
      <c r="OIR152" s="9"/>
      <c r="OIS152" s="9"/>
      <c r="OIT152" s="9"/>
      <c r="OIU152" s="9"/>
      <c r="OIV152" s="9"/>
      <c r="OIW152" s="9"/>
      <c r="OIX152" s="9"/>
      <c r="OIY152" s="9"/>
      <c r="OIZ152" s="9"/>
      <c r="OJA152" s="9"/>
      <c r="OJB152" s="9"/>
      <c r="OJC152" s="9"/>
      <c r="OJD152" s="9"/>
      <c r="OJE152" s="9"/>
      <c r="OJF152" s="9"/>
      <c r="OJG152" s="9"/>
      <c r="OJH152" s="9"/>
      <c r="OJI152" s="9"/>
      <c r="OJJ152" s="9"/>
      <c r="OJK152" s="9"/>
      <c r="OJL152" s="9"/>
      <c r="OJM152" s="9"/>
      <c r="OJN152" s="9"/>
      <c r="OJO152" s="9"/>
      <c r="OJP152" s="9"/>
      <c r="OJQ152" s="9"/>
      <c r="OJR152" s="9"/>
      <c r="OJS152" s="9"/>
      <c r="OJT152" s="9"/>
      <c r="OJU152" s="9"/>
      <c r="OJV152" s="9"/>
      <c r="OJW152" s="9"/>
      <c r="OJX152" s="9"/>
      <c r="OJY152" s="9"/>
      <c r="OJZ152" s="9"/>
      <c r="OKA152" s="9"/>
      <c r="OKB152" s="9"/>
      <c r="OKC152" s="9"/>
      <c r="OKD152" s="9"/>
      <c r="OKE152" s="9"/>
      <c r="OKF152" s="9"/>
      <c r="OKG152" s="9"/>
      <c r="OKH152" s="9"/>
      <c r="OKI152" s="9"/>
      <c r="OKJ152" s="9"/>
      <c r="OKK152" s="9"/>
      <c r="OKL152" s="9"/>
      <c r="OKM152" s="9"/>
      <c r="OKN152" s="9"/>
      <c r="OKO152" s="9"/>
      <c r="OKP152" s="9"/>
      <c r="OKQ152" s="9"/>
      <c r="OKR152" s="9"/>
      <c r="OKS152" s="9"/>
      <c r="OKT152" s="9"/>
      <c r="OKU152" s="9"/>
      <c r="OKV152" s="9"/>
      <c r="OKW152" s="9"/>
      <c r="OKX152" s="9"/>
      <c r="OKY152" s="9"/>
      <c r="OKZ152" s="9"/>
      <c r="OLA152" s="9"/>
      <c r="OLB152" s="9"/>
      <c r="OLC152" s="9"/>
      <c r="OLD152" s="9"/>
      <c r="OLE152" s="9"/>
      <c r="OLF152" s="9"/>
      <c r="OLG152" s="9"/>
      <c r="OLH152" s="9"/>
      <c r="OLI152" s="9"/>
      <c r="OLJ152" s="9"/>
      <c r="OLK152" s="9"/>
      <c r="OLL152" s="9"/>
      <c r="OLM152" s="9"/>
      <c r="OLN152" s="9"/>
      <c r="OLO152" s="9"/>
      <c r="OLP152" s="9"/>
      <c r="OLQ152" s="9"/>
      <c r="OLR152" s="9"/>
      <c r="OLS152" s="9"/>
      <c r="OLT152" s="9"/>
      <c r="OLU152" s="9"/>
      <c r="OLV152" s="9"/>
      <c r="OLW152" s="9"/>
      <c r="OLX152" s="9"/>
      <c r="OLY152" s="9"/>
      <c r="OLZ152" s="9"/>
      <c r="OMA152" s="9"/>
      <c r="OMB152" s="9"/>
      <c r="OMC152" s="9"/>
      <c r="OMD152" s="9"/>
      <c r="OME152" s="9"/>
      <c r="OMF152" s="9"/>
      <c r="OMG152" s="9"/>
      <c r="OMH152" s="9"/>
      <c r="OMI152" s="9"/>
      <c r="OMJ152" s="9"/>
      <c r="OMK152" s="9"/>
      <c r="OML152" s="9"/>
      <c r="OMM152" s="9"/>
      <c r="OMN152" s="9"/>
      <c r="OMO152" s="9"/>
      <c r="OMP152" s="9"/>
      <c r="OMQ152" s="9"/>
      <c r="OMR152" s="9"/>
      <c r="OMS152" s="9"/>
      <c r="OMT152" s="9"/>
      <c r="OMU152" s="9"/>
      <c r="OMV152" s="9"/>
      <c r="OMW152" s="9"/>
      <c r="OMX152" s="9"/>
      <c r="OMY152" s="9"/>
      <c r="OMZ152" s="9"/>
      <c r="ONA152" s="9"/>
      <c r="ONB152" s="9"/>
      <c r="ONC152" s="9"/>
      <c r="OND152" s="9"/>
      <c r="ONE152" s="9"/>
      <c r="ONF152" s="9"/>
      <c r="ONG152" s="9"/>
      <c r="ONH152" s="9"/>
      <c r="ONI152" s="9"/>
      <c r="ONJ152" s="9"/>
      <c r="ONK152" s="9"/>
      <c r="ONL152" s="9"/>
      <c r="ONM152" s="9"/>
      <c r="ONN152" s="9"/>
      <c r="ONO152" s="9"/>
      <c r="ONP152" s="9"/>
      <c r="ONQ152" s="9"/>
      <c r="ONR152" s="9"/>
      <c r="ONS152" s="9"/>
      <c r="ONT152" s="9"/>
      <c r="ONU152" s="9"/>
      <c r="ONV152" s="9"/>
      <c r="ONW152" s="9"/>
      <c r="ONX152" s="9"/>
      <c r="ONY152" s="9"/>
      <c r="ONZ152" s="9"/>
      <c r="OOA152" s="9"/>
      <c r="OOB152" s="9"/>
      <c r="OOC152" s="9"/>
      <c r="OOD152" s="9"/>
      <c r="OOE152" s="9"/>
      <c r="OOF152" s="9"/>
      <c r="OOG152" s="9"/>
      <c r="OOH152" s="9"/>
      <c r="OOI152" s="9"/>
      <c r="OOJ152" s="9"/>
      <c r="OOK152" s="9"/>
      <c r="OOL152" s="9"/>
      <c r="OOM152" s="9"/>
      <c r="OON152" s="9"/>
      <c r="OOO152" s="9"/>
      <c r="OOP152" s="9"/>
      <c r="OOQ152" s="9"/>
      <c r="OOR152" s="9"/>
      <c r="OOS152" s="9"/>
      <c r="OOT152" s="9"/>
      <c r="OOU152" s="9"/>
      <c r="OOV152" s="9"/>
      <c r="OOW152" s="9"/>
      <c r="OOX152" s="9"/>
      <c r="OOY152" s="9"/>
      <c r="OOZ152" s="9"/>
      <c r="OPA152" s="9"/>
      <c r="OPB152" s="9"/>
      <c r="OPC152" s="9"/>
      <c r="OPD152" s="9"/>
      <c r="OPE152" s="9"/>
      <c r="OPF152" s="9"/>
      <c r="OPG152" s="9"/>
      <c r="OPH152" s="9"/>
      <c r="OPI152" s="9"/>
      <c r="OPJ152" s="9"/>
      <c r="OPK152" s="9"/>
      <c r="OPL152" s="9"/>
      <c r="OPM152" s="9"/>
      <c r="OPN152" s="9"/>
      <c r="OPO152" s="9"/>
      <c r="OPP152" s="9"/>
      <c r="OPQ152" s="9"/>
      <c r="OPR152" s="9"/>
      <c r="OPS152" s="9"/>
      <c r="OPT152" s="9"/>
      <c r="OPU152" s="9"/>
      <c r="OPV152" s="9"/>
      <c r="OPW152" s="9"/>
      <c r="OPX152" s="9"/>
      <c r="OPY152" s="9"/>
      <c r="OPZ152" s="9"/>
      <c r="OQA152" s="9"/>
      <c r="OQB152" s="9"/>
      <c r="OQC152" s="9"/>
      <c r="OQD152" s="9"/>
      <c r="OQE152" s="9"/>
      <c r="OQF152" s="9"/>
      <c r="OQG152" s="9"/>
      <c r="OQH152" s="9"/>
      <c r="OQI152" s="9"/>
      <c r="OQJ152" s="9"/>
      <c r="OQK152" s="9"/>
      <c r="OQL152" s="9"/>
      <c r="OQM152" s="9"/>
      <c r="OQN152" s="9"/>
      <c r="OQO152" s="9"/>
      <c r="OQP152" s="9"/>
      <c r="OQQ152" s="9"/>
      <c r="OQR152" s="9"/>
      <c r="OQS152" s="9"/>
      <c r="OQT152" s="9"/>
      <c r="OQU152" s="9"/>
      <c r="OQV152" s="9"/>
      <c r="OQW152" s="9"/>
      <c r="OQX152" s="9"/>
      <c r="OQY152" s="9"/>
      <c r="OQZ152" s="9"/>
      <c r="ORA152" s="9"/>
      <c r="ORB152" s="9"/>
      <c r="ORC152" s="9"/>
      <c r="ORD152" s="9"/>
      <c r="ORE152" s="9"/>
      <c r="ORF152" s="9"/>
      <c r="ORG152" s="9"/>
      <c r="ORH152" s="9"/>
      <c r="ORI152" s="9"/>
      <c r="ORJ152" s="9"/>
      <c r="ORK152" s="9"/>
      <c r="ORL152" s="9"/>
      <c r="ORM152" s="9"/>
      <c r="ORN152" s="9"/>
      <c r="ORO152" s="9"/>
      <c r="ORP152" s="9"/>
      <c r="ORQ152" s="9"/>
      <c r="ORR152" s="9"/>
      <c r="ORS152" s="9"/>
      <c r="ORT152" s="9"/>
      <c r="ORU152" s="9"/>
      <c r="ORV152" s="9"/>
      <c r="ORW152" s="9"/>
      <c r="ORX152" s="9"/>
      <c r="ORY152" s="9"/>
      <c r="ORZ152" s="9"/>
      <c r="OSA152" s="9"/>
      <c r="OSB152" s="9"/>
      <c r="OSC152" s="9"/>
      <c r="OSD152" s="9"/>
      <c r="OSE152" s="9"/>
      <c r="OSF152" s="9"/>
      <c r="OSG152" s="9"/>
      <c r="OSH152" s="9"/>
      <c r="OSI152" s="9"/>
      <c r="OSJ152" s="9"/>
      <c r="OSK152" s="9"/>
      <c r="OSL152" s="9"/>
      <c r="OSM152" s="9"/>
      <c r="OSN152" s="9"/>
      <c r="OSO152" s="9"/>
      <c r="OSP152" s="9"/>
      <c r="OSQ152" s="9"/>
      <c r="OSR152" s="9"/>
      <c r="OSS152" s="9"/>
      <c r="OST152" s="9"/>
      <c r="OSU152" s="9"/>
      <c r="OSV152" s="9"/>
      <c r="OSW152" s="9"/>
      <c r="OSX152" s="9"/>
      <c r="OSY152" s="9"/>
      <c r="OSZ152" s="9"/>
      <c r="OTA152" s="9"/>
      <c r="OTB152" s="9"/>
      <c r="OTC152" s="9"/>
      <c r="OTD152" s="9"/>
      <c r="OTE152" s="9"/>
      <c r="OTF152" s="9"/>
      <c r="OTG152" s="9"/>
      <c r="OTH152" s="9"/>
      <c r="OTI152" s="9"/>
      <c r="OTJ152" s="9"/>
      <c r="OTK152" s="9"/>
      <c r="OTL152" s="9"/>
      <c r="OTM152" s="9"/>
      <c r="OTN152" s="9"/>
      <c r="OTO152" s="9"/>
      <c r="OTP152" s="9"/>
      <c r="OTQ152" s="9"/>
      <c r="OTR152" s="9"/>
      <c r="OTS152" s="9"/>
      <c r="OTT152" s="9"/>
      <c r="OTU152" s="9"/>
      <c r="OTV152" s="9"/>
      <c r="OTW152" s="9"/>
      <c r="OTX152" s="9"/>
      <c r="OTY152" s="9"/>
      <c r="OTZ152" s="9"/>
      <c r="OUA152" s="9"/>
      <c r="OUB152" s="9"/>
      <c r="OUC152" s="9"/>
      <c r="OUD152" s="9"/>
      <c r="OUE152" s="9"/>
      <c r="OUF152" s="9"/>
      <c r="OUG152" s="9"/>
      <c r="OUH152" s="9"/>
      <c r="OUI152" s="9"/>
      <c r="OUJ152" s="9"/>
      <c r="OUK152" s="9"/>
      <c r="OUL152" s="9"/>
      <c r="OUM152" s="9"/>
      <c r="OUN152" s="9"/>
      <c r="OUO152" s="9"/>
      <c r="OUP152" s="9"/>
      <c r="OUQ152" s="9"/>
      <c r="OUR152" s="9"/>
      <c r="OUS152" s="9"/>
      <c r="OUT152" s="9"/>
      <c r="OUU152" s="9"/>
      <c r="OUV152" s="9"/>
      <c r="OUW152" s="9"/>
      <c r="OUX152" s="9"/>
      <c r="OUY152" s="9"/>
      <c r="OUZ152" s="9"/>
      <c r="OVA152" s="9"/>
      <c r="OVB152" s="9"/>
      <c r="OVC152" s="9"/>
      <c r="OVD152" s="9"/>
      <c r="OVE152" s="9"/>
      <c r="OVF152" s="9"/>
      <c r="OVG152" s="9"/>
      <c r="OVH152" s="9"/>
      <c r="OVI152" s="9"/>
      <c r="OVJ152" s="9"/>
      <c r="OVK152" s="9"/>
      <c r="OVL152" s="9"/>
      <c r="OVM152" s="9"/>
      <c r="OVN152" s="9"/>
      <c r="OVO152" s="9"/>
      <c r="OVP152" s="9"/>
      <c r="OVQ152" s="9"/>
      <c r="OVR152" s="9"/>
      <c r="OVS152" s="9"/>
      <c r="OVT152" s="9"/>
      <c r="OVU152" s="9"/>
      <c r="OVV152" s="9"/>
      <c r="OVW152" s="9"/>
      <c r="OVX152" s="9"/>
      <c r="OVY152" s="9"/>
      <c r="OVZ152" s="9"/>
      <c r="OWA152" s="9"/>
      <c r="OWB152" s="9"/>
      <c r="OWC152" s="9"/>
      <c r="OWD152" s="9"/>
      <c r="OWE152" s="9"/>
      <c r="OWF152" s="9"/>
      <c r="OWG152" s="9"/>
      <c r="OWH152" s="9"/>
      <c r="OWI152" s="9"/>
      <c r="OWJ152" s="9"/>
      <c r="OWK152" s="9"/>
      <c r="OWL152" s="9"/>
      <c r="OWM152" s="9"/>
      <c r="OWN152" s="9"/>
      <c r="OWO152" s="9"/>
      <c r="OWP152" s="9"/>
      <c r="OWQ152" s="9"/>
      <c r="OWR152" s="9"/>
      <c r="OWS152" s="9"/>
      <c r="OWT152" s="9"/>
      <c r="OWU152" s="9"/>
      <c r="OWV152" s="9"/>
      <c r="OWW152" s="9"/>
      <c r="OWX152" s="9"/>
      <c r="OWY152" s="9"/>
      <c r="OWZ152" s="9"/>
      <c r="OXA152" s="9"/>
      <c r="OXB152" s="9"/>
      <c r="OXC152" s="9"/>
      <c r="OXD152" s="9"/>
      <c r="OXE152" s="9"/>
      <c r="OXF152" s="9"/>
      <c r="OXG152" s="9"/>
      <c r="OXH152" s="9"/>
      <c r="OXI152" s="9"/>
      <c r="OXJ152" s="9"/>
      <c r="OXK152" s="9"/>
      <c r="OXL152" s="9"/>
      <c r="OXM152" s="9"/>
      <c r="OXN152" s="9"/>
      <c r="OXO152" s="9"/>
      <c r="OXP152" s="9"/>
      <c r="OXQ152" s="9"/>
      <c r="OXR152" s="9"/>
      <c r="OXS152" s="9"/>
      <c r="OXT152" s="9"/>
      <c r="OXU152" s="9"/>
      <c r="OXV152" s="9"/>
      <c r="OXW152" s="9"/>
      <c r="OXX152" s="9"/>
      <c r="OXY152" s="9"/>
      <c r="OXZ152" s="9"/>
      <c r="OYA152" s="9"/>
      <c r="OYB152" s="9"/>
      <c r="OYC152" s="9"/>
      <c r="OYD152" s="9"/>
      <c r="OYE152" s="9"/>
      <c r="OYF152" s="9"/>
      <c r="OYG152" s="9"/>
      <c r="OYH152" s="9"/>
      <c r="OYI152" s="9"/>
      <c r="OYJ152" s="9"/>
      <c r="OYK152" s="9"/>
      <c r="OYL152" s="9"/>
      <c r="OYM152" s="9"/>
      <c r="OYN152" s="9"/>
      <c r="OYO152" s="9"/>
      <c r="OYP152" s="9"/>
      <c r="OYQ152" s="9"/>
      <c r="OYR152" s="9"/>
      <c r="OYS152" s="9"/>
      <c r="OYT152" s="9"/>
      <c r="OYU152" s="9"/>
      <c r="OYV152" s="9"/>
      <c r="OYW152" s="9"/>
      <c r="OYX152" s="9"/>
      <c r="OYY152" s="9"/>
      <c r="OYZ152" s="9"/>
      <c r="OZA152" s="9"/>
      <c r="OZB152" s="9"/>
      <c r="OZC152" s="9"/>
      <c r="OZD152" s="9"/>
      <c r="OZE152" s="9"/>
      <c r="OZF152" s="9"/>
      <c r="OZG152" s="9"/>
      <c r="OZH152" s="9"/>
      <c r="OZI152" s="9"/>
      <c r="OZJ152" s="9"/>
      <c r="OZK152" s="9"/>
      <c r="OZL152" s="9"/>
      <c r="OZM152" s="9"/>
      <c r="OZN152" s="9"/>
      <c r="OZO152" s="9"/>
      <c r="OZP152" s="9"/>
      <c r="OZQ152" s="9"/>
      <c r="OZR152" s="9"/>
      <c r="OZS152" s="9"/>
      <c r="OZT152" s="9"/>
      <c r="OZU152" s="9"/>
      <c r="OZV152" s="9"/>
      <c r="OZW152" s="9"/>
      <c r="OZX152" s="9"/>
      <c r="OZY152" s="9"/>
      <c r="OZZ152" s="9"/>
      <c r="PAA152" s="9"/>
      <c r="PAB152" s="9"/>
      <c r="PAC152" s="9"/>
      <c r="PAD152" s="9"/>
      <c r="PAE152" s="9"/>
      <c r="PAF152" s="9"/>
      <c r="PAG152" s="9"/>
      <c r="PAH152" s="9"/>
      <c r="PAI152" s="9"/>
      <c r="PAJ152" s="9"/>
      <c r="PAK152" s="9"/>
      <c r="PAL152" s="9"/>
      <c r="PAM152" s="9"/>
      <c r="PAN152" s="9"/>
      <c r="PAO152" s="9"/>
      <c r="PAP152" s="9"/>
      <c r="PAQ152" s="9"/>
      <c r="PAR152" s="9"/>
      <c r="PAS152" s="9"/>
      <c r="PAT152" s="9"/>
      <c r="PAU152" s="9"/>
      <c r="PAV152" s="9"/>
      <c r="PAW152" s="9"/>
      <c r="PAX152" s="9"/>
      <c r="PAY152" s="9"/>
      <c r="PAZ152" s="9"/>
      <c r="PBA152" s="9"/>
      <c r="PBB152" s="9"/>
      <c r="PBC152" s="9"/>
      <c r="PBD152" s="9"/>
      <c r="PBE152" s="9"/>
      <c r="PBF152" s="9"/>
      <c r="PBG152" s="9"/>
      <c r="PBH152" s="9"/>
      <c r="PBI152" s="9"/>
      <c r="PBJ152" s="9"/>
      <c r="PBK152" s="9"/>
      <c r="PBL152" s="9"/>
      <c r="PBM152" s="9"/>
      <c r="PBN152" s="9"/>
      <c r="PBO152" s="9"/>
      <c r="PBP152" s="9"/>
      <c r="PBQ152" s="9"/>
      <c r="PBR152" s="9"/>
      <c r="PBS152" s="9"/>
      <c r="PBT152" s="9"/>
      <c r="PBU152" s="9"/>
      <c r="PBV152" s="9"/>
      <c r="PBW152" s="9"/>
      <c r="PBX152" s="9"/>
      <c r="PBY152" s="9"/>
      <c r="PBZ152" s="9"/>
      <c r="PCA152" s="9"/>
      <c r="PCB152" s="9"/>
      <c r="PCC152" s="9"/>
      <c r="PCD152" s="9"/>
      <c r="PCE152" s="9"/>
      <c r="PCF152" s="9"/>
      <c r="PCG152" s="9"/>
      <c r="PCH152" s="9"/>
      <c r="PCI152" s="9"/>
      <c r="PCJ152" s="9"/>
      <c r="PCK152" s="9"/>
      <c r="PCL152" s="9"/>
      <c r="PCM152" s="9"/>
      <c r="PCN152" s="9"/>
      <c r="PCO152" s="9"/>
      <c r="PCP152" s="9"/>
      <c r="PCQ152" s="9"/>
      <c r="PCR152" s="9"/>
      <c r="PCS152" s="9"/>
      <c r="PCT152" s="9"/>
      <c r="PCU152" s="9"/>
      <c r="PCV152" s="9"/>
      <c r="PCW152" s="9"/>
      <c r="PCX152" s="9"/>
      <c r="PCY152" s="9"/>
      <c r="PCZ152" s="9"/>
      <c r="PDA152" s="9"/>
      <c r="PDB152" s="9"/>
      <c r="PDC152" s="9"/>
      <c r="PDD152" s="9"/>
      <c r="PDE152" s="9"/>
      <c r="PDF152" s="9"/>
      <c r="PDG152" s="9"/>
      <c r="PDH152" s="9"/>
      <c r="PDI152" s="9"/>
      <c r="PDJ152" s="9"/>
      <c r="PDK152" s="9"/>
      <c r="PDL152" s="9"/>
      <c r="PDM152" s="9"/>
      <c r="PDN152" s="9"/>
      <c r="PDO152" s="9"/>
      <c r="PDP152" s="9"/>
      <c r="PDQ152" s="9"/>
      <c r="PDR152" s="9"/>
      <c r="PDS152" s="9"/>
      <c r="PDT152" s="9"/>
      <c r="PDU152" s="9"/>
      <c r="PDV152" s="9"/>
      <c r="PDW152" s="9"/>
      <c r="PDX152" s="9"/>
      <c r="PDY152" s="9"/>
      <c r="PDZ152" s="9"/>
      <c r="PEA152" s="9"/>
      <c r="PEB152" s="9"/>
      <c r="PEC152" s="9"/>
      <c r="PED152" s="9"/>
      <c r="PEE152" s="9"/>
      <c r="PEF152" s="9"/>
      <c r="PEG152" s="9"/>
      <c r="PEH152" s="9"/>
      <c r="PEI152" s="9"/>
      <c r="PEJ152" s="9"/>
      <c r="PEK152" s="9"/>
      <c r="PEL152" s="9"/>
      <c r="PEM152" s="9"/>
      <c r="PEN152" s="9"/>
      <c r="PEO152" s="9"/>
      <c r="PEP152" s="9"/>
      <c r="PEQ152" s="9"/>
      <c r="PER152" s="9"/>
      <c r="PES152" s="9"/>
      <c r="PET152" s="9"/>
      <c r="PEU152" s="9"/>
      <c r="PEV152" s="9"/>
      <c r="PEW152" s="9"/>
      <c r="PEX152" s="9"/>
      <c r="PEY152" s="9"/>
      <c r="PEZ152" s="9"/>
      <c r="PFA152" s="9"/>
      <c r="PFB152" s="9"/>
      <c r="PFC152" s="9"/>
      <c r="PFD152" s="9"/>
      <c r="PFE152" s="9"/>
      <c r="PFF152" s="9"/>
      <c r="PFG152" s="9"/>
      <c r="PFH152" s="9"/>
      <c r="PFI152" s="9"/>
      <c r="PFJ152" s="9"/>
      <c r="PFK152" s="9"/>
      <c r="PFL152" s="9"/>
      <c r="PFM152" s="9"/>
      <c r="PFN152" s="9"/>
      <c r="PFO152" s="9"/>
      <c r="PFP152" s="9"/>
      <c r="PFQ152" s="9"/>
      <c r="PFR152" s="9"/>
      <c r="PFS152" s="9"/>
      <c r="PFT152" s="9"/>
      <c r="PFU152" s="9"/>
      <c r="PFV152" s="9"/>
      <c r="PFW152" s="9"/>
      <c r="PFX152" s="9"/>
      <c r="PFY152" s="9"/>
      <c r="PFZ152" s="9"/>
      <c r="PGA152" s="9"/>
      <c r="PGB152" s="9"/>
      <c r="PGC152" s="9"/>
      <c r="PGD152" s="9"/>
      <c r="PGE152" s="9"/>
      <c r="PGF152" s="9"/>
      <c r="PGG152" s="9"/>
      <c r="PGH152" s="9"/>
      <c r="PGI152" s="9"/>
      <c r="PGJ152" s="9"/>
      <c r="PGK152" s="9"/>
      <c r="PGL152" s="9"/>
      <c r="PGM152" s="9"/>
      <c r="PGN152" s="9"/>
      <c r="PGO152" s="9"/>
      <c r="PGP152" s="9"/>
      <c r="PGQ152" s="9"/>
      <c r="PGR152" s="9"/>
      <c r="PGS152" s="9"/>
      <c r="PGT152" s="9"/>
      <c r="PGU152" s="9"/>
      <c r="PGV152" s="9"/>
      <c r="PGW152" s="9"/>
      <c r="PGX152" s="9"/>
      <c r="PGY152" s="9"/>
      <c r="PGZ152" s="9"/>
      <c r="PHA152" s="9"/>
      <c r="PHB152" s="9"/>
      <c r="PHC152" s="9"/>
      <c r="PHD152" s="9"/>
      <c r="PHE152" s="9"/>
      <c r="PHF152" s="9"/>
      <c r="PHG152" s="9"/>
      <c r="PHH152" s="9"/>
      <c r="PHI152" s="9"/>
      <c r="PHJ152" s="9"/>
      <c r="PHK152" s="9"/>
      <c r="PHL152" s="9"/>
      <c r="PHM152" s="9"/>
      <c r="PHN152" s="9"/>
      <c r="PHO152" s="9"/>
      <c r="PHP152" s="9"/>
      <c r="PHQ152" s="9"/>
      <c r="PHR152" s="9"/>
      <c r="PHS152" s="9"/>
      <c r="PHT152" s="9"/>
      <c r="PHU152" s="9"/>
      <c r="PHV152" s="9"/>
      <c r="PHW152" s="9"/>
      <c r="PHX152" s="9"/>
      <c r="PHY152" s="9"/>
      <c r="PHZ152" s="9"/>
      <c r="PIA152" s="9"/>
      <c r="PIB152" s="9"/>
      <c r="PIC152" s="9"/>
      <c r="PID152" s="9"/>
      <c r="PIE152" s="9"/>
      <c r="PIF152" s="9"/>
      <c r="PIG152" s="9"/>
      <c r="PIH152" s="9"/>
      <c r="PII152" s="9"/>
      <c r="PIJ152" s="9"/>
      <c r="PIK152" s="9"/>
      <c r="PIL152" s="9"/>
      <c r="PIM152" s="9"/>
      <c r="PIN152" s="9"/>
      <c r="PIO152" s="9"/>
      <c r="PIP152" s="9"/>
      <c r="PIQ152" s="9"/>
      <c r="PIR152" s="9"/>
      <c r="PIS152" s="9"/>
      <c r="PIT152" s="9"/>
      <c r="PIU152" s="9"/>
      <c r="PIV152" s="9"/>
      <c r="PIW152" s="9"/>
      <c r="PIX152" s="9"/>
      <c r="PIY152" s="9"/>
      <c r="PIZ152" s="9"/>
      <c r="PJA152" s="9"/>
      <c r="PJB152" s="9"/>
      <c r="PJC152" s="9"/>
      <c r="PJD152" s="9"/>
      <c r="PJE152" s="9"/>
      <c r="PJF152" s="9"/>
      <c r="PJG152" s="9"/>
      <c r="PJH152" s="9"/>
      <c r="PJI152" s="9"/>
      <c r="PJJ152" s="9"/>
      <c r="PJK152" s="9"/>
      <c r="PJL152" s="9"/>
      <c r="PJM152" s="9"/>
      <c r="PJN152" s="9"/>
      <c r="PJO152" s="9"/>
      <c r="PJP152" s="9"/>
      <c r="PJQ152" s="9"/>
      <c r="PJR152" s="9"/>
      <c r="PJS152" s="9"/>
      <c r="PJT152" s="9"/>
      <c r="PJU152" s="9"/>
      <c r="PJV152" s="9"/>
      <c r="PJW152" s="9"/>
      <c r="PJX152" s="9"/>
      <c r="PJY152" s="9"/>
      <c r="PJZ152" s="9"/>
      <c r="PKA152" s="9"/>
      <c r="PKB152" s="9"/>
      <c r="PKC152" s="9"/>
      <c r="PKD152" s="9"/>
      <c r="PKE152" s="9"/>
      <c r="PKF152" s="9"/>
      <c r="PKG152" s="9"/>
      <c r="PKH152" s="9"/>
      <c r="PKI152" s="9"/>
      <c r="PKJ152" s="9"/>
      <c r="PKK152" s="9"/>
      <c r="PKL152" s="9"/>
      <c r="PKM152" s="9"/>
      <c r="PKN152" s="9"/>
      <c r="PKO152" s="9"/>
      <c r="PKP152" s="9"/>
      <c r="PKQ152" s="9"/>
      <c r="PKR152" s="9"/>
      <c r="PKS152" s="9"/>
      <c r="PKT152" s="9"/>
      <c r="PKU152" s="9"/>
      <c r="PKV152" s="9"/>
      <c r="PKW152" s="9"/>
      <c r="PKX152" s="9"/>
      <c r="PKY152" s="9"/>
      <c r="PKZ152" s="9"/>
      <c r="PLA152" s="9"/>
      <c r="PLB152" s="9"/>
      <c r="PLC152" s="9"/>
      <c r="PLD152" s="9"/>
      <c r="PLE152" s="9"/>
      <c r="PLF152" s="9"/>
      <c r="PLG152" s="9"/>
      <c r="PLH152" s="9"/>
      <c r="PLI152" s="9"/>
      <c r="PLJ152" s="9"/>
      <c r="PLK152" s="9"/>
      <c r="PLL152" s="9"/>
      <c r="PLM152" s="9"/>
      <c r="PLN152" s="9"/>
      <c r="PLO152" s="9"/>
      <c r="PLP152" s="9"/>
      <c r="PLQ152" s="9"/>
      <c r="PLR152" s="9"/>
      <c r="PLS152" s="9"/>
      <c r="PLT152" s="9"/>
      <c r="PLU152" s="9"/>
      <c r="PLV152" s="9"/>
      <c r="PLW152" s="9"/>
      <c r="PLX152" s="9"/>
      <c r="PLY152" s="9"/>
      <c r="PLZ152" s="9"/>
      <c r="PMA152" s="9"/>
      <c r="PMB152" s="9"/>
      <c r="PMC152" s="9"/>
      <c r="PMD152" s="9"/>
      <c r="PME152" s="9"/>
      <c r="PMF152" s="9"/>
      <c r="PMG152" s="9"/>
      <c r="PMH152" s="9"/>
      <c r="PMI152" s="9"/>
      <c r="PMJ152" s="9"/>
      <c r="PMK152" s="9"/>
      <c r="PML152" s="9"/>
      <c r="PMM152" s="9"/>
      <c r="PMN152" s="9"/>
      <c r="PMO152" s="9"/>
      <c r="PMP152" s="9"/>
      <c r="PMQ152" s="9"/>
      <c r="PMR152" s="9"/>
      <c r="PMS152" s="9"/>
      <c r="PMT152" s="9"/>
      <c r="PMU152" s="9"/>
      <c r="PMV152" s="9"/>
      <c r="PMW152" s="9"/>
      <c r="PMX152" s="9"/>
      <c r="PMY152" s="9"/>
      <c r="PMZ152" s="9"/>
      <c r="PNA152" s="9"/>
      <c r="PNB152" s="9"/>
      <c r="PNC152" s="9"/>
      <c r="PND152" s="9"/>
      <c r="PNE152" s="9"/>
      <c r="PNF152" s="9"/>
      <c r="PNG152" s="9"/>
      <c r="PNH152" s="9"/>
      <c r="PNI152" s="9"/>
      <c r="PNJ152" s="9"/>
      <c r="PNK152" s="9"/>
      <c r="PNL152" s="9"/>
      <c r="PNM152" s="9"/>
      <c r="PNN152" s="9"/>
      <c r="PNO152" s="9"/>
      <c r="PNP152" s="9"/>
      <c r="PNQ152" s="9"/>
      <c r="PNR152" s="9"/>
      <c r="PNS152" s="9"/>
      <c r="PNT152" s="9"/>
      <c r="PNU152" s="9"/>
      <c r="PNV152" s="9"/>
      <c r="PNW152" s="9"/>
      <c r="PNX152" s="9"/>
      <c r="PNY152" s="9"/>
      <c r="PNZ152" s="9"/>
      <c r="POA152" s="9"/>
      <c r="POB152" s="9"/>
      <c r="POC152" s="9"/>
      <c r="POD152" s="9"/>
      <c r="POE152" s="9"/>
      <c r="POF152" s="9"/>
      <c r="POG152" s="9"/>
      <c r="POH152" s="9"/>
      <c r="POI152" s="9"/>
      <c r="POJ152" s="9"/>
      <c r="POK152" s="9"/>
      <c r="POL152" s="9"/>
      <c r="POM152" s="9"/>
      <c r="PON152" s="9"/>
      <c r="POO152" s="9"/>
      <c r="POP152" s="9"/>
      <c r="POQ152" s="9"/>
      <c r="POR152" s="9"/>
      <c r="POS152" s="9"/>
      <c r="POT152" s="9"/>
      <c r="POU152" s="9"/>
      <c r="POV152" s="9"/>
      <c r="POW152" s="9"/>
      <c r="POX152" s="9"/>
      <c r="POY152" s="9"/>
      <c r="POZ152" s="9"/>
      <c r="PPA152" s="9"/>
      <c r="PPB152" s="9"/>
      <c r="PPC152" s="9"/>
      <c r="PPD152" s="9"/>
      <c r="PPE152" s="9"/>
      <c r="PPF152" s="9"/>
      <c r="PPG152" s="9"/>
      <c r="PPH152" s="9"/>
      <c r="PPI152" s="9"/>
      <c r="PPJ152" s="9"/>
      <c r="PPK152" s="9"/>
      <c r="PPL152" s="9"/>
      <c r="PPM152" s="9"/>
      <c r="PPN152" s="9"/>
      <c r="PPO152" s="9"/>
      <c r="PPP152" s="9"/>
      <c r="PPQ152" s="9"/>
      <c r="PPR152" s="9"/>
      <c r="PPS152" s="9"/>
      <c r="PPT152" s="9"/>
      <c r="PPU152" s="9"/>
      <c r="PPV152" s="9"/>
      <c r="PPW152" s="9"/>
      <c r="PPX152" s="9"/>
      <c r="PPY152" s="9"/>
      <c r="PPZ152" s="9"/>
      <c r="PQA152" s="9"/>
      <c r="PQB152" s="9"/>
      <c r="PQC152" s="9"/>
      <c r="PQD152" s="9"/>
      <c r="PQE152" s="9"/>
      <c r="PQF152" s="9"/>
      <c r="PQG152" s="9"/>
      <c r="PQH152" s="9"/>
      <c r="PQI152" s="9"/>
      <c r="PQJ152" s="9"/>
      <c r="PQK152" s="9"/>
      <c r="PQL152" s="9"/>
      <c r="PQM152" s="9"/>
      <c r="PQN152" s="9"/>
      <c r="PQO152" s="9"/>
      <c r="PQP152" s="9"/>
      <c r="PQQ152" s="9"/>
      <c r="PQR152" s="9"/>
      <c r="PQS152" s="9"/>
      <c r="PQT152" s="9"/>
      <c r="PQU152" s="9"/>
      <c r="PQV152" s="9"/>
      <c r="PQW152" s="9"/>
      <c r="PQX152" s="9"/>
      <c r="PQY152" s="9"/>
      <c r="PQZ152" s="9"/>
      <c r="PRA152" s="9"/>
      <c r="PRB152" s="9"/>
      <c r="PRC152" s="9"/>
      <c r="PRD152" s="9"/>
      <c r="PRE152" s="9"/>
      <c r="PRF152" s="9"/>
      <c r="PRG152" s="9"/>
      <c r="PRH152" s="9"/>
      <c r="PRI152" s="9"/>
      <c r="PRJ152" s="9"/>
      <c r="PRK152" s="9"/>
      <c r="PRL152" s="9"/>
      <c r="PRM152" s="9"/>
      <c r="PRN152" s="9"/>
      <c r="PRO152" s="9"/>
      <c r="PRP152" s="9"/>
      <c r="PRQ152" s="9"/>
      <c r="PRR152" s="9"/>
      <c r="PRS152" s="9"/>
      <c r="PRT152" s="9"/>
      <c r="PRU152" s="9"/>
      <c r="PRV152" s="9"/>
      <c r="PRW152" s="9"/>
      <c r="PRX152" s="9"/>
      <c r="PRY152" s="9"/>
      <c r="PRZ152" s="9"/>
      <c r="PSA152" s="9"/>
      <c r="PSB152" s="9"/>
      <c r="PSC152" s="9"/>
      <c r="PSD152" s="9"/>
      <c r="PSE152" s="9"/>
      <c r="PSF152" s="9"/>
      <c r="PSG152" s="9"/>
      <c r="PSH152" s="9"/>
      <c r="PSI152" s="9"/>
      <c r="PSJ152" s="9"/>
      <c r="PSK152" s="9"/>
      <c r="PSL152" s="9"/>
      <c r="PSM152" s="9"/>
      <c r="PSN152" s="9"/>
      <c r="PSO152" s="9"/>
      <c r="PSP152" s="9"/>
      <c r="PSQ152" s="9"/>
      <c r="PSR152" s="9"/>
      <c r="PSS152" s="9"/>
      <c r="PST152" s="9"/>
      <c r="PSU152" s="9"/>
      <c r="PSV152" s="9"/>
      <c r="PSW152" s="9"/>
      <c r="PSX152" s="9"/>
      <c r="PSY152" s="9"/>
      <c r="PSZ152" s="9"/>
      <c r="PTA152" s="9"/>
      <c r="PTB152" s="9"/>
      <c r="PTC152" s="9"/>
      <c r="PTD152" s="9"/>
      <c r="PTE152" s="9"/>
      <c r="PTF152" s="9"/>
      <c r="PTG152" s="9"/>
      <c r="PTH152" s="9"/>
      <c r="PTI152" s="9"/>
      <c r="PTJ152" s="9"/>
      <c r="PTK152" s="9"/>
      <c r="PTL152" s="9"/>
      <c r="PTM152" s="9"/>
      <c r="PTN152" s="9"/>
      <c r="PTO152" s="9"/>
      <c r="PTP152" s="9"/>
      <c r="PTQ152" s="9"/>
      <c r="PTR152" s="9"/>
      <c r="PTS152" s="9"/>
      <c r="PTT152" s="9"/>
      <c r="PTU152" s="9"/>
      <c r="PTV152" s="9"/>
      <c r="PTW152" s="9"/>
      <c r="PTX152" s="9"/>
      <c r="PTY152" s="9"/>
      <c r="PTZ152" s="9"/>
      <c r="PUA152" s="9"/>
      <c r="PUB152" s="9"/>
      <c r="PUC152" s="9"/>
      <c r="PUD152" s="9"/>
      <c r="PUE152" s="9"/>
      <c r="PUF152" s="9"/>
      <c r="PUG152" s="9"/>
      <c r="PUH152" s="9"/>
      <c r="PUI152" s="9"/>
      <c r="PUJ152" s="9"/>
      <c r="PUK152" s="9"/>
      <c r="PUL152" s="9"/>
      <c r="PUM152" s="9"/>
      <c r="PUN152" s="9"/>
      <c r="PUO152" s="9"/>
      <c r="PUP152" s="9"/>
      <c r="PUQ152" s="9"/>
      <c r="PUR152" s="9"/>
      <c r="PUS152" s="9"/>
      <c r="PUT152" s="9"/>
      <c r="PUU152" s="9"/>
      <c r="PUV152" s="9"/>
      <c r="PUW152" s="9"/>
      <c r="PUX152" s="9"/>
      <c r="PUY152" s="9"/>
      <c r="PUZ152" s="9"/>
      <c r="PVA152" s="9"/>
      <c r="PVB152" s="9"/>
      <c r="PVC152" s="9"/>
      <c r="PVD152" s="9"/>
      <c r="PVE152" s="9"/>
      <c r="PVF152" s="9"/>
      <c r="PVG152" s="9"/>
      <c r="PVH152" s="9"/>
      <c r="PVI152" s="9"/>
      <c r="PVJ152" s="9"/>
      <c r="PVK152" s="9"/>
      <c r="PVL152" s="9"/>
      <c r="PVM152" s="9"/>
      <c r="PVN152" s="9"/>
      <c r="PVO152" s="9"/>
      <c r="PVP152" s="9"/>
      <c r="PVQ152" s="9"/>
      <c r="PVR152" s="9"/>
      <c r="PVS152" s="9"/>
      <c r="PVT152" s="9"/>
      <c r="PVU152" s="9"/>
      <c r="PVV152" s="9"/>
      <c r="PVW152" s="9"/>
      <c r="PVX152" s="9"/>
      <c r="PVY152" s="9"/>
      <c r="PVZ152" s="9"/>
      <c r="PWA152" s="9"/>
      <c r="PWB152" s="9"/>
      <c r="PWC152" s="9"/>
      <c r="PWD152" s="9"/>
      <c r="PWE152" s="9"/>
      <c r="PWF152" s="9"/>
      <c r="PWG152" s="9"/>
      <c r="PWH152" s="9"/>
      <c r="PWI152" s="9"/>
      <c r="PWJ152" s="9"/>
      <c r="PWK152" s="9"/>
      <c r="PWL152" s="9"/>
      <c r="PWM152" s="9"/>
      <c r="PWN152" s="9"/>
      <c r="PWO152" s="9"/>
      <c r="PWP152" s="9"/>
      <c r="PWQ152" s="9"/>
      <c r="PWR152" s="9"/>
      <c r="PWS152" s="9"/>
      <c r="PWT152" s="9"/>
      <c r="PWU152" s="9"/>
      <c r="PWV152" s="9"/>
      <c r="PWW152" s="9"/>
      <c r="PWX152" s="9"/>
      <c r="PWY152" s="9"/>
      <c r="PWZ152" s="9"/>
      <c r="PXA152" s="9"/>
      <c r="PXB152" s="9"/>
      <c r="PXC152" s="9"/>
      <c r="PXD152" s="9"/>
      <c r="PXE152" s="9"/>
      <c r="PXF152" s="9"/>
      <c r="PXG152" s="9"/>
      <c r="PXH152" s="9"/>
      <c r="PXI152" s="9"/>
      <c r="PXJ152" s="9"/>
      <c r="PXK152" s="9"/>
      <c r="PXL152" s="9"/>
      <c r="PXM152" s="9"/>
      <c r="PXN152" s="9"/>
      <c r="PXO152" s="9"/>
      <c r="PXP152" s="9"/>
      <c r="PXQ152" s="9"/>
      <c r="PXR152" s="9"/>
      <c r="PXS152" s="9"/>
      <c r="PXT152" s="9"/>
      <c r="PXU152" s="9"/>
      <c r="PXV152" s="9"/>
      <c r="PXW152" s="9"/>
      <c r="PXX152" s="9"/>
      <c r="PXY152" s="9"/>
      <c r="PXZ152" s="9"/>
      <c r="PYA152" s="9"/>
      <c r="PYB152" s="9"/>
      <c r="PYC152" s="9"/>
      <c r="PYD152" s="9"/>
      <c r="PYE152" s="9"/>
      <c r="PYF152" s="9"/>
      <c r="PYG152" s="9"/>
      <c r="PYH152" s="9"/>
      <c r="PYI152" s="9"/>
      <c r="PYJ152" s="9"/>
      <c r="PYK152" s="9"/>
      <c r="PYL152" s="9"/>
      <c r="PYM152" s="9"/>
      <c r="PYN152" s="9"/>
      <c r="PYO152" s="9"/>
      <c r="PYP152" s="9"/>
      <c r="PYQ152" s="9"/>
      <c r="PYR152" s="9"/>
      <c r="PYS152" s="9"/>
      <c r="PYT152" s="9"/>
      <c r="PYU152" s="9"/>
      <c r="PYV152" s="9"/>
      <c r="PYW152" s="9"/>
      <c r="PYX152" s="9"/>
      <c r="PYY152" s="9"/>
      <c r="PYZ152" s="9"/>
      <c r="PZA152" s="9"/>
      <c r="PZB152" s="9"/>
      <c r="PZC152" s="9"/>
      <c r="PZD152" s="9"/>
      <c r="PZE152" s="9"/>
      <c r="PZF152" s="9"/>
      <c r="PZG152" s="9"/>
      <c r="PZH152" s="9"/>
      <c r="PZI152" s="9"/>
      <c r="PZJ152" s="9"/>
      <c r="PZK152" s="9"/>
      <c r="PZL152" s="9"/>
      <c r="PZM152" s="9"/>
      <c r="PZN152" s="9"/>
      <c r="PZO152" s="9"/>
      <c r="PZP152" s="9"/>
      <c r="PZQ152" s="9"/>
      <c r="PZR152" s="9"/>
      <c r="PZS152" s="9"/>
      <c r="PZT152" s="9"/>
      <c r="PZU152" s="9"/>
      <c r="PZV152" s="9"/>
      <c r="PZW152" s="9"/>
      <c r="PZX152" s="9"/>
      <c r="PZY152" s="9"/>
      <c r="PZZ152" s="9"/>
      <c r="QAA152" s="9"/>
      <c r="QAB152" s="9"/>
      <c r="QAC152" s="9"/>
      <c r="QAD152" s="9"/>
      <c r="QAE152" s="9"/>
      <c r="QAF152" s="9"/>
      <c r="QAG152" s="9"/>
      <c r="QAH152" s="9"/>
      <c r="QAI152" s="9"/>
      <c r="QAJ152" s="9"/>
      <c r="QAK152" s="9"/>
      <c r="QAL152" s="9"/>
      <c r="QAM152" s="9"/>
      <c r="QAN152" s="9"/>
      <c r="QAO152" s="9"/>
      <c r="QAP152" s="9"/>
      <c r="QAQ152" s="9"/>
      <c r="QAR152" s="9"/>
      <c r="QAS152" s="9"/>
      <c r="QAT152" s="9"/>
      <c r="QAU152" s="9"/>
      <c r="QAV152" s="9"/>
      <c r="QAW152" s="9"/>
      <c r="QAX152" s="9"/>
      <c r="QAY152" s="9"/>
      <c r="QAZ152" s="9"/>
      <c r="QBA152" s="9"/>
      <c r="QBB152" s="9"/>
      <c r="QBC152" s="9"/>
      <c r="QBD152" s="9"/>
      <c r="QBE152" s="9"/>
      <c r="QBF152" s="9"/>
      <c r="QBG152" s="9"/>
      <c r="QBH152" s="9"/>
      <c r="QBI152" s="9"/>
      <c r="QBJ152" s="9"/>
      <c r="QBK152" s="9"/>
      <c r="QBL152" s="9"/>
      <c r="QBM152" s="9"/>
      <c r="QBN152" s="9"/>
      <c r="QBO152" s="9"/>
      <c r="QBP152" s="9"/>
      <c r="QBQ152" s="9"/>
      <c r="QBR152" s="9"/>
      <c r="QBS152" s="9"/>
      <c r="QBT152" s="9"/>
      <c r="QBU152" s="9"/>
      <c r="QBV152" s="9"/>
      <c r="QBW152" s="9"/>
      <c r="QBX152" s="9"/>
      <c r="QBY152" s="9"/>
      <c r="QBZ152" s="9"/>
      <c r="QCA152" s="9"/>
      <c r="QCB152" s="9"/>
      <c r="QCC152" s="9"/>
      <c r="QCD152" s="9"/>
      <c r="QCE152" s="9"/>
      <c r="QCF152" s="9"/>
      <c r="QCG152" s="9"/>
      <c r="QCH152" s="9"/>
      <c r="QCI152" s="9"/>
      <c r="QCJ152" s="9"/>
      <c r="QCK152" s="9"/>
      <c r="QCL152" s="9"/>
      <c r="QCM152" s="9"/>
      <c r="QCN152" s="9"/>
      <c r="QCO152" s="9"/>
      <c r="QCP152" s="9"/>
      <c r="QCQ152" s="9"/>
      <c r="QCR152" s="9"/>
      <c r="QCS152" s="9"/>
      <c r="QCT152" s="9"/>
      <c r="QCU152" s="9"/>
      <c r="QCV152" s="9"/>
      <c r="QCW152" s="9"/>
      <c r="QCX152" s="9"/>
      <c r="QCY152" s="9"/>
      <c r="QCZ152" s="9"/>
      <c r="QDA152" s="9"/>
      <c r="QDB152" s="9"/>
      <c r="QDC152" s="9"/>
      <c r="QDD152" s="9"/>
      <c r="QDE152" s="9"/>
      <c r="QDF152" s="9"/>
      <c r="QDG152" s="9"/>
      <c r="QDH152" s="9"/>
      <c r="QDI152" s="9"/>
      <c r="QDJ152" s="9"/>
      <c r="QDK152" s="9"/>
      <c r="QDL152" s="9"/>
      <c r="QDM152" s="9"/>
      <c r="QDN152" s="9"/>
      <c r="QDO152" s="9"/>
      <c r="QDP152" s="9"/>
      <c r="QDQ152" s="9"/>
      <c r="QDR152" s="9"/>
      <c r="QDS152" s="9"/>
      <c r="QDT152" s="9"/>
      <c r="QDU152" s="9"/>
      <c r="QDV152" s="9"/>
      <c r="QDW152" s="9"/>
      <c r="QDX152" s="9"/>
      <c r="QDY152" s="9"/>
      <c r="QDZ152" s="9"/>
      <c r="QEA152" s="9"/>
      <c r="QEB152" s="9"/>
      <c r="QEC152" s="9"/>
      <c r="QED152" s="9"/>
      <c r="QEE152" s="9"/>
      <c r="QEF152" s="9"/>
      <c r="QEG152" s="9"/>
      <c r="QEH152" s="9"/>
      <c r="QEI152" s="9"/>
      <c r="QEJ152" s="9"/>
      <c r="QEK152" s="9"/>
      <c r="QEL152" s="9"/>
      <c r="QEM152" s="9"/>
      <c r="QEN152" s="9"/>
      <c r="QEO152" s="9"/>
      <c r="QEP152" s="9"/>
      <c r="QEQ152" s="9"/>
      <c r="QER152" s="9"/>
      <c r="QES152" s="9"/>
      <c r="QET152" s="9"/>
      <c r="QEU152" s="9"/>
      <c r="QEV152" s="9"/>
      <c r="QEW152" s="9"/>
      <c r="QEX152" s="9"/>
      <c r="QEY152" s="9"/>
      <c r="QEZ152" s="9"/>
      <c r="QFA152" s="9"/>
      <c r="QFB152" s="9"/>
      <c r="QFC152" s="9"/>
      <c r="QFD152" s="9"/>
      <c r="QFE152" s="9"/>
      <c r="QFF152" s="9"/>
      <c r="QFG152" s="9"/>
      <c r="QFH152" s="9"/>
      <c r="QFI152" s="9"/>
      <c r="QFJ152" s="9"/>
      <c r="QFK152" s="9"/>
      <c r="QFL152" s="9"/>
      <c r="QFM152" s="9"/>
      <c r="QFN152" s="9"/>
      <c r="QFO152" s="9"/>
      <c r="QFP152" s="9"/>
      <c r="QFQ152" s="9"/>
      <c r="QFR152" s="9"/>
      <c r="QFS152" s="9"/>
      <c r="QFT152" s="9"/>
      <c r="QFU152" s="9"/>
      <c r="QFV152" s="9"/>
      <c r="QFW152" s="9"/>
      <c r="QFX152" s="9"/>
      <c r="QFY152" s="9"/>
      <c r="QFZ152" s="9"/>
      <c r="QGA152" s="9"/>
      <c r="QGB152" s="9"/>
      <c r="QGC152" s="9"/>
      <c r="QGD152" s="9"/>
      <c r="QGE152" s="9"/>
      <c r="QGF152" s="9"/>
      <c r="QGG152" s="9"/>
      <c r="QGH152" s="9"/>
      <c r="QGI152" s="9"/>
      <c r="QGJ152" s="9"/>
      <c r="QGK152" s="9"/>
      <c r="QGL152" s="9"/>
      <c r="QGM152" s="9"/>
      <c r="QGN152" s="9"/>
      <c r="QGO152" s="9"/>
      <c r="QGP152" s="9"/>
      <c r="QGQ152" s="9"/>
      <c r="QGR152" s="9"/>
      <c r="QGS152" s="9"/>
      <c r="QGT152" s="9"/>
      <c r="QGU152" s="9"/>
      <c r="QGV152" s="9"/>
      <c r="QGW152" s="9"/>
      <c r="QGX152" s="9"/>
      <c r="QGY152" s="9"/>
      <c r="QGZ152" s="9"/>
      <c r="QHA152" s="9"/>
      <c r="QHB152" s="9"/>
      <c r="QHC152" s="9"/>
      <c r="QHD152" s="9"/>
      <c r="QHE152" s="9"/>
      <c r="QHF152" s="9"/>
      <c r="QHG152" s="9"/>
      <c r="QHH152" s="9"/>
      <c r="QHI152" s="9"/>
      <c r="QHJ152" s="9"/>
      <c r="QHK152" s="9"/>
      <c r="QHL152" s="9"/>
      <c r="QHM152" s="9"/>
      <c r="QHN152" s="9"/>
      <c r="QHO152" s="9"/>
      <c r="QHP152" s="9"/>
      <c r="QHQ152" s="9"/>
      <c r="QHR152" s="9"/>
      <c r="QHS152" s="9"/>
      <c r="QHT152" s="9"/>
      <c r="QHU152" s="9"/>
      <c r="QHV152" s="9"/>
      <c r="QHW152" s="9"/>
      <c r="QHX152" s="9"/>
      <c r="QHY152" s="9"/>
      <c r="QHZ152" s="9"/>
      <c r="QIA152" s="9"/>
      <c r="QIB152" s="9"/>
      <c r="QIC152" s="9"/>
      <c r="QID152" s="9"/>
      <c r="QIE152" s="9"/>
      <c r="QIF152" s="9"/>
      <c r="QIG152" s="9"/>
      <c r="QIH152" s="9"/>
      <c r="QII152" s="9"/>
      <c r="QIJ152" s="9"/>
      <c r="QIK152" s="9"/>
      <c r="QIL152" s="9"/>
      <c r="QIM152" s="9"/>
      <c r="QIN152" s="9"/>
      <c r="QIO152" s="9"/>
      <c r="QIP152" s="9"/>
      <c r="QIQ152" s="9"/>
      <c r="QIR152" s="9"/>
      <c r="QIS152" s="9"/>
      <c r="QIT152" s="9"/>
      <c r="QIU152" s="9"/>
      <c r="QIV152" s="9"/>
      <c r="QIW152" s="9"/>
      <c r="QIX152" s="9"/>
      <c r="QIY152" s="9"/>
      <c r="QIZ152" s="9"/>
      <c r="QJA152" s="9"/>
      <c r="QJB152" s="9"/>
      <c r="QJC152" s="9"/>
      <c r="QJD152" s="9"/>
      <c r="QJE152" s="9"/>
      <c r="QJF152" s="9"/>
      <c r="QJG152" s="9"/>
      <c r="QJH152" s="9"/>
      <c r="QJI152" s="9"/>
      <c r="QJJ152" s="9"/>
      <c r="QJK152" s="9"/>
      <c r="QJL152" s="9"/>
      <c r="QJM152" s="9"/>
      <c r="QJN152" s="9"/>
      <c r="QJO152" s="9"/>
      <c r="QJP152" s="9"/>
      <c r="QJQ152" s="9"/>
      <c r="QJR152" s="9"/>
      <c r="QJS152" s="9"/>
      <c r="QJT152" s="9"/>
      <c r="QJU152" s="9"/>
      <c r="QJV152" s="9"/>
      <c r="QJW152" s="9"/>
      <c r="QJX152" s="9"/>
      <c r="QJY152" s="9"/>
      <c r="QJZ152" s="9"/>
      <c r="QKA152" s="9"/>
      <c r="QKB152" s="9"/>
      <c r="QKC152" s="9"/>
      <c r="QKD152" s="9"/>
      <c r="QKE152" s="9"/>
      <c r="QKF152" s="9"/>
      <c r="QKG152" s="9"/>
      <c r="QKH152" s="9"/>
      <c r="QKI152" s="9"/>
      <c r="QKJ152" s="9"/>
      <c r="QKK152" s="9"/>
      <c r="QKL152" s="9"/>
      <c r="QKM152" s="9"/>
      <c r="QKN152" s="9"/>
      <c r="QKO152" s="9"/>
      <c r="QKP152" s="9"/>
      <c r="QKQ152" s="9"/>
      <c r="QKR152" s="9"/>
      <c r="QKS152" s="9"/>
      <c r="QKT152" s="9"/>
      <c r="QKU152" s="9"/>
      <c r="QKV152" s="9"/>
      <c r="QKW152" s="9"/>
      <c r="QKX152" s="9"/>
      <c r="QKY152" s="9"/>
      <c r="QKZ152" s="9"/>
      <c r="QLA152" s="9"/>
      <c r="QLB152" s="9"/>
      <c r="QLC152" s="9"/>
      <c r="QLD152" s="9"/>
      <c r="QLE152" s="9"/>
      <c r="QLF152" s="9"/>
      <c r="QLG152" s="9"/>
      <c r="QLH152" s="9"/>
      <c r="QLI152" s="9"/>
      <c r="QLJ152" s="9"/>
      <c r="QLK152" s="9"/>
      <c r="QLL152" s="9"/>
      <c r="QLM152" s="9"/>
      <c r="QLN152" s="9"/>
      <c r="QLO152" s="9"/>
      <c r="QLP152" s="9"/>
      <c r="QLQ152" s="9"/>
      <c r="QLR152" s="9"/>
      <c r="QLS152" s="9"/>
      <c r="QLT152" s="9"/>
      <c r="QLU152" s="9"/>
      <c r="QLV152" s="9"/>
      <c r="QLW152" s="9"/>
      <c r="QLX152" s="9"/>
      <c r="QLY152" s="9"/>
      <c r="QLZ152" s="9"/>
      <c r="QMA152" s="9"/>
      <c r="QMB152" s="9"/>
      <c r="QMC152" s="9"/>
      <c r="QMD152" s="9"/>
      <c r="QME152" s="9"/>
      <c r="QMF152" s="9"/>
      <c r="QMG152" s="9"/>
      <c r="QMH152" s="9"/>
      <c r="QMI152" s="9"/>
      <c r="QMJ152" s="9"/>
      <c r="QMK152" s="9"/>
      <c r="QML152" s="9"/>
      <c r="QMM152" s="9"/>
      <c r="QMN152" s="9"/>
      <c r="QMO152" s="9"/>
      <c r="QMP152" s="9"/>
      <c r="QMQ152" s="9"/>
      <c r="QMR152" s="9"/>
      <c r="QMS152" s="9"/>
      <c r="QMT152" s="9"/>
      <c r="QMU152" s="9"/>
      <c r="QMV152" s="9"/>
      <c r="QMW152" s="9"/>
      <c r="QMX152" s="9"/>
      <c r="QMY152" s="9"/>
      <c r="QMZ152" s="9"/>
      <c r="QNA152" s="9"/>
      <c r="QNB152" s="9"/>
      <c r="QNC152" s="9"/>
      <c r="QND152" s="9"/>
      <c r="QNE152" s="9"/>
      <c r="QNF152" s="9"/>
      <c r="QNG152" s="9"/>
      <c r="QNH152" s="9"/>
      <c r="QNI152" s="9"/>
      <c r="QNJ152" s="9"/>
      <c r="QNK152" s="9"/>
      <c r="QNL152" s="9"/>
      <c r="QNM152" s="9"/>
      <c r="QNN152" s="9"/>
      <c r="QNO152" s="9"/>
      <c r="QNP152" s="9"/>
      <c r="QNQ152" s="9"/>
      <c r="QNR152" s="9"/>
      <c r="QNS152" s="9"/>
      <c r="QNT152" s="9"/>
      <c r="QNU152" s="9"/>
      <c r="QNV152" s="9"/>
      <c r="QNW152" s="9"/>
      <c r="QNX152" s="9"/>
      <c r="QNY152" s="9"/>
      <c r="QNZ152" s="9"/>
      <c r="QOA152" s="9"/>
      <c r="QOB152" s="9"/>
      <c r="QOC152" s="9"/>
      <c r="QOD152" s="9"/>
      <c r="QOE152" s="9"/>
      <c r="QOF152" s="9"/>
      <c r="QOG152" s="9"/>
      <c r="QOH152" s="9"/>
      <c r="QOI152" s="9"/>
      <c r="QOJ152" s="9"/>
      <c r="QOK152" s="9"/>
      <c r="QOL152" s="9"/>
      <c r="QOM152" s="9"/>
      <c r="QON152" s="9"/>
      <c r="QOO152" s="9"/>
      <c r="QOP152" s="9"/>
      <c r="QOQ152" s="9"/>
      <c r="QOR152" s="9"/>
      <c r="QOS152" s="9"/>
      <c r="QOT152" s="9"/>
      <c r="QOU152" s="9"/>
      <c r="QOV152" s="9"/>
      <c r="QOW152" s="9"/>
      <c r="QOX152" s="9"/>
      <c r="QOY152" s="9"/>
      <c r="QOZ152" s="9"/>
      <c r="QPA152" s="9"/>
      <c r="QPB152" s="9"/>
      <c r="QPC152" s="9"/>
      <c r="QPD152" s="9"/>
      <c r="QPE152" s="9"/>
      <c r="QPF152" s="9"/>
      <c r="QPG152" s="9"/>
      <c r="QPH152" s="9"/>
      <c r="QPI152" s="9"/>
      <c r="QPJ152" s="9"/>
      <c r="QPK152" s="9"/>
      <c r="QPL152" s="9"/>
      <c r="QPM152" s="9"/>
      <c r="QPN152" s="9"/>
      <c r="QPO152" s="9"/>
      <c r="QPP152" s="9"/>
      <c r="QPQ152" s="9"/>
      <c r="QPR152" s="9"/>
      <c r="QPS152" s="9"/>
      <c r="QPT152" s="9"/>
      <c r="QPU152" s="9"/>
      <c r="QPV152" s="9"/>
      <c r="QPW152" s="9"/>
      <c r="QPX152" s="9"/>
      <c r="QPY152" s="9"/>
      <c r="QPZ152" s="9"/>
      <c r="QQA152" s="9"/>
      <c r="QQB152" s="9"/>
      <c r="QQC152" s="9"/>
      <c r="QQD152" s="9"/>
      <c r="QQE152" s="9"/>
      <c r="QQF152" s="9"/>
      <c r="QQG152" s="9"/>
      <c r="QQH152" s="9"/>
      <c r="QQI152" s="9"/>
      <c r="QQJ152" s="9"/>
      <c r="QQK152" s="9"/>
      <c r="QQL152" s="9"/>
      <c r="QQM152" s="9"/>
      <c r="QQN152" s="9"/>
      <c r="QQO152" s="9"/>
      <c r="QQP152" s="9"/>
      <c r="QQQ152" s="9"/>
      <c r="QQR152" s="9"/>
      <c r="QQS152" s="9"/>
      <c r="QQT152" s="9"/>
      <c r="QQU152" s="9"/>
      <c r="QQV152" s="9"/>
      <c r="QQW152" s="9"/>
      <c r="QQX152" s="9"/>
      <c r="QQY152" s="9"/>
      <c r="QQZ152" s="9"/>
      <c r="QRA152" s="9"/>
      <c r="QRB152" s="9"/>
      <c r="QRC152" s="9"/>
      <c r="QRD152" s="9"/>
      <c r="QRE152" s="9"/>
      <c r="QRF152" s="9"/>
      <c r="QRG152" s="9"/>
      <c r="QRH152" s="9"/>
      <c r="QRI152" s="9"/>
      <c r="QRJ152" s="9"/>
      <c r="QRK152" s="9"/>
      <c r="QRL152" s="9"/>
      <c r="QRM152" s="9"/>
      <c r="QRN152" s="9"/>
      <c r="QRO152" s="9"/>
      <c r="QRP152" s="9"/>
      <c r="QRQ152" s="9"/>
      <c r="QRR152" s="9"/>
      <c r="QRS152" s="9"/>
      <c r="QRT152" s="9"/>
      <c r="QRU152" s="9"/>
      <c r="QRV152" s="9"/>
      <c r="QRW152" s="9"/>
      <c r="QRX152" s="9"/>
      <c r="QRY152" s="9"/>
      <c r="QRZ152" s="9"/>
      <c r="QSA152" s="9"/>
      <c r="QSB152" s="9"/>
      <c r="QSC152" s="9"/>
      <c r="QSD152" s="9"/>
      <c r="QSE152" s="9"/>
      <c r="QSF152" s="9"/>
      <c r="QSG152" s="9"/>
      <c r="QSH152" s="9"/>
      <c r="QSI152" s="9"/>
      <c r="QSJ152" s="9"/>
      <c r="QSK152" s="9"/>
      <c r="QSL152" s="9"/>
      <c r="QSM152" s="9"/>
      <c r="QSN152" s="9"/>
      <c r="QSO152" s="9"/>
      <c r="QSP152" s="9"/>
      <c r="QSQ152" s="9"/>
      <c r="QSR152" s="9"/>
      <c r="QSS152" s="9"/>
      <c r="QST152" s="9"/>
      <c r="QSU152" s="9"/>
      <c r="QSV152" s="9"/>
      <c r="QSW152" s="9"/>
      <c r="QSX152" s="9"/>
      <c r="QSY152" s="9"/>
      <c r="QSZ152" s="9"/>
      <c r="QTA152" s="9"/>
      <c r="QTB152" s="9"/>
      <c r="QTC152" s="9"/>
      <c r="QTD152" s="9"/>
      <c r="QTE152" s="9"/>
      <c r="QTF152" s="9"/>
      <c r="QTG152" s="9"/>
      <c r="QTH152" s="9"/>
      <c r="QTI152" s="9"/>
      <c r="QTJ152" s="9"/>
      <c r="QTK152" s="9"/>
      <c r="QTL152" s="9"/>
      <c r="QTM152" s="9"/>
      <c r="QTN152" s="9"/>
      <c r="QTO152" s="9"/>
      <c r="QTP152" s="9"/>
      <c r="QTQ152" s="9"/>
      <c r="QTR152" s="9"/>
      <c r="QTS152" s="9"/>
      <c r="QTT152" s="9"/>
      <c r="QTU152" s="9"/>
      <c r="QTV152" s="9"/>
      <c r="QTW152" s="9"/>
      <c r="QTX152" s="9"/>
      <c r="QTY152" s="9"/>
      <c r="QTZ152" s="9"/>
      <c r="QUA152" s="9"/>
      <c r="QUB152" s="9"/>
      <c r="QUC152" s="9"/>
      <c r="QUD152" s="9"/>
      <c r="QUE152" s="9"/>
      <c r="QUF152" s="9"/>
      <c r="QUG152" s="9"/>
      <c r="QUH152" s="9"/>
      <c r="QUI152" s="9"/>
      <c r="QUJ152" s="9"/>
      <c r="QUK152" s="9"/>
      <c r="QUL152" s="9"/>
      <c r="QUM152" s="9"/>
      <c r="QUN152" s="9"/>
      <c r="QUO152" s="9"/>
      <c r="QUP152" s="9"/>
      <c r="QUQ152" s="9"/>
      <c r="QUR152" s="9"/>
      <c r="QUS152" s="9"/>
      <c r="QUT152" s="9"/>
      <c r="QUU152" s="9"/>
      <c r="QUV152" s="9"/>
      <c r="QUW152" s="9"/>
      <c r="QUX152" s="9"/>
      <c r="QUY152" s="9"/>
      <c r="QUZ152" s="9"/>
      <c r="QVA152" s="9"/>
      <c r="QVB152" s="9"/>
      <c r="QVC152" s="9"/>
      <c r="QVD152" s="9"/>
      <c r="QVE152" s="9"/>
      <c r="QVF152" s="9"/>
      <c r="QVG152" s="9"/>
      <c r="QVH152" s="9"/>
      <c r="QVI152" s="9"/>
      <c r="QVJ152" s="9"/>
      <c r="QVK152" s="9"/>
      <c r="QVL152" s="9"/>
      <c r="QVM152" s="9"/>
      <c r="QVN152" s="9"/>
      <c r="QVO152" s="9"/>
      <c r="QVP152" s="9"/>
      <c r="QVQ152" s="9"/>
      <c r="QVR152" s="9"/>
      <c r="QVS152" s="9"/>
      <c r="QVT152" s="9"/>
      <c r="QVU152" s="9"/>
      <c r="QVV152" s="9"/>
      <c r="QVW152" s="9"/>
      <c r="QVX152" s="9"/>
      <c r="QVY152" s="9"/>
      <c r="QVZ152" s="9"/>
      <c r="QWA152" s="9"/>
      <c r="QWB152" s="9"/>
      <c r="QWC152" s="9"/>
      <c r="QWD152" s="9"/>
      <c r="QWE152" s="9"/>
      <c r="QWF152" s="9"/>
      <c r="QWG152" s="9"/>
      <c r="QWH152" s="9"/>
      <c r="QWI152" s="9"/>
      <c r="QWJ152" s="9"/>
      <c r="QWK152" s="9"/>
      <c r="QWL152" s="9"/>
      <c r="QWM152" s="9"/>
      <c r="QWN152" s="9"/>
      <c r="QWO152" s="9"/>
      <c r="QWP152" s="9"/>
      <c r="QWQ152" s="9"/>
      <c r="QWR152" s="9"/>
      <c r="QWS152" s="9"/>
      <c r="QWT152" s="9"/>
      <c r="QWU152" s="9"/>
      <c r="QWV152" s="9"/>
      <c r="QWW152" s="9"/>
      <c r="QWX152" s="9"/>
      <c r="QWY152" s="9"/>
      <c r="QWZ152" s="9"/>
      <c r="QXA152" s="9"/>
      <c r="QXB152" s="9"/>
      <c r="QXC152" s="9"/>
      <c r="QXD152" s="9"/>
      <c r="QXE152" s="9"/>
      <c r="QXF152" s="9"/>
      <c r="QXG152" s="9"/>
      <c r="QXH152" s="9"/>
      <c r="QXI152" s="9"/>
      <c r="QXJ152" s="9"/>
      <c r="QXK152" s="9"/>
      <c r="QXL152" s="9"/>
      <c r="QXM152" s="9"/>
      <c r="QXN152" s="9"/>
      <c r="QXO152" s="9"/>
      <c r="QXP152" s="9"/>
      <c r="QXQ152" s="9"/>
      <c r="QXR152" s="9"/>
      <c r="QXS152" s="9"/>
      <c r="QXT152" s="9"/>
      <c r="QXU152" s="9"/>
      <c r="QXV152" s="9"/>
      <c r="QXW152" s="9"/>
      <c r="QXX152" s="9"/>
      <c r="QXY152" s="9"/>
      <c r="QXZ152" s="9"/>
      <c r="QYA152" s="9"/>
      <c r="QYB152" s="9"/>
      <c r="QYC152" s="9"/>
      <c r="QYD152" s="9"/>
      <c r="QYE152" s="9"/>
      <c r="QYF152" s="9"/>
      <c r="QYG152" s="9"/>
      <c r="QYH152" s="9"/>
      <c r="QYI152" s="9"/>
      <c r="QYJ152" s="9"/>
      <c r="QYK152" s="9"/>
      <c r="QYL152" s="9"/>
      <c r="QYM152" s="9"/>
      <c r="QYN152" s="9"/>
      <c r="QYO152" s="9"/>
      <c r="QYP152" s="9"/>
      <c r="QYQ152" s="9"/>
      <c r="QYR152" s="9"/>
      <c r="QYS152" s="9"/>
      <c r="QYT152" s="9"/>
      <c r="QYU152" s="9"/>
      <c r="QYV152" s="9"/>
      <c r="QYW152" s="9"/>
      <c r="QYX152" s="9"/>
      <c r="QYY152" s="9"/>
      <c r="QYZ152" s="9"/>
      <c r="QZA152" s="9"/>
      <c r="QZB152" s="9"/>
      <c r="QZC152" s="9"/>
      <c r="QZD152" s="9"/>
      <c r="QZE152" s="9"/>
      <c r="QZF152" s="9"/>
      <c r="QZG152" s="9"/>
      <c r="QZH152" s="9"/>
      <c r="QZI152" s="9"/>
      <c r="QZJ152" s="9"/>
      <c r="QZK152" s="9"/>
      <c r="QZL152" s="9"/>
      <c r="QZM152" s="9"/>
      <c r="QZN152" s="9"/>
      <c r="QZO152" s="9"/>
      <c r="QZP152" s="9"/>
      <c r="QZQ152" s="9"/>
      <c r="QZR152" s="9"/>
      <c r="QZS152" s="9"/>
      <c r="QZT152" s="9"/>
      <c r="QZU152" s="9"/>
      <c r="QZV152" s="9"/>
      <c r="QZW152" s="9"/>
      <c r="QZX152" s="9"/>
      <c r="QZY152" s="9"/>
      <c r="QZZ152" s="9"/>
      <c r="RAA152" s="9"/>
      <c r="RAB152" s="9"/>
      <c r="RAC152" s="9"/>
      <c r="RAD152" s="9"/>
      <c r="RAE152" s="9"/>
      <c r="RAF152" s="9"/>
      <c r="RAG152" s="9"/>
      <c r="RAH152" s="9"/>
      <c r="RAI152" s="9"/>
      <c r="RAJ152" s="9"/>
      <c r="RAK152" s="9"/>
      <c r="RAL152" s="9"/>
      <c r="RAM152" s="9"/>
      <c r="RAN152" s="9"/>
      <c r="RAO152" s="9"/>
      <c r="RAP152" s="9"/>
      <c r="RAQ152" s="9"/>
      <c r="RAR152" s="9"/>
      <c r="RAS152" s="9"/>
      <c r="RAT152" s="9"/>
      <c r="RAU152" s="9"/>
      <c r="RAV152" s="9"/>
      <c r="RAW152" s="9"/>
      <c r="RAX152" s="9"/>
      <c r="RAY152" s="9"/>
      <c r="RAZ152" s="9"/>
      <c r="RBA152" s="9"/>
      <c r="RBB152" s="9"/>
      <c r="RBC152" s="9"/>
      <c r="RBD152" s="9"/>
      <c r="RBE152" s="9"/>
      <c r="RBF152" s="9"/>
      <c r="RBG152" s="9"/>
      <c r="RBH152" s="9"/>
      <c r="RBI152" s="9"/>
      <c r="RBJ152" s="9"/>
      <c r="RBK152" s="9"/>
      <c r="RBL152" s="9"/>
      <c r="RBM152" s="9"/>
      <c r="RBN152" s="9"/>
      <c r="RBO152" s="9"/>
      <c r="RBP152" s="9"/>
      <c r="RBQ152" s="9"/>
      <c r="RBR152" s="9"/>
      <c r="RBS152" s="9"/>
      <c r="RBT152" s="9"/>
      <c r="RBU152" s="9"/>
      <c r="RBV152" s="9"/>
      <c r="RBW152" s="9"/>
      <c r="RBX152" s="9"/>
      <c r="RBY152" s="9"/>
      <c r="RBZ152" s="9"/>
      <c r="RCA152" s="9"/>
      <c r="RCB152" s="9"/>
      <c r="RCC152" s="9"/>
      <c r="RCD152" s="9"/>
      <c r="RCE152" s="9"/>
      <c r="RCF152" s="9"/>
      <c r="RCG152" s="9"/>
      <c r="RCH152" s="9"/>
      <c r="RCI152" s="9"/>
      <c r="RCJ152" s="9"/>
      <c r="RCK152" s="9"/>
      <c r="RCL152" s="9"/>
      <c r="RCM152" s="9"/>
      <c r="RCN152" s="9"/>
      <c r="RCO152" s="9"/>
      <c r="RCP152" s="9"/>
      <c r="RCQ152" s="9"/>
      <c r="RCR152" s="9"/>
      <c r="RCS152" s="9"/>
      <c r="RCT152" s="9"/>
      <c r="RCU152" s="9"/>
      <c r="RCV152" s="9"/>
      <c r="RCW152" s="9"/>
      <c r="RCX152" s="9"/>
      <c r="RCY152" s="9"/>
      <c r="RCZ152" s="9"/>
      <c r="RDA152" s="9"/>
      <c r="RDB152" s="9"/>
      <c r="RDC152" s="9"/>
      <c r="RDD152" s="9"/>
      <c r="RDE152" s="9"/>
      <c r="RDF152" s="9"/>
      <c r="RDG152" s="9"/>
      <c r="RDH152" s="9"/>
      <c r="RDI152" s="9"/>
      <c r="RDJ152" s="9"/>
      <c r="RDK152" s="9"/>
      <c r="RDL152" s="9"/>
      <c r="RDM152" s="9"/>
      <c r="RDN152" s="9"/>
      <c r="RDO152" s="9"/>
      <c r="RDP152" s="9"/>
      <c r="RDQ152" s="9"/>
      <c r="RDR152" s="9"/>
      <c r="RDS152" s="9"/>
      <c r="RDT152" s="9"/>
      <c r="RDU152" s="9"/>
      <c r="RDV152" s="9"/>
      <c r="RDW152" s="9"/>
      <c r="RDX152" s="9"/>
      <c r="RDY152" s="9"/>
      <c r="RDZ152" s="9"/>
      <c r="REA152" s="9"/>
      <c r="REB152" s="9"/>
      <c r="REC152" s="9"/>
      <c r="RED152" s="9"/>
      <c r="REE152" s="9"/>
      <c r="REF152" s="9"/>
      <c r="REG152" s="9"/>
      <c r="REH152" s="9"/>
      <c r="REI152" s="9"/>
      <c r="REJ152" s="9"/>
      <c r="REK152" s="9"/>
      <c r="REL152" s="9"/>
      <c r="REM152" s="9"/>
      <c r="REN152" s="9"/>
      <c r="REO152" s="9"/>
      <c r="REP152" s="9"/>
      <c r="REQ152" s="9"/>
      <c r="RER152" s="9"/>
      <c r="RES152" s="9"/>
      <c r="RET152" s="9"/>
      <c r="REU152" s="9"/>
      <c r="REV152" s="9"/>
      <c r="REW152" s="9"/>
      <c r="REX152" s="9"/>
      <c r="REY152" s="9"/>
      <c r="REZ152" s="9"/>
      <c r="RFA152" s="9"/>
      <c r="RFB152" s="9"/>
      <c r="RFC152" s="9"/>
      <c r="RFD152" s="9"/>
      <c r="RFE152" s="9"/>
      <c r="RFF152" s="9"/>
      <c r="RFG152" s="9"/>
      <c r="RFH152" s="9"/>
      <c r="RFI152" s="9"/>
      <c r="RFJ152" s="9"/>
      <c r="RFK152" s="9"/>
      <c r="RFL152" s="9"/>
      <c r="RFM152" s="9"/>
      <c r="RFN152" s="9"/>
      <c r="RFO152" s="9"/>
      <c r="RFP152" s="9"/>
      <c r="RFQ152" s="9"/>
      <c r="RFR152" s="9"/>
      <c r="RFS152" s="9"/>
      <c r="RFT152" s="9"/>
      <c r="RFU152" s="9"/>
      <c r="RFV152" s="9"/>
      <c r="RFW152" s="9"/>
      <c r="RFX152" s="9"/>
      <c r="RFY152" s="9"/>
      <c r="RFZ152" s="9"/>
      <c r="RGA152" s="9"/>
      <c r="RGB152" s="9"/>
      <c r="RGC152" s="9"/>
      <c r="RGD152" s="9"/>
      <c r="RGE152" s="9"/>
      <c r="RGF152" s="9"/>
      <c r="RGG152" s="9"/>
      <c r="RGH152" s="9"/>
      <c r="RGI152" s="9"/>
      <c r="RGJ152" s="9"/>
      <c r="RGK152" s="9"/>
      <c r="RGL152" s="9"/>
      <c r="RGM152" s="9"/>
      <c r="RGN152" s="9"/>
      <c r="RGO152" s="9"/>
      <c r="RGP152" s="9"/>
      <c r="RGQ152" s="9"/>
      <c r="RGR152" s="9"/>
      <c r="RGS152" s="9"/>
      <c r="RGT152" s="9"/>
      <c r="RGU152" s="9"/>
      <c r="RGV152" s="9"/>
      <c r="RGW152" s="9"/>
      <c r="RGX152" s="9"/>
      <c r="RGY152" s="9"/>
      <c r="RGZ152" s="9"/>
      <c r="RHA152" s="9"/>
      <c r="RHB152" s="9"/>
      <c r="RHC152" s="9"/>
      <c r="RHD152" s="9"/>
      <c r="RHE152" s="9"/>
      <c r="RHF152" s="9"/>
      <c r="RHG152" s="9"/>
      <c r="RHH152" s="9"/>
      <c r="RHI152" s="9"/>
      <c r="RHJ152" s="9"/>
      <c r="RHK152" s="9"/>
      <c r="RHL152" s="9"/>
      <c r="RHM152" s="9"/>
      <c r="RHN152" s="9"/>
      <c r="RHO152" s="9"/>
      <c r="RHP152" s="9"/>
      <c r="RHQ152" s="9"/>
      <c r="RHR152" s="9"/>
      <c r="RHS152" s="9"/>
      <c r="RHT152" s="9"/>
      <c r="RHU152" s="9"/>
      <c r="RHV152" s="9"/>
      <c r="RHW152" s="9"/>
      <c r="RHX152" s="9"/>
      <c r="RHY152" s="9"/>
      <c r="RHZ152" s="9"/>
      <c r="RIA152" s="9"/>
      <c r="RIB152" s="9"/>
      <c r="RIC152" s="9"/>
      <c r="RID152" s="9"/>
      <c r="RIE152" s="9"/>
      <c r="RIF152" s="9"/>
      <c r="RIG152" s="9"/>
      <c r="RIH152" s="9"/>
      <c r="RII152" s="9"/>
      <c r="RIJ152" s="9"/>
      <c r="RIK152" s="9"/>
      <c r="RIL152" s="9"/>
      <c r="RIM152" s="9"/>
      <c r="RIN152" s="9"/>
      <c r="RIO152" s="9"/>
      <c r="RIP152" s="9"/>
      <c r="RIQ152" s="9"/>
      <c r="RIR152" s="9"/>
      <c r="RIS152" s="9"/>
      <c r="RIT152" s="9"/>
      <c r="RIU152" s="9"/>
      <c r="RIV152" s="9"/>
      <c r="RIW152" s="9"/>
      <c r="RIX152" s="9"/>
      <c r="RIY152" s="9"/>
      <c r="RIZ152" s="9"/>
      <c r="RJA152" s="9"/>
      <c r="RJB152" s="9"/>
      <c r="RJC152" s="9"/>
      <c r="RJD152" s="9"/>
      <c r="RJE152" s="9"/>
      <c r="RJF152" s="9"/>
      <c r="RJG152" s="9"/>
      <c r="RJH152" s="9"/>
      <c r="RJI152" s="9"/>
      <c r="RJJ152" s="9"/>
      <c r="RJK152" s="9"/>
      <c r="RJL152" s="9"/>
      <c r="RJM152" s="9"/>
      <c r="RJN152" s="9"/>
      <c r="RJO152" s="9"/>
      <c r="RJP152" s="9"/>
      <c r="RJQ152" s="9"/>
      <c r="RJR152" s="9"/>
      <c r="RJS152" s="9"/>
      <c r="RJT152" s="9"/>
      <c r="RJU152" s="9"/>
      <c r="RJV152" s="9"/>
      <c r="RJW152" s="9"/>
      <c r="RJX152" s="9"/>
      <c r="RJY152" s="9"/>
      <c r="RJZ152" s="9"/>
      <c r="RKA152" s="9"/>
      <c r="RKB152" s="9"/>
      <c r="RKC152" s="9"/>
      <c r="RKD152" s="9"/>
      <c r="RKE152" s="9"/>
      <c r="RKF152" s="9"/>
      <c r="RKG152" s="9"/>
      <c r="RKH152" s="9"/>
      <c r="RKI152" s="9"/>
      <c r="RKJ152" s="9"/>
      <c r="RKK152" s="9"/>
      <c r="RKL152" s="9"/>
      <c r="RKM152" s="9"/>
      <c r="RKN152" s="9"/>
      <c r="RKO152" s="9"/>
      <c r="RKP152" s="9"/>
      <c r="RKQ152" s="9"/>
      <c r="RKR152" s="9"/>
      <c r="RKS152" s="9"/>
      <c r="RKT152" s="9"/>
      <c r="RKU152" s="9"/>
      <c r="RKV152" s="9"/>
      <c r="RKW152" s="9"/>
      <c r="RKX152" s="9"/>
      <c r="RKY152" s="9"/>
      <c r="RKZ152" s="9"/>
      <c r="RLA152" s="9"/>
      <c r="RLB152" s="9"/>
      <c r="RLC152" s="9"/>
      <c r="RLD152" s="9"/>
      <c r="RLE152" s="9"/>
      <c r="RLF152" s="9"/>
      <c r="RLG152" s="9"/>
      <c r="RLH152" s="9"/>
      <c r="RLI152" s="9"/>
      <c r="RLJ152" s="9"/>
      <c r="RLK152" s="9"/>
      <c r="RLL152" s="9"/>
      <c r="RLM152" s="9"/>
      <c r="RLN152" s="9"/>
      <c r="RLO152" s="9"/>
      <c r="RLP152" s="9"/>
      <c r="RLQ152" s="9"/>
      <c r="RLR152" s="9"/>
      <c r="RLS152" s="9"/>
      <c r="RLT152" s="9"/>
      <c r="RLU152" s="9"/>
      <c r="RLV152" s="9"/>
      <c r="RLW152" s="9"/>
      <c r="RLX152" s="9"/>
      <c r="RLY152" s="9"/>
      <c r="RLZ152" s="9"/>
      <c r="RMA152" s="9"/>
      <c r="RMB152" s="9"/>
      <c r="RMC152" s="9"/>
      <c r="RMD152" s="9"/>
      <c r="RME152" s="9"/>
      <c r="RMF152" s="9"/>
      <c r="RMG152" s="9"/>
      <c r="RMH152" s="9"/>
      <c r="RMI152" s="9"/>
      <c r="RMJ152" s="9"/>
      <c r="RMK152" s="9"/>
      <c r="RML152" s="9"/>
      <c r="RMM152" s="9"/>
      <c r="RMN152" s="9"/>
      <c r="RMO152" s="9"/>
      <c r="RMP152" s="9"/>
      <c r="RMQ152" s="9"/>
      <c r="RMR152" s="9"/>
      <c r="RMS152" s="9"/>
      <c r="RMT152" s="9"/>
      <c r="RMU152" s="9"/>
      <c r="RMV152" s="9"/>
      <c r="RMW152" s="9"/>
      <c r="RMX152" s="9"/>
      <c r="RMY152" s="9"/>
      <c r="RMZ152" s="9"/>
      <c r="RNA152" s="9"/>
      <c r="RNB152" s="9"/>
      <c r="RNC152" s="9"/>
      <c r="RND152" s="9"/>
      <c r="RNE152" s="9"/>
      <c r="RNF152" s="9"/>
      <c r="RNG152" s="9"/>
      <c r="RNH152" s="9"/>
      <c r="RNI152" s="9"/>
      <c r="RNJ152" s="9"/>
      <c r="RNK152" s="9"/>
      <c r="RNL152" s="9"/>
      <c r="RNM152" s="9"/>
      <c r="RNN152" s="9"/>
      <c r="RNO152" s="9"/>
      <c r="RNP152" s="9"/>
      <c r="RNQ152" s="9"/>
      <c r="RNR152" s="9"/>
      <c r="RNS152" s="9"/>
      <c r="RNT152" s="9"/>
      <c r="RNU152" s="9"/>
      <c r="RNV152" s="9"/>
      <c r="RNW152" s="9"/>
      <c r="RNX152" s="9"/>
      <c r="RNY152" s="9"/>
      <c r="RNZ152" s="9"/>
      <c r="ROA152" s="9"/>
      <c r="ROB152" s="9"/>
      <c r="ROC152" s="9"/>
      <c r="ROD152" s="9"/>
      <c r="ROE152" s="9"/>
      <c r="ROF152" s="9"/>
      <c r="ROG152" s="9"/>
      <c r="ROH152" s="9"/>
      <c r="ROI152" s="9"/>
      <c r="ROJ152" s="9"/>
      <c r="ROK152" s="9"/>
      <c r="ROL152" s="9"/>
      <c r="ROM152" s="9"/>
      <c r="RON152" s="9"/>
      <c r="ROO152" s="9"/>
      <c r="ROP152" s="9"/>
      <c r="ROQ152" s="9"/>
      <c r="ROR152" s="9"/>
      <c r="ROS152" s="9"/>
      <c r="ROT152" s="9"/>
      <c r="ROU152" s="9"/>
      <c r="ROV152" s="9"/>
      <c r="ROW152" s="9"/>
      <c r="ROX152" s="9"/>
      <c r="ROY152" s="9"/>
      <c r="ROZ152" s="9"/>
      <c r="RPA152" s="9"/>
      <c r="RPB152" s="9"/>
      <c r="RPC152" s="9"/>
      <c r="RPD152" s="9"/>
      <c r="RPE152" s="9"/>
      <c r="RPF152" s="9"/>
      <c r="RPG152" s="9"/>
      <c r="RPH152" s="9"/>
      <c r="RPI152" s="9"/>
      <c r="RPJ152" s="9"/>
      <c r="RPK152" s="9"/>
      <c r="RPL152" s="9"/>
      <c r="RPM152" s="9"/>
      <c r="RPN152" s="9"/>
      <c r="RPO152" s="9"/>
      <c r="RPP152" s="9"/>
      <c r="RPQ152" s="9"/>
      <c r="RPR152" s="9"/>
      <c r="RPS152" s="9"/>
      <c r="RPT152" s="9"/>
      <c r="RPU152" s="9"/>
      <c r="RPV152" s="9"/>
      <c r="RPW152" s="9"/>
      <c r="RPX152" s="9"/>
      <c r="RPY152" s="9"/>
      <c r="RPZ152" s="9"/>
      <c r="RQA152" s="9"/>
      <c r="RQB152" s="9"/>
      <c r="RQC152" s="9"/>
      <c r="RQD152" s="9"/>
      <c r="RQE152" s="9"/>
      <c r="RQF152" s="9"/>
      <c r="RQG152" s="9"/>
      <c r="RQH152" s="9"/>
      <c r="RQI152" s="9"/>
      <c r="RQJ152" s="9"/>
      <c r="RQK152" s="9"/>
      <c r="RQL152" s="9"/>
      <c r="RQM152" s="9"/>
      <c r="RQN152" s="9"/>
      <c r="RQO152" s="9"/>
      <c r="RQP152" s="9"/>
      <c r="RQQ152" s="9"/>
      <c r="RQR152" s="9"/>
      <c r="RQS152" s="9"/>
      <c r="RQT152" s="9"/>
      <c r="RQU152" s="9"/>
      <c r="RQV152" s="9"/>
      <c r="RQW152" s="9"/>
      <c r="RQX152" s="9"/>
      <c r="RQY152" s="9"/>
      <c r="RQZ152" s="9"/>
      <c r="RRA152" s="9"/>
      <c r="RRB152" s="9"/>
      <c r="RRC152" s="9"/>
      <c r="RRD152" s="9"/>
      <c r="RRE152" s="9"/>
      <c r="RRF152" s="9"/>
      <c r="RRG152" s="9"/>
      <c r="RRH152" s="9"/>
      <c r="RRI152" s="9"/>
      <c r="RRJ152" s="9"/>
      <c r="RRK152" s="9"/>
      <c r="RRL152" s="9"/>
      <c r="RRM152" s="9"/>
      <c r="RRN152" s="9"/>
      <c r="RRO152" s="9"/>
      <c r="RRP152" s="9"/>
      <c r="RRQ152" s="9"/>
      <c r="RRR152" s="9"/>
      <c r="RRS152" s="9"/>
      <c r="RRT152" s="9"/>
      <c r="RRU152" s="9"/>
      <c r="RRV152" s="9"/>
      <c r="RRW152" s="9"/>
      <c r="RRX152" s="9"/>
      <c r="RRY152" s="9"/>
      <c r="RRZ152" s="9"/>
      <c r="RSA152" s="9"/>
      <c r="RSB152" s="9"/>
      <c r="RSC152" s="9"/>
      <c r="RSD152" s="9"/>
      <c r="RSE152" s="9"/>
      <c r="RSF152" s="9"/>
      <c r="RSG152" s="9"/>
      <c r="RSH152" s="9"/>
      <c r="RSI152" s="9"/>
      <c r="RSJ152" s="9"/>
      <c r="RSK152" s="9"/>
      <c r="RSL152" s="9"/>
      <c r="RSM152" s="9"/>
      <c r="RSN152" s="9"/>
      <c r="RSO152" s="9"/>
      <c r="RSP152" s="9"/>
      <c r="RSQ152" s="9"/>
      <c r="RSR152" s="9"/>
      <c r="RSS152" s="9"/>
      <c r="RST152" s="9"/>
      <c r="RSU152" s="9"/>
      <c r="RSV152" s="9"/>
      <c r="RSW152" s="9"/>
      <c r="RSX152" s="9"/>
      <c r="RSY152" s="9"/>
      <c r="RSZ152" s="9"/>
      <c r="RTA152" s="9"/>
      <c r="RTB152" s="9"/>
      <c r="RTC152" s="9"/>
      <c r="RTD152" s="9"/>
      <c r="RTE152" s="9"/>
      <c r="RTF152" s="9"/>
      <c r="RTG152" s="9"/>
      <c r="RTH152" s="9"/>
      <c r="RTI152" s="9"/>
      <c r="RTJ152" s="9"/>
      <c r="RTK152" s="9"/>
      <c r="RTL152" s="9"/>
      <c r="RTM152" s="9"/>
      <c r="RTN152" s="9"/>
      <c r="RTO152" s="9"/>
      <c r="RTP152" s="9"/>
      <c r="RTQ152" s="9"/>
      <c r="RTR152" s="9"/>
      <c r="RTS152" s="9"/>
      <c r="RTT152" s="9"/>
      <c r="RTU152" s="9"/>
      <c r="RTV152" s="9"/>
      <c r="RTW152" s="9"/>
      <c r="RTX152" s="9"/>
      <c r="RTY152" s="9"/>
      <c r="RTZ152" s="9"/>
      <c r="RUA152" s="9"/>
      <c r="RUB152" s="9"/>
      <c r="RUC152" s="9"/>
      <c r="RUD152" s="9"/>
      <c r="RUE152" s="9"/>
      <c r="RUF152" s="9"/>
      <c r="RUG152" s="9"/>
      <c r="RUH152" s="9"/>
      <c r="RUI152" s="9"/>
      <c r="RUJ152" s="9"/>
      <c r="RUK152" s="9"/>
      <c r="RUL152" s="9"/>
      <c r="RUM152" s="9"/>
      <c r="RUN152" s="9"/>
      <c r="RUO152" s="9"/>
      <c r="RUP152" s="9"/>
      <c r="RUQ152" s="9"/>
      <c r="RUR152" s="9"/>
      <c r="RUS152" s="9"/>
      <c r="RUT152" s="9"/>
      <c r="RUU152" s="9"/>
      <c r="RUV152" s="9"/>
      <c r="RUW152" s="9"/>
      <c r="RUX152" s="9"/>
      <c r="RUY152" s="9"/>
      <c r="RUZ152" s="9"/>
      <c r="RVA152" s="9"/>
      <c r="RVB152" s="9"/>
      <c r="RVC152" s="9"/>
      <c r="RVD152" s="9"/>
      <c r="RVE152" s="9"/>
      <c r="RVF152" s="9"/>
      <c r="RVG152" s="9"/>
      <c r="RVH152" s="9"/>
      <c r="RVI152" s="9"/>
      <c r="RVJ152" s="9"/>
      <c r="RVK152" s="9"/>
      <c r="RVL152" s="9"/>
      <c r="RVM152" s="9"/>
      <c r="RVN152" s="9"/>
      <c r="RVO152" s="9"/>
      <c r="RVP152" s="9"/>
      <c r="RVQ152" s="9"/>
      <c r="RVR152" s="9"/>
      <c r="RVS152" s="9"/>
      <c r="RVT152" s="9"/>
      <c r="RVU152" s="9"/>
      <c r="RVV152" s="9"/>
      <c r="RVW152" s="9"/>
      <c r="RVX152" s="9"/>
      <c r="RVY152" s="9"/>
      <c r="RVZ152" s="9"/>
      <c r="RWA152" s="9"/>
      <c r="RWB152" s="9"/>
      <c r="RWC152" s="9"/>
      <c r="RWD152" s="9"/>
      <c r="RWE152" s="9"/>
      <c r="RWF152" s="9"/>
      <c r="RWG152" s="9"/>
      <c r="RWH152" s="9"/>
      <c r="RWI152" s="9"/>
      <c r="RWJ152" s="9"/>
      <c r="RWK152" s="9"/>
      <c r="RWL152" s="9"/>
      <c r="RWM152" s="9"/>
      <c r="RWN152" s="9"/>
      <c r="RWO152" s="9"/>
      <c r="RWP152" s="9"/>
      <c r="RWQ152" s="9"/>
      <c r="RWR152" s="9"/>
      <c r="RWS152" s="9"/>
      <c r="RWT152" s="9"/>
      <c r="RWU152" s="9"/>
      <c r="RWV152" s="9"/>
      <c r="RWW152" s="9"/>
      <c r="RWX152" s="9"/>
      <c r="RWY152" s="9"/>
      <c r="RWZ152" s="9"/>
      <c r="RXA152" s="9"/>
      <c r="RXB152" s="9"/>
      <c r="RXC152" s="9"/>
      <c r="RXD152" s="9"/>
      <c r="RXE152" s="9"/>
      <c r="RXF152" s="9"/>
      <c r="RXG152" s="9"/>
      <c r="RXH152" s="9"/>
      <c r="RXI152" s="9"/>
      <c r="RXJ152" s="9"/>
      <c r="RXK152" s="9"/>
      <c r="RXL152" s="9"/>
      <c r="RXM152" s="9"/>
      <c r="RXN152" s="9"/>
      <c r="RXO152" s="9"/>
      <c r="RXP152" s="9"/>
      <c r="RXQ152" s="9"/>
      <c r="RXR152" s="9"/>
      <c r="RXS152" s="9"/>
      <c r="RXT152" s="9"/>
      <c r="RXU152" s="9"/>
      <c r="RXV152" s="9"/>
      <c r="RXW152" s="9"/>
      <c r="RXX152" s="9"/>
      <c r="RXY152" s="9"/>
      <c r="RXZ152" s="9"/>
      <c r="RYA152" s="9"/>
      <c r="RYB152" s="9"/>
      <c r="RYC152" s="9"/>
      <c r="RYD152" s="9"/>
      <c r="RYE152" s="9"/>
      <c r="RYF152" s="9"/>
      <c r="RYG152" s="9"/>
      <c r="RYH152" s="9"/>
      <c r="RYI152" s="9"/>
      <c r="RYJ152" s="9"/>
      <c r="RYK152" s="9"/>
      <c r="RYL152" s="9"/>
      <c r="RYM152" s="9"/>
      <c r="RYN152" s="9"/>
      <c r="RYO152" s="9"/>
      <c r="RYP152" s="9"/>
      <c r="RYQ152" s="9"/>
      <c r="RYR152" s="9"/>
      <c r="RYS152" s="9"/>
      <c r="RYT152" s="9"/>
      <c r="RYU152" s="9"/>
      <c r="RYV152" s="9"/>
      <c r="RYW152" s="9"/>
      <c r="RYX152" s="9"/>
      <c r="RYY152" s="9"/>
      <c r="RYZ152" s="9"/>
      <c r="RZA152" s="9"/>
      <c r="RZB152" s="9"/>
      <c r="RZC152" s="9"/>
      <c r="RZD152" s="9"/>
      <c r="RZE152" s="9"/>
      <c r="RZF152" s="9"/>
      <c r="RZG152" s="9"/>
      <c r="RZH152" s="9"/>
      <c r="RZI152" s="9"/>
      <c r="RZJ152" s="9"/>
      <c r="RZK152" s="9"/>
      <c r="RZL152" s="9"/>
      <c r="RZM152" s="9"/>
      <c r="RZN152" s="9"/>
      <c r="RZO152" s="9"/>
      <c r="RZP152" s="9"/>
      <c r="RZQ152" s="9"/>
      <c r="RZR152" s="9"/>
      <c r="RZS152" s="9"/>
      <c r="RZT152" s="9"/>
      <c r="RZU152" s="9"/>
      <c r="RZV152" s="9"/>
      <c r="RZW152" s="9"/>
      <c r="RZX152" s="9"/>
      <c r="RZY152" s="9"/>
      <c r="RZZ152" s="9"/>
      <c r="SAA152" s="9"/>
      <c r="SAB152" s="9"/>
      <c r="SAC152" s="9"/>
      <c r="SAD152" s="9"/>
      <c r="SAE152" s="9"/>
      <c r="SAF152" s="9"/>
      <c r="SAG152" s="9"/>
      <c r="SAH152" s="9"/>
      <c r="SAI152" s="9"/>
      <c r="SAJ152" s="9"/>
      <c r="SAK152" s="9"/>
      <c r="SAL152" s="9"/>
      <c r="SAM152" s="9"/>
      <c r="SAN152" s="9"/>
      <c r="SAO152" s="9"/>
      <c r="SAP152" s="9"/>
      <c r="SAQ152" s="9"/>
      <c r="SAR152" s="9"/>
      <c r="SAS152" s="9"/>
      <c r="SAT152" s="9"/>
      <c r="SAU152" s="9"/>
      <c r="SAV152" s="9"/>
      <c r="SAW152" s="9"/>
      <c r="SAX152" s="9"/>
      <c r="SAY152" s="9"/>
      <c r="SAZ152" s="9"/>
      <c r="SBA152" s="9"/>
      <c r="SBB152" s="9"/>
      <c r="SBC152" s="9"/>
      <c r="SBD152" s="9"/>
      <c r="SBE152" s="9"/>
      <c r="SBF152" s="9"/>
      <c r="SBG152" s="9"/>
      <c r="SBH152" s="9"/>
      <c r="SBI152" s="9"/>
      <c r="SBJ152" s="9"/>
      <c r="SBK152" s="9"/>
      <c r="SBL152" s="9"/>
      <c r="SBM152" s="9"/>
      <c r="SBN152" s="9"/>
      <c r="SBO152" s="9"/>
      <c r="SBP152" s="9"/>
      <c r="SBQ152" s="9"/>
      <c r="SBR152" s="9"/>
      <c r="SBS152" s="9"/>
      <c r="SBT152" s="9"/>
      <c r="SBU152" s="9"/>
      <c r="SBV152" s="9"/>
      <c r="SBW152" s="9"/>
      <c r="SBX152" s="9"/>
      <c r="SBY152" s="9"/>
      <c r="SBZ152" s="9"/>
      <c r="SCA152" s="9"/>
      <c r="SCB152" s="9"/>
      <c r="SCC152" s="9"/>
      <c r="SCD152" s="9"/>
      <c r="SCE152" s="9"/>
      <c r="SCF152" s="9"/>
      <c r="SCG152" s="9"/>
      <c r="SCH152" s="9"/>
      <c r="SCI152" s="9"/>
      <c r="SCJ152" s="9"/>
      <c r="SCK152" s="9"/>
      <c r="SCL152" s="9"/>
      <c r="SCM152" s="9"/>
      <c r="SCN152" s="9"/>
      <c r="SCO152" s="9"/>
      <c r="SCP152" s="9"/>
      <c r="SCQ152" s="9"/>
      <c r="SCR152" s="9"/>
      <c r="SCS152" s="9"/>
      <c r="SCT152" s="9"/>
      <c r="SCU152" s="9"/>
      <c r="SCV152" s="9"/>
      <c r="SCW152" s="9"/>
      <c r="SCX152" s="9"/>
      <c r="SCY152" s="9"/>
      <c r="SCZ152" s="9"/>
      <c r="SDA152" s="9"/>
      <c r="SDB152" s="9"/>
      <c r="SDC152" s="9"/>
      <c r="SDD152" s="9"/>
      <c r="SDE152" s="9"/>
      <c r="SDF152" s="9"/>
      <c r="SDG152" s="9"/>
      <c r="SDH152" s="9"/>
      <c r="SDI152" s="9"/>
      <c r="SDJ152" s="9"/>
      <c r="SDK152" s="9"/>
      <c r="SDL152" s="9"/>
      <c r="SDM152" s="9"/>
      <c r="SDN152" s="9"/>
      <c r="SDO152" s="9"/>
      <c r="SDP152" s="9"/>
      <c r="SDQ152" s="9"/>
      <c r="SDR152" s="9"/>
      <c r="SDS152" s="9"/>
      <c r="SDT152" s="9"/>
      <c r="SDU152" s="9"/>
      <c r="SDV152" s="9"/>
      <c r="SDW152" s="9"/>
      <c r="SDX152" s="9"/>
      <c r="SDY152" s="9"/>
      <c r="SDZ152" s="9"/>
      <c r="SEA152" s="9"/>
      <c r="SEB152" s="9"/>
      <c r="SEC152" s="9"/>
      <c r="SED152" s="9"/>
      <c r="SEE152" s="9"/>
      <c r="SEF152" s="9"/>
      <c r="SEG152" s="9"/>
      <c r="SEH152" s="9"/>
      <c r="SEI152" s="9"/>
      <c r="SEJ152" s="9"/>
      <c r="SEK152" s="9"/>
      <c r="SEL152" s="9"/>
      <c r="SEM152" s="9"/>
      <c r="SEN152" s="9"/>
      <c r="SEO152" s="9"/>
      <c r="SEP152" s="9"/>
      <c r="SEQ152" s="9"/>
      <c r="SER152" s="9"/>
      <c r="SES152" s="9"/>
      <c r="SET152" s="9"/>
      <c r="SEU152" s="9"/>
      <c r="SEV152" s="9"/>
      <c r="SEW152" s="9"/>
      <c r="SEX152" s="9"/>
      <c r="SEY152" s="9"/>
      <c r="SEZ152" s="9"/>
      <c r="SFA152" s="9"/>
      <c r="SFB152" s="9"/>
      <c r="SFC152" s="9"/>
      <c r="SFD152" s="9"/>
      <c r="SFE152" s="9"/>
      <c r="SFF152" s="9"/>
      <c r="SFG152" s="9"/>
      <c r="SFH152" s="9"/>
      <c r="SFI152" s="9"/>
      <c r="SFJ152" s="9"/>
      <c r="SFK152" s="9"/>
      <c r="SFL152" s="9"/>
      <c r="SFM152" s="9"/>
      <c r="SFN152" s="9"/>
      <c r="SFO152" s="9"/>
      <c r="SFP152" s="9"/>
      <c r="SFQ152" s="9"/>
      <c r="SFR152" s="9"/>
      <c r="SFS152" s="9"/>
      <c r="SFT152" s="9"/>
      <c r="SFU152" s="9"/>
      <c r="SFV152" s="9"/>
      <c r="SFW152" s="9"/>
      <c r="SFX152" s="9"/>
      <c r="SFY152" s="9"/>
      <c r="SFZ152" s="9"/>
      <c r="SGA152" s="9"/>
      <c r="SGB152" s="9"/>
      <c r="SGC152" s="9"/>
      <c r="SGD152" s="9"/>
      <c r="SGE152" s="9"/>
      <c r="SGF152" s="9"/>
      <c r="SGG152" s="9"/>
      <c r="SGH152" s="9"/>
      <c r="SGI152" s="9"/>
      <c r="SGJ152" s="9"/>
      <c r="SGK152" s="9"/>
      <c r="SGL152" s="9"/>
      <c r="SGM152" s="9"/>
      <c r="SGN152" s="9"/>
      <c r="SGO152" s="9"/>
      <c r="SGP152" s="9"/>
      <c r="SGQ152" s="9"/>
      <c r="SGR152" s="9"/>
      <c r="SGS152" s="9"/>
      <c r="SGT152" s="9"/>
      <c r="SGU152" s="9"/>
      <c r="SGV152" s="9"/>
      <c r="SGW152" s="9"/>
      <c r="SGX152" s="9"/>
      <c r="SGY152" s="9"/>
      <c r="SGZ152" s="9"/>
      <c r="SHA152" s="9"/>
      <c r="SHB152" s="9"/>
      <c r="SHC152" s="9"/>
      <c r="SHD152" s="9"/>
      <c r="SHE152" s="9"/>
      <c r="SHF152" s="9"/>
      <c r="SHG152" s="9"/>
      <c r="SHH152" s="9"/>
      <c r="SHI152" s="9"/>
      <c r="SHJ152" s="9"/>
      <c r="SHK152" s="9"/>
      <c r="SHL152" s="9"/>
      <c r="SHM152" s="9"/>
      <c r="SHN152" s="9"/>
      <c r="SHO152" s="9"/>
      <c r="SHP152" s="9"/>
      <c r="SHQ152" s="9"/>
      <c r="SHR152" s="9"/>
      <c r="SHS152" s="9"/>
      <c r="SHT152" s="9"/>
      <c r="SHU152" s="9"/>
      <c r="SHV152" s="9"/>
      <c r="SHW152" s="9"/>
      <c r="SHX152" s="9"/>
      <c r="SHY152" s="9"/>
      <c r="SHZ152" s="9"/>
      <c r="SIA152" s="9"/>
      <c r="SIB152" s="9"/>
      <c r="SIC152" s="9"/>
      <c r="SID152" s="9"/>
      <c r="SIE152" s="9"/>
      <c r="SIF152" s="9"/>
      <c r="SIG152" s="9"/>
      <c r="SIH152" s="9"/>
      <c r="SII152" s="9"/>
      <c r="SIJ152" s="9"/>
      <c r="SIK152" s="9"/>
      <c r="SIL152" s="9"/>
      <c r="SIM152" s="9"/>
      <c r="SIN152" s="9"/>
      <c r="SIO152" s="9"/>
      <c r="SIP152" s="9"/>
      <c r="SIQ152" s="9"/>
      <c r="SIR152" s="9"/>
      <c r="SIS152" s="9"/>
      <c r="SIT152" s="9"/>
      <c r="SIU152" s="9"/>
      <c r="SIV152" s="9"/>
      <c r="SIW152" s="9"/>
      <c r="SIX152" s="9"/>
      <c r="SIY152" s="9"/>
      <c r="SIZ152" s="9"/>
      <c r="SJA152" s="9"/>
      <c r="SJB152" s="9"/>
      <c r="SJC152" s="9"/>
      <c r="SJD152" s="9"/>
      <c r="SJE152" s="9"/>
      <c r="SJF152" s="9"/>
      <c r="SJG152" s="9"/>
      <c r="SJH152" s="9"/>
      <c r="SJI152" s="9"/>
      <c r="SJJ152" s="9"/>
      <c r="SJK152" s="9"/>
      <c r="SJL152" s="9"/>
      <c r="SJM152" s="9"/>
      <c r="SJN152" s="9"/>
      <c r="SJO152" s="9"/>
      <c r="SJP152" s="9"/>
      <c r="SJQ152" s="9"/>
      <c r="SJR152" s="9"/>
      <c r="SJS152" s="9"/>
      <c r="SJT152" s="9"/>
      <c r="SJU152" s="9"/>
      <c r="SJV152" s="9"/>
      <c r="SJW152" s="9"/>
      <c r="SJX152" s="9"/>
      <c r="SJY152" s="9"/>
      <c r="SJZ152" s="9"/>
      <c r="SKA152" s="9"/>
      <c r="SKB152" s="9"/>
      <c r="SKC152" s="9"/>
      <c r="SKD152" s="9"/>
      <c r="SKE152" s="9"/>
      <c r="SKF152" s="9"/>
      <c r="SKG152" s="9"/>
      <c r="SKH152" s="9"/>
      <c r="SKI152" s="9"/>
      <c r="SKJ152" s="9"/>
      <c r="SKK152" s="9"/>
      <c r="SKL152" s="9"/>
      <c r="SKM152" s="9"/>
      <c r="SKN152" s="9"/>
      <c r="SKO152" s="9"/>
      <c r="SKP152" s="9"/>
      <c r="SKQ152" s="9"/>
      <c r="SKR152" s="9"/>
      <c r="SKS152" s="9"/>
      <c r="SKT152" s="9"/>
      <c r="SKU152" s="9"/>
      <c r="SKV152" s="9"/>
      <c r="SKW152" s="9"/>
      <c r="SKX152" s="9"/>
      <c r="SKY152" s="9"/>
      <c r="SKZ152" s="9"/>
      <c r="SLA152" s="9"/>
      <c r="SLB152" s="9"/>
      <c r="SLC152" s="9"/>
      <c r="SLD152" s="9"/>
      <c r="SLE152" s="9"/>
      <c r="SLF152" s="9"/>
      <c r="SLG152" s="9"/>
      <c r="SLH152" s="9"/>
      <c r="SLI152" s="9"/>
      <c r="SLJ152" s="9"/>
      <c r="SLK152" s="9"/>
      <c r="SLL152" s="9"/>
      <c r="SLM152" s="9"/>
      <c r="SLN152" s="9"/>
      <c r="SLO152" s="9"/>
      <c r="SLP152" s="9"/>
      <c r="SLQ152" s="9"/>
      <c r="SLR152" s="9"/>
      <c r="SLS152" s="9"/>
      <c r="SLT152" s="9"/>
      <c r="SLU152" s="9"/>
      <c r="SLV152" s="9"/>
      <c r="SLW152" s="9"/>
      <c r="SLX152" s="9"/>
      <c r="SLY152" s="9"/>
      <c r="SLZ152" s="9"/>
      <c r="SMA152" s="9"/>
      <c r="SMB152" s="9"/>
      <c r="SMC152" s="9"/>
      <c r="SMD152" s="9"/>
      <c r="SME152" s="9"/>
      <c r="SMF152" s="9"/>
      <c r="SMG152" s="9"/>
      <c r="SMH152" s="9"/>
      <c r="SMI152" s="9"/>
      <c r="SMJ152" s="9"/>
      <c r="SMK152" s="9"/>
      <c r="SML152" s="9"/>
      <c r="SMM152" s="9"/>
      <c r="SMN152" s="9"/>
      <c r="SMO152" s="9"/>
      <c r="SMP152" s="9"/>
      <c r="SMQ152" s="9"/>
      <c r="SMR152" s="9"/>
      <c r="SMS152" s="9"/>
      <c r="SMT152" s="9"/>
      <c r="SMU152" s="9"/>
      <c r="SMV152" s="9"/>
      <c r="SMW152" s="9"/>
      <c r="SMX152" s="9"/>
      <c r="SMY152" s="9"/>
      <c r="SMZ152" s="9"/>
      <c r="SNA152" s="9"/>
      <c r="SNB152" s="9"/>
      <c r="SNC152" s="9"/>
      <c r="SND152" s="9"/>
      <c r="SNE152" s="9"/>
      <c r="SNF152" s="9"/>
      <c r="SNG152" s="9"/>
      <c r="SNH152" s="9"/>
      <c r="SNI152" s="9"/>
      <c r="SNJ152" s="9"/>
      <c r="SNK152" s="9"/>
      <c r="SNL152" s="9"/>
      <c r="SNM152" s="9"/>
      <c r="SNN152" s="9"/>
      <c r="SNO152" s="9"/>
      <c r="SNP152" s="9"/>
      <c r="SNQ152" s="9"/>
      <c r="SNR152" s="9"/>
      <c r="SNS152" s="9"/>
      <c r="SNT152" s="9"/>
      <c r="SNU152" s="9"/>
      <c r="SNV152" s="9"/>
      <c r="SNW152" s="9"/>
      <c r="SNX152" s="9"/>
      <c r="SNY152" s="9"/>
      <c r="SNZ152" s="9"/>
      <c r="SOA152" s="9"/>
      <c r="SOB152" s="9"/>
      <c r="SOC152" s="9"/>
      <c r="SOD152" s="9"/>
      <c r="SOE152" s="9"/>
      <c r="SOF152" s="9"/>
      <c r="SOG152" s="9"/>
      <c r="SOH152" s="9"/>
      <c r="SOI152" s="9"/>
      <c r="SOJ152" s="9"/>
      <c r="SOK152" s="9"/>
      <c r="SOL152" s="9"/>
      <c r="SOM152" s="9"/>
      <c r="SON152" s="9"/>
      <c r="SOO152" s="9"/>
      <c r="SOP152" s="9"/>
      <c r="SOQ152" s="9"/>
      <c r="SOR152" s="9"/>
      <c r="SOS152" s="9"/>
      <c r="SOT152" s="9"/>
      <c r="SOU152" s="9"/>
      <c r="SOV152" s="9"/>
      <c r="SOW152" s="9"/>
      <c r="SOX152" s="9"/>
      <c r="SOY152" s="9"/>
      <c r="SOZ152" s="9"/>
      <c r="SPA152" s="9"/>
      <c r="SPB152" s="9"/>
      <c r="SPC152" s="9"/>
      <c r="SPD152" s="9"/>
      <c r="SPE152" s="9"/>
      <c r="SPF152" s="9"/>
      <c r="SPG152" s="9"/>
      <c r="SPH152" s="9"/>
      <c r="SPI152" s="9"/>
      <c r="SPJ152" s="9"/>
      <c r="SPK152" s="9"/>
      <c r="SPL152" s="9"/>
      <c r="SPM152" s="9"/>
      <c r="SPN152" s="9"/>
      <c r="SPO152" s="9"/>
      <c r="SPP152" s="9"/>
      <c r="SPQ152" s="9"/>
      <c r="SPR152" s="9"/>
      <c r="SPS152" s="9"/>
      <c r="SPT152" s="9"/>
      <c r="SPU152" s="9"/>
      <c r="SPV152" s="9"/>
      <c r="SPW152" s="9"/>
      <c r="SPX152" s="9"/>
      <c r="SPY152" s="9"/>
      <c r="SPZ152" s="9"/>
      <c r="SQA152" s="9"/>
      <c r="SQB152" s="9"/>
      <c r="SQC152" s="9"/>
      <c r="SQD152" s="9"/>
      <c r="SQE152" s="9"/>
      <c r="SQF152" s="9"/>
      <c r="SQG152" s="9"/>
      <c r="SQH152" s="9"/>
      <c r="SQI152" s="9"/>
      <c r="SQJ152" s="9"/>
      <c r="SQK152" s="9"/>
      <c r="SQL152" s="9"/>
      <c r="SQM152" s="9"/>
      <c r="SQN152" s="9"/>
      <c r="SQO152" s="9"/>
      <c r="SQP152" s="9"/>
      <c r="SQQ152" s="9"/>
      <c r="SQR152" s="9"/>
      <c r="SQS152" s="9"/>
      <c r="SQT152" s="9"/>
      <c r="SQU152" s="9"/>
      <c r="SQV152" s="9"/>
      <c r="SQW152" s="9"/>
      <c r="SQX152" s="9"/>
      <c r="SQY152" s="9"/>
      <c r="SQZ152" s="9"/>
      <c r="SRA152" s="9"/>
      <c r="SRB152" s="9"/>
      <c r="SRC152" s="9"/>
      <c r="SRD152" s="9"/>
      <c r="SRE152" s="9"/>
      <c r="SRF152" s="9"/>
      <c r="SRG152" s="9"/>
      <c r="SRH152" s="9"/>
      <c r="SRI152" s="9"/>
      <c r="SRJ152" s="9"/>
      <c r="SRK152" s="9"/>
      <c r="SRL152" s="9"/>
      <c r="SRM152" s="9"/>
      <c r="SRN152" s="9"/>
      <c r="SRO152" s="9"/>
      <c r="SRP152" s="9"/>
      <c r="SRQ152" s="9"/>
      <c r="SRR152" s="9"/>
      <c r="SRS152" s="9"/>
      <c r="SRT152" s="9"/>
      <c r="SRU152" s="9"/>
      <c r="SRV152" s="9"/>
      <c r="SRW152" s="9"/>
      <c r="SRX152" s="9"/>
      <c r="SRY152" s="9"/>
      <c r="SRZ152" s="9"/>
      <c r="SSA152" s="9"/>
      <c r="SSB152" s="9"/>
      <c r="SSC152" s="9"/>
      <c r="SSD152" s="9"/>
      <c r="SSE152" s="9"/>
      <c r="SSF152" s="9"/>
      <c r="SSG152" s="9"/>
      <c r="SSH152" s="9"/>
      <c r="SSI152" s="9"/>
      <c r="SSJ152" s="9"/>
      <c r="SSK152" s="9"/>
      <c r="SSL152" s="9"/>
      <c r="SSM152" s="9"/>
      <c r="SSN152" s="9"/>
      <c r="SSO152" s="9"/>
      <c r="SSP152" s="9"/>
      <c r="SSQ152" s="9"/>
      <c r="SSR152" s="9"/>
      <c r="SSS152" s="9"/>
      <c r="SST152" s="9"/>
      <c r="SSU152" s="9"/>
      <c r="SSV152" s="9"/>
      <c r="SSW152" s="9"/>
      <c r="SSX152" s="9"/>
      <c r="SSY152" s="9"/>
      <c r="SSZ152" s="9"/>
      <c r="STA152" s="9"/>
      <c r="STB152" s="9"/>
      <c r="STC152" s="9"/>
      <c r="STD152" s="9"/>
      <c r="STE152" s="9"/>
      <c r="STF152" s="9"/>
      <c r="STG152" s="9"/>
      <c r="STH152" s="9"/>
      <c r="STI152" s="9"/>
      <c r="STJ152" s="9"/>
      <c r="STK152" s="9"/>
      <c r="STL152" s="9"/>
      <c r="STM152" s="9"/>
      <c r="STN152" s="9"/>
      <c r="STO152" s="9"/>
      <c r="STP152" s="9"/>
      <c r="STQ152" s="9"/>
      <c r="STR152" s="9"/>
      <c r="STS152" s="9"/>
      <c r="STT152" s="9"/>
      <c r="STU152" s="9"/>
      <c r="STV152" s="9"/>
      <c r="STW152" s="9"/>
      <c r="STX152" s="9"/>
      <c r="STY152" s="9"/>
      <c r="STZ152" s="9"/>
      <c r="SUA152" s="9"/>
      <c r="SUB152" s="9"/>
      <c r="SUC152" s="9"/>
      <c r="SUD152" s="9"/>
      <c r="SUE152" s="9"/>
      <c r="SUF152" s="9"/>
      <c r="SUG152" s="9"/>
      <c r="SUH152" s="9"/>
      <c r="SUI152" s="9"/>
      <c r="SUJ152" s="9"/>
      <c r="SUK152" s="9"/>
      <c r="SUL152" s="9"/>
      <c r="SUM152" s="9"/>
      <c r="SUN152" s="9"/>
      <c r="SUO152" s="9"/>
      <c r="SUP152" s="9"/>
      <c r="SUQ152" s="9"/>
      <c r="SUR152" s="9"/>
      <c r="SUS152" s="9"/>
      <c r="SUT152" s="9"/>
      <c r="SUU152" s="9"/>
      <c r="SUV152" s="9"/>
      <c r="SUW152" s="9"/>
      <c r="SUX152" s="9"/>
      <c r="SUY152" s="9"/>
      <c r="SUZ152" s="9"/>
      <c r="SVA152" s="9"/>
      <c r="SVB152" s="9"/>
      <c r="SVC152" s="9"/>
      <c r="SVD152" s="9"/>
      <c r="SVE152" s="9"/>
      <c r="SVF152" s="9"/>
      <c r="SVG152" s="9"/>
      <c r="SVH152" s="9"/>
      <c r="SVI152" s="9"/>
      <c r="SVJ152" s="9"/>
      <c r="SVK152" s="9"/>
      <c r="SVL152" s="9"/>
      <c r="SVM152" s="9"/>
      <c r="SVN152" s="9"/>
      <c r="SVO152" s="9"/>
      <c r="SVP152" s="9"/>
      <c r="SVQ152" s="9"/>
      <c r="SVR152" s="9"/>
      <c r="SVS152" s="9"/>
      <c r="SVT152" s="9"/>
      <c r="SVU152" s="9"/>
      <c r="SVV152" s="9"/>
      <c r="SVW152" s="9"/>
      <c r="SVX152" s="9"/>
      <c r="SVY152" s="9"/>
      <c r="SVZ152" s="9"/>
      <c r="SWA152" s="9"/>
      <c r="SWB152" s="9"/>
      <c r="SWC152" s="9"/>
      <c r="SWD152" s="9"/>
      <c r="SWE152" s="9"/>
      <c r="SWF152" s="9"/>
      <c r="SWG152" s="9"/>
      <c r="SWH152" s="9"/>
      <c r="SWI152" s="9"/>
      <c r="SWJ152" s="9"/>
      <c r="SWK152" s="9"/>
      <c r="SWL152" s="9"/>
      <c r="SWM152" s="9"/>
      <c r="SWN152" s="9"/>
      <c r="SWO152" s="9"/>
      <c r="SWP152" s="9"/>
      <c r="SWQ152" s="9"/>
      <c r="SWR152" s="9"/>
      <c r="SWS152" s="9"/>
      <c r="SWT152" s="9"/>
      <c r="SWU152" s="9"/>
      <c r="SWV152" s="9"/>
      <c r="SWW152" s="9"/>
      <c r="SWX152" s="9"/>
      <c r="SWY152" s="9"/>
      <c r="SWZ152" s="9"/>
      <c r="SXA152" s="9"/>
      <c r="SXB152" s="9"/>
      <c r="SXC152" s="9"/>
      <c r="SXD152" s="9"/>
      <c r="SXE152" s="9"/>
      <c r="SXF152" s="9"/>
      <c r="SXG152" s="9"/>
      <c r="SXH152" s="9"/>
      <c r="SXI152" s="9"/>
      <c r="SXJ152" s="9"/>
      <c r="SXK152" s="9"/>
      <c r="SXL152" s="9"/>
      <c r="SXM152" s="9"/>
      <c r="SXN152" s="9"/>
      <c r="SXO152" s="9"/>
      <c r="SXP152" s="9"/>
      <c r="SXQ152" s="9"/>
      <c r="SXR152" s="9"/>
      <c r="SXS152" s="9"/>
      <c r="SXT152" s="9"/>
      <c r="SXU152" s="9"/>
      <c r="SXV152" s="9"/>
      <c r="SXW152" s="9"/>
      <c r="SXX152" s="9"/>
      <c r="SXY152" s="9"/>
      <c r="SXZ152" s="9"/>
      <c r="SYA152" s="9"/>
      <c r="SYB152" s="9"/>
      <c r="SYC152" s="9"/>
      <c r="SYD152" s="9"/>
      <c r="SYE152" s="9"/>
      <c r="SYF152" s="9"/>
      <c r="SYG152" s="9"/>
      <c r="SYH152" s="9"/>
      <c r="SYI152" s="9"/>
      <c r="SYJ152" s="9"/>
      <c r="SYK152" s="9"/>
      <c r="SYL152" s="9"/>
      <c r="SYM152" s="9"/>
      <c r="SYN152" s="9"/>
      <c r="SYO152" s="9"/>
      <c r="SYP152" s="9"/>
      <c r="SYQ152" s="9"/>
      <c r="SYR152" s="9"/>
      <c r="SYS152" s="9"/>
      <c r="SYT152" s="9"/>
      <c r="SYU152" s="9"/>
      <c r="SYV152" s="9"/>
      <c r="SYW152" s="9"/>
      <c r="SYX152" s="9"/>
      <c r="SYY152" s="9"/>
      <c r="SYZ152" s="9"/>
      <c r="SZA152" s="9"/>
      <c r="SZB152" s="9"/>
      <c r="SZC152" s="9"/>
      <c r="SZD152" s="9"/>
      <c r="SZE152" s="9"/>
      <c r="SZF152" s="9"/>
      <c r="SZG152" s="9"/>
      <c r="SZH152" s="9"/>
      <c r="SZI152" s="9"/>
      <c r="SZJ152" s="9"/>
      <c r="SZK152" s="9"/>
      <c r="SZL152" s="9"/>
      <c r="SZM152" s="9"/>
      <c r="SZN152" s="9"/>
      <c r="SZO152" s="9"/>
      <c r="SZP152" s="9"/>
      <c r="SZQ152" s="9"/>
      <c r="SZR152" s="9"/>
      <c r="SZS152" s="9"/>
      <c r="SZT152" s="9"/>
      <c r="SZU152" s="9"/>
      <c r="SZV152" s="9"/>
      <c r="SZW152" s="9"/>
      <c r="SZX152" s="9"/>
      <c r="SZY152" s="9"/>
      <c r="SZZ152" s="9"/>
      <c r="TAA152" s="9"/>
      <c r="TAB152" s="9"/>
      <c r="TAC152" s="9"/>
      <c r="TAD152" s="9"/>
      <c r="TAE152" s="9"/>
      <c r="TAF152" s="9"/>
      <c r="TAG152" s="9"/>
      <c r="TAH152" s="9"/>
      <c r="TAI152" s="9"/>
      <c r="TAJ152" s="9"/>
      <c r="TAK152" s="9"/>
      <c r="TAL152" s="9"/>
      <c r="TAM152" s="9"/>
      <c r="TAN152" s="9"/>
      <c r="TAO152" s="9"/>
      <c r="TAP152" s="9"/>
      <c r="TAQ152" s="9"/>
      <c r="TAR152" s="9"/>
      <c r="TAS152" s="9"/>
      <c r="TAT152" s="9"/>
      <c r="TAU152" s="9"/>
      <c r="TAV152" s="9"/>
      <c r="TAW152" s="9"/>
      <c r="TAX152" s="9"/>
      <c r="TAY152" s="9"/>
      <c r="TAZ152" s="9"/>
      <c r="TBA152" s="9"/>
      <c r="TBB152" s="9"/>
      <c r="TBC152" s="9"/>
      <c r="TBD152" s="9"/>
      <c r="TBE152" s="9"/>
      <c r="TBF152" s="9"/>
      <c r="TBG152" s="9"/>
      <c r="TBH152" s="9"/>
      <c r="TBI152" s="9"/>
      <c r="TBJ152" s="9"/>
      <c r="TBK152" s="9"/>
      <c r="TBL152" s="9"/>
      <c r="TBM152" s="9"/>
      <c r="TBN152" s="9"/>
      <c r="TBO152" s="9"/>
      <c r="TBP152" s="9"/>
      <c r="TBQ152" s="9"/>
      <c r="TBR152" s="9"/>
      <c r="TBS152" s="9"/>
      <c r="TBT152" s="9"/>
      <c r="TBU152" s="9"/>
      <c r="TBV152" s="9"/>
      <c r="TBW152" s="9"/>
      <c r="TBX152" s="9"/>
      <c r="TBY152" s="9"/>
      <c r="TBZ152" s="9"/>
      <c r="TCA152" s="9"/>
      <c r="TCB152" s="9"/>
      <c r="TCC152" s="9"/>
      <c r="TCD152" s="9"/>
      <c r="TCE152" s="9"/>
      <c r="TCF152" s="9"/>
      <c r="TCG152" s="9"/>
      <c r="TCH152" s="9"/>
      <c r="TCI152" s="9"/>
      <c r="TCJ152" s="9"/>
      <c r="TCK152" s="9"/>
      <c r="TCL152" s="9"/>
      <c r="TCM152" s="9"/>
      <c r="TCN152" s="9"/>
      <c r="TCO152" s="9"/>
      <c r="TCP152" s="9"/>
      <c r="TCQ152" s="9"/>
      <c r="TCR152" s="9"/>
      <c r="TCS152" s="9"/>
      <c r="TCT152" s="9"/>
      <c r="TCU152" s="9"/>
      <c r="TCV152" s="9"/>
      <c r="TCW152" s="9"/>
      <c r="TCX152" s="9"/>
      <c r="TCY152" s="9"/>
      <c r="TCZ152" s="9"/>
      <c r="TDA152" s="9"/>
      <c r="TDB152" s="9"/>
      <c r="TDC152" s="9"/>
      <c r="TDD152" s="9"/>
      <c r="TDE152" s="9"/>
      <c r="TDF152" s="9"/>
      <c r="TDG152" s="9"/>
      <c r="TDH152" s="9"/>
      <c r="TDI152" s="9"/>
      <c r="TDJ152" s="9"/>
      <c r="TDK152" s="9"/>
      <c r="TDL152" s="9"/>
      <c r="TDM152" s="9"/>
      <c r="TDN152" s="9"/>
      <c r="TDO152" s="9"/>
      <c r="TDP152" s="9"/>
      <c r="TDQ152" s="9"/>
      <c r="TDR152" s="9"/>
      <c r="TDS152" s="9"/>
      <c r="TDT152" s="9"/>
      <c r="TDU152" s="9"/>
      <c r="TDV152" s="9"/>
      <c r="TDW152" s="9"/>
      <c r="TDX152" s="9"/>
      <c r="TDY152" s="9"/>
      <c r="TDZ152" s="9"/>
      <c r="TEA152" s="9"/>
      <c r="TEB152" s="9"/>
      <c r="TEC152" s="9"/>
      <c r="TED152" s="9"/>
      <c r="TEE152" s="9"/>
      <c r="TEF152" s="9"/>
      <c r="TEG152" s="9"/>
      <c r="TEH152" s="9"/>
      <c r="TEI152" s="9"/>
      <c r="TEJ152" s="9"/>
      <c r="TEK152" s="9"/>
      <c r="TEL152" s="9"/>
      <c r="TEM152" s="9"/>
      <c r="TEN152" s="9"/>
      <c r="TEO152" s="9"/>
      <c r="TEP152" s="9"/>
      <c r="TEQ152" s="9"/>
      <c r="TER152" s="9"/>
      <c r="TES152" s="9"/>
      <c r="TET152" s="9"/>
      <c r="TEU152" s="9"/>
      <c r="TEV152" s="9"/>
      <c r="TEW152" s="9"/>
      <c r="TEX152" s="9"/>
      <c r="TEY152" s="9"/>
      <c r="TEZ152" s="9"/>
      <c r="TFA152" s="9"/>
      <c r="TFB152" s="9"/>
      <c r="TFC152" s="9"/>
      <c r="TFD152" s="9"/>
      <c r="TFE152" s="9"/>
      <c r="TFF152" s="9"/>
      <c r="TFG152" s="9"/>
      <c r="TFH152" s="9"/>
      <c r="TFI152" s="9"/>
      <c r="TFJ152" s="9"/>
      <c r="TFK152" s="9"/>
      <c r="TFL152" s="9"/>
      <c r="TFM152" s="9"/>
      <c r="TFN152" s="9"/>
      <c r="TFO152" s="9"/>
      <c r="TFP152" s="9"/>
      <c r="TFQ152" s="9"/>
      <c r="TFR152" s="9"/>
      <c r="TFS152" s="9"/>
      <c r="TFT152" s="9"/>
      <c r="TFU152" s="9"/>
      <c r="TFV152" s="9"/>
      <c r="TFW152" s="9"/>
      <c r="TFX152" s="9"/>
      <c r="TFY152" s="9"/>
      <c r="TFZ152" s="9"/>
      <c r="TGA152" s="9"/>
      <c r="TGB152" s="9"/>
      <c r="TGC152" s="9"/>
      <c r="TGD152" s="9"/>
      <c r="TGE152" s="9"/>
      <c r="TGF152" s="9"/>
      <c r="TGG152" s="9"/>
      <c r="TGH152" s="9"/>
      <c r="TGI152" s="9"/>
      <c r="TGJ152" s="9"/>
      <c r="TGK152" s="9"/>
      <c r="TGL152" s="9"/>
      <c r="TGM152" s="9"/>
      <c r="TGN152" s="9"/>
      <c r="TGO152" s="9"/>
      <c r="TGP152" s="9"/>
      <c r="TGQ152" s="9"/>
      <c r="TGR152" s="9"/>
      <c r="TGS152" s="9"/>
      <c r="TGT152" s="9"/>
      <c r="TGU152" s="9"/>
      <c r="TGV152" s="9"/>
      <c r="TGW152" s="9"/>
      <c r="TGX152" s="9"/>
      <c r="TGY152" s="9"/>
      <c r="TGZ152" s="9"/>
      <c r="THA152" s="9"/>
      <c r="THB152" s="9"/>
      <c r="THC152" s="9"/>
      <c r="THD152" s="9"/>
      <c r="THE152" s="9"/>
      <c r="THF152" s="9"/>
      <c r="THG152" s="9"/>
      <c r="THH152" s="9"/>
      <c r="THI152" s="9"/>
      <c r="THJ152" s="9"/>
      <c r="THK152" s="9"/>
      <c r="THL152" s="9"/>
      <c r="THM152" s="9"/>
      <c r="THN152" s="9"/>
      <c r="THO152" s="9"/>
      <c r="THP152" s="9"/>
      <c r="THQ152" s="9"/>
      <c r="THR152" s="9"/>
      <c r="THS152" s="9"/>
      <c r="THT152" s="9"/>
      <c r="THU152" s="9"/>
      <c r="THV152" s="9"/>
      <c r="THW152" s="9"/>
      <c r="THX152" s="9"/>
      <c r="THY152" s="9"/>
      <c r="THZ152" s="9"/>
      <c r="TIA152" s="9"/>
      <c r="TIB152" s="9"/>
      <c r="TIC152" s="9"/>
      <c r="TID152" s="9"/>
      <c r="TIE152" s="9"/>
      <c r="TIF152" s="9"/>
      <c r="TIG152" s="9"/>
      <c r="TIH152" s="9"/>
      <c r="TII152" s="9"/>
      <c r="TIJ152" s="9"/>
      <c r="TIK152" s="9"/>
      <c r="TIL152" s="9"/>
      <c r="TIM152" s="9"/>
      <c r="TIN152" s="9"/>
      <c r="TIO152" s="9"/>
      <c r="TIP152" s="9"/>
      <c r="TIQ152" s="9"/>
      <c r="TIR152" s="9"/>
      <c r="TIS152" s="9"/>
      <c r="TIT152" s="9"/>
      <c r="TIU152" s="9"/>
      <c r="TIV152" s="9"/>
      <c r="TIW152" s="9"/>
      <c r="TIX152" s="9"/>
      <c r="TIY152" s="9"/>
      <c r="TIZ152" s="9"/>
      <c r="TJA152" s="9"/>
      <c r="TJB152" s="9"/>
      <c r="TJC152" s="9"/>
      <c r="TJD152" s="9"/>
      <c r="TJE152" s="9"/>
      <c r="TJF152" s="9"/>
      <c r="TJG152" s="9"/>
      <c r="TJH152" s="9"/>
      <c r="TJI152" s="9"/>
      <c r="TJJ152" s="9"/>
      <c r="TJK152" s="9"/>
      <c r="TJL152" s="9"/>
      <c r="TJM152" s="9"/>
      <c r="TJN152" s="9"/>
      <c r="TJO152" s="9"/>
      <c r="TJP152" s="9"/>
      <c r="TJQ152" s="9"/>
      <c r="TJR152" s="9"/>
      <c r="TJS152" s="9"/>
      <c r="TJT152" s="9"/>
      <c r="TJU152" s="9"/>
      <c r="TJV152" s="9"/>
      <c r="TJW152" s="9"/>
      <c r="TJX152" s="9"/>
      <c r="TJY152" s="9"/>
      <c r="TJZ152" s="9"/>
      <c r="TKA152" s="9"/>
      <c r="TKB152" s="9"/>
      <c r="TKC152" s="9"/>
      <c r="TKD152" s="9"/>
      <c r="TKE152" s="9"/>
      <c r="TKF152" s="9"/>
      <c r="TKG152" s="9"/>
      <c r="TKH152" s="9"/>
      <c r="TKI152" s="9"/>
      <c r="TKJ152" s="9"/>
      <c r="TKK152" s="9"/>
      <c r="TKL152" s="9"/>
      <c r="TKM152" s="9"/>
      <c r="TKN152" s="9"/>
      <c r="TKO152" s="9"/>
      <c r="TKP152" s="9"/>
      <c r="TKQ152" s="9"/>
      <c r="TKR152" s="9"/>
      <c r="TKS152" s="9"/>
      <c r="TKT152" s="9"/>
      <c r="TKU152" s="9"/>
      <c r="TKV152" s="9"/>
      <c r="TKW152" s="9"/>
      <c r="TKX152" s="9"/>
      <c r="TKY152" s="9"/>
      <c r="TKZ152" s="9"/>
      <c r="TLA152" s="9"/>
      <c r="TLB152" s="9"/>
      <c r="TLC152" s="9"/>
      <c r="TLD152" s="9"/>
      <c r="TLE152" s="9"/>
      <c r="TLF152" s="9"/>
      <c r="TLG152" s="9"/>
      <c r="TLH152" s="9"/>
      <c r="TLI152" s="9"/>
      <c r="TLJ152" s="9"/>
      <c r="TLK152" s="9"/>
      <c r="TLL152" s="9"/>
      <c r="TLM152" s="9"/>
      <c r="TLN152" s="9"/>
      <c r="TLO152" s="9"/>
      <c r="TLP152" s="9"/>
      <c r="TLQ152" s="9"/>
      <c r="TLR152" s="9"/>
      <c r="TLS152" s="9"/>
      <c r="TLT152" s="9"/>
      <c r="TLU152" s="9"/>
      <c r="TLV152" s="9"/>
      <c r="TLW152" s="9"/>
      <c r="TLX152" s="9"/>
      <c r="TLY152" s="9"/>
      <c r="TLZ152" s="9"/>
      <c r="TMA152" s="9"/>
      <c r="TMB152" s="9"/>
      <c r="TMC152" s="9"/>
      <c r="TMD152" s="9"/>
      <c r="TME152" s="9"/>
      <c r="TMF152" s="9"/>
      <c r="TMG152" s="9"/>
      <c r="TMH152" s="9"/>
      <c r="TMI152" s="9"/>
      <c r="TMJ152" s="9"/>
      <c r="TMK152" s="9"/>
      <c r="TML152" s="9"/>
      <c r="TMM152" s="9"/>
      <c r="TMN152" s="9"/>
      <c r="TMO152" s="9"/>
      <c r="TMP152" s="9"/>
      <c r="TMQ152" s="9"/>
      <c r="TMR152" s="9"/>
      <c r="TMS152" s="9"/>
      <c r="TMT152" s="9"/>
      <c r="TMU152" s="9"/>
      <c r="TMV152" s="9"/>
      <c r="TMW152" s="9"/>
      <c r="TMX152" s="9"/>
      <c r="TMY152" s="9"/>
      <c r="TMZ152" s="9"/>
      <c r="TNA152" s="9"/>
      <c r="TNB152" s="9"/>
      <c r="TNC152" s="9"/>
      <c r="TND152" s="9"/>
      <c r="TNE152" s="9"/>
      <c r="TNF152" s="9"/>
      <c r="TNG152" s="9"/>
      <c r="TNH152" s="9"/>
      <c r="TNI152" s="9"/>
      <c r="TNJ152" s="9"/>
      <c r="TNK152" s="9"/>
      <c r="TNL152" s="9"/>
      <c r="TNM152" s="9"/>
      <c r="TNN152" s="9"/>
      <c r="TNO152" s="9"/>
      <c r="TNP152" s="9"/>
      <c r="TNQ152" s="9"/>
      <c r="TNR152" s="9"/>
      <c r="TNS152" s="9"/>
      <c r="TNT152" s="9"/>
      <c r="TNU152" s="9"/>
      <c r="TNV152" s="9"/>
      <c r="TNW152" s="9"/>
      <c r="TNX152" s="9"/>
      <c r="TNY152" s="9"/>
      <c r="TNZ152" s="9"/>
      <c r="TOA152" s="9"/>
      <c r="TOB152" s="9"/>
      <c r="TOC152" s="9"/>
      <c r="TOD152" s="9"/>
      <c r="TOE152" s="9"/>
      <c r="TOF152" s="9"/>
      <c r="TOG152" s="9"/>
      <c r="TOH152" s="9"/>
      <c r="TOI152" s="9"/>
      <c r="TOJ152" s="9"/>
      <c r="TOK152" s="9"/>
      <c r="TOL152" s="9"/>
      <c r="TOM152" s="9"/>
      <c r="TON152" s="9"/>
      <c r="TOO152" s="9"/>
      <c r="TOP152" s="9"/>
      <c r="TOQ152" s="9"/>
      <c r="TOR152" s="9"/>
      <c r="TOS152" s="9"/>
      <c r="TOT152" s="9"/>
      <c r="TOU152" s="9"/>
      <c r="TOV152" s="9"/>
      <c r="TOW152" s="9"/>
      <c r="TOX152" s="9"/>
      <c r="TOY152" s="9"/>
      <c r="TOZ152" s="9"/>
      <c r="TPA152" s="9"/>
      <c r="TPB152" s="9"/>
      <c r="TPC152" s="9"/>
      <c r="TPD152" s="9"/>
      <c r="TPE152" s="9"/>
      <c r="TPF152" s="9"/>
      <c r="TPG152" s="9"/>
      <c r="TPH152" s="9"/>
      <c r="TPI152" s="9"/>
      <c r="TPJ152" s="9"/>
      <c r="TPK152" s="9"/>
      <c r="TPL152" s="9"/>
      <c r="TPM152" s="9"/>
      <c r="TPN152" s="9"/>
      <c r="TPO152" s="9"/>
      <c r="TPP152" s="9"/>
      <c r="TPQ152" s="9"/>
      <c r="TPR152" s="9"/>
      <c r="TPS152" s="9"/>
      <c r="TPT152" s="9"/>
      <c r="TPU152" s="9"/>
      <c r="TPV152" s="9"/>
      <c r="TPW152" s="9"/>
      <c r="TPX152" s="9"/>
      <c r="TPY152" s="9"/>
      <c r="TPZ152" s="9"/>
      <c r="TQA152" s="9"/>
      <c r="TQB152" s="9"/>
      <c r="TQC152" s="9"/>
      <c r="TQD152" s="9"/>
      <c r="TQE152" s="9"/>
      <c r="TQF152" s="9"/>
      <c r="TQG152" s="9"/>
      <c r="TQH152" s="9"/>
      <c r="TQI152" s="9"/>
      <c r="TQJ152" s="9"/>
      <c r="TQK152" s="9"/>
      <c r="TQL152" s="9"/>
      <c r="TQM152" s="9"/>
      <c r="TQN152" s="9"/>
      <c r="TQO152" s="9"/>
      <c r="TQP152" s="9"/>
      <c r="TQQ152" s="9"/>
      <c r="TQR152" s="9"/>
      <c r="TQS152" s="9"/>
      <c r="TQT152" s="9"/>
      <c r="TQU152" s="9"/>
      <c r="TQV152" s="9"/>
      <c r="TQW152" s="9"/>
      <c r="TQX152" s="9"/>
      <c r="TQY152" s="9"/>
      <c r="TQZ152" s="9"/>
      <c r="TRA152" s="9"/>
      <c r="TRB152" s="9"/>
      <c r="TRC152" s="9"/>
      <c r="TRD152" s="9"/>
      <c r="TRE152" s="9"/>
      <c r="TRF152" s="9"/>
      <c r="TRG152" s="9"/>
      <c r="TRH152" s="9"/>
      <c r="TRI152" s="9"/>
      <c r="TRJ152" s="9"/>
      <c r="TRK152" s="9"/>
      <c r="TRL152" s="9"/>
      <c r="TRM152" s="9"/>
      <c r="TRN152" s="9"/>
      <c r="TRO152" s="9"/>
      <c r="TRP152" s="9"/>
      <c r="TRQ152" s="9"/>
      <c r="TRR152" s="9"/>
      <c r="TRS152" s="9"/>
      <c r="TRT152" s="9"/>
      <c r="TRU152" s="9"/>
      <c r="TRV152" s="9"/>
      <c r="TRW152" s="9"/>
      <c r="TRX152" s="9"/>
      <c r="TRY152" s="9"/>
      <c r="TRZ152" s="9"/>
      <c r="TSA152" s="9"/>
      <c r="TSB152" s="9"/>
      <c r="TSC152" s="9"/>
      <c r="TSD152" s="9"/>
      <c r="TSE152" s="9"/>
      <c r="TSF152" s="9"/>
      <c r="TSG152" s="9"/>
      <c r="TSH152" s="9"/>
      <c r="TSI152" s="9"/>
      <c r="TSJ152" s="9"/>
      <c r="TSK152" s="9"/>
      <c r="TSL152" s="9"/>
      <c r="TSM152" s="9"/>
      <c r="TSN152" s="9"/>
      <c r="TSO152" s="9"/>
      <c r="TSP152" s="9"/>
      <c r="TSQ152" s="9"/>
      <c r="TSR152" s="9"/>
      <c r="TSS152" s="9"/>
      <c r="TST152" s="9"/>
      <c r="TSU152" s="9"/>
      <c r="TSV152" s="9"/>
      <c r="TSW152" s="9"/>
      <c r="TSX152" s="9"/>
      <c r="TSY152" s="9"/>
      <c r="TSZ152" s="9"/>
      <c r="TTA152" s="9"/>
      <c r="TTB152" s="9"/>
      <c r="TTC152" s="9"/>
      <c r="TTD152" s="9"/>
      <c r="TTE152" s="9"/>
      <c r="TTF152" s="9"/>
      <c r="TTG152" s="9"/>
      <c r="TTH152" s="9"/>
      <c r="TTI152" s="9"/>
      <c r="TTJ152" s="9"/>
      <c r="TTK152" s="9"/>
      <c r="TTL152" s="9"/>
      <c r="TTM152" s="9"/>
      <c r="TTN152" s="9"/>
      <c r="TTO152" s="9"/>
      <c r="TTP152" s="9"/>
      <c r="TTQ152" s="9"/>
      <c r="TTR152" s="9"/>
      <c r="TTS152" s="9"/>
      <c r="TTT152" s="9"/>
      <c r="TTU152" s="9"/>
      <c r="TTV152" s="9"/>
      <c r="TTW152" s="9"/>
      <c r="TTX152" s="9"/>
      <c r="TTY152" s="9"/>
      <c r="TTZ152" s="9"/>
      <c r="TUA152" s="9"/>
      <c r="TUB152" s="9"/>
      <c r="TUC152" s="9"/>
      <c r="TUD152" s="9"/>
      <c r="TUE152" s="9"/>
      <c r="TUF152" s="9"/>
      <c r="TUG152" s="9"/>
      <c r="TUH152" s="9"/>
      <c r="TUI152" s="9"/>
      <c r="TUJ152" s="9"/>
      <c r="TUK152" s="9"/>
      <c r="TUL152" s="9"/>
      <c r="TUM152" s="9"/>
      <c r="TUN152" s="9"/>
      <c r="TUO152" s="9"/>
      <c r="TUP152" s="9"/>
      <c r="TUQ152" s="9"/>
      <c r="TUR152" s="9"/>
      <c r="TUS152" s="9"/>
      <c r="TUT152" s="9"/>
      <c r="TUU152" s="9"/>
      <c r="TUV152" s="9"/>
      <c r="TUW152" s="9"/>
      <c r="TUX152" s="9"/>
      <c r="TUY152" s="9"/>
      <c r="TUZ152" s="9"/>
      <c r="TVA152" s="9"/>
      <c r="TVB152" s="9"/>
      <c r="TVC152" s="9"/>
      <c r="TVD152" s="9"/>
      <c r="TVE152" s="9"/>
      <c r="TVF152" s="9"/>
      <c r="TVG152" s="9"/>
      <c r="TVH152" s="9"/>
      <c r="TVI152" s="9"/>
      <c r="TVJ152" s="9"/>
      <c r="TVK152" s="9"/>
      <c r="TVL152" s="9"/>
      <c r="TVM152" s="9"/>
      <c r="TVN152" s="9"/>
      <c r="TVO152" s="9"/>
      <c r="TVP152" s="9"/>
      <c r="TVQ152" s="9"/>
      <c r="TVR152" s="9"/>
      <c r="TVS152" s="9"/>
      <c r="TVT152" s="9"/>
      <c r="TVU152" s="9"/>
      <c r="TVV152" s="9"/>
      <c r="TVW152" s="9"/>
      <c r="TVX152" s="9"/>
      <c r="TVY152" s="9"/>
      <c r="TVZ152" s="9"/>
      <c r="TWA152" s="9"/>
      <c r="TWB152" s="9"/>
      <c r="TWC152" s="9"/>
      <c r="TWD152" s="9"/>
      <c r="TWE152" s="9"/>
      <c r="TWF152" s="9"/>
      <c r="TWG152" s="9"/>
      <c r="TWH152" s="9"/>
      <c r="TWI152" s="9"/>
      <c r="TWJ152" s="9"/>
      <c r="TWK152" s="9"/>
      <c r="TWL152" s="9"/>
      <c r="TWM152" s="9"/>
      <c r="TWN152" s="9"/>
      <c r="TWO152" s="9"/>
      <c r="TWP152" s="9"/>
      <c r="TWQ152" s="9"/>
      <c r="TWR152" s="9"/>
      <c r="TWS152" s="9"/>
      <c r="TWT152" s="9"/>
      <c r="TWU152" s="9"/>
      <c r="TWV152" s="9"/>
      <c r="TWW152" s="9"/>
      <c r="TWX152" s="9"/>
      <c r="TWY152" s="9"/>
      <c r="TWZ152" s="9"/>
      <c r="TXA152" s="9"/>
      <c r="TXB152" s="9"/>
      <c r="TXC152" s="9"/>
      <c r="TXD152" s="9"/>
      <c r="TXE152" s="9"/>
      <c r="TXF152" s="9"/>
      <c r="TXG152" s="9"/>
      <c r="TXH152" s="9"/>
      <c r="TXI152" s="9"/>
      <c r="TXJ152" s="9"/>
      <c r="TXK152" s="9"/>
      <c r="TXL152" s="9"/>
      <c r="TXM152" s="9"/>
      <c r="TXN152" s="9"/>
      <c r="TXO152" s="9"/>
      <c r="TXP152" s="9"/>
      <c r="TXQ152" s="9"/>
      <c r="TXR152" s="9"/>
      <c r="TXS152" s="9"/>
      <c r="TXT152" s="9"/>
      <c r="TXU152" s="9"/>
      <c r="TXV152" s="9"/>
      <c r="TXW152" s="9"/>
      <c r="TXX152" s="9"/>
      <c r="TXY152" s="9"/>
      <c r="TXZ152" s="9"/>
      <c r="TYA152" s="9"/>
      <c r="TYB152" s="9"/>
      <c r="TYC152" s="9"/>
      <c r="TYD152" s="9"/>
      <c r="TYE152" s="9"/>
      <c r="TYF152" s="9"/>
      <c r="TYG152" s="9"/>
      <c r="TYH152" s="9"/>
      <c r="TYI152" s="9"/>
      <c r="TYJ152" s="9"/>
      <c r="TYK152" s="9"/>
      <c r="TYL152" s="9"/>
      <c r="TYM152" s="9"/>
      <c r="TYN152" s="9"/>
      <c r="TYO152" s="9"/>
      <c r="TYP152" s="9"/>
      <c r="TYQ152" s="9"/>
      <c r="TYR152" s="9"/>
      <c r="TYS152" s="9"/>
      <c r="TYT152" s="9"/>
      <c r="TYU152" s="9"/>
      <c r="TYV152" s="9"/>
      <c r="TYW152" s="9"/>
      <c r="TYX152" s="9"/>
      <c r="TYY152" s="9"/>
      <c r="TYZ152" s="9"/>
      <c r="TZA152" s="9"/>
      <c r="TZB152" s="9"/>
      <c r="TZC152" s="9"/>
      <c r="TZD152" s="9"/>
      <c r="TZE152" s="9"/>
      <c r="TZF152" s="9"/>
      <c r="TZG152" s="9"/>
      <c r="TZH152" s="9"/>
      <c r="TZI152" s="9"/>
      <c r="TZJ152" s="9"/>
      <c r="TZK152" s="9"/>
      <c r="TZL152" s="9"/>
      <c r="TZM152" s="9"/>
      <c r="TZN152" s="9"/>
      <c r="TZO152" s="9"/>
      <c r="TZP152" s="9"/>
      <c r="TZQ152" s="9"/>
      <c r="TZR152" s="9"/>
      <c r="TZS152" s="9"/>
      <c r="TZT152" s="9"/>
      <c r="TZU152" s="9"/>
      <c r="TZV152" s="9"/>
      <c r="TZW152" s="9"/>
      <c r="TZX152" s="9"/>
      <c r="TZY152" s="9"/>
      <c r="TZZ152" s="9"/>
      <c r="UAA152" s="9"/>
      <c r="UAB152" s="9"/>
      <c r="UAC152" s="9"/>
      <c r="UAD152" s="9"/>
      <c r="UAE152" s="9"/>
      <c r="UAF152" s="9"/>
      <c r="UAG152" s="9"/>
      <c r="UAH152" s="9"/>
      <c r="UAI152" s="9"/>
      <c r="UAJ152" s="9"/>
      <c r="UAK152" s="9"/>
      <c r="UAL152" s="9"/>
      <c r="UAM152" s="9"/>
      <c r="UAN152" s="9"/>
      <c r="UAO152" s="9"/>
      <c r="UAP152" s="9"/>
      <c r="UAQ152" s="9"/>
      <c r="UAR152" s="9"/>
      <c r="UAS152" s="9"/>
      <c r="UAT152" s="9"/>
      <c r="UAU152" s="9"/>
      <c r="UAV152" s="9"/>
      <c r="UAW152" s="9"/>
      <c r="UAX152" s="9"/>
      <c r="UAY152" s="9"/>
      <c r="UAZ152" s="9"/>
      <c r="UBA152" s="9"/>
      <c r="UBB152" s="9"/>
      <c r="UBC152" s="9"/>
      <c r="UBD152" s="9"/>
      <c r="UBE152" s="9"/>
      <c r="UBF152" s="9"/>
      <c r="UBG152" s="9"/>
      <c r="UBH152" s="9"/>
      <c r="UBI152" s="9"/>
      <c r="UBJ152" s="9"/>
      <c r="UBK152" s="9"/>
      <c r="UBL152" s="9"/>
      <c r="UBM152" s="9"/>
      <c r="UBN152" s="9"/>
      <c r="UBO152" s="9"/>
      <c r="UBP152" s="9"/>
      <c r="UBQ152" s="9"/>
      <c r="UBR152" s="9"/>
      <c r="UBS152" s="9"/>
      <c r="UBT152" s="9"/>
      <c r="UBU152" s="9"/>
      <c r="UBV152" s="9"/>
      <c r="UBW152" s="9"/>
      <c r="UBX152" s="9"/>
      <c r="UBY152" s="9"/>
      <c r="UBZ152" s="9"/>
      <c r="UCA152" s="9"/>
      <c r="UCB152" s="9"/>
      <c r="UCC152" s="9"/>
      <c r="UCD152" s="9"/>
      <c r="UCE152" s="9"/>
      <c r="UCF152" s="9"/>
      <c r="UCG152" s="9"/>
      <c r="UCH152" s="9"/>
      <c r="UCI152" s="9"/>
      <c r="UCJ152" s="9"/>
      <c r="UCK152" s="9"/>
      <c r="UCL152" s="9"/>
      <c r="UCM152" s="9"/>
      <c r="UCN152" s="9"/>
      <c r="UCO152" s="9"/>
      <c r="UCP152" s="9"/>
      <c r="UCQ152" s="9"/>
      <c r="UCR152" s="9"/>
      <c r="UCS152" s="9"/>
      <c r="UCT152" s="9"/>
      <c r="UCU152" s="9"/>
      <c r="UCV152" s="9"/>
      <c r="UCW152" s="9"/>
      <c r="UCX152" s="9"/>
      <c r="UCY152" s="9"/>
      <c r="UCZ152" s="9"/>
      <c r="UDA152" s="9"/>
      <c r="UDB152" s="9"/>
      <c r="UDC152" s="9"/>
      <c r="UDD152" s="9"/>
      <c r="UDE152" s="9"/>
      <c r="UDF152" s="9"/>
      <c r="UDG152" s="9"/>
      <c r="UDH152" s="9"/>
      <c r="UDI152" s="9"/>
      <c r="UDJ152" s="9"/>
      <c r="UDK152" s="9"/>
      <c r="UDL152" s="9"/>
      <c r="UDM152" s="9"/>
      <c r="UDN152" s="9"/>
      <c r="UDO152" s="9"/>
      <c r="UDP152" s="9"/>
      <c r="UDQ152" s="9"/>
      <c r="UDR152" s="9"/>
      <c r="UDS152" s="9"/>
      <c r="UDT152" s="9"/>
      <c r="UDU152" s="9"/>
      <c r="UDV152" s="9"/>
      <c r="UDW152" s="9"/>
      <c r="UDX152" s="9"/>
      <c r="UDY152" s="9"/>
      <c r="UDZ152" s="9"/>
      <c r="UEA152" s="9"/>
      <c r="UEB152" s="9"/>
      <c r="UEC152" s="9"/>
      <c r="UED152" s="9"/>
      <c r="UEE152" s="9"/>
      <c r="UEF152" s="9"/>
      <c r="UEG152" s="9"/>
      <c r="UEH152" s="9"/>
      <c r="UEI152" s="9"/>
      <c r="UEJ152" s="9"/>
      <c r="UEK152" s="9"/>
      <c r="UEL152" s="9"/>
      <c r="UEM152" s="9"/>
      <c r="UEN152" s="9"/>
      <c r="UEO152" s="9"/>
      <c r="UEP152" s="9"/>
      <c r="UEQ152" s="9"/>
      <c r="UER152" s="9"/>
      <c r="UES152" s="9"/>
      <c r="UET152" s="9"/>
      <c r="UEU152" s="9"/>
      <c r="UEV152" s="9"/>
      <c r="UEW152" s="9"/>
      <c r="UEX152" s="9"/>
      <c r="UEY152" s="9"/>
      <c r="UEZ152" s="9"/>
      <c r="UFA152" s="9"/>
      <c r="UFB152" s="9"/>
      <c r="UFC152" s="9"/>
      <c r="UFD152" s="9"/>
      <c r="UFE152" s="9"/>
      <c r="UFF152" s="9"/>
      <c r="UFG152" s="9"/>
      <c r="UFH152" s="9"/>
      <c r="UFI152" s="9"/>
      <c r="UFJ152" s="9"/>
      <c r="UFK152" s="9"/>
      <c r="UFL152" s="9"/>
      <c r="UFM152" s="9"/>
      <c r="UFN152" s="9"/>
      <c r="UFO152" s="9"/>
      <c r="UFP152" s="9"/>
      <c r="UFQ152" s="9"/>
      <c r="UFR152" s="9"/>
      <c r="UFS152" s="9"/>
      <c r="UFT152" s="9"/>
      <c r="UFU152" s="9"/>
      <c r="UFV152" s="9"/>
      <c r="UFW152" s="9"/>
      <c r="UFX152" s="9"/>
      <c r="UFY152" s="9"/>
      <c r="UFZ152" s="9"/>
      <c r="UGA152" s="9"/>
      <c r="UGB152" s="9"/>
      <c r="UGC152" s="9"/>
      <c r="UGD152" s="9"/>
      <c r="UGE152" s="9"/>
      <c r="UGF152" s="9"/>
      <c r="UGG152" s="9"/>
      <c r="UGH152" s="9"/>
      <c r="UGI152" s="9"/>
      <c r="UGJ152" s="9"/>
      <c r="UGK152" s="9"/>
      <c r="UGL152" s="9"/>
      <c r="UGM152" s="9"/>
      <c r="UGN152" s="9"/>
      <c r="UGO152" s="9"/>
      <c r="UGP152" s="9"/>
      <c r="UGQ152" s="9"/>
      <c r="UGR152" s="9"/>
      <c r="UGS152" s="9"/>
      <c r="UGT152" s="9"/>
      <c r="UGU152" s="9"/>
      <c r="UGV152" s="9"/>
      <c r="UGW152" s="9"/>
      <c r="UGX152" s="9"/>
      <c r="UGY152" s="9"/>
      <c r="UGZ152" s="9"/>
      <c r="UHA152" s="9"/>
      <c r="UHB152" s="9"/>
      <c r="UHC152" s="9"/>
      <c r="UHD152" s="9"/>
      <c r="UHE152" s="9"/>
      <c r="UHF152" s="9"/>
      <c r="UHG152" s="9"/>
      <c r="UHH152" s="9"/>
      <c r="UHI152" s="9"/>
      <c r="UHJ152" s="9"/>
      <c r="UHK152" s="9"/>
      <c r="UHL152" s="9"/>
      <c r="UHM152" s="9"/>
      <c r="UHN152" s="9"/>
      <c r="UHO152" s="9"/>
      <c r="UHP152" s="9"/>
      <c r="UHQ152" s="9"/>
      <c r="UHR152" s="9"/>
      <c r="UHS152" s="9"/>
      <c r="UHT152" s="9"/>
      <c r="UHU152" s="9"/>
      <c r="UHV152" s="9"/>
      <c r="UHW152" s="9"/>
      <c r="UHX152" s="9"/>
      <c r="UHY152" s="9"/>
      <c r="UHZ152" s="9"/>
      <c r="UIA152" s="9"/>
      <c r="UIB152" s="9"/>
      <c r="UIC152" s="9"/>
      <c r="UID152" s="9"/>
      <c r="UIE152" s="9"/>
      <c r="UIF152" s="9"/>
      <c r="UIG152" s="9"/>
      <c r="UIH152" s="9"/>
      <c r="UII152" s="9"/>
      <c r="UIJ152" s="9"/>
      <c r="UIK152" s="9"/>
      <c r="UIL152" s="9"/>
      <c r="UIM152" s="9"/>
      <c r="UIN152" s="9"/>
      <c r="UIO152" s="9"/>
      <c r="UIP152" s="9"/>
      <c r="UIQ152" s="9"/>
      <c r="UIR152" s="9"/>
      <c r="UIS152" s="9"/>
      <c r="UIT152" s="9"/>
      <c r="UIU152" s="9"/>
      <c r="UIV152" s="9"/>
      <c r="UIW152" s="9"/>
      <c r="UIX152" s="9"/>
      <c r="UIY152" s="9"/>
      <c r="UIZ152" s="9"/>
      <c r="UJA152" s="9"/>
      <c r="UJB152" s="9"/>
      <c r="UJC152" s="9"/>
      <c r="UJD152" s="9"/>
      <c r="UJE152" s="9"/>
      <c r="UJF152" s="9"/>
      <c r="UJG152" s="9"/>
      <c r="UJH152" s="9"/>
      <c r="UJI152" s="9"/>
      <c r="UJJ152" s="9"/>
      <c r="UJK152" s="9"/>
      <c r="UJL152" s="9"/>
      <c r="UJM152" s="9"/>
      <c r="UJN152" s="9"/>
      <c r="UJO152" s="9"/>
      <c r="UJP152" s="9"/>
      <c r="UJQ152" s="9"/>
      <c r="UJR152" s="9"/>
      <c r="UJS152" s="9"/>
      <c r="UJT152" s="9"/>
      <c r="UJU152" s="9"/>
      <c r="UJV152" s="9"/>
      <c r="UJW152" s="9"/>
      <c r="UJX152" s="9"/>
      <c r="UJY152" s="9"/>
      <c r="UJZ152" s="9"/>
      <c r="UKA152" s="9"/>
      <c r="UKB152" s="9"/>
      <c r="UKC152" s="9"/>
      <c r="UKD152" s="9"/>
      <c r="UKE152" s="9"/>
      <c r="UKF152" s="9"/>
      <c r="UKG152" s="9"/>
      <c r="UKH152" s="9"/>
      <c r="UKI152" s="9"/>
      <c r="UKJ152" s="9"/>
      <c r="UKK152" s="9"/>
      <c r="UKL152" s="9"/>
      <c r="UKM152" s="9"/>
      <c r="UKN152" s="9"/>
      <c r="UKO152" s="9"/>
      <c r="UKP152" s="9"/>
      <c r="UKQ152" s="9"/>
      <c r="UKR152" s="9"/>
      <c r="UKS152" s="9"/>
      <c r="UKT152" s="9"/>
      <c r="UKU152" s="9"/>
      <c r="UKV152" s="9"/>
      <c r="UKW152" s="9"/>
      <c r="UKX152" s="9"/>
      <c r="UKY152" s="9"/>
      <c r="UKZ152" s="9"/>
      <c r="ULA152" s="9"/>
      <c r="ULB152" s="9"/>
      <c r="ULC152" s="9"/>
      <c r="ULD152" s="9"/>
      <c r="ULE152" s="9"/>
      <c r="ULF152" s="9"/>
      <c r="ULG152" s="9"/>
      <c r="ULH152" s="9"/>
      <c r="ULI152" s="9"/>
      <c r="ULJ152" s="9"/>
      <c r="ULK152" s="9"/>
      <c r="ULL152" s="9"/>
      <c r="ULM152" s="9"/>
      <c r="ULN152" s="9"/>
      <c r="ULO152" s="9"/>
      <c r="ULP152" s="9"/>
      <c r="ULQ152" s="9"/>
      <c r="ULR152" s="9"/>
      <c r="ULS152" s="9"/>
      <c r="ULT152" s="9"/>
      <c r="ULU152" s="9"/>
      <c r="ULV152" s="9"/>
      <c r="ULW152" s="9"/>
      <c r="ULX152" s="9"/>
      <c r="ULY152" s="9"/>
      <c r="ULZ152" s="9"/>
      <c r="UMA152" s="9"/>
      <c r="UMB152" s="9"/>
      <c r="UMC152" s="9"/>
      <c r="UMD152" s="9"/>
      <c r="UME152" s="9"/>
      <c r="UMF152" s="9"/>
      <c r="UMG152" s="9"/>
      <c r="UMH152" s="9"/>
      <c r="UMI152" s="9"/>
      <c r="UMJ152" s="9"/>
      <c r="UMK152" s="9"/>
      <c r="UML152" s="9"/>
      <c r="UMM152" s="9"/>
      <c r="UMN152" s="9"/>
      <c r="UMO152" s="9"/>
      <c r="UMP152" s="9"/>
      <c r="UMQ152" s="9"/>
      <c r="UMR152" s="9"/>
      <c r="UMS152" s="9"/>
      <c r="UMT152" s="9"/>
      <c r="UMU152" s="9"/>
      <c r="UMV152" s="9"/>
      <c r="UMW152" s="9"/>
      <c r="UMX152" s="9"/>
      <c r="UMY152" s="9"/>
      <c r="UMZ152" s="9"/>
      <c r="UNA152" s="9"/>
      <c r="UNB152" s="9"/>
      <c r="UNC152" s="9"/>
      <c r="UND152" s="9"/>
      <c r="UNE152" s="9"/>
      <c r="UNF152" s="9"/>
      <c r="UNG152" s="9"/>
      <c r="UNH152" s="9"/>
      <c r="UNI152" s="9"/>
      <c r="UNJ152" s="9"/>
      <c r="UNK152" s="9"/>
      <c r="UNL152" s="9"/>
      <c r="UNM152" s="9"/>
      <c r="UNN152" s="9"/>
      <c r="UNO152" s="9"/>
      <c r="UNP152" s="9"/>
      <c r="UNQ152" s="9"/>
      <c r="UNR152" s="9"/>
      <c r="UNS152" s="9"/>
      <c r="UNT152" s="9"/>
      <c r="UNU152" s="9"/>
      <c r="UNV152" s="9"/>
      <c r="UNW152" s="9"/>
      <c r="UNX152" s="9"/>
      <c r="UNY152" s="9"/>
      <c r="UNZ152" s="9"/>
      <c r="UOA152" s="9"/>
      <c r="UOB152" s="9"/>
      <c r="UOC152" s="9"/>
      <c r="UOD152" s="9"/>
      <c r="UOE152" s="9"/>
      <c r="UOF152" s="9"/>
      <c r="UOG152" s="9"/>
      <c r="UOH152" s="9"/>
      <c r="UOI152" s="9"/>
      <c r="UOJ152" s="9"/>
      <c r="UOK152" s="9"/>
      <c r="UOL152" s="9"/>
      <c r="UOM152" s="9"/>
      <c r="UON152" s="9"/>
      <c r="UOO152" s="9"/>
      <c r="UOP152" s="9"/>
      <c r="UOQ152" s="9"/>
      <c r="UOR152" s="9"/>
      <c r="UOS152" s="9"/>
      <c r="UOT152" s="9"/>
      <c r="UOU152" s="9"/>
      <c r="UOV152" s="9"/>
      <c r="UOW152" s="9"/>
      <c r="UOX152" s="9"/>
      <c r="UOY152" s="9"/>
      <c r="UOZ152" s="9"/>
      <c r="UPA152" s="9"/>
      <c r="UPB152" s="9"/>
      <c r="UPC152" s="9"/>
      <c r="UPD152" s="9"/>
      <c r="UPE152" s="9"/>
      <c r="UPF152" s="9"/>
      <c r="UPG152" s="9"/>
      <c r="UPH152" s="9"/>
      <c r="UPI152" s="9"/>
      <c r="UPJ152" s="9"/>
      <c r="UPK152" s="9"/>
      <c r="UPL152" s="9"/>
      <c r="UPM152" s="9"/>
      <c r="UPN152" s="9"/>
      <c r="UPO152" s="9"/>
      <c r="UPP152" s="9"/>
      <c r="UPQ152" s="9"/>
      <c r="UPR152" s="9"/>
      <c r="UPS152" s="9"/>
      <c r="UPT152" s="9"/>
      <c r="UPU152" s="9"/>
      <c r="UPV152" s="9"/>
      <c r="UPW152" s="9"/>
      <c r="UPX152" s="9"/>
      <c r="UPY152" s="9"/>
      <c r="UPZ152" s="9"/>
      <c r="UQA152" s="9"/>
      <c r="UQB152" s="9"/>
      <c r="UQC152" s="9"/>
      <c r="UQD152" s="9"/>
      <c r="UQE152" s="9"/>
      <c r="UQF152" s="9"/>
      <c r="UQG152" s="9"/>
      <c r="UQH152" s="9"/>
      <c r="UQI152" s="9"/>
      <c r="UQJ152" s="9"/>
      <c r="UQK152" s="9"/>
      <c r="UQL152" s="9"/>
      <c r="UQM152" s="9"/>
      <c r="UQN152" s="9"/>
      <c r="UQO152" s="9"/>
      <c r="UQP152" s="9"/>
      <c r="UQQ152" s="9"/>
      <c r="UQR152" s="9"/>
      <c r="UQS152" s="9"/>
      <c r="UQT152" s="9"/>
      <c r="UQU152" s="9"/>
      <c r="UQV152" s="9"/>
      <c r="UQW152" s="9"/>
      <c r="UQX152" s="9"/>
      <c r="UQY152" s="9"/>
      <c r="UQZ152" s="9"/>
      <c r="URA152" s="9"/>
      <c r="URB152" s="9"/>
      <c r="URC152" s="9"/>
      <c r="URD152" s="9"/>
      <c r="URE152" s="9"/>
      <c r="URF152" s="9"/>
      <c r="URG152" s="9"/>
      <c r="URH152" s="9"/>
      <c r="URI152" s="9"/>
      <c r="URJ152" s="9"/>
      <c r="URK152" s="9"/>
      <c r="URL152" s="9"/>
      <c r="URM152" s="9"/>
      <c r="URN152" s="9"/>
      <c r="URO152" s="9"/>
      <c r="URP152" s="9"/>
      <c r="URQ152" s="9"/>
      <c r="URR152" s="9"/>
      <c r="URS152" s="9"/>
      <c r="URT152" s="9"/>
      <c r="URU152" s="9"/>
      <c r="URV152" s="9"/>
      <c r="URW152" s="9"/>
      <c r="URX152" s="9"/>
      <c r="URY152" s="9"/>
      <c r="URZ152" s="9"/>
      <c r="USA152" s="9"/>
      <c r="USB152" s="9"/>
      <c r="USC152" s="9"/>
      <c r="USD152" s="9"/>
      <c r="USE152" s="9"/>
      <c r="USF152" s="9"/>
      <c r="USG152" s="9"/>
      <c r="USH152" s="9"/>
      <c r="USI152" s="9"/>
      <c r="USJ152" s="9"/>
      <c r="USK152" s="9"/>
      <c r="USL152" s="9"/>
      <c r="USM152" s="9"/>
      <c r="USN152" s="9"/>
      <c r="USO152" s="9"/>
      <c r="USP152" s="9"/>
      <c r="USQ152" s="9"/>
      <c r="USR152" s="9"/>
      <c r="USS152" s="9"/>
      <c r="UST152" s="9"/>
      <c r="USU152" s="9"/>
      <c r="USV152" s="9"/>
      <c r="USW152" s="9"/>
      <c r="USX152" s="9"/>
      <c r="USY152" s="9"/>
      <c r="USZ152" s="9"/>
      <c r="UTA152" s="9"/>
      <c r="UTB152" s="9"/>
      <c r="UTC152" s="9"/>
      <c r="UTD152" s="9"/>
      <c r="UTE152" s="9"/>
      <c r="UTF152" s="9"/>
      <c r="UTG152" s="9"/>
      <c r="UTH152" s="9"/>
      <c r="UTI152" s="9"/>
      <c r="UTJ152" s="9"/>
      <c r="UTK152" s="9"/>
      <c r="UTL152" s="9"/>
      <c r="UTM152" s="9"/>
      <c r="UTN152" s="9"/>
      <c r="UTO152" s="9"/>
      <c r="UTP152" s="9"/>
      <c r="UTQ152" s="9"/>
      <c r="UTR152" s="9"/>
      <c r="UTS152" s="9"/>
      <c r="UTT152" s="9"/>
      <c r="UTU152" s="9"/>
      <c r="UTV152" s="9"/>
      <c r="UTW152" s="9"/>
      <c r="UTX152" s="9"/>
      <c r="UTY152" s="9"/>
      <c r="UTZ152" s="9"/>
      <c r="UUA152" s="9"/>
      <c r="UUB152" s="9"/>
      <c r="UUC152" s="9"/>
      <c r="UUD152" s="9"/>
      <c r="UUE152" s="9"/>
      <c r="UUF152" s="9"/>
      <c r="UUG152" s="9"/>
      <c r="UUH152" s="9"/>
      <c r="UUI152" s="9"/>
      <c r="UUJ152" s="9"/>
      <c r="UUK152" s="9"/>
      <c r="UUL152" s="9"/>
      <c r="UUM152" s="9"/>
      <c r="UUN152" s="9"/>
      <c r="UUO152" s="9"/>
      <c r="UUP152" s="9"/>
      <c r="UUQ152" s="9"/>
      <c r="UUR152" s="9"/>
      <c r="UUS152" s="9"/>
      <c r="UUT152" s="9"/>
      <c r="UUU152" s="9"/>
      <c r="UUV152" s="9"/>
      <c r="UUW152" s="9"/>
      <c r="UUX152" s="9"/>
      <c r="UUY152" s="9"/>
      <c r="UUZ152" s="9"/>
      <c r="UVA152" s="9"/>
      <c r="UVB152" s="9"/>
      <c r="UVC152" s="9"/>
      <c r="UVD152" s="9"/>
      <c r="UVE152" s="9"/>
      <c r="UVF152" s="9"/>
      <c r="UVG152" s="9"/>
      <c r="UVH152" s="9"/>
      <c r="UVI152" s="9"/>
      <c r="UVJ152" s="9"/>
      <c r="UVK152" s="9"/>
      <c r="UVL152" s="9"/>
      <c r="UVM152" s="9"/>
      <c r="UVN152" s="9"/>
      <c r="UVO152" s="9"/>
      <c r="UVP152" s="9"/>
      <c r="UVQ152" s="9"/>
      <c r="UVR152" s="9"/>
      <c r="UVS152" s="9"/>
      <c r="UVT152" s="9"/>
      <c r="UVU152" s="9"/>
      <c r="UVV152" s="9"/>
      <c r="UVW152" s="9"/>
      <c r="UVX152" s="9"/>
      <c r="UVY152" s="9"/>
      <c r="UVZ152" s="9"/>
      <c r="UWA152" s="9"/>
      <c r="UWB152" s="9"/>
      <c r="UWC152" s="9"/>
      <c r="UWD152" s="9"/>
      <c r="UWE152" s="9"/>
      <c r="UWF152" s="9"/>
      <c r="UWG152" s="9"/>
      <c r="UWH152" s="9"/>
      <c r="UWI152" s="9"/>
      <c r="UWJ152" s="9"/>
      <c r="UWK152" s="9"/>
      <c r="UWL152" s="9"/>
      <c r="UWM152" s="9"/>
      <c r="UWN152" s="9"/>
      <c r="UWO152" s="9"/>
      <c r="UWP152" s="9"/>
      <c r="UWQ152" s="9"/>
      <c r="UWR152" s="9"/>
      <c r="UWS152" s="9"/>
      <c r="UWT152" s="9"/>
      <c r="UWU152" s="9"/>
      <c r="UWV152" s="9"/>
      <c r="UWW152" s="9"/>
      <c r="UWX152" s="9"/>
      <c r="UWY152" s="9"/>
      <c r="UWZ152" s="9"/>
      <c r="UXA152" s="9"/>
      <c r="UXB152" s="9"/>
      <c r="UXC152" s="9"/>
      <c r="UXD152" s="9"/>
      <c r="UXE152" s="9"/>
      <c r="UXF152" s="9"/>
      <c r="UXG152" s="9"/>
      <c r="UXH152" s="9"/>
      <c r="UXI152" s="9"/>
      <c r="UXJ152" s="9"/>
      <c r="UXK152" s="9"/>
      <c r="UXL152" s="9"/>
      <c r="UXM152" s="9"/>
      <c r="UXN152" s="9"/>
      <c r="UXO152" s="9"/>
      <c r="UXP152" s="9"/>
      <c r="UXQ152" s="9"/>
      <c r="UXR152" s="9"/>
      <c r="UXS152" s="9"/>
      <c r="UXT152" s="9"/>
      <c r="UXU152" s="9"/>
      <c r="UXV152" s="9"/>
      <c r="UXW152" s="9"/>
      <c r="UXX152" s="9"/>
      <c r="UXY152" s="9"/>
      <c r="UXZ152" s="9"/>
      <c r="UYA152" s="9"/>
      <c r="UYB152" s="9"/>
      <c r="UYC152" s="9"/>
      <c r="UYD152" s="9"/>
      <c r="UYE152" s="9"/>
      <c r="UYF152" s="9"/>
      <c r="UYG152" s="9"/>
      <c r="UYH152" s="9"/>
      <c r="UYI152" s="9"/>
      <c r="UYJ152" s="9"/>
      <c r="UYK152" s="9"/>
      <c r="UYL152" s="9"/>
      <c r="UYM152" s="9"/>
      <c r="UYN152" s="9"/>
      <c r="UYO152" s="9"/>
      <c r="UYP152" s="9"/>
      <c r="UYQ152" s="9"/>
      <c r="UYR152" s="9"/>
      <c r="UYS152" s="9"/>
      <c r="UYT152" s="9"/>
      <c r="UYU152" s="9"/>
      <c r="UYV152" s="9"/>
      <c r="UYW152" s="9"/>
      <c r="UYX152" s="9"/>
      <c r="UYY152" s="9"/>
      <c r="UYZ152" s="9"/>
      <c r="UZA152" s="9"/>
      <c r="UZB152" s="9"/>
      <c r="UZC152" s="9"/>
      <c r="UZD152" s="9"/>
      <c r="UZE152" s="9"/>
      <c r="UZF152" s="9"/>
      <c r="UZG152" s="9"/>
      <c r="UZH152" s="9"/>
      <c r="UZI152" s="9"/>
      <c r="UZJ152" s="9"/>
      <c r="UZK152" s="9"/>
      <c r="UZL152" s="9"/>
      <c r="UZM152" s="9"/>
      <c r="UZN152" s="9"/>
      <c r="UZO152" s="9"/>
      <c r="UZP152" s="9"/>
      <c r="UZQ152" s="9"/>
      <c r="UZR152" s="9"/>
      <c r="UZS152" s="9"/>
      <c r="UZT152" s="9"/>
      <c r="UZU152" s="9"/>
      <c r="UZV152" s="9"/>
      <c r="UZW152" s="9"/>
      <c r="UZX152" s="9"/>
      <c r="UZY152" s="9"/>
      <c r="UZZ152" s="9"/>
      <c r="VAA152" s="9"/>
      <c r="VAB152" s="9"/>
      <c r="VAC152" s="9"/>
      <c r="VAD152" s="9"/>
      <c r="VAE152" s="9"/>
      <c r="VAF152" s="9"/>
      <c r="VAG152" s="9"/>
      <c r="VAH152" s="9"/>
      <c r="VAI152" s="9"/>
      <c r="VAJ152" s="9"/>
      <c r="VAK152" s="9"/>
      <c r="VAL152" s="9"/>
      <c r="VAM152" s="9"/>
      <c r="VAN152" s="9"/>
      <c r="VAO152" s="9"/>
      <c r="VAP152" s="9"/>
      <c r="VAQ152" s="9"/>
      <c r="VAR152" s="9"/>
      <c r="VAS152" s="9"/>
      <c r="VAT152" s="9"/>
      <c r="VAU152" s="9"/>
      <c r="VAV152" s="9"/>
      <c r="VAW152" s="9"/>
      <c r="VAX152" s="9"/>
      <c r="VAY152" s="9"/>
      <c r="VAZ152" s="9"/>
      <c r="VBA152" s="9"/>
      <c r="VBB152" s="9"/>
      <c r="VBC152" s="9"/>
      <c r="VBD152" s="9"/>
      <c r="VBE152" s="9"/>
      <c r="VBF152" s="9"/>
      <c r="VBG152" s="9"/>
      <c r="VBH152" s="9"/>
      <c r="VBI152" s="9"/>
      <c r="VBJ152" s="9"/>
      <c r="VBK152" s="9"/>
      <c r="VBL152" s="9"/>
      <c r="VBM152" s="9"/>
      <c r="VBN152" s="9"/>
      <c r="VBO152" s="9"/>
      <c r="VBP152" s="9"/>
      <c r="VBQ152" s="9"/>
      <c r="VBR152" s="9"/>
      <c r="VBS152" s="9"/>
      <c r="VBT152" s="9"/>
      <c r="VBU152" s="9"/>
      <c r="VBV152" s="9"/>
      <c r="VBW152" s="9"/>
      <c r="VBX152" s="9"/>
      <c r="VBY152" s="9"/>
      <c r="VBZ152" s="9"/>
      <c r="VCA152" s="9"/>
      <c r="VCB152" s="9"/>
      <c r="VCC152" s="9"/>
      <c r="VCD152" s="9"/>
      <c r="VCE152" s="9"/>
      <c r="VCF152" s="9"/>
      <c r="VCG152" s="9"/>
      <c r="VCH152" s="9"/>
      <c r="VCI152" s="9"/>
      <c r="VCJ152" s="9"/>
      <c r="VCK152" s="9"/>
      <c r="VCL152" s="9"/>
      <c r="VCM152" s="9"/>
      <c r="VCN152" s="9"/>
      <c r="VCO152" s="9"/>
      <c r="VCP152" s="9"/>
      <c r="VCQ152" s="9"/>
      <c r="VCR152" s="9"/>
      <c r="VCS152" s="9"/>
      <c r="VCT152" s="9"/>
      <c r="VCU152" s="9"/>
      <c r="VCV152" s="9"/>
      <c r="VCW152" s="9"/>
      <c r="VCX152" s="9"/>
      <c r="VCY152" s="9"/>
      <c r="VCZ152" s="9"/>
      <c r="VDA152" s="9"/>
      <c r="VDB152" s="9"/>
      <c r="VDC152" s="9"/>
      <c r="VDD152" s="9"/>
      <c r="VDE152" s="9"/>
      <c r="VDF152" s="9"/>
      <c r="VDG152" s="9"/>
      <c r="VDH152" s="9"/>
      <c r="VDI152" s="9"/>
      <c r="VDJ152" s="9"/>
      <c r="VDK152" s="9"/>
      <c r="VDL152" s="9"/>
      <c r="VDM152" s="9"/>
      <c r="VDN152" s="9"/>
      <c r="VDO152" s="9"/>
      <c r="VDP152" s="9"/>
      <c r="VDQ152" s="9"/>
      <c r="VDR152" s="9"/>
      <c r="VDS152" s="9"/>
      <c r="VDT152" s="9"/>
      <c r="VDU152" s="9"/>
      <c r="VDV152" s="9"/>
      <c r="VDW152" s="9"/>
      <c r="VDX152" s="9"/>
      <c r="VDY152" s="9"/>
      <c r="VDZ152" s="9"/>
      <c r="VEA152" s="9"/>
      <c r="VEB152" s="9"/>
      <c r="VEC152" s="9"/>
      <c r="VED152" s="9"/>
      <c r="VEE152" s="9"/>
      <c r="VEF152" s="9"/>
      <c r="VEG152" s="9"/>
      <c r="VEH152" s="9"/>
      <c r="VEI152" s="9"/>
      <c r="VEJ152" s="9"/>
      <c r="VEK152" s="9"/>
      <c r="VEL152" s="9"/>
      <c r="VEM152" s="9"/>
      <c r="VEN152" s="9"/>
      <c r="VEO152" s="9"/>
      <c r="VEP152" s="9"/>
      <c r="VEQ152" s="9"/>
      <c r="VER152" s="9"/>
      <c r="VES152" s="9"/>
      <c r="VET152" s="9"/>
      <c r="VEU152" s="9"/>
      <c r="VEV152" s="9"/>
      <c r="VEW152" s="9"/>
      <c r="VEX152" s="9"/>
      <c r="VEY152" s="9"/>
      <c r="VEZ152" s="9"/>
      <c r="VFA152" s="9"/>
      <c r="VFB152" s="9"/>
      <c r="VFC152" s="9"/>
      <c r="VFD152" s="9"/>
      <c r="VFE152" s="9"/>
      <c r="VFF152" s="9"/>
      <c r="VFG152" s="9"/>
      <c r="VFH152" s="9"/>
      <c r="VFI152" s="9"/>
      <c r="VFJ152" s="9"/>
      <c r="VFK152" s="9"/>
      <c r="VFL152" s="9"/>
      <c r="VFM152" s="9"/>
      <c r="VFN152" s="9"/>
      <c r="VFO152" s="9"/>
      <c r="VFP152" s="9"/>
      <c r="VFQ152" s="9"/>
      <c r="VFR152" s="9"/>
      <c r="VFS152" s="9"/>
      <c r="VFT152" s="9"/>
      <c r="VFU152" s="9"/>
      <c r="VFV152" s="9"/>
      <c r="VFW152" s="9"/>
      <c r="VFX152" s="9"/>
      <c r="VFY152" s="9"/>
      <c r="VFZ152" s="9"/>
      <c r="VGA152" s="9"/>
      <c r="VGB152" s="9"/>
      <c r="VGC152" s="9"/>
      <c r="VGD152" s="9"/>
      <c r="VGE152" s="9"/>
      <c r="VGF152" s="9"/>
      <c r="VGG152" s="9"/>
      <c r="VGH152" s="9"/>
      <c r="VGI152" s="9"/>
      <c r="VGJ152" s="9"/>
      <c r="VGK152" s="9"/>
      <c r="VGL152" s="9"/>
      <c r="VGM152" s="9"/>
      <c r="VGN152" s="9"/>
      <c r="VGO152" s="9"/>
      <c r="VGP152" s="9"/>
      <c r="VGQ152" s="9"/>
      <c r="VGR152" s="9"/>
      <c r="VGS152" s="9"/>
      <c r="VGT152" s="9"/>
      <c r="VGU152" s="9"/>
      <c r="VGV152" s="9"/>
      <c r="VGW152" s="9"/>
      <c r="VGX152" s="9"/>
      <c r="VGY152" s="9"/>
      <c r="VGZ152" s="9"/>
      <c r="VHA152" s="9"/>
      <c r="VHB152" s="9"/>
      <c r="VHC152" s="9"/>
      <c r="VHD152" s="9"/>
      <c r="VHE152" s="9"/>
      <c r="VHF152" s="9"/>
      <c r="VHG152" s="9"/>
      <c r="VHH152" s="9"/>
      <c r="VHI152" s="9"/>
      <c r="VHJ152" s="9"/>
      <c r="VHK152" s="9"/>
      <c r="VHL152" s="9"/>
      <c r="VHM152" s="9"/>
      <c r="VHN152" s="9"/>
      <c r="VHO152" s="9"/>
      <c r="VHP152" s="9"/>
      <c r="VHQ152" s="9"/>
      <c r="VHR152" s="9"/>
      <c r="VHS152" s="9"/>
      <c r="VHT152" s="9"/>
      <c r="VHU152" s="9"/>
      <c r="VHV152" s="9"/>
      <c r="VHW152" s="9"/>
      <c r="VHX152" s="9"/>
      <c r="VHY152" s="9"/>
      <c r="VHZ152" s="9"/>
      <c r="VIA152" s="9"/>
      <c r="VIB152" s="9"/>
      <c r="VIC152" s="9"/>
      <c r="VID152" s="9"/>
      <c r="VIE152" s="9"/>
      <c r="VIF152" s="9"/>
      <c r="VIG152" s="9"/>
      <c r="VIH152" s="9"/>
      <c r="VII152" s="9"/>
      <c r="VIJ152" s="9"/>
      <c r="VIK152" s="9"/>
      <c r="VIL152" s="9"/>
      <c r="VIM152" s="9"/>
      <c r="VIN152" s="9"/>
      <c r="VIO152" s="9"/>
      <c r="VIP152" s="9"/>
      <c r="VIQ152" s="9"/>
      <c r="VIR152" s="9"/>
      <c r="VIS152" s="9"/>
      <c r="VIT152" s="9"/>
      <c r="VIU152" s="9"/>
      <c r="VIV152" s="9"/>
      <c r="VIW152" s="9"/>
      <c r="VIX152" s="9"/>
      <c r="VIY152" s="9"/>
      <c r="VIZ152" s="9"/>
      <c r="VJA152" s="9"/>
      <c r="VJB152" s="9"/>
      <c r="VJC152" s="9"/>
      <c r="VJD152" s="9"/>
      <c r="VJE152" s="9"/>
      <c r="VJF152" s="9"/>
      <c r="VJG152" s="9"/>
      <c r="VJH152" s="9"/>
      <c r="VJI152" s="9"/>
      <c r="VJJ152" s="9"/>
      <c r="VJK152" s="9"/>
      <c r="VJL152" s="9"/>
      <c r="VJM152" s="9"/>
      <c r="VJN152" s="9"/>
      <c r="VJO152" s="9"/>
      <c r="VJP152" s="9"/>
      <c r="VJQ152" s="9"/>
      <c r="VJR152" s="9"/>
      <c r="VJS152" s="9"/>
      <c r="VJT152" s="9"/>
      <c r="VJU152" s="9"/>
      <c r="VJV152" s="9"/>
      <c r="VJW152" s="9"/>
      <c r="VJX152" s="9"/>
      <c r="VJY152" s="9"/>
      <c r="VJZ152" s="9"/>
      <c r="VKA152" s="9"/>
      <c r="VKB152" s="9"/>
      <c r="VKC152" s="9"/>
      <c r="VKD152" s="9"/>
      <c r="VKE152" s="9"/>
      <c r="VKF152" s="9"/>
      <c r="VKG152" s="9"/>
      <c r="VKH152" s="9"/>
      <c r="VKI152" s="9"/>
      <c r="VKJ152" s="9"/>
      <c r="VKK152" s="9"/>
      <c r="VKL152" s="9"/>
      <c r="VKM152" s="9"/>
      <c r="VKN152" s="9"/>
      <c r="VKO152" s="9"/>
      <c r="VKP152" s="9"/>
      <c r="VKQ152" s="9"/>
      <c r="VKR152" s="9"/>
      <c r="VKS152" s="9"/>
      <c r="VKT152" s="9"/>
      <c r="VKU152" s="9"/>
      <c r="VKV152" s="9"/>
      <c r="VKW152" s="9"/>
      <c r="VKX152" s="9"/>
      <c r="VKY152" s="9"/>
      <c r="VKZ152" s="9"/>
      <c r="VLA152" s="9"/>
      <c r="VLB152" s="9"/>
      <c r="VLC152" s="9"/>
      <c r="VLD152" s="9"/>
      <c r="VLE152" s="9"/>
      <c r="VLF152" s="9"/>
      <c r="VLG152" s="9"/>
      <c r="VLH152" s="9"/>
      <c r="VLI152" s="9"/>
      <c r="VLJ152" s="9"/>
      <c r="VLK152" s="9"/>
      <c r="VLL152" s="9"/>
      <c r="VLM152" s="9"/>
      <c r="VLN152" s="9"/>
      <c r="VLO152" s="9"/>
      <c r="VLP152" s="9"/>
      <c r="VLQ152" s="9"/>
      <c r="VLR152" s="9"/>
      <c r="VLS152" s="9"/>
      <c r="VLT152" s="9"/>
      <c r="VLU152" s="9"/>
      <c r="VLV152" s="9"/>
      <c r="VLW152" s="9"/>
      <c r="VLX152" s="9"/>
      <c r="VLY152" s="9"/>
      <c r="VLZ152" s="9"/>
      <c r="VMA152" s="9"/>
      <c r="VMB152" s="9"/>
      <c r="VMC152" s="9"/>
      <c r="VMD152" s="9"/>
      <c r="VME152" s="9"/>
      <c r="VMF152" s="9"/>
      <c r="VMG152" s="9"/>
      <c r="VMH152" s="9"/>
      <c r="VMI152" s="9"/>
      <c r="VMJ152" s="9"/>
      <c r="VMK152" s="9"/>
      <c r="VML152" s="9"/>
      <c r="VMM152" s="9"/>
      <c r="VMN152" s="9"/>
      <c r="VMO152" s="9"/>
      <c r="VMP152" s="9"/>
      <c r="VMQ152" s="9"/>
      <c r="VMR152" s="9"/>
      <c r="VMS152" s="9"/>
      <c r="VMT152" s="9"/>
      <c r="VMU152" s="9"/>
      <c r="VMV152" s="9"/>
      <c r="VMW152" s="9"/>
      <c r="VMX152" s="9"/>
      <c r="VMY152" s="9"/>
      <c r="VMZ152" s="9"/>
      <c r="VNA152" s="9"/>
      <c r="VNB152" s="9"/>
      <c r="VNC152" s="9"/>
      <c r="VND152" s="9"/>
      <c r="VNE152" s="9"/>
      <c r="VNF152" s="9"/>
      <c r="VNG152" s="9"/>
      <c r="VNH152" s="9"/>
      <c r="VNI152" s="9"/>
      <c r="VNJ152" s="9"/>
      <c r="VNK152" s="9"/>
      <c r="VNL152" s="9"/>
      <c r="VNM152" s="9"/>
      <c r="VNN152" s="9"/>
      <c r="VNO152" s="9"/>
      <c r="VNP152" s="9"/>
      <c r="VNQ152" s="9"/>
      <c r="VNR152" s="9"/>
      <c r="VNS152" s="9"/>
      <c r="VNT152" s="9"/>
      <c r="VNU152" s="9"/>
      <c r="VNV152" s="9"/>
      <c r="VNW152" s="9"/>
      <c r="VNX152" s="9"/>
      <c r="VNY152" s="9"/>
      <c r="VNZ152" s="9"/>
      <c r="VOA152" s="9"/>
      <c r="VOB152" s="9"/>
      <c r="VOC152" s="9"/>
      <c r="VOD152" s="9"/>
      <c r="VOE152" s="9"/>
      <c r="VOF152" s="9"/>
      <c r="VOG152" s="9"/>
      <c r="VOH152" s="9"/>
      <c r="VOI152" s="9"/>
      <c r="VOJ152" s="9"/>
      <c r="VOK152" s="9"/>
      <c r="VOL152" s="9"/>
      <c r="VOM152" s="9"/>
      <c r="VON152" s="9"/>
      <c r="VOO152" s="9"/>
      <c r="VOP152" s="9"/>
      <c r="VOQ152" s="9"/>
      <c r="VOR152" s="9"/>
      <c r="VOS152" s="9"/>
      <c r="VOT152" s="9"/>
      <c r="VOU152" s="9"/>
      <c r="VOV152" s="9"/>
      <c r="VOW152" s="9"/>
      <c r="VOX152" s="9"/>
      <c r="VOY152" s="9"/>
      <c r="VOZ152" s="9"/>
      <c r="VPA152" s="9"/>
      <c r="VPB152" s="9"/>
      <c r="VPC152" s="9"/>
      <c r="VPD152" s="9"/>
      <c r="VPE152" s="9"/>
      <c r="VPF152" s="9"/>
      <c r="VPG152" s="9"/>
      <c r="VPH152" s="9"/>
      <c r="VPI152" s="9"/>
      <c r="VPJ152" s="9"/>
      <c r="VPK152" s="9"/>
      <c r="VPL152" s="9"/>
      <c r="VPM152" s="9"/>
      <c r="VPN152" s="9"/>
      <c r="VPO152" s="9"/>
      <c r="VPP152" s="9"/>
      <c r="VPQ152" s="9"/>
      <c r="VPR152" s="9"/>
      <c r="VPS152" s="9"/>
      <c r="VPT152" s="9"/>
      <c r="VPU152" s="9"/>
      <c r="VPV152" s="9"/>
      <c r="VPW152" s="9"/>
      <c r="VPX152" s="9"/>
      <c r="VPY152" s="9"/>
      <c r="VPZ152" s="9"/>
      <c r="VQA152" s="9"/>
      <c r="VQB152" s="9"/>
      <c r="VQC152" s="9"/>
      <c r="VQD152" s="9"/>
      <c r="VQE152" s="9"/>
      <c r="VQF152" s="9"/>
      <c r="VQG152" s="9"/>
      <c r="VQH152" s="9"/>
      <c r="VQI152" s="9"/>
      <c r="VQJ152" s="9"/>
      <c r="VQK152" s="9"/>
      <c r="VQL152" s="9"/>
      <c r="VQM152" s="9"/>
      <c r="VQN152" s="9"/>
      <c r="VQO152" s="9"/>
      <c r="VQP152" s="9"/>
      <c r="VQQ152" s="9"/>
      <c r="VQR152" s="9"/>
      <c r="VQS152" s="9"/>
      <c r="VQT152" s="9"/>
      <c r="VQU152" s="9"/>
      <c r="VQV152" s="9"/>
      <c r="VQW152" s="9"/>
      <c r="VQX152" s="9"/>
      <c r="VQY152" s="9"/>
      <c r="VQZ152" s="9"/>
      <c r="VRA152" s="9"/>
      <c r="VRB152" s="9"/>
      <c r="VRC152" s="9"/>
      <c r="VRD152" s="9"/>
      <c r="VRE152" s="9"/>
      <c r="VRF152" s="9"/>
      <c r="VRG152" s="9"/>
      <c r="VRH152" s="9"/>
      <c r="VRI152" s="9"/>
      <c r="VRJ152" s="9"/>
      <c r="VRK152" s="9"/>
      <c r="VRL152" s="9"/>
      <c r="VRM152" s="9"/>
      <c r="VRN152" s="9"/>
      <c r="VRO152" s="9"/>
      <c r="VRP152" s="9"/>
      <c r="VRQ152" s="9"/>
      <c r="VRR152" s="9"/>
      <c r="VRS152" s="9"/>
      <c r="VRT152" s="9"/>
      <c r="VRU152" s="9"/>
      <c r="VRV152" s="9"/>
      <c r="VRW152" s="9"/>
      <c r="VRX152" s="9"/>
      <c r="VRY152" s="9"/>
      <c r="VRZ152" s="9"/>
      <c r="VSA152" s="9"/>
      <c r="VSB152" s="9"/>
      <c r="VSC152" s="9"/>
      <c r="VSD152" s="9"/>
      <c r="VSE152" s="9"/>
      <c r="VSF152" s="9"/>
      <c r="VSG152" s="9"/>
      <c r="VSH152" s="9"/>
      <c r="VSI152" s="9"/>
      <c r="VSJ152" s="9"/>
      <c r="VSK152" s="9"/>
      <c r="VSL152" s="9"/>
      <c r="VSM152" s="9"/>
      <c r="VSN152" s="9"/>
      <c r="VSO152" s="9"/>
      <c r="VSP152" s="9"/>
      <c r="VSQ152" s="9"/>
      <c r="VSR152" s="9"/>
      <c r="VSS152" s="9"/>
      <c r="VST152" s="9"/>
      <c r="VSU152" s="9"/>
      <c r="VSV152" s="9"/>
      <c r="VSW152" s="9"/>
      <c r="VSX152" s="9"/>
      <c r="VSY152" s="9"/>
      <c r="VSZ152" s="9"/>
      <c r="VTA152" s="9"/>
      <c r="VTB152" s="9"/>
      <c r="VTC152" s="9"/>
      <c r="VTD152" s="9"/>
      <c r="VTE152" s="9"/>
      <c r="VTF152" s="9"/>
      <c r="VTG152" s="9"/>
      <c r="VTH152" s="9"/>
      <c r="VTI152" s="9"/>
      <c r="VTJ152" s="9"/>
      <c r="VTK152" s="9"/>
      <c r="VTL152" s="9"/>
      <c r="VTM152" s="9"/>
      <c r="VTN152" s="9"/>
      <c r="VTO152" s="9"/>
      <c r="VTP152" s="9"/>
      <c r="VTQ152" s="9"/>
      <c r="VTR152" s="9"/>
      <c r="VTS152" s="9"/>
      <c r="VTT152" s="9"/>
      <c r="VTU152" s="9"/>
      <c r="VTV152" s="9"/>
      <c r="VTW152" s="9"/>
      <c r="VTX152" s="9"/>
      <c r="VTY152" s="9"/>
      <c r="VTZ152" s="9"/>
      <c r="VUA152" s="9"/>
      <c r="VUB152" s="9"/>
      <c r="VUC152" s="9"/>
      <c r="VUD152" s="9"/>
      <c r="VUE152" s="9"/>
      <c r="VUF152" s="9"/>
      <c r="VUG152" s="9"/>
      <c r="VUH152" s="9"/>
      <c r="VUI152" s="9"/>
      <c r="VUJ152" s="9"/>
      <c r="VUK152" s="9"/>
      <c r="VUL152" s="9"/>
      <c r="VUM152" s="9"/>
      <c r="VUN152" s="9"/>
      <c r="VUO152" s="9"/>
      <c r="VUP152" s="9"/>
      <c r="VUQ152" s="9"/>
      <c r="VUR152" s="9"/>
      <c r="VUS152" s="9"/>
      <c r="VUT152" s="9"/>
      <c r="VUU152" s="9"/>
      <c r="VUV152" s="9"/>
      <c r="VUW152" s="9"/>
      <c r="VUX152" s="9"/>
      <c r="VUY152" s="9"/>
      <c r="VUZ152" s="9"/>
      <c r="VVA152" s="9"/>
      <c r="VVB152" s="9"/>
      <c r="VVC152" s="9"/>
      <c r="VVD152" s="9"/>
      <c r="VVE152" s="9"/>
      <c r="VVF152" s="9"/>
      <c r="VVG152" s="9"/>
      <c r="VVH152" s="9"/>
      <c r="VVI152" s="9"/>
      <c r="VVJ152" s="9"/>
      <c r="VVK152" s="9"/>
      <c r="VVL152" s="9"/>
      <c r="VVM152" s="9"/>
      <c r="VVN152" s="9"/>
      <c r="VVO152" s="9"/>
      <c r="VVP152" s="9"/>
      <c r="VVQ152" s="9"/>
      <c r="VVR152" s="9"/>
      <c r="VVS152" s="9"/>
      <c r="VVT152" s="9"/>
      <c r="VVU152" s="9"/>
      <c r="VVV152" s="9"/>
      <c r="VVW152" s="9"/>
      <c r="VVX152" s="9"/>
      <c r="VVY152" s="9"/>
      <c r="VVZ152" s="9"/>
      <c r="VWA152" s="9"/>
      <c r="VWB152" s="9"/>
      <c r="VWC152" s="9"/>
      <c r="VWD152" s="9"/>
      <c r="VWE152" s="9"/>
      <c r="VWF152" s="9"/>
      <c r="VWG152" s="9"/>
      <c r="VWH152" s="9"/>
      <c r="VWI152" s="9"/>
      <c r="VWJ152" s="9"/>
      <c r="VWK152" s="9"/>
      <c r="VWL152" s="9"/>
      <c r="VWM152" s="9"/>
      <c r="VWN152" s="9"/>
      <c r="VWO152" s="9"/>
      <c r="VWP152" s="9"/>
      <c r="VWQ152" s="9"/>
      <c r="VWR152" s="9"/>
      <c r="VWS152" s="9"/>
      <c r="VWT152" s="9"/>
      <c r="VWU152" s="9"/>
      <c r="VWV152" s="9"/>
      <c r="VWW152" s="9"/>
      <c r="VWX152" s="9"/>
      <c r="VWY152" s="9"/>
      <c r="VWZ152" s="9"/>
      <c r="VXA152" s="9"/>
      <c r="VXB152" s="9"/>
      <c r="VXC152" s="9"/>
      <c r="VXD152" s="9"/>
      <c r="VXE152" s="9"/>
      <c r="VXF152" s="9"/>
      <c r="VXG152" s="9"/>
      <c r="VXH152" s="9"/>
      <c r="VXI152" s="9"/>
      <c r="VXJ152" s="9"/>
      <c r="VXK152" s="9"/>
      <c r="VXL152" s="9"/>
      <c r="VXM152" s="9"/>
      <c r="VXN152" s="9"/>
      <c r="VXO152" s="9"/>
      <c r="VXP152" s="9"/>
      <c r="VXQ152" s="9"/>
      <c r="VXR152" s="9"/>
      <c r="VXS152" s="9"/>
      <c r="VXT152" s="9"/>
      <c r="VXU152" s="9"/>
      <c r="VXV152" s="9"/>
      <c r="VXW152" s="9"/>
      <c r="VXX152" s="9"/>
      <c r="VXY152" s="9"/>
      <c r="VXZ152" s="9"/>
      <c r="VYA152" s="9"/>
      <c r="VYB152" s="9"/>
      <c r="VYC152" s="9"/>
      <c r="VYD152" s="9"/>
      <c r="VYE152" s="9"/>
      <c r="VYF152" s="9"/>
      <c r="VYG152" s="9"/>
      <c r="VYH152" s="9"/>
      <c r="VYI152" s="9"/>
      <c r="VYJ152" s="9"/>
      <c r="VYK152" s="9"/>
      <c r="VYL152" s="9"/>
      <c r="VYM152" s="9"/>
      <c r="VYN152" s="9"/>
      <c r="VYO152" s="9"/>
      <c r="VYP152" s="9"/>
      <c r="VYQ152" s="9"/>
      <c r="VYR152" s="9"/>
      <c r="VYS152" s="9"/>
      <c r="VYT152" s="9"/>
      <c r="VYU152" s="9"/>
      <c r="VYV152" s="9"/>
      <c r="VYW152" s="9"/>
      <c r="VYX152" s="9"/>
      <c r="VYY152" s="9"/>
      <c r="VYZ152" s="9"/>
      <c r="VZA152" s="9"/>
      <c r="VZB152" s="9"/>
      <c r="VZC152" s="9"/>
      <c r="VZD152" s="9"/>
      <c r="VZE152" s="9"/>
      <c r="VZF152" s="9"/>
      <c r="VZG152" s="9"/>
      <c r="VZH152" s="9"/>
      <c r="VZI152" s="9"/>
      <c r="VZJ152" s="9"/>
      <c r="VZK152" s="9"/>
      <c r="VZL152" s="9"/>
      <c r="VZM152" s="9"/>
      <c r="VZN152" s="9"/>
      <c r="VZO152" s="9"/>
      <c r="VZP152" s="9"/>
      <c r="VZQ152" s="9"/>
      <c r="VZR152" s="9"/>
      <c r="VZS152" s="9"/>
      <c r="VZT152" s="9"/>
      <c r="VZU152" s="9"/>
      <c r="VZV152" s="9"/>
      <c r="VZW152" s="9"/>
      <c r="VZX152" s="9"/>
      <c r="VZY152" s="9"/>
      <c r="VZZ152" s="9"/>
      <c r="WAA152" s="9"/>
      <c r="WAB152" s="9"/>
      <c r="WAC152" s="9"/>
      <c r="WAD152" s="9"/>
      <c r="WAE152" s="9"/>
      <c r="WAF152" s="9"/>
      <c r="WAG152" s="9"/>
      <c r="WAH152" s="9"/>
      <c r="WAI152" s="9"/>
      <c r="WAJ152" s="9"/>
      <c r="WAK152" s="9"/>
      <c r="WAL152" s="9"/>
      <c r="WAM152" s="9"/>
      <c r="WAN152" s="9"/>
      <c r="WAO152" s="9"/>
      <c r="WAP152" s="9"/>
      <c r="WAQ152" s="9"/>
      <c r="WAR152" s="9"/>
      <c r="WAS152" s="9"/>
      <c r="WAT152" s="9"/>
      <c r="WAU152" s="9"/>
      <c r="WAV152" s="9"/>
      <c r="WAW152" s="9"/>
      <c r="WAX152" s="9"/>
      <c r="WAY152" s="9"/>
      <c r="WAZ152" s="9"/>
      <c r="WBA152" s="9"/>
      <c r="WBB152" s="9"/>
      <c r="WBC152" s="9"/>
      <c r="WBD152" s="9"/>
      <c r="WBE152" s="9"/>
      <c r="WBF152" s="9"/>
      <c r="WBG152" s="9"/>
      <c r="WBH152" s="9"/>
      <c r="WBI152" s="9"/>
      <c r="WBJ152" s="9"/>
      <c r="WBK152" s="9"/>
      <c r="WBL152" s="9"/>
      <c r="WBM152" s="9"/>
      <c r="WBN152" s="9"/>
      <c r="WBO152" s="9"/>
      <c r="WBP152" s="9"/>
      <c r="WBQ152" s="9"/>
      <c r="WBR152" s="9"/>
      <c r="WBS152" s="9"/>
      <c r="WBT152" s="9"/>
      <c r="WBU152" s="9"/>
      <c r="WBV152" s="9"/>
      <c r="WBW152" s="9"/>
      <c r="WBX152" s="9"/>
      <c r="WBY152" s="9"/>
      <c r="WBZ152" s="9"/>
      <c r="WCA152" s="9"/>
      <c r="WCB152" s="9"/>
      <c r="WCC152" s="9"/>
      <c r="WCD152" s="9"/>
      <c r="WCE152" s="9"/>
      <c r="WCF152" s="9"/>
      <c r="WCG152" s="9"/>
      <c r="WCH152" s="9"/>
      <c r="WCI152" s="9"/>
      <c r="WCJ152" s="9"/>
      <c r="WCK152" s="9"/>
      <c r="WCL152" s="9"/>
      <c r="WCM152" s="9"/>
      <c r="WCN152" s="9"/>
      <c r="WCO152" s="9"/>
      <c r="WCP152" s="9"/>
      <c r="WCQ152" s="9"/>
      <c r="WCR152" s="9"/>
      <c r="WCS152" s="9"/>
      <c r="WCT152" s="9"/>
      <c r="WCU152" s="9"/>
      <c r="WCV152" s="9"/>
      <c r="WCW152" s="9"/>
      <c r="WCX152" s="9"/>
      <c r="WCY152" s="9"/>
      <c r="WCZ152" s="9"/>
      <c r="WDA152" s="9"/>
      <c r="WDB152" s="9"/>
      <c r="WDC152" s="9"/>
      <c r="WDD152" s="9"/>
      <c r="WDE152" s="9"/>
      <c r="WDF152" s="9"/>
      <c r="WDG152" s="9"/>
      <c r="WDH152" s="9"/>
      <c r="WDI152" s="9"/>
      <c r="WDJ152" s="9"/>
      <c r="WDK152" s="9"/>
      <c r="WDL152" s="9"/>
      <c r="WDM152" s="9"/>
      <c r="WDN152" s="9"/>
      <c r="WDO152" s="9"/>
      <c r="WDP152" s="9"/>
      <c r="WDQ152" s="9"/>
      <c r="WDR152" s="9"/>
      <c r="WDS152" s="9"/>
      <c r="WDT152" s="9"/>
      <c r="WDU152" s="9"/>
      <c r="WDV152" s="9"/>
      <c r="WDW152" s="9"/>
      <c r="WDX152" s="9"/>
      <c r="WDY152" s="9"/>
      <c r="WDZ152" s="9"/>
      <c r="WEA152" s="9"/>
      <c r="WEB152" s="9"/>
      <c r="WEC152" s="9"/>
      <c r="WED152" s="9"/>
      <c r="WEE152" s="9"/>
      <c r="WEF152" s="9"/>
      <c r="WEG152" s="9"/>
      <c r="WEH152" s="9"/>
      <c r="WEI152" s="9"/>
      <c r="WEJ152" s="9"/>
      <c r="WEK152" s="9"/>
      <c r="WEL152" s="9"/>
      <c r="WEM152" s="9"/>
      <c r="WEN152" s="9"/>
      <c r="WEO152" s="9"/>
      <c r="WEP152" s="9"/>
      <c r="WEQ152" s="9"/>
      <c r="WER152" s="9"/>
      <c r="WES152" s="9"/>
      <c r="WET152" s="9"/>
      <c r="WEU152" s="9"/>
      <c r="WEV152" s="9"/>
      <c r="WEW152" s="9"/>
      <c r="WEX152" s="9"/>
      <c r="WEY152" s="9"/>
      <c r="WEZ152" s="9"/>
      <c r="WFA152" s="9"/>
      <c r="WFB152" s="9"/>
      <c r="WFC152" s="9"/>
      <c r="WFD152" s="9"/>
      <c r="WFE152" s="9"/>
      <c r="WFF152" s="9"/>
      <c r="WFG152" s="9"/>
      <c r="WFH152" s="9"/>
      <c r="WFI152" s="9"/>
      <c r="WFJ152" s="9"/>
      <c r="WFK152" s="9"/>
      <c r="WFL152" s="9"/>
      <c r="WFM152" s="9"/>
      <c r="WFN152" s="9"/>
      <c r="WFO152" s="9"/>
      <c r="WFP152" s="9"/>
      <c r="WFQ152" s="9"/>
      <c r="WFR152" s="9"/>
      <c r="WFS152" s="9"/>
      <c r="WFT152" s="9"/>
      <c r="WFU152" s="9"/>
      <c r="WFV152" s="9"/>
      <c r="WFW152" s="9"/>
      <c r="WFX152" s="9"/>
      <c r="WFY152" s="9"/>
      <c r="WFZ152" s="9"/>
      <c r="WGA152" s="9"/>
      <c r="WGB152" s="9"/>
      <c r="WGC152" s="9"/>
      <c r="WGD152" s="9"/>
      <c r="WGE152" s="9"/>
      <c r="WGF152" s="9"/>
      <c r="WGG152" s="9"/>
      <c r="WGH152" s="9"/>
      <c r="WGI152" s="9"/>
      <c r="WGJ152" s="9"/>
      <c r="WGK152" s="9"/>
      <c r="WGL152" s="9"/>
      <c r="WGM152" s="9"/>
      <c r="WGN152" s="9"/>
      <c r="WGO152" s="9"/>
      <c r="WGP152" s="9"/>
      <c r="WGQ152" s="9"/>
      <c r="WGR152" s="9"/>
      <c r="WGS152" s="9"/>
      <c r="WGT152" s="9"/>
      <c r="WGU152" s="9"/>
      <c r="WGV152" s="9"/>
      <c r="WGW152" s="9"/>
      <c r="WGX152" s="9"/>
      <c r="WGY152" s="9"/>
      <c r="WGZ152" s="9"/>
      <c r="WHA152" s="9"/>
      <c r="WHB152" s="9"/>
      <c r="WHC152" s="9"/>
      <c r="WHD152" s="9"/>
      <c r="WHE152" s="9"/>
      <c r="WHF152" s="9"/>
      <c r="WHG152" s="9"/>
      <c r="WHH152" s="9"/>
      <c r="WHI152" s="9"/>
      <c r="WHJ152" s="9"/>
      <c r="WHK152" s="9"/>
      <c r="WHL152" s="9"/>
      <c r="WHM152" s="9"/>
      <c r="WHN152" s="9"/>
      <c r="WHO152" s="9"/>
      <c r="WHP152" s="9"/>
      <c r="WHQ152" s="9"/>
      <c r="WHR152" s="9"/>
      <c r="WHS152" s="9"/>
      <c r="WHT152" s="9"/>
      <c r="WHU152" s="9"/>
      <c r="WHV152" s="9"/>
      <c r="WHW152" s="9"/>
      <c r="WHX152" s="9"/>
      <c r="WHY152" s="9"/>
      <c r="WHZ152" s="9"/>
      <c r="WIA152" s="9"/>
      <c r="WIB152" s="9"/>
      <c r="WIC152" s="9"/>
      <c r="WID152" s="9"/>
      <c r="WIE152" s="9"/>
      <c r="WIF152" s="9"/>
      <c r="WIG152" s="9"/>
      <c r="WIH152" s="9"/>
      <c r="WII152" s="9"/>
      <c r="WIJ152" s="9"/>
      <c r="WIK152" s="9"/>
      <c r="WIL152" s="9"/>
      <c r="WIM152" s="9"/>
      <c r="WIN152" s="9"/>
      <c r="WIO152" s="9"/>
      <c r="WIP152" s="9"/>
      <c r="WIQ152" s="9"/>
      <c r="WIR152" s="9"/>
      <c r="WIS152" s="9"/>
      <c r="WIT152" s="9"/>
      <c r="WIU152" s="9"/>
      <c r="WIV152" s="9"/>
      <c r="WIW152" s="9"/>
      <c r="WIX152" s="9"/>
      <c r="WIY152" s="9"/>
      <c r="WIZ152" s="9"/>
      <c r="WJA152" s="9"/>
      <c r="WJB152" s="9"/>
      <c r="WJC152" s="9"/>
      <c r="WJD152" s="9"/>
      <c r="WJE152" s="9"/>
      <c r="WJF152" s="9"/>
      <c r="WJG152" s="9"/>
      <c r="WJH152" s="9"/>
      <c r="WJI152" s="9"/>
      <c r="WJJ152" s="9"/>
      <c r="WJK152" s="9"/>
      <c r="WJL152" s="9"/>
      <c r="WJM152" s="9"/>
      <c r="WJN152" s="9"/>
      <c r="WJO152" s="9"/>
      <c r="WJP152" s="9"/>
      <c r="WJQ152" s="9"/>
      <c r="WJR152" s="9"/>
      <c r="WJS152" s="9"/>
      <c r="WJT152" s="9"/>
      <c r="WJU152" s="9"/>
      <c r="WJV152" s="9"/>
      <c r="WJW152" s="9"/>
      <c r="WJX152" s="9"/>
      <c r="WJY152" s="9"/>
      <c r="WJZ152" s="9"/>
      <c r="WKA152" s="9"/>
      <c r="WKB152" s="9"/>
      <c r="WKC152" s="9"/>
      <c r="WKD152" s="9"/>
      <c r="WKE152" s="9"/>
      <c r="WKF152" s="9"/>
      <c r="WKG152" s="9"/>
      <c r="WKH152" s="9"/>
      <c r="WKI152" s="9"/>
      <c r="WKJ152" s="9"/>
      <c r="WKK152" s="9"/>
      <c r="WKL152" s="9"/>
      <c r="WKM152" s="9"/>
      <c r="WKN152" s="9"/>
      <c r="WKO152" s="9"/>
      <c r="WKP152" s="9"/>
      <c r="WKQ152" s="9"/>
      <c r="WKR152" s="9"/>
      <c r="WKS152" s="9"/>
      <c r="WKT152" s="9"/>
      <c r="WKU152" s="9"/>
      <c r="WKV152" s="9"/>
      <c r="WKW152" s="9"/>
      <c r="WKX152" s="9"/>
      <c r="WKY152" s="9"/>
      <c r="WKZ152" s="9"/>
      <c r="WLA152" s="9"/>
      <c r="WLB152" s="9"/>
      <c r="WLC152" s="9"/>
      <c r="WLD152" s="9"/>
      <c r="WLE152" s="9"/>
      <c r="WLF152" s="9"/>
      <c r="WLG152" s="9"/>
      <c r="WLH152" s="9"/>
      <c r="WLI152" s="9"/>
      <c r="WLJ152" s="9"/>
      <c r="WLK152" s="9"/>
      <c r="WLL152" s="9"/>
      <c r="WLM152" s="9"/>
      <c r="WLN152" s="9"/>
      <c r="WLO152" s="9"/>
      <c r="WLP152" s="9"/>
      <c r="WLQ152" s="9"/>
      <c r="WLR152" s="9"/>
      <c r="WLS152" s="9"/>
      <c r="WLT152" s="9"/>
      <c r="WLU152" s="9"/>
      <c r="WLV152" s="9"/>
      <c r="WLW152" s="9"/>
      <c r="WLX152" s="9"/>
      <c r="WLY152" s="9"/>
      <c r="WLZ152" s="9"/>
      <c r="WMA152" s="9"/>
      <c r="WMB152" s="9"/>
      <c r="WMC152" s="9"/>
      <c r="WMD152" s="9"/>
      <c r="WME152" s="9"/>
      <c r="WMF152" s="9"/>
      <c r="WMG152" s="9"/>
      <c r="WMH152" s="9"/>
      <c r="WMI152" s="9"/>
      <c r="WMJ152" s="9"/>
      <c r="WMK152" s="9"/>
      <c r="WML152" s="9"/>
      <c r="WMM152" s="9"/>
      <c r="WMN152" s="9"/>
      <c r="WMO152" s="9"/>
      <c r="WMP152" s="9"/>
      <c r="WMQ152" s="9"/>
      <c r="WMR152" s="9"/>
      <c r="WMS152" s="9"/>
      <c r="WMT152" s="9"/>
      <c r="WMU152" s="9"/>
      <c r="WMV152" s="9"/>
      <c r="WMW152" s="9"/>
      <c r="WMX152" s="9"/>
      <c r="WMY152" s="9"/>
      <c r="WMZ152" s="9"/>
      <c r="WNA152" s="9"/>
      <c r="WNB152" s="9"/>
      <c r="WNC152" s="9"/>
      <c r="WND152" s="9"/>
      <c r="WNE152" s="9"/>
      <c r="WNF152" s="9"/>
      <c r="WNG152" s="9"/>
      <c r="WNH152" s="9"/>
      <c r="WNI152" s="9"/>
      <c r="WNJ152" s="9"/>
      <c r="WNK152" s="9"/>
      <c r="WNL152" s="9"/>
      <c r="WNM152" s="9"/>
      <c r="WNN152" s="9"/>
      <c r="WNO152" s="9"/>
      <c r="WNP152" s="9"/>
      <c r="WNQ152" s="9"/>
      <c r="WNR152" s="9"/>
      <c r="WNS152" s="9"/>
      <c r="WNT152" s="9"/>
      <c r="WNU152" s="9"/>
      <c r="WNV152" s="9"/>
      <c r="WNW152" s="9"/>
      <c r="WNX152" s="9"/>
      <c r="WNY152" s="9"/>
      <c r="WNZ152" s="9"/>
      <c r="WOA152" s="9"/>
      <c r="WOB152" s="9"/>
      <c r="WOC152" s="9"/>
      <c r="WOD152" s="9"/>
      <c r="WOE152" s="9"/>
      <c r="WOF152" s="9"/>
      <c r="WOG152" s="9"/>
      <c r="WOH152" s="9"/>
      <c r="WOI152" s="9"/>
      <c r="WOJ152" s="9"/>
      <c r="WOK152" s="9"/>
      <c r="WOL152" s="9"/>
      <c r="WOM152" s="9"/>
      <c r="WON152" s="9"/>
      <c r="WOO152" s="9"/>
      <c r="WOP152" s="9"/>
      <c r="WOQ152" s="9"/>
      <c r="WOR152" s="9"/>
      <c r="WOS152" s="9"/>
      <c r="WOT152" s="9"/>
      <c r="WOU152" s="9"/>
      <c r="WOV152" s="9"/>
      <c r="WOW152" s="9"/>
      <c r="WOX152" s="9"/>
      <c r="WOY152" s="9"/>
      <c r="WOZ152" s="9"/>
      <c r="WPA152" s="9"/>
      <c r="WPB152" s="9"/>
      <c r="WPC152" s="9"/>
      <c r="WPD152" s="9"/>
      <c r="WPE152" s="9"/>
      <c r="WPF152" s="9"/>
      <c r="WPG152" s="9"/>
      <c r="WPH152" s="9"/>
      <c r="WPI152" s="9"/>
      <c r="WPJ152" s="9"/>
      <c r="WPK152" s="9"/>
      <c r="WPL152" s="9"/>
      <c r="WPM152" s="9"/>
      <c r="WPN152" s="9"/>
      <c r="WPO152" s="9"/>
      <c r="WPP152" s="9"/>
      <c r="WPQ152" s="9"/>
      <c r="WPR152" s="9"/>
      <c r="WPS152" s="9"/>
      <c r="WPT152" s="9"/>
      <c r="WPU152" s="9"/>
      <c r="WPV152" s="9"/>
      <c r="WPW152" s="9"/>
      <c r="WPX152" s="9"/>
      <c r="WPY152" s="9"/>
      <c r="WPZ152" s="9"/>
      <c r="WQA152" s="9"/>
      <c r="WQB152" s="9"/>
      <c r="WQC152" s="9"/>
      <c r="WQD152" s="9"/>
      <c r="WQE152" s="9"/>
      <c r="WQF152" s="9"/>
      <c r="WQG152" s="9"/>
      <c r="WQH152" s="9"/>
      <c r="WQI152" s="9"/>
      <c r="WQJ152" s="9"/>
      <c r="WQK152" s="9"/>
      <c r="WQL152" s="9"/>
      <c r="WQM152" s="9"/>
      <c r="WQN152" s="9"/>
      <c r="WQO152" s="9"/>
      <c r="WQP152" s="9"/>
      <c r="WQQ152" s="9"/>
      <c r="WQR152" s="9"/>
      <c r="WQS152" s="9"/>
      <c r="WQT152" s="9"/>
      <c r="WQU152" s="9"/>
      <c r="WQV152" s="9"/>
      <c r="WQW152" s="9"/>
      <c r="WQX152" s="9"/>
      <c r="WQY152" s="9"/>
      <c r="WQZ152" s="9"/>
      <c r="WRA152" s="9"/>
      <c r="WRB152" s="9"/>
      <c r="WRC152" s="9"/>
      <c r="WRD152" s="9"/>
      <c r="WRE152" s="9"/>
      <c r="WRF152" s="9"/>
      <c r="WRG152" s="9"/>
      <c r="WRH152" s="9"/>
      <c r="WRI152" s="9"/>
      <c r="WRJ152" s="9"/>
      <c r="WRK152" s="9"/>
      <c r="WRL152" s="9"/>
      <c r="WRM152" s="9"/>
      <c r="WRN152" s="9"/>
      <c r="WRO152" s="9"/>
      <c r="WRP152" s="9"/>
      <c r="WRQ152" s="9"/>
      <c r="WRR152" s="9"/>
      <c r="WRS152" s="9"/>
      <c r="WRT152" s="9"/>
      <c r="WRU152" s="9"/>
      <c r="WRV152" s="9"/>
      <c r="WRW152" s="9"/>
      <c r="WRX152" s="9"/>
      <c r="WRY152" s="9"/>
      <c r="WRZ152" s="9"/>
      <c r="WSA152" s="9"/>
      <c r="WSB152" s="9"/>
      <c r="WSC152" s="9"/>
      <c r="WSD152" s="9"/>
      <c r="WSE152" s="9"/>
      <c r="WSF152" s="9"/>
      <c r="WSG152" s="9"/>
      <c r="WSH152" s="9"/>
      <c r="WSI152" s="9"/>
      <c r="WSJ152" s="9"/>
      <c r="WSK152" s="9"/>
      <c r="WSL152" s="9"/>
      <c r="WSM152" s="9"/>
      <c r="WSN152" s="9"/>
      <c r="WSO152" s="9"/>
      <c r="WSP152" s="9"/>
      <c r="WSQ152" s="9"/>
      <c r="WSR152" s="9"/>
      <c r="WSS152" s="9"/>
      <c r="WST152" s="9"/>
      <c r="WSU152" s="9"/>
      <c r="WSV152" s="9"/>
      <c r="WSW152" s="9"/>
      <c r="WSX152" s="9"/>
      <c r="WSY152" s="9"/>
      <c r="WSZ152" s="9"/>
      <c r="WTA152" s="9"/>
      <c r="WTB152" s="9"/>
      <c r="WTC152" s="9"/>
      <c r="WTD152" s="9"/>
      <c r="WTE152" s="9"/>
      <c r="WTF152" s="9"/>
      <c r="WTG152" s="9"/>
      <c r="WTH152" s="9"/>
      <c r="WTI152" s="9"/>
      <c r="WTJ152" s="9"/>
      <c r="WTK152" s="9"/>
      <c r="WTL152" s="9"/>
      <c r="WTM152" s="9"/>
      <c r="WTN152" s="9"/>
      <c r="WTO152" s="9"/>
      <c r="WTP152" s="9"/>
      <c r="WTQ152" s="9"/>
      <c r="WTR152" s="9"/>
      <c r="WTS152" s="9"/>
      <c r="WTT152" s="9"/>
      <c r="WTU152" s="9"/>
      <c r="WTV152" s="9"/>
      <c r="WTW152" s="9"/>
      <c r="WTX152" s="9"/>
      <c r="WTY152" s="9"/>
      <c r="WTZ152" s="9"/>
      <c r="WUA152" s="9"/>
      <c r="WUB152" s="9"/>
      <c r="WUC152" s="9"/>
      <c r="WUD152" s="9"/>
      <c r="WUE152" s="9"/>
      <c r="WUF152" s="9"/>
      <c r="WUG152" s="9"/>
      <c r="WUH152" s="9"/>
      <c r="WUI152" s="9"/>
      <c r="WUJ152" s="9"/>
      <c r="WUK152" s="9"/>
      <c r="WUL152" s="9"/>
      <c r="WUM152" s="9"/>
      <c r="WUN152" s="9"/>
      <c r="WUO152" s="9"/>
      <c r="WUP152" s="9"/>
      <c r="WUQ152" s="9"/>
      <c r="WUR152" s="9"/>
      <c r="WUS152" s="9"/>
      <c r="WUT152" s="9"/>
      <c r="WUU152" s="9"/>
      <c r="WUV152" s="9"/>
      <c r="WUW152" s="9"/>
      <c r="WUX152" s="9"/>
      <c r="WUY152" s="9"/>
      <c r="WUZ152" s="9"/>
      <c r="WVA152" s="9"/>
      <c r="WVB152" s="9"/>
      <c r="WVC152" s="9"/>
      <c r="WVD152" s="9"/>
      <c r="WVE152" s="9"/>
      <c r="WVF152" s="9"/>
      <c r="WVG152" s="9"/>
      <c r="WVH152" s="9"/>
      <c r="WVI152" s="9"/>
      <c r="WVJ152" s="9"/>
      <c r="WVK152" s="9"/>
      <c r="WVL152" s="9"/>
      <c r="WVM152" s="9"/>
      <c r="WVN152" s="9"/>
      <c r="WVO152" s="9"/>
      <c r="WVP152" s="9"/>
      <c r="WVQ152" s="9"/>
      <c r="WVR152" s="9"/>
      <c r="WVS152" s="9"/>
      <c r="WVT152" s="9"/>
      <c r="WVU152" s="9"/>
      <c r="WVV152" s="9"/>
      <c r="WVW152" s="9"/>
      <c r="WVX152" s="9"/>
      <c r="WVY152" s="9"/>
      <c r="WVZ152" s="9"/>
      <c r="WWA152" s="9"/>
      <c r="WWB152" s="9"/>
      <c r="WWC152" s="9"/>
      <c r="WWD152" s="9"/>
      <c r="WWE152" s="9"/>
      <c r="WWF152" s="9"/>
      <c r="WWG152" s="9"/>
      <c r="WWH152" s="9"/>
      <c r="WWI152" s="9"/>
      <c r="WWJ152" s="9"/>
      <c r="WWK152" s="9"/>
      <c r="WWL152" s="9"/>
      <c r="WWM152" s="9"/>
      <c r="WWN152" s="9"/>
      <c r="WWO152" s="9"/>
      <c r="WWP152" s="9"/>
      <c r="WWQ152" s="9"/>
      <c r="WWR152" s="9"/>
      <c r="WWS152" s="9"/>
      <c r="WWT152" s="9"/>
      <c r="WWU152" s="9"/>
      <c r="WWV152" s="9"/>
      <c r="WWW152" s="9"/>
      <c r="WWX152" s="9"/>
      <c r="WWY152" s="9"/>
      <c r="WWZ152" s="9"/>
      <c r="WXA152" s="9"/>
      <c r="WXB152" s="9"/>
      <c r="WXC152" s="9"/>
      <c r="WXD152" s="9"/>
      <c r="WXE152" s="9"/>
      <c r="WXF152" s="9"/>
      <c r="WXG152" s="9"/>
      <c r="WXH152" s="9"/>
      <c r="WXI152" s="9"/>
      <c r="WXJ152" s="9"/>
      <c r="WXK152" s="9"/>
      <c r="WXL152" s="9"/>
      <c r="WXM152" s="9"/>
      <c r="WXN152" s="9"/>
      <c r="WXO152" s="9"/>
      <c r="WXP152" s="9"/>
      <c r="WXQ152" s="9"/>
      <c r="WXR152" s="9"/>
      <c r="WXS152" s="9"/>
      <c r="WXT152" s="9"/>
      <c r="WXU152" s="9"/>
      <c r="WXV152" s="9"/>
      <c r="WXW152" s="9"/>
      <c r="WXX152" s="9"/>
      <c r="WXY152" s="9"/>
      <c r="WXZ152" s="9"/>
      <c r="WYA152" s="9"/>
      <c r="WYB152" s="9"/>
      <c r="WYC152" s="9"/>
      <c r="WYD152" s="9"/>
      <c r="WYE152" s="9"/>
      <c r="WYF152" s="9"/>
      <c r="WYG152" s="9"/>
      <c r="WYH152" s="9"/>
      <c r="WYI152" s="9"/>
      <c r="WYJ152" s="9"/>
      <c r="WYK152" s="9"/>
      <c r="WYL152" s="9"/>
      <c r="WYM152" s="9"/>
      <c r="WYN152" s="9"/>
      <c r="WYO152" s="9"/>
      <c r="WYP152" s="9"/>
      <c r="WYQ152" s="9"/>
      <c r="WYR152" s="9"/>
      <c r="WYS152" s="9"/>
      <c r="WYT152" s="9"/>
      <c r="WYU152" s="9"/>
      <c r="WYV152" s="9"/>
      <c r="WYW152" s="9"/>
      <c r="WYX152" s="9"/>
      <c r="WYY152" s="9"/>
      <c r="WYZ152" s="9"/>
      <c r="WZA152" s="9"/>
      <c r="WZB152" s="9"/>
      <c r="WZC152" s="9"/>
      <c r="WZD152" s="9"/>
      <c r="WZE152" s="9"/>
      <c r="WZF152" s="9"/>
      <c r="WZG152" s="9"/>
      <c r="WZH152" s="9"/>
      <c r="WZI152" s="9"/>
      <c r="WZJ152" s="9"/>
      <c r="WZK152" s="9"/>
      <c r="WZL152" s="9"/>
      <c r="WZM152" s="9"/>
      <c r="WZN152" s="9"/>
      <c r="WZO152" s="9"/>
      <c r="WZP152" s="9"/>
      <c r="WZQ152" s="9"/>
      <c r="WZR152" s="9"/>
      <c r="WZS152" s="9"/>
      <c r="WZT152" s="9"/>
      <c r="WZU152" s="9"/>
      <c r="WZV152" s="9"/>
      <c r="WZW152" s="9"/>
      <c r="WZX152" s="9"/>
      <c r="WZY152" s="9"/>
      <c r="WZZ152" s="9"/>
      <c r="XAA152" s="9"/>
      <c r="XAB152" s="9"/>
      <c r="XAC152" s="9"/>
      <c r="XAD152" s="9"/>
      <c r="XAE152" s="9"/>
      <c r="XAF152" s="9"/>
      <c r="XAG152" s="9"/>
      <c r="XAH152" s="9"/>
      <c r="XAI152" s="9"/>
      <c r="XAJ152" s="9"/>
      <c r="XAK152" s="9"/>
      <c r="XAL152" s="9"/>
      <c r="XAM152" s="9"/>
      <c r="XAN152" s="9"/>
      <c r="XAO152" s="9"/>
      <c r="XAP152" s="9"/>
      <c r="XAQ152" s="9"/>
      <c r="XAR152" s="9"/>
      <c r="XAS152" s="9"/>
      <c r="XAT152" s="9"/>
      <c r="XAU152" s="9"/>
      <c r="XAV152" s="9"/>
      <c r="XAW152" s="9"/>
      <c r="XAX152" s="9"/>
      <c r="XAY152" s="9"/>
      <c r="XAZ152" s="9"/>
      <c r="XBA152" s="9"/>
      <c r="XBB152" s="9"/>
      <c r="XBC152" s="9"/>
      <c r="XBD152" s="9"/>
      <c r="XBE152" s="9"/>
      <c r="XBF152" s="9"/>
      <c r="XBG152" s="9"/>
      <c r="XBH152" s="9"/>
      <c r="XBI152" s="9"/>
      <c r="XBJ152" s="9"/>
      <c r="XBK152" s="9"/>
      <c r="XBL152" s="9"/>
      <c r="XBM152" s="9"/>
      <c r="XBN152" s="9"/>
      <c r="XBO152" s="9"/>
      <c r="XBP152" s="9"/>
      <c r="XBQ152" s="9"/>
      <c r="XBR152" s="9"/>
      <c r="XBS152" s="9"/>
      <c r="XBT152" s="9"/>
      <c r="XBU152" s="9"/>
      <c r="XBV152" s="9"/>
      <c r="XBW152" s="9"/>
      <c r="XBX152" s="9"/>
      <c r="XBY152" s="9"/>
      <c r="XBZ152" s="9"/>
      <c r="XCA152" s="9"/>
      <c r="XCB152" s="9"/>
      <c r="XCC152" s="9"/>
      <c r="XCD152" s="9"/>
      <c r="XCE152" s="9"/>
      <c r="XCF152" s="9"/>
      <c r="XCG152" s="9"/>
      <c r="XCH152" s="9"/>
      <c r="XCI152" s="9"/>
      <c r="XCJ152" s="9"/>
      <c r="XCK152" s="9"/>
      <c r="XCL152" s="9"/>
      <c r="XCM152" s="9"/>
      <c r="XCN152" s="9"/>
      <c r="XCO152" s="9"/>
      <c r="XCP152" s="9"/>
      <c r="XCQ152" s="9"/>
      <c r="XCR152" s="9"/>
      <c r="XCS152" s="9"/>
      <c r="XCT152" s="9"/>
      <c r="XCU152" s="9"/>
      <c r="XCV152" s="9"/>
      <c r="XCW152" s="9"/>
      <c r="XCX152" s="9"/>
      <c r="XCY152" s="9"/>
      <c r="XCZ152" s="9"/>
      <c r="XDA152" s="9"/>
      <c r="XDB152" s="9"/>
      <c r="XDC152" s="9"/>
      <c r="XDD152" s="9"/>
      <c r="XDE152" s="9"/>
      <c r="XDF152" s="9"/>
      <c r="XDG152" s="9"/>
      <c r="XDH152" s="9"/>
      <c r="XDI152" s="9"/>
      <c r="XDJ152" s="9"/>
      <c r="XDK152" s="9"/>
      <c r="XDL152" s="9"/>
      <c r="XDM152" s="9"/>
      <c r="XDN152" s="9"/>
      <c r="XDO152" s="9"/>
      <c r="XDP152" s="9"/>
      <c r="XDQ152" s="9"/>
      <c r="XDR152" s="9"/>
      <c r="XDS152" s="9"/>
      <c r="XDT152" s="9"/>
      <c r="XDU152" s="9"/>
      <c r="XDV152" s="9"/>
      <c r="XDW152" s="9"/>
      <c r="XDX152" s="9"/>
      <c r="XDY152" s="9"/>
      <c r="XDZ152" s="9"/>
      <c r="XEA152" s="9"/>
      <c r="XEB152" s="9"/>
      <c r="XEC152" s="9"/>
      <c r="XED152" s="9"/>
      <c r="XEE152" s="9"/>
      <c r="XEF152" s="9"/>
      <c r="XEG152" s="9"/>
      <c r="XEH152" s="9"/>
      <c r="XEI152" s="9"/>
      <c r="XEJ152" s="9"/>
      <c r="XEK152" s="9"/>
      <c r="XEL152" s="9"/>
      <c r="XEM152" s="9"/>
      <c r="XEN152" s="9"/>
      <c r="XEO152" s="9"/>
      <c r="XEP152" s="9"/>
      <c r="XEQ152" s="9"/>
      <c r="XER152" s="9"/>
      <c r="XES152" s="9"/>
      <c r="XET152" s="9"/>
    </row>
    <row r="153" spans="1:16374" s="10" customFormat="1" ht="13" x14ac:dyDescent="0.3">
      <c r="A153" s="9" t="s">
        <v>22</v>
      </c>
      <c r="B153" s="9">
        <v>2025</v>
      </c>
      <c r="C153" s="9" t="s">
        <v>30</v>
      </c>
      <c r="D153" s="9" t="s">
        <v>24</v>
      </c>
      <c r="E153" s="9" t="s">
        <v>102</v>
      </c>
      <c r="F153" s="9" t="s">
        <v>31</v>
      </c>
      <c r="G153" s="9" t="s">
        <v>108</v>
      </c>
      <c r="H153" s="9" t="s">
        <v>108</v>
      </c>
      <c r="I153" s="12">
        <v>45846</v>
      </c>
      <c r="J153" s="9" t="s">
        <v>118</v>
      </c>
      <c r="K153" s="9" t="s">
        <v>414</v>
      </c>
      <c r="L153" s="13" t="s">
        <v>415</v>
      </c>
      <c r="M153" s="89">
        <v>15496.61</v>
      </c>
      <c r="N153" s="44">
        <v>5.7645200000000001E-2</v>
      </c>
      <c r="O153" s="84">
        <v>893.30518277200008</v>
      </c>
      <c r="P153" s="9"/>
      <c r="Q153" s="9" t="s">
        <v>428</v>
      </c>
      <c r="R153" s="9" t="s">
        <v>41</v>
      </c>
      <c r="S153" s="9" t="s">
        <v>61</v>
      </c>
      <c r="U153" s="56" t="s">
        <v>420</v>
      </c>
      <c r="W153" s="56"/>
      <c r="X153" s="9"/>
      <c r="Y153" s="9"/>
      <c r="Z153" s="9"/>
      <c r="AA153" s="11">
        <v>393</v>
      </c>
      <c r="AB153" s="9" t="s">
        <v>418</v>
      </c>
      <c r="AC153" s="9"/>
      <c r="AD153" s="18">
        <v>45930</v>
      </c>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c r="BF153" s="9"/>
      <c r="BG153" s="9"/>
      <c r="BH153" s="9"/>
      <c r="BI153" s="9"/>
      <c r="BJ153" s="9"/>
      <c r="BK153" s="9"/>
      <c r="BL153" s="9"/>
      <c r="BM153" s="9"/>
      <c r="BN153" s="9"/>
      <c r="BO153" s="9"/>
      <c r="BP153" s="9"/>
      <c r="BQ153" s="9"/>
      <c r="BR153" s="9"/>
      <c r="BS153" s="9"/>
      <c r="BT153" s="9"/>
      <c r="BU153" s="9"/>
      <c r="BV153" s="9"/>
      <c r="BW153" s="9"/>
      <c r="BX153" s="9"/>
      <c r="BY153" s="9"/>
      <c r="BZ153" s="9"/>
      <c r="CA153" s="9"/>
      <c r="CB153" s="9"/>
      <c r="CC153" s="9"/>
      <c r="CD153" s="9"/>
      <c r="CE153" s="9"/>
      <c r="CF153" s="9"/>
      <c r="CG153" s="9"/>
      <c r="CH153" s="9"/>
      <c r="CI153" s="9"/>
      <c r="CJ153" s="9"/>
      <c r="CK153" s="9"/>
      <c r="CL153" s="9"/>
      <c r="CM153" s="9"/>
      <c r="CN153" s="9"/>
      <c r="CO153" s="9"/>
      <c r="CP153" s="9"/>
      <c r="CQ153" s="9"/>
      <c r="CR153" s="9"/>
      <c r="CS153" s="9"/>
      <c r="CT153" s="9"/>
      <c r="CU153" s="9"/>
      <c r="CV153" s="9"/>
      <c r="CW153" s="9"/>
      <c r="CX153" s="9"/>
      <c r="CY153" s="9"/>
      <c r="CZ153" s="9"/>
      <c r="DA153" s="9"/>
      <c r="DB153" s="9"/>
      <c r="DC153" s="9"/>
      <c r="DD153" s="9"/>
      <c r="DE153" s="9"/>
      <c r="DF153" s="9"/>
      <c r="DG153" s="9"/>
      <c r="DH153" s="9"/>
      <c r="DI153" s="9"/>
      <c r="DJ153" s="9"/>
      <c r="DK153" s="9"/>
      <c r="DL153" s="9"/>
      <c r="DM153" s="9"/>
      <c r="DN153" s="9"/>
      <c r="DO153" s="9"/>
      <c r="DP153" s="9"/>
      <c r="DQ153" s="9"/>
      <c r="DR153" s="9"/>
      <c r="DS153" s="9"/>
      <c r="DT153" s="9"/>
      <c r="DU153" s="9"/>
      <c r="DV153" s="9"/>
      <c r="DW153" s="9"/>
      <c r="DX153" s="9"/>
      <c r="DY153" s="9"/>
      <c r="DZ153" s="9"/>
      <c r="EA153" s="9"/>
      <c r="EB153" s="9"/>
      <c r="EC153" s="9"/>
      <c r="ED153" s="9"/>
      <c r="EE153" s="9"/>
      <c r="EF153" s="9"/>
      <c r="EG153" s="9"/>
      <c r="EH153" s="9"/>
      <c r="EI153" s="9"/>
      <c r="EJ153" s="9"/>
      <c r="EK153" s="9"/>
      <c r="EL153" s="9"/>
      <c r="EM153" s="9"/>
      <c r="EN153" s="9"/>
      <c r="EO153" s="9"/>
      <c r="EP153" s="9"/>
      <c r="EQ153" s="9"/>
      <c r="ER153" s="9"/>
      <c r="ES153" s="9"/>
      <c r="ET153" s="9"/>
      <c r="EU153" s="9"/>
      <c r="EV153" s="9"/>
      <c r="EW153" s="9"/>
      <c r="EX153" s="9"/>
      <c r="EY153" s="9"/>
      <c r="EZ153" s="9"/>
      <c r="FA153" s="9"/>
      <c r="FB153" s="9"/>
      <c r="FC153" s="9"/>
      <c r="FD153" s="9"/>
      <c r="FE153" s="9"/>
      <c r="FF153" s="9"/>
      <c r="FG153" s="9"/>
      <c r="FH153" s="9"/>
      <c r="FI153" s="9"/>
      <c r="FJ153" s="9"/>
      <c r="FK153" s="9"/>
      <c r="FL153" s="9"/>
      <c r="FM153" s="9"/>
      <c r="FN153" s="9"/>
      <c r="FO153" s="9"/>
      <c r="FP153" s="9"/>
      <c r="FQ153" s="9"/>
      <c r="FR153" s="9"/>
      <c r="FS153" s="9"/>
      <c r="FT153" s="9"/>
      <c r="FU153" s="9"/>
      <c r="FV153" s="9"/>
      <c r="FW153" s="9"/>
      <c r="FX153" s="9"/>
      <c r="FY153" s="9"/>
      <c r="FZ153" s="9"/>
      <c r="GA153" s="9"/>
      <c r="GB153" s="9"/>
      <c r="GC153" s="9"/>
      <c r="GD153" s="9"/>
      <c r="GE153" s="9"/>
      <c r="GF153" s="9"/>
      <c r="GG153" s="9"/>
      <c r="GH153" s="9"/>
      <c r="GI153" s="9"/>
      <c r="GJ153" s="9"/>
      <c r="GK153" s="9"/>
      <c r="GL153" s="9"/>
      <c r="GM153" s="9"/>
      <c r="GN153" s="9"/>
      <c r="GO153" s="9"/>
      <c r="GP153" s="9"/>
      <c r="GQ153" s="9"/>
      <c r="GR153" s="9"/>
      <c r="GS153" s="9"/>
      <c r="GT153" s="9"/>
      <c r="GU153" s="9"/>
      <c r="GV153" s="9"/>
      <c r="GW153" s="9"/>
      <c r="GX153" s="9"/>
      <c r="GY153" s="9"/>
      <c r="GZ153" s="9"/>
      <c r="HA153" s="9"/>
      <c r="HB153" s="9"/>
      <c r="HC153" s="9"/>
      <c r="HD153" s="9"/>
      <c r="HE153" s="9"/>
      <c r="HF153" s="9"/>
      <c r="HG153" s="9"/>
      <c r="HH153" s="9"/>
      <c r="HI153" s="9"/>
      <c r="HJ153" s="9"/>
      <c r="HK153" s="9"/>
      <c r="HL153" s="9"/>
      <c r="HM153" s="9"/>
      <c r="HN153" s="9"/>
      <c r="HO153" s="9"/>
      <c r="HP153" s="9"/>
      <c r="HQ153" s="9"/>
      <c r="HR153" s="9"/>
      <c r="HS153" s="9"/>
      <c r="HT153" s="9"/>
      <c r="HU153" s="9"/>
      <c r="HV153" s="9"/>
      <c r="HW153" s="9"/>
      <c r="HX153" s="9"/>
      <c r="HY153" s="9"/>
      <c r="HZ153" s="9"/>
      <c r="IA153" s="9"/>
      <c r="IB153" s="9"/>
      <c r="IC153" s="9"/>
      <c r="ID153" s="9"/>
      <c r="IE153" s="9"/>
      <c r="IF153" s="9"/>
      <c r="IG153" s="9"/>
      <c r="IH153" s="9"/>
      <c r="II153" s="9"/>
      <c r="IJ153" s="9"/>
      <c r="IK153" s="9"/>
      <c r="IL153" s="9"/>
      <c r="IM153" s="9"/>
      <c r="IN153" s="9"/>
      <c r="IO153" s="9"/>
      <c r="IP153" s="9"/>
      <c r="IQ153" s="9"/>
      <c r="IR153" s="9"/>
      <c r="IS153" s="9"/>
      <c r="IT153" s="9"/>
      <c r="IU153" s="9"/>
      <c r="IV153" s="9"/>
      <c r="IW153" s="9"/>
      <c r="IX153" s="9"/>
      <c r="IY153" s="9"/>
      <c r="IZ153" s="9"/>
      <c r="JA153" s="9"/>
      <c r="JB153" s="9"/>
      <c r="JC153" s="9"/>
      <c r="JD153" s="9"/>
      <c r="JE153" s="9"/>
      <c r="JF153" s="9"/>
      <c r="JG153" s="9"/>
      <c r="JH153" s="9"/>
      <c r="JI153" s="9"/>
      <c r="JJ153" s="9"/>
      <c r="JK153" s="9"/>
      <c r="JL153" s="9"/>
      <c r="JM153" s="9"/>
      <c r="JN153" s="9"/>
      <c r="JO153" s="9"/>
      <c r="JP153" s="9"/>
      <c r="JQ153" s="9"/>
      <c r="JR153" s="9"/>
      <c r="JS153" s="9"/>
      <c r="JT153" s="9"/>
      <c r="JU153" s="9"/>
      <c r="JV153" s="9"/>
      <c r="JW153" s="9"/>
      <c r="JX153" s="9"/>
      <c r="JY153" s="9"/>
      <c r="JZ153" s="9"/>
      <c r="KA153" s="9"/>
      <c r="KB153" s="9"/>
      <c r="KC153" s="9"/>
      <c r="KD153" s="9"/>
      <c r="KE153" s="9"/>
      <c r="KF153" s="9"/>
      <c r="KG153" s="9"/>
      <c r="KH153" s="9"/>
      <c r="KI153" s="9"/>
      <c r="KJ153" s="9"/>
      <c r="KK153" s="9"/>
      <c r="KL153" s="9"/>
      <c r="KM153" s="9"/>
      <c r="KN153" s="9"/>
      <c r="KO153" s="9"/>
      <c r="KP153" s="9"/>
      <c r="KQ153" s="9"/>
      <c r="KR153" s="9"/>
      <c r="KS153" s="9"/>
      <c r="KT153" s="9"/>
      <c r="KU153" s="9"/>
      <c r="KV153" s="9"/>
      <c r="KW153" s="9"/>
      <c r="KX153" s="9"/>
      <c r="KY153" s="9"/>
      <c r="KZ153" s="9"/>
      <c r="LA153" s="9"/>
      <c r="LB153" s="9"/>
      <c r="LC153" s="9"/>
      <c r="LD153" s="9"/>
      <c r="LE153" s="9"/>
      <c r="LF153" s="9"/>
      <c r="LG153" s="9"/>
      <c r="LH153" s="9"/>
      <c r="LI153" s="9"/>
      <c r="LJ153" s="9"/>
      <c r="LK153" s="9"/>
      <c r="LL153" s="9"/>
      <c r="LM153" s="9"/>
      <c r="LN153" s="9"/>
      <c r="LO153" s="9"/>
      <c r="LP153" s="9"/>
      <c r="LQ153" s="9"/>
      <c r="LR153" s="9"/>
      <c r="LS153" s="9"/>
      <c r="LT153" s="9"/>
      <c r="LU153" s="9"/>
      <c r="LV153" s="9"/>
      <c r="LW153" s="9"/>
      <c r="LX153" s="9"/>
      <c r="LY153" s="9"/>
      <c r="LZ153" s="9"/>
      <c r="MA153" s="9"/>
      <c r="MB153" s="9"/>
      <c r="MC153" s="9"/>
      <c r="MD153" s="9"/>
      <c r="ME153" s="9"/>
      <c r="MF153" s="9"/>
      <c r="MG153" s="9"/>
      <c r="MH153" s="9"/>
      <c r="MI153" s="9"/>
      <c r="MJ153" s="9"/>
      <c r="MK153" s="9"/>
      <c r="ML153" s="9"/>
      <c r="MM153" s="9"/>
      <c r="MN153" s="9"/>
      <c r="MO153" s="9"/>
      <c r="MP153" s="9"/>
      <c r="MQ153" s="9"/>
      <c r="MR153" s="9"/>
      <c r="MS153" s="9"/>
      <c r="MT153" s="9"/>
      <c r="MU153" s="9"/>
      <c r="MV153" s="9"/>
      <c r="MW153" s="9"/>
      <c r="MX153" s="9"/>
      <c r="MY153" s="9"/>
      <c r="MZ153" s="9"/>
      <c r="NA153" s="9"/>
      <c r="NB153" s="9"/>
      <c r="NC153" s="9"/>
      <c r="ND153" s="9"/>
      <c r="NE153" s="9"/>
      <c r="NF153" s="9"/>
      <c r="NG153" s="9"/>
      <c r="NH153" s="9"/>
      <c r="NI153" s="9"/>
      <c r="NJ153" s="9"/>
      <c r="NK153" s="9"/>
      <c r="NL153" s="9"/>
      <c r="NM153" s="9"/>
      <c r="NN153" s="9"/>
      <c r="NO153" s="9"/>
      <c r="NP153" s="9"/>
      <c r="NQ153" s="9"/>
      <c r="NR153" s="9"/>
      <c r="NS153" s="9"/>
      <c r="NT153" s="9"/>
      <c r="NU153" s="9"/>
      <c r="NV153" s="9"/>
      <c r="NW153" s="9"/>
      <c r="NX153" s="9"/>
      <c r="NY153" s="9"/>
      <c r="NZ153" s="9"/>
      <c r="OA153" s="9"/>
      <c r="OB153" s="9"/>
      <c r="OC153" s="9"/>
      <c r="OD153" s="9"/>
      <c r="OE153" s="9"/>
      <c r="OF153" s="9"/>
      <c r="OG153" s="9"/>
      <c r="OH153" s="9"/>
      <c r="OI153" s="9"/>
      <c r="OJ153" s="9"/>
      <c r="OK153" s="9"/>
      <c r="OL153" s="9"/>
      <c r="OM153" s="9"/>
      <c r="ON153" s="9"/>
      <c r="OO153" s="9"/>
      <c r="OP153" s="9"/>
      <c r="OQ153" s="9"/>
      <c r="OR153" s="9"/>
      <c r="OS153" s="9"/>
      <c r="OT153" s="9"/>
      <c r="OU153" s="9"/>
      <c r="OV153" s="9"/>
      <c r="OW153" s="9"/>
      <c r="OX153" s="9"/>
      <c r="OY153" s="9"/>
      <c r="OZ153" s="9"/>
      <c r="PA153" s="9"/>
      <c r="PB153" s="9"/>
      <c r="PC153" s="9"/>
      <c r="PD153" s="9"/>
      <c r="PE153" s="9"/>
      <c r="PF153" s="9"/>
      <c r="PG153" s="9"/>
      <c r="PH153" s="9"/>
      <c r="PI153" s="9"/>
      <c r="PJ153" s="9"/>
      <c r="PK153" s="9"/>
      <c r="PL153" s="9"/>
      <c r="PM153" s="9"/>
      <c r="PN153" s="9"/>
      <c r="PO153" s="9"/>
      <c r="PP153" s="9"/>
      <c r="PQ153" s="9"/>
      <c r="PR153" s="9"/>
      <c r="PS153" s="9"/>
      <c r="PT153" s="9"/>
      <c r="PU153" s="9"/>
      <c r="PV153" s="9"/>
      <c r="PW153" s="9"/>
      <c r="PX153" s="9"/>
      <c r="PY153" s="9"/>
      <c r="PZ153" s="9"/>
      <c r="QA153" s="9"/>
      <c r="QB153" s="9"/>
      <c r="QC153" s="9"/>
      <c r="QD153" s="9"/>
      <c r="QE153" s="9"/>
      <c r="QF153" s="9"/>
      <c r="QG153" s="9"/>
      <c r="QH153" s="9"/>
      <c r="QI153" s="9"/>
      <c r="QJ153" s="9"/>
      <c r="QK153" s="9"/>
      <c r="QL153" s="9"/>
      <c r="QM153" s="9"/>
      <c r="QN153" s="9"/>
      <c r="QO153" s="9"/>
      <c r="QP153" s="9"/>
      <c r="QQ153" s="9"/>
      <c r="QR153" s="9"/>
      <c r="QS153" s="9"/>
      <c r="QT153" s="9"/>
      <c r="QU153" s="9"/>
      <c r="QV153" s="9"/>
      <c r="QW153" s="9"/>
      <c r="QX153" s="9"/>
      <c r="QY153" s="9"/>
      <c r="QZ153" s="9"/>
      <c r="RA153" s="9"/>
      <c r="RB153" s="9"/>
      <c r="RC153" s="9"/>
      <c r="RD153" s="9"/>
      <c r="RE153" s="9"/>
      <c r="RF153" s="9"/>
      <c r="RG153" s="9"/>
      <c r="RH153" s="9"/>
      <c r="RI153" s="9"/>
      <c r="RJ153" s="9"/>
      <c r="RK153" s="9"/>
      <c r="RL153" s="9"/>
      <c r="RM153" s="9"/>
      <c r="RN153" s="9"/>
      <c r="RO153" s="9"/>
      <c r="RP153" s="9"/>
      <c r="RQ153" s="9"/>
      <c r="RR153" s="9"/>
      <c r="RS153" s="9"/>
      <c r="RT153" s="9"/>
      <c r="RU153" s="9"/>
      <c r="RV153" s="9"/>
      <c r="RW153" s="9"/>
      <c r="RX153" s="9"/>
      <c r="RY153" s="9"/>
      <c r="RZ153" s="9"/>
      <c r="SA153" s="9"/>
      <c r="SB153" s="9"/>
      <c r="SC153" s="9"/>
      <c r="SD153" s="9"/>
      <c r="SE153" s="9"/>
      <c r="SF153" s="9"/>
      <c r="SG153" s="9"/>
      <c r="SH153" s="9"/>
      <c r="SI153" s="9"/>
      <c r="SJ153" s="9"/>
      <c r="SK153" s="9"/>
      <c r="SL153" s="9"/>
      <c r="SM153" s="9"/>
      <c r="SN153" s="9"/>
      <c r="SO153" s="9"/>
      <c r="SP153" s="9"/>
      <c r="SQ153" s="9"/>
      <c r="SR153" s="9"/>
      <c r="SS153" s="9"/>
      <c r="ST153" s="9"/>
      <c r="SU153" s="9"/>
      <c r="SV153" s="9"/>
      <c r="SW153" s="9"/>
      <c r="SX153" s="9"/>
      <c r="SY153" s="9"/>
      <c r="SZ153" s="9"/>
      <c r="TA153" s="9"/>
      <c r="TB153" s="9"/>
      <c r="TC153" s="9"/>
      <c r="TD153" s="9"/>
      <c r="TE153" s="9"/>
      <c r="TF153" s="9"/>
      <c r="TG153" s="9"/>
      <c r="TH153" s="9"/>
      <c r="TI153" s="9"/>
      <c r="TJ153" s="9"/>
      <c r="TK153" s="9"/>
      <c r="TL153" s="9"/>
      <c r="TM153" s="9"/>
      <c r="TN153" s="9"/>
      <c r="TO153" s="9"/>
      <c r="TP153" s="9"/>
      <c r="TQ153" s="9"/>
      <c r="TR153" s="9"/>
      <c r="TS153" s="9"/>
      <c r="TT153" s="9"/>
      <c r="TU153" s="9"/>
      <c r="TV153" s="9"/>
      <c r="TW153" s="9"/>
      <c r="TX153" s="9"/>
      <c r="TY153" s="9"/>
      <c r="TZ153" s="9"/>
      <c r="UA153" s="9"/>
      <c r="UB153" s="9"/>
      <c r="UC153" s="9"/>
      <c r="UD153" s="9"/>
      <c r="UE153" s="9"/>
      <c r="UF153" s="9"/>
      <c r="UG153" s="9"/>
      <c r="UH153" s="9"/>
      <c r="UI153" s="9"/>
      <c r="UJ153" s="9"/>
      <c r="UK153" s="9"/>
      <c r="UL153" s="9"/>
      <c r="UM153" s="9"/>
      <c r="UN153" s="9"/>
      <c r="UO153" s="9"/>
      <c r="UP153" s="9"/>
      <c r="UQ153" s="9"/>
      <c r="UR153" s="9"/>
      <c r="US153" s="9"/>
      <c r="UT153" s="9"/>
      <c r="UU153" s="9"/>
      <c r="UV153" s="9"/>
      <c r="UW153" s="9"/>
      <c r="UX153" s="9"/>
      <c r="UY153" s="9"/>
      <c r="UZ153" s="9"/>
      <c r="VA153" s="9"/>
      <c r="VB153" s="9"/>
      <c r="VC153" s="9"/>
      <c r="VD153" s="9"/>
      <c r="VE153" s="9"/>
      <c r="VF153" s="9"/>
      <c r="VG153" s="9"/>
      <c r="VH153" s="9"/>
      <c r="VI153" s="9"/>
      <c r="VJ153" s="9"/>
      <c r="VK153" s="9"/>
      <c r="VL153" s="9"/>
      <c r="VM153" s="9"/>
      <c r="VN153" s="9"/>
      <c r="VO153" s="9"/>
      <c r="VP153" s="9"/>
      <c r="VQ153" s="9"/>
      <c r="VR153" s="9"/>
      <c r="VS153" s="9"/>
      <c r="VT153" s="9"/>
      <c r="VU153" s="9"/>
      <c r="VV153" s="9"/>
      <c r="VW153" s="9"/>
      <c r="VX153" s="9"/>
      <c r="VY153" s="9"/>
      <c r="VZ153" s="9"/>
      <c r="WA153" s="9"/>
      <c r="WB153" s="9"/>
      <c r="WC153" s="9"/>
      <c r="WD153" s="9"/>
      <c r="WE153" s="9"/>
      <c r="WF153" s="9"/>
      <c r="WG153" s="9"/>
      <c r="WH153" s="9"/>
      <c r="WI153" s="9"/>
      <c r="WJ153" s="9"/>
      <c r="WK153" s="9"/>
      <c r="WL153" s="9"/>
      <c r="WM153" s="9"/>
      <c r="WN153" s="9"/>
      <c r="WO153" s="9"/>
      <c r="WP153" s="9"/>
      <c r="WQ153" s="9"/>
      <c r="WR153" s="9"/>
      <c r="WS153" s="9"/>
      <c r="WT153" s="9"/>
      <c r="WU153" s="9"/>
      <c r="WV153" s="9"/>
      <c r="WW153" s="9"/>
      <c r="WX153" s="9"/>
      <c r="WY153" s="9"/>
      <c r="WZ153" s="9"/>
      <c r="XA153" s="9"/>
      <c r="XB153" s="9"/>
      <c r="XC153" s="9"/>
      <c r="XD153" s="9"/>
      <c r="XE153" s="9"/>
      <c r="XF153" s="9"/>
      <c r="XG153" s="9"/>
      <c r="XH153" s="9"/>
      <c r="XI153" s="9"/>
      <c r="XJ153" s="9"/>
      <c r="XK153" s="9"/>
      <c r="XL153" s="9"/>
      <c r="XM153" s="9"/>
      <c r="XN153" s="9"/>
      <c r="XO153" s="9"/>
      <c r="XP153" s="9"/>
      <c r="XQ153" s="9"/>
      <c r="XR153" s="9"/>
      <c r="XS153" s="9"/>
      <c r="XT153" s="9"/>
      <c r="XU153" s="9"/>
      <c r="XV153" s="9"/>
      <c r="XW153" s="9"/>
      <c r="XX153" s="9"/>
      <c r="XY153" s="9"/>
      <c r="XZ153" s="9"/>
      <c r="YA153" s="9"/>
      <c r="YB153" s="9"/>
      <c r="YC153" s="9"/>
      <c r="YD153" s="9"/>
      <c r="YE153" s="9"/>
      <c r="YF153" s="9"/>
      <c r="YG153" s="9"/>
      <c r="YH153" s="9"/>
      <c r="YI153" s="9"/>
      <c r="YJ153" s="9"/>
      <c r="YK153" s="9"/>
      <c r="YL153" s="9"/>
      <c r="YM153" s="9"/>
      <c r="YN153" s="9"/>
      <c r="YO153" s="9"/>
      <c r="YP153" s="9"/>
      <c r="YQ153" s="9"/>
      <c r="YR153" s="9"/>
      <c r="YS153" s="9"/>
      <c r="YT153" s="9"/>
      <c r="YU153" s="9"/>
      <c r="YV153" s="9"/>
      <c r="YW153" s="9"/>
      <c r="YX153" s="9"/>
      <c r="YY153" s="9"/>
      <c r="YZ153" s="9"/>
      <c r="ZA153" s="9"/>
      <c r="ZB153" s="9"/>
      <c r="ZC153" s="9"/>
      <c r="ZD153" s="9"/>
      <c r="ZE153" s="9"/>
      <c r="ZF153" s="9"/>
      <c r="ZG153" s="9"/>
      <c r="ZH153" s="9"/>
      <c r="ZI153" s="9"/>
      <c r="ZJ153" s="9"/>
      <c r="ZK153" s="9"/>
      <c r="ZL153" s="9"/>
      <c r="ZM153" s="9"/>
      <c r="ZN153" s="9"/>
      <c r="ZO153" s="9"/>
      <c r="ZP153" s="9"/>
      <c r="ZQ153" s="9"/>
      <c r="ZR153" s="9"/>
      <c r="ZS153" s="9"/>
      <c r="ZT153" s="9"/>
      <c r="ZU153" s="9"/>
      <c r="ZV153" s="9"/>
      <c r="ZW153" s="9"/>
      <c r="ZX153" s="9"/>
      <c r="ZY153" s="9"/>
      <c r="ZZ153" s="9"/>
      <c r="AAA153" s="9"/>
      <c r="AAB153" s="9"/>
      <c r="AAC153" s="9"/>
      <c r="AAD153" s="9"/>
      <c r="AAE153" s="9"/>
      <c r="AAF153" s="9"/>
      <c r="AAG153" s="9"/>
      <c r="AAH153" s="9"/>
      <c r="AAI153" s="9"/>
      <c r="AAJ153" s="9"/>
      <c r="AAK153" s="9"/>
      <c r="AAL153" s="9"/>
      <c r="AAM153" s="9"/>
      <c r="AAN153" s="9"/>
      <c r="AAO153" s="9"/>
      <c r="AAP153" s="9"/>
      <c r="AAQ153" s="9"/>
      <c r="AAR153" s="9"/>
      <c r="AAS153" s="9"/>
      <c r="AAT153" s="9"/>
      <c r="AAU153" s="9"/>
      <c r="AAV153" s="9"/>
      <c r="AAW153" s="9"/>
      <c r="AAX153" s="9"/>
      <c r="AAY153" s="9"/>
      <c r="AAZ153" s="9"/>
      <c r="ABA153" s="9"/>
      <c r="ABB153" s="9"/>
      <c r="ABC153" s="9"/>
      <c r="ABD153" s="9"/>
      <c r="ABE153" s="9"/>
      <c r="ABF153" s="9"/>
      <c r="ABG153" s="9"/>
      <c r="ABH153" s="9"/>
      <c r="ABI153" s="9"/>
      <c r="ABJ153" s="9"/>
      <c r="ABK153" s="9"/>
      <c r="ABL153" s="9"/>
      <c r="ABM153" s="9"/>
      <c r="ABN153" s="9"/>
      <c r="ABO153" s="9"/>
      <c r="ABP153" s="9"/>
      <c r="ABQ153" s="9"/>
      <c r="ABR153" s="9"/>
      <c r="ABS153" s="9"/>
      <c r="ABT153" s="9"/>
      <c r="ABU153" s="9"/>
      <c r="ABV153" s="9"/>
      <c r="ABW153" s="9"/>
      <c r="ABX153" s="9"/>
      <c r="ABY153" s="9"/>
      <c r="ABZ153" s="9"/>
      <c r="ACA153" s="9"/>
      <c r="ACB153" s="9"/>
      <c r="ACC153" s="9"/>
      <c r="ACD153" s="9"/>
      <c r="ACE153" s="9"/>
      <c r="ACF153" s="9"/>
      <c r="ACG153" s="9"/>
      <c r="ACH153" s="9"/>
      <c r="ACI153" s="9"/>
      <c r="ACJ153" s="9"/>
      <c r="ACK153" s="9"/>
      <c r="ACL153" s="9"/>
      <c r="ACM153" s="9"/>
      <c r="ACN153" s="9"/>
      <c r="ACO153" s="9"/>
      <c r="ACP153" s="9"/>
      <c r="ACQ153" s="9"/>
      <c r="ACR153" s="9"/>
      <c r="ACS153" s="9"/>
      <c r="ACT153" s="9"/>
      <c r="ACU153" s="9"/>
      <c r="ACV153" s="9"/>
      <c r="ACW153" s="9"/>
      <c r="ACX153" s="9"/>
      <c r="ACY153" s="9"/>
      <c r="ACZ153" s="9"/>
      <c r="ADA153" s="9"/>
      <c r="ADB153" s="9"/>
      <c r="ADC153" s="9"/>
      <c r="ADD153" s="9"/>
      <c r="ADE153" s="9"/>
      <c r="ADF153" s="9"/>
      <c r="ADG153" s="9"/>
      <c r="ADH153" s="9"/>
      <c r="ADI153" s="9"/>
      <c r="ADJ153" s="9"/>
      <c r="ADK153" s="9"/>
      <c r="ADL153" s="9"/>
      <c r="ADM153" s="9"/>
      <c r="ADN153" s="9"/>
      <c r="ADO153" s="9"/>
      <c r="ADP153" s="9"/>
      <c r="ADQ153" s="9"/>
      <c r="ADR153" s="9"/>
      <c r="ADS153" s="9"/>
      <c r="ADT153" s="9"/>
      <c r="ADU153" s="9"/>
      <c r="ADV153" s="9"/>
      <c r="ADW153" s="9"/>
      <c r="ADX153" s="9"/>
      <c r="ADY153" s="9"/>
      <c r="ADZ153" s="9"/>
      <c r="AEA153" s="9"/>
      <c r="AEB153" s="9"/>
      <c r="AEC153" s="9"/>
      <c r="AED153" s="9"/>
      <c r="AEE153" s="9"/>
      <c r="AEF153" s="9"/>
      <c r="AEG153" s="9"/>
      <c r="AEH153" s="9"/>
      <c r="AEI153" s="9"/>
      <c r="AEJ153" s="9"/>
      <c r="AEK153" s="9"/>
      <c r="AEL153" s="9"/>
      <c r="AEM153" s="9"/>
      <c r="AEN153" s="9"/>
      <c r="AEO153" s="9"/>
      <c r="AEP153" s="9"/>
      <c r="AEQ153" s="9"/>
      <c r="AER153" s="9"/>
      <c r="AES153" s="9"/>
      <c r="AET153" s="9"/>
      <c r="AEU153" s="9"/>
      <c r="AEV153" s="9"/>
      <c r="AEW153" s="9"/>
      <c r="AEX153" s="9"/>
      <c r="AEY153" s="9"/>
      <c r="AEZ153" s="9"/>
      <c r="AFA153" s="9"/>
      <c r="AFB153" s="9"/>
      <c r="AFC153" s="9"/>
      <c r="AFD153" s="9"/>
      <c r="AFE153" s="9"/>
      <c r="AFF153" s="9"/>
      <c r="AFG153" s="9"/>
      <c r="AFH153" s="9"/>
      <c r="AFI153" s="9"/>
      <c r="AFJ153" s="9"/>
      <c r="AFK153" s="9"/>
      <c r="AFL153" s="9"/>
      <c r="AFM153" s="9"/>
      <c r="AFN153" s="9"/>
      <c r="AFO153" s="9"/>
      <c r="AFP153" s="9"/>
      <c r="AFQ153" s="9"/>
      <c r="AFR153" s="9"/>
      <c r="AFS153" s="9"/>
      <c r="AFT153" s="9"/>
      <c r="AFU153" s="9"/>
      <c r="AFV153" s="9"/>
      <c r="AFW153" s="9"/>
      <c r="AFX153" s="9"/>
      <c r="AFY153" s="9"/>
      <c r="AFZ153" s="9"/>
      <c r="AGA153" s="9"/>
      <c r="AGB153" s="9"/>
      <c r="AGC153" s="9"/>
      <c r="AGD153" s="9"/>
      <c r="AGE153" s="9"/>
      <c r="AGF153" s="9"/>
      <c r="AGG153" s="9"/>
      <c r="AGH153" s="9"/>
      <c r="AGI153" s="9"/>
      <c r="AGJ153" s="9"/>
      <c r="AGK153" s="9"/>
      <c r="AGL153" s="9"/>
      <c r="AGM153" s="9"/>
      <c r="AGN153" s="9"/>
      <c r="AGO153" s="9"/>
      <c r="AGP153" s="9"/>
      <c r="AGQ153" s="9"/>
      <c r="AGR153" s="9"/>
      <c r="AGS153" s="9"/>
      <c r="AGT153" s="9"/>
      <c r="AGU153" s="9"/>
      <c r="AGV153" s="9"/>
      <c r="AGW153" s="9"/>
      <c r="AGX153" s="9"/>
      <c r="AGY153" s="9"/>
      <c r="AGZ153" s="9"/>
      <c r="AHA153" s="9"/>
      <c r="AHB153" s="9"/>
      <c r="AHC153" s="9"/>
      <c r="AHD153" s="9"/>
      <c r="AHE153" s="9"/>
      <c r="AHF153" s="9"/>
      <c r="AHG153" s="9"/>
      <c r="AHH153" s="9"/>
      <c r="AHI153" s="9"/>
      <c r="AHJ153" s="9"/>
      <c r="AHK153" s="9"/>
      <c r="AHL153" s="9"/>
      <c r="AHM153" s="9"/>
      <c r="AHN153" s="9"/>
      <c r="AHO153" s="9"/>
      <c r="AHP153" s="9"/>
      <c r="AHQ153" s="9"/>
      <c r="AHR153" s="9"/>
      <c r="AHS153" s="9"/>
      <c r="AHT153" s="9"/>
      <c r="AHU153" s="9"/>
      <c r="AHV153" s="9"/>
      <c r="AHW153" s="9"/>
      <c r="AHX153" s="9"/>
      <c r="AHY153" s="9"/>
      <c r="AHZ153" s="9"/>
      <c r="AIA153" s="9"/>
      <c r="AIB153" s="9"/>
      <c r="AIC153" s="9"/>
      <c r="AID153" s="9"/>
      <c r="AIE153" s="9"/>
      <c r="AIF153" s="9"/>
      <c r="AIG153" s="9"/>
      <c r="AIH153" s="9"/>
      <c r="AII153" s="9"/>
      <c r="AIJ153" s="9"/>
      <c r="AIK153" s="9"/>
      <c r="AIL153" s="9"/>
      <c r="AIM153" s="9"/>
      <c r="AIN153" s="9"/>
      <c r="AIO153" s="9"/>
      <c r="AIP153" s="9"/>
      <c r="AIQ153" s="9"/>
      <c r="AIR153" s="9"/>
      <c r="AIS153" s="9"/>
      <c r="AIT153" s="9"/>
      <c r="AIU153" s="9"/>
      <c r="AIV153" s="9"/>
      <c r="AIW153" s="9"/>
      <c r="AIX153" s="9"/>
      <c r="AIY153" s="9"/>
      <c r="AIZ153" s="9"/>
      <c r="AJA153" s="9"/>
      <c r="AJB153" s="9"/>
      <c r="AJC153" s="9"/>
      <c r="AJD153" s="9"/>
      <c r="AJE153" s="9"/>
      <c r="AJF153" s="9"/>
      <c r="AJG153" s="9"/>
      <c r="AJH153" s="9"/>
      <c r="AJI153" s="9"/>
      <c r="AJJ153" s="9"/>
      <c r="AJK153" s="9"/>
      <c r="AJL153" s="9"/>
      <c r="AJM153" s="9"/>
      <c r="AJN153" s="9"/>
      <c r="AJO153" s="9"/>
      <c r="AJP153" s="9"/>
      <c r="AJQ153" s="9"/>
      <c r="AJR153" s="9"/>
      <c r="AJS153" s="9"/>
      <c r="AJT153" s="9"/>
      <c r="AJU153" s="9"/>
      <c r="AJV153" s="9"/>
      <c r="AJW153" s="9"/>
      <c r="AJX153" s="9"/>
      <c r="AJY153" s="9"/>
      <c r="AJZ153" s="9"/>
      <c r="AKA153" s="9"/>
      <c r="AKB153" s="9"/>
      <c r="AKC153" s="9"/>
      <c r="AKD153" s="9"/>
      <c r="AKE153" s="9"/>
      <c r="AKF153" s="9"/>
      <c r="AKG153" s="9"/>
      <c r="AKH153" s="9"/>
      <c r="AKI153" s="9"/>
      <c r="AKJ153" s="9"/>
      <c r="AKK153" s="9"/>
      <c r="AKL153" s="9"/>
      <c r="AKM153" s="9"/>
      <c r="AKN153" s="9"/>
      <c r="AKO153" s="9"/>
      <c r="AKP153" s="9"/>
      <c r="AKQ153" s="9"/>
      <c r="AKR153" s="9"/>
      <c r="AKS153" s="9"/>
      <c r="AKT153" s="9"/>
      <c r="AKU153" s="9"/>
      <c r="AKV153" s="9"/>
      <c r="AKW153" s="9"/>
      <c r="AKX153" s="9"/>
      <c r="AKY153" s="9"/>
      <c r="AKZ153" s="9"/>
      <c r="ALA153" s="9"/>
      <c r="ALB153" s="9"/>
      <c r="ALC153" s="9"/>
      <c r="ALD153" s="9"/>
      <c r="ALE153" s="9"/>
      <c r="ALF153" s="9"/>
      <c r="ALG153" s="9"/>
      <c r="ALH153" s="9"/>
      <c r="ALI153" s="9"/>
      <c r="ALJ153" s="9"/>
      <c r="ALK153" s="9"/>
      <c r="ALL153" s="9"/>
      <c r="ALM153" s="9"/>
      <c r="ALN153" s="9"/>
      <c r="ALO153" s="9"/>
      <c r="ALP153" s="9"/>
      <c r="ALQ153" s="9"/>
      <c r="ALR153" s="9"/>
      <c r="ALS153" s="9"/>
      <c r="ALT153" s="9"/>
      <c r="ALU153" s="9"/>
      <c r="ALV153" s="9"/>
      <c r="ALW153" s="9"/>
      <c r="ALX153" s="9"/>
      <c r="ALY153" s="9"/>
      <c r="ALZ153" s="9"/>
      <c r="AMA153" s="9"/>
      <c r="AMB153" s="9"/>
      <c r="AMC153" s="9"/>
      <c r="AMD153" s="9"/>
      <c r="AME153" s="9"/>
      <c r="AMF153" s="9"/>
      <c r="AMG153" s="9"/>
      <c r="AMH153" s="9"/>
      <c r="AMI153" s="9"/>
      <c r="AMJ153" s="9"/>
      <c r="AMK153" s="9"/>
      <c r="AML153" s="9"/>
      <c r="AMM153" s="9"/>
      <c r="AMN153" s="9"/>
      <c r="AMO153" s="9"/>
      <c r="AMP153" s="9"/>
      <c r="AMQ153" s="9"/>
      <c r="AMR153" s="9"/>
      <c r="AMS153" s="9"/>
      <c r="AMT153" s="9"/>
      <c r="AMU153" s="9"/>
      <c r="AMV153" s="9"/>
      <c r="AMW153" s="9"/>
      <c r="AMX153" s="9"/>
      <c r="AMY153" s="9"/>
      <c r="AMZ153" s="9"/>
      <c r="ANA153" s="9"/>
      <c r="ANB153" s="9"/>
      <c r="ANC153" s="9"/>
      <c r="AND153" s="9"/>
      <c r="ANE153" s="9"/>
      <c r="ANF153" s="9"/>
      <c r="ANG153" s="9"/>
      <c r="ANH153" s="9"/>
      <c r="ANI153" s="9"/>
      <c r="ANJ153" s="9"/>
      <c r="ANK153" s="9"/>
      <c r="ANL153" s="9"/>
      <c r="ANM153" s="9"/>
      <c r="ANN153" s="9"/>
      <c r="ANO153" s="9"/>
      <c r="ANP153" s="9"/>
      <c r="ANQ153" s="9"/>
      <c r="ANR153" s="9"/>
      <c r="ANS153" s="9"/>
      <c r="ANT153" s="9"/>
      <c r="ANU153" s="9"/>
      <c r="ANV153" s="9"/>
      <c r="ANW153" s="9"/>
      <c r="ANX153" s="9"/>
      <c r="ANY153" s="9"/>
      <c r="ANZ153" s="9"/>
      <c r="AOA153" s="9"/>
      <c r="AOB153" s="9"/>
      <c r="AOC153" s="9"/>
      <c r="AOD153" s="9"/>
      <c r="AOE153" s="9"/>
      <c r="AOF153" s="9"/>
      <c r="AOG153" s="9"/>
      <c r="AOH153" s="9"/>
      <c r="AOI153" s="9"/>
      <c r="AOJ153" s="9"/>
      <c r="AOK153" s="9"/>
      <c r="AOL153" s="9"/>
      <c r="AOM153" s="9"/>
      <c r="AON153" s="9"/>
      <c r="AOO153" s="9"/>
      <c r="AOP153" s="9"/>
      <c r="AOQ153" s="9"/>
      <c r="AOR153" s="9"/>
      <c r="AOS153" s="9"/>
      <c r="AOT153" s="9"/>
      <c r="AOU153" s="9"/>
      <c r="AOV153" s="9"/>
      <c r="AOW153" s="9"/>
      <c r="AOX153" s="9"/>
      <c r="AOY153" s="9"/>
      <c r="AOZ153" s="9"/>
      <c r="APA153" s="9"/>
      <c r="APB153" s="9"/>
      <c r="APC153" s="9"/>
      <c r="APD153" s="9"/>
      <c r="APE153" s="9"/>
      <c r="APF153" s="9"/>
      <c r="APG153" s="9"/>
      <c r="APH153" s="9"/>
      <c r="API153" s="9"/>
      <c r="APJ153" s="9"/>
      <c r="APK153" s="9"/>
      <c r="APL153" s="9"/>
      <c r="APM153" s="9"/>
      <c r="APN153" s="9"/>
      <c r="APO153" s="9"/>
      <c r="APP153" s="9"/>
      <c r="APQ153" s="9"/>
      <c r="APR153" s="9"/>
      <c r="APS153" s="9"/>
      <c r="APT153" s="9"/>
      <c r="APU153" s="9"/>
      <c r="APV153" s="9"/>
      <c r="APW153" s="9"/>
      <c r="APX153" s="9"/>
      <c r="APY153" s="9"/>
      <c r="APZ153" s="9"/>
      <c r="AQA153" s="9"/>
      <c r="AQB153" s="9"/>
      <c r="AQC153" s="9"/>
      <c r="AQD153" s="9"/>
      <c r="AQE153" s="9"/>
      <c r="AQF153" s="9"/>
      <c r="AQG153" s="9"/>
      <c r="AQH153" s="9"/>
      <c r="AQI153" s="9"/>
      <c r="AQJ153" s="9"/>
      <c r="AQK153" s="9"/>
      <c r="AQL153" s="9"/>
      <c r="AQM153" s="9"/>
      <c r="AQN153" s="9"/>
      <c r="AQO153" s="9"/>
      <c r="AQP153" s="9"/>
      <c r="AQQ153" s="9"/>
      <c r="AQR153" s="9"/>
      <c r="AQS153" s="9"/>
      <c r="AQT153" s="9"/>
      <c r="AQU153" s="9"/>
      <c r="AQV153" s="9"/>
      <c r="AQW153" s="9"/>
      <c r="AQX153" s="9"/>
      <c r="AQY153" s="9"/>
      <c r="AQZ153" s="9"/>
      <c r="ARA153" s="9"/>
      <c r="ARB153" s="9"/>
      <c r="ARC153" s="9"/>
      <c r="ARD153" s="9"/>
      <c r="ARE153" s="9"/>
      <c r="ARF153" s="9"/>
      <c r="ARG153" s="9"/>
      <c r="ARH153" s="9"/>
      <c r="ARI153" s="9"/>
      <c r="ARJ153" s="9"/>
      <c r="ARK153" s="9"/>
      <c r="ARL153" s="9"/>
      <c r="ARM153" s="9"/>
      <c r="ARN153" s="9"/>
      <c r="ARO153" s="9"/>
      <c r="ARP153" s="9"/>
      <c r="ARQ153" s="9"/>
      <c r="ARR153" s="9"/>
      <c r="ARS153" s="9"/>
      <c r="ART153" s="9"/>
      <c r="ARU153" s="9"/>
      <c r="ARV153" s="9"/>
      <c r="ARW153" s="9"/>
      <c r="ARX153" s="9"/>
      <c r="ARY153" s="9"/>
      <c r="ARZ153" s="9"/>
      <c r="ASA153" s="9"/>
      <c r="ASB153" s="9"/>
      <c r="ASC153" s="9"/>
      <c r="ASD153" s="9"/>
      <c r="ASE153" s="9"/>
      <c r="ASF153" s="9"/>
      <c r="ASG153" s="9"/>
      <c r="ASH153" s="9"/>
      <c r="ASI153" s="9"/>
      <c r="ASJ153" s="9"/>
      <c r="ASK153" s="9"/>
      <c r="ASL153" s="9"/>
      <c r="ASM153" s="9"/>
      <c r="ASN153" s="9"/>
      <c r="ASO153" s="9"/>
      <c r="ASP153" s="9"/>
      <c r="ASQ153" s="9"/>
      <c r="ASR153" s="9"/>
      <c r="ASS153" s="9"/>
      <c r="AST153" s="9"/>
      <c r="ASU153" s="9"/>
      <c r="ASV153" s="9"/>
      <c r="ASW153" s="9"/>
      <c r="ASX153" s="9"/>
      <c r="ASY153" s="9"/>
      <c r="ASZ153" s="9"/>
      <c r="ATA153" s="9"/>
      <c r="ATB153" s="9"/>
      <c r="ATC153" s="9"/>
      <c r="ATD153" s="9"/>
      <c r="ATE153" s="9"/>
      <c r="ATF153" s="9"/>
      <c r="ATG153" s="9"/>
      <c r="ATH153" s="9"/>
      <c r="ATI153" s="9"/>
      <c r="ATJ153" s="9"/>
      <c r="ATK153" s="9"/>
      <c r="ATL153" s="9"/>
      <c r="ATM153" s="9"/>
      <c r="ATN153" s="9"/>
      <c r="ATO153" s="9"/>
      <c r="ATP153" s="9"/>
      <c r="ATQ153" s="9"/>
      <c r="ATR153" s="9"/>
      <c r="ATS153" s="9"/>
      <c r="ATT153" s="9"/>
      <c r="ATU153" s="9"/>
      <c r="ATV153" s="9"/>
      <c r="ATW153" s="9"/>
      <c r="ATX153" s="9"/>
      <c r="ATY153" s="9"/>
      <c r="ATZ153" s="9"/>
      <c r="AUA153" s="9"/>
      <c r="AUB153" s="9"/>
      <c r="AUC153" s="9"/>
      <c r="AUD153" s="9"/>
      <c r="AUE153" s="9"/>
      <c r="AUF153" s="9"/>
      <c r="AUG153" s="9"/>
      <c r="AUH153" s="9"/>
      <c r="AUI153" s="9"/>
      <c r="AUJ153" s="9"/>
      <c r="AUK153" s="9"/>
      <c r="AUL153" s="9"/>
      <c r="AUM153" s="9"/>
      <c r="AUN153" s="9"/>
      <c r="AUO153" s="9"/>
      <c r="AUP153" s="9"/>
      <c r="AUQ153" s="9"/>
      <c r="AUR153" s="9"/>
      <c r="AUS153" s="9"/>
      <c r="AUT153" s="9"/>
      <c r="AUU153" s="9"/>
      <c r="AUV153" s="9"/>
      <c r="AUW153" s="9"/>
      <c r="AUX153" s="9"/>
      <c r="AUY153" s="9"/>
      <c r="AUZ153" s="9"/>
      <c r="AVA153" s="9"/>
      <c r="AVB153" s="9"/>
      <c r="AVC153" s="9"/>
      <c r="AVD153" s="9"/>
      <c r="AVE153" s="9"/>
      <c r="AVF153" s="9"/>
      <c r="AVG153" s="9"/>
      <c r="AVH153" s="9"/>
      <c r="AVI153" s="9"/>
      <c r="AVJ153" s="9"/>
      <c r="AVK153" s="9"/>
      <c r="AVL153" s="9"/>
      <c r="AVM153" s="9"/>
      <c r="AVN153" s="9"/>
      <c r="AVO153" s="9"/>
      <c r="AVP153" s="9"/>
      <c r="AVQ153" s="9"/>
      <c r="AVR153" s="9"/>
      <c r="AVS153" s="9"/>
      <c r="AVT153" s="9"/>
      <c r="AVU153" s="9"/>
      <c r="AVV153" s="9"/>
      <c r="AVW153" s="9"/>
      <c r="AVX153" s="9"/>
      <c r="AVY153" s="9"/>
      <c r="AVZ153" s="9"/>
      <c r="AWA153" s="9"/>
      <c r="AWB153" s="9"/>
      <c r="AWC153" s="9"/>
      <c r="AWD153" s="9"/>
      <c r="AWE153" s="9"/>
      <c r="AWF153" s="9"/>
      <c r="AWG153" s="9"/>
      <c r="AWH153" s="9"/>
      <c r="AWI153" s="9"/>
      <c r="AWJ153" s="9"/>
      <c r="AWK153" s="9"/>
      <c r="AWL153" s="9"/>
      <c r="AWM153" s="9"/>
      <c r="AWN153" s="9"/>
      <c r="AWO153" s="9"/>
      <c r="AWP153" s="9"/>
      <c r="AWQ153" s="9"/>
      <c r="AWR153" s="9"/>
      <c r="AWS153" s="9"/>
      <c r="AWT153" s="9"/>
      <c r="AWU153" s="9"/>
      <c r="AWV153" s="9"/>
      <c r="AWW153" s="9"/>
      <c r="AWX153" s="9"/>
      <c r="AWY153" s="9"/>
      <c r="AWZ153" s="9"/>
      <c r="AXA153" s="9"/>
      <c r="AXB153" s="9"/>
      <c r="AXC153" s="9"/>
      <c r="AXD153" s="9"/>
      <c r="AXE153" s="9"/>
      <c r="AXF153" s="9"/>
      <c r="AXG153" s="9"/>
      <c r="AXH153" s="9"/>
      <c r="AXI153" s="9"/>
      <c r="AXJ153" s="9"/>
      <c r="AXK153" s="9"/>
      <c r="AXL153" s="9"/>
      <c r="AXM153" s="9"/>
      <c r="AXN153" s="9"/>
      <c r="AXO153" s="9"/>
      <c r="AXP153" s="9"/>
      <c r="AXQ153" s="9"/>
      <c r="AXR153" s="9"/>
      <c r="AXS153" s="9"/>
      <c r="AXT153" s="9"/>
      <c r="AXU153" s="9"/>
      <c r="AXV153" s="9"/>
      <c r="AXW153" s="9"/>
      <c r="AXX153" s="9"/>
      <c r="AXY153" s="9"/>
      <c r="AXZ153" s="9"/>
      <c r="AYA153" s="9"/>
      <c r="AYB153" s="9"/>
      <c r="AYC153" s="9"/>
      <c r="AYD153" s="9"/>
      <c r="AYE153" s="9"/>
      <c r="AYF153" s="9"/>
      <c r="AYG153" s="9"/>
      <c r="AYH153" s="9"/>
      <c r="AYI153" s="9"/>
      <c r="AYJ153" s="9"/>
      <c r="AYK153" s="9"/>
      <c r="AYL153" s="9"/>
      <c r="AYM153" s="9"/>
      <c r="AYN153" s="9"/>
      <c r="AYO153" s="9"/>
      <c r="AYP153" s="9"/>
      <c r="AYQ153" s="9"/>
      <c r="AYR153" s="9"/>
      <c r="AYS153" s="9"/>
      <c r="AYT153" s="9"/>
      <c r="AYU153" s="9"/>
      <c r="AYV153" s="9"/>
      <c r="AYW153" s="9"/>
      <c r="AYX153" s="9"/>
      <c r="AYY153" s="9"/>
      <c r="AYZ153" s="9"/>
      <c r="AZA153" s="9"/>
      <c r="AZB153" s="9"/>
      <c r="AZC153" s="9"/>
      <c r="AZD153" s="9"/>
      <c r="AZE153" s="9"/>
      <c r="AZF153" s="9"/>
      <c r="AZG153" s="9"/>
      <c r="AZH153" s="9"/>
      <c r="AZI153" s="9"/>
      <c r="AZJ153" s="9"/>
      <c r="AZK153" s="9"/>
      <c r="AZL153" s="9"/>
      <c r="AZM153" s="9"/>
      <c r="AZN153" s="9"/>
      <c r="AZO153" s="9"/>
      <c r="AZP153" s="9"/>
      <c r="AZQ153" s="9"/>
      <c r="AZR153" s="9"/>
      <c r="AZS153" s="9"/>
      <c r="AZT153" s="9"/>
      <c r="AZU153" s="9"/>
      <c r="AZV153" s="9"/>
      <c r="AZW153" s="9"/>
      <c r="AZX153" s="9"/>
      <c r="AZY153" s="9"/>
      <c r="AZZ153" s="9"/>
      <c r="BAA153" s="9"/>
      <c r="BAB153" s="9"/>
      <c r="BAC153" s="9"/>
      <c r="BAD153" s="9"/>
      <c r="BAE153" s="9"/>
      <c r="BAF153" s="9"/>
      <c r="BAG153" s="9"/>
      <c r="BAH153" s="9"/>
      <c r="BAI153" s="9"/>
      <c r="BAJ153" s="9"/>
      <c r="BAK153" s="9"/>
      <c r="BAL153" s="9"/>
      <c r="BAM153" s="9"/>
      <c r="BAN153" s="9"/>
      <c r="BAO153" s="9"/>
      <c r="BAP153" s="9"/>
      <c r="BAQ153" s="9"/>
      <c r="BAR153" s="9"/>
      <c r="BAS153" s="9"/>
      <c r="BAT153" s="9"/>
      <c r="BAU153" s="9"/>
      <c r="BAV153" s="9"/>
      <c r="BAW153" s="9"/>
      <c r="BAX153" s="9"/>
      <c r="BAY153" s="9"/>
      <c r="BAZ153" s="9"/>
      <c r="BBA153" s="9"/>
      <c r="BBB153" s="9"/>
      <c r="BBC153" s="9"/>
      <c r="BBD153" s="9"/>
      <c r="BBE153" s="9"/>
      <c r="BBF153" s="9"/>
      <c r="BBG153" s="9"/>
      <c r="BBH153" s="9"/>
      <c r="BBI153" s="9"/>
      <c r="BBJ153" s="9"/>
      <c r="BBK153" s="9"/>
      <c r="BBL153" s="9"/>
      <c r="BBM153" s="9"/>
      <c r="BBN153" s="9"/>
      <c r="BBO153" s="9"/>
      <c r="BBP153" s="9"/>
      <c r="BBQ153" s="9"/>
      <c r="BBR153" s="9"/>
      <c r="BBS153" s="9"/>
      <c r="BBT153" s="9"/>
      <c r="BBU153" s="9"/>
      <c r="BBV153" s="9"/>
      <c r="BBW153" s="9"/>
      <c r="BBX153" s="9"/>
      <c r="BBY153" s="9"/>
      <c r="BBZ153" s="9"/>
      <c r="BCA153" s="9"/>
      <c r="BCB153" s="9"/>
      <c r="BCC153" s="9"/>
      <c r="BCD153" s="9"/>
      <c r="BCE153" s="9"/>
      <c r="BCF153" s="9"/>
      <c r="BCG153" s="9"/>
      <c r="BCH153" s="9"/>
      <c r="BCI153" s="9"/>
      <c r="BCJ153" s="9"/>
      <c r="BCK153" s="9"/>
      <c r="BCL153" s="9"/>
      <c r="BCM153" s="9"/>
      <c r="BCN153" s="9"/>
      <c r="BCO153" s="9"/>
      <c r="BCP153" s="9"/>
      <c r="BCQ153" s="9"/>
      <c r="BCR153" s="9"/>
      <c r="BCS153" s="9"/>
      <c r="BCT153" s="9"/>
      <c r="BCU153" s="9"/>
      <c r="BCV153" s="9"/>
      <c r="BCW153" s="9"/>
      <c r="BCX153" s="9"/>
      <c r="BCY153" s="9"/>
      <c r="BCZ153" s="9"/>
      <c r="BDA153" s="9"/>
      <c r="BDB153" s="9"/>
      <c r="BDC153" s="9"/>
      <c r="BDD153" s="9"/>
      <c r="BDE153" s="9"/>
      <c r="BDF153" s="9"/>
      <c r="BDG153" s="9"/>
      <c r="BDH153" s="9"/>
      <c r="BDI153" s="9"/>
      <c r="BDJ153" s="9"/>
      <c r="BDK153" s="9"/>
      <c r="BDL153" s="9"/>
      <c r="BDM153" s="9"/>
      <c r="BDN153" s="9"/>
      <c r="BDO153" s="9"/>
      <c r="BDP153" s="9"/>
      <c r="BDQ153" s="9"/>
      <c r="BDR153" s="9"/>
      <c r="BDS153" s="9"/>
      <c r="BDT153" s="9"/>
      <c r="BDU153" s="9"/>
      <c r="BDV153" s="9"/>
      <c r="BDW153" s="9"/>
      <c r="BDX153" s="9"/>
      <c r="BDY153" s="9"/>
      <c r="BDZ153" s="9"/>
      <c r="BEA153" s="9"/>
      <c r="BEB153" s="9"/>
      <c r="BEC153" s="9"/>
      <c r="BED153" s="9"/>
      <c r="BEE153" s="9"/>
      <c r="BEF153" s="9"/>
      <c r="BEG153" s="9"/>
      <c r="BEH153" s="9"/>
      <c r="BEI153" s="9"/>
      <c r="BEJ153" s="9"/>
      <c r="BEK153" s="9"/>
      <c r="BEL153" s="9"/>
      <c r="BEM153" s="9"/>
      <c r="BEN153" s="9"/>
      <c r="BEO153" s="9"/>
      <c r="BEP153" s="9"/>
      <c r="BEQ153" s="9"/>
      <c r="BER153" s="9"/>
      <c r="BES153" s="9"/>
      <c r="BET153" s="9"/>
      <c r="BEU153" s="9"/>
      <c r="BEV153" s="9"/>
      <c r="BEW153" s="9"/>
      <c r="BEX153" s="9"/>
      <c r="BEY153" s="9"/>
      <c r="BEZ153" s="9"/>
      <c r="BFA153" s="9"/>
      <c r="BFB153" s="9"/>
      <c r="BFC153" s="9"/>
      <c r="BFD153" s="9"/>
      <c r="BFE153" s="9"/>
      <c r="BFF153" s="9"/>
      <c r="BFG153" s="9"/>
      <c r="BFH153" s="9"/>
      <c r="BFI153" s="9"/>
      <c r="BFJ153" s="9"/>
      <c r="BFK153" s="9"/>
      <c r="BFL153" s="9"/>
      <c r="BFM153" s="9"/>
      <c r="BFN153" s="9"/>
      <c r="BFO153" s="9"/>
      <c r="BFP153" s="9"/>
      <c r="BFQ153" s="9"/>
      <c r="BFR153" s="9"/>
      <c r="BFS153" s="9"/>
      <c r="BFT153" s="9"/>
      <c r="BFU153" s="9"/>
      <c r="BFV153" s="9"/>
      <c r="BFW153" s="9"/>
      <c r="BFX153" s="9"/>
      <c r="BFY153" s="9"/>
      <c r="BFZ153" s="9"/>
      <c r="BGA153" s="9"/>
      <c r="BGB153" s="9"/>
      <c r="BGC153" s="9"/>
      <c r="BGD153" s="9"/>
      <c r="BGE153" s="9"/>
      <c r="BGF153" s="9"/>
      <c r="BGG153" s="9"/>
      <c r="BGH153" s="9"/>
      <c r="BGI153" s="9"/>
      <c r="BGJ153" s="9"/>
      <c r="BGK153" s="9"/>
      <c r="BGL153" s="9"/>
      <c r="BGM153" s="9"/>
      <c r="BGN153" s="9"/>
      <c r="BGO153" s="9"/>
      <c r="BGP153" s="9"/>
      <c r="BGQ153" s="9"/>
      <c r="BGR153" s="9"/>
      <c r="BGS153" s="9"/>
      <c r="BGT153" s="9"/>
      <c r="BGU153" s="9"/>
      <c r="BGV153" s="9"/>
      <c r="BGW153" s="9"/>
      <c r="BGX153" s="9"/>
      <c r="BGY153" s="9"/>
      <c r="BGZ153" s="9"/>
      <c r="BHA153" s="9"/>
      <c r="BHB153" s="9"/>
      <c r="BHC153" s="9"/>
      <c r="BHD153" s="9"/>
      <c r="BHE153" s="9"/>
      <c r="BHF153" s="9"/>
      <c r="BHG153" s="9"/>
      <c r="BHH153" s="9"/>
      <c r="BHI153" s="9"/>
      <c r="BHJ153" s="9"/>
      <c r="BHK153" s="9"/>
      <c r="BHL153" s="9"/>
      <c r="BHM153" s="9"/>
      <c r="BHN153" s="9"/>
      <c r="BHO153" s="9"/>
      <c r="BHP153" s="9"/>
      <c r="BHQ153" s="9"/>
      <c r="BHR153" s="9"/>
      <c r="BHS153" s="9"/>
      <c r="BHT153" s="9"/>
      <c r="BHU153" s="9"/>
      <c r="BHV153" s="9"/>
      <c r="BHW153" s="9"/>
      <c r="BHX153" s="9"/>
      <c r="BHY153" s="9"/>
      <c r="BHZ153" s="9"/>
      <c r="BIA153" s="9"/>
      <c r="BIB153" s="9"/>
      <c r="BIC153" s="9"/>
      <c r="BID153" s="9"/>
      <c r="BIE153" s="9"/>
      <c r="BIF153" s="9"/>
      <c r="BIG153" s="9"/>
      <c r="BIH153" s="9"/>
      <c r="BII153" s="9"/>
      <c r="BIJ153" s="9"/>
      <c r="BIK153" s="9"/>
      <c r="BIL153" s="9"/>
      <c r="BIM153" s="9"/>
      <c r="BIN153" s="9"/>
      <c r="BIO153" s="9"/>
      <c r="BIP153" s="9"/>
      <c r="BIQ153" s="9"/>
      <c r="BIR153" s="9"/>
      <c r="BIS153" s="9"/>
      <c r="BIT153" s="9"/>
      <c r="BIU153" s="9"/>
      <c r="BIV153" s="9"/>
      <c r="BIW153" s="9"/>
      <c r="BIX153" s="9"/>
      <c r="BIY153" s="9"/>
      <c r="BIZ153" s="9"/>
      <c r="BJA153" s="9"/>
      <c r="BJB153" s="9"/>
      <c r="BJC153" s="9"/>
      <c r="BJD153" s="9"/>
      <c r="BJE153" s="9"/>
      <c r="BJF153" s="9"/>
      <c r="BJG153" s="9"/>
      <c r="BJH153" s="9"/>
      <c r="BJI153" s="9"/>
      <c r="BJJ153" s="9"/>
      <c r="BJK153" s="9"/>
      <c r="BJL153" s="9"/>
      <c r="BJM153" s="9"/>
      <c r="BJN153" s="9"/>
      <c r="BJO153" s="9"/>
      <c r="BJP153" s="9"/>
      <c r="BJQ153" s="9"/>
      <c r="BJR153" s="9"/>
      <c r="BJS153" s="9"/>
      <c r="BJT153" s="9"/>
      <c r="BJU153" s="9"/>
      <c r="BJV153" s="9"/>
      <c r="BJW153" s="9"/>
      <c r="BJX153" s="9"/>
      <c r="BJY153" s="9"/>
      <c r="BJZ153" s="9"/>
      <c r="BKA153" s="9"/>
      <c r="BKB153" s="9"/>
      <c r="BKC153" s="9"/>
      <c r="BKD153" s="9"/>
      <c r="BKE153" s="9"/>
      <c r="BKF153" s="9"/>
      <c r="BKG153" s="9"/>
      <c r="BKH153" s="9"/>
      <c r="BKI153" s="9"/>
      <c r="BKJ153" s="9"/>
      <c r="BKK153" s="9"/>
      <c r="BKL153" s="9"/>
      <c r="BKM153" s="9"/>
      <c r="BKN153" s="9"/>
      <c r="BKO153" s="9"/>
      <c r="BKP153" s="9"/>
      <c r="BKQ153" s="9"/>
      <c r="BKR153" s="9"/>
      <c r="BKS153" s="9"/>
      <c r="BKT153" s="9"/>
      <c r="BKU153" s="9"/>
      <c r="BKV153" s="9"/>
      <c r="BKW153" s="9"/>
      <c r="BKX153" s="9"/>
      <c r="BKY153" s="9"/>
      <c r="BKZ153" s="9"/>
      <c r="BLA153" s="9"/>
      <c r="BLB153" s="9"/>
      <c r="BLC153" s="9"/>
      <c r="BLD153" s="9"/>
      <c r="BLE153" s="9"/>
      <c r="BLF153" s="9"/>
      <c r="BLG153" s="9"/>
      <c r="BLH153" s="9"/>
      <c r="BLI153" s="9"/>
      <c r="BLJ153" s="9"/>
      <c r="BLK153" s="9"/>
      <c r="BLL153" s="9"/>
      <c r="BLM153" s="9"/>
      <c r="BLN153" s="9"/>
      <c r="BLO153" s="9"/>
      <c r="BLP153" s="9"/>
      <c r="BLQ153" s="9"/>
      <c r="BLR153" s="9"/>
      <c r="BLS153" s="9"/>
      <c r="BLT153" s="9"/>
      <c r="BLU153" s="9"/>
      <c r="BLV153" s="9"/>
      <c r="BLW153" s="9"/>
      <c r="BLX153" s="9"/>
      <c r="BLY153" s="9"/>
      <c r="BLZ153" s="9"/>
      <c r="BMA153" s="9"/>
      <c r="BMB153" s="9"/>
      <c r="BMC153" s="9"/>
      <c r="BMD153" s="9"/>
      <c r="BME153" s="9"/>
      <c r="BMF153" s="9"/>
      <c r="BMG153" s="9"/>
      <c r="BMH153" s="9"/>
      <c r="BMI153" s="9"/>
      <c r="BMJ153" s="9"/>
      <c r="BMK153" s="9"/>
      <c r="BML153" s="9"/>
      <c r="BMM153" s="9"/>
      <c r="BMN153" s="9"/>
      <c r="BMO153" s="9"/>
      <c r="BMP153" s="9"/>
      <c r="BMQ153" s="9"/>
      <c r="BMR153" s="9"/>
      <c r="BMS153" s="9"/>
      <c r="BMT153" s="9"/>
      <c r="BMU153" s="9"/>
      <c r="BMV153" s="9"/>
      <c r="BMW153" s="9"/>
      <c r="BMX153" s="9"/>
      <c r="BMY153" s="9"/>
      <c r="BMZ153" s="9"/>
      <c r="BNA153" s="9"/>
      <c r="BNB153" s="9"/>
      <c r="BNC153" s="9"/>
      <c r="BND153" s="9"/>
      <c r="BNE153" s="9"/>
      <c r="BNF153" s="9"/>
      <c r="BNG153" s="9"/>
      <c r="BNH153" s="9"/>
      <c r="BNI153" s="9"/>
      <c r="BNJ153" s="9"/>
      <c r="BNK153" s="9"/>
      <c r="BNL153" s="9"/>
      <c r="BNM153" s="9"/>
      <c r="BNN153" s="9"/>
      <c r="BNO153" s="9"/>
      <c r="BNP153" s="9"/>
      <c r="BNQ153" s="9"/>
      <c r="BNR153" s="9"/>
      <c r="BNS153" s="9"/>
      <c r="BNT153" s="9"/>
      <c r="BNU153" s="9"/>
      <c r="BNV153" s="9"/>
      <c r="BNW153" s="9"/>
      <c r="BNX153" s="9"/>
      <c r="BNY153" s="9"/>
      <c r="BNZ153" s="9"/>
      <c r="BOA153" s="9"/>
      <c r="BOB153" s="9"/>
      <c r="BOC153" s="9"/>
      <c r="BOD153" s="9"/>
      <c r="BOE153" s="9"/>
      <c r="BOF153" s="9"/>
      <c r="BOG153" s="9"/>
      <c r="BOH153" s="9"/>
      <c r="BOI153" s="9"/>
      <c r="BOJ153" s="9"/>
      <c r="BOK153" s="9"/>
      <c r="BOL153" s="9"/>
      <c r="BOM153" s="9"/>
      <c r="BON153" s="9"/>
      <c r="BOO153" s="9"/>
      <c r="BOP153" s="9"/>
      <c r="BOQ153" s="9"/>
      <c r="BOR153" s="9"/>
      <c r="BOS153" s="9"/>
      <c r="BOT153" s="9"/>
      <c r="BOU153" s="9"/>
      <c r="BOV153" s="9"/>
      <c r="BOW153" s="9"/>
      <c r="BOX153" s="9"/>
      <c r="BOY153" s="9"/>
      <c r="BOZ153" s="9"/>
      <c r="BPA153" s="9"/>
      <c r="BPB153" s="9"/>
      <c r="BPC153" s="9"/>
      <c r="BPD153" s="9"/>
      <c r="BPE153" s="9"/>
      <c r="BPF153" s="9"/>
      <c r="BPG153" s="9"/>
      <c r="BPH153" s="9"/>
      <c r="BPI153" s="9"/>
      <c r="BPJ153" s="9"/>
      <c r="BPK153" s="9"/>
      <c r="BPL153" s="9"/>
      <c r="BPM153" s="9"/>
      <c r="BPN153" s="9"/>
      <c r="BPO153" s="9"/>
      <c r="BPP153" s="9"/>
      <c r="BPQ153" s="9"/>
      <c r="BPR153" s="9"/>
      <c r="BPS153" s="9"/>
      <c r="BPT153" s="9"/>
      <c r="BPU153" s="9"/>
      <c r="BPV153" s="9"/>
      <c r="BPW153" s="9"/>
      <c r="BPX153" s="9"/>
      <c r="BPY153" s="9"/>
      <c r="BPZ153" s="9"/>
      <c r="BQA153" s="9"/>
      <c r="BQB153" s="9"/>
      <c r="BQC153" s="9"/>
      <c r="BQD153" s="9"/>
      <c r="BQE153" s="9"/>
      <c r="BQF153" s="9"/>
      <c r="BQG153" s="9"/>
      <c r="BQH153" s="9"/>
      <c r="BQI153" s="9"/>
      <c r="BQJ153" s="9"/>
      <c r="BQK153" s="9"/>
      <c r="BQL153" s="9"/>
      <c r="BQM153" s="9"/>
      <c r="BQN153" s="9"/>
      <c r="BQO153" s="9"/>
      <c r="BQP153" s="9"/>
      <c r="BQQ153" s="9"/>
      <c r="BQR153" s="9"/>
      <c r="BQS153" s="9"/>
      <c r="BQT153" s="9"/>
      <c r="BQU153" s="9"/>
      <c r="BQV153" s="9"/>
      <c r="BQW153" s="9"/>
      <c r="BQX153" s="9"/>
      <c r="BQY153" s="9"/>
      <c r="BQZ153" s="9"/>
      <c r="BRA153" s="9"/>
      <c r="BRB153" s="9"/>
      <c r="BRC153" s="9"/>
      <c r="BRD153" s="9"/>
      <c r="BRE153" s="9"/>
      <c r="BRF153" s="9"/>
      <c r="BRG153" s="9"/>
      <c r="BRH153" s="9"/>
      <c r="BRI153" s="9"/>
      <c r="BRJ153" s="9"/>
      <c r="BRK153" s="9"/>
      <c r="BRL153" s="9"/>
      <c r="BRM153" s="9"/>
      <c r="BRN153" s="9"/>
      <c r="BRO153" s="9"/>
      <c r="BRP153" s="9"/>
      <c r="BRQ153" s="9"/>
      <c r="BRR153" s="9"/>
      <c r="BRS153" s="9"/>
      <c r="BRT153" s="9"/>
      <c r="BRU153" s="9"/>
      <c r="BRV153" s="9"/>
      <c r="BRW153" s="9"/>
      <c r="BRX153" s="9"/>
      <c r="BRY153" s="9"/>
      <c r="BRZ153" s="9"/>
      <c r="BSA153" s="9"/>
      <c r="BSB153" s="9"/>
      <c r="BSC153" s="9"/>
      <c r="BSD153" s="9"/>
      <c r="BSE153" s="9"/>
      <c r="BSF153" s="9"/>
      <c r="BSG153" s="9"/>
      <c r="BSH153" s="9"/>
      <c r="BSI153" s="9"/>
      <c r="BSJ153" s="9"/>
      <c r="BSK153" s="9"/>
      <c r="BSL153" s="9"/>
      <c r="BSM153" s="9"/>
      <c r="BSN153" s="9"/>
      <c r="BSO153" s="9"/>
      <c r="BSP153" s="9"/>
      <c r="BSQ153" s="9"/>
      <c r="BSR153" s="9"/>
      <c r="BSS153" s="9"/>
      <c r="BST153" s="9"/>
      <c r="BSU153" s="9"/>
      <c r="BSV153" s="9"/>
      <c r="BSW153" s="9"/>
      <c r="BSX153" s="9"/>
      <c r="BSY153" s="9"/>
      <c r="BSZ153" s="9"/>
      <c r="BTA153" s="9"/>
      <c r="BTB153" s="9"/>
      <c r="BTC153" s="9"/>
      <c r="BTD153" s="9"/>
      <c r="BTE153" s="9"/>
      <c r="BTF153" s="9"/>
      <c r="BTG153" s="9"/>
      <c r="BTH153" s="9"/>
      <c r="BTI153" s="9"/>
      <c r="BTJ153" s="9"/>
      <c r="BTK153" s="9"/>
      <c r="BTL153" s="9"/>
      <c r="BTM153" s="9"/>
      <c r="BTN153" s="9"/>
      <c r="BTO153" s="9"/>
      <c r="BTP153" s="9"/>
      <c r="BTQ153" s="9"/>
      <c r="BTR153" s="9"/>
      <c r="BTS153" s="9"/>
      <c r="BTT153" s="9"/>
      <c r="BTU153" s="9"/>
      <c r="BTV153" s="9"/>
      <c r="BTW153" s="9"/>
      <c r="BTX153" s="9"/>
      <c r="BTY153" s="9"/>
      <c r="BTZ153" s="9"/>
      <c r="BUA153" s="9"/>
      <c r="BUB153" s="9"/>
      <c r="BUC153" s="9"/>
      <c r="BUD153" s="9"/>
      <c r="BUE153" s="9"/>
      <c r="BUF153" s="9"/>
      <c r="BUG153" s="9"/>
      <c r="BUH153" s="9"/>
      <c r="BUI153" s="9"/>
      <c r="BUJ153" s="9"/>
      <c r="BUK153" s="9"/>
      <c r="BUL153" s="9"/>
      <c r="BUM153" s="9"/>
      <c r="BUN153" s="9"/>
      <c r="BUO153" s="9"/>
      <c r="BUP153" s="9"/>
      <c r="BUQ153" s="9"/>
      <c r="BUR153" s="9"/>
      <c r="BUS153" s="9"/>
      <c r="BUT153" s="9"/>
      <c r="BUU153" s="9"/>
      <c r="BUV153" s="9"/>
      <c r="BUW153" s="9"/>
      <c r="BUX153" s="9"/>
      <c r="BUY153" s="9"/>
      <c r="BUZ153" s="9"/>
      <c r="BVA153" s="9"/>
      <c r="BVB153" s="9"/>
      <c r="BVC153" s="9"/>
      <c r="BVD153" s="9"/>
      <c r="BVE153" s="9"/>
      <c r="BVF153" s="9"/>
      <c r="BVG153" s="9"/>
      <c r="BVH153" s="9"/>
      <c r="BVI153" s="9"/>
      <c r="BVJ153" s="9"/>
      <c r="BVK153" s="9"/>
      <c r="BVL153" s="9"/>
      <c r="BVM153" s="9"/>
      <c r="BVN153" s="9"/>
      <c r="BVO153" s="9"/>
      <c r="BVP153" s="9"/>
      <c r="BVQ153" s="9"/>
      <c r="BVR153" s="9"/>
      <c r="BVS153" s="9"/>
      <c r="BVT153" s="9"/>
      <c r="BVU153" s="9"/>
      <c r="BVV153" s="9"/>
      <c r="BVW153" s="9"/>
      <c r="BVX153" s="9"/>
      <c r="BVY153" s="9"/>
      <c r="BVZ153" s="9"/>
      <c r="BWA153" s="9"/>
      <c r="BWB153" s="9"/>
      <c r="BWC153" s="9"/>
      <c r="BWD153" s="9"/>
      <c r="BWE153" s="9"/>
      <c r="BWF153" s="9"/>
      <c r="BWG153" s="9"/>
      <c r="BWH153" s="9"/>
      <c r="BWI153" s="9"/>
      <c r="BWJ153" s="9"/>
      <c r="BWK153" s="9"/>
      <c r="BWL153" s="9"/>
      <c r="BWM153" s="9"/>
      <c r="BWN153" s="9"/>
      <c r="BWO153" s="9"/>
      <c r="BWP153" s="9"/>
      <c r="BWQ153" s="9"/>
      <c r="BWR153" s="9"/>
      <c r="BWS153" s="9"/>
      <c r="BWT153" s="9"/>
      <c r="BWU153" s="9"/>
      <c r="BWV153" s="9"/>
      <c r="BWW153" s="9"/>
      <c r="BWX153" s="9"/>
      <c r="BWY153" s="9"/>
      <c r="BWZ153" s="9"/>
      <c r="BXA153" s="9"/>
      <c r="BXB153" s="9"/>
      <c r="BXC153" s="9"/>
      <c r="BXD153" s="9"/>
      <c r="BXE153" s="9"/>
      <c r="BXF153" s="9"/>
      <c r="BXG153" s="9"/>
      <c r="BXH153" s="9"/>
      <c r="BXI153" s="9"/>
      <c r="BXJ153" s="9"/>
      <c r="BXK153" s="9"/>
      <c r="BXL153" s="9"/>
      <c r="BXM153" s="9"/>
      <c r="BXN153" s="9"/>
      <c r="BXO153" s="9"/>
      <c r="BXP153" s="9"/>
      <c r="BXQ153" s="9"/>
      <c r="BXR153" s="9"/>
      <c r="BXS153" s="9"/>
      <c r="BXT153" s="9"/>
      <c r="BXU153" s="9"/>
      <c r="BXV153" s="9"/>
      <c r="BXW153" s="9"/>
      <c r="BXX153" s="9"/>
      <c r="BXY153" s="9"/>
      <c r="BXZ153" s="9"/>
      <c r="BYA153" s="9"/>
      <c r="BYB153" s="9"/>
      <c r="BYC153" s="9"/>
      <c r="BYD153" s="9"/>
      <c r="BYE153" s="9"/>
      <c r="BYF153" s="9"/>
      <c r="BYG153" s="9"/>
      <c r="BYH153" s="9"/>
      <c r="BYI153" s="9"/>
      <c r="BYJ153" s="9"/>
      <c r="BYK153" s="9"/>
      <c r="BYL153" s="9"/>
      <c r="BYM153" s="9"/>
      <c r="BYN153" s="9"/>
      <c r="BYO153" s="9"/>
      <c r="BYP153" s="9"/>
      <c r="BYQ153" s="9"/>
      <c r="BYR153" s="9"/>
      <c r="BYS153" s="9"/>
      <c r="BYT153" s="9"/>
      <c r="BYU153" s="9"/>
      <c r="BYV153" s="9"/>
      <c r="BYW153" s="9"/>
      <c r="BYX153" s="9"/>
      <c r="BYY153" s="9"/>
      <c r="BYZ153" s="9"/>
      <c r="BZA153" s="9"/>
      <c r="BZB153" s="9"/>
      <c r="BZC153" s="9"/>
      <c r="BZD153" s="9"/>
      <c r="BZE153" s="9"/>
      <c r="BZF153" s="9"/>
      <c r="BZG153" s="9"/>
      <c r="BZH153" s="9"/>
      <c r="BZI153" s="9"/>
      <c r="BZJ153" s="9"/>
      <c r="BZK153" s="9"/>
      <c r="BZL153" s="9"/>
      <c r="BZM153" s="9"/>
      <c r="BZN153" s="9"/>
      <c r="BZO153" s="9"/>
      <c r="BZP153" s="9"/>
      <c r="BZQ153" s="9"/>
      <c r="BZR153" s="9"/>
      <c r="BZS153" s="9"/>
      <c r="BZT153" s="9"/>
      <c r="BZU153" s="9"/>
      <c r="BZV153" s="9"/>
      <c r="BZW153" s="9"/>
      <c r="BZX153" s="9"/>
      <c r="BZY153" s="9"/>
      <c r="BZZ153" s="9"/>
      <c r="CAA153" s="9"/>
      <c r="CAB153" s="9"/>
      <c r="CAC153" s="9"/>
      <c r="CAD153" s="9"/>
      <c r="CAE153" s="9"/>
      <c r="CAF153" s="9"/>
      <c r="CAG153" s="9"/>
      <c r="CAH153" s="9"/>
      <c r="CAI153" s="9"/>
      <c r="CAJ153" s="9"/>
      <c r="CAK153" s="9"/>
      <c r="CAL153" s="9"/>
      <c r="CAM153" s="9"/>
      <c r="CAN153" s="9"/>
      <c r="CAO153" s="9"/>
      <c r="CAP153" s="9"/>
      <c r="CAQ153" s="9"/>
      <c r="CAR153" s="9"/>
      <c r="CAS153" s="9"/>
      <c r="CAT153" s="9"/>
      <c r="CAU153" s="9"/>
      <c r="CAV153" s="9"/>
      <c r="CAW153" s="9"/>
      <c r="CAX153" s="9"/>
      <c r="CAY153" s="9"/>
      <c r="CAZ153" s="9"/>
      <c r="CBA153" s="9"/>
      <c r="CBB153" s="9"/>
      <c r="CBC153" s="9"/>
      <c r="CBD153" s="9"/>
      <c r="CBE153" s="9"/>
      <c r="CBF153" s="9"/>
      <c r="CBG153" s="9"/>
      <c r="CBH153" s="9"/>
      <c r="CBI153" s="9"/>
      <c r="CBJ153" s="9"/>
      <c r="CBK153" s="9"/>
      <c r="CBL153" s="9"/>
      <c r="CBM153" s="9"/>
      <c r="CBN153" s="9"/>
      <c r="CBO153" s="9"/>
      <c r="CBP153" s="9"/>
      <c r="CBQ153" s="9"/>
      <c r="CBR153" s="9"/>
      <c r="CBS153" s="9"/>
      <c r="CBT153" s="9"/>
      <c r="CBU153" s="9"/>
      <c r="CBV153" s="9"/>
      <c r="CBW153" s="9"/>
      <c r="CBX153" s="9"/>
      <c r="CBY153" s="9"/>
      <c r="CBZ153" s="9"/>
      <c r="CCA153" s="9"/>
      <c r="CCB153" s="9"/>
      <c r="CCC153" s="9"/>
      <c r="CCD153" s="9"/>
      <c r="CCE153" s="9"/>
      <c r="CCF153" s="9"/>
      <c r="CCG153" s="9"/>
      <c r="CCH153" s="9"/>
      <c r="CCI153" s="9"/>
      <c r="CCJ153" s="9"/>
      <c r="CCK153" s="9"/>
      <c r="CCL153" s="9"/>
      <c r="CCM153" s="9"/>
      <c r="CCN153" s="9"/>
      <c r="CCO153" s="9"/>
      <c r="CCP153" s="9"/>
      <c r="CCQ153" s="9"/>
      <c r="CCR153" s="9"/>
      <c r="CCS153" s="9"/>
      <c r="CCT153" s="9"/>
      <c r="CCU153" s="9"/>
      <c r="CCV153" s="9"/>
      <c r="CCW153" s="9"/>
      <c r="CCX153" s="9"/>
      <c r="CCY153" s="9"/>
      <c r="CCZ153" s="9"/>
      <c r="CDA153" s="9"/>
      <c r="CDB153" s="9"/>
      <c r="CDC153" s="9"/>
      <c r="CDD153" s="9"/>
      <c r="CDE153" s="9"/>
      <c r="CDF153" s="9"/>
      <c r="CDG153" s="9"/>
      <c r="CDH153" s="9"/>
      <c r="CDI153" s="9"/>
      <c r="CDJ153" s="9"/>
      <c r="CDK153" s="9"/>
      <c r="CDL153" s="9"/>
      <c r="CDM153" s="9"/>
      <c r="CDN153" s="9"/>
      <c r="CDO153" s="9"/>
      <c r="CDP153" s="9"/>
      <c r="CDQ153" s="9"/>
      <c r="CDR153" s="9"/>
      <c r="CDS153" s="9"/>
      <c r="CDT153" s="9"/>
      <c r="CDU153" s="9"/>
      <c r="CDV153" s="9"/>
      <c r="CDW153" s="9"/>
      <c r="CDX153" s="9"/>
      <c r="CDY153" s="9"/>
      <c r="CDZ153" s="9"/>
      <c r="CEA153" s="9"/>
      <c r="CEB153" s="9"/>
      <c r="CEC153" s="9"/>
      <c r="CED153" s="9"/>
      <c r="CEE153" s="9"/>
      <c r="CEF153" s="9"/>
      <c r="CEG153" s="9"/>
      <c r="CEH153" s="9"/>
      <c r="CEI153" s="9"/>
      <c r="CEJ153" s="9"/>
      <c r="CEK153" s="9"/>
      <c r="CEL153" s="9"/>
      <c r="CEM153" s="9"/>
      <c r="CEN153" s="9"/>
      <c r="CEO153" s="9"/>
      <c r="CEP153" s="9"/>
      <c r="CEQ153" s="9"/>
      <c r="CER153" s="9"/>
      <c r="CES153" s="9"/>
      <c r="CET153" s="9"/>
      <c r="CEU153" s="9"/>
      <c r="CEV153" s="9"/>
      <c r="CEW153" s="9"/>
      <c r="CEX153" s="9"/>
      <c r="CEY153" s="9"/>
      <c r="CEZ153" s="9"/>
      <c r="CFA153" s="9"/>
      <c r="CFB153" s="9"/>
      <c r="CFC153" s="9"/>
      <c r="CFD153" s="9"/>
      <c r="CFE153" s="9"/>
      <c r="CFF153" s="9"/>
      <c r="CFG153" s="9"/>
      <c r="CFH153" s="9"/>
      <c r="CFI153" s="9"/>
      <c r="CFJ153" s="9"/>
      <c r="CFK153" s="9"/>
      <c r="CFL153" s="9"/>
      <c r="CFM153" s="9"/>
      <c r="CFN153" s="9"/>
      <c r="CFO153" s="9"/>
      <c r="CFP153" s="9"/>
      <c r="CFQ153" s="9"/>
      <c r="CFR153" s="9"/>
      <c r="CFS153" s="9"/>
      <c r="CFT153" s="9"/>
      <c r="CFU153" s="9"/>
      <c r="CFV153" s="9"/>
      <c r="CFW153" s="9"/>
      <c r="CFX153" s="9"/>
      <c r="CFY153" s="9"/>
      <c r="CFZ153" s="9"/>
      <c r="CGA153" s="9"/>
      <c r="CGB153" s="9"/>
      <c r="CGC153" s="9"/>
      <c r="CGD153" s="9"/>
      <c r="CGE153" s="9"/>
      <c r="CGF153" s="9"/>
      <c r="CGG153" s="9"/>
      <c r="CGH153" s="9"/>
      <c r="CGI153" s="9"/>
      <c r="CGJ153" s="9"/>
      <c r="CGK153" s="9"/>
      <c r="CGL153" s="9"/>
      <c r="CGM153" s="9"/>
      <c r="CGN153" s="9"/>
      <c r="CGO153" s="9"/>
      <c r="CGP153" s="9"/>
      <c r="CGQ153" s="9"/>
      <c r="CGR153" s="9"/>
      <c r="CGS153" s="9"/>
      <c r="CGT153" s="9"/>
      <c r="CGU153" s="9"/>
      <c r="CGV153" s="9"/>
      <c r="CGW153" s="9"/>
      <c r="CGX153" s="9"/>
      <c r="CGY153" s="9"/>
      <c r="CGZ153" s="9"/>
      <c r="CHA153" s="9"/>
      <c r="CHB153" s="9"/>
      <c r="CHC153" s="9"/>
      <c r="CHD153" s="9"/>
      <c r="CHE153" s="9"/>
      <c r="CHF153" s="9"/>
      <c r="CHG153" s="9"/>
      <c r="CHH153" s="9"/>
      <c r="CHI153" s="9"/>
      <c r="CHJ153" s="9"/>
      <c r="CHK153" s="9"/>
      <c r="CHL153" s="9"/>
      <c r="CHM153" s="9"/>
      <c r="CHN153" s="9"/>
      <c r="CHO153" s="9"/>
      <c r="CHP153" s="9"/>
      <c r="CHQ153" s="9"/>
      <c r="CHR153" s="9"/>
      <c r="CHS153" s="9"/>
      <c r="CHT153" s="9"/>
      <c r="CHU153" s="9"/>
      <c r="CHV153" s="9"/>
      <c r="CHW153" s="9"/>
      <c r="CHX153" s="9"/>
      <c r="CHY153" s="9"/>
      <c r="CHZ153" s="9"/>
      <c r="CIA153" s="9"/>
      <c r="CIB153" s="9"/>
      <c r="CIC153" s="9"/>
      <c r="CID153" s="9"/>
      <c r="CIE153" s="9"/>
      <c r="CIF153" s="9"/>
      <c r="CIG153" s="9"/>
      <c r="CIH153" s="9"/>
      <c r="CII153" s="9"/>
      <c r="CIJ153" s="9"/>
      <c r="CIK153" s="9"/>
      <c r="CIL153" s="9"/>
      <c r="CIM153" s="9"/>
      <c r="CIN153" s="9"/>
      <c r="CIO153" s="9"/>
      <c r="CIP153" s="9"/>
      <c r="CIQ153" s="9"/>
      <c r="CIR153" s="9"/>
      <c r="CIS153" s="9"/>
      <c r="CIT153" s="9"/>
      <c r="CIU153" s="9"/>
      <c r="CIV153" s="9"/>
      <c r="CIW153" s="9"/>
      <c r="CIX153" s="9"/>
      <c r="CIY153" s="9"/>
      <c r="CIZ153" s="9"/>
      <c r="CJA153" s="9"/>
      <c r="CJB153" s="9"/>
      <c r="CJC153" s="9"/>
      <c r="CJD153" s="9"/>
      <c r="CJE153" s="9"/>
      <c r="CJF153" s="9"/>
      <c r="CJG153" s="9"/>
      <c r="CJH153" s="9"/>
      <c r="CJI153" s="9"/>
      <c r="CJJ153" s="9"/>
      <c r="CJK153" s="9"/>
      <c r="CJL153" s="9"/>
      <c r="CJM153" s="9"/>
      <c r="CJN153" s="9"/>
      <c r="CJO153" s="9"/>
      <c r="CJP153" s="9"/>
      <c r="CJQ153" s="9"/>
      <c r="CJR153" s="9"/>
      <c r="CJS153" s="9"/>
      <c r="CJT153" s="9"/>
      <c r="CJU153" s="9"/>
      <c r="CJV153" s="9"/>
      <c r="CJW153" s="9"/>
      <c r="CJX153" s="9"/>
      <c r="CJY153" s="9"/>
      <c r="CJZ153" s="9"/>
      <c r="CKA153" s="9"/>
      <c r="CKB153" s="9"/>
      <c r="CKC153" s="9"/>
      <c r="CKD153" s="9"/>
      <c r="CKE153" s="9"/>
      <c r="CKF153" s="9"/>
      <c r="CKG153" s="9"/>
      <c r="CKH153" s="9"/>
      <c r="CKI153" s="9"/>
      <c r="CKJ153" s="9"/>
      <c r="CKK153" s="9"/>
      <c r="CKL153" s="9"/>
      <c r="CKM153" s="9"/>
      <c r="CKN153" s="9"/>
      <c r="CKO153" s="9"/>
      <c r="CKP153" s="9"/>
      <c r="CKQ153" s="9"/>
      <c r="CKR153" s="9"/>
      <c r="CKS153" s="9"/>
      <c r="CKT153" s="9"/>
      <c r="CKU153" s="9"/>
      <c r="CKV153" s="9"/>
      <c r="CKW153" s="9"/>
      <c r="CKX153" s="9"/>
      <c r="CKY153" s="9"/>
      <c r="CKZ153" s="9"/>
      <c r="CLA153" s="9"/>
      <c r="CLB153" s="9"/>
      <c r="CLC153" s="9"/>
      <c r="CLD153" s="9"/>
      <c r="CLE153" s="9"/>
      <c r="CLF153" s="9"/>
      <c r="CLG153" s="9"/>
      <c r="CLH153" s="9"/>
      <c r="CLI153" s="9"/>
      <c r="CLJ153" s="9"/>
      <c r="CLK153" s="9"/>
      <c r="CLL153" s="9"/>
      <c r="CLM153" s="9"/>
      <c r="CLN153" s="9"/>
      <c r="CLO153" s="9"/>
      <c r="CLP153" s="9"/>
      <c r="CLQ153" s="9"/>
      <c r="CLR153" s="9"/>
      <c r="CLS153" s="9"/>
      <c r="CLT153" s="9"/>
      <c r="CLU153" s="9"/>
      <c r="CLV153" s="9"/>
      <c r="CLW153" s="9"/>
      <c r="CLX153" s="9"/>
      <c r="CLY153" s="9"/>
      <c r="CLZ153" s="9"/>
      <c r="CMA153" s="9"/>
      <c r="CMB153" s="9"/>
      <c r="CMC153" s="9"/>
      <c r="CMD153" s="9"/>
      <c r="CME153" s="9"/>
      <c r="CMF153" s="9"/>
      <c r="CMG153" s="9"/>
      <c r="CMH153" s="9"/>
      <c r="CMI153" s="9"/>
      <c r="CMJ153" s="9"/>
      <c r="CMK153" s="9"/>
      <c r="CML153" s="9"/>
      <c r="CMM153" s="9"/>
      <c r="CMN153" s="9"/>
      <c r="CMO153" s="9"/>
      <c r="CMP153" s="9"/>
      <c r="CMQ153" s="9"/>
      <c r="CMR153" s="9"/>
      <c r="CMS153" s="9"/>
      <c r="CMT153" s="9"/>
      <c r="CMU153" s="9"/>
      <c r="CMV153" s="9"/>
      <c r="CMW153" s="9"/>
      <c r="CMX153" s="9"/>
      <c r="CMY153" s="9"/>
      <c r="CMZ153" s="9"/>
      <c r="CNA153" s="9"/>
      <c r="CNB153" s="9"/>
      <c r="CNC153" s="9"/>
      <c r="CND153" s="9"/>
      <c r="CNE153" s="9"/>
      <c r="CNF153" s="9"/>
      <c r="CNG153" s="9"/>
      <c r="CNH153" s="9"/>
      <c r="CNI153" s="9"/>
      <c r="CNJ153" s="9"/>
      <c r="CNK153" s="9"/>
      <c r="CNL153" s="9"/>
      <c r="CNM153" s="9"/>
      <c r="CNN153" s="9"/>
      <c r="CNO153" s="9"/>
      <c r="CNP153" s="9"/>
      <c r="CNQ153" s="9"/>
      <c r="CNR153" s="9"/>
      <c r="CNS153" s="9"/>
      <c r="CNT153" s="9"/>
      <c r="CNU153" s="9"/>
      <c r="CNV153" s="9"/>
      <c r="CNW153" s="9"/>
      <c r="CNX153" s="9"/>
      <c r="CNY153" s="9"/>
      <c r="CNZ153" s="9"/>
      <c r="COA153" s="9"/>
      <c r="COB153" s="9"/>
      <c r="COC153" s="9"/>
      <c r="COD153" s="9"/>
      <c r="COE153" s="9"/>
      <c r="COF153" s="9"/>
      <c r="COG153" s="9"/>
      <c r="COH153" s="9"/>
      <c r="COI153" s="9"/>
      <c r="COJ153" s="9"/>
      <c r="COK153" s="9"/>
      <c r="COL153" s="9"/>
      <c r="COM153" s="9"/>
      <c r="CON153" s="9"/>
      <c r="COO153" s="9"/>
      <c r="COP153" s="9"/>
      <c r="COQ153" s="9"/>
      <c r="COR153" s="9"/>
      <c r="COS153" s="9"/>
      <c r="COT153" s="9"/>
      <c r="COU153" s="9"/>
      <c r="COV153" s="9"/>
      <c r="COW153" s="9"/>
      <c r="COX153" s="9"/>
      <c r="COY153" s="9"/>
      <c r="COZ153" s="9"/>
      <c r="CPA153" s="9"/>
      <c r="CPB153" s="9"/>
      <c r="CPC153" s="9"/>
      <c r="CPD153" s="9"/>
      <c r="CPE153" s="9"/>
      <c r="CPF153" s="9"/>
      <c r="CPG153" s="9"/>
      <c r="CPH153" s="9"/>
      <c r="CPI153" s="9"/>
      <c r="CPJ153" s="9"/>
      <c r="CPK153" s="9"/>
      <c r="CPL153" s="9"/>
      <c r="CPM153" s="9"/>
      <c r="CPN153" s="9"/>
      <c r="CPO153" s="9"/>
      <c r="CPP153" s="9"/>
      <c r="CPQ153" s="9"/>
      <c r="CPR153" s="9"/>
      <c r="CPS153" s="9"/>
      <c r="CPT153" s="9"/>
      <c r="CPU153" s="9"/>
      <c r="CPV153" s="9"/>
      <c r="CPW153" s="9"/>
      <c r="CPX153" s="9"/>
      <c r="CPY153" s="9"/>
      <c r="CPZ153" s="9"/>
      <c r="CQA153" s="9"/>
      <c r="CQB153" s="9"/>
      <c r="CQC153" s="9"/>
      <c r="CQD153" s="9"/>
      <c r="CQE153" s="9"/>
      <c r="CQF153" s="9"/>
      <c r="CQG153" s="9"/>
      <c r="CQH153" s="9"/>
      <c r="CQI153" s="9"/>
      <c r="CQJ153" s="9"/>
      <c r="CQK153" s="9"/>
      <c r="CQL153" s="9"/>
      <c r="CQM153" s="9"/>
      <c r="CQN153" s="9"/>
      <c r="CQO153" s="9"/>
      <c r="CQP153" s="9"/>
      <c r="CQQ153" s="9"/>
      <c r="CQR153" s="9"/>
      <c r="CQS153" s="9"/>
      <c r="CQT153" s="9"/>
      <c r="CQU153" s="9"/>
      <c r="CQV153" s="9"/>
      <c r="CQW153" s="9"/>
      <c r="CQX153" s="9"/>
      <c r="CQY153" s="9"/>
      <c r="CQZ153" s="9"/>
      <c r="CRA153" s="9"/>
      <c r="CRB153" s="9"/>
      <c r="CRC153" s="9"/>
      <c r="CRD153" s="9"/>
      <c r="CRE153" s="9"/>
      <c r="CRF153" s="9"/>
      <c r="CRG153" s="9"/>
      <c r="CRH153" s="9"/>
      <c r="CRI153" s="9"/>
      <c r="CRJ153" s="9"/>
      <c r="CRK153" s="9"/>
      <c r="CRL153" s="9"/>
      <c r="CRM153" s="9"/>
      <c r="CRN153" s="9"/>
      <c r="CRO153" s="9"/>
      <c r="CRP153" s="9"/>
      <c r="CRQ153" s="9"/>
      <c r="CRR153" s="9"/>
      <c r="CRS153" s="9"/>
      <c r="CRT153" s="9"/>
      <c r="CRU153" s="9"/>
      <c r="CRV153" s="9"/>
      <c r="CRW153" s="9"/>
      <c r="CRX153" s="9"/>
      <c r="CRY153" s="9"/>
      <c r="CRZ153" s="9"/>
      <c r="CSA153" s="9"/>
      <c r="CSB153" s="9"/>
      <c r="CSC153" s="9"/>
      <c r="CSD153" s="9"/>
      <c r="CSE153" s="9"/>
      <c r="CSF153" s="9"/>
      <c r="CSG153" s="9"/>
      <c r="CSH153" s="9"/>
      <c r="CSI153" s="9"/>
      <c r="CSJ153" s="9"/>
      <c r="CSK153" s="9"/>
      <c r="CSL153" s="9"/>
      <c r="CSM153" s="9"/>
      <c r="CSN153" s="9"/>
      <c r="CSO153" s="9"/>
      <c r="CSP153" s="9"/>
      <c r="CSQ153" s="9"/>
      <c r="CSR153" s="9"/>
      <c r="CSS153" s="9"/>
      <c r="CST153" s="9"/>
      <c r="CSU153" s="9"/>
      <c r="CSV153" s="9"/>
      <c r="CSW153" s="9"/>
      <c r="CSX153" s="9"/>
      <c r="CSY153" s="9"/>
      <c r="CSZ153" s="9"/>
      <c r="CTA153" s="9"/>
      <c r="CTB153" s="9"/>
      <c r="CTC153" s="9"/>
      <c r="CTD153" s="9"/>
      <c r="CTE153" s="9"/>
      <c r="CTF153" s="9"/>
      <c r="CTG153" s="9"/>
      <c r="CTH153" s="9"/>
      <c r="CTI153" s="9"/>
      <c r="CTJ153" s="9"/>
      <c r="CTK153" s="9"/>
      <c r="CTL153" s="9"/>
      <c r="CTM153" s="9"/>
      <c r="CTN153" s="9"/>
      <c r="CTO153" s="9"/>
      <c r="CTP153" s="9"/>
      <c r="CTQ153" s="9"/>
      <c r="CTR153" s="9"/>
      <c r="CTS153" s="9"/>
      <c r="CTT153" s="9"/>
      <c r="CTU153" s="9"/>
      <c r="CTV153" s="9"/>
      <c r="CTW153" s="9"/>
      <c r="CTX153" s="9"/>
      <c r="CTY153" s="9"/>
      <c r="CTZ153" s="9"/>
      <c r="CUA153" s="9"/>
      <c r="CUB153" s="9"/>
      <c r="CUC153" s="9"/>
      <c r="CUD153" s="9"/>
      <c r="CUE153" s="9"/>
      <c r="CUF153" s="9"/>
      <c r="CUG153" s="9"/>
      <c r="CUH153" s="9"/>
      <c r="CUI153" s="9"/>
      <c r="CUJ153" s="9"/>
      <c r="CUK153" s="9"/>
      <c r="CUL153" s="9"/>
      <c r="CUM153" s="9"/>
      <c r="CUN153" s="9"/>
      <c r="CUO153" s="9"/>
      <c r="CUP153" s="9"/>
      <c r="CUQ153" s="9"/>
      <c r="CUR153" s="9"/>
      <c r="CUS153" s="9"/>
      <c r="CUT153" s="9"/>
      <c r="CUU153" s="9"/>
      <c r="CUV153" s="9"/>
      <c r="CUW153" s="9"/>
      <c r="CUX153" s="9"/>
      <c r="CUY153" s="9"/>
      <c r="CUZ153" s="9"/>
      <c r="CVA153" s="9"/>
      <c r="CVB153" s="9"/>
      <c r="CVC153" s="9"/>
      <c r="CVD153" s="9"/>
      <c r="CVE153" s="9"/>
      <c r="CVF153" s="9"/>
      <c r="CVG153" s="9"/>
      <c r="CVH153" s="9"/>
      <c r="CVI153" s="9"/>
      <c r="CVJ153" s="9"/>
      <c r="CVK153" s="9"/>
      <c r="CVL153" s="9"/>
      <c r="CVM153" s="9"/>
      <c r="CVN153" s="9"/>
      <c r="CVO153" s="9"/>
      <c r="CVP153" s="9"/>
      <c r="CVQ153" s="9"/>
      <c r="CVR153" s="9"/>
      <c r="CVS153" s="9"/>
      <c r="CVT153" s="9"/>
      <c r="CVU153" s="9"/>
      <c r="CVV153" s="9"/>
      <c r="CVW153" s="9"/>
      <c r="CVX153" s="9"/>
      <c r="CVY153" s="9"/>
      <c r="CVZ153" s="9"/>
      <c r="CWA153" s="9"/>
      <c r="CWB153" s="9"/>
      <c r="CWC153" s="9"/>
      <c r="CWD153" s="9"/>
      <c r="CWE153" s="9"/>
      <c r="CWF153" s="9"/>
      <c r="CWG153" s="9"/>
      <c r="CWH153" s="9"/>
      <c r="CWI153" s="9"/>
      <c r="CWJ153" s="9"/>
      <c r="CWK153" s="9"/>
      <c r="CWL153" s="9"/>
      <c r="CWM153" s="9"/>
      <c r="CWN153" s="9"/>
      <c r="CWO153" s="9"/>
      <c r="CWP153" s="9"/>
      <c r="CWQ153" s="9"/>
      <c r="CWR153" s="9"/>
      <c r="CWS153" s="9"/>
      <c r="CWT153" s="9"/>
      <c r="CWU153" s="9"/>
      <c r="CWV153" s="9"/>
      <c r="CWW153" s="9"/>
      <c r="CWX153" s="9"/>
      <c r="CWY153" s="9"/>
      <c r="CWZ153" s="9"/>
      <c r="CXA153" s="9"/>
      <c r="CXB153" s="9"/>
      <c r="CXC153" s="9"/>
      <c r="CXD153" s="9"/>
      <c r="CXE153" s="9"/>
      <c r="CXF153" s="9"/>
      <c r="CXG153" s="9"/>
      <c r="CXH153" s="9"/>
      <c r="CXI153" s="9"/>
      <c r="CXJ153" s="9"/>
      <c r="CXK153" s="9"/>
      <c r="CXL153" s="9"/>
      <c r="CXM153" s="9"/>
      <c r="CXN153" s="9"/>
      <c r="CXO153" s="9"/>
      <c r="CXP153" s="9"/>
      <c r="CXQ153" s="9"/>
      <c r="CXR153" s="9"/>
      <c r="CXS153" s="9"/>
      <c r="CXT153" s="9"/>
      <c r="CXU153" s="9"/>
      <c r="CXV153" s="9"/>
      <c r="CXW153" s="9"/>
      <c r="CXX153" s="9"/>
      <c r="CXY153" s="9"/>
      <c r="CXZ153" s="9"/>
      <c r="CYA153" s="9"/>
      <c r="CYB153" s="9"/>
      <c r="CYC153" s="9"/>
      <c r="CYD153" s="9"/>
      <c r="CYE153" s="9"/>
      <c r="CYF153" s="9"/>
      <c r="CYG153" s="9"/>
      <c r="CYH153" s="9"/>
      <c r="CYI153" s="9"/>
      <c r="CYJ153" s="9"/>
      <c r="CYK153" s="9"/>
      <c r="CYL153" s="9"/>
      <c r="CYM153" s="9"/>
      <c r="CYN153" s="9"/>
      <c r="CYO153" s="9"/>
      <c r="CYP153" s="9"/>
      <c r="CYQ153" s="9"/>
      <c r="CYR153" s="9"/>
      <c r="CYS153" s="9"/>
      <c r="CYT153" s="9"/>
      <c r="CYU153" s="9"/>
      <c r="CYV153" s="9"/>
      <c r="CYW153" s="9"/>
      <c r="CYX153" s="9"/>
      <c r="CYY153" s="9"/>
      <c r="CYZ153" s="9"/>
      <c r="CZA153" s="9"/>
      <c r="CZB153" s="9"/>
      <c r="CZC153" s="9"/>
      <c r="CZD153" s="9"/>
      <c r="CZE153" s="9"/>
      <c r="CZF153" s="9"/>
      <c r="CZG153" s="9"/>
      <c r="CZH153" s="9"/>
      <c r="CZI153" s="9"/>
      <c r="CZJ153" s="9"/>
      <c r="CZK153" s="9"/>
      <c r="CZL153" s="9"/>
      <c r="CZM153" s="9"/>
      <c r="CZN153" s="9"/>
      <c r="CZO153" s="9"/>
      <c r="CZP153" s="9"/>
      <c r="CZQ153" s="9"/>
      <c r="CZR153" s="9"/>
      <c r="CZS153" s="9"/>
      <c r="CZT153" s="9"/>
      <c r="CZU153" s="9"/>
      <c r="CZV153" s="9"/>
      <c r="CZW153" s="9"/>
      <c r="CZX153" s="9"/>
      <c r="CZY153" s="9"/>
      <c r="CZZ153" s="9"/>
      <c r="DAA153" s="9"/>
      <c r="DAB153" s="9"/>
      <c r="DAC153" s="9"/>
      <c r="DAD153" s="9"/>
      <c r="DAE153" s="9"/>
      <c r="DAF153" s="9"/>
      <c r="DAG153" s="9"/>
      <c r="DAH153" s="9"/>
      <c r="DAI153" s="9"/>
      <c r="DAJ153" s="9"/>
      <c r="DAK153" s="9"/>
      <c r="DAL153" s="9"/>
      <c r="DAM153" s="9"/>
      <c r="DAN153" s="9"/>
      <c r="DAO153" s="9"/>
      <c r="DAP153" s="9"/>
      <c r="DAQ153" s="9"/>
      <c r="DAR153" s="9"/>
      <c r="DAS153" s="9"/>
      <c r="DAT153" s="9"/>
      <c r="DAU153" s="9"/>
      <c r="DAV153" s="9"/>
      <c r="DAW153" s="9"/>
      <c r="DAX153" s="9"/>
      <c r="DAY153" s="9"/>
      <c r="DAZ153" s="9"/>
      <c r="DBA153" s="9"/>
      <c r="DBB153" s="9"/>
      <c r="DBC153" s="9"/>
      <c r="DBD153" s="9"/>
      <c r="DBE153" s="9"/>
      <c r="DBF153" s="9"/>
      <c r="DBG153" s="9"/>
      <c r="DBH153" s="9"/>
      <c r="DBI153" s="9"/>
      <c r="DBJ153" s="9"/>
      <c r="DBK153" s="9"/>
      <c r="DBL153" s="9"/>
      <c r="DBM153" s="9"/>
      <c r="DBN153" s="9"/>
      <c r="DBO153" s="9"/>
      <c r="DBP153" s="9"/>
      <c r="DBQ153" s="9"/>
      <c r="DBR153" s="9"/>
      <c r="DBS153" s="9"/>
      <c r="DBT153" s="9"/>
      <c r="DBU153" s="9"/>
      <c r="DBV153" s="9"/>
      <c r="DBW153" s="9"/>
      <c r="DBX153" s="9"/>
      <c r="DBY153" s="9"/>
      <c r="DBZ153" s="9"/>
      <c r="DCA153" s="9"/>
      <c r="DCB153" s="9"/>
      <c r="DCC153" s="9"/>
      <c r="DCD153" s="9"/>
      <c r="DCE153" s="9"/>
      <c r="DCF153" s="9"/>
      <c r="DCG153" s="9"/>
      <c r="DCH153" s="9"/>
      <c r="DCI153" s="9"/>
      <c r="DCJ153" s="9"/>
      <c r="DCK153" s="9"/>
      <c r="DCL153" s="9"/>
      <c r="DCM153" s="9"/>
      <c r="DCN153" s="9"/>
      <c r="DCO153" s="9"/>
      <c r="DCP153" s="9"/>
      <c r="DCQ153" s="9"/>
      <c r="DCR153" s="9"/>
      <c r="DCS153" s="9"/>
      <c r="DCT153" s="9"/>
      <c r="DCU153" s="9"/>
      <c r="DCV153" s="9"/>
      <c r="DCW153" s="9"/>
      <c r="DCX153" s="9"/>
      <c r="DCY153" s="9"/>
      <c r="DCZ153" s="9"/>
      <c r="DDA153" s="9"/>
      <c r="DDB153" s="9"/>
      <c r="DDC153" s="9"/>
      <c r="DDD153" s="9"/>
      <c r="DDE153" s="9"/>
      <c r="DDF153" s="9"/>
      <c r="DDG153" s="9"/>
      <c r="DDH153" s="9"/>
      <c r="DDI153" s="9"/>
      <c r="DDJ153" s="9"/>
      <c r="DDK153" s="9"/>
      <c r="DDL153" s="9"/>
      <c r="DDM153" s="9"/>
      <c r="DDN153" s="9"/>
      <c r="DDO153" s="9"/>
      <c r="DDP153" s="9"/>
      <c r="DDQ153" s="9"/>
      <c r="DDR153" s="9"/>
      <c r="DDS153" s="9"/>
      <c r="DDT153" s="9"/>
      <c r="DDU153" s="9"/>
      <c r="DDV153" s="9"/>
      <c r="DDW153" s="9"/>
      <c r="DDX153" s="9"/>
      <c r="DDY153" s="9"/>
      <c r="DDZ153" s="9"/>
      <c r="DEA153" s="9"/>
      <c r="DEB153" s="9"/>
      <c r="DEC153" s="9"/>
      <c r="DED153" s="9"/>
      <c r="DEE153" s="9"/>
      <c r="DEF153" s="9"/>
      <c r="DEG153" s="9"/>
      <c r="DEH153" s="9"/>
      <c r="DEI153" s="9"/>
      <c r="DEJ153" s="9"/>
      <c r="DEK153" s="9"/>
      <c r="DEL153" s="9"/>
      <c r="DEM153" s="9"/>
      <c r="DEN153" s="9"/>
      <c r="DEO153" s="9"/>
      <c r="DEP153" s="9"/>
      <c r="DEQ153" s="9"/>
      <c r="DER153" s="9"/>
      <c r="DES153" s="9"/>
      <c r="DET153" s="9"/>
      <c r="DEU153" s="9"/>
      <c r="DEV153" s="9"/>
      <c r="DEW153" s="9"/>
      <c r="DEX153" s="9"/>
      <c r="DEY153" s="9"/>
      <c r="DEZ153" s="9"/>
      <c r="DFA153" s="9"/>
      <c r="DFB153" s="9"/>
      <c r="DFC153" s="9"/>
      <c r="DFD153" s="9"/>
      <c r="DFE153" s="9"/>
      <c r="DFF153" s="9"/>
      <c r="DFG153" s="9"/>
      <c r="DFH153" s="9"/>
      <c r="DFI153" s="9"/>
      <c r="DFJ153" s="9"/>
      <c r="DFK153" s="9"/>
      <c r="DFL153" s="9"/>
      <c r="DFM153" s="9"/>
      <c r="DFN153" s="9"/>
      <c r="DFO153" s="9"/>
      <c r="DFP153" s="9"/>
      <c r="DFQ153" s="9"/>
      <c r="DFR153" s="9"/>
      <c r="DFS153" s="9"/>
      <c r="DFT153" s="9"/>
      <c r="DFU153" s="9"/>
      <c r="DFV153" s="9"/>
      <c r="DFW153" s="9"/>
      <c r="DFX153" s="9"/>
      <c r="DFY153" s="9"/>
      <c r="DFZ153" s="9"/>
      <c r="DGA153" s="9"/>
      <c r="DGB153" s="9"/>
      <c r="DGC153" s="9"/>
      <c r="DGD153" s="9"/>
      <c r="DGE153" s="9"/>
      <c r="DGF153" s="9"/>
      <c r="DGG153" s="9"/>
      <c r="DGH153" s="9"/>
      <c r="DGI153" s="9"/>
      <c r="DGJ153" s="9"/>
      <c r="DGK153" s="9"/>
      <c r="DGL153" s="9"/>
      <c r="DGM153" s="9"/>
      <c r="DGN153" s="9"/>
      <c r="DGO153" s="9"/>
      <c r="DGP153" s="9"/>
      <c r="DGQ153" s="9"/>
      <c r="DGR153" s="9"/>
      <c r="DGS153" s="9"/>
      <c r="DGT153" s="9"/>
      <c r="DGU153" s="9"/>
      <c r="DGV153" s="9"/>
      <c r="DGW153" s="9"/>
      <c r="DGX153" s="9"/>
      <c r="DGY153" s="9"/>
      <c r="DGZ153" s="9"/>
      <c r="DHA153" s="9"/>
      <c r="DHB153" s="9"/>
      <c r="DHC153" s="9"/>
      <c r="DHD153" s="9"/>
      <c r="DHE153" s="9"/>
      <c r="DHF153" s="9"/>
      <c r="DHG153" s="9"/>
      <c r="DHH153" s="9"/>
      <c r="DHI153" s="9"/>
      <c r="DHJ153" s="9"/>
      <c r="DHK153" s="9"/>
      <c r="DHL153" s="9"/>
      <c r="DHM153" s="9"/>
      <c r="DHN153" s="9"/>
      <c r="DHO153" s="9"/>
      <c r="DHP153" s="9"/>
      <c r="DHQ153" s="9"/>
      <c r="DHR153" s="9"/>
      <c r="DHS153" s="9"/>
      <c r="DHT153" s="9"/>
      <c r="DHU153" s="9"/>
      <c r="DHV153" s="9"/>
      <c r="DHW153" s="9"/>
      <c r="DHX153" s="9"/>
      <c r="DHY153" s="9"/>
      <c r="DHZ153" s="9"/>
      <c r="DIA153" s="9"/>
      <c r="DIB153" s="9"/>
      <c r="DIC153" s="9"/>
      <c r="DID153" s="9"/>
      <c r="DIE153" s="9"/>
      <c r="DIF153" s="9"/>
      <c r="DIG153" s="9"/>
      <c r="DIH153" s="9"/>
      <c r="DII153" s="9"/>
      <c r="DIJ153" s="9"/>
      <c r="DIK153" s="9"/>
      <c r="DIL153" s="9"/>
      <c r="DIM153" s="9"/>
      <c r="DIN153" s="9"/>
      <c r="DIO153" s="9"/>
      <c r="DIP153" s="9"/>
      <c r="DIQ153" s="9"/>
      <c r="DIR153" s="9"/>
      <c r="DIS153" s="9"/>
      <c r="DIT153" s="9"/>
      <c r="DIU153" s="9"/>
      <c r="DIV153" s="9"/>
      <c r="DIW153" s="9"/>
      <c r="DIX153" s="9"/>
      <c r="DIY153" s="9"/>
      <c r="DIZ153" s="9"/>
      <c r="DJA153" s="9"/>
      <c r="DJB153" s="9"/>
      <c r="DJC153" s="9"/>
      <c r="DJD153" s="9"/>
      <c r="DJE153" s="9"/>
      <c r="DJF153" s="9"/>
      <c r="DJG153" s="9"/>
      <c r="DJH153" s="9"/>
      <c r="DJI153" s="9"/>
      <c r="DJJ153" s="9"/>
      <c r="DJK153" s="9"/>
      <c r="DJL153" s="9"/>
      <c r="DJM153" s="9"/>
      <c r="DJN153" s="9"/>
      <c r="DJO153" s="9"/>
      <c r="DJP153" s="9"/>
      <c r="DJQ153" s="9"/>
      <c r="DJR153" s="9"/>
      <c r="DJS153" s="9"/>
      <c r="DJT153" s="9"/>
      <c r="DJU153" s="9"/>
      <c r="DJV153" s="9"/>
      <c r="DJW153" s="9"/>
      <c r="DJX153" s="9"/>
      <c r="DJY153" s="9"/>
      <c r="DJZ153" s="9"/>
      <c r="DKA153" s="9"/>
      <c r="DKB153" s="9"/>
      <c r="DKC153" s="9"/>
      <c r="DKD153" s="9"/>
      <c r="DKE153" s="9"/>
      <c r="DKF153" s="9"/>
      <c r="DKG153" s="9"/>
      <c r="DKH153" s="9"/>
      <c r="DKI153" s="9"/>
      <c r="DKJ153" s="9"/>
      <c r="DKK153" s="9"/>
      <c r="DKL153" s="9"/>
      <c r="DKM153" s="9"/>
      <c r="DKN153" s="9"/>
      <c r="DKO153" s="9"/>
      <c r="DKP153" s="9"/>
      <c r="DKQ153" s="9"/>
      <c r="DKR153" s="9"/>
      <c r="DKS153" s="9"/>
      <c r="DKT153" s="9"/>
      <c r="DKU153" s="9"/>
      <c r="DKV153" s="9"/>
      <c r="DKW153" s="9"/>
      <c r="DKX153" s="9"/>
      <c r="DKY153" s="9"/>
      <c r="DKZ153" s="9"/>
      <c r="DLA153" s="9"/>
      <c r="DLB153" s="9"/>
      <c r="DLC153" s="9"/>
      <c r="DLD153" s="9"/>
      <c r="DLE153" s="9"/>
      <c r="DLF153" s="9"/>
      <c r="DLG153" s="9"/>
      <c r="DLH153" s="9"/>
      <c r="DLI153" s="9"/>
      <c r="DLJ153" s="9"/>
      <c r="DLK153" s="9"/>
      <c r="DLL153" s="9"/>
      <c r="DLM153" s="9"/>
      <c r="DLN153" s="9"/>
      <c r="DLO153" s="9"/>
      <c r="DLP153" s="9"/>
      <c r="DLQ153" s="9"/>
      <c r="DLR153" s="9"/>
      <c r="DLS153" s="9"/>
      <c r="DLT153" s="9"/>
      <c r="DLU153" s="9"/>
      <c r="DLV153" s="9"/>
      <c r="DLW153" s="9"/>
      <c r="DLX153" s="9"/>
      <c r="DLY153" s="9"/>
      <c r="DLZ153" s="9"/>
      <c r="DMA153" s="9"/>
      <c r="DMB153" s="9"/>
      <c r="DMC153" s="9"/>
      <c r="DMD153" s="9"/>
      <c r="DME153" s="9"/>
      <c r="DMF153" s="9"/>
      <c r="DMG153" s="9"/>
      <c r="DMH153" s="9"/>
      <c r="DMI153" s="9"/>
      <c r="DMJ153" s="9"/>
      <c r="DMK153" s="9"/>
      <c r="DML153" s="9"/>
      <c r="DMM153" s="9"/>
      <c r="DMN153" s="9"/>
      <c r="DMO153" s="9"/>
      <c r="DMP153" s="9"/>
      <c r="DMQ153" s="9"/>
      <c r="DMR153" s="9"/>
      <c r="DMS153" s="9"/>
      <c r="DMT153" s="9"/>
      <c r="DMU153" s="9"/>
      <c r="DMV153" s="9"/>
      <c r="DMW153" s="9"/>
      <c r="DMX153" s="9"/>
      <c r="DMY153" s="9"/>
      <c r="DMZ153" s="9"/>
      <c r="DNA153" s="9"/>
      <c r="DNB153" s="9"/>
      <c r="DNC153" s="9"/>
      <c r="DND153" s="9"/>
      <c r="DNE153" s="9"/>
      <c r="DNF153" s="9"/>
      <c r="DNG153" s="9"/>
      <c r="DNH153" s="9"/>
      <c r="DNI153" s="9"/>
      <c r="DNJ153" s="9"/>
      <c r="DNK153" s="9"/>
      <c r="DNL153" s="9"/>
      <c r="DNM153" s="9"/>
      <c r="DNN153" s="9"/>
      <c r="DNO153" s="9"/>
      <c r="DNP153" s="9"/>
      <c r="DNQ153" s="9"/>
      <c r="DNR153" s="9"/>
      <c r="DNS153" s="9"/>
      <c r="DNT153" s="9"/>
      <c r="DNU153" s="9"/>
      <c r="DNV153" s="9"/>
      <c r="DNW153" s="9"/>
      <c r="DNX153" s="9"/>
      <c r="DNY153" s="9"/>
      <c r="DNZ153" s="9"/>
      <c r="DOA153" s="9"/>
      <c r="DOB153" s="9"/>
      <c r="DOC153" s="9"/>
      <c r="DOD153" s="9"/>
      <c r="DOE153" s="9"/>
      <c r="DOF153" s="9"/>
      <c r="DOG153" s="9"/>
      <c r="DOH153" s="9"/>
      <c r="DOI153" s="9"/>
      <c r="DOJ153" s="9"/>
      <c r="DOK153" s="9"/>
      <c r="DOL153" s="9"/>
      <c r="DOM153" s="9"/>
      <c r="DON153" s="9"/>
      <c r="DOO153" s="9"/>
      <c r="DOP153" s="9"/>
      <c r="DOQ153" s="9"/>
      <c r="DOR153" s="9"/>
      <c r="DOS153" s="9"/>
      <c r="DOT153" s="9"/>
      <c r="DOU153" s="9"/>
      <c r="DOV153" s="9"/>
      <c r="DOW153" s="9"/>
      <c r="DOX153" s="9"/>
      <c r="DOY153" s="9"/>
      <c r="DOZ153" s="9"/>
      <c r="DPA153" s="9"/>
      <c r="DPB153" s="9"/>
      <c r="DPC153" s="9"/>
      <c r="DPD153" s="9"/>
      <c r="DPE153" s="9"/>
      <c r="DPF153" s="9"/>
      <c r="DPG153" s="9"/>
      <c r="DPH153" s="9"/>
      <c r="DPI153" s="9"/>
      <c r="DPJ153" s="9"/>
      <c r="DPK153" s="9"/>
      <c r="DPL153" s="9"/>
      <c r="DPM153" s="9"/>
      <c r="DPN153" s="9"/>
      <c r="DPO153" s="9"/>
      <c r="DPP153" s="9"/>
      <c r="DPQ153" s="9"/>
      <c r="DPR153" s="9"/>
      <c r="DPS153" s="9"/>
      <c r="DPT153" s="9"/>
      <c r="DPU153" s="9"/>
      <c r="DPV153" s="9"/>
      <c r="DPW153" s="9"/>
      <c r="DPX153" s="9"/>
      <c r="DPY153" s="9"/>
      <c r="DPZ153" s="9"/>
      <c r="DQA153" s="9"/>
      <c r="DQB153" s="9"/>
      <c r="DQC153" s="9"/>
      <c r="DQD153" s="9"/>
      <c r="DQE153" s="9"/>
      <c r="DQF153" s="9"/>
      <c r="DQG153" s="9"/>
      <c r="DQH153" s="9"/>
      <c r="DQI153" s="9"/>
      <c r="DQJ153" s="9"/>
      <c r="DQK153" s="9"/>
      <c r="DQL153" s="9"/>
      <c r="DQM153" s="9"/>
      <c r="DQN153" s="9"/>
      <c r="DQO153" s="9"/>
      <c r="DQP153" s="9"/>
      <c r="DQQ153" s="9"/>
      <c r="DQR153" s="9"/>
      <c r="DQS153" s="9"/>
      <c r="DQT153" s="9"/>
      <c r="DQU153" s="9"/>
      <c r="DQV153" s="9"/>
      <c r="DQW153" s="9"/>
      <c r="DQX153" s="9"/>
      <c r="DQY153" s="9"/>
      <c r="DQZ153" s="9"/>
      <c r="DRA153" s="9"/>
      <c r="DRB153" s="9"/>
      <c r="DRC153" s="9"/>
      <c r="DRD153" s="9"/>
      <c r="DRE153" s="9"/>
      <c r="DRF153" s="9"/>
      <c r="DRG153" s="9"/>
      <c r="DRH153" s="9"/>
      <c r="DRI153" s="9"/>
      <c r="DRJ153" s="9"/>
      <c r="DRK153" s="9"/>
      <c r="DRL153" s="9"/>
      <c r="DRM153" s="9"/>
      <c r="DRN153" s="9"/>
      <c r="DRO153" s="9"/>
      <c r="DRP153" s="9"/>
      <c r="DRQ153" s="9"/>
      <c r="DRR153" s="9"/>
      <c r="DRS153" s="9"/>
      <c r="DRT153" s="9"/>
      <c r="DRU153" s="9"/>
      <c r="DRV153" s="9"/>
      <c r="DRW153" s="9"/>
      <c r="DRX153" s="9"/>
      <c r="DRY153" s="9"/>
      <c r="DRZ153" s="9"/>
      <c r="DSA153" s="9"/>
      <c r="DSB153" s="9"/>
      <c r="DSC153" s="9"/>
      <c r="DSD153" s="9"/>
      <c r="DSE153" s="9"/>
      <c r="DSF153" s="9"/>
      <c r="DSG153" s="9"/>
      <c r="DSH153" s="9"/>
      <c r="DSI153" s="9"/>
      <c r="DSJ153" s="9"/>
      <c r="DSK153" s="9"/>
      <c r="DSL153" s="9"/>
      <c r="DSM153" s="9"/>
      <c r="DSN153" s="9"/>
      <c r="DSO153" s="9"/>
      <c r="DSP153" s="9"/>
      <c r="DSQ153" s="9"/>
      <c r="DSR153" s="9"/>
      <c r="DSS153" s="9"/>
      <c r="DST153" s="9"/>
      <c r="DSU153" s="9"/>
      <c r="DSV153" s="9"/>
      <c r="DSW153" s="9"/>
      <c r="DSX153" s="9"/>
      <c r="DSY153" s="9"/>
      <c r="DSZ153" s="9"/>
      <c r="DTA153" s="9"/>
      <c r="DTB153" s="9"/>
      <c r="DTC153" s="9"/>
      <c r="DTD153" s="9"/>
      <c r="DTE153" s="9"/>
      <c r="DTF153" s="9"/>
      <c r="DTG153" s="9"/>
      <c r="DTH153" s="9"/>
      <c r="DTI153" s="9"/>
      <c r="DTJ153" s="9"/>
      <c r="DTK153" s="9"/>
      <c r="DTL153" s="9"/>
      <c r="DTM153" s="9"/>
      <c r="DTN153" s="9"/>
      <c r="DTO153" s="9"/>
      <c r="DTP153" s="9"/>
      <c r="DTQ153" s="9"/>
      <c r="DTR153" s="9"/>
      <c r="DTS153" s="9"/>
      <c r="DTT153" s="9"/>
      <c r="DTU153" s="9"/>
      <c r="DTV153" s="9"/>
      <c r="DTW153" s="9"/>
      <c r="DTX153" s="9"/>
      <c r="DTY153" s="9"/>
      <c r="DTZ153" s="9"/>
      <c r="DUA153" s="9"/>
      <c r="DUB153" s="9"/>
      <c r="DUC153" s="9"/>
      <c r="DUD153" s="9"/>
      <c r="DUE153" s="9"/>
      <c r="DUF153" s="9"/>
      <c r="DUG153" s="9"/>
      <c r="DUH153" s="9"/>
      <c r="DUI153" s="9"/>
      <c r="DUJ153" s="9"/>
      <c r="DUK153" s="9"/>
      <c r="DUL153" s="9"/>
      <c r="DUM153" s="9"/>
      <c r="DUN153" s="9"/>
      <c r="DUO153" s="9"/>
      <c r="DUP153" s="9"/>
      <c r="DUQ153" s="9"/>
      <c r="DUR153" s="9"/>
      <c r="DUS153" s="9"/>
      <c r="DUT153" s="9"/>
      <c r="DUU153" s="9"/>
      <c r="DUV153" s="9"/>
      <c r="DUW153" s="9"/>
      <c r="DUX153" s="9"/>
      <c r="DUY153" s="9"/>
      <c r="DUZ153" s="9"/>
      <c r="DVA153" s="9"/>
      <c r="DVB153" s="9"/>
      <c r="DVC153" s="9"/>
      <c r="DVD153" s="9"/>
      <c r="DVE153" s="9"/>
      <c r="DVF153" s="9"/>
      <c r="DVG153" s="9"/>
      <c r="DVH153" s="9"/>
      <c r="DVI153" s="9"/>
      <c r="DVJ153" s="9"/>
      <c r="DVK153" s="9"/>
      <c r="DVL153" s="9"/>
      <c r="DVM153" s="9"/>
      <c r="DVN153" s="9"/>
      <c r="DVO153" s="9"/>
      <c r="DVP153" s="9"/>
      <c r="DVQ153" s="9"/>
      <c r="DVR153" s="9"/>
      <c r="DVS153" s="9"/>
      <c r="DVT153" s="9"/>
      <c r="DVU153" s="9"/>
      <c r="DVV153" s="9"/>
      <c r="DVW153" s="9"/>
      <c r="DVX153" s="9"/>
      <c r="DVY153" s="9"/>
      <c r="DVZ153" s="9"/>
      <c r="DWA153" s="9"/>
      <c r="DWB153" s="9"/>
      <c r="DWC153" s="9"/>
      <c r="DWD153" s="9"/>
      <c r="DWE153" s="9"/>
      <c r="DWF153" s="9"/>
      <c r="DWG153" s="9"/>
      <c r="DWH153" s="9"/>
      <c r="DWI153" s="9"/>
      <c r="DWJ153" s="9"/>
      <c r="DWK153" s="9"/>
      <c r="DWL153" s="9"/>
      <c r="DWM153" s="9"/>
      <c r="DWN153" s="9"/>
      <c r="DWO153" s="9"/>
      <c r="DWP153" s="9"/>
      <c r="DWQ153" s="9"/>
      <c r="DWR153" s="9"/>
      <c r="DWS153" s="9"/>
      <c r="DWT153" s="9"/>
      <c r="DWU153" s="9"/>
      <c r="DWV153" s="9"/>
      <c r="DWW153" s="9"/>
      <c r="DWX153" s="9"/>
      <c r="DWY153" s="9"/>
      <c r="DWZ153" s="9"/>
      <c r="DXA153" s="9"/>
      <c r="DXB153" s="9"/>
      <c r="DXC153" s="9"/>
      <c r="DXD153" s="9"/>
      <c r="DXE153" s="9"/>
      <c r="DXF153" s="9"/>
      <c r="DXG153" s="9"/>
      <c r="DXH153" s="9"/>
      <c r="DXI153" s="9"/>
      <c r="DXJ153" s="9"/>
      <c r="DXK153" s="9"/>
      <c r="DXL153" s="9"/>
      <c r="DXM153" s="9"/>
      <c r="DXN153" s="9"/>
      <c r="DXO153" s="9"/>
      <c r="DXP153" s="9"/>
      <c r="DXQ153" s="9"/>
      <c r="DXR153" s="9"/>
      <c r="DXS153" s="9"/>
      <c r="DXT153" s="9"/>
      <c r="DXU153" s="9"/>
      <c r="DXV153" s="9"/>
      <c r="DXW153" s="9"/>
      <c r="DXX153" s="9"/>
      <c r="DXY153" s="9"/>
      <c r="DXZ153" s="9"/>
      <c r="DYA153" s="9"/>
      <c r="DYB153" s="9"/>
      <c r="DYC153" s="9"/>
      <c r="DYD153" s="9"/>
      <c r="DYE153" s="9"/>
      <c r="DYF153" s="9"/>
      <c r="DYG153" s="9"/>
      <c r="DYH153" s="9"/>
      <c r="DYI153" s="9"/>
      <c r="DYJ153" s="9"/>
      <c r="DYK153" s="9"/>
      <c r="DYL153" s="9"/>
      <c r="DYM153" s="9"/>
      <c r="DYN153" s="9"/>
      <c r="DYO153" s="9"/>
      <c r="DYP153" s="9"/>
      <c r="DYQ153" s="9"/>
      <c r="DYR153" s="9"/>
      <c r="DYS153" s="9"/>
      <c r="DYT153" s="9"/>
      <c r="DYU153" s="9"/>
      <c r="DYV153" s="9"/>
      <c r="DYW153" s="9"/>
      <c r="DYX153" s="9"/>
      <c r="DYY153" s="9"/>
      <c r="DYZ153" s="9"/>
      <c r="DZA153" s="9"/>
      <c r="DZB153" s="9"/>
      <c r="DZC153" s="9"/>
      <c r="DZD153" s="9"/>
      <c r="DZE153" s="9"/>
      <c r="DZF153" s="9"/>
      <c r="DZG153" s="9"/>
      <c r="DZH153" s="9"/>
      <c r="DZI153" s="9"/>
      <c r="DZJ153" s="9"/>
      <c r="DZK153" s="9"/>
      <c r="DZL153" s="9"/>
      <c r="DZM153" s="9"/>
      <c r="DZN153" s="9"/>
      <c r="DZO153" s="9"/>
      <c r="DZP153" s="9"/>
      <c r="DZQ153" s="9"/>
      <c r="DZR153" s="9"/>
      <c r="DZS153" s="9"/>
      <c r="DZT153" s="9"/>
      <c r="DZU153" s="9"/>
      <c r="DZV153" s="9"/>
      <c r="DZW153" s="9"/>
      <c r="DZX153" s="9"/>
      <c r="DZY153" s="9"/>
      <c r="DZZ153" s="9"/>
      <c r="EAA153" s="9"/>
      <c r="EAB153" s="9"/>
      <c r="EAC153" s="9"/>
      <c r="EAD153" s="9"/>
      <c r="EAE153" s="9"/>
      <c r="EAF153" s="9"/>
      <c r="EAG153" s="9"/>
      <c r="EAH153" s="9"/>
      <c r="EAI153" s="9"/>
      <c r="EAJ153" s="9"/>
      <c r="EAK153" s="9"/>
      <c r="EAL153" s="9"/>
      <c r="EAM153" s="9"/>
      <c r="EAN153" s="9"/>
      <c r="EAO153" s="9"/>
      <c r="EAP153" s="9"/>
      <c r="EAQ153" s="9"/>
      <c r="EAR153" s="9"/>
      <c r="EAS153" s="9"/>
      <c r="EAT153" s="9"/>
      <c r="EAU153" s="9"/>
      <c r="EAV153" s="9"/>
      <c r="EAW153" s="9"/>
      <c r="EAX153" s="9"/>
      <c r="EAY153" s="9"/>
      <c r="EAZ153" s="9"/>
      <c r="EBA153" s="9"/>
      <c r="EBB153" s="9"/>
      <c r="EBC153" s="9"/>
      <c r="EBD153" s="9"/>
      <c r="EBE153" s="9"/>
      <c r="EBF153" s="9"/>
      <c r="EBG153" s="9"/>
      <c r="EBH153" s="9"/>
      <c r="EBI153" s="9"/>
      <c r="EBJ153" s="9"/>
      <c r="EBK153" s="9"/>
      <c r="EBL153" s="9"/>
      <c r="EBM153" s="9"/>
      <c r="EBN153" s="9"/>
      <c r="EBO153" s="9"/>
      <c r="EBP153" s="9"/>
      <c r="EBQ153" s="9"/>
      <c r="EBR153" s="9"/>
      <c r="EBS153" s="9"/>
      <c r="EBT153" s="9"/>
      <c r="EBU153" s="9"/>
      <c r="EBV153" s="9"/>
      <c r="EBW153" s="9"/>
      <c r="EBX153" s="9"/>
      <c r="EBY153" s="9"/>
      <c r="EBZ153" s="9"/>
      <c r="ECA153" s="9"/>
      <c r="ECB153" s="9"/>
      <c r="ECC153" s="9"/>
      <c r="ECD153" s="9"/>
      <c r="ECE153" s="9"/>
      <c r="ECF153" s="9"/>
      <c r="ECG153" s="9"/>
      <c r="ECH153" s="9"/>
      <c r="ECI153" s="9"/>
      <c r="ECJ153" s="9"/>
      <c r="ECK153" s="9"/>
      <c r="ECL153" s="9"/>
      <c r="ECM153" s="9"/>
      <c r="ECN153" s="9"/>
      <c r="ECO153" s="9"/>
      <c r="ECP153" s="9"/>
      <c r="ECQ153" s="9"/>
      <c r="ECR153" s="9"/>
      <c r="ECS153" s="9"/>
      <c r="ECT153" s="9"/>
      <c r="ECU153" s="9"/>
      <c r="ECV153" s="9"/>
      <c r="ECW153" s="9"/>
      <c r="ECX153" s="9"/>
      <c r="ECY153" s="9"/>
      <c r="ECZ153" s="9"/>
      <c r="EDA153" s="9"/>
      <c r="EDB153" s="9"/>
      <c r="EDC153" s="9"/>
      <c r="EDD153" s="9"/>
      <c r="EDE153" s="9"/>
      <c r="EDF153" s="9"/>
      <c r="EDG153" s="9"/>
      <c r="EDH153" s="9"/>
      <c r="EDI153" s="9"/>
      <c r="EDJ153" s="9"/>
      <c r="EDK153" s="9"/>
      <c r="EDL153" s="9"/>
      <c r="EDM153" s="9"/>
      <c r="EDN153" s="9"/>
      <c r="EDO153" s="9"/>
      <c r="EDP153" s="9"/>
      <c r="EDQ153" s="9"/>
      <c r="EDR153" s="9"/>
      <c r="EDS153" s="9"/>
      <c r="EDT153" s="9"/>
      <c r="EDU153" s="9"/>
      <c r="EDV153" s="9"/>
      <c r="EDW153" s="9"/>
      <c r="EDX153" s="9"/>
      <c r="EDY153" s="9"/>
      <c r="EDZ153" s="9"/>
      <c r="EEA153" s="9"/>
      <c r="EEB153" s="9"/>
      <c r="EEC153" s="9"/>
      <c r="EED153" s="9"/>
      <c r="EEE153" s="9"/>
      <c r="EEF153" s="9"/>
      <c r="EEG153" s="9"/>
      <c r="EEH153" s="9"/>
      <c r="EEI153" s="9"/>
      <c r="EEJ153" s="9"/>
      <c r="EEK153" s="9"/>
      <c r="EEL153" s="9"/>
      <c r="EEM153" s="9"/>
      <c r="EEN153" s="9"/>
      <c r="EEO153" s="9"/>
      <c r="EEP153" s="9"/>
      <c r="EEQ153" s="9"/>
      <c r="EER153" s="9"/>
      <c r="EES153" s="9"/>
      <c r="EET153" s="9"/>
      <c r="EEU153" s="9"/>
      <c r="EEV153" s="9"/>
      <c r="EEW153" s="9"/>
      <c r="EEX153" s="9"/>
      <c r="EEY153" s="9"/>
      <c r="EEZ153" s="9"/>
      <c r="EFA153" s="9"/>
      <c r="EFB153" s="9"/>
      <c r="EFC153" s="9"/>
      <c r="EFD153" s="9"/>
      <c r="EFE153" s="9"/>
      <c r="EFF153" s="9"/>
      <c r="EFG153" s="9"/>
      <c r="EFH153" s="9"/>
      <c r="EFI153" s="9"/>
      <c r="EFJ153" s="9"/>
      <c r="EFK153" s="9"/>
      <c r="EFL153" s="9"/>
      <c r="EFM153" s="9"/>
      <c r="EFN153" s="9"/>
      <c r="EFO153" s="9"/>
      <c r="EFP153" s="9"/>
      <c r="EFQ153" s="9"/>
      <c r="EFR153" s="9"/>
      <c r="EFS153" s="9"/>
      <c r="EFT153" s="9"/>
      <c r="EFU153" s="9"/>
      <c r="EFV153" s="9"/>
      <c r="EFW153" s="9"/>
      <c r="EFX153" s="9"/>
      <c r="EFY153" s="9"/>
      <c r="EFZ153" s="9"/>
      <c r="EGA153" s="9"/>
      <c r="EGB153" s="9"/>
      <c r="EGC153" s="9"/>
      <c r="EGD153" s="9"/>
      <c r="EGE153" s="9"/>
      <c r="EGF153" s="9"/>
      <c r="EGG153" s="9"/>
      <c r="EGH153" s="9"/>
      <c r="EGI153" s="9"/>
      <c r="EGJ153" s="9"/>
      <c r="EGK153" s="9"/>
      <c r="EGL153" s="9"/>
      <c r="EGM153" s="9"/>
      <c r="EGN153" s="9"/>
      <c r="EGO153" s="9"/>
      <c r="EGP153" s="9"/>
      <c r="EGQ153" s="9"/>
      <c r="EGR153" s="9"/>
      <c r="EGS153" s="9"/>
      <c r="EGT153" s="9"/>
      <c r="EGU153" s="9"/>
      <c r="EGV153" s="9"/>
      <c r="EGW153" s="9"/>
      <c r="EGX153" s="9"/>
      <c r="EGY153" s="9"/>
      <c r="EGZ153" s="9"/>
      <c r="EHA153" s="9"/>
      <c r="EHB153" s="9"/>
      <c r="EHC153" s="9"/>
      <c r="EHD153" s="9"/>
      <c r="EHE153" s="9"/>
      <c r="EHF153" s="9"/>
      <c r="EHG153" s="9"/>
      <c r="EHH153" s="9"/>
      <c r="EHI153" s="9"/>
      <c r="EHJ153" s="9"/>
      <c r="EHK153" s="9"/>
      <c r="EHL153" s="9"/>
      <c r="EHM153" s="9"/>
      <c r="EHN153" s="9"/>
      <c r="EHO153" s="9"/>
      <c r="EHP153" s="9"/>
      <c r="EHQ153" s="9"/>
      <c r="EHR153" s="9"/>
      <c r="EHS153" s="9"/>
      <c r="EHT153" s="9"/>
      <c r="EHU153" s="9"/>
      <c r="EHV153" s="9"/>
      <c r="EHW153" s="9"/>
      <c r="EHX153" s="9"/>
      <c r="EHY153" s="9"/>
      <c r="EHZ153" s="9"/>
      <c r="EIA153" s="9"/>
      <c r="EIB153" s="9"/>
      <c r="EIC153" s="9"/>
      <c r="EID153" s="9"/>
      <c r="EIE153" s="9"/>
      <c r="EIF153" s="9"/>
      <c r="EIG153" s="9"/>
      <c r="EIH153" s="9"/>
      <c r="EII153" s="9"/>
      <c r="EIJ153" s="9"/>
      <c r="EIK153" s="9"/>
      <c r="EIL153" s="9"/>
      <c r="EIM153" s="9"/>
      <c r="EIN153" s="9"/>
      <c r="EIO153" s="9"/>
      <c r="EIP153" s="9"/>
      <c r="EIQ153" s="9"/>
      <c r="EIR153" s="9"/>
      <c r="EIS153" s="9"/>
      <c r="EIT153" s="9"/>
      <c r="EIU153" s="9"/>
      <c r="EIV153" s="9"/>
      <c r="EIW153" s="9"/>
      <c r="EIX153" s="9"/>
      <c r="EIY153" s="9"/>
      <c r="EIZ153" s="9"/>
      <c r="EJA153" s="9"/>
      <c r="EJB153" s="9"/>
      <c r="EJC153" s="9"/>
      <c r="EJD153" s="9"/>
      <c r="EJE153" s="9"/>
      <c r="EJF153" s="9"/>
      <c r="EJG153" s="9"/>
      <c r="EJH153" s="9"/>
      <c r="EJI153" s="9"/>
      <c r="EJJ153" s="9"/>
      <c r="EJK153" s="9"/>
      <c r="EJL153" s="9"/>
      <c r="EJM153" s="9"/>
      <c r="EJN153" s="9"/>
      <c r="EJO153" s="9"/>
      <c r="EJP153" s="9"/>
      <c r="EJQ153" s="9"/>
      <c r="EJR153" s="9"/>
      <c r="EJS153" s="9"/>
      <c r="EJT153" s="9"/>
      <c r="EJU153" s="9"/>
      <c r="EJV153" s="9"/>
      <c r="EJW153" s="9"/>
      <c r="EJX153" s="9"/>
      <c r="EJY153" s="9"/>
      <c r="EJZ153" s="9"/>
      <c r="EKA153" s="9"/>
      <c r="EKB153" s="9"/>
      <c r="EKC153" s="9"/>
      <c r="EKD153" s="9"/>
      <c r="EKE153" s="9"/>
      <c r="EKF153" s="9"/>
      <c r="EKG153" s="9"/>
      <c r="EKH153" s="9"/>
      <c r="EKI153" s="9"/>
      <c r="EKJ153" s="9"/>
      <c r="EKK153" s="9"/>
      <c r="EKL153" s="9"/>
      <c r="EKM153" s="9"/>
      <c r="EKN153" s="9"/>
      <c r="EKO153" s="9"/>
      <c r="EKP153" s="9"/>
      <c r="EKQ153" s="9"/>
      <c r="EKR153" s="9"/>
      <c r="EKS153" s="9"/>
      <c r="EKT153" s="9"/>
      <c r="EKU153" s="9"/>
      <c r="EKV153" s="9"/>
      <c r="EKW153" s="9"/>
      <c r="EKX153" s="9"/>
      <c r="EKY153" s="9"/>
      <c r="EKZ153" s="9"/>
      <c r="ELA153" s="9"/>
      <c r="ELB153" s="9"/>
      <c r="ELC153" s="9"/>
      <c r="ELD153" s="9"/>
      <c r="ELE153" s="9"/>
      <c r="ELF153" s="9"/>
      <c r="ELG153" s="9"/>
      <c r="ELH153" s="9"/>
      <c r="ELI153" s="9"/>
      <c r="ELJ153" s="9"/>
      <c r="ELK153" s="9"/>
      <c r="ELL153" s="9"/>
      <c r="ELM153" s="9"/>
      <c r="ELN153" s="9"/>
      <c r="ELO153" s="9"/>
      <c r="ELP153" s="9"/>
      <c r="ELQ153" s="9"/>
      <c r="ELR153" s="9"/>
      <c r="ELS153" s="9"/>
      <c r="ELT153" s="9"/>
      <c r="ELU153" s="9"/>
      <c r="ELV153" s="9"/>
      <c r="ELW153" s="9"/>
      <c r="ELX153" s="9"/>
      <c r="ELY153" s="9"/>
      <c r="ELZ153" s="9"/>
      <c r="EMA153" s="9"/>
      <c r="EMB153" s="9"/>
      <c r="EMC153" s="9"/>
      <c r="EMD153" s="9"/>
      <c r="EME153" s="9"/>
      <c r="EMF153" s="9"/>
      <c r="EMG153" s="9"/>
      <c r="EMH153" s="9"/>
      <c r="EMI153" s="9"/>
      <c r="EMJ153" s="9"/>
      <c r="EMK153" s="9"/>
      <c r="EML153" s="9"/>
      <c r="EMM153" s="9"/>
      <c r="EMN153" s="9"/>
      <c r="EMO153" s="9"/>
      <c r="EMP153" s="9"/>
      <c r="EMQ153" s="9"/>
      <c r="EMR153" s="9"/>
      <c r="EMS153" s="9"/>
      <c r="EMT153" s="9"/>
      <c r="EMU153" s="9"/>
      <c r="EMV153" s="9"/>
      <c r="EMW153" s="9"/>
      <c r="EMX153" s="9"/>
      <c r="EMY153" s="9"/>
      <c r="EMZ153" s="9"/>
      <c r="ENA153" s="9"/>
      <c r="ENB153" s="9"/>
      <c r="ENC153" s="9"/>
      <c r="END153" s="9"/>
      <c r="ENE153" s="9"/>
      <c r="ENF153" s="9"/>
      <c r="ENG153" s="9"/>
      <c r="ENH153" s="9"/>
      <c r="ENI153" s="9"/>
      <c r="ENJ153" s="9"/>
      <c r="ENK153" s="9"/>
      <c r="ENL153" s="9"/>
      <c r="ENM153" s="9"/>
      <c r="ENN153" s="9"/>
      <c r="ENO153" s="9"/>
      <c r="ENP153" s="9"/>
      <c r="ENQ153" s="9"/>
      <c r="ENR153" s="9"/>
      <c r="ENS153" s="9"/>
      <c r="ENT153" s="9"/>
      <c r="ENU153" s="9"/>
      <c r="ENV153" s="9"/>
      <c r="ENW153" s="9"/>
      <c r="ENX153" s="9"/>
      <c r="ENY153" s="9"/>
      <c r="ENZ153" s="9"/>
      <c r="EOA153" s="9"/>
      <c r="EOB153" s="9"/>
      <c r="EOC153" s="9"/>
      <c r="EOD153" s="9"/>
      <c r="EOE153" s="9"/>
      <c r="EOF153" s="9"/>
      <c r="EOG153" s="9"/>
      <c r="EOH153" s="9"/>
      <c r="EOI153" s="9"/>
      <c r="EOJ153" s="9"/>
      <c r="EOK153" s="9"/>
      <c r="EOL153" s="9"/>
      <c r="EOM153" s="9"/>
      <c r="EON153" s="9"/>
      <c r="EOO153" s="9"/>
      <c r="EOP153" s="9"/>
      <c r="EOQ153" s="9"/>
      <c r="EOR153" s="9"/>
      <c r="EOS153" s="9"/>
      <c r="EOT153" s="9"/>
      <c r="EOU153" s="9"/>
      <c r="EOV153" s="9"/>
      <c r="EOW153" s="9"/>
      <c r="EOX153" s="9"/>
      <c r="EOY153" s="9"/>
      <c r="EOZ153" s="9"/>
      <c r="EPA153" s="9"/>
      <c r="EPB153" s="9"/>
      <c r="EPC153" s="9"/>
      <c r="EPD153" s="9"/>
      <c r="EPE153" s="9"/>
      <c r="EPF153" s="9"/>
      <c r="EPG153" s="9"/>
      <c r="EPH153" s="9"/>
      <c r="EPI153" s="9"/>
      <c r="EPJ153" s="9"/>
      <c r="EPK153" s="9"/>
      <c r="EPL153" s="9"/>
      <c r="EPM153" s="9"/>
      <c r="EPN153" s="9"/>
      <c r="EPO153" s="9"/>
      <c r="EPP153" s="9"/>
      <c r="EPQ153" s="9"/>
      <c r="EPR153" s="9"/>
      <c r="EPS153" s="9"/>
      <c r="EPT153" s="9"/>
      <c r="EPU153" s="9"/>
      <c r="EPV153" s="9"/>
      <c r="EPW153" s="9"/>
      <c r="EPX153" s="9"/>
      <c r="EPY153" s="9"/>
      <c r="EPZ153" s="9"/>
      <c r="EQA153" s="9"/>
      <c r="EQB153" s="9"/>
      <c r="EQC153" s="9"/>
      <c r="EQD153" s="9"/>
      <c r="EQE153" s="9"/>
      <c r="EQF153" s="9"/>
      <c r="EQG153" s="9"/>
      <c r="EQH153" s="9"/>
      <c r="EQI153" s="9"/>
      <c r="EQJ153" s="9"/>
      <c r="EQK153" s="9"/>
      <c r="EQL153" s="9"/>
      <c r="EQM153" s="9"/>
      <c r="EQN153" s="9"/>
      <c r="EQO153" s="9"/>
      <c r="EQP153" s="9"/>
      <c r="EQQ153" s="9"/>
      <c r="EQR153" s="9"/>
      <c r="EQS153" s="9"/>
      <c r="EQT153" s="9"/>
      <c r="EQU153" s="9"/>
      <c r="EQV153" s="9"/>
      <c r="EQW153" s="9"/>
      <c r="EQX153" s="9"/>
      <c r="EQY153" s="9"/>
      <c r="EQZ153" s="9"/>
      <c r="ERA153" s="9"/>
      <c r="ERB153" s="9"/>
      <c r="ERC153" s="9"/>
      <c r="ERD153" s="9"/>
      <c r="ERE153" s="9"/>
      <c r="ERF153" s="9"/>
      <c r="ERG153" s="9"/>
      <c r="ERH153" s="9"/>
      <c r="ERI153" s="9"/>
      <c r="ERJ153" s="9"/>
      <c r="ERK153" s="9"/>
      <c r="ERL153" s="9"/>
      <c r="ERM153" s="9"/>
      <c r="ERN153" s="9"/>
      <c r="ERO153" s="9"/>
      <c r="ERP153" s="9"/>
      <c r="ERQ153" s="9"/>
      <c r="ERR153" s="9"/>
      <c r="ERS153" s="9"/>
      <c r="ERT153" s="9"/>
      <c r="ERU153" s="9"/>
      <c r="ERV153" s="9"/>
      <c r="ERW153" s="9"/>
      <c r="ERX153" s="9"/>
      <c r="ERY153" s="9"/>
      <c r="ERZ153" s="9"/>
      <c r="ESA153" s="9"/>
      <c r="ESB153" s="9"/>
      <c r="ESC153" s="9"/>
      <c r="ESD153" s="9"/>
      <c r="ESE153" s="9"/>
      <c r="ESF153" s="9"/>
      <c r="ESG153" s="9"/>
      <c r="ESH153" s="9"/>
      <c r="ESI153" s="9"/>
      <c r="ESJ153" s="9"/>
      <c r="ESK153" s="9"/>
      <c r="ESL153" s="9"/>
      <c r="ESM153" s="9"/>
      <c r="ESN153" s="9"/>
      <c r="ESO153" s="9"/>
      <c r="ESP153" s="9"/>
      <c r="ESQ153" s="9"/>
      <c r="ESR153" s="9"/>
      <c r="ESS153" s="9"/>
      <c r="EST153" s="9"/>
      <c r="ESU153" s="9"/>
      <c r="ESV153" s="9"/>
      <c r="ESW153" s="9"/>
      <c r="ESX153" s="9"/>
      <c r="ESY153" s="9"/>
      <c r="ESZ153" s="9"/>
      <c r="ETA153" s="9"/>
      <c r="ETB153" s="9"/>
      <c r="ETC153" s="9"/>
      <c r="ETD153" s="9"/>
      <c r="ETE153" s="9"/>
      <c r="ETF153" s="9"/>
      <c r="ETG153" s="9"/>
      <c r="ETH153" s="9"/>
      <c r="ETI153" s="9"/>
      <c r="ETJ153" s="9"/>
      <c r="ETK153" s="9"/>
      <c r="ETL153" s="9"/>
      <c r="ETM153" s="9"/>
      <c r="ETN153" s="9"/>
      <c r="ETO153" s="9"/>
      <c r="ETP153" s="9"/>
      <c r="ETQ153" s="9"/>
      <c r="ETR153" s="9"/>
      <c r="ETS153" s="9"/>
      <c r="ETT153" s="9"/>
      <c r="ETU153" s="9"/>
      <c r="ETV153" s="9"/>
      <c r="ETW153" s="9"/>
      <c r="ETX153" s="9"/>
      <c r="ETY153" s="9"/>
      <c r="ETZ153" s="9"/>
      <c r="EUA153" s="9"/>
      <c r="EUB153" s="9"/>
      <c r="EUC153" s="9"/>
      <c r="EUD153" s="9"/>
      <c r="EUE153" s="9"/>
      <c r="EUF153" s="9"/>
      <c r="EUG153" s="9"/>
      <c r="EUH153" s="9"/>
      <c r="EUI153" s="9"/>
      <c r="EUJ153" s="9"/>
      <c r="EUK153" s="9"/>
      <c r="EUL153" s="9"/>
      <c r="EUM153" s="9"/>
      <c r="EUN153" s="9"/>
      <c r="EUO153" s="9"/>
      <c r="EUP153" s="9"/>
      <c r="EUQ153" s="9"/>
      <c r="EUR153" s="9"/>
      <c r="EUS153" s="9"/>
      <c r="EUT153" s="9"/>
      <c r="EUU153" s="9"/>
      <c r="EUV153" s="9"/>
      <c r="EUW153" s="9"/>
      <c r="EUX153" s="9"/>
      <c r="EUY153" s="9"/>
      <c r="EUZ153" s="9"/>
      <c r="EVA153" s="9"/>
      <c r="EVB153" s="9"/>
      <c r="EVC153" s="9"/>
      <c r="EVD153" s="9"/>
      <c r="EVE153" s="9"/>
      <c r="EVF153" s="9"/>
      <c r="EVG153" s="9"/>
      <c r="EVH153" s="9"/>
      <c r="EVI153" s="9"/>
      <c r="EVJ153" s="9"/>
      <c r="EVK153" s="9"/>
      <c r="EVL153" s="9"/>
      <c r="EVM153" s="9"/>
      <c r="EVN153" s="9"/>
      <c r="EVO153" s="9"/>
      <c r="EVP153" s="9"/>
      <c r="EVQ153" s="9"/>
      <c r="EVR153" s="9"/>
      <c r="EVS153" s="9"/>
      <c r="EVT153" s="9"/>
      <c r="EVU153" s="9"/>
      <c r="EVV153" s="9"/>
      <c r="EVW153" s="9"/>
      <c r="EVX153" s="9"/>
      <c r="EVY153" s="9"/>
      <c r="EVZ153" s="9"/>
      <c r="EWA153" s="9"/>
      <c r="EWB153" s="9"/>
      <c r="EWC153" s="9"/>
      <c r="EWD153" s="9"/>
      <c r="EWE153" s="9"/>
      <c r="EWF153" s="9"/>
      <c r="EWG153" s="9"/>
      <c r="EWH153" s="9"/>
      <c r="EWI153" s="9"/>
      <c r="EWJ153" s="9"/>
      <c r="EWK153" s="9"/>
      <c r="EWL153" s="9"/>
      <c r="EWM153" s="9"/>
      <c r="EWN153" s="9"/>
      <c r="EWO153" s="9"/>
      <c r="EWP153" s="9"/>
      <c r="EWQ153" s="9"/>
      <c r="EWR153" s="9"/>
      <c r="EWS153" s="9"/>
      <c r="EWT153" s="9"/>
      <c r="EWU153" s="9"/>
      <c r="EWV153" s="9"/>
      <c r="EWW153" s="9"/>
      <c r="EWX153" s="9"/>
      <c r="EWY153" s="9"/>
      <c r="EWZ153" s="9"/>
      <c r="EXA153" s="9"/>
      <c r="EXB153" s="9"/>
      <c r="EXC153" s="9"/>
      <c r="EXD153" s="9"/>
      <c r="EXE153" s="9"/>
      <c r="EXF153" s="9"/>
      <c r="EXG153" s="9"/>
      <c r="EXH153" s="9"/>
      <c r="EXI153" s="9"/>
      <c r="EXJ153" s="9"/>
      <c r="EXK153" s="9"/>
      <c r="EXL153" s="9"/>
      <c r="EXM153" s="9"/>
      <c r="EXN153" s="9"/>
      <c r="EXO153" s="9"/>
      <c r="EXP153" s="9"/>
      <c r="EXQ153" s="9"/>
      <c r="EXR153" s="9"/>
      <c r="EXS153" s="9"/>
      <c r="EXT153" s="9"/>
      <c r="EXU153" s="9"/>
      <c r="EXV153" s="9"/>
      <c r="EXW153" s="9"/>
      <c r="EXX153" s="9"/>
      <c r="EXY153" s="9"/>
      <c r="EXZ153" s="9"/>
      <c r="EYA153" s="9"/>
      <c r="EYB153" s="9"/>
      <c r="EYC153" s="9"/>
      <c r="EYD153" s="9"/>
      <c r="EYE153" s="9"/>
      <c r="EYF153" s="9"/>
      <c r="EYG153" s="9"/>
      <c r="EYH153" s="9"/>
      <c r="EYI153" s="9"/>
      <c r="EYJ153" s="9"/>
      <c r="EYK153" s="9"/>
      <c r="EYL153" s="9"/>
      <c r="EYM153" s="9"/>
      <c r="EYN153" s="9"/>
      <c r="EYO153" s="9"/>
      <c r="EYP153" s="9"/>
      <c r="EYQ153" s="9"/>
      <c r="EYR153" s="9"/>
      <c r="EYS153" s="9"/>
      <c r="EYT153" s="9"/>
      <c r="EYU153" s="9"/>
      <c r="EYV153" s="9"/>
      <c r="EYW153" s="9"/>
      <c r="EYX153" s="9"/>
      <c r="EYY153" s="9"/>
      <c r="EYZ153" s="9"/>
      <c r="EZA153" s="9"/>
      <c r="EZB153" s="9"/>
      <c r="EZC153" s="9"/>
      <c r="EZD153" s="9"/>
      <c r="EZE153" s="9"/>
      <c r="EZF153" s="9"/>
      <c r="EZG153" s="9"/>
      <c r="EZH153" s="9"/>
      <c r="EZI153" s="9"/>
      <c r="EZJ153" s="9"/>
      <c r="EZK153" s="9"/>
      <c r="EZL153" s="9"/>
      <c r="EZM153" s="9"/>
      <c r="EZN153" s="9"/>
      <c r="EZO153" s="9"/>
      <c r="EZP153" s="9"/>
      <c r="EZQ153" s="9"/>
      <c r="EZR153" s="9"/>
      <c r="EZS153" s="9"/>
      <c r="EZT153" s="9"/>
      <c r="EZU153" s="9"/>
      <c r="EZV153" s="9"/>
      <c r="EZW153" s="9"/>
      <c r="EZX153" s="9"/>
      <c r="EZY153" s="9"/>
      <c r="EZZ153" s="9"/>
      <c r="FAA153" s="9"/>
      <c r="FAB153" s="9"/>
      <c r="FAC153" s="9"/>
      <c r="FAD153" s="9"/>
      <c r="FAE153" s="9"/>
      <c r="FAF153" s="9"/>
      <c r="FAG153" s="9"/>
      <c r="FAH153" s="9"/>
      <c r="FAI153" s="9"/>
      <c r="FAJ153" s="9"/>
      <c r="FAK153" s="9"/>
      <c r="FAL153" s="9"/>
      <c r="FAM153" s="9"/>
      <c r="FAN153" s="9"/>
      <c r="FAO153" s="9"/>
      <c r="FAP153" s="9"/>
      <c r="FAQ153" s="9"/>
      <c r="FAR153" s="9"/>
      <c r="FAS153" s="9"/>
      <c r="FAT153" s="9"/>
      <c r="FAU153" s="9"/>
      <c r="FAV153" s="9"/>
      <c r="FAW153" s="9"/>
      <c r="FAX153" s="9"/>
      <c r="FAY153" s="9"/>
      <c r="FAZ153" s="9"/>
      <c r="FBA153" s="9"/>
      <c r="FBB153" s="9"/>
      <c r="FBC153" s="9"/>
      <c r="FBD153" s="9"/>
      <c r="FBE153" s="9"/>
      <c r="FBF153" s="9"/>
      <c r="FBG153" s="9"/>
      <c r="FBH153" s="9"/>
      <c r="FBI153" s="9"/>
      <c r="FBJ153" s="9"/>
      <c r="FBK153" s="9"/>
      <c r="FBL153" s="9"/>
      <c r="FBM153" s="9"/>
      <c r="FBN153" s="9"/>
      <c r="FBO153" s="9"/>
      <c r="FBP153" s="9"/>
      <c r="FBQ153" s="9"/>
      <c r="FBR153" s="9"/>
      <c r="FBS153" s="9"/>
      <c r="FBT153" s="9"/>
      <c r="FBU153" s="9"/>
      <c r="FBV153" s="9"/>
      <c r="FBW153" s="9"/>
      <c r="FBX153" s="9"/>
      <c r="FBY153" s="9"/>
      <c r="FBZ153" s="9"/>
      <c r="FCA153" s="9"/>
      <c r="FCB153" s="9"/>
      <c r="FCC153" s="9"/>
      <c r="FCD153" s="9"/>
      <c r="FCE153" s="9"/>
      <c r="FCF153" s="9"/>
      <c r="FCG153" s="9"/>
      <c r="FCH153" s="9"/>
      <c r="FCI153" s="9"/>
      <c r="FCJ153" s="9"/>
      <c r="FCK153" s="9"/>
      <c r="FCL153" s="9"/>
      <c r="FCM153" s="9"/>
      <c r="FCN153" s="9"/>
      <c r="FCO153" s="9"/>
      <c r="FCP153" s="9"/>
      <c r="FCQ153" s="9"/>
      <c r="FCR153" s="9"/>
      <c r="FCS153" s="9"/>
      <c r="FCT153" s="9"/>
      <c r="FCU153" s="9"/>
      <c r="FCV153" s="9"/>
      <c r="FCW153" s="9"/>
      <c r="FCX153" s="9"/>
      <c r="FCY153" s="9"/>
      <c r="FCZ153" s="9"/>
      <c r="FDA153" s="9"/>
      <c r="FDB153" s="9"/>
      <c r="FDC153" s="9"/>
      <c r="FDD153" s="9"/>
      <c r="FDE153" s="9"/>
      <c r="FDF153" s="9"/>
      <c r="FDG153" s="9"/>
      <c r="FDH153" s="9"/>
      <c r="FDI153" s="9"/>
      <c r="FDJ153" s="9"/>
      <c r="FDK153" s="9"/>
      <c r="FDL153" s="9"/>
      <c r="FDM153" s="9"/>
      <c r="FDN153" s="9"/>
      <c r="FDO153" s="9"/>
      <c r="FDP153" s="9"/>
      <c r="FDQ153" s="9"/>
      <c r="FDR153" s="9"/>
      <c r="FDS153" s="9"/>
      <c r="FDT153" s="9"/>
      <c r="FDU153" s="9"/>
      <c r="FDV153" s="9"/>
      <c r="FDW153" s="9"/>
      <c r="FDX153" s="9"/>
      <c r="FDY153" s="9"/>
      <c r="FDZ153" s="9"/>
      <c r="FEA153" s="9"/>
      <c r="FEB153" s="9"/>
      <c r="FEC153" s="9"/>
      <c r="FED153" s="9"/>
      <c r="FEE153" s="9"/>
      <c r="FEF153" s="9"/>
      <c r="FEG153" s="9"/>
      <c r="FEH153" s="9"/>
      <c r="FEI153" s="9"/>
      <c r="FEJ153" s="9"/>
      <c r="FEK153" s="9"/>
      <c r="FEL153" s="9"/>
      <c r="FEM153" s="9"/>
      <c r="FEN153" s="9"/>
      <c r="FEO153" s="9"/>
      <c r="FEP153" s="9"/>
      <c r="FEQ153" s="9"/>
      <c r="FER153" s="9"/>
      <c r="FES153" s="9"/>
      <c r="FET153" s="9"/>
      <c r="FEU153" s="9"/>
      <c r="FEV153" s="9"/>
      <c r="FEW153" s="9"/>
      <c r="FEX153" s="9"/>
      <c r="FEY153" s="9"/>
      <c r="FEZ153" s="9"/>
      <c r="FFA153" s="9"/>
      <c r="FFB153" s="9"/>
      <c r="FFC153" s="9"/>
      <c r="FFD153" s="9"/>
      <c r="FFE153" s="9"/>
      <c r="FFF153" s="9"/>
      <c r="FFG153" s="9"/>
      <c r="FFH153" s="9"/>
      <c r="FFI153" s="9"/>
      <c r="FFJ153" s="9"/>
      <c r="FFK153" s="9"/>
      <c r="FFL153" s="9"/>
      <c r="FFM153" s="9"/>
      <c r="FFN153" s="9"/>
      <c r="FFO153" s="9"/>
      <c r="FFP153" s="9"/>
      <c r="FFQ153" s="9"/>
      <c r="FFR153" s="9"/>
      <c r="FFS153" s="9"/>
      <c r="FFT153" s="9"/>
      <c r="FFU153" s="9"/>
      <c r="FFV153" s="9"/>
      <c r="FFW153" s="9"/>
      <c r="FFX153" s="9"/>
      <c r="FFY153" s="9"/>
      <c r="FFZ153" s="9"/>
      <c r="FGA153" s="9"/>
      <c r="FGB153" s="9"/>
      <c r="FGC153" s="9"/>
      <c r="FGD153" s="9"/>
      <c r="FGE153" s="9"/>
      <c r="FGF153" s="9"/>
      <c r="FGG153" s="9"/>
      <c r="FGH153" s="9"/>
      <c r="FGI153" s="9"/>
      <c r="FGJ153" s="9"/>
      <c r="FGK153" s="9"/>
      <c r="FGL153" s="9"/>
      <c r="FGM153" s="9"/>
      <c r="FGN153" s="9"/>
      <c r="FGO153" s="9"/>
      <c r="FGP153" s="9"/>
      <c r="FGQ153" s="9"/>
      <c r="FGR153" s="9"/>
      <c r="FGS153" s="9"/>
      <c r="FGT153" s="9"/>
      <c r="FGU153" s="9"/>
      <c r="FGV153" s="9"/>
      <c r="FGW153" s="9"/>
      <c r="FGX153" s="9"/>
      <c r="FGY153" s="9"/>
      <c r="FGZ153" s="9"/>
      <c r="FHA153" s="9"/>
      <c r="FHB153" s="9"/>
      <c r="FHC153" s="9"/>
      <c r="FHD153" s="9"/>
      <c r="FHE153" s="9"/>
      <c r="FHF153" s="9"/>
      <c r="FHG153" s="9"/>
      <c r="FHH153" s="9"/>
      <c r="FHI153" s="9"/>
      <c r="FHJ153" s="9"/>
      <c r="FHK153" s="9"/>
      <c r="FHL153" s="9"/>
      <c r="FHM153" s="9"/>
      <c r="FHN153" s="9"/>
      <c r="FHO153" s="9"/>
      <c r="FHP153" s="9"/>
      <c r="FHQ153" s="9"/>
      <c r="FHR153" s="9"/>
      <c r="FHS153" s="9"/>
      <c r="FHT153" s="9"/>
      <c r="FHU153" s="9"/>
      <c r="FHV153" s="9"/>
      <c r="FHW153" s="9"/>
      <c r="FHX153" s="9"/>
      <c r="FHY153" s="9"/>
      <c r="FHZ153" s="9"/>
      <c r="FIA153" s="9"/>
      <c r="FIB153" s="9"/>
      <c r="FIC153" s="9"/>
      <c r="FID153" s="9"/>
      <c r="FIE153" s="9"/>
      <c r="FIF153" s="9"/>
      <c r="FIG153" s="9"/>
      <c r="FIH153" s="9"/>
      <c r="FII153" s="9"/>
      <c r="FIJ153" s="9"/>
      <c r="FIK153" s="9"/>
      <c r="FIL153" s="9"/>
      <c r="FIM153" s="9"/>
      <c r="FIN153" s="9"/>
      <c r="FIO153" s="9"/>
      <c r="FIP153" s="9"/>
      <c r="FIQ153" s="9"/>
      <c r="FIR153" s="9"/>
      <c r="FIS153" s="9"/>
      <c r="FIT153" s="9"/>
      <c r="FIU153" s="9"/>
      <c r="FIV153" s="9"/>
      <c r="FIW153" s="9"/>
      <c r="FIX153" s="9"/>
      <c r="FIY153" s="9"/>
      <c r="FIZ153" s="9"/>
      <c r="FJA153" s="9"/>
      <c r="FJB153" s="9"/>
      <c r="FJC153" s="9"/>
      <c r="FJD153" s="9"/>
      <c r="FJE153" s="9"/>
      <c r="FJF153" s="9"/>
      <c r="FJG153" s="9"/>
      <c r="FJH153" s="9"/>
      <c r="FJI153" s="9"/>
      <c r="FJJ153" s="9"/>
      <c r="FJK153" s="9"/>
      <c r="FJL153" s="9"/>
      <c r="FJM153" s="9"/>
      <c r="FJN153" s="9"/>
      <c r="FJO153" s="9"/>
      <c r="FJP153" s="9"/>
      <c r="FJQ153" s="9"/>
      <c r="FJR153" s="9"/>
      <c r="FJS153" s="9"/>
      <c r="FJT153" s="9"/>
      <c r="FJU153" s="9"/>
      <c r="FJV153" s="9"/>
      <c r="FJW153" s="9"/>
      <c r="FJX153" s="9"/>
      <c r="FJY153" s="9"/>
      <c r="FJZ153" s="9"/>
      <c r="FKA153" s="9"/>
      <c r="FKB153" s="9"/>
      <c r="FKC153" s="9"/>
      <c r="FKD153" s="9"/>
      <c r="FKE153" s="9"/>
      <c r="FKF153" s="9"/>
      <c r="FKG153" s="9"/>
      <c r="FKH153" s="9"/>
      <c r="FKI153" s="9"/>
      <c r="FKJ153" s="9"/>
      <c r="FKK153" s="9"/>
      <c r="FKL153" s="9"/>
      <c r="FKM153" s="9"/>
      <c r="FKN153" s="9"/>
      <c r="FKO153" s="9"/>
      <c r="FKP153" s="9"/>
      <c r="FKQ153" s="9"/>
      <c r="FKR153" s="9"/>
      <c r="FKS153" s="9"/>
      <c r="FKT153" s="9"/>
      <c r="FKU153" s="9"/>
      <c r="FKV153" s="9"/>
      <c r="FKW153" s="9"/>
      <c r="FKX153" s="9"/>
      <c r="FKY153" s="9"/>
      <c r="FKZ153" s="9"/>
      <c r="FLA153" s="9"/>
      <c r="FLB153" s="9"/>
      <c r="FLC153" s="9"/>
      <c r="FLD153" s="9"/>
      <c r="FLE153" s="9"/>
      <c r="FLF153" s="9"/>
      <c r="FLG153" s="9"/>
      <c r="FLH153" s="9"/>
      <c r="FLI153" s="9"/>
      <c r="FLJ153" s="9"/>
      <c r="FLK153" s="9"/>
      <c r="FLL153" s="9"/>
      <c r="FLM153" s="9"/>
      <c r="FLN153" s="9"/>
      <c r="FLO153" s="9"/>
      <c r="FLP153" s="9"/>
      <c r="FLQ153" s="9"/>
      <c r="FLR153" s="9"/>
      <c r="FLS153" s="9"/>
      <c r="FLT153" s="9"/>
      <c r="FLU153" s="9"/>
      <c r="FLV153" s="9"/>
      <c r="FLW153" s="9"/>
      <c r="FLX153" s="9"/>
      <c r="FLY153" s="9"/>
      <c r="FLZ153" s="9"/>
      <c r="FMA153" s="9"/>
      <c r="FMB153" s="9"/>
      <c r="FMC153" s="9"/>
      <c r="FMD153" s="9"/>
      <c r="FME153" s="9"/>
      <c r="FMF153" s="9"/>
      <c r="FMG153" s="9"/>
      <c r="FMH153" s="9"/>
      <c r="FMI153" s="9"/>
      <c r="FMJ153" s="9"/>
      <c r="FMK153" s="9"/>
      <c r="FML153" s="9"/>
      <c r="FMM153" s="9"/>
      <c r="FMN153" s="9"/>
      <c r="FMO153" s="9"/>
      <c r="FMP153" s="9"/>
      <c r="FMQ153" s="9"/>
      <c r="FMR153" s="9"/>
      <c r="FMS153" s="9"/>
      <c r="FMT153" s="9"/>
      <c r="FMU153" s="9"/>
      <c r="FMV153" s="9"/>
      <c r="FMW153" s="9"/>
      <c r="FMX153" s="9"/>
      <c r="FMY153" s="9"/>
      <c r="FMZ153" s="9"/>
      <c r="FNA153" s="9"/>
      <c r="FNB153" s="9"/>
      <c r="FNC153" s="9"/>
      <c r="FND153" s="9"/>
      <c r="FNE153" s="9"/>
      <c r="FNF153" s="9"/>
      <c r="FNG153" s="9"/>
      <c r="FNH153" s="9"/>
      <c r="FNI153" s="9"/>
      <c r="FNJ153" s="9"/>
      <c r="FNK153" s="9"/>
      <c r="FNL153" s="9"/>
      <c r="FNM153" s="9"/>
      <c r="FNN153" s="9"/>
      <c r="FNO153" s="9"/>
      <c r="FNP153" s="9"/>
      <c r="FNQ153" s="9"/>
      <c r="FNR153" s="9"/>
      <c r="FNS153" s="9"/>
      <c r="FNT153" s="9"/>
      <c r="FNU153" s="9"/>
      <c r="FNV153" s="9"/>
      <c r="FNW153" s="9"/>
      <c r="FNX153" s="9"/>
      <c r="FNY153" s="9"/>
      <c r="FNZ153" s="9"/>
      <c r="FOA153" s="9"/>
      <c r="FOB153" s="9"/>
      <c r="FOC153" s="9"/>
      <c r="FOD153" s="9"/>
      <c r="FOE153" s="9"/>
      <c r="FOF153" s="9"/>
      <c r="FOG153" s="9"/>
      <c r="FOH153" s="9"/>
      <c r="FOI153" s="9"/>
      <c r="FOJ153" s="9"/>
      <c r="FOK153" s="9"/>
      <c r="FOL153" s="9"/>
      <c r="FOM153" s="9"/>
      <c r="FON153" s="9"/>
      <c r="FOO153" s="9"/>
      <c r="FOP153" s="9"/>
      <c r="FOQ153" s="9"/>
      <c r="FOR153" s="9"/>
      <c r="FOS153" s="9"/>
      <c r="FOT153" s="9"/>
      <c r="FOU153" s="9"/>
      <c r="FOV153" s="9"/>
      <c r="FOW153" s="9"/>
      <c r="FOX153" s="9"/>
      <c r="FOY153" s="9"/>
      <c r="FOZ153" s="9"/>
      <c r="FPA153" s="9"/>
      <c r="FPB153" s="9"/>
      <c r="FPC153" s="9"/>
      <c r="FPD153" s="9"/>
      <c r="FPE153" s="9"/>
      <c r="FPF153" s="9"/>
      <c r="FPG153" s="9"/>
      <c r="FPH153" s="9"/>
      <c r="FPI153" s="9"/>
      <c r="FPJ153" s="9"/>
      <c r="FPK153" s="9"/>
      <c r="FPL153" s="9"/>
      <c r="FPM153" s="9"/>
      <c r="FPN153" s="9"/>
      <c r="FPO153" s="9"/>
      <c r="FPP153" s="9"/>
      <c r="FPQ153" s="9"/>
      <c r="FPR153" s="9"/>
      <c r="FPS153" s="9"/>
      <c r="FPT153" s="9"/>
      <c r="FPU153" s="9"/>
      <c r="FPV153" s="9"/>
      <c r="FPW153" s="9"/>
      <c r="FPX153" s="9"/>
      <c r="FPY153" s="9"/>
      <c r="FPZ153" s="9"/>
      <c r="FQA153" s="9"/>
      <c r="FQB153" s="9"/>
      <c r="FQC153" s="9"/>
      <c r="FQD153" s="9"/>
      <c r="FQE153" s="9"/>
      <c r="FQF153" s="9"/>
      <c r="FQG153" s="9"/>
      <c r="FQH153" s="9"/>
      <c r="FQI153" s="9"/>
      <c r="FQJ153" s="9"/>
      <c r="FQK153" s="9"/>
      <c r="FQL153" s="9"/>
      <c r="FQM153" s="9"/>
      <c r="FQN153" s="9"/>
      <c r="FQO153" s="9"/>
      <c r="FQP153" s="9"/>
      <c r="FQQ153" s="9"/>
      <c r="FQR153" s="9"/>
      <c r="FQS153" s="9"/>
      <c r="FQT153" s="9"/>
      <c r="FQU153" s="9"/>
      <c r="FQV153" s="9"/>
      <c r="FQW153" s="9"/>
      <c r="FQX153" s="9"/>
      <c r="FQY153" s="9"/>
      <c r="FQZ153" s="9"/>
      <c r="FRA153" s="9"/>
      <c r="FRB153" s="9"/>
      <c r="FRC153" s="9"/>
      <c r="FRD153" s="9"/>
      <c r="FRE153" s="9"/>
      <c r="FRF153" s="9"/>
      <c r="FRG153" s="9"/>
      <c r="FRH153" s="9"/>
      <c r="FRI153" s="9"/>
      <c r="FRJ153" s="9"/>
      <c r="FRK153" s="9"/>
      <c r="FRL153" s="9"/>
      <c r="FRM153" s="9"/>
      <c r="FRN153" s="9"/>
      <c r="FRO153" s="9"/>
      <c r="FRP153" s="9"/>
      <c r="FRQ153" s="9"/>
      <c r="FRR153" s="9"/>
      <c r="FRS153" s="9"/>
      <c r="FRT153" s="9"/>
      <c r="FRU153" s="9"/>
      <c r="FRV153" s="9"/>
      <c r="FRW153" s="9"/>
      <c r="FRX153" s="9"/>
      <c r="FRY153" s="9"/>
      <c r="FRZ153" s="9"/>
      <c r="FSA153" s="9"/>
      <c r="FSB153" s="9"/>
      <c r="FSC153" s="9"/>
      <c r="FSD153" s="9"/>
      <c r="FSE153" s="9"/>
      <c r="FSF153" s="9"/>
      <c r="FSG153" s="9"/>
      <c r="FSH153" s="9"/>
      <c r="FSI153" s="9"/>
      <c r="FSJ153" s="9"/>
      <c r="FSK153" s="9"/>
      <c r="FSL153" s="9"/>
      <c r="FSM153" s="9"/>
      <c r="FSN153" s="9"/>
      <c r="FSO153" s="9"/>
      <c r="FSP153" s="9"/>
      <c r="FSQ153" s="9"/>
      <c r="FSR153" s="9"/>
      <c r="FSS153" s="9"/>
      <c r="FST153" s="9"/>
      <c r="FSU153" s="9"/>
      <c r="FSV153" s="9"/>
      <c r="FSW153" s="9"/>
      <c r="FSX153" s="9"/>
      <c r="FSY153" s="9"/>
      <c r="FSZ153" s="9"/>
      <c r="FTA153" s="9"/>
      <c r="FTB153" s="9"/>
      <c r="FTC153" s="9"/>
      <c r="FTD153" s="9"/>
      <c r="FTE153" s="9"/>
      <c r="FTF153" s="9"/>
      <c r="FTG153" s="9"/>
      <c r="FTH153" s="9"/>
      <c r="FTI153" s="9"/>
      <c r="FTJ153" s="9"/>
      <c r="FTK153" s="9"/>
      <c r="FTL153" s="9"/>
      <c r="FTM153" s="9"/>
      <c r="FTN153" s="9"/>
      <c r="FTO153" s="9"/>
      <c r="FTP153" s="9"/>
      <c r="FTQ153" s="9"/>
      <c r="FTR153" s="9"/>
      <c r="FTS153" s="9"/>
      <c r="FTT153" s="9"/>
      <c r="FTU153" s="9"/>
      <c r="FTV153" s="9"/>
      <c r="FTW153" s="9"/>
      <c r="FTX153" s="9"/>
      <c r="FTY153" s="9"/>
      <c r="FTZ153" s="9"/>
      <c r="FUA153" s="9"/>
      <c r="FUB153" s="9"/>
      <c r="FUC153" s="9"/>
      <c r="FUD153" s="9"/>
      <c r="FUE153" s="9"/>
      <c r="FUF153" s="9"/>
      <c r="FUG153" s="9"/>
      <c r="FUH153" s="9"/>
      <c r="FUI153" s="9"/>
      <c r="FUJ153" s="9"/>
      <c r="FUK153" s="9"/>
      <c r="FUL153" s="9"/>
      <c r="FUM153" s="9"/>
      <c r="FUN153" s="9"/>
      <c r="FUO153" s="9"/>
      <c r="FUP153" s="9"/>
      <c r="FUQ153" s="9"/>
      <c r="FUR153" s="9"/>
      <c r="FUS153" s="9"/>
      <c r="FUT153" s="9"/>
      <c r="FUU153" s="9"/>
      <c r="FUV153" s="9"/>
      <c r="FUW153" s="9"/>
      <c r="FUX153" s="9"/>
      <c r="FUY153" s="9"/>
      <c r="FUZ153" s="9"/>
      <c r="FVA153" s="9"/>
      <c r="FVB153" s="9"/>
      <c r="FVC153" s="9"/>
      <c r="FVD153" s="9"/>
      <c r="FVE153" s="9"/>
      <c r="FVF153" s="9"/>
      <c r="FVG153" s="9"/>
      <c r="FVH153" s="9"/>
      <c r="FVI153" s="9"/>
      <c r="FVJ153" s="9"/>
      <c r="FVK153" s="9"/>
      <c r="FVL153" s="9"/>
      <c r="FVM153" s="9"/>
      <c r="FVN153" s="9"/>
      <c r="FVO153" s="9"/>
      <c r="FVP153" s="9"/>
      <c r="FVQ153" s="9"/>
      <c r="FVR153" s="9"/>
      <c r="FVS153" s="9"/>
      <c r="FVT153" s="9"/>
      <c r="FVU153" s="9"/>
      <c r="FVV153" s="9"/>
      <c r="FVW153" s="9"/>
      <c r="FVX153" s="9"/>
      <c r="FVY153" s="9"/>
      <c r="FVZ153" s="9"/>
      <c r="FWA153" s="9"/>
      <c r="FWB153" s="9"/>
      <c r="FWC153" s="9"/>
      <c r="FWD153" s="9"/>
      <c r="FWE153" s="9"/>
      <c r="FWF153" s="9"/>
      <c r="FWG153" s="9"/>
      <c r="FWH153" s="9"/>
      <c r="FWI153" s="9"/>
      <c r="FWJ153" s="9"/>
      <c r="FWK153" s="9"/>
      <c r="FWL153" s="9"/>
      <c r="FWM153" s="9"/>
      <c r="FWN153" s="9"/>
      <c r="FWO153" s="9"/>
      <c r="FWP153" s="9"/>
      <c r="FWQ153" s="9"/>
      <c r="FWR153" s="9"/>
      <c r="FWS153" s="9"/>
      <c r="FWT153" s="9"/>
      <c r="FWU153" s="9"/>
      <c r="FWV153" s="9"/>
      <c r="FWW153" s="9"/>
      <c r="FWX153" s="9"/>
      <c r="FWY153" s="9"/>
      <c r="FWZ153" s="9"/>
      <c r="FXA153" s="9"/>
      <c r="FXB153" s="9"/>
      <c r="FXC153" s="9"/>
      <c r="FXD153" s="9"/>
      <c r="FXE153" s="9"/>
      <c r="FXF153" s="9"/>
      <c r="FXG153" s="9"/>
      <c r="FXH153" s="9"/>
      <c r="FXI153" s="9"/>
      <c r="FXJ153" s="9"/>
      <c r="FXK153" s="9"/>
      <c r="FXL153" s="9"/>
      <c r="FXM153" s="9"/>
      <c r="FXN153" s="9"/>
      <c r="FXO153" s="9"/>
      <c r="FXP153" s="9"/>
      <c r="FXQ153" s="9"/>
      <c r="FXR153" s="9"/>
      <c r="FXS153" s="9"/>
      <c r="FXT153" s="9"/>
      <c r="FXU153" s="9"/>
      <c r="FXV153" s="9"/>
      <c r="FXW153" s="9"/>
      <c r="FXX153" s="9"/>
      <c r="FXY153" s="9"/>
      <c r="FXZ153" s="9"/>
      <c r="FYA153" s="9"/>
      <c r="FYB153" s="9"/>
      <c r="FYC153" s="9"/>
      <c r="FYD153" s="9"/>
      <c r="FYE153" s="9"/>
      <c r="FYF153" s="9"/>
      <c r="FYG153" s="9"/>
      <c r="FYH153" s="9"/>
      <c r="FYI153" s="9"/>
      <c r="FYJ153" s="9"/>
      <c r="FYK153" s="9"/>
      <c r="FYL153" s="9"/>
      <c r="FYM153" s="9"/>
      <c r="FYN153" s="9"/>
      <c r="FYO153" s="9"/>
      <c r="FYP153" s="9"/>
      <c r="FYQ153" s="9"/>
      <c r="FYR153" s="9"/>
      <c r="FYS153" s="9"/>
      <c r="FYT153" s="9"/>
      <c r="FYU153" s="9"/>
      <c r="FYV153" s="9"/>
      <c r="FYW153" s="9"/>
      <c r="FYX153" s="9"/>
      <c r="FYY153" s="9"/>
      <c r="FYZ153" s="9"/>
      <c r="FZA153" s="9"/>
      <c r="FZB153" s="9"/>
      <c r="FZC153" s="9"/>
      <c r="FZD153" s="9"/>
      <c r="FZE153" s="9"/>
      <c r="FZF153" s="9"/>
      <c r="FZG153" s="9"/>
      <c r="FZH153" s="9"/>
      <c r="FZI153" s="9"/>
      <c r="FZJ153" s="9"/>
      <c r="FZK153" s="9"/>
      <c r="FZL153" s="9"/>
      <c r="FZM153" s="9"/>
      <c r="FZN153" s="9"/>
      <c r="FZO153" s="9"/>
      <c r="FZP153" s="9"/>
      <c r="FZQ153" s="9"/>
      <c r="FZR153" s="9"/>
      <c r="FZS153" s="9"/>
      <c r="FZT153" s="9"/>
      <c r="FZU153" s="9"/>
      <c r="FZV153" s="9"/>
      <c r="FZW153" s="9"/>
      <c r="FZX153" s="9"/>
      <c r="FZY153" s="9"/>
      <c r="FZZ153" s="9"/>
      <c r="GAA153" s="9"/>
      <c r="GAB153" s="9"/>
      <c r="GAC153" s="9"/>
      <c r="GAD153" s="9"/>
      <c r="GAE153" s="9"/>
      <c r="GAF153" s="9"/>
      <c r="GAG153" s="9"/>
      <c r="GAH153" s="9"/>
      <c r="GAI153" s="9"/>
      <c r="GAJ153" s="9"/>
      <c r="GAK153" s="9"/>
      <c r="GAL153" s="9"/>
      <c r="GAM153" s="9"/>
      <c r="GAN153" s="9"/>
      <c r="GAO153" s="9"/>
      <c r="GAP153" s="9"/>
      <c r="GAQ153" s="9"/>
      <c r="GAR153" s="9"/>
      <c r="GAS153" s="9"/>
      <c r="GAT153" s="9"/>
      <c r="GAU153" s="9"/>
      <c r="GAV153" s="9"/>
      <c r="GAW153" s="9"/>
      <c r="GAX153" s="9"/>
      <c r="GAY153" s="9"/>
      <c r="GAZ153" s="9"/>
      <c r="GBA153" s="9"/>
      <c r="GBB153" s="9"/>
      <c r="GBC153" s="9"/>
      <c r="GBD153" s="9"/>
      <c r="GBE153" s="9"/>
      <c r="GBF153" s="9"/>
      <c r="GBG153" s="9"/>
      <c r="GBH153" s="9"/>
      <c r="GBI153" s="9"/>
      <c r="GBJ153" s="9"/>
      <c r="GBK153" s="9"/>
      <c r="GBL153" s="9"/>
      <c r="GBM153" s="9"/>
      <c r="GBN153" s="9"/>
      <c r="GBO153" s="9"/>
      <c r="GBP153" s="9"/>
      <c r="GBQ153" s="9"/>
      <c r="GBR153" s="9"/>
      <c r="GBS153" s="9"/>
      <c r="GBT153" s="9"/>
      <c r="GBU153" s="9"/>
      <c r="GBV153" s="9"/>
      <c r="GBW153" s="9"/>
      <c r="GBX153" s="9"/>
      <c r="GBY153" s="9"/>
      <c r="GBZ153" s="9"/>
      <c r="GCA153" s="9"/>
      <c r="GCB153" s="9"/>
      <c r="GCC153" s="9"/>
      <c r="GCD153" s="9"/>
      <c r="GCE153" s="9"/>
      <c r="GCF153" s="9"/>
      <c r="GCG153" s="9"/>
      <c r="GCH153" s="9"/>
      <c r="GCI153" s="9"/>
      <c r="GCJ153" s="9"/>
      <c r="GCK153" s="9"/>
      <c r="GCL153" s="9"/>
      <c r="GCM153" s="9"/>
      <c r="GCN153" s="9"/>
      <c r="GCO153" s="9"/>
      <c r="GCP153" s="9"/>
      <c r="GCQ153" s="9"/>
      <c r="GCR153" s="9"/>
      <c r="GCS153" s="9"/>
      <c r="GCT153" s="9"/>
      <c r="GCU153" s="9"/>
      <c r="GCV153" s="9"/>
      <c r="GCW153" s="9"/>
      <c r="GCX153" s="9"/>
      <c r="GCY153" s="9"/>
      <c r="GCZ153" s="9"/>
      <c r="GDA153" s="9"/>
      <c r="GDB153" s="9"/>
      <c r="GDC153" s="9"/>
      <c r="GDD153" s="9"/>
      <c r="GDE153" s="9"/>
      <c r="GDF153" s="9"/>
      <c r="GDG153" s="9"/>
      <c r="GDH153" s="9"/>
      <c r="GDI153" s="9"/>
      <c r="GDJ153" s="9"/>
      <c r="GDK153" s="9"/>
      <c r="GDL153" s="9"/>
      <c r="GDM153" s="9"/>
      <c r="GDN153" s="9"/>
      <c r="GDO153" s="9"/>
      <c r="GDP153" s="9"/>
      <c r="GDQ153" s="9"/>
      <c r="GDR153" s="9"/>
      <c r="GDS153" s="9"/>
      <c r="GDT153" s="9"/>
      <c r="GDU153" s="9"/>
      <c r="GDV153" s="9"/>
      <c r="GDW153" s="9"/>
      <c r="GDX153" s="9"/>
      <c r="GDY153" s="9"/>
      <c r="GDZ153" s="9"/>
      <c r="GEA153" s="9"/>
      <c r="GEB153" s="9"/>
      <c r="GEC153" s="9"/>
      <c r="GED153" s="9"/>
      <c r="GEE153" s="9"/>
      <c r="GEF153" s="9"/>
      <c r="GEG153" s="9"/>
      <c r="GEH153" s="9"/>
      <c r="GEI153" s="9"/>
      <c r="GEJ153" s="9"/>
      <c r="GEK153" s="9"/>
      <c r="GEL153" s="9"/>
      <c r="GEM153" s="9"/>
      <c r="GEN153" s="9"/>
      <c r="GEO153" s="9"/>
      <c r="GEP153" s="9"/>
      <c r="GEQ153" s="9"/>
      <c r="GER153" s="9"/>
      <c r="GES153" s="9"/>
      <c r="GET153" s="9"/>
      <c r="GEU153" s="9"/>
      <c r="GEV153" s="9"/>
      <c r="GEW153" s="9"/>
      <c r="GEX153" s="9"/>
      <c r="GEY153" s="9"/>
      <c r="GEZ153" s="9"/>
      <c r="GFA153" s="9"/>
      <c r="GFB153" s="9"/>
      <c r="GFC153" s="9"/>
      <c r="GFD153" s="9"/>
      <c r="GFE153" s="9"/>
      <c r="GFF153" s="9"/>
      <c r="GFG153" s="9"/>
      <c r="GFH153" s="9"/>
      <c r="GFI153" s="9"/>
      <c r="GFJ153" s="9"/>
      <c r="GFK153" s="9"/>
      <c r="GFL153" s="9"/>
      <c r="GFM153" s="9"/>
      <c r="GFN153" s="9"/>
      <c r="GFO153" s="9"/>
      <c r="GFP153" s="9"/>
      <c r="GFQ153" s="9"/>
      <c r="GFR153" s="9"/>
      <c r="GFS153" s="9"/>
      <c r="GFT153" s="9"/>
      <c r="GFU153" s="9"/>
      <c r="GFV153" s="9"/>
      <c r="GFW153" s="9"/>
      <c r="GFX153" s="9"/>
      <c r="GFY153" s="9"/>
      <c r="GFZ153" s="9"/>
      <c r="GGA153" s="9"/>
      <c r="GGB153" s="9"/>
      <c r="GGC153" s="9"/>
      <c r="GGD153" s="9"/>
      <c r="GGE153" s="9"/>
      <c r="GGF153" s="9"/>
      <c r="GGG153" s="9"/>
      <c r="GGH153" s="9"/>
      <c r="GGI153" s="9"/>
      <c r="GGJ153" s="9"/>
      <c r="GGK153" s="9"/>
      <c r="GGL153" s="9"/>
      <c r="GGM153" s="9"/>
      <c r="GGN153" s="9"/>
      <c r="GGO153" s="9"/>
      <c r="GGP153" s="9"/>
      <c r="GGQ153" s="9"/>
      <c r="GGR153" s="9"/>
      <c r="GGS153" s="9"/>
      <c r="GGT153" s="9"/>
      <c r="GGU153" s="9"/>
      <c r="GGV153" s="9"/>
      <c r="GGW153" s="9"/>
      <c r="GGX153" s="9"/>
      <c r="GGY153" s="9"/>
      <c r="GGZ153" s="9"/>
      <c r="GHA153" s="9"/>
      <c r="GHB153" s="9"/>
      <c r="GHC153" s="9"/>
      <c r="GHD153" s="9"/>
      <c r="GHE153" s="9"/>
      <c r="GHF153" s="9"/>
      <c r="GHG153" s="9"/>
      <c r="GHH153" s="9"/>
      <c r="GHI153" s="9"/>
      <c r="GHJ153" s="9"/>
      <c r="GHK153" s="9"/>
      <c r="GHL153" s="9"/>
      <c r="GHM153" s="9"/>
      <c r="GHN153" s="9"/>
      <c r="GHO153" s="9"/>
      <c r="GHP153" s="9"/>
      <c r="GHQ153" s="9"/>
      <c r="GHR153" s="9"/>
      <c r="GHS153" s="9"/>
      <c r="GHT153" s="9"/>
      <c r="GHU153" s="9"/>
      <c r="GHV153" s="9"/>
      <c r="GHW153" s="9"/>
      <c r="GHX153" s="9"/>
      <c r="GHY153" s="9"/>
      <c r="GHZ153" s="9"/>
      <c r="GIA153" s="9"/>
      <c r="GIB153" s="9"/>
      <c r="GIC153" s="9"/>
      <c r="GID153" s="9"/>
      <c r="GIE153" s="9"/>
      <c r="GIF153" s="9"/>
      <c r="GIG153" s="9"/>
      <c r="GIH153" s="9"/>
      <c r="GII153" s="9"/>
      <c r="GIJ153" s="9"/>
      <c r="GIK153" s="9"/>
      <c r="GIL153" s="9"/>
      <c r="GIM153" s="9"/>
      <c r="GIN153" s="9"/>
      <c r="GIO153" s="9"/>
      <c r="GIP153" s="9"/>
      <c r="GIQ153" s="9"/>
      <c r="GIR153" s="9"/>
      <c r="GIS153" s="9"/>
      <c r="GIT153" s="9"/>
      <c r="GIU153" s="9"/>
      <c r="GIV153" s="9"/>
      <c r="GIW153" s="9"/>
      <c r="GIX153" s="9"/>
      <c r="GIY153" s="9"/>
      <c r="GIZ153" s="9"/>
      <c r="GJA153" s="9"/>
      <c r="GJB153" s="9"/>
      <c r="GJC153" s="9"/>
      <c r="GJD153" s="9"/>
      <c r="GJE153" s="9"/>
      <c r="GJF153" s="9"/>
      <c r="GJG153" s="9"/>
      <c r="GJH153" s="9"/>
      <c r="GJI153" s="9"/>
      <c r="GJJ153" s="9"/>
      <c r="GJK153" s="9"/>
      <c r="GJL153" s="9"/>
      <c r="GJM153" s="9"/>
      <c r="GJN153" s="9"/>
      <c r="GJO153" s="9"/>
      <c r="GJP153" s="9"/>
      <c r="GJQ153" s="9"/>
      <c r="GJR153" s="9"/>
      <c r="GJS153" s="9"/>
      <c r="GJT153" s="9"/>
      <c r="GJU153" s="9"/>
      <c r="GJV153" s="9"/>
      <c r="GJW153" s="9"/>
      <c r="GJX153" s="9"/>
      <c r="GJY153" s="9"/>
      <c r="GJZ153" s="9"/>
      <c r="GKA153" s="9"/>
      <c r="GKB153" s="9"/>
      <c r="GKC153" s="9"/>
      <c r="GKD153" s="9"/>
      <c r="GKE153" s="9"/>
      <c r="GKF153" s="9"/>
      <c r="GKG153" s="9"/>
      <c r="GKH153" s="9"/>
      <c r="GKI153" s="9"/>
      <c r="GKJ153" s="9"/>
      <c r="GKK153" s="9"/>
      <c r="GKL153" s="9"/>
      <c r="GKM153" s="9"/>
      <c r="GKN153" s="9"/>
      <c r="GKO153" s="9"/>
      <c r="GKP153" s="9"/>
      <c r="GKQ153" s="9"/>
      <c r="GKR153" s="9"/>
      <c r="GKS153" s="9"/>
      <c r="GKT153" s="9"/>
      <c r="GKU153" s="9"/>
      <c r="GKV153" s="9"/>
      <c r="GKW153" s="9"/>
      <c r="GKX153" s="9"/>
      <c r="GKY153" s="9"/>
      <c r="GKZ153" s="9"/>
      <c r="GLA153" s="9"/>
      <c r="GLB153" s="9"/>
      <c r="GLC153" s="9"/>
      <c r="GLD153" s="9"/>
      <c r="GLE153" s="9"/>
      <c r="GLF153" s="9"/>
      <c r="GLG153" s="9"/>
      <c r="GLH153" s="9"/>
      <c r="GLI153" s="9"/>
      <c r="GLJ153" s="9"/>
      <c r="GLK153" s="9"/>
      <c r="GLL153" s="9"/>
      <c r="GLM153" s="9"/>
      <c r="GLN153" s="9"/>
      <c r="GLO153" s="9"/>
      <c r="GLP153" s="9"/>
      <c r="GLQ153" s="9"/>
      <c r="GLR153" s="9"/>
      <c r="GLS153" s="9"/>
      <c r="GLT153" s="9"/>
      <c r="GLU153" s="9"/>
      <c r="GLV153" s="9"/>
      <c r="GLW153" s="9"/>
      <c r="GLX153" s="9"/>
      <c r="GLY153" s="9"/>
      <c r="GLZ153" s="9"/>
      <c r="GMA153" s="9"/>
      <c r="GMB153" s="9"/>
      <c r="GMC153" s="9"/>
      <c r="GMD153" s="9"/>
      <c r="GME153" s="9"/>
      <c r="GMF153" s="9"/>
      <c r="GMG153" s="9"/>
      <c r="GMH153" s="9"/>
      <c r="GMI153" s="9"/>
      <c r="GMJ153" s="9"/>
      <c r="GMK153" s="9"/>
      <c r="GML153" s="9"/>
      <c r="GMM153" s="9"/>
      <c r="GMN153" s="9"/>
      <c r="GMO153" s="9"/>
      <c r="GMP153" s="9"/>
      <c r="GMQ153" s="9"/>
      <c r="GMR153" s="9"/>
      <c r="GMS153" s="9"/>
      <c r="GMT153" s="9"/>
      <c r="GMU153" s="9"/>
      <c r="GMV153" s="9"/>
      <c r="GMW153" s="9"/>
      <c r="GMX153" s="9"/>
      <c r="GMY153" s="9"/>
      <c r="GMZ153" s="9"/>
      <c r="GNA153" s="9"/>
      <c r="GNB153" s="9"/>
      <c r="GNC153" s="9"/>
      <c r="GND153" s="9"/>
      <c r="GNE153" s="9"/>
      <c r="GNF153" s="9"/>
      <c r="GNG153" s="9"/>
      <c r="GNH153" s="9"/>
      <c r="GNI153" s="9"/>
      <c r="GNJ153" s="9"/>
      <c r="GNK153" s="9"/>
      <c r="GNL153" s="9"/>
      <c r="GNM153" s="9"/>
      <c r="GNN153" s="9"/>
      <c r="GNO153" s="9"/>
      <c r="GNP153" s="9"/>
      <c r="GNQ153" s="9"/>
      <c r="GNR153" s="9"/>
      <c r="GNS153" s="9"/>
      <c r="GNT153" s="9"/>
      <c r="GNU153" s="9"/>
      <c r="GNV153" s="9"/>
      <c r="GNW153" s="9"/>
      <c r="GNX153" s="9"/>
      <c r="GNY153" s="9"/>
      <c r="GNZ153" s="9"/>
      <c r="GOA153" s="9"/>
      <c r="GOB153" s="9"/>
      <c r="GOC153" s="9"/>
      <c r="GOD153" s="9"/>
      <c r="GOE153" s="9"/>
      <c r="GOF153" s="9"/>
      <c r="GOG153" s="9"/>
      <c r="GOH153" s="9"/>
      <c r="GOI153" s="9"/>
      <c r="GOJ153" s="9"/>
      <c r="GOK153" s="9"/>
      <c r="GOL153" s="9"/>
      <c r="GOM153" s="9"/>
      <c r="GON153" s="9"/>
      <c r="GOO153" s="9"/>
      <c r="GOP153" s="9"/>
      <c r="GOQ153" s="9"/>
      <c r="GOR153" s="9"/>
      <c r="GOS153" s="9"/>
      <c r="GOT153" s="9"/>
      <c r="GOU153" s="9"/>
      <c r="GOV153" s="9"/>
      <c r="GOW153" s="9"/>
      <c r="GOX153" s="9"/>
      <c r="GOY153" s="9"/>
      <c r="GOZ153" s="9"/>
      <c r="GPA153" s="9"/>
      <c r="GPB153" s="9"/>
      <c r="GPC153" s="9"/>
      <c r="GPD153" s="9"/>
      <c r="GPE153" s="9"/>
      <c r="GPF153" s="9"/>
      <c r="GPG153" s="9"/>
      <c r="GPH153" s="9"/>
      <c r="GPI153" s="9"/>
      <c r="GPJ153" s="9"/>
      <c r="GPK153" s="9"/>
      <c r="GPL153" s="9"/>
      <c r="GPM153" s="9"/>
      <c r="GPN153" s="9"/>
      <c r="GPO153" s="9"/>
      <c r="GPP153" s="9"/>
      <c r="GPQ153" s="9"/>
      <c r="GPR153" s="9"/>
      <c r="GPS153" s="9"/>
      <c r="GPT153" s="9"/>
      <c r="GPU153" s="9"/>
      <c r="GPV153" s="9"/>
      <c r="GPW153" s="9"/>
      <c r="GPX153" s="9"/>
      <c r="GPY153" s="9"/>
      <c r="GPZ153" s="9"/>
      <c r="GQA153" s="9"/>
      <c r="GQB153" s="9"/>
      <c r="GQC153" s="9"/>
      <c r="GQD153" s="9"/>
      <c r="GQE153" s="9"/>
      <c r="GQF153" s="9"/>
      <c r="GQG153" s="9"/>
      <c r="GQH153" s="9"/>
      <c r="GQI153" s="9"/>
      <c r="GQJ153" s="9"/>
      <c r="GQK153" s="9"/>
      <c r="GQL153" s="9"/>
      <c r="GQM153" s="9"/>
      <c r="GQN153" s="9"/>
      <c r="GQO153" s="9"/>
      <c r="GQP153" s="9"/>
      <c r="GQQ153" s="9"/>
      <c r="GQR153" s="9"/>
      <c r="GQS153" s="9"/>
      <c r="GQT153" s="9"/>
      <c r="GQU153" s="9"/>
      <c r="GQV153" s="9"/>
      <c r="GQW153" s="9"/>
      <c r="GQX153" s="9"/>
      <c r="GQY153" s="9"/>
      <c r="GQZ153" s="9"/>
      <c r="GRA153" s="9"/>
      <c r="GRB153" s="9"/>
      <c r="GRC153" s="9"/>
      <c r="GRD153" s="9"/>
      <c r="GRE153" s="9"/>
      <c r="GRF153" s="9"/>
      <c r="GRG153" s="9"/>
      <c r="GRH153" s="9"/>
      <c r="GRI153" s="9"/>
      <c r="GRJ153" s="9"/>
      <c r="GRK153" s="9"/>
      <c r="GRL153" s="9"/>
      <c r="GRM153" s="9"/>
      <c r="GRN153" s="9"/>
      <c r="GRO153" s="9"/>
      <c r="GRP153" s="9"/>
      <c r="GRQ153" s="9"/>
      <c r="GRR153" s="9"/>
      <c r="GRS153" s="9"/>
      <c r="GRT153" s="9"/>
      <c r="GRU153" s="9"/>
      <c r="GRV153" s="9"/>
      <c r="GRW153" s="9"/>
      <c r="GRX153" s="9"/>
      <c r="GRY153" s="9"/>
      <c r="GRZ153" s="9"/>
      <c r="GSA153" s="9"/>
      <c r="GSB153" s="9"/>
      <c r="GSC153" s="9"/>
      <c r="GSD153" s="9"/>
      <c r="GSE153" s="9"/>
      <c r="GSF153" s="9"/>
      <c r="GSG153" s="9"/>
      <c r="GSH153" s="9"/>
      <c r="GSI153" s="9"/>
      <c r="GSJ153" s="9"/>
      <c r="GSK153" s="9"/>
      <c r="GSL153" s="9"/>
      <c r="GSM153" s="9"/>
      <c r="GSN153" s="9"/>
      <c r="GSO153" s="9"/>
      <c r="GSP153" s="9"/>
      <c r="GSQ153" s="9"/>
      <c r="GSR153" s="9"/>
      <c r="GSS153" s="9"/>
      <c r="GST153" s="9"/>
      <c r="GSU153" s="9"/>
      <c r="GSV153" s="9"/>
      <c r="GSW153" s="9"/>
      <c r="GSX153" s="9"/>
      <c r="GSY153" s="9"/>
      <c r="GSZ153" s="9"/>
      <c r="GTA153" s="9"/>
      <c r="GTB153" s="9"/>
      <c r="GTC153" s="9"/>
      <c r="GTD153" s="9"/>
      <c r="GTE153" s="9"/>
      <c r="GTF153" s="9"/>
      <c r="GTG153" s="9"/>
      <c r="GTH153" s="9"/>
      <c r="GTI153" s="9"/>
      <c r="GTJ153" s="9"/>
      <c r="GTK153" s="9"/>
      <c r="GTL153" s="9"/>
      <c r="GTM153" s="9"/>
      <c r="GTN153" s="9"/>
      <c r="GTO153" s="9"/>
      <c r="GTP153" s="9"/>
      <c r="GTQ153" s="9"/>
      <c r="GTR153" s="9"/>
      <c r="GTS153" s="9"/>
      <c r="GTT153" s="9"/>
      <c r="GTU153" s="9"/>
      <c r="GTV153" s="9"/>
      <c r="GTW153" s="9"/>
      <c r="GTX153" s="9"/>
      <c r="GTY153" s="9"/>
      <c r="GTZ153" s="9"/>
      <c r="GUA153" s="9"/>
      <c r="GUB153" s="9"/>
      <c r="GUC153" s="9"/>
      <c r="GUD153" s="9"/>
      <c r="GUE153" s="9"/>
      <c r="GUF153" s="9"/>
      <c r="GUG153" s="9"/>
      <c r="GUH153" s="9"/>
      <c r="GUI153" s="9"/>
      <c r="GUJ153" s="9"/>
      <c r="GUK153" s="9"/>
      <c r="GUL153" s="9"/>
      <c r="GUM153" s="9"/>
      <c r="GUN153" s="9"/>
      <c r="GUO153" s="9"/>
      <c r="GUP153" s="9"/>
      <c r="GUQ153" s="9"/>
      <c r="GUR153" s="9"/>
      <c r="GUS153" s="9"/>
      <c r="GUT153" s="9"/>
      <c r="GUU153" s="9"/>
      <c r="GUV153" s="9"/>
      <c r="GUW153" s="9"/>
      <c r="GUX153" s="9"/>
      <c r="GUY153" s="9"/>
      <c r="GUZ153" s="9"/>
      <c r="GVA153" s="9"/>
      <c r="GVB153" s="9"/>
      <c r="GVC153" s="9"/>
      <c r="GVD153" s="9"/>
      <c r="GVE153" s="9"/>
      <c r="GVF153" s="9"/>
      <c r="GVG153" s="9"/>
      <c r="GVH153" s="9"/>
      <c r="GVI153" s="9"/>
      <c r="GVJ153" s="9"/>
      <c r="GVK153" s="9"/>
      <c r="GVL153" s="9"/>
      <c r="GVM153" s="9"/>
      <c r="GVN153" s="9"/>
      <c r="GVO153" s="9"/>
      <c r="GVP153" s="9"/>
      <c r="GVQ153" s="9"/>
      <c r="GVR153" s="9"/>
      <c r="GVS153" s="9"/>
      <c r="GVT153" s="9"/>
      <c r="GVU153" s="9"/>
      <c r="GVV153" s="9"/>
      <c r="GVW153" s="9"/>
      <c r="GVX153" s="9"/>
      <c r="GVY153" s="9"/>
      <c r="GVZ153" s="9"/>
      <c r="GWA153" s="9"/>
      <c r="GWB153" s="9"/>
      <c r="GWC153" s="9"/>
      <c r="GWD153" s="9"/>
      <c r="GWE153" s="9"/>
      <c r="GWF153" s="9"/>
      <c r="GWG153" s="9"/>
      <c r="GWH153" s="9"/>
      <c r="GWI153" s="9"/>
      <c r="GWJ153" s="9"/>
      <c r="GWK153" s="9"/>
      <c r="GWL153" s="9"/>
      <c r="GWM153" s="9"/>
      <c r="GWN153" s="9"/>
      <c r="GWO153" s="9"/>
      <c r="GWP153" s="9"/>
      <c r="GWQ153" s="9"/>
      <c r="GWR153" s="9"/>
      <c r="GWS153" s="9"/>
      <c r="GWT153" s="9"/>
      <c r="GWU153" s="9"/>
      <c r="GWV153" s="9"/>
      <c r="GWW153" s="9"/>
      <c r="GWX153" s="9"/>
      <c r="GWY153" s="9"/>
      <c r="GWZ153" s="9"/>
      <c r="GXA153" s="9"/>
      <c r="GXB153" s="9"/>
      <c r="GXC153" s="9"/>
      <c r="GXD153" s="9"/>
      <c r="GXE153" s="9"/>
      <c r="GXF153" s="9"/>
      <c r="GXG153" s="9"/>
      <c r="GXH153" s="9"/>
      <c r="GXI153" s="9"/>
      <c r="GXJ153" s="9"/>
      <c r="GXK153" s="9"/>
      <c r="GXL153" s="9"/>
      <c r="GXM153" s="9"/>
      <c r="GXN153" s="9"/>
      <c r="GXO153" s="9"/>
      <c r="GXP153" s="9"/>
      <c r="GXQ153" s="9"/>
      <c r="GXR153" s="9"/>
      <c r="GXS153" s="9"/>
      <c r="GXT153" s="9"/>
      <c r="GXU153" s="9"/>
      <c r="GXV153" s="9"/>
      <c r="GXW153" s="9"/>
      <c r="GXX153" s="9"/>
      <c r="GXY153" s="9"/>
      <c r="GXZ153" s="9"/>
      <c r="GYA153" s="9"/>
      <c r="GYB153" s="9"/>
      <c r="GYC153" s="9"/>
      <c r="GYD153" s="9"/>
      <c r="GYE153" s="9"/>
      <c r="GYF153" s="9"/>
      <c r="GYG153" s="9"/>
      <c r="GYH153" s="9"/>
      <c r="GYI153" s="9"/>
      <c r="GYJ153" s="9"/>
      <c r="GYK153" s="9"/>
      <c r="GYL153" s="9"/>
      <c r="GYM153" s="9"/>
      <c r="GYN153" s="9"/>
      <c r="GYO153" s="9"/>
      <c r="GYP153" s="9"/>
      <c r="GYQ153" s="9"/>
      <c r="GYR153" s="9"/>
      <c r="GYS153" s="9"/>
      <c r="GYT153" s="9"/>
      <c r="GYU153" s="9"/>
      <c r="GYV153" s="9"/>
      <c r="GYW153" s="9"/>
      <c r="GYX153" s="9"/>
      <c r="GYY153" s="9"/>
      <c r="GYZ153" s="9"/>
      <c r="GZA153" s="9"/>
      <c r="GZB153" s="9"/>
      <c r="GZC153" s="9"/>
      <c r="GZD153" s="9"/>
      <c r="GZE153" s="9"/>
      <c r="GZF153" s="9"/>
      <c r="GZG153" s="9"/>
      <c r="GZH153" s="9"/>
      <c r="GZI153" s="9"/>
      <c r="GZJ153" s="9"/>
      <c r="GZK153" s="9"/>
      <c r="GZL153" s="9"/>
      <c r="GZM153" s="9"/>
      <c r="GZN153" s="9"/>
      <c r="GZO153" s="9"/>
      <c r="GZP153" s="9"/>
      <c r="GZQ153" s="9"/>
      <c r="GZR153" s="9"/>
      <c r="GZS153" s="9"/>
      <c r="GZT153" s="9"/>
      <c r="GZU153" s="9"/>
      <c r="GZV153" s="9"/>
      <c r="GZW153" s="9"/>
      <c r="GZX153" s="9"/>
      <c r="GZY153" s="9"/>
      <c r="GZZ153" s="9"/>
      <c r="HAA153" s="9"/>
      <c r="HAB153" s="9"/>
      <c r="HAC153" s="9"/>
      <c r="HAD153" s="9"/>
      <c r="HAE153" s="9"/>
      <c r="HAF153" s="9"/>
      <c r="HAG153" s="9"/>
      <c r="HAH153" s="9"/>
      <c r="HAI153" s="9"/>
      <c r="HAJ153" s="9"/>
      <c r="HAK153" s="9"/>
      <c r="HAL153" s="9"/>
      <c r="HAM153" s="9"/>
      <c r="HAN153" s="9"/>
      <c r="HAO153" s="9"/>
      <c r="HAP153" s="9"/>
      <c r="HAQ153" s="9"/>
      <c r="HAR153" s="9"/>
      <c r="HAS153" s="9"/>
      <c r="HAT153" s="9"/>
      <c r="HAU153" s="9"/>
      <c r="HAV153" s="9"/>
      <c r="HAW153" s="9"/>
      <c r="HAX153" s="9"/>
      <c r="HAY153" s="9"/>
      <c r="HAZ153" s="9"/>
      <c r="HBA153" s="9"/>
      <c r="HBB153" s="9"/>
      <c r="HBC153" s="9"/>
      <c r="HBD153" s="9"/>
      <c r="HBE153" s="9"/>
      <c r="HBF153" s="9"/>
      <c r="HBG153" s="9"/>
      <c r="HBH153" s="9"/>
      <c r="HBI153" s="9"/>
      <c r="HBJ153" s="9"/>
      <c r="HBK153" s="9"/>
      <c r="HBL153" s="9"/>
      <c r="HBM153" s="9"/>
      <c r="HBN153" s="9"/>
      <c r="HBO153" s="9"/>
      <c r="HBP153" s="9"/>
      <c r="HBQ153" s="9"/>
      <c r="HBR153" s="9"/>
      <c r="HBS153" s="9"/>
      <c r="HBT153" s="9"/>
      <c r="HBU153" s="9"/>
      <c r="HBV153" s="9"/>
      <c r="HBW153" s="9"/>
      <c r="HBX153" s="9"/>
      <c r="HBY153" s="9"/>
      <c r="HBZ153" s="9"/>
      <c r="HCA153" s="9"/>
      <c r="HCB153" s="9"/>
      <c r="HCC153" s="9"/>
      <c r="HCD153" s="9"/>
      <c r="HCE153" s="9"/>
      <c r="HCF153" s="9"/>
      <c r="HCG153" s="9"/>
      <c r="HCH153" s="9"/>
      <c r="HCI153" s="9"/>
      <c r="HCJ153" s="9"/>
      <c r="HCK153" s="9"/>
      <c r="HCL153" s="9"/>
      <c r="HCM153" s="9"/>
      <c r="HCN153" s="9"/>
      <c r="HCO153" s="9"/>
      <c r="HCP153" s="9"/>
      <c r="HCQ153" s="9"/>
      <c r="HCR153" s="9"/>
      <c r="HCS153" s="9"/>
      <c r="HCT153" s="9"/>
      <c r="HCU153" s="9"/>
      <c r="HCV153" s="9"/>
      <c r="HCW153" s="9"/>
      <c r="HCX153" s="9"/>
      <c r="HCY153" s="9"/>
      <c r="HCZ153" s="9"/>
      <c r="HDA153" s="9"/>
      <c r="HDB153" s="9"/>
      <c r="HDC153" s="9"/>
      <c r="HDD153" s="9"/>
      <c r="HDE153" s="9"/>
      <c r="HDF153" s="9"/>
      <c r="HDG153" s="9"/>
      <c r="HDH153" s="9"/>
      <c r="HDI153" s="9"/>
      <c r="HDJ153" s="9"/>
      <c r="HDK153" s="9"/>
      <c r="HDL153" s="9"/>
      <c r="HDM153" s="9"/>
      <c r="HDN153" s="9"/>
      <c r="HDO153" s="9"/>
      <c r="HDP153" s="9"/>
      <c r="HDQ153" s="9"/>
      <c r="HDR153" s="9"/>
      <c r="HDS153" s="9"/>
      <c r="HDT153" s="9"/>
      <c r="HDU153" s="9"/>
      <c r="HDV153" s="9"/>
      <c r="HDW153" s="9"/>
      <c r="HDX153" s="9"/>
      <c r="HDY153" s="9"/>
      <c r="HDZ153" s="9"/>
      <c r="HEA153" s="9"/>
      <c r="HEB153" s="9"/>
      <c r="HEC153" s="9"/>
      <c r="HED153" s="9"/>
      <c r="HEE153" s="9"/>
      <c r="HEF153" s="9"/>
      <c r="HEG153" s="9"/>
      <c r="HEH153" s="9"/>
      <c r="HEI153" s="9"/>
      <c r="HEJ153" s="9"/>
      <c r="HEK153" s="9"/>
      <c r="HEL153" s="9"/>
      <c r="HEM153" s="9"/>
      <c r="HEN153" s="9"/>
      <c r="HEO153" s="9"/>
      <c r="HEP153" s="9"/>
      <c r="HEQ153" s="9"/>
      <c r="HER153" s="9"/>
      <c r="HES153" s="9"/>
      <c r="HET153" s="9"/>
      <c r="HEU153" s="9"/>
      <c r="HEV153" s="9"/>
      <c r="HEW153" s="9"/>
      <c r="HEX153" s="9"/>
      <c r="HEY153" s="9"/>
      <c r="HEZ153" s="9"/>
      <c r="HFA153" s="9"/>
      <c r="HFB153" s="9"/>
      <c r="HFC153" s="9"/>
      <c r="HFD153" s="9"/>
      <c r="HFE153" s="9"/>
      <c r="HFF153" s="9"/>
      <c r="HFG153" s="9"/>
      <c r="HFH153" s="9"/>
      <c r="HFI153" s="9"/>
      <c r="HFJ153" s="9"/>
      <c r="HFK153" s="9"/>
      <c r="HFL153" s="9"/>
      <c r="HFM153" s="9"/>
      <c r="HFN153" s="9"/>
      <c r="HFO153" s="9"/>
      <c r="HFP153" s="9"/>
      <c r="HFQ153" s="9"/>
      <c r="HFR153" s="9"/>
      <c r="HFS153" s="9"/>
      <c r="HFT153" s="9"/>
      <c r="HFU153" s="9"/>
      <c r="HFV153" s="9"/>
      <c r="HFW153" s="9"/>
      <c r="HFX153" s="9"/>
      <c r="HFY153" s="9"/>
      <c r="HFZ153" s="9"/>
      <c r="HGA153" s="9"/>
      <c r="HGB153" s="9"/>
      <c r="HGC153" s="9"/>
      <c r="HGD153" s="9"/>
      <c r="HGE153" s="9"/>
      <c r="HGF153" s="9"/>
      <c r="HGG153" s="9"/>
      <c r="HGH153" s="9"/>
      <c r="HGI153" s="9"/>
      <c r="HGJ153" s="9"/>
      <c r="HGK153" s="9"/>
      <c r="HGL153" s="9"/>
      <c r="HGM153" s="9"/>
      <c r="HGN153" s="9"/>
      <c r="HGO153" s="9"/>
      <c r="HGP153" s="9"/>
      <c r="HGQ153" s="9"/>
      <c r="HGR153" s="9"/>
      <c r="HGS153" s="9"/>
      <c r="HGT153" s="9"/>
      <c r="HGU153" s="9"/>
      <c r="HGV153" s="9"/>
      <c r="HGW153" s="9"/>
      <c r="HGX153" s="9"/>
      <c r="HGY153" s="9"/>
      <c r="HGZ153" s="9"/>
      <c r="HHA153" s="9"/>
      <c r="HHB153" s="9"/>
      <c r="HHC153" s="9"/>
      <c r="HHD153" s="9"/>
      <c r="HHE153" s="9"/>
      <c r="HHF153" s="9"/>
      <c r="HHG153" s="9"/>
      <c r="HHH153" s="9"/>
      <c r="HHI153" s="9"/>
      <c r="HHJ153" s="9"/>
      <c r="HHK153" s="9"/>
      <c r="HHL153" s="9"/>
      <c r="HHM153" s="9"/>
      <c r="HHN153" s="9"/>
      <c r="HHO153" s="9"/>
      <c r="HHP153" s="9"/>
      <c r="HHQ153" s="9"/>
      <c r="HHR153" s="9"/>
      <c r="HHS153" s="9"/>
      <c r="HHT153" s="9"/>
      <c r="HHU153" s="9"/>
      <c r="HHV153" s="9"/>
      <c r="HHW153" s="9"/>
      <c r="HHX153" s="9"/>
      <c r="HHY153" s="9"/>
      <c r="HHZ153" s="9"/>
      <c r="HIA153" s="9"/>
      <c r="HIB153" s="9"/>
      <c r="HIC153" s="9"/>
      <c r="HID153" s="9"/>
      <c r="HIE153" s="9"/>
      <c r="HIF153" s="9"/>
      <c r="HIG153" s="9"/>
      <c r="HIH153" s="9"/>
      <c r="HII153" s="9"/>
      <c r="HIJ153" s="9"/>
      <c r="HIK153" s="9"/>
      <c r="HIL153" s="9"/>
      <c r="HIM153" s="9"/>
      <c r="HIN153" s="9"/>
      <c r="HIO153" s="9"/>
      <c r="HIP153" s="9"/>
      <c r="HIQ153" s="9"/>
      <c r="HIR153" s="9"/>
      <c r="HIS153" s="9"/>
      <c r="HIT153" s="9"/>
      <c r="HIU153" s="9"/>
      <c r="HIV153" s="9"/>
      <c r="HIW153" s="9"/>
      <c r="HIX153" s="9"/>
      <c r="HIY153" s="9"/>
      <c r="HIZ153" s="9"/>
      <c r="HJA153" s="9"/>
      <c r="HJB153" s="9"/>
      <c r="HJC153" s="9"/>
      <c r="HJD153" s="9"/>
      <c r="HJE153" s="9"/>
      <c r="HJF153" s="9"/>
      <c r="HJG153" s="9"/>
      <c r="HJH153" s="9"/>
      <c r="HJI153" s="9"/>
      <c r="HJJ153" s="9"/>
      <c r="HJK153" s="9"/>
      <c r="HJL153" s="9"/>
      <c r="HJM153" s="9"/>
      <c r="HJN153" s="9"/>
      <c r="HJO153" s="9"/>
      <c r="HJP153" s="9"/>
      <c r="HJQ153" s="9"/>
      <c r="HJR153" s="9"/>
      <c r="HJS153" s="9"/>
      <c r="HJT153" s="9"/>
      <c r="HJU153" s="9"/>
      <c r="HJV153" s="9"/>
      <c r="HJW153" s="9"/>
      <c r="HJX153" s="9"/>
      <c r="HJY153" s="9"/>
      <c r="HJZ153" s="9"/>
      <c r="HKA153" s="9"/>
      <c r="HKB153" s="9"/>
      <c r="HKC153" s="9"/>
      <c r="HKD153" s="9"/>
      <c r="HKE153" s="9"/>
      <c r="HKF153" s="9"/>
      <c r="HKG153" s="9"/>
      <c r="HKH153" s="9"/>
      <c r="HKI153" s="9"/>
      <c r="HKJ153" s="9"/>
      <c r="HKK153" s="9"/>
      <c r="HKL153" s="9"/>
      <c r="HKM153" s="9"/>
      <c r="HKN153" s="9"/>
      <c r="HKO153" s="9"/>
      <c r="HKP153" s="9"/>
      <c r="HKQ153" s="9"/>
      <c r="HKR153" s="9"/>
      <c r="HKS153" s="9"/>
      <c r="HKT153" s="9"/>
      <c r="HKU153" s="9"/>
      <c r="HKV153" s="9"/>
      <c r="HKW153" s="9"/>
      <c r="HKX153" s="9"/>
      <c r="HKY153" s="9"/>
      <c r="HKZ153" s="9"/>
      <c r="HLA153" s="9"/>
      <c r="HLB153" s="9"/>
      <c r="HLC153" s="9"/>
      <c r="HLD153" s="9"/>
      <c r="HLE153" s="9"/>
      <c r="HLF153" s="9"/>
      <c r="HLG153" s="9"/>
      <c r="HLH153" s="9"/>
      <c r="HLI153" s="9"/>
      <c r="HLJ153" s="9"/>
      <c r="HLK153" s="9"/>
      <c r="HLL153" s="9"/>
      <c r="HLM153" s="9"/>
      <c r="HLN153" s="9"/>
      <c r="HLO153" s="9"/>
      <c r="HLP153" s="9"/>
      <c r="HLQ153" s="9"/>
      <c r="HLR153" s="9"/>
      <c r="HLS153" s="9"/>
      <c r="HLT153" s="9"/>
      <c r="HLU153" s="9"/>
      <c r="HLV153" s="9"/>
      <c r="HLW153" s="9"/>
      <c r="HLX153" s="9"/>
      <c r="HLY153" s="9"/>
      <c r="HLZ153" s="9"/>
      <c r="HMA153" s="9"/>
      <c r="HMB153" s="9"/>
      <c r="HMC153" s="9"/>
      <c r="HMD153" s="9"/>
      <c r="HME153" s="9"/>
      <c r="HMF153" s="9"/>
      <c r="HMG153" s="9"/>
      <c r="HMH153" s="9"/>
      <c r="HMI153" s="9"/>
      <c r="HMJ153" s="9"/>
      <c r="HMK153" s="9"/>
      <c r="HML153" s="9"/>
      <c r="HMM153" s="9"/>
      <c r="HMN153" s="9"/>
      <c r="HMO153" s="9"/>
      <c r="HMP153" s="9"/>
      <c r="HMQ153" s="9"/>
      <c r="HMR153" s="9"/>
      <c r="HMS153" s="9"/>
      <c r="HMT153" s="9"/>
      <c r="HMU153" s="9"/>
      <c r="HMV153" s="9"/>
      <c r="HMW153" s="9"/>
      <c r="HMX153" s="9"/>
      <c r="HMY153" s="9"/>
      <c r="HMZ153" s="9"/>
      <c r="HNA153" s="9"/>
      <c r="HNB153" s="9"/>
      <c r="HNC153" s="9"/>
      <c r="HND153" s="9"/>
      <c r="HNE153" s="9"/>
      <c r="HNF153" s="9"/>
      <c r="HNG153" s="9"/>
      <c r="HNH153" s="9"/>
      <c r="HNI153" s="9"/>
      <c r="HNJ153" s="9"/>
      <c r="HNK153" s="9"/>
      <c r="HNL153" s="9"/>
      <c r="HNM153" s="9"/>
      <c r="HNN153" s="9"/>
      <c r="HNO153" s="9"/>
      <c r="HNP153" s="9"/>
      <c r="HNQ153" s="9"/>
      <c r="HNR153" s="9"/>
      <c r="HNS153" s="9"/>
      <c r="HNT153" s="9"/>
      <c r="HNU153" s="9"/>
      <c r="HNV153" s="9"/>
      <c r="HNW153" s="9"/>
      <c r="HNX153" s="9"/>
      <c r="HNY153" s="9"/>
      <c r="HNZ153" s="9"/>
      <c r="HOA153" s="9"/>
      <c r="HOB153" s="9"/>
      <c r="HOC153" s="9"/>
      <c r="HOD153" s="9"/>
      <c r="HOE153" s="9"/>
      <c r="HOF153" s="9"/>
      <c r="HOG153" s="9"/>
      <c r="HOH153" s="9"/>
      <c r="HOI153" s="9"/>
      <c r="HOJ153" s="9"/>
      <c r="HOK153" s="9"/>
      <c r="HOL153" s="9"/>
      <c r="HOM153" s="9"/>
      <c r="HON153" s="9"/>
      <c r="HOO153" s="9"/>
      <c r="HOP153" s="9"/>
      <c r="HOQ153" s="9"/>
      <c r="HOR153" s="9"/>
      <c r="HOS153" s="9"/>
      <c r="HOT153" s="9"/>
      <c r="HOU153" s="9"/>
      <c r="HOV153" s="9"/>
      <c r="HOW153" s="9"/>
      <c r="HOX153" s="9"/>
      <c r="HOY153" s="9"/>
      <c r="HOZ153" s="9"/>
      <c r="HPA153" s="9"/>
      <c r="HPB153" s="9"/>
      <c r="HPC153" s="9"/>
      <c r="HPD153" s="9"/>
      <c r="HPE153" s="9"/>
      <c r="HPF153" s="9"/>
      <c r="HPG153" s="9"/>
      <c r="HPH153" s="9"/>
      <c r="HPI153" s="9"/>
      <c r="HPJ153" s="9"/>
      <c r="HPK153" s="9"/>
      <c r="HPL153" s="9"/>
      <c r="HPM153" s="9"/>
      <c r="HPN153" s="9"/>
      <c r="HPO153" s="9"/>
      <c r="HPP153" s="9"/>
      <c r="HPQ153" s="9"/>
      <c r="HPR153" s="9"/>
      <c r="HPS153" s="9"/>
      <c r="HPT153" s="9"/>
      <c r="HPU153" s="9"/>
      <c r="HPV153" s="9"/>
      <c r="HPW153" s="9"/>
      <c r="HPX153" s="9"/>
      <c r="HPY153" s="9"/>
      <c r="HPZ153" s="9"/>
      <c r="HQA153" s="9"/>
      <c r="HQB153" s="9"/>
      <c r="HQC153" s="9"/>
      <c r="HQD153" s="9"/>
      <c r="HQE153" s="9"/>
      <c r="HQF153" s="9"/>
      <c r="HQG153" s="9"/>
      <c r="HQH153" s="9"/>
      <c r="HQI153" s="9"/>
      <c r="HQJ153" s="9"/>
      <c r="HQK153" s="9"/>
      <c r="HQL153" s="9"/>
      <c r="HQM153" s="9"/>
      <c r="HQN153" s="9"/>
      <c r="HQO153" s="9"/>
      <c r="HQP153" s="9"/>
      <c r="HQQ153" s="9"/>
      <c r="HQR153" s="9"/>
      <c r="HQS153" s="9"/>
      <c r="HQT153" s="9"/>
      <c r="HQU153" s="9"/>
      <c r="HQV153" s="9"/>
      <c r="HQW153" s="9"/>
      <c r="HQX153" s="9"/>
      <c r="HQY153" s="9"/>
      <c r="HQZ153" s="9"/>
      <c r="HRA153" s="9"/>
      <c r="HRB153" s="9"/>
      <c r="HRC153" s="9"/>
      <c r="HRD153" s="9"/>
      <c r="HRE153" s="9"/>
      <c r="HRF153" s="9"/>
      <c r="HRG153" s="9"/>
      <c r="HRH153" s="9"/>
      <c r="HRI153" s="9"/>
      <c r="HRJ153" s="9"/>
      <c r="HRK153" s="9"/>
      <c r="HRL153" s="9"/>
      <c r="HRM153" s="9"/>
      <c r="HRN153" s="9"/>
      <c r="HRO153" s="9"/>
      <c r="HRP153" s="9"/>
      <c r="HRQ153" s="9"/>
      <c r="HRR153" s="9"/>
      <c r="HRS153" s="9"/>
      <c r="HRT153" s="9"/>
      <c r="HRU153" s="9"/>
      <c r="HRV153" s="9"/>
      <c r="HRW153" s="9"/>
      <c r="HRX153" s="9"/>
      <c r="HRY153" s="9"/>
      <c r="HRZ153" s="9"/>
      <c r="HSA153" s="9"/>
      <c r="HSB153" s="9"/>
      <c r="HSC153" s="9"/>
      <c r="HSD153" s="9"/>
      <c r="HSE153" s="9"/>
      <c r="HSF153" s="9"/>
      <c r="HSG153" s="9"/>
      <c r="HSH153" s="9"/>
      <c r="HSI153" s="9"/>
      <c r="HSJ153" s="9"/>
      <c r="HSK153" s="9"/>
      <c r="HSL153" s="9"/>
      <c r="HSM153" s="9"/>
      <c r="HSN153" s="9"/>
      <c r="HSO153" s="9"/>
      <c r="HSP153" s="9"/>
      <c r="HSQ153" s="9"/>
      <c r="HSR153" s="9"/>
      <c r="HSS153" s="9"/>
      <c r="HST153" s="9"/>
      <c r="HSU153" s="9"/>
      <c r="HSV153" s="9"/>
      <c r="HSW153" s="9"/>
      <c r="HSX153" s="9"/>
      <c r="HSY153" s="9"/>
      <c r="HSZ153" s="9"/>
      <c r="HTA153" s="9"/>
      <c r="HTB153" s="9"/>
      <c r="HTC153" s="9"/>
      <c r="HTD153" s="9"/>
      <c r="HTE153" s="9"/>
      <c r="HTF153" s="9"/>
      <c r="HTG153" s="9"/>
      <c r="HTH153" s="9"/>
      <c r="HTI153" s="9"/>
      <c r="HTJ153" s="9"/>
      <c r="HTK153" s="9"/>
      <c r="HTL153" s="9"/>
      <c r="HTM153" s="9"/>
      <c r="HTN153" s="9"/>
      <c r="HTO153" s="9"/>
      <c r="HTP153" s="9"/>
      <c r="HTQ153" s="9"/>
      <c r="HTR153" s="9"/>
      <c r="HTS153" s="9"/>
      <c r="HTT153" s="9"/>
      <c r="HTU153" s="9"/>
      <c r="HTV153" s="9"/>
      <c r="HTW153" s="9"/>
      <c r="HTX153" s="9"/>
      <c r="HTY153" s="9"/>
      <c r="HTZ153" s="9"/>
      <c r="HUA153" s="9"/>
      <c r="HUB153" s="9"/>
      <c r="HUC153" s="9"/>
      <c r="HUD153" s="9"/>
      <c r="HUE153" s="9"/>
      <c r="HUF153" s="9"/>
      <c r="HUG153" s="9"/>
      <c r="HUH153" s="9"/>
      <c r="HUI153" s="9"/>
      <c r="HUJ153" s="9"/>
      <c r="HUK153" s="9"/>
      <c r="HUL153" s="9"/>
      <c r="HUM153" s="9"/>
      <c r="HUN153" s="9"/>
      <c r="HUO153" s="9"/>
      <c r="HUP153" s="9"/>
      <c r="HUQ153" s="9"/>
      <c r="HUR153" s="9"/>
      <c r="HUS153" s="9"/>
      <c r="HUT153" s="9"/>
      <c r="HUU153" s="9"/>
      <c r="HUV153" s="9"/>
      <c r="HUW153" s="9"/>
      <c r="HUX153" s="9"/>
      <c r="HUY153" s="9"/>
      <c r="HUZ153" s="9"/>
      <c r="HVA153" s="9"/>
      <c r="HVB153" s="9"/>
      <c r="HVC153" s="9"/>
      <c r="HVD153" s="9"/>
      <c r="HVE153" s="9"/>
      <c r="HVF153" s="9"/>
      <c r="HVG153" s="9"/>
      <c r="HVH153" s="9"/>
      <c r="HVI153" s="9"/>
      <c r="HVJ153" s="9"/>
      <c r="HVK153" s="9"/>
      <c r="HVL153" s="9"/>
      <c r="HVM153" s="9"/>
      <c r="HVN153" s="9"/>
      <c r="HVO153" s="9"/>
      <c r="HVP153" s="9"/>
      <c r="HVQ153" s="9"/>
      <c r="HVR153" s="9"/>
      <c r="HVS153" s="9"/>
      <c r="HVT153" s="9"/>
      <c r="HVU153" s="9"/>
      <c r="HVV153" s="9"/>
      <c r="HVW153" s="9"/>
      <c r="HVX153" s="9"/>
      <c r="HVY153" s="9"/>
      <c r="HVZ153" s="9"/>
      <c r="HWA153" s="9"/>
      <c r="HWB153" s="9"/>
      <c r="HWC153" s="9"/>
      <c r="HWD153" s="9"/>
      <c r="HWE153" s="9"/>
      <c r="HWF153" s="9"/>
      <c r="HWG153" s="9"/>
      <c r="HWH153" s="9"/>
      <c r="HWI153" s="9"/>
      <c r="HWJ153" s="9"/>
      <c r="HWK153" s="9"/>
      <c r="HWL153" s="9"/>
      <c r="HWM153" s="9"/>
      <c r="HWN153" s="9"/>
      <c r="HWO153" s="9"/>
      <c r="HWP153" s="9"/>
      <c r="HWQ153" s="9"/>
      <c r="HWR153" s="9"/>
      <c r="HWS153" s="9"/>
      <c r="HWT153" s="9"/>
      <c r="HWU153" s="9"/>
      <c r="HWV153" s="9"/>
      <c r="HWW153" s="9"/>
      <c r="HWX153" s="9"/>
      <c r="HWY153" s="9"/>
      <c r="HWZ153" s="9"/>
      <c r="HXA153" s="9"/>
      <c r="HXB153" s="9"/>
      <c r="HXC153" s="9"/>
      <c r="HXD153" s="9"/>
      <c r="HXE153" s="9"/>
      <c r="HXF153" s="9"/>
      <c r="HXG153" s="9"/>
      <c r="HXH153" s="9"/>
      <c r="HXI153" s="9"/>
      <c r="HXJ153" s="9"/>
      <c r="HXK153" s="9"/>
      <c r="HXL153" s="9"/>
      <c r="HXM153" s="9"/>
      <c r="HXN153" s="9"/>
      <c r="HXO153" s="9"/>
      <c r="HXP153" s="9"/>
      <c r="HXQ153" s="9"/>
      <c r="HXR153" s="9"/>
      <c r="HXS153" s="9"/>
      <c r="HXT153" s="9"/>
      <c r="HXU153" s="9"/>
      <c r="HXV153" s="9"/>
      <c r="HXW153" s="9"/>
      <c r="HXX153" s="9"/>
      <c r="HXY153" s="9"/>
      <c r="HXZ153" s="9"/>
      <c r="HYA153" s="9"/>
      <c r="HYB153" s="9"/>
      <c r="HYC153" s="9"/>
      <c r="HYD153" s="9"/>
      <c r="HYE153" s="9"/>
      <c r="HYF153" s="9"/>
      <c r="HYG153" s="9"/>
      <c r="HYH153" s="9"/>
      <c r="HYI153" s="9"/>
      <c r="HYJ153" s="9"/>
      <c r="HYK153" s="9"/>
      <c r="HYL153" s="9"/>
      <c r="HYM153" s="9"/>
      <c r="HYN153" s="9"/>
      <c r="HYO153" s="9"/>
      <c r="HYP153" s="9"/>
      <c r="HYQ153" s="9"/>
      <c r="HYR153" s="9"/>
      <c r="HYS153" s="9"/>
      <c r="HYT153" s="9"/>
      <c r="HYU153" s="9"/>
      <c r="HYV153" s="9"/>
      <c r="HYW153" s="9"/>
      <c r="HYX153" s="9"/>
      <c r="HYY153" s="9"/>
      <c r="HYZ153" s="9"/>
      <c r="HZA153" s="9"/>
      <c r="HZB153" s="9"/>
      <c r="HZC153" s="9"/>
      <c r="HZD153" s="9"/>
      <c r="HZE153" s="9"/>
      <c r="HZF153" s="9"/>
      <c r="HZG153" s="9"/>
      <c r="HZH153" s="9"/>
      <c r="HZI153" s="9"/>
      <c r="HZJ153" s="9"/>
      <c r="HZK153" s="9"/>
      <c r="HZL153" s="9"/>
      <c r="HZM153" s="9"/>
      <c r="HZN153" s="9"/>
      <c r="HZO153" s="9"/>
      <c r="HZP153" s="9"/>
      <c r="HZQ153" s="9"/>
      <c r="HZR153" s="9"/>
      <c r="HZS153" s="9"/>
      <c r="HZT153" s="9"/>
      <c r="HZU153" s="9"/>
      <c r="HZV153" s="9"/>
      <c r="HZW153" s="9"/>
      <c r="HZX153" s="9"/>
      <c r="HZY153" s="9"/>
      <c r="HZZ153" s="9"/>
      <c r="IAA153" s="9"/>
      <c r="IAB153" s="9"/>
      <c r="IAC153" s="9"/>
      <c r="IAD153" s="9"/>
      <c r="IAE153" s="9"/>
      <c r="IAF153" s="9"/>
      <c r="IAG153" s="9"/>
      <c r="IAH153" s="9"/>
      <c r="IAI153" s="9"/>
      <c r="IAJ153" s="9"/>
      <c r="IAK153" s="9"/>
      <c r="IAL153" s="9"/>
      <c r="IAM153" s="9"/>
      <c r="IAN153" s="9"/>
      <c r="IAO153" s="9"/>
      <c r="IAP153" s="9"/>
      <c r="IAQ153" s="9"/>
      <c r="IAR153" s="9"/>
      <c r="IAS153" s="9"/>
      <c r="IAT153" s="9"/>
      <c r="IAU153" s="9"/>
      <c r="IAV153" s="9"/>
      <c r="IAW153" s="9"/>
      <c r="IAX153" s="9"/>
      <c r="IAY153" s="9"/>
      <c r="IAZ153" s="9"/>
      <c r="IBA153" s="9"/>
      <c r="IBB153" s="9"/>
      <c r="IBC153" s="9"/>
      <c r="IBD153" s="9"/>
      <c r="IBE153" s="9"/>
      <c r="IBF153" s="9"/>
      <c r="IBG153" s="9"/>
      <c r="IBH153" s="9"/>
      <c r="IBI153" s="9"/>
      <c r="IBJ153" s="9"/>
      <c r="IBK153" s="9"/>
      <c r="IBL153" s="9"/>
      <c r="IBM153" s="9"/>
      <c r="IBN153" s="9"/>
      <c r="IBO153" s="9"/>
      <c r="IBP153" s="9"/>
      <c r="IBQ153" s="9"/>
      <c r="IBR153" s="9"/>
      <c r="IBS153" s="9"/>
      <c r="IBT153" s="9"/>
      <c r="IBU153" s="9"/>
      <c r="IBV153" s="9"/>
      <c r="IBW153" s="9"/>
      <c r="IBX153" s="9"/>
      <c r="IBY153" s="9"/>
      <c r="IBZ153" s="9"/>
      <c r="ICA153" s="9"/>
      <c r="ICB153" s="9"/>
      <c r="ICC153" s="9"/>
      <c r="ICD153" s="9"/>
      <c r="ICE153" s="9"/>
      <c r="ICF153" s="9"/>
      <c r="ICG153" s="9"/>
      <c r="ICH153" s="9"/>
      <c r="ICI153" s="9"/>
      <c r="ICJ153" s="9"/>
      <c r="ICK153" s="9"/>
      <c r="ICL153" s="9"/>
      <c r="ICM153" s="9"/>
      <c r="ICN153" s="9"/>
      <c r="ICO153" s="9"/>
      <c r="ICP153" s="9"/>
      <c r="ICQ153" s="9"/>
      <c r="ICR153" s="9"/>
      <c r="ICS153" s="9"/>
      <c r="ICT153" s="9"/>
      <c r="ICU153" s="9"/>
      <c r="ICV153" s="9"/>
      <c r="ICW153" s="9"/>
      <c r="ICX153" s="9"/>
      <c r="ICY153" s="9"/>
      <c r="ICZ153" s="9"/>
      <c r="IDA153" s="9"/>
      <c r="IDB153" s="9"/>
      <c r="IDC153" s="9"/>
      <c r="IDD153" s="9"/>
      <c r="IDE153" s="9"/>
      <c r="IDF153" s="9"/>
      <c r="IDG153" s="9"/>
      <c r="IDH153" s="9"/>
      <c r="IDI153" s="9"/>
      <c r="IDJ153" s="9"/>
      <c r="IDK153" s="9"/>
      <c r="IDL153" s="9"/>
      <c r="IDM153" s="9"/>
      <c r="IDN153" s="9"/>
      <c r="IDO153" s="9"/>
      <c r="IDP153" s="9"/>
      <c r="IDQ153" s="9"/>
      <c r="IDR153" s="9"/>
      <c r="IDS153" s="9"/>
      <c r="IDT153" s="9"/>
      <c r="IDU153" s="9"/>
      <c r="IDV153" s="9"/>
      <c r="IDW153" s="9"/>
      <c r="IDX153" s="9"/>
      <c r="IDY153" s="9"/>
      <c r="IDZ153" s="9"/>
      <c r="IEA153" s="9"/>
      <c r="IEB153" s="9"/>
      <c r="IEC153" s="9"/>
      <c r="IED153" s="9"/>
      <c r="IEE153" s="9"/>
      <c r="IEF153" s="9"/>
      <c r="IEG153" s="9"/>
      <c r="IEH153" s="9"/>
      <c r="IEI153" s="9"/>
      <c r="IEJ153" s="9"/>
      <c r="IEK153" s="9"/>
      <c r="IEL153" s="9"/>
      <c r="IEM153" s="9"/>
      <c r="IEN153" s="9"/>
      <c r="IEO153" s="9"/>
      <c r="IEP153" s="9"/>
      <c r="IEQ153" s="9"/>
      <c r="IER153" s="9"/>
      <c r="IES153" s="9"/>
      <c r="IET153" s="9"/>
      <c r="IEU153" s="9"/>
      <c r="IEV153" s="9"/>
      <c r="IEW153" s="9"/>
      <c r="IEX153" s="9"/>
      <c r="IEY153" s="9"/>
      <c r="IEZ153" s="9"/>
      <c r="IFA153" s="9"/>
      <c r="IFB153" s="9"/>
      <c r="IFC153" s="9"/>
      <c r="IFD153" s="9"/>
      <c r="IFE153" s="9"/>
      <c r="IFF153" s="9"/>
      <c r="IFG153" s="9"/>
      <c r="IFH153" s="9"/>
      <c r="IFI153" s="9"/>
      <c r="IFJ153" s="9"/>
      <c r="IFK153" s="9"/>
      <c r="IFL153" s="9"/>
      <c r="IFM153" s="9"/>
      <c r="IFN153" s="9"/>
      <c r="IFO153" s="9"/>
      <c r="IFP153" s="9"/>
      <c r="IFQ153" s="9"/>
      <c r="IFR153" s="9"/>
      <c r="IFS153" s="9"/>
      <c r="IFT153" s="9"/>
      <c r="IFU153" s="9"/>
      <c r="IFV153" s="9"/>
      <c r="IFW153" s="9"/>
      <c r="IFX153" s="9"/>
      <c r="IFY153" s="9"/>
      <c r="IFZ153" s="9"/>
      <c r="IGA153" s="9"/>
      <c r="IGB153" s="9"/>
      <c r="IGC153" s="9"/>
      <c r="IGD153" s="9"/>
      <c r="IGE153" s="9"/>
      <c r="IGF153" s="9"/>
      <c r="IGG153" s="9"/>
      <c r="IGH153" s="9"/>
      <c r="IGI153" s="9"/>
      <c r="IGJ153" s="9"/>
      <c r="IGK153" s="9"/>
      <c r="IGL153" s="9"/>
      <c r="IGM153" s="9"/>
      <c r="IGN153" s="9"/>
      <c r="IGO153" s="9"/>
      <c r="IGP153" s="9"/>
      <c r="IGQ153" s="9"/>
      <c r="IGR153" s="9"/>
      <c r="IGS153" s="9"/>
      <c r="IGT153" s="9"/>
      <c r="IGU153" s="9"/>
      <c r="IGV153" s="9"/>
      <c r="IGW153" s="9"/>
      <c r="IGX153" s="9"/>
      <c r="IGY153" s="9"/>
      <c r="IGZ153" s="9"/>
      <c r="IHA153" s="9"/>
      <c r="IHB153" s="9"/>
      <c r="IHC153" s="9"/>
      <c r="IHD153" s="9"/>
      <c r="IHE153" s="9"/>
      <c r="IHF153" s="9"/>
      <c r="IHG153" s="9"/>
      <c r="IHH153" s="9"/>
      <c r="IHI153" s="9"/>
      <c r="IHJ153" s="9"/>
      <c r="IHK153" s="9"/>
      <c r="IHL153" s="9"/>
      <c r="IHM153" s="9"/>
      <c r="IHN153" s="9"/>
      <c r="IHO153" s="9"/>
      <c r="IHP153" s="9"/>
      <c r="IHQ153" s="9"/>
      <c r="IHR153" s="9"/>
      <c r="IHS153" s="9"/>
      <c r="IHT153" s="9"/>
      <c r="IHU153" s="9"/>
      <c r="IHV153" s="9"/>
      <c r="IHW153" s="9"/>
      <c r="IHX153" s="9"/>
      <c r="IHY153" s="9"/>
      <c r="IHZ153" s="9"/>
      <c r="IIA153" s="9"/>
      <c r="IIB153" s="9"/>
      <c r="IIC153" s="9"/>
      <c r="IID153" s="9"/>
      <c r="IIE153" s="9"/>
      <c r="IIF153" s="9"/>
      <c r="IIG153" s="9"/>
      <c r="IIH153" s="9"/>
      <c r="III153" s="9"/>
      <c r="IIJ153" s="9"/>
      <c r="IIK153" s="9"/>
      <c r="IIL153" s="9"/>
      <c r="IIM153" s="9"/>
      <c r="IIN153" s="9"/>
      <c r="IIO153" s="9"/>
      <c r="IIP153" s="9"/>
      <c r="IIQ153" s="9"/>
      <c r="IIR153" s="9"/>
      <c r="IIS153" s="9"/>
      <c r="IIT153" s="9"/>
      <c r="IIU153" s="9"/>
      <c r="IIV153" s="9"/>
      <c r="IIW153" s="9"/>
      <c r="IIX153" s="9"/>
      <c r="IIY153" s="9"/>
      <c r="IIZ153" s="9"/>
      <c r="IJA153" s="9"/>
      <c r="IJB153" s="9"/>
      <c r="IJC153" s="9"/>
      <c r="IJD153" s="9"/>
      <c r="IJE153" s="9"/>
      <c r="IJF153" s="9"/>
      <c r="IJG153" s="9"/>
      <c r="IJH153" s="9"/>
      <c r="IJI153" s="9"/>
      <c r="IJJ153" s="9"/>
      <c r="IJK153" s="9"/>
      <c r="IJL153" s="9"/>
      <c r="IJM153" s="9"/>
      <c r="IJN153" s="9"/>
      <c r="IJO153" s="9"/>
      <c r="IJP153" s="9"/>
      <c r="IJQ153" s="9"/>
      <c r="IJR153" s="9"/>
      <c r="IJS153" s="9"/>
      <c r="IJT153" s="9"/>
      <c r="IJU153" s="9"/>
      <c r="IJV153" s="9"/>
      <c r="IJW153" s="9"/>
      <c r="IJX153" s="9"/>
      <c r="IJY153" s="9"/>
      <c r="IJZ153" s="9"/>
      <c r="IKA153" s="9"/>
      <c r="IKB153" s="9"/>
      <c r="IKC153" s="9"/>
      <c r="IKD153" s="9"/>
      <c r="IKE153" s="9"/>
      <c r="IKF153" s="9"/>
      <c r="IKG153" s="9"/>
      <c r="IKH153" s="9"/>
      <c r="IKI153" s="9"/>
      <c r="IKJ153" s="9"/>
      <c r="IKK153" s="9"/>
      <c r="IKL153" s="9"/>
      <c r="IKM153" s="9"/>
      <c r="IKN153" s="9"/>
      <c r="IKO153" s="9"/>
      <c r="IKP153" s="9"/>
      <c r="IKQ153" s="9"/>
      <c r="IKR153" s="9"/>
      <c r="IKS153" s="9"/>
      <c r="IKT153" s="9"/>
      <c r="IKU153" s="9"/>
      <c r="IKV153" s="9"/>
      <c r="IKW153" s="9"/>
      <c r="IKX153" s="9"/>
      <c r="IKY153" s="9"/>
      <c r="IKZ153" s="9"/>
      <c r="ILA153" s="9"/>
      <c r="ILB153" s="9"/>
      <c r="ILC153" s="9"/>
      <c r="ILD153" s="9"/>
      <c r="ILE153" s="9"/>
      <c r="ILF153" s="9"/>
      <c r="ILG153" s="9"/>
      <c r="ILH153" s="9"/>
      <c r="ILI153" s="9"/>
      <c r="ILJ153" s="9"/>
      <c r="ILK153" s="9"/>
      <c r="ILL153" s="9"/>
      <c r="ILM153" s="9"/>
      <c r="ILN153" s="9"/>
      <c r="ILO153" s="9"/>
      <c r="ILP153" s="9"/>
      <c r="ILQ153" s="9"/>
      <c r="ILR153" s="9"/>
      <c r="ILS153" s="9"/>
      <c r="ILT153" s="9"/>
      <c r="ILU153" s="9"/>
      <c r="ILV153" s="9"/>
      <c r="ILW153" s="9"/>
      <c r="ILX153" s="9"/>
      <c r="ILY153" s="9"/>
      <c r="ILZ153" s="9"/>
      <c r="IMA153" s="9"/>
      <c r="IMB153" s="9"/>
      <c r="IMC153" s="9"/>
      <c r="IMD153" s="9"/>
      <c r="IME153" s="9"/>
      <c r="IMF153" s="9"/>
      <c r="IMG153" s="9"/>
      <c r="IMH153" s="9"/>
      <c r="IMI153" s="9"/>
      <c r="IMJ153" s="9"/>
      <c r="IMK153" s="9"/>
      <c r="IML153" s="9"/>
      <c r="IMM153" s="9"/>
      <c r="IMN153" s="9"/>
      <c r="IMO153" s="9"/>
      <c r="IMP153" s="9"/>
      <c r="IMQ153" s="9"/>
      <c r="IMR153" s="9"/>
      <c r="IMS153" s="9"/>
      <c r="IMT153" s="9"/>
      <c r="IMU153" s="9"/>
      <c r="IMV153" s="9"/>
      <c r="IMW153" s="9"/>
      <c r="IMX153" s="9"/>
      <c r="IMY153" s="9"/>
      <c r="IMZ153" s="9"/>
      <c r="INA153" s="9"/>
      <c r="INB153" s="9"/>
      <c r="INC153" s="9"/>
      <c r="IND153" s="9"/>
      <c r="INE153" s="9"/>
      <c r="INF153" s="9"/>
      <c r="ING153" s="9"/>
      <c r="INH153" s="9"/>
      <c r="INI153" s="9"/>
      <c r="INJ153" s="9"/>
      <c r="INK153" s="9"/>
      <c r="INL153" s="9"/>
      <c r="INM153" s="9"/>
      <c r="INN153" s="9"/>
      <c r="INO153" s="9"/>
      <c r="INP153" s="9"/>
      <c r="INQ153" s="9"/>
      <c r="INR153" s="9"/>
      <c r="INS153" s="9"/>
      <c r="INT153" s="9"/>
      <c r="INU153" s="9"/>
      <c r="INV153" s="9"/>
      <c r="INW153" s="9"/>
      <c r="INX153" s="9"/>
      <c r="INY153" s="9"/>
      <c r="INZ153" s="9"/>
      <c r="IOA153" s="9"/>
      <c r="IOB153" s="9"/>
      <c r="IOC153" s="9"/>
      <c r="IOD153" s="9"/>
      <c r="IOE153" s="9"/>
      <c r="IOF153" s="9"/>
      <c r="IOG153" s="9"/>
      <c r="IOH153" s="9"/>
      <c r="IOI153" s="9"/>
      <c r="IOJ153" s="9"/>
      <c r="IOK153" s="9"/>
      <c r="IOL153" s="9"/>
      <c r="IOM153" s="9"/>
      <c r="ION153" s="9"/>
      <c r="IOO153" s="9"/>
      <c r="IOP153" s="9"/>
      <c r="IOQ153" s="9"/>
      <c r="IOR153" s="9"/>
      <c r="IOS153" s="9"/>
      <c r="IOT153" s="9"/>
      <c r="IOU153" s="9"/>
      <c r="IOV153" s="9"/>
      <c r="IOW153" s="9"/>
      <c r="IOX153" s="9"/>
      <c r="IOY153" s="9"/>
      <c r="IOZ153" s="9"/>
      <c r="IPA153" s="9"/>
      <c r="IPB153" s="9"/>
      <c r="IPC153" s="9"/>
      <c r="IPD153" s="9"/>
      <c r="IPE153" s="9"/>
      <c r="IPF153" s="9"/>
      <c r="IPG153" s="9"/>
      <c r="IPH153" s="9"/>
      <c r="IPI153" s="9"/>
      <c r="IPJ153" s="9"/>
      <c r="IPK153" s="9"/>
      <c r="IPL153" s="9"/>
      <c r="IPM153" s="9"/>
      <c r="IPN153" s="9"/>
      <c r="IPO153" s="9"/>
      <c r="IPP153" s="9"/>
      <c r="IPQ153" s="9"/>
      <c r="IPR153" s="9"/>
      <c r="IPS153" s="9"/>
      <c r="IPT153" s="9"/>
      <c r="IPU153" s="9"/>
      <c r="IPV153" s="9"/>
      <c r="IPW153" s="9"/>
      <c r="IPX153" s="9"/>
      <c r="IPY153" s="9"/>
      <c r="IPZ153" s="9"/>
      <c r="IQA153" s="9"/>
      <c r="IQB153" s="9"/>
      <c r="IQC153" s="9"/>
      <c r="IQD153" s="9"/>
      <c r="IQE153" s="9"/>
      <c r="IQF153" s="9"/>
      <c r="IQG153" s="9"/>
      <c r="IQH153" s="9"/>
      <c r="IQI153" s="9"/>
      <c r="IQJ153" s="9"/>
      <c r="IQK153" s="9"/>
      <c r="IQL153" s="9"/>
      <c r="IQM153" s="9"/>
      <c r="IQN153" s="9"/>
      <c r="IQO153" s="9"/>
      <c r="IQP153" s="9"/>
      <c r="IQQ153" s="9"/>
      <c r="IQR153" s="9"/>
      <c r="IQS153" s="9"/>
      <c r="IQT153" s="9"/>
      <c r="IQU153" s="9"/>
      <c r="IQV153" s="9"/>
      <c r="IQW153" s="9"/>
      <c r="IQX153" s="9"/>
      <c r="IQY153" s="9"/>
      <c r="IQZ153" s="9"/>
      <c r="IRA153" s="9"/>
      <c r="IRB153" s="9"/>
      <c r="IRC153" s="9"/>
      <c r="IRD153" s="9"/>
      <c r="IRE153" s="9"/>
      <c r="IRF153" s="9"/>
      <c r="IRG153" s="9"/>
      <c r="IRH153" s="9"/>
      <c r="IRI153" s="9"/>
      <c r="IRJ153" s="9"/>
      <c r="IRK153" s="9"/>
      <c r="IRL153" s="9"/>
      <c r="IRM153" s="9"/>
      <c r="IRN153" s="9"/>
      <c r="IRO153" s="9"/>
      <c r="IRP153" s="9"/>
      <c r="IRQ153" s="9"/>
      <c r="IRR153" s="9"/>
      <c r="IRS153" s="9"/>
      <c r="IRT153" s="9"/>
      <c r="IRU153" s="9"/>
      <c r="IRV153" s="9"/>
      <c r="IRW153" s="9"/>
      <c r="IRX153" s="9"/>
      <c r="IRY153" s="9"/>
      <c r="IRZ153" s="9"/>
      <c r="ISA153" s="9"/>
      <c r="ISB153" s="9"/>
      <c r="ISC153" s="9"/>
      <c r="ISD153" s="9"/>
      <c r="ISE153" s="9"/>
      <c r="ISF153" s="9"/>
      <c r="ISG153" s="9"/>
      <c r="ISH153" s="9"/>
      <c r="ISI153" s="9"/>
      <c r="ISJ153" s="9"/>
      <c r="ISK153" s="9"/>
      <c r="ISL153" s="9"/>
      <c r="ISM153" s="9"/>
      <c r="ISN153" s="9"/>
      <c r="ISO153" s="9"/>
      <c r="ISP153" s="9"/>
      <c r="ISQ153" s="9"/>
      <c r="ISR153" s="9"/>
      <c r="ISS153" s="9"/>
      <c r="IST153" s="9"/>
      <c r="ISU153" s="9"/>
      <c r="ISV153" s="9"/>
      <c r="ISW153" s="9"/>
      <c r="ISX153" s="9"/>
      <c r="ISY153" s="9"/>
      <c r="ISZ153" s="9"/>
      <c r="ITA153" s="9"/>
      <c r="ITB153" s="9"/>
      <c r="ITC153" s="9"/>
      <c r="ITD153" s="9"/>
      <c r="ITE153" s="9"/>
      <c r="ITF153" s="9"/>
      <c r="ITG153" s="9"/>
      <c r="ITH153" s="9"/>
      <c r="ITI153" s="9"/>
      <c r="ITJ153" s="9"/>
      <c r="ITK153" s="9"/>
      <c r="ITL153" s="9"/>
      <c r="ITM153" s="9"/>
      <c r="ITN153" s="9"/>
      <c r="ITO153" s="9"/>
      <c r="ITP153" s="9"/>
      <c r="ITQ153" s="9"/>
      <c r="ITR153" s="9"/>
      <c r="ITS153" s="9"/>
      <c r="ITT153" s="9"/>
      <c r="ITU153" s="9"/>
      <c r="ITV153" s="9"/>
      <c r="ITW153" s="9"/>
      <c r="ITX153" s="9"/>
      <c r="ITY153" s="9"/>
      <c r="ITZ153" s="9"/>
      <c r="IUA153" s="9"/>
      <c r="IUB153" s="9"/>
      <c r="IUC153" s="9"/>
      <c r="IUD153" s="9"/>
      <c r="IUE153" s="9"/>
      <c r="IUF153" s="9"/>
      <c r="IUG153" s="9"/>
      <c r="IUH153" s="9"/>
      <c r="IUI153" s="9"/>
      <c r="IUJ153" s="9"/>
      <c r="IUK153" s="9"/>
      <c r="IUL153" s="9"/>
      <c r="IUM153" s="9"/>
      <c r="IUN153" s="9"/>
      <c r="IUO153" s="9"/>
      <c r="IUP153" s="9"/>
      <c r="IUQ153" s="9"/>
      <c r="IUR153" s="9"/>
      <c r="IUS153" s="9"/>
      <c r="IUT153" s="9"/>
      <c r="IUU153" s="9"/>
      <c r="IUV153" s="9"/>
      <c r="IUW153" s="9"/>
      <c r="IUX153" s="9"/>
      <c r="IUY153" s="9"/>
      <c r="IUZ153" s="9"/>
      <c r="IVA153" s="9"/>
      <c r="IVB153" s="9"/>
      <c r="IVC153" s="9"/>
      <c r="IVD153" s="9"/>
      <c r="IVE153" s="9"/>
      <c r="IVF153" s="9"/>
      <c r="IVG153" s="9"/>
      <c r="IVH153" s="9"/>
      <c r="IVI153" s="9"/>
      <c r="IVJ153" s="9"/>
      <c r="IVK153" s="9"/>
      <c r="IVL153" s="9"/>
      <c r="IVM153" s="9"/>
      <c r="IVN153" s="9"/>
      <c r="IVO153" s="9"/>
      <c r="IVP153" s="9"/>
      <c r="IVQ153" s="9"/>
      <c r="IVR153" s="9"/>
      <c r="IVS153" s="9"/>
      <c r="IVT153" s="9"/>
      <c r="IVU153" s="9"/>
      <c r="IVV153" s="9"/>
      <c r="IVW153" s="9"/>
      <c r="IVX153" s="9"/>
      <c r="IVY153" s="9"/>
      <c r="IVZ153" s="9"/>
      <c r="IWA153" s="9"/>
      <c r="IWB153" s="9"/>
      <c r="IWC153" s="9"/>
      <c r="IWD153" s="9"/>
      <c r="IWE153" s="9"/>
      <c r="IWF153" s="9"/>
      <c r="IWG153" s="9"/>
      <c r="IWH153" s="9"/>
      <c r="IWI153" s="9"/>
      <c r="IWJ153" s="9"/>
      <c r="IWK153" s="9"/>
      <c r="IWL153" s="9"/>
      <c r="IWM153" s="9"/>
      <c r="IWN153" s="9"/>
      <c r="IWO153" s="9"/>
      <c r="IWP153" s="9"/>
      <c r="IWQ153" s="9"/>
      <c r="IWR153" s="9"/>
      <c r="IWS153" s="9"/>
      <c r="IWT153" s="9"/>
      <c r="IWU153" s="9"/>
      <c r="IWV153" s="9"/>
      <c r="IWW153" s="9"/>
      <c r="IWX153" s="9"/>
      <c r="IWY153" s="9"/>
      <c r="IWZ153" s="9"/>
      <c r="IXA153" s="9"/>
      <c r="IXB153" s="9"/>
      <c r="IXC153" s="9"/>
      <c r="IXD153" s="9"/>
      <c r="IXE153" s="9"/>
      <c r="IXF153" s="9"/>
      <c r="IXG153" s="9"/>
      <c r="IXH153" s="9"/>
      <c r="IXI153" s="9"/>
      <c r="IXJ153" s="9"/>
      <c r="IXK153" s="9"/>
      <c r="IXL153" s="9"/>
      <c r="IXM153" s="9"/>
      <c r="IXN153" s="9"/>
      <c r="IXO153" s="9"/>
      <c r="IXP153" s="9"/>
      <c r="IXQ153" s="9"/>
      <c r="IXR153" s="9"/>
      <c r="IXS153" s="9"/>
      <c r="IXT153" s="9"/>
      <c r="IXU153" s="9"/>
      <c r="IXV153" s="9"/>
      <c r="IXW153" s="9"/>
      <c r="IXX153" s="9"/>
      <c r="IXY153" s="9"/>
      <c r="IXZ153" s="9"/>
      <c r="IYA153" s="9"/>
      <c r="IYB153" s="9"/>
      <c r="IYC153" s="9"/>
      <c r="IYD153" s="9"/>
      <c r="IYE153" s="9"/>
      <c r="IYF153" s="9"/>
      <c r="IYG153" s="9"/>
      <c r="IYH153" s="9"/>
      <c r="IYI153" s="9"/>
      <c r="IYJ153" s="9"/>
      <c r="IYK153" s="9"/>
      <c r="IYL153" s="9"/>
      <c r="IYM153" s="9"/>
      <c r="IYN153" s="9"/>
      <c r="IYO153" s="9"/>
      <c r="IYP153" s="9"/>
      <c r="IYQ153" s="9"/>
      <c r="IYR153" s="9"/>
      <c r="IYS153" s="9"/>
      <c r="IYT153" s="9"/>
      <c r="IYU153" s="9"/>
      <c r="IYV153" s="9"/>
      <c r="IYW153" s="9"/>
      <c r="IYX153" s="9"/>
      <c r="IYY153" s="9"/>
      <c r="IYZ153" s="9"/>
      <c r="IZA153" s="9"/>
      <c r="IZB153" s="9"/>
      <c r="IZC153" s="9"/>
      <c r="IZD153" s="9"/>
      <c r="IZE153" s="9"/>
      <c r="IZF153" s="9"/>
      <c r="IZG153" s="9"/>
      <c r="IZH153" s="9"/>
      <c r="IZI153" s="9"/>
      <c r="IZJ153" s="9"/>
      <c r="IZK153" s="9"/>
      <c r="IZL153" s="9"/>
      <c r="IZM153" s="9"/>
      <c r="IZN153" s="9"/>
      <c r="IZO153" s="9"/>
      <c r="IZP153" s="9"/>
      <c r="IZQ153" s="9"/>
      <c r="IZR153" s="9"/>
      <c r="IZS153" s="9"/>
      <c r="IZT153" s="9"/>
      <c r="IZU153" s="9"/>
      <c r="IZV153" s="9"/>
      <c r="IZW153" s="9"/>
      <c r="IZX153" s="9"/>
      <c r="IZY153" s="9"/>
      <c r="IZZ153" s="9"/>
      <c r="JAA153" s="9"/>
      <c r="JAB153" s="9"/>
      <c r="JAC153" s="9"/>
      <c r="JAD153" s="9"/>
      <c r="JAE153" s="9"/>
      <c r="JAF153" s="9"/>
      <c r="JAG153" s="9"/>
      <c r="JAH153" s="9"/>
      <c r="JAI153" s="9"/>
      <c r="JAJ153" s="9"/>
      <c r="JAK153" s="9"/>
      <c r="JAL153" s="9"/>
      <c r="JAM153" s="9"/>
      <c r="JAN153" s="9"/>
      <c r="JAO153" s="9"/>
      <c r="JAP153" s="9"/>
      <c r="JAQ153" s="9"/>
      <c r="JAR153" s="9"/>
      <c r="JAS153" s="9"/>
      <c r="JAT153" s="9"/>
      <c r="JAU153" s="9"/>
      <c r="JAV153" s="9"/>
      <c r="JAW153" s="9"/>
      <c r="JAX153" s="9"/>
      <c r="JAY153" s="9"/>
      <c r="JAZ153" s="9"/>
      <c r="JBA153" s="9"/>
      <c r="JBB153" s="9"/>
      <c r="JBC153" s="9"/>
      <c r="JBD153" s="9"/>
      <c r="JBE153" s="9"/>
      <c r="JBF153" s="9"/>
      <c r="JBG153" s="9"/>
      <c r="JBH153" s="9"/>
      <c r="JBI153" s="9"/>
      <c r="JBJ153" s="9"/>
      <c r="JBK153" s="9"/>
      <c r="JBL153" s="9"/>
      <c r="JBM153" s="9"/>
      <c r="JBN153" s="9"/>
      <c r="JBO153" s="9"/>
      <c r="JBP153" s="9"/>
      <c r="JBQ153" s="9"/>
      <c r="JBR153" s="9"/>
      <c r="JBS153" s="9"/>
      <c r="JBT153" s="9"/>
      <c r="JBU153" s="9"/>
      <c r="JBV153" s="9"/>
      <c r="JBW153" s="9"/>
      <c r="JBX153" s="9"/>
      <c r="JBY153" s="9"/>
      <c r="JBZ153" s="9"/>
      <c r="JCA153" s="9"/>
      <c r="JCB153" s="9"/>
      <c r="JCC153" s="9"/>
      <c r="JCD153" s="9"/>
      <c r="JCE153" s="9"/>
      <c r="JCF153" s="9"/>
      <c r="JCG153" s="9"/>
      <c r="JCH153" s="9"/>
      <c r="JCI153" s="9"/>
      <c r="JCJ153" s="9"/>
      <c r="JCK153" s="9"/>
      <c r="JCL153" s="9"/>
      <c r="JCM153" s="9"/>
      <c r="JCN153" s="9"/>
      <c r="JCO153" s="9"/>
      <c r="JCP153" s="9"/>
      <c r="JCQ153" s="9"/>
      <c r="JCR153" s="9"/>
      <c r="JCS153" s="9"/>
      <c r="JCT153" s="9"/>
      <c r="JCU153" s="9"/>
      <c r="JCV153" s="9"/>
      <c r="JCW153" s="9"/>
      <c r="JCX153" s="9"/>
      <c r="JCY153" s="9"/>
      <c r="JCZ153" s="9"/>
      <c r="JDA153" s="9"/>
      <c r="JDB153" s="9"/>
      <c r="JDC153" s="9"/>
      <c r="JDD153" s="9"/>
      <c r="JDE153" s="9"/>
      <c r="JDF153" s="9"/>
      <c r="JDG153" s="9"/>
      <c r="JDH153" s="9"/>
      <c r="JDI153" s="9"/>
      <c r="JDJ153" s="9"/>
      <c r="JDK153" s="9"/>
      <c r="JDL153" s="9"/>
      <c r="JDM153" s="9"/>
      <c r="JDN153" s="9"/>
      <c r="JDO153" s="9"/>
      <c r="JDP153" s="9"/>
      <c r="JDQ153" s="9"/>
      <c r="JDR153" s="9"/>
      <c r="JDS153" s="9"/>
      <c r="JDT153" s="9"/>
      <c r="JDU153" s="9"/>
      <c r="JDV153" s="9"/>
      <c r="JDW153" s="9"/>
      <c r="JDX153" s="9"/>
      <c r="JDY153" s="9"/>
      <c r="JDZ153" s="9"/>
      <c r="JEA153" s="9"/>
      <c r="JEB153" s="9"/>
      <c r="JEC153" s="9"/>
      <c r="JED153" s="9"/>
      <c r="JEE153" s="9"/>
      <c r="JEF153" s="9"/>
      <c r="JEG153" s="9"/>
      <c r="JEH153" s="9"/>
      <c r="JEI153" s="9"/>
      <c r="JEJ153" s="9"/>
      <c r="JEK153" s="9"/>
      <c r="JEL153" s="9"/>
      <c r="JEM153" s="9"/>
      <c r="JEN153" s="9"/>
      <c r="JEO153" s="9"/>
      <c r="JEP153" s="9"/>
      <c r="JEQ153" s="9"/>
      <c r="JER153" s="9"/>
      <c r="JES153" s="9"/>
      <c r="JET153" s="9"/>
      <c r="JEU153" s="9"/>
      <c r="JEV153" s="9"/>
      <c r="JEW153" s="9"/>
      <c r="JEX153" s="9"/>
      <c r="JEY153" s="9"/>
      <c r="JEZ153" s="9"/>
      <c r="JFA153" s="9"/>
      <c r="JFB153" s="9"/>
      <c r="JFC153" s="9"/>
      <c r="JFD153" s="9"/>
      <c r="JFE153" s="9"/>
      <c r="JFF153" s="9"/>
      <c r="JFG153" s="9"/>
      <c r="JFH153" s="9"/>
      <c r="JFI153" s="9"/>
      <c r="JFJ153" s="9"/>
      <c r="JFK153" s="9"/>
      <c r="JFL153" s="9"/>
      <c r="JFM153" s="9"/>
      <c r="JFN153" s="9"/>
      <c r="JFO153" s="9"/>
      <c r="JFP153" s="9"/>
      <c r="JFQ153" s="9"/>
      <c r="JFR153" s="9"/>
      <c r="JFS153" s="9"/>
      <c r="JFT153" s="9"/>
      <c r="JFU153" s="9"/>
      <c r="JFV153" s="9"/>
      <c r="JFW153" s="9"/>
      <c r="JFX153" s="9"/>
      <c r="JFY153" s="9"/>
      <c r="JFZ153" s="9"/>
      <c r="JGA153" s="9"/>
      <c r="JGB153" s="9"/>
      <c r="JGC153" s="9"/>
      <c r="JGD153" s="9"/>
      <c r="JGE153" s="9"/>
      <c r="JGF153" s="9"/>
      <c r="JGG153" s="9"/>
      <c r="JGH153" s="9"/>
      <c r="JGI153" s="9"/>
      <c r="JGJ153" s="9"/>
      <c r="JGK153" s="9"/>
      <c r="JGL153" s="9"/>
      <c r="JGM153" s="9"/>
      <c r="JGN153" s="9"/>
      <c r="JGO153" s="9"/>
      <c r="JGP153" s="9"/>
      <c r="JGQ153" s="9"/>
      <c r="JGR153" s="9"/>
      <c r="JGS153" s="9"/>
      <c r="JGT153" s="9"/>
      <c r="JGU153" s="9"/>
      <c r="JGV153" s="9"/>
      <c r="JGW153" s="9"/>
      <c r="JGX153" s="9"/>
      <c r="JGY153" s="9"/>
      <c r="JGZ153" s="9"/>
      <c r="JHA153" s="9"/>
      <c r="JHB153" s="9"/>
      <c r="JHC153" s="9"/>
      <c r="JHD153" s="9"/>
      <c r="JHE153" s="9"/>
      <c r="JHF153" s="9"/>
      <c r="JHG153" s="9"/>
      <c r="JHH153" s="9"/>
      <c r="JHI153" s="9"/>
      <c r="JHJ153" s="9"/>
      <c r="JHK153" s="9"/>
      <c r="JHL153" s="9"/>
      <c r="JHM153" s="9"/>
      <c r="JHN153" s="9"/>
      <c r="JHO153" s="9"/>
      <c r="JHP153" s="9"/>
      <c r="JHQ153" s="9"/>
      <c r="JHR153" s="9"/>
      <c r="JHS153" s="9"/>
      <c r="JHT153" s="9"/>
      <c r="JHU153" s="9"/>
      <c r="JHV153" s="9"/>
      <c r="JHW153" s="9"/>
      <c r="JHX153" s="9"/>
      <c r="JHY153" s="9"/>
      <c r="JHZ153" s="9"/>
      <c r="JIA153" s="9"/>
      <c r="JIB153" s="9"/>
      <c r="JIC153" s="9"/>
      <c r="JID153" s="9"/>
      <c r="JIE153" s="9"/>
      <c r="JIF153" s="9"/>
      <c r="JIG153" s="9"/>
      <c r="JIH153" s="9"/>
      <c r="JII153" s="9"/>
      <c r="JIJ153" s="9"/>
      <c r="JIK153" s="9"/>
      <c r="JIL153" s="9"/>
      <c r="JIM153" s="9"/>
      <c r="JIN153" s="9"/>
      <c r="JIO153" s="9"/>
      <c r="JIP153" s="9"/>
      <c r="JIQ153" s="9"/>
      <c r="JIR153" s="9"/>
      <c r="JIS153" s="9"/>
      <c r="JIT153" s="9"/>
      <c r="JIU153" s="9"/>
      <c r="JIV153" s="9"/>
      <c r="JIW153" s="9"/>
      <c r="JIX153" s="9"/>
      <c r="JIY153" s="9"/>
      <c r="JIZ153" s="9"/>
      <c r="JJA153" s="9"/>
      <c r="JJB153" s="9"/>
      <c r="JJC153" s="9"/>
      <c r="JJD153" s="9"/>
      <c r="JJE153" s="9"/>
      <c r="JJF153" s="9"/>
      <c r="JJG153" s="9"/>
      <c r="JJH153" s="9"/>
      <c r="JJI153" s="9"/>
      <c r="JJJ153" s="9"/>
      <c r="JJK153" s="9"/>
      <c r="JJL153" s="9"/>
      <c r="JJM153" s="9"/>
      <c r="JJN153" s="9"/>
      <c r="JJO153" s="9"/>
      <c r="JJP153" s="9"/>
      <c r="JJQ153" s="9"/>
      <c r="JJR153" s="9"/>
      <c r="JJS153" s="9"/>
      <c r="JJT153" s="9"/>
      <c r="JJU153" s="9"/>
      <c r="JJV153" s="9"/>
      <c r="JJW153" s="9"/>
      <c r="JJX153" s="9"/>
      <c r="JJY153" s="9"/>
      <c r="JJZ153" s="9"/>
      <c r="JKA153" s="9"/>
      <c r="JKB153" s="9"/>
      <c r="JKC153" s="9"/>
      <c r="JKD153" s="9"/>
      <c r="JKE153" s="9"/>
      <c r="JKF153" s="9"/>
      <c r="JKG153" s="9"/>
      <c r="JKH153" s="9"/>
      <c r="JKI153" s="9"/>
      <c r="JKJ153" s="9"/>
      <c r="JKK153" s="9"/>
      <c r="JKL153" s="9"/>
      <c r="JKM153" s="9"/>
      <c r="JKN153" s="9"/>
      <c r="JKO153" s="9"/>
      <c r="JKP153" s="9"/>
      <c r="JKQ153" s="9"/>
      <c r="JKR153" s="9"/>
      <c r="JKS153" s="9"/>
      <c r="JKT153" s="9"/>
      <c r="JKU153" s="9"/>
      <c r="JKV153" s="9"/>
      <c r="JKW153" s="9"/>
      <c r="JKX153" s="9"/>
      <c r="JKY153" s="9"/>
      <c r="JKZ153" s="9"/>
      <c r="JLA153" s="9"/>
      <c r="JLB153" s="9"/>
      <c r="JLC153" s="9"/>
      <c r="JLD153" s="9"/>
      <c r="JLE153" s="9"/>
      <c r="JLF153" s="9"/>
      <c r="JLG153" s="9"/>
      <c r="JLH153" s="9"/>
      <c r="JLI153" s="9"/>
      <c r="JLJ153" s="9"/>
      <c r="JLK153" s="9"/>
      <c r="JLL153" s="9"/>
      <c r="JLM153" s="9"/>
      <c r="JLN153" s="9"/>
      <c r="JLO153" s="9"/>
      <c r="JLP153" s="9"/>
      <c r="JLQ153" s="9"/>
      <c r="JLR153" s="9"/>
      <c r="JLS153" s="9"/>
      <c r="JLT153" s="9"/>
      <c r="JLU153" s="9"/>
      <c r="JLV153" s="9"/>
      <c r="JLW153" s="9"/>
      <c r="JLX153" s="9"/>
      <c r="JLY153" s="9"/>
      <c r="JLZ153" s="9"/>
      <c r="JMA153" s="9"/>
      <c r="JMB153" s="9"/>
      <c r="JMC153" s="9"/>
      <c r="JMD153" s="9"/>
      <c r="JME153" s="9"/>
      <c r="JMF153" s="9"/>
      <c r="JMG153" s="9"/>
      <c r="JMH153" s="9"/>
      <c r="JMI153" s="9"/>
      <c r="JMJ153" s="9"/>
      <c r="JMK153" s="9"/>
      <c r="JML153" s="9"/>
      <c r="JMM153" s="9"/>
      <c r="JMN153" s="9"/>
      <c r="JMO153" s="9"/>
      <c r="JMP153" s="9"/>
      <c r="JMQ153" s="9"/>
      <c r="JMR153" s="9"/>
      <c r="JMS153" s="9"/>
      <c r="JMT153" s="9"/>
      <c r="JMU153" s="9"/>
      <c r="JMV153" s="9"/>
      <c r="JMW153" s="9"/>
      <c r="JMX153" s="9"/>
      <c r="JMY153" s="9"/>
      <c r="JMZ153" s="9"/>
      <c r="JNA153" s="9"/>
      <c r="JNB153" s="9"/>
      <c r="JNC153" s="9"/>
      <c r="JND153" s="9"/>
      <c r="JNE153" s="9"/>
      <c r="JNF153" s="9"/>
      <c r="JNG153" s="9"/>
      <c r="JNH153" s="9"/>
      <c r="JNI153" s="9"/>
      <c r="JNJ153" s="9"/>
      <c r="JNK153" s="9"/>
      <c r="JNL153" s="9"/>
      <c r="JNM153" s="9"/>
      <c r="JNN153" s="9"/>
      <c r="JNO153" s="9"/>
      <c r="JNP153" s="9"/>
      <c r="JNQ153" s="9"/>
      <c r="JNR153" s="9"/>
      <c r="JNS153" s="9"/>
      <c r="JNT153" s="9"/>
      <c r="JNU153" s="9"/>
      <c r="JNV153" s="9"/>
      <c r="JNW153" s="9"/>
      <c r="JNX153" s="9"/>
      <c r="JNY153" s="9"/>
      <c r="JNZ153" s="9"/>
      <c r="JOA153" s="9"/>
      <c r="JOB153" s="9"/>
      <c r="JOC153" s="9"/>
      <c r="JOD153" s="9"/>
      <c r="JOE153" s="9"/>
      <c r="JOF153" s="9"/>
      <c r="JOG153" s="9"/>
      <c r="JOH153" s="9"/>
      <c r="JOI153" s="9"/>
      <c r="JOJ153" s="9"/>
      <c r="JOK153" s="9"/>
      <c r="JOL153" s="9"/>
      <c r="JOM153" s="9"/>
      <c r="JON153" s="9"/>
      <c r="JOO153" s="9"/>
      <c r="JOP153" s="9"/>
      <c r="JOQ153" s="9"/>
      <c r="JOR153" s="9"/>
      <c r="JOS153" s="9"/>
      <c r="JOT153" s="9"/>
      <c r="JOU153" s="9"/>
      <c r="JOV153" s="9"/>
      <c r="JOW153" s="9"/>
      <c r="JOX153" s="9"/>
      <c r="JOY153" s="9"/>
      <c r="JOZ153" s="9"/>
      <c r="JPA153" s="9"/>
      <c r="JPB153" s="9"/>
      <c r="JPC153" s="9"/>
      <c r="JPD153" s="9"/>
      <c r="JPE153" s="9"/>
      <c r="JPF153" s="9"/>
      <c r="JPG153" s="9"/>
      <c r="JPH153" s="9"/>
      <c r="JPI153" s="9"/>
      <c r="JPJ153" s="9"/>
      <c r="JPK153" s="9"/>
      <c r="JPL153" s="9"/>
      <c r="JPM153" s="9"/>
      <c r="JPN153" s="9"/>
      <c r="JPO153" s="9"/>
      <c r="JPP153" s="9"/>
      <c r="JPQ153" s="9"/>
      <c r="JPR153" s="9"/>
      <c r="JPS153" s="9"/>
      <c r="JPT153" s="9"/>
      <c r="JPU153" s="9"/>
      <c r="JPV153" s="9"/>
      <c r="JPW153" s="9"/>
      <c r="JPX153" s="9"/>
      <c r="JPY153" s="9"/>
      <c r="JPZ153" s="9"/>
      <c r="JQA153" s="9"/>
      <c r="JQB153" s="9"/>
      <c r="JQC153" s="9"/>
      <c r="JQD153" s="9"/>
      <c r="JQE153" s="9"/>
      <c r="JQF153" s="9"/>
      <c r="JQG153" s="9"/>
      <c r="JQH153" s="9"/>
      <c r="JQI153" s="9"/>
      <c r="JQJ153" s="9"/>
      <c r="JQK153" s="9"/>
      <c r="JQL153" s="9"/>
      <c r="JQM153" s="9"/>
      <c r="JQN153" s="9"/>
      <c r="JQO153" s="9"/>
      <c r="JQP153" s="9"/>
      <c r="JQQ153" s="9"/>
      <c r="JQR153" s="9"/>
      <c r="JQS153" s="9"/>
      <c r="JQT153" s="9"/>
      <c r="JQU153" s="9"/>
      <c r="JQV153" s="9"/>
      <c r="JQW153" s="9"/>
      <c r="JQX153" s="9"/>
      <c r="JQY153" s="9"/>
      <c r="JQZ153" s="9"/>
      <c r="JRA153" s="9"/>
      <c r="JRB153" s="9"/>
      <c r="JRC153" s="9"/>
      <c r="JRD153" s="9"/>
      <c r="JRE153" s="9"/>
      <c r="JRF153" s="9"/>
      <c r="JRG153" s="9"/>
      <c r="JRH153" s="9"/>
      <c r="JRI153" s="9"/>
      <c r="JRJ153" s="9"/>
      <c r="JRK153" s="9"/>
      <c r="JRL153" s="9"/>
      <c r="JRM153" s="9"/>
      <c r="JRN153" s="9"/>
      <c r="JRO153" s="9"/>
      <c r="JRP153" s="9"/>
      <c r="JRQ153" s="9"/>
      <c r="JRR153" s="9"/>
      <c r="JRS153" s="9"/>
      <c r="JRT153" s="9"/>
      <c r="JRU153" s="9"/>
      <c r="JRV153" s="9"/>
      <c r="JRW153" s="9"/>
      <c r="JRX153" s="9"/>
      <c r="JRY153" s="9"/>
      <c r="JRZ153" s="9"/>
      <c r="JSA153" s="9"/>
      <c r="JSB153" s="9"/>
      <c r="JSC153" s="9"/>
      <c r="JSD153" s="9"/>
      <c r="JSE153" s="9"/>
      <c r="JSF153" s="9"/>
      <c r="JSG153" s="9"/>
      <c r="JSH153" s="9"/>
      <c r="JSI153" s="9"/>
      <c r="JSJ153" s="9"/>
      <c r="JSK153" s="9"/>
      <c r="JSL153" s="9"/>
      <c r="JSM153" s="9"/>
      <c r="JSN153" s="9"/>
      <c r="JSO153" s="9"/>
      <c r="JSP153" s="9"/>
      <c r="JSQ153" s="9"/>
      <c r="JSR153" s="9"/>
      <c r="JSS153" s="9"/>
      <c r="JST153" s="9"/>
      <c r="JSU153" s="9"/>
      <c r="JSV153" s="9"/>
      <c r="JSW153" s="9"/>
      <c r="JSX153" s="9"/>
      <c r="JSY153" s="9"/>
      <c r="JSZ153" s="9"/>
      <c r="JTA153" s="9"/>
      <c r="JTB153" s="9"/>
      <c r="JTC153" s="9"/>
      <c r="JTD153" s="9"/>
      <c r="JTE153" s="9"/>
      <c r="JTF153" s="9"/>
      <c r="JTG153" s="9"/>
      <c r="JTH153" s="9"/>
      <c r="JTI153" s="9"/>
      <c r="JTJ153" s="9"/>
      <c r="JTK153" s="9"/>
      <c r="JTL153" s="9"/>
      <c r="JTM153" s="9"/>
      <c r="JTN153" s="9"/>
      <c r="JTO153" s="9"/>
      <c r="JTP153" s="9"/>
      <c r="JTQ153" s="9"/>
      <c r="JTR153" s="9"/>
      <c r="JTS153" s="9"/>
      <c r="JTT153" s="9"/>
      <c r="JTU153" s="9"/>
      <c r="JTV153" s="9"/>
      <c r="JTW153" s="9"/>
      <c r="JTX153" s="9"/>
      <c r="JTY153" s="9"/>
      <c r="JTZ153" s="9"/>
      <c r="JUA153" s="9"/>
      <c r="JUB153" s="9"/>
      <c r="JUC153" s="9"/>
      <c r="JUD153" s="9"/>
      <c r="JUE153" s="9"/>
      <c r="JUF153" s="9"/>
      <c r="JUG153" s="9"/>
      <c r="JUH153" s="9"/>
      <c r="JUI153" s="9"/>
      <c r="JUJ153" s="9"/>
      <c r="JUK153" s="9"/>
      <c r="JUL153" s="9"/>
      <c r="JUM153" s="9"/>
      <c r="JUN153" s="9"/>
      <c r="JUO153" s="9"/>
      <c r="JUP153" s="9"/>
      <c r="JUQ153" s="9"/>
      <c r="JUR153" s="9"/>
      <c r="JUS153" s="9"/>
      <c r="JUT153" s="9"/>
      <c r="JUU153" s="9"/>
      <c r="JUV153" s="9"/>
      <c r="JUW153" s="9"/>
      <c r="JUX153" s="9"/>
      <c r="JUY153" s="9"/>
      <c r="JUZ153" s="9"/>
      <c r="JVA153" s="9"/>
      <c r="JVB153" s="9"/>
      <c r="JVC153" s="9"/>
      <c r="JVD153" s="9"/>
      <c r="JVE153" s="9"/>
      <c r="JVF153" s="9"/>
      <c r="JVG153" s="9"/>
      <c r="JVH153" s="9"/>
      <c r="JVI153" s="9"/>
      <c r="JVJ153" s="9"/>
      <c r="JVK153" s="9"/>
      <c r="JVL153" s="9"/>
      <c r="JVM153" s="9"/>
      <c r="JVN153" s="9"/>
      <c r="JVO153" s="9"/>
      <c r="JVP153" s="9"/>
      <c r="JVQ153" s="9"/>
      <c r="JVR153" s="9"/>
      <c r="JVS153" s="9"/>
      <c r="JVT153" s="9"/>
      <c r="JVU153" s="9"/>
      <c r="JVV153" s="9"/>
      <c r="JVW153" s="9"/>
      <c r="JVX153" s="9"/>
      <c r="JVY153" s="9"/>
      <c r="JVZ153" s="9"/>
      <c r="JWA153" s="9"/>
      <c r="JWB153" s="9"/>
      <c r="JWC153" s="9"/>
      <c r="JWD153" s="9"/>
      <c r="JWE153" s="9"/>
      <c r="JWF153" s="9"/>
      <c r="JWG153" s="9"/>
      <c r="JWH153" s="9"/>
      <c r="JWI153" s="9"/>
      <c r="JWJ153" s="9"/>
      <c r="JWK153" s="9"/>
      <c r="JWL153" s="9"/>
      <c r="JWM153" s="9"/>
      <c r="JWN153" s="9"/>
      <c r="JWO153" s="9"/>
      <c r="JWP153" s="9"/>
      <c r="JWQ153" s="9"/>
      <c r="JWR153" s="9"/>
      <c r="JWS153" s="9"/>
      <c r="JWT153" s="9"/>
      <c r="JWU153" s="9"/>
      <c r="JWV153" s="9"/>
      <c r="JWW153" s="9"/>
      <c r="JWX153" s="9"/>
      <c r="JWY153" s="9"/>
      <c r="JWZ153" s="9"/>
      <c r="JXA153" s="9"/>
      <c r="JXB153" s="9"/>
      <c r="JXC153" s="9"/>
      <c r="JXD153" s="9"/>
      <c r="JXE153" s="9"/>
      <c r="JXF153" s="9"/>
      <c r="JXG153" s="9"/>
      <c r="JXH153" s="9"/>
      <c r="JXI153" s="9"/>
      <c r="JXJ153" s="9"/>
      <c r="JXK153" s="9"/>
      <c r="JXL153" s="9"/>
      <c r="JXM153" s="9"/>
      <c r="JXN153" s="9"/>
      <c r="JXO153" s="9"/>
      <c r="JXP153" s="9"/>
      <c r="JXQ153" s="9"/>
      <c r="JXR153" s="9"/>
      <c r="JXS153" s="9"/>
      <c r="JXT153" s="9"/>
      <c r="JXU153" s="9"/>
      <c r="JXV153" s="9"/>
      <c r="JXW153" s="9"/>
      <c r="JXX153" s="9"/>
      <c r="JXY153" s="9"/>
      <c r="JXZ153" s="9"/>
      <c r="JYA153" s="9"/>
      <c r="JYB153" s="9"/>
      <c r="JYC153" s="9"/>
      <c r="JYD153" s="9"/>
      <c r="JYE153" s="9"/>
      <c r="JYF153" s="9"/>
      <c r="JYG153" s="9"/>
      <c r="JYH153" s="9"/>
      <c r="JYI153" s="9"/>
      <c r="JYJ153" s="9"/>
      <c r="JYK153" s="9"/>
      <c r="JYL153" s="9"/>
      <c r="JYM153" s="9"/>
      <c r="JYN153" s="9"/>
      <c r="JYO153" s="9"/>
      <c r="JYP153" s="9"/>
      <c r="JYQ153" s="9"/>
      <c r="JYR153" s="9"/>
      <c r="JYS153" s="9"/>
      <c r="JYT153" s="9"/>
      <c r="JYU153" s="9"/>
      <c r="JYV153" s="9"/>
      <c r="JYW153" s="9"/>
      <c r="JYX153" s="9"/>
      <c r="JYY153" s="9"/>
      <c r="JYZ153" s="9"/>
      <c r="JZA153" s="9"/>
      <c r="JZB153" s="9"/>
      <c r="JZC153" s="9"/>
      <c r="JZD153" s="9"/>
      <c r="JZE153" s="9"/>
      <c r="JZF153" s="9"/>
      <c r="JZG153" s="9"/>
      <c r="JZH153" s="9"/>
      <c r="JZI153" s="9"/>
      <c r="JZJ153" s="9"/>
      <c r="JZK153" s="9"/>
      <c r="JZL153" s="9"/>
      <c r="JZM153" s="9"/>
      <c r="JZN153" s="9"/>
      <c r="JZO153" s="9"/>
      <c r="JZP153" s="9"/>
      <c r="JZQ153" s="9"/>
      <c r="JZR153" s="9"/>
      <c r="JZS153" s="9"/>
      <c r="JZT153" s="9"/>
      <c r="JZU153" s="9"/>
      <c r="JZV153" s="9"/>
      <c r="JZW153" s="9"/>
      <c r="JZX153" s="9"/>
      <c r="JZY153" s="9"/>
      <c r="JZZ153" s="9"/>
      <c r="KAA153" s="9"/>
      <c r="KAB153" s="9"/>
      <c r="KAC153" s="9"/>
      <c r="KAD153" s="9"/>
      <c r="KAE153" s="9"/>
      <c r="KAF153" s="9"/>
      <c r="KAG153" s="9"/>
      <c r="KAH153" s="9"/>
      <c r="KAI153" s="9"/>
      <c r="KAJ153" s="9"/>
      <c r="KAK153" s="9"/>
      <c r="KAL153" s="9"/>
      <c r="KAM153" s="9"/>
      <c r="KAN153" s="9"/>
      <c r="KAO153" s="9"/>
      <c r="KAP153" s="9"/>
      <c r="KAQ153" s="9"/>
      <c r="KAR153" s="9"/>
      <c r="KAS153" s="9"/>
      <c r="KAT153" s="9"/>
      <c r="KAU153" s="9"/>
      <c r="KAV153" s="9"/>
      <c r="KAW153" s="9"/>
      <c r="KAX153" s="9"/>
      <c r="KAY153" s="9"/>
      <c r="KAZ153" s="9"/>
      <c r="KBA153" s="9"/>
      <c r="KBB153" s="9"/>
      <c r="KBC153" s="9"/>
      <c r="KBD153" s="9"/>
      <c r="KBE153" s="9"/>
      <c r="KBF153" s="9"/>
      <c r="KBG153" s="9"/>
      <c r="KBH153" s="9"/>
      <c r="KBI153" s="9"/>
      <c r="KBJ153" s="9"/>
      <c r="KBK153" s="9"/>
      <c r="KBL153" s="9"/>
      <c r="KBM153" s="9"/>
      <c r="KBN153" s="9"/>
      <c r="KBO153" s="9"/>
      <c r="KBP153" s="9"/>
      <c r="KBQ153" s="9"/>
      <c r="KBR153" s="9"/>
      <c r="KBS153" s="9"/>
      <c r="KBT153" s="9"/>
      <c r="KBU153" s="9"/>
      <c r="KBV153" s="9"/>
      <c r="KBW153" s="9"/>
      <c r="KBX153" s="9"/>
      <c r="KBY153" s="9"/>
      <c r="KBZ153" s="9"/>
      <c r="KCA153" s="9"/>
      <c r="KCB153" s="9"/>
      <c r="KCC153" s="9"/>
      <c r="KCD153" s="9"/>
      <c r="KCE153" s="9"/>
      <c r="KCF153" s="9"/>
      <c r="KCG153" s="9"/>
      <c r="KCH153" s="9"/>
      <c r="KCI153" s="9"/>
      <c r="KCJ153" s="9"/>
      <c r="KCK153" s="9"/>
      <c r="KCL153" s="9"/>
      <c r="KCM153" s="9"/>
      <c r="KCN153" s="9"/>
      <c r="KCO153" s="9"/>
      <c r="KCP153" s="9"/>
      <c r="KCQ153" s="9"/>
      <c r="KCR153" s="9"/>
      <c r="KCS153" s="9"/>
      <c r="KCT153" s="9"/>
      <c r="KCU153" s="9"/>
      <c r="KCV153" s="9"/>
      <c r="KCW153" s="9"/>
      <c r="KCX153" s="9"/>
      <c r="KCY153" s="9"/>
      <c r="KCZ153" s="9"/>
      <c r="KDA153" s="9"/>
      <c r="KDB153" s="9"/>
      <c r="KDC153" s="9"/>
      <c r="KDD153" s="9"/>
      <c r="KDE153" s="9"/>
      <c r="KDF153" s="9"/>
      <c r="KDG153" s="9"/>
      <c r="KDH153" s="9"/>
      <c r="KDI153" s="9"/>
      <c r="KDJ153" s="9"/>
      <c r="KDK153" s="9"/>
      <c r="KDL153" s="9"/>
      <c r="KDM153" s="9"/>
      <c r="KDN153" s="9"/>
      <c r="KDO153" s="9"/>
      <c r="KDP153" s="9"/>
      <c r="KDQ153" s="9"/>
      <c r="KDR153" s="9"/>
      <c r="KDS153" s="9"/>
      <c r="KDT153" s="9"/>
      <c r="KDU153" s="9"/>
      <c r="KDV153" s="9"/>
      <c r="KDW153" s="9"/>
      <c r="KDX153" s="9"/>
      <c r="KDY153" s="9"/>
      <c r="KDZ153" s="9"/>
      <c r="KEA153" s="9"/>
      <c r="KEB153" s="9"/>
      <c r="KEC153" s="9"/>
      <c r="KED153" s="9"/>
      <c r="KEE153" s="9"/>
      <c r="KEF153" s="9"/>
      <c r="KEG153" s="9"/>
      <c r="KEH153" s="9"/>
      <c r="KEI153" s="9"/>
      <c r="KEJ153" s="9"/>
      <c r="KEK153" s="9"/>
      <c r="KEL153" s="9"/>
      <c r="KEM153" s="9"/>
      <c r="KEN153" s="9"/>
      <c r="KEO153" s="9"/>
      <c r="KEP153" s="9"/>
      <c r="KEQ153" s="9"/>
      <c r="KER153" s="9"/>
      <c r="KES153" s="9"/>
      <c r="KET153" s="9"/>
      <c r="KEU153" s="9"/>
      <c r="KEV153" s="9"/>
      <c r="KEW153" s="9"/>
      <c r="KEX153" s="9"/>
      <c r="KEY153" s="9"/>
      <c r="KEZ153" s="9"/>
      <c r="KFA153" s="9"/>
      <c r="KFB153" s="9"/>
      <c r="KFC153" s="9"/>
      <c r="KFD153" s="9"/>
      <c r="KFE153" s="9"/>
      <c r="KFF153" s="9"/>
      <c r="KFG153" s="9"/>
      <c r="KFH153" s="9"/>
      <c r="KFI153" s="9"/>
      <c r="KFJ153" s="9"/>
      <c r="KFK153" s="9"/>
      <c r="KFL153" s="9"/>
      <c r="KFM153" s="9"/>
      <c r="KFN153" s="9"/>
      <c r="KFO153" s="9"/>
      <c r="KFP153" s="9"/>
      <c r="KFQ153" s="9"/>
      <c r="KFR153" s="9"/>
      <c r="KFS153" s="9"/>
      <c r="KFT153" s="9"/>
      <c r="KFU153" s="9"/>
      <c r="KFV153" s="9"/>
      <c r="KFW153" s="9"/>
      <c r="KFX153" s="9"/>
      <c r="KFY153" s="9"/>
      <c r="KFZ153" s="9"/>
      <c r="KGA153" s="9"/>
      <c r="KGB153" s="9"/>
      <c r="KGC153" s="9"/>
      <c r="KGD153" s="9"/>
      <c r="KGE153" s="9"/>
      <c r="KGF153" s="9"/>
      <c r="KGG153" s="9"/>
      <c r="KGH153" s="9"/>
      <c r="KGI153" s="9"/>
      <c r="KGJ153" s="9"/>
      <c r="KGK153" s="9"/>
      <c r="KGL153" s="9"/>
      <c r="KGM153" s="9"/>
      <c r="KGN153" s="9"/>
      <c r="KGO153" s="9"/>
      <c r="KGP153" s="9"/>
      <c r="KGQ153" s="9"/>
      <c r="KGR153" s="9"/>
      <c r="KGS153" s="9"/>
      <c r="KGT153" s="9"/>
      <c r="KGU153" s="9"/>
      <c r="KGV153" s="9"/>
      <c r="KGW153" s="9"/>
      <c r="KGX153" s="9"/>
      <c r="KGY153" s="9"/>
      <c r="KGZ153" s="9"/>
      <c r="KHA153" s="9"/>
      <c r="KHB153" s="9"/>
      <c r="KHC153" s="9"/>
      <c r="KHD153" s="9"/>
      <c r="KHE153" s="9"/>
      <c r="KHF153" s="9"/>
      <c r="KHG153" s="9"/>
      <c r="KHH153" s="9"/>
      <c r="KHI153" s="9"/>
      <c r="KHJ153" s="9"/>
      <c r="KHK153" s="9"/>
      <c r="KHL153" s="9"/>
      <c r="KHM153" s="9"/>
      <c r="KHN153" s="9"/>
      <c r="KHO153" s="9"/>
      <c r="KHP153" s="9"/>
      <c r="KHQ153" s="9"/>
      <c r="KHR153" s="9"/>
      <c r="KHS153" s="9"/>
      <c r="KHT153" s="9"/>
      <c r="KHU153" s="9"/>
      <c r="KHV153" s="9"/>
      <c r="KHW153" s="9"/>
      <c r="KHX153" s="9"/>
      <c r="KHY153" s="9"/>
      <c r="KHZ153" s="9"/>
      <c r="KIA153" s="9"/>
      <c r="KIB153" s="9"/>
      <c r="KIC153" s="9"/>
      <c r="KID153" s="9"/>
      <c r="KIE153" s="9"/>
      <c r="KIF153" s="9"/>
      <c r="KIG153" s="9"/>
      <c r="KIH153" s="9"/>
      <c r="KII153" s="9"/>
      <c r="KIJ153" s="9"/>
      <c r="KIK153" s="9"/>
      <c r="KIL153" s="9"/>
      <c r="KIM153" s="9"/>
      <c r="KIN153" s="9"/>
      <c r="KIO153" s="9"/>
      <c r="KIP153" s="9"/>
      <c r="KIQ153" s="9"/>
      <c r="KIR153" s="9"/>
      <c r="KIS153" s="9"/>
      <c r="KIT153" s="9"/>
      <c r="KIU153" s="9"/>
      <c r="KIV153" s="9"/>
      <c r="KIW153" s="9"/>
      <c r="KIX153" s="9"/>
      <c r="KIY153" s="9"/>
      <c r="KIZ153" s="9"/>
      <c r="KJA153" s="9"/>
      <c r="KJB153" s="9"/>
      <c r="KJC153" s="9"/>
      <c r="KJD153" s="9"/>
      <c r="KJE153" s="9"/>
      <c r="KJF153" s="9"/>
      <c r="KJG153" s="9"/>
      <c r="KJH153" s="9"/>
      <c r="KJI153" s="9"/>
      <c r="KJJ153" s="9"/>
      <c r="KJK153" s="9"/>
      <c r="KJL153" s="9"/>
      <c r="KJM153" s="9"/>
      <c r="KJN153" s="9"/>
      <c r="KJO153" s="9"/>
      <c r="KJP153" s="9"/>
      <c r="KJQ153" s="9"/>
      <c r="KJR153" s="9"/>
      <c r="KJS153" s="9"/>
      <c r="KJT153" s="9"/>
      <c r="KJU153" s="9"/>
      <c r="KJV153" s="9"/>
      <c r="KJW153" s="9"/>
      <c r="KJX153" s="9"/>
      <c r="KJY153" s="9"/>
      <c r="KJZ153" s="9"/>
      <c r="KKA153" s="9"/>
      <c r="KKB153" s="9"/>
      <c r="KKC153" s="9"/>
      <c r="KKD153" s="9"/>
      <c r="KKE153" s="9"/>
      <c r="KKF153" s="9"/>
      <c r="KKG153" s="9"/>
      <c r="KKH153" s="9"/>
      <c r="KKI153" s="9"/>
      <c r="KKJ153" s="9"/>
      <c r="KKK153" s="9"/>
      <c r="KKL153" s="9"/>
      <c r="KKM153" s="9"/>
      <c r="KKN153" s="9"/>
      <c r="KKO153" s="9"/>
      <c r="KKP153" s="9"/>
      <c r="KKQ153" s="9"/>
      <c r="KKR153" s="9"/>
      <c r="KKS153" s="9"/>
      <c r="KKT153" s="9"/>
      <c r="KKU153" s="9"/>
      <c r="KKV153" s="9"/>
      <c r="KKW153" s="9"/>
      <c r="KKX153" s="9"/>
      <c r="KKY153" s="9"/>
      <c r="KKZ153" s="9"/>
      <c r="KLA153" s="9"/>
      <c r="KLB153" s="9"/>
      <c r="KLC153" s="9"/>
      <c r="KLD153" s="9"/>
      <c r="KLE153" s="9"/>
      <c r="KLF153" s="9"/>
      <c r="KLG153" s="9"/>
      <c r="KLH153" s="9"/>
      <c r="KLI153" s="9"/>
      <c r="KLJ153" s="9"/>
      <c r="KLK153" s="9"/>
      <c r="KLL153" s="9"/>
      <c r="KLM153" s="9"/>
      <c r="KLN153" s="9"/>
      <c r="KLO153" s="9"/>
      <c r="KLP153" s="9"/>
      <c r="KLQ153" s="9"/>
      <c r="KLR153" s="9"/>
      <c r="KLS153" s="9"/>
      <c r="KLT153" s="9"/>
      <c r="KLU153" s="9"/>
      <c r="KLV153" s="9"/>
      <c r="KLW153" s="9"/>
      <c r="KLX153" s="9"/>
      <c r="KLY153" s="9"/>
      <c r="KLZ153" s="9"/>
      <c r="KMA153" s="9"/>
      <c r="KMB153" s="9"/>
      <c r="KMC153" s="9"/>
      <c r="KMD153" s="9"/>
      <c r="KME153" s="9"/>
      <c r="KMF153" s="9"/>
      <c r="KMG153" s="9"/>
      <c r="KMH153" s="9"/>
      <c r="KMI153" s="9"/>
      <c r="KMJ153" s="9"/>
      <c r="KMK153" s="9"/>
      <c r="KML153" s="9"/>
      <c r="KMM153" s="9"/>
      <c r="KMN153" s="9"/>
      <c r="KMO153" s="9"/>
      <c r="KMP153" s="9"/>
      <c r="KMQ153" s="9"/>
      <c r="KMR153" s="9"/>
      <c r="KMS153" s="9"/>
      <c r="KMT153" s="9"/>
      <c r="KMU153" s="9"/>
      <c r="KMV153" s="9"/>
      <c r="KMW153" s="9"/>
      <c r="KMX153" s="9"/>
      <c r="KMY153" s="9"/>
      <c r="KMZ153" s="9"/>
      <c r="KNA153" s="9"/>
      <c r="KNB153" s="9"/>
      <c r="KNC153" s="9"/>
      <c r="KND153" s="9"/>
      <c r="KNE153" s="9"/>
      <c r="KNF153" s="9"/>
      <c r="KNG153" s="9"/>
      <c r="KNH153" s="9"/>
      <c r="KNI153" s="9"/>
      <c r="KNJ153" s="9"/>
      <c r="KNK153" s="9"/>
      <c r="KNL153" s="9"/>
      <c r="KNM153" s="9"/>
      <c r="KNN153" s="9"/>
      <c r="KNO153" s="9"/>
      <c r="KNP153" s="9"/>
      <c r="KNQ153" s="9"/>
      <c r="KNR153" s="9"/>
      <c r="KNS153" s="9"/>
      <c r="KNT153" s="9"/>
      <c r="KNU153" s="9"/>
      <c r="KNV153" s="9"/>
      <c r="KNW153" s="9"/>
      <c r="KNX153" s="9"/>
      <c r="KNY153" s="9"/>
      <c r="KNZ153" s="9"/>
      <c r="KOA153" s="9"/>
      <c r="KOB153" s="9"/>
      <c r="KOC153" s="9"/>
      <c r="KOD153" s="9"/>
      <c r="KOE153" s="9"/>
      <c r="KOF153" s="9"/>
      <c r="KOG153" s="9"/>
      <c r="KOH153" s="9"/>
      <c r="KOI153" s="9"/>
      <c r="KOJ153" s="9"/>
      <c r="KOK153" s="9"/>
      <c r="KOL153" s="9"/>
      <c r="KOM153" s="9"/>
      <c r="KON153" s="9"/>
      <c r="KOO153" s="9"/>
      <c r="KOP153" s="9"/>
      <c r="KOQ153" s="9"/>
      <c r="KOR153" s="9"/>
      <c r="KOS153" s="9"/>
      <c r="KOT153" s="9"/>
      <c r="KOU153" s="9"/>
      <c r="KOV153" s="9"/>
      <c r="KOW153" s="9"/>
      <c r="KOX153" s="9"/>
      <c r="KOY153" s="9"/>
      <c r="KOZ153" s="9"/>
      <c r="KPA153" s="9"/>
      <c r="KPB153" s="9"/>
      <c r="KPC153" s="9"/>
      <c r="KPD153" s="9"/>
      <c r="KPE153" s="9"/>
      <c r="KPF153" s="9"/>
      <c r="KPG153" s="9"/>
      <c r="KPH153" s="9"/>
      <c r="KPI153" s="9"/>
      <c r="KPJ153" s="9"/>
      <c r="KPK153" s="9"/>
      <c r="KPL153" s="9"/>
      <c r="KPM153" s="9"/>
      <c r="KPN153" s="9"/>
      <c r="KPO153" s="9"/>
      <c r="KPP153" s="9"/>
      <c r="KPQ153" s="9"/>
      <c r="KPR153" s="9"/>
      <c r="KPS153" s="9"/>
      <c r="KPT153" s="9"/>
      <c r="KPU153" s="9"/>
      <c r="KPV153" s="9"/>
      <c r="KPW153" s="9"/>
      <c r="KPX153" s="9"/>
      <c r="KPY153" s="9"/>
      <c r="KPZ153" s="9"/>
      <c r="KQA153" s="9"/>
      <c r="KQB153" s="9"/>
      <c r="KQC153" s="9"/>
      <c r="KQD153" s="9"/>
      <c r="KQE153" s="9"/>
      <c r="KQF153" s="9"/>
      <c r="KQG153" s="9"/>
      <c r="KQH153" s="9"/>
      <c r="KQI153" s="9"/>
      <c r="KQJ153" s="9"/>
      <c r="KQK153" s="9"/>
      <c r="KQL153" s="9"/>
      <c r="KQM153" s="9"/>
      <c r="KQN153" s="9"/>
      <c r="KQO153" s="9"/>
      <c r="KQP153" s="9"/>
      <c r="KQQ153" s="9"/>
      <c r="KQR153" s="9"/>
      <c r="KQS153" s="9"/>
      <c r="KQT153" s="9"/>
      <c r="KQU153" s="9"/>
      <c r="KQV153" s="9"/>
      <c r="KQW153" s="9"/>
      <c r="KQX153" s="9"/>
      <c r="KQY153" s="9"/>
      <c r="KQZ153" s="9"/>
      <c r="KRA153" s="9"/>
      <c r="KRB153" s="9"/>
      <c r="KRC153" s="9"/>
      <c r="KRD153" s="9"/>
      <c r="KRE153" s="9"/>
      <c r="KRF153" s="9"/>
      <c r="KRG153" s="9"/>
      <c r="KRH153" s="9"/>
      <c r="KRI153" s="9"/>
      <c r="KRJ153" s="9"/>
      <c r="KRK153" s="9"/>
      <c r="KRL153" s="9"/>
      <c r="KRM153" s="9"/>
      <c r="KRN153" s="9"/>
      <c r="KRO153" s="9"/>
      <c r="KRP153" s="9"/>
      <c r="KRQ153" s="9"/>
      <c r="KRR153" s="9"/>
      <c r="KRS153" s="9"/>
      <c r="KRT153" s="9"/>
      <c r="KRU153" s="9"/>
      <c r="KRV153" s="9"/>
      <c r="KRW153" s="9"/>
      <c r="KRX153" s="9"/>
      <c r="KRY153" s="9"/>
      <c r="KRZ153" s="9"/>
      <c r="KSA153" s="9"/>
      <c r="KSB153" s="9"/>
      <c r="KSC153" s="9"/>
      <c r="KSD153" s="9"/>
      <c r="KSE153" s="9"/>
      <c r="KSF153" s="9"/>
      <c r="KSG153" s="9"/>
      <c r="KSH153" s="9"/>
      <c r="KSI153" s="9"/>
      <c r="KSJ153" s="9"/>
      <c r="KSK153" s="9"/>
      <c r="KSL153" s="9"/>
      <c r="KSM153" s="9"/>
      <c r="KSN153" s="9"/>
      <c r="KSO153" s="9"/>
      <c r="KSP153" s="9"/>
      <c r="KSQ153" s="9"/>
      <c r="KSR153" s="9"/>
      <c r="KSS153" s="9"/>
      <c r="KST153" s="9"/>
      <c r="KSU153" s="9"/>
      <c r="KSV153" s="9"/>
      <c r="KSW153" s="9"/>
      <c r="KSX153" s="9"/>
      <c r="KSY153" s="9"/>
      <c r="KSZ153" s="9"/>
      <c r="KTA153" s="9"/>
      <c r="KTB153" s="9"/>
      <c r="KTC153" s="9"/>
      <c r="KTD153" s="9"/>
      <c r="KTE153" s="9"/>
      <c r="KTF153" s="9"/>
      <c r="KTG153" s="9"/>
      <c r="KTH153" s="9"/>
      <c r="KTI153" s="9"/>
      <c r="KTJ153" s="9"/>
      <c r="KTK153" s="9"/>
      <c r="KTL153" s="9"/>
      <c r="KTM153" s="9"/>
      <c r="KTN153" s="9"/>
      <c r="KTO153" s="9"/>
      <c r="KTP153" s="9"/>
      <c r="KTQ153" s="9"/>
      <c r="KTR153" s="9"/>
      <c r="KTS153" s="9"/>
      <c r="KTT153" s="9"/>
      <c r="KTU153" s="9"/>
      <c r="KTV153" s="9"/>
      <c r="KTW153" s="9"/>
      <c r="KTX153" s="9"/>
      <c r="KTY153" s="9"/>
      <c r="KTZ153" s="9"/>
      <c r="KUA153" s="9"/>
      <c r="KUB153" s="9"/>
      <c r="KUC153" s="9"/>
      <c r="KUD153" s="9"/>
      <c r="KUE153" s="9"/>
      <c r="KUF153" s="9"/>
      <c r="KUG153" s="9"/>
      <c r="KUH153" s="9"/>
      <c r="KUI153" s="9"/>
      <c r="KUJ153" s="9"/>
      <c r="KUK153" s="9"/>
      <c r="KUL153" s="9"/>
      <c r="KUM153" s="9"/>
      <c r="KUN153" s="9"/>
      <c r="KUO153" s="9"/>
      <c r="KUP153" s="9"/>
      <c r="KUQ153" s="9"/>
      <c r="KUR153" s="9"/>
      <c r="KUS153" s="9"/>
      <c r="KUT153" s="9"/>
      <c r="KUU153" s="9"/>
      <c r="KUV153" s="9"/>
      <c r="KUW153" s="9"/>
      <c r="KUX153" s="9"/>
      <c r="KUY153" s="9"/>
      <c r="KUZ153" s="9"/>
      <c r="KVA153" s="9"/>
      <c r="KVB153" s="9"/>
      <c r="KVC153" s="9"/>
      <c r="KVD153" s="9"/>
      <c r="KVE153" s="9"/>
      <c r="KVF153" s="9"/>
      <c r="KVG153" s="9"/>
      <c r="KVH153" s="9"/>
      <c r="KVI153" s="9"/>
      <c r="KVJ153" s="9"/>
      <c r="KVK153" s="9"/>
      <c r="KVL153" s="9"/>
      <c r="KVM153" s="9"/>
      <c r="KVN153" s="9"/>
      <c r="KVO153" s="9"/>
      <c r="KVP153" s="9"/>
      <c r="KVQ153" s="9"/>
      <c r="KVR153" s="9"/>
      <c r="KVS153" s="9"/>
      <c r="KVT153" s="9"/>
      <c r="KVU153" s="9"/>
      <c r="KVV153" s="9"/>
      <c r="KVW153" s="9"/>
      <c r="KVX153" s="9"/>
      <c r="KVY153" s="9"/>
      <c r="KVZ153" s="9"/>
      <c r="KWA153" s="9"/>
      <c r="KWB153" s="9"/>
      <c r="KWC153" s="9"/>
      <c r="KWD153" s="9"/>
      <c r="KWE153" s="9"/>
      <c r="KWF153" s="9"/>
      <c r="KWG153" s="9"/>
      <c r="KWH153" s="9"/>
      <c r="KWI153" s="9"/>
      <c r="KWJ153" s="9"/>
      <c r="KWK153" s="9"/>
      <c r="KWL153" s="9"/>
      <c r="KWM153" s="9"/>
      <c r="KWN153" s="9"/>
      <c r="KWO153" s="9"/>
      <c r="KWP153" s="9"/>
      <c r="KWQ153" s="9"/>
      <c r="KWR153" s="9"/>
      <c r="KWS153" s="9"/>
      <c r="KWT153" s="9"/>
      <c r="KWU153" s="9"/>
      <c r="KWV153" s="9"/>
      <c r="KWW153" s="9"/>
      <c r="KWX153" s="9"/>
      <c r="KWY153" s="9"/>
      <c r="KWZ153" s="9"/>
      <c r="KXA153" s="9"/>
      <c r="KXB153" s="9"/>
      <c r="KXC153" s="9"/>
      <c r="KXD153" s="9"/>
      <c r="KXE153" s="9"/>
      <c r="KXF153" s="9"/>
      <c r="KXG153" s="9"/>
      <c r="KXH153" s="9"/>
      <c r="KXI153" s="9"/>
      <c r="KXJ153" s="9"/>
      <c r="KXK153" s="9"/>
      <c r="KXL153" s="9"/>
      <c r="KXM153" s="9"/>
      <c r="KXN153" s="9"/>
      <c r="KXO153" s="9"/>
      <c r="KXP153" s="9"/>
      <c r="KXQ153" s="9"/>
      <c r="KXR153" s="9"/>
      <c r="KXS153" s="9"/>
      <c r="KXT153" s="9"/>
      <c r="KXU153" s="9"/>
      <c r="KXV153" s="9"/>
      <c r="KXW153" s="9"/>
      <c r="KXX153" s="9"/>
      <c r="KXY153" s="9"/>
      <c r="KXZ153" s="9"/>
      <c r="KYA153" s="9"/>
      <c r="KYB153" s="9"/>
      <c r="KYC153" s="9"/>
      <c r="KYD153" s="9"/>
      <c r="KYE153" s="9"/>
      <c r="KYF153" s="9"/>
      <c r="KYG153" s="9"/>
      <c r="KYH153" s="9"/>
      <c r="KYI153" s="9"/>
      <c r="KYJ153" s="9"/>
      <c r="KYK153" s="9"/>
      <c r="KYL153" s="9"/>
      <c r="KYM153" s="9"/>
      <c r="KYN153" s="9"/>
      <c r="KYO153" s="9"/>
      <c r="KYP153" s="9"/>
      <c r="KYQ153" s="9"/>
      <c r="KYR153" s="9"/>
      <c r="KYS153" s="9"/>
      <c r="KYT153" s="9"/>
      <c r="KYU153" s="9"/>
      <c r="KYV153" s="9"/>
      <c r="KYW153" s="9"/>
      <c r="KYX153" s="9"/>
      <c r="KYY153" s="9"/>
      <c r="KYZ153" s="9"/>
      <c r="KZA153" s="9"/>
      <c r="KZB153" s="9"/>
      <c r="KZC153" s="9"/>
      <c r="KZD153" s="9"/>
      <c r="KZE153" s="9"/>
      <c r="KZF153" s="9"/>
      <c r="KZG153" s="9"/>
      <c r="KZH153" s="9"/>
      <c r="KZI153" s="9"/>
      <c r="KZJ153" s="9"/>
      <c r="KZK153" s="9"/>
      <c r="KZL153" s="9"/>
      <c r="KZM153" s="9"/>
      <c r="KZN153" s="9"/>
      <c r="KZO153" s="9"/>
      <c r="KZP153" s="9"/>
      <c r="KZQ153" s="9"/>
      <c r="KZR153" s="9"/>
      <c r="KZS153" s="9"/>
      <c r="KZT153" s="9"/>
      <c r="KZU153" s="9"/>
      <c r="KZV153" s="9"/>
      <c r="KZW153" s="9"/>
      <c r="KZX153" s="9"/>
      <c r="KZY153" s="9"/>
      <c r="KZZ153" s="9"/>
      <c r="LAA153" s="9"/>
      <c r="LAB153" s="9"/>
      <c r="LAC153" s="9"/>
      <c r="LAD153" s="9"/>
      <c r="LAE153" s="9"/>
      <c r="LAF153" s="9"/>
      <c r="LAG153" s="9"/>
      <c r="LAH153" s="9"/>
      <c r="LAI153" s="9"/>
      <c r="LAJ153" s="9"/>
      <c r="LAK153" s="9"/>
      <c r="LAL153" s="9"/>
      <c r="LAM153" s="9"/>
      <c r="LAN153" s="9"/>
      <c r="LAO153" s="9"/>
      <c r="LAP153" s="9"/>
      <c r="LAQ153" s="9"/>
      <c r="LAR153" s="9"/>
      <c r="LAS153" s="9"/>
      <c r="LAT153" s="9"/>
      <c r="LAU153" s="9"/>
      <c r="LAV153" s="9"/>
      <c r="LAW153" s="9"/>
      <c r="LAX153" s="9"/>
      <c r="LAY153" s="9"/>
      <c r="LAZ153" s="9"/>
      <c r="LBA153" s="9"/>
      <c r="LBB153" s="9"/>
      <c r="LBC153" s="9"/>
      <c r="LBD153" s="9"/>
      <c r="LBE153" s="9"/>
      <c r="LBF153" s="9"/>
      <c r="LBG153" s="9"/>
      <c r="LBH153" s="9"/>
      <c r="LBI153" s="9"/>
      <c r="LBJ153" s="9"/>
      <c r="LBK153" s="9"/>
      <c r="LBL153" s="9"/>
      <c r="LBM153" s="9"/>
      <c r="LBN153" s="9"/>
      <c r="LBO153" s="9"/>
      <c r="LBP153" s="9"/>
      <c r="LBQ153" s="9"/>
      <c r="LBR153" s="9"/>
      <c r="LBS153" s="9"/>
      <c r="LBT153" s="9"/>
      <c r="LBU153" s="9"/>
      <c r="LBV153" s="9"/>
      <c r="LBW153" s="9"/>
      <c r="LBX153" s="9"/>
      <c r="LBY153" s="9"/>
      <c r="LBZ153" s="9"/>
      <c r="LCA153" s="9"/>
      <c r="LCB153" s="9"/>
      <c r="LCC153" s="9"/>
      <c r="LCD153" s="9"/>
      <c r="LCE153" s="9"/>
      <c r="LCF153" s="9"/>
      <c r="LCG153" s="9"/>
      <c r="LCH153" s="9"/>
      <c r="LCI153" s="9"/>
      <c r="LCJ153" s="9"/>
      <c r="LCK153" s="9"/>
      <c r="LCL153" s="9"/>
      <c r="LCM153" s="9"/>
      <c r="LCN153" s="9"/>
      <c r="LCO153" s="9"/>
      <c r="LCP153" s="9"/>
      <c r="LCQ153" s="9"/>
      <c r="LCR153" s="9"/>
      <c r="LCS153" s="9"/>
      <c r="LCT153" s="9"/>
      <c r="LCU153" s="9"/>
      <c r="LCV153" s="9"/>
      <c r="LCW153" s="9"/>
      <c r="LCX153" s="9"/>
      <c r="LCY153" s="9"/>
      <c r="LCZ153" s="9"/>
      <c r="LDA153" s="9"/>
      <c r="LDB153" s="9"/>
      <c r="LDC153" s="9"/>
      <c r="LDD153" s="9"/>
      <c r="LDE153" s="9"/>
      <c r="LDF153" s="9"/>
      <c r="LDG153" s="9"/>
      <c r="LDH153" s="9"/>
      <c r="LDI153" s="9"/>
      <c r="LDJ153" s="9"/>
      <c r="LDK153" s="9"/>
      <c r="LDL153" s="9"/>
      <c r="LDM153" s="9"/>
      <c r="LDN153" s="9"/>
      <c r="LDO153" s="9"/>
      <c r="LDP153" s="9"/>
      <c r="LDQ153" s="9"/>
      <c r="LDR153" s="9"/>
      <c r="LDS153" s="9"/>
      <c r="LDT153" s="9"/>
      <c r="LDU153" s="9"/>
      <c r="LDV153" s="9"/>
      <c r="LDW153" s="9"/>
      <c r="LDX153" s="9"/>
      <c r="LDY153" s="9"/>
      <c r="LDZ153" s="9"/>
      <c r="LEA153" s="9"/>
      <c r="LEB153" s="9"/>
      <c r="LEC153" s="9"/>
      <c r="LED153" s="9"/>
      <c r="LEE153" s="9"/>
      <c r="LEF153" s="9"/>
      <c r="LEG153" s="9"/>
      <c r="LEH153" s="9"/>
      <c r="LEI153" s="9"/>
      <c r="LEJ153" s="9"/>
      <c r="LEK153" s="9"/>
      <c r="LEL153" s="9"/>
      <c r="LEM153" s="9"/>
      <c r="LEN153" s="9"/>
      <c r="LEO153" s="9"/>
      <c r="LEP153" s="9"/>
      <c r="LEQ153" s="9"/>
      <c r="LER153" s="9"/>
      <c r="LES153" s="9"/>
      <c r="LET153" s="9"/>
      <c r="LEU153" s="9"/>
      <c r="LEV153" s="9"/>
      <c r="LEW153" s="9"/>
      <c r="LEX153" s="9"/>
      <c r="LEY153" s="9"/>
      <c r="LEZ153" s="9"/>
      <c r="LFA153" s="9"/>
      <c r="LFB153" s="9"/>
      <c r="LFC153" s="9"/>
      <c r="LFD153" s="9"/>
      <c r="LFE153" s="9"/>
      <c r="LFF153" s="9"/>
      <c r="LFG153" s="9"/>
      <c r="LFH153" s="9"/>
      <c r="LFI153" s="9"/>
      <c r="LFJ153" s="9"/>
      <c r="LFK153" s="9"/>
      <c r="LFL153" s="9"/>
      <c r="LFM153" s="9"/>
      <c r="LFN153" s="9"/>
      <c r="LFO153" s="9"/>
      <c r="LFP153" s="9"/>
      <c r="LFQ153" s="9"/>
      <c r="LFR153" s="9"/>
      <c r="LFS153" s="9"/>
      <c r="LFT153" s="9"/>
      <c r="LFU153" s="9"/>
      <c r="LFV153" s="9"/>
      <c r="LFW153" s="9"/>
      <c r="LFX153" s="9"/>
      <c r="LFY153" s="9"/>
      <c r="LFZ153" s="9"/>
      <c r="LGA153" s="9"/>
      <c r="LGB153" s="9"/>
      <c r="LGC153" s="9"/>
      <c r="LGD153" s="9"/>
      <c r="LGE153" s="9"/>
      <c r="LGF153" s="9"/>
      <c r="LGG153" s="9"/>
      <c r="LGH153" s="9"/>
      <c r="LGI153" s="9"/>
      <c r="LGJ153" s="9"/>
      <c r="LGK153" s="9"/>
      <c r="LGL153" s="9"/>
      <c r="LGM153" s="9"/>
      <c r="LGN153" s="9"/>
      <c r="LGO153" s="9"/>
      <c r="LGP153" s="9"/>
      <c r="LGQ153" s="9"/>
      <c r="LGR153" s="9"/>
      <c r="LGS153" s="9"/>
      <c r="LGT153" s="9"/>
      <c r="LGU153" s="9"/>
      <c r="LGV153" s="9"/>
      <c r="LGW153" s="9"/>
      <c r="LGX153" s="9"/>
      <c r="LGY153" s="9"/>
      <c r="LGZ153" s="9"/>
      <c r="LHA153" s="9"/>
      <c r="LHB153" s="9"/>
      <c r="LHC153" s="9"/>
      <c r="LHD153" s="9"/>
      <c r="LHE153" s="9"/>
      <c r="LHF153" s="9"/>
      <c r="LHG153" s="9"/>
      <c r="LHH153" s="9"/>
      <c r="LHI153" s="9"/>
      <c r="LHJ153" s="9"/>
      <c r="LHK153" s="9"/>
      <c r="LHL153" s="9"/>
      <c r="LHM153" s="9"/>
      <c r="LHN153" s="9"/>
      <c r="LHO153" s="9"/>
      <c r="LHP153" s="9"/>
      <c r="LHQ153" s="9"/>
      <c r="LHR153" s="9"/>
      <c r="LHS153" s="9"/>
      <c r="LHT153" s="9"/>
      <c r="LHU153" s="9"/>
      <c r="LHV153" s="9"/>
      <c r="LHW153" s="9"/>
      <c r="LHX153" s="9"/>
      <c r="LHY153" s="9"/>
      <c r="LHZ153" s="9"/>
      <c r="LIA153" s="9"/>
      <c r="LIB153" s="9"/>
      <c r="LIC153" s="9"/>
      <c r="LID153" s="9"/>
      <c r="LIE153" s="9"/>
      <c r="LIF153" s="9"/>
      <c r="LIG153" s="9"/>
      <c r="LIH153" s="9"/>
      <c r="LII153" s="9"/>
      <c r="LIJ153" s="9"/>
      <c r="LIK153" s="9"/>
      <c r="LIL153" s="9"/>
      <c r="LIM153" s="9"/>
      <c r="LIN153" s="9"/>
      <c r="LIO153" s="9"/>
      <c r="LIP153" s="9"/>
      <c r="LIQ153" s="9"/>
      <c r="LIR153" s="9"/>
      <c r="LIS153" s="9"/>
      <c r="LIT153" s="9"/>
      <c r="LIU153" s="9"/>
      <c r="LIV153" s="9"/>
      <c r="LIW153" s="9"/>
      <c r="LIX153" s="9"/>
      <c r="LIY153" s="9"/>
      <c r="LIZ153" s="9"/>
      <c r="LJA153" s="9"/>
      <c r="LJB153" s="9"/>
      <c r="LJC153" s="9"/>
      <c r="LJD153" s="9"/>
      <c r="LJE153" s="9"/>
      <c r="LJF153" s="9"/>
      <c r="LJG153" s="9"/>
      <c r="LJH153" s="9"/>
      <c r="LJI153" s="9"/>
      <c r="LJJ153" s="9"/>
      <c r="LJK153" s="9"/>
      <c r="LJL153" s="9"/>
      <c r="LJM153" s="9"/>
      <c r="LJN153" s="9"/>
      <c r="LJO153" s="9"/>
      <c r="LJP153" s="9"/>
      <c r="LJQ153" s="9"/>
      <c r="LJR153" s="9"/>
      <c r="LJS153" s="9"/>
      <c r="LJT153" s="9"/>
      <c r="LJU153" s="9"/>
      <c r="LJV153" s="9"/>
      <c r="LJW153" s="9"/>
      <c r="LJX153" s="9"/>
      <c r="LJY153" s="9"/>
      <c r="LJZ153" s="9"/>
      <c r="LKA153" s="9"/>
      <c r="LKB153" s="9"/>
      <c r="LKC153" s="9"/>
      <c r="LKD153" s="9"/>
      <c r="LKE153" s="9"/>
      <c r="LKF153" s="9"/>
      <c r="LKG153" s="9"/>
      <c r="LKH153" s="9"/>
      <c r="LKI153" s="9"/>
      <c r="LKJ153" s="9"/>
      <c r="LKK153" s="9"/>
      <c r="LKL153" s="9"/>
      <c r="LKM153" s="9"/>
      <c r="LKN153" s="9"/>
      <c r="LKO153" s="9"/>
      <c r="LKP153" s="9"/>
      <c r="LKQ153" s="9"/>
      <c r="LKR153" s="9"/>
      <c r="LKS153" s="9"/>
      <c r="LKT153" s="9"/>
      <c r="LKU153" s="9"/>
      <c r="LKV153" s="9"/>
      <c r="LKW153" s="9"/>
      <c r="LKX153" s="9"/>
      <c r="LKY153" s="9"/>
      <c r="LKZ153" s="9"/>
      <c r="LLA153" s="9"/>
      <c r="LLB153" s="9"/>
      <c r="LLC153" s="9"/>
      <c r="LLD153" s="9"/>
      <c r="LLE153" s="9"/>
      <c r="LLF153" s="9"/>
      <c r="LLG153" s="9"/>
      <c r="LLH153" s="9"/>
      <c r="LLI153" s="9"/>
      <c r="LLJ153" s="9"/>
      <c r="LLK153" s="9"/>
      <c r="LLL153" s="9"/>
      <c r="LLM153" s="9"/>
      <c r="LLN153" s="9"/>
      <c r="LLO153" s="9"/>
      <c r="LLP153" s="9"/>
      <c r="LLQ153" s="9"/>
      <c r="LLR153" s="9"/>
      <c r="LLS153" s="9"/>
      <c r="LLT153" s="9"/>
      <c r="LLU153" s="9"/>
      <c r="LLV153" s="9"/>
      <c r="LLW153" s="9"/>
      <c r="LLX153" s="9"/>
      <c r="LLY153" s="9"/>
      <c r="LLZ153" s="9"/>
      <c r="LMA153" s="9"/>
      <c r="LMB153" s="9"/>
      <c r="LMC153" s="9"/>
      <c r="LMD153" s="9"/>
      <c r="LME153" s="9"/>
      <c r="LMF153" s="9"/>
      <c r="LMG153" s="9"/>
      <c r="LMH153" s="9"/>
      <c r="LMI153" s="9"/>
      <c r="LMJ153" s="9"/>
      <c r="LMK153" s="9"/>
      <c r="LML153" s="9"/>
      <c r="LMM153" s="9"/>
      <c r="LMN153" s="9"/>
      <c r="LMO153" s="9"/>
      <c r="LMP153" s="9"/>
      <c r="LMQ153" s="9"/>
      <c r="LMR153" s="9"/>
      <c r="LMS153" s="9"/>
      <c r="LMT153" s="9"/>
      <c r="LMU153" s="9"/>
      <c r="LMV153" s="9"/>
      <c r="LMW153" s="9"/>
      <c r="LMX153" s="9"/>
      <c r="LMY153" s="9"/>
      <c r="LMZ153" s="9"/>
      <c r="LNA153" s="9"/>
      <c r="LNB153" s="9"/>
      <c r="LNC153" s="9"/>
      <c r="LND153" s="9"/>
      <c r="LNE153" s="9"/>
      <c r="LNF153" s="9"/>
      <c r="LNG153" s="9"/>
      <c r="LNH153" s="9"/>
      <c r="LNI153" s="9"/>
      <c r="LNJ153" s="9"/>
      <c r="LNK153" s="9"/>
      <c r="LNL153" s="9"/>
      <c r="LNM153" s="9"/>
      <c r="LNN153" s="9"/>
      <c r="LNO153" s="9"/>
      <c r="LNP153" s="9"/>
      <c r="LNQ153" s="9"/>
      <c r="LNR153" s="9"/>
      <c r="LNS153" s="9"/>
      <c r="LNT153" s="9"/>
      <c r="LNU153" s="9"/>
      <c r="LNV153" s="9"/>
      <c r="LNW153" s="9"/>
      <c r="LNX153" s="9"/>
      <c r="LNY153" s="9"/>
      <c r="LNZ153" s="9"/>
      <c r="LOA153" s="9"/>
      <c r="LOB153" s="9"/>
      <c r="LOC153" s="9"/>
      <c r="LOD153" s="9"/>
      <c r="LOE153" s="9"/>
      <c r="LOF153" s="9"/>
      <c r="LOG153" s="9"/>
      <c r="LOH153" s="9"/>
      <c r="LOI153" s="9"/>
      <c r="LOJ153" s="9"/>
      <c r="LOK153" s="9"/>
      <c r="LOL153" s="9"/>
      <c r="LOM153" s="9"/>
      <c r="LON153" s="9"/>
      <c r="LOO153" s="9"/>
      <c r="LOP153" s="9"/>
      <c r="LOQ153" s="9"/>
      <c r="LOR153" s="9"/>
      <c r="LOS153" s="9"/>
      <c r="LOT153" s="9"/>
      <c r="LOU153" s="9"/>
      <c r="LOV153" s="9"/>
      <c r="LOW153" s="9"/>
      <c r="LOX153" s="9"/>
      <c r="LOY153" s="9"/>
      <c r="LOZ153" s="9"/>
      <c r="LPA153" s="9"/>
      <c r="LPB153" s="9"/>
      <c r="LPC153" s="9"/>
      <c r="LPD153" s="9"/>
      <c r="LPE153" s="9"/>
      <c r="LPF153" s="9"/>
      <c r="LPG153" s="9"/>
      <c r="LPH153" s="9"/>
      <c r="LPI153" s="9"/>
      <c r="LPJ153" s="9"/>
      <c r="LPK153" s="9"/>
      <c r="LPL153" s="9"/>
      <c r="LPM153" s="9"/>
      <c r="LPN153" s="9"/>
      <c r="LPO153" s="9"/>
      <c r="LPP153" s="9"/>
      <c r="LPQ153" s="9"/>
      <c r="LPR153" s="9"/>
      <c r="LPS153" s="9"/>
      <c r="LPT153" s="9"/>
      <c r="LPU153" s="9"/>
      <c r="LPV153" s="9"/>
      <c r="LPW153" s="9"/>
      <c r="LPX153" s="9"/>
      <c r="LPY153" s="9"/>
      <c r="LPZ153" s="9"/>
      <c r="LQA153" s="9"/>
      <c r="LQB153" s="9"/>
      <c r="LQC153" s="9"/>
      <c r="LQD153" s="9"/>
      <c r="LQE153" s="9"/>
      <c r="LQF153" s="9"/>
      <c r="LQG153" s="9"/>
      <c r="LQH153" s="9"/>
      <c r="LQI153" s="9"/>
      <c r="LQJ153" s="9"/>
      <c r="LQK153" s="9"/>
      <c r="LQL153" s="9"/>
      <c r="LQM153" s="9"/>
      <c r="LQN153" s="9"/>
      <c r="LQO153" s="9"/>
      <c r="LQP153" s="9"/>
      <c r="LQQ153" s="9"/>
      <c r="LQR153" s="9"/>
      <c r="LQS153" s="9"/>
      <c r="LQT153" s="9"/>
      <c r="LQU153" s="9"/>
      <c r="LQV153" s="9"/>
      <c r="LQW153" s="9"/>
      <c r="LQX153" s="9"/>
      <c r="LQY153" s="9"/>
      <c r="LQZ153" s="9"/>
      <c r="LRA153" s="9"/>
      <c r="LRB153" s="9"/>
      <c r="LRC153" s="9"/>
      <c r="LRD153" s="9"/>
      <c r="LRE153" s="9"/>
      <c r="LRF153" s="9"/>
      <c r="LRG153" s="9"/>
      <c r="LRH153" s="9"/>
      <c r="LRI153" s="9"/>
      <c r="LRJ153" s="9"/>
      <c r="LRK153" s="9"/>
      <c r="LRL153" s="9"/>
      <c r="LRM153" s="9"/>
      <c r="LRN153" s="9"/>
      <c r="LRO153" s="9"/>
      <c r="LRP153" s="9"/>
      <c r="LRQ153" s="9"/>
      <c r="LRR153" s="9"/>
      <c r="LRS153" s="9"/>
      <c r="LRT153" s="9"/>
      <c r="LRU153" s="9"/>
      <c r="LRV153" s="9"/>
      <c r="LRW153" s="9"/>
      <c r="LRX153" s="9"/>
      <c r="LRY153" s="9"/>
      <c r="LRZ153" s="9"/>
      <c r="LSA153" s="9"/>
      <c r="LSB153" s="9"/>
      <c r="LSC153" s="9"/>
      <c r="LSD153" s="9"/>
      <c r="LSE153" s="9"/>
      <c r="LSF153" s="9"/>
      <c r="LSG153" s="9"/>
      <c r="LSH153" s="9"/>
      <c r="LSI153" s="9"/>
      <c r="LSJ153" s="9"/>
      <c r="LSK153" s="9"/>
      <c r="LSL153" s="9"/>
      <c r="LSM153" s="9"/>
      <c r="LSN153" s="9"/>
      <c r="LSO153" s="9"/>
      <c r="LSP153" s="9"/>
      <c r="LSQ153" s="9"/>
      <c r="LSR153" s="9"/>
      <c r="LSS153" s="9"/>
      <c r="LST153" s="9"/>
      <c r="LSU153" s="9"/>
      <c r="LSV153" s="9"/>
      <c r="LSW153" s="9"/>
      <c r="LSX153" s="9"/>
      <c r="LSY153" s="9"/>
      <c r="LSZ153" s="9"/>
      <c r="LTA153" s="9"/>
      <c r="LTB153" s="9"/>
      <c r="LTC153" s="9"/>
      <c r="LTD153" s="9"/>
      <c r="LTE153" s="9"/>
      <c r="LTF153" s="9"/>
      <c r="LTG153" s="9"/>
      <c r="LTH153" s="9"/>
      <c r="LTI153" s="9"/>
      <c r="LTJ153" s="9"/>
      <c r="LTK153" s="9"/>
      <c r="LTL153" s="9"/>
      <c r="LTM153" s="9"/>
      <c r="LTN153" s="9"/>
      <c r="LTO153" s="9"/>
      <c r="LTP153" s="9"/>
      <c r="LTQ153" s="9"/>
      <c r="LTR153" s="9"/>
      <c r="LTS153" s="9"/>
      <c r="LTT153" s="9"/>
      <c r="LTU153" s="9"/>
      <c r="LTV153" s="9"/>
      <c r="LTW153" s="9"/>
      <c r="LTX153" s="9"/>
      <c r="LTY153" s="9"/>
      <c r="LTZ153" s="9"/>
      <c r="LUA153" s="9"/>
      <c r="LUB153" s="9"/>
      <c r="LUC153" s="9"/>
      <c r="LUD153" s="9"/>
      <c r="LUE153" s="9"/>
      <c r="LUF153" s="9"/>
      <c r="LUG153" s="9"/>
      <c r="LUH153" s="9"/>
      <c r="LUI153" s="9"/>
      <c r="LUJ153" s="9"/>
      <c r="LUK153" s="9"/>
      <c r="LUL153" s="9"/>
      <c r="LUM153" s="9"/>
      <c r="LUN153" s="9"/>
      <c r="LUO153" s="9"/>
      <c r="LUP153" s="9"/>
      <c r="LUQ153" s="9"/>
      <c r="LUR153" s="9"/>
      <c r="LUS153" s="9"/>
      <c r="LUT153" s="9"/>
      <c r="LUU153" s="9"/>
      <c r="LUV153" s="9"/>
      <c r="LUW153" s="9"/>
      <c r="LUX153" s="9"/>
      <c r="LUY153" s="9"/>
      <c r="LUZ153" s="9"/>
      <c r="LVA153" s="9"/>
      <c r="LVB153" s="9"/>
      <c r="LVC153" s="9"/>
      <c r="LVD153" s="9"/>
      <c r="LVE153" s="9"/>
      <c r="LVF153" s="9"/>
      <c r="LVG153" s="9"/>
      <c r="LVH153" s="9"/>
      <c r="LVI153" s="9"/>
      <c r="LVJ153" s="9"/>
      <c r="LVK153" s="9"/>
      <c r="LVL153" s="9"/>
      <c r="LVM153" s="9"/>
      <c r="LVN153" s="9"/>
      <c r="LVO153" s="9"/>
      <c r="LVP153" s="9"/>
      <c r="LVQ153" s="9"/>
      <c r="LVR153" s="9"/>
      <c r="LVS153" s="9"/>
      <c r="LVT153" s="9"/>
      <c r="LVU153" s="9"/>
      <c r="LVV153" s="9"/>
      <c r="LVW153" s="9"/>
      <c r="LVX153" s="9"/>
      <c r="LVY153" s="9"/>
      <c r="LVZ153" s="9"/>
      <c r="LWA153" s="9"/>
      <c r="LWB153" s="9"/>
      <c r="LWC153" s="9"/>
      <c r="LWD153" s="9"/>
      <c r="LWE153" s="9"/>
      <c r="LWF153" s="9"/>
      <c r="LWG153" s="9"/>
      <c r="LWH153" s="9"/>
      <c r="LWI153" s="9"/>
      <c r="LWJ153" s="9"/>
      <c r="LWK153" s="9"/>
      <c r="LWL153" s="9"/>
      <c r="LWM153" s="9"/>
      <c r="LWN153" s="9"/>
      <c r="LWO153" s="9"/>
      <c r="LWP153" s="9"/>
      <c r="LWQ153" s="9"/>
      <c r="LWR153" s="9"/>
      <c r="LWS153" s="9"/>
      <c r="LWT153" s="9"/>
      <c r="LWU153" s="9"/>
      <c r="LWV153" s="9"/>
      <c r="LWW153" s="9"/>
      <c r="LWX153" s="9"/>
      <c r="LWY153" s="9"/>
      <c r="LWZ153" s="9"/>
      <c r="LXA153" s="9"/>
      <c r="LXB153" s="9"/>
      <c r="LXC153" s="9"/>
      <c r="LXD153" s="9"/>
      <c r="LXE153" s="9"/>
      <c r="LXF153" s="9"/>
      <c r="LXG153" s="9"/>
      <c r="LXH153" s="9"/>
      <c r="LXI153" s="9"/>
      <c r="LXJ153" s="9"/>
      <c r="LXK153" s="9"/>
      <c r="LXL153" s="9"/>
      <c r="LXM153" s="9"/>
      <c r="LXN153" s="9"/>
      <c r="LXO153" s="9"/>
      <c r="LXP153" s="9"/>
      <c r="LXQ153" s="9"/>
      <c r="LXR153" s="9"/>
      <c r="LXS153" s="9"/>
      <c r="LXT153" s="9"/>
      <c r="LXU153" s="9"/>
      <c r="LXV153" s="9"/>
      <c r="LXW153" s="9"/>
      <c r="LXX153" s="9"/>
      <c r="LXY153" s="9"/>
      <c r="LXZ153" s="9"/>
      <c r="LYA153" s="9"/>
      <c r="LYB153" s="9"/>
      <c r="LYC153" s="9"/>
      <c r="LYD153" s="9"/>
      <c r="LYE153" s="9"/>
      <c r="LYF153" s="9"/>
      <c r="LYG153" s="9"/>
      <c r="LYH153" s="9"/>
      <c r="LYI153" s="9"/>
      <c r="LYJ153" s="9"/>
      <c r="LYK153" s="9"/>
      <c r="LYL153" s="9"/>
      <c r="LYM153" s="9"/>
      <c r="LYN153" s="9"/>
      <c r="LYO153" s="9"/>
      <c r="LYP153" s="9"/>
      <c r="LYQ153" s="9"/>
      <c r="LYR153" s="9"/>
      <c r="LYS153" s="9"/>
      <c r="LYT153" s="9"/>
      <c r="LYU153" s="9"/>
      <c r="LYV153" s="9"/>
      <c r="LYW153" s="9"/>
      <c r="LYX153" s="9"/>
      <c r="LYY153" s="9"/>
      <c r="LYZ153" s="9"/>
      <c r="LZA153" s="9"/>
      <c r="LZB153" s="9"/>
      <c r="LZC153" s="9"/>
      <c r="LZD153" s="9"/>
      <c r="LZE153" s="9"/>
      <c r="LZF153" s="9"/>
      <c r="LZG153" s="9"/>
      <c r="LZH153" s="9"/>
      <c r="LZI153" s="9"/>
      <c r="LZJ153" s="9"/>
      <c r="LZK153" s="9"/>
      <c r="LZL153" s="9"/>
      <c r="LZM153" s="9"/>
      <c r="LZN153" s="9"/>
      <c r="LZO153" s="9"/>
      <c r="LZP153" s="9"/>
      <c r="LZQ153" s="9"/>
      <c r="LZR153" s="9"/>
      <c r="LZS153" s="9"/>
      <c r="LZT153" s="9"/>
      <c r="LZU153" s="9"/>
      <c r="LZV153" s="9"/>
      <c r="LZW153" s="9"/>
      <c r="LZX153" s="9"/>
      <c r="LZY153" s="9"/>
      <c r="LZZ153" s="9"/>
      <c r="MAA153" s="9"/>
      <c r="MAB153" s="9"/>
      <c r="MAC153" s="9"/>
      <c r="MAD153" s="9"/>
      <c r="MAE153" s="9"/>
      <c r="MAF153" s="9"/>
      <c r="MAG153" s="9"/>
      <c r="MAH153" s="9"/>
      <c r="MAI153" s="9"/>
      <c r="MAJ153" s="9"/>
      <c r="MAK153" s="9"/>
      <c r="MAL153" s="9"/>
      <c r="MAM153" s="9"/>
      <c r="MAN153" s="9"/>
      <c r="MAO153" s="9"/>
      <c r="MAP153" s="9"/>
      <c r="MAQ153" s="9"/>
      <c r="MAR153" s="9"/>
      <c r="MAS153" s="9"/>
      <c r="MAT153" s="9"/>
      <c r="MAU153" s="9"/>
      <c r="MAV153" s="9"/>
      <c r="MAW153" s="9"/>
      <c r="MAX153" s="9"/>
      <c r="MAY153" s="9"/>
      <c r="MAZ153" s="9"/>
      <c r="MBA153" s="9"/>
      <c r="MBB153" s="9"/>
      <c r="MBC153" s="9"/>
      <c r="MBD153" s="9"/>
      <c r="MBE153" s="9"/>
      <c r="MBF153" s="9"/>
      <c r="MBG153" s="9"/>
      <c r="MBH153" s="9"/>
      <c r="MBI153" s="9"/>
      <c r="MBJ153" s="9"/>
      <c r="MBK153" s="9"/>
      <c r="MBL153" s="9"/>
      <c r="MBM153" s="9"/>
      <c r="MBN153" s="9"/>
      <c r="MBO153" s="9"/>
      <c r="MBP153" s="9"/>
      <c r="MBQ153" s="9"/>
      <c r="MBR153" s="9"/>
      <c r="MBS153" s="9"/>
      <c r="MBT153" s="9"/>
      <c r="MBU153" s="9"/>
      <c r="MBV153" s="9"/>
      <c r="MBW153" s="9"/>
      <c r="MBX153" s="9"/>
      <c r="MBY153" s="9"/>
      <c r="MBZ153" s="9"/>
      <c r="MCA153" s="9"/>
      <c r="MCB153" s="9"/>
      <c r="MCC153" s="9"/>
      <c r="MCD153" s="9"/>
      <c r="MCE153" s="9"/>
      <c r="MCF153" s="9"/>
      <c r="MCG153" s="9"/>
      <c r="MCH153" s="9"/>
      <c r="MCI153" s="9"/>
      <c r="MCJ153" s="9"/>
      <c r="MCK153" s="9"/>
      <c r="MCL153" s="9"/>
      <c r="MCM153" s="9"/>
      <c r="MCN153" s="9"/>
      <c r="MCO153" s="9"/>
      <c r="MCP153" s="9"/>
      <c r="MCQ153" s="9"/>
      <c r="MCR153" s="9"/>
      <c r="MCS153" s="9"/>
      <c r="MCT153" s="9"/>
      <c r="MCU153" s="9"/>
      <c r="MCV153" s="9"/>
      <c r="MCW153" s="9"/>
      <c r="MCX153" s="9"/>
      <c r="MCY153" s="9"/>
      <c r="MCZ153" s="9"/>
      <c r="MDA153" s="9"/>
      <c r="MDB153" s="9"/>
      <c r="MDC153" s="9"/>
      <c r="MDD153" s="9"/>
      <c r="MDE153" s="9"/>
      <c r="MDF153" s="9"/>
      <c r="MDG153" s="9"/>
      <c r="MDH153" s="9"/>
      <c r="MDI153" s="9"/>
      <c r="MDJ153" s="9"/>
      <c r="MDK153" s="9"/>
      <c r="MDL153" s="9"/>
      <c r="MDM153" s="9"/>
      <c r="MDN153" s="9"/>
      <c r="MDO153" s="9"/>
      <c r="MDP153" s="9"/>
      <c r="MDQ153" s="9"/>
      <c r="MDR153" s="9"/>
      <c r="MDS153" s="9"/>
      <c r="MDT153" s="9"/>
      <c r="MDU153" s="9"/>
      <c r="MDV153" s="9"/>
      <c r="MDW153" s="9"/>
      <c r="MDX153" s="9"/>
      <c r="MDY153" s="9"/>
      <c r="MDZ153" s="9"/>
      <c r="MEA153" s="9"/>
      <c r="MEB153" s="9"/>
      <c r="MEC153" s="9"/>
      <c r="MED153" s="9"/>
      <c r="MEE153" s="9"/>
      <c r="MEF153" s="9"/>
      <c r="MEG153" s="9"/>
      <c r="MEH153" s="9"/>
      <c r="MEI153" s="9"/>
      <c r="MEJ153" s="9"/>
      <c r="MEK153" s="9"/>
      <c r="MEL153" s="9"/>
      <c r="MEM153" s="9"/>
      <c r="MEN153" s="9"/>
      <c r="MEO153" s="9"/>
      <c r="MEP153" s="9"/>
      <c r="MEQ153" s="9"/>
      <c r="MER153" s="9"/>
      <c r="MES153" s="9"/>
      <c r="MET153" s="9"/>
      <c r="MEU153" s="9"/>
      <c r="MEV153" s="9"/>
      <c r="MEW153" s="9"/>
      <c r="MEX153" s="9"/>
      <c r="MEY153" s="9"/>
      <c r="MEZ153" s="9"/>
      <c r="MFA153" s="9"/>
      <c r="MFB153" s="9"/>
      <c r="MFC153" s="9"/>
      <c r="MFD153" s="9"/>
      <c r="MFE153" s="9"/>
      <c r="MFF153" s="9"/>
      <c r="MFG153" s="9"/>
      <c r="MFH153" s="9"/>
      <c r="MFI153" s="9"/>
      <c r="MFJ153" s="9"/>
      <c r="MFK153" s="9"/>
      <c r="MFL153" s="9"/>
      <c r="MFM153" s="9"/>
      <c r="MFN153" s="9"/>
      <c r="MFO153" s="9"/>
      <c r="MFP153" s="9"/>
      <c r="MFQ153" s="9"/>
      <c r="MFR153" s="9"/>
      <c r="MFS153" s="9"/>
      <c r="MFT153" s="9"/>
      <c r="MFU153" s="9"/>
      <c r="MFV153" s="9"/>
      <c r="MFW153" s="9"/>
      <c r="MFX153" s="9"/>
      <c r="MFY153" s="9"/>
      <c r="MFZ153" s="9"/>
      <c r="MGA153" s="9"/>
      <c r="MGB153" s="9"/>
      <c r="MGC153" s="9"/>
      <c r="MGD153" s="9"/>
      <c r="MGE153" s="9"/>
      <c r="MGF153" s="9"/>
      <c r="MGG153" s="9"/>
      <c r="MGH153" s="9"/>
      <c r="MGI153" s="9"/>
      <c r="MGJ153" s="9"/>
      <c r="MGK153" s="9"/>
      <c r="MGL153" s="9"/>
      <c r="MGM153" s="9"/>
      <c r="MGN153" s="9"/>
      <c r="MGO153" s="9"/>
      <c r="MGP153" s="9"/>
      <c r="MGQ153" s="9"/>
      <c r="MGR153" s="9"/>
      <c r="MGS153" s="9"/>
      <c r="MGT153" s="9"/>
      <c r="MGU153" s="9"/>
      <c r="MGV153" s="9"/>
      <c r="MGW153" s="9"/>
      <c r="MGX153" s="9"/>
      <c r="MGY153" s="9"/>
      <c r="MGZ153" s="9"/>
      <c r="MHA153" s="9"/>
      <c r="MHB153" s="9"/>
      <c r="MHC153" s="9"/>
      <c r="MHD153" s="9"/>
      <c r="MHE153" s="9"/>
      <c r="MHF153" s="9"/>
      <c r="MHG153" s="9"/>
      <c r="MHH153" s="9"/>
      <c r="MHI153" s="9"/>
      <c r="MHJ153" s="9"/>
      <c r="MHK153" s="9"/>
      <c r="MHL153" s="9"/>
      <c r="MHM153" s="9"/>
      <c r="MHN153" s="9"/>
      <c r="MHO153" s="9"/>
      <c r="MHP153" s="9"/>
      <c r="MHQ153" s="9"/>
      <c r="MHR153" s="9"/>
      <c r="MHS153" s="9"/>
      <c r="MHT153" s="9"/>
      <c r="MHU153" s="9"/>
      <c r="MHV153" s="9"/>
      <c r="MHW153" s="9"/>
      <c r="MHX153" s="9"/>
      <c r="MHY153" s="9"/>
      <c r="MHZ153" s="9"/>
      <c r="MIA153" s="9"/>
      <c r="MIB153" s="9"/>
      <c r="MIC153" s="9"/>
      <c r="MID153" s="9"/>
      <c r="MIE153" s="9"/>
      <c r="MIF153" s="9"/>
      <c r="MIG153" s="9"/>
      <c r="MIH153" s="9"/>
      <c r="MII153" s="9"/>
      <c r="MIJ153" s="9"/>
      <c r="MIK153" s="9"/>
      <c r="MIL153" s="9"/>
      <c r="MIM153" s="9"/>
      <c r="MIN153" s="9"/>
      <c r="MIO153" s="9"/>
      <c r="MIP153" s="9"/>
      <c r="MIQ153" s="9"/>
      <c r="MIR153" s="9"/>
      <c r="MIS153" s="9"/>
      <c r="MIT153" s="9"/>
      <c r="MIU153" s="9"/>
      <c r="MIV153" s="9"/>
      <c r="MIW153" s="9"/>
      <c r="MIX153" s="9"/>
      <c r="MIY153" s="9"/>
      <c r="MIZ153" s="9"/>
      <c r="MJA153" s="9"/>
      <c r="MJB153" s="9"/>
      <c r="MJC153" s="9"/>
      <c r="MJD153" s="9"/>
      <c r="MJE153" s="9"/>
      <c r="MJF153" s="9"/>
      <c r="MJG153" s="9"/>
      <c r="MJH153" s="9"/>
      <c r="MJI153" s="9"/>
      <c r="MJJ153" s="9"/>
      <c r="MJK153" s="9"/>
      <c r="MJL153" s="9"/>
      <c r="MJM153" s="9"/>
      <c r="MJN153" s="9"/>
      <c r="MJO153" s="9"/>
      <c r="MJP153" s="9"/>
      <c r="MJQ153" s="9"/>
      <c r="MJR153" s="9"/>
      <c r="MJS153" s="9"/>
      <c r="MJT153" s="9"/>
      <c r="MJU153" s="9"/>
      <c r="MJV153" s="9"/>
      <c r="MJW153" s="9"/>
      <c r="MJX153" s="9"/>
      <c r="MJY153" s="9"/>
      <c r="MJZ153" s="9"/>
      <c r="MKA153" s="9"/>
      <c r="MKB153" s="9"/>
      <c r="MKC153" s="9"/>
      <c r="MKD153" s="9"/>
      <c r="MKE153" s="9"/>
      <c r="MKF153" s="9"/>
      <c r="MKG153" s="9"/>
      <c r="MKH153" s="9"/>
      <c r="MKI153" s="9"/>
      <c r="MKJ153" s="9"/>
      <c r="MKK153" s="9"/>
      <c r="MKL153" s="9"/>
      <c r="MKM153" s="9"/>
      <c r="MKN153" s="9"/>
      <c r="MKO153" s="9"/>
      <c r="MKP153" s="9"/>
      <c r="MKQ153" s="9"/>
      <c r="MKR153" s="9"/>
      <c r="MKS153" s="9"/>
      <c r="MKT153" s="9"/>
      <c r="MKU153" s="9"/>
      <c r="MKV153" s="9"/>
      <c r="MKW153" s="9"/>
      <c r="MKX153" s="9"/>
      <c r="MKY153" s="9"/>
      <c r="MKZ153" s="9"/>
      <c r="MLA153" s="9"/>
      <c r="MLB153" s="9"/>
      <c r="MLC153" s="9"/>
      <c r="MLD153" s="9"/>
      <c r="MLE153" s="9"/>
      <c r="MLF153" s="9"/>
      <c r="MLG153" s="9"/>
      <c r="MLH153" s="9"/>
      <c r="MLI153" s="9"/>
      <c r="MLJ153" s="9"/>
      <c r="MLK153" s="9"/>
      <c r="MLL153" s="9"/>
      <c r="MLM153" s="9"/>
      <c r="MLN153" s="9"/>
      <c r="MLO153" s="9"/>
      <c r="MLP153" s="9"/>
      <c r="MLQ153" s="9"/>
      <c r="MLR153" s="9"/>
      <c r="MLS153" s="9"/>
      <c r="MLT153" s="9"/>
      <c r="MLU153" s="9"/>
      <c r="MLV153" s="9"/>
      <c r="MLW153" s="9"/>
      <c r="MLX153" s="9"/>
      <c r="MLY153" s="9"/>
      <c r="MLZ153" s="9"/>
      <c r="MMA153" s="9"/>
      <c r="MMB153" s="9"/>
      <c r="MMC153" s="9"/>
      <c r="MMD153" s="9"/>
      <c r="MME153" s="9"/>
      <c r="MMF153" s="9"/>
      <c r="MMG153" s="9"/>
      <c r="MMH153" s="9"/>
      <c r="MMI153" s="9"/>
      <c r="MMJ153" s="9"/>
      <c r="MMK153" s="9"/>
      <c r="MML153" s="9"/>
      <c r="MMM153" s="9"/>
      <c r="MMN153" s="9"/>
      <c r="MMO153" s="9"/>
      <c r="MMP153" s="9"/>
      <c r="MMQ153" s="9"/>
      <c r="MMR153" s="9"/>
      <c r="MMS153" s="9"/>
      <c r="MMT153" s="9"/>
      <c r="MMU153" s="9"/>
      <c r="MMV153" s="9"/>
      <c r="MMW153" s="9"/>
      <c r="MMX153" s="9"/>
      <c r="MMY153" s="9"/>
      <c r="MMZ153" s="9"/>
      <c r="MNA153" s="9"/>
      <c r="MNB153" s="9"/>
      <c r="MNC153" s="9"/>
      <c r="MND153" s="9"/>
      <c r="MNE153" s="9"/>
      <c r="MNF153" s="9"/>
      <c r="MNG153" s="9"/>
      <c r="MNH153" s="9"/>
      <c r="MNI153" s="9"/>
      <c r="MNJ153" s="9"/>
      <c r="MNK153" s="9"/>
      <c r="MNL153" s="9"/>
      <c r="MNM153" s="9"/>
      <c r="MNN153" s="9"/>
      <c r="MNO153" s="9"/>
      <c r="MNP153" s="9"/>
      <c r="MNQ153" s="9"/>
      <c r="MNR153" s="9"/>
      <c r="MNS153" s="9"/>
      <c r="MNT153" s="9"/>
      <c r="MNU153" s="9"/>
      <c r="MNV153" s="9"/>
      <c r="MNW153" s="9"/>
      <c r="MNX153" s="9"/>
      <c r="MNY153" s="9"/>
      <c r="MNZ153" s="9"/>
      <c r="MOA153" s="9"/>
      <c r="MOB153" s="9"/>
      <c r="MOC153" s="9"/>
      <c r="MOD153" s="9"/>
      <c r="MOE153" s="9"/>
      <c r="MOF153" s="9"/>
      <c r="MOG153" s="9"/>
      <c r="MOH153" s="9"/>
      <c r="MOI153" s="9"/>
      <c r="MOJ153" s="9"/>
      <c r="MOK153" s="9"/>
      <c r="MOL153" s="9"/>
      <c r="MOM153" s="9"/>
      <c r="MON153" s="9"/>
      <c r="MOO153" s="9"/>
      <c r="MOP153" s="9"/>
      <c r="MOQ153" s="9"/>
      <c r="MOR153" s="9"/>
      <c r="MOS153" s="9"/>
      <c r="MOT153" s="9"/>
      <c r="MOU153" s="9"/>
      <c r="MOV153" s="9"/>
      <c r="MOW153" s="9"/>
      <c r="MOX153" s="9"/>
      <c r="MOY153" s="9"/>
      <c r="MOZ153" s="9"/>
      <c r="MPA153" s="9"/>
      <c r="MPB153" s="9"/>
      <c r="MPC153" s="9"/>
      <c r="MPD153" s="9"/>
      <c r="MPE153" s="9"/>
      <c r="MPF153" s="9"/>
      <c r="MPG153" s="9"/>
      <c r="MPH153" s="9"/>
      <c r="MPI153" s="9"/>
      <c r="MPJ153" s="9"/>
      <c r="MPK153" s="9"/>
      <c r="MPL153" s="9"/>
      <c r="MPM153" s="9"/>
      <c r="MPN153" s="9"/>
      <c r="MPO153" s="9"/>
      <c r="MPP153" s="9"/>
      <c r="MPQ153" s="9"/>
      <c r="MPR153" s="9"/>
      <c r="MPS153" s="9"/>
      <c r="MPT153" s="9"/>
      <c r="MPU153" s="9"/>
      <c r="MPV153" s="9"/>
      <c r="MPW153" s="9"/>
      <c r="MPX153" s="9"/>
      <c r="MPY153" s="9"/>
      <c r="MPZ153" s="9"/>
      <c r="MQA153" s="9"/>
      <c r="MQB153" s="9"/>
      <c r="MQC153" s="9"/>
      <c r="MQD153" s="9"/>
      <c r="MQE153" s="9"/>
      <c r="MQF153" s="9"/>
      <c r="MQG153" s="9"/>
      <c r="MQH153" s="9"/>
      <c r="MQI153" s="9"/>
      <c r="MQJ153" s="9"/>
      <c r="MQK153" s="9"/>
      <c r="MQL153" s="9"/>
      <c r="MQM153" s="9"/>
      <c r="MQN153" s="9"/>
      <c r="MQO153" s="9"/>
      <c r="MQP153" s="9"/>
      <c r="MQQ153" s="9"/>
      <c r="MQR153" s="9"/>
      <c r="MQS153" s="9"/>
      <c r="MQT153" s="9"/>
      <c r="MQU153" s="9"/>
      <c r="MQV153" s="9"/>
      <c r="MQW153" s="9"/>
      <c r="MQX153" s="9"/>
      <c r="MQY153" s="9"/>
      <c r="MQZ153" s="9"/>
      <c r="MRA153" s="9"/>
      <c r="MRB153" s="9"/>
      <c r="MRC153" s="9"/>
      <c r="MRD153" s="9"/>
      <c r="MRE153" s="9"/>
      <c r="MRF153" s="9"/>
      <c r="MRG153" s="9"/>
      <c r="MRH153" s="9"/>
      <c r="MRI153" s="9"/>
      <c r="MRJ153" s="9"/>
      <c r="MRK153" s="9"/>
      <c r="MRL153" s="9"/>
      <c r="MRM153" s="9"/>
      <c r="MRN153" s="9"/>
      <c r="MRO153" s="9"/>
      <c r="MRP153" s="9"/>
      <c r="MRQ153" s="9"/>
      <c r="MRR153" s="9"/>
      <c r="MRS153" s="9"/>
      <c r="MRT153" s="9"/>
      <c r="MRU153" s="9"/>
      <c r="MRV153" s="9"/>
      <c r="MRW153" s="9"/>
      <c r="MRX153" s="9"/>
      <c r="MRY153" s="9"/>
      <c r="MRZ153" s="9"/>
      <c r="MSA153" s="9"/>
      <c r="MSB153" s="9"/>
      <c r="MSC153" s="9"/>
      <c r="MSD153" s="9"/>
      <c r="MSE153" s="9"/>
      <c r="MSF153" s="9"/>
      <c r="MSG153" s="9"/>
      <c r="MSH153" s="9"/>
      <c r="MSI153" s="9"/>
      <c r="MSJ153" s="9"/>
      <c r="MSK153" s="9"/>
      <c r="MSL153" s="9"/>
      <c r="MSM153" s="9"/>
      <c r="MSN153" s="9"/>
      <c r="MSO153" s="9"/>
      <c r="MSP153" s="9"/>
      <c r="MSQ153" s="9"/>
      <c r="MSR153" s="9"/>
      <c r="MSS153" s="9"/>
      <c r="MST153" s="9"/>
      <c r="MSU153" s="9"/>
      <c r="MSV153" s="9"/>
      <c r="MSW153" s="9"/>
      <c r="MSX153" s="9"/>
      <c r="MSY153" s="9"/>
      <c r="MSZ153" s="9"/>
      <c r="MTA153" s="9"/>
      <c r="MTB153" s="9"/>
      <c r="MTC153" s="9"/>
      <c r="MTD153" s="9"/>
      <c r="MTE153" s="9"/>
      <c r="MTF153" s="9"/>
      <c r="MTG153" s="9"/>
      <c r="MTH153" s="9"/>
      <c r="MTI153" s="9"/>
      <c r="MTJ153" s="9"/>
      <c r="MTK153" s="9"/>
      <c r="MTL153" s="9"/>
      <c r="MTM153" s="9"/>
      <c r="MTN153" s="9"/>
      <c r="MTO153" s="9"/>
      <c r="MTP153" s="9"/>
      <c r="MTQ153" s="9"/>
      <c r="MTR153" s="9"/>
      <c r="MTS153" s="9"/>
      <c r="MTT153" s="9"/>
      <c r="MTU153" s="9"/>
      <c r="MTV153" s="9"/>
      <c r="MTW153" s="9"/>
      <c r="MTX153" s="9"/>
      <c r="MTY153" s="9"/>
      <c r="MTZ153" s="9"/>
      <c r="MUA153" s="9"/>
      <c r="MUB153" s="9"/>
      <c r="MUC153" s="9"/>
      <c r="MUD153" s="9"/>
      <c r="MUE153" s="9"/>
      <c r="MUF153" s="9"/>
      <c r="MUG153" s="9"/>
      <c r="MUH153" s="9"/>
      <c r="MUI153" s="9"/>
      <c r="MUJ153" s="9"/>
      <c r="MUK153" s="9"/>
      <c r="MUL153" s="9"/>
      <c r="MUM153" s="9"/>
      <c r="MUN153" s="9"/>
      <c r="MUO153" s="9"/>
      <c r="MUP153" s="9"/>
      <c r="MUQ153" s="9"/>
      <c r="MUR153" s="9"/>
      <c r="MUS153" s="9"/>
      <c r="MUT153" s="9"/>
      <c r="MUU153" s="9"/>
      <c r="MUV153" s="9"/>
      <c r="MUW153" s="9"/>
      <c r="MUX153" s="9"/>
      <c r="MUY153" s="9"/>
      <c r="MUZ153" s="9"/>
      <c r="MVA153" s="9"/>
      <c r="MVB153" s="9"/>
      <c r="MVC153" s="9"/>
      <c r="MVD153" s="9"/>
      <c r="MVE153" s="9"/>
      <c r="MVF153" s="9"/>
      <c r="MVG153" s="9"/>
      <c r="MVH153" s="9"/>
      <c r="MVI153" s="9"/>
      <c r="MVJ153" s="9"/>
      <c r="MVK153" s="9"/>
      <c r="MVL153" s="9"/>
      <c r="MVM153" s="9"/>
      <c r="MVN153" s="9"/>
      <c r="MVO153" s="9"/>
      <c r="MVP153" s="9"/>
      <c r="MVQ153" s="9"/>
      <c r="MVR153" s="9"/>
      <c r="MVS153" s="9"/>
      <c r="MVT153" s="9"/>
      <c r="MVU153" s="9"/>
      <c r="MVV153" s="9"/>
      <c r="MVW153" s="9"/>
      <c r="MVX153" s="9"/>
      <c r="MVY153" s="9"/>
      <c r="MVZ153" s="9"/>
      <c r="MWA153" s="9"/>
      <c r="MWB153" s="9"/>
      <c r="MWC153" s="9"/>
      <c r="MWD153" s="9"/>
      <c r="MWE153" s="9"/>
      <c r="MWF153" s="9"/>
      <c r="MWG153" s="9"/>
      <c r="MWH153" s="9"/>
      <c r="MWI153" s="9"/>
      <c r="MWJ153" s="9"/>
      <c r="MWK153" s="9"/>
      <c r="MWL153" s="9"/>
      <c r="MWM153" s="9"/>
      <c r="MWN153" s="9"/>
      <c r="MWO153" s="9"/>
      <c r="MWP153" s="9"/>
      <c r="MWQ153" s="9"/>
      <c r="MWR153" s="9"/>
      <c r="MWS153" s="9"/>
      <c r="MWT153" s="9"/>
      <c r="MWU153" s="9"/>
      <c r="MWV153" s="9"/>
      <c r="MWW153" s="9"/>
      <c r="MWX153" s="9"/>
      <c r="MWY153" s="9"/>
      <c r="MWZ153" s="9"/>
      <c r="MXA153" s="9"/>
      <c r="MXB153" s="9"/>
      <c r="MXC153" s="9"/>
      <c r="MXD153" s="9"/>
      <c r="MXE153" s="9"/>
      <c r="MXF153" s="9"/>
      <c r="MXG153" s="9"/>
      <c r="MXH153" s="9"/>
      <c r="MXI153" s="9"/>
      <c r="MXJ153" s="9"/>
      <c r="MXK153" s="9"/>
      <c r="MXL153" s="9"/>
      <c r="MXM153" s="9"/>
      <c r="MXN153" s="9"/>
      <c r="MXO153" s="9"/>
      <c r="MXP153" s="9"/>
      <c r="MXQ153" s="9"/>
      <c r="MXR153" s="9"/>
      <c r="MXS153" s="9"/>
      <c r="MXT153" s="9"/>
      <c r="MXU153" s="9"/>
      <c r="MXV153" s="9"/>
      <c r="MXW153" s="9"/>
      <c r="MXX153" s="9"/>
      <c r="MXY153" s="9"/>
      <c r="MXZ153" s="9"/>
      <c r="MYA153" s="9"/>
      <c r="MYB153" s="9"/>
      <c r="MYC153" s="9"/>
      <c r="MYD153" s="9"/>
      <c r="MYE153" s="9"/>
      <c r="MYF153" s="9"/>
      <c r="MYG153" s="9"/>
      <c r="MYH153" s="9"/>
      <c r="MYI153" s="9"/>
      <c r="MYJ153" s="9"/>
      <c r="MYK153" s="9"/>
      <c r="MYL153" s="9"/>
      <c r="MYM153" s="9"/>
      <c r="MYN153" s="9"/>
      <c r="MYO153" s="9"/>
      <c r="MYP153" s="9"/>
      <c r="MYQ153" s="9"/>
      <c r="MYR153" s="9"/>
      <c r="MYS153" s="9"/>
      <c r="MYT153" s="9"/>
      <c r="MYU153" s="9"/>
      <c r="MYV153" s="9"/>
      <c r="MYW153" s="9"/>
      <c r="MYX153" s="9"/>
      <c r="MYY153" s="9"/>
      <c r="MYZ153" s="9"/>
      <c r="MZA153" s="9"/>
      <c r="MZB153" s="9"/>
      <c r="MZC153" s="9"/>
      <c r="MZD153" s="9"/>
      <c r="MZE153" s="9"/>
      <c r="MZF153" s="9"/>
      <c r="MZG153" s="9"/>
      <c r="MZH153" s="9"/>
      <c r="MZI153" s="9"/>
      <c r="MZJ153" s="9"/>
      <c r="MZK153" s="9"/>
      <c r="MZL153" s="9"/>
      <c r="MZM153" s="9"/>
      <c r="MZN153" s="9"/>
      <c r="MZO153" s="9"/>
      <c r="MZP153" s="9"/>
      <c r="MZQ153" s="9"/>
      <c r="MZR153" s="9"/>
      <c r="MZS153" s="9"/>
      <c r="MZT153" s="9"/>
      <c r="MZU153" s="9"/>
      <c r="MZV153" s="9"/>
      <c r="MZW153" s="9"/>
      <c r="MZX153" s="9"/>
      <c r="MZY153" s="9"/>
      <c r="MZZ153" s="9"/>
      <c r="NAA153" s="9"/>
      <c r="NAB153" s="9"/>
      <c r="NAC153" s="9"/>
      <c r="NAD153" s="9"/>
      <c r="NAE153" s="9"/>
      <c r="NAF153" s="9"/>
      <c r="NAG153" s="9"/>
      <c r="NAH153" s="9"/>
      <c r="NAI153" s="9"/>
      <c r="NAJ153" s="9"/>
      <c r="NAK153" s="9"/>
      <c r="NAL153" s="9"/>
      <c r="NAM153" s="9"/>
      <c r="NAN153" s="9"/>
      <c r="NAO153" s="9"/>
      <c r="NAP153" s="9"/>
      <c r="NAQ153" s="9"/>
      <c r="NAR153" s="9"/>
      <c r="NAS153" s="9"/>
      <c r="NAT153" s="9"/>
      <c r="NAU153" s="9"/>
      <c r="NAV153" s="9"/>
      <c r="NAW153" s="9"/>
      <c r="NAX153" s="9"/>
      <c r="NAY153" s="9"/>
      <c r="NAZ153" s="9"/>
      <c r="NBA153" s="9"/>
      <c r="NBB153" s="9"/>
      <c r="NBC153" s="9"/>
      <c r="NBD153" s="9"/>
      <c r="NBE153" s="9"/>
      <c r="NBF153" s="9"/>
      <c r="NBG153" s="9"/>
      <c r="NBH153" s="9"/>
      <c r="NBI153" s="9"/>
      <c r="NBJ153" s="9"/>
      <c r="NBK153" s="9"/>
      <c r="NBL153" s="9"/>
      <c r="NBM153" s="9"/>
      <c r="NBN153" s="9"/>
      <c r="NBO153" s="9"/>
      <c r="NBP153" s="9"/>
      <c r="NBQ153" s="9"/>
      <c r="NBR153" s="9"/>
      <c r="NBS153" s="9"/>
      <c r="NBT153" s="9"/>
      <c r="NBU153" s="9"/>
      <c r="NBV153" s="9"/>
      <c r="NBW153" s="9"/>
      <c r="NBX153" s="9"/>
      <c r="NBY153" s="9"/>
      <c r="NBZ153" s="9"/>
      <c r="NCA153" s="9"/>
      <c r="NCB153" s="9"/>
      <c r="NCC153" s="9"/>
      <c r="NCD153" s="9"/>
      <c r="NCE153" s="9"/>
      <c r="NCF153" s="9"/>
      <c r="NCG153" s="9"/>
      <c r="NCH153" s="9"/>
      <c r="NCI153" s="9"/>
      <c r="NCJ153" s="9"/>
      <c r="NCK153" s="9"/>
      <c r="NCL153" s="9"/>
      <c r="NCM153" s="9"/>
      <c r="NCN153" s="9"/>
      <c r="NCO153" s="9"/>
      <c r="NCP153" s="9"/>
      <c r="NCQ153" s="9"/>
      <c r="NCR153" s="9"/>
      <c r="NCS153" s="9"/>
      <c r="NCT153" s="9"/>
      <c r="NCU153" s="9"/>
      <c r="NCV153" s="9"/>
      <c r="NCW153" s="9"/>
      <c r="NCX153" s="9"/>
      <c r="NCY153" s="9"/>
      <c r="NCZ153" s="9"/>
      <c r="NDA153" s="9"/>
      <c r="NDB153" s="9"/>
      <c r="NDC153" s="9"/>
      <c r="NDD153" s="9"/>
      <c r="NDE153" s="9"/>
      <c r="NDF153" s="9"/>
      <c r="NDG153" s="9"/>
      <c r="NDH153" s="9"/>
      <c r="NDI153" s="9"/>
      <c r="NDJ153" s="9"/>
      <c r="NDK153" s="9"/>
      <c r="NDL153" s="9"/>
      <c r="NDM153" s="9"/>
      <c r="NDN153" s="9"/>
      <c r="NDO153" s="9"/>
      <c r="NDP153" s="9"/>
      <c r="NDQ153" s="9"/>
      <c r="NDR153" s="9"/>
      <c r="NDS153" s="9"/>
      <c r="NDT153" s="9"/>
      <c r="NDU153" s="9"/>
      <c r="NDV153" s="9"/>
      <c r="NDW153" s="9"/>
      <c r="NDX153" s="9"/>
      <c r="NDY153" s="9"/>
      <c r="NDZ153" s="9"/>
      <c r="NEA153" s="9"/>
      <c r="NEB153" s="9"/>
      <c r="NEC153" s="9"/>
      <c r="NED153" s="9"/>
      <c r="NEE153" s="9"/>
      <c r="NEF153" s="9"/>
      <c r="NEG153" s="9"/>
      <c r="NEH153" s="9"/>
      <c r="NEI153" s="9"/>
      <c r="NEJ153" s="9"/>
      <c r="NEK153" s="9"/>
      <c r="NEL153" s="9"/>
      <c r="NEM153" s="9"/>
      <c r="NEN153" s="9"/>
      <c r="NEO153" s="9"/>
      <c r="NEP153" s="9"/>
      <c r="NEQ153" s="9"/>
      <c r="NER153" s="9"/>
      <c r="NES153" s="9"/>
      <c r="NET153" s="9"/>
      <c r="NEU153" s="9"/>
      <c r="NEV153" s="9"/>
      <c r="NEW153" s="9"/>
      <c r="NEX153" s="9"/>
      <c r="NEY153" s="9"/>
      <c r="NEZ153" s="9"/>
      <c r="NFA153" s="9"/>
      <c r="NFB153" s="9"/>
      <c r="NFC153" s="9"/>
      <c r="NFD153" s="9"/>
      <c r="NFE153" s="9"/>
      <c r="NFF153" s="9"/>
      <c r="NFG153" s="9"/>
      <c r="NFH153" s="9"/>
      <c r="NFI153" s="9"/>
      <c r="NFJ153" s="9"/>
      <c r="NFK153" s="9"/>
      <c r="NFL153" s="9"/>
      <c r="NFM153" s="9"/>
      <c r="NFN153" s="9"/>
      <c r="NFO153" s="9"/>
      <c r="NFP153" s="9"/>
      <c r="NFQ153" s="9"/>
      <c r="NFR153" s="9"/>
      <c r="NFS153" s="9"/>
      <c r="NFT153" s="9"/>
      <c r="NFU153" s="9"/>
      <c r="NFV153" s="9"/>
      <c r="NFW153" s="9"/>
      <c r="NFX153" s="9"/>
      <c r="NFY153" s="9"/>
      <c r="NFZ153" s="9"/>
      <c r="NGA153" s="9"/>
      <c r="NGB153" s="9"/>
      <c r="NGC153" s="9"/>
      <c r="NGD153" s="9"/>
      <c r="NGE153" s="9"/>
      <c r="NGF153" s="9"/>
      <c r="NGG153" s="9"/>
      <c r="NGH153" s="9"/>
      <c r="NGI153" s="9"/>
      <c r="NGJ153" s="9"/>
      <c r="NGK153" s="9"/>
      <c r="NGL153" s="9"/>
      <c r="NGM153" s="9"/>
      <c r="NGN153" s="9"/>
      <c r="NGO153" s="9"/>
      <c r="NGP153" s="9"/>
      <c r="NGQ153" s="9"/>
      <c r="NGR153" s="9"/>
      <c r="NGS153" s="9"/>
      <c r="NGT153" s="9"/>
      <c r="NGU153" s="9"/>
      <c r="NGV153" s="9"/>
      <c r="NGW153" s="9"/>
      <c r="NGX153" s="9"/>
      <c r="NGY153" s="9"/>
      <c r="NGZ153" s="9"/>
      <c r="NHA153" s="9"/>
      <c r="NHB153" s="9"/>
      <c r="NHC153" s="9"/>
      <c r="NHD153" s="9"/>
      <c r="NHE153" s="9"/>
      <c r="NHF153" s="9"/>
      <c r="NHG153" s="9"/>
      <c r="NHH153" s="9"/>
      <c r="NHI153" s="9"/>
      <c r="NHJ153" s="9"/>
      <c r="NHK153" s="9"/>
      <c r="NHL153" s="9"/>
      <c r="NHM153" s="9"/>
      <c r="NHN153" s="9"/>
      <c r="NHO153" s="9"/>
      <c r="NHP153" s="9"/>
      <c r="NHQ153" s="9"/>
      <c r="NHR153" s="9"/>
      <c r="NHS153" s="9"/>
      <c r="NHT153" s="9"/>
      <c r="NHU153" s="9"/>
      <c r="NHV153" s="9"/>
      <c r="NHW153" s="9"/>
      <c r="NHX153" s="9"/>
      <c r="NHY153" s="9"/>
      <c r="NHZ153" s="9"/>
      <c r="NIA153" s="9"/>
      <c r="NIB153" s="9"/>
      <c r="NIC153" s="9"/>
      <c r="NID153" s="9"/>
      <c r="NIE153" s="9"/>
      <c r="NIF153" s="9"/>
      <c r="NIG153" s="9"/>
      <c r="NIH153" s="9"/>
      <c r="NII153" s="9"/>
      <c r="NIJ153" s="9"/>
      <c r="NIK153" s="9"/>
      <c r="NIL153" s="9"/>
      <c r="NIM153" s="9"/>
      <c r="NIN153" s="9"/>
      <c r="NIO153" s="9"/>
      <c r="NIP153" s="9"/>
      <c r="NIQ153" s="9"/>
      <c r="NIR153" s="9"/>
      <c r="NIS153" s="9"/>
      <c r="NIT153" s="9"/>
      <c r="NIU153" s="9"/>
      <c r="NIV153" s="9"/>
      <c r="NIW153" s="9"/>
      <c r="NIX153" s="9"/>
      <c r="NIY153" s="9"/>
      <c r="NIZ153" s="9"/>
      <c r="NJA153" s="9"/>
      <c r="NJB153" s="9"/>
      <c r="NJC153" s="9"/>
      <c r="NJD153" s="9"/>
      <c r="NJE153" s="9"/>
      <c r="NJF153" s="9"/>
      <c r="NJG153" s="9"/>
      <c r="NJH153" s="9"/>
      <c r="NJI153" s="9"/>
      <c r="NJJ153" s="9"/>
      <c r="NJK153" s="9"/>
      <c r="NJL153" s="9"/>
      <c r="NJM153" s="9"/>
      <c r="NJN153" s="9"/>
      <c r="NJO153" s="9"/>
      <c r="NJP153" s="9"/>
      <c r="NJQ153" s="9"/>
      <c r="NJR153" s="9"/>
      <c r="NJS153" s="9"/>
      <c r="NJT153" s="9"/>
      <c r="NJU153" s="9"/>
      <c r="NJV153" s="9"/>
      <c r="NJW153" s="9"/>
      <c r="NJX153" s="9"/>
      <c r="NJY153" s="9"/>
      <c r="NJZ153" s="9"/>
      <c r="NKA153" s="9"/>
      <c r="NKB153" s="9"/>
      <c r="NKC153" s="9"/>
      <c r="NKD153" s="9"/>
      <c r="NKE153" s="9"/>
      <c r="NKF153" s="9"/>
      <c r="NKG153" s="9"/>
      <c r="NKH153" s="9"/>
      <c r="NKI153" s="9"/>
      <c r="NKJ153" s="9"/>
      <c r="NKK153" s="9"/>
      <c r="NKL153" s="9"/>
      <c r="NKM153" s="9"/>
      <c r="NKN153" s="9"/>
      <c r="NKO153" s="9"/>
      <c r="NKP153" s="9"/>
      <c r="NKQ153" s="9"/>
      <c r="NKR153" s="9"/>
      <c r="NKS153" s="9"/>
      <c r="NKT153" s="9"/>
      <c r="NKU153" s="9"/>
      <c r="NKV153" s="9"/>
      <c r="NKW153" s="9"/>
      <c r="NKX153" s="9"/>
      <c r="NKY153" s="9"/>
      <c r="NKZ153" s="9"/>
      <c r="NLA153" s="9"/>
      <c r="NLB153" s="9"/>
      <c r="NLC153" s="9"/>
      <c r="NLD153" s="9"/>
      <c r="NLE153" s="9"/>
      <c r="NLF153" s="9"/>
      <c r="NLG153" s="9"/>
      <c r="NLH153" s="9"/>
      <c r="NLI153" s="9"/>
      <c r="NLJ153" s="9"/>
      <c r="NLK153" s="9"/>
      <c r="NLL153" s="9"/>
      <c r="NLM153" s="9"/>
      <c r="NLN153" s="9"/>
      <c r="NLO153" s="9"/>
      <c r="NLP153" s="9"/>
      <c r="NLQ153" s="9"/>
      <c r="NLR153" s="9"/>
      <c r="NLS153" s="9"/>
      <c r="NLT153" s="9"/>
      <c r="NLU153" s="9"/>
      <c r="NLV153" s="9"/>
      <c r="NLW153" s="9"/>
      <c r="NLX153" s="9"/>
      <c r="NLY153" s="9"/>
      <c r="NLZ153" s="9"/>
      <c r="NMA153" s="9"/>
      <c r="NMB153" s="9"/>
      <c r="NMC153" s="9"/>
      <c r="NMD153" s="9"/>
      <c r="NME153" s="9"/>
      <c r="NMF153" s="9"/>
      <c r="NMG153" s="9"/>
      <c r="NMH153" s="9"/>
      <c r="NMI153" s="9"/>
      <c r="NMJ153" s="9"/>
      <c r="NMK153" s="9"/>
      <c r="NML153" s="9"/>
      <c r="NMM153" s="9"/>
      <c r="NMN153" s="9"/>
      <c r="NMO153" s="9"/>
      <c r="NMP153" s="9"/>
      <c r="NMQ153" s="9"/>
      <c r="NMR153" s="9"/>
      <c r="NMS153" s="9"/>
      <c r="NMT153" s="9"/>
      <c r="NMU153" s="9"/>
      <c r="NMV153" s="9"/>
      <c r="NMW153" s="9"/>
      <c r="NMX153" s="9"/>
      <c r="NMY153" s="9"/>
      <c r="NMZ153" s="9"/>
      <c r="NNA153" s="9"/>
      <c r="NNB153" s="9"/>
      <c r="NNC153" s="9"/>
      <c r="NND153" s="9"/>
      <c r="NNE153" s="9"/>
      <c r="NNF153" s="9"/>
      <c r="NNG153" s="9"/>
      <c r="NNH153" s="9"/>
      <c r="NNI153" s="9"/>
      <c r="NNJ153" s="9"/>
      <c r="NNK153" s="9"/>
      <c r="NNL153" s="9"/>
      <c r="NNM153" s="9"/>
      <c r="NNN153" s="9"/>
      <c r="NNO153" s="9"/>
      <c r="NNP153" s="9"/>
      <c r="NNQ153" s="9"/>
      <c r="NNR153" s="9"/>
      <c r="NNS153" s="9"/>
      <c r="NNT153" s="9"/>
      <c r="NNU153" s="9"/>
      <c r="NNV153" s="9"/>
      <c r="NNW153" s="9"/>
      <c r="NNX153" s="9"/>
      <c r="NNY153" s="9"/>
      <c r="NNZ153" s="9"/>
      <c r="NOA153" s="9"/>
      <c r="NOB153" s="9"/>
      <c r="NOC153" s="9"/>
      <c r="NOD153" s="9"/>
      <c r="NOE153" s="9"/>
      <c r="NOF153" s="9"/>
      <c r="NOG153" s="9"/>
      <c r="NOH153" s="9"/>
      <c r="NOI153" s="9"/>
      <c r="NOJ153" s="9"/>
      <c r="NOK153" s="9"/>
      <c r="NOL153" s="9"/>
      <c r="NOM153" s="9"/>
      <c r="NON153" s="9"/>
      <c r="NOO153" s="9"/>
      <c r="NOP153" s="9"/>
      <c r="NOQ153" s="9"/>
      <c r="NOR153" s="9"/>
      <c r="NOS153" s="9"/>
      <c r="NOT153" s="9"/>
      <c r="NOU153" s="9"/>
      <c r="NOV153" s="9"/>
      <c r="NOW153" s="9"/>
      <c r="NOX153" s="9"/>
      <c r="NOY153" s="9"/>
      <c r="NOZ153" s="9"/>
      <c r="NPA153" s="9"/>
      <c r="NPB153" s="9"/>
      <c r="NPC153" s="9"/>
      <c r="NPD153" s="9"/>
      <c r="NPE153" s="9"/>
      <c r="NPF153" s="9"/>
      <c r="NPG153" s="9"/>
      <c r="NPH153" s="9"/>
      <c r="NPI153" s="9"/>
      <c r="NPJ153" s="9"/>
      <c r="NPK153" s="9"/>
      <c r="NPL153" s="9"/>
      <c r="NPM153" s="9"/>
      <c r="NPN153" s="9"/>
      <c r="NPO153" s="9"/>
      <c r="NPP153" s="9"/>
      <c r="NPQ153" s="9"/>
      <c r="NPR153" s="9"/>
      <c r="NPS153" s="9"/>
      <c r="NPT153" s="9"/>
      <c r="NPU153" s="9"/>
      <c r="NPV153" s="9"/>
      <c r="NPW153" s="9"/>
      <c r="NPX153" s="9"/>
      <c r="NPY153" s="9"/>
      <c r="NPZ153" s="9"/>
      <c r="NQA153" s="9"/>
      <c r="NQB153" s="9"/>
      <c r="NQC153" s="9"/>
      <c r="NQD153" s="9"/>
      <c r="NQE153" s="9"/>
      <c r="NQF153" s="9"/>
      <c r="NQG153" s="9"/>
      <c r="NQH153" s="9"/>
      <c r="NQI153" s="9"/>
      <c r="NQJ153" s="9"/>
      <c r="NQK153" s="9"/>
      <c r="NQL153" s="9"/>
      <c r="NQM153" s="9"/>
      <c r="NQN153" s="9"/>
      <c r="NQO153" s="9"/>
      <c r="NQP153" s="9"/>
      <c r="NQQ153" s="9"/>
      <c r="NQR153" s="9"/>
      <c r="NQS153" s="9"/>
      <c r="NQT153" s="9"/>
      <c r="NQU153" s="9"/>
      <c r="NQV153" s="9"/>
      <c r="NQW153" s="9"/>
      <c r="NQX153" s="9"/>
      <c r="NQY153" s="9"/>
      <c r="NQZ153" s="9"/>
      <c r="NRA153" s="9"/>
      <c r="NRB153" s="9"/>
      <c r="NRC153" s="9"/>
      <c r="NRD153" s="9"/>
      <c r="NRE153" s="9"/>
      <c r="NRF153" s="9"/>
      <c r="NRG153" s="9"/>
      <c r="NRH153" s="9"/>
      <c r="NRI153" s="9"/>
      <c r="NRJ153" s="9"/>
      <c r="NRK153" s="9"/>
      <c r="NRL153" s="9"/>
      <c r="NRM153" s="9"/>
      <c r="NRN153" s="9"/>
      <c r="NRO153" s="9"/>
      <c r="NRP153" s="9"/>
      <c r="NRQ153" s="9"/>
      <c r="NRR153" s="9"/>
      <c r="NRS153" s="9"/>
      <c r="NRT153" s="9"/>
      <c r="NRU153" s="9"/>
      <c r="NRV153" s="9"/>
      <c r="NRW153" s="9"/>
      <c r="NRX153" s="9"/>
      <c r="NRY153" s="9"/>
      <c r="NRZ153" s="9"/>
      <c r="NSA153" s="9"/>
      <c r="NSB153" s="9"/>
      <c r="NSC153" s="9"/>
      <c r="NSD153" s="9"/>
      <c r="NSE153" s="9"/>
      <c r="NSF153" s="9"/>
      <c r="NSG153" s="9"/>
      <c r="NSH153" s="9"/>
      <c r="NSI153" s="9"/>
      <c r="NSJ153" s="9"/>
      <c r="NSK153" s="9"/>
      <c r="NSL153" s="9"/>
      <c r="NSM153" s="9"/>
      <c r="NSN153" s="9"/>
      <c r="NSO153" s="9"/>
      <c r="NSP153" s="9"/>
      <c r="NSQ153" s="9"/>
      <c r="NSR153" s="9"/>
      <c r="NSS153" s="9"/>
      <c r="NST153" s="9"/>
      <c r="NSU153" s="9"/>
      <c r="NSV153" s="9"/>
      <c r="NSW153" s="9"/>
      <c r="NSX153" s="9"/>
      <c r="NSY153" s="9"/>
      <c r="NSZ153" s="9"/>
      <c r="NTA153" s="9"/>
      <c r="NTB153" s="9"/>
      <c r="NTC153" s="9"/>
      <c r="NTD153" s="9"/>
      <c r="NTE153" s="9"/>
      <c r="NTF153" s="9"/>
      <c r="NTG153" s="9"/>
      <c r="NTH153" s="9"/>
      <c r="NTI153" s="9"/>
      <c r="NTJ153" s="9"/>
      <c r="NTK153" s="9"/>
      <c r="NTL153" s="9"/>
      <c r="NTM153" s="9"/>
      <c r="NTN153" s="9"/>
      <c r="NTO153" s="9"/>
      <c r="NTP153" s="9"/>
      <c r="NTQ153" s="9"/>
      <c r="NTR153" s="9"/>
      <c r="NTS153" s="9"/>
      <c r="NTT153" s="9"/>
      <c r="NTU153" s="9"/>
      <c r="NTV153" s="9"/>
      <c r="NTW153" s="9"/>
      <c r="NTX153" s="9"/>
      <c r="NTY153" s="9"/>
      <c r="NTZ153" s="9"/>
      <c r="NUA153" s="9"/>
      <c r="NUB153" s="9"/>
      <c r="NUC153" s="9"/>
      <c r="NUD153" s="9"/>
      <c r="NUE153" s="9"/>
      <c r="NUF153" s="9"/>
      <c r="NUG153" s="9"/>
      <c r="NUH153" s="9"/>
      <c r="NUI153" s="9"/>
      <c r="NUJ153" s="9"/>
      <c r="NUK153" s="9"/>
      <c r="NUL153" s="9"/>
      <c r="NUM153" s="9"/>
      <c r="NUN153" s="9"/>
      <c r="NUO153" s="9"/>
      <c r="NUP153" s="9"/>
      <c r="NUQ153" s="9"/>
      <c r="NUR153" s="9"/>
      <c r="NUS153" s="9"/>
      <c r="NUT153" s="9"/>
      <c r="NUU153" s="9"/>
      <c r="NUV153" s="9"/>
      <c r="NUW153" s="9"/>
      <c r="NUX153" s="9"/>
      <c r="NUY153" s="9"/>
      <c r="NUZ153" s="9"/>
      <c r="NVA153" s="9"/>
      <c r="NVB153" s="9"/>
      <c r="NVC153" s="9"/>
      <c r="NVD153" s="9"/>
      <c r="NVE153" s="9"/>
      <c r="NVF153" s="9"/>
      <c r="NVG153" s="9"/>
      <c r="NVH153" s="9"/>
      <c r="NVI153" s="9"/>
      <c r="NVJ153" s="9"/>
      <c r="NVK153" s="9"/>
      <c r="NVL153" s="9"/>
      <c r="NVM153" s="9"/>
      <c r="NVN153" s="9"/>
      <c r="NVO153" s="9"/>
      <c r="NVP153" s="9"/>
      <c r="NVQ153" s="9"/>
      <c r="NVR153" s="9"/>
      <c r="NVS153" s="9"/>
      <c r="NVT153" s="9"/>
      <c r="NVU153" s="9"/>
      <c r="NVV153" s="9"/>
      <c r="NVW153" s="9"/>
      <c r="NVX153" s="9"/>
      <c r="NVY153" s="9"/>
      <c r="NVZ153" s="9"/>
      <c r="NWA153" s="9"/>
      <c r="NWB153" s="9"/>
      <c r="NWC153" s="9"/>
      <c r="NWD153" s="9"/>
      <c r="NWE153" s="9"/>
      <c r="NWF153" s="9"/>
      <c r="NWG153" s="9"/>
      <c r="NWH153" s="9"/>
      <c r="NWI153" s="9"/>
      <c r="NWJ153" s="9"/>
      <c r="NWK153" s="9"/>
      <c r="NWL153" s="9"/>
      <c r="NWM153" s="9"/>
      <c r="NWN153" s="9"/>
      <c r="NWO153" s="9"/>
      <c r="NWP153" s="9"/>
      <c r="NWQ153" s="9"/>
      <c r="NWR153" s="9"/>
      <c r="NWS153" s="9"/>
      <c r="NWT153" s="9"/>
      <c r="NWU153" s="9"/>
      <c r="NWV153" s="9"/>
      <c r="NWW153" s="9"/>
      <c r="NWX153" s="9"/>
      <c r="NWY153" s="9"/>
      <c r="NWZ153" s="9"/>
      <c r="NXA153" s="9"/>
      <c r="NXB153" s="9"/>
      <c r="NXC153" s="9"/>
      <c r="NXD153" s="9"/>
      <c r="NXE153" s="9"/>
      <c r="NXF153" s="9"/>
      <c r="NXG153" s="9"/>
      <c r="NXH153" s="9"/>
      <c r="NXI153" s="9"/>
      <c r="NXJ153" s="9"/>
      <c r="NXK153" s="9"/>
      <c r="NXL153" s="9"/>
      <c r="NXM153" s="9"/>
      <c r="NXN153" s="9"/>
      <c r="NXO153" s="9"/>
      <c r="NXP153" s="9"/>
      <c r="NXQ153" s="9"/>
      <c r="NXR153" s="9"/>
      <c r="NXS153" s="9"/>
      <c r="NXT153" s="9"/>
      <c r="NXU153" s="9"/>
      <c r="NXV153" s="9"/>
      <c r="NXW153" s="9"/>
      <c r="NXX153" s="9"/>
      <c r="NXY153" s="9"/>
      <c r="NXZ153" s="9"/>
      <c r="NYA153" s="9"/>
      <c r="NYB153" s="9"/>
      <c r="NYC153" s="9"/>
      <c r="NYD153" s="9"/>
      <c r="NYE153" s="9"/>
      <c r="NYF153" s="9"/>
      <c r="NYG153" s="9"/>
      <c r="NYH153" s="9"/>
      <c r="NYI153" s="9"/>
      <c r="NYJ153" s="9"/>
      <c r="NYK153" s="9"/>
      <c r="NYL153" s="9"/>
      <c r="NYM153" s="9"/>
      <c r="NYN153" s="9"/>
      <c r="NYO153" s="9"/>
      <c r="NYP153" s="9"/>
      <c r="NYQ153" s="9"/>
      <c r="NYR153" s="9"/>
      <c r="NYS153" s="9"/>
      <c r="NYT153" s="9"/>
      <c r="NYU153" s="9"/>
      <c r="NYV153" s="9"/>
      <c r="NYW153" s="9"/>
      <c r="NYX153" s="9"/>
      <c r="NYY153" s="9"/>
      <c r="NYZ153" s="9"/>
      <c r="NZA153" s="9"/>
      <c r="NZB153" s="9"/>
      <c r="NZC153" s="9"/>
      <c r="NZD153" s="9"/>
      <c r="NZE153" s="9"/>
      <c r="NZF153" s="9"/>
      <c r="NZG153" s="9"/>
      <c r="NZH153" s="9"/>
      <c r="NZI153" s="9"/>
      <c r="NZJ153" s="9"/>
      <c r="NZK153" s="9"/>
      <c r="NZL153" s="9"/>
      <c r="NZM153" s="9"/>
      <c r="NZN153" s="9"/>
      <c r="NZO153" s="9"/>
      <c r="NZP153" s="9"/>
      <c r="NZQ153" s="9"/>
      <c r="NZR153" s="9"/>
      <c r="NZS153" s="9"/>
      <c r="NZT153" s="9"/>
      <c r="NZU153" s="9"/>
      <c r="NZV153" s="9"/>
      <c r="NZW153" s="9"/>
      <c r="NZX153" s="9"/>
      <c r="NZY153" s="9"/>
      <c r="NZZ153" s="9"/>
      <c r="OAA153" s="9"/>
      <c r="OAB153" s="9"/>
      <c r="OAC153" s="9"/>
      <c r="OAD153" s="9"/>
      <c r="OAE153" s="9"/>
      <c r="OAF153" s="9"/>
      <c r="OAG153" s="9"/>
      <c r="OAH153" s="9"/>
      <c r="OAI153" s="9"/>
      <c r="OAJ153" s="9"/>
      <c r="OAK153" s="9"/>
      <c r="OAL153" s="9"/>
      <c r="OAM153" s="9"/>
      <c r="OAN153" s="9"/>
      <c r="OAO153" s="9"/>
      <c r="OAP153" s="9"/>
      <c r="OAQ153" s="9"/>
      <c r="OAR153" s="9"/>
      <c r="OAS153" s="9"/>
      <c r="OAT153" s="9"/>
      <c r="OAU153" s="9"/>
      <c r="OAV153" s="9"/>
      <c r="OAW153" s="9"/>
      <c r="OAX153" s="9"/>
      <c r="OAY153" s="9"/>
      <c r="OAZ153" s="9"/>
      <c r="OBA153" s="9"/>
      <c r="OBB153" s="9"/>
      <c r="OBC153" s="9"/>
      <c r="OBD153" s="9"/>
      <c r="OBE153" s="9"/>
      <c r="OBF153" s="9"/>
      <c r="OBG153" s="9"/>
      <c r="OBH153" s="9"/>
      <c r="OBI153" s="9"/>
      <c r="OBJ153" s="9"/>
      <c r="OBK153" s="9"/>
      <c r="OBL153" s="9"/>
      <c r="OBM153" s="9"/>
      <c r="OBN153" s="9"/>
      <c r="OBO153" s="9"/>
      <c r="OBP153" s="9"/>
      <c r="OBQ153" s="9"/>
      <c r="OBR153" s="9"/>
      <c r="OBS153" s="9"/>
      <c r="OBT153" s="9"/>
      <c r="OBU153" s="9"/>
      <c r="OBV153" s="9"/>
      <c r="OBW153" s="9"/>
      <c r="OBX153" s="9"/>
      <c r="OBY153" s="9"/>
      <c r="OBZ153" s="9"/>
      <c r="OCA153" s="9"/>
      <c r="OCB153" s="9"/>
      <c r="OCC153" s="9"/>
      <c r="OCD153" s="9"/>
      <c r="OCE153" s="9"/>
      <c r="OCF153" s="9"/>
      <c r="OCG153" s="9"/>
      <c r="OCH153" s="9"/>
      <c r="OCI153" s="9"/>
      <c r="OCJ153" s="9"/>
      <c r="OCK153" s="9"/>
      <c r="OCL153" s="9"/>
      <c r="OCM153" s="9"/>
      <c r="OCN153" s="9"/>
      <c r="OCO153" s="9"/>
      <c r="OCP153" s="9"/>
      <c r="OCQ153" s="9"/>
      <c r="OCR153" s="9"/>
      <c r="OCS153" s="9"/>
      <c r="OCT153" s="9"/>
      <c r="OCU153" s="9"/>
      <c r="OCV153" s="9"/>
      <c r="OCW153" s="9"/>
      <c r="OCX153" s="9"/>
      <c r="OCY153" s="9"/>
      <c r="OCZ153" s="9"/>
      <c r="ODA153" s="9"/>
      <c r="ODB153" s="9"/>
      <c r="ODC153" s="9"/>
      <c r="ODD153" s="9"/>
      <c r="ODE153" s="9"/>
      <c r="ODF153" s="9"/>
      <c r="ODG153" s="9"/>
      <c r="ODH153" s="9"/>
      <c r="ODI153" s="9"/>
      <c r="ODJ153" s="9"/>
      <c r="ODK153" s="9"/>
      <c r="ODL153" s="9"/>
      <c r="ODM153" s="9"/>
      <c r="ODN153" s="9"/>
      <c r="ODO153" s="9"/>
      <c r="ODP153" s="9"/>
      <c r="ODQ153" s="9"/>
      <c r="ODR153" s="9"/>
      <c r="ODS153" s="9"/>
      <c r="ODT153" s="9"/>
      <c r="ODU153" s="9"/>
      <c r="ODV153" s="9"/>
      <c r="ODW153" s="9"/>
      <c r="ODX153" s="9"/>
      <c r="ODY153" s="9"/>
      <c r="ODZ153" s="9"/>
      <c r="OEA153" s="9"/>
      <c r="OEB153" s="9"/>
      <c r="OEC153" s="9"/>
      <c r="OED153" s="9"/>
      <c r="OEE153" s="9"/>
      <c r="OEF153" s="9"/>
      <c r="OEG153" s="9"/>
      <c r="OEH153" s="9"/>
      <c r="OEI153" s="9"/>
      <c r="OEJ153" s="9"/>
      <c r="OEK153" s="9"/>
      <c r="OEL153" s="9"/>
      <c r="OEM153" s="9"/>
      <c r="OEN153" s="9"/>
      <c r="OEO153" s="9"/>
      <c r="OEP153" s="9"/>
      <c r="OEQ153" s="9"/>
      <c r="OER153" s="9"/>
      <c r="OES153" s="9"/>
      <c r="OET153" s="9"/>
      <c r="OEU153" s="9"/>
      <c r="OEV153" s="9"/>
      <c r="OEW153" s="9"/>
      <c r="OEX153" s="9"/>
      <c r="OEY153" s="9"/>
      <c r="OEZ153" s="9"/>
      <c r="OFA153" s="9"/>
      <c r="OFB153" s="9"/>
      <c r="OFC153" s="9"/>
      <c r="OFD153" s="9"/>
      <c r="OFE153" s="9"/>
      <c r="OFF153" s="9"/>
      <c r="OFG153" s="9"/>
      <c r="OFH153" s="9"/>
      <c r="OFI153" s="9"/>
      <c r="OFJ153" s="9"/>
      <c r="OFK153" s="9"/>
      <c r="OFL153" s="9"/>
      <c r="OFM153" s="9"/>
      <c r="OFN153" s="9"/>
      <c r="OFO153" s="9"/>
      <c r="OFP153" s="9"/>
      <c r="OFQ153" s="9"/>
      <c r="OFR153" s="9"/>
      <c r="OFS153" s="9"/>
      <c r="OFT153" s="9"/>
      <c r="OFU153" s="9"/>
      <c r="OFV153" s="9"/>
      <c r="OFW153" s="9"/>
      <c r="OFX153" s="9"/>
      <c r="OFY153" s="9"/>
      <c r="OFZ153" s="9"/>
      <c r="OGA153" s="9"/>
      <c r="OGB153" s="9"/>
      <c r="OGC153" s="9"/>
      <c r="OGD153" s="9"/>
      <c r="OGE153" s="9"/>
      <c r="OGF153" s="9"/>
      <c r="OGG153" s="9"/>
      <c r="OGH153" s="9"/>
      <c r="OGI153" s="9"/>
      <c r="OGJ153" s="9"/>
      <c r="OGK153" s="9"/>
      <c r="OGL153" s="9"/>
      <c r="OGM153" s="9"/>
      <c r="OGN153" s="9"/>
      <c r="OGO153" s="9"/>
      <c r="OGP153" s="9"/>
      <c r="OGQ153" s="9"/>
      <c r="OGR153" s="9"/>
      <c r="OGS153" s="9"/>
      <c r="OGT153" s="9"/>
      <c r="OGU153" s="9"/>
      <c r="OGV153" s="9"/>
      <c r="OGW153" s="9"/>
      <c r="OGX153" s="9"/>
      <c r="OGY153" s="9"/>
      <c r="OGZ153" s="9"/>
      <c r="OHA153" s="9"/>
      <c r="OHB153" s="9"/>
      <c r="OHC153" s="9"/>
      <c r="OHD153" s="9"/>
      <c r="OHE153" s="9"/>
      <c r="OHF153" s="9"/>
      <c r="OHG153" s="9"/>
      <c r="OHH153" s="9"/>
      <c r="OHI153" s="9"/>
      <c r="OHJ153" s="9"/>
      <c r="OHK153" s="9"/>
      <c r="OHL153" s="9"/>
      <c r="OHM153" s="9"/>
      <c r="OHN153" s="9"/>
      <c r="OHO153" s="9"/>
      <c r="OHP153" s="9"/>
      <c r="OHQ153" s="9"/>
      <c r="OHR153" s="9"/>
      <c r="OHS153" s="9"/>
      <c r="OHT153" s="9"/>
      <c r="OHU153" s="9"/>
      <c r="OHV153" s="9"/>
      <c r="OHW153" s="9"/>
      <c r="OHX153" s="9"/>
      <c r="OHY153" s="9"/>
      <c r="OHZ153" s="9"/>
      <c r="OIA153" s="9"/>
      <c r="OIB153" s="9"/>
      <c r="OIC153" s="9"/>
      <c r="OID153" s="9"/>
      <c r="OIE153" s="9"/>
      <c r="OIF153" s="9"/>
      <c r="OIG153" s="9"/>
      <c r="OIH153" s="9"/>
      <c r="OII153" s="9"/>
      <c r="OIJ153" s="9"/>
      <c r="OIK153" s="9"/>
      <c r="OIL153" s="9"/>
      <c r="OIM153" s="9"/>
      <c r="OIN153" s="9"/>
      <c r="OIO153" s="9"/>
      <c r="OIP153" s="9"/>
      <c r="OIQ153" s="9"/>
      <c r="OIR153" s="9"/>
      <c r="OIS153" s="9"/>
      <c r="OIT153" s="9"/>
      <c r="OIU153" s="9"/>
      <c r="OIV153" s="9"/>
      <c r="OIW153" s="9"/>
      <c r="OIX153" s="9"/>
      <c r="OIY153" s="9"/>
      <c r="OIZ153" s="9"/>
      <c r="OJA153" s="9"/>
      <c r="OJB153" s="9"/>
      <c r="OJC153" s="9"/>
      <c r="OJD153" s="9"/>
      <c r="OJE153" s="9"/>
      <c r="OJF153" s="9"/>
      <c r="OJG153" s="9"/>
      <c r="OJH153" s="9"/>
      <c r="OJI153" s="9"/>
      <c r="OJJ153" s="9"/>
      <c r="OJK153" s="9"/>
      <c r="OJL153" s="9"/>
      <c r="OJM153" s="9"/>
      <c r="OJN153" s="9"/>
      <c r="OJO153" s="9"/>
      <c r="OJP153" s="9"/>
      <c r="OJQ153" s="9"/>
      <c r="OJR153" s="9"/>
      <c r="OJS153" s="9"/>
      <c r="OJT153" s="9"/>
      <c r="OJU153" s="9"/>
      <c r="OJV153" s="9"/>
      <c r="OJW153" s="9"/>
      <c r="OJX153" s="9"/>
      <c r="OJY153" s="9"/>
      <c r="OJZ153" s="9"/>
      <c r="OKA153" s="9"/>
      <c r="OKB153" s="9"/>
      <c r="OKC153" s="9"/>
      <c r="OKD153" s="9"/>
      <c r="OKE153" s="9"/>
      <c r="OKF153" s="9"/>
      <c r="OKG153" s="9"/>
      <c r="OKH153" s="9"/>
      <c r="OKI153" s="9"/>
      <c r="OKJ153" s="9"/>
      <c r="OKK153" s="9"/>
      <c r="OKL153" s="9"/>
      <c r="OKM153" s="9"/>
      <c r="OKN153" s="9"/>
      <c r="OKO153" s="9"/>
      <c r="OKP153" s="9"/>
      <c r="OKQ153" s="9"/>
      <c r="OKR153" s="9"/>
      <c r="OKS153" s="9"/>
      <c r="OKT153" s="9"/>
      <c r="OKU153" s="9"/>
      <c r="OKV153" s="9"/>
      <c r="OKW153" s="9"/>
      <c r="OKX153" s="9"/>
      <c r="OKY153" s="9"/>
      <c r="OKZ153" s="9"/>
      <c r="OLA153" s="9"/>
      <c r="OLB153" s="9"/>
      <c r="OLC153" s="9"/>
      <c r="OLD153" s="9"/>
      <c r="OLE153" s="9"/>
      <c r="OLF153" s="9"/>
      <c r="OLG153" s="9"/>
      <c r="OLH153" s="9"/>
      <c r="OLI153" s="9"/>
      <c r="OLJ153" s="9"/>
      <c r="OLK153" s="9"/>
      <c r="OLL153" s="9"/>
      <c r="OLM153" s="9"/>
      <c r="OLN153" s="9"/>
      <c r="OLO153" s="9"/>
      <c r="OLP153" s="9"/>
      <c r="OLQ153" s="9"/>
      <c r="OLR153" s="9"/>
      <c r="OLS153" s="9"/>
      <c r="OLT153" s="9"/>
      <c r="OLU153" s="9"/>
      <c r="OLV153" s="9"/>
      <c r="OLW153" s="9"/>
      <c r="OLX153" s="9"/>
      <c r="OLY153" s="9"/>
      <c r="OLZ153" s="9"/>
      <c r="OMA153" s="9"/>
      <c r="OMB153" s="9"/>
      <c r="OMC153" s="9"/>
      <c r="OMD153" s="9"/>
      <c r="OME153" s="9"/>
      <c r="OMF153" s="9"/>
      <c r="OMG153" s="9"/>
      <c r="OMH153" s="9"/>
      <c r="OMI153" s="9"/>
      <c r="OMJ153" s="9"/>
      <c r="OMK153" s="9"/>
      <c r="OML153" s="9"/>
      <c r="OMM153" s="9"/>
      <c r="OMN153" s="9"/>
      <c r="OMO153" s="9"/>
      <c r="OMP153" s="9"/>
      <c r="OMQ153" s="9"/>
      <c r="OMR153" s="9"/>
      <c r="OMS153" s="9"/>
      <c r="OMT153" s="9"/>
      <c r="OMU153" s="9"/>
      <c r="OMV153" s="9"/>
      <c r="OMW153" s="9"/>
      <c r="OMX153" s="9"/>
      <c r="OMY153" s="9"/>
      <c r="OMZ153" s="9"/>
      <c r="ONA153" s="9"/>
      <c r="ONB153" s="9"/>
      <c r="ONC153" s="9"/>
      <c r="OND153" s="9"/>
      <c r="ONE153" s="9"/>
      <c r="ONF153" s="9"/>
      <c r="ONG153" s="9"/>
      <c r="ONH153" s="9"/>
      <c r="ONI153" s="9"/>
      <c r="ONJ153" s="9"/>
      <c r="ONK153" s="9"/>
      <c r="ONL153" s="9"/>
      <c r="ONM153" s="9"/>
      <c r="ONN153" s="9"/>
      <c r="ONO153" s="9"/>
      <c r="ONP153" s="9"/>
      <c r="ONQ153" s="9"/>
      <c r="ONR153" s="9"/>
      <c r="ONS153" s="9"/>
      <c r="ONT153" s="9"/>
      <c r="ONU153" s="9"/>
      <c r="ONV153" s="9"/>
      <c r="ONW153" s="9"/>
      <c r="ONX153" s="9"/>
      <c r="ONY153" s="9"/>
      <c r="ONZ153" s="9"/>
      <c r="OOA153" s="9"/>
      <c r="OOB153" s="9"/>
      <c r="OOC153" s="9"/>
      <c r="OOD153" s="9"/>
      <c r="OOE153" s="9"/>
      <c r="OOF153" s="9"/>
      <c r="OOG153" s="9"/>
      <c r="OOH153" s="9"/>
      <c r="OOI153" s="9"/>
      <c r="OOJ153" s="9"/>
      <c r="OOK153" s="9"/>
      <c r="OOL153" s="9"/>
      <c r="OOM153" s="9"/>
      <c r="OON153" s="9"/>
      <c r="OOO153" s="9"/>
      <c r="OOP153" s="9"/>
      <c r="OOQ153" s="9"/>
      <c r="OOR153" s="9"/>
      <c r="OOS153" s="9"/>
      <c r="OOT153" s="9"/>
      <c r="OOU153" s="9"/>
      <c r="OOV153" s="9"/>
      <c r="OOW153" s="9"/>
      <c r="OOX153" s="9"/>
      <c r="OOY153" s="9"/>
      <c r="OOZ153" s="9"/>
      <c r="OPA153" s="9"/>
      <c r="OPB153" s="9"/>
      <c r="OPC153" s="9"/>
      <c r="OPD153" s="9"/>
      <c r="OPE153" s="9"/>
      <c r="OPF153" s="9"/>
      <c r="OPG153" s="9"/>
      <c r="OPH153" s="9"/>
      <c r="OPI153" s="9"/>
      <c r="OPJ153" s="9"/>
      <c r="OPK153" s="9"/>
      <c r="OPL153" s="9"/>
      <c r="OPM153" s="9"/>
      <c r="OPN153" s="9"/>
      <c r="OPO153" s="9"/>
      <c r="OPP153" s="9"/>
      <c r="OPQ153" s="9"/>
      <c r="OPR153" s="9"/>
      <c r="OPS153" s="9"/>
      <c r="OPT153" s="9"/>
      <c r="OPU153" s="9"/>
      <c r="OPV153" s="9"/>
      <c r="OPW153" s="9"/>
      <c r="OPX153" s="9"/>
      <c r="OPY153" s="9"/>
      <c r="OPZ153" s="9"/>
      <c r="OQA153" s="9"/>
      <c r="OQB153" s="9"/>
      <c r="OQC153" s="9"/>
      <c r="OQD153" s="9"/>
      <c r="OQE153" s="9"/>
      <c r="OQF153" s="9"/>
      <c r="OQG153" s="9"/>
      <c r="OQH153" s="9"/>
      <c r="OQI153" s="9"/>
      <c r="OQJ153" s="9"/>
      <c r="OQK153" s="9"/>
      <c r="OQL153" s="9"/>
      <c r="OQM153" s="9"/>
      <c r="OQN153" s="9"/>
      <c r="OQO153" s="9"/>
      <c r="OQP153" s="9"/>
      <c r="OQQ153" s="9"/>
      <c r="OQR153" s="9"/>
      <c r="OQS153" s="9"/>
      <c r="OQT153" s="9"/>
      <c r="OQU153" s="9"/>
      <c r="OQV153" s="9"/>
      <c r="OQW153" s="9"/>
      <c r="OQX153" s="9"/>
      <c r="OQY153" s="9"/>
      <c r="OQZ153" s="9"/>
      <c r="ORA153" s="9"/>
      <c r="ORB153" s="9"/>
      <c r="ORC153" s="9"/>
      <c r="ORD153" s="9"/>
      <c r="ORE153" s="9"/>
      <c r="ORF153" s="9"/>
      <c r="ORG153" s="9"/>
      <c r="ORH153" s="9"/>
      <c r="ORI153" s="9"/>
      <c r="ORJ153" s="9"/>
      <c r="ORK153" s="9"/>
      <c r="ORL153" s="9"/>
      <c r="ORM153" s="9"/>
      <c r="ORN153" s="9"/>
      <c r="ORO153" s="9"/>
      <c r="ORP153" s="9"/>
      <c r="ORQ153" s="9"/>
      <c r="ORR153" s="9"/>
      <c r="ORS153" s="9"/>
      <c r="ORT153" s="9"/>
      <c r="ORU153" s="9"/>
      <c r="ORV153" s="9"/>
      <c r="ORW153" s="9"/>
      <c r="ORX153" s="9"/>
      <c r="ORY153" s="9"/>
      <c r="ORZ153" s="9"/>
      <c r="OSA153" s="9"/>
      <c r="OSB153" s="9"/>
      <c r="OSC153" s="9"/>
      <c r="OSD153" s="9"/>
      <c r="OSE153" s="9"/>
      <c r="OSF153" s="9"/>
      <c r="OSG153" s="9"/>
      <c r="OSH153" s="9"/>
      <c r="OSI153" s="9"/>
      <c r="OSJ153" s="9"/>
      <c r="OSK153" s="9"/>
      <c r="OSL153" s="9"/>
      <c r="OSM153" s="9"/>
      <c r="OSN153" s="9"/>
      <c r="OSO153" s="9"/>
      <c r="OSP153" s="9"/>
      <c r="OSQ153" s="9"/>
      <c r="OSR153" s="9"/>
      <c r="OSS153" s="9"/>
      <c r="OST153" s="9"/>
      <c r="OSU153" s="9"/>
      <c r="OSV153" s="9"/>
      <c r="OSW153" s="9"/>
      <c r="OSX153" s="9"/>
      <c r="OSY153" s="9"/>
      <c r="OSZ153" s="9"/>
      <c r="OTA153" s="9"/>
      <c r="OTB153" s="9"/>
      <c r="OTC153" s="9"/>
      <c r="OTD153" s="9"/>
      <c r="OTE153" s="9"/>
      <c r="OTF153" s="9"/>
      <c r="OTG153" s="9"/>
      <c r="OTH153" s="9"/>
      <c r="OTI153" s="9"/>
      <c r="OTJ153" s="9"/>
      <c r="OTK153" s="9"/>
      <c r="OTL153" s="9"/>
      <c r="OTM153" s="9"/>
      <c r="OTN153" s="9"/>
      <c r="OTO153" s="9"/>
      <c r="OTP153" s="9"/>
      <c r="OTQ153" s="9"/>
      <c r="OTR153" s="9"/>
      <c r="OTS153" s="9"/>
      <c r="OTT153" s="9"/>
      <c r="OTU153" s="9"/>
      <c r="OTV153" s="9"/>
      <c r="OTW153" s="9"/>
      <c r="OTX153" s="9"/>
      <c r="OTY153" s="9"/>
      <c r="OTZ153" s="9"/>
      <c r="OUA153" s="9"/>
      <c r="OUB153" s="9"/>
      <c r="OUC153" s="9"/>
      <c r="OUD153" s="9"/>
      <c r="OUE153" s="9"/>
      <c r="OUF153" s="9"/>
      <c r="OUG153" s="9"/>
      <c r="OUH153" s="9"/>
      <c r="OUI153" s="9"/>
      <c r="OUJ153" s="9"/>
      <c r="OUK153" s="9"/>
      <c r="OUL153" s="9"/>
      <c r="OUM153" s="9"/>
      <c r="OUN153" s="9"/>
      <c r="OUO153" s="9"/>
      <c r="OUP153" s="9"/>
      <c r="OUQ153" s="9"/>
      <c r="OUR153" s="9"/>
      <c r="OUS153" s="9"/>
      <c r="OUT153" s="9"/>
      <c r="OUU153" s="9"/>
      <c r="OUV153" s="9"/>
      <c r="OUW153" s="9"/>
      <c r="OUX153" s="9"/>
      <c r="OUY153" s="9"/>
      <c r="OUZ153" s="9"/>
      <c r="OVA153" s="9"/>
      <c r="OVB153" s="9"/>
      <c r="OVC153" s="9"/>
      <c r="OVD153" s="9"/>
      <c r="OVE153" s="9"/>
      <c r="OVF153" s="9"/>
      <c r="OVG153" s="9"/>
      <c r="OVH153" s="9"/>
      <c r="OVI153" s="9"/>
      <c r="OVJ153" s="9"/>
      <c r="OVK153" s="9"/>
      <c r="OVL153" s="9"/>
      <c r="OVM153" s="9"/>
      <c r="OVN153" s="9"/>
      <c r="OVO153" s="9"/>
      <c r="OVP153" s="9"/>
      <c r="OVQ153" s="9"/>
      <c r="OVR153" s="9"/>
      <c r="OVS153" s="9"/>
      <c r="OVT153" s="9"/>
      <c r="OVU153" s="9"/>
      <c r="OVV153" s="9"/>
      <c r="OVW153" s="9"/>
      <c r="OVX153" s="9"/>
      <c r="OVY153" s="9"/>
      <c r="OVZ153" s="9"/>
      <c r="OWA153" s="9"/>
      <c r="OWB153" s="9"/>
      <c r="OWC153" s="9"/>
      <c r="OWD153" s="9"/>
      <c r="OWE153" s="9"/>
      <c r="OWF153" s="9"/>
      <c r="OWG153" s="9"/>
      <c r="OWH153" s="9"/>
      <c r="OWI153" s="9"/>
      <c r="OWJ153" s="9"/>
      <c r="OWK153" s="9"/>
      <c r="OWL153" s="9"/>
      <c r="OWM153" s="9"/>
      <c r="OWN153" s="9"/>
      <c r="OWO153" s="9"/>
      <c r="OWP153" s="9"/>
      <c r="OWQ153" s="9"/>
      <c r="OWR153" s="9"/>
      <c r="OWS153" s="9"/>
      <c r="OWT153" s="9"/>
      <c r="OWU153" s="9"/>
      <c r="OWV153" s="9"/>
      <c r="OWW153" s="9"/>
      <c r="OWX153" s="9"/>
      <c r="OWY153" s="9"/>
      <c r="OWZ153" s="9"/>
      <c r="OXA153" s="9"/>
      <c r="OXB153" s="9"/>
      <c r="OXC153" s="9"/>
      <c r="OXD153" s="9"/>
      <c r="OXE153" s="9"/>
      <c r="OXF153" s="9"/>
      <c r="OXG153" s="9"/>
      <c r="OXH153" s="9"/>
      <c r="OXI153" s="9"/>
      <c r="OXJ153" s="9"/>
      <c r="OXK153" s="9"/>
      <c r="OXL153" s="9"/>
      <c r="OXM153" s="9"/>
      <c r="OXN153" s="9"/>
      <c r="OXO153" s="9"/>
      <c r="OXP153" s="9"/>
      <c r="OXQ153" s="9"/>
      <c r="OXR153" s="9"/>
      <c r="OXS153" s="9"/>
      <c r="OXT153" s="9"/>
      <c r="OXU153" s="9"/>
      <c r="OXV153" s="9"/>
      <c r="OXW153" s="9"/>
      <c r="OXX153" s="9"/>
      <c r="OXY153" s="9"/>
      <c r="OXZ153" s="9"/>
      <c r="OYA153" s="9"/>
      <c r="OYB153" s="9"/>
      <c r="OYC153" s="9"/>
      <c r="OYD153" s="9"/>
      <c r="OYE153" s="9"/>
      <c r="OYF153" s="9"/>
      <c r="OYG153" s="9"/>
      <c r="OYH153" s="9"/>
      <c r="OYI153" s="9"/>
      <c r="OYJ153" s="9"/>
      <c r="OYK153" s="9"/>
      <c r="OYL153" s="9"/>
      <c r="OYM153" s="9"/>
      <c r="OYN153" s="9"/>
      <c r="OYO153" s="9"/>
      <c r="OYP153" s="9"/>
      <c r="OYQ153" s="9"/>
      <c r="OYR153" s="9"/>
      <c r="OYS153" s="9"/>
      <c r="OYT153" s="9"/>
      <c r="OYU153" s="9"/>
      <c r="OYV153" s="9"/>
      <c r="OYW153" s="9"/>
      <c r="OYX153" s="9"/>
      <c r="OYY153" s="9"/>
      <c r="OYZ153" s="9"/>
      <c r="OZA153" s="9"/>
      <c r="OZB153" s="9"/>
      <c r="OZC153" s="9"/>
      <c r="OZD153" s="9"/>
      <c r="OZE153" s="9"/>
      <c r="OZF153" s="9"/>
      <c r="OZG153" s="9"/>
      <c r="OZH153" s="9"/>
      <c r="OZI153" s="9"/>
      <c r="OZJ153" s="9"/>
      <c r="OZK153" s="9"/>
      <c r="OZL153" s="9"/>
      <c r="OZM153" s="9"/>
      <c r="OZN153" s="9"/>
      <c r="OZO153" s="9"/>
      <c r="OZP153" s="9"/>
      <c r="OZQ153" s="9"/>
      <c r="OZR153" s="9"/>
      <c r="OZS153" s="9"/>
      <c r="OZT153" s="9"/>
      <c r="OZU153" s="9"/>
      <c r="OZV153" s="9"/>
      <c r="OZW153" s="9"/>
      <c r="OZX153" s="9"/>
      <c r="OZY153" s="9"/>
      <c r="OZZ153" s="9"/>
      <c r="PAA153" s="9"/>
      <c r="PAB153" s="9"/>
      <c r="PAC153" s="9"/>
      <c r="PAD153" s="9"/>
      <c r="PAE153" s="9"/>
      <c r="PAF153" s="9"/>
      <c r="PAG153" s="9"/>
      <c r="PAH153" s="9"/>
      <c r="PAI153" s="9"/>
      <c r="PAJ153" s="9"/>
      <c r="PAK153" s="9"/>
      <c r="PAL153" s="9"/>
      <c r="PAM153" s="9"/>
      <c r="PAN153" s="9"/>
      <c r="PAO153" s="9"/>
      <c r="PAP153" s="9"/>
      <c r="PAQ153" s="9"/>
      <c r="PAR153" s="9"/>
      <c r="PAS153" s="9"/>
      <c r="PAT153" s="9"/>
      <c r="PAU153" s="9"/>
      <c r="PAV153" s="9"/>
      <c r="PAW153" s="9"/>
      <c r="PAX153" s="9"/>
      <c r="PAY153" s="9"/>
      <c r="PAZ153" s="9"/>
      <c r="PBA153" s="9"/>
      <c r="PBB153" s="9"/>
      <c r="PBC153" s="9"/>
      <c r="PBD153" s="9"/>
      <c r="PBE153" s="9"/>
      <c r="PBF153" s="9"/>
      <c r="PBG153" s="9"/>
      <c r="PBH153" s="9"/>
      <c r="PBI153" s="9"/>
      <c r="PBJ153" s="9"/>
      <c r="PBK153" s="9"/>
      <c r="PBL153" s="9"/>
      <c r="PBM153" s="9"/>
      <c r="PBN153" s="9"/>
      <c r="PBO153" s="9"/>
      <c r="PBP153" s="9"/>
      <c r="PBQ153" s="9"/>
      <c r="PBR153" s="9"/>
      <c r="PBS153" s="9"/>
      <c r="PBT153" s="9"/>
      <c r="PBU153" s="9"/>
      <c r="PBV153" s="9"/>
      <c r="PBW153" s="9"/>
      <c r="PBX153" s="9"/>
      <c r="PBY153" s="9"/>
      <c r="PBZ153" s="9"/>
      <c r="PCA153" s="9"/>
      <c r="PCB153" s="9"/>
      <c r="PCC153" s="9"/>
      <c r="PCD153" s="9"/>
      <c r="PCE153" s="9"/>
      <c r="PCF153" s="9"/>
      <c r="PCG153" s="9"/>
      <c r="PCH153" s="9"/>
      <c r="PCI153" s="9"/>
      <c r="PCJ153" s="9"/>
      <c r="PCK153" s="9"/>
      <c r="PCL153" s="9"/>
      <c r="PCM153" s="9"/>
      <c r="PCN153" s="9"/>
      <c r="PCO153" s="9"/>
      <c r="PCP153" s="9"/>
      <c r="PCQ153" s="9"/>
      <c r="PCR153" s="9"/>
      <c r="PCS153" s="9"/>
      <c r="PCT153" s="9"/>
      <c r="PCU153" s="9"/>
      <c r="PCV153" s="9"/>
      <c r="PCW153" s="9"/>
      <c r="PCX153" s="9"/>
      <c r="PCY153" s="9"/>
      <c r="PCZ153" s="9"/>
      <c r="PDA153" s="9"/>
      <c r="PDB153" s="9"/>
      <c r="PDC153" s="9"/>
      <c r="PDD153" s="9"/>
      <c r="PDE153" s="9"/>
      <c r="PDF153" s="9"/>
      <c r="PDG153" s="9"/>
      <c r="PDH153" s="9"/>
      <c r="PDI153" s="9"/>
      <c r="PDJ153" s="9"/>
      <c r="PDK153" s="9"/>
      <c r="PDL153" s="9"/>
      <c r="PDM153" s="9"/>
      <c r="PDN153" s="9"/>
      <c r="PDO153" s="9"/>
      <c r="PDP153" s="9"/>
      <c r="PDQ153" s="9"/>
      <c r="PDR153" s="9"/>
      <c r="PDS153" s="9"/>
      <c r="PDT153" s="9"/>
      <c r="PDU153" s="9"/>
      <c r="PDV153" s="9"/>
      <c r="PDW153" s="9"/>
      <c r="PDX153" s="9"/>
      <c r="PDY153" s="9"/>
      <c r="PDZ153" s="9"/>
      <c r="PEA153" s="9"/>
      <c r="PEB153" s="9"/>
      <c r="PEC153" s="9"/>
      <c r="PED153" s="9"/>
      <c r="PEE153" s="9"/>
      <c r="PEF153" s="9"/>
      <c r="PEG153" s="9"/>
      <c r="PEH153" s="9"/>
      <c r="PEI153" s="9"/>
      <c r="PEJ153" s="9"/>
      <c r="PEK153" s="9"/>
      <c r="PEL153" s="9"/>
      <c r="PEM153" s="9"/>
      <c r="PEN153" s="9"/>
      <c r="PEO153" s="9"/>
      <c r="PEP153" s="9"/>
      <c r="PEQ153" s="9"/>
      <c r="PER153" s="9"/>
      <c r="PES153" s="9"/>
      <c r="PET153" s="9"/>
      <c r="PEU153" s="9"/>
      <c r="PEV153" s="9"/>
      <c r="PEW153" s="9"/>
      <c r="PEX153" s="9"/>
      <c r="PEY153" s="9"/>
      <c r="PEZ153" s="9"/>
      <c r="PFA153" s="9"/>
      <c r="PFB153" s="9"/>
      <c r="PFC153" s="9"/>
      <c r="PFD153" s="9"/>
      <c r="PFE153" s="9"/>
      <c r="PFF153" s="9"/>
      <c r="PFG153" s="9"/>
      <c r="PFH153" s="9"/>
      <c r="PFI153" s="9"/>
      <c r="PFJ153" s="9"/>
      <c r="PFK153" s="9"/>
      <c r="PFL153" s="9"/>
      <c r="PFM153" s="9"/>
      <c r="PFN153" s="9"/>
      <c r="PFO153" s="9"/>
      <c r="PFP153" s="9"/>
      <c r="PFQ153" s="9"/>
      <c r="PFR153" s="9"/>
      <c r="PFS153" s="9"/>
      <c r="PFT153" s="9"/>
      <c r="PFU153" s="9"/>
      <c r="PFV153" s="9"/>
      <c r="PFW153" s="9"/>
      <c r="PFX153" s="9"/>
      <c r="PFY153" s="9"/>
      <c r="PFZ153" s="9"/>
      <c r="PGA153" s="9"/>
      <c r="PGB153" s="9"/>
      <c r="PGC153" s="9"/>
      <c r="PGD153" s="9"/>
      <c r="PGE153" s="9"/>
      <c r="PGF153" s="9"/>
      <c r="PGG153" s="9"/>
      <c r="PGH153" s="9"/>
      <c r="PGI153" s="9"/>
      <c r="PGJ153" s="9"/>
      <c r="PGK153" s="9"/>
      <c r="PGL153" s="9"/>
      <c r="PGM153" s="9"/>
      <c r="PGN153" s="9"/>
      <c r="PGO153" s="9"/>
      <c r="PGP153" s="9"/>
      <c r="PGQ153" s="9"/>
      <c r="PGR153" s="9"/>
      <c r="PGS153" s="9"/>
      <c r="PGT153" s="9"/>
      <c r="PGU153" s="9"/>
      <c r="PGV153" s="9"/>
      <c r="PGW153" s="9"/>
      <c r="PGX153" s="9"/>
      <c r="PGY153" s="9"/>
      <c r="PGZ153" s="9"/>
      <c r="PHA153" s="9"/>
      <c r="PHB153" s="9"/>
      <c r="PHC153" s="9"/>
      <c r="PHD153" s="9"/>
      <c r="PHE153" s="9"/>
      <c r="PHF153" s="9"/>
      <c r="PHG153" s="9"/>
      <c r="PHH153" s="9"/>
      <c r="PHI153" s="9"/>
      <c r="PHJ153" s="9"/>
      <c r="PHK153" s="9"/>
      <c r="PHL153" s="9"/>
      <c r="PHM153" s="9"/>
      <c r="PHN153" s="9"/>
      <c r="PHO153" s="9"/>
      <c r="PHP153" s="9"/>
      <c r="PHQ153" s="9"/>
      <c r="PHR153" s="9"/>
      <c r="PHS153" s="9"/>
      <c r="PHT153" s="9"/>
      <c r="PHU153" s="9"/>
      <c r="PHV153" s="9"/>
      <c r="PHW153" s="9"/>
      <c r="PHX153" s="9"/>
      <c r="PHY153" s="9"/>
      <c r="PHZ153" s="9"/>
      <c r="PIA153" s="9"/>
      <c r="PIB153" s="9"/>
      <c r="PIC153" s="9"/>
      <c r="PID153" s="9"/>
      <c r="PIE153" s="9"/>
      <c r="PIF153" s="9"/>
      <c r="PIG153" s="9"/>
      <c r="PIH153" s="9"/>
      <c r="PII153" s="9"/>
      <c r="PIJ153" s="9"/>
      <c r="PIK153" s="9"/>
      <c r="PIL153" s="9"/>
      <c r="PIM153" s="9"/>
      <c r="PIN153" s="9"/>
      <c r="PIO153" s="9"/>
      <c r="PIP153" s="9"/>
      <c r="PIQ153" s="9"/>
      <c r="PIR153" s="9"/>
      <c r="PIS153" s="9"/>
      <c r="PIT153" s="9"/>
      <c r="PIU153" s="9"/>
      <c r="PIV153" s="9"/>
      <c r="PIW153" s="9"/>
      <c r="PIX153" s="9"/>
      <c r="PIY153" s="9"/>
      <c r="PIZ153" s="9"/>
      <c r="PJA153" s="9"/>
      <c r="PJB153" s="9"/>
      <c r="PJC153" s="9"/>
      <c r="PJD153" s="9"/>
      <c r="PJE153" s="9"/>
      <c r="PJF153" s="9"/>
      <c r="PJG153" s="9"/>
      <c r="PJH153" s="9"/>
      <c r="PJI153" s="9"/>
      <c r="PJJ153" s="9"/>
      <c r="PJK153" s="9"/>
      <c r="PJL153" s="9"/>
      <c r="PJM153" s="9"/>
      <c r="PJN153" s="9"/>
      <c r="PJO153" s="9"/>
      <c r="PJP153" s="9"/>
      <c r="PJQ153" s="9"/>
      <c r="PJR153" s="9"/>
      <c r="PJS153" s="9"/>
      <c r="PJT153" s="9"/>
      <c r="PJU153" s="9"/>
      <c r="PJV153" s="9"/>
      <c r="PJW153" s="9"/>
      <c r="PJX153" s="9"/>
      <c r="PJY153" s="9"/>
      <c r="PJZ153" s="9"/>
      <c r="PKA153" s="9"/>
      <c r="PKB153" s="9"/>
      <c r="PKC153" s="9"/>
      <c r="PKD153" s="9"/>
      <c r="PKE153" s="9"/>
      <c r="PKF153" s="9"/>
      <c r="PKG153" s="9"/>
      <c r="PKH153" s="9"/>
      <c r="PKI153" s="9"/>
      <c r="PKJ153" s="9"/>
      <c r="PKK153" s="9"/>
      <c r="PKL153" s="9"/>
      <c r="PKM153" s="9"/>
      <c r="PKN153" s="9"/>
      <c r="PKO153" s="9"/>
      <c r="PKP153" s="9"/>
      <c r="PKQ153" s="9"/>
      <c r="PKR153" s="9"/>
      <c r="PKS153" s="9"/>
      <c r="PKT153" s="9"/>
      <c r="PKU153" s="9"/>
      <c r="PKV153" s="9"/>
      <c r="PKW153" s="9"/>
      <c r="PKX153" s="9"/>
      <c r="PKY153" s="9"/>
      <c r="PKZ153" s="9"/>
      <c r="PLA153" s="9"/>
      <c r="PLB153" s="9"/>
      <c r="PLC153" s="9"/>
      <c r="PLD153" s="9"/>
      <c r="PLE153" s="9"/>
      <c r="PLF153" s="9"/>
      <c r="PLG153" s="9"/>
      <c r="PLH153" s="9"/>
      <c r="PLI153" s="9"/>
      <c r="PLJ153" s="9"/>
      <c r="PLK153" s="9"/>
      <c r="PLL153" s="9"/>
      <c r="PLM153" s="9"/>
      <c r="PLN153" s="9"/>
      <c r="PLO153" s="9"/>
      <c r="PLP153" s="9"/>
      <c r="PLQ153" s="9"/>
      <c r="PLR153" s="9"/>
      <c r="PLS153" s="9"/>
      <c r="PLT153" s="9"/>
      <c r="PLU153" s="9"/>
      <c r="PLV153" s="9"/>
      <c r="PLW153" s="9"/>
      <c r="PLX153" s="9"/>
      <c r="PLY153" s="9"/>
      <c r="PLZ153" s="9"/>
      <c r="PMA153" s="9"/>
      <c r="PMB153" s="9"/>
      <c r="PMC153" s="9"/>
      <c r="PMD153" s="9"/>
      <c r="PME153" s="9"/>
      <c r="PMF153" s="9"/>
      <c r="PMG153" s="9"/>
      <c r="PMH153" s="9"/>
      <c r="PMI153" s="9"/>
      <c r="PMJ153" s="9"/>
      <c r="PMK153" s="9"/>
      <c r="PML153" s="9"/>
      <c r="PMM153" s="9"/>
      <c r="PMN153" s="9"/>
      <c r="PMO153" s="9"/>
      <c r="PMP153" s="9"/>
      <c r="PMQ153" s="9"/>
      <c r="PMR153" s="9"/>
      <c r="PMS153" s="9"/>
      <c r="PMT153" s="9"/>
      <c r="PMU153" s="9"/>
      <c r="PMV153" s="9"/>
      <c r="PMW153" s="9"/>
      <c r="PMX153" s="9"/>
      <c r="PMY153" s="9"/>
      <c r="PMZ153" s="9"/>
      <c r="PNA153" s="9"/>
      <c r="PNB153" s="9"/>
      <c r="PNC153" s="9"/>
      <c r="PND153" s="9"/>
      <c r="PNE153" s="9"/>
      <c r="PNF153" s="9"/>
      <c r="PNG153" s="9"/>
      <c r="PNH153" s="9"/>
      <c r="PNI153" s="9"/>
      <c r="PNJ153" s="9"/>
      <c r="PNK153" s="9"/>
      <c r="PNL153" s="9"/>
      <c r="PNM153" s="9"/>
      <c r="PNN153" s="9"/>
      <c r="PNO153" s="9"/>
      <c r="PNP153" s="9"/>
      <c r="PNQ153" s="9"/>
      <c r="PNR153" s="9"/>
      <c r="PNS153" s="9"/>
      <c r="PNT153" s="9"/>
      <c r="PNU153" s="9"/>
      <c r="PNV153" s="9"/>
      <c r="PNW153" s="9"/>
      <c r="PNX153" s="9"/>
      <c r="PNY153" s="9"/>
      <c r="PNZ153" s="9"/>
      <c r="POA153" s="9"/>
      <c r="POB153" s="9"/>
      <c r="POC153" s="9"/>
      <c r="POD153" s="9"/>
      <c r="POE153" s="9"/>
      <c r="POF153" s="9"/>
      <c r="POG153" s="9"/>
      <c r="POH153" s="9"/>
      <c r="POI153" s="9"/>
      <c r="POJ153" s="9"/>
      <c r="POK153" s="9"/>
      <c r="POL153" s="9"/>
      <c r="POM153" s="9"/>
      <c r="PON153" s="9"/>
      <c r="POO153" s="9"/>
      <c r="POP153" s="9"/>
      <c r="POQ153" s="9"/>
      <c r="POR153" s="9"/>
      <c r="POS153" s="9"/>
      <c r="POT153" s="9"/>
      <c r="POU153" s="9"/>
      <c r="POV153" s="9"/>
      <c r="POW153" s="9"/>
      <c r="POX153" s="9"/>
      <c r="POY153" s="9"/>
      <c r="POZ153" s="9"/>
      <c r="PPA153" s="9"/>
      <c r="PPB153" s="9"/>
      <c r="PPC153" s="9"/>
      <c r="PPD153" s="9"/>
      <c r="PPE153" s="9"/>
      <c r="PPF153" s="9"/>
      <c r="PPG153" s="9"/>
      <c r="PPH153" s="9"/>
      <c r="PPI153" s="9"/>
      <c r="PPJ153" s="9"/>
      <c r="PPK153" s="9"/>
      <c r="PPL153" s="9"/>
      <c r="PPM153" s="9"/>
      <c r="PPN153" s="9"/>
      <c r="PPO153" s="9"/>
      <c r="PPP153" s="9"/>
      <c r="PPQ153" s="9"/>
      <c r="PPR153" s="9"/>
      <c r="PPS153" s="9"/>
      <c r="PPT153" s="9"/>
      <c r="PPU153" s="9"/>
      <c r="PPV153" s="9"/>
      <c r="PPW153" s="9"/>
      <c r="PPX153" s="9"/>
      <c r="PPY153" s="9"/>
      <c r="PPZ153" s="9"/>
      <c r="PQA153" s="9"/>
      <c r="PQB153" s="9"/>
      <c r="PQC153" s="9"/>
      <c r="PQD153" s="9"/>
      <c r="PQE153" s="9"/>
      <c r="PQF153" s="9"/>
      <c r="PQG153" s="9"/>
      <c r="PQH153" s="9"/>
      <c r="PQI153" s="9"/>
      <c r="PQJ153" s="9"/>
      <c r="PQK153" s="9"/>
      <c r="PQL153" s="9"/>
      <c r="PQM153" s="9"/>
      <c r="PQN153" s="9"/>
      <c r="PQO153" s="9"/>
      <c r="PQP153" s="9"/>
      <c r="PQQ153" s="9"/>
      <c r="PQR153" s="9"/>
      <c r="PQS153" s="9"/>
      <c r="PQT153" s="9"/>
      <c r="PQU153" s="9"/>
      <c r="PQV153" s="9"/>
      <c r="PQW153" s="9"/>
      <c r="PQX153" s="9"/>
      <c r="PQY153" s="9"/>
      <c r="PQZ153" s="9"/>
      <c r="PRA153" s="9"/>
      <c r="PRB153" s="9"/>
      <c r="PRC153" s="9"/>
      <c r="PRD153" s="9"/>
      <c r="PRE153" s="9"/>
      <c r="PRF153" s="9"/>
      <c r="PRG153" s="9"/>
      <c r="PRH153" s="9"/>
      <c r="PRI153" s="9"/>
      <c r="PRJ153" s="9"/>
      <c r="PRK153" s="9"/>
      <c r="PRL153" s="9"/>
      <c r="PRM153" s="9"/>
      <c r="PRN153" s="9"/>
      <c r="PRO153" s="9"/>
      <c r="PRP153" s="9"/>
      <c r="PRQ153" s="9"/>
      <c r="PRR153" s="9"/>
      <c r="PRS153" s="9"/>
      <c r="PRT153" s="9"/>
      <c r="PRU153" s="9"/>
      <c r="PRV153" s="9"/>
      <c r="PRW153" s="9"/>
      <c r="PRX153" s="9"/>
      <c r="PRY153" s="9"/>
      <c r="PRZ153" s="9"/>
      <c r="PSA153" s="9"/>
      <c r="PSB153" s="9"/>
      <c r="PSC153" s="9"/>
      <c r="PSD153" s="9"/>
      <c r="PSE153" s="9"/>
      <c r="PSF153" s="9"/>
      <c r="PSG153" s="9"/>
      <c r="PSH153" s="9"/>
      <c r="PSI153" s="9"/>
      <c r="PSJ153" s="9"/>
      <c r="PSK153" s="9"/>
      <c r="PSL153" s="9"/>
      <c r="PSM153" s="9"/>
      <c r="PSN153" s="9"/>
      <c r="PSO153" s="9"/>
      <c r="PSP153" s="9"/>
      <c r="PSQ153" s="9"/>
      <c r="PSR153" s="9"/>
      <c r="PSS153" s="9"/>
      <c r="PST153" s="9"/>
      <c r="PSU153" s="9"/>
      <c r="PSV153" s="9"/>
      <c r="PSW153" s="9"/>
      <c r="PSX153" s="9"/>
      <c r="PSY153" s="9"/>
      <c r="PSZ153" s="9"/>
      <c r="PTA153" s="9"/>
      <c r="PTB153" s="9"/>
      <c r="PTC153" s="9"/>
      <c r="PTD153" s="9"/>
      <c r="PTE153" s="9"/>
      <c r="PTF153" s="9"/>
      <c r="PTG153" s="9"/>
      <c r="PTH153" s="9"/>
      <c r="PTI153" s="9"/>
      <c r="PTJ153" s="9"/>
      <c r="PTK153" s="9"/>
      <c r="PTL153" s="9"/>
      <c r="PTM153" s="9"/>
      <c r="PTN153" s="9"/>
      <c r="PTO153" s="9"/>
      <c r="PTP153" s="9"/>
      <c r="PTQ153" s="9"/>
      <c r="PTR153" s="9"/>
      <c r="PTS153" s="9"/>
      <c r="PTT153" s="9"/>
      <c r="PTU153" s="9"/>
      <c r="PTV153" s="9"/>
      <c r="PTW153" s="9"/>
      <c r="PTX153" s="9"/>
      <c r="PTY153" s="9"/>
      <c r="PTZ153" s="9"/>
      <c r="PUA153" s="9"/>
      <c r="PUB153" s="9"/>
      <c r="PUC153" s="9"/>
      <c r="PUD153" s="9"/>
      <c r="PUE153" s="9"/>
      <c r="PUF153" s="9"/>
      <c r="PUG153" s="9"/>
      <c r="PUH153" s="9"/>
      <c r="PUI153" s="9"/>
      <c r="PUJ153" s="9"/>
      <c r="PUK153" s="9"/>
      <c r="PUL153" s="9"/>
      <c r="PUM153" s="9"/>
      <c r="PUN153" s="9"/>
      <c r="PUO153" s="9"/>
      <c r="PUP153" s="9"/>
      <c r="PUQ153" s="9"/>
      <c r="PUR153" s="9"/>
      <c r="PUS153" s="9"/>
      <c r="PUT153" s="9"/>
      <c r="PUU153" s="9"/>
      <c r="PUV153" s="9"/>
      <c r="PUW153" s="9"/>
      <c r="PUX153" s="9"/>
      <c r="PUY153" s="9"/>
      <c r="PUZ153" s="9"/>
      <c r="PVA153" s="9"/>
      <c r="PVB153" s="9"/>
      <c r="PVC153" s="9"/>
      <c r="PVD153" s="9"/>
      <c r="PVE153" s="9"/>
      <c r="PVF153" s="9"/>
      <c r="PVG153" s="9"/>
      <c r="PVH153" s="9"/>
      <c r="PVI153" s="9"/>
      <c r="PVJ153" s="9"/>
      <c r="PVK153" s="9"/>
      <c r="PVL153" s="9"/>
      <c r="PVM153" s="9"/>
      <c r="PVN153" s="9"/>
      <c r="PVO153" s="9"/>
      <c r="PVP153" s="9"/>
      <c r="PVQ153" s="9"/>
      <c r="PVR153" s="9"/>
      <c r="PVS153" s="9"/>
      <c r="PVT153" s="9"/>
      <c r="PVU153" s="9"/>
      <c r="PVV153" s="9"/>
      <c r="PVW153" s="9"/>
      <c r="PVX153" s="9"/>
      <c r="PVY153" s="9"/>
      <c r="PVZ153" s="9"/>
      <c r="PWA153" s="9"/>
      <c r="PWB153" s="9"/>
      <c r="PWC153" s="9"/>
      <c r="PWD153" s="9"/>
      <c r="PWE153" s="9"/>
      <c r="PWF153" s="9"/>
      <c r="PWG153" s="9"/>
      <c r="PWH153" s="9"/>
      <c r="PWI153" s="9"/>
      <c r="PWJ153" s="9"/>
      <c r="PWK153" s="9"/>
      <c r="PWL153" s="9"/>
      <c r="PWM153" s="9"/>
      <c r="PWN153" s="9"/>
      <c r="PWO153" s="9"/>
      <c r="PWP153" s="9"/>
      <c r="PWQ153" s="9"/>
      <c r="PWR153" s="9"/>
      <c r="PWS153" s="9"/>
      <c r="PWT153" s="9"/>
      <c r="PWU153" s="9"/>
      <c r="PWV153" s="9"/>
      <c r="PWW153" s="9"/>
      <c r="PWX153" s="9"/>
      <c r="PWY153" s="9"/>
      <c r="PWZ153" s="9"/>
      <c r="PXA153" s="9"/>
      <c r="PXB153" s="9"/>
      <c r="PXC153" s="9"/>
      <c r="PXD153" s="9"/>
      <c r="PXE153" s="9"/>
      <c r="PXF153" s="9"/>
      <c r="PXG153" s="9"/>
      <c r="PXH153" s="9"/>
      <c r="PXI153" s="9"/>
      <c r="PXJ153" s="9"/>
      <c r="PXK153" s="9"/>
      <c r="PXL153" s="9"/>
      <c r="PXM153" s="9"/>
      <c r="PXN153" s="9"/>
      <c r="PXO153" s="9"/>
      <c r="PXP153" s="9"/>
      <c r="PXQ153" s="9"/>
      <c r="PXR153" s="9"/>
      <c r="PXS153" s="9"/>
      <c r="PXT153" s="9"/>
      <c r="PXU153" s="9"/>
      <c r="PXV153" s="9"/>
      <c r="PXW153" s="9"/>
      <c r="PXX153" s="9"/>
      <c r="PXY153" s="9"/>
      <c r="PXZ153" s="9"/>
      <c r="PYA153" s="9"/>
      <c r="PYB153" s="9"/>
      <c r="PYC153" s="9"/>
      <c r="PYD153" s="9"/>
      <c r="PYE153" s="9"/>
      <c r="PYF153" s="9"/>
      <c r="PYG153" s="9"/>
      <c r="PYH153" s="9"/>
      <c r="PYI153" s="9"/>
      <c r="PYJ153" s="9"/>
      <c r="PYK153" s="9"/>
      <c r="PYL153" s="9"/>
      <c r="PYM153" s="9"/>
      <c r="PYN153" s="9"/>
      <c r="PYO153" s="9"/>
      <c r="PYP153" s="9"/>
      <c r="PYQ153" s="9"/>
      <c r="PYR153" s="9"/>
      <c r="PYS153" s="9"/>
      <c r="PYT153" s="9"/>
      <c r="PYU153" s="9"/>
      <c r="PYV153" s="9"/>
      <c r="PYW153" s="9"/>
      <c r="PYX153" s="9"/>
      <c r="PYY153" s="9"/>
      <c r="PYZ153" s="9"/>
      <c r="PZA153" s="9"/>
      <c r="PZB153" s="9"/>
      <c r="PZC153" s="9"/>
      <c r="PZD153" s="9"/>
      <c r="PZE153" s="9"/>
      <c r="PZF153" s="9"/>
      <c r="PZG153" s="9"/>
      <c r="PZH153" s="9"/>
      <c r="PZI153" s="9"/>
      <c r="PZJ153" s="9"/>
      <c r="PZK153" s="9"/>
      <c r="PZL153" s="9"/>
      <c r="PZM153" s="9"/>
      <c r="PZN153" s="9"/>
      <c r="PZO153" s="9"/>
      <c r="PZP153" s="9"/>
      <c r="PZQ153" s="9"/>
      <c r="PZR153" s="9"/>
      <c r="PZS153" s="9"/>
      <c r="PZT153" s="9"/>
      <c r="PZU153" s="9"/>
      <c r="PZV153" s="9"/>
      <c r="PZW153" s="9"/>
      <c r="PZX153" s="9"/>
      <c r="PZY153" s="9"/>
      <c r="PZZ153" s="9"/>
      <c r="QAA153" s="9"/>
      <c r="QAB153" s="9"/>
      <c r="QAC153" s="9"/>
      <c r="QAD153" s="9"/>
      <c r="QAE153" s="9"/>
      <c r="QAF153" s="9"/>
      <c r="QAG153" s="9"/>
      <c r="QAH153" s="9"/>
      <c r="QAI153" s="9"/>
      <c r="QAJ153" s="9"/>
      <c r="QAK153" s="9"/>
      <c r="QAL153" s="9"/>
      <c r="QAM153" s="9"/>
      <c r="QAN153" s="9"/>
      <c r="QAO153" s="9"/>
      <c r="QAP153" s="9"/>
      <c r="QAQ153" s="9"/>
      <c r="QAR153" s="9"/>
      <c r="QAS153" s="9"/>
      <c r="QAT153" s="9"/>
      <c r="QAU153" s="9"/>
      <c r="QAV153" s="9"/>
      <c r="QAW153" s="9"/>
      <c r="QAX153" s="9"/>
      <c r="QAY153" s="9"/>
      <c r="QAZ153" s="9"/>
      <c r="QBA153" s="9"/>
      <c r="QBB153" s="9"/>
      <c r="QBC153" s="9"/>
      <c r="QBD153" s="9"/>
      <c r="QBE153" s="9"/>
      <c r="QBF153" s="9"/>
      <c r="QBG153" s="9"/>
      <c r="QBH153" s="9"/>
      <c r="QBI153" s="9"/>
      <c r="QBJ153" s="9"/>
      <c r="QBK153" s="9"/>
      <c r="QBL153" s="9"/>
      <c r="QBM153" s="9"/>
      <c r="QBN153" s="9"/>
      <c r="QBO153" s="9"/>
      <c r="QBP153" s="9"/>
      <c r="QBQ153" s="9"/>
      <c r="QBR153" s="9"/>
      <c r="QBS153" s="9"/>
      <c r="QBT153" s="9"/>
      <c r="QBU153" s="9"/>
      <c r="QBV153" s="9"/>
      <c r="QBW153" s="9"/>
      <c r="QBX153" s="9"/>
      <c r="QBY153" s="9"/>
      <c r="QBZ153" s="9"/>
      <c r="QCA153" s="9"/>
      <c r="QCB153" s="9"/>
      <c r="QCC153" s="9"/>
      <c r="QCD153" s="9"/>
      <c r="QCE153" s="9"/>
      <c r="QCF153" s="9"/>
      <c r="QCG153" s="9"/>
      <c r="QCH153" s="9"/>
      <c r="QCI153" s="9"/>
      <c r="QCJ153" s="9"/>
      <c r="QCK153" s="9"/>
      <c r="QCL153" s="9"/>
      <c r="QCM153" s="9"/>
      <c r="QCN153" s="9"/>
      <c r="QCO153" s="9"/>
      <c r="QCP153" s="9"/>
      <c r="QCQ153" s="9"/>
      <c r="QCR153" s="9"/>
      <c r="QCS153" s="9"/>
      <c r="QCT153" s="9"/>
      <c r="QCU153" s="9"/>
      <c r="QCV153" s="9"/>
      <c r="QCW153" s="9"/>
      <c r="QCX153" s="9"/>
      <c r="QCY153" s="9"/>
      <c r="QCZ153" s="9"/>
      <c r="QDA153" s="9"/>
      <c r="QDB153" s="9"/>
      <c r="QDC153" s="9"/>
      <c r="QDD153" s="9"/>
      <c r="QDE153" s="9"/>
      <c r="QDF153" s="9"/>
      <c r="QDG153" s="9"/>
      <c r="QDH153" s="9"/>
      <c r="QDI153" s="9"/>
      <c r="QDJ153" s="9"/>
      <c r="QDK153" s="9"/>
      <c r="QDL153" s="9"/>
      <c r="QDM153" s="9"/>
      <c r="QDN153" s="9"/>
      <c r="QDO153" s="9"/>
      <c r="QDP153" s="9"/>
      <c r="QDQ153" s="9"/>
      <c r="QDR153" s="9"/>
      <c r="QDS153" s="9"/>
      <c r="QDT153" s="9"/>
      <c r="QDU153" s="9"/>
      <c r="QDV153" s="9"/>
      <c r="QDW153" s="9"/>
      <c r="QDX153" s="9"/>
      <c r="QDY153" s="9"/>
      <c r="QDZ153" s="9"/>
      <c r="QEA153" s="9"/>
      <c r="QEB153" s="9"/>
      <c r="QEC153" s="9"/>
      <c r="QED153" s="9"/>
      <c r="QEE153" s="9"/>
      <c r="QEF153" s="9"/>
      <c r="QEG153" s="9"/>
      <c r="QEH153" s="9"/>
      <c r="QEI153" s="9"/>
      <c r="QEJ153" s="9"/>
      <c r="QEK153" s="9"/>
      <c r="QEL153" s="9"/>
      <c r="QEM153" s="9"/>
      <c r="QEN153" s="9"/>
      <c r="QEO153" s="9"/>
      <c r="QEP153" s="9"/>
      <c r="QEQ153" s="9"/>
      <c r="QER153" s="9"/>
      <c r="QES153" s="9"/>
      <c r="QET153" s="9"/>
      <c r="QEU153" s="9"/>
      <c r="QEV153" s="9"/>
      <c r="QEW153" s="9"/>
      <c r="QEX153" s="9"/>
      <c r="QEY153" s="9"/>
      <c r="QEZ153" s="9"/>
      <c r="QFA153" s="9"/>
      <c r="QFB153" s="9"/>
      <c r="QFC153" s="9"/>
      <c r="QFD153" s="9"/>
      <c r="QFE153" s="9"/>
      <c r="QFF153" s="9"/>
      <c r="QFG153" s="9"/>
      <c r="QFH153" s="9"/>
      <c r="QFI153" s="9"/>
      <c r="QFJ153" s="9"/>
      <c r="QFK153" s="9"/>
      <c r="QFL153" s="9"/>
      <c r="QFM153" s="9"/>
      <c r="QFN153" s="9"/>
      <c r="QFO153" s="9"/>
      <c r="QFP153" s="9"/>
      <c r="QFQ153" s="9"/>
      <c r="QFR153" s="9"/>
      <c r="QFS153" s="9"/>
      <c r="QFT153" s="9"/>
      <c r="QFU153" s="9"/>
      <c r="QFV153" s="9"/>
      <c r="QFW153" s="9"/>
      <c r="QFX153" s="9"/>
      <c r="QFY153" s="9"/>
      <c r="QFZ153" s="9"/>
      <c r="QGA153" s="9"/>
      <c r="QGB153" s="9"/>
      <c r="QGC153" s="9"/>
      <c r="QGD153" s="9"/>
      <c r="QGE153" s="9"/>
      <c r="QGF153" s="9"/>
      <c r="QGG153" s="9"/>
      <c r="QGH153" s="9"/>
      <c r="QGI153" s="9"/>
      <c r="QGJ153" s="9"/>
      <c r="QGK153" s="9"/>
      <c r="QGL153" s="9"/>
      <c r="QGM153" s="9"/>
      <c r="QGN153" s="9"/>
      <c r="QGO153" s="9"/>
      <c r="QGP153" s="9"/>
      <c r="QGQ153" s="9"/>
      <c r="QGR153" s="9"/>
      <c r="QGS153" s="9"/>
      <c r="QGT153" s="9"/>
      <c r="QGU153" s="9"/>
      <c r="QGV153" s="9"/>
      <c r="QGW153" s="9"/>
      <c r="QGX153" s="9"/>
      <c r="QGY153" s="9"/>
      <c r="QGZ153" s="9"/>
      <c r="QHA153" s="9"/>
      <c r="QHB153" s="9"/>
      <c r="QHC153" s="9"/>
      <c r="QHD153" s="9"/>
      <c r="QHE153" s="9"/>
      <c r="QHF153" s="9"/>
      <c r="QHG153" s="9"/>
      <c r="QHH153" s="9"/>
      <c r="QHI153" s="9"/>
      <c r="QHJ153" s="9"/>
      <c r="QHK153" s="9"/>
      <c r="QHL153" s="9"/>
      <c r="QHM153" s="9"/>
      <c r="QHN153" s="9"/>
      <c r="QHO153" s="9"/>
      <c r="QHP153" s="9"/>
      <c r="QHQ153" s="9"/>
      <c r="QHR153" s="9"/>
      <c r="QHS153" s="9"/>
      <c r="QHT153" s="9"/>
      <c r="QHU153" s="9"/>
      <c r="QHV153" s="9"/>
      <c r="QHW153" s="9"/>
      <c r="QHX153" s="9"/>
      <c r="QHY153" s="9"/>
      <c r="QHZ153" s="9"/>
      <c r="QIA153" s="9"/>
      <c r="QIB153" s="9"/>
      <c r="QIC153" s="9"/>
      <c r="QID153" s="9"/>
      <c r="QIE153" s="9"/>
      <c r="QIF153" s="9"/>
      <c r="QIG153" s="9"/>
      <c r="QIH153" s="9"/>
      <c r="QII153" s="9"/>
      <c r="QIJ153" s="9"/>
      <c r="QIK153" s="9"/>
      <c r="QIL153" s="9"/>
      <c r="QIM153" s="9"/>
      <c r="QIN153" s="9"/>
      <c r="QIO153" s="9"/>
      <c r="QIP153" s="9"/>
      <c r="QIQ153" s="9"/>
      <c r="QIR153" s="9"/>
      <c r="QIS153" s="9"/>
      <c r="QIT153" s="9"/>
      <c r="QIU153" s="9"/>
      <c r="QIV153" s="9"/>
      <c r="QIW153" s="9"/>
      <c r="QIX153" s="9"/>
      <c r="QIY153" s="9"/>
      <c r="QIZ153" s="9"/>
      <c r="QJA153" s="9"/>
      <c r="QJB153" s="9"/>
      <c r="QJC153" s="9"/>
      <c r="QJD153" s="9"/>
      <c r="QJE153" s="9"/>
      <c r="QJF153" s="9"/>
      <c r="QJG153" s="9"/>
      <c r="QJH153" s="9"/>
      <c r="QJI153" s="9"/>
      <c r="QJJ153" s="9"/>
      <c r="QJK153" s="9"/>
      <c r="QJL153" s="9"/>
      <c r="QJM153" s="9"/>
      <c r="QJN153" s="9"/>
      <c r="QJO153" s="9"/>
      <c r="QJP153" s="9"/>
      <c r="QJQ153" s="9"/>
      <c r="QJR153" s="9"/>
      <c r="QJS153" s="9"/>
      <c r="QJT153" s="9"/>
      <c r="QJU153" s="9"/>
      <c r="QJV153" s="9"/>
      <c r="QJW153" s="9"/>
      <c r="QJX153" s="9"/>
      <c r="QJY153" s="9"/>
      <c r="QJZ153" s="9"/>
      <c r="QKA153" s="9"/>
      <c r="QKB153" s="9"/>
      <c r="QKC153" s="9"/>
      <c r="QKD153" s="9"/>
      <c r="QKE153" s="9"/>
      <c r="QKF153" s="9"/>
      <c r="QKG153" s="9"/>
      <c r="QKH153" s="9"/>
      <c r="QKI153" s="9"/>
      <c r="QKJ153" s="9"/>
      <c r="QKK153" s="9"/>
      <c r="QKL153" s="9"/>
      <c r="QKM153" s="9"/>
      <c r="QKN153" s="9"/>
      <c r="QKO153" s="9"/>
      <c r="QKP153" s="9"/>
      <c r="QKQ153" s="9"/>
      <c r="QKR153" s="9"/>
      <c r="QKS153" s="9"/>
      <c r="QKT153" s="9"/>
      <c r="QKU153" s="9"/>
      <c r="QKV153" s="9"/>
      <c r="QKW153" s="9"/>
      <c r="QKX153" s="9"/>
      <c r="QKY153" s="9"/>
      <c r="QKZ153" s="9"/>
      <c r="QLA153" s="9"/>
      <c r="QLB153" s="9"/>
      <c r="QLC153" s="9"/>
      <c r="QLD153" s="9"/>
      <c r="QLE153" s="9"/>
      <c r="QLF153" s="9"/>
      <c r="QLG153" s="9"/>
      <c r="QLH153" s="9"/>
      <c r="QLI153" s="9"/>
      <c r="QLJ153" s="9"/>
      <c r="QLK153" s="9"/>
      <c r="QLL153" s="9"/>
      <c r="QLM153" s="9"/>
      <c r="QLN153" s="9"/>
      <c r="QLO153" s="9"/>
      <c r="QLP153" s="9"/>
      <c r="QLQ153" s="9"/>
      <c r="QLR153" s="9"/>
      <c r="QLS153" s="9"/>
      <c r="QLT153" s="9"/>
      <c r="QLU153" s="9"/>
      <c r="QLV153" s="9"/>
      <c r="QLW153" s="9"/>
      <c r="QLX153" s="9"/>
      <c r="QLY153" s="9"/>
      <c r="QLZ153" s="9"/>
      <c r="QMA153" s="9"/>
      <c r="QMB153" s="9"/>
      <c r="QMC153" s="9"/>
      <c r="QMD153" s="9"/>
      <c r="QME153" s="9"/>
      <c r="QMF153" s="9"/>
      <c r="QMG153" s="9"/>
      <c r="QMH153" s="9"/>
      <c r="QMI153" s="9"/>
      <c r="QMJ153" s="9"/>
      <c r="QMK153" s="9"/>
      <c r="QML153" s="9"/>
      <c r="QMM153" s="9"/>
      <c r="QMN153" s="9"/>
      <c r="QMO153" s="9"/>
      <c r="QMP153" s="9"/>
      <c r="QMQ153" s="9"/>
      <c r="QMR153" s="9"/>
      <c r="QMS153" s="9"/>
      <c r="QMT153" s="9"/>
      <c r="QMU153" s="9"/>
      <c r="QMV153" s="9"/>
      <c r="QMW153" s="9"/>
      <c r="QMX153" s="9"/>
      <c r="QMY153" s="9"/>
      <c r="QMZ153" s="9"/>
      <c r="QNA153" s="9"/>
      <c r="QNB153" s="9"/>
      <c r="QNC153" s="9"/>
      <c r="QND153" s="9"/>
      <c r="QNE153" s="9"/>
      <c r="QNF153" s="9"/>
      <c r="QNG153" s="9"/>
      <c r="QNH153" s="9"/>
      <c r="QNI153" s="9"/>
      <c r="QNJ153" s="9"/>
      <c r="QNK153" s="9"/>
      <c r="QNL153" s="9"/>
      <c r="QNM153" s="9"/>
      <c r="QNN153" s="9"/>
      <c r="QNO153" s="9"/>
      <c r="QNP153" s="9"/>
      <c r="QNQ153" s="9"/>
      <c r="QNR153" s="9"/>
      <c r="QNS153" s="9"/>
      <c r="QNT153" s="9"/>
      <c r="QNU153" s="9"/>
      <c r="QNV153" s="9"/>
      <c r="QNW153" s="9"/>
      <c r="QNX153" s="9"/>
      <c r="QNY153" s="9"/>
      <c r="QNZ153" s="9"/>
      <c r="QOA153" s="9"/>
      <c r="QOB153" s="9"/>
      <c r="QOC153" s="9"/>
      <c r="QOD153" s="9"/>
      <c r="QOE153" s="9"/>
      <c r="QOF153" s="9"/>
      <c r="QOG153" s="9"/>
      <c r="QOH153" s="9"/>
      <c r="QOI153" s="9"/>
      <c r="QOJ153" s="9"/>
      <c r="QOK153" s="9"/>
      <c r="QOL153" s="9"/>
      <c r="QOM153" s="9"/>
      <c r="QON153" s="9"/>
      <c r="QOO153" s="9"/>
      <c r="QOP153" s="9"/>
      <c r="QOQ153" s="9"/>
      <c r="QOR153" s="9"/>
      <c r="QOS153" s="9"/>
      <c r="QOT153" s="9"/>
      <c r="QOU153" s="9"/>
      <c r="QOV153" s="9"/>
      <c r="QOW153" s="9"/>
      <c r="QOX153" s="9"/>
      <c r="QOY153" s="9"/>
      <c r="QOZ153" s="9"/>
      <c r="QPA153" s="9"/>
      <c r="QPB153" s="9"/>
      <c r="QPC153" s="9"/>
      <c r="QPD153" s="9"/>
      <c r="QPE153" s="9"/>
      <c r="QPF153" s="9"/>
      <c r="QPG153" s="9"/>
      <c r="QPH153" s="9"/>
      <c r="QPI153" s="9"/>
      <c r="QPJ153" s="9"/>
      <c r="QPK153" s="9"/>
      <c r="QPL153" s="9"/>
      <c r="QPM153" s="9"/>
      <c r="QPN153" s="9"/>
      <c r="QPO153" s="9"/>
      <c r="QPP153" s="9"/>
      <c r="QPQ153" s="9"/>
      <c r="QPR153" s="9"/>
      <c r="QPS153" s="9"/>
      <c r="QPT153" s="9"/>
      <c r="QPU153" s="9"/>
      <c r="QPV153" s="9"/>
      <c r="QPW153" s="9"/>
      <c r="QPX153" s="9"/>
      <c r="QPY153" s="9"/>
      <c r="QPZ153" s="9"/>
      <c r="QQA153" s="9"/>
      <c r="QQB153" s="9"/>
      <c r="QQC153" s="9"/>
      <c r="QQD153" s="9"/>
      <c r="QQE153" s="9"/>
      <c r="QQF153" s="9"/>
      <c r="QQG153" s="9"/>
      <c r="QQH153" s="9"/>
      <c r="QQI153" s="9"/>
      <c r="QQJ153" s="9"/>
      <c r="QQK153" s="9"/>
      <c r="QQL153" s="9"/>
      <c r="QQM153" s="9"/>
      <c r="QQN153" s="9"/>
      <c r="QQO153" s="9"/>
      <c r="QQP153" s="9"/>
      <c r="QQQ153" s="9"/>
      <c r="QQR153" s="9"/>
      <c r="QQS153" s="9"/>
      <c r="QQT153" s="9"/>
      <c r="QQU153" s="9"/>
      <c r="QQV153" s="9"/>
      <c r="QQW153" s="9"/>
      <c r="QQX153" s="9"/>
      <c r="QQY153" s="9"/>
      <c r="QQZ153" s="9"/>
      <c r="QRA153" s="9"/>
      <c r="QRB153" s="9"/>
      <c r="QRC153" s="9"/>
      <c r="QRD153" s="9"/>
      <c r="QRE153" s="9"/>
      <c r="QRF153" s="9"/>
      <c r="QRG153" s="9"/>
      <c r="QRH153" s="9"/>
      <c r="QRI153" s="9"/>
      <c r="QRJ153" s="9"/>
      <c r="QRK153" s="9"/>
      <c r="QRL153" s="9"/>
      <c r="QRM153" s="9"/>
      <c r="QRN153" s="9"/>
      <c r="QRO153" s="9"/>
      <c r="QRP153" s="9"/>
      <c r="QRQ153" s="9"/>
      <c r="QRR153" s="9"/>
      <c r="QRS153" s="9"/>
      <c r="QRT153" s="9"/>
      <c r="QRU153" s="9"/>
      <c r="QRV153" s="9"/>
      <c r="QRW153" s="9"/>
      <c r="QRX153" s="9"/>
      <c r="QRY153" s="9"/>
      <c r="QRZ153" s="9"/>
      <c r="QSA153" s="9"/>
      <c r="QSB153" s="9"/>
      <c r="QSC153" s="9"/>
      <c r="QSD153" s="9"/>
      <c r="QSE153" s="9"/>
      <c r="QSF153" s="9"/>
      <c r="QSG153" s="9"/>
      <c r="QSH153" s="9"/>
      <c r="QSI153" s="9"/>
      <c r="QSJ153" s="9"/>
      <c r="QSK153" s="9"/>
      <c r="QSL153" s="9"/>
      <c r="QSM153" s="9"/>
      <c r="QSN153" s="9"/>
      <c r="QSO153" s="9"/>
      <c r="QSP153" s="9"/>
      <c r="QSQ153" s="9"/>
      <c r="QSR153" s="9"/>
      <c r="QSS153" s="9"/>
      <c r="QST153" s="9"/>
      <c r="QSU153" s="9"/>
      <c r="QSV153" s="9"/>
      <c r="QSW153" s="9"/>
      <c r="QSX153" s="9"/>
      <c r="QSY153" s="9"/>
      <c r="QSZ153" s="9"/>
      <c r="QTA153" s="9"/>
      <c r="QTB153" s="9"/>
      <c r="QTC153" s="9"/>
      <c r="QTD153" s="9"/>
      <c r="QTE153" s="9"/>
      <c r="QTF153" s="9"/>
      <c r="QTG153" s="9"/>
      <c r="QTH153" s="9"/>
      <c r="QTI153" s="9"/>
      <c r="QTJ153" s="9"/>
      <c r="QTK153" s="9"/>
      <c r="QTL153" s="9"/>
      <c r="QTM153" s="9"/>
      <c r="QTN153" s="9"/>
      <c r="QTO153" s="9"/>
      <c r="QTP153" s="9"/>
      <c r="QTQ153" s="9"/>
      <c r="QTR153" s="9"/>
      <c r="QTS153" s="9"/>
      <c r="QTT153" s="9"/>
      <c r="QTU153" s="9"/>
      <c r="QTV153" s="9"/>
      <c r="QTW153" s="9"/>
      <c r="QTX153" s="9"/>
      <c r="QTY153" s="9"/>
      <c r="QTZ153" s="9"/>
      <c r="QUA153" s="9"/>
      <c r="QUB153" s="9"/>
      <c r="QUC153" s="9"/>
      <c r="QUD153" s="9"/>
      <c r="QUE153" s="9"/>
      <c r="QUF153" s="9"/>
      <c r="QUG153" s="9"/>
      <c r="QUH153" s="9"/>
      <c r="QUI153" s="9"/>
      <c r="QUJ153" s="9"/>
      <c r="QUK153" s="9"/>
      <c r="QUL153" s="9"/>
      <c r="QUM153" s="9"/>
      <c r="QUN153" s="9"/>
      <c r="QUO153" s="9"/>
      <c r="QUP153" s="9"/>
      <c r="QUQ153" s="9"/>
      <c r="QUR153" s="9"/>
      <c r="QUS153" s="9"/>
      <c r="QUT153" s="9"/>
      <c r="QUU153" s="9"/>
      <c r="QUV153" s="9"/>
      <c r="QUW153" s="9"/>
      <c r="QUX153" s="9"/>
      <c r="QUY153" s="9"/>
      <c r="QUZ153" s="9"/>
      <c r="QVA153" s="9"/>
      <c r="QVB153" s="9"/>
      <c r="QVC153" s="9"/>
      <c r="QVD153" s="9"/>
      <c r="QVE153" s="9"/>
      <c r="QVF153" s="9"/>
      <c r="QVG153" s="9"/>
      <c r="QVH153" s="9"/>
      <c r="QVI153" s="9"/>
      <c r="QVJ153" s="9"/>
      <c r="QVK153" s="9"/>
      <c r="QVL153" s="9"/>
      <c r="QVM153" s="9"/>
      <c r="QVN153" s="9"/>
      <c r="QVO153" s="9"/>
      <c r="QVP153" s="9"/>
      <c r="QVQ153" s="9"/>
      <c r="QVR153" s="9"/>
      <c r="QVS153" s="9"/>
      <c r="QVT153" s="9"/>
      <c r="QVU153" s="9"/>
      <c r="QVV153" s="9"/>
      <c r="QVW153" s="9"/>
      <c r="QVX153" s="9"/>
      <c r="QVY153" s="9"/>
      <c r="QVZ153" s="9"/>
      <c r="QWA153" s="9"/>
      <c r="QWB153" s="9"/>
      <c r="QWC153" s="9"/>
      <c r="QWD153" s="9"/>
      <c r="QWE153" s="9"/>
      <c r="QWF153" s="9"/>
      <c r="QWG153" s="9"/>
      <c r="QWH153" s="9"/>
      <c r="QWI153" s="9"/>
      <c r="QWJ153" s="9"/>
      <c r="QWK153" s="9"/>
      <c r="QWL153" s="9"/>
      <c r="QWM153" s="9"/>
      <c r="QWN153" s="9"/>
      <c r="QWO153" s="9"/>
      <c r="QWP153" s="9"/>
      <c r="QWQ153" s="9"/>
      <c r="QWR153" s="9"/>
      <c r="QWS153" s="9"/>
      <c r="QWT153" s="9"/>
      <c r="QWU153" s="9"/>
      <c r="QWV153" s="9"/>
      <c r="QWW153" s="9"/>
      <c r="QWX153" s="9"/>
      <c r="QWY153" s="9"/>
      <c r="QWZ153" s="9"/>
      <c r="QXA153" s="9"/>
      <c r="QXB153" s="9"/>
      <c r="QXC153" s="9"/>
      <c r="QXD153" s="9"/>
      <c r="QXE153" s="9"/>
      <c r="QXF153" s="9"/>
      <c r="QXG153" s="9"/>
      <c r="QXH153" s="9"/>
      <c r="QXI153" s="9"/>
      <c r="QXJ153" s="9"/>
      <c r="QXK153" s="9"/>
      <c r="QXL153" s="9"/>
      <c r="QXM153" s="9"/>
      <c r="QXN153" s="9"/>
      <c r="QXO153" s="9"/>
      <c r="QXP153" s="9"/>
      <c r="QXQ153" s="9"/>
      <c r="QXR153" s="9"/>
      <c r="QXS153" s="9"/>
      <c r="QXT153" s="9"/>
      <c r="QXU153" s="9"/>
      <c r="QXV153" s="9"/>
      <c r="QXW153" s="9"/>
      <c r="QXX153" s="9"/>
      <c r="QXY153" s="9"/>
      <c r="QXZ153" s="9"/>
      <c r="QYA153" s="9"/>
      <c r="QYB153" s="9"/>
      <c r="QYC153" s="9"/>
      <c r="QYD153" s="9"/>
      <c r="QYE153" s="9"/>
      <c r="QYF153" s="9"/>
      <c r="QYG153" s="9"/>
      <c r="QYH153" s="9"/>
      <c r="QYI153" s="9"/>
      <c r="QYJ153" s="9"/>
      <c r="QYK153" s="9"/>
      <c r="QYL153" s="9"/>
      <c r="QYM153" s="9"/>
      <c r="QYN153" s="9"/>
      <c r="QYO153" s="9"/>
      <c r="QYP153" s="9"/>
      <c r="QYQ153" s="9"/>
      <c r="QYR153" s="9"/>
      <c r="QYS153" s="9"/>
      <c r="QYT153" s="9"/>
      <c r="QYU153" s="9"/>
      <c r="QYV153" s="9"/>
      <c r="QYW153" s="9"/>
      <c r="QYX153" s="9"/>
      <c r="QYY153" s="9"/>
      <c r="QYZ153" s="9"/>
      <c r="QZA153" s="9"/>
      <c r="QZB153" s="9"/>
      <c r="QZC153" s="9"/>
      <c r="QZD153" s="9"/>
      <c r="QZE153" s="9"/>
      <c r="QZF153" s="9"/>
      <c r="QZG153" s="9"/>
      <c r="QZH153" s="9"/>
      <c r="QZI153" s="9"/>
      <c r="QZJ153" s="9"/>
      <c r="QZK153" s="9"/>
      <c r="QZL153" s="9"/>
      <c r="QZM153" s="9"/>
      <c r="QZN153" s="9"/>
      <c r="QZO153" s="9"/>
      <c r="QZP153" s="9"/>
      <c r="QZQ153" s="9"/>
      <c r="QZR153" s="9"/>
      <c r="QZS153" s="9"/>
      <c r="QZT153" s="9"/>
      <c r="QZU153" s="9"/>
      <c r="QZV153" s="9"/>
      <c r="QZW153" s="9"/>
      <c r="QZX153" s="9"/>
      <c r="QZY153" s="9"/>
      <c r="QZZ153" s="9"/>
      <c r="RAA153" s="9"/>
      <c r="RAB153" s="9"/>
      <c r="RAC153" s="9"/>
      <c r="RAD153" s="9"/>
      <c r="RAE153" s="9"/>
      <c r="RAF153" s="9"/>
      <c r="RAG153" s="9"/>
      <c r="RAH153" s="9"/>
      <c r="RAI153" s="9"/>
      <c r="RAJ153" s="9"/>
      <c r="RAK153" s="9"/>
      <c r="RAL153" s="9"/>
      <c r="RAM153" s="9"/>
      <c r="RAN153" s="9"/>
      <c r="RAO153" s="9"/>
      <c r="RAP153" s="9"/>
      <c r="RAQ153" s="9"/>
      <c r="RAR153" s="9"/>
      <c r="RAS153" s="9"/>
      <c r="RAT153" s="9"/>
      <c r="RAU153" s="9"/>
      <c r="RAV153" s="9"/>
      <c r="RAW153" s="9"/>
      <c r="RAX153" s="9"/>
      <c r="RAY153" s="9"/>
      <c r="RAZ153" s="9"/>
      <c r="RBA153" s="9"/>
      <c r="RBB153" s="9"/>
      <c r="RBC153" s="9"/>
      <c r="RBD153" s="9"/>
      <c r="RBE153" s="9"/>
      <c r="RBF153" s="9"/>
      <c r="RBG153" s="9"/>
      <c r="RBH153" s="9"/>
      <c r="RBI153" s="9"/>
      <c r="RBJ153" s="9"/>
      <c r="RBK153" s="9"/>
      <c r="RBL153" s="9"/>
      <c r="RBM153" s="9"/>
      <c r="RBN153" s="9"/>
      <c r="RBO153" s="9"/>
      <c r="RBP153" s="9"/>
      <c r="RBQ153" s="9"/>
      <c r="RBR153" s="9"/>
      <c r="RBS153" s="9"/>
      <c r="RBT153" s="9"/>
      <c r="RBU153" s="9"/>
      <c r="RBV153" s="9"/>
      <c r="RBW153" s="9"/>
      <c r="RBX153" s="9"/>
      <c r="RBY153" s="9"/>
      <c r="RBZ153" s="9"/>
      <c r="RCA153" s="9"/>
      <c r="RCB153" s="9"/>
      <c r="RCC153" s="9"/>
      <c r="RCD153" s="9"/>
      <c r="RCE153" s="9"/>
      <c r="RCF153" s="9"/>
      <c r="RCG153" s="9"/>
      <c r="RCH153" s="9"/>
      <c r="RCI153" s="9"/>
      <c r="RCJ153" s="9"/>
      <c r="RCK153" s="9"/>
      <c r="RCL153" s="9"/>
      <c r="RCM153" s="9"/>
      <c r="RCN153" s="9"/>
      <c r="RCO153" s="9"/>
      <c r="RCP153" s="9"/>
      <c r="RCQ153" s="9"/>
      <c r="RCR153" s="9"/>
      <c r="RCS153" s="9"/>
      <c r="RCT153" s="9"/>
      <c r="RCU153" s="9"/>
      <c r="RCV153" s="9"/>
      <c r="RCW153" s="9"/>
      <c r="RCX153" s="9"/>
      <c r="RCY153" s="9"/>
      <c r="RCZ153" s="9"/>
      <c r="RDA153" s="9"/>
      <c r="RDB153" s="9"/>
      <c r="RDC153" s="9"/>
      <c r="RDD153" s="9"/>
      <c r="RDE153" s="9"/>
      <c r="RDF153" s="9"/>
      <c r="RDG153" s="9"/>
      <c r="RDH153" s="9"/>
      <c r="RDI153" s="9"/>
      <c r="RDJ153" s="9"/>
      <c r="RDK153" s="9"/>
      <c r="RDL153" s="9"/>
      <c r="RDM153" s="9"/>
      <c r="RDN153" s="9"/>
      <c r="RDO153" s="9"/>
      <c r="RDP153" s="9"/>
      <c r="RDQ153" s="9"/>
      <c r="RDR153" s="9"/>
      <c r="RDS153" s="9"/>
      <c r="RDT153" s="9"/>
      <c r="RDU153" s="9"/>
      <c r="RDV153" s="9"/>
      <c r="RDW153" s="9"/>
      <c r="RDX153" s="9"/>
      <c r="RDY153" s="9"/>
      <c r="RDZ153" s="9"/>
      <c r="REA153" s="9"/>
      <c r="REB153" s="9"/>
      <c r="REC153" s="9"/>
      <c r="RED153" s="9"/>
      <c r="REE153" s="9"/>
      <c r="REF153" s="9"/>
      <c r="REG153" s="9"/>
      <c r="REH153" s="9"/>
      <c r="REI153" s="9"/>
      <c r="REJ153" s="9"/>
      <c r="REK153" s="9"/>
      <c r="REL153" s="9"/>
      <c r="REM153" s="9"/>
      <c r="REN153" s="9"/>
      <c r="REO153" s="9"/>
      <c r="REP153" s="9"/>
      <c r="REQ153" s="9"/>
      <c r="RER153" s="9"/>
      <c r="RES153" s="9"/>
      <c r="RET153" s="9"/>
      <c r="REU153" s="9"/>
      <c r="REV153" s="9"/>
      <c r="REW153" s="9"/>
      <c r="REX153" s="9"/>
      <c r="REY153" s="9"/>
      <c r="REZ153" s="9"/>
      <c r="RFA153" s="9"/>
      <c r="RFB153" s="9"/>
      <c r="RFC153" s="9"/>
      <c r="RFD153" s="9"/>
      <c r="RFE153" s="9"/>
      <c r="RFF153" s="9"/>
      <c r="RFG153" s="9"/>
      <c r="RFH153" s="9"/>
      <c r="RFI153" s="9"/>
      <c r="RFJ153" s="9"/>
      <c r="RFK153" s="9"/>
      <c r="RFL153" s="9"/>
      <c r="RFM153" s="9"/>
      <c r="RFN153" s="9"/>
      <c r="RFO153" s="9"/>
      <c r="RFP153" s="9"/>
      <c r="RFQ153" s="9"/>
      <c r="RFR153" s="9"/>
      <c r="RFS153" s="9"/>
      <c r="RFT153" s="9"/>
      <c r="RFU153" s="9"/>
      <c r="RFV153" s="9"/>
      <c r="RFW153" s="9"/>
      <c r="RFX153" s="9"/>
      <c r="RFY153" s="9"/>
      <c r="RFZ153" s="9"/>
      <c r="RGA153" s="9"/>
      <c r="RGB153" s="9"/>
      <c r="RGC153" s="9"/>
      <c r="RGD153" s="9"/>
      <c r="RGE153" s="9"/>
      <c r="RGF153" s="9"/>
      <c r="RGG153" s="9"/>
      <c r="RGH153" s="9"/>
      <c r="RGI153" s="9"/>
      <c r="RGJ153" s="9"/>
      <c r="RGK153" s="9"/>
      <c r="RGL153" s="9"/>
      <c r="RGM153" s="9"/>
      <c r="RGN153" s="9"/>
      <c r="RGO153" s="9"/>
      <c r="RGP153" s="9"/>
      <c r="RGQ153" s="9"/>
      <c r="RGR153" s="9"/>
      <c r="RGS153" s="9"/>
      <c r="RGT153" s="9"/>
      <c r="RGU153" s="9"/>
      <c r="RGV153" s="9"/>
      <c r="RGW153" s="9"/>
      <c r="RGX153" s="9"/>
      <c r="RGY153" s="9"/>
      <c r="RGZ153" s="9"/>
      <c r="RHA153" s="9"/>
      <c r="RHB153" s="9"/>
      <c r="RHC153" s="9"/>
      <c r="RHD153" s="9"/>
      <c r="RHE153" s="9"/>
      <c r="RHF153" s="9"/>
      <c r="RHG153" s="9"/>
      <c r="RHH153" s="9"/>
      <c r="RHI153" s="9"/>
      <c r="RHJ153" s="9"/>
      <c r="RHK153" s="9"/>
      <c r="RHL153" s="9"/>
      <c r="RHM153" s="9"/>
      <c r="RHN153" s="9"/>
      <c r="RHO153" s="9"/>
      <c r="RHP153" s="9"/>
      <c r="RHQ153" s="9"/>
      <c r="RHR153" s="9"/>
      <c r="RHS153" s="9"/>
      <c r="RHT153" s="9"/>
      <c r="RHU153" s="9"/>
      <c r="RHV153" s="9"/>
      <c r="RHW153" s="9"/>
      <c r="RHX153" s="9"/>
      <c r="RHY153" s="9"/>
      <c r="RHZ153" s="9"/>
      <c r="RIA153" s="9"/>
      <c r="RIB153" s="9"/>
      <c r="RIC153" s="9"/>
      <c r="RID153" s="9"/>
      <c r="RIE153" s="9"/>
      <c r="RIF153" s="9"/>
      <c r="RIG153" s="9"/>
      <c r="RIH153" s="9"/>
      <c r="RII153" s="9"/>
      <c r="RIJ153" s="9"/>
      <c r="RIK153" s="9"/>
      <c r="RIL153" s="9"/>
      <c r="RIM153" s="9"/>
      <c r="RIN153" s="9"/>
      <c r="RIO153" s="9"/>
      <c r="RIP153" s="9"/>
      <c r="RIQ153" s="9"/>
      <c r="RIR153" s="9"/>
      <c r="RIS153" s="9"/>
      <c r="RIT153" s="9"/>
      <c r="RIU153" s="9"/>
      <c r="RIV153" s="9"/>
      <c r="RIW153" s="9"/>
      <c r="RIX153" s="9"/>
      <c r="RIY153" s="9"/>
      <c r="RIZ153" s="9"/>
      <c r="RJA153" s="9"/>
      <c r="RJB153" s="9"/>
      <c r="RJC153" s="9"/>
      <c r="RJD153" s="9"/>
      <c r="RJE153" s="9"/>
      <c r="RJF153" s="9"/>
      <c r="RJG153" s="9"/>
      <c r="RJH153" s="9"/>
      <c r="RJI153" s="9"/>
      <c r="RJJ153" s="9"/>
      <c r="RJK153" s="9"/>
      <c r="RJL153" s="9"/>
      <c r="RJM153" s="9"/>
      <c r="RJN153" s="9"/>
      <c r="RJO153" s="9"/>
      <c r="RJP153" s="9"/>
      <c r="RJQ153" s="9"/>
      <c r="RJR153" s="9"/>
      <c r="RJS153" s="9"/>
      <c r="RJT153" s="9"/>
      <c r="RJU153" s="9"/>
      <c r="RJV153" s="9"/>
      <c r="RJW153" s="9"/>
      <c r="RJX153" s="9"/>
      <c r="RJY153" s="9"/>
      <c r="RJZ153" s="9"/>
      <c r="RKA153" s="9"/>
      <c r="RKB153" s="9"/>
      <c r="RKC153" s="9"/>
      <c r="RKD153" s="9"/>
      <c r="RKE153" s="9"/>
      <c r="RKF153" s="9"/>
      <c r="RKG153" s="9"/>
      <c r="RKH153" s="9"/>
      <c r="RKI153" s="9"/>
      <c r="RKJ153" s="9"/>
      <c r="RKK153" s="9"/>
      <c r="RKL153" s="9"/>
      <c r="RKM153" s="9"/>
      <c r="RKN153" s="9"/>
      <c r="RKO153" s="9"/>
      <c r="RKP153" s="9"/>
      <c r="RKQ153" s="9"/>
      <c r="RKR153" s="9"/>
      <c r="RKS153" s="9"/>
      <c r="RKT153" s="9"/>
      <c r="RKU153" s="9"/>
      <c r="RKV153" s="9"/>
      <c r="RKW153" s="9"/>
      <c r="RKX153" s="9"/>
      <c r="RKY153" s="9"/>
      <c r="RKZ153" s="9"/>
      <c r="RLA153" s="9"/>
      <c r="RLB153" s="9"/>
      <c r="RLC153" s="9"/>
      <c r="RLD153" s="9"/>
      <c r="RLE153" s="9"/>
      <c r="RLF153" s="9"/>
      <c r="RLG153" s="9"/>
      <c r="RLH153" s="9"/>
      <c r="RLI153" s="9"/>
      <c r="RLJ153" s="9"/>
      <c r="RLK153" s="9"/>
      <c r="RLL153" s="9"/>
      <c r="RLM153" s="9"/>
      <c r="RLN153" s="9"/>
      <c r="RLO153" s="9"/>
      <c r="RLP153" s="9"/>
      <c r="RLQ153" s="9"/>
      <c r="RLR153" s="9"/>
      <c r="RLS153" s="9"/>
      <c r="RLT153" s="9"/>
      <c r="RLU153" s="9"/>
      <c r="RLV153" s="9"/>
      <c r="RLW153" s="9"/>
      <c r="RLX153" s="9"/>
      <c r="RLY153" s="9"/>
      <c r="RLZ153" s="9"/>
      <c r="RMA153" s="9"/>
      <c r="RMB153" s="9"/>
      <c r="RMC153" s="9"/>
      <c r="RMD153" s="9"/>
      <c r="RME153" s="9"/>
      <c r="RMF153" s="9"/>
      <c r="RMG153" s="9"/>
      <c r="RMH153" s="9"/>
      <c r="RMI153" s="9"/>
      <c r="RMJ153" s="9"/>
      <c r="RMK153" s="9"/>
      <c r="RML153" s="9"/>
      <c r="RMM153" s="9"/>
      <c r="RMN153" s="9"/>
      <c r="RMO153" s="9"/>
      <c r="RMP153" s="9"/>
      <c r="RMQ153" s="9"/>
      <c r="RMR153" s="9"/>
      <c r="RMS153" s="9"/>
      <c r="RMT153" s="9"/>
      <c r="RMU153" s="9"/>
      <c r="RMV153" s="9"/>
      <c r="RMW153" s="9"/>
      <c r="RMX153" s="9"/>
      <c r="RMY153" s="9"/>
      <c r="RMZ153" s="9"/>
      <c r="RNA153" s="9"/>
      <c r="RNB153" s="9"/>
      <c r="RNC153" s="9"/>
      <c r="RND153" s="9"/>
      <c r="RNE153" s="9"/>
      <c r="RNF153" s="9"/>
      <c r="RNG153" s="9"/>
      <c r="RNH153" s="9"/>
      <c r="RNI153" s="9"/>
      <c r="RNJ153" s="9"/>
      <c r="RNK153" s="9"/>
      <c r="RNL153" s="9"/>
      <c r="RNM153" s="9"/>
      <c r="RNN153" s="9"/>
      <c r="RNO153" s="9"/>
      <c r="RNP153" s="9"/>
      <c r="RNQ153" s="9"/>
      <c r="RNR153" s="9"/>
      <c r="RNS153" s="9"/>
      <c r="RNT153" s="9"/>
      <c r="RNU153" s="9"/>
      <c r="RNV153" s="9"/>
      <c r="RNW153" s="9"/>
      <c r="RNX153" s="9"/>
      <c r="RNY153" s="9"/>
      <c r="RNZ153" s="9"/>
      <c r="ROA153" s="9"/>
      <c r="ROB153" s="9"/>
      <c r="ROC153" s="9"/>
      <c r="ROD153" s="9"/>
      <c r="ROE153" s="9"/>
      <c r="ROF153" s="9"/>
      <c r="ROG153" s="9"/>
      <c r="ROH153" s="9"/>
      <c r="ROI153" s="9"/>
      <c r="ROJ153" s="9"/>
      <c r="ROK153" s="9"/>
      <c r="ROL153" s="9"/>
      <c r="ROM153" s="9"/>
      <c r="RON153" s="9"/>
      <c r="ROO153" s="9"/>
      <c r="ROP153" s="9"/>
      <c r="ROQ153" s="9"/>
      <c r="ROR153" s="9"/>
      <c r="ROS153" s="9"/>
      <c r="ROT153" s="9"/>
      <c r="ROU153" s="9"/>
      <c r="ROV153" s="9"/>
      <c r="ROW153" s="9"/>
      <c r="ROX153" s="9"/>
      <c r="ROY153" s="9"/>
      <c r="ROZ153" s="9"/>
      <c r="RPA153" s="9"/>
      <c r="RPB153" s="9"/>
      <c r="RPC153" s="9"/>
      <c r="RPD153" s="9"/>
      <c r="RPE153" s="9"/>
      <c r="RPF153" s="9"/>
      <c r="RPG153" s="9"/>
      <c r="RPH153" s="9"/>
      <c r="RPI153" s="9"/>
      <c r="RPJ153" s="9"/>
      <c r="RPK153" s="9"/>
      <c r="RPL153" s="9"/>
      <c r="RPM153" s="9"/>
      <c r="RPN153" s="9"/>
      <c r="RPO153" s="9"/>
      <c r="RPP153" s="9"/>
      <c r="RPQ153" s="9"/>
      <c r="RPR153" s="9"/>
      <c r="RPS153" s="9"/>
      <c r="RPT153" s="9"/>
      <c r="RPU153" s="9"/>
      <c r="RPV153" s="9"/>
      <c r="RPW153" s="9"/>
      <c r="RPX153" s="9"/>
      <c r="RPY153" s="9"/>
      <c r="RPZ153" s="9"/>
      <c r="RQA153" s="9"/>
      <c r="RQB153" s="9"/>
      <c r="RQC153" s="9"/>
      <c r="RQD153" s="9"/>
      <c r="RQE153" s="9"/>
      <c r="RQF153" s="9"/>
      <c r="RQG153" s="9"/>
      <c r="RQH153" s="9"/>
      <c r="RQI153" s="9"/>
      <c r="RQJ153" s="9"/>
      <c r="RQK153" s="9"/>
      <c r="RQL153" s="9"/>
      <c r="RQM153" s="9"/>
      <c r="RQN153" s="9"/>
      <c r="RQO153" s="9"/>
      <c r="RQP153" s="9"/>
      <c r="RQQ153" s="9"/>
      <c r="RQR153" s="9"/>
      <c r="RQS153" s="9"/>
      <c r="RQT153" s="9"/>
      <c r="RQU153" s="9"/>
      <c r="RQV153" s="9"/>
      <c r="RQW153" s="9"/>
      <c r="RQX153" s="9"/>
      <c r="RQY153" s="9"/>
      <c r="RQZ153" s="9"/>
      <c r="RRA153" s="9"/>
      <c r="RRB153" s="9"/>
      <c r="RRC153" s="9"/>
      <c r="RRD153" s="9"/>
      <c r="RRE153" s="9"/>
      <c r="RRF153" s="9"/>
      <c r="RRG153" s="9"/>
      <c r="RRH153" s="9"/>
      <c r="RRI153" s="9"/>
      <c r="RRJ153" s="9"/>
      <c r="RRK153" s="9"/>
      <c r="RRL153" s="9"/>
      <c r="RRM153" s="9"/>
      <c r="RRN153" s="9"/>
      <c r="RRO153" s="9"/>
      <c r="RRP153" s="9"/>
      <c r="RRQ153" s="9"/>
      <c r="RRR153" s="9"/>
      <c r="RRS153" s="9"/>
      <c r="RRT153" s="9"/>
      <c r="RRU153" s="9"/>
      <c r="RRV153" s="9"/>
      <c r="RRW153" s="9"/>
      <c r="RRX153" s="9"/>
      <c r="RRY153" s="9"/>
      <c r="RRZ153" s="9"/>
      <c r="RSA153" s="9"/>
      <c r="RSB153" s="9"/>
      <c r="RSC153" s="9"/>
      <c r="RSD153" s="9"/>
      <c r="RSE153" s="9"/>
      <c r="RSF153" s="9"/>
      <c r="RSG153" s="9"/>
      <c r="RSH153" s="9"/>
      <c r="RSI153" s="9"/>
      <c r="RSJ153" s="9"/>
      <c r="RSK153" s="9"/>
      <c r="RSL153" s="9"/>
      <c r="RSM153" s="9"/>
      <c r="RSN153" s="9"/>
      <c r="RSO153" s="9"/>
      <c r="RSP153" s="9"/>
      <c r="RSQ153" s="9"/>
      <c r="RSR153" s="9"/>
      <c r="RSS153" s="9"/>
      <c r="RST153" s="9"/>
      <c r="RSU153" s="9"/>
      <c r="RSV153" s="9"/>
      <c r="RSW153" s="9"/>
      <c r="RSX153" s="9"/>
      <c r="RSY153" s="9"/>
      <c r="RSZ153" s="9"/>
      <c r="RTA153" s="9"/>
      <c r="RTB153" s="9"/>
      <c r="RTC153" s="9"/>
      <c r="RTD153" s="9"/>
      <c r="RTE153" s="9"/>
      <c r="RTF153" s="9"/>
      <c r="RTG153" s="9"/>
      <c r="RTH153" s="9"/>
      <c r="RTI153" s="9"/>
      <c r="RTJ153" s="9"/>
      <c r="RTK153" s="9"/>
      <c r="RTL153" s="9"/>
      <c r="RTM153" s="9"/>
      <c r="RTN153" s="9"/>
      <c r="RTO153" s="9"/>
      <c r="RTP153" s="9"/>
      <c r="RTQ153" s="9"/>
      <c r="RTR153" s="9"/>
      <c r="RTS153" s="9"/>
      <c r="RTT153" s="9"/>
      <c r="RTU153" s="9"/>
      <c r="RTV153" s="9"/>
      <c r="RTW153" s="9"/>
      <c r="RTX153" s="9"/>
      <c r="RTY153" s="9"/>
      <c r="RTZ153" s="9"/>
      <c r="RUA153" s="9"/>
      <c r="RUB153" s="9"/>
      <c r="RUC153" s="9"/>
      <c r="RUD153" s="9"/>
      <c r="RUE153" s="9"/>
      <c r="RUF153" s="9"/>
      <c r="RUG153" s="9"/>
      <c r="RUH153" s="9"/>
      <c r="RUI153" s="9"/>
      <c r="RUJ153" s="9"/>
      <c r="RUK153" s="9"/>
      <c r="RUL153" s="9"/>
      <c r="RUM153" s="9"/>
      <c r="RUN153" s="9"/>
      <c r="RUO153" s="9"/>
      <c r="RUP153" s="9"/>
      <c r="RUQ153" s="9"/>
      <c r="RUR153" s="9"/>
      <c r="RUS153" s="9"/>
      <c r="RUT153" s="9"/>
      <c r="RUU153" s="9"/>
      <c r="RUV153" s="9"/>
      <c r="RUW153" s="9"/>
      <c r="RUX153" s="9"/>
      <c r="RUY153" s="9"/>
      <c r="RUZ153" s="9"/>
      <c r="RVA153" s="9"/>
      <c r="RVB153" s="9"/>
      <c r="RVC153" s="9"/>
      <c r="RVD153" s="9"/>
      <c r="RVE153" s="9"/>
      <c r="RVF153" s="9"/>
      <c r="RVG153" s="9"/>
      <c r="RVH153" s="9"/>
      <c r="RVI153" s="9"/>
      <c r="RVJ153" s="9"/>
      <c r="RVK153" s="9"/>
      <c r="RVL153" s="9"/>
      <c r="RVM153" s="9"/>
      <c r="RVN153" s="9"/>
      <c r="RVO153" s="9"/>
      <c r="RVP153" s="9"/>
      <c r="RVQ153" s="9"/>
      <c r="RVR153" s="9"/>
      <c r="RVS153" s="9"/>
      <c r="RVT153" s="9"/>
      <c r="RVU153" s="9"/>
      <c r="RVV153" s="9"/>
      <c r="RVW153" s="9"/>
      <c r="RVX153" s="9"/>
      <c r="RVY153" s="9"/>
      <c r="RVZ153" s="9"/>
      <c r="RWA153" s="9"/>
      <c r="RWB153" s="9"/>
      <c r="RWC153" s="9"/>
      <c r="RWD153" s="9"/>
      <c r="RWE153" s="9"/>
      <c r="RWF153" s="9"/>
      <c r="RWG153" s="9"/>
      <c r="RWH153" s="9"/>
      <c r="RWI153" s="9"/>
      <c r="RWJ153" s="9"/>
      <c r="RWK153" s="9"/>
      <c r="RWL153" s="9"/>
      <c r="RWM153" s="9"/>
      <c r="RWN153" s="9"/>
      <c r="RWO153" s="9"/>
      <c r="RWP153" s="9"/>
      <c r="RWQ153" s="9"/>
      <c r="RWR153" s="9"/>
      <c r="RWS153" s="9"/>
      <c r="RWT153" s="9"/>
      <c r="RWU153" s="9"/>
      <c r="RWV153" s="9"/>
      <c r="RWW153" s="9"/>
      <c r="RWX153" s="9"/>
      <c r="RWY153" s="9"/>
      <c r="RWZ153" s="9"/>
      <c r="RXA153" s="9"/>
      <c r="RXB153" s="9"/>
      <c r="RXC153" s="9"/>
      <c r="RXD153" s="9"/>
      <c r="RXE153" s="9"/>
      <c r="RXF153" s="9"/>
      <c r="RXG153" s="9"/>
      <c r="RXH153" s="9"/>
      <c r="RXI153" s="9"/>
      <c r="RXJ153" s="9"/>
      <c r="RXK153" s="9"/>
      <c r="RXL153" s="9"/>
      <c r="RXM153" s="9"/>
      <c r="RXN153" s="9"/>
      <c r="RXO153" s="9"/>
      <c r="RXP153" s="9"/>
      <c r="RXQ153" s="9"/>
      <c r="RXR153" s="9"/>
      <c r="RXS153" s="9"/>
      <c r="RXT153" s="9"/>
      <c r="RXU153" s="9"/>
      <c r="RXV153" s="9"/>
      <c r="RXW153" s="9"/>
      <c r="RXX153" s="9"/>
      <c r="RXY153" s="9"/>
      <c r="RXZ153" s="9"/>
      <c r="RYA153" s="9"/>
      <c r="RYB153" s="9"/>
      <c r="RYC153" s="9"/>
      <c r="RYD153" s="9"/>
      <c r="RYE153" s="9"/>
      <c r="RYF153" s="9"/>
      <c r="RYG153" s="9"/>
      <c r="RYH153" s="9"/>
      <c r="RYI153" s="9"/>
      <c r="RYJ153" s="9"/>
      <c r="RYK153" s="9"/>
      <c r="RYL153" s="9"/>
      <c r="RYM153" s="9"/>
      <c r="RYN153" s="9"/>
      <c r="RYO153" s="9"/>
      <c r="RYP153" s="9"/>
      <c r="RYQ153" s="9"/>
      <c r="RYR153" s="9"/>
      <c r="RYS153" s="9"/>
      <c r="RYT153" s="9"/>
      <c r="RYU153" s="9"/>
      <c r="RYV153" s="9"/>
      <c r="RYW153" s="9"/>
      <c r="RYX153" s="9"/>
      <c r="RYY153" s="9"/>
      <c r="RYZ153" s="9"/>
      <c r="RZA153" s="9"/>
      <c r="RZB153" s="9"/>
      <c r="RZC153" s="9"/>
      <c r="RZD153" s="9"/>
      <c r="RZE153" s="9"/>
      <c r="RZF153" s="9"/>
      <c r="RZG153" s="9"/>
      <c r="RZH153" s="9"/>
      <c r="RZI153" s="9"/>
      <c r="RZJ153" s="9"/>
      <c r="RZK153" s="9"/>
      <c r="RZL153" s="9"/>
      <c r="RZM153" s="9"/>
      <c r="RZN153" s="9"/>
      <c r="RZO153" s="9"/>
      <c r="RZP153" s="9"/>
      <c r="RZQ153" s="9"/>
      <c r="RZR153" s="9"/>
      <c r="RZS153" s="9"/>
      <c r="RZT153" s="9"/>
      <c r="RZU153" s="9"/>
      <c r="RZV153" s="9"/>
      <c r="RZW153" s="9"/>
      <c r="RZX153" s="9"/>
      <c r="RZY153" s="9"/>
      <c r="RZZ153" s="9"/>
      <c r="SAA153" s="9"/>
      <c r="SAB153" s="9"/>
      <c r="SAC153" s="9"/>
      <c r="SAD153" s="9"/>
      <c r="SAE153" s="9"/>
      <c r="SAF153" s="9"/>
      <c r="SAG153" s="9"/>
      <c r="SAH153" s="9"/>
      <c r="SAI153" s="9"/>
      <c r="SAJ153" s="9"/>
      <c r="SAK153" s="9"/>
      <c r="SAL153" s="9"/>
      <c r="SAM153" s="9"/>
      <c r="SAN153" s="9"/>
      <c r="SAO153" s="9"/>
      <c r="SAP153" s="9"/>
      <c r="SAQ153" s="9"/>
      <c r="SAR153" s="9"/>
      <c r="SAS153" s="9"/>
      <c r="SAT153" s="9"/>
      <c r="SAU153" s="9"/>
      <c r="SAV153" s="9"/>
      <c r="SAW153" s="9"/>
      <c r="SAX153" s="9"/>
      <c r="SAY153" s="9"/>
      <c r="SAZ153" s="9"/>
      <c r="SBA153" s="9"/>
      <c r="SBB153" s="9"/>
      <c r="SBC153" s="9"/>
      <c r="SBD153" s="9"/>
      <c r="SBE153" s="9"/>
      <c r="SBF153" s="9"/>
      <c r="SBG153" s="9"/>
      <c r="SBH153" s="9"/>
      <c r="SBI153" s="9"/>
      <c r="SBJ153" s="9"/>
      <c r="SBK153" s="9"/>
      <c r="SBL153" s="9"/>
      <c r="SBM153" s="9"/>
      <c r="SBN153" s="9"/>
      <c r="SBO153" s="9"/>
      <c r="SBP153" s="9"/>
      <c r="SBQ153" s="9"/>
      <c r="SBR153" s="9"/>
      <c r="SBS153" s="9"/>
      <c r="SBT153" s="9"/>
      <c r="SBU153" s="9"/>
      <c r="SBV153" s="9"/>
      <c r="SBW153" s="9"/>
      <c r="SBX153" s="9"/>
      <c r="SBY153" s="9"/>
      <c r="SBZ153" s="9"/>
      <c r="SCA153" s="9"/>
      <c r="SCB153" s="9"/>
      <c r="SCC153" s="9"/>
      <c r="SCD153" s="9"/>
      <c r="SCE153" s="9"/>
      <c r="SCF153" s="9"/>
      <c r="SCG153" s="9"/>
      <c r="SCH153" s="9"/>
      <c r="SCI153" s="9"/>
      <c r="SCJ153" s="9"/>
      <c r="SCK153" s="9"/>
      <c r="SCL153" s="9"/>
      <c r="SCM153" s="9"/>
      <c r="SCN153" s="9"/>
      <c r="SCO153" s="9"/>
      <c r="SCP153" s="9"/>
      <c r="SCQ153" s="9"/>
      <c r="SCR153" s="9"/>
      <c r="SCS153" s="9"/>
      <c r="SCT153" s="9"/>
      <c r="SCU153" s="9"/>
      <c r="SCV153" s="9"/>
      <c r="SCW153" s="9"/>
      <c r="SCX153" s="9"/>
      <c r="SCY153" s="9"/>
      <c r="SCZ153" s="9"/>
      <c r="SDA153" s="9"/>
      <c r="SDB153" s="9"/>
      <c r="SDC153" s="9"/>
      <c r="SDD153" s="9"/>
      <c r="SDE153" s="9"/>
      <c r="SDF153" s="9"/>
      <c r="SDG153" s="9"/>
      <c r="SDH153" s="9"/>
      <c r="SDI153" s="9"/>
      <c r="SDJ153" s="9"/>
      <c r="SDK153" s="9"/>
      <c r="SDL153" s="9"/>
      <c r="SDM153" s="9"/>
      <c r="SDN153" s="9"/>
      <c r="SDO153" s="9"/>
      <c r="SDP153" s="9"/>
      <c r="SDQ153" s="9"/>
      <c r="SDR153" s="9"/>
      <c r="SDS153" s="9"/>
      <c r="SDT153" s="9"/>
      <c r="SDU153" s="9"/>
      <c r="SDV153" s="9"/>
      <c r="SDW153" s="9"/>
      <c r="SDX153" s="9"/>
      <c r="SDY153" s="9"/>
      <c r="SDZ153" s="9"/>
      <c r="SEA153" s="9"/>
      <c r="SEB153" s="9"/>
      <c r="SEC153" s="9"/>
      <c r="SED153" s="9"/>
      <c r="SEE153" s="9"/>
      <c r="SEF153" s="9"/>
      <c r="SEG153" s="9"/>
      <c r="SEH153" s="9"/>
      <c r="SEI153" s="9"/>
      <c r="SEJ153" s="9"/>
      <c r="SEK153" s="9"/>
      <c r="SEL153" s="9"/>
      <c r="SEM153" s="9"/>
      <c r="SEN153" s="9"/>
      <c r="SEO153" s="9"/>
      <c r="SEP153" s="9"/>
      <c r="SEQ153" s="9"/>
      <c r="SER153" s="9"/>
      <c r="SES153" s="9"/>
      <c r="SET153" s="9"/>
      <c r="SEU153" s="9"/>
      <c r="SEV153" s="9"/>
      <c r="SEW153" s="9"/>
      <c r="SEX153" s="9"/>
      <c r="SEY153" s="9"/>
      <c r="SEZ153" s="9"/>
      <c r="SFA153" s="9"/>
      <c r="SFB153" s="9"/>
      <c r="SFC153" s="9"/>
      <c r="SFD153" s="9"/>
      <c r="SFE153" s="9"/>
      <c r="SFF153" s="9"/>
      <c r="SFG153" s="9"/>
      <c r="SFH153" s="9"/>
      <c r="SFI153" s="9"/>
      <c r="SFJ153" s="9"/>
      <c r="SFK153" s="9"/>
      <c r="SFL153" s="9"/>
      <c r="SFM153" s="9"/>
      <c r="SFN153" s="9"/>
      <c r="SFO153" s="9"/>
      <c r="SFP153" s="9"/>
      <c r="SFQ153" s="9"/>
      <c r="SFR153" s="9"/>
      <c r="SFS153" s="9"/>
      <c r="SFT153" s="9"/>
      <c r="SFU153" s="9"/>
      <c r="SFV153" s="9"/>
      <c r="SFW153" s="9"/>
      <c r="SFX153" s="9"/>
      <c r="SFY153" s="9"/>
      <c r="SFZ153" s="9"/>
      <c r="SGA153" s="9"/>
      <c r="SGB153" s="9"/>
      <c r="SGC153" s="9"/>
      <c r="SGD153" s="9"/>
      <c r="SGE153" s="9"/>
      <c r="SGF153" s="9"/>
      <c r="SGG153" s="9"/>
      <c r="SGH153" s="9"/>
      <c r="SGI153" s="9"/>
      <c r="SGJ153" s="9"/>
      <c r="SGK153" s="9"/>
      <c r="SGL153" s="9"/>
      <c r="SGM153" s="9"/>
      <c r="SGN153" s="9"/>
      <c r="SGO153" s="9"/>
      <c r="SGP153" s="9"/>
      <c r="SGQ153" s="9"/>
      <c r="SGR153" s="9"/>
      <c r="SGS153" s="9"/>
      <c r="SGT153" s="9"/>
      <c r="SGU153" s="9"/>
      <c r="SGV153" s="9"/>
      <c r="SGW153" s="9"/>
      <c r="SGX153" s="9"/>
      <c r="SGY153" s="9"/>
      <c r="SGZ153" s="9"/>
      <c r="SHA153" s="9"/>
      <c r="SHB153" s="9"/>
      <c r="SHC153" s="9"/>
      <c r="SHD153" s="9"/>
      <c r="SHE153" s="9"/>
      <c r="SHF153" s="9"/>
      <c r="SHG153" s="9"/>
      <c r="SHH153" s="9"/>
      <c r="SHI153" s="9"/>
      <c r="SHJ153" s="9"/>
      <c r="SHK153" s="9"/>
      <c r="SHL153" s="9"/>
      <c r="SHM153" s="9"/>
      <c r="SHN153" s="9"/>
      <c r="SHO153" s="9"/>
      <c r="SHP153" s="9"/>
      <c r="SHQ153" s="9"/>
      <c r="SHR153" s="9"/>
      <c r="SHS153" s="9"/>
      <c r="SHT153" s="9"/>
      <c r="SHU153" s="9"/>
      <c r="SHV153" s="9"/>
      <c r="SHW153" s="9"/>
      <c r="SHX153" s="9"/>
      <c r="SHY153" s="9"/>
      <c r="SHZ153" s="9"/>
      <c r="SIA153" s="9"/>
      <c r="SIB153" s="9"/>
      <c r="SIC153" s="9"/>
      <c r="SID153" s="9"/>
      <c r="SIE153" s="9"/>
      <c r="SIF153" s="9"/>
      <c r="SIG153" s="9"/>
      <c r="SIH153" s="9"/>
      <c r="SII153" s="9"/>
      <c r="SIJ153" s="9"/>
      <c r="SIK153" s="9"/>
      <c r="SIL153" s="9"/>
      <c r="SIM153" s="9"/>
      <c r="SIN153" s="9"/>
      <c r="SIO153" s="9"/>
      <c r="SIP153" s="9"/>
      <c r="SIQ153" s="9"/>
      <c r="SIR153" s="9"/>
      <c r="SIS153" s="9"/>
      <c r="SIT153" s="9"/>
      <c r="SIU153" s="9"/>
      <c r="SIV153" s="9"/>
      <c r="SIW153" s="9"/>
      <c r="SIX153" s="9"/>
      <c r="SIY153" s="9"/>
      <c r="SIZ153" s="9"/>
      <c r="SJA153" s="9"/>
      <c r="SJB153" s="9"/>
      <c r="SJC153" s="9"/>
      <c r="SJD153" s="9"/>
      <c r="SJE153" s="9"/>
      <c r="SJF153" s="9"/>
      <c r="SJG153" s="9"/>
      <c r="SJH153" s="9"/>
      <c r="SJI153" s="9"/>
      <c r="SJJ153" s="9"/>
      <c r="SJK153" s="9"/>
      <c r="SJL153" s="9"/>
      <c r="SJM153" s="9"/>
      <c r="SJN153" s="9"/>
      <c r="SJO153" s="9"/>
      <c r="SJP153" s="9"/>
      <c r="SJQ153" s="9"/>
      <c r="SJR153" s="9"/>
      <c r="SJS153" s="9"/>
      <c r="SJT153" s="9"/>
      <c r="SJU153" s="9"/>
      <c r="SJV153" s="9"/>
      <c r="SJW153" s="9"/>
      <c r="SJX153" s="9"/>
      <c r="SJY153" s="9"/>
      <c r="SJZ153" s="9"/>
      <c r="SKA153" s="9"/>
      <c r="SKB153" s="9"/>
      <c r="SKC153" s="9"/>
      <c r="SKD153" s="9"/>
      <c r="SKE153" s="9"/>
      <c r="SKF153" s="9"/>
      <c r="SKG153" s="9"/>
      <c r="SKH153" s="9"/>
      <c r="SKI153" s="9"/>
      <c r="SKJ153" s="9"/>
      <c r="SKK153" s="9"/>
      <c r="SKL153" s="9"/>
      <c r="SKM153" s="9"/>
      <c r="SKN153" s="9"/>
      <c r="SKO153" s="9"/>
      <c r="SKP153" s="9"/>
      <c r="SKQ153" s="9"/>
      <c r="SKR153" s="9"/>
      <c r="SKS153" s="9"/>
      <c r="SKT153" s="9"/>
      <c r="SKU153" s="9"/>
      <c r="SKV153" s="9"/>
      <c r="SKW153" s="9"/>
      <c r="SKX153" s="9"/>
      <c r="SKY153" s="9"/>
      <c r="SKZ153" s="9"/>
      <c r="SLA153" s="9"/>
      <c r="SLB153" s="9"/>
      <c r="SLC153" s="9"/>
      <c r="SLD153" s="9"/>
      <c r="SLE153" s="9"/>
      <c r="SLF153" s="9"/>
      <c r="SLG153" s="9"/>
      <c r="SLH153" s="9"/>
      <c r="SLI153" s="9"/>
      <c r="SLJ153" s="9"/>
      <c r="SLK153" s="9"/>
      <c r="SLL153" s="9"/>
      <c r="SLM153" s="9"/>
      <c r="SLN153" s="9"/>
      <c r="SLO153" s="9"/>
      <c r="SLP153" s="9"/>
      <c r="SLQ153" s="9"/>
      <c r="SLR153" s="9"/>
      <c r="SLS153" s="9"/>
      <c r="SLT153" s="9"/>
      <c r="SLU153" s="9"/>
      <c r="SLV153" s="9"/>
      <c r="SLW153" s="9"/>
      <c r="SLX153" s="9"/>
      <c r="SLY153" s="9"/>
      <c r="SLZ153" s="9"/>
      <c r="SMA153" s="9"/>
      <c r="SMB153" s="9"/>
      <c r="SMC153" s="9"/>
      <c r="SMD153" s="9"/>
      <c r="SME153" s="9"/>
      <c r="SMF153" s="9"/>
      <c r="SMG153" s="9"/>
      <c r="SMH153" s="9"/>
      <c r="SMI153" s="9"/>
      <c r="SMJ153" s="9"/>
      <c r="SMK153" s="9"/>
      <c r="SML153" s="9"/>
      <c r="SMM153" s="9"/>
      <c r="SMN153" s="9"/>
      <c r="SMO153" s="9"/>
      <c r="SMP153" s="9"/>
      <c r="SMQ153" s="9"/>
      <c r="SMR153" s="9"/>
      <c r="SMS153" s="9"/>
      <c r="SMT153" s="9"/>
      <c r="SMU153" s="9"/>
      <c r="SMV153" s="9"/>
      <c r="SMW153" s="9"/>
      <c r="SMX153" s="9"/>
      <c r="SMY153" s="9"/>
      <c r="SMZ153" s="9"/>
      <c r="SNA153" s="9"/>
      <c r="SNB153" s="9"/>
      <c r="SNC153" s="9"/>
      <c r="SND153" s="9"/>
      <c r="SNE153" s="9"/>
      <c r="SNF153" s="9"/>
      <c r="SNG153" s="9"/>
      <c r="SNH153" s="9"/>
      <c r="SNI153" s="9"/>
      <c r="SNJ153" s="9"/>
      <c r="SNK153" s="9"/>
      <c r="SNL153" s="9"/>
      <c r="SNM153" s="9"/>
      <c r="SNN153" s="9"/>
      <c r="SNO153" s="9"/>
      <c r="SNP153" s="9"/>
      <c r="SNQ153" s="9"/>
      <c r="SNR153" s="9"/>
      <c r="SNS153" s="9"/>
      <c r="SNT153" s="9"/>
      <c r="SNU153" s="9"/>
      <c r="SNV153" s="9"/>
      <c r="SNW153" s="9"/>
      <c r="SNX153" s="9"/>
      <c r="SNY153" s="9"/>
      <c r="SNZ153" s="9"/>
      <c r="SOA153" s="9"/>
      <c r="SOB153" s="9"/>
      <c r="SOC153" s="9"/>
      <c r="SOD153" s="9"/>
      <c r="SOE153" s="9"/>
      <c r="SOF153" s="9"/>
      <c r="SOG153" s="9"/>
      <c r="SOH153" s="9"/>
      <c r="SOI153" s="9"/>
      <c r="SOJ153" s="9"/>
      <c r="SOK153" s="9"/>
      <c r="SOL153" s="9"/>
      <c r="SOM153" s="9"/>
      <c r="SON153" s="9"/>
      <c r="SOO153" s="9"/>
      <c r="SOP153" s="9"/>
      <c r="SOQ153" s="9"/>
      <c r="SOR153" s="9"/>
      <c r="SOS153" s="9"/>
      <c r="SOT153" s="9"/>
      <c r="SOU153" s="9"/>
      <c r="SOV153" s="9"/>
      <c r="SOW153" s="9"/>
      <c r="SOX153" s="9"/>
      <c r="SOY153" s="9"/>
      <c r="SOZ153" s="9"/>
      <c r="SPA153" s="9"/>
      <c r="SPB153" s="9"/>
      <c r="SPC153" s="9"/>
      <c r="SPD153" s="9"/>
      <c r="SPE153" s="9"/>
      <c r="SPF153" s="9"/>
      <c r="SPG153" s="9"/>
      <c r="SPH153" s="9"/>
      <c r="SPI153" s="9"/>
      <c r="SPJ153" s="9"/>
      <c r="SPK153" s="9"/>
      <c r="SPL153" s="9"/>
      <c r="SPM153" s="9"/>
      <c r="SPN153" s="9"/>
      <c r="SPO153" s="9"/>
      <c r="SPP153" s="9"/>
      <c r="SPQ153" s="9"/>
      <c r="SPR153" s="9"/>
      <c r="SPS153" s="9"/>
      <c r="SPT153" s="9"/>
      <c r="SPU153" s="9"/>
      <c r="SPV153" s="9"/>
      <c r="SPW153" s="9"/>
      <c r="SPX153" s="9"/>
      <c r="SPY153" s="9"/>
      <c r="SPZ153" s="9"/>
      <c r="SQA153" s="9"/>
      <c r="SQB153" s="9"/>
      <c r="SQC153" s="9"/>
      <c r="SQD153" s="9"/>
      <c r="SQE153" s="9"/>
      <c r="SQF153" s="9"/>
      <c r="SQG153" s="9"/>
      <c r="SQH153" s="9"/>
      <c r="SQI153" s="9"/>
      <c r="SQJ153" s="9"/>
      <c r="SQK153" s="9"/>
      <c r="SQL153" s="9"/>
      <c r="SQM153" s="9"/>
      <c r="SQN153" s="9"/>
      <c r="SQO153" s="9"/>
      <c r="SQP153" s="9"/>
      <c r="SQQ153" s="9"/>
      <c r="SQR153" s="9"/>
      <c r="SQS153" s="9"/>
      <c r="SQT153" s="9"/>
      <c r="SQU153" s="9"/>
      <c r="SQV153" s="9"/>
      <c r="SQW153" s="9"/>
      <c r="SQX153" s="9"/>
      <c r="SQY153" s="9"/>
      <c r="SQZ153" s="9"/>
      <c r="SRA153" s="9"/>
      <c r="SRB153" s="9"/>
      <c r="SRC153" s="9"/>
      <c r="SRD153" s="9"/>
      <c r="SRE153" s="9"/>
      <c r="SRF153" s="9"/>
      <c r="SRG153" s="9"/>
      <c r="SRH153" s="9"/>
      <c r="SRI153" s="9"/>
      <c r="SRJ153" s="9"/>
      <c r="SRK153" s="9"/>
      <c r="SRL153" s="9"/>
      <c r="SRM153" s="9"/>
      <c r="SRN153" s="9"/>
      <c r="SRO153" s="9"/>
      <c r="SRP153" s="9"/>
      <c r="SRQ153" s="9"/>
      <c r="SRR153" s="9"/>
      <c r="SRS153" s="9"/>
      <c r="SRT153" s="9"/>
      <c r="SRU153" s="9"/>
      <c r="SRV153" s="9"/>
      <c r="SRW153" s="9"/>
      <c r="SRX153" s="9"/>
      <c r="SRY153" s="9"/>
      <c r="SRZ153" s="9"/>
      <c r="SSA153" s="9"/>
      <c r="SSB153" s="9"/>
      <c r="SSC153" s="9"/>
      <c r="SSD153" s="9"/>
      <c r="SSE153" s="9"/>
      <c r="SSF153" s="9"/>
      <c r="SSG153" s="9"/>
      <c r="SSH153" s="9"/>
      <c r="SSI153" s="9"/>
      <c r="SSJ153" s="9"/>
      <c r="SSK153" s="9"/>
      <c r="SSL153" s="9"/>
      <c r="SSM153" s="9"/>
      <c r="SSN153" s="9"/>
      <c r="SSO153" s="9"/>
      <c r="SSP153" s="9"/>
      <c r="SSQ153" s="9"/>
      <c r="SSR153" s="9"/>
      <c r="SSS153" s="9"/>
      <c r="SST153" s="9"/>
      <c r="SSU153" s="9"/>
      <c r="SSV153" s="9"/>
      <c r="SSW153" s="9"/>
      <c r="SSX153" s="9"/>
      <c r="SSY153" s="9"/>
      <c r="SSZ153" s="9"/>
      <c r="STA153" s="9"/>
      <c r="STB153" s="9"/>
      <c r="STC153" s="9"/>
      <c r="STD153" s="9"/>
      <c r="STE153" s="9"/>
      <c r="STF153" s="9"/>
      <c r="STG153" s="9"/>
      <c r="STH153" s="9"/>
      <c r="STI153" s="9"/>
      <c r="STJ153" s="9"/>
      <c r="STK153" s="9"/>
      <c r="STL153" s="9"/>
      <c r="STM153" s="9"/>
      <c r="STN153" s="9"/>
      <c r="STO153" s="9"/>
      <c r="STP153" s="9"/>
      <c r="STQ153" s="9"/>
      <c r="STR153" s="9"/>
      <c r="STS153" s="9"/>
      <c r="STT153" s="9"/>
      <c r="STU153" s="9"/>
      <c r="STV153" s="9"/>
      <c r="STW153" s="9"/>
      <c r="STX153" s="9"/>
      <c r="STY153" s="9"/>
      <c r="STZ153" s="9"/>
      <c r="SUA153" s="9"/>
      <c r="SUB153" s="9"/>
      <c r="SUC153" s="9"/>
      <c r="SUD153" s="9"/>
      <c r="SUE153" s="9"/>
      <c r="SUF153" s="9"/>
      <c r="SUG153" s="9"/>
      <c r="SUH153" s="9"/>
      <c r="SUI153" s="9"/>
      <c r="SUJ153" s="9"/>
      <c r="SUK153" s="9"/>
      <c r="SUL153" s="9"/>
      <c r="SUM153" s="9"/>
      <c r="SUN153" s="9"/>
      <c r="SUO153" s="9"/>
      <c r="SUP153" s="9"/>
      <c r="SUQ153" s="9"/>
      <c r="SUR153" s="9"/>
      <c r="SUS153" s="9"/>
      <c r="SUT153" s="9"/>
      <c r="SUU153" s="9"/>
      <c r="SUV153" s="9"/>
      <c r="SUW153" s="9"/>
      <c r="SUX153" s="9"/>
      <c r="SUY153" s="9"/>
      <c r="SUZ153" s="9"/>
      <c r="SVA153" s="9"/>
      <c r="SVB153" s="9"/>
      <c r="SVC153" s="9"/>
      <c r="SVD153" s="9"/>
      <c r="SVE153" s="9"/>
      <c r="SVF153" s="9"/>
      <c r="SVG153" s="9"/>
      <c r="SVH153" s="9"/>
      <c r="SVI153" s="9"/>
      <c r="SVJ153" s="9"/>
      <c r="SVK153" s="9"/>
      <c r="SVL153" s="9"/>
      <c r="SVM153" s="9"/>
      <c r="SVN153" s="9"/>
      <c r="SVO153" s="9"/>
      <c r="SVP153" s="9"/>
      <c r="SVQ153" s="9"/>
      <c r="SVR153" s="9"/>
      <c r="SVS153" s="9"/>
      <c r="SVT153" s="9"/>
      <c r="SVU153" s="9"/>
      <c r="SVV153" s="9"/>
      <c r="SVW153" s="9"/>
      <c r="SVX153" s="9"/>
      <c r="SVY153" s="9"/>
      <c r="SVZ153" s="9"/>
      <c r="SWA153" s="9"/>
      <c r="SWB153" s="9"/>
      <c r="SWC153" s="9"/>
      <c r="SWD153" s="9"/>
      <c r="SWE153" s="9"/>
      <c r="SWF153" s="9"/>
      <c r="SWG153" s="9"/>
      <c r="SWH153" s="9"/>
      <c r="SWI153" s="9"/>
      <c r="SWJ153" s="9"/>
      <c r="SWK153" s="9"/>
      <c r="SWL153" s="9"/>
      <c r="SWM153" s="9"/>
      <c r="SWN153" s="9"/>
      <c r="SWO153" s="9"/>
      <c r="SWP153" s="9"/>
      <c r="SWQ153" s="9"/>
      <c r="SWR153" s="9"/>
      <c r="SWS153" s="9"/>
      <c r="SWT153" s="9"/>
      <c r="SWU153" s="9"/>
      <c r="SWV153" s="9"/>
      <c r="SWW153" s="9"/>
      <c r="SWX153" s="9"/>
      <c r="SWY153" s="9"/>
      <c r="SWZ153" s="9"/>
      <c r="SXA153" s="9"/>
      <c r="SXB153" s="9"/>
      <c r="SXC153" s="9"/>
      <c r="SXD153" s="9"/>
      <c r="SXE153" s="9"/>
      <c r="SXF153" s="9"/>
      <c r="SXG153" s="9"/>
      <c r="SXH153" s="9"/>
      <c r="SXI153" s="9"/>
      <c r="SXJ153" s="9"/>
      <c r="SXK153" s="9"/>
      <c r="SXL153" s="9"/>
      <c r="SXM153" s="9"/>
      <c r="SXN153" s="9"/>
      <c r="SXO153" s="9"/>
      <c r="SXP153" s="9"/>
      <c r="SXQ153" s="9"/>
      <c r="SXR153" s="9"/>
      <c r="SXS153" s="9"/>
      <c r="SXT153" s="9"/>
      <c r="SXU153" s="9"/>
      <c r="SXV153" s="9"/>
      <c r="SXW153" s="9"/>
      <c r="SXX153" s="9"/>
      <c r="SXY153" s="9"/>
      <c r="SXZ153" s="9"/>
      <c r="SYA153" s="9"/>
      <c r="SYB153" s="9"/>
      <c r="SYC153" s="9"/>
      <c r="SYD153" s="9"/>
      <c r="SYE153" s="9"/>
      <c r="SYF153" s="9"/>
      <c r="SYG153" s="9"/>
      <c r="SYH153" s="9"/>
      <c r="SYI153" s="9"/>
      <c r="SYJ153" s="9"/>
      <c r="SYK153" s="9"/>
      <c r="SYL153" s="9"/>
      <c r="SYM153" s="9"/>
      <c r="SYN153" s="9"/>
      <c r="SYO153" s="9"/>
      <c r="SYP153" s="9"/>
      <c r="SYQ153" s="9"/>
      <c r="SYR153" s="9"/>
      <c r="SYS153" s="9"/>
      <c r="SYT153" s="9"/>
      <c r="SYU153" s="9"/>
      <c r="SYV153" s="9"/>
      <c r="SYW153" s="9"/>
      <c r="SYX153" s="9"/>
      <c r="SYY153" s="9"/>
      <c r="SYZ153" s="9"/>
      <c r="SZA153" s="9"/>
      <c r="SZB153" s="9"/>
      <c r="SZC153" s="9"/>
      <c r="SZD153" s="9"/>
      <c r="SZE153" s="9"/>
      <c r="SZF153" s="9"/>
      <c r="SZG153" s="9"/>
      <c r="SZH153" s="9"/>
      <c r="SZI153" s="9"/>
      <c r="SZJ153" s="9"/>
      <c r="SZK153" s="9"/>
      <c r="SZL153" s="9"/>
      <c r="SZM153" s="9"/>
      <c r="SZN153" s="9"/>
      <c r="SZO153" s="9"/>
      <c r="SZP153" s="9"/>
      <c r="SZQ153" s="9"/>
      <c r="SZR153" s="9"/>
      <c r="SZS153" s="9"/>
      <c r="SZT153" s="9"/>
      <c r="SZU153" s="9"/>
      <c r="SZV153" s="9"/>
      <c r="SZW153" s="9"/>
      <c r="SZX153" s="9"/>
      <c r="SZY153" s="9"/>
      <c r="SZZ153" s="9"/>
      <c r="TAA153" s="9"/>
      <c r="TAB153" s="9"/>
      <c r="TAC153" s="9"/>
      <c r="TAD153" s="9"/>
      <c r="TAE153" s="9"/>
      <c r="TAF153" s="9"/>
      <c r="TAG153" s="9"/>
      <c r="TAH153" s="9"/>
      <c r="TAI153" s="9"/>
      <c r="TAJ153" s="9"/>
      <c r="TAK153" s="9"/>
      <c r="TAL153" s="9"/>
      <c r="TAM153" s="9"/>
      <c r="TAN153" s="9"/>
      <c r="TAO153" s="9"/>
      <c r="TAP153" s="9"/>
      <c r="TAQ153" s="9"/>
      <c r="TAR153" s="9"/>
      <c r="TAS153" s="9"/>
      <c r="TAT153" s="9"/>
      <c r="TAU153" s="9"/>
      <c r="TAV153" s="9"/>
      <c r="TAW153" s="9"/>
      <c r="TAX153" s="9"/>
      <c r="TAY153" s="9"/>
      <c r="TAZ153" s="9"/>
      <c r="TBA153" s="9"/>
      <c r="TBB153" s="9"/>
      <c r="TBC153" s="9"/>
      <c r="TBD153" s="9"/>
      <c r="TBE153" s="9"/>
      <c r="TBF153" s="9"/>
      <c r="TBG153" s="9"/>
      <c r="TBH153" s="9"/>
      <c r="TBI153" s="9"/>
      <c r="TBJ153" s="9"/>
      <c r="TBK153" s="9"/>
      <c r="TBL153" s="9"/>
      <c r="TBM153" s="9"/>
      <c r="TBN153" s="9"/>
      <c r="TBO153" s="9"/>
      <c r="TBP153" s="9"/>
      <c r="TBQ153" s="9"/>
      <c r="TBR153" s="9"/>
      <c r="TBS153" s="9"/>
      <c r="TBT153" s="9"/>
      <c r="TBU153" s="9"/>
      <c r="TBV153" s="9"/>
      <c r="TBW153" s="9"/>
      <c r="TBX153" s="9"/>
      <c r="TBY153" s="9"/>
      <c r="TBZ153" s="9"/>
      <c r="TCA153" s="9"/>
      <c r="TCB153" s="9"/>
      <c r="TCC153" s="9"/>
      <c r="TCD153" s="9"/>
      <c r="TCE153" s="9"/>
      <c r="TCF153" s="9"/>
      <c r="TCG153" s="9"/>
      <c r="TCH153" s="9"/>
      <c r="TCI153" s="9"/>
      <c r="TCJ153" s="9"/>
      <c r="TCK153" s="9"/>
      <c r="TCL153" s="9"/>
      <c r="TCM153" s="9"/>
      <c r="TCN153" s="9"/>
      <c r="TCO153" s="9"/>
      <c r="TCP153" s="9"/>
      <c r="TCQ153" s="9"/>
      <c r="TCR153" s="9"/>
      <c r="TCS153" s="9"/>
      <c r="TCT153" s="9"/>
      <c r="TCU153" s="9"/>
      <c r="TCV153" s="9"/>
      <c r="TCW153" s="9"/>
      <c r="TCX153" s="9"/>
      <c r="TCY153" s="9"/>
      <c r="TCZ153" s="9"/>
      <c r="TDA153" s="9"/>
      <c r="TDB153" s="9"/>
      <c r="TDC153" s="9"/>
      <c r="TDD153" s="9"/>
      <c r="TDE153" s="9"/>
      <c r="TDF153" s="9"/>
      <c r="TDG153" s="9"/>
      <c r="TDH153" s="9"/>
      <c r="TDI153" s="9"/>
      <c r="TDJ153" s="9"/>
      <c r="TDK153" s="9"/>
      <c r="TDL153" s="9"/>
      <c r="TDM153" s="9"/>
      <c r="TDN153" s="9"/>
      <c r="TDO153" s="9"/>
      <c r="TDP153" s="9"/>
      <c r="TDQ153" s="9"/>
      <c r="TDR153" s="9"/>
      <c r="TDS153" s="9"/>
      <c r="TDT153" s="9"/>
      <c r="TDU153" s="9"/>
      <c r="TDV153" s="9"/>
      <c r="TDW153" s="9"/>
      <c r="TDX153" s="9"/>
      <c r="TDY153" s="9"/>
      <c r="TDZ153" s="9"/>
      <c r="TEA153" s="9"/>
      <c r="TEB153" s="9"/>
      <c r="TEC153" s="9"/>
      <c r="TED153" s="9"/>
      <c r="TEE153" s="9"/>
      <c r="TEF153" s="9"/>
      <c r="TEG153" s="9"/>
      <c r="TEH153" s="9"/>
      <c r="TEI153" s="9"/>
      <c r="TEJ153" s="9"/>
      <c r="TEK153" s="9"/>
      <c r="TEL153" s="9"/>
      <c r="TEM153" s="9"/>
      <c r="TEN153" s="9"/>
      <c r="TEO153" s="9"/>
      <c r="TEP153" s="9"/>
      <c r="TEQ153" s="9"/>
      <c r="TER153" s="9"/>
      <c r="TES153" s="9"/>
      <c r="TET153" s="9"/>
      <c r="TEU153" s="9"/>
      <c r="TEV153" s="9"/>
      <c r="TEW153" s="9"/>
      <c r="TEX153" s="9"/>
      <c r="TEY153" s="9"/>
      <c r="TEZ153" s="9"/>
      <c r="TFA153" s="9"/>
      <c r="TFB153" s="9"/>
      <c r="TFC153" s="9"/>
      <c r="TFD153" s="9"/>
      <c r="TFE153" s="9"/>
      <c r="TFF153" s="9"/>
      <c r="TFG153" s="9"/>
      <c r="TFH153" s="9"/>
      <c r="TFI153" s="9"/>
      <c r="TFJ153" s="9"/>
      <c r="TFK153" s="9"/>
      <c r="TFL153" s="9"/>
      <c r="TFM153" s="9"/>
      <c r="TFN153" s="9"/>
      <c r="TFO153" s="9"/>
      <c r="TFP153" s="9"/>
      <c r="TFQ153" s="9"/>
      <c r="TFR153" s="9"/>
      <c r="TFS153" s="9"/>
      <c r="TFT153" s="9"/>
      <c r="TFU153" s="9"/>
      <c r="TFV153" s="9"/>
      <c r="TFW153" s="9"/>
      <c r="TFX153" s="9"/>
      <c r="TFY153" s="9"/>
      <c r="TFZ153" s="9"/>
      <c r="TGA153" s="9"/>
      <c r="TGB153" s="9"/>
      <c r="TGC153" s="9"/>
      <c r="TGD153" s="9"/>
      <c r="TGE153" s="9"/>
      <c r="TGF153" s="9"/>
      <c r="TGG153" s="9"/>
      <c r="TGH153" s="9"/>
      <c r="TGI153" s="9"/>
      <c r="TGJ153" s="9"/>
      <c r="TGK153" s="9"/>
      <c r="TGL153" s="9"/>
      <c r="TGM153" s="9"/>
      <c r="TGN153" s="9"/>
      <c r="TGO153" s="9"/>
      <c r="TGP153" s="9"/>
      <c r="TGQ153" s="9"/>
      <c r="TGR153" s="9"/>
      <c r="TGS153" s="9"/>
      <c r="TGT153" s="9"/>
      <c r="TGU153" s="9"/>
      <c r="TGV153" s="9"/>
      <c r="TGW153" s="9"/>
      <c r="TGX153" s="9"/>
      <c r="TGY153" s="9"/>
      <c r="TGZ153" s="9"/>
      <c r="THA153" s="9"/>
      <c r="THB153" s="9"/>
      <c r="THC153" s="9"/>
      <c r="THD153" s="9"/>
      <c r="THE153" s="9"/>
      <c r="THF153" s="9"/>
      <c r="THG153" s="9"/>
      <c r="THH153" s="9"/>
      <c r="THI153" s="9"/>
      <c r="THJ153" s="9"/>
      <c r="THK153" s="9"/>
      <c r="THL153" s="9"/>
      <c r="THM153" s="9"/>
      <c r="THN153" s="9"/>
      <c r="THO153" s="9"/>
      <c r="THP153" s="9"/>
      <c r="THQ153" s="9"/>
      <c r="THR153" s="9"/>
      <c r="THS153" s="9"/>
      <c r="THT153" s="9"/>
      <c r="THU153" s="9"/>
      <c r="THV153" s="9"/>
      <c r="THW153" s="9"/>
      <c r="THX153" s="9"/>
      <c r="THY153" s="9"/>
      <c r="THZ153" s="9"/>
      <c r="TIA153" s="9"/>
      <c r="TIB153" s="9"/>
      <c r="TIC153" s="9"/>
      <c r="TID153" s="9"/>
      <c r="TIE153" s="9"/>
      <c r="TIF153" s="9"/>
      <c r="TIG153" s="9"/>
      <c r="TIH153" s="9"/>
      <c r="TII153" s="9"/>
      <c r="TIJ153" s="9"/>
      <c r="TIK153" s="9"/>
      <c r="TIL153" s="9"/>
      <c r="TIM153" s="9"/>
      <c r="TIN153" s="9"/>
      <c r="TIO153" s="9"/>
      <c r="TIP153" s="9"/>
      <c r="TIQ153" s="9"/>
      <c r="TIR153" s="9"/>
      <c r="TIS153" s="9"/>
      <c r="TIT153" s="9"/>
      <c r="TIU153" s="9"/>
      <c r="TIV153" s="9"/>
      <c r="TIW153" s="9"/>
      <c r="TIX153" s="9"/>
      <c r="TIY153" s="9"/>
      <c r="TIZ153" s="9"/>
      <c r="TJA153" s="9"/>
      <c r="TJB153" s="9"/>
      <c r="TJC153" s="9"/>
      <c r="TJD153" s="9"/>
      <c r="TJE153" s="9"/>
      <c r="TJF153" s="9"/>
      <c r="TJG153" s="9"/>
      <c r="TJH153" s="9"/>
      <c r="TJI153" s="9"/>
      <c r="TJJ153" s="9"/>
      <c r="TJK153" s="9"/>
      <c r="TJL153" s="9"/>
      <c r="TJM153" s="9"/>
      <c r="TJN153" s="9"/>
      <c r="TJO153" s="9"/>
      <c r="TJP153" s="9"/>
      <c r="TJQ153" s="9"/>
      <c r="TJR153" s="9"/>
      <c r="TJS153" s="9"/>
      <c r="TJT153" s="9"/>
      <c r="TJU153" s="9"/>
      <c r="TJV153" s="9"/>
      <c r="TJW153" s="9"/>
      <c r="TJX153" s="9"/>
      <c r="TJY153" s="9"/>
      <c r="TJZ153" s="9"/>
      <c r="TKA153" s="9"/>
      <c r="TKB153" s="9"/>
      <c r="TKC153" s="9"/>
      <c r="TKD153" s="9"/>
      <c r="TKE153" s="9"/>
      <c r="TKF153" s="9"/>
      <c r="TKG153" s="9"/>
      <c r="TKH153" s="9"/>
      <c r="TKI153" s="9"/>
      <c r="TKJ153" s="9"/>
      <c r="TKK153" s="9"/>
      <c r="TKL153" s="9"/>
      <c r="TKM153" s="9"/>
      <c r="TKN153" s="9"/>
      <c r="TKO153" s="9"/>
      <c r="TKP153" s="9"/>
      <c r="TKQ153" s="9"/>
      <c r="TKR153" s="9"/>
      <c r="TKS153" s="9"/>
      <c r="TKT153" s="9"/>
      <c r="TKU153" s="9"/>
      <c r="TKV153" s="9"/>
      <c r="TKW153" s="9"/>
      <c r="TKX153" s="9"/>
      <c r="TKY153" s="9"/>
      <c r="TKZ153" s="9"/>
      <c r="TLA153" s="9"/>
      <c r="TLB153" s="9"/>
      <c r="TLC153" s="9"/>
      <c r="TLD153" s="9"/>
      <c r="TLE153" s="9"/>
      <c r="TLF153" s="9"/>
      <c r="TLG153" s="9"/>
      <c r="TLH153" s="9"/>
      <c r="TLI153" s="9"/>
      <c r="TLJ153" s="9"/>
      <c r="TLK153" s="9"/>
      <c r="TLL153" s="9"/>
      <c r="TLM153" s="9"/>
      <c r="TLN153" s="9"/>
      <c r="TLO153" s="9"/>
      <c r="TLP153" s="9"/>
      <c r="TLQ153" s="9"/>
      <c r="TLR153" s="9"/>
      <c r="TLS153" s="9"/>
      <c r="TLT153" s="9"/>
      <c r="TLU153" s="9"/>
      <c r="TLV153" s="9"/>
      <c r="TLW153" s="9"/>
      <c r="TLX153" s="9"/>
      <c r="TLY153" s="9"/>
      <c r="TLZ153" s="9"/>
      <c r="TMA153" s="9"/>
      <c r="TMB153" s="9"/>
      <c r="TMC153" s="9"/>
      <c r="TMD153" s="9"/>
      <c r="TME153" s="9"/>
      <c r="TMF153" s="9"/>
      <c r="TMG153" s="9"/>
      <c r="TMH153" s="9"/>
      <c r="TMI153" s="9"/>
      <c r="TMJ153" s="9"/>
      <c r="TMK153" s="9"/>
      <c r="TML153" s="9"/>
      <c r="TMM153" s="9"/>
      <c r="TMN153" s="9"/>
      <c r="TMO153" s="9"/>
      <c r="TMP153" s="9"/>
      <c r="TMQ153" s="9"/>
      <c r="TMR153" s="9"/>
      <c r="TMS153" s="9"/>
      <c r="TMT153" s="9"/>
      <c r="TMU153" s="9"/>
      <c r="TMV153" s="9"/>
      <c r="TMW153" s="9"/>
      <c r="TMX153" s="9"/>
      <c r="TMY153" s="9"/>
      <c r="TMZ153" s="9"/>
      <c r="TNA153" s="9"/>
      <c r="TNB153" s="9"/>
      <c r="TNC153" s="9"/>
      <c r="TND153" s="9"/>
      <c r="TNE153" s="9"/>
      <c r="TNF153" s="9"/>
      <c r="TNG153" s="9"/>
      <c r="TNH153" s="9"/>
      <c r="TNI153" s="9"/>
      <c r="TNJ153" s="9"/>
      <c r="TNK153" s="9"/>
      <c r="TNL153" s="9"/>
      <c r="TNM153" s="9"/>
      <c r="TNN153" s="9"/>
      <c r="TNO153" s="9"/>
      <c r="TNP153" s="9"/>
      <c r="TNQ153" s="9"/>
      <c r="TNR153" s="9"/>
      <c r="TNS153" s="9"/>
      <c r="TNT153" s="9"/>
      <c r="TNU153" s="9"/>
      <c r="TNV153" s="9"/>
      <c r="TNW153" s="9"/>
      <c r="TNX153" s="9"/>
      <c r="TNY153" s="9"/>
      <c r="TNZ153" s="9"/>
      <c r="TOA153" s="9"/>
      <c r="TOB153" s="9"/>
      <c r="TOC153" s="9"/>
      <c r="TOD153" s="9"/>
      <c r="TOE153" s="9"/>
      <c r="TOF153" s="9"/>
      <c r="TOG153" s="9"/>
      <c r="TOH153" s="9"/>
      <c r="TOI153" s="9"/>
      <c r="TOJ153" s="9"/>
      <c r="TOK153" s="9"/>
      <c r="TOL153" s="9"/>
      <c r="TOM153" s="9"/>
      <c r="TON153" s="9"/>
      <c r="TOO153" s="9"/>
      <c r="TOP153" s="9"/>
      <c r="TOQ153" s="9"/>
      <c r="TOR153" s="9"/>
      <c r="TOS153" s="9"/>
      <c r="TOT153" s="9"/>
      <c r="TOU153" s="9"/>
      <c r="TOV153" s="9"/>
      <c r="TOW153" s="9"/>
      <c r="TOX153" s="9"/>
      <c r="TOY153" s="9"/>
      <c r="TOZ153" s="9"/>
      <c r="TPA153" s="9"/>
      <c r="TPB153" s="9"/>
      <c r="TPC153" s="9"/>
      <c r="TPD153" s="9"/>
      <c r="TPE153" s="9"/>
      <c r="TPF153" s="9"/>
      <c r="TPG153" s="9"/>
      <c r="TPH153" s="9"/>
      <c r="TPI153" s="9"/>
      <c r="TPJ153" s="9"/>
      <c r="TPK153" s="9"/>
      <c r="TPL153" s="9"/>
      <c r="TPM153" s="9"/>
      <c r="TPN153" s="9"/>
      <c r="TPO153" s="9"/>
      <c r="TPP153" s="9"/>
      <c r="TPQ153" s="9"/>
      <c r="TPR153" s="9"/>
      <c r="TPS153" s="9"/>
      <c r="TPT153" s="9"/>
      <c r="TPU153" s="9"/>
      <c r="TPV153" s="9"/>
      <c r="TPW153" s="9"/>
      <c r="TPX153" s="9"/>
      <c r="TPY153" s="9"/>
      <c r="TPZ153" s="9"/>
      <c r="TQA153" s="9"/>
      <c r="TQB153" s="9"/>
      <c r="TQC153" s="9"/>
      <c r="TQD153" s="9"/>
      <c r="TQE153" s="9"/>
      <c r="TQF153" s="9"/>
      <c r="TQG153" s="9"/>
      <c r="TQH153" s="9"/>
      <c r="TQI153" s="9"/>
      <c r="TQJ153" s="9"/>
      <c r="TQK153" s="9"/>
      <c r="TQL153" s="9"/>
      <c r="TQM153" s="9"/>
      <c r="TQN153" s="9"/>
      <c r="TQO153" s="9"/>
      <c r="TQP153" s="9"/>
      <c r="TQQ153" s="9"/>
      <c r="TQR153" s="9"/>
      <c r="TQS153" s="9"/>
      <c r="TQT153" s="9"/>
      <c r="TQU153" s="9"/>
      <c r="TQV153" s="9"/>
      <c r="TQW153" s="9"/>
      <c r="TQX153" s="9"/>
      <c r="TQY153" s="9"/>
      <c r="TQZ153" s="9"/>
      <c r="TRA153" s="9"/>
      <c r="TRB153" s="9"/>
      <c r="TRC153" s="9"/>
      <c r="TRD153" s="9"/>
      <c r="TRE153" s="9"/>
      <c r="TRF153" s="9"/>
      <c r="TRG153" s="9"/>
      <c r="TRH153" s="9"/>
      <c r="TRI153" s="9"/>
      <c r="TRJ153" s="9"/>
      <c r="TRK153" s="9"/>
      <c r="TRL153" s="9"/>
      <c r="TRM153" s="9"/>
      <c r="TRN153" s="9"/>
      <c r="TRO153" s="9"/>
      <c r="TRP153" s="9"/>
      <c r="TRQ153" s="9"/>
      <c r="TRR153" s="9"/>
      <c r="TRS153" s="9"/>
      <c r="TRT153" s="9"/>
      <c r="TRU153" s="9"/>
      <c r="TRV153" s="9"/>
      <c r="TRW153" s="9"/>
      <c r="TRX153" s="9"/>
      <c r="TRY153" s="9"/>
      <c r="TRZ153" s="9"/>
      <c r="TSA153" s="9"/>
      <c r="TSB153" s="9"/>
      <c r="TSC153" s="9"/>
      <c r="TSD153" s="9"/>
      <c r="TSE153" s="9"/>
      <c r="TSF153" s="9"/>
      <c r="TSG153" s="9"/>
      <c r="TSH153" s="9"/>
      <c r="TSI153" s="9"/>
      <c r="TSJ153" s="9"/>
      <c r="TSK153" s="9"/>
      <c r="TSL153" s="9"/>
      <c r="TSM153" s="9"/>
      <c r="TSN153" s="9"/>
      <c r="TSO153" s="9"/>
      <c r="TSP153" s="9"/>
      <c r="TSQ153" s="9"/>
      <c r="TSR153" s="9"/>
      <c r="TSS153" s="9"/>
      <c r="TST153" s="9"/>
      <c r="TSU153" s="9"/>
      <c r="TSV153" s="9"/>
      <c r="TSW153" s="9"/>
      <c r="TSX153" s="9"/>
      <c r="TSY153" s="9"/>
      <c r="TSZ153" s="9"/>
      <c r="TTA153" s="9"/>
      <c r="TTB153" s="9"/>
      <c r="TTC153" s="9"/>
      <c r="TTD153" s="9"/>
      <c r="TTE153" s="9"/>
      <c r="TTF153" s="9"/>
      <c r="TTG153" s="9"/>
      <c r="TTH153" s="9"/>
      <c r="TTI153" s="9"/>
      <c r="TTJ153" s="9"/>
      <c r="TTK153" s="9"/>
      <c r="TTL153" s="9"/>
      <c r="TTM153" s="9"/>
      <c r="TTN153" s="9"/>
      <c r="TTO153" s="9"/>
      <c r="TTP153" s="9"/>
      <c r="TTQ153" s="9"/>
      <c r="TTR153" s="9"/>
      <c r="TTS153" s="9"/>
      <c r="TTT153" s="9"/>
      <c r="TTU153" s="9"/>
      <c r="TTV153" s="9"/>
      <c r="TTW153" s="9"/>
      <c r="TTX153" s="9"/>
      <c r="TTY153" s="9"/>
      <c r="TTZ153" s="9"/>
      <c r="TUA153" s="9"/>
      <c r="TUB153" s="9"/>
      <c r="TUC153" s="9"/>
      <c r="TUD153" s="9"/>
      <c r="TUE153" s="9"/>
      <c r="TUF153" s="9"/>
      <c r="TUG153" s="9"/>
      <c r="TUH153" s="9"/>
      <c r="TUI153" s="9"/>
      <c r="TUJ153" s="9"/>
      <c r="TUK153" s="9"/>
      <c r="TUL153" s="9"/>
      <c r="TUM153" s="9"/>
      <c r="TUN153" s="9"/>
      <c r="TUO153" s="9"/>
      <c r="TUP153" s="9"/>
      <c r="TUQ153" s="9"/>
      <c r="TUR153" s="9"/>
      <c r="TUS153" s="9"/>
      <c r="TUT153" s="9"/>
      <c r="TUU153" s="9"/>
      <c r="TUV153" s="9"/>
      <c r="TUW153" s="9"/>
      <c r="TUX153" s="9"/>
      <c r="TUY153" s="9"/>
      <c r="TUZ153" s="9"/>
      <c r="TVA153" s="9"/>
      <c r="TVB153" s="9"/>
      <c r="TVC153" s="9"/>
      <c r="TVD153" s="9"/>
      <c r="TVE153" s="9"/>
      <c r="TVF153" s="9"/>
      <c r="TVG153" s="9"/>
      <c r="TVH153" s="9"/>
      <c r="TVI153" s="9"/>
      <c r="TVJ153" s="9"/>
      <c r="TVK153" s="9"/>
      <c r="TVL153" s="9"/>
      <c r="TVM153" s="9"/>
      <c r="TVN153" s="9"/>
      <c r="TVO153" s="9"/>
      <c r="TVP153" s="9"/>
      <c r="TVQ153" s="9"/>
      <c r="TVR153" s="9"/>
      <c r="TVS153" s="9"/>
      <c r="TVT153" s="9"/>
      <c r="TVU153" s="9"/>
      <c r="TVV153" s="9"/>
      <c r="TVW153" s="9"/>
      <c r="TVX153" s="9"/>
      <c r="TVY153" s="9"/>
      <c r="TVZ153" s="9"/>
      <c r="TWA153" s="9"/>
      <c r="TWB153" s="9"/>
      <c r="TWC153" s="9"/>
      <c r="TWD153" s="9"/>
      <c r="TWE153" s="9"/>
      <c r="TWF153" s="9"/>
      <c r="TWG153" s="9"/>
      <c r="TWH153" s="9"/>
      <c r="TWI153" s="9"/>
      <c r="TWJ153" s="9"/>
      <c r="TWK153" s="9"/>
      <c r="TWL153" s="9"/>
      <c r="TWM153" s="9"/>
      <c r="TWN153" s="9"/>
      <c r="TWO153" s="9"/>
      <c r="TWP153" s="9"/>
      <c r="TWQ153" s="9"/>
      <c r="TWR153" s="9"/>
      <c r="TWS153" s="9"/>
      <c r="TWT153" s="9"/>
      <c r="TWU153" s="9"/>
      <c r="TWV153" s="9"/>
      <c r="TWW153" s="9"/>
      <c r="TWX153" s="9"/>
      <c r="TWY153" s="9"/>
      <c r="TWZ153" s="9"/>
      <c r="TXA153" s="9"/>
      <c r="TXB153" s="9"/>
      <c r="TXC153" s="9"/>
      <c r="TXD153" s="9"/>
      <c r="TXE153" s="9"/>
      <c r="TXF153" s="9"/>
      <c r="TXG153" s="9"/>
      <c r="TXH153" s="9"/>
      <c r="TXI153" s="9"/>
      <c r="TXJ153" s="9"/>
      <c r="TXK153" s="9"/>
      <c r="TXL153" s="9"/>
      <c r="TXM153" s="9"/>
      <c r="TXN153" s="9"/>
      <c r="TXO153" s="9"/>
      <c r="TXP153" s="9"/>
      <c r="TXQ153" s="9"/>
      <c r="TXR153" s="9"/>
      <c r="TXS153" s="9"/>
      <c r="TXT153" s="9"/>
      <c r="TXU153" s="9"/>
      <c r="TXV153" s="9"/>
      <c r="TXW153" s="9"/>
      <c r="TXX153" s="9"/>
      <c r="TXY153" s="9"/>
      <c r="TXZ153" s="9"/>
      <c r="TYA153" s="9"/>
      <c r="TYB153" s="9"/>
      <c r="TYC153" s="9"/>
      <c r="TYD153" s="9"/>
      <c r="TYE153" s="9"/>
      <c r="TYF153" s="9"/>
      <c r="TYG153" s="9"/>
      <c r="TYH153" s="9"/>
      <c r="TYI153" s="9"/>
      <c r="TYJ153" s="9"/>
      <c r="TYK153" s="9"/>
      <c r="TYL153" s="9"/>
      <c r="TYM153" s="9"/>
      <c r="TYN153" s="9"/>
      <c r="TYO153" s="9"/>
      <c r="TYP153" s="9"/>
      <c r="TYQ153" s="9"/>
      <c r="TYR153" s="9"/>
      <c r="TYS153" s="9"/>
      <c r="TYT153" s="9"/>
      <c r="TYU153" s="9"/>
      <c r="TYV153" s="9"/>
      <c r="TYW153" s="9"/>
      <c r="TYX153" s="9"/>
      <c r="TYY153" s="9"/>
      <c r="TYZ153" s="9"/>
      <c r="TZA153" s="9"/>
      <c r="TZB153" s="9"/>
      <c r="TZC153" s="9"/>
      <c r="TZD153" s="9"/>
      <c r="TZE153" s="9"/>
      <c r="TZF153" s="9"/>
      <c r="TZG153" s="9"/>
      <c r="TZH153" s="9"/>
      <c r="TZI153" s="9"/>
      <c r="TZJ153" s="9"/>
      <c r="TZK153" s="9"/>
      <c r="TZL153" s="9"/>
      <c r="TZM153" s="9"/>
      <c r="TZN153" s="9"/>
      <c r="TZO153" s="9"/>
      <c r="TZP153" s="9"/>
      <c r="TZQ153" s="9"/>
      <c r="TZR153" s="9"/>
      <c r="TZS153" s="9"/>
      <c r="TZT153" s="9"/>
      <c r="TZU153" s="9"/>
      <c r="TZV153" s="9"/>
      <c r="TZW153" s="9"/>
      <c r="TZX153" s="9"/>
      <c r="TZY153" s="9"/>
      <c r="TZZ153" s="9"/>
      <c r="UAA153" s="9"/>
      <c r="UAB153" s="9"/>
      <c r="UAC153" s="9"/>
      <c r="UAD153" s="9"/>
      <c r="UAE153" s="9"/>
      <c r="UAF153" s="9"/>
      <c r="UAG153" s="9"/>
      <c r="UAH153" s="9"/>
      <c r="UAI153" s="9"/>
      <c r="UAJ153" s="9"/>
      <c r="UAK153" s="9"/>
      <c r="UAL153" s="9"/>
      <c r="UAM153" s="9"/>
      <c r="UAN153" s="9"/>
      <c r="UAO153" s="9"/>
      <c r="UAP153" s="9"/>
      <c r="UAQ153" s="9"/>
      <c r="UAR153" s="9"/>
      <c r="UAS153" s="9"/>
      <c r="UAT153" s="9"/>
      <c r="UAU153" s="9"/>
      <c r="UAV153" s="9"/>
      <c r="UAW153" s="9"/>
      <c r="UAX153" s="9"/>
      <c r="UAY153" s="9"/>
      <c r="UAZ153" s="9"/>
      <c r="UBA153" s="9"/>
      <c r="UBB153" s="9"/>
      <c r="UBC153" s="9"/>
      <c r="UBD153" s="9"/>
      <c r="UBE153" s="9"/>
      <c r="UBF153" s="9"/>
      <c r="UBG153" s="9"/>
      <c r="UBH153" s="9"/>
      <c r="UBI153" s="9"/>
      <c r="UBJ153" s="9"/>
      <c r="UBK153" s="9"/>
      <c r="UBL153" s="9"/>
      <c r="UBM153" s="9"/>
      <c r="UBN153" s="9"/>
      <c r="UBO153" s="9"/>
      <c r="UBP153" s="9"/>
      <c r="UBQ153" s="9"/>
      <c r="UBR153" s="9"/>
      <c r="UBS153" s="9"/>
      <c r="UBT153" s="9"/>
      <c r="UBU153" s="9"/>
      <c r="UBV153" s="9"/>
      <c r="UBW153" s="9"/>
      <c r="UBX153" s="9"/>
      <c r="UBY153" s="9"/>
      <c r="UBZ153" s="9"/>
      <c r="UCA153" s="9"/>
      <c r="UCB153" s="9"/>
      <c r="UCC153" s="9"/>
      <c r="UCD153" s="9"/>
      <c r="UCE153" s="9"/>
      <c r="UCF153" s="9"/>
      <c r="UCG153" s="9"/>
      <c r="UCH153" s="9"/>
      <c r="UCI153" s="9"/>
      <c r="UCJ153" s="9"/>
      <c r="UCK153" s="9"/>
      <c r="UCL153" s="9"/>
      <c r="UCM153" s="9"/>
      <c r="UCN153" s="9"/>
      <c r="UCO153" s="9"/>
      <c r="UCP153" s="9"/>
      <c r="UCQ153" s="9"/>
      <c r="UCR153" s="9"/>
      <c r="UCS153" s="9"/>
      <c r="UCT153" s="9"/>
      <c r="UCU153" s="9"/>
      <c r="UCV153" s="9"/>
      <c r="UCW153" s="9"/>
      <c r="UCX153" s="9"/>
      <c r="UCY153" s="9"/>
      <c r="UCZ153" s="9"/>
      <c r="UDA153" s="9"/>
      <c r="UDB153" s="9"/>
      <c r="UDC153" s="9"/>
      <c r="UDD153" s="9"/>
      <c r="UDE153" s="9"/>
      <c r="UDF153" s="9"/>
      <c r="UDG153" s="9"/>
      <c r="UDH153" s="9"/>
      <c r="UDI153" s="9"/>
      <c r="UDJ153" s="9"/>
      <c r="UDK153" s="9"/>
      <c r="UDL153" s="9"/>
      <c r="UDM153" s="9"/>
      <c r="UDN153" s="9"/>
      <c r="UDO153" s="9"/>
      <c r="UDP153" s="9"/>
      <c r="UDQ153" s="9"/>
      <c r="UDR153" s="9"/>
      <c r="UDS153" s="9"/>
      <c r="UDT153" s="9"/>
      <c r="UDU153" s="9"/>
      <c r="UDV153" s="9"/>
      <c r="UDW153" s="9"/>
      <c r="UDX153" s="9"/>
      <c r="UDY153" s="9"/>
      <c r="UDZ153" s="9"/>
      <c r="UEA153" s="9"/>
      <c r="UEB153" s="9"/>
      <c r="UEC153" s="9"/>
      <c r="UED153" s="9"/>
      <c r="UEE153" s="9"/>
      <c r="UEF153" s="9"/>
      <c r="UEG153" s="9"/>
      <c r="UEH153" s="9"/>
      <c r="UEI153" s="9"/>
      <c r="UEJ153" s="9"/>
      <c r="UEK153" s="9"/>
      <c r="UEL153" s="9"/>
      <c r="UEM153" s="9"/>
      <c r="UEN153" s="9"/>
      <c r="UEO153" s="9"/>
      <c r="UEP153" s="9"/>
      <c r="UEQ153" s="9"/>
      <c r="UER153" s="9"/>
      <c r="UES153" s="9"/>
      <c r="UET153" s="9"/>
      <c r="UEU153" s="9"/>
      <c r="UEV153" s="9"/>
      <c r="UEW153" s="9"/>
      <c r="UEX153" s="9"/>
      <c r="UEY153" s="9"/>
      <c r="UEZ153" s="9"/>
      <c r="UFA153" s="9"/>
      <c r="UFB153" s="9"/>
      <c r="UFC153" s="9"/>
      <c r="UFD153" s="9"/>
      <c r="UFE153" s="9"/>
      <c r="UFF153" s="9"/>
      <c r="UFG153" s="9"/>
      <c r="UFH153" s="9"/>
      <c r="UFI153" s="9"/>
      <c r="UFJ153" s="9"/>
      <c r="UFK153" s="9"/>
      <c r="UFL153" s="9"/>
      <c r="UFM153" s="9"/>
      <c r="UFN153" s="9"/>
      <c r="UFO153" s="9"/>
      <c r="UFP153" s="9"/>
      <c r="UFQ153" s="9"/>
      <c r="UFR153" s="9"/>
      <c r="UFS153" s="9"/>
      <c r="UFT153" s="9"/>
      <c r="UFU153" s="9"/>
      <c r="UFV153" s="9"/>
      <c r="UFW153" s="9"/>
      <c r="UFX153" s="9"/>
      <c r="UFY153" s="9"/>
      <c r="UFZ153" s="9"/>
      <c r="UGA153" s="9"/>
      <c r="UGB153" s="9"/>
      <c r="UGC153" s="9"/>
      <c r="UGD153" s="9"/>
      <c r="UGE153" s="9"/>
      <c r="UGF153" s="9"/>
      <c r="UGG153" s="9"/>
      <c r="UGH153" s="9"/>
      <c r="UGI153" s="9"/>
      <c r="UGJ153" s="9"/>
      <c r="UGK153" s="9"/>
      <c r="UGL153" s="9"/>
      <c r="UGM153" s="9"/>
      <c r="UGN153" s="9"/>
      <c r="UGO153" s="9"/>
      <c r="UGP153" s="9"/>
      <c r="UGQ153" s="9"/>
      <c r="UGR153" s="9"/>
      <c r="UGS153" s="9"/>
      <c r="UGT153" s="9"/>
      <c r="UGU153" s="9"/>
      <c r="UGV153" s="9"/>
      <c r="UGW153" s="9"/>
      <c r="UGX153" s="9"/>
      <c r="UGY153" s="9"/>
      <c r="UGZ153" s="9"/>
      <c r="UHA153" s="9"/>
      <c r="UHB153" s="9"/>
      <c r="UHC153" s="9"/>
      <c r="UHD153" s="9"/>
      <c r="UHE153" s="9"/>
      <c r="UHF153" s="9"/>
      <c r="UHG153" s="9"/>
      <c r="UHH153" s="9"/>
      <c r="UHI153" s="9"/>
      <c r="UHJ153" s="9"/>
      <c r="UHK153" s="9"/>
      <c r="UHL153" s="9"/>
      <c r="UHM153" s="9"/>
      <c r="UHN153" s="9"/>
      <c r="UHO153" s="9"/>
      <c r="UHP153" s="9"/>
      <c r="UHQ153" s="9"/>
      <c r="UHR153" s="9"/>
      <c r="UHS153" s="9"/>
      <c r="UHT153" s="9"/>
      <c r="UHU153" s="9"/>
      <c r="UHV153" s="9"/>
      <c r="UHW153" s="9"/>
      <c r="UHX153" s="9"/>
      <c r="UHY153" s="9"/>
      <c r="UHZ153" s="9"/>
      <c r="UIA153" s="9"/>
      <c r="UIB153" s="9"/>
      <c r="UIC153" s="9"/>
      <c r="UID153" s="9"/>
      <c r="UIE153" s="9"/>
      <c r="UIF153" s="9"/>
      <c r="UIG153" s="9"/>
      <c r="UIH153" s="9"/>
      <c r="UII153" s="9"/>
      <c r="UIJ153" s="9"/>
      <c r="UIK153" s="9"/>
      <c r="UIL153" s="9"/>
      <c r="UIM153" s="9"/>
      <c r="UIN153" s="9"/>
      <c r="UIO153" s="9"/>
      <c r="UIP153" s="9"/>
      <c r="UIQ153" s="9"/>
      <c r="UIR153" s="9"/>
      <c r="UIS153" s="9"/>
      <c r="UIT153" s="9"/>
      <c r="UIU153" s="9"/>
      <c r="UIV153" s="9"/>
      <c r="UIW153" s="9"/>
      <c r="UIX153" s="9"/>
      <c r="UIY153" s="9"/>
      <c r="UIZ153" s="9"/>
      <c r="UJA153" s="9"/>
      <c r="UJB153" s="9"/>
      <c r="UJC153" s="9"/>
      <c r="UJD153" s="9"/>
      <c r="UJE153" s="9"/>
      <c r="UJF153" s="9"/>
      <c r="UJG153" s="9"/>
      <c r="UJH153" s="9"/>
      <c r="UJI153" s="9"/>
      <c r="UJJ153" s="9"/>
      <c r="UJK153" s="9"/>
      <c r="UJL153" s="9"/>
      <c r="UJM153" s="9"/>
      <c r="UJN153" s="9"/>
      <c r="UJO153" s="9"/>
      <c r="UJP153" s="9"/>
      <c r="UJQ153" s="9"/>
      <c r="UJR153" s="9"/>
      <c r="UJS153" s="9"/>
      <c r="UJT153" s="9"/>
      <c r="UJU153" s="9"/>
      <c r="UJV153" s="9"/>
      <c r="UJW153" s="9"/>
      <c r="UJX153" s="9"/>
      <c r="UJY153" s="9"/>
      <c r="UJZ153" s="9"/>
      <c r="UKA153" s="9"/>
      <c r="UKB153" s="9"/>
      <c r="UKC153" s="9"/>
      <c r="UKD153" s="9"/>
      <c r="UKE153" s="9"/>
      <c r="UKF153" s="9"/>
      <c r="UKG153" s="9"/>
      <c r="UKH153" s="9"/>
      <c r="UKI153" s="9"/>
      <c r="UKJ153" s="9"/>
      <c r="UKK153" s="9"/>
      <c r="UKL153" s="9"/>
      <c r="UKM153" s="9"/>
      <c r="UKN153" s="9"/>
      <c r="UKO153" s="9"/>
      <c r="UKP153" s="9"/>
      <c r="UKQ153" s="9"/>
      <c r="UKR153" s="9"/>
      <c r="UKS153" s="9"/>
      <c r="UKT153" s="9"/>
      <c r="UKU153" s="9"/>
      <c r="UKV153" s="9"/>
      <c r="UKW153" s="9"/>
      <c r="UKX153" s="9"/>
      <c r="UKY153" s="9"/>
      <c r="UKZ153" s="9"/>
      <c r="ULA153" s="9"/>
      <c r="ULB153" s="9"/>
      <c r="ULC153" s="9"/>
      <c r="ULD153" s="9"/>
      <c r="ULE153" s="9"/>
      <c r="ULF153" s="9"/>
      <c r="ULG153" s="9"/>
      <c r="ULH153" s="9"/>
      <c r="ULI153" s="9"/>
      <c r="ULJ153" s="9"/>
      <c r="ULK153" s="9"/>
      <c r="ULL153" s="9"/>
      <c r="ULM153" s="9"/>
      <c r="ULN153" s="9"/>
      <c r="ULO153" s="9"/>
      <c r="ULP153" s="9"/>
      <c r="ULQ153" s="9"/>
      <c r="ULR153" s="9"/>
      <c r="ULS153" s="9"/>
      <c r="ULT153" s="9"/>
      <c r="ULU153" s="9"/>
      <c r="ULV153" s="9"/>
      <c r="ULW153" s="9"/>
      <c r="ULX153" s="9"/>
      <c r="ULY153" s="9"/>
      <c r="ULZ153" s="9"/>
      <c r="UMA153" s="9"/>
      <c r="UMB153" s="9"/>
      <c r="UMC153" s="9"/>
      <c r="UMD153" s="9"/>
      <c r="UME153" s="9"/>
      <c r="UMF153" s="9"/>
      <c r="UMG153" s="9"/>
      <c r="UMH153" s="9"/>
      <c r="UMI153" s="9"/>
      <c r="UMJ153" s="9"/>
      <c r="UMK153" s="9"/>
      <c r="UML153" s="9"/>
      <c r="UMM153" s="9"/>
      <c r="UMN153" s="9"/>
      <c r="UMO153" s="9"/>
      <c r="UMP153" s="9"/>
      <c r="UMQ153" s="9"/>
      <c r="UMR153" s="9"/>
      <c r="UMS153" s="9"/>
      <c r="UMT153" s="9"/>
      <c r="UMU153" s="9"/>
      <c r="UMV153" s="9"/>
      <c r="UMW153" s="9"/>
      <c r="UMX153" s="9"/>
      <c r="UMY153" s="9"/>
      <c r="UMZ153" s="9"/>
      <c r="UNA153" s="9"/>
      <c r="UNB153" s="9"/>
      <c r="UNC153" s="9"/>
      <c r="UND153" s="9"/>
      <c r="UNE153" s="9"/>
      <c r="UNF153" s="9"/>
      <c r="UNG153" s="9"/>
      <c r="UNH153" s="9"/>
      <c r="UNI153" s="9"/>
      <c r="UNJ153" s="9"/>
      <c r="UNK153" s="9"/>
      <c r="UNL153" s="9"/>
      <c r="UNM153" s="9"/>
      <c r="UNN153" s="9"/>
      <c r="UNO153" s="9"/>
      <c r="UNP153" s="9"/>
      <c r="UNQ153" s="9"/>
      <c r="UNR153" s="9"/>
      <c r="UNS153" s="9"/>
      <c r="UNT153" s="9"/>
      <c r="UNU153" s="9"/>
      <c r="UNV153" s="9"/>
      <c r="UNW153" s="9"/>
      <c r="UNX153" s="9"/>
      <c r="UNY153" s="9"/>
      <c r="UNZ153" s="9"/>
      <c r="UOA153" s="9"/>
      <c r="UOB153" s="9"/>
      <c r="UOC153" s="9"/>
      <c r="UOD153" s="9"/>
      <c r="UOE153" s="9"/>
      <c r="UOF153" s="9"/>
      <c r="UOG153" s="9"/>
      <c r="UOH153" s="9"/>
      <c r="UOI153" s="9"/>
      <c r="UOJ153" s="9"/>
      <c r="UOK153" s="9"/>
      <c r="UOL153" s="9"/>
      <c r="UOM153" s="9"/>
      <c r="UON153" s="9"/>
      <c r="UOO153" s="9"/>
      <c r="UOP153" s="9"/>
      <c r="UOQ153" s="9"/>
      <c r="UOR153" s="9"/>
      <c r="UOS153" s="9"/>
      <c r="UOT153" s="9"/>
      <c r="UOU153" s="9"/>
      <c r="UOV153" s="9"/>
      <c r="UOW153" s="9"/>
      <c r="UOX153" s="9"/>
      <c r="UOY153" s="9"/>
      <c r="UOZ153" s="9"/>
      <c r="UPA153" s="9"/>
      <c r="UPB153" s="9"/>
      <c r="UPC153" s="9"/>
      <c r="UPD153" s="9"/>
      <c r="UPE153" s="9"/>
      <c r="UPF153" s="9"/>
      <c r="UPG153" s="9"/>
      <c r="UPH153" s="9"/>
      <c r="UPI153" s="9"/>
      <c r="UPJ153" s="9"/>
      <c r="UPK153" s="9"/>
      <c r="UPL153" s="9"/>
      <c r="UPM153" s="9"/>
      <c r="UPN153" s="9"/>
      <c r="UPO153" s="9"/>
      <c r="UPP153" s="9"/>
      <c r="UPQ153" s="9"/>
      <c r="UPR153" s="9"/>
      <c r="UPS153" s="9"/>
      <c r="UPT153" s="9"/>
      <c r="UPU153" s="9"/>
      <c r="UPV153" s="9"/>
      <c r="UPW153" s="9"/>
      <c r="UPX153" s="9"/>
      <c r="UPY153" s="9"/>
      <c r="UPZ153" s="9"/>
      <c r="UQA153" s="9"/>
      <c r="UQB153" s="9"/>
      <c r="UQC153" s="9"/>
      <c r="UQD153" s="9"/>
      <c r="UQE153" s="9"/>
      <c r="UQF153" s="9"/>
      <c r="UQG153" s="9"/>
      <c r="UQH153" s="9"/>
      <c r="UQI153" s="9"/>
      <c r="UQJ153" s="9"/>
      <c r="UQK153" s="9"/>
      <c r="UQL153" s="9"/>
      <c r="UQM153" s="9"/>
      <c r="UQN153" s="9"/>
      <c r="UQO153" s="9"/>
      <c r="UQP153" s="9"/>
      <c r="UQQ153" s="9"/>
      <c r="UQR153" s="9"/>
      <c r="UQS153" s="9"/>
      <c r="UQT153" s="9"/>
      <c r="UQU153" s="9"/>
      <c r="UQV153" s="9"/>
      <c r="UQW153" s="9"/>
      <c r="UQX153" s="9"/>
      <c r="UQY153" s="9"/>
      <c r="UQZ153" s="9"/>
      <c r="URA153" s="9"/>
      <c r="URB153" s="9"/>
      <c r="URC153" s="9"/>
      <c r="URD153" s="9"/>
      <c r="URE153" s="9"/>
      <c r="URF153" s="9"/>
      <c r="URG153" s="9"/>
      <c r="URH153" s="9"/>
      <c r="URI153" s="9"/>
      <c r="URJ153" s="9"/>
      <c r="URK153" s="9"/>
      <c r="URL153" s="9"/>
      <c r="URM153" s="9"/>
      <c r="URN153" s="9"/>
      <c r="URO153" s="9"/>
      <c r="URP153" s="9"/>
      <c r="URQ153" s="9"/>
      <c r="URR153" s="9"/>
      <c r="URS153" s="9"/>
      <c r="URT153" s="9"/>
      <c r="URU153" s="9"/>
      <c r="URV153" s="9"/>
      <c r="URW153" s="9"/>
      <c r="URX153" s="9"/>
      <c r="URY153" s="9"/>
      <c r="URZ153" s="9"/>
      <c r="USA153" s="9"/>
      <c r="USB153" s="9"/>
      <c r="USC153" s="9"/>
      <c r="USD153" s="9"/>
      <c r="USE153" s="9"/>
      <c r="USF153" s="9"/>
      <c r="USG153" s="9"/>
      <c r="USH153" s="9"/>
      <c r="USI153" s="9"/>
      <c r="USJ153" s="9"/>
      <c r="USK153" s="9"/>
      <c r="USL153" s="9"/>
      <c r="USM153" s="9"/>
      <c r="USN153" s="9"/>
      <c r="USO153" s="9"/>
      <c r="USP153" s="9"/>
      <c r="USQ153" s="9"/>
      <c r="USR153" s="9"/>
      <c r="USS153" s="9"/>
      <c r="UST153" s="9"/>
      <c r="USU153" s="9"/>
      <c r="USV153" s="9"/>
      <c r="USW153" s="9"/>
      <c r="USX153" s="9"/>
      <c r="USY153" s="9"/>
      <c r="USZ153" s="9"/>
      <c r="UTA153" s="9"/>
      <c r="UTB153" s="9"/>
      <c r="UTC153" s="9"/>
      <c r="UTD153" s="9"/>
      <c r="UTE153" s="9"/>
      <c r="UTF153" s="9"/>
      <c r="UTG153" s="9"/>
      <c r="UTH153" s="9"/>
      <c r="UTI153" s="9"/>
      <c r="UTJ153" s="9"/>
      <c r="UTK153" s="9"/>
      <c r="UTL153" s="9"/>
      <c r="UTM153" s="9"/>
      <c r="UTN153" s="9"/>
      <c r="UTO153" s="9"/>
      <c r="UTP153" s="9"/>
      <c r="UTQ153" s="9"/>
      <c r="UTR153" s="9"/>
      <c r="UTS153" s="9"/>
      <c r="UTT153" s="9"/>
      <c r="UTU153" s="9"/>
      <c r="UTV153" s="9"/>
      <c r="UTW153" s="9"/>
      <c r="UTX153" s="9"/>
      <c r="UTY153" s="9"/>
      <c r="UTZ153" s="9"/>
      <c r="UUA153" s="9"/>
      <c r="UUB153" s="9"/>
      <c r="UUC153" s="9"/>
      <c r="UUD153" s="9"/>
      <c r="UUE153" s="9"/>
      <c r="UUF153" s="9"/>
      <c r="UUG153" s="9"/>
      <c r="UUH153" s="9"/>
      <c r="UUI153" s="9"/>
      <c r="UUJ153" s="9"/>
      <c r="UUK153" s="9"/>
      <c r="UUL153" s="9"/>
      <c r="UUM153" s="9"/>
      <c r="UUN153" s="9"/>
      <c r="UUO153" s="9"/>
      <c r="UUP153" s="9"/>
      <c r="UUQ153" s="9"/>
      <c r="UUR153" s="9"/>
      <c r="UUS153" s="9"/>
      <c r="UUT153" s="9"/>
      <c r="UUU153" s="9"/>
      <c r="UUV153" s="9"/>
      <c r="UUW153" s="9"/>
      <c r="UUX153" s="9"/>
      <c r="UUY153" s="9"/>
      <c r="UUZ153" s="9"/>
      <c r="UVA153" s="9"/>
      <c r="UVB153" s="9"/>
      <c r="UVC153" s="9"/>
      <c r="UVD153" s="9"/>
      <c r="UVE153" s="9"/>
      <c r="UVF153" s="9"/>
      <c r="UVG153" s="9"/>
      <c r="UVH153" s="9"/>
      <c r="UVI153" s="9"/>
      <c r="UVJ153" s="9"/>
      <c r="UVK153" s="9"/>
      <c r="UVL153" s="9"/>
      <c r="UVM153" s="9"/>
      <c r="UVN153" s="9"/>
      <c r="UVO153" s="9"/>
      <c r="UVP153" s="9"/>
      <c r="UVQ153" s="9"/>
      <c r="UVR153" s="9"/>
      <c r="UVS153" s="9"/>
      <c r="UVT153" s="9"/>
      <c r="UVU153" s="9"/>
      <c r="UVV153" s="9"/>
      <c r="UVW153" s="9"/>
      <c r="UVX153" s="9"/>
      <c r="UVY153" s="9"/>
      <c r="UVZ153" s="9"/>
      <c r="UWA153" s="9"/>
      <c r="UWB153" s="9"/>
      <c r="UWC153" s="9"/>
      <c r="UWD153" s="9"/>
      <c r="UWE153" s="9"/>
      <c r="UWF153" s="9"/>
      <c r="UWG153" s="9"/>
      <c r="UWH153" s="9"/>
      <c r="UWI153" s="9"/>
      <c r="UWJ153" s="9"/>
      <c r="UWK153" s="9"/>
      <c r="UWL153" s="9"/>
      <c r="UWM153" s="9"/>
      <c r="UWN153" s="9"/>
      <c r="UWO153" s="9"/>
      <c r="UWP153" s="9"/>
      <c r="UWQ153" s="9"/>
      <c r="UWR153" s="9"/>
      <c r="UWS153" s="9"/>
      <c r="UWT153" s="9"/>
      <c r="UWU153" s="9"/>
      <c r="UWV153" s="9"/>
      <c r="UWW153" s="9"/>
      <c r="UWX153" s="9"/>
      <c r="UWY153" s="9"/>
      <c r="UWZ153" s="9"/>
      <c r="UXA153" s="9"/>
      <c r="UXB153" s="9"/>
      <c r="UXC153" s="9"/>
      <c r="UXD153" s="9"/>
      <c r="UXE153" s="9"/>
      <c r="UXF153" s="9"/>
      <c r="UXG153" s="9"/>
      <c r="UXH153" s="9"/>
      <c r="UXI153" s="9"/>
      <c r="UXJ153" s="9"/>
      <c r="UXK153" s="9"/>
      <c r="UXL153" s="9"/>
      <c r="UXM153" s="9"/>
      <c r="UXN153" s="9"/>
      <c r="UXO153" s="9"/>
      <c r="UXP153" s="9"/>
      <c r="UXQ153" s="9"/>
      <c r="UXR153" s="9"/>
      <c r="UXS153" s="9"/>
      <c r="UXT153" s="9"/>
      <c r="UXU153" s="9"/>
      <c r="UXV153" s="9"/>
      <c r="UXW153" s="9"/>
      <c r="UXX153" s="9"/>
      <c r="UXY153" s="9"/>
      <c r="UXZ153" s="9"/>
      <c r="UYA153" s="9"/>
      <c r="UYB153" s="9"/>
      <c r="UYC153" s="9"/>
      <c r="UYD153" s="9"/>
      <c r="UYE153" s="9"/>
      <c r="UYF153" s="9"/>
      <c r="UYG153" s="9"/>
      <c r="UYH153" s="9"/>
      <c r="UYI153" s="9"/>
      <c r="UYJ153" s="9"/>
      <c r="UYK153" s="9"/>
      <c r="UYL153" s="9"/>
      <c r="UYM153" s="9"/>
      <c r="UYN153" s="9"/>
      <c r="UYO153" s="9"/>
      <c r="UYP153" s="9"/>
      <c r="UYQ153" s="9"/>
      <c r="UYR153" s="9"/>
      <c r="UYS153" s="9"/>
      <c r="UYT153" s="9"/>
      <c r="UYU153" s="9"/>
      <c r="UYV153" s="9"/>
      <c r="UYW153" s="9"/>
      <c r="UYX153" s="9"/>
      <c r="UYY153" s="9"/>
      <c r="UYZ153" s="9"/>
      <c r="UZA153" s="9"/>
      <c r="UZB153" s="9"/>
      <c r="UZC153" s="9"/>
      <c r="UZD153" s="9"/>
      <c r="UZE153" s="9"/>
      <c r="UZF153" s="9"/>
      <c r="UZG153" s="9"/>
      <c r="UZH153" s="9"/>
      <c r="UZI153" s="9"/>
      <c r="UZJ153" s="9"/>
      <c r="UZK153" s="9"/>
      <c r="UZL153" s="9"/>
      <c r="UZM153" s="9"/>
      <c r="UZN153" s="9"/>
      <c r="UZO153" s="9"/>
      <c r="UZP153" s="9"/>
      <c r="UZQ153" s="9"/>
      <c r="UZR153" s="9"/>
      <c r="UZS153" s="9"/>
      <c r="UZT153" s="9"/>
      <c r="UZU153" s="9"/>
      <c r="UZV153" s="9"/>
      <c r="UZW153" s="9"/>
      <c r="UZX153" s="9"/>
      <c r="UZY153" s="9"/>
      <c r="UZZ153" s="9"/>
      <c r="VAA153" s="9"/>
      <c r="VAB153" s="9"/>
      <c r="VAC153" s="9"/>
      <c r="VAD153" s="9"/>
      <c r="VAE153" s="9"/>
      <c r="VAF153" s="9"/>
      <c r="VAG153" s="9"/>
      <c r="VAH153" s="9"/>
      <c r="VAI153" s="9"/>
      <c r="VAJ153" s="9"/>
      <c r="VAK153" s="9"/>
      <c r="VAL153" s="9"/>
      <c r="VAM153" s="9"/>
      <c r="VAN153" s="9"/>
      <c r="VAO153" s="9"/>
      <c r="VAP153" s="9"/>
      <c r="VAQ153" s="9"/>
      <c r="VAR153" s="9"/>
      <c r="VAS153" s="9"/>
      <c r="VAT153" s="9"/>
      <c r="VAU153" s="9"/>
      <c r="VAV153" s="9"/>
      <c r="VAW153" s="9"/>
      <c r="VAX153" s="9"/>
      <c r="VAY153" s="9"/>
      <c r="VAZ153" s="9"/>
      <c r="VBA153" s="9"/>
      <c r="VBB153" s="9"/>
      <c r="VBC153" s="9"/>
      <c r="VBD153" s="9"/>
      <c r="VBE153" s="9"/>
      <c r="VBF153" s="9"/>
      <c r="VBG153" s="9"/>
      <c r="VBH153" s="9"/>
      <c r="VBI153" s="9"/>
      <c r="VBJ153" s="9"/>
      <c r="VBK153" s="9"/>
      <c r="VBL153" s="9"/>
      <c r="VBM153" s="9"/>
      <c r="VBN153" s="9"/>
      <c r="VBO153" s="9"/>
      <c r="VBP153" s="9"/>
      <c r="VBQ153" s="9"/>
      <c r="VBR153" s="9"/>
      <c r="VBS153" s="9"/>
      <c r="VBT153" s="9"/>
      <c r="VBU153" s="9"/>
      <c r="VBV153" s="9"/>
      <c r="VBW153" s="9"/>
      <c r="VBX153" s="9"/>
      <c r="VBY153" s="9"/>
      <c r="VBZ153" s="9"/>
      <c r="VCA153" s="9"/>
      <c r="VCB153" s="9"/>
      <c r="VCC153" s="9"/>
      <c r="VCD153" s="9"/>
      <c r="VCE153" s="9"/>
      <c r="VCF153" s="9"/>
      <c r="VCG153" s="9"/>
      <c r="VCH153" s="9"/>
      <c r="VCI153" s="9"/>
      <c r="VCJ153" s="9"/>
      <c r="VCK153" s="9"/>
      <c r="VCL153" s="9"/>
      <c r="VCM153" s="9"/>
      <c r="VCN153" s="9"/>
      <c r="VCO153" s="9"/>
      <c r="VCP153" s="9"/>
      <c r="VCQ153" s="9"/>
      <c r="VCR153" s="9"/>
      <c r="VCS153" s="9"/>
      <c r="VCT153" s="9"/>
      <c r="VCU153" s="9"/>
      <c r="VCV153" s="9"/>
      <c r="VCW153" s="9"/>
      <c r="VCX153" s="9"/>
      <c r="VCY153" s="9"/>
      <c r="VCZ153" s="9"/>
      <c r="VDA153" s="9"/>
      <c r="VDB153" s="9"/>
      <c r="VDC153" s="9"/>
      <c r="VDD153" s="9"/>
      <c r="VDE153" s="9"/>
      <c r="VDF153" s="9"/>
      <c r="VDG153" s="9"/>
      <c r="VDH153" s="9"/>
      <c r="VDI153" s="9"/>
      <c r="VDJ153" s="9"/>
      <c r="VDK153" s="9"/>
      <c r="VDL153" s="9"/>
      <c r="VDM153" s="9"/>
      <c r="VDN153" s="9"/>
      <c r="VDO153" s="9"/>
      <c r="VDP153" s="9"/>
      <c r="VDQ153" s="9"/>
      <c r="VDR153" s="9"/>
      <c r="VDS153" s="9"/>
      <c r="VDT153" s="9"/>
      <c r="VDU153" s="9"/>
      <c r="VDV153" s="9"/>
      <c r="VDW153" s="9"/>
      <c r="VDX153" s="9"/>
      <c r="VDY153" s="9"/>
      <c r="VDZ153" s="9"/>
      <c r="VEA153" s="9"/>
      <c r="VEB153" s="9"/>
      <c r="VEC153" s="9"/>
      <c r="VED153" s="9"/>
      <c r="VEE153" s="9"/>
      <c r="VEF153" s="9"/>
      <c r="VEG153" s="9"/>
      <c r="VEH153" s="9"/>
      <c r="VEI153" s="9"/>
      <c r="VEJ153" s="9"/>
      <c r="VEK153" s="9"/>
      <c r="VEL153" s="9"/>
      <c r="VEM153" s="9"/>
      <c r="VEN153" s="9"/>
      <c r="VEO153" s="9"/>
      <c r="VEP153" s="9"/>
      <c r="VEQ153" s="9"/>
      <c r="VER153" s="9"/>
      <c r="VES153" s="9"/>
      <c r="VET153" s="9"/>
      <c r="VEU153" s="9"/>
      <c r="VEV153" s="9"/>
      <c r="VEW153" s="9"/>
      <c r="VEX153" s="9"/>
      <c r="VEY153" s="9"/>
      <c r="VEZ153" s="9"/>
      <c r="VFA153" s="9"/>
      <c r="VFB153" s="9"/>
      <c r="VFC153" s="9"/>
      <c r="VFD153" s="9"/>
      <c r="VFE153" s="9"/>
      <c r="VFF153" s="9"/>
      <c r="VFG153" s="9"/>
      <c r="VFH153" s="9"/>
      <c r="VFI153" s="9"/>
      <c r="VFJ153" s="9"/>
      <c r="VFK153" s="9"/>
      <c r="VFL153" s="9"/>
      <c r="VFM153" s="9"/>
      <c r="VFN153" s="9"/>
      <c r="VFO153" s="9"/>
      <c r="VFP153" s="9"/>
      <c r="VFQ153" s="9"/>
      <c r="VFR153" s="9"/>
      <c r="VFS153" s="9"/>
      <c r="VFT153" s="9"/>
      <c r="VFU153" s="9"/>
      <c r="VFV153" s="9"/>
      <c r="VFW153" s="9"/>
      <c r="VFX153" s="9"/>
      <c r="VFY153" s="9"/>
      <c r="VFZ153" s="9"/>
      <c r="VGA153" s="9"/>
      <c r="VGB153" s="9"/>
      <c r="VGC153" s="9"/>
      <c r="VGD153" s="9"/>
      <c r="VGE153" s="9"/>
      <c r="VGF153" s="9"/>
      <c r="VGG153" s="9"/>
      <c r="VGH153" s="9"/>
      <c r="VGI153" s="9"/>
      <c r="VGJ153" s="9"/>
      <c r="VGK153" s="9"/>
      <c r="VGL153" s="9"/>
      <c r="VGM153" s="9"/>
      <c r="VGN153" s="9"/>
      <c r="VGO153" s="9"/>
      <c r="VGP153" s="9"/>
      <c r="VGQ153" s="9"/>
      <c r="VGR153" s="9"/>
      <c r="VGS153" s="9"/>
      <c r="VGT153" s="9"/>
      <c r="VGU153" s="9"/>
      <c r="VGV153" s="9"/>
      <c r="VGW153" s="9"/>
      <c r="VGX153" s="9"/>
      <c r="VGY153" s="9"/>
      <c r="VGZ153" s="9"/>
      <c r="VHA153" s="9"/>
      <c r="VHB153" s="9"/>
      <c r="VHC153" s="9"/>
      <c r="VHD153" s="9"/>
      <c r="VHE153" s="9"/>
      <c r="VHF153" s="9"/>
      <c r="VHG153" s="9"/>
      <c r="VHH153" s="9"/>
      <c r="VHI153" s="9"/>
      <c r="VHJ153" s="9"/>
      <c r="VHK153" s="9"/>
      <c r="VHL153" s="9"/>
      <c r="VHM153" s="9"/>
      <c r="VHN153" s="9"/>
      <c r="VHO153" s="9"/>
      <c r="VHP153" s="9"/>
      <c r="VHQ153" s="9"/>
      <c r="VHR153" s="9"/>
      <c r="VHS153" s="9"/>
      <c r="VHT153" s="9"/>
      <c r="VHU153" s="9"/>
      <c r="VHV153" s="9"/>
      <c r="VHW153" s="9"/>
      <c r="VHX153" s="9"/>
      <c r="VHY153" s="9"/>
      <c r="VHZ153" s="9"/>
      <c r="VIA153" s="9"/>
      <c r="VIB153" s="9"/>
      <c r="VIC153" s="9"/>
      <c r="VID153" s="9"/>
      <c r="VIE153" s="9"/>
      <c r="VIF153" s="9"/>
      <c r="VIG153" s="9"/>
      <c r="VIH153" s="9"/>
      <c r="VII153" s="9"/>
      <c r="VIJ153" s="9"/>
      <c r="VIK153" s="9"/>
      <c r="VIL153" s="9"/>
      <c r="VIM153" s="9"/>
      <c r="VIN153" s="9"/>
      <c r="VIO153" s="9"/>
      <c r="VIP153" s="9"/>
      <c r="VIQ153" s="9"/>
      <c r="VIR153" s="9"/>
      <c r="VIS153" s="9"/>
      <c r="VIT153" s="9"/>
      <c r="VIU153" s="9"/>
      <c r="VIV153" s="9"/>
      <c r="VIW153" s="9"/>
      <c r="VIX153" s="9"/>
      <c r="VIY153" s="9"/>
      <c r="VIZ153" s="9"/>
      <c r="VJA153" s="9"/>
      <c r="VJB153" s="9"/>
      <c r="VJC153" s="9"/>
      <c r="VJD153" s="9"/>
      <c r="VJE153" s="9"/>
      <c r="VJF153" s="9"/>
      <c r="VJG153" s="9"/>
      <c r="VJH153" s="9"/>
      <c r="VJI153" s="9"/>
      <c r="VJJ153" s="9"/>
      <c r="VJK153" s="9"/>
      <c r="VJL153" s="9"/>
      <c r="VJM153" s="9"/>
      <c r="VJN153" s="9"/>
      <c r="VJO153" s="9"/>
      <c r="VJP153" s="9"/>
      <c r="VJQ153" s="9"/>
      <c r="VJR153" s="9"/>
      <c r="VJS153" s="9"/>
      <c r="VJT153" s="9"/>
      <c r="VJU153" s="9"/>
      <c r="VJV153" s="9"/>
      <c r="VJW153" s="9"/>
      <c r="VJX153" s="9"/>
      <c r="VJY153" s="9"/>
      <c r="VJZ153" s="9"/>
      <c r="VKA153" s="9"/>
      <c r="VKB153" s="9"/>
      <c r="VKC153" s="9"/>
      <c r="VKD153" s="9"/>
      <c r="VKE153" s="9"/>
      <c r="VKF153" s="9"/>
      <c r="VKG153" s="9"/>
      <c r="VKH153" s="9"/>
      <c r="VKI153" s="9"/>
      <c r="VKJ153" s="9"/>
      <c r="VKK153" s="9"/>
      <c r="VKL153" s="9"/>
      <c r="VKM153" s="9"/>
      <c r="VKN153" s="9"/>
      <c r="VKO153" s="9"/>
      <c r="VKP153" s="9"/>
      <c r="VKQ153" s="9"/>
      <c r="VKR153" s="9"/>
      <c r="VKS153" s="9"/>
      <c r="VKT153" s="9"/>
      <c r="VKU153" s="9"/>
      <c r="VKV153" s="9"/>
      <c r="VKW153" s="9"/>
      <c r="VKX153" s="9"/>
      <c r="VKY153" s="9"/>
      <c r="VKZ153" s="9"/>
      <c r="VLA153" s="9"/>
      <c r="VLB153" s="9"/>
      <c r="VLC153" s="9"/>
      <c r="VLD153" s="9"/>
      <c r="VLE153" s="9"/>
      <c r="VLF153" s="9"/>
      <c r="VLG153" s="9"/>
      <c r="VLH153" s="9"/>
      <c r="VLI153" s="9"/>
      <c r="VLJ153" s="9"/>
      <c r="VLK153" s="9"/>
      <c r="VLL153" s="9"/>
      <c r="VLM153" s="9"/>
      <c r="VLN153" s="9"/>
      <c r="VLO153" s="9"/>
      <c r="VLP153" s="9"/>
      <c r="VLQ153" s="9"/>
      <c r="VLR153" s="9"/>
      <c r="VLS153" s="9"/>
      <c r="VLT153" s="9"/>
      <c r="VLU153" s="9"/>
      <c r="VLV153" s="9"/>
      <c r="VLW153" s="9"/>
      <c r="VLX153" s="9"/>
      <c r="VLY153" s="9"/>
      <c r="VLZ153" s="9"/>
      <c r="VMA153" s="9"/>
      <c r="VMB153" s="9"/>
      <c r="VMC153" s="9"/>
      <c r="VMD153" s="9"/>
      <c r="VME153" s="9"/>
      <c r="VMF153" s="9"/>
      <c r="VMG153" s="9"/>
      <c r="VMH153" s="9"/>
      <c r="VMI153" s="9"/>
      <c r="VMJ153" s="9"/>
      <c r="VMK153" s="9"/>
      <c r="VML153" s="9"/>
      <c r="VMM153" s="9"/>
      <c r="VMN153" s="9"/>
      <c r="VMO153" s="9"/>
      <c r="VMP153" s="9"/>
      <c r="VMQ153" s="9"/>
      <c r="VMR153" s="9"/>
      <c r="VMS153" s="9"/>
      <c r="VMT153" s="9"/>
      <c r="VMU153" s="9"/>
      <c r="VMV153" s="9"/>
      <c r="VMW153" s="9"/>
      <c r="VMX153" s="9"/>
      <c r="VMY153" s="9"/>
      <c r="VMZ153" s="9"/>
      <c r="VNA153" s="9"/>
      <c r="VNB153" s="9"/>
      <c r="VNC153" s="9"/>
      <c r="VND153" s="9"/>
      <c r="VNE153" s="9"/>
      <c r="VNF153" s="9"/>
      <c r="VNG153" s="9"/>
      <c r="VNH153" s="9"/>
      <c r="VNI153" s="9"/>
      <c r="VNJ153" s="9"/>
      <c r="VNK153" s="9"/>
      <c r="VNL153" s="9"/>
      <c r="VNM153" s="9"/>
      <c r="VNN153" s="9"/>
      <c r="VNO153" s="9"/>
      <c r="VNP153" s="9"/>
      <c r="VNQ153" s="9"/>
      <c r="VNR153" s="9"/>
      <c r="VNS153" s="9"/>
      <c r="VNT153" s="9"/>
      <c r="VNU153" s="9"/>
      <c r="VNV153" s="9"/>
      <c r="VNW153" s="9"/>
      <c r="VNX153" s="9"/>
      <c r="VNY153" s="9"/>
      <c r="VNZ153" s="9"/>
      <c r="VOA153" s="9"/>
      <c r="VOB153" s="9"/>
      <c r="VOC153" s="9"/>
      <c r="VOD153" s="9"/>
      <c r="VOE153" s="9"/>
      <c r="VOF153" s="9"/>
      <c r="VOG153" s="9"/>
      <c r="VOH153" s="9"/>
      <c r="VOI153" s="9"/>
      <c r="VOJ153" s="9"/>
      <c r="VOK153" s="9"/>
      <c r="VOL153" s="9"/>
      <c r="VOM153" s="9"/>
      <c r="VON153" s="9"/>
      <c r="VOO153" s="9"/>
      <c r="VOP153" s="9"/>
      <c r="VOQ153" s="9"/>
      <c r="VOR153" s="9"/>
      <c r="VOS153" s="9"/>
      <c r="VOT153" s="9"/>
      <c r="VOU153" s="9"/>
      <c r="VOV153" s="9"/>
      <c r="VOW153" s="9"/>
      <c r="VOX153" s="9"/>
      <c r="VOY153" s="9"/>
      <c r="VOZ153" s="9"/>
      <c r="VPA153" s="9"/>
      <c r="VPB153" s="9"/>
      <c r="VPC153" s="9"/>
      <c r="VPD153" s="9"/>
      <c r="VPE153" s="9"/>
      <c r="VPF153" s="9"/>
      <c r="VPG153" s="9"/>
      <c r="VPH153" s="9"/>
      <c r="VPI153" s="9"/>
      <c r="VPJ153" s="9"/>
      <c r="VPK153" s="9"/>
      <c r="VPL153" s="9"/>
      <c r="VPM153" s="9"/>
      <c r="VPN153" s="9"/>
      <c r="VPO153" s="9"/>
      <c r="VPP153" s="9"/>
      <c r="VPQ153" s="9"/>
      <c r="VPR153" s="9"/>
      <c r="VPS153" s="9"/>
      <c r="VPT153" s="9"/>
      <c r="VPU153" s="9"/>
      <c r="VPV153" s="9"/>
      <c r="VPW153" s="9"/>
      <c r="VPX153" s="9"/>
      <c r="VPY153" s="9"/>
      <c r="VPZ153" s="9"/>
      <c r="VQA153" s="9"/>
      <c r="VQB153" s="9"/>
      <c r="VQC153" s="9"/>
      <c r="VQD153" s="9"/>
      <c r="VQE153" s="9"/>
      <c r="VQF153" s="9"/>
      <c r="VQG153" s="9"/>
      <c r="VQH153" s="9"/>
      <c r="VQI153" s="9"/>
      <c r="VQJ153" s="9"/>
      <c r="VQK153" s="9"/>
      <c r="VQL153" s="9"/>
      <c r="VQM153" s="9"/>
      <c r="VQN153" s="9"/>
      <c r="VQO153" s="9"/>
      <c r="VQP153" s="9"/>
      <c r="VQQ153" s="9"/>
      <c r="VQR153" s="9"/>
      <c r="VQS153" s="9"/>
      <c r="VQT153" s="9"/>
      <c r="VQU153" s="9"/>
      <c r="VQV153" s="9"/>
      <c r="VQW153" s="9"/>
      <c r="VQX153" s="9"/>
      <c r="VQY153" s="9"/>
      <c r="VQZ153" s="9"/>
      <c r="VRA153" s="9"/>
      <c r="VRB153" s="9"/>
      <c r="VRC153" s="9"/>
      <c r="VRD153" s="9"/>
      <c r="VRE153" s="9"/>
      <c r="VRF153" s="9"/>
      <c r="VRG153" s="9"/>
      <c r="VRH153" s="9"/>
      <c r="VRI153" s="9"/>
      <c r="VRJ153" s="9"/>
      <c r="VRK153" s="9"/>
      <c r="VRL153" s="9"/>
      <c r="VRM153" s="9"/>
      <c r="VRN153" s="9"/>
      <c r="VRO153" s="9"/>
      <c r="VRP153" s="9"/>
      <c r="VRQ153" s="9"/>
      <c r="VRR153" s="9"/>
      <c r="VRS153" s="9"/>
      <c r="VRT153" s="9"/>
      <c r="VRU153" s="9"/>
      <c r="VRV153" s="9"/>
      <c r="VRW153" s="9"/>
      <c r="VRX153" s="9"/>
      <c r="VRY153" s="9"/>
      <c r="VRZ153" s="9"/>
      <c r="VSA153" s="9"/>
      <c r="VSB153" s="9"/>
      <c r="VSC153" s="9"/>
      <c r="VSD153" s="9"/>
      <c r="VSE153" s="9"/>
      <c r="VSF153" s="9"/>
      <c r="VSG153" s="9"/>
      <c r="VSH153" s="9"/>
      <c r="VSI153" s="9"/>
      <c r="VSJ153" s="9"/>
      <c r="VSK153" s="9"/>
      <c r="VSL153" s="9"/>
      <c r="VSM153" s="9"/>
      <c r="VSN153" s="9"/>
      <c r="VSO153" s="9"/>
      <c r="VSP153" s="9"/>
      <c r="VSQ153" s="9"/>
      <c r="VSR153" s="9"/>
      <c r="VSS153" s="9"/>
      <c r="VST153" s="9"/>
      <c r="VSU153" s="9"/>
      <c r="VSV153" s="9"/>
      <c r="VSW153" s="9"/>
      <c r="VSX153" s="9"/>
      <c r="VSY153" s="9"/>
      <c r="VSZ153" s="9"/>
      <c r="VTA153" s="9"/>
      <c r="VTB153" s="9"/>
      <c r="VTC153" s="9"/>
      <c r="VTD153" s="9"/>
      <c r="VTE153" s="9"/>
      <c r="VTF153" s="9"/>
      <c r="VTG153" s="9"/>
      <c r="VTH153" s="9"/>
      <c r="VTI153" s="9"/>
      <c r="VTJ153" s="9"/>
      <c r="VTK153" s="9"/>
      <c r="VTL153" s="9"/>
      <c r="VTM153" s="9"/>
      <c r="VTN153" s="9"/>
      <c r="VTO153" s="9"/>
      <c r="VTP153" s="9"/>
      <c r="VTQ153" s="9"/>
      <c r="VTR153" s="9"/>
      <c r="VTS153" s="9"/>
      <c r="VTT153" s="9"/>
      <c r="VTU153" s="9"/>
      <c r="VTV153" s="9"/>
      <c r="VTW153" s="9"/>
      <c r="VTX153" s="9"/>
      <c r="VTY153" s="9"/>
      <c r="VTZ153" s="9"/>
      <c r="VUA153" s="9"/>
      <c r="VUB153" s="9"/>
      <c r="VUC153" s="9"/>
      <c r="VUD153" s="9"/>
      <c r="VUE153" s="9"/>
      <c r="VUF153" s="9"/>
      <c r="VUG153" s="9"/>
      <c r="VUH153" s="9"/>
      <c r="VUI153" s="9"/>
      <c r="VUJ153" s="9"/>
      <c r="VUK153" s="9"/>
      <c r="VUL153" s="9"/>
      <c r="VUM153" s="9"/>
      <c r="VUN153" s="9"/>
      <c r="VUO153" s="9"/>
      <c r="VUP153" s="9"/>
      <c r="VUQ153" s="9"/>
      <c r="VUR153" s="9"/>
      <c r="VUS153" s="9"/>
      <c r="VUT153" s="9"/>
      <c r="VUU153" s="9"/>
      <c r="VUV153" s="9"/>
      <c r="VUW153" s="9"/>
      <c r="VUX153" s="9"/>
      <c r="VUY153" s="9"/>
      <c r="VUZ153" s="9"/>
      <c r="VVA153" s="9"/>
      <c r="VVB153" s="9"/>
      <c r="VVC153" s="9"/>
      <c r="VVD153" s="9"/>
      <c r="VVE153" s="9"/>
      <c r="VVF153" s="9"/>
      <c r="VVG153" s="9"/>
      <c r="VVH153" s="9"/>
      <c r="VVI153" s="9"/>
      <c r="VVJ153" s="9"/>
      <c r="VVK153" s="9"/>
      <c r="VVL153" s="9"/>
      <c r="VVM153" s="9"/>
      <c r="VVN153" s="9"/>
      <c r="VVO153" s="9"/>
      <c r="VVP153" s="9"/>
      <c r="VVQ153" s="9"/>
      <c r="VVR153" s="9"/>
      <c r="VVS153" s="9"/>
      <c r="VVT153" s="9"/>
      <c r="VVU153" s="9"/>
      <c r="VVV153" s="9"/>
      <c r="VVW153" s="9"/>
      <c r="VVX153" s="9"/>
      <c r="VVY153" s="9"/>
      <c r="VVZ153" s="9"/>
      <c r="VWA153" s="9"/>
      <c r="VWB153" s="9"/>
      <c r="VWC153" s="9"/>
      <c r="VWD153" s="9"/>
      <c r="VWE153" s="9"/>
      <c r="VWF153" s="9"/>
      <c r="VWG153" s="9"/>
      <c r="VWH153" s="9"/>
      <c r="VWI153" s="9"/>
      <c r="VWJ153" s="9"/>
      <c r="VWK153" s="9"/>
      <c r="VWL153" s="9"/>
      <c r="VWM153" s="9"/>
      <c r="VWN153" s="9"/>
      <c r="VWO153" s="9"/>
      <c r="VWP153" s="9"/>
      <c r="VWQ153" s="9"/>
      <c r="VWR153" s="9"/>
      <c r="VWS153" s="9"/>
      <c r="VWT153" s="9"/>
      <c r="VWU153" s="9"/>
      <c r="VWV153" s="9"/>
      <c r="VWW153" s="9"/>
      <c r="VWX153" s="9"/>
      <c r="VWY153" s="9"/>
      <c r="VWZ153" s="9"/>
      <c r="VXA153" s="9"/>
      <c r="VXB153" s="9"/>
      <c r="VXC153" s="9"/>
      <c r="VXD153" s="9"/>
      <c r="VXE153" s="9"/>
      <c r="VXF153" s="9"/>
      <c r="VXG153" s="9"/>
      <c r="VXH153" s="9"/>
      <c r="VXI153" s="9"/>
      <c r="VXJ153" s="9"/>
      <c r="VXK153" s="9"/>
      <c r="VXL153" s="9"/>
      <c r="VXM153" s="9"/>
      <c r="VXN153" s="9"/>
      <c r="VXO153" s="9"/>
      <c r="VXP153" s="9"/>
      <c r="VXQ153" s="9"/>
      <c r="VXR153" s="9"/>
      <c r="VXS153" s="9"/>
      <c r="VXT153" s="9"/>
      <c r="VXU153" s="9"/>
      <c r="VXV153" s="9"/>
      <c r="VXW153" s="9"/>
      <c r="VXX153" s="9"/>
      <c r="VXY153" s="9"/>
      <c r="VXZ153" s="9"/>
      <c r="VYA153" s="9"/>
      <c r="VYB153" s="9"/>
      <c r="VYC153" s="9"/>
      <c r="VYD153" s="9"/>
      <c r="VYE153" s="9"/>
      <c r="VYF153" s="9"/>
      <c r="VYG153" s="9"/>
      <c r="VYH153" s="9"/>
      <c r="VYI153" s="9"/>
      <c r="VYJ153" s="9"/>
      <c r="VYK153" s="9"/>
      <c r="VYL153" s="9"/>
      <c r="VYM153" s="9"/>
      <c r="VYN153" s="9"/>
      <c r="VYO153" s="9"/>
      <c r="VYP153" s="9"/>
      <c r="VYQ153" s="9"/>
      <c r="VYR153" s="9"/>
      <c r="VYS153" s="9"/>
      <c r="VYT153" s="9"/>
      <c r="VYU153" s="9"/>
      <c r="VYV153" s="9"/>
      <c r="VYW153" s="9"/>
      <c r="VYX153" s="9"/>
      <c r="VYY153" s="9"/>
      <c r="VYZ153" s="9"/>
      <c r="VZA153" s="9"/>
      <c r="VZB153" s="9"/>
      <c r="VZC153" s="9"/>
      <c r="VZD153" s="9"/>
      <c r="VZE153" s="9"/>
      <c r="VZF153" s="9"/>
      <c r="VZG153" s="9"/>
      <c r="VZH153" s="9"/>
      <c r="VZI153" s="9"/>
      <c r="VZJ153" s="9"/>
      <c r="VZK153" s="9"/>
      <c r="VZL153" s="9"/>
      <c r="VZM153" s="9"/>
      <c r="VZN153" s="9"/>
      <c r="VZO153" s="9"/>
      <c r="VZP153" s="9"/>
      <c r="VZQ153" s="9"/>
      <c r="VZR153" s="9"/>
      <c r="VZS153" s="9"/>
      <c r="VZT153" s="9"/>
      <c r="VZU153" s="9"/>
      <c r="VZV153" s="9"/>
      <c r="VZW153" s="9"/>
      <c r="VZX153" s="9"/>
      <c r="VZY153" s="9"/>
      <c r="VZZ153" s="9"/>
      <c r="WAA153" s="9"/>
      <c r="WAB153" s="9"/>
      <c r="WAC153" s="9"/>
      <c r="WAD153" s="9"/>
      <c r="WAE153" s="9"/>
      <c r="WAF153" s="9"/>
      <c r="WAG153" s="9"/>
      <c r="WAH153" s="9"/>
      <c r="WAI153" s="9"/>
      <c r="WAJ153" s="9"/>
      <c r="WAK153" s="9"/>
      <c r="WAL153" s="9"/>
      <c r="WAM153" s="9"/>
      <c r="WAN153" s="9"/>
      <c r="WAO153" s="9"/>
      <c r="WAP153" s="9"/>
      <c r="WAQ153" s="9"/>
      <c r="WAR153" s="9"/>
      <c r="WAS153" s="9"/>
      <c r="WAT153" s="9"/>
      <c r="WAU153" s="9"/>
      <c r="WAV153" s="9"/>
      <c r="WAW153" s="9"/>
      <c r="WAX153" s="9"/>
      <c r="WAY153" s="9"/>
      <c r="WAZ153" s="9"/>
      <c r="WBA153" s="9"/>
      <c r="WBB153" s="9"/>
      <c r="WBC153" s="9"/>
      <c r="WBD153" s="9"/>
      <c r="WBE153" s="9"/>
      <c r="WBF153" s="9"/>
      <c r="WBG153" s="9"/>
      <c r="WBH153" s="9"/>
      <c r="WBI153" s="9"/>
      <c r="WBJ153" s="9"/>
      <c r="WBK153" s="9"/>
      <c r="WBL153" s="9"/>
      <c r="WBM153" s="9"/>
      <c r="WBN153" s="9"/>
      <c r="WBO153" s="9"/>
      <c r="WBP153" s="9"/>
      <c r="WBQ153" s="9"/>
      <c r="WBR153" s="9"/>
      <c r="WBS153" s="9"/>
      <c r="WBT153" s="9"/>
      <c r="WBU153" s="9"/>
      <c r="WBV153" s="9"/>
      <c r="WBW153" s="9"/>
      <c r="WBX153" s="9"/>
      <c r="WBY153" s="9"/>
      <c r="WBZ153" s="9"/>
      <c r="WCA153" s="9"/>
      <c r="WCB153" s="9"/>
      <c r="WCC153" s="9"/>
      <c r="WCD153" s="9"/>
      <c r="WCE153" s="9"/>
      <c r="WCF153" s="9"/>
      <c r="WCG153" s="9"/>
      <c r="WCH153" s="9"/>
      <c r="WCI153" s="9"/>
      <c r="WCJ153" s="9"/>
      <c r="WCK153" s="9"/>
      <c r="WCL153" s="9"/>
      <c r="WCM153" s="9"/>
      <c r="WCN153" s="9"/>
      <c r="WCO153" s="9"/>
      <c r="WCP153" s="9"/>
      <c r="WCQ153" s="9"/>
      <c r="WCR153" s="9"/>
      <c r="WCS153" s="9"/>
      <c r="WCT153" s="9"/>
      <c r="WCU153" s="9"/>
      <c r="WCV153" s="9"/>
      <c r="WCW153" s="9"/>
      <c r="WCX153" s="9"/>
      <c r="WCY153" s="9"/>
      <c r="WCZ153" s="9"/>
      <c r="WDA153" s="9"/>
      <c r="WDB153" s="9"/>
      <c r="WDC153" s="9"/>
      <c r="WDD153" s="9"/>
      <c r="WDE153" s="9"/>
      <c r="WDF153" s="9"/>
      <c r="WDG153" s="9"/>
      <c r="WDH153" s="9"/>
      <c r="WDI153" s="9"/>
      <c r="WDJ153" s="9"/>
      <c r="WDK153" s="9"/>
      <c r="WDL153" s="9"/>
      <c r="WDM153" s="9"/>
      <c r="WDN153" s="9"/>
      <c r="WDO153" s="9"/>
      <c r="WDP153" s="9"/>
      <c r="WDQ153" s="9"/>
      <c r="WDR153" s="9"/>
      <c r="WDS153" s="9"/>
      <c r="WDT153" s="9"/>
      <c r="WDU153" s="9"/>
      <c r="WDV153" s="9"/>
      <c r="WDW153" s="9"/>
      <c r="WDX153" s="9"/>
      <c r="WDY153" s="9"/>
      <c r="WDZ153" s="9"/>
      <c r="WEA153" s="9"/>
      <c r="WEB153" s="9"/>
      <c r="WEC153" s="9"/>
      <c r="WED153" s="9"/>
      <c r="WEE153" s="9"/>
      <c r="WEF153" s="9"/>
      <c r="WEG153" s="9"/>
      <c r="WEH153" s="9"/>
      <c r="WEI153" s="9"/>
      <c r="WEJ153" s="9"/>
      <c r="WEK153" s="9"/>
      <c r="WEL153" s="9"/>
      <c r="WEM153" s="9"/>
      <c r="WEN153" s="9"/>
      <c r="WEO153" s="9"/>
      <c r="WEP153" s="9"/>
      <c r="WEQ153" s="9"/>
      <c r="WER153" s="9"/>
      <c r="WES153" s="9"/>
      <c r="WET153" s="9"/>
      <c r="WEU153" s="9"/>
      <c r="WEV153" s="9"/>
      <c r="WEW153" s="9"/>
      <c r="WEX153" s="9"/>
      <c r="WEY153" s="9"/>
      <c r="WEZ153" s="9"/>
      <c r="WFA153" s="9"/>
      <c r="WFB153" s="9"/>
      <c r="WFC153" s="9"/>
      <c r="WFD153" s="9"/>
      <c r="WFE153" s="9"/>
      <c r="WFF153" s="9"/>
      <c r="WFG153" s="9"/>
      <c r="WFH153" s="9"/>
      <c r="WFI153" s="9"/>
      <c r="WFJ153" s="9"/>
      <c r="WFK153" s="9"/>
      <c r="WFL153" s="9"/>
      <c r="WFM153" s="9"/>
      <c r="WFN153" s="9"/>
      <c r="WFO153" s="9"/>
      <c r="WFP153" s="9"/>
      <c r="WFQ153" s="9"/>
      <c r="WFR153" s="9"/>
      <c r="WFS153" s="9"/>
      <c r="WFT153" s="9"/>
      <c r="WFU153" s="9"/>
      <c r="WFV153" s="9"/>
      <c r="WFW153" s="9"/>
      <c r="WFX153" s="9"/>
      <c r="WFY153" s="9"/>
      <c r="WFZ153" s="9"/>
      <c r="WGA153" s="9"/>
      <c r="WGB153" s="9"/>
      <c r="WGC153" s="9"/>
      <c r="WGD153" s="9"/>
      <c r="WGE153" s="9"/>
      <c r="WGF153" s="9"/>
      <c r="WGG153" s="9"/>
      <c r="WGH153" s="9"/>
      <c r="WGI153" s="9"/>
      <c r="WGJ153" s="9"/>
      <c r="WGK153" s="9"/>
      <c r="WGL153" s="9"/>
      <c r="WGM153" s="9"/>
      <c r="WGN153" s="9"/>
      <c r="WGO153" s="9"/>
      <c r="WGP153" s="9"/>
      <c r="WGQ153" s="9"/>
      <c r="WGR153" s="9"/>
      <c r="WGS153" s="9"/>
      <c r="WGT153" s="9"/>
      <c r="WGU153" s="9"/>
      <c r="WGV153" s="9"/>
      <c r="WGW153" s="9"/>
      <c r="WGX153" s="9"/>
      <c r="WGY153" s="9"/>
      <c r="WGZ153" s="9"/>
      <c r="WHA153" s="9"/>
      <c r="WHB153" s="9"/>
      <c r="WHC153" s="9"/>
      <c r="WHD153" s="9"/>
      <c r="WHE153" s="9"/>
      <c r="WHF153" s="9"/>
      <c r="WHG153" s="9"/>
      <c r="WHH153" s="9"/>
      <c r="WHI153" s="9"/>
      <c r="WHJ153" s="9"/>
      <c r="WHK153" s="9"/>
      <c r="WHL153" s="9"/>
      <c r="WHM153" s="9"/>
      <c r="WHN153" s="9"/>
      <c r="WHO153" s="9"/>
      <c r="WHP153" s="9"/>
      <c r="WHQ153" s="9"/>
      <c r="WHR153" s="9"/>
      <c r="WHS153" s="9"/>
      <c r="WHT153" s="9"/>
      <c r="WHU153" s="9"/>
      <c r="WHV153" s="9"/>
      <c r="WHW153" s="9"/>
      <c r="WHX153" s="9"/>
      <c r="WHY153" s="9"/>
      <c r="WHZ153" s="9"/>
      <c r="WIA153" s="9"/>
      <c r="WIB153" s="9"/>
      <c r="WIC153" s="9"/>
      <c r="WID153" s="9"/>
      <c r="WIE153" s="9"/>
      <c r="WIF153" s="9"/>
      <c r="WIG153" s="9"/>
      <c r="WIH153" s="9"/>
      <c r="WII153" s="9"/>
      <c r="WIJ153" s="9"/>
      <c r="WIK153" s="9"/>
      <c r="WIL153" s="9"/>
      <c r="WIM153" s="9"/>
      <c r="WIN153" s="9"/>
      <c r="WIO153" s="9"/>
      <c r="WIP153" s="9"/>
      <c r="WIQ153" s="9"/>
      <c r="WIR153" s="9"/>
      <c r="WIS153" s="9"/>
      <c r="WIT153" s="9"/>
      <c r="WIU153" s="9"/>
      <c r="WIV153" s="9"/>
      <c r="WIW153" s="9"/>
      <c r="WIX153" s="9"/>
      <c r="WIY153" s="9"/>
      <c r="WIZ153" s="9"/>
      <c r="WJA153" s="9"/>
      <c r="WJB153" s="9"/>
      <c r="WJC153" s="9"/>
      <c r="WJD153" s="9"/>
      <c r="WJE153" s="9"/>
      <c r="WJF153" s="9"/>
      <c r="WJG153" s="9"/>
      <c r="WJH153" s="9"/>
      <c r="WJI153" s="9"/>
      <c r="WJJ153" s="9"/>
      <c r="WJK153" s="9"/>
      <c r="WJL153" s="9"/>
      <c r="WJM153" s="9"/>
      <c r="WJN153" s="9"/>
      <c r="WJO153" s="9"/>
      <c r="WJP153" s="9"/>
      <c r="WJQ153" s="9"/>
      <c r="WJR153" s="9"/>
      <c r="WJS153" s="9"/>
      <c r="WJT153" s="9"/>
      <c r="WJU153" s="9"/>
      <c r="WJV153" s="9"/>
      <c r="WJW153" s="9"/>
      <c r="WJX153" s="9"/>
      <c r="WJY153" s="9"/>
      <c r="WJZ153" s="9"/>
      <c r="WKA153" s="9"/>
      <c r="WKB153" s="9"/>
      <c r="WKC153" s="9"/>
      <c r="WKD153" s="9"/>
      <c r="WKE153" s="9"/>
      <c r="WKF153" s="9"/>
      <c r="WKG153" s="9"/>
      <c r="WKH153" s="9"/>
      <c r="WKI153" s="9"/>
      <c r="WKJ153" s="9"/>
      <c r="WKK153" s="9"/>
      <c r="WKL153" s="9"/>
      <c r="WKM153" s="9"/>
      <c r="WKN153" s="9"/>
      <c r="WKO153" s="9"/>
      <c r="WKP153" s="9"/>
      <c r="WKQ153" s="9"/>
      <c r="WKR153" s="9"/>
      <c r="WKS153" s="9"/>
      <c r="WKT153" s="9"/>
      <c r="WKU153" s="9"/>
      <c r="WKV153" s="9"/>
      <c r="WKW153" s="9"/>
      <c r="WKX153" s="9"/>
      <c r="WKY153" s="9"/>
      <c r="WKZ153" s="9"/>
      <c r="WLA153" s="9"/>
      <c r="WLB153" s="9"/>
      <c r="WLC153" s="9"/>
      <c r="WLD153" s="9"/>
      <c r="WLE153" s="9"/>
      <c r="WLF153" s="9"/>
      <c r="WLG153" s="9"/>
      <c r="WLH153" s="9"/>
      <c r="WLI153" s="9"/>
      <c r="WLJ153" s="9"/>
      <c r="WLK153" s="9"/>
      <c r="WLL153" s="9"/>
      <c r="WLM153" s="9"/>
      <c r="WLN153" s="9"/>
      <c r="WLO153" s="9"/>
      <c r="WLP153" s="9"/>
      <c r="WLQ153" s="9"/>
      <c r="WLR153" s="9"/>
      <c r="WLS153" s="9"/>
      <c r="WLT153" s="9"/>
      <c r="WLU153" s="9"/>
      <c r="WLV153" s="9"/>
      <c r="WLW153" s="9"/>
      <c r="WLX153" s="9"/>
      <c r="WLY153" s="9"/>
      <c r="WLZ153" s="9"/>
      <c r="WMA153" s="9"/>
      <c r="WMB153" s="9"/>
      <c r="WMC153" s="9"/>
      <c r="WMD153" s="9"/>
      <c r="WME153" s="9"/>
      <c r="WMF153" s="9"/>
      <c r="WMG153" s="9"/>
      <c r="WMH153" s="9"/>
      <c r="WMI153" s="9"/>
      <c r="WMJ153" s="9"/>
      <c r="WMK153" s="9"/>
      <c r="WML153" s="9"/>
      <c r="WMM153" s="9"/>
      <c r="WMN153" s="9"/>
      <c r="WMO153" s="9"/>
      <c r="WMP153" s="9"/>
      <c r="WMQ153" s="9"/>
      <c r="WMR153" s="9"/>
      <c r="WMS153" s="9"/>
      <c r="WMT153" s="9"/>
      <c r="WMU153" s="9"/>
      <c r="WMV153" s="9"/>
      <c r="WMW153" s="9"/>
      <c r="WMX153" s="9"/>
      <c r="WMY153" s="9"/>
      <c r="WMZ153" s="9"/>
      <c r="WNA153" s="9"/>
      <c r="WNB153" s="9"/>
      <c r="WNC153" s="9"/>
      <c r="WND153" s="9"/>
      <c r="WNE153" s="9"/>
      <c r="WNF153" s="9"/>
      <c r="WNG153" s="9"/>
      <c r="WNH153" s="9"/>
      <c r="WNI153" s="9"/>
      <c r="WNJ153" s="9"/>
      <c r="WNK153" s="9"/>
      <c r="WNL153" s="9"/>
      <c r="WNM153" s="9"/>
      <c r="WNN153" s="9"/>
      <c r="WNO153" s="9"/>
      <c r="WNP153" s="9"/>
      <c r="WNQ153" s="9"/>
      <c r="WNR153" s="9"/>
      <c r="WNS153" s="9"/>
      <c r="WNT153" s="9"/>
      <c r="WNU153" s="9"/>
      <c r="WNV153" s="9"/>
      <c r="WNW153" s="9"/>
      <c r="WNX153" s="9"/>
      <c r="WNY153" s="9"/>
      <c r="WNZ153" s="9"/>
      <c r="WOA153" s="9"/>
      <c r="WOB153" s="9"/>
      <c r="WOC153" s="9"/>
      <c r="WOD153" s="9"/>
      <c r="WOE153" s="9"/>
      <c r="WOF153" s="9"/>
      <c r="WOG153" s="9"/>
      <c r="WOH153" s="9"/>
      <c r="WOI153" s="9"/>
      <c r="WOJ153" s="9"/>
      <c r="WOK153" s="9"/>
      <c r="WOL153" s="9"/>
      <c r="WOM153" s="9"/>
      <c r="WON153" s="9"/>
      <c r="WOO153" s="9"/>
      <c r="WOP153" s="9"/>
      <c r="WOQ153" s="9"/>
      <c r="WOR153" s="9"/>
      <c r="WOS153" s="9"/>
      <c r="WOT153" s="9"/>
      <c r="WOU153" s="9"/>
      <c r="WOV153" s="9"/>
      <c r="WOW153" s="9"/>
      <c r="WOX153" s="9"/>
      <c r="WOY153" s="9"/>
      <c r="WOZ153" s="9"/>
      <c r="WPA153" s="9"/>
      <c r="WPB153" s="9"/>
      <c r="WPC153" s="9"/>
      <c r="WPD153" s="9"/>
      <c r="WPE153" s="9"/>
      <c r="WPF153" s="9"/>
      <c r="WPG153" s="9"/>
      <c r="WPH153" s="9"/>
      <c r="WPI153" s="9"/>
      <c r="WPJ153" s="9"/>
      <c r="WPK153" s="9"/>
      <c r="WPL153" s="9"/>
      <c r="WPM153" s="9"/>
      <c r="WPN153" s="9"/>
      <c r="WPO153" s="9"/>
      <c r="WPP153" s="9"/>
      <c r="WPQ153" s="9"/>
      <c r="WPR153" s="9"/>
      <c r="WPS153" s="9"/>
      <c r="WPT153" s="9"/>
      <c r="WPU153" s="9"/>
      <c r="WPV153" s="9"/>
      <c r="WPW153" s="9"/>
      <c r="WPX153" s="9"/>
      <c r="WPY153" s="9"/>
      <c r="WPZ153" s="9"/>
      <c r="WQA153" s="9"/>
      <c r="WQB153" s="9"/>
      <c r="WQC153" s="9"/>
      <c r="WQD153" s="9"/>
      <c r="WQE153" s="9"/>
      <c r="WQF153" s="9"/>
      <c r="WQG153" s="9"/>
      <c r="WQH153" s="9"/>
      <c r="WQI153" s="9"/>
      <c r="WQJ153" s="9"/>
      <c r="WQK153" s="9"/>
      <c r="WQL153" s="9"/>
      <c r="WQM153" s="9"/>
      <c r="WQN153" s="9"/>
      <c r="WQO153" s="9"/>
      <c r="WQP153" s="9"/>
      <c r="WQQ153" s="9"/>
      <c r="WQR153" s="9"/>
      <c r="WQS153" s="9"/>
      <c r="WQT153" s="9"/>
      <c r="WQU153" s="9"/>
      <c r="WQV153" s="9"/>
      <c r="WQW153" s="9"/>
      <c r="WQX153" s="9"/>
      <c r="WQY153" s="9"/>
      <c r="WQZ153" s="9"/>
      <c r="WRA153" s="9"/>
      <c r="WRB153" s="9"/>
      <c r="WRC153" s="9"/>
      <c r="WRD153" s="9"/>
      <c r="WRE153" s="9"/>
      <c r="WRF153" s="9"/>
      <c r="WRG153" s="9"/>
      <c r="WRH153" s="9"/>
      <c r="WRI153" s="9"/>
      <c r="WRJ153" s="9"/>
      <c r="WRK153" s="9"/>
      <c r="WRL153" s="9"/>
      <c r="WRM153" s="9"/>
      <c r="WRN153" s="9"/>
      <c r="WRO153" s="9"/>
      <c r="WRP153" s="9"/>
      <c r="WRQ153" s="9"/>
      <c r="WRR153" s="9"/>
      <c r="WRS153" s="9"/>
      <c r="WRT153" s="9"/>
      <c r="WRU153" s="9"/>
      <c r="WRV153" s="9"/>
      <c r="WRW153" s="9"/>
      <c r="WRX153" s="9"/>
      <c r="WRY153" s="9"/>
      <c r="WRZ153" s="9"/>
      <c r="WSA153" s="9"/>
      <c r="WSB153" s="9"/>
      <c r="WSC153" s="9"/>
      <c r="WSD153" s="9"/>
      <c r="WSE153" s="9"/>
      <c r="WSF153" s="9"/>
      <c r="WSG153" s="9"/>
      <c r="WSH153" s="9"/>
      <c r="WSI153" s="9"/>
      <c r="WSJ153" s="9"/>
      <c r="WSK153" s="9"/>
      <c r="WSL153" s="9"/>
      <c r="WSM153" s="9"/>
      <c r="WSN153" s="9"/>
      <c r="WSO153" s="9"/>
      <c r="WSP153" s="9"/>
      <c r="WSQ153" s="9"/>
      <c r="WSR153" s="9"/>
      <c r="WSS153" s="9"/>
      <c r="WST153" s="9"/>
      <c r="WSU153" s="9"/>
      <c r="WSV153" s="9"/>
      <c r="WSW153" s="9"/>
      <c r="WSX153" s="9"/>
      <c r="WSY153" s="9"/>
      <c r="WSZ153" s="9"/>
      <c r="WTA153" s="9"/>
      <c r="WTB153" s="9"/>
      <c r="WTC153" s="9"/>
      <c r="WTD153" s="9"/>
      <c r="WTE153" s="9"/>
      <c r="WTF153" s="9"/>
      <c r="WTG153" s="9"/>
      <c r="WTH153" s="9"/>
      <c r="WTI153" s="9"/>
      <c r="WTJ153" s="9"/>
      <c r="WTK153" s="9"/>
      <c r="WTL153" s="9"/>
      <c r="WTM153" s="9"/>
      <c r="WTN153" s="9"/>
      <c r="WTO153" s="9"/>
      <c r="WTP153" s="9"/>
      <c r="WTQ153" s="9"/>
      <c r="WTR153" s="9"/>
      <c r="WTS153" s="9"/>
      <c r="WTT153" s="9"/>
      <c r="WTU153" s="9"/>
      <c r="WTV153" s="9"/>
      <c r="WTW153" s="9"/>
      <c r="WTX153" s="9"/>
      <c r="WTY153" s="9"/>
      <c r="WTZ153" s="9"/>
      <c r="WUA153" s="9"/>
      <c r="WUB153" s="9"/>
      <c r="WUC153" s="9"/>
      <c r="WUD153" s="9"/>
      <c r="WUE153" s="9"/>
      <c r="WUF153" s="9"/>
      <c r="WUG153" s="9"/>
      <c r="WUH153" s="9"/>
      <c r="WUI153" s="9"/>
      <c r="WUJ153" s="9"/>
      <c r="WUK153" s="9"/>
      <c r="WUL153" s="9"/>
      <c r="WUM153" s="9"/>
      <c r="WUN153" s="9"/>
      <c r="WUO153" s="9"/>
      <c r="WUP153" s="9"/>
      <c r="WUQ153" s="9"/>
      <c r="WUR153" s="9"/>
      <c r="WUS153" s="9"/>
      <c r="WUT153" s="9"/>
      <c r="WUU153" s="9"/>
      <c r="WUV153" s="9"/>
      <c r="WUW153" s="9"/>
      <c r="WUX153" s="9"/>
      <c r="WUY153" s="9"/>
      <c r="WUZ153" s="9"/>
      <c r="WVA153" s="9"/>
      <c r="WVB153" s="9"/>
      <c r="WVC153" s="9"/>
      <c r="WVD153" s="9"/>
      <c r="WVE153" s="9"/>
      <c r="WVF153" s="9"/>
      <c r="WVG153" s="9"/>
      <c r="WVH153" s="9"/>
      <c r="WVI153" s="9"/>
      <c r="WVJ153" s="9"/>
      <c r="WVK153" s="9"/>
      <c r="WVL153" s="9"/>
      <c r="WVM153" s="9"/>
      <c r="WVN153" s="9"/>
      <c r="WVO153" s="9"/>
      <c r="WVP153" s="9"/>
      <c r="WVQ153" s="9"/>
      <c r="WVR153" s="9"/>
      <c r="WVS153" s="9"/>
      <c r="WVT153" s="9"/>
      <c r="WVU153" s="9"/>
      <c r="WVV153" s="9"/>
      <c r="WVW153" s="9"/>
      <c r="WVX153" s="9"/>
      <c r="WVY153" s="9"/>
      <c r="WVZ153" s="9"/>
      <c r="WWA153" s="9"/>
      <c r="WWB153" s="9"/>
      <c r="WWC153" s="9"/>
      <c r="WWD153" s="9"/>
      <c r="WWE153" s="9"/>
      <c r="WWF153" s="9"/>
      <c r="WWG153" s="9"/>
      <c r="WWH153" s="9"/>
      <c r="WWI153" s="9"/>
      <c r="WWJ153" s="9"/>
      <c r="WWK153" s="9"/>
      <c r="WWL153" s="9"/>
      <c r="WWM153" s="9"/>
      <c r="WWN153" s="9"/>
      <c r="WWO153" s="9"/>
      <c r="WWP153" s="9"/>
      <c r="WWQ153" s="9"/>
      <c r="WWR153" s="9"/>
      <c r="WWS153" s="9"/>
      <c r="WWT153" s="9"/>
      <c r="WWU153" s="9"/>
      <c r="WWV153" s="9"/>
      <c r="WWW153" s="9"/>
      <c r="WWX153" s="9"/>
      <c r="WWY153" s="9"/>
      <c r="WWZ153" s="9"/>
      <c r="WXA153" s="9"/>
      <c r="WXB153" s="9"/>
      <c r="WXC153" s="9"/>
      <c r="WXD153" s="9"/>
      <c r="WXE153" s="9"/>
      <c r="WXF153" s="9"/>
      <c r="WXG153" s="9"/>
      <c r="WXH153" s="9"/>
      <c r="WXI153" s="9"/>
      <c r="WXJ153" s="9"/>
      <c r="WXK153" s="9"/>
      <c r="WXL153" s="9"/>
      <c r="WXM153" s="9"/>
      <c r="WXN153" s="9"/>
      <c r="WXO153" s="9"/>
      <c r="WXP153" s="9"/>
      <c r="WXQ153" s="9"/>
      <c r="WXR153" s="9"/>
      <c r="WXS153" s="9"/>
      <c r="WXT153" s="9"/>
      <c r="WXU153" s="9"/>
      <c r="WXV153" s="9"/>
      <c r="WXW153" s="9"/>
      <c r="WXX153" s="9"/>
      <c r="WXY153" s="9"/>
      <c r="WXZ153" s="9"/>
      <c r="WYA153" s="9"/>
      <c r="WYB153" s="9"/>
      <c r="WYC153" s="9"/>
      <c r="WYD153" s="9"/>
      <c r="WYE153" s="9"/>
      <c r="WYF153" s="9"/>
      <c r="WYG153" s="9"/>
      <c r="WYH153" s="9"/>
      <c r="WYI153" s="9"/>
      <c r="WYJ153" s="9"/>
      <c r="WYK153" s="9"/>
      <c r="WYL153" s="9"/>
      <c r="WYM153" s="9"/>
      <c r="WYN153" s="9"/>
      <c r="WYO153" s="9"/>
      <c r="WYP153" s="9"/>
      <c r="WYQ153" s="9"/>
      <c r="WYR153" s="9"/>
      <c r="WYS153" s="9"/>
      <c r="WYT153" s="9"/>
      <c r="WYU153" s="9"/>
      <c r="WYV153" s="9"/>
      <c r="WYW153" s="9"/>
      <c r="WYX153" s="9"/>
      <c r="WYY153" s="9"/>
      <c r="WYZ153" s="9"/>
      <c r="WZA153" s="9"/>
      <c r="WZB153" s="9"/>
      <c r="WZC153" s="9"/>
      <c r="WZD153" s="9"/>
      <c r="WZE153" s="9"/>
      <c r="WZF153" s="9"/>
      <c r="WZG153" s="9"/>
      <c r="WZH153" s="9"/>
      <c r="WZI153" s="9"/>
      <c r="WZJ153" s="9"/>
      <c r="WZK153" s="9"/>
      <c r="WZL153" s="9"/>
      <c r="WZM153" s="9"/>
      <c r="WZN153" s="9"/>
      <c r="WZO153" s="9"/>
      <c r="WZP153" s="9"/>
      <c r="WZQ153" s="9"/>
      <c r="WZR153" s="9"/>
      <c r="WZS153" s="9"/>
      <c r="WZT153" s="9"/>
      <c r="WZU153" s="9"/>
      <c r="WZV153" s="9"/>
      <c r="WZW153" s="9"/>
      <c r="WZX153" s="9"/>
      <c r="WZY153" s="9"/>
      <c r="WZZ153" s="9"/>
      <c r="XAA153" s="9"/>
      <c r="XAB153" s="9"/>
      <c r="XAC153" s="9"/>
      <c r="XAD153" s="9"/>
      <c r="XAE153" s="9"/>
      <c r="XAF153" s="9"/>
      <c r="XAG153" s="9"/>
      <c r="XAH153" s="9"/>
      <c r="XAI153" s="9"/>
      <c r="XAJ153" s="9"/>
      <c r="XAK153" s="9"/>
      <c r="XAL153" s="9"/>
      <c r="XAM153" s="9"/>
      <c r="XAN153" s="9"/>
      <c r="XAO153" s="9"/>
      <c r="XAP153" s="9"/>
      <c r="XAQ153" s="9"/>
      <c r="XAR153" s="9"/>
      <c r="XAS153" s="9"/>
      <c r="XAT153" s="9"/>
      <c r="XAU153" s="9"/>
      <c r="XAV153" s="9"/>
      <c r="XAW153" s="9"/>
      <c r="XAX153" s="9"/>
      <c r="XAY153" s="9"/>
      <c r="XAZ153" s="9"/>
      <c r="XBA153" s="9"/>
      <c r="XBB153" s="9"/>
      <c r="XBC153" s="9"/>
      <c r="XBD153" s="9"/>
      <c r="XBE153" s="9"/>
      <c r="XBF153" s="9"/>
      <c r="XBG153" s="9"/>
      <c r="XBH153" s="9"/>
      <c r="XBI153" s="9"/>
      <c r="XBJ153" s="9"/>
      <c r="XBK153" s="9"/>
      <c r="XBL153" s="9"/>
      <c r="XBM153" s="9"/>
      <c r="XBN153" s="9"/>
      <c r="XBO153" s="9"/>
      <c r="XBP153" s="9"/>
      <c r="XBQ153" s="9"/>
      <c r="XBR153" s="9"/>
      <c r="XBS153" s="9"/>
      <c r="XBT153" s="9"/>
      <c r="XBU153" s="9"/>
      <c r="XBV153" s="9"/>
      <c r="XBW153" s="9"/>
      <c r="XBX153" s="9"/>
      <c r="XBY153" s="9"/>
      <c r="XBZ153" s="9"/>
      <c r="XCA153" s="9"/>
      <c r="XCB153" s="9"/>
      <c r="XCC153" s="9"/>
      <c r="XCD153" s="9"/>
      <c r="XCE153" s="9"/>
      <c r="XCF153" s="9"/>
      <c r="XCG153" s="9"/>
      <c r="XCH153" s="9"/>
      <c r="XCI153" s="9"/>
      <c r="XCJ153" s="9"/>
      <c r="XCK153" s="9"/>
      <c r="XCL153" s="9"/>
      <c r="XCM153" s="9"/>
      <c r="XCN153" s="9"/>
      <c r="XCO153" s="9"/>
      <c r="XCP153" s="9"/>
      <c r="XCQ153" s="9"/>
      <c r="XCR153" s="9"/>
      <c r="XCS153" s="9"/>
      <c r="XCT153" s="9"/>
      <c r="XCU153" s="9"/>
      <c r="XCV153" s="9"/>
      <c r="XCW153" s="9"/>
      <c r="XCX153" s="9"/>
      <c r="XCY153" s="9"/>
      <c r="XCZ153" s="9"/>
      <c r="XDA153" s="9"/>
      <c r="XDB153" s="9"/>
      <c r="XDC153" s="9"/>
      <c r="XDD153" s="9"/>
      <c r="XDE153" s="9"/>
      <c r="XDF153" s="9"/>
      <c r="XDG153" s="9"/>
      <c r="XDH153" s="9"/>
      <c r="XDI153" s="9"/>
      <c r="XDJ153" s="9"/>
      <c r="XDK153" s="9"/>
      <c r="XDL153" s="9"/>
      <c r="XDM153" s="9"/>
      <c r="XDN153" s="9"/>
      <c r="XDO153" s="9"/>
      <c r="XDP153" s="9"/>
      <c r="XDQ153" s="9"/>
      <c r="XDR153" s="9"/>
      <c r="XDS153" s="9"/>
      <c r="XDT153" s="9"/>
      <c r="XDU153" s="9"/>
      <c r="XDV153" s="9"/>
      <c r="XDW153" s="9"/>
      <c r="XDX153" s="9"/>
      <c r="XDY153" s="9"/>
      <c r="XDZ153" s="9"/>
      <c r="XEA153" s="9"/>
      <c r="XEB153" s="9"/>
      <c r="XEC153" s="9"/>
      <c r="XED153" s="9"/>
      <c r="XEE153" s="9"/>
      <c r="XEF153" s="9"/>
      <c r="XEG153" s="9"/>
      <c r="XEH153" s="9"/>
      <c r="XEI153" s="9"/>
      <c r="XEJ153" s="9"/>
      <c r="XEK153" s="9"/>
      <c r="XEL153" s="9"/>
      <c r="XEM153" s="9"/>
      <c r="XEN153" s="9"/>
      <c r="XEO153" s="9"/>
      <c r="XEP153" s="9"/>
      <c r="XEQ153" s="9"/>
      <c r="XER153" s="9"/>
      <c r="XES153" s="9"/>
      <c r="XET153" s="9"/>
    </row>
    <row r="154" spans="1:16374" s="10" customFormat="1" ht="13" x14ac:dyDescent="0.3">
      <c r="A154" s="9" t="s">
        <v>22</v>
      </c>
      <c r="B154" s="9">
        <v>2025</v>
      </c>
      <c r="C154" s="9" t="s">
        <v>30</v>
      </c>
      <c r="D154" s="9" t="s">
        <v>24</v>
      </c>
      <c r="E154" s="9" t="s">
        <v>102</v>
      </c>
      <c r="F154" s="9" t="s">
        <v>31</v>
      </c>
      <c r="G154" s="9" t="s">
        <v>108</v>
      </c>
      <c r="H154" s="9" t="s">
        <v>108</v>
      </c>
      <c r="I154" s="12">
        <v>45846</v>
      </c>
      <c r="J154" s="9" t="s">
        <v>118</v>
      </c>
      <c r="K154" s="9" t="s">
        <v>414</v>
      </c>
      <c r="L154" s="13" t="s">
        <v>415</v>
      </c>
      <c r="M154" s="89">
        <v>20009.740000000002</v>
      </c>
      <c r="N154" s="44">
        <v>5.7645200000000001E-2</v>
      </c>
      <c r="O154" s="84">
        <v>1153.4654642480002</v>
      </c>
      <c r="P154" s="9"/>
      <c r="Q154" s="9" t="s">
        <v>429</v>
      </c>
      <c r="R154" s="9" t="s">
        <v>41</v>
      </c>
      <c r="S154" s="9" t="s">
        <v>61</v>
      </c>
      <c r="U154" s="56" t="s">
        <v>420</v>
      </c>
      <c r="W154" s="56"/>
      <c r="X154" s="9"/>
      <c r="Y154" s="9"/>
      <c r="Z154" s="9"/>
      <c r="AA154" s="11">
        <v>393</v>
      </c>
      <c r="AB154" s="9" t="s">
        <v>418</v>
      </c>
      <c r="AC154" s="9"/>
      <c r="AD154" s="18">
        <v>45930</v>
      </c>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9"/>
      <c r="BF154" s="9"/>
      <c r="BG154" s="9"/>
      <c r="BH154" s="9"/>
      <c r="BI154" s="9"/>
      <c r="BJ154" s="9"/>
      <c r="BK154" s="9"/>
      <c r="BL154" s="9"/>
      <c r="BM154" s="9"/>
      <c r="BN154" s="9"/>
      <c r="BO154" s="9"/>
      <c r="BP154" s="9"/>
      <c r="BQ154" s="9"/>
      <c r="BR154" s="9"/>
      <c r="BS154" s="9"/>
      <c r="BT154" s="9"/>
      <c r="BU154" s="9"/>
      <c r="BV154" s="9"/>
      <c r="BW154" s="9"/>
      <c r="BX154" s="9"/>
      <c r="BY154" s="9"/>
      <c r="BZ154" s="9"/>
      <c r="CA154" s="9"/>
      <c r="CB154" s="9"/>
      <c r="CC154" s="9"/>
      <c r="CD154" s="9"/>
      <c r="CE154" s="9"/>
      <c r="CF154" s="9"/>
      <c r="CG154" s="9"/>
      <c r="CH154" s="9"/>
      <c r="CI154" s="9"/>
      <c r="CJ154" s="9"/>
      <c r="CK154" s="9"/>
      <c r="CL154" s="9"/>
      <c r="CM154" s="9"/>
      <c r="CN154" s="9"/>
      <c r="CO154" s="9"/>
      <c r="CP154" s="9"/>
      <c r="CQ154" s="9"/>
      <c r="CR154" s="9"/>
      <c r="CS154" s="9"/>
      <c r="CT154" s="9"/>
      <c r="CU154" s="9"/>
      <c r="CV154" s="9"/>
      <c r="CW154" s="9"/>
      <c r="CX154" s="9"/>
      <c r="CY154" s="9"/>
      <c r="CZ154" s="9"/>
      <c r="DA154" s="9"/>
      <c r="DB154" s="9"/>
      <c r="DC154" s="9"/>
      <c r="DD154" s="9"/>
      <c r="DE154" s="9"/>
      <c r="DF154" s="9"/>
      <c r="DG154" s="9"/>
      <c r="DH154" s="9"/>
      <c r="DI154" s="9"/>
      <c r="DJ154" s="9"/>
      <c r="DK154" s="9"/>
      <c r="DL154" s="9"/>
      <c r="DM154" s="9"/>
      <c r="DN154" s="9"/>
      <c r="DO154" s="9"/>
      <c r="DP154" s="9"/>
      <c r="DQ154" s="9"/>
      <c r="DR154" s="9"/>
      <c r="DS154" s="9"/>
      <c r="DT154" s="9"/>
      <c r="DU154" s="9"/>
      <c r="DV154" s="9"/>
      <c r="DW154" s="9"/>
      <c r="DX154" s="9"/>
      <c r="DY154" s="9"/>
      <c r="DZ154" s="9"/>
      <c r="EA154" s="9"/>
      <c r="EB154" s="9"/>
      <c r="EC154" s="9"/>
      <c r="ED154" s="9"/>
      <c r="EE154" s="9"/>
      <c r="EF154" s="9"/>
      <c r="EG154" s="9"/>
      <c r="EH154" s="9"/>
      <c r="EI154" s="9"/>
      <c r="EJ154" s="9"/>
      <c r="EK154" s="9"/>
      <c r="EL154" s="9"/>
      <c r="EM154" s="9"/>
      <c r="EN154" s="9"/>
      <c r="EO154" s="9"/>
      <c r="EP154" s="9"/>
      <c r="EQ154" s="9"/>
      <c r="ER154" s="9"/>
      <c r="ES154" s="9"/>
      <c r="ET154" s="9"/>
      <c r="EU154" s="9"/>
      <c r="EV154" s="9"/>
      <c r="EW154" s="9"/>
      <c r="EX154" s="9"/>
      <c r="EY154" s="9"/>
      <c r="EZ154" s="9"/>
      <c r="FA154" s="9"/>
      <c r="FB154" s="9"/>
      <c r="FC154" s="9"/>
      <c r="FD154" s="9"/>
      <c r="FE154" s="9"/>
      <c r="FF154" s="9"/>
      <c r="FG154" s="9"/>
      <c r="FH154" s="9"/>
      <c r="FI154" s="9"/>
      <c r="FJ154" s="9"/>
      <c r="FK154" s="9"/>
      <c r="FL154" s="9"/>
      <c r="FM154" s="9"/>
      <c r="FN154" s="9"/>
      <c r="FO154" s="9"/>
      <c r="FP154" s="9"/>
      <c r="FQ154" s="9"/>
      <c r="FR154" s="9"/>
      <c r="FS154" s="9"/>
      <c r="FT154" s="9"/>
      <c r="FU154" s="9"/>
      <c r="FV154" s="9"/>
      <c r="FW154" s="9"/>
      <c r="FX154" s="9"/>
      <c r="FY154" s="9"/>
      <c r="FZ154" s="9"/>
      <c r="GA154" s="9"/>
      <c r="GB154" s="9"/>
      <c r="GC154" s="9"/>
      <c r="GD154" s="9"/>
      <c r="GE154" s="9"/>
      <c r="GF154" s="9"/>
      <c r="GG154" s="9"/>
      <c r="GH154" s="9"/>
      <c r="GI154" s="9"/>
      <c r="GJ154" s="9"/>
      <c r="GK154" s="9"/>
      <c r="GL154" s="9"/>
      <c r="GM154" s="9"/>
      <c r="GN154" s="9"/>
      <c r="GO154" s="9"/>
      <c r="GP154" s="9"/>
      <c r="GQ154" s="9"/>
      <c r="GR154" s="9"/>
      <c r="GS154" s="9"/>
      <c r="GT154" s="9"/>
      <c r="GU154" s="9"/>
      <c r="GV154" s="9"/>
      <c r="GW154" s="9"/>
      <c r="GX154" s="9"/>
      <c r="GY154" s="9"/>
      <c r="GZ154" s="9"/>
      <c r="HA154" s="9"/>
      <c r="HB154" s="9"/>
      <c r="HC154" s="9"/>
      <c r="HD154" s="9"/>
      <c r="HE154" s="9"/>
      <c r="HF154" s="9"/>
      <c r="HG154" s="9"/>
      <c r="HH154" s="9"/>
      <c r="HI154" s="9"/>
      <c r="HJ154" s="9"/>
      <c r="HK154" s="9"/>
      <c r="HL154" s="9"/>
      <c r="HM154" s="9"/>
      <c r="HN154" s="9"/>
      <c r="HO154" s="9"/>
      <c r="HP154" s="9"/>
      <c r="HQ154" s="9"/>
      <c r="HR154" s="9"/>
      <c r="HS154" s="9"/>
      <c r="HT154" s="9"/>
      <c r="HU154" s="9"/>
      <c r="HV154" s="9"/>
      <c r="HW154" s="9"/>
      <c r="HX154" s="9"/>
      <c r="HY154" s="9"/>
      <c r="HZ154" s="9"/>
      <c r="IA154" s="9"/>
      <c r="IB154" s="9"/>
      <c r="IC154" s="9"/>
      <c r="ID154" s="9"/>
      <c r="IE154" s="9"/>
      <c r="IF154" s="9"/>
      <c r="IG154" s="9"/>
      <c r="IH154" s="9"/>
      <c r="II154" s="9"/>
      <c r="IJ154" s="9"/>
      <c r="IK154" s="9"/>
      <c r="IL154" s="9"/>
      <c r="IM154" s="9"/>
      <c r="IN154" s="9"/>
      <c r="IO154" s="9"/>
      <c r="IP154" s="9"/>
      <c r="IQ154" s="9"/>
      <c r="IR154" s="9"/>
      <c r="IS154" s="9"/>
      <c r="IT154" s="9"/>
      <c r="IU154" s="9"/>
      <c r="IV154" s="9"/>
      <c r="IW154" s="9"/>
      <c r="IX154" s="9"/>
      <c r="IY154" s="9"/>
      <c r="IZ154" s="9"/>
      <c r="JA154" s="9"/>
      <c r="JB154" s="9"/>
      <c r="JC154" s="9"/>
      <c r="JD154" s="9"/>
      <c r="JE154" s="9"/>
      <c r="JF154" s="9"/>
      <c r="JG154" s="9"/>
      <c r="JH154" s="9"/>
      <c r="JI154" s="9"/>
      <c r="JJ154" s="9"/>
      <c r="JK154" s="9"/>
      <c r="JL154" s="9"/>
      <c r="JM154" s="9"/>
      <c r="JN154" s="9"/>
      <c r="JO154" s="9"/>
      <c r="JP154" s="9"/>
      <c r="JQ154" s="9"/>
      <c r="JR154" s="9"/>
      <c r="JS154" s="9"/>
      <c r="JT154" s="9"/>
      <c r="JU154" s="9"/>
      <c r="JV154" s="9"/>
      <c r="JW154" s="9"/>
      <c r="JX154" s="9"/>
      <c r="JY154" s="9"/>
      <c r="JZ154" s="9"/>
      <c r="KA154" s="9"/>
      <c r="KB154" s="9"/>
      <c r="KC154" s="9"/>
      <c r="KD154" s="9"/>
      <c r="KE154" s="9"/>
      <c r="KF154" s="9"/>
      <c r="KG154" s="9"/>
      <c r="KH154" s="9"/>
      <c r="KI154" s="9"/>
      <c r="KJ154" s="9"/>
      <c r="KK154" s="9"/>
      <c r="KL154" s="9"/>
      <c r="KM154" s="9"/>
      <c r="KN154" s="9"/>
      <c r="KO154" s="9"/>
      <c r="KP154" s="9"/>
      <c r="KQ154" s="9"/>
      <c r="KR154" s="9"/>
      <c r="KS154" s="9"/>
      <c r="KT154" s="9"/>
      <c r="KU154" s="9"/>
      <c r="KV154" s="9"/>
      <c r="KW154" s="9"/>
      <c r="KX154" s="9"/>
      <c r="KY154" s="9"/>
      <c r="KZ154" s="9"/>
      <c r="LA154" s="9"/>
      <c r="LB154" s="9"/>
      <c r="LC154" s="9"/>
      <c r="LD154" s="9"/>
      <c r="LE154" s="9"/>
      <c r="LF154" s="9"/>
      <c r="LG154" s="9"/>
      <c r="LH154" s="9"/>
      <c r="LI154" s="9"/>
      <c r="LJ154" s="9"/>
      <c r="LK154" s="9"/>
      <c r="LL154" s="9"/>
      <c r="LM154" s="9"/>
      <c r="LN154" s="9"/>
      <c r="LO154" s="9"/>
      <c r="LP154" s="9"/>
      <c r="LQ154" s="9"/>
      <c r="LR154" s="9"/>
      <c r="LS154" s="9"/>
      <c r="LT154" s="9"/>
      <c r="LU154" s="9"/>
      <c r="LV154" s="9"/>
      <c r="LW154" s="9"/>
      <c r="LX154" s="9"/>
      <c r="LY154" s="9"/>
      <c r="LZ154" s="9"/>
      <c r="MA154" s="9"/>
      <c r="MB154" s="9"/>
      <c r="MC154" s="9"/>
      <c r="MD154" s="9"/>
      <c r="ME154" s="9"/>
      <c r="MF154" s="9"/>
      <c r="MG154" s="9"/>
      <c r="MH154" s="9"/>
      <c r="MI154" s="9"/>
      <c r="MJ154" s="9"/>
      <c r="MK154" s="9"/>
      <c r="ML154" s="9"/>
      <c r="MM154" s="9"/>
      <c r="MN154" s="9"/>
      <c r="MO154" s="9"/>
      <c r="MP154" s="9"/>
      <c r="MQ154" s="9"/>
      <c r="MR154" s="9"/>
      <c r="MS154" s="9"/>
      <c r="MT154" s="9"/>
      <c r="MU154" s="9"/>
      <c r="MV154" s="9"/>
      <c r="MW154" s="9"/>
      <c r="MX154" s="9"/>
      <c r="MY154" s="9"/>
      <c r="MZ154" s="9"/>
      <c r="NA154" s="9"/>
      <c r="NB154" s="9"/>
      <c r="NC154" s="9"/>
      <c r="ND154" s="9"/>
      <c r="NE154" s="9"/>
      <c r="NF154" s="9"/>
      <c r="NG154" s="9"/>
      <c r="NH154" s="9"/>
      <c r="NI154" s="9"/>
      <c r="NJ154" s="9"/>
      <c r="NK154" s="9"/>
      <c r="NL154" s="9"/>
      <c r="NM154" s="9"/>
      <c r="NN154" s="9"/>
      <c r="NO154" s="9"/>
      <c r="NP154" s="9"/>
      <c r="NQ154" s="9"/>
      <c r="NR154" s="9"/>
      <c r="NS154" s="9"/>
      <c r="NT154" s="9"/>
      <c r="NU154" s="9"/>
      <c r="NV154" s="9"/>
      <c r="NW154" s="9"/>
      <c r="NX154" s="9"/>
      <c r="NY154" s="9"/>
      <c r="NZ154" s="9"/>
      <c r="OA154" s="9"/>
      <c r="OB154" s="9"/>
      <c r="OC154" s="9"/>
      <c r="OD154" s="9"/>
      <c r="OE154" s="9"/>
      <c r="OF154" s="9"/>
      <c r="OG154" s="9"/>
      <c r="OH154" s="9"/>
      <c r="OI154" s="9"/>
      <c r="OJ154" s="9"/>
      <c r="OK154" s="9"/>
      <c r="OL154" s="9"/>
      <c r="OM154" s="9"/>
      <c r="ON154" s="9"/>
      <c r="OO154" s="9"/>
      <c r="OP154" s="9"/>
      <c r="OQ154" s="9"/>
      <c r="OR154" s="9"/>
      <c r="OS154" s="9"/>
      <c r="OT154" s="9"/>
      <c r="OU154" s="9"/>
      <c r="OV154" s="9"/>
      <c r="OW154" s="9"/>
      <c r="OX154" s="9"/>
      <c r="OY154" s="9"/>
      <c r="OZ154" s="9"/>
      <c r="PA154" s="9"/>
      <c r="PB154" s="9"/>
      <c r="PC154" s="9"/>
      <c r="PD154" s="9"/>
      <c r="PE154" s="9"/>
      <c r="PF154" s="9"/>
      <c r="PG154" s="9"/>
      <c r="PH154" s="9"/>
      <c r="PI154" s="9"/>
      <c r="PJ154" s="9"/>
      <c r="PK154" s="9"/>
      <c r="PL154" s="9"/>
      <c r="PM154" s="9"/>
      <c r="PN154" s="9"/>
      <c r="PO154" s="9"/>
      <c r="PP154" s="9"/>
      <c r="PQ154" s="9"/>
      <c r="PR154" s="9"/>
      <c r="PS154" s="9"/>
      <c r="PT154" s="9"/>
      <c r="PU154" s="9"/>
      <c r="PV154" s="9"/>
      <c r="PW154" s="9"/>
      <c r="PX154" s="9"/>
      <c r="PY154" s="9"/>
      <c r="PZ154" s="9"/>
      <c r="QA154" s="9"/>
      <c r="QB154" s="9"/>
      <c r="QC154" s="9"/>
      <c r="QD154" s="9"/>
      <c r="QE154" s="9"/>
      <c r="QF154" s="9"/>
      <c r="QG154" s="9"/>
      <c r="QH154" s="9"/>
      <c r="QI154" s="9"/>
      <c r="QJ154" s="9"/>
      <c r="QK154" s="9"/>
      <c r="QL154" s="9"/>
      <c r="QM154" s="9"/>
      <c r="QN154" s="9"/>
      <c r="QO154" s="9"/>
      <c r="QP154" s="9"/>
      <c r="QQ154" s="9"/>
      <c r="QR154" s="9"/>
      <c r="QS154" s="9"/>
      <c r="QT154" s="9"/>
      <c r="QU154" s="9"/>
      <c r="QV154" s="9"/>
      <c r="QW154" s="9"/>
      <c r="QX154" s="9"/>
      <c r="QY154" s="9"/>
      <c r="QZ154" s="9"/>
      <c r="RA154" s="9"/>
      <c r="RB154" s="9"/>
      <c r="RC154" s="9"/>
      <c r="RD154" s="9"/>
      <c r="RE154" s="9"/>
      <c r="RF154" s="9"/>
      <c r="RG154" s="9"/>
      <c r="RH154" s="9"/>
      <c r="RI154" s="9"/>
      <c r="RJ154" s="9"/>
      <c r="RK154" s="9"/>
      <c r="RL154" s="9"/>
      <c r="RM154" s="9"/>
      <c r="RN154" s="9"/>
      <c r="RO154" s="9"/>
      <c r="RP154" s="9"/>
      <c r="RQ154" s="9"/>
      <c r="RR154" s="9"/>
      <c r="RS154" s="9"/>
      <c r="RT154" s="9"/>
      <c r="RU154" s="9"/>
      <c r="RV154" s="9"/>
      <c r="RW154" s="9"/>
      <c r="RX154" s="9"/>
      <c r="RY154" s="9"/>
      <c r="RZ154" s="9"/>
      <c r="SA154" s="9"/>
      <c r="SB154" s="9"/>
      <c r="SC154" s="9"/>
      <c r="SD154" s="9"/>
      <c r="SE154" s="9"/>
      <c r="SF154" s="9"/>
      <c r="SG154" s="9"/>
      <c r="SH154" s="9"/>
      <c r="SI154" s="9"/>
      <c r="SJ154" s="9"/>
      <c r="SK154" s="9"/>
      <c r="SL154" s="9"/>
      <c r="SM154" s="9"/>
      <c r="SN154" s="9"/>
      <c r="SO154" s="9"/>
      <c r="SP154" s="9"/>
      <c r="SQ154" s="9"/>
      <c r="SR154" s="9"/>
      <c r="SS154" s="9"/>
      <c r="ST154" s="9"/>
      <c r="SU154" s="9"/>
      <c r="SV154" s="9"/>
      <c r="SW154" s="9"/>
      <c r="SX154" s="9"/>
      <c r="SY154" s="9"/>
      <c r="SZ154" s="9"/>
      <c r="TA154" s="9"/>
      <c r="TB154" s="9"/>
      <c r="TC154" s="9"/>
      <c r="TD154" s="9"/>
      <c r="TE154" s="9"/>
      <c r="TF154" s="9"/>
      <c r="TG154" s="9"/>
      <c r="TH154" s="9"/>
      <c r="TI154" s="9"/>
      <c r="TJ154" s="9"/>
      <c r="TK154" s="9"/>
      <c r="TL154" s="9"/>
      <c r="TM154" s="9"/>
      <c r="TN154" s="9"/>
      <c r="TO154" s="9"/>
      <c r="TP154" s="9"/>
      <c r="TQ154" s="9"/>
      <c r="TR154" s="9"/>
      <c r="TS154" s="9"/>
      <c r="TT154" s="9"/>
      <c r="TU154" s="9"/>
      <c r="TV154" s="9"/>
      <c r="TW154" s="9"/>
      <c r="TX154" s="9"/>
      <c r="TY154" s="9"/>
      <c r="TZ154" s="9"/>
      <c r="UA154" s="9"/>
      <c r="UB154" s="9"/>
      <c r="UC154" s="9"/>
      <c r="UD154" s="9"/>
      <c r="UE154" s="9"/>
      <c r="UF154" s="9"/>
      <c r="UG154" s="9"/>
      <c r="UH154" s="9"/>
      <c r="UI154" s="9"/>
      <c r="UJ154" s="9"/>
      <c r="UK154" s="9"/>
      <c r="UL154" s="9"/>
      <c r="UM154" s="9"/>
      <c r="UN154" s="9"/>
      <c r="UO154" s="9"/>
      <c r="UP154" s="9"/>
      <c r="UQ154" s="9"/>
      <c r="UR154" s="9"/>
      <c r="US154" s="9"/>
      <c r="UT154" s="9"/>
      <c r="UU154" s="9"/>
      <c r="UV154" s="9"/>
      <c r="UW154" s="9"/>
      <c r="UX154" s="9"/>
      <c r="UY154" s="9"/>
      <c r="UZ154" s="9"/>
      <c r="VA154" s="9"/>
      <c r="VB154" s="9"/>
      <c r="VC154" s="9"/>
      <c r="VD154" s="9"/>
      <c r="VE154" s="9"/>
      <c r="VF154" s="9"/>
      <c r="VG154" s="9"/>
      <c r="VH154" s="9"/>
      <c r="VI154" s="9"/>
      <c r="VJ154" s="9"/>
      <c r="VK154" s="9"/>
      <c r="VL154" s="9"/>
      <c r="VM154" s="9"/>
      <c r="VN154" s="9"/>
      <c r="VO154" s="9"/>
      <c r="VP154" s="9"/>
      <c r="VQ154" s="9"/>
      <c r="VR154" s="9"/>
      <c r="VS154" s="9"/>
      <c r="VT154" s="9"/>
      <c r="VU154" s="9"/>
      <c r="VV154" s="9"/>
      <c r="VW154" s="9"/>
      <c r="VX154" s="9"/>
      <c r="VY154" s="9"/>
      <c r="VZ154" s="9"/>
      <c r="WA154" s="9"/>
      <c r="WB154" s="9"/>
      <c r="WC154" s="9"/>
      <c r="WD154" s="9"/>
      <c r="WE154" s="9"/>
      <c r="WF154" s="9"/>
      <c r="WG154" s="9"/>
      <c r="WH154" s="9"/>
      <c r="WI154" s="9"/>
      <c r="WJ154" s="9"/>
      <c r="WK154" s="9"/>
      <c r="WL154" s="9"/>
      <c r="WM154" s="9"/>
      <c r="WN154" s="9"/>
      <c r="WO154" s="9"/>
      <c r="WP154" s="9"/>
      <c r="WQ154" s="9"/>
      <c r="WR154" s="9"/>
      <c r="WS154" s="9"/>
      <c r="WT154" s="9"/>
      <c r="WU154" s="9"/>
      <c r="WV154" s="9"/>
      <c r="WW154" s="9"/>
      <c r="WX154" s="9"/>
      <c r="WY154" s="9"/>
      <c r="WZ154" s="9"/>
      <c r="XA154" s="9"/>
      <c r="XB154" s="9"/>
      <c r="XC154" s="9"/>
      <c r="XD154" s="9"/>
      <c r="XE154" s="9"/>
      <c r="XF154" s="9"/>
      <c r="XG154" s="9"/>
      <c r="XH154" s="9"/>
      <c r="XI154" s="9"/>
      <c r="XJ154" s="9"/>
      <c r="XK154" s="9"/>
      <c r="XL154" s="9"/>
      <c r="XM154" s="9"/>
      <c r="XN154" s="9"/>
      <c r="XO154" s="9"/>
      <c r="XP154" s="9"/>
      <c r="XQ154" s="9"/>
      <c r="XR154" s="9"/>
      <c r="XS154" s="9"/>
      <c r="XT154" s="9"/>
      <c r="XU154" s="9"/>
      <c r="XV154" s="9"/>
      <c r="XW154" s="9"/>
      <c r="XX154" s="9"/>
      <c r="XY154" s="9"/>
      <c r="XZ154" s="9"/>
      <c r="YA154" s="9"/>
      <c r="YB154" s="9"/>
      <c r="YC154" s="9"/>
      <c r="YD154" s="9"/>
      <c r="YE154" s="9"/>
      <c r="YF154" s="9"/>
      <c r="YG154" s="9"/>
      <c r="YH154" s="9"/>
      <c r="YI154" s="9"/>
      <c r="YJ154" s="9"/>
      <c r="YK154" s="9"/>
      <c r="YL154" s="9"/>
      <c r="YM154" s="9"/>
      <c r="YN154" s="9"/>
      <c r="YO154" s="9"/>
      <c r="YP154" s="9"/>
      <c r="YQ154" s="9"/>
      <c r="YR154" s="9"/>
      <c r="YS154" s="9"/>
      <c r="YT154" s="9"/>
      <c r="YU154" s="9"/>
      <c r="YV154" s="9"/>
      <c r="YW154" s="9"/>
      <c r="YX154" s="9"/>
      <c r="YY154" s="9"/>
      <c r="YZ154" s="9"/>
      <c r="ZA154" s="9"/>
      <c r="ZB154" s="9"/>
      <c r="ZC154" s="9"/>
      <c r="ZD154" s="9"/>
      <c r="ZE154" s="9"/>
      <c r="ZF154" s="9"/>
      <c r="ZG154" s="9"/>
      <c r="ZH154" s="9"/>
      <c r="ZI154" s="9"/>
      <c r="ZJ154" s="9"/>
      <c r="ZK154" s="9"/>
      <c r="ZL154" s="9"/>
      <c r="ZM154" s="9"/>
      <c r="ZN154" s="9"/>
      <c r="ZO154" s="9"/>
      <c r="ZP154" s="9"/>
      <c r="ZQ154" s="9"/>
      <c r="ZR154" s="9"/>
      <c r="ZS154" s="9"/>
      <c r="ZT154" s="9"/>
      <c r="ZU154" s="9"/>
      <c r="ZV154" s="9"/>
      <c r="ZW154" s="9"/>
      <c r="ZX154" s="9"/>
      <c r="ZY154" s="9"/>
      <c r="ZZ154" s="9"/>
      <c r="AAA154" s="9"/>
      <c r="AAB154" s="9"/>
      <c r="AAC154" s="9"/>
      <c r="AAD154" s="9"/>
      <c r="AAE154" s="9"/>
      <c r="AAF154" s="9"/>
      <c r="AAG154" s="9"/>
      <c r="AAH154" s="9"/>
      <c r="AAI154" s="9"/>
      <c r="AAJ154" s="9"/>
      <c r="AAK154" s="9"/>
      <c r="AAL154" s="9"/>
      <c r="AAM154" s="9"/>
      <c r="AAN154" s="9"/>
      <c r="AAO154" s="9"/>
      <c r="AAP154" s="9"/>
      <c r="AAQ154" s="9"/>
      <c r="AAR154" s="9"/>
      <c r="AAS154" s="9"/>
      <c r="AAT154" s="9"/>
      <c r="AAU154" s="9"/>
      <c r="AAV154" s="9"/>
      <c r="AAW154" s="9"/>
      <c r="AAX154" s="9"/>
      <c r="AAY154" s="9"/>
      <c r="AAZ154" s="9"/>
      <c r="ABA154" s="9"/>
      <c r="ABB154" s="9"/>
      <c r="ABC154" s="9"/>
      <c r="ABD154" s="9"/>
      <c r="ABE154" s="9"/>
      <c r="ABF154" s="9"/>
      <c r="ABG154" s="9"/>
      <c r="ABH154" s="9"/>
      <c r="ABI154" s="9"/>
      <c r="ABJ154" s="9"/>
      <c r="ABK154" s="9"/>
      <c r="ABL154" s="9"/>
      <c r="ABM154" s="9"/>
      <c r="ABN154" s="9"/>
      <c r="ABO154" s="9"/>
      <c r="ABP154" s="9"/>
      <c r="ABQ154" s="9"/>
      <c r="ABR154" s="9"/>
      <c r="ABS154" s="9"/>
      <c r="ABT154" s="9"/>
      <c r="ABU154" s="9"/>
      <c r="ABV154" s="9"/>
      <c r="ABW154" s="9"/>
      <c r="ABX154" s="9"/>
      <c r="ABY154" s="9"/>
      <c r="ABZ154" s="9"/>
      <c r="ACA154" s="9"/>
      <c r="ACB154" s="9"/>
      <c r="ACC154" s="9"/>
      <c r="ACD154" s="9"/>
      <c r="ACE154" s="9"/>
      <c r="ACF154" s="9"/>
      <c r="ACG154" s="9"/>
      <c r="ACH154" s="9"/>
      <c r="ACI154" s="9"/>
      <c r="ACJ154" s="9"/>
      <c r="ACK154" s="9"/>
      <c r="ACL154" s="9"/>
      <c r="ACM154" s="9"/>
      <c r="ACN154" s="9"/>
      <c r="ACO154" s="9"/>
      <c r="ACP154" s="9"/>
      <c r="ACQ154" s="9"/>
      <c r="ACR154" s="9"/>
      <c r="ACS154" s="9"/>
      <c r="ACT154" s="9"/>
      <c r="ACU154" s="9"/>
      <c r="ACV154" s="9"/>
      <c r="ACW154" s="9"/>
      <c r="ACX154" s="9"/>
      <c r="ACY154" s="9"/>
      <c r="ACZ154" s="9"/>
      <c r="ADA154" s="9"/>
      <c r="ADB154" s="9"/>
      <c r="ADC154" s="9"/>
      <c r="ADD154" s="9"/>
      <c r="ADE154" s="9"/>
      <c r="ADF154" s="9"/>
      <c r="ADG154" s="9"/>
      <c r="ADH154" s="9"/>
      <c r="ADI154" s="9"/>
      <c r="ADJ154" s="9"/>
      <c r="ADK154" s="9"/>
      <c r="ADL154" s="9"/>
      <c r="ADM154" s="9"/>
      <c r="ADN154" s="9"/>
      <c r="ADO154" s="9"/>
      <c r="ADP154" s="9"/>
      <c r="ADQ154" s="9"/>
      <c r="ADR154" s="9"/>
      <c r="ADS154" s="9"/>
      <c r="ADT154" s="9"/>
      <c r="ADU154" s="9"/>
      <c r="ADV154" s="9"/>
      <c r="ADW154" s="9"/>
      <c r="ADX154" s="9"/>
      <c r="ADY154" s="9"/>
      <c r="ADZ154" s="9"/>
      <c r="AEA154" s="9"/>
      <c r="AEB154" s="9"/>
      <c r="AEC154" s="9"/>
      <c r="AED154" s="9"/>
      <c r="AEE154" s="9"/>
      <c r="AEF154" s="9"/>
      <c r="AEG154" s="9"/>
      <c r="AEH154" s="9"/>
      <c r="AEI154" s="9"/>
      <c r="AEJ154" s="9"/>
      <c r="AEK154" s="9"/>
      <c r="AEL154" s="9"/>
      <c r="AEM154" s="9"/>
      <c r="AEN154" s="9"/>
      <c r="AEO154" s="9"/>
      <c r="AEP154" s="9"/>
      <c r="AEQ154" s="9"/>
      <c r="AER154" s="9"/>
      <c r="AES154" s="9"/>
      <c r="AET154" s="9"/>
      <c r="AEU154" s="9"/>
      <c r="AEV154" s="9"/>
      <c r="AEW154" s="9"/>
      <c r="AEX154" s="9"/>
      <c r="AEY154" s="9"/>
      <c r="AEZ154" s="9"/>
      <c r="AFA154" s="9"/>
      <c r="AFB154" s="9"/>
      <c r="AFC154" s="9"/>
      <c r="AFD154" s="9"/>
      <c r="AFE154" s="9"/>
      <c r="AFF154" s="9"/>
      <c r="AFG154" s="9"/>
      <c r="AFH154" s="9"/>
      <c r="AFI154" s="9"/>
      <c r="AFJ154" s="9"/>
      <c r="AFK154" s="9"/>
      <c r="AFL154" s="9"/>
      <c r="AFM154" s="9"/>
      <c r="AFN154" s="9"/>
      <c r="AFO154" s="9"/>
      <c r="AFP154" s="9"/>
      <c r="AFQ154" s="9"/>
      <c r="AFR154" s="9"/>
      <c r="AFS154" s="9"/>
      <c r="AFT154" s="9"/>
      <c r="AFU154" s="9"/>
      <c r="AFV154" s="9"/>
      <c r="AFW154" s="9"/>
      <c r="AFX154" s="9"/>
      <c r="AFY154" s="9"/>
      <c r="AFZ154" s="9"/>
      <c r="AGA154" s="9"/>
      <c r="AGB154" s="9"/>
      <c r="AGC154" s="9"/>
      <c r="AGD154" s="9"/>
      <c r="AGE154" s="9"/>
      <c r="AGF154" s="9"/>
      <c r="AGG154" s="9"/>
      <c r="AGH154" s="9"/>
      <c r="AGI154" s="9"/>
      <c r="AGJ154" s="9"/>
      <c r="AGK154" s="9"/>
      <c r="AGL154" s="9"/>
      <c r="AGM154" s="9"/>
      <c r="AGN154" s="9"/>
      <c r="AGO154" s="9"/>
      <c r="AGP154" s="9"/>
      <c r="AGQ154" s="9"/>
      <c r="AGR154" s="9"/>
      <c r="AGS154" s="9"/>
      <c r="AGT154" s="9"/>
      <c r="AGU154" s="9"/>
      <c r="AGV154" s="9"/>
      <c r="AGW154" s="9"/>
      <c r="AGX154" s="9"/>
      <c r="AGY154" s="9"/>
      <c r="AGZ154" s="9"/>
      <c r="AHA154" s="9"/>
      <c r="AHB154" s="9"/>
      <c r="AHC154" s="9"/>
      <c r="AHD154" s="9"/>
      <c r="AHE154" s="9"/>
      <c r="AHF154" s="9"/>
      <c r="AHG154" s="9"/>
      <c r="AHH154" s="9"/>
      <c r="AHI154" s="9"/>
      <c r="AHJ154" s="9"/>
      <c r="AHK154" s="9"/>
      <c r="AHL154" s="9"/>
      <c r="AHM154" s="9"/>
      <c r="AHN154" s="9"/>
      <c r="AHO154" s="9"/>
      <c r="AHP154" s="9"/>
      <c r="AHQ154" s="9"/>
      <c r="AHR154" s="9"/>
      <c r="AHS154" s="9"/>
      <c r="AHT154" s="9"/>
      <c r="AHU154" s="9"/>
      <c r="AHV154" s="9"/>
      <c r="AHW154" s="9"/>
      <c r="AHX154" s="9"/>
      <c r="AHY154" s="9"/>
      <c r="AHZ154" s="9"/>
      <c r="AIA154" s="9"/>
      <c r="AIB154" s="9"/>
      <c r="AIC154" s="9"/>
      <c r="AID154" s="9"/>
      <c r="AIE154" s="9"/>
      <c r="AIF154" s="9"/>
      <c r="AIG154" s="9"/>
      <c r="AIH154" s="9"/>
      <c r="AII154" s="9"/>
      <c r="AIJ154" s="9"/>
      <c r="AIK154" s="9"/>
      <c r="AIL154" s="9"/>
      <c r="AIM154" s="9"/>
      <c r="AIN154" s="9"/>
      <c r="AIO154" s="9"/>
      <c r="AIP154" s="9"/>
      <c r="AIQ154" s="9"/>
      <c r="AIR154" s="9"/>
      <c r="AIS154" s="9"/>
      <c r="AIT154" s="9"/>
      <c r="AIU154" s="9"/>
      <c r="AIV154" s="9"/>
      <c r="AIW154" s="9"/>
      <c r="AIX154" s="9"/>
      <c r="AIY154" s="9"/>
      <c r="AIZ154" s="9"/>
      <c r="AJA154" s="9"/>
      <c r="AJB154" s="9"/>
      <c r="AJC154" s="9"/>
      <c r="AJD154" s="9"/>
      <c r="AJE154" s="9"/>
      <c r="AJF154" s="9"/>
      <c r="AJG154" s="9"/>
      <c r="AJH154" s="9"/>
      <c r="AJI154" s="9"/>
      <c r="AJJ154" s="9"/>
      <c r="AJK154" s="9"/>
      <c r="AJL154" s="9"/>
      <c r="AJM154" s="9"/>
      <c r="AJN154" s="9"/>
      <c r="AJO154" s="9"/>
      <c r="AJP154" s="9"/>
      <c r="AJQ154" s="9"/>
      <c r="AJR154" s="9"/>
      <c r="AJS154" s="9"/>
      <c r="AJT154" s="9"/>
      <c r="AJU154" s="9"/>
      <c r="AJV154" s="9"/>
      <c r="AJW154" s="9"/>
      <c r="AJX154" s="9"/>
      <c r="AJY154" s="9"/>
      <c r="AJZ154" s="9"/>
      <c r="AKA154" s="9"/>
      <c r="AKB154" s="9"/>
      <c r="AKC154" s="9"/>
      <c r="AKD154" s="9"/>
      <c r="AKE154" s="9"/>
      <c r="AKF154" s="9"/>
      <c r="AKG154" s="9"/>
      <c r="AKH154" s="9"/>
      <c r="AKI154" s="9"/>
      <c r="AKJ154" s="9"/>
      <c r="AKK154" s="9"/>
      <c r="AKL154" s="9"/>
      <c r="AKM154" s="9"/>
      <c r="AKN154" s="9"/>
      <c r="AKO154" s="9"/>
      <c r="AKP154" s="9"/>
      <c r="AKQ154" s="9"/>
      <c r="AKR154" s="9"/>
      <c r="AKS154" s="9"/>
      <c r="AKT154" s="9"/>
      <c r="AKU154" s="9"/>
      <c r="AKV154" s="9"/>
      <c r="AKW154" s="9"/>
      <c r="AKX154" s="9"/>
      <c r="AKY154" s="9"/>
      <c r="AKZ154" s="9"/>
      <c r="ALA154" s="9"/>
      <c r="ALB154" s="9"/>
      <c r="ALC154" s="9"/>
      <c r="ALD154" s="9"/>
      <c r="ALE154" s="9"/>
      <c r="ALF154" s="9"/>
      <c r="ALG154" s="9"/>
      <c r="ALH154" s="9"/>
      <c r="ALI154" s="9"/>
      <c r="ALJ154" s="9"/>
      <c r="ALK154" s="9"/>
      <c r="ALL154" s="9"/>
      <c r="ALM154" s="9"/>
      <c r="ALN154" s="9"/>
      <c r="ALO154" s="9"/>
      <c r="ALP154" s="9"/>
      <c r="ALQ154" s="9"/>
      <c r="ALR154" s="9"/>
      <c r="ALS154" s="9"/>
      <c r="ALT154" s="9"/>
      <c r="ALU154" s="9"/>
      <c r="ALV154" s="9"/>
      <c r="ALW154" s="9"/>
      <c r="ALX154" s="9"/>
      <c r="ALY154" s="9"/>
      <c r="ALZ154" s="9"/>
      <c r="AMA154" s="9"/>
      <c r="AMB154" s="9"/>
      <c r="AMC154" s="9"/>
      <c r="AMD154" s="9"/>
      <c r="AME154" s="9"/>
      <c r="AMF154" s="9"/>
      <c r="AMG154" s="9"/>
      <c r="AMH154" s="9"/>
      <c r="AMI154" s="9"/>
      <c r="AMJ154" s="9"/>
      <c r="AMK154" s="9"/>
      <c r="AML154" s="9"/>
      <c r="AMM154" s="9"/>
      <c r="AMN154" s="9"/>
      <c r="AMO154" s="9"/>
      <c r="AMP154" s="9"/>
      <c r="AMQ154" s="9"/>
      <c r="AMR154" s="9"/>
      <c r="AMS154" s="9"/>
      <c r="AMT154" s="9"/>
      <c r="AMU154" s="9"/>
      <c r="AMV154" s="9"/>
      <c r="AMW154" s="9"/>
      <c r="AMX154" s="9"/>
      <c r="AMY154" s="9"/>
      <c r="AMZ154" s="9"/>
      <c r="ANA154" s="9"/>
      <c r="ANB154" s="9"/>
      <c r="ANC154" s="9"/>
      <c r="AND154" s="9"/>
      <c r="ANE154" s="9"/>
      <c r="ANF154" s="9"/>
      <c r="ANG154" s="9"/>
      <c r="ANH154" s="9"/>
      <c r="ANI154" s="9"/>
      <c r="ANJ154" s="9"/>
      <c r="ANK154" s="9"/>
      <c r="ANL154" s="9"/>
      <c r="ANM154" s="9"/>
      <c r="ANN154" s="9"/>
      <c r="ANO154" s="9"/>
      <c r="ANP154" s="9"/>
      <c r="ANQ154" s="9"/>
      <c r="ANR154" s="9"/>
      <c r="ANS154" s="9"/>
      <c r="ANT154" s="9"/>
      <c r="ANU154" s="9"/>
      <c r="ANV154" s="9"/>
      <c r="ANW154" s="9"/>
      <c r="ANX154" s="9"/>
      <c r="ANY154" s="9"/>
      <c r="ANZ154" s="9"/>
      <c r="AOA154" s="9"/>
      <c r="AOB154" s="9"/>
      <c r="AOC154" s="9"/>
      <c r="AOD154" s="9"/>
      <c r="AOE154" s="9"/>
      <c r="AOF154" s="9"/>
      <c r="AOG154" s="9"/>
      <c r="AOH154" s="9"/>
      <c r="AOI154" s="9"/>
      <c r="AOJ154" s="9"/>
      <c r="AOK154" s="9"/>
      <c r="AOL154" s="9"/>
      <c r="AOM154" s="9"/>
      <c r="AON154" s="9"/>
      <c r="AOO154" s="9"/>
      <c r="AOP154" s="9"/>
      <c r="AOQ154" s="9"/>
      <c r="AOR154" s="9"/>
      <c r="AOS154" s="9"/>
      <c r="AOT154" s="9"/>
      <c r="AOU154" s="9"/>
      <c r="AOV154" s="9"/>
      <c r="AOW154" s="9"/>
      <c r="AOX154" s="9"/>
      <c r="AOY154" s="9"/>
      <c r="AOZ154" s="9"/>
      <c r="APA154" s="9"/>
      <c r="APB154" s="9"/>
      <c r="APC154" s="9"/>
      <c r="APD154" s="9"/>
      <c r="APE154" s="9"/>
      <c r="APF154" s="9"/>
      <c r="APG154" s="9"/>
      <c r="APH154" s="9"/>
      <c r="API154" s="9"/>
      <c r="APJ154" s="9"/>
      <c r="APK154" s="9"/>
      <c r="APL154" s="9"/>
      <c r="APM154" s="9"/>
      <c r="APN154" s="9"/>
      <c r="APO154" s="9"/>
      <c r="APP154" s="9"/>
      <c r="APQ154" s="9"/>
      <c r="APR154" s="9"/>
      <c r="APS154" s="9"/>
      <c r="APT154" s="9"/>
      <c r="APU154" s="9"/>
      <c r="APV154" s="9"/>
      <c r="APW154" s="9"/>
      <c r="APX154" s="9"/>
      <c r="APY154" s="9"/>
      <c r="APZ154" s="9"/>
      <c r="AQA154" s="9"/>
      <c r="AQB154" s="9"/>
      <c r="AQC154" s="9"/>
      <c r="AQD154" s="9"/>
      <c r="AQE154" s="9"/>
      <c r="AQF154" s="9"/>
      <c r="AQG154" s="9"/>
      <c r="AQH154" s="9"/>
      <c r="AQI154" s="9"/>
      <c r="AQJ154" s="9"/>
      <c r="AQK154" s="9"/>
      <c r="AQL154" s="9"/>
      <c r="AQM154" s="9"/>
      <c r="AQN154" s="9"/>
      <c r="AQO154" s="9"/>
      <c r="AQP154" s="9"/>
      <c r="AQQ154" s="9"/>
      <c r="AQR154" s="9"/>
      <c r="AQS154" s="9"/>
      <c r="AQT154" s="9"/>
      <c r="AQU154" s="9"/>
      <c r="AQV154" s="9"/>
      <c r="AQW154" s="9"/>
      <c r="AQX154" s="9"/>
      <c r="AQY154" s="9"/>
      <c r="AQZ154" s="9"/>
      <c r="ARA154" s="9"/>
      <c r="ARB154" s="9"/>
      <c r="ARC154" s="9"/>
      <c r="ARD154" s="9"/>
      <c r="ARE154" s="9"/>
      <c r="ARF154" s="9"/>
      <c r="ARG154" s="9"/>
      <c r="ARH154" s="9"/>
      <c r="ARI154" s="9"/>
      <c r="ARJ154" s="9"/>
      <c r="ARK154" s="9"/>
      <c r="ARL154" s="9"/>
      <c r="ARM154" s="9"/>
      <c r="ARN154" s="9"/>
      <c r="ARO154" s="9"/>
      <c r="ARP154" s="9"/>
      <c r="ARQ154" s="9"/>
      <c r="ARR154" s="9"/>
      <c r="ARS154" s="9"/>
      <c r="ART154" s="9"/>
      <c r="ARU154" s="9"/>
      <c r="ARV154" s="9"/>
      <c r="ARW154" s="9"/>
      <c r="ARX154" s="9"/>
      <c r="ARY154" s="9"/>
      <c r="ARZ154" s="9"/>
      <c r="ASA154" s="9"/>
      <c r="ASB154" s="9"/>
      <c r="ASC154" s="9"/>
      <c r="ASD154" s="9"/>
      <c r="ASE154" s="9"/>
      <c r="ASF154" s="9"/>
      <c r="ASG154" s="9"/>
      <c r="ASH154" s="9"/>
      <c r="ASI154" s="9"/>
      <c r="ASJ154" s="9"/>
      <c r="ASK154" s="9"/>
      <c r="ASL154" s="9"/>
      <c r="ASM154" s="9"/>
      <c r="ASN154" s="9"/>
      <c r="ASO154" s="9"/>
      <c r="ASP154" s="9"/>
      <c r="ASQ154" s="9"/>
      <c r="ASR154" s="9"/>
      <c r="ASS154" s="9"/>
      <c r="AST154" s="9"/>
      <c r="ASU154" s="9"/>
      <c r="ASV154" s="9"/>
      <c r="ASW154" s="9"/>
      <c r="ASX154" s="9"/>
      <c r="ASY154" s="9"/>
      <c r="ASZ154" s="9"/>
      <c r="ATA154" s="9"/>
      <c r="ATB154" s="9"/>
      <c r="ATC154" s="9"/>
      <c r="ATD154" s="9"/>
      <c r="ATE154" s="9"/>
      <c r="ATF154" s="9"/>
      <c r="ATG154" s="9"/>
      <c r="ATH154" s="9"/>
      <c r="ATI154" s="9"/>
      <c r="ATJ154" s="9"/>
      <c r="ATK154" s="9"/>
      <c r="ATL154" s="9"/>
      <c r="ATM154" s="9"/>
      <c r="ATN154" s="9"/>
      <c r="ATO154" s="9"/>
      <c r="ATP154" s="9"/>
      <c r="ATQ154" s="9"/>
      <c r="ATR154" s="9"/>
      <c r="ATS154" s="9"/>
      <c r="ATT154" s="9"/>
      <c r="ATU154" s="9"/>
      <c r="ATV154" s="9"/>
      <c r="ATW154" s="9"/>
      <c r="ATX154" s="9"/>
      <c r="ATY154" s="9"/>
      <c r="ATZ154" s="9"/>
      <c r="AUA154" s="9"/>
      <c r="AUB154" s="9"/>
      <c r="AUC154" s="9"/>
      <c r="AUD154" s="9"/>
      <c r="AUE154" s="9"/>
      <c r="AUF154" s="9"/>
      <c r="AUG154" s="9"/>
      <c r="AUH154" s="9"/>
      <c r="AUI154" s="9"/>
      <c r="AUJ154" s="9"/>
      <c r="AUK154" s="9"/>
      <c r="AUL154" s="9"/>
      <c r="AUM154" s="9"/>
      <c r="AUN154" s="9"/>
      <c r="AUO154" s="9"/>
      <c r="AUP154" s="9"/>
      <c r="AUQ154" s="9"/>
      <c r="AUR154" s="9"/>
      <c r="AUS154" s="9"/>
      <c r="AUT154" s="9"/>
      <c r="AUU154" s="9"/>
      <c r="AUV154" s="9"/>
      <c r="AUW154" s="9"/>
      <c r="AUX154" s="9"/>
      <c r="AUY154" s="9"/>
      <c r="AUZ154" s="9"/>
      <c r="AVA154" s="9"/>
      <c r="AVB154" s="9"/>
      <c r="AVC154" s="9"/>
      <c r="AVD154" s="9"/>
      <c r="AVE154" s="9"/>
      <c r="AVF154" s="9"/>
      <c r="AVG154" s="9"/>
      <c r="AVH154" s="9"/>
      <c r="AVI154" s="9"/>
      <c r="AVJ154" s="9"/>
      <c r="AVK154" s="9"/>
      <c r="AVL154" s="9"/>
      <c r="AVM154" s="9"/>
      <c r="AVN154" s="9"/>
      <c r="AVO154" s="9"/>
      <c r="AVP154" s="9"/>
      <c r="AVQ154" s="9"/>
      <c r="AVR154" s="9"/>
      <c r="AVS154" s="9"/>
      <c r="AVT154" s="9"/>
      <c r="AVU154" s="9"/>
      <c r="AVV154" s="9"/>
      <c r="AVW154" s="9"/>
      <c r="AVX154" s="9"/>
      <c r="AVY154" s="9"/>
      <c r="AVZ154" s="9"/>
      <c r="AWA154" s="9"/>
      <c r="AWB154" s="9"/>
      <c r="AWC154" s="9"/>
      <c r="AWD154" s="9"/>
      <c r="AWE154" s="9"/>
      <c r="AWF154" s="9"/>
      <c r="AWG154" s="9"/>
      <c r="AWH154" s="9"/>
      <c r="AWI154" s="9"/>
      <c r="AWJ154" s="9"/>
      <c r="AWK154" s="9"/>
      <c r="AWL154" s="9"/>
      <c r="AWM154" s="9"/>
      <c r="AWN154" s="9"/>
      <c r="AWO154" s="9"/>
      <c r="AWP154" s="9"/>
      <c r="AWQ154" s="9"/>
      <c r="AWR154" s="9"/>
      <c r="AWS154" s="9"/>
      <c r="AWT154" s="9"/>
      <c r="AWU154" s="9"/>
      <c r="AWV154" s="9"/>
      <c r="AWW154" s="9"/>
      <c r="AWX154" s="9"/>
      <c r="AWY154" s="9"/>
      <c r="AWZ154" s="9"/>
      <c r="AXA154" s="9"/>
      <c r="AXB154" s="9"/>
      <c r="AXC154" s="9"/>
      <c r="AXD154" s="9"/>
      <c r="AXE154" s="9"/>
      <c r="AXF154" s="9"/>
      <c r="AXG154" s="9"/>
      <c r="AXH154" s="9"/>
      <c r="AXI154" s="9"/>
      <c r="AXJ154" s="9"/>
      <c r="AXK154" s="9"/>
      <c r="AXL154" s="9"/>
      <c r="AXM154" s="9"/>
      <c r="AXN154" s="9"/>
      <c r="AXO154" s="9"/>
      <c r="AXP154" s="9"/>
      <c r="AXQ154" s="9"/>
      <c r="AXR154" s="9"/>
      <c r="AXS154" s="9"/>
      <c r="AXT154" s="9"/>
      <c r="AXU154" s="9"/>
      <c r="AXV154" s="9"/>
      <c r="AXW154" s="9"/>
      <c r="AXX154" s="9"/>
      <c r="AXY154" s="9"/>
      <c r="AXZ154" s="9"/>
      <c r="AYA154" s="9"/>
      <c r="AYB154" s="9"/>
      <c r="AYC154" s="9"/>
      <c r="AYD154" s="9"/>
      <c r="AYE154" s="9"/>
      <c r="AYF154" s="9"/>
      <c r="AYG154" s="9"/>
      <c r="AYH154" s="9"/>
      <c r="AYI154" s="9"/>
      <c r="AYJ154" s="9"/>
      <c r="AYK154" s="9"/>
      <c r="AYL154" s="9"/>
      <c r="AYM154" s="9"/>
      <c r="AYN154" s="9"/>
      <c r="AYO154" s="9"/>
      <c r="AYP154" s="9"/>
      <c r="AYQ154" s="9"/>
      <c r="AYR154" s="9"/>
      <c r="AYS154" s="9"/>
      <c r="AYT154" s="9"/>
      <c r="AYU154" s="9"/>
      <c r="AYV154" s="9"/>
      <c r="AYW154" s="9"/>
      <c r="AYX154" s="9"/>
      <c r="AYY154" s="9"/>
      <c r="AYZ154" s="9"/>
      <c r="AZA154" s="9"/>
      <c r="AZB154" s="9"/>
      <c r="AZC154" s="9"/>
      <c r="AZD154" s="9"/>
      <c r="AZE154" s="9"/>
      <c r="AZF154" s="9"/>
      <c r="AZG154" s="9"/>
      <c r="AZH154" s="9"/>
      <c r="AZI154" s="9"/>
      <c r="AZJ154" s="9"/>
      <c r="AZK154" s="9"/>
      <c r="AZL154" s="9"/>
      <c r="AZM154" s="9"/>
      <c r="AZN154" s="9"/>
      <c r="AZO154" s="9"/>
      <c r="AZP154" s="9"/>
      <c r="AZQ154" s="9"/>
      <c r="AZR154" s="9"/>
      <c r="AZS154" s="9"/>
      <c r="AZT154" s="9"/>
      <c r="AZU154" s="9"/>
      <c r="AZV154" s="9"/>
      <c r="AZW154" s="9"/>
      <c r="AZX154" s="9"/>
      <c r="AZY154" s="9"/>
      <c r="AZZ154" s="9"/>
      <c r="BAA154" s="9"/>
      <c r="BAB154" s="9"/>
      <c r="BAC154" s="9"/>
      <c r="BAD154" s="9"/>
      <c r="BAE154" s="9"/>
      <c r="BAF154" s="9"/>
      <c r="BAG154" s="9"/>
      <c r="BAH154" s="9"/>
      <c r="BAI154" s="9"/>
      <c r="BAJ154" s="9"/>
      <c r="BAK154" s="9"/>
      <c r="BAL154" s="9"/>
      <c r="BAM154" s="9"/>
      <c r="BAN154" s="9"/>
      <c r="BAO154" s="9"/>
      <c r="BAP154" s="9"/>
      <c r="BAQ154" s="9"/>
      <c r="BAR154" s="9"/>
      <c r="BAS154" s="9"/>
      <c r="BAT154" s="9"/>
      <c r="BAU154" s="9"/>
      <c r="BAV154" s="9"/>
      <c r="BAW154" s="9"/>
      <c r="BAX154" s="9"/>
      <c r="BAY154" s="9"/>
      <c r="BAZ154" s="9"/>
      <c r="BBA154" s="9"/>
      <c r="BBB154" s="9"/>
      <c r="BBC154" s="9"/>
      <c r="BBD154" s="9"/>
      <c r="BBE154" s="9"/>
      <c r="BBF154" s="9"/>
      <c r="BBG154" s="9"/>
      <c r="BBH154" s="9"/>
      <c r="BBI154" s="9"/>
      <c r="BBJ154" s="9"/>
      <c r="BBK154" s="9"/>
      <c r="BBL154" s="9"/>
      <c r="BBM154" s="9"/>
      <c r="BBN154" s="9"/>
      <c r="BBO154" s="9"/>
      <c r="BBP154" s="9"/>
      <c r="BBQ154" s="9"/>
      <c r="BBR154" s="9"/>
      <c r="BBS154" s="9"/>
      <c r="BBT154" s="9"/>
      <c r="BBU154" s="9"/>
      <c r="BBV154" s="9"/>
      <c r="BBW154" s="9"/>
      <c r="BBX154" s="9"/>
      <c r="BBY154" s="9"/>
      <c r="BBZ154" s="9"/>
      <c r="BCA154" s="9"/>
      <c r="BCB154" s="9"/>
      <c r="BCC154" s="9"/>
      <c r="BCD154" s="9"/>
      <c r="BCE154" s="9"/>
      <c r="BCF154" s="9"/>
      <c r="BCG154" s="9"/>
      <c r="BCH154" s="9"/>
      <c r="BCI154" s="9"/>
      <c r="BCJ154" s="9"/>
      <c r="BCK154" s="9"/>
      <c r="BCL154" s="9"/>
      <c r="BCM154" s="9"/>
      <c r="BCN154" s="9"/>
      <c r="BCO154" s="9"/>
      <c r="BCP154" s="9"/>
      <c r="BCQ154" s="9"/>
      <c r="BCR154" s="9"/>
      <c r="BCS154" s="9"/>
      <c r="BCT154" s="9"/>
      <c r="BCU154" s="9"/>
      <c r="BCV154" s="9"/>
      <c r="BCW154" s="9"/>
      <c r="BCX154" s="9"/>
      <c r="BCY154" s="9"/>
      <c r="BCZ154" s="9"/>
      <c r="BDA154" s="9"/>
      <c r="BDB154" s="9"/>
      <c r="BDC154" s="9"/>
      <c r="BDD154" s="9"/>
      <c r="BDE154" s="9"/>
      <c r="BDF154" s="9"/>
      <c r="BDG154" s="9"/>
      <c r="BDH154" s="9"/>
      <c r="BDI154" s="9"/>
      <c r="BDJ154" s="9"/>
      <c r="BDK154" s="9"/>
      <c r="BDL154" s="9"/>
      <c r="BDM154" s="9"/>
      <c r="BDN154" s="9"/>
      <c r="BDO154" s="9"/>
      <c r="BDP154" s="9"/>
      <c r="BDQ154" s="9"/>
      <c r="BDR154" s="9"/>
      <c r="BDS154" s="9"/>
      <c r="BDT154" s="9"/>
      <c r="BDU154" s="9"/>
      <c r="BDV154" s="9"/>
      <c r="BDW154" s="9"/>
      <c r="BDX154" s="9"/>
      <c r="BDY154" s="9"/>
      <c r="BDZ154" s="9"/>
      <c r="BEA154" s="9"/>
      <c r="BEB154" s="9"/>
      <c r="BEC154" s="9"/>
      <c r="BED154" s="9"/>
      <c r="BEE154" s="9"/>
      <c r="BEF154" s="9"/>
      <c r="BEG154" s="9"/>
      <c r="BEH154" s="9"/>
      <c r="BEI154" s="9"/>
      <c r="BEJ154" s="9"/>
      <c r="BEK154" s="9"/>
      <c r="BEL154" s="9"/>
      <c r="BEM154" s="9"/>
      <c r="BEN154" s="9"/>
      <c r="BEO154" s="9"/>
      <c r="BEP154" s="9"/>
      <c r="BEQ154" s="9"/>
      <c r="BER154" s="9"/>
      <c r="BES154" s="9"/>
      <c r="BET154" s="9"/>
      <c r="BEU154" s="9"/>
      <c r="BEV154" s="9"/>
      <c r="BEW154" s="9"/>
      <c r="BEX154" s="9"/>
      <c r="BEY154" s="9"/>
      <c r="BEZ154" s="9"/>
      <c r="BFA154" s="9"/>
      <c r="BFB154" s="9"/>
      <c r="BFC154" s="9"/>
      <c r="BFD154" s="9"/>
      <c r="BFE154" s="9"/>
      <c r="BFF154" s="9"/>
      <c r="BFG154" s="9"/>
      <c r="BFH154" s="9"/>
      <c r="BFI154" s="9"/>
      <c r="BFJ154" s="9"/>
      <c r="BFK154" s="9"/>
      <c r="BFL154" s="9"/>
      <c r="BFM154" s="9"/>
      <c r="BFN154" s="9"/>
      <c r="BFO154" s="9"/>
      <c r="BFP154" s="9"/>
      <c r="BFQ154" s="9"/>
      <c r="BFR154" s="9"/>
      <c r="BFS154" s="9"/>
      <c r="BFT154" s="9"/>
      <c r="BFU154" s="9"/>
      <c r="BFV154" s="9"/>
      <c r="BFW154" s="9"/>
      <c r="BFX154" s="9"/>
      <c r="BFY154" s="9"/>
      <c r="BFZ154" s="9"/>
      <c r="BGA154" s="9"/>
      <c r="BGB154" s="9"/>
      <c r="BGC154" s="9"/>
      <c r="BGD154" s="9"/>
      <c r="BGE154" s="9"/>
      <c r="BGF154" s="9"/>
      <c r="BGG154" s="9"/>
      <c r="BGH154" s="9"/>
      <c r="BGI154" s="9"/>
      <c r="BGJ154" s="9"/>
      <c r="BGK154" s="9"/>
      <c r="BGL154" s="9"/>
      <c r="BGM154" s="9"/>
      <c r="BGN154" s="9"/>
      <c r="BGO154" s="9"/>
      <c r="BGP154" s="9"/>
      <c r="BGQ154" s="9"/>
      <c r="BGR154" s="9"/>
      <c r="BGS154" s="9"/>
      <c r="BGT154" s="9"/>
      <c r="BGU154" s="9"/>
      <c r="BGV154" s="9"/>
      <c r="BGW154" s="9"/>
      <c r="BGX154" s="9"/>
      <c r="BGY154" s="9"/>
      <c r="BGZ154" s="9"/>
      <c r="BHA154" s="9"/>
      <c r="BHB154" s="9"/>
      <c r="BHC154" s="9"/>
      <c r="BHD154" s="9"/>
      <c r="BHE154" s="9"/>
      <c r="BHF154" s="9"/>
      <c r="BHG154" s="9"/>
      <c r="BHH154" s="9"/>
      <c r="BHI154" s="9"/>
      <c r="BHJ154" s="9"/>
      <c r="BHK154" s="9"/>
      <c r="BHL154" s="9"/>
      <c r="BHM154" s="9"/>
      <c r="BHN154" s="9"/>
      <c r="BHO154" s="9"/>
      <c r="BHP154" s="9"/>
      <c r="BHQ154" s="9"/>
      <c r="BHR154" s="9"/>
      <c r="BHS154" s="9"/>
      <c r="BHT154" s="9"/>
      <c r="BHU154" s="9"/>
      <c r="BHV154" s="9"/>
      <c r="BHW154" s="9"/>
      <c r="BHX154" s="9"/>
      <c r="BHY154" s="9"/>
      <c r="BHZ154" s="9"/>
      <c r="BIA154" s="9"/>
      <c r="BIB154" s="9"/>
      <c r="BIC154" s="9"/>
      <c r="BID154" s="9"/>
      <c r="BIE154" s="9"/>
      <c r="BIF154" s="9"/>
      <c r="BIG154" s="9"/>
      <c r="BIH154" s="9"/>
      <c r="BII154" s="9"/>
      <c r="BIJ154" s="9"/>
      <c r="BIK154" s="9"/>
      <c r="BIL154" s="9"/>
      <c r="BIM154" s="9"/>
      <c r="BIN154" s="9"/>
      <c r="BIO154" s="9"/>
      <c r="BIP154" s="9"/>
      <c r="BIQ154" s="9"/>
      <c r="BIR154" s="9"/>
      <c r="BIS154" s="9"/>
      <c r="BIT154" s="9"/>
      <c r="BIU154" s="9"/>
      <c r="BIV154" s="9"/>
      <c r="BIW154" s="9"/>
      <c r="BIX154" s="9"/>
      <c r="BIY154" s="9"/>
      <c r="BIZ154" s="9"/>
      <c r="BJA154" s="9"/>
      <c r="BJB154" s="9"/>
      <c r="BJC154" s="9"/>
      <c r="BJD154" s="9"/>
      <c r="BJE154" s="9"/>
      <c r="BJF154" s="9"/>
      <c r="BJG154" s="9"/>
      <c r="BJH154" s="9"/>
      <c r="BJI154" s="9"/>
      <c r="BJJ154" s="9"/>
      <c r="BJK154" s="9"/>
      <c r="BJL154" s="9"/>
      <c r="BJM154" s="9"/>
      <c r="BJN154" s="9"/>
      <c r="BJO154" s="9"/>
      <c r="BJP154" s="9"/>
      <c r="BJQ154" s="9"/>
      <c r="BJR154" s="9"/>
      <c r="BJS154" s="9"/>
      <c r="BJT154" s="9"/>
      <c r="BJU154" s="9"/>
      <c r="BJV154" s="9"/>
      <c r="BJW154" s="9"/>
      <c r="BJX154" s="9"/>
      <c r="BJY154" s="9"/>
      <c r="BJZ154" s="9"/>
      <c r="BKA154" s="9"/>
      <c r="BKB154" s="9"/>
      <c r="BKC154" s="9"/>
      <c r="BKD154" s="9"/>
      <c r="BKE154" s="9"/>
      <c r="BKF154" s="9"/>
      <c r="BKG154" s="9"/>
      <c r="BKH154" s="9"/>
      <c r="BKI154" s="9"/>
      <c r="BKJ154" s="9"/>
      <c r="BKK154" s="9"/>
      <c r="BKL154" s="9"/>
      <c r="BKM154" s="9"/>
      <c r="BKN154" s="9"/>
      <c r="BKO154" s="9"/>
      <c r="BKP154" s="9"/>
      <c r="BKQ154" s="9"/>
      <c r="BKR154" s="9"/>
      <c r="BKS154" s="9"/>
      <c r="BKT154" s="9"/>
      <c r="BKU154" s="9"/>
      <c r="BKV154" s="9"/>
      <c r="BKW154" s="9"/>
      <c r="BKX154" s="9"/>
      <c r="BKY154" s="9"/>
      <c r="BKZ154" s="9"/>
      <c r="BLA154" s="9"/>
      <c r="BLB154" s="9"/>
      <c r="BLC154" s="9"/>
      <c r="BLD154" s="9"/>
      <c r="BLE154" s="9"/>
      <c r="BLF154" s="9"/>
      <c r="BLG154" s="9"/>
      <c r="BLH154" s="9"/>
      <c r="BLI154" s="9"/>
      <c r="BLJ154" s="9"/>
      <c r="BLK154" s="9"/>
      <c r="BLL154" s="9"/>
      <c r="BLM154" s="9"/>
      <c r="BLN154" s="9"/>
      <c r="BLO154" s="9"/>
      <c r="BLP154" s="9"/>
      <c r="BLQ154" s="9"/>
      <c r="BLR154" s="9"/>
      <c r="BLS154" s="9"/>
      <c r="BLT154" s="9"/>
      <c r="BLU154" s="9"/>
      <c r="BLV154" s="9"/>
      <c r="BLW154" s="9"/>
      <c r="BLX154" s="9"/>
      <c r="BLY154" s="9"/>
      <c r="BLZ154" s="9"/>
      <c r="BMA154" s="9"/>
      <c r="BMB154" s="9"/>
      <c r="BMC154" s="9"/>
      <c r="BMD154" s="9"/>
      <c r="BME154" s="9"/>
      <c r="BMF154" s="9"/>
      <c r="BMG154" s="9"/>
      <c r="BMH154" s="9"/>
      <c r="BMI154" s="9"/>
      <c r="BMJ154" s="9"/>
      <c r="BMK154" s="9"/>
      <c r="BML154" s="9"/>
      <c r="BMM154" s="9"/>
      <c r="BMN154" s="9"/>
      <c r="BMO154" s="9"/>
      <c r="BMP154" s="9"/>
      <c r="BMQ154" s="9"/>
      <c r="BMR154" s="9"/>
      <c r="BMS154" s="9"/>
      <c r="BMT154" s="9"/>
      <c r="BMU154" s="9"/>
      <c r="BMV154" s="9"/>
      <c r="BMW154" s="9"/>
      <c r="BMX154" s="9"/>
      <c r="BMY154" s="9"/>
      <c r="BMZ154" s="9"/>
      <c r="BNA154" s="9"/>
      <c r="BNB154" s="9"/>
      <c r="BNC154" s="9"/>
      <c r="BND154" s="9"/>
      <c r="BNE154" s="9"/>
      <c r="BNF154" s="9"/>
      <c r="BNG154" s="9"/>
      <c r="BNH154" s="9"/>
      <c r="BNI154" s="9"/>
      <c r="BNJ154" s="9"/>
      <c r="BNK154" s="9"/>
      <c r="BNL154" s="9"/>
      <c r="BNM154" s="9"/>
      <c r="BNN154" s="9"/>
      <c r="BNO154" s="9"/>
      <c r="BNP154" s="9"/>
      <c r="BNQ154" s="9"/>
      <c r="BNR154" s="9"/>
      <c r="BNS154" s="9"/>
      <c r="BNT154" s="9"/>
      <c r="BNU154" s="9"/>
      <c r="BNV154" s="9"/>
      <c r="BNW154" s="9"/>
      <c r="BNX154" s="9"/>
      <c r="BNY154" s="9"/>
      <c r="BNZ154" s="9"/>
      <c r="BOA154" s="9"/>
      <c r="BOB154" s="9"/>
      <c r="BOC154" s="9"/>
      <c r="BOD154" s="9"/>
      <c r="BOE154" s="9"/>
      <c r="BOF154" s="9"/>
      <c r="BOG154" s="9"/>
      <c r="BOH154" s="9"/>
      <c r="BOI154" s="9"/>
      <c r="BOJ154" s="9"/>
      <c r="BOK154" s="9"/>
      <c r="BOL154" s="9"/>
      <c r="BOM154" s="9"/>
      <c r="BON154" s="9"/>
      <c r="BOO154" s="9"/>
      <c r="BOP154" s="9"/>
      <c r="BOQ154" s="9"/>
      <c r="BOR154" s="9"/>
      <c r="BOS154" s="9"/>
      <c r="BOT154" s="9"/>
      <c r="BOU154" s="9"/>
      <c r="BOV154" s="9"/>
      <c r="BOW154" s="9"/>
      <c r="BOX154" s="9"/>
      <c r="BOY154" s="9"/>
      <c r="BOZ154" s="9"/>
      <c r="BPA154" s="9"/>
      <c r="BPB154" s="9"/>
      <c r="BPC154" s="9"/>
      <c r="BPD154" s="9"/>
      <c r="BPE154" s="9"/>
      <c r="BPF154" s="9"/>
      <c r="BPG154" s="9"/>
      <c r="BPH154" s="9"/>
      <c r="BPI154" s="9"/>
      <c r="BPJ154" s="9"/>
      <c r="BPK154" s="9"/>
      <c r="BPL154" s="9"/>
      <c r="BPM154" s="9"/>
      <c r="BPN154" s="9"/>
      <c r="BPO154" s="9"/>
      <c r="BPP154" s="9"/>
      <c r="BPQ154" s="9"/>
      <c r="BPR154" s="9"/>
      <c r="BPS154" s="9"/>
      <c r="BPT154" s="9"/>
      <c r="BPU154" s="9"/>
      <c r="BPV154" s="9"/>
      <c r="BPW154" s="9"/>
      <c r="BPX154" s="9"/>
      <c r="BPY154" s="9"/>
      <c r="BPZ154" s="9"/>
      <c r="BQA154" s="9"/>
      <c r="BQB154" s="9"/>
      <c r="BQC154" s="9"/>
      <c r="BQD154" s="9"/>
      <c r="BQE154" s="9"/>
      <c r="BQF154" s="9"/>
      <c r="BQG154" s="9"/>
      <c r="BQH154" s="9"/>
      <c r="BQI154" s="9"/>
      <c r="BQJ154" s="9"/>
      <c r="BQK154" s="9"/>
      <c r="BQL154" s="9"/>
      <c r="BQM154" s="9"/>
      <c r="BQN154" s="9"/>
      <c r="BQO154" s="9"/>
      <c r="BQP154" s="9"/>
      <c r="BQQ154" s="9"/>
      <c r="BQR154" s="9"/>
      <c r="BQS154" s="9"/>
      <c r="BQT154" s="9"/>
      <c r="BQU154" s="9"/>
      <c r="BQV154" s="9"/>
      <c r="BQW154" s="9"/>
      <c r="BQX154" s="9"/>
      <c r="BQY154" s="9"/>
      <c r="BQZ154" s="9"/>
      <c r="BRA154" s="9"/>
      <c r="BRB154" s="9"/>
      <c r="BRC154" s="9"/>
      <c r="BRD154" s="9"/>
      <c r="BRE154" s="9"/>
      <c r="BRF154" s="9"/>
      <c r="BRG154" s="9"/>
      <c r="BRH154" s="9"/>
      <c r="BRI154" s="9"/>
      <c r="BRJ154" s="9"/>
      <c r="BRK154" s="9"/>
      <c r="BRL154" s="9"/>
      <c r="BRM154" s="9"/>
      <c r="BRN154" s="9"/>
      <c r="BRO154" s="9"/>
      <c r="BRP154" s="9"/>
      <c r="BRQ154" s="9"/>
      <c r="BRR154" s="9"/>
      <c r="BRS154" s="9"/>
      <c r="BRT154" s="9"/>
      <c r="BRU154" s="9"/>
      <c r="BRV154" s="9"/>
      <c r="BRW154" s="9"/>
      <c r="BRX154" s="9"/>
      <c r="BRY154" s="9"/>
      <c r="BRZ154" s="9"/>
      <c r="BSA154" s="9"/>
      <c r="BSB154" s="9"/>
      <c r="BSC154" s="9"/>
      <c r="BSD154" s="9"/>
      <c r="BSE154" s="9"/>
      <c r="BSF154" s="9"/>
      <c r="BSG154" s="9"/>
      <c r="BSH154" s="9"/>
      <c r="BSI154" s="9"/>
      <c r="BSJ154" s="9"/>
      <c r="BSK154" s="9"/>
      <c r="BSL154" s="9"/>
      <c r="BSM154" s="9"/>
      <c r="BSN154" s="9"/>
      <c r="BSO154" s="9"/>
      <c r="BSP154" s="9"/>
      <c r="BSQ154" s="9"/>
      <c r="BSR154" s="9"/>
      <c r="BSS154" s="9"/>
      <c r="BST154" s="9"/>
      <c r="BSU154" s="9"/>
      <c r="BSV154" s="9"/>
      <c r="BSW154" s="9"/>
      <c r="BSX154" s="9"/>
      <c r="BSY154" s="9"/>
      <c r="BSZ154" s="9"/>
      <c r="BTA154" s="9"/>
      <c r="BTB154" s="9"/>
      <c r="BTC154" s="9"/>
      <c r="BTD154" s="9"/>
      <c r="BTE154" s="9"/>
      <c r="BTF154" s="9"/>
      <c r="BTG154" s="9"/>
      <c r="BTH154" s="9"/>
      <c r="BTI154" s="9"/>
      <c r="BTJ154" s="9"/>
      <c r="BTK154" s="9"/>
      <c r="BTL154" s="9"/>
      <c r="BTM154" s="9"/>
      <c r="BTN154" s="9"/>
      <c r="BTO154" s="9"/>
      <c r="BTP154" s="9"/>
      <c r="BTQ154" s="9"/>
      <c r="BTR154" s="9"/>
      <c r="BTS154" s="9"/>
      <c r="BTT154" s="9"/>
      <c r="BTU154" s="9"/>
      <c r="BTV154" s="9"/>
      <c r="BTW154" s="9"/>
      <c r="BTX154" s="9"/>
      <c r="BTY154" s="9"/>
      <c r="BTZ154" s="9"/>
      <c r="BUA154" s="9"/>
      <c r="BUB154" s="9"/>
      <c r="BUC154" s="9"/>
      <c r="BUD154" s="9"/>
      <c r="BUE154" s="9"/>
      <c r="BUF154" s="9"/>
      <c r="BUG154" s="9"/>
      <c r="BUH154" s="9"/>
      <c r="BUI154" s="9"/>
      <c r="BUJ154" s="9"/>
      <c r="BUK154" s="9"/>
      <c r="BUL154" s="9"/>
      <c r="BUM154" s="9"/>
      <c r="BUN154" s="9"/>
      <c r="BUO154" s="9"/>
      <c r="BUP154" s="9"/>
      <c r="BUQ154" s="9"/>
      <c r="BUR154" s="9"/>
      <c r="BUS154" s="9"/>
      <c r="BUT154" s="9"/>
      <c r="BUU154" s="9"/>
      <c r="BUV154" s="9"/>
      <c r="BUW154" s="9"/>
      <c r="BUX154" s="9"/>
      <c r="BUY154" s="9"/>
      <c r="BUZ154" s="9"/>
      <c r="BVA154" s="9"/>
      <c r="BVB154" s="9"/>
      <c r="BVC154" s="9"/>
      <c r="BVD154" s="9"/>
      <c r="BVE154" s="9"/>
      <c r="BVF154" s="9"/>
      <c r="BVG154" s="9"/>
      <c r="BVH154" s="9"/>
      <c r="BVI154" s="9"/>
      <c r="BVJ154" s="9"/>
      <c r="BVK154" s="9"/>
      <c r="BVL154" s="9"/>
      <c r="BVM154" s="9"/>
      <c r="BVN154" s="9"/>
      <c r="BVO154" s="9"/>
      <c r="BVP154" s="9"/>
      <c r="BVQ154" s="9"/>
      <c r="BVR154" s="9"/>
      <c r="BVS154" s="9"/>
      <c r="BVT154" s="9"/>
      <c r="BVU154" s="9"/>
      <c r="BVV154" s="9"/>
      <c r="BVW154" s="9"/>
      <c r="BVX154" s="9"/>
      <c r="BVY154" s="9"/>
      <c r="BVZ154" s="9"/>
      <c r="BWA154" s="9"/>
      <c r="BWB154" s="9"/>
      <c r="BWC154" s="9"/>
      <c r="BWD154" s="9"/>
      <c r="BWE154" s="9"/>
      <c r="BWF154" s="9"/>
      <c r="BWG154" s="9"/>
      <c r="BWH154" s="9"/>
      <c r="BWI154" s="9"/>
      <c r="BWJ154" s="9"/>
      <c r="BWK154" s="9"/>
      <c r="BWL154" s="9"/>
      <c r="BWM154" s="9"/>
      <c r="BWN154" s="9"/>
      <c r="BWO154" s="9"/>
      <c r="BWP154" s="9"/>
      <c r="BWQ154" s="9"/>
      <c r="BWR154" s="9"/>
      <c r="BWS154" s="9"/>
      <c r="BWT154" s="9"/>
      <c r="BWU154" s="9"/>
      <c r="BWV154" s="9"/>
      <c r="BWW154" s="9"/>
      <c r="BWX154" s="9"/>
      <c r="BWY154" s="9"/>
      <c r="BWZ154" s="9"/>
      <c r="BXA154" s="9"/>
      <c r="BXB154" s="9"/>
      <c r="BXC154" s="9"/>
      <c r="BXD154" s="9"/>
      <c r="BXE154" s="9"/>
      <c r="BXF154" s="9"/>
      <c r="BXG154" s="9"/>
      <c r="BXH154" s="9"/>
      <c r="BXI154" s="9"/>
      <c r="BXJ154" s="9"/>
      <c r="BXK154" s="9"/>
      <c r="BXL154" s="9"/>
      <c r="BXM154" s="9"/>
      <c r="BXN154" s="9"/>
      <c r="BXO154" s="9"/>
      <c r="BXP154" s="9"/>
      <c r="BXQ154" s="9"/>
      <c r="BXR154" s="9"/>
      <c r="BXS154" s="9"/>
      <c r="BXT154" s="9"/>
      <c r="BXU154" s="9"/>
      <c r="BXV154" s="9"/>
      <c r="BXW154" s="9"/>
      <c r="BXX154" s="9"/>
      <c r="BXY154" s="9"/>
      <c r="BXZ154" s="9"/>
      <c r="BYA154" s="9"/>
      <c r="BYB154" s="9"/>
      <c r="BYC154" s="9"/>
      <c r="BYD154" s="9"/>
      <c r="BYE154" s="9"/>
      <c r="BYF154" s="9"/>
      <c r="BYG154" s="9"/>
      <c r="BYH154" s="9"/>
      <c r="BYI154" s="9"/>
      <c r="BYJ154" s="9"/>
      <c r="BYK154" s="9"/>
      <c r="BYL154" s="9"/>
      <c r="BYM154" s="9"/>
      <c r="BYN154" s="9"/>
      <c r="BYO154" s="9"/>
      <c r="BYP154" s="9"/>
      <c r="BYQ154" s="9"/>
      <c r="BYR154" s="9"/>
      <c r="BYS154" s="9"/>
      <c r="BYT154" s="9"/>
      <c r="BYU154" s="9"/>
      <c r="BYV154" s="9"/>
      <c r="BYW154" s="9"/>
      <c r="BYX154" s="9"/>
      <c r="BYY154" s="9"/>
      <c r="BYZ154" s="9"/>
      <c r="BZA154" s="9"/>
      <c r="BZB154" s="9"/>
      <c r="BZC154" s="9"/>
      <c r="BZD154" s="9"/>
      <c r="BZE154" s="9"/>
      <c r="BZF154" s="9"/>
      <c r="BZG154" s="9"/>
      <c r="BZH154" s="9"/>
      <c r="BZI154" s="9"/>
      <c r="BZJ154" s="9"/>
      <c r="BZK154" s="9"/>
      <c r="BZL154" s="9"/>
      <c r="BZM154" s="9"/>
      <c r="BZN154" s="9"/>
      <c r="BZO154" s="9"/>
      <c r="BZP154" s="9"/>
      <c r="BZQ154" s="9"/>
      <c r="BZR154" s="9"/>
      <c r="BZS154" s="9"/>
      <c r="BZT154" s="9"/>
      <c r="BZU154" s="9"/>
      <c r="BZV154" s="9"/>
      <c r="BZW154" s="9"/>
      <c r="BZX154" s="9"/>
      <c r="BZY154" s="9"/>
      <c r="BZZ154" s="9"/>
      <c r="CAA154" s="9"/>
      <c r="CAB154" s="9"/>
      <c r="CAC154" s="9"/>
      <c r="CAD154" s="9"/>
      <c r="CAE154" s="9"/>
      <c r="CAF154" s="9"/>
      <c r="CAG154" s="9"/>
      <c r="CAH154" s="9"/>
      <c r="CAI154" s="9"/>
      <c r="CAJ154" s="9"/>
      <c r="CAK154" s="9"/>
      <c r="CAL154" s="9"/>
      <c r="CAM154" s="9"/>
      <c r="CAN154" s="9"/>
      <c r="CAO154" s="9"/>
      <c r="CAP154" s="9"/>
      <c r="CAQ154" s="9"/>
      <c r="CAR154" s="9"/>
      <c r="CAS154" s="9"/>
      <c r="CAT154" s="9"/>
      <c r="CAU154" s="9"/>
      <c r="CAV154" s="9"/>
      <c r="CAW154" s="9"/>
      <c r="CAX154" s="9"/>
      <c r="CAY154" s="9"/>
      <c r="CAZ154" s="9"/>
      <c r="CBA154" s="9"/>
      <c r="CBB154" s="9"/>
      <c r="CBC154" s="9"/>
      <c r="CBD154" s="9"/>
      <c r="CBE154" s="9"/>
      <c r="CBF154" s="9"/>
      <c r="CBG154" s="9"/>
      <c r="CBH154" s="9"/>
      <c r="CBI154" s="9"/>
      <c r="CBJ154" s="9"/>
      <c r="CBK154" s="9"/>
      <c r="CBL154" s="9"/>
      <c r="CBM154" s="9"/>
      <c r="CBN154" s="9"/>
      <c r="CBO154" s="9"/>
      <c r="CBP154" s="9"/>
      <c r="CBQ154" s="9"/>
      <c r="CBR154" s="9"/>
      <c r="CBS154" s="9"/>
      <c r="CBT154" s="9"/>
      <c r="CBU154" s="9"/>
      <c r="CBV154" s="9"/>
      <c r="CBW154" s="9"/>
      <c r="CBX154" s="9"/>
      <c r="CBY154" s="9"/>
      <c r="CBZ154" s="9"/>
      <c r="CCA154" s="9"/>
      <c r="CCB154" s="9"/>
      <c r="CCC154" s="9"/>
      <c r="CCD154" s="9"/>
      <c r="CCE154" s="9"/>
      <c r="CCF154" s="9"/>
      <c r="CCG154" s="9"/>
      <c r="CCH154" s="9"/>
      <c r="CCI154" s="9"/>
      <c r="CCJ154" s="9"/>
      <c r="CCK154" s="9"/>
      <c r="CCL154" s="9"/>
      <c r="CCM154" s="9"/>
      <c r="CCN154" s="9"/>
      <c r="CCO154" s="9"/>
      <c r="CCP154" s="9"/>
      <c r="CCQ154" s="9"/>
      <c r="CCR154" s="9"/>
      <c r="CCS154" s="9"/>
      <c r="CCT154" s="9"/>
      <c r="CCU154" s="9"/>
      <c r="CCV154" s="9"/>
      <c r="CCW154" s="9"/>
      <c r="CCX154" s="9"/>
      <c r="CCY154" s="9"/>
      <c r="CCZ154" s="9"/>
      <c r="CDA154" s="9"/>
      <c r="CDB154" s="9"/>
      <c r="CDC154" s="9"/>
      <c r="CDD154" s="9"/>
      <c r="CDE154" s="9"/>
      <c r="CDF154" s="9"/>
      <c r="CDG154" s="9"/>
      <c r="CDH154" s="9"/>
      <c r="CDI154" s="9"/>
      <c r="CDJ154" s="9"/>
      <c r="CDK154" s="9"/>
      <c r="CDL154" s="9"/>
      <c r="CDM154" s="9"/>
      <c r="CDN154" s="9"/>
      <c r="CDO154" s="9"/>
      <c r="CDP154" s="9"/>
      <c r="CDQ154" s="9"/>
      <c r="CDR154" s="9"/>
      <c r="CDS154" s="9"/>
      <c r="CDT154" s="9"/>
      <c r="CDU154" s="9"/>
      <c r="CDV154" s="9"/>
      <c r="CDW154" s="9"/>
      <c r="CDX154" s="9"/>
      <c r="CDY154" s="9"/>
      <c r="CDZ154" s="9"/>
      <c r="CEA154" s="9"/>
      <c r="CEB154" s="9"/>
      <c r="CEC154" s="9"/>
      <c r="CED154" s="9"/>
      <c r="CEE154" s="9"/>
      <c r="CEF154" s="9"/>
      <c r="CEG154" s="9"/>
      <c r="CEH154" s="9"/>
      <c r="CEI154" s="9"/>
      <c r="CEJ154" s="9"/>
      <c r="CEK154" s="9"/>
      <c r="CEL154" s="9"/>
      <c r="CEM154" s="9"/>
      <c r="CEN154" s="9"/>
      <c r="CEO154" s="9"/>
      <c r="CEP154" s="9"/>
      <c r="CEQ154" s="9"/>
      <c r="CER154" s="9"/>
      <c r="CES154" s="9"/>
      <c r="CET154" s="9"/>
      <c r="CEU154" s="9"/>
      <c r="CEV154" s="9"/>
      <c r="CEW154" s="9"/>
      <c r="CEX154" s="9"/>
      <c r="CEY154" s="9"/>
      <c r="CEZ154" s="9"/>
      <c r="CFA154" s="9"/>
      <c r="CFB154" s="9"/>
      <c r="CFC154" s="9"/>
      <c r="CFD154" s="9"/>
      <c r="CFE154" s="9"/>
      <c r="CFF154" s="9"/>
      <c r="CFG154" s="9"/>
      <c r="CFH154" s="9"/>
      <c r="CFI154" s="9"/>
      <c r="CFJ154" s="9"/>
      <c r="CFK154" s="9"/>
      <c r="CFL154" s="9"/>
      <c r="CFM154" s="9"/>
      <c r="CFN154" s="9"/>
      <c r="CFO154" s="9"/>
      <c r="CFP154" s="9"/>
      <c r="CFQ154" s="9"/>
      <c r="CFR154" s="9"/>
      <c r="CFS154" s="9"/>
      <c r="CFT154" s="9"/>
      <c r="CFU154" s="9"/>
      <c r="CFV154" s="9"/>
      <c r="CFW154" s="9"/>
      <c r="CFX154" s="9"/>
      <c r="CFY154" s="9"/>
      <c r="CFZ154" s="9"/>
      <c r="CGA154" s="9"/>
      <c r="CGB154" s="9"/>
      <c r="CGC154" s="9"/>
      <c r="CGD154" s="9"/>
      <c r="CGE154" s="9"/>
      <c r="CGF154" s="9"/>
      <c r="CGG154" s="9"/>
      <c r="CGH154" s="9"/>
      <c r="CGI154" s="9"/>
      <c r="CGJ154" s="9"/>
      <c r="CGK154" s="9"/>
      <c r="CGL154" s="9"/>
      <c r="CGM154" s="9"/>
      <c r="CGN154" s="9"/>
      <c r="CGO154" s="9"/>
      <c r="CGP154" s="9"/>
      <c r="CGQ154" s="9"/>
      <c r="CGR154" s="9"/>
      <c r="CGS154" s="9"/>
      <c r="CGT154" s="9"/>
      <c r="CGU154" s="9"/>
      <c r="CGV154" s="9"/>
      <c r="CGW154" s="9"/>
      <c r="CGX154" s="9"/>
      <c r="CGY154" s="9"/>
      <c r="CGZ154" s="9"/>
      <c r="CHA154" s="9"/>
      <c r="CHB154" s="9"/>
      <c r="CHC154" s="9"/>
      <c r="CHD154" s="9"/>
      <c r="CHE154" s="9"/>
      <c r="CHF154" s="9"/>
      <c r="CHG154" s="9"/>
      <c r="CHH154" s="9"/>
      <c r="CHI154" s="9"/>
      <c r="CHJ154" s="9"/>
      <c r="CHK154" s="9"/>
      <c r="CHL154" s="9"/>
      <c r="CHM154" s="9"/>
      <c r="CHN154" s="9"/>
      <c r="CHO154" s="9"/>
      <c r="CHP154" s="9"/>
      <c r="CHQ154" s="9"/>
      <c r="CHR154" s="9"/>
      <c r="CHS154" s="9"/>
      <c r="CHT154" s="9"/>
      <c r="CHU154" s="9"/>
      <c r="CHV154" s="9"/>
      <c r="CHW154" s="9"/>
      <c r="CHX154" s="9"/>
      <c r="CHY154" s="9"/>
      <c r="CHZ154" s="9"/>
      <c r="CIA154" s="9"/>
      <c r="CIB154" s="9"/>
      <c r="CIC154" s="9"/>
      <c r="CID154" s="9"/>
      <c r="CIE154" s="9"/>
      <c r="CIF154" s="9"/>
      <c r="CIG154" s="9"/>
      <c r="CIH154" s="9"/>
      <c r="CII154" s="9"/>
      <c r="CIJ154" s="9"/>
      <c r="CIK154" s="9"/>
      <c r="CIL154" s="9"/>
      <c r="CIM154" s="9"/>
      <c r="CIN154" s="9"/>
      <c r="CIO154" s="9"/>
      <c r="CIP154" s="9"/>
      <c r="CIQ154" s="9"/>
      <c r="CIR154" s="9"/>
      <c r="CIS154" s="9"/>
      <c r="CIT154" s="9"/>
      <c r="CIU154" s="9"/>
      <c r="CIV154" s="9"/>
      <c r="CIW154" s="9"/>
      <c r="CIX154" s="9"/>
      <c r="CIY154" s="9"/>
      <c r="CIZ154" s="9"/>
      <c r="CJA154" s="9"/>
      <c r="CJB154" s="9"/>
      <c r="CJC154" s="9"/>
      <c r="CJD154" s="9"/>
      <c r="CJE154" s="9"/>
      <c r="CJF154" s="9"/>
      <c r="CJG154" s="9"/>
      <c r="CJH154" s="9"/>
      <c r="CJI154" s="9"/>
      <c r="CJJ154" s="9"/>
      <c r="CJK154" s="9"/>
      <c r="CJL154" s="9"/>
      <c r="CJM154" s="9"/>
      <c r="CJN154" s="9"/>
      <c r="CJO154" s="9"/>
      <c r="CJP154" s="9"/>
      <c r="CJQ154" s="9"/>
      <c r="CJR154" s="9"/>
      <c r="CJS154" s="9"/>
      <c r="CJT154" s="9"/>
      <c r="CJU154" s="9"/>
      <c r="CJV154" s="9"/>
      <c r="CJW154" s="9"/>
      <c r="CJX154" s="9"/>
      <c r="CJY154" s="9"/>
      <c r="CJZ154" s="9"/>
      <c r="CKA154" s="9"/>
      <c r="CKB154" s="9"/>
      <c r="CKC154" s="9"/>
      <c r="CKD154" s="9"/>
      <c r="CKE154" s="9"/>
      <c r="CKF154" s="9"/>
      <c r="CKG154" s="9"/>
      <c r="CKH154" s="9"/>
      <c r="CKI154" s="9"/>
      <c r="CKJ154" s="9"/>
      <c r="CKK154" s="9"/>
      <c r="CKL154" s="9"/>
      <c r="CKM154" s="9"/>
      <c r="CKN154" s="9"/>
      <c r="CKO154" s="9"/>
      <c r="CKP154" s="9"/>
      <c r="CKQ154" s="9"/>
      <c r="CKR154" s="9"/>
      <c r="CKS154" s="9"/>
      <c r="CKT154" s="9"/>
      <c r="CKU154" s="9"/>
      <c r="CKV154" s="9"/>
      <c r="CKW154" s="9"/>
      <c r="CKX154" s="9"/>
      <c r="CKY154" s="9"/>
      <c r="CKZ154" s="9"/>
      <c r="CLA154" s="9"/>
      <c r="CLB154" s="9"/>
      <c r="CLC154" s="9"/>
      <c r="CLD154" s="9"/>
      <c r="CLE154" s="9"/>
      <c r="CLF154" s="9"/>
      <c r="CLG154" s="9"/>
      <c r="CLH154" s="9"/>
      <c r="CLI154" s="9"/>
      <c r="CLJ154" s="9"/>
      <c r="CLK154" s="9"/>
      <c r="CLL154" s="9"/>
      <c r="CLM154" s="9"/>
      <c r="CLN154" s="9"/>
      <c r="CLO154" s="9"/>
      <c r="CLP154" s="9"/>
      <c r="CLQ154" s="9"/>
      <c r="CLR154" s="9"/>
      <c r="CLS154" s="9"/>
      <c r="CLT154" s="9"/>
      <c r="CLU154" s="9"/>
      <c r="CLV154" s="9"/>
      <c r="CLW154" s="9"/>
      <c r="CLX154" s="9"/>
      <c r="CLY154" s="9"/>
      <c r="CLZ154" s="9"/>
      <c r="CMA154" s="9"/>
      <c r="CMB154" s="9"/>
      <c r="CMC154" s="9"/>
      <c r="CMD154" s="9"/>
      <c r="CME154" s="9"/>
      <c r="CMF154" s="9"/>
      <c r="CMG154" s="9"/>
      <c r="CMH154" s="9"/>
      <c r="CMI154" s="9"/>
      <c r="CMJ154" s="9"/>
      <c r="CMK154" s="9"/>
      <c r="CML154" s="9"/>
      <c r="CMM154" s="9"/>
      <c r="CMN154" s="9"/>
      <c r="CMO154" s="9"/>
      <c r="CMP154" s="9"/>
      <c r="CMQ154" s="9"/>
      <c r="CMR154" s="9"/>
      <c r="CMS154" s="9"/>
      <c r="CMT154" s="9"/>
      <c r="CMU154" s="9"/>
      <c r="CMV154" s="9"/>
      <c r="CMW154" s="9"/>
      <c r="CMX154" s="9"/>
      <c r="CMY154" s="9"/>
      <c r="CMZ154" s="9"/>
      <c r="CNA154" s="9"/>
      <c r="CNB154" s="9"/>
      <c r="CNC154" s="9"/>
      <c r="CND154" s="9"/>
      <c r="CNE154" s="9"/>
      <c r="CNF154" s="9"/>
      <c r="CNG154" s="9"/>
      <c r="CNH154" s="9"/>
      <c r="CNI154" s="9"/>
      <c r="CNJ154" s="9"/>
      <c r="CNK154" s="9"/>
      <c r="CNL154" s="9"/>
      <c r="CNM154" s="9"/>
      <c r="CNN154" s="9"/>
      <c r="CNO154" s="9"/>
      <c r="CNP154" s="9"/>
      <c r="CNQ154" s="9"/>
      <c r="CNR154" s="9"/>
      <c r="CNS154" s="9"/>
      <c r="CNT154" s="9"/>
      <c r="CNU154" s="9"/>
      <c r="CNV154" s="9"/>
      <c r="CNW154" s="9"/>
      <c r="CNX154" s="9"/>
      <c r="CNY154" s="9"/>
      <c r="CNZ154" s="9"/>
      <c r="COA154" s="9"/>
      <c r="COB154" s="9"/>
      <c r="COC154" s="9"/>
      <c r="COD154" s="9"/>
      <c r="COE154" s="9"/>
      <c r="COF154" s="9"/>
      <c r="COG154" s="9"/>
      <c r="COH154" s="9"/>
      <c r="COI154" s="9"/>
      <c r="COJ154" s="9"/>
      <c r="COK154" s="9"/>
      <c r="COL154" s="9"/>
      <c r="COM154" s="9"/>
      <c r="CON154" s="9"/>
      <c r="COO154" s="9"/>
      <c r="COP154" s="9"/>
      <c r="COQ154" s="9"/>
      <c r="COR154" s="9"/>
      <c r="COS154" s="9"/>
      <c r="COT154" s="9"/>
      <c r="COU154" s="9"/>
      <c r="COV154" s="9"/>
      <c r="COW154" s="9"/>
      <c r="COX154" s="9"/>
      <c r="COY154" s="9"/>
      <c r="COZ154" s="9"/>
      <c r="CPA154" s="9"/>
      <c r="CPB154" s="9"/>
      <c r="CPC154" s="9"/>
      <c r="CPD154" s="9"/>
      <c r="CPE154" s="9"/>
      <c r="CPF154" s="9"/>
      <c r="CPG154" s="9"/>
      <c r="CPH154" s="9"/>
      <c r="CPI154" s="9"/>
      <c r="CPJ154" s="9"/>
      <c r="CPK154" s="9"/>
      <c r="CPL154" s="9"/>
      <c r="CPM154" s="9"/>
      <c r="CPN154" s="9"/>
      <c r="CPO154" s="9"/>
      <c r="CPP154" s="9"/>
      <c r="CPQ154" s="9"/>
      <c r="CPR154" s="9"/>
      <c r="CPS154" s="9"/>
      <c r="CPT154" s="9"/>
      <c r="CPU154" s="9"/>
      <c r="CPV154" s="9"/>
      <c r="CPW154" s="9"/>
      <c r="CPX154" s="9"/>
      <c r="CPY154" s="9"/>
      <c r="CPZ154" s="9"/>
      <c r="CQA154" s="9"/>
      <c r="CQB154" s="9"/>
      <c r="CQC154" s="9"/>
      <c r="CQD154" s="9"/>
      <c r="CQE154" s="9"/>
      <c r="CQF154" s="9"/>
      <c r="CQG154" s="9"/>
      <c r="CQH154" s="9"/>
      <c r="CQI154" s="9"/>
      <c r="CQJ154" s="9"/>
      <c r="CQK154" s="9"/>
      <c r="CQL154" s="9"/>
      <c r="CQM154" s="9"/>
      <c r="CQN154" s="9"/>
      <c r="CQO154" s="9"/>
      <c r="CQP154" s="9"/>
      <c r="CQQ154" s="9"/>
      <c r="CQR154" s="9"/>
      <c r="CQS154" s="9"/>
      <c r="CQT154" s="9"/>
      <c r="CQU154" s="9"/>
      <c r="CQV154" s="9"/>
      <c r="CQW154" s="9"/>
      <c r="CQX154" s="9"/>
      <c r="CQY154" s="9"/>
      <c r="CQZ154" s="9"/>
      <c r="CRA154" s="9"/>
      <c r="CRB154" s="9"/>
      <c r="CRC154" s="9"/>
      <c r="CRD154" s="9"/>
      <c r="CRE154" s="9"/>
      <c r="CRF154" s="9"/>
      <c r="CRG154" s="9"/>
      <c r="CRH154" s="9"/>
      <c r="CRI154" s="9"/>
      <c r="CRJ154" s="9"/>
      <c r="CRK154" s="9"/>
      <c r="CRL154" s="9"/>
      <c r="CRM154" s="9"/>
      <c r="CRN154" s="9"/>
      <c r="CRO154" s="9"/>
      <c r="CRP154" s="9"/>
      <c r="CRQ154" s="9"/>
      <c r="CRR154" s="9"/>
      <c r="CRS154" s="9"/>
      <c r="CRT154" s="9"/>
      <c r="CRU154" s="9"/>
      <c r="CRV154" s="9"/>
      <c r="CRW154" s="9"/>
      <c r="CRX154" s="9"/>
      <c r="CRY154" s="9"/>
      <c r="CRZ154" s="9"/>
      <c r="CSA154" s="9"/>
      <c r="CSB154" s="9"/>
      <c r="CSC154" s="9"/>
      <c r="CSD154" s="9"/>
      <c r="CSE154" s="9"/>
      <c r="CSF154" s="9"/>
      <c r="CSG154" s="9"/>
      <c r="CSH154" s="9"/>
      <c r="CSI154" s="9"/>
      <c r="CSJ154" s="9"/>
      <c r="CSK154" s="9"/>
      <c r="CSL154" s="9"/>
      <c r="CSM154" s="9"/>
      <c r="CSN154" s="9"/>
      <c r="CSO154" s="9"/>
      <c r="CSP154" s="9"/>
      <c r="CSQ154" s="9"/>
      <c r="CSR154" s="9"/>
      <c r="CSS154" s="9"/>
      <c r="CST154" s="9"/>
      <c r="CSU154" s="9"/>
      <c r="CSV154" s="9"/>
      <c r="CSW154" s="9"/>
      <c r="CSX154" s="9"/>
      <c r="CSY154" s="9"/>
      <c r="CSZ154" s="9"/>
      <c r="CTA154" s="9"/>
      <c r="CTB154" s="9"/>
      <c r="CTC154" s="9"/>
      <c r="CTD154" s="9"/>
      <c r="CTE154" s="9"/>
      <c r="CTF154" s="9"/>
      <c r="CTG154" s="9"/>
      <c r="CTH154" s="9"/>
      <c r="CTI154" s="9"/>
      <c r="CTJ154" s="9"/>
      <c r="CTK154" s="9"/>
      <c r="CTL154" s="9"/>
      <c r="CTM154" s="9"/>
      <c r="CTN154" s="9"/>
      <c r="CTO154" s="9"/>
      <c r="CTP154" s="9"/>
      <c r="CTQ154" s="9"/>
      <c r="CTR154" s="9"/>
      <c r="CTS154" s="9"/>
      <c r="CTT154" s="9"/>
      <c r="CTU154" s="9"/>
      <c r="CTV154" s="9"/>
      <c r="CTW154" s="9"/>
      <c r="CTX154" s="9"/>
      <c r="CTY154" s="9"/>
      <c r="CTZ154" s="9"/>
      <c r="CUA154" s="9"/>
      <c r="CUB154" s="9"/>
      <c r="CUC154" s="9"/>
      <c r="CUD154" s="9"/>
      <c r="CUE154" s="9"/>
      <c r="CUF154" s="9"/>
      <c r="CUG154" s="9"/>
      <c r="CUH154" s="9"/>
      <c r="CUI154" s="9"/>
      <c r="CUJ154" s="9"/>
      <c r="CUK154" s="9"/>
      <c r="CUL154" s="9"/>
      <c r="CUM154" s="9"/>
      <c r="CUN154" s="9"/>
      <c r="CUO154" s="9"/>
      <c r="CUP154" s="9"/>
      <c r="CUQ154" s="9"/>
      <c r="CUR154" s="9"/>
      <c r="CUS154" s="9"/>
      <c r="CUT154" s="9"/>
      <c r="CUU154" s="9"/>
      <c r="CUV154" s="9"/>
      <c r="CUW154" s="9"/>
      <c r="CUX154" s="9"/>
      <c r="CUY154" s="9"/>
      <c r="CUZ154" s="9"/>
      <c r="CVA154" s="9"/>
      <c r="CVB154" s="9"/>
      <c r="CVC154" s="9"/>
      <c r="CVD154" s="9"/>
      <c r="CVE154" s="9"/>
      <c r="CVF154" s="9"/>
      <c r="CVG154" s="9"/>
      <c r="CVH154" s="9"/>
      <c r="CVI154" s="9"/>
      <c r="CVJ154" s="9"/>
      <c r="CVK154" s="9"/>
      <c r="CVL154" s="9"/>
      <c r="CVM154" s="9"/>
      <c r="CVN154" s="9"/>
      <c r="CVO154" s="9"/>
      <c r="CVP154" s="9"/>
      <c r="CVQ154" s="9"/>
      <c r="CVR154" s="9"/>
      <c r="CVS154" s="9"/>
      <c r="CVT154" s="9"/>
      <c r="CVU154" s="9"/>
      <c r="CVV154" s="9"/>
      <c r="CVW154" s="9"/>
      <c r="CVX154" s="9"/>
      <c r="CVY154" s="9"/>
      <c r="CVZ154" s="9"/>
      <c r="CWA154" s="9"/>
      <c r="CWB154" s="9"/>
      <c r="CWC154" s="9"/>
      <c r="CWD154" s="9"/>
      <c r="CWE154" s="9"/>
      <c r="CWF154" s="9"/>
      <c r="CWG154" s="9"/>
      <c r="CWH154" s="9"/>
      <c r="CWI154" s="9"/>
      <c r="CWJ154" s="9"/>
      <c r="CWK154" s="9"/>
      <c r="CWL154" s="9"/>
      <c r="CWM154" s="9"/>
      <c r="CWN154" s="9"/>
      <c r="CWO154" s="9"/>
      <c r="CWP154" s="9"/>
      <c r="CWQ154" s="9"/>
      <c r="CWR154" s="9"/>
      <c r="CWS154" s="9"/>
      <c r="CWT154" s="9"/>
      <c r="CWU154" s="9"/>
      <c r="CWV154" s="9"/>
      <c r="CWW154" s="9"/>
      <c r="CWX154" s="9"/>
      <c r="CWY154" s="9"/>
      <c r="CWZ154" s="9"/>
      <c r="CXA154" s="9"/>
      <c r="CXB154" s="9"/>
      <c r="CXC154" s="9"/>
      <c r="CXD154" s="9"/>
      <c r="CXE154" s="9"/>
      <c r="CXF154" s="9"/>
      <c r="CXG154" s="9"/>
      <c r="CXH154" s="9"/>
      <c r="CXI154" s="9"/>
      <c r="CXJ154" s="9"/>
      <c r="CXK154" s="9"/>
      <c r="CXL154" s="9"/>
      <c r="CXM154" s="9"/>
      <c r="CXN154" s="9"/>
      <c r="CXO154" s="9"/>
      <c r="CXP154" s="9"/>
      <c r="CXQ154" s="9"/>
      <c r="CXR154" s="9"/>
      <c r="CXS154" s="9"/>
      <c r="CXT154" s="9"/>
      <c r="CXU154" s="9"/>
      <c r="CXV154" s="9"/>
      <c r="CXW154" s="9"/>
      <c r="CXX154" s="9"/>
      <c r="CXY154" s="9"/>
      <c r="CXZ154" s="9"/>
      <c r="CYA154" s="9"/>
      <c r="CYB154" s="9"/>
      <c r="CYC154" s="9"/>
      <c r="CYD154" s="9"/>
      <c r="CYE154" s="9"/>
      <c r="CYF154" s="9"/>
      <c r="CYG154" s="9"/>
      <c r="CYH154" s="9"/>
      <c r="CYI154" s="9"/>
      <c r="CYJ154" s="9"/>
      <c r="CYK154" s="9"/>
      <c r="CYL154" s="9"/>
      <c r="CYM154" s="9"/>
      <c r="CYN154" s="9"/>
      <c r="CYO154" s="9"/>
      <c r="CYP154" s="9"/>
      <c r="CYQ154" s="9"/>
      <c r="CYR154" s="9"/>
      <c r="CYS154" s="9"/>
      <c r="CYT154" s="9"/>
      <c r="CYU154" s="9"/>
      <c r="CYV154" s="9"/>
      <c r="CYW154" s="9"/>
      <c r="CYX154" s="9"/>
      <c r="CYY154" s="9"/>
      <c r="CYZ154" s="9"/>
      <c r="CZA154" s="9"/>
      <c r="CZB154" s="9"/>
      <c r="CZC154" s="9"/>
      <c r="CZD154" s="9"/>
      <c r="CZE154" s="9"/>
      <c r="CZF154" s="9"/>
      <c r="CZG154" s="9"/>
      <c r="CZH154" s="9"/>
      <c r="CZI154" s="9"/>
      <c r="CZJ154" s="9"/>
      <c r="CZK154" s="9"/>
      <c r="CZL154" s="9"/>
      <c r="CZM154" s="9"/>
      <c r="CZN154" s="9"/>
      <c r="CZO154" s="9"/>
      <c r="CZP154" s="9"/>
      <c r="CZQ154" s="9"/>
      <c r="CZR154" s="9"/>
      <c r="CZS154" s="9"/>
      <c r="CZT154" s="9"/>
      <c r="CZU154" s="9"/>
      <c r="CZV154" s="9"/>
      <c r="CZW154" s="9"/>
      <c r="CZX154" s="9"/>
      <c r="CZY154" s="9"/>
      <c r="CZZ154" s="9"/>
      <c r="DAA154" s="9"/>
      <c r="DAB154" s="9"/>
      <c r="DAC154" s="9"/>
      <c r="DAD154" s="9"/>
      <c r="DAE154" s="9"/>
      <c r="DAF154" s="9"/>
      <c r="DAG154" s="9"/>
      <c r="DAH154" s="9"/>
      <c r="DAI154" s="9"/>
      <c r="DAJ154" s="9"/>
      <c r="DAK154" s="9"/>
      <c r="DAL154" s="9"/>
      <c r="DAM154" s="9"/>
      <c r="DAN154" s="9"/>
      <c r="DAO154" s="9"/>
      <c r="DAP154" s="9"/>
      <c r="DAQ154" s="9"/>
      <c r="DAR154" s="9"/>
      <c r="DAS154" s="9"/>
      <c r="DAT154" s="9"/>
      <c r="DAU154" s="9"/>
      <c r="DAV154" s="9"/>
      <c r="DAW154" s="9"/>
      <c r="DAX154" s="9"/>
      <c r="DAY154" s="9"/>
      <c r="DAZ154" s="9"/>
      <c r="DBA154" s="9"/>
      <c r="DBB154" s="9"/>
      <c r="DBC154" s="9"/>
      <c r="DBD154" s="9"/>
      <c r="DBE154" s="9"/>
      <c r="DBF154" s="9"/>
      <c r="DBG154" s="9"/>
      <c r="DBH154" s="9"/>
      <c r="DBI154" s="9"/>
      <c r="DBJ154" s="9"/>
      <c r="DBK154" s="9"/>
      <c r="DBL154" s="9"/>
      <c r="DBM154" s="9"/>
      <c r="DBN154" s="9"/>
      <c r="DBO154" s="9"/>
      <c r="DBP154" s="9"/>
      <c r="DBQ154" s="9"/>
      <c r="DBR154" s="9"/>
      <c r="DBS154" s="9"/>
      <c r="DBT154" s="9"/>
      <c r="DBU154" s="9"/>
      <c r="DBV154" s="9"/>
      <c r="DBW154" s="9"/>
      <c r="DBX154" s="9"/>
      <c r="DBY154" s="9"/>
      <c r="DBZ154" s="9"/>
      <c r="DCA154" s="9"/>
      <c r="DCB154" s="9"/>
      <c r="DCC154" s="9"/>
      <c r="DCD154" s="9"/>
      <c r="DCE154" s="9"/>
      <c r="DCF154" s="9"/>
      <c r="DCG154" s="9"/>
      <c r="DCH154" s="9"/>
      <c r="DCI154" s="9"/>
      <c r="DCJ154" s="9"/>
      <c r="DCK154" s="9"/>
      <c r="DCL154" s="9"/>
      <c r="DCM154" s="9"/>
      <c r="DCN154" s="9"/>
      <c r="DCO154" s="9"/>
      <c r="DCP154" s="9"/>
      <c r="DCQ154" s="9"/>
      <c r="DCR154" s="9"/>
      <c r="DCS154" s="9"/>
      <c r="DCT154" s="9"/>
      <c r="DCU154" s="9"/>
      <c r="DCV154" s="9"/>
      <c r="DCW154" s="9"/>
      <c r="DCX154" s="9"/>
      <c r="DCY154" s="9"/>
      <c r="DCZ154" s="9"/>
      <c r="DDA154" s="9"/>
      <c r="DDB154" s="9"/>
      <c r="DDC154" s="9"/>
      <c r="DDD154" s="9"/>
      <c r="DDE154" s="9"/>
      <c r="DDF154" s="9"/>
      <c r="DDG154" s="9"/>
      <c r="DDH154" s="9"/>
      <c r="DDI154" s="9"/>
      <c r="DDJ154" s="9"/>
      <c r="DDK154" s="9"/>
      <c r="DDL154" s="9"/>
      <c r="DDM154" s="9"/>
      <c r="DDN154" s="9"/>
      <c r="DDO154" s="9"/>
      <c r="DDP154" s="9"/>
      <c r="DDQ154" s="9"/>
      <c r="DDR154" s="9"/>
      <c r="DDS154" s="9"/>
      <c r="DDT154" s="9"/>
      <c r="DDU154" s="9"/>
      <c r="DDV154" s="9"/>
      <c r="DDW154" s="9"/>
      <c r="DDX154" s="9"/>
      <c r="DDY154" s="9"/>
      <c r="DDZ154" s="9"/>
      <c r="DEA154" s="9"/>
      <c r="DEB154" s="9"/>
      <c r="DEC154" s="9"/>
      <c r="DED154" s="9"/>
      <c r="DEE154" s="9"/>
      <c r="DEF154" s="9"/>
      <c r="DEG154" s="9"/>
      <c r="DEH154" s="9"/>
      <c r="DEI154" s="9"/>
      <c r="DEJ154" s="9"/>
      <c r="DEK154" s="9"/>
      <c r="DEL154" s="9"/>
      <c r="DEM154" s="9"/>
      <c r="DEN154" s="9"/>
      <c r="DEO154" s="9"/>
      <c r="DEP154" s="9"/>
      <c r="DEQ154" s="9"/>
      <c r="DER154" s="9"/>
      <c r="DES154" s="9"/>
      <c r="DET154" s="9"/>
      <c r="DEU154" s="9"/>
      <c r="DEV154" s="9"/>
      <c r="DEW154" s="9"/>
      <c r="DEX154" s="9"/>
      <c r="DEY154" s="9"/>
      <c r="DEZ154" s="9"/>
      <c r="DFA154" s="9"/>
      <c r="DFB154" s="9"/>
      <c r="DFC154" s="9"/>
      <c r="DFD154" s="9"/>
      <c r="DFE154" s="9"/>
      <c r="DFF154" s="9"/>
      <c r="DFG154" s="9"/>
      <c r="DFH154" s="9"/>
      <c r="DFI154" s="9"/>
      <c r="DFJ154" s="9"/>
      <c r="DFK154" s="9"/>
      <c r="DFL154" s="9"/>
      <c r="DFM154" s="9"/>
      <c r="DFN154" s="9"/>
      <c r="DFO154" s="9"/>
      <c r="DFP154" s="9"/>
      <c r="DFQ154" s="9"/>
      <c r="DFR154" s="9"/>
      <c r="DFS154" s="9"/>
      <c r="DFT154" s="9"/>
      <c r="DFU154" s="9"/>
      <c r="DFV154" s="9"/>
      <c r="DFW154" s="9"/>
      <c r="DFX154" s="9"/>
      <c r="DFY154" s="9"/>
      <c r="DFZ154" s="9"/>
      <c r="DGA154" s="9"/>
      <c r="DGB154" s="9"/>
      <c r="DGC154" s="9"/>
      <c r="DGD154" s="9"/>
      <c r="DGE154" s="9"/>
      <c r="DGF154" s="9"/>
      <c r="DGG154" s="9"/>
      <c r="DGH154" s="9"/>
      <c r="DGI154" s="9"/>
      <c r="DGJ154" s="9"/>
      <c r="DGK154" s="9"/>
      <c r="DGL154" s="9"/>
      <c r="DGM154" s="9"/>
      <c r="DGN154" s="9"/>
      <c r="DGO154" s="9"/>
      <c r="DGP154" s="9"/>
      <c r="DGQ154" s="9"/>
      <c r="DGR154" s="9"/>
      <c r="DGS154" s="9"/>
      <c r="DGT154" s="9"/>
      <c r="DGU154" s="9"/>
      <c r="DGV154" s="9"/>
      <c r="DGW154" s="9"/>
      <c r="DGX154" s="9"/>
      <c r="DGY154" s="9"/>
      <c r="DGZ154" s="9"/>
      <c r="DHA154" s="9"/>
      <c r="DHB154" s="9"/>
      <c r="DHC154" s="9"/>
      <c r="DHD154" s="9"/>
      <c r="DHE154" s="9"/>
      <c r="DHF154" s="9"/>
      <c r="DHG154" s="9"/>
      <c r="DHH154" s="9"/>
      <c r="DHI154" s="9"/>
      <c r="DHJ154" s="9"/>
      <c r="DHK154" s="9"/>
      <c r="DHL154" s="9"/>
      <c r="DHM154" s="9"/>
      <c r="DHN154" s="9"/>
      <c r="DHO154" s="9"/>
      <c r="DHP154" s="9"/>
      <c r="DHQ154" s="9"/>
      <c r="DHR154" s="9"/>
      <c r="DHS154" s="9"/>
      <c r="DHT154" s="9"/>
      <c r="DHU154" s="9"/>
      <c r="DHV154" s="9"/>
      <c r="DHW154" s="9"/>
      <c r="DHX154" s="9"/>
      <c r="DHY154" s="9"/>
      <c r="DHZ154" s="9"/>
      <c r="DIA154" s="9"/>
      <c r="DIB154" s="9"/>
      <c r="DIC154" s="9"/>
      <c r="DID154" s="9"/>
      <c r="DIE154" s="9"/>
      <c r="DIF154" s="9"/>
      <c r="DIG154" s="9"/>
      <c r="DIH154" s="9"/>
      <c r="DII154" s="9"/>
      <c r="DIJ154" s="9"/>
      <c r="DIK154" s="9"/>
      <c r="DIL154" s="9"/>
      <c r="DIM154" s="9"/>
      <c r="DIN154" s="9"/>
      <c r="DIO154" s="9"/>
      <c r="DIP154" s="9"/>
      <c r="DIQ154" s="9"/>
      <c r="DIR154" s="9"/>
      <c r="DIS154" s="9"/>
      <c r="DIT154" s="9"/>
      <c r="DIU154" s="9"/>
      <c r="DIV154" s="9"/>
      <c r="DIW154" s="9"/>
      <c r="DIX154" s="9"/>
      <c r="DIY154" s="9"/>
      <c r="DIZ154" s="9"/>
      <c r="DJA154" s="9"/>
      <c r="DJB154" s="9"/>
      <c r="DJC154" s="9"/>
      <c r="DJD154" s="9"/>
      <c r="DJE154" s="9"/>
      <c r="DJF154" s="9"/>
      <c r="DJG154" s="9"/>
      <c r="DJH154" s="9"/>
      <c r="DJI154" s="9"/>
      <c r="DJJ154" s="9"/>
      <c r="DJK154" s="9"/>
      <c r="DJL154" s="9"/>
      <c r="DJM154" s="9"/>
      <c r="DJN154" s="9"/>
      <c r="DJO154" s="9"/>
      <c r="DJP154" s="9"/>
      <c r="DJQ154" s="9"/>
      <c r="DJR154" s="9"/>
      <c r="DJS154" s="9"/>
      <c r="DJT154" s="9"/>
      <c r="DJU154" s="9"/>
      <c r="DJV154" s="9"/>
      <c r="DJW154" s="9"/>
      <c r="DJX154" s="9"/>
      <c r="DJY154" s="9"/>
      <c r="DJZ154" s="9"/>
      <c r="DKA154" s="9"/>
      <c r="DKB154" s="9"/>
      <c r="DKC154" s="9"/>
      <c r="DKD154" s="9"/>
      <c r="DKE154" s="9"/>
      <c r="DKF154" s="9"/>
      <c r="DKG154" s="9"/>
      <c r="DKH154" s="9"/>
      <c r="DKI154" s="9"/>
      <c r="DKJ154" s="9"/>
      <c r="DKK154" s="9"/>
      <c r="DKL154" s="9"/>
      <c r="DKM154" s="9"/>
      <c r="DKN154" s="9"/>
      <c r="DKO154" s="9"/>
      <c r="DKP154" s="9"/>
      <c r="DKQ154" s="9"/>
      <c r="DKR154" s="9"/>
      <c r="DKS154" s="9"/>
      <c r="DKT154" s="9"/>
      <c r="DKU154" s="9"/>
      <c r="DKV154" s="9"/>
      <c r="DKW154" s="9"/>
      <c r="DKX154" s="9"/>
      <c r="DKY154" s="9"/>
      <c r="DKZ154" s="9"/>
      <c r="DLA154" s="9"/>
      <c r="DLB154" s="9"/>
      <c r="DLC154" s="9"/>
      <c r="DLD154" s="9"/>
      <c r="DLE154" s="9"/>
      <c r="DLF154" s="9"/>
      <c r="DLG154" s="9"/>
      <c r="DLH154" s="9"/>
      <c r="DLI154" s="9"/>
      <c r="DLJ154" s="9"/>
      <c r="DLK154" s="9"/>
      <c r="DLL154" s="9"/>
      <c r="DLM154" s="9"/>
      <c r="DLN154" s="9"/>
      <c r="DLO154" s="9"/>
      <c r="DLP154" s="9"/>
      <c r="DLQ154" s="9"/>
      <c r="DLR154" s="9"/>
      <c r="DLS154" s="9"/>
      <c r="DLT154" s="9"/>
      <c r="DLU154" s="9"/>
      <c r="DLV154" s="9"/>
      <c r="DLW154" s="9"/>
      <c r="DLX154" s="9"/>
      <c r="DLY154" s="9"/>
      <c r="DLZ154" s="9"/>
      <c r="DMA154" s="9"/>
      <c r="DMB154" s="9"/>
      <c r="DMC154" s="9"/>
      <c r="DMD154" s="9"/>
      <c r="DME154" s="9"/>
      <c r="DMF154" s="9"/>
      <c r="DMG154" s="9"/>
      <c r="DMH154" s="9"/>
      <c r="DMI154" s="9"/>
      <c r="DMJ154" s="9"/>
      <c r="DMK154" s="9"/>
      <c r="DML154" s="9"/>
      <c r="DMM154" s="9"/>
      <c r="DMN154" s="9"/>
      <c r="DMO154" s="9"/>
      <c r="DMP154" s="9"/>
      <c r="DMQ154" s="9"/>
      <c r="DMR154" s="9"/>
      <c r="DMS154" s="9"/>
      <c r="DMT154" s="9"/>
      <c r="DMU154" s="9"/>
      <c r="DMV154" s="9"/>
      <c r="DMW154" s="9"/>
      <c r="DMX154" s="9"/>
      <c r="DMY154" s="9"/>
      <c r="DMZ154" s="9"/>
      <c r="DNA154" s="9"/>
      <c r="DNB154" s="9"/>
      <c r="DNC154" s="9"/>
      <c r="DND154" s="9"/>
      <c r="DNE154" s="9"/>
      <c r="DNF154" s="9"/>
      <c r="DNG154" s="9"/>
      <c r="DNH154" s="9"/>
      <c r="DNI154" s="9"/>
      <c r="DNJ154" s="9"/>
      <c r="DNK154" s="9"/>
      <c r="DNL154" s="9"/>
      <c r="DNM154" s="9"/>
      <c r="DNN154" s="9"/>
      <c r="DNO154" s="9"/>
      <c r="DNP154" s="9"/>
      <c r="DNQ154" s="9"/>
      <c r="DNR154" s="9"/>
      <c r="DNS154" s="9"/>
      <c r="DNT154" s="9"/>
      <c r="DNU154" s="9"/>
      <c r="DNV154" s="9"/>
      <c r="DNW154" s="9"/>
      <c r="DNX154" s="9"/>
      <c r="DNY154" s="9"/>
      <c r="DNZ154" s="9"/>
      <c r="DOA154" s="9"/>
      <c r="DOB154" s="9"/>
      <c r="DOC154" s="9"/>
      <c r="DOD154" s="9"/>
      <c r="DOE154" s="9"/>
      <c r="DOF154" s="9"/>
      <c r="DOG154" s="9"/>
      <c r="DOH154" s="9"/>
      <c r="DOI154" s="9"/>
      <c r="DOJ154" s="9"/>
      <c r="DOK154" s="9"/>
      <c r="DOL154" s="9"/>
      <c r="DOM154" s="9"/>
      <c r="DON154" s="9"/>
      <c r="DOO154" s="9"/>
      <c r="DOP154" s="9"/>
      <c r="DOQ154" s="9"/>
      <c r="DOR154" s="9"/>
      <c r="DOS154" s="9"/>
      <c r="DOT154" s="9"/>
      <c r="DOU154" s="9"/>
      <c r="DOV154" s="9"/>
      <c r="DOW154" s="9"/>
      <c r="DOX154" s="9"/>
      <c r="DOY154" s="9"/>
      <c r="DOZ154" s="9"/>
      <c r="DPA154" s="9"/>
      <c r="DPB154" s="9"/>
      <c r="DPC154" s="9"/>
      <c r="DPD154" s="9"/>
      <c r="DPE154" s="9"/>
      <c r="DPF154" s="9"/>
      <c r="DPG154" s="9"/>
      <c r="DPH154" s="9"/>
      <c r="DPI154" s="9"/>
      <c r="DPJ154" s="9"/>
      <c r="DPK154" s="9"/>
      <c r="DPL154" s="9"/>
      <c r="DPM154" s="9"/>
      <c r="DPN154" s="9"/>
      <c r="DPO154" s="9"/>
      <c r="DPP154" s="9"/>
      <c r="DPQ154" s="9"/>
      <c r="DPR154" s="9"/>
      <c r="DPS154" s="9"/>
      <c r="DPT154" s="9"/>
      <c r="DPU154" s="9"/>
      <c r="DPV154" s="9"/>
      <c r="DPW154" s="9"/>
      <c r="DPX154" s="9"/>
      <c r="DPY154" s="9"/>
      <c r="DPZ154" s="9"/>
      <c r="DQA154" s="9"/>
      <c r="DQB154" s="9"/>
      <c r="DQC154" s="9"/>
      <c r="DQD154" s="9"/>
      <c r="DQE154" s="9"/>
      <c r="DQF154" s="9"/>
      <c r="DQG154" s="9"/>
      <c r="DQH154" s="9"/>
      <c r="DQI154" s="9"/>
      <c r="DQJ154" s="9"/>
      <c r="DQK154" s="9"/>
      <c r="DQL154" s="9"/>
      <c r="DQM154" s="9"/>
      <c r="DQN154" s="9"/>
      <c r="DQO154" s="9"/>
      <c r="DQP154" s="9"/>
      <c r="DQQ154" s="9"/>
      <c r="DQR154" s="9"/>
      <c r="DQS154" s="9"/>
      <c r="DQT154" s="9"/>
      <c r="DQU154" s="9"/>
      <c r="DQV154" s="9"/>
      <c r="DQW154" s="9"/>
      <c r="DQX154" s="9"/>
      <c r="DQY154" s="9"/>
      <c r="DQZ154" s="9"/>
      <c r="DRA154" s="9"/>
      <c r="DRB154" s="9"/>
      <c r="DRC154" s="9"/>
      <c r="DRD154" s="9"/>
      <c r="DRE154" s="9"/>
      <c r="DRF154" s="9"/>
      <c r="DRG154" s="9"/>
      <c r="DRH154" s="9"/>
      <c r="DRI154" s="9"/>
      <c r="DRJ154" s="9"/>
      <c r="DRK154" s="9"/>
      <c r="DRL154" s="9"/>
      <c r="DRM154" s="9"/>
      <c r="DRN154" s="9"/>
      <c r="DRO154" s="9"/>
      <c r="DRP154" s="9"/>
      <c r="DRQ154" s="9"/>
      <c r="DRR154" s="9"/>
      <c r="DRS154" s="9"/>
      <c r="DRT154" s="9"/>
      <c r="DRU154" s="9"/>
      <c r="DRV154" s="9"/>
      <c r="DRW154" s="9"/>
      <c r="DRX154" s="9"/>
      <c r="DRY154" s="9"/>
      <c r="DRZ154" s="9"/>
      <c r="DSA154" s="9"/>
      <c r="DSB154" s="9"/>
      <c r="DSC154" s="9"/>
      <c r="DSD154" s="9"/>
      <c r="DSE154" s="9"/>
      <c r="DSF154" s="9"/>
      <c r="DSG154" s="9"/>
      <c r="DSH154" s="9"/>
      <c r="DSI154" s="9"/>
      <c r="DSJ154" s="9"/>
      <c r="DSK154" s="9"/>
      <c r="DSL154" s="9"/>
      <c r="DSM154" s="9"/>
      <c r="DSN154" s="9"/>
      <c r="DSO154" s="9"/>
      <c r="DSP154" s="9"/>
      <c r="DSQ154" s="9"/>
      <c r="DSR154" s="9"/>
      <c r="DSS154" s="9"/>
      <c r="DST154" s="9"/>
      <c r="DSU154" s="9"/>
      <c r="DSV154" s="9"/>
      <c r="DSW154" s="9"/>
      <c r="DSX154" s="9"/>
      <c r="DSY154" s="9"/>
      <c r="DSZ154" s="9"/>
      <c r="DTA154" s="9"/>
      <c r="DTB154" s="9"/>
      <c r="DTC154" s="9"/>
      <c r="DTD154" s="9"/>
      <c r="DTE154" s="9"/>
      <c r="DTF154" s="9"/>
      <c r="DTG154" s="9"/>
      <c r="DTH154" s="9"/>
      <c r="DTI154" s="9"/>
      <c r="DTJ154" s="9"/>
      <c r="DTK154" s="9"/>
      <c r="DTL154" s="9"/>
      <c r="DTM154" s="9"/>
      <c r="DTN154" s="9"/>
      <c r="DTO154" s="9"/>
      <c r="DTP154" s="9"/>
      <c r="DTQ154" s="9"/>
      <c r="DTR154" s="9"/>
      <c r="DTS154" s="9"/>
      <c r="DTT154" s="9"/>
      <c r="DTU154" s="9"/>
      <c r="DTV154" s="9"/>
      <c r="DTW154" s="9"/>
      <c r="DTX154" s="9"/>
      <c r="DTY154" s="9"/>
      <c r="DTZ154" s="9"/>
      <c r="DUA154" s="9"/>
      <c r="DUB154" s="9"/>
      <c r="DUC154" s="9"/>
      <c r="DUD154" s="9"/>
      <c r="DUE154" s="9"/>
      <c r="DUF154" s="9"/>
      <c r="DUG154" s="9"/>
      <c r="DUH154" s="9"/>
      <c r="DUI154" s="9"/>
      <c r="DUJ154" s="9"/>
      <c r="DUK154" s="9"/>
      <c r="DUL154" s="9"/>
      <c r="DUM154" s="9"/>
      <c r="DUN154" s="9"/>
      <c r="DUO154" s="9"/>
      <c r="DUP154" s="9"/>
      <c r="DUQ154" s="9"/>
      <c r="DUR154" s="9"/>
      <c r="DUS154" s="9"/>
      <c r="DUT154" s="9"/>
      <c r="DUU154" s="9"/>
      <c r="DUV154" s="9"/>
      <c r="DUW154" s="9"/>
      <c r="DUX154" s="9"/>
      <c r="DUY154" s="9"/>
      <c r="DUZ154" s="9"/>
      <c r="DVA154" s="9"/>
      <c r="DVB154" s="9"/>
      <c r="DVC154" s="9"/>
      <c r="DVD154" s="9"/>
      <c r="DVE154" s="9"/>
      <c r="DVF154" s="9"/>
      <c r="DVG154" s="9"/>
      <c r="DVH154" s="9"/>
      <c r="DVI154" s="9"/>
      <c r="DVJ154" s="9"/>
      <c r="DVK154" s="9"/>
      <c r="DVL154" s="9"/>
      <c r="DVM154" s="9"/>
      <c r="DVN154" s="9"/>
      <c r="DVO154" s="9"/>
      <c r="DVP154" s="9"/>
      <c r="DVQ154" s="9"/>
      <c r="DVR154" s="9"/>
      <c r="DVS154" s="9"/>
      <c r="DVT154" s="9"/>
      <c r="DVU154" s="9"/>
      <c r="DVV154" s="9"/>
      <c r="DVW154" s="9"/>
      <c r="DVX154" s="9"/>
      <c r="DVY154" s="9"/>
      <c r="DVZ154" s="9"/>
      <c r="DWA154" s="9"/>
      <c r="DWB154" s="9"/>
      <c r="DWC154" s="9"/>
      <c r="DWD154" s="9"/>
      <c r="DWE154" s="9"/>
      <c r="DWF154" s="9"/>
      <c r="DWG154" s="9"/>
      <c r="DWH154" s="9"/>
      <c r="DWI154" s="9"/>
      <c r="DWJ154" s="9"/>
      <c r="DWK154" s="9"/>
      <c r="DWL154" s="9"/>
      <c r="DWM154" s="9"/>
      <c r="DWN154" s="9"/>
      <c r="DWO154" s="9"/>
      <c r="DWP154" s="9"/>
      <c r="DWQ154" s="9"/>
      <c r="DWR154" s="9"/>
      <c r="DWS154" s="9"/>
      <c r="DWT154" s="9"/>
      <c r="DWU154" s="9"/>
      <c r="DWV154" s="9"/>
      <c r="DWW154" s="9"/>
      <c r="DWX154" s="9"/>
      <c r="DWY154" s="9"/>
      <c r="DWZ154" s="9"/>
      <c r="DXA154" s="9"/>
      <c r="DXB154" s="9"/>
      <c r="DXC154" s="9"/>
      <c r="DXD154" s="9"/>
      <c r="DXE154" s="9"/>
      <c r="DXF154" s="9"/>
      <c r="DXG154" s="9"/>
      <c r="DXH154" s="9"/>
      <c r="DXI154" s="9"/>
      <c r="DXJ154" s="9"/>
      <c r="DXK154" s="9"/>
      <c r="DXL154" s="9"/>
      <c r="DXM154" s="9"/>
      <c r="DXN154" s="9"/>
      <c r="DXO154" s="9"/>
      <c r="DXP154" s="9"/>
      <c r="DXQ154" s="9"/>
      <c r="DXR154" s="9"/>
      <c r="DXS154" s="9"/>
      <c r="DXT154" s="9"/>
      <c r="DXU154" s="9"/>
      <c r="DXV154" s="9"/>
      <c r="DXW154" s="9"/>
      <c r="DXX154" s="9"/>
      <c r="DXY154" s="9"/>
      <c r="DXZ154" s="9"/>
      <c r="DYA154" s="9"/>
      <c r="DYB154" s="9"/>
      <c r="DYC154" s="9"/>
      <c r="DYD154" s="9"/>
      <c r="DYE154" s="9"/>
      <c r="DYF154" s="9"/>
      <c r="DYG154" s="9"/>
      <c r="DYH154" s="9"/>
      <c r="DYI154" s="9"/>
      <c r="DYJ154" s="9"/>
      <c r="DYK154" s="9"/>
      <c r="DYL154" s="9"/>
      <c r="DYM154" s="9"/>
      <c r="DYN154" s="9"/>
      <c r="DYO154" s="9"/>
      <c r="DYP154" s="9"/>
      <c r="DYQ154" s="9"/>
      <c r="DYR154" s="9"/>
      <c r="DYS154" s="9"/>
      <c r="DYT154" s="9"/>
      <c r="DYU154" s="9"/>
      <c r="DYV154" s="9"/>
      <c r="DYW154" s="9"/>
      <c r="DYX154" s="9"/>
      <c r="DYY154" s="9"/>
      <c r="DYZ154" s="9"/>
      <c r="DZA154" s="9"/>
      <c r="DZB154" s="9"/>
      <c r="DZC154" s="9"/>
      <c r="DZD154" s="9"/>
      <c r="DZE154" s="9"/>
      <c r="DZF154" s="9"/>
      <c r="DZG154" s="9"/>
      <c r="DZH154" s="9"/>
      <c r="DZI154" s="9"/>
      <c r="DZJ154" s="9"/>
      <c r="DZK154" s="9"/>
      <c r="DZL154" s="9"/>
      <c r="DZM154" s="9"/>
      <c r="DZN154" s="9"/>
      <c r="DZO154" s="9"/>
      <c r="DZP154" s="9"/>
      <c r="DZQ154" s="9"/>
      <c r="DZR154" s="9"/>
      <c r="DZS154" s="9"/>
      <c r="DZT154" s="9"/>
      <c r="DZU154" s="9"/>
      <c r="DZV154" s="9"/>
      <c r="DZW154" s="9"/>
      <c r="DZX154" s="9"/>
      <c r="DZY154" s="9"/>
      <c r="DZZ154" s="9"/>
      <c r="EAA154" s="9"/>
      <c r="EAB154" s="9"/>
      <c r="EAC154" s="9"/>
      <c r="EAD154" s="9"/>
      <c r="EAE154" s="9"/>
      <c r="EAF154" s="9"/>
      <c r="EAG154" s="9"/>
      <c r="EAH154" s="9"/>
      <c r="EAI154" s="9"/>
      <c r="EAJ154" s="9"/>
      <c r="EAK154" s="9"/>
      <c r="EAL154" s="9"/>
      <c r="EAM154" s="9"/>
      <c r="EAN154" s="9"/>
      <c r="EAO154" s="9"/>
      <c r="EAP154" s="9"/>
      <c r="EAQ154" s="9"/>
      <c r="EAR154" s="9"/>
      <c r="EAS154" s="9"/>
      <c r="EAT154" s="9"/>
      <c r="EAU154" s="9"/>
      <c r="EAV154" s="9"/>
      <c r="EAW154" s="9"/>
      <c r="EAX154" s="9"/>
      <c r="EAY154" s="9"/>
      <c r="EAZ154" s="9"/>
      <c r="EBA154" s="9"/>
      <c r="EBB154" s="9"/>
      <c r="EBC154" s="9"/>
      <c r="EBD154" s="9"/>
      <c r="EBE154" s="9"/>
      <c r="EBF154" s="9"/>
      <c r="EBG154" s="9"/>
      <c r="EBH154" s="9"/>
      <c r="EBI154" s="9"/>
      <c r="EBJ154" s="9"/>
      <c r="EBK154" s="9"/>
      <c r="EBL154" s="9"/>
      <c r="EBM154" s="9"/>
      <c r="EBN154" s="9"/>
      <c r="EBO154" s="9"/>
      <c r="EBP154" s="9"/>
      <c r="EBQ154" s="9"/>
      <c r="EBR154" s="9"/>
      <c r="EBS154" s="9"/>
      <c r="EBT154" s="9"/>
      <c r="EBU154" s="9"/>
      <c r="EBV154" s="9"/>
      <c r="EBW154" s="9"/>
      <c r="EBX154" s="9"/>
      <c r="EBY154" s="9"/>
      <c r="EBZ154" s="9"/>
      <c r="ECA154" s="9"/>
      <c r="ECB154" s="9"/>
      <c r="ECC154" s="9"/>
      <c r="ECD154" s="9"/>
      <c r="ECE154" s="9"/>
      <c r="ECF154" s="9"/>
      <c r="ECG154" s="9"/>
      <c r="ECH154" s="9"/>
      <c r="ECI154" s="9"/>
      <c r="ECJ154" s="9"/>
      <c r="ECK154" s="9"/>
      <c r="ECL154" s="9"/>
      <c r="ECM154" s="9"/>
      <c r="ECN154" s="9"/>
      <c r="ECO154" s="9"/>
      <c r="ECP154" s="9"/>
      <c r="ECQ154" s="9"/>
      <c r="ECR154" s="9"/>
      <c r="ECS154" s="9"/>
      <c r="ECT154" s="9"/>
      <c r="ECU154" s="9"/>
      <c r="ECV154" s="9"/>
      <c r="ECW154" s="9"/>
      <c r="ECX154" s="9"/>
      <c r="ECY154" s="9"/>
      <c r="ECZ154" s="9"/>
      <c r="EDA154" s="9"/>
      <c r="EDB154" s="9"/>
      <c r="EDC154" s="9"/>
      <c r="EDD154" s="9"/>
      <c r="EDE154" s="9"/>
      <c r="EDF154" s="9"/>
      <c r="EDG154" s="9"/>
      <c r="EDH154" s="9"/>
      <c r="EDI154" s="9"/>
      <c r="EDJ154" s="9"/>
      <c r="EDK154" s="9"/>
      <c r="EDL154" s="9"/>
      <c r="EDM154" s="9"/>
      <c r="EDN154" s="9"/>
      <c r="EDO154" s="9"/>
      <c r="EDP154" s="9"/>
      <c r="EDQ154" s="9"/>
      <c r="EDR154" s="9"/>
      <c r="EDS154" s="9"/>
      <c r="EDT154" s="9"/>
      <c r="EDU154" s="9"/>
      <c r="EDV154" s="9"/>
      <c r="EDW154" s="9"/>
      <c r="EDX154" s="9"/>
      <c r="EDY154" s="9"/>
      <c r="EDZ154" s="9"/>
      <c r="EEA154" s="9"/>
      <c r="EEB154" s="9"/>
      <c r="EEC154" s="9"/>
      <c r="EED154" s="9"/>
      <c r="EEE154" s="9"/>
      <c r="EEF154" s="9"/>
      <c r="EEG154" s="9"/>
      <c r="EEH154" s="9"/>
      <c r="EEI154" s="9"/>
      <c r="EEJ154" s="9"/>
      <c r="EEK154" s="9"/>
      <c r="EEL154" s="9"/>
      <c r="EEM154" s="9"/>
      <c r="EEN154" s="9"/>
      <c r="EEO154" s="9"/>
      <c r="EEP154" s="9"/>
      <c r="EEQ154" s="9"/>
      <c r="EER154" s="9"/>
      <c r="EES154" s="9"/>
      <c r="EET154" s="9"/>
      <c r="EEU154" s="9"/>
      <c r="EEV154" s="9"/>
      <c r="EEW154" s="9"/>
      <c r="EEX154" s="9"/>
      <c r="EEY154" s="9"/>
      <c r="EEZ154" s="9"/>
      <c r="EFA154" s="9"/>
      <c r="EFB154" s="9"/>
      <c r="EFC154" s="9"/>
      <c r="EFD154" s="9"/>
      <c r="EFE154" s="9"/>
      <c r="EFF154" s="9"/>
      <c r="EFG154" s="9"/>
      <c r="EFH154" s="9"/>
      <c r="EFI154" s="9"/>
      <c r="EFJ154" s="9"/>
      <c r="EFK154" s="9"/>
      <c r="EFL154" s="9"/>
      <c r="EFM154" s="9"/>
      <c r="EFN154" s="9"/>
      <c r="EFO154" s="9"/>
      <c r="EFP154" s="9"/>
      <c r="EFQ154" s="9"/>
      <c r="EFR154" s="9"/>
      <c r="EFS154" s="9"/>
      <c r="EFT154" s="9"/>
      <c r="EFU154" s="9"/>
      <c r="EFV154" s="9"/>
      <c r="EFW154" s="9"/>
      <c r="EFX154" s="9"/>
      <c r="EFY154" s="9"/>
      <c r="EFZ154" s="9"/>
      <c r="EGA154" s="9"/>
      <c r="EGB154" s="9"/>
      <c r="EGC154" s="9"/>
      <c r="EGD154" s="9"/>
      <c r="EGE154" s="9"/>
      <c r="EGF154" s="9"/>
      <c r="EGG154" s="9"/>
      <c r="EGH154" s="9"/>
      <c r="EGI154" s="9"/>
      <c r="EGJ154" s="9"/>
      <c r="EGK154" s="9"/>
      <c r="EGL154" s="9"/>
      <c r="EGM154" s="9"/>
      <c r="EGN154" s="9"/>
      <c r="EGO154" s="9"/>
      <c r="EGP154" s="9"/>
      <c r="EGQ154" s="9"/>
      <c r="EGR154" s="9"/>
      <c r="EGS154" s="9"/>
      <c r="EGT154" s="9"/>
      <c r="EGU154" s="9"/>
      <c r="EGV154" s="9"/>
      <c r="EGW154" s="9"/>
      <c r="EGX154" s="9"/>
      <c r="EGY154" s="9"/>
      <c r="EGZ154" s="9"/>
      <c r="EHA154" s="9"/>
      <c r="EHB154" s="9"/>
      <c r="EHC154" s="9"/>
      <c r="EHD154" s="9"/>
      <c r="EHE154" s="9"/>
      <c r="EHF154" s="9"/>
      <c r="EHG154" s="9"/>
      <c r="EHH154" s="9"/>
      <c r="EHI154" s="9"/>
      <c r="EHJ154" s="9"/>
      <c r="EHK154" s="9"/>
      <c r="EHL154" s="9"/>
      <c r="EHM154" s="9"/>
      <c r="EHN154" s="9"/>
      <c r="EHO154" s="9"/>
      <c r="EHP154" s="9"/>
      <c r="EHQ154" s="9"/>
      <c r="EHR154" s="9"/>
      <c r="EHS154" s="9"/>
      <c r="EHT154" s="9"/>
      <c r="EHU154" s="9"/>
      <c r="EHV154" s="9"/>
      <c r="EHW154" s="9"/>
      <c r="EHX154" s="9"/>
      <c r="EHY154" s="9"/>
      <c r="EHZ154" s="9"/>
      <c r="EIA154" s="9"/>
      <c r="EIB154" s="9"/>
      <c r="EIC154" s="9"/>
      <c r="EID154" s="9"/>
      <c r="EIE154" s="9"/>
      <c r="EIF154" s="9"/>
      <c r="EIG154" s="9"/>
      <c r="EIH154" s="9"/>
      <c r="EII154" s="9"/>
      <c r="EIJ154" s="9"/>
      <c r="EIK154" s="9"/>
      <c r="EIL154" s="9"/>
      <c r="EIM154" s="9"/>
      <c r="EIN154" s="9"/>
      <c r="EIO154" s="9"/>
      <c r="EIP154" s="9"/>
      <c r="EIQ154" s="9"/>
      <c r="EIR154" s="9"/>
      <c r="EIS154" s="9"/>
      <c r="EIT154" s="9"/>
      <c r="EIU154" s="9"/>
      <c r="EIV154" s="9"/>
      <c r="EIW154" s="9"/>
      <c r="EIX154" s="9"/>
      <c r="EIY154" s="9"/>
      <c r="EIZ154" s="9"/>
      <c r="EJA154" s="9"/>
      <c r="EJB154" s="9"/>
      <c r="EJC154" s="9"/>
      <c r="EJD154" s="9"/>
      <c r="EJE154" s="9"/>
      <c r="EJF154" s="9"/>
      <c r="EJG154" s="9"/>
      <c r="EJH154" s="9"/>
      <c r="EJI154" s="9"/>
      <c r="EJJ154" s="9"/>
      <c r="EJK154" s="9"/>
      <c r="EJL154" s="9"/>
      <c r="EJM154" s="9"/>
      <c r="EJN154" s="9"/>
      <c r="EJO154" s="9"/>
      <c r="EJP154" s="9"/>
      <c r="EJQ154" s="9"/>
      <c r="EJR154" s="9"/>
      <c r="EJS154" s="9"/>
      <c r="EJT154" s="9"/>
      <c r="EJU154" s="9"/>
      <c r="EJV154" s="9"/>
      <c r="EJW154" s="9"/>
      <c r="EJX154" s="9"/>
      <c r="EJY154" s="9"/>
      <c r="EJZ154" s="9"/>
      <c r="EKA154" s="9"/>
      <c r="EKB154" s="9"/>
      <c r="EKC154" s="9"/>
      <c r="EKD154" s="9"/>
      <c r="EKE154" s="9"/>
      <c r="EKF154" s="9"/>
      <c r="EKG154" s="9"/>
      <c r="EKH154" s="9"/>
      <c r="EKI154" s="9"/>
      <c r="EKJ154" s="9"/>
      <c r="EKK154" s="9"/>
      <c r="EKL154" s="9"/>
      <c r="EKM154" s="9"/>
      <c r="EKN154" s="9"/>
      <c r="EKO154" s="9"/>
      <c r="EKP154" s="9"/>
      <c r="EKQ154" s="9"/>
      <c r="EKR154" s="9"/>
      <c r="EKS154" s="9"/>
      <c r="EKT154" s="9"/>
      <c r="EKU154" s="9"/>
      <c r="EKV154" s="9"/>
      <c r="EKW154" s="9"/>
      <c r="EKX154" s="9"/>
      <c r="EKY154" s="9"/>
      <c r="EKZ154" s="9"/>
      <c r="ELA154" s="9"/>
      <c r="ELB154" s="9"/>
      <c r="ELC154" s="9"/>
      <c r="ELD154" s="9"/>
      <c r="ELE154" s="9"/>
      <c r="ELF154" s="9"/>
      <c r="ELG154" s="9"/>
      <c r="ELH154" s="9"/>
      <c r="ELI154" s="9"/>
      <c r="ELJ154" s="9"/>
      <c r="ELK154" s="9"/>
      <c r="ELL154" s="9"/>
      <c r="ELM154" s="9"/>
      <c r="ELN154" s="9"/>
      <c r="ELO154" s="9"/>
      <c r="ELP154" s="9"/>
      <c r="ELQ154" s="9"/>
      <c r="ELR154" s="9"/>
      <c r="ELS154" s="9"/>
      <c r="ELT154" s="9"/>
      <c r="ELU154" s="9"/>
      <c r="ELV154" s="9"/>
      <c r="ELW154" s="9"/>
      <c r="ELX154" s="9"/>
      <c r="ELY154" s="9"/>
      <c r="ELZ154" s="9"/>
      <c r="EMA154" s="9"/>
      <c r="EMB154" s="9"/>
      <c r="EMC154" s="9"/>
      <c r="EMD154" s="9"/>
      <c r="EME154" s="9"/>
      <c r="EMF154" s="9"/>
      <c r="EMG154" s="9"/>
      <c r="EMH154" s="9"/>
      <c r="EMI154" s="9"/>
      <c r="EMJ154" s="9"/>
      <c r="EMK154" s="9"/>
      <c r="EML154" s="9"/>
      <c r="EMM154" s="9"/>
      <c r="EMN154" s="9"/>
      <c r="EMO154" s="9"/>
      <c r="EMP154" s="9"/>
      <c r="EMQ154" s="9"/>
      <c r="EMR154" s="9"/>
      <c r="EMS154" s="9"/>
      <c r="EMT154" s="9"/>
      <c r="EMU154" s="9"/>
      <c r="EMV154" s="9"/>
      <c r="EMW154" s="9"/>
      <c r="EMX154" s="9"/>
      <c r="EMY154" s="9"/>
      <c r="EMZ154" s="9"/>
      <c r="ENA154" s="9"/>
      <c r="ENB154" s="9"/>
      <c r="ENC154" s="9"/>
      <c r="END154" s="9"/>
      <c r="ENE154" s="9"/>
      <c r="ENF154" s="9"/>
      <c r="ENG154" s="9"/>
      <c r="ENH154" s="9"/>
      <c r="ENI154" s="9"/>
      <c r="ENJ154" s="9"/>
      <c r="ENK154" s="9"/>
      <c r="ENL154" s="9"/>
      <c r="ENM154" s="9"/>
      <c r="ENN154" s="9"/>
      <c r="ENO154" s="9"/>
      <c r="ENP154" s="9"/>
      <c r="ENQ154" s="9"/>
      <c r="ENR154" s="9"/>
      <c r="ENS154" s="9"/>
      <c r="ENT154" s="9"/>
      <c r="ENU154" s="9"/>
      <c r="ENV154" s="9"/>
      <c r="ENW154" s="9"/>
      <c r="ENX154" s="9"/>
      <c r="ENY154" s="9"/>
      <c r="ENZ154" s="9"/>
      <c r="EOA154" s="9"/>
      <c r="EOB154" s="9"/>
      <c r="EOC154" s="9"/>
      <c r="EOD154" s="9"/>
      <c r="EOE154" s="9"/>
      <c r="EOF154" s="9"/>
      <c r="EOG154" s="9"/>
      <c r="EOH154" s="9"/>
      <c r="EOI154" s="9"/>
      <c r="EOJ154" s="9"/>
      <c r="EOK154" s="9"/>
      <c r="EOL154" s="9"/>
      <c r="EOM154" s="9"/>
      <c r="EON154" s="9"/>
      <c r="EOO154" s="9"/>
      <c r="EOP154" s="9"/>
      <c r="EOQ154" s="9"/>
      <c r="EOR154" s="9"/>
      <c r="EOS154" s="9"/>
      <c r="EOT154" s="9"/>
      <c r="EOU154" s="9"/>
      <c r="EOV154" s="9"/>
      <c r="EOW154" s="9"/>
      <c r="EOX154" s="9"/>
      <c r="EOY154" s="9"/>
      <c r="EOZ154" s="9"/>
      <c r="EPA154" s="9"/>
      <c r="EPB154" s="9"/>
      <c r="EPC154" s="9"/>
      <c r="EPD154" s="9"/>
      <c r="EPE154" s="9"/>
      <c r="EPF154" s="9"/>
      <c r="EPG154" s="9"/>
      <c r="EPH154" s="9"/>
      <c r="EPI154" s="9"/>
      <c r="EPJ154" s="9"/>
      <c r="EPK154" s="9"/>
      <c r="EPL154" s="9"/>
      <c r="EPM154" s="9"/>
      <c r="EPN154" s="9"/>
      <c r="EPO154" s="9"/>
      <c r="EPP154" s="9"/>
      <c r="EPQ154" s="9"/>
      <c r="EPR154" s="9"/>
      <c r="EPS154" s="9"/>
      <c r="EPT154" s="9"/>
      <c r="EPU154" s="9"/>
      <c r="EPV154" s="9"/>
      <c r="EPW154" s="9"/>
      <c r="EPX154" s="9"/>
      <c r="EPY154" s="9"/>
      <c r="EPZ154" s="9"/>
      <c r="EQA154" s="9"/>
      <c r="EQB154" s="9"/>
      <c r="EQC154" s="9"/>
      <c r="EQD154" s="9"/>
      <c r="EQE154" s="9"/>
      <c r="EQF154" s="9"/>
      <c r="EQG154" s="9"/>
      <c r="EQH154" s="9"/>
      <c r="EQI154" s="9"/>
      <c r="EQJ154" s="9"/>
      <c r="EQK154" s="9"/>
      <c r="EQL154" s="9"/>
      <c r="EQM154" s="9"/>
      <c r="EQN154" s="9"/>
      <c r="EQO154" s="9"/>
      <c r="EQP154" s="9"/>
      <c r="EQQ154" s="9"/>
      <c r="EQR154" s="9"/>
      <c r="EQS154" s="9"/>
      <c r="EQT154" s="9"/>
      <c r="EQU154" s="9"/>
      <c r="EQV154" s="9"/>
      <c r="EQW154" s="9"/>
      <c r="EQX154" s="9"/>
      <c r="EQY154" s="9"/>
      <c r="EQZ154" s="9"/>
      <c r="ERA154" s="9"/>
      <c r="ERB154" s="9"/>
      <c r="ERC154" s="9"/>
      <c r="ERD154" s="9"/>
      <c r="ERE154" s="9"/>
      <c r="ERF154" s="9"/>
      <c r="ERG154" s="9"/>
      <c r="ERH154" s="9"/>
      <c r="ERI154" s="9"/>
      <c r="ERJ154" s="9"/>
      <c r="ERK154" s="9"/>
      <c r="ERL154" s="9"/>
      <c r="ERM154" s="9"/>
      <c r="ERN154" s="9"/>
      <c r="ERO154" s="9"/>
      <c r="ERP154" s="9"/>
      <c r="ERQ154" s="9"/>
      <c r="ERR154" s="9"/>
      <c r="ERS154" s="9"/>
      <c r="ERT154" s="9"/>
      <c r="ERU154" s="9"/>
      <c r="ERV154" s="9"/>
      <c r="ERW154" s="9"/>
      <c r="ERX154" s="9"/>
      <c r="ERY154" s="9"/>
      <c r="ERZ154" s="9"/>
      <c r="ESA154" s="9"/>
      <c r="ESB154" s="9"/>
      <c r="ESC154" s="9"/>
      <c r="ESD154" s="9"/>
      <c r="ESE154" s="9"/>
      <c r="ESF154" s="9"/>
      <c r="ESG154" s="9"/>
      <c r="ESH154" s="9"/>
      <c r="ESI154" s="9"/>
      <c r="ESJ154" s="9"/>
      <c r="ESK154" s="9"/>
      <c r="ESL154" s="9"/>
      <c r="ESM154" s="9"/>
      <c r="ESN154" s="9"/>
      <c r="ESO154" s="9"/>
      <c r="ESP154" s="9"/>
      <c r="ESQ154" s="9"/>
      <c r="ESR154" s="9"/>
      <c r="ESS154" s="9"/>
      <c r="EST154" s="9"/>
      <c r="ESU154" s="9"/>
      <c r="ESV154" s="9"/>
      <c r="ESW154" s="9"/>
      <c r="ESX154" s="9"/>
      <c r="ESY154" s="9"/>
      <c r="ESZ154" s="9"/>
      <c r="ETA154" s="9"/>
      <c r="ETB154" s="9"/>
      <c r="ETC154" s="9"/>
      <c r="ETD154" s="9"/>
      <c r="ETE154" s="9"/>
      <c r="ETF154" s="9"/>
      <c r="ETG154" s="9"/>
      <c r="ETH154" s="9"/>
      <c r="ETI154" s="9"/>
      <c r="ETJ154" s="9"/>
      <c r="ETK154" s="9"/>
      <c r="ETL154" s="9"/>
      <c r="ETM154" s="9"/>
      <c r="ETN154" s="9"/>
      <c r="ETO154" s="9"/>
      <c r="ETP154" s="9"/>
      <c r="ETQ154" s="9"/>
      <c r="ETR154" s="9"/>
      <c r="ETS154" s="9"/>
      <c r="ETT154" s="9"/>
      <c r="ETU154" s="9"/>
      <c r="ETV154" s="9"/>
      <c r="ETW154" s="9"/>
      <c r="ETX154" s="9"/>
      <c r="ETY154" s="9"/>
      <c r="ETZ154" s="9"/>
      <c r="EUA154" s="9"/>
      <c r="EUB154" s="9"/>
      <c r="EUC154" s="9"/>
      <c r="EUD154" s="9"/>
      <c r="EUE154" s="9"/>
      <c r="EUF154" s="9"/>
      <c r="EUG154" s="9"/>
      <c r="EUH154" s="9"/>
      <c r="EUI154" s="9"/>
      <c r="EUJ154" s="9"/>
      <c r="EUK154" s="9"/>
      <c r="EUL154" s="9"/>
      <c r="EUM154" s="9"/>
      <c r="EUN154" s="9"/>
      <c r="EUO154" s="9"/>
      <c r="EUP154" s="9"/>
      <c r="EUQ154" s="9"/>
      <c r="EUR154" s="9"/>
      <c r="EUS154" s="9"/>
      <c r="EUT154" s="9"/>
      <c r="EUU154" s="9"/>
      <c r="EUV154" s="9"/>
      <c r="EUW154" s="9"/>
      <c r="EUX154" s="9"/>
      <c r="EUY154" s="9"/>
      <c r="EUZ154" s="9"/>
      <c r="EVA154" s="9"/>
      <c r="EVB154" s="9"/>
      <c r="EVC154" s="9"/>
      <c r="EVD154" s="9"/>
      <c r="EVE154" s="9"/>
      <c r="EVF154" s="9"/>
      <c r="EVG154" s="9"/>
      <c r="EVH154" s="9"/>
      <c r="EVI154" s="9"/>
      <c r="EVJ154" s="9"/>
      <c r="EVK154" s="9"/>
      <c r="EVL154" s="9"/>
      <c r="EVM154" s="9"/>
      <c r="EVN154" s="9"/>
      <c r="EVO154" s="9"/>
      <c r="EVP154" s="9"/>
      <c r="EVQ154" s="9"/>
      <c r="EVR154" s="9"/>
      <c r="EVS154" s="9"/>
      <c r="EVT154" s="9"/>
      <c r="EVU154" s="9"/>
      <c r="EVV154" s="9"/>
      <c r="EVW154" s="9"/>
      <c r="EVX154" s="9"/>
      <c r="EVY154" s="9"/>
      <c r="EVZ154" s="9"/>
      <c r="EWA154" s="9"/>
      <c r="EWB154" s="9"/>
      <c r="EWC154" s="9"/>
      <c r="EWD154" s="9"/>
      <c r="EWE154" s="9"/>
      <c r="EWF154" s="9"/>
      <c r="EWG154" s="9"/>
      <c r="EWH154" s="9"/>
      <c r="EWI154" s="9"/>
      <c r="EWJ154" s="9"/>
      <c r="EWK154" s="9"/>
      <c r="EWL154" s="9"/>
      <c r="EWM154" s="9"/>
      <c r="EWN154" s="9"/>
      <c r="EWO154" s="9"/>
      <c r="EWP154" s="9"/>
      <c r="EWQ154" s="9"/>
      <c r="EWR154" s="9"/>
      <c r="EWS154" s="9"/>
      <c r="EWT154" s="9"/>
      <c r="EWU154" s="9"/>
      <c r="EWV154" s="9"/>
      <c r="EWW154" s="9"/>
      <c r="EWX154" s="9"/>
      <c r="EWY154" s="9"/>
      <c r="EWZ154" s="9"/>
      <c r="EXA154" s="9"/>
      <c r="EXB154" s="9"/>
      <c r="EXC154" s="9"/>
      <c r="EXD154" s="9"/>
      <c r="EXE154" s="9"/>
      <c r="EXF154" s="9"/>
      <c r="EXG154" s="9"/>
      <c r="EXH154" s="9"/>
      <c r="EXI154" s="9"/>
      <c r="EXJ154" s="9"/>
      <c r="EXK154" s="9"/>
      <c r="EXL154" s="9"/>
      <c r="EXM154" s="9"/>
      <c r="EXN154" s="9"/>
      <c r="EXO154" s="9"/>
      <c r="EXP154" s="9"/>
      <c r="EXQ154" s="9"/>
      <c r="EXR154" s="9"/>
      <c r="EXS154" s="9"/>
      <c r="EXT154" s="9"/>
      <c r="EXU154" s="9"/>
      <c r="EXV154" s="9"/>
      <c r="EXW154" s="9"/>
      <c r="EXX154" s="9"/>
      <c r="EXY154" s="9"/>
      <c r="EXZ154" s="9"/>
      <c r="EYA154" s="9"/>
      <c r="EYB154" s="9"/>
      <c r="EYC154" s="9"/>
      <c r="EYD154" s="9"/>
      <c r="EYE154" s="9"/>
      <c r="EYF154" s="9"/>
      <c r="EYG154" s="9"/>
      <c r="EYH154" s="9"/>
      <c r="EYI154" s="9"/>
      <c r="EYJ154" s="9"/>
      <c r="EYK154" s="9"/>
      <c r="EYL154" s="9"/>
      <c r="EYM154" s="9"/>
      <c r="EYN154" s="9"/>
      <c r="EYO154" s="9"/>
      <c r="EYP154" s="9"/>
      <c r="EYQ154" s="9"/>
      <c r="EYR154" s="9"/>
      <c r="EYS154" s="9"/>
      <c r="EYT154" s="9"/>
      <c r="EYU154" s="9"/>
      <c r="EYV154" s="9"/>
      <c r="EYW154" s="9"/>
      <c r="EYX154" s="9"/>
      <c r="EYY154" s="9"/>
      <c r="EYZ154" s="9"/>
      <c r="EZA154" s="9"/>
      <c r="EZB154" s="9"/>
      <c r="EZC154" s="9"/>
      <c r="EZD154" s="9"/>
      <c r="EZE154" s="9"/>
      <c r="EZF154" s="9"/>
      <c r="EZG154" s="9"/>
      <c r="EZH154" s="9"/>
      <c r="EZI154" s="9"/>
      <c r="EZJ154" s="9"/>
      <c r="EZK154" s="9"/>
      <c r="EZL154" s="9"/>
      <c r="EZM154" s="9"/>
      <c r="EZN154" s="9"/>
      <c r="EZO154" s="9"/>
      <c r="EZP154" s="9"/>
      <c r="EZQ154" s="9"/>
      <c r="EZR154" s="9"/>
      <c r="EZS154" s="9"/>
      <c r="EZT154" s="9"/>
      <c r="EZU154" s="9"/>
      <c r="EZV154" s="9"/>
      <c r="EZW154" s="9"/>
      <c r="EZX154" s="9"/>
      <c r="EZY154" s="9"/>
      <c r="EZZ154" s="9"/>
      <c r="FAA154" s="9"/>
      <c r="FAB154" s="9"/>
      <c r="FAC154" s="9"/>
      <c r="FAD154" s="9"/>
      <c r="FAE154" s="9"/>
      <c r="FAF154" s="9"/>
      <c r="FAG154" s="9"/>
      <c r="FAH154" s="9"/>
      <c r="FAI154" s="9"/>
      <c r="FAJ154" s="9"/>
      <c r="FAK154" s="9"/>
      <c r="FAL154" s="9"/>
      <c r="FAM154" s="9"/>
      <c r="FAN154" s="9"/>
      <c r="FAO154" s="9"/>
      <c r="FAP154" s="9"/>
      <c r="FAQ154" s="9"/>
      <c r="FAR154" s="9"/>
      <c r="FAS154" s="9"/>
      <c r="FAT154" s="9"/>
      <c r="FAU154" s="9"/>
      <c r="FAV154" s="9"/>
      <c r="FAW154" s="9"/>
      <c r="FAX154" s="9"/>
      <c r="FAY154" s="9"/>
      <c r="FAZ154" s="9"/>
      <c r="FBA154" s="9"/>
      <c r="FBB154" s="9"/>
      <c r="FBC154" s="9"/>
      <c r="FBD154" s="9"/>
      <c r="FBE154" s="9"/>
      <c r="FBF154" s="9"/>
      <c r="FBG154" s="9"/>
      <c r="FBH154" s="9"/>
      <c r="FBI154" s="9"/>
      <c r="FBJ154" s="9"/>
      <c r="FBK154" s="9"/>
      <c r="FBL154" s="9"/>
      <c r="FBM154" s="9"/>
      <c r="FBN154" s="9"/>
      <c r="FBO154" s="9"/>
      <c r="FBP154" s="9"/>
      <c r="FBQ154" s="9"/>
      <c r="FBR154" s="9"/>
      <c r="FBS154" s="9"/>
      <c r="FBT154" s="9"/>
      <c r="FBU154" s="9"/>
      <c r="FBV154" s="9"/>
      <c r="FBW154" s="9"/>
      <c r="FBX154" s="9"/>
      <c r="FBY154" s="9"/>
      <c r="FBZ154" s="9"/>
      <c r="FCA154" s="9"/>
      <c r="FCB154" s="9"/>
      <c r="FCC154" s="9"/>
      <c r="FCD154" s="9"/>
      <c r="FCE154" s="9"/>
      <c r="FCF154" s="9"/>
      <c r="FCG154" s="9"/>
      <c r="FCH154" s="9"/>
      <c r="FCI154" s="9"/>
      <c r="FCJ154" s="9"/>
      <c r="FCK154" s="9"/>
      <c r="FCL154" s="9"/>
      <c r="FCM154" s="9"/>
      <c r="FCN154" s="9"/>
      <c r="FCO154" s="9"/>
      <c r="FCP154" s="9"/>
      <c r="FCQ154" s="9"/>
      <c r="FCR154" s="9"/>
      <c r="FCS154" s="9"/>
      <c r="FCT154" s="9"/>
      <c r="FCU154" s="9"/>
      <c r="FCV154" s="9"/>
      <c r="FCW154" s="9"/>
      <c r="FCX154" s="9"/>
      <c r="FCY154" s="9"/>
      <c r="FCZ154" s="9"/>
      <c r="FDA154" s="9"/>
      <c r="FDB154" s="9"/>
      <c r="FDC154" s="9"/>
      <c r="FDD154" s="9"/>
      <c r="FDE154" s="9"/>
      <c r="FDF154" s="9"/>
      <c r="FDG154" s="9"/>
      <c r="FDH154" s="9"/>
      <c r="FDI154" s="9"/>
      <c r="FDJ154" s="9"/>
      <c r="FDK154" s="9"/>
      <c r="FDL154" s="9"/>
      <c r="FDM154" s="9"/>
      <c r="FDN154" s="9"/>
      <c r="FDO154" s="9"/>
      <c r="FDP154" s="9"/>
      <c r="FDQ154" s="9"/>
      <c r="FDR154" s="9"/>
      <c r="FDS154" s="9"/>
      <c r="FDT154" s="9"/>
      <c r="FDU154" s="9"/>
      <c r="FDV154" s="9"/>
      <c r="FDW154" s="9"/>
      <c r="FDX154" s="9"/>
      <c r="FDY154" s="9"/>
      <c r="FDZ154" s="9"/>
      <c r="FEA154" s="9"/>
      <c r="FEB154" s="9"/>
      <c r="FEC154" s="9"/>
      <c r="FED154" s="9"/>
      <c r="FEE154" s="9"/>
      <c r="FEF154" s="9"/>
      <c r="FEG154" s="9"/>
      <c r="FEH154" s="9"/>
      <c r="FEI154" s="9"/>
      <c r="FEJ154" s="9"/>
      <c r="FEK154" s="9"/>
      <c r="FEL154" s="9"/>
      <c r="FEM154" s="9"/>
      <c r="FEN154" s="9"/>
      <c r="FEO154" s="9"/>
      <c r="FEP154" s="9"/>
      <c r="FEQ154" s="9"/>
      <c r="FER154" s="9"/>
      <c r="FES154" s="9"/>
      <c r="FET154" s="9"/>
      <c r="FEU154" s="9"/>
      <c r="FEV154" s="9"/>
      <c r="FEW154" s="9"/>
      <c r="FEX154" s="9"/>
      <c r="FEY154" s="9"/>
      <c r="FEZ154" s="9"/>
      <c r="FFA154" s="9"/>
      <c r="FFB154" s="9"/>
      <c r="FFC154" s="9"/>
      <c r="FFD154" s="9"/>
      <c r="FFE154" s="9"/>
      <c r="FFF154" s="9"/>
      <c r="FFG154" s="9"/>
      <c r="FFH154" s="9"/>
      <c r="FFI154" s="9"/>
      <c r="FFJ154" s="9"/>
      <c r="FFK154" s="9"/>
      <c r="FFL154" s="9"/>
      <c r="FFM154" s="9"/>
      <c r="FFN154" s="9"/>
      <c r="FFO154" s="9"/>
      <c r="FFP154" s="9"/>
      <c r="FFQ154" s="9"/>
      <c r="FFR154" s="9"/>
      <c r="FFS154" s="9"/>
      <c r="FFT154" s="9"/>
      <c r="FFU154" s="9"/>
      <c r="FFV154" s="9"/>
      <c r="FFW154" s="9"/>
      <c r="FFX154" s="9"/>
      <c r="FFY154" s="9"/>
      <c r="FFZ154" s="9"/>
      <c r="FGA154" s="9"/>
      <c r="FGB154" s="9"/>
      <c r="FGC154" s="9"/>
      <c r="FGD154" s="9"/>
      <c r="FGE154" s="9"/>
      <c r="FGF154" s="9"/>
      <c r="FGG154" s="9"/>
      <c r="FGH154" s="9"/>
      <c r="FGI154" s="9"/>
      <c r="FGJ154" s="9"/>
      <c r="FGK154" s="9"/>
      <c r="FGL154" s="9"/>
      <c r="FGM154" s="9"/>
      <c r="FGN154" s="9"/>
      <c r="FGO154" s="9"/>
      <c r="FGP154" s="9"/>
      <c r="FGQ154" s="9"/>
      <c r="FGR154" s="9"/>
      <c r="FGS154" s="9"/>
      <c r="FGT154" s="9"/>
      <c r="FGU154" s="9"/>
      <c r="FGV154" s="9"/>
      <c r="FGW154" s="9"/>
      <c r="FGX154" s="9"/>
      <c r="FGY154" s="9"/>
      <c r="FGZ154" s="9"/>
      <c r="FHA154" s="9"/>
      <c r="FHB154" s="9"/>
      <c r="FHC154" s="9"/>
      <c r="FHD154" s="9"/>
      <c r="FHE154" s="9"/>
      <c r="FHF154" s="9"/>
      <c r="FHG154" s="9"/>
      <c r="FHH154" s="9"/>
      <c r="FHI154" s="9"/>
      <c r="FHJ154" s="9"/>
      <c r="FHK154" s="9"/>
      <c r="FHL154" s="9"/>
      <c r="FHM154" s="9"/>
      <c r="FHN154" s="9"/>
      <c r="FHO154" s="9"/>
      <c r="FHP154" s="9"/>
      <c r="FHQ154" s="9"/>
      <c r="FHR154" s="9"/>
      <c r="FHS154" s="9"/>
      <c r="FHT154" s="9"/>
      <c r="FHU154" s="9"/>
      <c r="FHV154" s="9"/>
      <c r="FHW154" s="9"/>
      <c r="FHX154" s="9"/>
      <c r="FHY154" s="9"/>
      <c r="FHZ154" s="9"/>
      <c r="FIA154" s="9"/>
      <c r="FIB154" s="9"/>
      <c r="FIC154" s="9"/>
      <c r="FID154" s="9"/>
      <c r="FIE154" s="9"/>
      <c r="FIF154" s="9"/>
      <c r="FIG154" s="9"/>
      <c r="FIH154" s="9"/>
      <c r="FII154" s="9"/>
      <c r="FIJ154" s="9"/>
      <c r="FIK154" s="9"/>
      <c r="FIL154" s="9"/>
      <c r="FIM154" s="9"/>
      <c r="FIN154" s="9"/>
      <c r="FIO154" s="9"/>
      <c r="FIP154" s="9"/>
      <c r="FIQ154" s="9"/>
      <c r="FIR154" s="9"/>
      <c r="FIS154" s="9"/>
      <c r="FIT154" s="9"/>
      <c r="FIU154" s="9"/>
      <c r="FIV154" s="9"/>
      <c r="FIW154" s="9"/>
      <c r="FIX154" s="9"/>
      <c r="FIY154" s="9"/>
      <c r="FIZ154" s="9"/>
      <c r="FJA154" s="9"/>
      <c r="FJB154" s="9"/>
      <c r="FJC154" s="9"/>
      <c r="FJD154" s="9"/>
      <c r="FJE154" s="9"/>
      <c r="FJF154" s="9"/>
      <c r="FJG154" s="9"/>
      <c r="FJH154" s="9"/>
      <c r="FJI154" s="9"/>
      <c r="FJJ154" s="9"/>
      <c r="FJK154" s="9"/>
      <c r="FJL154" s="9"/>
      <c r="FJM154" s="9"/>
      <c r="FJN154" s="9"/>
      <c r="FJO154" s="9"/>
      <c r="FJP154" s="9"/>
      <c r="FJQ154" s="9"/>
      <c r="FJR154" s="9"/>
      <c r="FJS154" s="9"/>
      <c r="FJT154" s="9"/>
      <c r="FJU154" s="9"/>
      <c r="FJV154" s="9"/>
      <c r="FJW154" s="9"/>
      <c r="FJX154" s="9"/>
      <c r="FJY154" s="9"/>
      <c r="FJZ154" s="9"/>
      <c r="FKA154" s="9"/>
      <c r="FKB154" s="9"/>
      <c r="FKC154" s="9"/>
      <c r="FKD154" s="9"/>
      <c r="FKE154" s="9"/>
      <c r="FKF154" s="9"/>
      <c r="FKG154" s="9"/>
      <c r="FKH154" s="9"/>
      <c r="FKI154" s="9"/>
      <c r="FKJ154" s="9"/>
      <c r="FKK154" s="9"/>
      <c r="FKL154" s="9"/>
      <c r="FKM154" s="9"/>
      <c r="FKN154" s="9"/>
      <c r="FKO154" s="9"/>
      <c r="FKP154" s="9"/>
      <c r="FKQ154" s="9"/>
      <c r="FKR154" s="9"/>
      <c r="FKS154" s="9"/>
      <c r="FKT154" s="9"/>
      <c r="FKU154" s="9"/>
      <c r="FKV154" s="9"/>
      <c r="FKW154" s="9"/>
      <c r="FKX154" s="9"/>
      <c r="FKY154" s="9"/>
      <c r="FKZ154" s="9"/>
      <c r="FLA154" s="9"/>
      <c r="FLB154" s="9"/>
      <c r="FLC154" s="9"/>
      <c r="FLD154" s="9"/>
      <c r="FLE154" s="9"/>
      <c r="FLF154" s="9"/>
      <c r="FLG154" s="9"/>
      <c r="FLH154" s="9"/>
      <c r="FLI154" s="9"/>
      <c r="FLJ154" s="9"/>
      <c r="FLK154" s="9"/>
      <c r="FLL154" s="9"/>
      <c r="FLM154" s="9"/>
      <c r="FLN154" s="9"/>
      <c r="FLO154" s="9"/>
      <c r="FLP154" s="9"/>
      <c r="FLQ154" s="9"/>
      <c r="FLR154" s="9"/>
      <c r="FLS154" s="9"/>
      <c r="FLT154" s="9"/>
      <c r="FLU154" s="9"/>
      <c r="FLV154" s="9"/>
      <c r="FLW154" s="9"/>
      <c r="FLX154" s="9"/>
      <c r="FLY154" s="9"/>
      <c r="FLZ154" s="9"/>
      <c r="FMA154" s="9"/>
      <c r="FMB154" s="9"/>
      <c r="FMC154" s="9"/>
      <c r="FMD154" s="9"/>
      <c r="FME154" s="9"/>
      <c r="FMF154" s="9"/>
      <c r="FMG154" s="9"/>
      <c r="FMH154" s="9"/>
      <c r="FMI154" s="9"/>
      <c r="FMJ154" s="9"/>
      <c r="FMK154" s="9"/>
      <c r="FML154" s="9"/>
      <c r="FMM154" s="9"/>
      <c r="FMN154" s="9"/>
      <c r="FMO154" s="9"/>
      <c r="FMP154" s="9"/>
      <c r="FMQ154" s="9"/>
      <c r="FMR154" s="9"/>
      <c r="FMS154" s="9"/>
      <c r="FMT154" s="9"/>
      <c r="FMU154" s="9"/>
      <c r="FMV154" s="9"/>
      <c r="FMW154" s="9"/>
      <c r="FMX154" s="9"/>
      <c r="FMY154" s="9"/>
      <c r="FMZ154" s="9"/>
      <c r="FNA154" s="9"/>
      <c r="FNB154" s="9"/>
      <c r="FNC154" s="9"/>
      <c r="FND154" s="9"/>
      <c r="FNE154" s="9"/>
      <c r="FNF154" s="9"/>
      <c r="FNG154" s="9"/>
      <c r="FNH154" s="9"/>
      <c r="FNI154" s="9"/>
      <c r="FNJ154" s="9"/>
      <c r="FNK154" s="9"/>
      <c r="FNL154" s="9"/>
      <c r="FNM154" s="9"/>
      <c r="FNN154" s="9"/>
      <c r="FNO154" s="9"/>
      <c r="FNP154" s="9"/>
      <c r="FNQ154" s="9"/>
      <c r="FNR154" s="9"/>
      <c r="FNS154" s="9"/>
      <c r="FNT154" s="9"/>
      <c r="FNU154" s="9"/>
      <c r="FNV154" s="9"/>
      <c r="FNW154" s="9"/>
      <c r="FNX154" s="9"/>
      <c r="FNY154" s="9"/>
      <c r="FNZ154" s="9"/>
      <c r="FOA154" s="9"/>
      <c r="FOB154" s="9"/>
      <c r="FOC154" s="9"/>
      <c r="FOD154" s="9"/>
      <c r="FOE154" s="9"/>
      <c r="FOF154" s="9"/>
      <c r="FOG154" s="9"/>
      <c r="FOH154" s="9"/>
      <c r="FOI154" s="9"/>
      <c r="FOJ154" s="9"/>
      <c r="FOK154" s="9"/>
      <c r="FOL154" s="9"/>
      <c r="FOM154" s="9"/>
      <c r="FON154" s="9"/>
      <c r="FOO154" s="9"/>
      <c r="FOP154" s="9"/>
      <c r="FOQ154" s="9"/>
      <c r="FOR154" s="9"/>
      <c r="FOS154" s="9"/>
      <c r="FOT154" s="9"/>
      <c r="FOU154" s="9"/>
      <c r="FOV154" s="9"/>
      <c r="FOW154" s="9"/>
      <c r="FOX154" s="9"/>
      <c r="FOY154" s="9"/>
      <c r="FOZ154" s="9"/>
      <c r="FPA154" s="9"/>
      <c r="FPB154" s="9"/>
      <c r="FPC154" s="9"/>
      <c r="FPD154" s="9"/>
      <c r="FPE154" s="9"/>
      <c r="FPF154" s="9"/>
      <c r="FPG154" s="9"/>
      <c r="FPH154" s="9"/>
      <c r="FPI154" s="9"/>
      <c r="FPJ154" s="9"/>
      <c r="FPK154" s="9"/>
      <c r="FPL154" s="9"/>
      <c r="FPM154" s="9"/>
      <c r="FPN154" s="9"/>
      <c r="FPO154" s="9"/>
      <c r="FPP154" s="9"/>
      <c r="FPQ154" s="9"/>
      <c r="FPR154" s="9"/>
      <c r="FPS154" s="9"/>
      <c r="FPT154" s="9"/>
      <c r="FPU154" s="9"/>
      <c r="FPV154" s="9"/>
      <c r="FPW154" s="9"/>
      <c r="FPX154" s="9"/>
      <c r="FPY154" s="9"/>
      <c r="FPZ154" s="9"/>
      <c r="FQA154" s="9"/>
      <c r="FQB154" s="9"/>
      <c r="FQC154" s="9"/>
      <c r="FQD154" s="9"/>
      <c r="FQE154" s="9"/>
      <c r="FQF154" s="9"/>
      <c r="FQG154" s="9"/>
      <c r="FQH154" s="9"/>
      <c r="FQI154" s="9"/>
      <c r="FQJ154" s="9"/>
      <c r="FQK154" s="9"/>
      <c r="FQL154" s="9"/>
      <c r="FQM154" s="9"/>
      <c r="FQN154" s="9"/>
      <c r="FQO154" s="9"/>
      <c r="FQP154" s="9"/>
      <c r="FQQ154" s="9"/>
      <c r="FQR154" s="9"/>
      <c r="FQS154" s="9"/>
      <c r="FQT154" s="9"/>
      <c r="FQU154" s="9"/>
      <c r="FQV154" s="9"/>
      <c r="FQW154" s="9"/>
      <c r="FQX154" s="9"/>
      <c r="FQY154" s="9"/>
      <c r="FQZ154" s="9"/>
      <c r="FRA154" s="9"/>
      <c r="FRB154" s="9"/>
      <c r="FRC154" s="9"/>
      <c r="FRD154" s="9"/>
      <c r="FRE154" s="9"/>
      <c r="FRF154" s="9"/>
      <c r="FRG154" s="9"/>
      <c r="FRH154" s="9"/>
      <c r="FRI154" s="9"/>
      <c r="FRJ154" s="9"/>
      <c r="FRK154" s="9"/>
      <c r="FRL154" s="9"/>
      <c r="FRM154" s="9"/>
      <c r="FRN154" s="9"/>
      <c r="FRO154" s="9"/>
      <c r="FRP154" s="9"/>
      <c r="FRQ154" s="9"/>
      <c r="FRR154" s="9"/>
      <c r="FRS154" s="9"/>
      <c r="FRT154" s="9"/>
      <c r="FRU154" s="9"/>
      <c r="FRV154" s="9"/>
      <c r="FRW154" s="9"/>
      <c r="FRX154" s="9"/>
      <c r="FRY154" s="9"/>
      <c r="FRZ154" s="9"/>
      <c r="FSA154" s="9"/>
      <c r="FSB154" s="9"/>
      <c r="FSC154" s="9"/>
      <c r="FSD154" s="9"/>
      <c r="FSE154" s="9"/>
      <c r="FSF154" s="9"/>
      <c r="FSG154" s="9"/>
      <c r="FSH154" s="9"/>
      <c r="FSI154" s="9"/>
      <c r="FSJ154" s="9"/>
      <c r="FSK154" s="9"/>
      <c r="FSL154" s="9"/>
      <c r="FSM154" s="9"/>
      <c r="FSN154" s="9"/>
      <c r="FSO154" s="9"/>
      <c r="FSP154" s="9"/>
      <c r="FSQ154" s="9"/>
      <c r="FSR154" s="9"/>
      <c r="FSS154" s="9"/>
      <c r="FST154" s="9"/>
      <c r="FSU154" s="9"/>
      <c r="FSV154" s="9"/>
      <c r="FSW154" s="9"/>
      <c r="FSX154" s="9"/>
      <c r="FSY154" s="9"/>
      <c r="FSZ154" s="9"/>
      <c r="FTA154" s="9"/>
      <c r="FTB154" s="9"/>
      <c r="FTC154" s="9"/>
      <c r="FTD154" s="9"/>
      <c r="FTE154" s="9"/>
      <c r="FTF154" s="9"/>
      <c r="FTG154" s="9"/>
      <c r="FTH154" s="9"/>
      <c r="FTI154" s="9"/>
      <c r="FTJ154" s="9"/>
      <c r="FTK154" s="9"/>
      <c r="FTL154" s="9"/>
      <c r="FTM154" s="9"/>
      <c r="FTN154" s="9"/>
      <c r="FTO154" s="9"/>
      <c r="FTP154" s="9"/>
      <c r="FTQ154" s="9"/>
      <c r="FTR154" s="9"/>
      <c r="FTS154" s="9"/>
      <c r="FTT154" s="9"/>
      <c r="FTU154" s="9"/>
      <c r="FTV154" s="9"/>
      <c r="FTW154" s="9"/>
      <c r="FTX154" s="9"/>
      <c r="FTY154" s="9"/>
      <c r="FTZ154" s="9"/>
      <c r="FUA154" s="9"/>
      <c r="FUB154" s="9"/>
      <c r="FUC154" s="9"/>
      <c r="FUD154" s="9"/>
      <c r="FUE154" s="9"/>
      <c r="FUF154" s="9"/>
      <c r="FUG154" s="9"/>
      <c r="FUH154" s="9"/>
      <c r="FUI154" s="9"/>
      <c r="FUJ154" s="9"/>
      <c r="FUK154" s="9"/>
      <c r="FUL154" s="9"/>
      <c r="FUM154" s="9"/>
      <c r="FUN154" s="9"/>
      <c r="FUO154" s="9"/>
      <c r="FUP154" s="9"/>
      <c r="FUQ154" s="9"/>
      <c r="FUR154" s="9"/>
      <c r="FUS154" s="9"/>
      <c r="FUT154" s="9"/>
      <c r="FUU154" s="9"/>
      <c r="FUV154" s="9"/>
      <c r="FUW154" s="9"/>
      <c r="FUX154" s="9"/>
      <c r="FUY154" s="9"/>
      <c r="FUZ154" s="9"/>
      <c r="FVA154" s="9"/>
      <c r="FVB154" s="9"/>
      <c r="FVC154" s="9"/>
      <c r="FVD154" s="9"/>
      <c r="FVE154" s="9"/>
      <c r="FVF154" s="9"/>
      <c r="FVG154" s="9"/>
      <c r="FVH154" s="9"/>
      <c r="FVI154" s="9"/>
      <c r="FVJ154" s="9"/>
      <c r="FVK154" s="9"/>
      <c r="FVL154" s="9"/>
      <c r="FVM154" s="9"/>
      <c r="FVN154" s="9"/>
      <c r="FVO154" s="9"/>
      <c r="FVP154" s="9"/>
      <c r="FVQ154" s="9"/>
      <c r="FVR154" s="9"/>
      <c r="FVS154" s="9"/>
      <c r="FVT154" s="9"/>
      <c r="FVU154" s="9"/>
      <c r="FVV154" s="9"/>
      <c r="FVW154" s="9"/>
      <c r="FVX154" s="9"/>
      <c r="FVY154" s="9"/>
      <c r="FVZ154" s="9"/>
      <c r="FWA154" s="9"/>
      <c r="FWB154" s="9"/>
      <c r="FWC154" s="9"/>
      <c r="FWD154" s="9"/>
      <c r="FWE154" s="9"/>
      <c r="FWF154" s="9"/>
      <c r="FWG154" s="9"/>
      <c r="FWH154" s="9"/>
      <c r="FWI154" s="9"/>
      <c r="FWJ154" s="9"/>
      <c r="FWK154" s="9"/>
      <c r="FWL154" s="9"/>
      <c r="FWM154" s="9"/>
      <c r="FWN154" s="9"/>
      <c r="FWO154" s="9"/>
      <c r="FWP154" s="9"/>
      <c r="FWQ154" s="9"/>
      <c r="FWR154" s="9"/>
      <c r="FWS154" s="9"/>
      <c r="FWT154" s="9"/>
      <c r="FWU154" s="9"/>
      <c r="FWV154" s="9"/>
      <c r="FWW154" s="9"/>
      <c r="FWX154" s="9"/>
      <c r="FWY154" s="9"/>
      <c r="FWZ154" s="9"/>
      <c r="FXA154" s="9"/>
      <c r="FXB154" s="9"/>
      <c r="FXC154" s="9"/>
      <c r="FXD154" s="9"/>
      <c r="FXE154" s="9"/>
      <c r="FXF154" s="9"/>
      <c r="FXG154" s="9"/>
      <c r="FXH154" s="9"/>
      <c r="FXI154" s="9"/>
      <c r="FXJ154" s="9"/>
      <c r="FXK154" s="9"/>
      <c r="FXL154" s="9"/>
      <c r="FXM154" s="9"/>
      <c r="FXN154" s="9"/>
      <c r="FXO154" s="9"/>
      <c r="FXP154" s="9"/>
      <c r="FXQ154" s="9"/>
      <c r="FXR154" s="9"/>
      <c r="FXS154" s="9"/>
      <c r="FXT154" s="9"/>
      <c r="FXU154" s="9"/>
      <c r="FXV154" s="9"/>
      <c r="FXW154" s="9"/>
      <c r="FXX154" s="9"/>
      <c r="FXY154" s="9"/>
      <c r="FXZ154" s="9"/>
      <c r="FYA154" s="9"/>
      <c r="FYB154" s="9"/>
      <c r="FYC154" s="9"/>
      <c r="FYD154" s="9"/>
      <c r="FYE154" s="9"/>
      <c r="FYF154" s="9"/>
      <c r="FYG154" s="9"/>
      <c r="FYH154" s="9"/>
      <c r="FYI154" s="9"/>
      <c r="FYJ154" s="9"/>
      <c r="FYK154" s="9"/>
      <c r="FYL154" s="9"/>
      <c r="FYM154" s="9"/>
      <c r="FYN154" s="9"/>
      <c r="FYO154" s="9"/>
      <c r="FYP154" s="9"/>
      <c r="FYQ154" s="9"/>
      <c r="FYR154" s="9"/>
      <c r="FYS154" s="9"/>
      <c r="FYT154" s="9"/>
      <c r="FYU154" s="9"/>
      <c r="FYV154" s="9"/>
      <c r="FYW154" s="9"/>
      <c r="FYX154" s="9"/>
      <c r="FYY154" s="9"/>
      <c r="FYZ154" s="9"/>
      <c r="FZA154" s="9"/>
      <c r="FZB154" s="9"/>
      <c r="FZC154" s="9"/>
      <c r="FZD154" s="9"/>
      <c r="FZE154" s="9"/>
      <c r="FZF154" s="9"/>
      <c r="FZG154" s="9"/>
      <c r="FZH154" s="9"/>
      <c r="FZI154" s="9"/>
      <c r="FZJ154" s="9"/>
      <c r="FZK154" s="9"/>
      <c r="FZL154" s="9"/>
      <c r="FZM154" s="9"/>
      <c r="FZN154" s="9"/>
      <c r="FZO154" s="9"/>
      <c r="FZP154" s="9"/>
      <c r="FZQ154" s="9"/>
      <c r="FZR154" s="9"/>
      <c r="FZS154" s="9"/>
      <c r="FZT154" s="9"/>
      <c r="FZU154" s="9"/>
      <c r="FZV154" s="9"/>
      <c r="FZW154" s="9"/>
      <c r="FZX154" s="9"/>
      <c r="FZY154" s="9"/>
      <c r="FZZ154" s="9"/>
      <c r="GAA154" s="9"/>
      <c r="GAB154" s="9"/>
      <c r="GAC154" s="9"/>
      <c r="GAD154" s="9"/>
      <c r="GAE154" s="9"/>
      <c r="GAF154" s="9"/>
      <c r="GAG154" s="9"/>
      <c r="GAH154" s="9"/>
      <c r="GAI154" s="9"/>
      <c r="GAJ154" s="9"/>
      <c r="GAK154" s="9"/>
      <c r="GAL154" s="9"/>
      <c r="GAM154" s="9"/>
      <c r="GAN154" s="9"/>
      <c r="GAO154" s="9"/>
      <c r="GAP154" s="9"/>
      <c r="GAQ154" s="9"/>
      <c r="GAR154" s="9"/>
      <c r="GAS154" s="9"/>
      <c r="GAT154" s="9"/>
      <c r="GAU154" s="9"/>
      <c r="GAV154" s="9"/>
      <c r="GAW154" s="9"/>
      <c r="GAX154" s="9"/>
      <c r="GAY154" s="9"/>
      <c r="GAZ154" s="9"/>
      <c r="GBA154" s="9"/>
      <c r="GBB154" s="9"/>
      <c r="GBC154" s="9"/>
      <c r="GBD154" s="9"/>
      <c r="GBE154" s="9"/>
      <c r="GBF154" s="9"/>
      <c r="GBG154" s="9"/>
      <c r="GBH154" s="9"/>
      <c r="GBI154" s="9"/>
      <c r="GBJ154" s="9"/>
      <c r="GBK154" s="9"/>
      <c r="GBL154" s="9"/>
      <c r="GBM154" s="9"/>
      <c r="GBN154" s="9"/>
      <c r="GBO154" s="9"/>
      <c r="GBP154" s="9"/>
      <c r="GBQ154" s="9"/>
      <c r="GBR154" s="9"/>
      <c r="GBS154" s="9"/>
      <c r="GBT154" s="9"/>
      <c r="GBU154" s="9"/>
      <c r="GBV154" s="9"/>
      <c r="GBW154" s="9"/>
      <c r="GBX154" s="9"/>
      <c r="GBY154" s="9"/>
      <c r="GBZ154" s="9"/>
      <c r="GCA154" s="9"/>
      <c r="GCB154" s="9"/>
      <c r="GCC154" s="9"/>
      <c r="GCD154" s="9"/>
      <c r="GCE154" s="9"/>
      <c r="GCF154" s="9"/>
      <c r="GCG154" s="9"/>
      <c r="GCH154" s="9"/>
      <c r="GCI154" s="9"/>
      <c r="GCJ154" s="9"/>
      <c r="GCK154" s="9"/>
      <c r="GCL154" s="9"/>
      <c r="GCM154" s="9"/>
      <c r="GCN154" s="9"/>
      <c r="GCO154" s="9"/>
      <c r="GCP154" s="9"/>
      <c r="GCQ154" s="9"/>
      <c r="GCR154" s="9"/>
      <c r="GCS154" s="9"/>
      <c r="GCT154" s="9"/>
      <c r="GCU154" s="9"/>
      <c r="GCV154" s="9"/>
      <c r="GCW154" s="9"/>
      <c r="GCX154" s="9"/>
      <c r="GCY154" s="9"/>
      <c r="GCZ154" s="9"/>
      <c r="GDA154" s="9"/>
      <c r="GDB154" s="9"/>
      <c r="GDC154" s="9"/>
      <c r="GDD154" s="9"/>
      <c r="GDE154" s="9"/>
      <c r="GDF154" s="9"/>
      <c r="GDG154" s="9"/>
      <c r="GDH154" s="9"/>
      <c r="GDI154" s="9"/>
      <c r="GDJ154" s="9"/>
      <c r="GDK154" s="9"/>
      <c r="GDL154" s="9"/>
      <c r="GDM154" s="9"/>
      <c r="GDN154" s="9"/>
      <c r="GDO154" s="9"/>
      <c r="GDP154" s="9"/>
      <c r="GDQ154" s="9"/>
      <c r="GDR154" s="9"/>
      <c r="GDS154" s="9"/>
      <c r="GDT154" s="9"/>
      <c r="GDU154" s="9"/>
      <c r="GDV154" s="9"/>
      <c r="GDW154" s="9"/>
      <c r="GDX154" s="9"/>
      <c r="GDY154" s="9"/>
      <c r="GDZ154" s="9"/>
      <c r="GEA154" s="9"/>
      <c r="GEB154" s="9"/>
      <c r="GEC154" s="9"/>
      <c r="GED154" s="9"/>
      <c r="GEE154" s="9"/>
      <c r="GEF154" s="9"/>
      <c r="GEG154" s="9"/>
      <c r="GEH154" s="9"/>
      <c r="GEI154" s="9"/>
      <c r="GEJ154" s="9"/>
      <c r="GEK154" s="9"/>
      <c r="GEL154" s="9"/>
      <c r="GEM154" s="9"/>
      <c r="GEN154" s="9"/>
      <c r="GEO154" s="9"/>
      <c r="GEP154" s="9"/>
      <c r="GEQ154" s="9"/>
      <c r="GER154" s="9"/>
      <c r="GES154" s="9"/>
      <c r="GET154" s="9"/>
      <c r="GEU154" s="9"/>
      <c r="GEV154" s="9"/>
      <c r="GEW154" s="9"/>
      <c r="GEX154" s="9"/>
      <c r="GEY154" s="9"/>
      <c r="GEZ154" s="9"/>
      <c r="GFA154" s="9"/>
      <c r="GFB154" s="9"/>
      <c r="GFC154" s="9"/>
      <c r="GFD154" s="9"/>
      <c r="GFE154" s="9"/>
      <c r="GFF154" s="9"/>
      <c r="GFG154" s="9"/>
      <c r="GFH154" s="9"/>
      <c r="GFI154" s="9"/>
      <c r="GFJ154" s="9"/>
      <c r="GFK154" s="9"/>
      <c r="GFL154" s="9"/>
      <c r="GFM154" s="9"/>
      <c r="GFN154" s="9"/>
      <c r="GFO154" s="9"/>
      <c r="GFP154" s="9"/>
      <c r="GFQ154" s="9"/>
      <c r="GFR154" s="9"/>
      <c r="GFS154" s="9"/>
      <c r="GFT154" s="9"/>
      <c r="GFU154" s="9"/>
      <c r="GFV154" s="9"/>
      <c r="GFW154" s="9"/>
      <c r="GFX154" s="9"/>
      <c r="GFY154" s="9"/>
      <c r="GFZ154" s="9"/>
      <c r="GGA154" s="9"/>
      <c r="GGB154" s="9"/>
      <c r="GGC154" s="9"/>
      <c r="GGD154" s="9"/>
      <c r="GGE154" s="9"/>
      <c r="GGF154" s="9"/>
      <c r="GGG154" s="9"/>
      <c r="GGH154" s="9"/>
      <c r="GGI154" s="9"/>
      <c r="GGJ154" s="9"/>
      <c r="GGK154" s="9"/>
      <c r="GGL154" s="9"/>
      <c r="GGM154" s="9"/>
      <c r="GGN154" s="9"/>
      <c r="GGO154" s="9"/>
      <c r="GGP154" s="9"/>
      <c r="GGQ154" s="9"/>
      <c r="GGR154" s="9"/>
      <c r="GGS154" s="9"/>
      <c r="GGT154" s="9"/>
      <c r="GGU154" s="9"/>
      <c r="GGV154" s="9"/>
      <c r="GGW154" s="9"/>
      <c r="GGX154" s="9"/>
      <c r="GGY154" s="9"/>
      <c r="GGZ154" s="9"/>
      <c r="GHA154" s="9"/>
      <c r="GHB154" s="9"/>
      <c r="GHC154" s="9"/>
      <c r="GHD154" s="9"/>
      <c r="GHE154" s="9"/>
      <c r="GHF154" s="9"/>
      <c r="GHG154" s="9"/>
      <c r="GHH154" s="9"/>
      <c r="GHI154" s="9"/>
      <c r="GHJ154" s="9"/>
      <c r="GHK154" s="9"/>
      <c r="GHL154" s="9"/>
      <c r="GHM154" s="9"/>
      <c r="GHN154" s="9"/>
      <c r="GHO154" s="9"/>
      <c r="GHP154" s="9"/>
      <c r="GHQ154" s="9"/>
      <c r="GHR154" s="9"/>
      <c r="GHS154" s="9"/>
      <c r="GHT154" s="9"/>
      <c r="GHU154" s="9"/>
      <c r="GHV154" s="9"/>
      <c r="GHW154" s="9"/>
      <c r="GHX154" s="9"/>
      <c r="GHY154" s="9"/>
      <c r="GHZ154" s="9"/>
      <c r="GIA154" s="9"/>
      <c r="GIB154" s="9"/>
      <c r="GIC154" s="9"/>
      <c r="GID154" s="9"/>
      <c r="GIE154" s="9"/>
      <c r="GIF154" s="9"/>
      <c r="GIG154" s="9"/>
      <c r="GIH154" s="9"/>
      <c r="GII154" s="9"/>
      <c r="GIJ154" s="9"/>
      <c r="GIK154" s="9"/>
      <c r="GIL154" s="9"/>
      <c r="GIM154" s="9"/>
      <c r="GIN154" s="9"/>
      <c r="GIO154" s="9"/>
      <c r="GIP154" s="9"/>
      <c r="GIQ154" s="9"/>
      <c r="GIR154" s="9"/>
      <c r="GIS154" s="9"/>
      <c r="GIT154" s="9"/>
      <c r="GIU154" s="9"/>
      <c r="GIV154" s="9"/>
      <c r="GIW154" s="9"/>
      <c r="GIX154" s="9"/>
      <c r="GIY154" s="9"/>
      <c r="GIZ154" s="9"/>
      <c r="GJA154" s="9"/>
      <c r="GJB154" s="9"/>
      <c r="GJC154" s="9"/>
      <c r="GJD154" s="9"/>
      <c r="GJE154" s="9"/>
      <c r="GJF154" s="9"/>
      <c r="GJG154" s="9"/>
      <c r="GJH154" s="9"/>
      <c r="GJI154" s="9"/>
      <c r="GJJ154" s="9"/>
      <c r="GJK154" s="9"/>
      <c r="GJL154" s="9"/>
      <c r="GJM154" s="9"/>
      <c r="GJN154" s="9"/>
      <c r="GJO154" s="9"/>
      <c r="GJP154" s="9"/>
      <c r="GJQ154" s="9"/>
      <c r="GJR154" s="9"/>
      <c r="GJS154" s="9"/>
      <c r="GJT154" s="9"/>
      <c r="GJU154" s="9"/>
      <c r="GJV154" s="9"/>
      <c r="GJW154" s="9"/>
      <c r="GJX154" s="9"/>
      <c r="GJY154" s="9"/>
      <c r="GJZ154" s="9"/>
      <c r="GKA154" s="9"/>
      <c r="GKB154" s="9"/>
      <c r="GKC154" s="9"/>
      <c r="GKD154" s="9"/>
      <c r="GKE154" s="9"/>
      <c r="GKF154" s="9"/>
      <c r="GKG154" s="9"/>
      <c r="GKH154" s="9"/>
      <c r="GKI154" s="9"/>
      <c r="GKJ154" s="9"/>
      <c r="GKK154" s="9"/>
      <c r="GKL154" s="9"/>
      <c r="GKM154" s="9"/>
      <c r="GKN154" s="9"/>
      <c r="GKO154" s="9"/>
      <c r="GKP154" s="9"/>
      <c r="GKQ154" s="9"/>
      <c r="GKR154" s="9"/>
      <c r="GKS154" s="9"/>
      <c r="GKT154" s="9"/>
      <c r="GKU154" s="9"/>
      <c r="GKV154" s="9"/>
      <c r="GKW154" s="9"/>
      <c r="GKX154" s="9"/>
      <c r="GKY154" s="9"/>
      <c r="GKZ154" s="9"/>
      <c r="GLA154" s="9"/>
      <c r="GLB154" s="9"/>
      <c r="GLC154" s="9"/>
      <c r="GLD154" s="9"/>
      <c r="GLE154" s="9"/>
      <c r="GLF154" s="9"/>
      <c r="GLG154" s="9"/>
      <c r="GLH154" s="9"/>
      <c r="GLI154" s="9"/>
      <c r="GLJ154" s="9"/>
      <c r="GLK154" s="9"/>
      <c r="GLL154" s="9"/>
      <c r="GLM154" s="9"/>
      <c r="GLN154" s="9"/>
      <c r="GLO154" s="9"/>
      <c r="GLP154" s="9"/>
      <c r="GLQ154" s="9"/>
      <c r="GLR154" s="9"/>
      <c r="GLS154" s="9"/>
      <c r="GLT154" s="9"/>
      <c r="GLU154" s="9"/>
      <c r="GLV154" s="9"/>
      <c r="GLW154" s="9"/>
      <c r="GLX154" s="9"/>
      <c r="GLY154" s="9"/>
      <c r="GLZ154" s="9"/>
      <c r="GMA154" s="9"/>
      <c r="GMB154" s="9"/>
      <c r="GMC154" s="9"/>
      <c r="GMD154" s="9"/>
      <c r="GME154" s="9"/>
      <c r="GMF154" s="9"/>
      <c r="GMG154" s="9"/>
      <c r="GMH154" s="9"/>
      <c r="GMI154" s="9"/>
      <c r="GMJ154" s="9"/>
      <c r="GMK154" s="9"/>
      <c r="GML154" s="9"/>
      <c r="GMM154" s="9"/>
      <c r="GMN154" s="9"/>
      <c r="GMO154" s="9"/>
      <c r="GMP154" s="9"/>
      <c r="GMQ154" s="9"/>
      <c r="GMR154" s="9"/>
      <c r="GMS154" s="9"/>
      <c r="GMT154" s="9"/>
      <c r="GMU154" s="9"/>
      <c r="GMV154" s="9"/>
      <c r="GMW154" s="9"/>
      <c r="GMX154" s="9"/>
      <c r="GMY154" s="9"/>
      <c r="GMZ154" s="9"/>
      <c r="GNA154" s="9"/>
      <c r="GNB154" s="9"/>
      <c r="GNC154" s="9"/>
      <c r="GND154" s="9"/>
      <c r="GNE154" s="9"/>
      <c r="GNF154" s="9"/>
      <c r="GNG154" s="9"/>
      <c r="GNH154" s="9"/>
      <c r="GNI154" s="9"/>
      <c r="GNJ154" s="9"/>
      <c r="GNK154" s="9"/>
      <c r="GNL154" s="9"/>
      <c r="GNM154" s="9"/>
      <c r="GNN154" s="9"/>
      <c r="GNO154" s="9"/>
      <c r="GNP154" s="9"/>
      <c r="GNQ154" s="9"/>
      <c r="GNR154" s="9"/>
      <c r="GNS154" s="9"/>
      <c r="GNT154" s="9"/>
      <c r="GNU154" s="9"/>
      <c r="GNV154" s="9"/>
      <c r="GNW154" s="9"/>
      <c r="GNX154" s="9"/>
      <c r="GNY154" s="9"/>
      <c r="GNZ154" s="9"/>
      <c r="GOA154" s="9"/>
      <c r="GOB154" s="9"/>
      <c r="GOC154" s="9"/>
      <c r="GOD154" s="9"/>
      <c r="GOE154" s="9"/>
      <c r="GOF154" s="9"/>
      <c r="GOG154" s="9"/>
      <c r="GOH154" s="9"/>
      <c r="GOI154" s="9"/>
      <c r="GOJ154" s="9"/>
      <c r="GOK154" s="9"/>
      <c r="GOL154" s="9"/>
      <c r="GOM154" s="9"/>
      <c r="GON154" s="9"/>
      <c r="GOO154" s="9"/>
      <c r="GOP154" s="9"/>
      <c r="GOQ154" s="9"/>
      <c r="GOR154" s="9"/>
      <c r="GOS154" s="9"/>
      <c r="GOT154" s="9"/>
      <c r="GOU154" s="9"/>
      <c r="GOV154" s="9"/>
      <c r="GOW154" s="9"/>
      <c r="GOX154" s="9"/>
      <c r="GOY154" s="9"/>
      <c r="GOZ154" s="9"/>
      <c r="GPA154" s="9"/>
      <c r="GPB154" s="9"/>
      <c r="GPC154" s="9"/>
      <c r="GPD154" s="9"/>
      <c r="GPE154" s="9"/>
      <c r="GPF154" s="9"/>
      <c r="GPG154" s="9"/>
      <c r="GPH154" s="9"/>
      <c r="GPI154" s="9"/>
      <c r="GPJ154" s="9"/>
      <c r="GPK154" s="9"/>
      <c r="GPL154" s="9"/>
      <c r="GPM154" s="9"/>
      <c r="GPN154" s="9"/>
      <c r="GPO154" s="9"/>
      <c r="GPP154" s="9"/>
      <c r="GPQ154" s="9"/>
      <c r="GPR154" s="9"/>
      <c r="GPS154" s="9"/>
      <c r="GPT154" s="9"/>
      <c r="GPU154" s="9"/>
      <c r="GPV154" s="9"/>
      <c r="GPW154" s="9"/>
      <c r="GPX154" s="9"/>
      <c r="GPY154" s="9"/>
      <c r="GPZ154" s="9"/>
      <c r="GQA154" s="9"/>
      <c r="GQB154" s="9"/>
      <c r="GQC154" s="9"/>
      <c r="GQD154" s="9"/>
      <c r="GQE154" s="9"/>
      <c r="GQF154" s="9"/>
      <c r="GQG154" s="9"/>
      <c r="GQH154" s="9"/>
      <c r="GQI154" s="9"/>
      <c r="GQJ154" s="9"/>
      <c r="GQK154" s="9"/>
      <c r="GQL154" s="9"/>
      <c r="GQM154" s="9"/>
      <c r="GQN154" s="9"/>
      <c r="GQO154" s="9"/>
      <c r="GQP154" s="9"/>
      <c r="GQQ154" s="9"/>
      <c r="GQR154" s="9"/>
      <c r="GQS154" s="9"/>
      <c r="GQT154" s="9"/>
      <c r="GQU154" s="9"/>
      <c r="GQV154" s="9"/>
      <c r="GQW154" s="9"/>
      <c r="GQX154" s="9"/>
      <c r="GQY154" s="9"/>
      <c r="GQZ154" s="9"/>
      <c r="GRA154" s="9"/>
      <c r="GRB154" s="9"/>
      <c r="GRC154" s="9"/>
      <c r="GRD154" s="9"/>
      <c r="GRE154" s="9"/>
      <c r="GRF154" s="9"/>
      <c r="GRG154" s="9"/>
      <c r="GRH154" s="9"/>
      <c r="GRI154" s="9"/>
      <c r="GRJ154" s="9"/>
      <c r="GRK154" s="9"/>
      <c r="GRL154" s="9"/>
      <c r="GRM154" s="9"/>
      <c r="GRN154" s="9"/>
      <c r="GRO154" s="9"/>
      <c r="GRP154" s="9"/>
      <c r="GRQ154" s="9"/>
      <c r="GRR154" s="9"/>
      <c r="GRS154" s="9"/>
      <c r="GRT154" s="9"/>
      <c r="GRU154" s="9"/>
      <c r="GRV154" s="9"/>
      <c r="GRW154" s="9"/>
      <c r="GRX154" s="9"/>
      <c r="GRY154" s="9"/>
      <c r="GRZ154" s="9"/>
      <c r="GSA154" s="9"/>
      <c r="GSB154" s="9"/>
      <c r="GSC154" s="9"/>
      <c r="GSD154" s="9"/>
      <c r="GSE154" s="9"/>
      <c r="GSF154" s="9"/>
      <c r="GSG154" s="9"/>
      <c r="GSH154" s="9"/>
      <c r="GSI154" s="9"/>
      <c r="GSJ154" s="9"/>
      <c r="GSK154" s="9"/>
      <c r="GSL154" s="9"/>
      <c r="GSM154" s="9"/>
      <c r="GSN154" s="9"/>
      <c r="GSO154" s="9"/>
      <c r="GSP154" s="9"/>
      <c r="GSQ154" s="9"/>
      <c r="GSR154" s="9"/>
      <c r="GSS154" s="9"/>
      <c r="GST154" s="9"/>
      <c r="GSU154" s="9"/>
      <c r="GSV154" s="9"/>
      <c r="GSW154" s="9"/>
      <c r="GSX154" s="9"/>
      <c r="GSY154" s="9"/>
      <c r="GSZ154" s="9"/>
      <c r="GTA154" s="9"/>
      <c r="GTB154" s="9"/>
      <c r="GTC154" s="9"/>
      <c r="GTD154" s="9"/>
      <c r="GTE154" s="9"/>
      <c r="GTF154" s="9"/>
      <c r="GTG154" s="9"/>
      <c r="GTH154" s="9"/>
      <c r="GTI154" s="9"/>
      <c r="GTJ154" s="9"/>
      <c r="GTK154" s="9"/>
      <c r="GTL154" s="9"/>
      <c r="GTM154" s="9"/>
      <c r="GTN154" s="9"/>
      <c r="GTO154" s="9"/>
      <c r="GTP154" s="9"/>
      <c r="GTQ154" s="9"/>
      <c r="GTR154" s="9"/>
      <c r="GTS154" s="9"/>
      <c r="GTT154" s="9"/>
      <c r="GTU154" s="9"/>
      <c r="GTV154" s="9"/>
      <c r="GTW154" s="9"/>
      <c r="GTX154" s="9"/>
      <c r="GTY154" s="9"/>
      <c r="GTZ154" s="9"/>
      <c r="GUA154" s="9"/>
      <c r="GUB154" s="9"/>
      <c r="GUC154" s="9"/>
      <c r="GUD154" s="9"/>
      <c r="GUE154" s="9"/>
      <c r="GUF154" s="9"/>
      <c r="GUG154" s="9"/>
      <c r="GUH154" s="9"/>
      <c r="GUI154" s="9"/>
      <c r="GUJ154" s="9"/>
      <c r="GUK154" s="9"/>
      <c r="GUL154" s="9"/>
      <c r="GUM154" s="9"/>
      <c r="GUN154" s="9"/>
      <c r="GUO154" s="9"/>
      <c r="GUP154" s="9"/>
      <c r="GUQ154" s="9"/>
      <c r="GUR154" s="9"/>
      <c r="GUS154" s="9"/>
      <c r="GUT154" s="9"/>
      <c r="GUU154" s="9"/>
      <c r="GUV154" s="9"/>
      <c r="GUW154" s="9"/>
      <c r="GUX154" s="9"/>
      <c r="GUY154" s="9"/>
      <c r="GUZ154" s="9"/>
      <c r="GVA154" s="9"/>
      <c r="GVB154" s="9"/>
      <c r="GVC154" s="9"/>
      <c r="GVD154" s="9"/>
      <c r="GVE154" s="9"/>
      <c r="GVF154" s="9"/>
      <c r="GVG154" s="9"/>
      <c r="GVH154" s="9"/>
      <c r="GVI154" s="9"/>
      <c r="GVJ154" s="9"/>
      <c r="GVK154" s="9"/>
      <c r="GVL154" s="9"/>
      <c r="GVM154" s="9"/>
      <c r="GVN154" s="9"/>
      <c r="GVO154" s="9"/>
      <c r="GVP154" s="9"/>
      <c r="GVQ154" s="9"/>
      <c r="GVR154" s="9"/>
      <c r="GVS154" s="9"/>
      <c r="GVT154" s="9"/>
      <c r="GVU154" s="9"/>
      <c r="GVV154" s="9"/>
      <c r="GVW154" s="9"/>
      <c r="GVX154" s="9"/>
      <c r="GVY154" s="9"/>
      <c r="GVZ154" s="9"/>
      <c r="GWA154" s="9"/>
      <c r="GWB154" s="9"/>
      <c r="GWC154" s="9"/>
      <c r="GWD154" s="9"/>
      <c r="GWE154" s="9"/>
      <c r="GWF154" s="9"/>
      <c r="GWG154" s="9"/>
      <c r="GWH154" s="9"/>
      <c r="GWI154" s="9"/>
      <c r="GWJ154" s="9"/>
      <c r="GWK154" s="9"/>
      <c r="GWL154" s="9"/>
      <c r="GWM154" s="9"/>
      <c r="GWN154" s="9"/>
      <c r="GWO154" s="9"/>
      <c r="GWP154" s="9"/>
      <c r="GWQ154" s="9"/>
      <c r="GWR154" s="9"/>
      <c r="GWS154" s="9"/>
      <c r="GWT154" s="9"/>
      <c r="GWU154" s="9"/>
      <c r="GWV154" s="9"/>
      <c r="GWW154" s="9"/>
      <c r="GWX154" s="9"/>
      <c r="GWY154" s="9"/>
      <c r="GWZ154" s="9"/>
      <c r="GXA154" s="9"/>
      <c r="GXB154" s="9"/>
      <c r="GXC154" s="9"/>
      <c r="GXD154" s="9"/>
      <c r="GXE154" s="9"/>
      <c r="GXF154" s="9"/>
      <c r="GXG154" s="9"/>
      <c r="GXH154" s="9"/>
      <c r="GXI154" s="9"/>
      <c r="GXJ154" s="9"/>
      <c r="GXK154" s="9"/>
      <c r="GXL154" s="9"/>
      <c r="GXM154" s="9"/>
      <c r="GXN154" s="9"/>
      <c r="GXO154" s="9"/>
      <c r="GXP154" s="9"/>
      <c r="GXQ154" s="9"/>
      <c r="GXR154" s="9"/>
      <c r="GXS154" s="9"/>
      <c r="GXT154" s="9"/>
      <c r="GXU154" s="9"/>
      <c r="GXV154" s="9"/>
      <c r="GXW154" s="9"/>
      <c r="GXX154" s="9"/>
      <c r="GXY154" s="9"/>
      <c r="GXZ154" s="9"/>
      <c r="GYA154" s="9"/>
      <c r="GYB154" s="9"/>
      <c r="GYC154" s="9"/>
      <c r="GYD154" s="9"/>
      <c r="GYE154" s="9"/>
      <c r="GYF154" s="9"/>
      <c r="GYG154" s="9"/>
      <c r="GYH154" s="9"/>
      <c r="GYI154" s="9"/>
      <c r="GYJ154" s="9"/>
      <c r="GYK154" s="9"/>
      <c r="GYL154" s="9"/>
      <c r="GYM154" s="9"/>
      <c r="GYN154" s="9"/>
      <c r="GYO154" s="9"/>
      <c r="GYP154" s="9"/>
      <c r="GYQ154" s="9"/>
      <c r="GYR154" s="9"/>
      <c r="GYS154" s="9"/>
      <c r="GYT154" s="9"/>
      <c r="GYU154" s="9"/>
      <c r="GYV154" s="9"/>
      <c r="GYW154" s="9"/>
      <c r="GYX154" s="9"/>
      <c r="GYY154" s="9"/>
      <c r="GYZ154" s="9"/>
      <c r="GZA154" s="9"/>
      <c r="GZB154" s="9"/>
      <c r="GZC154" s="9"/>
      <c r="GZD154" s="9"/>
      <c r="GZE154" s="9"/>
      <c r="GZF154" s="9"/>
      <c r="GZG154" s="9"/>
      <c r="GZH154" s="9"/>
      <c r="GZI154" s="9"/>
      <c r="GZJ154" s="9"/>
      <c r="GZK154" s="9"/>
      <c r="GZL154" s="9"/>
      <c r="GZM154" s="9"/>
      <c r="GZN154" s="9"/>
      <c r="GZO154" s="9"/>
      <c r="GZP154" s="9"/>
      <c r="GZQ154" s="9"/>
      <c r="GZR154" s="9"/>
      <c r="GZS154" s="9"/>
      <c r="GZT154" s="9"/>
      <c r="GZU154" s="9"/>
      <c r="GZV154" s="9"/>
      <c r="GZW154" s="9"/>
      <c r="GZX154" s="9"/>
      <c r="GZY154" s="9"/>
      <c r="GZZ154" s="9"/>
      <c r="HAA154" s="9"/>
      <c r="HAB154" s="9"/>
      <c r="HAC154" s="9"/>
      <c r="HAD154" s="9"/>
      <c r="HAE154" s="9"/>
      <c r="HAF154" s="9"/>
      <c r="HAG154" s="9"/>
      <c r="HAH154" s="9"/>
      <c r="HAI154" s="9"/>
      <c r="HAJ154" s="9"/>
      <c r="HAK154" s="9"/>
      <c r="HAL154" s="9"/>
      <c r="HAM154" s="9"/>
      <c r="HAN154" s="9"/>
      <c r="HAO154" s="9"/>
      <c r="HAP154" s="9"/>
      <c r="HAQ154" s="9"/>
      <c r="HAR154" s="9"/>
      <c r="HAS154" s="9"/>
      <c r="HAT154" s="9"/>
      <c r="HAU154" s="9"/>
      <c r="HAV154" s="9"/>
      <c r="HAW154" s="9"/>
      <c r="HAX154" s="9"/>
      <c r="HAY154" s="9"/>
      <c r="HAZ154" s="9"/>
      <c r="HBA154" s="9"/>
      <c r="HBB154" s="9"/>
      <c r="HBC154" s="9"/>
      <c r="HBD154" s="9"/>
      <c r="HBE154" s="9"/>
      <c r="HBF154" s="9"/>
      <c r="HBG154" s="9"/>
      <c r="HBH154" s="9"/>
      <c r="HBI154" s="9"/>
      <c r="HBJ154" s="9"/>
      <c r="HBK154" s="9"/>
      <c r="HBL154" s="9"/>
      <c r="HBM154" s="9"/>
      <c r="HBN154" s="9"/>
      <c r="HBO154" s="9"/>
      <c r="HBP154" s="9"/>
      <c r="HBQ154" s="9"/>
      <c r="HBR154" s="9"/>
      <c r="HBS154" s="9"/>
      <c r="HBT154" s="9"/>
      <c r="HBU154" s="9"/>
      <c r="HBV154" s="9"/>
      <c r="HBW154" s="9"/>
      <c r="HBX154" s="9"/>
      <c r="HBY154" s="9"/>
      <c r="HBZ154" s="9"/>
      <c r="HCA154" s="9"/>
      <c r="HCB154" s="9"/>
      <c r="HCC154" s="9"/>
      <c r="HCD154" s="9"/>
      <c r="HCE154" s="9"/>
      <c r="HCF154" s="9"/>
      <c r="HCG154" s="9"/>
      <c r="HCH154" s="9"/>
      <c r="HCI154" s="9"/>
      <c r="HCJ154" s="9"/>
      <c r="HCK154" s="9"/>
      <c r="HCL154" s="9"/>
      <c r="HCM154" s="9"/>
      <c r="HCN154" s="9"/>
      <c r="HCO154" s="9"/>
      <c r="HCP154" s="9"/>
      <c r="HCQ154" s="9"/>
      <c r="HCR154" s="9"/>
      <c r="HCS154" s="9"/>
      <c r="HCT154" s="9"/>
      <c r="HCU154" s="9"/>
      <c r="HCV154" s="9"/>
      <c r="HCW154" s="9"/>
      <c r="HCX154" s="9"/>
      <c r="HCY154" s="9"/>
      <c r="HCZ154" s="9"/>
      <c r="HDA154" s="9"/>
      <c r="HDB154" s="9"/>
      <c r="HDC154" s="9"/>
      <c r="HDD154" s="9"/>
      <c r="HDE154" s="9"/>
      <c r="HDF154" s="9"/>
      <c r="HDG154" s="9"/>
      <c r="HDH154" s="9"/>
      <c r="HDI154" s="9"/>
      <c r="HDJ154" s="9"/>
      <c r="HDK154" s="9"/>
      <c r="HDL154" s="9"/>
      <c r="HDM154" s="9"/>
      <c r="HDN154" s="9"/>
      <c r="HDO154" s="9"/>
      <c r="HDP154" s="9"/>
      <c r="HDQ154" s="9"/>
      <c r="HDR154" s="9"/>
      <c r="HDS154" s="9"/>
      <c r="HDT154" s="9"/>
      <c r="HDU154" s="9"/>
      <c r="HDV154" s="9"/>
      <c r="HDW154" s="9"/>
      <c r="HDX154" s="9"/>
      <c r="HDY154" s="9"/>
      <c r="HDZ154" s="9"/>
      <c r="HEA154" s="9"/>
      <c r="HEB154" s="9"/>
      <c r="HEC154" s="9"/>
      <c r="HED154" s="9"/>
      <c r="HEE154" s="9"/>
      <c r="HEF154" s="9"/>
      <c r="HEG154" s="9"/>
      <c r="HEH154" s="9"/>
      <c r="HEI154" s="9"/>
      <c r="HEJ154" s="9"/>
      <c r="HEK154" s="9"/>
      <c r="HEL154" s="9"/>
      <c r="HEM154" s="9"/>
      <c r="HEN154" s="9"/>
      <c r="HEO154" s="9"/>
      <c r="HEP154" s="9"/>
      <c r="HEQ154" s="9"/>
      <c r="HER154" s="9"/>
      <c r="HES154" s="9"/>
      <c r="HET154" s="9"/>
      <c r="HEU154" s="9"/>
      <c r="HEV154" s="9"/>
      <c r="HEW154" s="9"/>
      <c r="HEX154" s="9"/>
      <c r="HEY154" s="9"/>
      <c r="HEZ154" s="9"/>
      <c r="HFA154" s="9"/>
      <c r="HFB154" s="9"/>
      <c r="HFC154" s="9"/>
      <c r="HFD154" s="9"/>
      <c r="HFE154" s="9"/>
      <c r="HFF154" s="9"/>
      <c r="HFG154" s="9"/>
      <c r="HFH154" s="9"/>
      <c r="HFI154" s="9"/>
      <c r="HFJ154" s="9"/>
      <c r="HFK154" s="9"/>
      <c r="HFL154" s="9"/>
      <c r="HFM154" s="9"/>
      <c r="HFN154" s="9"/>
      <c r="HFO154" s="9"/>
      <c r="HFP154" s="9"/>
      <c r="HFQ154" s="9"/>
      <c r="HFR154" s="9"/>
      <c r="HFS154" s="9"/>
      <c r="HFT154" s="9"/>
      <c r="HFU154" s="9"/>
      <c r="HFV154" s="9"/>
      <c r="HFW154" s="9"/>
      <c r="HFX154" s="9"/>
      <c r="HFY154" s="9"/>
      <c r="HFZ154" s="9"/>
      <c r="HGA154" s="9"/>
      <c r="HGB154" s="9"/>
      <c r="HGC154" s="9"/>
      <c r="HGD154" s="9"/>
      <c r="HGE154" s="9"/>
      <c r="HGF154" s="9"/>
      <c r="HGG154" s="9"/>
      <c r="HGH154" s="9"/>
      <c r="HGI154" s="9"/>
      <c r="HGJ154" s="9"/>
      <c r="HGK154" s="9"/>
      <c r="HGL154" s="9"/>
      <c r="HGM154" s="9"/>
      <c r="HGN154" s="9"/>
      <c r="HGO154" s="9"/>
      <c r="HGP154" s="9"/>
      <c r="HGQ154" s="9"/>
      <c r="HGR154" s="9"/>
      <c r="HGS154" s="9"/>
      <c r="HGT154" s="9"/>
      <c r="HGU154" s="9"/>
      <c r="HGV154" s="9"/>
      <c r="HGW154" s="9"/>
      <c r="HGX154" s="9"/>
      <c r="HGY154" s="9"/>
      <c r="HGZ154" s="9"/>
      <c r="HHA154" s="9"/>
      <c r="HHB154" s="9"/>
      <c r="HHC154" s="9"/>
      <c r="HHD154" s="9"/>
      <c r="HHE154" s="9"/>
      <c r="HHF154" s="9"/>
      <c r="HHG154" s="9"/>
      <c r="HHH154" s="9"/>
      <c r="HHI154" s="9"/>
      <c r="HHJ154" s="9"/>
      <c r="HHK154" s="9"/>
      <c r="HHL154" s="9"/>
      <c r="HHM154" s="9"/>
      <c r="HHN154" s="9"/>
      <c r="HHO154" s="9"/>
      <c r="HHP154" s="9"/>
      <c r="HHQ154" s="9"/>
      <c r="HHR154" s="9"/>
      <c r="HHS154" s="9"/>
      <c r="HHT154" s="9"/>
      <c r="HHU154" s="9"/>
      <c r="HHV154" s="9"/>
      <c r="HHW154" s="9"/>
      <c r="HHX154" s="9"/>
      <c r="HHY154" s="9"/>
      <c r="HHZ154" s="9"/>
      <c r="HIA154" s="9"/>
      <c r="HIB154" s="9"/>
      <c r="HIC154" s="9"/>
      <c r="HID154" s="9"/>
      <c r="HIE154" s="9"/>
      <c r="HIF154" s="9"/>
      <c r="HIG154" s="9"/>
      <c r="HIH154" s="9"/>
      <c r="HII154" s="9"/>
      <c r="HIJ154" s="9"/>
      <c r="HIK154" s="9"/>
      <c r="HIL154" s="9"/>
      <c r="HIM154" s="9"/>
      <c r="HIN154" s="9"/>
      <c r="HIO154" s="9"/>
      <c r="HIP154" s="9"/>
      <c r="HIQ154" s="9"/>
      <c r="HIR154" s="9"/>
      <c r="HIS154" s="9"/>
      <c r="HIT154" s="9"/>
      <c r="HIU154" s="9"/>
      <c r="HIV154" s="9"/>
      <c r="HIW154" s="9"/>
      <c r="HIX154" s="9"/>
      <c r="HIY154" s="9"/>
      <c r="HIZ154" s="9"/>
      <c r="HJA154" s="9"/>
      <c r="HJB154" s="9"/>
      <c r="HJC154" s="9"/>
      <c r="HJD154" s="9"/>
      <c r="HJE154" s="9"/>
      <c r="HJF154" s="9"/>
      <c r="HJG154" s="9"/>
      <c r="HJH154" s="9"/>
      <c r="HJI154" s="9"/>
      <c r="HJJ154" s="9"/>
      <c r="HJK154" s="9"/>
      <c r="HJL154" s="9"/>
      <c r="HJM154" s="9"/>
      <c r="HJN154" s="9"/>
      <c r="HJO154" s="9"/>
      <c r="HJP154" s="9"/>
      <c r="HJQ154" s="9"/>
      <c r="HJR154" s="9"/>
      <c r="HJS154" s="9"/>
      <c r="HJT154" s="9"/>
      <c r="HJU154" s="9"/>
      <c r="HJV154" s="9"/>
      <c r="HJW154" s="9"/>
      <c r="HJX154" s="9"/>
      <c r="HJY154" s="9"/>
      <c r="HJZ154" s="9"/>
      <c r="HKA154" s="9"/>
      <c r="HKB154" s="9"/>
      <c r="HKC154" s="9"/>
      <c r="HKD154" s="9"/>
      <c r="HKE154" s="9"/>
      <c r="HKF154" s="9"/>
      <c r="HKG154" s="9"/>
      <c r="HKH154" s="9"/>
      <c r="HKI154" s="9"/>
      <c r="HKJ154" s="9"/>
      <c r="HKK154" s="9"/>
      <c r="HKL154" s="9"/>
      <c r="HKM154" s="9"/>
      <c r="HKN154" s="9"/>
      <c r="HKO154" s="9"/>
      <c r="HKP154" s="9"/>
      <c r="HKQ154" s="9"/>
      <c r="HKR154" s="9"/>
      <c r="HKS154" s="9"/>
      <c r="HKT154" s="9"/>
      <c r="HKU154" s="9"/>
      <c r="HKV154" s="9"/>
      <c r="HKW154" s="9"/>
      <c r="HKX154" s="9"/>
      <c r="HKY154" s="9"/>
      <c r="HKZ154" s="9"/>
      <c r="HLA154" s="9"/>
      <c r="HLB154" s="9"/>
      <c r="HLC154" s="9"/>
      <c r="HLD154" s="9"/>
      <c r="HLE154" s="9"/>
      <c r="HLF154" s="9"/>
      <c r="HLG154" s="9"/>
      <c r="HLH154" s="9"/>
      <c r="HLI154" s="9"/>
      <c r="HLJ154" s="9"/>
      <c r="HLK154" s="9"/>
      <c r="HLL154" s="9"/>
      <c r="HLM154" s="9"/>
      <c r="HLN154" s="9"/>
      <c r="HLO154" s="9"/>
      <c r="HLP154" s="9"/>
      <c r="HLQ154" s="9"/>
      <c r="HLR154" s="9"/>
      <c r="HLS154" s="9"/>
      <c r="HLT154" s="9"/>
      <c r="HLU154" s="9"/>
      <c r="HLV154" s="9"/>
      <c r="HLW154" s="9"/>
      <c r="HLX154" s="9"/>
      <c r="HLY154" s="9"/>
      <c r="HLZ154" s="9"/>
      <c r="HMA154" s="9"/>
      <c r="HMB154" s="9"/>
      <c r="HMC154" s="9"/>
      <c r="HMD154" s="9"/>
      <c r="HME154" s="9"/>
      <c r="HMF154" s="9"/>
      <c r="HMG154" s="9"/>
      <c r="HMH154" s="9"/>
      <c r="HMI154" s="9"/>
      <c r="HMJ154" s="9"/>
      <c r="HMK154" s="9"/>
      <c r="HML154" s="9"/>
      <c r="HMM154" s="9"/>
      <c r="HMN154" s="9"/>
      <c r="HMO154" s="9"/>
      <c r="HMP154" s="9"/>
      <c r="HMQ154" s="9"/>
      <c r="HMR154" s="9"/>
      <c r="HMS154" s="9"/>
      <c r="HMT154" s="9"/>
      <c r="HMU154" s="9"/>
      <c r="HMV154" s="9"/>
      <c r="HMW154" s="9"/>
      <c r="HMX154" s="9"/>
      <c r="HMY154" s="9"/>
      <c r="HMZ154" s="9"/>
      <c r="HNA154" s="9"/>
      <c r="HNB154" s="9"/>
      <c r="HNC154" s="9"/>
      <c r="HND154" s="9"/>
      <c r="HNE154" s="9"/>
      <c r="HNF154" s="9"/>
      <c r="HNG154" s="9"/>
      <c r="HNH154" s="9"/>
      <c r="HNI154" s="9"/>
      <c r="HNJ154" s="9"/>
      <c r="HNK154" s="9"/>
      <c r="HNL154" s="9"/>
      <c r="HNM154" s="9"/>
      <c r="HNN154" s="9"/>
      <c r="HNO154" s="9"/>
      <c r="HNP154" s="9"/>
      <c r="HNQ154" s="9"/>
      <c r="HNR154" s="9"/>
      <c r="HNS154" s="9"/>
      <c r="HNT154" s="9"/>
      <c r="HNU154" s="9"/>
      <c r="HNV154" s="9"/>
      <c r="HNW154" s="9"/>
      <c r="HNX154" s="9"/>
      <c r="HNY154" s="9"/>
      <c r="HNZ154" s="9"/>
      <c r="HOA154" s="9"/>
      <c r="HOB154" s="9"/>
      <c r="HOC154" s="9"/>
      <c r="HOD154" s="9"/>
      <c r="HOE154" s="9"/>
      <c r="HOF154" s="9"/>
      <c r="HOG154" s="9"/>
      <c r="HOH154" s="9"/>
      <c r="HOI154" s="9"/>
      <c r="HOJ154" s="9"/>
      <c r="HOK154" s="9"/>
      <c r="HOL154" s="9"/>
      <c r="HOM154" s="9"/>
      <c r="HON154" s="9"/>
      <c r="HOO154" s="9"/>
      <c r="HOP154" s="9"/>
      <c r="HOQ154" s="9"/>
      <c r="HOR154" s="9"/>
      <c r="HOS154" s="9"/>
      <c r="HOT154" s="9"/>
      <c r="HOU154" s="9"/>
      <c r="HOV154" s="9"/>
      <c r="HOW154" s="9"/>
      <c r="HOX154" s="9"/>
      <c r="HOY154" s="9"/>
      <c r="HOZ154" s="9"/>
      <c r="HPA154" s="9"/>
      <c r="HPB154" s="9"/>
      <c r="HPC154" s="9"/>
      <c r="HPD154" s="9"/>
      <c r="HPE154" s="9"/>
      <c r="HPF154" s="9"/>
      <c r="HPG154" s="9"/>
      <c r="HPH154" s="9"/>
      <c r="HPI154" s="9"/>
      <c r="HPJ154" s="9"/>
      <c r="HPK154" s="9"/>
      <c r="HPL154" s="9"/>
      <c r="HPM154" s="9"/>
      <c r="HPN154" s="9"/>
      <c r="HPO154" s="9"/>
      <c r="HPP154" s="9"/>
      <c r="HPQ154" s="9"/>
      <c r="HPR154" s="9"/>
      <c r="HPS154" s="9"/>
      <c r="HPT154" s="9"/>
      <c r="HPU154" s="9"/>
      <c r="HPV154" s="9"/>
      <c r="HPW154" s="9"/>
      <c r="HPX154" s="9"/>
      <c r="HPY154" s="9"/>
      <c r="HPZ154" s="9"/>
      <c r="HQA154" s="9"/>
      <c r="HQB154" s="9"/>
      <c r="HQC154" s="9"/>
      <c r="HQD154" s="9"/>
      <c r="HQE154" s="9"/>
      <c r="HQF154" s="9"/>
      <c r="HQG154" s="9"/>
      <c r="HQH154" s="9"/>
      <c r="HQI154" s="9"/>
      <c r="HQJ154" s="9"/>
      <c r="HQK154" s="9"/>
      <c r="HQL154" s="9"/>
      <c r="HQM154" s="9"/>
      <c r="HQN154" s="9"/>
      <c r="HQO154" s="9"/>
      <c r="HQP154" s="9"/>
      <c r="HQQ154" s="9"/>
      <c r="HQR154" s="9"/>
      <c r="HQS154" s="9"/>
      <c r="HQT154" s="9"/>
      <c r="HQU154" s="9"/>
      <c r="HQV154" s="9"/>
      <c r="HQW154" s="9"/>
      <c r="HQX154" s="9"/>
      <c r="HQY154" s="9"/>
      <c r="HQZ154" s="9"/>
      <c r="HRA154" s="9"/>
      <c r="HRB154" s="9"/>
      <c r="HRC154" s="9"/>
      <c r="HRD154" s="9"/>
      <c r="HRE154" s="9"/>
      <c r="HRF154" s="9"/>
      <c r="HRG154" s="9"/>
      <c r="HRH154" s="9"/>
      <c r="HRI154" s="9"/>
      <c r="HRJ154" s="9"/>
      <c r="HRK154" s="9"/>
      <c r="HRL154" s="9"/>
      <c r="HRM154" s="9"/>
      <c r="HRN154" s="9"/>
      <c r="HRO154" s="9"/>
      <c r="HRP154" s="9"/>
      <c r="HRQ154" s="9"/>
      <c r="HRR154" s="9"/>
      <c r="HRS154" s="9"/>
      <c r="HRT154" s="9"/>
      <c r="HRU154" s="9"/>
      <c r="HRV154" s="9"/>
      <c r="HRW154" s="9"/>
      <c r="HRX154" s="9"/>
      <c r="HRY154" s="9"/>
      <c r="HRZ154" s="9"/>
      <c r="HSA154" s="9"/>
      <c r="HSB154" s="9"/>
      <c r="HSC154" s="9"/>
      <c r="HSD154" s="9"/>
      <c r="HSE154" s="9"/>
      <c r="HSF154" s="9"/>
      <c r="HSG154" s="9"/>
      <c r="HSH154" s="9"/>
      <c r="HSI154" s="9"/>
      <c r="HSJ154" s="9"/>
      <c r="HSK154" s="9"/>
      <c r="HSL154" s="9"/>
      <c r="HSM154" s="9"/>
      <c r="HSN154" s="9"/>
      <c r="HSO154" s="9"/>
      <c r="HSP154" s="9"/>
      <c r="HSQ154" s="9"/>
      <c r="HSR154" s="9"/>
      <c r="HSS154" s="9"/>
      <c r="HST154" s="9"/>
      <c r="HSU154" s="9"/>
      <c r="HSV154" s="9"/>
      <c r="HSW154" s="9"/>
      <c r="HSX154" s="9"/>
      <c r="HSY154" s="9"/>
      <c r="HSZ154" s="9"/>
      <c r="HTA154" s="9"/>
      <c r="HTB154" s="9"/>
      <c r="HTC154" s="9"/>
      <c r="HTD154" s="9"/>
      <c r="HTE154" s="9"/>
      <c r="HTF154" s="9"/>
      <c r="HTG154" s="9"/>
      <c r="HTH154" s="9"/>
      <c r="HTI154" s="9"/>
      <c r="HTJ154" s="9"/>
      <c r="HTK154" s="9"/>
      <c r="HTL154" s="9"/>
      <c r="HTM154" s="9"/>
      <c r="HTN154" s="9"/>
      <c r="HTO154" s="9"/>
      <c r="HTP154" s="9"/>
      <c r="HTQ154" s="9"/>
      <c r="HTR154" s="9"/>
      <c r="HTS154" s="9"/>
      <c r="HTT154" s="9"/>
      <c r="HTU154" s="9"/>
      <c r="HTV154" s="9"/>
      <c r="HTW154" s="9"/>
      <c r="HTX154" s="9"/>
      <c r="HTY154" s="9"/>
      <c r="HTZ154" s="9"/>
      <c r="HUA154" s="9"/>
      <c r="HUB154" s="9"/>
      <c r="HUC154" s="9"/>
      <c r="HUD154" s="9"/>
      <c r="HUE154" s="9"/>
      <c r="HUF154" s="9"/>
      <c r="HUG154" s="9"/>
      <c r="HUH154" s="9"/>
      <c r="HUI154" s="9"/>
      <c r="HUJ154" s="9"/>
      <c r="HUK154" s="9"/>
      <c r="HUL154" s="9"/>
      <c r="HUM154" s="9"/>
      <c r="HUN154" s="9"/>
      <c r="HUO154" s="9"/>
      <c r="HUP154" s="9"/>
      <c r="HUQ154" s="9"/>
      <c r="HUR154" s="9"/>
      <c r="HUS154" s="9"/>
      <c r="HUT154" s="9"/>
      <c r="HUU154" s="9"/>
      <c r="HUV154" s="9"/>
      <c r="HUW154" s="9"/>
      <c r="HUX154" s="9"/>
      <c r="HUY154" s="9"/>
      <c r="HUZ154" s="9"/>
      <c r="HVA154" s="9"/>
      <c r="HVB154" s="9"/>
      <c r="HVC154" s="9"/>
      <c r="HVD154" s="9"/>
      <c r="HVE154" s="9"/>
      <c r="HVF154" s="9"/>
      <c r="HVG154" s="9"/>
      <c r="HVH154" s="9"/>
      <c r="HVI154" s="9"/>
      <c r="HVJ154" s="9"/>
      <c r="HVK154" s="9"/>
      <c r="HVL154" s="9"/>
      <c r="HVM154" s="9"/>
      <c r="HVN154" s="9"/>
      <c r="HVO154" s="9"/>
      <c r="HVP154" s="9"/>
      <c r="HVQ154" s="9"/>
      <c r="HVR154" s="9"/>
      <c r="HVS154" s="9"/>
      <c r="HVT154" s="9"/>
      <c r="HVU154" s="9"/>
      <c r="HVV154" s="9"/>
      <c r="HVW154" s="9"/>
      <c r="HVX154" s="9"/>
      <c r="HVY154" s="9"/>
      <c r="HVZ154" s="9"/>
      <c r="HWA154" s="9"/>
      <c r="HWB154" s="9"/>
      <c r="HWC154" s="9"/>
      <c r="HWD154" s="9"/>
      <c r="HWE154" s="9"/>
      <c r="HWF154" s="9"/>
      <c r="HWG154" s="9"/>
      <c r="HWH154" s="9"/>
      <c r="HWI154" s="9"/>
      <c r="HWJ154" s="9"/>
      <c r="HWK154" s="9"/>
      <c r="HWL154" s="9"/>
      <c r="HWM154" s="9"/>
      <c r="HWN154" s="9"/>
      <c r="HWO154" s="9"/>
      <c r="HWP154" s="9"/>
      <c r="HWQ154" s="9"/>
      <c r="HWR154" s="9"/>
      <c r="HWS154" s="9"/>
      <c r="HWT154" s="9"/>
      <c r="HWU154" s="9"/>
      <c r="HWV154" s="9"/>
      <c r="HWW154" s="9"/>
      <c r="HWX154" s="9"/>
      <c r="HWY154" s="9"/>
      <c r="HWZ154" s="9"/>
      <c r="HXA154" s="9"/>
      <c r="HXB154" s="9"/>
      <c r="HXC154" s="9"/>
      <c r="HXD154" s="9"/>
      <c r="HXE154" s="9"/>
      <c r="HXF154" s="9"/>
      <c r="HXG154" s="9"/>
      <c r="HXH154" s="9"/>
      <c r="HXI154" s="9"/>
      <c r="HXJ154" s="9"/>
      <c r="HXK154" s="9"/>
      <c r="HXL154" s="9"/>
      <c r="HXM154" s="9"/>
      <c r="HXN154" s="9"/>
      <c r="HXO154" s="9"/>
      <c r="HXP154" s="9"/>
      <c r="HXQ154" s="9"/>
      <c r="HXR154" s="9"/>
      <c r="HXS154" s="9"/>
      <c r="HXT154" s="9"/>
      <c r="HXU154" s="9"/>
      <c r="HXV154" s="9"/>
      <c r="HXW154" s="9"/>
      <c r="HXX154" s="9"/>
      <c r="HXY154" s="9"/>
      <c r="HXZ154" s="9"/>
      <c r="HYA154" s="9"/>
      <c r="HYB154" s="9"/>
      <c r="HYC154" s="9"/>
      <c r="HYD154" s="9"/>
      <c r="HYE154" s="9"/>
      <c r="HYF154" s="9"/>
      <c r="HYG154" s="9"/>
      <c r="HYH154" s="9"/>
      <c r="HYI154" s="9"/>
      <c r="HYJ154" s="9"/>
      <c r="HYK154" s="9"/>
      <c r="HYL154" s="9"/>
      <c r="HYM154" s="9"/>
      <c r="HYN154" s="9"/>
      <c r="HYO154" s="9"/>
      <c r="HYP154" s="9"/>
      <c r="HYQ154" s="9"/>
      <c r="HYR154" s="9"/>
      <c r="HYS154" s="9"/>
      <c r="HYT154" s="9"/>
      <c r="HYU154" s="9"/>
      <c r="HYV154" s="9"/>
      <c r="HYW154" s="9"/>
      <c r="HYX154" s="9"/>
      <c r="HYY154" s="9"/>
      <c r="HYZ154" s="9"/>
      <c r="HZA154" s="9"/>
      <c r="HZB154" s="9"/>
      <c r="HZC154" s="9"/>
      <c r="HZD154" s="9"/>
      <c r="HZE154" s="9"/>
      <c r="HZF154" s="9"/>
      <c r="HZG154" s="9"/>
      <c r="HZH154" s="9"/>
      <c r="HZI154" s="9"/>
      <c r="HZJ154" s="9"/>
      <c r="HZK154" s="9"/>
      <c r="HZL154" s="9"/>
      <c r="HZM154" s="9"/>
      <c r="HZN154" s="9"/>
      <c r="HZO154" s="9"/>
      <c r="HZP154" s="9"/>
      <c r="HZQ154" s="9"/>
      <c r="HZR154" s="9"/>
      <c r="HZS154" s="9"/>
      <c r="HZT154" s="9"/>
      <c r="HZU154" s="9"/>
      <c r="HZV154" s="9"/>
      <c r="HZW154" s="9"/>
      <c r="HZX154" s="9"/>
      <c r="HZY154" s="9"/>
      <c r="HZZ154" s="9"/>
      <c r="IAA154" s="9"/>
      <c r="IAB154" s="9"/>
      <c r="IAC154" s="9"/>
      <c r="IAD154" s="9"/>
      <c r="IAE154" s="9"/>
      <c r="IAF154" s="9"/>
      <c r="IAG154" s="9"/>
      <c r="IAH154" s="9"/>
      <c r="IAI154" s="9"/>
      <c r="IAJ154" s="9"/>
      <c r="IAK154" s="9"/>
      <c r="IAL154" s="9"/>
      <c r="IAM154" s="9"/>
      <c r="IAN154" s="9"/>
      <c r="IAO154" s="9"/>
      <c r="IAP154" s="9"/>
      <c r="IAQ154" s="9"/>
      <c r="IAR154" s="9"/>
      <c r="IAS154" s="9"/>
      <c r="IAT154" s="9"/>
      <c r="IAU154" s="9"/>
      <c r="IAV154" s="9"/>
      <c r="IAW154" s="9"/>
      <c r="IAX154" s="9"/>
      <c r="IAY154" s="9"/>
      <c r="IAZ154" s="9"/>
      <c r="IBA154" s="9"/>
      <c r="IBB154" s="9"/>
      <c r="IBC154" s="9"/>
      <c r="IBD154" s="9"/>
      <c r="IBE154" s="9"/>
      <c r="IBF154" s="9"/>
      <c r="IBG154" s="9"/>
      <c r="IBH154" s="9"/>
      <c r="IBI154" s="9"/>
      <c r="IBJ154" s="9"/>
      <c r="IBK154" s="9"/>
      <c r="IBL154" s="9"/>
      <c r="IBM154" s="9"/>
      <c r="IBN154" s="9"/>
      <c r="IBO154" s="9"/>
      <c r="IBP154" s="9"/>
      <c r="IBQ154" s="9"/>
      <c r="IBR154" s="9"/>
      <c r="IBS154" s="9"/>
      <c r="IBT154" s="9"/>
      <c r="IBU154" s="9"/>
      <c r="IBV154" s="9"/>
      <c r="IBW154" s="9"/>
      <c r="IBX154" s="9"/>
      <c r="IBY154" s="9"/>
      <c r="IBZ154" s="9"/>
      <c r="ICA154" s="9"/>
      <c r="ICB154" s="9"/>
      <c r="ICC154" s="9"/>
      <c r="ICD154" s="9"/>
      <c r="ICE154" s="9"/>
      <c r="ICF154" s="9"/>
      <c r="ICG154" s="9"/>
      <c r="ICH154" s="9"/>
      <c r="ICI154" s="9"/>
      <c r="ICJ154" s="9"/>
      <c r="ICK154" s="9"/>
      <c r="ICL154" s="9"/>
      <c r="ICM154" s="9"/>
      <c r="ICN154" s="9"/>
      <c r="ICO154" s="9"/>
      <c r="ICP154" s="9"/>
      <c r="ICQ154" s="9"/>
      <c r="ICR154" s="9"/>
      <c r="ICS154" s="9"/>
      <c r="ICT154" s="9"/>
      <c r="ICU154" s="9"/>
      <c r="ICV154" s="9"/>
      <c r="ICW154" s="9"/>
      <c r="ICX154" s="9"/>
      <c r="ICY154" s="9"/>
      <c r="ICZ154" s="9"/>
      <c r="IDA154" s="9"/>
      <c r="IDB154" s="9"/>
      <c r="IDC154" s="9"/>
      <c r="IDD154" s="9"/>
      <c r="IDE154" s="9"/>
      <c r="IDF154" s="9"/>
      <c r="IDG154" s="9"/>
      <c r="IDH154" s="9"/>
      <c r="IDI154" s="9"/>
      <c r="IDJ154" s="9"/>
      <c r="IDK154" s="9"/>
      <c r="IDL154" s="9"/>
      <c r="IDM154" s="9"/>
      <c r="IDN154" s="9"/>
      <c r="IDO154" s="9"/>
      <c r="IDP154" s="9"/>
      <c r="IDQ154" s="9"/>
      <c r="IDR154" s="9"/>
      <c r="IDS154" s="9"/>
      <c r="IDT154" s="9"/>
      <c r="IDU154" s="9"/>
      <c r="IDV154" s="9"/>
      <c r="IDW154" s="9"/>
      <c r="IDX154" s="9"/>
      <c r="IDY154" s="9"/>
      <c r="IDZ154" s="9"/>
      <c r="IEA154" s="9"/>
      <c r="IEB154" s="9"/>
      <c r="IEC154" s="9"/>
      <c r="IED154" s="9"/>
      <c r="IEE154" s="9"/>
      <c r="IEF154" s="9"/>
      <c r="IEG154" s="9"/>
      <c r="IEH154" s="9"/>
      <c r="IEI154" s="9"/>
      <c r="IEJ154" s="9"/>
      <c r="IEK154" s="9"/>
      <c r="IEL154" s="9"/>
      <c r="IEM154" s="9"/>
      <c r="IEN154" s="9"/>
      <c r="IEO154" s="9"/>
      <c r="IEP154" s="9"/>
      <c r="IEQ154" s="9"/>
      <c r="IER154" s="9"/>
      <c r="IES154" s="9"/>
      <c r="IET154" s="9"/>
      <c r="IEU154" s="9"/>
      <c r="IEV154" s="9"/>
      <c r="IEW154" s="9"/>
      <c r="IEX154" s="9"/>
      <c r="IEY154" s="9"/>
      <c r="IEZ154" s="9"/>
      <c r="IFA154" s="9"/>
      <c r="IFB154" s="9"/>
      <c r="IFC154" s="9"/>
      <c r="IFD154" s="9"/>
      <c r="IFE154" s="9"/>
      <c r="IFF154" s="9"/>
      <c r="IFG154" s="9"/>
      <c r="IFH154" s="9"/>
      <c r="IFI154" s="9"/>
      <c r="IFJ154" s="9"/>
      <c r="IFK154" s="9"/>
      <c r="IFL154" s="9"/>
      <c r="IFM154" s="9"/>
      <c r="IFN154" s="9"/>
      <c r="IFO154" s="9"/>
      <c r="IFP154" s="9"/>
      <c r="IFQ154" s="9"/>
      <c r="IFR154" s="9"/>
      <c r="IFS154" s="9"/>
      <c r="IFT154" s="9"/>
      <c r="IFU154" s="9"/>
      <c r="IFV154" s="9"/>
      <c r="IFW154" s="9"/>
      <c r="IFX154" s="9"/>
      <c r="IFY154" s="9"/>
      <c r="IFZ154" s="9"/>
      <c r="IGA154" s="9"/>
      <c r="IGB154" s="9"/>
      <c r="IGC154" s="9"/>
      <c r="IGD154" s="9"/>
      <c r="IGE154" s="9"/>
      <c r="IGF154" s="9"/>
      <c r="IGG154" s="9"/>
      <c r="IGH154" s="9"/>
      <c r="IGI154" s="9"/>
      <c r="IGJ154" s="9"/>
      <c r="IGK154" s="9"/>
      <c r="IGL154" s="9"/>
      <c r="IGM154" s="9"/>
      <c r="IGN154" s="9"/>
      <c r="IGO154" s="9"/>
      <c r="IGP154" s="9"/>
      <c r="IGQ154" s="9"/>
      <c r="IGR154" s="9"/>
      <c r="IGS154" s="9"/>
      <c r="IGT154" s="9"/>
      <c r="IGU154" s="9"/>
      <c r="IGV154" s="9"/>
      <c r="IGW154" s="9"/>
      <c r="IGX154" s="9"/>
      <c r="IGY154" s="9"/>
      <c r="IGZ154" s="9"/>
      <c r="IHA154" s="9"/>
      <c r="IHB154" s="9"/>
      <c r="IHC154" s="9"/>
      <c r="IHD154" s="9"/>
      <c r="IHE154" s="9"/>
      <c r="IHF154" s="9"/>
      <c r="IHG154" s="9"/>
      <c r="IHH154" s="9"/>
      <c r="IHI154" s="9"/>
      <c r="IHJ154" s="9"/>
      <c r="IHK154" s="9"/>
      <c r="IHL154" s="9"/>
      <c r="IHM154" s="9"/>
      <c r="IHN154" s="9"/>
      <c r="IHO154" s="9"/>
      <c r="IHP154" s="9"/>
      <c r="IHQ154" s="9"/>
      <c r="IHR154" s="9"/>
      <c r="IHS154" s="9"/>
      <c r="IHT154" s="9"/>
      <c r="IHU154" s="9"/>
      <c r="IHV154" s="9"/>
      <c r="IHW154" s="9"/>
      <c r="IHX154" s="9"/>
      <c r="IHY154" s="9"/>
      <c r="IHZ154" s="9"/>
      <c r="IIA154" s="9"/>
      <c r="IIB154" s="9"/>
      <c r="IIC154" s="9"/>
      <c r="IID154" s="9"/>
      <c r="IIE154" s="9"/>
      <c r="IIF154" s="9"/>
      <c r="IIG154" s="9"/>
      <c r="IIH154" s="9"/>
      <c r="III154" s="9"/>
      <c r="IIJ154" s="9"/>
      <c r="IIK154" s="9"/>
      <c r="IIL154" s="9"/>
      <c r="IIM154" s="9"/>
      <c r="IIN154" s="9"/>
      <c r="IIO154" s="9"/>
      <c r="IIP154" s="9"/>
      <c r="IIQ154" s="9"/>
      <c r="IIR154" s="9"/>
      <c r="IIS154" s="9"/>
      <c r="IIT154" s="9"/>
      <c r="IIU154" s="9"/>
      <c r="IIV154" s="9"/>
      <c r="IIW154" s="9"/>
      <c r="IIX154" s="9"/>
      <c r="IIY154" s="9"/>
      <c r="IIZ154" s="9"/>
      <c r="IJA154" s="9"/>
      <c r="IJB154" s="9"/>
      <c r="IJC154" s="9"/>
      <c r="IJD154" s="9"/>
      <c r="IJE154" s="9"/>
      <c r="IJF154" s="9"/>
      <c r="IJG154" s="9"/>
      <c r="IJH154" s="9"/>
      <c r="IJI154" s="9"/>
      <c r="IJJ154" s="9"/>
      <c r="IJK154" s="9"/>
      <c r="IJL154" s="9"/>
      <c r="IJM154" s="9"/>
      <c r="IJN154" s="9"/>
      <c r="IJO154" s="9"/>
      <c r="IJP154" s="9"/>
      <c r="IJQ154" s="9"/>
      <c r="IJR154" s="9"/>
      <c r="IJS154" s="9"/>
      <c r="IJT154" s="9"/>
      <c r="IJU154" s="9"/>
      <c r="IJV154" s="9"/>
      <c r="IJW154" s="9"/>
      <c r="IJX154" s="9"/>
      <c r="IJY154" s="9"/>
      <c r="IJZ154" s="9"/>
      <c r="IKA154" s="9"/>
      <c r="IKB154" s="9"/>
      <c r="IKC154" s="9"/>
      <c r="IKD154" s="9"/>
      <c r="IKE154" s="9"/>
      <c r="IKF154" s="9"/>
      <c r="IKG154" s="9"/>
      <c r="IKH154" s="9"/>
      <c r="IKI154" s="9"/>
      <c r="IKJ154" s="9"/>
      <c r="IKK154" s="9"/>
      <c r="IKL154" s="9"/>
      <c r="IKM154" s="9"/>
      <c r="IKN154" s="9"/>
      <c r="IKO154" s="9"/>
      <c r="IKP154" s="9"/>
      <c r="IKQ154" s="9"/>
      <c r="IKR154" s="9"/>
      <c r="IKS154" s="9"/>
      <c r="IKT154" s="9"/>
      <c r="IKU154" s="9"/>
      <c r="IKV154" s="9"/>
      <c r="IKW154" s="9"/>
      <c r="IKX154" s="9"/>
      <c r="IKY154" s="9"/>
      <c r="IKZ154" s="9"/>
      <c r="ILA154" s="9"/>
      <c r="ILB154" s="9"/>
      <c r="ILC154" s="9"/>
      <c r="ILD154" s="9"/>
      <c r="ILE154" s="9"/>
      <c r="ILF154" s="9"/>
      <c r="ILG154" s="9"/>
      <c r="ILH154" s="9"/>
      <c r="ILI154" s="9"/>
      <c r="ILJ154" s="9"/>
      <c r="ILK154" s="9"/>
      <c r="ILL154" s="9"/>
      <c r="ILM154" s="9"/>
      <c r="ILN154" s="9"/>
      <c r="ILO154" s="9"/>
      <c r="ILP154" s="9"/>
      <c r="ILQ154" s="9"/>
      <c r="ILR154" s="9"/>
      <c r="ILS154" s="9"/>
      <c r="ILT154" s="9"/>
      <c r="ILU154" s="9"/>
      <c r="ILV154" s="9"/>
      <c r="ILW154" s="9"/>
      <c r="ILX154" s="9"/>
      <c r="ILY154" s="9"/>
      <c r="ILZ154" s="9"/>
      <c r="IMA154" s="9"/>
      <c r="IMB154" s="9"/>
      <c r="IMC154" s="9"/>
      <c r="IMD154" s="9"/>
      <c r="IME154" s="9"/>
      <c r="IMF154" s="9"/>
      <c r="IMG154" s="9"/>
      <c r="IMH154" s="9"/>
      <c r="IMI154" s="9"/>
      <c r="IMJ154" s="9"/>
      <c r="IMK154" s="9"/>
      <c r="IML154" s="9"/>
      <c r="IMM154" s="9"/>
      <c r="IMN154" s="9"/>
      <c r="IMO154" s="9"/>
      <c r="IMP154" s="9"/>
      <c r="IMQ154" s="9"/>
      <c r="IMR154" s="9"/>
      <c r="IMS154" s="9"/>
      <c r="IMT154" s="9"/>
      <c r="IMU154" s="9"/>
      <c r="IMV154" s="9"/>
      <c r="IMW154" s="9"/>
      <c r="IMX154" s="9"/>
      <c r="IMY154" s="9"/>
      <c r="IMZ154" s="9"/>
      <c r="INA154" s="9"/>
      <c r="INB154" s="9"/>
      <c r="INC154" s="9"/>
      <c r="IND154" s="9"/>
      <c r="INE154" s="9"/>
      <c r="INF154" s="9"/>
      <c r="ING154" s="9"/>
      <c r="INH154" s="9"/>
      <c r="INI154" s="9"/>
      <c r="INJ154" s="9"/>
      <c r="INK154" s="9"/>
      <c r="INL154" s="9"/>
      <c r="INM154" s="9"/>
      <c r="INN154" s="9"/>
      <c r="INO154" s="9"/>
      <c r="INP154" s="9"/>
      <c r="INQ154" s="9"/>
      <c r="INR154" s="9"/>
      <c r="INS154" s="9"/>
      <c r="INT154" s="9"/>
      <c r="INU154" s="9"/>
      <c r="INV154" s="9"/>
      <c r="INW154" s="9"/>
      <c r="INX154" s="9"/>
      <c r="INY154" s="9"/>
      <c r="INZ154" s="9"/>
      <c r="IOA154" s="9"/>
      <c r="IOB154" s="9"/>
      <c r="IOC154" s="9"/>
      <c r="IOD154" s="9"/>
      <c r="IOE154" s="9"/>
      <c r="IOF154" s="9"/>
      <c r="IOG154" s="9"/>
      <c r="IOH154" s="9"/>
      <c r="IOI154" s="9"/>
      <c r="IOJ154" s="9"/>
      <c r="IOK154" s="9"/>
      <c r="IOL154" s="9"/>
      <c r="IOM154" s="9"/>
      <c r="ION154" s="9"/>
      <c r="IOO154" s="9"/>
      <c r="IOP154" s="9"/>
      <c r="IOQ154" s="9"/>
      <c r="IOR154" s="9"/>
      <c r="IOS154" s="9"/>
      <c r="IOT154" s="9"/>
      <c r="IOU154" s="9"/>
      <c r="IOV154" s="9"/>
      <c r="IOW154" s="9"/>
      <c r="IOX154" s="9"/>
      <c r="IOY154" s="9"/>
      <c r="IOZ154" s="9"/>
      <c r="IPA154" s="9"/>
      <c r="IPB154" s="9"/>
      <c r="IPC154" s="9"/>
      <c r="IPD154" s="9"/>
      <c r="IPE154" s="9"/>
      <c r="IPF154" s="9"/>
      <c r="IPG154" s="9"/>
      <c r="IPH154" s="9"/>
      <c r="IPI154" s="9"/>
      <c r="IPJ154" s="9"/>
      <c r="IPK154" s="9"/>
      <c r="IPL154" s="9"/>
      <c r="IPM154" s="9"/>
      <c r="IPN154" s="9"/>
      <c r="IPO154" s="9"/>
      <c r="IPP154" s="9"/>
      <c r="IPQ154" s="9"/>
      <c r="IPR154" s="9"/>
      <c r="IPS154" s="9"/>
      <c r="IPT154" s="9"/>
      <c r="IPU154" s="9"/>
      <c r="IPV154" s="9"/>
      <c r="IPW154" s="9"/>
      <c r="IPX154" s="9"/>
      <c r="IPY154" s="9"/>
      <c r="IPZ154" s="9"/>
      <c r="IQA154" s="9"/>
      <c r="IQB154" s="9"/>
      <c r="IQC154" s="9"/>
      <c r="IQD154" s="9"/>
      <c r="IQE154" s="9"/>
      <c r="IQF154" s="9"/>
      <c r="IQG154" s="9"/>
      <c r="IQH154" s="9"/>
      <c r="IQI154" s="9"/>
      <c r="IQJ154" s="9"/>
      <c r="IQK154" s="9"/>
      <c r="IQL154" s="9"/>
      <c r="IQM154" s="9"/>
      <c r="IQN154" s="9"/>
      <c r="IQO154" s="9"/>
      <c r="IQP154" s="9"/>
      <c r="IQQ154" s="9"/>
      <c r="IQR154" s="9"/>
      <c r="IQS154" s="9"/>
      <c r="IQT154" s="9"/>
      <c r="IQU154" s="9"/>
      <c r="IQV154" s="9"/>
      <c r="IQW154" s="9"/>
      <c r="IQX154" s="9"/>
      <c r="IQY154" s="9"/>
      <c r="IQZ154" s="9"/>
      <c r="IRA154" s="9"/>
      <c r="IRB154" s="9"/>
      <c r="IRC154" s="9"/>
      <c r="IRD154" s="9"/>
      <c r="IRE154" s="9"/>
      <c r="IRF154" s="9"/>
      <c r="IRG154" s="9"/>
      <c r="IRH154" s="9"/>
      <c r="IRI154" s="9"/>
      <c r="IRJ154" s="9"/>
      <c r="IRK154" s="9"/>
      <c r="IRL154" s="9"/>
      <c r="IRM154" s="9"/>
      <c r="IRN154" s="9"/>
      <c r="IRO154" s="9"/>
      <c r="IRP154" s="9"/>
      <c r="IRQ154" s="9"/>
      <c r="IRR154" s="9"/>
      <c r="IRS154" s="9"/>
      <c r="IRT154" s="9"/>
      <c r="IRU154" s="9"/>
      <c r="IRV154" s="9"/>
      <c r="IRW154" s="9"/>
      <c r="IRX154" s="9"/>
      <c r="IRY154" s="9"/>
      <c r="IRZ154" s="9"/>
      <c r="ISA154" s="9"/>
      <c r="ISB154" s="9"/>
      <c r="ISC154" s="9"/>
      <c r="ISD154" s="9"/>
      <c r="ISE154" s="9"/>
      <c r="ISF154" s="9"/>
      <c r="ISG154" s="9"/>
      <c r="ISH154" s="9"/>
      <c r="ISI154" s="9"/>
      <c r="ISJ154" s="9"/>
      <c r="ISK154" s="9"/>
      <c r="ISL154" s="9"/>
      <c r="ISM154" s="9"/>
      <c r="ISN154" s="9"/>
      <c r="ISO154" s="9"/>
      <c r="ISP154" s="9"/>
      <c r="ISQ154" s="9"/>
      <c r="ISR154" s="9"/>
      <c r="ISS154" s="9"/>
      <c r="IST154" s="9"/>
      <c r="ISU154" s="9"/>
      <c r="ISV154" s="9"/>
      <c r="ISW154" s="9"/>
      <c r="ISX154" s="9"/>
      <c r="ISY154" s="9"/>
      <c r="ISZ154" s="9"/>
      <c r="ITA154" s="9"/>
      <c r="ITB154" s="9"/>
      <c r="ITC154" s="9"/>
      <c r="ITD154" s="9"/>
      <c r="ITE154" s="9"/>
      <c r="ITF154" s="9"/>
      <c r="ITG154" s="9"/>
      <c r="ITH154" s="9"/>
      <c r="ITI154" s="9"/>
      <c r="ITJ154" s="9"/>
      <c r="ITK154" s="9"/>
      <c r="ITL154" s="9"/>
      <c r="ITM154" s="9"/>
      <c r="ITN154" s="9"/>
      <c r="ITO154" s="9"/>
      <c r="ITP154" s="9"/>
      <c r="ITQ154" s="9"/>
      <c r="ITR154" s="9"/>
      <c r="ITS154" s="9"/>
      <c r="ITT154" s="9"/>
      <c r="ITU154" s="9"/>
      <c r="ITV154" s="9"/>
      <c r="ITW154" s="9"/>
      <c r="ITX154" s="9"/>
      <c r="ITY154" s="9"/>
      <c r="ITZ154" s="9"/>
      <c r="IUA154" s="9"/>
      <c r="IUB154" s="9"/>
      <c r="IUC154" s="9"/>
      <c r="IUD154" s="9"/>
      <c r="IUE154" s="9"/>
      <c r="IUF154" s="9"/>
      <c r="IUG154" s="9"/>
      <c r="IUH154" s="9"/>
      <c r="IUI154" s="9"/>
      <c r="IUJ154" s="9"/>
      <c r="IUK154" s="9"/>
      <c r="IUL154" s="9"/>
      <c r="IUM154" s="9"/>
      <c r="IUN154" s="9"/>
      <c r="IUO154" s="9"/>
      <c r="IUP154" s="9"/>
      <c r="IUQ154" s="9"/>
      <c r="IUR154" s="9"/>
      <c r="IUS154" s="9"/>
      <c r="IUT154" s="9"/>
      <c r="IUU154" s="9"/>
      <c r="IUV154" s="9"/>
      <c r="IUW154" s="9"/>
      <c r="IUX154" s="9"/>
      <c r="IUY154" s="9"/>
      <c r="IUZ154" s="9"/>
      <c r="IVA154" s="9"/>
      <c r="IVB154" s="9"/>
      <c r="IVC154" s="9"/>
      <c r="IVD154" s="9"/>
      <c r="IVE154" s="9"/>
      <c r="IVF154" s="9"/>
      <c r="IVG154" s="9"/>
      <c r="IVH154" s="9"/>
      <c r="IVI154" s="9"/>
      <c r="IVJ154" s="9"/>
      <c r="IVK154" s="9"/>
      <c r="IVL154" s="9"/>
      <c r="IVM154" s="9"/>
      <c r="IVN154" s="9"/>
      <c r="IVO154" s="9"/>
      <c r="IVP154" s="9"/>
      <c r="IVQ154" s="9"/>
      <c r="IVR154" s="9"/>
      <c r="IVS154" s="9"/>
      <c r="IVT154" s="9"/>
      <c r="IVU154" s="9"/>
      <c r="IVV154" s="9"/>
      <c r="IVW154" s="9"/>
      <c r="IVX154" s="9"/>
      <c r="IVY154" s="9"/>
      <c r="IVZ154" s="9"/>
      <c r="IWA154" s="9"/>
      <c r="IWB154" s="9"/>
      <c r="IWC154" s="9"/>
      <c r="IWD154" s="9"/>
      <c r="IWE154" s="9"/>
      <c r="IWF154" s="9"/>
      <c r="IWG154" s="9"/>
      <c r="IWH154" s="9"/>
      <c r="IWI154" s="9"/>
      <c r="IWJ154" s="9"/>
      <c r="IWK154" s="9"/>
      <c r="IWL154" s="9"/>
      <c r="IWM154" s="9"/>
      <c r="IWN154" s="9"/>
      <c r="IWO154" s="9"/>
      <c r="IWP154" s="9"/>
      <c r="IWQ154" s="9"/>
      <c r="IWR154" s="9"/>
      <c r="IWS154" s="9"/>
      <c r="IWT154" s="9"/>
      <c r="IWU154" s="9"/>
      <c r="IWV154" s="9"/>
      <c r="IWW154" s="9"/>
      <c r="IWX154" s="9"/>
      <c r="IWY154" s="9"/>
      <c r="IWZ154" s="9"/>
      <c r="IXA154" s="9"/>
      <c r="IXB154" s="9"/>
      <c r="IXC154" s="9"/>
      <c r="IXD154" s="9"/>
      <c r="IXE154" s="9"/>
      <c r="IXF154" s="9"/>
      <c r="IXG154" s="9"/>
      <c r="IXH154" s="9"/>
      <c r="IXI154" s="9"/>
      <c r="IXJ154" s="9"/>
      <c r="IXK154" s="9"/>
      <c r="IXL154" s="9"/>
      <c r="IXM154" s="9"/>
      <c r="IXN154" s="9"/>
      <c r="IXO154" s="9"/>
      <c r="IXP154" s="9"/>
      <c r="IXQ154" s="9"/>
      <c r="IXR154" s="9"/>
      <c r="IXS154" s="9"/>
      <c r="IXT154" s="9"/>
      <c r="IXU154" s="9"/>
      <c r="IXV154" s="9"/>
      <c r="IXW154" s="9"/>
      <c r="IXX154" s="9"/>
      <c r="IXY154" s="9"/>
      <c r="IXZ154" s="9"/>
      <c r="IYA154" s="9"/>
      <c r="IYB154" s="9"/>
      <c r="IYC154" s="9"/>
      <c r="IYD154" s="9"/>
      <c r="IYE154" s="9"/>
      <c r="IYF154" s="9"/>
      <c r="IYG154" s="9"/>
      <c r="IYH154" s="9"/>
      <c r="IYI154" s="9"/>
      <c r="IYJ154" s="9"/>
      <c r="IYK154" s="9"/>
      <c r="IYL154" s="9"/>
      <c r="IYM154" s="9"/>
      <c r="IYN154" s="9"/>
      <c r="IYO154" s="9"/>
      <c r="IYP154" s="9"/>
      <c r="IYQ154" s="9"/>
      <c r="IYR154" s="9"/>
      <c r="IYS154" s="9"/>
      <c r="IYT154" s="9"/>
      <c r="IYU154" s="9"/>
      <c r="IYV154" s="9"/>
      <c r="IYW154" s="9"/>
      <c r="IYX154" s="9"/>
      <c r="IYY154" s="9"/>
      <c r="IYZ154" s="9"/>
      <c r="IZA154" s="9"/>
      <c r="IZB154" s="9"/>
      <c r="IZC154" s="9"/>
      <c r="IZD154" s="9"/>
      <c r="IZE154" s="9"/>
      <c r="IZF154" s="9"/>
      <c r="IZG154" s="9"/>
      <c r="IZH154" s="9"/>
      <c r="IZI154" s="9"/>
      <c r="IZJ154" s="9"/>
      <c r="IZK154" s="9"/>
      <c r="IZL154" s="9"/>
      <c r="IZM154" s="9"/>
      <c r="IZN154" s="9"/>
      <c r="IZO154" s="9"/>
      <c r="IZP154" s="9"/>
      <c r="IZQ154" s="9"/>
      <c r="IZR154" s="9"/>
      <c r="IZS154" s="9"/>
      <c r="IZT154" s="9"/>
      <c r="IZU154" s="9"/>
      <c r="IZV154" s="9"/>
      <c r="IZW154" s="9"/>
      <c r="IZX154" s="9"/>
      <c r="IZY154" s="9"/>
      <c r="IZZ154" s="9"/>
      <c r="JAA154" s="9"/>
      <c r="JAB154" s="9"/>
      <c r="JAC154" s="9"/>
      <c r="JAD154" s="9"/>
      <c r="JAE154" s="9"/>
      <c r="JAF154" s="9"/>
      <c r="JAG154" s="9"/>
      <c r="JAH154" s="9"/>
      <c r="JAI154" s="9"/>
      <c r="JAJ154" s="9"/>
      <c r="JAK154" s="9"/>
      <c r="JAL154" s="9"/>
      <c r="JAM154" s="9"/>
      <c r="JAN154" s="9"/>
      <c r="JAO154" s="9"/>
      <c r="JAP154" s="9"/>
      <c r="JAQ154" s="9"/>
      <c r="JAR154" s="9"/>
      <c r="JAS154" s="9"/>
      <c r="JAT154" s="9"/>
      <c r="JAU154" s="9"/>
      <c r="JAV154" s="9"/>
      <c r="JAW154" s="9"/>
      <c r="JAX154" s="9"/>
      <c r="JAY154" s="9"/>
      <c r="JAZ154" s="9"/>
      <c r="JBA154" s="9"/>
      <c r="JBB154" s="9"/>
      <c r="JBC154" s="9"/>
      <c r="JBD154" s="9"/>
      <c r="JBE154" s="9"/>
      <c r="JBF154" s="9"/>
      <c r="JBG154" s="9"/>
      <c r="JBH154" s="9"/>
      <c r="JBI154" s="9"/>
      <c r="JBJ154" s="9"/>
      <c r="JBK154" s="9"/>
      <c r="JBL154" s="9"/>
      <c r="JBM154" s="9"/>
      <c r="JBN154" s="9"/>
      <c r="JBO154" s="9"/>
      <c r="JBP154" s="9"/>
      <c r="JBQ154" s="9"/>
      <c r="JBR154" s="9"/>
      <c r="JBS154" s="9"/>
      <c r="JBT154" s="9"/>
      <c r="JBU154" s="9"/>
      <c r="JBV154" s="9"/>
      <c r="JBW154" s="9"/>
      <c r="JBX154" s="9"/>
      <c r="JBY154" s="9"/>
      <c r="JBZ154" s="9"/>
      <c r="JCA154" s="9"/>
      <c r="JCB154" s="9"/>
      <c r="JCC154" s="9"/>
      <c r="JCD154" s="9"/>
      <c r="JCE154" s="9"/>
      <c r="JCF154" s="9"/>
      <c r="JCG154" s="9"/>
      <c r="JCH154" s="9"/>
      <c r="JCI154" s="9"/>
      <c r="JCJ154" s="9"/>
      <c r="JCK154" s="9"/>
      <c r="JCL154" s="9"/>
      <c r="JCM154" s="9"/>
      <c r="JCN154" s="9"/>
      <c r="JCO154" s="9"/>
      <c r="JCP154" s="9"/>
      <c r="JCQ154" s="9"/>
      <c r="JCR154" s="9"/>
      <c r="JCS154" s="9"/>
      <c r="JCT154" s="9"/>
      <c r="JCU154" s="9"/>
      <c r="JCV154" s="9"/>
      <c r="JCW154" s="9"/>
      <c r="JCX154" s="9"/>
      <c r="JCY154" s="9"/>
      <c r="JCZ154" s="9"/>
      <c r="JDA154" s="9"/>
      <c r="JDB154" s="9"/>
      <c r="JDC154" s="9"/>
      <c r="JDD154" s="9"/>
      <c r="JDE154" s="9"/>
      <c r="JDF154" s="9"/>
      <c r="JDG154" s="9"/>
      <c r="JDH154" s="9"/>
      <c r="JDI154" s="9"/>
      <c r="JDJ154" s="9"/>
      <c r="JDK154" s="9"/>
      <c r="JDL154" s="9"/>
      <c r="JDM154" s="9"/>
      <c r="JDN154" s="9"/>
      <c r="JDO154" s="9"/>
      <c r="JDP154" s="9"/>
      <c r="JDQ154" s="9"/>
      <c r="JDR154" s="9"/>
      <c r="JDS154" s="9"/>
      <c r="JDT154" s="9"/>
      <c r="JDU154" s="9"/>
      <c r="JDV154" s="9"/>
      <c r="JDW154" s="9"/>
      <c r="JDX154" s="9"/>
      <c r="JDY154" s="9"/>
      <c r="JDZ154" s="9"/>
      <c r="JEA154" s="9"/>
      <c r="JEB154" s="9"/>
      <c r="JEC154" s="9"/>
      <c r="JED154" s="9"/>
      <c r="JEE154" s="9"/>
      <c r="JEF154" s="9"/>
      <c r="JEG154" s="9"/>
      <c r="JEH154" s="9"/>
      <c r="JEI154" s="9"/>
      <c r="JEJ154" s="9"/>
      <c r="JEK154" s="9"/>
      <c r="JEL154" s="9"/>
      <c r="JEM154" s="9"/>
      <c r="JEN154" s="9"/>
      <c r="JEO154" s="9"/>
      <c r="JEP154" s="9"/>
      <c r="JEQ154" s="9"/>
      <c r="JER154" s="9"/>
      <c r="JES154" s="9"/>
      <c r="JET154" s="9"/>
      <c r="JEU154" s="9"/>
      <c r="JEV154" s="9"/>
      <c r="JEW154" s="9"/>
      <c r="JEX154" s="9"/>
      <c r="JEY154" s="9"/>
      <c r="JEZ154" s="9"/>
      <c r="JFA154" s="9"/>
      <c r="JFB154" s="9"/>
      <c r="JFC154" s="9"/>
      <c r="JFD154" s="9"/>
      <c r="JFE154" s="9"/>
      <c r="JFF154" s="9"/>
      <c r="JFG154" s="9"/>
      <c r="JFH154" s="9"/>
      <c r="JFI154" s="9"/>
      <c r="JFJ154" s="9"/>
      <c r="JFK154" s="9"/>
      <c r="JFL154" s="9"/>
      <c r="JFM154" s="9"/>
      <c r="JFN154" s="9"/>
      <c r="JFO154" s="9"/>
      <c r="JFP154" s="9"/>
      <c r="JFQ154" s="9"/>
      <c r="JFR154" s="9"/>
      <c r="JFS154" s="9"/>
      <c r="JFT154" s="9"/>
      <c r="JFU154" s="9"/>
      <c r="JFV154" s="9"/>
      <c r="JFW154" s="9"/>
      <c r="JFX154" s="9"/>
      <c r="JFY154" s="9"/>
      <c r="JFZ154" s="9"/>
      <c r="JGA154" s="9"/>
      <c r="JGB154" s="9"/>
      <c r="JGC154" s="9"/>
      <c r="JGD154" s="9"/>
      <c r="JGE154" s="9"/>
      <c r="JGF154" s="9"/>
      <c r="JGG154" s="9"/>
      <c r="JGH154" s="9"/>
      <c r="JGI154" s="9"/>
      <c r="JGJ154" s="9"/>
      <c r="JGK154" s="9"/>
      <c r="JGL154" s="9"/>
      <c r="JGM154" s="9"/>
      <c r="JGN154" s="9"/>
      <c r="JGO154" s="9"/>
      <c r="JGP154" s="9"/>
      <c r="JGQ154" s="9"/>
      <c r="JGR154" s="9"/>
      <c r="JGS154" s="9"/>
      <c r="JGT154" s="9"/>
      <c r="JGU154" s="9"/>
      <c r="JGV154" s="9"/>
      <c r="JGW154" s="9"/>
      <c r="JGX154" s="9"/>
      <c r="JGY154" s="9"/>
      <c r="JGZ154" s="9"/>
      <c r="JHA154" s="9"/>
      <c r="JHB154" s="9"/>
      <c r="JHC154" s="9"/>
      <c r="JHD154" s="9"/>
      <c r="JHE154" s="9"/>
      <c r="JHF154" s="9"/>
      <c r="JHG154" s="9"/>
      <c r="JHH154" s="9"/>
      <c r="JHI154" s="9"/>
      <c r="JHJ154" s="9"/>
      <c r="JHK154" s="9"/>
      <c r="JHL154" s="9"/>
      <c r="JHM154" s="9"/>
      <c r="JHN154" s="9"/>
      <c r="JHO154" s="9"/>
      <c r="JHP154" s="9"/>
      <c r="JHQ154" s="9"/>
      <c r="JHR154" s="9"/>
      <c r="JHS154" s="9"/>
      <c r="JHT154" s="9"/>
      <c r="JHU154" s="9"/>
      <c r="JHV154" s="9"/>
      <c r="JHW154" s="9"/>
      <c r="JHX154" s="9"/>
      <c r="JHY154" s="9"/>
      <c r="JHZ154" s="9"/>
      <c r="JIA154" s="9"/>
      <c r="JIB154" s="9"/>
      <c r="JIC154" s="9"/>
      <c r="JID154" s="9"/>
      <c r="JIE154" s="9"/>
      <c r="JIF154" s="9"/>
      <c r="JIG154" s="9"/>
      <c r="JIH154" s="9"/>
      <c r="JII154" s="9"/>
      <c r="JIJ154" s="9"/>
      <c r="JIK154" s="9"/>
      <c r="JIL154" s="9"/>
      <c r="JIM154" s="9"/>
      <c r="JIN154" s="9"/>
      <c r="JIO154" s="9"/>
      <c r="JIP154" s="9"/>
      <c r="JIQ154" s="9"/>
      <c r="JIR154" s="9"/>
      <c r="JIS154" s="9"/>
      <c r="JIT154" s="9"/>
      <c r="JIU154" s="9"/>
      <c r="JIV154" s="9"/>
      <c r="JIW154" s="9"/>
      <c r="JIX154" s="9"/>
      <c r="JIY154" s="9"/>
      <c r="JIZ154" s="9"/>
      <c r="JJA154" s="9"/>
      <c r="JJB154" s="9"/>
      <c r="JJC154" s="9"/>
      <c r="JJD154" s="9"/>
      <c r="JJE154" s="9"/>
      <c r="JJF154" s="9"/>
      <c r="JJG154" s="9"/>
      <c r="JJH154" s="9"/>
      <c r="JJI154" s="9"/>
      <c r="JJJ154" s="9"/>
      <c r="JJK154" s="9"/>
      <c r="JJL154" s="9"/>
      <c r="JJM154" s="9"/>
      <c r="JJN154" s="9"/>
      <c r="JJO154" s="9"/>
      <c r="JJP154" s="9"/>
      <c r="JJQ154" s="9"/>
      <c r="JJR154" s="9"/>
      <c r="JJS154" s="9"/>
      <c r="JJT154" s="9"/>
      <c r="JJU154" s="9"/>
      <c r="JJV154" s="9"/>
      <c r="JJW154" s="9"/>
      <c r="JJX154" s="9"/>
      <c r="JJY154" s="9"/>
      <c r="JJZ154" s="9"/>
      <c r="JKA154" s="9"/>
      <c r="JKB154" s="9"/>
      <c r="JKC154" s="9"/>
      <c r="JKD154" s="9"/>
      <c r="JKE154" s="9"/>
      <c r="JKF154" s="9"/>
      <c r="JKG154" s="9"/>
      <c r="JKH154" s="9"/>
      <c r="JKI154" s="9"/>
      <c r="JKJ154" s="9"/>
      <c r="JKK154" s="9"/>
      <c r="JKL154" s="9"/>
      <c r="JKM154" s="9"/>
      <c r="JKN154" s="9"/>
      <c r="JKO154" s="9"/>
      <c r="JKP154" s="9"/>
      <c r="JKQ154" s="9"/>
      <c r="JKR154" s="9"/>
      <c r="JKS154" s="9"/>
      <c r="JKT154" s="9"/>
      <c r="JKU154" s="9"/>
      <c r="JKV154" s="9"/>
      <c r="JKW154" s="9"/>
      <c r="JKX154" s="9"/>
      <c r="JKY154" s="9"/>
      <c r="JKZ154" s="9"/>
      <c r="JLA154" s="9"/>
      <c r="JLB154" s="9"/>
      <c r="JLC154" s="9"/>
      <c r="JLD154" s="9"/>
      <c r="JLE154" s="9"/>
      <c r="JLF154" s="9"/>
      <c r="JLG154" s="9"/>
      <c r="JLH154" s="9"/>
      <c r="JLI154" s="9"/>
      <c r="JLJ154" s="9"/>
      <c r="JLK154" s="9"/>
      <c r="JLL154" s="9"/>
      <c r="JLM154" s="9"/>
      <c r="JLN154" s="9"/>
      <c r="JLO154" s="9"/>
      <c r="JLP154" s="9"/>
      <c r="JLQ154" s="9"/>
      <c r="JLR154" s="9"/>
      <c r="JLS154" s="9"/>
      <c r="JLT154" s="9"/>
      <c r="JLU154" s="9"/>
      <c r="JLV154" s="9"/>
      <c r="JLW154" s="9"/>
      <c r="JLX154" s="9"/>
      <c r="JLY154" s="9"/>
      <c r="JLZ154" s="9"/>
      <c r="JMA154" s="9"/>
      <c r="JMB154" s="9"/>
      <c r="JMC154" s="9"/>
      <c r="JMD154" s="9"/>
      <c r="JME154" s="9"/>
      <c r="JMF154" s="9"/>
      <c r="JMG154" s="9"/>
      <c r="JMH154" s="9"/>
      <c r="JMI154" s="9"/>
      <c r="JMJ154" s="9"/>
      <c r="JMK154" s="9"/>
      <c r="JML154" s="9"/>
      <c r="JMM154" s="9"/>
      <c r="JMN154" s="9"/>
      <c r="JMO154" s="9"/>
      <c r="JMP154" s="9"/>
      <c r="JMQ154" s="9"/>
      <c r="JMR154" s="9"/>
      <c r="JMS154" s="9"/>
      <c r="JMT154" s="9"/>
      <c r="JMU154" s="9"/>
      <c r="JMV154" s="9"/>
      <c r="JMW154" s="9"/>
      <c r="JMX154" s="9"/>
      <c r="JMY154" s="9"/>
      <c r="JMZ154" s="9"/>
      <c r="JNA154" s="9"/>
      <c r="JNB154" s="9"/>
      <c r="JNC154" s="9"/>
      <c r="JND154" s="9"/>
      <c r="JNE154" s="9"/>
      <c r="JNF154" s="9"/>
      <c r="JNG154" s="9"/>
      <c r="JNH154" s="9"/>
      <c r="JNI154" s="9"/>
      <c r="JNJ154" s="9"/>
      <c r="JNK154" s="9"/>
      <c r="JNL154" s="9"/>
      <c r="JNM154" s="9"/>
      <c r="JNN154" s="9"/>
      <c r="JNO154" s="9"/>
      <c r="JNP154" s="9"/>
      <c r="JNQ154" s="9"/>
      <c r="JNR154" s="9"/>
      <c r="JNS154" s="9"/>
      <c r="JNT154" s="9"/>
      <c r="JNU154" s="9"/>
      <c r="JNV154" s="9"/>
      <c r="JNW154" s="9"/>
      <c r="JNX154" s="9"/>
      <c r="JNY154" s="9"/>
      <c r="JNZ154" s="9"/>
      <c r="JOA154" s="9"/>
      <c r="JOB154" s="9"/>
      <c r="JOC154" s="9"/>
      <c r="JOD154" s="9"/>
      <c r="JOE154" s="9"/>
      <c r="JOF154" s="9"/>
      <c r="JOG154" s="9"/>
      <c r="JOH154" s="9"/>
      <c r="JOI154" s="9"/>
      <c r="JOJ154" s="9"/>
      <c r="JOK154" s="9"/>
      <c r="JOL154" s="9"/>
      <c r="JOM154" s="9"/>
      <c r="JON154" s="9"/>
      <c r="JOO154" s="9"/>
      <c r="JOP154" s="9"/>
      <c r="JOQ154" s="9"/>
      <c r="JOR154" s="9"/>
      <c r="JOS154" s="9"/>
      <c r="JOT154" s="9"/>
      <c r="JOU154" s="9"/>
      <c r="JOV154" s="9"/>
      <c r="JOW154" s="9"/>
      <c r="JOX154" s="9"/>
      <c r="JOY154" s="9"/>
      <c r="JOZ154" s="9"/>
      <c r="JPA154" s="9"/>
      <c r="JPB154" s="9"/>
      <c r="JPC154" s="9"/>
      <c r="JPD154" s="9"/>
      <c r="JPE154" s="9"/>
      <c r="JPF154" s="9"/>
      <c r="JPG154" s="9"/>
      <c r="JPH154" s="9"/>
      <c r="JPI154" s="9"/>
      <c r="JPJ154" s="9"/>
      <c r="JPK154" s="9"/>
      <c r="JPL154" s="9"/>
      <c r="JPM154" s="9"/>
      <c r="JPN154" s="9"/>
      <c r="JPO154" s="9"/>
      <c r="JPP154" s="9"/>
      <c r="JPQ154" s="9"/>
      <c r="JPR154" s="9"/>
      <c r="JPS154" s="9"/>
      <c r="JPT154" s="9"/>
      <c r="JPU154" s="9"/>
      <c r="JPV154" s="9"/>
      <c r="JPW154" s="9"/>
      <c r="JPX154" s="9"/>
      <c r="JPY154" s="9"/>
      <c r="JPZ154" s="9"/>
      <c r="JQA154" s="9"/>
      <c r="JQB154" s="9"/>
      <c r="JQC154" s="9"/>
      <c r="JQD154" s="9"/>
      <c r="JQE154" s="9"/>
      <c r="JQF154" s="9"/>
      <c r="JQG154" s="9"/>
      <c r="JQH154" s="9"/>
      <c r="JQI154" s="9"/>
      <c r="JQJ154" s="9"/>
      <c r="JQK154" s="9"/>
      <c r="JQL154" s="9"/>
      <c r="JQM154" s="9"/>
      <c r="JQN154" s="9"/>
      <c r="JQO154" s="9"/>
      <c r="JQP154" s="9"/>
      <c r="JQQ154" s="9"/>
      <c r="JQR154" s="9"/>
      <c r="JQS154" s="9"/>
      <c r="JQT154" s="9"/>
      <c r="JQU154" s="9"/>
      <c r="JQV154" s="9"/>
      <c r="JQW154" s="9"/>
      <c r="JQX154" s="9"/>
      <c r="JQY154" s="9"/>
      <c r="JQZ154" s="9"/>
      <c r="JRA154" s="9"/>
      <c r="JRB154" s="9"/>
      <c r="JRC154" s="9"/>
      <c r="JRD154" s="9"/>
      <c r="JRE154" s="9"/>
      <c r="JRF154" s="9"/>
      <c r="JRG154" s="9"/>
      <c r="JRH154" s="9"/>
      <c r="JRI154" s="9"/>
      <c r="JRJ154" s="9"/>
      <c r="JRK154" s="9"/>
      <c r="JRL154" s="9"/>
      <c r="JRM154" s="9"/>
      <c r="JRN154" s="9"/>
      <c r="JRO154" s="9"/>
      <c r="JRP154" s="9"/>
      <c r="JRQ154" s="9"/>
      <c r="JRR154" s="9"/>
      <c r="JRS154" s="9"/>
      <c r="JRT154" s="9"/>
      <c r="JRU154" s="9"/>
      <c r="JRV154" s="9"/>
      <c r="JRW154" s="9"/>
      <c r="JRX154" s="9"/>
      <c r="JRY154" s="9"/>
      <c r="JRZ154" s="9"/>
      <c r="JSA154" s="9"/>
      <c r="JSB154" s="9"/>
      <c r="JSC154" s="9"/>
      <c r="JSD154" s="9"/>
      <c r="JSE154" s="9"/>
      <c r="JSF154" s="9"/>
      <c r="JSG154" s="9"/>
      <c r="JSH154" s="9"/>
      <c r="JSI154" s="9"/>
      <c r="JSJ154" s="9"/>
      <c r="JSK154" s="9"/>
      <c r="JSL154" s="9"/>
      <c r="JSM154" s="9"/>
      <c r="JSN154" s="9"/>
      <c r="JSO154" s="9"/>
      <c r="JSP154" s="9"/>
      <c r="JSQ154" s="9"/>
      <c r="JSR154" s="9"/>
      <c r="JSS154" s="9"/>
      <c r="JST154" s="9"/>
      <c r="JSU154" s="9"/>
      <c r="JSV154" s="9"/>
      <c r="JSW154" s="9"/>
      <c r="JSX154" s="9"/>
      <c r="JSY154" s="9"/>
      <c r="JSZ154" s="9"/>
      <c r="JTA154" s="9"/>
      <c r="JTB154" s="9"/>
      <c r="JTC154" s="9"/>
      <c r="JTD154" s="9"/>
      <c r="JTE154" s="9"/>
      <c r="JTF154" s="9"/>
      <c r="JTG154" s="9"/>
      <c r="JTH154" s="9"/>
      <c r="JTI154" s="9"/>
      <c r="JTJ154" s="9"/>
      <c r="JTK154" s="9"/>
      <c r="JTL154" s="9"/>
      <c r="JTM154" s="9"/>
      <c r="JTN154" s="9"/>
      <c r="JTO154" s="9"/>
      <c r="JTP154" s="9"/>
      <c r="JTQ154" s="9"/>
      <c r="JTR154" s="9"/>
      <c r="JTS154" s="9"/>
      <c r="JTT154" s="9"/>
      <c r="JTU154" s="9"/>
      <c r="JTV154" s="9"/>
      <c r="JTW154" s="9"/>
      <c r="JTX154" s="9"/>
      <c r="JTY154" s="9"/>
      <c r="JTZ154" s="9"/>
      <c r="JUA154" s="9"/>
      <c r="JUB154" s="9"/>
      <c r="JUC154" s="9"/>
      <c r="JUD154" s="9"/>
      <c r="JUE154" s="9"/>
      <c r="JUF154" s="9"/>
      <c r="JUG154" s="9"/>
      <c r="JUH154" s="9"/>
      <c r="JUI154" s="9"/>
      <c r="JUJ154" s="9"/>
      <c r="JUK154" s="9"/>
      <c r="JUL154" s="9"/>
      <c r="JUM154" s="9"/>
      <c r="JUN154" s="9"/>
      <c r="JUO154" s="9"/>
      <c r="JUP154" s="9"/>
      <c r="JUQ154" s="9"/>
      <c r="JUR154" s="9"/>
      <c r="JUS154" s="9"/>
      <c r="JUT154" s="9"/>
      <c r="JUU154" s="9"/>
      <c r="JUV154" s="9"/>
      <c r="JUW154" s="9"/>
      <c r="JUX154" s="9"/>
      <c r="JUY154" s="9"/>
      <c r="JUZ154" s="9"/>
      <c r="JVA154" s="9"/>
      <c r="JVB154" s="9"/>
      <c r="JVC154" s="9"/>
      <c r="JVD154" s="9"/>
      <c r="JVE154" s="9"/>
      <c r="JVF154" s="9"/>
      <c r="JVG154" s="9"/>
      <c r="JVH154" s="9"/>
      <c r="JVI154" s="9"/>
      <c r="JVJ154" s="9"/>
      <c r="JVK154" s="9"/>
      <c r="JVL154" s="9"/>
      <c r="JVM154" s="9"/>
      <c r="JVN154" s="9"/>
      <c r="JVO154" s="9"/>
      <c r="JVP154" s="9"/>
      <c r="JVQ154" s="9"/>
      <c r="JVR154" s="9"/>
      <c r="JVS154" s="9"/>
      <c r="JVT154" s="9"/>
      <c r="JVU154" s="9"/>
      <c r="JVV154" s="9"/>
      <c r="JVW154" s="9"/>
      <c r="JVX154" s="9"/>
      <c r="JVY154" s="9"/>
      <c r="JVZ154" s="9"/>
      <c r="JWA154" s="9"/>
      <c r="JWB154" s="9"/>
      <c r="JWC154" s="9"/>
      <c r="JWD154" s="9"/>
      <c r="JWE154" s="9"/>
      <c r="JWF154" s="9"/>
      <c r="JWG154" s="9"/>
      <c r="JWH154" s="9"/>
      <c r="JWI154" s="9"/>
      <c r="JWJ154" s="9"/>
      <c r="JWK154" s="9"/>
      <c r="JWL154" s="9"/>
      <c r="JWM154" s="9"/>
      <c r="JWN154" s="9"/>
      <c r="JWO154" s="9"/>
      <c r="JWP154" s="9"/>
      <c r="JWQ154" s="9"/>
      <c r="JWR154" s="9"/>
      <c r="JWS154" s="9"/>
      <c r="JWT154" s="9"/>
      <c r="JWU154" s="9"/>
      <c r="JWV154" s="9"/>
      <c r="JWW154" s="9"/>
      <c r="JWX154" s="9"/>
      <c r="JWY154" s="9"/>
      <c r="JWZ154" s="9"/>
      <c r="JXA154" s="9"/>
      <c r="JXB154" s="9"/>
      <c r="JXC154" s="9"/>
      <c r="JXD154" s="9"/>
      <c r="JXE154" s="9"/>
      <c r="JXF154" s="9"/>
      <c r="JXG154" s="9"/>
      <c r="JXH154" s="9"/>
      <c r="JXI154" s="9"/>
      <c r="JXJ154" s="9"/>
      <c r="JXK154" s="9"/>
      <c r="JXL154" s="9"/>
      <c r="JXM154" s="9"/>
      <c r="JXN154" s="9"/>
      <c r="JXO154" s="9"/>
      <c r="JXP154" s="9"/>
      <c r="JXQ154" s="9"/>
      <c r="JXR154" s="9"/>
      <c r="JXS154" s="9"/>
      <c r="JXT154" s="9"/>
      <c r="JXU154" s="9"/>
      <c r="JXV154" s="9"/>
      <c r="JXW154" s="9"/>
      <c r="JXX154" s="9"/>
      <c r="JXY154" s="9"/>
      <c r="JXZ154" s="9"/>
      <c r="JYA154" s="9"/>
      <c r="JYB154" s="9"/>
      <c r="JYC154" s="9"/>
      <c r="JYD154" s="9"/>
      <c r="JYE154" s="9"/>
      <c r="JYF154" s="9"/>
      <c r="JYG154" s="9"/>
      <c r="JYH154" s="9"/>
      <c r="JYI154" s="9"/>
      <c r="JYJ154" s="9"/>
      <c r="JYK154" s="9"/>
      <c r="JYL154" s="9"/>
      <c r="JYM154" s="9"/>
      <c r="JYN154" s="9"/>
      <c r="JYO154" s="9"/>
      <c r="JYP154" s="9"/>
      <c r="JYQ154" s="9"/>
      <c r="JYR154" s="9"/>
      <c r="JYS154" s="9"/>
      <c r="JYT154" s="9"/>
      <c r="JYU154" s="9"/>
      <c r="JYV154" s="9"/>
      <c r="JYW154" s="9"/>
      <c r="JYX154" s="9"/>
      <c r="JYY154" s="9"/>
      <c r="JYZ154" s="9"/>
      <c r="JZA154" s="9"/>
      <c r="JZB154" s="9"/>
      <c r="JZC154" s="9"/>
      <c r="JZD154" s="9"/>
      <c r="JZE154" s="9"/>
      <c r="JZF154" s="9"/>
      <c r="JZG154" s="9"/>
      <c r="JZH154" s="9"/>
      <c r="JZI154" s="9"/>
      <c r="JZJ154" s="9"/>
      <c r="JZK154" s="9"/>
      <c r="JZL154" s="9"/>
      <c r="JZM154" s="9"/>
      <c r="JZN154" s="9"/>
      <c r="JZO154" s="9"/>
      <c r="JZP154" s="9"/>
      <c r="JZQ154" s="9"/>
      <c r="JZR154" s="9"/>
      <c r="JZS154" s="9"/>
      <c r="JZT154" s="9"/>
      <c r="JZU154" s="9"/>
      <c r="JZV154" s="9"/>
      <c r="JZW154" s="9"/>
      <c r="JZX154" s="9"/>
      <c r="JZY154" s="9"/>
      <c r="JZZ154" s="9"/>
      <c r="KAA154" s="9"/>
      <c r="KAB154" s="9"/>
      <c r="KAC154" s="9"/>
      <c r="KAD154" s="9"/>
      <c r="KAE154" s="9"/>
      <c r="KAF154" s="9"/>
      <c r="KAG154" s="9"/>
      <c r="KAH154" s="9"/>
      <c r="KAI154" s="9"/>
      <c r="KAJ154" s="9"/>
      <c r="KAK154" s="9"/>
      <c r="KAL154" s="9"/>
      <c r="KAM154" s="9"/>
      <c r="KAN154" s="9"/>
      <c r="KAO154" s="9"/>
      <c r="KAP154" s="9"/>
      <c r="KAQ154" s="9"/>
      <c r="KAR154" s="9"/>
      <c r="KAS154" s="9"/>
      <c r="KAT154" s="9"/>
      <c r="KAU154" s="9"/>
      <c r="KAV154" s="9"/>
      <c r="KAW154" s="9"/>
      <c r="KAX154" s="9"/>
      <c r="KAY154" s="9"/>
      <c r="KAZ154" s="9"/>
      <c r="KBA154" s="9"/>
      <c r="KBB154" s="9"/>
      <c r="KBC154" s="9"/>
      <c r="KBD154" s="9"/>
      <c r="KBE154" s="9"/>
      <c r="KBF154" s="9"/>
      <c r="KBG154" s="9"/>
      <c r="KBH154" s="9"/>
      <c r="KBI154" s="9"/>
      <c r="KBJ154" s="9"/>
      <c r="KBK154" s="9"/>
      <c r="KBL154" s="9"/>
      <c r="KBM154" s="9"/>
      <c r="KBN154" s="9"/>
      <c r="KBO154" s="9"/>
      <c r="KBP154" s="9"/>
      <c r="KBQ154" s="9"/>
      <c r="KBR154" s="9"/>
      <c r="KBS154" s="9"/>
      <c r="KBT154" s="9"/>
      <c r="KBU154" s="9"/>
      <c r="KBV154" s="9"/>
      <c r="KBW154" s="9"/>
      <c r="KBX154" s="9"/>
      <c r="KBY154" s="9"/>
      <c r="KBZ154" s="9"/>
      <c r="KCA154" s="9"/>
      <c r="KCB154" s="9"/>
      <c r="KCC154" s="9"/>
      <c r="KCD154" s="9"/>
      <c r="KCE154" s="9"/>
      <c r="KCF154" s="9"/>
      <c r="KCG154" s="9"/>
      <c r="KCH154" s="9"/>
      <c r="KCI154" s="9"/>
      <c r="KCJ154" s="9"/>
      <c r="KCK154" s="9"/>
      <c r="KCL154" s="9"/>
      <c r="KCM154" s="9"/>
      <c r="KCN154" s="9"/>
      <c r="KCO154" s="9"/>
      <c r="KCP154" s="9"/>
      <c r="KCQ154" s="9"/>
      <c r="KCR154" s="9"/>
      <c r="KCS154" s="9"/>
      <c r="KCT154" s="9"/>
      <c r="KCU154" s="9"/>
      <c r="KCV154" s="9"/>
      <c r="KCW154" s="9"/>
      <c r="KCX154" s="9"/>
      <c r="KCY154" s="9"/>
      <c r="KCZ154" s="9"/>
      <c r="KDA154" s="9"/>
      <c r="KDB154" s="9"/>
      <c r="KDC154" s="9"/>
      <c r="KDD154" s="9"/>
      <c r="KDE154" s="9"/>
      <c r="KDF154" s="9"/>
      <c r="KDG154" s="9"/>
      <c r="KDH154" s="9"/>
      <c r="KDI154" s="9"/>
      <c r="KDJ154" s="9"/>
      <c r="KDK154" s="9"/>
      <c r="KDL154" s="9"/>
      <c r="KDM154" s="9"/>
      <c r="KDN154" s="9"/>
      <c r="KDO154" s="9"/>
      <c r="KDP154" s="9"/>
      <c r="KDQ154" s="9"/>
      <c r="KDR154" s="9"/>
      <c r="KDS154" s="9"/>
      <c r="KDT154" s="9"/>
      <c r="KDU154" s="9"/>
      <c r="KDV154" s="9"/>
      <c r="KDW154" s="9"/>
      <c r="KDX154" s="9"/>
      <c r="KDY154" s="9"/>
      <c r="KDZ154" s="9"/>
      <c r="KEA154" s="9"/>
      <c r="KEB154" s="9"/>
      <c r="KEC154" s="9"/>
      <c r="KED154" s="9"/>
      <c r="KEE154" s="9"/>
      <c r="KEF154" s="9"/>
      <c r="KEG154" s="9"/>
      <c r="KEH154" s="9"/>
      <c r="KEI154" s="9"/>
      <c r="KEJ154" s="9"/>
      <c r="KEK154" s="9"/>
      <c r="KEL154" s="9"/>
      <c r="KEM154" s="9"/>
      <c r="KEN154" s="9"/>
      <c r="KEO154" s="9"/>
      <c r="KEP154" s="9"/>
      <c r="KEQ154" s="9"/>
      <c r="KER154" s="9"/>
      <c r="KES154" s="9"/>
      <c r="KET154" s="9"/>
      <c r="KEU154" s="9"/>
      <c r="KEV154" s="9"/>
      <c r="KEW154" s="9"/>
      <c r="KEX154" s="9"/>
      <c r="KEY154" s="9"/>
      <c r="KEZ154" s="9"/>
      <c r="KFA154" s="9"/>
      <c r="KFB154" s="9"/>
      <c r="KFC154" s="9"/>
      <c r="KFD154" s="9"/>
      <c r="KFE154" s="9"/>
      <c r="KFF154" s="9"/>
      <c r="KFG154" s="9"/>
      <c r="KFH154" s="9"/>
      <c r="KFI154" s="9"/>
      <c r="KFJ154" s="9"/>
      <c r="KFK154" s="9"/>
      <c r="KFL154" s="9"/>
      <c r="KFM154" s="9"/>
      <c r="KFN154" s="9"/>
      <c r="KFO154" s="9"/>
      <c r="KFP154" s="9"/>
      <c r="KFQ154" s="9"/>
      <c r="KFR154" s="9"/>
      <c r="KFS154" s="9"/>
      <c r="KFT154" s="9"/>
      <c r="KFU154" s="9"/>
      <c r="KFV154" s="9"/>
      <c r="KFW154" s="9"/>
      <c r="KFX154" s="9"/>
      <c r="KFY154" s="9"/>
      <c r="KFZ154" s="9"/>
      <c r="KGA154" s="9"/>
      <c r="KGB154" s="9"/>
      <c r="KGC154" s="9"/>
      <c r="KGD154" s="9"/>
      <c r="KGE154" s="9"/>
      <c r="KGF154" s="9"/>
      <c r="KGG154" s="9"/>
      <c r="KGH154" s="9"/>
      <c r="KGI154" s="9"/>
      <c r="KGJ154" s="9"/>
      <c r="KGK154" s="9"/>
      <c r="KGL154" s="9"/>
      <c r="KGM154" s="9"/>
      <c r="KGN154" s="9"/>
      <c r="KGO154" s="9"/>
      <c r="KGP154" s="9"/>
      <c r="KGQ154" s="9"/>
      <c r="KGR154" s="9"/>
      <c r="KGS154" s="9"/>
      <c r="KGT154" s="9"/>
      <c r="KGU154" s="9"/>
      <c r="KGV154" s="9"/>
      <c r="KGW154" s="9"/>
      <c r="KGX154" s="9"/>
      <c r="KGY154" s="9"/>
      <c r="KGZ154" s="9"/>
      <c r="KHA154" s="9"/>
      <c r="KHB154" s="9"/>
      <c r="KHC154" s="9"/>
      <c r="KHD154" s="9"/>
      <c r="KHE154" s="9"/>
      <c r="KHF154" s="9"/>
      <c r="KHG154" s="9"/>
      <c r="KHH154" s="9"/>
      <c r="KHI154" s="9"/>
      <c r="KHJ154" s="9"/>
      <c r="KHK154" s="9"/>
      <c r="KHL154" s="9"/>
      <c r="KHM154" s="9"/>
      <c r="KHN154" s="9"/>
      <c r="KHO154" s="9"/>
      <c r="KHP154" s="9"/>
      <c r="KHQ154" s="9"/>
      <c r="KHR154" s="9"/>
      <c r="KHS154" s="9"/>
      <c r="KHT154" s="9"/>
      <c r="KHU154" s="9"/>
      <c r="KHV154" s="9"/>
      <c r="KHW154" s="9"/>
      <c r="KHX154" s="9"/>
      <c r="KHY154" s="9"/>
      <c r="KHZ154" s="9"/>
      <c r="KIA154" s="9"/>
      <c r="KIB154" s="9"/>
      <c r="KIC154" s="9"/>
      <c r="KID154" s="9"/>
      <c r="KIE154" s="9"/>
      <c r="KIF154" s="9"/>
      <c r="KIG154" s="9"/>
      <c r="KIH154" s="9"/>
      <c r="KII154" s="9"/>
      <c r="KIJ154" s="9"/>
      <c r="KIK154" s="9"/>
      <c r="KIL154" s="9"/>
      <c r="KIM154" s="9"/>
      <c r="KIN154" s="9"/>
      <c r="KIO154" s="9"/>
      <c r="KIP154" s="9"/>
      <c r="KIQ154" s="9"/>
      <c r="KIR154" s="9"/>
      <c r="KIS154" s="9"/>
      <c r="KIT154" s="9"/>
      <c r="KIU154" s="9"/>
      <c r="KIV154" s="9"/>
      <c r="KIW154" s="9"/>
      <c r="KIX154" s="9"/>
      <c r="KIY154" s="9"/>
      <c r="KIZ154" s="9"/>
      <c r="KJA154" s="9"/>
      <c r="KJB154" s="9"/>
      <c r="KJC154" s="9"/>
      <c r="KJD154" s="9"/>
      <c r="KJE154" s="9"/>
      <c r="KJF154" s="9"/>
      <c r="KJG154" s="9"/>
      <c r="KJH154" s="9"/>
      <c r="KJI154" s="9"/>
      <c r="KJJ154" s="9"/>
      <c r="KJK154" s="9"/>
      <c r="KJL154" s="9"/>
      <c r="KJM154" s="9"/>
      <c r="KJN154" s="9"/>
      <c r="KJO154" s="9"/>
      <c r="KJP154" s="9"/>
      <c r="KJQ154" s="9"/>
      <c r="KJR154" s="9"/>
      <c r="KJS154" s="9"/>
      <c r="KJT154" s="9"/>
      <c r="KJU154" s="9"/>
      <c r="KJV154" s="9"/>
      <c r="KJW154" s="9"/>
      <c r="KJX154" s="9"/>
      <c r="KJY154" s="9"/>
      <c r="KJZ154" s="9"/>
      <c r="KKA154" s="9"/>
      <c r="KKB154" s="9"/>
      <c r="KKC154" s="9"/>
      <c r="KKD154" s="9"/>
      <c r="KKE154" s="9"/>
      <c r="KKF154" s="9"/>
      <c r="KKG154" s="9"/>
      <c r="KKH154" s="9"/>
      <c r="KKI154" s="9"/>
      <c r="KKJ154" s="9"/>
      <c r="KKK154" s="9"/>
      <c r="KKL154" s="9"/>
      <c r="KKM154" s="9"/>
      <c r="KKN154" s="9"/>
      <c r="KKO154" s="9"/>
      <c r="KKP154" s="9"/>
      <c r="KKQ154" s="9"/>
      <c r="KKR154" s="9"/>
      <c r="KKS154" s="9"/>
      <c r="KKT154" s="9"/>
      <c r="KKU154" s="9"/>
      <c r="KKV154" s="9"/>
      <c r="KKW154" s="9"/>
      <c r="KKX154" s="9"/>
      <c r="KKY154" s="9"/>
      <c r="KKZ154" s="9"/>
      <c r="KLA154" s="9"/>
      <c r="KLB154" s="9"/>
      <c r="KLC154" s="9"/>
      <c r="KLD154" s="9"/>
      <c r="KLE154" s="9"/>
      <c r="KLF154" s="9"/>
      <c r="KLG154" s="9"/>
      <c r="KLH154" s="9"/>
      <c r="KLI154" s="9"/>
      <c r="KLJ154" s="9"/>
      <c r="KLK154" s="9"/>
      <c r="KLL154" s="9"/>
      <c r="KLM154" s="9"/>
      <c r="KLN154" s="9"/>
      <c r="KLO154" s="9"/>
      <c r="KLP154" s="9"/>
      <c r="KLQ154" s="9"/>
      <c r="KLR154" s="9"/>
      <c r="KLS154" s="9"/>
      <c r="KLT154" s="9"/>
      <c r="KLU154" s="9"/>
      <c r="KLV154" s="9"/>
      <c r="KLW154" s="9"/>
      <c r="KLX154" s="9"/>
      <c r="KLY154" s="9"/>
      <c r="KLZ154" s="9"/>
      <c r="KMA154" s="9"/>
      <c r="KMB154" s="9"/>
      <c r="KMC154" s="9"/>
      <c r="KMD154" s="9"/>
      <c r="KME154" s="9"/>
      <c r="KMF154" s="9"/>
      <c r="KMG154" s="9"/>
      <c r="KMH154" s="9"/>
      <c r="KMI154" s="9"/>
      <c r="KMJ154" s="9"/>
      <c r="KMK154" s="9"/>
      <c r="KML154" s="9"/>
      <c r="KMM154" s="9"/>
      <c r="KMN154" s="9"/>
      <c r="KMO154" s="9"/>
      <c r="KMP154" s="9"/>
      <c r="KMQ154" s="9"/>
      <c r="KMR154" s="9"/>
      <c r="KMS154" s="9"/>
      <c r="KMT154" s="9"/>
      <c r="KMU154" s="9"/>
      <c r="KMV154" s="9"/>
      <c r="KMW154" s="9"/>
      <c r="KMX154" s="9"/>
      <c r="KMY154" s="9"/>
      <c r="KMZ154" s="9"/>
      <c r="KNA154" s="9"/>
      <c r="KNB154" s="9"/>
      <c r="KNC154" s="9"/>
      <c r="KND154" s="9"/>
      <c r="KNE154" s="9"/>
      <c r="KNF154" s="9"/>
      <c r="KNG154" s="9"/>
      <c r="KNH154" s="9"/>
      <c r="KNI154" s="9"/>
      <c r="KNJ154" s="9"/>
      <c r="KNK154" s="9"/>
      <c r="KNL154" s="9"/>
      <c r="KNM154" s="9"/>
      <c r="KNN154" s="9"/>
      <c r="KNO154" s="9"/>
      <c r="KNP154" s="9"/>
      <c r="KNQ154" s="9"/>
      <c r="KNR154" s="9"/>
      <c r="KNS154" s="9"/>
      <c r="KNT154" s="9"/>
      <c r="KNU154" s="9"/>
      <c r="KNV154" s="9"/>
      <c r="KNW154" s="9"/>
      <c r="KNX154" s="9"/>
      <c r="KNY154" s="9"/>
      <c r="KNZ154" s="9"/>
      <c r="KOA154" s="9"/>
      <c r="KOB154" s="9"/>
      <c r="KOC154" s="9"/>
      <c r="KOD154" s="9"/>
      <c r="KOE154" s="9"/>
      <c r="KOF154" s="9"/>
      <c r="KOG154" s="9"/>
      <c r="KOH154" s="9"/>
      <c r="KOI154" s="9"/>
      <c r="KOJ154" s="9"/>
      <c r="KOK154" s="9"/>
      <c r="KOL154" s="9"/>
      <c r="KOM154" s="9"/>
      <c r="KON154" s="9"/>
      <c r="KOO154" s="9"/>
      <c r="KOP154" s="9"/>
      <c r="KOQ154" s="9"/>
      <c r="KOR154" s="9"/>
      <c r="KOS154" s="9"/>
      <c r="KOT154" s="9"/>
      <c r="KOU154" s="9"/>
      <c r="KOV154" s="9"/>
      <c r="KOW154" s="9"/>
      <c r="KOX154" s="9"/>
      <c r="KOY154" s="9"/>
      <c r="KOZ154" s="9"/>
      <c r="KPA154" s="9"/>
      <c r="KPB154" s="9"/>
      <c r="KPC154" s="9"/>
      <c r="KPD154" s="9"/>
      <c r="KPE154" s="9"/>
      <c r="KPF154" s="9"/>
      <c r="KPG154" s="9"/>
      <c r="KPH154" s="9"/>
      <c r="KPI154" s="9"/>
      <c r="KPJ154" s="9"/>
      <c r="KPK154" s="9"/>
      <c r="KPL154" s="9"/>
      <c r="KPM154" s="9"/>
      <c r="KPN154" s="9"/>
      <c r="KPO154" s="9"/>
      <c r="KPP154" s="9"/>
      <c r="KPQ154" s="9"/>
      <c r="KPR154" s="9"/>
      <c r="KPS154" s="9"/>
      <c r="KPT154" s="9"/>
      <c r="KPU154" s="9"/>
      <c r="KPV154" s="9"/>
      <c r="KPW154" s="9"/>
      <c r="KPX154" s="9"/>
      <c r="KPY154" s="9"/>
      <c r="KPZ154" s="9"/>
      <c r="KQA154" s="9"/>
      <c r="KQB154" s="9"/>
      <c r="KQC154" s="9"/>
      <c r="KQD154" s="9"/>
      <c r="KQE154" s="9"/>
      <c r="KQF154" s="9"/>
      <c r="KQG154" s="9"/>
      <c r="KQH154" s="9"/>
      <c r="KQI154" s="9"/>
      <c r="KQJ154" s="9"/>
      <c r="KQK154" s="9"/>
      <c r="KQL154" s="9"/>
      <c r="KQM154" s="9"/>
      <c r="KQN154" s="9"/>
      <c r="KQO154" s="9"/>
      <c r="KQP154" s="9"/>
      <c r="KQQ154" s="9"/>
      <c r="KQR154" s="9"/>
      <c r="KQS154" s="9"/>
      <c r="KQT154" s="9"/>
      <c r="KQU154" s="9"/>
      <c r="KQV154" s="9"/>
      <c r="KQW154" s="9"/>
      <c r="KQX154" s="9"/>
      <c r="KQY154" s="9"/>
      <c r="KQZ154" s="9"/>
      <c r="KRA154" s="9"/>
      <c r="KRB154" s="9"/>
      <c r="KRC154" s="9"/>
      <c r="KRD154" s="9"/>
      <c r="KRE154" s="9"/>
      <c r="KRF154" s="9"/>
      <c r="KRG154" s="9"/>
      <c r="KRH154" s="9"/>
      <c r="KRI154" s="9"/>
      <c r="KRJ154" s="9"/>
      <c r="KRK154" s="9"/>
      <c r="KRL154" s="9"/>
      <c r="KRM154" s="9"/>
      <c r="KRN154" s="9"/>
      <c r="KRO154" s="9"/>
      <c r="KRP154" s="9"/>
      <c r="KRQ154" s="9"/>
      <c r="KRR154" s="9"/>
      <c r="KRS154" s="9"/>
      <c r="KRT154" s="9"/>
      <c r="KRU154" s="9"/>
      <c r="KRV154" s="9"/>
      <c r="KRW154" s="9"/>
      <c r="KRX154" s="9"/>
      <c r="KRY154" s="9"/>
      <c r="KRZ154" s="9"/>
      <c r="KSA154" s="9"/>
      <c r="KSB154" s="9"/>
      <c r="KSC154" s="9"/>
      <c r="KSD154" s="9"/>
      <c r="KSE154" s="9"/>
      <c r="KSF154" s="9"/>
      <c r="KSG154" s="9"/>
      <c r="KSH154" s="9"/>
      <c r="KSI154" s="9"/>
      <c r="KSJ154" s="9"/>
      <c r="KSK154" s="9"/>
      <c r="KSL154" s="9"/>
      <c r="KSM154" s="9"/>
      <c r="KSN154" s="9"/>
      <c r="KSO154" s="9"/>
      <c r="KSP154" s="9"/>
      <c r="KSQ154" s="9"/>
      <c r="KSR154" s="9"/>
      <c r="KSS154" s="9"/>
      <c r="KST154" s="9"/>
      <c r="KSU154" s="9"/>
      <c r="KSV154" s="9"/>
      <c r="KSW154" s="9"/>
      <c r="KSX154" s="9"/>
      <c r="KSY154" s="9"/>
      <c r="KSZ154" s="9"/>
      <c r="KTA154" s="9"/>
      <c r="KTB154" s="9"/>
      <c r="KTC154" s="9"/>
      <c r="KTD154" s="9"/>
      <c r="KTE154" s="9"/>
      <c r="KTF154" s="9"/>
      <c r="KTG154" s="9"/>
      <c r="KTH154" s="9"/>
      <c r="KTI154" s="9"/>
      <c r="KTJ154" s="9"/>
      <c r="KTK154" s="9"/>
      <c r="KTL154" s="9"/>
      <c r="KTM154" s="9"/>
      <c r="KTN154" s="9"/>
      <c r="KTO154" s="9"/>
      <c r="KTP154" s="9"/>
      <c r="KTQ154" s="9"/>
      <c r="KTR154" s="9"/>
      <c r="KTS154" s="9"/>
      <c r="KTT154" s="9"/>
      <c r="KTU154" s="9"/>
      <c r="KTV154" s="9"/>
      <c r="KTW154" s="9"/>
      <c r="KTX154" s="9"/>
      <c r="KTY154" s="9"/>
      <c r="KTZ154" s="9"/>
      <c r="KUA154" s="9"/>
      <c r="KUB154" s="9"/>
      <c r="KUC154" s="9"/>
      <c r="KUD154" s="9"/>
      <c r="KUE154" s="9"/>
      <c r="KUF154" s="9"/>
      <c r="KUG154" s="9"/>
      <c r="KUH154" s="9"/>
      <c r="KUI154" s="9"/>
      <c r="KUJ154" s="9"/>
      <c r="KUK154" s="9"/>
      <c r="KUL154" s="9"/>
      <c r="KUM154" s="9"/>
      <c r="KUN154" s="9"/>
      <c r="KUO154" s="9"/>
      <c r="KUP154" s="9"/>
      <c r="KUQ154" s="9"/>
      <c r="KUR154" s="9"/>
      <c r="KUS154" s="9"/>
      <c r="KUT154" s="9"/>
      <c r="KUU154" s="9"/>
      <c r="KUV154" s="9"/>
      <c r="KUW154" s="9"/>
      <c r="KUX154" s="9"/>
      <c r="KUY154" s="9"/>
      <c r="KUZ154" s="9"/>
      <c r="KVA154" s="9"/>
      <c r="KVB154" s="9"/>
      <c r="KVC154" s="9"/>
      <c r="KVD154" s="9"/>
      <c r="KVE154" s="9"/>
      <c r="KVF154" s="9"/>
      <c r="KVG154" s="9"/>
      <c r="KVH154" s="9"/>
      <c r="KVI154" s="9"/>
      <c r="KVJ154" s="9"/>
      <c r="KVK154" s="9"/>
      <c r="KVL154" s="9"/>
      <c r="KVM154" s="9"/>
      <c r="KVN154" s="9"/>
      <c r="KVO154" s="9"/>
      <c r="KVP154" s="9"/>
      <c r="KVQ154" s="9"/>
      <c r="KVR154" s="9"/>
      <c r="KVS154" s="9"/>
      <c r="KVT154" s="9"/>
      <c r="KVU154" s="9"/>
      <c r="KVV154" s="9"/>
      <c r="KVW154" s="9"/>
      <c r="KVX154" s="9"/>
      <c r="KVY154" s="9"/>
      <c r="KVZ154" s="9"/>
      <c r="KWA154" s="9"/>
      <c r="KWB154" s="9"/>
      <c r="KWC154" s="9"/>
      <c r="KWD154" s="9"/>
      <c r="KWE154" s="9"/>
      <c r="KWF154" s="9"/>
      <c r="KWG154" s="9"/>
      <c r="KWH154" s="9"/>
      <c r="KWI154" s="9"/>
      <c r="KWJ154" s="9"/>
      <c r="KWK154" s="9"/>
      <c r="KWL154" s="9"/>
      <c r="KWM154" s="9"/>
      <c r="KWN154" s="9"/>
      <c r="KWO154" s="9"/>
      <c r="KWP154" s="9"/>
      <c r="KWQ154" s="9"/>
      <c r="KWR154" s="9"/>
      <c r="KWS154" s="9"/>
      <c r="KWT154" s="9"/>
      <c r="KWU154" s="9"/>
      <c r="KWV154" s="9"/>
      <c r="KWW154" s="9"/>
      <c r="KWX154" s="9"/>
      <c r="KWY154" s="9"/>
      <c r="KWZ154" s="9"/>
      <c r="KXA154" s="9"/>
      <c r="KXB154" s="9"/>
      <c r="KXC154" s="9"/>
      <c r="KXD154" s="9"/>
      <c r="KXE154" s="9"/>
      <c r="KXF154" s="9"/>
      <c r="KXG154" s="9"/>
      <c r="KXH154" s="9"/>
      <c r="KXI154" s="9"/>
      <c r="KXJ154" s="9"/>
      <c r="KXK154" s="9"/>
      <c r="KXL154" s="9"/>
      <c r="KXM154" s="9"/>
      <c r="KXN154" s="9"/>
      <c r="KXO154" s="9"/>
      <c r="KXP154" s="9"/>
      <c r="KXQ154" s="9"/>
      <c r="KXR154" s="9"/>
      <c r="KXS154" s="9"/>
      <c r="KXT154" s="9"/>
      <c r="KXU154" s="9"/>
      <c r="KXV154" s="9"/>
      <c r="KXW154" s="9"/>
      <c r="KXX154" s="9"/>
      <c r="KXY154" s="9"/>
      <c r="KXZ154" s="9"/>
      <c r="KYA154" s="9"/>
      <c r="KYB154" s="9"/>
      <c r="KYC154" s="9"/>
      <c r="KYD154" s="9"/>
      <c r="KYE154" s="9"/>
      <c r="KYF154" s="9"/>
      <c r="KYG154" s="9"/>
      <c r="KYH154" s="9"/>
      <c r="KYI154" s="9"/>
      <c r="KYJ154" s="9"/>
      <c r="KYK154" s="9"/>
      <c r="KYL154" s="9"/>
      <c r="KYM154" s="9"/>
      <c r="KYN154" s="9"/>
      <c r="KYO154" s="9"/>
      <c r="KYP154" s="9"/>
      <c r="KYQ154" s="9"/>
      <c r="KYR154" s="9"/>
      <c r="KYS154" s="9"/>
      <c r="KYT154" s="9"/>
      <c r="KYU154" s="9"/>
      <c r="KYV154" s="9"/>
      <c r="KYW154" s="9"/>
      <c r="KYX154" s="9"/>
      <c r="KYY154" s="9"/>
      <c r="KYZ154" s="9"/>
      <c r="KZA154" s="9"/>
      <c r="KZB154" s="9"/>
      <c r="KZC154" s="9"/>
      <c r="KZD154" s="9"/>
      <c r="KZE154" s="9"/>
      <c r="KZF154" s="9"/>
      <c r="KZG154" s="9"/>
      <c r="KZH154" s="9"/>
      <c r="KZI154" s="9"/>
      <c r="KZJ154" s="9"/>
      <c r="KZK154" s="9"/>
      <c r="KZL154" s="9"/>
      <c r="KZM154" s="9"/>
      <c r="KZN154" s="9"/>
      <c r="KZO154" s="9"/>
      <c r="KZP154" s="9"/>
      <c r="KZQ154" s="9"/>
      <c r="KZR154" s="9"/>
      <c r="KZS154" s="9"/>
      <c r="KZT154" s="9"/>
      <c r="KZU154" s="9"/>
      <c r="KZV154" s="9"/>
      <c r="KZW154" s="9"/>
      <c r="KZX154" s="9"/>
      <c r="KZY154" s="9"/>
      <c r="KZZ154" s="9"/>
      <c r="LAA154" s="9"/>
      <c r="LAB154" s="9"/>
      <c r="LAC154" s="9"/>
      <c r="LAD154" s="9"/>
      <c r="LAE154" s="9"/>
      <c r="LAF154" s="9"/>
      <c r="LAG154" s="9"/>
      <c r="LAH154" s="9"/>
      <c r="LAI154" s="9"/>
      <c r="LAJ154" s="9"/>
      <c r="LAK154" s="9"/>
      <c r="LAL154" s="9"/>
      <c r="LAM154" s="9"/>
      <c r="LAN154" s="9"/>
      <c r="LAO154" s="9"/>
      <c r="LAP154" s="9"/>
      <c r="LAQ154" s="9"/>
      <c r="LAR154" s="9"/>
      <c r="LAS154" s="9"/>
      <c r="LAT154" s="9"/>
      <c r="LAU154" s="9"/>
      <c r="LAV154" s="9"/>
      <c r="LAW154" s="9"/>
      <c r="LAX154" s="9"/>
      <c r="LAY154" s="9"/>
      <c r="LAZ154" s="9"/>
      <c r="LBA154" s="9"/>
      <c r="LBB154" s="9"/>
      <c r="LBC154" s="9"/>
      <c r="LBD154" s="9"/>
      <c r="LBE154" s="9"/>
      <c r="LBF154" s="9"/>
      <c r="LBG154" s="9"/>
      <c r="LBH154" s="9"/>
      <c r="LBI154" s="9"/>
      <c r="LBJ154" s="9"/>
      <c r="LBK154" s="9"/>
      <c r="LBL154" s="9"/>
      <c r="LBM154" s="9"/>
      <c r="LBN154" s="9"/>
      <c r="LBO154" s="9"/>
      <c r="LBP154" s="9"/>
      <c r="LBQ154" s="9"/>
      <c r="LBR154" s="9"/>
      <c r="LBS154" s="9"/>
      <c r="LBT154" s="9"/>
      <c r="LBU154" s="9"/>
      <c r="LBV154" s="9"/>
      <c r="LBW154" s="9"/>
      <c r="LBX154" s="9"/>
      <c r="LBY154" s="9"/>
      <c r="LBZ154" s="9"/>
      <c r="LCA154" s="9"/>
      <c r="LCB154" s="9"/>
      <c r="LCC154" s="9"/>
      <c r="LCD154" s="9"/>
      <c r="LCE154" s="9"/>
      <c r="LCF154" s="9"/>
      <c r="LCG154" s="9"/>
      <c r="LCH154" s="9"/>
      <c r="LCI154" s="9"/>
      <c r="LCJ154" s="9"/>
      <c r="LCK154" s="9"/>
      <c r="LCL154" s="9"/>
      <c r="LCM154" s="9"/>
      <c r="LCN154" s="9"/>
      <c r="LCO154" s="9"/>
      <c r="LCP154" s="9"/>
      <c r="LCQ154" s="9"/>
      <c r="LCR154" s="9"/>
      <c r="LCS154" s="9"/>
      <c r="LCT154" s="9"/>
      <c r="LCU154" s="9"/>
      <c r="LCV154" s="9"/>
      <c r="LCW154" s="9"/>
      <c r="LCX154" s="9"/>
      <c r="LCY154" s="9"/>
      <c r="LCZ154" s="9"/>
      <c r="LDA154" s="9"/>
      <c r="LDB154" s="9"/>
      <c r="LDC154" s="9"/>
      <c r="LDD154" s="9"/>
      <c r="LDE154" s="9"/>
      <c r="LDF154" s="9"/>
      <c r="LDG154" s="9"/>
      <c r="LDH154" s="9"/>
      <c r="LDI154" s="9"/>
      <c r="LDJ154" s="9"/>
      <c r="LDK154" s="9"/>
      <c r="LDL154" s="9"/>
      <c r="LDM154" s="9"/>
      <c r="LDN154" s="9"/>
      <c r="LDO154" s="9"/>
      <c r="LDP154" s="9"/>
      <c r="LDQ154" s="9"/>
      <c r="LDR154" s="9"/>
      <c r="LDS154" s="9"/>
      <c r="LDT154" s="9"/>
      <c r="LDU154" s="9"/>
      <c r="LDV154" s="9"/>
      <c r="LDW154" s="9"/>
      <c r="LDX154" s="9"/>
      <c r="LDY154" s="9"/>
      <c r="LDZ154" s="9"/>
      <c r="LEA154" s="9"/>
      <c r="LEB154" s="9"/>
      <c r="LEC154" s="9"/>
      <c r="LED154" s="9"/>
      <c r="LEE154" s="9"/>
      <c r="LEF154" s="9"/>
      <c r="LEG154" s="9"/>
      <c r="LEH154" s="9"/>
      <c r="LEI154" s="9"/>
      <c r="LEJ154" s="9"/>
      <c r="LEK154" s="9"/>
      <c r="LEL154" s="9"/>
      <c r="LEM154" s="9"/>
      <c r="LEN154" s="9"/>
      <c r="LEO154" s="9"/>
      <c r="LEP154" s="9"/>
      <c r="LEQ154" s="9"/>
      <c r="LER154" s="9"/>
      <c r="LES154" s="9"/>
      <c r="LET154" s="9"/>
      <c r="LEU154" s="9"/>
      <c r="LEV154" s="9"/>
      <c r="LEW154" s="9"/>
      <c r="LEX154" s="9"/>
      <c r="LEY154" s="9"/>
      <c r="LEZ154" s="9"/>
      <c r="LFA154" s="9"/>
      <c r="LFB154" s="9"/>
      <c r="LFC154" s="9"/>
      <c r="LFD154" s="9"/>
      <c r="LFE154" s="9"/>
      <c r="LFF154" s="9"/>
      <c r="LFG154" s="9"/>
      <c r="LFH154" s="9"/>
      <c r="LFI154" s="9"/>
      <c r="LFJ154" s="9"/>
      <c r="LFK154" s="9"/>
      <c r="LFL154" s="9"/>
      <c r="LFM154" s="9"/>
      <c r="LFN154" s="9"/>
      <c r="LFO154" s="9"/>
      <c r="LFP154" s="9"/>
      <c r="LFQ154" s="9"/>
      <c r="LFR154" s="9"/>
      <c r="LFS154" s="9"/>
      <c r="LFT154" s="9"/>
      <c r="LFU154" s="9"/>
      <c r="LFV154" s="9"/>
      <c r="LFW154" s="9"/>
      <c r="LFX154" s="9"/>
      <c r="LFY154" s="9"/>
      <c r="LFZ154" s="9"/>
      <c r="LGA154" s="9"/>
      <c r="LGB154" s="9"/>
      <c r="LGC154" s="9"/>
      <c r="LGD154" s="9"/>
      <c r="LGE154" s="9"/>
      <c r="LGF154" s="9"/>
      <c r="LGG154" s="9"/>
      <c r="LGH154" s="9"/>
      <c r="LGI154" s="9"/>
      <c r="LGJ154" s="9"/>
      <c r="LGK154" s="9"/>
      <c r="LGL154" s="9"/>
      <c r="LGM154" s="9"/>
      <c r="LGN154" s="9"/>
      <c r="LGO154" s="9"/>
      <c r="LGP154" s="9"/>
      <c r="LGQ154" s="9"/>
      <c r="LGR154" s="9"/>
      <c r="LGS154" s="9"/>
      <c r="LGT154" s="9"/>
      <c r="LGU154" s="9"/>
      <c r="LGV154" s="9"/>
      <c r="LGW154" s="9"/>
      <c r="LGX154" s="9"/>
      <c r="LGY154" s="9"/>
      <c r="LGZ154" s="9"/>
      <c r="LHA154" s="9"/>
      <c r="LHB154" s="9"/>
      <c r="LHC154" s="9"/>
      <c r="LHD154" s="9"/>
      <c r="LHE154" s="9"/>
      <c r="LHF154" s="9"/>
      <c r="LHG154" s="9"/>
      <c r="LHH154" s="9"/>
      <c r="LHI154" s="9"/>
      <c r="LHJ154" s="9"/>
      <c r="LHK154" s="9"/>
      <c r="LHL154" s="9"/>
      <c r="LHM154" s="9"/>
      <c r="LHN154" s="9"/>
      <c r="LHO154" s="9"/>
      <c r="LHP154" s="9"/>
      <c r="LHQ154" s="9"/>
      <c r="LHR154" s="9"/>
      <c r="LHS154" s="9"/>
      <c r="LHT154" s="9"/>
      <c r="LHU154" s="9"/>
      <c r="LHV154" s="9"/>
      <c r="LHW154" s="9"/>
      <c r="LHX154" s="9"/>
      <c r="LHY154" s="9"/>
      <c r="LHZ154" s="9"/>
      <c r="LIA154" s="9"/>
      <c r="LIB154" s="9"/>
      <c r="LIC154" s="9"/>
      <c r="LID154" s="9"/>
      <c r="LIE154" s="9"/>
      <c r="LIF154" s="9"/>
      <c r="LIG154" s="9"/>
      <c r="LIH154" s="9"/>
      <c r="LII154" s="9"/>
      <c r="LIJ154" s="9"/>
      <c r="LIK154" s="9"/>
      <c r="LIL154" s="9"/>
      <c r="LIM154" s="9"/>
      <c r="LIN154" s="9"/>
      <c r="LIO154" s="9"/>
      <c r="LIP154" s="9"/>
      <c r="LIQ154" s="9"/>
      <c r="LIR154" s="9"/>
      <c r="LIS154" s="9"/>
      <c r="LIT154" s="9"/>
      <c r="LIU154" s="9"/>
      <c r="LIV154" s="9"/>
      <c r="LIW154" s="9"/>
      <c r="LIX154" s="9"/>
      <c r="LIY154" s="9"/>
      <c r="LIZ154" s="9"/>
      <c r="LJA154" s="9"/>
      <c r="LJB154" s="9"/>
      <c r="LJC154" s="9"/>
      <c r="LJD154" s="9"/>
      <c r="LJE154" s="9"/>
      <c r="LJF154" s="9"/>
      <c r="LJG154" s="9"/>
      <c r="LJH154" s="9"/>
      <c r="LJI154" s="9"/>
      <c r="LJJ154" s="9"/>
      <c r="LJK154" s="9"/>
      <c r="LJL154" s="9"/>
      <c r="LJM154" s="9"/>
      <c r="LJN154" s="9"/>
      <c r="LJO154" s="9"/>
      <c r="LJP154" s="9"/>
      <c r="LJQ154" s="9"/>
      <c r="LJR154" s="9"/>
      <c r="LJS154" s="9"/>
      <c r="LJT154" s="9"/>
      <c r="LJU154" s="9"/>
      <c r="LJV154" s="9"/>
      <c r="LJW154" s="9"/>
      <c r="LJX154" s="9"/>
      <c r="LJY154" s="9"/>
      <c r="LJZ154" s="9"/>
      <c r="LKA154" s="9"/>
      <c r="LKB154" s="9"/>
      <c r="LKC154" s="9"/>
      <c r="LKD154" s="9"/>
      <c r="LKE154" s="9"/>
      <c r="LKF154" s="9"/>
      <c r="LKG154" s="9"/>
      <c r="LKH154" s="9"/>
      <c r="LKI154" s="9"/>
      <c r="LKJ154" s="9"/>
      <c r="LKK154" s="9"/>
      <c r="LKL154" s="9"/>
      <c r="LKM154" s="9"/>
      <c r="LKN154" s="9"/>
      <c r="LKO154" s="9"/>
      <c r="LKP154" s="9"/>
      <c r="LKQ154" s="9"/>
      <c r="LKR154" s="9"/>
      <c r="LKS154" s="9"/>
      <c r="LKT154" s="9"/>
      <c r="LKU154" s="9"/>
      <c r="LKV154" s="9"/>
      <c r="LKW154" s="9"/>
      <c r="LKX154" s="9"/>
      <c r="LKY154" s="9"/>
      <c r="LKZ154" s="9"/>
      <c r="LLA154" s="9"/>
      <c r="LLB154" s="9"/>
      <c r="LLC154" s="9"/>
      <c r="LLD154" s="9"/>
      <c r="LLE154" s="9"/>
      <c r="LLF154" s="9"/>
      <c r="LLG154" s="9"/>
      <c r="LLH154" s="9"/>
      <c r="LLI154" s="9"/>
      <c r="LLJ154" s="9"/>
      <c r="LLK154" s="9"/>
      <c r="LLL154" s="9"/>
      <c r="LLM154" s="9"/>
      <c r="LLN154" s="9"/>
      <c r="LLO154" s="9"/>
      <c r="LLP154" s="9"/>
      <c r="LLQ154" s="9"/>
      <c r="LLR154" s="9"/>
      <c r="LLS154" s="9"/>
      <c r="LLT154" s="9"/>
      <c r="LLU154" s="9"/>
      <c r="LLV154" s="9"/>
      <c r="LLW154" s="9"/>
      <c r="LLX154" s="9"/>
      <c r="LLY154" s="9"/>
      <c r="LLZ154" s="9"/>
      <c r="LMA154" s="9"/>
      <c r="LMB154" s="9"/>
      <c r="LMC154" s="9"/>
      <c r="LMD154" s="9"/>
      <c r="LME154" s="9"/>
      <c r="LMF154" s="9"/>
      <c r="LMG154" s="9"/>
      <c r="LMH154" s="9"/>
      <c r="LMI154" s="9"/>
      <c r="LMJ154" s="9"/>
      <c r="LMK154" s="9"/>
      <c r="LML154" s="9"/>
      <c r="LMM154" s="9"/>
      <c r="LMN154" s="9"/>
      <c r="LMO154" s="9"/>
      <c r="LMP154" s="9"/>
      <c r="LMQ154" s="9"/>
      <c r="LMR154" s="9"/>
      <c r="LMS154" s="9"/>
      <c r="LMT154" s="9"/>
      <c r="LMU154" s="9"/>
      <c r="LMV154" s="9"/>
      <c r="LMW154" s="9"/>
      <c r="LMX154" s="9"/>
      <c r="LMY154" s="9"/>
      <c r="LMZ154" s="9"/>
      <c r="LNA154" s="9"/>
      <c r="LNB154" s="9"/>
      <c r="LNC154" s="9"/>
      <c r="LND154" s="9"/>
      <c r="LNE154" s="9"/>
      <c r="LNF154" s="9"/>
      <c r="LNG154" s="9"/>
      <c r="LNH154" s="9"/>
      <c r="LNI154" s="9"/>
      <c r="LNJ154" s="9"/>
      <c r="LNK154" s="9"/>
      <c r="LNL154" s="9"/>
      <c r="LNM154" s="9"/>
      <c r="LNN154" s="9"/>
      <c r="LNO154" s="9"/>
      <c r="LNP154" s="9"/>
      <c r="LNQ154" s="9"/>
      <c r="LNR154" s="9"/>
      <c r="LNS154" s="9"/>
      <c r="LNT154" s="9"/>
      <c r="LNU154" s="9"/>
      <c r="LNV154" s="9"/>
      <c r="LNW154" s="9"/>
      <c r="LNX154" s="9"/>
      <c r="LNY154" s="9"/>
      <c r="LNZ154" s="9"/>
      <c r="LOA154" s="9"/>
      <c r="LOB154" s="9"/>
      <c r="LOC154" s="9"/>
      <c r="LOD154" s="9"/>
      <c r="LOE154" s="9"/>
      <c r="LOF154" s="9"/>
      <c r="LOG154" s="9"/>
      <c r="LOH154" s="9"/>
      <c r="LOI154" s="9"/>
      <c r="LOJ154" s="9"/>
      <c r="LOK154" s="9"/>
      <c r="LOL154" s="9"/>
      <c r="LOM154" s="9"/>
      <c r="LON154" s="9"/>
      <c r="LOO154" s="9"/>
      <c r="LOP154" s="9"/>
      <c r="LOQ154" s="9"/>
      <c r="LOR154" s="9"/>
      <c r="LOS154" s="9"/>
      <c r="LOT154" s="9"/>
      <c r="LOU154" s="9"/>
      <c r="LOV154" s="9"/>
      <c r="LOW154" s="9"/>
      <c r="LOX154" s="9"/>
      <c r="LOY154" s="9"/>
      <c r="LOZ154" s="9"/>
      <c r="LPA154" s="9"/>
      <c r="LPB154" s="9"/>
      <c r="LPC154" s="9"/>
      <c r="LPD154" s="9"/>
      <c r="LPE154" s="9"/>
      <c r="LPF154" s="9"/>
      <c r="LPG154" s="9"/>
      <c r="LPH154" s="9"/>
      <c r="LPI154" s="9"/>
      <c r="LPJ154" s="9"/>
      <c r="LPK154" s="9"/>
      <c r="LPL154" s="9"/>
      <c r="LPM154" s="9"/>
      <c r="LPN154" s="9"/>
      <c r="LPO154" s="9"/>
      <c r="LPP154" s="9"/>
      <c r="LPQ154" s="9"/>
      <c r="LPR154" s="9"/>
      <c r="LPS154" s="9"/>
      <c r="LPT154" s="9"/>
      <c r="LPU154" s="9"/>
      <c r="LPV154" s="9"/>
      <c r="LPW154" s="9"/>
      <c r="LPX154" s="9"/>
      <c r="LPY154" s="9"/>
      <c r="LPZ154" s="9"/>
      <c r="LQA154" s="9"/>
      <c r="LQB154" s="9"/>
      <c r="LQC154" s="9"/>
      <c r="LQD154" s="9"/>
      <c r="LQE154" s="9"/>
      <c r="LQF154" s="9"/>
      <c r="LQG154" s="9"/>
      <c r="LQH154" s="9"/>
      <c r="LQI154" s="9"/>
      <c r="LQJ154" s="9"/>
      <c r="LQK154" s="9"/>
      <c r="LQL154" s="9"/>
      <c r="LQM154" s="9"/>
      <c r="LQN154" s="9"/>
      <c r="LQO154" s="9"/>
      <c r="LQP154" s="9"/>
      <c r="LQQ154" s="9"/>
      <c r="LQR154" s="9"/>
      <c r="LQS154" s="9"/>
      <c r="LQT154" s="9"/>
      <c r="LQU154" s="9"/>
      <c r="LQV154" s="9"/>
      <c r="LQW154" s="9"/>
      <c r="LQX154" s="9"/>
      <c r="LQY154" s="9"/>
      <c r="LQZ154" s="9"/>
      <c r="LRA154" s="9"/>
      <c r="LRB154" s="9"/>
      <c r="LRC154" s="9"/>
      <c r="LRD154" s="9"/>
      <c r="LRE154" s="9"/>
      <c r="LRF154" s="9"/>
      <c r="LRG154" s="9"/>
      <c r="LRH154" s="9"/>
      <c r="LRI154" s="9"/>
      <c r="LRJ154" s="9"/>
      <c r="LRK154" s="9"/>
      <c r="LRL154" s="9"/>
      <c r="LRM154" s="9"/>
      <c r="LRN154" s="9"/>
      <c r="LRO154" s="9"/>
      <c r="LRP154" s="9"/>
      <c r="LRQ154" s="9"/>
      <c r="LRR154" s="9"/>
      <c r="LRS154" s="9"/>
      <c r="LRT154" s="9"/>
      <c r="LRU154" s="9"/>
      <c r="LRV154" s="9"/>
      <c r="LRW154" s="9"/>
      <c r="LRX154" s="9"/>
      <c r="LRY154" s="9"/>
      <c r="LRZ154" s="9"/>
      <c r="LSA154" s="9"/>
      <c r="LSB154" s="9"/>
      <c r="LSC154" s="9"/>
      <c r="LSD154" s="9"/>
      <c r="LSE154" s="9"/>
      <c r="LSF154" s="9"/>
      <c r="LSG154" s="9"/>
      <c r="LSH154" s="9"/>
      <c r="LSI154" s="9"/>
      <c r="LSJ154" s="9"/>
      <c r="LSK154" s="9"/>
      <c r="LSL154" s="9"/>
      <c r="LSM154" s="9"/>
      <c r="LSN154" s="9"/>
      <c r="LSO154" s="9"/>
      <c r="LSP154" s="9"/>
      <c r="LSQ154" s="9"/>
      <c r="LSR154" s="9"/>
      <c r="LSS154" s="9"/>
      <c r="LST154" s="9"/>
      <c r="LSU154" s="9"/>
      <c r="LSV154" s="9"/>
      <c r="LSW154" s="9"/>
      <c r="LSX154" s="9"/>
      <c r="LSY154" s="9"/>
      <c r="LSZ154" s="9"/>
      <c r="LTA154" s="9"/>
      <c r="LTB154" s="9"/>
      <c r="LTC154" s="9"/>
      <c r="LTD154" s="9"/>
      <c r="LTE154" s="9"/>
      <c r="LTF154" s="9"/>
      <c r="LTG154" s="9"/>
      <c r="LTH154" s="9"/>
      <c r="LTI154" s="9"/>
      <c r="LTJ154" s="9"/>
      <c r="LTK154" s="9"/>
      <c r="LTL154" s="9"/>
      <c r="LTM154" s="9"/>
      <c r="LTN154" s="9"/>
      <c r="LTO154" s="9"/>
      <c r="LTP154" s="9"/>
      <c r="LTQ154" s="9"/>
      <c r="LTR154" s="9"/>
      <c r="LTS154" s="9"/>
      <c r="LTT154" s="9"/>
      <c r="LTU154" s="9"/>
      <c r="LTV154" s="9"/>
      <c r="LTW154" s="9"/>
      <c r="LTX154" s="9"/>
      <c r="LTY154" s="9"/>
      <c r="LTZ154" s="9"/>
      <c r="LUA154" s="9"/>
      <c r="LUB154" s="9"/>
      <c r="LUC154" s="9"/>
      <c r="LUD154" s="9"/>
      <c r="LUE154" s="9"/>
      <c r="LUF154" s="9"/>
      <c r="LUG154" s="9"/>
      <c r="LUH154" s="9"/>
      <c r="LUI154" s="9"/>
      <c r="LUJ154" s="9"/>
      <c r="LUK154" s="9"/>
      <c r="LUL154" s="9"/>
      <c r="LUM154" s="9"/>
      <c r="LUN154" s="9"/>
      <c r="LUO154" s="9"/>
      <c r="LUP154" s="9"/>
      <c r="LUQ154" s="9"/>
      <c r="LUR154" s="9"/>
      <c r="LUS154" s="9"/>
      <c r="LUT154" s="9"/>
      <c r="LUU154" s="9"/>
      <c r="LUV154" s="9"/>
      <c r="LUW154" s="9"/>
      <c r="LUX154" s="9"/>
      <c r="LUY154" s="9"/>
      <c r="LUZ154" s="9"/>
      <c r="LVA154" s="9"/>
      <c r="LVB154" s="9"/>
      <c r="LVC154" s="9"/>
      <c r="LVD154" s="9"/>
      <c r="LVE154" s="9"/>
      <c r="LVF154" s="9"/>
      <c r="LVG154" s="9"/>
      <c r="LVH154" s="9"/>
      <c r="LVI154" s="9"/>
      <c r="LVJ154" s="9"/>
      <c r="LVK154" s="9"/>
      <c r="LVL154" s="9"/>
      <c r="LVM154" s="9"/>
      <c r="LVN154" s="9"/>
      <c r="LVO154" s="9"/>
      <c r="LVP154" s="9"/>
      <c r="LVQ154" s="9"/>
      <c r="LVR154" s="9"/>
      <c r="LVS154" s="9"/>
      <c r="LVT154" s="9"/>
      <c r="LVU154" s="9"/>
      <c r="LVV154" s="9"/>
      <c r="LVW154" s="9"/>
      <c r="LVX154" s="9"/>
      <c r="LVY154" s="9"/>
      <c r="LVZ154" s="9"/>
      <c r="LWA154" s="9"/>
      <c r="LWB154" s="9"/>
      <c r="LWC154" s="9"/>
      <c r="LWD154" s="9"/>
      <c r="LWE154" s="9"/>
      <c r="LWF154" s="9"/>
      <c r="LWG154" s="9"/>
      <c r="LWH154" s="9"/>
      <c r="LWI154" s="9"/>
      <c r="LWJ154" s="9"/>
      <c r="LWK154" s="9"/>
      <c r="LWL154" s="9"/>
      <c r="LWM154" s="9"/>
      <c r="LWN154" s="9"/>
      <c r="LWO154" s="9"/>
      <c r="LWP154" s="9"/>
      <c r="LWQ154" s="9"/>
      <c r="LWR154" s="9"/>
      <c r="LWS154" s="9"/>
      <c r="LWT154" s="9"/>
      <c r="LWU154" s="9"/>
      <c r="LWV154" s="9"/>
      <c r="LWW154" s="9"/>
      <c r="LWX154" s="9"/>
      <c r="LWY154" s="9"/>
      <c r="LWZ154" s="9"/>
      <c r="LXA154" s="9"/>
      <c r="LXB154" s="9"/>
      <c r="LXC154" s="9"/>
      <c r="LXD154" s="9"/>
      <c r="LXE154" s="9"/>
      <c r="LXF154" s="9"/>
      <c r="LXG154" s="9"/>
      <c r="LXH154" s="9"/>
      <c r="LXI154" s="9"/>
      <c r="LXJ154" s="9"/>
      <c r="LXK154" s="9"/>
      <c r="LXL154" s="9"/>
      <c r="LXM154" s="9"/>
      <c r="LXN154" s="9"/>
      <c r="LXO154" s="9"/>
      <c r="LXP154" s="9"/>
      <c r="LXQ154" s="9"/>
      <c r="LXR154" s="9"/>
      <c r="LXS154" s="9"/>
      <c r="LXT154" s="9"/>
      <c r="LXU154" s="9"/>
      <c r="LXV154" s="9"/>
      <c r="LXW154" s="9"/>
      <c r="LXX154" s="9"/>
      <c r="LXY154" s="9"/>
      <c r="LXZ154" s="9"/>
      <c r="LYA154" s="9"/>
      <c r="LYB154" s="9"/>
      <c r="LYC154" s="9"/>
      <c r="LYD154" s="9"/>
      <c r="LYE154" s="9"/>
      <c r="LYF154" s="9"/>
      <c r="LYG154" s="9"/>
      <c r="LYH154" s="9"/>
      <c r="LYI154" s="9"/>
      <c r="LYJ154" s="9"/>
      <c r="LYK154" s="9"/>
      <c r="LYL154" s="9"/>
      <c r="LYM154" s="9"/>
      <c r="LYN154" s="9"/>
      <c r="LYO154" s="9"/>
      <c r="LYP154" s="9"/>
      <c r="LYQ154" s="9"/>
      <c r="LYR154" s="9"/>
      <c r="LYS154" s="9"/>
      <c r="LYT154" s="9"/>
      <c r="LYU154" s="9"/>
      <c r="LYV154" s="9"/>
      <c r="LYW154" s="9"/>
      <c r="LYX154" s="9"/>
      <c r="LYY154" s="9"/>
      <c r="LYZ154" s="9"/>
      <c r="LZA154" s="9"/>
      <c r="LZB154" s="9"/>
      <c r="LZC154" s="9"/>
      <c r="LZD154" s="9"/>
      <c r="LZE154" s="9"/>
      <c r="LZF154" s="9"/>
      <c r="LZG154" s="9"/>
      <c r="LZH154" s="9"/>
      <c r="LZI154" s="9"/>
      <c r="LZJ154" s="9"/>
      <c r="LZK154" s="9"/>
      <c r="LZL154" s="9"/>
      <c r="LZM154" s="9"/>
      <c r="LZN154" s="9"/>
      <c r="LZO154" s="9"/>
      <c r="LZP154" s="9"/>
      <c r="LZQ154" s="9"/>
      <c r="LZR154" s="9"/>
      <c r="LZS154" s="9"/>
      <c r="LZT154" s="9"/>
      <c r="LZU154" s="9"/>
      <c r="LZV154" s="9"/>
      <c r="LZW154" s="9"/>
      <c r="LZX154" s="9"/>
      <c r="LZY154" s="9"/>
      <c r="LZZ154" s="9"/>
      <c r="MAA154" s="9"/>
      <c r="MAB154" s="9"/>
      <c r="MAC154" s="9"/>
      <c r="MAD154" s="9"/>
      <c r="MAE154" s="9"/>
      <c r="MAF154" s="9"/>
      <c r="MAG154" s="9"/>
      <c r="MAH154" s="9"/>
      <c r="MAI154" s="9"/>
      <c r="MAJ154" s="9"/>
      <c r="MAK154" s="9"/>
      <c r="MAL154" s="9"/>
      <c r="MAM154" s="9"/>
      <c r="MAN154" s="9"/>
      <c r="MAO154" s="9"/>
      <c r="MAP154" s="9"/>
      <c r="MAQ154" s="9"/>
      <c r="MAR154" s="9"/>
      <c r="MAS154" s="9"/>
      <c r="MAT154" s="9"/>
      <c r="MAU154" s="9"/>
      <c r="MAV154" s="9"/>
      <c r="MAW154" s="9"/>
      <c r="MAX154" s="9"/>
      <c r="MAY154" s="9"/>
      <c r="MAZ154" s="9"/>
      <c r="MBA154" s="9"/>
      <c r="MBB154" s="9"/>
      <c r="MBC154" s="9"/>
      <c r="MBD154" s="9"/>
      <c r="MBE154" s="9"/>
      <c r="MBF154" s="9"/>
      <c r="MBG154" s="9"/>
      <c r="MBH154" s="9"/>
      <c r="MBI154" s="9"/>
      <c r="MBJ154" s="9"/>
      <c r="MBK154" s="9"/>
      <c r="MBL154" s="9"/>
      <c r="MBM154" s="9"/>
      <c r="MBN154" s="9"/>
      <c r="MBO154" s="9"/>
      <c r="MBP154" s="9"/>
      <c r="MBQ154" s="9"/>
      <c r="MBR154" s="9"/>
      <c r="MBS154" s="9"/>
      <c r="MBT154" s="9"/>
      <c r="MBU154" s="9"/>
      <c r="MBV154" s="9"/>
      <c r="MBW154" s="9"/>
      <c r="MBX154" s="9"/>
      <c r="MBY154" s="9"/>
      <c r="MBZ154" s="9"/>
      <c r="MCA154" s="9"/>
      <c r="MCB154" s="9"/>
      <c r="MCC154" s="9"/>
      <c r="MCD154" s="9"/>
      <c r="MCE154" s="9"/>
      <c r="MCF154" s="9"/>
      <c r="MCG154" s="9"/>
      <c r="MCH154" s="9"/>
      <c r="MCI154" s="9"/>
      <c r="MCJ154" s="9"/>
      <c r="MCK154" s="9"/>
      <c r="MCL154" s="9"/>
      <c r="MCM154" s="9"/>
      <c r="MCN154" s="9"/>
      <c r="MCO154" s="9"/>
      <c r="MCP154" s="9"/>
      <c r="MCQ154" s="9"/>
      <c r="MCR154" s="9"/>
      <c r="MCS154" s="9"/>
      <c r="MCT154" s="9"/>
      <c r="MCU154" s="9"/>
      <c r="MCV154" s="9"/>
      <c r="MCW154" s="9"/>
      <c r="MCX154" s="9"/>
      <c r="MCY154" s="9"/>
      <c r="MCZ154" s="9"/>
      <c r="MDA154" s="9"/>
      <c r="MDB154" s="9"/>
      <c r="MDC154" s="9"/>
      <c r="MDD154" s="9"/>
      <c r="MDE154" s="9"/>
      <c r="MDF154" s="9"/>
      <c r="MDG154" s="9"/>
      <c r="MDH154" s="9"/>
      <c r="MDI154" s="9"/>
      <c r="MDJ154" s="9"/>
      <c r="MDK154" s="9"/>
      <c r="MDL154" s="9"/>
      <c r="MDM154" s="9"/>
      <c r="MDN154" s="9"/>
      <c r="MDO154" s="9"/>
      <c r="MDP154" s="9"/>
      <c r="MDQ154" s="9"/>
      <c r="MDR154" s="9"/>
      <c r="MDS154" s="9"/>
      <c r="MDT154" s="9"/>
      <c r="MDU154" s="9"/>
      <c r="MDV154" s="9"/>
      <c r="MDW154" s="9"/>
      <c r="MDX154" s="9"/>
      <c r="MDY154" s="9"/>
      <c r="MDZ154" s="9"/>
      <c r="MEA154" s="9"/>
      <c r="MEB154" s="9"/>
      <c r="MEC154" s="9"/>
      <c r="MED154" s="9"/>
      <c r="MEE154" s="9"/>
      <c r="MEF154" s="9"/>
      <c r="MEG154" s="9"/>
      <c r="MEH154" s="9"/>
      <c r="MEI154" s="9"/>
      <c r="MEJ154" s="9"/>
      <c r="MEK154" s="9"/>
      <c r="MEL154" s="9"/>
      <c r="MEM154" s="9"/>
      <c r="MEN154" s="9"/>
      <c r="MEO154" s="9"/>
      <c r="MEP154" s="9"/>
      <c r="MEQ154" s="9"/>
      <c r="MER154" s="9"/>
      <c r="MES154" s="9"/>
      <c r="MET154" s="9"/>
      <c r="MEU154" s="9"/>
      <c r="MEV154" s="9"/>
      <c r="MEW154" s="9"/>
      <c r="MEX154" s="9"/>
      <c r="MEY154" s="9"/>
      <c r="MEZ154" s="9"/>
      <c r="MFA154" s="9"/>
      <c r="MFB154" s="9"/>
      <c r="MFC154" s="9"/>
      <c r="MFD154" s="9"/>
      <c r="MFE154" s="9"/>
      <c r="MFF154" s="9"/>
      <c r="MFG154" s="9"/>
      <c r="MFH154" s="9"/>
      <c r="MFI154" s="9"/>
      <c r="MFJ154" s="9"/>
      <c r="MFK154" s="9"/>
      <c r="MFL154" s="9"/>
      <c r="MFM154" s="9"/>
      <c r="MFN154" s="9"/>
      <c r="MFO154" s="9"/>
      <c r="MFP154" s="9"/>
      <c r="MFQ154" s="9"/>
      <c r="MFR154" s="9"/>
      <c r="MFS154" s="9"/>
      <c r="MFT154" s="9"/>
      <c r="MFU154" s="9"/>
      <c r="MFV154" s="9"/>
      <c r="MFW154" s="9"/>
      <c r="MFX154" s="9"/>
      <c r="MFY154" s="9"/>
      <c r="MFZ154" s="9"/>
      <c r="MGA154" s="9"/>
      <c r="MGB154" s="9"/>
      <c r="MGC154" s="9"/>
      <c r="MGD154" s="9"/>
      <c r="MGE154" s="9"/>
      <c r="MGF154" s="9"/>
      <c r="MGG154" s="9"/>
      <c r="MGH154" s="9"/>
      <c r="MGI154" s="9"/>
      <c r="MGJ154" s="9"/>
      <c r="MGK154" s="9"/>
      <c r="MGL154" s="9"/>
      <c r="MGM154" s="9"/>
      <c r="MGN154" s="9"/>
      <c r="MGO154" s="9"/>
      <c r="MGP154" s="9"/>
      <c r="MGQ154" s="9"/>
      <c r="MGR154" s="9"/>
      <c r="MGS154" s="9"/>
      <c r="MGT154" s="9"/>
      <c r="MGU154" s="9"/>
      <c r="MGV154" s="9"/>
      <c r="MGW154" s="9"/>
      <c r="MGX154" s="9"/>
      <c r="MGY154" s="9"/>
      <c r="MGZ154" s="9"/>
      <c r="MHA154" s="9"/>
      <c r="MHB154" s="9"/>
      <c r="MHC154" s="9"/>
      <c r="MHD154" s="9"/>
      <c r="MHE154" s="9"/>
      <c r="MHF154" s="9"/>
      <c r="MHG154" s="9"/>
      <c r="MHH154" s="9"/>
      <c r="MHI154" s="9"/>
      <c r="MHJ154" s="9"/>
      <c r="MHK154" s="9"/>
      <c r="MHL154" s="9"/>
      <c r="MHM154" s="9"/>
      <c r="MHN154" s="9"/>
      <c r="MHO154" s="9"/>
      <c r="MHP154" s="9"/>
      <c r="MHQ154" s="9"/>
      <c r="MHR154" s="9"/>
      <c r="MHS154" s="9"/>
      <c r="MHT154" s="9"/>
      <c r="MHU154" s="9"/>
      <c r="MHV154" s="9"/>
      <c r="MHW154" s="9"/>
      <c r="MHX154" s="9"/>
      <c r="MHY154" s="9"/>
      <c r="MHZ154" s="9"/>
      <c r="MIA154" s="9"/>
      <c r="MIB154" s="9"/>
      <c r="MIC154" s="9"/>
      <c r="MID154" s="9"/>
      <c r="MIE154" s="9"/>
      <c r="MIF154" s="9"/>
      <c r="MIG154" s="9"/>
      <c r="MIH154" s="9"/>
      <c r="MII154" s="9"/>
      <c r="MIJ154" s="9"/>
      <c r="MIK154" s="9"/>
      <c r="MIL154" s="9"/>
      <c r="MIM154" s="9"/>
      <c r="MIN154" s="9"/>
      <c r="MIO154" s="9"/>
      <c r="MIP154" s="9"/>
      <c r="MIQ154" s="9"/>
      <c r="MIR154" s="9"/>
      <c r="MIS154" s="9"/>
      <c r="MIT154" s="9"/>
      <c r="MIU154" s="9"/>
      <c r="MIV154" s="9"/>
      <c r="MIW154" s="9"/>
      <c r="MIX154" s="9"/>
      <c r="MIY154" s="9"/>
      <c r="MIZ154" s="9"/>
      <c r="MJA154" s="9"/>
      <c r="MJB154" s="9"/>
      <c r="MJC154" s="9"/>
      <c r="MJD154" s="9"/>
      <c r="MJE154" s="9"/>
      <c r="MJF154" s="9"/>
      <c r="MJG154" s="9"/>
      <c r="MJH154" s="9"/>
      <c r="MJI154" s="9"/>
      <c r="MJJ154" s="9"/>
      <c r="MJK154" s="9"/>
      <c r="MJL154" s="9"/>
      <c r="MJM154" s="9"/>
      <c r="MJN154" s="9"/>
      <c r="MJO154" s="9"/>
      <c r="MJP154" s="9"/>
      <c r="MJQ154" s="9"/>
      <c r="MJR154" s="9"/>
      <c r="MJS154" s="9"/>
      <c r="MJT154" s="9"/>
      <c r="MJU154" s="9"/>
      <c r="MJV154" s="9"/>
      <c r="MJW154" s="9"/>
      <c r="MJX154" s="9"/>
      <c r="MJY154" s="9"/>
      <c r="MJZ154" s="9"/>
      <c r="MKA154" s="9"/>
      <c r="MKB154" s="9"/>
      <c r="MKC154" s="9"/>
      <c r="MKD154" s="9"/>
      <c r="MKE154" s="9"/>
      <c r="MKF154" s="9"/>
      <c r="MKG154" s="9"/>
      <c r="MKH154" s="9"/>
      <c r="MKI154" s="9"/>
      <c r="MKJ154" s="9"/>
      <c r="MKK154" s="9"/>
      <c r="MKL154" s="9"/>
      <c r="MKM154" s="9"/>
      <c r="MKN154" s="9"/>
      <c r="MKO154" s="9"/>
      <c r="MKP154" s="9"/>
      <c r="MKQ154" s="9"/>
      <c r="MKR154" s="9"/>
      <c r="MKS154" s="9"/>
      <c r="MKT154" s="9"/>
      <c r="MKU154" s="9"/>
      <c r="MKV154" s="9"/>
      <c r="MKW154" s="9"/>
      <c r="MKX154" s="9"/>
      <c r="MKY154" s="9"/>
      <c r="MKZ154" s="9"/>
      <c r="MLA154" s="9"/>
      <c r="MLB154" s="9"/>
      <c r="MLC154" s="9"/>
      <c r="MLD154" s="9"/>
      <c r="MLE154" s="9"/>
      <c r="MLF154" s="9"/>
      <c r="MLG154" s="9"/>
      <c r="MLH154" s="9"/>
      <c r="MLI154" s="9"/>
      <c r="MLJ154" s="9"/>
      <c r="MLK154" s="9"/>
      <c r="MLL154" s="9"/>
      <c r="MLM154" s="9"/>
      <c r="MLN154" s="9"/>
      <c r="MLO154" s="9"/>
      <c r="MLP154" s="9"/>
      <c r="MLQ154" s="9"/>
      <c r="MLR154" s="9"/>
      <c r="MLS154" s="9"/>
      <c r="MLT154" s="9"/>
      <c r="MLU154" s="9"/>
      <c r="MLV154" s="9"/>
      <c r="MLW154" s="9"/>
      <c r="MLX154" s="9"/>
      <c r="MLY154" s="9"/>
      <c r="MLZ154" s="9"/>
      <c r="MMA154" s="9"/>
      <c r="MMB154" s="9"/>
      <c r="MMC154" s="9"/>
      <c r="MMD154" s="9"/>
      <c r="MME154" s="9"/>
      <c r="MMF154" s="9"/>
      <c r="MMG154" s="9"/>
      <c r="MMH154" s="9"/>
      <c r="MMI154" s="9"/>
      <c r="MMJ154" s="9"/>
      <c r="MMK154" s="9"/>
      <c r="MML154" s="9"/>
      <c r="MMM154" s="9"/>
      <c r="MMN154" s="9"/>
      <c r="MMO154" s="9"/>
      <c r="MMP154" s="9"/>
      <c r="MMQ154" s="9"/>
      <c r="MMR154" s="9"/>
      <c r="MMS154" s="9"/>
      <c r="MMT154" s="9"/>
      <c r="MMU154" s="9"/>
      <c r="MMV154" s="9"/>
      <c r="MMW154" s="9"/>
      <c r="MMX154" s="9"/>
      <c r="MMY154" s="9"/>
      <c r="MMZ154" s="9"/>
      <c r="MNA154" s="9"/>
      <c r="MNB154" s="9"/>
      <c r="MNC154" s="9"/>
      <c r="MND154" s="9"/>
      <c r="MNE154" s="9"/>
      <c r="MNF154" s="9"/>
      <c r="MNG154" s="9"/>
      <c r="MNH154" s="9"/>
      <c r="MNI154" s="9"/>
      <c r="MNJ154" s="9"/>
      <c r="MNK154" s="9"/>
      <c r="MNL154" s="9"/>
      <c r="MNM154" s="9"/>
      <c r="MNN154" s="9"/>
      <c r="MNO154" s="9"/>
      <c r="MNP154" s="9"/>
      <c r="MNQ154" s="9"/>
      <c r="MNR154" s="9"/>
      <c r="MNS154" s="9"/>
      <c r="MNT154" s="9"/>
      <c r="MNU154" s="9"/>
      <c r="MNV154" s="9"/>
      <c r="MNW154" s="9"/>
      <c r="MNX154" s="9"/>
      <c r="MNY154" s="9"/>
      <c r="MNZ154" s="9"/>
      <c r="MOA154" s="9"/>
      <c r="MOB154" s="9"/>
      <c r="MOC154" s="9"/>
      <c r="MOD154" s="9"/>
      <c r="MOE154" s="9"/>
      <c r="MOF154" s="9"/>
      <c r="MOG154" s="9"/>
      <c r="MOH154" s="9"/>
      <c r="MOI154" s="9"/>
      <c r="MOJ154" s="9"/>
      <c r="MOK154" s="9"/>
      <c r="MOL154" s="9"/>
      <c r="MOM154" s="9"/>
      <c r="MON154" s="9"/>
      <c r="MOO154" s="9"/>
      <c r="MOP154" s="9"/>
      <c r="MOQ154" s="9"/>
      <c r="MOR154" s="9"/>
      <c r="MOS154" s="9"/>
      <c r="MOT154" s="9"/>
      <c r="MOU154" s="9"/>
      <c r="MOV154" s="9"/>
      <c r="MOW154" s="9"/>
      <c r="MOX154" s="9"/>
      <c r="MOY154" s="9"/>
      <c r="MOZ154" s="9"/>
      <c r="MPA154" s="9"/>
      <c r="MPB154" s="9"/>
      <c r="MPC154" s="9"/>
      <c r="MPD154" s="9"/>
      <c r="MPE154" s="9"/>
      <c r="MPF154" s="9"/>
      <c r="MPG154" s="9"/>
      <c r="MPH154" s="9"/>
      <c r="MPI154" s="9"/>
      <c r="MPJ154" s="9"/>
      <c r="MPK154" s="9"/>
      <c r="MPL154" s="9"/>
      <c r="MPM154" s="9"/>
      <c r="MPN154" s="9"/>
      <c r="MPO154" s="9"/>
      <c r="MPP154" s="9"/>
      <c r="MPQ154" s="9"/>
      <c r="MPR154" s="9"/>
      <c r="MPS154" s="9"/>
      <c r="MPT154" s="9"/>
      <c r="MPU154" s="9"/>
      <c r="MPV154" s="9"/>
      <c r="MPW154" s="9"/>
      <c r="MPX154" s="9"/>
      <c r="MPY154" s="9"/>
      <c r="MPZ154" s="9"/>
      <c r="MQA154" s="9"/>
      <c r="MQB154" s="9"/>
      <c r="MQC154" s="9"/>
      <c r="MQD154" s="9"/>
      <c r="MQE154" s="9"/>
      <c r="MQF154" s="9"/>
      <c r="MQG154" s="9"/>
      <c r="MQH154" s="9"/>
      <c r="MQI154" s="9"/>
      <c r="MQJ154" s="9"/>
      <c r="MQK154" s="9"/>
      <c r="MQL154" s="9"/>
      <c r="MQM154" s="9"/>
      <c r="MQN154" s="9"/>
      <c r="MQO154" s="9"/>
      <c r="MQP154" s="9"/>
      <c r="MQQ154" s="9"/>
      <c r="MQR154" s="9"/>
      <c r="MQS154" s="9"/>
      <c r="MQT154" s="9"/>
      <c r="MQU154" s="9"/>
      <c r="MQV154" s="9"/>
      <c r="MQW154" s="9"/>
      <c r="MQX154" s="9"/>
      <c r="MQY154" s="9"/>
      <c r="MQZ154" s="9"/>
      <c r="MRA154" s="9"/>
      <c r="MRB154" s="9"/>
      <c r="MRC154" s="9"/>
      <c r="MRD154" s="9"/>
      <c r="MRE154" s="9"/>
      <c r="MRF154" s="9"/>
      <c r="MRG154" s="9"/>
      <c r="MRH154" s="9"/>
      <c r="MRI154" s="9"/>
      <c r="MRJ154" s="9"/>
      <c r="MRK154" s="9"/>
      <c r="MRL154" s="9"/>
      <c r="MRM154" s="9"/>
      <c r="MRN154" s="9"/>
      <c r="MRO154" s="9"/>
      <c r="MRP154" s="9"/>
      <c r="MRQ154" s="9"/>
      <c r="MRR154" s="9"/>
      <c r="MRS154" s="9"/>
      <c r="MRT154" s="9"/>
      <c r="MRU154" s="9"/>
      <c r="MRV154" s="9"/>
      <c r="MRW154" s="9"/>
      <c r="MRX154" s="9"/>
      <c r="MRY154" s="9"/>
      <c r="MRZ154" s="9"/>
      <c r="MSA154" s="9"/>
      <c r="MSB154" s="9"/>
      <c r="MSC154" s="9"/>
      <c r="MSD154" s="9"/>
      <c r="MSE154" s="9"/>
      <c r="MSF154" s="9"/>
      <c r="MSG154" s="9"/>
      <c r="MSH154" s="9"/>
      <c r="MSI154" s="9"/>
      <c r="MSJ154" s="9"/>
      <c r="MSK154" s="9"/>
      <c r="MSL154" s="9"/>
      <c r="MSM154" s="9"/>
      <c r="MSN154" s="9"/>
      <c r="MSO154" s="9"/>
      <c r="MSP154" s="9"/>
      <c r="MSQ154" s="9"/>
      <c r="MSR154" s="9"/>
      <c r="MSS154" s="9"/>
      <c r="MST154" s="9"/>
      <c r="MSU154" s="9"/>
      <c r="MSV154" s="9"/>
      <c r="MSW154" s="9"/>
      <c r="MSX154" s="9"/>
      <c r="MSY154" s="9"/>
      <c r="MSZ154" s="9"/>
      <c r="MTA154" s="9"/>
      <c r="MTB154" s="9"/>
      <c r="MTC154" s="9"/>
      <c r="MTD154" s="9"/>
      <c r="MTE154" s="9"/>
      <c r="MTF154" s="9"/>
      <c r="MTG154" s="9"/>
      <c r="MTH154" s="9"/>
      <c r="MTI154" s="9"/>
      <c r="MTJ154" s="9"/>
      <c r="MTK154" s="9"/>
      <c r="MTL154" s="9"/>
      <c r="MTM154" s="9"/>
      <c r="MTN154" s="9"/>
      <c r="MTO154" s="9"/>
      <c r="MTP154" s="9"/>
      <c r="MTQ154" s="9"/>
      <c r="MTR154" s="9"/>
      <c r="MTS154" s="9"/>
      <c r="MTT154" s="9"/>
      <c r="MTU154" s="9"/>
      <c r="MTV154" s="9"/>
      <c r="MTW154" s="9"/>
      <c r="MTX154" s="9"/>
      <c r="MTY154" s="9"/>
      <c r="MTZ154" s="9"/>
      <c r="MUA154" s="9"/>
      <c r="MUB154" s="9"/>
      <c r="MUC154" s="9"/>
      <c r="MUD154" s="9"/>
      <c r="MUE154" s="9"/>
      <c r="MUF154" s="9"/>
      <c r="MUG154" s="9"/>
      <c r="MUH154" s="9"/>
      <c r="MUI154" s="9"/>
      <c r="MUJ154" s="9"/>
      <c r="MUK154" s="9"/>
      <c r="MUL154" s="9"/>
      <c r="MUM154" s="9"/>
      <c r="MUN154" s="9"/>
      <c r="MUO154" s="9"/>
      <c r="MUP154" s="9"/>
      <c r="MUQ154" s="9"/>
      <c r="MUR154" s="9"/>
      <c r="MUS154" s="9"/>
      <c r="MUT154" s="9"/>
      <c r="MUU154" s="9"/>
      <c r="MUV154" s="9"/>
      <c r="MUW154" s="9"/>
      <c r="MUX154" s="9"/>
      <c r="MUY154" s="9"/>
      <c r="MUZ154" s="9"/>
      <c r="MVA154" s="9"/>
      <c r="MVB154" s="9"/>
      <c r="MVC154" s="9"/>
      <c r="MVD154" s="9"/>
      <c r="MVE154" s="9"/>
      <c r="MVF154" s="9"/>
      <c r="MVG154" s="9"/>
      <c r="MVH154" s="9"/>
      <c r="MVI154" s="9"/>
      <c r="MVJ154" s="9"/>
      <c r="MVK154" s="9"/>
      <c r="MVL154" s="9"/>
      <c r="MVM154" s="9"/>
      <c r="MVN154" s="9"/>
      <c r="MVO154" s="9"/>
      <c r="MVP154" s="9"/>
      <c r="MVQ154" s="9"/>
      <c r="MVR154" s="9"/>
      <c r="MVS154" s="9"/>
      <c r="MVT154" s="9"/>
      <c r="MVU154" s="9"/>
      <c r="MVV154" s="9"/>
      <c r="MVW154" s="9"/>
      <c r="MVX154" s="9"/>
      <c r="MVY154" s="9"/>
      <c r="MVZ154" s="9"/>
      <c r="MWA154" s="9"/>
      <c r="MWB154" s="9"/>
      <c r="MWC154" s="9"/>
      <c r="MWD154" s="9"/>
      <c r="MWE154" s="9"/>
      <c r="MWF154" s="9"/>
      <c r="MWG154" s="9"/>
      <c r="MWH154" s="9"/>
      <c r="MWI154" s="9"/>
      <c r="MWJ154" s="9"/>
      <c r="MWK154" s="9"/>
      <c r="MWL154" s="9"/>
      <c r="MWM154" s="9"/>
      <c r="MWN154" s="9"/>
      <c r="MWO154" s="9"/>
      <c r="MWP154" s="9"/>
      <c r="MWQ154" s="9"/>
      <c r="MWR154" s="9"/>
      <c r="MWS154" s="9"/>
      <c r="MWT154" s="9"/>
      <c r="MWU154" s="9"/>
      <c r="MWV154" s="9"/>
      <c r="MWW154" s="9"/>
      <c r="MWX154" s="9"/>
      <c r="MWY154" s="9"/>
      <c r="MWZ154" s="9"/>
      <c r="MXA154" s="9"/>
      <c r="MXB154" s="9"/>
      <c r="MXC154" s="9"/>
      <c r="MXD154" s="9"/>
      <c r="MXE154" s="9"/>
      <c r="MXF154" s="9"/>
      <c r="MXG154" s="9"/>
      <c r="MXH154" s="9"/>
      <c r="MXI154" s="9"/>
      <c r="MXJ154" s="9"/>
      <c r="MXK154" s="9"/>
      <c r="MXL154" s="9"/>
      <c r="MXM154" s="9"/>
      <c r="MXN154" s="9"/>
      <c r="MXO154" s="9"/>
      <c r="MXP154" s="9"/>
      <c r="MXQ154" s="9"/>
      <c r="MXR154" s="9"/>
      <c r="MXS154" s="9"/>
      <c r="MXT154" s="9"/>
      <c r="MXU154" s="9"/>
      <c r="MXV154" s="9"/>
      <c r="MXW154" s="9"/>
      <c r="MXX154" s="9"/>
      <c r="MXY154" s="9"/>
      <c r="MXZ154" s="9"/>
      <c r="MYA154" s="9"/>
      <c r="MYB154" s="9"/>
      <c r="MYC154" s="9"/>
      <c r="MYD154" s="9"/>
      <c r="MYE154" s="9"/>
      <c r="MYF154" s="9"/>
      <c r="MYG154" s="9"/>
      <c r="MYH154" s="9"/>
      <c r="MYI154" s="9"/>
      <c r="MYJ154" s="9"/>
      <c r="MYK154" s="9"/>
      <c r="MYL154" s="9"/>
      <c r="MYM154" s="9"/>
      <c r="MYN154" s="9"/>
      <c r="MYO154" s="9"/>
      <c r="MYP154" s="9"/>
      <c r="MYQ154" s="9"/>
      <c r="MYR154" s="9"/>
      <c r="MYS154" s="9"/>
      <c r="MYT154" s="9"/>
      <c r="MYU154" s="9"/>
      <c r="MYV154" s="9"/>
      <c r="MYW154" s="9"/>
      <c r="MYX154" s="9"/>
      <c r="MYY154" s="9"/>
      <c r="MYZ154" s="9"/>
      <c r="MZA154" s="9"/>
      <c r="MZB154" s="9"/>
      <c r="MZC154" s="9"/>
      <c r="MZD154" s="9"/>
      <c r="MZE154" s="9"/>
      <c r="MZF154" s="9"/>
      <c r="MZG154" s="9"/>
      <c r="MZH154" s="9"/>
      <c r="MZI154" s="9"/>
      <c r="MZJ154" s="9"/>
      <c r="MZK154" s="9"/>
      <c r="MZL154" s="9"/>
      <c r="MZM154" s="9"/>
      <c r="MZN154" s="9"/>
      <c r="MZO154" s="9"/>
      <c r="MZP154" s="9"/>
      <c r="MZQ154" s="9"/>
      <c r="MZR154" s="9"/>
      <c r="MZS154" s="9"/>
      <c r="MZT154" s="9"/>
      <c r="MZU154" s="9"/>
      <c r="MZV154" s="9"/>
      <c r="MZW154" s="9"/>
      <c r="MZX154" s="9"/>
      <c r="MZY154" s="9"/>
      <c r="MZZ154" s="9"/>
      <c r="NAA154" s="9"/>
      <c r="NAB154" s="9"/>
      <c r="NAC154" s="9"/>
      <c r="NAD154" s="9"/>
      <c r="NAE154" s="9"/>
      <c r="NAF154" s="9"/>
      <c r="NAG154" s="9"/>
      <c r="NAH154" s="9"/>
      <c r="NAI154" s="9"/>
      <c r="NAJ154" s="9"/>
      <c r="NAK154" s="9"/>
      <c r="NAL154" s="9"/>
      <c r="NAM154" s="9"/>
      <c r="NAN154" s="9"/>
      <c r="NAO154" s="9"/>
      <c r="NAP154" s="9"/>
      <c r="NAQ154" s="9"/>
      <c r="NAR154" s="9"/>
      <c r="NAS154" s="9"/>
      <c r="NAT154" s="9"/>
      <c r="NAU154" s="9"/>
      <c r="NAV154" s="9"/>
      <c r="NAW154" s="9"/>
      <c r="NAX154" s="9"/>
      <c r="NAY154" s="9"/>
      <c r="NAZ154" s="9"/>
      <c r="NBA154" s="9"/>
      <c r="NBB154" s="9"/>
      <c r="NBC154" s="9"/>
      <c r="NBD154" s="9"/>
      <c r="NBE154" s="9"/>
      <c r="NBF154" s="9"/>
      <c r="NBG154" s="9"/>
      <c r="NBH154" s="9"/>
      <c r="NBI154" s="9"/>
      <c r="NBJ154" s="9"/>
      <c r="NBK154" s="9"/>
      <c r="NBL154" s="9"/>
      <c r="NBM154" s="9"/>
      <c r="NBN154" s="9"/>
      <c r="NBO154" s="9"/>
      <c r="NBP154" s="9"/>
      <c r="NBQ154" s="9"/>
      <c r="NBR154" s="9"/>
      <c r="NBS154" s="9"/>
      <c r="NBT154" s="9"/>
      <c r="NBU154" s="9"/>
      <c r="NBV154" s="9"/>
      <c r="NBW154" s="9"/>
      <c r="NBX154" s="9"/>
      <c r="NBY154" s="9"/>
      <c r="NBZ154" s="9"/>
      <c r="NCA154" s="9"/>
      <c r="NCB154" s="9"/>
      <c r="NCC154" s="9"/>
      <c r="NCD154" s="9"/>
      <c r="NCE154" s="9"/>
      <c r="NCF154" s="9"/>
      <c r="NCG154" s="9"/>
      <c r="NCH154" s="9"/>
      <c r="NCI154" s="9"/>
      <c r="NCJ154" s="9"/>
      <c r="NCK154" s="9"/>
      <c r="NCL154" s="9"/>
      <c r="NCM154" s="9"/>
      <c r="NCN154" s="9"/>
      <c r="NCO154" s="9"/>
      <c r="NCP154" s="9"/>
      <c r="NCQ154" s="9"/>
      <c r="NCR154" s="9"/>
      <c r="NCS154" s="9"/>
      <c r="NCT154" s="9"/>
      <c r="NCU154" s="9"/>
      <c r="NCV154" s="9"/>
      <c r="NCW154" s="9"/>
      <c r="NCX154" s="9"/>
      <c r="NCY154" s="9"/>
      <c r="NCZ154" s="9"/>
      <c r="NDA154" s="9"/>
      <c r="NDB154" s="9"/>
      <c r="NDC154" s="9"/>
      <c r="NDD154" s="9"/>
      <c r="NDE154" s="9"/>
      <c r="NDF154" s="9"/>
      <c r="NDG154" s="9"/>
      <c r="NDH154" s="9"/>
      <c r="NDI154" s="9"/>
      <c r="NDJ154" s="9"/>
      <c r="NDK154" s="9"/>
      <c r="NDL154" s="9"/>
      <c r="NDM154" s="9"/>
      <c r="NDN154" s="9"/>
      <c r="NDO154" s="9"/>
      <c r="NDP154" s="9"/>
      <c r="NDQ154" s="9"/>
      <c r="NDR154" s="9"/>
      <c r="NDS154" s="9"/>
      <c r="NDT154" s="9"/>
      <c r="NDU154" s="9"/>
      <c r="NDV154" s="9"/>
      <c r="NDW154" s="9"/>
      <c r="NDX154" s="9"/>
      <c r="NDY154" s="9"/>
      <c r="NDZ154" s="9"/>
      <c r="NEA154" s="9"/>
      <c r="NEB154" s="9"/>
      <c r="NEC154" s="9"/>
      <c r="NED154" s="9"/>
      <c r="NEE154" s="9"/>
      <c r="NEF154" s="9"/>
      <c r="NEG154" s="9"/>
      <c r="NEH154" s="9"/>
      <c r="NEI154" s="9"/>
      <c r="NEJ154" s="9"/>
      <c r="NEK154" s="9"/>
      <c r="NEL154" s="9"/>
      <c r="NEM154" s="9"/>
      <c r="NEN154" s="9"/>
      <c r="NEO154" s="9"/>
      <c r="NEP154" s="9"/>
      <c r="NEQ154" s="9"/>
      <c r="NER154" s="9"/>
      <c r="NES154" s="9"/>
      <c r="NET154" s="9"/>
      <c r="NEU154" s="9"/>
      <c r="NEV154" s="9"/>
      <c r="NEW154" s="9"/>
      <c r="NEX154" s="9"/>
      <c r="NEY154" s="9"/>
      <c r="NEZ154" s="9"/>
      <c r="NFA154" s="9"/>
      <c r="NFB154" s="9"/>
      <c r="NFC154" s="9"/>
      <c r="NFD154" s="9"/>
      <c r="NFE154" s="9"/>
      <c r="NFF154" s="9"/>
      <c r="NFG154" s="9"/>
      <c r="NFH154" s="9"/>
      <c r="NFI154" s="9"/>
      <c r="NFJ154" s="9"/>
      <c r="NFK154" s="9"/>
      <c r="NFL154" s="9"/>
      <c r="NFM154" s="9"/>
      <c r="NFN154" s="9"/>
      <c r="NFO154" s="9"/>
      <c r="NFP154" s="9"/>
      <c r="NFQ154" s="9"/>
      <c r="NFR154" s="9"/>
      <c r="NFS154" s="9"/>
      <c r="NFT154" s="9"/>
      <c r="NFU154" s="9"/>
      <c r="NFV154" s="9"/>
      <c r="NFW154" s="9"/>
      <c r="NFX154" s="9"/>
      <c r="NFY154" s="9"/>
      <c r="NFZ154" s="9"/>
      <c r="NGA154" s="9"/>
      <c r="NGB154" s="9"/>
      <c r="NGC154" s="9"/>
      <c r="NGD154" s="9"/>
      <c r="NGE154" s="9"/>
      <c r="NGF154" s="9"/>
      <c r="NGG154" s="9"/>
      <c r="NGH154" s="9"/>
      <c r="NGI154" s="9"/>
      <c r="NGJ154" s="9"/>
      <c r="NGK154" s="9"/>
      <c r="NGL154" s="9"/>
      <c r="NGM154" s="9"/>
      <c r="NGN154" s="9"/>
      <c r="NGO154" s="9"/>
      <c r="NGP154" s="9"/>
      <c r="NGQ154" s="9"/>
      <c r="NGR154" s="9"/>
      <c r="NGS154" s="9"/>
      <c r="NGT154" s="9"/>
      <c r="NGU154" s="9"/>
      <c r="NGV154" s="9"/>
      <c r="NGW154" s="9"/>
      <c r="NGX154" s="9"/>
      <c r="NGY154" s="9"/>
      <c r="NGZ154" s="9"/>
      <c r="NHA154" s="9"/>
      <c r="NHB154" s="9"/>
      <c r="NHC154" s="9"/>
      <c r="NHD154" s="9"/>
      <c r="NHE154" s="9"/>
      <c r="NHF154" s="9"/>
      <c r="NHG154" s="9"/>
      <c r="NHH154" s="9"/>
      <c r="NHI154" s="9"/>
      <c r="NHJ154" s="9"/>
      <c r="NHK154" s="9"/>
      <c r="NHL154" s="9"/>
      <c r="NHM154" s="9"/>
      <c r="NHN154" s="9"/>
      <c r="NHO154" s="9"/>
      <c r="NHP154" s="9"/>
      <c r="NHQ154" s="9"/>
      <c r="NHR154" s="9"/>
      <c r="NHS154" s="9"/>
      <c r="NHT154" s="9"/>
      <c r="NHU154" s="9"/>
      <c r="NHV154" s="9"/>
      <c r="NHW154" s="9"/>
      <c r="NHX154" s="9"/>
      <c r="NHY154" s="9"/>
      <c r="NHZ154" s="9"/>
      <c r="NIA154" s="9"/>
      <c r="NIB154" s="9"/>
      <c r="NIC154" s="9"/>
      <c r="NID154" s="9"/>
      <c r="NIE154" s="9"/>
      <c r="NIF154" s="9"/>
      <c r="NIG154" s="9"/>
      <c r="NIH154" s="9"/>
      <c r="NII154" s="9"/>
      <c r="NIJ154" s="9"/>
      <c r="NIK154" s="9"/>
      <c r="NIL154" s="9"/>
      <c r="NIM154" s="9"/>
      <c r="NIN154" s="9"/>
      <c r="NIO154" s="9"/>
      <c r="NIP154" s="9"/>
      <c r="NIQ154" s="9"/>
      <c r="NIR154" s="9"/>
      <c r="NIS154" s="9"/>
      <c r="NIT154" s="9"/>
      <c r="NIU154" s="9"/>
      <c r="NIV154" s="9"/>
      <c r="NIW154" s="9"/>
      <c r="NIX154" s="9"/>
      <c r="NIY154" s="9"/>
      <c r="NIZ154" s="9"/>
      <c r="NJA154" s="9"/>
      <c r="NJB154" s="9"/>
      <c r="NJC154" s="9"/>
      <c r="NJD154" s="9"/>
      <c r="NJE154" s="9"/>
      <c r="NJF154" s="9"/>
      <c r="NJG154" s="9"/>
      <c r="NJH154" s="9"/>
      <c r="NJI154" s="9"/>
      <c r="NJJ154" s="9"/>
      <c r="NJK154" s="9"/>
      <c r="NJL154" s="9"/>
      <c r="NJM154" s="9"/>
      <c r="NJN154" s="9"/>
      <c r="NJO154" s="9"/>
      <c r="NJP154" s="9"/>
      <c r="NJQ154" s="9"/>
      <c r="NJR154" s="9"/>
      <c r="NJS154" s="9"/>
      <c r="NJT154" s="9"/>
      <c r="NJU154" s="9"/>
      <c r="NJV154" s="9"/>
      <c r="NJW154" s="9"/>
      <c r="NJX154" s="9"/>
      <c r="NJY154" s="9"/>
      <c r="NJZ154" s="9"/>
      <c r="NKA154" s="9"/>
      <c r="NKB154" s="9"/>
      <c r="NKC154" s="9"/>
      <c r="NKD154" s="9"/>
      <c r="NKE154" s="9"/>
      <c r="NKF154" s="9"/>
      <c r="NKG154" s="9"/>
      <c r="NKH154" s="9"/>
      <c r="NKI154" s="9"/>
      <c r="NKJ154" s="9"/>
      <c r="NKK154" s="9"/>
      <c r="NKL154" s="9"/>
      <c r="NKM154" s="9"/>
      <c r="NKN154" s="9"/>
      <c r="NKO154" s="9"/>
      <c r="NKP154" s="9"/>
      <c r="NKQ154" s="9"/>
      <c r="NKR154" s="9"/>
      <c r="NKS154" s="9"/>
      <c r="NKT154" s="9"/>
      <c r="NKU154" s="9"/>
      <c r="NKV154" s="9"/>
      <c r="NKW154" s="9"/>
      <c r="NKX154" s="9"/>
      <c r="NKY154" s="9"/>
      <c r="NKZ154" s="9"/>
      <c r="NLA154" s="9"/>
      <c r="NLB154" s="9"/>
      <c r="NLC154" s="9"/>
      <c r="NLD154" s="9"/>
      <c r="NLE154" s="9"/>
      <c r="NLF154" s="9"/>
      <c r="NLG154" s="9"/>
      <c r="NLH154" s="9"/>
      <c r="NLI154" s="9"/>
      <c r="NLJ154" s="9"/>
      <c r="NLK154" s="9"/>
      <c r="NLL154" s="9"/>
      <c r="NLM154" s="9"/>
      <c r="NLN154" s="9"/>
      <c r="NLO154" s="9"/>
      <c r="NLP154" s="9"/>
      <c r="NLQ154" s="9"/>
      <c r="NLR154" s="9"/>
      <c r="NLS154" s="9"/>
      <c r="NLT154" s="9"/>
      <c r="NLU154" s="9"/>
      <c r="NLV154" s="9"/>
      <c r="NLW154" s="9"/>
      <c r="NLX154" s="9"/>
      <c r="NLY154" s="9"/>
      <c r="NLZ154" s="9"/>
      <c r="NMA154" s="9"/>
      <c r="NMB154" s="9"/>
      <c r="NMC154" s="9"/>
      <c r="NMD154" s="9"/>
      <c r="NME154" s="9"/>
      <c r="NMF154" s="9"/>
      <c r="NMG154" s="9"/>
      <c r="NMH154" s="9"/>
      <c r="NMI154" s="9"/>
      <c r="NMJ154" s="9"/>
      <c r="NMK154" s="9"/>
      <c r="NML154" s="9"/>
      <c r="NMM154" s="9"/>
      <c r="NMN154" s="9"/>
      <c r="NMO154" s="9"/>
      <c r="NMP154" s="9"/>
      <c r="NMQ154" s="9"/>
      <c r="NMR154" s="9"/>
      <c r="NMS154" s="9"/>
      <c r="NMT154" s="9"/>
      <c r="NMU154" s="9"/>
      <c r="NMV154" s="9"/>
      <c r="NMW154" s="9"/>
      <c r="NMX154" s="9"/>
      <c r="NMY154" s="9"/>
      <c r="NMZ154" s="9"/>
      <c r="NNA154" s="9"/>
      <c r="NNB154" s="9"/>
      <c r="NNC154" s="9"/>
      <c r="NND154" s="9"/>
      <c r="NNE154" s="9"/>
      <c r="NNF154" s="9"/>
      <c r="NNG154" s="9"/>
      <c r="NNH154" s="9"/>
      <c r="NNI154" s="9"/>
      <c r="NNJ154" s="9"/>
      <c r="NNK154" s="9"/>
      <c r="NNL154" s="9"/>
      <c r="NNM154" s="9"/>
      <c r="NNN154" s="9"/>
      <c r="NNO154" s="9"/>
      <c r="NNP154" s="9"/>
      <c r="NNQ154" s="9"/>
      <c r="NNR154" s="9"/>
      <c r="NNS154" s="9"/>
      <c r="NNT154" s="9"/>
      <c r="NNU154" s="9"/>
      <c r="NNV154" s="9"/>
      <c r="NNW154" s="9"/>
      <c r="NNX154" s="9"/>
      <c r="NNY154" s="9"/>
      <c r="NNZ154" s="9"/>
      <c r="NOA154" s="9"/>
      <c r="NOB154" s="9"/>
      <c r="NOC154" s="9"/>
      <c r="NOD154" s="9"/>
      <c r="NOE154" s="9"/>
      <c r="NOF154" s="9"/>
      <c r="NOG154" s="9"/>
      <c r="NOH154" s="9"/>
      <c r="NOI154" s="9"/>
      <c r="NOJ154" s="9"/>
      <c r="NOK154" s="9"/>
      <c r="NOL154" s="9"/>
      <c r="NOM154" s="9"/>
      <c r="NON154" s="9"/>
      <c r="NOO154" s="9"/>
      <c r="NOP154" s="9"/>
      <c r="NOQ154" s="9"/>
      <c r="NOR154" s="9"/>
      <c r="NOS154" s="9"/>
      <c r="NOT154" s="9"/>
      <c r="NOU154" s="9"/>
      <c r="NOV154" s="9"/>
      <c r="NOW154" s="9"/>
      <c r="NOX154" s="9"/>
      <c r="NOY154" s="9"/>
      <c r="NOZ154" s="9"/>
      <c r="NPA154" s="9"/>
      <c r="NPB154" s="9"/>
      <c r="NPC154" s="9"/>
      <c r="NPD154" s="9"/>
      <c r="NPE154" s="9"/>
      <c r="NPF154" s="9"/>
      <c r="NPG154" s="9"/>
      <c r="NPH154" s="9"/>
      <c r="NPI154" s="9"/>
      <c r="NPJ154" s="9"/>
      <c r="NPK154" s="9"/>
      <c r="NPL154" s="9"/>
      <c r="NPM154" s="9"/>
      <c r="NPN154" s="9"/>
      <c r="NPO154" s="9"/>
      <c r="NPP154" s="9"/>
      <c r="NPQ154" s="9"/>
      <c r="NPR154" s="9"/>
      <c r="NPS154" s="9"/>
      <c r="NPT154" s="9"/>
      <c r="NPU154" s="9"/>
      <c r="NPV154" s="9"/>
      <c r="NPW154" s="9"/>
      <c r="NPX154" s="9"/>
      <c r="NPY154" s="9"/>
      <c r="NPZ154" s="9"/>
      <c r="NQA154" s="9"/>
      <c r="NQB154" s="9"/>
      <c r="NQC154" s="9"/>
      <c r="NQD154" s="9"/>
      <c r="NQE154" s="9"/>
      <c r="NQF154" s="9"/>
      <c r="NQG154" s="9"/>
      <c r="NQH154" s="9"/>
      <c r="NQI154" s="9"/>
      <c r="NQJ154" s="9"/>
      <c r="NQK154" s="9"/>
      <c r="NQL154" s="9"/>
      <c r="NQM154" s="9"/>
      <c r="NQN154" s="9"/>
      <c r="NQO154" s="9"/>
      <c r="NQP154" s="9"/>
      <c r="NQQ154" s="9"/>
      <c r="NQR154" s="9"/>
      <c r="NQS154" s="9"/>
      <c r="NQT154" s="9"/>
      <c r="NQU154" s="9"/>
      <c r="NQV154" s="9"/>
      <c r="NQW154" s="9"/>
      <c r="NQX154" s="9"/>
      <c r="NQY154" s="9"/>
      <c r="NQZ154" s="9"/>
      <c r="NRA154" s="9"/>
      <c r="NRB154" s="9"/>
      <c r="NRC154" s="9"/>
      <c r="NRD154" s="9"/>
      <c r="NRE154" s="9"/>
      <c r="NRF154" s="9"/>
      <c r="NRG154" s="9"/>
      <c r="NRH154" s="9"/>
      <c r="NRI154" s="9"/>
      <c r="NRJ154" s="9"/>
      <c r="NRK154" s="9"/>
      <c r="NRL154" s="9"/>
      <c r="NRM154" s="9"/>
      <c r="NRN154" s="9"/>
      <c r="NRO154" s="9"/>
      <c r="NRP154" s="9"/>
      <c r="NRQ154" s="9"/>
      <c r="NRR154" s="9"/>
      <c r="NRS154" s="9"/>
      <c r="NRT154" s="9"/>
      <c r="NRU154" s="9"/>
      <c r="NRV154" s="9"/>
      <c r="NRW154" s="9"/>
      <c r="NRX154" s="9"/>
      <c r="NRY154" s="9"/>
      <c r="NRZ154" s="9"/>
      <c r="NSA154" s="9"/>
      <c r="NSB154" s="9"/>
      <c r="NSC154" s="9"/>
      <c r="NSD154" s="9"/>
      <c r="NSE154" s="9"/>
      <c r="NSF154" s="9"/>
      <c r="NSG154" s="9"/>
      <c r="NSH154" s="9"/>
      <c r="NSI154" s="9"/>
      <c r="NSJ154" s="9"/>
      <c r="NSK154" s="9"/>
      <c r="NSL154" s="9"/>
      <c r="NSM154" s="9"/>
      <c r="NSN154" s="9"/>
      <c r="NSO154" s="9"/>
      <c r="NSP154" s="9"/>
      <c r="NSQ154" s="9"/>
      <c r="NSR154" s="9"/>
      <c r="NSS154" s="9"/>
      <c r="NST154" s="9"/>
      <c r="NSU154" s="9"/>
      <c r="NSV154" s="9"/>
      <c r="NSW154" s="9"/>
      <c r="NSX154" s="9"/>
      <c r="NSY154" s="9"/>
      <c r="NSZ154" s="9"/>
      <c r="NTA154" s="9"/>
      <c r="NTB154" s="9"/>
      <c r="NTC154" s="9"/>
      <c r="NTD154" s="9"/>
      <c r="NTE154" s="9"/>
      <c r="NTF154" s="9"/>
      <c r="NTG154" s="9"/>
      <c r="NTH154" s="9"/>
      <c r="NTI154" s="9"/>
      <c r="NTJ154" s="9"/>
      <c r="NTK154" s="9"/>
      <c r="NTL154" s="9"/>
      <c r="NTM154" s="9"/>
      <c r="NTN154" s="9"/>
      <c r="NTO154" s="9"/>
      <c r="NTP154" s="9"/>
      <c r="NTQ154" s="9"/>
      <c r="NTR154" s="9"/>
      <c r="NTS154" s="9"/>
      <c r="NTT154" s="9"/>
      <c r="NTU154" s="9"/>
      <c r="NTV154" s="9"/>
      <c r="NTW154" s="9"/>
      <c r="NTX154" s="9"/>
      <c r="NTY154" s="9"/>
      <c r="NTZ154" s="9"/>
      <c r="NUA154" s="9"/>
      <c r="NUB154" s="9"/>
      <c r="NUC154" s="9"/>
      <c r="NUD154" s="9"/>
      <c r="NUE154" s="9"/>
      <c r="NUF154" s="9"/>
      <c r="NUG154" s="9"/>
      <c r="NUH154" s="9"/>
      <c r="NUI154" s="9"/>
      <c r="NUJ154" s="9"/>
      <c r="NUK154" s="9"/>
      <c r="NUL154" s="9"/>
      <c r="NUM154" s="9"/>
      <c r="NUN154" s="9"/>
      <c r="NUO154" s="9"/>
      <c r="NUP154" s="9"/>
      <c r="NUQ154" s="9"/>
      <c r="NUR154" s="9"/>
      <c r="NUS154" s="9"/>
      <c r="NUT154" s="9"/>
      <c r="NUU154" s="9"/>
      <c r="NUV154" s="9"/>
      <c r="NUW154" s="9"/>
      <c r="NUX154" s="9"/>
      <c r="NUY154" s="9"/>
      <c r="NUZ154" s="9"/>
      <c r="NVA154" s="9"/>
      <c r="NVB154" s="9"/>
      <c r="NVC154" s="9"/>
      <c r="NVD154" s="9"/>
      <c r="NVE154" s="9"/>
      <c r="NVF154" s="9"/>
      <c r="NVG154" s="9"/>
      <c r="NVH154" s="9"/>
      <c r="NVI154" s="9"/>
      <c r="NVJ154" s="9"/>
      <c r="NVK154" s="9"/>
      <c r="NVL154" s="9"/>
      <c r="NVM154" s="9"/>
      <c r="NVN154" s="9"/>
      <c r="NVO154" s="9"/>
      <c r="NVP154" s="9"/>
      <c r="NVQ154" s="9"/>
      <c r="NVR154" s="9"/>
      <c r="NVS154" s="9"/>
      <c r="NVT154" s="9"/>
      <c r="NVU154" s="9"/>
      <c r="NVV154" s="9"/>
      <c r="NVW154" s="9"/>
      <c r="NVX154" s="9"/>
      <c r="NVY154" s="9"/>
      <c r="NVZ154" s="9"/>
      <c r="NWA154" s="9"/>
      <c r="NWB154" s="9"/>
      <c r="NWC154" s="9"/>
      <c r="NWD154" s="9"/>
      <c r="NWE154" s="9"/>
      <c r="NWF154" s="9"/>
      <c r="NWG154" s="9"/>
      <c r="NWH154" s="9"/>
      <c r="NWI154" s="9"/>
      <c r="NWJ154" s="9"/>
      <c r="NWK154" s="9"/>
      <c r="NWL154" s="9"/>
      <c r="NWM154" s="9"/>
      <c r="NWN154" s="9"/>
      <c r="NWO154" s="9"/>
      <c r="NWP154" s="9"/>
      <c r="NWQ154" s="9"/>
      <c r="NWR154" s="9"/>
      <c r="NWS154" s="9"/>
      <c r="NWT154" s="9"/>
      <c r="NWU154" s="9"/>
      <c r="NWV154" s="9"/>
      <c r="NWW154" s="9"/>
      <c r="NWX154" s="9"/>
      <c r="NWY154" s="9"/>
      <c r="NWZ154" s="9"/>
      <c r="NXA154" s="9"/>
      <c r="NXB154" s="9"/>
      <c r="NXC154" s="9"/>
      <c r="NXD154" s="9"/>
      <c r="NXE154" s="9"/>
      <c r="NXF154" s="9"/>
      <c r="NXG154" s="9"/>
      <c r="NXH154" s="9"/>
      <c r="NXI154" s="9"/>
      <c r="NXJ154" s="9"/>
      <c r="NXK154" s="9"/>
      <c r="NXL154" s="9"/>
      <c r="NXM154" s="9"/>
      <c r="NXN154" s="9"/>
      <c r="NXO154" s="9"/>
      <c r="NXP154" s="9"/>
      <c r="NXQ154" s="9"/>
      <c r="NXR154" s="9"/>
      <c r="NXS154" s="9"/>
      <c r="NXT154" s="9"/>
      <c r="NXU154" s="9"/>
      <c r="NXV154" s="9"/>
      <c r="NXW154" s="9"/>
      <c r="NXX154" s="9"/>
      <c r="NXY154" s="9"/>
      <c r="NXZ154" s="9"/>
      <c r="NYA154" s="9"/>
      <c r="NYB154" s="9"/>
      <c r="NYC154" s="9"/>
      <c r="NYD154" s="9"/>
      <c r="NYE154" s="9"/>
      <c r="NYF154" s="9"/>
      <c r="NYG154" s="9"/>
      <c r="NYH154" s="9"/>
      <c r="NYI154" s="9"/>
      <c r="NYJ154" s="9"/>
      <c r="NYK154" s="9"/>
      <c r="NYL154" s="9"/>
      <c r="NYM154" s="9"/>
      <c r="NYN154" s="9"/>
      <c r="NYO154" s="9"/>
      <c r="NYP154" s="9"/>
      <c r="NYQ154" s="9"/>
      <c r="NYR154" s="9"/>
      <c r="NYS154" s="9"/>
      <c r="NYT154" s="9"/>
      <c r="NYU154" s="9"/>
      <c r="NYV154" s="9"/>
      <c r="NYW154" s="9"/>
      <c r="NYX154" s="9"/>
      <c r="NYY154" s="9"/>
      <c r="NYZ154" s="9"/>
      <c r="NZA154" s="9"/>
      <c r="NZB154" s="9"/>
      <c r="NZC154" s="9"/>
      <c r="NZD154" s="9"/>
      <c r="NZE154" s="9"/>
      <c r="NZF154" s="9"/>
      <c r="NZG154" s="9"/>
      <c r="NZH154" s="9"/>
      <c r="NZI154" s="9"/>
      <c r="NZJ154" s="9"/>
      <c r="NZK154" s="9"/>
      <c r="NZL154" s="9"/>
      <c r="NZM154" s="9"/>
      <c r="NZN154" s="9"/>
      <c r="NZO154" s="9"/>
      <c r="NZP154" s="9"/>
      <c r="NZQ154" s="9"/>
      <c r="NZR154" s="9"/>
      <c r="NZS154" s="9"/>
      <c r="NZT154" s="9"/>
      <c r="NZU154" s="9"/>
      <c r="NZV154" s="9"/>
      <c r="NZW154" s="9"/>
      <c r="NZX154" s="9"/>
      <c r="NZY154" s="9"/>
      <c r="NZZ154" s="9"/>
      <c r="OAA154" s="9"/>
      <c r="OAB154" s="9"/>
      <c r="OAC154" s="9"/>
      <c r="OAD154" s="9"/>
      <c r="OAE154" s="9"/>
      <c r="OAF154" s="9"/>
      <c r="OAG154" s="9"/>
      <c r="OAH154" s="9"/>
      <c r="OAI154" s="9"/>
      <c r="OAJ154" s="9"/>
      <c r="OAK154" s="9"/>
      <c r="OAL154" s="9"/>
      <c r="OAM154" s="9"/>
      <c r="OAN154" s="9"/>
      <c r="OAO154" s="9"/>
      <c r="OAP154" s="9"/>
      <c r="OAQ154" s="9"/>
      <c r="OAR154" s="9"/>
      <c r="OAS154" s="9"/>
      <c r="OAT154" s="9"/>
      <c r="OAU154" s="9"/>
      <c r="OAV154" s="9"/>
      <c r="OAW154" s="9"/>
      <c r="OAX154" s="9"/>
      <c r="OAY154" s="9"/>
      <c r="OAZ154" s="9"/>
      <c r="OBA154" s="9"/>
      <c r="OBB154" s="9"/>
      <c r="OBC154" s="9"/>
      <c r="OBD154" s="9"/>
      <c r="OBE154" s="9"/>
      <c r="OBF154" s="9"/>
      <c r="OBG154" s="9"/>
      <c r="OBH154" s="9"/>
      <c r="OBI154" s="9"/>
      <c r="OBJ154" s="9"/>
      <c r="OBK154" s="9"/>
      <c r="OBL154" s="9"/>
      <c r="OBM154" s="9"/>
      <c r="OBN154" s="9"/>
      <c r="OBO154" s="9"/>
      <c r="OBP154" s="9"/>
      <c r="OBQ154" s="9"/>
      <c r="OBR154" s="9"/>
      <c r="OBS154" s="9"/>
      <c r="OBT154" s="9"/>
      <c r="OBU154" s="9"/>
      <c r="OBV154" s="9"/>
      <c r="OBW154" s="9"/>
      <c r="OBX154" s="9"/>
      <c r="OBY154" s="9"/>
      <c r="OBZ154" s="9"/>
      <c r="OCA154" s="9"/>
      <c r="OCB154" s="9"/>
      <c r="OCC154" s="9"/>
      <c r="OCD154" s="9"/>
      <c r="OCE154" s="9"/>
      <c r="OCF154" s="9"/>
      <c r="OCG154" s="9"/>
      <c r="OCH154" s="9"/>
      <c r="OCI154" s="9"/>
      <c r="OCJ154" s="9"/>
      <c r="OCK154" s="9"/>
      <c r="OCL154" s="9"/>
      <c r="OCM154" s="9"/>
      <c r="OCN154" s="9"/>
      <c r="OCO154" s="9"/>
      <c r="OCP154" s="9"/>
      <c r="OCQ154" s="9"/>
      <c r="OCR154" s="9"/>
      <c r="OCS154" s="9"/>
      <c r="OCT154" s="9"/>
      <c r="OCU154" s="9"/>
      <c r="OCV154" s="9"/>
      <c r="OCW154" s="9"/>
      <c r="OCX154" s="9"/>
      <c r="OCY154" s="9"/>
      <c r="OCZ154" s="9"/>
      <c r="ODA154" s="9"/>
      <c r="ODB154" s="9"/>
      <c r="ODC154" s="9"/>
      <c r="ODD154" s="9"/>
      <c r="ODE154" s="9"/>
      <c r="ODF154" s="9"/>
      <c r="ODG154" s="9"/>
      <c r="ODH154" s="9"/>
      <c r="ODI154" s="9"/>
      <c r="ODJ154" s="9"/>
      <c r="ODK154" s="9"/>
      <c r="ODL154" s="9"/>
      <c r="ODM154" s="9"/>
      <c r="ODN154" s="9"/>
      <c r="ODO154" s="9"/>
      <c r="ODP154" s="9"/>
      <c r="ODQ154" s="9"/>
      <c r="ODR154" s="9"/>
      <c r="ODS154" s="9"/>
      <c r="ODT154" s="9"/>
      <c r="ODU154" s="9"/>
      <c r="ODV154" s="9"/>
      <c r="ODW154" s="9"/>
      <c r="ODX154" s="9"/>
      <c r="ODY154" s="9"/>
      <c r="ODZ154" s="9"/>
      <c r="OEA154" s="9"/>
      <c r="OEB154" s="9"/>
      <c r="OEC154" s="9"/>
      <c r="OED154" s="9"/>
      <c r="OEE154" s="9"/>
      <c r="OEF154" s="9"/>
      <c r="OEG154" s="9"/>
      <c r="OEH154" s="9"/>
      <c r="OEI154" s="9"/>
      <c r="OEJ154" s="9"/>
      <c r="OEK154" s="9"/>
      <c r="OEL154" s="9"/>
      <c r="OEM154" s="9"/>
      <c r="OEN154" s="9"/>
      <c r="OEO154" s="9"/>
      <c r="OEP154" s="9"/>
      <c r="OEQ154" s="9"/>
      <c r="OER154" s="9"/>
      <c r="OES154" s="9"/>
      <c r="OET154" s="9"/>
      <c r="OEU154" s="9"/>
      <c r="OEV154" s="9"/>
      <c r="OEW154" s="9"/>
      <c r="OEX154" s="9"/>
      <c r="OEY154" s="9"/>
      <c r="OEZ154" s="9"/>
      <c r="OFA154" s="9"/>
      <c r="OFB154" s="9"/>
      <c r="OFC154" s="9"/>
      <c r="OFD154" s="9"/>
      <c r="OFE154" s="9"/>
      <c r="OFF154" s="9"/>
      <c r="OFG154" s="9"/>
      <c r="OFH154" s="9"/>
      <c r="OFI154" s="9"/>
      <c r="OFJ154" s="9"/>
      <c r="OFK154" s="9"/>
      <c r="OFL154" s="9"/>
      <c r="OFM154" s="9"/>
      <c r="OFN154" s="9"/>
      <c r="OFO154" s="9"/>
      <c r="OFP154" s="9"/>
      <c r="OFQ154" s="9"/>
      <c r="OFR154" s="9"/>
      <c r="OFS154" s="9"/>
      <c r="OFT154" s="9"/>
      <c r="OFU154" s="9"/>
      <c r="OFV154" s="9"/>
      <c r="OFW154" s="9"/>
      <c r="OFX154" s="9"/>
      <c r="OFY154" s="9"/>
      <c r="OFZ154" s="9"/>
      <c r="OGA154" s="9"/>
      <c r="OGB154" s="9"/>
      <c r="OGC154" s="9"/>
      <c r="OGD154" s="9"/>
      <c r="OGE154" s="9"/>
      <c r="OGF154" s="9"/>
      <c r="OGG154" s="9"/>
      <c r="OGH154" s="9"/>
      <c r="OGI154" s="9"/>
      <c r="OGJ154" s="9"/>
      <c r="OGK154" s="9"/>
      <c r="OGL154" s="9"/>
      <c r="OGM154" s="9"/>
      <c r="OGN154" s="9"/>
      <c r="OGO154" s="9"/>
      <c r="OGP154" s="9"/>
      <c r="OGQ154" s="9"/>
      <c r="OGR154" s="9"/>
      <c r="OGS154" s="9"/>
      <c r="OGT154" s="9"/>
      <c r="OGU154" s="9"/>
      <c r="OGV154" s="9"/>
      <c r="OGW154" s="9"/>
      <c r="OGX154" s="9"/>
      <c r="OGY154" s="9"/>
      <c r="OGZ154" s="9"/>
      <c r="OHA154" s="9"/>
      <c r="OHB154" s="9"/>
      <c r="OHC154" s="9"/>
      <c r="OHD154" s="9"/>
      <c r="OHE154" s="9"/>
      <c r="OHF154" s="9"/>
      <c r="OHG154" s="9"/>
      <c r="OHH154" s="9"/>
      <c r="OHI154" s="9"/>
      <c r="OHJ154" s="9"/>
      <c r="OHK154" s="9"/>
      <c r="OHL154" s="9"/>
      <c r="OHM154" s="9"/>
      <c r="OHN154" s="9"/>
      <c r="OHO154" s="9"/>
      <c r="OHP154" s="9"/>
      <c r="OHQ154" s="9"/>
      <c r="OHR154" s="9"/>
      <c r="OHS154" s="9"/>
      <c r="OHT154" s="9"/>
      <c r="OHU154" s="9"/>
      <c r="OHV154" s="9"/>
      <c r="OHW154" s="9"/>
      <c r="OHX154" s="9"/>
      <c r="OHY154" s="9"/>
      <c r="OHZ154" s="9"/>
      <c r="OIA154" s="9"/>
      <c r="OIB154" s="9"/>
      <c r="OIC154" s="9"/>
      <c r="OID154" s="9"/>
      <c r="OIE154" s="9"/>
      <c r="OIF154" s="9"/>
      <c r="OIG154" s="9"/>
      <c r="OIH154" s="9"/>
      <c r="OII154" s="9"/>
      <c r="OIJ154" s="9"/>
      <c r="OIK154" s="9"/>
      <c r="OIL154" s="9"/>
      <c r="OIM154" s="9"/>
      <c r="OIN154" s="9"/>
      <c r="OIO154" s="9"/>
      <c r="OIP154" s="9"/>
      <c r="OIQ154" s="9"/>
      <c r="OIR154" s="9"/>
      <c r="OIS154" s="9"/>
      <c r="OIT154" s="9"/>
      <c r="OIU154" s="9"/>
      <c r="OIV154" s="9"/>
      <c r="OIW154" s="9"/>
      <c r="OIX154" s="9"/>
      <c r="OIY154" s="9"/>
      <c r="OIZ154" s="9"/>
      <c r="OJA154" s="9"/>
      <c r="OJB154" s="9"/>
      <c r="OJC154" s="9"/>
      <c r="OJD154" s="9"/>
      <c r="OJE154" s="9"/>
      <c r="OJF154" s="9"/>
      <c r="OJG154" s="9"/>
      <c r="OJH154" s="9"/>
      <c r="OJI154" s="9"/>
      <c r="OJJ154" s="9"/>
      <c r="OJK154" s="9"/>
      <c r="OJL154" s="9"/>
      <c r="OJM154" s="9"/>
      <c r="OJN154" s="9"/>
      <c r="OJO154" s="9"/>
      <c r="OJP154" s="9"/>
      <c r="OJQ154" s="9"/>
      <c r="OJR154" s="9"/>
      <c r="OJS154" s="9"/>
      <c r="OJT154" s="9"/>
      <c r="OJU154" s="9"/>
      <c r="OJV154" s="9"/>
      <c r="OJW154" s="9"/>
      <c r="OJX154" s="9"/>
      <c r="OJY154" s="9"/>
      <c r="OJZ154" s="9"/>
      <c r="OKA154" s="9"/>
      <c r="OKB154" s="9"/>
      <c r="OKC154" s="9"/>
      <c r="OKD154" s="9"/>
      <c r="OKE154" s="9"/>
      <c r="OKF154" s="9"/>
      <c r="OKG154" s="9"/>
      <c r="OKH154" s="9"/>
      <c r="OKI154" s="9"/>
      <c r="OKJ154" s="9"/>
      <c r="OKK154" s="9"/>
      <c r="OKL154" s="9"/>
      <c r="OKM154" s="9"/>
      <c r="OKN154" s="9"/>
      <c r="OKO154" s="9"/>
      <c r="OKP154" s="9"/>
      <c r="OKQ154" s="9"/>
      <c r="OKR154" s="9"/>
      <c r="OKS154" s="9"/>
      <c r="OKT154" s="9"/>
      <c r="OKU154" s="9"/>
      <c r="OKV154" s="9"/>
      <c r="OKW154" s="9"/>
      <c r="OKX154" s="9"/>
      <c r="OKY154" s="9"/>
      <c r="OKZ154" s="9"/>
      <c r="OLA154" s="9"/>
      <c r="OLB154" s="9"/>
      <c r="OLC154" s="9"/>
      <c r="OLD154" s="9"/>
      <c r="OLE154" s="9"/>
      <c r="OLF154" s="9"/>
      <c r="OLG154" s="9"/>
      <c r="OLH154" s="9"/>
      <c r="OLI154" s="9"/>
      <c r="OLJ154" s="9"/>
      <c r="OLK154" s="9"/>
      <c r="OLL154" s="9"/>
      <c r="OLM154" s="9"/>
      <c r="OLN154" s="9"/>
      <c r="OLO154" s="9"/>
      <c r="OLP154" s="9"/>
      <c r="OLQ154" s="9"/>
      <c r="OLR154" s="9"/>
      <c r="OLS154" s="9"/>
      <c r="OLT154" s="9"/>
      <c r="OLU154" s="9"/>
      <c r="OLV154" s="9"/>
      <c r="OLW154" s="9"/>
      <c r="OLX154" s="9"/>
      <c r="OLY154" s="9"/>
      <c r="OLZ154" s="9"/>
      <c r="OMA154" s="9"/>
      <c r="OMB154" s="9"/>
      <c r="OMC154" s="9"/>
      <c r="OMD154" s="9"/>
      <c r="OME154" s="9"/>
      <c r="OMF154" s="9"/>
      <c r="OMG154" s="9"/>
      <c r="OMH154" s="9"/>
      <c r="OMI154" s="9"/>
      <c r="OMJ154" s="9"/>
      <c r="OMK154" s="9"/>
      <c r="OML154" s="9"/>
      <c r="OMM154" s="9"/>
      <c r="OMN154" s="9"/>
      <c r="OMO154" s="9"/>
      <c r="OMP154" s="9"/>
      <c r="OMQ154" s="9"/>
      <c r="OMR154" s="9"/>
      <c r="OMS154" s="9"/>
      <c r="OMT154" s="9"/>
      <c r="OMU154" s="9"/>
      <c r="OMV154" s="9"/>
      <c r="OMW154" s="9"/>
      <c r="OMX154" s="9"/>
      <c r="OMY154" s="9"/>
      <c r="OMZ154" s="9"/>
      <c r="ONA154" s="9"/>
      <c r="ONB154" s="9"/>
      <c r="ONC154" s="9"/>
      <c r="OND154" s="9"/>
      <c r="ONE154" s="9"/>
      <c r="ONF154" s="9"/>
      <c r="ONG154" s="9"/>
      <c r="ONH154" s="9"/>
      <c r="ONI154" s="9"/>
      <c r="ONJ154" s="9"/>
      <c r="ONK154" s="9"/>
      <c r="ONL154" s="9"/>
      <c r="ONM154" s="9"/>
      <c r="ONN154" s="9"/>
      <c r="ONO154" s="9"/>
      <c r="ONP154" s="9"/>
      <c r="ONQ154" s="9"/>
      <c r="ONR154" s="9"/>
      <c r="ONS154" s="9"/>
      <c r="ONT154" s="9"/>
      <c r="ONU154" s="9"/>
      <c r="ONV154" s="9"/>
      <c r="ONW154" s="9"/>
      <c r="ONX154" s="9"/>
      <c r="ONY154" s="9"/>
      <c r="ONZ154" s="9"/>
      <c r="OOA154" s="9"/>
      <c r="OOB154" s="9"/>
      <c r="OOC154" s="9"/>
      <c r="OOD154" s="9"/>
      <c r="OOE154" s="9"/>
      <c r="OOF154" s="9"/>
      <c r="OOG154" s="9"/>
      <c r="OOH154" s="9"/>
      <c r="OOI154" s="9"/>
      <c r="OOJ154" s="9"/>
      <c r="OOK154" s="9"/>
      <c r="OOL154" s="9"/>
      <c r="OOM154" s="9"/>
      <c r="OON154" s="9"/>
      <c r="OOO154" s="9"/>
      <c r="OOP154" s="9"/>
      <c r="OOQ154" s="9"/>
      <c r="OOR154" s="9"/>
      <c r="OOS154" s="9"/>
      <c r="OOT154" s="9"/>
      <c r="OOU154" s="9"/>
      <c r="OOV154" s="9"/>
      <c r="OOW154" s="9"/>
      <c r="OOX154" s="9"/>
      <c r="OOY154" s="9"/>
      <c r="OOZ154" s="9"/>
      <c r="OPA154" s="9"/>
      <c r="OPB154" s="9"/>
      <c r="OPC154" s="9"/>
      <c r="OPD154" s="9"/>
      <c r="OPE154" s="9"/>
      <c r="OPF154" s="9"/>
      <c r="OPG154" s="9"/>
      <c r="OPH154" s="9"/>
      <c r="OPI154" s="9"/>
      <c r="OPJ154" s="9"/>
      <c r="OPK154" s="9"/>
      <c r="OPL154" s="9"/>
      <c r="OPM154" s="9"/>
      <c r="OPN154" s="9"/>
      <c r="OPO154" s="9"/>
      <c r="OPP154" s="9"/>
      <c r="OPQ154" s="9"/>
      <c r="OPR154" s="9"/>
      <c r="OPS154" s="9"/>
      <c r="OPT154" s="9"/>
      <c r="OPU154" s="9"/>
      <c r="OPV154" s="9"/>
      <c r="OPW154" s="9"/>
      <c r="OPX154" s="9"/>
      <c r="OPY154" s="9"/>
      <c r="OPZ154" s="9"/>
      <c r="OQA154" s="9"/>
      <c r="OQB154" s="9"/>
      <c r="OQC154" s="9"/>
      <c r="OQD154" s="9"/>
      <c r="OQE154" s="9"/>
      <c r="OQF154" s="9"/>
      <c r="OQG154" s="9"/>
      <c r="OQH154" s="9"/>
      <c r="OQI154" s="9"/>
      <c r="OQJ154" s="9"/>
      <c r="OQK154" s="9"/>
      <c r="OQL154" s="9"/>
      <c r="OQM154" s="9"/>
      <c r="OQN154" s="9"/>
      <c r="OQO154" s="9"/>
      <c r="OQP154" s="9"/>
      <c r="OQQ154" s="9"/>
      <c r="OQR154" s="9"/>
      <c r="OQS154" s="9"/>
      <c r="OQT154" s="9"/>
      <c r="OQU154" s="9"/>
      <c r="OQV154" s="9"/>
      <c r="OQW154" s="9"/>
      <c r="OQX154" s="9"/>
      <c r="OQY154" s="9"/>
      <c r="OQZ154" s="9"/>
      <c r="ORA154" s="9"/>
      <c r="ORB154" s="9"/>
      <c r="ORC154" s="9"/>
      <c r="ORD154" s="9"/>
      <c r="ORE154" s="9"/>
      <c r="ORF154" s="9"/>
      <c r="ORG154" s="9"/>
      <c r="ORH154" s="9"/>
      <c r="ORI154" s="9"/>
      <c r="ORJ154" s="9"/>
      <c r="ORK154" s="9"/>
      <c r="ORL154" s="9"/>
      <c r="ORM154" s="9"/>
      <c r="ORN154" s="9"/>
      <c r="ORO154" s="9"/>
      <c r="ORP154" s="9"/>
      <c r="ORQ154" s="9"/>
      <c r="ORR154" s="9"/>
      <c r="ORS154" s="9"/>
      <c r="ORT154" s="9"/>
      <c r="ORU154" s="9"/>
      <c r="ORV154" s="9"/>
      <c r="ORW154" s="9"/>
      <c r="ORX154" s="9"/>
      <c r="ORY154" s="9"/>
      <c r="ORZ154" s="9"/>
      <c r="OSA154" s="9"/>
      <c r="OSB154" s="9"/>
      <c r="OSC154" s="9"/>
      <c r="OSD154" s="9"/>
      <c r="OSE154" s="9"/>
      <c r="OSF154" s="9"/>
      <c r="OSG154" s="9"/>
      <c r="OSH154" s="9"/>
      <c r="OSI154" s="9"/>
      <c r="OSJ154" s="9"/>
      <c r="OSK154" s="9"/>
      <c r="OSL154" s="9"/>
      <c r="OSM154" s="9"/>
      <c r="OSN154" s="9"/>
      <c r="OSO154" s="9"/>
      <c r="OSP154" s="9"/>
      <c r="OSQ154" s="9"/>
      <c r="OSR154" s="9"/>
      <c r="OSS154" s="9"/>
      <c r="OST154" s="9"/>
      <c r="OSU154" s="9"/>
      <c r="OSV154" s="9"/>
      <c r="OSW154" s="9"/>
      <c r="OSX154" s="9"/>
      <c r="OSY154" s="9"/>
      <c r="OSZ154" s="9"/>
      <c r="OTA154" s="9"/>
      <c r="OTB154" s="9"/>
      <c r="OTC154" s="9"/>
      <c r="OTD154" s="9"/>
      <c r="OTE154" s="9"/>
      <c r="OTF154" s="9"/>
      <c r="OTG154" s="9"/>
      <c r="OTH154" s="9"/>
      <c r="OTI154" s="9"/>
      <c r="OTJ154" s="9"/>
      <c r="OTK154" s="9"/>
      <c r="OTL154" s="9"/>
      <c r="OTM154" s="9"/>
      <c r="OTN154" s="9"/>
      <c r="OTO154" s="9"/>
      <c r="OTP154" s="9"/>
      <c r="OTQ154" s="9"/>
      <c r="OTR154" s="9"/>
      <c r="OTS154" s="9"/>
      <c r="OTT154" s="9"/>
      <c r="OTU154" s="9"/>
      <c r="OTV154" s="9"/>
      <c r="OTW154" s="9"/>
      <c r="OTX154" s="9"/>
      <c r="OTY154" s="9"/>
      <c r="OTZ154" s="9"/>
      <c r="OUA154" s="9"/>
      <c r="OUB154" s="9"/>
      <c r="OUC154" s="9"/>
      <c r="OUD154" s="9"/>
      <c r="OUE154" s="9"/>
      <c r="OUF154" s="9"/>
      <c r="OUG154" s="9"/>
      <c r="OUH154" s="9"/>
      <c r="OUI154" s="9"/>
      <c r="OUJ154" s="9"/>
      <c r="OUK154" s="9"/>
      <c r="OUL154" s="9"/>
      <c r="OUM154" s="9"/>
      <c r="OUN154" s="9"/>
      <c r="OUO154" s="9"/>
      <c r="OUP154" s="9"/>
      <c r="OUQ154" s="9"/>
      <c r="OUR154" s="9"/>
      <c r="OUS154" s="9"/>
      <c r="OUT154" s="9"/>
      <c r="OUU154" s="9"/>
      <c r="OUV154" s="9"/>
      <c r="OUW154" s="9"/>
      <c r="OUX154" s="9"/>
      <c r="OUY154" s="9"/>
      <c r="OUZ154" s="9"/>
      <c r="OVA154" s="9"/>
      <c r="OVB154" s="9"/>
      <c r="OVC154" s="9"/>
      <c r="OVD154" s="9"/>
      <c r="OVE154" s="9"/>
      <c r="OVF154" s="9"/>
      <c r="OVG154" s="9"/>
      <c r="OVH154" s="9"/>
      <c r="OVI154" s="9"/>
      <c r="OVJ154" s="9"/>
      <c r="OVK154" s="9"/>
      <c r="OVL154" s="9"/>
      <c r="OVM154" s="9"/>
      <c r="OVN154" s="9"/>
      <c r="OVO154" s="9"/>
      <c r="OVP154" s="9"/>
      <c r="OVQ154" s="9"/>
      <c r="OVR154" s="9"/>
      <c r="OVS154" s="9"/>
      <c r="OVT154" s="9"/>
      <c r="OVU154" s="9"/>
      <c r="OVV154" s="9"/>
      <c r="OVW154" s="9"/>
      <c r="OVX154" s="9"/>
      <c r="OVY154" s="9"/>
      <c r="OVZ154" s="9"/>
      <c r="OWA154" s="9"/>
      <c r="OWB154" s="9"/>
      <c r="OWC154" s="9"/>
      <c r="OWD154" s="9"/>
      <c r="OWE154" s="9"/>
      <c r="OWF154" s="9"/>
      <c r="OWG154" s="9"/>
      <c r="OWH154" s="9"/>
      <c r="OWI154" s="9"/>
      <c r="OWJ154" s="9"/>
      <c r="OWK154" s="9"/>
      <c r="OWL154" s="9"/>
      <c r="OWM154" s="9"/>
      <c r="OWN154" s="9"/>
      <c r="OWO154" s="9"/>
      <c r="OWP154" s="9"/>
      <c r="OWQ154" s="9"/>
      <c r="OWR154" s="9"/>
      <c r="OWS154" s="9"/>
      <c r="OWT154" s="9"/>
      <c r="OWU154" s="9"/>
      <c r="OWV154" s="9"/>
      <c r="OWW154" s="9"/>
      <c r="OWX154" s="9"/>
      <c r="OWY154" s="9"/>
      <c r="OWZ154" s="9"/>
      <c r="OXA154" s="9"/>
      <c r="OXB154" s="9"/>
      <c r="OXC154" s="9"/>
      <c r="OXD154" s="9"/>
      <c r="OXE154" s="9"/>
      <c r="OXF154" s="9"/>
      <c r="OXG154" s="9"/>
      <c r="OXH154" s="9"/>
      <c r="OXI154" s="9"/>
      <c r="OXJ154" s="9"/>
      <c r="OXK154" s="9"/>
      <c r="OXL154" s="9"/>
      <c r="OXM154" s="9"/>
      <c r="OXN154" s="9"/>
      <c r="OXO154" s="9"/>
      <c r="OXP154" s="9"/>
      <c r="OXQ154" s="9"/>
      <c r="OXR154" s="9"/>
      <c r="OXS154" s="9"/>
      <c r="OXT154" s="9"/>
      <c r="OXU154" s="9"/>
      <c r="OXV154" s="9"/>
      <c r="OXW154" s="9"/>
      <c r="OXX154" s="9"/>
      <c r="OXY154" s="9"/>
      <c r="OXZ154" s="9"/>
      <c r="OYA154" s="9"/>
      <c r="OYB154" s="9"/>
      <c r="OYC154" s="9"/>
      <c r="OYD154" s="9"/>
      <c r="OYE154" s="9"/>
      <c r="OYF154" s="9"/>
      <c r="OYG154" s="9"/>
      <c r="OYH154" s="9"/>
      <c r="OYI154" s="9"/>
      <c r="OYJ154" s="9"/>
      <c r="OYK154" s="9"/>
      <c r="OYL154" s="9"/>
      <c r="OYM154" s="9"/>
      <c r="OYN154" s="9"/>
      <c r="OYO154" s="9"/>
      <c r="OYP154" s="9"/>
      <c r="OYQ154" s="9"/>
      <c r="OYR154" s="9"/>
      <c r="OYS154" s="9"/>
      <c r="OYT154" s="9"/>
      <c r="OYU154" s="9"/>
      <c r="OYV154" s="9"/>
      <c r="OYW154" s="9"/>
      <c r="OYX154" s="9"/>
      <c r="OYY154" s="9"/>
      <c r="OYZ154" s="9"/>
      <c r="OZA154" s="9"/>
      <c r="OZB154" s="9"/>
      <c r="OZC154" s="9"/>
      <c r="OZD154" s="9"/>
      <c r="OZE154" s="9"/>
      <c r="OZF154" s="9"/>
      <c r="OZG154" s="9"/>
      <c r="OZH154" s="9"/>
      <c r="OZI154" s="9"/>
      <c r="OZJ154" s="9"/>
      <c r="OZK154" s="9"/>
      <c r="OZL154" s="9"/>
      <c r="OZM154" s="9"/>
      <c r="OZN154" s="9"/>
      <c r="OZO154" s="9"/>
      <c r="OZP154" s="9"/>
      <c r="OZQ154" s="9"/>
      <c r="OZR154" s="9"/>
      <c r="OZS154" s="9"/>
      <c r="OZT154" s="9"/>
      <c r="OZU154" s="9"/>
      <c r="OZV154" s="9"/>
      <c r="OZW154" s="9"/>
      <c r="OZX154" s="9"/>
      <c r="OZY154" s="9"/>
      <c r="OZZ154" s="9"/>
      <c r="PAA154" s="9"/>
      <c r="PAB154" s="9"/>
      <c r="PAC154" s="9"/>
      <c r="PAD154" s="9"/>
      <c r="PAE154" s="9"/>
      <c r="PAF154" s="9"/>
      <c r="PAG154" s="9"/>
      <c r="PAH154" s="9"/>
      <c r="PAI154" s="9"/>
      <c r="PAJ154" s="9"/>
      <c r="PAK154" s="9"/>
      <c r="PAL154" s="9"/>
      <c r="PAM154" s="9"/>
      <c r="PAN154" s="9"/>
      <c r="PAO154" s="9"/>
      <c r="PAP154" s="9"/>
      <c r="PAQ154" s="9"/>
      <c r="PAR154" s="9"/>
      <c r="PAS154" s="9"/>
      <c r="PAT154" s="9"/>
      <c r="PAU154" s="9"/>
      <c r="PAV154" s="9"/>
      <c r="PAW154" s="9"/>
      <c r="PAX154" s="9"/>
      <c r="PAY154" s="9"/>
      <c r="PAZ154" s="9"/>
      <c r="PBA154" s="9"/>
      <c r="PBB154" s="9"/>
      <c r="PBC154" s="9"/>
      <c r="PBD154" s="9"/>
      <c r="PBE154" s="9"/>
      <c r="PBF154" s="9"/>
      <c r="PBG154" s="9"/>
      <c r="PBH154" s="9"/>
      <c r="PBI154" s="9"/>
      <c r="PBJ154" s="9"/>
      <c r="PBK154" s="9"/>
      <c r="PBL154" s="9"/>
      <c r="PBM154" s="9"/>
      <c r="PBN154" s="9"/>
      <c r="PBO154" s="9"/>
      <c r="PBP154" s="9"/>
      <c r="PBQ154" s="9"/>
      <c r="PBR154" s="9"/>
      <c r="PBS154" s="9"/>
      <c r="PBT154" s="9"/>
      <c r="PBU154" s="9"/>
      <c r="PBV154" s="9"/>
      <c r="PBW154" s="9"/>
      <c r="PBX154" s="9"/>
      <c r="PBY154" s="9"/>
      <c r="PBZ154" s="9"/>
      <c r="PCA154" s="9"/>
      <c r="PCB154" s="9"/>
      <c r="PCC154" s="9"/>
      <c r="PCD154" s="9"/>
      <c r="PCE154" s="9"/>
      <c r="PCF154" s="9"/>
      <c r="PCG154" s="9"/>
      <c r="PCH154" s="9"/>
      <c r="PCI154" s="9"/>
      <c r="PCJ154" s="9"/>
      <c r="PCK154" s="9"/>
      <c r="PCL154" s="9"/>
      <c r="PCM154" s="9"/>
      <c r="PCN154" s="9"/>
      <c r="PCO154" s="9"/>
      <c r="PCP154" s="9"/>
      <c r="PCQ154" s="9"/>
      <c r="PCR154" s="9"/>
      <c r="PCS154" s="9"/>
      <c r="PCT154" s="9"/>
      <c r="PCU154" s="9"/>
      <c r="PCV154" s="9"/>
      <c r="PCW154" s="9"/>
      <c r="PCX154" s="9"/>
      <c r="PCY154" s="9"/>
      <c r="PCZ154" s="9"/>
      <c r="PDA154" s="9"/>
      <c r="PDB154" s="9"/>
      <c r="PDC154" s="9"/>
      <c r="PDD154" s="9"/>
      <c r="PDE154" s="9"/>
      <c r="PDF154" s="9"/>
      <c r="PDG154" s="9"/>
      <c r="PDH154" s="9"/>
      <c r="PDI154" s="9"/>
      <c r="PDJ154" s="9"/>
      <c r="PDK154" s="9"/>
      <c r="PDL154" s="9"/>
      <c r="PDM154" s="9"/>
      <c r="PDN154" s="9"/>
      <c r="PDO154" s="9"/>
      <c r="PDP154" s="9"/>
      <c r="PDQ154" s="9"/>
      <c r="PDR154" s="9"/>
      <c r="PDS154" s="9"/>
      <c r="PDT154" s="9"/>
      <c r="PDU154" s="9"/>
      <c r="PDV154" s="9"/>
      <c r="PDW154" s="9"/>
      <c r="PDX154" s="9"/>
      <c r="PDY154" s="9"/>
      <c r="PDZ154" s="9"/>
      <c r="PEA154" s="9"/>
      <c r="PEB154" s="9"/>
      <c r="PEC154" s="9"/>
      <c r="PED154" s="9"/>
      <c r="PEE154" s="9"/>
      <c r="PEF154" s="9"/>
      <c r="PEG154" s="9"/>
      <c r="PEH154" s="9"/>
      <c r="PEI154" s="9"/>
      <c r="PEJ154" s="9"/>
      <c r="PEK154" s="9"/>
      <c r="PEL154" s="9"/>
      <c r="PEM154" s="9"/>
      <c r="PEN154" s="9"/>
      <c r="PEO154" s="9"/>
      <c r="PEP154" s="9"/>
      <c r="PEQ154" s="9"/>
      <c r="PER154" s="9"/>
      <c r="PES154" s="9"/>
      <c r="PET154" s="9"/>
      <c r="PEU154" s="9"/>
      <c r="PEV154" s="9"/>
      <c r="PEW154" s="9"/>
      <c r="PEX154" s="9"/>
      <c r="PEY154" s="9"/>
      <c r="PEZ154" s="9"/>
      <c r="PFA154" s="9"/>
      <c r="PFB154" s="9"/>
      <c r="PFC154" s="9"/>
      <c r="PFD154" s="9"/>
      <c r="PFE154" s="9"/>
      <c r="PFF154" s="9"/>
      <c r="PFG154" s="9"/>
      <c r="PFH154" s="9"/>
      <c r="PFI154" s="9"/>
      <c r="PFJ154" s="9"/>
      <c r="PFK154" s="9"/>
      <c r="PFL154" s="9"/>
      <c r="PFM154" s="9"/>
      <c r="PFN154" s="9"/>
      <c r="PFO154" s="9"/>
      <c r="PFP154" s="9"/>
      <c r="PFQ154" s="9"/>
      <c r="PFR154" s="9"/>
      <c r="PFS154" s="9"/>
      <c r="PFT154" s="9"/>
      <c r="PFU154" s="9"/>
      <c r="PFV154" s="9"/>
      <c r="PFW154" s="9"/>
      <c r="PFX154" s="9"/>
      <c r="PFY154" s="9"/>
      <c r="PFZ154" s="9"/>
      <c r="PGA154" s="9"/>
      <c r="PGB154" s="9"/>
      <c r="PGC154" s="9"/>
      <c r="PGD154" s="9"/>
      <c r="PGE154" s="9"/>
      <c r="PGF154" s="9"/>
      <c r="PGG154" s="9"/>
      <c r="PGH154" s="9"/>
      <c r="PGI154" s="9"/>
      <c r="PGJ154" s="9"/>
      <c r="PGK154" s="9"/>
      <c r="PGL154" s="9"/>
      <c r="PGM154" s="9"/>
      <c r="PGN154" s="9"/>
      <c r="PGO154" s="9"/>
      <c r="PGP154" s="9"/>
      <c r="PGQ154" s="9"/>
      <c r="PGR154" s="9"/>
      <c r="PGS154" s="9"/>
      <c r="PGT154" s="9"/>
      <c r="PGU154" s="9"/>
      <c r="PGV154" s="9"/>
      <c r="PGW154" s="9"/>
      <c r="PGX154" s="9"/>
      <c r="PGY154" s="9"/>
      <c r="PGZ154" s="9"/>
      <c r="PHA154" s="9"/>
      <c r="PHB154" s="9"/>
      <c r="PHC154" s="9"/>
      <c r="PHD154" s="9"/>
      <c r="PHE154" s="9"/>
      <c r="PHF154" s="9"/>
      <c r="PHG154" s="9"/>
      <c r="PHH154" s="9"/>
      <c r="PHI154" s="9"/>
      <c r="PHJ154" s="9"/>
      <c r="PHK154" s="9"/>
      <c r="PHL154" s="9"/>
      <c r="PHM154" s="9"/>
      <c r="PHN154" s="9"/>
      <c r="PHO154" s="9"/>
      <c r="PHP154" s="9"/>
      <c r="PHQ154" s="9"/>
      <c r="PHR154" s="9"/>
      <c r="PHS154" s="9"/>
      <c r="PHT154" s="9"/>
      <c r="PHU154" s="9"/>
      <c r="PHV154" s="9"/>
      <c r="PHW154" s="9"/>
      <c r="PHX154" s="9"/>
      <c r="PHY154" s="9"/>
      <c r="PHZ154" s="9"/>
      <c r="PIA154" s="9"/>
      <c r="PIB154" s="9"/>
      <c r="PIC154" s="9"/>
      <c r="PID154" s="9"/>
      <c r="PIE154" s="9"/>
      <c r="PIF154" s="9"/>
      <c r="PIG154" s="9"/>
      <c r="PIH154" s="9"/>
      <c r="PII154" s="9"/>
      <c r="PIJ154" s="9"/>
      <c r="PIK154" s="9"/>
      <c r="PIL154" s="9"/>
      <c r="PIM154" s="9"/>
      <c r="PIN154" s="9"/>
      <c r="PIO154" s="9"/>
      <c r="PIP154" s="9"/>
      <c r="PIQ154" s="9"/>
      <c r="PIR154" s="9"/>
      <c r="PIS154" s="9"/>
      <c r="PIT154" s="9"/>
      <c r="PIU154" s="9"/>
      <c r="PIV154" s="9"/>
      <c r="PIW154" s="9"/>
      <c r="PIX154" s="9"/>
      <c r="PIY154" s="9"/>
      <c r="PIZ154" s="9"/>
      <c r="PJA154" s="9"/>
      <c r="PJB154" s="9"/>
      <c r="PJC154" s="9"/>
      <c r="PJD154" s="9"/>
      <c r="PJE154" s="9"/>
      <c r="PJF154" s="9"/>
      <c r="PJG154" s="9"/>
      <c r="PJH154" s="9"/>
      <c r="PJI154" s="9"/>
      <c r="PJJ154" s="9"/>
      <c r="PJK154" s="9"/>
      <c r="PJL154" s="9"/>
      <c r="PJM154" s="9"/>
      <c r="PJN154" s="9"/>
      <c r="PJO154" s="9"/>
      <c r="PJP154" s="9"/>
      <c r="PJQ154" s="9"/>
      <c r="PJR154" s="9"/>
      <c r="PJS154" s="9"/>
      <c r="PJT154" s="9"/>
      <c r="PJU154" s="9"/>
      <c r="PJV154" s="9"/>
      <c r="PJW154" s="9"/>
      <c r="PJX154" s="9"/>
      <c r="PJY154" s="9"/>
      <c r="PJZ154" s="9"/>
      <c r="PKA154" s="9"/>
      <c r="PKB154" s="9"/>
      <c r="PKC154" s="9"/>
      <c r="PKD154" s="9"/>
      <c r="PKE154" s="9"/>
      <c r="PKF154" s="9"/>
      <c r="PKG154" s="9"/>
      <c r="PKH154" s="9"/>
      <c r="PKI154" s="9"/>
      <c r="PKJ154" s="9"/>
      <c r="PKK154" s="9"/>
      <c r="PKL154" s="9"/>
      <c r="PKM154" s="9"/>
      <c r="PKN154" s="9"/>
      <c r="PKO154" s="9"/>
      <c r="PKP154" s="9"/>
      <c r="PKQ154" s="9"/>
      <c r="PKR154" s="9"/>
      <c r="PKS154" s="9"/>
      <c r="PKT154" s="9"/>
      <c r="PKU154" s="9"/>
      <c r="PKV154" s="9"/>
      <c r="PKW154" s="9"/>
      <c r="PKX154" s="9"/>
      <c r="PKY154" s="9"/>
      <c r="PKZ154" s="9"/>
      <c r="PLA154" s="9"/>
      <c r="PLB154" s="9"/>
      <c r="PLC154" s="9"/>
      <c r="PLD154" s="9"/>
      <c r="PLE154" s="9"/>
      <c r="PLF154" s="9"/>
      <c r="PLG154" s="9"/>
      <c r="PLH154" s="9"/>
      <c r="PLI154" s="9"/>
      <c r="PLJ154" s="9"/>
      <c r="PLK154" s="9"/>
      <c r="PLL154" s="9"/>
      <c r="PLM154" s="9"/>
      <c r="PLN154" s="9"/>
      <c r="PLO154" s="9"/>
      <c r="PLP154" s="9"/>
      <c r="PLQ154" s="9"/>
      <c r="PLR154" s="9"/>
      <c r="PLS154" s="9"/>
      <c r="PLT154" s="9"/>
      <c r="PLU154" s="9"/>
      <c r="PLV154" s="9"/>
      <c r="PLW154" s="9"/>
      <c r="PLX154" s="9"/>
      <c r="PLY154" s="9"/>
      <c r="PLZ154" s="9"/>
      <c r="PMA154" s="9"/>
      <c r="PMB154" s="9"/>
      <c r="PMC154" s="9"/>
      <c r="PMD154" s="9"/>
      <c r="PME154" s="9"/>
      <c r="PMF154" s="9"/>
      <c r="PMG154" s="9"/>
      <c r="PMH154" s="9"/>
      <c r="PMI154" s="9"/>
      <c r="PMJ154" s="9"/>
      <c r="PMK154" s="9"/>
      <c r="PML154" s="9"/>
      <c r="PMM154" s="9"/>
      <c r="PMN154" s="9"/>
      <c r="PMO154" s="9"/>
      <c r="PMP154" s="9"/>
      <c r="PMQ154" s="9"/>
      <c r="PMR154" s="9"/>
      <c r="PMS154" s="9"/>
      <c r="PMT154" s="9"/>
      <c r="PMU154" s="9"/>
      <c r="PMV154" s="9"/>
      <c r="PMW154" s="9"/>
      <c r="PMX154" s="9"/>
      <c r="PMY154" s="9"/>
      <c r="PMZ154" s="9"/>
      <c r="PNA154" s="9"/>
      <c r="PNB154" s="9"/>
      <c r="PNC154" s="9"/>
      <c r="PND154" s="9"/>
      <c r="PNE154" s="9"/>
      <c r="PNF154" s="9"/>
      <c r="PNG154" s="9"/>
      <c r="PNH154" s="9"/>
      <c r="PNI154" s="9"/>
      <c r="PNJ154" s="9"/>
      <c r="PNK154" s="9"/>
      <c r="PNL154" s="9"/>
      <c r="PNM154" s="9"/>
      <c r="PNN154" s="9"/>
      <c r="PNO154" s="9"/>
      <c r="PNP154" s="9"/>
      <c r="PNQ154" s="9"/>
      <c r="PNR154" s="9"/>
      <c r="PNS154" s="9"/>
      <c r="PNT154" s="9"/>
      <c r="PNU154" s="9"/>
      <c r="PNV154" s="9"/>
      <c r="PNW154" s="9"/>
      <c r="PNX154" s="9"/>
      <c r="PNY154" s="9"/>
      <c r="PNZ154" s="9"/>
      <c r="POA154" s="9"/>
      <c r="POB154" s="9"/>
      <c r="POC154" s="9"/>
      <c r="POD154" s="9"/>
      <c r="POE154" s="9"/>
      <c r="POF154" s="9"/>
      <c r="POG154" s="9"/>
      <c r="POH154" s="9"/>
      <c r="POI154" s="9"/>
      <c r="POJ154" s="9"/>
      <c r="POK154" s="9"/>
      <c r="POL154" s="9"/>
      <c r="POM154" s="9"/>
      <c r="PON154" s="9"/>
      <c r="POO154" s="9"/>
      <c r="POP154" s="9"/>
      <c r="POQ154" s="9"/>
      <c r="POR154" s="9"/>
      <c r="POS154" s="9"/>
      <c r="POT154" s="9"/>
      <c r="POU154" s="9"/>
      <c r="POV154" s="9"/>
      <c r="POW154" s="9"/>
      <c r="POX154" s="9"/>
      <c r="POY154" s="9"/>
      <c r="POZ154" s="9"/>
      <c r="PPA154" s="9"/>
      <c r="PPB154" s="9"/>
      <c r="PPC154" s="9"/>
      <c r="PPD154" s="9"/>
      <c r="PPE154" s="9"/>
      <c r="PPF154" s="9"/>
      <c r="PPG154" s="9"/>
      <c r="PPH154" s="9"/>
      <c r="PPI154" s="9"/>
      <c r="PPJ154" s="9"/>
      <c r="PPK154" s="9"/>
      <c r="PPL154" s="9"/>
      <c r="PPM154" s="9"/>
      <c r="PPN154" s="9"/>
      <c r="PPO154" s="9"/>
      <c r="PPP154" s="9"/>
      <c r="PPQ154" s="9"/>
      <c r="PPR154" s="9"/>
      <c r="PPS154" s="9"/>
      <c r="PPT154" s="9"/>
      <c r="PPU154" s="9"/>
      <c r="PPV154" s="9"/>
      <c r="PPW154" s="9"/>
      <c r="PPX154" s="9"/>
      <c r="PPY154" s="9"/>
      <c r="PPZ154" s="9"/>
      <c r="PQA154" s="9"/>
      <c r="PQB154" s="9"/>
      <c r="PQC154" s="9"/>
      <c r="PQD154" s="9"/>
      <c r="PQE154" s="9"/>
      <c r="PQF154" s="9"/>
      <c r="PQG154" s="9"/>
      <c r="PQH154" s="9"/>
      <c r="PQI154" s="9"/>
      <c r="PQJ154" s="9"/>
      <c r="PQK154" s="9"/>
      <c r="PQL154" s="9"/>
      <c r="PQM154" s="9"/>
      <c r="PQN154" s="9"/>
      <c r="PQO154" s="9"/>
      <c r="PQP154" s="9"/>
      <c r="PQQ154" s="9"/>
      <c r="PQR154" s="9"/>
      <c r="PQS154" s="9"/>
      <c r="PQT154" s="9"/>
      <c r="PQU154" s="9"/>
      <c r="PQV154" s="9"/>
      <c r="PQW154" s="9"/>
      <c r="PQX154" s="9"/>
      <c r="PQY154" s="9"/>
      <c r="PQZ154" s="9"/>
      <c r="PRA154" s="9"/>
      <c r="PRB154" s="9"/>
      <c r="PRC154" s="9"/>
      <c r="PRD154" s="9"/>
      <c r="PRE154" s="9"/>
      <c r="PRF154" s="9"/>
      <c r="PRG154" s="9"/>
      <c r="PRH154" s="9"/>
      <c r="PRI154" s="9"/>
      <c r="PRJ154" s="9"/>
      <c r="PRK154" s="9"/>
      <c r="PRL154" s="9"/>
      <c r="PRM154" s="9"/>
      <c r="PRN154" s="9"/>
      <c r="PRO154" s="9"/>
      <c r="PRP154" s="9"/>
      <c r="PRQ154" s="9"/>
      <c r="PRR154" s="9"/>
      <c r="PRS154" s="9"/>
      <c r="PRT154" s="9"/>
      <c r="PRU154" s="9"/>
      <c r="PRV154" s="9"/>
      <c r="PRW154" s="9"/>
      <c r="PRX154" s="9"/>
      <c r="PRY154" s="9"/>
      <c r="PRZ154" s="9"/>
      <c r="PSA154" s="9"/>
      <c r="PSB154" s="9"/>
      <c r="PSC154" s="9"/>
      <c r="PSD154" s="9"/>
      <c r="PSE154" s="9"/>
      <c r="PSF154" s="9"/>
      <c r="PSG154" s="9"/>
      <c r="PSH154" s="9"/>
      <c r="PSI154" s="9"/>
      <c r="PSJ154" s="9"/>
      <c r="PSK154" s="9"/>
      <c r="PSL154" s="9"/>
      <c r="PSM154" s="9"/>
      <c r="PSN154" s="9"/>
      <c r="PSO154" s="9"/>
      <c r="PSP154" s="9"/>
      <c r="PSQ154" s="9"/>
      <c r="PSR154" s="9"/>
      <c r="PSS154" s="9"/>
      <c r="PST154" s="9"/>
      <c r="PSU154" s="9"/>
      <c r="PSV154" s="9"/>
      <c r="PSW154" s="9"/>
      <c r="PSX154" s="9"/>
      <c r="PSY154" s="9"/>
      <c r="PSZ154" s="9"/>
      <c r="PTA154" s="9"/>
      <c r="PTB154" s="9"/>
      <c r="PTC154" s="9"/>
      <c r="PTD154" s="9"/>
      <c r="PTE154" s="9"/>
      <c r="PTF154" s="9"/>
      <c r="PTG154" s="9"/>
      <c r="PTH154" s="9"/>
      <c r="PTI154" s="9"/>
      <c r="PTJ154" s="9"/>
      <c r="PTK154" s="9"/>
      <c r="PTL154" s="9"/>
      <c r="PTM154" s="9"/>
      <c r="PTN154" s="9"/>
      <c r="PTO154" s="9"/>
      <c r="PTP154" s="9"/>
      <c r="PTQ154" s="9"/>
      <c r="PTR154" s="9"/>
      <c r="PTS154" s="9"/>
      <c r="PTT154" s="9"/>
      <c r="PTU154" s="9"/>
      <c r="PTV154" s="9"/>
      <c r="PTW154" s="9"/>
      <c r="PTX154" s="9"/>
      <c r="PTY154" s="9"/>
      <c r="PTZ154" s="9"/>
      <c r="PUA154" s="9"/>
      <c r="PUB154" s="9"/>
      <c r="PUC154" s="9"/>
      <c r="PUD154" s="9"/>
      <c r="PUE154" s="9"/>
      <c r="PUF154" s="9"/>
      <c r="PUG154" s="9"/>
      <c r="PUH154" s="9"/>
      <c r="PUI154" s="9"/>
      <c r="PUJ154" s="9"/>
      <c r="PUK154" s="9"/>
      <c r="PUL154" s="9"/>
      <c r="PUM154" s="9"/>
      <c r="PUN154" s="9"/>
      <c r="PUO154" s="9"/>
      <c r="PUP154" s="9"/>
      <c r="PUQ154" s="9"/>
      <c r="PUR154" s="9"/>
      <c r="PUS154" s="9"/>
      <c r="PUT154" s="9"/>
      <c r="PUU154" s="9"/>
      <c r="PUV154" s="9"/>
      <c r="PUW154" s="9"/>
      <c r="PUX154" s="9"/>
      <c r="PUY154" s="9"/>
      <c r="PUZ154" s="9"/>
      <c r="PVA154" s="9"/>
      <c r="PVB154" s="9"/>
      <c r="PVC154" s="9"/>
      <c r="PVD154" s="9"/>
      <c r="PVE154" s="9"/>
      <c r="PVF154" s="9"/>
      <c r="PVG154" s="9"/>
      <c r="PVH154" s="9"/>
      <c r="PVI154" s="9"/>
      <c r="PVJ154" s="9"/>
      <c r="PVK154" s="9"/>
      <c r="PVL154" s="9"/>
      <c r="PVM154" s="9"/>
      <c r="PVN154" s="9"/>
      <c r="PVO154" s="9"/>
      <c r="PVP154" s="9"/>
      <c r="PVQ154" s="9"/>
      <c r="PVR154" s="9"/>
      <c r="PVS154" s="9"/>
      <c r="PVT154" s="9"/>
      <c r="PVU154" s="9"/>
      <c r="PVV154" s="9"/>
      <c r="PVW154" s="9"/>
      <c r="PVX154" s="9"/>
      <c r="PVY154" s="9"/>
      <c r="PVZ154" s="9"/>
      <c r="PWA154" s="9"/>
      <c r="PWB154" s="9"/>
      <c r="PWC154" s="9"/>
      <c r="PWD154" s="9"/>
      <c r="PWE154" s="9"/>
      <c r="PWF154" s="9"/>
      <c r="PWG154" s="9"/>
      <c r="PWH154" s="9"/>
      <c r="PWI154" s="9"/>
      <c r="PWJ154" s="9"/>
      <c r="PWK154" s="9"/>
      <c r="PWL154" s="9"/>
      <c r="PWM154" s="9"/>
      <c r="PWN154" s="9"/>
      <c r="PWO154" s="9"/>
      <c r="PWP154" s="9"/>
      <c r="PWQ154" s="9"/>
      <c r="PWR154" s="9"/>
      <c r="PWS154" s="9"/>
      <c r="PWT154" s="9"/>
      <c r="PWU154" s="9"/>
      <c r="PWV154" s="9"/>
      <c r="PWW154" s="9"/>
      <c r="PWX154" s="9"/>
      <c r="PWY154" s="9"/>
      <c r="PWZ154" s="9"/>
      <c r="PXA154" s="9"/>
      <c r="PXB154" s="9"/>
      <c r="PXC154" s="9"/>
      <c r="PXD154" s="9"/>
      <c r="PXE154" s="9"/>
      <c r="PXF154" s="9"/>
      <c r="PXG154" s="9"/>
      <c r="PXH154" s="9"/>
      <c r="PXI154" s="9"/>
      <c r="PXJ154" s="9"/>
      <c r="PXK154" s="9"/>
      <c r="PXL154" s="9"/>
      <c r="PXM154" s="9"/>
      <c r="PXN154" s="9"/>
      <c r="PXO154" s="9"/>
      <c r="PXP154" s="9"/>
      <c r="PXQ154" s="9"/>
      <c r="PXR154" s="9"/>
      <c r="PXS154" s="9"/>
      <c r="PXT154" s="9"/>
      <c r="PXU154" s="9"/>
      <c r="PXV154" s="9"/>
      <c r="PXW154" s="9"/>
      <c r="PXX154" s="9"/>
      <c r="PXY154" s="9"/>
      <c r="PXZ154" s="9"/>
      <c r="PYA154" s="9"/>
      <c r="PYB154" s="9"/>
      <c r="PYC154" s="9"/>
      <c r="PYD154" s="9"/>
      <c r="PYE154" s="9"/>
      <c r="PYF154" s="9"/>
      <c r="PYG154" s="9"/>
      <c r="PYH154" s="9"/>
      <c r="PYI154" s="9"/>
      <c r="PYJ154" s="9"/>
      <c r="PYK154" s="9"/>
      <c r="PYL154" s="9"/>
      <c r="PYM154" s="9"/>
      <c r="PYN154" s="9"/>
      <c r="PYO154" s="9"/>
      <c r="PYP154" s="9"/>
      <c r="PYQ154" s="9"/>
      <c r="PYR154" s="9"/>
      <c r="PYS154" s="9"/>
      <c r="PYT154" s="9"/>
      <c r="PYU154" s="9"/>
      <c r="PYV154" s="9"/>
      <c r="PYW154" s="9"/>
      <c r="PYX154" s="9"/>
      <c r="PYY154" s="9"/>
      <c r="PYZ154" s="9"/>
      <c r="PZA154" s="9"/>
      <c r="PZB154" s="9"/>
      <c r="PZC154" s="9"/>
      <c r="PZD154" s="9"/>
      <c r="PZE154" s="9"/>
      <c r="PZF154" s="9"/>
      <c r="PZG154" s="9"/>
      <c r="PZH154" s="9"/>
      <c r="PZI154" s="9"/>
      <c r="PZJ154" s="9"/>
      <c r="PZK154" s="9"/>
      <c r="PZL154" s="9"/>
      <c r="PZM154" s="9"/>
      <c r="PZN154" s="9"/>
      <c r="PZO154" s="9"/>
      <c r="PZP154" s="9"/>
      <c r="PZQ154" s="9"/>
      <c r="PZR154" s="9"/>
      <c r="PZS154" s="9"/>
      <c r="PZT154" s="9"/>
      <c r="PZU154" s="9"/>
      <c r="PZV154" s="9"/>
      <c r="PZW154" s="9"/>
      <c r="PZX154" s="9"/>
      <c r="PZY154" s="9"/>
      <c r="PZZ154" s="9"/>
      <c r="QAA154" s="9"/>
      <c r="QAB154" s="9"/>
      <c r="QAC154" s="9"/>
      <c r="QAD154" s="9"/>
      <c r="QAE154" s="9"/>
      <c r="QAF154" s="9"/>
      <c r="QAG154" s="9"/>
      <c r="QAH154" s="9"/>
      <c r="QAI154" s="9"/>
      <c r="QAJ154" s="9"/>
      <c r="QAK154" s="9"/>
      <c r="QAL154" s="9"/>
      <c r="QAM154" s="9"/>
      <c r="QAN154" s="9"/>
      <c r="QAO154" s="9"/>
      <c r="QAP154" s="9"/>
      <c r="QAQ154" s="9"/>
      <c r="QAR154" s="9"/>
      <c r="QAS154" s="9"/>
      <c r="QAT154" s="9"/>
      <c r="QAU154" s="9"/>
      <c r="QAV154" s="9"/>
      <c r="QAW154" s="9"/>
      <c r="QAX154" s="9"/>
      <c r="QAY154" s="9"/>
      <c r="QAZ154" s="9"/>
      <c r="QBA154" s="9"/>
      <c r="QBB154" s="9"/>
      <c r="QBC154" s="9"/>
      <c r="QBD154" s="9"/>
      <c r="QBE154" s="9"/>
      <c r="QBF154" s="9"/>
      <c r="QBG154" s="9"/>
      <c r="QBH154" s="9"/>
      <c r="QBI154" s="9"/>
      <c r="QBJ154" s="9"/>
      <c r="QBK154" s="9"/>
      <c r="QBL154" s="9"/>
      <c r="QBM154" s="9"/>
      <c r="QBN154" s="9"/>
      <c r="QBO154" s="9"/>
      <c r="QBP154" s="9"/>
      <c r="QBQ154" s="9"/>
      <c r="QBR154" s="9"/>
      <c r="QBS154" s="9"/>
      <c r="QBT154" s="9"/>
      <c r="QBU154" s="9"/>
      <c r="QBV154" s="9"/>
      <c r="QBW154" s="9"/>
      <c r="QBX154" s="9"/>
      <c r="QBY154" s="9"/>
      <c r="QBZ154" s="9"/>
      <c r="QCA154" s="9"/>
      <c r="QCB154" s="9"/>
      <c r="QCC154" s="9"/>
      <c r="QCD154" s="9"/>
      <c r="QCE154" s="9"/>
      <c r="QCF154" s="9"/>
      <c r="QCG154" s="9"/>
      <c r="QCH154" s="9"/>
      <c r="QCI154" s="9"/>
      <c r="QCJ154" s="9"/>
      <c r="QCK154" s="9"/>
      <c r="QCL154" s="9"/>
      <c r="QCM154" s="9"/>
      <c r="QCN154" s="9"/>
      <c r="QCO154" s="9"/>
      <c r="QCP154" s="9"/>
      <c r="QCQ154" s="9"/>
      <c r="QCR154" s="9"/>
      <c r="QCS154" s="9"/>
      <c r="QCT154" s="9"/>
      <c r="QCU154" s="9"/>
      <c r="QCV154" s="9"/>
      <c r="QCW154" s="9"/>
      <c r="QCX154" s="9"/>
      <c r="QCY154" s="9"/>
      <c r="QCZ154" s="9"/>
      <c r="QDA154" s="9"/>
      <c r="QDB154" s="9"/>
      <c r="QDC154" s="9"/>
      <c r="QDD154" s="9"/>
      <c r="QDE154" s="9"/>
      <c r="QDF154" s="9"/>
      <c r="QDG154" s="9"/>
      <c r="QDH154" s="9"/>
      <c r="QDI154" s="9"/>
      <c r="QDJ154" s="9"/>
      <c r="QDK154" s="9"/>
      <c r="QDL154" s="9"/>
      <c r="QDM154" s="9"/>
      <c r="QDN154" s="9"/>
      <c r="QDO154" s="9"/>
      <c r="QDP154" s="9"/>
      <c r="QDQ154" s="9"/>
      <c r="QDR154" s="9"/>
      <c r="QDS154" s="9"/>
      <c r="QDT154" s="9"/>
      <c r="QDU154" s="9"/>
      <c r="QDV154" s="9"/>
      <c r="QDW154" s="9"/>
      <c r="QDX154" s="9"/>
      <c r="QDY154" s="9"/>
      <c r="QDZ154" s="9"/>
      <c r="QEA154" s="9"/>
      <c r="QEB154" s="9"/>
      <c r="QEC154" s="9"/>
      <c r="QED154" s="9"/>
      <c r="QEE154" s="9"/>
      <c r="QEF154" s="9"/>
      <c r="QEG154" s="9"/>
      <c r="QEH154" s="9"/>
      <c r="QEI154" s="9"/>
      <c r="QEJ154" s="9"/>
      <c r="QEK154" s="9"/>
      <c r="QEL154" s="9"/>
      <c r="QEM154" s="9"/>
      <c r="QEN154" s="9"/>
      <c r="QEO154" s="9"/>
      <c r="QEP154" s="9"/>
      <c r="QEQ154" s="9"/>
      <c r="QER154" s="9"/>
      <c r="QES154" s="9"/>
      <c r="QET154" s="9"/>
      <c r="QEU154" s="9"/>
      <c r="QEV154" s="9"/>
      <c r="QEW154" s="9"/>
      <c r="QEX154" s="9"/>
      <c r="QEY154" s="9"/>
      <c r="QEZ154" s="9"/>
      <c r="QFA154" s="9"/>
      <c r="QFB154" s="9"/>
      <c r="QFC154" s="9"/>
      <c r="QFD154" s="9"/>
      <c r="QFE154" s="9"/>
      <c r="QFF154" s="9"/>
      <c r="QFG154" s="9"/>
      <c r="QFH154" s="9"/>
      <c r="QFI154" s="9"/>
      <c r="QFJ154" s="9"/>
      <c r="QFK154" s="9"/>
      <c r="QFL154" s="9"/>
      <c r="QFM154" s="9"/>
      <c r="QFN154" s="9"/>
      <c r="QFO154" s="9"/>
      <c r="QFP154" s="9"/>
      <c r="QFQ154" s="9"/>
      <c r="QFR154" s="9"/>
      <c r="QFS154" s="9"/>
      <c r="QFT154" s="9"/>
      <c r="QFU154" s="9"/>
      <c r="QFV154" s="9"/>
      <c r="QFW154" s="9"/>
      <c r="QFX154" s="9"/>
      <c r="QFY154" s="9"/>
      <c r="QFZ154" s="9"/>
      <c r="QGA154" s="9"/>
      <c r="QGB154" s="9"/>
      <c r="QGC154" s="9"/>
      <c r="QGD154" s="9"/>
      <c r="QGE154" s="9"/>
      <c r="QGF154" s="9"/>
      <c r="QGG154" s="9"/>
      <c r="QGH154" s="9"/>
      <c r="QGI154" s="9"/>
      <c r="QGJ154" s="9"/>
      <c r="QGK154" s="9"/>
      <c r="QGL154" s="9"/>
      <c r="QGM154" s="9"/>
      <c r="QGN154" s="9"/>
      <c r="QGO154" s="9"/>
      <c r="QGP154" s="9"/>
      <c r="QGQ154" s="9"/>
      <c r="QGR154" s="9"/>
      <c r="QGS154" s="9"/>
      <c r="QGT154" s="9"/>
      <c r="QGU154" s="9"/>
      <c r="QGV154" s="9"/>
      <c r="QGW154" s="9"/>
      <c r="QGX154" s="9"/>
      <c r="QGY154" s="9"/>
      <c r="QGZ154" s="9"/>
      <c r="QHA154" s="9"/>
      <c r="QHB154" s="9"/>
      <c r="QHC154" s="9"/>
      <c r="QHD154" s="9"/>
      <c r="QHE154" s="9"/>
      <c r="QHF154" s="9"/>
      <c r="QHG154" s="9"/>
      <c r="QHH154" s="9"/>
      <c r="QHI154" s="9"/>
      <c r="QHJ154" s="9"/>
      <c r="QHK154" s="9"/>
      <c r="QHL154" s="9"/>
      <c r="QHM154" s="9"/>
      <c r="QHN154" s="9"/>
      <c r="QHO154" s="9"/>
      <c r="QHP154" s="9"/>
      <c r="QHQ154" s="9"/>
      <c r="QHR154" s="9"/>
      <c r="QHS154" s="9"/>
      <c r="QHT154" s="9"/>
      <c r="QHU154" s="9"/>
      <c r="QHV154" s="9"/>
      <c r="QHW154" s="9"/>
      <c r="QHX154" s="9"/>
      <c r="QHY154" s="9"/>
      <c r="QHZ154" s="9"/>
      <c r="QIA154" s="9"/>
      <c r="QIB154" s="9"/>
      <c r="QIC154" s="9"/>
      <c r="QID154" s="9"/>
      <c r="QIE154" s="9"/>
      <c r="QIF154" s="9"/>
      <c r="QIG154" s="9"/>
      <c r="QIH154" s="9"/>
      <c r="QII154" s="9"/>
      <c r="QIJ154" s="9"/>
      <c r="QIK154" s="9"/>
      <c r="QIL154" s="9"/>
      <c r="QIM154" s="9"/>
      <c r="QIN154" s="9"/>
      <c r="QIO154" s="9"/>
      <c r="QIP154" s="9"/>
      <c r="QIQ154" s="9"/>
      <c r="QIR154" s="9"/>
      <c r="QIS154" s="9"/>
      <c r="QIT154" s="9"/>
      <c r="QIU154" s="9"/>
      <c r="QIV154" s="9"/>
      <c r="QIW154" s="9"/>
      <c r="QIX154" s="9"/>
      <c r="QIY154" s="9"/>
      <c r="QIZ154" s="9"/>
      <c r="QJA154" s="9"/>
      <c r="QJB154" s="9"/>
      <c r="QJC154" s="9"/>
      <c r="QJD154" s="9"/>
      <c r="QJE154" s="9"/>
      <c r="QJF154" s="9"/>
      <c r="QJG154" s="9"/>
      <c r="QJH154" s="9"/>
      <c r="QJI154" s="9"/>
      <c r="QJJ154" s="9"/>
      <c r="QJK154" s="9"/>
      <c r="QJL154" s="9"/>
      <c r="QJM154" s="9"/>
      <c r="QJN154" s="9"/>
      <c r="QJO154" s="9"/>
      <c r="QJP154" s="9"/>
      <c r="QJQ154" s="9"/>
      <c r="QJR154" s="9"/>
      <c r="QJS154" s="9"/>
      <c r="QJT154" s="9"/>
      <c r="QJU154" s="9"/>
      <c r="QJV154" s="9"/>
      <c r="QJW154" s="9"/>
      <c r="QJX154" s="9"/>
      <c r="QJY154" s="9"/>
      <c r="QJZ154" s="9"/>
      <c r="QKA154" s="9"/>
      <c r="QKB154" s="9"/>
      <c r="QKC154" s="9"/>
      <c r="QKD154" s="9"/>
      <c r="QKE154" s="9"/>
      <c r="QKF154" s="9"/>
      <c r="QKG154" s="9"/>
      <c r="QKH154" s="9"/>
      <c r="QKI154" s="9"/>
      <c r="QKJ154" s="9"/>
      <c r="QKK154" s="9"/>
      <c r="QKL154" s="9"/>
      <c r="QKM154" s="9"/>
      <c r="QKN154" s="9"/>
      <c r="QKO154" s="9"/>
      <c r="QKP154" s="9"/>
      <c r="QKQ154" s="9"/>
      <c r="QKR154" s="9"/>
      <c r="QKS154" s="9"/>
      <c r="QKT154" s="9"/>
      <c r="QKU154" s="9"/>
      <c r="QKV154" s="9"/>
      <c r="QKW154" s="9"/>
      <c r="QKX154" s="9"/>
      <c r="QKY154" s="9"/>
      <c r="QKZ154" s="9"/>
      <c r="QLA154" s="9"/>
      <c r="QLB154" s="9"/>
      <c r="QLC154" s="9"/>
      <c r="QLD154" s="9"/>
      <c r="QLE154" s="9"/>
      <c r="QLF154" s="9"/>
      <c r="QLG154" s="9"/>
      <c r="QLH154" s="9"/>
      <c r="QLI154" s="9"/>
      <c r="QLJ154" s="9"/>
      <c r="QLK154" s="9"/>
      <c r="QLL154" s="9"/>
      <c r="QLM154" s="9"/>
      <c r="QLN154" s="9"/>
      <c r="QLO154" s="9"/>
      <c r="QLP154" s="9"/>
      <c r="QLQ154" s="9"/>
      <c r="QLR154" s="9"/>
      <c r="QLS154" s="9"/>
      <c r="QLT154" s="9"/>
      <c r="QLU154" s="9"/>
      <c r="QLV154" s="9"/>
      <c r="QLW154" s="9"/>
      <c r="QLX154" s="9"/>
      <c r="QLY154" s="9"/>
      <c r="QLZ154" s="9"/>
      <c r="QMA154" s="9"/>
      <c r="QMB154" s="9"/>
      <c r="QMC154" s="9"/>
      <c r="QMD154" s="9"/>
      <c r="QME154" s="9"/>
      <c r="QMF154" s="9"/>
      <c r="QMG154" s="9"/>
      <c r="QMH154" s="9"/>
      <c r="QMI154" s="9"/>
      <c r="QMJ154" s="9"/>
      <c r="QMK154" s="9"/>
      <c r="QML154" s="9"/>
      <c r="QMM154" s="9"/>
      <c r="QMN154" s="9"/>
      <c r="QMO154" s="9"/>
      <c r="QMP154" s="9"/>
      <c r="QMQ154" s="9"/>
      <c r="QMR154" s="9"/>
      <c r="QMS154" s="9"/>
      <c r="QMT154" s="9"/>
      <c r="QMU154" s="9"/>
      <c r="QMV154" s="9"/>
      <c r="QMW154" s="9"/>
      <c r="QMX154" s="9"/>
      <c r="QMY154" s="9"/>
      <c r="QMZ154" s="9"/>
      <c r="QNA154" s="9"/>
      <c r="QNB154" s="9"/>
      <c r="QNC154" s="9"/>
      <c r="QND154" s="9"/>
      <c r="QNE154" s="9"/>
      <c r="QNF154" s="9"/>
      <c r="QNG154" s="9"/>
      <c r="QNH154" s="9"/>
      <c r="QNI154" s="9"/>
      <c r="QNJ154" s="9"/>
      <c r="QNK154" s="9"/>
      <c r="QNL154" s="9"/>
      <c r="QNM154" s="9"/>
      <c r="QNN154" s="9"/>
      <c r="QNO154" s="9"/>
      <c r="QNP154" s="9"/>
      <c r="QNQ154" s="9"/>
      <c r="QNR154" s="9"/>
      <c r="QNS154" s="9"/>
      <c r="QNT154" s="9"/>
      <c r="QNU154" s="9"/>
      <c r="QNV154" s="9"/>
      <c r="QNW154" s="9"/>
      <c r="QNX154" s="9"/>
      <c r="QNY154" s="9"/>
      <c r="QNZ154" s="9"/>
      <c r="QOA154" s="9"/>
      <c r="QOB154" s="9"/>
      <c r="QOC154" s="9"/>
      <c r="QOD154" s="9"/>
      <c r="QOE154" s="9"/>
      <c r="QOF154" s="9"/>
      <c r="QOG154" s="9"/>
      <c r="QOH154" s="9"/>
      <c r="QOI154" s="9"/>
      <c r="QOJ154" s="9"/>
      <c r="QOK154" s="9"/>
      <c r="QOL154" s="9"/>
      <c r="QOM154" s="9"/>
      <c r="QON154" s="9"/>
      <c r="QOO154" s="9"/>
      <c r="QOP154" s="9"/>
      <c r="QOQ154" s="9"/>
      <c r="QOR154" s="9"/>
      <c r="QOS154" s="9"/>
      <c r="QOT154" s="9"/>
      <c r="QOU154" s="9"/>
      <c r="QOV154" s="9"/>
      <c r="QOW154" s="9"/>
      <c r="QOX154" s="9"/>
      <c r="QOY154" s="9"/>
      <c r="QOZ154" s="9"/>
      <c r="QPA154" s="9"/>
      <c r="QPB154" s="9"/>
      <c r="QPC154" s="9"/>
      <c r="QPD154" s="9"/>
      <c r="QPE154" s="9"/>
      <c r="QPF154" s="9"/>
      <c r="QPG154" s="9"/>
      <c r="QPH154" s="9"/>
      <c r="QPI154" s="9"/>
      <c r="QPJ154" s="9"/>
      <c r="QPK154" s="9"/>
      <c r="QPL154" s="9"/>
      <c r="QPM154" s="9"/>
      <c r="QPN154" s="9"/>
      <c r="QPO154" s="9"/>
      <c r="QPP154" s="9"/>
      <c r="QPQ154" s="9"/>
      <c r="QPR154" s="9"/>
      <c r="QPS154" s="9"/>
      <c r="QPT154" s="9"/>
      <c r="QPU154" s="9"/>
      <c r="QPV154" s="9"/>
      <c r="QPW154" s="9"/>
      <c r="QPX154" s="9"/>
      <c r="QPY154" s="9"/>
      <c r="QPZ154" s="9"/>
      <c r="QQA154" s="9"/>
      <c r="QQB154" s="9"/>
      <c r="QQC154" s="9"/>
      <c r="QQD154" s="9"/>
      <c r="QQE154" s="9"/>
      <c r="QQF154" s="9"/>
      <c r="QQG154" s="9"/>
      <c r="QQH154" s="9"/>
      <c r="QQI154" s="9"/>
      <c r="QQJ154" s="9"/>
      <c r="QQK154" s="9"/>
      <c r="QQL154" s="9"/>
      <c r="QQM154" s="9"/>
      <c r="QQN154" s="9"/>
      <c r="QQO154" s="9"/>
      <c r="QQP154" s="9"/>
      <c r="QQQ154" s="9"/>
      <c r="QQR154" s="9"/>
      <c r="QQS154" s="9"/>
      <c r="QQT154" s="9"/>
      <c r="QQU154" s="9"/>
      <c r="QQV154" s="9"/>
      <c r="QQW154" s="9"/>
      <c r="QQX154" s="9"/>
      <c r="QQY154" s="9"/>
      <c r="QQZ154" s="9"/>
      <c r="QRA154" s="9"/>
      <c r="QRB154" s="9"/>
      <c r="QRC154" s="9"/>
      <c r="QRD154" s="9"/>
      <c r="QRE154" s="9"/>
      <c r="QRF154" s="9"/>
      <c r="QRG154" s="9"/>
      <c r="QRH154" s="9"/>
      <c r="QRI154" s="9"/>
      <c r="QRJ154" s="9"/>
      <c r="QRK154" s="9"/>
      <c r="QRL154" s="9"/>
      <c r="QRM154" s="9"/>
      <c r="QRN154" s="9"/>
      <c r="QRO154" s="9"/>
      <c r="QRP154" s="9"/>
      <c r="QRQ154" s="9"/>
      <c r="QRR154" s="9"/>
      <c r="QRS154" s="9"/>
      <c r="QRT154" s="9"/>
      <c r="QRU154" s="9"/>
      <c r="QRV154" s="9"/>
      <c r="QRW154" s="9"/>
      <c r="QRX154" s="9"/>
      <c r="QRY154" s="9"/>
      <c r="QRZ154" s="9"/>
      <c r="QSA154" s="9"/>
      <c r="QSB154" s="9"/>
      <c r="QSC154" s="9"/>
      <c r="QSD154" s="9"/>
      <c r="QSE154" s="9"/>
      <c r="QSF154" s="9"/>
      <c r="QSG154" s="9"/>
      <c r="QSH154" s="9"/>
      <c r="QSI154" s="9"/>
      <c r="QSJ154" s="9"/>
      <c r="QSK154" s="9"/>
      <c r="QSL154" s="9"/>
      <c r="QSM154" s="9"/>
      <c r="QSN154" s="9"/>
      <c r="QSO154" s="9"/>
      <c r="QSP154" s="9"/>
      <c r="QSQ154" s="9"/>
      <c r="QSR154" s="9"/>
      <c r="QSS154" s="9"/>
      <c r="QST154" s="9"/>
      <c r="QSU154" s="9"/>
      <c r="QSV154" s="9"/>
      <c r="QSW154" s="9"/>
      <c r="QSX154" s="9"/>
      <c r="QSY154" s="9"/>
      <c r="QSZ154" s="9"/>
      <c r="QTA154" s="9"/>
      <c r="QTB154" s="9"/>
      <c r="QTC154" s="9"/>
      <c r="QTD154" s="9"/>
      <c r="QTE154" s="9"/>
      <c r="QTF154" s="9"/>
      <c r="QTG154" s="9"/>
      <c r="QTH154" s="9"/>
      <c r="QTI154" s="9"/>
      <c r="QTJ154" s="9"/>
      <c r="QTK154" s="9"/>
      <c r="QTL154" s="9"/>
      <c r="QTM154" s="9"/>
      <c r="QTN154" s="9"/>
      <c r="QTO154" s="9"/>
      <c r="QTP154" s="9"/>
      <c r="QTQ154" s="9"/>
      <c r="QTR154" s="9"/>
      <c r="QTS154" s="9"/>
      <c r="QTT154" s="9"/>
      <c r="QTU154" s="9"/>
      <c r="QTV154" s="9"/>
      <c r="QTW154" s="9"/>
      <c r="QTX154" s="9"/>
      <c r="QTY154" s="9"/>
      <c r="QTZ154" s="9"/>
      <c r="QUA154" s="9"/>
      <c r="QUB154" s="9"/>
      <c r="QUC154" s="9"/>
      <c r="QUD154" s="9"/>
      <c r="QUE154" s="9"/>
      <c r="QUF154" s="9"/>
      <c r="QUG154" s="9"/>
      <c r="QUH154" s="9"/>
      <c r="QUI154" s="9"/>
      <c r="QUJ154" s="9"/>
      <c r="QUK154" s="9"/>
      <c r="QUL154" s="9"/>
      <c r="QUM154" s="9"/>
      <c r="QUN154" s="9"/>
      <c r="QUO154" s="9"/>
      <c r="QUP154" s="9"/>
      <c r="QUQ154" s="9"/>
      <c r="QUR154" s="9"/>
      <c r="QUS154" s="9"/>
      <c r="QUT154" s="9"/>
      <c r="QUU154" s="9"/>
      <c r="QUV154" s="9"/>
      <c r="QUW154" s="9"/>
      <c r="QUX154" s="9"/>
      <c r="QUY154" s="9"/>
      <c r="QUZ154" s="9"/>
      <c r="QVA154" s="9"/>
      <c r="QVB154" s="9"/>
      <c r="QVC154" s="9"/>
      <c r="QVD154" s="9"/>
      <c r="QVE154" s="9"/>
      <c r="QVF154" s="9"/>
      <c r="QVG154" s="9"/>
      <c r="QVH154" s="9"/>
      <c r="QVI154" s="9"/>
      <c r="QVJ154" s="9"/>
      <c r="QVK154" s="9"/>
      <c r="QVL154" s="9"/>
      <c r="QVM154" s="9"/>
      <c r="QVN154" s="9"/>
      <c r="QVO154" s="9"/>
      <c r="QVP154" s="9"/>
      <c r="QVQ154" s="9"/>
      <c r="QVR154" s="9"/>
      <c r="QVS154" s="9"/>
      <c r="QVT154" s="9"/>
      <c r="QVU154" s="9"/>
      <c r="QVV154" s="9"/>
      <c r="QVW154" s="9"/>
      <c r="QVX154" s="9"/>
      <c r="QVY154" s="9"/>
      <c r="QVZ154" s="9"/>
      <c r="QWA154" s="9"/>
      <c r="QWB154" s="9"/>
      <c r="QWC154" s="9"/>
      <c r="QWD154" s="9"/>
      <c r="QWE154" s="9"/>
      <c r="QWF154" s="9"/>
      <c r="QWG154" s="9"/>
      <c r="QWH154" s="9"/>
      <c r="QWI154" s="9"/>
      <c r="QWJ154" s="9"/>
      <c r="QWK154" s="9"/>
      <c r="QWL154" s="9"/>
      <c r="QWM154" s="9"/>
      <c r="QWN154" s="9"/>
      <c r="QWO154" s="9"/>
      <c r="QWP154" s="9"/>
      <c r="QWQ154" s="9"/>
      <c r="QWR154" s="9"/>
      <c r="QWS154" s="9"/>
      <c r="QWT154" s="9"/>
      <c r="QWU154" s="9"/>
      <c r="QWV154" s="9"/>
      <c r="QWW154" s="9"/>
      <c r="QWX154" s="9"/>
      <c r="QWY154" s="9"/>
      <c r="QWZ154" s="9"/>
      <c r="QXA154" s="9"/>
      <c r="QXB154" s="9"/>
      <c r="QXC154" s="9"/>
      <c r="QXD154" s="9"/>
      <c r="QXE154" s="9"/>
      <c r="QXF154" s="9"/>
      <c r="QXG154" s="9"/>
      <c r="QXH154" s="9"/>
      <c r="QXI154" s="9"/>
      <c r="QXJ154" s="9"/>
      <c r="QXK154" s="9"/>
      <c r="QXL154" s="9"/>
      <c r="QXM154" s="9"/>
      <c r="QXN154" s="9"/>
      <c r="QXO154" s="9"/>
      <c r="QXP154" s="9"/>
      <c r="QXQ154" s="9"/>
      <c r="QXR154" s="9"/>
      <c r="QXS154" s="9"/>
      <c r="QXT154" s="9"/>
      <c r="QXU154" s="9"/>
      <c r="QXV154" s="9"/>
      <c r="QXW154" s="9"/>
      <c r="QXX154" s="9"/>
      <c r="QXY154" s="9"/>
      <c r="QXZ154" s="9"/>
      <c r="QYA154" s="9"/>
      <c r="QYB154" s="9"/>
      <c r="QYC154" s="9"/>
      <c r="QYD154" s="9"/>
      <c r="QYE154" s="9"/>
      <c r="QYF154" s="9"/>
      <c r="QYG154" s="9"/>
      <c r="QYH154" s="9"/>
      <c r="QYI154" s="9"/>
      <c r="QYJ154" s="9"/>
      <c r="QYK154" s="9"/>
      <c r="QYL154" s="9"/>
      <c r="QYM154" s="9"/>
      <c r="QYN154" s="9"/>
      <c r="QYO154" s="9"/>
      <c r="QYP154" s="9"/>
      <c r="QYQ154" s="9"/>
      <c r="QYR154" s="9"/>
      <c r="QYS154" s="9"/>
      <c r="QYT154" s="9"/>
      <c r="QYU154" s="9"/>
      <c r="QYV154" s="9"/>
      <c r="QYW154" s="9"/>
      <c r="QYX154" s="9"/>
      <c r="QYY154" s="9"/>
      <c r="QYZ154" s="9"/>
      <c r="QZA154" s="9"/>
      <c r="QZB154" s="9"/>
      <c r="QZC154" s="9"/>
      <c r="QZD154" s="9"/>
      <c r="QZE154" s="9"/>
      <c r="QZF154" s="9"/>
      <c r="QZG154" s="9"/>
      <c r="QZH154" s="9"/>
      <c r="QZI154" s="9"/>
      <c r="QZJ154" s="9"/>
      <c r="QZK154" s="9"/>
      <c r="QZL154" s="9"/>
      <c r="QZM154" s="9"/>
      <c r="QZN154" s="9"/>
      <c r="QZO154" s="9"/>
      <c r="QZP154" s="9"/>
      <c r="QZQ154" s="9"/>
      <c r="QZR154" s="9"/>
      <c r="QZS154" s="9"/>
      <c r="QZT154" s="9"/>
      <c r="QZU154" s="9"/>
      <c r="QZV154" s="9"/>
      <c r="QZW154" s="9"/>
      <c r="QZX154" s="9"/>
      <c r="QZY154" s="9"/>
      <c r="QZZ154" s="9"/>
      <c r="RAA154" s="9"/>
      <c r="RAB154" s="9"/>
      <c r="RAC154" s="9"/>
      <c r="RAD154" s="9"/>
      <c r="RAE154" s="9"/>
      <c r="RAF154" s="9"/>
      <c r="RAG154" s="9"/>
      <c r="RAH154" s="9"/>
      <c r="RAI154" s="9"/>
      <c r="RAJ154" s="9"/>
      <c r="RAK154" s="9"/>
      <c r="RAL154" s="9"/>
      <c r="RAM154" s="9"/>
      <c r="RAN154" s="9"/>
      <c r="RAO154" s="9"/>
      <c r="RAP154" s="9"/>
      <c r="RAQ154" s="9"/>
      <c r="RAR154" s="9"/>
      <c r="RAS154" s="9"/>
      <c r="RAT154" s="9"/>
      <c r="RAU154" s="9"/>
      <c r="RAV154" s="9"/>
      <c r="RAW154" s="9"/>
      <c r="RAX154" s="9"/>
      <c r="RAY154" s="9"/>
      <c r="RAZ154" s="9"/>
      <c r="RBA154" s="9"/>
      <c r="RBB154" s="9"/>
      <c r="RBC154" s="9"/>
      <c r="RBD154" s="9"/>
      <c r="RBE154" s="9"/>
      <c r="RBF154" s="9"/>
      <c r="RBG154" s="9"/>
      <c r="RBH154" s="9"/>
      <c r="RBI154" s="9"/>
      <c r="RBJ154" s="9"/>
      <c r="RBK154" s="9"/>
      <c r="RBL154" s="9"/>
      <c r="RBM154" s="9"/>
      <c r="RBN154" s="9"/>
      <c r="RBO154" s="9"/>
      <c r="RBP154" s="9"/>
      <c r="RBQ154" s="9"/>
      <c r="RBR154" s="9"/>
      <c r="RBS154" s="9"/>
      <c r="RBT154" s="9"/>
      <c r="RBU154" s="9"/>
      <c r="RBV154" s="9"/>
      <c r="RBW154" s="9"/>
      <c r="RBX154" s="9"/>
      <c r="RBY154" s="9"/>
      <c r="RBZ154" s="9"/>
      <c r="RCA154" s="9"/>
      <c r="RCB154" s="9"/>
      <c r="RCC154" s="9"/>
      <c r="RCD154" s="9"/>
      <c r="RCE154" s="9"/>
      <c r="RCF154" s="9"/>
      <c r="RCG154" s="9"/>
      <c r="RCH154" s="9"/>
      <c r="RCI154" s="9"/>
      <c r="RCJ154" s="9"/>
      <c r="RCK154" s="9"/>
      <c r="RCL154" s="9"/>
      <c r="RCM154" s="9"/>
      <c r="RCN154" s="9"/>
      <c r="RCO154" s="9"/>
      <c r="RCP154" s="9"/>
      <c r="RCQ154" s="9"/>
      <c r="RCR154" s="9"/>
      <c r="RCS154" s="9"/>
      <c r="RCT154" s="9"/>
      <c r="RCU154" s="9"/>
      <c r="RCV154" s="9"/>
      <c r="RCW154" s="9"/>
      <c r="RCX154" s="9"/>
      <c r="RCY154" s="9"/>
      <c r="RCZ154" s="9"/>
      <c r="RDA154" s="9"/>
      <c r="RDB154" s="9"/>
      <c r="RDC154" s="9"/>
      <c r="RDD154" s="9"/>
      <c r="RDE154" s="9"/>
      <c r="RDF154" s="9"/>
      <c r="RDG154" s="9"/>
      <c r="RDH154" s="9"/>
      <c r="RDI154" s="9"/>
      <c r="RDJ154" s="9"/>
      <c r="RDK154" s="9"/>
      <c r="RDL154" s="9"/>
      <c r="RDM154" s="9"/>
      <c r="RDN154" s="9"/>
      <c r="RDO154" s="9"/>
      <c r="RDP154" s="9"/>
      <c r="RDQ154" s="9"/>
      <c r="RDR154" s="9"/>
      <c r="RDS154" s="9"/>
      <c r="RDT154" s="9"/>
      <c r="RDU154" s="9"/>
      <c r="RDV154" s="9"/>
      <c r="RDW154" s="9"/>
      <c r="RDX154" s="9"/>
      <c r="RDY154" s="9"/>
      <c r="RDZ154" s="9"/>
      <c r="REA154" s="9"/>
      <c r="REB154" s="9"/>
      <c r="REC154" s="9"/>
      <c r="RED154" s="9"/>
      <c r="REE154" s="9"/>
      <c r="REF154" s="9"/>
      <c r="REG154" s="9"/>
      <c r="REH154" s="9"/>
      <c r="REI154" s="9"/>
      <c r="REJ154" s="9"/>
      <c r="REK154" s="9"/>
      <c r="REL154" s="9"/>
      <c r="REM154" s="9"/>
      <c r="REN154" s="9"/>
      <c r="REO154" s="9"/>
      <c r="REP154" s="9"/>
      <c r="REQ154" s="9"/>
      <c r="RER154" s="9"/>
      <c r="RES154" s="9"/>
      <c r="RET154" s="9"/>
      <c r="REU154" s="9"/>
      <c r="REV154" s="9"/>
      <c r="REW154" s="9"/>
      <c r="REX154" s="9"/>
      <c r="REY154" s="9"/>
      <c r="REZ154" s="9"/>
      <c r="RFA154" s="9"/>
      <c r="RFB154" s="9"/>
      <c r="RFC154" s="9"/>
      <c r="RFD154" s="9"/>
      <c r="RFE154" s="9"/>
      <c r="RFF154" s="9"/>
      <c r="RFG154" s="9"/>
      <c r="RFH154" s="9"/>
      <c r="RFI154" s="9"/>
      <c r="RFJ154" s="9"/>
      <c r="RFK154" s="9"/>
      <c r="RFL154" s="9"/>
      <c r="RFM154" s="9"/>
      <c r="RFN154" s="9"/>
      <c r="RFO154" s="9"/>
      <c r="RFP154" s="9"/>
      <c r="RFQ154" s="9"/>
      <c r="RFR154" s="9"/>
      <c r="RFS154" s="9"/>
      <c r="RFT154" s="9"/>
      <c r="RFU154" s="9"/>
      <c r="RFV154" s="9"/>
      <c r="RFW154" s="9"/>
      <c r="RFX154" s="9"/>
      <c r="RFY154" s="9"/>
      <c r="RFZ154" s="9"/>
      <c r="RGA154" s="9"/>
      <c r="RGB154" s="9"/>
      <c r="RGC154" s="9"/>
      <c r="RGD154" s="9"/>
      <c r="RGE154" s="9"/>
      <c r="RGF154" s="9"/>
      <c r="RGG154" s="9"/>
      <c r="RGH154" s="9"/>
      <c r="RGI154" s="9"/>
      <c r="RGJ154" s="9"/>
      <c r="RGK154" s="9"/>
      <c r="RGL154" s="9"/>
      <c r="RGM154" s="9"/>
      <c r="RGN154" s="9"/>
      <c r="RGO154" s="9"/>
      <c r="RGP154" s="9"/>
      <c r="RGQ154" s="9"/>
      <c r="RGR154" s="9"/>
      <c r="RGS154" s="9"/>
      <c r="RGT154" s="9"/>
      <c r="RGU154" s="9"/>
      <c r="RGV154" s="9"/>
      <c r="RGW154" s="9"/>
      <c r="RGX154" s="9"/>
      <c r="RGY154" s="9"/>
      <c r="RGZ154" s="9"/>
      <c r="RHA154" s="9"/>
      <c r="RHB154" s="9"/>
      <c r="RHC154" s="9"/>
      <c r="RHD154" s="9"/>
      <c r="RHE154" s="9"/>
      <c r="RHF154" s="9"/>
      <c r="RHG154" s="9"/>
      <c r="RHH154" s="9"/>
      <c r="RHI154" s="9"/>
      <c r="RHJ154" s="9"/>
      <c r="RHK154" s="9"/>
      <c r="RHL154" s="9"/>
      <c r="RHM154" s="9"/>
      <c r="RHN154" s="9"/>
      <c r="RHO154" s="9"/>
      <c r="RHP154" s="9"/>
      <c r="RHQ154" s="9"/>
      <c r="RHR154" s="9"/>
      <c r="RHS154" s="9"/>
      <c r="RHT154" s="9"/>
      <c r="RHU154" s="9"/>
      <c r="RHV154" s="9"/>
      <c r="RHW154" s="9"/>
      <c r="RHX154" s="9"/>
      <c r="RHY154" s="9"/>
      <c r="RHZ154" s="9"/>
      <c r="RIA154" s="9"/>
      <c r="RIB154" s="9"/>
      <c r="RIC154" s="9"/>
      <c r="RID154" s="9"/>
      <c r="RIE154" s="9"/>
      <c r="RIF154" s="9"/>
      <c r="RIG154" s="9"/>
      <c r="RIH154" s="9"/>
      <c r="RII154" s="9"/>
      <c r="RIJ154" s="9"/>
      <c r="RIK154" s="9"/>
      <c r="RIL154" s="9"/>
      <c r="RIM154" s="9"/>
      <c r="RIN154" s="9"/>
      <c r="RIO154" s="9"/>
      <c r="RIP154" s="9"/>
      <c r="RIQ154" s="9"/>
      <c r="RIR154" s="9"/>
      <c r="RIS154" s="9"/>
      <c r="RIT154" s="9"/>
      <c r="RIU154" s="9"/>
      <c r="RIV154" s="9"/>
      <c r="RIW154" s="9"/>
      <c r="RIX154" s="9"/>
      <c r="RIY154" s="9"/>
      <c r="RIZ154" s="9"/>
      <c r="RJA154" s="9"/>
      <c r="RJB154" s="9"/>
      <c r="RJC154" s="9"/>
      <c r="RJD154" s="9"/>
      <c r="RJE154" s="9"/>
      <c r="RJF154" s="9"/>
      <c r="RJG154" s="9"/>
      <c r="RJH154" s="9"/>
      <c r="RJI154" s="9"/>
      <c r="RJJ154" s="9"/>
      <c r="RJK154" s="9"/>
      <c r="RJL154" s="9"/>
      <c r="RJM154" s="9"/>
      <c r="RJN154" s="9"/>
      <c r="RJO154" s="9"/>
      <c r="RJP154" s="9"/>
      <c r="RJQ154" s="9"/>
      <c r="RJR154" s="9"/>
      <c r="RJS154" s="9"/>
      <c r="RJT154" s="9"/>
      <c r="RJU154" s="9"/>
      <c r="RJV154" s="9"/>
      <c r="RJW154" s="9"/>
      <c r="RJX154" s="9"/>
      <c r="RJY154" s="9"/>
      <c r="RJZ154" s="9"/>
      <c r="RKA154" s="9"/>
      <c r="RKB154" s="9"/>
      <c r="RKC154" s="9"/>
      <c r="RKD154" s="9"/>
      <c r="RKE154" s="9"/>
      <c r="RKF154" s="9"/>
      <c r="RKG154" s="9"/>
      <c r="RKH154" s="9"/>
      <c r="RKI154" s="9"/>
      <c r="RKJ154" s="9"/>
      <c r="RKK154" s="9"/>
      <c r="RKL154" s="9"/>
      <c r="RKM154" s="9"/>
      <c r="RKN154" s="9"/>
      <c r="RKO154" s="9"/>
      <c r="RKP154" s="9"/>
      <c r="RKQ154" s="9"/>
      <c r="RKR154" s="9"/>
      <c r="RKS154" s="9"/>
      <c r="RKT154" s="9"/>
      <c r="RKU154" s="9"/>
      <c r="RKV154" s="9"/>
      <c r="RKW154" s="9"/>
      <c r="RKX154" s="9"/>
      <c r="RKY154" s="9"/>
      <c r="RKZ154" s="9"/>
      <c r="RLA154" s="9"/>
      <c r="RLB154" s="9"/>
      <c r="RLC154" s="9"/>
      <c r="RLD154" s="9"/>
      <c r="RLE154" s="9"/>
      <c r="RLF154" s="9"/>
      <c r="RLG154" s="9"/>
      <c r="RLH154" s="9"/>
      <c r="RLI154" s="9"/>
      <c r="RLJ154" s="9"/>
      <c r="RLK154" s="9"/>
      <c r="RLL154" s="9"/>
      <c r="RLM154" s="9"/>
      <c r="RLN154" s="9"/>
      <c r="RLO154" s="9"/>
      <c r="RLP154" s="9"/>
      <c r="RLQ154" s="9"/>
      <c r="RLR154" s="9"/>
      <c r="RLS154" s="9"/>
      <c r="RLT154" s="9"/>
      <c r="RLU154" s="9"/>
      <c r="RLV154" s="9"/>
      <c r="RLW154" s="9"/>
      <c r="RLX154" s="9"/>
      <c r="RLY154" s="9"/>
      <c r="RLZ154" s="9"/>
      <c r="RMA154" s="9"/>
      <c r="RMB154" s="9"/>
      <c r="RMC154" s="9"/>
      <c r="RMD154" s="9"/>
      <c r="RME154" s="9"/>
      <c r="RMF154" s="9"/>
      <c r="RMG154" s="9"/>
      <c r="RMH154" s="9"/>
      <c r="RMI154" s="9"/>
      <c r="RMJ154" s="9"/>
      <c r="RMK154" s="9"/>
      <c r="RML154" s="9"/>
      <c r="RMM154" s="9"/>
      <c r="RMN154" s="9"/>
      <c r="RMO154" s="9"/>
      <c r="RMP154" s="9"/>
      <c r="RMQ154" s="9"/>
      <c r="RMR154" s="9"/>
      <c r="RMS154" s="9"/>
      <c r="RMT154" s="9"/>
      <c r="RMU154" s="9"/>
      <c r="RMV154" s="9"/>
      <c r="RMW154" s="9"/>
      <c r="RMX154" s="9"/>
      <c r="RMY154" s="9"/>
      <c r="RMZ154" s="9"/>
      <c r="RNA154" s="9"/>
      <c r="RNB154" s="9"/>
      <c r="RNC154" s="9"/>
      <c r="RND154" s="9"/>
      <c r="RNE154" s="9"/>
      <c r="RNF154" s="9"/>
      <c r="RNG154" s="9"/>
      <c r="RNH154" s="9"/>
      <c r="RNI154" s="9"/>
      <c r="RNJ154" s="9"/>
      <c r="RNK154" s="9"/>
      <c r="RNL154" s="9"/>
      <c r="RNM154" s="9"/>
      <c r="RNN154" s="9"/>
      <c r="RNO154" s="9"/>
      <c r="RNP154" s="9"/>
      <c r="RNQ154" s="9"/>
      <c r="RNR154" s="9"/>
      <c r="RNS154" s="9"/>
      <c r="RNT154" s="9"/>
      <c r="RNU154" s="9"/>
      <c r="RNV154" s="9"/>
      <c r="RNW154" s="9"/>
      <c r="RNX154" s="9"/>
      <c r="RNY154" s="9"/>
      <c r="RNZ154" s="9"/>
      <c r="ROA154" s="9"/>
      <c r="ROB154" s="9"/>
      <c r="ROC154" s="9"/>
      <c r="ROD154" s="9"/>
      <c r="ROE154" s="9"/>
      <c r="ROF154" s="9"/>
      <c r="ROG154" s="9"/>
      <c r="ROH154" s="9"/>
      <c r="ROI154" s="9"/>
      <c r="ROJ154" s="9"/>
      <c r="ROK154" s="9"/>
      <c r="ROL154" s="9"/>
      <c r="ROM154" s="9"/>
      <c r="RON154" s="9"/>
      <c r="ROO154" s="9"/>
      <c r="ROP154" s="9"/>
      <c r="ROQ154" s="9"/>
      <c r="ROR154" s="9"/>
      <c r="ROS154" s="9"/>
      <c r="ROT154" s="9"/>
      <c r="ROU154" s="9"/>
      <c r="ROV154" s="9"/>
      <c r="ROW154" s="9"/>
      <c r="ROX154" s="9"/>
      <c r="ROY154" s="9"/>
      <c r="ROZ154" s="9"/>
      <c r="RPA154" s="9"/>
      <c r="RPB154" s="9"/>
      <c r="RPC154" s="9"/>
      <c r="RPD154" s="9"/>
      <c r="RPE154" s="9"/>
      <c r="RPF154" s="9"/>
      <c r="RPG154" s="9"/>
      <c r="RPH154" s="9"/>
      <c r="RPI154" s="9"/>
      <c r="RPJ154" s="9"/>
      <c r="RPK154" s="9"/>
      <c r="RPL154" s="9"/>
      <c r="RPM154" s="9"/>
      <c r="RPN154" s="9"/>
      <c r="RPO154" s="9"/>
      <c r="RPP154" s="9"/>
      <c r="RPQ154" s="9"/>
      <c r="RPR154" s="9"/>
      <c r="RPS154" s="9"/>
      <c r="RPT154" s="9"/>
      <c r="RPU154" s="9"/>
      <c r="RPV154" s="9"/>
      <c r="RPW154" s="9"/>
      <c r="RPX154" s="9"/>
      <c r="RPY154" s="9"/>
      <c r="RPZ154" s="9"/>
      <c r="RQA154" s="9"/>
      <c r="RQB154" s="9"/>
      <c r="RQC154" s="9"/>
      <c r="RQD154" s="9"/>
      <c r="RQE154" s="9"/>
      <c r="RQF154" s="9"/>
      <c r="RQG154" s="9"/>
      <c r="RQH154" s="9"/>
      <c r="RQI154" s="9"/>
      <c r="RQJ154" s="9"/>
      <c r="RQK154" s="9"/>
      <c r="RQL154" s="9"/>
      <c r="RQM154" s="9"/>
      <c r="RQN154" s="9"/>
      <c r="RQO154" s="9"/>
      <c r="RQP154" s="9"/>
      <c r="RQQ154" s="9"/>
      <c r="RQR154" s="9"/>
      <c r="RQS154" s="9"/>
      <c r="RQT154" s="9"/>
      <c r="RQU154" s="9"/>
      <c r="RQV154" s="9"/>
      <c r="RQW154" s="9"/>
      <c r="RQX154" s="9"/>
      <c r="RQY154" s="9"/>
      <c r="RQZ154" s="9"/>
      <c r="RRA154" s="9"/>
      <c r="RRB154" s="9"/>
      <c r="RRC154" s="9"/>
      <c r="RRD154" s="9"/>
      <c r="RRE154" s="9"/>
      <c r="RRF154" s="9"/>
      <c r="RRG154" s="9"/>
      <c r="RRH154" s="9"/>
      <c r="RRI154" s="9"/>
      <c r="RRJ154" s="9"/>
      <c r="RRK154" s="9"/>
      <c r="RRL154" s="9"/>
      <c r="RRM154" s="9"/>
      <c r="RRN154" s="9"/>
      <c r="RRO154" s="9"/>
      <c r="RRP154" s="9"/>
      <c r="RRQ154" s="9"/>
      <c r="RRR154" s="9"/>
      <c r="RRS154" s="9"/>
      <c r="RRT154" s="9"/>
      <c r="RRU154" s="9"/>
      <c r="RRV154" s="9"/>
      <c r="RRW154" s="9"/>
      <c r="RRX154" s="9"/>
      <c r="RRY154" s="9"/>
      <c r="RRZ154" s="9"/>
      <c r="RSA154" s="9"/>
      <c r="RSB154" s="9"/>
      <c r="RSC154" s="9"/>
      <c r="RSD154" s="9"/>
      <c r="RSE154" s="9"/>
      <c r="RSF154" s="9"/>
      <c r="RSG154" s="9"/>
      <c r="RSH154" s="9"/>
      <c r="RSI154" s="9"/>
      <c r="RSJ154" s="9"/>
      <c r="RSK154" s="9"/>
      <c r="RSL154" s="9"/>
      <c r="RSM154" s="9"/>
      <c r="RSN154" s="9"/>
      <c r="RSO154" s="9"/>
      <c r="RSP154" s="9"/>
      <c r="RSQ154" s="9"/>
      <c r="RSR154" s="9"/>
      <c r="RSS154" s="9"/>
      <c r="RST154" s="9"/>
      <c r="RSU154" s="9"/>
      <c r="RSV154" s="9"/>
      <c r="RSW154" s="9"/>
      <c r="RSX154" s="9"/>
      <c r="RSY154" s="9"/>
      <c r="RSZ154" s="9"/>
      <c r="RTA154" s="9"/>
      <c r="RTB154" s="9"/>
      <c r="RTC154" s="9"/>
      <c r="RTD154" s="9"/>
      <c r="RTE154" s="9"/>
      <c r="RTF154" s="9"/>
      <c r="RTG154" s="9"/>
      <c r="RTH154" s="9"/>
      <c r="RTI154" s="9"/>
      <c r="RTJ154" s="9"/>
      <c r="RTK154" s="9"/>
      <c r="RTL154" s="9"/>
      <c r="RTM154" s="9"/>
      <c r="RTN154" s="9"/>
      <c r="RTO154" s="9"/>
      <c r="RTP154" s="9"/>
      <c r="RTQ154" s="9"/>
      <c r="RTR154" s="9"/>
      <c r="RTS154" s="9"/>
      <c r="RTT154" s="9"/>
      <c r="RTU154" s="9"/>
      <c r="RTV154" s="9"/>
      <c r="RTW154" s="9"/>
      <c r="RTX154" s="9"/>
      <c r="RTY154" s="9"/>
      <c r="RTZ154" s="9"/>
      <c r="RUA154" s="9"/>
      <c r="RUB154" s="9"/>
      <c r="RUC154" s="9"/>
      <c r="RUD154" s="9"/>
      <c r="RUE154" s="9"/>
      <c r="RUF154" s="9"/>
      <c r="RUG154" s="9"/>
      <c r="RUH154" s="9"/>
      <c r="RUI154" s="9"/>
      <c r="RUJ154" s="9"/>
      <c r="RUK154" s="9"/>
      <c r="RUL154" s="9"/>
      <c r="RUM154" s="9"/>
      <c r="RUN154" s="9"/>
      <c r="RUO154" s="9"/>
      <c r="RUP154" s="9"/>
      <c r="RUQ154" s="9"/>
      <c r="RUR154" s="9"/>
      <c r="RUS154" s="9"/>
      <c r="RUT154" s="9"/>
      <c r="RUU154" s="9"/>
      <c r="RUV154" s="9"/>
      <c r="RUW154" s="9"/>
      <c r="RUX154" s="9"/>
      <c r="RUY154" s="9"/>
      <c r="RUZ154" s="9"/>
      <c r="RVA154" s="9"/>
      <c r="RVB154" s="9"/>
      <c r="RVC154" s="9"/>
      <c r="RVD154" s="9"/>
      <c r="RVE154" s="9"/>
      <c r="RVF154" s="9"/>
      <c r="RVG154" s="9"/>
      <c r="RVH154" s="9"/>
      <c r="RVI154" s="9"/>
      <c r="RVJ154" s="9"/>
      <c r="RVK154" s="9"/>
      <c r="RVL154" s="9"/>
      <c r="RVM154" s="9"/>
      <c r="RVN154" s="9"/>
      <c r="RVO154" s="9"/>
      <c r="RVP154" s="9"/>
      <c r="RVQ154" s="9"/>
      <c r="RVR154" s="9"/>
      <c r="RVS154" s="9"/>
      <c r="RVT154" s="9"/>
      <c r="RVU154" s="9"/>
      <c r="RVV154" s="9"/>
      <c r="RVW154" s="9"/>
      <c r="RVX154" s="9"/>
      <c r="RVY154" s="9"/>
      <c r="RVZ154" s="9"/>
      <c r="RWA154" s="9"/>
      <c r="RWB154" s="9"/>
      <c r="RWC154" s="9"/>
      <c r="RWD154" s="9"/>
      <c r="RWE154" s="9"/>
      <c r="RWF154" s="9"/>
      <c r="RWG154" s="9"/>
      <c r="RWH154" s="9"/>
      <c r="RWI154" s="9"/>
      <c r="RWJ154" s="9"/>
      <c r="RWK154" s="9"/>
      <c r="RWL154" s="9"/>
      <c r="RWM154" s="9"/>
      <c r="RWN154" s="9"/>
      <c r="RWO154" s="9"/>
      <c r="RWP154" s="9"/>
      <c r="RWQ154" s="9"/>
      <c r="RWR154" s="9"/>
      <c r="RWS154" s="9"/>
      <c r="RWT154" s="9"/>
      <c r="RWU154" s="9"/>
      <c r="RWV154" s="9"/>
      <c r="RWW154" s="9"/>
      <c r="RWX154" s="9"/>
      <c r="RWY154" s="9"/>
      <c r="RWZ154" s="9"/>
      <c r="RXA154" s="9"/>
      <c r="RXB154" s="9"/>
      <c r="RXC154" s="9"/>
      <c r="RXD154" s="9"/>
      <c r="RXE154" s="9"/>
      <c r="RXF154" s="9"/>
      <c r="RXG154" s="9"/>
      <c r="RXH154" s="9"/>
      <c r="RXI154" s="9"/>
      <c r="RXJ154" s="9"/>
      <c r="RXK154" s="9"/>
      <c r="RXL154" s="9"/>
      <c r="RXM154" s="9"/>
      <c r="RXN154" s="9"/>
      <c r="RXO154" s="9"/>
      <c r="RXP154" s="9"/>
      <c r="RXQ154" s="9"/>
      <c r="RXR154" s="9"/>
      <c r="RXS154" s="9"/>
      <c r="RXT154" s="9"/>
      <c r="RXU154" s="9"/>
      <c r="RXV154" s="9"/>
      <c r="RXW154" s="9"/>
      <c r="RXX154" s="9"/>
      <c r="RXY154" s="9"/>
      <c r="RXZ154" s="9"/>
      <c r="RYA154" s="9"/>
      <c r="RYB154" s="9"/>
      <c r="RYC154" s="9"/>
      <c r="RYD154" s="9"/>
      <c r="RYE154" s="9"/>
      <c r="RYF154" s="9"/>
      <c r="RYG154" s="9"/>
      <c r="RYH154" s="9"/>
      <c r="RYI154" s="9"/>
      <c r="RYJ154" s="9"/>
      <c r="RYK154" s="9"/>
      <c r="RYL154" s="9"/>
      <c r="RYM154" s="9"/>
      <c r="RYN154" s="9"/>
      <c r="RYO154" s="9"/>
      <c r="RYP154" s="9"/>
      <c r="RYQ154" s="9"/>
      <c r="RYR154" s="9"/>
      <c r="RYS154" s="9"/>
      <c r="RYT154" s="9"/>
      <c r="RYU154" s="9"/>
      <c r="RYV154" s="9"/>
      <c r="RYW154" s="9"/>
      <c r="RYX154" s="9"/>
      <c r="RYY154" s="9"/>
      <c r="RYZ154" s="9"/>
      <c r="RZA154" s="9"/>
      <c r="RZB154" s="9"/>
      <c r="RZC154" s="9"/>
      <c r="RZD154" s="9"/>
      <c r="RZE154" s="9"/>
      <c r="RZF154" s="9"/>
      <c r="RZG154" s="9"/>
      <c r="RZH154" s="9"/>
      <c r="RZI154" s="9"/>
      <c r="RZJ154" s="9"/>
      <c r="RZK154" s="9"/>
      <c r="RZL154" s="9"/>
      <c r="RZM154" s="9"/>
      <c r="RZN154" s="9"/>
      <c r="RZO154" s="9"/>
      <c r="RZP154" s="9"/>
      <c r="RZQ154" s="9"/>
      <c r="RZR154" s="9"/>
      <c r="RZS154" s="9"/>
      <c r="RZT154" s="9"/>
      <c r="RZU154" s="9"/>
      <c r="RZV154" s="9"/>
      <c r="RZW154" s="9"/>
      <c r="RZX154" s="9"/>
      <c r="RZY154" s="9"/>
      <c r="RZZ154" s="9"/>
      <c r="SAA154" s="9"/>
      <c r="SAB154" s="9"/>
      <c r="SAC154" s="9"/>
      <c r="SAD154" s="9"/>
      <c r="SAE154" s="9"/>
      <c r="SAF154" s="9"/>
      <c r="SAG154" s="9"/>
      <c r="SAH154" s="9"/>
      <c r="SAI154" s="9"/>
      <c r="SAJ154" s="9"/>
      <c r="SAK154" s="9"/>
      <c r="SAL154" s="9"/>
      <c r="SAM154" s="9"/>
      <c r="SAN154" s="9"/>
      <c r="SAO154" s="9"/>
      <c r="SAP154" s="9"/>
      <c r="SAQ154" s="9"/>
      <c r="SAR154" s="9"/>
      <c r="SAS154" s="9"/>
      <c r="SAT154" s="9"/>
      <c r="SAU154" s="9"/>
      <c r="SAV154" s="9"/>
      <c r="SAW154" s="9"/>
      <c r="SAX154" s="9"/>
      <c r="SAY154" s="9"/>
      <c r="SAZ154" s="9"/>
      <c r="SBA154" s="9"/>
      <c r="SBB154" s="9"/>
      <c r="SBC154" s="9"/>
      <c r="SBD154" s="9"/>
      <c r="SBE154" s="9"/>
      <c r="SBF154" s="9"/>
      <c r="SBG154" s="9"/>
      <c r="SBH154" s="9"/>
      <c r="SBI154" s="9"/>
      <c r="SBJ154" s="9"/>
      <c r="SBK154" s="9"/>
      <c r="SBL154" s="9"/>
      <c r="SBM154" s="9"/>
      <c r="SBN154" s="9"/>
      <c r="SBO154" s="9"/>
      <c r="SBP154" s="9"/>
      <c r="SBQ154" s="9"/>
      <c r="SBR154" s="9"/>
      <c r="SBS154" s="9"/>
      <c r="SBT154" s="9"/>
      <c r="SBU154" s="9"/>
      <c r="SBV154" s="9"/>
      <c r="SBW154" s="9"/>
      <c r="SBX154" s="9"/>
      <c r="SBY154" s="9"/>
      <c r="SBZ154" s="9"/>
      <c r="SCA154" s="9"/>
      <c r="SCB154" s="9"/>
      <c r="SCC154" s="9"/>
      <c r="SCD154" s="9"/>
      <c r="SCE154" s="9"/>
      <c r="SCF154" s="9"/>
      <c r="SCG154" s="9"/>
      <c r="SCH154" s="9"/>
      <c r="SCI154" s="9"/>
      <c r="SCJ154" s="9"/>
      <c r="SCK154" s="9"/>
      <c r="SCL154" s="9"/>
      <c r="SCM154" s="9"/>
      <c r="SCN154" s="9"/>
      <c r="SCO154" s="9"/>
      <c r="SCP154" s="9"/>
      <c r="SCQ154" s="9"/>
      <c r="SCR154" s="9"/>
      <c r="SCS154" s="9"/>
      <c r="SCT154" s="9"/>
      <c r="SCU154" s="9"/>
      <c r="SCV154" s="9"/>
      <c r="SCW154" s="9"/>
      <c r="SCX154" s="9"/>
      <c r="SCY154" s="9"/>
      <c r="SCZ154" s="9"/>
      <c r="SDA154" s="9"/>
      <c r="SDB154" s="9"/>
      <c r="SDC154" s="9"/>
      <c r="SDD154" s="9"/>
      <c r="SDE154" s="9"/>
      <c r="SDF154" s="9"/>
      <c r="SDG154" s="9"/>
      <c r="SDH154" s="9"/>
      <c r="SDI154" s="9"/>
      <c r="SDJ154" s="9"/>
      <c r="SDK154" s="9"/>
      <c r="SDL154" s="9"/>
      <c r="SDM154" s="9"/>
      <c r="SDN154" s="9"/>
      <c r="SDO154" s="9"/>
      <c r="SDP154" s="9"/>
      <c r="SDQ154" s="9"/>
      <c r="SDR154" s="9"/>
      <c r="SDS154" s="9"/>
      <c r="SDT154" s="9"/>
      <c r="SDU154" s="9"/>
      <c r="SDV154" s="9"/>
      <c r="SDW154" s="9"/>
      <c r="SDX154" s="9"/>
      <c r="SDY154" s="9"/>
      <c r="SDZ154" s="9"/>
      <c r="SEA154" s="9"/>
      <c r="SEB154" s="9"/>
      <c r="SEC154" s="9"/>
      <c r="SED154" s="9"/>
      <c r="SEE154" s="9"/>
      <c r="SEF154" s="9"/>
      <c r="SEG154" s="9"/>
      <c r="SEH154" s="9"/>
      <c r="SEI154" s="9"/>
      <c r="SEJ154" s="9"/>
      <c r="SEK154" s="9"/>
      <c r="SEL154" s="9"/>
      <c r="SEM154" s="9"/>
      <c r="SEN154" s="9"/>
      <c r="SEO154" s="9"/>
      <c r="SEP154" s="9"/>
      <c r="SEQ154" s="9"/>
      <c r="SER154" s="9"/>
      <c r="SES154" s="9"/>
      <c r="SET154" s="9"/>
      <c r="SEU154" s="9"/>
      <c r="SEV154" s="9"/>
      <c r="SEW154" s="9"/>
      <c r="SEX154" s="9"/>
      <c r="SEY154" s="9"/>
      <c r="SEZ154" s="9"/>
      <c r="SFA154" s="9"/>
      <c r="SFB154" s="9"/>
      <c r="SFC154" s="9"/>
      <c r="SFD154" s="9"/>
      <c r="SFE154" s="9"/>
      <c r="SFF154" s="9"/>
      <c r="SFG154" s="9"/>
      <c r="SFH154" s="9"/>
      <c r="SFI154" s="9"/>
      <c r="SFJ154" s="9"/>
      <c r="SFK154" s="9"/>
      <c r="SFL154" s="9"/>
      <c r="SFM154" s="9"/>
      <c r="SFN154" s="9"/>
      <c r="SFO154" s="9"/>
      <c r="SFP154" s="9"/>
      <c r="SFQ154" s="9"/>
      <c r="SFR154" s="9"/>
      <c r="SFS154" s="9"/>
      <c r="SFT154" s="9"/>
      <c r="SFU154" s="9"/>
      <c r="SFV154" s="9"/>
      <c r="SFW154" s="9"/>
      <c r="SFX154" s="9"/>
      <c r="SFY154" s="9"/>
      <c r="SFZ154" s="9"/>
      <c r="SGA154" s="9"/>
      <c r="SGB154" s="9"/>
      <c r="SGC154" s="9"/>
      <c r="SGD154" s="9"/>
      <c r="SGE154" s="9"/>
      <c r="SGF154" s="9"/>
      <c r="SGG154" s="9"/>
      <c r="SGH154" s="9"/>
      <c r="SGI154" s="9"/>
      <c r="SGJ154" s="9"/>
      <c r="SGK154" s="9"/>
      <c r="SGL154" s="9"/>
      <c r="SGM154" s="9"/>
      <c r="SGN154" s="9"/>
      <c r="SGO154" s="9"/>
      <c r="SGP154" s="9"/>
      <c r="SGQ154" s="9"/>
      <c r="SGR154" s="9"/>
      <c r="SGS154" s="9"/>
      <c r="SGT154" s="9"/>
      <c r="SGU154" s="9"/>
      <c r="SGV154" s="9"/>
      <c r="SGW154" s="9"/>
      <c r="SGX154" s="9"/>
      <c r="SGY154" s="9"/>
      <c r="SGZ154" s="9"/>
      <c r="SHA154" s="9"/>
      <c r="SHB154" s="9"/>
      <c r="SHC154" s="9"/>
      <c r="SHD154" s="9"/>
      <c r="SHE154" s="9"/>
      <c r="SHF154" s="9"/>
      <c r="SHG154" s="9"/>
      <c r="SHH154" s="9"/>
      <c r="SHI154" s="9"/>
      <c r="SHJ154" s="9"/>
      <c r="SHK154" s="9"/>
      <c r="SHL154" s="9"/>
      <c r="SHM154" s="9"/>
      <c r="SHN154" s="9"/>
      <c r="SHO154" s="9"/>
      <c r="SHP154" s="9"/>
      <c r="SHQ154" s="9"/>
      <c r="SHR154" s="9"/>
      <c r="SHS154" s="9"/>
      <c r="SHT154" s="9"/>
      <c r="SHU154" s="9"/>
      <c r="SHV154" s="9"/>
      <c r="SHW154" s="9"/>
      <c r="SHX154" s="9"/>
      <c r="SHY154" s="9"/>
      <c r="SHZ154" s="9"/>
      <c r="SIA154" s="9"/>
      <c r="SIB154" s="9"/>
      <c r="SIC154" s="9"/>
      <c r="SID154" s="9"/>
      <c r="SIE154" s="9"/>
      <c r="SIF154" s="9"/>
      <c r="SIG154" s="9"/>
      <c r="SIH154" s="9"/>
      <c r="SII154" s="9"/>
      <c r="SIJ154" s="9"/>
      <c r="SIK154" s="9"/>
      <c r="SIL154" s="9"/>
      <c r="SIM154" s="9"/>
      <c r="SIN154" s="9"/>
      <c r="SIO154" s="9"/>
      <c r="SIP154" s="9"/>
      <c r="SIQ154" s="9"/>
      <c r="SIR154" s="9"/>
      <c r="SIS154" s="9"/>
      <c r="SIT154" s="9"/>
      <c r="SIU154" s="9"/>
      <c r="SIV154" s="9"/>
      <c r="SIW154" s="9"/>
      <c r="SIX154" s="9"/>
      <c r="SIY154" s="9"/>
      <c r="SIZ154" s="9"/>
      <c r="SJA154" s="9"/>
      <c r="SJB154" s="9"/>
      <c r="SJC154" s="9"/>
      <c r="SJD154" s="9"/>
      <c r="SJE154" s="9"/>
      <c r="SJF154" s="9"/>
      <c r="SJG154" s="9"/>
      <c r="SJH154" s="9"/>
      <c r="SJI154" s="9"/>
      <c r="SJJ154" s="9"/>
      <c r="SJK154" s="9"/>
      <c r="SJL154" s="9"/>
      <c r="SJM154" s="9"/>
      <c r="SJN154" s="9"/>
      <c r="SJO154" s="9"/>
      <c r="SJP154" s="9"/>
      <c r="SJQ154" s="9"/>
      <c r="SJR154" s="9"/>
      <c r="SJS154" s="9"/>
      <c r="SJT154" s="9"/>
      <c r="SJU154" s="9"/>
      <c r="SJV154" s="9"/>
      <c r="SJW154" s="9"/>
      <c r="SJX154" s="9"/>
      <c r="SJY154" s="9"/>
      <c r="SJZ154" s="9"/>
      <c r="SKA154" s="9"/>
      <c r="SKB154" s="9"/>
      <c r="SKC154" s="9"/>
      <c r="SKD154" s="9"/>
      <c r="SKE154" s="9"/>
      <c r="SKF154" s="9"/>
      <c r="SKG154" s="9"/>
      <c r="SKH154" s="9"/>
      <c r="SKI154" s="9"/>
      <c r="SKJ154" s="9"/>
      <c r="SKK154" s="9"/>
      <c r="SKL154" s="9"/>
      <c r="SKM154" s="9"/>
      <c r="SKN154" s="9"/>
      <c r="SKO154" s="9"/>
      <c r="SKP154" s="9"/>
      <c r="SKQ154" s="9"/>
      <c r="SKR154" s="9"/>
      <c r="SKS154" s="9"/>
      <c r="SKT154" s="9"/>
      <c r="SKU154" s="9"/>
      <c r="SKV154" s="9"/>
      <c r="SKW154" s="9"/>
      <c r="SKX154" s="9"/>
      <c r="SKY154" s="9"/>
      <c r="SKZ154" s="9"/>
      <c r="SLA154" s="9"/>
      <c r="SLB154" s="9"/>
      <c r="SLC154" s="9"/>
      <c r="SLD154" s="9"/>
      <c r="SLE154" s="9"/>
      <c r="SLF154" s="9"/>
      <c r="SLG154" s="9"/>
      <c r="SLH154" s="9"/>
      <c r="SLI154" s="9"/>
      <c r="SLJ154" s="9"/>
      <c r="SLK154" s="9"/>
      <c r="SLL154" s="9"/>
      <c r="SLM154" s="9"/>
      <c r="SLN154" s="9"/>
      <c r="SLO154" s="9"/>
      <c r="SLP154" s="9"/>
      <c r="SLQ154" s="9"/>
      <c r="SLR154" s="9"/>
      <c r="SLS154" s="9"/>
      <c r="SLT154" s="9"/>
      <c r="SLU154" s="9"/>
      <c r="SLV154" s="9"/>
      <c r="SLW154" s="9"/>
      <c r="SLX154" s="9"/>
      <c r="SLY154" s="9"/>
      <c r="SLZ154" s="9"/>
      <c r="SMA154" s="9"/>
      <c r="SMB154" s="9"/>
      <c r="SMC154" s="9"/>
      <c r="SMD154" s="9"/>
      <c r="SME154" s="9"/>
      <c r="SMF154" s="9"/>
      <c r="SMG154" s="9"/>
      <c r="SMH154" s="9"/>
      <c r="SMI154" s="9"/>
      <c r="SMJ154" s="9"/>
      <c r="SMK154" s="9"/>
      <c r="SML154" s="9"/>
      <c r="SMM154" s="9"/>
      <c r="SMN154" s="9"/>
      <c r="SMO154" s="9"/>
      <c r="SMP154" s="9"/>
      <c r="SMQ154" s="9"/>
      <c r="SMR154" s="9"/>
      <c r="SMS154" s="9"/>
      <c r="SMT154" s="9"/>
      <c r="SMU154" s="9"/>
      <c r="SMV154" s="9"/>
      <c r="SMW154" s="9"/>
      <c r="SMX154" s="9"/>
      <c r="SMY154" s="9"/>
      <c r="SMZ154" s="9"/>
      <c r="SNA154" s="9"/>
      <c r="SNB154" s="9"/>
      <c r="SNC154" s="9"/>
      <c r="SND154" s="9"/>
      <c r="SNE154" s="9"/>
      <c r="SNF154" s="9"/>
      <c r="SNG154" s="9"/>
      <c r="SNH154" s="9"/>
      <c r="SNI154" s="9"/>
      <c r="SNJ154" s="9"/>
      <c r="SNK154" s="9"/>
      <c r="SNL154" s="9"/>
      <c r="SNM154" s="9"/>
      <c r="SNN154" s="9"/>
      <c r="SNO154" s="9"/>
      <c r="SNP154" s="9"/>
      <c r="SNQ154" s="9"/>
      <c r="SNR154" s="9"/>
      <c r="SNS154" s="9"/>
      <c r="SNT154" s="9"/>
      <c r="SNU154" s="9"/>
      <c r="SNV154" s="9"/>
      <c r="SNW154" s="9"/>
      <c r="SNX154" s="9"/>
      <c r="SNY154" s="9"/>
      <c r="SNZ154" s="9"/>
      <c r="SOA154" s="9"/>
      <c r="SOB154" s="9"/>
      <c r="SOC154" s="9"/>
      <c r="SOD154" s="9"/>
      <c r="SOE154" s="9"/>
      <c r="SOF154" s="9"/>
      <c r="SOG154" s="9"/>
      <c r="SOH154" s="9"/>
      <c r="SOI154" s="9"/>
      <c r="SOJ154" s="9"/>
      <c r="SOK154" s="9"/>
      <c r="SOL154" s="9"/>
      <c r="SOM154" s="9"/>
      <c r="SON154" s="9"/>
      <c r="SOO154" s="9"/>
      <c r="SOP154" s="9"/>
      <c r="SOQ154" s="9"/>
      <c r="SOR154" s="9"/>
      <c r="SOS154" s="9"/>
      <c r="SOT154" s="9"/>
      <c r="SOU154" s="9"/>
      <c r="SOV154" s="9"/>
      <c r="SOW154" s="9"/>
      <c r="SOX154" s="9"/>
      <c r="SOY154" s="9"/>
      <c r="SOZ154" s="9"/>
      <c r="SPA154" s="9"/>
      <c r="SPB154" s="9"/>
      <c r="SPC154" s="9"/>
      <c r="SPD154" s="9"/>
      <c r="SPE154" s="9"/>
      <c r="SPF154" s="9"/>
      <c r="SPG154" s="9"/>
      <c r="SPH154" s="9"/>
      <c r="SPI154" s="9"/>
      <c r="SPJ154" s="9"/>
      <c r="SPK154" s="9"/>
      <c r="SPL154" s="9"/>
      <c r="SPM154" s="9"/>
      <c r="SPN154" s="9"/>
      <c r="SPO154" s="9"/>
      <c r="SPP154" s="9"/>
      <c r="SPQ154" s="9"/>
      <c r="SPR154" s="9"/>
      <c r="SPS154" s="9"/>
      <c r="SPT154" s="9"/>
      <c r="SPU154" s="9"/>
      <c r="SPV154" s="9"/>
      <c r="SPW154" s="9"/>
      <c r="SPX154" s="9"/>
      <c r="SPY154" s="9"/>
      <c r="SPZ154" s="9"/>
      <c r="SQA154" s="9"/>
      <c r="SQB154" s="9"/>
      <c r="SQC154" s="9"/>
      <c r="SQD154" s="9"/>
      <c r="SQE154" s="9"/>
      <c r="SQF154" s="9"/>
      <c r="SQG154" s="9"/>
      <c r="SQH154" s="9"/>
      <c r="SQI154" s="9"/>
      <c r="SQJ154" s="9"/>
      <c r="SQK154" s="9"/>
      <c r="SQL154" s="9"/>
      <c r="SQM154" s="9"/>
      <c r="SQN154" s="9"/>
      <c r="SQO154" s="9"/>
      <c r="SQP154" s="9"/>
      <c r="SQQ154" s="9"/>
      <c r="SQR154" s="9"/>
      <c r="SQS154" s="9"/>
      <c r="SQT154" s="9"/>
      <c r="SQU154" s="9"/>
      <c r="SQV154" s="9"/>
      <c r="SQW154" s="9"/>
      <c r="SQX154" s="9"/>
      <c r="SQY154" s="9"/>
      <c r="SQZ154" s="9"/>
      <c r="SRA154" s="9"/>
      <c r="SRB154" s="9"/>
      <c r="SRC154" s="9"/>
      <c r="SRD154" s="9"/>
      <c r="SRE154" s="9"/>
      <c r="SRF154" s="9"/>
      <c r="SRG154" s="9"/>
      <c r="SRH154" s="9"/>
      <c r="SRI154" s="9"/>
      <c r="SRJ154" s="9"/>
      <c r="SRK154" s="9"/>
      <c r="SRL154" s="9"/>
      <c r="SRM154" s="9"/>
      <c r="SRN154" s="9"/>
      <c r="SRO154" s="9"/>
      <c r="SRP154" s="9"/>
      <c r="SRQ154" s="9"/>
      <c r="SRR154" s="9"/>
      <c r="SRS154" s="9"/>
      <c r="SRT154" s="9"/>
      <c r="SRU154" s="9"/>
      <c r="SRV154" s="9"/>
      <c r="SRW154" s="9"/>
      <c r="SRX154" s="9"/>
      <c r="SRY154" s="9"/>
      <c r="SRZ154" s="9"/>
      <c r="SSA154" s="9"/>
      <c r="SSB154" s="9"/>
      <c r="SSC154" s="9"/>
      <c r="SSD154" s="9"/>
      <c r="SSE154" s="9"/>
      <c r="SSF154" s="9"/>
      <c r="SSG154" s="9"/>
      <c r="SSH154" s="9"/>
      <c r="SSI154" s="9"/>
      <c r="SSJ154" s="9"/>
      <c r="SSK154" s="9"/>
      <c r="SSL154" s="9"/>
      <c r="SSM154" s="9"/>
      <c r="SSN154" s="9"/>
      <c r="SSO154" s="9"/>
      <c r="SSP154" s="9"/>
      <c r="SSQ154" s="9"/>
      <c r="SSR154" s="9"/>
      <c r="SSS154" s="9"/>
      <c r="SST154" s="9"/>
      <c r="SSU154" s="9"/>
      <c r="SSV154" s="9"/>
      <c r="SSW154" s="9"/>
      <c r="SSX154" s="9"/>
      <c r="SSY154" s="9"/>
      <c r="SSZ154" s="9"/>
      <c r="STA154" s="9"/>
      <c r="STB154" s="9"/>
      <c r="STC154" s="9"/>
      <c r="STD154" s="9"/>
      <c r="STE154" s="9"/>
      <c r="STF154" s="9"/>
      <c r="STG154" s="9"/>
      <c r="STH154" s="9"/>
      <c r="STI154" s="9"/>
      <c r="STJ154" s="9"/>
      <c r="STK154" s="9"/>
      <c r="STL154" s="9"/>
      <c r="STM154" s="9"/>
      <c r="STN154" s="9"/>
      <c r="STO154" s="9"/>
      <c r="STP154" s="9"/>
      <c r="STQ154" s="9"/>
      <c r="STR154" s="9"/>
      <c r="STS154" s="9"/>
      <c r="STT154" s="9"/>
      <c r="STU154" s="9"/>
      <c r="STV154" s="9"/>
      <c r="STW154" s="9"/>
      <c r="STX154" s="9"/>
      <c r="STY154" s="9"/>
      <c r="STZ154" s="9"/>
      <c r="SUA154" s="9"/>
      <c r="SUB154" s="9"/>
      <c r="SUC154" s="9"/>
      <c r="SUD154" s="9"/>
      <c r="SUE154" s="9"/>
      <c r="SUF154" s="9"/>
      <c r="SUG154" s="9"/>
      <c r="SUH154" s="9"/>
      <c r="SUI154" s="9"/>
      <c r="SUJ154" s="9"/>
      <c r="SUK154" s="9"/>
      <c r="SUL154" s="9"/>
      <c r="SUM154" s="9"/>
      <c r="SUN154" s="9"/>
      <c r="SUO154" s="9"/>
      <c r="SUP154" s="9"/>
      <c r="SUQ154" s="9"/>
      <c r="SUR154" s="9"/>
      <c r="SUS154" s="9"/>
      <c r="SUT154" s="9"/>
      <c r="SUU154" s="9"/>
      <c r="SUV154" s="9"/>
      <c r="SUW154" s="9"/>
      <c r="SUX154" s="9"/>
      <c r="SUY154" s="9"/>
      <c r="SUZ154" s="9"/>
      <c r="SVA154" s="9"/>
      <c r="SVB154" s="9"/>
      <c r="SVC154" s="9"/>
      <c r="SVD154" s="9"/>
      <c r="SVE154" s="9"/>
      <c r="SVF154" s="9"/>
      <c r="SVG154" s="9"/>
      <c r="SVH154" s="9"/>
      <c r="SVI154" s="9"/>
      <c r="SVJ154" s="9"/>
      <c r="SVK154" s="9"/>
      <c r="SVL154" s="9"/>
      <c r="SVM154" s="9"/>
      <c r="SVN154" s="9"/>
      <c r="SVO154" s="9"/>
      <c r="SVP154" s="9"/>
      <c r="SVQ154" s="9"/>
      <c r="SVR154" s="9"/>
      <c r="SVS154" s="9"/>
      <c r="SVT154" s="9"/>
      <c r="SVU154" s="9"/>
      <c r="SVV154" s="9"/>
      <c r="SVW154" s="9"/>
      <c r="SVX154" s="9"/>
      <c r="SVY154" s="9"/>
      <c r="SVZ154" s="9"/>
      <c r="SWA154" s="9"/>
      <c r="SWB154" s="9"/>
      <c r="SWC154" s="9"/>
      <c r="SWD154" s="9"/>
      <c r="SWE154" s="9"/>
      <c r="SWF154" s="9"/>
      <c r="SWG154" s="9"/>
      <c r="SWH154" s="9"/>
      <c r="SWI154" s="9"/>
      <c r="SWJ154" s="9"/>
      <c r="SWK154" s="9"/>
      <c r="SWL154" s="9"/>
      <c r="SWM154" s="9"/>
      <c r="SWN154" s="9"/>
      <c r="SWO154" s="9"/>
      <c r="SWP154" s="9"/>
      <c r="SWQ154" s="9"/>
      <c r="SWR154" s="9"/>
      <c r="SWS154" s="9"/>
      <c r="SWT154" s="9"/>
      <c r="SWU154" s="9"/>
      <c r="SWV154" s="9"/>
      <c r="SWW154" s="9"/>
      <c r="SWX154" s="9"/>
      <c r="SWY154" s="9"/>
      <c r="SWZ154" s="9"/>
      <c r="SXA154" s="9"/>
      <c r="SXB154" s="9"/>
      <c r="SXC154" s="9"/>
      <c r="SXD154" s="9"/>
      <c r="SXE154" s="9"/>
      <c r="SXF154" s="9"/>
      <c r="SXG154" s="9"/>
      <c r="SXH154" s="9"/>
      <c r="SXI154" s="9"/>
      <c r="SXJ154" s="9"/>
      <c r="SXK154" s="9"/>
      <c r="SXL154" s="9"/>
      <c r="SXM154" s="9"/>
      <c r="SXN154" s="9"/>
      <c r="SXO154" s="9"/>
      <c r="SXP154" s="9"/>
      <c r="SXQ154" s="9"/>
      <c r="SXR154" s="9"/>
      <c r="SXS154" s="9"/>
      <c r="SXT154" s="9"/>
      <c r="SXU154" s="9"/>
      <c r="SXV154" s="9"/>
      <c r="SXW154" s="9"/>
      <c r="SXX154" s="9"/>
      <c r="SXY154" s="9"/>
      <c r="SXZ154" s="9"/>
      <c r="SYA154" s="9"/>
      <c r="SYB154" s="9"/>
      <c r="SYC154" s="9"/>
      <c r="SYD154" s="9"/>
      <c r="SYE154" s="9"/>
      <c r="SYF154" s="9"/>
      <c r="SYG154" s="9"/>
      <c r="SYH154" s="9"/>
      <c r="SYI154" s="9"/>
      <c r="SYJ154" s="9"/>
      <c r="SYK154" s="9"/>
      <c r="SYL154" s="9"/>
      <c r="SYM154" s="9"/>
      <c r="SYN154" s="9"/>
      <c r="SYO154" s="9"/>
      <c r="SYP154" s="9"/>
      <c r="SYQ154" s="9"/>
      <c r="SYR154" s="9"/>
      <c r="SYS154" s="9"/>
      <c r="SYT154" s="9"/>
      <c r="SYU154" s="9"/>
      <c r="SYV154" s="9"/>
      <c r="SYW154" s="9"/>
      <c r="SYX154" s="9"/>
      <c r="SYY154" s="9"/>
      <c r="SYZ154" s="9"/>
      <c r="SZA154" s="9"/>
      <c r="SZB154" s="9"/>
      <c r="SZC154" s="9"/>
      <c r="SZD154" s="9"/>
      <c r="SZE154" s="9"/>
      <c r="SZF154" s="9"/>
      <c r="SZG154" s="9"/>
      <c r="SZH154" s="9"/>
      <c r="SZI154" s="9"/>
      <c r="SZJ154" s="9"/>
      <c r="SZK154" s="9"/>
      <c r="SZL154" s="9"/>
      <c r="SZM154" s="9"/>
      <c r="SZN154" s="9"/>
      <c r="SZO154" s="9"/>
      <c r="SZP154" s="9"/>
      <c r="SZQ154" s="9"/>
      <c r="SZR154" s="9"/>
      <c r="SZS154" s="9"/>
      <c r="SZT154" s="9"/>
      <c r="SZU154" s="9"/>
      <c r="SZV154" s="9"/>
      <c r="SZW154" s="9"/>
      <c r="SZX154" s="9"/>
      <c r="SZY154" s="9"/>
      <c r="SZZ154" s="9"/>
      <c r="TAA154" s="9"/>
      <c r="TAB154" s="9"/>
      <c r="TAC154" s="9"/>
      <c r="TAD154" s="9"/>
      <c r="TAE154" s="9"/>
      <c r="TAF154" s="9"/>
      <c r="TAG154" s="9"/>
      <c r="TAH154" s="9"/>
      <c r="TAI154" s="9"/>
      <c r="TAJ154" s="9"/>
      <c r="TAK154" s="9"/>
      <c r="TAL154" s="9"/>
      <c r="TAM154" s="9"/>
      <c r="TAN154" s="9"/>
      <c r="TAO154" s="9"/>
      <c r="TAP154" s="9"/>
      <c r="TAQ154" s="9"/>
      <c r="TAR154" s="9"/>
      <c r="TAS154" s="9"/>
      <c r="TAT154" s="9"/>
      <c r="TAU154" s="9"/>
      <c r="TAV154" s="9"/>
      <c r="TAW154" s="9"/>
      <c r="TAX154" s="9"/>
      <c r="TAY154" s="9"/>
      <c r="TAZ154" s="9"/>
      <c r="TBA154" s="9"/>
      <c r="TBB154" s="9"/>
      <c r="TBC154" s="9"/>
      <c r="TBD154" s="9"/>
      <c r="TBE154" s="9"/>
      <c r="TBF154" s="9"/>
      <c r="TBG154" s="9"/>
      <c r="TBH154" s="9"/>
      <c r="TBI154" s="9"/>
      <c r="TBJ154" s="9"/>
      <c r="TBK154" s="9"/>
      <c r="TBL154" s="9"/>
      <c r="TBM154" s="9"/>
      <c r="TBN154" s="9"/>
      <c r="TBO154" s="9"/>
      <c r="TBP154" s="9"/>
      <c r="TBQ154" s="9"/>
      <c r="TBR154" s="9"/>
      <c r="TBS154" s="9"/>
      <c r="TBT154" s="9"/>
      <c r="TBU154" s="9"/>
      <c r="TBV154" s="9"/>
      <c r="TBW154" s="9"/>
      <c r="TBX154" s="9"/>
      <c r="TBY154" s="9"/>
      <c r="TBZ154" s="9"/>
      <c r="TCA154" s="9"/>
      <c r="TCB154" s="9"/>
      <c r="TCC154" s="9"/>
      <c r="TCD154" s="9"/>
      <c r="TCE154" s="9"/>
      <c r="TCF154" s="9"/>
      <c r="TCG154" s="9"/>
      <c r="TCH154" s="9"/>
      <c r="TCI154" s="9"/>
      <c r="TCJ154" s="9"/>
      <c r="TCK154" s="9"/>
      <c r="TCL154" s="9"/>
      <c r="TCM154" s="9"/>
      <c r="TCN154" s="9"/>
      <c r="TCO154" s="9"/>
      <c r="TCP154" s="9"/>
      <c r="TCQ154" s="9"/>
      <c r="TCR154" s="9"/>
      <c r="TCS154" s="9"/>
      <c r="TCT154" s="9"/>
      <c r="TCU154" s="9"/>
      <c r="TCV154" s="9"/>
      <c r="TCW154" s="9"/>
      <c r="TCX154" s="9"/>
      <c r="TCY154" s="9"/>
      <c r="TCZ154" s="9"/>
      <c r="TDA154" s="9"/>
      <c r="TDB154" s="9"/>
      <c r="TDC154" s="9"/>
      <c r="TDD154" s="9"/>
      <c r="TDE154" s="9"/>
      <c r="TDF154" s="9"/>
      <c r="TDG154" s="9"/>
      <c r="TDH154" s="9"/>
      <c r="TDI154" s="9"/>
      <c r="TDJ154" s="9"/>
      <c r="TDK154" s="9"/>
      <c r="TDL154" s="9"/>
      <c r="TDM154" s="9"/>
      <c r="TDN154" s="9"/>
      <c r="TDO154" s="9"/>
      <c r="TDP154" s="9"/>
      <c r="TDQ154" s="9"/>
      <c r="TDR154" s="9"/>
      <c r="TDS154" s="9"/>
      <c r="TDT154" s="9"/>
      <c r="TDU154" s="9"/>
      <c r="TDV154" s="9"/>
      <c r="TDW154" s="9"/>
      <c r="TDX154" s="9"/>
      <c r="TDY154" s="9"/>
      <c r="TDZ154" s="9"/>
      <c r="TEA154" s="9"/>
      <c r="TEB154" s="9"/>
      <c r="TEC154" s="9"/>
      <c r="TED154" s="9"/>
      <c r="TEE154" s="9"/>
      <c r="TEF154" s="9"/>
      <c r="TEG154" s="9"/>
      <c r="TEH154" s="9"/>
      <c r="TEI154" s="9"/>
      <c r="TEJ154" s="9"/>
      <c r="TEK154" s="9"/>
      <c r="TEL154" s="9"/>
      <c r="TEM154" s="9"/>
      <c r="TEN154" s="9"/>
      <c r="TEO154" s="9"/>
      <c r="TEP154" s="9"/>
      <c r="TEQ154" s="9"/>
      <c r="TER154" s="9"/>
      <c r="TES154" s="9"/>
      <c r="TET154" s="9"/>
      <c r="TEU154" s="9"/>
      <c r="TEV154" s="9"/>
      <c r="TEW154" s="9"/>
      <c r="TEX154" s="9"/>
      <c r="TEY154" s="9"/>
      <c r="TEZ154" s="9"/>
      <c r="TFA154" s="9"/>
      <c r="TFB154" s="9"/>
      <c r="TFC154" s="9"/>
      <c r="TFD154" s="9"/>
      <c r="TFE154" s="9"/>
      <c r="TFF154" s="9"/>
      <c r="TFG154" s="9"/>
      <c r="TFH154" s="9"/>
      <c r="TFI154" s="9"/>
      <c r="TFJ154" s="9"/>
      <c r="TFK154" s="9"/>
      <c r="TFL154" s="9"/>
      <c r="TFM154" s="9"/>
      <c r="TFN154" s="9"/>
      <c r="TFO154" s="9"/>
      <c r="TFP154" s="9"/>
      <c r="TFQ154" s="9"/>
      <c r="TFR154" s="9"/>
      <c r="TFS154" s="9"/>
      <c r="TFT154" s="9"/>
      <c r="TFU154" s="9"/>
      <c r="TFV154" s="9"/>
      <c r="TFW154" s="9"/>
      <c r="TFX154" s="9"/>
      <c r="TFY154" s="9"/>
      <c r="TFZ154" s="9"/>
      <c r="TGA154" s="9"/>
      <c r="TGB154" s="9"/>
      <c r="TGC154" s="9"/>
      <c r="TGD154" s="9"/>
      <c r="TGE154" s="9"/>
      <c r="TGF154" s="9"/>
      <c r="TGG154" s="9"/>
      <c r="TGH154" s="9"/>
      <c r="TGI154" s="9"/>
      <c r="TGJ154" s="9"/>
      <c r="TGK154" s="9"/>
      <c r="TGL154" s="9"/>
      <c r="TGM154" s="9"/>
      <c r="TGN154" s="9"/>
      <c r="TGO154" s="9"/>
      <c r="TGP154" s="9"/>
      <c r="TGQ154" s="9"/>
      <c r="TGR154" s="9"/>
      <c r="TGS154" s="9"/>
      <c r="TGT154" s="9"/>
      <c r="TGU154" s="9"/>
      <c r="TGV154" s="9"/>
      <c r="TGW154" s="9"/>
      <c r="TGX154" s="9"/>
      <c r="TGY154" s="9"/>
      <c r="TGZ154" s="9"/>
      <c r="THA154" s="9"/>
      <c r="THB154" s="9"/>
      <c r="THC154" s="9"/>
      <c r="THD154" s="9"/>
      <c r="THE154" s="9"/>
      <c r="THF154" s="9"/>
      <c r="THG154" s="9"/>
      <c r="THH154" s="9"/>
      <c r="THI154" s="9"/>
      <c r="THJ154" s="9"/>
      <c r="THK154" s="9"/>
      <c r="THL154" s="9"/>
      <c r="THM154" s="9"/>
      <c r="THN154" s="9"/>
      <c r="THO154" s="9"/>
      <c r="THP154" s="9"/>
      <c r="THQ154" s="9"/>
      <c r="THR154" s="9"/>
      <c r="THS154" s="9"/>
      <c r="THT154" s="9"/>
      <c r="THU154" s="9"/>
      <c r="THV154" s="9"/>
      <c r="THW154" s="9"/>
      <c r="THX154" s="9"/>
      <c r="THY154" s="9"/>
      <c r="THZ154" s="9"/>
      <c r="TIA154" s="9"/>
      <c r="TIB154" s="9"/>
      <c r="TIC154" s="9"/>
      <c r="TID154" s="9"/>
      <c r="TIE154" s="9"/>
      <c r="TIF154" s="9"/>
      <c r="TIG154" s="9"/>
      <c r="TIH154" s="9"/>
      <c r="TII154" s="9"/>
      <c r="TIJ154" s="9"/>
      <c r="TIK154" s="9"/>
      <c r="TIL154" s="9"/>
      <c r="TIM154" s="9"/>
      <c r="TIN154" s="9"/>
      <c r="TIO154" s="9"/>
      <c r="TIP154" s="9"/>
      <c r="TIQ154" s="9"/>
      <c r="TIR154" s="9"/>
      <c r="TIS154" s="9"/>
      <c r="TIT154" s="9"/>
      <c r="TIU154" s="9"/>
      <c r="TIV154" s="9"/>
      <c r="TIW154" s="9"/>
      <c r="TIX154" s="9"/>
      <c r="TIY154" s="9"/>
      <c r="TIZ154" s="9"/>
      <c r="TJA154" s="9"/>
      <c r="TJB154" s="9"/>
      <c r="TJC154" s="9"/>
      <c r="TJD154" s="9"/>
      <c r="TJE154" s="9"/>
      <c r="TJF154" s="9"/>
      <c r="TJG154" s="9"/>
      <c r="TJH154" s="9"/>
      <c r="TJI154" s="9"/>
      <c r="TJJ154" s="9"/>
      <c r="TJK154" s="9"/>
      <c r="TJL154" s="9"/>
      <c r="TJM154" s="9"/>
      <c r="TJN154" s="9"/>
      <c r="TJO154" s="9"/>
      <c r="TJP154" s="9"/>
      <c r="TJQ154" s="9"/>
      <c r="TJR154" s="9"/>
      <c r="TJS154" s="9"/>
      <c r="TJT154" s="9"/>
      <c r="TJU154" s="9"/>
      <c r="TJV154" s="9"/>
      <c r="TJW154" s="9"/>
      <c r="TJX154" s="9"/>
      <c r="TJY154" s="9"/>
      <c r="TJZ154" s="9"/>
      <c r="TKA154" s="9"/>
      <c r="TKB154" s="9"/>
      <c r="TKC154" s="9"/>
      <c r="TKD154" s="9"/>
      <c r="TKE154" s="9"/>
      <c r="TKF154" s="9"/>
      <c r="TKG154" s="9"/>
      <c r="TKH154" s="9"/>
      <c r="TKI154" s="9"/>
      <c r="TKJ154" s="9"/>
      <c r="TKK154" s="9"/>
      <c r="TKL154" s="9"/>
      <c r="TKM154" s="9"/>
      <c r="TKN154" s="9"/>
      <c r="TKO154" s="9"/>
      <c r="TKP154" s="9"/>
      <c r="TKQ154" s="9"/>
      <c r="TKR154" s="9"/>
      <c r="TKS154" s="9"/>
      <c r="TKT154" s="9"/>
      <c r="TKU154" s="9"/>
      <c r="TKV154" s="9"/>
      <c r="TKW154" s="9"/>
      <c r="TKX154" s="9"/>
      <c r="TKY154" s="9"/>
      <c r="TKZ154" s="9"/>
      <c r="TLA154" s="9"/>
      <c r="TLB154" s="9"/>
      <c r="TLC154" s="9"/>
      <c r="TLD154" s="9"/>
      <c r="TLE154" s="9"/>
      <c r="TLF154" s="9"/>
      <c r="TLG154" s="9"/>
      <c r="TLH154" s="9"/>
      <c r="TLI154" s="9"/>
      <c r="TLJ154" s="9"/>
      <c r="TLK154" s="9"/>
      <c r="TLL154" s="9"/>
      <c r="TLM154" s="9"/>
      <c r="TLN154" s="9"/>
      <c r="TLO154" s="9"/>
      <c r="TLP154" s="9"/>
      <c r="TLQ154" s="9"/>
      <c r="TLR154" s="9"/>
      <c r="TLS154" s="9"/>
      <c r="TLT154" s="9"/>
      <c r="TLU154" s="9"/>
      <c r="TLV154" s="9"/>
      <c r="TLW154" s="9"/>
      <c r="TLX154" s="9"/>
      <c r="TLY154" s="9"/>
      <c r="TLZ154" s="9"/>
      <c r="TMA154" s="9"/>
      <c r="TMB154" s="9"/>
      <c r="TMC154" s="9"/>
      <c r="TMD154" s="9"/>
      <c r="TME154" s="9"/>
      <c r="TMF154" s="9"/>
      <c r="TMG154" s="9"/>
      <c r="TMH154" s="9"/>
      <c r="TMI154" s="9"/>
      <c r="TMJ154" s="9"/>
      <c r="TMK154" s="9"/>
      <c r="TML154" s="9"/>
      <c r="TMM154" s="9"/>
      <c r="TMN154" s="9"/>
      <c r="TMO154" s="9"/>
      <c r="TMP154" s="9"/>
      <c r="TMQ154" s="9"/>
      <c r="TMR154" s="9"/>
      <c r="TMS154" s="9"/>
      <c r="TMT154" s="9"/>
      <c r="TMU154" s="9"/>
      <c r="TMV154" s="9"/>
      <c r="TMW154" s="9"/>
      <c r="TMX154" s="9"/>
      <c r="TMY154" s="9"/>
      <c r="TMZ154" s="9"/>
      <c r="TNA154" s="9"/>
      <c r="TNB154" s="9"/>
      <c r="TNC154" s="9"/>
      <c r="TND154" s="9"/>
      <c r="TNE154" s="9"/>
      <c r="TNF154" s="9"/>
      <c r="TNG154" s="9"/>
      <c r="TNH154" s="9"/>
      <c r="TNI154" s="9"/>
      <c r="TNJ154" s="9"/>
      <c r="TNK154" s="9"/>
      <c r="TNL154" s="9"/>
      <c r="TNM154" s="9"/>
      <c r="TNN154" s="9"/>
      <c r="TNO154" s="9"/>
      <c r="TNP154" s="9"/>
      <c r="TNQ154" s="9"/>
      <c r="TNR154" s="9"/>
      <c r="TNS154" s="9"/>
      <c r="TNT154" s="9"/>
      <c r="TNU154" s="9"/>
      <c r="TNV154" s="9"/>
      <c r="TNW154" s="9"/>
      <c r="TNX154" s="9"/>
      <c r="TNY154" s="9"/>
      <c r="TNZ154" s="9"/>
      <c r="TOA154" s="9"/>
      <c r="TOB154" s="9"/>
      <c r="TOC154" s="9"/>
      <c r="TOD154" s="9"/>
      <c r="TOE154" s="9"/>
      <c r="TOF154" s="9"/>
      <c r="TOG154" s="9"/>
      <c r="TOH154" s="9"/>
      <c r="TOI154" s="9"/>
      <c r="TOJ154" s="9"/>
      <c r="TOK154" s="9"/>
      <c r="TOL154" s="9"/>
      <c r="TOM154" s="9"/>
      <c r="TON154" s="9"/>
      <c r="TOO154" s="9"/>
      <c r="TOP154" s="9"/>
      <c r="TOQ154" s="9"/>
      <c r="TOR154" s="9"/>
      <c r="TOS154" s="9"/>
      <c r="TOT154" s="9"/>
      <c r="TOU154" s="9"/>
      <c r="TOV154" s="9"/>
      <c r="TOW154" s="9"/>
      <c r="TOX154" s="9"/>
      <c r="TOY154" s="9"/>
      <c r="TOZ154" s="9"/>
      <c r="TPA154" s="9"/>
      <c r="TPB154" s="9"/>
      <c r="TPC154" s="9"/>
      <c r="TPD154" s="9"/>
      <c r="TPE154" s="9"/>
      <c r="TPF154" s="9"/>
      <c r="TPG154" s="9"/>
      <c r="TPH154" s="9"/>
      <c r="TPI154" s="9"/>
      <c r="TPJ154" s="9"/>
      <c r="TPK154" s="9"/>
      <c r="TPL154" s="9"/>
      <c r="TPM154" s="9"/>
      <c r="TPN154" s="9"/>
      <c r="TPO154" s="9"/>
      <c r="TPP154" s="9"/>
      <c r="TPQ154" s="9"/>
      <c r="TPR154" s="9"/>
      <c r="TPS154" s="9"/>
      <c r="TPT154" s="9"/>
      <c r="TPU154" s="9"/>
      <c r="TPV154" s="9"/>
      <c r="TPW154" s="9"/>
      <c r="TPX154" s="9"/>
      <c r="TPY154" s="9"/>
      <c r="TPZ154" s="9"/>
      <c r="TQA154" s="9"/>
      <c r="TQB154" s="9"/>
      <c r="TQC154" s="9"/>
      <c r="TQD154" s="9"/>
      <c r="TQE154" s="9"/>
      <c r="TQF154" s="9"/>
      <c r="TQG154" s="9"/>
      <c r="TQH154" s="9"/>
      <c r="TQI154" s="9"/>
      <c r="TQJ154" s="9"/>
      <c r="TQK154" s="9"/>
      <c r="TQL154" s="9"/>
      <c r="TQM154" s="9"/>
      <c r="TQN154" s="9"/>
      <c r="TQO154" s="9"/>
      <c r="TQP154" s="9"/>
      <c r="TQQ154" s="9"/>
      <c r="TQR154" s="9"/>
      <c r="TQS154" s="9"/>
      <c r="TQT154" s="9"/>
      <c r="TQU154" s="9"/>
      <c r="TQV154" s="9"/>
      <c r="TQW154" s="9"/>
      <c r="TQX154" s="9"/>
      <c r="TQY154" s="9"/>
      <c r="TQZ154" s="9"/>
      <c r="TRA154" s="9"/>
      <c r="TRB154" s="9"/>
      <c r="TRC154" s="9"/>
      <c r="TRD154" s="9"/>
      <c r="TRE154" s="9"/>
      <c r="TRF154" s="9"/>
      <c r="TRG154" s="9"/>
      <c r="TRH154" s="9"/>
      <c r="TRI154" s="9"/>
      <c r="TRJ154" s="9"/>
      <c r="TRK154" s="9"/>
      <c r="TRL154" s="9"/>
      <c r="TRM154" s="9"/>
      <c r="TRN154" s="9"/>
      <c r="TRO154" s="9"/>
      <c r="TRP154" s="9"/>
      <c r="TRQ154" s="9"/>
      <c r="TRR154" s="9"/>
      <c r="TRS154" s="9"/>
      <c r="TRT154" s="9"/>
      <c r="TRU154" s="9"/>
      <c r="TRV154" s="9"/>
      <c r="TRW154" s="9"/>
      <c r="TRX154" s="9"/>
      <c r="TRY154" s="9"/>
      <c r="TRZ154" s="9"/>
      <c r="TSA154" s="9"/>
      <c r="TSB154" s="9"/>
      <c r="TSC154" s="9"/>
      <c r="TSD154" s="9"/>
      <c r="TSE154" s="9"/>
      <c r="TSF154" s="9"/>
      <c r="TSG154" s="9"/>
      <c r="TSH154" s="9"/>
      <c r="TSI154" s="9"/>
      <c r="TSJ154" s="9"/>
      <c r="TSK154" s="9"/>
      <c r="TSL154" s="9"/>
      <c r="TSM154" s="9"/>
      <c r="TSN154" s="9"/>
      <c r="TSO154" s="9"/>
      <c r="TSP154" s="9"/>
      <c r="TSQ154" s="9"/>
      <c r="TSR154" s="9"/>
      <c r="TSS154" s="9"/>
      <c r="TST154" s="9"/>
      <c r="TSU154" s="9"/>
      <c r="TSV154" s="9"/>
      <c r="TSW154" s="9"/>
      <c r="TSX154" s="9"/>
      <c r="TSY154" s="9"/>
      <c r="TSZ154" s="9"/>
      <c r="TTA154" s="9"/>
      <c r="TTB154" s="9"/>
      <c r="TTC154" s="9"/>
      <c r="TTD154" s="9"/>
      <c r="TTE154" s="9"/>
      <c r="TTF154" s="9"/>
      <c r="TTG154" s="9"/>
      <c r="TTH154" s="9"/>
      <c r="TTI154" s="9"/>
      <c r="TTJ154" s="9"/>
      <c r="TTK154" s="9"/>
      <c r="TTL154" s="9"/>
      <c r="TTM154" s="9"/>
      <c r="TTN154" s="9"/>
      <c r="TTO154" s="9"/>
      <c r="TTP154" s="9"/>
      <c r="TTQ154" s="9"/>
      <c r="TTR154" s="9"/>
      <c r="TTS154" s="9"/>
      <c r="TTT154" s="9"/>
      <c r="TTU154" s="9"/>
      <c r="TTV154" s="9"/>
      <c r="TTW154" s="9"/>
      <c r="TTX154" s="9"/>
      <c r="TTY154" s="9"/>
      <c r="TTZ154" s="9"/>
      <c r="TUA154" s="9"/>
      <c r="TUB154" s="9"/>
      <c r="TUC154" s="9"/>
      <c r="TUD154" s="9"/>
      <c r="TUE154" s="9"/>
      <c r="TUF154" s="9"/>
      <c r="TUG154" s="9"/>
      <c r="TUH154" s="9"/>
      <c r="TUI154" s="9"/>
      <c r="TUJ154" s="9"/>
      <c r="TUK154" s="9"/>
      <c r="TUL154" s="9"/>
      <c r="TUM154" s="9"/>
      <c r="TUN154" s="9"/>
      <c r="TUO154" s="9"/>
      <c r="TUP154" s="9"/>
      <c r="TUQ154" s="9"/>
      <c r="TUR154" s="9"/>
      <c r="TUS154" s="9"/>
      <c r="TUT154" s="9"/>
      <c r="TUU154" s="9"/>
      <c r="TUV154" s="9"/>
      <c r="TUW154" s="9"/>
      <c r="TUX154" s="9"/>
      <c r="TUY154" s="9"/>
      <c r="TUZ154" s="9"/>
      <c r="TVA154" s="9"/>
      <c r="TVB154" s="9"/>
      <c r="TVC154" s="9"/>
      <c r="TVD154" s="9"/>
      <c r="TVE154" s="9"/>
      <c r="TVF154" s="9"/>
      <c r="TVG154" s="9"/>
      <c r="TVH154" s="9"/>
      <c r="TVI154" s="9"/>
      <c r="TVJ154" s="9"/>
      <c r="TVK154" s="9"/>
      <c r="TVL154" s="9"/>
      <c r="TVM154" s="9"/>
      <c r="TVN154" s="9"/>
      <c r="TVO154" s="9"/>
      <c r="TVP154" s="9"/>
      <c r="TVQ154" s="9"/>
      <c r="TVR154" s="9"/>
      <c r="TVS154" s="9"/>
      <c r="TVT154" s="9"/>
      <c r="TVU154" s="9"/>
      <c r="TVV154" s="9"/>
      <c r="TVW154" s="9"/>
      <c r="TVX154" s="9"/>
      <c r="TVY154" s="9"/>
      <c r="TVZ154" s="9"/>
      <c r="TWA154" s="9"/>
      <c r="TWB154" s="9"/>
      <c r="TWC154" s="9"/>
      <c r="TWD154" s="9"/>
      <c r="TWE154" s="9"/>
      <c r="TWF154" s="9"/>
      <c r="TWG154" s="9"/>
      <c r="TWH154" s="9"/>
      <c r="TWI154" s="9"/>
      <c r="TWJ154" s="9"/>
      <c r="TWK154" s="9"/>
      <c r="TWL154" s="9"/>
      <c r="TWM154" s="9"/>
      <c r="TWN154" s="9"/>
      <c r="TWO154" s="9"/>
      <c r="TWP154" s="9"/>
      <c r="TWQ154" s="9"/>
      <c r="TWR154" s="9"/>
      <c r="TWS154" s="9"/>
      <c r="TWT154" s="9"/>
      <c r="TWU154" s="9"/>
      <c r="TWV154" s="9"/>
      <c r="TWW154" s="9"/>
      <c r="TWX154" s="9"/>
      <c r="TWY154" s="9"/>
      <c r="TWZ154" s="9"/>
      <c r="TXA154" s="9"/>
      <c r="TXB154" s="9"/>
      <c r="TXC154" s="9"/>
      <c r="TXD154" s="9"/>
      <c r="TXE154" s="9"/>
      <c r="TXF154" s="9"/>
      <c r="TXG154" s="9"/>
      <c r="TXH154" s="9"/>
      <c r="TXI154" s="9"/>
      <c r="TXJ154" s="9"/>
      <c r="TXK154" s="9"/>
      <c r="TXL154" s="9"/>
      <c r="TXM154" s="9"/>
      <c r="TXN154" s="9"/>
      <c r="TXO154" s="9"/>
      <c r="TXP154" s="9"/>
      <c r="TXQ154" s="9"/>
      <c r="TXR154" s="9"/>
      <c r="TXS154" s="9"/>
      <c r="TXT154" s="9"/>
      <c r="TXU154" s="9"/>
      <c r="TXV154" s="9"/>
      <c r="TXW154" s="9"/>
      <c r="TXX154" s="9"/>
      <c r="TXY154" s="9"/>
      <c r="TXZ154" s="9"/>
      <c r="TYA154" s="9"/>
      <c r="TYB154" s="9"/>
      <c r="TYC154" s="9"/>
      <c r="TYD154" s="9"/>
      <c r="TYE154" s="9"/>
      <c r="TYF154" s="9"/>
      <c r="TYG154" s="9"/>
      <c r="TYH154" s="9"/>
      <c r="TYI154" s="9"/>
      <c r="TYJ154" s="9"/>
      <c r="TYK154" s="9"/>
      <c r="TYL154" s="9"/>
      <c r="TYM154" s="9"/>
      <c r="TYN154" s="9"/>
      <c r="TYO154" s="9"/>
      <c r="TYP154" s="9"/>
      <c r="TYQ154" s="9"/>
      <c r="TYR154" s="9"/>
      <c r="TYS154" s="9"/>
      <c r="TYT154" s="9"/>
      <c r="TYU154" s="9"/>
      <c r="TYV154" s="9"/>
      <c r="TYW154" s="9"/>
      <c r="TYX154" s="9"/>
      <c r="TYY154" s="9"/>
      <c r="TYZ154" s="9"/>
      <c r="TZA154" s="9"/>
      <c r="TZB154" s="9"/>
      <c r="TZC154" s="9"/>
      <c r="TZD154" s="9"/>
      <c r="TZE154" s="9"/>
      <c r="TZF154" s="9"/>
      <c r="TZG154" s="9"/>
      <c r="TZH154" s="9"/>
      <c r="TZI154" s="9"/>
      <c r="TZJ154" s="9"/>
      <c r="TZK154" s="9"/>
      <c r="TZL154" s="9"/>
      <c r="TZM154" s="9"/>
      <c r="TZN154" s="9"/>
      <c r="TZO154" s="9"/>
      <c r="TZP154" s="9"/>
      <c r="TZQ154" s="9"/>
      <c r="TZR154" s="9"/>
      <c r="TZS154" s="9"/>
      <c r="TZT154" s="9"/>
      <c r="TZU154" s="9"/>
      <c r="TZV154" s="9"/>
      <c r="TZW154" s="9"/>
      <c r="TZX154" s="9"/>
      <c r="TZY154" s="9"/>
      <c r="TZZ154" s="9"/>
      <c r="UAA154" s="9"/>
      <c r="UAB154" s="9"/>
      <c r="UAC154" s="9"/>
      <c r="UAD154" s="9"/>
      <c r="UAE154" s="9"/>
      <c r="UAF154" s="9"/>
      <c r="UAG154" s="9"/>
      <c r="UAH154" s="9"/>
      <c r="UAI154" s="9"/>
      <c r="UAJ154" s="9"/>
      <c r="UAK154" s="9"/>
      <c r="UAL154" s="9"/>
      <c r="UAM154" s="9"/>
      <c r="UAN154" s="9"/>
      <c r="UAO154" s="9"/>
      <c r="UAP154" s="9"/>
      <c r="UAQ154" s="9"/>
      <c r="UAR154" s="9"/>
      <c r="UAS154" s="9"/>
      <c r="UAT154" s="9"/>
      <c r="UAU154" s="9"/>
      <c r="UAV154" s="9"/>
      <c r="UAW154" s="9"/>
      <c r="UAX154" s="9"/>
      <c r="UAY154" s="9"/>
      <c r="UAZ154" s="9"/>
      <c r="UBA154" s="9"/>
      <c r="UBB154" s="9"/>
      <c r="UBC154" s="9"/>
      <c r="UBD154" s="9"/>
      <c r="UBE154" s="9"/>
      <c r="UBF154" s="9"/>
      <c r="UBG154" s="9"/>
      <c r="UBH154" s="9"/>
      <c r="UBI154" s="9"/>
      <c r="UBJ154" s="9"/>
      <c r="UBK154" s="9"/>
      <c r="UBL154" s="9"/>
      <c r="UBM154" s="9"/>
      <c r="UBN154" s="9"/>
      <c r="UBO154" s="9"/>
      <c r="UBP154" s="9"/>
      <c r="UBQ154" s="9"/>
      <c r="UBR154" s="9"/>
      <c r="UBS154" s="9"/>
      <c r="UBT154" s="9"/>
      <c r="UBU154" s="9"/>
      <c r="UBV154" s="9"/>
      <c r="UBW154" s="9"/>
      <c r="UBX154" s="9"/>
      <c r="UBY154" s="9"/>
      <c r="UBZ154" s="9"/>
      <c r="UCA154" s="9"/>
      <c r="UCB154" s="9"/>
      <c r="UCC154" s="9"/>
      <c r="UCD154" s="9"/>
      <c r="UCE154" s="9"/>
      <c r="UCF154" s="9"/>
      <c r="UCG154" s="9"/>
      <c r="UCH154" s="9"/>
      <c r="UCI154" s="9"/>
      <c r="UCJ154" s="9"/>
      <c r="UCK154" s="9"/>
      <c r="UCL154" s="9"/>
      <c r="UCM154" s="9"/>
      <c r="UCN154" s="9"/>
      <c r="UCO154" s="9"/>
      <c r="UCP154" s="9"/>
      <c r="UCQ154" s="9"/>
      <c r="UCR154" s="9"/>
      <c r="UCS154" s="9"/>
      <c r="UCT154" s="9"/>
      <c r="UCU154" s="9"/>
      <c r="UCV154" s="9"/>
      <c r="UCW154" s="9"/>
      <c r="UCX154" s="9"/>
      <c r="UCY154" s="9"/>
      <c r="UCZ154" s="9"/>
      <c r="UDA154" s="9"/>
      <c r="UDB154" s="9"/>
      <c r="UDC154" s="9"/>
      <c r="UDD154" s="9"/>
      <c r="UDE154" s="9"/>
      <c r="UDF154" s="9"/>
      <c r="UDG154" s="9"/>
      <c r="UDH154" s="9"/>
      <c r="UDI154" s="9"/>
      <c r="UDJ154" s="9"/>
      <c r="UDK154" s="9"/>
      <c r="UDL154" s="9"/>
      <c r="UDM154" s="9"/>
      <c r="UDN154" s="9"/>
      <c r="UDO154" s="9"/>
      <c r="UDP154" s="9"/>
      <c r="UDQ154" s="9"/>
      <c r="UDR154" s="9"/>
      <c r="UDS154" s="9"/>
      <c r="UDT154" s="9"/>
      <c r="UDU154" s="9"/>
      <c r="UDV154" s="9"/>
      <c r="UDW154" s="9"/>
      <c r="UDX154" s="9"/>
      <c r="UDY154" s="9"/>
      <c r="UDZ154" s="9"/>
      <c r="UEA154" s="9"/>
      <c r="UEB154" s="9"/>
      <c r="UEC154" s="9"/>
      <c r="UED154" s="9"/>
      <c r="UEE154" s="9"/>
      <c r="UEF154" s="9"/>
      <c r="UEG154" s="9"/>
      <c r="UEH154" s="9"/>
      <c r="UEI154" s="9"/>
      <c r="UEJ154" s="9"/>
      <c r="UEK154" s="9"/>
      <c r="UEL154" s="9"/>
      <c r="UEM154" s="9"/>
      <c r="UEN154" s="9"/>
      <c r="UEO154" s="9"/>
      <c r="UEP154" s="9"/>
      <c r="UEQ154" s="9"/>
      <c r="UER154" s="9"/>
      <c r="UES154" s="9"/>
      <c r="UET154" s="9"/>
      <c r="UEU154" s="9"/>
      <c r="UEV154" s="9"/>
      <c r="UEW154" s="9"/>
      <c r="UEX154" s="9"/>
      <c r="UEY154" s="9"/>
      <c r="UEZ154" s="9"/>
      <c r="UFA154" s="9"/>
      <c r="UFB154" s="9"/>
      <c r="UFC154" s="9"/>
      <c r="UFD154" s="9"/>
      <c r="UFE154" s="9"/>
      <c r="UFF154" s="9"/>
      <c r="UFG154" s="9"/>
      <c r="UFH154" s="9"/>
      <c r="UFI154" s="9"/>
      <c r="UFJ154" s="9"/>
      <c r="UFK154" s="9"/>
      <c r="UFL154" s="9"/>
      <c r="UFM154" s="9"/>
      <c r="UFN154" s="9"/>
      <c r="UFO154" s="9"/>
      <c r="UFP154" s="9"/>
      <c r="UFQ154" s="9"/>
      <c r="UFR154" s="9"/>
      <c r="UFS154" s="9"/>
      <c r="UFT154" s="9"/>
      <c r="UFU154" s="9"/>
      <c r="UFV154" s="9"/>
      <c r="UFW154" s="9"/>
      <c r="UFX154" s="9"/>
      <c r="UFY154" s="9"/>
      <c r="UFZ154" s="9"/>
      <c r="UGA154" s="9"/>
      <c r="UGB154" s="9"/>
      <c r="UGC154" s="9"/>
      <c r="UGD154" s="9"/>
      <c r="UGE154" s="9"/>
      <c r="UGF154" s="9"/>
      <c r="UGG154" s="9"/>
      <c r="UGH154" s="9"/>
      <c r="UGI154" s="9"/>
      <c r="UGJ154" s="9"/>
      <c r="UGK154" s="9"/>
      <c r="UGL154" s="9"/>
      <c r="UGM154" s="9"/>
      <c r="UGN154" s="9"/>
      <c r="UGO154" s="9"/>
      <c r="UGP154" s="9"/>
      <c r="UGQ154" s="9"/>
      <c r="UGR154" s="9"/>
      <c r="UGS154" s="9"/>
      <c r="UGT154" s="9"/>
      <c r="UGU154" s="9"/>
      <c r="UGV154" s="9"/>
      <c r="UGW154" s="9"/>
      <c r="UGX154" s="9"/>
      <c r="UGY154" s="9"/>
      <c r="UGZ154" s="9"/>
      <c r="UHA154" s="9"/>
      <c r="UHB154" s="9"/>
      <c r="UHC154" s="9"/>
      <c r="UHD154" s="9"/>
      <c r="UHE154" s="9"/>
      <c r="UHF154" s="9"/>
      <c r="UHG154" s="9"/>
      <c r="UHH154" s="9"/>
      <c r="UHI154" s="9"/>
      <c r="UHJ154" s="9"/>
      <c r="UHK154" s="9"/>
      <c r="UHL154" s="9"/>
      <c r="UHM154" s="9"/>
      <c r="UHN154" s="9"/>
      <c r="UHO154" s="9"/>
      <c r="UHP154" s="9"/>
      <c r="UHQ154" s="9"/>
      <c r="UHR154" s="9"/>
      <c r="UHS154" s="9"/>
      <c r="UHT154" s="9"/>
      <c r="UHU154" s="9"/>
      <c r="UHV154" s="9"/>
      <c r="UHW154" s="9"/>
      <c r="UHX154" s="9"/>
      <c r="UHY154" s="9"/>
      <c r="UHZ154" s="9"/>
      <c r="UIA154" s="9"/>
      <c r="UIB154" s="9"/>
      <c r="UIC154" s="9"/>
      <c r="UID154" s="9"/>
      <c r="UIE154" s="9"/>
      <c r="UIF154" s="9"/>
      <c r="UIG154" s="9"/>
      <c r="UIH154" s="9"/>
      <c r="UII154" s="9"/>
      <c r="UIJ154" s="9"/>
      <c r="UIK154" s="9"/>
      <c r="UIL154" s="9"/>
      <c r="UIM154" s="9"/>
      <c r="UIN154" s="9"/>
      <c r="UIO154" s="9"/>
      <c r="UIP154" s="9"/>
      <c r="UIQ154" s="9"/>
      <c r="UIR154" s="9"/>
      <c r="UIS154" s="9"/>
      <c r="UIT154" s="9"/>
      <c r="UIU154" s="9"/>
      <c r="UIV154" s="9"/>
      <c r="UIW154" s="9"/>
      <c r="UIX154" s="9"/>
      <c r="UIY154" s="9"/>
      <c r="UIZ154" s="9"/>
      <c r="UJA154" s="9"/>
      <c r="UJB154" s="9"/>
      <c r="UJC154" s="9"/>
      <c r="UJD154" s="9"/>
      <c r="UJE154" s="9"/>
      <c r="UJF154" s="9"/>
      <c r="UJG154" s="9"/>
      <c r="UJH154" s="9"/>
      <c r="UJI154" s="9"/>
      <c r="UJJ154" s="9"/>
      <c r="UJK154" s="9"/>
      <c r="UJL154" s="9"/>
      <c r="UJM154" s="9"/>
      <c r="UJN154" s="9"/>
      <c r="UJO154" s="9"/>
      <c r="UJP154" s="9"/>
      <c r="UJQ154" s="9"/>
      <c r="UJR154" s="9"/>
      <c r="UJS154" s="9"/>
      <c r="UJT154" s="9"/>
      <c r="UJU154" s="9"/>
      <c r="UJV154" s="9"/>
      <c r="UJW154" s="9"/>
      <c r="UJX154" s="9"/>
      <c r="UJY154" s="9"/>
      <c r="UJZ154" s="9"/>
      <c r="UKA154" s="9"/>
      <c r="UKB154" s="9"/>
      <c r="UKC154" s="9"/>
      <c r="UKD154" s="9"/>
      <c r="UKE154" s="9"/>
      <c r="UKF154" s="9"/>
      <c r="UKG154" s="9"/>
      <c r="UKH154" s="9"/>
      <c r="UKI154" s="9"/>
      <c r="UKJ154" s="9"/>
      <c r="UKK154" s="9"/>
      <c r="UKL154" s="9"/>
      <c r="UKM154" s="9"/>
      <c r="UKN154" s="9"/>
      <c r="UKO154" s="9"/>
      <c r="UKP154" s="9"/>
      <c r="UKQ154" s="9"/>
      <c r="UKR154" s="9"/>
      <c r="UKS154" s="9"/>
      <c r="UKT154" s="9"/>
      <c r="UKU154" s="9"/>
      <c r="UKV154" s="9"/>
      <c r="UKW154" s="9"/>
      <c r="UKX154" s="9"/>
      <c r="UKY154" s="9"/>
      <c r="UKZ154" s="9"/>
      <c r="ULA154" s="9"/>
      <c r="ULB154" s="9"/>
      <c r="ULC154" s="9"/>
      <c r="ULD154" s="9"/>
      <c r="ULE154" s="9"/>
      <c r="ULF154" s="9"/>
      <c r="ULG154" s="9"/>
      <c r="ULH154" s="9"/>
      <c r="ULI154" s="9"/>
      <c r="ULJ154" s="9"/>
      <c r="ULK154" s="9"/>
      <c r="ULL154" s="9"/>
      <c r="ULM154" s="9"/>
      <c r="ULN154" s="9"/>
      <c r="ULO154" s="9"/>
      <c r="ULP154" s="9"/>
      <c r="ULQ154" s="9"/>
      <c r="ULR154" s="9"/>
      <c r="ULS154" s="9"/>
      <c r="ULT154" s="9"/>
      <c r="ULU154" s="9"/>
      <c r="ULV154" s="9"/>
      <c r="ULW154" s="9"/>
      <c r="ULX154" s="9"/>
      <c r="ULY154" s="9"/>
      <c r="ULZ154" s="9"/>
      <c r="UMA154" s="9"/>
      <c r="UMB154" s="9"/>
      <c r="UMC154" s="9"/>
      <c r="UMD154" s="9"/>
      <c r="UME154" s="9"/>
      <c r="UMF154" s="9"/>
      <c r="UMG154" s="9"/>
      <c r="UMH154" s="9"/>
      <c r="UMI154" s="9"/>
      <c r="UMJ154" s="9"/>
      <c r="UMK154" s="9"/>
      <c r="UML154" s="9"/>
      <c r="UMM154" s="9"/>
      <c r="UMN154" s="9"/>
      <c r="UMO154" s="9"/>
      <c r="UMP154" s="9"/>
      <c r="UMQ154" s="9"/>
      <c r="UMR154" s="9"/>
      <c r="UMS154" s="9"/>
      <c r="UMT154" s="9"/>
      <c r="UMU154" s="9"/>
      <c r="UMV154" s="9"/>
      <c r="UMW154" s="9"/>
      <c r="UMX154" s="9"/>
      <c r="UMY154" s="9"/>
      <c r="UMZ154" s="9"/>
      <c r="UNA154" s="9"/>
      <c r="UNB154" s="9"/>
      <c r="UNC154" s="9"/>
      <c r="UND154" s="9"/>
      <c r="UNE154" s="9"/>
      <c r="UNF154" s="9"/>
      <c r="UNG154" s="9"/>
      <c r="UNH154" s="9"/>
      <c r="UNI154" s="9"/>
      <c r="UNJ154" s="9"/>
      <c r="UNK154" s="9"/>
      <c r="UNL154" s="9"/>
      <c r="UNM154" s="9"/>
      <c r="UNN154" s="9"/>
      <c r="UNO154" s="9"/>
      <c r="UNP154" s="9"/>
      <c r="UNQ154" s="9"/>
      <c r="UNR154" s="9"/>
      <c r="UNS154" s="9"/>
      <c r="UNT154" s="9"/>
      <c r="UNU154" s="9"/>
      <c r="UNV154" s="9"/>
      <c r="UNW154" s="9"/>
      <c r="UNX154" s="9"/>
      <c r="UNY154" s="9"/>
      <c r="UNZ154" s="9"/>
      <c r="UOA154" s="9"/>
      <c r="UOB154" s="9"/>
      <c r="UOC154" s="9"/>
      <c r="UOD154" s="9"/>
      <c r="UOE154" s="9"/>
      <c r="UOF154" s="9"/>
      <c r="UOG154" s="9"/>
      <c r="UOH154" s="9"/>
      <c r="UOI154" s="9"/>
      <c r="UOJ154" s="9"/>
      <c r="UOK154" s="9"/>
      <c r="UOL154" s="9"/>
      <c r="UOM154" s="9"/>
      <c r="UON154" s="9"/>
      <c r="UOO154" s="9"/>
      <c r="UOP154" s="9"/>
      <c r="UOQ154" s="9"/>
      <c r="UOR154" s="9"/>
      <c r="UOS154" s="9"/>
      <c r="UOT154" s="9"/>
      <c r="UOU154" s="9"/>
      <c r="UOV154" s="9"/>
      <c r="UOW154" s="9"/>
      <c r="UOX154" s="9"/>
      <c r="UOY154" s="9"/>
      <c r="UOZ154" s="9"/>
      <c r="UPA154" s="9"/>
      <c r="UPB154" s="9"/>
      <c r="UPC154" s="9"/>
      <c r="UPD154" s="9"/>
      <c r="UPE154" s="9"/>
      <c r="UPF154" s="9"/>
      <c r="UPG154" s="9"/>
      <c r="UPH154" s="9"/>
      <c r="UPI154" s="9"/>
      <c r="UPJ154" s="9"/>
      <c r="UPK154" s="9"/>
      <c r="UPL154" s="9"/>
      <c r="UPM154" s="9"/>
      <c r="UPN154" s="9"/>
      <c r="UPO154" s="9"/>
      <c r="UPP154" s="9"/>
      <c r="UPQ154" s="9"/>
      <c r="UPR154" s="9"/>
      <c r="UPS154" s="9"/>
      <c r="UPT154" s="9"/>
      <c r="UPU154" s="9"/>
      <c r="UPV154" s="9"/>
      <c r="UPW154" s="9"/>
      <c r="UPX154" s="9"/>
      <c r="UPY154" s="9"/>
      <c r="UPZ154" s="9"/>
      <c r="UQA154" s="9"/>
      <c r="UQB154" s="9"/>
      <c r="UQC154" s="9"/>
      <c r="UQD154" s="9"/>
      <c r="UQE154" s="9"/>
      <c r="UQF154" s="9"/>
      <c r="UQG154" s="9"/>
      <c r="UQH154" s="9"/>
      <c r="UQI154" s="9"/>
      <c r="UQJ154" s="9"/>
      <c r="UQK154" s="9"/>
      <c r="UQL154" s="9"/>
      <c r="UQM154" s="9"/>
      <c r="UQN154" s="9"/>
      <c r="UQO154" s="9"/>
      <c r="UQP154" s="9"/>
      <c r="UQQ154" s="9"/>
      <c r="UQR154" s="9"/>
      <c r="UQS154" s="9"/>
      <c r="UQT154" s="9"/>
      <c r="UQU154" s="9"/>
      <c r="UQV154" s="9"/>
      <c r="UQW154" s="9"/>
      <c r="UQX154" s="9"/>
      <c r="UQY154" s="9"/>
      <c r="UQZ154" s="9"/>
      <c r="URA154" s="9"/>
      <c r="URB154" s="9"/>
      <c r="URC154" s="9"/>
      <c r="URD154" s="9"/>
      <c r="URE154" s="9"/>
      <c r="URF154" s="9"/>
      <c r="URG154" s="9"/>
      <c r="URH154" s="9"/>
      <c r="URI154" s="9"/>
      <c r="URJ154" s="9"/>
      <c r="URK154" s="9"/>
      <c r="URL154" s="9"/>
      <c r="URM154" s="9"/>
      <c r="URN154" s="9"/>
      <c r="URO154" s="9"/>
      <c r="URP154" s="9"/>
      <c r="URQ154" s="9"/>
      <c r="URR154" s="9"/>
      <c r="URS154" s="9"/>
      <c r="URT154" s="9"/>
      <c r="URU154" s="9"/>
      <c r="URV154" s="9"/>
      <c r="URW154" s="9"/>
      <c r="URX154" s="9"/>
      <c r="URY154" s="9"/>
      <c r="URZ154" s="9"/>
      <c r="USA154" s="9"/>
      <c r="USB154" s="9"/>
      <c r="USC154" s="9"/>
      <c r="USD154" s="9"/>
      <c r="USE154" s="9"/>
      <c r="USF154" s="9"/>
      <c r="USG154" s="9"/>
      <c r="USH154" s="9"/>
      <c r="USI154" s="9"/>
      <c r="USJ154" s="9"/>
      <c r="USK154" s="9"/>
      <c r="USL154" s="9"/>
      <c r="USM154" s="9"/>
      <c r="USN154" s="9"/>
      <c r="USO154" s="9"/>
      <c r="USP154" s="9"/>
      <c r="USQ154" s="9"/>
      <c r="USR154" s="9"/>
      <c r="USS154" s="9"/>
      <c r="UST154" s="9"/>
      <c r="USU154" s="9"/>
      <c r="USV154" s="9"/>
      <c r="USW154" s="9"/>
      <c r="USX154" s="9"/>
      <c r="USY154" s="9"/>
      <c r="USZ154" s="9"/>
      <c r="UTA154" s="9"/>
      <c r="UTB154" s="9"/>
      <c r="UTC154" s="9"/>
      <c r="UTD154" s="9"/>
      <c r="UTE154" s="9"/>
      <c r="UTF154" s="9"/>
      <c r="UTG154" s="9"/>
      <c r="UTH154" s="9"/>
      <c r="UTI154" s="9"/>
      <c r="UTJ154" s="9"/>
      <c r="UTK154" s="9"/>
      <c r="UTL154" s="9"/>
      <c r="UTM154" s="9"/>
      <c r="UTN154" s="9"/>
      <c r="UTO154" s="9"/>
      <c r="UTP154" s="9"/>
      <c r="UTQ154" s="9"/>
      <c r="UTR154" s="9"/>
      <c r="UTS154" s="9"/>
      <c r="UTT154" s="9"/>
      <c r="UTU154" s="9"/>
      <c r="UTV154" s="9"/>
      <c r="UTW154" s="9"/>
      <c r="UTX154" s="9"/>
      <c r="UTY154" s="9"/>
      <c r="UTZ154" s="9"/>
      <c r="UUA154" s="9"/>
      <c r="UUB154" s="9"/>
      <c r="UUC154" s="9"/>
      <c r="UUD154" s="9"/>
      <c r="UUE154" s="9"/>
      <c r="UUF154" s="9"/>
      <c r="UUG154" s="9"/>
      <c r="UUH154" s="9"/>
      <c r="UUI154" s="9"/>
      <c r="UUJ154" s="9"/>
      <c r="UUK154" s="9"/>
      <c r="UUL154" s="9"/>
      <c r="UUM154" s="9"/>
      <c r="UUN154" s="9"/>
      <c r="UUO154" s="9"/>
      <c r="UUP154" s="9"/>
      <c r="UUQ154" s="9"/>
      <c r="UUR154" s="9"/>
      <c r="UUS154" s="9"/>
      <c r="UUT154" s="9"/>
      <c r="UUU154" s="9"/>
      <c r="UUV154" s="9"/>
      <c r="UUW154" s="9"/>
      <c r="UUX154" s="9"/>
      <c r="UUY154" s="9"/>
      <c r="UUZ154" s="9"/>
      <c r="UVA154" s="9"/>
      <c r="UVB154" s="9"/>
      <c r="UVC154" s="9"/>
      <c r="UVD154" s="9"/>
      <c r="UVE154" s="9"/>
      <c r="UVF154" s="9"/>
      <c r="UVG154" s="9"/>
      <c r="UVH154" s="9"/>
      <c r="UVI154" s="9"/>
      <c r="UVJ154" s="9"/>
      <c r="UVK154" s="9"/>
      <c r="UVL154" s="9"/>
      <c r="UVM154" s="9"/>
      <c r="UVN154" s="9"/>
      <c r="UVO154" s="9"/>
      <c r="UVP154" s="9"/>
      <c r="UVQ154" s="9"/>
      <c r="UVR154" s="9"/>
      <c r="UVS154" s="9"/>
      <c r="UVT154" s="9"/>
      <c r="UVU154" s="9"/>
      <c r="UVV154" s="9"/>
      <c r="UVW154" s="9"/>
      <c r="UVX154" s="9"/>
      <c r="UVY154" s="9"/>
      <c r="UVZ154" s="9"/>
      <c r="UWA154" s="9"/>
      <c r="UWB154" s="9"/>
      <c r="UWC154" s="9"/>
      <c r="UWD154" s="9"/>
      <c r="UWE154" s="9"/>
      <c r="UWF154" s="9"/>
      <c r="UWG154" s="9"/>
      <c r="UWH154" s="9"/>
      <c r="UWI154" s="9"/>
      <c r="UWJ154" s="9"/>
      <c r="UWK154" s="9"/>
      <c r="UWL154" s="9"/>
      <c r="UWM154" s="9"/>
      <c r="UWN154" s="9"/>
      <c r="UWO154" s="9"/>
      <c r="UWP154" s="9"/>
      <c r="UWQ154" s="9"/>
      <c r="UWR154" s="9"/>
      <c r="UWS154" s="9"/>
      <c r="UWT154" s="9"/>
      <c r="UWU154" s="9"/>
      <c r="UWV154" s="9"/>
      <c r="UWW154" s="9"/>
      <c r="UWX154" s="9"/>
      <c r="UWY154" s="9"/>
      <c r="UWZ154" s="9"/>
      <c r="UXA154" s="9"/>
      <c r="UXB154" s="9"/>
      <c r="UXC154" s="9"/>
      <c r="UXD154" s="9"/>
      <c r="UXE154" s="9"/>
      <c r="UXF154" s="9"/>
      <c r="UXG154" s="9"/>
      <c r="UXH154" s="9"/>
      <c r="UXI154" s="9"/>
      <c r="UXJ154" s="9"/>
      <c r="UXK154" s="9"/>
      <c r="UXL154" s="9"/>
      <c r="UXM154" s="9"/>
      <c r="UXN154" s="9"/>
      <c r="UXO154" s="9"/>
      <c r="UXP154" s="9"/>
      <c r="UXQ154" s="9"/>
      <c r="UXR154" s="9"/>
      <c r="UXS154" s="9"/>
      <c r="UXT154" s="9"/>
      <c r="UXU154" s="9"/>
      <c r="UXV154" s="9"/>
      <c r="UXW154" s="9"/>
      <c r="UXX154" s="9"/>
      <c r="UXY154" s="9"/>
      <c r="UXZ154" s="9"/>
      <c r="UYA154" s="9"/>
      <c r="UYB154" s="9"/>
      <c r="UYC154" s="9"/>
      <c r="UYD154" s="9"/>
      <c r="UYE154" s="9"/>
      <c r="UYF154" s="9"/>
      <c r="UYG154" s="9"/>
      <c r="UYH154" s="9"/>
      <c r="UYI154" s="9"/>
      <c r="UYJ154" s="9"/>
      <c r="UYK154" s="9"/>
      <c r="UYL154" s="9"/>
      <c r="UYM154" s="9"/>
      <c r="UYN154" s="9"/>
      <c r="UYO154" s="9"/>
      <c r="UYP154" s="9"/>
      <c r="UYQ154" s="9"/>
      <c r="UYR154" s="9"/>
      <c r="UYS154" s="9"/>
      <c r="UYT154" s="9"/>
      <c r="UYU154" s="9"/>
      <c r="UYV154" s="9"/>
      <c r="UYW154" s="9"/>
      <c r="UYX154" s="9"/>
      <c r="UYY154" s="9"/>
      <c r="UYZ154" s="9"/>
      <c r="UZA154" s="9"/>
      <c r="UZB154" s="9"/>
      <c r="UZC154" s="9"/>
      <c r="UZD154" s="9"/>
      <c r="UZE154" s="9"/>
      <c r="UZF154" s="9"/>
      <c r="UZG154" s="9"/>
      <c r="UZH154" s="9"/>
      <c r="UZI154" s="9"/>
      <c r="UZJ154" s="9"/>
      <c r="UZK154" s="9"/>
      <c r="UZL154" s="9"/>
      <c r="UZM154" s="9"/>
      <c r="UZN154" s="9"/>
      <c r="UZO154" s="9"/>
      <c r="UZP154" s="9"/>
      <c r="UZQ154" s="9"/>
      <c r="UZR154" s="9"/>
      <c r="UZS154" s="9"/>
      <c r="UZT154" s="9"/>
      <c r="UZU154" s="9"/>
      <c r="UZV154" s="9"/>
      <c r="UZW154" s="9"/>
      <c r="UZX154" s="9"/>
      <c r="UZY154" s="9"/>
      <c r="UZZ154" s="9"/>
      <c r="VAA154" s="9"/>
      <c r="VAB154" s="9"/>
      <c r="VAC154" s="9"/>
      <c r="VAD154" s="9"/>
      <c r="VAE154" s="9"/>
      <c r="VAF154" s="9"/>
      <c r="VAG154" s="9"/>
      <c r="VAH154" s="9"/>
      <c r="VAI154" s="9"/>
      <c r="VAJ154" s="9"/>
      <c r="VAK154" s="9"/>
      <c r="VAL154" s="9"/>
      <c r="VAM154" s="9"/>
      <c r="VAN154" s="9"/>
      <c r="VAO154" s="9"/>
      <c r="VAP154" s="9"/>
      <c r="VAQ154" s="9"/>
      <c r="VAR154" s="9"/>
      <c r="VAS154" s="9"/>
      <c r="VAT154" s="9"/>
      <c r="VAU154" s="9"/>
      <c r="VAV154" s="9"/>
      <c r="VAW154" s="9"/>
      <c r="VAX154" s="9"/>
      <c r="VAY154" s="9"/>
      <c r="VAZ154" s="9"/>
      <c r="VBA154" s="9"/>
      <c r="VBB154" s="9"/>
      <c r="VBC154" s="9"/>
      <c r="VBD154" s="9"/>
      <c r="VBE154" s="9"/>
      <c r="VBF154" s="9"/>
      <c r="VBG154" s="9"/>
      <c r="VBH154" s="9"/>
      <c r="VBI154" s="9"/>
      <c r="VBJ154" s="9"/>
      <c r="VBK154" s="9"/>
      <c r="VBL154" s="9"/>
      <c r="VBM154" s="9"/>
      <c r="VBN154" s="9"/>
      <c r="VBO154" s="9"/>
      <c r="VBP154" s="9"/>
      <c r="VBQ154" s="9"/>
      <c r="VBR154" s="9"/>
      <c r="VBS154" s="9"/>
      <c r="VBT154" s="9"/>
      <c r="VBU154" s="9"/>
      <c r="VBV154" s="9"/>
      <c r="VBW154" s="9"/>
      <c r="VBX154" s="9"/>
      <c r="VBY154" s="9"/>
      <c r="VBZ154" s="9"/>
      <c r="VCA154" s="9"/>
      <c r="VCB154" s="9"/>
      <c r="VCC154" s="9"/>
      <c r="VCD154" s="9"/>
      <c r="VCE154" s="9"/>
      <c r="VCF154" s="9"/>
      <c r="VCG154" s="9"/>
      <c r="VCH154" s="9"/>
      <c r="VCI154" s="9"/>
      <c r="VCJ154" s="9"/>
      <c r="VCK154" s="9"/>
      <c r="VCL154" s="9"/>
      <c r="VCM154" s="9"/>
      <c r="VCN154" s="9"/>
      <c r="VCO154" s="9"/>
      <c r="VCP154" s="9"/>
      <c r="VCQ154" s="9"/>
      <c r="VCR154" s="9"/>
      <c r="VCS154" s="9"/>
      <c r="VCT154" s="9"/>
      <c r="VCU154" s="9"/>
      <c r="VCV154" s="9"/>
      <c r="VCW154" s="9"/>
      <c r="VCX154" s="9"/>
      <c r="VCY154" s="9"/>
      <c r="VCZ154" s="9"/>
      <c r="VDA154" s="9"/>
      <c r="VDB154" s="9"/>
      <c r="VDC154" s="9"/>
      <c r="VDD154" s="9"/>
      <c r="VDE154" s="9"/>
      <c r="VDF154" s="9"/>
      <c r="VDG154" s="9"/>
      <c r="VDH154" s="9"/>
      <c r="VDI154" s="9"/>
      <c r="VDJ154" s="9"/>
      <c r="VDK154" s="9"/>
      <c r="VDL154" s="9"/>
      <c r="VDM154" s="9"/>
      <c r="VDN154" s="9"/>
      <c r="VDO154" s="9"/>
      <c r="VDP154" s="9"/>
      <c r="VDQ154" s="9"/>
      <c r="VDR154" s="9"/>
      <c r="VDS154" s="9"/>
      <c r="VDT154" s="9"/>
      <c r="VDU154" s="9"/>
      <c r="VDV154" s="9"/>
      <c r="VDW154" s="9"/>
      <c r="VDX154" s="9"/>
      <c r="VDY154" s="9"/>
      <c r="VDZ154" s="9"/>
      <c r="VEA154" s="9"/>
      <c r="VEB154" s="9"/>
      <c r="VEC154" s="9"/>
      <c r="VED154" s="9"/>
      <c r="VEE154" s="9"/>
      <c r="VEF154" s="9"/>
      <c r="VEG154" s="9"/>
      <c r="VEH154" s="9"/>
      <c r="VEI154" s="9"/>
      <c r="VEJ154" s="9"/>
      <c r="VEK154" s="9"/>
      <c r="VEL154" s="9"/>
      <c r="VEM154" s="9"/>
      <c r="VEN154" s="9"/>
      <c r="VEO154" s="9"/>
      <c r="VEP154" s="9"/>
      <c r="VEQ154" s="9"/>
      <c r="VER154" s="9"/>
      <c r="VES154" s="9"/>
      <c r="VET154" s="9"/>
      <c r="VEU154" s="9"/>
      <c r="VEV154" s="9"/>
      <c r="VEW154" s="9"/>
      <c r="VEX154" s="9"/>
      <c r="VEY154" s="9"/>
      <c r="VEZ154" s="9"/>
      <c r="VFA154" s="9"/>
      <c r="VFB154" s="9"/>
      <c r="VFC154" s="9"/>
      <c r="VFD154" s="9"/>
      <c r="VFE154" s="9"/>
      <c r="VFF154" s="9"/>
      <c r="VFG154" s="9"/>
      <c r="VFH154" s="9"/>
      <c r="VFI154" s="9"/>
      <c r="VFJ154" s="9"/>
      <c r="VFK154" s="9"/>
      <c r="VFL154" s="9"/>
      <c r="VFM154" s="9"/>
      <c r="VFN154" s="9"/>
      <c r="VFO154" s="9"/>
      <c r="VFP154" s="9"/>
      <c r="VFQ154" s="9"/>
      <c r="VFR154" s="9"/>
      <c r="VFS154" s="9"/>
      <c r="VFT154" s="9"/>
      <c r="VFU154" s="9"/>
      <c r="VFV154" s="9"/>
      <c r="VFW154" s="9"/>
      <c r="VFX154" s="9"/>
      <c r="VFY154" s="9"/>
      <c r="VFZ154" s="9"/>
      <c r="VGA154" s="9"/>
      <c r="VGB154" s="9"/>
      <c r="VGC154" s="9"/>
      <c r="VGD154" s="9"/>
      <c r="VGE154" s="9"/>
      <c r="VGF154" s="9"/>
      <c r="VGG154" s="9"/>
      <c r="VGH154" s="9"/>
      <c r="VGI154" s="9"/>
      <c r="VGJ154" s="9"/>
      <c r="VGK154" s="9"/>
      <c r="VGL154" s="9"/>
      <c r="VGM154" s="9"/>
      <c r="VGN154" s="9"/>
      <c r="VGO154" s="9"/>
      <c r="VGP154" s="9"/>
      <c r="VGQ154" s="9"/>
      <c r="VGR154" s="9"/>
      <c r="VGS154" s="9"/>
      <c r="VGT154" s="9"/>
      <c r="VGU154" s="9"/>
      <c r="VGV154" s="9"/>
      <c r="VGW154" s="9"/>
      <c r="VGX154" s="9"/>
      <c r="VGY154" s="9"/>
      <c r="VGZ154" s="9"/>
      <c r="VHA154" s="9"/>
      <c r="VHB154" s="9"/>
      <c r="VHC154" s="9"/>
      <c r="VHD154" s="9"/>
      <c r="VHE154" s="9"/>
      <c r="VHF154" s="9"/>
      <c r="VHG154" s="9"/>
      <c r="VHH154" s="9"/>
      <c r="VHI154" s="9"/>
      <c r="VHJ154" s="9"/>
      <c r="VHK154" s="9"/>
      <c r="VHL154" s="9"/>
      <c r="VHM154" s="9"/>
      <c r="VHN154" s="9"/>
      <c r="VHO154" s="9"/>
      <c r="VHP154" s="9"/>
      <c r="VHQ154" s="9"/>
      <c r="VHR154" s="9"/>
      <c r="VHS154" s="9"/>
      <c r="VHT154" s="9"/>
      <c r="VHU154" s="9"/>
      <c r="VHV154" s="9"/>
      <c r="VHW154" s="9"/>
      <c r="VHX154" s="9"/>
      <c r="VHY154" s="9"/>
      <c r="VHZ154" s="9"/>
      <c r="VIA154" s="9"/>
      <c r="VIB154" s="9"/>
      <c r="VIC154" s="9"/>
      <c r="VID154" s="9"/>
      <c r="VIE154" s="9"/>
      <c r="VIF154" s="9"/>
      <c r="VIG154" s="9"/>
      <c r="VIH154" s="9"/>
      <c r="VII154" s="9"/>
      <c r="VIJ154" s="9"/>
      <c r="VIK154" s="9"/>
      <c r="VIL154" s="9"/>
      <c r="VIM154" s="9"/>
      <c r="VIN154" s="9"/>
      <c r="VIO154" s="9"/>
      <c r="VIP154" s="9"/>
      <c r="VIQ154" s="9"/>
      <c r="VIR154" s="9"/>
      <c r="VIS154" s="9"/>
      <c r="VIT154" s="9"/>
      <c r="VIU154" s="9"/>
      <c r="VIV154" s="9"/>
      <c r="VIW154" s="9"/>
      <c r="VIX154" s="9"/>
      <c r="VIY154" s="9"/>
      <c r="VIZ154" s="9"/>
      <c r="VJA154" s="9"/>
      <c r="VJB154" s="9"/>
      <c r="VJC154" s="9"/>
      <c r="VJD154" s="9"/>
      <c r="VJE154" s="9"/>
      <c r="VJF154" s="9"/>
      <c r="VJG154" s="9"/>
      <c r="VJH154" s="9"/>
      <c r="VJI154" s="9"/>
      <c r="VJJ154" s="9"/>
      <c r="VJK154" s="9"/>
      <c r="VJL154" s="9"/>
      <c r="VJM154" s="9"/>
      <c r="VJN154" s="9"/>
      <c r="VJO154" s="9"/>
      <c r="VJP154" s="9"/>
      <c r="VJQ154" s="9"/>
      <c r="VJR154" s="9"/>
      <c r="VJS154" s="9"/>
      <c r="VJT154" s="9"/>
      <c r="VJU154" s="9"/>
      <c r="VJV154" s="9"/>
      <c r="VJW154" s="9"/>
      <c r="VJX154" s="9"/>
      <c r="VJY154" s="9"/>
      <c r="VJZ154" s="9"/>
      <c r="VKA154" s="9"/>
      <c r="VKB154" s="9"/>
      <c r="VKC154" s="9"/>
      <c r="VKD154" s="9"/>
      <c r="VKE154" s="9"/>
      <c r="VKF154" s="9"/>
      <c r="VKG154" s="9"/>
      <c r="VKH154" s="9"/>
      <c r="VKI154" s="9"/>
      <c r="VKJ154" s="9"/>
      <c r="VKK154" s="9"/>
      <c r="VKL154" s="9"/>
      <c r="VKM154" s="9"/>
      <c r="VKN154" s="9"/>
      <c r="VKO154" s="9"/>
      <c r="VKP154" s="9"/>
      <c r="VKQ154" s="9"/>
      <c r="VKR154" s="9"/>
      <c r="VKS154" s="9"/>
      <c r="VKT154" s="9"/>
      <c r="VKU154" s="9"/>
      <c r="VKV154" s="9"/>
      <c r="VKW154" s="9"/>
      <c r="VKX154" s="9"/>
      <c r="VKY154" s="9"/>
      <c r="VKZ154" s="9"/>
      <c r="VLA154" s="9"/>
      <c r="VLB154" s="9"/>
      <c r="VLC154" s="9"/>
      <c r="VLD154" s="9"/>
      <c r="VLE154" s="9"/>
      <c r="VLF154" s="9"/>
      <c r="VLG154" s="9"/>
      <c r="VLH154" s="9"/>
      <c r="VLI154" s="9"/>
      <c r="VLJ154" s="9"/>
      <c r="VLK154" s="9"/>
      <c r="VLL154" s="9"/>
      <c r="VLM154" s="9"/>
      <c r="VLN154" s="9"/>
      <c r="VLO154" s="9"/>
      <c r="VLP154" s="9"/>
      <c r="VLQ154" s="9"/>
      <c r="VLR154" s="9"/>
      <c r="VLS154" s="9"/>
      <c r="VLT154" s="9"/>
      <c r="VLU154" s="9"/>
      <c r="VLV154" s="9"/>
      <c r="VLW154" s="9"/>
      <c r="VLX154" s="9"/>
      <c r="VLY154" s="9"/>
      <c r="VLZ154" s="9"/>
      <c r="VMA154" s="9"/>
      <c r="VMB154" s="9"/>
      <c r="VMC154" s="9"/>
      <c r="VMD154" s="9"/>
      <c r="VME154" s="9"/>
      <c r="VMF154" s="9"/>
      <c r="VMG154" s="9"/>
      <c r="VMH154" s="9"/>
      <c r="VMI154" s="9"/>
      <c r="VMJ154" s="9"/>
      <c r="VMK154" s="9"/>
      <c r="VML154" s="9"/>
      <c r="VMM154" s="9"/>
      <c r="VMN154" s="9"/>
      <c r="VMO154" s="9"/>
      <c r="VMP154" s="9"/>
      <c r="VMQ154" s="9"/>
      <c r="VMR154" s="9"/>
      <c r="VMS154" s="9"/>
      <c r="VMT154" s="9"/>
      <c r="VMU154" s="9"/>
      <c r="VMV154" s="9"/>
      <c r="VMW154" s="9"/>
      <c r="VMX154" s="9"/>
      <c r="VMY154" s="9"/>
      <c r="VMZ154" s="9"/>
      <c r="VNA154" s="9"/>
      <c r="VNB154" s="9"/>
      <c r="VNC154" s="9"/>
      <c r="VND154" s="9"/>
      <c r="VNE154" s="9"/>
      <c r="VNF154" s="9"/>
      <c r="VNG154" s="9"/>
      <c r="VNH154" s="9"/>
      <c r="VNI154" s="9"/>
      <c r="VNJ154" s="9"/>
      <c r="VNK154" s="9"/>
      <c r="VNL154" s="9"/>
      <c r="VNM154" s="9"/>
      <c r="VNN154" s="9"/>
      <c r="VNO154" s="9"/>
      <c r="VNP154" s="9"/>
      <c r="VNQ154" s="9"/>
      <c r="VNR154" s="9"/>
      <c r="VNS154" s="9"/>
      <c r="VNT154" s="9"/>
      <c r="VNU154" s="9"/>
      <c r="VNV154" s="9"/>
      <c r="VNW154" s="9"/>
      <c r="VNX154" s="9"/>
      <c r="VNY154" s="9"/>
      <c r="VNZ154" s="9"/>
      <c r="VOA154" s="9"/>
      <c r="VOB154" s="9"/>
      <c r="VOC154" s="9"/>
      <c r="VOD154" s="9"/>
      <c r="VOE154" s="9"/>
      <c r="VOF154" s="9"/>
      <c r="VOG154" s="9"/>
      <c r="VOH154" s="9"/>
      <c r="VOI154" s="9"/>
      <c r="VOJ154" s="9"/>
      <c r="VOK154" s="9"/>
      <c r="VOL154" s="9"/>
      <c r="VOM154" s="9"/>
      <c r="VON154" s="9"/>
      <c r="VOO154" s="9"/>
      <c r="VOP154" s="9"/>
      <c r="VOQ154" s="9"/>
      <c r="VOR154" s="9"/>
      <c r="VOS154" s="9"/>
      <c r="VOT154" s="9"/>
      <c r="VOU154" s="9"/>
      <c r="VOV154" s="9"/>
      <c r="VOW154" s="9"/>
      <c r="VOX154" s="9"/>
      <c r="VOY154" s="9"/>
      <c r="VOZ154" s="9"/>
      <c r="VPA154" s="9"/>
      <c r="VPB154" s="9"/>
      <c r="VPC154" s="9"/>
      <c r="VPD154" s="9"/>
      <c r="VPE154" s="9"/>
      <c r="VPF154" s="9"/>
      <c r="VPG154" s="9"/>
      <c r="VPH154" s="9"/>
      <c r="VPI154" s="9"/>
      <c r="VPJ154" s="9"/>
      <c r="VPK154" s="9"/>
      <c r="VPL154" s="9"/>
      <c r="VPM154" s="9"/>
      <c r="VPN154" s="9"/>
      <c r="VPO154" s="9"/>
      <c r="VPP154" s="9"/>
      <c r="VPQ154" s="9"/>
      <c r="VPR154" s="9"/>
      <c r="VPS154" s="9"/>
      <c r="VPT154" s="9"/>
      <c r="VPU154" s="9"/>
      <c r="VPV154" s="9"/>
      <c r="VPW154" s="9"/>
      <c r="VPX154" s="9"/>
      <c r="VPY154" s="9"/>
      <c r="VPZ154" s="9"/>
      <c r="VQA154" s="9"/>
      <c r="VQB154" s="9"/>
      <c r="VQC154" s="9"/>
      <c r="VQD154" s="9"/>
      <c r="VQE154" s="9"/>
      <c r="VQF154" s="9"/>
      <c r="VQG154" s="9"/>
      <c r="VQH154" s="9"/>
      <c r="VQI154" s="9"/>
      <c r="VQJ154" s="9"/>
      <c r="VQK154" s="9"/>
      <c r="VQL154" s="9"/>
      <c r="VQM154" s="9"/>
      <c r="VQN154" s="9"/>
      <c r="VQO154" s="9"/>
      <c r="VQP154" s="9"/>
      <c r="VQQ154" s="9"/>
      <c r="VQR154" s="9"/>
      <c r="VQS154" s="9"/>
      <c r="VQT154" s="9"/>
      <c r="VQU154" s="9"/>
      <c r="VQV154" s="9"/>
      <c r="VQW154" s="9"/>
      <c r="VQX154" s="9"/>
      <c r="VQY154" s="9"/>
      <c r="VQZ154" s="9"/>
      <c r="VRA154" s="9"/>
      <c r="VRB154" s="9"/>
      <c r="VRC154" s="9"/>
      <c r="VRD154" s="9"/>
      <c r="VRE154" s="9"/>
      <c r="VRF154" s="9"/>
      <c r="VRG154" s="9"/>
      <c r="VRH154" s="9"/>
      <c r="VRI154" s="9"/>
      <c r="VRJ154" s="9"/>
      <c r="VRK154" s="9"/>
      <c r="VRL154" s="9"/>
      <c r="VRM154" s="9"/>
      <c r="VRN154" s="9"/>
      <c r="VRO154" s="9"/>
      <c r="VRP154" s="9"/>
      <c r="VRQ154" s="9"/>
      <c r="VRR154" s="9"/>
      <c r="VRS154" s="9"/>
      <c r="VRT154" s="9"/>
      <c r="VRU154" s="9"/>
      <c r="VRV154" s="9"/>
      <c r="VRW154" s="9"/>
      <c r="VRX154" s="9"/>
      <c r="VRY154" s="9"/>
      <c r="VRZ154" s="9"/>
      <c r="VSA154" s="9"/>
      <c r="VSB154" s="9"/>
      <c r="VSC154" s="9"/>
      <c r="VSD154" s="9"/>
      <c r="VSE154" s="9"/>
      <c r="VSF154" s="9"/>
      <c r="VSG154" s="9"/>
      <c r="VSH154" s="9"/>
      <c r="VSI154" s="9"/>
      <c r="VSJ154" s="9"/>
      <c r="VSK154" s="9"/>
      <c r="VSL154" s="9"/>
      <c r="VSM154" s="9"/>
      <c r="VSN154" s="9"/>
      <c r="VSO154" s="9"/>
      <c r="VSP154" s="9"/>
      <c r="VSQ154" s="9"/>
      <c r="VSR154" s="9"/>
      <c r="VSS154" s="9"/>
      <c r="VST154" s="9"/>
      <c r="VSU154" s="9"/>
      <c r="VSV154" s="9"/>
      <c r="VSW154" s="9"/>
      <c r="VSX154" s="9"/>
      <c r="VSY154" s="9"/>
      <c r="VSZ154" s="9"/>
      <c r="VTA154" s="9"/>
      <c r="VTB154" s="9"/>
      <c r="VTC154" s="9"/>
      <c r="VTD154" s="9"/>
      <c r="VTE154" s="9"/>
      <c r="VTF154" s="9"/>
      <c r="VTG154" s="9"/>
      <c r="VTH154" s="9"/>
      <c r="VTI154" s="9"/>
      <c r="VTJ154" s="9"/>
      <c r="VTK154" s="9"/>
      <c r="VTL154" s="9"/>
      <c r="VTM154" s="9"/>
      <c r="VTN154" s="9"/>
      <c r="VTO154" s="9"/>
      <c r="VTP154" s="9"/>
      <c r="VTQ154" s="9"/>
      <c r="VTR154" s="9"/>
      <c r="VTS154" s="9"/>
      <c r="VTT154" s="9"/>
      <c r="VTU154" s="9"/>
      <c r="VTV154" s="9"/>
      <c r="VTW154" s="9"/>
      <c r="VTX154" s="9"/>
      <c r="VTY154" s="9"/>
      <c r="VTZ154" s="9"/>
      <c r="VUA154" s="9"/>
      <c r="VUB154" s="9"/>
      <c r="VUC154" s="9"/>
      <c r="VUD154" s="9"/>
      <c r="VUE154" s="9"/>
      <c r="VUF154" s="9"/>
      <c r="VUG154" s="9"/>
      <c r="VUH154" s="9"/>
      <c r="VUI154" s="9"/>
      <c r="VUJ154" s="9"/>
      <c r="VUK154" s="9"/>
      <c r="VUL154" s="9"/>
      <c r="VUM154" s="9"/>
      <c r="VUN154" s="9"/>
      <c r="VUO154" s="9"/>
      <c r="VUP154" s="9"/>
      <c r="VUQ154" s="9"/>
      <c r="VUR154" s="9"/>
      <c r="VUS154" s="9"/>
      <c r="VUT154" s="9"/>
      <c r="VUU154" s="9"/>
      <c r="VUV154" s="9"/>
      <c r="VUW154" s="9"/>
      <c r="VUX154" s="9"/>
      <c r="VUY154" s="9"/>
      <c r="VUZ154" s="9"/>
      <c r="VVA154" s="9"/>
      <c r="VVB154" s="9"/>
      <c r="VVC154" s="9"/>
      <c r="VVD154" s="9"/>
      <c r="VVE154" s="9"/>
      <c r="VVF154" s="9"/>
      <c r="VVG154" s="9"/>
      <c r="VVH154" s="9"/>
      <c r="VVI154" s="9"/>
      <c r="VVJ154" s="9"/>
      <c r="VVK154" s="9"/>
      <c r="VVL154" s="9"/>
      <c r="VVM154" s="9"/>
      <c r="VVN154" s="9"/>
      <c r="VVO154" s="9"/>
      <c r="VVP154" s="9"/>
      <c r="VVQ154" s="9"/>
      <c r="VVR154" s="9"/>
      <c r="VVS154" s="9"/>
      <c r="VVT154" s="9"/>
      <c r="VVU154" s="9"/>
      <c r="VVV154" s="9"/>
      <c r="VVW154" s="9"/>
      <c r="VVX154" s="9"/>
      <c r="VVY154" s="9"/>
      <c r="VVZ154" s="9"/>
      <c r="VWA154" s="9"/>
      <c r="VWB154" s="9"/>
      <c r="VWC154" s="9"/>
      <c r="VWD154" s="9"/>
      <c r="VWE154" s="9"/>
      <c r="VWF154" s="9"/>
      <c r="VWG154" s="9"/>
      <c r="VWH154" s="9"/>
      <c r="VWI154" s="9"/>
      <c r="VWJ154" s="9"/>
      <c r="VWK154" s="9"/>
      <c r="VWL154" s="9"/>
      <c r="VWM154" s="9"/>
      <c r="VWN154" s="9"/>
      <c r="VWO154" s="9"/>
      <c r="VWP154" s="9"/>
      <c r="VWQ154" s="9"/>
      <c r="VWR154" s="9"/>
      <c r="VWS154" s="9"/>
      <c r="VWT154" s="9"/>
      <c r="VWU154" s="9"/>
      <c r="VWV154" s="9"/>
      <c r="VWW154" s="9"/>
      <c r="VWX154" s="9"/>
      <c r="VWY154" s="9"/>
      <c r="VWZ154" s="9"/>
      <c r="VXA154" s="9"/>
      <c r="VXB154" s="9"/>
      <c r="VXC154" s="9"/>
      <c r="VXD154" s="9"/>
      <c r="VXE154" s="9"/>
      <c r="VXF154" s="9"/>
      <c r="VXG154" s="9"/>
      <c r="VXH154" s="9"/>
      <c r="VXI154" s="9"/>
      <c r="VXJ154" s="9"/>
      <c r="VXK154" s="9"/>
      <c r="VXL154" s="9"/>
      <c r="VXM154" s="9"/>
      <c r="VXN154" s="9"/>
      <c r="VXO154" s="9"/>
      <c r="VXP154" s="9"/>
      <c r="VXQ154" s="9"/>
      <c r="VXR154" s="9"/>
      <c r="VXS154" s="9"/>
      <c r="VXT154" s="9"/>
      <c r="VXU154" s="9"/>
      <c r="VXV154" s="9"/>
      <c r="VXW154" s="9"/>
      <c r="VXX154" s="9"/>
      <c r="VXY154" s="9"/>
      <c r="VXZ154" s="9"/>
      <c r="VYA154" s="9"/>
      <c r="VYB154" s="9"/>
      <c r="VYC154" s="9"/>
      <c r="VYD154" s="9"/>
      <c r="VYE154" s="9"/>
      <c r="VYF154" s="9"/>
      <c r="VYG154" s="9"/>
      <c r="VYH154" s="9"/>
      <c r="VYI154" s="9"/>
      <c r="VYJ154" s="9"/>
      <c r="VYK154" s="9"/>
      <c r="VYL154" s="9"/>
      <c r="VYM154" s="9"/>
      <c r="VYN154" s="9"/>
      <c r="VYO154" s="9"/>
      <c r="VYP154" s="9"/>
      <c r="VYQ154" s="9"/>
      <c r="VYR154" s="9"/>
      <c r="VYS154" s="9"/>
      <c r="VYT154" s="9"/>
      <c r="VYU154" s="9"/>
      <c r="VYV154" s="9"/>
      <c r="VYW154" s="9"/>
      <c r="VYX154" s="9"/>
      <c r="VYY154" s="9"/>
      <c r="VYZ154" s="9"/>
      <c r="VZA154" s="9"/>
      <c r="VZB154" s="9"/>
      <c r="VZC154" s="9"/>
      <c r="VZD154" s="9"/>
      <c r="VZE154" s="9"/>
      <c r="VZF154" s="9"/>
      <c r="VZG154" s="9"/>
      <c r="VZH154" s="9"/>
      <c r="VZI154" s="9"/>
      <c r="VZJ154" s="9"/>
      <c r="VZK154" s="9"/>
      <c r="VZL154" s="9"/>
      <c r="VZM154" s="9"/>
      <c r="VZN154" s="9"/>
      <c r="VZO154" s="9"/>
      <c r="VZP154" s="9"/>
      <c r="VZQ154" s="9"/>
      <c r="VZR154" s="9"/>
      <c r="VZS154" s="9"/>
      <c r="VZT154" s="9"/>
      <c r="VZU154" s="9"/>
      <c r="VZV154" s="9"/>
      <c r="VZW154" s="9"/>
      <c r="VZX154" s="9"/>
      <c r="VZY154" s="9"/>
      <c r="VZZ154" s="9"/>
      <c r="WAA154" s="9"/>
      <c r="WAB154" s="9"/>
      <c r="WAC154" s="9"/>
      <c r="WAD154" s="9"/>
      <c r="WAE154" s="9"/>
      <c r="WAF154" s="9"/>
      <c r="WAG154" s="9"/>
      <c r="WAH154" s="9"/>
      <c r="WAI154" s="9"/>
      <c r="WAJ154" s="9"/>
      <c r="WAK154" s="9"/>
      <c r="WAL154" s="9"/>
      <c r="WAM154" s="9"/>
      <c r="WAN154" s="9"/>
      <c r="WAO154" s="9"/>
      <c r="WAP154" s="9"/>
      <c r="WAQ154" s="9"/>
      <c r="WAR154" s="9"/>
      <c r="WAS154" s="9"/>
      <c r="WAT154" s="9"/>
      <c r="WAU154" s="9"/>
      <c r="WAV154" s="9"/>
      <c r="WAW154" s="9"/>
      <c r="WAX154" s="9"/>
      <c r="WAY154" s="9"/>
      <c r="WAZ154" s="9"/>
      <c r="WBA154" s="9"/>
      <c r="WBB154" s="9"/>
      <c r="WBC154" s="9"/>
      <c r="WBD154" s="9"/>
      <c r="WBE154" s="9"/>
      <c r="WBF154" s="9"/>
      <c r="WBG154" s="9"/>
      <c r="WBH154" s="9"/>
      <c r="WBI154" s="9"/>
      <c r="WBJ154" s="9"/>
      <c r="WBK154" s="9"/>
      <c r="WBL154" s="9"/>
      <c r="WBM154" s="9"/>
      <c r="WBN154" s="9"/>
      <c r="WBO154" s="9"/>
      <c r="WBP154" s="9"/>
      <c r="WBQ154" s="9"/>
      <c r="WBR154" s="9"/>
      <c r="WBS154" s="9"/>
      <c r="WBT154" s="9"/>
      <c r="WBU154" s="9"/>
      <c r="WBV154" s="9"/>
      <c r="WBW154" s="9"/>
      <c r="WBX154" s="9"/>
      <c r="WBY154" s="9"/>
      <c r="WBZ154" s="9"/>
      <c r="WCA154" s="9"/>
      <c r="WCB154" s="9"/>
      <c r="WCC154" s="9"/>
      <c r="WCD154" s="9"/>
      <c r="WCE154" s="9"/>
      <c r="WCF154" s="9"/>
      <c r="WCG154" s="9"/>
      <c r="WCH154" s="9"/>
      <c r="WCI154" s="9"/>
      <c r="WCJ154" s="9"/>
      <c r="WCK154" s="9"/>
      <c r="WCL154" s="9"/>
      <c r="WCM154" s="9"/>
      <c r="WCN154" s="9"/>
      <c r="WCO154" s="9"/>
      <c r="WCP154" s="9"/>
      <c r="WCQ154" s="9"/>
      <c r="WCR154" s="9"/>
      <c r="WCS154" s="9"/>
      <c r="WCT154" s="9"/>
      <c r="WCU154" s="9"/>
      <c r="WCV154" s="9"/>
      <c r="WCW154" s="9"/>
      <c r="WCX154" s="9"/>
      <c r="WCY154" s="9"/>
      <c r="WCZ154" s="9"/>
      <c r="WDA154" s="9"/>
      <c r="WDB154" s="9"/>
      <c r="WDC154" s="9"/>
      <c r="WDD154" s="9"/>
      <c r="WDE154" s="9"/>
      <c r="WDF154" s="9"/>
      <c r="WDG154" s="9"/>
      <c r="WDH154" s="9"/>
      <c r="WDI154" s="9"/>
      <c r="WDJ154" s="9"/>
      <c r="WDK154" s="9"/>
      <c r="WDL154" s="9"/>
      <c r="WDM154" s="9"/>
      <c r="WDN154" s="9"/>
      <c r="WDO154" s="9"/>
      <c r="WDP154" s="9"/>
      <c r="WDQ154" s="9"/>
      <c r="WDR154" s="9"/>
      <c r="WDS154" s="9"/>
      <c r="WDT154" s="9"/>
      <c r="WDU154" s="9"/>
      <c r="WDV154" s="9"/>
      <c r="WDW154" s="9"/>
      <c r="WDX154" s="9"/>
      <c r="WDY154" s="9"/>
      <c r="WDZ154" s="9"/>
      <c r="WEA154" s="9"/>
      <c r="WEB154" s="9"/>
      <c r="WEC154" s="9"/>
      <c r="WED154" s="9"/>
      <c r="WEE154" s="9"/>
      <c r="WEF154" s="9"/>
      <c r="WEG154" s="9"/>
      <c r="WEH154" s="9"/>
      <c r="WEI154" s="9"/>
      <c r="WEJ154" s="9"/>
      <c r="WEK154" s="9"/>
      <c r="WEL154" s="9"/>
      <c r="WEM154" s="9"/>
      <c r="WEN154" s="9"/>
      <c r="WEO154" s="9"/>
      <c r="WEP154" s="9"/>
      <c r="WEQ154" s="9"/>
      <c r="WER154" s="9"/>
      <c r="WES154" s="9"/>
      <c r="WET154" s="9"/>
      <c r="WEU154" s="9"/>
      <c r="WEV154" s="9"/>
      <c r="WEW154" s="9"/>
      <c r="WEX154" s="9"/>
      <c r="WEY154" s="9"/>
      <c r="WEZ154" s="9"/>
      <c r="WFA154" s="9"/>
      <c r="WFB154" s="9"/>
      <c r="WFC154" s="9"/>
      <c r="WFD154" s="9"/>
      <c r="WFE154" s="9"/>
      <c r="WFF154" s="9"/>
      <c r="WFG154" s="9"/>
      <c r="WFH154" s="9"/>
      <c r="WFI154" s="9"/>
      <c r="WFJ154" s="9"/>
      <c r="WFK154" s="9"/>
      <c r="WFL154" s="9"/>
      <c r="WFM154" s="9"/>
      <c r="WFN154" s="9"/>
      <c r="WFO154" s="9"/>
      <c r="WFP154" s="9"/>
      <c r="WFQ154" s="9"/>
      <c r="WFR154" s="9"/>
      <c r="WFS154" s="9"/>
      <c r="WFT154" s="9"/>
      <c r="WFU154" s="9"/>
      <c r="WFV154" s="9"/>
      <c r="WFW154" s="9"/>
      <c r="WFX154" s="9"/>
      <c r="WFY154" s="9"/>
      <c r="WFZ154" s="9"/>
      <c r="WGA154" s="9"/>
      <c r="WGB154" s="9"/>
      <c r="WGC154" s="9"/>
      <c r="WGD154" s="9"/>
      <c r="WGE154" s="9"/>
      <c r="WGF154" s="9"/>
      <c r="WGG154" s="9"/>
      <c r="WGH154" s="9"/>
      <c r="WGI154" s="9"/>
      <c r="WGJ154" s="9"/>
      <c r="WGK154" s="9"/>
      <c r="WGL154" s="9"/>
      <c r="WGM154" s="9"/>
      <c r="WGN154" s="9"/>
      <c r="WGO154" s="9"/>
      <c r="WGP154" s="9"/>
      <c r="WGQ154" s="9"/>
      <c r="WGR154" s="9"/>
      <c r="WGS154" s="9"/>
      <c r="WGT154" s="9"/>
      <c r="WGU154" s="9"/>
      <c r="WGV154" s="9"/>
      <c r="WGW154" s="9"/>
      <c r="WGX154" s="9"/>
      <c r="WGY154" s="9"/>
      <c r="WGZ154" s="9"/>
      <c r="WHA154" s="9"/>
      <c r="WHB154" s="9"/>
      <c r="WHC154" s="9"/>
      <c r="WHD154" s="9"/>
      <c r="WHE154" s="9"/>
      <c r="WHF154" s="9"/>
      <c r="WHG154" s="9"/>
      <c r="WHH154" s="9"/>
      <c r="WHI154" s="9"/>
      <c r="WHJ154" s="9"/>
      <c r="WHK154" s="9"/>
      <c r="WHL154" s="9"/>
      <c r="WHM154" s="9"/>
      <c r="WHN154" s="9"/>
      <c r="WHO154" s="9"/>
      <c r="WHP154" s="9"/>
      <c r="WHQ154" s="9"/>
      <c r="WHR154" s="9"/>
      <c r="WHS154" s="9"/>
      <c r="WHT154" s="9"/>
      <c r="WHU154" s="9"/>
      <c r="WHV154" s="9"/>
      <c r="WHW154" s="9"/>
      <c r="WHX154" s="9"/>
      <c r="WHY154" s="9"/>
      <c r="WHZ154" s="9"/>
      <c r="WIA154" s="9"/>
      <c r="WIB154" s="9"/>
      <c r="WIC154" s="9"/>
      <c r="WID154" s="9"/>
      <c r="WIE154" s="9"/>
      <c r="WIF154" s="9"/>
      <c r="WIG154" s="9"/>
      <c r="WIH154" s="9"/>
      <c r="WII154" s="9"/>
      <c r="WIJ154" s="9"/>
      <c r="WIK154" s="9"/>
      <c r="WIL154" s="9"/>
      <c r="WIM154" s="9"/>
      <c r="WIN154" s="9"/>
      <c r="WIO154" s="9"/>
      <c r="WIP154" s="9"/>
      <c r="WIQ154" s="9"/>
      <c r="WIR154" s="9"/>
      <c r="WIS154" s="9"/>
      <c r="WIT154" s="9"/>
      <c r="WIU154" s="9"/>
      <c r="WIV154" s="9"/>
      <c r="WIW154" s="9"/>
      <c r="WIX154" s="9"/>
      <c r="WIY154" s="9"/>
      <c r="WIZ154" s="9"/>
      <c r="WJA154" s="9"/>
      <c r="WJB154" s="9"/>
      <c r="WJC154" s="9"/>
      <c r="WJD154" s="9"/>
      <c r="WJE154" s="9"/>
      <c r="WJF154" s="9"/>
      <c r="WJG154" s="9"/>
      <c r="WJH154" s="9"/>
      <c r="WJI154" s="9"/>
      <c r="WJJ154" s="9"/>
      <c r="WJK154" s="9"/>
      <c r="WJL154" s="9"/>
      <c r="WJM154" s="9"/>
      <c r="WJN154" s="9"/>
      <c r="WJO154" s="9"/>
      <c r="WJP154" s="9"/>
      <c r="WJQ154" s="9"/>
      <c r="WJR154" s="9"/>
      <c r="WJS154" s="9"/>
      <c r="WJT154" s="9"/>
      <c r="WJU154" s="9"/>
      <c r="WJV154" s="9"/>
      <c r="WJW154" s="9"/>
      <c r="WJX154" s="9"/>
      <c r="WJY154" s="9"/>
      <c r="WJZ154" s="9"/>
      <c r="WKA154" s="9"/>
      <c r="WKB154" s="9"/>
      <c r="WKC154" s="9"/>
      <c r="WKD154" s="9"/>
      <c r="WKE154" s="9"/>
      <c r="WKF154" s="9"/>
      <c r="WKG154" s="9"/>
      <c r="WKH154" s="9"/>
      <c r="WKI154" s="9"/>
      <c r="WKJ154" s="9"/>
      <c r="WKK154" s="9"/>
      <c r="WKL154" s="9"/>
      <c r="WKM154" s="9"/>
      <c r="WKN154" s="9"/>
      <c r="WKO154" s="9"/>
      <c r="WKP154" s="9"/>
      <c r="WKQ154" s="9"/>
      <c r="WKR154" s="9"/>
      <c r="WKS154" s="9"/>
      <c r="WKT154" s="9"/>
      <c r="WKU154" s="9"/>
      <c r="WKV154" s="9"/>
      <c r="WKW154" s="9"/>
      <c r="WKX154" s="9"/>
      <c r="WKY154" s="9"/>
      <c r="WKZ154" s="9"/>
      <c r="WLA154" s="9"/>
      <c r="WLB154" s="9"/>
      <c r="WLC154" s="9"/>
      <c r="WLD154" s="9"/>
      <c r="WLE154" s="9"/>
      <c r="WLF154" s="9"/>
      <c r="WLG154" s="9"/>
      <c r="WLH154" s="9"/>
      <c r="WLI154" s="9"/>
      <c r="WLJ154" s="9"/>
      <c r="WLK154" s="9"/>
      <c r="WLL154" s="9"/>
      <c r="WLM154" s="9"/>
      <c r="WLN154" s="9"/>
      <c r="WLO154" s="9"/>
      <c r="WLP154" s="9"/>
      <c r="WLQ154" s="9"/>
      <c r="WLR154" s="9"/>
      <c r="WLS154" s="9"/>
      <c r="WLT154" s="9"/>
      <c r="WLU154" s="9"/>
      <c r="WLV154" s="9"/>
      <c r="WLW154" s="9"/>
      <c r="WLX154" s="9"/>
      <c r="WLY154" s="9"/>
      <c r="WLZ154" s="9"/>
      <c r="WMA154" s="9"/>
      <c r="WMB154" s="9"/>
      <c r="WMC154" s="9"/>
      <c r="WMD154" s="9"/>
      <c r="WME154" s="9"/>
      <c r="WMF154" s="9"/>
      <c r="WMG154" s="9"/>
      <c r="WMH154" s="9"/>
      <c r="WMI154" s="9"/>
      <c r="WMJ154" s="9"/>
      <c r="WMK154" s="9"/>
      <c r="WML154" s="9"/>
      <c r="WMM154" s="9"/>
      <c r="WMN154" s="9"/>
      <c r="WMO154" s="9"/>
      <c r="WMP154" s="9"/>
      <c r="WMQ154" s="9"/>
      <c r="WMR154" s="9"/>
      <c r="WMS154" s="9"/>
      <c r="WMT154" s="9"/>
      <c r="WMU154" s="9"/>
      <c r="WMV154" s="9"/>
      <c r="WMW154" s="9"/>
      <c r="WMX154" s="9"/>
      <c r="WMY154" s="9"/>
      <c r="WMZ154" s="9"/>
      <c r="WNA154" s="9"/>
      <c r="WNB154" s="9"/>
      <c r="WNC154" s="9"/>
      <c r="WND154" s="9"/>
      <c r="WNE154" s="9"/>
      <c r="WNF154" s="9"/>
      <c r="WNG154" s="9"/>
      <c r="WNH154" s="9"/>
      <c r="WNI154" s="9"/>
      <c r="WNJ154" s="9"/>
      <c r="WNK154" s="9"/>
      <c r="WNL154" s="9"/>
      <c r="WNM154" s="9"/>
      <c r="WNN154" s="9"/>
      <c r="WNO154" s="9"/>
      <c r="WNP154" s="9"/>
      <c r="WNQ154" s="9"/>
      <c r="WNR154" s="9"/>
      <c r="WNS154" s="9"/>
      <c r="WNT154" s="9"/>
      <c r="WNU154" s="9"/>
      <c r="WNV154" s="9"/>
      <c r="WNW154" s="9"/>
      <c r="WNX154" s="9"/>
      <c r="WNY154" s="9"/>
      <c r="WNZ154" s="9"/>
      <c r="WOA154" s="9"/>
      <c r="WOB154" s="9"/>
      <c r="WOC154" s="9"/>
      <c r="WOD154" s="9"/>
      <c r="WOE154" s="9"/>
      <c r="WOF154" s="9"/>
      <c r="WOG154" s="9"/>
      <c r="WOH154" s="9"/>
      <c r="WOI154" s="9"/>
      <c r="WOJ154" s="9"/>
      <c r="WOK154" s="9"/>
      <c r="WOL154" s="9"/>
      <c r="WOM154" s="9"/>
      <c r="WON154" s="9"/>
      <c r="WOO154" s="9"/>
      <c r="WOP154" s="9"/>
      <c r="WOQ154" s="9"/>
      <c r="WOR154" s="9"/>
      <c r="WOS154" s="9"/>
      <c r="WOT154" s="9"/>
      <c r="WOU154" s="9"/>
      <c r="WOV154" s="9"/>
      <c r="WOW154" s="9"/>
      <c r="WOX154" s="9"/>
      <c r="WOY154" s="9"/>
      <c r="WOZ154" s="9"/>
      <c r="WPA154" s="9"/>
      <c r="WPB154" s="9"/>
      <c r="WPC154" s="9"/>
      <c r="WPD154" s="9"/>
      <c r="WPE154" s="9"/>
      <c r="WPF154" s="9"/>
      <c r="WPG154" s="9"/>
      <c r="WPH154" s="9"/>
      <c r="WPI154" s="9"/>
      <c r="WPJ154" s="9"/>
      <c r="WPK154" s="9"/>
      <c r="WPL154" s="9"/>
      <c r="WPM154" s="9"/>
      <c r="WPN154" s="9"/>
      <c r="WPO154" s="9"/>
      <c r="WPP154" s="9"/>
      <c r="WPQ154" s="9"/>
      <c r="WPR154" s="9"/>
      <c r="WPS154" s="9"/>
      <c r="WPT154" s="9"/>
      <c r="WPU154" s="9"/>
      <c r="WPV154" s="9"/>
      <c r="WPW154" s="9"/>
      <c r="WPX154" s="9"/>
      <c r="WPY154" s="9"/>
      <c r="WPZ154" s="9"/>
      <c r="WQA154" s="9"/>
      <c r="WQB154" s="9"/>
      <c r="WQC154" s="9"/>
      <c r="WQD154" s="9"/>
      <c r="WQE154" s="9"/>
      <c r="WQF154" s="9"/>
      <c r="WQG154" s="9"/>
      <c r="WQH154" s="9"/>
      <c r="WQI154" s="9"/>
      <c r="WQJ154" s="9"/>
      <c r="WQK154" s="9"/>
      <c r="WQL154" s="9"/>
      <c r="WQM154" s="9"/>
      <c r="WQN154" s="9"/>
      <c r="WQO154" s="9"/>
      <c r="WQP154" s="9"/>
      <c r="WQQ154" s="9"/>
      <c r="WQR154" s="9"/>
      <c r="WQS154" s="9"/>
      <c r="WQT154" s="9"/>
      <c r="WQU154" s="9"/>
      <c r="WQV154" s="9"/>
      <c r="WQW154" s="9"/>
      <c r="WQX154" s="9"/>
      <c r="WQY154" s="9"/>
      <c r="WQZ154" s="9"/>
      <c r="WRA154" s="9"/>
      <c r="WRB154" s="9"/>
      <c r="WRC154" s="9"/>
      <c r="WRD154" s="9"/>
      <c r="WRE154" s="9"/>
      <c r="WRF154" s="9"/>
      <c r="WRG154" s="9"/>
      <c r="WRH154" s="9"/>
      <c r="WRI154" s="9"/>
      <c r="WRJ154" s="9"/>
      <c r="WRK154" s="9"/>
      <c r="WRL154" s="9"/>
      <c r="WRM154" s="9"/>
      <c r="WRN154" s="9"/>
      <c r="WRO154" s="9"/>
      <c r="WRP154" s="9"/>
      <c r="WRQ154" s="9"/>
      <c r="WRR154" s="9"/>
      <c r="WRS154" s="9"/>
      <c r="WRT154" s="9"/>
      <c r="WRU154" s="9"/>
      <c r="WRV154" s="9"/>
      <c r="WRW154" s="9"/>
      <c r="WRX154" s="9"/>
      <c r="WRY154" s="9"/>
      <c r="WRZ154" s="9"/>
      <c r="WSA154" s="9"/>
      <c r="WSB154" s="9"/>
      <c r="WSC154" s="9"/>
      <c r="WSD154" s="9"/>
      <c r="WSE154" s="9"/>
      <c r="WSF154" s="9"/>
      <c r="WSG154" s="9"/>
      <c r="WSH154" s="9"/>
      <c r="WSI154" s="9"/>
      <c r="WSJ154" s="9"/>
      <c r="WSK154" s="9"/>
      <c r="WSL154" s="9"/>
      <c r="WSM154" s="9"/>
      <c r="WSN154" s="9"/>
      <c r="WSO154" s="9"/>
      <c r="WSP154" s="9"/>
      <c r="WSQ154" s="9"/>
      <c r="WSR154" s="9"/>
      <c r="WSS154" s="9"/>
      <c r="WST154" s="9"/>
      <c r="WSU154" s="9"/>
      <c r="WSV154" s="9"/>
      <c r="WSW154" s="9"/>
      <c r="WSX154" s="9"/>
      <c r="WSY154" s="9"/>
      <c r="WSZ154" s="9"/>
      <c r="WTA154" s="9"/>
      <c r="WTB154" s="9"/>
      <c r="WTC154" s="9"/>
      <c r="WTD154" s="9"/>
      <c r="WTE154" s="9"/>
      <c r="WTF154" s="9"/>
      <c r="WTG154" s="9"/>
      <c r="WTH154" s="9"/>
      <c r="WTI154" s="9"/>
      <c r="WTJ154" s="9"/>
      <c r="WTK154" s="9"/>
      <c r="WTL154" s="9"/>
      <c r="WTM154" s="9"/>
      <c r="WTN154" s="9"/>
      <c r="WTO154" s="9"/>
      <c r="WTP154" s="9"/>
      <c r="WTQ154" s="9"/>
      <c r="WTR154" s="9"/>
      <c r="WTS154" s="9"/>
      <c r="WTT154" s="9"/>
      <c r="WTU154" s="9"/>
      <c r="WTV154" s="9"/>
      <c r="WTW154" s="9"/>
      <c r="WTX154" s="9"/>
      <c r="WTY154" s="9"/>
      <c r="WTZ154" s="9"/>
      <c r="WUA154" s="9"/>
      <c r="WUB154" s="9"/>
      <c r="WUC154" s="9"/>
      <c r="WUD154" s="9"/>
      <c r="WUE154" s="9"/>
      <c r="WUF154" s="9"/>
      <c r="WUG154" s="9"/>
      <c r="WUH154" s="9"/>
      <c r="WUI154" s="9"/>
      <c r="WUJ154" s="9"/>
      <c r="WUK154" s="9"/>
      <c r="WUL154" s="9"/>
      <c r="WUM154" s="9"/>
      <c r="WUN154" s="9"/>
      <c r="WUO154" s="9"/>
      <c r="WUP154" s="9"/>
      <c r="WUQ154" s="9"/>
      <c r="WUR154" s="9"/>
      <c r="WUS154" s="9"/>
      <c r="WUT154" s="9"/>
      <c r="WUU154" s="9"/>
      <c r="WUV154" s="9"/>
      <c r="WUW154" s="9"/>
      <c r="WUX154" s="9"/>
      <c r="WUY154" s="9"/>
      <c r="WUZ154" s="9"/>
      <c r="WVA154" s="9"/>
      <c r="WVB154" s="9"/>
      <c r="WVC154" s="9"/>
      <c r="WVD154" s="9"/>
      <c r="WVE154" s="9"/>
      <c r="WVF154" s="9"/>
      <c r="WVG154" s="9"/>
      <c r="WVH154" s="9"/>
      <c r="WVI154" s="9"/>
      <c r="WVJ154" s="9"/>
      <c r="WVK154" s="9"/>
      <c r="WVL154" s="9"/>
      <c r="WVM154" s="9"/>
      <c r="WVN154" s="9"/>
      <c r="WVO154" s="9"/>
      <c r="WVP154" s="9"/>
      <c r="WVQ154" s="9"/>
      <c r="WVR154" s="9"/>
      <c r="WVS154" s="9"/>
      <c r="WVT154" s="9"/>
      <c r="WVU154" s="9"/>
      <c r="WVV154" s="9"/>
      <c r="WVW154" s="9"/>
      <c r="WVX154" s="9"/>
      <c r="WVY154" s="9"/>
      <c r="WVZ154" s="9"/>
      <c r="WWA154" s="9"/>
      <c r="WWB154" s="9"/>
      <c r="WWC154" s="9"/>
      <c r="WWD154" s="9"/>
      <c r="WWE154" s="9"/>
      <c r="WWF154" s="9"/>
      <c r="WWG154" s="9"/>
      <c r="WWH154" s="9"/>
      <c r="WWI154" s="9"/>
      <c r="WWJ154" s="9"/>
      <c r="WWK154" s="9"/>
      <c r="WWL154" s="9"/>
      <c r="WWM154" s="9"/>
      <c r="WWN154" s="9"/>
      <c r="WWO154" s="9"/>
      <c r="WWP154" s="9"/>
      <c r="WWQ154" s="9"/>
      <c r="WWR154" s="9"/>
      <c r="WWS154" s="9"/>
      <c r="WWT154" s="9"/>
      <c r="WWU154" s="9"/>
      <c r="WWV154" s="9"/>
      <c r="WWW154" s="9"/>
      <c r="WWX154" s="9"/>
      <c r="WWY154" s="9"/>
      <c r="WWZ154" s="9"/>
      <c r="WXA154" s="9"/>
      <c r="WXB154" s="9"/>
      <c r="WXC154" s="9"/>
      <c r="WXD154" s="9"/>
      <c r="WXE154" s="9"/>
      <c r="WXF154" s="9"/>
      <c r="WXG154" s="9"/>
      <c r="WXH154" s="9"/>
      <c r="WXI154" s="9"/>
      <c r="WXJ154" s="9"/>
      <c r="WXK154" s="9"/>
      <c r="WXL154" s="9"/>
      <c r="WXM154" s="9"/>
      <c r="WXN154" s="9"/>
      <c r="WXO154" s="9"/>
      <c r="WXP154" s="9"/>
      <c r="WXQ154" s="9"/>
      <c r="WXR154" s="9"/>
      <c r="WXS154" s="9"/>
      <c r="WXT154" s="9"/>
      <c r="WXU154" s="9"/>
      <c r="WXV154" s="9"/>
      <c r="WXW154" s="9"/>
      <c r="WXX154" s="9"/>
      <c r="WXY154" s="9"/>
      <c r="WXZ154" s="9"/>
      <c r="WYA154" s="9"/>
      <c r="WYB154" s="9"/>
      <c r="WYC154" s="9"/>
      <c r="WYD154" s="9"/>
      <c r="WYE154" s="9"/>
      <c r="WYF154" s="9"/>
      <c r="WYG154" s="9"/>
      <c r="WYH154" s="9"/>
      <c r="WYI154" s="9"/>
      <c r="WYJ154" s="9"/>
      <c r="WYK154" s="9"/>
      <c r="WYL154" s="9"/>
      <c r="WYM154" s="9"/>
      <c r="WYN154" s="9"/>
      <c r="WYO154" s="9"/>
      <c r="WYP154" s="9"/>
      <c r="WYQ154" s="9"/>
      <c r="WYR154" s="9"/>
      <c r="WYS154" s="9"/>
      <c r="WYT154" s="9"/>
      <c r="WYU154" s="9"/>
      <c r="WYV154" s="9"/>
      <c r="WYW154" s="9"/>
      <c r="WYX154" s="9"/>
      <c r="WYY154" s="9"/>
      <c r="WYZ154" s="9"/>
      <c r="WZA154" s="9"/>
      <c r="WZB154" s="9"/>
      <c r="WZC154" s="9"/>
      <c r="WZD154" s="9"/>
      <c r="WZE154" s="9"/>
      <c r="WZF154" s="9"/>
      <c r="WZG154" s="9"/>
      <c r="WZH154" s="9"/>
      <c r="WZI154" s="9"/>
      <c r="WZJ154" s="9"/>
      <c r="WZK154" s="9"/>
      <c r="WZL154" s="9"/>
      <c r="WZM154" s="9"/>
      <c r="WZN154" s="9"/>
      <c r="WZO154" s="9"/>
      <c r="WZP154" s="9"/>
      <c r="WZQ154" s="9"/>
      <c r="WZR154" s="9"/>
      <c r="WZS154" s="9"/>
      <c r="WZT154" s="9"/>
      <c r="WZU154" s="9"/>
      <c r="WZV154" s="9"/>
      <c r="WZW154" s="9"/>
      <c r="WZX154" s="9"/>
      <c r="WZY154" s="9"/>
      <c r="WZZ154" s="9"/>
      <c r="XAA154" s="9"/>
      <c r="XAB154" s="9"/>
      <c r="XAC154" s="9"/>
      <c r="XAD154" s="9"/>
      <c r="XAE154" s="9"/>
      <c r="XAF154" s="9"/>
      <c r="XAG154" s="9"/>
      <c r="XAH154" s="9"/>
      <c r="XAI154" s="9"/>
      <c r="XAJ154" s="9"/>
      <c r="XAK154" s="9"/>
      <c r="XAL154" s="9"/>
      <c r="XAM154" s="9"/>
      <c r="XAN154" s="9"/>
      <c r="XAO154" s="9"/>
      <c r="XAP154" s="9"/>
      <c r="XAQ154" s="9"/>
      <c r="XAR154" s="9"/>
      <c r="XAS154" s="9"/>
      <c r="XAT154" s="9"/>
      <c r="XAU154" s="9"/>
      <c r="XAV154" s="9"/>
      <c r="XAW154" s="9"/>
      <c r="XAX154" s="9"/>
      <c r="XAY154" s="9"/>
      <c r="XAZ154" s="9"/>
      <c r="XBA154" s="9"/>
      <c r="XBB154" s="9"/>
      <c r="XBC154" s="9"/>
      <c r="XBD154" s="9"/>
      <c r="XBE154" s="9"/>
      <c r="XBF154" s="9"/>
      <c r="XBG154" s="9"/>
      <c r="XBH154" s="9"/>
      <c r="XBI154" s="9"/>
      <c r="XBJ154" s="9"/>
      <c r="XBK154" s="9"/>
      <c r="XBL154" s="9"/>
      <c r="XBM154" s="9"/>
      <c r="XBN154" s="9"/>
      <c r="XBO154" s="9"/>
      <c r="XBP154" s="9"/>
      <c r="XBQ154" s="9"/>
      <c r="XBR154" s="9"/>
      <c r="XBS154" s="9"/>
      <c r="XBT154" s="9"/>
      <c r="XBU154" s="9"/>
      <c r="XBV154" s="9"/>
      <c r="XBW154" s="9"/>
      <c r="XBX154" s="9"/>
      <c r="XBY154" s="9"/>
      <c r="XBZ154" s="9"/>
      <c r="XCA154" s="9"/>
      <c r="XCB154" s="9"/>
      <c r="XCC154" s="9"/>
      <c r="XCD154" s="9"/>
      <c r="XCE154" s="9"/>
      <c r="XCF154" s="9"/>
      <c r="XCG154" s="9"/>
      <c r="XCH154" s="9"/>
      <c r="XCI154" s="9"/>
      <c r="XCJ154" s="9"/>
      <c r="XCK154" s="9"/>
      <c r="XCL154" s="9"/>
      <c r="XCM154" s="9"/>
      <c r="XCN154" s="9"/>
      <c r="XCO154" s="9"/>
      <c r="XCP154" s="9"/>
      <c r="XCQ154" s="9"/>
      <c r="XCR154" s="9"/>
      <c r="XCS154" s="9"/>
      <c r="XCT154" s="9"/>
      <c r="XCU154" s="9"/>
      <c r="XCV154" s="9"/>
      <c r="XCW154" s="9"/>
      <c r="XCX154" s="9"/>
      <c r="XCY154" s="9"/>
      <c r="XCZ154" s="9"/>
      <c r="XDA154" s="9"/>
      <c r="XDB154" s="9"/>
      <c r="XDC154" s="9"/>
      <c r="XDD154" s="9"/>
      <c r="XDE154" s="9"/>
      <c r="XDF154" s="9"/>
      <c r="XDG154" s="9"/>
      <c r="XDH154" s="9"/>
      <c r="XDI154" s="9"/>
      <c r="XDJ154" s="9"/>
      <c r="XDK154" s="9"/>
      <c r="XDL154" s="9"/>
      <c r="XDM154" s="9"/>
      <c r="XDN154" s="9"/>
      <c r="XDO154" s="9"/>
      <c r="XDP154" s="9"/>
      <c r="XDQ154" s="9"/>
      <c r="XDR154" s="9"/>
      <c r="XDS154" s="9"/>
      <c r="XDT154" s="9"/>
      <c r="XDU154" s="9"/>
      <c r="XDV154" s="9"/>
      <c r="XDW154" s="9"/>
      <c r="XDX154" s="9"/>
      <c r="XDY154" s="9"/>
      <c r="XDZ154" s="9"/>
      <c r="XEA154" s="9"/>
      <c r="XEB154" s="9"/>
      <c r="XEC154" s="9"/>
      <c r="XED154" s="9"/>
      <c r="XEE154" s="9"/>
      <c r="XEF154" s="9"/>
      <c r="XEG154" s="9"/>
      <c r="XEH154" s="9"/>
      <c r="XEI154" s="9"/>
      <c r="XEJ154" s="9"/>
      <c r="XEK154" s="9"/>
      <c r="XEL154" s="9"/>
      <c r="XEM154" s="9"/>
      <c r="XEN154" s="9"/>
      <c r="XEO154" s="9"/>
      <c r="XEP154" s="9"/>
      <c r="XEQ154" s="9"/>
      <c r="XER154" s="9"/>
      <c r="XES154" s="9"/>
      <c r="XET154" s="9"/>
    </row>
    <row r="155" spans="1:16374" s="10" customFormat="1" ht="13" x14ac:dyDescent="0.3">
      <c r="A155" s="9" t="s">
        <v>22</v>
      </c>
      <c r="B155" s="10">
        <v>2025</v>
      </c>
      <c r="C155" s="10" t="s">
        <v>30</v>
      </c>
      <c r="D155" s="9" t="s">
        <v>24</v>
      </c>
      <c r="E155" s="10" t="s">
        <v>109</v>
      </c>
      <c r="F155" s="9" t="s">
        <v>73</v>
      </c>
      <c r="G155" s="9" t="s">
        <v>108</v>
      </c>
      <c r="H155" s="9" t="s">
        <v>108</v>
      </c>
      <c r="I155" s="12">
        <v>45846</v>
      </c>
      <c r="J155" s="9" t="s">
        <v>118</v>
      </c>
      <c r="K155" s="9" t="s">
        <v>414</v>
      </c>
      <c r="L155" s="13" t="s">
        <v>415</v>
      </c>
      <c r="M155" s="89">
        <v>12864.63</v>
      </c>
      <c r="N155" s="44">
        <v>5.7645200000000001E-2</v>
      </c>
      <c r="O155" s="84">
        <v>741.58416927600001</v>
      </c>
      <c r="P155" s="9"/>
      <c r="Q155" s="9" t="s">
        <v>430</v>
      </c>
      <c r="R155" s="10" t="s">
        <v>41</v>
      </c>
      <c r="S155" s="9" t="s">
        <v>61</v>
      </c>
      <c r="U155" s="56" t="s">
        <v>431</v>
      </c>
      <c r="W155" s="56"/>
      <c r="AA155" s="11">
        <v>393</v>
      </c>
      <c r="AB155" s="10" t="s">
        <v>418</v>
      </c>
      <c r="AD155" s="17">
        <v>45869</v>
      </c>
    </row>
    <row r="156" spans="1:16374" s="10" customFormat="1" ht="13" x14ac:dyDescent="0.3">
      <c r="A156" s="9" t="s">
        <v>22</v>
      </c>
      <c r="B156" s="10">
        <v>2025</v>
      </c>
      <c r="C156" s="10" t="s">
        <v>23</v>
      </c>
      <c r="D156" s="9" t="s">
        <v>24</v>
      </c>
      <c r="E156" s="11" t="s">
        <v>110</v>
      </c>
      <c r="F156" s="9" t="s">
        <v>31</v>
      </c>
      <c r="G156" s="9" t="s">
        <v>108</v>
      </c>
      <c r="H156" s="9" t="s">
        <v>108</v>
      </c>
      <c r="I156" s="12">
        <v>45845</v>
      </c>
      <c r="J156" s="9" t="s">
        <v>118</v>
      </c>
      <c r="K156" s="9" t="s">
        <v>414</v>
      </c>
      <c r="L156" s="13" t="s">
        <v>415</v>
      </c>
      <c r="M156" s="89">
        <v>7538.62</v>
      </c>
      <c r="N156" s="44">
        <v>5.7645200000000001E-2</v>
      </c>
      <c r="O156" s="84">
        <v>434.56525762400003</v>
      </c>
      <c r="P156" s="9"/>
      <c r="Q156" s="9" t="s">
        <v>432</v>
      </c>
      <c r="R156" s="10" t="s">
        <v>41</v>
      </c>
      <c r="S156" s="9" t="s">
        <v>42</v>
      </c>
      <c r="U156" s="56" t="s">
        <v>433</v>
      </c>
      <c r="W156" s="56"/>
      <c r="AA156" s="11">
        <v>394</v>
      </c>
      <c r="AB156" s="10" t="s">
        <v>418</v>
      </c>
      <c r="AD156" s="17">
        <v>45859</v>
      </c>
    </row>
    <row r="157" spans="1:16374" s="10" customFormat="1" ht="13" x14ac:dyDescent="0.3">
      <c r="A157" s="9" t="s">
        <v>22</v>
      </c>
      <c r="B157" s="10">
        <v>2025</v>
      </c>
      <c r="C157" s="10" t="s">
        <v>23</v>
      </c>
      <c r="D157" s="9" t="s">
        <v>24</v>
      </c>
      <c r="E157" s="11" t="s">
        <v>110</v>
      </c>
      <c r="F157" s="9" t="s">
        <v>31</v>
      </c>
      <c r="G157" s="9" t="s">
        <v>108</v>
      </c>
      <c r="H157" s="9" t="s">
        <v>108</v>
      </c>
      <c r="I157" s="12">
        <v>45845</v>
      </c>
      <c r="J157" s="9" t="s">
        <v>118</v>
      </c>
      <c r="K157" s="9" t="s">
        <v>414</v>
      </c>
      <c r="L157" s="13" t="s">
        <v>415</v>
      </c>
      <c r="M157" s="89">
        <v>19744.009999999998</v>
      </c>
      <c r="N157" s="44">
        <v>5.7645200000000001E-2</v>
      </c>
      <c r="O157" s="84">
        <v>1138.147405252</v>
      </c>
      <c r="P157" s="9"/>
      <c r="Q157" s="9" t="s">
        <v>434</v>
      </c>
      <c r="R157" s="10" t="s">
        <v>41</v>
      </c>
      <c r="S157" s="9" t="s">
        <v>42</v>
      </c>
      <c r="U157" s="56" t="s">
        <v>433</v>
      </c>
      <c r="W157" s="56"/>
      <c r="AA157" s="11">
        <v>394</v>
      </c>
      <c r="AB157" s="10" t="s">
        <v>418</v>
      </c>
      <c r="AD157" s="17">
        <v>45860</v>
      </c>
    </row>
    <row r="158" spans="1:16374" s="10" customFormat="1" ht="13" x14ac:dyDescent="0.3">
      <c r="A158" s="9" t="s">
        <v>22</v>
      </c>
      <c r="B158" s="10">
        <v>2025</v>
      </c>
      <c r="C158" s="10" t="s">
        <v>23</v>
      </c>
      <c r="D158" s="9" t="s">
        <v>24</v>
      </c>
      <c r="E158" s="10" t="s">
        <v>111</v>
      </c>
      <c r="F158" s="9" t="s">
        <v>78</v>
      </c>
      <c r="G158" s="9" t="s">
        <v>108</v>
      </c>
      <c r="H158" s="9" t="s">
        <v>108</v>
      </c>
      <c r="I158" s="12">
        <v>45842</v>
      </c>
      <c r="J158" s="9" t="s">
        <v>118</v>
      </c>
      <c r="K158" s="9" t="s">
        <v>414</v>
      </c>
      <c r="L158" s="13" t="s">
        <v>415</v>
      </c>
      <c r="M158" s="89">
        <v>3263.12</v>
      </c>
      <c r="N158" s="44">
        <v>5.7645200000000001E-2</v>
      </c>
      <c r="O158" s="84">
        <v>188.103205024</v>
      </c>
      <c r="P158" s="9"/>
      <c r="Q158" s="9" t="s">
        <v>435</v>
      </c>
      <c r="R158" s="10" t="s">
        <v>41</v>
      </c>
      <c r="S158" s="9" t="s">
        <v>61</v>
      </c>
      <c r="U158" s="56" t="s">
        <v>436</v>
      </c>
      <c r="W158" s="56"/>
      <c r="AA158" s="11">
        <v>397</v>
      </c>
      <c r="AB158" s="10" t="s">
        <v>418</v>
      </c>
      <c r="AD158" s="17">
        <v>45900</v>
      </c>
    </row>
    <row r="159" spans="1:16374" s="10" customFormat="1" ht="13" x14ac:dyDescent="0.3">
      <c r="A159" s="9" t="s">
        <v>22</v>
      </c>
      <c r="B159" s="9">
        <v>2025</v>
      </c>
      <c r="C159" s="9" t="s">
        <v>23</v>
      </c>
      <c r="D159" s="9" t="s">
        <v>24</v>
      </c>
      <c r="E159" s="11" t="s">
        <v>74</v>
      </c>
      <c r="F159" s="9" t="s">
        <v>31</v>
      </c>
      <c r="G159" s="9" t="s">
        <v>108</v>
      </c>
      <c r="H159" s="9" t="s">
        <v>108</v>
      </c>
      <c r="I159" s="12">
        <v>45845</v>
      </c>
      <c r="J159" s="9" t="s">
        <v>118</v>
      </c>
      <c r="K159" s="9" t="s">
        <v>414</v>
      </c>
      <c r="L159" s="13" t="s">
        <v>415</v>
      </c>
      <c r="M159" s="89">
        <v>11827.62</v>
      </c>
      <c r="N159" s="44">
        <v>5.7645200000000001E-2</v>
      </c>
      <c r="O159" s="84">
        <v>681.80552042400006</v>
      </c>
      <c r="P159" s="9"/>
      <c r="Q159" s="9" t="s">
        <v>437</v>
      </c>
      <c r="R159" s="9" t="s">
        <v>41</v>
      </c>
      <c r="S159" s="9" t="s">
        <v>61</v>
      </c>
      <c r="U159" s="56" t="s">
        <v>438</v>
      </c>
      <c r="W159" s="56"/>
      <c r="X159" s="9"/>
      <c r="Y159" s="9"/>
      <c r="Z159" s="9"/>
      <c r="AA159" s="11">
        <v>394</v>
      </c>
      <c r="AB159" s="9" t="s">
        <v>418</v>
      </c>
      <c r="AC159" s="9"/>
      <c r="AD159" s="18">
        <v>45930</v>
      </c>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9"/>
      <c r="BF159" s="9"/>
      <c r="BG159" s="9"/>
      <c r="BH159" s="9"/>
      <c r="BI159" s="9"/>
      <c r="BJ159" s="9"/>
      <c r="BK159" s="9"/>
      <c r="BL159" s="9"/>
      <c r="BM159" s="9"/>
      <c r="BN159" s="9"/>
      <c r="BO159" s="9"/>
      <c r="BP159" s="9"/>
      <c r="BQ159" s="9"/>
      <c r="BR159" s="9"/>
      <c r="BS159" s="9"/>
      <c r="BT159" s="9"/>
      <c r="BU159" s="9"/>
      <c r="BV159" s="9"/>
      <c r="BW159" s="9"/>
      <c r="BX159" s="9"/>
      <c r="BY159" s="9"/>
      <c r="BZ159" s="9"/>
      <c r="CA159" s="9"/>
      <c r="CB159" s="9"/>
      <c r="CC159" s="9"/>
      <c r="CD159" s="9"/>
      <c r="CE159" s="9"/>
      <c r="CF159" s="9"/>
      <c r="CG159" s="9"/>
      <c r="CH159" s="9"/>
      <c r="CI159" s="9"/>
      <c r="CJ159" s="9"/>
      <c r="CK159" s="9"/>
      <c r="CL159" s="9"/>
      <c r="CM159" s="9"/>
      <c r="CN159" s="9"/>
      <c r="CO159" s="9"/>
      <c r="CP159" s="9"/>
      <c r="CQ159" s="9"/>
      <c r="CR159" s="9"/>
      <c r="CS159" s="9"/>
      <c r="CT159" s="9"/>
      <c r="CU159" s="9"/>
      <c r="CV159" s="9"/>
      <c r="CW159" s="9"/>
      <c r="CX159" s="9"/>
      <c r="CY159" s="9"/>
      <c r="CZ159" s="9"/>
      <c r="DA159" s="9"/>
      <c r="DB159" s="9"/>
      <c r="DC159" s="9"/>
      <c r="DD159" s="9"/>
      <c r="DE159" s="9"/>
      <c r="DF159" s="9"/>
      <c r="DG159" s="9"/>
      <c r="DH159" s="9"/>
      <c r="DI159" s="9"/>
      <c r="DJ159" s="9"/>
      <c r="DK159" s="9"/>
      <c r="DL159" s="9"/>
      <c r="DM159" s="9"/>
      <c r="DN159" s="9"/>
      <c r="DO159" s="9"/>
      <c r="DP159" s="9"/>
      <c r="DQ159" s="9"/>
      <c r="DR159" s="9"/>
      <c r="DS159" s="9"/>
      <c r="DT159" s="9"/>
      <c r="DU159" s="9"/>
      <c r="DV159" s="9"/>
      <c r="DW159" s="9"/>
      <c r="DX159" s="9"/>
      <c r="DY159" s="9"/>
      <c r="DZ159" s="9"/>
      <c r="EA159" s="9"/>
      <c r="EB159" s="9"/>
      <c r="EC159" s="9"/>
      <c r="ED159" s="9"/>
      <c r="EE159" s="9"/>
      <c r="EF159" s="9"/>
      <c r="EG159" s="9"/>
      <c r="EH159" s="9"/>
      <c r="EI159" s="9"/>
      <c r="EJ159" s="9"/>
      <c r="EK159" s="9"/>
      <c r="EL159" s="9"/>
      <c r="EM159" s="9"/>
      <c r="EN159" s="9"/>
      <c r="EO159" s="9"/>
      <c r="EP159" s="9"/>
      <c r="EQ159" s="9"/>
      <c r="ER159" s="9"/>
      <c r="ES159" s="9"/>
      <c r="ET159" s="9"/>
      <c r="EU159" s="9"/>
      <c r="EV159" s="9"/>
      <c r="EW159" s="9"/>
      <c r="EX159" s="9"/>
      <c r="EY159" s="9"/>
      <c r="EZ159" s="9"/>
      <c r="FA159" s="9"/>
      <c r="FB159" s="9"/>
      <c r="FC159" s="9"/>
      <c r="FD159" s="9"/>
      <c r="FE159" s="9"/>
      <c r="FF159" s="9"/>
      <c r="FG159" s="9"/>
      <c r="FH159" s="9"/>
      <c r="FI159" s="9"/>
      <c r="FJ159" s="9"/>
      <c r="FK159" s="9"/>
      <c r="FL159" s="9"/>
      <c r="FM159" s="9"/>
      <c r="FN159" s="9"/>
      <c r="FO159" s="9"/>
      <c r="FP159" s="9"/>
      <c r="FQ159" s="9"/>
      <c r="FR159" s="9"/>
      <c r="FS159" s="9"/>
      <c r="FT159" s="9"/>
      <c r="FU159" s="9"/>
      <c r="FV159" s="9"/>
      <c r="FW159" s="9"/>
      <c r="FX159" s="9"/>
      <c r="FY159" s="9"/>
      <c r="FZ159" s="9"/>
      <c r="GA159" s="9"/>
      <c r="GB159" s="9"/>
      <c r="GC159" s="9"/>
      <c r="GD159" s="9"/>
      <c r="GE159" s="9"/>
      <c r="GF159" s="9"/>
      <c r="GG159" s="9"/>
      <c r="GH159" s="9"/>
      <c r="GI159" s="9"/>
      <c r="GJ159" s="9"/>
      <c r="GK159" s="9"/>
      <c r="GL159" s="9"/>
      <c r="GM159" s="9"/>
      <c r="GN159" s="9"/>
      <c r="GO159" s="9"/>
      <c r="GP159" s="9"/>
      <c r="GQ159" s="9"/>
      <c r="GR159" s="9"/>
      <c r="GS159" s="9"/>
      <c r="GT159" s="9"/>
      <c r="GU159" s="9"/>
      <c r="GV159" s="9"/>
      <c r="GW159" s="9"/>
      <c r="GX159" s="9"/>
      <c r="GY159" s="9"/>
      <c r="GZ159" s="9"/>
      <c r="HA159" s="9"/>
      <c r="HB159" s="9"/>
      <c r="HC159" s="9"/>
      <c r="HD159" s="9"/>
      <c r="HE159" s="9"/>
      <c r="HF159" s="9"/>
      <c r="HG159" s="9"/>
      <c r="HH159" s="9"/>
      <c r="HI159" s="9"/>
      <c r="HJ159" s="9"/>
      <c r="HK159" s="9"/>
      <c r="HL159" s="9"/>
      <c r="HM159" s="9"/>
      <c r="HN159" s="9"/>
      <c r="HO159" s="9"/>
      <c r="HP159" s="9"/>
      <c r="HQ159" s="9"/>
      <c r="HR159" s="9"/>
      <c r="HS159" s="9"/>
      <c r="HT159" s="9"/>
      <c r="HU159" s="9"/>
      <c r="HV159" s="9"/>
      <c r="HW159" s="9"/>
      <c r="HX159" s="9"/>
      <c r="HY159" s="9"/>
      <c r="HZ159" s="9"/>
      <c r="IA159" s="9"/>
      <c r="IB159" s="9"/>
      <c r="IC159" s="9"/>
      <c r="ID159" s="9"/>
      <c r="IE159" s="9"/>
      <c r="IF159" s="9"/>
      <c r="IG159" s="9"/>
      <c r="IH159" s="9"/>
      <c r="II159" s="9"/>
      <c r="IJ159" s="9"/>
      <c r="IK159" s="9"/>
      <c r="IL159" s="9"/>
      <c r="IM159" s="9"/>
      <c r="IN159" s="9"/>
      <c r="IO159" s="9"/>
      <c r="IP159" s="9"/>
      <c r="IQ159" s="9"/>
      <c r="IR159" s="9"/>
      <c r="IS159" s="9"/>
      <c r="IT159" s="9"/>
      <c r="IU159" s="9"/>
      <c r="IV159" s="9"/>
      <c r="IW159" s="9"/>
      <c r="IX159" s="9"/>
      <c r="IY159" s="9"/>
      <c r="IZ159" s="9"/>
      <c r="JA159" s="9"/>
      <c r="JB159" s="9"/>
      <c r="JC159" s="9"/>
      <c r="JD159" s="9"/>
      <c r="JE159" s="9"/>
      <c r="JF159" s="9"/>
      <c r="JG159" s="9"/>
      <c r="JH159" s="9"/>
      <c r="JI159" s="9"/>
      <c r="JJ159" s="9"/>
      <c r="JK159" s="9"/>
      <c r="JL159" s="9"/>
      <c r="JM159" s="9"/>
      <c r="JN159" s="9"/>
      <c r="JO159" s="9"/>
      <c r="JP159" s="9"/>
      <c r="JQ159" s="9"/>
      <c r="JR159" s="9"/>
      <c r="JS159" s="9"/>
      <c r="JT159" s="9"/>
      <c r="JU159" s="9"/>
      <c r="JV159" s="9"/>
      <c r="JW159" s="9"/>
      <c r="JX159" s="9"/>
      <c r="JY159" s="9"/>
      <c r="JZ159" s="9"/>
      <c r="KA159" s="9"/>
      <c r="KB159" s="9"/>
      <c r="KC159" s="9"/>
      <c r="KD159" s="9"/>
      <c r="KE159" s="9"/>
      <c r="KF159" s="9"/>
      <c r="KG159" s="9"/>
      <c r="KH159" s="9"/>
      <c r="KI159" s="9"/>
      <c r="KJ159" s="9"/>
      <c r="KK159" s="9"/>
      <c r="KL159" s="9"/>
      <c r="KM159" s="9"/>
      <c r="KN159" s="9"/>
      <c r="KO159" s="9"/>
      <c r="KP159" s="9"/>
      <c r="KQ159" s="9"/>
      <c r="KR159" s="9"/>
      <c r="KS159" s="9"/>
      <c r="KT159" s="9"/>
      <c r="KU159" s="9"/>
      <c r="KV159" s="9"/>
      <c r="KW159" s="9"/>
      <c r="KX159" s="9"/>
      <c r="KY159" s="9"/>
      <c r="KZ159" s="9"/>
      <c r="LA159" s="9"/>
      <c r="LB159" s="9"/>
      <c r="LC159" s="9"/>
      <c r="LD159" s="9"/>
      <c r="LE159" s="9"/>
      <c r="LF159" s="9"/>
      <c r="LG159" s="9"/>
      <c r="LH159" s="9"/>
      <c r="LI159" s="9"/>
      <c r="LJ159" s="9"/>
      <c r="LK159" s="9"/>
      <c r="LL159" s="9"/>
      <c r="LM159" s="9"/>
      <c r="LN159" s="9"/>
      <c r="LO159" s="9"/>
      <c r="LP159" s="9"/>
      <c r="LQ159" s="9"/>
      <c r="LR159" s="9"/>
      <c r="LS159" s="9"/>
      <c r="LT159" s="9"/>
      <c r="LU159" s="9"/>
      <c r="LV159" s="9"/>
      <c r="LW159" s="9"/>
      <c r="LX159" s="9"/>
      <c r="LY159" s="9"/>
      <c r="LZ159" s="9"/>
      <c r="MA159" s="9"/>
      <c r="MB159" s="9"/>
      <c r="MC159" s="9"/>
      <c r="MD159" s="9"/>
      <c r="ME159" s="9"/>
      <c r="MF159" s="9"/>
      <c r="MG159" s="9"/>
      <c r="MH159" s="9"/>
      <c r="MI159" s="9"/>
      <c r="MJ159" s="9"/>
      <c r="MK159" s="9"/>
      <c r="ML159" s="9"/>
      <c r="MM159" s="9"/>
      <c r="MN159" s="9"/>
      <c r="MO159" s="9"/>
      <c r="MP159" s="9"/>
      <c r="MQ159" s="9"/>
      <c r="MR159" s="9"/>
      <c r="MS159" s="9"/>
      <c r="MT159" s="9"/>
      <c r="MU159" s="9"/>
      <c r="MV159" s="9"/>
      <c r="MW159" s="9"/>
      <c r="MX159" s="9"/>
      <c r="MY159" s="9"/>
      <c r="MZ159" s="9"/>
      <c r="NA159" s="9"/>
      <c r="NB159" s="9"/>
      <c r="NC159" s="9"/>
      <c r="ND159" s="9"/>
      <c r="NE159" s="9"/>
      <c r="NF159" s="9"/>
      <c r="NG159" s="9"/>
      <c r="NH159" s="9"/>
      <c r="NI159" s="9"/>
      <c r="NJ159" s="9"/>
      <c r="NK159" s="9"/>
      <c r="NL159" s="9"/>
      <c r="NM159" s="9"/>
      <c r="NN159" s="9"/>
      <c r="NO159" s="9"/>
      <c r="NP159" s="9"/>
      <c r="NQ159" s="9"/>
      <c r="NR159" s="9"/>
      <c r="NS159" s="9"/>
      <c r="NT159" s="9"/>
      <c r="NU159" s="9"/>
      <c r="NV159" s="9"/>
      <c r="NW159" s="9"/>
      <c r="NX159" s="9"/>
      <c r="NY159" s="9"/>
      <c r="NZ159" s="9"/>
      <c r="OA159" s="9"/>
      <c r="OB159" s="9"/>
      <c r="OC159" s="9"/>
      <c r="OD159" s="9"/>
      <c r="OE159" s="9"/>
      <c r="OF159" s="9"/>
      <c r="OG159" s="9"/>
      <c r="OH159" s="9"/>
      <c r="OI159" s="9"/>
      <c r="OJ159" s="9"/>
      <c r="OK159" s="9"/>
      <c r="OL159" s="9"/>
      <c r="OM159" s="9"/>
      <c r="ON159" s="9"/>
      <c r="OO159" s="9"/>
      <c r="OP159" s="9"/>
      <c r="OQ159" s="9"/>
      <c r="OR159" s="9"/>
      <c r="OS159" s="9"/>
      <c r="OT159" s="9"/>
      <c r="OU159" s="9"/>
      <c r="OV159" s="9"/>
      <c r="OW159" s="9"/>
      <c r="OX159" s="9"/>
      <c r="OY159" s="9"/>
      <c r="OZ159" s="9"/>
      <c r="PA159" s="9"/>
      <c r="PB159" s="9"/>
      <c r="PC159" s="9"/>
      <c r="PD159" s="9"/>
      <c r="PE159" s="9"/>
      <c r="PF159" s="9"/>
      <c r="PG159" s="9"/>
      <c r="PH159" s="9"/>
      <c r="PI159" s="9"/>
      <c r="PJ159" s="9"/>
      <c r="PK159" s="9"/>
      <c r="PL159" s="9"/>
      <c r="PM159" s="9"/>
      <c r="PN159" s="9"/>
      <c r="PO159" s="9"/>
      <c r="PP159" s="9"/>
      <c r="PQ159" s="9"/>
      <c r="PR159" s="9"/>
      <c r="PS159" s="9"/>
      <c r="PT159" s="9"/>
      <c r="PU159" s="9"/>
      <c r="PV159" s="9"/>
      <c r="PW159" s="9"/>
      <c r="PX159" s="9"/>
      <c r="PY159" s="9"/>
      <c r="PZ159" s="9"/>
      <c r="QA159" s="9"/>
      <c r="QB159" s="9"/>
      <c r="QC159" s="9"/>
      <c r="QD159" s="9"/>
      <c r="QE159" s="9"/>
      <c r="QF159" s="9"/>
      <c r="QG159" s="9"/>
      <c r="QH159" s="9"/>
      <c r="QI159" s="9"/>
      <c r="QJ159" s="9"/>
      <c r="QK159" s="9"/>
      <c r="QL159" s="9"/>
      <c r="QM159" s="9"/>
      <c r="QN159" s="9"/>
      <c r="QO159" s="9"/>
      <c r="QP159" s="9"/>
      <c r="QQ159" s="9"/>
      <c r="QR159" s="9"/>
      <c r="QS159" s="9"/>
      <c r="QT159" s="9"/>
      <c r="QU159" s="9"/>
      <c r="QV159" s="9"/>
      <c r="QW159" s="9"/>
      <c r="QX159" s="9"/>
      <c r="QY159" s="9"/>
      <c r="QZ159" s="9"/>
      <c r="RA159" s="9"/>
      <c r="RB159" s="9"/>
      <c r="RC159" s="9"/>
      <c r="RD159" s="9"/>
      <c r="RE159" s="9"/>
      <c r="RF159" s="9"/>
      <c r="RG159" s="9"/>
      <c r="RH159" s="9"/>
      <c r="RI159" s="9"/>
      <c r="RJ159" s="9"/>
      <c r="RK159" s="9"/>
      <c r="RL159" s="9"/>
      <c r="RM159" s="9"/>
      <c r="RN159" s="9"/>
      <c r="RO159" s="9"/>
      <c r="RP159" s="9"/>
      <c r="RQ159" s="9"/>
      <c r="RR159" s="9"/>
      <c r="RS159" s="9"/>
      <c r="RT159" s="9"/>
      <c r="RU159" s="9"/>
      <c r="RV159" s="9"/>
      <c r="RW159" s="9"/>
      <c r="RX159" s="9"/>
      <c r="RY159" s="9"/>
      <c r="RZ159" s="9"/>
      <c r="SA159" s="9"/>
      <c r="SB159" s="9"/>
      <c r="SC159" s="9"/>
      <c r="SD159" s="9"/>
      <c r="SE159" s="9"/>
      <c r="SF159" s="9"/>
      <c r="SG159" s="9"/>
      <c r="SH159" s="9"/>
      <c r="SI159" s="9"/>
      <c r="SJ159" s="9"/>
      <c r="SK159" s="9"/>
      <c r="SL159" s="9"/>
      <c r="SM159" s="9"/>
      <c r="SN159" s="9"/>
      <c r="SO159" s="9"/>
      <c r="SP159" s="9"/>
      <c r="SQ159" s="9"/>
      <c r="SR159" s="9"/>
      <c r="SS159" s="9"/>
      <c r="ST159" s="9"/>
      <c r="SU159" s="9"/>
      <c r="SV159" s="9"/>
      <c r="SW159" s="9"/>
      <c r="SX159" s="9"/>
      <c r="SY159" s="9"/>
      <c r="SZ159" s="9"/>
      <c r="TA159" s="9"/>
      <c r="TB159" s="9"/>
      <c r="TC159" s="9"/>
      <c r="TD159" s="9"/>
      <c r="TE159" s="9"/>
      <c r="TF159" s="9"/>
      <c r="TG159" s="9"/>
      <c r="TH159" s="9"/>
      <c r="TI159" s="9"/>
      <c r="TJ159" s="9"/>
      <c r="TK159" s="9"/>
      <c r="TL159" s="9"/>
      <c r="TM159" s="9"/>
      <c r="TN159" s="9"/>
      <c r="TO159" s="9"/>
      <c r="TP159" s="9"/>
      <c r="TQ159" s="9"/>
      <c r="TR159" s="9"/>
      <c r="TS159" s="9"/>
      <c r="TT159" s="9"/>
      <c r="TU159" s="9"/>
      <c r="TV159" s="9"/>
      <c r="TW159" s="9"/>
      <c r="TX159" s="9"/>
      <c r="TY159" s="9"/>
      <c r="TZ159" s="9"/>
      <c r="UA159" s="9"/>
      <c r="UB159" s="9"/>
      <c r="UC159" s="9"/>
      <c r="UD159" s="9"/>
      <c r="UE159" s="9"/>
      <c r="UF159" s="9"/>
      <c r="UG159" s="9"/>
      <c r="UH159" s="9"/>
      <c r="UI159" s="9"/>
      <c r="UJ159" s="9"/>
      <c r="UK159" s="9"/>
      <c r="UL159" s="9"/>
      <c r="UM159" s="9"/>
      <c r="UN159" s="9"/>
      <c r="UO159" s="9"/>
      <c r="UP159" s="9"/>
      <c r="UQ159" s="9"/>
      <c r="UR159" s="9"/>
      <c r="US159" s="9"/>
      <c r="UT159" s="9"/>
      <c r="UU159" s="9"/>
      <c r="UV159" s="9"/>
      <c r="UW159" s="9"/>
      <c r="UX159" s="9"/>
      <c r="UY159" s="9"/>
      <c r="UZ159" s="9"/>
      <c r="VA159" s="9"/>
      <c r="VB159" s="9"/>
      <c r="VC159" s="9"/>
      <c r="VD159" s="9"/>
      <c r="VE159" s="9"/>
      <c r="VF159" s="9"/>
      <c r="VG159" s="9"/>
      <c r="VH159" s="9"/>
      <c r="VI159" s="9"/>
      <c r="VJ159" s="9"/>
      <c r="VK159" s="9"/>
      <c r="VL159" s="9"/>
      <c r="VM159" s="9"/>
      <c r="VN159" s="9"/>
      <c r="VO159" s="9"/>
      <c r="VP159" s="9"/>
      <c r="VQ159" s="9"/>
      <c r="VR159" s="9"/>
      <c r="VS159" s="9"/>
      <c r="VT159" s="9"/>
      <c r="VU159" s="9"/>
      <c r="VV159" s="9"/>
      <c r="VW159" s="9"/>
      <c r="VX159" s="9"/>
      <c r="VY159" s="9"/>
      <c r="VZ159" s="9"/>
      <c r="WA159" s="9"/>
      <c r="WB159" s="9"/>
      <c r="WC159" s="9"/>
      <c r="WD159" s="9"/>
      <c r="WE159" s="9"/>
      <c r="WF159" s="9"/>
      <c r="WG159" s="9"/>
      <c r="WH159" s="9"/>
      <c r="WI159" s="9"/>
      <c r="WJ159" s="9"/>
      <c r="WK159" s="9"/>
      <c r="WL159" s="9"/>
      <c r="WM159" s="9"/>
      <c r="WN159" s="9"/>
      <c r="WO159" s="9"/>
      <c r="WP159" s="9"/>
      <c r="WQ159" s="9"/>
      <c r="WR159" s="9"/>
      <c r="WS159" s="9"/>
      <c r="WT159" s="9"/>
      <c r="WU159" s="9"/>
      <c r="WV159" s="9"/>
      <c r="WW159" s="9"/>
      <c r="WX159" s="9"/>
      <c r="WY159" s="9"/>
      <c r="WZ159" s="9"/>
      <c r="XA159" s="9"/>
      <c r="XB159" s="9"/>
      <c r="XC159" s="9"/>
      <c r="XD159" s="9"/>
      <c r="XE159" s="9"/>
      <c r="XF159" s="9"/>
      <c r="XG159" s="9"/>
      <c r="XH159" s="9"/>
      <c r="XI159" s="9"/>
      <c r="XJ159" s="9"/>
      <c r="XK159" s="9"/>
      <c r="XL159" s="9"/>
      <c r="XM159" s="9"/>
      <c r="XN159" s="9"/>
      <c r="XO159" s="9"/>
      <c r="XP159" s="9"/>
      <c r="XQ159" s="9"/>
      <c r="XR159" s="9"/>
      <c r="XS159" s="9"/>
      <c r="XT159" s="9"/>
      <c r="XU159" s="9"/>
      <c r="XV159" s="9"/>
      <c r="XW159" s="9"/>
      <c r="XX159" s="9"/>
      <c r="XY159" s="9"/>
      <c r="XZ159" s="9"/>
      <c r="YA159" s="9"/>
      <c r="YB159" s="9"/>
      <c r="YC159" s="9"/>
      <c r="YD159" s="9"/>
      <c r="YE159" s="9"/>
      <c r="YF159" s="9"/>
      <c r="YG159" s="9"/>
      <c r="YH159" s="9"/>
      <c r="YI159" s="9"/>
      <c r="YJ159" s="9"/>
      <c r="YK159" s="9"/>
      <c r="YL159" s="9"/>
      <c r="YM159" s="9"/>
      <c r="YN159" s="9"/>
      <c r="YO159" s="9"/>
      <c r="YP159" s="9"/>
      <c r="YQ159" s="9"/>
      <c r="YR159" s="9"/>
      <c r="YS159" s="9"/>
      <c r="YT159" s="9"/>
      <c r="YU159" s="9"/>
      <c r="YV159" s="9"/>
      <c r="YW159" s="9"/>
      <c r="YX159" s="9"/>
      <c r="YY159" s="9"/>
      <c r="YZ159" s="9"/>
      <c r="ZA159" s="9"/>
      <c r="ZB159" s="9"/>
      <c r="ZC159" s="9"/>
      <c r="ZD159" s="9"/>
      <c r="ZE159" s="9"/>
      <c r="ZF159" s="9"/>
      <c r="ZG159" s="9"/>
      <c r="ZH159" s="9"/>
      <c r="ZI159" s="9"/>
      <c r="ZJ159" s="9"/>
      <c r="ZK159" s="9"/>
      <c r="ZL159" s="9"/>
      <c r="ZM159" s="9"/>
      <c r="ZN159" s="9"/>
      <c r="ZO159" s="9"/>
      <c r="ZP159" s="9"/>
      <c r="ZQ159" s="9"/>
      <c r="ZR159" s="9"/>
      <c r="ZS159" s="9"/>
      <c r="ZT159" s="9"/>
      <c r="ZU159" s="9"/>
      <c r="ZV159" s="9"/>
      <c r="ZW159" s="9"/>
      <c r="ZX159" s="9"/>
      <c r="ZY159" s="9"/>
      <c r="ZZ159" s="9"/>
      <c r="AAA159" s="9"/>
      <c r="AAB159" s="9"/>
      <c r="AAC159" s="9"/>
      <c r="AAD159" s="9"/>
      <c r="AAE159" s="9"/>
      <c r="AAF159" s="9"/>
      <c r="AAG159" s="9"/>
      <c r="AAH159" s="9"/>
      <c r="AAI159" s="9"/>
      <c r="AAJ159" s="9"/>
      <c r="AAK159" s="9"/>
      <c r="AAL159" s="9"/>
      <c r="AAM159" s="9"/>
      <c r="AAN159" s="9"/>
      <c r="AAO159" s="9"/>
      <c r="AAP159" s="9"/>
      <c r="AAQ159" s="9"/>
      <c r="AAR159" s="9"/>
      <c r="AAS159" s="9"/>
      <c r="AAT159" s="9"/>
      <c r="AAU159" s="9"/>
      <c r="AAV159" s="9"/>
      <c r="AAW159" s="9"/>
      <c r="AAX159" s="9"/>
      <c r="AAY159" s="9"/>
      <c r="AAZ159" s="9"/>
      <c r="ABA159" s="9"/>
      <c r="ABB159" s="9"/>
      <c r="ABC159" s="9"/>
      <c r="ABD159" s="9"/>
      <c r="ABE159" s="9"/>
      <c r="ABF159" s="9"/>
      <c r="ABG159" s="9"/>
      <c r="ABH159" s="9"/>
      <c r="ABI159" s="9"/>
      <c r="ABJ159" s="9"/>
      <c r="ABK159" s="9"/>
      <c r="ABL159" s="9"/>
      <c r="ABM159" s="9"/>
      <c r="ABN159" s="9"/>
      <c r="ABO159" s="9"/>
      <c r="ABP159" s="9"/>
      <c r="ABQ159" s="9"/>
      <c r="ABR159" s="9"/>
      <c r="ABS159" s="9"/>
      <c r="ABT159" s="9"/>
      <c r="ABU159" s="9"/>
      <c r="ABV159" s="9"/>
      <c r="ABW159" s="9"/>
      <c r="ABX159" s="9"/>
      <c r="ABY159" s="9"/>
      <c r="ABZ159" s="9"/>
      <c r="ACA159" s="9"/>
      <c r="ACB159" s="9"/>
      <c r="ACC159" s="9"/>
      <c r="ACD159" s="9"/>
      <c r="ACE159" s="9"/>
      <c r="ACF159" s="9"/>
      <c r="ACG159" s="9"/>
      <c r="ACH159" s="9"/>
      <c r="ACI159" s="9"/>
      <c r="ACJ159" s="9"/>
      <c r="ACK159" s="9"/>
      <c r="ACL159" s="9"/>
      <c r="ACM159" s="9"/>
      <c r="ACN159" s="9"/>
      <c r="ACO159" s="9"/>
      <c r="ACP159" s="9"/>
      <c r="ACQ159" s="9"/>
      <c r="ACR159" s="9"/>
      <c r="ACS159" s="9"/>
      <c r="ACT159" s="9"/>
      <c r="ACU159" s="9"/>
      <c r="ACV159" s="9"/>
      <c r="ACW159" s="9"/>
      <c r="ACX159" s="9"/>
      <c r="ACY159" s="9"/>
      <c r="ACZ159" s="9"/>
      <c r="ADA159" s="9"/>
      <c r="ADB159" s="9"/>
      <c r="ADC159" s="9"/>
      <c r="ADD159" s="9"/>
      <c r="ADE159" s="9"/>
      <c r="ADF159" s="9"/>
      <c r="ADG159" s="9"/>
      <c r="ADH159" s="9"/>
      <c r="ADI159" s="9"/>
      <c r="ADJ159" s="9"/>
      <c r="ADK159" s="9"/>
      <c r="ADL159" s="9"/>
      <c r="ADM159" s="9"/>
      <c r="ADN159" s="9"/>
      <c r="ADO159" s="9"/>
      <c r="ADP159" s="9"/>
      <c r="ADQ159" s="9"/>
      <c r="ADR159" s="9"/>
      <c r="ADS159" s="9"/>
      <c r="ADT159" s="9"/>
      <c r="ADU159" s="9"/>
      <c r="ADV159" s="9"/>
      <c r="ADW159" s="9"/>
      <c r="ADX159" s="9"/>
      <c r="ADY159" s="9"/>
      <c r="ADZ159" s="9"/>
      <c r="AEA159" s="9"/>
      <c r="AEB159" s="9"/>
      <c r="AEC159" s="9"/>
      <c r="AED159" s="9"/>
      <c r="AEE159" s="9"/>
      <c r="AEF159" s="9"/>
      <c r="AEG159" s="9"/>
      <c r="AEH159" s="9"/>
      <c r="AEI159" s="9"/>
      <c r="AEJ159" s="9"/>
      <c r="AEK159" s="9"/>
      <c r="AEL159" s="9"/>
      <c r="AEM159" s="9"/>
      <c r="AEN159" s="9"/>
      <c r="AEO159" s="9"/>
      <c r="AEP159" s="9"/>
      <c r="AEQ159" s="9"/>
      <c r="AER159" s="9"/>
      <c r="AES159" s="9"/>
      <c r="AET159" s="9"/>
      <c r="AEU159" s="9"/>
      <c r="AEV159" s="9"/>
      <c r="AEW159" s="9"/>
      <c r="AEX159" s="9"/>
      <c r="AEY159" s="9"/>
      <c r="AEZ159" s="9"/>
      <c r="AFA159" s="9"/>
      <c r="AFB159" s="9"/>
      <c r="AFC159" s="9"/>
      <c r="AFD159" s="9"/>
      <c r="AFE159" s="9"/>
      <c r="AFF159" s="9"/>
      <c r="AFG159" s="9"/>
      <c r="AFH159" s="9"/>
      <c r="AFI159" s="9"/>
      <c r="AFJ159" s="9"/>
      <c r="AFK159" s="9"/>
      <c r="AFL159" s="9"/>
      <c r="AFM159" s="9"/>
      <c r="AFN159" s="9"/>
      <c r="AFO159" s="9"/>
      <c r="AFP159" s="9"/>
      <c r="AFQ159" s="9"/>
      <c r="AFR159" s="9"/>
      <c r="AFS159" s="9"/>
      <c r="AFT159" s="9"/>
      <c r="AFU159" s="9"/>
      <c r="AFV159" s="9"/>
      <c r="AFW159" s="9"/>
      <c r="AFX159" s="9"/>
      <c r="AFY159" s="9"/>
      <c r="AFZ159" s="9"/>
      <c r="AGA159" s="9"/>
      <c r="AGB159" s="9"/>
      <c r="AGC159" s="9"/>
      <c r="AGD159" s="9"/>
      <c r="AGE159" s="9"/>
      <c r="AGF159" s="9"/>
      <c r="AGG159" s="9"/>
      <c r="AGH159" s="9"/>
      <c r="AGI159" s="9"/>
      <c r="AGJ159" s="9"/>
      <c r="AGK159" s="9"/>
      <c r="AGL159" s="9"/>
      <c r="AGM159" s="9"/>
      <c r="AGN159" s="9"/>
      <c r="AGO159" s="9"/>
      <c r="AGP159" s="9"/>
      <c r="AGQ159" s="9"/>
      <c r="AGR159" s="9"/>
      <c r="AGS159" s="9"/>
      <c r="AGT159" s="9"/>
      <c r="AGU159" s="9"/>
      <c r="AGV159" s="9"/>
      <c r="AGW159" s="9"/>
      <c r="AGX159" s="9"/>
      <c r="AGY159" s="9"/>
      <c r="AGZ159" s="9"/>
      <c r="AHA159" s="9"/>
      <c r="AHB159" s="9"/>
      <c r="AHC159" s="9"/>
      <c r="AHD159" s="9"/>
      <c r="AHE159" s="9"/>
      <c r="AHF159" s="9"/>
      <c r="AHG159" s="9"/>
      <c r="AHH159" s="9"/>
      <c r="AHI159" s="9"/>
      <c r="AHJ159" s="9"/>
      <c r="AHK159" s="9"/>
      <c r="AHL159" s="9"/>
      <c r="AHM159" s="9"/>
      <c r="AHN159" s="9"/>
      <c r="AHO159" s="9"/>
      <c r="AHP159" s="9"/>
      <c r="AHQ159" s="9"/>
      <c r="AHR159" s="9"/>
      <c r="AHS159" s="9"/>
      <c r="AHT159" s="9"/>
      <c r="AHU159" s="9"/>
      <c r="AHV159" s="9"/>
      <c r="AHW159" s="9"/>
      <c r="AHX159" s="9"/>
      <c r="AHY159" s="9"/>
      <c r="AHZ159" s="9"/>
      <c r="AIA159" s="9"/>
      <c r="AIB159" s="9"/>
      <c r="AIC159" s="9"/>
      <c r="AID159" s="9"/>
      <c r="AIE159" s="9"/>
      <c r="AIF159" s="9"/>
      <c r="AIG159" s="9"/>
      <c r="AIH159" s="9"/>
      <c r="AII159" s="9"/>
      <c r="AIJ159" s="9"/>
      <c r="AIK159" s="9"/>
      <c r="AIL159" s="9"/>
      <c r="AIM159" s="9"/>
      <c r="AIN159" s="9"/>
      <c r="AIO159" s="9"/>
      <c r="AIP159" s="9"/>
      <c r="AIQ159" s="9"/>
      <c r="AIR159" s="9"/>
      <c r="AIS159" s="9"/>
      <c r="AIT159" s="9"/>
      <c r="AIU159" s="9"/>
      <c r="AIV159" s="9"/>
      <c r="AIW159" s="9"/>
      <c r="AIX159" s="9"/>
      <c r="AIY159" s="9"/>
      <c r="AIZ159" s="9"/>
      <c r="AJA159" s="9"/>
      <c r="AJB159" s="9"/>
      <c r="AJC159" s="9"/>
      <c r="AJD159" s="9"/>
      <c r="AJE159" s="9"/>
      <c r="AJF159" s="9"/>
      <c r="AJG159" s="9"/>
      <c r="AJH159" s="9"/>
      <c r="AJI159" s="9"/>
      <c r="AJJ159" s="9"/>
      <c r="AJK159" s="9"/>
      <c r="AJL159" s="9"/>
      <c r="AJM159" s="9"/>
      <c r="AJN159" s="9"/>
      <c r="AJO159" s="9"/>
      <c r="AJP159" s="9"/>
      <c r="AJQ159" s="9"/>
      <c r="AJR159" s="9"/>
      <c r="AJS159" s="9"/>
      <c r="AJT159" s="9"/>
      <c r="AJU159" s="9"/>
      <c r="AJV159" s="9"/>
      <c r="AJW159" s="9"/>
      <c r="AJX159" s="9"/>
      <c r="AJY159" s="9"/>
      <c r="AJZ159" s="9"/>
      <c r="AKA159" s="9"/>
      <c r="AKB159" s="9"/>
      <c r="AKC159" s="9"/>
      <c r="AKD159" s="9"/>
      <c r="AKE159" s="9"/>
      <c r="AKF159" s="9"/>
      <c r="AKG159" s="9"/>
      <c r="AKH159" s="9"/>
      <c r="AKI159" s="9"/>
      <c r="AKJ159" s="9"/>
      <c r="AKK159" s="9"/>
      <c r="AKL159" s="9"/>
      <c r="AKM159" s="9"/>
      <c r="AKN159" s="9"/>
      <c r="AKO159" s="9"/>
      <c r="AKP159" s="9"/>
      <c r="AKQ159" s="9"/>
      <c r="AKR159" s="9"/>
      <c r="AKS159" s="9"/>
      <c r="AKT159" s="9"/>
      <c r="AKU159" s="9"/>
      <c r="AKV159" s="9"/>
      <c r="AKW159" s="9"/>
      <c r="AKX159" s="9"/>
      <c r="AKY159" s="9"/>
      <c r="AKZ159" s="9"/>
      <c r="ALA159" s="9"/>
      <c r="ALB159" s="9"/>
      <c r="ALC159" s="9"/>
      <c r="ALD159" s="9"/>
      <c r="ALE159" s="9"/>
      <c r="ALF159" s="9"/>
      <c r="ALG159" s="9"/>
      <c r="ALH159" s="9"/>
      <c r="ALI159" s="9"/>
      <c r="ALJ159" s="9"/>
      <c r="ALK159" s="9"/>
      <c r="ALL159" s="9"/>
      <c r="ALM159" s="9"/>
      <c r="ALN159" s="9"/>
      <c r="ALO159" s="9"/>
      <c r="ALP159" s="9"/>
      <c r="ALQ159" s="9"/>
      <c r="ALR159" s="9"/>
      <c r="ALS159" s="9"/>
      <c r="ALT159" s="9"/>
      <c r="ALU159" s="9"/>
      <c r="ALV159" s="9"/>
      <c r="ALW159" s="9"/>
      <c r="ALX159" s="9"/>
      <c r="ALY159" s="9"/>
      <c r="ALZ159" s="9"/>
      <c r="AMA159" s="9"/>
      <c r="AMB159" s="9"/>
      <c r="AMC159" s="9"/>
      <c r="AMD159" s="9"/>
      <c r="AME159" s="9"/>
      <c r="AMF159" s="9"/>
      <c r="AMG159" s="9"/>
      <c r="AMH159" s="9"/>
      <c r="AMI159" s="9"/>
      <c r="AMJ159" s="9"/>
      <c r="AMK159" s="9"/>
      <c r="AML159" s="9"/>
      <c r="AMM159" s="9"/>
      <c r="AMN159" s="9"/>
      <c r="AMO159" s="9"/>
      <c r="AMP159" s="9"/>
      <c r="AMQ159" s="9"/>
      <c r="AMR159" s="9"/>
      <c r="AMS159" s="9"/>
      <c r="AMT159" s="9"/>
      <c r="AMU159" s="9"/>
      <c r="AMV159" s="9"/>
      <c r="AMW159" s="9"/>
      <c r="AMX159" s="9"/>
      <c r="AMY159" s="9"/>
      <c r="AMZ159" s="9"/>
      <c r="ANA159" s="9"/>
      <c r="ANB159" s="9"/>
      <c r="ANC159" s="9"/>
      <c r="AND159" s="9"/>
      <c r="ANE159" s="9"/>
      <c r="ANF159" s="9"/>
      <c r="ANG159" s="9"/>
      <c r="ANH159" s="9"/>
      <c r="ANI159" s="9"/>
      <c r="ANJ159" s="9"/>
      <c r="ANK159" s="9"/>
      <c r="ANL159" s="9"/>
      <c r="ANM159" s="9"/>
      <c r="ANN159" s="9"/>
      <c r="ANO159" s="9"/>
      <c r="ANP159" s="9"/>
      <c r="ANQ159" s="9"/>
      <c r="ANR159" s="9"/>
      <c r="ANS159" s="9"/>
      <c r="ANT159" s="9"/>
      <c r="ANU159" s="9"/>
      <c r="ANV159" s="9"/>
      <c r="ANW159" s="9"/>
      <c r="ANX159" s="9"/>
      <c r="ANY159" s="9"/>
      <c r="ANZ159" s="9"/>
      <c r="AOA159" s="9"/>
      <c r="AOB159" s="9"/>
      <c r="AOC159" s="9"/>
      <c r="AOD159" s="9"/>
      <c r="AOE159" s="9"/>
      <c r="AOF159" s="9"/>
      <c r="AOG159" s="9"/>
      <c r="AOH159" s="9"/>
      <c r="AOI159" s="9"/>
      <c r="AOJ159" s="9"/>
      <c r="AOK159" s="9"/>
      <c r="AOL159" s="9"/>
      <c r="AOM159" s="9"/>
      <c r="AON159" s="9"/>
      <c r="AOO159" s="9"/>
      <c r="AOP159" s="9"/>
      <c r="AOQ159" s="9"/>
      <c r="AOR159" s="9"/>
      <c r="AOS159" s="9"/>
      <c r="AOT159" s="9"/>
      <c r="AOU159" s="9"/>
      <c r="AOV159" s="9"/>
      <c r="AOW159" s="9"/>
      <c r="AOX159" s="9"/>
      <c r="AOY159" s="9"/>
      <c r="AOZ159" s="9"/>
      <c r="APA159" s="9"/>
      <c r="APB159" s="9"/>
      <c r="APC159" s="9"/>
      <c r="APD159" s="9"/>
      <c r="APE159" s="9"/>
      <c r="APF159" s="9"/>
      <c r="APG159" s="9"/>
      <c r="APH159" s="9"/>
      <c r="API159" s="9"/>
      <c r="APJ159" s="9"/>
      <c r="APK159" s="9"/>
      <c r="APL159" s="9"/>
      <c r="APM159" s="9"/>
      <c r="APN159" s="9"/>
      <c r="APO159" s="9"/>
      <c r="APP159" s="9"/>
      <c r="APQ159" s="9"/>
      <c r="APR159" s="9"/>
      <c r="APS159" s="9"/>
      <c r="APT159" s="9"/>
      <c r="APU159" s="9"/>
      <c r="APV159" s="9"/>
      <c r="APW159" s="9"/>
      <c r="APX159" s="9"/>
      <c r="APY159" s="9"/>
      <c r="APZ159" s="9"/>
      <c r="AQA159" s="9"/>
      <c r="AQB159" s="9"/>
      <c r="AQC159" s="9"/>
      <c r="AQD159" s="9"/>
      <c r="AQE159" s="9"/>
      <c r="AQF159" s="9"/>
      <c r="AQG159" s="9"/>
      <c r="AQH159" s="9"/>
      <c r="AQI159" s="9"/>
      <c r="AQJ159" s="9"/>
      <c r="AQK159" s="9"/>
      <c r="AQL159" s="9"/>
      <c r="AQM159" s="9"/>
      <c r="AQN159" s="9"/>
      <c r="AQO159" s="9"/>
      <c r="AQP159" s="9"/>
      <c r="AQQ159" s="9"/>
      <c r="AQR159" s="9"/>
      <c r="AQS159" s="9"/>
      <c r="AQT159" s="9"/>
      <c r="AQU159" s="9"/>
      <c r="AQV159" s="9"/>
      <c r="AQW159" s="9"/>
      <c r="AQX159" s="9"/>
      <c r="AQY159" s="9"/>
      <c r="AQZ159" s="9"/>
      <c r="ARA159" s="9"/>
      <c r="ARB159" s="9"/>
      <c r="ARC159" s="9"/>
      <c r="ARD159" s="9"/>
      <c r="ARE159" s="9"/>
      <c r="ARF159" s="9"/>
      <c r="ARG159" s="9"/>
      <c r="ARH159" s="9"/>
      <c r="ARI159" s="9"/>
      <c r="ARJ159" s="9"/>
      <c r="ARK159" s="9"/>
      <c r="ARL159" s="9"/>
      <c r="ARM159" s="9"/>
      <c r="ARN159" s="9"/>
      <c r="ARO159" s="9"/>
      <c r="ARP159" s="9"/>
      <c r="ARQ159" s="9"/>
      <c r="ARR159" s="9"/>
      <c r="ARS159" s="9"/>
      <c r="ART159" s="9"/>
      <c r="ARU159" s="9"/>
      <c r="ARV159" s="9"/>
      <c r="ARW159" s="9"/>
      <c r="ARX159" s="9"/>
      <c r="ARY159" s="9"/>
      <c r="ARZ159" s="9"/>
      <c r="ASA159" s="9"/>
      <c r="ASB159" s="9"/>
      <c r="ASC159" s="9"/>
      <c r="ASD159" s="9"/>
      <c r="ASE159" s="9"/>
      <c r="ASF159" s="9"/>
      <c r="ASG159" s="9"/>
      <c r="ASH159" s="9"/>
      <c r="ASI159" s="9"/>
      <c r="ASJ159" s="9"/>
      <c r="ASK159" s="9"/>
      <c r="ASL159" s="9"/>
      <c r="ASM159" s="9"/>
      <c r="ASN159" s="9"/>
      <c r="ASO159" s="9"/>
      <c r="ASP159" s="9"/>
      <c r="ASQ159" s="9"/>
      <c r="ASR159" s="9"/>
      <c r="ASS159" s="9"/>
      <c r="AST159" s="9"/>
      <c r="ASU159" s="9"/>
      <c r="ASV159" s="9"/>
      <c r="ASW159" s="9"/>
      <c r="ASX159" s="9"/>
      <c r="ASY159" s="9"/>
      <c r="ASZ159" s="9"/>
      <c r="ATA159" s="9"/>
      <c r="ATB159" s="9"/>
      <c r="ATC159" s="9"/>
      <c r="ATD159" s="9"/>
      <c r="ATE159" s="9"/>
      <c r="ATF159" s="9"/>
      <c r="ATG159" s="9"/>
      <c r="ATH159" s="9"/>
      <c r="ATI159" s="9"/>
      <c r="ATJ159" s="9"/>
      <c r="ATK159" s="9"/>
      <c r="ATL159" s="9"/>
      <c r="ATM159" s="9"/>
      <c r="ATN159" s="9"/>
      <c r="ATO159" s="9"/>
      <c r="ATP159" s="9"/>
      <c r="ATQ159" s="9"/>
      <c r="ATR159" s="9"/>
      <c r="ATS159" s="9"/>
      <c r="ATT159" s="9"/>
      <c r="ATU159" s="9"/>
      <c r="ATV159" s="9"/>
      <c r="ATW159" s="9"/>
      <c r="ATX159" s="9"/>
      <c r="ATY159" s="9"/>
      <c r="ATZ159" s="9"/>
      <c r="AUA159" s="9"/>
      <c r="AUB159" s="9"/>
      <c r="AUC159" s="9"/>
      <c r="AUD159" s="9"/>
      <c r="AUE159" s="9"/>
      <c r="AUF159" s="9"/>
      <c r="AUG159" s="9"/>
      <c r="AUH159" s="9"/>
      <c r="AUI159" s="9"/>
      <c r="AUJ159" s="9"/>
      <c r="AUK159" s="9"/>
      <c r="AUL159" s="9"/>
      <c r="AUM159" s="9"/>
      <c r="AUN159" s="9"/>
      <c r="AUO159" s="9"/>
      <c r="AUP159" s="9"/>
      <c r="AUQ159" s="9"/>
      <c r="AUR159" s="9"/>
      <c r="AUS159" s="9"/>
      <c r="AUT159" s="9"/>
      <c r="AUU159" s="9"/>
      <c r="AUV159" s="9"/>
      <c r="AUW159" s="9"/>
      <c r="AUX159" s="9"/>
      <c r="AUY159" s="9"/>
      <c r="AUZ159" s="9"/>
      <c r="AVA159" s="9"/>
      <c r="AVB159" s="9"/>
      <c r="AVC159" s="9"/>
      <c r="AVD159" s="9"/>
      <c r="AVE159" s="9"/>
      <c r="AVF159" s="9"/>
      <c r="AVG159" s="9"/>
      <c r="AVH159" s="9"/>
      <c r="AVI159" s="9"/>
      <c r="AVJ159" s="9"/>
      <c r="AVK159" s="9"/>
      <c r="AVL159" s="9"/>
      <c r="AVM159" s="9"/>
      <c r="AVN159" s="9"/>
      <c r="AVO159" s="9"/>
      <c r="AVP159" s="9"/>
      <c r="AVQ159" s="9"/>
      <c r="AVR159" s="9"/>
      <c r="AVS159" s="9"/>
      <c r="AVT159" s="9"/>
      <c r="AVU159" s="9"/>
      <c r="AVV159" s="9"/>
      <c r="AVW159" s="9"/>
      <c r="AVX159" s="9"/>
      <c r="AVY159" s="9"/>
      <c r="AVZ159" s="9"/>
      <c r="AWA159" s="9"/>
      <c r="AWB159" s="9"/>
      <c r="AWC159" s="9"/>
      <c r="AWD159" s="9"/>
      <c r="AWE159" s="9"/>
      <c r="AWF159" s="9"/>
      <c r="AWG159" s="9"/>
      <c r="AWH159" s="9"/>
      <c r="AWI159" s="9"/>
      <c r="AWJ159" s="9"/>
      <c r="AWK159" s="9"/>
      <c r="AWL159" s="9"/>
      <c r="AWM159" s="9"/>
      <c r="AWN159" s="9"/>
      <c r="AWO159" s="9"/>
      <c r="AWP159" s="9"/>
      <c r="AWQ159" s="9"/>
      <c r="AWR159" s="9"/>
      <c r="AWS159" s="9"/>
      <c r="AWT159" s="9"/>
      <c r="AWU159" s="9"/>
      <c r="AWV159" s="9"/>
      <c r="AWW159" s="9"/>
      <c r="AWX159" s="9"/>
      <c r="AWY159" s="9"/>
      <c r="AWZ159" s="9"/>
      <c r="AXA159" s="9"/>
      <c r="AXB159" s="9"/>
      <c r="AXC159" s="9"/>
      <c r="AXD159" s="9"/>
      <c r="AXE159" s="9"/>
      <c r="AXF159" s="9"/>
      <c r="AXG159" s="9"/>
      <c r="AXH159" s="9"/>
      <c r="AXI159" s="9"/>
      <c r="AXJ159" s="9"/>
      <c r="AXK159" s="9"/>
      <c r="AXL159" s="9"/>
      <c r="AXM159" s="9"/>
      <c r="AXN159" s="9"/>
      <c r="AXO159" s="9"/>
      <c r="AXP159" s="9"/>
      <c r="AXQ159" s="9"/>
      <c r="AXR159" s="9"/>
      <c r="AXS159" s="9"/>
      <c r="AXT159" s="9"/>
      <c r="AXU159" s="9"/>
      <c r="AXV159" s="9"/>
      <c r="AXW159" s="9"/>
      <c r="AXX159" s="9"/>
      <c r="AXY159" s="9"/>
      <c r="AXZ159" s="9"/>
      <c r="AYA159" s="9"/>
      <c r="AYB159" s="9"/>
      <c r="AYC159" s="9"/>
      <c r="AYD159" s="9"/>
      <c r="AYE159" s="9"/>
      <c r="AYF159" s="9"/>
      <c r="AYG159" s="9"/>
      <c r="AYH159" s="9"/>
      <c r="AYI159" s="9"/>
      <c r="AYJ159" s="9"/>
      <c r="AYK159" s="9"/>
      <c r="AYL159" s="9"/>
      <c r="AYM159" s="9"/>
      <c r="AYN159" s="9"/>
      <c r="AYO159" s="9"/>
      <c r="AYP159" s="9"/>
      <c r="AYQ159" s="9"/>
      <c r="AYR159" s="9"/>
      <c r="AYS159" s="9"/>
      <c r="AYT159" s="9"/>
      <c r="AYU159" s="9"/>
      <c r="AYV159" s="9"/>
      <c r="AYW159" s="9"/>
      <c r="AYX159" s="9"/>
      <c r="AYY159" s="9"/>
      <c r="AYZ159" s="9"/>
      <c r="AZA159" s="9"/>
      <c r="AZB159" s="9"/>
      <c r="AZC159" s="9"/>
      <c r="AZD159" s="9"/>
      <c r="AZE159" s="9"/>
      <c r="AZF159" s="9"/>
      <c r="AZG159" s="9"/>
      <c r="AZH159" s="9"/>
      <c r="AZI159" s="9"/>
      <c r="AZJ159" s="9"/>
      <c r="AZK159" s="9"/>
      <c r="AZL159" s="9"/>
      <c r="AZM159" s="9"/>
      <c r="AZN159" s="9"/>
      <c r="AZO159" s="9"/>
      <c r="AZP159" s="9"/>
      <c r="AZQ159" s="9"/>
      <c r="AZR159" s="9"/>
      <c r="AZS159" s="9"/>
      <c r="AZT159" s="9"/>
      <c r="AZU159" s="9"/>
      <c r="AZV159" s="9"/>
      <c r="AZW159" s="9"/>
      <c r="AZX159" s="9"/>
      <c r="AZY159" s="9"/>
      <c r="AZZ159" s="9"/>
      <c r="BAA159" s="9"/>
      <c r="BAB159" s="9"/>
      <c r="BAC159" s="9"/>
      <c r="BAD159" s="9"/>
      <c r="BAE159" s="9"/>
      <c r="BAF159" s="9"/>
      <c r="BAG159" s="9"/>
      <c r="BAH159" s="9"/>
      <c r="BAI159" s="9"/>
      <c r="BAJ159" s="9"/>
      <c r="BAK159" s="9"/>
      <c r="BAL159" s="9"/>
      <c r="BAM159" s="9"/>
      <c r="BAN159" s="9"/>
      <c r="BAO159" s="9"/>
      <c r="BAP159" s="9"/>
      <c r="BAQ159" s="9"/>
      <c r="BAR159" s="9"/>
      <c r="BAS159" s="9"/>
      <c r="BAT159" s="9"/>
      <c r="BAU159" s="9"/>
      <c r="BAV159" s="9"/>
      <c r="BAW159" s="9"/>
      <c r="BAX159" s="9"/>
      <c r="BAY159" s="9"/>
      <c r="BAZ159" s="9"/>
      <c r="BBA159" s="9"/>
      <c r="BBB159" s="9"/>
      <c r="BBC159" s="9"/>
      <c r="BBD159" s="9"/>
      <c r="BBE159" s="9"/>
      <c r="BBF159" s="9"/>
      <c r="BBG159" s="9"/>
      <c r="BBH159" s="9"/>
      <c r="BBI159" s="9"/>
      <c r="BBJ159" s="9"/>
      <c r="BBK159" s="9"/>
      <c r="BBL159" s="9"/>
      <c r="BBM159" s="9"/>
      <c r="BBN159" s="9"/>
      <c r="BBO159" s="9"/>
      <c r="BBP159" s="9"/>
      <c r="BBQ159" s="9"/>
      <c r="BBR159" s="9"/>
      <c r="BBS159" s="9"/>
      <c r="BBT159" s="9"/>
      <c r="BBU159" s="9"/>
      <c r="BBV159" s="9"/>
      <c r="BBW159" s="9"/>
      <c r="BBX159" s="9"/>
      <c r="BBY159" s="9"/>
      <c r="BBZ159" s="9"/>
      <c r="BCA159" s="9"/>
      <c r="BCB159" s="9"/>
      <c r="BCC159" s="9"/>
      <c r="BCD159" s="9"/>
      <c r="BCE159" s="9"/>
      <c r="BCF159" s="9"/>
      <c r="BCG159" s="9"/>
      <c r="BCH159" s="9"/>
      <c r="BCI159" s="9"/>
      <c r="BCJ159" s="9"/>
      <c r="BCK159" s="9"/>
      <c r="BCL159" s="9"/>
      <c r="BCM159" s="9"/>
      <c r="BCN159" s="9"/>
      <c r="BCO159" s="9"/>
      <c r="BCP159" s="9"/>
      <c r="BCQ159" s="9"/>
      <c r="BCR159" s="9"/>
      <c r="BCS159" s="9"/>
      <c r="BCT159" s="9"/>
      <c r="BCU159" s="9"/>
      <c r="BCV159" s="9"/>
      <c r="BCW159" s="9"/>
      <c r="BCX159" s="9"/>
      <c r="BCY159" s="9"/>
      <c r="BCZ159" s="9"/>
      <c r="BDA159" s="9"/>
      <c r="BDB159" s="9"/>
      <c r="BDC159" s="9"/>
      <c r="BDD159" s="9"/>
      <c r="BDE159" s="9"/>
      <c r="BDF159" s="9"/>
      <c r="BDG159" s="9"/>
      <c r="BDH159" s="9"/>
      <c r="BDI159" s="9"/>
      <c r="BDJ159" s="9"/>
      <c r="BDK159" s="9"/>
      <c r="BDL159" s="9"/>
      <c r="BDM159" s="9"/>
      <c r="BDN159" s="9"/>
      <c r="BDO159" s="9"/>
      <c r="BDP159" s="9"/>
      <c r="BDQ159" s="9"/>
      <c r="BDR159" s="9"/>
      <c r="BDS159" s="9"/>
      <c r="BDT159" s="9"/>
      <c r="BDU159" s="9"/>
      <c r="BDV159" s="9"/>
      <c r="BDW159" s="9"/>
      <c r="BDX159" s="9"/>
      <c r="BDY159" s="9"/>
      <c r="BDZ159" s="9"/>
      <c r="BEA159" s="9"/>
      <c r="BEB159" s="9"/>
      <c r="BEC159" s="9"/>
      <c r="BED159" s="9"/>
      <c r="BEE159" s="9"/>
      <c r="BEF159" s="9"/>
      <c r="BEG159" s="9"/>
      <c r="BEH159" s="9"/>
      <c r="BEI159" s="9"/>
      <c r="BEJ159" s="9"/>
      <c r="BEK159" s="9"/>
      <c r="BEL159" s="9"/>
      <c r="BEM159" s="9"/>
      <c r="BEN159" s="9"/>
      <c r="BEO159" s="9"/>
      <c r="BEP159" s="9"/>
      <c r="BEQ159" s="9"/>
      <c r="BER159" s="9"/>
      <c r="BES159" s="9"/>
      <c r="BET159" s="9"/>
      <c r="BEU159" s="9"/>
      <c r="BEV159" s="9"/>
      <c r="BEW159" s="9"/>
      <c r="BEX159" s="9"/>
      <c r="BEY159" s="9"/>
      <c r="BEZ159" s="9"/>
      <c r="BFA159" s="9"/>
      <c r="BFB159" s="9"/>
      <c r="BFC159" s="9"/>
      <c r="BFD159" s="9"/>
      <c r="BFE159" s="9"/>
      <c r="BFF159" s="9"/>
      <c r="BFG159" s="9"/>
      <c r="BFH159" s="9"/>
      <c r="BFI159" s="9"/>
      <c r="BFJ159" s="9"/>
      <c r="BFK159" s="9"/>
      <c r="BFL159" s="9"/>
      <c r="BFM159" s="9"/>
      <c r="BFN159" s="9"/>
      <c r="BFO159" s="9"/>
      <c r="BFP159" s="9"/>
      <c r="BFQ159" s="9"/>
      <c r="BFR159" s="9"/>
      <c r="BFS159" s="9"/>
      <c r="BFT159" s="9"/>
      <c r="BFU159" s="9"/>
      <c r="BFV159" s="9"/>
      <c r="BFW159" s="9"/>
      <c r="BFX159" s="9"/>
      <c r="BFY159" s="9"/>
      <c r="BFZ159" s="9"/>
      <c r="BGA159" s="9"/>
      <c r="BGB159" s="9"/>
      <c r="BGC159" s="9"/>
      <c r="BGD159" s="9"/>
      <c r="BGE159" s="9"/>
      <c r="BGF159" s="9"/>
      <c r="BGG159" s="9"/>
      <c r="BGH159" s="9"/>
      <c r="BGI159" s="9"/>
      <c r="BGJ159" s="9"/>
      <c r="BGK159" s="9"/>
      <c r="BGL159" s="9"/>
      <c r="BGM159" s="9"/>
      <c r="BGN159" s="9"/>
      <c r="BGO159" s="9"/>
      <c r="BGP159" s="9"/>
      <c r="BGQ159" s="9"/>
      <c r="BGR159" s="9"/>
      <c r="BGS159" s="9"/>
      <c r="BGT159" s="9"/>
      <c r="BGU159" s="9"/>
      <c r="BGV159" s="9"/>
      <c r="BGW159" s="9"/>
      <c r="BGX159" s="9"/>
      <c r="BGY159" s="9"/>
      <c r="BGZ159" s="9"/>
      <c r="BHA159" s="9"/>
      <c r="BHB159" s="9"/>
      <c r="BHC159" s="9"/>
      <c r="BHD159" s="9"/>
      <c r="BHE159" s="9"/>
      <c r="BHF159" s="9"/>
      <c r="BHG159" s="9"/>
      <c r="BHH159" s="9"/>
      <c r="BHI159" s="9"/>
      <c r="BHJ159" s="9"/>
      <c r="BHK159" s="9"/>
      <c r="BHL159" s="9"/>
      <c r="BHM159" s="9"/>
      <c r="BHN159" s="9"/>
      <c r="BHO159" s="9"/>
      <c r="BHP159" s="9"/>
      <c r="BHQ159" s="9"/>
      <c r="BHR159" s="9"/>
      <c r="BHS159" s="9"/>
      <c r="BHT159" s="9"/>
      <c r="BHU159" s="9"/>
      <c r="BHV159" s="9"/>
      <c r="BHW159" s="9"/>
      <c r="BHX159" s="9"/>
      <c r="BHY159" s="9"/>
      <c r="BHZ159" s="9"/>
      <c r="BIA159" s="9"/>
      <c r="BIB159" s="9"/>
      <c r="BIC159" s="9"/>
      <c r="BID159" s="9"/>
      <c r="BIE159" s="9"/>
      <c r="BIF159" s="9"/>
      <c r="BIG159" s="9"/>
      <c r="BIH159" s="9"/>
      <c r="BII159" s="9"/>
      <c r="BIJ159" s="9"/>
      <c r="BIK159" s="9"/>
      <c r="BIL159" s="9"/>
      <c r="BIM159" s="9"/>
      <c r="BIN159" s="9"/>
      <c r="BIO159" s="9"/>
      <c r="BIP159" s="9"/>
      <c r="BIQ159" s="9"/>
      <c r="BIR159" s="9"/>
      <c r="BIS159" s="9"/>
      <c r="BIT159" s="9"/>
      <c r="BIU159" s="9"/>
      <c r="BIV159" s="9"/>
      <c r="BIW159" s="9"/>
      <c r="BIX159" s="9"/>
      <c r="BIY159" s="9"/>
      <c r="BIZ159" s="9"/>
      <c r="BJA159" s="9"/>
      <c r="BJB159" s="9"/>
      <c r="BJC159" s="9"/>
      <c r="BJD159" s="9"/>
      <c r="BJE159" s="9"/>
      <c r="BJF159" s="9"/>
      <c r="BJG159" s="9"/>
      <c r="BJH159" s="9"/>
      <c r="BJI159" s="9"/>
      <c r="BJJ159" s="9"/>
      <c r="BJK159" s="9"/>
      <c r="BJL159" s="9"/>
      <c r="BJM159" s="9"/>
      <c r="BJN159" s="9"/>
      <c r="BJO159" s="9"/>
      <c r="BJP159" s="9"/>
      <c r="BJQ159" s="9"/>
      <c r="BJR159" s="9"/>
      <c r="BJS159" s="9"/>
      <c r="BJT159" s="9"/>
      <c r="BJU159" s="9"/>
      <c r="BJV159" s="9"/>
      <c r="BJW159" s="9"/>
      <c r="BJX159" s="9"/>
      <c r="BJY159" s="9"/>
      <c r="BJZ159" s="9"/>
      <c r="BKA159" s="9"/>
      <c r="BKB159" s="9"/>
      <c r="BKC159" s="9"/>
      <c r="BKD159" s="9"/>
      <c r="BKE159" s="9"/>
      <c r="BKF159" s="9"/>
      <c r="BKG159" s="9"/>
      <c r="BKH159" s="9"/>
      <c r="BKI159" s="9"/>
      <c r="BKJ159" s="9"/>
      <c r="BKK159" s="9"/>
      <c r="BKL159" s="9"/>
      <c r="BKM159" s="9"/>
      <c r="BKN159" s="9"/>
      <c r="BKO159" s="9"/>
      <c r="BKP159" s="9"/>
      <c r="BKQ159" s="9"/>
      <c r="BKR159" s="9"/>
      <c r="BKS159" s="9"/>
      <c r="BKT159" s="9"/>
      <c r="BKU159" s="9"/>
      <c r="BKV159" s="9"/>
      <c r="BKW159" s="9"/>
      <c r="BKX159" s="9"/>
      <c r="BKY159" s="9"/>
      <c r="BKZ159" s="9"/>
      <c r="BLA159" s="9"/>
      <c r="BLB159" s="9"/>
      <c r="BLC159" s="9"/>
      <c r="BLD159" s="9"/>
      <c r="BLE159" s="9"/>
      <c r="BLF159" s="9"/>
      <c r="BLG159" s="9"/>
      <c r="BLH159" s="9"/>
      <c r="BLI159" s="9"/>
      <c r="BLJ159" s="9"/>
      <c r="BLK159" s="9"/>
      <c r="BLL159" s="9"/>
      <c r="BLM159" s="9"/>
      <c r="BLN159" s="9"/>
      <c r="BLO159" s="9"/>
      <c r="BLP159" s="9"/>
      <c r="BLQ159" s="9"/>
      <c r="BLR159" s="9"/>
      <c r="BLS159" s="9"/>
      <c r="BLT159" s="9"/>
      <c r="BLU159" s="9"/>
      <c r="BLV159" s="9"/>
      <c r="BLW159" s="9"/>
      <c r="BLX159" s="9"/>
      <c r="BLY159" s="9"/>
      <c r="BLZ159" s="9"/>
      <c r="BMA159" s="9"/>
      <c r="BMB159" s="9"/>
      <c r="BMC159" s="9"/>
      <c r="BMD159" s="9"/>
      <c r="BME159" s="9"/>
      <c r="BMF159" s="9"/>
      <c r="BMG159" s="9"/>
      <c r="BMH159" s="9"/>
      <c r="BMI159" s="9"/>
      <c r="BMJ159" s="9"/>
      <c r="BMK159" s="9"/>
      <c r="BML159" s="9"/>
      <c r="BMM159" s="9"/>
      <c r="BMN159" s="9"/>
      <c r="BMO159" s="9"/>
      <c r="BMP159" s="9"/>
      <c r="BMQ159" s="9"/>
      <c r="BMR159" s="9"/>
      <c r="BMS159" s="9"/>
      <c r="BMT159" s="9"/>
      <c r="BMU159" s="9"/>
      <c r="BMV159" s="9"/>
      <c r="BMW159" s="9"/>
      <c r="BMX159" s="9"/>
      <c r="BMY159" s="9"/>
      <c r="BMZ159" s="9"/>
      <c r="BNA159" s="9"/>
      <c r="BNB159" s="9"/>
      <c r="BNC159" s="9"/>
      <c r="BND159" s="9"/>
      <c r="BNE159" s="9"/>
      <c r="BNF159" s="9"/>
      <c r="BNG159" s="9"/>
      <c r="BNH159" s="9"/>
      <c r="BNI159" s="9"/>
      <c r="BNJ159" s="9"/>
      <c r="BNK159" s="9"/>
      <c r="BNL159" s="9"/>
      <c r="BNM159" s="9"/>
      <c r="BNN159" s="9"/>
      <c r="BNO159" s="9"/>
      <c r="BNP159" s="9"/>
      <c r="BNQ159" s="9"/>
      <c r="BNR159" s="9"/>
      <c r="BNS159" s="9"/>
      <c r="BNT159" s="9"/>
      <c r="BNU159" s="9"/>
      <c r="BNV159" s="9"/>
      <c r="BNW159" s="9"/>
      <c r="BNX159" s="9"/>
      <c r="BNY159" s="9"/>
      <c r="BNZ159" s="9"/>
      <c r="BOA159" s="9"/>
      <c r="BOB159" s="9"/>
      <c r="BOC159" s="9"/>
      <c r="BOD159" s="9"/>
      <c r="BOE159" s="9"/>
      <c r="BOF159" s="9"/>
      <c r="BOG159" s="9"/>
      <c r="BOH159" s="9"/>
      <c r="BOI159" s="9"/>
      <c r="BOJ159" s="9"/>
      <c r="BOK159" s="9"/>
      <c r="BOL159" s="9"/>
      <c r="BOM159" s="9"/>
      <c r="BON159" s="9"/>
      <c r="BOO159" s="9"/>
      <c r="BOP159" s="9"/>
      <c r="BOQ159" s="9"/>
      <c r="BOR159" s="9"/>
      <c r="BOS159" s="9"/>
      <c r="BOT159" s="9"/>
      <c r="BOU159" s="9"/>
      <c r="BOV159" s="9"/>
      <c r="BOW159" s="9"/>
      <c r="BOX159" s="9"/>
      <c r="BOY159" s="9"/>
      <c r="BOZ159" s="9"/>
      <c r="BPA159" s="9"/>
      <c r="BPB159" s="9"/>
      <c r="BPC159" s="9"/>
      <c r="BPD159" s="9"/>
      <c r="BPE159" s="9"/>
      <c r="BPF159" s="9"/>
      <c r="BPG159" s="9"/>
      <c r="BPH159" s="9"/>
      <c r="BPI159" s="9"/>
      <c r="BPJ159" s="9"/>
      <c r="BPK159" s="9"/>
      <c r="BPL159" s="9"/>
      <c r="BPM159" s="9"/>
      <c r="BPN159" s="9"/>
      <c r="BPO159" s="9"/>
      <c r="BPP159" s="9"/>
      <c r="BPQ159" s="9"/>
      <c r="BPR159" s="9"/>
      <c r="BPS159" s="9"/>
      <c r="BPT159" s="9"/>
      <c r="BPU159" s="9"/>
      <c r="BPV159" s="9"/>
      <c r="BPW159" s="9"/>
      <c r="BPX159" s="9"/>
      <c r="BPY159" s="9"/>
      <c r="BPZ159" s="9"/>
      <c r="BQA159" s="9"/>
      <c r="BQB159" s="9"/>
      <c r="BQC159" s="9"/>
      <c r="BQD159" s="9"/>
      <c r="BQE159" s="9"/>
      <c r="BQF159" s="9"/>
      <c r="BQG159" s="9"/>
      <c r="BQH159" s="9"/>
      <c r="BQI159" s="9"/>
      <c r="BQJ159" s="9"/>
      <c r="BQK159" s="9"/>
      <c r="BQL159" s="9"/>
      <c r="BQM159" s="9"/>
      <c r="BQN159" s="9"/>
      <c r="BQO159" s="9"/>
      <c r="BQP159" s="9"/>
      <c r="BQQ159" s="9"/>
      <c r="BQR159" s="9"/>
      <c r="BQS159" s="9"/>
      <c r="BQT159" s="9"/>
      <c r="BQU159" s="9"/>
      <c r="BQV159" s="9"/>
      <c r="BQW159" s="9"/>
      <c r="BQX159" s="9"/>
      <c r="BQY159" s="9"/>
      <c r="BQZ159" s="9"/>
      <c r="BRA159" s="9"/>
      <c r="BRB159" s="9"/>
      <c r="BRC159" s="9"/>
      <c r="BRD159" s="9"/>
      <c r="BRE159" s="9"/>
      <c r="BRF159" s="9"/>
      <c r="BRG159" s="9"/>
      <c r="BRH159" s="9"/>
      <c r="BRI159" s="9"/>
      <c r="BRJ159" s="9"/>
      <c r="BRK159" s="9"/>
      <c r="BRL159" s="9"/>
      <c r="BRM159" s="9"/>
      <c r="BRN159" s="9"/>
      <c r="BRO159" s="9"/>
      <c r="BRP159" s="9"/>
      <c r="BRQ159" s="9"/>
      <c r="BRR159" s="9"/>
      <c r="BRS159" s="9"/>
      <c r="BRT159" s="9"/>
      <c r="BRU159" s="9"/>
      <c r="BRV159" s="9"/>
      <c r="BRW159" s="9"/>
      <c r="BRX159" s="9"/>
      <c r="BRY159" s="9"/>
      <c r="BRZ159" s="9"/>
      <c r="BSA159" s="9"/>
      <c r="BSB159" s="9"/>
      <c r="BSC159" s="9"/>
      <c r="BSD159" s="9"/>
      <c r="BSE159" s="9"/>
      <c r="BSF159" s="9"/>
      <c r="BSG159" s="9"/>
      <c r="BSH159" s="9"/>
      <c r="BSI159" s="9"/>
      <c r="BSJ159" s="9"/>
      <c r="BSK159" s="9"/>
      <c r="BSL159" s="9"/>
      <c r="BSM159" s="9"/>
      <c r="BSN159" s="9"/>
      <c r="BSO159" s="9"/>
      <c r="BSP159" s="9"/>
      <c r="BSQ159" s="9"/>
      <c r="BSR159" s="9"/>
      <c r="BSS159" s="9"/>
      <c r="BST159" s="9"/>
      <c r="BSU159" s="9"/>
      <c r="BSV159" s="9"/>
      <c r="BSW159" s="9"/>
      <c r="BSX159" s="9"/>
      <c r="BSY159" s="9"/>
      <c r="BSZ159" s="9"/>
      <c r="BTA159" s="9"/>
      <c r="BTB159" s="9"/>
      <c r="BTC159" s="9"/>
      <c r="BTD159" s="9"/>
      <c r="BTE159" s="9"/>
      <c r="BTF159" s="9"/>
      <c r="BTG159" s="9"/>
      <c r="BTH159" s="9"/>
      <c r="BTI159" s="9"/>
      <c r="BTJ159" s="9"/>
      <c r="BTK159" s="9"/>
      <c r="BTL159" s="9"/>
      <c r="BTM159" s="9"/>
      <c r="BTN159" s="9"/>
      <c r="BTO159" s="9"/>
      <c r="BTP159" s="9"/>
      <c r="BTQ159" s="9"/>
      <c r="BTR159" s="9"/>
      <c r="BTS159" s="9"/>
      <c r="BTT159" s="9"/>
      <c r="BTU159" s="9"/>
      <c r="BTV159" s="9"/>
      <c r="BTW159" s="9"/>
      <c r="BTX159" s="9"/>
      <c r="BTY159" s="9"/>
      <c r="BTZ159" s="9"/>
      <c r="BUA159" s="9"/>
      <c r="BUB159" s="9"/>
      <c r="BUC159" s="9"/>
      <c r="BUD159" s="9"/>
      <c r="BUE159" s="9"/>
      <c r="BUF159" s="9"/>
      <c r="BUG159" s="9"/>
      <c r="BUH159" s="9"/>
      <c r="BUI159" s="9"/>
      <c r="BUJ159" s="9"/>
      <c r="BUK159" s="9"/>
      <c r="BUL159" s="9"/>
      <c r="BUM159" s="9"/>
      <c r="BUN159" s="9"/>
      <c r="BUO159" s="9"/>
      <c r="BUP159" s="9"/>
      <c r="BUQ159" s="9"/>
      <c r="BUR159" s="9"/>
      <c r="BUS159" s="9"/>
      <c r="BUT159" s="9"/>
      <c r="BUU159" s="9"/>
      <c r="BUV159" s="9"/>
      <c r="BUW159" s="9"/>
      <c r="BUX159" s="9"/>
      <c r="BUY159" s="9"/>
      <c r="BUZ159" s="9"/>
      <c r="BVA159" s="9"/>
      <c r="BVB159" s="9"/>
      <c r="BVC159" s="9"/>
      <c r="BVD159" s="9"/>
      <c r="BVE159" s="9"/>
      <c r="BVF159" s="9"/>
      <c r="BVG159" s="9"/>
      <c r="BVH159" s="9"/>
      <c r="BVI159" s="9"/>
      <c r="BVJ159" s="9"/>
      <c r="BVK159" s="9"/>
      <c r="BVL159" s="9"/>
      <c r="BVM159" s="9"/>
      <c r="BVN159" s="9"/>
      <c r="BVO159" s="9"/>
      <c r="BVP159" s="9"/>
      <c r="BVQ159" s="9"/>
      <c r="BVR159" s="9"/>
      <c r="BVS159" s="9"/>
      <c r="BVT159" s="9"/>
      <c r="BVU159" s="9"/>
      <c r="BVV159" s="9"/>
      <c r="BVW159" s="9"/>
      <c r="BVX159" s="9"/>
      <c r="BVY159" s="9"/>
      <c r="BVZ159" s="9"/>
      <c r="BWA159" s="9"/>
      <c r="BWB159" s="9"/>
      <c r="BWC159" s="9"/>
      <c r="BWD159" s="9"/>
      <c r="BWE159" s="9"/>
      <c r="BWF159" s="9"/>
      <c r="BWG159" s="9"/>
      <c r="BWH159" s="9"/>
      <c r="BWI159" s="9"/>
      <c r="BWJ159" s="9"/>
      <c r="BWK159" s="9"/>
      <c r="BWL159" s="9"/>
      <c r="BWM159" s="9"/>
      <c r="BWN159" s="9"/>
      <c r="BWO159" s="9"/>
      <c r="BWP159" s="9"/>
      <c r="BWQ159" s="9"/>
      <c r="BWR159" s="9"/>
      <c r="BWS159" s="9"/>
      <c r="BWT159" s="9"/>
      <c r="BWU159" s="9"/>
      <c r="BWV159" s="9"/>
      <c r="BWW159" s="9"/>
      <c r="BWX159" s="9"/>
      <c r="BWY159" s="9"/>
      <c r="BWZ159" s="9"/>
      <c r="BXA159" s="9"/>
      <c r="BXB159" s="9"/>
      <c r="BXC159" s="9"/>
      <c r="BXD159" s="9"/>
      <c r="BXE159" s="9"/>
      <c r="BXF159" s="9"/>
      <c r="BXG159" s="9"/>
      <c r="BXH159" s="9"/>
      <c r="BXI159" s="9"/>
      <c r="BXJ159" s="9"/>
      <c r="BXK159" s="9"/>
      <c r="BXL159" s="9"/>
      <c r="BXM159" s="9"/>
      <c r="BXN159" s="9"/>
      <c r="BXO159" s="9"/>
      <c r="BXP159" s="9"/>
      <c r="BXQ159" s="9"/>
      <c r="BXR159" s="9"/>
      <c r="BXS159" s="9"/>
      <c r="BXT159" s="9"/>
      <c r="BXU159" s="9"/>
      <c r="BXV159" s="9"/>
      <c r="BXW159" s="9"/>
      <c r="BXX159" s="9"/>
      <c r="BXY159" s="9"/>
      <c r="BXZ159" s="9"/>
      <c r="BYA159" s="9"/>
      <c r="BYB159" s="9"/>
      <c r="BYC159" s="9"/>
      <c r="BYD159" s="9"/>
      <c r="BYE159" s="9"/>
      <c r="BYF159" s="9"/>
      <c r="BYG159" s="9"/>
      <c r="BYH159" s="9"/>
      <c r="BYI159" s="9"/>
      <c r="BYJ159" s="9"/>
      <c r="BYK159" s="9"/>
      <c r="BYL159" s="9"/>
      <c r="BYM159" s="9"/>
      <c r="BYN159" s="9"/>
      <c r="BYO159" s="9"/>
      <c r="BYP159" s="9"/>
      <c r="BYQ159" s="9"/>
      <c r="BYR159" s="9"/>
      <c r="BYS159" s="9"/>
      <c r="BYT159" s="9"/>
      <c r="BYU159" s="9"/>
      <c r="BYV159" s="9"/>
      <c r="BYW159" s="9"/>
      <c r="BYX159" s="9"/>
      <c r="BYY159" s="9"/>
      <c r="BYZ159" s="9"/>
      <c r="BZA159" s="9"/>
      <c r="BZB159" s="9"/>
      <c r="BZC159" s="9"/>
      <c r="BZD159" s="9"/>
      <c r="BZE159" s="9"/>
      <c r="BZF159" s="9"/>
      <c r="BZG159" s="9"/>
      <c r="BZH159" s="9"/>
      <c r="BZI159" s="9"/>
      <c r="BZJ159" s="9"/>
      <c r="BZK159" s="9"/>
      <c r="BZL159" s="9"/>
      <c r="BZM159" s="9"/>
      <c r="BZN159" s="9"/>
      <c r="BZO159" s="9"/>
      <c r="BZP159" s="9"/>
      <c r="BZQ159" s="9"/>
      <c r="BZR159" s="9"/>
      <c r="BZS159" s="9"/>
      <c r="BZT159" s="9"/>
      <c r="BZU159" s="9"/>
      <c r="BZV159" s="9"/>
      <c r="BZW159" s="9"/>
      <c r="BZX159" s="9"/>
      <c r="BZY159" s="9"/>
      <c r="BZZ159" s="9"/>
      <c r="CAA159" s="9"/>
      <c r="CAB159" s="9"/>
      <c r="CAC159" s="9"/>
      <c r="CAD159" s="9"/>
      <c r="CAE159" s="9"/>
      <c r="CAF159" s="9"/>
      <c r="CAG159" s="9"/>
      <c r="CAH159" s="9"/>
      <c r="CAI159" s="9"/>
      <c r="CAJ159" s="9"/>
      <c r="CAK159" s="9"/>
      <c r="CAL159" s="9"/>
      <c r="CAM159" s="9"/>
      <c r="CAN159" s="9"/>
      <c r="CAO159" s="9"/>
      <c r="CAP159" s="9"/>
      <c r="CAQ159" s="9"/>
      <c r="CAR159" s="9"/>
      <c r="CAS159" s="9"/>
      <c r="CAT159" s="9"/>
      <c r="CAU159" s="9"/>
      <c r="CAV159" s="9"/>
      <c r="CAW159" s="9"/>
      <c r="CAX159" s="9"/>
      <c r="CAY159" s="9"/>
      <c r="CAZ159" s="9"/>
      <c r="CBA159" s="9"/>
      <c r="CBB159" s="9"/>
      <c r="CBC159" s="9"/>
      <c r="CBD159" s="9"/>
      <c r="CBE159" s="9"/>
      <c r="CBF159" s="9"/>
      <c r="CBG159" s="9"/>
      <c r="CBH159" s="9"/>
      <c r="CBI159" s="9"/>
      <c r="CBJ159" s="9"/>
      <c r="CBK159" s="9"/>
      <c r="CBL159" s="9"/>
      <c r="CBM159" s="9"/>
      <c r="CBN159" s="9"/>
      <c r="CBO159" s="9"/>
      <c r="CBP159" s="9"/>
      <c r="CBQ159" s="9"/>
      <c r="CBR159" s="9"/>
      <c r="CBS159" s="9"/>
      <c r="CBT159" s="9"/>
      <c r="CBU159" s="9"/>
      <c r="CBV159" s="9"/>
      <c r="CBW159" s="9"/>
      <c r="CBX159" s="9"/>
      <c r="CBY159" s="9"/>
      <c r="CBZ159" s="9"/>
      <c r="CCA159" s="9"/>
      <c r="CCB159" s="9"/>
      <c r="CCC159" s="9"/>
      <c r="CCD159" s="9"/>
      <c r="CCE159" s="9"/>
      <c r="CCF159" s="9"/>
      <c r="CCG159" s="9"/>
      <c r="CCH159" s="9"/>
      <c r="CCI159" s="9"/>
      <c r="CCJ159" s="9"/>
      <c r="CCK159" s="9"/>
      <c r="CCL159" s="9"/>
      <c r="CCM159" s="9"/>
      <c r="CCN159" s="9"/>
      <c r="CCO159" s="9"/>
      <c r="CCP159" s="9"/>
      <c r="CCQ159" s="9"/>
      <c r="CCR159" s="9"/>
      <c r="CCS159" s="9"/>
      <c r="CCT159" s="9"/>
      <c r="CCU159" s="9"/>
      <c r="CCV159" s="9"/>
      <c r="CCW159" s="9"/>
      <c r="CCX159" s="9"/>
      <c r="CCY159" s="9"/>
      <c r="CCZ159" s="9"/>
      <c r="CDA159" s="9"/>
      <c r="CDB159" s="9"/>
      <c r="CDC159" s="9"/>
      <c r="CDD159" s="9"/>
      <c r="CDE159" s="9"/>
      <c r="CDF159" s="9"/>
      <c r="CDG159" s="9"/>
      <c r="CDH159" s="9"/>
      <c r="CDI159" s="9"/>
      <c r="CDJ159" s="9"/>
      <c r="CDK159" s="9"/>
      <c r="CDL159" s="9"/>
      <c r="CDM159" s="9"/>
      <c r="CDN159" s="9"/>
      <c r="CDO159" s="9"/>
      <c r="CDP159" s="9"/>
      <c r="CDQ159" s="9"/>
      <c r="CDR159" s="9"/>
      <c r="CDS159" s="9"/>
      <c r="CDT159" s="9"/>
      <c r="CDU159" s="9"/>
      <c r="CDV159" s="9"/>
      <c r="CDW159" s="9"/>
      <c r="CDX159" s="9"/>
      <c r="CDY159" s="9"/>
      <c r="CDZ159" s="9"/>
      <c r="CEA159" s="9"/>
      <c r="CEB159" s="9"/>
      <c r="CEC159" s="9"/>
      <c r="CED159" s="9"/>
      <c r="CEE159" s="9"/>
      <c r="CEF159" s="9"/>
      <c r="CEG159" s="9"/>
      <c r="CEH159" s="9"/>
      <c r="CEI159" s="9"/>
      <c r="CEJ159" s="9"/>
      <c r="CEK159" s="9"/>
      <c r="CEL159" s="9"/>
      <c r="CEM159" s="9"/>
      <c r="CEN159" s="9"/>
      <c r="CEO159" s="9"/>
      <c r="CEP159" s="9"/>
      <c r="CEQ159" s="9"/>
      <c r="CER159" s="9"/>
      <c r="CES159" s="9"/>
      <c r="CET159" s="9"/>
      <c r="CEU159" s="9"/>
      <c r="CEV159" s="9"/>
      <c r="CEW159" s="9"/>
      <c r="CEX159" s="9"/>
      <c r="CEY159" s="9"/>
      <c r="CEZ159" s="9"/>
      <c r="CFA159" s="9"/>
      <c r="CFB159" s="9"/>
      <c r="CFC159" s="9"/>
      <c r="CFD159" s="9"/>
      <c r="CFE159" s="9"/>
      <c r="CFF159" s="9"/>
      <c r="CFG159" s="9"/>
      <c r="CFH159" s="9"/>
      <c r="CFI159" s="9"/>
      <c r="CFJ159" s="9"/>
      <c r="CFK159" s="9"/>
      <c r="CFL159" s="9"/>
      <c r="CFM159" s="9"/>
      <c r="CFN159" s="9"/>
      <c r="CFO159" s="9"/>
      <c r="CFP159" s="9"/>
      <c r="CFQ159" s="9"/>
      <c r="CFR159" s="9"/>
      <c r="CFS159" s="9"/>
      <c r="CFT159" s="9"/>
      <c r="CFU159" s="9"/>
      <c r="CFV159" s="9"/>
      <c r="CFW159" s="9"/>
      <c r="CFX159" s="9"/>
      <c r="CFY159" s="9"/>
      <c r="CFZ159" s="9"/>
      <c r="CGA159" s="9"/>
      <c r="CGB159" s="9"/>
      <c r="CGC159" s="9"/>
      <c r="CGD159" s="9"/>
      <c r="CGE159" s="9"/>
      <c r="CGF159" s="9"/>
      <c r="CGG159" s="9"/>
      <c r="CGH159" s="9"/>
      <c r="CGI159" s="9"/>
      <c r="CGJ159" s="9"/>
      <c r="CGK159" s="9"/>
      <c r="CGL159" s="9"/>
      <c r="CGM159" s="9"/>
      <c r="CGN159" s="9"/>
      <c r="CGO159" s="9"/>
      <c r="CGP159" s="9"/>
      <c r="CGQ159" s="9"/>
      <c r="CGR159" s="9"/>
      <c r="CGS159" s="9"/>
      <c r="CGT159" s="9"/>
      <c r="CGU159" s="9"/>
      <c r="CGV159" s="9"/>
      <c r="CGW159" s="9"/>
      <c r="CGX159" s="9"/>
      <c r="CGY159" s="9"/>
      <c r="CGZ159" s="9"/>
      <c r="CHA159" s="9"/>
      <c r="CHB159" s="9"/>
      <c r="CHC159" s="9"/>
      <c r="CHD159" s="9"/>
      <c r="CHE159" s="9"/>
      <c r="CHF159" s="9"/>
      <c r="CHG159" s="9"/>
      <c r="CHH159" s="9"/>
      <c r="CHI159" s="9"/>
      <c r="CHJ159" s="9"/>
      <c r="CHK159" s="9"/>
      <c r="CHL159" s="9"/>
      <c r="CHM159" s="9"/>
      <c r="CHN159" s="9"/>
      <c r="CHO159" s="9"/>
      <c r="CHP159" s="9"/>
      <c r="CHQ159" s="9"/>
      <c r="CHR159" s="9"/>
      <c r="CHS159" s="9"/>
      <c r="CHT159" s="9"/>
      <c r="CHU159" s="9"/>
      <c r="CHV159" s="9"/>
      <c r="CHW159" s="9"/>
      <c r="CHX159" s="9"/>
      <c r="CHY159" s="9"/>
      <c r="CHZ159" s="9"/>
      <c r="CIA159" s="9"/>
      <c r="CIB159" s="9"/>
      <c r="CIC159" s="9"/>
      <c r="CID159" s="9"/>
      <c r="CIE159" s="9"/>
      <c r="CIF159" s="9"/>
      <c r="CIG159" s="9"/>
      <c r="CIH159" s="9"/>
      <c r="CII159" s="9"/>
      <c r="CIJ159" s="9"/>
      <c r="CIK159" s="9"/>
      <c r="CIL159" s="9"/>
      <c r="CIM159" s="9"/>
      <c r="CIN159" s="9"/>
      <c r="CIO159" s="9"/>
      <c r="CIP159" s="9"/>
      <c r="CIQ159" s="9"/>
      <c r="CIR159" s="9"/>
      <c r="CIS159" s="9"/>
      <c r="CIT159" s="9"/>
      <c r="CIU159" s="9"/>
      <c r="CIV159" s="9"/>
      <c r="CIW159" s="9"/>
      <c r="CIX159" s="9"/>
      <c r="CIY159" s="9"/>
      <c r="CIZ159" s="9"/>
      <c r="CJA159" s="9"/>
      <c r="CJB159" s="9"/>
      <c r="CJC159" s="9"/>
      <c r="CJD159" s="9"/>
      <c r="CJE159" s="9"/>
      <c r="CJF159" s="9"/>
      <c r="CJG159" s="9"/>
      <c r="CJH159" s="9"/>
      <c r="CJI159" s="9"/>
      <c r="CJJ159" s="9"/>
      <c r="CJK159" s="9"/>
      <c r="CJL159" s="9"/>
      <c r="CJM159" s="9"/>
      <c r="CJN159" s="9"/>
      <c r="CJO159" s="9"/>
      <c r="CJP159" s="9"/>
      <c r="CJQ159" s="9"/>
      <c r="CJR159" s="9"/>
      <c r="CJS159" s="9"/>
      <c r="CJT159" s="9"/>
      <c r="CJU159" s="9"/>
      <c r="CJV159" s="9"/>
      <c r="CJW159" s="9"/>
      <c r="CJX159" s="9"/>
      <c r="CJY159" s="9"/>
      <c r="CJZ159" s="9"/>
      <c r="CKA159" s="9"/>
      <c r="CKB159" s="9"/>
      <c r="CKC159" s="9"/>
      <c r="CKD159" s="9"/>
      <c r="CKE159" s="9"/>
      <c r="CKF159" s="9"/>
      <c r="CKG159" s="9"/>
      <c r="CKH159" s="9"/>
      <c r="CKI159" s="9"/>
      <c r="CKJ159" s="9"/>
      <c r="CKK159" s="9"/>
      <c r="CKL159" s="9"/>
      <c r="CKM159" s="9"/>
      <c r="CKN159" s="9"/>
      <c r="CKO159" s="9"/>
      <c r="CKP159" s="9"/>
      <c r="CKQ159" s="9"/>
      <c r="CKR159" s="9"/>
      <c r="CKS159" s="9"/>
      <c r="CKT159" s="9"/>
      <c r="CKU159" s="9"/>
      <c r="CKV159" s="9"/>
      <c r="CKW159" s="9"/>
      <c r="CKX159" s="9"/>
      <c r="CKY159" s="9"/>
      <c r="CKZ159" s="9"/>
      <c r="CLA159" s="9"/>
      <c r="CLB159" s="9"/>
      <c r="CLC159" s="9"/>
      <c r="CLD159" s="9"/>
      <c r="CLE159" s="9"/>
      <c r="CLF159" s="9"/>
      <c r="CLG159" s="9"/>
      <c r="CLH159" s="9"/>
      <c r="CLI159" s="9"/>
      <c r="CLJ159" s="9"/>
      <c r="CLK159" s="9"/>
      <c r="CLL159" s="9"/>
      <c r="CLM159" s="9"/>
      <c r="CLN159" s="9"/>
      <c r="CLO159" s="9"/>
      <c r="CLP159" s="9"/>
      <c r="CLQ159" s="9"/>
      <c r="CLR159" s="9"/>
      <c r="CLS159" s="9"/>
      <c r="CLT159" s="9"/>
      <c r="CLU159" s="9"/>
      <c r="CLV159" s="9"/>
      <c r="CLW159" s="9"/>
      <c r="CLX159" s="9"/>
      <c r="CLY159" s="9"/>
      <c r="CLZ159" s="9"/>
      <c r="CMA159" s="9"/>
      <c r="CMB159" s="9"/>
      <c r="CMC159" s="9"/>
      <c r="CMD159" s="9"/>
      <c r="CME159" s="9"/>
      <c r="CMF159" s="9"/>
      <c r="CMG159" s="9"/>
      <c r="CMH159" s="9"/>
      <c r="CMI159" s="9"/>
      <c r="CMJ159" s="9"/>
      <c r="CMK159" s="9"/>
      <c r="CML159" s="9"/>
      <c r="CMM159" s="9"/>
      <c r="CMN159" s="9"/>
      <c r="CMO159" s="9"/>
      <c r="CMP159" s="9"/>
      <c r="CMQ159" s="9"/>
      <c r="CMR159" s="9"/>
      <c r="CMS159" s="9"/>
      <c r="CMT159" s="9"/>
      <c r="CMU159" s="9"/>
      <c r="CMV159" s="9"/>
      <c r="CMW159" s="9"/>
      <c r="CMX159" s="9"/>
      <c r="CMY159" s="9"/>
      <c r="CMZ159" s="9"/>
      <c r="CNA159" s="9"/>
      <c r="CNB159" s="9"/>
      <c r="CNC159" s="9"/>
      <c r="CND159" s="9"/>
      <c r="CNE159" s="9"/>
      <c r="CNF159" s="9"/>
      <c r="CNG159" s="9"/>
      <c r="CNH159" s="9"/>
      <c r="CNI159" s="9"/>
      <c r="CNJ159" s="9"/>
      <c r="CNK159" s="9"/>
      <c r="CNL159" s="9"/>
      <c r="CNM159" s="9"/>
      <c r="CNN159" s="9"/>
      <c r="CNO159" s="9"/>
      <c r="CNP159" s="9"/>
      <c r="CNQ159" s="9"/>
      <c r="CNR159" s="9"/>
      <c r="CNS159" s="9"/>
      <c r="CNT159" s="9"/>
      <c r="CNU159" s="9"/>
      <c r="CNV159" s="9"/>
      <c r="CNW159" s="9"/>
      <c r="CNX159" s="9"/>
      <c r="CNY159" s="9"/>
      <c r="CNZ159" s="9"/>
      <c r="COA159" s="9"/>
      <c r="COB159" s="9"/>
      <c r="COC159" s="9"/>
      <c r="COD159" s="9"/>
      <c r="COE159" s="9"/>
      <c r="COF159" s="9"/>
      <c r="COG159" s="9"/>
      <c r="COH159" s="9"/>
      <c r="COI159" s="9"/>
      <c r="COJ159" s="9"/>
      <c r="COK159" s="9"/>
      <c r="COL159" s="9"/>
      <c r="COM159" s="9"/>
      <c r="CON159" s="9"/>
      <c r="COO159" s="9"/>
      <c r="COP159" s="9"/>
      <c r="COQ159" s="9"/>
      <c r="COR159" s="9"/>
      <c r="COS159" s="9"/>
      <c r="COT159" s="9"/>
      <c r="COU159" s="9"/>
      <c r="COV159" s="9"/>
      <c r="COW159" s="9"/>
      <c r="COX159" s="9"/>
      <c r="COY159" s="9"/>
      <c r="COZ159" s="9"/>
      <c r="CPA159" s="9"/>
      <c r="CPB159" s="9"/>
      <c r="CPC159" s="9"/>
      <c r="CPD159" s="9"/>
      <c r="CPE159" s="9"/>
      <c r="CPF159" s="9"/>
      <c r="CPG159" s="9"/>
      <c r="CPH159" s="9"/>
      <c r="CPI159" s="9"/>
      <c r="CPJ159" s="9"/>
      <c r="CPK159" s="9"/>
      <c r="CPL159" s="9"/>
      <c r="CPM159" s="9"/>
      <c r="CPN159" s="9"/>
      <c r="CPO159" s="9"/>
      <c r="CPP159" s="9"/>
      <c r="CPQ159" s="9"/>
      <c r="CPR159" s="9"/>
      <c r="CPS159" s="9"/>
      <c r="CPT159" s="9"/>
      <c r="CPU159" s="9"/>
      <c r="CPV159" s="9"/>
      <c r="CPW159" s="9"/>
      <c r="CPX159" s="9"/>
      <c r="CPY159" s="9"/>
      <c r="CPZ159" s="9"/>
      <c r="CQA159" s="9"/>
      <c r="CQB159" s="9"/>
      <c r="CQC159" s="9"/>
      <c r="CQD159" s="9"/>
      <c r="CQE159" s="9"/>
      <c r="CQF159" s="9"/>
      <c r="CQG159" s="9"/>
      <c r="CQH159" s="9"/>
      <c r="CQI159" s="9"/>
      <c r="CQJ159" s="9"/>
      <c r="CQK159" s="9"/>
      <c r="CQL159" s="9"/>
      <c r="CQM159" s="9"/>
      <c r="CQN159" s="9"/>
      <c r="CQO159" s="9"/>
      <c r="CQP159" s="9"/>
      <c r="CQQ159" s="9"/>
      <c r="CQR159" s="9"/>
      <c r="CQS159" s="9"/>
      <c r="CQT159" s="9"/>
      <c r="CQU159" s="9"/>
      <c r="CQV159" s="9"/>
      <c r="CQW159" s="9"/>
      <c r="CQX159" s="9"/>
      <c r="CQY159" s="9"/>
      <c r="CQZ159" s="9"/>
      <c r="CRA159" s="9"/>
      <c r="CRB159" s="9"/>
      <c r="CRC159" s="9"/>
      <c r="CRD159" s="9"/>
      <c r="CRE159" s="9"/>
      <c r="CRF159" s="9"/>
      <c r="CRG159" s="9"/>
      <c r="CRH159" s="9"/>
      <c r="CRI159" s="9"/>
      <c r="CRJ159" s="9"/>
      <c r="CRK159" s="9"/>
      <c r="CRL159" s="9"/>
      <c r="CRM159" s="9"/>
      <c r="CRN159" s="9"/>
      <c r="CRO159" s="9"/>
      <c r="CRP159" s="9"/>
      <c r="CRQ159" s="9"/>
      <c r="CRR159" s="9"/>
      <c r="CRS159" s="9"/>
      <c r="CRT159" s="9"/>
      <c r="CRU159" s="9"/>
      <c r="CRV159" s="9"/>
      <c r="CRW159" s="9"/>
      <c r="CRX159" s="9"/>
      <c r="CRY159" s="9"/>
      <c r="CRZ159" s="9"/>
      <c r="CSA159" s="9"/>
      <c r="CSB159" s="9"/>
      <c r="CSC159" s="9"/>
      <c r="CSD159" s="9"/>
      <c r="CSE159" s="9"/>
      <c r="CSF159" s="9"/>
      <c r="CSG159" s="9"/>
      <c r="CSH159" s="9"/>
      <c r="CSI159" s="9"/>
      <c r="CSJ159" s="9"/>
      <c r="CSK159" s="9"/>
      <c r="CSL159" s="9"/>
      <c r="CSM159" s="9"/>
      <c r="CSN159" s="9"/>
      <c r="CSO159" s="9"/>
      <c r="CSP159" s="9"/>
      <c r="CSQ159" s="9"/>
      <c r="CSR159" s="9"/>
      <c r="CSS159" s="9"/>
      <c r="CST159" s="9"/>
      <c r="CSU159" s="9"/>
      <c r="CSV159" s="9"/>
      <c r="CSW159" s="9"/>
      <c r="CSX159" s="9"/>
      <c r="CSY159" s="9"/>
      <c r="CSZ159" s="9"/>
      <c r="CTA159" s="9"/>
      <c r="CTB159" s="9"/>
      <c r="CTC159" s="9"/>
      <c r="CTD159" s="9"/>
      <c r="CTE159" s="9"/>
      <c r="CTF159" s="9"/>
      <c r="CTG159" s="9"/>
      <c r="CTH159" s="9"/>
      <c r="CTI159" s="9"/>
      <c r="CTJ159" s="9"/>
      <c r="CTK159" s="9"/>
      <c r="CTL159" s="9"/>
      <c r="CTM159" s="9"/>
      <c r="CTN159" s="9"/>
      <c r="CTO159" s="9"/>
      <c r="CTP159" s="9"/>
      <c r="CTQ159" s="9"/>
      <c r="CTR159" s="9"/>
      <c r="CTS159" s="9"/>
      <c r="CTT159" s="9"/>
      <c r="CTU159" s="9"/>
      <c r="CTV159" s="9"/>
      <c r="CTW159" s="9"/>
      <c r="CTX159" s="9"/>
      <c r="CTY159" s="9"/>
      <c r="CTZ159" s="9"/>
      <c r="CUA159" s="9"/>
      <c r="CUB159" s="9"/>
      <c r="CUC159" s="9"/>
      <c r="CUD159" s="9"/>
      <c r="CUE159" s="9"/>
      <c r="CUF159" s="9"/>
      <c r="CUG159" s="9"/>
      <c r="CUH159" s="9"/>
      <c r="CUI159" s="9"/>
      <c r="CUJ159" s="9"/>
      <c r="CUK159" s="9"/>
      <c r="CUL159" s="9"/>
      <c r="CUM159" s="9"/>
      <c r="CUN159" s="9"/>
      <c r="CUO159" s="9"/>
      <c r="CUP159" s="9"/>
      <c r="CUQ159" s="9"/>
      <c r="CUR159" s="9"/>
      <c r="CUS159" s="9"/>
      <c r="CUT159" s="9"/>
      <c r="CUU159" s="9"/>
      <c r="CUV159" s="9"/>
      <c r="CUW159" s="9"/>
      <c r="CUX159" s="9"/>
      <c r="CUY159" s="9"/>
      <c r="CUZ159" s="9"/>
      <c r="CVA159" s="9"/>
      <c r="CVB159" s="9"/>
      <c r="CVC159" s="9"/>
      <c r="CVD159" s="9"/>
      <c r="CVE159" s="9"/>
      <c r="CVF159" s="9"/>
      <c r="CVG159" s="9"/>
      <c r="CVH159" s="9"/>
      <c r="CVI159" s="9"/>
      <c r="CVJ159" s="9"/>
      <c r="CVK159" s="9"/>
      <c r="CVL159" s="9"/>
      <c r="CVM159" s="9"/>
      <c r="CVN159" s="9"/>
      <c r="CVO159" s="9"/>
      <c r="CVP159" s="9"/>
      <c r="CVQ159" s="9"/>
      <c r="CVR159" s="9"/>
      <c r="CVS159" s="9"/>
      <c r="CVT159" s="9"/>
      <c r="CVU159" s="9"/>
      <c r="CVV159" s="9"/>
      <c r="CVW159" s="9"/>
      <c r="CVX159" s="9"/>
      <c r="CVY159" s="9"/>
      <c r="CVZ159" s="9"/>
      <c r="CWA159" s="9"/>
      <c r="CWB159" s="9"/>
      <c r="CWC159" s="9"/>
      <c r="CWD159" s="9"/>
      <c r="CWE159" s="9"/>
      <c r="CWF159" s="9"/>
      <c r="CWG159" s="9"/>
      <c r="CWH159" s="9"/>
      <c r="CWI159" s="9"/>
      <c r="CWJ159" s="9"/>
      <c r="CWK159" s="9"/>
      <c r="CWL159" s="9"/>
      <c r="CWM159" s="9"/>
      <c r="CWN159" s="9"/>
      <c r="CWO159" s="9"/>
      <c r="CWP159" s="9"/>
      <c r="CWQ159" s="9"/>
      <c r="CWR159" s="9"/>
      <c r="CWS159" s="9"/>
      <c r="CWT159" s="9"/>
      <c r="CWU159" s="9"/>
      <c r="CWV159" s="9"/>
      <c r="CWW159" s="9"/>
      <c r="CWX159" s="9"/>
      <c r="CWY159" s="9"/>
      <c r="CWZ159" s="9"/>
      <c r="CXA159" s="9"/>
      <c r="CXB159" s="9"/>
      <c r="CXC159" s="9"/>
      <c r="CXD159" s="9"/>
      <c r="CXE159" s="9"/>
      <c r="CXF159" s="9"/>
      <c r="CXG159" s="9"/>
      <c r="CXH159" s="9"/>
      <c r="CXI159" s="9"/>
      <c r="CXJ159" s="9"/>
      <c r="CXK159" s="9"/>
      <c r="CXL159" s="9"/>
      <c r="CXM159" s="9"/>
      <c r="CXN159" s="9"/>
      <c r="CXO159" s="9"/>
      <c r="CXP159" s="9"/>
      <c r="CXQ159" s="9"/>
      <c r="CXR159" s="9"/>
      <c r="CXS159" s="9"/>
      <c r="CXT159" s="9"/>
      <c r="CXU159" s="9"/>
      <c r="CXV159" s="9"/>
      <c r="CXW159" s="9"/>
      <c r="CXX159" s="9"/>
      <c r="CXY159" s="9"/>
      <c r="CXZ159" s="9"/>
      <c r="CYA159" s="9"/>
      <c r="CYB159" s="9"/>
      <c r="CYC159" s="9"/>
      <c r="CYD159" s="9"/>
      <c r="CYE159" s="9"/>
      <c r="CYF159" s="9"/>
      <c r="CYG159" s="9"/>
      <c r="CYH159" s="9"/>
      <c r="CYI159" s="9"/>
      <c r="CYJ159" s="9"/>
      <c r="CYK159" s="9"/>
      <c r="CYL159" s="9"/>
      <c r="CYM159" s="9"/>
      <c r="CYN159" s="9"/>
      <c r="CYO159" s="9"/>
      <c r="CYP159" s="9"/>
      <c r="CYQ159" s="9"/>
      <c r="CYR159" s="9"/>
      <c r="CYS159" s="9"/>
      <c r="CYT159" s="9"/>
      <c r="CYU159" s="9"/>
      <c r="CYV159" s="9"/>
      <c r="CYW159" s="9"/>
      <c r="CYX159" s="9"/>
      <c r="CYY159" s="9"/>
      <c r="CYZ159" s="9"/>
      <c r="CZA159" s="9"/>
      <c r="CZB159" s="9"/>
      <c r="CZC159" s="9"/>
      <c r="CZD159" s="9"/>
      <c r="CZE159" s="9"/>
      <c r="CZF159" s="9"/>
      <c r="CZG159" s="9"/>
      <c r="CZH159" s="9"/>
      <c r="CZI159" s="9"/>
      <c r="CZJ159" s="9"/>
      <c r="CZK159" s="9"/>
      <c r="CZL159" s="9"/>
      <c r="CZM159" s="9"/>
      <c r="CZN159" s="9"/>
      <c r="CZO159" s="9"/>
      <c r="CZP159" s="9"/>
      <c r="CZQ159" s="9"/>
      <c r="CZR159" s="9"/>
      <c r="CZS159" s="9"/>
      <c r="CZT159" s="9"/>
      <c r="CZU159" s="9"/>
      <c r="CZV159" s="9"/>
      <c r="CZW159" s="9"/>
      <c r="CZX159" s="9"/>
      <c r="CZY159" s="9"/>
      <c r="CZZ159" s="9"/>
      <c r="DAA159" s="9"/>
      <c r="DAB159" s="9"/>
      <c r="DAC159" s="9"/>
      <c r="DAD159" s="9"/>
      <c r="DAE159" s="9"/>
      <c r="DAF159" s="9"/>
      <c r="DAG159" s="9"/>
      <c r="DAH159" s="9"/>
      <c r="DAI159" s="9"/>
      <c r="DAJ159" s="9"/>
      <c r="DAK159" s="9"/>
      <c r="DAL159" s="9"/>
      <c r="DAM159" s="9"/>
      <c r="DAN159" s="9"/>
      <c r="DAO159" s="9"/>
      <c r="DAP159" s="9"/>
      <c r="DAQ159" s="9"/>
      <c r="DAR159" s="9"/>
      <c r="DAS159" s="9"/>
      <c r="DAT159" s="9"/>
      <c r="DAU159" s="9"/>
      <c r="DAV159" s="9"/>
      <c r="DAW159" s="9"/>
      <c r="DAX159" s="9"/>
      <c r="DAY159" s="9"/>
      <c r="DAZ159" s="9"/>
      <c r="DBA159" s="9"/>
      <c r="DBB159" s="9"/>
      <c r="DBC159" s="9"/>
      <c r="DBD159" s="9"/>
      <c r="DBE159" s="9"/>
      <c r="DBF159" s="9"/>
      <c r="DBG159" s="9"/>
      <c r="DBH159" s="9"/>
      <c r="DBI159" s="9"/>
      <c r="DBJ159" s="9"/>
      <c r="DBK159" s="9"/>
      <c r="DBL159" s="9"/>
      <c r="DBM159" s="9"/>
      <c r="DBN159" s="9"/>
      <c r="DBO159" s="9"/>
      <c r="DBP159" s="9"/>
      <c r="DBQ159" s="9"/>
      <c r="DBR159" s="9"/>
      <c r="DBS159" s="9"/>
      <c r="DBT159" s="9"/>
      <c r="DBU159" s="9"/>
      <c r="DBV159" s="9"/>
      <c r="DBW159" s="9"/>
      <c r="DBX159" s="9"/>
      <c r="DBY159" s="9"/>
      <c r="DBZ159" s="9"/>
      <c r="DCA159" s="9"/>
      <c r="DCB159" s="9"/>
      <c r="DCC159" s="9"/>
      <c r="DCD159" s="9"/>
      <c r="DCE159" s="9"/>
      <c r="DCF159" s="9"/>
      <c r="DCG159" s="9"/>
      <c r="DCH159" s="9"/>
      <c r="DCI159" s="9"/>
      <c r="DCJ159" s="9"/>
      <c r="DCK159" s="9"/>
      <c r="DCL159" s="9"/>
      <c r="DCM159" s="9"/>
      <c r="DCN159" s="9"/>
      <c r="DCO159" s="9"/>
      <c r="DCP159" s="9"/>
      <c r="DCQ159" s="9"/>
      <c r="DCR159" s="9"/>
      <c r="DCS159" s="9"/>
      <c r="DCT159" s="9"/>
      <c r="DCU159" s="9"/>
      <c r="DCV159" s="9"/>
      <c r="DCW159" s="9"/>
      <c r="DCX159" s="9"/>
      <c r="DCY159" s="9"/>
      <c r="DCZ159" s="9"/>
      <c r="DDA159" s="9"/>
      <c r="DDB159" s="9"/>
      <c r="DDC159" s="9"/>
      <c r="DDD159" s="9"/>
      <c r="DDE159" s="9"/>
      <c r="DDF159" s="9"/>
      <c r="DDG159" s="9"/>
      <c r="DDH159" s="9"/>
      <c r="DDI159" s="9"/>
      <c r="DDJ159" s="9"/>
      <c r="DDK159" s="9"/>
      <c r="DDL159" s="9"/>
      <c r="DDM159" s="9"/>
      <c r="DDN159" s="9"/>
      <c r="DDO159" s="9"/>
      <c r="DDP159" s="9"/>
      <c r="DDQ159" s="9"/>
      <c r="DDR159" s="9"/>
      <c r="DDS159" s="9"/>
      <c r="DDT159" s="9"/>
      <c r="DDU159" s="9"/>
      <c r="DDV159" s="9"/>
      <c r="DDW159" s="9"/>
      <c r="DDX159" s="9"/>
      <c r="DDY159" s="9"/>
      <c r="DDZ159" s="9"/>
      <c r="DEA159" s="9"/>
      <c r="DEB159" s="9"/>
      <c r="DEC159" s="9"/>
      <c r="DED159" s="9"/>
      <c r="DEE159" s="9"/>
      <c r="DEF159" s="9"/>
      <c r="DEG159" s="9"/>
      <c r="DEH159" s="9"/>
      <c r="DEI159" s="9"/>
      <c r="DEJ159" s="9"/>
      <c r="DEK159" s="9"/>
      <c r="DEL159" s="9"/>
      <c r="DEM159" s="9"/>
      <c r="DEN159" s="9"/>
      <c r="DEO159" s="9"/>
      <c r="DEP159" s="9"/>
      <c r="DEQ159" s="9"/>
      <c r="DER159" s="9"/>
      <c r="DES159" s="9"/>
      <c r="DET159" s="9"/>
      <c r="DEU159" s="9"/>
      <c r="DEV159" s="9"/>
      <c r="DEW159" s="9"/>
      <c r="DEX159" s="9"/>
      <c r="DEY159" s="9"/>
      <c r="DEZ159" s="9"/>
      <c r="DFA159" s="9"/>
      <c r="DFB159" s="9"/>
      <c r="DFC159" s="9"/>
      <c r="DFD159" s="9"/>
      <c r="DFE159" s="9"/>
      <c r="DFF159" s="9"/>
      <c r="DFG159" s="9"/>
      <c r="DFH159" s="9"/>
      <c r="DFI159" s="9"/>
      <c r="DFJ159" s="9"/>
      <c r="DFK159" s="9"/>
      <c r="DFL159" s="9"/>
      <c r="DFM159" s="9"/>
      <c r="DFN159" s="9"/>
      <c r="DFO159" s="9"/>
      <c r="DFP159" s="9"/>
      <c r="DFQ159" s="9"/>
      <c r="DFR159" s="9"/>
      <c r="DFS159" s="9"/>
      <c r="DFT159" s="9"/>
      <c r="DFU159" s="9"/>
      <c r="DFV159" s="9"/>
      <c r="DFW159" s="9"/>
      <c r="DFX159" s="9"/>
      <c r="DFY159" s="9"/>
      <c r="DFZ159" s="9"/>
      <c r="DGA159" s="9"/>
      <c r="DGB159" s="9"/>
      <c r="DGC159" s="9"/>
      <c r="DGD159" s="9"/>
      <c r="DGE159" s="9"/>
      <c r="DGF159" s="9"/>
      <c r="DGG159" s="9"/>
      <c r="DGH159" s="9"/>
      <c r="DGI159" s="9"/>
      <c r="DGJ159" s="9"/>
      <c r="DGK159" s="9"/>
      <c r="DGL159" s="9"/>
      <c r="DGM159" s="9"/>
      <c r="DGN159" s="9"/>
      <c r="DGO159" s="9"/>
      <c r="DGP159" s="9"/>
      <c r="DGQ159" s="9"/>
      <c r="DGR159" s="9"/>
      <c r="DGS159" s="9"/>
      <c r="DGT159" s="9"/>
      <c r="DGU159" s="9"/>
      <c r="DGV159" s="9"/>
      <c r="DGW159" s="9"/>
      <c r="DGX159" s="9"/>
      <c r="DGY159" s="9"/>
      <c r="DGZ159" s="9"/>
      <c r="DHA159" s="9"/>
      <c r="DHB159" s="9"/>
      <c r="DHC159" s="9"/>
      <c r="DHD159" s="9"/>
      <c r="DHE159" s="9"/>
      <c r="DHF159" s="9"/>
      <c r="DHG159" s="9"/>
      <c r="DHH159" s="9"/>
      <c r="DHI159" s="9"/>
      <c r="DHJ159" s="9"/>
      <c r="DHK159" s="9"/>
      <c r="DHL159" s="9"/>
      <c r="DHM159" s="9"/>
      <c r="DHN159" s="9"/>
      <c r="DHO159" s="9"/>
      <c r="DHP159" s="9"/>
      <c r="DHQ159" s="9"/>
      <c r="DHR159" s="9"/>
      <c r="DHS159" s="9"/>
      <c r="DHT159" s="9"/>
      <c r="DHU159" s="9"/>
      <c r="DHV159" s="9"/>
      <c r="DHW159" s="9"/>
      <c r="DHX159" s="9"/>
      <c r="DHY159" s="9"/>
      <c r="DHZ159" s="9"/>
      <c r="DIA159" s="9"/>
      <c r="DIB159" s="9"/>
      <c r="DIC159" s="9"/>
      <c r="DID159" s="9"/>
      <c r="DIE159" s="9"/>
      <c r="DIF159" s="9"/>
      <c r="DIG159" s="9"/>
      <c r="DIH159" s="9"/>
      <c r="DII159" s="9"/>
      <c r="DIJ159" s="9"/>
      <c r="DIK159" s="9"/>
      <c r="DIL159" s="9"/>
      <c r="DIM159" s="9"/>
      <c r="DIN159" s="9"/>
      <c r="DIO159" s="9"/>
      <c r="DIP159" s="9"/>
      <c r="DIQ159" s="9"/>
      <c r="DIR159" s="9"/>
      <c r="DIS159" s="9"/>
      <c r="DIT159" s="9"/>
      <c r="DIU159" s="9"/>
      <c r="DIV159" s="9"/>
      <c r="DIW159" s="9"/>
      <c r="DIX159" s="9"/>
      <c r="DIY159" s="9"/>
      <c r="DIZ159" s="9"/>
      <c r="DJA159" s="9"/>
      <c r="DJB159" s="9"/>
      <c r="DJC159" s="9"/>
      <c r="DJD159" s="9"/>
      <c r="DJE159" s="9"/>
      <c r="DJF159" s="9"/>
      <c r="DJG159" s="9"/>
      <c r="DJH159" s="9"/>
      <c r="DJI159" s="9"/>
      <c r="DJJ159" s="9"/>
      <c r="DJK159" s="9"/>
      <c r="DJL159" s="9"/>
      <c r="DJM159" s="9"/>
      <c r="DJN159" s="9"/>
      <c r="DJO159" s="9"/>
      <c r="DJP159" s="9"/>
      <c r="DJQ159" s="9"/>
      <c r="DJR159" s="9"/>
      <c r="DJS159" s="9"/>
      <c r="DJT159" s="9"/>
      <c r="DJU159" s="9"/>
      <c r="DJV159" s="9"/>
      <c r="DJW159" s="9"/>
      <c r="DJX159" s="9"/>
      <c r="DJY159" s="9"/>
      <c r="DJZ159" s="9"/>
      <c r="DKA159" s="9"/>
      <c r="DKB159" s="9"/>
      <c r="DKC159" s="9"/>
      <c r="DKD159" s="9"/>
      <c r="DKE159" s="9"/>
      <c r="DKF159" s="9"/>
      <c r="DKG159" s="9"/>
      <c r="DKH159" s="9"/>
      <c r="DKI159" s="9"/>
      <c r="DKJ159" s="9"/>
      <c r="DKK159" s="9"/>
      <c r="DKL159" s="9"/>
      <c r="DKM159" s="9"/>
      <c r="DKN159" s="9"/>
      <c r="DKO159" s="9"/>
      <c r="DKP159" s="9"/>
      <c r="DKQ159" s="9"/>
      <c r="DKR159" s="9"/>
      <c r="DKS159" s="9"/>
      <c r="DKT159" s="9"/>
      <c r="DKU159" s="9"/>
      <c r="DKV159" s="9"/>
      <c r="DKW159" s="9"/>
      <c r="DKX159" s="9"/>
      <c r="DKY159" s="9"/>
      <c r="DKZ159" s="9"/>
      <c r="DLA159" s="9"/>
      <c r="DLB159" s="9"/>
      <c r="DLC159" s="9"/>
      <c r="DLD159" s="9"/>
      <c r="DLE159" s="9"/>
      <c r="DLF159" s="9"/>
      <c r="DLG159" s="9"/>
      <c r="DLH159" s="9"/>
      <c r="DLI159" s="9"/>
      <c r="DLJ159" s="9"/>
      <c r="DLK159" s="9"/>
      <c r="DLL159" s="9"/>
      <c r="DLM159" s="9"/>
      <c r="DLN159" s="9"/>
      <c r="DLO159" s="9"/>
      <c r="DLP159" s="9"/>
      <c r="DLQ159" s="9"/>
      <c r="DLR159" s="9"/>
      <c r="DLS159" s="9"/>
      <c r="DLT159" s="9"/>
      <c r="DLU159" s="9"/>
      <c r="DLV159" s="9"/>
      <c r="DLW159" s="9"/>
      <c r="DLX159" s="9"/>
      <c r="DLY159" s="9"/>
      <c r="DLZ159" s="9"/>
      <c r="DMA159" s="9"/>
      <c r="DMB159" s="9"/>
      <c r="DMC159" s="9"/>
      <c r="DMD159" s="9"/>
      <c r="DME159" s="9"/>
      <c r="DMF159" s="9"/>
      <c r="DMG159" s="9"/>
      <c r="DMH159" s="9"/>
      <c r="DMI159" s="9"/>
      <c r="DMJ159" s="9"/>
      <c r="DMK159" s="9"/>
      <c r="DML159" s="9"/>
      <c r="DMM159" s="9"/>
      <c r="DMN159" s="9"/>
      <c r="DMO159" s="9"/>
      <c r="DMP159" s="9"/>
      <c r="DMQ159" s="9"/>
      <c r="DMR159" s="9"/>
      <c r="DMS159" s="9"/>
      <c r="DMT159" s="9"/>
      <c r="DMU159" s="9"/>
      <c r="DMV159" s="9"/>
      <c r="DMW159" s="9"/>
      <c r="DMX159" s="9"/>
      <c r="DMY159" s="9"/>
      <c r="DMZ159" s="9"/>
      <c r="DNA159" s="9"/>
      <c r="DNB159" s="9"/>
      <c r="DNC159" s="9"/>
      <c r="DND159" s="9"/>
      <c r="DNE159" s="9"/>
      <c r="DNF159" s="9"/>
      <c r="DNG159" s="9"/>
      <c r="DNH159" s="9"/>
      <c r="DNI159" s="9"/>
      <c r="DNJ159" s="9"/>
      <c r="DNK159" s="9"/>
      <c r="DNL159" s="9"/>
      <c r="DNM159" s="9"/>
      <c r="DNN159" s="9"/>
      <c r="DNO159" s="9"/>
      <c r="DNP159" s="9"/>
      <c r="DNQ159" s="9"/>
      <c r="DNR159" s="9"/>
      <c r="DNS159" s="9"/>
      <c r="DNT159" s="9"/>
      <c r="DNU159" s="9"/>
      <c r="DNV159" s="9"/>
      <c r="DNW159" s="9"/>
      <c r="DNX159" s="9"/>
      <c r="DNY159" s="9"/>
      <c r="DNZ159" s="9"/>
      <c r="DOA159" s="9"/>
      <c r="DOB159" s="9"/>
      <c r="DOC159" s="9"/>
      <c r="DOD159" s="9"/>
      <c r="DOE159" s="9"/>
      <c r="DOF159" s="9"/>
      <c r="DOG159" s="9"/>
      <c r="DOH159" s="9"/>
      <c r="DOI159" s="9"/>
      <c r="DOJ159" s="9"/>
      <c r="DOK159" s="9"/>
      <c r="DOL159" s="9"/>
      <c r="DOM159" s="9"/>
      <c r="DON159" s="9"/>
      <c r="DOO159" s="9"/>
      <c r="DOP159" s="9"/>
      <c r="DOQ159" s="9"/>
      <c r="DOR159" s="9"/>
      <c r="DOS159" s="9"/>
      <c r="DOT159" s="9"/>
      <c r="DOU159" s="9"/>
      <c r="DOV159" s="9"/>
      <c r="DOW159" s="9"/>
      <c r="DOX159" s="9"/>
      <c r="DOY159" s="9"/>
      <c r="DOZ159" s="9"/>
      <c r="DPA159" s="9"/>
      <c r="DPB159" s="9"/>
      <c r="DPC159" s="9"/>
      <c r="DPD159" s="9"/>
      <c r="DPE159" s="9"/>
      <c r="DPF159" s="9"/>
      <c r="DPG159" s="9"/>
      <c r="DPH159" s="9"/>
      <c r="DPI159" s="9"/>
      <c r="DPJ159" s="9"/>
      <c r="DPK159" s="9"/>
      <c r="DPL159" s="9"/>
      <c r="DPM159" s="9"/>
      <c r="DPN159" s="9"/>
      <c r="DPO159" s="9"/>
      <c r="DPP159" s="9"/>
      <c r="DPQ159" s="9"/>
      <c r="DPR159" s="9"/>
      <c r="DPS159" s="9"/>
      <c r="DPT159" s="9"/>
      <c r="DPU159" s="9"/>
      <c r="DPV159" s="9"/>
      <c r="DPW159" s="9"/>
      <c r="DPX159" s="9"/>
      <c r="DPY159" s="9"/>
      <c r="DPZ159" s="9"/>
      <c r="DQA159" s="9"/>
      <c r="DQB159" s="9"/>
      <c r="DQC159" s="9"/>
      <c r="DQD159" s="9"/>
      <c r="DQE159" s="9"/>
      <c r="DQF159" s="9"/>
      <c r="DQG159" s="9"/>
      <c r="DQH159" s="9"/>
      <c r="DQI159" s="9"/>
      <c r="DQJ159" s="9"/>
      <c r="DQK159" s="9"/>
      <c r="DQL159" s="9"/>
      <c r="DQM159" s="9"/>
      <c r="DQN159" s="9"/>
      <c r="DQO159" s="9"/>
      <c r="DQP159" s="9"/>
      <c r="DQQ159" s="9"/>
      <c r="DQR159" s="9"/>
      <c r="DQS159" s="9"/>
      <c r="DQT159" s="9"/>
      <c r="DQU159" s="9"/>
      <c r="DQV159" s="9"/>
      <c r="DQW159" s="9"/>
      <c r="DQX159" s="9"/>
      <c r="DQY159" s="9"/>
      <c r="DQZ159" s="9"/>
      <c r="DRA159" s="9"/>
      <c r="DRB159" s="9"/>
      <c r="DRC159" s="9"/>
      <c r="DRD159" s="9"/>
      <c r="DRE159" s="9"/>
      <c r="DRF159" s="9"/>
      <c r="DRG159" s="9"/>
      <c r="DRH159" s="9"/>
      <c r="DRI159" s="9"/>
      <c r="DRJ159" s="9"/>
      <c r="DRK159" s="9"/>
      <c r="DRL159" s="9"/>
      <c r="DRM159" s="9"/>
      <c r="DRN159" s="9"/>
      <c r="DRO159" s="9"/>
      <c r="DRP159" s="9"/>
      <c r="DRQ159" s="9"/>
      <c r="DRR159" s="9"/>
      <c r="DRS159" s="9"/>
      <c r="DRT159" s="9"/>
      <c r="DRU159" s="9"/>
      <c r="DRV159" s="9"/>
      <c r="DRW159" s="9"/>
      <c r="DRX159" s="9"/>
      <c r="DRY159" s="9"/>
      <c r="DRZ159" s="9"/>
      <c r="DSA159" s="9"/>
      <c r="DSB159" s="9"/>
      <c r="DSC159" s="9"/>
      <c r="DSD159" s="9"/>
      <c r="DSE159" s="9"/>
      <c r="DSF159" s="9"/>
      <c r="DSG159" s="9"/>
      <c r="DSH159" s="9"/>
      <c r="DSI159" s="9"/>
      <c r="DSJ159" s="9"/>
      <c r="DSK159" s="9"/>
      <c r="DSL159" s="9"/>
      <c r="DSM159" s="9"/>
      <c r="DSN159" s="9"/>
      <c r="DSO159" s="9"/>
      <c r="DSP159" s="9"/>
      <c r="DSQ159" s="9"/>
      <c r="DSR159" s="9"/>
      <c r="DSS159" s="9"/>
      <c r="DST159" s="9"/>
      <c r="DSU159" s="9"/>
      <c r="DSV159" s="9"/>
      <c r="DSW159" s="9"/>
      <c r="DSX159" s="9"/>
      <c r="DSY159" s="9"/>
      <c r="DSZ159" s="9"/>
      <c r="DTA159" s="9"/>
      <c r="DTB159" s="9"/>
      <c r="DTC159" s="9"/>
      <c r="DTD159" s="9"/>
      <c r="DTE159" s="9"/>
      <c r="DTF159" s="9"/>
      <c r="DTG159" s="9"/>
      <c r="DTH159" s="9"/>
      <c r="DTI159" s="9"/>
      <c r="DTJ159" s="9"/>
      <c r="DTK159" s="9"/>
      <c r="DTL159" s="9"/>
      <c r="DTM159" s="9"/>
      <c r="DTN159" s="9"/>
      <c r="DTO159" s="9"/>
      <c r="DTP159" s="9"/>
      <c r="DTQ159" s="9"/>
      <c r="DTR159" s="9"/>
      <c r="DTS159" s="9"/>
      <c r="DTT159" s="9"/>
      <c r="DTU159" s="9"/>
      <c r="DTV159" s="9"/>
      <c r="DTW159" s="9"/>
      <c r="DTX159" s="9"/>
      <c r="DTY159" s="9"/>
      <c r="DTZ159" s="9"/>
      <c r="DUA159" s="9"/>
      <c r="DUB159" s="9"/>
      <c r="DUC159" s="9"/>
      <c r="DUD159" s="9"/>
      <c r="DUE159" s="9"/>
      <c r="DUF159" s="9"/>
      <c r="DUG159" s="9"/>
      <c r="DUH159" s="9"/>
      <c r="DUI159" s="9"/>
      <c r="DUJ159" s="9"/>
      <c r="DUK159" s="9"/>
      <c r="DUL159" s="9"/>
      <c r="DUM159" s="9"/>
      <c r="DUN159" s="9"/>
      <c r="DUO159" s="9"/>
      <c r="DUP159" s="9"/>
      <c r="DUQ159" s="9"/>
      <c r="DUR159" s="9"/>
      <c r="DUS159" s="9"/>
      <c r="DUT159" s="9"/>
      <c r="DUU159" s="9"/>
      <c r="DUV159" s="9"/>
      <c r="DUW159" s="9"/>
      <c r="DUX159" s="9"/>
      <c r="DUY159" s="9"/>
      <c r="DUZ159" s="9"/>
      <c r="DVA159" s="9"/>
      <c r="DVB159" s="9"/>
      <c r="DVC159" s="9"/>
      <c r="DVD159" s="9"/>
      <c r="DVE159" s="9"/>
      <c r="DVF159" s="9"/>
      <c r="DVG159" s="9"/>
      <c r="DVH159" s="9"/>
      <c r="DVI159" s="9"/>
      <c r="DVJ159" s="9"/>
      <c r="DVK159" s="9"/>
      <c r="DVL159" s="9"/>
      <c r="DVM159" s="9"/>
      <c r="DVN159" s="9"/>
      <c r="DVO159" s="9"/>
      <c r="DVP159" s="9"/>
      <c r="DVQ159" s="9"/>
      <c r="DVR159" s="9"/>
      <c r="DVS159" s="9"/>
      <c r="DVT159" s="9"/>
      <c r="DVU159" s="9"/>
      <c r="DVV159" s="9"/>
      <c r="DVW159" s="9"/>
      <c r="DVX159" s="9"/>
      <c r="DVY159" s="9"/>
      <c r="DVZ159" s="9"/>
      <c r="DWA159" s="9"/>
      <c r="DWB159" s="9"/>
      <c r="DWC159" s="9"/>
      <c r="DWD159" s="9"/>
      <c r="DWE159" s="9"/>
      <c r="DWF159" s="9"/>
      <c r="DWG159" s="9"/>
      <c r="DWH159" s="9"/>
      <c r="DWI159" s="9"/>
      <c r="DWJ159" s="9"/>
      <c r="DWK159" s="9"/>
      <c r="DWL159" s="9"/>
      <c r="DWM159" s="9"/>
      <c r="DWN159" s="9"/>
      <c r="DWO159" s="9"/>
      <c r="DWP159" s="9"/>
      <c r="DWQ159" s="9"/>
      <c r="DWR159" s="9"/>
      <c r="DWS159" s="9"/>
      <c r="DWT159" s="9"/>
      <c r="DWU159" s="9"/>
      <c r="DWV159" s="9"/>
      <c r="DWW159" s="9"/>
      <c r="DWX159" s="9"/>
      <c r="DWY159" s="9"/>
      <c r="DWZ159" s="9"/>
      <c r="DXA159" s="9"/>
      <c r="DXB159" s="9"/>
      <c r="DXC159" s="9"/>
      <c r="DXD159" s="9"/>
      <c r="DXE159" s="9"/>
      <c r="DXF159" s="9"/>
      <c r="DXG159" s="9"/>
      <c r="DXH159" s="9"/>
      <c r="DXI159" s="9"/>
      <c r="DXJ159" s="9"/>
      <c r="DXK159" s="9"/>
      <c r="DXL159" s="9"/>
      <c r="DXM159" s="9"/>
      <c r="DXN159" s="9"/>
      <c r="DXO159" s="9"/>
      <c r="DXP159" s="9"/>
      <c r="DXQ159" s="9"/>
      <c r="DXR159" s="9"/>
      <c r="DXS159" s="9"/>
      <c r="DXT159" s="9"/>
      <c r="DXU159" s="9"/>
      <c r="DXV159" s="9"/>
      <c r="DXW159" s="9"/>
      <c r="DXX159" s="9"/>
      <c r="DXY159" s="9"/>
      <c r="DXZ159" s="9"/>
      <c r="DYA159" s="9"/>
      <c r="DYB159" s="9"/>
      <c r="DYC159" s="9"/>
      <c r="DYD159" s="9"/>
      <c r="DYE159" s="9"/>
      <c r="DYF159" s="9"/>
      <c r="DYG159" s="9"/>
      <c r="DYH159" s="9"/>
      <c r="DYI159" s="9"/>
      <c r="DYJ159" s="9"/>
      <c r="DYK159" s="9"/>
      <c r="DYL159" s="9"/>
      <c r="DYM159" s="9"/>
      <c r="DYN159" s="9"/>
      <c r="DYO159" s="9"/>
      <c r="DYP159" s="9"/>
      <c r="DYQ159" s="9"/>
      <c r="DYR159" s="9"/>
      <c r="DYS159" s="9"/>
      <c r="DYT159" s="9"/>
      <c r="DYU159" s="9"/>
      <c r="DYV159" s="9"/>
      <c r="DYW159" s="9"/>
      <c r="DYX159" s="9"/>
      <c r="DYY159" s="9"/>
      <c r="DYZ159" s="9"/>
      <c r="DZA159" s="9"/>
      <c r="DZB159" s="9"/>
      <c r="DZC159" s="9"/>
      <c r="DZD159" s="9"/>
      <c r="DZE159" s="9"/>
      <c r="DZF159" s="9"/>
      <c r="DZG159" s="9"/>
      <c r="DZH159" s="9"/>
      <c r="DZI159" s="9"/>
      <c r="DZJ159" s="9"/>
      <c r="DZK159" s="9"/>
      <c r="DZL159" s="9"/>
      <c r="DZM159" s="9"/>
      <c r="DZN159" s="9"/>
      <c r="DZO159" s="9"/>
      <c r="DZP159" s="9"/>
      <c r="DZQ159" s="9"/>
      <c r="DZR159" s="9"/>
      <c r="DZS159" s="9"/>
      <c r="DZT159" s="9"/>
      <c r="DZU159" s="9"/>
      <c r="DZV159" s="9"/>
      <c r="DZW159" s="9"/>
      <c r="DZX159" s="9"/>
      <c r="DZY159" s="9"/>
      <c r="DZZ159" s="9"/>
      <c r="EAA159" s="9"/>
      <c r="EAB159" s="9"/>
      <c r="EAC159" s="9"/>
      <c r="EAD159" s="9"/>
      <c r="EAE159" s="9"/>
      <c r="EAF159" s="9"/>
      <c r="EAG159" s="9"/>
      <c r="EAH159" s="9"/>
      <c r="EAI159" s="9"/>
      <c r="EAJ159" s="9"/>
      <c r="EAK159" s="9"/>
      <c r="EAL159" s="9"/>
      <c r="EAM159" s="9"/>
      <c r="EAN159" s="9"/>
      <c r="EAO159" s="9"/>
      <c r="EAP159" s="9"/>
      <c r="EAQ159" s="9"/>
      <c r="EAR159" s="9"/>
      <c r="EAS159" s="9"/>
      <c r="EAT159" s="9"/>
      <c r="EAU159" s="9"/>
      <c r="EAV159" s="9"/>
      <c r="EAW159" s="9"/>
      <c r="EAX159" s="9"/>
      <c r="EAY159" s="9"/>
      <c r="EAZ159" s="9"/>
      <c r="EBA159" s="9"/>
      <c r="EBB159" s="9"/>
      <c r="EBC159" s="9"/>
      <c r="EBD159" s="9"/>
      <c r="EBE159" s="9"/>
      <c r="EBF159" s="9"/>
      <c r="EBG159" s="9"/>
      <c r="EBH159" s="9"/>
      <c r="EBI159" s="9"/>
      <c r="EBJ159" s="9"/>
      <c r="EBK159" s="9"/>
      <c r="EBL159" s="9"/>
      <c r="EBM159" s="9"/>
      <c r="EBN159" s="9"/>
      <c r="EBO159" s="9"/>
      <c r="EBP159" s="9"/>
      <c r="EBQ159" s="9"/>
      <c r="EBR159" s="9"/>
      <c r="EBS159" s="9"/>
      <c r="EBT159" s="9"/>
      <c r="EBU159" s="9"/>
      <c r="EBV159" s="9"/>
      <c r="EBW159" s="9"/>
      <c r="EBX159" s="9"/>
      <c r="EBY159" s="9"/>
      <c r="EBZ159" s="9"/>
      <c r="ECA159" s="9"/>
      <c r="ECB159" s="9"/>
      <c r="ECC159" s="9"/>
      <c r="ECD159" s="9"/>
      <c r="ECE159" s="9"/>
      <c r="ECF159" s="9"/>
      <c r="ECG159" s="9"/>
      <c r="ECH159" s="9"/>
      <c r="ECI159" s="9"/>
      <c r="ECJ159" s="9"/>
      <c r="ECK159" s="9"/>
      <c r="ECL159" s="9"/>
      <c r="ECM159" s="9"/>
      <c r="ECN159" s="9"/>
      <c r="ECO159" s="9"/>
      <c r="ECP159" s="9"/>
      <c r="ECQ159" s="9"/>
      <c r="ECR159" s="9"/>
      <c r="ECS159" s="9"/>
      <c r="ECT159" s="9"/>
      <c r="ECU159" s="9"/>
      <c r="ECV159" s="9"/>
      <c r="ECW159" s="9"/>
      <c r="ECX159" s="9"/>
      <c r="ECY159" s="9"/>
      <c r="ECZ159" s="9"/>
      <c r="EDA159" s="9"/>
      <c r="EDB159" s="9"/>
      <c r="EDC159" s="9"/>
      <c r="EDD159" s="9"/>
      <c r="EDE159" s="9"/>
      <c r="EDF159" s="9"/>
      <c r="EDG159" s="9"/>
      <c r="EDH159" s="9"/>
      <c r="EDI159" s="9"/>
      <c r="EDJ159" s="9"/>
      <c r="EDK159" s="9"/>
      <c r="EDL159" s="9"/>
      <c r="EDM159" s="9"/>
      <c r="EDN159" s="9"/>
      <c r="EDO159" s="9"/>
      <c r="EDP159" s="9"/>
      <c r="EDQ159" s="9"/>
      <c r="EDR159" s="9"/>
      <c r="EDS159" s="9"/>
      <c r="EDT159" s="9"/>
      <c r="EDU159" s="9"/>
      <c r="EDV159" s="9"/>
      <c r="EDW159" s="9"/>
      <c r="EDX159" s="9"/>
      <c r="EDY159" s="9"/>
      <c r="EDZ159" s="9"/>
      <c r="EEA159" s="9"/>
      <c r="EEB159" s="9"/>
      <c r="EEC159" s="9"/>
      <c r="EED159" s="9"/>
      <c r="EEE159" s="9"/>
      <c r="EEF159" s="9"/>
      <c r="EEG159" s="9"/>
      <c r="EEH159" s="9"/>
      <c r="EEI159" s="9"/>
      <c r="EEJ159" s="9"/>
      <c r="EEK159" s="9"/>
      <c r="EEL159" s="9"/>
      <c r="EEM159" s="9"/>
      <c r="EEN159" s="9"/>
      <c r="EEO159" s="9"/>
      <c r="EEP159" s="9"/>
      <c r="EEQ159" s="9"/>
      <c r="EER159" s="9"/>
      <c r="EES159" s="9"/>
      <c r="EET159" s="9"/>
      <c r="EEU159" s="9"/>
      <c r="EEV159" s="9"/>
      <c r="EEW159" s="9"/>
      <c r="EEX159" s="9"/>
      <c r="EEY159" s="9"/>
      <c r="EEZ159" s="9"/>
      <c r="EFA159" s="9"/>
      <c r="EFB159" s="9"/>
      <c r="EFC159" s="9"/>
      <c r="EFD159" s="9"/>
      <c r="EFE159" s="9"/>
      <c r="EFF159" s="9"/>
      <c r="EFG159" s="9"/>
      <c r="EFH159" s="9"/>
      <c r="EFI159" s="9"/>
      <c r="EFJ159" s="9"/>
      <c r="EFK159" s="9"/>
      <c r="EFL159" s="9"/>
      <c r="EFM159" s="9"/>
      <c r="EFN159" s="9"/>
      <c r="EFO159" s="9"/>
      <c r="EFP159" s="9"/>
      <c r="EFQ159" s="9"/>
      <c r="EFR159" s="9"/>
      <c r="EFS159" s="9"/>
      <c r="EFT159" s="9"/>
      <c r="EFU159" s="9"/>
      <c r="EFV159" s="9"/>
      <c r="EFW159" s="9"/>
      <c r="EFX159" s="9"/>
      <c r="EFY159" s="9"/>
      <c r="EFZ159" s="9"/>
      <c r="EGA159" s="9"/>
      <c r="EGB159" s="9"/>
      <c r="EGC159" s="9"/>
      <c r="EGD159" s="9"/>
      <c r="EGE159" s="9"/>
      <c r="EGF159" s="9"/>
      <c r="EGG159" s="9"/>
      <c r="EGH159" s="9"/>
      <c r="EGI159" s="9"/>
      <c r="EGJ159" s="9"/>
      <c r="EGK159" s="9"/>
      <c r="EGL159" s="9"/>
      <c r="EGM159" s="9"/>
      <c r="EGN159" s="9"/>
      <c r="EGO159" s="9"/>
      <c r="EGP159" s="9"/>
      <c r="EGQ159" s="9"/>
      <c r="EGR159" s="9"/>
      <c r="EGS159" s="9"/>
      <c r="EGT159" s="9"/>
      <c r="EGU159" s="9"/>
      <c r="EGV159" s="9"/>
      <c r="EGW159" s="9"/>
      <c r="EGX159" s="9"/>
      <c r="EGY159" s="9"/>
      <c r="EGZ159" s="9"/>
      <c r="EHA159" s="9"/>
      <c r="EHB159" s="9"/>
      <c r="EHC159" s="9"/>
      <c r="EHD159" s="9"/>
      <c r="EHE159" s="9"/>
      <c r="EHF159" s="9"/>
      <c r="EHG159" s="9"/>
      <c r="EHH159" s="9"/>
      <c r="EHI159" s="9"/>
      <c r="EHJ159" s="9"/>
      <c r="EHK159" s="9"/>
      <c r="EHL159" s="9"/>
      <c r="EHM159" s="9"/>
      <c r="EHN159" s="9"/>
      <c r="EHO159" s="9"/>
      <c r="EHP159" s="9"/>
      <c r="EHQ159" s="9"/>
      <c r="EHR159" s="9"/>
      <c r="EHS159" s="9"/>
      <c r="EHT159" s="9"/>
      <c r="EHU159" s="9"/>
      <c r="EHV159" s="9"/>
      <c r="EHW159" s="9"/>
      <c r="EHX159" s="9"/>
      <c r="EHY159" s="9"/>
      <c r="EHZ159" s="9"/>
      <c r="EIA159" s="9"/>
      <c r="EIB159" s="9"/>
      <c r="EIC159" s="9"/>
      <c r="EID159" s="9"/>
      <c r="EIE159" s="9"/>
      <c r="EIF159" s="9"/>
      <c r="EIG159" s="9"/>
      <c r="EIH159" s="9"/>
      <c r="EII159" s="9"/>
      <c r="EIJ159" s="9"/>
      <c r="EIK159" s="9"/>
      <c r="EIL159" s="9"/>
      <c r="EIM159" s="9"/>
      <c r="EIN159" s="9"/>
      <c r="EIO159" s="9"/>
      <c r="EIP159" s="9"/>
      <c r="EIQ159" s="9"/>
      <c r="EIR159" s="9"/>
      <c r="EIS159" s="9"/>
      <c r="EIT159" s="9"/>
      <c r="EIU159" s="9"/>
      <c r="EIV159" s="9"/>
      <c r="EIW159" s="9"/>
      <c r="EIX159" s="9"/>
      <c r="EIY159" s="9"/>
      <c r="EIZ159" s="9"/>
      <c r="EJA159" s="9"/>
      <c r="EJB159" s="9"/>
      <c r="EJC159" s="9"/>
      <c r="EJD159" s="9"/>
      <c r="EJE159" s="9"/>
      <c r="EJF159" s="9"/>
      <c r="EJG159" s="9"/>
      <c r="EJH159" s="9"/>
      <c r="EJI159" s="9"/>
      <c r="EJJ159" s="9"/>
      <c r="EJK159" s="9"/>
      <c r="EJL159" s="9"/>
      <c r="EJM159" s="9"/>
      <c r="EJN159" s="9"/>
      <c r="EJO159" s="9"/>
      <c r="EJP159" s="9"/>
      <c r="EJQ159" s="9"/>
      <c r="EJR159" s="9"/>
      <c r="EJS159" s="9"/>
      <c r="EJT159" s="9"/>
      <c r="EJU159" s="9"/>
      <c r="EJV159" s="9"/>
      <c r="EJW159" s="9"/>
      <c r="EJX159" s="9"/>
      <c r="EJY159" s="9"/>
      <c r="EJZ159" s="9"/>
      <c r="EKA159" s="9"/>
      <c r="EKB159" s="9"/>
      <c r="EKC159" s="9"/>
      <c r="EKD159" s="9"/>
      <c r="EKE159" s="9"/>
      <c r="EKF159" s="9"/>
      <c r="EKG159" s="9"/>
      <c r="EKH159" s="9"/>
      <c r="EKI159" s="9"/>
      <c r="EKJ159" s="9"/>
      <c r="EKK159" s="9"/>
      <c r="EKL159" s="9"/>
      <c r="EKM159" s="9"/>
      <c r="EKN159" s="9"/>
      <c r="EKO159" s="9"/>
      <c r="EKP159" s="9"/>
      <c r="EKQ159" s="9"/>
      <c r="EKR159" s="9"/>
      <c r="EKS159" s="9"/>
      <c r="EKT159" s="9"/>
      <c r="EKU159" s="9"/>
      <c r="EKV159" s="9"/>
      <c r="EKW159" s="9"/>
      <c r="EKX159" s="9"/>
      <c r="EKY159" s="9"/>
      <c r="EKZ159" s="9"/>
      <c r="ELA159" s="9"/>
      <c r="ELB159" s="9"/>
      <c r="ELC159" s="9"/>
      <c r="ELD159" s="9"/>
      <c r="ELE159" s="9"/>
      <c r="ELF159" s="9"/>
      <c r="ELG159" s="9"/>
      <c r="ELH159" s="9"/>
      <c r="ELI159" s="9"/>
      <c r="ELJ159" s="9"/>
      <c r="ELK159" s="9"/>
      <c r="ELL159" s="9"/>
      <c r="ELM159" s="9"/>
      <c r="ELN159" s="9"/>
      <c r="ELO159" s="9"/>
      <c r="ELP159" s="9"/>
      <c r="ELQ159" s="9"/>
      <c r="ELR159" s="9"/>
      <c r="ELS159" s="9"/>
      <c r="ELT159" s="9"/>
      <c r="ELU159" s="9"/>
      <c r="ELV159" s="9"/>
      <c r="ELW159" s="9"/>
      <c r="ELX159" s="9"/>
      <c r="ELY159" s="9"/>
      <c r="ELZ159" s="9"/>
      <c r="EMA159" s="9"/>
      <c r="EMB159" s="9"/>
      <c r="EMC159" s="9"/>
      <c r="EMD159" s="9"/>
      <c r="EME159" s="9"/>
      <c r="EMF159" s="9"/>
      <c r="EMG159" s="9"/>
      <c r="EMH159" s="9"/>
      <c r="EMI159" s="9"/>
      <c r="EMJ159" s="9"/>
      <c r="EMK159" s="9"/>
      <c r="EML159" s="9"/>
      <c r="EMM159" s="9"/>
      <c r="EMN159" s="9"/>
      <c r="EMO159" s="9"/>
      <c r="EMP159" s="9"/>
      <c r="EMQ159" s="9"/>
      <c r="EMR159" s="9"/>
      <c r="EMS159" s="9"/>
      <c r="EMT159" s="9"/>
      <c r="EMU159" s="9"/>
      <c r="EMV159" s="9"/>
      <c r="EMW159" s="9"/>
      <c r="EMX159" s="9"/>
      <c r="EMY159" s="9"/>
      <c r="EMZ159" s="9"/>
      <c r="ENA159" s="9"/>
      <c r="ENB159" s="9"/>
      <c r="ENC159" s="9"/>
      <c r="END159" s="9"/>
      <c r="ENE159" s="9"/>
      <c r="ENF159" s="9"/>
      <c r="ENG159" s="9"/>
      <c r="ENH159" s="9"/>
      <c r="ENI159" s="9"/>
      <c r="ENJ159" s="9"/>
      <c r="ENK159" s="9"/>
      <c r="ENL159" s="9"/>
      <c r="ENM159" s="9"/>
      <c r="ENN159" s="9"/>
      <c r="ENO159" s="9"/>
      <c r="ENP159" s="9"/>
      <c r="ENQ159" s="9"/>
      <c r="ENR159" s="9"/>
      <c r="ENS159" s="9"/>
      <c r="ENT159" s="9"/>
      <c r="ENU159" s="9"/>
      <c r="ENV159" s="9"/>
      <c r="ENW159" s="9"/>
      <c r="ENX159" s="9"/>
      <c r="ENY159" s="9"/>
      <c r="ENZ159" s="9"/>
      <c r="EOA159" s="9"/>
      <c r="EOB159" s="9"/>
      <c r="EOC159" s="9"/>
      <c r="EOD159" s="9"/>
      <c r="EOE159" s="9"/>
      <c r="EOF159" s="9"/>
      <c r="EOG159" s="9"/>
      <c r="EOH159" s="9"/>
      <c r="EOI159" s="9"/>
      <c r="EOJ159" s="9"/>
      <c r="EOK159" s="9"/>
      <c r="EOL159" s="9"/>
      <c r="EOM159" s="9"/>
      <c r="EON159" s="9"/>
      <c r="EOO159" s="9"/>
      <c r="EOP159" s="9"/>
      <c r="EOQ159" s="9"/>
      <c r="EOR159" s="9"/>
      <c r="EOS159" s="9"/>
      <c r="EOT159" s="9"/>
      <c r="EOU159" s="9"/>
      <c r="EOV159" s="9"/>
      <c r="EOW159" s="9"/>
      <c r="EOX159" s="9"/>
      <c r="EOY159" s="9"/>
      <c r="EOZ159" s="9"/>
      <c r="EPA159" s="9"/>
      <c r="EPB159" s="9"/>
      <c r="EPC159" s="9"/>
      <c r="EPD159" s="9"/>
      <c r="EPE159" s="9"/>
      <c r="EPF159" s="9"/>
      <c r="EPG159" s="9"/>
      <c r="EPH159" s="9"/>
      <c r="EPI159" s="9"/>
      <c r="EPJ159" s="9"/>
      <c r="EPK159" s="9"/>
      <c r="EPL159" s="9"/>
      <c r="EPM159" s="9"/>
      <c r="EPN159" s="9"/>
      <c r="EPO159" s="9"/>
      <c r="EPP159" s="9"/>
      <c r="EPQ159" s="9"/>
      <c r="EPR159" s="9"/>
      <c r="EPS159" s="9"/>
      <c r="EPT159" s="9"/>
      <c r="EPU159" s="9"/>
      <c r="EPV159" s="9"/>
      <c r="EPW159" s="9"/>
      <c r="EPX159" s="9"/>
      <c r="EPY159" s="9"/>
      <c r="EPZ159" s="9"/>
      <c r="EQA159" s="9"/>
      <c r="EQB159" s="9"/>
      <c r="EQC159" s="9"/>
      <c r="EQD159" s="9"/>
      <c r="EQE159" s="9"/>
      <c r="EQF159" s="9"/>
      <c r="EQG159" s="9"/>
      <c r="EQH159" s="9"/>
      <c r="EQI159" s="9"/>
      <c r="EQJ159" s="9"/>
      <c r="EQK159" s="9"/>
      <c r="EQL159" s="9"/>
      <c r="EQM159" s="9"/>
      <c r="EQN159" s="9"/>
      <c r="EQO159" s="9"/>
      <c r="EQP159" s="9"/>
      <c r="EQQ159" s="9"/>
      <c r="EQR159" s="9"/>
      <c r="EQS159" s="9"/>
      <c r="EQT159" s="9"/>
      <c r="EQU159" s="9"/>
      <c r="EQV159" s="9"/>
      <c r="EQW159" s="9"/>
      <c r="EQX159" s="9"/>
      <c r="EQY159" s="9"/>
      <c r="EQZ159" s="9"/>
      <c r="ERA159" s="9"/>
      <c r="ERB159" s="9"/>
      <c r="ERC159" s="9"/>
      <c r="ERD159" s="9"/>
      <c r="ERE159" s="9"/>
      <c r="ERF159" s="9"/>
      <c r="ERG159" s="9"/>
      <c r="ERH159" s="9"/>
      <c r="ERI159" s="9"/>
      <c r="ERJ159" s="9"/>
      <c r="ERK159" s="9"/>
      <c r="ERL159" s="9"/>
      <c r="ERM159" s="9"/>
      <c r="ERN159" s="9"/>
      <c r="ERO159" s="9"/>
      <c r="ERP159" s="9"/>
      <c r="ERQ159" s="9"/>
      <c r="ERR159" s="9"/>
      <c r="ERS159" s="9"/>
      <c r="ERT159" s="9"/>
      <c r="ERU159" s="9"/>
      <c r="ERV159" s="9"/>
      <c r="ERW159" s="9"/>
      <c r="ERX159" s="9"/>
      <c r="ERY159" s="9"/>
      <c r="ERZ159" s="9"/>
      <c r="ESA159" s="9"/>
      <c r="ESB159" s="9"/>
      <c r="ESC159" s="9"/>
      <c r="ESD159" s="9"/>
      <c r="ESE159" s="9"/>
      <c r="ESF159" s="9"/>
      <c r="ESG159" s="9"/>
      <c r="ESH159" s="9"/>
      <c r="ESI159" s="9"/>
      <c r="ESJ159" s="9"/>
      <c r="ESK159" s="9"/>
      <c r="ESL159" s="9"/>
      <c r="ESM159" s="9"/>
      <c r="ESN159" s="9"/>
      <c r="ESO159" s="9"/>
      <c r="ESP159" s="9"/>
      <c r="ESQ159" s="9"/>
      <c r="ESR159" s="9"/>
      <c r="ESS159" s="9"/>
      <c r="EST159" s="9"/>
      <c r="ESU159" s="9"/>
      <c r="ESV159" s="9"/>
      <c r="ESW159" s="9"/>
      <c r="ESX159" s="9"/>
      <c r="ESY159" s="9"/>
      <c r="ESZ159" s="9"/>
      <c r="ETA159" s="9"/>
      <c r="ETB159" s="9"/>
      <c r="ETC159" s="9"/>
      <c r="ETD159" s="9"/>
      <c r="ETE159" s="9"/>
      <c r="ETF159" s="9"/>
      <c r="ETG159" s="9"/>
      <c r="ETH159" s="9"/>
      <c r="ETI159" s="9"/>
      <c r="ETJ159" s="9"/>
      <c r="ETK159" s="9"/>
      <c r="ETL159" s="9"/>
      <c r="ETM159" s="9"/>
      <c r="ETN159" s="9"/>
      <c r="ETO159" s="9"/>
      <c r="ETP159" s="9"/>
      <c r="ETQ159" s="9"/>
      <c r="ETR159" s="9"/>
      <c r="ETS159" s="9"/>
      <c r="ETT159" s="9"/>
      <c r="ETU159" s="9"/>
      <c r="ETV159" s="9"/>
      <c r="ETW159" s="9"/>
      <c r="ETX159" s="9"/>
      <c r="ETY159" s="9"/>
      <c r="ETZ159" s="9"/>
      <c r="EUA159" s="9"/>
      <c r="EUB159" s="9"/>
      <c r="EUC159" s="9"/>
      <c r="EUD159" s="9"/>
      <c r="EUE159" s="9"/>
      <c r="EUF159" s="9"/>
      <c r="EUG159" s="9"/>
      <c r="EUH159" s="9"/>
      <c r="EUI159" s="9"/>
      <c r="EUJ159" s="9"/>
      <c r="EUK159" s="9"/>
      <c r="EUL159" s="9"/>
      <c r="EUM159" s="9"/>
      <c r="EUN159" s="9"/>
      <c r="EUO159" s="9"/>
      <c r="EUP159" s="9"/>
      <c r="EUQ159" s="9"/>
      <c r="EUR159" s="9"/>
      <c r="EUS159" s="9"/>
      <c r="EUT159" s="9"/>
      <c r="EUU159" s="9"/>
      <c r="EUV159" s="9"/>
      <c r="EUW159" s="9"/>
      <c r="EUX159" s="9"/>
      <c r="EUY159" s="9"/>
      <c r="EUZ159" s="9"/>
      <c r="EVA159" s="9"/>
      <c r="EVB159" s="9"/>
      <c r="EVC159" s="9"/>
      <c r="EVD159" s="9"/>
      <c r="EVE159" s="9"/>
      <c r="EVF159" s="9"/>
      <c r="EVG159" s="9"/>
      <c r="EVH159" s="9"/>
      <c r="EVI159" s="9"/>
      <c r="EVJ159" s="9"/>
      <c r="EVK159" s="9"/>
      <c r="EVL159" s="9"/>
      <c r="EVM159" s="9"/>
      <c r="EVN159" s="9"/>
      <c r="EVO159" s="9"/>
      <c r="EVP159" s="9"/>
      <c r="EVQ159" s="9"/>
      <c r="EVR159" s="9"/>
      <c r="EVS159" s="9"/>
      <c r="EVT159" s="9"/>
      <c r="EVU159" s="9"/>
      <c r="EVV159" s="9"/>
      <c r="EVW159" s="9"/>
      <c r="EVX159" s="9"/>
      <c r="EVY159" s="9"/>
      <c r="EVZ159" s="9"/>
      <c r="EWA159" s="9"/>
      <c r="EWB159" s="9"/>
      <c r="EWC159" s="9"/>
      <c r="EWD159" s="9"/>
      <c r="EWE159" s="9"/>
      <c r="EWF159" s="9"/>
      <c r="EWG159" s="9"/>
      <c r="EWH159" s="9"/>
      <c r="EWI159" s="9"/>
      <c r="EWJ159" s="9"/>
      <c r="EWK159" s="9"/>
      <c r="EWL159" s="9"/>
      <c r="EWM159" s="9"/>
      <c r="EWN159" s="9"/>
      <c r="EWO159" s="9"/>
      <c r="EWP159" s="9"/>
      <c r="EWQ159" s="9"/>
      <c r="EWR159" s="9"/>
      <c r="EWS159" s="9"/>
      <c r="EWT159" s="9"/>
      <c r="EWU159" s="9"/>
      <c r="EWV159" s="9"/>
      <c r="EWW159" s="9"/>
      <c r="EWX159" s="9"/>
      <c r="EWY159" s="9"/>
      <c r="EWZ159" s="9"/>
      <c r="EXA159" s="9"/>
      <c r="EXB159" s="9"/>
      <c r="EXC159" s="9"/>
      <c r="EXD159" s="9"/>
      <c r="EXE159" s="9"/>
      <c r="EXF159" s="9"/>
      <c r="EXG159" s="9"/>
      <c r="EXH159" s="9"/>
      <c r="EXI159" s="9"/>
      <c r="EXJ159" s="9"/>
      <c r="EXK159" s="9"/>
      <c r="EXL159" s="9"/>
      <c r="EXM159" s="9"/>
      <c r="EXN159" s="9"/>
      <c r="EXO159" s="9"/>
      <c r="EXP159" s="9"/>
      <c r="EXQ159" s="9"/>
      <c r="EXR159" s="9"/>
      <c r="EXS159" s="9"/>
      <c r="EXT159" s="9"/>
      <c r="EXU159" s="9"/>
      <c r="EXV159" s="9"/>
      <c r="EXW159" s="9"/>
      <c r="EXX159" s="9"/>
      <c r="EXY159" s="9"/>
      <c r="EXZ159" s="9"/>
      <c r="EYA159" s="9"/>
      <c r="EYB159" s="9"/>
      <c r="EYC159" s="9"/>
      <c r="EYD159" s="9"/>
      <c r="EYE159" s="9"/>
      <c r="EYF159" s="9"/>
      <c r="EYG159" s="9"/>
      <c r="EYH159" s="9"/>
      <c r="EYI159" s="9"/>
      <c r="EYJ159" s="9"/>
      <c r="EYK159" s="9"/>
      <c r="EYL159" s="9"/>
      <c r="EYM159" s="9"/>
      <c r="EYN159" s="9"/>
      <c r="EYO159" s="9"/>
      <c r="EYP159" s="9"/>
      <c r="EYQ159" s="9"/>
      <c r="EYR159" s="9"/>
      <c r="EYS159" s="9"/>
      <c r="EYT159" s="9"/>
      <c r="EYU159" s="9"/>
      <c r="EYV159" s="9"/>
      <c r="EYW159" s="9"/>
      <c r="EYX159" s="9"/>
      <c r="EYY159" s="9"/>
      <c r="EYZ159" s="9"/>
      <c r="EZA159" s="9"/>
      <c r="EZB159" s="9"/>
      <c r="EZC159" s="9"/>
      <c r="EZD159" s="9"/>
      <c r="EZE159" s="9"/>
      <c r="EZF159" s="9"/>
      <c r="EZG159" s="9"/>
      <c r="EZH159" s="9"/>
      <c r="EZI159" s="9"/>
      <c r="EZJ159" s="9"/>
      <c r="EZK159" s="9"/>
      <c r="EZL159" s="9"/>
      <c r="EZM159" s="9"/>
      <c r="EZN159" s="9"/>
      <c r="EZO159" s="9"/>
      <c r="EZP159" s="9"/>
      <c r="EZQ159" s="9"/>
      <c r="EZR159" s="9"/>
      <c r="EZS159" s="9"/>
      <c r="EZT159" s="9"/>
      <c r="EZU159" s="9"/>
      <c r="EZV159" s="9"/>
      <c r="EZW159" s="9"/>
      <c r="EZX159" s="9"/>
      <c r="EZY159" s="9"/>
      <c r="EZZ159" s="9"/>
      <c r="FAA159" s="9"/>
      <c r="FAB159" s="9"/>
      <c r="FAC159" s="9"/>
      <c r="FAD159" s="9"/>
      <c r="FAE159" s="9"/>
      <c r="FAF159" s="9"/>
      <c r="FAG159" s="9"/>
      <c r="FAH159" s="9"/>
      <c r="FAI159" s="9"/>
      <c r="FAJ159" s="9"/>
      <c r="FAK159" s="9"/>
      <c r="FAL159" s="9"/>
      <c r="FAM159" s="9"/>
      <c r="FAN159" s="9"/>
      <c r="FAO159" s="9"/>
      <c r="FAP159" s="9"/>
      <c r="FAQ159" s="9"/>
      <c r="FAR159" s="9"/>
      <c r="FAS159" s="9"/>
      <c r="FAT159" s="9"/>
      <c r="FAU159" s="9"/>
      <c r="FAV159" s="9"/>
      <c r="FAW159" s="9"/>
      <c r="FAX159" s="9"/>
      <c r="FAY159" s="9"/>
      <c r="FAZ159" s="9"/>
      <c r="FBA159" s="9"/>
      <c r="FBB159" s="9"/>
      <c r="FBC159" s="9"/>
      <c r="FBD159" s="9"/>
      <c r="FBE159" s="9"/>
      <c r="FBF159" s="9"/>
      <c r="FBG159" s="9"/>
      <c r="FBH159" s="9"/>
      <c r="FBI159" s="9"/>
      <c r="FBJ159" s="9"/>
      <c r="FBK159" s="9"/>
      <c r="FBL159" s="9"/>
      <c r="FBM159" s="9"/>
      <c r="FBN159" s="9"/>
      <c r="FBO159" s="9"/>
      <c r="FBP159" s="9"/>
      <c r="FBQ159" s="9"/>
      <c r="FBR159" s="9"/>
      <c r="FBS159" s="9"/>
      <c r="FBT159" s="9"/>
      <c r="FBU159" s="9"/>
      <c r="FBV159" s="9"/>
      <c r="FBW159" s="9"/>
      <c r="FBX159" s="9"/>
      <c r="FBY159" s="9"/>
      <c r="FBZ159" s="9"/>
      <c r="FCA159" s="9"/>
      <c r="FCB159" s="9"/>
      <c r="FCC159" s="9"/>
      <c r="FCD159" s="9"/>
      <c r="FCE159" s="9"/>
      <c r="FCF159" s="9"/>
      <c r="FCG159" s="9"/>
      <c r="FCH159" s="9"/>
      <c r="FCI159" s="9"/>
      <c r="FCJ159" s="9"/>
      <c r="FCK159" s="9"/>
      <c r="FCL159" s="9"/>
      <c r="FCM159" s="9"/>
      <c r="FCN159" s="9"/>
      <c r="FCO159" s="9"/>
      <c r="FCP159" s="9"/>
      <c r="FCQ159" s="9"/>
      <c r="FCR159" s="9"/>
      <c r="FCS159" s="9"/>
      <c r="FCT159" s="9"/>
      <c r="FCU159" s="9"/>
      <c r="FCV159" s="9"/>
      <c r="FCW159" s="9"/>
      <c r="FCX159" s="9"/>
      <c r="FCY159" s="9"/>
      <c r="FCZ159" s="9"/>
      <c r="FDA159" s="9"/>
      <c r="FDB159" s="9"/>
      <c r="FDC159" s="9"/>
      <c r="FDD159" s="9"/>
      <c r="FDE159" s="9"/>
      <c r="FDF159" s="9"/>
      <c r="FDG159" s="9"/>
      <c r="FDH159" s="9"/>
      <c r="FDI159" s="9"/>
      <c r="FDJ159" s="9"/>
      <c r="FDK159" s="9"/>
      <c r="FDL159" s="9"/>
      <c r="FDM159" s="9"/>
      <c r="FDN159" s="9"/>
      <c r="FDO159" s="9"/>
      <c r="FDP159" s="9"/>
      <c r="FDQ159" s="9"/>
      <c r="FDR159" s="9"/>
      <c r="FDS159" s="9"/>
      <c r="FDT159" s="9"/>
      <c r="FDU159" s="9"/>
      <c r="FDV159" s="9"/>
      <c r="FDW159" s="9"/>
      <c r="FDX159" s="9"/>
      <c r="FDY159" s="9"/>
      <c r="FDZ159" s="9"/>
      <c r="FEA159" s="9"/>
      <c r="FEB159" s="9"/>
      <c r="FEC159" s="9"/>
      <c r="FED159" s="9"/>
      <c r="FEE159" s="9"/>
      <c r="FEF159" s="9"/>
      <c r="FEG159" s="9"/>
      <c r="FEH159" s="9"/>
      <c r="FEI159" s="9"/>
      <c r="FEJ159" s="9"/>
      <c r="FEK159" s="9"/>
      <c r="FEL159" s="9"/>
      <c r="FEM159" s="9"/>
      <c r="FEN159" s="9"/>
      <c r="FEO159" s="9"/>
      <c r="FEP159" s="9"/>
      <c r="FEQ159" s="9"/>
      <c r="FER159" s="9"/>
      <c r="FES159" s="9"/>
      <c r="FET159" s="9"/>
      <c r="FEU159" s="9"/>
      <c r="FEV159" s="9"/>
      <c r="FEW159" s="9"/>
      <c r="FEX159" s="9"/>
      <c r="FEY159" s="9"/>
      <c r="FEZ159" s="9"/>
      <c r="FFA159" s="9"/>
      <c r="FFB159" s="9"/>
      <c r="FFC159" s="9"/>
      <c r="FFD159" s="9"/>
      <c r="FFE159" s="9"/>
      <c r="FFF159" s="9"/>
      <c r="FFG159" s="9"/>
      <c r="FFH159" s="9"/>
      <c r="FFI159" s="9"/>
      <c r="FFJ159" s="9"/>
      <c r="FFK159" s="9"/>
      <c r="FFL159" s="9"/>
      <c r="FFM159" s="9"/>
      <c r="FFN159" s="9"/>
      <c r="FFO159" s="9"/>
      <c r="FFP159" s="9"/>
      <c r="FFQ159" s="9"/>
      <c r="FFR159" s="9"/>
      <c r="FFS159" s="9"/>
      <c r="FFT159" s="9"/>
      <c r="FFU159" s="9"/>
      <c r="FFV159" s="9"/>
      <c r="FFW159" s="9"/>
      <c r="FFX159" s="9"/>
      <c r="FFY159" s="9"/>
      <c r="FFZ159" s="9"/>
      <c r="FGA159" s="9"/>
      <c r="FGB159" s="9"/>
      <c r="FGC159" s="9"/>
      <c r="FGD159" s="9"/>
      <c r="FGE159" s="9"/>
      <c r="FGF159" s="9"/>
      <c r="FGG159" s="9"/>
      <c r="FGH159" s="9"/>
      <c r="FGI159" s="9"/>
      <c r="FGJ159" s="9"/>
      <c r="FGK159" s="9"/>
      <c r="FGL159" s="9"/>
      <c r="FGM159" s="9"/>
      <c r="FGN159" s="9"/>
      <c r="FGO159" s="9"/>
      <c r="FGP159" s="9"/>
      <c r="FGQ159" s="9"/>
      <c r="FGR159" s="9"/>
      <c r="FGS159" s="9"/>
      <c r="FGT159" s="9"/>
      <c r="FGU159" s="9"/>
      <c r="FGV159" s="9"/>
      <c r="FGW159" s="9"/>
      <c r="FGX159" s="9"/>
      <c r="FGY159" s="9"/>
      <c r="FGZ159" s="9"/>
      <c r="FHA159" s="9"/>
      <c r="FHB159" s="9"/>
      <c r="FHC159" s="9"/>
      <c r="FHD159" s="9"/>
      <c r="FHE159" s="9"/>
      <c r="FHF159" s="9"/>
      <c r="FHG159" s="9"/>
      <c r="FHH159" s="9"/>
      <c r="FHI159" s="9"/>
      <c r="FHJ159" s="9"/>
      <c r="FHK159" s="9"/>
      <c r="FHL159" s="9"/>
      <c r="FHM159" s="9"/>
      <c r="FHN159" s="9"/>
      <c r="FHO159" s="9"/>
      <c r="FHP159" s="9"/>
      <c r="FHQ159" s="9"/>
      <c r="FHR159" s="9"/>
      <c r="FHS159" s="9"/>
      <c r="FHT159" s="9"/>
      <c r="FHU159" s="9"/>
      <c r="FHV159" s="9"/>
      <c r="FHW159" s="9"/>
      <c r="FHX159" s="9"/>
      <c r="FHY159" s="9"/>
      <c r="FHZ159" s="9"/>
      <c r="FIA159" s="9"/>
      <c r="FIB159" s="9"/>
      <c r="FIC159" s="9"/>
      <c r="FID159" s="9"/>
      <c r="FIE159" s="9"/>
      <c r="FIF159" s="9"/>
      <c r="FIG159" s="9"/>
      <c r="FIH159" s="9"/>
      <c r="FII159" s="9"/>
      <c r="FIJ159" s="9"/>
      <c r="FIK159" s="9"/>
      <c r="FIL159" s="9"/>
      <c r="FIM159" s="9"/>
      <c r="FIN159" s="9"/>
      <c r="FIO159" s="9"/>
      <c r="FIP159" s="9"/>
      <c r="FIQ159" s="9"/>
      <c r="FIR159" s="9"/>
      <c r="FIS159" s="9"/>
      <c r="FIT159" s="9"/>
      <c r="FIU159" s="9"/>
      <c r="FIV159" s="9"/>
      <c r="FIW159" s="9"/>
      <c r="FIX159" s="9"/>
      <c r="FIY159" s="9"/>
      <c r="FIZ159" s="9"/>
      <c r="FJA159" s="9"/>
      <c r="FJB159" s="9"/>
      <c r="FJC159" s="9"/>
      <c r="FJD159" s="9"/>
      <c r="FJE159" s="9"/>
      <c r="FJF159" s="9"/>
      <c r="FJG159" s="9"/>
      <c r="FJH159" s="9"/>
      <c r="FJI159" s="9"/>
      <c r="FJJ159" s="9"/>
      <c r="FJK159" s="9"/>
      <c r="FJL159" s="9"/>
      <c r="FJM159" s="9"/>
      <c r="FJN159" s="9"/>
      <c r="FJO159" s="9"/>
      <c r="FJP159" s="9"/>
      <c r="FJQ159" s="9"/>
      <c r="FJR159" s="9"/>
      <c r="FJS159" s="9"/>
      <c r="FJT159" s="9"/>
      <c r="FJU159" s="9"/>
      <c r="FJV159" s="9"/>
      <c r="FJW159" s="9"/>
      <c r="FJX159" s="9"/>
      <c r="FJY159" s="9"/>
      <c r="FJZ159" s="9"/>
      <c r="FKA159" s="9"/>
      <c r="FKB159" s="9"/>
      <c r="FKC159" s="9"/>
      <c r="FKD159" s="9"/>
      <c r="FKE159" s="9"/>
      <c r="FKF159" s="9"/>
      <c r="FKG159" s="9"/>
      <c r="FKH159" s="9"/>
      <c r="FKI159" s="9"/>
      <c r="FKJ159" s="9"/>
      <c r="FKK159" s="9"/>
      <c r="FKL159" s="9"/>
      <c r="FKM159" s="9"/>
      <c r="FKN159" s="9"/>
      <c r="FKO159" s="9"/>
      <c r="FKP159" s="9"/>
      <c r="FKQ159" s="9"/>
      <c r="FKR159" s="9"/>
      <c r="FKS159" s="9"/>
      <c r="FKT159" s="9"/>
      <c r="FKU159" s="9"/>
      <c r="FKV159" s="9"/>
      <c r="FKW159" s="9"/>
      <c r="FKX159" s="9"/>
      <c r="FKY159" s="9"/>
      <c r="FKZ159" s="9"/>
      <c r="FLA159" s="9"/>
      <c r="FLB159" s="9"/>
      <c r="FLC159" s="9"/>
      <c r="FLD159" s="9"/>
      <c r="FLE159" s="9"/>
      <c r="FLF159" s="9"/>
      <c r="FLG159" s="9"/>
      <c r="FLH159" s="9"/>
      <c r="FLI159" s="9"/>
      <c r="FLJ159" s="9"/>
      <c r="FLK159" s="9"/>
      <c r="FLL159" s="9"/>
      <c r="FLM159" s="9"/>
      <c r="FLN159" s="9"/>
      <c r="FLO159" s="9"/>
      <c r="FLP159" s="9"/>
      <c r="FLQ159" s="9"/>
      <c r="FLR159" s="9"/>
      <c r="FLS159" s="9"/>
      <c r="FLT159" s="9"/>
      <c r="FLU159" s="9"/>
      <c r="FLV159" s="9"/>
      <c r="FLW159" s="9"/>
      <c r="FLX159" s="9"/>
      <c r="FLY159" s="9"/>
      <c r="FLZ159" s="9"/>
      <c r="FMA159" s="9"/>
      <c r="FMB159" s="9"/>
      <c r="FMC159" s="9"/>
      <c r="FMD159" s="9"/>
      <c r="FME159" s="9"/>
      <c r="FMF159" s="9"/>
      <c r="FMG159" s="9"/>
      <c r="FMH159" s="9"/>
      <c r="FMI159" s="9"/>
      <c r="FMJ159" s="9"/>
      <c r="FMK159" s="9"/>
      <c r="FML159" s="9"/>
      <c r="FMM159" s="9"/>
      <c r="FMN159" s="9"/>
      <c r="FMO159" s="9"/>
      <c r="FMP159" s="9"/>
      <c r="FMQ159" s="9"/>
      <c r="FMR159" s="9"/>
      <c r="FMS159" s="9"/>
      <c r="FMT159" s="9"/>
      <c r="FMU159" s="9"/>
      <c r="FMV159" s="9"/>
      <c r="FMW159" s="9"/>
      <c r="FMX159" s="9"/>
      <c r="FMY159" s="9"/>
      <c r="FMZ159" s="9"/>
      <c r="FNA159" s="9"/>
      <c r="FNB159" s="9"/>
      <c r="FNC159" s="9"/>
      <c r="FND159" s="9"/>
      <c r="FNE159" s="9"/>
      <c r="FNF159" s="9"/>
      <c r="FNG159" s="9"/>
      <c r="FNH159" s="9"/>
      <c r="FNI159" s="9"/>
      <c r="FNJ159" s="9"/>
      <c r="FNK159" s="9"/>
      <c r="FNL159" s="9"/>
      <c r="FNM159" s="9"/>
      <c r="FNN159" s="9"/>
      <c r="FNO159" s="9"/>
      <c r="FNP159" s="9"/>
      <c r="FNQ159" s="9"/>
      <c r="FNR159" s="9"/>
      <c r="FNS159" s="9"/>
      <c r="FNT159" s="9"/>
      <c r="FNU159" s="9"/>
      <c r="FNV159" s="9"/>
      <c r="FNW159" s="9"/>
      <c r="FNX159" s="9"/>
      <c r="FNY159" s="9"/>
      <c r="FNZ159" s="9"/>
      <c r="FOA159" s="9"/>
      <c r="FOB159" s="9"/>
      <c r="FOC159" s="9"/>
      <c r="FOD159" s="9"/>
      <c r="FOE159" s="9"/>
      <c r="FOF159" s="9"/>
      <c r="FOG159" s="9"/>
      <c r="FOH159" s="9"/>
      <c r="FOI159" s="9"/>
      <c r="FOJ159" s="9"/>
      <c r="FOK159" s="9"/>
      <c r="FOL159" s="9"/>
      <c r="FOM159" s="9"/>
      <c r="FON159" s="9"/>
      <c r="FOO159" s="9"/>
      <c r="FOP159" s="9"/>
      <c r="FOQ159" s="9"/>
      <c r="FOR159" s="9"/>
      <c r="FOS159" s="9"/>
      <c r="FOT159" s="9"/>
      <c r="FOU159" s="9"/>
      <c r="FOV159" s="9"/>
      <c r="FOW159" s="9"/>
      <c r="FOX159" s="9"/>
      <c r="FOY159" s="9"/>
      <c r="FOZ159" s="9"/>
      <c r="FPA159" s="9"/>
      <c r="FPB159" s="9"/>
      <c r="FPC159" s="9"/>
      <c r="FPD159" s="9"/>
      <c r="FPE159" s="9"/>
      <c r="FPF159" s="9"/>
      <c r="FPG159" s="9"/>
      <c r="FPH159" s="9"/>
      <c r="FPI159" s="9"/>
      <c r="FPJ159" s="9"/>
      <c r="FPK159" s="9"/>
      <c r="FPL159" s="9"/>
      <c r="FPM159" s="9"/>
      <c r="FPN159" s="9"/>
      <c r="FPO159" s="9"/>
      <c r="FPP159" s="9"/>
      <c r="FPQ159" s="9"/>
      <c r="FPR159" s="9"/>
      <c r="FPS159" s="9"/>
      <c r="FPT159" s="9"/>
      <c r="FPU159" s="9"/>
      <c r="FPV159" s="9"/>
      <c r="FPW159" s="9"/>
      <c r="FPX159" s="9"/>
      <c r="FPY159" s="9"/>
      <c r="FPZ159" s="9"/>
      <c r="FQA159" s="9"/>
      <c r="FQB159" s="9"/>
      <c r="FQC159" s="9"/>
      <c r="FQD159" s="9"/>
      <c r="FQE159" s="9"/>
      <c r="FQF159" s="9"/>
      <c r="FQG159" s="9"/>
      <c r="FQH159" s="9"/>
      <c r="FQI159" s="9"/>
      <c r="FQJ159" s="9"/>
      <c r="FQK159" s="9"/>
      <c r="FQL159" s="9"/>
      <c r="FQM159" s="9"/>
      <c r="FQN159" s="9"/>
      <c r="FQO159" s="9"/>
      <c r="FQP159" s="9"/>
      <c r="FQQ159" s="9"/>
      <c r="FQR159" s="9"/>
      <c r="FQS159" s="9"/>
      <c r="FQT159" s="9"/>
      <c r="FQU159" s="9"/>
      <c r="FQV159" s="9"/>
      <c r="FQW159" s="9"/>
      <c r="FQX159" s="9"/>
      <c r="FQY159" s="9"/>
      <c r="FQZ159" s="9"/>
      <c r="FRA159" s="9"/>
      <c r="FRB159" s="9"/>
      <c r="FRC159" s="9"/>
      <c r="FRD159" s="9"/>
      <c r="FRE159" s="9"/>
      <c r="FRF159" s="9"/>
      <c r="FRG159" s="9"/>
      <c r="FRH159" s="9"/>
      <c r="FRI159" s="9"/>
      <c r="FRJ159" s="9"/>
      <c r="FRK159" s="9"/>
      <c r="FRL159" s="9"/>
      <c r="FRM159" s="9"/>
      <c r="FRN159" s="9"/>
      <c r="FRO159" s="9"/>
      <c r="FRP159" s="9"/>
      <c r="FRQ159" s="9"/>
      <c r="FRR159" s="9"/>
      <c r="FRS159" s="9"/>
      <c r="FRT159" s="9"/>
      <c r="FRU159" s="9"/>
      <c r="FRV159" s="9"/>
      <c r="FRW159" s="9"/>
      <c r="FRX159" s="9"/>
      <c r="FRY159" s="9"/>
      <c r="FRZ159" s="9"/>
      <c r="FSA159" s="9"/>
      <c r="FSB159" s="9"/>
      <c r="FSC159" s="9"/>
      <c r="FSD159" s="9"/>
      <c r="FSE159" s="9"/>
      <c r="FSF159" s="9"/>
      <c r="FSG159" s="9"/>
      <c r="FSH159" s="9"/>
      <c r="FSI159" s="9"/>
      <c r="FSJ159" s="9"/>
      <c r="FSK159" s="9"/>
      <c r="FSL159" s="9"/>
      <c r="FSM159" s="9"/>
      <c r="FSN159" s="9"/>
      <c r="FSO159" s="9"/>
      <c r="FSP159" s="9"/>
      <c r="FSQ159" s="9"/>
      <c r="FSR159" s="9"/>
      <c r="FSS159" s="9"/>
      <c r="FST159" s="9"/>
      <c r="FSU159" s="9"/>
      <c r="FSV159" s="9"/>
      <c r="FSW159" s="9"/>
      <c r="FSX159" s="9"/>
      <c r="FSY159" s="9"/>
      <c r="FSZ159" s="9"/>
      <c r="FTA159" s="9"/>
      <c r="FTB159" s="9"/>
      <c r="FTC159" s="9"/>
      <c r="FTD159" s="9"/>
      <c r="FTE159" s="9"/>
      <c r="FTF159" s="9"/>
      <c r="FTG159" s="9"/>
      <c r="FTH159" s="9"/>
      <c r="FTI159" s="9"/>
      <c r="FTJ159" s="9"/>
      <c r="FTK159" s="9"/>
      <c r="FTL159" s="9"/>
      <c r="FTM159" s="9"/>
      <c r="FTN159" s="9"/>
      <c r="FTO159" s="9"/>
      <c r="FTP159" s="9"/>
      <c r="FTQ159" s="9"/>
      <c r="FTR159" s="9"/>
      <c r="FTS159" s="9"/>
      <c r="FTT159" s="9"/>
      <c r="FTU159" s="9"/>
      <c r="FTV159" s="9"/>
      <c r="FTW159" s="9"/>
      <c r="FTX159" s="9"/>
      <c r="FTY159" s="9"/>
      <c r="FTZ159" s="9"/>
      <c r="FUA159" s="9"/>
      <c r="FUB159" s="9"/>
      <c r="FUC159" s="9"/>
      <c r="FUD159" s="9"/>
      <c r="FUE159" s="9"/>
      <c r="FUF159" s="9"/>
      <c r="FUG159" s="9"/>
      <c r="FUH159" s="9"/>
      <c r="FUI159" s="9"/>
      <c r="FUJ159" s="9"/>
      <c r="FUK159" s="9"/>
      <c r="FUL159" s="9"/>
      <c r="FUM159" s="9"/>
      <c r="FUN159" s="9"/>
      <c r="FUO159" s="9"/>
      <c r="FUP159" s="9"/>
      <c r="FUQ159" s="9"/>
      <c r="FUR159" s="9"/>
      <c r="FUS159" s="9"/>
      <c r="FUT159" s="9"/>
      <c r="FUU159" s="9"/>
      <c r="FUV159" s="9"/>
      <c r="FUW159" s="9"/>
      <c r="FUX159" s="9"/>
      <c r="FUY159" s="9"/>
      <c r="FUZ159" s="9"/>
      <c r="FVA159" s="9"/>
      <c r="FVB159" s="9"/>
      <c r="FVC159" s="9"/>
      <c r="FVD159" s="9"/>
      <c r="FVE159" s="9"/>
      <c r="FVF159" s="9"/>
      <c r="FVG159" s="9"/>
      <c r="FVH159" s="9"/>
      <c r="FVI159" s="9"/>
      <c r="FVJ159" s="9"/>
      <c r="FVK159" s="9"/>
      <c r="FVL159" s="9"/>
      <c r="FVM159" s="9"/>
      <c r="FVN159" s="9"/>
      <c r="FVO159" s="9"/>
      <c r="FVP159" s="9"/>
      <c r="FVQ159" s="9"/>
      <c r="FVR159" s="9"/>
      <c r="FVS159" s="9"/>
      <c r="FVT159" s="9"/>
      <c r="FVU159" s="9"/>
      <c r="FVV159" s="9"/>
      <c r="FVW159" s="9"/>
      <c r="FVX159" s="9"/>
      <c r="FVY159" s="9"/>
      <c r="FVZ159" s="9"/>
      <c r="FWA159" s="9"/>
      <c r="FWB159" s="9"/>
      <c r="FWC159" s="9"/>
      <c r="FWD159" s="9"/>
      <c r="FWE159" s="9"/>
      <c r="FWF159" s="9"/>
      <c r="FWG159" s="9"/>
      <c r="FWH159" s="9"/>
      <c r="FWI159" s="9"/>
      <c r="FWJ159" s="9"/>
      <c r="FWK159" s="9"/>
      <c r="FWL159" s="9"/>
      <c r="FWM159" s="9"/>
      <c r="FWN159" s="9"/>
      <c r="FWO159" s="9"/>
      <c r="FWP159" s="9"/>
      <c r="FWQ159" s="9"/>
      <c r="FWR159" s="9"/>
      <c r="FWS159" s="9"/>
      <c r="FWT159" s="9"/>
      <c r="FWU159" s="9"/>
      <c r="FWV159" s="9"/>
      <c r="FWW159" s="9"/>
      <c r="FWX159" s="9"/>
      <c r="FWY159" s="9"/>
      <c r="FWZ159" s="9"/>
      <c r="FXA159" s="9"/>
      <c r="FXB159" s="9"/>
      <c r="FXC159" s="9"/>
      <c r="FXD159" s="9"/>
      <c r="FXE159" s="9"/>
      <c r="FXF159" s="9"/>
      <c r="FXG159" s="9"/>
      <c r="FXH159" s="9"/>
      <c r="FXI159" s="9"/>
      <c r="FXJ159" s="9"/>
      <c r="FXK159" s="9"/>
      <c r="FXL159" s="9"/>
      <c r="FXM159" s="9"/>
      <c r="FXN159" s="9"/>
      <c r="FXO159" s="9"/>
      <c r="FXP159" s="9"/>
      <c r="FXQ159" s="9"/>
      <c r="FXR159" s="9"/>
      <c r="FXS159" s="9"/>
      <c r="FXT159" s="9"/>
      <c r="FXU159" s="9"/>
      <c r="FXV159" s="9"/>
      <c r="FXW159" s="9"/>
      <c r="FXX159" s="9"/>
      <c r="FXY159" s="9"/>
      <c r="FXZ159" s="9"/>
      <c r="FYA159" s="9"/>
      <c r="FYB159" s="9"/>
      <c r="FYC159" s="9"/>
      <c r="FYD159" s="9"/>
      <c r="FYE159" s="9"/>
      <c r="FYF159" s="9"/>
      <c r="FYG159" s="9"/>
      <c r="FYH159" s="9"/>
      <c r="FYI159" s="9"/>
      <c r="FYJ159" s="9"/>
      <c r="FYK159" s="9"/>
      <c r="FYL159" s="9"/>
      <c r="FYM159" s="9"/>
      <c r="FYN159" s="9"/>
      <c r="FYO159" s="9"/>
      <c r="FYP159" s="9"/>
      <c r="FYQ159" s="9"/>
      <c r="FYR159" s="9"/>
      <c r="FYS159" s="9"/>
      <c r="FYT159" s="9"/>
      <c r="FYU159" s="9"/>
      <c r="FYV159" s="9"/>
      <c r="FYW159" s="9"/>
      <c r="FYX159" s="9"/>
      <c r="FYY159" s="9"/>
      <c r="FYZ159" s="9"/>
      <c r="FZA159" s="9"/>
      <c r="FZB159" s="9"/>
      <c r="FZC159" s="9"/>
      <c r="FZD159" s="9"/>
      <c r="FZE159" s="9"/>
      <c r="FZF159" s="9"/>
      <c r="FZG159" s="9"/>
      <c r="FZH159" s="9"/>
      <c r="FZI159" s="9"/>
      <c r="FZJ159" s="9"/>
      <c r="FZK159" s="9"/>
      <c r="FZL159" s="9"/>
      <c r="FZM159" s="9"/>
      <c r="FZN159" s="9"/>
      <c r="FZO159" s="9"/>
      <c r="FZP159" s="9"/>
      <c r="FZQ159" s="9"/>
      <c r="FZR159" s="9"/>
      <c r="FZS159" s="9"/>
      <c r="FZT159" s="9"/>
      <c r="FZU159" s="9"/>
      <c r="FZV159" s="9"/>
      <c r="FZW159" s="9"/>
      <c r="FZX159" s="9"/>
      <c r="FZY159" s="9"/>
      <c r="FZZ159" s="9"/>
      <c r="GAA159" s="9"/>
      <c r="GAB159" s="9"/>
      <c r="GAC159" s="9"/>
      <c r="GAD159" s="9"/>
      <c r="GAE159" s="9"/>
      <c r="GAF159" s="9"/>
      <c r="GAG159" s="9"/>
      <c r="GAH159" s="9"/>
      <c r="GAI159" s="9"/>
      <c r="GAJ159" s="9"/>
      <c r="GAK159" s="9"/>
      <c r="GAL159" s="9"/>
      <c r="GAM159" s="9"/>
      <c r="GAN159" s="9"/>
      <c r="GAO159" s="9"/>
      <c r="GAP159" s="9"/>
      <c r="GAQ159" s="9"/>
      <c r="GAR159" s="9"/>
      <c r="GAS159" s="9"/>
      <c r="GAT159" s="9"/>
      <c r="GAU159" s="9"/>
      <c r="GAV159" s="9"/>
      <c r="GAW159" s="9"/>
      <c r="GAX159" s="9"/>
      <c r="GAY159" s="9"/>
      <c r="GAZ159" s="9"/>
      <c r="GBA159" s="9"/>
      <c r="GBB159" s="9"/>
      <c r="GBC159" s="9"/>
      <c r="GBD159" s="9"/>
      <c r="GBE159" s="9"/>
      <c r="GBF159" s="9"/>
      <c r="GBG159" s="9"/>
      <c r="GBH159" s="9"/>
      <c r="GBI159" s="9"/>
      <c r="GBJ159" s="9"/>
      <c r="GBK159" s="9"/>
      <c r="GBL159" s="9"/>
      <c r="GBM159" s="9"/>
      <c r="GBN159" s="9"/>
      <c r="GBO159" s="9"/>
      <c r="GBP159" s="9"/>
      <c r="GBQ159" s="9"/>
      <c r="GBR159" s="9"/>
      <c r="GBS159" s="9"/>
      <c r="GBT159" s="9"/>
      <c r="GBU159" s="9"/>
      <c r="GBV159" s="9"/>
      <c r="GBW159" s="9"/>
      <c r="GBX159" s="9"/>
      <c r="GBY159" s="9"/>
      <c r="GBZ159" s="9"/>
      <c r="GCA159" s="9"/>
      <c r="GCB159" s="9"/>
      <c r="GCC159" s="9"/>
      <c r="GCD159" s="9"/>
      <c r="GCE159" s="9"/>
      <c r="GCF159" s="9"/>
      <c r="GCG159" s="9"/>
      <c r="GCH159" s="9"/>
      <c r="GCI159" s="9"/>
      <c r="GCJ159" s="9"/>
      <c r="GCK159" s="9"/>
      <c r="GCL159" s="9"/>
      <c r="GCM159" s="9"/>
      <c r="GCN159" s="9"/>
      <c r="GCO159" s="9"/>
      <c r="GCP159" s="9"/>
      <c r="GCQ159" s="9"/>
      <c r="GCR159" s="9"/>
      <c r="GCS159" s="9"/>
      <c r="GCT159" s="9"/>
      <c r="GCU159" s="9"/>
      <c r="GCV159" s="9"/>
      <c r="GCW159" s="9"/>
      <c r="GCX159" s="9"/>
      <c r="GCY159" s="9"/>
      <c r="GCZ159" s="9"/>
      <c r="GDA159" s="9"/>
      <c r="GDB159" s="9"/>
      <c r="GDC159" s="9"/>
      <c r="GDD159" s="9"/>
      <c r="GDE159" s="9"/>
      <c r="GDF159" s="9"/>
      <c r="GDG159" s="9"/>
      <c r="GDH159" s="9"/>
      <c r="GDI159" s="9"/>
      <c r="GDJ159" s="9"/>
      <c r="GDK159" s="9"/>
      <c r="GDL159" s="9"/>
      <c r="GDM159" s="9"/>
      <c r="GDN159" s="9"/>
      <c r="GDO159" s="9"/>
      <c r="GDP159" s="9"/>
      <c r="GDQ159" s="9"/>
      <c r="GDR159" s="9"/>
      <c r="GDS159" s="9"/>
      <c r="GDT159" s="9"/>
      <c r="GDU159" s="9"/>
      <c r="GDV159" s="9"/>
      <c r="GDW159" s="9"/>
      <c r="GDX159" s="9"/>
      <c r="GDY159" s="9"/>
      <c r="GDZ159" s="9"/>
      <c r="GEA159" s="9"/>
      <c r="GEB159" s="9"/>
      <c r="GEC159" s="9"/>
      <c r="GED159" s="9"/>
      <c r="GEE159" s="9"/>
      <c r="GEF159" s="9"/>
      <c r="GEG159" s="9"/>
      <c r="GEH159" s="9"/>
      <c r="GEI159" s="9"/>
      <c r="GEJ159" s="9"/>
      <c r="GEK159" s="9"/>
      <c r="GEL159" s="9"/>
      <c r="GEM159" s="9"/>
      <c r="GEN159" s="9"/>
      <c r="GEO159" s="9"/>
      <c r="GEP159" s="9"/>
      <c r="GEQ159" s="9"/>
      <c r="GER159" s="9"/>
      <c r="GES159" s="9"/>
      <c r="GET159" s="9"/>
      <c r="GEU159" s="9"/>
      <c r="GEV159" s="9"/>
      <c r="GEW159" s="9"/>
      <c r="GEX159" s="9"/>
      <c r="GEY159" s="9"/>
      <c r="GEZ159" s="9"/>
      <c r="GFA159" s="9"/>
      <c r="GFB159" s="9"/>
      <c r="GFC159" s="9"/>
      <c r="GFD159" s="9"/>
      <c r="GFE159" s="9"/>
      <c r="GFF159" s="9"/>
      <c r="GFG159" s="9"/>
      <c r="GFH159" s="9"/>
      <c r="GFI159" s="9"/>
      <c r="GFJ159" s="9"/>
      <c r="GFK159" s="9"/>
      <c r="GFL159" s="9"/>
      <c r="GFM159" s="9"/>
      <c r="GFN159" s="9"/>
      <c r="GFO159" s="9"/>
      <c r="GFP159" s="9"/>
      <c r="GFQ159" s="9"/>
      <c r="GFR159" s="9"/>
      <c r="GFS159" s="9"/>
      <c r="GFT159" s="9"/>
      <c r="GFU159" s="9"/>
      <c r="GFV159" s="9"/>
      <c r="GFW159" s="9"/>
      <c r="GFX159" s="9"/>
      <c r="GFY159" s="9"/>
      <c r="GFZ159" s="9"/>
      <c r="GGA159" s="9"/>
      <c r="GGB159" s="9"/>
      <c r="GGC159" s="9"/>
      <c r="GGD159" s="9"/>
      <c r="GGE159" s="9"/>
      <c r="GGF159" s="9"/>
      <c r="GGG159" s="9"/>
      <c r="GGH159" s="9"/>
      <c r="GGI159" s="9"/>
      <c r="GGJ159" s="9"/>
      <c r="GGK159" s="9"/>
      <c r="GGL159" s="9"/>
      <c r="GGM159" s="9"/>
      <c r="GGN159" s="9"/>
      <c r="GGO159" s="9"/>
      <c r="GGP159" s="9"/>
      <c r="GGQ159" s="9"/>
      <c r="GGR159" s="9"/>
      <c r="GGS159" s="9"/>
      <c r="GGT159" s="9"/>
      <c r="GGU159" s="9"/>
      <c r="GGV159" s="9"/>
      <c r="GGW159" s="9"/>
      <c r="GGX159" s="9"/>
      <c r="GGY159" s="9"/>
      <c r="GGZ159" s="9"/>
      <c r="GHA159" s="9"/>
      <c r="GHB159" s="9"/>
      <c r="GHC159" s="9"/>
      <c r="GHD159" s="9"/>
      <c r="GHE159" s="9"/>
      <c r="GHF159" s="9"/>
      <c r="GHG159" s="9"/>
      <c r="GHH159" s="9"/>
      <c r="GHI159" s="9"/>
      <c r="GHJ159" s="9"/>
      <c r="GHK159" s="9"/>
      <c r="GHL159" s="9"/>
      <c r="GHM159" s="9"/>
      <c r="GHN159" s="9"/>
      <c r="GHO159" s="9"/>
      <c r="GHP159" s="9"/>
      <c r="GHQ159" s="9"/>
      <c r="GHR159" s="9"/>
      <c r="GHS159" s="9"/>
      <c r="GHT159" s="9"/>
      <c r="GHU159" s="9"/>
      <c r="GHV159" s="9"/>
      <c r="GHW159" s="9"/>
      <c r="GHX159" s="9"/>
      <c r="GHY159" s="9"/>
      <c r="GHZ159" s="9"/>
      <c r="GIA159" s="9"/>
      <c r="GIB159" s="9"/>
      <c r="GIC159" s="9"/>
      <c r="GID159" s="9"/>
      <c r="GIE159" s="9"/>
      <c r="GIF159" s="9"/>
      <c r="GIG159" s="9"/>
      <c r="GIH159" s="9"/>
      <c r="GII159" s="9"/>
      <c r="GIJ159" s="9"/>
      <c r="GIK159" s="9"/>
      <c r="GIL159" s="9"/>
      <c r="GIM159" s="9"/>
      <c r="GIN159" s="9"/>
      <c r="GIO159" s="9"/>
      <c r="GIP159" s="9"/>
      <c r="GIQ159" s="9"/>
      <c r="GIR159" s="9"/>
      <c r="GIS159" s="9"/>
      <c r="GIT159" s="9"/>
      <c r="GIU159" s="9"/>
      <c r="GIV159" s="9"/>
      <c r="GIW159" s="9"/>
      <c r="GIX159" s="9"/>
      <c r="GIY159" s="9"/>
      <c r="GIZ159" s="9"/>
      <c r="GJA159" s="9"/>
      <c r="GJB159" s="9"/>
      <c r="GJC159" s="9"/>
      <c r="GJD159" s="9"/>
      <c r="GJE159" s="9"/>
      <c r="GJF159" s="9"/>
      <c r="GJG159" s="9"/>
      <c r="GJH159" s="9"/>
      <c r="GJI159" s="9"/>
      <c r="GJJ159" s="9"/>
      <c r="GJK159" s="9"/>
      <c r="GJL159" s="9"/>
      <c r="GJM159" s="9"/>
      <c r="GJN159" s="9"/>
      <c r="GJO159" s="9"/>
      <c r="GJP159" s="9"/>
      <c r="GJQ159" s="9"/>
      <c r="GJR159" s="9"/>
      <c r="GJS159" s="9"/>
      <c r="GJT159" s="9"/>
      <c r="GJU159" s="9"/>
      <c r="GJV159" s="9"/>
      <c r="GJW159" s="9"/>
      <c r="GJX159" s="9"/>
      <c r="GJY159" s="9"/>
      <c r="GJZ159" s="9"/>
      <c r="GKA159" s="9"/>
      <c r="GKB159" s="9"/>
      <c r="GKC159" s="9"/>
      <c r="GKD159" s="9"/>
      <c r="GKE159" s="9"/>
      <c r="GKF159" s="9"/>
      <c r="GKG159" s="9"/>
      <c r="GKH159" s="9"/>
      <c r="GKI159" s="9"/>
      <c r="GKJ159" s="9"/>
      <c r="GKK159" s="9"/>
      <c r="GKL159" s="9"/>
      <c r="GKM159" s="9"/>
      <c r="GKN159" s="9"/>
      <c r="GKO159" s="9"/>
      <c r="GKP159" s="9"/>
      <c r="GKQ159" s="9"/>
      <c r="GKR159" s="9"/>
      <c r="GKS159" s="9"/>
      <c r="GKT159" s="9"/>
      <c r="GKU159" s="9"/>
      <c r="GKV159" s="9"/>
      <c r="GKW159" s="9"/>
      <c r="GKX159" s="9"/>
      <c r="GKY159" s="9"/>
      <c r="GKZ159" s="9"/>
      <c r="GLA159" s="9"/>
      <c r="GLB159" s="9"/>
      <c r="GLC159" s="9"/>
      <c r="GLD159" s="9"/>
      <c r="GLE159" s="9"/>
      <c r="GLF159" s="9"/>
      <c r="GLG159" s="9"/>
      <c r="GLH159" s="9"/>
      <c r="GLI159" s="9"/>
      <c r="GLJ159" s="9"/>
      <c r="GLK159" s="9"/>
      <c r="GLL159" s="9"/>
      <c r="GLM159" s="9"/>
      <c r="GLN159" s="9"/>
      <c r="GLO159" s="9"/>
      <c r="GLP159" s="9"/>
      <c r="GLQ159" s="9"/>
      <c r="GLR159" s="9"/>
      <c r="GLS159" s="9"/>
      <c r="GLT159" s="9"/>
      <c r="GLU159" s="9"/>
      <c r="GLV159" s="9"/>
      <c r="GLW159" s="9"/>
      <c r="GLX159" s="9"/>
      <c r="GLY159" s="9"/>
      <c r="GLZ159" s="9"/>
      <c r="GMA159" s="9"/>
      <c r="GMB159" s="9"/>
      <c r="GMC159" s="9"/>
      <c r="GMD159" s="9"/>
      <c r="GME159" s="9"/>
      <c r="GMF159" s="9"/>
      <c r="GMG159" s="9"/>
      <c r="GMH159" s="9"/>
      <c r="GMI159" s="9"/>
      <c r="GMJ159" s="9"/>
      <c r="GMK159" s="9"/>
      <c r="GML159" s="9"/>
      <c r="GMM159" s="9"/>
      <c r="GMN159" s="9"/>
      <c r="GMO159" s="9"/>
      <c r="GMP159" s="9"/>
      <c r="GMQ159" s="9"/>
      <c r="GMR159" s="9"/>
      <c r="GMS159" s="9"/>
      <c r="GMT159" s="9"/>
      <c r="GMU159" s="9"/>
      <c r="GMV159" s="9"/>
      <c r="GMW159" s="9"/>
      <c r="GMX159" s="9"/>
      <c r="GMY159" s="9"/>
      <c r="GMZ159" s="9"/>
      <c r="GNA159" s="9"/>
      <c r="GNB159" s="9"/>
      <c r="GNC159" s="9"/>
      <c r="GND159" s="9"/>
      <c r="GNE159" s="9"/>
      <c r="GNF159" s="9"/>
      <c r="GNG159" s="9"/>
      <c r="GNH159" s="9"/>
      <c r="GNI159" s="9"/>
      <c r="GNJ159" s="9"/>
      <c r="GNK159" s="9"/>
      <c r="GNL159" s="9"/>
      <c r="GNM159" s="9"/>
      <c r="GNN159" s="9"/>
      <c r="GNO159" s="9"/>
      <c r="GNP159" s="9"/>
      <c r="GNQ159" s="9"/>
      <c r="GNR159" s="9"/>
      <c r="GNS159" s="9"/>
      <c r="GNT159" s="9"/>
      <c r="GNU159" s="9"/>
      <c r="GNV159" s="9"/>
      <c r="GNW159" s="9"/>
      <c r="GNX159" s="9"/>
      <c r="GNY159" s="9"/>
      <c r="GNZ159" s="9"/>
      <c r="GOA159" s="9"/>
      <c r="GOB159" s="9"/>
      <c r="GOC159" s="9"/>
      <c r="GOD159" s="9"/>
      <c r="GOE159" s="9"/>
      <c r="GOF159" s="9"/>
      <c r="GOG159" s="9"/>
      <c r="GOH159" s="9"/>
      <c r="GOI159" s="9"/>
      <c r="GOJ159" s="9"/>
      <c r="GOK159" s="9"/>
      <c r="GOL159" s="9"/>
      <c r="GOM159" s="9"/>
      <c r="GON159" s="9"/>
      <c r="GOO159" s="9"/>
      <c r="GOP159" s="9"/>
      <c r="GOQ159" s="9"/>
      <c r="GOR159" s="9"/>
      <c r="GOS159" s="9"/>
      <c r="GOT159" s="9"/>
      <c r="GOU159" s="9"/>
      <c r="GOV159" s="9"/>
      <c r="GOW159" s="9"/>
      <c r="GOX159" s="9"/>
      <c r="GOY159" s="9"/>
      <c r="GOZ159" s="9"/>
      <c r="GPA159" s="9"/>
      <c r="GPB159" s="9"/>
      <c r="GPC159" s="9"/>
      <c r="GPD159" s="9"/>
      <c r="GPE159" s="9"/>
      <c r="GPF159" s="9"/>
      <c r="GPG159" s="9"/>
      <c r="GPH159" s="9"/>
      <c r="GPI159" s="9"/>
      <c r="GPJ159" s="9"/>
      <c r="GPK159" s="9"/>
      <c r="GPL159" s="9"/>
      <c r="GPM159" s="9"/>
      <c r="GPN159" s="9"/>
      <c r="GPO159" s="9"/>
      <c r="GPP159" s="9"/>
      <c r="GPQ159" s="9"/>
      <c r="GPR159" s="9"/>
      <c r="GPS159" s="9"/>
      <c r="GPT159" s="9"/>
      <c r="GPU159" s="9"/>
      <c r="GPV159" s="9"/>
      <c r="GPW159" s="9"/>
      <c r="GPX159" s="9"/>
      <c r="GPY159" s="9"/>
      <c r="GPZ159" s="9"/>
      <c r="GQA159" s="9"/>
      <c r="GQB159" s="9"/>
      <c r="GQC159" s="9"/>
      <c r="GQD159" s="9"/>
      <c r="GQE159" s="9"/>
      <c r="GQF159" s="9"/>
      <c r="GQG159" s="9"/>
      <c r="GQH159" s="9"/>
      <c r="GQI159" s="9"/>
      <c r="GQJ159" s="9"/>
      <c r="GQK159" s="9"/>
      <c r="GQL159" s="9"/>
      <c r="GQM159" s="9"/>
      <c r="GQN159" s="9"/>
      <c r="GQO159" s="9"/>
      <c r="GQP159" s="9"/>
      <c r="GQQ159" s="9"/>
      <c r="GQR159" s="9"/>
      <c r="GQS159" s="9"/>
      <c r="GQT159" s="9"/>
      <c r="GQU159" s="9"/>
      <c r="GQV159" s="9"/>
      <c r="GQW159" s="9"/>
      <c r="GQX159" s="9"/>
      <c r="GQY159" s="9"/>
      <c r="GQZ159" s="9"/>
      <c r="GRA159" s="9"/>
      <c r="GRB159" s="9"/>
      <c r="GRC159" s="9"/>
      <c r="GRD159" s="9"/>
      <c r="GRE159" s="9"/>
      <c r="GRF159" s="9"/>
      <c r="GRG159" s="9"/>
      <c r="GRH159" s="9"/>
      <c r="GRI159" s="9"/>
      <c r="GRJ159" s="9"/>
      <c r="GRK159" s="9"/>
      <c r="GRL159" s="9"/>
      <c r="GRM159" s="9"/>
      <c r="GRN159" s="9"/>
      <c r="GRO159" s="9"/>
      <c r="GRP159" s="9"/>
      <c r="GRQ159" s="9"/>
      <c r="GRR159" s="9"/>
      <c r="GRS159" s="9"/>
      <c r="GRT159" s="9"/>
      <c r="GRU159" s="9"/>
      <c r="GRV159" s="9"/>
      <c r="GRW159" s="9"/>
      <c r="GRX159" s="9"/>
      <c r="GRY159" s="9"/>
      <c r="GRZ159" s="9"/>
      <c r="GSA159" s="9"/>
      <c r="GSB159" s="9"/>
      <c r="GSC159" s="9"/>
      <c r="GSD159" s="9"/>
      <c r="GSE159" s="9"/>
      <c r="GSF159" s="9"/>
      <c r="GSG159" s="9"/>
      <c r="GSH159" s="9"/>
      <c r="GSI159" s="9"/>
      <c r="GSJ159" s="9"/>
      <c r="GSK159" s="9"/>
      <c r="GSL159" s="9"/>
      <c r="GSM159" s="9"/>
      <c r="GSN159" s="9"/>
      <c r="GSO159" s="9"/>
      <c r="GSP159" s="9"/>
      <c r="GSQ159" s="9"/>
      <c r="GSR159" s="9"/>
      <c r="GSS159" s="9"/>
      <c r="GST159" s="9"/>
      <c r="GSU159" s="9"/>
      <c r="GSV159" s="9"/>
      <c r="GSW159" s="9"/>
      <c r="GSX159" s="9"/>
      <c r="GSY159" s="9"/>
      <c r="GSZ159" s="9"/>
      <c r="GTA159" s="9"/>
      <c r="GTB159" s="9"/>
      <c r="GTC159" s="9"/>
      <c r="GTD159" s="9"/>
      <c r="GTE159" s="9"/>
      <c r="GTF159" s="9"/>
      <c r="GTG159" s="9"/>
      <c r="GTH159" s="9"/>
      <c r="GTI159" s="9"/>
      <c r="GTJ159" s="9"/>
      <c r="GTK159" s="9"/>
      <c r="GTL159" s="9"/>
      <c r="GTM159" s="9"/>
      <c r="GTN159" s="9"/>
      <c r="GTO159" s="9"/>
      <c r="GTP159" s="9"/>
      <c r="GTQ159" s="9"/>
      <c r="GTR159" s="9"/>
      <c r="GTS159" s="9"/>
      <c r="GTT159" s="9"/>
      <c r="GTU159" s="9"/>
      <c r="GTV159" s="9"/>
      <c r="GTW159" s="9"/>
      <c r="GTX159" s="9"/>
      <c r="GTY159" s="9"/>
      <c r="GTZ159" s="9"/>
      <c r="GUA159" s="9"/>
      <c r="GUB159" s="9"/>
      <c r="GUC159" s="9"/>
      <c r="GUD159" s="9"/>
      <c r="GUE159" s="9"/>
      <c r="GUF159" s="9"/>
      <c r="GUG159" s="9"/>
      <c r="GUH159" s="9"/>
      <c r="GUI159" s="9"/>
      <c r="GUJ159" s="9"/>
      <c r="GUK159" s="9"/>
      <c r="GUL159" s="9"/>
      <c r="GUM159" s="9"/>
      <c r="GUN159" s="9"/>
      <c r="GUO159" s="9"/>
      <c r="GUP159" s="9"/>
      <c r="GUQ159" s="9"/>
      <c r="GUR159" s="9"/>
      <c r="GUS159" s="9"/>
      <c r="GUT159" s="9"/>
      <c r="GUU159" s="9"/>
      <c r="GUV159" s="9"/>
      <c r="GUW159" s="9"/>
      <c r="GUX159" s="9"/>
      <c r="GUY159" s="9"/>
      <c r="GUZ159" s="9"/>
      <c r="GVA159" s="9"/>
      <c r="GVB159" s="9"/>
      <c r="GVC159" s="9"/>
      <c r="GVD159" s="9"/>
      <c r="GVE159" s="9"/>
      <c r="GVF159" s="9"/>
      <c r="GVG159" s="9"/>
      <c r="GVH159" s="9"/>
      <c r="GVI159" s="9"/>
      <c r="GVJ159" s="9"/>
      <c r="GVK159" s="9"/>
      <c r="GVL159" s="9"/>
      <c r="GVM159" s="9"/>
      <c r="GVN159" s="9"/>
      <c r="GVO159" s="9"/>
      <c r="GVP159" s="9"/>
      <c r="GVQ159" s="9"/>
      <c r="GVR159" s="9"/>
      <c r="GVS159" s="9"/>
      <c r="GVT159" s="9"/>
      <c r="GVU159" s="9"/>
      <c r="GVV159" s="9"/>
      <c r="GVW159" s="9"/>
      <c r="GVX159" s="9"/>
      <c r="GVY159" s="9"/>
      <c r="GVZ159" s="9"/>
      <c r="GWA159" s="9"/>
      <c r="GWB159" s="9"/>
      <c r="GWC159" s="9"/>
      <c r="GWD159" s="9"/>
      <c r="GWE159" s="9"/>
      <c r="GWF159" s="9"/>
      <c r="GWG159" s="9"/>
      <c r="GWH159" s="9"/>
      <c r="GWI159" s="9"/>
      <c r="GWJ159" s="9"/>
      <c r="GWK159" s="9"/>
      <c r="GWL159" s="9"/>
      <c r="GWM159" s="9"/>
      <c r="GWN159" s="9"/>
      <c r="GWO159" s="9"/>
      <c r="GWP159" s="9"/>
      <c r="GWQ159" s="9"/>
      <c r="GWR159" s="9"/>
      <c r="GWS159" s="9"/>
      <c r="GWT159" s="9"/>
      <c r="GWU159" s="9"/>
      <c r="GWV159" s="9"/>
      <c r="GWW159" s="9"/>
      <c r="GWX159" s="9"/>
      <c r="GWY159" s="9"/>
      <c r="GWZ159" s="9"/>
      <c r="GXA159" s="9"/>
      <c r="GXB159" s="9"/>
      <c r="GXC159" s="9"/>
      <c r="GXD159" s="9"/>
      <c r="GXE159" s="9"/>
      <c r="GXF159" s="9"/>
      <c r="GXG159" s="9"/>
      <c r="GXH159" s="9"/>
      <c r="GXI159" s="9"/>
      <c r="GXJ159" s="9"/>
      <c r="GXK159" s="9"/>
      <c r="GXL159" s="9"/>
      <c r="GXM159" s="9"/>
      <c r="GXN159" s="9"/>
      <c r="GXO159" s="9"/>
      <c r="GXP159" s="9"/>
      <c r="GXQ159" s="9"/>
      <c r="GXR159" s="9"/>
      <c r="GXS159" s="9"/>
      <c r="GXT159" s="9"/>
      <c r="GXU159" s="9"/>
      <c r="GXV159" s="9"/>
      <c r="GXW159" s="9"/>
      <c r="GXX159" s="9"/>
      <c r="GXY159" s="9"/>
      <c r="GXZ159" s="9"/>
      <c r="GYA159" s="9"/>
      <c r="GYB159" s="9"/>
      <c r="GYC159" s="9"/>
      <c r="GYD159" s="9"/>
      <c r="GYE159" s="9"/>
      <c r="GYF159" s="9"/>
      <c r="GYG159" s="9"/>
      <c r="GYH159" s="9"/>
      <c r="GYI159" s="9"/>
      <c r="GYJ159" s="9"/>
      <c r="GYK159" s="9"/>
      <c r="GYL159" s="9"/>
      <c r="GYM159" s="9"/>
      <c r="GYN159" s="9"/>
      <c r="GYO159" s="9"/>
      <c r="GYP159" s="9"/>
      <c r="GYQ159" s="9"/>
      <c r="GYR159" s="9"/>
      <c r="GYS159" s="9"/>
      <c r="GYT159" s="9"/>
      <c r="GYU159" s="9"/>
      <c r="GYV159" s="9"/>
      <c r="GYW159" s="9"/>
      <c r="GYX159" s="9"/>
      <c r="GYY159" s="9"/>
      <c r="GYZ159" s="9"/>
      <c r="GZA159" s="9"/>
      <c r="GZB159" s="9"/>
      <c r="GZC159" s="9"/>
      <c r="GZD159" s="9"/>
      <c r="GZE159" s="9"/>
      <c r="GZF159" s="9"/>
      <c r="GZG159" s="9"/>
      <c r="GZH159" s="9"/>
      <c r="GZI159" s="9"/>
      <c r="GZJ159" s="9"/>
      <c r="GZK159" s="9"/>
      <c r="GZL159" s="9"/>
      <c r="GZM159" s="9"/>
      <c r="GZN159" s="9"/>
      <c r="GZO159" s="9"/>
      <c r="GZP159" s="9"/>
      <c r="GZQ159" s="9"/>
      <c r="GZR159" s="9"/>
      <c r="GZS159" s="9"/>
      <c r="GZT159" s="9"/>
      <c r="GZU159" s="9"/>
      <c r="GZV159" s="9"/>
      <c r="GZW159" s="9"/>
      <c r="GZX159" s="9"/>
      <c r="GZY159" s="9"/>
      <c r="GZZ159" s="9"/>
      <c r="HAA159" s="9"/>
      <c r="HAB159" s="9"/>
      <c r="HAC159" s="9"/>
      <c r="HAD159" s="9"/>
      <c r="HAE159" s="9"/>
      <c r="HAF159" s="9"/>
      <c r="HAG159" s="9"/>
      <c r="HAH159" s="9"/>
      <c r="HAI159" s="9"/>
      <c r="HAJ159" s="9"/>
      <c r="HAK159" s="9"/>
      <c r="HAL159" s="9"/>
      <c r="HAM159" s="9"/>
      <c r="HAN159" s="9"/>
      <c r="HAO159" s="9"/>
      <c r="HAP159" s="9"/>
      <c r="HAQ159" s="9"/>
      <c r="HAR159" s="9"/>
      <c r="HAS159" s="9"/>
      <c r="HAT159" s="9"/>
      <c r="HAU159" s="9"/>
      <c r="HAV159" s="9"/>
      <c r="HAW159" s="9"/>
      <c r="HAX159" s="9"/>
      <c r="HAY159" s="9"/>
      <c r="HAZ159" s="9"/>
      <c r="HBA159" s="9"/>
      <c r="HBB159" s="9"/>
      <c r="HBC159" s="9"/>
      <c r="HBD159" s="9"/>
      <c r="HBE159" s="9"/>
      <c r="HBF159" s="9"/>
      <c r="HBG159" s="9"/>
      <c r="HBH159" s="9"/>
      <c r="HBI159" s="9"/>
      <c r="HBJ159" s="9"/>
      <c r="HBK159" s="9"/>
      <c r="HBL159" s="9"/>
      <c r="HBM159" s="9"/>
      <c r="HBN159" s="9"/>
      <c r="HBO159" s="9"/>
      <c r="HBP159" s="9"/>
      <c r="HBQ159" s="9"/>
      <c r="HBR159" s="9"/>
      <c r="HBS159" s="9"/>
      <c r="HBT159" s="9"/>
      <c r="HBU159" s="9"/>
      <c r="HBV159" s="9"/>
      <c r="HBW159" s="9"/>
      <c r="HBX159" s="9"/>
      <c r="HBY159" s="9"/>
      <c r="HBZ159" s="9"/>
      <c r="HCA159" s="9"/>
      <c r="HCB159" s="9"/>
      <c r="HCC159" s="9"/>
      <c r="HCD159" s="9"/>
      <c r="HCE159" s="9"/>
      <c r="HCF159" s="9"/>
      <c r="HCG159" s="9"/>
      <c r="HCH159" s="9"/>
      <c r="HCI159" s="9"/>
      <c r="HCJ159" s="9"/>
      <c r="HCK159" s="9"/>
      <c r="HCL159" s="9"/>
      <c r="HCM159" s="9"/>
      <c r="HCN159" s="9"/>
      <c r="HCO159" s="9"/>
      <c r="HCP159" s="9"/>
      <c r="HCQ159" s="9"/>
      <c r="HCR159" s="9"/>
      <c r="HCS159" s="9"/>
      <c r="HCT159" s="9"/>
      <c r="HCU159" s="9"/>
      <c r="HCV159" s="9"/>
      <c r="HCW159" s="9"/>
      <c r="HCX159" s="9"/>
      <c r="HCY159" s="9"/>
      <c r="HCZ159" s="9"/>
      <c r="HDA159" s="9"/>
      <c r="HDB159" s="9"/>
      <c r="HDC159" s="9"/>
      <c r="HDD159" s="9"/>
      <c r="HDE159" s="9"/>
      <c r="HDF159" s="9"/>
      <c r="HDG159" s="9"/>
      <c r="HDH159" s="9"/>
      <c r="HDI159" s="9"/>
      <c r="HDJ159" s="9"/>
      <c r="HDK159" s="9"/>
      <c r="HDL159" s="9"/>
      <c r="HDM159" s="9"/>
      <c r="HDN159" s="9"/>
      <c r="HDO159" s="9"/>
      <c r="HDP159" s="9"/>
      <c r="HDQ159" s="9"/>
      <c r="HDR159" s="9"/>
      <c r="HDS159" s="9"/>
      <c r="HDT159" s="9"/>
      <c r="HDU159" s="9"/>
      <c r="HDV159" s="9"/>
      <c r="HDW159" s="9"/>
      <c r="HDX159" s="9"/>
      <c r="HDY159" s="9"/>
      <c r="HDZ159" s="9"/>
      <c r="HEA159" s="9"/>
      <c r="HEB159" s="9"/>
      <c r="HEC159" s="9"/>
      <c r="HED159" s="9"/>
      <c r="HEE159" s="9"/>
      <c r="HEF159" s="9"/>
      <c r="HEG159" s="9"/>
      <c r="HEH159" s="9"/>
      <c r="HEI159" s="9"/>
      <c r="HEJ159" s="9"/>
      <c r="HEK159" s="9"/>
      <c r="HEL159" s="9"/>
      <c r="HEM159" s="9"/>
      <c r="HEN159" s="9"/>
      <c r="HEO159" s="9"/>
      <c r="HEP159" s="9"/>
      <c r="HEQ159" s="9"/>
      <c r="HER159" s="9"/>
      <c r="HES159" s="9"/>
      <c r="HET159" s="9"/>
      <c r="HEU159" s="9"/>
      <c r="HEV159" s="9"/>
      <c r="HEW159" s="9"/>
      <c r="HEX159" s="9"/>
      <c r="HEY159" s="9"/>
      <c r="HEZ159" s="9"/>
      <c r="HFA159" s="9"/>
      <c r="HFB159" s="9"/>
      <c r="HFC159" s="9"/>
      <c r="HFD159" s="9"/>
      <c r="HFE159" s="9"/>
      <c r="HFF159" s="9"/>
      <c r="HFG159" s="9"/>
      <c r="HFH159" s="9"/>
      <c r="HFI159" s="9"/>
      <c r="HFJ159" s="9"/>
      <c r="HFK159" s="9"/>
      <c r="HFL159" s="9"/>
      <c r="HFM159" s="9"/>
      <c r="HFN159" s="9"/>
      <c r="HFO159" s="9"/>
      <c r="HFP159" s="9"/>
      <c r="HFQ159" s="9"/>
      <c r="HFR159" s="9"/>
      <c r="HFS159" s="9"/>
      <c r="HFT159" s="9"/>
      <c r="HFU159" s="9"/>
      <c r="HFV159" s="9"/>
      <c r="HFW159" s="9"/>
      <c r="HFX159" s="9"/>
      <c r="HFY159" s="9"/>
      <c r="HFZ159" s="9"/>
      <c r="HGA159" s="9"/>
      <c r="HGB159" s="9"/>
      <c r="HGC159" s="9"/>
      <c r="HGD159" s="9"/>
      <c r="HGE159" s="9"/>
      <c r="HGF159" s="9"/>
      <c r="HGG159" s="9"/>
      <c r="HGH159" s="9"/>
      <c r="HGI159" s="9"/>
      <c r="HGJ159" s="9"/>
      <c r="HGK159" s="9"/>
      <c r="HGL159" s="9"/>
      <c r="HGM159" s="9"/>
      <c r="HGN159" s="9"/>
      <c r="HGO159" s="9"/>
      <c r="HGP159" s="9"/>
      <c r="HGQ159" s="9"/>
      <c r="HGR159" s="9"/>
      <c r="HGS159" s="9"/>
      <c r="HGT159" s="9"/>
      <c r="HGU159" s="9"/>
      <c r="HGV159" s="9"/>
      <c r="HGW159" s="9"/>
      <c r="HGX159" s="9"/>
      <c r="HGY159" s="9"/>
      <c r="HGZ159" s="9"/>
      <c r="HHA159" s="9"/>
      <c r="HHB159" s="9"/>
      <c r="HHC159" s="9"/>
      <c r="HHD159" s="9"/>
      <c r="HHE159" s="9"/>
      <c r="HHF159" s="9"/>
      <c r="HHG159" s="9"/>
      <c r="HHH159" s="9"/>
      <c r="HHI159" s="9"/>
      <c r="HHJ159" s="9"/>
      <c r="HHK159" s="9"/>
      <c r="HHL159" s="9"/>
      <c r="HHM159" s="9"/>
      <c r="HHN159" s="9"/>
      <c r="HHO159" s="9"/>
      <c r="HHP159" s="9"/>
      <c r="HHQ159" s="9"/>
      <c r="HHR159" s="9"/>
      <c r="HHS159" s="9"/>
      <c r="HHT159" s="9"/>
      <c r="HHU159" s="9"/>
      <c r="HHV159" s="9"/>
      <c r="HHW159" s="9"/>
      <c r="HHX159" s="9"/>
      <c r="HHY159" s="9"/>
      <c r="HHZ159" s="9"/>
      <c r="HIA159" s="9"/>
      <c r="HIB159" s="9"/>
      <c r="HIC159" s="9"/>
      <c r="HID159" s="9"/>
      <c r="HIE159" s="9"/>
      <c r="HIF159" s="9"/>
      <c r="HIG159" s="9"/>
      <c r="HIH159" s="9"/>
      <c r="HII159" s="9"/>
      <c r="HIJ159" s="9"/>
      <c r="HIK159" s="9"/>
      <c r="HIL159" s="9"/>
      <c r="HIM159" s="9"/>
      <c r="HIN159" s="9"/>
      <c r="HIO159" s="9"/>
      <c r="HIP159" s="9"/>
      <c r="HIQ159" s="9"/>
      <c r="HIR159" s="9"/>
      <c r="HIS159" s="9"/>
      <c r="HIT159" s="9"/>
      <c r="HIU159" s="9"/>
      <c r="HIV159" s="9"/>
      <c r="HIW159" s="9"/>
      <c r="HIX159" s="9"/>
      <c r="HIY159" s="9"/>
      <c r="HIZ159" s="9"/>
      <c r="HJA159" s="9"/>
      <c r="HJB159" s="9"/>
      <c r="HJC159" s="9"/>
      <c r="HJD159" s="9"/>
      <c r="HJE159" s="9"/>
      <c r="HJF159" s="9"/>
      <c r="HJG159" s="9"/>
      <c r="HJH159" s="9"/>
      <c r="HJI159" s="9"/>
      <c r="HJJ159" s="9"/>
      <c r="HJK159" s="9"/>
      <c r="HJL159" s="9"/>
      <c r="HJM159" s="9"/>
      <c r="HJN159" s="9"/>
      <c r="HJO159" s="9"/>
      <c r="HJP159" s="9"/>
      <c r="HJQ159" s="9"/>
      <c r="HJR159" s="9"/>
      <c r="HJS159" s="9"/>
      <c r="HJT159" s="9"/>
      <c r="HJU159" s="9"/>
      <c r="HJV159" s="9"/>
      <c r="HJW159" s="9"/>
      <c r="HJX159" s="9"/>
      <c r="HJY159" s="9"/>
      <c r="HJZ159" s="9"/>
      <c r="HKA159" s="9"/>
      <c r="HKB159" s="9"/>
      <c r="HKC159" s="9"/>
      <c r="HKD159" s="9"/>
      <c r="HKE159" s="9"/>
      <c r="HKF159" s="9"/>
      <c r="HKG159" s="9"/>
      <c r="HKH159" s="9"/>
      <c r="HKI159" s="9"/>
      <c r="HKJ159" s="9"/>
      <c r="HKK159" s="9"/>
      <c r="HKL159" s="9"/>
      <c r="HKM159" s="9"/>
      <c r="HKN159" s="9"/>
      <c r="HKO159" s="9"/>
      <c r="HKP159" s="9"/>
      <c r="HKQ159" s="9"/>
      <c r="HKR159" s="9"/>
      <c r="HKS159" s="9"/>
      <c r="HKT159" s="9"/>
      <c r="HKU159" s="9"/>
      <c r="HKV159" s="9"/>
      <c r="HKW159" s="9"/>
      <c r="HKX159" s="9"/>
      <c r="HKY159" s="9"/>
      <c r="HKZ159" s="9"/>
      <c r="HLA159" s="9"/>
      <c r="HLB159" s="9"/>
      <c r="HLC159" s="9"/>
      <c r="HLD159" s="9"/>
      <c r="HLE159" s="9"/>
      <c r="HLF159" s="9"/>
      <c r="HLG159" s="9"/>
      <c r="HLH159" s="9"/>
      <c r="HLI159" s="9"/>
      <c r="HLJ159" s="9"/>
      <c r="HLK159" s="9"/>
      <c r="HLL159" s="9"/>
      <c r="HLM159" s="9"/>
      <c r="HLN159" s="9"/>
      <c r="HLO159" s="9"/>
      <c r="HLP159" s="9"/>
      <c r="HLQ159" s="9"/>
      <c r="HLR159" s="9"/>
      <c r="HLS159" s="9"/>
      <c r="HLT159" s="9"/>
      <c r="HLU159" s="9"/>
      <c r="HLV159" s="9"/>
      <c r="HLW159" s="9"/>
      <c r="HLX159" s="9"/>
      <c r="HLY159" s="9"/>
      <c r="HLZ159" s="9"/>
      <c r="HMA159" s="9"/>
      <c r="HMB159" s="9"/>
      <c r="HMC159" s="9"/>
      <c r="HMD159" s="9"/>
      <c r="HME159" s="9"/>
      <c r="HMF159" s="9"/>
      <c r="HMG159" s="9"/>
      <c r="HMH159" s="9"/>
      <c r="HMI159" s="9"/>
      <c r="HMJ159" s="9"/>
      <c r="HMK159" s="9"/>
      <c r="HML159" s="9"/>
      <c r="HMM159" s="9"/>
      <c r="HMN159" s="9"/>
      <c r="HMO159" s="9"/>
      <c r="HMP159" s="9"/>
      <c r="HMQ159" s="9"/>
      <c r="HMR159" s="9"/>
      <c r="HMS159" s="9"/>
      <c r="HMT159" s="9"/>
      <c r="HMU159" s="9"/>
      <c r="HMV159" s="9"/>
      <c r="HMW159" s="9"/>
      <c r="HMX159" s="9"/>
      <c r="HMY159" s="9"/>
      <c r="HMZ159" s="9"/>
      <c r="HNA159" s="9"/>
      <c r="HNB159" s="9"/>
      <c r="HNC159" s="9"/>
      <c r="HND159" s="9"/>
      <c r="HNE159" s="9"/>
      <c r="HNF159" s="9"/>
      <c r="HNG159" s="9"/>
      <c r="HNH159" s="9"/>
      <c r="HNI159" s="9"/>
      <c r="HNJ159" s="9"/>
      <c r="HNK159" s="9"/>
      <c r="HNL159" s="9"/>
      <c r="HNM159" s="9"/>
      <c r="HNN159" s="9"/>
      <c r="HNO159" s="9"/>
      <c r="HNP159" s="9"/>
      <c r="HNQ159" s="9"/>
      <c r="HNR159" s="9"/>
      <c r="HNS159" s="9"/>
      <c r="HNT159" s="9"/>
      <c r="HNU159" s="9"/>
      <c r="HNV159" s="9"/>
      <c r="HNW159" s="9"/>
      <c r="HNX159" s="9"/>
      <c r="HNY159" s="9"/>
      <c r="HNZ159" s="9"/>
      <c r="HOA159" s="9"/>
      <c r="HOB159" s="9"/>
      <c r="HOC159" s="9"/>
      <c r="HOD159" s="9"/>
      <c r="HOE159" s="9"/>
      <c r="HOF159" s="9"/>
      <c r="HOG159" s="9"/>
      <c r="HOH159" s="9"/>
      <c r="HOI159" s="9"/>
      <c r="HOJ159" s="9"/>
      <c r="HOK159" s="9"/>
      <c r="HOL159" s="9"/>
      <c r="HOM159" s="9"/>
      <c r="HON159" s="9"/>
      <c r="HOO159" s="9"/>
      <c r="HOP159" s="9"/>
      <c r="HOQ159" s="9"/>
      <c r="HOR159" s="9"/>
      <c r="HOS159" s="9"/>
      <c r="HOT159" s="9"/>
      <c r="HOU159" s="9"/>
      <c r="HOV159" s="9"/>
      <c r="HOW159" s="9"/>
      <c r="HOX159" s="9"/>
      <c r="HOY159" s="9"/>
      <c r="HOZ159" s="9"/>
      <c r="HPA159" s="9"/>
      <c r="HPB159" s="9"/>
      <c r="HPC159" s="9"/>
      <c r="HPD159" s="9"/>
      <c r="HPE159" s="9"/>
      <c r="HPF159" s="9"/>
      <c r="HPG159" s="9"/>
      <c r="HPH159" s="9"/>
      <c r="HPI159" s="9"/>
      <c r="HPJ159" s="9"/>
      <c r="HPK159" s="9"/>
      <c r="HPL159" s="9"/>
      <c r="HPM159" s="9"/>
      <c r="HPN159" s="9"/>
      <c r="HPO159" s="9"/>
      <c r="HPP159" s="9"/>
      <c r="HPQ159" s="9"/>
      <c r="HPR159" s="9"/>
      <c r="HPS159" s="9"/>
      <c r="HPT159" s="9"/>
      <c r="HPU159" s="9"/>
      <c r="HPV159" s="9"/>
      <c r="HPW159" s="9"/>
      <c r="HPX159" s="9"/>
      <c r="HPY159" s="9"/>
      <c r="HPZ159" s="9"/>
      <c r="HQA159" s="9"/>
      <c r="HQB159" s="9"/>
      <c r="HQC159" s="9"/>
      <c r="HQD159" s="9"/>
      <c r="HQE159" s="9"/>
      <c r="HQF159" s="9"/>
      <c r="HQG159" s="9"/>
      <c r="HQH159" s="9"/>
      <c r="HQI159" s="9"/>
      <c r="HQJ159" s="9"/>
      <c r="HQK159" s="9"/>
      <c r="HQL159" s="9"/>
      <c r="HQM159" s="9"/>
      <c r="HQN159" s="9"/>
      <c r="HQO159" s="9"/>
      <c r="HQP159" s="9"/>
      <c r="HQQ159" s="9"/>
      <c r="HQR159" s="9"/>
      <c r="HQS159" s="9"/>
      <c r="HQT159" s="9"/>
      <c r="HQU159" s="9"/>
      <c r="HQV159" s="9"/>
      <c r="HQW159" s="9"/>
      <c r="HQX159" s="9"/>
      <c r="HQY159" s="9"/>
      <c r="HQZ159" s="9"/>
      <c r="HRA159" s="9"/>
      <c r="HRB159" s="9"/>
      <c r="HRC159" s="9"/>
      <c r="HRD159" s="9"/>
      <c r="HRE159" s="9"/>
      <c r="HRF159" s="9"/>
      <c r="HRG159" s="9"/>
      <c r="HRH159" s="9"/>
      <c r="HRI159" s="9"/>
      <c r="HRJ159" s="9"/>
      <c r="HRK159" s="9"/>
      <c r="HRL159" s="9"/>
      <c r="HRM159" s="9"/>
      <c r="HRN159" s="9"/>
      <c r="HRO159" s="9"/>
      <c r="HRP159" s="9"/>
      <c r="HRQ159" s="9"/>
      <c r="HRR159" s="9"/>
      <c r="HRS159" s="9"/>
      <c r="HRT159" s="9"/>
      <c r="HRU159" s="9"/>
      <c r="HRV159" s="9"/>
      <c r="HRW159" s="9"/>
      <c r="HRX159" s="9"/>
      <c r="HRY159" s="9"/>
      <c r="HRZ159" s="9"/>
      <c r="HSA159" s="9"/>
      <c r="HSB159" s="9"/>
      <c r="HSC159" s="9"/>
      <c r="HSD159" s="9"/>
      <c r="HSE159" s="9"/>
      <c r="HSF159" s="9"/>
      <c r="HSG159" s="9"/>
      <c r="HSH159" s="9"/>
      <c r="HSI159" s="9"/>
      <c r="HSJ159" s="9"/>
      <c r="HSK159" s="9"/>
      <c r="HSL159" s="9"/>
      <c r="HSM159" s="9"/>
      <c r="HSN159" s="9"/>
      <c r="HSO159" s="9"/>
      <c r="HSP159" s="9"/>
      <c r="HSQ159" s="9"/>
      <c r="HSR159" s="9"/>
      <c r="HSS159" s="9"/>
      <c r="HST159" s="9"/>
      <c r="HSU159" s="9"/>
      <c r="HSV159" s="9"/>
      <c r="HSW159" s="9"/>
      <c r="HSX159" s="9"/>
      <c r="HSY159" s="9"/>
      <c r="HSZ159" s="9"/>
      <c r="HTA159" s="9"/>
      <c r="HTB159" s="9"/>
      <c r="HTC159" s="9"/>
      <c r="HTD159" s="9"/>
      <c r="HTE159" s="9"/>
      <c r="HTF159" s="9"/>
      <c r="HTG159" s="9"/>
      <c r="HTH159" s="9"/>
      <c r="HTI159" s="9"/>
      <c r="HTJ159" s="9"/>
      <c r="HTK159" s="9"/>
      <c r="HTL159" s="9"/>
      <c r="HTM159" s="9"/>
      <c r="HTN159" s="9"/>
      <c r="HTO159" s="9"/>
      <c r="HTP159" s="9"/>
      <c r="HTQ159" s="9"/>
      <c r="HTR159" s="9"/>
      <c r="HTS159" s="9"/>
      <c r="HTT159" s="9"/>
      <c r="HTU159" s="9"/>
      <c r="HTV159" s="9"/>
      <c r="HTW159" s="9"/>
      <c r="HTX159" s="9"/>
      <c r="HTY159" s="9"/>
      <c r="HTZ159" s="9"/>
      <c r="HUA159" s="9"/>
      <c r="HUB159" s="9"/>
      <c r="HUC159" s="9"/>
      <c r="HUD159" s="9"/>
      <c r="HUE159" s="9"/>
      <c r="HUF159" s="9"/>
      <c r="HUG159" s="9"/>
      <c r="HUH159" s="9"/>
      <c r="HUI159" s="9"/>
      <c r="HUJ159" s="9"/>
      <c r="HUK159" s="9"/>
      <c r="HUL159" s="9"/>
      <c r="HUM159" s="9"/>
      <c r="HUN159" s="9"/>
      <c r="HUO159" s="9"/>
      <c r="HUP159" s="9"/>
      <c r="HUQ159" s="9"/>
      <c r="HUR159" s="9"/>
      <c r="HUS159" s="9"/>
      <c r="HUT159" s="9"/>
      <c r="HUU159" s="9"/>
      <c r="HUV159" s="9"/>
      <c r="HUW159" s="9"/>
      <c r="HUX159" s="9"/>
      <c r="HUY159" s="9"/>
      <c r="HUZ159" s="9"/>
      <c r="HVA159" s="9"/>
      <c r="HVB159" s="9"/>
      <c r="HVC159" s="9"/>
      <c r="HVD159" s="9"/>
      <c r="HVE159" s="9"/>
      <c r="HVF159" s="9"/>
      <c r="HVG159" s="9"/>
      <c r="HVH159" s="9"/>
      <c r="HVI159" s="9"/>
      <c r="HVJ159" s="9"/>
      <c r="HVK159" s="9"/>
      <c r="HVL159" s="9"/>
      <c r="HVM159" s="9"/>
      <c r="HVN159" s="9"/>
      <c r="HVO159" s="9"/>
      <c r="HVP159" s="9"/>
      <c r="HVQ159" s="9"/>
      <c r="HVR159" s="9"/>
      <c r="HVS159" s="9"/>
      <c r="HVT159" s="9"/>
      <c r="HVU159" s="9"/>
      <c r="HVV159" s="9"/>
      <c r="HVW159" s="9"/>
      <c r="HVX159" s="9"/>
      <c r="HVY159" s="9"/>
      <c r="HVZ159" s="9"/>
      <c r="HWA159" s="9"/>
      <c r="HWB159" s="9"/>
      <c r="HWC159" s="9"/>
      <c r="HWD159" s="9"/>
      <c r="HWE159" s="9"/>
      <c r="HWF159" s="9"/>
      <c r="HWG159" s="9"/>
      <c r="HWH159" s="9"/>
      <c r="HWI159" s="9"/>
      <c r="HWJ159" s="9"/>
      <c r="HWK159" s="9"/>
      <c r="HWL159" s="9"/>
      <c r="HWM159" s="9"/>
      <c r="HWN159" s="9"/>
      <c r="HWO159" s="9"/>
      <c r="HWP159" s="9"/>
      <c r="HWQ159" s="9"/>
      <c r="HWR159" s="9"/>
      <c r="HWS159" s="9"/>
      <c r="HWT159" s="9"/>
      <c r="HWU159" s="9"/>
      <c r="HWV159" s="9"/>
      <c r="HWW159" s="9"/>
      <c r="HWX159" s="9"/>
      <c r="HWY159" s="9"/>
      <c r="HWZ159" s="9"/>
      <c r="HXA159" s="9"/>
      <c r="HXB159" s="9"/>
      <c r="HXC159" s="9"/>
      <c r="HXD159" s="9"/>
      <c r="HXE159" s="9"/>
      <c r="HXF159" s="9"/>
      <c r="HXG159" s="9"/>
      <c r="HXH159" s="9"/>
      <c r="HXI159" s="9"/>
      <c r="HXJ159" s="9"/>
      <c r="HXK159" s="9"/>
      <c r="HXL159" s="9"/>
      <c r="HXM159" s="9"/>
      <c r="HXN159" s="9"/>
      <c r="HXO159" s="9"/>
      <c r="HXP159" s="9"/>
      <c r="HXQ159" s="9"/>
      <c r="HXR159" s="9"/>
      <c r="HXS159" s="9"/>
      <c r="HXT159" s="9"/>
      <c r="HXU159" s="9"/>
      <c r="HXV159" s="9"/>
      <c r="HXW159" s="9"/>
      <c r="HXX159" s="9"/>
      <c r="HXY159" s="9"/>
      <c r="HXZ159" s="9"/>
      <c r="HYA159" s="9"/>
      <c r="HYB159" s="9"/>
      <c r="HYC159" s="9"/>
      <c r="HYD159" s="9"/>
      <c r="HYE159" s="9"/>
      <c r="HYF159" s="9"/>
      <c r="HYG159" s="9"/>
      <c r="HYH159" s="9"/>
      <c r="HYI159" s="9"/>
      <c r="HYJ159" s="9"/>
      <c r="HYK159" s="9"/>
      <c r="HYL159" s="9"/>
      <c r="HYM159" s="9"/>
      <c r="HYN159" s="9"/>
      <c r="HYO159" s="9"/>
      <c r="HYP159" s="9"/>
      <c r="HYQ159" s="9"/>
      <c r="HYR159" s="9"/>
      <c r="HYS159" s="9"/>
      <c r="HYT159" s="9"/>
      <c r="HYU159" s="9"/>
      <c r="HYV159" s="9"/>
      <c r="HYW159" s="9"/>
      <c r="HYX159" s="9"/>
      <c r="HYY159" s="9"/>
      <c r="HYZ159" s="9"/>
      <c r="HZA159" s="9"/>
      <c r="HZB159" s="9"/>
      <c r="HZC159" s="9"/>
      <c r="HZD159" s="9"/>
      <c r="HZE159" s="9"/>
      <c r="HZF159" s="9"/>
      <c r="HZG159" s="9"/>
      <c r="HZH159" s="9"/>
      <c r="HZI159" s="9"/>
      <c r="HZJ159" s="9"/>
      <c r="HZK159" s="9"/>
      <c r="HZL159" s="9"/>
      <c r="HZM159" s="9"/>
      <c r="HZN159" s="9"/>
      <c r="HZO159" s="9"/>
      <c r="HZP159" s="9"/>
      <c r="HZQ159" s="9"/>
      <c r="HZR159" s="9"/>
      <c r="HZS159" s="9"/>
      <c r="HZT159" s="9"/>
      <c r="HZU159" s="9"/>
      <c r="HZV159" s="9"/>
      <c r="HZW159" s="9"/>
      <c r="HZX159" s="9"/>
      <c r="HZY159" s="9"/>
      <c r="HZZ159" s="9"/>
      <c r="IAA159" s="9"/>
      <c r="IAB159" s="9"/>
      <c r="IAC159" s="9"/>
      <c r="IAD159" s="9"/>
      <c r="IAE159" s="9"/>
      <c r="IAF159" s="9"/>
      <c r="IAG159" s="9"/>
      <c r="IAH159" s="9"/>
      <c r="IAI159" s="9"/>
      <c r="IAJ159" s="9"/>
      <c r="IAK159" s="9"/>
      <c r="IAL159" s="9"/>
      <c r="IAM159" s="9"/>
      <c r="IAN159" s="9"/>
      <c r="IAO159" s="9"/>
      <c r="IAP159" s="9"/>
      <c r="IAQ159" s="9"/>
      <c r="IAR159" s="9"/>
      <c r="IAS159" s="9"/>
      <c r="IAT159" s="9"/>
      <c r="IAU159" s="9"/>
      <c r="IAV159" s="9"/>
      <c r="IAW159" s="9"/>
      <c r="IAX159" s="9"/>
      <c r="IAY159" s="9"/>
      <c r="IAZ159" s="9"/>
      <c r="IBA159" s="9"/>
      <c r="IBB159" s="9"/>
      <c r="IBC159" s="9"/>
      <c r="IBD159" s="9"/>
      <c r="IBE159" s="9"/>
      <c r="IBF159" s="9"/>
      <c r="IBG159" s="9"/>
      <c r="IBH159" s="9"/>
      <c r="IBI159" s="9"/>
      <c r="IBJ159" s="9"/>
      <c r="IBK159" s="9"/>
      <c r="IBL159" s="9"/>
      <c r="IBM159" s="9"/>
      <c r="IBN159" s="9"/>
      <c r="IBO159" s="9"/>
      <c r="IBP159" s="9"/>
      <c r="IBQ159" s="9"/>
      <c r="IBR159" s="9"/>
      <c r="IBS159" s="9"/>
      <c r="IBT159" s="9"/>
      <c r="IBU159" s="9"/>
      <c r="IBV159" s="9"/>
      <c r="IBW159" s="9"/>
      <c r="IBX159" s="9"/>
      <c r="IBY159" s="9"/>
      <c r="IBZ159" s="9"/>
      <c r="ICA159" s="9"/>
      <c r="ICB159" s="9"/>
      <c r="ICC159" s="9"/>
      <c r="ICD159" s="9"/>
      <c r="ICE159" s="9"/>
      <c r="ICF159" s="9"/>
      <c r="ICG159" s="9"/>
      <c r="ICH159" s="9"/>
      <c r="ICI159" s="9"/>
      <c r="ICJ159" s="9"/>
      <c r="ICK159" s="9"/>
      <c r="ICL159" s="9"/>
      <c r="ICM159" s="9"/>
      <c r="ICN159" s="9"/>
      <c r="ICO159" s="9"/>
      <c r="ICP159" s="9"/>
      <c r="ICQ159" s="9"/>
      <c r="ICR159" s="9"/>
      <c r="ICS159" s="9"/>
      <c r="ICT159" s="9"/>
      <c r="ICU159" s="9"/>
      <c r="ICV159" s="9"/>
      <c r="ICW159" s="9"/>
      <c r="ICX159" s="9"/>
      <c r="ICY159" s="9"/>
      <c r="ICZ159" s="9"/>
      <c r="IDA159" s="9"/>
      <c r="IDB159" s="9"/>
      <c r="IDC159" s="9"/>
      <c r="IDD159" s="9"/>
      <c r="IDE159" s="9"/>
      <c r="IDF159" s="9"/>
      <c r="IDG159" s="9"/>
      <c r="IDH159" s="9"/>
      <c r="IDI159" s="9"/>
      <c r="IDJ159" s="9"/>
      <c r="IDK159" s="9"/>
      <c r="IDL159" s="9"/>
      <c r="IDM159" s="9"/>
      <c r="IDN159" s="9"/>
      <c r="IDO159" s="9"/>
      <c r="IDP159" s="9"/>
      <c r="IDQ159" s="9"/>
      <c r="IDR159" s="9"/>
      <c r="IDS159" s="9"/>
      <c r="IDT159" s="9"/>
      <c r="IDU159" s="9"/>
      <c r="IDV159" s="9"/>
      <c r="IDW159" s="9"/>
      <c r="IDX159" s="9"/>
      <c r="IDY159" s="9"/>
      <c r="IDZ159" s="9"/>
      <c r="IEA159" s="9"/>
      <c r="IEB159" s="9"/>
      <c r="IEC159" s="9"/>
      <c r="IED159" s="9"/>
      <c r="IEE159" s="9"/>
      <c r="IEF159" s="9"/>
      <c r="IEG159" s="9"/>
      <c r="IEH159" s="9"/>
      <c r="IEI159" s="9"/>
      <c r="IEJ159" s="9"/>
      <c r="IEK159" s="9"/>
      <c r="IEL159" s="9"/>
      <c r="IEM159" s="9"/>
      <c r="IEN159" s="9"/>
      <c r="IEO159" s="9"/>
      <c r="IEP159" s="9"/>
      <c r="IEQ159" s="9"/>
      <c r="IER159" s="9"/>
      <c r="IES159" s="9"/>
      <c r="IET159" s="9"/>
      <c r="IEU159" s="9"/>
      <c r="IEV159" s="9"/>
      <c r="IEW159" s="9"/>
      <c r="IEX159" s="9"/>
      <c r="IEY159" s="9"/>
      <c r="IEZ159" s="9"/>
      <c r="IFA159" s="9"/>
      <c r="IFB159" s="9"/>
      <c r="IFC159" s="9"/>
      <c r="IFD159" s="9"/>
      <c r="IFE159" s="9"/>
      <c r="IFF159" s="9"/>
      <c r="IFG159" s="9"/>
      <c r="IFH159" s="9"/>
      <c r="IFI159" s="9"/>
      <c r="IFJ159" s="9"/>
      <c r="IFK159" s="9"/>
      <c r="IFL159" s="9"/>
      <c r="IFM159" s="9"/>
      <c r="IFN159" s="9"/>
      <c r="IFO159" s="9"/>
      <c r="IFP159" s="9"/>
      <c r="IFQ159" s="9"/>
      <c r="IFR159" s="9"/>
      <c r="IFS159" s="9"/>
      <c r="IFT159" s="9"/>
      <c r="IFU159" s="9"/>
      <c r="IFV159" s="9"/>
      <c r="IFW159" s="9"/>
      <c r="IFX159" s="9"/>
      <c r="IFY159" s="9"/>
      <c r="IFZ159" s="9"/>
      <c r="IGA159" s="9"/>
      <c r="IGB159" s="9"/>
      <c r="IGC159" s="9"/>
      <c r="IGD159" s="9"/>
      <c r="IGE159" s="9"/>
      <c r="IGF159" s="9"/>
      <c r="IGG159" s="9"/>
      <c r="IGH159" s="9"/>
      <c r="IGI159" s="9"/>
      <c r="IGJ159" s="9"/>
      <c r="IGK159" s="9"/>
      <c r="IGL159" s="9"/>
      <c r="IGM159" s="9"/>
      <c r="IGN159" s="9"/>
      <c r="IGO159" s="9"/>
      <c r="IGP159" s="9"/>
      <c r="IGQ159" s="9"/>
      <c r="IGR159" s="9"/>
      <c r="IGS159" s="9"/>
      <c r="IGT159" s="9"/>
      <c r="IGU159" s="9"/>
      <c r="IGV159" s="9"/>
      <c r="IGW159" s="9"/>
      <c r="IGX159" s="9"/>
      <c r="IGY159" s="9"/>
      <c r="IGZ159" s="9"/>
      <c r="IHA159" s="9"/>
      <c r="IHB159" s="9"/>
      <c r="IHC159" s="9"/>
      <c r="IHD159" s="9"/>
      <c r="IHE159" s="9"/>
      <c r="IHF159" s="9"/>
      <c r="IHG159" s="9"/>
      <c r="IHH159" s="9"/>
      <c r="IHI159" s="9"/>
      <c r="IHJ159" s="9"/>
      <c r="IHK159" s="9"/>
      <c r="IHL159" s="9"/>
      <c r="IHM159" s="9"/>
      <c r="IHN159" s="9"/>
      <c r="IHO159" s="9"/>
      <c r="IHP159" s="9"/>
      <c r="IHQ159" s="9"/>
      <c r="IHR159" s="9"/>
      <c r="IHS159" s="9"/>
      <c r="IHT159" s="9"/>
      <c r="IHU159" s="9"/>
      <c r="IHV159" s="9"/>
      <c r="IHW159" s="9"/>
      <c r="IHX159" s="9"/>
      <c r="IHY159" s="9"/>
      <c r="IHZ159" s="9"/>
      <c r="IIA159" s="9"/>
      <c r="IIB159" s="9"/>
      <c r="IIC159" s="9"/>
      <c r="IID159" s="9"/>
      <c r="IIE159" s="9"/>
      <c r="IIF159" s="9"/>
      <c r="IIG159" s="9"/>
      <c r="IIH159" s="9"/>
      <c r="III159" s="9"/>
      <c r="IIJ159" s="9"/>
      <c r="IIK159" s="9"/>
      <c r="IIL159" s="9"/>
      <c r="IIM159" s="9"/>
      <c r="IIN159" s="9"/>
      <c r="IIO159" s="9"/>
      <c r="IIP159" s="9"/>
      <c r="IIQ159" s="9"/>
      <c r="IIR159" s="9"/>
      <c r="IIS159" s="9"/>
      <c r="IIT159" s="9"/>
      <c r="IIU159" s="9"/>
      <c r="IIV159" s="9"/>
      <c r="IIW159" s="9"/>
      <c r="IIX159" s="9"/>
      <c r="IIY159" s="9"/>
      <c r="IIZ159" s="9"/>
      <c r="IJA159" s="9"/>
      <c r="IJB159" s="9"/>
      <c r="IJC159" s="9"/>
      <c r="IJD159" s="9"/>
      <c r="IJE159" s="9"/>
      <c r="IJF159" s="9"/>
      <c r="IJG159" s="9"/>
      <c r="IJH159" s="9"/>
      <c r="IJI159" s="9"/>
      <c r="IJJ159" s="9"/>
      <c r="IJK159" s="9"/>
      <c r="IJL159" s="9"/>
      <c r="IJM159" s="9"/>
      <c r="IJN159" s="9"/>
      <c r="IJO159" s="9"/>
      <c r="IJP159" s="9"/>
      <c r="IJQ159" s="9"/>
      <c r="IJR159" s="9"/>
      <c r="IJS159" s="9"/>
      <c r="IJT159" s="9"/>
      <c r="IJU159" s="9"/>
      <c r="IJV159" s="9"/>
      <c r="IJW159" s="9"/>
      <c r="IJX159" s="9"/>
      <c r="IJY159" s="9"/>
      <c r="IJZ159" s="9"/>
      <c r="IKA159" s="9"/>
      <c r="IKB159" s="9"/>
      <c r="IKC159" s="9"/>
      <c r="IKD159" s="9"/>
      <c r="IKE159" s="9"/>
      <c r="IKF159" s="9"/>
      <c r="IKG159" s="9"/>
      <c r="IKH159" s="9"/>
      <c r="IKI159" s="9"/>
      <c r="IKJ159" s="9"/>
      <c r="IKK159" s="9"/>
      <c r="IKL159" s="9"/>
      <c r="IKM159" s="9"/>
      <c r="IKN159" s="9"/>
      <c r="IKO159" s="9"/>
      <c r="IKP159" s="9"/>
      <c r="IKQ159" s="9"/>
      <c r="IKR159" s="9"/>
      <c r="IKS159" s="9"/>
      <c r="IKT159" s="9"/>
      <c r="IKU159" s="9"/>
      <c r="IKV159" s="9"/>
      <c r="IKW159" s="9"/>
      <c r="IKX159" s="9"/>
      <c r="IKY159" s="9"/>
      <c r="IKZ159" s="9"/>
      <c r="ILA159" s="9"/>
      <c r="ILB159" s="9"/>
      <c r="ILC159" s="9"/>
      <c r="ILD159" s="9"/>
      <c r="ILE159" s="9"/>
      <c r="ILF159" s="9"/>
      <c r="ILG159" s="9"/>
      <c r="ILH159" s="9"/>
      <c r="ILI159" s="9"/>
      <c r="ILJ159" s="9"/>
      <c r="ILK159" s="9"/>
      <c r="ILL159" s="9"/>
      <c r="ILM159" s="9"/>
      <c r="ILN159" s="9"/>
      <c r="ILO159" s="9"/>
      <c r="ILP159" s="9"/>
      <c r="ILQ159" s="9"/>
      <c r="ILR159" s="9"/>
      <c r="ILS159" s="9"/>
      <c r="ILT159" s="9"/>
      <c r="ILU159" s="9"/>
      <c r="ILV159" s="9"/>
      <c r="ILW159" s="9"/>
      <c r="ILX159" s="9"/>
      <c r="ILY159" s="9"/>
      <c r="ILZ159" s="9"/>
      <c r="IMA159" s="9"/>
      <c r="IMB159" s="9"/>
      <c r="IMC159" s="9"/>
      <c r="IMD159" s="9"/>
      <c r="IME159" s="9"/>
      <c r="IMF159" s="9"/>
      <c r="IMG159" s="9"/>
      <c r="IMH159" s="9"/>
      <c r="IMI159" s="9"/>
      <c r="IMJ159" s="9"/>
      <c r="IMK159" s="9"/>
      <c r="IML159" s="9"/>
      <c r="IMM159" s="9"/>
      <c r="IMN159" s="9"/>
      <c r="IMO159" s="9"/>
      <c r="IMP159" s="9"/>
      <c r="IMQ159" s="9"/>
      <c r="IMR159" s="9"/>
      <c r="IMS159" s="9"/>
      <c r="IMT159" s="9"/>
      <c r="IMU159" s="9"/>
      <c r="IMV159" s="9"/>
      <c r="IMW159" s="9"/>
      <c r="IMX159" s="9"/>
      <c r="IMY159" s="9"/>
      <c r="IMZ159" s="9"/>
      <c r="INA159" s="9"/>
      <c r="INB159" s="9"/>
      <c r="INC159" s="9"/>
      <c r="IND159" s="9"/>
      <c r="INE159" s="9"/>
      <c r="INF159" s="9"/>
      <c r="ING159" s="9"/>
      <c r="INH159" s="9"/>
      <c r="INI159" s="9"/>
      <c r="INJ159" s="9"/>
      <c r="INK159" s="9"/>
      <c r="INL159" s="9"/>
      <c r="INM159" s="9"/>
      <c r="INN159" s="9"/>
      <c r="INO159" s="9"/>
      <c r="INP159" s="9"/>
      <c r="INQ159" s="9"/>
      <c r="INR159" s="9"/>
      <c r="INS159" s="9"/>
      <c r="INT159" s="9"/>
      <c r="INU159" s="9"/>
      <c r="INV159" s="9"/>
      <c r="INW159" s="9"/>
      <c r="INX159" s="9"/>
      <c r="INY159" s="9"/>
      <c r="INZ159" s="9"/>
      <c r="IOA159" s="9"/>
      <c r="IOB159" s="9"/>
      <c r="IOC159" s="9"/>
      <c r="IOD159" s="9"/>
      <c r="IOE159" s="9"/>
      <c r="IOF159" s="9"/>
      <c r="IOG159" s="9"/>
      <c r="IOH159" s="9"/>
      <c r="IOI159" s="9"/>
      <c r="IOJ159" s="9"/>
      <c r="IOK159" s="9"/>
      <c r="IOL159" s="9"/>
      <c r="IOM159" s="9"/>
      <c r="ION159" s="9"/>
      <c r="IOO159" s="9"/>
      <c r="IOP159" s="9"/>
      <c r="IOQ159" s="9"/>
      <c r="IOR159" s="9"/>
      <c r="IOS159" s="9"/>
      <c r="IOT159" s="9"/>
      <c r="IOU159" s="9"/>
      <c r="IOV159" s="9"/>
      <c r="IOW159" s="9"/>
      <c r="IOX159" s="9"/>
      <c r="IOY159" s="9"/>
      <c r="IOZ159" s="9"/>
      <c r="IPA159" s="9"/>
      <c r="IPB159" s="9"/>
      <c r="IPC159" s="9"/>
      <c r="IPD159" s="9"/>
      <c r="IPE159" s="9"/>
      <c r="IPF159" s="9"/>
      <c r="IPG159" s="9"/>
      <c r="IPH159" s="9"/>
      <c r="IPI159" s="9"/>
      <c r="IPJ159" s="9"/>
      <c r="IPK159" s="9"/>
      <c r="IPL159" s="9"/>
      <c r="IPM159" s="9"/>
      <c r="IPN159" s="9"/>
      <c r="IPO159" s="9"/>
      <c r="IPP159" s="9"/>
      <c r="IPQ159" s="9"/>
      <c r="IPR159" s="9"/>
      <c r="IPS159" s="9"/>
      <c r="IPT159" s="9"/>
      <c r="IPU159" s="9"/>
      <c r="IPV159" s="9"/>
      <c r="IPW159" s="9"/>
      <c r="IPX159" s="9"/>
      <c r="IPY159" s="9"/>
      <c r="IPZ159" s="9"/>
      <c r="IQA159" s="9"/>
      <c r="IQB159" s="9"/>
      <c r="IQC159" s="9"/>
      <c r="IQD159" s="9"/>
      <c r="IQE159" s="9"/>
      <c r="IQF159" s="9"/>
      <c r="IQG159" s="9"/>
      <c r="IQH159" s="9"/>
      <c r="IQI159" s="9"/>
      <c r="IQJ159" s="9"/>
      <c r="IQK159" s="9"/>
      <c r="IQL159" s="9"/>
      <c r="IQM159" s="9"/>
      <c r="IQN159" s="9"/>
      <c r="IQO159" s="9"/>
      <c r="IQP159" s="9"/>
      <c r="IQQ159" s="9"/>
      <c r="IQR159" s="9"/>
      <c r="IQS159" s="9"/>
      <c r="IQT159" s="9"/>
      <c r="IQU159" s="9"/>
      <c r="IQV159" s="9"/>
      <c r="IQW159" s="9"/>
      <c r="IQX159" s="9"/>
      <c r="IQY159" s="9"/>
      <c r="IQZ159" s="9"/>
      <c r="IRA159" s="9"/>
      <c r="IRB159" s="9"/>
      <c r="IRC159" s="9"/>
      <c r="IRD159" s="9"/>
      <c r="IRE159" s="9"/>
      <c r="IRF159" s="9"/>
      <c r="IRG159" s="9"/>
      <c r="IRH159" s="9"/>
      <c r="IRI159" s="9"/>
      <c r="IRJ159" s="9"/>
      <c r="IRK159" s="9"/>
      <c r="IRL159" s="9"/>
      <c r="IRM159" s="9"/>
      <c r="IRN159" s="9"/>
      <c r="IRO159" s="9"/>
      <c r="IRP159" s="9"/>
      <c r="IRQ159" s="9"/>
      <c r="IRR159" s="9"/>
      <c r="IRS159" s="9"/>
      <c r="IRT159" s="9"/>
      <c r="IRU159" s="9"/>
      <c r="IRV159" s="9"/>
      <c r="IRW159" s="9"/>
      <c r="IRX159" s="9"/>
      <c r="IRY159" s="9"/>
      <c r="IRZ159" s="9"/>
      <c r="ISA159" s="9"/>
      <c r="ISB159" s="9"/>
      <c r="ISC159" s="9"/>
      <c r="ISD159" s="9"/>
      <c r="ISE159" s="9"/>
      <c r="ISF159" s="9"/>
      <c r="ISG159" s="9"/>
      <c r="ISH159" s="9"/>
      <c r="ISI159" s="9"/>
      <c r="ISJ159" s="9"/>
      <c r="ISK159" s="9"/>
      <c r="ISL159" s="9"/>
      <c r="ISM159" s="9"/>
      <c r="ISN159" s="9"/>
      <c r="ISO159" s="9"/>
      <c r="ISP159" s="9"/>
      <c r="ISQ159" s="9"/>
      <c r="ISR159" s="9"/>
      <c r="ISS159" s="9"/>
      <c r="IST159" s="9"/>
      <c r="ISU159" s="9"/>
      <c r="ISV159" s="9"/>
      <c r="ISW159" s="9"/>
      <c r="ISX159" s="9"/>
      <c r="ISY159" s="9"/>
      <c r="ISZ159" s="9"/>
      <c r="ITA159" s="9"/>
      <c r="ITB159" s="9"/>
      <c r="ITC159" s="9"/>
      <c r="ITD159" s="9"/>
      <c r="ITE159" s="9"/>
      <c r="ITF159" s="9"/>
      <c r="ITG159" s="9"/>
      <c r="ITH159" s="9"/>
      <c r="ITI159" s="9"/>
      <c r="ITJ159" s="9"/>
      <c r="ITK159" s="9"/>
      <c r="ITL159" s="9"/>
      <c r="ITM159" s="9"/>
      <c r="ITN159" s="9"/>
      <c r="ITO159" s="9"/>
      <c r="ITP159" s="9"/>
      <c r="ITQ159" s="9"/>
      <c r="ITR159" s="9"/>
      <c r="ITS159" s="9"/>
      <c r="ITT159" s="9"/>
      <c r="ITU159" s="9"/>
      <c r="ITV159" s="9"/>
      <c r="ITW159" s="9"/>
      <c r="ITX159" s="9"/>
      <c r="ITY159" s="9"/>
      <c r="ITZ159" s="9"/>
      <c r="IUA159" s="9"/>
      <c r="IUB159" s="9"/>
      <c r="IUC159" s="9"/>
      <c r="IUD159" s="9"/>
      <c r="IUE159" s="9"/>
      <c r="IUF159" s="9"/>
      <c r="IUG159" s="9"/>
      <c r="IUH159" s="9"/>
      <c r="IUI159" s="9"/>
      <c r="IUJ159" s="9"/>
      <c r="IUK159" s="9"/>
      <c r="IUL159" s="9"/>
      <c r="IUM159" s="9"/>
      <c r="IUN159" s="9"/>
      <c r="IUO159" s="9"/>
      <c r="IUP159" s="9"/>
      <c r="IUQ159" s="9"/>
      <c r="IUR159" s="9"/>
      <c r="IUS159" s="9"/>
      <c r="IUT159" s="9"/>
      <c r="IUU159" s="9"/>
      <c r="IUV159" s="9"/>
      <c r="IUW159" s="9"/>
      <c r="IUX159" s="9"/>
      <c r="IUY159" s="9"/>
      <c r="IUZ159" s="9"/>
      <c r="IVA159" s="9"/>
      <c r="IVB159" s="9"/>
      <c r="IVC159" s="9"/>
      <c r="IVD159" s="9"/>
      <c r="IVE159" s="9"/>
      <c r="IVF159" s="9"/>
      <c r="IVG159" s="9"/>
      <c r="IVH159" s="9"/>
      <c r="IVI159" s="9"/>
      <c r="IVJ159" s="9"/>
      <c r="IVK159" s="9"/>
      <c r="IVL159" s="9"/>
      <c r="IVM159" s="9"/>
      <c r="IVN159" s="9"/>
      <c r="IVO159" s="9"/>
      <c r="IVP159" s="9"/>
      <c r="IVQ159" s="9"/>
      <c r="IVR159" s="9"/>
      <c r="IVS159" s="9"/>
      <c r="IVT159" s="9"/>
      <c r="IVU159" s="9"/>
      <c r="IVV159" s="9"/>
      <c r="IVW159" s="9"/>
      <c r="IVX159" s="9"/>
      <c r="IVY159" s="9"/>
      <c r="IVZ159" s="9"/>
      <c r="IWA159" s="9"/>
      <c r="IWB159" s="9"/>
      <c r="IWC159" s="9"/>
      <c r="IWD159" s="9"/>
      <c r="IWE159" s="9"/>
      <c r="IWF159" s="9"/>
      <c r="IWG159" s="9"/>
      <c r="IWH159" s="9"/>
      <c r="IWI159" s="9"/>
      <c r="IWJ159" s="9"/>
      <c r="IWK159" s="9"/>
      <c r="IWL159" s="9"/>
      <c r="IWM159" s="9"/>
      <c r="IWN159" s="9"/>
      <c r="IWO159" s="9"/>
      <c r="IWP159" s="9"/>
      <c r="IWQ159" s="9"/>
      <c r="IWR159" s="9"/>
      <c r="IWS159" s="9"/>
      <c r="IWT159" s="9"/>
      <c r="IWU159" s="9"/>
      <c r="IWV159" s="9"/>
      <c r="IWW159" s="9"/>
      <c r="IWX159" s="9"/>
      <c r="IWY159" s="9"/>
      <c r="IWZ159" s="9"/>
      <c r="IXA159" s="9"/>
      <c r="IXB159" s="9"/>
      <c r="IXC159" s="9"/>
      <c r="IXD159" s="9"/>
      <c r="IXE159" s="9"/>
      <c r="IXF159" s="9"/>
      <c r="IXG159" s="9"/>
      <c r="IXH159" s="9"/>
      <c r="IXI159" s="9"/>
      <c r="IXJ159" s="9"/>
      <c r="IXK159" s="9"/>
      <c r="IXL159" s="9"/>
      <c r="IXM159" s="9"/>
      <c r="IXN159" s="9"/>
      <c r="IXO159" s="9"/>
      <c r="IXP159" s="9"/>
      <c r="IXQ159" s="9"/>
      <c r="IXR159" s="9"/>
      <c r="IXS159" s="9"/>
      <c r="IXT159" s="9"/>
      <c r="IXU159" s="9"/>
      <c r="IXV159" s="9"/>
      <c r="IXW159" s="9"/>
      <c r="IXX159" s="9"/>
      <c r="IXY159" s="9"/>
      <c r="IXZ159" s="9"/>
      <c r="IYA159" s="9"/>
      <c r="IYB159" s="9"/>
      <c r="IYC159" s="9"/>
      <c r="IYD159" s="9"/>
      <c r="IYE159" s="9"/>
      <c r="IYF159" s="9"/>
      <c r="IYG159" s="9"/>
      <c r="IYH159" s="9"/>
      <c r="IYI159" s="9"/>
      <c r="IYJ159" s="9"/>
      <c r="IYK159" s="9"/>
      <c r="IYL159" s="9"/>
      <c r="IYM159" s="9"/>
      <c r="IYN159" s="9"/>
      <c r="IYO159" s="9"/>
      <c r="IYP159" s="9"/>
      <c r="IYQ159" s="9"/>
      <c r="IYR159" s="9"/>
      <c r="IYS159" s="9"/>
      <c r="IYT159" s="9"/>
      <c r="IYU159" s="9"/>
      <c r="IYV159" s="9"/>
      <c r="IYW159" s="9"/>
      <c r="IYX159" s="9"/>
      <c r="IYY159" s="9"/>
      <c r="IYZ159" s="9"/>
      <c r="IZA159" s="9"/>
      <c r="IZB159" s="9"/>
      <c r="IZC159" s="9"/>
      <c r="IZD159" s="9"/>
      <c r="IZE159" s="9"/>
      <c r="IZF159" s="9"/>
      <c r="IZG159" s="9"/>
      <c r="IZH159" s="9"/>
      <c r="IZI159" s="9"/>
      <c r="IZJ159" s="9"/>
      <c r="IZK159" s="9"/>
      <c r="IZL159" s="9"/>
      <c r="IZM159" s="9"/>
      <c r="IZN159" s="9"/>
      <c r="IZO159" s="9"/>
      <c r="IZP159" s="9"/>
      <c r="IZQ159" s="9"/>
      <c r="IZR159" s="9"/>
      <c r="IZS159" s="9"/>
      <c r="IZT159" s="9"/>
      <c r="IZU159" s="9"/>
      <c r="IZV159" s="9"/>
      <c r="IZW159" s="9"/>
      <c r="IZX159" s="9"/>
      <c r="IZY159" s="9"/>
      <c r="IZZ159" s="9"/>
      <c r="JAA159" s="9"/>
      <c r="JAB159" s="9"/>
      <c r="JAC159" s="9"/>
      <c r="JAD159" s="9"/>
      <c r="JAE159" s="9"/>
      <c r="JAF159" s="9"/>
      <c r="JAG159" s="9"/>
      <c r="JAH159" s="9"/>
      <c r="JAI159" s="9"/>
      <c r="JAJ159" s="9"/>
      <c r="JAK159" s="9"/>
      <c r="JAL159" s="9"/>
      <c r="JAM159" s="9"/>
      <c r="JAN159" s="9"/>
      <c r="JAO159" s="9"/>
      <c r="JAP159" s="9"/>
      <c r="JAQ159" s="9"/>
      <c r="JAR159" s="9"/>
      <c r="JAS159" s="9"/>
      <c r="JAT159" s="9"/>
      <c r="JAU159" s="9"/>
      <c r="JAV159" s="9"/>
      <c r="JAW159" s="9"/>
      <c r="JAX159" s="9"/>
      <c r="JAY159" s="9"/>
      <c r="JAZ159" s="9"/>
      <c r="JBA159" s="9"/>
      <c r="JBB159" s="9"/>
      <c r="JBC159" s="9"/>
      <c r="JBD159" s="9"/>
      <c r="JBE159" s="9"/>
      <c r="JBF159" s="9"/>
      <c r="JBG159" s="9"/>
      <c r="JBH159" s="9"/>
      <c r="JBI159" s="9"/>
      <c r="JBJ159" s="9"/>
      <c r="JBK159" s="9"/>
      <c r="JBL159" s="9"/>
      <c r="JBM159" s="9"/>
      <c r="JBN159" s="9"/>
      <c r="JBO159" s="9"/>
      <c r="JBP159" s="9"/>
      <c r="JBQ159" s="9"/>
      <c r="JBR159" s="9"/>
      <c r="JBS159" s="9"/>
      <c r="JBT159" s="9"/>
      <c r="JBU159" s="9"/>
      <c r="JBV159" s="9"/>
      <c r="JBW159" s="9"/>
      <c r="JBX159" s="9"/>
      <c r="JBY159" s="9"/>
      <c r="JBZ159" s="9"/>
      <c r="JCA159" s="9"/>
      <c r="JCB159" s="9"/>
      <c r="JCC159" s="9"/>
      <c r="JCD159" s="9"/>
      <c r="JCE159" s="9"/>
      <c r="JCF159" s="9"/>
      <c r="JCG159" s="9"/>
      <c r="JCH159" s="9"/>
      <c r="JCI159" s="9"/>
      <c r="JCJ159" s="9"/>
      <c r="JCK159" s="9"/>
      <c r="JCL159" s="9"/>
      <c r="JCM159" s="9"/>
      <c r="JCN159" s="9"/>
      <c r="JCO159" s="9"/>
      <c r="JCP159" s="9"/>
      <c r="JCQ159" s="9"/>
      <c r="JCR159" s="9"/>
      <c r="JCS159" s="9"/>
      <c r="JCT159" s="9"/>
      <c r="JCU159" s="9"/>
      <c r="JCV159" s="9"/>
      <c r="JCW159" s="9"/>
      <c r="JCX159" s="9"/>
      <c r="JCY159" s="9"/>
      <c r="JCZ159" s="9"/>
      <c r="JDA159" s="9"/>
      <c r="JDB159" s="9"/>
      <c r="JDC159" s="9"/>
      <c r="JDD159" s="9"/>
      <c r="JDE159" s="9"/>
      <c r="JDF159" s="9"/>
      <c r="JDG159" s="9"/>
      <c r="JDH159" s="9"/>
      <c r="JDI159" s="9"/>
      <c r="JDJ159" s="9"/>
      <c r="JDK159" s="9"/>
      <c r="JDL159" s="9"/>
      <c r="JDM159" s="9"/>
      <c r="JDN159" s="9"/>
      <c r="JDO159" s="9"/>
      <c r="JDP159" s="9"/>
      <c r="JDQ159" s="9"/>
      <c r="JDR159" s="9"/>
      <c r="JDS159" s="9"/>
      <c r="JDT159" s="9"/>
      <c r="JDU159" s="9"/>
      <c r="JDV159" s="9"/>
      <c r="JDW159" s="9"/>
      <c r="JDX159" s="9"/>
      <c r="JDY159" s="9"/>
      <c r="JDZ159" s="9"/>
      <c r="JEA159" s="9"/>
      <c r="JEB159" s="9"/>
      <c r="JEC159" s="9"/>
      <c r="JED159" s="9"/>
      <c r="JEE159" s="9"/>
      <c r="JEF159" s="9"/>
      <c r="JEG159" s="9"/>
      <c r="JEH159" s="9"/>
      <c r="JEI159" s="9"/>
      <c r="JEJ159" s="9"/>
      <c r="JEK159" s="9"/>
      <c r="JEL159" s="9"/>
      <c r="JEM159" s="9"/>
      <c r="JEN159" s="9"/>
      <c r="JEO159" s="9"/>
      <c r="JEP159" s="9"/>
      <c r="JEQ159" s="9"/>
      <c r="JER159" s="9"/>
      <c r="JES159" s="9"/>
      <c r="JET159" s="9"/>
      <c r="JEU159" s="9"/>
      <c r="JEV159" s="9"/>
      <c r="JEW159" s="9"/>
      <c r="JEX159" s="9"/>
      <c r="JEY159" s="9"/>
      <c r="JEZ159" s="9"/>
      <c r="JFA159" s="9"/>
      <c r="JFB159" s="9"/>
      <c r="JFC159" s="9"/>
      <c r="JFD159" s="9"/>
      <c r="JFE159" s="9"/>
      <c r="JFF159" s="9"/>
      <c r="JFG159" s="9"/>
      <c r="JFH159" s="9"/>
      <c r="JFI159" s="9"/>
      <c r="JFJ159" s="9"/>
      <c r="JFK159" s="9"/>
      <c r="JFL159" s="9"/>
      <c r="JFM159" s="9"/>
      <c r="JFN159" s="9"/>
      <c r="JFO159" s="9"/>
      <c r="JFP159" s="9"/>
      <c r="JFQ159" s="9"/>
      <c r="JFR159" s="9"/>
      <c r="JFS159" s="9"/>
      <c r="JFT159" s="9"/>
      <c r="JFU159" s="9"/>
      <c r="JFV159" s="9"/>
      <c r="JFW159" s="9"/>
      <c r="JFX159" s="9"/>
      <c r="JFY159" s="9"/>
      <c r="JFZ159" s="9"/>
      <c r="JGA159" s="9"/>
      <c r="JGB159" s="9"/>
      <c r="JGC159" s="9"/>
      <c r="JGD159" s="9"/>
      <c r="JGE159" s="9"/>
      <c r="JGF159" s="9"/>
      <c r="JGG159" s="9"/>
      <c r="JGH159" s="9"/>
      <c r="JGI159" s="9"/>
      <c r="JGJ159" s="9"/>
      <c r="JGK159" s="9"/>
      <c r="JGL159" s="9"/>
      <c r="JGM159" s="9"/>
      <c r="JGN159" s="9"/>
      <c r="JGO159" s="9"/>
      <c r="JGP159" s="9"/>
      <c r="JGQ159" s="9"/>
      <c r="JGR159" s="9"/>
      <c r="JGS159" s="9"/>
      <c r="JGT159" s="9"/>
      <c r="JGU159" s="9"/>
      <c r="JGV159" s="9"/>
      <c r="JGW159" s="9"/>
      <c r="JGX159" s="9"/>
      <c r="JGY159" s="9"/>
      <c r="JGZ159" s="9"/>
      <c r="JHA159" s="9"/>
      <c r="JHB159" s="9"/>
      <c r="JHC159" s="9"/>
      <c r="JHD159" s="9"/>
      <c r="JHE159" s="9"/>
      <c r="JHF159" s="9"/>
      <c r="JHG159" s="9"/>
      <c r="JHH159" s="9"/>
      <c r="JHI159" s="9"/>
      <c r="JHJ159" s="9"/>
      <c r="JHK159" s="9"/>
      <c r="JHL159" s="9"/>
      <c r="JHM159" s="9"/>
      <c r="JHN159" s="9"/>
      <c r="JHO159" s="9"/>
      <c r="JHP159" s="9"/>
      <c r="JHQ159" s="9"/>
      <c r="JHR159" s="9"/>
      <c r="JHS159" s="9"/>
      <c r="JHT159" s="9"/>
      <c r="JHU159" s="9"/>
      <c r="JHV159" s="9"/>
      <c r="JHW159" s="9"/>
      <c r="JHX159" s="9"/>
      <c r="JHY159" s="9"/>
      <c r="JHZ159" s="9"/>
      <c r="JIA159" s="9"/>
      <c r="JIB159" s="9"/>
      <c r="JIC159" s="9"/>
      <c r="JID159" s="9"/>
      <c r="JIE159" s="9"/>
      <c r="JIF159" s="9"/>
      <c r="JIG159" s="9"/>
      <c r="JIH159" s="9"/>
      <c r="JII159" s="9"/>
      <c r="JIJ159" s="9"/>
      <c r="JIK159" s="9"/>
      <c r="JIL159" s="9"/>
      <c r="JIM159" s="9"/>
      <c r="JIN159" s="9"/>
      <c r="JIO159" s="9"/>
      <c r="JIP159" s="9"/>
      <c r="JIQ159" s="9"/>
      <c r="JIR159" s="9"/>
      <c r="JIS159" s="9"/>
      <c r="JIT159" s="9"/>
      <c r="JIU159" s="9"/>
      <c r="JIV159" s="9"/>
      <c r="JIW159" s="9"/>
      <c r="JIX159" s="9"/>
      <c r="JIY159" s="9"/>
      <c r="JIZ159" s="9"/>
      <c r="JJA159" s="9"/>
      <c r="JJB159" s="9"/>
      <c r="JJC159" s="9"/>
      <c r="JJD159" s="9"/>
      <c r="JJE159" s="9"/>
      <c r="JJF159" s="9"/>
      <c r="JJG159" s="9"/>
      <c r="JJH159" s="9"/>
      <c r="JJI159" s="9"/>
      <c r="JJJ159" s="9"/>
      <c r="JJK159" s="9"/>
      <c r="JJL159" s="9"/>
      <c r="JJM159" s="9"/>
      <c r="JJN159" s="9"/>
      <c r="JJO159" s="9"/>
      <c r="JJP159" s="9"/>
      <c r="JJQ159" s="9"/>
      <c r="JJR159" s="9"/>
      <c r="JJS159" s="9"/>
      <c r="JJT159" s="9"/>
      <c r="JJU159" s="9"/>
      <c r="JJV159" s="9"/>
      <c r="JJW159" s="9"/>
      <c r="JJX159" s="9"/>
      <c r="JJY159" s="9"/>
      <c r="JJZ159" s="9"/>
      <c r="JKA159" s="9"/>
      <c r="JKB159" s="9"/>
      <c r="JKC159" s="9"/>
      <c r="JKD159" s="9"/>
      <c r="JKE159" s="9"/>
      <c r="JKF159" s="9"/>
      <c r="JKG159" s="9"/>
      <c r="JKH159" s="9"/>
      <c r="JKI159" s="9"/>
      <c r="JKJ159" s="9"/>
      <c r="JKK159" s="9"/>
      <c r="JKL159" s="9"/>
      <c r="JKM159" s="9"/>
      <c r="JKN159" s="9"/>
      <c r="JKO159" s="9"/>
      <c r="JKP159" s="9"/>
      <c r="JKQ159" s="9"/>
      <c r="JKR159" s="9"/>
      <c r="JKS159" s="9"/>
      <c r="JKT159" s="9"/>
      <c r="JKU159" s="9"/>
      <c r="JKV159" s="9"/>
      <c r="JKW159" s="9"/>
      <c r="JKX159" s="9"/>
      <c r="JKY159" s="9"/>
      <c r="JKZ159" s="9"/>
      <c r="JLA159" s="9"/>
      <c r="JLB159" s="9"/>
      <c r="JLC159" s="9"/>
      <c r="JLD159" s="9"/>
      <c r="JLE159" s="9"/>
      <c r="JLF159" s="9"/>
      <c r="JLG159" s="9"/>
      <c r="JLH159" s="9"/>
      <c r="JLI159" s="9"/>
      <c r="JLJ159" s="9"/>
      <c r="JLK159" s="9"/>
      <c r="JLL159" s="9"/>
      <c r="JLM159" s="9"/>
      <c r="JLN159" s="9"/>
      <c r="JLO159" s="9"/>
      <c r="JLP159" s="9"/>
      <c r="JLQ159" s="9"/>
      <c r="JLR159" s="9"/>
      <c r="JLS159" s="9"/>
      <c r="JLT159" s="9"/>
      <c r="JLU159" s="9"/>
      <c r="JLV159" s="9"/>
      <c r="JLW159" s="9"/>
      <c r="JLX159" s="9"/>
      <c r="JLY159" s="9"/>
      <c r="JLZ159" s="9"/>
      <c r="JMA159" s="9"/>
      <c r="JMB159" s="9"/>
      <c r="JMC159" s="9"/>
      <c r="JMD159" s="9"/>
      <c r="JME159" s="9"/>
      <c r="JMF159" s="9"/>
      <c r="JMG159" s="9"/>
      <c r="JMH159" s="9"/>
      <c r="JMI159" s="9"/>
      <c r="JMJ159" s="9"/>
      <c r="JMK159" s="9"/>
      <c r="JML159" s="9"/>
      <c r="JMM159" s="9"/>
      <c r="JMN159" s="9"/>
      <c r="JMO159" s="9"/>
      <c r="JMP159" s="9"/>
      <c r="JMQ159" s="9"/>
      <c r="JMR159" s="9"/>
      <c r="JMS159" s="9"/>
      <c r="JMT159" s="9"/>
      <c r="JMU159" s="9"/>
      <c r="JMV159" s="9"/>
      <c r="JMW159" s="9"/>
      <c r="JMX159" s="9"/>
      <c r="JMY159" s="9"/>
      <c r="JMZ159" s="9"/>
      <c r="JNA159" s="9"/>
      <c r="JNB159" s="9"/>
      <c r="JNC159" s="9"/>
      <c r="JND159" s="9"/>
      <c r="JNE159" s="9"/>
      <c r="JNF159" s="9"/>
      <c r="JNG159" s="9"/>
      <c r="JNH159" s="9"/>
      <c r="JNI159" s="9"/>
      <c r="JNJ159" s="9"/>
      <c r="JNK159" s="9"/>
      <c r="JNL159" s="9"/>
      <c r="JNM159" s="9"/>
      <c r="JNN159" s="9"/>
      <c r="JNO159" s="9"/>
      <c r="JNP159" s="9"/>
      <c r="JNQ159" s="9"/>
      <c r="JNR159" s="9"/>
      <c r="JNS159" s="9"/>
      <c r="JNT159" s="9"/>
      <c r="JNU159" s="9"/>
      <c r="JNV159" s="9"/>
      <c r="JNW159" s="9"/>
      <c r="JNX159" s="9"/>
      <c r="JNY159" s="9"/>
      <c r="JNZ159" s="9"/>
      <c r="JOA159" s="9"/>
      <c r="JOB159" s="9"/>
      <c r="JOC159" s="9"/>
      <c r="JOD159" s="9"/>
      <c r="JOE159" s="9"/>
      <c r="JOF159" s="9"/>
      <c r="JOG159" s="9"/>
      <c r="JOH159" s="9"/>
      <c r="JOI159" s="9"/>
      <c r="JOJ159" s="9"/>
      <c r="JOK159" s="9"/>
      <c r="JOL159" s="9"/>
      <c r="JOM159" s="9"/>
      <c r="JON159" s="9"/>
      <c r="JOO159" s="9"/>
      <c r="JOP159" s="9"/>
      <c r="JOQ159" s="9"/>
      <c r="JOR159" s="9"/>
      <c r="JOS159" s="9"/>
      <c r="JOT159" s="9"/>
      <c r="JOU159" s="9"/>
      <c r="JOV159" s="9"/>
      <c r="JOW159" s="9"/>
      <c r="JOX159" s="9"/>
      <c r="JOY159" s="9"/>
      <c r="JOZ159" s="9"/>
      <c r="JPA159" s="9"/>
      <c r="JPB159" s="9"/>
      <c r="JPC159" s="9"/>
      <c r="JPD159" s="9"/>
      <c r="JPE159" s="9"/>
      <c r="JPF159" s="9"/>
      <c r="JPG159" s="9"/>
      <c r="JPH159" s="9"/>
      <c r="JPI159" s="9"/>
      <c r="JPJ159" s="9"/>
      <c r="JPK159" s="9"/>
      <c r="JPL159" s="9"/>
      <c r="JPM159" s="9"/>
      <c r="JPN159" s="9"/>
      <c r="JPO159" s="9"/>
      <c r="JPP159" s="9"/>
      <c r="JPQ159" s="9"/>
      <c r="JPR159" s="9"/>
      <c r="JPS159" s="9"/>
      <c r="JPT159" s="9"/>
      <c r="JPU159" s="9"/>
      <c r="JPV159" s="9"/>
      <c r="JPW159" s="9"/>
      <c r="JPX159" s="9"/>
      <c r="JPY159" s="9"/>
      <c r="JPZ159" s="9"/>
      <c r="JQA159" s="9"/>
      <c r="JQB159" s="9"/>
      <c r="JQC159" s="9"/>
      <c r="JQD159" s="9"/>
      <c r="JQE159" s="9"/>
      <c r="JQF159" s="9"/>
      <c r="JQG159" s="9"/>
      <c r="JQH159" s="9"/>
      <c r="JQI159" s="9"/>
      <c r="JQJ159" s="9"/>
      <c r="JQK159" s="9"/>
      <c r="JQL159" s="9"/>
      <c r="JQM159" s="9"/>
      <c r="JQN159" s="9"/>
      <c r="JQO159" s="9"/>
      <c r="JQP159" s="9"/>
      <c r="JQQ159" s="9"/>
      <c r="JQR159" s="9"/>
      <c r="JQS159" s="9"/>
      <c r="JQT159" s="9"/>
      <c r="JQU159" s="9"/>
      <c r="JQV159" s="9"/>
      <c r="JQW159" s="9"/>
      <c r="JQX159" s="9"/>
      <c r="JQY159" s="9"/>
      <c r="JQZ159" s="9"/>
      <c r="JRA159" s="9"/>
      <c r="JRB159" s="9"/>
      <c r="JRC159" s="9"/>
      <c r="JRD159" s="9"/>
      <c r="JRE159" s="9"/>
      <c r="JRF159" s="9"/>
      <c r="JRG159" s="9"/>
      <c r="JRH159" s="9"/>
      <c r="JRI159" s="9"/>
      <c r="JRJ159" s="9"/>
      <c r="JRK159" s="9"/>
      <c r="JRL159" s="9"/>
      <c r="JRM159" s="9"/>
      <c r="JRN159" s="9"/>
      <c r="JRO159" s="9"/>
      <c r="JRP159" s="9"/>
      <c r="JRQ159" s="9"/>
      <c r="JRR159" s="9"/>
      <c r="JRS159" s="9"/>
      <c r="JRT159" s="9"/>
      <c r="JRU159" s="9"/>
      <c r="JRV159" s="9"/>
      <c r="JRW159" s="9"/>
      <c r="JRX159" s="9"/>
      <c r="JRY159" s="9"/>
      <c r="JRZ159" s="9"/>
      <c r="JSA159" s="9"/>
      <c r="JSB159" s="9"/>
      <c r="JSC159" s="9"/>
      <c r="JSD159" s="9"/>
      <c r="JSE159" s="9"/>
      <c r="JSF159" s="9"/>
      <c r="JSG159" s="9"/>
      <c r="JSH159" s="9"/>
      <c r="JSI159" s="9"/>
      <c r="JSJ159" s="9"/>
      <c r="JSK159" s="9"/>
      <c r="JSL159" s="9"/>
      <c r="JSM159" s="9"/>
      <c r="JSN159" s="9"/>
      <c r="JSO159" s="9"/>
      <c r="JSP159" s="9"/>
      <c r="JSQ159" s="9"/>
      <c r="JSR159" s="9"/>
      <c r="JSS159" s="9"/>
      <c r="JST159" s="9"/>
      <c r="JSU159" s="9"/>
      <c r="JSV159" s="9"/>
      <c r="JSW159" s="9"/>
      <c r="JSX159" s="9"/>
      <c r="JSY159" s="9"/>
      <c r="JSZ159" s="9"/>
      <c r="JTA159" s="9"/>
      <c r="JTB159" s="9"/>
      <c r="JTC159" s="9"/>
      <c r="JTD159" s="9"/>
      <c r="JTE159" s="9"/>
      <c r="JTF159" s="9"/>
      <c r="JTG159" s="9"/>
      <c r="JTH159" s="9"/>
      <c r="JTI159" s="9"/>
      <c r="JTJ159" s="9"/>
      <c r="JTK159" s="9"/>
      <c r="JTL159" s="9"/>
      <c r="JTM159" s="9"/>
      <c r="JTN159" s="9"/>
      <c r="JTO159" s="9"/>
      <c r="JTP159" s="9"/>
      <c r="JTQ159" s="9"/>
      <c r="JTR159" s="9"/>
      <c r="JTS159" s="9"/>
      <c r="JTT159" s="9"/>
      <c r="JTU159" s="9"/>
      <c r="JTV159" s="9"/>
      <c r="JTW159" s="9"/>
      <c r="JTX159" s="9"/>
      <c r="JTY159" s="9"/>
      <c r="JTZ159" s="9"/>
      <c r="JUA159" s="9"/>
      <c r="JUB159" s="9"/>
      <c r="JUC159" s="9"/>
      <c r="JUD159" s="9"/>
      <c r="JUE159" s="9"/>
      <c r="JUF159" s="9"/>
      <c r="JUG159" s="9"/>
      <c r="JUH159" s="9"/>
      <c r="JUI159" s="9"/>
      <c r="JUJ159" s="9"/>
      <c r="JUK159" s="9"/>
      <c r="JUL159" s="9"/>
      <c r="JUM159" s="9"/>
      <c r="JUN159" s="9"/>
      <c r="JUO159" s="9"/>
      <c r="JUP159" s="9"/>
      <c r="JUQ159" s="9"/>
      <c r="JUR159" s="9"/>
      <c r="JUS159" s="9"/>
      <c r="JUT159" s="9"/>
      <c r="JUU159" s="9"/>
      <c r="JUV159" s="9"/>
      <c r="JUW159" s="9"/>
      <c r="JUX159" s="9"/>
      <c r="JUY159" s="9"/>
      <c r="JUZ159" s="9"/>
      <c r="JVA159" s="9"/>
      <c r="JVB159" s="9"/>
      <c r="JVC159" s="9"/>
      <c r="JVD159" s="9"/>
      <c r="JVE159" s="9"/>
      <c r="JVF159" s="9"/>
      <c r="JVG159" s="9"/>
      <c r="JVH159" s="9"/>
      <c r="JVI159" s="9"/>
      <c r="JVJ159" s="9"/>
      <c r="JVK159" s="9"/>
      <c r="JVL159" s="9"/>
      <c r="JVM159" s="9"/>
      <c r="JVN159" s="9"/>
      <c r="JVO159" s="9"/>
      <c r="JVP159" s="9"/>
      <c r="JVQ159" s="9"/>
      <c r="JVR159" s="9"/>
      <c r="JVS159" s="9"/>
      <c r="JVT159" s="9"/>
      <c r="JVU159" s="9"/>
      <c r="JVV159" s="9"/>
      <c r="JVW159" s="9"/>
      <c r="JVX159" s="9"/>
      <c r="JVY159" s="9"/>
      <c r="JVZ159" s="9"/>
      <c r="JWA159" s="9"/>
      <c r="JWB159" s="9"/>
      <c r="JWC159" s="9"/>
      <c r="JWD159" s="9"/>
      <c r="JWE159" s="9"/>
      <c r="JWF159" s="9"/>
      <c r="JWG159" s="9"/>
      <c r="JWH159" s="9"/>
      <c r="JWI159" s="9"/>
      <c r="JWJ159" s="9"/>
      <c r="JWK159" s="9"/>
      <c r="JWL159" s="9"/>
      <c r="JWM159" s="9"/>
      <c r="JWN159" s="9"/>
      <c r="JWO159" s="9"/>
      <c r="JWP159" s="9"/>
      <c r="JWQ159" s="9"/>
      <c r="JWR159" s="9"/>
      <c r="JWS159" s="9"/>
      <c r="JWT159" s="9"/>
      <c r="JWU159" s="9"/>
      <c r="JWV159" s="9"/>
      <c r="JWW159" s="9"/>
      <c r="JWX159" s="9"/>
      <c r="JWY159" s="9"/>
      <c r="JWZ159" s="9"/>
      <c r="JXA159" s="9"/>
      <c r="JXB159" s="9"/>
      <c r="JXC159" s="9"/>
      <c r="JXD159" s="9"/>
      <c r="JXE159" s="9"/>
      <c r="JXF159" s="9"/>
      <c r="JXG159" s="9"/>
      <c r="JXH159" s="9"/>
      <c r="JXI159" s="9"/>
      <c r="JXJ159" s="9"/>
      <c r="JXK159" s="9"/>
      <c r="JXL159" s="9"/>
      <c r="JXM159" s="9"/>
      <c r="JXN159" s="9"/>
      <c r="JXO159" s="9"/>
      <c r="JXP159" s="9"/>
      <c r="JXQ159" s="9"/>
      <c r="JXR159" s="9"/>
      <c r="JXS159" s="9"/>
      <c r="JXT159" s="9"/>
      <c r="JXU159" s="9"/>
      <c r="JXV159" s="9"/>
      <c r="JXW159" s="9"/>
      <c r="JXX159" s="9"/>
      <c r="JXY159" s="9"/>
      <c r="JXZ159" s="9"/>
      <c r="JYA159" s="9"/>
      <c r="JYB159" s="9"/>
      <c r="JYC159" s="9"/>
      <c r="JYD159" s="9"/>
      <c r="JYE159" s="9"/>
      <c r="JYF159" s="9"/>
      <c r="JYG159" s="9"/>
      <c r="JYH159" s="9"/>
      <c r="JYI159" s="9"/>
      <c r="JYJ159" s="9"/>
      <c r="JYK159" s="9"/>
      <c r="JYL159" s="9"/>
      <c r="JYM159" s="9"/>
      <c r="JYN159" s="9"/>
      <c r="JYO159" s="9"/>
      <c r="JYP159" s="9"/>
      <c r="JYQ159" s="9"/>
      <c r="JYR159" s="9"/>
      <c r="JYS159" s="9"/>
      <c r="JYT159" s="9"/>
      <c r="JYU159" s="9"/>
      <c r="JYV159" s="9"/>
      <c r="JYW159" s="9"/>
      <c r="JYX159" s="9"/>
      <c r="JYY159" s="9"/>
      <c r="JYZ159" s="9"/>
      <c r="JZA159" s="9"/>
      <c r="JZB159" s="9"/>
      <c r="JZC159" s="9"/>
      <c r="JZD159" s="9"/>
      <c r="JZE159" s="9"/>
      <c r="JZF159" s="9"/>
      <c r="JZG159" s="9"/>
      <c r="JZH159" s="9"/>
      <c r="JZI159" s="9"/>
      <c r="JZJ159" s="9"/>
      <c r="JZK159" s="9"/>
      <c r="JZL159" s="9"/>
      <c r="JZM159" s="9"/>
      <c r="JZN159" s="9"/>
      <c r="JZO159" s="9"/>
      <c r="JZP159" s="9"/>
      <c r="JZQ159" s="9"/>
      <c r="JZR159" s="9"/>
      <c r="JZS159" s="9"/>
      <c r="JZT159" s="9"/>
      <c r="JZU159" s="9"/>
      <c r="JZV159" s="9"/>
      <c r="JZW159" s="9"/>
      <c r="JZX159" s="9"/>
      <c r="JZY159" s="9"/>
      <c r="JZZ159" s="9"/>
      <c r="KAA159" s="9"/>
      <c r="KAB159" s="9"/>
      <c r="KAC159" s="9"/>
      <c r="KAD159" s="9"/>
      <c r="KAE159" s="9"/>
      <c r="KAF159" s="9"/>
      <c r="KAG159" s="9"/>
      <c r="KAH159" s="9"/>
      <c r="KAI159" s="9"/>
      <c r="KAJ159" s="9"/>
      <c r="KAK159" s="9"/>
      <c r="KAL159" s="9"/>
      <c r="KAM159" s="9"/>
      <c r="KAN159" s="9"/>
      <c r="KAO159" s="9"/>
      <c r="KAP159" s="9"/>
      <c r="KAQ159" s="9"/>
      <c r="KAR159" s="9"/>
      <c r="KAS159" s="9"/>
      <c r="KAT159" s="9"/>
      <c r="KAU159" s="9"/>
      <c r="KAV159" s="9"/>
      <c r="KAW159" s="9"/>
      <c r="KAX159" s="9"/>
      <c r="KAY159" s="9"/>
      <c r="KAZ159" s="9"/>
      <c r="KBA159" s="9"/>
      <c r="KBB159" s="9"/>
      <c r="KBC159" s="9"/>
      <c r="KBD159" s="9"/>
      <c r="KBE159" s="9"/>
      <c r="KBF159" s="9"/>
      <c r="KBG159" s="9"/>
      <c r="KBH159" s="9"/>
      <c r="KBI159" s="9"/>
      <c r="KBJ159" s="9"/>
      <c r="KBK159" s="9"/>
      <c r="KBL159" s="9"/>
      <c r="KBM159" s="9"/>
      <c r="KBN159" s="9"/>
      <c r="KBO159" s="9"/>
      <c r="KBP159" s="9"/>
      <c r="KBQ159" s="9"/>
      <c r="KBR159" s="9"/>
      <c r="KBS159" s="9"/>
      <c r="KBT159" s="9"/>
      <c r="KBU159" s="9"/>
      <c r="KBV159" s="9"/>
      <c r="KBW159" s="9"/>
      <c r="KBX159" s="9"/>
      <c r="KBY159" s="9"/>
      <c r="KBZ159" s="9"/>
      <c r="KCA159" s="9"/>
      <c r="KCB159" s="9"/>
      <c r="KCC159" s="9"/>
      <c r="KCD159" s="9"/>
      <c r="KCE159" s="9"/>
      <c r="KCF159" s="9"/>
      <c r="KCG159" s="9"/>
      <c r="KCH159" s="9"/>
      <c r="KCI159" s="9"/>
      <c r="KCJ159" s="9"/>
      <c r="KCK159" s="9"/>
      <c r="KCL159" s="9"/>
      <c r="KCM159" s="9"/>
      <c r="KCN159" s="9"/>
      <c r="KCO159" s="9"/>
      <c r="KCP159" s="9"/>
      <c r="KCQ159" s="9"/>
      <c r="KCR159" s="9"/>
      <c r="KCS159" s="9"/>
      <c r="KCT159" s="9"/>
      <c r="KCU159" s="9"/>
      <c r="KCV159" s="9"/>
      <c r="KCW159" s="9"/>
      <c r="KCX159" s="9"/>
      <c r="KCY159" s="9"/>
      <c r="KCZ159" s="9"/>
      <c r="KDA159" s="9"/>
      <c r="KDB159" s="9"/>
      <c r="KDC159" s="9"/>
      <c r="KDD159" s="9"/>
      <c r="KDE159" s="9"/>
      <c r="KDF159" s="9"/>
      <c r="KDG159" s="9"/>
      <c r="KDH159" s="9"/>
      <c r="KDI159" s="9"/>
      <c r="KDJ159" s="9"/>
      <c r="KDK159" s="9"/>
      <c r="KDL159" s="9"/>
      <c r="KDM159" s="9"/>
      <c r="KDN159" s="9"/>
      <c r="KDO159" s="9"/>
      <c r="KDP159" s="9"/>
      <c r="KDQ159" s="9"/>
      <c r="KDR159" s="9"/>
      <c r="KDS159" s="9"/>
      <c r="KDT159" s="9"/>
      <c r="KDU159" s="9"/>
      <c r="KDV159" s="9"/>
      <c r="KDW159" s="9"/>
      <c r="KDX159" s="9"/>
      <c r="KDY159" s="9"/>
      <c r="KDZ159" s="9"/>
      <c r="KEA159" s="9"/>
      <c r="KEB159" s="9"/>
      <c r="KEC159" s="9"/>
      <c r="KED159" s="9"/>
      <c r="KEE159" s="9"/>
      <c r="KEF159" s="9"/>
      <c r="KEG159" s="9"/>
      <c r="KEH159" s="9"/>
      <c r="KEI159" s="9"/>
      <c r="KEJ159" s="9"/>
      <c r="KEK159" s="9"/>
      <c r="KEL159" s="9"/>
      <c r="KEM159" s="9"/>
      <c r="KEN159" s="9"/>
      <c r="KEO159" s="9"/>
      <c r="KEP159" s="9"/>
      <c r="KEQ159" s="9"/>
      <c r="KER159" s="9"/>
      <c r="KES159" s="9"/>
      <c r="KET159" s="9"/>
      <c r="KEU159" s="9"/>
      <c r="KEV159" s="9"/>
      <c r="KEW159" s="9"/>
      <c r="KEX159" s="9"/>
      <c r="KEY159" s="9"/>
      <c r="KEZ159" s="9"/>
      <c r="KFA159" s="9"/>
      <c r="KFB159" s="9"/>
      <c r="KFC159" s="9"/>
      <c r="KFD159" s="9"/>
      <c r="KFE159" s="9"/>
      <c r="KFF159" s="9"/>
      <c r="KFG159" s="9"/>
      <c r="KFH159" s="9"/>
      <c r="KFI159" s="9"/>
      <c r="KFJ159" s="9"/>
      <c r="KFK159" s="9"/>
      <c r="KFL159" s="9"/>
      <c r="KFM159" s="9"/>
      <c r="KFN159" s="9"/>
      <c r="KFO159" s="9"/>
      <c r="KFP159" s="9"/>
      <c r="KFQ159" s="9"/>
      <c r="KFR159" s="9"/>
      <c r="KFS159" s="9"/>
      <c r="KFT159" s="9"/>
      <c r="KFU159" s="9"/>
      <c r="KFV159" s="9"/>
      <c r="KFW159" s="9"/>
      <c r="KFX159" s="9"/>
      <c r="KFY159" s="9"/>
      <c r="KFZ159" s="9"/>
      <c r="KGA159" s="9"/>
      <c r="KGB159" s="9"/>
      <c r="KGC159" s="9"/>
      <c r="KGD159" s="9"/>
      <c r="KGE159" s="9"/>
      <c r="KGF159" s="9"/>
      <c r="KGG159" s="9"/>
      <c r="KGH159" s="9"/>
      <c r="KGI159" s="9"/>
      <c r="KGJ159" s="9"/>
      <c r="KGK159" s="9"/>
      <c r="KGL159" s="9"/>
      <c r="KGM159" s="9"/>
      <c r="KGN159" s="9"/>
      <c r="KGO159" s="9"/>
      <c r="KGP159" s="9"/>
      <c r="KGQ159" s="9"/>
      <c r="KGR159" s="9"/>
      <c r="KGS159" s="9"/>
      <c r="KGT159" s="9"/>
      <c r="KGU159" s="9"/>
      <c r="KGV159" s="9"/>
      <c r="KGW159" s="9"/>
      <c r="KGX159" s="9"/>
      <c r="KGY159" s="9"/>
      <c r="KGZ159" s="9"/>
      <c r="KHA159" s="9"/>
      <c r="KHB159" s="9"/>
      <c r="KHC159" s="9"/>
      <c r="KHD159" s="9"/>
      <c r="KHE159" s="9"/>
      <c r="KHF159" s="9"/>
      <c r="KHG159" s="9"/>
      <c r="KHH159" s="9"/>
      <c r="KHI159" s="9"/>
      <c r="KHJ159" s="9"/>
      <c r="KHK159" s="9"/>
      <c r="KHL159" s="9"/>
      <c r="KHM159" s="9"/>
      <c r="KHN159" s="9"/>
      <c r="KHO159" s="9"/>
      <c r="KHP159" s="9"/>
      <c r="KHQ159" s="9"/>
      <c r="KHR159" s="9"/>
      <c r="KHS159" s="9"/>
      <c r="KHT159" s="9"/>
      <c r="KHU159" s="9"/>
      <c r="KHV159" s="9"/>
      <c r="KHW159" s="9"/>
      <c r="KHX159" s="9"/>
      <c r="KHY159" s="9"/>
      <c r="KHZ159" s="9"/>
      <c r="KIA159" s="9"/>
      <c r="KIB159" s="9"/>
      <c r="KIC159" s="9"/>
      <c r="KID159" s="9"/>
      <c r="KIE159" s="9"/>
      <c r="KIF159" s="9"/>
      <c r="KIG159" s="9"/>
      <c r="KIH159" s="9"/>
      <c r="KII159" s="9"/>
      <c r="KIJ159" s="9"/>
      <c r="KIK159" s="9"/>
      <c r="KIL159" s="9"/>
      <c r="KIM159" s="9"/>
      <c r="KIN159" s="9"/>
      <c r="KIO159" s="9"/>
      <c r="KIP159" s="9"/>
      <c r="KIQ159" s="9"/>
      <c r="KIR159" s="9"/>
      <c r="KIS159" s="9"/>
      <c r="KIT159" s="9"/>
      <c r="KIU159" s="9"/>
      <c r="KIV159" s="9"/>
      <c r="KIW159" s="9"/>
      <c r="KIX159" s="9"/>
      <c r="KIY159" s="9"/>
      <c r="KIZ159" s="9"/>
      <c r="KJA159" s="9"/>
      <c r="KJB159" s="9"/>
      <c r="KJC159" s="9"/>
      <c r="KJD159" s="9"/>
      <c r="KJE159" s="9"/>
      <c r="KJF159" s="9"/>
      <c r="KJG159" s="9"/>
      <c r="KJH159" s="9"/>
      <c r="KJI159" s="9"/>
      <c r="KJJ159" s="9"/>
      <c r="KJK159" s="9"/>
      <c r="KJL159" s="9"/>
      <c r="KJM159" s="9"/>
      <c r="KJN159" s="9"/>
      <c r="KJO159" s="9"/>
      <c r="KJP159" s="9"/>
      <c r="KJQ159" s="9"/>
      <c r="KJR159" s="9"/>
      <c r="KJS159" s="9"/>
      <c r="KJT159" s="9"/>
      <c r="KJU159" s="9"/>
      <c r="KJV159" s="9"/>
      <c r="KJW159" s="9"/>
      <c r="KJX159" s="9"/>
      <c r="KJY159" s="9"/>
      <c r="KJZ159" s="9"/>
      <c r="KKA159" s="9"/>
      <c r="KKB159" s="9"/>
      <c r="KKC159" s="9"/>
      <c r="KKD159" s="9"/>
      <c r="KKE159" s="9"/>
      <c r="KKF159" s="9"/>
      <c r="KKG159" s="9"/>
      <c r="KKH159" s="9"/>
      <c r="KKI159" s="9"/>
      <c r="KKJ159" s="9"/>
      <c r="KKK159" s="9"/>
      <c r="KKL159" s="9"/>
      <c r="KKM159" s="9"/>
      <c r="KKN159" s="9"/>
      <c r="KKO159" s="9"/>
      <c r="KKP159" s="9"/>
      <c r="KKQ159" s="9"/>
      <c r="KKR159" s="9"/>
      <c r="KKS159" s="9"/>
      <c r="KKT159" s="9"/>
      <c r="KKU159" s="9"/>
      <c r="KKV159" s="9"/>
      <c r="KKW159" s="9"/>
      <c r="KKX159" s="9"/>
      <c r="KKY159" s="9"/>
      <c r="KKZ159" s="9"/>
      <c r="KLA159" s="9"/>
      <c r="KLB159" s="9"/>
      <c r="KLC159" s="9"/>
      <c r="KLD159" s="9"/>
      <c r="KLE159" s="9"/>
      <c r="KLF159" s="9"/>
      <c r="KLG159" s="9"/>
      <c r="KLH159" s="9"/>
      <c r="KLI159" s="9"/>
      <c r="KLJ159" s="9"/>
      <c r="KLK159" s="9"/>
      <c r="KLL159" s="9"/>
      <c r="KLM159" s="9"/>
      <c r="KLN159" s="9"/>
      <c r="KLO159" s="9"/>
      <c r="KLP159" s="9"/>
      <c r="KLQ159" s="9"/>
      <c r="KLR159" s="9"/>
      <c r="KLS159" s="9"/>
      <c r="KLT159" s="9"/>
      <c r="KLU159" s="9"/>
      <c r="KLV159" s="9"/>
      <c r="KLW159" s="9"/>
      <c r="KLX159" s="9"/>
      <c r="KLY159" s="9"/>
      <c r="KLZ159" s="9"/>
      <c r="KMA159" s="9"/>
      <c r="KMB159" s="9"/>
      <c r="KMC159" s="9"/>
      <c r="KMD159" s="9"/>
      <c r="KME159" s="9"/>
      <c r="KMF159" s="9"/>
      <c r="KMG159" s="9"/>
      <c r="KMH159" s="9"/>
      <c r="KMI159" s="9"/>
      <c r="KMJ159" s="9"/>
      <c r="KMK159" s="9"/>
      <c r="KML159" s="9"/>
      <c r="KMM159" s="9"/>
      <c r="KMN159" s="9"/>
      <c r="KMO159" s="9"/>
      <c r="KMP159" s="9"/>
      <c r="KMQ159" s="9"/>
      <c r="KMR159" s="9"/>
      <c r="KMS159" s="9"/>
      <c r="KMT159" s="9"/>
      <c r="KMU159" s="9"/>
      <c r="KMV159" s="9"/>
      <c r="KMW159" s="9"/>
      <c r="KMX159" s="9"/>
      <c r="KMY159" s="9"/>
      <c r="KMZ159" s="9"/>
      <c r="KNA159" s="9"/>
      <c r="KNB159" s="9"/>
      <c r="KNC159" s="9"/>
      <c r="KND159" s="9"/>
      <c r="KNE159" s="9"/>
      <c r="KNF159" s="9"/>
      <c r="KNG159" s="9"/>
      <c r="KNH159" s="9"/>
      <c r="KNI159" s="9"/>
      <c r="KNJ159" s="9"/>
      <c r="KNK159" s="9"/>
      <c r="KNL159" s="9"/>
      <c r="KNM159" s="9"/>
      <c r="KNN159" s="9"/>
      <c r="KNO159" s="9"/>
      <c r="KNP159" s="9"/>
      <c r="KNQ159" s="9"/>
      <c r="KNR159" s="9"/>
      <c r="KNS159" s="9"/>
      <c r="KNT159" s="9"/>
      <c r="KNU159" s="9"/>
      <c r="KNV159" s="9"/>
      <c r="KNW159" s="9"/>
      <c r="KNX159" s="9"/>
      <c r="KNY159" s="9"/>
      <c r="KNZ159" s="9"/>
      <c r="KOA159" s="9"/>
      <c r="KOB159" s="9"/>
      <c r="KOC159" s="9"/>
      <c r="KOD159" s="9"/>
      <c r="KOE159" s="9"/>
      <c r="KOF159" s="9"/>
      <c r="KOG159" s="9"/>
      <c r="KOH159" s="9"/>
      <c r="KOI159" s="9"/>
      <c r="KOJ159" s="9"/>
      <c r="KOK159" s="9"/>
      <c r="KOL159" s="9"/>
      <c r="KOM159" s="9"/>
      <c r="KON159" s="9"/>
      <c r="KOO159" s="9"/>
      <c r="KOP159" s="9"/>
      <c r="KOQ159" s="9"/>
      <c r="KOR159" s="9"/>
      <c r="KOS159" s="9"/>
      <c r="KOT159" s="9"/>
      <c r="KOU159" s="9"/>
      <c r="KOV159" s="9"/>
      <c r="KOW159" s="9"/>
      <c r="KOX159" s="9"/>
      <c r="KOY159" s="9"/>
      <c r="KOZ159" s="9"/>
      <c r="KPA159" s="9"/>
      <c r="KPB159" s="9"/>
      <c r="KPC159" s="9"/>
      <c r="KPD159" s="9"/>
      <c r="KPE159" s="9"/>
      <c r="KPF159" s="9"/>
      <c r="KPG159" s="9"/>
      <c r="KPH159" s="9"/>
      <c r="KPI159" s="9"/>
      <c r="KPJ159" s="9"/>
      <c r="KPK159" s="9"/>
      <c r="KPL159" s="9"/>
      <c r="KPM159" s="9"/>
      <c r="KPN159" s="9"/>
      <c r="KPO159" s="9"/>
      <c r="KPP159" s="9"/>
      <c r="KPQ159" s="9"/>
      <c r="KPR159" s="9"/>
      <c r="KPS159" s="9"/>
      <c r="KPT159" s="9"/>
      <c r="KPU159" s="9"/>
      <c r="KPV159" s="9"/>
      <c r="KPW159" s="9"/>
      <c r="KPX159" s="9"/>
      <c r="KPY159" s="9"/>
      <c r="KPZ159" s="9"/>
      <c r="KQA159" s="9"/>
      <c r="KQB159" s="9"/>
      <c r="KQC159" s="9"/>
      <c r="KQD159" s="9"/>
      <c r="KQE159" s="9"/>
      <c r="KQF159" s="9"/>
      <c r="KQG159" s="9"/>
      <c r="KQH159" s="9"/>
      <c r="KQI159" s="9"/>
      <c r="KQJ159" s="9"/>
      <c r="KQK159" s="9"/>
      <c r="KQL159" s="9"/>
      <c r="KQM159" s="9"/>
      <c r="KQN159" s="9"/>
      <c r="KQO159" s="9"/>
      <c r="KQP159" s="9"/>
      <c r="KQQ159" s="9"/>
      <c r="KQR159" s="9"/>
      <c r="KQS159" s="9"/>
      <c r="KQT159" s="9"/>
      <c r="KQU159" s="9"/>
      <c r="KQV159" s="9"/>
      <c r="KQW159" s="9"/>
      <c r="KQX159" s="9"/>
      <c r="KQY159" s="9"/>
      <c r="KQZ159" s="9"/>
      <c r="KRA159" s="9"/>
      <c r="KRB159" s="9"/>
      <c r="KRC159" s="9"/>
      <c r="KRD159" s="9"/>
      <c r="KRE159" s="9"/>
      <c r="KRF159" s="9"/>
      <c r="KRG159" s="9"/>
      <c r="KRH159" s="9"/>
      <c r="KRI159" s="9"/>
      <c r="KRJ159" s="9"/>
      <c r="KRK159" s="9"/>
      <c r="KRL159" s="9"/>
      <c r="KRM159" s="9"/>
      <c r="KRN159" s="9"/>
      <c r="KRO159" s="9"/>
      <c r="KRP159" s="9"/>
      <c r="KRQ159" s="9"/>
      <c r="KRR159" s="9"/>
      <c r="KRS159" s="9"/>
      <c r="KRT159" s="9"/>
      <c r="KRU159" s="9"/>
      <c r="KRV159" s="9"/>
      <c r="KRW159" s="9"/>
      <c r="KRX159" s="9"/>
      <c r="KRY159" s="9"/>
      <c r="KRZ159" s="9"/>
      <c r="KSA159" s="9"/>
      <c r="KSB159" s="9"/>
      <c r="KSC159" s="9"/>
      <c r="KSD159" s="9"/>
      <c r="KSE159" s="9"/>
      <c r="KSF159" s="9"/>
      <c r="KSG159" s="9"/>
      <c r="KSH159" s="9"/>
      <c r="KSI159" s="9"/>
      <c r="KSJ159" s="9"/>
      <c r="KSK159" s="9"/>
      <c r="KSL159" s="9"/>
      <c r="KSM159" s="9"/>
      <c r="KSN159" s="9"/>
      <c r="KSO159" s="9"/>
      <c r="KSP159" s="9"/>
      <c r="KSQ159" s="9"/>
      <c r="KSR159" s="9"/>
      <c r="KSS159" s="9"/>
      <c r="KST159" s="9"/>
      <c r="KSU159" s="9"/>
      <c r="KSV159" s="9"/>
      <c r="KSW159" s="9"/>
      <c r="KSX159" s="9"/>
      <c r="KSY159" s="9"/>
      <c r="KSZ159" s="9"/>
      <c r="KTA159" s="9"/>
      <c r="KTB159" s="9"/>
      <c r="KTC159" s="9"/>
      <c r="KTD159" s="9"/>
      <c r="KTE159" s="9"/>
      <c r="KTF159" s="9"/>
      <c r="KTG159" s="9"/>
      <c r="KTH159" s="9"/>
      <c r="KTI159" s="9"/>
      <c r="KTJ159" s="9"/>
      <c r="KTK159" s="9"/>
      <c r="KTL159" s="9"/>
      <c r="KTM159" s="9"/>
      <c r="KTN159" s="9"/>
      <c r="KTO159" s="9"/>
      <c r="KTP159" s="9"/>
      <c r="KTQ159" s="9"/>
      <c r="KTR159" s="9"/>
      <c r="KTS159" s="9"/>
      <c r="KTT159" s="9"/>
      <c r="KTU159" s="9"/>
      <c r="KTV159" s="9"/>
      <c r="KTW159" s="9"/>
      <c r="KTX159" s="9"/>
      <c r="KTY159" s="9"/>
      <c r="KTZ159" s="9"/>
      <c r="KUA159" s="9"/>
      <c r="KUB159" s="9"/>
      <c r="KUC159" s="9"/>
      <c r="KUD159" s="9"/>
      <c r="KUE159" s="9"/>
      <c r="KUF159" s="9"/>
      <c r="KUG159" s="9"/>
      <c r="KUH159" s="9"/>
      <c r="KUI159" s="9"/>
      <c r="KUJ159" s="9"/>
      <c r="KUK159" s="9"/>
      <c r="KUL159" s="9"/>
      <c r="KUM159" s="9"/>
      <c r="KUN159" s="9"/>
      <c r="KUO159" s="9"/>
      <c r="KUP159" s="9"/>
      <c r="KUQ159" s="9"/>
      <c r="KUR159" s="9"/>
      <c r="KUS159" s="9"/>
      <c r="KUT159" s="9"/>
      <c r="KUU159" s="9"/>
      <c r="KUV159" s="9"/>
      <c r="KUW159" s="9"/>
      <c r="KUX159" s="9"/>
      <c r="KUY159" s="9"/>
      <c r="KUZ159" s="9"/>
      <c r="KVA159" s="9"/>
      <c r="KVB159" s="9"/>
      <c r="KVC159" s="9"/>
      <c r="KVD159" s="9"/>
      <c r="KVE159" s="9"/>
      <c r="KVF159" s="9"/>
      <c r="KVG159" s="9"/>
      <c r="KVH159" s="9"/>
      <c r="KVI159" s="9"/>
      <c r="KVJ159" s="9"/>
      <c r="KVK159" s="9"/>
      <c r="KVL159" s="9"/>
      <c r="KVM159" s="9"/>
      <c r="KVN159" s="9"/>
      <c r="KVO159" s="9"/>
      <c r="KVP159" s="9"/>
      <c r="KVQ159" s="9"/>
      <c r="KVR159" s="9"/>
      <c r="KVS159" s="9"/>
      <c r="KVT159" s="9"/>
      <c r="KVU159" s="9"/>
      <c r="KVV159" s="9"/>
      <c r="KVW159" s="9"/>
      <c r="KVX159" s="9"/>
      <c r="KVY159" s="9"/>
      <c r="KVZ159" s="9"/>
      <c r="KWA159" s="9"/>
      <c r="KWB159" s="9"/>
      <c r="KWC159" s="9"/>
      <c r="KWD159" s="9"/>
      <c r="KWE159" s="9"/>
      <c r="KWF159" s="9"/>
      <c r="KWG159" s="9"/>
      <c r="KWH159" s="9"/>
      <c r="KWI159" s="9"/>
      <c r="KWJ159" s="9"/>
      <c r="KWK159" s="9"/>
      <c r="KWL159" s="9"/>
      <c r="KWM159" s="9"/>
      <c r="KWN159" s="9"/>
      <c r="KWO159" s="9"/>
      <c r="KWP159" s="9"/>
      <c r="KWQ159" s="9"/>
      <c r="KWR159" s="9"/>
      <c r="KWS159" s="9"/>
      <c r="KWT159" s="9"/>
      <c r="KWU159" s="9"/>
      <c r="KWV159" s="9"/>
      <c r="KWW159" s="9"/>
      <c r="KWX159" s="9"/>
      <c r="KWY159" s="9"/>
      <c r="KWZ159" s="9"/>
      <c r="KXA159" s="9"/>
      <c r="KXB159" s="9"/>
      <c r="KXC159" s="9"/>
      <c r="KXD159" s="9"/>
      <c r="KXE159" s="9"/>
      <c r="KXF159" s="9"/>
      <c r="KXG159" s="9"/>
      <c r="KXH159" s="9"/>
      <c r="KXI159" s="9"/>
      <c r="KXJ159" s="9"/>
      <c r="KXK159" s="9"/>
      <c r="KXL159" s="9"/>
      <c r="KXM159" s="9"/>
      <c r="KXN159" s="9"/>
      <c r="KXO159" s="9"/>
      <c r="KXP159" s="9"/>
      <c r="KXQ159" s="9"/>
      <c r="KXR159" s="9"/>
      <c r="KXS159" s="9"/>
      <c r="KXT159" s="9"/>
      <c r="KXU159" s="9"/>
      <c r="KXV159" s="9"/>
      <c r="KXW159" s="9"/>
      <c r="KXX159" s="9"/>
      <c r="KXY159" s="9"/>
      <c r="KXZ159" s="9"/>
      <c r="KYA159" s="9"/>
      <c r="KYB159" s="9"/>
      <c r="KYC159" s="9"/>
      <c r="KYD159" s="9"/>
      <c r="KYE159" s="9"/>
      <c r="KYF159" s="9"/>
      <c r="KYG159" s="9"/>
      <c r="KYH159" s="9"/>
      <c r="KYI159" s="9"/>
      <c r="KYJ159" s="9"/>
      <c r="KYK159" s="9"/>
      <c r="KYL159" s="9"/>
      <c r="KYM159" s="9"/>
      <c r="KYN159" s="9"/>
      <c r="KYO159" s="9"/>
      <c r="KYP159" s="9"/>
      <c r="KYQ159" s="9"/>
      <c r="KYR159" s="9"/>
      <c r="KYS159" s="9"/>
      <c r="KYT159" s="9"/>
      <c r="KYU159" s="9"/>
      <c r="KYV159" s="9"/>
      <c r="KYW159" s="9"/>
      <c r="KYX159" s="9"/>
      <c r="KYY159" s="9"/>
      <c r="KYZ159" s="9"/>
      <c r="KZA159" s="9"/>
      <c r="KZB159" s="9"/>
      <c r="KZC159" s="9"/>
      <c r="KZD159" s="9"/>
      <c r="KZE159" s="9"/>
      <c r="KZF159" s="9"/>
      <c r="KZG159" s="9"/>
      <c r="KZH159" s="9"/>
      <c r="KZI159" s="9"/>
      <c r="KZJ159" s="9"/>
      <c r="KZK159" s="9"/>
      <c r="KZL159" s="9"/>
      <c r="KZM159" s="9"/>
      <c r="KZN159" s="9"/>
      <c r="KZO159" s="9"/>
      <c r="KZP159" s="9"/>
      <c r="KZQ159" s="9"/>
      <c r="KZR159" s="9"/>
      <c r="KZS159" s="9"/>
      <c r="KZT159" s="9"/>
      <c r="KZU159" s="9"/>
      <c r="KZV159" s="9"/>
      <c r="KZW159" s="9"/>
      <c r="KZX159" s="9"/>
      <c r="KZY159" s="9"/>
      <c r="KZZ159" s="9"/>
      <c r="LAA159" s="9"/>
      <c r="LAB159" s="9"/>
      <c r="LAC159" s="9"/>
      <c r="LAD159" s="9"/>
      <c r="LAE159" s="9"/>
      <c r="LAF159" s="9"/>
      <c r="LAG159" s="9"/>
      <c r="LAH159" s="9"/>
      <c r="LAI159" s="9"/>
      <c r="LAJ159" s="9"/>
      <c r="LAK159" s="9"/>
      <c r="LAL159" s="9"/>
      <c r="LAM159" s="9"/>
      <c r="LAN159" s="9"/>
      <c r="LAO159" s="9"/>
      <c r="LAP159" s="9"/>
      <c r="LAQ159" s="9"/>
      <c r="LAR159" s="9"/>
      <c r="LAS159" s="9"/>
      <c r="LAT159" s="9"/>
      <c r="LAU159" s="9"/>
      <c r="LAV159" s="9"/>
      <c r="LAW159" s="9"/>
      <c r="LAX159" s="9"/>
      <c r="LAY159" s="9"/>
      <c r="LAZ159" s="9"/>
      <c r="LBA159" s="9"/>
      <c r="LBB159" s="9"/>
      <c r="LBC159" s="9"/>
      <c r="LBD159" s="9"/>
      <c r="LBE159" s="9"/>
      <c r="LBF159" s="9"/>
      <c r="LBG159" s="9"/>
      <c r="LBH159" s="9"/>
      <c r="LBI159" s="9"/>
      <c r="LBJ159" s="9"/>
      <c r="LBK159" s="9"/>
      <c r="LBL159" s="9"/>
      <c r="LBM159" s="9"/>
      <c r="LBN159" s="9"/>
      <c r="LBO159" s="9"/>
      <c r="LBP159" s="9"/>
      <c r="LBQ159" s="9"/>
      <c r="LBR159" s="9"/>
      <c r="LBS159" s="9"/>
      <c r="LBT159" s="9"/>
      <c r="LBU159" s="9"/>
      <c r="LBV159" s="9"/>
      <c r="LBW159" s="9"/>
      <c r="LBX159" s="9"/>
      <c r="LBY159" s="9"/>
      <c r="LBZ159" s="9"/>
      <c r="LCA159" s="9"/>
      <c r="LCB159" s="9"/>
      <c r="LCC159" s="9"/>
      <c r="LCD159" s="9"/>
      <c r="LCE159" s="9"/>
      <c r="LCF159" s="9"/>
      <c r="LCG159" s="9"/>
      <c r="LCH159" s="9"/>
      <c r="LCI159" s="9"/>
      <c r="LCJ159" s="9"/>
      <c r="LCK159" s="9"/>
      <c r="LCL159" s="9"/>
      <c r="LCM159" s="9"/>
      <c r="LCN159" s="9"/>
      <c r="LCO159" s="9"/>
      <c r="LCP159" s="9"/>
      <c r="LCQ159" s="9"/>
      <c r="LCR159" s="9"/>
      <c r="LCS159" s="9"/>
      <c r="LCT159" s="9"/>
      <c r="LCU159" s="9"/>
      <c r="LCV159" s="9"/>
      <c r="LCW159" s="9"/>
      <c r="LCX159" s="9"/>
      <c r="LCY159" s="9"/>
      <c r="LCZ159" s="9"/>
      <c r="LDA159" s="9"/>
      <c r="LDB159" s="9"/>
      <c r="LDC159" s="9"/>
      <c r="LDD159" s="9"/>
      <c r="LDE159" s="9"/>
      <c r="LDF159" s="9"/>
      <c r="LDG159" s="9"/>
      <c r="LDH159" s="9"/>
      <c r="LDI159" s="9"/>
      <c r="LDJ159" s="9"/>
      <c r="LDK159" s="9"/>
      <c r="LDL159" s="9"/>
      <c r="LDM159" s="9"/>
      <c r="LDN159" s="9"/>
      <c r="LDO159" s="9"/>
      <c r="LDP159" s="9"/>
      <c r="LDQ159" s="9"/>
      <c r="LDR159" s="9"/>
      <c r="LDS159" s="9"/>
      <c r="LDT159" s="9"/>
      <c r="LDU159" s="9"/>
      <c r="LDV159" s="9"/>
      <c r="LDW159" s="9"/>
      <c r="LDX159" s="9"/>
      <c r="LDY159" s="9"/>
      <c r="LDZ159" s="9"/>
      <c r="LEA159" s="9"/>
      <c r="LEB159" s="9"/>
      <c r="LEC159" s="9"/>
      <c r="LED159" s="9"/>
      <c r="LEE159" s="9"/>
      <c r="LEF159" s="9"/>
      <c r="LEG159" s="9"/>
      <c r="LEH159" s="9"/>
      <c r="LEI159" s="9"/>
      <c r="LEJ159" s="9"/>
      <c r="LEK159" s="9"/>
      <c r="LEL159" s="9"/>
      <c r="LEM159" s="9"/>
      <c r="LEN159" s="9"/>
      <c r="LEO159" s="9"/>
      <c r="LEP159" s="9"/>
      <c r="LEQ159" s="9"/>
      <c r="LER159" s="9"/>
      <c r="LES159" s="9"/>
      <c r="LET159" s="9"/>
      <c r="LEU159" s="9"/>
      <c r="LEV159" s="9"/>
      <c r="LEW159" s="9"/>
      <c r="LEX159" s="9"/>
      <c r="LEY159" s="9"/>
      <c r="LEZ159" s="9"/>
      <c r="LFA159" s="9"/>
      <c r="LFB159" s="9"/>
      <c r="LFC159" s="9"/>
      <c r="LFD159" s="9"/>
      <c r="LFE159" s="9"/>
      <c r="LFF159" s="9"/>
      <c r="LFG159" s="9"/>
      <c r="LFH159" s="9"/>
      <c r="LFI159" s="9"/>
      <c r="LFJ159" s="9"/>
      <c r="LFK159" s="9"/>
      <c r="LFL159" s="9"/>
      <c r="LFM159" s="9"/>
      <c r="LFN159" s="9"/>
      <c r="LFO159" s="9"/>
      <c r="LFP159" s="9"/>
      <c r="LFQ159" s="9"/>
      <c r="LFR159" s="9"/>
      <c r="LFS159" s="9"/>
      <c r="LFT159" s="9"/>
      <c r="LFU159" s="9"/>
      <c r="LFV159" s="9"/>
      <c r="LFW159" s="9"/>
      <c r="LFX159" s="9"/>
      <c r="LFY159" s="9"/>
      <c r="LFZ159" s="9"/>
      <c r="LGA159" s="9"/>
      <c r="LGB159" s="9"/>
      <c r="LGC159" s="9"/>
      <c r="LGD159" s="9"/>
      <c r="LGE159" s="9"/>
      <c r="LGF159" s="9"/>
      <c r="LGG159" s="9"/>
      <c r="LGH159" s="9"/>
      <c r="LGI159" s="9"/>
      <c r="LGJ159" s="9"/>
      <c r="LGK159" s="9"/>
      <c r="LGL159" s="9"/>
      <c r="LGM159" s="9"/>
      <c r="LGN159" s="9"/>
      <c r="LGO159" s="9"/>
      <c r="LGP159" s="9"/>
      <c r="LGQ159" s="9"/>
      <c r="LGR159" s="9"/>
      <c r="LGS159" s="9"/>
      <c r="LGT159" s="9"/>
      <c r="LGU159" s="9"/>
      <c r="LGV159" s="9"/>
      <c r="LGW159" s="9"/>
      <c r="LGX159" s="9"/>
      <c r="LGY159" s="9"/>
      <c r="LGZ159" s="9"/>
      <c r="LHA159" s="9"/>
      <c r="LHB159" s="9"/>
      <c r="LHC159" s="9"/>
      <c r="LHD159" s="9"/>
      <c r="LHE159" s="9"/>
      <c r="LHF159" s="9"/>
      <c r="LHG159" s="9"/>
      <c r="LHH159" s="9"/>
      <c r="LHI159" s="9"/>
      <c r="LHJ159" s="9"/>
      <c r="LHK159" s="9"/>
      <c r="LHL159" s="9"/>
      <c r="LHM159" s="9"/>
      <c r="LHN159" s="9"/>
      <c r="LHO159" s="9"/>
      <c r="LHP159" s="9"/>
      <c r="LHQ159" s="9"/>
      <c r="LHR159" s="9"/>
      <c r="LHS159" s="9"/>
      <c r="LHT159" s="9"/>
      <c r="LHU159" s="9"/>
      <c r="LHV159" s="9"/>
      <c r="LHW159" s="9"/>
      <c r="LHX159" s="9"/>
      <c r="LHY159" s="9"/>
      <c r="LHZ159" s="9"/>
      <c r="LIA159" s="9"/>
      <c r="LIB159" s="9"/>
      <c r="LIC159" s="9"/>
      <c r="LID159" s="9"/>
      <c r="LIE159" s="9"/>
      <c r="LIF159" s="9"/>
      <c r="LIG159" s="9"/>
      <c r="LIH159" s="9"/>
      <c r="LII159" s="9"/>
      <c r="LIJ159" s="9"/>
      <c r="LIK159" s="9"/>
      <c r="LIL159" s="9"/>
      <c r="LIM159" s="9"/>
      <c r="LIN159" s="9"/>
      <c r="LIO159" s="9"/>
      <c r="LIP159" s="9"/>
      <c r="LIQ159" s="9"/>
      <c r="LIR159" s="9"/>
      <c r="LIS159" s="9"/>
      <c r="LIT159" s="9"/>
      <c r="LIU159" s="9"/>
      <c r="LIV159" s="9"/>
      <c r="LIW159" s="9"/>
      <c r="LIX159" s="9"/>
      <c r="LIY159" s="9"/>
      <c r="LIZ159" s="9"/>
      <c r="LJA159" s="9"/>
      <c r="LJB159" s="9"/>
      <c r="LJC159" s="9"/>
      <c r="LJD159" s="9"/>
      <c r="LJE159" s="9"/>
      <c r="LJF159" s="9"/>
      <c r="LJG159" s="9"/>
      <c r="LJH159" s="9"/>
      <c r="LJI159" s="9"/>
      <c r="LJJ159" s="9"/>
      <c r="LJK159" s="9"/>
      <c r="LJL159" s="9"/>
      <c r="LJM159" s="9"/>
      <c r="LJN159" s="9"/>
      <c r="LJO159" s="9"/>
      <c r="LJP159" s="9"/>
      <c r="LJQ159" s="9"/>
      <c r="LJR159" s="9"/>
      <c r="LJS159" s="9"/>
      <c r="LJT159" s="9"/>
      <c r="LJU159" s="9"/>
      <c r="LJV159" s="9"/>
      <c r="LJW159" s="9"/>
      <c r="LJX159" s="9"/>
      <c r="LJY159" s="9"/>
      <c r="LJZ159" s="9"/>
      <c r="LKA159" s="9"/>
      <c r="LKB159" s="9"/>
      <c r="LKC159" s="9"/>
      <c r="LKD159" s="9"/>
      <c r="LKE159" s="9"/>
      <c r="LKF159" s="9"/>
      <c r="LKG159" s="9"/>
      <c r="LKH159" s="9"/>
      <c r="LKI159" s="9"/>
      <c r="LKJ159" s="9"/>
      <c r="LKK159" s="9"/>
      <c r="LKL159" s="9"/>
      <c r="LKM159" s="9"/>
      <c r="LKN159" s="9"/>
      <c r="LKO159" s="9"/>
      <c r="LKP159" s="9"/>
      <c r="LKQ159" s="9"/>
      <c r="LKR159" s="9"/>
      <c r="LKS159" s="9"/>
      <c r="LKT159" s="9"/>
      <c r="LKU159" s="9"/>
      <c r="LKV159" s="9"/>
      <c r="LKW159" s="9"/>
      <c r="LKX159" s="9"/>
      <c r="LKY159" s="9"/>
      <c r="LKZ159" s="9"/>
      <c r="LLA159" s="9"/>
      <c r="LLB159" s="9"/>
      <c r="LLC159" s="9"/>
      <c r="LLD159" s="9"/>
      <c r="LLE159" s="9"/>
      <c r="LLF159" s="9"/>
      <c r="LLG159" s="9"/>
      <c r="LLH159" s="9"/>
      <c r="LLI159" s="9"/>
      <c r="LLJ159" s="9"/>
      <c r="LLK159" s="9"/>
      <c r="LLL159" s="9"/>
      <c r="LLM159" s="9"/>
      <c r="LLN159" s="9"/>
      <c r="LLO159" s="9"/>
      <c r="LLP159" s="9"/>
      <c r="LLQ159" s="9"/>
      <c r="LLR159" s="9"/>
      <c r="LLS159" s="9"/>
      <c r="LLT159" s="9"/>
      <c r="LLU159" s="9"/>
      <c r="LLV159" s="9"/>
      <c r="LLW159" s="9"/>
      <c r="LLX159" s="9"/>
      <c r="LLY159" s="9"/>
      <c r="LLZ159" s="9"/>
      <c r="LMA159" s="9"/>
      <c r="LMB159" s="9"/>
      <c r="LMC159" s="9"/>
      <c r="LMD159" s="9"/>
      <c r="LME159" s="9"/>
      <c r="LMF159" s="9"/>
      <c r="LMG159" s="9"/>
      <c r="LMH159" s="9"/>
      <c r="LMI159" s="9"/>
      <c r="LMJ159" s="9"/>
      <c r="LMK159" s="9"/>
      <c r="LML159" s="9"/>
      <c r="LMM159" s="9"/>
      <c r="LMN159" s="9"/>
      <c r="LMO159" s="9"/>
      <c r="LMP159" s="9"/>
      <c r="LMQ159" s="9"/>
      <c r="LMR159" s="9"/>
      <c r="LMS159" s="9"/>
      <c r="LMT159" s="9"/>
      <c r="LMU159" s="9"/>
      <c r="LMV159" s="9"/>
      <c r="LMW159" s="9"/>
      <c r="LMX159" s="9"/>
      <c r="LMY159" s="9"/>
      <c r="LMZ159" s="9"/>
      <c r="LNA159" s="9"/>
      <c r="LNB159" s="9"/>
      <c r="LNC159" s="9"/>
      <c r="LND159" s="9"/>
      <c r="LNE159" s="9"/>
      <c r="LNF159" s="9"/>
      <c r="LNG159" s="9"/>
      <c r="LNH159" s="9"/>
      <c r="LNI159" s="9"/>
      <c r="LNJ159" s="9"/>
      <c r="LNK159" s="9"/>
      <c r="LNL159" s="9"/>
      <c r="LNM159" s="9"/>
      <c r="LNN159" s="9"/>
      <c r="LNO159" s="9"/>
      <c r="LNP159" s="9"/>
      <c r="LNQ159" s="9"/>
      <c r="LNR159" s="9"/>
      <c r="LNS159" s="9"/>
      <c r="LNT159" s="9"/>
      <c r="LNU159" s="9"/>
      <c r="LNV159" s="9"/>
      <c r="LNW159" s="9"/>
      <c r="LNX159" s="9"/>
      <c r="LNY159" s="9"/>
      <c r="LNZ159" s="9"/>
      <c r="LOA159" s="9"/>
      <c r="LOB159" s="9"/>
      <c r="LOC159" s="9"/>
      <c r="LOD159" s="9"/>
      <c r="LOE159" s="9"/>
      <c r="LOF159" s="9"/>
      <c r="LOG159" s="9"/>
      <c r="LOH159" s="9"/>
      <c r="LOI159" s="9"/>
      <c r="LOJ159" s="9"/>
      <c r="LOK159" s="9"/>
      <c r="LOL159" s="9"/>
      <c r="LOM159" s="9"/>
      <c r="LON159" s="9"/>
      <c r="LOO159" s="9"/>
      <c r="LOP159" s="9"/>
      <c r="LOQ159" s="9"/>
      <c r="LOR159" s="9"/>
      <c r="LOS159" s="9"/>
      <c r="LOT159" s="9"/>
      <c r="LOU159" s="9"/>
      <c r="LOV159" s="9"/>
      <c r="LOW159" s="9"/>
      <c r="LOX159" s="9"/>
      <c r="LOY159" s="9"/>
      <c r="LOZ159" s="9"/>
      <c r="LPA159" s="9"/>
      <c r="LPB159" s="9"/>
      <c r="LPC159" s="9"/>
      <c r="LPD159" s="9"/>
      <c r="LPE159" s="9"/>
      <c r="LPF159" s="9"/>
      <c r="LPG159" s="9"/>
      <c r="LPH159" s="9"/>
      <c r="LPI159" s="9"/>
      <c r="LPJ159" s="9"/>
      <c r="LPK159" s="9"/>
      <c r="LPL159" s="9"/>
      <c r="LPM159" s="9"/>
      <c r="LPN159" s="9"/>
      <c r="LPO159" s="9"/>
      <c r="LPP159" s="9"/>
      <c r="LPQ159" s="9"/>
      <c r="LPR159" s="9"/>
      <c r="LPS159" s="9"/>
      <c r="LPT159" s="9"/>
      <c r="LPU159" s="9"/>
      <c r="LPV159" s="9"/>
      <c r="LPW159" s="9"/>
      <c r="LPX159" s="9"/>
      <c r="LPY159" s="9"/>
      <c r="LPZ159" s="9"/>
      <c r="LQA159" s="9"/>
      <c r="LQB159" s="9"/>
      <c r="LQC159" s="9"/>
      <c r="LQD159" s="9"/>
      <c r="LQE159" s="9"/>
      <c r="LQF159" s="9"/>
      <c r="LQG159" s="9"/>
      <c r="LQH159" s="9"/>
      <c r="LQI159" s="9"/>
      <c r="LQJ159" s="9"/>
      <c r="LQK159" s="9"/>
      <c r="LQL159" s="9"/>
      <c r="LQM159" s="9"/>
      <c r="LQN159" s="9"/>
      <c r="LQO159" s="9"/>
      <c r="LQP159" s="9"/>
      <c r="LQQ159" s="9"/>
      <c r="LQR159" s="9"/>
      <c r="LQS159" s="9"/>
      <c r="LQT159" s="9"/>
      <c r="LQU159" s="9"/>
      <c r="LQV159" s="9"/>
      <c r="LQW159" s="9"/>
      <c r="LQX159" s="9"/>
      <c r="LQY159" s="9"/>
      <c r="LQZ159" s="9"/>
      <c r="LRA159" s="9"/>
      <c r="LRB159" s="9"/>
      <c r="LRC159" s="9"/>
      <c r="LRD159" s="9"/>
      <c r="LRE159" s="9"/>
      <c r="LRF159" s="9"/>
      <c r="LRG159" s="9"/>
      <c r="LRH159" s="9"/>
      <c r="LRI159" s="9"/>
      <c r="LRJ159" s="9"/>
      <c r="LRK159" s="9"/>
      <c r="LRL159" s="9"/>
      <c r="LRM159" s="9"/>
      <c r="LRN159" s="9"/>
      <c r="LRO159" s="9"/>
      <c r="LRP159" s="9"/>
      <c r="LRQ159" s="9"/>
      <c r="LRR159" s="9"/>
      <c r="LRS159" s="9"/>
      <c r="LRT159" s="9"/>
      <c r="LRU159" s="9"/>
      <c r="LRV159" s="9"/>
      <c r="LRW159" s="9"/>
      <c r="LRX159" s="9"/>
      <c r="LRY159" s="9"/>
      <c r="LRZ159" s="9"/>
      <c r="LSA159" s="9"/>
      <c r="LSB159" s="9"/>
      <c r="LSC159" s="9"/>
      <c r="LSD159" s="9"/>
      <c r="LSE159" s="9"/>
      <c r="LSF159" s="9"/>
      <c r="LSG159" s="9"/>
      <c r="LSH159" s="9"/>
      <c r="LSI159" s="9"/>
      <c r="LSJ159" s="9"/>
      <c r="LSK159" s="9"/>
      <c r="LSL159" s="9"/>
      <c r="LSM159" s="9"/>
      <c r="LSN159" s="9"/>
      <c r="LSO159" s="9"/>
      <c r="LSP159" s="9"/>
      <c r="LSQ159" s="9"/>
      <c r="LSR159" s="9"/>
      <c r="LSS159" s="9"/>
      <c r="LST159" s="9"/>
      <c r="LSU159" s="9"/>
      <c r="LSV159" s="9"/>
      <c r="LSW159" s="9"/>
      <c r="LSX159" s="9"/>
      <c r="LSY159" s="9"/>
      <c r="LSZ159" s="9"/>
      <c r="LTA159" s="9"/>
      <c r="LTB159" s="9"/>
      <c r="LTC159" s="9"/>
      <c r="LTD159" s="9"/>
      <c r="LTE159" s="9"/>
      <c r="LTF159" s="9"/>
      <c r="LTG159" s="9"/>
      <c r="LTH159" s="9"/>
      <c r="LTI159" s="9"/>
      <c r="LTJ159" s="9"/>
      <c r="LTK159" s="9"/>
      <c r="LTL159" s="9"/>
      <c r="LTM159" s="9"/>
      <c r="LTN159" s="9"/>
      <c r="LTO159" s="9"/>
      <c r="LTP159" s="9"/>
      <c r="LTQ159" s="9"/>
      <c r="LTR159" s="9"/>
      <c r="LTS159" s="9"/>
      <c r="LTT159" s="9"/>
      <c r="LTU159" s="9"/>
      <c r="LTV159" s="9"/>
      <c r="LTW159" s="9"/>
      <c r="LTX159" s="9"/>
      <c r="LTY159" s="9"/>
      <c r="LTZ159" s="9"/>
      <c r="LUA159" s="9"/>
      <c r="LUB159" s="9"/>
      <c r="LUC159" s="9"/>
      <c r="LUD159" s="9"/>
      <c r="LUE159" s="9"/>
      <c r="LUF159" s="9"/>
      <c r="LUG159" s="9"/>
      <c r="LUH159" s="9"/>
      <c r="LUI159" s="9"/>
      <c r="LUJ159" s="9"/>
      <c r="LUK159" s="9"/>
      <c r="LUL159" s="9"/>
      <c r="LUM159" s="9"/>
      <c r="LUN159" s="9"/>
      <c r="LUO159" s="9"/>
      <c r="LUP159" s="9"/>
      <c r="LUQ159" s="9"/>
      <c r="LUR159" s="9"/>
      <c r="LUS159" s="9"/>
      <c r="LUT159" s="9"/>
      <c r="LUU159" s="9"/>
      <c r="LUV159" s="9"/>
      <c r="LUW159" s="9"/>
      <c r="LUX159" s="9"/>
      <c r="LUY159" s="9"/>
      <c r="LUZ159" s="9"/>
      <c r="LVA159" s="9"/>
      <c r="LVB159" s="9"/>
      <c r="LVC159" s="9"/>
      <c r="LVD159" s="9"/>
      <c r="LVE159" s="9"/>
      <c r="LVF159" s="9"/>
      <c r="LVG159" s="9"/>
      <c r="LVH159" s="9"/>
      <c r="LVI159" s="9"/>
      <c r="LVJ159" s="9"/>
      <c r="LVK159" s="9"/>
      <c r="LVL159" s="9"/>
      <c r="LVM159" s="9"/>
      <c r="LVN159" s="9"/>
      <c r="LVO159" s="9"/>
      <c r="LVP159" s="9"/>
      <c r="LVQ159" s="9"/>
      <c r="LVR159" s="9"/>
      <c r="LVS159" s="9"/>
      <c r="LVT159" s="9"/>
      <c r="LVU159" s="9"/>
      <c r="LVV159" s="9"/>
      <c r="LVW159" s="9"/>
      <c r="LVX159" s="9"/>
      <c r="LVY159" s="9"/>
      <c r="LVZ159" s="9"/>
      <c r="LWA159" s="9"/>
      <c r="LWB159" s="9"/>
      <c r="LWC159" s="9"/>
      <c r="LWD159" s="9"/>
      <c r="LWE159" s="9"/>
      <c r="LWF159" s="9"/>
      <c r="LWG159" s="9"/>
      <c r="LWH159" s="9"/>
      <c r="LWI159" s="9"/>
      <c r="LWJ159" s="9"/>
      <c r="LWK159" s="9"/>
      <c r="LWL159" s="9"/>
      <c r="LWM159" s="9"/>
      <c r="LWN159" s="9"/>
      <c r="LWO159" s="9"/>
      <c r="LWP159" s="9"/>
      <c r="LWQ159" s="9"/>
      <c r="LWR159" s="9"/>
      <c r="LWS159" s="9"/>
      <c r="LWT159" s="9"/>
      <c r="LWU159" s="9"/>
      <c r="LWV159" s="9"/>
      <c r="LWW159" s="9"/>
      <c r="LWX159" s="9"/>
      <c r="LWY159" s="9"/>
      <c r="LWZ159" s="9"/>
      <c r="LXA159" s="9"/>
      <c r="LXB159" s="9"/>
      <c r="LXC159" s="9"/>
      <c r="LXD159" s="9"/>
      <c r="LXE159" s="9"/>
      <c r="LXF159" s="9"/>
      <c r="LXG159" s="9"/>
      <c r="LXH159" s="9"/>
      <c r="LXI159" s="9"/>
      <c r="LXJ159" s="9"/>
      <c r="LXK159" s="9"/>
      <c r="LXL159" s="9"/>
      <c r="LXM159" s="9"/>
      <c r="LXN159" s="9"/>
      <c r="LXO159" s="9"/>
      <c r="LXP159" s="9"/>
      <c r="LXQ159" s="9"/>
      <c r="LXR159" s="9"/>
      <c r="LXS159" s="9"/>
      <c r="LXT159" s="9"/>
      <c r="LXU159" s="9"/>
      <c r="LXV159" s="9"/>
      <c r="LXW159" s="9"/>
      <c r="LXX159" s="9"/>
      <c r="LXY159" s="9"/>
      <c r="LXZ159" s="9"/>
      <c r="LYA159" s="9"/>
      <c r="LYB159" s="9"/>
      <c r="LYC159" s="9"/>
      <c r="LYD159" s="9"/>
      <c r="LYE159" s="9"/>
      <c r="LYF159" s="9"/>
      <c r="LYG159" s="9"/>
      <c r="LYH159" s="9"/>
      <c r="LYI159" s="9"/>
      <c r="LYJ159" s="9"/>
      <c r="LYK159" s="9"/>
      <c r="LYL159" s="9"/>
      <c r="LYM159" s="9"/>
      <c r="LYN159" s="9"/>
      <c r="LYO159" s="9"/>
      <c r="LYP159" s="9"/>
      <c r="LYQ159" s="9"/>
      <c r="LYR159" s="9"/>
      <c r="LYS159" s="9"/>
      <c r="LYT159" s="9"/>
      <c r="LYU159" s="9"/>
      <c r="LYV159" s="9"/>
      <c r="LYW159" s="9"/>
      <c r="LYX159" s="9"/>
      <c r="LYY159" s="9"/>
      <c r="LYZ159" s="9"/>
      <c r="LZA159" s="9"/>
      <c r="LZB159" s="9"/>
      <c r="LZC159" s="9"/>
      <c r="LZD159" s="9"/>
      <c r="LZE159" s="9"/>
      <c r="LZF159" s="9"/>
      <c r="LZG159" s="9"/>
      <c r="LZH159" s="9"/>
      <c r="LZI159" s="9"/>
      <c r="LZJ159" s="9"/>
      <c r="LZK159" s="9"/>
      <c r="LZL159" s="9"/>
      <c r="LZM159" s="9"/>
      <c r="LZN159" s="9"/>
      <c r="LZO159" s="9"/>
      <c r="LZP159" s="9"/>
      <c r="LZQ159" s="9"/>
      <c r="LZR159" s="9"/>
      <c r="LZS159" s="9"/>
      <c r="LZT159" s="9"/>
      <c r="LZU159" s="9"/>
      <c r="LZV159" s="9"/>
      <c r="LZW159" s="9"/>
      <c r="LZX159" s="9"/>
      <c r="LZY159" s="9"/>
      <c r="LZZ159" s="9"/>
      <c r="MAA159" s="9"/>
      <c r="MAB159" s="9"/>
      <c r="MAC159" s="9"/>
      <c r="MAD159" s="9"/>
      <c r="MAE159" s="9"/>
      <c r="MAF159" s="9"/>
      <c r="MAG159" s="9"/>
      <c r="MAH159" s="9"/>
      <c r="MAI159" s="9"/>
      <c r="MAJ159" s="9"/>
      <c r="MAK159" s="9"/>
      <c r="MAL159" s="9"/>
      <c r="MAM159" s="9"/>
      <c r="MAN159" s="9"/>
      <c r="MAO159" s="9"/>
      <c r="MAP159" s="9"/>
      <c r="MAQ159" s="9"/>
      <c r="MAR159" s="9"/>
      <c r="MAS159" s="9"/>
      <c r="MAT159" s="9"/>
      <c r="MAU159" s="9"/>
      <c r="MAV159" s="9"/>
      <c r="MAW159" s="9"/>
      <c r="MAX159" s="9"/>
      <c r="MAY159" s="9"/>
      <c r="MAZ159" s="9"/>
      <c r="MBA159" s="9"/>
      <c r="MBB159" s="9"/>
      <c r="MBC159" s="9"/>
      <c r="MBD159" s="9"/>
      <c r="MBE159" s="9"/>
      <c r="MBF159" s="9"/>
      <c r="MBG159" s="9"/>
      <c r="MBH159" s="9"/>
      <c r="MBI159" s="9"/>
      <c r="MBJ159" s="9"/>
      <c r="MBK159" s="9"/>
      <c r="MBL159" s="9"/>
      <c r="MBM159" s="9"/>
      <c r="MBN159" s="9"/>
      <c r="MBO159" s="9"/>
      <c r="MBP159" s="9"/>
      <c r="MBQ159" s="9"/>
      <c r="MBR159" s="9"/>
      <c r="MBS159" s="9"/>
      <c r="MBT159" s="9"/>
      <c r="MBU159" s="9"/>
      <c r="MBV159" s="9"/>
      <c r="MBW159" s="9"/>
      <c r="MBX159" s="9"/>
      <c r="MBY159" s="9"/>
      <c r="MBZ159" s="9"/>
      <c r="MCA159" s="9"/>
      <c r="MCB159" s="9"/>
      <c r="MCC159" s="9"/>
      <c r="MCD159" s="9"/>
      <c r="MCE159" s="9"/>
      <c r="MCF159" s="9"/>
      <c r="MCG159" s="9"/>
      <c r="MCH159" s="9"/>
      <c r="MCI159" s="9"/>
      <c r="MCJ159" s="9"/>
      <c r="MCK159" s="9"/>
      <c r="MCL159" s="9"/>
      <c r="MCM159" s="9"/>
      <c r="MCN159" s="9"/>
      <c r="MCO159" s="9"/>
      <c r="MCP159" s="9"/>
      <c r="MCQ159" s="9"/>
      <c r="MCR159" s="9"/>
      <c r="MCS159" s="9"/>
      <c r="MCT159" s="9"/>
      <c r="MCU159" s="9"/>
      <c r="MCV159" s="9"/>
      <c r="MCW159" s="9"/>
      <c r="MCX159" s="9"/>
      <c r="MCY159" s="9"/>
      <c r="MCZ159" s="9"/>
      <c r="MDA159" s="9"/>
      <c r="MDB159" s="9"/>
      <c r="MDC159" s="9"/>
      <c r="MDD159" s="9"/>
      <c r="MDE159" s="9"/>
      <c r="MDF159" s="9"/>
      <c r="MDG159" s="9"/>
      <c r="MDH159" s="9"/>
      <c r="MDI159" s="9"/>
      <c r="MDJ159" s="9"/>
      <c r="MDK159" s="9"/>
      <c r="MDL159" s="9"/>
      <c r="MDM159" s="9"/>
      <c r="MDN159" s="9"/>
      <c r="MDO159" s="9"/>
      <c r="MDP159" s="9"/>
      <c r="MDQ159" s="9"/>
      <c r="MDR159" s="9"/>
      <c r="MDS159" s="9"/>
      <c r="MDT159" s="9"/>
      <c r="MDU159" s="9"/>
      <c r="MDV159" s="9"/>
      <c r="MDW159" s="9"/>
      <c r="MDX159" s="9"/>
      <c r="MDY159" s="9"/>
      <c r="MDZ159" s="9"/>
      <c r="MEA159" s="9"/>
      <c r="MEB159" s="9"/>
      <c r="MEC159" s="9"/>
      <c r="MED159" s="9"/>
      <c r="MEE159" s="9"/>
      <c r="MEF159" s="9"/>
      <c r="MEG159" s="9"/>
      <c r="MEH159" s="9"/>
      <c r="MEI159" s="9"/>
      <c r="MEJ159" s="9"/>
      <c r="MEK159" s="9"/>
      <c r="MEL159" s="9"/>
      <c r="MEM159" s="9"/>
      <c r="MEN159" s="9"/>
      <c r="MEO159" s="9"/>
      <c r="MEP159" s="9"/>
      <c r="MEQ159" s="9"/>
      <c r="MER159" s="9"/>
      <c r="MES159" s="9"/>
      <c r="MET159" s="9"/>
      <c r="MEU159" s="9"/>
      <c r="MEV159" s="9"/>
      <c r="MEW159" s="9"/>
      <c r="MEX159" s="9"/>
      <c r="MEY159" s="9"/>
      <c r="MEZ159" s="9"/>
      <c r="MFA159" s="9"/>
      <c r="MFB159" s="9"/>
      <c r="MFC159" s="9"/>
      <c r="MFD159" s="9"/>
      <c r="MFE159" s="9"/>
      <c r="MFF159" s="9"/>
      <c r="MFG159" s="9"/>
      <c r="MFH159" s="9"/>
      <c r="MFI159" s="9"/>
      <c r="MFJ159" s="9"/>
      <c r="MFK159" s="9"/>
      <c r="MFL159" s="9"/>
      <c r="MFM159" s="9"/>
      <c r="MFN159" s="9"/>
      <c r="MFO159" s="9"/>
      <c r="MFP159" s="9"/>
      <c r="MFQ159" s="9"/>
      <c r="MFR159" s="9"/>
      <c r="MFS159" s="9"/>
      <c r="MFT159" s="9"/>
      <c r="MFU159" s="9"/>
      <c r="MFV159" s="9"/>
      <c r="MFW159" s="9"/>
      <c r="MFX159" s="9"/>
      <c r="MFY159" s="9"/>
      <c r="MFZ159" s="9"/>
      <c r="MGA159" s="9"/>
      <c r="MGB159" s="9"/>
      <c r="MGC159" s="9"/>
      <c r="MGD159" s="9"/>
      <c r="MGE159" s="9"/>
      <c r="MGF159" s="9"/>
      <c r="MGG159" s="9"/>
      <c r="MGH159" s="9"/>
      <c r="MGI159" s="9"/>
      <c r="MGJ159" s="9"/>
      <c r="MGK159" s="9"/>
      <c r="MGL159" s="9"/>
      <c r="MGM159" s="9"/>
      <c r="MGN159" s="9"/>
      <c r="MGO159" s="9"/>
      <c r="MGP159" s="9"/>
      <c r="MGQ159" s="9"/>
      <c r="MGR159" s="9"/>
      <c r="MGS159" s="9"/>
      <c r="MGT159" s="9"/>
      <c r="MGU159" s="9"/>
      <c r="MGV159" s="9"/>
      <c r="MGW159" s="9"/>
      <c r="MGX159" s="9"/>
      <c r="MGY159" s="9"/>
      <c r="MGZ159" s="9"/>
      <c r="MHA159" s="9"/>
      <c r="MHB159" s="9"/>
      <c r="MHC159" s="9"/>
      <c r="MHD159" s="9"/>
      <c r="MHE159" s="9"/>
      <c r="MHF159" s="9"/>
      <c r="MHG159" s="9"/>
      <c r="MHH159" s="9"/>
      <c r="MHI159" s="9"/>
      <c r="MHJ159" s="9"/>
      <c r="MHK159" s="9"/>
      <c r="MHL159" s="9"/>
      <c r="MHM159" s="9"/>
      <c r="MHN159" s="9"/>
      <c r="MHO159" s="9"/>
      <c r="MHP159" s="9"/>
      <c r="MHQ159" s="9"/>
      <c r="MHR159" s="9"/>
      <c r="MHS159" s="9"/>
      <c r="MHT159" s="9"/>
      <c r="MHU159" s="9"/>
      <c r="MHV159" s="9"/>
      <c r="MHW159" s="9"/>
      <c r="MHX159" s="9"/>
      <c r="MHY159" s="9"/>
      <c r="MHZ159" s="9"/>
      <c r="MIA159" s="9"/>
      <c r="MIB159" s="9"/>
      <c r="MIC159" s="9"/>
      <c r="MID159" s="9"/>
      <c r="MIE159" s="9"/>
      <c r="MIF159" s="9"/>
      <c r="MIG159" s="9"/>
      <c r="MIH159" s="9"/>
      <c r="MII159" s="9"/>
      <c r="MIJ159" s="9"/>
      <c r="MIK159" s="9"/>
      <c r="MIL159" s="9"/>
      <c r="MIM159" s="9"/>
      <c r="MIN159" s="9"/>
      <c r="MIO159" s="9"/>
      <c r="MIP159" s="9"/>
      <c r="MIQ159" s="9"/>
      <c r="MIR159" s="9"/>
      <c r="MIS159" s="9"/>
      <c r="MIT159" s="9"/>
      <c r="MIU159" s="9"/>
      <c r="MIV159" s="9"/>
      <c r="MIW159" s="9"/>
      <c r="MIX159" s="9"/>
      <c r="MIY159" s="9"/>
      <c r="MIZ159" s="9"/>
      <c r="MJA159" s="9"/>
      <c r="MJB159" s="9"/>
      <c r="MJC159" s="9"/>
      <c r="MJD159" s="9"/>
      <c r="MJE159" s="9"/>
      <c r="MJF159" s="9"/>
      <c r="MJG159" s="9"/>
      <c r="MJH159" s="9"/>
      <c r="MJI159" s="9"/>
      <c r="MJJ159" s="9"/>
      <c r="MJK159" s="9"/>
      <c r="MJL159" s="9"/>
      <c r="MJM159" s="9"/>
      <c r="MJN159" s="9"/>
      <c r="MJO159" s="9"/>
      <c r="MJP159" s="9"/>
      <c r="MJQ159" s="9"/>
      <c r="MJR159" s="9"/>
      <c r="MJS159" s="9"/>
      <c r="MJT159" s="9"/>
      <c r="MJU159" s="9"/>
      <c r="MJV159" s="9"/>
      <c r="MJW159" s="9"/>
      <c r="MJX159" s="9"/>
      <c r="MJY159" s="9"/>
      <c r="MJZ159" s="9"/>
      <c r="MKA159" s="9"/>
      <c r="MKB159" s="9"/>
      <c r="MKC159" s="9"/>
      <c r="MKD159" s="9"/>
      <c r="MKE159" s="9"/>
      <c r="MKF159" s="9"/>
      <c r="MKG159" s="9"/>
      <c r="MKH159" s="9"/>
      <c r="MKI159" s="9"/>
      <c r="MKJ159" s="9"/>
      <c r="MKK159" s="9"/>
      <c r="MKL159" s="9"/>
      <c r="MKM159" s="9"/>
      <c r="MKN159" s="9"/>
      <c r="MKO159" s="9"/>
      <c r="MKP159" s="9"/>
      <c r="MKQ159" s="9"/>
      <c r="MKR159" s="9"/>
      <c r="MKS159" s="9"/>
      <c r="MKT159" s="9"/>
      <c r="MKU159" s="9"/>
      <c r="MKV159" s="9"/>
      <c r="MKW159" s="9"/>
      <c r="MKX159" s="9"/>
      <c r="MKY159" s="9"/>
      <c r="MKZ159" s="9"/>
      <c r="MLA159" s="9"/>
      <c r="MLB159" s="9"/>
      <c r="MLC159" s="9"/>
      <c r="MLD159" s="9"/>
      <c r="MLE159" s="9"/>
      <c r="MLF159" s="9"/>
      <c r="MLG159" s="9"/>
      <c r="MLH159" s="9"/>
      <c r="MLI159" s="9"/>
      <c r="MLJ159" s="9"/>
      <c r="MLK159" s="9"/>
      <c r="MLL159" s="9"/>
      <c r="MLM159" s="9"/>
      <c r="MLN159" s="9"/>
      <c r="MLO159" s="9"/>
      <c r="MLP159" s="9"/>
      <c r="MLQ159" s="9"/>
      <c r="MLR159" s="9"/>
      <c r="MLS159" s="9"/>
      <c r="MLT159" s="9"/>
      <c r="MLU159" s="9"/>
      <c r="MLV159" s="9"/>
      <c r="MLW159" s="9"/>
      <c r="MLX159" s="9"/>
      <c r="MLY159" s="9"/>
      <c r="MLZ159" s="9"/>
      <c r="MMA159" s="9"/>
      <c r="MMB159" s="9"/>
      <c r="MMC159" s="9"/>
      <c r="MMD159" s="9"/>
      <c r="MME159" s="9"/>
      <c r="MMF159" s="9"/>
      <c r="MMG159" s="9"/>
      <c r="MMH159" s="9"/>
      <c r="MMI159" s="9"/>
      <c r="MMJ159" s="9"/>
      <c r="MMK159" s="9"/>
      <c r="MML159" s="9"/>
      <c r="MMM159" s="9"/>
      <c r="MMN159" s="9"/>
      <c r="MMO159" s="9"/>
      <c r="MMP159" s="9"/>
      <c r="MMQ159" s="9"/>
      <c r="MMR159" s="9"/>
      <c r="MMS159" s="9"/>
      <c r="MMT159" s="9"/>
      <c r="MMU159" s="9"/>
      <c r="MMV159" s="9"/>
      <c r="MMW159" s="9"/>
      <c r="MMX159" s="9"/>
      <c r="MMY159" s="9"/>
      <c r="MMZ159" s="9"/>
      <c r="MNA159" s="9"/>
      <c r="MNB159" s="9"/>
      <c r="MNC159" s="9"/>
      <c r="MND159" s="9"/>
      <c r="MNE159" s="9"/>
      <c r="MNF159" s="9"/>
      <c r="MNG159" s="9"/>
      <c r="MNH159" s="9"/>
      <c r="MNI159" s="9"/>
      <c r="MNJ159" s="9"/>
      <c r="MNK159" s="9"/>
      <c r="MNL159" s="9"/>
      <c r="MNM159" s="9"/>
      <c r="MNN159" s="9"/>
      <c r="MNO159" s="9"/>
      <c r="MNP159" s="9"/>
      <c r="MNQ159" s="9"/>
      <c r="MNR159" s="9"/>
      <c r="MNS159" s="9"/>
      <c r="MNT159" s="9"/>
      <c r="MNU159" s="9"/>
      <c r="MNV159" s="9"/>
      <c r="MNW159" s="9"/>
      <c r="MNX159" s="9"/>
      <c r="MNY159" s="9"/>
      <c r="MNZ159" s="9"/>
      <c r="MOA159" s="9"/>
      <c r="MOB159" s="9"/>
      <c r="MOC159" s="9"/>
      <c r="MOD159" s="9"/>
      <c r="MOE159" s="9"/>
      <c r="MOF159" s="9"/>
      <c r="MOG159" s="9"/>
      <c r="MOH159" s="9"/>
      <c r="MOI159" s="9"/>
      <c r="MOJ159" s="9"/>
      <c r="MOK159" s="9"/>
      <c r="MOL159" s="9"/>
      <c r="MOM159" s="9"/>
      <c r="MON159" s="9"/>
      <c r="MOO159" s="9"/>
      <c r="MOP159" s="9"/>
      <c r="MOQ159" s="9"/>
      <c r="MOR159" s="9"/>
      <c r="MOS159" s="9"/>
      <c r="MOT159" s="9"/>
      <c r="MOU159" s="9"/>
      <c r="MOV159" s="9"/>
      <c r="MOW159" s="9"/>
      <c r="MOX159" s="9"/>
      <c r="MOY159" s="9"/>
      <c r="MOZ159" s="9"/>
      <c r="MPA159" s="9"/>
      <c r="MPB159" s="9"/>
      <c r="MPC159" s="9"/>
      <c r="MPD159" s="9"/>
      <c r="MPE159" s="9"/>
      <c r="MPF159" s="9"/>
      <c r="MPG159" s="9"/>
      <c r="MPH159" s="9"/>
      <c r="MPI159" s="9"/>
      <c r="MPJ159" s="9"/>
      <c r="MPK159" s="9"/>
      <c r="MPL159" s="9"/>
      <c r="MPM159" s="9"/>
      <c r="MPN159" s="9"/>
      <c r="MPO159" s="9"/>
      <c r="MPP159" s="9"/>
      <c r="MPQ159" s="9"/>
      <c r="MPR159" s="9"/>
      <c r="MPS159" s="9"/>
      <c r="MPT159" s="9"/>
      <c r="MPU159" s="9"/>
      <c r="MPV159" s="9"/>
      <c r="MPW159" s="9"/>
      <c r="MPX159" s="9"/>
      <c r="MPY159" s="9"/>
      <c r="MPZ159" s="9"/>
      <c r="MQA159" s="9"/>
      <c r="MQB159" s="9"/>
      <c r="MQC159" s="9"/>
      <c r="MQD159" s="9"/>
      <c r="MQE159" s="9"/>
      <c r="MQF159" s="9"/>
      <c r="MQG159" s="9"/>
      <c r="MQH159" s="9"/>
      <c r="MQI159" s="9"/>
      <c r="MQJ159" s="9"/>
      <c r="MQK159" s="9"/>
      <c r="MQL159" s="9"/>
      <c r="MQM159" s="9"/>
      <c r="MQN159" s="9"/>
      <c r="MQO159" s="9"/>
      <c r="MQP159" s="9"/>
      <c r="MQQ159" s="9"/>
      <c r="MQR159" s="9"/>
      <c r="MQS159" s="9"/>
      <c r="MQT159" s="9"/>
      <c r="MQU159" s="9"/>
      <c r="MQV159" s="9"/>
      <c r="MQW159" s="9"/>
      <c r="MQX159" s="9"/>
      <c r="MQY159" s="9"/>
      <c r="MQZ159" s="9"/>
      <c r="MRA159" s="9"/>
      <c r="MRB159" s="9"/>
      <c r="MRC159" s="9"/>
      <c r="MRD159" s="9"/>
      <c r="MRE159" s="9"/>
      <c r="MRF159" s="9"/>
      <c r="MRG159" s="9"/>
      <c r="MRH159" s="9"/>
      <c r="MRI159" s="9"/>
      <c r="MRJ159" s="9"/>
      <c r="MRK159" s="9"/>
      <c r="MRL159" s="9"/>
      <c r="MRM159" s="9"/>
      <c r="MRN159" s="9"/>
      <c r="MRO159" s="9"/>
      <c r="MRP159" s="9"/>
      <c r="MRQ159" s="9"/>
      <c r="MRR159" s="9"/>
      <c r="MRS159" s="9"/>
      <c r="MRT159" s="9"/>
      <c r="MRU159" s="9"/>
      <c r="MRV159" s="9"/>
      <c r="MRW159" s="9"/>
      <c r="MRX159" s="9"/>
      <c r="MRY159" s="9"/>
      <c r="MRZ159" s="9"/>
      <c r="MSA159" s="9"/>
      <c r="MSB159" s="9"/>
      <c r="MSC159" s="9"/>
      <c r="MSD159" s="9"/>
      <c r="MSE159" s="9"/>
      <c r="MSF159" s="9"/>
      <c r="MSG159" s="9"/>
      <c r="MSH159" s="9"/>
      <c r="MSI159" s="9"/>
      <c r="MSJ159" s="9"/>
      <c r="MSK159" s="9"/>
      <c r="MSL159" s="9"/>
      <c r="MSM159" s="9"/>
      <c r="MSN159" s="9"/>
      <c r="MSO159" s="9"/>
      <c r="MSP159" s="9"/>
      <c r="MSQ159" s="9"/>
      <c r="MSR159" s="9"/>
      <c r="MSS159" s="9"/>
      <c r="MST159" s="9"/>
      <c r="MSU159" s="9"/>
      <c r="MSV159" s="9"/>
      <c r="MSW159" s="9"/>
      <c r="MSX159" s="9"/>
      <c r="MSY159" s="9"/>
      <c r="MSZ159" s="9"/>
      <c r="MTA159" s="9"/>
      <c r="MTB159" s="9"/>
      <c r="MTC159" s="9"/>
      <c r="MTD159" s="9"/>
      <c r="MTE159" s="9"/>
      <c r="MTF159" s="9"/>
      <c r="MTG159" s="9"/>
      <c r="MTH159" s="9"/>
      <c r="MTI159" s="9"/>
      <c r="MTJ159" s="9"/>
      <c r="MTK159" s="9"/>
      <c r="MTL159" s="9"/>
      <c r="MTM159" s="9"/>
      <c r="MTN159" s="9"/>
      <c r="MTO159" s="9"/>
      <c r="MTP159" s="9"/>
      <c r="MTQ159" s="9"/>
      <c r="MTR159" s="9"/>
      <c r="MTS159" s="9"/>
      <c r="MTT159" s="9"/>
      <c r="MTU159" s="9"/>
      <c r="MTV159" s="9"/>
      <c r="MTW159" s="9"/>
      <c r="MTX159" s="9"/>
      <c r="MTY159" s="9"/>
      <c r="MTZ159" s="9"/>
      <c r="MUA159" s="9"/>
      <c r="MUB159" s="9"/>
      <c r="MUC159" s="9"/>
      <c r="MUD159" s="9"/>
      <c r="MUE159" s="9"/>
      <c r="MUF159" s="9"/>
      <c r="MUG159" s="9"/>
      <c r="MUH159" s="9"/>
      <c r="MUI159" s="9"/>
      <c r="MUJ159" s="9"/>
      <c r="MUK159" s="9"/>
      <c r="MUL159" s="9"/>
      <c r="MUM159" s="9"/>
      <c r="MUN159" s="9"/>
      <c r="MUO159" s="9"/>
      <c r="MUP159" s="9"/>
      <c r="MUQ159" s="9"/>
      <c r="MUR159" s="9"/>
      <c r="MUS159" s="9"/>
      <c r="MUT159" s="9"/>
      <c r="MUU159" s="9"/>
      <c r="MUV159" s="9"/>
      <c r="MUW159" s="9"/>
      <c r="MUX159" s="9"/>
      <c r="MUY159" s="9"/>
      <c r="MUZ159" s="9"/>
      <c r="MVA159" s="9"/>
      <c r="MVB159" s="9"/>
      <c r="MVC159" s="9"/>
      <c r="MVD159" s="9"/>
      <c r="MVE159" s="9"/>
      <c r="MVF159" s="9"/>
      <c r="MVG159" s="9"/>
      <c r="MVH159" s="9"/>
      <c r="MVI159" s="9"/>
      <c r="MVJ159" s="9"/>
      <c r="MVK159" s="9"/>
      <c r="MVL159" s="9"/>
      <c r="MVM159" s="9"/>
      <c r="MVN159" s="9"/>
      <c r="MVO159" s="9"/>
      <c r="MVP159" s="9"/>
      <c r="MVQ159" s="9"/>
      <c r="MVR159" s="9"/>
      <c r="MVS159" s="9"/>
      <c r="MVT159" s="9"/>
      <c r="MVU159" s="9"/>
      <c r="MVV159" s="9"/>
      <c r="MVW159" s="9"/>
      <c r="MVX159" s="9"/>
      <c r="MVY159" s="9"/>
      <c r="MVZ159" s="9"/>
      <c r="MWA159" s="9"/>
      <c r="MWB159" s="9"/>
      <c r="MWC159" s="9"/>
      <c r="MWD159" s="9"/>
      <c r="MWE159" s="9"/>
      <c r="MWF159" s="9"/>
      <c r="MWG159" s="9"/>
      <c r="MWH159" s="9"/>
      <c r="MWI159" s="9"/>
      <c r="MWJ159" s="9"/>
      <c r="MWK159" s="9"/>
      <c r="MWL159" s="9"/>
      <c r="MWM159" s="9"/>
      <c r="MWN159" s="9"/>
      <c r="MWO159" s="9"/>
      <c r="MWP159" s="9"/>
      <c r="MWQ159" s="9"/>
      <c r="MWR159" s="9"/>
      <c r="MWS159" s="9"/>
      <c r="MWT159" s="9"/>
      <c r="MWU159" s="9"/>
      <c r="MWV159" s="9"/>
      <c r="MWW159" s="9"/>
      <c r="MWX159" s="9"/>
      <c r="MWY159" s="9"/>
      <c r="MWZ159" s="9"/>
      <c r="MXA159" s="9"/>
      <c r="MXB159" s="9"/>
      <c r="MXC159" s="9"/>
      <c r="MXD159" s="9"/>
      <c r="MXE159" s="9"/>
      <c r="MXF159" s="9"/>
      <c r="MXG159" s="9"/>
      <c r="MXH159" s="9"/>
      <c r="MXI159" s="9"/>
      <c r="MXJ159" s="9"/>
      <c r="MXK159" s="9"/>
      <c r="MXL159" s="9"/>
      <c r="MXM159" s="9"/>
      <c r="MXN159" s="9"/>
      <c r="MXO159" s="9"/>
      <c r="MXP159" s="9"/>
      <c r="MXQ159" s="9"/>
      <c r="MXR159" s="9"/>
      <c r="MXS159" s="9"/>
      <c r="MXT159" s="9"/>
      <c r="MXU159" s="9"/>
      <c r="MXV159" s="9"/>
      <c r="MXW159" s="9"/>
      <c r="MXX159" s="9"/>
      <c r="MXY159" s="9"/>
      <c r="MXZ159" s="9"/>
      <c r="MYA159" s="9"/>
      <c r="MYB159" s="9"/>
      <c r="MYC159" s="9"/>
      <c r="MYD159" s="9"/>
      <c r="MYE159" s="9"/>
      <c r="MYF159" s="9"/>
      <c r="MYG159" s="9"/>
      <c r="MYH159" s="9"/>
      <c r="MYI159" s="9"/>
      <c r="MYJ159" s="9"/>
      <c r="MYK159" s="9"/>
      <c r="MYL159" s="9"/>
      <c r="MYM159" s="9"/>
      <c r="MYN159" s="9"/>
      <c r="MYO159" s="9"/>
      <c r="MYP159" s="9"/>
      <c r="MYQ159" s="9"/>
      <c r="MYR159" s="9"/>
      <c r="MYS159" s="9"/>
      <c r="MYT159" s="9"/>
      <c r="MYU159" s="9"/>
      <c r="MYV159" s="9"/>
      <c r="MYW159" s="9"/>
      <c r="MYX159" s="9"/>
      <c r="MYY159" s="9"/>
      <c r="MYZ159" s="9"/>
      <c r="MZA159" s="9"/>
      <c r="MZB159" s="9"/>
      <c r="MZC159" s="9"/>
      <c r="MZD159" s="9"/>
      <c r="MZE159" s="9"/>
      <c r="MZF159" s="9"/>
      <c r="MZG159" s="9"/>
      <c r="MZH159" s="9"/>
      <c r="MZI159" s="9"/>
      <c r="MZJ159" s="9"/>
      <c r="MZK159" s="9"/>
      <c r="MZL159" s="9"/>
      <c r="MZM159" s="9"/>
      <c r="MZN159" s="9"/>
      <c r="MZO159" s="9"/>
      <c r="MZP159" s="9"/>
      <c r="MZQ159" s="9"/>
      <c r="MZR159" s="9"/>
      <c r="MZS159" s="9"/>
      <c r="MZT159" s="9"/>
      <c r="MZU159" s="9"/>
      <c r="MZV159" s="9"/>
      <c r="MZW159" s="9"/>
      <c r="MZX159" s="9"/>
      <c r="MZY159" s="9"/>
      <c r="MZZ159" s="9"/>
      <c r="NAA159" s="9"/>
      <c r="NAB159" s="9"/>
      <c r="NAC159" s="9"/>
      <c r="NAD159" s="9"/>
      <c r="NAE159" s="9"/>
      <c r="NAF159" s="9"/>
      <c r="NAG159" s="9"/>
      <c r="NAH159" s="9"/>
      <c r="NAI159" s="9"/>
      <c r="NAJ159" s="9"/>
      <c r="NAK159" s="9"/>
      <c r="NAL159" s="9"/>
      <c r="NAM159" s="9"/>
      <c r="NAN159" s="9"/>
      <c r="NAO159" s="9"/>
      <c r="NAP159" s="9"/>
      <c r="NAQ159" s="9"/>
      <c r="NAR159" s="9"/>
      <c r="NAS159" s="9"/>
      <c r="NAT159" s="9"/>
      <c r="NAU159" s="9"/>
      <c r="NAV159" s="9"/>
      <c r="NAW159" s="9"/>
      <c r="NAX159" s="9"/>
      <c r="NAY159" s="9"/>
      <c r="NAZ159" s="9"/>
      <c r="NBA159" s="9"/>
      <c r="NBB159" s="9"/>
      <c r="NBC159" s="9"/>
      <c r="NBD159" s="9"/>
      <c r="NBE159" s="9"/>
      <c r="NBF159" s="9"/>
      <c r="NBG159" s="9"/>
      <c r="NBH159" s="9"/>
      <c r="NBI159" s="9"/>
      <c r="NBJ159" s="9"/>
      <c r="NBK159" s="9"/>
      <c r="NBL159" s="9"/>
      <c r="NBM159" s="9"/>
      <c r="NBN159" s="9"/>
      <c r="NBO159" s="9"/>
      <c r="NBP159" s="9"/>
      <c r="NBQ159" s="9"/>
      <c r="NBR159" s="9"/>
      <c r="NBS159" s="9"/>
      <c r="NBT159" s="9"/>
      <c r="NBU159" s="9"/>
      <c r="NBV159" s="9"/>
      <c r="NBW159" s="9"/>
      <c r="NBX159" s="9"/>
      <c r="NBY159" s="9"/>
      <c r="NBZ159" s="9"/>
      <c r="NCA159" s="9"/>
      <c r="NCB159" s="9"/>
      <c r="NCC159" s="9"/>
      <c r="NCD159" s="9"/>
      <c r="NCE159" s="9"/>
      <c r="NCF159" s="9"/>
      <c r="NCG159" s="9"/>
      <c r="NCH159" s="9"/>
      <c r="NCI159" s="9"/>
      <c r="NCJ159" s="9"/>
      <c r="NCK159" s="9"/>
      <c r="NCL159" s="9"/>
      <c r="NCM159" s="9"/>
      <c r="NCN159" s="9"/>
      <c r="NCO159" s="9"/>
      <c r="NCP159" s="9"/>
      <c r="NCQ159" s="9"/>
      <c r="NCR159" s="9"/>
      <c r="NCS159" s="9"/>
      <c r="NCT159" s="9"/>
      <c r="NCU159" s="9"/>
      <c r="NCV159" s="9"/>
      <c r="NCW159" s="9"/>
      <c r="NCX159" s="9"/>
      <c r="NCY159" s="9"/>
      <c r="NCZ159" s="9"/>
      <c r="NDA159" s="9"/>
      <c r="NDB159" s="9"/>
      <c r="NDC159" s="9"/>
      <c r="NDD159" s="9"/>
      <c r="NDE159" s="9"/>
      <c r="NDF159" s="9"/>
      <c r="NDG159" s="9"/>
      <c r="NDH159" s="9"/>
      <c r="NDI159" s="9"/>
      <c r="NDJ159" s="9"/>
      <c r="NDK159" s="9"/>
      <c r="NDL159" s="9"/>
      <c r="NDM159" s="9"/>
      <c r="NDN159" s="9"/>
      <c r="NDO159" s="9"/>
      <c r="NDP159" s="9"/>
      <c r="NDQ159" s="9"/>
      <c r="NDR159" s="9"/>
      <c r="NDS159" s="9"/>
      <c r="NDT159" s="9"/>
      <c r="NDU159" s="9"/>
      <c r="NDV159" s="9"/>
      <c r="NDW159" s="9"/>
      <c r="NDX159" s="9"/>
      <c r="NDY159" s="9"/>
      <c r="NDZ159" s="9"/>
      <c r="NEA159" s="9"/>
      <c r="NEB159" s="9"/>
      <c r="NEC159" s="9"/>
      <c r="NED159" s="9"/>
      <c r="NEE159" s="9"/>
      <c r="NEF159" s="9"/>
      <c r="NEG159" s="9"/>
      <c r="NEH159" s="9"/>
      <c r="NEI159" s="9"/>
      <c r="NEJ159" s="9"/>
      <c r="NEK159" s="9"/>
      <c r="NEL159" s="9"/>
      <c r="NEM159" s="9"/>
      <c r="NEN159" s="9"/>
      <c r="NEO159" s="9"/>
      <c r="NEP159" s="9"/>
      <c r="NEQ159" s="9"/>
      <c r="NER159" s="9"/>
      <c r="NES159" s="9"/>
      <c r="NET159" s="9"/>
      <c r="NEU159" s="9"/>
      <c r="NEV159" s="9"/>
      <c r="NEW159" s="9"/>
      <c r="NEX159" s="9"/>
      <c r="NEY159" s="9"/>
      <c r="NEZ159" s="9"/>
      <c r="NFA159" s="9"/>
      <c r="NFB159" s="9"/>
      <c r="NFC159" s="9"/>
      <c r="NFD159" s="9"/>
      <c r="NFE159" s="9"/>
      <c r="NFF159" s="9"/>
      <c r="NFG159" s="9"/>
      <c r="NFH159" s="9"/>
      <c r="NFI159" s="9"/>
      <c r="NFJ159" s="9"/>
      <c r="NFK159" s="9"/>
      <c r="NFL159" s="9"/>
      <c r="NFM159" s="9"/>
      <c r="NFN159" s="9"/>
      <c r="NFO159" s="9"/>
      <c r="NFP159" s="9"/>
      <c r="NFQ159" s="9"/>
      <c r="NFR159" s="9"/>
      <c r="NFS159" s="9"/>
      <c r="NFT159" s="9"/>
      <c r="NFU159" s="9"/>
      <c r="NFV159" s="9"/>
      <c r="NFW159" s="9"/>
      <c r="NFX159" s="9"/>
      <c r="NFY159" s="9"/>
      <c r="NFZ159" s="9"/>
      <c r="NGA159" s="9"/>
      <c r="NGB159" s="9"/>
      <c r="NGC159" s="9"/>
      <c r="NGD159" s="9"/>
      <c r="NGE159" s="9"/>
      <c r="NGF159" s="9"/>
      <c r="NGG159" s="9"/>
      <c r="NGH159" s="9"/>
      <c r="NGI159" s="9"/>
      <c r="NGJ159" s="9"/>
      <c r="NGK159" s="9"/>
      <c r="NGL159" s="9"/>
      <c r="NGM159" s="9"/>
      <c r="NGN159" s="9"/>
      <c r="NGO159" s="9"/>
      <c r="NGP159" s="9"/>
      <c r="NGQ159" s="9"/>
      <c r="NGR159" s="9"/>
      <c r="NGS159" s="9"/>
      <c r="NGT159" s="9"/>
      <c r="NGU159" s="9"/>
      <c r="NGV159" s="9"/>
      <c r="NGW159" s="9"/>
      <c r="NGX159" s="9"/>
      <c r="NGY159" s="9"/>
      <c r="NGZ159" s="9"/>
      <c r="NHA159" s="9"/>
      <c r="NHB159" s="9"/>
      <c r="NHC159" s="9"/>
      <c r="NHD159" s="9"/>
      <c r="NHE159" s="9"/>
      <c r="NHF159" s="9"/>
      <c r="NHG159" s="9"/>
      <c r="NHH159" s="9"/>
      <c r="NHI159" s="9"/>
      <c r="NHJ159" s="9"/>
      <c r="NHK159" s="9"/>
      <c r="NHL159" s="9"/>
      <c r="NHM159" s="9"/>
      <c r="NHN159" s="9"/>
      <c r="NHO159" s="9"/>
      <c r="NHP159" s="9"/>
      <c r="NHQ159" s="9"/>
      <c r="NHR159" s="9"/>
      <c r="NHS159" s="9"/>
      <c r="NHT159" s="9"/>
      <c r="NHU159" s="9"/>
      <c r="NHV159" s="9"/>
      <c r="NHW159" s="9"/>
      <c r="NHX159" s="9"/>
      <c r="NHY159" s="9"/>
      <c r="NHZ159" s="9"/>
      <c r="NIA159" s="9"/>
      <c r="NIB159" s="9"/>
      <c r="NIC159" s="9"/>
      <c r="NID159" s="9"/>
      <c r="NIE159" s="9"/>
      <c r="NIF159" s="9"/>
      <c r="NIG159" s="9"/>
      <c r="NIH159" s="9"/>
      <c r="NII159" s="9"/>
      <c r="NIJ159" s="9"/>
      <c r="NIK159" s="9"/>
      <c r="NIL159" s="9"/>
      <c r="NIM159" s="9"/>
      <c r="NIN159" s="9"/>
      <c r="NIO159" s="9"/>
      <c r="NIP159" s="9"/>
      <c r="NIQ159" s="9"/>
      <c r="NIR159" s="9"/>
      <c r="NIS159" s="9"/>
      <c r="NIT159" s="9"/>
      <c r="NIU159" s="9"/>
      <c r="NIV159" s="9"/>
      <c r="NIW159" s="9"/>
      <c r="NIX159" s="9"/>
      <c r="NIY159" s="9"/>
      <c r="NIZ159" s="9"/>
      <c r="NJA159" s="9"/>
      <c r="NJB159" s="9"/>
      <c r="NJC159" s="9"/>
      <c r="NJD159" s="9"/>
      <c r="NJE159" s="9"/>
      <c r="NJF159" s="9"/>
      <c r="NJG159" s="9"/>
      <c r="NJH159" s="9"/>
      <c r="NJI159" s="9"/>
      <c r="NJJ159" s="9"/>
      <c r="NJK159" s="9"/>
      <c r="NJL159" s="9"/>
      <c r="NJM159" s="9"/>
      <c r="NJN159" s="9"/>
      <c r="NJO159" s="9"/>
      <c r="NJP159" s="9"/>
      <c r="NJQ159" s="9"/>
      <c r="NJR159" s="9"/>
      <c r="NJS159" s="9"/>
      <c r="NJT159" s="9"/>
      <c r="NJU159" s="9"/>
      <c r="NJV159" s="9"/>
      <c r="NJW159" s="9"/>
      <c r="NJX159" s="9"/>
      <c r="NJY159" s="9"/>
      <c r="NJZ159" s="9"/>
      <c r="NKA159" s="9"/>
      <c r="NKB159" s="9"/>
      <c r="NKC159" s="9"/>
      <c r="NKD159" s="9"/>
      <c r="NKE159" s="9"/>
      <c r="NKF159" s="9"/>
      <c r="NKG159" s="9"/>
      <c r="NKH159" s="9"/>
      <c r="NKI159" s="9"/>
      <c r="NKJ159" s="9"/>
      <c r="NKK159" s="9"/>
      <c r="NKL159" s="9"/>
      <c r="NKM159" s="9"/>
      <c r="NKN159" s="9"/>
      <c r="NKO159" s="9"/>
      <c r="NKP159" s="9"/>
      <c r="NKQ159" s="9"/>
      <c r="NKR159" s="9"/>
      <c r="NKS159" s="9"/>
      <c r="NKT159" s="9"/>
      <c r="NKU159" s="9"/>
      <c r="NKV159" s="9"/>
      <c r="NKW159" s="9"/>
      <c r="NKX159" s="9"/>
      <c r="NKY159" s="9"/>
      <c r="NKZ159" s="9"/>
      <c r="NLA159" s="9"/>
      <c r="NLB159" s="9"/>
      <c r="NLC159" s="9"/>
      <c r="NLD159" s="9"/>
      <c r="NLE159" s="9"/>
      <c r="NLF159" s="9"/>
      <c r="NLG159" s="9"/>
      <c r="NLH159" s="9"/>
      <c r="NLI159" s="9"/>
      <c r="NLJ159" s="9"/>
      <c r="NLK159" s="9"/>
      <c r="NLL159" s="9"/>
      <c r="NLM159" s="9"/>
      <c r="NLN159" s="9"/>
      <c r="NLO159" s="9"/>
      <c r="NLP159" s="9"/>
      <c r="NLQ159" s="9"/>
      <c r="NLR159" s="9"/>
      <c r="NLS159" s="9"/>
      <c r="NLT159" s="9"/>
      <c r="NLU159" s="9"/>
      <c r="NLV159" s="9"/>
      <c r="NLW159" s="9"/>
      <c r="NLX159" s="9"/>
      <c r="NLY159" s="9"/>
      <c r="NLZ159" s="9"/>
      <c r="NMA159" s="9"/>
      <c r="NMB159" s="9"/>
      <c r="NMC159" s="9"/>
      <c r="NMD159" s="9"/>
      <c r="NME159" s="9"/>
      <c r="NMF159" s="9"/>
      <c r="NMG159" s="9"/>
      <c r="NMH159" s="9"/>
      <c r="NMI159" s="9"/>
      <c r="NMJ159" s="9"/>
      <c r="NMK159" s="9"/>
      <c r="NML159" s="9"/>
      <c r="NMM159" s="9"/>
      <c r="NMN159" s="9"/>
      <c r="NMO159" s="9"/>
      <c r="NMP159" s="9"/>
      <c r="NMQ159" s="9"/>
      <c r="NMR159" s="9"/>
      <c r="NMS159" s="9"/>
      <c r="NMT159" s="9"/>
      <c r="NMU159" s="9"/>
      <c r="NMV159" s="9"/>
      <c r="NMW159" s="9"/>
      <c r="NMX159" s="9"/>
      <c r="NMY159" s="9"/>
      <c r="NMZ159" s="9"/>
      <c r="NNA159" s="9"/>
      <c r="NNB159" s="9"/>
      <c r="NNC159" s="9"/>
      <c r="NND159" s="9"/>
      <c r="NNE159" s="9"/>
      <c r="NNF159" s="9"/>
      <c r="NNG159" s="9"/>
      <c r="NNH159" s="9"/>
      <c r="NNI159" s="9"/>
      <c r="NNJ159" s="9"/>
      <c r="NNK159" s="9"/>
      <c r="NNL159" s="9"/>
      <c r="NNM159" s="9"/>
      <c r="NNN159" s="9"/>
      <c r="NNO159" s="9"/>
      <c r="NNP159" s="9"/>
      <c r="NNQ159" s="9"/>
      <c r="NNR159" s="9"/>
      <c r="NNS159" s="9"/>
      <c r="NNT159" s="9"/>
      <c r="NNU159" s="9"/>
      <c r="NNV159" s="9"/>
      <c r="NNW159" s="9"/>
      <c r="NNX159" s="9"/>
      <c r="NNY159" s="9"/>
      <c r="NNZ159" s="9"/>
      <c r="NOA159" s="9"/>
      <c r="NOB159" s="9"/>
      <c r="NOC159" s="9"/>
      <c r="NOD159" s="9"/>
      <c r="NOE159" s="9"/>
      <c r="NOF159" s="9"/>
      <c r="NOG159" s="9"/>
      <c r="NOH159" s="9"/>
      <c r="NOI159" s="9"/>
      <c r="NOJ159" s="9"/>
      <c r="NOK159" s="9"/>
      <c r="NOL159" s="9"/>
      <c r="NOM159" s="9"/>
      <c r="NON159" s="9"/>
      <c r="NOO159" s="9"/>
      <c r="NOP159" s="9"/>
      <c r="NOQ159" s="9"/>
      <c r="NOR159" s="9"/>
      <c r="NOS159" s="9"/>
      <c r="NOT159" s="9"/>
      <c r="NOU159" s="9"/>
      <c r="NOV159" s="9"/>
      <c r="NOW159" s="9"/>
      <c r="NOX159" s="9"/>
      <c r="NOY159" s="9"/>
      <c r="NOZ159" s="9"/>
      <c r="NPA159" s="9"/>
      <c r="NPB159" s="9"/>
      <c r="NPC159" s="9"/>
      <c r="NPD159" s="9"/>
      <c r="NPE159" s="9"/>
      <c r="NPF159" s="9"/>
      <c r="NPG159" s="9"/>
      <c r="NPH159" s="9"/>
      <c r="NPI159" s="9"/>
      <c r="NPJ159" s="9"/>
      <c r="NPK159" s="9"/>
      <c r="NPL159" s="9"/>
      <c r="NPM159" s="9"/>
      <c r="NPN159" s="9"/>
      <c r="NPO159" s="9"/>
      <c r="NPP159" s="9"/>
      <c r="NPQ159" s="9"/>
      <c r="NPR159" s="9"/>
      <c r="NPS159" s="9"/>
      <c r="NPT159" s="9"/>
      <c r="NPU159" s="9"/>
      <c r="NPV159" s="9"/>
      <c r="NPW159" s="9"/>
      <c r="NPX159" s="9"/>
      <c r="NPY159" s="9"/>
      <c r="NPZ159" s="9"/>
      <c r="NQA159" s="9"/>
      <c r="NQB159" s="9"/>
      <c r="NQC159" s="9"/>
      <c r="NQD159" s="9"/>
      <c r="NQE159" s="9"/>
      <c r="NQF159" s="9"/>
      <c r="NQG159" s="9"/>
      <c r="NQH159" s="9"/>
      <c r="NQI159" s="9"/>
      <c r="NQJ159" s="9"/>
      <c r="NQK159" s="9"/>
      <c r="NQL159" s="9"/>
      <c r="NQM159" s="9"/>
      <c r="NQN159" s="9"/>
      <c r="NQO159" s="9"/>
      <c r="NQP159" s="9"/>
      <c r="NQQ159" s="9"/>
      <c r="NQR159" s="9"/>
      <c r="NQS159" s="9"/>
      <c r="NQT159" s="9"/>
      <c r="NQU159" s="9"/>
      <c r="NQV159" s="9"/>
      <c r="NQW159" s="9"/>
      <c r="NQX159" s="9"/>
      <c r="NQY159" s="9"/>
      <c r="NQZ159" s="9"/>
      <c r="NRA159" s="9"/>
      <c r="NRB159" s="9"/>
      <c r="NRC159" s="9"/>
      <c r="NRD159" s="9"/>
      <c r="NRE159" s="9"/>
      <c r="NRF159" s="9"/>
      <c r="NRG159" s="9"/>
      <c r="NRH159" s="9"/>
      <c r="NRI159" s="9"/>
      <c r="NRJ159" s="9"/>
      <c r="NRK159" s="9"/>
      <c r="NRL159" s="9"/>
      <c r="NRM159" s="9"/>
      <c r="NRN159" s="9"/>
      <c r="NRO159" s="9"/>
      <c r="NRP159" s="9"/>
      <c r="NRQ159" s="9"/>
      <c r="NRR159" s="9"/>
      <c r="NRS159" s="9"/>
      <c r="NRT159" s="9"/>
      <c r="NRU159" s="9"/>
      <c r="NRV159" s="9"/>
      <c r="NRW159" s="9"/>
      <c r="NRX159" s="9"/>
      <c r="NRY159" s="9"/>
      <c r="NRZ159" s="9"/>
      <c r="NSA159" s="9"/>
      <c r="NSB159" s="9"/>
      <c r="NSC159" s="9"/>
      <c r="NSD159" s="9"/>
      <c r="NSE159" s="9"/>
      <c r="NSF159" s="9"/>
      <c r="NSG159" s="9"/>
      <c r="NSH159" s="9"/>
      <c r="NSI159" s="9"/>
      <c r="NSJ159" s="9"/>
      <c r="NSK159" s="9"/>
      <c r="NSL159" s="9"/>
      <c r="NSM159" s="9"/>
      <c r="NSN159" s="9"/>
      <c r="NSO159" s="9"/>
      <c r="NSP159" s="9"/>
      <c r="NSQ159" s="9"/>
      <c r="NSR159" s="9"/>
      <c r="NSS159" s="9"/>
      <c r="NST159" s="9"/>
      <c r="NSU159" s="9"/>
      <c r="NSV159" s="9"/>
      <c r="NSW159" s="9"/>
      <c r="NSX159" s="9"/>
      <c r="NSY159" s="9"/>
      <c r="NSZ159" s="9"/>
      <c r="NTA159" s="9"/>
      <c r="NTB159" s="9"/>
      <c r="NTC159" s="9"/>
      <c r="NTD159" s="9"/>
      <c r="NTE159" s="9"/>
      <c r="NTF159" s="9"/>
      <c r="NTG159" s="9"/>
      <c r="NTH159" s="9"/>
      <c r="NTI159" s="9"/>
      <c r="NTJ159" s="9"/>
      <c r="NTK159" s="9"/>
      <c r="NTL159" s="9"/>
      <c r="NTM159" s="9"/>
      <c r="NTN159" s="9"/>
      <c r="NTO159" s="9"/>
      <c r="NTP159" s="9"/>
      <c r="NTQ159" s="9"/>
      <c r="NTR159" s="9"/>
      <c r="NTS159" s="9"/>
      <c r="NTT159" s="9"/>
      <c r="NTU159" s="9"/>
      <c r="NTV159" s="9"/>
      <c r="NTW159" s="9"/>
      <c r="NTX159" s="9"/>
      <c r="NTY159" s="9"/>
      <c r="NTZ159" s="9"/>
      <c r="NUA159" s="9"/>
      <c r="NUB159" s="9"/>
      <c r="NUC159" s="9"/>
      <c r="NUD159" s="9"/>
      <c r="NUE159" s="9"/>
      <c r="NUF159" s="9"/>
      <c r="NUG159" s="9"/>
      <c r="NUH159" s="9"/>
      <c r="NUI159" s="9"/>
      <c r="NUJ159" s="9"/>
      <c r="NUK159" s="9"/>
      <c r="NUL159" s="9"/>
      <c r="NUM159" s="9"/>
      <c r="NUN159" s="9"/>
      <c r="NUO159" s="9"/>
      <c r="NUP159" s="9"/>
      <c r="NUQ159" s="9"/>
      <c r="NUR159" s="9"/>
      <c r="NUS159" s="9"/>
      <c r="NUT159" s="9"/>
      <c r="NUU159" s="9"/>
      <c r="NUV159" s="9"/>
      <c r="NUW159" s="9"/>
      <c r="NUX159" s="9"/>
      <c r="NUY159" s="9"/>
      <c r="NUZ159" s="9"/>
      <c r="NVA159" s="9"/>
      <c r="NVB159" s="9"/>
      <c r="NVC159" s="9"/>
      <c r="NVD159" s="9"/>
      <c r="NVE159" s="9"/>
      <c r="NVF159" s="9"/>
      <c r="NVG159" s="9"/>
      <c r="NVH159" s="9"/>
      <c r="NVI159" s="9"/>
      <c r="NVJ159" s="9"/>
      <c r="NVK159" s="9"/>
      <c r="NVL159" s="9"/>
      <c r="NVM159" s="9"/>
      <c r="NVN159" s="9"/>
      <c r="NVO159" s="9"/>
      <c r="NVP159" s="9"/>
      <c r="NVQ159" s="9"/>
      <c r="NVR159" s="9"/>
      <c r="NVS159" s="9"/>
      <c r="NVT159" s="9"/>
      <c r="NVU159" s="9"/>
      <c r="NVV159" s="9"/>
      <c r="NVW159" s="9"/>
      <c r="NVX159" s="9"/>
      <c r="NVY159" s="9"/>
      <c r="NVZ159" s="9"/>
      <c r="NWA159" s="9"/>
      <c r="NWB159" s="9"/>
      <c r="NWC159" s="9"/>
      <c r="NWD159" s="9"/>
      <c r="NWE159" s="9"/>
      <c r="NWF159" s="9"/>
      <c r="NWG159" s="9"/>
      <c r="NWH159" s="9"/>
      <c r="NWI159" s="9"/>
      <c r="NWJ159" s="9"/>
      <c r="NWK159" s="9"/>
      <c r="NWL159" s="9"/>
      <c r="NWM159" s="9"/>
      <c r="NWN159" s="9"/>
      <c r="NWO159" s="9"/>
      <c r="NWP159" s="9"/>
      <c r="NWQ159" s="9"/>
      <c r="NWR159" s="9"/>
      <c r="NWS159" s="9"/>
      <c r="NWT159" s="9"/>
      <c r="NWU159" s="9"/>
      <c r="NWV159" s="9"/>
      <c r="NWW159" s="9"/>
      <c r="NWX159" s="9"/>
      <c r="NWY159" s="9"/>
      <c r="NWZ159" s="9"/>
      <c r="NXA159" s="9"/>
      <c r="NXB159" s="9"/>
      <c r="NXC159" s="9"/>
      <c r="NXD159" s="9"/>
      <c r="NXE159" s="9"/>
      <c r="NXF159" s="9"/>
      <c r="NXG159" s="9"/>
      <c r="NXH159" s="9"/>
      <c r="NXI159" s="9"/>
      <c r="NXJ159" s="9"/>
      <c r="NXK159" s="9"/>
      <c r="NXL159" s="9"/>
      <c r="NXM159" s="9"/>
      <c r="NXN159" s="9"/>
      <c r="NXO159" s="9"/>
      <c r="NXP159" s="9"/>
      <c r="NXQ159" s="9"/>
      <c r="NXR159" s="9"/>
      <c r="NXS159" s="9"/>
      <c r="NXT159" s="9"/>
      <c r="NXU159" s="9"/>
      <c r="NXV159" s="9"/>
      <c r="NXW159" s="9"/>
      <c r="NXX159" s="9"/>
      <c r="NXY159" s="9"/>
      <c r="NXZ159" s="9"/>
      <c r="NYA159" s="9"/>
      <c r="NYB159" s="9"/>
      <c r="NYC159" s="9"/>
      <c r="NYD159" s="9"/>
      <c r="NYE159" s="9"/>
      <c r="NYF159" s="9"/>
      <c r="NYG159" s="9"/>
      <c r="NYH159" s="9"/>
      <c r="NYI159" s="9"/>
      <c r="NYJ159" s="9"/>
      <c r="NYK159" s="9"/>
      <c r="NYL159" s="9"/>
      <c r="NYM159" s="9"/>
      <c r="NYN159" s="9"/>
      <c r="NYO159" s="9"/>
      <c r="NYP159" s="9"/>
      <c r="NYQ159" s="9"/>
      <c r="NYR159" s="9"/>
      <c r="NYS159" s="9"/>
      <c r="NYT159" s="9"/>
      <c r="NYU159" s="9"/>
      <c r="NYV159" s="9"/>
      <c r="NYW159" s="9"/>
      <c r="NYX159" s="9"/>
      <c r="NYY159" s="9"/>
      <c r="NYZ159" s="9"/>
      <c r="NZA159" s="9"/>
      <c r="NZB159" s="9"/>
      <c r="NZC159" s="9"/>
      <c r="NZD159" s="9"/>
      <c r="NZE159" s="9"/>
      <c r="NZF159" s="9"/>
      <c r="NZG159" s="9"/>
      <c r="NZH159" s="9"/>
      <c r="NZI159" s="9"/>
      <c r="NZJ159" s="9"/>
      <c r="NZK159" s="9"/>
      <c r="NZL159" s="9"/>
      <c r="NZM159" s="9"/>
      <c r="NZN159" s="9"/>
      <c r="NZO159" s="9"/>
      <c r="NZP159" s="9"/>
      <c r="NZQ159" s="9"/>
      <c r="NZR159" s="9"/>
      <c r="NZS159" s="9"/>
      <c r="NZT159" s="9"/>
      <c r="NZU159" s="9"/>
      <c r="NZV159" s="9"/>
      <c r="NZW159" s="9"/>
      <c r="NZX159" s="9"/>
      <c r="NZY159" s="9"/>
      <c r="NZZ159" s="9"/>
      <c r="OAA159" s="9"/>
      <c r="OAB159" s="9"/>
      <c r="OAC159" s="9"/>
      <c r="OAD159" s="9"/>
      <c r="OAE159" s="9"/>
      <c r="OAF159" s="9"/>
      <c r="OAG159" s="9"/>
      <c r="OAH159" s="9"/>
      <c r="OAI159" s="9"/>
      <c r="OAJ159" s="9"/>
      <c r="OAK159" s="9"/>
      <c r="OAL159" s="9"/>
      <c r="OAM159" s="9"/>
      <c r="OAN159" s="9"/>
      <c r="OAO159" s="9"/>
      <c r="OAP159" s="9"/>
      <c r="OAQ159" s="9"/>
      <c r="OAR159" s="9"/>
      <c r="OAS159" s="9"/>
      <c r="OAT159" s="9"/>
      <c r="OAU159" s="9"/>
      <c r="OAV159" s="9"/>
      <c r="OAW159" s="9"/>
      <c r="OAX159" s="9"/>
      <c r="OAY159" s="9"/>
      <c r="OAZ159" s="9"/>
      <c r="OBA159" s="9"/>
      <c r="OBB159" s="9"/>
      <c r="OBC159" s="9"/>
      <c r="OBD159" s="9"/>
      <c r="OBE159" s="9"/>
      <c r="OBF159" s="9"/>
      <c r="OBG159" s="9"/>
      <c r="OBH159" s="9"/>
      <c r="OBI159" s="9"/>
      <c r="OBJ159" s="9"/>
      <c r="OBK159" s="9"/>
      <c r="OBL159" s="9"/>
      <c r="OBM159" s="9"/>
      <c r="OBN159" s="9"/>
      <c r="OBO159" s="9"/>
      <c r="OBP159" s="9"/>
      <c r="OBQ159" s="9"/>
      <c r="OBR159" s="9"/>
      <c r="OBS159" s="9"/>
      <c r="OBT159" s="9"/>
      <c r="OBU159" s="9"/>
      <c r="OBV159" s="9"/>
      <c r="OBW159" s="9"/>
      <c r="OBX159" s="9"/>
      <c r="OBY159" s="9"/>
      <c r="OBZ159" s="9"/>
      <c r="OCA159" s="9"/>
      <c r="OCB159" s="9"/>
      <c r="OCC159" s="9"/>
      <c r="OCD159" s="9"/>
      <c r="OCE159" s="9"/>
      <c r="OCF159" s="9"/>
      <c r="OCG159" s="9"/>
      <c r="OCH159" s="9"/>
      <c r="OCI159" s="9"/>
      <c r="OCJ159" s="9"/>
      <c r="OCK159" s="9"/>
      <c r="OCL159" s="9"/>
      <c r="OCM159" s="9"/>
      <c r="OCN159" s="9"/>
      <c r="OCO159" s="9"/>
      <c r="OCP159" s="9"/>
      <c r="OCQ159" s="9"/>
      <c r="OCR159" s="9"/>
      <c r="OCS159" s="9"/>
      <c r="OCT159" s="9"/>
      <c r="OCU159" s="9"/>
      <c r="OCV159" s="9"/>
      <c r="OCW159" s="9"/>
      <c r="OCX159" s="9"/>
      <c r="OCY159" s="9"/>
      <c r="OCZ159" s="9"/>
      <c r="ODA159" s="9"/>
      <c r="ODB159" s="9"/>
      <c r="ODC159" s="9"/>
      <c r="ODD159" s="9"/>
      <c r="ODE159" s="9"/>
      <c r="ODF159" s="9"/>
      <c r="ODG159" s="9"/>
      <c r="ODH159" s="9"/>
      <c r="ODI159" s="9"/>
      <c r="ODJ159" s="9"/>
      <c r="ODK159" s="9"/>
      <c r="ODL159" s="9"/>
      <c r="ODM159" s="9"/>
      <c r="ODN159" s="9"/>
      <c r="ODO159" s="9"/>
      <c r="ODP159" s="9"/>
      <c r="ODQ159" s="9"/>
      <c r="ODR159" s="9"/>
      <c r="ODS159" s="9"/>
      <c r="ODT159" s="9"/>
      <c r="ODU159" s="9"/>
      <c r="ODV159" s="9"/>
      <c r="ODW159" s="9"/>
      <c r="ODX159" s="9"/>
      <c r="ODY159" s="9"/>
      <c r="ODZ159" s="9"/>
      <c r="OEA159" s="9"/>
      <c r="OEB159" s="9"/>
      <c r="OEC159" s="9"/>
      <c r="OED159" s="9"/>
      <c r="OEE159" s="9"/>
      <c r="OEF159" s="9"/>
      <c r="OEG159" s="9"/>
      <c r="OEH159" s="9"/>
      <c r="OEI159" s="9"/>
      <c r="OEJ159" s="9"/>
      <c r="OEK159" s="9"/>
      <c r="OEL159" s="9"/>
      <c r="OEM159" s="9"/>
      <c r="OEN159" s="9"/>
      <c r="OEO159" s="9"/>
      <c r="OEP159" s="9"/>
      <c r="OEQ159" s="9"/>
      <c r="OER159" s="9"/>
      <c r="OES159" s="9"/>
      <c r="OET159" s="9"/>
      <c r="OEU159" s="9"/>
      <c r="OEV159" s="9"/>
      <c r="OEW159" s="9"/>
      <c r="OEX159" s="9"/>
      <c r="OEY159" s="9"/>
      <c r="OEZ159" s="9"/>
      <c r="OFA159" s="9"/>
      <c r="OFB159" s="9"/>
      <c r="OFC159" s="9"/>
      <c r="OFD159" s="9"/>
      <c r="OFE159" s="9"/>
      <c r="OFF159" s="9"/>
      <c r="OFG159" s="9"/>
      <c r="OFH159" s="9"/>
      <c r="OFI159" s="9"/>
      <c r="OFJ159" s="9"/>
      <c r="OFK159" s="9"/>
      <c r="OFL159" s="9"/>
      <c r="OFM159" s="9"/>
      <c r="OFN159" s="9"/>
      <c r="OFO159" s="9"/>
      <c r="OFP159" s="9"/>
      <c r="OFQ159" s="9"/>
      <c r="OFR159" s="9"/>
      <c r="OFS159" s="9"/>
      <c r="OFT159" s="9"/>
      <c r="OFU159" s="9"/>
      <c r="OFV159" s="9"/>
      <c r="OFW159" s="9"/>
      <c r="OFX159" s="9"/>
      <c r="OFY159" s="9"/>
      <c r="OFZ159" s="9"/>
      <c r="OGA159" s="9"/>
      <c r="OGB159" s="9"/>
      <c r="OGC159" s="9"/>
      <c r="OGD159" s="9"/>
      <c r="OGE159" s="9"/>
      <c r="OGF159" s="9"/>
      <c r="OGG159" s="9"/>
      <c r="OGH159" s="9"/>
      <c r="OGI159" s="9"/>
      <c r="OGJ159" s="9"/>
      <c r="OGK159" s="9"/>
      <c r="OGL159" s="9"/>
      <c r="OGM159" s="9"/>
      <c r="OGN159" s="9"/>
      <c r="OGO159" s="9"/>
      <c r="OGP159" s="9"/>
      <c r="OGQ159" s="9"/>
      <c r="OGR159" s="9"/>
      <c r="OGS159" s="9"/>
      <c r="OGT159" s="9"/>
      <c r="OGU159" s="9"/>
      <c r="OGV159" s="9"/>
      <c r="OGW159" s="9"/>
      <c r="OGX159" s="9"/>
      <c r="OGY159" s="9"/>
      <c r="OGZ159" s="9"/>
      <c r="OHA159" s="9"/>
      <c r="OHB159" s="9"/>
      <c r="OHC159" s="9"/>
      <c r="OHD159" s="9"/>
      <c r="OHE159" s="9"/>
      <c r="OHF159" s="9"/>
      <c r="OHG159" s="9"/>
      <c r="OHH159" s="9"/>
      <c r="OHI159" s="9"/>
      <c r="OHJ159" s="9"/>
      <c r="OHK159" s="9"/>
      <c r="OHL159" s="9"/>
      <c r="OHM159" s="9"/>
      <c r="OHN159" s="9"/>
      <c r="OHO159" s="9"/>
      <c r="OHP159" s="9"/>
      <c r="OHQ159" s="9"/>
      <c r="OHR159" s="9"/>
      <c r="OHS159" s="9"/>
      <c r="OHT159" s="9"/>
      <c r="OHU159" s="9"/>
      <c r="OHV159" s="9"/>
      <c r="OHW159" s="9"/>
      <c r="OHX159" s="9"/>
      <c r="OHY159" s="9"/>
      <c r="OHZ159" s="9"/>
      <c r="OIA159" s="9"/>
      <c r="OIB159" s="9"/>
      <c r="OIC159" s="9"/>
      <c r="OID159" s="9"/>
      <c r="OIE159" s="9"/>
      <c r="OIF159" s="9"/>
      <c r="OIG159" s="9"/>
      <c r="OIH159" s="9"/>
      <c r="OII159" s="9"/>
      <c r="OIJ159" s="9"/>
      <c r="OIK159" s="9"/>
      <c r="OIL159" s="9"/>
      <c r="OIM159" s="9"/>
      <c r="OIN159" s="9"/>
      <c r="OIO159" s="9"/>
      <c r="OIP159" s="9"/>
      <c r="OIQ159" s="9"/>
      <c r="OIR159" s="9"/>
      <c r="OIS159" s="9"/>
      <c r="OIT159" s="9"/>
      <c r="OIU159" s="9"/>
      <c r="OIV159" s="9"/>
      <c r="OIW159" s="9"/>
      <c r="OIX159" s="9"/>
      <c r="OIY159" s="9"/>
      <c r="OIZ159" s="9"/>
      <c r="OJA159" s="9"/>
      <c r="OJB159" s="9"/>
      <c r="OJC159" s="9"/>
      <c r="OJD159" s="9"/>
      <c r="OJE159" s="9"/>
      <c r="OJF159" s="9"/>
      <c r="OJG159" s="9"/>
      <c r="OJH159" s="9"/>
      <c r="OJI159" s="9"/>
      <c r="OJJ159" s="9"/>
      <c r="OJK159" s="9"/>
      <c r="OJL159" s="9"/>
      <c r="OJM159" s="9"/>
      <c r="OJN159" s="9"/>
      <c r="OJO159" s="9"/>
      <c r="OJP159" s="9"/>
      <c r="OJQ159" s="9"/>
      <c r="OJR159" s="9"/>
      <c r="OJS159" s="9"/>
      <c r="OJT159" s="9"/>
      <c r="OJU159" s="9"/>
      <c r="OJV159" s="9"/>
      <c r="OJW159" s="9"/>
      <c r="OJX159" s="9"/>
      <c r="OJY159" s="9"/>
      <c r="OJZ159" s="9"/>
      <c r="OKA159" s="9"/>
      <c r="OKB159" s="9"/>
      <c r="OKC159" s="9"/>
      <c r="OKD159" s="9"/>
      <c r="OKE159" s="9"/>
      <c r="OKF159" s="9"/>
      <c r="OKG159" s="9"/>
      <c r="OKH159" s="9"/>
      <c r="OKI159" s="9"/>
      <c r="OKJ159" s="9"/>
      <c r="OKK159" s="9"/>
      <c r="OKL159" s="9"/>
      <c r="OKM159" s="9"/>
      <c r="OKN159" s="9"/>
      <c r="OKO159" s="9"/>
      <c r="OKP159" s="9"/>
      <c r="OKQ159" s="9"/>
      <c r="OKR159" s="9"/>
      <c r="OKS159" s="9"/>
      <c r="OKT159" s="9"/>
      <c r="OKU159" s="9"/>
      <c r="OKV159" s="9"/>
      <c r="OKW159" s="9"/>
      <c r="OKX159" s="9"/>
      <c r="OKY159" s="9"/>
      <c r="OKZ159" s="9"/>
      <c r="OLA159" s="9"/>
      <c r="OLB159" s="9"/>
      <c r="OLC159" s="9"/>
      <c r="OLD159" s="9"/>
      <c r="OLE159" s="9"/>
      <c r="OLF159" s="9"/>
      <c r="OLG159" s="9"/>
      <c r="OLH159" s="9"/>
      <c r="OLI159" s="9"/>
      <c r="OLJ159" s="9"/>
      <c r="OLK159" s="9"/>
      <c r="OLL159" s="9"/>
      <c r="OLM159" s="9"/>
      <c r="OLN159" s="9"/>
      <c r="OLO159" s="9"/>
      <c r="OLP159" s="9"/>
      <c r="OLQ159" s="9"/>
      <c r="OLR159" s="9"/>
      <c r="OLS159" s="9"/>
      <c r="OLT159" s="9"/>
      <c r="OLU159" s="9"/>
      <c r="OLV159" s="9"/>
      <c r="OLW159" s="9"/>
      <c r="OLX159" s="9"/>
      <c r="OLY159" s="9"/>
      <c r="OLZ159" s="9"/>
      <c r="OMA159" s="9"/>
      <c r="OMB159" s="9"/>
      <c r="OMC159" s="9"/>
      <c r="OMD159" s="9"/>
      <c r="OME159" s="9"/>
      <c r="OMF159" s="9"/>
      <c r="OMG159" s="9"/>
      <c r="OMH159" s="9"/>
      <c r="OMI159" s="9"/>
      <c r="OMJ159" s="9"/>
      <c r="OMK159" s="9"/>
      <c r="OML159" s="9"/>
      <c r="OMM159" s="9"/>
      <c r="OMN159" s="9"/>
      <c r="OMO159" s="9"/>
      <c r="OMP159" s="9"/>
      <c r="OMQ159" s="9"/>
      <c r="OMR159" s="9"/>
      <c r="OMS159" s="9"/>
      <c r="OMT159" s="9"/>
      <c r="OMU159" s="9"/>
      <c r="OMV159" s="9"/>
      <c r="OMW159" s="9"/>
      <c r="OMX159" s="9"/>
      <c r="OMY159" s="9"/>
      <c r="OMZ159" s="9"/>
      <c r="ONA159" s="9"/>
      <c r="ONB159" s="9"/>
      <c r="ONC159" s="9"/>
      <c r="OND159" s="9"/>
      <c r="ONE159" s="9"/>
      <c r="ONF159" s="9"/>
      <c r="ONG159" s="9"/>
      <c r="ONH159" s="9"/>
      <c r="ONI159" s="9"/>
      <c r="ONJ159" s="9"/>
      <c r="ONK159" s="9"/>
      <c r="ONL159" s="9"/>
      <c r="ONM159" s="9"/>
      <c r="ONN159" s="9"/>
      <c r="ONO159" s="9"/>
      <c r="ONP159" s="9"/>
      <c r="ONQ159" s="9"/>
      <c r="ONR159" s="9"/>
      <c r="ONS159" s="9"/>
      <c r="ONT159" s="9"/>
      <c r="ONU159" s="9"/>
      <c r="ONV159" s="9"/>
      <c r="ONW159" s="9"/>
      <c r="ONX159" s="9"/>
      <c r="ONY159" s="9"/>
      <c r="ONZ159" s="9"/>
      <c r="OOA159" s="9"/>
      <c r="OOB159" s="9"/>
      <c r="OOC159" s="9"/>
      <c r="OOD159" s="9"/>
      <c r="OOE159" s="9"/>
      <c r="OOF159" s="9"/>
      <c r="OOG159" s="9"/>
      <c r="OOH159" s="9"/>
      <c r="OOI159" s="9"/>
      <c r="OOJ159" s="9"/>
      <c r="OOK159" s="9"/>
      <c r="OOL159" s="9"/>
      <c r="OOM159" s="9"/>
      <c r="OON159" s="9"/>
      <c r="OOO159" s="9"/>
      <c r="OOP159" s="9"/>
      <c r="OOQ159" s="9"/>
      <c r="OOR159" s="9"/>
      <c r="OOS159" s="9"/>
      <c r="OOT159" s="9"/>
      <c r="OOU159" s="9"/>
      <c r="OOV159" s="9"/>
      <c r="OOW159" s="9"/>
      <c r="OOX159" s="9"/>
      <c r="OOY159" s="9"/>
      <c r="OOZ159" s="9"/>
      <c r="OPA159" s="9"/>
      <c r="OPB159" s="9"/>
      <c r="OPC159" s="9"/>
      <c r="OPD159" s="9"/>
      <c r="OPE159" s="9"/>
      <c r="OPF159" s="9"/>
      <c r="OPG159" s="9"/>
      <c r="OPH159" s="9"/>
      <c r="OPI159" s="9"/>
      <c r="OPJ159" s="9"/>
      <c r="OPK159" s="9"/>
      <c r="OPL159" s="9"/>
      <c r="OPM159" s="9"/>
      <c r="OPN159" s="9"/>
      <c r="OPO159" s="9"/>
      <c r="OPP159" s="9"/>
      <c r="OPQ159" s="9"/>
      <c r="OPR159" s="9"/>
      <c r="OPS159" s="9"/>
      <c r="OPT159" s="9"/>
      <c r="OPU159" s="9"/>
      <c r="OPV159" s="9"/>
      <c r="OPW159" s="9"/>
      <c r="OPX159" s="9"/>
      <c r="OPY159" s="9"/>
      <c r="OPZ159" s="9"/>
      <c r="OQA159" s="9"/>
      <c r="OQB159" s="9"/>
      <c r="OQC159" s="9"/>
      <c r="OQD159" s="9"/>
      <c r="OQE159" s="9"/>
      <c r="OQF159" s="9"/>
      <c r="OQG159" s="9"/>
      <c r="OQH159" s="9"/>
      <c r="OQI159" s="9"/>
      <c r="OQJ159" s="9"/>
      <c r="OQK159" s="9"/>
      <c r="OQL159" s="9"/>
      <c r="OQM159" s="9"/>
      <c r="OQN159" s="9"/>
      <c r="OQO159" s="9"/>
      <c r="OQP159" s="9"/>
      <c r="OQQ159" s="9"/>
      <c r="OQR159" s="9"/>
      <c r="OQS159" s="9"/>
      <c r="OQT159" s="9"/>
      <c r="OQU159" s="9"/>
      <c r="OQV159" s="9"/>
      <c r="OQW159" s="9"/>
      <c r="OQX159" s="9"/>
      <c r="OQY159" s="9"/>
      <c r="OQZ159" s="9"/>
      <c r="ORA159" s="9"/>
      <c r="ORB159" s="9"/>
      <c r="ORC159" s="9"/>
      <c r="ORD159" s="9"/>
      <c r="ORE159" s="9"/>
      <c r="ORF159" s="9"/>
      <c r="ORG159" s="9"/>
      <c r="ORH159" s="9"/>
      <c r="ORI159" s="9"/>
      <c r="ORJ159" s="9"/>
      <c r="ORK159" s="9"/>
      <c r="ORL159" s="9"/>
      <c r="ORM159" s="9"/>
      <c r="ORN159" s="9"/>
      <c r="ORO159" s="9"/>
      <c r="ORP159" s="9"/>
      <c r="ORQ159" s="9"/>
      <c r="ORR159" s="9"/>
      <c r="ORS159" s="9"/>
      <c r="ORT159" s="9"/>
      <c r="ORU159" s="9"/>
      <c r="ORV159" s="9"/>
      <c r="ORW159" s="9"/>
      <c r="ORX159" s="9"/>
      <c r="ORY159" s="9"/>
      <c r="ORZ159" s="9"/>
      <c r="OSA159" s="9"/>
      <c r="OSB159" s="9"/>
      <c r="OSC159" s="9"/>
      <c r="OSD159" s="9"/>
      <c r="OSE159" s="9"/>
      <c r="OSF159" s="9"/>
      <c r="OSG159" s="9"/>
      <c r="OSH159" s="9"/>
      <c r="OSI159" s="9"/>
      <c r="OSJ159" s="9"/>
      <c r="OSK159" s="9"/>
      <c r="OSL159" s="9"/>
      <c r="OSM159" s="9"/>
      <c r="OSN159" s="9"/>
      <c r="OSO159" s="9"/>
      <c r="OSP159" s="9"/>
      <c r="OSQ159" s="9"/>
      <c r="OSR159" s="9"/>
      <c r="OSS159" s="9"/>
      <c r="OST159" s="9"/>
      <c r="OSU159" s="9"/>
      <c r="OSV159" s="9"/>
      <c r="OSW159" s="9"/>
      <c r="OSX159" s="9"/>
      <c r="OSY159" s="9"/>
      <c r="OSZ159" s="9"/>
      <c r="OTA159" s="9"/>
      <c r="OTB159" s="9"/>
      <c r="OTC159" s="9"/>
      <c r="OTD159" s="9"/>
      <c r="OTE159" s="9"/>
      <c r="OTF159" s="9"/>
      <c r="OTG159" s="9"/>
      <c r="OTH159" s="9"/>
      <c r="OTI159" s="9"/>
      <c r="OTJ159" s="9"/>
      <c r="OTK159" s="9"/>
      <c r="OTL159" s="9"/>
      <c r="OTM159" s="9"/>
      <c r="OTN159" s="9"/>
      <c r="OTO159" s="9"/>
      <c r="OTP159" s="9"/>
      <c r="OTQ159" s="9"/>
      <c r="OTR159" s="9"/>
      <c r="OTS159" s="9"/>
      <c r="OTT159" s="9"/>
      <c r="OTU159" s="9"/>
      <c r="OTV159" s="9"/>
      <c r="OTW159" s="9"/>
      <c r="OTX159" s="9"/>
      <c r="OTY159" s="9"/>
      <c r="OTZ159" s="9"/>
      <c r="OUA159" s="9"/>
      <c r="OUB159" s="9"/>
      <c r="OUC159" s="9"/>
      <c r="OUD159" s="9"/>
      <c r="OUE159" s="9"/>
      <c r="OUF159" s="9"/>
      <c r="OUG159" s="9"/>
      <c r="OUH159" s="9"/>
      <c r="OUI159" s="9"/>
      <c r="OUJ159" s="9"/>
      <c r="OUK159" s="9"/>
      <c r="OUL159" s="9"/>
      <c r="OUM159" s="9"/>
      <c r="OUN159" s="9"/>
      <c r="OUO159" s="9"/>
      <c r="OUP159" s="9"/>
      <c r="OUQ159" s="9"/>
      <c r="OUR159" s="9"/>
      <c r="OUS159" s="9"/>
      <c r="OUT159" s="9"/>
      <c r="OUU159" s="9"/>
      <c r="OUV159" s="9"/>
      <c r="OUW159" s="9"/>
      <c r="OUX159" s="9"/>
      <c r="OUY159" s="9"/>
      <c r="OUZ159" s="9"/>
      <c r="OVA159" s="9"/>
      <c r="OVB159" s="9"/>
      <c r="OVC159" s="9"/>
      <c r="OVD159" s="9"/>
      <c r="OVE159" s="9"/>
      <c r="OVF159" s="9"/>
      <c r="OVG159" s="9"/>
      <c r="OVH159" s="9"/>
      <c r="OVI159" s="9"/>
      <c r="OVJ159" s="9"/>
      <c r="OVK159" s="9"/>
      <c r="OVL159" s="9"/>
      <c r="OVM159" s="9"/>
      <c r="OVN159" s="9"/>
      <c r="OVO159" s="9"/>
      <c r="OVP159" s="9"/>
      <c r="OVQ159" s="9"/>
      <c r="OVR159" s="9"/>
      <c r="OVS159" s="9"/>
      <c r="OVT159" s="9"/>
      <c r="OVU159" s="9"/>
      <c r="OVV159" s="9"/>
      <c r="OVW159" s="9"/>
      <c r="OVX159" s="9"/>
      <c r="OVY159" s="9"/>
      <c r="OVZ159" s="9"/>
      <c r="OWA159" s="9"/>
      <c r="OWB159" s="9"/>
      <c r="OWC159" s="9"/>
      <c r="OWD159" s="9"/>
      <c r="OWE159" s="9"/>
      <c r="OWF159" s="9"/>
      <c r="OWG159" s="9"/>
      <c r="OWH159" s="9"/>
      <c r="OWI159" s="9"/>
      <c r="OWJ159" s="9"/>
      <c r="OWK159" s="9"/>
      <c r="OWL159" s="9"/>
      <c r="OWM159" s="9"/>
      <c r="OWN159" s="9"/>
      <c r="OWO159" s="9"/>
      <c r="OWP159" s="9"/>
      <c r="OWQ159" s="9"/>
      <c r="OWR159" s="9"/>
      <c r="OWS159" s="9"/>
      <c r="OWT159" s="9"/>
      <c r="OWU159" s="9"/>
      <c r="OWV159" s="9"/>
      <c r="OWW159" s="9"/>
      <c r="OWX159" s="9"/>
      <c r="OWY159" s="9"/>
      <c r="OWZ159" s="9"/>
      <c r="OXA159" s="9"/>
      <c r="OXB159" s="9"/>
      <c r="OXC159" s="9"/>
      <c r="OXD159" s="9"/>
      <c r="OXE159" s="9"/>
      <c r="OXF159" s="9"/>
      <c r="OXG159" s="9"/>
      <c r="OXH159" s="9"/>
      <c r="OXI159" s="9"/>
      <c r="OXJ159" s="9"/>
      <c r="OXK159" s="9"/>
      <c r="OXL159" s="9"/>
      <c r="OXM159" s="9"/>
      <c r="OXN159" s="9"/>
      <c r="OXO159" s="9"/>
      <c r="OXP159" s="9"/>
      <c r="OXQ159" s="9"/>
      <c r="OXR159" s="9"/>
      <c r="OXS159" s="9"/>
      <c r="OXT159" s="9"/>
      <c r="OXU159" s="9"/>
      <c r="OXV159" s="9"/>
      <c r="OXW159" s="9"/>
      <c r="OXX159" s="9"/>
      <c r="OXY159" s="9"/>
      <c r="OXZ159" s="9"/>
      <c r="OYA159" s="9"/>
      <c r="OYB159" s="9"/>
      <c r="OYC159" s="9"/>
      <c r="OYD159" s="9"/>
      <c r="OYE159" s="9"/>
      <c r="OYF159" s="9"/>
      <c r="OYG159" s="9"/>
      <c r="OYH159" s="9"/>
      <c r="OYI159" s="9"/>
      <c r="OYJ159" s="9"/>
      <c r="OYK159" s="9"/>
      <c r="OYL159" s="9"/>
      <c r="OYM159" s="9"/>
      <c r="OYN159" s="9"/>
      <c r="OYO159" s="9"/>
      <c r="OYP159" s="9"/>
      <c r="OYQ159" s="9"/>
      <c r="OYR159" s="9"/>
      <c r="OYS159" s="9"/>
      <c r="OYT159" s="9"/>
      <c r="OYU159" s="9"/>
      <c r="OYV159" s="9"/>
      <c r="OYW159" s="9"/>
      <c r="OYX159" s="9"/>
      <c r="OYY159" s="9"/>
      <c r="OYZ159" s="9"/>
      <c r="OZA159" s="9"/>
      <c r="OZB159" s="9"/>
      <c r="OZC159" s="9"/>
      <c r="OZD159" s="9"/>
      <c r="OZE159" s="9"/>
      <c r="OZF159" s="9"/>
      <c r="OZG159" s="9"/>
      <c r="OZH159" s="9"/>
      <c r="OZI159" s="9"/>
      <c r="OZJ159" s="9"/>
      <c r="OZK159" s="9"/>
      <c r="OZL159" s="9"/>
      <c r="OZM159" s="9"/>
      <c r="OZN159" s="9"/>
      <c r="OZO159" s="9"/>
      <c r="OZP159" s="9"/>
      <c r="OZQ159" s="9"/>
      <c r="OZR159" s="9"/>
      <c r="OZS159" s="9"/>
      <c r="OZT159" s="9"/>
      <c r="OZU159" s="9"/>
      <c r="OZV159" s="9"/>
      <c r="OZW159" s="9"/>
      <c r="OZX159" s="9"/>
      <c r="OZY159" s="9"/>
      <c r="OZZ159" s="9"/>
      <c r="PAA159" s="9"/>
      <c r="PAB159" s="9"/>
      <c r="PAC159" s="9"/>
      <c r="PAD159" s="9"/>
      <c r="PAE159" s="9"/>
      <c r="PAF159" s="9"/>
      <c r="PAG159" s="9"/>
      <c r="PAH159" s="9"/>
      <c r="PAI159" s="9"/>
      <c r="PAJ159" s="9"/>
      <c r="PAK159" s="9"/>
      <c r="PAL159" s="9"/>
      <c r="PAM159" s="9"/>
      <c r="PAN159" s="9"/>
      <c r="PAO159" s="9"/>
      <c r="PAP159" s="9"/>
      <c r="PAQ159" s="9"/>
      <c r="PAR159" s="9"/>
      <c r="PAS159" s="9"/>
      <c r="PAT159" s="9"/>
      <c r="PAU159" s="9"/>
      <c r="PAV159" s="9"/>
      <c r="PAW159" s="9"/>
      <c r="PAX159" s="9"/>
      <c r="PAY159" s="9"/>
      <c r="PAZ159" s="9"/>
      <c r="PBA159" s="9"/>
      <c r="PBB159" s="9"/>
      <c r="PBC159" s="9"/>
      <c r="PBD159" s="9"/>
      <c r="PBE159" s="9"/>
      <c r="PBF159" s="9"/>
      <c r="PBG159" s="9"/>
      <c r="PBH159" s="9"/>
      <c r="PBI159" s="9"/>
      <c r="PBJ159" s="9"/>
      <c r="PBK159" s="9"/>
      <c r="PBL159" s="9"/>
      <c r="PBM159" s="9"/>
      <c r="PBN159" s="9"/>
      <c r="PBO159" s="9"/>
      <c r="PBP159" s="9"/>
      <c r="PBQ159" s="9"/>
      <c r="PBR159" s="9"/>
      <c r="PBS159" s="9"/>
      <c r="PBT159" s="9"/>
      <c r="PBU159" s="9"/>
      <c r="PBV159" s="9"/>
      <c r="PBW159" s="9"/>
      <c r="PBX159" s="9"/>
      <c r="PBY159" s="9"/>
      <c r="PBZ159" s="9"/>
      <c r="PCA159" s="9"/>
      <c r="PCB159" s="9"/>
      <c r="PCC159" s="9"/>
      <c r="PCD159" s="9"/>
      <c r="PCE159" s="9"/>
      <c r="PCF159" s="9"/>
      <c r="PCG159" s="9"/>
      <c r="PCH159" s="9"/>
      <c r="PCI159" s="9"/>
      <c r="PCJ159" s="9"/>
      <c r="PCK159" s="9"/>
      <c r="PCL159" s="9"/>
      <c r="PCM159" s="9"/>
      <c r="PCN159" s="9"/>
      <c r="PCO159" s="9"/>
      <c r="PCP159" s="9"/>
      <c r="PCQ159" s="9"/>
      <c r="PCR159" s="9"/>
      <c r="PCS159" s="9"/>
      <c r="PCT159" s="9"/>
      <c r="PCU159" s="9"/>
      <c r="PCV159" s="9"/>
      <c r="PCW159" s="9"/>
      <c r="PCX159" s="9"/>
      <c r="PCY159" s="9"/>
      <c r="PCZ159" s="9"/>
      <c r="PDA159" s="9"/>
      <c r="PDB159" s="9"/>
      <c r="PDC159" s="9"/>
      <c r="PDD159" s="9"/>
      <c r="PDE159" s="9"/>
      <c r="PDF159" s="9"/>
      <c r="PDG159" s="9"/>
      <c r="PDH159" s="9"/>
      <c r="PDI159" s="9"/>
      <c r="PDJ159" s="9"/>
      <c r="PDK159" s="9"/>
      <c r="PDL159" s="9"/>
      <c r="PDM159" s="9"/>
      <c r="PDN159" s="9"/>
      <c r="PDO159" s="9"/>
      <c r="PDP159" s="9"/>
      <c r="PDQ159" s="9"/>
      <c r="PDR159" s="9"/>
      <c r="PDS159" s="9"/>
      <c r="PDT159" s="9"/>
      <c r="PDU159" s="9"/>
      <c r="PDV159" s="9"/>
      <c r="PDW159" s="9"/>
      <c r="PDX159" s="9"/>
      <c r="PDY159" s="9"/>
      <c r="PDZ159" s="9"/>
      <c r="PEA159" s="9"/>
      <c r="PEB159" s="9"/>
      <c r="PEC159" s="9"/>
      <c r="PED159" s="9"/>
      <c r="PEE159" s="9"/>
      <c r="PEF159" s="9"/>
      <c r="PEG159" s="9"/>
      <c r="PEH159" s="9"/>
      <c r="PEI159" s="9"/>
      <c r="PEJ159" s="9"/>
      <c r="PEK159" s="9"/>
      <c r="PEL159" s="9"/>
      <c r="PEM159" s="9"/>
      <c r="PEN159" s="9"/>
      <c r="PEO159" s="9"/>
      <c r="PEP159" s="9"/>
      <c r="PEQ159" s="9"/>
      <c r="PER159" s="9"/>
      <c r="PES159" s="9"/>
      <c r="PET159" s="9"/>
      <c r="PEU159" s="9"/>
      <c r="PEV159" s="9"/>
      <c r="PEW159" s="9"/>
      <c r="PEX159" s="9"/>
      <c r="PEY159" s="9"/>
      <c r="PEZ159" s="9"/>
      <c r="PFA159" s="9"/>
      <c r="PFB159" s="9"/>
      <c r="PFC159" s="9"/>
      <c r="PFD159" s="9"/>
      <c r="PFE159" s="9"/>
      <c r="PFF159" s="9"/>
      <c r="PFG159" s="9"/>
      <c r="PFH159" s="9"/>
      <c r="PFI159" s="9"/>
      <c r="PFJ159" s="9"/>
      <c r="PFK159" s="9"/>
      <c r="PFL159" s="9"/>
      <c r="PFM159" s="9"/>
      <c r="PFN159" s="9"/>
      <c r="PFO159" s="9"/>
      <c r="PFP159" s="9"/>
      <c r="PFQ159" s="9"/>
      <c r="PFR159" s="9"/>
      <c r="PFS159" s="9"/>
      <c r="PFT159" s="9"/>
      <c r="PFU159" s="9"/>
      <c r="PFV159" s="9"/>
      <c r="PFW159" s="9"/>
      <c r="PFX159" s="9"/>
      <c r="PFY159" s="9"/>
      <c r="PFZ159" s="9"/>
      <c r="PGA159" s="9"/>
      <c r="PGB159" s="9"/>
      <c r="PGC159" s="9"/>
      <c r="PGD159" s="9"/>
      <c r="PGE159" s="9"/>
      <c r="PGF159" s="9"/>
      <c r="PGG159" s="9"/>
      <c r="PGH159" s="9"/>
      <c r="PGI159" s="9"/>
      <c r="PGJ159" s="9"/>
      <c r="PGK159" s="9"/>
      <c r="PGL159" s="9"/>
      <c r="PGM159" s="9"/>
      <c r="PGN159" s="9"/>
      <c r="PGO159" s="9"/>
      <c r="PGP159" s="9"/>
      <c r="PGQ159" s="9"/>
      <c r="PGR159" s="9"/>
      <c r="PGS159" s="9"/>
      <c r="PGT159" s="9"/>
      <c r="PGU159" s="9"/>
      <c r="PGV159" s="9"/>
      <c r="PGW159" s="9"/>
      <c r="PGX159" s="9"/>
      <c r="PGY159" s="9"/>
      <c r="PGZ159" s="9"/>
      <c r="PHA159" s="9"/>
      <c r="PHB159" s="9"/>
      <c r="PHC159" s="9"/>
      <c r="PHD159" s="9"/>
      <c r="PHE159" s="9"/>
      <c r="PHF159" s="9"/>
      <c r="PHG159" s="9"/>
      <c r="PHH159" s="9"/>
      <c r="PHI159" s="9"/>
      <c r="PHJ159" s="9"/>
      <c r="PHK159" s="9"/>
      <c r="PHL159" s="9"/>
      <c r="PHM159" s="9"/>
      <c r="PHN159" s="9"/>
      <c r="PHO159" s="9"/>
      <c r="PHP159" s="9"/>
      <c r="PHQ159" s="9"/>
      <c r="PHR159" s="9"/>
      <c r="PHS159" s="9"/>
      <c r="PHT159" s="9"/>
      <c r="PHU159" s="9"/>
      <c r="PHV159" s="9"/>
      <c r="PHW159" s="9"/>
      <c r="PHX159" s="9"/>
      <c r="PHY159" s="9"/>
      <c r="PHZ159" s="9"/>
      <c r="PIA159" s="9"/>
      <c r="PIB159" s="9"/>
      <c r="PIC159" s="9"/>
      <c r="PID159" s="9"/>
      <c r="PIE159" s="9"/>
      <c r="PIF159" s="9"/>
      <c r="PIG159" s="9"/>
      <c r="PIH159" s="9"/>
      <c r="PII159" s="9"/>
      <c r="PIJ159" s="9"/>
      <c r="PIK159" s="9"/>
      <c r="PIL159" s="9"/>
      <c r="PIM159" s="9"/>
      <c r="PIN159" s="9"/>
      <c r="PIO159" s="9"/>
      <c r="PIP159" s="9"/>
      <c r="PIQ159" s="9"/>
      <c r="PIR159" s="9"/>
      <c r="PIS159" s="9"/>
      <c r="PIT159" s="9"/>
      <c r="PIU159" s="9"/>
      <c r="PIV159" s="9"/>
      <c r="PIW159" s="9"/>
      <c r="PIX159" s="9"/>
      <c r="PIY159" s="9"/>
      <c r="PIZ159" s="9"/>
      <c r="PJA159" s="9"/>
      <c r="PJB159" s="9"/>
      <c r="PJC159" s="9"/>
      <c r="PJD159" s="9"/>
      <c r="PJE159" s="9"/>
      <c r="PJF159" s="9"/>
      <c r="PJG159" s="9"/>
      <c r="PJH159" s="9"/>
      <c r="PJI159" s="9"/>
      <c r="PJJ159" s="9"/>
      <c r="PJK159" s="9"/>
      <c r="PJL159" s="9"/>
      <c r="PJM159" s="9"/>
      <c r="PJN159" s="9"/>
      <c r="PJO159" s="9"/>
      <c r="PJP159" s="9"/>
      <c r="PJQ159" s="9"/>
      <c r="PJR159" s="9"/>
      <c r="PJS159" s="9"/>
      <c r="PJT159" s="9"/>
      <c r="PJU159" s="9"/>
      <c r="PJV159" s="9"/>
      <c r="PJW159" s="9"/>
      <c r="PJX159" s="9"/>
      <c r="PJY159" s="9"/>
      <c r="PJZ159" s="9"/>
      <c r="PKA159" s="9"/>
      <c r="PKB159" s="9"/>
      <c r="PKC159" s="9"/>
      <c r="PKD159" s="9"/>
      <c r="PKE159" s="9"/>
      <c r="PKF159" s="9"/>
      <c r="PKG159" s="9"/>
      <c r="PKH159" s="9"/>
      <c r="PKI159" s="9"/>
      <c r="PKJ159" s="9"/>
      <c r="PKK159" s="9"/>
      <c r="PKL159" s="9"/>
      <c r="PKM159" s="9"/>
      <c r="PKN159" s="9"/>
      <c r="PKO159" s="9"/>
      <c r="PKP159" s="9"/>
      <c r="PKQ159" s="9"/>
      <c r="PKR159" s="9"/>
      <c r="PKS159" s="9"/>
      <c r="PKT159" s="9"/>
      <c r="PKU159" s="9"/>
      <c r="PKV159" s="9"/>
      <c r="PKW159" s="9"/>
      <c r="PKX159" s="9"/>
      <c r="PKY159" s="9"/>
      <c r="PKZ159" s="9"/>
      <c r="PLA159" s="9"/>
      <c r="PLB159" s="9"/>
      <c r="PLC159" s="9"/>
      <c r="PLD159" s="9"/>
      <c r="PLE159" s="9"/>
      <c r="PLF159" s="9"/>
      <c r="PLG159" s="9"/>
      <c r="PLH159" s="9"/>
      <c r="PLI159" s="9"/>
      <c r="PLJ159" s="9"/>
      <c r="PLK159" s="9"/>
      <c r="PLL159" s="9"/>
      <c r="PLM159" s="9"/>
      <c r="PLN159" s="9"/>
      <c r="PLO159" s="9"/>
      <c r="PLP159" s="9"/>
      <c r="PLQ159" s="9"/>
      <c r="PLR159" s="9"/>
      <c r="PLS159" s="9"/>
      <c r="PLT159" s="9"/>
      <c r="PLU159" s="9"/>
      <c r="PLV159" s="9"/>
      <c r="PLW159" s="9"/>
      <c r="PLX159" s="9"/>
      <c r="PLY159" s="9"/>
      <c r="PLZ159" s="9"/>
      <c r="PMA159" s="9"/>
      <c r="PMB159" s="9"/>
      <c r="PMC159" s="9"/>
      <c r="PMD159" s="9"/>
      <c r="PME159" s="9"/>
      <c r="PMF159" s="9"/>
      <c r="PMG159" s="9"/>
      <c r="PMH159" s="9"/>
      <c r="PMI159" s="9"/>
      <c r="PMJ159" s="9"/>
      <c r="PMK159" s="9"/>
      <c r="PML159" s="9"/>
      <c r="PMM159" s="9"/>
      <c r="PMN159" s="9"/>
      <c r="PMO159" s="9"/>
      <c r="PMP159" s="9"/>
      <c r="PMQ159" s="9"/>
      <c r="PMR159" s="9"/>
      <c r="PMS159" s="9"/>
      <c r="PMT159" s="9"/>
      <c r="PMU159" s="9"/>
      <c r="PMV159" s="9"/>
      <c r="PMW159" s="9"/>
      <c r="PMX159" s="9"/>
      <c r="PMY159" s="9"/>
      <c r="PMZ159" s="9"/>
      <c r="PNA159" s="9"/>
      <c r="PNB159" s="9"/>
      <c r="PNC159" s="9"/>
      <c r="PND159" s="9"/>
      <c r="PNE159" s="9"/>
      <c r="PNF159" s="9"/>
      <c r="PNG159" s="9"/>
      <c r="PNH159" s="9"/>
      <c r="PNI159" s="9"/>
      <c r="PNJ159" s="9"/>
      <c r="PNK159" s="9"/>
      <c r="PNL159" s="9"/>
      <c r="PNM159" s="9"/>
      <c r="PNN159" s="9"/>
      <c r="PNO159" s="9"/>
      <c r="PNP159" s="9"/>
      <c r="PNQ159" s="9"/>
      <c r="PNR159" s="9"/>
      <c r="PNS159" s="9"/>
      <c r="PNT159" s="9"/>
      <c r="PNU159" s="9"/>
      <c r="PNV159" s="9"/>
      <c r="PNW159" s="9"/>
      <c r="PNX159" s="9"/>
      <c r="PNY159" s="9"/>
      <c r="PNZ159" s="9"/>
      <c r="POA159" s="9"/>
      <c r="POB159" s="9"/>
      <c r="POC159" s="9"/>
      <c r="POD159" s="9"/>
      <c r="POE159" s="9"/>
      <c r="POF159" s="9"/>
      <c r="POG159" s="9"/>
      <c r="POH159" s="9"/>
      <c r="POI159" s="9"/>
      <c r="POJ159" s="9"/>
      <c r="POK159" s="9"/>
      <c r="POL159" s="9"/>
      <c r="POM159" s="9"/>
      <c r="PON159" s="9"/>
      <c r="POO159" s="9"/>
      <c r="POP159" s="9"/>
      <c r="POQ159" s="9"/>
      <c r="POR159" s="9"/>
      <c r="POS159" s="9"/>
      <c r="POT159" s="9"/>
      <c r="POU159" s="9"/>
      <c r="POV159" s="9"/>
      <c r="POW159" s="9"/>
      <c r="POX159" s="9"/>
      <c r="POY159" s="9"/>
      <c r="POZ159" s="9"/>
      <c r="PPA159" s="9"/>
      <c r="PPB159" s="9"/>
      <c r="PPC159" s="9"/>
      <c r="PPD159" s="9"/>
      <c r="PPE159" s="9"/>
      <c r="PPF159" s="9"/>
      <c r="PPG159" s="9"/>
      <c r="PPH159" s="9"/>
      <c r="PPI159" s="9"/>
      <c r="PPJ159" s="9"/>
      <c r="PPK159" s="9"/>
      <c r="PPL159" s="9"/>
      <c r="PPM159" s="9"/>
      <c r="PPN159" s="9"/>
      <c r="PPO159" s="9"/>
      <c r="PPP159" s="9"/>
      <c r="PPQ159" s="9"/>
      <c r="PPR159" s="9"/>
      <c r="PPS159" s="9"/>
      <c r="PPT159" s="9"/>
      <c r="PPU159" s="9"/>
      <c r="PPV159" s="9"/>
      <c r="PPW159" s="9"/>
      <c r="PPX159" s="9"/>
      <c r="PPY159" s="9"/>
      <c r="PPZ159" s="9"/>
      <c r="PQA159" s="9"/>
      <c r="PQB159" s="9"/>
      <c r="PQC159" s="9"/>
      <c r="PQD159" s="9"/>
      <c r="PQE159" s="9"/>
      <c r="PQF159" s="9"/>
      <c r="PQG159" s="9"/>
      <c r="PQH159" s="9"/>
      <c r="PQI159" s="9"/>
      <c r="PQJ159" s="9"/>
      <c r="PQK159" s="9"/>
      <c r="PQL159" s="9"/>
      <c r="PQM159" s="9"/>
      <c r="PQN159" s="9"/>
      <c r="PQO159" s="9"/>
      <c r="PQP159" s="9"/>
      <c r="PQQ159" s="9"/>
      <c r="PQR159" s="9"/>
      <c r="PQS159" s="9"/>
      <c r="PQT159" s="9"/>
      <c r="PQU159" s="9"/>
      <c r="PQV159" s="9"/>
      <c r="PQW159" s="9"/>
      <c r="PQX159" s="9"/>
      <c r="PQY159" s="9"/>
      <c r="PQZ159" s="9"/>
      <c r="PRA159" s="9"/>
      <c r="PRB159" s="9"/>
      <c r="PRC159" s="9"/>
      <c r="PRD159" s="9"/>
      <c r="PRE159" s="9"/>
      <c r="PRF159" s="9"/>
      <c r="PRG159" s="9"/>
      <c r="PRH159" s="9"/>
      <c r="PRI159" s="9"/>
      <c r="PRJ159" s="9"/>
      <c r="PRK159" s="9"/>
      <c r="PRL159" s="9"/>
      <c r="PRM159" s="9"/>
      <c r="PRN159" s="9"/>
      <c r="PRO159" s="9"/>
      <c r="PRP159" s="9"/>
      <c r="PRQ159" s="9"/>
      <c r="PRR159" s="9"/>
      <c r="PRS159" s="9"/>
      <c r="PRT159" s="9"/>
      <c r="PRU159" s="9"/>
      <c r="PRV159" s="9"/>
      <c r="PRW159" s="9"/>
      <c r="PRX159" s="9"/>
      <c r="PRY159" s="9"/>
      <c r="PRZ159" s="9"/>
      <c r="PSA159" s="9"/>
      <c r="PSB159" s="9"/>
      <c r="PSC159" s="9"/>
      <c r="PSD159" s="9"/>
      <c r="PSE159" s="9"/>
      <c r="PSF159" s="9"/>
      <c r="PSG159" s="9"/>
      <c r="PSH159" s="9"/>
      <c r="PSI159" s="9"/>
      <c r="PSJ159" s="9"/>
      <c r="PSK159" s="9"/>
      <c r="PSL159" s="9"/>
      <c r="PSM159" s="9"/>
      <c r="PSN159" s="9"/>
      <c r="PSO159" s="9"/>
      <c r="PSP159" s="9"/>
      <c r="PSQ159" s="9"/>
      <c r="PSR159" s="9"/>
      <c r="PSS159" s="9"/>
      <c r="PST159" s="9"/>
      <c r="PSU159" s="9"/>
      <c r="PSV159" s="9"/>
      <c r="PSW159" s="9"/>
      <c r="PSX159" s="9"/>
      <c r="PSY159" s="9"/>
      <c r="PSZ159" s="9"/>
      <c r="PTA159" s="9"/>
      <c r="PTB159" s="9"/>
      <c r="PTC159" s="9"/>
      <c r="PTD159" s="9"/>
      <c r="PTE159" s="9"/>
      <c r="PTF159" s="9"/>
      <c r="PTG159" s="9"/>
      <c r="PTH159" s="9"/>
      <c r="PTI159" s="9"/>
      <c r="PTJ159" s="9"/>
      <c r="PTK159" s="9"/>
      <c r="PTL159" s="9"/>
      <c r="PTM159" s="9"/>
      <c r="PTN159" s="9"/>
      <c r="PTO159" s="9"/>
      <c r="PTP159" s="9"/>
      <c r="PTQ159" s="9"/>
      <c r="PTR159" s="9"/>
      <c r="PTS159" s="9"/>
      <c r="PTT159" s="9"/>
      <c r="PTU159" s="9"/>
      <c r="PTV159" s="9"/>
      <c r="PTW159" s="9"/>
      <c r="PTX159" s="9"/>
      <c r="PTY159" s="9"/>
      <c r="PTZ159" s="9"/>
      <c r="PUA159" s="9"/>
      <c r="PUB159" s="9"/>
      <c r="PUC159" s="9"/>
      <c r="PUD159" s="9"/>
      <c r="PUE159" s="9"/>
      <c r="PUF159" s="9"/>
      <c r="PUG159" s="9"/>
      <c r="PUH159" s="9"/>
      <c r="PUI159" s="9"/>
      <c r="PUJ159" s="9"/>
      <c r="PUK159" s="9"/>
      <c r="PUL159" s="9"/>
      <c r="PUM159" s="9"/>
      <c r="PUN159" s="9"/>
      <c r="PUO159" s="9"/>
      <c r="PUP159" s="9"/>
      <c r="PUQ159" s="9"/>
      <c r="PUR159" s="9"/>
      <c r="PUS159" s="9"/>
      <c r="PUT159" s="9"/>
      <c r="PUU159" s="9"/>
      <c r="PUV159" s="9"/>
      <c r="PUW159" s="9"/>
      <c r="PUX159" s="9"/>
      <c r="PUY159" s="9"/>
      <c r="PUZ159" s="9"/>
      <c r="PVA159" s="9"/>
      <c r="PVB159" s="9"/>
      <c r="PVC159" s="9"/>
      <c r="PVD159" s="9"/>
      <c r="PVE159" s="9"/>
      <c r="PVF159" s="9"/>
      <c r="PVG159" s="9"/>
      <c r="PVH159" s="9"/>
      <c r="PVI159" s="9"/>
      <c r="PVJ159" s="9"/>
      <c r="PVK159" s="9"/>
      <c r="PVL159" s="9"/>
      <c r="PVM159" s="9"/>
      <c r="PVN159" s="9"/>
      <c r="PVO159" s="9"/>
      <c r="PVP159" s="9"/>
      <c r="PVQ159" s="9"/>
      <c r="PVR159" s="9"/>
      <c r="PVS159" s="9"/>
      <c r="PVT159" s="9"/>
      <c r="PVU159" s="9"/>
      <c r="PVV159" s="9"/>
      <c r="PVW159" s="9"/>
      <c r="PVX159" s="9"/>
      <c r="PVY159" s="9"/>
      <c r="PVZ159" s="9"/>
      <c r="PWA159" s="9"/>
      <c r="PWB159" s="9"/>
      <c r="PWC159" s="9"/>
      <c r="PWD159" s="9"/>
      <c r="PWE159" s="9"/>
      <c r="PWF159" s="9"/>
      <c r="PWG159" s="9"/>
      <c r="PWH159" s="9"/>
      <c r="PWI159" s="9"/>
      <c r="PWJ159" s="9"/>
      <c r="PWK159" s="9"/>
      <c r="PWL159" s="9"/>
      <c r="PWM159" s="9"/>
      <c r="PWN159" s="9"/>
      <c r="PWO159" s="9"/>
      <c r="PWP159" s="9"/>
      <c r="PWQ159" s="9"/>
      <c r="PWR159" s="9"/>
      <c r="PWS159" s="9"/>
      <c r="PWT159" s="9"/>
      <c r="PWU159" s="9"/>
      <c r="PWV159" s="9"/>
      <c r="PWW159" s="9"/>
      <c r="PWX159" s="9"/>
      <c r="PWY159" s="9"/>
      <c r="PWZ159" s="9"/>
      <c r="PXA159" s="9"/>
      <c r="PXB159" s="9"/>
      <c r="PXC159" s="9"/>
      <c r="PXD159" s="9"/>
      <c r="PXE159" s="9"/>
      <c r="PXF159" s="9"/>
      <c r="PXG159" s="9"/>
      <c r="PXH159" s="9"/>
      <c r="PXI159" s="9"/>
      <c r="PXJ159" s="9"/>
      <c r="PXK159" s="9"/>
      <c r="PXL159" s="9"/>
      <c r="PXM159" s="9"/>
      <c r="PXN159" s="9"/>
      <c r="PXO159" s="9"/>
      <c r="PXP159" s="9"/>
      <c r="PXQ159" s="9"/>
      <c r="PXR159" s="9"/>
      <c r="PXS159" s="9"/>
      <c r="PXT159" s="9"/>
      <c r="PXU159" s="9"/>
      <c r="PXV159" s="9"/>
      <c r="PXW159" s="9"/>
      <c r="PXX159" s="9"/>
      <c r="PXY159" s="9"/>
      <c r="PXZ159" s="9"/>
      <c r="PYA159" s="9"/>
      <c r="PYB159" s="9"/>
      <c r="PYC159" s="9"/>
      <c r="PYD159" s="9"/>
      <c r="PYE159" s="9"/>
      <c r="PYF159" s="9"/>
      <c r="PYG159" s="9"/>
      <c r="PYH159" s="9"/>
      <c r="PYI159" s="9"/>
      <c r="PYJ159" s="9"/>
      <c r="PYK159" s="9"/>
      <c r="PYL159" s="9"/>
      <c r="PYM159" s="9"/>
      <c r="PYN159" s="9"/>
      <c r="PYO159" s="9"/>
      <c r="PYP159" s="9"/>
      <c r="PYQ159" s="9"/>
      <c r="PYR159" s="9"/>
      <c r="PYS159" s="9"/>
      <c r="PYT159" s="9"/>
      <c r="PYU159" s="9"/>
      <c r="PYV159" s="9"/>
      <c r="PYW159" s="9"/>
      <c r="PYX159" s="9"/>
      <c r="PYY159" s="9"/>
      <c r="PYZ159" s="9"/>
      <c r="PZA159" s="9"/>
      <c r="PZB159" s="9"/>
      <c r="PZC159" s="9"/>
      <c r="PZD159" s="9"/>
      <c r="PZE159" s="9"/>
      <c r="PZF159" s="9"/>
      <c r="PZG159" s="9"/>
      <c r="PZH159" s="9"/>
      <c r="PZI159" s="9"/>
      <c r="PZJ159" s="9"/>
      <c r="PZK159" s="9"/>
      <c r="PZL159" s="9"/>
      <c r="PZM159" s="9"/>
      <c r="PZN159" s="9"/>
      <c r="PZO159" s="9"/>
      <c r="PZP159" s="9"/>
      <c r="PZQ159" s="9"/>
      <c r="PZR159" s="9"/>
      <c r="PZS159" s="9"/>
      <c r="PZT159" s="9"/>
      <c r="PZU159" s="9"/>
      <c r="PZV159" s="9"/>
      <c r="PZW159" s="9"/>
      <c r="PZX159" s="9"/>
      <c r="PZY159" s="9"/>
      <c r="PZZ159" s="9"/>
      <c r="QAA159" s="9"/>
      <c r="QAB159" s="9"/>
      <c r="QAC159" s="9"/>
      <c r="QAD159" s="9"/>
      <c r="QAE159" s="9"/>
      <c r="QAF159" s="9"/>
      <c r="QAG159" s="9"/>
      <c r="QAH159" s="9"/>
      <c r="QAI159" s="9"/>
      <c r="QAJ159" s="9"/>
      <c r="QAK159" s="9"/>
      <c r="QAL159" s="9"/>
      <c r="QAM159" s="9"/>
      <c r="QAN159" s="9"/>
      <c r="QAO159" s="9"/>
      <c r="QAP159" s="9"/>
      <c r="QAQ159" s="9"/>
      <c r="QAR159" s="9"/>
      <c r="QAS159" s="9"/>
      <c r="QAT159" s="9"/>
      <c r="QAU159" s="9"/>
      <c r="QAV159" s="9"/>
      <c r="QAW159" s="9"/>
      <c r="QAX159" s="9"/>
      <c r="QAY159" s="9"/>
      <c r="QAZ159" s="9"/>
      <c r="QBA159" s="9"/>
      <c r="QBB159" s="9"/>
      <c r="QBC159" s="9"/>
      <c r="QBD159" s="9"/>
      <c r="QBE159" s="9"/>
      <c r="QBF159" s="9"/>
      <c r="QBG159" s="9"/>
      <c r="QBH159" s="9"/>
      <c r="QBI159" s="9"/>
      <c r="QBJ159" s="9"/>
      <c r="QBK159" s="9"/>
      <c r="QBL159" s="9"/>
      <c r="QBM159" s="9"/>
      <c r="QBN159" s="9"/>
      <c r="QBO159" s="9"/>
      <c r="QBP159" s="9"/>
      <c r="QBQ159" s="9"/>
      <c r="QBR159" s="9"/>
      <c r="QBS159" s="9"/>
      <c r="QBT159" s="9"/>
      <c r="QBU159" s="9"/>
      <c r="QBV159" s="9"/>
      <c r="QBW159" s="9"/>
      <c r="QBX159" s="9"/>
      <c r="QBY159" s="9"/>
      <c r="QBZ159" s="9"/>
      <c r="QCA159" s="9"/>
      <c r="QCB159" s="9"/>
      <c r="QCC159" s="9"/>
      <c r="QCD159" s="9"/>
      <c r="QCE159" s="9"/>
      <c r="QCF159" s="9"/>
      <c r="QCG159" s="9"/>
      <c r="QCH159" s="9"/>
      <c r="QCI159" s="9"/>
      <c r="QCJ159" s="9"/>
      <c r="QCK159" s="9"/>
      <c r="QCL159" s="9"/>
      <c r="QCM159" s="9"/>
      <c r="QCN159" s="9"/>
      <c r="QCO159" s="9"/>
      <c r="QCP159" s="9"/>
      <c r="QCQ159" s="9"/>
      <c r="QCR159" s="9"/>
      <c r="QCS159" s="9"/>
      <c r="QCT159" s="9"/>
      <c r="QCU159" s="9"/>
      <c r="QCV159" s="9"/>
      <c r="QCW159" s="9"/>
      <c r="QCX159" s="9"/>
      <c r="QCY159" s="9"/>
      <c r="QCZ159" s="9"/>
      <c r="QDA159" s="9"/>
      <c r="QDB159" s="9"/>
      <c r="QDC159" s="9"/>
      <c r="QDD159" s="9"/>
      <c r="QDE159" s="9"/>
      <c r="QDF159" s="9"/>
      <c r="QDG159" s="9"/>
      <c r="QDH159" s="9"/>
      <c r="QDI159" s="9"/>
      <c r="QDJ159" s="9"/>
      <c r="QDK159" s="9"/>
      <c r="QDL159" s="9"/>
      <c r="QDM159" s="9"/>
      <c r="QDN159" s="9"/>
      <c r="QDO159" s="9"/>
      <c r="QDP159" s="9"/>
      <c r="QDQ159" s="9"/>
      <c r="QDR159" s="9"/>
      <c r="QDS159" s="9"/>
      <c r="QDT159" s="9"/>
      <c r="QDU159" s="9"/>
      <c r="QDV159" s="9"/>
      <c r="QDW159" s="9"/>
      <c r="QDX159" s="9"/>
      <c r="QDY159" s="9"/>
      <c r="QDZ159" s="9"/>
      <c r="QEA159" s="9"/>
      <c r="QEB159" s="9"/>
      <c r="QEC159" s="9"/>
      <c r="QED159" s="9"/>
      <c r="QEE159" s="9"/>
      <c r="QEF159" s="9"/>
      <c r="QEG159" s="9"/>
      <c r="QEH159" s="9"/>
      <c r="QEI159" s="9"/>
      <c r="QEJ159" s="9"/>
      <c r="QEK159" s="9"/>
      <c r="QEL159" s="9"/>
      <c r="QEM159" s="9"/>
      <c r="QEN159" s="9"/>
      <c r="QEO159" s="9"/>
      <c r="QEP159" s="9"/>
      <c r="QEQ159" s="9"/>
      <c r="QER159" s="9"/>
      <c r="QES159" s="9"/>
      <c r="QET159" s="9"/>
      <c r="QEU159" s="9"/>
      <c r="QEV159" s="9"/>
      <c r="QEW159" s="9"/>
      <c r="QEX159" s="9"/>
      <c r="QEY159" s="9"/>
      <c r="QEZ159" s="9"/>
      <c r="QFA159" s="9"/>
      <c r="QFB159" s="9"/>
      <c r="QFC159" s="9"/>
      <c r="QFD159" s="9"/>
      <c r="QFE159" s="9"/>
      <c r="QFF159" s="9"/>
      <c r="QFG159" s="9"/>
      <c r="QFH159" s="9"/>
      <c r="QFI159" s="9"/>
      <c r="QFJ159" s="9"/>
      <c r="QFK159" s="9"/>
      <c r="QFL159" s="9"/>
      <c r="QFM159" s="9"/>
      <c r="QFN159" s="9"/>
      <c r="QFO159" s="9"/>
      <c r="QFP159" s="9"/>
      <c r="QFQ159" s="9"/>
      <c r="QFR159" s="9"/>
      <c r="QFS159" s="9"/>
      <c r="QFT159" s="9"/>
      <c r="QFU159" s="9"/>
      <c r="QFV159" s="9"/>
      <c r="QFW159" s="9"/>
      <c r="QFX159" s="9"/>
      <c r="QFY159" s="9"/>
      <c r="QFZ159" s="9"/>
      <c r="QGA159" s="9"/>
      <c r="QGB159" s="9"/>
      <c r="QGC159" s="9"/>
      <c r="QGD159" s="9"/>
      <c r="QGE159" s="9"/>
      <c r="QGF159" s="9"/>
      <c r="QGG159" s="9"/>
      <c r="QGH159" s="9"/>
      <c r="QGI159" s="9"/>
      <c r="QGJ159" s="9"/>
      <c r="QGK159" s="9"/>
      <c r="QGL159" s="9"/>
      <c r="QGM159" s="9"/>
      <c r="QGN159" s="9"/>
      <c r="QGO159" s="9"/>
      <c r="QGP159" s="9"/>
      <c r="QGQ159" s="9"/>
      <c r="QGR159" s="9"/>
      <c r="QGS159" s="9"/>
      <c r="QGT159" s="9"/>
      <c r="QGU159" s="9"/>
      <c r="QGV159" s="9"/>
      <c r="QGW159" s="9"/>
      <c r="QGX159" s="9"/>
      <c r="QGY159" s="9"/>
      <c r="QGZ159" s="9"/>
      <c r="QHA159" s="9"/>
      <c r="QHB159" s="9"/>
      <c r="QHC159" s="9"/>
      <c r="QHD159" s="9"/>
      <c r="QHE159" s="9"/>
      <c r="QHF159" s="9"/>
      <c r="QHG159" s="9"/>
      <c r="QHH159" s="9"/>
      <c r="QHI159" s="9"/>
      <c r="QHJ159" s="9"/>
      <c r="QHK159" s="9"/>
      <c r="QHL159" s="9"/>
      <c r="QHM159" s="9"/>
      <c r="QHN159" s="9"/>
      <c r="QHO159" s="9"/>
      <c r="QHP159" s="9"/>
      <c r="QHQ159" s="9"/>
      <c r="QHR159" s="9"/>
      <c r="QHS159" s="9"/>
      <c r="QHT159" s="9"/>
      <c r="QHU159" s="9"/>
      <c r="QHV159" s="9"/>
      <c r="QHW159" s="9"/>
      <c r="QHX159" s="9"/>
      <c r="QHY159" s="9"/>
      <c r="QHZ159" s="9"/>
      <c r="QIA159" s="9"/>
      <c r="QIB159" s="9"/>
      <c r="QIC159" s="9"/>
      <c r="QID159" s="9"/>
      <c r="QIE159" s="9"/>
      <c r="QIF159" s="9"/>
      <c r="QIG159" s="9"/>
      <c r="QIH159" s="9"/>
      <c r="QII159" s="9"/>
      <c r="QIJ159" s="9"/>
      <c r="QIK159" s="9"/>
      <c r="QIL159" s="9"/>
      <c r="QIM159" s="9"/>
      <c r="QIN159" s="9"/>
      <c r="QIO159" s="9"/>
      <c r="QIP159" s="9"/>
      <c r="QIQ159" s="9"/>
      <c r="QIR159" s="9"/>
      <c r="QIS159" s="9"/>
      <c r="QIT159" s="9"/>
      <c r="QIU159" s="9"/>
      <c r="QIV159" s="9"/>
      <c r="QIW159" s="9"/>
      <c r="QIX159" s="9"/>
      <c r="QIY159" s="9"/>
      <c r="QIZ159" s="9"/>
      <c r="QJA159" s="9"/>
      <c r="QJB159" s="9"/>
      <c r="QJC159" s="9"/>
      <c r="QJD159" s="9"/>
      <c r="QJE159" s="9"/>
      <c r="QJF159" s="9"/>
      <c r="QJG159" s="9"/>
      <c r="QJH159" s="9"/>
      <c r="QJI159" s="9"/>
      <c r="QJJ159" s="9"/>
      <c r="QJK159" s="9"/>
      <c r="QJL159" s="9"/>
      <c r="QJM159" s="9"/>
      <c r="QJN159" s="9"/>
      <c r="QJO159" s="9"/>
      <c r="QJP159" s="9"/>
      <c r="QJQ159" s="9"/>
      <c r="QJR159" s="9"/>
      <c r="QJS159" s="9"/>
      <c r="QJT159" s="9"/>
      <c r="QJU159" s="9"/>
      <c r="QJV159" s="9"/>
      <c r="QJW159" s="9"/>
      <c r="QJX159" s="9"/>
      <c r="QJY159" s="9"/>
      <c r="QJZ159" s="9"/>
      <c r="QKA159" s="9"/>
      <c r="QKB159" s="9"/>
      <c r="QKC159" s="9"/>
      <c r="QKD159" s="9"/>
      <c r="QKE159" s="9"/>
      <c r="QKF159" s="9"/>
      <c r="QKG159" s="9"/>
      <c r="QKH159" s="9"/>
      <c r="QKI159" s="9"/>
      <c r="QKJ159" s="9"/>
      <c r="QKK159" s="9"/>
      <c r="QKL159" s="9"/>
      <c r="QKM159" s="9"/>
      <c r="QKN159" s="9"/>
      <c r="QKO159" s="9"/>
      <c r="QKP159" s="9"/>
      <c r="QKQ159" s="9"/>
      <c r="QKR159" s="9"/>
      <c r="QKS159" s="9"/>
      <c r="QKT159" s="9"/>
      <c r="QKU159" s="9"/>
      <c r="QKV159" s="9"/>
      <c r="QKW159" s="9"/>
      <c r="QKX159" s="9"/>
      <c r="QKY159" s="9"/>
      <c r="QKZ159" s="9"/>
      <c r="QLA159" s="9"/>
      <c r="QLB159" s="9"/>
      <c r="QLC159" s="9"/>
      <c r="QLD159" s="9"/>
      <c r="QLE159" s="9"/>
      <c r="QLF159" s="9"/>
      <c r="QLG159" s="9"/>
      <c r="QLH159" s="9"/>
      <c r="QLI159" s="9"/>
      <c r="QLJ159" s="9"/>
      <c r="QLK159" s="9"/>
      <c r="QLL159" s="9"/>
      <c r="QLM159" s="9"/>
      <c r="QLN159" s="9"/>
      <c r="QLO159" s="9"/>
      <c r="QLP159" s="9"/>
      <c r="QLQ159" s="9"/>
      <c r="QLR159" s="9"/>
      <c r="QLS159" s="9"/>
      <c r="QLT159" s="9"/>
      <c r="QLU159" s="9"/>
      <c r="QLV159" s="9"/>
      <c r="QLW159" s="9"/>
      <c r="QLX159" s="9"/>
      <c r="QLY159" s="9"/>
      <c r="QLZ159" s="9"/>
      <c r="QMA159" s="9"/>
      <c r="QMB159" s="9"/>
      <c r="QMC159" s="9"/>
      <c r="QMD159" s="9"/>
      <c r="QME159" s="9"/>
      <c r="QMF159" s="9"/>
      <c r="QMG159" s="9"/>
      <c r="QMH159" s="9"/>
      <c r="QMI159" s="9"/>
      <c r="QMJ159" s="9"/>
      <c r="QMK159" s="9"/>
      <c r="QML159" s="9"/>
      <c r="QMM159" s="9"/>
      <c r="QMN159" s="9"/>
      <c r="QMO159" s="9"/>
      <c r="QMP159" s="9"/>
      <c r="QMQ159" s="9"/>
      <c r="QMR159" s="9"/>
      <c r="QMS159" s="9"/>
      <c r="QMT159" s="9"/>
      <c r="QMU159" s="9"/>
      <c r="QMV159" s="9"/>
      <c r="QMW159" s="9"/>
      <c r="QMX159" s="9"/>
      <c r="QMY159" s="9"/>
      <c r="QMZ159" s="9"/>
      <c r="QNA159" s="9"/>
      <c r="QNB159" s="9"/>
      <c r="QNC159" s="9"/>
      <c r="QND159" s="9"/>
      <c r="QNE159" s="9"/>
      <c r="QNF159" s="9"/>
      <c r="QNG159" s="9"/>
      <c r="QNH159" s="9"/>
      <c r="QNI159" s="9"/>
      <c r="QNJ159" s="9"/>
      <c r="QNK159" s="9"/>
      <c r="QNL159" s="9"/>
      <c r="QNM159" s="9"/>
      <c r="QNN159" s="9"/>
      <c r="QNO159" s="9"/>
      <c r="QNP159" s="9"/>
      <c r="QNQ159" s="9"/>
      <c r="QNR159" s="9"/>
      <c r="QNS159" s="9"/>
      <c r="QNT159" s="9"/>
      <c r="QNU159" s="9"/>
      <c r="QNV159" s="9"/>
      <c r="QNW159" s="9"/>
      <c r="QNX159" s="9"/>
      <c r="QNY159" s="9"/>
      <c r="QNZ159" s="9"/>
      <c r="QOA159" s="9"/>
      <c r="QOB159" s="9"/>
      <c r="QOC159" s="9"/>
      <c r="QOD159" s="9"/>
      <c r="QOE159" s="9"/>
      <c r="QOF159" s="9"/>
      <c r="QOG159" s="9"/>
      <c r="QOH159" s="9"/>
      <c r="QOI159" s="9"/>
      <c r="QOJ159" s="9"/>
      <c r="QOK159" s="9"/>
      <c r="QOL159" s="9"/>
      <c r="QOM159" s="9"/>
      <c r="QON159" s="9"/>
      <c r="QOO159" s="9"/>
      <c r="QOP159" s="9"/>
      <c r="QOQ159" s="9"/>
      <c r="QOR159" s="9"/>
      <c r="QOS159" s="9"/>
      <c r="QOT159" s="9"/>
      <c r="QOU159" s="9"/>
      <c r="QOV159" s="9"/>
      <c r="QOW159" s="9"/>
      <c r="QOX159" s="9"/>
      <c r="QOY159" s="9"/>
      <c r="QOZ159" s="9"/>
      <c r="QPA159" s="9"/>
      <c r="QPB159" s="9"/>
      <c r="QPC159" s="9"/>
      <c r="QPD159" s="9"/>
      <c r="QPE159" s="9"/>
      <c r="QPF159" s="9"/>
      <c r="QPG159" s="9"/>
      <c r="QPH159" s="9"/>
      <c r="QPI159" s="9"/>
      <c r="QPJ159" s="9"/>
      <c r="QPK159" s="9"/>
      <c r="QPL159" s="9"/>
      <c r="QPM159" s="9"/>
      <c r="QPN159" s="9"/>
      <c r="QPO159" s="9"/>
      <c r="QPP159" s="9"/>
      <c r="QPQ159" s="9"/>
      <c r="QPR159" s="9"/>
      <c r="QPS159" s="9"/>
      <c r="QPT159" s="9"/>
      <c r="QPU159" s="9"/>
      <c r="QPV159" s="9"/>
      <c r="QPW159" s="9"/>
      <c r="QPX159" s="9"/>
      <c r="QPY159" s="9"/>
      <c r="QPZ159" s="9"/>
      <c r="QQA159" s="9"/>
      <c r="QQB159" s="9"/>
      <c r="QQC159" s="9"/>
      <c r="QQD159" s="9"/>
      <c r="QQE159" s="9"/>
      <c r="QQF159" s="9"/>
      <c r="QQG159" s="9"/>
      <c r="QQH159" s="9"/>
      <c r="QQI159" s="9"/>
      <c r="QQJ159" s="9"/>
      <c r="QQK159" s="9"/>
      <c r="QQL159" s="9"/>
      <c r="QQM159" s="9"/>
      <c r="QQN159" s="9"/>
      <c r="QQO159" s="9"/>
      <c r="QQP159" s="9"/>
      <c r="QQQ159" s="9"/>
      <c r="QQR159" s="9"/>
      <c r="QQS159" s="9"/>
      <c r="QQT159" s="9"/>
      <c r="QQU159" s="9"/>
      <c r="QQV159" s="9"/>
      <c r="QQW159" s="9"/>
      <c r="QQX159" s="9"/>
      <c r="QQY159" s="9"/>
      <c r="QQZ159" s="9"/>
      <c r="QRA159" s="9"/>
      <c r="QRB159" s="9"/>
      <c r="QRC159" s="9"/>
      <c r="QRD159" s="9"/>
      <c r="QRE159" s="9"/>
      <c r="QRF159" s="9"/>
      <c r="QRG159" s="9"/>
      <c r="QRH159" s="9"/>
      <c r="QRI159" s="9"/>
      <c r="QRJ159" s="9"/>
      <c r="QRK159" s="9"/>
      <c r="QRL159" s="9"/>
      <c r="QRM159" s="9"/>
      <c r="QRN159" s="9"/>
      <c r="QRO159" s="9"/>
      <c r="QRP159" s="9"/>
      <c r="QRQ159" s="9"/>
      <c r="QRR159" s="9"/>
      <c r="QRS159" s="9"/>
      <c r="QRT159" s="9"/>
      <c r="QRU159" s="9"/>
      <c r="QRV159" s="9"/>
      <c r="QRW159" s="9"/>
      <c r="QRX159" s="9"/>
      <c r="QRY159" s="9"/>
      <c r="QRZ159" s="9"/>
      <c r="QSA159" s="9"/>
      <c r="QSB159" s="9"/>
      <c r="QSC159" s="9"/>
      <c r="QSD159" s="9"/>
      <c r="QSE159" s="9"/>
      <c r="QSF159" s="9"/>
      <c r="QSG159" s="9"/>
      <c r="QSH159" s="9"/>
      <c r="QSI159" s="9"/>
      <c r="QSJ159" s="9"/>
      <c r="QSK159" s="9"/>
      <c r="QSL159" s="9"/>
      <c r="QSM159" s="9"/>
      <c r="QSN159" s="9"/>
      <c r="QSO159" s="9"/>
      <c r="QSP159" s="9"/>
      <c r="QSQ159" s="9"/>
      <c r="QSR159" s="9"/>
      <c r="QSS159" s="9"/>
      <c r="QST159" s="9"/>
      <c r="QSU159" s="9"/>
      <c r="QSV159" s="9"/>
      <c r="QSW159" s="9"/>
      <c r="QSX159" s="9"/>
      <c r="QSY159" s="9"/>
      <c r="QSZ159" s="9"/>
      <c r="QTA159" s="9"/>
      <c r="QTB159" s="9"/>
      <c r="QTC159" s="9"/>
      <c r="QTD159" s="9"/>
      <c r="QTE159" s="9"/>
      <c r="QTF159" s="9"/>
      <c r="QTG159" s="9"/>
      <c r="QTH159" s="9"/>
      <c r="QTI159" s="9"/>
      <c r="QTJ159" s="9"/>
      <c r="QTK159" s="9"/>
      <c r="QTL159" s="9"/>
      <c r="QTM159" s="9"/>
      <c r="QTN159" s="9"/>
      <c r="QTO159" s="9"/>
      <c r="QTP159" s="9"/>
      <c r="QTQ159" s="9"/>
      <c r="QTR159" s="9"/>
      <c r="QTS159" s="9"/>
      <c r="QTT159" s="9"/>
      <c r="QTU159" s="9"/>
      <c r="QTV159" s="9"/>
      <c r="QTW159" s="9"/>
      <c r="QTX159" s="9"/>
      <c r="QTY159" s="9"/>
      <c r="QTZ159" s="9"/>
      <c r="QUA159" s="9"/>
      <c r="QUB159" s="9"/>
      <c r="QUC159" s="9"/>
      <c r="QUD159" s="9"/>
      <c r="QUE159" s="9"/>
      <c r="QUF159" s="9"/>
      <c r="QUG159" s="9"/>
      <c r="QUH159" s="9"/>
      <c r="QUI159" s="9"/>
      <c r="QUJ159" s="9"/>
      <c r="QUK159" s="9"/>
      <c r="QUL159" s="9"/>
      <c r="QUM159" s="9"/>
      <c r="QUN159" s="9"/>
      <c r="QUO159" s="9"/>
      <c r="QUP159" s="9"/>
      <c r="QUQ159" s="9"/>
      <c r="QUR159" s="9"/>
      <c r="QUS159" s="9"/>
      <c r="QUT159" s="9"/>
      <c r="QUU159" s="9"/>
      <c r="QUV159" s="9"/>
      <c r="QUW159" s="9"/>
      <c r="QUX159" s="9"/>
      <c r="QUY159" s="9"/>
      <c r="QUZ159" s="9"/>
      <c r="QVA159" s="9"/>
      <c r="QVB159" s="9"/>
      <c r="QVC159" s="9"/>
      <c r="QVD159" s="9"/>
      <c r="QVE159" s="9"/>
      <c r="QVF159" s="9"/>
      <c r="QVG159" s="9"/>
      <c r="QVH159" s="9"/>
      <c r="QVI159" s="9"/>
      <c r="QVJ159" s="9"/>
      <c r="QVK159" s="9"/>
      <c r="QVL159" s="9"/>
      <c r="QVM159" s="9"/>
      <c r="QVN159" s="9"/>
      <c r="QVO159" s="9"/>
      <c r="QVP159" s="9"/>
      <c r="QVQ159" s="9"/>
      <c r="QVR159" s="9"/>
      <c r="QVS159" s="9"/>
      <c r="QVT159" s="9"/>
      <c r="QVU159" s="9"/>
      <c r="QVV159" s="9"/>
      <c r="QVW159" s="9"/>
      <c r="QVX159" s="9"/>
      <c r="QVY159" s="9"/>
      <c r="QVZ159" s="9"/>
      <c r="QWA159" s="9"/>
      <c r="QWB159" s="9"/>
      <c r="QWC159" s="9"/>
      <c r="QWD159" s="9"/>
      <c r="QWE159" s="9"/>
      <c r="QWF159" s="9"/>
      <c r="QWG159" s="9"/>
      <c r="QWH159" s="9"/>
      <c r="QWI159" s="9"/>
      <c r="QWJ159" s="9"/>
      <c r="QWK159" s="9"/>
      <c r="QWL159" s="9"/>
      <c r="QWM159" s="9"/>
      <c r="QWN159" s="9"/>
      <c r="QWO159" s="9"/>
      <c r="QWP159" s="9"/>
      <c r="QWQ159" s="9"/>
      <c r="QWR159" s="9"/>
      <c r="QWS159" s="9"/>
      <c r="QWT159" s="9"/>
      <c r="QWU159" s="9"/>
      <c r="QWV159" s="9"/>
      <c r="QWW159" s="9"/>
      <c r="QWX159" s="9"/>
      <c r="QWY159" s="9"/>
      <c r="QWZ159" s="9"/>
      <c r="QXA159" s="9"/>
      <c r="QXB159" s="9"/>
      <c r="QXC159" s="9"/>
      <c r="QXD159" s="9"/>
      <c r="QXE159" s="9"/>
      <c r="QXF159" s="9"/>
      <c r="QXG159" s="9"/>
      <c r="QXH159" s="9"/>
      <c r="QXI159" s="9"/>
      <c r="QXJ159" s="9"/>
      <c r="QXK159" s="9"/>
      <c r="QXL159" s="9"/>
      <c r="QXM159" s="9"/>
      <c r="QXN159" s="9"/>
      <c r="QXO159" s="9"/>
      <c r="QXP159" s="9"/>
      <c r="QXQ159" s="9"/>
      <c r="QXR159" s="9"/>
      <c r="QXS159" s="9"/>
      <c r="QXT159" s="9"/>
      <c r="QXU159" s="9"/>
      <c r="QXV159" s="9"/>
      <c r="QXW159" s="9"/>
      <c r="QXX159" s="9"/>
      <c r="QXY159" s="9"/>
      <c r="QXZ159" s="9"/>
      <c r="QYA159" s="9"/>
      <c r="QYB159" s="9"/>
      <c r="QYC159" s="9"/>
      <c r="QYD159" s="9"/>
      <c r="QYE159" s="9"/>
      <c r="QYF159" s="9"/>
      <c r="QYG159" s="9"/>
      <c r="QYH159" s="9"/>
      <c r="QYI159" s="9"/>
      <c r="QYJ159" s="9"/>
      <c r="QYK159" s="9"/>
      <c r="QYL159" s="9"/>
      <c r="QYM159" s="9"/>
      <c r="QYN159" s="9"/>
      <c r="QYO159" s="9"/>
      <c r="QYP159" s="9"/>
      <c r="QYQ159" s="9"/>
      <c r="QYR159" s="9"/>
      <c r="QYS159" s="9"/>
      <c r="QYT159" s="9"/>
      <c r="QYU159" s="9"/>
      <c r="QYV159" s="9"/>
      <c r="QYW159" s="9"/>
      <c r="QYX159" s="9"/>
      <c r="QYY159" s="9"/>
      <c r="QYZ159" s="9"/>
      <c r="QZA159" s="9"/>
      <c r="QZB159" s="9"/>
      <c r="QZC159" s="9"/>
      <c r="QZD159" s="9"/>
      <c r="QZE159" s="9"/>
      <c r="QZF159" s="9"/>
      <c r="QZG159" s="9"/>
      <c r="QZH159" s="9"/>
      <c r="QZI159" s="9"/>
      <c r="QZJ159" s="9"/>
      <c r="QZK159" s="9"/>
      <c r="QZL159" s="9"/>
      <c r="QZM159" s="9"/>
      <c r="QZN159" s="9"/>
      <c r="QZO159" s="9"/>
      <c r="QZP159" s="9"/>
      <c r="QZQ159" s="9"/>
      <c r="QZR159" s="9"/>
      <c r="QZS159" s="9"/>
      <c r="QZT159" s="9"/>
      <c r="QZU159" s="9"/>
      <c r="QZV159" s="9"/>
      <c r="QZW159" s="9"/>
      <c r="QZX159" s="9"/>
      <c r="QZY159" s="9"/>
      <c r="QZZ159" s="9"/>
      <c r="RAA159" s="9"/>
      <c r="RAB159" s="9"/>
      <c r="RAC159" s="9"/>
      <c r="RAD159" s="9"/>
      <c r="RAE159" s="9"/>
      <c r="RAF159" s="9"/>
      <c r="RAG159" s="9"/>
      <c r="RAH159" s="9"/>
      <c r="RAI159" s="9"/>
      <c r="RAJ159" s="9"/>
      <c r="RAK159" s="9"/>
      <c r="RAL159" s="9"/>
      <c r="RAM159" s="9"/>
      <c r="RAN159" s="9"/>
      <c r="RAO159" s="9"/>
      <c r="RAP159" s="9"/>
      <c r="RAQ159" s="9"/>
      <c r="RAR159" s="9"/>
      <c r="RAS159" s="9"/>
      <c r="RAT159" s="9"/>
      <c r="RAU159" s="9"/>
      <c r="RAV159" s="9"/>
      <c r="RAW159" s="9"/>
      <c r="RAX159" s="9"/>
      <c r="RAY159" s="9"/>
      <c r="RAZ159" s="9"/>
      <c r="RBA159" s="9"/>
      <c r="RBB159" s="9"/>
      <c r="RBC159" s="9"/>
      <c r="RBD159" s="9"/>
      <c r="RBE159" s="9"/>
      <c r="RBF159" s="9"/>
      <c r="RBG159" s="9"/>
      <c r="RBH159" s="9"/>
      <c r="RBI159" s="9"/>
      <c r="RBJ159" s="9"/>
      <c r="RBK159" s="9"/>
      <c r="RBL159" s="9"/>
      <c r="RBM159" s="9"/>
      <c r="RBN159" s="9"/>
      <c r="RBO159" s="9"/>
      <c r="RBP159" s="9"/>
      <c r="RBQ159" s="9"/>
      <c r="RBR159" s="9"/>
      <c r="RBS159" s="9"/>
      <c r="RBT159" s="9"/>
      <c r="RBU159" s="9"/>
      <c r="RBV159" s="9"/>
      <c r="RBW159" s="9"/>
      <c r="RBX159" s="9"/>
      <c r="RBY159" s="9"/>
      <c r="RBZ159" s="9"/>
      <c r="RCA159" s="9"/>
      <c r="RCB159" s="9"/>
      <c r="RCC159" s="9"/>
      <c r="RCD159" s="9"/>
      <c r="RCE159" s="9"/>
      <c r="RCF159" s="9"/>
      <c r="RCG159" s="9"/>
      <c r="RCH159" s="9"/>
      <c r="RCI159" s="9"/>
      <c r="RCJ159" s="9"/>
      <c r="RCK159" s="9"/>
      <c r="RCL159" s="9"/>
      <c r="RCM159" s="9"/>
      <c r="RCN159" s="9"/>
      <c r="RCO159" s="9"/>
      <c r="RCP159" s="9"/>
      <c r="RCQ159" s="9"/>
      <c r="RCR159" s="9"/>
      <c r="RCS159" s="9"/>
      <c r="RCT159" s="9"/>
      <c r="RCU159" s="9"/>
      <c r="RCV159" s="9"/>
      <c r="RCW159" s="9"/>
      <c r="RCX159" s="9"/>
      <c r="RCY159" s="9"/>
      <c r="RCZ159" s="9"/>
      <c r="RDA159" s="9"/>
      <c r="RDB159" s="9"/>
      <c r="RDC159" s="9"/>
      <c r="RDD159" s="9"/>
      <c r="RDE159" s="9"/>
      <c r="RDF159" s="9"/>
      <c r="RDG159" s="9"/>
      <c r="RDH159" s="9"/>
      <c r="RDI159" s="9"/>
      <c r="RDJ159" s="9"/>
      <c r="RDK159" s="9"/>
      <c r="RDL159" s="9"/>
      <c r="RDM159" s="9"/>
      <c r="RDN159" s="9"/>
      <c r="RDO159" s="9"/>
      <c r="RDP159" s="9"/>
      <c r="RDQ159" s="9"/>
      <c r="RDR159" s="9"/>
      <c r="RDS159" s="9"/>
      <c r="RDT159" s="9"/>
      <c r="RDU159" s="9"/>
      <c r="RDV159" s="9"/>
      <c r="RDW159" s="9"/>
      <c r="RDX159" s="9"/>
      <c r="RDY159" s="9"/>
      <c r="RDZ159" s="9"/>
      <c r="REA159" s="9"/>
      <c r="REB159" s="9"/>
      <c r="REC159" s="9"/>
      <c r="RED159" s="9"/>
      <c r="REE159" s="9"/>
      <c r="REF159" s="9"/>
      <c r="REG159" s="9"/>
      <c r="REH159" s="9"/>
      <c r="REI159" s="9"/>
      <c r="REJ159" s="9"/>
      <c r="REK159" s="9"/>
      <c r="REL159" s="9"/>
      <c r="REM159" s="9"/>
      <c r="REN159" s="9"/>
      <c r="REO159" s="9"/>
      <c r="REP159" s="9"/>
      <c r="REQ159" s="9"/>
      <c r="RER159" s="9"/>
      <c r="RES159" s="9"/>
      <c r="RET159" s="9"/>
      <c r="REU159" s="9"/>
      <c r="REV159" s="9"/>
      <c r="REW159" s="9"/>
      <c r="REX159" s="9"/>
      <c r="REY159" s="9"/>
      <c r="REZ159" s="9"/>
      <c r="RFA159" s="9"/>
      <c r="RFB159" s="9"/>
      <c r="RFC159" s="9"/>
      <c r="RFD159" s="9"/>
      <c r="RFE159" s="9"/>
      <c r="RFF159" s="9"/>
      <c r="RFG159" s="9"/>
      <c r="RFH159" s="9"/>
      <c r="RFI159" s="9"/>
      <c r="RFJ159" s="9"/>
      <c r="RFK159" s="9"/>
      <c r="RFL159" s="9"/>
      <c r="RFM159" s="9"/>
      <c r="RFN159" s="9"/>
      <c r="RFO159" s="9"/>
      <c r="RFP159" s="9"/>
      <c r="RFQ159" s="9"/>
      <c r="RFR159" s="9"/>
      <c r="RFS159" s="9"/>
      <c r="RFT159" s="9"/>
      <c r="RFU159" s="9"/>
      <c r="RFV159" s="9"/>
      <c r="RFW159" s="9"/>
      <c r="RFX159" s="9"/>
      <c r="RFY159" s="9"/>
      <c r="RFZ159" s="9"/>
      <c r="RGA159" s="9"/>
      <c r="RGB159" s="9"/>
      <c r="RGC159" s="9"/>
      <c r="RGD159" s="9"/>
      <c r="RGE159" s="9"/>
      <c r="RGF159" s="9"/>
      <c r="RGG159" s="9"/>
      <c r="RGH159" s="9"/>
      <c r="RGI159" s="9"/>
      <c r="RGJ159" s="9"/>
      <c r="RGK159" s="9"/>
      <c r="RGL159" s="9"/>
      <c r="RGM159" s="9"/>
      <c r="RGN159" s="9"/>
      <c r="RGO159" s="9"/>
      <c r="RGP159" s="9"/>
      <c r="RGQ159" s="9"/>
      <c r="RGR159" s="9"/>
      <c r="RGS159" s="9"/>
      <c r="RGT159" s="9"/>
      <c r="RGU159" s="9"/>
      <c r="RGV159" s="9"/>
      <c r="RGW159" s="9"/>
      <c r="RGX159" s="9"/>
      <c r="RGY159" s="9"/>
      <c r="RGZ159" s="9"/>
      <c r="RHA159" s="9"/>
      <c r="RHB159" s="9"/>
      <c r="RHC159" s="9"/>
      <c r="RHD159" s="9"/>
      <c r="RHE159" s="9"/>
      <c r="RHF159" s="9"/>
      <c r="RHG159" s="9"/>
      <c r="RHH159" s="9"/>
      <c r="RHI159" s="9"/>
      <c r="RHJ159" s="9"/>
      <c r="RHK159" s="9"/>
      <c r="RHL159" s="9"/>
      <c r="RHM159" s="9"/>
      <c r="RHN159" s="9"/>
      <c r="RHO159" s="9"/>
      <c r="RHP159" s="9"/>
      <c r="RHQ159" s="9"/>
      <c r="RHR159" s="9"/>
      <c r="RHS159" s="9"/>
      <c r="RHT159" s="9"/>
      <c r="RHU159" s="9"/>
      <c r="RHV159" s="9"/>
      <c r="RHW159" s="9"/>
      <c r="RHX159" s="9"/>
      <c r="RHY159" s="9"/>
      <c r="RHZ159" s="9"/>
      <c r="RIA159" s="9"/>
      <c r="RIB159" s="9"/>
      <c r="RIC159" s="9"/>
      <c r="RID159" s="9"/>
      <c r="RIE159" s="9"/>
      <c r="RIF159" s="9"/>
      <c r="RIG159" s="9"/>
      <c r="RIH159" s="9"/>
      <c r="RII159" s="9"/>
      <c r="RIJ159" s="9"/>
      <c r="RIK159" s="9"/>
      <c r="RIL159" s="9"/>
      <c r="RIM159" s="9"/>
      <c r="RIN159" s="9"/>
      <c r="RIO159" s="9"/>
      <c r="RIP159" s="9"/>
      <c r="RIQ159" s="9"/>
      <c r="RIR159" s="9"/>
      <c r="RIS159" s="9"/>
      <c r="RIT159" s="9"/>
      <c r="RIU159" s="9"/>
      <c r="RIV159" s="9"/>
      <c r="RIW159" s="9"/>
      <c r="RIX159" s="9"/>
      <c r="RIY159" s="9"/>
      <c r="RIZ159" s="9"/>
      <c r="RJA159" s="9"/>
      <c r="RJB159" s="9"/>
      <c r="RJC159" s="9"/>
      <c r="RJD159" s="9"/>
      <c r="RJE159" s="9"/>
      <c r="RJF159" s="9"/>
      <c r="RJG159" s="9"/>
      <c r="RJH159" s="9"/>
      <c r="RJI159" s="9"/>
      <c r="RJJ159" s="9"/>
      <c r="RJK159" s="9"/>
      <c r="RJL159" s="9"/>
      <c r="RJM159" s="9"/>
      <c r="RJN159" s="9"/>
      <c r="RJO159" s="9"/>
      <c r="RJP159" s="9"/>
      <c r="RJQ159" s="9"/>
      <c r="RJR159" s="9"/>
      <c r="RJS159" s="9"/>
      <c r="RJT159" s="9"/>
      <c r="RJU159" s="9"/>
      <c r="RJV159" s="9"/>
      <c r="RJW159" s="9"/>
      <c r="RJX159" s="9"/>
      <c r="RJY159" s="9"/>
      <c r="RJZ159" s="9"/>
      <c r="RKA159" s="9"/>
      <c r="RKB159" s="9"/>
      <c r="RKC159" s="9"/>
      <c r="RKD159" s="9"/>
      <c r="RKE159" s="9"/>
      <c r="RKF159" s="9"/>
      <c r="RKG159" s="9"/>
      <c r="RKH159" s="9"/>
      <c r="RKI159" s="9"/>
      <c r="RKJ159" s="9"/>
      <c r="RKK159" s="9"/>
      <c r="RKL159" s="9"/>
      <c r="RKM159" s="9"/>
      <c r="RKN159" s="9"/>
      <c r="RKO159" s="9"/>
      <c r="RKP159" s="9"/>
      <c r="RKQ159" s="9"/>
      <c r="RKR159" s="9"/>
      <c r="RKS159" s="9"/>
      <c r="RKT159" s="9"/>
      <c r="RKU159" s="9"/>
      <c r="RKV159" s="9"/>
      <c r="RKW159" s="9"/>
      <c r="RKX159" s="9"/>
      <c r="RKY159" s="9"/>
      <c r="RKZ159" s="9"/>
      <c r="RLA159" s="9"/>
      <c r="RLB159" s="9"/>
      <c r="RLC159" s="9"/>
      <c r="RLD159" s="9"/>
      <c r="RLE159" s="9"/>
      <c r="RLF159" s="9"/>
      <c r="RLG159" s="9"/>
      <c r="RLH159" s="9"/>
      <c r="RLI159" s="9"/>
      <c r="RLJ159" s="9"/>
      <c r="RLK159" s="9"/>
      <c r="RLL159" s="9"/>
      <c r="RLM159" s="9"/>
      <c r="RLN159" s="9"/>
      <c r="RLO159" s="9"/>
      <c r="RLP159" s="9"/>
      <c r="RLQ159" s="9"/>
      <c r="RLR159" s="9"/>
      <c r="RLS159" s="9"/>
      <c r="RLT159" s="9"/>
      <c r="RLU159" s="9"/>
      <c r="RLV159" s="9"/>
      <c r="RLW159" s="9"/>
      <c r="RLX159" s="9"/>
      <c r="RLY159" s="9"/>
      <c r="RLZ159" s="9"/>
      <c r="RMA159" s="9"/>
      <c r="RMB159" s="9"/>
      <c r="RMC159" s="9"/>
      <c r="RMD159" s="9"/>
      <c r="RME159" s="9"/>
      <c r="RMF159" s="9"/>
      <c r="RMG159" s="9"/>
      <c r="RMH159" s="9"/>
      <c r="RMI159" s="9"/>
      <c r="RMJ159" s="9"/>
      <c r="RMK159" s="9"/>
      <c r="RML159" s="9"/>
      <c r="RMM159" s="9"/>
      <c r="RMN159" s="9"/>
      <c r="RMO159" s="9"/>
      <c r="RMP159" s="9"/>
      <c r="RMQ159" s="9"/>
      <c r="RMR159" s="9"/>
      <c r="RMS159" s="9"/>
      <c r="RMT159" s="9"/>
      <c r="RMU159" s="9"/>
      <c r="RMV159" s="9"/>
      <c r="RMW159" s="9"/>
      <c r="RMX159" s="9"/>
      <c r="RMY159" s="9"/>
      <c r="RMZ159" s="9"/>
      <c r="RNA159" s="9"/>
      <c r="RNB159" s="9"/>
      <c r="RNC159" s="9"/>
      <c r="RND159" s="9"/>
      <c r="RNE159" s="9"/>
      <c r="RNF159" s="9"/>
      <c r="RNG159" s="9"/>
      <c r="RNH159" s="9"/>
      <c r="RNI159" s="9"/>
      <c r="RNJ159" s="9"/>
      <c r="RNK159" s="9"/>
      <c r="RNL159" s="9"/>
      <c r="RNM159" s="9"/>
      <c r="RNN159" s="9"/>
      <c r="RNO159" s="9"/>
      <c r="RNP159" s="9"/>
      <c r="RNQ159" s="9"/>
      <c r="RNR159" s="9"/>
      <c r="RNS159" s="9"/>
      <c r="RNT159" s="9"/>
      <c r="RNU159" s="9"/>
      <c r="RNV159" s="9"/>
      <c r="RNW159" s="9"/>
      <c r="RNX159" s="9"/>
      <c r="RNY159" s="9"/>
      <c r="RNZ159" s="9"/>
      <c r="ROA159" s="9"/>
      <c r="ROB159" s="9"/>
      <c r="ROC159" s="9"/>
      <c r="ROD159" s="9"/>
      <c r="ROE159" s="9"/>
      <c r="ROF159" s="9"/>
      <c r="ROG159" s="9"/>
      <c r="ROH159" s="9"/>
      <c r="ROI159" s="9"/>
      <c r="ROJ159" s="9"/>
      <c r="ROK159" s="9"/>
      <c r="ROL159" s="9"/>
      <c r="ROM159" s="9"/>
      <c r="RON159" s="9"/>
      <c r="ROO159" s="9"/>
      <c r="ROP159" s="9"/>
      <c r="ROQ159" s="9"/>
      <c r="ROR159" s="9"/>
      <c r="ROS159" s="9"/>
      <c r="ROT159" s="9"/>
      <c r="ROU159" s="9"/>
      <c r="ROV159" s="9"/>
      <c r="ROW159" s="9"/>
      <c r="ROX159" s="9"/>
      <c r="ROY159" s="9"/>
      <c r="ROZ159" s="9"/>
      <c r="RPA159" s="9"/>
      <c r="RPB159" s="9"/>
      <c r="RPC159" s="9"/>
      <c r="RPD159" s="9"/>
      <c r="RPE159" s="9"/>
      <c r="RPF159" s="9"/>
      <c r="RPG159" s="9"/>
      <c r="RPH159" s="9"/>
      <c r="RPI159" s="9"/>
      <c r="RPJ159" s="9"/>
      <c r="RPK159" s="9"/>
      <c r="RPL159" s="9"/>
      <c r="RPM159" s="9"/>
      <c r="RPN159" s="9"/>
      <c r="RPO159" s="9"/>
      <c r="RPP159" s="9"/>
      <c r="RPQ159" s="9"/>
      <c r="RPR159" s="9"/>
      <c r="RPS159" s="9"/>
      <c r="RPT159" s="9"/>
      <c r="RPU159" s="9"/>
      <c r="RPV159" s="9"/>
      <c r="RPW159" s="9"/>
      <c r="RPX159" s="9"/>
      <c r="RPY159" s="9"/>
      <c r="RPZ159" s="9"/>
      <c r="RQA159" s="9"/>
      <c r="RQB159" s="9"/>
      <c r="RQC159" s="9"/>
      <c r="RQD159" s="9"/>
      <c r="RQE159" s="9"/>
      <c r="RQF159" s="9"/>
      <c r="RQG159" s="9"/>
      <c r="RQH159" s="9"/>
      <c r="RQI159" s="9"/>
      <c r="RQJ159" s="9"/>
      <c r="RQK159" s="9"/>
      <c r="RQL159" s="9"/>
      <c r="RQM159" s="9"/>
      <c r="RQN159" s="9"/>
      <c r="RQO159" s="9"/>
      <c r="RQP159" s="9"/>
      <c r="RQQ159" s="9"/>
      <c r="RQR159" s="9"/>
      <c r="RQS159" s="9"/>
      <c r="RQT159" s="9"/>
      <c r="RQU159" s="9"/>
      <c r="RQV159" s="9"/>
      <c r="RQW159" s="9"/>
      <c r="RQX159" s="9"/>
      <c r="RQY159" s="9"/>
      <c r="RQZ159" s="9"/>
      <c r="RRA159" s="9"/>
      <c r="RRB159" s="9"/>
      <c r="RRC159" s="9"/>
      <c r="RRD159" s="9"/>
      <c r="RRE159" s="9"/>
      <c r="RRF159" s="9"/>
      <c r="RRG159" s="9"/>
      <c r="RRH159" s="9"/>
      <c r="RRI159" s="9"/>
      <c r="RRJ159" s="9"/>
      <c r="RRK159" s="9"/>
      <c r="RRL159" s="9"/>
      <c r="RRM159" s="9"/>
      <c r="RRN159" s="9"/>
      <c r="RRO159" s="9"/>
      <c r="RRP159" s="9"/>
      <c r="RRQ159" s="9"/>
      <c r="RRR159" s="9"/>
      <c r="RRS159" s="9"/>
      <c r="RRT159" s="9"/>
      <c r="RRU159" s="9"/>
      <c r="RRV159" s="9"/>
      <c r="RRW159" s="9"/>
      <c r="RRX159" s="9"/>
      <c r="RRY159" s="9"/>
      <c r="RRZ159" s="9"/>
      <c r="RSA159" s="9"/>
      <c r="RSB159" s="9"/>
      <c r="RSC159" s="9"/>
      <c r="RSD159" s="9"/>
      <c r="RSE159" s="9"/>
      <c r="RSF159" s="9"/>
      <c r="RSG159" s="9"/>
      <c r="RSH159" s="9"/>
      <c r="RSI159" s="9"/>
      <c r="RSJ159" s="9"/>
      <c r="RSK159" s="9"/>
      <c r="RSL159" s="9"/>
      <c r="RSM159" s="9"/>
      <c r="RSN159" s="9"/>
      <c r="RSO159" s="9"/>
      <c r="RSP159" s="9"/>
      <c r="RSQ159" s="9"/>
      <c r="RSR159" s="9"/>
      <c r="RSS159" s="9"/>
      <c r="RST159" s="9"/>
      <c r="RSU159" s="9"/>
      <c r="RSV159" s="9"/>
      <c r="RSW159" s="9"/>
      <c r="RSX159" s="9"/>
      <c r="RSY159" s="9"/>
      <c r="RSZ159" s="9"/>
      <c r="RTA159" s="9"/>
      <c r="RTB159" s="9"/>
      <c r="RTC159" s="9"/>
      <c r="RTD159" s="9"/>
      <c r="RTE159" s="9"/>
      <c r="RTF159" s="9"/>
      <c r="RTG159" s="9"/>
      <c r="RTH159" s="9"/>
      <c r="RTI159" s="9"/>
      <c r="RTJ159" s="9"/>
      <c r="RTK159" s="9"/>
      <c r="RTL159" s="9"/>
      <c r="RTM159" s="9"/>
      <c r="RTN159" s="9"/>
      <c r="RTO159" s="9"/>
      <c r="RTP159" s="9"/>
      <c r="RTQ159" s="9"/>
      <c r="RTR159" s="9"/>
      <c r="RTS159" s="9"/>
      <c r="RTT159" s="9"/>
      <c r="RTU159" s="9"/>
      <c r="RTV159" s="9"/>
      <c r="RTW159" s="9"/>
      <c r="RTX159" s="9"/>
      <c r="RTY159" s="9"/>
      <c r="RTZ159" s="9"/>
      <c r="RUA159" s="9"/>
      <c r="RUB159" s="9"/>
      <c r="RUC159" s="9"/>
      <c r="RUD159" s="9"/>
      <c r="RUE159" s="9"/>
      <c r="RUF159" s="9"/>
      <c r="RUG159" s="9"/>
      <c r="RUH159" s="9"/>
      <c r="RUI159" s="9"/>
      <c r="RUJ159" s="9"/>
      <c r="RUK159" s="9"/>
      <c r="RUL159" s="9"/>
      <c r="RUM159" s="9"/>
      <c r="RUN159" s="9"/>
      <c r="RUO159" s="9"/>
      <c r="RUP159" s="9"/>
      <c r="RUQ159" s="9"/>
      <c r="RUR159" s="9"/>
      <c r="RUS159" s="9"/>
      <c r="RUT159" s="9"/>
      <c r="RUU159" s="9"/>
      <c r="RUV159" s="9"/>
      <c r="RUW159" s="9"/>
      <c r="RUX159" s="9"/>
      <c r="RUY159" s="9"/>
      <c r="RUZ159" s="9"/>
      <c r="RVA159" s="9"/>
      <c r="RVB159" s="9"/>
      <c r="RVC159" s="9"/>
      <c r="RVD159" s="9"/>
      <c r="RVE159" s="9"/>
      <c r="RVF159" s="9"/>
      <c r="RVG159" s="9"/>
      <c r="RVH159" s="9"/>
      <c r="RVI159" s="9"/>
      <c r="RVJ159" s="9"/>
      <c r="RVK159" s="9"/>
      <c r="RVL159" s="9"/>
      <c r="RVM159" s="9"/>
      <c r="RVN159" s="9"/>
      <c r="RVO159" s="9"/>
      <c r="RVP159" s="9"/>
      <c r="RVQ159" s="9"/>
      <c r="RVR159" s="9"/>
      <c r="RVS159" s="9"/>
      <c r="RVT159" s="9"/>
      <c r="RVU159" s="9"/>
      <c r="RVV159" s="9"/>
      <c r="RVW159" s="9"/>
      <c r="RVX159" s="9"/>
      <c r="RVY159" s="9"/>
      <c r="RVZ159" s="9"/>
      <c r="RWA159" s="9"/>
      <c r="RWB159" s="9"/>
      <c r="RWC159" s="9"/>
      <c r="RWD159" s="9"/>
      <c r="RWE159" s="9"/>
      <c r="RWF159" s="9"/>
      <c r="RWG159" s="9"/>
      <c r="RWH159" s="9"/>
      <c r="RWI159" s="9"/>
      <c r="RWJ159" s="9"/>
      <c r="RWK159" s="9"/>
      <c r="RWL159" s="9"/>
      <c r="RWM159" s="9"/>
      <c r="RWN159" s="9"/>
      <c r="RWO159" s="9"/>
      <c r="RWP159" s="9"/>
      <c r="RWQ159" s="9"/>
      <c r="RWR159" s="9"/>
      <c r="RWS159" s="9"/>
      <c r="RWT159" s="9"/>
      <c r="RWU159" s="9"/>
      <c r="RWV159" s="9"/>
      <c r="RWW159" s="9"/>
      <c r="RWX159" s="9"/>
      <c r="RWY159" s="9"/>
      <c r="RWZ159" s="9"/>
      <c r="RXA159" s="9"/>
      <c r="RXB159" s="9"/>
      <c r="RXC159" s="9"/>
      <c r="RXD159" s="9"/>
      <c r="RXE159" s="9"/>
      <c r="RXF159" s="9"/>
      <c r="RXG159" s="9"/>
      <c r="RXH159" s="9"/>
      <c r="RXI159" s="9"/>
      <c r="RXJ159" s="9"/>
      <c r="RXK159" s="9"/>
      <c r="RXL159" s="9"/>
      <c r="RXM159" s="9"/>
      <c r="RXN159" s="9"/>
      <c r="RXO159" s="9"/>
      <c r="RXP159" s="9"/>
      <c r="RXQ159" s="9"/>
      <c r="RXR159" s="9"/>
      <c r="RXS159" s="9"/>
      <c r="RXT159" s="9"/>
      <c r="RXU159" s="9"/>
      <c r="RXV159" s="9"/>
      <c r="RXW159" s="9"/>
      <c r="RXX159" s="9"/>
      <c r="RXY159" s="9"/>
      <c r="RXZ159" s="9"/>
      <c r="RYA159" s="9"/>
      <c r="RYB159" s="9"/>
      <c r="RYC159" s="9"/>
      <c r="RYD159" s="9"/>
      <c r="RYE159" s="9"/>
      <c r="RYF159" s="9"/>
      <c r="RYG159" s="9"/>
      <c r="RYH159" s="9"/>
      <c r="RYI159" s="9"/>
      <c r="RYJ159" s="9"/>
      <c r="RYK159" s="9"/>
      <c r="RYL159" s="9"/>
      <c r="RYM159" s="9"/>
      <c r="RYN159" s="9"/>
      <c r="RYO159" s="9"/>
      <c r="RYP159" s="9"/>
      <c r="RYQ159" s="9"/>
      <c r="RYR159" s="9"/>
      <c r="RYS159" s="9"/>
      <c r="RYT159" s="9"/>
      <c r="RYU159" s="9"/>
      <c r="RYV159" s="9"/>
      <c r="RYW159" s="9"/>
      <c r="RYX159" s="9"/>
      <c r="RYY159" s="9"/>
      <c r="RYZ159" s="9"/>
      <c r="RZA159" s="9"/>
      <c r="RZB159" s="9"/>
      <c r="RZC159" s="9"/>
      <c r="RZD159" s="9"/>
      <c r="RZE159" s="9"/>
      <c r="RZF159" s="9"/>
      <c r="RZG159" s="9"/>
      <c r="RZH159" s="9"/>
      <c r="RZI159" s="9"/>
      <c r="RZJ159" s="9"/>
      <c r="RZK159" s="9"/>
      <c r="RZL159" s="9"/>
      <c r="RZM159" s="9"/>
      <c r="RZN159" s="9"/>
      <c r="RZO159" s="9"/>
      <c r="RZP159" s="9"/>
      <c r="RZQ159" s="9"/>
      <c r="RZR159" s="9"/>
      <c r="RZS159" s="9"/>
      <c r="RZT159" s="9"/>
      <c r="RZU159" s="9"/>
      <c r="RZV159" s="9"/>
      <c r="RZW159" s="9"/>
      <c r="RZX159" s="9"/>
      <c r="RZY159" s="9"/>
      <c r="RZZ159" s="9"/>
      <c r="SAA159" s="9"/>
      <c r="SAB159" s="9"/>
      <c r="SAC159" s="9"/>
      <c r="SAD159" s="9"/>
      <c r="SAE159" s="9"/>
      <c r="SAF159" s="9"/>
      <c r="SAG159" s="9"/>
      <c r="SAH159" s="9"/>
      <c r="SAI159" s="9"/>
      <c r="SAJ159" s="9"/>
      <c r="SAK159" s="9"/>
      <c r="SAL159" s="9"/>
      <c r="SAM159" s="9"/>
      <c r="SAN159" s="9"/>
      <c r="SAO159" s="9"/>
      <c r="SAP159" s="9"/>
      <c r="SAQ159" s="9"/>
      <c r="SAR159" s="9"/>
      <c r="SAS159" s="9"/>
      <c r="SAT159" s="9"/>
      <c r="SAU159" s="9"/>
      <c r="SAV159" s="9"/>
      <c r="SAW159" s="9"/>
      <c r="SAX159" s="9"/>
      <c r="SAY159" s="9"/>
      <c r="SAZ159" s="9"/>
      <c r="SBA159" s="9"/>
      <c r="SBB159" s="9"/>
      <c r="SBC159" s="9"/>
      <c r="SBD159" s="9"/>
      <c r="SBE159" s="9"/>
      <c r="SBF159" s="9"/>
      <c r="SBG159" s="9"/>
      <c r="SBH159" s="9"/>
      <c r="SBI159" s="9"/>
      <c r="SBJ159" s="9"/>
      <c r="SBK159" s="9"/>
      <c r="SBL159" s="9"/>
      <c r="SBM159" s="9"/>
      <c r="SBN159" s="9"/>
      <c r="SBO159" s="9"/>
      <c r="SBP159" s="9"/>
      <c r="SBQ159" s="9"/>
      <c r="SBR159" s="9"/>
      <c r="SBS159" s="9"/>
      <c r="SBT159" s="9"/>
      <c r="SBU159" s="9"/>
      <c r="SBV159" s="9"/>
      <c r="SBW159" s="9"/>
      <c r="SBX159" s="9"/>
      <c r="SBY159" s="9"/>
      <c r="SBZ159" s="9"/>
      <c r="SCA159" s="9"/>
      <c r="SCB159" s="9"/>
      <c r="SCC159" s="9"/>
      <c r="SCD159" s="9"/>
      <c r="SCE159" s="9"/>
      <c r="SCF159" s="9"/>
      <c r="SCG159" s="9"/>
      <c r="SCH159" s="9"/>
      <c r="SCI159" s="9"/>
      <c r="SCJ159" s="9"/>
      <c r="SCK159" s="9"/>
      <c r="SCL159" s="9"/>
      <c r="SCM159" s="9"/>
      <c r="SCN159" s="9"/>
      <c r="SCO159" s="9"/>
      <c r="SCP159" s="9"/>
      <c r="SCQ159" s="9"/>
      <c r="SCR159" s="9"/>
      <c r="SCS159" s="9"/>
      <c r="SCT159" s="9"/>
      <c r="SCU159" s="9"/>
      <c r="SCV159" s="9"/>
      <c r="SCW159" s="9"/>
      <c r="SCX159" s="9"/>
      <c r="SCY159" s="9"/>
      <c r="SCZ159" s="9"/>
      <c r="SDA159" s="9"/>
      <c r="SDB159" s="9"/>
      <c r="SDC159" s="9"/>
      <c r="SDD159" s="9"/>
      <c r="SDE159" s="9"/>
      <c r="SDF159" s="9"/>
      <c r="SDG159" s="9"/>
      <c r="SDH159" s="9"/>
      <c r="SDI159" s="9"/>
      <c r="SDJ159" s="9"/>
      <c r="SDK159" s="9"/>
      <c r="SDL159" s="9"/>
      <c r="SDM159" s="9"/>
      <c r="SDN159" s="9"/>
      <c r="SDO159" s="9"/>
      <c r="SDP159" s="9"/>
      <c r="SDQ159" s="9"/>
      <c r="SDR159" s="9"/>
      <c r="SDS159" s="9"/>
      <c r="SDT159" s="9"/>
      <c r="SDU159" s="9"/>
      <c r="SDV159" s="9"/>
      <c r="SDW159" s="9"/>
      <c r="SDX159" s="9"/>
      <c r="SDY159" s="9"/>
      <c r="SDZ159" s="9"/>
      <c r="SEA159" s="9"/>
      <c r="SEB159" s="9"/>
      <c r="SEC159" s="9"/>
      <c r="SED159" s="9"/>
      <c r="SEE159" s="9"/>
      <c r="SEF159" s="9"/>
      <c r="SEG159" s="9"/>
      <c r="SEH159" s="9"/>
      <c r="SEI159" s="9"/>
      <c r="SEJ159" s="9"/>
      <c r="SEK159" s="9"/>
      <c r="SEL159" s="9"/>
      <c r="SEM159" s="9"/>
      <c r="SEN159" s="9"/>
      <c r="SEO159" s="9"/>
      <c r="SEP159" s="9"/>
      <c r="SEQ159" s="9"/>
      <c r="SER159" s="9"/>
      <c r="SES159" s="9"/>
      <c r="SET159" s="9"/>
      <c r="SEU159" s="9"/>
      <c r="SEV159" s="9"/>
      <c r="SEW159" s="9"/>
      <c r="SEX159" s="9"/>
      <c r="SEY159" s="9"/>
      <c r="SEZ159" s="9"/>
      <c r="SFA159" s="9"/>
      <c r="SFB159" s="9"/>
      <c r="SFC159" s="9"/>
      <c r="SFD159" s="9"/>
      <c r="SFE159" s="9"/>
      <c r="SFF159" s="9"/>
      <c r="SFG159" s="9"/>
      <c r="SFH159" s="9"/>
      <c r="SFI159" s="9"/>
      <c r="SFJ159" s="9"/>
      <c r="SFK159" s="9"/>
      <c r="SFL159" s="9"/>
      <c r="SFM159" s="9"/>
      <c r="SFN159" s="9"/>
      <c r="SFO159" s="9"/>
      <c r="SFP159" s="9"/>
      <c r="SFQ159" s="9"/>
      <c r="SFR159" s="9"/>
      <c r="SFS159" s="9"/>
      <c r="SFT159" s="9"/>
      <c r="SFU159" s="9"/>
      <c r="SFV159" s="9"/>
      <c r="SFW159" s="9"/>
      <c r="SFX159" s="9"/>
      <c r="SFY159" s="9"/>
      <c r="SFZ159" s="9"/>
      <c r="SGA159" s="9"/>
      <c r="SGB159" s="9"/>
      <c r="SGC159" s="9"/>
      <c r="SGD159" s="9"/>
      <c r="SGE159" s="9"/>
      <c r="SGF159" s="9"/>
      <c r="SGG159" s="9"/>
      <c r="SGH159" s="9"/>
      <c r="SGI159" s="9"/>
      <c r="SGJ159" s="9"/>
      <c r="SGK159" s="9"/>
      <c r="SGL159" s="9"/>
      <c r="SGM159" s="9"/>
      <c r="SGN159" s="9"/>
      <c r="SGO159" s="9"/>
      <c r="SGP159" s="9"/>
      <c r="SGQ159" s="9"/>
      <c r="SGR159" s="9"/>
      <c r="SGS159" s="9"/>
      <c r="SGT159" s="9"/>
      <c r="SGU159" s="9"/>
      <c r="SGV159" s="9"/>
      <c r="SGW159" s="9"/>
      <c r="SGX159" s="9"/>
      <c r="SGY159" s="9"/>
      <c r="SGZ159" s="9"/>
      <c r="SHA159" s="9"/>
      <c r="SHB159" s="9"/>
      <c r="SHC159" s="9"/>
      <c r="SHD159" s="9"/>
      <c r="SHE159" s="9"/>
      <c r="SHF159" s="9"/>
      <c r="SHG159" s="9"/>
      <c r="SHH159" s="9"/>
      <c r="SHI159" s="9"/>
      <c r="SHJ159" s="9"/>
      <c r="SHK159" s="9"/>
      <c r="SHL159" s="9"/>
      <c r="SHM159" s="9"/>
      <c r="SHN159" s="9"/>
      <c r="SHO159" s="9"/>
      <c r="SHP159" s="9"/>
      <c r="SHQ159" s="9"/>
      <c r="SHR159" s="9"/>
      <c r="SHS159" s="9"/>
      <c r="SHT159" s="9"/>
      <c r="SHU159" s="9"/>
      <c r="SHV159" s="9"/>
      <c r="SHW159" s="9"/>
      <c r="SHX159" s="9"/>
      <c r="SHY159" s="9"/>
      <c r="SHZ159" s="9"/>
      <c r="SIA159" s="9"/>
      <c r="SIB159" s="9"/>
      <c r="SIC159" s="9"/>
      <c r="SID159" s="9"/>
      <c r="SIE159" s="9"/>
      <c r="SIF159" s="9"/>
      <c r="SIG159" s="9"/>
      <c r="SIH159" s="9"/>
      <c r="SII159" s="9"/>
      <c r="SIJ159" s="9"/>
      <c r="SIK159" s="9"/>
      <c r="SIL159" s="9"/>
      <c r="SIM159" s="9"/>
      <c r="SIN159" s="9"/>
      <c r="SIO159" s="9"/>
      <c r="SIP159" s="9"/>
      <c r="SIQ159" s="9"/>
      <c r="SIR159" s="9"/>
      <c r="SIS159" s="9"/>
      <c r="SIT159" s="9"/>
      <c r="SIU159" s="9"/>
      <c r="SIV159" s="9"/>
      <c r="SIW159" s="9"/>
      <c r="SIX159" s="9"/>
      <c r="SIY159" s="9"/>
      <c r="SIZ159" s="9"/>
      <c r="SJA159" s="9"/>
      <c r="SJB159" s="9"/>
      <c r="SJC159" s="9"/>
      <c r="SJD159" s="9"/>
      <c r="SJE159" s="9"/>
      <c r="SJF159" s="9"/>
      <c r="SJG159" s="9"/>
      <c r="SJH159" s="9"/>
      <c r="SJI159" s="9"/>
      <c r="SJJ159" s="9"/>
      <c r="SJK159" s="9"/>
      <c r="SJL159" s="9"/>
      <c r="SJM159" s="9"/>
      <c r="SJN159" s="9"/>
      <c r="SJO159" s="9"/>
      <c r="SJP159" s="9"/>
      <c r="SJQ159" s="9"/>
      <c r="SJR159" s="9"/>
      <c r="SJS159" s="9"/>
      <c r="SJT159" s="9"/>
      <c r="SJU159" s="9"/>
      <c r="SJV159" s="9"/>
      <c r="SJW159" s="9"/>
      <c r="SJX159" s="9"/>
      <c r="SJY159" s="9"/>
      <c r="SJZ159" s="9"/>
      <c r="SKA159" s="9"/>
      <c r="SKB159" s="9"/>
      <c r="SKC159" s="9"/>
      <c r="SKD159" s="9"/>
      <c r="SKE159" s="9"/>
      <c r="SKF159" s="9"/>
      <c r="SKG159" s="9"/>
      <c r="SKH159" s="9"/>
      <c r="SKI159" s="9"/>
      <c r="SKJ159" s="9"/>
      <c r="SKK159" s="9"/>
      <c r="SKL159" s="9"/>
      <c r="SKM159" s="9"/>
      <c r="SKN159" s="9"/>
      <c r="SKO159" s="9"/>
      <c r="SKP159" s="9"/>
      <c r="SKQ159" s="9"/>
      <c r="SKR159" s="9"/>
      <c r="SKS159" s="9"/>
      <c r="SKT159" s="9"/>
      <c r="SKU159" s="9"/>
      <c r="SKV159" s="9"/>
      <c r="SKW159" s="9"/>
      <c r="SKX159" s="9"/>
      <c r="SKY159" s="9"/>
      <c r="SKZ159" s="9"/>
      <c r="SLA159" s="9"/>
      <c r="SLB159" s="9"/>
      <c r="SLC159" s="9"/>
      <c r="SLD159" s="9"/>
      <c r="SLE159" s="9"/>
      <c r="SLF159" s="9"/>
      <c r="SLG159" s="9"/>
      <c r="SLH159" s="9"/>
      <c r="SLI159" s="9"/>
      <c r="SLJ159" s="9"/>
      <c r="SLK159" s="9"/>
      <c r="SLL159" s="9"/>
      <c r="SLM159" s="9"/>
      <c r="SLN159" s="9"/>
      <c r="SLO159" s="9"/>
      <c r="SLP159" s="9"/>
      <c r="SLQ159" s="9"/>
      <c r="SLR159" s="9"/>
      <c r="SLS159" s="9"/>
      <c r="SLT159" s="9"/>
      <c r="SLU159" s="9"/>
      <c r="SLV159" s="9"/>
      <c r="SLW159" s="9"/>
      <c r="SLX159" s="9"/>
      <c r="SLY159" s="9"/>
      <c r="SLZ159" s="9"/>
      <c r="SMA159" s="9"/>
      <c r="SMB159" s="9"/>
      <c r="SMC159" s="9"/>
      <c r="SMD159" s="9"/>
      <c r="SME159" s="9"/>
      <c r="SMF159" s="9"/>
      <c r="SMG159" s="9"/>
      <c r="SMH159" s="9"/>
      <c r="SMI159" s="9"/>
      <c r="SMJ159" s="9"/>
      <c r="SMK159" s="9"/>
      <c r="SML159" s="9"/>
      <c r="SMM159" s="9"/>
      <c r="SMN159" s="9"/>
      <c r="SMO159" s="9"/>
      <c r="SMP159" s="9"/>
      <c r="SMQ159" s="9"/>
      <c r="SMR159" s="9"/>
      <c r="SMS159" s="9"/>
      <c r="SMT159" s="9"/>
      <c r="SMU159" s="9"/>
      <c r="SMV159" s="9"/>
      <c r="SMW159" s="9"/>
      <c r="SMX159" s="9"/>
      <c r="SMY159" s="9"/>
      <c r="SMZ159" s="9"/>
      <c r="SNA159" s="9"/>
      <c r="SNB159" s="9"/>
      <c r="SNC159" s="9"/>
      <c r="SND159" s="9"/>
      <c r="SNE159" s="9"/>
      <c r="SNF159" s="9"/>
      <c r="SNG159" s="9"/>
      <c r="SNH159" s="9"/>
      <c r="SNI159" s="9"/>
      <c r="SNJ159" s="9"/>
      <c r="SNK159" s="9"/>
      <c r="SNL159" s="9"/>
      <c r="SNM159" s="9"/>
      <c r="SNN159" s="9"/>
      <c r="SNO159" s="9"/>
      <c r="SNP159" s="9"/>
      <c r="SNQ159" s="9"/>
      <c r="SNR159" s="9"/>
      <c r="SNS159" s="9"/>
      <c r="SNT159" s="9"/>
      <c r="SNU159" s="9"/>
      <c r="SNV159" s="9"/>
      <c r="SNW159" s="9"/>
      <c r="SNX159" s="9"/>
      <c r="SNY159" s="9"/>
      <c r="SNZ159" s="9"/>
      <c r="SOA159" s="9"/>
      <c r="SOB159" s="9"/>
      <c r="SOC159" s="9"/>
      <c r="SOD159" s="9"/>
      <c r="SOE159" s="9"/>
      <c r="SOF159" s="9"/>
      <c r="SOG159" s="9"/>
      <c r="SOH159" s="9"/>
      <c r="SOI159" s="9"/>
      <c r="SOJ159" s="9"/>
      <c r="SOK159" s="9"/>
      <c r="SOL159" s="9"/>
      <c r="SOM159" s="9"/>
      <c r="SON159" s="9"/>
      <c r="SOO159" s="9"/>
      <c r="SOP159" s="9"/>
      <c r="SOQ159" s="9"/>
      <c r="SOR159" s="9"/>
      <c r="SOS159" s="9"/>
      <c r="SOT159" s="9"/>
      <c r="SOU159" s="9"/>
      <c r="SOV159" s="9"/>
      <c r="SOW159" s="9"/>
      <c r="SOX159" s="9"/>
      <c r="SOY159" s="9"/>
      <c r="SOZ159" s="9"/>
      <c r="SPA159" s="9"/>
      <c r="SPB159" s="9"/>
      <c r="SPC159" s="9"/>
      <c r="SPD159" s="9"/>
      <c r="SPE159" s="9"/>
      <c r="SPF159" s="9"/>
      <c r="SPG159" s="9"/>
      <c r="SPH159" s="9"/>
      <c r="SPI159" s="9"/>
      <c r="SPJ159" s="9"/>
      <c r="SPK159" s="9"/>
      <c r="SPL159" s="9"/>
      <c r="SPM159" s="9"/>
      <c r="SPN159" s="9"/>
      <c r="SPO159" s="9"/>
      <c r="SPP159" s="9"/>
      <c r="SPQ159" s="9"/>
      <c r="SPR159" s="9"/>
      <c r="SPS159" s="9"/>
      <c r="SPT159" s="9"/>
      <c r="SPU159" s="9"/>
      <c r="SPV159" s="9"/>
      <c r="SPW159" s="9"/>
      <c r="SPX159" s="9"/>
      <c r="SPY159" s="9"/>
      <c r="SPZ159" s="9"/>
      <c r="SQA159" s="9"/>
      <c r="SQB159" s="9"/>
      <c r="SQC159" s="9"/>
      <c r="SQD159" s="9"/>
      <c r="SQE159" s="9"/>
      <c r="SQF159" s="9"/>
      <c r="SQG159" s="9"/>
      <c r="SQH159" s="9"/>
      <c r="SQI159" s="9"/>
      <c r="SQJ159" s="9"/>
      <c r="SQK159" s="9"/>
      <c r="SQL159" s="9"/>
      <c r="SQM159" s="9"/>
      <c r="SQN159" s="9"/>
      <c r="SQO159" s="9"/>
      <c r="SQP159" s="9"/>
      <c r="SQQ159" s="9"/>
      <c r="SQR159" s="9"/>
      <c r="SQS159" s="9"/>
      <c r="SQT159" s="9"/>
      <c r="SQU159" s="9"/>
      <c r="SQV159" s="9"/>
      <c r="SQW159" s="9"/>
      <c r="SQX159" s="9"/>
      <c r="SQY159" s="9"/>
      <c r="SQZ159" s="9"/>
      <c r="SRA159" s="9"/>
      <c r="SRB159" s="9"/>
      <c r="SRC159" s="9"/>
      <c r="SRD159" s="9"/>
      <c r="SRE159" s="9"/>
      <c r="SRF159" s="9"/>
      <c r="SRG159" s="9"/>
      <c r="SRH159" s="9"/>
      <c r="SRI159" s="9"/>
      <c r="SRJ159" s="9"/>
      <c r="SRK159" s="9"/>
      <c r="SRL159" s="9"/>
      <c r="SRM159" s="9"/>
      <c r="SRN159" s="9"/>
      <c r="SRO159" s="9"/>
      <c r="SRP159" s="9"/>
      <c r="SRQ159" s="9"/>
      <c r="SRR159" s="9"/>
      <c r="SRS159" s="9"/>
      <c r="SRT159" s="9"/>
      <c r="SRU159" s="9"/>
      <c r="SRV159" s="9"/>
      <c r="SRW159" s="9"/>
      <c r="SRX159" s="9"/>
      <c r="SRY159" s="9"/>
      <c r="SRZ159" s="9"/>
      <c r="SSA159" s="9"/>
      <c r="SSB159" s="9"/>
      <c r="SSC159" s="9"/>
      <c r="SSD159" s="9"/>
      <c r="SSE159" s="9"/>
      <c r="SSF159" s="9"/>
      <c r="SSG159" s="9"/>
      <c r="SSH159" s="9"/>
      <c r="SSI159" s="9"/>
      <c r="SSJ159" s="9"/>
      <c r="SSK159" s="9"/>
      <c r="SSL159" s="9"/>
      <c r="SSM159" s="9"/>
      <c r="SSN159" s="9"/>
      <c r="SSO159" s="9"/>
      <c r="SSP159" s="9"/>
      <c r="SSQ159" s="9"/>
      <c r="SSR159" s="9"/>
      <c r="SSS159" s="9"/>
      <c r="SST159" s="9"/>
      <c r="SSU159" s="9"/>
      <c r="SSV159" s="9"/>
      <c r="SSW159" s="9"/>
      <c r="SSX159" s="9"/>
      <c r="SSY159" s="9"/>
      <c r="SSZ159" s="9"/>
      <c r="STA159" s="9"/>
      <c r="STB159" s="9"/>
      <c r="STC159" s="9"/>
      <c r="STD159" s="9"/>
      <c r="STE159" s="9"/>
      <c r="STF159" s="9"/>
      <c r="STG159" s="9"/>
      <c r="STH159" s="9"/>
      <c r="STI159" s="9"/>
      <c r="STJ159" s="9"/>
      <c r="STK159" s="9"/>
      <c r="STL159" s="9"/>
      <c r="STM159" s="9"/>
      <c r="STN159" s="9"/>
      <c r="STO159" s="9"/>
      <c r="STP159" s="9"/>
      <c r="STQ159" s="9"/>
      <c r="STR159" s="9"/>
      <c r="STS159" s="9"/>
      <c r="STT159" s="9"/>
      <c r="STU159" s="9"/>
      <c r="STV159" s="9"/>
      <c r="STW159" s="9"/>
      <c r="STX159" s="9"/>
      <c r="STY159" s="9"/>
      <c r="STZ159" s="9"/>
      <c r="SUA159" s="9"/>
      <c r="SUB159" s="9"/>
      <c r="SUC159" s="9"/>
      <c r="SUD159" s="9"/>
      <c r="SUE159" s="9"/>
      <c r="SUF159" s="9"/>
      <c r="SUG159" s="9"/>
      <c r="SUH159" s="9"/>
      <c r="SUI159" s="9"/>
      <c r="SUJ159" s="9"/>
      <c r="SUK159" s="9"/>
      <c r="SUL159" s="9"/>
      <c r="SUM159" s="9"/>
      <c r="SUN159" s="9"/>
      <c r="SUO159" s="9"/>
      <c r="SUP159" s="9"/>
      <c r="SUQ159" s="9"/>
      <c r="SUR159" s="9"/>
      <c r="SUS159" s="9"/>
      <c r="SUT159" s="9"/>
      <c r="SUU159" s="9"/>
      <c r="SUV159" s="9"/>
      <c r="SUW159" s="9"/>
      <c r="SUX159" s="9"/>
      <c r="SUY159" s="9"/>
      <c r="SUZ159" s="9"/>
      <c r="SVA159" s="9"/>
      <c r="SVB159" s="9"/>
      <c r="SVC159" s="9"/>
      <c r="SVD159" s="9"/>
      <c r="SVE159" s="9"/>
      <c r="SVF159" s="9"/>
      <c r="SVG159" s="9"/>
      <c r="SVH159" s="9"/>
      <c r="SVI159" s="9"/>
      <c r="SVJ159" s="9"/>
      <c r="SVK159" s="9"/>
      <c r="SVL159" s="9"/>
      <c r="SVM159" s="9"/>
      <c r="SVN159" s="9"/>
      <c r="SVO159" s="9"/>
      <c r="SVP159" s="9"/>
      <c r="SVQ159" s="9"/>
      <c r="SVR159" s="9"/>
      <c r="SVS159" s="9"/>
      <c r="SVT159" s="9"/>
      <c r="SVU159" s="9"/>
      <c r="SVV159" s="9"/>
      <c r="SVW159" s="9"/>
      <c r="SVX159" s="9"/>
      <c r="SVY159" s="9"/>
      <c r="SVZ159" s="9"/>
      <c r="SWA159" s="9"/>
      <c r="SWB159" s="9"/>
      <c r="SWC159" s="9"/>
      <c r="SWD159" s="9"/>
      <c r="SWE159" s="9"/>
      <c r="SWF159" s="9"/>
      <c r="SWG159" s="9"/>
      <c r="SWH159" s="9"/>
      <c r="SWI159" s="9"/>
      <c r="SWJ159" s="9"/>
      <c r="SWK159" s="9"/>
      <c r="SWL159" s="9"/>
      <c r="SWM159" s="9"/>
      <c r="SWN159" s="9"/>
      <c r="SWO159" s="9"/>
      <c r="SWP159" s="9"/>
      <c r="SWQ159" s="9"/>
      <c r="SWR159" s="9"/>
      <c r="SWS159" s="9"/>
      <c r="SWT159" s="9"/>
      <c r="SWU159" s="9"/>
      <c r="SWV159" s="9"/>
      <c r="SWW159" s="9"/>
      <c r="SWX159" s="9"/>
      <c r="SWY159" s="9"/>
      <c r="SWZ159" s="9"/>
      <c r="SXA159" s="9"/>
      <c r="SXB159" s="9"/>
      <c r="SXC159" s="9"/>
      <c r="SXD159" s="9"/>
      <c r="SXE159" s="9"/>
      <c r="SXF159" s="9"/>
      <c r="SXG159" s="9"/>
      <c r="SXH159" s="9"/>
      <c r="SXI159" s="9"/>
      <c r="SXJ159" s="9"/>
      <c r="SXK159" s="9"/>
      <c r="SXL159" s="9"/>
      <c r="SXM159" s="9"/>
      <c r="SXN159" s="9"/>
      <c r="SXO159" s="9"/>
      <c r="SXP159" s="9"/>
      <c r="SXQ159" s="9"/>
      <c r="SXR159" s="9"/>
      <c r="SXS159" s="9"/>
      <c r="SXT159" s="9"/>
      <c r="SXU159" s="9"/>
      <c r="SXV159" s="9"/>
      <c r="SXW159" s="9"/>
      <c r="SXX159" s="9"/>
      <c r="SXY159" s="9"/>
      <c r="SXZ159" s="9"/>
      <c r="SYA159" s="9"/>
      <c r="SYB159" s="9"/>
      <c r="SYC159" s="9"/>
      <c r="SYD159" s="9"/>
      <c r="SYE159" s="9"/>
      <c r="SYF159" s="9"/>
      <c r="SYG159" s="9"/>
      <c r="SYH159" s="9"/>
      <c r="SYI159" s="9"/>
      <c r="SYJ159" s="9"/>
      <c r="SYK159" s="9"/>
      <c r="SYL159" s="9"/>
      <c r="SYM159" s="9"/>
      <c r="SYN159" s="9"/>
      <c r="SYO159" s="9"/>
      <c r="SYP159" s="9"/>
      <c r="SYQ159" s="9"/>
      <c r="SYR159" s="9"/>
      <c r="SYS159" s="9"/>
      <c r="SYT159" s="9"/>
      <c r="SYU159" s="9"/>
      <c r="SYV159" s="9"/>
      <c r="SYW159" s="9"/>
      <c r="SYX159" s="9"/>
      <c r="SYY159" s="9"/>
      <c r="SYZ159" s="9"/>
      <c r="SZA159" s="9"/>
      <c r="SZB159" s="9"/>
      <c r="SZC159" s="9"/>
      <c r="SZD159" s="9"/>
      <c r="SZE159" s="9"/>
      <c r="SZF159" s="9"/>
      <c r="SZG159" s="9"/>
      <c r="SZH159" s="9"/>
      <c r="SZI159" s="9"/>
      <c r="SZJ159" s="9"/>
      <c r="SZK159" s="9"/>
      <c r="SZL159" s="9"/>
      <c r="SZM159" s="9"/>
      <c r="SZN159" s="9"/>
      <c r="SZO159" s="9"/>
      <c r="SZP159" s="9"/>
      <c r="SZQ159" s="9"/>
      <c r="SZR159" s="9"/>
      <c r="SZS159" s="9"/>
      <c r="SZT159" s="9"/>
      <c r="SZU159" s="9"/>
      <c r="SZV159" s="9"/>
      <c r="SZW159" s="9"/>
      <c r="SZX159" s="9"/>
      <c r="SZY159" s="9"/>
      <c r="SZZ159" s="9"/>
      <c r="TAA159" s="9"/>
      <c r="TAB159" s="9"/>
      <c r="TAC159" s="9"/>
      <c r="TAD159" s="9"/>
      <c r="TAE159" s="9"/>
      <c r="TAF159" s="9"/>
      <c r="TAG159" s="9"/>
      <c r="TAH159" s="9"/>
      <c r="TAI159" s="9"/>
      <c r="TAJ159" s="9"/>
      <c r="TAK159" s="9"/>
      <c r="TAL159" s="9"/>
      <c r="TAM159" s="9"/>
      <c r="TAN159" s="9"/>
      <c r="TAO159" s="9"/>
      <c r="TAP159" s="9"/>
      <c r="TAQ159" s="9"/>
      <c r="TAR159" s="9"/>
      <c r="TAS159" s="9"/>
      <c r="TAT159" s="9"/>
      <c r="TAU159" s="9"/>
      <c r="TAV159" s="9"/>
      <c r="TAW159" s="9"/>
      <c r="TAX159" s="9"/>
      <c r="TAY159" s="9"/>
      <c r="TAZ159" s="9"/>
      <c r="TBA159" s="9"/>
      <c r="TBB159" s="9"/>
      <c r="TBC159" s="9"/>
      <c r="TBD159" s="9"/>
      <c r="TBE159" s="9"/>
      <c r="TBF159" s="9"/>
      <c r="TBG159" s="9"/>
      <c r="TBH159" s="9"/>
      <c r="TBI159" s="9"/>
      <c r="TBJ159" s="9"/>
      <c r="TBK159" s="9"/>
      <c r="TBL159" s="9"/>
      <c r="TBM159" s="9"/>
      <c r="TBN159" s="9"/>
      <c r="TBO159" s="9"/>
      <c r="TBP159" s="9"/>
      <c r="TBQ159" s="9"/>
      <c r="TBR159" s="9"/>
      <c r="TBS159" s="9"/>
      <c r="TBT159" s="9"/>
      <c r="TBU159" s="9"/>
      <c r="TBV159" s="9"/>
      <c r="TBW159" s="9"/>
      <c r="TBX159" s="9"/>
      <c r="TBY159" s="9"/>
      <c r="TBZ159" s="9"/>
      <c r="TCA159" s="9"/>
      <c r="TCB159" s="9"/>
      <c r="TCC159" s="9"/>
      <c r="TCD159" s="9"/>
      <c r="TCE159" s="9"/>
      <c r="TCF159" s="9"/>
      <c r="TCG159" s="9"/>
      <c r="TCH159" s="9"/>
      <c r="TCI159" s="9"/>
      <c r="TCJ159" s="9"/>
      <c r="TCK159" s="9"/>
      <c r="TCL159" s="9"/>
      <c r="TCM159" s="9"/>
      <c r="TCN159" s="9"/>
      <c r="TCO159" s="9"/>
      <c r="TCP159" s="9"/>
      <c r="TCQ159" s="9"/>
      <c r="TCR159" s="9"/>
      <c r="TCS159" s="9"/>
      <c r="TCT159" s="9"/>
      <c r="TCU159" s="9"/>
      <c r="TCV159" s="9"/>
      <c r="TCW159" s="9"/>
      <c r="TCX159" s="9"/>
      <c r="TCY159" s="9"/>
      <c r="TCZ159" s="9"/>
      <c r="TDA159" s="9"/>
      <c r="TDB159" s="9"/>
      <c r="TDC159" s="9"/>
      <c r="TDD159" s="9"/>
      <c r="TDE159" s="9"/>
      <c r="TDF159" s="9"/>
      <c r="TDG159" s="9"/>
      <c r="TDH159" s="9"/>
      <c r="TDI159" s="9"/>
      <c r="TDJ159" s="9"/>
      <c r="TDK159" s="9"/>
      <c r="TDL159" s="9"/>
      <c r="TDM159" s="9"/>
      <c r="TDN159" s="9"/>
      <c r="TDO159" s="9"/>
      <c r="TDP159" s="9"/>
      <c r="TDQ159" s="9"/>
      <c r="TDR159" s="9"/>
      <c r="TDS159" s="9"/>
      <c r="TDT159" s="9"/>
      <c r="TDU159" s="9"/>
      <c r="TDV159" s="9"/>
      <c r="TDW159" s="9"/>
      <c r="TDX159" s="9"/>
      <c r="TDY159" s="9"/>
      <c r="TDZ159" s="9"/>
      <c r="TEA159" s="9"/>
      <c r="TEB159" s="9"/>
      <c r="TEC159" s="9"/>
      <c r="TED159" s="9"/>
      <c r="TEE159" s="9"/>
      <c r="TEF159" s="9"/>
      <c r="TEG159" s="9"/>
      <c r="TEH159" s="9"/>
      <c r="TEI159" s="9"/>
      <c r="TEJ159" s="9"/>
      <c r="TEK159" s="9"/>
      <c r="TEL159" s="9"/>
      <c r="TEM159" s="9"/>
      <c r="TEN159" s="9"/>
      <c r="TEO159" s="9"/>
      <c r="TEP159" s="9"/>
      <c r="TEQ159" s="9"/>
      <c r="TER159" s="9"/>
      <c r="TES159" s="9"/>
      <c r="TET159" s="9"/>
      <c r="TEU159" s="9"/>
      <c r="TEV159" s="9"/>
      <c r="TEW159" s="9"/>
      <c r="TEX159" s="9"/>
      <c r="TEY159" s="9"/>
      <c r="TEZ159" s="9"/>
      <c r="TFA159" s="9"/>
      <c r="TFB159" s="9"/>
      <c r="TFC159" s="9"/>
      <c r="TFD159" s="9"/>
      <c r="TFE159" s="9"/>
      <c r="TFF159" s="9"/>
      <c r="TFG159" s="9"/>
      <c r="TFH159" s="9"/>
      <c r="TFI159" s="9"/>
      <c r="TFJ159" s="9"/>
      <c r="TFK159" s="9"/>
      <c r="TFL159" s="9"/>
      <c r="TFM159" s="9"/>
      <c r="TFN159" s="9"/>
      <c r="TFO159" s="9"/>
      <c r="TFP159" s="9"/>
      <c r="TFQ159" s="9"/>
      <c r="TFR159" s="9"/>
      <c r="TFS159" s="9"/>
      <c r="TFT159" s="9"/>
      <c r="TFU159" s="9"/>
      <c r="TFV159" s="9"/>
      <c r="TFW159" s="9"/>
      <c r="TFX159" s="9"/>
      <c r="TFY159" s="9"/>
      <c r="TFZ159" s="9"/>
      <c r="TGA159" s="9"/>
      <c r="TGB159" s="9"/>
      <c r="TGC159" s="9"/>
      <c r="TGD159" s="9"/>
      <c r="TGE159" s="9"/>
      <c r="TGF159" s="9"/>
      <c r="TGG159" s="9"/>
      <c r="TGH159" s="9"/>
      <c r="TGI159" s="9"/>
      <c r="TGJ159" s="9"/>
      <c r="TGK159" s="9"/>
      <c r="TGL159" s="9"/>
      <c r="TGM159" s="9"/>
      <c r="TGN159" s="9"/>
      <c r="TGO159" s="9"/>
      <c r="TGP159" s="9"/>
      <c r="TGQ159" s="9"/>
      <c r="TGR159" s="9"/>
      <c r="TGS159" s="9"/>
      <c r="TGT159" s="9"/>
      <c r="TGU159" s="9"/>
      <c r="TGV159" s="9"/>
      <c r="TGW159" s="9"/>
      <c r="TGX159" s="9"/>
      <c r="TGY159" s="9"/>
      <c r="TGZ159" s="9"/>
      <c r="THA159" s="9"/>
      <c r="THB159" s="9"/>
      <c r="THC159" s="9"/>
      <c r="THD159" s="9"/>
      <c r="THE159" s="9"/>
      <c r="THF159" s="9"/>
      <c r="THG159" s="9"/>
      <c r="THH159" s="9"/>
      <c r="THI159" s="9"/>
      <c r="THJ159" s="9"/>
      <c r="THK159" s="9"/>
      <c r="THL159" s="9"/>
      <c r="THM159" s="9"/>
      <c r="THN159" s="9"/>
      <c r="THO159" s="9"/>
      <c r="THP159" s="9"/>
      <c r="THQ159" s="9"/>
      <c r="THR159" s="9"/>
      <c r="THS159" s="9"/>
      <c r="THT159" s="9"/>
      <c r="THU159" s="9"/>
      <c r="THV159" s="9"/>
      <c r="THW159" s="9"/>
      <c r="THX159" s="9"/>
      <c r="THY159" s="9"/>
      <c r="THZ159" s="9"/>
      <c r="TIA159" s="9"/>
      <c r="TIB159" s="9"/>
      <c r="TIC159" s="9"/>
      <c r="TID159" s="9"/>
      <c r="TIE159" s="9"/>
      <c r="TIF159" s="9"/>
      <c r="TIG159" s="9"/>
      <c r="TIH159" s="9"/>
      <c r="TII159" s="9"/>
      <c r="TIJ159" s="9"/>
      <c r="TIK159" s="9"/>
      <c r="TIL159" s="9"/>
      <c r="TIM159" s="9"/>
      <c r="TIN159" s="9"/>
      <c r="TIO159" s="9"/>
      <c r="TIP159" s="9"/>
      <c r="TIQ159" s="9"/>
      <c r="TIR159" s="9"/>
      <c r="TIS159" s="9"/>
      <c r="TIT159" s="9"/>
      <c r="TIU159" s="9"/>
      <c r="TIV159" s="9"/>
      <c r="TIW159" s="9"/>
      <c r="TIX159" s="9"/>
      <c r="TIY159" s="9"/>
      <c r="TIZ159" s="9"/>
      <c r="TJA159" s="9"/>
      <c r="TJB159" s="9"/>
      <c r="TJC159" s="9"/>
      <c r="TJD159" s="9"/>
      <c r="TJE159" s="9"/>
      <c r="TJF159" s="9"/>
      <c r="TJG159" s="9"/>
      <c r="TJH159" s="9"/>
      <c r="TJI159" s="9"/>
      <c r="TJJ159" s="9"/>
      <c r="TJK159" s="9"/>
      <c r="TJL159" s="9"/>
      <c r="TJM159" s="9"/>
      <c r="TJN159" s="9"/>
      <c r="TJO159" s="9"/>
      <c r="TJP159" s="9"/>
      <c r="TJQ159" s="9"/>
      <c r="TJR159" s="9"/>
      <c r="TJS159" s="9"/>
      <c r="TJT159" s="9"/>
      <c r="TJU159" s="9"/>
      <c r="TJV159" s="9"/>
      <c r="TJW159" s="9"/>
      <c r="TJX159" s="9"/>
      <c r="TJY159" s="9"/>
      <c r="TJZ159" s="9"/>
      <c r="TKA159" s="9"/>
      <c r="TKB159" s="9"/>
      <c r="TKC159" s="9"/>
      <c r="TKD159" s="9"/>
      <c r="TKE159" s="9"/>
      <c r="TKF159" s="9"/>
      <c r="TKG159" s="9"/>
      <c r="TKH159" s="9"/>
      <c r="TKI159" s="9"/>
      <c r="TKJ159" s="9"/>
      <c r="TKK159" s="9"/>
      <c r="TKL159" s="9"/>
      <c r="TKM159" s="9"/>
      <c r="TKN159" s="9"/>
      <c r="TKO159" s="9"/>
      <c r="TKP159" s="9"/>
      <c r="TKQ159" s="9"/>
      <c r="TKR159" s="9"/>
      <c r="TKS159" s="9"/>
      <c r="TKT159" s="9"/>
      <c r="TKU159" s="9"/>
      <c r="TKV159" s="9"/>
      <c r="TKW159" s="9"/>
      <c r="TKX159" s="9"/>
      <c r="TKY159" s="9"/>
      <c r="TKZ159" s="9"/>
      <c r="TLA159" s="9"/>
      <c r="TLB159" s="9"/>
      <c r="TLC159" s="9"/>
      <c r="TLD159" s="9"/>
      <c r="TLE159" s="9"/>
      <c r="TLF159" s="9"/>
      <c r="TLG159" s="9"/>
      <c r="TLH159" s="9"/>
      <c r="TLI159" s="9"/>
      <c r="TLJ159" s="9"/>
      <c r="TLK159" s="9"/>
      <c r="TLL159" s="9"/>
      <c r="TLM159" s="9"/>
      <c r="TLN159" s="9"/>
      <c r="TLO159" s="9"/>
      <c r="TLP159" s="9"/>
      <c r="TLQ159" s="9"/>
      <c r="TLR159" s="9"/>
      <c r="TLS159" s="9"/>
      <c r="TLT159" s="9"/>
      <c r="TLU159" s="9"/>
      <c r="TLV159" s="9"/>
      <c r="TLW159" s="9"/>
      <c r="TLX159" s="9"/>
      <c r="TLY159" s="9"/>
      <c r="TLZ159" s="9"/>
      <c r="TMA159" s="9"/>
      <c r="TMB159" s="9"/>
      <c r="TMC159" s="9"/>
      <c r="TMD159" s="9"/>
      <c r="TME159" s="9"/>
      <c r="TMF159" s="9"/>
      <c r="TMG159" s="9"/>
      <c r="TMH159" s="9"/>
      <c r="TMI159" s="9"/>
      <c r="TMJ159" s="9"/>
      <c r="TMK159" s="9"/>
      <c r="TML159" s="9"/>
      <c r="TMM159" s="9"/>
      <c r="TMN159" s="9"/>
      <c r="TMO159" s="9"/>
      <c r="TMP159" s="9"/>
      <c r="TMQ159" s="9"/>
      <c r="TMR159" s="9"/>
      <c r="TMS159" s="9"/>
      <c r="TMT159" s="9"/>
      <c r="TMU159" s="9"/>
      <c r="TMV159" s="9"/>
      <c r="TMW159" s="9"/>
      <c r="TMX159" s="9"/>
      <c r="TMY159" s="9"/>
      <c r="TMZ159" s="9"/>
      <c r="TNA159" s="9"/>
      <c r="TNB159" s="9"/>
      <c r="TNC159" s="9"/>
      <c r="TND159" s="9"/>
      <c r="TNE159" s="9"/>
      <c r="TNF159" s="9"/>
      <c r="TNG159" s="9"/>
      <c r="TNH159" s="9"/>
      <c r="TNI159" s="9"/>
      <c r="TNJ159" s="9"/>
      <c r="TNK159" s="9"/>
      <c r="TNL159" s="9"/>
      <c r="TNM159" s="9"/>
      <c r="TNN159" s="9"/>
      <c r="TNO159" s="9"/>
      <c r="TNP159" s="9"/>
      <c r="TNQ159" s="9"/>
      <c r="TNR159" s="9"/>
      <c r="TNS159" s="9"/>
      <c r="TNT159" s="9"/>
      <c r="TNU159" s="9"/>
      <c r="TNV159" s="9"/>
      <c r="TNW159" s="9"/>
      <c r="TNX159" s="9"/>
      <c r="TNY159" s="9"/>
      <c r="TNZ159" s="9"/>
      <c r="TOA159" s="9"/>
      <c r="TOB159" s="9"/>
      <c r="TOC159" s="9"/>
      <c r="TOD159" s="9"/>
      <c r="TOE159" s="9"/>
      <c r="TOF159" s="9"/>
      <c r="TOG159" s="9"/>
      <c r="TOH159" s="9"/>
      <c r="TOI159" s="9"/>
      <c r="TOJ159" s="9"/>
      <c r="TOK159" s="9"/>
      <c r="TOL159" s="9"/>
      <c r="TOM159" s="9"/>
      <c r="TON159" s="9"/>
      <c r="TOO159" s="9"/>
      <c r="TOP159" s="9"/>
      <c r="TOQ159" s="9"/>
      <c r="TOR159" s="9"/>
      <c r="TOS159" s="9"/>
      <c r="TOT159" s="9"/>
      <c r="TOU159" s="9"/>
      <c r="TOV159" s="9"/>
      <c r="TOW159" s="9"/>
      <c r="TOX159" s="9"/>
      <c r="TOY159" s="9"/>
      <c r="TOZ159" s="9"/>
      <c r="TPA159" s="9"/>
      <c r="TPB159" s="9"/>
      <c r="TPC159" s="9"/>
      <c r="TPD159" s="9"/>
      <c r="TPE159" s="9"/>
      <c r="TPF159" s="9"/>
      <c r="TPG159" s="9"/>
      <c r="TPH159" s="9"/>
      <c r="TPI159" s="9"/>
      <c r="TPJ159" s="9"/>
      <c r="TPK159" s="9"/>
      <c r="TPL159" s="9"/>
      <c r="TPM159" s="9"/>
      <c r="TPN159" s="9"/>
      <c r="TPO159" s="9"/>
      <c r="TPP159" s="9"/>
      <c r="TPQ159" s="9"/>
      <c r="TPR159" s="9"/>
      <c r="TPS159" s="9"/>
      <c r="TPT159" s="9"/>
      <c r="TPU159" s="9"/>
      <c r="TPV159" s="9"/>
      <c r="TPW159" s="9"/>
      <c r="TPX159" s="9"/>
      <c r="TPY159" s="9"/>
      <c r="TPZ159" s="9"/>
      <c r="TQA159" s="9"/>
      <c r="TQB159" s="9"/>
      <c r="TQC159" s="9"/>
      <c r="TQD159" s="9"/>
      <c r="TQE159" s="9"/>
      <c r="TQF159" s="9"/>
      <c r="TQG159" s="9"/>
      <c r="TQH159" s="9"/>
      <c r="TQI159" s="9"/>
      <c r="TQJ159" s="9"/>
      <c r="TQK159" s="9"/>
      <c r="TQL159" s="9"/>
      <c r="TQM159" s="9"/>
      <c r="TQN159" s="9"/>
      <c r="TQO159" s="9"/>
      <c r="TQP159" s="9"/>
      <c r="TQQ159" s="9"/>
      <c r="TQR159" s="9"/>
      <c r="TQS159" s="9"/>
      <c r="TQT159" s="9"/>
      <c r="TQU159" s="9"/>
      <c r="TQV159" s="9"/>
      <c r="TQW159" s="9"/>
      <c r="TQX159" s="9"/>
      <c r="TQY159" s="9"/>
      <c r="TQZ159" s="9"/>
      <c r="TRA159" s="9"/>
      <c r="TRB159" s="9"/>
      <c r="TRC159" s="9"/>
      <c r="TRD159" s="9"/>
      <c r="TRE159" s="9"/>
      <c r="TRF159" s="9"/>
      <c r="TRG159" s="9"/>
      <c r="TRH159" s="9"/>
      <c r="TRI159" s="9"/>
      <c r="TRJ159" s="9"/>
      <c r="TRK159" s="9"/>
      <c r="TRL159" s="9"/>
      <c r="TRM159" s="9"/>
      <c r="TRN159" s="9"/>
      <c r="TRO159" s="9"/>
      <c r="TRP159" s="9"/>
      <c r="TRQ159" s="9"/>
      <c r="TRR159" s="9"/>
      <c r="TRS159" s="9"/>
      <c r="TRT159" s="9"/>
      <c r="TRU159" s="9"/>
      <c r="TRV159" s="9"/>
      <c r="TRW159" s="9"/>
      <c r="TRX159" s="9"/>
      <c r="TRY159" s="9"/>
      <c r="TRZ159" s="9"/>
      <c r="TSA159" s="9"/>
      <c r="TSB159" s="9"/>
      <c r="TSC159" s="9"/>
      <c r="TSD159" s="9"/>
      <c r="TSE159" s="9"/>
      <c r="TSF159" s="9"/>
      <c r="TSG159" s="9"/>
      <c r="TSH159" s="9"/>
      <c r="TSI159" s="9"/>
      <c r="TSJ159" s="9"/>
      <c r="TSK159" s="9"/>
      <c r="TSL159" s="9"/>
      <c r="TSM159" s="9"/>
      <c r="TSN159" s="9"/>
      <c r="TSO159" s="9"/>
      <c r="TSP159" s="9"/>
      <c r="TSQ159" s="9"/>
      <c r="TSR159" s="9"/>
      <c r="TSS159" s="9"/>
      <c r="TST159" s="9"/>
      <c r="TSU159" s="9"/>
      <c r="TSV159" s="9"/>
      <c r="TSW159" s="9"/>
      <c r="TSX159" s="9"/>
      <c r="TSY159" s="9"/>
      <c r="TSZ159" s="9"/>
      <c r="TTA159" s="9"/>
      <c r="TTB159" s="9"/>
      <c r="TTC159" s="9"/>
      <c r="TTD159" s="9"/>
      <c r="TTE159" s="9"/>
      <c r="TTF159" s="9"/>
      <c r="TTG159" s="9"/>
      <c r="TTH159" s="9"/>
      <c r="TTI159" s="9"/>
      <c r="TTJ159" s="9"/>
      <c r="TTK159" s="9"/>
      <c r="TTL159" s="9"/>
      <c r="TTM159" s="9"/>
      <c r="TTN159" s="9"/>
      <c r="TTO159" s="9"/>
      <c r="TTP159" s="9"/>
      <c r="TTQ159" s="9"/>
      <c r="TTR159" s="9"/>
      <c r="TTS159" s="9"/>
      <c r="TTT159" s="9"/>
      <c r="TTU159" s="9"/>
      <c r="TTV159" s="9"/>
      <c r="TTW159" s="9"/>
      <c r="TTX159" s="9"/>
      <c r="TTY159" s="9"/>
      <c r="TTZ159" s="9"/>
      <c r="TUA159" s="9"/>
      <c r="TUB159" s="9"/>
      <c r="TUC159" s="9"/>
      <c r="TUD159" s="9"/>
      <c r="TUE159" s="9"/>
      <c r="TUF159" s="9"/>
      <c r="TUG159" s="9"/>
      <c r="TUH159" s="9"/>
      <c r="TUI159" s="9"/>
      <c r="TUJ159" s="9"/>
      <c r="TUK159" s="9"/>
      <c r="TUL159" s="9"/>
      <c r="TUM159" s="9"/>
      <c r="TUN159" s="9"/>
      <c r="TUO159" s="9"/>
      <c r="TUP159" s="9"/>
      <c r="TUQ159" s="9"/>
      <c r="TUR159" s="9"/>
      <c r="TUS159" s="9"/>
      <c r="TUT159" s="9"/>
      <c r="TUU159" s="9"/>
      <c r="TUV159" s="9"/>
      <c r="TUW159" s="9"/>
      <c r="TUX159" s="9"/>
      <c r="TUY159" s="9"/>
      <c r="TUZ159" s="9"/>
      <c r="TVA159" s="9"/>
      <c r="TVB159" s="9"/>
      <c r="TVC159" s="9"/>
      <c r="TVD159" s="9"/>
      <c r="TVE159" s="9"/>
      <c r="TVF159" s="9"/>
      <c r="TVG159" s="9"/>
      <c r="TVH159" s="9"/>
      <c r="TVI159" s="9"/>
      <c r="TVJ159" s="9"/>
      <c r="TVK159" s="9"/>
      <c r="TVL159" s="9"/>
      <c r="TVM159" s="9"/>
      <c r="TVN159" s="9"/>
      <c r="TVO159" s="9"/>
      <c r="TVP159" s="9"/>
      <c r="TVQ159" s="9"/>
      <c r="TVR159" s="9"/>
      <c r="TVS159" s="9"/>
      <c r="TVT159" s="9"/>
      <c r="TVU159" s="9"/>
      <c r="TVV159" s="9"/>
      <c r="TVW159" s="9"/>
      <c r="TVX159" s="9"/>
      <c r="TVY159" s="9"/>
      <c r="TVZ159" s="9"/>
      <c r="TWA159" s="9"/>
      <c r="TWB159" s="9"/>
      <c r="TWC159" s="9"/>
      <c r="TWD159" s="9"/>
      <c r="TWE159" s="9"/>
      <c r="TWF159" s="9"/>
      <c r="TWG159" s="9"/>
      <c r="TWH159" s="9"/>
      <c r="TWI159" s="9"/>
      <c r="TWJ159" s="9"/>
      <c r="TWK159" s="9"/>
      <c r="TWL159" s="9"/>
      <c r="TWM159" s="9"/>
      <c r="TWN159" s="9"/>
      <c r="TWO159" s="9"/>
      <c r="TWP159" s="9"/>
      <c r="TWQ159" s="9"/>
      <c r="TWR159" s="9"/>
      <c r="TWS159" s="9"/>
      <c r="TWT159" s="9"/>
      <c r="TWU159" s="9"/>
      <c r="TWV159" s="9"/>
      <c r="TWW159" s="9"/>
      <c r="TWX159" s="9"/>
      <c r="TWY159" s="9"/>
      <c r="TWZ159" s="9"/>
      <c r="TXA159" s="9"/>
      <c r="TXB159" s="9"/>
      <c r="TXC159" s="9"/>
      <c r="TXD159" s="9"/>
      <c r="TXE159" s="9"/>
      <c r="TXF159" s="9"/>
      <c r="TXG159" s="9"/>
      <c r="TXH159" s="9"/>
      <c r="TXI159" s="9"/>
      <c r="TXJ159" s="9"/>
      <c r="TXK159" s="9"/>
      <c r="TXL159" s="9"/>
      <c r="TXM159" s="9"/>
      <c r="TXN159" s="9"/>
      <c r="TXO159" s="9"/>
      <c r="TXP159" s="9"/>
      <c r="TXQ159" s="9"/>
      <c r="TXR159" s="9"/>
      <c r="TXS159" s="9"/>
      <c r="TXT159" s="9"/>
      <c r="TXU159" s="9"/>
      <c r="TXV159" s="9"/>
      <c r="TXW159" s="9"/>
      <c r="TXX159" s="9"/>
      <c r="TXY159" s="9"/>
      <c r="TXZ159" s="9"/>
      <c r="TYA159" s="9"/>
      <c r="TYB159" s="9"/>
      <c r="TYC159" s="9"/>
      <c r="TYD159" s="9"/>
      <c r="TYE159" s="9"/>
      <c r="TYF159" s="9"/>
      <c r="TYG159" s="9"/>
      <c r="TYH159" s="9"/>
      <c r="TYI159" s="9"/>
      <c r="TYJ159" s="9"/>
      <c r="TYK159" s="9"/>
      <c r="TYL159" s="9"/>
      <c r="TYM159" s="9"/>
      <c r="TYN159" s="9"/>
      <c r="TYO159" s="9"/>
      <c r="TYP159" s="9"/>
      <c r="TYQ159" s="9"/>
      <c r="TYR159" s="9"/>
      <c r="TYS159" s="9"/>
      <c r="TYT159" s="9"/>
      <c r="TYU159" s="9"/>
      <c r="TYV159" s="9"/>
      <c r="TYW159" s="9"/>
      <c r="TYX159" s="9"/>
      <c r="TYY159" s="9"/>
      <c r="TYZ159" s="9"/>
      <c r="TZA159" s="9"/>
      <c r="TZB159" s="9"/>
      <c r="TZC159" s="9"/>
      <c r="TZD159" s="9"/>
      <c r="TZE159" s="9"/>
      <c r="TZF159" s="9"/>
      <c r="TZG159" s="9"/>
      <c r="TZH159" s="9"/>
      <c r="TZI159" s="9"/>
      <c r="TZJ159" s="9"/>
      <c r="TZK159" s="9"/>
      <c r="TZL159" s="9"/>
      <c r="TZM159" s="9"/>
      <c r="TZN159" s="9"/>
      <c r="TZO159" s="9"/>
      <c r="TZP159" s="9"/>
      <c r="TZQ159" s="9"/>
      <c r="TZR159" s="9"/>
      <c r="TZS159" s="9"/>
      <c r="TZT159" s="9"/>
      <c r="TZU159" s="9"/>
      <c r="TZV159" s="9"/>
      <c r="TZW159" s="9"/>
      <c r="TZX159" s="9"/>
      <c r="TZY159" s="9"/>
      <c r="TZZ159" s="9"/>
      <c r="UAA159" s="9"/>
      <c r="UAB159" s="9"/>
      <c r="UAC159" s="9"/>
      <c r="UAD159" s="9"/>
      <c r="UAE159" s="9"/>
      <c r="UAF159" s="9"/>
      <c r="UAG159" s="9"/>
      <c r="UAH159" s="9"/>
      <c r="UAI159" s="9"/>
      <c r="UAJ159" s="9"/>
      <c r="UAK159" s="9"/>
      <c r="UAL159" s="9"/>
      <c r="UAM159" s="9"/>
      <c r="UAN159" s="9"/>
      <c r="UAO159" s="9"/>
      <c r="UAP159" s="9"/>
      <c r="UAQ159" s="9"/>
      <c r="UAR159" s="9"/>
      <c r="UAS159" s="9"/>
      <c r="UAT159" s="9"/>
      <c r="UAU159" s="9"/>
      <c r="UAV159" s="9"/>
      <c r="UAW159" s="9"/>
      <c r="UAX159" s="9"/>
      <c r="UAY159" s="9"/>
      <c r="UAZ159" s="9"/>
      <c r="UBA159" s="9"/>
      <c r="UBB159" s="9"/>
      <c r="UBC159" s="9"/>
      <c r="UBD159" s="9"/>
      <c r="UBE159" s="9"/>
      <c r="UBF159" s="9"/>
      <c r="UBG159" s="9"/>
      <c r="UBH159" s="9"/>
      <c r="UBI159" s="9"/>
      <c r="UBJ159" s="9"/>
      <c r="UBK159" s="9"/>
      <c r="UBL159" s="9"/>
      <c r="UBM159" s="9"/>
      <c r="UBN159" s="9"/>
      <c r="UBO159" s="9"/>
      <c r="UBP159" s="9"/>
      <c r="UBQ159" s="9"/>
      <c r="UBR159" s="9"/>
      <c r="UBS159" s="9"/>
      <c r="UBT159" s="9"/>
      <c r="UBU159" s="9"/>
      <c r="UBV159" s="9"/>
      <c r="UBW159" s="9"/>
      <c r="UBX159" s="9"/>
      <c r="UBY159" s="9"/>
      <c r="UBZ159" s="9"/>
      <c r="UCA159" s="9"/>
      <c r="UCB159" s="9"/>
      <c r="UCC159" s="9"/>
      <c r="UCD159" s="9"/>
      <c r="UCE159" s="9"/>
      <c r="UCF159" s="9"/>
      <c r="UCG159" s="9"/>
      <c r="UCH159" s="9"/>
      <c r="UCI159" s="9"/>
      <c r="UCJ159" s="9"/>
      <c r="UCK159" s="9"/>
      <c r="UCL159" s="9"/>
      <c r="UCM159" s="9"/>
      <c r="UCN159" s="9"/>
      <c r="UCO159" s="9"/>
      <c r="UCP159" s="9"/>
      <c r="UCQ159" s="9"/>
      <c r="UCR159" s="9"/>
      <c r="UCS159" s="9"/>
      <c r="UCT159" s="9"/>
      <c r="UCU159" s="9"/>
      <c r="UCV159" s="9"/>
      <c r="UCW159" s="9"/>
      <c r="UCX159" s="9"/>
      <c r="UCY159" s="9"/>
      <c r="UCZ159" s="9"/>
      <c r="UDA159" s="9"/>
      <c r="UDB159" s="9"/>
      <c r="UDC159" s="9"/>
      <c r="UDD159" s="9"/>
      <c r="UDE159" s="9"/>
      <c r="UDF159" s="9"/>
      <c r="UDG159" s="9"/>
      <c r="UDH159" s="9"/>
      <c r="UDI159" s="9"/>
      <c r="UDJ159" s="9"/>
      <c r="UDK159" s="9"/>
      <c r="UDL159" s="9"/>
      <c r="UDM159" s="9"/>
      <c r="UDN159" s="9"/>
      <c r="UDO159" s="9"/>
      <c r="UDP159" s="9"/>
      <c r="UDQ159" s="9"/>
      <c r="UDR159" s="9"/>
      <c r="UDS159" s="9"/>
      <c r="UDT159" s="9"/>
      <c r="UDU159" s="9"/>
      <c r="UDV159" s="9"/>
      <c r="UDW159" s="9"/>
      <c r="UDX159" s="9"/>
      <c r="UDY159" s="9"/>
      <c r="UDZ159" s="9"/>
      <c r="UEA159" s="9"/>
      <c r="UEB159" s="9"/>
      <c r="UEC159" s="9"/>
      <c r="UED159" s="9"/>
      <c r="UEE159" s="9"/>
      <c r="UEF159" s="9"/>
      <c r="UEG159" s="9"/>
      <c r="UEH159" s="9"/>
      <c r="UEI159" s="9"/>
      <c r="UEJ159" s="9"/>
      <c r="UEK159" s="9"/>
      <c r="UEL159" s="9"/>
      <c r="UEM159" s="9"/>
      <c r="UEN159" s="9"/>
      <c r="UEO159" s="9"/>
      <c r="UEP159" s="9"/>
      <c r="UEQ159" s="9"/>
      <c r="UER159" s="9"/>
      <c r="UES159" s="9"/>
      <c r="UET159" s="9"/>
      <c r="UEU159" s="9"/>
      <c r="UEV159" s="9"/>
      <c r="UEW159" s="9"/>
      <c r="UEX159" s="9"/>
      <c r="UEY159" s="9"/>
      <c r="UEZ159" s="9"/>
      <c r="UFA159" s="9"/>
      <c r="UFB159" s="9"/>
      <c r="UFC159" s="9"/>
      <c r="UFD159" s="9"/>
      <c r="UFE159" s="9"/>
      <c r="UFF159" s="9"/>
      <c r="UFG159" s="9"/>
      <c r="UFH159" s="9"/>
      <c r="UFI159" s="9"/>
      <c r="UFJ159" s="9"/>
      <c r="UFK159" s="9"/>
      <c r="UFL159" s="9"/>
      <c r="UFM159" s="9"/>
      <c r="UFN159" s="9"/>
      <c r="UFO159" s="9"/>
      <c r="UFP159" s="9"/>
      <c r="UFQ159" s="9"/>
      <c r="UFR159" s="9"/>
      <c r="UFS159" s="9"/>
      <c r="UFT159" s="9"/>
      <c r="UFU159" s="9"/>
      <c r="UFV159" s="9"/>
      <c r="UFW159" s="9"/>
      <c r="UFX159" s="9"/>
      <c r="UFY159" s="9"/>
      <c r="UFZ159" s="9"/>
      <c r="UGA159" s="9"/>
      <c r="UGB159" s="9"/>
      <c r="UGC159" s="9"/>
      <c r="UGD159" s="9"/>
      <c r="UGE159" s="9"/>
      <c r="UGF159" s="9"/>
      <c r="UGG159" s="9"/>
      <c r="UGH159" s="9"/>
      <c r="UGI159" s="9"/>
      <c r="UGJ159" s="9"/>
      <c r="UGK159" s="9"/>
      <c r="UGL159" s="9"/>
      <c r="UGM159" s="9"/>
      <c r="UGN159" s="9"/>
      <c r="UGO159" s="9"/>
      <c r="UGP159" s="9"/>
      <c r="UGQ159" s="9"/>
      <c r="UGR159" s="9"/>
      <c r="UGS159" s="9"/>
      <c r="UGT159" s="9"/>
      <c r="UGU159" s="9"/>
      <c r="UGV159" s="9"/>
      <c r="UGW159" s="9"/>
      <c r="UGX159" s="9"/>
      <c r="UGY159" s="9"/>
      <c r="UGZ159" s="9"/>
      <c r="UHA159" s="9"/>
      <c r="UHB159" s="9"/>
      <c r="UHC159" s="9"/>
      <c r="UHD159" s="9"/>
      <c r="UHE159" s="9"/>
      <c r="UHF159" s="9"/>
      <c r="UHG159" s="9"/>
      <c r="UHH159" s="9"/>
      <c r="UHI159" s="9"/>
      <c r="UHJ159" s="9"/>
      <c r="UHK159" s="9"/>
      <c r="UHL159" s="9"/>
      <c r="UHM159" s="9"/>
      <c r="UHN159" s="9"/>
      <c r="UHO159" s="9"/>
      <c r="UHP159" s="9"/>
      <c r="UHQ159" s="9"/>
      <c r="UHR159" s="9"/>
      <c r="UHS159" s="9"/>
      <c r="UHT159" s="9"/>
      <c r="UHU159" s="9"/>
      <c r="UHV159" s="9"/>
      <c r="UHW159" s="9"/>
      <c r="UHX159" s="9"/>
      <c r="UHY159" s="9"/>
      <c r="UHZ159" s="9"/>
      <c r="UIA159" s="9"/>
      <c r="UIB159" s="9"/>
      <c r="UIC159" s="9"/>
      <c r="UID159" s="9"/>
      <c r="UIE159" s="9"/>
      <c r="UIF159" s="9"/>
      <c r="UIG159" s="9"/>
      <c r="UIH159" s="9"/>
      <c r="UII159" s="9"/>
      <c r="UIJ159" s="9"/>
      <c r="UIK159" s="9"/>
      <c r="UIL159" s="9"/>
      <c r="UIM159" s="9"/>
      <c r="UIN159" s="9"/>
      <c r="UIO159" s="9"/>
      <c r="UIP159" s="9"/>
      <c r="UIQ159" s="9"/>
      <c r="UIR159" s="9"/>
      <c r="UIS159" s="9"/>
      <c r="UIT159" s="9"/>
      <c r="UIU159" s="9"/>
      <c r="UIV159" s="9"/>
      <c r="UIW159" s="9"/>
      <c r="UIX159" s="9"/>
      <c r="UIY159" s="9"/>
      <c r="UIZ159" s="9"/>
      <c r="UJA159" s="9"/>
      <c r="UJB159" s="9"/>
      <c r="UJC159" s="9"/>
      <c r="UJD159" s="9"/>
      <c r="UJE159" s="9"/>
      <c r="UJF159" s="9"/>
      <c r="UJG159" s="9"/>
      <c r="UJH159" s="9"/>
      <c r="UJI159" s="9"/>
      <c r="UJJ159" s="9"/>
      <c r="UJK159" s="9"/>
      <c r="UJL159" s="9"/>
      <c r="UJM159" s="9"/>
      <c r="UJN159" s="9"/>
      <c r="UJO159" s="9"/>
      <c r="UJP159" s="9"/>
      <c r="UJQ159" s="9"/>
      <c r="UJR159" s="9"/>
      <c r="UJS159" s="9"/>
      <c r="UJT159" s="9"/>
      <c r="UJU159" s="9"/>
      <c r="UJV159" s="9"/>
      <c r="UJW159" s="9"/>
      <c r="UJX159" s="9"/>
      <c r="UJY159" s="9"/>
      <c r="UJZ159" s="9"/>
      <c r="UKA159" s="9"/>
      <c r="UKB159" s="9"/>
      <c r="UKC159" s="9"/>
      <c r="UKD159" s="9"/>
      <c r="UKE159" s="9"/>
      <c r="UKF159" s="9"/>
      <c r="UKG159" s="9"/>
      <c r="UKH159" s="9"/>
      <c r="UKI159" s="9"/>
      <c r="UKJ159" s="9"/>
      <c r="UKK159" s="9"/>
      <c r="UKL159" s="9"/>
      <c r="UKM159" s="9"/>
      <c r="UKN159" s="9"/>
      <c r="UKO159" s="9"/>
      <c r="UKP159" s="9"/>
      <c r="UKQ159" s="9"/>
      <c r="UKR159" s="9"/>
      <c r="UKS159" s="9"/>
      <c r="UKT159" s="9"/>
      <c r="UKU159" s="9"/>
      <c r="UKV159" s="9"/>
      <c r="UKW159" s="9"/>
      <c r="UKX159" s="9"/>
      <c r="UKY159" s="9"/>
      <c r="UKZ159" s="9"/>
      <c r="ULA159" s="9"/>
      <c r="ULB159" s="9"/>
      <c r="ULC159" s="9"/>
      <c r="ULD159" s="9"/>
      <c r="ULE159" s="9"/>
      <c r="ULF159" s="9"/>
      <c r="ULG159" s="9"/>
      <c r="ULH159" s="9"/>
      <c r="ULI159" s="9"/>
      <c r="ULJ159" s="9"/>
      <c r="ULK159" s="9"/>
      <c r="ULL159" s="9"/>
      <c r="ULM159" s="9"/>
      <c r="ULN159" s="9"/>
      <c r="ULO159" s="9"/>
      <c r="ULP159" s="9"/>
      <c r="ULQ159" s="9"/>
      <c r="ULR159" s="9"/>
      <c r="ULS159" s="9"/>
      <c r="ULT159" s="9"/>
      <c r="ULU159" s="9"/>
      <c r="ULV159" s="9"/>
      <c r="ULW159" s="9"/>
      <c r="ULX159" s="9"/>
      <c r="ULY159" s="9"/>
      <c r="ULZ159" s="9"/>
      <c r="UMA159" s="9"/>
      <c r="UMB159" s="9"/>
      <c r="UMC159" s="9"/>
      <c r="UMD159" s="9"/>
      <c r="UME159" s="9"/>
      <c r="UMF159" s="9"/>
      <c r="UMG159" s="9"/>
      <c r="UMH159" s="9"/>
      <c r="UMI159" s="9"/>
      <c r="UMJ159" s="9"/>
      <c r="UMK159" s="9"/>
      <c r="UML159" s="9"/>
      <c r="UMM159" s="9"/>
      <c r="UMN159" s="9"/>
      <c r="UMO159" s="9"/>
      <c r="UMP159" s="9"/>
      <c r="UMQ159" s="9"/>
      <c r="UMR159" s="9"/>
      <c r="UMS159" s="9"/>
      <c r="UMT159" s="9"/>
      <c r="UMU159" s="9"/>
      <c r="UMV159" s="9"/>
      <c r="UMW159" s="9"/>
      <c r="UMX159" s="9"/>
      <c r="UMY159" s="9"/>
      <c r="UMZ159" s="9"/>
      <c r="UNA159" s="9"/>
      <c r="UNB159" s="9"/>
      <c r="UNC159" s="9"/>
      <c r="UND159" s="9"/>
      <c r="UNE159" s="9"/>
      <c r="UNF159" s="9"/>
      <c r="UNG159" s="9"/>
      <c r="UNH159" s="9"/>
      <c r="UNI159" s="9"/>
      <c r="UNJ159" s="9"/>
      <c r="UNK159" s="9"/>
      <c r="UNL159" s="9"/>
      <c r="UNM159" s="9"/>
      <c r="UNN159" s="9"/>
      <c r="UNO159" s="9"/>
      <c r="UNP159" s="9"/>
      <c r="UNQ159" s="9"/>
      <c r="UNR159" s="9"/>
      <c r="UNS159" s="9"/>
      <c r="UNT159" s="9"/>
      <c r="UNU159" s="9"/>
      <c r="UNV159" s="9"/>
      <c r="UNW159" s="9"/>
      <c r="UNX159" s="9"/>
      <c r="UNY159" s="9"/>
      <c r="UNZ159" s="9"/>
      <c r="UOA159" s="9"/>
      <c r="UOB159" s="9"/>
      <c r="UOC159" s="9"/>
      <c r="UOD159" s="9"/>
      <c r="UOE159" s="9"/>
      <c r="UOF159" s="9"/>
      <c r="UOG159" s="9"/>
      <c r="UOH159" s="9"/>
      <c r="UOI159" s="9"/>
      <c r="UOJ159" s="9"/>
      <c r="UOK159" s="9"/>
      <c r="UOL159" s="9"/>
      <c r="UOM159" s="9"/>
      <c r="UON159" s="9"/>
      <c r="UOO159" s="9"/>
      <c r="UOP159" s="9"/>
      <c r="UOQ159" s="9"/>
      <c r="UOR159" s="9"/>
      <c r="UOS159" s="9"/>
      <c r="UOT159" s="9"/>
      <c r="UOU159" s="9"/>
      <c r="UOV159" s="9"/>
      <c r="UOW159" s="9"/>
      <c r="UOX159" s="9"/>
      <c r="UOY159" s="9"/>
      <c r="UOZ159" s="9"/>
      <c r="UPA159" s="9"/>
      <c r="UPB159" s="9"/>
      <c r="UPC159" s="9"/>
      <c r="UPD159" s="9"/>
      <c r="UPE159" s="9"/>
      <c r="UPF159" s="9"/>
      <c r="UPG159" s="9"/>
      <c r="UPH159" s="9"/>
      <c r="UPI159" s="9"/>
      <c r="UPJ159" s="9"/>
      <c r="UPK159" s="9"/>
      <c r="UPL159" s="9"/>
      <c r="UPM159" s="9"/>
      <c r="UPN159" s="9"/>
      <c r="UPO159" s="9"/>
      <c r="UPP159" s="9"/>
      <c r="UPQ159" s="9"/>
      <c r="UPR159" s="9"/>
      <c r="UPS159" s="9"/>
      <c r="UPT159" s="9"/>
      <c r="UPU159" s="9"/>
      <c r="UPV159" s="9"/>
      <c r="UPW159" s="9"/>
      <c r="UPX159" s="9"/>
      <c r="UPY159" s="9"/>
      <c r="UPZ159" s="9"/>
      <c r="UQA159" s="9"/>
      <c r="UQB159" s="9"/>
      <c r="UQC159" s="9"/>
      <c r="UQD159" s="9"/>
      <c r="UQE159" s="9"/>
      <c r="UQF159" s="9"/>
      <c r="UQG159" s="9"/>
      <c r="UQH159" s="9"/>
      <c r="UQI159" s="9"/>
      <c r="UQJ159" s="9"/>
      <c r="UQK159" s="9"/>
      <c r="UQL159" s="9"/>
      <c r="UQM159" s="9"/>
      <c r="UQN159" s="9"/>
      <c r="UQO159" s="9"/>
      <c r="UQP159" s="9"/>
      <c r="UQQ159" s="9"/>
      <c r="UQR159" s="9"/>
      <c r="UQS159" s="9"/>
      <c r="UQT159" s="9"/>
      <c r="UQU159" s="9"/>
      <c r="UQV159" s="9"/>
      <c r="UQW159" s="9"/>
      <c r="UQX159" s="9"/>
      <c r="UQY159" s="9"/>
      <c r="UQZ159" s="9"/>
      <c r="URA159" s="9"/>
      <c r="URB159" s="9"/>
      <c r="URC159" s="9"/>
      <c r="URD159" s="9"/>
      <c r="URE159" s="9"/>
      <c r="URF159" s="9"/>
      <c r="URG159" s="9"/>
      <c r="URH159" s="9"/>
      <c r="URI159" s="9"/>
      <c r="URJ159" s="9"/>
      <c r="URK159" s="9"/>
      <c r="URL159" s="9"/>
      <c r="URM159" s="9"/>
      <c r="URN159" s="9"/>
      <c r="URO159" s="9"/>
      <c r="URP159" s="9"/>
      <c r="URQ159" s="9"/>
      <c r="URR159" s="9"/>
      <c r="URS159" s="9"/>
      <c r="URT159" s="9"/>
      <c r="URU159" s="9"/>
      <c r="URV159" s="9"/>
      <c r="URW159" s="9"/>
      <c r="URX159" s="9"/>
      <c r="URY159" s="9"/>
      <c r="URZ159" s="9"/>
      <c r="USA159" s="9"/>
      <c r="USB159" s="9"/>
      <c r="USC159" s="9"/>
      <c r="USD159" s="9"/>
      <c r="USE159" s="9"/>
      <c r="USF159" s="9"/>
      <c r="USG159" s="9"/>
      <c r="USH159" s="9"/>
      <c r="USI159" s="9"/>
      <c r="USJ159" s="9"/>
      <c r="USK159" s="9"/>
      <c r="USL159" s="9"/>
      <c r="USM159" s="9"/>
      <c r="USN159" s="9"/>
      <c r="USO159" s="9"/>
      <c r="USP159" s="9"/>
      <c r="USQ159" s="9"/>
      <c r="USR159" s="9"/>
      <c r="USS159" s="9"/>
      <c r="UST159" s="9"/>
      <c r="USU159" s="9"/>
      <c r="USV159" s="9"/>
      <c r="USW159" s="9"/>
      <c r="USX159" s="9"/>
      <c r="USY159" s="9"/>
      <c r="USZ159" s="9"/>
      <c r="UTA159" s="9"/>
      <c r="UTB159" s="9"/>
      <c r="UTC159" s="9"/>
      <c r="UTD159" s="9"/>
      <c r="UTE159" s="9"/>
      <c r="UTF159" s="9"/>
      <c r="UTG159" s="9"/>
      <c r="UTH159" s="9"/>
      <c r="UTI159" s="9"/>
      <c r="UTJ159" s="9"/>
      <c r="UTK159" s="9"/>
      <c r="UTL159" s="9"/>
      <c r="UTM159" s="9"/>
      <c r="UTN159" s="9"/>
      <c r="UTO159" s="9"/>
      <c r="UTP159" s="9"/>
      <c r="UTQ159" s="9"/>
      <c r="UTR159" s="9"/>
      <c r="UTS159" s="9"/>
      <c r="UTT159" s="9"/>
      <c r="UTU159" s="9"/>
      <c r="UTV159" s="9"/>
      <c r="UTW159" s="9"/>
      <c r="UTX159" s="9"/>
      <c r="UTY159" s="9"/>
      <c r="UTZ159" s="9"/>
      <c r="UUA159" s="9"/>
      <c r="UUB159" s="9"/>
      <c r="UUC159" s="9"/>
      <c r="UUD159" s="9"/>
      <c r="UUE159" s="9"/>
      <c r="UUF159" s="9"/>
      <c r="UUG159" s="9"/>
      <c r="UUH159" s="9"/>
      <c r="UUI159" s="9"/>
      <c r="UUJ159" s="9"/>
      <c r="UUK159" s="9"/>
      <c r="UUL159" s="9"/>
      <c r="UUM159" s="9"/>
      <c r="UUN159" s="9"/>
      <c r="UUO159" s="9"/>
      <c r="UUP159" s="9"/>
      <c r="UUQ159" s="9"/>
      <c r="UUR159" s="9"/>
      <c r="UUS159" s="9"/>
      <c r="UUT159" s="9"/>
      <c r="UUU159" s="9"/>
      <c r="UUV159" s="9"/>
      <c r="UUW159" s="9"/>
      <c r="UUX159" s="9"/>
      <c r="UUY159" s="9"/>
      <c r="UUZ159" s="9"/>
      <c r="UVA159" s="9"/>
      <c r="UVB159" s="9"/>
      <c r="UVC159" s="9"/>
      <c r="UVD159" s="9"/>
      <c r="UVE159" s="9"/>
      <c r="UVF159" s="9"/>
      <c r="UVG159" s="9"/>
      <c r="UVH159" s="9"/>
      <c r="UVI159" s="9"/>
      <c r="UVJ159" s="9"/>
      <c r="UVK159" s="9"/>
      <c r="UVL159" s="9"/>
      <c r="UVM159" s="9"/>
      <c r="UVN159" s="9"/>
      <c r="UVO159" s="9"/>
      <c r="UVP159" s="9"/>
      <c r="UVQ159" s="9"/>
      <c r="UVR159" s="9"/>
      <c r="UVS159" s="9"/>
      <c r="UVT159" s="9"/>
      <c r="UVU159" s="9"/>
      <c r="UVV159" s="9"/>
      <c r="UVW159" s="9"/>
      <c r="UVX159" s="9"/>
      <c r="UVY159" s="9"/>
      <c r="UVZ159" s="9"/>
      <c r="UWA159" s="9"/>
      <c r="UWB159" s="9"/>
      <c r="UWC159" s="9"/>
      <c r="UWD159" s="9"/>
      <c r="UWE159" s="9"/>
      <c r="UWF159" s="9"/>
      <c r="UWG159" s="9"/>
      <c r="UWH159" s="9"/>
      <c r="UWI159" s="9"/>
      <c r="UWJ159" s="9"/>
      <c r="UWK159" s="9"/>
      <c r="UWL159" s="9"/>
      <c r="UWM159" s="9"/>
      <c r="UWN159" s="9"/>
      <c r="UWO159" s="9"/>
      <c r="UWP159" s="9"/>
      <c r="UWQ159" s="9"/>
      <c r="UWR159" s="9"/>
      <c r="UWS159" s="9"/>
      <c r="UWT159" s="9"/>
      <c r="UWU159" s="9"/>
      <c r="UWV159" s="9"/>
      <c r="UWW159" s="9"/>
      <c r="UWX159" s="9"/>
      <c r="UWY159" s="9"/>
      <c r="UWZ159" s="9"/>
      <c r="UXA159" s="9"/>
      <c r="UXB159" s="9"/>
      <c r="UXC159" s="9"/>
      <c r="UXD159" s="9"/>
      <c r="UXE159" s="9"/>
      <c r="UXF159" s="9"/>
      <c r="UXG159" s="9"/>
      <c r="UXH159" s="9"/>
      <c r="UXI159" s="9"/>
      <c r="UXJ159" s="9"/>
      <c r="UXK159" s="9"/>
      <c r="UXL159" s="9"/>
      <c r="UXM159" s="9"/>
      <c r="UXN159" s="9"/>
      <c r="UXO159" s="9"/>
      <c r="UXP159" s="9"/>
      <c r="UXQ159" s="9"/>
      <c r="UXR159" s="9"/>
      <c r="UXS159" s="9"/>
      <c r="UXT159" s="9"/>
      <c r="UXU159" s="9"/>
      <c r="UXV159" s="9"/>
      <c r="UXW159" s="9"/>
      <c r="UXX159" s="9"/>
      <c r="UXY159" s="9"/>
      <c r="UXZ159" s="9"/>
      <c r="UYA159" s="9"/>
      <c r="UYB159" s="9"/>
      <c r="UYC159" s="9"/>
      <c r="UYD159" s="9"/>
      <c r="UYE159" s="9"/>
      <c r="UYF159" s="9"/>
      <c r="UYG159" s="9"/>
      <c r="UYH159" s="9"/>
      <c r="UYI159" s="9"/>
      <c r="UYJ159" s="9"/>
      <c r="UYK159" s="9"/>
      <c r="UYL159" s="9"/>
      <c r="UYM159" s="9"/>
      <c r="UYN159" s="9"/>
      <c r="UYO159" s="9"/>
      <c r="UYP159" s="9"/>
      <c r="UYQ159" s="9"/>
      <c r="UYR159" s="9"/>
      <c r="UYS159" s="9"/>
      <c r="UYT159" s="9"/>
      <c r="UYU159" s="9"/>
      <c r="UYV159" s="9"/>
      <c r="UYW159" s="9"/>
      <c r="UYX159" s="9"/>
      <c r="UYY159" s="9"/>
      <c r="UYZ159" s="9"/>
      <c r="UZA159" s="9"/>
      <c r="UZB159" s="9"/>
      <c r="UZC159" s="9"/>
      <c r="UZD159" s="9"/>
      <c r="UZE159" s="9"/>
      <c r="UZF159" s="9"/>
      <c r="UZG159" s="9"/>
      <c r="UZH159" s="9"/>
      <c r="UZI159" s="9"/>
      <c r="UZJ159" s="9"/>
      <c r="UZK159" s="9"/>
      <c r="UZL159" s="9"/>
      <c r="UZM159" s="9"/>
      <c r="UZN159" s="9"/>
      <c r="UZO159" s="9"/>
      <c r="UZP159" s="9"/>
      <c r="UZQ159" s="9"/>
      <c r="UZR159" s="9"/>
      <c r="UZS159" s="9"/>
      <c r="UZT159" s="9"/>
      <c r="UZU159" s="9"/>
      <c r="UZV159" s="9"/>
      <c r="UZW159" s="9"/>
      <c r="UZX159" s="9"/>
      <c r="UZY159" s="9"/>
      <c r="UZZ159" s="9"/>
      <c r="VAA159" s="9"/>
      <c r="VAB159" s="9"/>
      <c r="VAC159" s="9"/>
      <c r="VAD159" s="9"/>
      <c r="VAE159" s="9"/>
      <c r="VAF159" s="9"/>
      <c r="VAG159" s="9"/>
      <c r="VAH159" s="9"/>
      <c r="VAI159" s="9"/>
      <c r="VAJ159" s="9"/>
      <c r="VAK159" s="9"/>
      <c r="VAL159" s="9"/>
      <c r="VAM159" s="9"/>
      <c r="VAN159" s="9"/>
      <c r="VAO159" s="9"/>
      <c r="VAP159" s="9"/>
      <c r="VAQ159" s="9"/>
      <c r="VAR159" s="9"/>
      <c r="VAS159" s="9"/>
      <c r="VAT159" s="9"/>
      <c r="VAU159" s="9"/>
      <c r="VAV159" s="9"/>
      <c r="VAW159" s="9"/>
      <c r="VAX159" s="9"/>
      <c r="VAY159" s="9"/>
      <c r="VAZ159" s="9"/>
      <c r="VBA159" s="9"/>
      <c r="VBB159" s="9"/>
      <c r="VBC159" s="9"/>
      <c r="VBD159" s="9"/>
      <c r="VBE159" s="9"/>
      <c r="VBF159" s="9"/>
      <c r="VBG159" s="9"/>
      <c r="VBH159" s="9"/>
      <c r="VBI159" s="9"/>
      <c r="VBJ159" s="9"/>
      <c r="VBK159" s="9"/>
      <c r="VBL159" s="9"/>
      <c r="VBM159" s="9"/>
      <c r="VBN159" s="9"/>
      <c r="VBO159" s="9"/>
      <c r="VBP159" s="9"/>
      <c r="VBQ159" s="9"/>
      <c r="VBR159" s="9"/>
      <c r="VBS159" s="9"/>
      <c r="VBT159" s="9"/>
      <c r="VBU159" s="9"/>
      <c r="VBV159" s="9"/>
      <c r="VBW159" s="9"/>
      <c r="VBX159" s="9"/>
      <c r="VBY159" s="9"/>
      <c r="VBZ159" s="9"/>
      <c r="VCA159" s="9"/>
      <c r="VCB159" s="9"/>
      <c r="VCC159" s="9"/>
      <c r="VCD159" s="9"/>
      <c r="VCE159" s="9"/>
      <c r="VCF159" s="9"/>
      <c r="VCG159" s="9"/>
      <c r="VCH159" s="9"/>
      <c r="VCI159" s="9"/>
      <c r="VCJ159" s="9"/>
      <c r="VCK159" s="9"/>
      <c r="VCL159" s="9"/>
      <c r="VCM159" s="9"/>
      <c r="VCN159" s="9"/>
      <c r="VCO159" s="9"/>
      <c r="VCP159" s="9"/>
      <c r="VCQ159" s="9"/>
      <c r="VCR159" s="9"/>
      <c r="VCS159" s="9"/>
      <c r="VCT159" s="9"/>
      <c r="VCU159" s="9"/>
      <c r="VCV159" s="9"/>
      <c r="VCW159" s="9"/>
      <c r="VCX159" s="9"/>
      <c r="VCY159" s="9"/>
      <c r="VCZ159" s="9"/>
      <c r="VDA159" s="9"/>
      <c r="VDB159" s="9"/>
      <c r="VDC159" s="9"/>
      <c r="VDD159" s="9"/>
      <c r="VDE159" s="9"/>
      <c r="VDF159" s="9"/>
      <c r="VDG159" s="9"/>
      <c r="VDH159" s="9"/>
      <c r="VDI159" s="9"/>
      <c r="VDJ159" s="9"/>
      <c r="VDK159" s="9"/>
      <c r="VDL159" s="9"/>
      <c r="VDM159" s="9"/>
      <c r="VDN159" s="9"/>
      <c r="VDO159" s="9"/>
      <c r="VDP159" s="9"/>
      <c r="VDQ159" s="9"/>
      <c r="VDR159" s="9"/>
      <c r="VDS159" s="9"/>
      <c r="VDT159" s="9"/>
      <c r="VDU159" s="9"/>
      <c r="VDV159" s="9"/>
      <c r="VDW159" s="9"/>
      <c r="VDX159" s="9"/>
      <c r="VDY159" s="9"/>
      <c r="VDZ159" s="9"/>
      <c r="VEA159" s="9"/>
      <c r="VEB159" s="9"/>
      <c r="VEC159" s="9"/>
      <c r="VED159" s="9"/>
      <c r="VEE159" s="9"/>
      <c r="VEF159" s="9"/>
      <c r="VEG159" s="9"/>
      <c r="VEH159" s="9"/>
      <c r="VEI159" s="9"/>
      <c r="VEJ159" s="9"/>
      <c r="VEK159" s="9"/>
      <c r="VEL159" s="9"/>
      <c r="VEM159" s="9"/>
      <c r="VEN159" s="9"/>
      <c r="VEO159" s="9"/>
      <c r="VEP159" s="9"/>
      <c r="VEQ159" s="9"/>
      <c r="VER159" s="9"/>
      <c r="VES159" s="9"/>
      <c r="VET159" s="9"/>
      <c r="VEU159" s="9"/>
      <c r="VEV159" s="9"/>
      <c r="VEW159" s="9"/>
      <c r="VEX159" s="9"/>
      <c r="VEY159" s="9"/>
      <c r="VEZ159" s="9"/>
      <c r="VFA159" s="9"/>
      <c r="VFB159" s="9"/>
      <c r="VFC159" s="9"/>
      <c r="VFD159" s="9"/>
      <c r="VFE159" s="9"/>
      <c r="VFF159" s="9"/>
      <c r="VFG159" s="9"/>
      <c r="VFH159" s="9"/>
      <c r="VFI159" s="9"/>
      <c r="VFJ159" s="9"/>
      <c r="VFK159" s="9"/>
      <c r="VFL159" s="9"/>
      <c r="VFM159" s="9"/>
      <c r="VFN159" s="9"/>
      <c r="VFO159" s="9"/>
      <c r="VFP159" s="9"/>
      <c r="VFQ159" s="9"/>
      <c r="VFR159" s="9"/>
      <c r="VFS159" s="9"/>
      <c r="VFT159" s="9"/>
      <c r="VFU159" s="9"/>
      <c r="VFV159" s="9"/>
      <c r="VFW159" s="9"/>
      <c r="VFX159" s="9"/>
      <c r="VFY159" s="9"/>
      <c r="VFZ159" s="9"/>
      <c r="VGA159" s="9"/>
      <c r="VGB159" s="9"/>
      <c r="VGC159" s="9"/>
      <c r="VGD159" s="9"/>
      <c r="VGE159" s="9"/>
      <c r="VGF159" s="9"/>
      <c r="VGG159" s="9"/>
      <c r="VGH159" s="9"/>
      <c r="VGI159" s="9"/>
      <c r="VGJ159" s="9"/>
      <c r="VGK159" s="9"/>
      <c r="VGL159" s="9"/>
      <c r="VGM159" s="9"/>
      <c r="VGN159" s="9"/>
      <c r="VGO159" s="9"/>
      <c r="VGP159" s="9"/>
      <c r="VGQ159" s="9"/>
      <c r="VGR159" s="9"/>
      <c r="VGS159" s="9"/>
      <c r="VGT159" s="9"/>
      <c r="VGU159" s="9"/>
      <c r="VGV159" s="9"/>
      <c r="VGW159" s="9"/>
      <c r="VGX159" s="9"/>
      <c r="VGY159" s="9"/>
      <c r="VGZ159" s="9"/>
      <c r="VHA159" s="9"/>
      <c r="VHB159" s="9"/>
      <c r="VHC159" s="9"/>
      <c r="VHD159" s="9"/>
      <c r="VHE159" s="9"/>
      <c r="VHF159" s="9"/>
      <c r="VHG159" s="9"/>
      <c r="VHH159" s="9"/>
      <c r="VHI159" s="9"/>
      <c r="VHJ159" s="9"/>
      <c r="VHK159" s="9"/>
      <c r="VHL159" s="9"/>
      <c r="VHM159" s="9"/>
      <c r="VHN159" s="9"/>
      <c r="VHO159" s="9"/>
      <c r="VHP159" s="9"/>
      <c r="VHQ159" s="9"/>
      <c r="VHR159" s="9"/>
      <c r="VHS159" s="9"/>
      <c r="VHT159" s="9"/>
      <c r="VHU159" s="9"/>
      <c r="VHV159" s="9"/>
      <c r="VHW159" s="9"/>
      <c r="VHX159" s="9"/>
      <c r="VHY159" s="9"/>
      <c r="VHZ159" s="9"/>
      <c r="VIA159" s="9"/>
      <c r="VIB159" s="9"/>
      <c r="VIC159" s="9"/>
      <c r="VID159" s="9"/>
      <c r="VIE159" s="9"/>
      <c r="VIF159" s="9"/>
      <c r="VIG159" s="9"/>
      <c r="VIH159" s="9"/>
      <c r="VII159" s="9"/>
      <c r="VIJ159" s="9"/>
      <c r="VIK159" s="9"/>
      <c r="VIL159" s="9"/>
      <c r="VIM159" s="9"/>
      <c r="VIN159" s="9"/>
      <c r="VIO159" s="9"/>
      <c r="VIP159" s="9"/>
      <c r="VIQ159" s="9"/>
      <c r="VIR159" s="9"/>
      <c r="VIS159" s="9"/>
      <c r="VIT159" s="9"/>
      <c r="VIU159" s="9"/>
      <c r="VIV159" s="9"/>
      <c r="VIW159" s="9"/>
      <c r="VIX159" s="9"/>
      <c r="VIY159" s="9"/>
      <c r="VIZ159" s="9"/>
      <c r="VJA159" s="9"/>
      <c r="VJB159" s="9"/>
      <c r="VJC159" s="9"/>
      <c r="VJD159" s="9"/>
      <c r="VJE159" s="9"/>
      <c r="VJF159" s="9"/>
      <c r="VJG159" s="9"/>
      <c r="VJH159" s="9"/>
      <c r="VJI159" s="9"/>
      <c r="VJJ159" s="9"/>
      <c r="VJK159" s="9"/>
      <c r="VJL159" s="9"/>
      <c r="VJM159" s="9"/>
      <c r="VJN159" s="9"/>
      <c r="VJO159" s="9"/>
      <c r="VJP159" s="9"/>
      <c r="VJQ159" s="9"/>
      <c r="VJR159" s="9"/>
      <c r="VJS159" s="9"/>
      <c r="VJT159" s="9"/>
      <c r="VJU159" s="9"/>
      <c r="VJV159" s="9"/>
      <c r="VJW159" s="9"/>
      <c r="VJX159" s="9"/>
      <c r="VJY159" s="9"/>
      <c r="VJZ159" s="9"/>
      <c r="VKA159" s="9"/>
      <c r="VKB159" s="9"/>
      <c r="VKC159" s="9"/>
      <c r="VKD159" s="9"/>
      <c r="VKE159" s="9"/>
      <c r="VKF159" s="9"/>
      <c r="VKG159" s="9"/>
      <c r="VKH159" s="9"/>
      <c r="VKI159" s="9"/>
      <c r="VKJ159" s="9"/>
      <c r="VKK159" s="9"/>
      <c r="VKL159" s="9"/>
      <c r="VKM159" s="9"/>
      <c r="VKN159" s="9"/>
      <c r="VKO159" s="9"/>
      <c r="VKP159" s="9"/>
      <c r="VKQ159" s="9"/>
      <c r="VKR159" s="9"/>
      <c r="VKS159" s="9"/>
      <c r="VKT159" s="9"/>
      <c r="VKU159" s="9"/>
      <c r="VKV159" s="9"/>
      <c r="VKW159" s="9"/>
      <c r="VKX159" s="9"/>
      <c r="VKY159" s="9"/>
      <c r="VKZ159" s="9"/>
      <c r="VLA159" s="9"/>
      <c r="VLB159" s="9"/>
      <c r="VLC159" s="9"/>
      <c r="VLD159" s="9"/>
      <c r="VLE159" s="9"/>
      <c r="VLF159" s="9"/>
      <c r="VLG159" s="9"/>
      <c r="VLH159" s="9"/>
      <c r="VLI159" s="9"/>
      <c r="VLJ159" s="9"/>
      <c r="VLK159" s="9"/>
      <c r="VLL159" s="9"/>
      <c r="VLM159" s="9"/>
      <c r="VLN159" s="9"/>
      <c r="VLO159" s="9"/>
      <c r="VLP159" s="9"/>
      <c r="VLQ159" s="9"/>
      <c r="VLR159" s="9"/>
      <c r="VLS159" s="9"/>
      <c r="VLT159" s="9"/>
      <c r="VLU159" s="9"/>
      <c r="VLV159" s="9"/>
      <c r="VLW159" s="9"/>
      <c r="VLX159" s="9"/>
      <c r="VLY159" s="9"/>
      <c r="VLZ159" s="9"/>
      <c r="VMA159" s="9"/>
      <c r="VMB159" s="9"/>
      <c r="VMC159" s="9"/>
      <c r="VMD159" s="9"/>
      <c r="VME159" s="9"/>
      <c r="VMF159" s="9"/>
      <c r="VMG159" s="9"/>
      <c r="VMH159" s="9"/>
      <c r="VMI159" s="9"/>
      <c r="VMJ159" s="9"/>
      <c r="VMK159" s="9"/>
      <c r="VML159" s="9"/>
      <c r="VMM159" s="9"/>
      <c r="VMN159" s="9"/>
      <c r="VMO159" s="9"/>
      <c r="VMP159" s="9"/>
      <c r="VMQ159" s="9"/>
      <c r="VMR159" s="9"/>
      <c r="VMS159" s="9"/>
      <c r="VMT159" s="9"/>
      <c r="VMU159" s="9"/>
      <c r="VMV159" s="9"/>
      <c r="VMW159" s="9"/>
      <c r="VMX159" s="9"/>
      <c r="VMY159" s="9"/>
      <c r="VMZ159" s="9"/>
      <c r="VNA159" s="9"/>
      <c r="VNB159" s="9"/>
      <c r="VNC159" s="9"/>
      <c r="VND159" s="9"/>
      <c r="VNE159" s="9"/>
      <c r="VNF159" s="9"/>
      <c r="VNG159" s="9"/>
      <c r="VNH159" s="9"/>
      <c r="VNI159" s="9"/>
      <c r="VNJ159" s="9"/>
      <c r="VNK159" s="9"/>
      <c r="VNL159" s="9"/>
      <c r="VNM159" s="9"/>
      <c r="VNN159" s="9"/>
      <c r="VNO159" s="9"/>
      <c r="VNP159" s="9"/>
      <c r="VNQ159" s="9"/>
      <c r="VNR159" s="9"/>
      <c r="VNS159" s="9"/>
      <c r="VNT159" s="9"/>
      <c r="VNU159" s="9"/>
      <c r="VNV159" s="9"/>
      <c r="VNW159" s="9"/>
      <c r="VNX159" s="9"/>
      <c r="VNY159" s="9"/>
      <c r="VNZ159" s="9"/>
      <c r="VOA159" s="9"/>
      <c r="VOB159" s="9"/>
      <c r="VOC159" s="9"/>
      <c r="VOD159" s="9"/>
      <c r="VOE159" s="9"/>
      <c r="VOF159" s="9"/>
      <c r="VOG159" s="9"/>
      <c r="VOH159" s="9"/>
      <c r="VOI159" s="9"/>
      <c r="VOJ159" s="9"/>
      <c r="VOK159" s="9"/>
      <c r="VOL159" s="9"/>
      <c r="VOM159" s="9"/>
      <c r="VON159" s="9"/>
      <c r="VOO159" s="9"/>
      <c r="VOP159" s="9"/>
      <c r="VOQ159" s="9"/>
      <c r="VOR159" s="9"/>
      <c r="VOS159" s="9"/>
      <c r="VOT159" s="9"/>
      <c r="VOU159" s="9"/>
      <c r="VOV159" s="9"/>
      <c r="VOW159" s="9"/>
      <c r="VOX159" s="9"/>
      <c r="VOY159" s="9"/>
      <c r="VOZ159" s="9"/>
      <c r="VPA159" s="9"/>
      <c r="VPB159" s="9"/>
      <c r="VPC159" s="9"/>
      <c r="VPD159" s="9"/>
      <c r="VPE159" s="9"/>
      <c r="VPF159" s="9"/>
      <c r="VPG159" s="9"/>
      <c r="VPH159" s="9"/>
      <c r="VPI159" s="9"/>
      <c r="VPJ159" s="9"/>
      <c r="VPK159" s="9"/>
      <c r="VPL159" s="9"/>
      <c r="VPM159" s="9"/>
      <c r="VPN159" s="9"/>
      <c r="VPO159" s="9"/>
      <c r="VPP159" s="9"/>
      <c r="VPQ159" s="9"/>
      <c r="VPR159" s="9"/>
      <c r="VPS159" s="9"/>
      <c r="VPT159" s="9"/>
      <c r="VPU159" s="9"/>
      <c r="VPV159" s="9"/>
      <c r="VPW159" s="9"/>
      <c r="VPX159" s="9"/>
      <c r="VPY159" s="9"/>
      <c r="VPZ159" s="9"/>
      <c r="VQA159" s="9"/>
      <c r="VQB159" s="9"/>
      <c r="VQC159" s="9"/>
      <c r="VQD159" s="9"/>
      <c r="VQE159" s="9"/>
      <c r="VQF159" s="9"/>
      <c r="VQG159" s="9"/>
      <c r="VQH159" s="9"/>
      <c r="VQI159" s="9"/>
      <c r="VQJ159" s="9"/>
      <c r="VQK159" s="9"/>
      <c r="VQL159" s="9"/>
      <c r="VQM159" s="9"/>
      <c r="VQN159" s="9"/>
      <c r="VQO159" s="9"/>
      <c r="VQP159" s="9"/>
      <c r="VQQ159" s="9"/>
      <c r="VQR159" s="9"/>
      <c r="VQS159" s="9"/>
      <c r="VQT159" s="9"/>
      <c r="VQU159" s="9"/>
      <c r="VQV159" s="9"/>
      <c r="VQW159" s="9"/>
      <c r="VQX159" s="9"/>
      <c r="VQY159" s="9"/>
      <c r="VQZ159" s="9"/>
      <c r="VRA159" s="9"/>
      <c r="VRB159" s="9"/>
      <c r="VRC159" s="9"/>
      <c r="VRD159" s="9"/>
      <c r="VRE159" s="9"/>
      <c r="VRF159" s="9"/>
      <c r="VRG159" s="9"/>
      <c r="VRH159" s="9"/>
      <c r="VRI159" s="9"/>
      <c r="VRJ159" s="9"/>
      <c r="VRK159" s="9"/>
      <c r="VRL159" s="9"/>
      <c r="VRM159" s="9"/>
      <c r="VRN159" s="9"/>
      <c r="VRO159" s="9"/>
      <c r="VRP159" s="9"/>
      <c r="VRQ159" s="9"/>
      <c r="VRR159" s="9"/>
      <c r="VRS159" s="9"/>
      <c r="VRT159" s="9"/>
      <c r="VRU159" s="9"/>
      <c r="VRV159" s="9"/>
      <c r="VRW159" s="9"/>
      <c r="VRX159" s="9"/>
      <c r="VRY159" s="9"/>
      <c r="VRZ159" s="9"/>
      <c r="VSA159" s="9"/>
      <c r="VSB159" s="9"/>
      <c r="VSC159" s="9"/>
      <c r="VSD159" s="9"/>
      <c r="VSE159" s="9"/>
      <c r="VSF159" s="9"/>
      <c r="VSG159" s="9"/>
      <c r="VSH159" s="9"/>
      <c r="VSI159" s="9"/>
      <c r="VSJ159" s="9"/>
      <c r="VSK159" s="9"/>
      <c r="VSL159" s="9"/>
      <c r="VSM159" s="9"/>
      <c r="VSN159" s="9"/>
      <c r="VSO159" s="9"/>
      <c r="VSP159" s="9"/>
      <c r="VSQ159" s="9"/>
      <c r="VSR159" s="9"/>
      <c r="VSS159" s="9"/>
      <c r="VST159" s="9"/>
      <c r="VSU159" s="9"/>
      <c r="VSV159" s="9"/>
      <c r="VSW159" s="9"/>
      <c r="VSX159" s="9"/>
      <c r="VSY159" s="9"/>
      <c r="VSZ159" s="9"/>
      <c r="VTA159" s="9"/>
      <c r="VTB159" s="9"/>
      <c r="VTC159" s="9"/>
      <c r="VTD159" s="9"/>
      <c r="VTE159" s="9"/>
      <c r="VTF159" s="9"/>
      <c r="VTG159" s="9"/>
      <c r="VTH159" s="9"/>
      <c r="VTI159" s="9"/>
      <c r="VTJ159" s="9"/>
      <c r="VTK159" s="9"/>
      <c r="VTL159" s="9"/>
      <c r="VTM159" s="9"/>
      <c r="VTN159" s="9"/>
      <c r="VTO159" s="9"/>
      <c r="VTP159" s="9"/>
      <c r="VTQ159" s="9"/>
      <c r="VTR159" s="9"/>
      <c r="VTS159" s="9"/>
      <c r="VTT159" s="9"/>
      <c r="VTU159" s="9"/>
      <c r="VTV159" s="9"/>
      <c r="VTW159" s="9"/>
      <c r="VTX159" s="9"/>
      <c r="VTY159" s="9"/>
      <c r="VTZ159" s="9"/>
      <c r="VUA159" s="9"/>
      <c r="VUB159" s="9"/>
      <c r="VUC159" s="9"/>
      <c r="VUD159" s="9"/>
      <c r="VUE159" s="9"/>
      <c r="VUF159" s="9"/>
      <c r="VUG159" s="9"/>
      <c r="VUH159" s="9"/>
      <c r="VUI159" s="9"/>
      <c r="VUJ159" s="9"/>
      <c r="VUK159" s="9"/>
      <c r="VUL159" s="9"/>
      <c r="VUM159" s="9"/>
      <c r="VUN159" s="9"/>
      <c r="VUO159" s="9"/>
      <c r="VUP159" s="9"/>
      <c r="VUQ159" s="9"/>
      <c r="VUR159" s="9"/>
      <c r="VUS159" s="9"/>
      <c r="VUT159" s="9"/>
      <c r="VUU159" s="9"/>
      <c r="VUV159" s="9"/>
      <c r="VUW159" s="9"/>
      <c r="VUX159" s="9"/>
      <c r="VUY159" s="9"/>
      <c r="VUZ159" s="9"/>
      <c r="VVA159" s="9"/>
      <c r="VVB159" s="9"/>
      <c r="VVC159" s="9"/>
      <c r="VVD159" s="9"/>
      <c r="VVE159" s="9"/>
      <c r="VVF159" s="9"/>
      <c r="VVG159" s="9"/>
      <c r="VVH159" s="9"/>
      <c r="VVI159" s="9"/>
      <c r="VVJ159" s="9"/>
      <c r="VVK159" s="9"/>
      <c r="VVL159" s="9"/>
      <c r="VVM159" s="9"/>
      <c r="VVN159" s="9"/>
      <c r="VVO159" s="9"/>
      <c r="VVP159" s="9"/>
      <c r="VVQ159" s="9"/>
      <c r="VVR159" s="9"/>
      <c r="VVS159" s="9"/>
      <c r="VVT159" s="9"/>
      <c r="VVU159" s="9"/>
      <c r="VVV159" s="9"/>
      <c r="VVW159" s="9"/>
      <c r="VVX159" s="9"/>
      <c r="VVY159" s="9"/>
      <c r="VVZ159" s="9"/>
      <c r="VWA159" s="9"/>
      <c r="VWB159" s="9"/>
      <c r="VWC159" s="9"/>
      <c r="VWD159" s="9"/>
      <c r="VWE159" s="9"/>
      <c r="VWF159" s="9"/>
      <c r="VWG159" s="9"/>
      <c r="VWH159" s="9"/>
      <c r="VWI159" s="9"/>
      <c r="VWJ159" s="9"/>
      <c r="VWK159" s="9"/>
      <c r="VWL159" s="9"/>
      <c r="VWM159" s="9"/>
      <c r="VWN159" s="9"/>
      <c r="VWO159" s="9"/>
      <c r="VWP159" s="9"/>
      <c r="VWQ159" s="9"/>
      <c r="VWR159" s="9"/>
      <c r="VWS159" s="9"/>
      <c r="VWT159" s="9"/>
      <c r="VWU159" s="9"/>
      <c r="VWV159" s="9"/>
      <c r="VWW159" s="9"/>
      <c r="VWX159" s="9"/>
      <c r="VWY159" s="9"/>
      <c r="VWZ159" s="9"/>
      <c r="VXA159" s="9"/>
      <c r="VXB159" s="9"/>
      <c r="VXC159" s="9"/>
      <c r="VXD159" s="9"/>
      <c r="VXE159" s="9"/>
      <c r="VXF159" s="9"/>
      <c r="VXG159" s="9"/>
      <c r="VXH159" s="9"/>
      <c r="VXI159" s="9"/>
      <c r="VXJ159" s="9"/>
      <c r="VXK159" s="9"/>
      <c r="VXL159" s="9"/>
      <c r="VXM159" s="9"/>
      <c r="VXN159" s="9"/>
      <c r="VXO159" s="9"/>
      <c r="VXP159" s="9"/>
      <c r="VXQ159" s="9"/>
      <c r="VXR159" s="9"/>
      <c r="VXS159" s="9"/>
      <c r="VXT159" s="9"/>
      <c r="VXU159" s="9"/>
      <c r="VXV159" s="9"/>
      <c r="VXW159" s="9"/>
      <c r="VXX159" s="9"/>
      <c r="VXY159" s="9"/>
      <c r="VXZ159" s="9"/>
      <c r="VYA159" s="9"/>
      <c r="VYB159" s="9"/>
      <c r="VYC159" s="9"/>
      <c r="VYD159" s="9"/>
      <c r="VYE159" s="9"/>
      <c r="VYF159" s="9"/>
      <c r="VYG159" s="9"/>
      <c r="VYH159" s="9"/>
      <c r="VYI159" s="9"/>
      <c r="VYJ159" s="9"/>
      <c r="VYK159" s="9"/>
      <c r="VYL159" s="9"/>
      <c r="VYM159" s="9"/>
      <c r="VYN159" s="9"/>
      <c r="VYO159" s="9"/>
      <c r="VYP159" s="9"/>
      <c r="VYQ159" s="9"/>
      <c r="VYR159" s="9"/>
      <c r="VYS159" s="9"/>
      <c r="VYT159" s="9"/>
      <c r="VYU159" s="9"/>
      <c r="VYV159" s="9"/>
      <c r="VYW159" s="9"/>
      <c r="VYX159" s="9"/>
      <c r="VYY159" s="9"/>
      <c r="VYZ159" s="9"/>
      <c r="VZA159" s="9"/>
      <c r="VZB159" s="9"/>
      <c r="VZC159" s="9"/>
      <c r="VZD159" s="9"/>
      <c r="VZE159" s="9"/>
      <c r="VZF159" s="9"/>
      <c r="VZG159" s="9"/>
      <c r="VZH159" s="9"/>
      <c r="VZI159" s="9"/>
      <c r="VZJ159" s="9"/>
      <c r="VZK159" s="9"/>
      <c r="VZL159" s="9"/>
      <c r="VZM159" s="9"/>
      <c r="VZN159" s="9"/>
      <c r="VZO159" s="9"/>
      <c r="VZP159" s="9"/>
      <c r="VZQ159" s="9"/>
      <c r="VZR159" s="9"/>
      <c r="VZS159" s="9"/>
      <c r="VZT159" s="9"/>
      <c r="VZU159" s="9"/>
      <c r="VZV159" s="9"/>
      <c r="VZW159" s="9"/>
      <c r="VZX159" s="9"/>
      <c r="VZY159" s="9"/>
      <c r="VZZ159" s="9"/>
      <c r="WAA159" s="9"/>
      <c r="WAB159" s="9"/>
      <c r="WAC159" s="9"/>
      <c r="WAD159" s="9"/>
      <c r="WAE159" s="9"/>
      <c r="WAF159" s="9"/>
      <c r="WAG159" s="9"/>
      <c r="WAH159" s="9"/>
      <c r="WAI159" s="9"/>
      <c r="WAJ159" s="9"/>
      <c r="WAK159" s="9"/>
      <c r="WAL159" s="9"/>
      <c r="WAM159" s="9"/>
      <c r="WAN159" s="9"/>
      <c r="WAO159" s="9"/>
      <c r="WAP159" s="9"/>
      <c r="WAQ159" s="9"/>
      <c r="WAR159" s="9"/>
      <c r="WAS159" s="9"/>
      <c r="WAT159" s="9"/>
      <c r="WAU159" s="9"/>
      <c r="WAV159" s="9"/>
      <c r="WAW159" s="9"/>
      <c r="WAX159" s="9"/>
      <c r="WAY159" s="9"/>
      <c r="WAZ159" s="9"/>
      <c r="WBA159" s="9"/>
      <c r="WBB159" s="9"/>
      <c r="WBC159" s="9"/>
      <c r="WBD159" s="9"/>
      <c r="WBE159" s="9"/>
      <c r="WBF159" s="9"/>
      <c r="WBG159" s="9"/>
      <c r="WBH159" s="9"/>
      <c r="WBI159" s="9"/>
      <c r="WBJ159" s="9"/>
      <c r="WBK159" s="9"/>
      <c r="WBL159" s="9"/>
      <c r="WBM159" s="9"/>
      <c r="WBN159" s="9"/>
      <c r="WBO159" s="9"/>
      <c r="WBP159" s="9"/>
      <c r="WBQ159" s="9"/>
      <c r="WBR159" s="9"/>
      <c r="WBS159" s="9"/>
      <c r="WBT159" s="9"/>
      <c r="WBU159" s="9"/>
      <c r="WBV159" s="9"/>
      <c r="WBW159" s="9"/>
      <c r="WBX159" s="9"/>
      <c r="WBY159" s="9"/>
      <c r="WBZ159" s="9"/>
      <c r="WCA159" s="9"/>
      <c r="WCB159" s="9"/>
      <c r="WCC159" s="9"/>
      <c r="WCD159" s="9"/>
      <c r="WCE159" s="9"/>
      <c r="WCF159" s="9"/>
      <c r="WCG159" s="9"/>
      <c r="WCH159" s="9"/>
      <c r="WCI159" s="9"/>
      <c r="WCJ159" s="9"/>
      <c r="WCK159" s="9"/>
      <c r="WCL159" s="9"/>
      <c r="WCM159" s="9"/>
      <c r="WCN159" s="9"/>
      <c r="WCO159" s="9"/>
      <c r="WCP159" s="9"/>
      <c r="WCQ159" s="9"/>
      <c r="WCR159" s="9"/>
      <c r="WCS159" s="9"/>
      <c r="WCT159" s="9"/>
      <c r="WCU159" s="9"/>
      <c r="WCV159" s="9"/>
      <c r="WCW159" s="9"/>
      <c r="WCX159" s="9"/>
      <c r="WCY159" s="9"/>
      <c r="WCZ159" s="9"/>
      <c r="WDA159" s="9"/>
      <c r="WDB159" s="9"/>
      <c r="WDC159" s="9"/>
      <c r="WDD159" s="9"/>
      <c r="WDE159" s="9"/>
      <c r="WDF159" s="9"/>
      <c r="WDG159" s="9"/>
      <c r="WDH159" s="9"/>
      <c r="WDI159" s="9"/>
      <c r="WDJ159" s="9"/>
      <c r="WDK159" s="9"/>
      <c r="WDL159" s="9"/>
      <c r="WDM159" s="9"/>
      <c r="WDN159" s="9"/>
      <c r="WDO159" s="9"/>
      <c r="WDP159" s="9"/>
      <c r="WDQ159" s="9"/>
      <c r="WDR159" s="9"/>
      <c r="WDS159" s="9"/>
      <c r="WDT159" s="9"/>
      <c r="WDU159" s="9"/>
      <c r="WDV159" s="9"/>
      <c r="WDW159" s="9"/>
      <c r="WDX159" s="9"/>
      <c r="WDY159" s="9"/>
      <c r="WDZ159" s="9"/>
      <c r="WEA159" s="9"/>
      <c r="WEB159" s="9"/>
      <c r="WEC159" s="9"/>
      <c r="WED159" s="9"/>
      <c r="WEE159" s="9"/>
      <c r="WEF159" s="9"/>
      <c r="WEG159" s="9"/>
      <c r="WEH159" s="9"/>
      <c r="WEI159" s="9"/>
      <c r="WEJ159" s="9"/>
      <c r="WEK159" s="9"/>
      <c r="WEL159" s="9"/>
      <c r="WEM159" s="9"/>
      <c r="WEN159" s="9"/>
      <c r="WEO159" s="9"/>
      <c r="WEP159" s="9"/>
      <c r="WEQ159" s="9"/>
      <c r="WER159" s="9"/>
      <c r="WES159" s="9"/>
      <c r="WET159" s="9"/>
      <c r="WEU159" s="9"/>
      <c r="WEV159" s="9"/>
      <c r="WEW159" s="9"/>
      <c r="WEX159" s="9"/>
      <c r="WEY159" s="9"/>
      <c r="WEZ159" s="9"/>
      <c r="WFA159" s="9"/>
      <c r="WFB159" s="9"/>
      <c r="WFC159" s="9"/>
      <c r="WFD159" s="9"/>
      <c r="WFE159" s="9"/>
      <c r="WFF159" s="9"/>
      <c r="WFG159" s="9"/>
      <c r="WFH159" s="9"/>
      <c r="WFI159" s="9"/>
      <c r="WFJ159" s="9"/>
      <c r="WFK159" s="9"/>
      <c r="WFL159" s="9"/>
      <c r="WFM159" s="9"/>
      <c r="WFN159" s="9"/>
      <c r="WFO159" s="9"/>
      <c r="WFP159" s="9"/>
      <c r="WFQ159" s="9"/>
      <c r="WFR159" s="9"/>
      <c r="WFS159" s="9"/>
      <c r="WFT159" s="9"/>
      <c r="WFU159" s="9"/>
      <c r="WFV159" s="9"/>
      <c r="WFW159" s="9"/>
      <c r="WFX159" s="9"/>
      <c r="WFY159" s="9"/>
      <c r="WFZ159" s="9"/>
      <c r="WGA159" s="9"/>
      <c r="WGB159" s="9"/>
      <c r="WGC159" s="9"/>
      <c r="WGD159" s="9"/>
      <c r="WGE159" s="9"/>
      <c r="WGF159" s="9"/>
      <c r="WGG159" s="9"/>
      <c r="WGH159" s="9"/>
      <c r="WGI159" s="9"/>
      <c r="WGJ159" s="9"/>
      <c r="WGK159" s="9"/>
      <c r="WGL159" s="9"/>
      <c r="WGM159" s="9"/>
      <c r="WGN159" s="9"/>
      <c r="WGO159" s="9"/>
      <c r="WGP159" s="9"/>
      <c r="WGQ159" s="9"/>
      <c r="WGR159" s="9"/>
      <c r="WGS159" s="9"/>
      <c r="WGT159" s="9"/>
      <c r="WGU159" s="9"/>
      <c r="WGV159" s="9"/>
      <c r="WGW159" s="9"/>
      <c r="WGX159" s="9"/>
      <c r="WGY159" s="9"/>
      <c r="WGZ159" s="9"/>
      <c r="WHA159" s="9"/>
      <c r="WHB159" s="9"/>
      <c r="WHC159" s="9"/>
      <c r="WHD159" s="9"/>
      <c r="WHE159" s="9"/>
      <c r="WHF159" s="9"/>
      <c r="WHG159" s="9"/>
      <c r="WHH159" s="9"/>
      <c r="WHI159" s="9"/>
      <c r="WHJ159" s="9"/>
      <c r="WHK159" s="9"/>
      <c r="WHL159" s="9"/>
      <c r="WHM159" s="9"/>
      <c r="WHN159" s="9"/>
      <c r="WHO159" s="9"/>
      <c r="WHP159" s="9"/>
      <c r="WHQ159" s="9"/>
      <c r="WHR159" s="9"/>
      <c r="WHS159" s="9"/>
      <c r="WHT159" s="9"/>
      <c r="WHU159" s="9"/>
      <c r="WHV159" s="9"/>
      <c r="WHW159" s="9"/>
      <c r="WHX159" s="9"/>
      <c r="WHY159" s="9"/>
      <c r="WHZ159" s="9"/>
      <c r="WIA159" s="9"/>
      <c r="WIB159" s="9"/>
      <c r="WIC159" s="9"/>
      <c r="WID159" s="9"/>
      <c r="WIE159" s="9"/>
      <c r="WIF159" s="9"/>
      <c r="WIG159" s="9"/>
      <c r="WIH159" s="9"/>
      <c r="WII159" s="9"/>
      <c r="WIJ159" s="9"/>
      <c r="WIK159" s="9"/>
      <c r="WIL159" s="9"/>
      <c r="WIM159" s="9"/>
      <c r="WIN159" s="9"/>
      <c r="WIO159" s="9"/>
      <c r="WIP159" s="9"/>
      <c r="WIQ159" s="9"/>
      <c r="WIR159" s="9"/>
      <c r="WIS159" s="9"/>
      <c r="WIT159" s="9"/>
      <c r="WIU159" s="9"/>
      <c r="WIV159" s="9"/>
      <c r="WIW159" s="9"/>
      <c r="WIX159" s="9"/>
      <c r="WIY159" s="9"/>
      <c r="WIZ159" s="9"/>
      <c r="WJA159" s="9"/>
      <c r="WJB159" s="9"/>
      <c r="WJC159" s="9"/>
      <c r="WJD159" s="9"/>
      <c r="WJE159" s="9"/>
      <c r="WJF159" s="9"/>
      <c r="WJG159" s="9"/>
      <c r="WJH159" s="9"/>
      <c r="WJI159" s="9"/>
      <c r="WJJ159" s="9"/>
      <c r="WJK159" s="9"/>
      <c r="WJL159" s="9"/>
      <c r="WJM159" s="9"/>
      <c r="WJN159" s="9"/>
      <c r="WJO159" s="9"/>
      <c r="WJP159" s="9"/>
      <c r="WJQ159" s="9"/>
      <c r="WJR159" s="9"/>
      <c r="WJS159" s="9"/>
      <c r="WJT159" s="9"/>
      <c r="WJU159" s="9"/>
      <c r="WJV159" s="9"/>
      <c r="WJW159" s="9"/>
      <c r="WJX159" s="9"/>
      <c r="WJY159" s="9"/>
      <c r="WJZ159" s="9"/>
      <c r="WKA159" s="9"/>
      <c r="WKB159" s="9"/>
      <c r="WKC159" s="9"/>
      <c r="WKD159" s="9"/>
      <c r="WKE159" s="9"/>
      <c r="WKF159" s="9"/>
      <c r="WKG159" s="9"/>
      <c r="WKH159" s="9"/>
      <c r="WKI159" s="9"/>
      <c r="WKJ159" s="9"/>
      <c r="WKK159" s="9"/>
      <c r="WKL159" s="9"/>
      <c r="WKM159" s="9"/>
      <c r="WKN159" s="9"/>
      <c r="WKO159" s="9"/>
      <c r="WKP159" s="9"/>
      <c r="WKQ159" s="9"/>
      <c r="WKR159" s="9"/>
      <c r="WKS159" s="9"/>
      <c r="WKT159" s="9"/>
      <c r="WKU159" s="9"/>
      <c r="WKV159" s="9"/>
      <c r="WKW159" s="9"/>
      <c r="WKX159" s="9"/>
      <c r="WKY159" s="9"/>
      <c r="WKZ159" s="9"/>
      <c r="WLA159" s="9"/>
      <c r="WLB159" s="9"/>
      <c r="WLC159" s="9"/>
      <c r="WLD159" s="9"/>
      <c r="WLE159" s="9"/>
      <c r="WLF159" s="9"/>
      <c r="WLG159" s="9"/>
      <c r="WLH159" s="9"/>
      <c r="WLI159" s="9"/>
      <c r="WLJ159" s="9"/>
      <c r="WLK159" s="9"/>
      <c r="WLL159" s="9"/>
      <c r="WLM159" s="9"/>
      <c r="WLN159" s="9"/>
      <c r="WLO159" s="9"/>
      <c r="WLP159" s="9"/>
      <c r="WLQ159" s="9"/>
      <c r="WLR159" s="9"/>
      <c r="WLS159" s="9"/>
      <c r="WLT159" s="9"/>
      <c r="WLU159" s="9"/>
      <c r="WLV159" s="9"/>
      <c r="WLW159" s="9"/>
      <c r="WLX159" s="9"/>
      <c r="WLY159" s="9"/>
      <c r="WLZ159" s="9"/>
      <c r="WMA159" s="9"/>
      <c r="WMB159" s="9"/>
      <c r="WMC159" s="9"/>
      <c r="WMD159" s="9"/>
      <c r="WME159" s="9"/>
      <c r="WMF159" s="9"/>
      <c r="WMG159" s="9"/>
      <c r="WMH159" s="9"/>
      <c r="WMI159" s="9"/>
      <c r="WMJ159" s="9"/>
      <c r="WMK159" s="9"/>
      <c r="WML159" s="9"/>
      <c r="WMM159" s="9"/>
      <c r="WMN159" s="9"/>
      <c r="WMO159" s="9"/>
      <c r="WMP159" s="9"/>
      <c r="WMQ159" s="9"/>
      <c r="WMR159" s="9"/>
      <c r="WMS159" s="9"/>
      <c r="WMT159" s="9"/>
      <c r="WMU159" s="9"/>
      <c r="WMV159" s="9"/>
      <c r="WMW159" s="9"/>
      <c r="WMX159" s="9"/>
      <c r="WMY159" s="9"/>
      <c r="WMZ159" s="9"/>
      <c r="WNA159" s="9"/>
      <c r="WNB159" s="9"/>
      <c r="WNC159" s="9"/>
      <c r="WND159" s="9"/>
      <c r="WNE159" s="9"/>
      <c r="WNF159" s="9"/>
      <c r="WNG159" s="9"/>
      <c r="WNH159" s="9"/>
      <c r="WNI159" s="9"/>
      <c r="WNJ159" s="9"/>
      <c r="WNK159" s="9"/>
      <c r="WNL159" s="9"/>
      <c r="WNM159" s="9"/>
      <c r="WNN159" s="9"/>
      <c r="WNO159" s="9"/>
      <c r="WNP159" s="9"/>
      <c r="WNQ159" s="9"/>
      <c r="WNR159" s="9"/>
      <c r="WNS159" s="9"/>
      <c r="WNT159" s="9"/>
      <c r="WNU159" s="9"/>
      <c r="WNV159" s="9"/>
      <c r="WNW159" s="9"/>
      <c r="WNX159" s="9"/>
      <c r="WNY159" s="9"/>
      <c r="WNZ159" s="9"/>
      <c r="WOA159" s="9"/>
      <c r="WOB159" s="9"/>
      <c r="WOC159" s="9"/>
      <c r="WOD159" s="9"/>
      <c r="WOE159" s="9"/>
      <c r="WOF159" s="9"/>
      <c r="WOG159" s="9"/>
      <c r="WOH159" s="9"/>
      <c r="WOI159" s="9"/>
      <c r="WOJ159" s="9"/>
      <c r="WOK159" s="9"/>
      <c r="WOL159" s="9"/>
      <c r="WOM159" s="9"/>
      <c r="WON159" s="9"/>
      <c r="WOO159" s="9"/>
      <c r="WOP159" s="9"/>
      <c r="WOQ159" s="9"/>
      <c r="WOR159" s="9"/>
      <c r="WOS159" s="9"/>
      <c r="WOT159" s="9"/>
      <c r="WOU159" s="9"/>
      <c r="WOV159" s="9"/>
      <c r="WOW159" s="9"/>
      <c r="WOX159" s="9"/>
      <c r="WOY159" s="9"/>
      <c r="WOZ159" s="9"/>
      <c r="WPA159" s="9"/>
      <c r="WPB159" s="9"/>
      <c r="WPC159" s="9"/>
      <c r="WPD159" s="9"/>
      <c r="WPE159" s="9"/>
      <c r="WPF159" s="9"/>
      <c r="WPG159" s="9"/>
      <c r="WPH159" s="9"/>
      <c r="WPI159" s="9"/>
      <c r="WPJ159" s="9"/>
      <c r="WPK159" s="9"/>
      <c r="WPL159" s="9"/>
      <c r="WPM159" s="9"/>
      <c r="WPN159" s="9"/>
      <c r="WPO159" s="9"/>
      <c r="WPP159" s="9"/>
      <c r="WPQ159" s="9"/>
      <c r="WPR159" s="9"/>
      <c r="WPS159" s="9"/>
      <c r="WPT159" s="9"/>
      <c r="WPU159" s="9"/>
      <c r="WPV159" s="9"/>
      <c r="WPW159" s="9"/>
      <c r="WPX159" s="9"/>
      <c r="WPY159" s="9"/>
      <c r="WPZ159" s="9"/>
      <c r="WQA159" s="9"/>
      <c r="WQB159" s="9"/>
      <c r="WQC159" s="9"/>
      <c r="WQD159" s="9"/>
      <c r="WQE159" s="9"/>
      <c r="WQF159" s="9"/>
      <c r="WQG159" s="9"/>
      <c r="WQH159" s="9"/>
      <c r="WQI159" s="9"/>
      <c r="WQJ159" s="9"/>
      <c r="WQK159" s="9"/>
      <c r="WQL159" s="9"/>
      <c r="WQM159" s="9"/>
      <c r="WQN159" s="9"/>
      <c r="WQO159" s="9"/>
      <c r="WQP159" s="9"/>
      <c r="WQQ159" s="9"/>
      <c r="WQR159" s="9"/>
      <c r="WQS159" s="9"/>
      <c r="WQT159" s="9"/>
      <c r="WQU159" s="9"/>
      <c r="WQV159" s="9"/>
      <c r="WQW159" s="9"/>
      <c r="WQX159" s="9"/>
      <c r="WQY159" s="9"/>
      <c r="WQZ159" s="9"/>
      <c r="WRA159" s="9"/>
      <c r="WRB159" s="9"/>
      <c r="WRC159" s="9"/>
      <c r="WRD159" s="9"/>
      <c r="WRE159" s="9"/>
      <c r="WRF159" s="9"/>
      <c r="WRG159" s="9"/>
      <c r="WRH159" s="9"/>
      <c r="WRI159" s="9"/>
      <c r="WRJ159" s="9"/>
      <c r="WRK159" s="9"/>
      <c r="WRL159" s="9"/>
      <c r="WRM159" s="9"/>
      <c r="WRN159" s="9"/>
      <c r="WRO159" s="9"/>
      <c r="WRP159" s="9"/>
      <c r="WRQ159" s="9"/>
      <c r="WRR159" s="9"/>
      <c r="WRS159" s="9"/>
      <c r="WRT159" s="9"/>
      <c r="WRU159" s="9"/>
      <c r="WRV159" s="9"/>
      <c r="WRW159" s="9"/>
      <c r="WRX159" s="9"/>
      <c r="WRY159" s="9"/>
      <c r="WRZ159" s="9"/>
      <c r="WSA159" s="9"/>
      <c r="WSB159" s="9"/>
      <c r="WSC159" s="9"/>
      <c r="WSD159" s="9"/>
      <c r="WSE159" s="9"/>
      <c r="WSF159" s="9"/>
      <c r="WSG159" s="9"/>
      <c r="WSH159" s="9"/>
      <c r="WSI159" s="9"/>
      <c r="WSJ159" s="9"/>
      <c r="WSK159" s="9"/>
      <c r="WSL159" s="9"/>
      <c r="WSM159" s="9"/>
      <c r="WSN159" s="9"/>
      <c r="WSO159" s="9"/>
      <c r="WSP159" s="9"/>
      <c r="WSQ159" s="9"/>
      <c r="WSR159" s="9"/>
      <c r="WSS159" s="9"/>
      <c r="WST159" s="9"/>
      <c r="WSU159" s="9"/>
      <c r="WSV159" s="9"/>
      <c r="WSW159" s="9"/>
      <c r="WSX159" s="9"/>
      <c r="WSY159" s="9"/>
      <c r="WSZ159" s="9"/>
      <c r="WTA159" s="9"/>
      <c r="WTB159" s="9"/>
      <c r="WTC159" s="9"/>
      <c r="WTD159" s="9"/>
      <c r="WTE159" s="9"/>
      <c r="WTF159" s="9"/>
      <c r="WTG159" s="9"/>
      <c r="WTH159" s="9"/>
      <c r="WTI159" s="9"/>
      <c r="WTJ159" s="9"/>
      <c r="WTK159" s="9"/>
      <c r="WTL159" s="9"/>
      <c r="WTM159" s="9"/>
      <c r="WTN159" s="9"/>
      <c r="WTO159" s="9"/>
      <c r="WTP159" s="9"/>
      <c r="WTQ159" s="9"/>
      <c r="WTR159" s="9"/>
      <c r="WTS159" s="9"/>
      <c r="WTT159" s="9"/>
      <c r="WTU159" s="9"/>
      <c r="WTV159" s="9"/>
      <c r="WTW159" s="9"/>
      <c r="WTX159" s="9"/>
      <c r="WTY159" s="9"/>
      <c r="WTZ159" s="9"/>
      <c r="WUA159" s="9"/>
      <c r="WUB159" s="9"/>
      <c r="WUC159" s="9"/>
      <c r="WUD159" s="9"/>
      <c r="WUE159" s="9"/>
      <c r="WUF159" s="9"/>
      <c r="WUG159" s="9"/>
      <c r="WUH159" s="9"/>
      <c r="WUI159" s="9"/>
      <c r="WUJ159" s="9"/>
      <c r="WUK159" s="9"/>
      <c r="WUL159" s="9"/>
      <c r="WUM159" s="9"/>
      <c r="WUN159" s="9"/>
      <c r="WUO159" s="9"/>
      <c r="WUP159" s="9"/>
      <c r="WUQ159" s="9"/>
      <c r="WUR159" s="9"/>
      <c r="WUS159" s="9"/>
      <c r="WUT159" s="9"/>
      <c r="WUU159" s="9"/>
      <c r="WUV159" s="9"/>
      <c r="WUW159" s="9"/>
      <c r="WUX159" s="9"/>
      <c r="WUY159" s="9"/>
      <c r="WUZ159" s="9"/>
      <c r="WVA159" s="9"/>
      <c r="WVB159" s="9"/>
      <c r="WVC159" s="9"/>
      <c r="WVD159" s="9"/>
      <c r="WVE159" s="9"/>
      <c r="WVF159" s="9"/>
      <c r="WVG159" s="9"/>
      <c r="WVH159" s="9"/>
      <c r="WVI159" s="9"/>
      <c r="WVJ159" s="9"/>
      <c r="WVK159" s="9"/>
      <c r="WVL159" s="9"/>
      <c r="WVM159" s="9"/>
      <c r="WVN159" s="9"/>
      <c r="WVO159" s="9"/>
      <c r="WVP159" s="9"/>
      <c r="WVQ159" s="9"/>
      <c r="WVR159" s="9"/>
      <c r="WVS159" s="9"/>
      <c r="WVT159" s="9"/>
      <c r="WVU159" s="9"/>
      <c r="WVV159" s="9"/>
      <c r="WVW159" s="9"/>
      <c r="WVX159" s="9"/>
      <c r="WVY159" s="9"/>
      <c r="WVZ159" s="9"/>
      <c r="WWA159" s="9"/>
      <c r="WWB159" s="9"/>
      <c r="WWC159" s="9"/>
      <c r="WWD159" s="9"/>
      <c r="WWE159" s="9"/>
      <c r="WWF159" s="9"/>
      <c r="WWG159" s="9"/>
      <c r="WWH159" s="9"/>
      <c r="WWI159" s="9"/>
      <c r="WWJ159" s="9"/>
      <c r="WWK159" s="9"/>
      <c r="WWL159" s="9"/>
      <c r="WWM159" s="9"/>
      <c r="WWN159" s="9"/>
      <c r="WWO159" s="9"/>
      <c r="WWP159" s="9"/>
      <c r="WWQ159" s="9"/>
      <c r="WWR159" s="9"/>
      <c r="WWS159" s="9"/>
      <c r="WWT159" s="9"/>
      <c r="WWU159" s="9"/>
      <c r="WWV159" s="9"/>
      <c r="WWW159" s="9"/>
      <c r="WWX159" s="9"/>
      <c r="WWY159" s="9"/>
      <c r="WWZ159" s="9"/>
      <c r="WXA159" s="9"/>
      <c r="WXB159" s="9"/>
      <c r="WXC159" s="9"/>
      <c r="WXD159" s="9"/>
      <c r="WXE159" s="9"/>
      <c r="WXF159" s="9"/>
      <c r="WXG159" s="9"/>
      <c r="WXH159" s="9"/>
      <c r="WXI159" s="9"/>
      <c r="WXJ159" s="9"/>
      <c r="WXK159" s="9"/>
      <c r="WXL159" s="9"/>
      <c r="WXM159" s="9"/>
      <c r="WXN159" s="9"/>
      <c r="WXO159" s="9"/>
      <c r="WXP159" s="9"/>
      <c r="WXQ159" s="9"/>
      <c r="WXR159" s="9"/>
      <c r="WXS159" s="9"/>
      <c r="WXT159" s="9"/>
      <c r="WXU159" s="9"/>
      <c r="WXV159" s="9"/>
      <c r="WXW159" s="9"/>
      <c r="WXX159" s="9"/>
      <c r="WXY159" s="9"/>
      <c r="WXZ159" s="9"/>
      <c r="WYA159" s="9"/>
      <c r="WYB159" s="9"/>
      <c r="WYC159" s="9"/>
      <c r="WYD159" s="9"/>
      <c r="WYE159" s="9"/>
      <c r="WYF159" s="9"/>
      <c r="WYG159" s="9"/>
      <c r="WYH159" s="9"/>
      <c r="WYI159" s="9"/>
      <c r="WYJ159" s="9"/>
      <c r="WYK159" s="9"/>
      <c r="WYL159" s="9"/>
      <c r="WYM159" s="9"/>
      <c r="WYN159" s="9"/>
      <c r="WYO159" s="9"/>
      <c r="WYP159" s="9"/>
      <c r="WYQ159" s="9"/>
      <c r="WYR159" s="9"/>
      <c r="WYS159" s="9"/>
      <c r="WYT159" s="9"/>
      <c r="WYU159" s="9"/>
      <c r="WYV159" s="9"/>
      <c r="WYW159" s="9"/>
      <c r="WYX159" s="9"/>
      <c r="WYY159" s="9"/>
      <c r="WYZ159" s="9"/>
      <c r="WZA159" s="9"/>
      <c r="WZB159" s="9"/>
      <c r="WZC159" s="9"/>
      <c r="WZD159" s="9"/>
      <c r="WZE159" s="9"/>
      <c r="WZF159" s="9"/>
      <c r="WZG159" s="9"/>
      <c r="WZH159" s="9"/>
      <c r="WZI159" s="9"/>
      <c r="WZJ159" s="9"/>
      <c r="WZK159" s="9"/>
      <c r="WZL159" s="9"/>
      <c r="WZM159" s="9"/>
      <c r="WZN159" s="9"/>
      <c r="WZO159" s="9"/>
      <c r="WZP159" s="9"/>
      <c r="WZQ159" s="9"/>
      <c r="WZR159" s="9"/>
      <c r="WZS159" s="9"/>
      <c r="WZT159" s="9"/>
      <c r="WZU159" s="9"/>
      <c r="WZV159" s="9"/>
      <c r="WZW159" s="9"/>
      <c r="WZX159" s="9"/>
      <c r="WZY159" s="9"/>
      <c r="WZZ159" s="9"/>
      <c r="XAA159" s="9"/>
      <c r="XAB159" s="9"/>
      <c r="XAC159" s="9"/>
      <c r="XAD159" s="9"/>
      <c r="XAE159" s="9"/>
      <c r="XAF159" s="9"/>
      <c r="XAG159" s="9"/>
      <c r="XAH159" s="9"/>
      <c r="XAI159" s="9"/>
      <c r="XAJ159" s="9"/>
      <c r="XAK159" s="9"/>
      <c r="XAL159" s="9"/>
      <c r="XAM159" s="9"/>
      <c r="XAN159" s="9"/>
      <c r="XAO159" s="9"/>
      <c r="XAP159" s="9"/>
      <c r="XAQ159" s="9"/>
      <c r="XAR159" s="9"/>
      <c r="XAS159" s="9"/>
      <c r="XAT159" s="9"/>
      <c r="XAU159" s="9"/>
      <c r="XAV159" s="9"/>
      <c r="XAW159" s="9"/>
      <c r="XAX159" s="9"/>
      <c r="XAY159" s="9"/>
      <c r="XAZ159" s="9"/>
      <c r="XBA159" s="9"/>
      <c r="XBB159" s="9"/>
      <c r="XBC159" s="9"/>
      <c r="XBD159" s="9"/>
      <c r="XBE159" s="9"/>
      <c r="XBF159" s="9"/>
      <c r="XBG159" s="9"/>
      <c r="XBH159" s="9"/>
      <c r="XBI159" s="9"/>
      <c r="XBJ159" s="9"/>
      <c r="XBK159" s="9"/>
      <c r="XBL159" s="9"/>
      <c r="XBM159" s="9"/>
      <c r="XBN159" s="9"/>
      <c r="XBO159" s="9"/>
      <c r="XBP159" s="9"/>
      <c r="XBQ159" s="9"/>
      <c r="XBR159" s="9"/>
      <c r="XBS159" s="9"/>
      <c r="XBT159" s="9"/>
      <c r="XBU159" s="9"/>
      <c r="XBV159" s="9"/>
      <c r="XBW159" s="9"/>
      <c r="XBX159" s="9"/>
      <c r="XBY159" s="9"/>
      <c r="XBZ159" s="9"/>
      <c r="XCA159" s="9"/>
      <c r="XCB159" s="9"/>
      <c r="XCC159" s="9"/>
      <c r="XCD159" s="9"/>
      <c r="XCE159" s="9"/>
      <c r="XCF159" s="9"/>
      <c r="XCG159" s="9"/>
      <c r="XCH159" s="9"/>
      <c r="XCI159" s="9"/>
      <c r="XCJ159" s="9"/>
      <c r="XCK159" s="9"/>
      <c r="XCL159" s="9"/>
      <c r="XCM159" s="9"/>
      <c r="XCN159" s="9"/>
      <c r="XCO159" s="9"/>
      <c r="XCP159" s="9"/>
      <c r="XCQ159" s="9"/>
      <c r="XCR159" s="9"/>
      <c r="XCS159" s="9"/>
      <c r="XCT159" s="9"/>
      <c r="XCU159" s="9"/>
      <c r="XCV159" s="9"/>
      <c r="XCW159" s="9"/>
      <c r="XCX159" s="9"/>
      <c r="XCY159" s="9"/>
      <c r="XCZ159" s="9"/>
      <c r="XDA159" s="9"/>
      <c r="XDB159" s="9"/>
      <c r="XDC159" s="9"/>
      <c r="XDD159" s="9"/>
      <c r="XDE159" s="9"/>
      <c r="XDF159" s="9"/>
      <c r="XDG159" s="9"/>
      <c r="XDH159" s="9"/>
      <c r="XDI159" s="9"/>
      <c r="XDJ159" s="9"/>
      <c r="XDK159" s="9"/>
      <c r="XDL159" s="9"/>
      <c r="XDM159" s="9"/>
      <c r="XDN159" s="9"/>
      <c r="XDO159" s="9"/>
      <c r="XDP159" s="9"/>
      <c r="XDQ159" s="9"/>
      <c r="XDR159" s="9"/>
      <c r="XDS159" s="9"/>
      <c r="XDT159" s="9"/>
      <c r="XDU159" s="9"/>
      <c r="XDV159" s="9"/>
      <c r="XDW159" s="9"/>
      <c r="XDX159" s="9"/>
      <c r="XDY159" s="9"/>
      <c r="XDZ159" s="9"/>
      <c r="XEA159" s="9"/>
      <c r="XEB159" s="9"/>
      <c r="XEC159" s="9"/>
      <c r="XED159" s="9"/>
      <c r="XEE159" s="9"/>
      <c r="XEF159" s="9"/>
      <c r="XEG159" s="9"/>
      <c r="XEH159" s="9"/>
      <c r="XEI159" s="9"/>
      <c r="XEJ159" s="9"/>
      <c r="XEK159" s="9"/>
      <c r="XEL159" s="9"/>
      <c r="XEM159" s="9"/>
      <c r="XEN159" s="9"/>
      <c r="XEO159" s="9"/>
      <c r="XEP159" s="9"/>
      <c r="XEQ159" s="9"/>
      <c r="XER159" s="9"/>
      <c r="XES159" s="9"/>
      <c r="XET159" s="9"/>
    </row>
    <row r="160" spans="1:16374" s="10" customFormat="1" ht="13" x14ac:dyDescent="0.3">
      <c r="A160" s="9" t="s">
        <v>22</v>
      </c>
      <c r="B160" s="9">
        <v>2025</v>
      </c>
      <c r="C160" s="9" t="s">
        <v>23</v>
      </c>
      <c r="D160" s="9" t="s">
        <v>24</v>
      </c>
      <c r="E160" s="11" t="s">
        <v>74</v>
      </c>
      <c r="F160" s="9" t="s">
        <v>31</v>
      </c>
      <c r="G160" s="9" t="s">
        <v>108</v>
      </c>
      <c r="H160" s="9" t="s">
        <v>108</v>
      </c>
      <c r="I160" s="12">
        <v>45845</v>
      </c>
      <c r="J160" s="9" t="s">
        <v>118</v>
      </c>
      <c r="K160" s="9" t="s">
        <v>414</v>
      </c>
      <c r="L160" s="13" t="s">
        <v>415</v>
      </c>
      <c r="M160" s="89">
        <v>29559.759999999998</v>
      </c>
      <c r="N160" s="44">
        <v>5.7645200000000001E-2</v>
      </c>
      <c r="O160" s="84">
        <v>1703.9782771519999</v>
      </c>
      <c r="P160" s="9"/>
      <c r="Q160" s="9" t="s">
        <v>439</v>
      </c>
      <c r="R160" s="9" t="s">
        <v>41</v>
      </c>
      <c r="S160" s="9" t="s">
        <v>61</v>
      </c>
      <c r="U160" s="56" t="s">
        <v>438</v>
      </c>
      <c r="W160" s="56"/>
      <c r="X160" s="9"/>
      <c r="Y160" s="9"/>
      <c r="Z160" s="9"/>
      <c r="AA160" s="11">
        <v>394</v>
      </c>
      <c r="AB160" s="9" t="s">
        <v>418</v>
      </c>
      <c r="AC160" s="9"/>
      <c r="AD160" s="18">
        <v>45930</v>
      </c>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9"/>
      <c r="BF160" s="9"/>
      <c r="BG160" s="9"/>
      <c r="BH160" s="9"/>
      <c r="BI160" s="9"/>
      <c r="BJ160" s="9"/>
      <c r="BK160" s="9"/>
      <c r="BL160" s="9"/>
      <c r="BM160" s="9"/>
      <c r="BN160" s="9"/>
      <c r="BO160" s="9"/>
      <c r="BP160" s="9"/>
      <c r="BQ160" s="9"/>
      <c r="BR160" s="9"/>
      <c r="BS160" s="9"/>
      <c r="BT160" s="9"/>
      <c r="BU160" s="9"/>
      <c r="BV160" s="9"/>
      <c r="BW160" s="9"/>
      <c r="BX160" s="9"/>
      <c r="BY160" s="9"/>
      <c r="BZ160" s="9"/>
      <c r="CA160" s="9"/>
      <c r="CB160" s="9"/>
      <c r="CC160" s="9"/>
      <c r="CD160" s="9"/>
      <c r="CE160" s="9"/>
      <c r="CF160" s="9"/>
      <c r="CG160" s="9"/>
      <c r="CH160" s="9"/>
      <c r="CI160" s="9"/>
      <c r="CJ160" s="9"/>
      <c r="CK160" s="9"/>
      <c r="CL160" s="9"/>
      <c r="CM160" s="9"/>
      <c r="CN160" s="9"/>
      <c r="CO160" s="9"/>
      <c r="CP160" s="9"/>
      <c r="CQ160" s="9"/>
      <c r="CR160" s="9"/>
      <c r="CS160" s="9"/>
      <c r="CT160" s="9"/>
      <c r="CU160" s="9"/>
      <c r="CV160" s="9"/>
      <c r="CW160" s="9"/>
      <c r="CX160" s="9"/>
      <c r="CY160" s="9"/>
      <c r="CZ160" s="9"/>
      <c r="DA160" s="9"/>
      <c r="DB160" s="9"/>
      <c r="DC160" s="9"/>
      <c r="DD160" s="9"/>
      <c r="DE160" s="9"/>
      <c r="DF160" s="9"/>
      <c r="DG160" s="9"/>
      <c r="DH160" s="9"/>
      <c r="DI160" s="9"/>
      <c r="DJ160" s="9"/>
      <c r="DK160" s="9"/>
      <c r="DL160" s="9"/>
      <c r="DM160" s="9"/>
      <c r="DN160" s="9"/>
      <c r="DO160" s="9"/>
      <c r="DP160" s="9"/>
      <c r="DQ160" s="9"/>
      <c r="DR160" s="9"/>
      <c r="DS160" s="9"/>
      <c r="DT160" s="9"/>
      <c r="DU160" s="9"/>
      <c r="DV160" s="9"/>
      <c r="DW160" s="9"/>
      <c r="DX160" s="9"/>
      <c r="DY160" s="9"/>
      <c r="DZ160" s="9"/>
      <c r="EA160" s="9"/>
      <c r="EB160" s="9"/>
      <c r="EC160" s="9"/>
      <c r="ED160" s="9"/>
      <c r="EE160" s="9"/>
      <c r="EF160" s="9"/>
      <c r="EG160" s="9"/>
      <c r="EH160" s="9"/>
      <c r="EI160" s="9"/>
      <c r="EJ160" s="9"/>
      <c r="EK160" s="9"/>
      <c r="EL160" s="9"/>
      <c r="EM160" s="9"/>
      <c r="EN160" s="9"/>
      <c r="EO160" s="9"/>
      <c r="EP160" s="9"/>
      <c r="EQ160" s="9"/>
      <c r="ER160" s="9"/>
      <c r="ES160" s="9"/>
      <c r="ET160" s="9"/>
      <c r="EU160" s="9"/>
      <c r="EV160" s="9"/>
      <c r="EW160" s="9"/>
      <c r="EX160" s="9"/>
      <c r="EY160" s="9"/>
      <c r="EZ160" s="9"/>
      <c r="FA160" s="9"/>
      <c r="FB160" s="9"/>
      <c r="FC160" s="9"/>
      <c r="FD160" s="9"/>
      <c r="FE160" s="9"/>
      <c r="FF160" s="9"/>
      <c r="FG160" s="9"/>
      <c r="FH160" s="9"/>
      <c r="FI160" s="9"/>
      <c r="FJ160" s="9"/>
      <c r="FK160" s="9"/>
      <c r="FL160" s="9"/>
      <c r="FM160" s="9"/>
      <c r="FN160" s="9"/>
      <c r="FO160" s="9"/>
      <c r="FP160" s="9"/>
      <c r="FQ160" s="9"/>
      <c r="FR160" s="9"/>
      <c r="FS160" s="9"/>
      <c r="FT160" s="9"/>
      <c r="FU160" s="9"/>
      <c r="FV160" s="9"/>
      <c r="FW160" s="9"/>
      <c r="FX160" s="9"/>
      <c r="FY160" s="9"/>
      <c r="FZ160" s="9"/>
      <c r="GA160" s="9"/>
      <c r="GB160" s="9"/>
      <c r="GC160" s="9"/>
      <c r="GD160" s="9"/>
      <c r="GE160" s="9"/>
      <c r="GF160" s="9"/>
      <c r="GG160" s="9"/>
      <c r="GH160" s="9"/>
      <c r="GI160" s="9"/>
      <c r="GJ160" s="9"/>
      <c r="GK160" s="9"/>
      <c r="GL160" s="9"/>
      <c r="GM160" s="9"/>
      <c r="GN160" s="9"/>
      <c r="GO160" s="9"/>
      <c r="GP160" s="9"/>
      <c r="GQ160" s="9"/>
      <c r="GR160" s="9"/>
      <c r="GS160" s="9"/>
      <c r="GT160" s="9"/>
      <c r="GU160" s="9"/>
      <c r="GV160" s="9"/>
      <c r="GW160" s="9"/>
      <c r="GX160" s="9"/>
      <c r="GY160" s="9"/>
      <c r="GZ160" s="9"/>
      <c r="HA160" s="9"/>
      <c r="HB160" s="9"/>
      <c r="HC160" s="9"/>
      <c r="HD160" s="9"/>
      <c r="HE160" s="9"/>
      <c r="HF160" s="9"/>
      <c r="HG160" s="9"/>
      <c r="HH160" s="9"/>
      <c r="HI160" s="9"/>
      <c r="HJ160" s="9"/>
      <c r="HK160" s="9"/>
      <c r="HL160" s="9"/>
      <c r="HM160" s="9"/>
      <c r="HN160" s="9"/>
      <c r="HO160" s="9"/>
      <c r="HP160" s="9"/>
      <c r="HQ160" s="9"/>
      <c r="HR160" s="9"/>
      <c r="HS160" s="9"/>
      <c r="HT160" s="9"/>
      <c r="HU160" s="9"/>
      <c r="HV160" s="9"/>
      <c r="HW160" s="9"/>
      <c r="HX160" s="9"/>
      <c r="HY160" s="9"/>
      <c r="HZ160" s="9"/>
      <c r="IA160" s="9"/>
      <c r="IB160" s="9"/>
      <c r="IC160" s="9"/>
      <c r="ID160" s="9"/>
      <c r="IE160" s="9"/>
      <c r="IF160" s="9"/>
      <c r="IG160" s="9"/>
      <c r="IH160" s="9"/>
      <c r="II160" s="9"/>
      <c r="IJ160" s="9"/>
      <c r="IK160" s="9"/>
      <c r="IL160" s="9"/>
      <c r="IM160" s="9"/>
      <c r="IN160" s="9"/>
      <c r="IO160" s="9"/>
      <c r="IP160" s="9"/>
      <c r="IQ160" s="9"/>
      <c r="IR160" s="9"/>
      <c r="IS160" s="9"/>
      <c r="IT160" s="9"/>
      <c r="IU160" s="9"/>
      <c r="IV160" s="9"/>
      <c r="IW160" s="9"/>
      <c r="IX160" s="9"/>
      <c r="IY160" s="9"/>
      <c r="IZ160" s="9"/>
      <c r="JA160" s="9"/>
      <c r="JB160" s="9"/>
      <c r="JC160" s="9"/>
      <c r="JD160" s="9"/>
      <c r="JE160" s="9"/>
      <c r="JF160" s="9"/>
      <c r="JG160" s="9"/>
      <c r="JH160" s="9"/>
      <c r="JI160" s="9"/>
      <c r="JJ160" s="9"/>
      <c r="JK160" s="9"/>
      <c r="JL160" s="9"/>
      <c r="JM160" s="9"/>
      <c r="JN160" s="9"/>
      <c r="JO160" s="9"/>
      <c r="JP160" s="9"/>
      <c r="JQ160" s="9"/>
      <c r="JR160" s="9"/>
      <c r="JS160" s="9"/>
      <c r="JT160" s="9"/>
      <c r="JU160" s="9"/>
      <c r="JV160" s="9"/>
      <c r="JW160" s="9"/>
      <c r="JX160" s="9"/>
      <c r="JY160" s="9"/>
      <c r="JZ160" s="9"/>
      <c r="KA160" s="9"/>
      <c r="KB160" s="9"/>
      <c r="KC160" s="9"/>
      <c r="KD160" s="9"/>
      <c r="KE160" s="9"/>
      <c r="KF160" s="9"/>
      <c r="KG160" s="9"/>
      <c r="KH160" s="9"/>
      <c r="KI160" s="9"/>
      <c r="KJ160" s="9"/>
      <c r="KK160" s="9"/>
      <c r="KL160" s="9"/>
      <c r="KM160" s="9"/>
      <c r="KN160" s="9"/>
      <c r="KO160" s="9"/>
      <c r="KP160" s="9"/>
      <c r="KQ160" s="9"/>
      <c r="KR160" s="9"/>
      <c r="KS160" s="9"/>
      <c r="KT160" s="9"/>
      <c r="KU160" s="9"/>
      <c r="KV160" s="9"/>
      <c r="KW160" s="9"/>
      <c r="KX160" s="9"/>
      <c r="KY160" s="9"/>
      <c r="KZ160" s="9"/>
      <c r="LA160" s="9"/>
      <c r="LB160" s="9"/>
      <c r="LC160" s="9"/>
      <c r="LD160" s="9"/>
      <c r="LE160" s="9"/>
      <c r="LF160" s="9"/>
      <c r="LG160" s="9"/>
      <c r="LH160" s="9"/>
      <c r="LI160" s="9"/>
      <c r="LJ160" s="9"/>
      <c r="LK160" s="9"/>
      <c r="LL160" s="9"/>
      <c r="LM160" s="9"/>
      <c r="LN160" s="9"/>
      <c r="LO160" s="9"/>
      <c r="LP160" s="9"/>
      <c r="LQ160" s="9"/>
      <c r="LR160" s="9"/>
      <c r="LS160" s="9"/>
      <c r="LT160" s="9"/>
      <c r="LU160" s="9"/>
      <c r="LV160" s="9"/>
      <c r="LW160" s="9"/>
      <c r="LX160" s="9"/>
      <c r="LY160" s="9"/>
      <c r="LZ160" s="9"/>
      <c r="MA160" s="9"/>
      <c r="MB160" s="9"/>
      <c r="MC160" s="9"/>
      <c r="MD160" s="9"/>
      <c r="ME160" s="9"/>
      <c r="MF160" s="9"/>
      <c r="MG160" s="9"/>
      <c r="MH160" s="9"/>
      <c r="MI160" s="9"/>
      <c r="MJ160" s="9"/>
      <c r="MK160" s="9"/>
      <c r="ML160" s="9"/>
      <c r="MM160" s="9"/>
      <c r="MN160" s="9"/>
      <c r="MO160" s="9"/>
      <c r="MP160" s="9"/>
      <c r="MQ160" s="9"/>
      <c r="MR160" s="9"/>
      <c r="MS160" s="9"/>
      <c r="MT160" s="9"/>
      <c r="MU160" s="9"/>
      <c r="MV160" s="9"/>
      <c r="MW160" s="9"/>
      <c r="MX160" s="9"/>
      <c r="MY160" s="9"/>
      <c r="MZ160" s="9"/>
      <c r="NA160" s="9"/>
      <c r="NB160" s="9"/>
      <c r="NC160" s="9"/>
      <c r="ND160" s="9"/>
      <c r="NE160" s="9"/>
      <c r="NF160" s="9"/>
      <c r="NG160" s="9"/>
      <c r="NH160" s="9"/>
      <c r="NI160" s="9"/>
      <c r="NJ160" s="9"/>
      <c r="NK160" s="9"/>
      <c r="NL160" s="9"/>
      <c r="NM160" s="9"/>
      <c r="NN160" s="9"/>
      <c r="NO160" s="9"/>
      <c r="NP160" s="9"/>
      <c r="NQ160" s="9"/>
      <c r="NR160" s="9"/>
      <c r="NS160" s="9"/>
      <c r="NT160" s="9"/>
      <c r="NU160" s="9"/>
      <c r="NV160" s="9"/>
      <c r="NW160" s="9"/>
      <c r="NX160" s="9"/>
      <c r="NY160" s="9"/>
      <c r="NZ160" s="9"/>
      <c r="OA160" s="9"/>
      <c r="OB160" s="9"/>
      <c r="OC160" s="9"/>
      <c r="OD160" s="9"/>
      <c r="OE160" s="9"/>
      <c r="OF160" s="9"/>
      <c r="OG160" s="9"/>
      <c r="OH160" s="9"/>
      <c r="OI160" s="9"/>
      <c r="OJ160" s="9"/>
      <c r="OK160" s="9"/>
      <c r="OL160" s="9"/>
      <c r="OM160" s="9"/>
      <c r="ON160" s="9"/>
      <c r="OO160" s="9"/>
      <c r="OP160" s="9"/>
      <c r="OQ160" s="9"/>
      <c r="OR160" s="9"/>
      <c r="OS160" s="9"/>
      <c r="OT160" s="9"/>
      <c r="OU160" s="9"/>
      <c r="OV160" s="9"/>
      <c r="OW160" s="9"/>
      <c r="OX160" s="9"/>
      <c r="OY160" s="9"/>
      <c r="OZ160" s="9"/>
      <c r="PA160" s="9"/>
      <c r="PB160" s="9"/>
      <c r="PC160" s="9"/>
      <c r="PD160" s="9"/>
      <c r="PE160" s="9"/>
      <c r="PF160" s="9"/>
      <c r="PG160" s="9"/>
      <c r="PH160" s="9"/>
      <c r="PI160" s="9"/>
      <c r="PJ160" s="9"/>
      <c r="PK160" s="9"/>
      <c r="PL160" s="9"/>
      <c r="PM160" s="9"/>
      <c r="PN160" s="9"/>
      <c r="PO160" s="9"/>
      <c r="PP160" s="9"/>
      <c r="PQ160" s="9"/>
      <c r="PR160" s="9"/>
      <c r="PS160" s="9"/>
      <c r="PT160" s="9"/>
      <c r="PU160" s="9"/>
      <c r="PV160" s="9"/>
      <c r="PW160" s="9"/>
      <c r="PX160" s="9"/>
      <c r="PY160" s="9"/>
      <c r="PZ160" s="9"/>
      <c r="QA160" s="9"/>
      <c r="QB160" s="9"/>
      <c r="QC160" s="9"/>
      <c r="QD160" s="9"/>
      <c r="QE160" s="9"/>
      <c r="QF160" s="9"/>
      <c r="QG160" s="9"/>
      <c r="QH160" s="9"/>
      <c r="QI160" s="9"/>
      <c r="QJ160" s="9"/>
      <c r="QK160" s="9"/>
      <c r="QL160" s="9"/>
      <c r="QM160" s="9"/>
      <c r="QN160" s="9"/>
      <c r="QO160" s="9"/>
      <c r="QP160" s="9"/>
      <c r="QQ160" s="9"/>
      <c r="QR160" s="9"/>
      <c r="QS160" s="9"/>
      <c r="QT160" s="9"/>
      <c r="QU160" s="9"/>
      <c r="QV160" s="9"/>
      <c r="QW160" s="9"/>
      <c r="QX160" s="9"/>
      <c r="QY160" s="9"/>
      <c r="QZ160" s="9"/>
      <c r="RA160" s="9"/>
      <c r="RB160" s="9"/>
      <c r="RC160" s="9"/>
      <c r="RD160" s="9"/>
      <c r="RE160" s="9"/>
      <c r="RF160" s="9"/>
      <c r="RG160" s="9"/>
      <c r="RH160" s="9"/>
      <c r="RI160" s="9"/>
      <c r="RJ160" s="9"/>
      <c r="RK160" s="9"/>
      <c r="RL160" s="9"/>
      <c r="RM160" s="9"/>
      <c r="RN160" s="9"/>
      <c r="RO160" s="9"/>
      <c r="RP160" s="9"/>
      <c r="RQ160" s="9"/>
      <c r="RR160" s="9"/>
      <c r="RS160" s="9"/>
      <c r="RT160" s="9"/>
      <c r="RU160" s="9"/>
      <c r="RV160" s="9"/>
      <c r="RW160" s="9"/>
      <c r="RX160" s="9"/>
      <c r="RY160" s="9"/>
      <c r="RZ160" s="9"/>
      <c r="SA160" s="9"/>
      <c r="SB160" s="9"/>
      <c r="SC160" s="9"/>
      <c r="SD160" s="9"/>
      <c r="SE160" s="9"/>
      <c r="SF160" s="9"/>
      <c r="SG160" s="9"/>
      <c r="SH160" s="9"/>
      <c r="SI160" s="9"/>
      <c r="SJ160" s="9"/>
      <c r="SK160" s="9"/>
      <c r="SL160" s="9"/>
      <c r="SM160" s="9"/>
      <c r="SN160" s="9"/>
      <c r="SO160" s="9"/>
      <c r="SP160" s="9"/>
      <c r="SQ160" s="9"/>
      <c r="SR160" s="9"/>
      <c r="SS160" s="9"/>
      <c r="ST160" s="9"/>
      <c r="SU160" s="9"/>
      <c r="SV160" s="9"/>
      <c r="SW160" s="9"/>
      <c r="SX160" s="9"/>
      <c r="SY160" s="9"/>
      <c r="SZ160" s="9"/>
      <c r="TA160" s="9"/>
      <c r="TB160" s="9"/>
      <c r="TC160" s="9"/>
      <c r="TD160" s="9"/>
      <c r="TE160" s="9"/>
      <c r="TF160" s="9"/>
      <c r="TG160" s="9"/>
      <c r="TH160" s="9"/>
      <c r="TI160" s="9"/>
      <c r="TJ160" s="9"/>
      <c r="TK160" s="9"/>
      <c r="TL160" s="9"/>
      <c r="TM160" s="9"/>
      <c r="TN160" s="9"/>
      <c r="TO160" s="9"/>
      <c r="TP160" s="9"/>
      <c r="TQ160" s="9"/>
      <c r="TR160" s="9"/>
      <c r="TS160" s="9"/>
      <c r="TT160" s="9"/>
      <c r="TU160" s="9"/>
      <c r="TV160" s="9"/>
      <c r="TW160" s="9"/>
      <c r="TX160" s="9"/>
      <c r="TY160" s="9"/>
      <c r="TZ160" s="9"/>
      <c r="UA160" s="9"/>
      <c r="UB160" s="9"/>
      <c r="UC160" s="9"/>
      <c r="UD160" s="9"/>
      <c r="UE160" s="9"/>
      <c r="UF160" s="9"/>
      <c r="UG160" s="9"/>
      <c r="UH160" s="9"/>
      <c r="UI160" s="9"/>
      <c r="UJ160" s="9"/>
      <c r="UK160" s="9"/>
      <c r="UL160" s="9"/>
      <c r="UM160" s="9"/>
      <c r="UN160" s="9"/>
      <c r="UO160" s="9"/>
      <c r="UP160" s="9"/>
      <c r="UQ160" s="9"/>
      <c r="UR160" s="9"/>
      <c r="US160" s="9"/>
      <c r="UT160" s="9"/>
      <c r="UU160" s="9"/>
      <c r="UV160" s="9"/>
      <c r="UW160" s="9"/>
      <c r="UX160" s="9"/>
      <c r="UY160" s="9"/>
      <c r="UZ160" s="9"/>
      <c r="VA160" s="9"/>
      <c r="VB160" s="9"/>
      <c r="VC160" s="9"/>
      <c r="VD160" s="9"/>
      <c r="VE160" s="9"/>
      <c r="VF160" s="9"/>
      <c r="VG160" s="9"/>
      <c r="VH160" s="9"/>
      <c r="VI160" s="9"/>
      <c r="VJ160" s="9"/>
      <c r="VK160" s="9"/>
      <c r="VL160" s="9"/>
      <c r="VM160" s="9"/>
      <c r="VN160" s="9"/>
      <c r="VO160" s="9"/>
      <c r="VP160" s="9"/>
      <c r="VQ160" s="9"/>
      <c r="VR160" s="9"/>
      <c r="VS160" s="9"/>
      <c r="VT160" s="9"/>
      <c r="VU160" s="9"/>
      <c r="VV160" s="9"/>
      <c r="VW160" s="9"/>
      <c r="VX160" s="9"/>
      <c r="VY160" s="9"/>
      <c r="VZ160" s="9"/>
      <c r="WA160" s="9"/>
      <c r="WB160" s="9"/>
      <c r="WC160" s="9"/>
      <c r="WD160" s="9"/>
      <c r="WE160" s="9"/>
      <c r="WF160" s="9"/>
      <c r="WG160" s="9"/>
      <c r="WH160" s="9"/>
      <c r="WI160" s="9"/>
      <c r="WJ160" s="9"/>
      <c r="WK160" s="9"/>
      <c r="WL160" s="9"/>
      <c r="WM160" s="9"/>
      <c r="WN160" s="9"/>
      <c r="WO160" s="9"/>
      <c r="WP160" s="9"/>
      <c r="WQ160" s="9"/>
      <c r="WR160" s="9"/>
      <c r="WS160" s="9"/>
      <c r="WT160" s="9"/>
      <c r="WU160" s="9"/>
      <c r="WV160" s="9"/>
      <c r="WW160" s="9"/>
      <c r="WX160" s="9"/>
      <c r="WY160" s="9"/>
      <c r="WZ160" s="9"/>
      <c r="XA160" s="9"/>
      <c r="XB160" s="9"/>
      <c r="XC160" s="9"/>
      <c r="XD160" s="9"/>
      <c r="XE160" s="9"/>
      <c r="XF160" s="9"/>
      <c r="XG160" s="9"/>
      <c r="XH160" s="9"/>
      <c r="XI160" s="9"/>
      <c r="XJ160" s="9"/>
      <c r="XK160" s="9"/>
      <c r="XL160" s="9"/>
      <c r="XM160" s="9"/>
      <c r="XN160" s="9"/>
      <c r="XO160" s="9"/>
      <c r="XP160" s="9"/>
      <c r="XQ160" s="9"/>
      <c r="XR160" s="9"/>
      <c r="XS160" s="9"/>
      <c r="XT160" s="9"/>
      <c r="XU160" s="9"/>
      <c r="XV160" s="9"/>
      <c r="XW160" s="9"/>
      <c r="XX160" s="9"/>
      <c r="XY160" s="9"/>
      <c r="XZ160" s="9"/>
      <c r="YA160" s="9"/>
      <c r="YB160" s="9"/>
      <c r="YC160" s="9"/>
      <c r="YD160" s="9"/>
      <c r="YE160" s="9"/>
      <c r="YF160" s="9"/>
      <c r="YG160" s="9"/>
      <c r="YH160" s="9"/>
      <c r="YI160" s="9"/>
      <c r="YJ160" s="9"/>
      <c r="YK160" s="9"/>
      <c r="YL160" s="9"/>
      <c r="YM160" s="9"/>
      <c r="YN160" s="9"/>
      <c r="YO160" s="9"/>
      <c r="YP160" s="9"/>
      <c r="YQ160" s="9"/>
      <c r="YR160" s="9"/>
      <c r="YS160" s="9"/>
      <c r="YT160" s="9"/>
      <c r="YU160" s="9"/>
      <c r="YV160" s="9"/>
      <c r="YW160" s="9"/>
      <c r="YX160" s="9"/>
      <c r="YY160" s="9"/>
      <c r="YZ160" s="9"/>
      <c r="ZA160" s="9"/>
      <c r="ZB160" s="9"/>
      <c r="ZC160" s="9"/>
      <c r="ZD160" s="9"/>
      <c r="ZE160" s="9"/>
      <c r="ZF160" s="9"/>
      <c r="ZG160" s="9"/>
      <c r="ZH160" s="9"/>
      <c r="ZI160" s="9"/>
      <c r="ZJ160" s="9"/>
      <c r="ZK160" s="9"/>
      <c r="ZL160" s="9"/>
      <c r="ZM160" s="9"/>
      <c r="ZN160" s="9"/>
      <c r="ZO160" s="9"/>
      <c r="ZP160" s="9"/>
      <c r="ZQ160" s="9"/>
      <c r="ZR160" s="9"/>
      <c r="ZS160" s="9"/>
      <c r="ZT160" s="9"/>
      <c r="ZU160" s="9"/>
      <c r="ZV160" s="9"/>
      <c r="ZW160" s="9"/>
      <c r="ZX160" s="9"/>
      <c r="ZY160" s="9"/>
      <c r="ZZ160" s="9"/>
      <c r="AAA160" s="9"/>
      <c r="AAB160" s="9"/>
      <c r="AAC160" s="9"/>
      <c r="AAD160" s="9"/>
      <c r="AAE160" s="9"/>
      <c r="AAF160" s="9"/>
      <c r="AAG160" s="9"/>
      <c r="AAH160" s="9"/>
      <c r="AAI160" s="9"/>
      <c r="AAJ160" s="9"/>
      <c r="AAK160" s="9"/>
      <c r="AAL160" s="9"/>
      <c r="AAM160" s="9"/>
      <c r="AAN160" s="9"/>
      <c r="AAO160" s="9"/>
      <c r="AAP160" s="9"/>
      <c r="AAQ160" s="9"/>
      <c r="AAR160" s="9"/>
      <c r="AAS160" s="9"/>
      <c r="AAT160" s="9"/>
      <c r="AAU160" s="9"/>
      <c r="AAV160" s="9"/>
      <c r="AAW160" s="9"/>
      <c r="AAX160" s="9"/>
      <c r="AAY160" s="9"/>
      <c r="AAZ160" s="9"/>
      <c r="ABA160" s="9"/>
      <c r="ABB160" s="9"/>
      <c r="ABC160" s="9"/>
      <c r="ABD160" s="9"/>
      <c r="ABE160" s="9"/>
      <c r="ABF160" s="9"/>
      <c r="ABG160" s="9"/>
      <c r="ABH160" s="9"/>
      <c r="ABI160" s="9"/>
      <c r="ABJ160" s="9"/>
      <c r="ABK160" s="9"/>
      <c r="ABL160" s="9"/>
      <c r="ABM160" s="9"/>
      <c r="ABN160" s="9"/>
      <c r="ABO160" s="9"/>
      <c r="ABP160" s="9"/>
      <c r="ABQ160" s="9"/>
      <c r="ABR160" s="9"/>
      <c r="ABS160" s="9"/>
      <c r="ABT160" s="9"/>
      <c r="ABU160" s="9"/>
      <c r="ABV160" s="9"/>
      <c r="ABW160" s="9"/>
      <c r="ABX160" s="9"/>
      <c r="ABY160" s="9"/>
      <c r="ABZ160" s="9"/>
      <c r="ACA160" s="9"/>
      <c r="ACB160" s="9"/>
      <c r="ACC160" s="9"/>
      <c r="ACD160" s="9"/>
      <c r="ACE160" s="9"/>
      <c r="ACF160" s="9"/>
      <c r="ACG160" s="9"/>
      <c r="ACH160" s="9"/>
      <c r="ACI160" s="9"/>
      <c r="ACJ160" s="9"/>
      <c r="ACK160" s="9"/>
      <c r="ACL160" s="9"/>
      <c r="ACM160" s="9"/>
      <c r="ACN160" s="9"/>
      <c r="ACO160" s="9"/>
      <c r="ACP160" s="9"/>
      <c r="ACQ160" s="9"/>
      <c r="ACR160" s="9"/>
      <c r="ACS160" s="9"/>
      <c r="ACT160" s="9"/>
      <c r="ACU160" s="9"/>
      <c r="ACV160" s="9"/>
      <c r="ACW160" s="9"/>
      <c r="ACX160" s="9"/>
      <c r="ACY160" s="9"/>
      <c r="ACZ160" s="9"/>
      <c r="ADA160" s="9"/>
      <c r="ADB160" s="9"/>
      <c r="ADC160" s="9"/>
      <c r="ADD160" s="9"/>
      <c r="ADE160" s="9"/>
      <c r="ADF160" s="9"/>
      <c r="ADG160" s="9"/>
      <c r="ADH160" s="9"/>
      <c r="ADI160" s="9"/>
      <c r="ADJ160" s="9"/>
      <c r="ADK160" s="9"/>
      <c r="ADL160" s="9"/>
      <c r="ADM160" s="9"/>
      <c r="ADN160" s="9"/>
      <c r="ADO160" s="9"/>
      <c r="ADP160" s="9"/>
      <c r="ADQ160" s="9"/>
      <c r="ADR160" s="9"/>
      <c r="ADS160" s="9"/>
      <c r="ADT160" s="9"/>
      <c r="ADU160" s="9"/>
      <c r="ADV160" s="9"/>
      <c r="ADW160" s="9"/>
      <c r="ADX160" s="9"/>
      <c r="ADY160" s="9"/>
      <c r="ADZ160" s="9"/>
      <c r="AEA160" s="9"/>
      <c r="AEB160" s="9"/>
      <c r="AEC160" s="9"/>
      <c r="AED160" s="9"/>
      <c r="AEE160" s="9"/>
      <c r="AEF160" s="9"/>
      <c r="AEG160" s="9"/>
      <c r="AEH160" s="9"/>
      <c r="AEI160" s="9"/>
      <c r="AEJ160" s="9"/>
      <c r="AEK160" s="9"/>
      <c r="AEL160" s="9"/>
      <c r="AEM160" s="9"/>
      <c r="AEN160" s="9"/>
      <c r="AEO160" s="9"/>
      <c r="AEP160" s="9"/>
      <c r="AEQ160" s="9"/>
      <c r="AER160" s="9"/>
      <c r="AES160" s="9"/>
      <c r="AET160" s="9"/>
      <c r="AEU160" s="9"/>
      <c r="AEV160" s="9"/>
      <c r="AEW160" s="9"/>
      <c r="AEX160" s="9"/>
      <c r="AEY160" s="9"/>
      <c r="AEZ160" s="9"/>
      <c r="AFA160" s="9"/>
      <c r="AFB160" s="9"/>
      <c r="AFC160" s="9"/>
      <c r="AFD160" s="9"/>
      <c r="AFE160" s="9"/>
      <c r="AFF160" s="9"/>
      <c r="AFG160" s="9"/>
      <c r="AFH160" s="9"/>
      <c r="AFI160" s="9"/>
      <c r="AFJ160" s="9"/>
      <c r="AFK160" s="9"/>
      <c r="AFL160" s="9"/>
      <c r="AFM160" s="9"/>
      <c r="AFN160" s="9"/>
      <c r="AFO160" s="9"/>
      <c r="AFP160" s="9"/>
      <c r="AFQ160" s="9"/>
      <c r="AFR160" s="9"/>
      <c r="AFS160" s="9"/>
      <c r="AFT160" s="9"/>
      <c r="AFU160" s="9"/>
      <c r="AFV160" s="9"/>
      <c r="AFW160" s="9"/>
      <c r="AFX160" s="9"/>
      <c r="AFY160" s="9"/>
      <c r="AFZ160" s="9"/>
      <c r="AGA160" s="9"/>
      <c r="AGB160" s="9"/>
      <c r="AGC160" s="9"/>
      <c r="AGD160" s="9"/>
      <c r="AGE160" s="9"/>
      <c r="AGF160" s="9"/>
      <c r="AGG160" s="9"/>
      <c r="AGH160" s="9"/>
      <c r="AGI160" s="9"/>
      <c r="AGJ160" s="9"/>
      <c r="AGK160" s="9"/>
      <c r="AGL160" s="9"/>
      <c r="AGM160" s="9"/>
      <c r="AGN160" s="9"/>
      <c r="AGO160" s="9"/>
      <c r="AGP160" s="9"/>
      <c r="AGQ160" s="9"/>
      <c r="AGR160" s="9"/>
      <c r="AGS160" s="9"/>
      <c r="AGT160" s="9"/>
      <c r="AGU160" s="9"/>
      <c r="AGV160" s="9"/>
      <c r="AGW160" s="9"/>
      <c r="AGX160" s="9"/>
      <c r="AGY160" s="9"/>
      <c r="AGZ160" s="9"/>
      <c r="AHA160" s="9"/>
      <c r="AHB160" s="9"/>
      <c r="AHC160" s="9"/>
      <c r="AHD160" s="9"/>
      <c r="AHE160" s="9"/>
      <c r="AHF160" s="9"/>
      <c r="AHG160" s="9"/>
      <c r="AHH160" s="9"/>
      <c r="AHI160" s="9"/>
      <c r="AHJ160" s="9"/>
      <c r="AHK160" s="9"/>
      <c r="AHL160" s="9"/>
      <c r="AHM160" s="9"/>
      <c r="AHN160" s="9"/>
      <c r="AHO160" s="9"/>
      <c r="AHP160" s="9"/>
      <c r="AHQ160" s="9"/>
      <c r="AHR160" s="9"/>
      <c r="AHS160" s="9"/>
      <c r="AHT160" s="9"/>
      <c r="AHU160" s="9"/>
      <c r="AHV160" s="9"/>
      <c r="AHW160" s="9"/>
      <c r="AHX160" s="9"/>
      <c r="AHY160" s="9"/>
      <c r="AHZ160" s="9"/>
      <c r="AIA160" s="9"/>
      <c r="AIB160" s="9"/>
      <c r="AIC160" s="9"/>
      <c r="AID160" s="9"/>
      <c r="AIE160" s="9"/>
      <c r="AIF160" s="9"/>
      <c r="AIG160" s="9"/>
      <c r="AIH160" s="9"/>
      <c r="AII160" s="9"/>
      <c r="AIJ160" s="9"/>
      <c r="AIK160" s="9"/>
      <c r="AIL160" s="9"/>
      <c r="AIM160" s="9"/>
      <c r="AIN160" s="9"/>
      <c r="AIO160" s="9"/>
      <c r="AIP160" s="9"/>
      <c r="AIQ160" s="9"/>
      <c r="AIR160" s="9"/>
      <c r="AIS160" s="9"/>
      <c r="AIT160" s="9"/>
      <c r="AIU160" s="9"/>
      <c r="AIV160" s="9"/>
      <c r="AIW160" s="9"/>
      <c r="AIX160" s="9"/>
      <c r="AIY160" s="9"/>
      <c r="AIZ160" s="9"/>
      <c r="AJA160" s="9"/>
      <c r="AJB160" s="9"/>
      <c r="AJC160" s="9"/>
      <c r="AJD160" s="9"/>
      <c r="AJE160" s="9"/>
      <c r="AJF160" s="9"/>
      <c r="AJG160" s="9"/>
      <c r="AJH160" s="9"/>
      <c r="AJI160" s="9"/>
      <c r="AJJ160" s="9"/>
      <c r="AJK160" s="9"/>
      <c r="AJL160" s="9"/>
      <c r="AJM160" s="9"/>
      <c r="AJN160" s="9"/>
      <c r="AJO160" s="9"/>
      <c r="AJP160" s="9"/>
      <c r="AJQ160" s="9"/>
      <c r="AJR160" s="9"/>
      <c r="AJS160" s="9"/>
      <c r="AJT160" s="9"/>
      <c r="AJU160" s="9"/>
      <c r="AJV160" s="9"/>
      <c r="AJW160" s="9"/>
      <c r="AJX160" s="9"/>
      <c r="AJY160" s="9"/>
      <c r="AJZ160" s="9"/>
      <c r="AKA160" s="9"/>
      <c r="AKB160" s="9"/>
      <c r="AKC160" s="9"/>
      <c r="AKD160" s="9"/>
      <c r="AKE160" s="9"/>
      <c r="AKF160" s="9"/>
      <c r="AKG160" s="9"/>
      <c r="AKH160" s="9"/>
      <c r="AKI160" s="9"/>
      <c r="AKJ160" s="9"/>
      <c r="AKK160" s="9"/>
      <c r="AKL160" s="9"/>
      <c r="AKM160" s="9"/>
      <c r="AKN160" s="9"/>
      <c r="AKO160" s="9"/>
      <c r="AKP160" s="9"/>
      <c r="AKQ160" s="9"/>
      <c r="AKR160" s="9"/>
      <c r="AKS160" s="9"/>
      <c r="AKT160" s="9"/>
      <c r="AKU160" s="9"/>
      <c r="AKV160" s="9"/>
      <c r="AKW160" s="9"/>
      <c r="AKX160" s="9"/>
      <c r="AKY160" s="9"/>
      <c r="AKZ160" s="9"/>
      <c r="ALA160" s="9"/>
      <c r="ALB160" s="9"/>
      <c r="ALC160" s="9"/>
      <c r="ALD160" s="9"/>
      <c r="ALE160" s="9"/>
      <c r="ALF160" s="9"/>
      <c r="ALG160" s="9"/>
      <c r="ALH160" s="9"/>
      <c r="ALI160" s="9"/>
      <c r="ALJ160" s="9"/>
      <c r="ALK160" s="9"/>
      <c r="ALL160" s="9"/>
      <c r="ALM160" s="9"/>
      <c r="ALN160" s="9"/>
      <c r="ALO160" s="9"/>
      <c r="ALP160" s="9"/>
      <c r="ALQ160" s="9"/>
      <c r="ALR160" s="9"/>
      <c r="ALS160" s="9"/>
      <c r="ALT160" s="9"/>
      <c r="ALU160" s="9"/>
      <c r="ALV160" s="9"/>
      <c r="ALW160" s="9"/>
      <c r="ALX160" s="9"/>
      <c r="ALY160" s="9"/>
      <c r="ALZ160" s="9"/>
      <c r="AMA160" s="9"/>
      <c r="AMB160" s="9"/>
      <c r="AMC160" s="9"/>
      <c r="AMD160" s="9"/>
      <c r="AME160" s="9"/>
      <c r="AMF160" s="9"/>
      <c r="AMG160" s="9"/>
      <c r="AMH160" s="9"/>
      <c r="AMI160" s="9"/>
      <c r="AMJ160" s="9"/>
      <c r="AMK160" s="9"/>
      <c r="AML160" s="9"/>
      <c r="AMM160" s="9"/>
      <c r="AMN160" s="9"/>
      <c r="AMO160" s="9"/>
      <c r="AMP160" s="9"/>
      <c r="AMQ160" s="9"/>
      <c r="AMR160" s="9"/>
      <c r="AMS160" s="9"/>
      <c r="AMT160" s="9"/>
      <c r="AMU160" s="9"/>
      <c r="AMV160" s="9"/>
      <c r="AMW160" s="9"/>
      <c r="AMX160" s="9"/>
      <c r="AMY160" s="9"/>
      <c r="AMZ160" s="9"/>
      <c r="ANA160" s="9"/>
      <c r="ANB160" s="9"/>
      <c r="ANC160" s="9"/>
      <c r="AND160" s="9"/>
      <c r="ANE160" s="9"/>
      <c r="ANF160" s="9"/>
      <c r="ANG160" s="9"/>
      <c r="ANH160" s="9"/>
      <c r="ANI160" s="9"/>
      <c r="ANJ160" s="9"/>
      <c r="ANK160" s="9"/>
      <c r="ANL160" s="9"/>
      <c r="ANM160" s="9"/>
      <c r="ANN160" s="9"/>
      <c r="ANO160" s="9"/>
      <c r="ANP160" s="9"/>
      <c r="ANQ160" s="9"/>
      <c r="ANR160" s="9"/>
      <c r="ANS160" s="9"/>
      <c r="ANT160" s="9"/>
      <c r="ANU160" s="9"/>
      <c r="ANV160" s="9"/>
      <c r="ANW160" s="9"/>
      <c r="ANX160" s="9"/>
      <c r="ANY160" s="9"/>
      <c r="ANZ160" s="9"/>
      <c r="AOA160" s="9"/>
      <c r="AOB160" s="9"/>
      <c r="AOC160" s="9"/>
      <c r="AOD160" s="9"/>
      <c r="AOE160" s="9"/>
      <c r="AOF160" s="9"/>
      <c r="AOG160" s="9"/>
      <c r="AOH160" s="9"/>
      <c r="AOI160" s="9"/>
      <c r="AOJ160" s="9"/>
      <c r="AOK160" s="9"/>
      <c r="AOL160" s="9"/>
      <c r="AOM160" s="9"/>
      <c r="AON160" s="9"/>
      <c r="AOO160" s="9"/>
      <c r="AOP160" s="9"/>
      <c r="AOQ160" s="9"/>
      <c r="AOR160" s="9"/>
      <c r="AOS160" s="9"/>
      <c r="AOT160" s="9"/>
      <c r="AOU160" s="9"/>
      <c r="AOV160" s="9"/>
      <c r="AOW160" s="9"/>
      <c r="AOX160" s="9"/>
      <c r="AOY160" s="9"/>
      <c r="AOZ160" s="9"/>
      <c r="APA160" s="9"/>
      <c r="APB160" s="9"/>
      <c r="APC160" s="9"/>
      <c r="APD160" s="9"/>
      <c r="APE160" s="9"/>
      <c r="APF160" s="9"/>
      <c r="APG160" s="9"/>
      <c r="APH160" s="9"/>
      <c r="API160" s="9"/>
      <c r="APJ160" s="9"/>
      <c r="APK160" s="9"/>
      <c r="APL160" s="9"/>
      <c r="APM160" s="9"/>
      <c r="APN160" s="9"/>
      <c r="APO160" s="9"/>
      <c r="APP160" s="9"/>
      <c r="APQ160" s="9"/>
      <c r="APR160" s="9"/>
      <c r="APS160" s="9"/>
      <c r="APT160" s="9"/>
      <c r="APU160" s="9"/>
      <c r="APV160" s="9"/>
      <c r="APW160" s="9"/>
      <c r="APX160" s="9"/>
      <c r="APY160" s="9"/>
      <c r="APZ160" s="9"/>
      <c r="AQA160" s="9"/>
      <c r="AQB160" s="9"/>
      <c r="AQC160" s="9"/>
      <c r="AQD160" s="9"/>
      <c r="AQE160" s="9"/>
      <c r="AQF160" s="9"/>
      <c r="AQG160" s="9"/>
      <c r="AQH160" s="9"/>
      <c r="AQI160" s="9"/>
      <c r="AQJ160" s="9"/>
      <c r="AQK160" s="9"/>
      <c r="AQL160" s="9"/>
      <c r="AQM160" s="9"/>
      <c r="AQN160" s="9"/>
      <c r="AQO160" s="9"/>
      <c r="AQP160" s="9"/>
      <c r="AQQ160" s="9"/>
      <c r="AQR160" s="9"/>
      <c r="AQS160" s="9"/>
      <c r="AQT160" s="9"/>
      <c r="AQU160" s="9"/>
      <c r="AQV160" s="9"/>
      <c r="AQW160" s="9"/>
      <c r="AQX160" s="9"/>
      <c r="AQY160" s="9"/>
      <c r="AQZ160" s="9"/>
      <c r="ARA160" s="9"/>
      <c r="ARB160" s="9"/>
      <c r="ARC160" s="9"/>
      <c r="ARD160" s="9"/>
      <c r="ARE160" s="9"/>
      <c r="ARF160" s="9"/>
      <c r="ARG160" s="9"/>
      <c r="ARH160" s="9"/>
      <c r="ARI160" s="9"/>
      <c r="ARJ160" s="9"/>
      <c r="ARK160" s="9"/>
      <c r="ARL160" s="9"/>
      <c r="ARM160" s="9"/>
      <c r="ARN160" s="9"/>
      <c r="ARO160" s="9"/>
      <c r="ARP160" s="9"/>
      <c r="ARQ160" s="9"/>
      <c r="ARR160" s="9"/>
      <c r="ARS160" s="9"/>
      <c r="ART160" s="9"/>
      <c r="ARU160" s="9"/>
      <c r="ARV160" s="9"/>
      <c r="ARW160" s="9"/>
      <c r="ARX160" s="9"/>
      <c r="ARY160" s="9"/>
      <c r="ARZ160" s="9"/>
      <c r="ASA160" s="9"/>
      <c r="ASB160" s="9"/>
      <c r="ASC160" s="9"/>
      <c r="ASD160" s="9"/>
      <c r="ASE160" s="9"/>
      <c r="ASF160" s="9"/>
      <c r="ASG160" s="9"/>
      <c r="ASH160" s="9"/>
      <c r="ASI160" s="9"/>
      <c r="ASJ160" s="9"/>
      <c r="ASK160" s="9"/>
      <c r="ASL160" s="9"/>
      <c r="ASM160" s="9"/>
      <c r="ASN160" s="9"/>
      <c r="ASO160" s="9"/>
      <c r="ASP160" s="9"/>
      <c r="ASQ160" s="9"/>
      <c r="ASR160" s="9"/>
      <c r="ASS160" s="9"/>
      <c r="AST160" s="9"/>
      <c r="ASU160" s="9"/>
      <c r="ASV160" s="9"/>
      <c r="ASW160" s="9"/>
      <c r="ASX160" s="9"/>
      <c r="ASY160" s="9"/>
      <c r="ASZ160" s="9"/>
      <c r="ATA160" s="9"/>
      <c r="ATB160" s="9"/>
      <c r="ATC160" s="9"/>
      <c r="ATD160" s="9"/>
      <c r="ATE160" s="9"/>
      <c r="ATF160" s="9"/>
      <c r="ATG160" s="9"/>
      <c r="ATH160" s="9"/>
      <c r="ATI160" s="9"/>
      <c r="ATJ160" s="9"/>
      <c r="ATK160" s="9"/>
      <c r="ATL160" s="9"/>
      <c r="ATM160" s="9"/>
      <c r="ATN160" s="9"/>
      <c r="ATO160" s="9"/>
      <c r="ATP160" s="9"/>
      <c r="ATQ160" s="9"/>
      <c r="ATR160" s="9"/>
      <c r="ATS160" s="9"/>
      <c r="ATT160" s="9"/>
      <c r="ATU160" s="9"/>
      <c r="ATV160" s="9"/>
      <c r="ATW160" s="9"/>
      <c r="ATX160" s="9"/>
      <c r="ATY160" s="9"/>
      <c r="ATZ160" s="9"/>
      <c r="AUA160" s="9"/>
      <c r="AUB160" s="9"/>
      <c r="AUC160" s="9"/>
      <c r="AUD160" s="9"/>
      <c r="AUE160" s="9"/>
      <c r="AUF160" s="9"/>
      <c r="AUG160" s="9"/>
      <c r="AUH160" s="9"/>
      <c r="AUI160" s="9"/>
      <c r="AUJ160" s="9"/>
      <c r="AUK160" s="9"/>
      <c r="AUL160" s="9"/>
      <c r="AUM160" s="9"/>
      <c r="AUN160" s="9"/>
      <c r="AUO160" s="9"/>
      <c r="AUP160" s="9"/>
      <c r="AUQ160" s="9"/>
      <c r="AUR160" s="9"/>
      <c r="AUS160" s="9"/>
      <c r="AUT160" s="9"/>
      <c r="AUU160" s="9"/>
      <c r="AUV160" s="9"/>
      <c r="AUW160" s="9"/>
      <c r="AUX160" s="9"/>
      <c r="AUY160" s="9"/>
      <c r="AUZ160" s="9"/>
      <c r="AVA160" s="9"/>
      <c r="AVB160" s="9"/>
      <c r="AVC160" s="9"/>
      <c r="AVD160" s="9"/>
      <c r="AVE160" s="9"/>
      <c r="AVF160" s="9"/>
      <c r="AVG160" s="9"/>
      <c r="AVH160" s="9"/>
      <c r="AVI160" s="9"/>
      <c r="AVJ160" s="9"/>
      <c r="AVK160" s="9"/>
      <c r="AVL160" s="9"/>
      <c r="AVM160" s="9"/>
      <c r="AVN160" s="9"/>
      <c r="AVO160" s="9"/>
      <c r="AVP160" s="9"/>
      <c r="AVQ160" s="9"/>
      <c r="AVR160" s="9"/>
      <c r="AVS160" s="9"/>
      <c r="AVT160" s="9"/>
      <c r="AVU160" s="9"/>
      <c r="AVV160" s="9"/>
      <c r="AVW160" s="9"/>
      <c r="AVX160" s="9"/>
      <c r="AVY160" s="9"/>
      <c r="AVZ160" s="9"/>
      <c r="AWA160" s="9"/>
      <c r="AWB160" s="9"/>
      <c r="AWC160" s="9"/>
      <c r="AWD160" s="9"/>
      <c r="AWE160" s="9"/>
      <c r="AWF160" s="9"/>
      <c r="AWG160" s="9"/>
      <c r="AWH160" s="9"/>
      <c r="AWI160" s="9"/>
      <c r="AWJ160" s="9"/>
      <c r="AWK160" s="9"/>
      <c r="AWL160" s="9"/>
      <c r="AWM160" s="9"/>
      <c r="AWN160" s="9"/>
      <c r="AWO160" s="9"/>
      <c r="AWP160" s="9"/>
      <c r="AWQ160" s="9"/>
      <c r="AWR160" s="9"/>
      <c r="AWS160" s="9"/>
      <c r="AWT160" s="9"/>
      <c r="AWU160" s="9"/>
      <c r="AWV160" s="9"/>
      <c r="AWW160" s="9"/>
      <c r="AWX160" s="9"/>
      <c r="AWY160" s="9"/>
      <c r="AWZ160" s="9"/>
      <c r="AXA160" s="9"/>
      <c r="AXB160" s="9"/>
      <c r="AXC160" s="9"/>
      <c r="AXD160" s="9"/>
      <c r="AXE160" s="9"/>
      <c r="AXF160" s="9"/>
      <c r="AXG160" s="9"/>
      <c r="AXH160" s="9"/>
      <c r="AXI160" s="9"/>
      <c r="AXJ160" s="9"/>
      <c r="AXK160" s="9"/>
      <c r="AXL160" s="9"/>
      <c r="AXM160" s="9"/>
      <c r="AXN160" s="9"/>
      <c r="AXO160" s="9"/>
      <c r="AXP160" s="9"/>
      <c r="AXQ160" s="9"/>
      <c r="AXR160" s="9"/>
      <c r="AXS160" s="9"/>
      <c r="AXT160" s="9"/>
      <c r="AXU160" s="9"/>
      <c r="AXV160" s="9"/>
      <c r="AXW160" s="9"/>
      <c r="AXX160" s="9"/>
      <c r="AXY160" s="9"/>
      <c r="AXZ160" s="9"/>
      <c r="AYA160" s="9"/>
      <c r="AYB160" s="9"/>
      <c r="AYC160" s="9"/>
      <c r="AYD160" s="9"/>
      <c r="AYE160" s="9"/>
      <c r="AYF160" s="9"/>
      <c r="AYG160" s="9"/>
      <c r="AYH160" s="9"/>
      <c r="AYI160" s="9"/>
      <c r="AYJ160" s="9"/>
      <c r="AYK160" s="9"/>
      <c r="AYL160" s="9"/>
      <c r="AYM160" s="9"/>
      <c r="AYN160" s="9"/>
      <c r="AYO160" s="9"/>
      <c r="AYP160" s="9"/>
      <c r="AYQ160" s="9"/>
      <c r="AYR160" s="9"/>
      <c r="AYS160" s="9"/>
      <c r="AYT160" s="9"/>
      <c r="AYU160" s="9"/>
      <c r="AYV160" s="9"/>
      <c r="AYW160" s="9"/>
      <c r="AYX160" s="9"/>
      <c r="AYY160" s="9"/>
      <c r="AYZ160" s="9"/>
      <c r="AZA160" s="9"/>
      <c r="AZB160" s="9"/>
      <c r="AZC160" s="9"/>
      <c r="AZD160" s="9"/>
      <c r="AZE160" s="9"/>
      <c r="AZF160" s="9"/>
      <c r="AZG160" s="9"/>
      <c r="AZH160" s="9"/>
      <c r="AZI160" s="9"/>
      <c r="AZJ160" s="9"/>
      <c r="AZK160" s="9"/>
      <c r="AZL160" s="9"/>
      <c r="AZM160" s="9"/>
      <c r="AZN160" s="9"/>
      <c r="AZO160" s="9"/>
      <c r="AZP160" s="9"/>
      <c r="AZQ160" s="9"/>
      <c r="AZR160" s="9"/>
      <c r="AZS160" s="9"/>
      <c r="AZT160" s="9"/>
      <c r="AZU160" s="9"/>
      <c r="AZV160" s="9"/>
      <c r="AZW160" s="9"/>
      <c r="AZX160" s="9"/>
      <c r="AZY160" s="9"/>
      <c r="AZZ160" s="9"/>
      <c r="BAA160" s="9"/>
      <c r="BAB160" s="9"/>
      <c r="BAC160" s="9"/>
      <c r="BAD160" s="9"/>
      <c r="BAE160" s="9"/>
      <c r="BAF160" s="9"/>
      <c r="BAG160" s="9"/>
      <c r="BAH160" s="9"/>
      <c r="BAI160" s="9"/>
      <c r="BAJ160" s="9"/>
      <c r="BAK160" s="9"/>
      <c r="BAL160" s="9"/>
      <c r="BAM160" s="9"/>
      <c r="BAN160" s="9"/>
      <c r="BAO160" s="9"/>
      <c r="BAP160" s="9"/>
      <c r="BAQ160" s="9"/>
      <c r="BAR160" s="9"/>
      <c r="BAS160" s="9"/>
      <c r="BAT160" s="9"/>
      <c r="BAU160" s="9"/>
      <c r="BAV160" s="9"/>
      <c r="BAW160" s="9"/>
      <c r="BAX160" s="9"/>
      <c r="BAY160" s="9"/>
      <c r="BAZ160" s="9"/>
      <c r="BBA160" s="9"/>
      <c r="BBB160" s="9"/>
      <c r="BBC160" s="9"/>
      <c r="BBD160" s="9"/>
      <c r="BBE160" s="9"/>
      <c r="BBF160" s="9"/>
      <c r="BBG160" s="9"/>
      <c r="BBH160" s="9"/>
      <c r="BBI160" s="9"/>
      <c r="BBJ160" s="9"/>
      <c r="BBK160" s="9"/>
      <c r="BBL160" s="9"/>
      <c r="BBM160" s="9"/>
      <c r="BBN160" s="9"/>
      <c r="BBO160" s="9"/>
      <c r="BBP160" s="9"/>
      <c r="BBQ160" s="9"/>
      <c r="BBR160" s="9"/>
      <c r="BBS160" s="9"/>
      <c r="BBT160" s="9"/>
      <c r="BBU160" s="9"/>
      <c r="BBV160" s="9"/>
      <c r="BBW160" s="9"/>
      <c r="BBX160" s="9"/>
      <c r="BBY160" s="9"/>
      <c r="BBZ160" s="9"/>
      <c r="BCA160" s="9"/>
      <c r="BCB160" s="9"/>
      <c r="BCC160" s="9"/>
      <c r="BCD160" s="9"/>
      <c r="BCE160" s="9"/>
      <c r="BCF160" s="9"/>
      <c r="BCG160" s="9"/>
      <c r="BCH160" s="9"/>
      <c r="BCI160" s="9"/>
      <c r="BCJ160" s="9"/>
      <c r="BCK160" s="9"/>
      <c r="BCL160" s="9"/>
      <c r="BCM160" s="9"/>
      <c r="BCN160" s="9"/>
      <c r="BCO160" s="9"/>
      <c r="BCP160" s="9"/>
      <c r="BCQ160" s="9"/>
      <c r="BCR160" s="9"/>
      <c r="BCS160" s="9"/>
      <c r="BCT160" s="9"/>
      <c r="BCU160" s="9"/>
      <c r="BCV160" s="9"/>
      <c r="BCW160" s="9"/>
      <c r="BCX160" s="9"/>
      <c r="BCY160" s="9"/>
      <c r="BCZ160" s="9"/>
      <c r="BDA160" s="9"/>
      <c r="BDB160" s="9"/>
      <c r="BDC160" s="9"/>
      <c r="BDD160" s="9"/>
      <c r="BDE160" s="9"/>
      <c r="BDF160" s="9"/>
      <c r="BDG160" s="9"/>
      <c r="BDH160" s="9"/>
      <c r="BDI160" s="9"/>
      <c r="BDJ160" s="9"/>
      <c r="BDK160" s="9"/>
      <c r="BDL160" s="9"/>
      <c r="BDM160" s="9"/>
      <c r="BDN160" s="9"/>
      <c r="BDO160" s="9"/>
      <c r="BDP160" s="9"/>
      <c r="BDQ160" s="9"/>
      <c r="BDR160" s="9"/>
      <c r="BDS160" s="9"/>
      <c r="BDT160" s="9"/>
      <c r="BDU160" s="9"/>
      <c r="BDV160" s="9"/>
      <c r="BDW160" s="9"/>
      <c r="BDX160" s="9"/>
      <c r="BDY160" s="9"/>
      <c r="BDZ160" s="9"/>
      <c r="BEA160" s="9"/>
      <c r="BEB160" s="9"/>
      <c r="BEC160" s="9"/>
      <c r="BED160" s="9"/>
      <c r="BEE160" s="9"/>
      <c r="BEF160" s="9"/>
      <c r="BEG160" s="9"/>
      <c r="BEH160" s="9"/>
      <c r="BEI160" s="9"/>
      <c r="BEJ160" s="9"/>
      <c r="BEK160" s="9"/>
      <c r="BEL160" s="9"/>
      <c r="BEM160" s="9"/>
      <c r="BEN160" s="9"/>
      <c r="BEO160" s="9"/>
      <c r="BEP160" s="9"/>
      <c r="BEQ160" s="9"/>
      <c r="BER160" s="9"/>
      <c r="BES160" s="9"/>
      <c r="BET160" s="9"/>
      <c r="BEU160" s="9"/>
      <c r="BEV160" s="9"/>
      <c r="BEW160" s="9"/>
      <c r="BEX160" s="9"/>
      <c r="BEY160" s="9"/>
      <c r="BEZ160" s="9"/>
      <c r="BFA160" s="9"/>
      <c r="BFB160" s="9"/>
      <c r="BFC160" s="9"/>
      <c r="BFD160" s="9"/>
      <c r="BFE160" s="9"/>
      <c r="BFF160" s="9"/>
      <c r="BFG160" s="9"/>
      <c r="BFH160" s="9"/>
      <c r="BFI160" s="9"/>
      <c r="BFJ160" s="9"/>
      <c r="BFK160" s="9"/>
      <c r="BFL160" s="9"/>
      <c r="BFM160" s="9"/>
      <c r="BFN160" s="9"/>
      <c r="BFO160" s="9"/>
      <c r="BFP160" s="9"/>
      <c r="BFQ160" s="9"/>
      <c r="BFR160" s="9"/>
      <c r="BFS160" s="9"/>
      <c r="BFT160" s="9"/>
      <c r="BFU160" s="9"/>
      <c r="BFV160" s="9"/>
      <c r="BFW160" s="9"/>
      <c r="BFX160" s="9"/>
      <c r="BFY160" s="9"/>
      <c r="BFZ160" s="9"/>
      <c r="BGA160" s="9"/>
      <c r="BGB160" s="9"/>
      <c r="BGC160" s="9"/>
      <c r="BGD160" s="9"/>
      <c r="BGE160" s="9"/>
      <c r="BGF160" s="9"/>
      <c r="BGG160" s="9"/>
      <c r="BGH160" s="9"/>
      <c r="BGI160" s="9"/>
      <c r="BGJ160" s="9"/>
      <c r="BGK160" s="9"/>
      <c r="BGL160" s="9"/>
      <c r="BGM160" s="9"/>
      <c r="BGN160" s="9"/>
      <c r="BGO160" s="9"/>
      <c r="BGP160" s="9"/>
      <c r="BGQ160" s="9"/>
      <c r="BGR160" s="9"/>
      <c r="BGS160" s="9"/>
      <c r="BGT160" s="9"/>
      <c r="BGU160" s="9"/>
      <c r="BGV160" s="9"/>
      <c r="BGW160" s="9"/>
      <c r="BGX160" s="9"/>
      <c r="BGY160" s="9"/>
      <c r="BGZ160" s="9"/>
      <c r="BHA160" s="9"/>
      <c r="BHB160" s="9"/>
      <c r="BHC160" s="9"/>
      <c r="BHD160" s="9"/>
      <c r="BHE160" s="9"/>
      <c r="BHF160" s="9"/>
      <c r="BHG160" s="9"/>
      <c r="BHH160" s="9"/>
      <c r="BHI160" s="9"/>
      <c r="BHJ160" s="9"/>
      <c r="BHK160" s="9"/>
      <c r="BHL160" s="9"/>
      <c r="BHM160" s="9"/>
      <c r="BHN160" s="9"/>
      <c r="BHO160" s="9"/>
      <c r="BHP160" s="9"/>
      <c r="BHQ160" s="9"/>
      <c r="BHR160" s="9"/>
      <c r="BHS160" s="9"/>
      <c r="BHT160" s="9"/>
      <c r="BHU160" s="9"/>
      <c r="BHV160" s="9"/>
      <c r="BHW160" s="9"/>
      <c r="BHX160" s="9"/>
      <c r="BHY160" s="9"/>
      <c r="BHZ160" s="9"/>
      <c r="BIA160" s="9"/>
      <c r="BIB160" s="9"/>
      <c r="BIC160" s="9"/>
      <c r="BID160" s="9"/>
      <c r="BIE160" s="9"/>
      <c r="BIF160" s="9"/>
      <c r="BIG160" s="9"/>
      <c r="BIH160" s="9"/>
      <c r="BII160" s="9"/>
      <c r="BIJ160" s="9"/>
      <c r="BIK160" s="9"/>
      <c r="BIL160" s="9"/>
      <c r="BIM160" s="9"/>
      <c r="BIN160" s="9"/>
      <c r="BIO160" s="9"/>
      <c r="BIP160" s="9"/>
      <c r="BIQ160" s="9"/>
      <c r="BIR160" s="9"/>
      <c r="BIS160" s="9"/>
      <c r="BIT160" s="9"/>
      <c r="BIU160" s="9"/>
      <c r="BIV160" s="9"/>
      <c r="BIW160" s="9"/>
      <c r="BIX160" s="9"/>
      <c r="BIY160" s="9"/>
      <c r="BIZ160" s="9"/>
      <c r="BJA160" s="9"/>
      <c r="BJB160" s="9"/>
      <c r="BJC160" s="9"/>
      <c r="BJD160" s="9"/>
      <c r="BJE160" s="9"/>
      <c r="BJF160" s="9"/>
      <c r="BJG160" s="9"/>
      <c r="BJH160" s="9"/>
      <c r="BJI160" s="9"/>
      <c r="BJJ160" s="9"/>
      <c r="BJK160" s="9"/>
      <c r="BJL160" s="9"/>
      <c r="BJM160" s="9"/>
      <c r="BJN160" s="9"/>
      <c r="BJO160" s="9"/>
      <c r="BJP160" s="9"/>
      <c r="BJQ160" s="9"/>
      <c r="BJR160" s="9"/>
      <c r="BJS160" s="9"/>
      <c r="BJT160" s="9"/>
      <c r="BJU160" s="9"/>
      <c r="BJV160" s="9"/>
      <c r="BJW160" s="9"/>
      <c r="BJX160" s="9"/>
      <c r="BJY160" s="9"/>
      <c r="BJZ160" s="9"/>
      <c r="BKA160" s="9"/>
      <c r="BKB160" s="9"/>
      <c r="BKC160" s="9"/>
      <c r="BKD160" s="9"/>
      <c r="BKE160" s="9"/>
      <c r="BKF160" s="9"/>
      <c r="BKG160" s="9"/>
      <c r="BKH160" s="9"/>
      <c r="BKI160" s="9"/>
      <c r="BKJ160" s="9"/>
      <c r="BKK160" s="9"/>
      <c r="BKL160" s="9"/>
      <c r="BKM160" s="9"/>
      <c r="BKN160" s="9"/>
      <c r="BKO160" s="9"/>
      <c r="BKP160" s="9"/>
      <c r="BKQ160" s="9"/>
      <c r="BKR160" s="9"/>
      <c r="BKS160" s="9"/>
      <c r="BKT160" s="9"/>
      <c r="BKU160" s="9"/>
      <c r="BKV160" s="9"/>
      <c r="BKW160" s="9"/>
      <c r="BKX160" s="9"/>
      <c r="BKY160" s="9"/>
      <c r="BKZ160" s="9"/>
      <c r="BLA160" s="9"/>
      <c r="BLB160" s="9"/>
      <c r="BLC160" s="9"/>
      <c r="BLD160" s="9"/>
      <c r="BLE160" s="9"/>
      <c r="BLF160" s="9"/>
      <c r="BLG160" s="9"/>
      <c r="BLH160" s="9"/>
      <c r="BLI160" s="9"/>
      <c r="BLJ160" s="9"/>
      <c r="BLK160" s="9"/>
      <c r="BLL160" s="9"/>
      <c r="BLM160" s="9"/>
      <c r="BLN160" s="9"/>
      <c r="BLO160" s="9"/>
      <c r="BLP160" s="9"/>
      <c r="BLQ160" s="9"/>
      <c r="BLR160" s="9"/>
      <c r="BLS160" s="9"/>
      <c r="BLT160" s="9"/>
      <c r="BLU160" s="9"/>
      <c r="BLV160" s="9"/>
      <c r="BLW160" s="9"/>
      <c r="BLX160" s="9"/>
      <c r="BLY160" s="9"/>
      <c r="BLZ160" s="9"/>
      <c r="BMA160" s="9"/>
      <c r="BMB160" s="9"/>
      <c r="BMC160" s="9"/>
      <c r="BMD160" s="9"/>
      <c r="BME160" s="9"/>
      <c r="BMF160" s="9"/>
      <c r="BMG160" s="9"/>
      <c r="BMH160" s="9"/>
      <c r="BMI160" s="9"/>
      <c r="BMJ160" s="9"/>
      <c r="BMK160" s="9"/>
      <c r="BML160" s="9"/>
      <c r="BMM160" s="9"/>
      <c r="BMN160" s="9"/>
      <c r="BMO160" s="9"/>
      <c r="BMP160" s="9"/>
      <c r="BMQ160" s="9"/>
      <c r="BMR160" s="9"/>
      <c r="BMS160" s="9"/>
      <c r="BMT160" s="9"/>
      <c r="BMU160" s="9"/>
      <c r="BMV160" s="9"/>
      <c r="BMW160" s="9"/>
      <c r="BMX160" s="9"/>
      <c r="BMY160" s="9"/>
      <c r="BMZ160" s="9"/>
      <c r="BNA160" s="9"/>
      <c r="BNB160" s="9"/>
      <c r="BNC160" s="9"/>
      <c r="BND160" s="9"/>
      <c r="BNE160" s="9"/>
      <c r="BNF160" s="9"/>
      <c r="BNG160" s="9"/>
      <c r="BNH160" s="9"/>
      <c r="BNI160" s="9"/>
      <c r="BNJ160" s="9"/>
      <c r="BNK160" s="9"/>
      <c r="BNL160" s="9"/>
      <c r="BNM160" s="9"/>
      <c r="BNN160" s="9"/>
      <c r="BNO160" s="9"/>
      <c r="BNP160" s="9"/>
      <c r="BNQ160" s="9"/>
      <c r="BNR160" s="9"/>
      <c r="BNS160" s="9"/>
      <c r="BNT160" s="9"/>
      <c r="BNU160" s="9"/>
      <c r="BNV160" s="9"/>
      <c r="BNW160" s="9"/>
      <c r="BNX160" s="9"/>
      <c r="BNY160" s="9"/>
      <c r="BNZ160" s="9"/>
      <c r="BOA160" s="9"/>
      <c r="BOB160" s="9"/>
      <c r="BOC160" s="9"/>
      <c r="BOD160" s="9"/>
      <c r="BOE160" s="9"/>
      <c r="BOF160" s="9"/>
      <c r="BOG160" s="9"/>
      <c r="BOH160" s="9"/>
      <c r="BOI160" s="9"/>
      <c r="BOJ160" s="9"/>
      <c r="BOK160" s="9"/>
      <c r="BOL160" s="9"/>
      <c r="BOM160" s="9"/>
      <c r="BON160" s="9"/>
      <c r="BOO160" s="9"/>
      <c r="BOP160" s="9"/>
      <c r="BOQ160" s="9"/>
      <c r="BOR160" s="9"/>
      <c r="BOS160" s="9"/>
      <c r="BOT160" s="9"/>
      <c r="BOU160" s="9"/>
      <c r="BOV160" s="9"/>
      <c r="BOW160" s="9"/>
      <c r="BOX160" s="9"/>
      <c r="BOY160" s="9"/>
      <c r="BOZ160" s="9"/>
      <c r="BPA160" s="9"/>
      <c r="BPB160" s="9"/>
      <c r="BPC160" s="9"/>
      <c r="BPD160" s="9"/>
      <c r="BPE160" s="9"/>
      <c r="BPF160" s="9"/>
      <c r="BPG160" s="9"/>
      <c r="BPH160" s="9"/>
      <c r="BPI160" s="9"/>
      <c r="BPJ160" s="9"/>
      <c r="BPK160" s="9"/>
      <c r="BPL160" s="9"/>
      <c r="BPM160" s="9"/>
      <c r="BPN160" s="9"/>
      <c r="BPO160" s="9"/>
      <c r="BPP160" s="9"/>
      <c r="BPQ160" s="9"/>
      <c r="BPR160" s="9"/>
      <c r="BPS160" s="9"/>
      <c r="BPT160" s="9"/>
      <c r="BPU160" s="9"/>
      <c r="BPV160" s="9"/>
      <c r="BPW160" s="9"/>
      <c r="BPX160" s="9"/>
      <c r="BPY160" s="9"/>
      <c r="BPZ160" s="9"/>
      <c r="BQA160" s="9"/>
      <c r="BQB160" s="9"/>
      <c r="BQC160" s="9"/>
      <c r="BQD160" s="9"/>
      <c r="BQE160" s="9"/>
      <c r="BQF160" s="9"/>
      <c r="BQG160" s="9"/>
      <c r="BQH160" s="9"/>
      <c r="BQI160" s="9"/>
      <c r="BQJ160" s="9"/>
      <c r="BQK160" s="9"/>
      <c r="BQL160" s="9"/>
      <c r="BQM160" s="9"/>
      <c r="BQN160" s="9"/>
      <c r="BQO160" s="9"/>
      <c r="BQP160" s="9"/>
      <c r="BQQ160" s="9"/>
      <c r="BQR160" s="9"/>
      <c r="BQS160" s="9"/>
      <c r="BQT160" s="9"/>
      <c r="BQU160" s="9"/>
      <c r="BQV160" s="9"/>
      <c r="BQW160" s="9"/>
      <c r="BQX160" s="9"/>
      <c r="BQY160" s="9"/>
      <c r="BQZ160" s="9"/>
      <c r="BRA160" s="9"/>
      <c r="BRB160" s="9"/>
      <c r="BRC160" s="9"/>
      <c r="BRD160" s="9"/>
      <c r="BRE160" s="9"/>
      <c r="BRF160" s="9"/>
      <c r="BRG160" s="9"/>
      <c r="BRH160" s="9"/>
      <c r="BRI160" s="9"/>
      <c r="BRJ160" s="9"/>
      <c r="BRK160" s="9"/>
      <c r="BRL160" s="9"/>
      <c r="BRM160" s="9"/>
      <c r="BRN160" s="9"/>
      <c r="BRO160" s="9"/>
      <c r="BRP160" s="9"/>
      <c r="BRQ160" s="9"/>
      <c r="BRR160" s="9"/>
      <c r="BRS160" s="9"/>
      <c r="BRT160" s="9"/>
      <c r="BRU160" s="9"/>
      <c r="BRV160" s="9"/>
      <c r="BRW160" s="9"/>
      <c r="BRX160" s="9"/>
      <c r="BRY160" s="9"/>
      <c r="BRZ160" s="9"/>
      <c r="BSA160" s="9"/>
      <c r="BSB160" s="9"/>
      <c r="BSC160" s="9"/>
      <c r="BSD160" s="9"/>
      <c r="BSE160" s="9"/>
      <c r="BSF160" s="9"/>
      <c r="BSG160" s="9"/>
      <c r="BSH160" s="9"/>
      <c r="BSI160" s="9"/>
      <c r="BSJ160" s="9"/>
      <c r="BSK160" s="9"/>
      <c r="BSL160" s="9"/>
      <c r="BSM160" s="9"/>
      <c r="BSN160" s="9"/>
      <c r="BSO160" s="9"/>
      <c r="BSP160" s="9"/>
      <c r="BSQ160" s="9"/>
      <c r="BSR160" s="9"/>
      <c r="BSS160" s="9"/>
      <c r="BST160" s="9"/>
      <c r="BSU160" s="9"/>
      <c r="BSV160" s="9"/>
      <c r="BSW160" s="9"/>
      <c r="BSX160" s="9"/>
      <c r="BSY160" s="9"/>
      <c r="BSZ160" s="9"/>
      <c r="BTA160" s="9"/>
      <c r="BTB160" s="9"/>
      <c r="BTC160" s="9"/>
      <c r="BTD160" s="9"/>
      <c r="BTE160" s="9"/>
      <c r="BTF160" s="9"/>
      <c r="BTG160" s="9"/>
      <c r="BTH160" s="9"/>
      <c r="BTI160" s="9"/>
      <c r="BTJ160" s="9"/>
      <c r="BTK160" s="9"/>
      <c r="BTL160" s="9"/>
      <c r="BTM160" s="9"/>
      <c r="BTN160" s="9"/>
      <c r="BTO160" s="9"/>
      <c r="BTP160" s="9"/>
      <c r="BTQ160" s="9"/>
      <c r="BTR160" s="9"/>
      <c r="BTS160" s="9"/>
      <c r="BTT160" s="9"/>
      <c r="BTU160" s="9"/>
      <c r="BTV160" s="9"/>
      <c r="BTW160" s="9"/>
      <c r="BTX160" s="9"/>
      <c r="BTY160" s="9"/>
      <c r="BTZ160" s="9"/>
      <c r="BUA160" s="9"/>
      <c r="BUB160" s="9"/>
      <c r="BUC160" s="9"/>
      <c r="BUD160" s="9"/>
      <c r="BUE160" s="9"/>
      <c r="BUF160" s="9"/>
      <c r="BUG160" s="9"/>
      <c r="BUH160" s="9"/>
      <c r="BUI160" s="9"/>
      <c r="BUJ160" s="9"/>
      <c r="BUK160" s="9"/>
      <c r="BUL160" s="9"/>
      <c r="BUM160" s="9"/>
      <c r="BUN160" s="9"/>
      <c r="BUO160" s="9"/>
      <c r="BUP160" s="9"/>
      <c r="BUQ160" s="9"/>
      <c r="BUR160" s="9"/>
      <c r="BUS160" s="9"/>
      <c r="BUT160" s="9"/>
      <c r="BUU160" s="9"/>
      <c r="BUV160" s="9"/>
      <c r="BUW160" s="9"/>
      <c r="BUX160" s="9"/>
      <c r="BUY160" s="9"/>
      <c r="BUZ160" s="9"/>
      <c r="BVA160" s="9"/>
      <c r="BVB160" s="9"/>
      <c r="BVC160" s="9"/>
      <c r="BVD160" s="9"/>
      <c r="BVE160" s="9"/>
      <c r="BVF160" s="9"/>
      <c r="BVG160" s="9"/>
      <c r="BVH160" s="9"/>
      <c r="BVI160" s="9"/>
      <c r="BVJ160" s="9"/>
      <c r="BVK160" s="9"/>
      <c r="BVL160" s="9"/>
      <c r="BVM160" s="9"/>
      <c r="BVN160" s="9"/>
      <c r="BVO160" s="9"/>
      <c r="BVP160" s="9"/>
      <c r="BVQ160" s="9"/>
      <c r="BVR160" s="9"/>
      <c r="BVS160" s="9"/>
      <c r="BVT160" s="9"/>
      <c r="BVU160" s="9"/>
      <c r="BVV160" s="9"/>
      <c r="BVW160" s="9"/>
      <c r="BVX160" s="9"/>
      <c r="BVY160" s="9"/>
      <c r="BVZ160" s="9"/>
      <c r="BWA160" s="9"/>
      <c r="BWB160" s="9"/>
      <c r="BWC160" s="9"/>
      <c r="BWD160" s="9"/>
      <c r="BWE160" s="9"/>
      <c r="BWF160" s="9"/>
      <c r="BWG160" s="9"/>
      <c r="BWH160" s="9"/>
      <c r="BWI160" s="9"/>
      <c r="BWJ160" s="9"/>
      <c r="BWK160" s="9"/>
      <c r="BWL160" s="9"/>
      <c r="BWM160" s="9"/>
      <c r="BWN160" s="9"/>
      <c r="BWO160" s="9"/>
      <c r="BWP160" s="9"/>
      <c r="BWQ160" s="9"/>
      <c r="BWR160" s="9"/>
      <c r="BWS160" s="9"/>
      <c r="BWT160" s="9"/>
      <c r="BWU160" s="9"/>
      <c r="BWV160" s="9"/>
      <c r="BWW160" s="9"/>
      <c r="BWX160" s="9"/>
      <c r="BWY160" s="9"/>
      <c r="BWZ160" s="9"/>
      <c r="BXA160" s="9"/>
      <c r="BXB160" s="9"/>
      <c r="BXC160" s="9"/>
      <c r="BXD160" s="9"/>
      <c r="BXE160" s="9"/>
      <c r="BXF160" s="9"/>
      <c r="BXG160" s="9"/>
      <c r="BXH160" s="9"/>
      <c r="BXI160" s="9"/>
      <c r="BXJ160" s="9"/>
      <c r="BXK160" s="9"/>
      <c r="BXL160" s="9"/>
      <c r="BXM160" s="9"/>
      <c r="BXN160" s="9"/>
      <c r="BXO160" s="9"/>
      <c r="BXP160" s="9"/>
      <c r="BXQ160" s="9"/>
      <c r="BXR160" s="9"/>
      <c r="BXS160" s="9"/>
      <c r="BXT160" s="9"/>
      <c r="BXU160" s="9"/>
      <c r="BXV160" s="9"/>
      <c r="BXW160" s="9"/>
      <c r="BXX160" s="9"/>
      <c r="BXY160" s="9"/>
      <c r="BXZ160" s="9"/>
      <c r="BYA160" s="9"/>
      <c r="BYB160" s="9"/>
      <c r="BYC160" s="9"/>
      <c r="BYD160" s="9"/>
      <c r="BYE160" s="9"/>
      <c r="BYF160" s="9"/>
      <c r="BYG160" s="9"/>
      <c r="BYH160" s="9"/>
      <c r="BYI160" s="9"/>
      <c r="BYJ160" s="9"/>
      <c r="BYK160" s="9"/>
      <c r="BYL160" s="9"/>
      <c r="BYM160" s="9"/>
      <c r="BYN160" s="9"/>
      <c r="BYO160" s="9"/>
      <c r="BYP160" s="9"/>
      <c r="BYQ160" s="9"/>
      <c r="BYR160" s="9"/>
      <c r="BYS160" s="9"/>
      <c r="BYT160" s="9"/>
      <c r="BYU160" s="9"/>
      <c r="BYV160" s="9"/>
      <c r="BYW160" s="9"/>
      <c r="BYX160" s="9"/>
      <c r="BYY160" s="9"/>
      <c r="BYZ160" s="9"/>
      <c r="BZA160" s="9"/>
      <c r="BZB160" s="9"/>
      <c r="BZC160" s="9"/>
      <c r="BZD160" s="9"/>
      <c r="BZE160" s="9"/>
      <c r="BZF160" s="9"/>
      <c r="BZG160" s="9"/>
      <c r="BZH160" s="9"/>
      <c r="BZI160" s="9"/>
      <c r="BZJ160" s="9"/>
      <c r="BZK160" s="9"/>
      <c r="BZL160" s="9"/>
      <c r="BZM160" s="9"/>
      <c r="BZN160" s="9"/>
      <c r="BZO160" s="9"/>
      <c r="BZP160" s="9"/>
      <c r="BZQ160" s="9"/>
      <c r="BZR160" s="9"/>
      <c r="BZS160" s="9"/>
      <c r="BZT160" s="9"/>
      <c r="BZU160" s="9"/>
      <c r="BZV160" s="9"/>
      <c r="BZW160" s="9"/>
      <c r="BZX160" s="9"/>
      <c r="BZY160" s="9"/>
      <c r="BZZ160" s="9"/>
      <c r="CAA160" s="9"/>
      <c r="CAB160" s="9"/>
      <c r="CAC160" s="9"/>
      <c r="CAD160" s="9"/>
      <c r="CAE160" s="9"/>
      <c r="CAF160" s="9"/>
      <c r="CAG160" s="9"/>
      <c r="CAH160" s="9"/>
      <c r="CAI160" s="9"/>
      <c r="CAJ160" s="9"/>
      <c r="CAK160" s="9"/>
      <c r="CAL160" s="9"/>
      <c r="CAM160" s="9"/>
      <c r="CAN160" s="9"/>
      <c r="CAO160" s="9"/>
      <c r="CAP160" s="9"/>
      <c r="CAQ160" s="9"/>
      <c r="CAR160" s="9"/>
      <c r="CAS160" s="9"/>
      <c r="CAT160" s="9"/>
      <c r="CAU160" s="9"/>
      <c r="CAV160" s="9"/>
      <c r="CAW160" s="9"/>
      <c r="CAX160" s="9"/>
      <c r="CAY160" s="9"/>
      <c r="CAZ160" s="9"/>
      <c r="CBA160" s="9"/>
      <c r="CBB160" s="9"/>
      <c r="CBC160" s="9"/>
      <c r="CBD160" s="9"/>
      <c r="CBE160" s="9"/>
      <c r="CBF160" s="9"/>
      <c r="CBG160" s="9"/>
      <c r="CBH160" s="9"/>
      <c r="CBI160" s="9"/>
      <c r="CBJ160" s="9"/>
      <c r="CBK160" s="9"/>
      <c r="CBL160" s="9"/>
      <c r="CBM160" s="9"/>
      <c r="CBN160" s="9"/>
      <c r="CBO160" s="9"/>
      <c r="CBP160" s="9"/>
      <c r="CBQ160" s="9"/>
      <c r="CBR160" s="9"/>
      <c r="CBS160" s="9"/>
      <c r="CBT160" s="9"/>
      <c r="CBU160" s="9"/>
      <c r="CBV160" s="9"/>
      <c r="CBW160" s="9"/>
      <c r="CBX160" s="9"/>
      <c r="CBY160" s="9"/>
      <c r="CBZ160" s="9"/>
      <c r="CCA160" s="9"/>
      <c r="CCB160" s="9"/>
      <c r="CCC160" s="9"/>
      <c r="CCD160" s="9"/>
      <c r="CCE160" s="9"/>
      <c r="CCF160" s="9"/>
      <c r="CCG160" s="9"/>
      <c r="CCH160" s="9"/>
      <c r="CCI160" s="9"/>
      <c r="CCJ160" s="9"/>
      <c r="CCK160" s="9"/>
      <c r="CCL160" s="9"/>
      <c r="CCM160" s="9"/>
      <c r="CCN160" s="9"/>
      <c r="CCO160" s="9"/>
      <c r="CCP160" s="9"/>
      <c r="CCQ160" s="9"/>
      <c r="CCR160" s="9"/>
      <c r="CCS160" s="9"/>
      <c r="CCT160" s="9"/>
      <c r="CCU160" s="9"/>
      <c r="CCV160" s="9"/>
      <c r="CCW160" s="9"/>
      <c r="CCX160" s="9"/>
      <c r="CCY160" s="9"/>
      <c r="CCZ160" s="9"/>
      <c r="CDA160" s="9"/>
      <c r="CDB160" s="9"/>
      <c r="CDC160" s="9"/>
      <c r="CDD160" s="9"/>
      <c r="CDE160" s="9"/>
      <c r="CDF160" s="9"/>
      <c r="CDG160" s="9"/>
      <c r="CDH160" s="9"/>
      <c r="CDI160" s="9"/>
      <c r="CDJ160" s="9"/>
      <c r="CDK160" s="9"/>
      <c r="CDL160" s="9"/>
      <c r="CDM160" s="9"/>
      <c r="CDN160" s="9"/>
      <c r="CDO160" s="9"/>
      <c r="CDP160" s="9"/>
      <c r="CDQ160" s="9"/>
      <c r="CDR160" s="9"/>
      <c r="CDS160" s="9"/>
      <c r="CDT160" s="9"/>
      <c r="CDU160" s="9"/>
      <c r="CDV160" s="9"/>
      <c r="CDW160" s="9"/>
      <c r="CDX160" s="9"/>
      <c r="CDY160" s="9"/>
      <c r="CDZ160" s="9"/>
      <c r="CEA160" s="9"/>
      <c r="CEB160" s="9"/>
      <c r="CEC160" s="9"/>
      <c r="CED160" s="9"/>
      <c r="CEE160" s="9"/>
      <c r="CEF160" s="9"/>
      <c r="CEG160" s="9"/>
      <c r="CEH160" s="9"/>
      <c r="CEI160" s="9"/>
      <c r="CEJ160" s="9"/>
      <c r="CEK160" s="9"/>
      <c r="CEL160" s="9"/>
      <c r="CEM160" s="9"/>
      <c r="CEN160" s="9"/>
      <c r="CEO160" s="9"/>
      <c r="CEP160" s="9"/>
      <c r="CEQ160" s="9"/>
      <c r="CER160" s="9"/>
      <c r="CES160" s="9"/>
      <c r="CET160" s="9"/>
      <c r="CEU160" s="9"/>
      <c r="CEV160" s="9"/>
      <c r="CEW160" s="9"/>
      <c r="CEX160" s="9"/>
      <c r="CEY160" s="9"/>
      <c r="CEZ160" s="9"/>
      <c r="CFA160" s="9"/>
      <c r="CFB160" s="9"/>
      <c r="CFC160" s="9"/>
      <c r="CFD160" s="9"/>
      <c r="CFE160" s="9"/>
      <c r="CFF160" s="9"/>
      <c r="CFG160" s="9"/>
      <c r="CFH160" s="9"/>
      <c r="CFI160" s="9"/>
      <c r="CFJ160" s="9"/>
      <c r="CFK160" s="9"/>
      <c r="CFL160" s="9"/>
      <c r="CFM160" s="9"/>
      <c r="CFN160" s="9"/>
      <c r="CFO160" s="9"/>
      <c r="CFP160" s="9"/>
      <c r="CFQ160" s="9"/>
      <c r="CFR160" s="9"/>
      <c r="CFS160" s="9"/>
      <c r="CFT160" s="9"/>
      <c r="CFU160" s="9"/>
      <c r="CFV160" s="9"/>
      <c r="CFW160" s="9"/>
      <c r="CFX160" s="9"/>
      <c r="CFY160" s="9"/>
      <c r="CFZ160" s="9"/>
      <c r="CGA160" s="9"/>
      <c r="CGB160" s="9"/>
      <c r="CGC160" s="9"/>
      <c r="CGD160" s="9"/>
      <c r="CGE160" s="9"/>
      <c r="CGF160" s="9"/>
      <c r="CGG160" s="9"/>
      <c r="CGH160" s="9"/>
      <c r="CGI160" s="9"/>
      <c r="CGJ160" s="9"/>
      <c r="CGK160" s="9"/>
      <c r="CGL160" s="9"/>
      <c r="CGM160" s="9"/>
      <c r="CGN160" s="9"/>
      <c r="CGO160" s="9"/>
      <c r="CGP160" s="9"/>
      <c r="CGQ160" s="9"/>
      <c r="CGR160" s="9"/>
      <c r="CGS160" s="9"/>
      <c r="CGT160" s="9"/>
      <c r="CGU160" s="9"/>
      <c r="CGV160" s="9"/>
      <c r="CGW160" s="9"/>
      <c r="CGX160" s="9"/>
      <c r="CGY160" s="9"/>
      <c r="CGZ160" s="9"/>
      <c r="CHA160" s="9"/>
      <c r="CHB160" s="9"/>
      <c r="CHC160" s="9"/>
      <c r="CHD160" s="9"/>
      <c r="CHE160" s="9"/>
      <c r="CHF160" s="9"/>
      <c r="CHG160" s="9"/>
      <c r="CHH160" s="9"/>
      <c r="CHI160" s="9"/>
      <c r="CHJ160" s="9"/>
      <c r="CHK160" s="9"/>
      <c r="CHL160" s="9"/>
      <c r="CHM160" s="9"/>
      <c r="CHN160" s="9"/>
      <c r="CHO160" s="9"/>
      <c r="CHP160" s="9"/>
      <c r="CHQ160" s="9"/>
      <c r="CHR160" s="9"/>
      <c r="CHS160" s="9"/>
      <c r="CHT160" s="9"/>
      <c r="CHU160" s="9"/>
      <c r="CHV160" s="9"/>
      <c r="CHW160" s="9"/>
      <c r="CHX160" s="9"/>
      <c r="CHY160" s="9"/>
      <c r="CHZ160" s="9"/>
      <c r="CIA160" s="9"/>
      <c r="CIB160" s="9"/>
      <c r="CIC160" s="9"/>
      <c r="CID160" s="9"/>
      <c r="CIE160" s="9"/>
      <c r="CIF160" s="9"/>
      <c r="CIG160" s="9"/>
      <c r="CIH160" s="9"/>
      <c r="CII160" s="9"/>
      <c r="CIJ160" s="9"/>
      <c r="CIK160" s="9"/>
      <c r="CIL160" s="9"/>
      <c r="CIM160" s="9"/>
      <c r="CIN160" s="9"/>
      <c r="CIO160" s="9"/>
      <c r="CIP160" s="9"/>
      <c r="CIQ160" s="9"/>
      <c r="CIR160" s="9"/>
      <c r="CIS160" s="9"/>
      <c r="CIT160" s="9"/>
      <c r="CIU160" s="9"/>
      <c r="CIV160" s="9"/>
      <c r="CIW160" s="9"/>
      <c r="CIX160" s="9"/>
      <c r="CIY160" s="9"/>
      <c r="CIZ160" s="9"/>
      <c r="CJA160" s="9"/>
      <c r="CJB160" s="9"/>
      <c r="CJC160" s="9"/>
      <c r="CJD160" s="9"/>
      <c r="CJE160" s="9"/>
      <c r="CJF160" s="9"/>
      <c r="CJG160" s="9"/>
      <c r="CJH160" s="9"/>
      <c r="CJI160" s="9"/>
      <c r="CJJ160" s="9"/>
      <c r="CJK160" s="9"/>
      <c r="CJL160" s="9"/>
      <c r="CJM160" s="9"/>
      <c r="CJN160" s="9"/>
      <c r="CJO160" s="9"/>
      <c r="CJP160" s="9"/>
      <c r="CJQ160" s="9"/>
      <c r="CJR160" s="9"/>
      <c r="CJS160" s="9"/>
      <c r="CJT160" s="9"/>
      <c r="CJU160" s="9"/>
      <c r="CJV160" s="9"/>
      <c r="CJW160" s="9"/>
      <c r="CJX160" s="9"/>
      <c r="CJY160" s="9"/>
      <c r="CJZ160" s="9"/>
      <c r="CKA160" s="9"/>
      <c r="CKB160" s="9"/>
      <c r="CKC160" s="9"/>
      <c r="CKD160" s="9"/>
      <c r="CKE160" s="9"/>
      <c r="CKF160" s="9"/>
      <c r="CKG160" s="9"/>
      <c r="CKH160" s="9"/>
      <c r="CKI160" s="9"/>
      <c r="CKJ160" s="9"/>
      <c r="CKK160" s="9"/>
      <c r="CKL160" s="9"/>
      <c r="CKM160" s="9"/>
      <c r="CKN160" s="9"/>
      <c r="CKO160" s="9"/>
      <c r="CKP160" s="9"/>
      <c r="CKQ160" s="9"/>
      <c r="CKR160" s="9"/>
      <c r="CKS160" s="9"/>
      <c r="CKT160" s="9"/>
      <c r="CKU160" s="9"/>
      <c r="CKV160" s="9"/>
      <c r="CKW160" s="9"/>
      <c r="CKX160" s="9"/>
      <c r="CKY160" s="9"/>
      <c r="CKZ160" s="9"/>
      <c r="CLA160" s="9"/>
      <c r="CLB160" s="9"/>
      <c r="CLC160" s="9"/>
      <c r="CLD160" s="9"/>
      <c r="CLE160" s="9"/>
      <c r="CLF160" s="9"/>
      <c r="CLG160" s="9"/>
      <c r="CLH160" s="9"/>
      <c r="CLI160" s="9"/>
      <c r="CLJ160" s="9"/>
      <c r="CLK160" s="9"/>
      <c r="CLL160" s="9"/>
      <c r="CLM160" s="9"/>
      <c r="CLN160" s="9"/>
      <c r="CLO160" s="9"/>
      <c r="CLP160" s="9"/>
      <c r="CLQ160" s="9"/>
      <c r="CLR160" s="9"/>
      <c r="CLS160" s="9"/>
      <c r="CLT160" s="9"/>
      <c r="CLU160" s="9"/>
      <c r="CLV160" s="9"/>
      <c r="CLW160" s="9"/>
      <c r="CLX160" s="9"/>
      <c r="CLY160" s="9"/>
      <c r="CLZ160" s="9"/>
      <c r="CMA160" s="9"/>
      <c r="CMB160" s="9"/>
      <c r="CMC160" s="9"/>
      <c r="CMD160" s="9"/>
      <c r="CME160" s="9"/>
      <c r="CMF160" s="9"/>
      <c r="CMG160" s="9"/>
      <c r="CMH160" s="9"/>
      <c r="CMI160" s="9"/>
      <c r="CMJ160" s="9"/>
      <c r="CMK160" s="9"/>
      <c r="CML160" s="9"/>
      <c r="CMM160" s="9"/>
      <c r="CMN160" s="9"/>
      <c r="CMO160" s="9"/>
      <c r="CMP160" s="9"/>
      <c r="CMQ160" s="9"/>
      <c r="CMR160" s="9"/>
      <c r="CMS160" s="9"/>
      <c r="CMT160" s="9"/>
      <c r="CMU160" s="9"/>
      <c r="CMV160" s="9"/>
      <c r="CMW160" s="9"/>
      <c r="CMX160" s="9"/>
      <c r="CMY160" s="9"/>
      <c r="CMZ160" s="9"/>
      <c r="CNA160" s="9"/>
      <c r="CNB160" s="9"/>
      <c r="CNC160" s="9"/>
      <c r="CND160" s="9"/>
      <c r="CNE160" s="9"/>
      <c r="CNF160" s="9"/>
      <c r="CNG160" s="9"/>
      <c r="CNH160" s="9"/>
      <c r="CNI160" s="9"/>
      <c r="CNJ160" s="9"/>
      <c r="CNK160" s="9"/>
      <c r="CNL160" s="9"/>
      <c r="CNM160" s="9"/>
      <c r="CNN160" s="9"/>
      <c r="CNO160" s="9"/>
      <c r="CNP160" s="9"/>
      <c r="CNQ160" s="9"/>
      <c r="CNR160" s="9"/>
      <c r="CNS160" s="9"/>
      <c r="CNT160" s="9"/>
      <c r="CNU160" s="9"/>
      <c r="CNV160" s="9"/>
      <c r="CNW160" s="9"/>
      <c r="CNX160" s="9"/>
      <c r="CNY160" s="9"/>
      <c r="CNZ160" s="9"/>
      <c r="COA160" s="9"/>
      <c r="COB160" s="9"/>
      <c r="COC160" s="9"/>
      <c r="COD160" s="9"/>
      <c r="COE160" s="9"/>
      <c r="COF160" s="9"/>
      <c r="COG160" s="9"/>
      <c r="COH160" s="9"/>
      <c r="COI160" s="9"/>
      <c r="COJ160" s="9"/>
      <c r="COK160" s="9"/>
      <c r="COL160" s="9"/>
      <c r="COM160" s="9"/>
      <c r="CON160" s="9"/>
      <c r="COO160" s="9"/>
      <c r="COP160" s="9"/>
      <c r="COQ160" s="9"/>
      <c r="COR160" s="9"/>
      <c r="COS160" s="9"/>
      <c r="COT160" s="9"/>
      <c r="COU160" s="9"/>
      <c r="COV160" s="9"/>
      <c r="COW160" s="9"/>
      <c r="COX160" s="9"/>
      <c r="COY160" s="9"/>
      <c r="COZ160" s="9"/>
      <c r="CPA160" s="9"/>
      <c r="CPB160" s="9"/>
      <c r="CPC160" s="9"/>
      <c r="CPD160" s="9"/>
      <c r="CPE160" s="9"/>
      <c r="CPF160" s="9"/>
      <c r="CPG160" s="9"/>
      <c r="CPH160" s="9"/>
      <c r="CPI160" s="9"/>
      <c r="CPJ160" s="9"/>
      <c r="CPK160" s="9"/>
      <c r="CPL160" s="9"/>
      <c r="CPM160" s="9"/>
      <c r="CPN160" s="9"/>
      <c r="CPO160" s="9"/>
      <c r="CPP160" s="9"/>
      <c r="CPQ160" s="9"/>
      <c r="CPR160" s="9"/>
      <c r="CPS160" s="9"/>
      <c r="CPT160" s="9"/>
      <c r="CPU160" s="9"/>
      <c r="CPV160" s="9"/>
      <c r="CPW160" s="9"/>
      <c r="CPX160" s="9"/>
      <c r="CPY160" s="9"/>
      <c r="CPZ160" s="9"/>
      <c r="CQA160" s="9"/>
      <c r="CQB160" s="9"/>
      <c r="CQC160" s="9"/>
      <c r="CQD160" s="9"/>
      <c r="CQE160" s="9"/>
      <c r="CQF160" s="9"/>
      <c r="CQG160" s="9"/>
      <c r="CQH160" s="9"/>
      <c r="CQI160" s="9"/>
      <c r="CQJ160" s="9"/>
      <c r="CQK160" s="9"/>
      <c r="CQL160" s="9"/>
      <c r="CQM160" s="9"/>
      <c r="CQN160" s="9"/>
      <c r="CQO160" s="9"/>
      <c r="CQP160" s="9"/>
      <c r="CQQ160" s="9"/>
      <c r="CQR160" s="9"/>
      <c r="CQS160" s="9"/>
      <c r="CQT160" s="9"/>
      <c r="CQU160" s="9"/>
      <c r="CQV160" s="9"/>
      <c r="CQW160" s="9"/>
      <c r="CQX160" s="9"/>
      <c r="CQY160" s="9"/>
      <c r="CQZ160" s="9"/>
      <c r="CRA160" s="9"/>
      <c r="CRB160" s="9"/>
      <c r="CRC160" s="9"/>
      <c r="CRD160" s="9"/>
      <c r="CRE160" s="9"/>
      <c r="CRF160" s="9"/>
      <c r="CRG160" s="9"/>
      <c r="CRH160" s="9"/>
      <c r="CRI160" s="9"/>
      <c r="CRJ160" s="9"/>
      <c r="CRK160" s="9"/>
      <c r="CRL160" s="9"/>
      <c r="CRM160" s="9"/>
      <c r="CRN160" s="9"/>
      <c r="CRO160" s="9"/>
      <c r="CRP160" s="9"/>
      <c r="CRQ160" s="9"/>
      <c r="CRR160" s="9"/>
      <c r="CRS160" s="9"/>
      <c r="CRT160" s="9"/>
      <c r="CRU160" s="9"/>
      <c r="CRV160" s="9"/>
      <c r="CRW160" s="9"/>
      <c r="CRX160" s="9"/>
      <c r="CRY160" s="9"/>
      <c r="CRZ160" s="9"/>
      <c r="CSA160" s="9"/>
      <c r="CSB160" s="9"/>
      <c r="CSC160" s="9"/>
      <c r="CSD160" s="9"/>
      <c r="CSE160" s="9"/>
      <c r="CSF160" s="9"/>
      <c r="CSG160" s="9"/>
      <c r="CSH160" s="9"/>
      <c r="CSI160" s="9"/>
      <c r="CSJ160" s="9"/>
      <c r="CSK160" s="9"/>
      <c r="CSL160" s="9"/>
      <c r="CSM160" s="9"/>
      <c r="CSN160" s="9"/>
      <c r="CSO160" s="9"/>
      <c r="CSP160" s="9"/>
      <c r="CSQ160" s="9"/>
      <c r="CSR160" s="9"/>
      <c r="CSS160" s="9"/>
      <c r="CST160" s="9"/>
      <c r="CSU160" s="9"/>
      <c r="CSV160" s="9"/>
      <c r="CSW160" s="9"/>
      <c r="CSX160" s="9"/>
      <c r="CSY160" s="9"/>
      <c r="CSZ160" s="9"/>
      <c r="CTA160" s="9"/>
      <c r="CTB160" s="9"/>
      <c r="CTC160" s="9"/>
      <c r="CTD160" s="9"/>
      <c r="CTE160" s="9"/>
      <c r="CTF160" s="9"/>
      <c r="CTG160" s="9"/>
      <c r="CTH160" s="9"/>
      <c r="CTI160" s="9"/>
      <c r="CTJ160" s="9"/>
      <c r="CTK160" s="9"/>
      <c r="CTL160" s="9"/>
      <c r="CTM160" s="9"/>
      <c r="CTN160" s="9"/>
      <c r="CTO160" s="9"/>
      <c r="CTP160" s="9"/>
      <c r="CTQ160" s="9"/>
      <c r="CTR160" s="9"/>
      <c r="CTS160" s="9"/>
      <c r="CTT160" s="9"/>
      <c r="CTU160" s="9"/>
      <c r="CTV160" s="9"/>
      <c r="CTW160" s="9"/>
      <c r="CTX160" s="9"/>
      <c r="CTY160" s="9"/>
      <c r="CTZ160" s="9"/>
      <c r="CUA160" s="9"/>
      <c r="CUB160" s="9"/>
      <c r="CUC160" s="9"/>
      <c r="CUD160" s="9"/>
      <c r="CUE160" s="9"/>
      <c r="CUF160" s="9"/>
      <c r="CUG160" s="9"/>
      <c r="CUH160" s="9"/>
      <c r="CUI160" s="9"/>
      <c r="CUJ160" s="9"/>
      <c r="CUK160" s="9"/>
      <c r="CUL160" s="9"/>
      <c r="CUM160" s="9"/>
      <c r="CUN160" s="9"/>
      <c r="CUO160" s="9"/>
      <c r="CUP160" s="9"/>
      <c r="CUQ160" s="9"/>
      <c r="CUR160" s="9"/>
      <c r="CUS160" s="9"/>
      <c r="CUT160" s="9"/>
      <c r="CUU160" s="9"/>
      <c r="CUV160" s="9"/>
      <c r="CUW160" s="9"/>
      <c r="CUX160" s="9"/>
      <c r="CUY160" s="9"/>
      <c r="CUZ160" s="9"/>
      <c r="CVA160" s="9"/>
      <c r="CVB160" s="9"/>
      <c r="CVC160" s="9"/>
      <c r="CVD160" s="9"/>
      <c r="CVE160" s="9"/>
      <c r="CVF160" s="9"/>
      <c r="CVG160" s="9"/>
      <c r="CVH160" s="9"/>
      <c r="CVI160" s="9"/>
      <c r="CVJ160" s="9"/>
      <c r="CVK160" s="9"/>
      <c r="CVL160" s="9"/>
      <c r="CVM160" s="9"/>
      <c r="CVN160" s="9"/>
      <c r="CVO160" s="9"/>
      <c r="CVP160" s="9"/>
      <c r="CVQ160" s="9"/>
      <c r="CVR160" s="9"/>
      <c r="CVS160" s="9"/>
      <c r="CVT160" s="9"/>
      <c r="CVU160" s="9"/>
      <c r="CVV160" s="9"/>
      <c r="CVW160" s="9"/>
      <c r="CVX160" s="9"/>
      <c r="CVY160" s="9"/>
      <c r="CVZ160" s="9"/>
      <c r="CWA160" s="9"/>
      <c r="CWB160" s="9"/>
      <c r="CWC160" s="9"/>
      <c r="CWD160" s="9"/>
      <c r="CWE160" s="9"/>
      <c r="CWF160" s="9"/>
      <c r="CWG160" s="9"/>
      <c r="CWH160" s="9"/>
      <c r="CWI160" s="9"/>
      <c r="CWJ160" s="9"/>
      <c r="CWK160" s="9"/>
      <c r="CWL160" s="9"/>
      <c r="CWM160" s="9"/>
      <c r="CWN160" s="9"/>
      <c r="CWO160" s="9"/>
      <c r="CWP160" s="9"/>
      <c r="CWQ160" s="9"/>
      <c r="CWR160" s="9"/>
      <c r="CWS160" s="9"/>
      <c r="CWT160" s="9"/>
      <c r="CWU160" s="9"/>
      <c r="CWV160" s="9"/>
      <c r="CWW160" s="9"/>
      <c r="CWX160" s="9"/>
      <c r="CWY160" s="9"/>
      <c r="CWZ160" s="9"/>
      <c r="CXA160" s="9"/>
      <c r="CXB160" s="9"/>
      <c r="CXC160" s="9"/>
      <c r="CXD160" s="9"/>
      <c r="CXE160" s="9"/>
      <c r="CXF160" s="9"/>
      <c r="CXG160" s="9"/>
      <c r="CXH160" s="9"/>
      <c r="CXI160" s="9"/>
      <c r="CXJ160" s="9"/>
      <c r="CXK160" s="9"/>
      <c r="CXL160" s="9"/>
      <c r="CXM160" s="9"/>
      <c r="CXN160" s="9"/>
      <c r="CXO160" s="9"/>
      <c r="CXP160" s="9"/>
      <c r="CXQ160" s="9"/>
      <c r="CXR160" s="9"/>
      <c r="CXS160" s="9"/>
      <c r="CXT160" s="9"/>
      <c r="CXU160" s="9"/>
      <c r="CXV160" s="9"/>
      <c r="CXW160" s="9"/>
      <c r="CXX160" s="9"/>
      <c r="CXY160" s="9"/>
      <c r="CXZ160" s="9"/>
      <c r="CYA160" s="9"/>
      <c r="CYB160" s="9"/>
      <c r="CYC160" s="9"/>
      <c r="CYD160" s="9"/>
      <c r="CYE160" s="9"/>
      <c r="CYF160" s="9"/>
      <c r="CYG160" s="9"/>
      <c r="CYH160" s="9"/>
      <c r="CYI160" s="9"/>
      <c r="CYJ160" s="9"/>
      <c r="CYK160" s="9"/>
      <c r="CYL160" s="9"/>
      <c r="CYM160" s="9"/>
      <c r="CYN160" s="9"/>
      <c r="CYO160" s="9"/>
      <c r="CYP160" s="9"/>
      <c r="CYQ160" s="9"/>
      <c r="CYR160" s="9"/>
      <c r="CYS160" s="9"/>
      <c r="CYT160" s="9"/>
      <c r="CYU160" s="9"/>
      <c r="CYV160" s="9"/>
      <c r="CYW160" s="9"/>
      <c r="CYX160" s="9"/>
      <c r="CYY160" s="9"/>
      <c r="CYZ160" s="9"/>
      <c r="CZA160" s="9"/>
      <c r="CZB160" s="9"/>
      <c r="CZC160" s="9"/>
      <c r="CZD160" s="9"/>
      <c r="CZE160" s="9"/>
      <c r="CZF160" s="9"/>
      <c r="CZG160" s="9"/>
      <c r="CZH160" s="9"/>
      <c r="CZI160" s="9"/>
      <c r="CZJ160" s="9"/>
      <c r="CZK160" s="9"/>
      <c r="CZL160" s="9"/>
      <c r="CZM160" s="9"/>
      <c r="CZN160" s="9"/>
      <c r="CZO160" s="9"/>
      <c r="CZP160" s="9"/>
      <c r="CZQ160" s="9"/>
      <c r="CZR160" s="9"/>
      <c r="CZS160" s="9"/>
      <c r="CZT160" s="9"/>
      <c r="CZU160" s="9"/>
      <c r="CZV160" s="9"/>
      <c r="CZW160" s="9"/>
      <c r="CZX160" s="9"/>
      <c r="CZY160" s="9"/>
      <c r="CZZ160" s="9"/>
      <c r="DAA160" s="9"/>
      <c r="DAB160" s="9"/>
      <c r="DAC160" s="9"/>
      <c r="DAD160" s="9"/>
      <c r="DAE160" s="9"/>
      <c r="DAF160" s="9"/>
      <c r="DAG160" s="9"/>
      <c r="DAH160" s="9"/>
      <c r="DAI160" s="9"/>
      <c r="DAJ160" s="9"/>
      <c r="DAK160" s="9"/>
      <c r="DAL160" s="9"/>
      <c r="DAM160" s="9"/>
      <c r="DAN160" s="9"/>
      <c r="DAO160" s="9"/>
      <c r="DAP160" s="9"/>
      <c r="DAQ160" s="9"/>
      <c r="DAR160" s="9"/>
      <c r="DAS160" s="9"/>
      <c r="DAT160" s="9"/>
      <c r="DAU160" s="9"/>
      <c r="DAV160" s="9"/>
      <c r="DAW160" s="9"/>
      <c r="DAX160" s="9"/>
      <c r="DAY160" s="9"/>
      <c r="DAZ160" s="9"/>
      <c r="DBA160" s="9"/>
      <c r="DBB160" s="9"/>
      <c r="DBC160" s="9"/>
      <c r="DBD160" s="9"/>
      <c r="DBE160" s="9"/>
      <c r="DBF160" s="9"/>
      <c r="DBG160" s="9"/>
      <c r="DBH160" s="9"/>
      <c r="DBI160" s="9"/>
      <c r="DBJ160" s="9"/>
      <c r="DBK160" s="9"/>
      <c r="DBL160" s="9"/>
      <c r="DBM160" s="9"/>
      <c r="DBN160" s="9"/>
      <c r="DBO160" s="9"/>
      <c r="DBP160" s="9"/>
      <c r="DBQ160" s="9"/>
      <c r="DBR160" s="9"/>
      <c r="DBS160" s="9"/>
      <c r="DBT160" s="9"/>
      <c r="DBU160" s="9"/>
      <c r="DBV160" s="9"/>
      <c r="DBW160" s="9"/>
      <c r="DBX160" s="9"/>
      <c r="DBY160" s="9"/>
      <c r="DBZ160" s="9"/>
      <c r="DCA160" s="9"/>
      <c r="DCB160" s="9"/>
      <c r="DCC160" s="9"/>
      <c r="DCD160" s="9"/>
      <c r="DCE160" s="9"/>
      <c r="DCF160" s="9"/>
      <c r="DCG160" s="9"/>
      <c r="DCH160" s="9"/>
      <c r="DCI160" s="9"/>
      <c r="DCJ160" s="9"/>
      <c r="DCK160" s="9"/>
      <c r="DCL160" s="9"/>
      <c r="DCM160" s="9"/>
      <c r="DCN160" s="9"/>
      <c r="DCO160" s="9"/>
      <c r="DCP160" s="9"/>
      <c r="DCQ160" s="9"/>
      <c r="DCR160" s="9"/>
      <c r="DCS160" s="9"/>
      <c r="DCT160" s="9"/>
      <c r="DCU160" s="9"/>
      <c r="DCV160" s="9"/>
      <c r="DCW160" s="9"/>
      <c r="DCX160" s="9"/>
      <c r="DCY160" s="9"/>
      <c r="DCZ160" s="9"/>
      <c r="DDA160" s="9"/>
      <c r="DDB160" s="9"/>
      <c r="DDC160" s="9"/>
      <c r="DDD160" s="9"/>
      <c r="DDE160" s="9"/>
      <c r="DDF160" s="9"/>
      <c r="DDG160" s="9"/>
      <c r="DDH160" s="9"/>
      <c r="DDI160" s="9"/>
      <c r="DDJ160" s="9"/>
      <c r="DDK160" s="9"/>
      <c r="DDL160" s="9"/>
      <c r="DDM160" s="9"/>
      <c r="DDN160" s="9"/>
      <c r="DDO160" s="9"/>
      <c r="DDP160" s="9"/>
      <c r="DDQ160" s="9"/>
      <c r="DDR160" s="9"/>
      <c r="DDS160" s="9"/>
      <c r="DDT160" s="9"/>
      <c r="DDU160" s="9"/>
      <c r="DDV160" s="9"/>
      <c r="DDW160" s="9"/>
      <c r="DDX160" s="9"/>
      <c r="DDY160" s="9"/>
      <c r="DDZ160" s="9"/>
      <c r="DEA160" s="9"/>
      <c r="DEB160" s="9"/>
      <c r="DEC160" s="9"/>
      <c r="DED160" s="9"/>
      <c r="DEE160" s="9"/>
      <c r="DEF160" s="9"/>
      <c r="DEG160" s="9"/>
      <c r="DEH160" s="9"/>
      <c r="DEI160" s="9"/>
      <c r="DEJ160" s="9"/>
      <c r="DEK160" s="9"/>
      <c r="DEL160" s="9"/>
      <c r="DEM160" s="9"/>
      <c r="DEN160" s="9"/>
      <c r="DEO160" s="9"/>
      <c r="DEP160" s="9"/>
      <c r="DEQ160" s="9"/>
      <c r="DER160" s="9"/>
      <c r="DES160" s="9"/>
      <c r="DET160" s="9"/>
      <c r="DEU160" s="9"/>
      <c r="DEV160" s="9"/>
      <c r="DEW160" s="9"/>
      <c r="DEX160" s="9"/>
      <c r="DEY160" s="9"/>
      <c r="DEZ160" s="9"/>
      <c r="DFA160" s="9"/>
      <c r="DFB160" s="9"/>
      <c r="DFC160" s="9"/>
      <c r="DFD160" s="9"/>
      <c r="DFE160" s="9"/>
      <c r="DFF160" s="9"/>
      <c r="DFG160" s="9"/>
      <c r="DFH160" s="9"/>
      <c r="DFI160" s="9"/>
      <c r="DFJ160" s="9"/>
      <c r="DFK160" s="9"/>
      <c r="DFL160" s="9"/>
      <c r="DFM160" s="9"/>
      <c r="DFN160" s="9"/>
      <c r="DFO160" s="9"/>
      <c r="DFP160" s="9"/>
      <c r="DFQ160" s="9"/>
      <c r="DFR160" s="9"/>
      <c r="DFS160" s="9"/>
      <c r="DFT160" s="9"/>
      <c r="DFU160" s="9"/>
      <c r="DFV160" s="9"/>
      <c r="DFW160" s="9"/>
      <c r="DFX160" s="9"/>
      <c r="DFY160" s="9"/>
      <c r="DFZ160" s="9"/>
      <c r="DGA160" s="9"/>
      <c r="DGB160" s="9"/>
      <c r="DGC160" s="9"/>
      <c r="DGD160" s="9"/>
      <c r="DGE160" s="9"/>
      <c r="DGF160" s="9"/>
      <c r="DGG160" s="9"/>
      <c r="DGH160" s="9"/>
      <c r="DGI160" s="9"/>
      <c r="DGJ160" s="9"/>
      <c r="DGK160" s="9"/>
      <c r="DGL160" s="9"/>
      <c r="DGM160" s="9"/>
      <c r="DGN160" s="9"/>
      <c r="DGO160" s="9"/>
      <c r="DGP160" s="9"/>
      <c r="DGQ160" s="9"/>
      <c r="DGR160" s="9"/>
      <c r="DGS160" s="9"/>
      <c r="DGT160" s="9"/>
      <c r="DGU160" s="9"/>
      <c r="DGV160" s="9"/>
      <c r="DGW160" s="9"/>
      <c r="DGX160" s="9"/>
      <c r="DGY160" s="9"/>
      <c r="DGZ160" s="9"/>
      <c r="DHA160" s="9"/>
      <c r="DHB160" s="9"/>
      <c r="DHC160" s="9"/>
      <c r="DHD160" s="9"/>
      <c r="DHE160" s="9"/>
      <c r="DHF160" s="9"/>
      <c r="DHG160" s="9"/>
      <c r="DHH160" s="9"/>
      <c r="DHI160" s="9"/>
      <c r="DHJ160" s="9"/>
      <c r="DHK160" s="9"/>
      <c r="DHL160" s="9"/>
      <c r="DHM160" s="9"/>
      <c r="DHN160" s="9"/>
      <c r="DHO160" s="9"/>
      <c r="DHP160" s="9"/>
      <c r="DHQ160" s="9"/>
      <c r="DHR160" s="9"/>
      <c r="DHS160" s="9"/>
      <c r="DHT160" s="9"/>
      <c r="DHU160" s="9"/>
      <c r="DHV160" s="9"/>
      <c r="DHW160" s="9"/>
      <c r="DHX160" s="9"/>
      <c r="DHY160" s="9"/>
      <c r="DHZ160" s="9"/>
      <c r="DIA160" s="9"/>
      <c r="DIB160" s="9"/>
      <c r="DIC160" s="9"/>
      <c r="DID160" s="9"/>
      <c r="DIE160" s="9"/>
      <c r="DIF160" s="9"/>
      <c r="DIG160" s="9"/>
      <c r="DIH160" s="9"/>
      <c r="DII160" s="9"/>
      <c r="DIJ160" s="9"/>
      <c r="DIK160" s="9"/>
      <c r="DIL160" s="9"/>
      <c r="DIM160" s="9"/>
      <c r="DIN160" s="9"/>
      <c r="DIO160" s="9"/>
      <c r="DIP160" s="9"/>
      <c r="DIQ160" s="9"/>
      <c r="DIR160" s="9"/>
      <c r="DIS160" s="9"/>
      <c r="DIT160" s="9"/>
      <c r="DIU160" s="9"/>
      <c r="DIV160" s="9"/>
      <c r="DIW160" s="9"/>
      <c r="DIX160" s="9"/>
      <c r="DIY160" s="9"/>
      <c r="DIZ160" s="9"/>
      <c r="DJA160" s="9"/>
      <c r="DJB160" s="9"/>
      <c r="DJC160" s="9"/>
      <c r="DJD160" s="9"/>
      <c r="DJE160" s="9"/>
      <c r="DJF160" s="9"/>
      <c r="DJG160" s="9"/>
      <c r="DJH160" s="9"/>
      <c r="DJI160" s="9"/>
      <c r="DJJ160" s="9"/>
      <c r="DJK160" s="9"/>
      <c r="DJL160" s="9"/>
      <c r="DJM160" s="9"/>
      <c r="DJN160" s="9"/>
      <c r="DJO160" s="9"/>
      <c r="DJP160" s="9"/>
      <c r="DJQ160" s="9"/>
      <c r="DJR160" s="9"/>
      <c r="DJS160" s="9"/>
      <c r="DJT160" s="9"/>
      <c r="DJU160" s="9"/>
      <c r="DJV160" s="9"/>
      <c r="DJW160" s="9"/>
      <c r="DJX160" s="9"/>
      <c r="DJY160" s="9"/>
      <c r="DJZ160" s="9"/>
      <c r="DKA160" s="9"/>
      <c r="DKB160" s="9"/>
      <c r="DKC160" s="9"/>
      <c r="DKD160" s="9"/>
      <c r="DKE160" s="9"/>
      <c r="DKF160" s="9"/>
      <c r="DKG160" s="9"/>
      <c r="DKH160" s="9"/>
      <c r="DKI160" s="9"/>
      <c r="DKJ160" s="9"/>
      <c r="DKK160" s="9"/>
      <c r="DKL160" s="9"/>
      <c r="DKM160" s="9"/>
      <c r="DKN160" s="9"/>
      <c r="DKO160" s="9"/>
      <c r="DKP160" s="9"/>
      <c r="DKQ160" s="9"/>
      <c r="DKR160" s="9"/>
      <c r="DKS160" s="9"/>
      <c r="DKT160" s="9"/>
      <c r="DKU160" s="9"/>
      <c r="DKV160" s="9"/>
      <c r="DKW160" s="9"/>
      <c r="DKX160" s="9"/>
      <c r="DKY160" s="9"/>
      <c r="DKZ160" s="9"/>
      <c r="DLA160" s="9"/>
      <c r="DLB160" s="9"/>
      <c r="DLC160" s="9"/>
      <c r="DLD160" s="9"/>
      <c r="DLE160" s="9"/>
      <c r="DLF160" s="9"/>
      <c r="DLG160" s="9"/>
      <c r="DLH160" s="9"/>
      <c r="DLI160" s="9"/>
      <c r="DLJ160" s="9"/>
      <c r="DLK160" s="9"/>
      <c r="DLL160" s="9"/>
      <c r="DLM160" s="9"/>
      <c r="DLN160" s="9"/>
      <c r="DLO160" s="9"/>
      <c r="DLP160" s="9"/>
      <c r="DLQ160" s="9"/>
      <c r="DLR160" s="9"/>
      <c r="DLS160" s="9"/>
      <c r="DLT160" s="9"/>
      <c r="DLU160" s="9"/>
      <c r="DLV160" s="9"/>
      <c r="DLW160" s="9"/>
      <c r="DLX160" s="9"/>
      <c r="DLY160" s="9"/>
      <c r="DLZ160" s="9"/>
      <c r="DMA160" s="9"/>
      <c r="DMB160" s="9"/>
      <c r="DMC160" s="9"/>
      <c r="DMD160" s="9"/>
      <c r="DME160" s="9"/>
      <c r="DMF160" s="9"/>
      <c r="DMG160" s="9"/>
      <c r="DMH160" s="9"/>
      <c r="DMI160" s="9"/>
      <c r="DMJ160" s="9"/>
      <c r="DMK160" s="9"/>
      <c r="DML160" s="9"/>
      <c r="DMM160" s="9"/>
      <c r="DMN160" s="9"/>
      <c r="DMO160" s="9"/>
      <c r="DMP160" s="9"/>
      <c r="DMQ160" s="9"/>
      <c r="DMR160" s="9"/>
      <c r="DMS160" s="9"/>
      <c r="DMT160" s="9"/>
      <c r="DMU160" s="9"/>
      <c r="DMV160" s="9"/>
      <c r="DMW160" s="9"/>
      <c r="DMX160" s="9"/>
      <c r="DMY160" s="9"/>
      <c r="DMZ160" s="9"/>
      <c r="DNA160" s="9"/>
      <c r="DNB160" s="9"/>
      <c r="DNC160" s="9"/>
      <c r="DND160" s="9"/>
      <c r="DNE160" s="9"/>
      <c r="DNF160" s="9"/>
      <c r="DNG160" s="9"/>
      <c r="DNH160" s="9"/>
      <c r="DNI160" s="9"/>
      <c r="DNJ160" s="9"/>
      <c r="DNK160" s="9"/>
      <c r="DNL160" s="9"/>
      <c r="DNM160" s="9"/>
      <c r="DNN160" s="9"/>
      <c r="DNO160" s="9"/>
      <c r="DNP160" s="9"/>
      <c r="DNQ160" s="9"/>
      <c r="DNR160" s="9"/>
      <c r="DNS160" s="9"/>
      <c r="DNT160" s="9"/>
      <c r="DNU160" s="9"/>
      <c r="DNV160" s="9"/>
      <c r="DNW160" s="9"/>
      <c r="DNX160" s="9"/>
      <c r="DNY160" s="9"/>
      <c r="DNZ160" s="9"/>
      <c r="DOA160" s="9"/>
      <c r="DOB160" s="9"/>
      <c r="DOC160" s="9"/>
      <c r="DOD160" s="9"/>
      <c r="DOE160" s="9"/>
      <c r="DOF160" s="9"/>
      <c r="DOG160" s="9"/>
      <c r="DOH160" s="9"/>
      <c r="DOI160" s="9"/>
      <c r="DOJ160" s="9"/>
      <c r="DOK160" s="9"/>
      <c r="DOL160" s="9"/>
      <c r="DOM160" s="9"/>
      <c r="DON160" s="9"/>
      <c r="DOO160" s="9"/>
      <c r="DOP160" s="9"/>
      <c r="DOQ160" s="9"/>
      <c r="DOR160" s="9"/>
      <c r="DOS160" s="9"/>
      <c r="DOT160" s="9"/>
      <c r="DOU160" s="9"/>
      <c r="DOV160" s="9"/>
      <c r="DOW160" s="9"/>
      <c r="DOX160" s="9"/>
      <c r="DOY160" s="9"/>
      <c r="DOZ160" s="9"/>
      <c r="DPA160" s="9"/>
      <c r="DPB160" s="9"/>
      <c r="DPC160" s="9"/>
      <c r="DPD160" s="9"/>
      <c r="DPE160" s="9"/>
      <c r="DPF160" s="9"/>
      <c r="DPG160" s="9"/>
      <c r="DPH160" s="9"/>
      <c r="DPI160" s="9"/>
      <c r="DPJ160" s="9"/>
      <c r="DPK160" s="9"/>
      <c r="DPL160" s="9"/>
      <c r="DPM160" s="9"/>
      <c r="DPN160" s="9"/>
      <c r="DPO160" s="9"/>
      <c r="DPP160" s="9"/>
      <c r="DPQ160" s="9"/>
      <c r="DPR160" s="9"/>
      <c r="DPS160" s="9"/>
      <c r="DPT160" s="9"/>
      <c r="DPU160" s="9"/>
      <c r="DPV160" s="9"/>
      <c r="DPW160" s="9"/>
      <c r="DPX160" s="9"/>
      <c r="DPY160" s="9"/>
      <c r="DPZ160" s="9"/>
      <c r="DQA160" s="9"/>
      <c r="DQB160" s="9"/>
      <c r="DQC160" s="9"/>
      <c r="DQD160" s="9"/>
      <c r="DQE160" s="9"/>
      <c r="DQF160" s="9"/>
      <c r="DQG160" s="9"/>
      <c r="DQH160" s="9"/>
      <c r="DQI160" s="9"/>
      <c r="DQJ160" s="9"/>
      <c r="DQK160" s="9"/>
      <c r="DQL160" s="9"/>
      <c r="DQM160" s="9"/>
      <c r="DQN160" s="9"/>
      <c r="DQO160" s="9"/>
      <c r="DQP160" s="9"/>
      <c r="DQQ160" s="9"/>
      <c r="DQR160" s="9"/>
      <c r="DQS160" s="9"/>
      <c r="DQT160" s="9"/>
      <c r="DQU160" s="9"/>
      <c r="DQV160" s="9"/>
      <c r="DQW160" s="9"/>
      <c r="DQX160" s="9"/>
      <c r="DQY160" s="9"/>
      <c r="DQZ160" s="9"/>
      <c r="DRA160" s="9"/>
      <c r="DRB160" s="9"/>
      <c r="DRC160" s="9"/>
      <c r="DRD160" s="9"/>
      <c r="DRE160" s="9"/>
      <c r="DRF160" s="9"/>
      <c r="DRG160" s="9"/>
      <c r="DRH160" s="9"/>
      <c r="DRI160" s="9"/>
      <c r="DRJ160" s="9"/>
      <c r="DRK160" s="9"/>
      <c r="DRL160" s="9"/>
      <c r="DRM160" s="9"/>
      <c r="DRN160" s="9"/>
      <c r="DRO160" s="9"/>
      <c r="DRP160" s="9"/>
      <c r="DRQ160" s="9"/>
      <c r="DRR160" s="9"/>
      <c r="DRS160" s="9"/>
      <c r="DRT160" s="9"/>
      <c r="DRU160" s="9"/>
      <c r="DRV160" s="9"/>
      <c r="DRW160" s="9"/>
      <c r="DRX160" s="9"/>
      <c r="DRY160" s="9"/>
      <c r="DRZ160" s="9"/>
      <c r="DSA160" s="9"/>
      <c r="DSB160" s="9"/>
      <c r="DSC160" s="9"/>
      <c r="DSD160" s="9"/>
      <c r="DSE160" s="9"/>
      <c r="DSF160" s="9"/>
      <c r="DSG160" s="9"/>
      <c r="DSH160" s="9"/>
      <c r="DSI160" s="9"/>
      <c r="DSJ160" s="9"/>
      <c r="DSK160" s="9"/>
      <c r="DSL160" s="9"/>
      <c r="DSM160" s="9"/>
      <c r="DSN160" s="9"/>
      <c r="DSO160" s="9"/>
      <c r="DSP160" s="9"/>
      <c r="DSQ160" s="9"/>
      <c r="DSR160" s="9"/>
      <c r="DSS160" s="9"/>
      <c r="DST160" s="9"/>
      <c r="DSU160" s="9"/>
      <c r="DSV160" s="9"/>
      <c r="DSW160" s="9"/>
      <c r="DSX160" s="9"/>
      <c r="DSY160" s="9"/>
      <c r="DSZ160" s="9"/>
      <c r="DTA160" s="9"/>
      <c r="DTB160" s="9"/>
      <c r="DTC160" s="9"/>
      <c r="DTD160" s="9"/>
      <c r="DTE160" s="9"/>
      <c r="DTF160" s="9"/>
      <c r="DTG160" s="9"/>
      <c r="DTH160" s="9"/>
      <c r="DTI160" s="9"/>
      <c r="DTJ160" s="9"/>
      <c r="DTK160" s="9"/>
      <c r="DTL160" s="9"/>
      <c r="DTM160" s="9"/>
      <c r="DTN160" s="9"/>
      <c r="DTO160" s="9"/>
      <c r="DTP160" s="9"/>
      <c r="DTQ160" s="9"/>
      <c r="DTR160" s="9"/>
      <c r="DTS160" s="9"/>
      <c r="DTT160" s="9"/>
      <c r="DTU160" s="9"/>
      <c r="DTV160" s="9"/>
      <c r="DTW160" s="9"/>
      <c r="DTX160" s="9"/>
      <c r="DTY160" s="9"/>
      <c r="DTZ160" s="9"/>
      <c r="DUA160" s="9"/>
      <c r="DUB160" s="9"/>
      <c r="DUC160" s="9"/>
      <c r="DUD160" s="9"/>
      <c r="DUE160" s="9"/>
      <c r="DUF160" s="9"/>
      <c r="DUG160" s="9"/>
      <c r="DUH160" s="9"/>
      <c r="DUI160" s="9"/>
      <c r="DUJ160" s="9"/>
      <c r="DUK160" s="9"/>
      <c r="DUL160" s="9"/>
      <c r="DUM160" s="9"/>
      <c r="DUN160" s="9"/>
      <c r="DUO160" s="9"/>
      <c r="DUP160" s="9"/>
      <c r="DUQ160" s="9"/>
      <c r="DUR160" s="9"/>
      <c r="DUS160" s="9"/>
      <c r="DUT160" s="9"/>
      <c r="DUU160" s="9"/>
      <c r="DUV160" s="9"/>
      <c r="DUW160" s="9"/>
      <c r="DUX160" s="9"/>
      <c r="DUY160" s="9"/>
      <c r="DUZ160" s="9"/>
      <c r="DVA160" s="9"/>
      <c r="DVB160" s="9"/>
      <c r="DVC160" s="9"/>
      <c r="DVD160" s="9"/>
      <c r="DVE160" s="9"/>
      <c r="DVF160" s="9"/>
      <c r="DVG160" s="9"/>
      <c r="DVH160" s="9"/>
      <c r="DVI160" s="9"/>
      <c r="DVJ160" s="9"/>
      <c r="DVK160" s="9"/>
      <c r="DVL160" s="9"/>
      <c r="DVM160" s="9"/>
      <c r="DVN160" s="9"/>
      <c r="DVO160" s="9"/>
      <c r="DVP160" s="9"/>
      <c r="DVQ160" s="9"/>
      <c r="DVR160" s="9"/>
      <c r="DVS160" s="9"/>
      <c r="DVT160" s="9"/>
      <c r="DVU160" s="9"/>
      <c r="DVV160" s="9"/>
      <c r="DVW160" s="9"/>
      <c r="DVX160" s="9"/>
      <c r="DVY160" s="9"/>
      <c r="DVZ160" s="9"/>
      <c r="DWA160" s="9"/>
      <c r="DWB160" s="9"/>
      <c r="DWC160" s="9"/>
      <c r="DWD160" s="9"/>
      <c r="DWE160" s="9"/>
      <c r="DWF160" s="9"/>
      <c r="DWG160" s="9"/>
      <c r="DWH160" s="9"/>
      <c r="DWI160" s="9"/>
      <c r="DWJ160" s="9"/>
      <c r="DWK160" s="9"/>
      <c r="DWL160" s="9"/>
      <c r="DWM160" s="9"/>
      <c r="DWN160" s="9"/>
      <c r="DWO160" s="9"/>
      <c r="DWP160" s="9"/>
      <c r="DWQ160" s="9"/>
      <c r="DWR160" s="9"/>
      <c r="DWS160" s="9"/>
      <c r="DWT160" s="9"/>
      <c r="DWU160" s="9"/>
      <c r="DWV160" s="9"/>
      <c r="DWW160" s="9"/>
      <c r="DWX160" s="9"/>
      <c r="DWY160" s="9"/>
      <c r="DWZ160" s="9"/>
      <c r="DXA160" s="9"/>
      <c r="DXB160" s="9"/>
      <c r="DXC160" s="9"/>
      <c r="DXD160" s="9"/>
      <c r="DXE160" s="9"/>
      <c r="DXF160" s="9"/>
      <c r="DXG160" s="9"/>
      <c r="DXH160" s="9"/>
      <c r="DXI160" s="9"/>
      <c r="DXJ160" s="9"/>
      <c r="DXK160" s="9"/>
      <c r="DXL160" s="9"/>
      <c r="DXM160" s="9"/>
      <c r="DXN160" s="9"/>
      <c r="DXO160" s="9"/>
      <c r="DXP160" s="9"/>
      <c r="DXQ160" s="9"/>
      <c r="DXR160" s="9"/>
      <c r="DXS160" s="9"/>
      <c r="DXT160" s="9"/>
      <c r="DXU160" s="9"/>
      <c r="DXV160" s="9"/>
      <c r="DXW160" s="9"/>
      <c r="DXX160" s="9"/>
      <c r="DXY160" s="9"/>
      <c r="DXZ160" s="9"/>
      <c r="DYA160" s="9"/>
      <c r="DYB160" s="9"/>
      <c r="DYC160" s="9"/>
      <c r="DYD160" s="9"/>
      <c r="DYE160" s="9"/>
      <c r="DYF160" s="9"/>
      <c r="DYG160" s="9"/>
      <c r="DYH160" s="9"/>
      <c r="DYI160" s="9"/>
      <c r="DYJ160" s="9"/>
      <c r="DYK160" s="9"/>
      <c r="DYL160" s="9"/>
      <c r="DYM160" s="9"/>
      <c r="DYN160" s="9"/>
      <c r="DYO160" s="9"/>
      <c r="DYP160" s="9"/>
      <c r="DYQ160" s="9"/>
      <c r="DYR160" s="9"/>
      <c r="DYS160" s="9"/>
      <c r="DYT160" s="9"/>
      <c r="DYU160" s="9"/>
      <c r="DYV160" s="9"/>
      <c r="DYW160" s="9"/>
      <c r="DYX160" s="9"/>
      <c r="DYY160" s="9"/>
      <c r="DYZ160" s="9"/>
      <c r="DZA160" s="9"/>
      <c r="DZB160" s="9"/>
      <c r="DZC160" s="9"/>
      <c r="DZD160" s="9"/>
      <c r="DZE160" s="9"/>
      <c r="DZF160" s="9"/>
      <c r="DZG160" s="9"/>
      <c r="DZH160" s="9"/>
      <c r="DZI160" s="9"/>
      <c r="DZJ160" s="9"/>
      <c r="DZK160" s="9"/>
      <c r="DZL160" s="9"/>
      <c r="DZM160" s="9"/>
      <c r="DZN160" s="9"/>
      <c r="DZO160" s="9"/>
      <c r="DZP160" s="9"/>
      <c r="DZQ160" s="9"/>
      <c r="DZR160" s="9"/>
      <c r="DZS160" s="9"/>
      <c r="DZT160" s="9"/>
      <c r="DZU160" s="9"/>
      <c r="DZV160" s="9"/>
      <c r="DZW160" s="9"/>
      <c r="DZX160" s="9"/>
      <c r="DZY160" s="9"/>
      <c r="DZZ160" s="9"/>
      <c r="EAA160" s="9"/>
      <c r="EAB160" s="9"/>
      <c r="EAC160" s="9"/>
      <c r="EAD160" s="9"/>
      <c r="EAE160" s="9"/>
      <c r="EAF160" s="9"/>
      <c r="EAG160" s="9"/>
      <c r="EAH160" s="9"/>
      <c r="EAI160" s="9"/>
      <c r="EAJ160" s="9"/>
      <c r="EAK160" s="9"/>
      <c r="EAL160" s="9"/>
      <c r="EAM160" s="9"/>
      <c r="EAN160" s="9"/>
      <c r="EAO160" s="9"/>
      <c r="EAP160" s="9"/>
      <c r="EAQ160" s="9"/>
      <c r="EAR160" s="9"/>
      <c r="EAS160" s="9"/>
      <c r="EAT160" s="9"/>
      <c r="EAU160" s="9"/>
      <c r="EAV160" s="9"/>
      <c r="EAW160" s="9"/>
      <c r="EAX160" s="9"/>
      <c r="EAY160" s="9"/>
      <c r="EAZ160" s="9"/>
      <c r="EBA160" s="9"/>
      <c r="EBB160" s="9"/>
      <c r="EBC160" s="9"/>
      <c r="EBD160" s="9"/>
      <c r="EBE160" s="9"/>
      <c r="EBF160" s="9"/>
      <c r="EBG160" s="9"/>
      <c r="EBH160" s="9"/>
      <c r="EBI160" s="9"/>
      <c r="EBJ160" s="9"/>
      <c r="EBK160" s="9"/>
      <c r="EBL160" s="9"/>
      <c r="EBM160" s="9"/>
      <c r="EBN160" s="9"/>
      <c r="EBO160" s="9"/>
      <c r="EBP160" s="9"/>
      <c r="EBQ160" s="9"/>
      <c r="EBR160" s="9"/>
      <c r="EBS160" s="9"/>
      <c r="EBT160" s="9"/>
      <c r="EBU160" s="9"/>
      <c r="EBV160" s="9"/>
      <c r="EBW160" s="9"/>
      <c r="EBX160" s="9"/>
      <c r="EBY160" s="9"/>
      <c r="EBZ160" s="9"/>
      <c r="ECA160" s="9"/>
      <c r="ECB160" s="9"/>
      <c r="ECC160" s="9"/>
      <c r="ECD160" s="9"/>
      <c r="ECE160" s="9"/>
      <c r="ECF160" s="9"/>
      <c r="ECG160" s="9"/>
      <c r="ECH160" s="9"/>
      <c r="ECI160" s="9"/>
      <c r="ECJ160" s="9"/>
      <c r="ECK160" s="9"/>
      <c r="ECL160" s="9"/>
      <c r="ECM160" s="9"/>
      <c r="ECN160" s="9"/>
      <c r="ECO160" s="9"/>
      <c r="ECP160" s="9"/>
      <c r="ECQ160" s="9"/>
      <c r="ECR160" s="9"/>
      <c r="ECS160" s="9"/>
      <c r="ECT160" s="9"/>
      <c r="ECU160" s="9"/>
      <c r="ECV160" s="9"/>
      <c r="ECW160" s="9"/>
      <c r="ECX160" s="9"/>
      <c r="ECY160" s="9"/>
      <c r="ECZ160" s="9"/>
      <c r="EDA160" s="9"/>
      <c r="EDB160" s="9"/>
      <c r="EDC160" s="9"/>
      <c r="EDD160" s="9"/>
      <c r="EDE160" s="9"/>
      <c r="EDF160" s="9"/>
      <c r="EDG160" s="9"/>
      <c r="EDH160" s="9"/>
      <c r="EDI160" s="9"/>
      <c r="EDJ160" s="9"/>
      <c r="EDK160" s="9"/>
      <c r="EDL160" s="9"/>
      <c r="EDM160" s="9"/>
      <c r="EDN160" s="9"/>
      <c r="EDO160" s="9"/>
      <c r="EDP160" s="9"/>
      <c r="EDQ160" s="9"/>
      <c r="EDR160" s="9"/>
      <c r="EDS160" s="9"/>
      <c r="EDT160" s="9"/>
      <c r="EDU160" s="9"/>
      <c r="EDV160" s="9"/>
      <c r="EDW160" s="9"/>
      <c r="EDX160" s="9"/>
      <c r="EDY160" s="9"/>
      <c r="EDZ160" s="9"/>
      <c r="EEA160" s="9"/>
      <c r="EEB160" s="9"/>
      <c r="EEC160" s="9"/>
      <c r="EED160" s="9"/>
      <c r="EEE160" s="9"/>
      <c r="EEF160" s="9"/>
      <c r="EEG160" s="9"/>
      <c r="EEH160" s="9"/>
      <c r="EEI160" s="9"/>
      <c r="EEJ160" s="9"/>
      <c r="EEK160" s="9"/>
      <c r="EEL160" s="9"/>
      <c r="EEM160" s="9"/>
      <c r="EEN160" s="9"/>
      <c r="EEO160" s="9"/>
      <c r="EEP160" s="9"/>
      <c r="EEQ160" s="9"/>
      <c r="EER160" s="9"/>
      <c r="EES160" s="9"/>
      <c r="EET160" s="9"/>
      <c r="EEU160" s="9"/>
      <c r="EEV160" s="9"/>
      <c r="EEW160" s="9"/>
      <c r="EEX160" s="9"/>
      <c r="EEY160" s="9"/>
      <c r="EEZ160" s="9"/>
      <c r="EFA160" s="9"/>
      <c r="EFB160" s="9"/>
      <c r="EFC160" s="9"/>
      <c r="EFD160" s="9"/>
      <c r="EFE160" s="9"/>
      <c r="EFF160" s="9"/>
      <c r="EFG160" s="9"/>
      <c r="EFH160" s="9"/>
      <c r="EFI160" s="9"/>
      <c r="EFJ160" s="9"/>
      <c r="EFK160" s="9"/>
      <c r="EFL160" s="9"/>
      <c r="EFM160" s="9"/>
      <c r="EFN160" s="9"/>
      <c r="EFO160" s="9"/>
      <c r="EFP160" s="9"/>
      <c r="EFQ160" s="9"/>
      <c r="EFR160" s="9"/>
      <c r="EFS160" s="9"/>
      <c r="EFT160" s="9"/>
      <c r="EFU160" s="9"/>
      <c r="EFV160" s="9"/>
      <c r="EFW160" s="9"/>
      <c r="EFX160" s="9"/>
      <c r="EFY160" s="9"/>
      <c r="EFZ160" s="9"/>
      <c r="EGA160" s="9"/>
      <c r="EGB160" s="9"/>
      <c r="EGC160" s="9"/>
      <c r="EGD160" s="9"/>
      <c r="EGE160" s="9"/>
      <c r="EGF160" s="9"/>
      <c r="EGG160" s="9"/>
      <c r="EGH160" s="9"/>
      <c r="EGI160" s="9"/>
      <c r="EGJ160" s="9"/>
      <c r="EGK160" s="9"/>
      <c r="EGL160" s="9"/>
      <c r="EGM160" s="9"/>
      <c r="EGN160" s="9"/>
      <c r="EGO160" s="9"/>
      <c r="EGP160" s="9"/>
      <c r="EGQ160" s="9"/>
      <c r="EGR160" s="9"/>
      <c r="EGS160" s="9"/>
      <c r="EGT160" s="9"/>
      <c r="EGU160" s="9"/>
      <c r="EGV160" s="9"/>
      <c r="EGW160" s="9"/>
      <c r="EGX160" s="9"/>
      <c r="EGY160" s="9"/>
      <c r="EGZ160" s="9"/>
      <c r="EHA160" s="9"/>
      <c r="EHB160" s="9"/>
      <c r="EHC160" s="9"/>
      <c r="EHD160" s="9"/>
      <c r="EHE160" s="9"/>
      <c r="EHF160" s="9"/>
      <c r="EHG160" s="9"/>
      <c r="EHH160" s="9"/>
      <c r="EHI160" s="9"/>
      <c r="EHJ160" s="9"/>
      <c r="EHK160" s="9"/>
      <c r="EHL160" s="9"/>
      <c r="EHM160" s="9"/>
      <c r="EHN160" s="9"/>
      <c r="EHO160" s="9"/>
      <c r="EHP160" s="9"/>
      <c r="EHQ160" s="9"/>
      <c r="EHR160" s="9"/>
      <c r="EHS160" s="9"/>
      <c r="EHT160" s="9"/>
      <c r="EHU160" s="9"/>
      <c r="EHV160" s="9"/>
      <c r="EHW160" s="9"/>
      <c r="EHX160" s="9"/>
      <c r="EHY160" s="9"/>
      <c r="EHZ160" s="9"/>
      <c r="EIA160" s="9"/>
      <c r="EIB160" s="9"/>
      <c r="EIC160" s="9"/>
      <c r="EID160" s="9"/>
      <c r="EIE160" s="9"/>
      <c r="EIF160" s="9"/>
      <c r="EIG160" s="9"/>
      <c r="EIH160" s="9"/>
      <c r="EII160" s="9"/>
      <c r="EIJ160" s="9"/>
      <c r="EIK160" s="9"/>
      <c r="EIL160" s="9"/>
      <c r="EIM160" s="9"/>
      <c r="EIN160" s="9"/>
      <c r="EIO160" s="9"/>
      <c r="EIP160" s="9"/>
      <c r="EIQ160" s="9"/>
      <c r="EIR160" s="9"/>
      <c r="EIS160" s="9"/>
      <c r="EIT160" s="9"/>
      <c r="EIU160" s="9"/>
      <c r="EIV160" s="9"/>
      <c r="EIW160" s="9"/>
      <c r="EIX160" s="9"/>
      <c r="EIY160" s="9"/>
      <c r="EIZ160" s="9"/>
      <c r="EJA160" s="9"/>
      <c r="EJB160" s="9"/>
      <c r="EJC160" s="9"/>
      <c r="EJD160" s="9"/>
      <c r="EJE160" s="9"/>
      <c r="EJF160" s="9"/>
      <c r="EJG160" s="9"/>
      <c r="EJH160" s="9"/>
      <c r="EJI160" s="9"/>
      <c r="EJJ160" s="9"/>
      <c r="EJK160" s="9"/>
      <c r="EJL160" s="9"/>
      <c r="EJM160" s="9"/>
      <c r="EJN160" s="9"/>
      <c r="EJO160" s="9"/>
      <c r="EJP160" s="9"/>
      <c r="EJQ160" s="9"/>
      <c r="EJR160" s="9"/>
      <c r="EJS160" s="9"/>
      <c r="EJT160" s="9"/>
      <c r="EJU160" s="9"/>
      <c r="EJV160" s="9"/>
      <c r="EJW160" s="9"/>
      <c r="EJX160" s="9"/>
      <c r="EJY160" s="9"/>
      <c r="EJZ160" s="9"/>
      <c r="EKA160" s="9"/>
      <c r="EKB160" s="9"/>
      <c r="EKC160" s="9"/>
      <c r="EKD160" s="9"/>
      <c r="EKE160" s="9"/>
      <c r="EKF160" s="9"/>
      <c r="EKG160" s="9"/>
      <c r="EKH160" s="9"/>
      <c r="EKI160" s="9"/>
      <c r="EKJ160" s="9"/>
      <c r="EKK160" s="9"/>
      <c r="EKL160" s="9"/>
      <c r="EKM160" s="9"/>
      <c r="EKN160" s="9"/>
      <c r="EKO160" s="9"/>
      <c r="EKP160" s="9"/>
      <c r="EKQ160" s="9"/>
      <c r="EKR160" s="9"/>
      <c r="EKS160" s="9"/>
      <c r="EKT160" s="9"/>
      <c r="EKU160" s="9"/>
      <c r="EKV160" s="9"/>
      <c r="EKW160" s="9"/>
      <c r="EKX160" s="9"/>
      <c r="EKY160" s="9"/>
      <c r="EKZ160" s="9"/>
      <c r="ELA160" s="9"/>
      <c r="ELB160" s="9"/>
      <c r="ELC160" s="9"/>
      <c r="ELD160" s="9"/>
      <c r="ELE160" s="9"/>
      <c r="ELF160" s="9"/>
      <c r="ELG160" s="9"/>
      <c r="ELH160" s="9"/>
      <c r="ELI160" s="9"/>
      <c r="ELJ160" s="9"/>
      <c r="ELK160" s="9"/>
      <c r="ELL160" s="9"/>
      <c r="ELM160" s="9"/>
      <c r="ELN160" s="9"/>
      <c r="ELO160" s="9"/>
      <c r="ELP160" s="9"/>
      <c r="ELQ160" s="9"/>
      <c r="ELR160" s="9"/>
      <c r="ELS160" s="9"/>
      <c r="ELT160" s="9"/>
      <c r="ELU160" s="9"/>
      <c r="ELV160" s="9"/>
      <c r="ELW160" s="9"/>
      <c r="ELX160" s="9"/>
      <c r="ELY160" s="9"/>
      <c r="ELZ160" s="9"/>
      <c r="EMA160" s="9"/>
      <c r="EMB160" s="9"/>
      <c r="EMC160" s="9"/>
      <c r="EMD160" s="9"/>
      <c r="EME160" s="9"/>
      <c r="EMF160" s="9"/>
      <c r="EMG160" s="9"/>
      <c r="EMH160" s="9"/>
      <c r="EMI160" s="9"/>
      <c r="EMJ160" s="9"/>
      <c r="EMK160" s="9"/>
      <c r="EML160" s="9"/>
      <c r="EMM160" s="9"/>
      <c r="EMN160" s="9"/>
      <c r="EMO160" s="9"/>
      <c r="EMP160" s="9"/>
      <c r="EMQ160" s="9"/>
      <c r="EMR160" s="9"/>
      <c r="EMS160" s="9"/>
      <c r="EMT160" s="9"/>
      <c r="EMU160" s="9"/>
      <c r="EMV160" s="9"/>
      <c r="EMW160" s="9"/>
      <c r="EMX160" s="9"/>
      <c r="EMY160" s="9"/>
      <c r="EMZ160" s="9"/>
      <c r="ENA160" s="9"/>
      <c r="ENB160" s="9"/>
      <c r="ENC160" s="9"/>
      <c r="END160" s="9"/>
      <c r="ENE160" s="9"/>
      <c r="ENF160" s="9"/>
      <c r="ENG160" s="9"/>
      <c r="ENH160" s="9"/>
      <c r="ENI160" s="9"/>
      <c r="ENJ160" s="9"/>
      <c r="ENK160" s="9"/>
      <c r="ENL160" s="9"/>
      <c r="ENM160" s="9"/>
      <c r="ENN160" s="9"/>
      <c r="ENO160" s="9"/>
      <c r="ENP160" s="9"/>
      <c r="ENQ160" s="9"/>
      <c r="ENR160" s="9"/>
      <c r="ENS160" s="9"/>
      <c r="ENT160" s="9"/>
      <c r="ENU160" s="9"/>
      <c r="ENV160" s="9"/>
      <c r="ENW160" s="9"/>
      <c r="ENX160" s="9"/>
      <c r="ENY160" s="9"/>
      <c r="ENZ160" s="9"/>
      <c r="EOA160" s="9"/>
      <c r="EOB160" s="9"/>
      <c r="EOC160" s="9"/>
      <c r="EOD160" s="9"/>
      <c r="EOE160" s="9"/>
      <c r="EOF160" s="9"/>
      <c r="EOG160" s="9"/>
      <c r="EOH160" s="9"/>
      <c r="EOI160" s="9"/>
      <c r="EOJ160" s="9"/>
      <c r="EOK160" s="9"/>
      <c r="EOL160" s="9"/>
      <c r="EOM160" s="9"/>
      <c r="EON160" s="9"/>
      <c r="EOO160" s="9"/>
      <c r="EOP160" s="9"/>
      <c r="EOQ160" s="9"/>
      <c r="EOR160" s="9"/>
      <c r="EOS160" s="9"/>
      <c r="EOT160" s="9"/>
      <c r="EOU160" s="9"/>
      <c r="EOV160" s="9"/>
      <c r="EOW160" s="9"/>
      <c r="EOX160" s="9"/>
      <c r="EOY160" s="9"/>
      <c r="EOZ160" s="9"/>
      <c r="EPA160" s="9"/>
      <c r="EPB160" s="9"/>
      <c r="EPC160" s="9"/>
      <c r="EPD160" s="9"/>
      <c r="EPE160" s="9"/>
      <c r="EPF160" s="9"/>
      <c r="EPG160" s="9"/>
      <c r="EPH160" s="9"/>
      <c r="EPI160" s="9"/>
      <c r="EPJ160" s="9"/>
      <c r="EPK160" s="9"/>
      <c r="EPL160" s="9"/>
      <c r="EPM160" s="9"/>
      <c r="EPN160" s="9"/>
      <c r="EPO160" s="9"/>
      <c r="EPP160" s="9"/>
      <c r="EPQ160" s="9"/>
      <c r="EPR160" s="9"/>
      <c r="EPS160" s="9"/>
      <c r="EPT160" s="9"/>
      <c r="EPU160" s="9"/>
      <c r="EPV160" s="9"/>
      <c r="EPW160" s="9"/>
      <c r="EPX160" s="9"/>
      <c r="EPY160" s="9"/>
      <c r="EPZ160" s="9"/>
      <c r="EQA160" s="9"/>
      <c r="EQB160" s="9"/>
      <c r="EQC160" s="9"/>
      <c r="EQD160" s="9"/>
      <c r="EQE160" s="9"/>
      <c r="EQF160" s="9"/>
      <c r="EQG160" s="9"/>
      <c r="EQH160" s="9"/>
      <c r="EQI160" s="9"/>
      <c r="EQJ160" s="9"/>
      <c r="EQK160" s="9"/>
      <c r="EQL160" s="9"/>
      <c r="EQM160" s="9"/>
      <c r="EQN160" s="9"/>
      <c r="EQO160" s="9"/>
      <c r="EQP160" s="9"/>
      <c r="EQQ160" s="9"/>
      <c r="EQR160" s="9"/>
      <c r="EQS160" s="9"/>
      <c r="EQT160" s="9"/>
      <c r="EQU160" s="9"/>
      <c r="EQV160" s="9"/>
      <c r="EQW160" s="9"/>
      <c r="EQX160" s="9"/>
      <c r="EQY160" s="9"/>
      <c r="EQZ160" s="9"/>
      <c r="ERA160" s="9"/>
      <c r="ERB160" s="9"/>
      <c r="ERC160" s="9"/>
      <c r="ERD160" s="9"/>
      <c r="ERE160" s="9"/>
      <c r="ERF160" s="9"/>
      <c r="ERG160" s="9"/>
      <c r="ERH160" s="9"/>
      <c r="ERI160" s="9"/>
      <c r="ERJ160" s="9"/>
      <c r="ERK160" s="9"/>
      <c r="ERL160" s="9"/>
      <c r="ERM160" s="9"/>
      <c r="ERN160" s="9"/>
      <c r="ERO160" s="9"/>
      <c r="ERP160" s="9"/>
      <c r="ERQ160" s="9"/>
      <c r="ERR160" s="9"/>
      <c r="ERS160" s="9"/>
      <c r="ERT160" s="9"/>
      <c r="ERU160" s="9"/>
      <c r="ERV160" s="9"/>
      <c r="ERW160" s="9"/>
      <c r="ERX160" s="9"/>
      <c r="ERY160" s="9"/>
      <c r="ERZ160" s="9"/>
      <c r="ESA160" s="9"/>
      <c r="ESB160" s="9"/>
      <c r="ESC160" s="9"/>
      <c r="ESD160" s="9"/>
      <c r="ESE160" s="9"/>
      <c r="ESF160" s="9"/>
      <c r="ESG160" s="9"/>
      <c r="ESH160" s="9"/>
      <c r="ESI160" s="9"/>
      <c r="ESJ160" s="9"/>
      <c r="ESK160" s="9"/>
      <c r="ESL160" s="9"/>
      <c r="ESM160" s="9"/>
      <c r="ESN160" s="9"/>
      <c r="ESO160" s="9"/>
      <c r="ESP160" s="9"/>
      <c r="ESQ160" s="9"/>
      <c r="ESR160" s="9"/>
      <c r="ESS160" s="9"/>
      <c r="EST160" s="9"/>
      <c r="ESU160" s="9"/>
      <c r="ESV160" s="9"/>
      <c r="ESW160" s="9"/>
      <c r="ESX160" s="9"/>
      <c r="ESY160" s="9"/>
      <c r="ESZ160" s="9"/>
      <c r="ETA160" s="9"/>
      <c r="ETB160" s="9"/>
      <c r="ETC160" s="9"/>
      <c r="ETD160" s="9"/>
      <c r="ETE160" s="9"/>
      <c r="ETF160" s="9"/>
      <c r="ETG160" s="9"/>
      <c r="ETH160" s="9"/>
      <c r="ETI160" s="9"/>
      <c r="ETJ160" s="9"/>
      <c r="ETK160" s="9"/>
      <c r="ETL160" s="9"/>
      <c r="ETM160" s="9"/>
      <c r="ETN160" s="9"/>
      <c r="ETO160" s="9"/>
      <c r="ETP160" s="9"/>
      <c r="ETQ160" s="9"/>
      <c r="ETR160" s="9"/>
      <c r="ETS160" s="9"/>
      <c r="ETT160" s="9"/>
      <c r="ETU160" s="9"/>
      <c r="ETV160" s="9"/>
      <c r="ETW160" s="9"/>
      <c r="ETX160" s="9"/>
      <c r="ETY160" s="9"/>
      <c r="ETZ160" s="9"/>
      <c r="EUA160" s="9"/>
      <c r="EUB160" s="9"/>
      <c r="EUC160" s="9"/>
      <c r="EUD160" s="9"/>
      <c r="EUE160" s="9"/>
      <c r="EUF160" s="9"/>
      <c r="EUG160" s="9"/>
      <c r="EUH160" s="9"/>
      <c r="EUI160" s="9"/>
      <c r="EUJ160" s="9"/>
      <c r="EUK160" s="9"/>
      <c r="EUL160" s="9"/>
      <c r="EUM160" s="9"/>
      <c r="EUN160" s="9"/>
      <c r="EUO160" s="9"/>
      <c r="EUP160" s="9"/>
      <c r="EUQ160" s="9"/>
      <c r="EUR160" s="9"/>
      <c r="EUS160" s="9"/>
      <c r="EUT160" s="9"/>
      <c r="EUU160" s="9"/>
      <c r="EUV160" s="9"/>
      <c r="EUW160" s="9"/>
      <c r="EUX160" s="9"/>
      <c r="EUY160" s="9"/>
      <c r="EUZ160" s="9"/>
      <c r="EVA160" s="9"/>
      <c r="EVB160" s="9"/>
      <c r="EVC160" s="9"/>
      <c r="EVD160" s="9"/>
      <c r="EVE160" s="9"/>
      <c r="EVF160" s="9"/>
      <c r="EVG160" s="9"/>
      <c r="EVH160" s="9"/>
      <c r="EVI160" s="9"/>
      <c r="EVJ160" s="9"/>
      <c r="EVK160" s="9"/>
      <c r="EVL160" s="9"/>
      <c r="EVM160" s="9"/>
      <c r="EVN160" s="9"/>
      <c r="EVO160" s="9"/>
      <c r="EVP160" s="9"/>
      <c r="EVQ160" s="9"/>
      <c r="EVR160" s="9"/>
      <c r="EVS160" s="9"/>
      <c r="EVT160" s="9"/>
      <c r="EVU160" s="9"/>
      <c r="EVV160" s="9"/>
      <c r="EVW160" s="9"/>
      <c r="EVX160" s="9"/>
      <c r="EVY160" s="9"/>
      <c r="EVZ160" s="9"/>
      <c r="EWA160" s="9"/>
      <c r="EWB160" s="9"/>
      <c r="EWC160" s="9"/>
      <c r="EWD160" s="9"/>
      <c r="EWE160" s="9"/>
      <c r="EWF160" s="9"/>
      <c r="EWG160" s="9"/>
      <c r="EWH160" s="9"/>
      <c r="EWI160" s="9"/>
      <c r="EWJ160" s="9"/>
      <c r="EWK160" s="9"/>
      <c r="EWL160" s="9"/>
      <c r="EWM160" s="9"/>
      <c r="EWN160" s="9"/>
      <c r="EWO160" s="9"/>
      <c r="EWP160" s="9"/>
      <c r="EWQ160" s="9"/>
      <c r="EWR160" s="9"/>
      <c r="EWS160" s="9"/>
      <c r="EWT160" s="9"/>
      <c r="EWU160" s="9"/>
      <c r="EWV160" s="9"/>
      <c r="EWW160" s="9"/>
      <c r="EWX160" s="9"/>
      <c r="EWY160" s="9"/>
      <c r="EWZ160" s="9"/>
      <c r="EXA160" s="9"/>
      <c r="EXB160" s="9"/>
      <c r="EXC160" s="9"/>
      <c r="EXD160" s="9"/>
      <c r="EXE160" s="9"/>
      <c r="EXF160" s="9"/>
      <c r="EXG160" s="9"/>
      <c r="EXH160" s="9"/>
      <c r="EXI160" s="9"/>
      <c r="EXJ160" s="9"/>
      <c r="EXK160" s="9"/>
      <c r="EXL160" s="9"/>
      <c r="EXM160" s="9"/>
      <c r="EXN160" s="9"/>
      <c r="EXO160" s="9"/>
      <c r="EXP160" s="9"/>
      <c r="EXQ160" s="9"/>
      <c r="EXR160" s="9"/>
      <c r="EXS160" s="9"/>
      <c r="EXT160" s="9"/>
      <c r="EXU160" s="9"/>
      <c r="EXV160" s="9"/>
      <c r="EXW160" s="9"/>
      <c r="EXX160" s="9"/>
      <c r="EXY160" s="9"/>
      <c r="EXZ160" s="9"/>
      <c r="EYA160" s="9"/>
      <c r="EYB160" s="9"/>
      <c r="EYC160" s="9"/>
      <c r="EYD160" s="9"/>
      <c r="EYE160" s="9"/>
      <c r="EYF160" s="9"/>
      <c r="EYG160" s="9"/>
      <c r="EYH160" s="9"/>
      <c r="EYI160" s="9"/>
      <c r="EYJ160" s="9"/>
      <c r="EYK160" s="9"/>
      <c r="EYL160" s="9"/>
      <c r="EYM160" s="9"/>
      <c r="EYN160" s="9"/>
      <c r="EYO160" s="9"/>
      <c r="EYP160" s="9"/>
      <c r="EYQ160" s="9"/>
      <c r="EYR160" s="9"/>
      <c r="EYS160" s="9"/>
      <c r="EYT160" s="9"/>
      <c r="EYU160" s="9"/>
      <c r="EYV160" s="9"/>
      <c r="EYW160" s="9"/>
      <c r="EYX160" s="9"/>
      <c r="EYY160" s="9"/>
      <c r="EYZ160" s="9"/>
      <c r="EZA160" s="9"/>
      <c r="EZB160" s="9"/>
      <c r="EZC160" s="9"/>
      <c r="EZD160" s="9"/>
      <c r="EZE160" s="9"/>
      <c r="EZF160" s="9"/>
      <c r="EZG160" s="9"/>
      <c r="EZH160" s="9"/>
      <c r="EZI160" s="9"/>
      <c r="EZJ160" s="9"/>
      <c r="EZK160" s="9"/>
      <c r="EZL160" s="9"/>
      <c r="EZM160" s="9"/>
      <c r="EZN160" s="9"/>
      <c r="EZO160" s="9"/>
      <c r="EZP160" s="9"/>
      <c r="EZQ160" s="9"/>
      <c r="EZR160" s="9"/>
      <c r="EZS160" s="9"/>
      <c r="EZT160" s="9"/>
      <c r="EZU160" s="9"/>
      <c r="EZV160" s="9"/>
      <c r="EZW160" s="9"/>
      <c r="EZX160" s="9"/>
      <c r="EZY160" s="9"/>
      <c r="EZZ160" s="9"/>
      <c r="FAA160" s="9"/>
      <c r="FAB160" s="9"/>
      <c r="FAC160" s="9"/>
      <c r="FAD160" s="9"/>
      <c r="FAE160" s="9"/>
      <c r="FAF160" s="9"/>
      <c r="FAG160" s="9"/>
      <c r="FAH160" s="9"/>
      <c r="FAI160" s="9"/>
      <c r="FAJ160" s="9"/>
      <c r="FAK160" s="9"/>
      <c r="FAL160" s="9"/>
      <c r="FAM160" s="9"/>
      <c r="FAN160" s="9"/>
      <c r="FAO160" s="9"/>
      <c r="FAP160" s="9"/>
      <c r="FAQ160" s="9"/>
      <c r="FAR160" s="9"/>
      <c r="FAS160" s="9"/>
      <c r="FAT160" s="9"/>
      <c r="FAU160" s="9"/>
      <c r="FAV160" s="9"/>
      <c r="FAW160" s="9"/>
      <c r="FAX160" s="9"/>
      <c r="FAY160" s="9"/>
      <c r="FAZ160" s="9"/>
      <c r="FBA160" s="9"/>
      <c r="FBB160" s="9"/>
      <c r="FBC160" s="9"/>
      <c r="FBD160" s="9"/>
      <c r="FBE160" s="9"/>
      <c r="FBF160" s="9"/>
      <c r="FBG160" s="9"/>
      <c r="FBH160" s="9"/>
      <c r="FBI160" s="9"/>
      <c r="FBJ160" s="9"/>
      <c r="FBK160" s="9"/>
      <c r="FBL160" s="9"/>
      <c r="FBM160" s="9"/>
      <c r="FBN160" s="9"/>
      <c r="FBO160" s="9"/>
      <c r="FBP160" s="9"/>
      <c r="FBQ160" s="9"/>
      <c r="FBR160" s="9"/>
      <c r="FBS160" s="9"/>
      <c r="FBT160" s="9"/>
      <c r="FBU160" s="9"/>
      <c r="FBV160" s="9"/>
      <c r="FBW160" s="9"/>
      <c r="FBX160" s="9"/>
      <c r="FBY160" s="9"/>
      <c r="FBZ160" s="9"/>
      <c r="FCA160" s="9"/>
      <c r="FCB160" s="9"/>
      <c r="FCC160" s="9"/>
      <c r="FCD160" s="9"/>
      <c r="FCE160" s="9"/>
      <c r="FCF160" s="9"/>
      <c r="FCG160" s="9"/>
      <c r="FCH160" s="9"/>
      <c r="FCI160" s="9"/>
      <c r="FCJ160" s="9"/>
      <c r="FCK160" s="9"/>
      <c r="FCL160" s="9"/>
      <c r="FCM160" s="9"/>
      <c r="FCN160" s="9"/>
      <c r="FCO160" s="9"/>
      <c r="FCP160" s="9"/>
      <c r="FCQ160" s="9"/>
      <c r="FCR160" s="9"/>
      <c r="FCS160" s="9"/>
      <c r="FCT160" s="9"/>
      <c r="FCU160" s="9"/>
      <c r="FCV160" s="9"/>
      <c r="FCW160" s="9"/>
      <c r="FCX160" s="9"/>
      <c r="FCY160" s="9"/>
      <c r="FCZ160" s="9"/>
      <c r="FDA160" s="9"/>
      <c r="FDB160" s="9"/>
      <c r="FDC160" s="9"/>
      <c r="FDD160" s="9"/>
      <c r="FDE160" s="9"/>
      <c r="FDF160" s="9"/>
      <c r="FDG160" s="9"/>
      <c r="FDH160" s="9"/>
      <c r="FDI160" s="9"/>
      <c r="FDJ160" s="9"/>
      <c r="FDK160" s="9"/>
      <c r="FDL160" s="9"/>
      <c r="FDM160" s="9"/>
      <c r="FDN160" s="9"/>
      <c r="FDO160" s="9"/>
      <c r="FDP160" s="9"/>
      <c r="FDQ160" s="9"/>
      <c r="FDR160" s="9"/>
      <c r="FDS160" s="9"/>
      <c r="FDT160" s="9"/>
      <c r="FDU160" s="9"/>
      <c r="FDV160" s="9"/>
      <c r="FDW160" s="9"/>
      <c r="FDX160" s="9"/>
      <c r="FDY160" s="9"/>
      <c r="FDZ160" s="9"/>
      <c r="FEA160" s="9"/>
      <c r="FEB160" s="9"/>
      <c r="FEC160" s="9"/>
      <c r="FED160" s="9"/>
      <c r="FEE160" s="9"/>
      <c r="FEF160" s="9"/>
      <c r="FEG160" s="9"/>
      <c r="FEH160" s="9"/>
      <c r="FEI160" s="9"/>
      <c r="FEJ160" s="9"/>
      <c r="FEK160" s="9"/>
      <c r="FEL160" s="9"/>
      <c r="FEM160" s="9"/>
      <c r="FEN160" s="9"/>
      <c r="FEO160" s="9"/>
      <c r="FEP160" s="9"/>
      <c r="FEQ160" s="9"/>
      <c r="FER160" s="9"/>
      <c r="FES160" s="9"/>
      <c r="FET160" s="9"/>
      <c r="FEU160" s="9"/>
      <c r="FEV160" s="9"/>
      <c r="FEW160" s="9"/>
      <c r="FEX160" s="9"/>
      <c r="FEY160" s="9"/>
      <c r="FEZ160" s="9"/>
      <c r="FFA160" s="9"/>
      <c r="FFB160" s="9"/>
      <c r="FFC160" s="9"/>
      <c r="FFD160" s="9"/>
      <c r="FFE160" s="9"/>
      <c r="FFF160" s="9"/>
      <c r="FFG160" s="9"/>
      <c r="FFH160" s="9"/>
      <c r="FFI160" s="9"/>
      <c r="FFJ160" s="9"/>
      <c r="FFK160" s="9"/>
      <c r="FFL160" s="9"/>
      <c r="FFM160" s="9"/>
      <c r="FFN160" s="9"/>
      <c r="FFO160" s="9"/>
      <c r="FFP160" s="9"/>
      <c r="FFQ160" s="9"/>
      <c r="FFR160" s="9"/>
      <c r="FFS160" s="9"/>
      <c r="FFT160" s="9"/>
      <c r="FFU160" s="9"/>
      <c r="FFV160" s="9"/>
      <c r="FFW160" s="9"/>
      <c r="FFX160" s="9"/>
      <c r="FFY160" s="9"/>
      <c r="FFZ160" s="9"/>
      <c r="FGA160" s="9"/>
      <c r="FGB160" s="9"/>
      <c r="FGC160" s="9"/>
      <c r="FGD160" s="9"/>
      <c r="FGE160" s="9"/>
      <c r="FGF160" s="9"/>
      <c r="FGG160" s="9"/>
      <c r="FGH160" s="9"/>
      <c r="FGI160" s="9"/>
      <c r="FGJ160" s="9"/>
      <c r="FGK160" s="9"/>
      <c r="FGL160" s="9"/>
      <c r="FGM160" s="9"/>
      <c r="FGN160" s="9"/>
      <c r="FGO160" s="9"/>
      <c r="FGP160" s="9"/>
      <c r="FGQ160" s="9"/>
      <c r="FGR160" s="9"/>
      <c r="FGS160" s="9"/>
      <c r="FGT160" s="9"/>
      <c r="FGU160" s="9"/>
      <c r="FGV160" s="9"/>
      <c r="FGW160" s="9"/>
      <c r="FGX160" s="9"/>
      <c r="FGY160" s="9"/>
      <c r="FGZ160" s="9"/>
      <c r="FHA160" s="9"/>
      <c r="FHB160" s="9"/>
      <c r="FHC160" s="9"/>
      <c r="FHD160" s="9"/>
      <c r="FHE160" s="9"/>
      <c r="FHF160" s="9"/>
      <c r="FHG160" s="9"/>
      <c r="FHH160" s="9"/>
      <c r="FHI160" s="9"/>
      <c r="FHJ160" s="9"/>
      <c r="FHK160" s="9"/>
      <c r="FHL160" s="9"/>
      <c r="FHM160" s="9"/>
      <c r="FHN160" s="9"/>
      <c r="FHO160" s="9"/>
      <c r="FHP160" s="9"/>
      <c r="FHQ160" s="9"/>
      <c r="FHR160" s="9"/>
      <c r="FHS160" s="9"/>
      <c r="FHT160" s="9"/>
      <c r="FHU160" s="9"/>
      <c r="FHV160" s="9"/>
      <c r="FHW160" s="9"/>
      <c r="FHX160" s="9"/>
      <c r="FHY160" s="9"/>
      <c r="FHZ160" s="9"/>
      <c r="FIA160" s="9"/>
      <c r="FIB160" s="9"/>
      <c r="FIC160" s="9"/>
      <c r="FID160" s="9"/>
      <c r="FIE160" s="9"/>
      <c r="FIF160" s="9"/>
      <c r="FIG160" s="9"/>
      <c r="FIH160" s="9"/>
      <c r="FII160" s="9"/>
      <c r="FIJ160" s="9"/>
      <c r="FIK160" s="9"/>
      <c r="FIL160" s="9"/>
      <c r="FIM160" s="9"/>
      <c r="FIN160" s="9"/>
      <c r="FIO160" s="9"/>
      <c r="FIP160" s="9"/>
      <c r="FIQ160" s="9"/>
      <c r="FIR160" s="9"/>
      <c r="FIS160" s="9"/>
      <c r="FIT160" s="9"/>
      <c r="FIU160" s="9"/>
      <c r="FIV160" s="9"/>
      <c r="FIW160" s="9"/>
      <c r="FIX160" s="9"/>
      <c r="FIY160" s="9"/>
      <c r="FIZ160" s="9"/>
      <c r="FJA160" s="9"/>
      <c r="FJB160" s="9"/>
      <c r="FJC160" s="9"/>
      <c r="FJD160" s="9"/>
      <c r="FJE160" s="9"/>
      <c r="FJF160" s="9"/>
      <c r="FJG160" s="9"/>
      <c r="FJH160" s="9"/>
      <c r="FJI160" s="9"/>
      <c r="FJJ160" s="9"/>
      <c r="FJK160" s="9"/>
      <c r="FJL160" s="9"/>
      <c r="FJM160" s="9"/>
      <c r="FJN160" s="9"/>
      <c r="FJO160" s="9"/>
      <c r="FJP160" s="9"/>
      <c r="FJQ160" s="9"/>
      <c r="FJR160" s="9"/>
      <c r="FJS160" s="9"/>
      <c r="FJT160" s="9"/>
      <c r="FJU160" s="9"/>
      <c r="FJV160" s="9"/>
      <c r="FJW160" s="9"/>
      <c r="FJX160" s="9"/>
      <c r="FJY160" s="9"/>
      <c r="FJZ160" s="9"/>
      <c r="FKA160" s="9"/>
      <c r="FKB160" s="9"/>
      <c r="FKC160" s="9"/>
      <c r="FKD160" s="9"/>
      <c r="FKE160" s="9"/>
      <c r="FKF160" s="9"/>
      <c r="FKG160" s="9"/>
      <c r="FKH160" s="9"/>
      <c r="FKI160" s="9"/>
      <c r="FKJ160" s="9"/>
      <c r="FKK160" s="9"/>
      <c r="FKL160" s="9"/>
      <c r="FKM160" s="9"/>
      <c r="FKN160" s="9"/>
      <c r="FKO160" s="9"/>
      <c r="FKP160" s="9"/>
      <c r="FKQ160" s="9"/>
      <c r="FKR160" s="9"/>
      <c r="FKS160" s="9"/>
      <c r="FKT160" s="9"/>
      <c r="FKU160" s="9"/>
      <c r="FKV160" s="9"/>
      <c r="FKW160" s="9"/>
      <c r="FKX160" s="9"/>
      <c r="FKY160" s="9"/>
      <c r="FKZ160" s="9"/>
      <c r="FLA160" s="9"/>
      <c r="FLB160" s="9"/>
      <c r="FLC160" s="9"/>
      <c r="FLD160" s="9"/>
      <c r="FLE160" s="9"/>
      <c r="FLF160" s="9"/>
      <c r="FLG160" s="9"/>
      <c r="FLH160" s="9"/>
      <c r="FLI160" s="9"/>
      <c r="FLJ160" s="9"/>
      <c r="FLK160" s="9"/>
      <c r="FLL160" s="9"/>
      <c r="FLM160" s="9"/>
      <c r="FLN160" s="9"/>
      <c r="FLO160" s="9"/>
      <c r="FLP160" s="9"/>
      <c r="FLQ160" s="9"/>
      <c r="FLR160" s="9"/>
      <c r="FLS160" s="9"/>
      <c r="FLT160" s="9"/>
      <c r="FLU160" s="9"/>
      <c r="FLV160" s="9"/>
      <c r="FLW160" s="9"/>
      <c r="FLX160" s="9"/>
      <c r="FLY160" s="9"/>
      <c r="FLZ160" s="9"/>
      <c r="FMA160" s="9"/>
      <c r="FMB160" s="9"/>
      <c r="FMC160" s="9"/>
      <c r="FMD160" s="9"/>
      <c r="FME160" s="9"/>
      <c r="FMF160" s="9"/>
      <c r="FMG160" s="9"/>
      <c r="FMH160" s="9"/>
      <c r="FMI160" s="9"/>
      <c r="FMJ160" s="9"/>
      <c r="FMK160" s="9"/>
      <c r="FML160" s="9"/>
      <c r="FMM160" s="9"/>
      <c r="FMN160" s="9"/>
      <c r="FMO160" s="9"/>
      <c r="FMP160" s="9"/>
      <c r="FMQ160" s="9"/>
      <c r="FMR160" s="9"/>
      <c r="FMS160" s="9"/>
      <c r="FMT160" s="9"/>
      <c r="FMU160" s="9"/>
      <c r="FMV160" s="9"/>
      <c r="FMW160" s="9"/>
      <c r="FMX160" s="9"/>
      <c r="FMY160" s="9"/>
      <c r="FMZ160" s="9"/>
      <c r="FNA160" s="9"/>
      <c r="FNB160" s="9"/>
      <c r="FNC160" s="9"/>
      <c r="FND160" s="9"/>
      <c r="FNE160" s="9"/>
      <c r="FNF160" s="9"/>
      <c r="FNG160" s="9"/>
      <c r="FNH160" s="9"/>
      <c r="FNI160" s="9"/>
      <c r="FNJ160" s="9"/>
      <c r="FNK160" s="9"/>
      <c r="FNL160" s="9"/>
      <c r="FNM160" s="9"/>
      <c r="FNN160" s="9"/>
      <c r="FNO160" s="9"/>
      <c r="FNP160" s="9"/>
      <c r="FNQ160" s="9"/>
      <c r="FNR160" s="9"/>
      <c r="FNS160" s="9"/>
      <c r="FNT160" s="9"/>
      <c r="FNU160" s="9"/>
      <c r="FNV160" s="9"/>
      <c r="FNW160" s="9"/>
      <c r="FNX160" s="9"/>
      <c r="FNY160" s="9"/>
      <c r="FNZ160" s="9"/>
      <c r="FOA160" s="9"/>
      <c r="FOB160" s="9"/>
      <c r="FOC160" s="9"/>
      <c r="FOD160" s="9"/>
      <c r="FOE160" s="9"/>
      <c r="FOF160" s="9"/>
      <c r="FOG160" s="9"/>
      <c r="FOH160" s="9"/>
      <c r="FOI160" s="9"/>
      <c r="FOJ160" s="9"/>
      <c r="FOK160" s="9"/>
      <c r="FOL160" s="9"/>
      <c r="FOM160" s="9"/>
      <c r="FON160" s="9"/>
      <c r="FOO160" s="9"/>
      <c r="FOP160" s="9"/>
      <c r="FOQ160" s="9"/>
      <c r="FOR160" s="9"/>
      <c r="FOS160" s="9"/>
      <c r="FOT160" s="9"/>
      <c r="FOU160" s="9"/>
      <c r="FOV160" s="9"/>
      <c r="FOW160" s="9"/>
      <c r="FOX160" s="9"/>
      <c r="FOY160" s="9"/>
      <c r="FOZ160" s="9"/>
      <c r="FPA160" s="9"/>
      <c r="FPB160" s="9"/>
      <c r="FPC160" s="9"/>
      <c r="FPD160" s="9"/>
      <c r="FPE160" s="9"/>
      <c r="FPF160" s="9"/>
      <c r="FPG160" s="9"/>
      <c r="FPH160" s="9"/>
      <c r="FPI160" s="9"/>
      <c r="FPJ160" s="9"/>
      <c r="FPK160" s="9"/>
      <c r="FPL160" s="9"/>
      <c r="FPM160" s="9"/>
      <c r="FPN160" s="9"/>
      <c r="FPO160" s="9"/>
      <c r="FPP160" s="9"/>
      <c r="FPQ160" s="9"/>
      <c r="FPR160" s="9"/>
      <c r="FPS160" s="9"/>
      <c r="FPT160" s="9"/>
      <c r="FPU160" s="9"/>
      <c r="FPV160" s="9"/>
      <c r="FPW160" s="9"/>
      <c r="FPX160" s="9"/>
      <c r="FPY160" s="9"/>
      <c r="FPZ160" s="9"/>
      <c r="FQA160" s="9"/>
      <c r="FQB160" s="9"/>
      <c r="FQC160" s="9"/>
      <c r="FQD160" s="9"/>
      <c r="FQE160" s="9"/>
      <c r="FQF160" s="9"/>
      <c r="FQG160" s="9"/>
      <c r="FQH160" s="9"/>
      <c r="FQI160" s="9"/>
      <c r="FQJ160" s="9"/>
      <c r="FQK160" s="9"/>
      <c r="FQL160" s="9"/>
      <c r="FQM160" s="9"/>
      <c r="FQN160" s="9"/>
      <c r="FQO160" s="9"/>
      <c r="FQP160" s="9"/>
      <c r="FQQ160" s="9"/>
      <c r="FQR160" s="9"/>
      <c r="FQS160" s="9"/>
      <c r="FQT160" s="9"/>
      <c r="FQU160" s="9"/>
      <c r="FQV160" s="9"/>
      <c r="FQW160" s="9"/>
      <c r="FQX160" s="9"/>
      <c r="FQY160" s="9"/>
      <c r="FQZ160" s="9"/>
      <c r="FRA160" s="9"/>
      <c r="FRB160" s="9"/>
      <c r="FRC160" s="9"/>
      <c r="FRD160" s="9"/>
      <c r="FRE160" s="9"/>
      <c r="FRF160" s="9"/>
      <c r="FRG160" s="9"/>
      <c r="FRH160" s="9"/>
      <c r="FRI160" s="9"/>
      <c r="FRJ160" s="9"/>
      <c r="FRK160" s="9"/>
      <c r="FRL160" s="9"/>
      <c r="FRM160" s="9"/>
      <c r="FRN160" s="9"/>
      <c r="FRO160" s="9"/>
      <c r="FRP160" s="9"/>
      <c r="FRQ160" s="9"/>
      <c r="FRR160" s="9"/>
      <c r="FRS160" s="9"/>
      <c r="FRT160" s="9"/>
      <c r="FRU160" s="9"/>
      <c r="FRV160" s="9"/>
      <c r="FRW160" s="9"/>
      <c r="FRX160" s="9"/>
      <c r="FRY160" s="9"/>
      <c r="FRZ160" s="9"/>
      <c r="FSA160" s="9"/>
      <c r="FSB160" s="9"/>
      <c r="FSC160" s="9"/>
      <c r="FSD160" s="9"/>
      <c r="FSE160" s="9"/>
      <c r="FSF160" s="9"/>
      <c r="FSG160" s="9"/>
      <c r="FSH160" s="9"/>
      <c r="FSI160" s="9"/>
      <c r="FSJ160" s="9"/>
      <c r="FSK160" s="9"/>
      <c r="FSL160" s="9"/>
      <c r="FSM160" s="9"/>
      <c r="FSN160" s="9"/>
      <c r="FSO160" s="9"/>
      <c r="FSP160" s="9"/>
      <c r="FSQ160" s="9"/>
      <c r="FSR160" s="9"/>
      <c r="FSS160" s="9"/>
      <c r="FST160" s="9"/>
      <c r="FSU160" s="9"/>
      <c r="FSV160" s="9"/>
      <c r="FSW160" s="9"/>
      <c r="FSX160" s="9"/>
      <c r="FSY160" s="9"/>
      <c r="FSZ160" s="9"/>
      <c r="FTA160" s="9"/>
      <c r="FTB160" s="9"/>
      <c r="FTC160" s="9"/>
      <c r="FTD160" s="9"/>
      <c r="FTE160" s="9"/>
      <c r="FTF160" s="9"/>
      <c r="FTG160" s="9"/>
      <c r="FTH160" s="9"/>
      <c r="FTI160" s="9"/>
      <c r="FTJ160" s="9"/>
      <c r="FTK160" s="9"/>
      <c r="FTL160" s="9"/>
      <c r="FTM160" s="9"/>
      <c r="FTN160" s="9"/>
      <c r="FTO160" s="9"/>
      <c r="FTP160" s="9"/>
      <c r="FTQ160" s="9"/>
      <c r="FTR160" s="9"/>
      <c r="FTS160" s="9"/>
      <c r="FTT160" s="9"/>
      <c r="FTU160" s="9"/>
      <c r="FTV160" s="9"/>
      <c r="FTW160" s="9"/>
      <c r="FTX160" s="9"/>
      <c r="FTY160" s="9"/>
      <c r="FTZ160" s="9"/>
      <c r="FUA160" s="9"/>
      <c r="FUB160" s="9"/>
      <c r="FUC160" s="9"/>
      <c r="FUD160" s="9"/>
      <c r="FUE160" s="9"/>
      <c r="FUF160" s="9"/>
      <c r="FUG160" s="9"/>
      <c r="FUH160" s="9"/>
      <c r="FUI160" s="9"/>
      <c r="FUJ160" s="9"/>
      <c r="FUK160" s="9"/>
      <c r="FUL160" s="9"/>
      <c r="FUM160" s="9"/>
      <c r="FUN160" s="9"/>
      <c r="FUO160" s="9"/>
      <c r="FUP160" s="9"/>
      <c r="FUQ160" s="9"/>
      <c r="FUR160" s="9"/>
      <c r="FUS160" s="9"/>
      <c r="FUT160" s="9"/>
      <c r="FUU160" s="9"/>
      <c r="FUV160" s="9"/>
      <c r="FUW160" s="9"/>
      <c r="FUX160" s="9"/>
      <c r="FUY160" s="9"/>
      <c r="FUZ160" s="9"/>
      <c r="FVA160" s="9"/>
      <c r="FVB160" s="9"/>
      <c r="FVC160" s="9"/>
      <c r="FVD160" s="9"/>
      <c r="FVE160" s="9"/>
      <c r="FVF160" s="9"/>
      <c r="FVG160" s="9"/>
      <c r="FVH160" s="9"/>
      <c r="FVI160" s="9"/>
      <c r="FVJ160" s="9"/>
      <c r="FVK160" s="9"/>
      <c r="FVL160" s="9"/>
      <c r="FVM160" s="9"/>
      <c r="FVN160" s="9"/>
      <c r="FVO160" s="9"/>
      <c r="FVP160" s="9"/>
      <c r="FVQ160" s="9"/>
      <c r="FVR160" s="9"/>
      <c r="FVS160" s="9"/>
      <c r="FVT160" s="9"/>
      <c r="FVU160" s="9"/>
      <c r="FVV160" s="9"/>
      <c r="FVW160" s="9"/>
      <c r="FVX160" s="9"/>
      <c r="FVY160" s="9"/>
      <c r="FVZ160" s="9"/>
      <c r="FWA160" s="9"/>
      <c r="FWB160" s="9"/>
      <c r="FWC160" s="9"/>
      <c r="FWD160" s="9"/>
      <c r="FWE160" s="9"/>
      <c r="FWF160" s="9"/>
      <c r="FWG160" s="9"/>
      <c r="FWH160" s="9"/>
      <c r="FWI160" s="9"/>
      <c r="FWJ160" s="9"/>
      <c r="FWK160" s="9"/>
      <c r="FWL160" s="9"/>
      <c r="FWM160" s="9"/>
      <c r="FWN160" s="9"/>
      <c r="FWO160" s="9"/>
      <c r="FWP160" s="9"/>
      <c r="FWQ160" s="9"/>
      <c r="FWR160" s="9"/>
      <c r="FWS160" s="9"/>
      <c r="FWT160" s="9"/>
      <c r="FWU160" s="9"/>
      <c r="FWV160" s="9"/>
      <c r="FWW160" s="9"/>
      <c r="FWX160" s="9"/>
      <c r="FWY160" s="9"/>
      <c r="FWZ160" s="9"/>
      <c r="FXA160" s="9"/>
      <c r="FXB160" s="9"/>
      <c r="FXC160" s="9"/>
      <c r="FXD160" s="9"/>
      <c r="FXE160" s="9"/>
      <c r="FXF160" s="9"/>
      <c r="FXG160" s="9"/>
      <c r="FXH160" s="9"/>
      <c r="FXI160" s="9"/>
      <c r="FXJ160" s="9"/>
      <c r="FXK160" s="9"/>
      <c r="FXL160" s="9"/>
      <c r="FXM160" s="9"/>
      <c r="FXN160" s="9"/>
      <c r="FXO160" s="9"/>
      <c r="FXP160" s="9"/>
      <c r="FXQ160" s="9"/>
      <c r="FXR160" s="9"/>
      <c r="FXS160" s="9"/>
      <c r="FXT160" s="9"/>
      <c r="FXU160" s="9"/>
      <c r="FXV160" s="9"/>
      <c r="FXW160" s="9"/>
      <c r="FXX160" s="9"/>
      <c r="FXY160" s="9"/>
      <c r="FXZ160" s="9"/>
      <c r="FYA160" s="9"/>
      <c r="FYB160" s="9"/>
      <c r="FYC160" s="9"/>
      <c r="FYD160" s="9"/>
      <c r="FYE160" s="9"/>
      <c r="FYF160" s="9"/>
      <c r="FYG160" s="9"/>
      <c r="FYH160" s="9"/>
      <c r="FYI160" s="9"/>
      <c r="FYJ160" s="9"/>
      <c r="FYK160" s="9"/>
      <c r="FYL160" s="9"/>
      <c r="FYM160" s="9"/>
      <c r="FYN160" s="9"/>
      <c r="FYO160" s="9"/>
      <c r="FYP160" s="9"/>
      <c r="FYQ160" s="9"/>
      <c r="FYR160" s="9"/>
      <c r="FYS160" s="9"/>
      <c r="FYT160" s="9"/>
      <c r="FYU160" s="9"/>
      <c r="FYV160" s="9"/>
      <c r="FYW160" s="9"/>
      <c r="FYX160" s="9"/>
      <c r="FYY160" s="9"/>
      <c r="FYZ160" s="9"/>
      <c r="FZA160" s="9"/>
      <c r="FZB160" s="9"/>
      <c r="FZC160" s="9"/>
      <c r="FZD160" s="9"/>
      <c r="FZE160" s="9"/>
      <c r="FZF160" s="9"/>
      <c r="FZG160" s="9"/>
      <c r="FZH160" s="9"/>
      <c r="FZI160" s="9"/>
      <c r="FZJ160" s="9"/>
      <c r="FZK160" s="9"/>
      <c r="FZL160" s="9"/>
      <c r="FZM160" s="9"/>
      <c r="FZN160" s="9"/>
      <c r="FZO160" s="9"/>
      <c r="FZP160" s="9"/>
      <c r="FZQ160" s="9"/>
      <c r="FZR160" s="9"/>
      <c r="FZS160" s="9"/>
      <c r="FZT160" s="9"/>
      <c r="FZU160" s="9"/>
      <c r="FZV160" s="9"/>
      <c r="FZW160" s="9"/>
      <c r="FZX160" s="9"/>
      <c r="FZY160" s="9"/>
      <c r="FZZ160" s="9"/>
      <c r="GAA160" s="9"/>
      <c r="GAB160" s="9"/>
      <c r="GAC160" s="9"/>
      <c r="GAD160" s="9"/>
      <c r="GAE160" s="9"/>
      <c r="GAF160" s="9"/>
      <c r="GAG160" s="9"/>
      <c r="GAH160" s="9"/>
      <c r="GAI160" s="9"/>
      <c r="GAJ160" s="9"/>
      <c r="GAK160" s="9"/>
      <c r="GAL160" s="9"/>
      <c r="GAM160" s="9"/>
      <c r="GAN160" s="9"/>
      <c r="GAO160" s="9"/>
      <c r="GAP160" s="9"/>
      <c r="GAQ160" s="9"/>
      <c r="GAR160" s="9"/>
      <c r="GAS160" s="9"/>
      <c r="GAT160" s="9"/>
      <c r="GAU160" s="9"/>
      <c r="GAV160" s="9"/>
      <c r="GAW160" s="9"/>
      <c r="GAX160" s="9"/>
      <c r="GAY160" s="9"/>
      <c r="GAZ160" s="9"/>
      <c r="GBA160" s="9"/>
      <c r="GBB160" s="9"/>
      <c r="GBC160" s="9"/>
      <c r="GBD160" s="9"/>
      <c r="GBE160" s="9"/>
      <c r="GBF160" s="9"/>
      <c r="GBG160" s="9"/>
      <c r="GBH160" s="9"/>
      <c r="GBI160" s="9"/>
      <c r="GBJ160" s="9"/>
      <c r="GBK160" s="9"/>
      <c r="GBL160" s="9"/>
      <c r="GBM160" s="9"/>
      <c r="GBN160" s="9"/>
      <c r="GBO160" s="9"/>
      <c r="GBP160" s="9"/>
      <c r="GBQ160" s="9"/>
      <c r="GBR160" s="9"/>
      <c r="GBS160" s="9"/>
      <c r="GBT160" s="9"/>
      <c r="GBU160" s="9"/>
      <c r="GBV160" s="9"/>
      <c r="GBW160" s="9"/>
      <c r="GBX160" s="9"/>
      <c r="GBY160" s="9"/>
      <c r="GBZ160" s="9"/>
      <c r="GCA160" s="9"/>
      <c r="GCB160" s="9"/>
      <c r="GCC160" s="9"/>
      <c r="GCD160" s="9"/>
      <c r="GCE160" s="9"/>
      <c r="GCF160" s="9"/>
      <c r="GCG160" s="9"/>
      <c r="GCH160" s="9"/>
      <c r="GCI160" s="9"/>
      <c r="GCJ160" s="9"/>
      <c r="GCK160" s="9"/>
      <c r="GCL160" s="9"/>
      <c r="GCM160" s="9"/>
      <c r="GCN160" s="9"/>
      <c r="GCO160" s="9"/>
      <c r="GCP160" s="9"/>
      <c r="GCQ160" s="9"/>
      <c r="GCR160" s="9"/>
      <c r="GCS160" s="9"/>
      <c r="GCT160" s="9"/>
      <c r="GCU160" s="9"/>
      <c r="GCV160" s="9"/>
      <c r="GCW160" s="9"/>
      <c r="GCX160" s="9"/>
      <c r="GCY160" s="9"/>
      <c r="GCZ160" s="9"/>
      <c r="GDA160" s="9"/>
      <c r="GDB160" s="9"/>
      <c r="GDC160" s="9"/>
      <c r="GDD160" s="9"/>
      <c r="GDE160" s="9"/>
      <c r="GDF160" s="9"/>
      <c r="GDG160" s="9"/>
      <c r="GDH160" s="9"/>
      <c r="GDI160" s="9"/>
      <c r="GDJ160" s="9"/>
      <c r="GDK160" s="9"/>
      <c r="GDL160" s="9"/>
      <c r="GDM160" s="9"/>
      <c r="GDN160" s="9"/>
      <c r="GDO160" s="9"/>
      <c r="GDP160" s="9"/>
      <c r="GDQ160" s="9"/>
      <c r="GDR160" s="9"/>
      <c r="GDS160" s="9"/>
      <c r="GDT160" s="9"/>
      <c r="GDU160" s="9"/>
      <c r="GDV160" s="9"/>
      <c r="GDW160" s="9"/>
      <c r="GDX160" s="9"/>
      <c r="GDY160" s="9"/>
      <c r="GDZ160" s="9"/>
      <c r="GEA160" s="9"/>
      <c r="GEB160" s="9"/>
      <c r="GEC160" s="9"/>
      <c r="GED160" s="9"/>
      <c r="GEE160" s="9"/>
      <c r="GEF160" s="9"/>
      <c r="GEG160" s="9"/>
      <c r="GEH160" s="9"/>
      <c r="GEI160" s="9"/>
      <c r="GEJ160" s="9"/>
      <c r="GEK160" s="9"/>
      <c r="GEL160" s="9"/>
      <c r="GEM160" s="9"/>
      <c r="GEN160" s="9"/>
      <c r="GEO160" s="9"/>
      <c r="GEP160" s="9"/>
      <c r="GEQ160" s="9"/>
      <c r="GER160" s="9"/>
      <c r="GES160" s="9"/>
      <c r="GET160" s="9"/>
      <c r="GEU160" s="9"/>
      <c r="GEV160" s="9"/>
      <c r="GEW160" s="9"/>
      <c r="GEX160" s="9"/>
      <c r="GEY160" s="9"/>
      <c r="GEZ160" s="9"/>
      <c r="GFA160" s="9"/>
      <c r="GFB160" s="9"/>
      <c r="GFC160" s="9"/>
      <c r="GFD160" s="9"/>
      <c r="GFE160" s="9"/>
      <c r="GFF160" s="9"/>
      <c r="GFG160" s="9"/>
      <c r="GFH160" s="9"/>
      <c r="GFI160" s="9"/>
      <c r="GFJ160" s="9"/>
      <c r="GFK160" s="9"/>
      <c r="GFL160" s="9"/>
      <c r="GFM160" s="9"/>
      <c r="GFN160" s="9"/>
      <c r="GFO160" s="9"/>
      <c r="GFP160" s="9"/>
      <c r="GFQ160" s="9"/>
      <c r="GFR160" s="9"/>
      <c r="GFS160" s="9"/>
      <c r="GFT160" s="9"/>
      <c r="GFU160" s="9"/>
      <c r="GFV160" s="9"/>
      <c r="GFW160" s="9"/>
      <c r="GFX160" s="9"/>
      <c r="GFY160" s="9"/>
      <c r="GFZ160" s="9"/>
      <c r="GGA160" s="9"/>
      <c r="GGB160" s="9"/>
      <c r="GGC160" s="9"/>
      <c r="GGD160" s="9"/>
      <c r="GGE160" s="9"/>
      <c r="GGF160" s="9"/>
      <c r="GGG160" s="9"/>
      <c r="GGH160" s="9"/>
      <c r="GGI160" s="9"/>
      <c r="GGJ160" s="9"/>
      <c r="GGK160" s="9"/>
      <c r="GGL160" s="9"/>
      <c r="GGM160" s="9"/>
      <c r="GGN160" s="9"/>
      <c r="GGO160" s="9"/>
      <c r="GGP160" s="9"/>
      <c r="GGQ160" s="9"/>
      <c r="GGR160" s="9"/>
      <c r="GGS160" s="9"/>
      <c r="GGT160" s="9"/>
      <c r="GGU160" s="9"/>
      <c r="GGV160" s="9"/>
      <c r="GGW160" s="9"/>
      <c r="GGX160" s="9"/>
      <c r="GGY160" s="9"/>
      <c r="GGZ160" s="9"/>
      <c r="GHA160" s="9"/>
      <c r="GHB160" s="9"/>
      <c r="GHC160" s="9"/>
      <c r="GHD160" s="9"/>
      <c r="GHE160" s="9"/>
      <c r="GHF160" s="9"/>
      <c r="GHG160" s="9"/>
      <c r="GHH160" s="9"/>
      <c r="GHI160" s="9"/>
      <c r="GHJ160" s="9"/>
      <c r="GHK160" s="9"/>
      <c r="GHL160" s="9"/>
      <c r="GHM160" s="9"/>
      <c r="GHN160" s="9"/>
      <c r="GHO160" s="9"/>
      <c r="GHP160" s="9"/>
      <c r="GHQ160" s="9"/>
      <c r="GHR160" s="9"/>
      <c r="GHS160" s="9"/>
      <c r="GHT160" s="9"/>
      <c r="GHU160" s="9"/>
      <c r="GHV160" s="9"/>
      <c r="GHW160" s="9"/>
      <c r="GHX160" s="9"/>
      <c r="GHY160" s="9"/>
      <c r="GHZ160" s="9"/>
      <c r="GIA160" s="9"/>
      <c r="GIB160" s="9"/>
      <c r="GIC160" s="9"/>
      <c r="GID160" s="9"/>
      <c r="GIE160" s="9"/>
      <c r="GIF160" s="9"/>
      <c r="GIG160" s="9"/>
      <c r="GIH160" s="9"/>
      <c r="GII160" s="9"/>
      <c r="GIJ160" s="9"/>
      <c r="GIK160" s="9"/>
      <c r="GIL160" s="9"/>
      <c r="GIM160" s="9"/>
      <c r="GIN160" s="9"/>
      <c r="GIO160" s="9"/>
      <c r="GIP160" s="9"/>
      <c r="GIQ160" s="9"/>
      <c r="GIR160" s="9"/>
      <c r="GIS160" s="9"/>
      <c r="GIT160" s="9"/>
      <c r="GIU160" s="9"/>
      <c r="GIV160" s="9"/>
      <c r="GIW160" s="9"/>
      <c r="GIX160" s="9"/>
      <c r="GIY160" s="9"/>
      <c r="GIZ160" s="9"/>
      <c r="GJA160" s="9"/>
      <c r="GJB160" s="9"/>
      <c r="GJC160" s="9"/>
      <c r="GJD160" s="9"/>
      <c r="GJE160" s="9"/>
      <c r="GJF160" s="9"/>
      <c r="GJG160" s="9"/>
      <c r="GJH160" s="9"/>
      <c r="GJI160" s="9"/>
      <c r="GJJ160" s="9"/>
      <c r="GJK160" s="9"/>
      <c r="GJL160" s="9"/>
      <c r="GJM160" s="9"/>
      <c r="GJN160" s="9"/>
      <c r="GJO160" s="9"/>
      <c r="GJP160" s="9"/>
      <c r="GJQ160" s="9"/>
      <c r="GJR160" s="9"/>
      <c r="GJS160" s="9"/>
      <c r="GJT160" s="9"/>
      <c r="GJU160" s="9"/>
      <c r="GJV160" s="9"/>
      <c r="GJW160" s="9"/>
      <c r="GJX160" s="9"/>
      <c r="GJY160" s="9"/>
      <c r="GJZ160" s="9"/>
      <c r="GKA160" s="9"/>
      <c r="GKB160" s="9"/>
      <c r="GKC160" s="9"/>
      <c r="GKD160" s="9"/>
      <c r="GKE160" s="9"/>
      <c r="GKF160" s="9"/>
      <c r="GKG160" s="9"/>
      <c r="GKH160" s="9"/>
      <c r="GKI160" s="9"/>
      <c r="GKJ160" s="9"/>
      <c r="GKK160" s="9"/>
      <c r="GKL160" s="9"/>
      <c r="GKM160" s="9"/>
      <c r="GKN160" s="9"/>
      <c r="GKO160" s="9"/>
      <c r="GKP160" s="9"/>
      <c r="GKQ160" s="9"/>
      <c r="GKR160" s="9"/>
      <c r="GKS160" s="9"/>
      <c r="GKT160" s="9"/>
      <c r="GKU160" s="9"/>
      <c r="GKV160" s="9"/>
      <c r="GKW160" s="9"/>
      <c r="GKX160" s="9"/>
      <c r="GKY160" s="9"/>
      <c r="GKZ160" s="9"/>
      <c r="GLA160" s="9"/>
      <c r="GLB160" s="9"/>
      <c r="GLC160" s="9"/>
      <c r="GLD160" s="9"/>
      <c r="GLE160" s="9"/>
      <c r="GLF160" s="9"/>
      <c r="GLG160" s="9"/>
      <c r="GLH160" s="9"/>
      <c r="GLI160" s="9"/>
      <c r="GLJ160" s="9"/>
      <c r="GLK160" s="9"/>
      <c r="GLL160" s="9"/>
      <c r="GLM160" s="9"/>
      <c r="GLN160" s="9"/>
      <c r="GLO160" s="9"/>
      <c r="GLP160" s="9"/>
      <c r="GLQ160" s="9"/>
      <c r="GLR160" s="9"/>
      <c r="GLS160" s="9"/>
      <c r="GLT160" s="9"/>
      <c r="GLU160" s="9"/>
      <c r="GLV160" s="9"/>
      <c r="GLW160" s="9"/>
      <c r="GLX160" s="9"/>
      <c r="GLY160" s="9"/>
      <c r="GLZ160" s="9"/>
      <c r="GMA160" s="9"/>
      <c r="GMB160" s="9"/>
      <c r="GMC160" s="9"/>
      <c r="GMD160" s="9"/>
      <c r="GME160" s="9"/>
      <c r="GMF160" s="9"/>
      <c r="GMG160" s="9"/>
      <c r="GMH160" s="9"/>
      <c r="GMI160" s="9"/>
      <c r="GMJ160" s="9"/>
      <c r="GMK160" s="9"/>
      <c r="GML160" s="9"/>
      <c r="GMM160" s="9"/>
      <c r="GMN160" s="9"/>
      <c r="GMO160" s="9"/>
      <c r="GMP160" s="9"/>
      <c r="GMQ160" s="9"/>
      <c r="GMR160" s="9"/>
      <c r="GMS160" s="9"/>
      <c r="GMT160" s="9"/>
      <c r="GMU160" s="9"/>
      <c r="GMV160" s="9"/>
      <c r="GMW160" s="9"/>
      <c r="GMX160" s="9"/>
      <c r="GMY160" s="9"/>
      <c r="GMZ160" s="9"/>
      <c r="GNA160" s="9"/>
      <c r="GNB160" s="9"/>
      <c r="GNC160" s="9"/>
      <c r="GND160" s="9"/>
      <c r="GNE160" s="9"/>
      <c r="GNF160" s="9"/>
      <c r="GNG160" s="9"/>
      <c r="GNH160" s="9"/>
      <c r="GNI160" s="9"/>
      <c r="GNJ160" s="9"/>
      <c r="GNK160" s="9"/>
      <c r="GNL160" s="9"/>
      <c r="GNM160" s="9"/>
      <c r="GNN160" s="9"/>
      <c r="GNO160" s="9"/>
      <c r="GNP160" s="9"/>
      <c r="GNQ160" s="9"/>
      <c r="GNR160" s="9"/>
      <c r="GNS160" s="9"/>
      <c r="GNT160" s="9"/>
      <c r="GNU160" s="9"/>
      <c r="GNV160" s="9"/>
      <c r="GNW160" s="9"/>
      <c r="GNX160" s="9"/>
      <c r="GNY160" s="9"/>
      <c r="GNZ160" s="9"/>
      <c r="GOA160" s="9"/>
      <c r="GOB160" s="9"/>
      <c r="GOC160" s="9"/>
      <c r="GOD160" s="9"/>
      <c r="GOE160" s="9"/>
      <c r="GOF160" s="9"/>
      <c r="GOG160" s="9"/>
      <c r="GOH160" s="9"/>
      <c r="GOI160" s="9"/>
      <c r="GOJ160" s="9"/>
      <c r="GOK160" s="9"/>
      <c r="GOL160" s="9"/>
      <c r="GOM160" s="9"/>
      <c r="GON160" s="9"/>
      <c r="GOO160" s="9"/>
      <c r="GOP160" s="9"/>
      <c r="GOQ160" s="9"/>
      <c r="GOR160" s="9"/>
      <c r="GOS160" s="9"/>
      <c r="GOT160" s="9"/>
      <c r="GOU160" s="9"/>
      <c r="GOV160" s="9"/>
      <c r="GOW160" s="9"/>
      <c r="GOX160" s="9"/>
      <c r="GOY160" s="9"/>
      <c r="GOZ160" s="9"/>
      <c r="GPA160" s="9"/>
      <c r="GPB160" s="9"/>
      <c r="GPC160" s="9"/>
      <c r="GPD160" s="9"/>
      <c r="GPE160" s="9"/>
      <c r="GPF160" s="9"/>
      <c r="GPG160" s="9"/>
      <c r="GPH160" s="9"/>
      <c r="GPI160" s="9"/>
      <c r="GPJ160" s="9"/>
      <c r="GPK160" s="9"/>
      <c r="GPL160" s="9"/>
      <c r="GPM160" s="9"/>
      <c r="GPN160" s="9"/>
      <c r="GPO160" s="9"/>
      <c r="GPP160" s="9"/>
      <c r="GPQ160" s="9"/>
      <c r="GPR160" s="9"/>
      <c r="GPS160" s="9"/>
      <c r="GPT160" s="9"/>
      <c r="GPU160" s="9"/>
      <c r="GPV160" s="9"/>
      <c r="GPW160" s="9"/>
      <c r="GPX160" s="9"/>
      <c r="GPY160" s="9"/>
      <c r="GPZ160" s="9"/>
      <c r="GQA160" s="9"/>
      <c r="GQB160" s="9"/>
      <c r="GQC160" s="9"/>
      <c r="GQD160" s="9"/>
      <c r="GQE160" s="9"/>
      <c r="GQF160" s="9"/>
      <c r="GQG160" s="9"/>
      <c r="GQH160" s="9"/>
      <c r="GQI160" s="9"/>
      <c r="GQJ160" s="9"/>
      <c r="GQK160" s="9"/>
      <c r="GQL160" s="9"/>
      <c r="GQM160" s="9"/>
      <c r="GQN160" s="9"/>
      <c r="GQO160" s="9"/>
      <c r="GQP160" s="9"/>
      <c r="GQQ160" s="9"/>
      <c r="GQR160" s="9"/>
      <c r="GQS160" s="9"/>
      <c r="GQT160" s="9"/>
      <c r="GQU160" s="9"/>
      <c r="GQV160" s="9"/>
      <c r="GQW160" s="9"/>
      <c r="GQX160" s="9"/>
      <c r="GQY160" s="9"/>
      <c r="GQZ160" s="9"/>
      <c r="GRA160" s="9"/>
      <c r="GRB160" s="9"/>
      <c r="GRC160" s="9"/>
      <c r="GRD160" s="9"/>
      <c r="GRE160" s="9"/>
      <c r="GRF160" s="9"/>
      <c r="GRG160" s="9"/>
      <c r="GRH160" s="9"/>
      <c r="GRI160" s="9"/>
      <c r="GRJ160" s="9"/>
      <c r="GRK160" s="9"/>
      <c r="GRL160" s="9"/>
      <c r="GRM160" s="9"/>
      <c r="GRN160" s="9"/>
      <c r="GRO160" s="9"/>
      <c r="GRP160" s="9"/>
      <c r="GRQ160" s="9"/>
      <c r="GRR160" s="9"/>
      <c r="GRS160" s="9"/>
      <c r="GRT160" s="9"/>
      <c r="GRU160" s="9"/>
      <c r="GRV160" s="9"/>
      <c r="GRW160" s="9"/>
      <c r="GRX160" s="9"/>
      <c r="GRY160" s="9"/>
      <c r="GRZ160" s="9"/>
      <c r="GSA160" s="9"/>
      <c r="GSB160" s="9"/>
      <c r="GSC160" s="9"/>
      <c r="GSD160" s="9"/>
      <c r="GSE160" s="9"/>
      <c r="GSF160" s="9"/>
      <c r="GSG160" s="9"/>
      <c r="GSH160" s="9"/>
      <c r="GSI160" s="9"/>
      <c r="GSJ160" s="9"/>
      <c r="GSK160" s="9"/>
      <c r="GSL160" s="9"/>
      <c r="GSM160" s="9"/>
      <c r="GSN160" s="9"/>
      <c r="GSO160" s="9"/>
      <c r="GSP160" s="9"/>
      <c r="GSQ160" s="9"/>
      <c r="GSR160" s="9"/>
      <c r="GSS160" s="9"/>
      <c r="GST160" s="9"/>
      <c r="GSU160" s="9"/>
      <c r="GSV160" s="9"/>
      <c r="GSW160" s="9"/>
      <c r="GSX160" s="9"/>
      <c r="GSY160" s="9"/>
      <c r="GSZ160" s="9"/>
      <c r="GTA160" s="9"/>
      <c r="GTB160" s="9"/>
      <c r="GTC160" s="9"/>
      <c r="GTD160" s="9"/>
      <c r="GTE160" s="9"/>
      <c r="GTF160" s="9"/>
      <c r="GTG160" s="9"/>
      <c r="GTH160" s="9"/>
      <c r="GTI160" s="9"/>
      <c r="GTJ160" s="9"/>
      <c r="GTK160" s="9"/>
      <c r="GTL160" s="9"/>
      <c r="GTM160" s="9"/>
      <c r="GTN160" s="9"/>
      <c r="GTO160" s="9"/>
      <c r="GTP160" s="9"/>
      <c r="GTQ160" s="9"/>
      <c r="GTR160" s="9"/>
      <c r="GTS160" s="9"/>
      <c r="GTT160" s="9"/>
      <c r="GTU160" s="9"/>
      <c r="GTV160" s="9"/>
      <c r="GTW160" s="9"/>
      <c r="GTX160" s="9"/>
      <c r="GTY160" s="9"/>
      <c r="GTZ160" s="9"/>
      <c r="GUA160" s="9"/>
      <c r="GUB160" s="9"/>
      <c r="GUC160" s="9"/>
      <c r="GUD160" s="9"/>
      <c r="GUE160" s="9"/>
      <c r="GUF160" s="9"/>
      <c r="GUG160" s="9"/>
      <c r="GUH160" s="9"/>
      <c r="GUI160" s="9"/>
      <c r="GUJ160" s="9"/>
      <c r="GUK160" s="9"/>
      <c r="GUL160" s="9"/>
      <c r="GUM160" s="9"/>
      <c r="GUN160" s="9"/>
      <c r="GUO160" s="9"/>
      <c r="GUP160" s="9"/>
      <c r="GUQ160" s="9"/>
      <c r="GUR160" s="9"/>
      <c r="GUS160" s="9"/>
      <c r="GUT160" s="9"/>
      <c r="GUU160" s="9"/>
      <c r="GUV160" s="9"/>
      <c r="GUW160" s="9"/>
      <c r="GUX160" s="9"/>
      <c r="GUY160" s="9"/>
      <c r="GUZ160" s="9"/>
      <c r="GVA160" s="9"/>
      <c r="GVB160" s="9"/>
      <c r="GVC160" s="9"/>
      <c r="GVD160" s="9"/>
      <c r="GVE160" s="9"/>
      <c r="GVF160" s="9"/>
      <c r="GVG160" s="9"/>
      <c r="GVH160" s="9"/>
      <c r="GVI160" s="9"/>
      <c r="GVJ160" s="9"/>
      <c r="GVK160" s="9"/>
      <c r="GVL160" s="9"/>
      <c r="GVM160" s="9"/>
      <c r="GVN160" s="9"/>
      <c r="GVO160" s="9"/>
      <c r="GVP160" s="9"/>
      <c r="GVQ160" s="9"/>
      <c r="GVR160" s="9"/>
      <c r="GVS160" s="9"/>
      <c r="GVT160" s="9"/>
      <c r="GVU160" s="9"/>
      <c r="GVV160" s="9"/>
      <c r="GVW160" s="9"/>
      <c r="GVX160" s="9"/>
      <c r="GVY160" s="9"/>
      <c r="GVZ160" s="9"/>
      <c r="GWA160" s="9"/>
      <c r="GWB160" s="9"/>
      <c r="GWC160" s="9"/>
      <c r="GWD160" s="9"/>
      <c r="GWE160" s="9"/>
      <c r="GWF160" s="9"/>
      <c r="GWG160" s="9"/>
      <c r="GWH160" s="9"/>
      <c r="GWI160" s="9"/>
      <c r="GWJ160" s="9"/>
      <c r="GWK160" s="9"/>
      <c r="GWL160" s="9"/>
      <c r="GWM160" s="9"/>
      <c r="GWN160" s="9"/>
      <c r="GWO160" s="9"/>
      <c r="GWP160" s="9"/>
      <c r="GWQ160" s="9"/>
      <c r="GWR160" s="9"/>
      <c r="GWS160" s="9"/>
      <c r="GWT160" s="9"/>
      <c r="GWU160" s="9"/>
      <c r="GWV160" s="9"/>
      <c r="GWW160" s="9"/>
      <c r="GWX160" s="9"/>
      <c r="GWY160" s="9"/>
      <c r="GWZ160" s="9"/>
      <c r="GXA160" s="9"/>
      <c r="GXB160" s="9"/>
      <c r="GXC160" s="9"/>
      <c r="GXD160" s="9"/>
      <c r="GXE160" s="9"/>
      <c r="GXF160" s="9"/>
      <c r="GXG160" s="9"/>
      <c r="GXH160" s="9"/>
      <c r="GXI160" s="9"/>
      <c r="GXJ160" s="9"/>
      <c r="GXK160" s="9"/>
      <c r="GXL160" s="9"/>
      <c r="GXM160" s="9"/>
      <c r="GXN160" s="9"/>
      <c r="GXO160" s="9"/>
      <c r="GXP160" s="9"/>
      <c r="GXQ160" s="9"/>
      <c r="GXR160" s="9"/>
      <c r="GXS160" s="9"/>
      <c r="GXT160" s="9"/>
      <c r="GXU160" s="9"/>
      <c r="GXV160" s="9"/>
      <c r="GXW160" s="9"/>
      <c r="GXX160" s="9"/>
      <c r="GXY160" s="9"/>
      <c r="GXZ160" s="9"/>
      <c r="GYA160" s="9"/>
      <c r="GYB160" s="9"/>
      <c r="GYC160" s="9"/>
      <c r="GYD160" s="9"/>
      <c r="GYE160" s="9"/>
      <c r="GYF160" s="9"/>
      <c r="GYG160" s="9"/>
      <c r="GYH160" s="9"/>
      <c r="GYI160" s="9"/>
      <c r="GYJ160" s="9"/>
      <c r="GYK160" s="9"/>
      <c r="GYL160" s="9"/>
      <c r="GYM160" s="9"/>
      <c r="GYN160" s="9"/>
      <c r="GYO160" s="9"/>
      <c r="GYP160" s="9"/>
      <c r="GYQ160" s="9"/>
      <c r="GYR160" s="9"/>
      <c r="GYS160" s="9"/>
      <c r="GYT160" s="9"/>
      <c r="GYU160" s="9"/>
      <c r="GYV160" s="9"/>
      <c r="GYW160" s="9"/>
      <c r="GYX160" s="9"/>
      <c r="GYY160" s="9"/>
      <c r="GYZ160" s="9"/>
      <c r="GZA160" s="9"/>
      <c r="GZB160" s="9"/>
      <c r="GZC160" s="9"/>
      <c r="GZD160" s="9"/>
      <c r="GZE160" s="9"/>
      <c r="GZF160" s="9"/>
      <c r="GZG160" s="9"/>
      <c r="GZH160" s="9"/>
      <c r="GZI160" s="9"/>
      <c r="GZJ160" s="9"/>
      <c r="GZK160" s="9"/>
      <c r="GZL160" s="9"/>
      <c r="GZM160" s="9"/>
      <c r="GZN160" s="9"/>
      <c r="GZO160" s="9"/>
      <c r="GZP160" s="9"/>
      <c r="GZQ160" s="9"/>
      <c r="GZR160" s="9"/>
      <c r="GZS160" s="9"/>
      <c r="GZT160" s="9"/>
      <c r="GZU160" s="9"/>
      <c r="GZV160" s="9"/>
      <c r="GZW160" s="9"/>
      <c r="GZX160" s="9"/>
      <c r="GZY160" s="9"/>
      <c r="GZZ160" s="9"/>
      <c r="HAA160" s="9"/>
      <c r="HAB160" s="9"/>
      <c r="HAC160" s="9"/>
      <c r="HAD160" s="9"/>
      <c r="HAE160" s="9"/>
      <c r="HAF160" s="9"/>
      <c r="HAG160" s="9"/>
      <c r="HAH160" s="9"/>
      <c r="HAI160" s="9"/>
      <c r="HAJ160" s="9"/>
      <c r="HAK160" s="9"/>
      <c r="HAL160" s="9"/>
      <c r="HAM160" s="9"/>
      <c r="HAN160" s="9"/>
      <c r="HAO160" s="9"/>
      <c r="HAP160" s="9"/>
      <c r="HAQ160" s="9"/>
      <c r="HAR160" s="9"/>
      <c r="HAS160" s="9"/>
      <c r="HAT160" s="9"/>
      <c r="HAU160" s="9"/>
      <c r="HAV160" s="9"/>
      <c r="HAW160" s="9"/>
      <c r="HAX160" s="9"/>
      <c r="HAY160" s="9"/>
      <c r="HAZ160" s="9"/>
      <c r="HBA160" s="9"/>
      <c r="HBB160" s="9"/>
      <c r="HBC160" s="9"/>
      <c r="HBD160" s="9"/>
      <c r="HBE160" s="9"/>
      <c r="HBF160" s="9"/>
      <c r="HBG160" s="9"/>
      <c r="HBH160" s="9"/>
      <c r="HBI160" s="9"/>
      <c r="HBJ160" s="9"/>
      <c r="HBK160" s="9"/>
      <c r="HBL160" s="9"/>
      <c r="HBM160" s="9"/>
      <c r="HBN160" s="9"/>
      <c r="HBO160" s="9"/>
      <c r="HBP160" s="9"/>
      <c r="HBQ160" s="9"/>
      <c r="HBR160" s="9"/>
      <c r="HBS160" s="9"/>
      <c r="HBT160" s="9"/>
      <c r="HBU160" s="9"/>
      <c r="HBV160" s="9"/>
      <c r="HBW160" s="9"/>
      <c r="HBX160" s="9"/>
      <c r="HBY160" s="9"/>
      <c r="HBZ160" s="9"/>
      <c r="HCA160" s="9"/>
      <c r="HCB160" s="9"/>
      <c r="HCC160" s="9"/>
      <c r="HCD160" s="9"/>
      <c r="HCE160" s="9"/>
      <c r="HCF160" s="9"/>
      <c r="HCG160" s="9"/>
      <c r="HCH160" s="9"/>
      <c r="HCI160" s="9"/>
      <c r="HCJ160" s="9"/>
      <c r="HCK160" s="9"/>
      <c r="HCL160" s="9"/>
      <c r="HCM160" s="9"/>
      <c r="HCN160" s="9"/>
      <c r="HCO160" s="9"/>
      <c r="HCP160" s="9"/>
      <c r="HCQ160" s="9"/>
      <c r="HCR160" s="9"/>
      <c r="HCS160" s="9"/>
      <c r="HCT160" s="9"/>
      <c r="HCU160" s="9"/>
      <c r="HCV160" s="9"/>
      <c r="HCW160" s="9"/>
      <c r="HCX160" s="9"/>
      <c r="HCY160" s="9"/>
      <c r="HCZ160" s="9"/>
      <c r="HDA160" s="9"/>
      <c r="HDB160" s="9"/>
      <c r="HDC160" s="9"/>
      <c r="HDD160" s="9"/>
      <c r="HDE160" s="9"/>
      <c r="HDF160" s="9"/>
      <c r="HDG160" s="9"/>
      <c r="HDH160" s="9"/>
      <c r="HDI160" s="9"/>
      <c r="HDJ160" s="9"/>
      <c r="HDK160" s="9"/>
      <c r="HDL160" s="9"/>
      <c r="HDM160" s="9"/>
      <c r="HDN160" s="9"/>
      <c r="HDO160" s="9"/>
      <c r="HDP160" s="9"/>
      <c r="HDQ160" s="9"/>
      <c r="HDR160" s="9"/>
      <c r="HDS160" s="9"/>
      <c r="HDT160" s="9"/>
      <c r="HDU160" s="9"/>
      <c r="HDV160" s="9"/>
      <c r="HDW160" s="9"/>
      <c r="HDX160" s="9"/>
      <c r="HDY160" s="9"/>
      <c r="HDZ160" s="9"/>
      <c r="HEA160" s="9"/>
      <c r="HEB160" s="9"/>
      <c r="HEC160" s="9"/>
      <c r="HED160" s="9"/>
      <c r="HEE160" s="9"/>
      <c r="HEF160" s="9"/>
      <c r="HEG160" s="9"/>
      <c r="HEH160" s="9"/>
      <c r="HEI160" s="9"/>
      <c r="HEJ160" s="9"/>
      <c r="HEK160" s="9"/>
      <c r="HEL160" s="9"/>
      <c r="HEM160" s="9"/>
      <c r="HEN160" s="9"/>
      <c r="HEO160" s="9"/>
      <c r="HEP160" s="9"/>
      <c r="HEQ160" s="9"/>
      <c r="HER160" s="9"/>
      <c r="HES160" s="9"/>
      <c r="HET160" s="9"/>
      <c r="HEU160" s="9"/>
      <c r="HEV160" s="9"/>
      <c r="HEW160" s="9"/>
      <c r="HEX160" s="9"/>
      <c r="HEY160" s="9"/>
      <c r="HEZ160" s="9"/>
      <c r="HFA160" s="9"/>
      <c r="HFB160" s="9"/>
      <c r="HFC160" s="9"/>
      <c r="HFD160" s="9"/>
      <c r="HFE160" s="9"/>
      <c r="HFF160" s="9"/>
      <c r="HFG160" s="9"/>
      <c r="HFH160" s="9"/>
      <c r="HFI160" s="9"/>
      <c r="HFJ160" s="9"/>
      <c r="HFK160" s="9"/>
      <c r="HFL160" s="9"/>
      <c r="HFM160" s="9"/>
      <c r="HFN160" s="9"/>
      <c r="HFO160" s="9"/>
      <c r="HFP160" s="9"/>
      <c r="HFQ160" s="9"/>
      <c r="HFR160" s="9"/>
      <c r="HFS160" s="9"/>
      <c r="HFT160" s="9"/>
      <c r="HFU160" s="9"/>
      <c r="HFV160" s="9"/>
      <c r="HFW160" s="9"/>
      <c r="HFX160" s="9"/>
      <c r="HFY160" s="9"/>
      <c r="HFZ160" s="9"/>
      <c r="HGA160" s="9"/>
      <c r="HGB160" s="9"/>
      <c r="HGC160" s="9"/>
      <c r="HGD160" s="9"/>
      <c r="HGE160" s="9"/>
      <c r="HGF160" s="9"/>
      <c r="HGG160" s="9"/>
      <c r="HGH160" s="9"/>
      <c r="HGI160" s="9"/>
      <c r="HGJ160" s="9"/>
      <c r="HGK160" s="9"/>
      <c r="HGL160" s="9"/>
      <c r="HGM160" s="9"/>
      <c r="HGN160" s="9"/>
      <c r="HGO160" s="9"/>
      <c r="HGP160" s="9"/>
      <c r="HGQ160" s="9"/>
      <c r="HGR160" s="9"/>
      <c r="HGS160" s="9"/>
      <c r="HGT160" s="9"/>
      <c r="HGU160" s="9"/>
      <c r="HGV160" s="9"/>
      <c r="HGW160" s="9"/>
      <c r="HGX160" s="9"/>
      <c r="HGY160" s="9"/>
      <c r="HGZ160" s="9"/>
      <c r="HHA160" s="9"/>
      <c r="HHB160" s="9"/>
      <c r="HHC160" s="9"/>
      <c r="HHD160" s="9"/>
      <c r="HHE160" s="9"/>
      <c r="HHF160" s="9"/>
      <c r="HHG160" s="9"/>
      <c r="HHH160" s="9"/>
      <c r="HHI160" s="9"/>
      <c r="HHJ160" s="9"/>
      <c r="HHK160" s="9"/>
      <c r="HHL160" s="9"/>
      <c r="HHM160" s="9"/>
      <c r="HHN160" s="9"/>
      <c r="HHO160" s="9"/>
      <c r="HHP160" s="9"/>
      <c r="HHQ160" s="9"/>
      <c r="HHR160" s="9"/>
      <c r="HHS160" s="9"/>
      <c r="HHT160" s="9"/>
      <c r="HHU160" s="9"/>
      <c r="HHV160" s="9"/>
      <c r="HHW160" s="9"/>
      <c r="HHX160" s="9"/>
      <c r="HHY160" s="9"/>
      <c r="HHZ160" s="9"/>
      <c r="HIA160" s="9"/>
      <c r="HIB160" s="9"/>
      <c r="HIC160" s="9"/>
      <c r="HID160" s="9"/>
      <c r="HIE160" s="9"/>
      <c r="HIF160" s="9"/>
      <c r="HIG160" s="9"/>
      <c r="HIH160" s="9"/>
      <c r="HII160" s="9"/>
      <c r="HIJ160" s="9"/>
      <c r="HIK160" s="9"/>
      <c r="HIL160" s="9"/>
      <c r="HIM160" s="9"/>
      <c r="HIN160" s="9"/>
      <c r="HIO160" s="9"/>
      <c r="HIP160" s="9"/>
      <c r="HIQ160" s="9"/>
      <c r="HIR160" s="9"/>
      <c r="HIS160" s="9"/>
      <c r="HIT160" s="9"/>
      <c r="HIU160" s="9"/>
      <c r="HIV160" s="9"/>
      <c r="HIW160" s="9"/>
      <c r="HIX160" s="9"/>
      <c r="HIY160" s="9"/>
      <c r="HIZ160" s="9"/>
      <c r="HJA160" s="9"/>
      <c r="HJB160" s="9"/>
      <c r="HJC160" s="9"/>
      <c r="HJD160" s="9"/>
      <c r="HJE160" s="9"/>
      <c r="HJF160" s="9"/>
      <c r="HJG160" s="9"/>
      <c r="HJH160" s="9"/>
      <c r="HJI160" s="9"/>
      <c r="HJJ160" s="9"/>
      <c r="HJK160" s="9"/>
      <c r="HJL160" s="9"/>
      <c r="HJM160" s="9"/>
      <c r="HJN160" s="9"/>
      <c r="HJO160" s="9"/>
      <c r="HJP160" s="9"/>
      <c r="HJQ160" s="9"/>
      <c r="HJR160" s="9"/>
      <c r="HJS160" s="9"/>
      <c r="HJT160" s="9"/>
      <c r="HJU160" s="9"/>
      <c r="HJV160" s="9"/>
      <c r="HJW160" s="9"/>
      <c r="HJX160" s="9"/>
      <c r="HJY160" s="9"/>
      <c r="HJZ160" s="9"/>
      <c r="HKA160" s="9"/>
      <c r="HKB160" s="9"/>
      <c r="HKC160" s="9"/>
      <c r="HKD160" s="9"/>
      <c r="HKE160" s="9"/>
      <c r="HKF160" s="9"/>
      <c r="HKG160" s="9"/>
      <c r="HKH160" s="9"/>
      <c r="HKI160" s="9"/>
      <c r="HKJ160" s="9"/>
      <c r="HKK160" s="9"/>
      <c r="HKL160" s="9"/>
      <c r="HKM160" s="9"/>
      <c r="HKN160" s="9"/>
      <c r="HKO160" s="9"/>
      <c r="HKP160" s="9"/>
      <c r="HKQ160" s="9"/>
      <c r="HKR160" s="9"/>
      <c r="HKS160" s="9"/>
      <c r="HKT160" s="9"/>
      <c r="HKU160" s="9"/>
      <c r="HKV160" s="9"/>
      <c r="HKW160" s="9"/>
      <c r="HKX160" s="9"/>
      <c r="HKY160" s="9"/>
      <c r="HKZ160" s="9"/>
      <c r="HLA160" s="9"/>
      <c r="HLB160" s="9"/>
      <c r="HLC160" s="9"/>
      <c r="HLD160" s="9"/>
      <c r="HLE160" s="9"/>
      <c r="HLF160" s="9"/>
      <c r="HLG160" s="9"/>
      <c r="HLH160" s="9"/>
      <c r="HLI160" s="9"/>
      <c r="HLJ160" s="9"/>
      <c r="HLK160" s="9"/>
      <c r="HLL160" s="9"/>
      <c r="HLM160" s="9"/>
      <c r="HLN160" s="9"/>
      <c r="HLO160" s="9"/>
      <c r="HLP160" s="9"/>
      <c r="HLQ160" s="9"/>
      <c r="HLR160" s="9"/>
      <c r="HLS160" s="9"/>
      <c r="HLT160" s="9"/>
      <c r="HLU160" s="9"/>
      <c r="HLV160" s="9"/>
      <c r="HLW160" s="9"/>
      <c r="HLX160" s="9"/>
      <c r="HLY160" s="9"/>
      <c r="HLZ160" s="9"/>
      <c r="HMA160" s="9"/>
      <c r="HMB160" s="9"/>
      <c r="HMC160" s="9"/>
      <c r="HMD160" s="9"/>
      <c r="HME160" s="9"/>
      <c r="HMF160" s="9"/>
      <c r="HMG160" s="9"/>
      <c r="HMH160" s="9"/>
      <c r="HMI160" s="9"/>
      <c r="HMJ160" s="9"/>
      <c r="HMK160" s="9"/>
      <c r="HML160" s="9"/>
      <c r="HMM160" s="9"/>
      <c r="HMN160" s="9"/>
      <c r="HMO160" s="9"/>
      <c r="HMP160" s="9"/>
      <c r="HMQ160" s="9"/>
      <c r="HMR160" s="9"/>
      <c r="HMS160" s="9"/>
      <c r="HMT160" s="9"/>
      <c r="HMU160" s="9"/>
      <c r="HMV160" s="9"/>
      <c r="HMW160" s="9"/>
      <c r="HMX160" s="9"/>
      <c r="HMY160" s="9"/>
      <c r="HMZ160" s="9"/>
      <c r="HNA160" s="9"/>
      <c r="HNB160" s="9"/>
      <c r="HNC160" s="9"/>
      <c r="HND160" s="9"/>
      <c r="HNE160" s="9"/>
      <c r="HNF160" s="9"/>
      <c r="HNG160" s="9"/>
      <c r="HNH160" s="9"/>
      <c r="HNI160" s="9"/>
      <c r="HNJ160" s="9"/>
      <c r="HNK160" s="9"/>
      <c r="HNL160" s="9"/>
      <c r="HNM160" s="9"/>
      <c r="HNN160" s="9"/>
      <c r="HNO160" s="9"/>
      <c r="HNP160" s="9"/>
      <c r="HNQ160" s="9"/>
      <c r="HNR160" s="9"/>
      <c r="HNS160" s="9"/>
      <c r="HNT160" s="9"/>
      <c r="HNU160" s="9"/>
      <c r="HNV160" s="9"/>
      <c r="HNW160" s="9"/>
      <c r="HNX160" s="9"/>
      <c r="HNY160" s="9"/>
      <c r="HNZ160" s="9"/>
      <c r="HOA160" s="9"/>
      <c r="HOB160" s="9"/>
      <c r="HOC160" s="9"/>
      <c r="HOD160" s="9"/>
      <c r="HOE160" s="9"/>
      <c r="HOF160" s="9"/>
      <c r="HOG160" s="9"/>
      <c r="HOH160" s="9"/>
      <c r="HOI160" s="9"/>
      <c r="HOJ160" s="9"/>
      <c r="HOK160" s="9"/>
      <c r="HOL160" s="9"/>
      <c r="HOM160" s="9"/>
      <c r="HON160" s="9"/>
      <c r="HOO160" s="9"/>
      <c r="HOP160" s="9"/>
      <c r="HOQ160" s="9"/>
      <c r="HOR160" s="9"/>
      <c r="HOS160" s="9"/>
      <c r="HOT160" s="9"/>
      <c r="HOU160" s="9"/>
      <c r="HOV160" s="9"/>
      <c r="HOW160" s="9"/>
      <c r="HOX160" s="9"/>
      <c r="HOY160" s="9"/>
      <c r="HOZ160" s="9"/>
      <c r="HPA160" s="9"/>
      <c r="HPB160" s="9"/>
      <c r="HPC160" s="9"/>
      <c r="HPD160" s="9"/>
      <c r="HPE160" s="9"/>
      <c r="HPF160" s="9"/>
      <c r="HPG160" s="9"/>
      <c r="HPH160" s="9"/>
      <c r="HPI160" s="9"/>
      <c r="HPJ160" s="9"/>
      <c r="HPK160" s="9"/>
      <c r="HPL160" s="9"/>
      <c r="HPM160" s="9"/>
      <c r="HPN160" s="9"/>
      <c r="HPO160" s="9"/>
      <c r="HPP160" s="9"/>
      <c r="HPQ160" s="9"/>
      <c r="HPR160" s="9"/>
      <c r="HPS160" s="9"/>
      <c r="HPT160" s="9"/>
      <c r="HPU160" s="9"/>
      <c r="HPV160" s="9"/>
      <c r="HPW160" s="9"/>
      <c r="HPX160" s="9"/>
      <c r="HPY160" s="9"/>
      <c r="HPZ160" s="9"/>
      <c r="HQA160" s="9"/>
      <c r="HQB160" s="9"/>
      <c r="HQC160" s="9"/>
      <c r="HQD160" s="9"/>
      <c r="HQE160" s="9"/>
      <c r="HQF160" s="9"/>
      <c r="HQG160" s="9"/>
      <c r="HQH160" s="9"/>
      <c r="HQI160" s="9"/>
      <c r="HQJ160" s="9"/>
      <c r="HQK160" s="9"/>
      <c r="HQL160" s="9"/>
      <c r="HQM160" s="9"/>
      <c r="HQN160" s="9"/>
      <c r="HQO160" s="9"/>
      <c r="HQP160" s="9"/>
      <c r="HQQ160" s="9"/>
      <c r="HQR160" s="9"/>
      <c r="HQS160" s="9"/>
      <c r="HQT160" s="9"/>
      <c r="HQU160" s="9"/>
      <c r="HQV160" s="9"/>
      <c r="HQW160" s="9"/>
      <c r="HQX160" s="9"/>
      <c r="HQY160" s="9"/>
      <c r="HQZ160" s="9"/>
      <c r="HRA160" s="9"/>
      <c r="HRB160" s="9"/>
      <c r="HRC160" s="9"/>
      <c r="HRD160" s="9"/>
      <c r="HRE160" s="9"/>
      <c r="HRF160" s="9"/>
      <c r="HRG160" s="9"/>
      <c r="HRH160" s="9"/>
      <c r="HRI160" s="9"/>
      <c r="HRJ160" s="9"/>
      <c r="HRK160" s="9"/>
      <c r="HRL160" s="9"/>
      <c r="HRM160" s="9"/>
      <c r="HRN160" s="9"/>
      <c r="HRO160" s="9"/>
      <c r="HRP160" s="9"/>
      <c r="HRQ160" s="9"/>
      <c r="HRR160" s="9"/>
      <c r="HRS160" s="9"/>
      <c r="HRT160" s="9"/>
      <c r="HRU160" s="9"/>
      <c r="HRV160" s="9"/>
      <c r="HRW160" s="9"/>
      <c r="HRX160" s="9"/>
      <c r="HRY160" s="9"/>
      <c r="HRZ160" s="9"/>
      <c r="HSA160" s="9"/>
      <c r="HSB160" s="9"/>
      <c r="HSC160" s="9"/>
      <c r="HSD160" s="9"/>
      <c r="HSE160" s="9"/>
      <c r="HSF160" s="9"/>
      <c r="HSG160" s="9"/>
      <c r="HSH160" s="9"/>
      <c r="HSI160" s="9"/>
      <c r="HSJ160" s="9"/>
      <c r="HSK160" s="9"/>
      <c r="HSL160" s="9"/>
      <c r="HSM160" s="9"/>
      <c r="HSN160" s="9"/>
      <c r="HSO160" s="9"/>
      <c r="HSP160" s="9"/>
      <c r="HSQ160" s="9"/>
      <c r="HSR160" s="9"/>
      <c r="HSS160" s="9"/>
      <c r="HST160" s="9"/>
      <c r="HSU160" s="9"/>
      <c r="HSV160" s="9"/>
      <c r="HSW160" s="9"/>
      <c r="HSX160" s="9"/>
      <c r="HSY160" s="9"/>
      <c r="HSZ160" s="9"/>
      <c r="HTA160" s="9"/>
      <c r="HTB160" s="9"/>
      <c r="HTC160" s="9"/>
      <c r="HTD160" s="9"/>
      <c r="HTE160" s="9"/>
      <c r="HTF160" s="9"/>
      <c r="HTG160" s="9"/>
      <c r="HTH160" s="9"/>
      <c r="HTI160" s="9"/>
      <c r="HTJ160" s="9"/>
      <c r="HTK160" s="9"/>
      <c r="HTL160" s="9"/>
      <c r="HTM160" s="9"/>
      <c r="HTN160" s="9"/>
      <c r="HTO160" s="9"/>
      <c r="HTP160" s="9"/>
      <c r="HTQ160" s="9"/>
      <c r="HTR160" s="9"/>
      <c r="HTS160" s="9"/>
      <c r="HTT160" s="9"/>
      <c r="HTU160" s="9"/>
      <c r="HTV160" s="9"/>
      <c r="HTW160" s="9"/>
      <c r="HTX160" s="9"/>
      <c r="HTY160" s="9"/>
      <c r="HTZ160" s="9"/>
      <c r="HUA160" s="9"/>
      <c r="HUB160" s="9"/>
      <c r="HUC160" s="9"/>
      <c r="HUD160" s="9"/>
      <c r="HUE160" s="9"/>
      <c r="HUF160" s="9"/>
      <c r="HUG160" s="9"/>
      <c r="HUH160" s="9"/>
      <c r="HUI160" s="9"/>
      <c r="HUJ160" s="9"/>
      <c r="HUK160" s="9"/>
      <c r="HUL160" s="9"/>
      <c r="HUM160" s="9"/>
      <c r="HUN160" s="9"/>
      <c r="HUO160" s="9"/>
      <c r="HUP160" s="9"/>
      <c r="HUQ160" s="9"/>
      <c r="HUR160" s="9"/>
      <c r="HUS160" s="9"/>
      <c r="HUT160" s="9"/>
      <c r="HUU160" s="9"/>
      <c r="HUV160" s="9"/>
      <c r="HUW160" s="9"/>
      <c r="HUX160" s="9"/>
      <c r="HUY160" s="9"/>
      <c r="HUZ160" s="9"/>
      <c r="HVA160" s="9"/>
      <c r="HVB160" s="9"/>
      <c r="HVC160" s="9"/>
      <c r="HVD160" s="9"/>
      <c r="HVE160" s="9"/>
      <c r="HVF160" s="9"/>
      <c r="HVG160" s="9"/>
      <c r="HVH160" s="9"/>
      <c r="HVI160" s="9"/>
      <c r="HVJ160" s="9"/>
      <c r="HVK160" s="9"/>
      <c r="HVL160" s="9"/>
      <c r="HVM160" s="9"/>
      <c r="HVN160" s="9"/>
      <c r="HVO160" s="9"/>
      <c r="HVP160" s="9"/>
      <c r="HVQ160" s="9"/>
      <c r="HVR160" s="9"/>
      <c r="HVS160" s="9"/>
      <c r="HVT160" s="9"/>
      <c r="HVU160" s="9"/>
      <c r="HVV160" s="9"/>
      <c r="HVW160" s="9"/>
      <c r="HVX160" s="9"/>
      <c r="HVY160" s="9"/>
      <c r="HVZ160" s="9"/>
      <c r="HWA160" s="9"/>
      <c r="HWB160" s="9"/>
      <c r="HWC160" s="9"/>
      <c r="HWD160" s="9"/>
      <c r="HWE160" s="9"/>
      <c r="HWF160" s="9"/>
      <c r="HWG160" s="9"/>
      <c r="HWH160" s="9"/>
      <c r="HWI160" s="9"/>
      <c r="HWJ160" s="9"/>
      <c r="HWK160" s="9"/>
      <c r="HWL160" s="9"/>
      <c r="HWM160" s="9"/>
      <c r="HWN160" s="9"/>
      <c r="HWO160" s="9"/>
      <c r="HWP160" s="9"/>
      <c r="HWQ160" s="9"/>
      <c r="HWR160" s="9"/>
      <c r="HWS160" s="9"/>
      <c r="HWT160" s="9"/>
      <c r="HWU160" s="9"/>
      <c r="HWV160" s="9"/>
      <c r="HWW160" s="9"/>
      <c r="HWX160" s="9"/>
      <c r="HWY160" s="9"/>
      <c r="HWZ160" s="9"/>
      <c r="HXA160" s="9"/>
      <c r="HXB160" s="9"/>
      <c r="HXC160" s="9"/>
      <c r="HXD160" s="9"/>
      <c r="HXE160" s="9"/>
      <c r="HXF160" s="9"/>
      <c r="HXG160" s="9"/>
      <c r="HXH160" s="9"/>
      <c r="HXI160" s="9"/>
      <c r="HXJ160" s="9"/>
      <c r="HXK160" s="9"/>
      <c r="HXL160" s="9"/>
      <c r="HXM160" s="9"/>
      <c r="HXN160" s="9"/>
      <c r="HXO160" s="9"/>
      <c r="HXP160" s="9"/>
      <c r="HXQ160" s="9"/>
      <c r="HXR160" s="9"/>
      <c r="HXS160" s="9"/>
      <c r="HXT160" s="9"/>
      <c r="HXU160" s="9"/>
      <c r="HXV160" s="9"/>
      <c r="HXW160" s="9"/>
      <c r="HXX160" s="9"/>
      <c r="HXY160" s="9"/>
      <c r="HXZ160" s="9"/>
      <c r="HYA160" s="9"/>
      <c r="HYB160" s="9"/>
      <c r="HYC160" s="9"/>
      <c r="HYD160" s="9"/>
      <c r="HYE160" s="9"/>
      <c r="HYF160" s="9"/>
      <c r="HYG160" s="9"/>
      <c r="HYH160" s="9"/>
      <c r="HYI160" s="9"/>
      <c r="HYJ160" s="9"/>
      <c r="HYK160" s="9"/>
      <c r="HYL160" s="9"/>
      <c r="HYM160" s="9"/>
      <c r="HYN160" s="9"/>
      <c r="HYO160" s="9"/>
      <c r="HYP160" s="9"/>
      <c r="HYQ160" s="9"/>
      <c r="HYR160" s="9"/>
      <c r="HYS160" s="9"/>
      <c r="HYT160" s="9"/>
      <c r="HYU160" s="9"/>
      <c r="HYV160" s="9"/>
      <c r="HYW160" s="9"/>
      <c r="HYX160" s="9"/>
      <c r="HYY160" s="9"/>
      <c r="HYZ160" s="9"/>
      <c r="HZA160" s="9"/>
      <c r="HZB160" s="9"/>
      <c r="HZC160" s="9"/>
      <c r="HZD160" s="9"/>
      <c r="HZE160" s="9"/>
      <c r="HZF160" s="9"/>
      <c r="HZG160" s="9"/>
      <c r="HZH160" s="9"/>
      <c r="HZI160" s="9"/>
      <c r="HZJ160" s="9"/>
      <c r="HZK160" s="9"/>
      <c r="HZL160" s="9"/>
      <c r="HZM160" s="9"/>
      <c r="HZN160" s="9"/>
      <c r="HZO160" s="9"/>
      <c r="HZP160" s="9"/>
      <c r="HZQ160" s="9"/>
      <c r="HZR160" s="9"/>
      <c r="HZS160" s="9"/>
      <c r="HZT160" s="9"/>
      <c r="HZU160" s="9"/>
      <c r="HZV160" s="9"/>
      <c r="HZW160" s="9"/>
      <c r="HZX160" s="9"/>
      <c r="HZY160" s="9"/>
      <c r="HZZ160" s="9"/>
      <c r="IAA160" s="9"/>
      <c r="IAB160" s="9"/>
      <c r="IAC160" s="9"/>
      <c r="IAD160" s="9"/>
      <c r="IAE160" s="9"/>
      <c r="IAF160" s="9"/>
      <c r="IAG160" s="9"/>
      <c r="IAH160" s="9"/>
      <c r="IAI160" s="9"/>
      <c r="IAJ160" s="9"/>
      <c r="IAK160" s="9"/>
      <c r="IAL160" s="9"/>
      <c r="IAM160" s="9"/>
      <c r="IAN160" s="9"/>
      <c r="IAO160" s="9"/>
      <c r="IAP160" s="9"/>
      <c r="IAQ160" s="9"/>
      <c r="IAR160" s="9"/>
      <c r="IAS160" s="9"/>
      <c r="IAT160" s="9"/>
      <c r="IAU160" s="9"/>
      <c r="IAV160" s="9"/>
      <c r="IAW160" s="9"/>
      <c r="IAX160" s="9"/>
      <c r="IAY160" s="9"/>
      <c r="IAZ160" s="9"/>
      <c r="IBA160" s="9"/>
      <c r="IBB160" s="9"/>
      <c r="IBC160" s="9"/>
      <c r="IBD160" s="9"/>
      <c r="IBE160" s="9"/>
      <c r="IBF160" s="9"/>
      <c r="IBG160" s="9"/>
      <c r="IBH160" s="9"/>
      <c r="IBI160" s="9"/>
      <c r="IBJ160" s="9"/>
      <c r="IBK160" s="9"/>
      <c r="IBL160" s="9"/>
      <c r="IBM160" s="9"/>
      <c r="IBN160" s="9"/>
      <c r="IBO160" s="9"/>
      <c r="IBP160" s="9"/>
      <c r="IBQ160" s="9"/>
      <c r="IBR160" s="9"/>
      <c r="IBS160" s="9"/>
      <c r="IBT160" s="9"/>
      <c r="IBU160" s="9"/>
      <c r="IBV160" s="9"/>
      <c r="IBW160" s="9"/>
      <c r="IBX160" s="9"/>
      <c r="IBY160" s="9"/>
      <c r="IBZ160" s="9"/>
      <c r="ICA160" s="9"/>
      <c r="ICB160" s="9"/>
      <c r="ICC160" s="9"/>
      <c r="ICD160" s="9"/>
      <c r="ICE160" s="9"/>
      <c r="ICF160" s="9"/>
      <c r="ICG160" s="9"/>
      <c r="ICH160" s="9"/>
      <c r="ICI160" s="9"/>
      <c r="ICJ160" s="9"/>
      <c r="ICK160" s="9"/>
      <c r="ICL160" s="9"/>
      <c r="ICM160" s="9"/>
      <c r="ICN160" s="9"/>
      <c r="ICO160" s="9"/>
      <c r="ICP160" s="9"/>
      <c r="ICQ160" s="9"/>
      <c r="ICR160" s="9"/>
      <c r="ICS160" s="9"/>
      <c r="ICT160" s="9"/>
      <c r="ICU160" s="9"/>
      <c r="ICV160" s="9"/>
      <c r="ICW160" s="9"/>
      <c r="ICX160" s="9"/>
      <c r="ICY160" s="9"/>
      <c r="ICZ160" s="9"/>
      <c r="IDA160" s="9"/>
      <c r="IDB160" s="9"/>
      <c r="IDC160" s="9"/>
      <c r="IDD160" s="9"/>
      <c r="IDE160" s="9"/>
      <c r="IDF160" s="9"/>
      <c r="IDG160" s="9"/>
      <c r="IDH160" s="9"/>
      <c r="IDI160" s="9"/>
      <c r="IDJ160" s="9"/>
      <c r="IDK160" s="9"/>
      <c r="IDL160" s="9"/>
      <c r="IDM160" s="9"/>
      <c r="IDN160" s="9"/>
      <c r="IDO160" s="9"/>
      <c r="IDP160" s="9"/>
      <c r="IDQ160" s="9"/>
      <c r="IDR160" s="9"/>
      <c r="IDS160" s="9"/>
      <c r="IDT160" s="9"/>
      <c r="IDU160" s="9"/>
      <c r="IDV160" s="9"/>
      <c r="IDW160" s="9"/>
      <c r="IDX160" s="9"/>
      <c r="IDY160" s="9"/>
      <c r="IDZ160" s="9"/>
      <c r="IEA160" s="9"/>
      <c r="IEB160" s="9"/>
      <c r="IEC160" s="9"/>
      <c r="IED160" s="9"/>
      <c r="IEE160" s="9"/>
      <c r="IEF160" s="9"/>
      <c r="IEG160" s="9"/>
      <c r="IEH160" s="9"/>
      <c r="IEI160" s="9"/>
      <c r="IEJ160" s="9"/>
      <c r="IEK160" s="9"/>
      <c r="IEL160" s="9"/>
      <c r="IEM160" s="9"/>
      <c r="IEN160" s="9"/>
      <c r="IEO160" s="9"/>
      <c r="IEP160" s="9"/>
      <c r="IEQ160" s="9"/>
      <c r="IER160" s="9"/>
      <c r="IES160" s="9"/>
      <c r="IET160" s="9"/>
      <c r="IEU160" s="9"/>
      <c r="IEV160" s="9"/>
      <c r="IEW160" s="9"/>
      <c r="IEX160" s="9"/>
      <c r="IEY160" s="9"/>
      <c r="IEZ160" s="9"/>
      <c r="IFA160" s="9"/>
      <c r="IFB160" s="9"/>
      <c r="IFC160" s="9"/>
      <c r="IFD160" s="9"/>
      <c r="IFE160" s="9"/>
      <c r="IFF160" s="9"/>
      <c r="IFG160" s="9"/>
      <c r="IFH160" s="9"/>
      <c r="IFI160" s="9"/>
      <c r="IFJ160" s="9"/>
      <c r="IFK160" s="9"/>
      <c r="IFL160" s="9"/>
      <c r="IFM160" s="9"/>
      <c r="IFN160" s="9"/>
      <c r="IFO160" s="9"/>
      <c r="IFP160" s="9"/>
      <c r="IFQ160" s="9"/>
      <c r="IFR160" s="9"/>
      <c r="IFS160" s="9"/>
      <c r="IFT160" s="9"/>
      <c r="IFU160" s="9"/>
      <c r="IFV160" s="9"/>
      <c r="IFW160" s="9"/>
      <c r="IFX160" s="9"/>
      <c r="IFY160" s="9"/>
      <c r="IFZ160" s="9"/>
      <c r="IGA160" s="9"/>
      <c r="IGB160" s="9"/>
      <c r="IGC160" s="9"/>
      <c r="IGD160" s="9"/>
      <c r="IGE160" s="9"/>
      <c r="IGF160" s="9"/>
      <c r="IGG160" s="9"/>
      <c r="IGH160" s="9"/>
      <c r="IGI160" s="9"/>
      <c r="IGJ160" s="9"/>
      <c r="IGK160" s="9"/>
      <c r="IGL160" s="9"/>
      <c r="IGM160" s="9"/>
      <c r="IGN160" s="9"/>
      <c r="IGO160" s="9"/>
      <c r="IGP160" s="9"/>
      <c r="IGQ160" s="9"/>
      <c r="IGR160" s="9"/>
      <c r="IGS160" s="9"/>
      <c r="IGT160" s="9"/>
      <c r="IGU160" s="9"/>
      <c r="IGV160" s="9"/>
      <c r="IGW160" s="9"/>
      <c r="IGX160" s="9"/>
      <c r="IGY160" s="9"/>
      <c r="IGZ160" s="9"/>
      <c r="IHA160" s="9"/>
      <c r="IHB160" s="9"/>
      <c r="IHC160" s="9"/>
      <c r="IHD160" s="9"/>
      <c r="IHE160" s="9"/>
      <c r="IHF160" s="9"/>
      <c r="IHG160" s="9"/>
      <c r="IHH160" s="9"/>
      <c r="IHI160" s="9"/>
      <c r="IHJ160" s="9"/>
      <c r="IHK160" s="9"/>
      <c r="IHL160" s="9"/>
      <c r="IHM160" s="9"/>
      <c r="IHN160" s="9"/>
      <c r="IHO160" s="9"/>
      <c r="IHP160" s="9"/>
      <c r="IHQ160" s="9"/>
      <c r="IHR160" s="9"/>
      <c r="IHS160" s="9"/>
      <c r="IHT160" s="9"/>
      <c r="IHU160" s="9"/>
      <c r="IHV160" s="9"/>
      <c r="IHW160" s="9"/>
      <c r="IHX160" s="9"/>
      <c r="IHY160" s="9"/>
      <c r="IHZ160" s="9"/>
      <c r="IIA160" s="9"/>
      <c r="IIB160" s="9"/>
      <c r="IIC160" s="9"/>
      <c r="IID160" s="9"/>
      <c r="IIE160" s="9"/>
      <c r="IIF160" s="9"/>
      <c r="IIG160" s="9"/>
      <c r="IIH160" s="9"/>
      <c r="III160" s="9"/>
      <c r="IIJ160" s="9"/>
      <c r="IIK160" s="9"/>
      <c r="IIL160" s="9"/>
      <c r="IIM160" s="9"/>
      <c r="IIN160" s="9"/>
      <c r="IIO160" s="9"/>
      <c r="IIP160" s="9"/>
      <c r="IIQ160" s="9"/>
      <c r="IIR160" s="9"/>
      <c r="IIS160" s="9"/>
      <c r="IIT160" s="9"/>
      <c r="IIU160" s="9"/>
      <c r="IIV160" s="9"/>
      <c r="IIW160" s="9"/>
      <c r="IIX160" s="9"/>
      <c r="IIY160" s="9"/>
      <c r="IIZ160" s="9"/>
      <c r="IJA160" s="9"/>
      <c r="IJB160" s="9"/>
      <c r="IJC160" s="9"/>
      <c r="IJD160" s="9"/>
      <c r="IJE160" s="9"/>
      <c r="IJF160" s="9"/>
      <c r="IJG160" s="9"/>
      <c r="IJH160" s="9"/>
      <c r="IJI160" s="9"/>
      <c r="IJJ160" s="9"/>
      <c r="IJK160" s="9"/>
      <c r="IJL160" s="9"/>
      <c r="IJM160" s="9"/>
      <c r="IJN160" s="9"/>
      <c r="IJO160" s="9"/>
      <c r="IJP160" s="9"/>
      <c r="IJQ160" s="9"/>
      <c r="IJR160" s="9"/>
      <c r="IJS160" s="9"/>
      <c r="IJT160" s="9"/>
      <c r="IJU160" s="9"/>
      <c r="IJV160" s="9"/>
      <c r="IJW160" s="9"/>
      <c r="IJX160" s="9"/>
      <c r="IJY160" s="9"/>
      <c r="IJZ160" s="9"/>
      <c r="IKA160" s="9"/>
      <c r="IKB160" s="9"/>
      <c r="IKC160" s="9"/>
      <c r="IKD160" s="9"/>
      <c r="IKE160" s="9"/>
      <c r="IKF160" s="9"/>
      <c r="IKG160" s="9"/>
      <c r="IKH160" s="9"/>
      <c r="IKI160" s="9"/>
      <c r="IKJ160" s="9"/>
      <c r="IKK160" s="9"/>
      <c r="IKL160" s="9"/>
      <c r="IKM160" s="9"/>
      <c r="IKN160" s="9"/>
      <c r="IKO160" s="9"/>
      <c r="IKP160" s="9"/>
      <c r="IKQ160" s="9"/>
      <c r="IKR160" s="9"/>
      <c r="IKS160" s="9"/>
      <c r="IKT160" s="9"/>
      <c r="IKU160" s="9"/>
      <c r="IKV160" s="9"/>
      <c r="IKW160" s="9"/>
      <c r="IKX160" s="9"/>
      <c r="IKY160" s="9"/>
      <c r="IKZ160" s="9"/>
      <c r="ILA160" s="9"/>
      <c r="ILB160" s="9"/>
      <c r="ILC160" s="9"/>
      <c r="ILD160" s="9"/>
      <c r="ILE160" s="9"/>
      <c r="ILF160" s="9"/>
      <c r="ILG160" s="9"/>
      <c r="ILH160" s="9"/>
      <c r="ILI160" s="9"/>
      <c r="ILJ160" s="9"/>
      <c r="ILK160" s="9"/>
      <c r="ILL160" s="9"/>
      <c r="ILM160" s="9"/>
      <c r="ILN160" s="9"/>
      <c r="ILO160" s="9"/>
      <c r="ILP160" s="9"/>
      <c r="ILQ160" s="9"/>
      <c r="ILR160" s="9"/>
      <c r="ILS160" s="9"/>
      <c r="ILT160" s="9"/>
      <c r="ILU160" s="9"/>
      <c r="ILV160" s="9"/>
      <c r="ILW160" s="9"/>
      <c r="ILX160" s="9"/>
      <c r="ILY160" s="9"/>
      <c r="ILZ160" s="9"/>
      <c r="IMA160" s="9"/>
      <c r="IMB160" s="9"/>
      <c r="IMC160" s="9"/>
      <c r="IMD160" s="9"/>
      <c r="IME160" s="9"/>
      <c r="IMF160" s="9"/>
      <c r="IMG160" s="9"/>
      <c r="IMH160" s="9"/>
      <c r="IMI160" s="9"/>
      <c r="IMJ160" s="9"/>
      <c r="IMK160" s="9"/>
      <c r="IML160" s="9"/>
      <c r="IMM160" s="9"/>
      <c r="IMN160" s="9"/>
      <c r="IMO160" s="9"/>
      <c r="IMP160" s="9"/>
      <c r="IMQ160" s="9"/>
      <c r="IMR160" s="9"/>
      <c r="IMS160" s="9"/>
      <c r="IMT160" s="9"/>
      <c r="IMU160" s="9"/>
      <c r="IMV160" s="9"/>
      <c r="IMW160" s="9"/>
      <c r="IMX160" s="9"/>
      <c r="IMY160" s="9"/>
      <c r="IMZ160" s="9"/>
      <c r="INA160" s="9"/>
      <c r="INB160" s="9"/>
      <c r="INC160" s="9"/>
      <c r="IND160" s="9"/>
      <c r="INE160" s="9"/>
      <c r="INF160" s="9"/>
      <c r="ING160" s="9"/>
      <c r="INH160" s="9"/>
      <c r="INI160" s="9"/>
      <c r="INJ160" s="9"/>
      <c r="INK160" s="9"/>
      <c r="INL160" s="9"/>
      <c r="INM160" s="9"/>
      <c r="INN160" s="9"/>
      <c r="INO160" s="9"/>
      <c r="INP160" s="9"/>
      <c r="INQ160" s="9"/>
      <c r="INR160" s="9"/>
      <c r="INS160" s="9"/>
      <c r="INT160" s="9"/>
      <c r="INU160" s="9"/>
      <c r="INV160" s="9"/>
      <c r="INW160" s="9"/>
      <c r="INX160" s="9"/>
      <c r="INY160" s="9"/>
      <c r="INZ160" s="9"/>
      <c r="IOA160" s="9"/>
      <c r="IOB160" s="9"/>
      <c r="IOC160" s="9"/>
      <c r="IOD160" s="9"/>
      <c r="IOE160" s="9"/>
      <c r="IOF160" s="9"/>
      <c r="IOG160" s="9"/>
      <c r="IOH160" s="9"/>
      <c r="IOI160" s="9"/>
      <c r="IOJ160" s="9"/>
      <c r="IOK160" s="9"/>
      <c r="IOL160" s="9"/>
      <c r="IOM160" s="9"/>
      <c r="ION160" s="9"/>
      <c r="IOO160" s="9"/>
      <c r="IOP160" s="9"/>
      <c r="IOQ160" s="9"/>
      <c r="IOR160" s="9"/>
      <c r="IOS160" s="9"/>
      <c r="IOT160" s="9"/>
      <c r="IOU160" s="9"/>
      <c r="IOV160" s="9"/>
      <c r="IOW160" s="9"/>
      <c r="IOX160" s="9"/>
      <c r="IOY160" s="9"/>
      <c r="IOZ160" s="9"/>
      <c r="IPA160" s="9"/>
      <c r="IPB160" s="9"/>
      <c r="IPC160" s="9"/>
      <c r="IPD160" s="9"/>
      <c r="IPE160" s="9"/>
      <c r="IPF160" s="9"/>
      <c r="IPG160" s="9"/>
      <c r="IPH160" s="9"/>
      <c r="IPI160" s="9"/>
      <c r="IPJ160" s="9"/>
      <c r="IPK160" s="9"/>
      <c r="IPL160" s="9"/>
      <c r="IPM160" s="9"/>
      <c r="IPN160" s="9"/>
      <c r="IPO160" s="9"/>
      <c r="IPP160" s="9"/>
      <c r="IPQ160" s="9"/>
      <c r="IPR160" s="9"/>
      <c r="IPS160" s="9"/>
      <c r="IPT160" s="9"/>
      <c r="IPU160" s="9"/>
      <c r="IPV160" s="9"/>
      <c r="IPW160" s="9"/>
      <c r="IPX160" s="9"/>
      <c r="IPY160" s="9"/>
      <c r="IPZ160" s="9"/>
      <c r="IQA160" s="9"/>
      <c r="IQB160" s="9"/>
      <c r="IQC160" s="9"/>
      <c r="IQD160" s="9"/>
      <c r="IQE160" s="9"/>
      <c r="IQF160" s="9"/>
      <c r="IQG160" s="9"/>
      <c r="IQH160" s="9"/>
      <c r="IQI160" s="9"/>
      <c r="IQJ160" s="9"/>
      <c r="IQK160" s="9"/>
      <c r="IQL160" s="9"/>
      <c r="IQM160" s="9"/>
      <c r="IQN160" s="9"/>
      <c r="IQO160" s="9"/>
      <c r="IQP160" s="9"/>
      <c r="IQQ160" s="9"/>
      <c r="IQR160" s="9"/>
      <c r="IQS160" s="9"/>
      <c r="IQT160" s="9"/>
      <c r="IQU160" s="9"/>
      <c r="IQV160" s="9"/>
      <c r="IQW160" s="9"/>
      <c r="IQX160" s="9"/>
      <c r="IQY160" s="9"/>
      <c r="IQZ160" s="9"/>
      <c r="IRA160" s="9"/>
      <c r="IRB160" s="9"/>
      <c r="IRC160" s="9"/>
      <c r="IRD160" s="9"/>
      <c r="IRE160" s="9"/>
      <c r="IRF160" s="9"/>
      <c r="IRG160" s="9"/>
      <c r="IRH160" s="9"/>
      <c r="IRI160" s="9"/>
      <c r="IRJ160" s="9"/>
      <c r="IRK160" s="9"/>
      <c r="IRL160" s="9"/>
      <c r="IRM160" s="9"/>
      <c r="IRN160" s="9"/>
      <c r="IRO160" s="9"/>
      <c r="IRP160" s="9"/>
      <c r="IRQ160" s="9"/>
      <c r="IRR160" s="9"/>
      <c r="IRS160" s="9"/>
      <c r="IRT160" s="9"/>
      <c r="IRU160" s="9"/>
      <c r="IRV160" s="9"/>
      <c r="IRW160" s="9"/>
      <c r="IRX160" s="9"/>
      <c r="IRY160" s="9"/>
      <c r="IRZ160" s="9"/>
      <c r="ISA160" s="9"/>
      <c r="ISB160" s="9"/>
      <c r="ISC160" s="9"/>
      <c r="ISD160" s="9"/>
      <c r="ISE160" s="9"/>
      <c r="ISF160" s="9"/>
      <c r="ISG160" s="9"/>
      <c r="ISH160" s="9"/>
      <c r="ISI160" s="9"/>
      <c r="ISJ160" s="9"/>
      <c r="ISK160" s="9"/>
      <c r="ISL160" s="9"/>
      <c r="ISM160" s="9"/>
      <c r="ISN160" s="9"/>
      <c r="ISO160" s="9"/>
      <c r="ISP160" s="9"/>
      <c r="ISQ160" s="9"/>
      <c r="ISR160" s="9"/>
      <c r="ISS160" s="9"/>
      <c r="IST160" s="9"/>
      <c r="ISU160" s="9"/>
      <c r="ISV160" s="9"/>
      <c r="ISW160" s="9"/>
      <c r="ISX160" s="9"/>
      <c r="ISY160" s="9"/>
      <c r="ISZ160" s="9"/>
      <c r="ITA160" s="9"/>
      <c r="ITB160" s="9"/>
      <c r="ITC160" s="9"/>
      <c r="ITD160" s="9"/>
      <c r="ITE160" s="9"/>
      <c r="ITF160" s="9"/>
      <c r="ITG160" s="9"/>
      <c r="ITH160" s="9"/>
      <c r="ITI160" s="9"/>
      <c r="ITJ160" s="9"/>
      <c r="ITK160" s="9"/>
      <c r="ITL160" s="9"/>
      <c r="ITM160" s="9"/>
      <c r="ITN160" s="9"/>
      <c r="ITO160" s="9"/>
      <c r="ITP160" s="9"/>
      <c r="ITQ160" s="9"/>
      <c r="ITR160" s="9"/>
      <c r="ITS160" s="9"/>
      <c r="ITT160" s="9"/>
      <c r="ITU160" s="9"/>
      <c r="ITV160" s="9"/>
      <c r="ITW160" s="9"/>
      <c r="ITX160" s="9"/>
      <c r="ITY160" s="9"/>
      <c r="ITZ160" s="9"/>
      <c r="IUA160" s="9"/>
      <c r="IUB160" s="9"/>
      <c r="IUC160" s="9"/>
      <c r="IUD160" s="9"/>
      <c r="IUE160" s="9"/>
      <c r="IUF160" s="9"/>
      <c r="IUG160" s="9"/>
      <c r="IUH160" s="9"/>
      <c r="IUI160" s="9"/>
      <c r="IUJ160" s="9"/>
      <c r="IUK160" s="9"/>
      <c r="IUL160" s="9"/>
      <c r="IUM160" s="9"/>
      <c r="IUN160" s="9"/>
      <c r="IUO160" s="9"/>
      <c r="IUP160" s="9"/>
      <c r="IUQ160" s="9"/>
      <c r="IUR160" s="9"/>
      <c r="IUS160" s="9"/>
      <c r="IUT160" s="9"/>
      <c r="IUU160" s="9"/>
      <c r="IUV160" s="9"/>
      <c r="IUW160" s="9"/>
      <c r="IUX160" s="9"/>
      <c r="IUY160" s="9"/>
      <c r="IUZ160" s="9"/>
      <c r="IVA160" s="9"/>
      <c r="IVB160" s="9"/>
      <c r="IVC160" s="9"/>
      <c r="IVD160" s="9"/>
      <c r="IVE160" s="9"/>
      <c r="IVF160" s="9"/>
      <c r="IVG160" s="9"/>
      <c r="IVH160" s="9"/>
      <c r="IVI160" s="9"/>
      <c r="IVJ160" s="9"/>
      <c r="IVK160" s="9"/>
      <c r="IVL160" s="9"/>
      <c r="IVM160" s="9"/>
      <c r="IVN160" s="9"/>
      <c r="IVO160" s="9"/>
      <c r="IVP160" s="9"/>
      <c r="IVQ160" s="9"/>
      <c r="IVR160" s="9"/>
      <c r="IVS160" s="9"/>
      <c r="IVT160" s="9"/>
      <c r="IVU160" s="9"/>
      <c r="IVV160" s="9"/>
      <c r="IVW160" s="9"/>
      <c r="IVX160" s="9"/>
      <c r="IVY160" s="9"/>
      <c r="IVZ160" s="9"/>
      <c r="IWA160" s="9"/>
      <c r="IWB160" s="9"/>
      <c r="IWC160" s="9"/>
      <c r="IWD160" s="9"/>
      <c r="IWE160" s="9"/>
      <c r="IWF160" s="9"/>
      <c r="IWG160" s="9"/>
      <c r="IWH160" s="9"/>
      <c r="IWI160" s="9"/>
      <c r="IWJ160" s="9"/>
      <c r="IWK160" s="9"/>
      <c r="IWL160" s="9"/>
      <c r="IWM160" s="9"/>
      <c r="IWN160" s="9"/>
      <c r="IWO160" s="9"/>
      <c r="IWP160" s="9"/>
      <c r="IWQ160" s="9"/>
      <c r="IWR160" s="9"/>
      <c r="IWS160" s="9"/>
      <c r="IWT160" s="9"/>
      <c r="IWU160" s="9"/>
      <c r="IWV160" s="9"/>
      <c r="IWW160" s="9"/>
      <c r="IWX160" s="9"/>
      <c r="IWY160" s="9"/>
      <c r="IWZ160" s="9"/>
      <c r="IXA160" s="9"/>
      <c r="IXB160" s="9"/>
      <c r="IXC160" s="9"/>
      <c r="IXD160" s="9"/>
      <c r="IXE160" s="9"/>
      <c r="IXF160" s="9"/>
      <c r="IXG160" s="9"/>
      <c r="IXH160" s="9"/>
      <c r="IXI160" s="9"/>
      <c r="IXJ160" s="9"/>
      <c r="IXK160" s="9"/>
      <c r="IXL160" s="9"/>
      <c r="IXM160" s="9"/>
      <c r="IXN160" s="9"/>
      <c r="IXO160" s="9"/>
      <c r="IXP160" s="9"/>
      <c r="IXQ160" s="9"/>
      <c r="IXR160" s="9"/>
      <c r="IXS160" s="9"/>
      <c r="IXT160" s="9"/>
      <c r="IXU160" s="9"/>
      <c r="IXV160" s="9"/>
      <c r="IXW160" s="9"/>
      <c r="IXX160" s="9"/>
      <c r="IXY160" s="9"/>
      <c r="IXZ160" s="9"/>
      <c r="IYA160" s="9"/>
      <c r="IYB160" s="9"/>
      <c r="IYC160" s="9"/>
      <c r="IYD160" s="9"/>
      <c r="IYE160" s="9"/>
      <c r="IYF160" s="9"/>
      <c r="IYG160" s="9"/>
      <c r="IYH160" s="9"/>
      <c r="IYI160" s="9"/>
      <c r="IYJ160" s="9"/>
      <c r="IYK160" s="9"/>
      <c r="IYL160" s="9"/>
      <c r="IYM160" s="9"/>
      <c r="IYN160" s="9"/>
      <c r="IYO160" s="9"/>
      <c r="IYP160" s="9"/>
      <c r="IYQ160" s="9"/>
      <c r="IYR160" s="9"/>
      <c r="IYS160" s="9"/>
      <c r="IYT160" s="9"/>
      <c r="IYU160" s="9"/>
      <c r="IYV160" s="9"/>
      <c r="IYW160" s="9"/>
      <c r="IYX160" s="9"/>
      <c r="IYY160" s="9"/>
      <c r="IYZ160" s="9"/>
      <c r="IZA160" s="9"/>
      <c r="IZB160" s="9"/>
      <c r="IZC160" s="9"/>
      <c r="IZD160" s="9"/>
      <c r="IZE160" s="9"/>
      <c r="IZF160" s="9"/>
      <c r="IZG160" s="9"/>
      <c r="IZH160" s="9"/>
      <c r="IZI160" s="9"/>
      <c r="IZJ160" s="9"/>
      <c r="IZK160" s="9"/>
      <c r="IZL160" s="9"/>
      <c r="IZM160" s="9"/>
      <c r="IZN160" s="9"/>
      <c r="IZO160" s="9"/>
      <c r="IZP160" s="9"/>
      <c r="IZQ160" s="9"/>
      <c r="IZR160" s="9"/>
      <c r="IZS160" s="9"/>
      <c r="IZT160" s="9"/>
      <c r="IZU160" s="9"/>
      <c r="IZV160" s="9"/>
      <c r="IZW160" s="9"/>
      <c r="IZX160" s="9"/>
      <c r="IZY160" s="9"/>
      <c r="IZZ160" s="9"/>
      <c r="JAA160" s="9"/>
      <c r="JAB160" s="9"/>
      <c r="JAC160" s="9"/>
      <c r="JAD160" s="9"/>
      <c r="JAE160" s="9"/>
      <c r="JAF160" s="9"/>
      <c r="JAG160" s="9"/>
      <c r="JAH160" s="9"/>
      <c r="JAI160" s="9"/>
      <c r="JAJ160" s="9"/>
      <c r="JAK160" s="9"/>
      <c r="JAL160" s="9"/>
      <c r="JAM160" s="9"/>
      <c r="JAN160" s="9"/>
      <c r="JAO160" s="9"/>
      <c r="JAP160" s="9"/>
      <c r="JAQ160" s="9"/>
      <c r="JAR160" s="9"/>
      <c r="JAS160" s="9"/>
      <c r="JAT160" s="9"/>
      <c r="JAU160" s="9"/>
      <c r="JAV160" s="9"/>
      <c r="JAW160" s="9"/>
      <c r="JAX160" s="9"/>
      <c r="JAY160" s="9"/>
      <c r="JAZ160" s="9"/>
      <c r="JBA160" s="9"/>
      <c r="JBB160" s="9"/>
      <c r="JBC160" s="9"/>
      <c r="JBD160" s="9"/>
      <c r="JBE160" s="9"/>
      <c r="JBF160" s="9"/>
      <c r="JBG160" s="9"/>
      <c r="JBH160" s="9"/>
      <c r="JBI160" s="9"/>
      <c r="JBJ160" s="9"/>
      <c r="JBK160" s="9"/>
      <c r="JBL160" s="9"/>
      <c r="JBM160" s="9"/>
      <c r="JBN160" s="9"/>
      <c r="JBO160" s="9"/>
      <c r="JBP160" s="9"/>
      <c r="JBQ160" s="9"/>
      <c r="JBR160" s="9"/>
      <c r="JBS160" s="9"/>
      <c r="JBT160" s="9"/>
      <c r="JBU160" s="9"/>
      <c r="JBV160" s="9"/>
      <c r="JBW160" s="9"/>
      <c r="JBX160" s="9"/>
      <c r="JBY160" s="9"/>
      <c r="JBZ160" s="9"/>
      <c r="JCA160" s="9"/>
      <c r="JCB160" s="9"/>
      <c r="JCC160" s="9"/>
      <c r="JCD160" s="9"/>
      <c r="JCE160" s="9"/>
      <c r="JCF160" s="9"/>
      <c r="JCG160" s="9"/>
      <c r="JCH160" s="9"/>
      <c r="JCI160" s="9"/>
      <c r="JCJ160" s="9"/>
      <c r="JCK160" s="9"/>
      <c r="JCL160" s="9"/>
      <c r="JCM160" s="9"/>
      <c r="JCN160" s="9"/>
      <c r="JCO160" s="9"/>
      <c r="JCP160" s="9"/>
      <c r="JCQ160" s="9"/>
      <c r="JCR160" s="9"/>
      <c r="JCS160" s="9"/>
      <c r="JCT160" s="9"/>
      <c r="JCU160" s="9"/>
      <c r="JCV160" s="9"/>
      <c r="JCW160" s="9"/>
      <c r="JCX160" s="9"/>
      <c r="JCY160" s="9"/>
      <c r="JCZ160" s="9"/>
      <c r="JDA160" s="9"/>
      <c r="JDB160" s="9"/>
      <c r="JDC160" s="9"/>
      <c r="JDD160" s="9"/>
      <c r="JDE160" s="9"/>
      <c r="JDF160" s="9"/>
      <c r="JDG160" s="9"/>
      <c r="JDH160" s="9"/>
      <c r="JDI160" s="9"/>
      <c r="JDJ160" s="9"/>
      <c r="JDK160" s="9"/>
      <c r="JDL160" s="9"/>
      <c r="JDM160" s="9"/>
      <c r="JDN160" s="9"/>
      <c r="JDO160" s="9"/>
      <c r="JDP160" s="9"/>
      <c r="JDQ160" s="9"/>
      <c r="JDR160" s="9"/>
      <c r="JDS160" s="9"/>
      <c r="JDT160" s="9"/>
      <c r="JDU160" s="9"/>
      <c r="JDV160" s="9"/>
      <c r="JDW160" s="9"/>
      <c r="JDX160" s="9"/>
      <c r="JDY160" s="9"/>
      <c r="JDZ160" s="9"/>
      <c r="JEA160" s="9"/>
      <c r="JEB160" s="9"/>
      <c r="JEC160" s="9"/>
      <c r="JED160" s="9"/>
      <c r="JEE160" s="9"/>
      <c r="JEF160" s="9"/>
      <c r="JEG160" s="9"/>
      <c r="JEH160" s="9"/>
      <c r="JEI160" s="9"/>
      <c r="JEJ160" s="9"/>
      <c r="JEK160" s="9"/>
      <c r="JEL160" s="9"/>
      <c r="JEM160" s="9"/>
      <c r="JEN160" s="9"/>
      <c r="JEO160" s="9"/>
      <c r="JEP160" s="9"/>
      <c r="JEQ160" s="9"/>
      <c r="JER160" s="9"/>
      <c r="JES160" s="9"/>
      <c r="JET160" s="9"/>
      <c r="JEU160" s="9"/>
      <c r="JEV160" s="9"/>
      <c r="JEW160" s="9"/>
      <c r="JEX160" s="9"/>
      <c r="JEY160" s="9"/>
      <c r="JEZ160" s="9"/>
      <c r="JFA160" s="9"/>
      <c r="JFB160" s="9"/>
      <c r="JFC160" s="9"/>
      <c r="JFD160" s="9"/>
      <c r="JFE160" s="9"/>
      <c r="JFF160" s="9"/>
      <c r="JFG160" s="9"/>
      <c r="JFH160" s="9"/>
      <c r="JFI160" s="9"/>
      <c r="JFJ160" s="9"/>
      <c r="JFK160" s="9"/>
      <c r="JFL160" s="9"/>
      <c r="JFM160" s="9"/>
      <c r="JFN160" s="9"/>
      <c r="JFO160" s="9"/>
      <c r="JFP160" s="9"/>
      <c r="JFQ160" s="9"/>
      <c r="JFR160" s="9"/>
      <c r="JFS160" s="9"/>
      <c r="JFT160" s="9"/>
      <c r="JFU160" s="9"/>
      <c r="JFV160" s="9"/>
      <c r="JFW160" s="9"/>
      <c r="JFX160" s="9"/>
      <c r="JFY160" s="9"/>
      <c r="JFZ160" s="9"/>
      <c r="JGA160" s="9"/>
      <c r="JGB160" s="9"/>
      <c r="JGC160" s="9"/>
      <c r="JGD160" s="9"/>
      <c r="JGE160" s="9"/>
      <c r="JGF160" s="9"/>
      <c r="JGG160" s="9"/>
      <c r="JGH160" s="9"/>
      <c r="JGI160" s="9"/>
      <c r="JGJ160" s="9"/>
      <c r="JGK160" s="9"/>
      <c r="JGL160" s="9"/>
      <c r="JGM160" s="9"/>
      <c r="JGN160" s="9"/>
      <c r="JGO160" s="9"/>
      <c r="JGP160" s="9"/>
      <c r="JGQ160" s="9"/>
      <c r="JGR160" s="9"/>
      <c r="JGS160" s="9"/>
      <c r="JGT160" s="9"/>
      <c r="JGU160" s="9"/>
      <c r="JGV160" s="9"/>
      <c r="JGW160" s="9"/>
      <c r="JGX160" s="9"/>
      <c r="JGY160" s="9"/>
      <c r="JGZ160" s="9"/>
      <c r="JHA160" s="9"/>
      <c r="JHB160" s="9"/>
      <c r="JHC160" s="9"/>
      <c r="JHD160" s="9"/>
      <c r="JHE160" s="9"/>
      <c r="JHF160" s="9"/>
      <c r="JHG160" s="9"/>
      <c r="JHH160" s="9"/>
      <c r="JHI160" s="9"/>
      <c r="JHJ160" s="9"/>
      <c r="JHK160" s="9"/>
      <c r="JHL160" s="9"/>
      <c r="JHM160" s="9"/>
      <c r="JHN160" s="9"/>
      <c r="JHO160" s="9"/>
      <c r="JHP160" s="9"/>
      <c r="JHQ160" s="9"/>
      <c r="JHR160" s="9"/>
      <c r="JHS160" s="9"/>
      <c r="JHT160" s="9"/>
      <c r="JHU160" s="9"/>
      <c r="JHV160" s="9"/>
      <c r="JHW160" s="9"/>
      <c r="JHX160" s="9"/>
      <c r="JHY160" s="9"/>
      <c r="JHZ160" s="9"/>
      <c r="JIA160" s="9"/>
      <c r="JIB160" s="9"/>
      <c r="JIC160" s="9"/>
      <c r="JID160" s="9"/>
      <c r="JIE160" s="9"/>
      <c r="JIF160" s="9"/>
      <c r="JIG160" s="9"/>
      <c r="JIH160" s="9"/>
      <c r="JII160" s="9"/>
      <c r="JIJ160" s="9"/>
      <c r="JIK160" s="9"/>
      <c r="JIL160" s="9"/>
      <c r="JIM160" s="9"/>
      <c r="JIN160" s="9"/>
      <c r="JIO160" s="9"/>
      <c r="JIP160" s="9"/>
      <c r="JIQ160" s="9"/>
      <c r="JIR160" s="9"/>
      <c r="JIS160" s="9"/>
      <c r="JIT160" s="9"/>
      <c r="JIU160" s="9"/>
      <c r="JIV160" s="9"/>
      <c r="JIW160" s="9"/>
      <c r="JIX160" s="9"/>
      <c r="JIY160" s="9"/>
      <c r="JIZ160" s="9"/>
      <c r="JJA160" s="9"/>
      <c r="JJB160" s="9"/>
      <c r="JJC160" s="9"/>
      <c r="JJD160" s="9"/>
      <c r="JJE160" s="9"/>
      <c r="JJF160" s="9"/>
      <c r="JJG160" s="9"/>
      <c r="JJH160" s="9"/>
      <c r="JJI160" s="9"/>
      <c r="JJJ160" s="9"/>
      <c r="JJK160" s="9"/>
      <c r="JJL160" s="9"/>
      <c r="JJM160" s="9"/>
      <c r="JJN160" s="9"/>
      <c r="JJO160" s="9"/>
      <c r="JJP160" s="9"/>
      <c r="JJQ160" s="9"/>
      <c r="JJR160" s="9"/>
      <c r="JJS160" s="9"/>
      <c r="JJT160" s="9"/>
      <c r="JJU160" s="9"/>
      <c r="JJV160" s="9"/>
      <c r="JJW160" s="9"/>
      <c r="JJX160" s="9"/>
      <c r="JJY160" s="9"/>
      <c r="JJZ160" s="9"/>
      <c r="JKA160" s="9"/>
      <c r="JKB160" s="9"/>
      <c r="JKC160" s="9"/>
      <c r="JKD160" s="9"/>
      <c r="JKE160" s="9"/>
      <c r="JKF160" s="9"/>
      <c r="JKG160" s="9"/>
      <c r="JKH160" s="9"/>
      <c r="JKI160" s="9"/>
      <c r="JKJ160" s="9"/>
      <c r="JKK160" s="9"/>
      <c r="JKL160" s="9"/>
      <c r="JKM160" s="9"/>
      <c r="JKN160" s="9"/>
      <c r="JKO160" s="9"/>
      <c r="JKP160" s="9"/>
      <c r="JKQ160" s="9"/>
      <c r="JKR160" s="9"/>
      <c r="JKS160" s="9"/>
      <c r="JKT160" s="9"/>
      <c r="JKU160" s="9"/>
      <c r="JKV160" s="9"/>
      <c r="JKW160" s="9"/>
      <c r="JKX160" s="9"/>
      <c r="JKY160" s="9"/>
      <c r="JKZ160" s="9"/>
      <c r="JLA160" s="9"/>
      <c r="JLB160" s="9"/>
      <c r="JLC160" s="9"/>
      <c r="JLD160" s="9"/>
      <c r="JLE160" s="9"/>
      <c r="JLF160" s="9"/>
      <c r="JLG160" s="9"/>
      <c r="JLH160" s="9"/>
      <c r="JLI160" s="9"/>
      <c r="JLJ160" s="9"/>
      <c r="JLK160" s="9"/>
      <c r="JLL160" s="9"/>
      <c r="JLM160" s="9"/>
      <c r="JLN160" s="9"/>
      <c r="JLO160" s="9"/>
      <c r="JLP160" s="9"/>
      <c r="JLQ160" s="9"/>
      <c r="JLR160" s="9"/>
      <c r="JLS160" s="9"/>
      <c r="JLT160" s="9"/>
      <c r="JLU160" s="9"/>
      <c r="JLV160" s="9"/>
      <c r="JLW160" s="9"/>
      <c r="JLX160" s="9"/>
      <c r="JLY160" s="9"/>
      <c r="JLZ160" s="9"/>
      <c r="JMA160" s="9"/>
      <c r="JMB160" s="9"/>
      <c r="JMC160" s="9"/>
      <c r="JMD160" s="9"/>
      <c r="JME160" s="9"/>
      <c r="JMF160" s="9"/>
      <c r="JMG160" s="9"/>
      <c r="JMH160" s="9"/>
      <c r="JMI160" s="9"/>
      <c r="JMJ160" s="9"/>
      <c r="JMK160" s="9"/>
      <c r="JML160" s="9"/>
      <c r="JMM160" s="9"/>
      <c r="JMN160" s="9"/>
      <c r="JMO160" s="9"/>
      <c r="JMP160" s="9"/>
      <c r="JMQ160" s="9"/>
      <c r="JMR160" s="9"/>
      <c r="JMS160" s="9"/>
      <c r="JMT160" s="9"/>
      <c r="JMU160" s="9"/>
      <c r="JMV160" s="9"/>
      <c r="JMW160" s="9"/>
      <c r="JMX160" s="9"/>
      <c r="JMY160" s="9"/>
      <c r="JMZ160" s="9"/>
      <c r="JNA160" s="9"/>
      <c r="JNB160" s="9"/>
      <c r="JNC160" s="9"/>
      <c r="JND160" s="9"/>
      <c r="JNE160" s="9"/>
      <c r="JNF160" s="9"/>
      <c r="JNG160" s="9"/>
      <c r="JNH160" s="9"/>
      <c r="JNI160" s="9"/>
      <c r="JNJ160" s="9"/>
      <c r="JNK160" s="9"/>
      <c r="JNL160" s="9"/>
      <c r="JNM160" s="9"/>
      <c r="JNN160" s="9"/>
      <c r="JNO160" s="9"/>
      <c r="JNP160" s="9"/>
      <c r="JNQ160" s="9"/>
      <c r="JNR160" s="9"/>
      <c r="JNS160" s="9"/>
      <c r="JNT160" s="9"/>
      <c r="JNU160" s="9"/>
      <c r="JNV160" s="9"/>
      <c r="JNW160" s="9"/>
      <c r="JNX160" s="9"/>
      <c r="JNY160" s="9"/>
      <c r="JNZ160" s="9"/>
      <c r="JOA160" s="9"/>
      <c r="JOB160" s="9"/>
      <c r="JOC160" s="9"/>
      <c r="JOD160" s="9"/>
      <c r="JOE160" s="9"/>
      <c r="JOF160" s="9"/>
      <c r="JOG160" s="9"/>
      <c r="JOH160" s="9"/>
      <c r="JOI160" s="9"/>
      <c r="JOJ160" s="9"/>
      <c r="JOK160" s="9"/>
      <c r="JOL160" s="9"/>
      <c r="JOM160" s="9"/>
      <c r="JON160" s="9"/>
      <c r="JOO160" s="9"/>
      <c r="JOP160" s="9"/>
      <c r="JOQ160" s="9"/>
      <c r="JOR160" s="9"/>
      <c r="JOS160" s="9"/>
      <c r="JOT160" s="9"/>
      <c r="JOU160" s="9"/>
      <c r="JOV160" s="9"/>
      <c r="JOW160" s="9"/>
      <c r="JOX160" s="9"/>
      <c r="JOY160" s="9"/>
      <c r="JOZ160" s="9"/>
      <c r="JPA160" s="9"/>
      <c r="JPB160" s="9"/>
      <c r="JPC160" s="9"/>
      <c r="JPD160" s="9"/>
      <c r="JPE160" s="9"/>
      <c r="JPF160" s="9"/>
      <c r="JPG160" s="9"/>
      <c r="JPH160" s="9"/>
      <c r="JPI160" s="9"/>
      <c r="JPJ160" s="9"/>
      <c r="JPK160" s="9"/>
      <c r="JPL160" s="9"/>
      <c r="JPM160" s="9"/>
      <c r="JPN160" s="9"/>
      <c r="JPO160" s="9"/>
      <c r="JPP160" s="9"/>
      <c r="JPQ160" s="9"/>
      <c r="JPR160" s="9"/>
      <c r="JPS160" s="9"/>
      <c r="JPT160" s="9"/>
      <c r="JPU160" s="9"/>
      <c r="JPV160" s="9"/>
      <c r="JPW160" s="9"/>
      <c r="JPX160" s="9"/>
      <c r="JPY160" s="9"/>
      <c r="JPZ160" s="9"/>
      <c r="JQA160" s="9"/>
      <c r="JQB160" s="9"/>
      <c r="JQC160" s="9"/>
      <c r="JQD160" s="9"/>
      <c r="JQE160" s="9"/>
      <c r="JQF160" s="9"/>
      <c r="JQG160" s="9"/>
      <c r="JQH160" s="9"/>
      <c r="JQI160" s="9"/>
      <c r="JQJ160" s="9"/>
      <c r="JQK160" s="9"/>
      <c r="JQL160" s="9"/>
      <c r="JQM160" s="9"/>
      <c r="JQN160" s="9"/>
      <c r="JQO160" s="9"/>
      <c r="JQP160" s="9"/>
      <c r="JQQ160" s="9"/>
      <c r="JQR160" s="9"/>
      <c r="JQS160" s="9"/>
      <c r="JQT160" s="9"/>
      <c r="JQU160" s="9"/>
      <c r="JQV160" s="9"/>
      <c r="JQW160" s="9"/>
      <c r="JQX160" s="9"/>
      <c r="JQY160" s="9"/>
      <c r="JQZ160" s="9"/>
      <c r="JRA160" s="9"/>
      <c r="JRB160" s="9"/>
      <c r="JRC160" s="9"/>
      <c r="JRD160" s="9"/>
      <c r="JRE160" s="9"/>
      <c r="JRF160" s="9"/>
      <c r="JRG160" s="9"/>
      <c r="JRH160" s="9"/>
      <c r="JRI160" s="9"/>
      <c r="JRJ160" s="9"/>
      <c r="JRK160" s="9"/>
      <c r="JRL160" s="9"/>
      <c r="JRM160" s="9"/>
      <c r="JRN160" s="9"/>
      <c r="JRO160" s="9"/>
      <c r="JRP160" s="9"/>
      <c r="JRQ160" s="9"/>
      <c r="JRR160" s="9"/>
      <c r="JRS160" s="9"/>
      <c r="JRT160" s="9"/>
      <c r="JRU160" s="9"/>
      <c r="JRV160" s="9"/>
      <c r="JRW160" s="9"/>
      <c r="JRX160" s="9"/>
      <c r="JRY160" s="9"/>
      <c r="JRZ160" s="9"/>
      <c r="JSA160" s="9"/>
      <c r="JSB160" s="9"/>
      <c r="JSC160" s="9"/>
      <c r="JSD160" s="9"/>
      <c r="JSE160" s="9"/>
      <c r="JSF160" s="9"/>
      <c r="JSG160" s="9"/>
      <c r="JSH160" s="9"/>
      <c r="JSI160" s="9"/>
      <c r="JSJ160" s="9"/>
      <c r="JSK160" s="9"/>
      <c r="JSL160" s="9"/>
      <c r="JSM160" s="9"/>
      <c r="JSN160" s="9"/>
      <c r="JSO160" s="9"/>
      <c r="JSP160" s="9"/>
      <c r="JSQ160" s="9"/>
      <c r="JSR160" s="9"/>
      <c r="JSS160" s="9"/>
      <c r="JST160" s="9"/>
      <c r="JSU160" s="9"/>
      <c r="JSV160" s="9"/>
      <c r="JSW160" s="9"/>
      <c r="JSX160" s="9"/>
      <c r="JSY160" s="9"/>
      <c r="JSZ160" s="9"/>
      <c r="JTA160" s="9"/>
      <c r="JTB160" s="9"/>
      <c r="JTC160" s="9"/>
      <c r="JTD160" s="9"/>
      <c r="JTE160" s="9"/>
      <c r="JTF160" s="9"/>
      <c r="JTG160" s="9"/>
      <c r="JTH160" s="9"/>
      <c r="JTI160" s="9"/>
      <c r="JTJ160" s="9"/>
      <c r="JTK160" s="9"/>
      <c r="JTL160" s="9"/>
      <c r="JTM160" s="9"/>
      <c r="JTN160" s="9"/>
      <c r="JTO160" s="9"/>
      <c r="JTP160" s="9"/>
      <c r="JTQ160" s="9"/>
      <c r="JTR160" s="9"/>
      <c r="JTS160" s="9"/>
      <c r="JTT160" s="9"/>
      <c r="JTU160" s="9"/>
      <c r="JTV160" s="9"/>
      <c r="JTW160" s="9"/>
      <c r="JTX160" s="9"/>
      <c r="JTY160" s="9"/>
      <c r="JTZ160" s="9"/>
      <c r="JUA160" s="9"/>
      <c r="JUB160" s="9"/>
      <c r="JUC160" s="9"/>
      <c r="JUD160" s="9"/>
      <c r="JUE160" s="9"/>
      <c r="JUF160" s="9"/>
      <c r="JUG160" s="9"/>
      <c r="JUH160" s="9"/>
      <c r="JUI160" s="9"/>
      <c r="JUJ160" s="9"/>
      <c r="JUK160" s="9"/>
      <c r="JUL160" s="9"/>
      <c r="JUM160" s="9"/>
      <c r="JUN160" s="9"/>
      <c r="JUO160" s="9"/>
      <c r="JUP160" s="9"/>
      <c r="JUQ160" s="9"/>
      <c r="JUR160" s="9"/>
      <c r="JUS160" s="9"/>
      <c r="JUT160" s="9"/>
      <c r="JUU160" s="9"/>
      <c r="JUV160" s="9"/>
      <c r="JUW160" s="9"/>
      <c r="JUX160" s="9"/>
      <c r="JUY160" s="9"/>
      <c r="JUZ160" s="9"/>
      <c r="JVA160" s="9"/>
      <c r="JVB160" s="9"/>
      <c r="JVC160" s="9"/>
      <c r="JVD160" s="9"/>
      <c r="JVE160" s="9"/>
      <c r="JVF160" s="9"/>
      <c r="JVG160" s="9"/>
      <c r="JVH160" s="9"/>
      <c r="JVI160" s="9"/>
      <c r="JVJ160" s="9"/>
      <c r="JVK160" s="9"/>
      <c r="JVL160" s="9"/>
      <c r="JVM160" s="9"/>
      <c r="JVN160" s="9"/>
      <c r="JVO160" s="9"/>
      <c r="JVP160" s="9"/>
      <c r="JVQ160" s="9"/>
      <c r="JVR160" s="9"/>
      <c r="JVS160" s="9"/>
      <c r="JVT160" s="9"/>
      <c r="JVU160" s="9"/>
      <c r="JVV160" s="9"/>
      <c r="JVW160" s="9"/>
      <c r="JVX160" s="9"/>
      <c r="JVY160" s="9"/>
      <c r="JVZ160" s="9"/>
      <c r="JWA160" s="9"/>
      <c r="JWB160" s="9"/>
      <c r="JWC160" s="9"/>
      <c r="JWD160" s="9"/>
      <c r="JWE160" s="9"/>
      <c r="JWF160" s="9"/>
      <c r="JWG160" s="9"/>
      <c r="JWH160" s="9"/>
      <c r="JWI160" s="9"/>
      <c r="JWJ160" s="9"/>
      <c r="JWK160" s="9"/>
      <c r="JWL160" s="9"/>
      <c r="JWM160" s="9"/>
      <c r="JWN160" s="9"/>
      <c r="JWO160" s="9"/>
      <c r="JWP160" s="9"/>
      <c r="JWQ160" s="9"/>
      <c r="JWR160" s="9"/>
      <c r="JWS160" s="9"/>
      <c r="JWT160" s="9"/>
      <c r="JWU160" s="9"/>
      <c r="JWV160" s="9"/>
      <c r="JWW160" s="9"/>
      <c r="JWX160" s="9"/>
      <c r="JWY160" s="9"/>
      <c r="JWZ160" s="9"/>
      <c r="JXA160" s="9"/>
      <c r="JXB160" s="9"/>
      <c r="JXC160" s="9"/>
      <c r="JXD160" s="9"/>
      <c r="JXE160" s="9"/>
      <c r="JXF160" s="9"/>
      <c r="JXG160" s="9"/>
      <c r="JXH160" s="9"/>
      <c r="JXI160" s="9"/>
      <c r="JXJ160" s="9"/>
      <c r="JXK160" s="9"/>
      <c r="JXL160" s="9"/>
      <c r="JXM160" s="9"/>
      <c r="JXN160" s="9"/>
      <c r="JXO160" s="9"/>
      <c r="JXP160" s="9"/>
      <c r="JXQ160" s="9"/>
      <c r="JXR160" s="9"/>
      <c r="JXS160" s="9"/>
      <c r="JXT160" s="9"/>
      <c r="JXU160" s="9"/>
      <c r="JXV160" s="9"/>
      <c r="JXW160" s="9"/>
      <c r="JXX160" s="9"/>
      <c r="JXY160" s="9"/>
      <c r="JXZ160" s="9"/>
      <c r="JYA160" s="9"/>
      <c r="JYB160" s="9"/>
      <c r="JYC160" s="9"/>
      <c r="JYD160" s="9"/>
      <c r="JYE160" s="9"/>
      <c r="JYF160" s="9"/>
      <c r="JYG160" s="9"/>
      <c r="JYH160" s="9"/>
      <c r="JYI160" s="9"/>
      <c r="JYJ160" s="9"/>
      <c r="JYK160" s="9"/>
      <c r="JYL160" s="9"/>
      <c r="JYM160" s="9"/>
      <c r="JYN160" s="9"/>
      <c r="JYO160" s="9"/>
      <c r="JYP160" s="9"/>
      <c r="JYQ160" s="9"/>
      <c r="JYR160" s="9"/>
      <c r="JYS160" s="9"/>
      <c r="JYT160" s="9"/>
      <c r="JYU160" s="9"/>
      <c r="JYV160" s="9"/>
      <c r="JYW160" s="9"/>
      <c r="JYX160" s="9"/>
      <c r="JYY160" s="9"/>
      <c r="JYZ160" s="9"/>
      <c r="JZA160" s="9"/>
      <c r="JZB160" s="9"/>
      <c r="JZC160" s="9"/>
      <c r="JZD160" s="9"/>
      <c r="JZE160" s="9"/>
      <c r="JZF160" s="9"/>
      <c r="JZG160" s="9"/>
      <c r="JZH160" s="9"/>
      <c r="JZI160" s="9"/>
      <c r="JZJ160" s="9"/>
      <c r="JZK160" s="9"/>
      <c r="JZL160" s="9"/>
      <c r="JZM160" s="9"/>
      <c r="JZN160" s="9"/>
      <c r="JZO160" s="9"/>
      <c r="JZP160" s="9"/>
      <c r="JZQ160" s="9"/>
      <c r="JZR160" s="9"/>
      <c r="JZS160" s="9"/>
      <c r="JZT160" s="9"/>
      <c r="JZU160" s="9"/>
      <c r="JZV160" s="9"/>
      <c r="JZW160" s="9"/>
      <c r="JZX160" s="9"/>
      <c r="JZY160" s="9"/>
      <c r="JZZ160" s="9"/>
      <c r="KAA160" s="9"/>
      <c r="KAB160" s="9"/>
      <c r="KAC160" s="9"/>
      <c r="KAD160" s="9"/>
      <c r="KAE160" s="9"/>
      <c r="KAF160" s="9"/>
      <c r="KAG160" s="9"/>
      <c r="KAH160" s="9"/>
      <c r="KAI160" s="9"/>
      <c r="KAJ160" s="9"/>
      <c r="KAK160" s="9"/>
      <c r="KAL160" s="9"/>
      <c r="KAM160" s="9"/>
      <c r="KAN160" s="9"/>
      <c r="KAO160" s="9"/>
      <c r="KAP160" s="9"/>
      <c r="KAQ160" s="9"/>
      <c r="KAR160" s="9"/>
      <c r="KAS160" s="9"/>
      <c r="KAT160" s="9"/>
      <c r="KAU160" s="9"/>
      <c r="KAV160" s="9"/>
      <c r="KAW160" s="9"/>
      <c r="KAX160" s="9"/>
      <c r="KAY160" s="9"/>
      <c r="KAZ160" s="9"/>
      <c r="KBA160" s="9"/>
      <c r="KBB160" s="9"/>
      <c r="KBC160" s="9"/>
      <c r="KBD160" s="9"/>
      <c r="KBE160" s="9"/>
      <c r="KBF160" s="9"/>
      <c r="KBG160" s="9"/>
      <c r="KBH160" s="9"/>
      <c r="KBI160" s="9"/>
      <c r="KBJ160" s="9"/>
      <c r="KBK160" s="9"/>
      <c r="KBL160" s="9"/>
      <c r="KBM160" s="9"/>
      <c r="KBN160" s="9"/>
      <c r="KBO160" s="9"/>
      <c r="KBP160" s="9"/>
      <c r="KBQ160" s="9"/>
      <c r="KBR160" s="9"/>
      <c r="KBS160" s="9"/>
      <c r="KBT160" s="9"/>
      <c r="KBU160" s="9"/>
      <c r="KBV160" s="9"/>
      <c r="KBW160" s="9"/>
      <c r="KBX160" s="9"/>
      <c r="KBY160" s="9"/>
      <c r="KBZ160" s="9"/>
      <c r="KCA160" s="9"/>
      <c r="KCB160" s="9"/>
      <c r="KCC160" s="9"/>
      <c r="KCD160" s="9"/>
      <c r="KCE160" s="9"/>
      <c r="KCF160" s="9"/>
      <c r="KCG160" s="9"/>
      <c r="KCH160" s="9"/>
      <c r="KCI160" s="9"/>
      <c r="KCJ160" s="9"/>
      <c r="KCK160" s="9"/>
      <c r="KCL160" s="9"/>
      <c r="KCM160" s="9"/>
      <c r="KCN160" s="9"/>
      <c r="KCO160" s="9"/>
      <c r="KCP160" s="9"/>
      <c r="KCQ160" s="9"/>
      <c r="KCR160" s="9"/>
      <c r="KCS160" s="9"/>
      <c r="KCT160" s="9"/>
      <c r="KCU160" s="9"/>
      <c r="KCV160" s="9"/>
      <c r="KCW160" s="9"/>
      <c r="KCX160" s="9"/>
      <c r="KCY160" s="9"/>
      <c r="KCZ160" s="9"/>
      <c r="KDA160" s="9"/>
      <c r="KDB160" s="9"/>
      <c r="KDC160" s="9"/>
      <c r="KDD160" s="9"/>
      <c r="KDE160" s="9"/>
      <c r="KDF160" s="9"/>
      <c r="KDG160" s="9"/>
      <c r="KDH160" s="9"/>
      <c r="KDI160" s="9"/>
      <c r="KDJ160" s="9"/>
      <c r="KDK160" s="9"/>
      <c r="KDL160" s="9"/>
      <c r="KDM160" s="9"/>
      <c r="KDN160" s="9"/>
      <c r="KDO160" s="9"/>
      <c r="KDP160" s="9"/>
      <c r="KDQ160" s="9"/>
      <c r="KDR160" s="9"/>
      <c r="KDS160" s="9"/>
      <c r="KDT160" s="9"/>
      <c r="KDU160" s="9"/>
      <c r="KDV160" s="9"/>
      <c r="KDW160" s="9"/>
      <c r="KDX160" s="9"/>
      <c r="KDY160" s="9"/>
      <c r="KDZ160" s="9"/>
      <c r="KEA160" s="9"/>
      <c r="KEB160" s="9"/>
      <c r="KEC160" s="9"/>
      <c r="KED160" s="9"/>
      <c r="KEE160" s="9"/>
      <c r="KEF160" s="9"/>
      <c r="KEG160" s="9"/>
      <c r="KEH160" s="9"/>
      <c r="KEI160" s="9"/>
      <c r="KEJ160" s="9"/>
      <c r="KEK160" s="9"/>
      <c r="KEL160" s="9"/>
      <c r="KEM160" s="9"/>
      <c r="KEN160" s="9"/>
      <c r="KEO160" s="9"/>
      <c r="KEP160" s="9"/>
      <c r="KEQ160" s="9"/>
      <c r="KER160" s="9"/>
      <c r="KES160" s="9"/>
      <c r="KET160" s="9"/>
      <c r="KEU160" s="9"/>
      <c r="KEV160" s="9"/>
      <c r="KEW160" s="9"/>
      <c r="KEX160" s="9"/>
      <c r="KEY160" s="9"/>
      <c r="KEZ160" s="9"/>
      <c r="KFA160" s="9"/>
      <c r="KFB160" s="9"/>
      <c r="KFC160" s="9"/>
      <c r="KFD160" s="9"/>
      <c r="KFE160" s="9"/>
      <c r="KFF160" s="9"/>
      <c r="KFG160" s="9"/>
      <c r="KFH160" s="9"/>
      <c r="KFI160" s="9"/>
      <c r="KFJ160" s="9"/>
      <c r="KFK160" s="9"/>
      <c r="KFL160" s="9"/>
      <c r="KFM160" s="9"/>
      <c r="KFN160" s="9"/>
      <c r="KFO160" s="9"/>
      <c r="KFP160" s="9"/>
      <c r="KFQ160" s="9"/>
      <c r="KFR160" s="9"/>
      <c r="KFS160" s="9"/>
      <c r="KFT160" s="9"/>
      <c r="KFU160" s="9"/>
      <c r="KFV160" s="9"/>
      <c r="KFW160" s="9"/>
      <c r="KFX160" s="9"/>
      <c r="KFY160" s="9"/>
      <c r="KFZ160" s="9"/>
      <c r="KGA160" s="9"/>
      <c r="KGB160" s="9"/>
      <c r="KGC160" s="9"/>
      <c r="KGD160" s="9"/>
      <c r="KGE160" s="9"/>
      <c r="KGF160" s="9"/>
      <c r="KGG160" s="9"/>
      <c r="KGH160" s="9"/>
      <c r="KGI160" s="9"/>
      <c r="KGJ160" s="9"/>
      <c r="KGK160" s="9"/>
      <c r="KGL160" s="9"/>
      <c r="KGM160" s="9"/>
      <c r="KGN160" s="9"/>
      <c r="KGO160" s="9"/>
      <c r="KGP160" s="9"/>
      <c r="KGQ160" s="9"/>
      <c r="KGR160" s="9"/>
      <c r="KGS160" s="9"/>
      <c r="KGT160" s="9"/>
      <c r="KGU160" s="9"/>
      <c r="KGV160" s="9"/>
      <c r="KGW160" s="9"/>
      <c r="KGX160" s="9"/>
      <c r="KGY160" s="9"/>
      <c r="KGZ160" s="9"/>
      <c r="KHA160" s="9"/>
      <c r="KHB160" s="9"/>
      <c r="KHC160" s="9"/>
      <c r="KHD160" s="9"/>
      <c r="KHE160" s="9"/>
      <c r="KHF160" s="9"/>
      <c r="KHG160" s="9"/>
      <c r="KHH160" s="9"/>
      <c r="KHI160" s="9"/>
      <c r="KHJ160" s="9"/>
      <c r="KHK160" s="9"/>
      <c r="KHL160" s="9"/>
      <c r="KHM160" s="9"/>
      <c r="KHN160" s="9"/>
      <c r="KHO160" s="9"/>
      <c r="KHP160" s="9"/>
      <c r="KHQ160" s="9"/>
      <c r="KHR160" s="9"/>
      <c r="KHS160" s="9"/>
      <c r="KHT160" s="9"/>
      <c r="KHU160" s="9"/>
      <c r="KHV160" s="9"/>
      <c r="KHW160" s="9"/>
      <c r="KHX160" s="9"/>
      <c r="KHY160" s="9"/>
      <c r="KHZ160" s="9"/>
      <c r="KIA160" s="9"/>
      <c r="KIB160" s="9"/>
      <c r="KIC160" s="9"/>
      <c r="KID160" s="9"/>
      <c r="KIE160" s="9"/>
      <c r="KIF160" s="9"/>
      <c r="KIG160" s="9"/>
      <c r="KIH160" s="9"/>
      <c r="KII160" s="9"/>
      <c r="KIJ160" s="9"/>
      <c r="KIK160" s="9"/>
      <c r="KIL160" s="9"/>
      <c r="KIM160" s="9"/>
      <c r="KIN160" s="9"/>
      <c r="KIO160" s="9"/>
      <c r="KIP160" s="9"/>
      <c r="KIQ160" s="9"/>
      <c r="KIR160" s="9"/>
      <c r="KIS160" s="9"/>
      <c r="KIT160" s="9"/>
      <c r="KIU160" s="9"/>
      <c r="KIV160" s="9"/>
      <c r="KIW160" s="9"/>
      <c r="KIX160" s="9"/>
      <c r="KIY160" s="9"/>
      <c r="KIZ160" s="9"/>
      <c r="KJA160" s="9"/>
      <c r="KJB160" s="9"/>
      <c r="KJC160" s="9"/>
      <c r="KJD160" s="9"/>
      <c r="KJE160" s="9"/>
      <c r="KJF160" s="9"/>
      <c r="KJG160" s="9"/>
      <c r="KJH160" s="9"/>
      <c r="KJI160" s="9"/>
      <c r="KJJ160" s="9"/>
      <c r="KJK160" s="9"/>
      <c r="KJL160" s="9"/>
      <c r="KJM160" s="9"/>
      <c r="KJN160" s="9"/>
      <c r="KJO160" s="9"/>
      <c r="KJP160" s="9"/>
      <c r="KJQ160" s="9"/>
      <c r="KJR160" s="9"/>
      <c r="KJS160" s="9"/>
      <c r="KJT160" s="9"/>
      <c r="KJU160" s="9"/>
      <c r="KJV160" s="9"/>
      <c r="KJW160" s="9"/>
      <c r="KJX160" s="9"/>
      <c r="KJY160" s="9"/>
      <c r="KJZ160" s="9"/>
      <c r="KKA160" s="9"/>
      <c r="KKB160" s="9"/>
      <c r="KKC160" s="9"/>
      <c r="KKD160" s="9"/>
      <c r="KKE160" s="9"/>
      <c r="KKF160" s="9"/>
      <c r="KKG160" s="9"/>
      <c r="KKH160" s="9"/>
      <c r="KKI160" s="9"/>
      <c r="KKJ160" s="9"/>
      <c r="KKK160" s="9"/>
      <c r="KKL160" s="9"/>
      <c r="KKM160" s="9"/>
      <c r="KKN160" s="9"/>
      <c r="KKO160" s="9"/>
      <c r="KKP160" s="9"/>
      <c r="KKQ160" s="9"/>
      <c r="KKR160" s="9"/>
      <c r="KKS160" s="9"/>
      <c r="KKT160" s="9"/>
      <c r="KKU160" s="9"/>
      <c r="KKV160" s="9"/>
      <c r="KKW160" s="9"/>
      <c r="KKX160" s="9"/>
      <c r="KKY160" s="9"/>
      <c r="KKZ160" s="9"/>
      <c r="KLA160" s="9"/>
      <c r="KLB160" s="9"/>
      <c r="KLC160" s="9"/>
      <c r="KLD160" s="9"/>
      <c r="KLE160" s="9"/>
      <c r="KLF160" s="9"/>
      <c r="KLG160" s="9"/>
      <c r="KLH160" s="9"/>
      <c r="KLI160" s="9"/>
      <c r="KLJ160" s="9"/>
      <c r="KLK160" s="9"/>
      <c r="KLL160" s="9"/>
      <c r="KLM160" s="9"/>
      <c r="KLN160" s="9"/>
      <c r="KLO160" s="9"/>
      <c r="KLP160" s="9"/>
      <c r="KLQ160" s="9"/>
      <c r="KLR160" s="9"/>
      <c r="KLS160" s="9"/>
      <c r="KLT160" s="9"/>
      <c r="KLU160" s="9"/>
      <c r="KLV160" s="9"/>
      <c r="KLW160" s="9"/>
      <c r="KLX160" s="9"/>
      <c r="KLY160" s="9"/>
      <c r="KLZ160" s="9"/>
      <c r="KMA160" s="9"/>
      <c r="KMB160" s="9"/>
      <c r="KMC160" s="9"/>
      <c r="KMD160" s="9"/>
      <c r="KME160" s="9"/>
      <c r="KMF160" s="9"/>
      <c r="KMG160" s="9"/>
      <c r="KMH160" s="9"/>
      <c r="KMI160" s="9"/>
      <c r="KMJ160" s="9"/>
      <c r="KMK160" s="9"/>
      <c r="KML160" s="9"/>
      <c r="KMM160" s="9"/>
      <c r="KMN160" s="9"/>
      <c r="KMO160" s="9"/>
      <c r="KMP160" s="9"/>
      <c r="KMQ160" s="9"/>
      <c r="KMR160" s="9"/>
      <c r="KMS160" s="9"/>
      <c r="KMT160" s="9"/>
      <c r="KMU160" s="9"/>
      <c r="KMV160" s="9"/>
      <c r="KMW160" s="9"/>
      <c r="KMX160" s="9"/>
      <c r="KMY160" s="9"/>
      <c r="KMZ160" s="9"/>
      <c r="KNA160" s="9"/>
      <c r="KNB160" s="9"/>
      <c r="KNC160" s="9"/>
      <c r="KND160" s="9"/>
      <c r="KNE160" s="9"/>
      <c r="KNF160" s="9"/>
      <c r="KNG160" s="9"/>
      <c r="KNH160" s="9"/>
      <c r="KNI160" s="9"/>
      <c r="KNJ160" s="9"/>
      <c r="KNK160" s="9"/>
      <c r="KNL160" s="9"/>
      <c r="KNM160" s="9"/>
      <c r="KNN160" s="9"/>
      <c r="KNO160" s="9"/>
      <c r="KNP160" s="9"/>
      <c r="KNQ160" s="9"/>
      <c r="KNR160" s="9"/>
      <c r="KNS160" s="9"/>
      <c r="KNT160" s="9"/>
      <c r="KNU160" s="9"/>
      <c r="KNV160" s="9"/>
      <c r="KNW160" s="9"/>
      <c r="KNX160" s="9"/>
      <c r="KNY160" s="9"/>
      <c r="KNZ160" s="9"/>
      <c r="KOA160" s="9"/>
      <c r="KOB160" s="9"/>
      <c r="KOC160" s="9"/>
      <c r="KOD160" s="9"/>
      <c r="KOE160" s="9"/>
      <c r="KOF160" s="9"/>
      <c r="KOG160" s="9"/>
      <c r="KOH160" s="9"/>
      <c r="KOI160" s="9"/>
      <c r="KOJ160" s="9"/>
      <c r="KOK160" s="9"/>
      <c r="KOL160" s="9"/>
      <c r="KOM160" s="9"/>
      <c r="KON160" s="9"/>
      <c r="KOO160" s="9"/>
      <c r="KOP160" s="9"/>
      <c r="KOQ160" s="9"/>
      <c r="KOR160" s="9"/>
      <c r="KOS160" s="9"/>
      <c r="KOT160" s="9"/>
      <c r="KOU160" s="9"/>
      <c r="KOV160" s="9"/>
      <c r="KOW160" s="9"/>
      <c r="KOX160" s="9"/>
      <c r="KOY160" s="9"/>
      <c r="KOZ160" s="9"/>
      <c r="KPA160" s="9"/>
      <c r="KPB160" s="9"/>
      <c r="KPC160" s="9"/>
      <c r="KPD160" s="9"/>
      <c r="KPE160" s="9"/>
      <c r="KPF160" s="9"/>
      <c r="KPG160" s="9"/>
      <c r="KPH160" s="9"/>
      <c r="KPI160" s="9"/>
      <c r="KPJ160" s="9"/>
      <c r="KPK160" s="9"/>
      <c r="KPL160" s="9"/>
      <c r="KPM160" s="9"/>
      <c r="KPN160" s="9"/>
      <c r="KPO160" s="9"/>
      <c r="KPP160" s="9"/>
      <c r="KPQ160" s="9"/>
      <c r="KPR160" s="9"/>
      <c r="KPS160" s="9"/>
      <c r="KPT160" s="9"/>
      <c r="KPU160" s="9"/>
      <c r="KPV160" s="9"/>
      <c r="KPW160" s="9"/>
      <c r="KPX160" s="9"/>
      <c r="KPY160" s="9"/>
      <c r="KPZ160" s="9"/>
      <c r="KQA160" s="9"/>
      <c r="KQB160" s="9"/>
      <c r="KQC160" s="9"/>
      <c r="KQD160" s="9"/>
      <c r="KQE160" s="9"/>
      <c r="KQF160" s="9"/>
      <c r="KQG160" s="9"/>
      <c r="KQH160" s="9"/>
      <c r="KQI160" s="9"/>
      <c r="KQJ160" s="9"/>
      <c r="KQK160" s="9"/>
      <c r="KQL160" s="9"/>
      <c r="KQM160" s="9"/>
      <c r="KQN160" s="9"/>
      <c r="KQO160" s="9"/>
      <c r="KQP160" s="9"/>
      <c r="KQQ160" s="9"/>
      <c r="KQR160" s="9"/>
      <c r="KQS160" s="9"/>
      <c r="KQT160" s="9"/>
      <c r="KQU160" s="9"/>
      <c r="KQV160" s="9"/>
      <c r="KQW160" s="9"/>
      <c r="KQX160" s="9"/>
      <c r="KQY160" s="9"/>
      <c r="KQZ160" s="9"/>
      <c r="KRA160" s="9"/>
      <c r="KRB160" s="9"/>
      <c r="KRC160" s="9"/>
      <c r="KRD160" s="9"/>
      <c r="KRE160" s="9"/>
      <c r="KRF160" s="9"/>
      <c r="KRG160" s="9"/>
      <c r="KRH160" s="9"/>
      <c r="KRI160" s="9"/>
      <c r="KRJ160" s="9"/>
      <c r="KRK160" s="9"/>
      <c r="KRL160" s="9"/>
      <c r="KRM160" s="9"/>
      <c r="KRN160" s="9"/>
      <c r="KRO160" s="9"/>
      <c r="KRP160" s="9"/>
      <c r="KRQ160" s="9"/>
      <c r="KRR160" s="9"/>
      <c r="KRS160" s="9"/>
      <c r="KRT160" s="9"/>
      <c r="KRU160" s="9"/>
      <c r="KRV160" s="9"/>
      <c r="KRW160" s="9"/>
      <c r="KRX160" s="9"/>
      <c r="KRY160" s="9"/>
      <c r="KRZ160" s="9"/>
      <c r="KSA160" s="9"/>
      <c r="KSB160" s="9"/>
      <c r="KSC160" s="9"/>
      <c r="KSD160" s="9"/>
      <c r="KSE160" s="9"/>
      <c r="KSF160" s="9"/>
      <c r="KSG160" s="9"/>
      <c r="KSH160" s="9"/>
      <c r="KSI160" s="9"/>
      <c r="KSJ160" s="9"/>
      <c r="KSK160" s="9"/>
      <c r="KSL160" s="9"/>
      <c r="KSM160" s="9"/>
      <c r="KSN160" s="9"/>
      <c r="KSO160" s="9"/>
      <c r="KSP160" s="9"/>
      <c r="KSQ160" s="9"/>
      <c r="KSR160" s="9"/>
      <c r="KSS160" s="9"/>
      <c r="KST160" s="9"/>
      <c r="KSU160" s="9"/>
      <c r="KSV160" s="9"/>
      <c r="KSW160" s="9"/>
      <c r="KSX160" s="9"/>
      <c r="KSY160" s="9"/>
      <c r="KSZ160" s="9"/>
      <c r="KTA160" s="9"/>
      <c r="KTB160" s="9"/>
      <c r="KTC160" s="9"/>
      <c r="KTD160" s="9"/>
      <c r="KTE160" s="9"/>
      <c r="KTF160" s="9"/>
      <c r="KTG160" s="9"/>
      <c r="KTH160" s="9"/>
      <c r="KTI160" s="9"/>
      <c r="KTJ160" s="9"/>
      <c r="KTK160" s="9"/>
      <c r="KTL160" s="9"/>
      <c r="KTM160" s="9"/>
      <c r="KTN160" s="9"/>
      <c r="KTO160" s="9"/>
      <c r="KTP160" s="9"/>
      <c r="KTQ160" s="9"/>
      <c r="KTR160" s="9"/>
      <c r="KTS160" s="9"/>
      <c r="KTT160" s="9"/>
      <c r="KTU160" s="9"/>
      <c r="KTV160" s="9"/>
      <c r="KTW160" s="9"/>
      <c r="KTX160" s="9"/>
      <c r="KTY160" s="9"/>
      <c r="KTZ160" s="9"/>
      <c r="KUA160" s="9"/>
      <c r="KUB160" s="9"/>
      <c r="KUC160" s="9"/>
      <c r="KUD160" s="9"/>
      <c r="KUE160" s="9"/>
      <c r="KUF160" s="9"/>
      <c r="KUG160" s="9"/>
      <c r="KUH160" s="9"/>
      <c r="KUI160" s="9"/>
      <c r="KUJ160" s="9"/>
      <c r="KUK160" s="9"/>
      <c r="KUL160" s="9"/>
      <c r="KUM160" s="9"/>
      <c r="KUN160" s="9"/>
      <c r="KUO160" s="9"/>
      <c r="KUP160" s="9"/>
      <c r="KUQ160" s="9"/>
      <c r="KUR160" s="9"/>
      <c r="KUS160" s="9"/>
      <c r="KUT160" s="9"/>
      <c r="KUU160" s="9"/>
      <c r="KUV160" s="9"/>
      <c r="KUW160" s="9"/>
      <c r="KUX160" s="9"/>
      <c r="KUY160" s="9"/>
      <c r="KUZ160" s="9"/>
      <c r="KVA160" s="9"/>
      <c r="KVB160" s="9"/>
      <c r="KVC160" s="9"/>
      <c r="KVD160" s="9"/>
      <c r="KVE160" s="9"/>
      <c r="KVF160" s="9"/>
      <c r="KVG160" s="9"/>
      <c r="KVH160" s="9"/>
      <c r="KVI160" s="9"/>
      <c r="KVJ160" s="9"/>
      <c r="KVK160" s="9"/>
      <c r="KVL160" s="9"/>
      <c r="KVM160" s="9"/>
      <c r="KVN160" s="9"/>
      <c r="KVO160" s="9"/>
      <c r="KVP160" s="9"/>
      <c r="KVQ160" s="9"/>
      <c r="KVR160" s="9"/>
      <c r="KVS160" s="9"/>
      <c r="KVT160" s="9"/>
      <c r="KVU160" s="9"/>
      <c r="KVV160" s="9"/>
      <c r="KVW160" s="9"/>
      <c r="KVX160" s="9"/>
      <c r="KVY160" s="9"/>
      <c r="KVZ160" s="9"/>
      <c r="KWA160" s="9"/>
      <c r="KWB160" s="9"/>
      <c r="KWC160" s="9"/>
      <c r="KWD160" s="9"/>
      <c r="KWE160" s="9"/>
      <c r="KWF160" s="9"/>
      <c r="KWG160" s="9"/>
      <c r="KWH160" s="9"/>
      <c r="KWI160" s="9"/>
      <c r="KWJ160" s="9"/>
      <c r="KWK160" s="9"/>
      <c r="KWL160" s="9"/>
      <c r="KWM160" s="9"/>
      <c r="KWN160" s="9"/>
      <c r="KWO160" s="9"/>
      <c r="KWP160" s="9"/>
      <c r="KWQ160" s="9"/>
      <c r="KWR160" s="9"/>
      <c r="KWS160" s="9"/>
      <c r="KWT160" s="9"/>
      <c r="KWU160" s="9"/>
      <c r="KWV160" s="9"/>
      <c r="KWW160" s="9"/>
      <c r="KWX160" s="9"/>
      <c r="KWY160" s="9"/>
      <c r="KWZ160" s="9"/>
      <c r="KXA160" s="9"/>
      <c r="KXB160" s="9"/>
      <c r="KXC160" s="9"/>
      <c r="KXD160" s="9"/>
      <c r="KXE160" s="9"/>
      <c r="KXF160" s="9"/>
      <c r="KXG160" s="9"/>
      <c r="KXH160" s="9"/>
      <c r="KXI160" s="9"/>
      <c r="KXJ160" s="9"/>
      <c r="KXK160" s="9"/>
      <c r="KXL160" s="9"/>
      <c r="KXM160" s="9"/>
      <c r="KXN160" s="9"/>
      <c r="KXO160" s="9"/>
      <c r="KXP160" s="9"/>
      <c r="KXQ160" s="9"/>
      <c r="KXR160" s="9"/>
      <c r="KXS160" s="9"/>
      <c r="KXT160" s="9"/>
      <c r="KXU160" s="9"/>
      <c r="KXV160" s="9"/>
      <c r="KXW160" s="9"/>
      <c r="KXX160" s="9"/>
      <c r="KXY160" s="9"/>
      <c r="KXZ160" s="9"/>
      <c r="KYA160" s="9"/>
      <c r="KYB160" s="9"/>
      <c r="KYC160" s="9"/>
      <c r="KYD160" s="9"/>
      <c r="KYE160" s="9"/>
      <c r="KYF160" s="9"/>
      <c r="KYG160" s="9"/>
      <c r="KYH160" s="9"/>
      <c r="KYI160" s="9"/>
      <c r="KYJ160" s="9"/>
      <c r="KYK160" s="9"/>
      <c r="KYL160" s="9"/>
      <c r="KYM160" s="9"/>
      <c r="KYN160" s="9"/>
      <c r="KYO160" s="9"/>
      <c r="KYP160" s="9"/>
      <c r="KYQ160" s="9"/>
      <c r="KYR160" s="9"/>
      <c r="KYS160" s="9"/>
      <c r="KYT160" s="9"/>
      <c r="KYU160" s="9"/>
      <c r="KYV160" s="9"/>
      <c r="KYW160" s="9"/>
      <c r="KYX160" s="9"/>
      <c r="KYY160" s="9"/>
      <c r="KYZ160" s="9"/>
      <c r="KZA160" s="9"/>
      <c r="KZB160" s="9"/>
      <c r="KZC160" s="9"/>
      <c r="KZD160" s="9"/>
      <c r="KZE160" s="9"/>
      <c r="KZF160" s="9"/>
      <c r="KZG160" s="9"/>
      <c r="KZH160" s="9"/>
      <c r="KZI160" s="9"/>
      <c r="KZJ160" s="9"/>
      <c r="KZK160" s="9"/>
      <c r="KZL160" s="9"/>
      <c r="KZM160" s="9"/>
      <c r="KZN160" s="9"/>
      <c r="KZO160" s="9"/>
      <c r="KZP160" s="9"/>
      <c r="KZQ160" s="9"/>
      <c r="KZR160" s="9"/>
      <c r="KZS160" s="9"/>
      <c r="KZT160" s="9"/>
      <c r="KZU160" s="9"/>
      <c r="KZV160" s="9"/>
      <c r="KZW160" s="9"/>
      <c r="KZX160" s="9"/>
      <c r="KZY160" s="9"/>
      <c r="KZZ160" s="9"/>
      <c r="LAA160" s="9"/>
      <c r="LAB160" s="9"/>
      <c r="LAC160" s="9"/>
      <c r="LAD160" s="9"/>
      <c r="LAE160" s="9"/>
      <c r="LAF160" s="9"/>
      <c r="LAG160" s="9"/>
      <c r="LAH160" s="9"/>
      <c r="LAI160" s="9"/>
      <c r="LAJ160" s="9"/>
      <c r="LAK160" s="9"/>
      <c r="LAL160" s="9"/>
      <c r="LAM160" s="9"/>
      <c r="LAN160" s="9"/>
      <c r="LAO160" s="9"/>
      <c r="LAP160" s="9"/>
      <c r="LAQ160" s="9"/>
      <c r="LAR160" s="9"/>
      <c r="LAS160" s="9"/>
      <c r="LAT160" s="9"/>
      <c r="LAU160" s="9"/>
      <c r="LAV160" s="9"/>
      <c r="LAW160" s="9"/>
      <c r="LAX160" s="9"/>
      <c r="LAY160" s="9"/>
      <c r="LAZ160" s="9"/>
      <c r="LBA160" s="9"/>
      <c r="LBB160" s="9"/>
      <c r="LBC160" s="9"/>
      <c r="LBD160" s="9"/>
      <c r="LBE160" s="9"/>
      <c r="LBF160" s="9"/>
      <c r="LBG160" s="9"/>
      <c r="LBH160" s="9"/>
      <c r="LBI160" s="9"/>
      <c r="LBJ160" s="9"/>
      <c r="LBK160" s="9"/>
      <c r="LBL160" s="9"/>
      <c r="LBM160" s="9"/>
      <c r="LBN160" s="9"/>
      <c r="LBO160" s="9"/>
      <c r="LBP160" s="9"/>
      <c r="LBQ160" s="9"/>
      <c r="LBR160" s="9"/>
      <c r="LBS160" s="9"/>
      <c r="LBT160" s="9"/>
      <c r="LBU160" s="9"/>
      <c r="LBV160" s="9"/>
      <c r="LBW160" s="9"/>
      <c r="LBX160" s="9"/>
      <c r="LBY160" s="9"/>
      <c r="LBZ160" s="9"/>
      <c r="LCA160" s="9"/>
      <c r="LCB160" s="9"/>
      <c r="LCC160" s="9"/>
      <c r="LCD160" s="9"/>
      <c r="LCE160" s="9"/>
      <c r="LCF160" s="9"/>
      <c r="LCG160" s="9"/>
      <c r="LCH160" s="9"/>
      <c r="LCI160" s="9"/>
      <c r="LCJ160" s="9"/>
      <c r="LCK160" s="9"/>
      <c r="LCL160" s="9"/>
      <c r="LCM160" s="9"/>
      <c r="LCN160" s="9"/>
      <c r="LCO160" s="9"/>
      <c r="LCP160" s="9"/>
      <c r="LCQ160" s="9"/>
      <c r="LCR160" s="9"/>
      <c r="LCS160" s="9"/>
      <c r="LCT160" s="9"/>
      <c r="LCU160" s="9"/>
      <c r="LCV160" s="9"/>
      <c r="LCW160" s="9"/>
      <c r="LCX160" s="9"/>
      <c r="LCY160" s="9"/>
      <c r="LCZ160" s="9"/>
      <c r="LDA160" s="9"/>
      <c r="LDB160" s="9"/>
      <c r="LDC160" s="9"/>
      <c r="LDD160" s="9"/>
      <c r="LDE160" s="9"/>
      <c r="LDF160" s="9"/>
      <c r="LDG160" s="9"/>
      <c r="LDH160" s="9"/>
      <c r="LDI160" s="9"/>
      <c r="LDJ160" s="9"/>
      <c r="LDK160" s="9"/>
      <c r="LDL160" s="9"/>
      <c r="LDM160" s="9"/>
      <c r="LDN160" s="9"/>
      <c r="LDO160" s="9"/>
      <c r="LDP160" s="9"/>
      <c r="LDQ160" s="9"/>
      <c r="LDR160" s="9"/>
      <c r="LDS160" s="9"/>
      <c r="LDT160" s="9"/>
      <c r="LDU160" s="9"/>
      <c r="LDV160" s="9"/>
      <c r="LDW160" s="9"/>
      <c r="LDX160" s="9"/>
      <c r="LDY160" s="9"/>
      <c r="LDZ160" s="9"/>
      <c r="LEA160" s="9"/>
      <c r="LEB160" s="9"/>
      <c r="LEC160" s="9"/>
      <c r="LED160" s="9"/>
      <c r="LEE160" s="9"/>
      <c r="LEF160" s="9"/>
      <c r="LEG160" s="9"/>
      <c r="LEH160" s="9"/>
      <c r="LEI160" s="9"/>
      <c r="LEJ160" s="9"/>
      <c r="LEK160" s="9"/>
      <c r="LEL160" s="9"/>
      <c r="LEM160" s="9"/>
      <c r="LEN160" s="9"/>
      <c r="LEO160" s="9"/>
      <c r="LEP160" s="9"/>
      <c r="LEQ160" s="9"/>
      <c r="LER160" s="9"/>
      <c r="LES160" s="9"/>
      <c r="LET160" s="9"/>
      <c r="LEU160" s="9"/>
      <c r="LEV160" s="9"/>
      <c r="LEW160" s="9"/>
      <c r="LEX160" s="9"/>
      <c r="LEY160" s="9"/>
      <c r="LEZ160" s="9"/>
      <c r="LFA160" s="9"/>
      <c r="LFB160" s="9"/>
      <c r="LFC160" s="9"/>
      <c r="LFD160" s="9"/>
      <c r="LFE160" s="9"/>
      <c r="LFF160" s="9"/>
      <c r="LFG160" s="9"/>
      <c r="LFH160" s="9"/>
      <c r="LFI160" s="9"/>
      <c r="LFJ160" s="9"/>
      <c r="LFK160" s="9"/>
      <c r="LFL160" s="9"/>
      <c r="LFM160" s="9"/>
      <c r="LFN160" s="9"/>
      <c r="LFO160" s="9"/>
      <c r="LFP160" s="9"/>
      <c r="LFQ160" s="9"/>
      <c r="LFR160" s="9"/>
      <c r="LFS160" s="9"/>
      <c r="LFT160" s="9"/>
      <c r="LFU160" s="9"/>
      <c r="LFV160" s="9"/>
      <c r="LFW160" s="9"/>
      <c r="LFX160" s="9"/>
      <c r="LFY160" s="9"/>
      <c r="LFZ160" s="9"/>
      <c r="LGA160" s="9"/>
      <c r="LGB160" s="9"/>
      <c r="LGC160" s="9"/>
      <c r="LGD160" s="9"/>
      <c r="LGE160" s="9"/>
      <c r="LGF160" s="9"/>
      <c r="LGG160" s="9"/>
      <c r="LGH160" s="9"/>
      <c r="LGI160" s="9"/>
      <c r="LGJ160" s="9"/>
      <c r="LGK160" s="9"/>
      <c r="LGL160" s="9"/>
      <c r="LGM160" s="9"/>
      <c r="LGN160" s="9"/>
      <c r="LGO160" s="9"/>
      <c r="LGP160" s="9"/>
      <c r="LGQ160" s="9"/>
      <c r="LGR160" s="9"/>
      <c r="LGS160" s="9"/>
      <c r="LGT160" s="9"/>
      <c r="LGU160" s="9"/>
      <c r="LGV160" s="9"/>
      <c r="LGW160" s="9"/>
      <c r="LGX160" s="9"/>
      <c r="LGY160" s="9"/>
      <c r="LGZ160" s="9"/>
      <c r="LHA160" s="9"/>
      <c r="LHB160" s="9"/>
      <c r="LHC160" s="9"/>
      <c r="LHD160" s="9"/>
      <c r="LHE160" s="9"/>
      <c r="LHF160" s="9"/>
      <c r="LHG160" s="9"/>
      <c r="LHH160" s="9"/>
      <c r="LHI160" s="9"/>
      <c r="LHJ160" s="9"/>
      <c r="LHK160" s="9"/>
      <c r="LHL160" s="9"/>
      <c r="LHM160" s="9"/>
      <c r="LHN160" s="9"/>
      <c r="LHO160" s="9"/>
      <c r="LHP160" s="9"/>
      <c r="LHQ160" s="9"/>
      <c r="LHR160" s="9"/>
      <c r="LHS160" s="9"/>
      <c r="LHT160" s="9"/>
      <c r="LHU160" s="9"/>
      <c r="LHV160" s="9"/>
      <c r="LHW160" s="9"/>
      <c r="LHX160" s="9"/>
      <c r="LHY160" s="9"/>
      <c r="LHZ160" s="9"/>
      <c r="LIA160" s="9"/>
      <c r="LIB160" s="9"/>
      <c r="LIC160" s="9"/>
      <c r="LID160" s="9"/>
      <c r="LIE160" s="9"/>
      <c r="LIF160" s="9"/>
      <c r="LIG160" s="9"/>
      <c r="LIH160" s="9"/>
      <c r="LII160" s="9"/>
      <c r="LIJ160" s="9"/>
      <c r="LIK160" s="9"/>
      <c r="LIL160" s="9"/>
      <c r="LIM160" s="9"/>
      <c r="LIN160" s="9"/>
      <c r="LIO160" s="9"/>
      <c r="LIP160" s="9"/>
      <c r="LIQ160" s="9"/>
      <c r="LIR160" s="9"/>
      <c r="LIS160" s="9"/>
      <c r="LIT160" s="9"/>
      <c r="LIU160" s="9"/>
      <c r="LIV160" s="9"/>
      <c r="LIW160" s="9"/>
      <c r="LIX160" s="9"/>
      <c r="LIY160" s="9"/>
      <c r="LIZ160" s="9"/>
      <c r="LJA160" s="9"/>
      <c r="LJB160" s="9"/>
      <c r="LJC160" s="9"/>
      <c r="LJD160" s="9"/>
      <c r="LJE160" s="9"/>
      <c r="LJF160" s="9"/>
      <c r="LJG160" s="9"/>
      <c r="LJH160" s="9"/>
      <c r="LJI160" s="9"/>
      <c r="LJJ160" s="9"/>
      <c r="LJK160" s="9"/>
      <c r="LJL160" s="9"/>
      <c r="LJM160" s="9"/>
      <c r="LJN160" s="9"/>
      <c r="LJO160" s="9"/>
      <c r="LJP160" s="9"/>
      <c r="LJQ160" s="9"/>
      <c r="LJR160" s="9"/>
      <c r="LJS160" s="9"/>
      <c r="LJT160" s="9"/>
      <c r="LJU160" s="9"/>
      <c r="LJV160" s="9"/>
      <c r="LJW160" s="9"/>
      <c r="LJX160" s="9"/>
      <c r="LJY160" s="9"/>
      <c r="LJZ160" s="9"/>
      <c r="LKA160" s="9"/>
      <c r="LKB160" s="9"/>
      <c r="LKC160" s="9"/>
      <c r="LKD160" s="9"/>
      <c r="LKE160" s="9"/>
      <c r="LKF160" s="9"/>
      <c r="LKG160" s="9"/>
      <c r="LKH160" s="9"/>
      <c r="LKI160" s="9"/>
      <c r="LKJ160" s="9"/>
      <c r="LKK160" s="9"/>
      <c r="LKL160" s="9"/>
      <c r="LKM160" s="9"/>
      <c r="LKN160" s="9"/>
      <c r="LKO160" s="9"/>
      <c r="LKP160" s="9"/>
      <c r="LKQ160" s="9"/>
      <c r="LKR160" s="9"/>
      <c r="LKS160" s="9"/>
      <c r="LKT160" s="9"/>
      <c r="LKU160" s="9"/>
      <c r="LKV160" s="9"/>
      <c r="LKW160" s="9"/>
      <c r="LKX160" s="9"/>
      <c r="LKY160" s="9"/>
      <c r="LKZ160" s="9"/>
      <c r="LLA160" s="9"/>
      <c r="LLB160" s="9"/>
      <c r="LLC160" s="9"/>
      <c r="LLD160" s="9"/>
      <c r="LLE160" s="9"/>
      <c r="LLF160" s="9"/>
      <c r="LLG160" s="9"/>
      <c r="LLH160" s="9"/>
      <c r="LLI160" s="9"/>
      <c r="LLJ160" s="9"/>
      <c r="LLK160" s="9"/>
      <c r="LLL160" s="9"/>
      <c r="LLM160" s="9"/>
      <c r="LLN160" s="9"/>
      <c r="LLO160" s="9"/>
      <c r="LLP160" s="9"/>
      <c r="LLQ160" s="9"/>
      <c r="LLR160" s="9"/>
      <c r="LLS160" s="9"/>
      <c r="LLT160" s="9"/>
      <c r="LLU160" s="9"/>
      <c r="LLV160" s="9"/>
      <c r="LLW160" s="9"/>
      <c r="LLX160" s="9"/>
      <c r="LLY160" s="9"/>
      <c r="LLZ160" s="9"/>
      <c r="LMA160" s="9"/>
      <c r="LMB160" s="9"/>
      <c r="LMC160" s="9"/>
      <c r="LMD160" s="9"/>
      <c r="LME160" s="9"/>
      <c r="LMF160" s="9"/>
      <c r="LMG160" s="9"/>
      <c r="LMH160" s="9"/>
      <c r="LMI160" s="9"/>
      <c r="LMJ160" s="9"/>
      <c r="LMK160" s="9"/>
      <c r="LML160" s="9"/>
      <c r="LMM160" s="9"/>
      <c r="LMN160" s="9"/>
      <c r="LMO160" s="9"/>
      <c r="LMP160" s="9"/>
      <c r="LMQ160" s="9"/>
      <c r="LMR160" s="9"/>
      <c r="LMS160" s="9"/>
      <c r="LMT160" s="9"/>
      <c r="LMU160" s="9"/>
      <c r="LMV160" s="9"/>
      <c r="LMW160" s="9"/>
      <c r="LMX160" s="9"/>
      <c r="LMY160" s="9"/>
      <c r="LMZ160" s="9"/>
      <c r="LNA160" s="9"/>
      <c r="LNB160" s="9"/>
      <c r="LNC160" s="9"/>
      <c r="LND160" s="9"/>
      <c r="LNE160" s="9"/>
      <c r="LNF160" s="9"/>
      <c r="LNG160" s="9"/>
      <c r="LNH160" s="9"/>
      <c r="LNI160" s="9"/>
      <c r="LNJ160" s="9"/>
      <c r="LNK160" s="9"/>
      <c r="LNL160" s="9"/>
      <c r="LNM160" s="9"/>
      <c r="LNN160" s="9"/>
      <c r="LNO160" s="9"/>
      <c r="LNP160" s="9"/>
      <c r="LNQ160" s="9"/>
      <c r="LNR160" s="9"/>
      <c r="LNS160" s="9"/>
      <c r="LNT160" s="9"/>
      <c r="LNU160" s="9"/>
      <c r="LNV160" s="9"/>
      <c r="LNW160" s="9"/>
      <c r="LNX160" s="9"/>
      <c r="LNY160" s="9"/>
      <c r="LNZ160" s="9"/>
      <c r="LOA160" s="9"/>
      <c r="LOB160" s="9"/>
      <c r="LOC160" s="9"/>
      <c r="LOD160" s="9"/>
      <c r="LOE160" s="9"/>
      <c r="LOF160" s="9"/>
      <c r="LOG160" s="9"/>
      <c r="LOH160" s="9"/>
      <c r="LOI160" s="9"/>
      <c r="LOJ160" s="9"/>
      <c r="LOK160" s="9"/>
      <c r="LOL160" s="9"/>
      <c r="LOM160" s="9"/>
      <c r="LON160" s="9"/>
      <c r="LOO160" s="9"/>
      <c r="LOP160" s="9"/>
      <c r="LOQ160" s="9"/>
      <c r="LOR160" s="9"/>
      <c r="LOS160" s="9"/>
      <c r="LOT160" s="9"/>
      <c r="LOU160" s="9"/>
      <c r="LOV160" s="9"/>
      <c r="LOW160" s="9"/>
      <c r="LOX160" s="9"/>
      <c r="LOY160" s="9"/>
      <c r="LOZ160" s="9"/>
      <c r="LPA160" s="9"/>
      <c r="LPB160" s="9"/>
      <c r="LPC160" s="9"/>
      <c r="LPD160" s="9"/>
      <c r="LPE160" s="9"/>
      <c r="LPF160" s="9"/>
      <c r="LPG160" s="9"/>
      <c r="LPH160" s="9"/>
      <c r="LPI160" s="9"/>
      <c r="LPJ160" s="9"/>
      <c r="LPK160" s="9"/>
      <c r="LPL160" s="9"/>
      <c r="LPM160" s="9"/>
      <c r="LPN160" s="9"/>
      <c r="LPO160" s="9"/>
      <c r="LPP160" s="9"/>
      <c r="LPQ160" s="9"/>
      <c r="LPR160" s="9"/>
      <c r="LPS160" s="9"/>
      <c r="LPT160" s="9"/>
      <c r="LPU160" s="9"/>
      <c r="LPV160" s="9"/>
      <c r="LPW160" s="9"/>
      <c r="LPX160" s="9"/>
      <c r="LPY160" s="9"/>
      <c r="LPZ160" s="9"/>
      <c r="LQA160" s="9"/>
      <c r="LQB160" s="9"/>
      <c r="LQC160" s="9"/>
      <c r="LQD160" s="9"/>
      <c r="LQE160" s="9"/>
      <c r="LQF160" s="9"/>
      <c r="LQG160" s="9"/>
      <c r="LQH160" s="9"/>
      <c r="LQI160" s="9"/>
      <c r="LQJ160" s="9"/>
      <c r="LQK160" s="9"/>
      <c r="LQL160" s="9"/>
      <c r="LQM160" s="9"/>
      <c r="LQN160" s="9"/>
      <c r="LQO160" s="9"/>
      <c r="LQP160" s="9"/>
      <c r="LQQ160" s="9"/>
      <c r="LQR160" s="9"/>
      <c r="LQS160" s="9"/>
      <c r="LQT160" s="9"/>
      <c r="LQU160" s="9"/>
      <c r="LQV160" s="9"/>
      <c r="LQW160" s="9"/>
      <c r="LQX160" s="9"/>
      <c r="LQY160" s="9"/>
      <c r="LQZ160" s="9"/>
      <c r="LRA160" s="9"/>
      <c r="LRB160" s="9"/>
      <c r="LRC160" s="9"/>
      <c r="LRD160" s="9"/>
      <c r="LRE160" s="9"/>
      <c r="LRF160" s="9"/>
      <c r="LRG160" s="9"/>
      <c r="LRH160" s="9"/>
      <c r="LRI160" s="9"/>
      <c r="LRJ160" s="9"/>
      <c r="LRK160" s="9"/>
      <c r="LRL160" s="9"/>
      <c r="LRM160" s="9"/>
      <c r="LRN160" s="9"/>
      <c r="LRO160" s="9"/>
      <c r="LRP160" s="9"/>
      <c r="LRQ160" s="9"/>
      <c r="LRR160" s="9"/>
      <c r="LRS160" s="9"/>
      <c r="LRT160" s="9"/>
      <c r="LRU160" s="9"/>
      <c r="LRV160" s="9"/>
      <c r="LRW160" s="9"/>
      <c r="LRX160" s="9"/>
      <c r="LRY160" s="9"/>
      <c r="LRZ160" s="9"/>
      <c r="LSA160" s="9"/>
      <c r="LSB160" s="9"/>
      <c r="LSC160" s="9"/>
      <c r="LSD160" s="9"/>
      <c r="LSE160" s="9"/>
      <c r="LSF160" s="9"/>
      <c r="LSG160" s="9"/>
      <c r="LSH160" s="9"/>
      <c r="LSI160" s="9"/>
      <c r="LSJ160" s="9"/>
      <c r="LSK160" s="9"/>
      <c r="LSL160" s="9"/>
      <c r="LSM160" s="9"/>
      <c r="LSN160" s="9"/>
      <c r="LSO160" s="9"/>
      <c r="LSP160" s="9"/>
      <c r="LSQ160" s="9"/>
      <c r="LSR160" s="9"/>
      <c r="LSS160" s="9"/>
      <c r="LST160" s="9"/>
      <c r="LSU160" s="9"/>
      <c r="LSV160" s="9"/>
      <c r="LSW160" s="9"/>
      <c r="LSX160" s="9"/>
      <c r="LSY160" s="9"/>
      <c r="LSZ160" s="9"/>
      <c r="LTA160" s="9"/>
      <c r="LTB160" s="9"/>
      <c r="LTC160" s="9"/>
      <c r="LTD160" s="9"/>
      <c r="LTE160" s="9"/>
      <c r="LTF160" s="9"/>
      <c r="LTG160" s="9"/>
      <c r="LTH160" s="9"/>
      <c r="LTI160" s="9"/>
      <c r="LTJ160" s="9"/>
      <c r="LTK160" s="9"/>
      <c r="LTL160" s="9"/>
      <c r="LTM160" s="9"/>
      <c r="LTN160" s="9"/>
      <c r="LTO160" s="9"/>
      <c r="LTP160" s="9"/>
      <c r="LTQ160" s="9"/>
      <c r="LTR160" s="9"/>
      <c r="LTS160" s="9"/>
      <c r="LTT160" s="9"/>
      <c r="LTU160" s="9"/>
      <c r="LTV160" s="9"/>
      <c r="LTW160" s="9"/>
      <c r="LTX160" s="9"/>
      <c r="LTY160" s="9"/>
      <c r="LTZ160" s="9"/>
      <c r="LUA160" s="9"/>
      <c r="LUB160" s="9"/>
      <c r="LUC160" s="9"/>
      <c r="LUD160" s="9"/>
      <c r="LUE160" s="9"/>
      <c r="LUF160" s="9"/>
      <c r="LUG160" s="9"/>
      <c r="LUH160" s="9"/>
      <c r="LUI160" s="9"/>
      <c r="LUJ160" s="9"/>
      <c r="LUK160" s="9"/>
      <c r="LUL160" s="9"/>
      <c r="LUM160" s="9"/>
      <c r="LUN160" s="9"/>
      <c r="LUO160" s="9"/>
      <c r="LUP160" s="9"/>
      <c r="LUQ160" s="9"/>
      <c r="LUR160" s="9"/>
      <c r="LUS160" s="9"/>
      <c r="LUT160" s="9"/>
      <c r="LUU160" s="9"/>
      <c r="LUV160" s="9"/>
      <c r="LUW160" s="9"/>
      <c r="LUX160" s="9"/>
      <c r="LUY160" s="9"/>
      <c r="LUZ160" s="9"/>
      <c r="LVA160" s="9"/>
      <c r="LVB160" s="9"/>
      <c r="LVC160" s="9"/>
      <c r="LVD160" s="9"/>
      <c r="LVE160" s="9"/>
      <c r="LVF160" s="9"/>
      <c r="LVG160" s="9"/>
      <c r="LVH160" s="9"/>
      <c r="LVI160" s="9"/>
      <c r="LVJ160" s="9"/>
      <c r="LVK160" s="9"/>
      <c r="LVL160" s="9"/>
      <c r="LVM160" s="9"/>
      <c r="LVN160" s="9"/>
      <c r="LVO160" s="9"/>
      <c r="LVP160" s="9"/>
      <c r="LVQ160" s="9"/>
      <c r="LVR160" s="9"/>
      <c r="LVS160" s="9"/>
      <c r="LVT160" s="9"/>
      <c r="LVU160" s="9"/>
      <c r="LVV160" s="9"/>
      <c r="LVW160" s="9"/>
      <c r="LVX160" s="9"/>
      <c r="LVY160" s="9"/>
      <c r="LVZ160" s="9"/>
      <c r="LWA160" s="9"/>
      <c r="LWB160" s="9"/>
      <c r="LWC160" s="9"/>
      <c r="LWD160" s="9"/>
      <c r="LWE160" s="9"/>
      <c r="LWF160" s="9"/>
      <c r="LWG160" s="9"/>
      <c r="LWH160" s="9"/>
      <c r="LWI160" s="9"/>
      <c r="LWJ160" s="9"/>
      <c r="LWK160" s="9"/>
      <c r="LWL160" s="9"/>
      <c r="LWM160" s="9"/>
      <c r="LWN160" s="9"/>
      <c r="LWO160" s="9"/>
      <c r="LWP160" s="9"/>
      <c r="LWQ160" s="9"/>
      <c r="LWR160" s="9"/>
      <c r="LWS160" s="9"/>
      <c r="LWT160" s="9"/>
      <c r="LWU160" s="9"/>
      <c r="LWV160" s="9"/>
      <c r="LWW160" s="9"/>
      <c r="LWX160" s="9"/>
      <c r="LWY160" s="9"/>
      <c r="LWZ160" s="9"/>
      <c r="LXA160" s="9"/>
      <c r="LXB160" s="9"/>
      <c r="LXC160" s="9"/>
      <c r="LXD160" s="9"/>
      <c r="LXE160" s="9"/>
      <c r="LXF160" s="9"/>
      <c r="LXG160" s="9"/>
      <c r="LXH160" s="9"/>
      <c r="LXI160" s="9"/>
      <c r="LXJ160" s="9"/>
      <c r="LXK160" s="9"/>
      <c r="LXL160" s="9"/>
      <c r="LXM160" s="9"/>
      <c r="LXN160" s="9"/>
      <c r="LXO160" s="9"/>
      <c r="LXP160" s="9"/>
      <c r="LXQ160" s="9"/>
      <c r="LXR160" s="9"/>
      <c r="LXS160" s="9"/>
      <c r="LXT160" s="9"/>
      <c r="LXU160" s="9"/>
      <c r="LXV160" s="9"/>
      <c r="LXW160" s="9"/>
      <c r="LXX160" s="9"/>
      <c r="LXY160" s="9"/>
      <c r="LXZ160" s="9"/>
      <c r="LYA160" s="9"/>
      <c r="LYB160" s="9"/>
      <c r="LYC160" s="9"/>
      <c r="LYD160" s="9"/>
      <c r="LYE160" s="9"/>
      <c r="LYF160" s="9"/>
      <c r="LYG160" s="9"/>
      <c r="LYH160" s="9"/>
      <c r="LYI160" s="9"/>
      <c r="LYJ160" s="9"/>
      <c r="LYK160" s="9"/>
      <c r="LYL160" s="9"/>
      <c r="LYM160" s="9"/>
      <c r="LYN160" s="9"/>
      <c r="LYO160" s="9"/>
      <c r="LYP160" s="9"/>
      <c r="LYQ160" s="9"/>
      <c r="LYR160" s="9"/>
      <c r="LYS160" s="9"/>
      <c r="LYT160" s="9"/>
      <c r="LYU160" s="9"/>
      <c r="LYV160" s="9"/>
      <c r="LYW160" s="9"/>
      <c r="LYX160" s="9"/>
      <c r="LYY160" s="9"/>
      <c r="LYZ160" s="9"/>
      <c r="LZA160" s="9"/>
      <c r="LZB160" s="9"/>
      <c r="LZC160" s="9"/>
      <c r="LZD160" s="9"/>
      <c r="LZE160" s="9"/>
      <c r="LZF160" s="9"/>
      <c r="LZG160" s="9"/>
      <c r="LZH160" s="9"/>
      <c r="LZI160" s="9"/>
      <c r="LZJ160" s="9"/>
      <c r="LZK160" s="9"/>
      <c r="LZL160" s="9"/>
      <c r="LZM160" s="9"/>
      <c r="LZN160" s="9"/>
      <c r="LZO160" s="9"/>
      <c r="LZP160" s="9"/>
      <c r="LZQ160" s="9"/>
      <c r="LZR160" s="9"/>
      <c r="LZS160" s="9"/>
      <c r="LZT160" s="9"/>
      <c r="LZU160" s="9"/>
      <c r="LZV160" s="9"/>
      <c r="LZW160" s="9"/>
      <c r="LZX160" s="9"/>
      <c r="LZY160" s="9"/>
      <c r="LZZ160" s="9"/>
      <c r="MAA160" s="9"/>
      <c r="MAB160" s="9"/>
      <c r="MAC160" s="9"/>
      <c r="MAD160" s="9"/>
      <c r="MAE160" s="9"/>
      <c r="MAF160" s="9"/>
      <c r="MAG160" s="9"/>
      <c r="MAH160" s="9"/>
      <c r="MAI160" s="9"/>
      <c r="MAJ160" s="9"/>
      <c r="MAK160" s="9"/>
      <c r="MAL160" s="9"/>
      <c r="MAM160" s="9"/>
      <c r="MAN160" s="9"/>
      <c r="MAO160" s="9"/>
      <c r="MAP160" s="9"/>
      <c r="MAQ160" s="9"/>
      <c r="MAR160" s="9"/>
      <c r="MAS160" s="9"/>
      <c r="MAT160" s="9"/>
      <c r="MAU160" s="9"/>
      <c r="MAV160" s="9"/>
      <c r="MAW160" s="9"/>
      <c r="MAX160" s="9"/>
      <c r="MAY160" s="9"/>
      <c r="MAZ160" s="9"/>
      <c r="MBA160" s="9"/>
      <c r="MBB160" s="9"/>
      <c r="MBC160" s="9"/>
      <c r="MBD160" s="9"/>
      <c r="MBE160" s="9"/>
      <c r="MBF160" s="9"/>
      <c r="MBG160" s="9"/>
      <c r="MBH160" s="9"/>
      <c r="MBI160" s="9"/>
      <c r="MBJ160" s="9"/>
      <c r="MBK160" s="9"/>
      <c r="MBL160" s="9"/>
      <c r="MBM160" s="9"/>
      <c r="MBN160" s="9"/>
      <c r="MBO160" s="9"/>
      <c r="MBP160" s="9"/>
      <c r="MBQ160" s="9"/>
      <c r="MBR160" s="9"/>
      <c r="MBS160" s="9"/>
      <c r="MBT160" s="9"/>
      <c r="MBU160" s="9"/>
      <c r="MBV160" s="9"/>
      <c r="MBW160" s="9"/>
      <c r="MBX160" s="9"/>
      <c r="MBY160" s="9"/>
      <c r="MBZ160" s="9"/>
      <c r="MCA160" s="9"/>
      <c r="MCB160" s="9"/>
      <c r="MCC160" s="9"/>
      <c r="MCD160" s="9"/>
      <c r="MCE160" s="9"/>
      <c r="MCF160" s="9"/>
      <c r="MCG160" s="9"/>
      <c r="MCH160" s="9"/>
      <c r="MCI160" s="9"/>
      <c r="MCJ160" s="9"/>
      <c r="MCK160" s="9"/>
      <c r="MCL160" s="9"/>
      <c r="MCM160" s="9"/>
      <c r="MCN160" s="9"/>
      <c r="MCO160" s="9"/>
      <c r="MCP160" s="9"/>
      <c r="MCQ160" s="9"/>
      <c r="MCR160" s="9"/>
      <c r="MCS160" s="9"/>
      <c r="MCT160" s="9"/>
      <c r="MCU160" s="9"/>
      <c r="MCV160" s="9"/>
      <c r="MCW160" s="9"/>
      <c r="MCX160" s="9"/>
      <c r="MCY160" s="9"/>
      <c r="MCZ160" s="9"/>
      <c r="MDA160" s="9"/>
      <c r="MDB160" s="9"/>
      <c r="MDC160" s="9"/>
      <c r="MDD160" s="9"/>
      <c r="MDE160" s="9"/>
      <c r="MDF160" s="9"/>
      <c r="MDG160" s="9"/>
      <c r="MDH160" s="9"/>
      <c r="MDI160" s="9"/>
      <c r="MDJ160" s="9"/>
      <c r="MDK160" s="9"/>
      <c r="MDL160" s="9"/>
      <c r="MDM160" s="9"/>
      <c r="MDN160" s="9"/>
      <c r="MDO160" s="9"/>
      <c r="MDP160" s="9"/>
      <c r="MDQ160" s="9"/>
      <c r="MDR160" s="9"/>
      <c r="MDS160" s="9"/>
      <c r="MDT160" s="9"/>
      <c r="MDU160" s="9"/>
      <c r="MDV160" s="9"/>
      <c r="MDW160" s="9"/>
      <c r="MDX160" s="9"/>
      <c r="MDY160" s="9"/>
      <c r="MDZ160" s="9"/>
      <c r="MEA160" s="9"/>
      <c r="MEB160" s="9"/>
      <c r="MEC160" s="9"/>
      <c r="MED160" s="9"/>
      <c r="MEE160" s="9"/>
      <c r="MEF160" s="9"/>
      <c r="MEG160" s="9"/>
      <c r="MEH160" s="9"/>
      <c r="MEI160" s="9"/>
      <c r="MEJ160" s="9"/>
      <c r="MEK160" s="9"/>
      <c r="MEL160" s="9"/>
      <c r="MEM160" s="9"/>
      <c r="MEN160" s="9"/>
      <c r="MEO160" s="9"/>
      <c r="MEP160" s="9"/>
      <c r="MEQ160" s="9"/>
      <c r="MER160" s="9"/>
      <c r="MES160" s="9"/>
      <c r="MET160" s="9"/>
      <c r="MEU160" s="9"/>
      <c r="MEV160" s="9"/>
      <c r="MEW160" s="9"/>
      <c r="MEX160" s="9"/>
      <c r="MEY160" s="9"/>
      <c r="MEZ160" s="9"/>
      <c r="MFA160" s="9"/>
      <c r="MFB160" s="9"/>
      <c r="MFC160" s="9"/>
      <c r="MFD160" s="9"/>
      <c r="MFE160" s="9"/>
      <c r="MFF160" s="9"/>
      <c r="MFG160" s="9"/>
      <c r="MFH160" s="9"/>
      <c r="MFI160" s="9"/>
      <c r="MFJ160" s="9"/>
      <c r="MFK160" s="9"/>
      <c r="MFL160" s="9"/>
      <c r="MFM160" s="9"/>
      <c r="MFN160" s="9"/>
      <c r="MFO160" s="9"/>
      <c r="MFP160" s="9"/>
      <c r="MFQ160" s="9"/>
      <c r="MFR160" s="9"/>
      <c r="MFS160" s="9"/>
      <c r="MFT160" s="9"/>
      <c r="MFU160" s="9"/>
      <c r="MFV160" s="9"/>
      <c r="MFW160" s="9"/>
      <c r="MFX160" s="9"/>
      <c r="MFY160" s="9"/>
      <c r="MFZ160" s="9"/>
      <c r="MGA160" s="9"/>
      <c r="MGB160" s="9"/>
      <c r="MGC160" s="9"/>
      <c r="MGD160" s="9"/>
      <c r="MGE160" s="9"/>
      <c r="MGF160" s="9"/>
      <c r="MGG160" s="9"/>
      <c r="MGH160" s="9"/>
      <c r="MGI160" s="9"/>
      <c r="MGJ160" s="9"/>
      <c r="MGK160" s="9"/>
      <c r="MGL160" s="9"/>
      <c r="MGM160" s="9"/>
      <c r="MGN160" s="9"/>
      <c r="MGO160" s="9"/>
      <c r="MGP160" s="9"/>
      <c r="MGQ160" s="9"/>
      <c r="MGR160" s="9"/>
      <c r="MGS160" s="9"/>
      <c r="MGT160" s="9"/>
      <c r="MGU160" s="9"/>
      <c r="MGV160" s="9"/>
      <c r="MGW160" s="9"/>
      <c r="MGX160" s="9"/>
      <c r="MGY160" s="9"/>
      <c r="MGZ160" s="9"/>
      <c r="MHA160" s="9"/>
      <c r="MHB160" s="9"/>
      <c r="MHC160" s="9"/>
      <c r="MHD160" s="9"/>
      <c r="MHE160" s="9"/>
      <c r="MHF160" s="9"/>
      <c r="MHG160" s="9"/>
      <c r="MHH160" s="9"/>
      <c r="MHI160" s="9"/>
      <c r="MHJ160" s="9"/>
      <c r="MHK160" s="9"/>
      <c r="MHL160" s="9"/>
      <c r="MHM160" s="9"/>
      <c r="MHN160" s="9"/>
      <c r="MHO160" s="9"/>
      <c r="MHP160" s="9"/>
      <c r="MHQ160" s="9"/>
      <c r="MHR160" s="9"/>
      <c r="MHS160" s="9"/>
      <c r="MHT160" s="9"/>
      <c r="MHU160" s="9"/>
      <c r="MHV160" s="9"/>
      <c r="MHW160" s="9"/>
      <c r="MHX160" s="9"/>
      <c r="MHY160" s="9"/>
      <c r="MHZ160" s="9"/>
      <c r="MIA160" s="9"/>
      <c r="MIB160" s="9"/>
      <c r="MIC160" s="9"/>
      <c r="MID160" s="9"/>
      <c r="MIE160" s="9"/>
      <c r="MIF160" s="9"/>
      <c r="MIG160" s="9"/>
      <c r="MIH160" s="9"/>
      <c r="MII160" s="9"/>
      <c r="MIJ160" s="9"/>
      <c r="MIK160" s="9"/>
      <c r="MIL160" s="9"/>
      <c r="MIM160" s="9"/>
      <c r="MIN160" s="9"/>
      <c r="MIO160" s="9"/>
      <c r="MIP160" s="9"/>
      <c r="MIQ160" s="9"/>
      <c r="MIR160" s="9"/>
      <c r="MIS160" s="9"/>
      <c r="MIT160" s="9"/>
      <c r="MIU160" s="9"/>
      <c r="MIV160" s="9"/>
      <c r="MIW160" s="9"/>
      <c r="MIX160" s="9"/>
      <c r="MIY160" s="9"/>
      <c r="MIZ160" s="9"/>
      <c r="MJA160" s="9"/>
      <c r="MJB160" s="9"/>
      <c r="MJC160" s="9"/>
      <c r="MJD160" s="9"/>
      <c r="MJE160" s="9"/>
      <c r="MJF160" s="9"/>
      <c r="MJG160" s="9"/>
      <c r="MJH160" s="9"/>
      <c r="MJI160" s="9"/>
      <c r="MJJ160" s="9"/>
      <c r="MJK160" s="9"/>
      <c r="MJL160" s="9"/>
      <c r="MJM160" s="9"/>
      <c r="MJN160" s="9"/>
      <c r="MJO160" s="9"/>
      <c r="MJP160" s="9"/>
      <c r="MJQ160" s="9"/>
      <c r="MJR160" s="9"/>
      <c r="MJS160" s="9"/>
      <c r="MJT160" s="9"/>
      <c r="MJU160" s="9"/>
      <c r="MJV160" s="9"/>
      <c r="MJW160" s="9"/>
      <c r="MJX160" s="9"/>
      <c r="MJY160" s="9"/>
      <c r="MJZ160" s="9"/>
      <c r="MKA160" s="9"/>
      <c r="MKB160" s="9"/>
      <c r="MKC160" s="9"/>
      <c r="MKD160" s="9"/>
      <c r="MKE160" s="9"/>
      <c r="MKF160" s="9"/>
      <c r="MKG160" s="9"/>
      <c r="MKH160" s="9"/>
      <c r="MKI160" s="9"/>
      <c r="MKJ160" s="9"/>
      <c r="MKK160" s="9"/>
      <c r="MKL160" s="9"/>
      <c r="MKM160" s="9"/>
      <c r="MKN160" s="9"/>
      <c r="MKO160" s="9"/>
      <c r="MKP160" s="9"/>
      <c r="MKQ160" s="9"/>
      <c r="MKR160" s="9"/>
      <c r="MKS160" s="9"/>
      <c r="MKT160" s="9"/>
      <c r="MKU160" s="9"/>
      <c r="MKV160" s="9"/>
      <c r="MKW160" s="9"/>
      <c r="MKX160" s="9"/>
      <c r="MKY160" s="9"/>
      <c r="MKZ160" s="9"/>
      <c r="MLA160" s="9"/>
      <c r="MLB160" s="9"/>
      <c r="MLC160" s="9"/>
      <c r="MLD160" s="9"/>
      <c r="MLE160" s="9"/>
      <c r="MLF160" s="9"/>
      <c r="MLG160" s="9"/>
      <c r="MLH160" s="9"/>
      <c r="MLI160" s="9"/>
      <c r="MLJ160" s="9"/>
      <c r="MLK160" s="9"/>
      <c r="MLL160" s="9"/>
      <c r="MLM160" s="9"/>
      <c r="MLN160" s="9"/>
      <c r="MLO160" s="9"/>
      <c r="MLP160" s="9"/>
      <c r="MLQ160" s="9"/>
      <c r="MLR160" s="9"/>
      <c r="MLS160" s="9"/>
      <c r="MLT160" s="9"/>
      <c r="MLU160" s="9"/>
      <c r="MLV160" s="9"/>
      <c r="MLW160" s="9"/>
      <c r="MLX160" s="9"/>
      <c r="MLY160" s="9"/>
      <c r="MLZ160" s="9"/>
      <c r="MMA160" s="9"/>
      <c r="MMB160" s="9"/>
      <c r="MMC160" s="9"/>
      <c r="MMD160" s="9"/>
      <c r="MME160" s="9"/>
      <c r="MMF160" s="9"/>
      <c r="MMG160" s="9"/>
      <c r="MMH160" s="9"/>
      <c r="MMI160" s="9"/>
      <c r="MMJ160" s="9"/>
      <c r="MMK160" s="9"/>
      <c r="MML160" s="9"/>
      <c r="MMM160" s="9"/>
      <c r="MMN160" s="9"/>
      <c r="MMO160" s="9"/>
      <c r="MMP160" s="9"/>
      <c r="MMQ160" s="9"/>
      <c r="MMR160" s="9"/>
      <c r="MMS160" s="9"/>
      <c r="MMT160" s="9"/>
      <c r="MMU160" s="9"/>
      <c r="MMV160" s="9"/>
      <c r="MMW160" s="9"/>
      <c r="MMX160" s="9"/>
      <c r="MMY160" s="9"/>
      <c r="MMZ160" s="9"/>
      <c r="MNA160" s="9"/>
      <c r="MNB160" s="9"/>
      <c r="MNC160" s="9"/>
      <c r="MND160" s="9"/>
      <c r="MNE160" s="9"/>
      <c r="MNF160" s="9"/>
      <c r="MNG160" s="9"/>
      <c r="MNH160" s="9"/>
      <c r="MNI160" s="9"/>
      <c r="MNJ160" s="9"/>
      <c r="MNK160" s="9"/>
      <c r="MNL160" s="9"/>
      <c r="MNM160" s="9"/>
      <c r="MNN160" s="9"/>
      <c r="MNO160" s="9"/>
      <c r="MNP160" s="9"/>
      <c r="MNQ160" s="9"/>
      <c r="MNR160" s="9"/>
      <c r="MNS160" s="9"/>
      <c r="MNT160" s="9"/>
      <c r="MNU160" s="9"/>
      <c r="MNV160" s="9"/>
      <c r="MNW160" s="9"/>
      <c r="MNX160" s="9"/>
      <c r="MNY160" s="9"/>
      <c r="MNZ160" s="9"/>
      <c r="MOA160" s="9"/>
      <c r="MOB160" s="9"/>
      <c r="MOC160" s="9"/>
      <c r="MOD160" s="9"/>
      <c r="MOE160" s="9"/>
      <c r="MOF160" s="9"/>
      <c r="MOG160" s="9"/>
      <c r="MOH160" s="9"/>
      <c r="MOI160" s="9"/>
      <c r="MOJ160" s="9"/>
      <c r="MOK160" s="9"/>
      <c r="MOL160" s="9"/>
      <c r="MOM160" s="9"/>
      <c r="MON160" s="9"/>
      <c r="MOO160" s="9"/>
      <c r="MOP160" s="9"/>
      <c r="MOQ160" s="9"/>
      <c r="MOR160" s="9"/>
      <c r="MOS160" s="9"/>
      <c r="MOT160" s="9"/>
      <c r="MOU160" s="9"/>
      <c r="MOV160" s="9"/>
      <c r="MOW160" s="9"/>
      <c r="MOX160" s="9"/>
      <c r="MOY160" s="9"/>
      <c r="MOZ160" s="9"/>
      <c r="MPA160" s="9"/>
      <c r="MPB160" s="9"/>
      <c r="MPC160" s="9"/>
      <c r="MPD160" s="9"/>
      <c r="MPE160" s="9"/>
      <c r="MPF160" s="9"/>
      <c r="MPG160" s="9"/>
      <c r="MPH160" s="9"/>
      <c r="MPI160" s="9"/>
      <c r="MPJ160" s="9"/>
      <c r="MPK160" s="9"/>
      <c r="MPL160" s="9"/>
      <c r="MPM160" s="9"/>
      <c r="MPN160" s="9"/>
      <c r="MPO160" s="9"/>
      <c r="MPP160" s="9"/>
      <c r="MPQ160" s="9"/>
      <c r="MPR160" s="9"/>
      <c r="MPS160" s="9"/>
      <c r="MPT160" s="9"/>
      <c r="MPU160" s="9"/>
      <c r="MPV160" s="9"/>
      <c r="MPW160" s="9"/>
      <c r="MPX160" s="9"/>
      <c r="MPY160" s="9"/>
      <c r="MPZ160" s="9"/>
      <c r="MQA160" s="9"/>
      <c r="MQB160" s="9"/>
      <c r="MQC160" s="9"/>
      <c r="MQD160" s="9"/>
      <c r="MQE160" s="9"/>
      <c r="MQF160" s="9"/>
      <c r="MQG160" s="9"/>
      <c r="MQH160" s="9"/>
      <c r="MQI160" s="9"/>
      <c r="MQJ160" s="9"/>
      <c r="MQK160" s="9"/>
      <c r="MQL160" s="9"/>
      <c r="MQM160" s="9"/>
      <c r="MQN160" s="9"/>
      <c r="MQO160" s="9"/>
      <c r="MQP160" s="9"/>
      <c r="MQQ160" s="9"/>
      <c r="MQR160" s="9"/>
      <c r="MQS160" s="9"/>
      <c r="MQT160" s="9"/>
      <c r="MQU160" s="9"/>
      <c r="MQV160" s="9"/>
      <c r="MQW160" s="9"/>
      <c r="MQX160" s="9"/>
      <c r="MQY160" s="9"/>
      <c r="MQZ160" s="9"/>
      <c r="MRA160" s="9"/>
      <c r="MRB160" s="9"/>
      <c r="MRC160" s="9"/>
      <c r="MRD160" s="9"/>
      <c r="MRE160" s="9"/>
      <c r="MRF160" s="9"/>
      <c r="MRG160" s="9"/>
      <c r="MRH160" s="9"/>
      <c r="MRI160" s="9"/>
      <c r="MRJ160" s="9"/>
      <c r="MRK160" s="9"/>
      <c r="MRL160" s="9"/>
      <c r="MRM160" s="9"/>
      <c r="MRN160" s="9"/>
      <c r="MRO160" s="9"/>
      <c r="MRP160" s="9"/>
      <c r="MRQ160" s="9"/>
      <c r="MRR160" s="9"/>
      <c r="MRS160" s="9"/>
      <c r="MRT160" s="9"/>
      <c r="MRU160" s="9"/>
      <c r="MRV160" s="9"/>
      <c r="MRW160" s="9"/>
      <c r="MRX160" s="9"/>
      <c r="MRY160" s="9"/>
      <c r="MRZ160" s="9"/>
      <c r="MSA160" s="9"/>
      <c r="MSB160" s="9"/>
      <c r="MSC160" s="9"/>
      <c r="MSD160" s="9"/>
      <c r="MSE160" s="9"/>
      <c r="MSF160" s="9"/>
      <c r="MSG160" s="9"/>
      <c r="MSH160" s="9"/>
      <c r="MSI160" s="9"/>
      <c r="MSJ160" s="9"/>
      <c r="MSK160" s="9"/>
      <c r="MSL160" s="9"/>
      <c r="MSM160" s="9"/>
      <c r="MSN160" s="9"/>
      <c r="MSO160" s="9"/>
      <c r="MSP160" s="9"/>
      <c r="MSQ160" s="9"/>
      <c r="MSR160" s="9"/>
      <c r="MSS160" s="9"/>
      <c r="MST160" s="9"/>
      <c r="MSU160" s="9"/>
      <c r="MSV160" s="9"/>
      <c r="MSW160" s="9"/>
      <c r="MSX160" s="9"/>
      <c r="MSY160" s="9"/>
      <c r="MSZ160" s="9"/>
      <c r="MTA160" s="9"/>
      <c r="MTB160" s="9"/>
      <c r="MTC160" s="9"/>
      <c r="MTD160" s="9"/>
      <c r="MTE160" s="9"/>
      <c r="MTF160" s="9"/>
      <c r="MTG160" s="9"/>
      <c r="MTH160" s="9"/>
      <c r="MTI160" s="9"/>
      <c r="MTJ160" s="9"/>
      <c r="MTK160" s="9"/>
      <c r="MTL160" s="9"/>
      <c r="MTM160" s="9"/>
      <c r="MTN160" s="9"/>
      <c r="MTO160" s="9"/>
      <c r="MTP160" s="9"/>
      <c r="MTQ160" s="9"/>
      <c r="MTR160" s="9"/>
      <c r="MTS160" s="9"/>
      <c r="MTT160" s="9"/>
      <c r="MTU160" s="9"/>
      <c r="MTV160" s="9"/>
      <c r="MTW160" s="9"/>
      <c r="MTX160" s="9"/>
      <c r="MTY160" s="9"/>
      <c r="MTZ160" s="9"/>
      <c r="MUA160" s="9"/>
      <c r="MUB160" s="9"/>
      <c r="MUC160" s="9"/>
      <c r="MUD160" s="9"/>
      <c r="MUE160" s="9"/>
      <c r="MUF160" s="9"/>
      <c r="MUG160" s="9"/>
      <c r="MUH160" s="9"/>
      <c r="MUI160" s="9"/>
      <c r="MUJ160" s="9"/>
      <c r="MUK160" s="9"/>
      <c r="MUL160" s="9"/>
      <c r="MUM160" s="9"/>
      <c r="MUN160" s="9"/>
      <c r="MUO160" s="9"/>
      <c r="MUP160" s="9"/>
      <c r="MUQ160" s="9"/>
      <c r="MUR160" s="9"/>
      <c r="MUS160" s="9"/>
      <c r="MUT160" s="9"/>
      <c r="MUU160" s="9"/>
      <c r="MUV160" s="9"/>
      <c r="MUW160" s="9"/>
      <c r="MUX160" s="9"/>
      <c r="MUY160" s="9"/>
      <c r="MUZ160" s="9"/>
      <c r="MVA160" s="9"/>
      <c r="MVB160" s="9"/>
      <c r="MVC160" s="9"/>
      <c r="MVD160" s="9"/>
      <c r="MVE160" s="9"/>
      <c r="MVF160" s="9"/>
      <c r="MVG160" s="9"/>
      <c r="MVH160" s="9"/>
      <c r="MVI160" s="9"/>
      <c r="MVJ160" s="9"/>
      <c r="MVK160" s="9"/>
      <c r="MVL160" s="9"/>
      <c r="MVM160" s="9"/>
      <c r="MVN160" s="9"/>
      <c r="MVO160" s="9"/>
      <c r="MVP160" s="9"/>
      <c r="MVQ160" s="9"/>
      <c r="MVR160" s="9"/>
      <c r="MVS160" s="9"/>
      <c r="MVT160" s="9"/>
      <c r="MVU160" s="9"/>
      <c r="MVV160" s="9"/>
      <c r="MVW160" s="9"/>
      <c r="MVX160" s="9"/>
      <c r="MVY160" s="9"/>
      <c r="MVZ160" s="9"/>
      <c r="MWA160" s="9"/>
      <c r="MWB160" s="9"/>
      <c r="MWC160" s="9"/>
      <c r="MWD160" s="9"/>
      <c r="MWE160" s="9"/>
      <c r="MWF160" s="9"/>
      <c r="MWG160" s="9"/>
      <c r="MWH160" s="9"/>
      <c r="MWI160" s="9"/>
      <c r="MWJ160" s="9"/>
      <c r="MWK160" s="9"/>
      <c r="MWL160" s="9"/>
      <c r="MWM160" s="9"/>
      <c r="MWN160" s="9"/>
      <c r="MWO160" s="9"/>
      <c r="MWP160" s="9"/>
      <c r="MWQ160" s="9"/>
      <c r="MWR160" s="9"/>
      <c r="MWS160" s="9"/>
      <c r="MWT160" s="9"/>
      <c r="MWU160" s="9"/>
      <c r="MWV160" s="9"/>
      <c r="MWW160" s="9"/>
      <c r="MWX160" s="9"/>
      <c r="MWY160" s="9"/>
      <c r="MWZ160" s="9"/>
      <c r="MXA160" s="9"/>
      <c r="MXB160" s="9"/>
      <c r="MXC160" s="9"/>
      <c r="MXD160" s="9"/>
      <c r="MXE160" s="9"/>
      <c r="MXF160" s="9"/>
      <c r="MXG160" s="9"/>
      <c r="MXH160" s="9"/>
      <c r="MXI160" s="9"/>
      <c r="MXJ160" s="9"/>
      <c r="MXK160" s="9"/>
      <c r="MXL160" s="9"/>
      <c r="MXM160" s="9"/>
      <c r="MXN160" s="9"/>
      <c r="MXO160" s="9"/>
      <c r="MXP160" s="9"/>
      <c r="MXQ160" s="9"/>
      <c r="MXR160" s="9"/>
      <c r="MXS160" s="9"/>
      <c r="MXT160" s="9"/>
      <c r="MXU160" s="9"/>
      <c r="MXV160" s="9"/>
      <c r="MXW160" s="9"/>
      <c r="MXX160" s="9"/>
      <c r="MXY160" s="9"/>
      <c r="MXZ160" s="9"/>
      <c r="MYA160" s="9"/>
      <c r="MYB160" s="9"/>
      <c r="MYC160" s="9"/>
      <c r="MYD160" s="9"/>
      <c r="MYE160" s="9"/>
      <c r="MYF160" s="9"/>
      <c r="MYG160" s="9"/>
      <c r="MYH160" s="9"/>
      <c r="MYI160" s="9"/>
      <c r="MYJ160" s="9"/>
      <c r="MYK160" s="9"/>
      <c r="MYL160" s="9"/>
      <c r="MYM160" s="9"/>
      <c r="MYN160" s="9"/>
      <c r="MYO160" s="9"/>
      <c r="MYP160" s="9"/>
      <c r="MYQ160" s="9"/>
      <c r="MYR160" s="9"/>
      <c r="MYS160" s="9"/>
      <c r="MYT160" s="9"/>
      <c r="MYU160" s="9"/>
      <c r="MYV160" s="9"/>
      <c r="MYW160" s="9"/>
      <c r="MYX160" s="9"/>
      <c r="MYY160" s="9"/>
      <c r="MYZ160" s="9"/>
      <c r="MZA160" s="9"/>
      <c r="MZB160" s="9"/>
      <c r="MZC160" s="9"/>
      <c r="MZD160" s="9"/>
      <c r="MZE160" s="9"/>
      <c r="MZF160" s="9"/>
      <c r="MZG160" s="9"/>
      <c r="MZH160" s="9"/>
      <c r="MZI160" s="9"/>
      <c r="MZJ160" s="9"/>
      <c r="MZK160" s="9"/>
      <c r="MZL160" s="9"/>
      <c r="MZM160" s="9"/>
      <c r="MZN160" s="9"/>
      <c r="MZO160" s="9"/>
      <c r="MZP160" s="9"/>
      <c r="MZQ160" s="9"/>
      <c r="MZR160" s="9"/>
      <c r="MZS160" s="9"/>
      <c r="MZT160" s="9"/>
      <c r="MZU160" s="9"/>
      <c r="MZV160" s="9"/>
      <c r="MZW160" s="9"/>
      <c r="MZX160" s="9"/>
      <c r="MZY160" s="9"/>
      <c r="MZZ160" s="9"/>
      <c r="NAA160" s="9"/>
      <c r="NAB160" s="9"/>
      <c r="NAC160" s="9"/>
      <c r="NAD160" s="9"/>
      <c r="NAE160" s="9"/>
      <c r="NAF160" s="9"/>
      <c r="NAG160" s="9"/>
      <c r="NAH160" s="9"/>
      <c r="NAI160" s="9"/>
      <c r="NAJ160" s="9"/>
      <c r="NAK160" s="9"/>
      <c r="NAL160" s="9"/>
      <c r="NAM160" s="9"/>
      <c r="NAN160" s="9"/>
      <c r="NAO160" s="9"/>
      <c r="NAP160" s="9"/>
      <c r="NAQ160" s="9"/>
      <c r="NAR160" s="9"/>
      <c r="NAS160" s="9"/>
      <c r="NAT160" s="9"/>
      <c r="NAU160" s="9"/>
      <c r="NAV160" s="9"/>
      <c r="NAW160" s="9"/>
      <c r="NAX160" s="9"/>
      <c r="NAY160" s="9"/>
      <c r="NAZ160" s="9"/>
      <c r="NBA160" s="9"/>
      <c r="NBB160" s="9"/>
      <c r="NBC160" s="9"/>
      <c r="NBD160" s="9"/>
      <c r="NBE160" s="9"/>
      <c r="NBF160" s="9"/>
      <c r="NBG160" s="9"/>
      <c r="NBH160" s="9"/>
      <c r="NBI160" s="9"/>
      <c r="NBJ160" s="9"/>
      <c r="NBK160" s="9"/>
      <c r="NBL160" s="9"/>
      <c r="NBM160" s="9"/>
      <c r="NBN160" s="9"/>
      <c r="NBO160" s="9"/>
      <c r="NBP160" s="9"/>
      <c r="NBQ160" s="9"/>
      <c r="NBR160" s="9"/>
      <c r="NBS160" s="9"/>
      <c r="NBT160" s="9"/>
      <c r="NBU160" s="9"/>
      <c r="NBV160" s="9"/>
      <c r="NBW160" s="9"/>
      <c r="NBX160" s="9"/>
      <c r="NBY160" s="9"/>
      <c r="NBZ160" s="9"/>
      <c r="NCA160" s="9"/>
      <c r="NCB160" s="9"/>
      <c r="NCC160" s="9"/>
      <c r="NCD160" s="9"/>
      <c r="NCE160" s="9"/>
      <c r="NCF160" s="9"/>
      <c r="NCG160" s="9"/>
      <c r="NCH160" s="9"/>
      <c r="NCI160" s="9"/>
      <c r="NCJ160" s="9"/>
      <c r="NCK160" s="9"/>
      <c r="NCL160" s="9"/>
      <c r="NCM160" s="9"/>
      <c r="NCN160" s="9"/>
      <c r="NCO160" s="9"/>
      <c r="NCP160" s="9"/>
      <c r="NCQ160" s="9"/>
      <c r="NCR160" s="9"/>
      <c r="NCS160" s="9"/>
      <c r="NCT160" s="9"/>
      <c r="NCU160" s="9"/>
      <c r="NCV160" s="9"/>
      <c r="NCW160" s="9"/>
      <c r="NCX160" s="9"/>
      <c r="NCY160" s="9"/>
      <c r="NCZ160" s="9"/>
      <c r="NDA160" s="9"/>
      <c r="NDB160" s="9"/>
      <c r="NDC160" s="9"/>
      <c r="NDD160" s="9"/>
      <c r="NDE160" s="9"/>
      <c r="NDF160" s="9"/>
      <c r="NDG160" s="9"/>
      <c r="NDH160" s="9"/>
      <c r="NDI160" s="9"/>
      <c r="NDJ160" s="9"/>
      <c r="NDK160" s="9"/>
      <c r="NDL160" s="9"/>
      <c r="NDM160" s="9"/>
      <c r="NDN160" s="9"/>
      <c r="NDO160" s="9"/>
      <c r="NDP160" s="9"/>
      <c r="NDQ160" s="9"/>
      <c r="NDR160" s="9"/>
      <c r="NDS160" s="9"/>
      <c r="NDT160" s="9"/>
      <c r="NDU160" s="9"/>
      <c r="NDV160" s="9"/>
      <c r="NDW160" s="9"/>
      <c r="NDX160" s="9"/>
      <c r="NDY160" s="9"/>
      <c r="NDZ160" s="9"/>
      <c r="NEA160" s="9"/>
      <c r="NEB160" s="9"/>
      <c r="NEC160" s="9"/>
      <c r="NED160" s="9"/>
      <c r="NEE160" s="9"/>
      <c r="NEF160" s="9"/>
      <c r="NEG160" s="9"/>
      <c r="NEH160" s="9"/>
      <c r="NEI160" s="9"/>
      <c r="NEJ160" s="9"/>
      <c r="NEK160" s="9"/>
      <c r="NEL160" s="9"/>
      <c r="NEM160" s="9"/>
      <c r="NEN160" s="9"/>
      <c r="NEO160" s="9"/>
      <c r="NEP160" s="9"/>
      <c r="NEQ160" s="9"/>
      <c r="NER160" s="9"/>
      <c r="NES160" s="9"/>
      <c r="NET160" s="9"/>
      <c r="NEU160" s="9"/>
      <c r="NEV160" s="9"/>
      <c r="NEW160" s="9"/>
      <c r="NEX160" s="9"/>
      <c r="NEY160" s="9"/>
      <c r="NEZ160" s="9"/>
      <c r="NFA160" s="9"/>
      <c r="NFB160" s="9"/>
      <c r="NFC160" s="9"/>
      <c r="NFD160" s="9"/>
      <c r="NFE160" s="9"/>
      <c r="NFF160" s="9"/>
      <c r="NFG160" s="9"/>
      <c r="NFH160" s="9"/>
      <c r="NFI160" s="9"/>
      <c r="NFJ160" s="9"/>
      <c r="NFK160" s="9"/>
      <c r="NFL160" s="9"/>
      <c r="NFM160" s="9"/>
      <c r="NFN160" s="9"/>
      <c r="NFO160" s="9"/>
      <c r="NFP160" s="9"/>
      <c r="NFQ160" s="9"/>
      <c r="NFR160" s="9"/>
      <c r="NFS160" s="9"/>
      <c r="NFT160" s="9"/>
      <c r="NFU160" s="9"/>
      <c r="NFV160" s="9"/>
      <c r="NFW160" s="9"/>
      <c r="NFX160" s="9"/>
      <c r="NFY160" s="9"/>
      <c r="NFZ160" s="9"/>
      <c r="NGA160" s="9"/>
      <c r="NGB160" s="9"/>
      <c r="NGC160" s="9"/>
      <c r="NGD160" s="9"/>
      <c r="NGE160" s="9"/>
      <c r="NGF160" s="9"/>
      <c r="NGG160" s="9"/>
      <c r="NGH160" s="9"/>
      <c r="NGI160" s="9"/>
      <c r="NGJ160" s="9"/>
      <c r="NGK160" s="9"/>
      <c r="NGL160" s="9"/>
      <c r="NGM160" s="9"/>
      <c r="NGN160" s="9"/>
      <c r="NGO160" s="9"/>
      <c r="NGP160" s="9"/>
      <c r="NGQ160" s="9"/>
      <c r="NGR160" s="9"/>
      <c r="NGS160" s="9"/>
      <c r="NGT160" s="9"/>
      <c r="NGU160" s="9"/>
      <c r="NGV160" s="9"/>
      <c r="NGW160" s="9"/>
      <c r="NGX160" s="9"/>
      <c r="NGY160" s="9"/>
      <c r="NGZ160" s="9"/>
      <c r="NHA160" s="9"/>
      <c r="NHB160" s="9"/>
      <c r="NHC160" s="9"/>
      <c r="NHD160" s="9"/>
      <c r="NHE160" s="9"/>
      <c r="NHF160" s="9"/>
      <c r="NHG160" s="9"/>
      <c r="NHH160" s="9"/>
      <c r="NHI160" s="9"/>
      <c r="NHJ160" s="9"/>
      <c r="NHK160" s="9"/>
      <c r="NHL160" s="9"/>
      <c r="NHM160" s="9"/>
      <c r="NHN160" s="9"/>
      <c r="NHO160" s="9"/>
      <c r="NHP160" s="9"/>
      <c r="NHQ160" s="9"/>
      <c r="NHR160" s="9"/>
      <c r="NHS160" s="9"/>
      <c r="NHT160" s="9"/>
      <c r="NHU160" s="9"/>
      <c r="NHV160" s="9"/>
      <c r="NHW160" s="9"/>
      <c r="NHX160" s="9"/>
      <c r="NHY160" s="9"/>
      <c r="NHZ160" s="9"/>
      <c r="NIA160" s="9"/>
      <c r="NIB160" s="9"/>
      <c r="NIC160" s="9"/>
      <c r="NID160" s="9"/>
      <c r="NIE160" s="9"/>
      <c r="NIF160" s="9"/>
      <c r="NIG160" s="9"/>
      <c r="NIH160" s="9"/>
      <c r="NII160" s="9"/>
      <c r="NIJ160" s="9"/>
      <c r="NIK160" s="9"/>
      <c r="NIL160" s="9"/>
      <c r="NIM160" s="9"/>
      <c r="NIN160" s="9"/>
      <c r="NIO160" s="9"/>
      <c r="NIP160" s="9"/>
      <c r="NIQ160" s="9"/>
      <c r="NIR160" s="9"/>
      <c r="NIS160" s="9"/>
      <c r="NIT160" s="9"/>
      <c r="NIU160" s="9"/>
      <c r="NIV160" s="9"/>
      <c r="NIW160" s="9"/>
      <c r="NIX160" s="9"/>
      <c r="NIY160" s="9"/>
      <c r="NIZ160" s="9"/>
      <c r="NJA160" s="9"/>
      <c r="NJB160" s="9"/>
      <c r="NJC160" s="9"/>
      <c r="NJD160" s="9"/>
      <c r="NJE160" s="9"/>
      <c r="NJF160" s="9"/>
      <c r="NJG160" s="9"/>
      <c r="NJH160" s="9"/>
      <c r="NJI160" s="9"/>
      <c r="NJJ160" s="9"/>
      <c r="NJK160" s="9"/>
      <c r="NJL160" s="9"/>
      <c r="NJM160" s="9"/>
      <c r="NJN160" s="9"/>
      <c r="NJO160" s="9"/>
      <c r="NJP160" s="9"/>
      <c r="NJQ160" s="9"/>
      <c r="NJR160" s="9"/>
      <c r="NJS160" s="9"/>
      <c r="NJT160" s="9"/>
      <c r="NJU160" s="9"/>
      <c r="NJV160" s="9"/>
      <c r="NJW160" s="9"/>
      <c r="NJX160" s="9"/>
      <c r="NJY160" s="9"/>
      <c r="NJZ160" s="9"/>
      <c r="NKA160" s="9"/>
      <c r="NKB160" s="9"/>
      <c r="NKC160" s="9"/>
      <c r="NKD160" s="9"/>
      <c r="NKE160" s="9"/>
      <c r="NKF160" s="9"/>
      <c r="NKG160" s="9"/>
      <c r="NKH160" s="9"/>
      <c r="NKI160" s="9"/>
      <c r="NKJ160" s="9"/>
      <c r="NKK160" s="9"/>
      <c r="NKL160" s="9"/>
      <c r="NKM160" s="9"/>
      <c r="NKN160" s="9"/>
      <c r="NKO160" s="9"/>
      <c r="NKP160" s="9"/>
      <c r="NKQ160" s="9"/>
      <c r="NKR160" s="9"/>
      <c r="NKS160" s="9"/>
      <c r="NKT160" s="9"/>
      <c r="NKU160" s="9"/>
      <c r="NKV160" s="9"/>
      <c r="NKW160" s="9"/>
      <c r="NKX160" s="9"/>
      <c r="NKY160" s="9"/>
      <c r="NKZ160" s="9"/>
      <c r="NLA160" s="9"/>
      <c r="NLB160" s="9"/>
      <c r="NLC160" s="9"/>
      <c r="NLD160" s="9"/>
      <c r="NLE160" s="9"/>
      <c r="NLF160" s="9"/>
      <c r="NLG160" s="9"/>
      <c r="NLH160" s="9"/>
      <c r="NLI160" s="9"/>
      <c r="NLJ160" s="9"/>
      <c r="NLK160" s="9"/>
      <c r="NLL160" s="9"/>
      <c r="NLM160" s="9"/>
      <c r="NLN160" s="9"/>
      <c r="NLO160" s="9"/>
      <c r="NLP160" s="9"/>
      <c r="NLQ160" s="9"/>
      <c r="NLR160" s="9"/>
      <c r="NLS160" s="9"/>
      <c r="NLT160" s="9"/>
      <c r="NLU160" s="9"/>
      <c r="NLV160" s="9"/>
      <c r="NLW160" s="9"/>
      <c r="NLX160" s="9"/>
      <c r="NLY160" s="9"/>
      <c r="NLZ160" s="9"/>
      <c r="NMA160" s="9"/>
      <c r="NMB160" s="9"/>
      <c r="NMC160" s="9"/>
      <c r="NMD160" s="9"/>
      <c r="NME160" s="9"/>
      <c r="NMF160" s="9"/>
      <c r="NMG160" s="9"/>
      <c r="NMH160" s="9"/>
      <c r="NMI160" s="9"/>
      <c r="NMJ160" s="9"/>
      <c r="NMK160" s="9"/>
      <c r="NML160" s="9"/>
      <c r="NMM160" s="9"/>
      <c r="NMN160" s="9"/>
      <c r="NMO160" s="9"/>
      <c r="NMP160" s="9"/>
      <c r="NMQ160" s="9"/>
      <c r="NMR160" s="9"/>
      <c r="NMS160" s="9"/>
      <c r="NMT160" s="9"/>
      <c r="NMU160" s="9"/>
      <c r="NMV160" s="9"/>
      <c r="NMW160" s="9"/>
      <c r="NMX160" s="9"/>
      <c r="NMY160" s="9"/>
      <c r="NMZ160" s="9"/>
      <c r="NNA160" s="9"/>
      <c r="NNB160" s="9"/>
      <c r="NNC160" s="9"/>
      <c r="NND160" s="9"/>
      <c r="NNE160" s="9"/>
      <c r="NNF160" s="9"/>
      <c r="NNG160" s="9"/>
      <c r="NNH160" s="9"/>
      <c r="NNI160" s="9"/>
      <c r="NNJ160" s="9"/>
      <c r="NNK160" s="9"/>
      <c r="NNL160" s="9"/>
      <c r="NNM160" s="9"/>
      <c r="NNN160" s="9"/>
      <c r="NNO160" s="9"/>
      <c r="NNP160" s="9"/>
      <c r="NNQ160" s="9"/>
      <c r="NNR160" s="9"/>
      <c r="NNS160" s="9"/>
      <c r="NNT160" s="9"/>
      <c r="NNU160" s="9"/>
      <c r="NNV160" s="9"/>
      <c r="NNW160" s="9"/>
      <c r="NNX160" s="9"/>
      <c r="NNY160" s="9"/>
      <c r="NNZ160" s="9"/>
      <c r="NOA160" s="9"/>
      <c r="NOB160" s="9"/>
      <c r="NOC160" s="9"/>
      <c r="NOD160" s="9"/>
      <c r="NOE160" s="9"/>
      <c r="NOF160" s="9"/>
      <c r="NOG160" s="9"/>
      <c r="NOH160" s="9"/>
      <c r="NOI160" s="9"/>
      <c r="NOJ160" s="9"/>
      <c r="NOK160" s="9"/>
      <c r="NOL160" s="9"/>
      <c r="NOM160" s="9"/>
      <c r="NON160" s="9"/>
      <c r="NOO160" s="9"/>
      <c r="NOP160" s="9"/>
      <c r="NOQ160" s="9"/>
      <c r="NOR160" s="9"/>
      <c r="NOS160" s="9"/>
      <c r="NOT160" s="9"/>
      <c r="NOU160" s="9"/>
      <c r="NOV160" s="9"/>
      <c r="NOW160" s="9"/>
      <c r="NOX160" s="9"/>
      <c r="NOY160" s="9"/>
      <c r="NOZ160" s="9"/>
      <c r="NPA160" s="9"/>
      <c r="NPB160" s="9"/>
      <c r="NPC160" s="9"/>
      <c r="NPD160" s="9"/>
      <c r="NPE160" s="9"/>
      <c r="NPF160" s="9"/>
      <c r="NPG160" s="9"/>
      <c r="NPH160" s="9"/>
      <c r="NPI160" s="9"/>
      <c r="NPJ160" s="9"/>
      <c r="NPK160" s="9"/>
      <c r="NPL160" s="9"/>
      <c r="NPM160" s="9"/>
      <c r="NPN160" s="9"/>
      <c r="NPO160" s="9"/>
      <c r="NPP160" s="9"/>
      <c r="NPQ160" s="9"/>
      <c r="NPR160" s="9"/>
      <c r="NPS160" s="9"/>
      <c r="NPT160" s="9"/>
      <c r="NPU160" s="9"/>
      <c r="NPV160" s="9"/>
      <c r="NPW160" s="9"/>
      <c r="NPX160" s="9"/>
      <c r="NPY160" s="9"/>
      <c r="NPZ160" s="9"/>
      <c r="NQA160" s="9"/>
      <c r="NQB160" s="9"/>
      <c r="NQC160" s="9"/>
      <c r="NQD160" s="9"/>
      <c r="NQE160" s="9"/>
      <c r="NQF160" s="9"/>
      <c r="NQG160" s="9"/>
      <c r="NQH160" s="9"/>
      <c r="NQI160" s="9"/>
      <c r="NQJ160" s="9"/>
      <c r="NQK160" s="9"/>
      <c r="NQL160" s="9"/>
      <c r="NQM160" s="9"/>
      <c r="NQN160" s="9"/>
      <c r="NQO160" s="9"/>
      <c r="NQP160" s="9"/>
      <c r="NQQ160" s="9"/>
      <c r="NQR160" s="9"/>
      <c r="NQS160" s="9"/>
      <c r="NQT160" s="9"/>
      <c r="NQU160" s="9"/>
      <c r="NQV160" s="9"/>
      <c r="NQW160" s="9"/>
      <c r="NQX160" s="9"/>
      <c r="NQY160" s="9"/>
      <c r="NQZ160" s="9"/>
      <c r="NRA160" s="9"/>
      <c r="NRB160" s="9"/>
      <c r="NRC160" s="9"/>
      <c r="NRD160" s="9"/>
      <c r="NRE160" s="9"/>
      <c r="NRF160" s="9"/>
      <c r="NRG160" s="9"/>
      <c r="NRH160" s="9"/>
      <c r="NRI160" s="9"/>
      <c r="NRJ160" s="9"/>
      <c r="NRK160" s="9"/>
      <c r="NRL160" s="9"/>
      <c r="NRM160" s="9"/>
      <c r="NRN160" s="9"/>
      <c r="NRO160" s="9"/>
      <c r="NRP160" s="9"/>
      <c r="NRQ160" s="9"/>
      <c r="NRR160" s="9"/>
      <c r="NRS160" s="9"/>
      <c r="NRT160" s="9"/>
      <c r="NRU160" s="9"/>
      <c r="NRV160" s="9"/>
      <c r="NRW160" s="9"/>
      <c r="NRX160" s="9"/>
      <c r="NRY160" s="9"/>
      <c r="NRZ160" s="9"/>
      <c r="NSA160" s="9"/>
      <c r="NSB160" s="9"/>
      <c r="NSC160" s="9"/>
      <c r="NSD160" s="9"/>
      <c r="NSE160" s="9"/>
      <c r="NSF160" s="9"/>
      <c r="NSG160" s="9"/>
      <c r="NSH160" s="9"/>
      <c r="NSI160" s="9"/>
      <c r="NSJ160" s="9"/>
      <c r="NSK160" s="9"/>
      <c r="NSL160" s="9"/>
      <c r="NSM160" s="9"/>
      <c r="NSN160" s="9"/>
      <c r="NSO160" s="9"/>
      <c r="NSP160" s="9"/>
      <c r="NSQ160" s="9"/>
      <c r="NSR160" s="9"/>
      <c r="NSS160" s="9"/>
      <c r="NST160" s="9"/>
      <c r="NSU160" s="9"/>
      <c r="NSV160" s="9"/>
      <c r="NSW160" s="9"/>
      <c r="NSX160" s="9"/>
      <c r="NSY160" s="9"/>
      <c r="NSZ160" s="9"/>
      <c r="NTA160" s="9"/>
      <c r="NTB160" s="9"/>
      <c r="NTC160" s="9"/>
      <c r="NTD160" s="9"/>
      <c r="NTE160" s="9"/>
      <c r="NTF160" s="9"/>
      <c r="NTG160" s="9"/>
      <c r="NTH160" s="9"/>
      <c r="NTI160" s="9"/>
      <c r="NTJ160" s="9"/>
      <c r="NTK160" s="9"/>
      <c r="NTL160" s="9"/>
      <c r="NTM160" s="9"/>
      <c r="NTN160" s="9"/>
      <c r="NTO160" s="9"/>
      <c r="NTP160" s="9"/>
      <c r="NTQ160" s="9"/>
      <c r="NTR160" s="9"/>
      <c r="NTS160" s="9"/>
      <c r="NTT160" s="9"/>
      <c r="NTU160" s="9"/>
      <c r="NTV160" s="9"/>
      <c r="NTW160" s="9"/>
      <c r="NTX160" s="9"/>
      <c r="NTY160" s="9"/>
      <c r="NTZ160" s="9"/>
      <c r="NUA160" s="9"/>
      <c r="NUB160" s="9"/>
      <c r="NUC160" s="9"/>
      <c r="NUD160" s="9"/>
      <c r="NUE160" s="9"/>
      <c r="NUF160" s="9"/>
      <c r="NUG160" s="9"/>
      <c r="NUH160" s="9"/>
      <c r="NUI160" s="9"/>
      <c r="NUJ160" s="9"/>
      <c r="NUK160" s="9"/>
      <c r="NUL160" s="9"/>
      <c r="NUM160" s="9"/>
      <c r="NUN160" s="9"/>
      <c r="NUO160" s="9"/>
      <c r="NUP160" s="9"/>
      <c r="NUQ160" s="9"/>
      <c r="NUR160" s="9"/>
      <c r="NUS160" s="9"/>
      <c r="NUT160" s="9"/>
      <c r="NUU160" s="9"/>
      <c r="NUV160" s="9"/>
      <c r="NUW160" s="9"/>
      <c r="NUX160" s="9"/>
      <c r="NUY160" s="9"/>
      <c r="NUZ160" s="9"/>
      <c r="NVA160" s="9"/>
      <c r="NVB160" s="9"/>
      <c r="NVC160" s="9"/>
      <c r="NVD160" s="9"/>
      <c r="NVE160" s="9"/>
      <c r="NVF160" s="9"/>
      <c r="NVG160" s="9"/>
      <c r="NVH160" s="9"/>
      <c r="NVI160" s="9"/>
      <c r="NVJ160" s="9"/>
      <c r="NVK160" s="9"/>
      <c r="NVL160" s="9"/>
      <c r="NVM160" s="9"/>
      <c r="NVN160" s="9"/>
      <c r="NVO160" s="9"/>
      <c r="NVP160" s="9"/>
      <c r="NVQ160" s="9"/>
      <c r="NVR160" s="9"/>
      <c r="NVS160" s="9"/>
      <c r="NVT160" s="9"/>
      <c r="NVU160" s="9"/>
      <c r="NVV160" s="9"/>
      <c r="NVW160" s="9"/>
      <c r="NVX160" s="9"/>
      <c r="NVY160" s="9"/>
      <c r="NVZ160" s="9"/>
      <c r="NWA160" s="9"/>
      <c r="NWB160" s="9"/>
      <c r="NWC160" s="9"/>
      <c r="NWD160" s="9"/>
      <c r="NWE160" s="9"/>
      <c r="NWF160" s="9"/>
      <c r="NWG160" s="9"/>
      <c r="NWH160" s="9"/>
      <c r="NWI160" s="9"/>
      <c r="NWJ160" s="9"/>
      <c r="NWK160" s="9"/>
      <c r="NWL160" s="9"/>
      <c r="NWM160" s="9"/>
      <c r="NWN160" s="9"/>
      <c r="NWO160" s="9"/>
      <c r="NWP160" s="9"/>
      <c r="NWQ160" s="9"/>
      <c r="NWR160" s="9"/>
      <c r="NWS160" s="9"/>
      <c r="NWT160" s="9"/>
      <c r="NWU160" s="9"/>
      <c r="NWV160" s="9"/>
      <c r="NWW160" s="9"/>
      <c r="NWX160" s="9"/>
      <c r="NWY160" s="9"/>
      <c r="NWZ160" s="9"/>
      <c r="NXA160" s="9"/>
      <c r="NXB160" s="9"/>
      <c r="NXC160" s="9"/>
      <c r="NXD160" s="9"/>
      <c r="NXE160" s="9"/>
      <c r="NXF160" s="9"/>
      <c r="NXG160" s="9"/>
      <c r="NXH160" s="9"/>
      <c r="NXI160" s="9"/>
      <c r="NXJ160" s="9"/>
      <c r="NXK160" s="9"/>
      <c r="NXL160" s="9"/>
      <c r="NXM160" s="9"/>
      <c r="NXN160" s="9"/>
      <c r="NXO160" s="9"/>
      <c r="NXP160" s="9"/>
      <c r="NXQ160" s="9"/>
      <c r="NXR160" s="9"/>
      <c r="NXS160" s="9"/>
      <c r="NXT160" s="9"/>
      <c r="NXU160" s="9"/>
      <c r="NXV160" s="9"/>
      <c r="NXW160" s="9"/>
      <c r="NXX160" s="9"/>
      <c r="NXY160" s="9"/>
      <c r="NXZ160" s="9"/>
      <c r="NYA160" s="9"/>
      <c r="NYB160" s="9"/>
      <c r="NYC160" s="9"/>
      <c r="NYD160" s="9"/>
      <c r="NYE160" s="9"/>
      <c r="NYF160" s="9"/>
      <c r="NYG160" s="9"/>
      <c r="NYH160" s="9"/>
      <c r="NYI160" s="9"/>
      <c r="NYJ160" s="9"/>
      <c r="NYK160" s="9"/>
      <c r="NYL160" s="9"/>
      <c r="NYM160" s="9"/>
      <c r="NYN160" s="9"/>
      <c r="NYO160" s="9"/>
      <c r="NYP160" s="9"/>
      <c r="NYQ160" s="9"/>
      <c r="NYR160" s="9"/>
      <c r="NYS160" s="9"/>
      <c r="NYT160" s="9"/>
      <c r="NYU160" s="9"/>
      <c r="NYV160" s="9"/>
      <c r="NYW160" s="9"/>
      <c r="NYX160" s="9"/>
      <c r="NYY160" s="9"/>
      <c r="NYZ160" s="9"/>
      <c r="NZA160" s="9"/>
      <c r="NZB160" s="9"/>
      <c r="NZC160" s="9"/>
      <c r="NZD160" s="9"/>
      <c r="NZE160" s="9"/>
      <c r="NZF160" s="9"/>
      <c r="NZG160" s="9"/>
      <c r="NZH160" s="9"/>
      <c r="NZI160" s="9"/>
      <c r="NZJ160" s="9"/>
      <c r="NZK160" s="9"/>
      <c r="NZL160" s="9"/>
      <c r="NZM160" s="9"/>
      <c r="NZN160" s="9"/>
      <c r="NZO160" s="9"/>
      <c r="NZP160" s="9"/>
      <c r="NZQ160" s="9"/>
      <c r="NZR160" s="9"/>
      <c r="NZS160" s="9"/>
      <c r="NZT160" s="9"/>
      <c r="NZU160" s="9"/>
      <c r="NZV160" s="9"/>
      <c r="NZW160" s="9"/>
      <c r="NZX160" s="9"/>
      <c r="NZY160" s="9"/>
      <c r="NZZ160" s="9"/>
      <c r="OAA160" s="9"/>
      <c r="OAB160" s="9"/>
      <c r="OAC160" s="9"/>
      <c r="OAD160" s="9"/>
      <c r="OAE160" s="9"/>
      <c r="OAF160" s="9"/>
      <c r="OAG160" s="9"/>
      <c r="OAH160" s="9"/>
      <c r="OAI160" s="9"/>
      <c r="OAJ160" s="9"/>
      <c r="OAK160" s="9"/>
      <c r="OAL160" s="9"/>
      <c r="OAM160" s="9"/>
      <c r="OAN160" s="9"/>
      <c r="OAO160" s="9"/>
      <c r="OAP160" s="9"/>
      <c r="OAQ160" s="9"/>
      <c r="OAR160" s="9"/>
      <c r="OAS160" s="9"/>
      <c r="OAT160" s="9"/>
      <c r="OAU160" s="9"/>
      <c r="OAV160" s="9"/>
      <c r="OAW160" s="9"/>
      <c r="OAX160" s="9"/>
      <c r="OAY160" s="9"/>
      <c r="OAZ160" s="9"/>
      <c r="OBA160" s="9"/>
      <c r="OBB160" s="9"/>
      <c r="OBC160" s="9"/>
      <c r="OBD160" s="9"/>
      <c r="OBE160" s="9"/>
      <c r="OBF160" s="9"/>
      <c r="OBG160" s="9"/>
      <c r="OBH160" s="9"/>
      <c r="OBI160" s="9"/>
      <c r="OBJ160" s="9"/>
      <c r="OBK160" s="9"/>
      <c r="OBL160" s="9"/>
      <c r="OBM160" s="9"/>
      <c r="OBN160" s="9"/>
      <c r="OBO160" s="9"/>
      <c r="OBP160" s="9"/>
      <c r="OBQ160" s="9"/>
      <c r="OBR160" s="9"/>
      <c r="OBS160" s="9"/>
      <c r="OBT160" s="9"/>
      <c r="OBU160" s="9"/>
      <c r="OBV160" s="9"/>
      <c r="OBW160" s="9"/>
      <c r="OBX160" s="9"/>
      <c r="OBY160" s="9"/>
      <c r="OBZ160" s="9"/>
      <c r="OCA160" s="9"/>
      <c r="OCB160" s="9"/>
      <c r="OCC160" s="9"/>
      <c r="OCD160" s="9"/>
      <c r="OCE160" s="9"/>
      <c r="OCF160" s="9"/>
      <c r="OCG160" s="9"/>
      <c r="OCH160" s="9"/>
      <c r="OCI160" s="9"/>
      <c r="OCJ160" s="9"/>
      <c r="OCK160" s="9"/>
      <c r="OCL160" s="9"/>
      <c r="OCM160" s="9"/>
      <c r="OCN160" s="9"/>
      <c r="OCO160" s="9"/>
      <c r="OCP160" s="9"/>
      <c r="OCQ160" s="9"/>
      <c r="OCR160" s="9"/>
      <c r="OCS160" s="9"/>
      <c r="OCT160" s="9"/>
      <c r="OCU160" s="9"/>
      <c r="OCV160" s="9"/>
      <c r="OCW160" s="9"/>
      <c r="OCX160" s="9"/>
      <c r="OCY160" s="9"/>
      <c r="OCZ160" s="9"/>
      <c r="ODA160" s="9"/>
      <c r="ODB160" s="9"/>
      <c r="ODC160" s="9"/>
      <c r="ODD160" s="9"/>
      <c r="ODE160" s="9"/>
      <c r="ODF160" s="9"/>
      <c r="ODG160" s="9"/>
      <c r="ODH160" s="9"/>
      <c r="ODI160" s="9"/>
      <c r="ODJ160" s="9"/>
      <c r="ODK160" s="9"/>
      <c r="ODL160" s="9"/>
      <c r="ODM160" s="9"/>
      <c r="ODN160" s="9"/>
      <c r="ODO160" s="9"/>
      <c r="ODP160" s="9"/>
      <c r="ODQ160" s="9"/>
      <c r="ODR160" s="9"/>
      <c r="ODS160" s="9"/>
      <c r="ODT160" s="9"/>
      <c r="ODU160" s="9"/>
      <c r="ODV160" s="9"/>
      <c r="ODW160" s="9"/>
      <c r="ODX160" s="9"/>
      <c r="ODY160" s="9"/>
      <c r="ODZ160" s="9"/>
      <c r="OEA160" s="9"/>
      <c r="OEB160" s="9"/>
      <c r="OEC160" s="9"/>
      <c r="OED160" s="9"/>
      <c r="OEE160" s="9"/>
      <c r="OEF160" s="9"/>
      <c r="OEG160" s="9"/>
      <c r="OEH160" s="9"/>
      <c r="OEI160" s="9"/>
      <c r="OEJ160" s="9"/>
      <c r="OEK160" s="9"/>
      <c r="OEL160" s="9"/>
      <c r="OEM160" s="9"/>
      <c r="OEN160" s="9"/>
      <c r="OEO160" s="9"/>
      <c r="OEP160" s="9"/>
      <c r="OEQ160" s="9"/>
      <c r="OER160" s="9"/>
      <c r="OES160" s="9"/>
      <c r="OET160" s="9"/>
      <c r="OEU160" s="9"/>
      <c r="OEV160" s="9"/>
      <c r="OEW160" s="9"/>
      <c r="OEX160" s="9"/>
      <c r="OEY160" s="9"/>
      <c r="OEZ160" s="9"/>
      <c r="OFA160" s="9"/>
      <c r="OFB160" s="9"/>
      <c r="OFC160" s="9"/>
      <c r="OFD160" s="9"/>
      <c r="OFE160" s="9"/>
      <c r="OFF160" s="9"/>
      <c r="OFG160" s="9"/>
      <c r="OFH160" s="9"/>
      <c r="OFI160" s="9"/>
      <c r="OFJ160" s="9"/>
      <c r="OFK160" s="9"/>
      <c r="OFL160" s="9"/>
      <c r="OFM160" s="9"/>
      <c r="OFN160" s="9"/>
      <c r="OFO160" s="9"/>
      <c r="OFP160" s="9"/>
      <c r="OFQ160" s="9"/>
      <c r="OFR160" s="9"/>
      <c r="OFS160" s="9"/>
      <c r="OFT160" s="9"/>
      <c r="OFU160" s="9"/>
      <c r="OFV160" s="9"/>
      <c r="OFW160" s="9"/>
      <c r="OFX160" s="9"/>
      <c r="OFY160" s="9"/>
      <c r="OFZ160" s="9"/>
      <c r="OGA160" s="9"/>
      <c r="OGB160" s="9"/>
      <c r="OGC160" s="9"/>
      <c r="OGD160" s="9"/>
      <c r="OGE160" s="9"/>
      <c r="OGF160" s="9"/>
      <c r="OGG160" s="9"/>
      <c r="OGH160" s="9"/>
      <c r="OGI160" s="9"/>
      <c r="OGJ160" s="9"/>
      <c r="OGK160" s="9"/>
      <c r="OGL160" s="9"/>
      <c r="OGM160" s="9"/>
      <c r="OGN160" s="9"/>
      <c r="OGO160" s="9"/>
      <c r="OGP160" s="9"/>
      <c r="OGQ160" s="9"/>
      <c r="OGR160" s="9"/>
      <c r="OGS160" s="9"/>
      <c r="OGT160" s="9"/>
      <c r="OGU160" s="9"/>
      <c r="OGV160" s="9"/>
      <c r="OGW160" s="9"/>
      <c r="OGX160" s="9"/>
      <c r="OGY160" s="9"/>
      <c r="OGZ160" s="9"/>
      <c r="OHA160" s="9"/>
      <c r="OHB160" s="9"/>
      <c r="OHC160" s="9"/>
      <c r="OHD160" s="9"/>
      <c r="OHE160" s="9"/>
      <c r="OHF160" s="9"/>
      <c r="OHG160" s="9"/>
      <c r="OHH160" s="9"/>
      <c r="OHI160" s="9"/>
      <c r="OHJ160" s="9"/>
      <c r="OHK160" s="9"/>
      <c r="OHL160" s="9"/>
      <c r="OHM160" s="9"/>
      <c r="OHN160" s="9"/>
      <c r="OHO160" s="9"/>
      <c r="OHP160" s="9"/>
      <c r="OHQ160" s="9"/>
      <c r="OHR160" s="9"/>
      <c r="OHS160" s="9"/>
      <c r="OHT160" s="9"/>
      <c r="OHU160" s="9"/>
      <c r="OHV160" s="9"/>
      <c r="OHW160" s="9"/>
      <c r="OHX160" s="9"/>
      <c r="OHY160" s="9"/>
      <c r="OHZ160" s="9"/>
      <c r="OIA160" s="9"/>
      <c r="OIB160" s="9"/>
      <c r="OIC160" s="9"/>
      <c r="OID160" s="9"/>
      <c r="OIE160" s="9"/>
      <c r="OIF160" s="9"/>
      <c r="OIG160" s="9"/>
      <c r="OIH160" s="9"/>
      <c r="OII160" s="9"/>
      <c r="OIJ160" s="9"/>
      <c r="OIK160" s="9"/>
      <c r="OIL160" s="9"/>
      <c r="OIM160" s="9"/>
      <c r="OIN160" s="9"/>
      <c r="OIO160" s="9"/>
      <c r="OIP160" s="9"/>
      <c r="OIQ160" s="9"/>
      <c r="OIR160" s="9"/>
      <c r="OIS160" s="9"/>
      <c r="OIT160" s="9"/>
      <c r="OIU160" s="9"/>
      <c r="OIV160" s="9"/>
      <c r="OIW160" s="9"/>
      <c r="OIX160" s="9"/>
      <c r="OIY160" s="9"/>
      <c r="OIZ160" s="9"/>
      <c r="OJA160" s="9"/>
      <c r="OJB160" s="9"/>
      <c r="OJC160" s="9"/>
      <c r="OJD160" s="9"/>
      <c r="OJE160" s="9"/>
      <c r="OJF160" s="9"/>
      <c r="OJG160" s="9"/>
      <c r="OJH160" s="9"/>
      <c r="OJI160" s="9"/>
      <c r="OJJ160" s="9"/>
      <c r="OJK160" s="9"/>
      <c r="OJL160" s="9"/>
      <c r="OJM160" s="9"/>
      <c r="OJN160" s="9"/>
      <c r="OJO160" s="9"/>
      <c r="OJP160" s="9"/>
      <c r="OJQ160" s="9"/>
      <c r="OJR160" s="9"/>
      <c r="OJS160" s="9"/>
      <c r="OJT160" s="9"/>
      <c r="OJU160" s="9"/>
      <c r="OJV160" s="9"/>
      <c r="OJW160" s="9"/>
      <c r="OJX160" s="9"/>
      <c r="OJY160" s="9"/>
      <c r="OJZ160" s="9"/>
      <c r="OKA160" s="9"/>
      <c r="OKB160" s="9"/>
      <c r="OKC160" s="9"/>
      <c r="OKD160" s="9"/>
      <c r="OKE160" s="9"/>
      <c r="OKF160" s="9"/>
      <c r="OKG160" s="9"/>
      <c r="OKH160" s="9"/>
      <c r="OKI160" s="9"/>
      <c r="OKJ160" s="9"/>
      <c r="OKK160" s="9"/>
      <c r="OKL160" s="9"/>
      <c r="OKM160" s="9"/>
      <c r="OKN160" s="9"/>
      <c r="OKO160" s="9"/>
      <c r="OKP160" s="9"/>
      <c r="OKQ160" s="9"/>
      <c r="OKR160" s="9"/>
      <c r="OKS160" s="9"/>
      <c r="OKT160" s="9"/>
      <c r="OKU160" s="9"/>
      <c r="OKV160" s="9"/>
      <c r="OKW160" s="9"/>
      <c r="OKX160" s="9"/>
      <c r="OKY160" s="9"/>
      <c r="OKZ160" s="9"/>
      <c r="OLA160" s="9"/>
      <c r="OLB160" s="9"/>
      <c r="OLC160" s="9"/>
      <c r="OLD160" s="9"/>
      <c r="OLE160" s="9"/>
      <c r="OLF160" s="9"/>
      <c r="OLG160" s="9"/>
      <c r="OLH160" s="9"/>
      <c r="OLI160" s="9"/>
      <c r="OLJ160" s="9"/>
      <c r="OLK160" s="9"/>
      <c r="OLL160" s="9"/>
      <c r="OLM160" s="9"/>
      <c r="OLN160" s="9"/>
      <c r="OLO160" s="9"/>
      <c r="OLP160" s="9"/>
      <c r="OLQ160" s="9"/>
      <c r="OLR160" s="9"/>
      <c r="OLS160" s="9"/>
      <c r="OLT160" s="9"/>
      <c r="OLU160" s="9"/>
      <c r="OLV160" s="9"/>
      <c r="OLW160" s="9"/>
      <c r="OLX160" s="9"/>
      <c r="OLY160" s="9"/>
      <c r="OLZ160" s="9"/>
      <c r="OMA160" s="9"/>
      <c r="OMB160" s="9"/>
      <c r="OMC160" s="9"/>
      <c r="OMD160" s="9"/>
      <c r="OME160" s="9"/>
      <c r="OMF160" s="9"/>
      <c r="OMG160" s="9"/>
      <c r="OMH160" s="9"/>
      <c r="OMI160" s="9"/>
      <c r="OMJ160" s="9"/>
      <c r="OMK160" s="9"/>
      <c r="OML160" s="9"/>
      <c r="OMM160" s="9"/>
      <c r="OMN160" s="9"/>
      <c r="OMO160" s="9"/>
      <c r="OMP160" s="9"/>
      <c r="OMQ160" s="9"/>
      <c r="OMR160" s="9"/>
      <c r="OMS160" s="9"/>
      <c r="OMT160" s="9"/>
      <c r="OMU160" s="9"/>
      <c r="OMV160" s="9"/>
      <c r="OMW160" s="9"/>
      <c r="OMX160" s="9"/>
      <c r="OMY160" s="9"/>
      <c r="OMZ160" s="9"/>
      <c r="ONA160" s="9"/>
      <c r="ONB160" s="9"/>
      <c r="ONC160" s="9"/>
      <c r="OND160" s="9"/>
      <c r="ONE160" s="9"/>
      <c r="ONF160" s="9"/>
      <c r="ONG160" s="9"/>
      <c r="ONH160" s="9"/>
      <c r="ONI160" s="9"/>
      <c r="ONJ160" s="9"/>
      <c r="ONK160" s="9"/>
      <c r="ONL160" s="9"/>
      <c r="ONM160" s="9"/>
      <c r="ONN160" s="9"/>
      <c r="ONO160" s="9"/>
      <c r="ONP160" s="9"/>
      <c r="ONQ160" s="9"/>
      <c r="ONR160" s="9"/>
      <c r="ONS160" s="9"/>
      <c r="ONT160" s="9"/>
      <c r="ONU160" s="9"/>
      <c r="ONV160" s="9"/>
      <c r="ONW160" s="9"/>
      <c r="ONX160" s="9"/>
      <c r="ONY160" s="9"/>
      <c r="ONZ160" s="9"/>
      <c r="OOA160" s="9"/>
      <c r="OOB160" s="9"/>
      <c r="OOC160" s="9"/>
      <c r="OOD160" s="9"/>
      <c r="OOE160" s="9"/>
      <c r="OOF160" s="9"/>
      <c r="OOG160" s="9"/>
      <c r="OOH160" s="9"/>
      <c r="OOI160" s="9"/>
      <c r="OOJ160" s="9"/>
      <c r="OOK160" s="9"/>
      <c r="OOL160" s="9"/>
      <c r="OOM160" s="9"/>
      <c r="OON160" s="9"/>
      <c r="OOO160" s="9"/>
      <c r="OOP160" s="9"/>
      <c r="OOQ160" s="9"/>
      <c r="OOR160" s="9"/>
      <c r="OOS160" s="9"/>
      <c r="OOT160" s="9"/>
      <c r="OOU160" s="9"/>
      <c r="OOV160" s="9"/>
      <c r="OOW160" s="9"/>
      <c r="OOX160" s="9"/>
      <c r="OOY160" s="9"/>
      <c r="OOZ160" s="9"/>
      <c r="OPA160" s="9"/>
      <c r="OPB160" s="9"/>
      <c r="OPC160" s="9"/>
      <c r="OPD160" s="9"/>
      <c r="OPE160" s="9"/>
      <c r="OPF160" s="9"/>
      <c r="OPG160" s="9"/>
      <c r="OPH160" s="9"/>
      <c r="OPI160" s="9"/>
      <c r="OPJ160" s="9"/>
      <c r="OPK160" s="9"/>
      <c r="OPL160" s="9"/>
      <c r="OPM160" s="9"/>
      <c r="OPN160" s="9"/>
      <c r="OPO160" s="9"/>
      <c r="OPP160" s="9"/>
      <c r="OPQ160" s="9"/>
      <c r="OPR160" s="9"/>
      <c r="OPS160" s="9"/>
      <c r="OPT160" s="9"/>
      <c r="OPU160" s="9"/>
      <c r="OPV160" s="9"/>
      <c r="OPW160" s="9"/>
      <c r="OPX160" s="9"/>
      <c r="OPY160" s="9"/>
      <c r="OPZ160" s="9"/>
      <c r="OQA160" s="9"/>
      <c r="OQB160" s="9"/>
      <c r="OQC160" s="9"/>
      <c r="OQD160" s="9"/>
      <c r="OQE160" s="9"/>
      <c r="OQF160" s="9"/>
      <c r="OQG160" s="9"/>
      <c r="OQH160" s="9"/>
      <c r="OQI160" s="9"/>
      <c r="OQJ160" s="9"/>
      <c r="OQK160" s="9"/>
      <c r="OQL160" s="9"/>
      <c r="OQM160" s="9"/>
      <c r="OQN160" s="9"/>
      <c r="OQO160" s="9"/>
      <c r="OQP160" s="9"/>
      <c r="OQQ160" s="9"/>
      <c r="OQR160" s="9"/>
      <c r="OQS160" s="9"/>
      <c r="OQT160" s="9"/>
      <c r="OQU160" s="9"/>
      <c r="OQV160" s="9"/>
      <c r="OQW160" s="9"/>
      <c r="OQX160" s="9"/>
      <c r="OQY160" s="9"/>
      <c r="OQZ160" s="9"/>
      <c r="ORA160" s="9"/>
      <c r="ORB160" s="9"/>
      <c r="ORC160" s="9"/>
      <c r="ORD160" s="9"/>
      <c r="ORE160" s="9"/>
      <c r="ORF160" s="9"/>
      <c r="ORG160" s="9"/>
      <c r="ORH160" s="9"/>
      <c r="ORI160" s="9"/>
      <c r="ORJ160" s="9"/>
      <c r="ORK160" s="9"/>
      <c r="ORL160" s="9"/>
      <c r="ORM160" s="9"/>
      <c r="ORN160" s="9"/>
      <c r="ORO160" s="9"/>
      <c r="ORP160" s="9"/>
      <c r="ORQ160" s="9"/>
      <c r="ORR160" s="9"/>
      <c r="ORS160" s="9"/>
      <c r="ORT160" s="9"/>
      <c r="ORU160" s="9"/>
      <c r="ORV160" s="9"/>
      <c r="ORW160" s="9"/>
      <c r="ORX160" s="9"/>
      <c r="ORY160" s="9"/>
      <c r="ORZ160" s="9"/>
      <c r="OSA160" s="9"/>
      <c r="OSB160" s="9"/>
      <c r="OSC160" s="9"/>
      <c r="OSD160" s="9"/>
      <c r="OSE160" s="9"/>
      <c r="OSF160" s="9"/>
      <c r="OSG160" s="9"/>
      <c r="OSH160" s="9"/>
      <c r="OSI160" s="9"/>
      <c r="OSJ160" s="9"/>
      <c r="OSK160" s="9"/>
      <c r="OSL160" s="9"/>
      <c r="OSM160" s="9"/>
      <c r="OSN160" s="9"/>
      <c r="OSO160" s="9"/>
      <c r="OSP160" s="9"/>
      <c r="OSQ160" s="9"/>
      <c r="OSR160" s="9"/>
      <c r="OSS160" s="9"/>
      <c r="OST160" s="9"/>
      <c r="OSU160" s="9"/>
      <c r="OSV160" s="9"/>
      <c r="OSW160" s="9"/>
      <c r="OSX160" s="9"/>
      <c r="OSY160" s="9"/>
      <c r="OSZ160" s="9"/>
      <c r="OTA160" s="9"/>
      <c r="OTB160" s="9"/>
      <c r="OTC160" s="9"/>
      <c r="OTD160" s="9"/>
      <c r="OTE160" s="9"/>
      <c r="OTF160" s="9"/>
      <c r="OTG160" s="9"/>
      <c r="OTH160" s="9"/>
      <c r="OTI160" s="9"/>
      <c r="OTJ160" s="9"/>
      <c r="OTK160" s="9"/>
      <c r="OTL160" s="9"/>
      <c r="OTM160" s="9"/>
      <c r="OTN160" s="9"/>
      <c r="OTO160" s="9"/>
      <c r="OTP160" s="9"/>
      <c r="OTQ160" s="9"/>
      <c r="OTR160" s="9"/>
      <c r="OTS160" s="9"/>
      <c r="OTT160" s="9"/>
      <c r="OTU160" s="9"/>
      <c r="OTV160" s="9"/>
      <c r="OTW160" s="9"/>
      <c r="OTX160" s="9"/>
      <c r="OTY160" s="9"/>
      <c r="OTZ160" s="9"/>
      <c r="OUA160" s="9"/>
      <c r="OUB160" s="9"/>
      <c r="OUC160" s="9"/>
      <c r="OUD160" s="9"/>
      <c r="OUE160" s="9"/>
      <c r="OUF160" s="9"/>
      <c r="OUG160" s="9"/>
      <c r="OUH160" s="9"/>
      <c r="OUI160" s="9"/>
      <c r="OUJ160" s="9"/>
      <c r="OUK160" s="9"/>
      <c r="OUL160" s="9"/>
      <c r="OUM160" s="9"/>
      <c r="OUN160" s="9"/>
      <c r="OUO160" s="9"/>
      <c r="OUP160" s="9"/>
      <c r="OUQ160" s="9"/>
      <c r="OUR160" s="9"/>
      <c r="OUS160" s="9"/>
      <c r="OUT160" s="9"/>
      <c r="OUU160" s="9"/>
      <c r="OUV160" s="9"/>
      <c r="OUW160" s="9"/>
      <c r="OUX160" s="9"/>
      <c r="OUY160" s="9"/>
      <c r="OUZ160" s="9"/>
      <c r="OVA160" s="9"/>
      <c r="OVB160" s="9"/>
      <c r="OVC160" s="9"/>
      <c r="OVD160" s="9"/>
      <c r="OVE160" s="9"/>
      <c r="OVF160" s="9"/>
      <c r="OVG160" s="9"/>
      <c r="OVH160" s="9"/>
      <c r="OVI160" s="9"/>
      <c r="OVJ160" s="9"/>
      <c r="OVK160" s="9"/>
      <c r="OVL160" s="9"/>
      <c r="OVM160" s="9"/>
      <c r="OVN160" s="9"/>
      <c r="OVO160" s="9"/>
      <c r="OVP160" s="9"/>
      <c r="OVQ160" s="9"/>
      <c r="OVR160" s="9"/>
      <c r="OVS160" s="9"/>
      <c r="OVT160" s="9"/>
      <c r="OVU160" s="9"/>
      <c r="OVV160" s="9"/>
      <c r="OVW160" s="9"/>
      <c r="OVX160" s="9"/>
      <c r="OVY160" s="9"/>
      <c r="OVZ160" s="9"/>
      <c r="OWA160" s="9"/>
      <c r="OWB160" s="9"/>
      <c r="OWC160" s="9"/>
      <c r="OWD160" s="9"/>
      <c r="OWE160" s="9"/>
      <c r="OWF160" s="9"/>
      <c r="OWG160" s="9"/>
      <c r="OWH160" s="9"/>
      <c r="OWI160" s="9"/>
      <c r="OWJ160" s="9"/>
      <c r="OWK160" s="9"/>
      <c r="OWL160" s="9"/>
      <c r="OWM160" s="9"/>
      <c r="OWN160" s="9"/>
      <c r="OWO160" s="9"/>
      <c r="OWP160" s="9"/>
      <c r="OWQ160" s="9"/>
      <c r="OWR160" s="9"/>
      <c r="OWS160" s="9"/>
      <c r="OWT160" s="9"/>
      <c r="OWU160" s="9"/>
      <c r="OWV160" s="9"/>
      <c r="OWW160" s="9"/>
      <c r="OWX160" s="9"/>
      <c r="OWY160" s="9"/>
      <c r="OWZ160" s="9"/>
      <c r="OXA160" s="9"/>
      <c r="OXB160" s="9"/>
      <c r="OXC160" s="9"/>
      <c r="OXD160" s="9"/>
      <c r="OXE160" s="9"/>
      <c r="OXF160" s="9"/>
      <c r="OXG160" s="9"/>
      <c r="OXH160" s="9"/>
      <c r="OXI160" s="9"/>
      <c r="OXJ160" s="9"/>
      <c r="OXK160" s="9"/>
      <c r="OXL160" s="9"/>
      <c r="OXM160" s="9"/>
      <c r="OXN160" s="9"/>
      <c r="OXO160" s="9"/>
      <c r="OXP160" s="9"/>
      <c r="OXQ160" s="9"/>
      <c r="OXR160" s="9"/>
      <c r="OXS160" s="9"/>
      <c r="OXT160" s="9"/>
      <c r="OXU160" s="9"/>
      <c r="OXV160" s="9"/>
      <c r="OXW160" s="9"/>
      <c r="OXX160" s="9"/>
      <c r="OXY160" s="9"/>
      <c r="OXZ160" s="9"/>
      <c r="OYA160" s="9"/>
      <c r="OYB160" s="9"/>
      <c r="OYC160" s="9"/>
      <c r="OYD160" s="9"/>
      <c r="OYE160" s="9"/>
      <c r="OYF160" s="9"/>
      <c r="OYG160" s="9"/>
      <c r="OYH160" s="9"/>
      <c r="OYI160" s="9"/>
      <c r="OYJ160" s="9"/>
      <c r="OYK160" s="9"/>
      <c r="OYL160" s="9"/>
      <c r="OYM160" s="9"/>
      <c r="OYN160" s="9"/>
      <c r="OYO160" s="9"/>
      <c r="OYP160" s="9"/>
      <c r="OYQ160" s="9"/>
      <c r="OYR160" s="9"/>
      <c r="OYS160" s="9"/>
      <c r="OYT160" s="9"/>
      <c r="OYU160" s="9"/>
      <c r="OYV160" s="9"/>
      <c r="OYW160" s="9"/>
      <c r="OYX160" s="9"/>
      <c r="OYY160" s="9"/>
      <c r="OYZ160" s="9"/>
      <c r="OZA160" s="9"/>
      <c r="OZB160" s="9"/>
      <c r="OZC160" s="9"/>
      <c r="OZD160" s="9"/>
      <c r="OZE160" s="9"/>
      <c r="OZF160" s="9"/>
      <c r="OZG160" s="9"/>
      <c r="OZH160" s="9"/>
      <c r="OZI160" s="9"/>
      <c r="OZJ160" s="9"/>
      <c r="OZK160" s="9"/>
      <c r="OZL160" s="9"/>
      <c r="OZM160" s="9"/>
      <c r="OZN160" s="9"/>
      <c r="OZO160" s="9"/>
      <c r="OZP160" s="9"/>
      <c r="OZQ160" s="9"/>
      <c r="OZR160" s="9"/>
      <c r="OZS160" s="9"/>
      <c r="OZT160" s="9"/>
      <c r="OZU160" s="9"/>
      <c r="OZV160" s="9"/>
      <c r="OZW160" s="9"/>
      <c r="OZX160" s="9"/>
      <c r="OZY160" s="9"/>
      <c r="OZZ160" s="9"/>
      <c r="PAA160" s="9"/>
      <c r="PAB160" s="9"/>
      <c r="PAC160" s="9"/>
      <c r="PAD160" s="9"/>
      <c r="PAE160" s="9"/>
      <c r="PAF160" s="9"/>
      <c r="PAG160" s="9"/>
      <c r="PAH160" s="9"/>
      <c r="PAI160" s="9"/>
      <c r="PAJ160" s="9"/>
      <c r="PAK160" s="9"/>
      <c r="PAL160" s="9"/>
      <c r="PAM160" s="9"/>
      <c r="PAN160" s="9"/>
      <c r="PAO160" s="9"/>
      <c r="PAP160" s="9"/>
      <c r="PAQ160" s="9"/>
      <c r="PAR160" s="9"/>
      <c r="PAS160" s="9"/>
      <c r="PAT160" s="9"/>
      <c r="PAU160" s="9"/>
      <c r="PAV160" s="9"/>
      <c r="PAW160" s="9"/>
      <c r="PAX160" s="9"/>
      <c r="PAY160" s="9"/>
      <c r="PAZ160" s="9"/>
      <c r="PBA160" s="9"/>
      <c r="PBB160" s="9"/>
      <c r="PBC160" s="9"/>
      <c r="PBD160" s="9"/>
      <c r="PBE160" s="9"/>
      <c r="PBF160" s="9"/>
      <c r="PBG160" s="9"/>
      <c r="PBH160" s="9"/>
      <c r="PBI160" s="9"/>
      <c r="PBJ160" s="9"/>
      <c r="PBK160" s="9"/>
      <c r="PBL160" s="9"/>
      <c r="PBM160" s="9"/>
      <c r="PBN160" s="9"/>
      <c r="PBO160" s="9"/>
      <c r="PBP160" s="9"/>
      <c r="PBQ160" s="9"/>
      <c r="PBR160" s="9"/>
      <c r="PBS160" s="9"/>
      <c r="PBT160" s="9"/>
      <c r="PBU160" s="9"/>
      <c r="PBV160" s="9"/>
      <c r="PBW160" s="9"/>
      <c r="PBX160" s="9"/>
      <c r="PBY160" s="9"/>
      <c r="PBZ160" s="9"/>
      <c r="PCA160" s="9"/>
      <c r="PCB160" s="9"/>
      <c r="PCC160" s="9"/>
      <c r="PCD160" s="9"/>
      <c r="PCE160" s="9"/>
      <c r="PCF160" s="9"/>
      <c r="PCG160" s="9"/>
      <c r="PCH160" s="9"/>
      <c r="PCI160" s="9"/>
      <c r="PCJ160" s="9"/>
      <c r="PCK160" s="9"/>
      <c r="PCL160" s="9"/>
      <c r="PCM160" s="9"/>
      <c r="PCN160" s="9"/>
      <c r="PCO160" s="9"/>
      <c r="PCP160" s="9"/>
      <c r="PCQ160" s="9"/>
      <c r="PCR160" s="9"/>
      <c r="PCS160" s="9"/>
      <c r="PCT160" s="9"/>
      <c r="PCU160" s="9"/>
      <c r="PCV160" s="9"/>
      <c r="PCW160" s="9"/>
      <c r="PCX160" s="9"/>
      <c r="PCY160" s="9"/>
      <c r="PCZ160" s="9"/>
      <c r="PDA160" s="9"/>
      <c r="PDB160" s="9"/>
      <c r="PDC160" s="9"/>
      <c r="PDD160" s="9"/>
      <c r="PDE160" s="9"/>
      <c r="PDF160" s="9"/>
      <c r="PDG160" s="9"/>
      <c r="PDH160" s="9"/>
      <c r="PDI160" s="9"/>
      <c r="PDJ160" s="9"/>
      <c r="PDK160" s="9"/>
      <c r="PDL160" s="9"/>
      <c r="PDM160" s="9"/>
      <c r="PDN160" s="9"/>
      <c r="PDO160" s="9"/>
      <c r="PDP160" s="9"/>
      <c r="PDQ160" s="9"/>
      <c r="PDR160" s="9"/>
      <c r="PDS160" s="9"/>
      <c r="PDT160" s="9"/>
      <c r="PDU160" s="9"/>
      <c r="PDV160" s="9"/>
      <c r="PDW160" s="9"/>
      <c r="PDX160" s="9"/>
      <c r="PDY160" s="9"/>
      <c r="PDZ160" s="9"/>
      <c r="PEA160" s="9"/>
      <c r="PEB160" s="9"/>
      <c r="PEC160" s="9"/>
      <c r="PED160" s="9"/>
      <c r="PEE160" s="9"/>
      <c r="PEF160" s="9"/>
      <c r="PEG160" s="9"/>
      <c r="PEH160" s="9"/>
      <c r="PEI160" s="9"/>
      <c r="PEJ160" s="9"/>
      <c r="PEK160" s="9"/>
      <c r="PEL160" s="9"/>
      <c r="PEM160" s="9"/>
      <c r="PEN160" s="9"/>
      <c r="PEO160" s="9"/>
      <c r="PEP160" s="9"/>
      <c r="PEQ160" s="9"/>
      <c r="PER160" s="9"/>
      <c r="PES160" s="9"/>
      <c r="PET160" s="9"/>
      <c r="PEU160" s="9"/>
      <c r="PEV160" s="9"/>
      <c r="PEW160" s="9"/>
      <c r="PEX160" s="9"/>
      <c r="PEY160" s="9"/>
      <c r="PEZ160" s="9"/>
      <c r="PFA160" s="9"/>
      <c r="PFB160" s="9"/>
      <c r="PFC160" s="9"/>
      <c r="PFD160" s="9"/>
      <c r="PFE160" s="9"/>
      <c r="PFF160" s="9"/>
      <c r="PFG160" s="9"/>
      <c r="PFH160" s="9"/>
      <c r="PFI160" s="9"/>
      <c r="PFJ160" s="9"/>
      <c r="PFK160" s="9"/>
      <c r="PFL160" s="9"/>
      <c r="PFM160" s="9"/>
      <c r="PFN160" s="9"/>
      <c r="PFO160" s="9"/>
      <c r="PFP160" s="9"/>
      <c r="PFQ160" s="9"/>
      <c r="PFR160" s="9"/>
      <c r="PFS160" s="9"/>
      <c r="PFT160" s="9"/>
      <c r="PFU160" s="9"/>
      <c r="PFV160" s="9"/>
      <c r="PFW160" s="9"/>
      <c r="PFX160" s="9"/>
      <c r="PFY160" s="9"/>
      <c r="PFZ160" s="9"/>
      <c r="PGA160" s="9"/>
      <c r="PGB160" s="9"/>
      <c r="PGC160" s="9"/>
      <c r="PGD160" s="9"/>
      <c r="PGE160" s="9"/>
      <c r="PGF160" s="9"/>
      <c r="PGG160" s="9"/>
      <c r="PGH160" s="9"/>
      <c r="PGI160" s="9"/>
      <c r="PGJ160" s="9"/>
      <c r="PGK160" s="9"/>
      <c r="PGL160" s="9"/>
      <c r="PGM160" s="9"/>
      <c r="PGN160" s="9"/>
      <c r="PGO160" s="9"/>
      <c r="PGP160" s="9"/>
      <c r="PGQ160" s="9"/>
      <c r="PGR160" s="9"/>
      <c r="PGS160" s="9"/>
      <c r="PGT160" s="9"/>
      <c r="PGU160" s="9"/>
      <c r="PGV160" s="9"/>
      <c r="PGW160" s="9"/>
      <c r="PGX160" s="9"/>
      <c r="PGY160" s="9"/>
      <c r="PGZ160" s="9"/>
      <c r="PHA160" s="9"/>
      <c r="PHB160" s="9"/>
      <c r="PHC160" s="9"/>
      <c r="PHD160" s="9"/>
      <c r="PHE160" s="9"/>
      <c r="PHF160" s="9"/>
      <c r="PHG160" s="9"/>
      <c r="PHH160" s="9"/>
      <c r="PHI160" s="9"/>
      <c r="PHJ160" s="9"/>
      <c r="PHK160" s="9"/>
      <c r="PHL160" s="9"/>
      <c r="PHM160" s="9"/>
      <c r="PHN160" s="9"/>
      <c r="PHO160" s="9"/>
      <c r="PHP160" s="9"/>
      <c r="PHQ160" s="9"/>
      <c r="PHR160" s="9"/>
      <c r="PHS160" s="9"/>
      <c r="PHT160" s="9"/>
      <c r="PHU160" s="9"/>
      <c r="PHV160" s="9"/>
      <c r="PHW160" s="9"/>
      <c r="PHX160" s="9"/>
      <c r="PHY160" s="9"/>
      <c r="PHZ160" s="9"/>
      <c r="PIA160" s="9"/>
      <c r="PIB160" s="9"/>
      <c r="PIC160" s="9"/>
      <c r="PID160" s="9"/>
      <c r="PIE160" s="9"/>
      <c r="PIF160" s="9"/>
      <c r="PIG160" s="9"/>
      <c r="PIH160" s="9"/>
      <c r="PII160" s="9"/>
      <c r="PIJ160" s="9"/>
      <c r="PIK160" s="9"/>
      <c r="PIL160" s="9"/>
      <c r="PIM160" s="9"/>
      <c r="PIN160" s="9"/>
      <c r="PIO160" s="9"/>
      <c r="PIP160" s="9"/>
      <c r="PIQ160" s="9"/>
      <c r="PIR160" s="9"/>
      <c r="PIS160" s="9"/>
      <c r="PIT160" s="9"/>
      <c r="PIU160" s="9"/>
      <c r="PIV160" s="9"/>
      <c r="PIW160" s="9"/>
      <c r="PIX160" s="9"/>
      <c r="PIY160" s="9"/>
      <c r="PIZ160" s="9"/>
      <c r="PJA160" s="9"/>
      <c r="PJB160" s="9"/>
      <c r="PJC160" s="9"/>
      <c r="PJD160" s="9"/>
      <c r="PJE160" s="9"/>
      <c r="PJF160" s="9"/>
      <c r="PJG160" s="9"/>
      <c r="PJH160" s="9"/>
      <c r="PJI160" s="9"/>
      <c r="PJJ160" s="9"/>
      <c r="PJK160" s="9"/>
      <c r="PJL160" s="9"/>
      <c r="PJM160" s="9"/>
      <c r="PJN160" s="9"/>
      <c r="PJO160" s="9"/>
      <c r="PJP160" s="9"/>
      <c r="PJQ160" s="9"/>
      <c r="PJR160" s="9"/>
      <c r="PJS160" s="9"/>
      <c r="PJT160" s="9"/>
      <c r="PJU160" s="9"/>
      <c r="PJV160" s="9"/>
      <c r="PJW160" s="9"/>
      <c r="PJX160" s="9"/>
      <c r="PJY160" s="9"/>
      <c r="PJZ160" s="9"/>
      <c r="PKA160" s="9"/>
      <c r="PKB160" s="9"/>
      <c r="PKC160" s="9"/>
      <c r="PKD160" s="9"/>
      <c r="PKE160" s="9"/>
      <c r="PKF160" s="9"/>
      <c r="PKG160" s="9"/>
      <c r="PKH160" s="9"/>
      <c r="PKI160" s="9"/>
      <c r="PKJ160" s="9"/>
      <c r="PKK160" s="9"/>
      <c r="PKL160" s="9"/>
      <c r="PKM160" s="9"/>
      <c r="PKN160" s="9"/>
      <c r="PKO160" s="9"/>
      <c r="PKP160" s="9"/>
      <c r="PKQ160" s="9"/>
      <c r="PKR160" s="9"/>
      <c r="PKS160" s="9"/>
      <c r="PKT160" s="9"/>
      <c r="PKU160" s="9"/>
      <c r="PKV160" s="9"/>
      <c r="PKW160" s="9"/>
      <c r="PKX160" s="9"/>
      <c r="PKY160" s="9"/>
      <c r="PKZ160" s="9"/>
      <c r="PLA160" s="9"/>
      <c r="PLB160" s="9"/>
      <c r="PLC160" s="9"/>
      <c r="PLD160" s="9"/>
      <c r="PLE160" s="9"/>
      <c r="PLF160" s="9"/>
      <c r="PLG160" s="9"/>
      <c r="PLH160" s="9"/>
      <c r="PLI160" s="9"/>
      <c r="PLJ160" s="9"/>
      <c r="PLK160" s="9"/>
      <c r="PLL160" s="9"/>
      <c r="PLM160" s="9"/>
      <c r="PLN160" s="9"/>
      <c r="PLO160" s="9"/>
      <c r="PLP160" s="9"/>
      <c r="PLQ160" s="9"/>
      <c r="PLR160" s="9"/>
      <c r="PLS160" s="9"/>
      <c r="PLT160" s="9"/>
      <c r="PLU160" s="9"/>
      <c r="PLV160" s="9"/>
      <c r="PLW160" s="9"/>
      <c r="PLX160" s="9"/>
      <c r="PLY160" s="9"/>
      <c r="PLZ160" s="9"/>
      <c r="PMA160" s="9"/>
      <c r="PMB160" s="9"/>
      <c r="PMC160" s="9"/>
      <c r="PMD160" s="9"/>
      <c r="PME160" s="9"/>
      <c r="PMF160" s="9"/>
      <c r="PMG160" s="9"/>
      <c r="PMH160" s="9"/>
      <c r="PMI160" s="9"/>
      <c r="PMJ160" s="9"/>
      <c r="PMK160" s="9"/>
      <c r="PML160" s="9"/>
      <c r="PMM160" s="9"/>
      <c r="PMN160" s="9"/>
      <c r="PMO160" s="9"/>
      <c r="PMP160" s="9"/>
      <c r="PMQ160" s="9"/>
      <c r="PMR160" s="9"/>
      <c r="PMS160" s="9"/>
      <c r="PMT160" s="9"/>
      <c r="PMU160" s="9"/>
      <c r="PMV160" s="9"/>
      <c r="PMW160" s="9"/>
      <c r="PMX160" s="9"/>
      <c r="PMY160" s="9"/>
      <c r="PMZ160" s="9"/>
      <c r="PNA160" s="9"/>
      <c r="PNB160" s="9"/>
      <c r="PNC160" s="9"/>
      <c r="PND160" s="9"/>
      <c r="PNE160" s="9"/>
      <c r="PNF160" s="9"/>
      <c r="PNG160" s="9"/>
      <c r="PNH160" s="9"/>
      <c r="PNI160" s="9"/>
      <c r="PNJ160" s="9"/>
      <c r="PNK160" s="9"/>
      <c r="PNL160" s="9"/>
      <c r="PNM160" s="9"/>
      <c r="PNN160" s="9"/>
      <c r="PNO160" s="9"/>
      <c r="PNP160" s="9"/>
      <c r="PNQ160" s="9"/>
      <c r="PNR160" s="9"/>
      <c r="PNS160" s="9"/>
      <c r="PNT160" s="9"/>
      <c r="PNU160" s="9"/>
      <c r="PNV160" s="9"/>
      <c r="PNW160" s="9"/>
      <c r="PNX160" s="9"/>
      <c r="PNY160" s="9"/>
      <c r="PNZ160" s="9"/>
      <c r="POA160" s="9"/>
      <c r="POB160" s="9"/>
      <c r="POC160" s="9"/>
      <c r="POD160" s="9"/>
      <c r="POE160" s="9"/>
      <c r="POF160" s="9"/>
      <c r="POG160" s="9"/>
      <c r="POH160" s="9"/>
      <c r="POI160" s="9"/>
      <c r="POJ160" s="9"/>
      <c r="POK160" s="9"/>
      <c r="POL160" s="9"/>
      <c r="POM160" s="9"/>
      <c r="PON160" s="9"/>
      <c r="POO160" s="9"/>
      <c r="POP160" s="9"/>
      <c r="POQ160" s="9"/>
      <c r="POR160" s="9"/>
      <c r="POS160" s="9"/>
      <c r="POT160" s="9"/>
      <c r="POU160" s="9"/>
      <c r="POV160" s="9"/>
      <c r="POW160" s="9"/>
      <c r="POX160" s="9"/>
      <c r="POY160" s="9"/>
      <c r="POZ160" s="9"/>
      <c r="PPA160" s="9"/>
      <c r="PPB160" s="9"/>
      <c r="PPC160" s="9"/>
      <c r="PPD160" s="9"/>
      <c r="PPE160" s="9"/>
      <c r="PPF160" s="9"/>
      <c r="PPG160" s="9"/>
      <c r="PPH160" s="9"/>
      <c r="PPI160" s="9"/>
      <c r="PPJ160" s="9"/>
      <c r="PPK160" s="9"/>
      <c r="PPL160" s="9"/>
      <c r="PPM160" s="9"/>
      <c r="PPN160" s="9"/>
      <c r="PPO160" s="9"/>
      <c r="PPP160" s="9"/>
      <c r="PPQ160" s="9"/>
      <c r="PPR160" s="9"/>
      <c r="PPS160" s="9"/>
      <c r="PPT160" s="9"/>
      <c r="PPU160" s="9"/>
      <c r="PPV160" s="9"/>
      <c r="PPW160" s="9"/>
      <c r="PPX160" s="9"/>
      <c r="PPY160" s="9"/>
      <c r="PPZ160" s="9"/>
      <c r="PQA160" s="9"/>
      <c r="PQB160" s="9"/>
      <c r="PQC160" s="9"/>
      <c r="PQD160" s="9"/>
      <c r="PQE160" s="9"/>
      <c r="PQF160" s="9"/>
      <c r="PQG160" s="9"/>
      <c r="PQH160" s="9"/>
      <c r="PQI160" s="9"/>
      <c r="PQJ160" s="9"/>
      <c r="PQK160" s="9"/>
      <c r="PQL160" s="9"/>
      <c r="PQM160" s="9"/>
      <c r="PQN160" s="9"/>
      <c r="PQO160" s="9"/>
      <c r="PQP160" s="9"/>
      <c r="PQQ160" s="9"/>
      <c r="PQR160" s="9"/>
      <c r="PQS160" s="9"/>
      <c r="PQT160" s="9"/>
      <c r="PQU160" s="9"/>
      <c r="PQV160" s="9"/>
      <c r="PQW160" s="9"/>
      <c r="PQX160" s="9"/>
      <c r="PQY160" s="9"/>
      <c r="PQZ160" s="9"/>
      <c r="PRA160" s="9"/>
      <c r="PRB160" s="9"/>
      <c r="PRC160" s="9"/>
      <c r="PRD160" s="9"/>
      <c r="PRE160" s="9"/>
      <c r="PRF160" s="9"/>
      <c r="PRG160" s="9"/>
      <c r="PRH160" s="9"/>
      <c r="PRI160" s="9"/>
      <c r="PRJ160" s="9"/>
      <c r="PRK160" s="9"/>
      <c r="PRL160" s="9"/>
      <c r="PRM160" s="9"/>
      <c r="PRN160" s="9"/>
      <c r="PRO160" s="9"/>
      <c r="PRP160" s="9"/>
      <c r="PRQ160" s="9"/>
      <c r="PRR160" s="9"/>
      <c r="PRS160" s="9"/>
      <c r="PRT160" s="9"/>
      <c r="PRU160" s="9"/>
      <c r="PRV160" s="9"/>
      <c r="PRW160" s="9"/>
      <c r="PRX160" s="9"/>
      <c r="PRY160" s="9"/>
      <c r="PRZ160" s="9"/>
      <c r="PSA160" s="9"/>
      <c r="PSB160" s="9"/>
      <c r="PSC160" s="9"/>
      <c r="PSD160" s="9"/>
      <c r="PSE160" s="9"/>
      <c r="PSF160" s="9"/>
      <c r="PSG160" s="9"/>
      <c r="PSH160" s="9"/>
      <c r="PSI160" s="9"/>
      <c r="PSJ160" s="9"/>
      <c r="PSK160" s="9"/>
      <c r="PSL160" s="9"/>
      <c r="PSM160" s="9"/>
      <c r="PSN160" s="9"/>
      <c r="PSO160" s="9"/>
      <c r="PSP160" s="9"/>
      <c r="PSQ160" s="9"/>
      <c r="PSR160" s="9"/>
      <c r="PSS160" s="9"/>
      <c r="PST160" s="9"/>
      <c r="PSU160" s="9"/>
      <c r="PSV160" s="9"/>
      <c r="PSW160" s="9"/>
      <c r="PSX160" s="9"/>
      <c r="PSY160" s="9"/>
      <c r="PSZ160" s="9"/>
      <c r="PTA160" s="9"/>
      <c r="PTB160" s="9"/>
      <c r="PTC160" s="9"/>
      <c r="PTD160" s="9"/>
      <c r="PTE160" s="9"/>
      <c r="PTF160" s="9"/>
      <c r="PTG160" s="9"/>
      <c r="PTH160" s="9"/>
      <c r="PTI160" s="9"/>
      <c r="PTJ160" s="9"/>
      <c r="PTK160" s="9"/>
      <c r="PTL160" s="9"/>
      <c r="PTM160" s="9"/>
      <c r="PTN160" s="9"/>
      <c r="PTO160" s="9"/>
      <c r="PTP160" s="9"/>
      <c r="PTQ160" s="9"/>
      <c r="PTR160" s="9"/>
      <c r="PTS160" s="9"/>
      <c r="PTT160" s="9"/>
      <c r="PTU160" s="9"/>
      <c r="PTV160" s="9"/>
      <c r="PTW160" s="9"/>
      <c r="PTX160" s="9"/>
      <c r="PTY160" s="9"/>
      <c r="PTZ160" s="9"/>
      <c r="PUA160" s="9"/>
      <c r="PUB160" s="9"/>
      <c r="PUC160" s="9"/>
      <c r="PUD160" s="9"/>
      <c r="PUE160" s="9"/>
      <c r="PUF160" s="9"/>
      <c r="PUG160" s="9"/>
      <c r="PUH160" s="9"/>
      <c r="PUI160" s="9"/>
      <c r="PUJ160" s="9"/>
      <c r="PUK160" s="9"/>
      <c r="PUL160" s="9"/>
      <c r="PUM160" s="9"/>
      <c r="PUN160" s="9"/>
      <c r="PUO160" s="9"/>
      <c r="PUP160" s="9"/>
      <c r="PUQ160" s="9"/>
      <c r="PUR160" s="9"/>
      <c r="PUS160" s="9"/>
      <c r="PUT160" s="9"/>
      <c r="PUU160" s="9"/>
      <c r="PUV160" s="9"/>
      <c r="PUW160" s="9"/>
      <c r="PUX160" s="9"/>
      <c r="PUY160" s="9"/>
      <c r="PUZ160" s="9"/>
      <c r="PVA160" s="9"/>
      <c r="PVB160" s="9"/>
      <c r="PVC160" s="9"/>
      <c r="PVD160" s="9"/>
      <c r="PVE160" s="9"/>
      <c r="PVF160" s="9"/>
      <c r="PVG160" s="9"/>
      <c r="PVH160" s="9"/>
      <c r="PVI160" s="9"/>
      <c r="PVJ160" s="9"/>
      <c r="PVK160" s="9"/>
      <c r="PVL160" s="9"/>
      <c r="PVM160" s="9"/>
      <c r="PVN160" s="9"/>
      <c r="PVO160" s="9"/>
      <c r="PVP160" s="9"/>
      <c r="PVQ160" s="9"/>
      <c r="PVR160" s="9"/>
      <c r="PVS160" s="9"/>
      <c r="PVT160" s="9"/>
      <c r="PVU160" s="9"/>
      <c r="PVV160" s="9"/>
      <c r="PVW160" s="9"/>
      <c r="PVX160" s="9"/>
      <c r="PVY160" s="9"/>
      <c r="PVZ160" s="9"/>
      <c r="PWA160" s="9"/>
      <c r="PWB160" s="9"/>
      <c r="PWC160" s="9"/>
      <c r="PWD160" s="9"/>
      <c r="PWE160" s="9"/>
      <c r="PWF160" s="9"/>
      <c r="PWG160" s="9"/>
      <c r="PWH160" s="9"/>
      <c r="PWI160" s="9"/>
      <c r="PWJ160" s="9"/>
      <c r="PWK160" s="9"/>
      <c r="PWL160" s="9"/>
      <c r="PWM160" s="9"/>
      <c r="PWN160" s="9"/>
      <c r="PWO160" s="9"/>
      <c r="PWP160" s="9"/>
      <c r="PWQ160" s="9"/>
      <c r="PWR160" s="9"/>
      <c r="PWS160" s="9"/>
      <c r="PWT160" s="9"/>
      <c r="PWU160" s="9"/>
      <c r="PWV160" s="9"/>
      <c r="PWW160" s="9"/>
      <c r="PWX160" s="9"/>
      <c r="PWY160" s="9"/>
      <c r="PWZ160" s="9"/>
      <c r="PXA160" s="9"/>
      <c r="PXB160" s="9"/>
      <c r="PXC160" s="9"/>
      <c r="PXD160" s="9"/>
      <c r="PXE160" s="9"/>
      <c r="PXF160" s="9"/>
      <c r="PXG160" s="9"/>
      <c r="PXH160" s="9"/>
      <c r="PXI160" s="9"/>
      <c r="PXJ160" s="9"/>
      <c r="PXK160" s="9"/>
      <c r="PXL160" s="9"/>
      <c r="PXM160" s="9"/>
      <c r="PXN160" s="9"/>
      <c r="PXO160" s="9"/>
      <c r="PXP160" s="9"/>
      <c r="PXQ160" s="9"/>
      <c r="PXR160" s="9"/>
      <c r="PXS160" s="9"/>
      <c r="PXT160" s="9"/>
      <c r="PXU160" s="9"/>
      <c r="PXV160" s="9"/>
      <c r="PXW160" s="9"/>
      <c r="PXX160" s="9"/>
      <c r="PXY160" s="9"/>
      <c r="PXZ160" s="9"/>
      <c r="PYA160" s="9"/>
      <c r="PYB160" s="9"/>
      <c r="PYC160" s="9"/>
      <c r="PYD160" s="9"/>
      <c r="PYE160" s="9"/>
      <c r="PYF160" s="9"/>
      <c r="PYG160" s="9"/>
      <c r="PYH160" s="9"/>
      <c r="PYI160" s="9"/>
      <c r="PYJ160" s="9"/>
      <c r="PYK160" s="9"/>
      <c r="PYL160" s="9"/>
      <c r="PYM160" s="9"/>
      <c r="PYN160" s="9"/>
      <c r="PYO160" s="9"/>
      <c r="PYP160" s="9"/>
      <c r="PYQ160" s="9"/>
      <c r="PYR160" s="9"/>
      <c r="PYS160" s="9"/>
      <c r="PYT160" s="9"/>
      <c r="PYU160" s="9"/>
      <c r="PYV160" s="9"/>
      <c r="PYW160" s="9"/>
      <c r="PYX160" s="9"/>
      <c r="PYY160" s="9"/>
      <c r="PYZ160" s="9"/>
      <c r="PZA160" s="9"/>
      <c r="PZB160" s="9"/>
      <c r="PZC160" s="9"/>
      <c r="PZD160" s="9"/>
      <c r="PZE160" s="9"/>
      <c r="PZF160" s="9"/>
      <c r="PZG160" s="9"/>
      <c r="PZH160" s="9"/>
      <c r="PZI160" s="9"/>
      <c r="PZJ160" s="9"/>
      <c r="PZK160" s="9"/>
      <c r="PZL160" s="9"/>
      <c r="PZM160" s="9"/>
      <c r="PZN160" s="9"/>
      <c r="PZO160" s="9"/>
      <c r="PZP160" s="9"/>
      <c r="PZQ160" s="9"/>
      <c r="PZR160" s="9"/>
      <c r="PZS160" s="9"/>
      <c r="PZT160" s="9"/>
      <c r="PZU160" s="9"/>
      <c r="PZV160" s="9"/>
      <c r="PZW160" s="9"/>
      <c r="PZX160" s="9"/>
      <c r="PZY160" s="9"/>
      <c r="PZZ160" s="9"/>
      <c r="QAA160" s="9"/>
      <c r="QAB160" s="9"/>
      <c r="QAC160" s="9"/>
      <c r="QAD160" s="9"/>
      <c r="QAE160" s="9"/>
      <c r="QAF160" s="9"/>
      <c r="QAG160" s="9"/>
      <c r="QAH160" s="9"/>
      <c r="QAI160" s="9"/>
      <c r="QAJ160" s="9"/>
      <c r="QAK160" s="9"/>
      <c r="QAL160" s="9"/>
      <c r="QAM160" s="9"/>
      <c r="QAN160" s="9"/>
      <c r="QAO160" s="9"/>
      <c r="QAP160" s="9"/>
      <c r="QAQ160" s="9"/>
      <c r="QAR160" s="9"/>
      <c r="QAS160" s="9"/>
      <c r="QAT160" s="9"/>
      <c r="QAU160" s="9"/>
      <c r="QAV160" s="9"/>
      <c r="QAW160" s="9"/>
      <c r="QAX160" s="9"/>
      <c r="QAY160" s="9"/>
      <c r="QAZ160" s="9"/>
      <c r="QBA160" s="9"/>
      <c r="QBB160" s="9"/>
      <c r="QBC160" s="9"/>
      <c r="QBD160" s="9"/>
      <c r="QBE160" s="9"/>
      <c r="QBF160" s="9"/>
      <c r="QBG160" s="9"/>
      <c r="QBH160" s="9"/>
      <c r="QBI160" s="9"/>
      <c r="QBJ160" s="9"/>
      <c r="QBK160" s="9"/>
      <c r="QBL160" s="9"/>
      <c r="QBM160" s="9"/>
      <c r="QBN160" s="9"/>
      <c r="QBO160" s="9"/>
      <c r="QBP160" s="9"/>
      <c r="QBQ160" s="9"/>
      <c r="QBR160" s="9"/>
      <c r="QBS160" s="9"/>
      <c r="QBT160" s="9"/>
      <c r="QBU160" s="9"/>
      <c r="QBV160" s="9"/>
      <c r="QBW160" s="9"/>
      <c r="QBX160" s="9"/>
      <c r="QBY160" s="9"/>
      <c r="QBZ160" s="9"/>
      <c r="QCA160" s="9"/>
      <c r="QCB160" s="9"/>
      <c r="QCC160" s="9"/>
      <c r="QCD160" s="9"/>
      <c r="QCE160" s="9"/>
      <c r="QCF160" s="9"/>
      <c r="QCG160" s="9"/>
      <c r="QCH160" s="9"/>
      <c r="QCI160" s="9"/>
      <c r="QCJ160" s="9"/>
      <c r="QCK160" s="9"/>
      <c r="QCL160" s="9"/>
      <c r="QCM160" s="9"/>
      <c r="QCN160" s="9"/>
      <c r="QCO160" s="9"/>
      <c r="QCP160" s="9"/>
      <c r="QCQ160" s="9"/>
      <c r="QCR160" s="9"/>
      <c r="QCS160" s="9"/>
      <c r="QCT160" s="9"/>
      <c r="QCU160" s="9"/>
      <c r="QCV160" s="9"/>
      <c r="QCW160" s="9"/>
      <c r="QCX160" s="9"/>
      <c r="QCY160" s="9"/>
      <c r="QCZ160" s="9"/>
      <c r="QDA160" s="9"/>
      <c r="QDB160" s="9"/>
      <c r="QDC160" s="9"/>
      <c r="QDD160" s="9"/>
      <c r="QDE160" s="9"/>
      <c r="QDF160" s="9"/>
      <c r="QDG160" s="9"/>
      <c r="QDH160" s="9"/>
      <c r="QDI160" s="9"/>
      <c r="QDJ160" s="9"/>
      <c r="QDK160" s="9"/>
      <c r="QDL160" s="9"/>
      <c r="QDM160" s="9"/>
      <c r="QDN160" s="9"/>
      <c r="QDO160" s="9"/>
      <c r="QDP160" s="9"/>
      <c r="QDQ160" s="9"/>
      <c r="QDR160" s="9"/>
      <c r="QDS160" s="9"/>
      <c r="QDT160" s="9"/>
      <c r="QDU160" s="9"/>
      <c r="QDV160" s="9"/>
      <c r="QDW160" s="9"/>
      <c r="QDX160" s="9"/>
      <c r="QDY160" s="9"/>
      <c r="QDZ160" s="9"/>
      <c r="QEA160" s="9"/>
      <c r="QEB160" s="9"/>
      <c r="QEC160" s="9"/>
      <c r="QED160" s="9"/>
      <c r="QEE160" s="9"/>
      <c r="QEF160" s="9"/>
      <c r="QEG160" s="9"/>
      <c r="QEH160" s="9"/>
      <c r="QEI160" s="9"/>
      <c r="QEJ160" s="9"/>
      <c r="QEK160" s="9"/>
      <c r="QEL160" s="9"/>
      <c r="QEM160" s="9"/>
      <c r="QEN160" s="9"/>
      <c r="QEO160" s="9"/>
      <c r="QEP160" s="9"/>
      <c r="QEQ160" s="9"/>
      <c r="QER160" s="9"/>
      <c r="QES160" s="9"/>
      <c r="QET160" s="9"/>
      <c r="QEU160" s="9"/>
      <c r="QEV160" s="9"/>
      <c r="QEW160" s="9"/>
      <c r="QEX160" s="9"/>
      <c r="QEY160" s="9"/>
      <c r="QEZ160" s="9"/>
      <c r="QFA160" s="9"/>
      <c r="QFB160" s="9"/>
      <c r="QFC160" s="9"/>
      <c r="QFD160" s="9"/>
      <c r="QFE160" s="9"/>
      <c r="QFF160" s="9"/>
      <c r="QFG160" s="9"/>
      <c r="QFH160" s="9"/>
      <c r="QFI160" s="9"/>
      <c r="QFJ160" s="9"/>
      <c r="QFK160" s="9"/>
      <c r="QFL160" s="9"/>
      <c r="QFM160" s="9"/>
      <c r="QFN160" s="9"/>
      <c r="QFO160" s="9"/>
      <c r="QFP160" s="9"/>
      <c r="QFQ160" s="9"/>
      <c r="QFR160" s="9"/>
      <c r="QFS160" s="9"/>
      <c r="QFT160" s="9"/>
      <c r="QFU160" s="9"/>
      <c r="QFV160" s="9"/>
      <c r="QFW160" s="9"/>
      <c r="QFX160" s="9"/>
      <c r="QFY160" s="9"/>
      <c r="QFZ160" s="9"/>
      <c r="QGA160" s="9"/>
      <c r="QGB160" s="9"/>
      <c r="QGC160" s="9"/>
      <c r="QGD160" s="9"/>
      <c r="QGE160" s="9"/>
      <c r="QGF160" s="9"/>
      <c r="QGG160" s="9"/>
      <c r="QGH160" s="9"/>
      <c r="QGI160" s="9"/>
      <c r="QGJ160" s="9"/>
      <c r="QGK160" s="9"/>
      <c r="QGL160" s="9"/>
      <c r="QGM160" s="9"/>
      <c r="QGN160" s="9"/>
      <c r="QGO160" s="9"/>
      <c r="QGP160" s="9"/>
      <c r="QGQ160" s="9"/>
      <c r="QGR160" s="9"/>
      <c r="QGS160" s="9"/>
      <c r="QGT160" s="9"/>
      <c r="QGU160" s="9"/>
      <c r="QGV160" s="9"/>
      <c r="QGW160" s="9"/>
      <c r="QGX160" s="9"/>
      <c r="QGY160" s="9"/>
      <c r="QGZ160" s="9"/>
      <c r="QHA160" s="9"/>
      <c r="QHB160" s="9"/>
      <c r="QHC160" s="9"/>
      <c r="QHD160" s="9"/>
      <c r="QHE160" s="9"/>
      <c r="QHF160" s="9"/>
      <c r="QHG160" s="9"/>
      <c r="QHH160" s="9"/>
      <c r="QHI160" s="9"/>
      <c r="QHJ160" s="9"/>
      <c r="QHK160" s="9"/>
      <c r="QHL160" s="9"/>
      <c r="QHM160" s="9"/>
      <c r="QHN160" s="9"/>
      <c r="QHO160" s="9"/>
      <c r="QHP160" s="9"/>
      <c r="QHQ160" s="9"/>
      <c r="QHR160" s="9"/>
      <c r="QHS160" s="9"/>
      <c r="QHT160" s="9"/>
      <c r="QHU160" s="9"/>
      <c r="QHV160" s="9"/>
      <c r="QHW160" s="9"/>
      <c r="QHX160" s="9"/>
      <c r="QHY160" s="9"/>
      <c r="QHZ160" s="9"/>
      <c r="QIA160" s="9"/>
      <c r="QIB160" s="9"/>
      <c r="QIC160" s="9"/>
      <c r="QID160" s="9"/>
      <c r="QIE160" s="9"/>
      <c r="QIF160" s="9"/>
      <c r="QIG160" s="9"/>
      <c r="QIH160" s="9"/>
      <c r="QII160" s="9"/>
      <c r="QIJ160" s="9"/>
      <c r="QIK160" s="9"/>
      <c r="QIL160" s="9"/>
      <c r="QIM160" s="9"/>
      <c r="QIN160" s="9"/>
      <c r="QIO160" s="9"/>
      <c r="QIP160" s="9"/>
      <c r="QIQ160" s="9"/>
      <c r="QIR160" s="9"/>
      <c r="QIS160" s="9"/>
      <c r="QIT160" s="9"/>
      <c r="QIU160" s="9"/>
      <c r="QIV160" s="9"/>
      <c r="QIW160" s="9"/>
      <c r="QIX160" s="9"/>
      <c r="QIY160" s="9"/>
      <c r="QIZ160" s="9"/>
      <c r="QJA160" s="9"/>
      <c r="QJB160" s="9"/>
      <c r="QJC160" s="9"/>
      <c r="QJD160" s="9"/>
      <c r="QJE160" s="9"/>
      <c r="QJF160" s="9"/>
      <c r="QJG160" s="9"/>
      <c r="QJH160" s="9"/>
      <c r="QJI160" s="9"/>
      <c r="QJJ160" s="9"/>
      <c r="QJK160" s="9"/>
      <c r="QJL160" s="9"/>
      <c r="QJM160" s="9"/>
      <c r="QJN160" s="9"/>
      <c r="QJO160" s="9"/>
      <c r="QJP160" s="9"/>
      <c r="QJQ160" s="9"/>
      <c r="QJR160" s="9"/>
      <c r="QJS160" s="9"/>
      <c r="QJT160" s="9"/>
      <c r="QJU160" s="9"/>
      <c r="QJV160" s="9"/>
      <c r="QJW160" s="9"/>
      <c r="QJX160" s="9"/>
      <c r="QJY160" s="9"/>
      <c r="QJZ160" s="9"/>
      <c r="QKA160" s="9"/>
      <c r="QKB160" s="9"/>
      <c r="QKC160" s="9"/>
      <c r="QKD160" s="9"/>
      <c r="QKE160" s="9"/>
      <c r="QKF160" s="9"/>
      <c r="QKG160" s="9"/>
      <c r="QKH160" s="9"/>
      <c r="QKI160" s="9"/>
      <c r="QKJ160" s="9"/>
      <c r="QKK160" s="9"/>
      <c r="QKL160" s="9"/>
      <c r="QKM160" s="9"/>
      <c r="QKN160" s="9"/>
      <c r="QKO160" s="9"/>
      <c r="QKP160" s="9"/>
      <c r="QKQ160" s="9"/>
      <c r="QKR160" s="9"/>
      <c r="QKS160" s="9"/>
      <c r="QKT160" s="9"/>
      <c r="QKU160" s="9"/>
      <c r="QKV160" s="9"/>
      <c r="QKW160" s="9"/>
      <c r="QKX160" s="9"/>
      <c r="QKY160" s="9"/>
      <c r="QKZ160" s="9"/>
      <c r="QLA160" s="9"/>
      <c r="QLB160" s="9"/>
      <c r="QLC160" s="9"/>
      <c r="QLD160" s="9"/>
      <c r="QLE160" s="9"/>
      <c r="QLF160" s="9"/>
      <c r="QLG160" s="9"/>
      <c r="QLH160" s="9"/>
      <c r="QLI160" s="9"/>
      <c r="QLJ160" s="9"/>
      <c r="QLK160" s="9"/>
      <c r="QLL160" s="9"/>
      <c r="QLM160" s="9"/>
      <c r="QLN160" s="9"/>
      <c r="QLO160" s="9"/>
      <c r="QLP160" s="9"/>
      <c r="QLQ160" s="9"/>
      <c r="QLR160" s="9"/>
      <c r="QLS160" s="9"/>
      <c r="QLT160" s="9"/>
      <c r="QLU160" s="9"/>
      <c r="QLV160" s="9"/>
      <c r="QLW160" s="9"/>
      <c r="QLX160" s="9"/>
      <c r="QLY160" s="9"/>
      <c r="QLZ160" s="9"/>
      <c r="QMA160" s="9"/>
      <c r="QMB160" s="9"/>
      <c r="QMC160" s="9"/>
      <c r="QMD160" s="9"/>
      <c r="QME160" s="9"/>
      <c r="QMF160" s="9"/>
      <c r="QMG160" s="9"/>
      <c r="QMH160" s="9"/>
      <c r="QMI160" s="9"/>
      <c r="QMJ160" s="9"/>
      <c r="QMK160" s="9"/>
      <c r="QML160" s="9"/>
      <c r="QMM160" s="9"/>
      <c r="QMN160" s="9"/>
      <c r="QMO160" s="9"/>
      <c r="QMP160" s="9"/>
      <c r="QMQ160" s="9"/>
      <c r="QMR160" s="9"/>
      <c r="QMS160" s="9"/>
      <c r="QMT160" s="9"/>
      <c r="QMU160" s="9"/>
      <c r="QMV160" s="9"/>
      <c r="QMW160" s="9"/>
      <c r="QMX160" s="9"/>
      <c r="QMY160" s="9"/>
      <c r="QMZ160" s="9"/>
      <c r="QNA160" s="9"/>
      <c r="QNB160" s="9"/>
      <c r="QNC160" s="9"/>
      <c r="QND160" s="9"/>
      <c r="QNE160" s="9"/>
      <c r="QNF160" s="9"/>
      <c r="QNG160" s="9"/>
      <c r="QNH160" s="9"/>
      <c r="QNI160" s="9"/>
      <c r="QNJ160" s="9"/>
      <c r="QNK160" s="9"/>
      <c r="QNL160" s="9"/>
      <c r="QNM160" s="9"/>
      <c r="QNN160" s="9"/>
      <c r="QNO160" s="9"/>
      <c r="QNP160" s="9"/>
      <c r="QNQ160" s="9"/>
      <c r="QNR160" s="9"/>
      <c r="QNS160" s="9"/>
      <c r="QNT160" s="9"/>
      <c r="QNU160" s="9"/>
      <c r="QNV160" s="9"/>
      <c r="QNW160" s="9"/>
      <c r="QNX160" s="9"/>
      <c r="QNY160" s="9"/>
      <c r="QNZ160" s="9"/>
      <c r="QOA160" s="9"/>
      <c r="QOB160" s="9"/>
      <c r="QOC160" s="9"/>
      <c r="QOD160" s="9"/>
      <c r="QOE160" s="9"/>
      <c r="QOF160" s="9"/>
      <c r="QOG160" s="9"/>
      <c r="QOH160" s="9"/>
      <c r="QOI160" s="9"/>
      <c r="QOJ160" s="9"/>
      <c r="QOK160" s="9"/>
      <c r="QOL160" s="9"/>
      <c r="QOM160" s="9"/>
      <c r="QON160" s="9"/>
      <c r="QOO160" s="9"/>
      <c r="QOP160" s="9"/>
      <c r="QOQ160" s="9"/>
      <c r="QOR160" s="9"/>
      <c r="QOS160" s="9"/>
      <c r="QOT160" s="9"/>
      <c r="QOU160" s="9"/>
      <c r="QOV160" s="9"/>
      <c r="QOW160" s="9"/>
      <c r="QOX160" s="9"/>
      <c r="QOY160" s="9"/>
      <c r="QOZ160" s="9"/>
      <c r="QPA160" s="9"/>
      <c r="QPB160" s="9"/>
      <c r="QPC160" s="9"/>
      <c r="QPD160" s="9"/>
      <c r="QPE160" s="9"/>
      <c r="QPF160" s="9"/>
      <c r="QPG160" s="9"/>
      <c r="QPH160" s="9"/>
      <c r="QPI160" s="9"/>
      <c r="QPJ160" s="9"/>
      <c r="QPK160" s="9"/>
      <c r="QPL160" s="9"/>
      <c r="QPM160" s="9"/>
      <c r="QPN160" s="9"/>
      <c r="QPO160" s="9"/>
      <c r="QPP160" s="9"/>
      <c r="QPQ160" s="9"/>
      <c r="QPR160" s="9"/>
      <c r="QPS160" s="9"/>
      <c r="QPT160" s="9"/>
      <c r="QPU160" s="9"/>
      <c r="QPV160" s="9"/>
      <c r="QPW160" s="9"/>
      <c r="QPX160" s="9"/>
      <c r="QPY160" s="9"/>
      <c r="QPZ160" s="9"/>
      <c r="QQA160" s="9"/>
      <c r="QQB160" s="9"/>
      <c r="QQC160" s="9"/>
      <c r="QQD160" s="9"/>
      <c r="QQE160" s="9"/>
      <c r="QQF160" s="9"/>
      <c r="QQG160" s="9"/>
      <c r="QQH160" s="9"/>
      <c r="QQI160" s="9"/>
      <c r="QQJ160" s="9"/>
      <c r="QQK160" s="9"/>
      <c r="QQL160" s="9"/>
      <c r="QQM160" s="9"/>
      <c r="QQN160" s="9"/>
      <c r="QQO160" s="9"/>
      <c r="QQP160" s="9"/>
      <c r="QQQ160" s="9"/>
      <c r="QQR160" s="9"/>
      <c r="QQS160" s="9"/>
      <c r="QQT160" s="9"/>
      <c r="QQU160" s="9"/>
      <c r="QQV160" s="9"/>
      <c r="QQW160" s="9"/>
      <c r="QQX160" s="9"/>
      <c r="QQY160" s="9"/>
      <c r="QQZ160" s="9"/>
      <c r="QRA160" s="9"/>
      <c r="QRB160" s="9"/>
      <c r="QRC160" s="9"/>
      <c r="QRD160" s="9"/>
      <c r="QRE160" s="9"/>
      <c r="QRF160" s="9"/>
      <c r="QRG160" s="9"/>
      <c r="QRH160" s="9"/>
      <c r="QRI160" s="9"/>
      <c r="QRJ160" s="9"/>
      <c r="QRK160" s="9"/>
      <c r="QRL160" s="9"/>
      <c r="QRM160" s="9"/>
      <c r="QRN160" s="9"/>
      <c r="QRO160" s="9"/>
      <c r="QRP160" s="9"/>
      <c r="QRQ160" s="9"/>
      <c r="QRR160" s="9"/>
      <c r="QRS160" s="9"/>
      <c r="QRT160" s="9"/>
      <c r="QRU160" s="9"/>
      <c r="QRV160" s="9"/>
      <c r="QRW160" s="9"/>
      <c r="QRX160" s="9"/>
      <c r="QRY160" s="9"/>
      <c r="QRZ160" s="9"/>
      <c r="QSA160" s="9"/>
      <c r="QSB160" s="9"/>
      <c r="QSC160" s="9"/>
      <c r="QSD160" s="9"/>
      <c r="QSE160" s="9"/>
      <c r="QSF160" s="9"/>
      <c r="QSG160" s="9"/>
      <c r="QSH160" s="9"/>
      <c r="QSI160" s="9"/>
      <c r="QSJ160" s="9"/>
      <c r="QSK160" s="9"/>
      <c r="QSL160" s="9"/>
      <c r="QSM160" s="9"/>
      <c r="QSN160" s="9"/>
      <c r="QSO160" s="9"/>
      <c r="QSP160" s="9"/>
      <c r="QSQ160" s="9"/>
      <c r="QSR160" s="9"/>
      <c r="QSS160" s="9"/>
      <c r="QST160" s="9"/>
      <c r="QSU160" s="9"/>
      <c r="QSV160" s="9"/>
      <c r="QSW160" s="9"/>
      <c r="QSX160" s="9"/>
      <c r="QSY160" s="9"/>
      <c r="QSZ160" s="9"/>
      <c r="QTA160" s="9"/>
      <c r="QTB160" s="9"/>
      <c r="QTC160" s="9"/>
      <c r="QTD160" s="9"/>
      <c r="QTE160" s="9"/>
      <c r="QTF160" s="9"/>
      <c r="QTG160" s="9"/>
      <c r="QTH160" s="9"/>
      <c r="QTI160" s="9"/>
      <c r="QTJ160" s="9"/>
      <c r="QTK160" s="9"/>
      <c r="QTL160" s="9"/>
      <c r="QTM160" s="9"/>
      <c r="QTN160" s="9"/>
      <c r="QTO160" s="9"/>
      <c r="QTP160" s="9"/>
      <c r="QTQ160" s="9"/>
      <c r="QTR160" s="9"/>
      <c r="QTS160" s="9"/>
      <c r="QTT160" s="9"/>
      <c r="QTU160" s="9"/>
      <c r="QTV160" s="9"/>
      <c r="QTW160" s="9"/>
      <c r="QTX160" s="9"/>
      <c r="QTY160" s="9"/>
      <c r="QTZ160" s="9"/>
      <c r="QUA160" s="9"/>
      <c r="QUB160" s="9"/>
      <c r="QUC160" s="9"/>
      <c r="QUD160" s="9"/>
      <c r="QUE160" s="9"/>
      <c r="QUF160" s="9"/>
      <c r="QUG160" s="9"/>
      <c r="QUH160" s="9"/>
      <c r="QUI160" s="9"/>
      <c r="QUJ160" s="9"/>
      <c r="QUK160" s="9"/>
      <c r="QUL160" s="9"/>
      <c r="QUM160" s="9"/>
      <c r="QUN160" s="9"/>
      <c r="QUO160" s="9"/>
      <c r="QUP160" s="9"/>
      <c r="QUQ160" s="9"/>
      <c r="QUR160" s="9"/>
      <c r="QUS160" s="9"/>
      <c r="QUT160" s="9"/>
      <c r="QUU160" s="9"/>
      <c r="QUV160" s="9"/>
      <c r="QUW160" s="9"/>
      <c r="QUX160" s="9"/>
      <c r="QUY160" s="9"/>
      <c r="QUZ160" s="9"/>
      <c r="QVA160" s="9"/>
      <c r="QVB160" s="9"/>
      <c r="QVC160" s="9"/>
      <c r="QVD160" s="9"/>
      <c r="QVE160" s="9"/>
      <c r="QVF160" s="9"/>
      <c r="QVG160" s="9"/>
      <c r="QVH160" s="9"/>
      <c r="QVI160" s="9"/>
      <c r="QVJ160" s="9"/>
      <c r="QVK160" s="9"/>
      <c r="QVL160" s="9"/>
      <c r="QVM160" s="9"/>
      <c r="QVN160" s="9"/>
      <c r="QVO160" s="9"/>
      <c r="QVP160" s="9"/>
      <c r="QVQ160" s="9"/>
      <c r="QVR160" s="9"/>
      <c r="QVS160" s="9"/>
      <c r="QVT160" s="9"/>
      <c r="QVU160" s="9"/>
      <c r="QVV160" s="9"/>
      <c r="QVW160" s="9"/>
      <c r="QVX160" s="9"/>
      <c r="QVY160" s="9"/>
      <c r="QVZ160" s="9"/>
      <c r="QWA160" s="9"/>
      <c r="QWB160" s="9"/>
      <c r="QWC160" s="9"/>
      <c r="QWD160" s="9"/>
      <c r="QWE160" s="9"/>
      <c r="QWF160" s="9"/>
      <c r="QWG160" s="9"/>
      <c r="QWH160" s="9"/>
      <c r="QWI160" s="9"/>
      <c r="QWJ160" s="9"/>
      <c r="QWK160" s="9"/>
      <c r="QWL160" s="9"/>
      <c r="QWM160" s="9"/>
      <c r="QWN160" s="9"/>
      <c r="QWO160" s="9"/>
      <c r="QWP160" s="9"/>
      <c r="QWQ160" s="9"/>
      <c r="QWR160" s="9"/>
      <c r="QWS160" s="9"/>
      <c r="QWT160" s="9"/>
      <c r="QWU160" s="9"/>
      <c r="QWV160" s="9"/>
      <c r="QWW160" s="9"/>
      <c r="QWX160" s="9"/>
      <c r="QWY160" s="9"/>
      <c r="QWZ160" s="9"/>
      <c r="QXA160" s="9"/>
      <c r="QXB160" s="9"/>
      <c r="QXC160" s="9"/>
      <c r="QXD160" s="9"/>
      <c r="QXE160" s="9"/>
      <c r="QXF160" s="9"/>
      <c r="QXG160" s="9"/>
      <c r="QXH160" s="9"/>
      <c r="QXI160" s="9"/>
      <c r="QXJ160" s="9"/>
      <c r="QXK160" s="9"/>
      <c r="QXL160" s="9"/>
      <c r="QXM160" s="9"/>
      <c r="QXN160" s="9"/>
      <c r="QXO160" s="9"/>
      <c r="QXP160" s="9"/>
      <c r="QXQ160" s="9"/>
      <c r="QXR160" s="9"/>
      <c r="QXS160" s="9"/>
      <c r="QXT160" s="9"/>
      <c r="QXU160" s="9"/>
      <c r="QXV160" s="9"/>
      <c r="QXW160" s="9"/>
      <c r="QXX160" s="9"/>
      <c r="QXY160" s="9"/>
      <c r="QXZ160" s="9"/>
      <c r="QYA160" s="9"/>
      <c r="QYB160" s="9"/>
      <c r="QYC160" s="9"/>
      <c r="QYD160" s="9"/>
      <c r="QYE160" s="9"/>
      <c r="QYF160" s="9"/>
      <c r="QYG160" s="9"/>
      <c r="QYH160" s="9"/>
      <c r="QYI160" s="9"/>
      <c r="QYJ160" s="9"/>
      <c r="QYK160" s="9"/>
      <c r="QYL160" s="9"/>
      <c r="QYM160" s="9"/>
      <c r="QYN160" s="9"/>
      <c r="QYO160" s="9"/>
      <c r="QYP160" s="9"/>
      <c r="QYQ160" s="9"/>
      <c r="QYR160" s="9"/>
      <c r="QYS160" s="9"/>
      <c r="QYT160" s="9"/>
      <c r="QYU160" s="9"/>
      <c r="QYV160" s="9"/>
      <c r="QYW160" s="9"/>
      <c r="QYX160" s="9"/>
      <c r="QYY160" s="9"/>
      <c r="QYZ160" s="9"/>
      <c r="QZA160" s="9"/>
      <c r="QZB160" s="9"/>
      <c r="QZC160" s="9"/>
      <c r="QZD160" s="9"/>
      <c r="QZE160" s="9"/>
      <c r="QZF160" s="9"/>
      <c r="QZG160" s="9"/>
      <c r="QZH160" s="9"/>
      <c r="QZI160" s="9"/>
      <c r="QZJ160" s="9"/>
      <c r="QZK160" s="9"/>
      <c r="QZL160" s="9"/>
      <c r="QZM160" s="9"/>
      <c r="QZN160" s="9"/>
      <c r="QZO160" s="9"/>
      <c r="QZP160" s="9"/>
      <c r="QZQ160" s="9"/>
      <c r="QZR160" s="9"/>
      <c r="QZS160" s="9"/>
      <c r="QZT160" s="9"/>
      <c r="QZU160" s="9"/>
      <c r="QZV160" s="9"/>
      <c r="QZW160" s="9"/>
      <c r="QZX160" s="9"/>
      <c r="QZY160" s="9"/>
      <c r="QZZ160" s="9"/>
      <c r="RAA160" s="9"/>
      <c r="RAB160" s="9"/>
      <c r="RAC160" s="9"/>
      <c r="RAD160" s="9"/>
      <c r="RAE160" s="9"/>
      <c r="RAF160" s="9"/>
      <c r="RAG160" s="9"/>
      <c r="RAH160" s="9"/>
      <c r="RAI160" s="9"/>
      <c r="RAJ160" s="9"/>
      <c r="RAK160" s="9"/>
      <c r="RAL160" s="9"/>
      <c r="RAM160" s="9"/>
      <c r="RAN160" s="9"/>
      <c r="RAO160" s="9"/>
      <c r="RAP160" s="9"/>
      <c r="RAQ160" s="9"/>
      <c r="RAR160" s="9"/>
      <c r="RAS160" s="9"/>
      <c r="RAT160" s="9"/>
      <c r="RAU160" s="9"/>
      <c r="RAV160" s="9"/>
      <c r="RAW160" s="9"/>
      <c r="RAX160" s="9"/>
      <c r="RAY160" s="9"/>
      <c r="RAZ160" s="9"/>
      <c r="RBA160" s="9"/>
      <c r="RBB160" s="9"/>
      <c r="RBC160" s="9"/>
      <c r="RBD160" s="9"/>
      <c r="RBE160" s="9"/>
      <c r="RBF160" s="9"/>
      <c r="RBG160" s="9"/>
      <c r="RBH160" s="9"/>
      <c r="RBI160" s="9"/>
      <c r="RBJ160" s="9"/>
      <c r="RBK160" s="9"/>
      <c r="RBL160" s="9"/>
      <c r="RBM160" s="9"/>
      <c r="RBN160" s="9"/>
      <c r="RBO160" s="9"/>
      <c r="RBP160" s="9"/>
      <c r="RBQ160" s="9"/>
      <c r="RBR160" s="9"/>
      <c r="RBS160" s="9"/>
      <c r="RBT160" s="9"/>
      <c r="RBU160" s="9"/>
      <c r="RBV160" s="9"/>
      <c r="RBW160" s="9"/>
      <c r="RBX160" s="9"/>
      <c r="RBY160" s="9"/>
      <c r="RBZ160" s="9"/>
      <c r="RCA160" s="9"/>
      <c r="RCB160" s="9"/>
      <c r="RCC160" s="9"/>
      <c r="RCD160" s="9"/>
      <c r="RCE160" s="9"/>
      <c r="RCF160" s="9"/>
      <c r="RCG160" s="9"/>
      <c r="RCH160" s="9"/>
      <c r="RCI160" s="9"/>
      <c r="RCJ160" s="9"/>
      <c r="RCK160" s="9"/>
      <c r="RCL160" s="9"/>
      <c r="RCM160" s="9"/>
      <c r="RCN160" s="9"/>
      <c r="RCO160" s="9"/>
      <c r="RCP160" s="9"/>
      <c r="RCQ160" s="9"/>
      <c r="RCR160" s="9"/>
      <c r="RCS160" s="9"/>
      <c r="RCT160" s="9"/>
      <c r="RCU160" s="9"/>
      <c r="RCV160" s="9"/>
      <c r="RCW160" s="9"/>
      <c r="RCX160" s="9"/>
      <c r="RCY160" s="9"/>
      <c r="RCZ160" s="9"/>
      <c r="RDA160" s="9"/>
      <c r="RDB160" s="9"/>
      <c r="RDC160" s="9"/>
      <c r="RDD160" s="9"/>
      <c r="RDE160" s="9"/>
      <c r="RDF160" s="9"/>
      <c r="RDG160" s="9"/>
      <c r="RDH160" s="9"/>
      <c r="RDI160" s="9"/>
      <c r="RDJ160" s="9"/>
      <c r="RDK160" s="9"/>
      <c r="RDL160" s="9"/>
      <c r="RDM160" s="9"/>
      <c r="RDN160" s="9"/>
      <c r="RDO160" s="9"/>
      <c r="RDP160" s="9"/>
      <c r="RDQ160" s="9"/>
      <c r="RDR160" s="9"/>
      <c r="RDS160" s="9"/>
      <c r="RDT160" s="9"/>
      <c r="RDU160" s="9"/>
      <c r="RDV160" s="9"/>
      <c r="RDW160" s="9"/>
      <c r="RDX160" s="9"/>
      <c r="RDY160" s="9"/>
      <c r="RDZ160" s="9"/>
      <c r="REA160" s="9"/>
      <c r="REB160" s="9"/>
      <c r="REC160" s="9"/>
      <c r="RED160" s="9"/>
      <c r="REE160" s="9"/>
      <c r="REF160" s="9"/>
      <c r="REG160" s="9"/>
      <c r="REH160" s="9"/>
      <c r="REI160" s="9"/>
      <c r="REJ160" s="9"/>
      <c r="REK160" s="9"/>
      <c r="REL160" s="9"/>
      <c r="REM160" s="9"/>
      <c r="REN160" s="9"/>
      <c r="REO160" s="9"/>
      <c r="REP160" s="9"/>
      <c r="REQ160" s="9"/>
      <c r="RER160" s="9"/>
      <c r="RES160" s="9"/>
      <c r="RET160" s="9"/>
      <c r="REU160" s="9"/>
      <c r="REV160" s="9"/>
      <c r="REW160" s="9"/>
      <c r="REX160" s="9"/>
      <c r="REY160" s="9"/>
      <c r="REZ160" s="9"/>
      <c r="RFA160" s="9"/>
      <c r="RFB160" s="9"/>
      <c r="RFC160" s="9"/>
      <c r="RFD160" s="9"/>
      <c r="RFE160" s="9"/>
      <c r="RFF160" s="9"/>
      <c r="RFG160" s="9"/>
      <c r="RFH160" s="9"/>
      <c r="RFI160" s="9"/>
      <c r="RFJ160" s="9"/>
      <c r="RFK160" s="9"/>
      <c r="RFL160" s="9"/>
      <c r="RFM160" s="9"/>
      <c r="RFN160" s="9"/>
      <c r="RFO160" s="9"/>
      <c r="RFP160" s="9"/>
      <c r="RFQ160" s="9"/>
      <c r="RFR160" s="9"/>
      <c r="RFS160" s="9"/>
      <c r="RFT160" s="9"/>
      <c r="RFU160" s="9"/>
      <c r="RFV160" s="9"/>
      <c r="RFW160" s="9"/>
      <c r="RFX160" s="9"/>
      <c r="RFY160" s="9"/>
      <c r="RFZ160" s="9"/>
      <c r="RGA160" s="9"/>
      <c r="RGB160" s="9"/>
      <c r="RGC160" s="9"/>
      <c r="RGD160" s="9"/>
      <c r="RGE160" s="9"/>
      <c r="RGF160" s="9"/>
      <c r="RGG160" s="9"/>
      <c r="RGH160" s="9"/>
      <c r="RGI160" s="9"/>
      <c r="RGJ160" s="9"/>
      <c r="RGK160" s="9"/>
      <c r="RGL160" s="9"/>
      <c r="RGM160" s="9"/>
      <c r="RGN160" s="9"/>
      <c r="RGO160" s="9"/>
      <c r="RGP160" s="9"/>
      <c r="RGQ160" s="9"/>
      <c r="RGR160" s="9"/>
      <c r="RGS160" s="9"/>
      <c r="RGT160" s="9"/>
      <c r="RGU160" s="9"/>
      <c r="RGV160" s="9"/>
      <c r="RGW160" s="9"/>
      <c r="RGX160" s="9"/>
      <c r="RGY160" s="9"/>
      <c r="RGZ160" s="9"/>
      <c r="RHA160" s="9"/>
      <c r="RHB160" s="9"/>
      <c r="RHC160" s="9"/>
      <c r="RHD160" s="9"/>
      <c r="RHE160" s="9"/>
      <c r="RHF160" s="9"/>
      <c r="RHG160" s="9"/>
      <c r="RHH160" s="9"/>
      <c r="RHI160" s="9"/>
      <c r="RHJ160" s="9"/>
      <c r="RHK160" s="9"/>
      <c r="RHL160" s="9"/>
      <c r="RHM160" s="9"/>
      <c r="RHN160" s="9"/>
      <c r="RHO160" s="9"/>
      <c r="RHP160" s="9"/>
      <c r="RHQ160" s="9"/>
      <c r="RHR160" s="9"/>
      <c r="RHS160" s="9"/>
      <c r="RHT160" s="9"/>
      <c r="RHU160" s="9"/>
      <c r="RHV160" s="9"/>
      <c r="RHW160" s="9"/>
      <c r="RHX160" s="9"/>
      <c r="RHY160" s="9"/>
      <c r="RHZ160" s="9"/>
      <c r="RIA160" s="9"/>
      <c r="RIB160" s="9"/>
      <c r="RIC160" s="9"/>
      <c r="RID160" s="9"/>
      <c r="RIE160" s="9"/>
      <c r="RIF160" s="9"/>
      <c r="RIG160" s="9"/>
      <c r="RIH160" s="9"/>
      <c r="RII160" s="9"/>
      <c r="RIJ160" s="9"/>
      <c r="RIK160" s="9"/>
      <c r="RIL160" s="9"/>
      <c r="RIM160" s="9"/>
      <c r="RIN160" s="9"/>
      <c r="RIO160" s="9"/>
      <c r="RIP160" s="9"/>
      <c r="RIQ160" s="9"/>
      <c r="RIR160" s="9"/>
      <c r="RIS160" s="9"/>
      <c r="RIT160" s="9"/>
      <c r="RIU160" s="9"/>
      <c r="RIV160" s="9"/>
      <c r="RIW160" s="9"/>
      <c r="RIX160" s="9"/>
      <c r="RIY160" s="9"/>
      <c r="RIZ160" s="9"/>
      <c r="RJA160" s="9"/>
      <c r="RJB160" s="9"/>
      <c r="RJC160" s="9"/>
      <c r="RJD160" s="9"/>
      <c r="RJE160" s="9"/>
      <c r="RJF160" s="9"/>
      <c r="RJG160" s="9"/>
      <c r="RJH160" s="9"/>
      <c r="RJI160" s="9"/>
      <c r="RJJ160" s="9"/>
      <c r="RJK160" s="9"/>
      <c r="RJL160" s="9"/>
      <c r="RJM160" s="9"/>
      <c r="RJN160" s="9"/>
      <c r="RJO160" s="9"/>
      <c r="RJP160" s="9"/>
      <c r="RJQ160" s="9"/>
      <c r="RJR160" s="9"/>
      <c r="RJS160" s="9"/>
      <c r="RJT160" s="9"/>
      <c r="RJU160" s="9"/>
      <c r="RJV160" s="9"/>
      <c r="RJW160" s="9"/>
      <c r="RJX160" s="9"/>
      <c r="RJY160" s="9"/>
      <c r="RJZ160" s="9"/>
      <c r="RKA160" s="9"/>
      <c r="RKB160" s="9"/>
      <c r="RKC160" s="9"/>
      <c r="RKD160" s="9"/>
      <c r="RKE160" s="9"/>
      <c r="RKF160" s="9"/>
      <c r="RKG160" s="9"/>
      <c r="RKH160" s="9"/>
      <c r="RKI160" s="9"/>
      <c r="RKJ160" s="9"/>
      <c r="RKK160" s="9"/>
      <c r="RKL160" s="9"/>
      <c r="RKM160" s="9"/>
      <c r="RKN160" s="9"/>
      <c r="RKO160" s="9"/>
      <c r="RKP160" s="9"/>
      <c r="RKQ160" s="9"/>
      <c r="RKR160" s="9"/>
      <c r="RKS160" s="9"/>
      <c r="RKT160" s="9"/>
      <c r="RKU160" s="9"/>
      <c r="RKV160" s="9"/>
      <c r="RKW160" s="9"/>
      <c r="RKX160" s="9"/>
      <c r="RKY160" s="9"/>
      <c r="RKZ160" s="9"/>
      <c r="RLA160" s="9"/>
      <c r="RLB160" s="9"/>
      <c r="RLC160" s="9"/>
      <c r="RLD160" s="9"/>
      <c r="RLE160" s="9"/>
      <c r="RLF160" s="9"/>
      <c r="RLG160" s="9"/>
      <c r="RLH160" s="9"/>
      <c r="RLI160" s="9"/>
      <c r="RLJ160" s="9"/>
      <c r="RLK160" s="9"/>
      <c r="RLL160" s="9"/>
      <c r="RLM160" s="9"/>
      <c r="RLN160" s="9"/>
      <c r="RLO160" s="9"/>
      <c r="RLP160" s="9"/>
      <c r="RLQ160" s="9"/>
      <c r="RLR160" s="9"/>
      <c r="RLS160" s="9"/>
      <c r="RLT160" s="9"/>
      <c r="RLU160" s="9"/>
      <c r="RLV160" s="9"/>
      <c r="RLW160" s="9"/>
      <c r="RLX160" s="9"/>
      <c r="RLY160" s="9"/>
      <c r="RLZ160" s="9"/>
      <c r="RMA160" s="9"/>
      <c r="RMB160" s="9"/>
      <c r="RMC160" s="9"/>
      <c r="RMD160" s="9"/>
      <c r="RME160" s="9"/>
      <c r="RMF160" s="9"/>
      <c r="RMG160" s="9"/>
      <c r="RMH160" s="9"/>
      <c r="RMI160" s="9"/>
      <c r="RMJ160" s="9"/>
      <c r="RMK160" s="9"/>
      <c r="RML160" s="9"/>
      <c r="RMM160" s="9"/>
      <c r="RMN160" s="9"/>
      <c r="RMO160" s="9"/>
      <c r="RMP160" s="9"/>
      <c r="RMQ160" s="9"/>
      <c r="RMR160" s="9"/>
      <c r="RMS160" s="9"/>
      <c r="RMT160" s="9"/>
      <c r="RMU160" s="9"/>
      <c r="RMV160" s="9"/>
      <c r="RMW160" s="9"/>
      <c r="RMX160" s="9"/>
      <c r="RMY160" s="9"/>
      <c r="RMZ160" s="9"/>
      <c r="RNA160" s="9"/>
      <c r="RNB160" s="9"/>
      <c r="RNC160" s="9"/>
      <c r="RND160" s="9"/>
      <c r="RNE160" s="9"/>
      <c r="RNF160" s="9"/>
      <c r="RNG160" s="9"/>
      <c r="RNH160" s="9"/>
      <c r="RNI160" s="9"/>
      <c r="RNJ160" s="9"/>
      <c r="RNK160" s="9"/>
      <c r="RNL160" s="9"/>
      <c r="RNM160" s="9"/>
      <c r="RNN160" s="9"/>
      <c r="RNO160" s="9"/>
      <c r="RNP160" s="9"/>
      <c r="RNQ160" s="9"/>
      <c r="RNR160" s="9"/>
      <c r="RNS160" s="9"/>
      <c r="RNT160" s="9"/>
      <c r="RNU160" s="9"/>
      <c r="RNV160" s="9"/>
      <c r="RNW160" s="9"/>
      <c r="RNX160" s="9"/>
      <c r="RNY160" s="9"/>
      <c r="RNZ160" s="9"/>
      <c r="ROA160" s="9"/>
      <c r="ROB160" s="9"/>
      <c r="ROC160" s="9"/>
      <c r="ROD160" s="9"/>
      <c r="ROE160" s="9"/>
      <c r="ROF160" s="9"/>
      <c r="ROG160" s="9"/>
      <c r="ROH160" s="9"/>
      <c r="ROI160" s="9"/>
      <c r="ROJ160" s="9"/>
      <c r="ROK160" s="9"/>
      <c r="ROL160" s="9"/>
      <c r="ROM160" s="9"/>
      <c r="RON160" s="9"/>
      <c r="ROO160" s="9"/>
      <c r="ROP160" s="9"/>
      <c r="ROQ160" s="9"/>
      <c r="ROR160" s="9"/>
      <c r="ROS160" s="9"/>
      <c r="ROT160" s="9"/>
      <c r="ROU160" s="9"/>
      <c r="ROV160" s="9"/>
      <c r="ROW160" s="9"/>
      <c r="ROX160" s="9"/>
      <c r="ROY160" s="9"/>
      <c r="ROZ160" s="9"/>
      <c r="RPA160" s="9"/>
      <c r="RPB160" s="9"/>
      <c r="RPC160" s="9"/>
      <c r="RPD160" s="9"/>
      <c r="RPE160" s="9"/>
      <c r="RPF160" s="9"/>
      <c r="RPG160" s="9"/>
      <c r="RPH160" s="9"/>
      <c r="RPI160" s="9"/>
      <c r="RPJ160" s="9"/>
      <c r="RPK160" s="9"/>
      <c r="RPL160" s="9"/>
      <c r="RPM160" s="9"/>
      <c r="RPN160" s="9"/>
      <c r="RPO160" s="9"/>
      <c r="RPP160" s="9"/>
      <c r="RPQ160" s="9"/>
      <c r="RPR160" s="9"/>
      <c r="RPS160" s="9"/>
      <c r="RPT160" s="9"/>
      <c r="RPU160" s="9"/>
      <c r="RPV160" s="9"/>
      <c r="RPW160" s="9"/>
      <c r="RPX160" s="9"/>
      <c r="RPY160" s="9"/>
      <c r="RPZ160" s="9"/>
      <c r="RQA160" s="9"/>
      <c r="RQB160" s="9"/>
      <c r="RQC160" s="9"/>
      <c r="RQD160" s="9"/>
      <c r="RQE160" s="9"/>
      <c r="RQF160" s="9"/>
      <c r="RQG160" s="9"/>
      <c r="RQH160" s="9"/>
      <c r="RQI160" s="9"/>
      <c r="RQJ160" s="9"/>
      <c r="RQK160" s="9"/>
      <c r="RQL160" s="9"/>
      <c r="RQM160" s="9"/>
      <c r="RQN160" s="9"/>
      <c r="RQO160" s="9"/>
      <c r="RQP160" s="9"/>
      <c r="RQQ160" s="9"/>
      <c r="RQR160" s="9"/>
      <c r="RQS160" s="9"/>
      <c r="RQT160" s="9"/>
      <c r="RQU160" s="9"/>
      <c r="RQV160" s="9"/>
      <c r="RQW160" s="9"/>
      <c r="RQX160" s="9"/>
      <c r="RQY160" s="9"/>
      <c r="RQZ160" s="9"/>
      <c r="RRA160" s="9"/>
      <c r="RRB160" s="9"/>
      <c r="RRC160" s="9"/>
      <c r="RRD160" s="9"/>
      <c r="RRE160" s="9"/>
      <c r="RRF160" s="9"/>
      <c r="RRG160" s="9"/>
      <c r="RRH160" s="9"/>
      <c r="RRI160" s="9"/>
      <c r="RRJ160" s="9"/>
      <c r="RRK160" s="9"/>
      <c r="RRL160" s="9"/>
      <c r="RRM160" s="9"/>
      <c r="RRN160" s="9"/>
      <c r="RRO160" s="9"/>
      <c r="RRP160" s="9"/>
      <c r="RRQ160" s="9"/>
      <c r="RRR160" s="9"/>
      <c r="RRS160" s="9"/>
      <c r="RRT160" s="9"/>
      <c r="RRU160" s="9"/>
      <c r="RRV160" s="9"/>
      <c r="RRW160" s="9"/>
      <c r="RRX160" s="9"/>
      <c r="RRY160" s="9"/>
      <c r="RRZ160" s="9"/>
      <c r="RSA160" s="9"/>
      <c r="RSB160" s="9"/>
      <c r="RSC160" s="9"/>
      <c r="RSD160" s="9"/>
      <c r="RSE160" s="9"/>
      <c r="RSF160" s="9"/>
      <c r="RSG160" s="9"/>
      <c r="RSH160" s="9"/>
      <c r="RSI160" s="9"/>
      <c r="RSJ160" s="9"/>
      <c r="RSK160" s="9"/>
      <c r="RSL160" s="9"/>
      <c r="RSM160" s="9"/>
      <c r="RSN160" s="9"/>
      <c r="RSO160" s="9"/>
      <c r="RSP160" s="9"/>
      <c r="RSQ160" s="9"/>
      <c r="RSR160" s="9"/>
      <c r="RSS160" s="9"/>
      <c r="RST160" s="9"/>
      <c r="RSU160" s="9"/>
      <c r="RSV160" s="9"/>
      <c r="RSW160" s="9"/>
      <c r="RSX160" s="9"/>
      <c r="RSY160" s="9"/>
      <c r="RSZ160" s="9"/>
      <c r="RTA160" s="9"/>
      <c r="RTB160" s="9"/>
      <c r="RTC160" s="9"/>
      <c r="RTD160" s="9"/>
      <c r="RTE160" s="9"/>
      <c r="RTF160" s="9"/>
      <c r="RTG160" s="9"/>
      <c r="RTH160" s="9"/>
      <c r="RTI160" s="9"/>
      <c r="RTJ160" s="9"/>
      <c r="RTK160" s="9"/>
      <c r="RTL160" s="9"/>
      <c r="RTM160" s="9"/>
      <c r="RTN160" s="9"/>
      <c r="RTO160" s="9"/>
      <c r="RTP160" s="9"/>
      <c r="RTQ160" s="9"/>
      <c r="RTR160" s="9"/>
      <c r="RTS160" s="9"/>
      <c r="RTT160" s="9"/>
      <c r="RTU160" s="9"/>
      <c r="RTV160" s="9"/>
      <c r="RTW160" s="9"/>
      <c r="RTX160" s="9"/>
      <c r="RTY160" s="9"/>
      <c r="RTZ160" s="9"/>
      <c r="RUA160" s="9"/>
      <c r="RUB160" s="9"/>
      <c r="RUC160" s="9"/>
      <c r="RUD160" s="9"/>
      <c r="RUE160" s="9"/>
      <c r="RUF160" s="9"/>
      <c r="RUG160" s="9"/>
      <c r="RUH160" s="9"/>
      <c r="RUI160" s="9"/>
      <c r="RUJ160" s="9"/>
      <c r="RUK160" s="9"/>
      <c r="RUL160" s="9"/>
      <c r="RUM160" s="9"/>
      <c r="RUN160" s="9"/>
      <c r="RUO160" s="9"/>
      <c r="RUP160" s="9"/>
      <c r="RUQ160" s="9"/>
      <c r="RUR160" s="9"/>
      <c r="RUS160" s="9"/>
      <c r="RUT160" s="9"/>
      <c r="RUU160" s="9"/>
      <c r="RUV160" s="9"/>
      <c r="RUW160" s="9"/>
      <c r="RUX160" s="9"/>
      <c r="RUY160" s="9"/>
      <c r="RUZ160" s="9"/>
      <c r="RVA160" s="9"/>
      <c r="RVB160" s="9"/>
      <c r="RVC160" s="9"/>
      <c r="RVD160" s="9"/>
      <c r="RVE160" s="9"/>
      <c r="RVF160" s="9"/>
      <c r="RVG160" s="9"/>
      <c r="RVH160" s="9"/>
      <c r="RVI160" s="9"/>
      <c r="RVJ160" s="9"/>
      <c r="RVK160" s="9"/>
      <c r="RVL160" s="9"/>
      <c r="RVM160" s="9"/>
      <c r="RVN160" s="9"/>
      <c r="RVO160" s="9"/>
      <c r="RVP160" s="9"/>
      <c r="RVQ160" s="9"/>
      <c r="RVR160" s="9"/>
      <c r="RVS160" s="9"/>
      <c r="RVT160" s="9"/>
      <c r="RVU160" s="9"/>
      <c r="RVV160" s="9"/>
      <c r="RVW160" s="9"/>
      <c r="RVX160" s="9"/>
      <c r="RVY160" s="9"/>
      <c r="RVZ160" s="9"/>
      <c r="RWA160" s="9"/>
      <c r="RWB160" s="9"/>
      <c r="RWC160" s="9"/>
      <c r="RWD160" s="9"/>
      <c r="RWE160" s="9"/>
      <c r="RWF160" s="9"/>
      <c r="RWG160" s="9"/>
      <c r="RWH160" s="9"/>
      <c r="RWI160" s="9"/>
      <c r="RWJ160" s="9"/>
      <c r="RWK160" s="9"/>
      <c r="RWL160" s="9"/>
      <c r="RWM160" s="9"/>
      <c r="RWN160" s="9"/>
      <c r="RWO160" s="9"/>
      <c r="RWP160" s="9"/>
      <c r="RWQ160" s="9"/>
      <c r="RWR160" s="9"/>
      <c r="RWS160" s="9"/>
      <c r="RWT160" s="9"/>
      <c r="RWU160" s="9"/>
      <c r="RWV160" s="9"/>
      <c r="RWW160" s="9"/>
      <c r="RWX160" s="9"/>
      <c r="RWY160" s="9"/>
      <c r="RWZ160" s="9"/>
      <c r="RXA160" s="9"/>
      <c r="RXB160" s="9"/>
      <c r="RXC160" s="9"/>
      <c r="RXD160" s="9"/>
      <c r="RXE160" s="9"/>
      <c r="RXF160" s="9"/>
      <c r="RXG160" s="9"/>
      <c r="RXH160" s="9"/>
      <c r="RXI160" s="9"/>
      <c r="RXJ160" s="9"/>
      <c r="RXK160" s="9"/>
      <c r="RXL160" s="9"/>
      <c r="RXM160" s="9"/>
      <c r="RXN160" s="9"/>
      <c r="RXO160" s="9"/>
      <c r="RXP160" s="9"/>
      <c r="RXQ160" s="9"/>
      <c r="RXR160" s="9"/>
      <c r="RXS160" s="9"/>
      <c r="RXT160" s="9"/>
      <c r="RXU160" s="9"/>
      <c r="RXV160" s="9"/>
      <c r="RXW160" s="9"/>
      <c r="RXX160" s="9"/>
      <c r="RXY160" s="9"/>
      <c r="RXZ160" s="9"/>
      <c r="RYA160" s="9"/>
      <c r="RYB160" s="9"/>
      <c r="RYC160" s="9"/>
      <c r="RYD160" s="9"/>
      <c r="RYE160" s="9"/>
      <c r="RYF160" s="9"/>
      <c r="RYG160" s="9"/>
      <c r="RYH160" s="9"/>
      <c r="RYI160" s="9"/>
      <c r="RYJ160" s="9"/>
      <c r="RYK160" s="9"/>
      <c r="RYL160" s="9"/>
      <c r="RYM160" s="9"/>
      <c r="RYN160" s="9"/>
      <c r="RYO160" s="9"/>
      <c r="RYP160" s="9"/>
      <c r="RYQ160" s="9"/>
      <c r="RYR160" s="9"/>
      <c r="RYS160" s="9"/>
      <c r="RYT160" s="9"/>
      <c r="RYU160" s="9"/>
      <c r="RYV160" s="9"/>
      <c r="RYW160" s="9"/>
      <c r="RYX160" s="9"/>
      <c r="RYY160" s="9"/>
      <c r="RYZ160" s="9"/>
      <c r="RZA160" s="9"/>
      <c r="RZB160" s="9"/>
      <c r="RZC160" s="9"/>
      <c r="RZD160" s="9"/>
      <c r="RZE160" s="9"/>
      <c r="RZF160" s="9"/>
      <c r="RZG160" s="9"/>
      <c r="RZH160" s="9"/>
      <c r="RZI160" s="9"/>
      <c r="RZJ160" s="9"/>
      <c r="RZK160" s="9"/>
      <c r="RZL160" s="9"/>
      <c r="RZM160" s="9"/>
      <c r="RZN160" s="9"/>
      <c r="RZO160" s="9"/>
      <c r="RZP160" s="9"/>
      <c r="RZQ160" s="9"/>
      <c r="RZR160" s="9"/>
      <c r="RZS160" s="9"/>
      <c r="RZT160" s="9"/>
      <c r="RZU160" s="9"/>
      <c r="RZV160" s="9"/>
      <c r="RZW160" s="9"/>
      <c r="RZX160" s="9"/>
      <c r="RZY160" s="9"/>
      <c r="RZZ160" s="9"/>
      <c r="SAA160" s="9"/>
      <c r="SAB160" s="9"/>
      <c r="SAC160" s="9"/>
      <c r="SAD160" s="9"/>
      <c r="SAE160" s="9"/>
      <c r="SAF160" s="9"/>
      <c r="SAG160" s="9"/>
      <c r="SAH160" s="9"/>
      <c r="SAI160" s="9"/>
      <c r="SAJ160" s="9"/>
      <c r="SAK160" s="9"/>
      <c r="SAL160" s="9"/>
      <c r="SAM160" s="9"/>
      <c r="SAN160" s="9"/>
      <c r="SAO160" s="9"/>
      <c r="SAP160" s="9"/>
      <c r="SAQ160" s="9"/>
      <c r="SAR160" s="9"/>
      <c r="SAS160" s="9"/>
      <c r="SAT160" s="9"/>
      <c r="SAU160" s="9"/>
      <c r="SAV160" s="9"/>
      <c r="SAW160" s="9"/>
      <c r="SAX160" s="9"/>
      <c r="SAY160" s="9"/>
      <c r="SAZ160" s="9"/>
      <c r="SBA160" s="9"/>
      <c r="SBB160" s="9"/>
      <c r="SBC160" s="9"/>
      <c r="SBD160" s="9"/>
      <c r="SBE160" s="9"/>
      <c r="SBF160" s="9"/>
      <c r="SBG160" s="9"/>
      <c r="SBH160" s="9"/>
      <c r="SBI160" s="9"/>
      <c r="SBJ160" s="9"/>
      <c r="SBK160" s="9"/>
      <c r="SBL160" s="9"/>
      <c r="SBM160" s="9"/>
      <c r="SBN160" s="9"/>
      <c r="SBO160" s="9"/>
      <c r="SBP160" s="9"/>
      <c r="SBQ160" s="9"/>
      <c r="SBR160" s="9"/>
      <c r="SBS160" s="9"/>
      <c r="SBT160" s="9"/>
      <c r="SBU160" s="9"/>
      <c r="SBV160" s="9"/>
      <c r="SBW160" s="9"/>
      <c r="SBX160" s="9"/>
      <c r="SBY160" s="9"/>
      <c r="SBZ160" s="9"/>
      <c r="SCA160" s="9"/>
      <c r="SCB160" s="9"/>
      <c r="SCC160" s="9"/>
      <c r="SCD160" s="9"/>
      <c r="SCE160" s="9"/>
      <c r="SCF160" s="9"/>
      <c r="SCG160" s="9"/>
      <c r="SCH160" s="9"/>
      <c r="SCI160" s="9"/>
      <c r="SCJ160" s="9"/>
      <c r="SCK160" s="9"/>
      <c r="SCL160" s="9"/>
      <c r="SCM160" s="9"/>
      <c r="SCN160" s="9"/>
      <c r="SCO160" s="9"/>
      <c r="SCP160" s="9"/>
      <c r="SCQ160" s="9"/>
      <c r="SCR160" s="9"/>
      <c r="SCS160" s="9"/>
      <c r="SCT160" s="9"/>
      <c r="SCU160" s="9"/>
      <c r="SCV160" s="9"/>
      <c r="SCW160" s="9"/>
      <c r="SCX160" s="9"/>
      <c r="SCY160" s="9"/>
      <c r="SCZ160" s="9"/>
      <c r="SDA160" s="9"/>
      <c r="SDB160" s="9"/>
      <c r="SDC160" s="9"/>
      <c r="SDD160" s="9"/>
      <c r="SDE160" s="9"/>
      <c r="SDF160" s="9"/>
      <c r="SDG160" s="9"/>
      <c r="SDH160" s="9"/>
      <c r="SDI160" s="9"/>
      <c r="SDJ160" s="9"/>
      <c r="SDK160" s="9"/>
      <c r="SDL160" s="9"/>
      <c r="SDM160" s="9"/>
      <c r="SDN160" s="9"/>
      <c r="SDO160" s="9"/>
      <c r="SDP160" s="9"/>
      <c r="SDQ160" s="9"/>
      <c r="SDR160" s="9"/>
      <c r="SDS160" s="9"/>
      <c r="SDT160" s="9"/>
      <c r="SDU160" s="9"/>
      <c r="SDV160" s="9"/>
      <c r="SDW160" s="9"/>
      <c r="SDX160" s="9"/>
      <c r="SDY160" s="9"/>
      <c r="SDZ160" s="9"/>
      <c r="SEA160" s="9"/>
      <c r="SEB160" s="9"/>
      <c r="SEC160" s="9"/>
      <c r="SED160" s="9"/>
      <c r="SEE160" s="9"/>
      <c r="SEF160" s="9"/>
      <c r="SEG160" s="9"/>
      <c r="SEH160" s="9"/>
      <c r="SEI160" s="9"/>
      <c r="SEJ160" s="9"/>
      <c r="SEK160" s="9"/>
      <c r="SEL160" s="9"/>
      <c r="SEM160" s="9"/>
      <c r="SEN160" s="9"/>
      <c r="SEO160" s="9"/>
      <c r="SEP160" s="9"/>
      <c r="SEQ160" s="9"/>
      <c r="SER160" s="9"/>
      <c r="SES160" s="9"/>
      <c r="SET160" s="9"/>
      <c r="SEU160" s="9"/>
      <c r="SEV160" s="9"/>
      <c r="SEW160" s="9"/>
      <c r="SEX160" s="9"/>
      <c r="SEY160" s="9"/>
      <c r="SEZ160" s="9"/>
      <c r="SFA160" s="9"/>
      <c r="SFB160" s="9"/>
      <c r="SFC160" s="9"/>
      <c r="SFD160" s="9"/>
      <c r="SFE160" s="9"/>
      <c r="SFF160" s="9"/>
      <c r="SFG160" s="9"/>
      <c r="SFH160" s="9"/>
      <c r="SFI160" s="9"/>
      <c r="SFJ160" s="9"/>
      <c r="SFK160" s="9"/>
      <c r="SFL160" s="9"/>
      <c r="SFM160" s="9"/>
      <c r="SFN160" s="9"/>
      <c r="SFO160" s="9"/>
      <c r="SFP160" s="9"/>
      <c r="SFQ160" s="9"/>
      <c r="SFR160" s="9"/>
      <c r="SFS160" s="9"/>
      <c r="SFT160" s="9"/>
      <c r="SFU160" s="9"/>
      <c r="SFV160" s="9"/>
      <c r="SFW160" s="9"/>
      <c r="SFX160" s="9"/>
      <c r="SFY160" s="9"/>
      <c r="SFZ160" s="9"/>
      <c r="SGA160" s="9"/>
      <c r="SGB160" s="9"/>
      <c r="SGC160" s="9"/>
      <c r="SGD160" s="9"/>
      <c r="SGE160" s="9"/>
      <c r="SGF160" s="9"/>
      <c r="SGG160" s="9"/>
      <c r="SGH160" s="9"/>
      <c r="SGI160" s="9"/>
      <c r="SGJ160" s="9"/>
      <c r="SGK160" s="9"/>
      <c r="SGL160" s="9"/>
      <c r="SGM160" s="9"/>
      <c r="SGN160" s="9"/>
      <c r="SGO160" s="9"/>
      <c r="SGP160" s="9"/>
      <c r="SGQ160" s="9"/>
      <c r="SGR160" s="9"/>
      <c r="SGS160" s="9"/>
      <c r="SGT160" s="9"/>
      <c r="SGU160" s="9"/>
      <c r="SGV160" s="9"/>
      <c r="SGW160" s="9"/>
      <c r="SGX160" s="9"/>
      <c r="SGY160" s="9"/>
      <c r="SGZ160" s="9"/>
      <c r="SHA160" s="9"/>
      <c r="SHB160" s="9"/>
      <c r="SHC160" s="9"/>
      <c r="SHD160" s="9"/>
      <c r="SHE160" s="9"/>
      <c r="SHF160" s="9"/>
      <c r="SHG160" s="9"/>
      <c r="SHH160" s="9"/>
      <c r="SHI160" s="9"/>
      <c r="SHJ160" s="9"/>
      <c r="SHK160" s="9"/>
      <c r="SHL160" s="9"/>
      <c r="SHM160" s="9"/>
      <c r="SHN160" s="9"/>
      <c r="SHO160" s="9"/>
      <c r="SHP160" s="9"/>
      <c r="SHQ160" s="9"/>
      <c r="SHR160" s="9"/>
      <c r="SHS160" s="9"/>
      <c r="SHT160" s="9"/>
      <c r="SHU160" s="9"/>
      <c r="SHV160" s="9"/>
      <c r="SHW160" s="9"/>
      <c r="SHX160" s="9"/>
      <c r="SHY160" s="9"/>
      <c r="SHZ160" s="9"/>
      <c r="SIA160" s="9"/>
      <c r="SIB160" s="9"/>
      <c r="SIC160" s="9"/>
      <c r="SID160" s="9"/>
      <c r="SIE160" s="9"/>
      <c r="SIF160" s="9"/>
      <c r="SIG160" s="9"/>
      <c r="SIH160" s="9"/>
      <c r="SII160" s="9"/>
      <c r="SIJ160" s="9"/>
      <c r="SIK160" s="9"/>
      <c r="SIL160" s="9"/>
      <c r="SIM160" s="9"/>
      <c r="SIN160" s="9"/>
      <c r="SIO160" s="9"/>
      <c r="SIP160" s="9"/>
      <c r="SIQ160" s="9"/>
      <c r="SIR160" s="9"/>
      <c r="SIS160" s="9"/>
      <c r="SIT160" s="9"/>
      <c r="SIU160" s="9"/>
      <c r="SIV160" s="9"/>
      <c r="SIW160" s="9"/>
      <c r="SIX160" s="9"/>
      <c r="SIY160" s="9"/>
      <c r="SIZ160" s="9"/>
      <c r="SJA160" s="9"/>
      <c r="SJB160" s="9"/>
      <c r="SJC160" s="9"/>
      <c r="SJD160" s="9"/>
      <c r="SJE160" s="9"/>
      <c r="SJF160" s="9"/>
      <c r="SJG160" s="9"/>
      <c r="SJH160" s="9"/>
      <c r="SJI160" s="9"/>
      <c r="SJJ160" s="9"/>
      <c r="SJK160" s="9"/>
      <c r="SJL160" s="9"/>
      <c r="SJM160" s="9"/>
      <c r="SJN160" s="9"/>
      <c r="SJO160" s="9"/>
      <c r="SJP160" s="9"/>
      <c r="SJQ160" s="9"/>
      <c r="SJR160" s="9"/>
      <c r="SJS160" s="9"/>
      <c r="SJT160" s="9"/>
      <c r="SJU160" s="9"/>
      <c r="SJV160" s="9"/>
      <c r="SJW160" s="9"/>
      <c r="SJX160" s="9"/>
      <c r="SJY160" s="9"/>
      <c r="SJZ160" s="9"/>
      <c r="SKA160" s="9"/>
      <c r="SKB160" s="9"/>
      <c r="SKC160" s="9"/>
      <c r="SKD160" s="9"/>
      <c r="SKE160" s="9"/>
      <c r="SKF160" s="9"/>
      <c r="SKG160" s="9"/>
      <c r="SKH160" s="9"/>
      <c r="SKI160" s="9"/>
      <c r="SKJ160" s="9"/>
      <c r="SKK160" s="9"/>
      <c r="SKL160" s="9"/>
      <c r="SKM160" s="9"/>
      <c r="SKN160" s="9"/>
      <c r="SKO160" s="9"/>
      <c r="SKP160" s="9"/>
      <c r="SKQ160" s="9"/>
      <c r="SKR160" s="9"/>
      <c r="SKS160" s="9"/>
      <c r="SKT160" s="9"/>
      <c r="SKU160" s="9"/>
      <c r="SKV160" s="9"/>
      <c r="SKW160" s="9"/>
      <c r="SKX160" s="9"/>
      <c r="SKY160" s="9"/>
      <c r="SKZ160" s="9"/>
      <c r="SLA160" s="9"/>
      <c r="SLB160" s="9"/>
      <c r="SLC160" s="9"/>
      <c r="SLD160" s="9"/>
      <c r="SLE160" s="9"/>
      <c r="SLF160" s="9"/>
      <c r="SLG160" s="9"/>
      <c r="SLH160" s="9"/>
      <c r="SLI160" s="9"/>
      <c r="SLJ160" s="9"/>
      <c r="SLK160" s="9"/>
      <c r="SLL160" s="9"/>
      <c r="SLM160" s="9"/>
      <c r="SLN160" s="9"/>
      <c r="SLO160" s="9"/>
      <c r="SLP160" s="9"/>
      <c r="SLQ160" s="9"/>
      <c r="SLR160" s="9"/>
      <c r="SLS160" s="9"/>
      <c r="SLT160" s="9"/>
      <c r="SLU160" s="9"/>
      <c r="SLV160" s="9"/>
      <c r="SLW160" s="9"/>
      <c r="SLX160" s="9"/>
      <c r="SLY160" s="9"/>
      <c r="SLZ160" s="9"/>
      <c r="SMA160" s="9"/>
      <c r="SMB160" s="9"/>
      <c r="SMC160" s="9"/>
      <c r="SMD160" s="9"/>
      <c r="SME160" s="9"/>
      <c r="SMF160" s="9"/>
      <c r="SMG160" s="9"/>
      <c r="SMH160" s="9"/>
      <c r="SMI160" s="9"/>
      <c r="SMJ160" s="9"/>
      <c r="SMK160" s="9"/>
      <c r="SML160" s="9"/>
      <c r="SMM160" s="9"/>
      <c r="SMN160" s="9"/>
      <c r="SMO160" s="9"/>
      <c r="SMP160" s="9"/>
      <c r="SMQ160" s="9"/>
      <c r="SMR160" s="9"/>
      <c r="SMS160" s="9"/>
      <c r="SMT160" s="9"/>
      <c r="SMU160" s="9"/>
      <c r="SMV160" s="9"/>
      <c r="SMW160" s="9"/>
      <c r="SMX160" s="9"/>
      <c r="SMY160" s="9"/>
      <c r="SMZ160" s="9"/>
      <c r="SNA160" s="9"/>
      <c r="SNB160" s="9"/>
      <c r="SNC160" s="9"/>
      <c r="SND160" s="9"/>
      <c r="SNE160" s="9"/>
      <c r="SNF160" s="9"/>
      <c r="SNG160" s="9"/>
      <c r="SNH160" s="9"/>
      <c r="SNI160" s="9"/>
      <c r="SNJ160" s="9"/>
      <c r="SNK160" s="9"/>
      <c r="SNL160" s="9"/>
      <c r="SNM160" s="9"/>
      <c r="SNN160" s="9"/>
      <c r="SNO160" s="9"/>
      <c r="SNP160" s="9"/>
      <c r="SNQ160" s="9"/>
      <c r="SNR160" s="9"/>
      <c r="SNS160" s="9"/>
      <c r="SNT160" s="9"/>
      <c r="SNU160" s="9"/>
      <c r="SNV160" s="9"/>
      <c r="SNW160" s="9"/>
      <c r="SNX160" s="9"/>
      <c r="SNY160" s="9"/>
      <c r="SNZ160" s="9"/>
      <c r="SOA160" s="9"/>
      <c r="SOB160" s="9"/>
      <c r="SOC160" s="9"/>
      <c r="SOD160" s="9"/>
      <c r="SOE160" s="9"/>
      <c r="SOF160" s="9"/>
      <c r="SOG160" s="9"/>
      <c r="SOH160" s="9"/>
      <c r="SOI160" s="9"/>
      <c r="SOJ160" s="9"/>
      <c r="SOK160" s="9"/>
      <c r="SOL160" s="9"/>
      <c r="SOM160" s="9"/>
      <c r="SON160" s="9"/>
      <c r="SOO160" s="9"/>
      <c r="SOP160" s="9"/>
      <c r="SOQ160" s="9"/>
      <c r="SOR160" s="9"/>
      <c r="SOS160" s="9"/>
      <c r="SOT160" s="9"/>
      <c r="SOU160" s="9"/>
      <c r="SOV160" s="9"/>
      <c r="SOW160" s="9"/>
      <c r="SOX160" s="9"/>
      <c r="SOY160" s="9"/>
      <c r="SOZ160" s="9"/>
      <c r="SPA160" s="9"/>
      <c r="SPB160" s="9"/>
      <c r="SPC160" s="9"/>
      <c r="SPD160" s="9"/>
      <c r="SPE160" s="9"/>
      <c r="SPF160" s="9"/>
      <c r="SPG160" s="9"/>
      <c r="SPH160" s="9"/>
      <c r="SPI160" s="9"/>
      <c r="SPJ160" s="9"/>
      <c r="SPK160" s="9"/>
      <c r="SPL160" s="9"/>
      <c r="SPM160" s="9"/>
      <c r="SPN160" s="9"/>
      <c r="SPO160" s="9"/>
      <c r="SPP160" s="9"/>
      <c r="SPQ160" s="9"/>
      <c r="SPR160" s="9"/>
      <c r="SPS160" s="9"/>
      <c r="SPT160" s="9"/>
      <c r="SPU160" s="9"/>
      <c r="SPV160" s="9"/>
      <c r="SPW160" s="9"/>
      <c r="SPX160" s="9"/>
      <c r="SPY160" s="9"/>
      <c r="SPZ160" s="9"/>
      <c r="SQA160" s="9"/>
      <c r="SQB160" s="9"/>
      <c r="SQC160" s="9"/>
      <c r="SQD160" s="9"/>
      <c r="SQE160" s="9"/>
      <c r="SQF160" s="9"/>
      <c r="SQG160" s="9"/>
      <c r="SQH160" s="9"/>
      <c r="SQI160" s="9"/>
      <c r="SQJ160" s="9"/>
      <c r="SQK160" s="9"/>
      <c r="SQL160" s="9"/>
      <c r="SQM160" s="9"/>
      <c r="SQN160" s="9"/>
      <c r="SQO160" s="9"/>
      <c r="SQP160" s="9"/>
      <c r="SQQ160" s="9"/>
      <c r="SQR160" s="9"/>
      <c r="SQS160" s="9"/>
      <c r="SQT160" s="9"/>
      <c r="SQU160" s="9"/>
      <c r="SQV160" s="9"/>
      <c r="SQW160" s="9"/>
      <c r="SQX160" s="9"/>
      <c r="SQY160" s="9"/>
      <c r="SQZ160" s="9"/>
      <c r="SRA160" s="9"/>
      <c r="SRB160" s="9"/>
      <c r="SRC160" s="9"/>
      <c r="SRD160" s="9"/>
      <c r="SRE160" s="9"/>
      <c r="SRF160" s="9"/>
      <c r="SRG160" s="9"/>
      <c r="SRH160" s="9"/>
      <c r="SRI160" s="9"/>
      <c r="SRJ160" s="9"/>
      <c r="SRK160" s="9"/>
      <c r="SRL160" s="9"/>
      <c r="SRM160" s="9"/>
      <c r="SRN160" s="9"/>
      <c r="SRO160" s="9"/>
      <c r="SRP160" s="9"/>
      <c r="SRQ160" s="9"/>
      <c r="SRR160" s="9"/>
      <c r="SRS160" s="9"/>
      <c r="SRT160" s="9"/>
      <c r="SRU160" s="9"/>
      <c r="SRV160" s="9"/>
      <c r="SRW160" s="9"/>
      <c r="SRX160" s="9"/>
      <c r="SRY160" s="9"/>
      <c r="SRZ160" s="9"/>
      <c r="SSA160" s="9"/>
      <c r="SSB160" s="9"/>
      <c r="SSC160" s="9"/>
      <c r="SSD160" s="9"/>
      <c r="SSE160" s="9"/>
      <c r="SSF160" s="9"/>
      <c r="SSG160" s="9"/>
      <c r="SSH160" s="9"/>
      <c r="SSI160" s="9"/>
      <c r="SSJ160" s="9"/>
      <c r="SSK160" s="9"/>
      <c r="SSL160" s="9"/>
      <c r="SSM160" s="9"/>
      <c r="SSN160" s="9"/>
      <c r="SSO160" s="9"/>
      <c r="SSP160" s="9"/>
      <c r="SSQ160" s="9"/>
      <c r="SSR160" s="9"/>
      <c r="SSS160" s="9"/>
      <c r="SST160" s="9"/>
      <c r="SSU160" s="9"/>
      <c r="SSV160" s="9"/>
      <c r="SSW160" s="9"/>
      <c r="SSX160" s="9"/>
      <c r="SSY160" s="9"/>
      <c r="SSZ160" s="9"/>
      <c r="STA160" s="9"/>
      <c r="STB160" s="9"/>
      <c r="STC160" s="9"/>
      <c r="STD160" s="9"/>
      <c r="STE160" s="9"/>
      <c r="STF160" s="9"/>
      <c r="STG160" s="9"/>
      <c r="STH160" s="9"/>
      <c r="STI160" s="9"/>
      <c r="STJ160" s="9"/>
      <c r="STK160" s="9"/>
      <c r="STL160" s="9"/>
      <c r="STM160" s="9"/>
      <c r="STN160" s="9"/>
      <c r="STO160" s="9"/>
      <c r="STP160" s="9"/>
      <c r="STQ160" s="9"/>
      <c r="STR160" s="9"/>
      <c r="STS160" s="9"/>
      <c r="STT160" s="9"/>
      <c r="STU160" s="9"/>
      <c r="STV160" s="9"/>
      <c r="STW160" s="9"/>
      <c r="STX160" s="9"/>
      <c r="STY160" s="9"/>
      <c r="STZ160" s="9"/>
      <c r="SUA160" s="9"/>
      <c r="SUB160" s="9"/>
      <c r="SUC160" s="9"/>
      <c r="SUD160" s="9"/>
      <c r="SUE160" s="9"/>
      <c r="SUF160" s="9"/>
      <c r="SUG160" s="9"/>
      <c r="SUH160" s="9"/>
      <c r="SUI160" s="9"/>
      <c r="SUJ160" s="9"/>
      <c r="SUK160" s="9"/>
      <c r="SUL160" s="9"/>
      <c r="SUM160" s="9"/>
      <c r="SUN160" s="9"/>
      <c r="SUO160" s="9"/>
      <c r="SUP160" s="9"/>
      <c r="SUQ160" s="9"/>
      <c r="SUR160" s="9"/>
      <c r="SUS160" s="9"/>
      <c r="SUT160" s="9"/>
      <c r="SUU160" s="9"/>
      <c r="SUV160" s="9"/>
      <c r="SUW160" s="9"/>
      <c r="SUX160" s="9"/>
      <c r="SUY160" s="9"/>
      <c r="SUZ160" s="9"/>
      <c r="SVA160" s="9"/>
      <c r="SVB160" s="9"/>
      <c r="SVC160" s="9"/>
      <c r="SVD160" s="9"/>
      <c r="SVE160" s="9"/>
      <c r="SVF160" s="9"/>
      <c r="SVG160" s="9"/>
      <c r="SVH160" s="9"/>
      <c r="SVI160" s="9"/>
      <c r="SVJ160" s="9"/>
      <c r="SVK160" s="9"/>
      <c r="SVL160" s="9"/>
      <c r="SVM160" s="9"/>
      <c r="SVN160" s="9"/>
      <c r="SVO160" s="9"/>
      <c r="SVP160" s="9"/>
      <c r="SVQ160" s="9"/>
      <c r="SVR160" s="9"/>
      <c r="SVS160" s="9"/>
      <c r="SVT160" s="9"/>
      <c r="SVU160" s="9"/>
      <c r="SVV160" s="9"/>
      <c r="SVW160" s="9"/>
      <c r="SVX160" s="9"/>
      <c r="SVY160" s="9"/>
      <c r="SVZ160" s="9"/>
      <c r="SWA160" s="9"/>
      <c r="SWB160" s="9"/>
      <c r="SWC160" s="9"/>
      <c r="SWD160" s="9"/>
      <c r="SWE160" s="9"/>
      <c r="SWF160" s="9"/>
      <c r="SWG160" s="9"/>
      <c r="SWH160" s="9"/>
      <c r="SWI160" s="9"/>
      <c r="SWJ160" s="9"/>
      <c r="SWK160" s="9"/>
      <c r="SWL160" s="9"/>
      <c r="SWM160" s="9"/>
      <c r="SWN160" s="9"/>
      <c r="SWO160" s="9"/>
      <c r="SWP160" s="9"/>
      <c r="SWQ160" s="9"/>
      <c r="SWR160" s="9"/>
      <c r="SWS160" s="9"/>
      <c r="SWT160" s="9"/>
      <c r="SWU160" s="9"/>
      <c r="SWV160" s="9"/>
      <c r="SWW160" s="9"/>
      <c r="SWX160" s="9"/>
      <c r="SWY160" s="9"/>
      <c r="SWZ160" s="9"/>
      <c r="SXA160" s="9"/>
      <c r="SXB160" s="9"/>
      <c r="SXC160" s="9"/>
      <c r="SXD160" s="9"/>
      <c r="SXE160" s="9"/>
      <c r="SXF160" s="9"/>
      <c r="SXG160" s="9"/>
      <c r="SXH160" s="9"/>
      <c r="SXI160" s="9"/>
      <c r="SXJ160" s="9"/>
      <c r="SXK160" s="9"/>
      <c r="SXL160" s="9"/>
      <c r="SXM160" s="9"/>
      <c r="SXN160" s="9"/>
      <c r="SXO160" s="9"/>
      <c r="SXP160" s="9"/>
      <c r="SXQ160" s="9"/>
      <c r="SXR160" s="9"/>
      <c r="SXS160" s="9"/>
      <c r="SXT160" s="9"/>
      <c r="SXU160" s="9"/>
      <c r="SXV160" s="9"/>
      <c r="SXW160" s="9"/>
      <c r="SXX160" s="9"/>
      <c r="SXY160" s="9"/>
      <c r="SXZ160" s="9"/>
      <c r="SYA160" s="9"/>
      <c r="SYB160" s="9"/>
      <c r="SYC160" s="9"/>
      <c r="SYD160" s="9"/>
      <c r="SYE160" s="9"/>
      <c r="SYF160" s="9"/>
      <c r="SYG160" s="9"/>
      <c r="SYH160" s="9"/>
      <c r="SYI160" s="9"/>
      <c r="SYJ160" s="9"/>
      <c r="SYK160" s="9"/>
      <c r="SYL160" s="9"/>
      <c r="SYM160" s="9"/>
      <c r="SYN160" s="9"/>
      <c r="SYO160" s="9"/>
      <c r="SYP160" s="9"/>
      <c r="SYQ160" s="9"/>
      <c r="SYR160" s="9"/>
      <c r="SYS160" s="9"/>
      <c r="SYT160" s="9"/>
      <c r="SYU160" s="9"/>
      <c r="SYV160" s="9"/>
      <c r="SYW160" s="9"/>
      <c r="SYX160" s="9"/>
      <c r="SYY160" s="9"/>
      <c r="SYZ160" s="9"/>
      <c r="SZA160" s="9"/>
      <c r="SZB160" s="9"/>
      <c r="SZC160" s="9"/>
      <c r="SZD160" s="9"/>
      <c r="SZE160" s="9"/>
      <c r="SZF160" s="9"/>
      <c r="SZG160" s="9"/>
      <c r="SZH160" s="9"/>
      <c r="SZI160" s="9"/>
      <c r="SZJ160" s="9"/>
      <c r="SZK160" s="9"/>
      <c r="SZL160" s="9"/>
      <c r="SZM160" s="9"/>
      <c r="SZN160" s="9"/>
      <c r="SZO160" s="9"/>
      <c r="SZP160" s="9"/>
      <c r="SZQ160" s="9"/>
      <c r="SZR160" s="9"/>
      <c r="SZS160" s="9"/>
      <c r="SZT160" s="9"/>
      <c r="SZU160" s="9"/>
      <c r="SZV160" s="9"/>
      <c r="SZW160" s="9"/>
      <c r="SZX160" s="9"/>
      <c r="SZY160" s="9"/>
      <c r="SZZ160" s="9"/>
      <c r="TAA160" s="9"/>
      <c r="TAB160" s="9"/>
      <c r="TAC160" s="9"/>
      <c r="TAD160" s="9"/>
      <c r="TAE160" s="9"/>
      <c r="TAF160" s="9"/>
      <c r="TAG160" s="9"/>
      <c r="TAH160" s="9"/>
      <c r="TAI160" s="9"/>
      <c r="TAJ160" s="9"/>
      <c r="TAK160" s="9"/>
      <c r="TAL160" s="9"/>
      <c r="TAM160" s="9"/>
      <c r="TAN160" s="9"/>
      <c r="TAO160" s="9"/>
      <c r="TAP160" s="9"/>
      <c r="TAQ160" s="9"/>
      <c r="TAR160" s="9"/>
      <c r="TAS160" s="9"/>
      <c r="TAT160" s="9"/>
      <c r="TAU160" s="9"/>
      <c r="TAV160" s="9"/>
      <c r="TAW160" s="9"/>
      <c r="TAX160" s="9"/>
      <c r="TAY160" s="9"/>
      <c r="TAZ160" s="9"/>
      <c r="TBA160" s="9"/>
      <c r="TBB160" s="9"/>
      <c r="TBC160" s="9"/>
      <c r="TBD160" s="9"/>
      <c r="TBE160" s="9"/>
      <c r="TBF160" s="9"/>
      <c r="TBG160" s="9"/>
      <c r="TBH160" s="9"/>
      <c r="TBI160" s="9"/>
      <c r="TBJ160" s="9"/>
      <c r="TBK160" s="9"/>
      <c r="TBL160" s="9"/>
      <c r="TBM160" s="9"/>
      <c r="TBN160" s="9"/>
      <c r="TBO160" s="9"/>
      <c r="TBP160" s="9"/>
      <c r="TBQ160" s="9"/>
      <c r="TBR160" s="9"/>
      <c r="TBS160" s="9"/>
      <c r="TBT160" s="9"/>
      <c r="TBU160" s="9"/>
      <c r="TBV160" s="9"/>
      <c r="TBW160" s="9"/>
      <c r="TBX160" s="9"/>
      <c r="TBY160" s="9"/>
      <c r="TBZ160" s="9"/>
      <c r="TCA160" s="9"/>
      <c r="TCB160" s="9"/>
      <c r="TCC160" s="9"/>
      <c r="TCD160" s="9"/>
      <c r="TCE160" s="9"/>
      <c r="TCF160" s="9"/>
      <c r="TCG160" s="9"/>
      <c r="TCH160" s="9"/>
      <c r="TCI160" s="9"/>
      <c r="TCJ160" s="9"/>
      <c r="TCK160" s="9"/>
      <c r="TCL160" s="9"/>
      <c r="TCM160" s="9"/>
      <c r="TCN160" s="9"/>
      <c r="TCO160" s="9"/>
      <c r="TCP160" s="9"/>
      <c r="TCQ160" s="9"/>
      <c r="TCR160" s="9"/>
      <c r="TCS160" s="9"/>
      <c r="TCT160" s="9"/>
      <c r="TCU160" s="9"/>
      <c r="TCV160" s="9"/>
      <c r="TCW160" s="9"/>
      <c r="TCX160" s="9"/>
      <c r="TCY160" s="9"/>
      <c r="TCZ160" s="9"/>
      <c r="TDA160" s="9"/>
      <c r="TDB160" s="9"/>
      <c r="TDC160" s="9"/>
      <c r="TDD160" s="9"/>
      <c r="TDE160" s="9"/>
      <c r="TDF160" s="9"/>
      <c r="TDG160" s="9"/>
      <c r="TDH160" s="9"/>
      <c r="TDI160" s="9"/>
      <c r="TDJ160" s="9"/>
      <c r="TDK160" s="9"/>
      <c r="TDL160" s="9"/>
      <c r="TDM160" s="9"/>
      <c r="TDN160" s="9"/>
      <c r="TDO160" s="9"/>
      <c r="TDP160" s="9"/>
      <c r="TDQ160" s="9"/>
      <c r="TDR160" s="9"/>
      <c r="TDS160" s="9"/>
      <c r="TDT160" s="9"/>
      <c r="TDU160" s="9"/>
      <c r="TDV160" s="9"/>
      <c r="TDW160" s="9"/>
      <c r="TDX160" s="9"/>
      <c r="TDY160" s="9"/>
      <c r="TDZ160" s="9"/>
      <c r="TEA160" s="9"/>
      <c r="TEB160" s="9"/>
      <c r="TEC160" s="9"/>
      <c r="TED160" s="9"/>
      <c r="TEE160" s="9"/>
      <c r="TEF160" s="9"/>
      <c r="TEG160" s="9"/>
      <c r="TEH160" s="9"/>
      <c r="TEI160" s="9"/>
      <c r="TEJ160" s="9"/>
      <c r="TEK160" s="9"/>
      <c r="TEL160" s="9"/>
      <c r="TEM160" s="9"/>
      <c r="TEN160" s="9"/>
      <c r="TEO160" s="9"/>
      <c r="TEP160" s="9"/>
      <c r="TEQ160" s="9"/>
      <c r="TER160" s="9"/>
      <c r="TES160" s="9"/>
      <c r="TET160" s="9"/>
      <c r="TEU160" s="9"/>
      <c r="TEV160" s="9"/>
      <c r="TEW160" s="9"/>
      <c r="TEX160" s="9"/>
      <c r="TEY160" s="9"/>
      <c r="TEZ160" s="9"/>
      <c r="TFA160" s="9"/>
      <c r="TFB160" s="9"/>
      <c r="TFC160" s="9"/>
      <c r="TFD160" s="9"/>
      <c r="TFE160" s="9"/>
      <c r="TFF160" s="9"/>
      <c r="TFG160" s="9"/>
      <c r="TFH160" s="9"/>
      <c r="TFI160" s="9"/>
      <c r="TFJ160" s="9"/>
      <c r="TFK160" s="9"/>
      <c r="TFL160" s="9"/>
      <c r="TFM160" s="9"/>
      <c r="TFN160" s="9"/>
      <c r="TFO160" s="9"/>
      <c r="TFP160" s="9"/>
      <c r="TFQ160" s="9"/>
      <c r="TFR160" s="9"/>
      <c r="TFS160" s="9"/>
      <c r="TFT160" s="9"/>
      <c r="TFU160" s="9"/>
      <c r="TFV160" s="9"/>
      <c r="TFW160" s="9"/>
      <c r="TFX160" s="9"/>
      <c r="TFY160" s="9"/>
      <c r="TFZ160" s="9"/>
      <c r="TGA160" s="9"/>
      <c r="TGB160" s="9"/>
      <c r="TGC160" s="9"/>
      <c r="TGD160" s="9"/>
      <c r="TGE160" s="9"/>
      <c r="TGF160" s="9"/>
      <c r="TGG160" s="9"/>
      <c r="TGH160" s="9"/>
      <c r="TGI160" s="9"/>
      <c r="TGJ160" s="9"/>
      <c r="TGK160" s="9"/>
      <c r="TGL160" s="9"/>
      <c r="TGM160" s="9"/>
      <c r="TGN160" s="9"/>
      <c r="TGO160" s="9"/>
      <c r="TGP160" s="9"/>
      <c r="TGQ160" s="9"/>
      <c r="TGR160" s="9"/>
      <c r="TGS160" s="9"/>
      <c r="TGT160" s="9"/>
      <c r="TGU160" s="9"/>
      <c r="TGV160" s="9"/>
      <c r="TGW160" s="9"/>
      <c r="TGX160" s="9"/>
      <c r="TGY160" s="9"/>
      <c r="TGZ160" s="9"/>
      <c r="THA160" s="9"/>
      <c r="THB160" s="9"/>
      <c r="THC160" s="9"/>
      <c r="THD160" s="9"/>
      <c r="THE160" s="9"/>
      <c r="THF160" s="9"/>
      <c r="THG160" s="9"/>
      <c r="THH160" s="9"/>
      <c r="THI160" s="9"/>
      <c r="THJ160" s="9"/>
      <c r="THK160" s="9"/>
      <c r="THL160" s="9"/>
      <c r="THM160" s="9"/>
      <c r="THN160" s="9"/>
      <c r="THO160" s="9"/>
      <c r="THP160" s="9"/>
      <c r="THQ160" s="9"/>
      <c r="THR160" s="9"/>
      <c r="THS160" s="9"/>
      <c r="THT160" s="9"/>
      <c r="THU160" s="9"/>
      <c r="THV160" s="9"/>
      <c r="THW160" s="9"/>
      <c r="THX160" s="9"/>
      <c r="THY160" s="9"/>
      <c r="THZ160" s="9"/>
      <c r="TIA160" s="9"/>
      <c r="TIB160" s="9"/>
      <c r="TIC160" s="9"/>
      <c r="TID160" s="9"/>
      <c r="TIE160" s="9"/>
      <c r="TIF160" s="9"/>
      <c r="TIG160" s="9"/>
      <c r="TIH160" s="9"/>
      <c r="TII160" s="9"/>
      <c r="TIJ160" s="9"/>
      <c r="TIK160" s="9"/>
      <c r="TIL160" s="9"/>
      <c r="TIM160" s="9"/>
      <c r="TIN160" s="9"/>
      <c r="TIO160" s="9"/>
      <c r="TIP160" s="9"/>
      <c r="TIQ160" s="9"/>
      <c r="TIR160" s="9"/>
      <c r="TIS160" s="9"/>
      <c r="TIT160" s="9"/>
      <c r="TIU160" s="9"/>
      <c r="TIV160" s="9"/>
      <c r="TIW160" s="9"/>
      <c r="TIX160" s="9"/>
      <c r="TIY160" s="9"/>
      <c r="TIZ160" s="9"/>
      <c r="TJA160" s="9"/>
      <c r="TJB160" s="9"/>
      <c r="TJC160" s="9"/>
      <c r="TJD160" s="9"/>
      <c r="TJE160" s="9"/>
      <c r="TJF160" s="9"/>
      <c r="TJG160" s="9"/>
      <c r="TJH160" s="9"/>
      <c r="TJI160" s="9"/>
      <c r="TJJ160" s="9"/>
      <c r="TJK160" s="9"/>
      <c r="TJL160" s="9"/>
      <c r="TJM160" s="9"/>
      <c r="TJN160" s="9"/>
      <c r="TJO160" s="9"/>
      <c r="TJP160" s="9"/>
      <c r="TJQ160" s="9"/>
      <c r="TJR160" s="9"/>
      <c r="TJS160" s="9"/>
      <c r="TJT160" s="9"/>
      <c r="TJU160" s="9"/>
      <c r="TJV160" s="9"/>
      <c r="TJW160" s="9"/>
      <c r="TJX160" s="9"/>
      <c r="TJY160" s="9"/>
      <c r="TJZ160" s="9"/>
      <c r="TKA160" s="9"/>
      <c r="TKB160" s="9"/>
      <c r="TKC160" s="9"/>
      <c r="TKD160" s="9"/>
      <c r="TKE160" s="9"/>
      <c r="TKF160" s="9"/>
      <c r="TKG160" s="9"/>
      <c r="TKH160" s="9"/>
      <c r="TKI160" s="9"/>
      <c r="TKJ160" s="9"/>
      <c r="TKK160" s="9"/>
      <c r="TKL160" s="9"/>
      <c r="TKM160" s="9"/>
      <c r="TKN160" s="9"/>
      <c r="TKO160" s="9"/>
      <c r="TKP160" s="9"/>
      <c r="TKQ160" s="9"/>
      <c r="TKR160" s="9"/>
      <c r="TKS160" s="9"/>
      <c r="TKT160" s="9"/>
      <c r="TKU160" s="9"/>
      <c r="TKV160" s="9"/>
      <c r="TKW160" s="9"/>
      <c r="TKX160" s="9"/>
      <c r="TKY160" s="9"/>
      <c r="TKZ160" s="9"/>
      <c r="TLA160" s="9"/>
      <c r="TLB160" s="9"/>
      <c r="TLC160" s="9"/>
      <c r="TLD160" s="9"/>
      <c r="TLE160" s="9"/>
      <c r="TLF160" s="9"/>
      <c r="TLG160" s="9"/>
      <c r="TLH160" s="9"/>
      <c r="TLI160" s="9"/>
      <c r="TLJ160" s="9"/>
      <c r="TLK160" s="9"/>
      <c r="TLL160" s="9"/>
      <c r="TLM160" s="9"/>
      <c r="TLN160" s="9"/>
      <c r="TLO160" s="9"/>
      <c r="TLP160" s="9"/>
      <c r="TLQ160" s="9"/>
      <c r="TLR160" s="9"/>
      <c r="TLS160" s="9"/>
      <c r="TLT160" s="9"/>
      <c r="TLU160" s="9"/>
      <c r="TLV160" s="9"/>
      <c r="TLW160" s="9"/>
      <c r="TLX160" s="9"/>
      <c r="TLY160" s="9"/>
      <c r="TLZ160" s="9"/>
      <c r="TMA160" s="9"/>
      <c r="TMB160" s="9"/>
      <c r="TMC160" s="9"/>
      <c r="TMD160" s="9"/>
      <c r="TME160" s="9"/>
      <c r="TMF160" s="9"/>
      <c r="TMG160" s="9"/>
      <c r="TMH160" s="9"/>
      <c r="TMI160" s="9"/>
      <c r="TMJ160" s="9"/>
      <c r="TMK160" s="9"/>
      <c r="TML160" s="9"/>
      <c r="TMM160" s="9"/>
      <c r="TMN160" s="9"/>
      <c r="TMO160" s="9"/>
      <c r="TMP160" s="9"/>
      <c r="TMQ160" s="9"/>
      <c r="TMR160" s="9"/>
      <c r="TMS160" s="9"/>
      <c r="TMT160" s="9"/>
      <c r="TMU160" s="9"/>
      <c r="TMV160" s="9"/>
      <c r="TMW160" s="9"/>
      <c r="TMX160" s="9"/>
      <c r="TMY160" s="9"/>
      <c r="TMZ160" s="9"/>
      <c r="TNA160" s="9"/>
      <c r="TNB160" s="9"/>
      <c r="TNC160" s="9"/>
      <c r="TND160" s="9"/>
      <c r="TNE160" s="9"/>
      <c r="TNF160" s="9"/>
      <c r="TNG160" s="9"/>
      <c r="TNH160" s="9"/>
      <c r="TNI160" s="9"/>
      <c r="TNJ160" s="9"/>
      <c r="TNK160" s="9"/>
      <c r="TNL160" s="9"/>
      <c r="TNM160" s="9"/>
      <c r="TNN160" s="9"/>
      <c r="TNO160" s="9"/>
      <c r="TNP160" s="9"/>
      <c r="TNQ160" s="9"/>
      <c r="TNR160" s="9"/>
      <c r="TNS160" s="9"/>
      <c r="TNT160" s="9"/>
      <c r="TNU160" s="9"/>
      <c r="TNV160" s="9"/>
      <c r="TNW160" s="9"/>
      <c r="TNX160" s="9"/>
      <c r="TNY160" s="9"/>
      <c r="TNZ160" s="9"/>
      <c r="TOA160" s="9"/>
      <c r="TOB160" s="9"/>
      <c r="TOC160" s="9"/>
      <c r="TOD160" s="9"/>
      <c r="TOE160" s="9"/>
      <c r="TOF160" s="9"/>
      <c r="TOG160" s="9"/>
      <c r="TOH160" s="9"/>
      <c r="TOI160" s="9"/>
      <c r="TOJ160" s="9"/>
      <c r="TOK160" s="9"/>
      <c r="TOL160" s="9"/>
      <c r="TOM160" s="9"/>
      <c r="TON160" s="9"/>
      <c r="TOO160" s="9"/>
      <c r="TOP160" s="9"/>
      <c r="TOQ160" s="9"/>
      <c r="TOR160" s="9"/>
      <c r="TOS160" s="9"/>
      <c r="TOT160" s="9"/>
      <c r="TOU160" s="9"/>
      <c r="TOV160" s="9"/>
      <c r="TOW160" s="9"/>
      <c r="TOX160" s="9"/>
      <c r="TOY160" s="9"/>
      <c r="TOZ160" s="9"/>
      <c r="TPA160" s="9"/>
      <c r="TPB160" s="9"/>
      <c r="TPC160" s="9"/>
      <c r="TPD160" s="9"/>
      <c r="TPE160" s="9"/>
      <c r="TPF160" s="9"/>
      <c r="TPG160" s="9"/>
      <c r="TPH160" s="9"/>
      <c r="TPI160" s="9"/>
      <c r="TPJ160" s="9"/>
      <c r="TPK160" s="9"/>
      <c r="TPL160" s="9"/>
      <c r="TPM160" s="9"/>
      <c r="TPN160" s="9"/>
      <c r="TPO160" s="9"/>
      <c r="TPP160" s="9"/>
      <c r="TPQ160" s="9"/>
      <c r="TPR160" s="9"/>
      <c r="TPS160" s="9"/>
      <c r="TPT160" s="9"/>
      <c r="TPU160" s="9"/>
      <c r="TPV160" s="9"/>
      <c r="TPW160" s="9"/>
      <c r="TPX160" s="9"/>
      <c r="TPY160" s="9"/>
      <c r="TPZ160" s="9"/>
      <c r="TQA160" s="9"/>
      <c r="TQB160" s="9"/>
      <c r="TQC160" s="9"/>
      <c r="TQD160" s="9"/>
      <c r="TQE160" s="9"/>
      <c r="TQF160" s="9"/>
      <c r="TQG160" s="9"/>
      <c r="TQH160" s="9"/>
      <c r="TQI160" s="9"/>
      <c r="TQJ160" s="9"/>
      <c r="TQK160" s="9"/>
      <c r="TQL160" s="9"/>
      <c r="TQM160" s="9"/>
      <c r="TQN160" s="9"/>
      <c r="TQO160" s="9"/>
      <c r="TQP160" s="9"/>
      <c r="TQQ160" s="9"/>
      <c r="TQR160" s="9"/>
      <c r="TQS160" s="9"/>
      <c r="TQT160" s="9"/>
      <c r="TQU160" s="9"/>
      <c r="TQV160" s="9"/>
      <c r="TQW160" s="9"/>
      <c r="TQX160" s="9"/>
      <c r="TQY160" s="9"/>
      <c r="TQZ160" s="9"/>
      <c r="TRA160" s="9"/>
      <c r="TRB160" s="9"/>
      <c r="TRC160" s="9"/>
      <c r="TRD160" s="9"/>
      <c r="TRE160" s="9"/>
      <c r="TRF160" s="9"/>
      <c r="TRG160" s="9"/>
      <c r="TRH160" s="9"/>
      <c r="TRI160" s="9"/>
      <c r="TRJ160" s="9"/>
      <c r="TRK160" s="9"/>
      <c r="TRL160" s="9"/>
      <c r="TRM160" s="9"/>
      <c r="TRN160" s="9"/>
      <c r="TRO160" s="9"/>
      <c r="TRP160" s="9"/>
      <c r="TRQ160" s="9"/>
      <c r="TRR160" s="9"/>
      <c r="TRS160" s="9"/>
      <c r="TRT160" s="9"/>
      <c r="TRU160" s="9"/>
      <c r="TRV160" s="9"/>
      <c r="TRW160" s="9"/>
      <c r="TRX160" s="9"/>
      <c r="TRY160" s="9"/>
      <c r="TRZ160" s="9"/>
      <c r="TSA160" s="9"/>
      <c r="TSB160" s="9"/>
      <c r="TSC160" s="9"/>
      <c r="TSD160" s="9"/>
      <c r="TSE160" s="9"/>
      <c r="TSF160" s="9"/>
      <c r="TSG160" s="9"/>
      <c r="TSH160" s="9"/>
      <c r="TSI160" s="9"/>
      <c r="TSJ160" s="9"/>
      <c r="TSK160" s="9"/>
      <c r="TSL160" s="9"/>
      <c r="TSM160" s="9"/>
      <c r="TSN160" s="9"/>
      <c r="TSO160" s="9"/>
      <c r="TSP160" s="9"/>
      <c r="TSQ160" s="9"/>
      <c r="TSR160" s="9"/>
      <c r="TSS160" s="9"/>
      <c r="TST160" s="9"/>
      <c r="TSU160" s="9"/>
      <c r="TSV160" s="9"/>
      <c r="TSW160" s="9"/>
      <c r="TSX160" s="9"/>
      <c r="TSY160" s="9"/>
      <c r="TSZ160" s="9"/>
      <c r="TTA160" s="9"/>
      <c r="TTB160" s="9"/>
      <c r="TTC160" s="9"/>
      <c r="TTD160" s="9"/>
      <c r="TTE160" s="9"/>
      <c r="TTF160" s="9"/>
      <c r="TTG160" s="9"/>
      <c r="TTH160" s="9"/>
      <c r="TTI160" s="9"/>
      <c r="TTJ160" s="9"/>
      <c r="TTK160" s="9"/>
      <c r="TTL160" s="9"/>
      <c r="TTM160" s="9"/>
      <c r="TTN160" s="9"/>
      <c r="TTO160" s="9"/>
      <c r="TTP160" s="9"/>
      <c r="TTQ160" s="9"/>
      <c r="TTR160" s="9"/>
      <c r="TTS160" s="9"/>
      <c r="TTT160" s="9"/>
      <c r="TTU160" s="9"/>
      <c r="TTV160" s="9"/>
      <c r="TTW160" s="9"/>
      <c r="TTX160" s="9"/>
      <c r="TTY160" s="9"/>
      <c r="TTZ160" s="9"/>
      <c r="TUA160" s="9"/>
      <c r="TUB160" s="9"/>
      <c r="TUC160" s="9"/>
      <c r="TUD160" s="9"/>
      <c r="TUE160" s="9"/>
      <c r="TUF160" s="9"/>
      <c r="TUG160" s="9"/>
      <c r="TUH160" s="9"/>
      <c r="TUI160" s="9"/>
      <c r="TUJ160" s="9"/>
      <c r="TUK160" s="9"/>
      <c r="TUL160" s="9"/>
      <c r="TUM160" s="9"/>
      <c r="TUN160" s="9"/>
      <c r="TUO160" s="9"/>
      <c r="TUP160" s="9"/>
      <c r="TUQ160" s="9"/>
      <c r="TUR160" s="9"/>
      <c r="TUS160" s="9"/>
      <c r="TUT160" s="9"/>
      <c r="TUU160" s="9"/>
      <c r="TUV160" s="9"/>
      <c r="TUW160" s="9"/>
      <c r="TUX160" s="9"/>
      <c r="TUY160" s="9"/>
      <c r="TUZ160" s="9"/>
      <c r="TVA160" s="9"/>
      <c r="TVB160" s="9"/>
      <c r="TVC160" s="9"/>
      <c r="TVD160" s="9"/>
      <c r="TVE160" s="9"/>
      <c r="TVF160" s="9"/>
      <c r="TVG160" s="9"/>
      <c r="TVH160" s="9"/>
      <c r="TVI160" s="9"/>
      <c r="TVJ160" s="9"/>
      <c r="TVK160" s="9"/>
      <c r="TVL160" s="9"/>
      <c r="TVM160" s="9"/>
      <c r="TVN160" s="9"/>
      <c r="TVO160" s="9"/>
      <c r="TVP160" s="9"/>
      <c r="TVQ160" s="9"/>
      <c r="TVR160" s="9"/>
      <c r="TVS160" s="9"/>
      <c r="TVT160" s="9"/>
      <c r="TVU160" s="9"/>
      <c r="TVV160" s="9"/>
      <c r="TVW160" s="9"/>
      <c r="TVX160" s="9"/>
      <c r="TVY160" s="9"/>
      <c r="TVZ160" s="9"/>
      <c r="TWA160" s="9"/>
      <c r="TWB160" s="9"/>
      <c r="TWC160" s="9"/>
      <c r="TWD160" s="9"/>
      <c r="TWE160" s="9"/>
      <c r="TWF160" s="9"/>
      <c r="TWG160" s="9"/>
      <c r="TWH160" s="9"/>
      <c r="TWI160" s="9"/>
      <c r="TWJ160" s="9"/>
      <c r="TWK160" s="9"/>
      <c r="TWL160" s="9"/>
      <c r="TWM160" s="9"/>
      <c r="TWN160" s="9"/>
      <c r="TWO160" s="9"/>
      <c r="TWP160" s="9"/>
      <c r="TWQ160" s="9"/>
      <c r="TWR160" s="9"/>
      <c r="TWS160" s="9"/>
      <c r="TWT160" s="9"/>
      <c r="TWU160" s="9"/>
      <c r="TWV160" s="9"/>
      <c r="TWW160" s="9"/>
      <c r="TWX160" s="9"/>
      <c r="TWY160" s="9"/>
      <c r="TWZ160" s="9"/>
      <c r="TXA160" s="9"/>
      <c r="TXB160" s="9"/>
      <c r="TXC160" s="9"/>
      <c r="TXD160" s="9"/>
      <c r="TXE160" s="9"/>
      <c r="TXF160" s="9"/>
      <c r="TXG160" s="9"/>
      <c r="TXH160" s="9"/>
      <c r="TXI160" s="9"/>
      <c r="TXJ160" s="9"/>
      <c r="TXK160" s="9"/>
      <c r="TXL160" s="9"/>
      <c r="TXM160" s="9"/>
      <c r="TXN160" s="9"/>
      <c r="TXO160" s="9"/>
      <c r="TXP160" s="9"/>
      <c r="TXQ160" s="9"/>
      <c r="TXR160" s="9"/>
      <c r="TXS160" s="9"/>
      <c r="TXT160" s="9"/>
      <c r="TXU160" s="9"/>
      <c r="TXV160" s="9"/>
      <c r="TXW160" s="9"/>
      <c r="TXX160" s="9"/>
      <c r="TXY160" s="9"/>
      <c r="TXZ160" s="9"/>
      <c r="TYA160" s="9"/>
      <c r="TYB160" s="9"/>
      <c r="TYC160" s="9"/>
      <c r="TYD160" s="9"/>
      <c r="TYE160" s="9"/>
      <c r="TYF160" s="9"/>
      <c r="TYG160" s="9"/>
      <c r="TYH160" s="9"/>
      <c r="TYI160" s="9"/>
      <c r="TYJ160" s="9"/>
      <c r="TYK160" s="9"/>
      <c r="TYL160" s="9"/>
      <c r="TYM160" s="9"/>
      <c r="TYN160" s="9"/>
      <c r="TYO160" s="9"/>
      <c r="TYP160" s="9"/>
      <c r="TYQ160" s="9"/>
      <c r="TYR160" s="9"/>
      <c r="TYS160" s="9"/>
      <c r="TYT160" s="9"/>
      <c r="TYU160" s="9"/>
      <c r="TYV160" s="9"/>
      <c r="TYW160" s="9"/>
      <c r="TYX160" s="9"/>
      <c r="TYY160" s="9"/>
      <c r="TYZ160" s="9"/>
      <c r="TZA160" s="9"/>
      <c r="TZB160" s="9"/>
      <c r="TZC160" s="9"/>
      <c r="TZD160" s="9"/>
      <c r="TZE160" s="9"/>
      <c r="TZF160" s="9"/>
      <c r="TZG160" s="9"/>
      <c r="TZH160" s="9"/>
      <c r="TZI160" s="9"/>
      <c r="TZJ160" s="9"/>
      <c r="TZK160" s="9"/>
      <c r="TZL160" s="9"/>
      <c r="TZM160" s="9"/>
      <c r="TZN160" s="9"/>
      <c r="TZO160" s="9"/>
      <c r="TZP160" s="9"/>
      <c r="TZQ160" s="9"/>
      <c r="TZR160" s="9"/>
      <c r="TZS160" s="9"/>
      <c r="TZT160" s="9"/>
      <c r="TZU160" s="9"/>
      <c r="TZV160" s="9"/>
      <c r="TZW160" s="9"/>
      <c r="TZX160" s="9"/>
      <c r="TZY160" s="9"/>
      <c r="TZZ160" s="9"/>
      <c r="UAA160" s="9"/>
      <c r="UAB160" s="9"/>
      <c r="UAC160" s="9"/>
      <c r="UAD160" s="9"/>
      <c r="UAE160" s="9"/>
      <c r="UAF160" s="9"/>
      <c r="UAG160" s="9"/>
      <c r="UAH160" s="9"/>
      <c r="UAI160" s="9"/>
      <c r="UAJ160" s="9"/>
      <c r="UAK160" s="9"/>
      <c r="UAL160" s="9"/>
      <c r="UAM160" s="9"/>
      <c r="UAN160" s="9"/>
      <c r="UAO160" s="9"/>
      <c r="UAP160" s="9"/>
      <c r="UAQ160" s="9"/>
      <c r="UAR160" s="9"/>
      <c r="UAS160" s="9"/>
      <c r="UAT160" s="9"/>
      <c r="UAU160" s="9"/>
      <c r="UAV160" s="9"/>
      <c r="UAW160" s="9"/>
      <c r="UAX160" s="9"/>
      <c r="UAY160" s="9"/>
      <c r="UAZ160" s="9"/>
      <c r="UBA160" s="9"/>
      <c r="UBB160" s="9"/>
      <c r="UBC160" s="9"/>
      <c r="UBD160" s="9"/>
      <c r="UBE160" s="9"/>
      <c r="UBF160" s="9"/>
      <c r="UBG160" s="9"/>
      <c r="UBH160" s="9"/>
      <c r="UBI160" s="9"/>
      <c r="UBJ160" s="9"/>
      <c r="UBK160" s="9"/>
      <c r="UBL160" s="9"/>
      <c r="UBM160" s="9"/>
      <c r="UBN160" s="9"/>
      <c r="UBO160" s="9"/>
      <c r="UBP160" s="9"/>
      <c r="UBQ160" s="9"/>
      <c r="UBR160" s="9"/>
      <c r="UBS160" s="9"/>
      <c r="UBT160" s="9"/>
      <c r="UBU160" s="9"/>
      <c r="UBV160" s="9"/>
      <c r="UBW160" s="9"/>
      <c r="UBX160" s="9"/>
      <c r="UBY160" s="9"/>
      <c r="UBZ160" s="9"/>
      <c r="UCA160" s="9"/>
      <c r="UCB160" s="9"/>
      <c r="UCC160" s="9"/>
      <c r="UCD160" s="9"/>
      <c r="UCE160" s="9"/>
      <c r="UCF160" s="9"/>
      <c r="UCG160" s="9"/>
      <c r="UCH160" s="9"/>
      <c r="UCI160" s="9"/>
      <c r="UCJ160" s="9"/>
      <c r="UCK160" s="9"/>
      <c r="UCL160" s="9"/>
      <c r="UCM160" s="9"/>
      <c r="UCN160" s="9"/>
      <c r="UCO160" s="9"/>
      <c r="UCP160" s="9"/>
      <c r="UCQ160" s="9"/>
      <c r="UCR160" s="9"/>
      <c r="UCS160" s="9"/>
      <c r="UCT160" s="9"/>
      <c r="UCU160" s="9"/>
      <c r="UCV160" s="9"/>
      <c r="UCW160" s="9"/>
      <c r="UCX160" s="9"/>
      <c r="UCY160" s="9"/>
      <c r="UCZ160" s="9"/>
      <c r="UDA160" s="9"/>
      <c r="UDB160" s="9"/>
      <c r="UDC160" s="9"/>
      <c r="UDD160" s="9"/>
      <c r="UDE160" s="9"/>
      <c r="UDF160" s="9"/>
      <c r="UDG160" s="9"/>
      <c r="UDH160" s="9"/>
      <c r="UDI160" s="9"/>
      <c r="UDJ160" s="9"/>
      <c r="UDK160" s="9"/>
      <c r="UDL160" s="9"/>
      <c r="UDM160" s="9"/>
      <c r="UDN160" s="9"/>
      <c r="UDO160" s="9"/>
      <c r="UDP160" s="9"/>
      <c r="UDQ160" s="9"/>
      <c r="UDR160" s="9"/>
      <c r="UDS160" s="9"/>
      <c r="UDT160" s="9"/>
      <c r="UDU160" s="9"/>
      <c r="UDV160" s="9"/>
      <c r="UDW160" s="9"/>
      <c r="UDX160" s="9"/>
      <c r="UDY160" s="9"/>
      <c r="UDZ160" s="9"/>
      <c r="UEA160" s="9"/>
      <c r="UEB160" s="9"/>
      <c r="UEC160" s="9"/>
      <c r="UED160" s="9"/>
      <c r="UEE160" s="9"/>
      <c r="UEF160" s="9"/>
      <c r="UEG160" s="9"/>
      <c r="UEH160" s="9"/>
      <c r="UEI160" s="9"/>
      <c r="UEJ160" s="9"/>
      <c r="UEK160" s="9"/>
      <c r="UEL160" s="9"/>
      <c r="UEM160" s="9"/>
      <c r="UEN160" s="9"/>
      <c r="UEO160" s="9"/>
      <c r="UEP160" s="9"/>
      <c r="UEQ160" s="9"/>
      <c r="UER160" s="9"/>
      <c r="UES160" s="9"/>
      <c r="UET160" s="9"/>
      <c r="UEU160" s="9"/>
      <c r="UEV160" s="9"/>
      <c r="UEW160" s="9"/>
      <c r="UEX160" s="9"/>
      <c r="UEY160" s="9"/>
      <c r="UEZ160" s="9"/>
      <c r="UFA160" s="9"/>
      <c r="UFB160" s="9"/>
      <c r="UFC160" s="9"/>
      <c r="UFD160" s="9"/>
      <c r="UFE160" s="9"/>
      <c r="UFF160" s="9"/>
      <c r="UFG160" s="9"/>
      <c r="UFH160" s="9"/>
      <c r="UFI160" s="9"/>
      <c r="UFJ160" s="9"/>
      <c r="UFK160" s="9"/>
      <c r="UFL160" s="9"/>
      <c r="UFM160" s="9"/>
      <c r="UFN160" s="9"/>
      <c r="UFO160" s="9"/>
      <c r="UFP160" s="9"/>
      <c r="UFQ160" s="9"/>
      <c r="UFR160" s="9"/>
      <c r="UFS160" s="9"/>
      <c r="UFT160" s="9"/>
      <c r="UFU160" s="9"/>
      <c r="UFV160" s="9"/>
      <c r="UFW160" s="9"/>
      <c r="UFX160" s="9"/>
      <c r="UFY160" s="9"/>
      <c r="UFZ160" s="9"/>
      <c r="UGA160" s="9"/>
      <c r="UGB160" s="9"/>
      <c r="UGC160" s="9"/>
      <c r="UGD160" s="9"/>
      <c r="UGE160" s="9"/>
      <c r="UGF160" s="9"/>
      <c r="UGG160" s="9"/>
      <c r="UGH160" s="9"/>
      <c r="UGI160" s="9"/>
      <c r="UGJ160" s="9"/>
      <c r="UGK160" s="9"/>
      <c r="UGL160" s="9"/>
      <c r="UGM160" s="9"/>
      <c r="UGN160" s="9"/>
      <c r="UGO160" s="9"/>
      <c r="UGP160" s="9"/>
      <c r="UGQ160" s="9"/>
      <c r="UGR160" s="9"/>
      <c r="UGS160" s="9"/>
      <c r="UGT160" s="9"/>
      <c r="UGU160" s="9"/>
      <c r="UGV160" s="9"/>
      <c r="UGW160" s="9"/>
      <c r="UGX160" s="9"/>
      <c r="UGY160" s="9"/>
      <c r="UGZ160" s="9"/>
      <c r="UHA160" s="9"/>
      <c r="UHB160" s="9"/>
      <c r="UHC160" s="9"/>
      <c r="UHD160" s="9"/>
      <c r="UHE160" s="9"/>
      <c r="UHF160" s="9"/>
      <c r="UHG160" s="9"/>
      <c r="UHH160" s="9"/>
      <c r="UHI160" s="9"/>
      <c r="UHJ160" s="9"/>
      <c r="UHK160" s="9"/>
      <c r="UHL160" s="9"/>
      <c r="UHM160" s="9"/>
      <c r="UHN160" s="9"/>
      <c r="UHO160" s="9"/>
      <c r="UHP160" s="9"/>
      <c r="UHQ160" s="9"/>
      <c r="UHR160" s="9"/>
      <c r="UHS160" s="9"/>
      <c r="UHT160" s="9"/>
      <c r="UHU160" s="9"/>
      <c r="UHV160" s="9"/>
      <c r="UHW160" s="9"/>
      <c r="UHX160" s="9"/>
      <c r="UHY160" s="9"/>
      <c r="UHZ160" s="9"/>
      <c r="UIA160" s="9"/>
      <c r="UIB160" s="9"/>
      <c r="UIC160" s="9"/>
      <c r="UID160" s="9"/>
      <c r="UIE160" s="9"/>
      <c r="UIF160" s="9"/>
      <c r="UIG160" s="9"/>
      <c r="UIH160" s="9"/>
      <c r="UII160" s="9"/>
      <c r="UIJ160" s="9"/>
      <c r="UIK160" s="9"/>
      <c r="UIL160" s="9"/>
      <c r="UIM160" s="9"/>
      <c r="UIN160" s="9"/>
      <c r="UIO160" s="9"/>
      <c r="UIP160" s="9"/>
      <c r="UIQ160" s="9"/>
      <c r="UIR160" s="9"/>
      <c r="UIS160" s="9"/>
      <c r="UIT160" s="9"/>
      <c r="UIU160" s="9"/>
      <c r="UIV160" s="9"/>
      <c r="UIW160" s="9"/>
      <c r="UIX160" s="9"/>
      <c r="UIY160" s="9"/>
      <c r="UIZ160" s="9"/>
      <c r="UJA160" s="9"/>
      <c r="UJB160" s="9"/>
      <c r="UJC160" s="9"/>
      <c r="UJD160" s="9"/>
      <c r="UJE160" s="9"/>
      <c r="UJF160" s="9"/>
      <c r="UJG160" s="9"/>
      <c r="UJH160" s="9"/>
      <c r="UJI160" s="9"/>
      <c r="UJJ160" s="9"/>
      <c r="UJK160" s="9"/>
      <c r="UJL160" s="9"/>
      <c r="UJM160" s="9"/>
      <c r="UJN160" s="9"/>
      <c r="UJO160" s="9"/>
      <c r="UJP160" s="9"/>
      <c r="UJQ160" s="9"/>
      <c r="UJR160" s="9"/>
      <c r="UJS160" s="9"/>
      <c r="UJT160" s="9"/>
      <c r="UJU160" s="9"/>
      <c r="UJV160" s="9"/>
      <c r="UJW160" s="9"/>
      <c r="UJX160" s="9"/>
      <c r="UJY160" s="9"/>
      <c r="UJZ160" s="9"/>
      <c r="UKA160" s="9"/>
      <c r="UKB160" s="9"/>
      <c r="UKC160" s="9"/>
      <c r="UKD160" s="9"/>
      <c r="UKE160" s="9"/>
      <c r="UKF160" s="9"/>
      <c r="UKG160" s="9"/>
      <c r="UKH160" s="9"/>
      <c r="UKI160" s="9"/>
      <c r="UKJ160" s="9"/>
      <c r="UKK160" s="9"/>
      <c r="UKL160" s="9"/>
      <c r="UKM160" s="9"/>
      <c r="UKN160" s="9"/>
      <c r="UKO160" s="9"/>
      <c r="UKP160" s="9"/>
      <c r="UKQ160" s="9"/>
      <c r="UKR160" s="9"/>
      <c r="UKS160" s="9"/>
      <c r="UKT160" s="9"/>
      <c r="UKU160" s="9"/>
      <c r="UKV160" s="9"/>
      <c r="UKW160" s="9"/>
      <c r="UKX160" s="9"/>
      <c r="UKY160" s="9"/>
      <c r="UKZ160" s="9"/>
      <c r="ULA160" s="9"/>
      <c r="ULB160" s="9"/>
      <c r="ULC160" s="9"/>
      <c r="ULD160" s="9"/>
      <c r="ULE160" s="9"/>
      <c r="ULF160" s="9"/>
      <c r="ULG160" s="9"/>
      <c r="ULH160" s="9"/>
      <c r="ULI160" s="9"/>
      <c r="ULJ160" s="9"/>
      <c r="ULK160" s="9"/>
      <c r="ULL160" s="9"/>
      <c r="ULM160" s="9"/>
      <c r="ULN160" s="9"/>
      <c r="ULO160" s="9"/>
      <c r="ULP160" s="9"/>
      <c r="ULQ160" s="9"/>
      <c r="ULR160" s="9"/>
      <c r="ULS160" s="9"/>
      <c r="ULT160" s="9"/>
      <c r="ULU160" s="9"/>
      <c r="ULV160" s="9"/>
      <c r="ULW160" s="9"/>
      <c r="ULX160" s="9"/>
      <c r="ULY160" s="9"/>
      <c r="ULZ160" s="9"/>
      <c r="UMA160" s="9"/>
      <c r="UMB160" s="9"/>
      <c r="UMC160" s="9"/>
      <c r="UMD160" s="9"/>
      <c r="UME160" s="9"/>
      <c r="UMF160" s="9"/>
      <c r="UMG160" s="9"/>
      <c r="UMH160" s="9"/>
      <c r="UMI160" s="9"/>
      <c r="UMJ160" s="9"/>
      <c r="UMK160" s="9"/>
      <c r="UML160" s="9"/>
      <c r="UMM160" s="9"/>
      <c r="UMN160" s="9"/>
      <c r="UMO160" s="9"/>
      <c r="UMP160" s="9"/>
      <c r="UMQ160" s="9"/>
      <c r="UMR160" s="9"/>
      <c r="UMS160" s="9"/>
      <c r="UMT160" s="9"/>
      <c r="UMU160" s="9"/>
      <c r="UMV160" s="9"/>
      <c r="UMW160" s="9"/>
      <c r="UMX160" s="9"/>
      <c r="UMY160" s="9"/>
      <c r="UMZ160" s="9"/>
      <c r="UNA160" s="9"/>
      <c r="UNB160" s="9"/>
      <c r="UNC160" s="9"/>
      <c r="UND160" s="9"/>
      <c r="UNE160" s="9"/>
      <c r="UNF160" s="9"/>
      <c r="UNG160" s="9"/>
      <c r="UNH160" s="9"/>
      <c r="UNI160" s="9"/>
      <c r="UNJ160" s="9"/>
      <c r="UNK160" s="9"/>
      <c r="UNL160" s="9"/>
      <c r="UNM160" s="9"/>
      <c r="UNN160" s="9"/>
      <c r="UNO160" s="9"/>
      <c r="UNP160" s="9"/>
      <c r="UNQ160" s="9"/>
      <c r="UNR160" s="9"/>
      <c r="UNS160" s="9"/>
      <c r="UNT160" s="9"/>
      <c r="UNU160" s="9"/>
      <c r="UNV160" s="9"/>
      <c r="UNW160" s="9"/>
      <c r="UNX160" s="9"/>
      <c r="UNY160" s="9"/>
      <c r="UNZ160" s="9"/>
      <c r="UOA160" s="9"/>
      <c r="UOB160" s="9"/>
      <c r="UOC160" s="9"/>
      <c r="UOD160" s="9"/>
      <c r="UOE160" s="9"/>
      <c r="UOF160" s="9"/>
      <c r="UOG160" s="9"/>
      <c r="UOH160" s="9"/>
      <c r="UOI160" s="9"/>
      <c r="UOJ160" s="9"/>
      <c r="UOK160" s="9"/>
      <c r="UOL160" s="9"/>
      <c r="UOM160" s="9"/>
      <c r="UON160" s="9"/>
      <c r="UOO160" s="9"/>
      <c r="UOP160" s="9"/>
      <c r="UOQ160" s="9"/>
      <c r="UOR160" s="9"/>
      <c r="UOS160" s="9"/>
      <c r="UOT160" s="9"/>
      <c r="UOU160" s="9"/>
      <c r="UOV160" s="9"/>
      <c r="UOW160" s="9"/>
      <c r="UOX160" s="9"/>
      <c r="UOY160" s="9"/>
      <c r="UOZ160" s="9"/>
      <c r="UPA160" s="9"/>
      <c r="UPB160" s="9"/>
      <c r="UPC160" s="9"/>
      <c r="UPD160" s="9"/>
      <c r="UPE160" s="9"/>
      <c r="UPF160" s="9"/>
      <c r="UPG160" s="9"/>
      <c r="UPH160" s="9"/>
      <c r="UPI160" s="9"/>
      <c r="UPJ160" s="9"/>
      <c r="UPK160" s="9"/>
      <c r="UPL160" s="9"/>
      <c r="UPM160" s="9"/>
      <c r="UPN160" s="9"/>
      <c r="UPO160" s="9"/>
      <c r="UPP160" s="9"/>
      <c r="UPQ160" s="9"/>
      <c r="UPR160" s="9"/>
      <c r="UPS160" s="9"/>
      <c r="UPT160" s="9"/>
      <c r="UPU160" s="9"/>
      <c r="UPV160" s="9"/>
      <c r="UPW160" s="9"/>
      <c r="UPX160" s="9"/>
      <c r="UPY160" s="9"/>
      <c r="UPZ160" s="9"/>
      <c r="UQA160" s="9"/>
      <c r="UQB160" s="9"/>
      <c r="UQC160" s="9"/>
      <c r="UQD160" s="9"/>
      <c r="UQE160" s="9"/>
      <c r="UQF160" s="9"/>
      <c r="UQG160" s="9"/>
      <c r="UQH160" s="9"/>
      <c r="UQI160" s="9"/>
      <c r="UQJ160" s="9"/>
      <c r="UQK160" s="9"/>
      <c r="UQL160" s="9"/>
      <c r="UQM160" s="9"/>
      <c r="UQN160" s="9"/>
      <c r="UQO160" s="9"/>
      <c r="UQP160" s="9"/>
      <c r="UQQ160" s="9"/>
      <c r="UQR160" s="9"/>
      <c r="UQS160" s="9"/>
      <c r="UQT160" s="9"/>
      <c r="UQU160" s="9"/>
      <c r="UQV160" s="9"/>
      <c r="UQW160" s="9"/>
      <c r="UQX160" s="9"/>
      <c r="UQY160" s="9"/>
      <c r="UQZ160" s="9"/>
      <c r="URA160" s="9"/>
      <c r="URB160" s="9"/>
      <c r="URC160" s="9"/>
      <c r="URD160" s="9"/>
      <c r="URE160" s="9"/>
      <c r="URF160" s="9"/>
      <c r="URG160" s="9"/>
      <c r="URH160" s="9"/>
      <c r="URI160" s="9"/>
      <c r="URJ160" s="9"/>
      <c r="URK160" s="9"/>
      <c r="URL160" s="9"/>
      <c r="URM160" s="9"/>
      <c r="URN160" s="9"/>
      <c r="URO160" s="9"/>
      <c r="URP160" s="9"/>
      <c r="URQ160" s="9"/>
      <c r="URR160" s="9"/>
      <c r="URS160" s="9"/>
      <c r="URT160" s="9"/>
      <c r="URU160" s="9"/>
      <c r="URV160" s="9"/>
      <c r="URW160" s="9"/>
      <c r="URX160" s="9"/>
      <c r="URY160" s="9"/>
      <c r="URZ160" s="9"/>
      <c r="USA160" s="9"/>
      <c r="USB160" s="9"/>
      <c r="USC160" s="9"/>
      <c r="USD160" s="9"/>
      <c r="USE160" s="9"/>
      <c r="USF160" s="9"/>
      <c r="USG160" s="9"/>
      <c r="USH160" s="9"/>
      <c r="USI160" s="9"/>
      <c r="USJ160" s="9"/>
      <c r="USK160" s="9"/>
      <c r="USL160" s="9"/>
      <c r="USM160" s="9"/>
      <c r="USN160" s="9"/>
      <c r="USO160" s="9"/>
      <c r="USP160" s="9"/>
      <c r="USQ160" s="9"/>
      <c r="USR160" s="9"/>
      <c r="USS160" s="9"/>
      <c r="UST160" s="9"/>
      <c r="USU160" s="9"/>
      <c r="USV160" s="9"/>
      <c r="USW160" s="9"/>
      <c r="USX160" s="9"/>
      <c r="USY160" s="9"/>
      <c r="USZ160" s="9"/>
      <c r="UTA160" s="9"/>
      <c r="UTB160" s="9"/>
      <c r="UTC160" s="9"/>
      <c r="UTD160" s="9"/>
      <c r="UTE160" s="9"/>
      <c r="UTF160" s="9"/>
      <c r="UTG160" s="9"/>
      <c r="UTH160" s="9"/>
      <c r="UTI160" s="9"/>
      <c r="UTJ160" s="9"/>
      <c r="UTK160" s="9"/>
      <c r="UTL160" s="9"/>
      <c r="UTM160" s="9"/>
      <c r="UTN160" s="9"/>
      <c r="UTO160" s="9"/>
      <c r="UTP160" s="9"/>
      <c r="UTQ160" s="9"/>
      <c r="UTR160" s="9"/>
      <c r="UTS160" s="9"/>
      <c r="UTT160" s="9"/>
      <c r="UTU160" s="9"/>
      <c r="UTV160" s="9"/>
      <c r="UTW160" s="9"/>
      <c r="UTX160" s="9"/>
      <c r="UTY160" s="9"/>
      <c r="UTZ160" s="9"/>
      <c r="UUA160" s="9"/>
      <c r="UUB160" s="9"/>
      <c r="UUC160" s="9"/>
      <c r="UUD160" s="9"/>
      <c r="UUE160" s="9"/>
      <c r="UUF160" s="9"/>
      <c r="UUG160" s="9"/>
      <c r="UUH160" s="9"/>
      <c r="UUI160" s="9"/>
      <c r="UUJ160" s="9"/>
      <c r="UUK160" s="9"/>
      <c r="UUL160" s="9"/>
      <c r="UUM160" s="9"/>
      <c r="UUN160" s="9"/>
      <c r="UUO160" s="9"/>
      <c r="UUP160" s="9"/>
      <c r="UUQ160" s="9"/>
      <c r="UUR160" s="9"/>
      <c r="UUS160" s="9"/>
      <c r="UUT160" s="9"/>
      <c r="UUU160" s="9"/>
      <c r="UUV160" s="9"/>
      <c r="UUW160" s="9"/>
      <c r="UUX160" s="9"/>
      <c r="UUY160" s="9"/>
      <c r="UUZ160" s="9"/>
      <c r="UVA160" s="9"/>
      <c r="UVB160" s="9"/>
      <c r="UVC160" s="9"/>
      <c r="UVD160" s="9"/>
      <c r="UVE160" s="9"/>
      <c r="UVF160" s="9"/>
      <c r="UVG160" s="9"/>
      <c r="UVH160" s="9"/>
      <c r="UVI160" s="9"/>
      <c r="UVJ160" s="9"/>
      <c r="UVK160" s="9"/>
      <c r="UVL160" s="9"/>
      <c r="UVM160" s="9"/>
      <c r="UVN160" s="9"/>
      <c r="UVO160" s="9"/>
      <c r="UVP160" s="9"/>
      <c r="UVQ160" s="9"/>
      <c r="UVR160" s="9"/>
      <c r="UVS160" s="9"/>
      <c r="UVT160" s="9"/>
      <c r="UVU160" s="9"/>
      <c r="UVV160" s="9"/>
      <c r="UVW160" s="9"/>
      <c r="UVX160" s="9"/>
      <c r="UVY160" s="9"/>
      <c r="UVZ160" s="9"/>
      <c r="UWA160" s="9"/>
      <c r="UWB160" s="9"/>
      <c r="UWC160" s="9"/>
      <c r="UWD160" s="9"/>
      <c r="UWE160" s="9"/>
      <c r="UWF160" s="9"/>
      <c r="UWG160" s="9"/>
      <c r="UWH160" s="9"/>
      <c r="UWI160" s="9"/>
      <c r="UWJ160" s="9"/>
      <c r="UWK160" s="9"/>
      <c r="UWL160" s="9"/>
      <c r="UWM160" s="9"/>
      <c r="UWN160" s="9"/>
      <c r="UWO160" s="9"/>
      <c r="UWP160" s="9"/>
      <c r="UWQ160" s="9"/>
      <c r="UWR160" s="9"/>
      <c r="UWS160" s="9"/>
      <c r="UWT160" s="9"/>
      <c r="UWU160" s="9"/>
      <c r="UWV160" s="9"/>
      <c r="UWW160" s="9"/>
      <c r="UWX160" s="9"/>
      <c r="UWY160" s="9"/>
      <c r="UWZ160" s="9"/>
      <c r="UXA160" s="9"/>
      <c r="UXB160" s="9"/>
      <c r="UXC160" s="9"/>
      <c r="UXD160" s="9"/>
      <c r="UXE160" s="9"/>
      <c r="UXF160" s="9"/>
      <c r="UXG160" s="9"/>
      <c r="UXH160" s="9"/>
      <c r="UXI160" s="9"/>
      <c r="UXJ160" s="9"/>
      <c r="UXK160" s="9"/>
      <c r="UXL160" s="9"/>
      <c r="UXM160" s="9"/>
      <c r="UXN160" s="9"/>
      <c r="UXO160" s="9"/>
      <c r="UXP160" s="9"/>
      <c r="UXQ160" s="9"/>
      <c r="UXR160" s="9"/>
      <c r="UXS160" s="9"/>
      <c r="UXT160" s="9"/>
      <c r="UXU160" s="9"/>
      <c r="UXV160" s="9"/>
      <c r="UXW160" s="9"/>
      <c r="UXX160" s="9"/>
      <c r="UXY160" s="9"/>
      <c r="UXZ160" s="9"/>
      <c r="UYA160" s="9"/>
      <c r="UYB160" s="9"/>
      <c r="UYC160" s="9"/>
      <c r="UYD160" s="9"/>
      <c r="UYE160" s="9"/>
      <c r="UYF160" s="9"/>
      <c r="UYG160" s="9"/>
      <c r="UYH160" s="9"/>
      <c r="UYI160" s="9"/>
      <c r="UYJ160" s="9"/>
      <c r="UYK160" s="9"/>
      <c r="UYL160" s="9"/>
      <c r="UYM160" s="9"/>
      <c r="UYN160" s="9"/>
      <c r="UYO160" s="9"/>
      <c r="UYP160" s="9"/>
      <c r="UYQ160" s="9"/>
      <c r="UYR160" s="9"/>
      <c r="UYS160" s="9"/>
      <c r="UYT160" s="9"/>
      <c r="UYU160" s="9"/>
      <c r="UYV160" s="9"/>
      <c r="UYW160" s="9"/>
      <c r="UYX160" s="9"/>
      <c r="UYY160" s="9"/>
      <c r="UYZ160" s="9"/>
      <c r="UZA160" s="9"/>
      <c r="UZB160" s="9"/>
      <c r="UZC160" s="9"/>
      <c r="UZD160" s="9"/>
      <c r="UZE160" s="9"/>
      <c r="UZF160" s="9"/>
      <c r="UZG160" s="9"/>
      <c r="UZH160" s="9"/>
      <c r="UZI160" s="9"/>
      <c r="UZJ160" s="9"/>
      <c r="UZK160" s="9"/>
      <c r="UZL160" s="9"/>
      <c r="UZM160" s="9"/>
      <c r="UZN160" s="9"/>
      <c r="UZO160" s="9"/>
      <c r="UZP160" s="9"/>
      <c r="UZQ160" s="9"/>
      <c r="UZR160" s="9"/>
      <c r="UZS160" s="9"/>
      <c r="UZT160" s="9"/>
      <c r="UZU160" s="9"/>
      <c r="UZV160" s="9"/>
      <c r="UZW160" s="9"/>
      <c r="UZX160" s="9"/>
      <c r="UZY160" s="9"/>
      <c r="UZZ160" s="9"/>
      <c r="VAA160" s="9"/>
      <c r="VAB160" s="9"/>
      <c r="VAC160" s="9"/>
      <c r="VAD160" s="9"/>
      <c r="VAE160" s="9"/>
      <c r="VAF160" s="9"/>
      <c r="VAG160" s="9"/>
      <c r="VAH160" s="9"/>
      <c r="VAI160" s="9"/>
      <c r="VAJ160" s="9"/>
      <c r="VAK160" s="9"/>
      <c r="VAL160" s="9"/>
      <c r="VAM160" s="9"/>
      <c r="VAN160" s="9"/>
      <c r="VAO160" s="9"/>
      <c r="VAP160" s="9"/>
      <c r="VAQ160" s="9"/>
      <c r="VAR160" s="9"/>
      <c r="VAS160" s="9"/>
      <c r="VAT160" s="9"/>
      <c r="VAU160" s="9"/>
      <c r="VAV160" s="9"/>
      <c r="VAW160" s="9"/>
      <c r="VAX160" s="9"/>
      <c r="VAY160" s="9"/>
      <c r="VAZ160" s="9"/>
      <c r="VBA160" s="9"/>
      <c r="VBB160" s="9"/>
      <c r="VBC160" s="9"/>
      <c r="VBD160" s="9"/>
      <c r="VBE160" s="9"/>
      <c r="VBF160" s="9"/>
      <c r="VBG160" s="9"/>
      <c r="VBH160" s="9"/>
      <c r="VBI160" s="9"/>
      <c r="VBJ160" s="9"/>
      <c r="VBK160" s="9"/>
      <c r="VBL160" s="9"/>
      <c r="VBM160" s="9"/>
      <c r="VBN160" s="9"/>
      <c r="VBO160" s="9"/>
      <c r="VBP160" s="9"/>
      <c r="VBQ160" s="9"/>
      <c r="VBR160" s="9"/>
      <c r="VBS160" s="9"/>
      <c r="VBT160" s="9"/>
      <c r="VBU160" s="9"/>
      <c r="VBV160" s="9"/>
      <c r="VBW160" s="9"/>
      <c r="VBX160" s="9"/>
      <c r="VBY160" s="9"/>
      <c r="VBZ160" s="9"/>
      <c r="VCA160" s="9"/>
      <c r="VCB160" s="9"/>
      <c r="VCC160" s="9"/>
      <c r="VCD160" s="9"/>
      <c r="VCE160" s="9"/>
      <c r="VCF160" s="9"/>
      <c r="VCG160" s="9"/>
      <c r="VCH160" s="9"/>
      <c r="VCI160" s="9"/>
      <c r="VCJ160" s="9"/>
      <c r="VCK160" s="9"/>
      <c r="VCL160" s="9"/>
      <c r="VCM160" s="9"/>
      <c r="VCN160" s="9"/>
      <c r="VCO160" s="9"/>
      <c r="VCP160" s="9"/>
      <c r="VCQ160" s="9"/>
      <c r="VCR160" s="9"/>
      <c r="VCS160" s="9"/>
      <c r="VCT160" s="9"/>
      <c r="VCU160" s="9"/>
      <c r="VCV160" s="9"/>
      <c r="VCW160" s="9"/>
      <c r="VCX160" s="9"/>
      <c r="VCY160" s="9"/>
      <c r="VCZ160" s="9"/>
      <c r="VDA160" s="9"/>
      <c r="VDB160" s="9"/>
      <c r="VDC160" s="9"/>
      <c r="VDD160" s="9"/>
      <c r="VDE160" s="9"/>
      <c r="VDF160" s="9"/>
      <c r="VDG160" s="9"/>
      <c r="VDH160" s="9"/>
      <c r="VDI160" s="9"/>
      <c r="VDJ160" s="9"/>
      <c r="VDK160" s="9"/>
      <c r="VDL160" s="9"/>
      <c r="VDM160" s="9"/>
      <c r="VDN160" s="9"/>
      <c r="VDO160" s="9"/>
      <c r="VDP160" s="9"/>
      <c r="VDQ160" s="9"/>
      <c r="VDR160" s="9"/>
      <c r="VDS160" s="9"/>
      <c r="VDT160" s="9"/>
      <c r="VDU160" s="9"/>
      <c r="VDV160" s="9"/>
      <c r="VDW160" s="9"/>
      <c r="VDX160" s="9"/>
      <c r="VDY160" s="9"/>
      <c r="VDZ160" s="9"/>
      <c r="VEA160" s="9"/>
      <c r="VEB160" s="9"/>
      <c r="VEC160" s="9"/>
      <c r="VED160" s="9"/>
      <c r="VEE160" s="9"/>
      <c r="VEF160" s="9"/>
      <c r="VEG160" s="9"/>
      <c r="VEH160" s="9"/>
      <c r="VEI160" s="9"/>
      <c r="VEJ160" s="9"/>
      <c r="VEK160" s="9"/>
      <c r="VEL160" s="9"/>
      <c r="VEM160" s="9"/>
      <c r="VEN160" s="9"/>
      <c r="VEO160" s="9"/>
      <c r="VEP160" s="9"/>
      <c r="VEQ160" s="9"/>
      <c r="VER160" s="9"/>
      <c r="VES160" s="9"/>
      <c r="VET160" s="9"/>
      <c r="VEU160" s="9"/>
      <c r="VEV160" s="9"/>
      <c r="VEW160" s="9"/>
      <c r="VEX160" s="9"/>
      <c r="VEY160" s="9"/>
      <c r="VEZ160" s="9"/>
      <c r="VFA160" s="9"/>
      <c r="VFB160" s="9"/>
      <c r="VFC160" s="9"/>
      <c r="VFD160" s="9"/>
      <c r="VFE160" s="9"/>
      <c r="VFF160" s="9"/>
      <c r="VFG160" s="9"/>
      <c r="VFH160" s="9"/>
      <c r="VFI160" s="9"/>
      <c r="VFJ160" s="9"/>
      <c r="VFK160" s="9"/>
      <c r="VFL160" s="9"/>
      <c r="VFM160" s="9"/>
      <c r="VFN160" s="9"/>
      <c r="VFO160" s="9"/>
      <c r="VFP160" s="9"/>
      <c r="VFQ160" s="9"/>
      <c r="VFR160" s="9"/>
      <c r="VFS160" s="9"/>
      <c r="VFT160" s="9"/>
      <c r="VFU160" s="9"/>
      <c r="VFV160" s="9"/>
      <c r="VFW160" s="9"/>
      <c r="VFX160" s="9"/>
      <c r="VFY160" s="9"/>
      <c r="VFZ160" s="9"/>
      <c r="VGA160" s="9"/>
      <c r="VGB160" s="9"/>
      <c r="VGC160" s="9"/>
      <c r="VGD160" s="9"/>
      <c r="VGE160" s="9"/>
      <c r="VGF160" s="9"/>
      <c r="VGG160" s="9"/>
      <c r="VGH160" s="9"/>
      <c r="VGI160" s="9"/>
      <c r="VGJ160" s="9"/>
      <c r="VGK160" s="9"/>
      <c r="VGL160" s="9"/>
      <c r="VGM160" s="9"/>
      <c r="VGN160" s="9"/>
      <c r="VGO160" s="9"/>
      <c r="VGP160" s="9"/>
      <c r="VGQ160" s="9"/>
      <c r="VGR160" s="9"/>
      <c r="VGS160" s="9"/>
      <c r="VGT160" s="9"/>
      <c r="VGU160" s="9"/>
      <c r="VGV160" s="9"/>
      <c r="VGW160" s="9"/>
      <c r="VGX160" s="9"/>
      <c r="VGY160" s="9"/>
      <c r="VGZ160" s="9"/>
      <c r="VHA160" s="9"/>
      <c r="VHB160" s="9"/>
      <c r="VHC160" s="9"/>
      <c r="VHD160" s="9"/>
      <c r="VHE160" s="9"/>
      <c r="VHF160" s="9"/>
      <c r="VHG160" s="9"/>
      <c r="VHH160" s="9"/>
      <c r="VHI160" s="9"/>
      <c r="VHJ160" s="9"/>
      <c r="VHK160" s="9"/>
      <c r="VHL160" s="9"/>
      <c r="VHM160" s="9"/>
      <c r="VHN160" s="9"/>
      <c r="VHO160" s="9"/>
      <c r="VHP160" s="9"/>
      <c r="VHQ160" s="9"/>
      <c r="VHR160" s="9"/>
      <c r="VHS160" s="9"/>
      <c r="VHT160" s="9"/>
      <c r="VHU160" s="9"/>
      <c r="VHV160" s="9"/>
      <c r="VHW160" s="9"/>
      <c r="VHX160" s="9"/>
      <c r="VHY160" s="9"/>
      <c r="VHZ160" s="9"/>
      <c r="VIA160" s="9"/>
      <c r="VIB160" s="9"/>
      <c r="VIC160" s="9"/>
      <c r="VID160" s="9"/>
      <c r="VIE160" s="9"/>
      <c r="VIF160" s="9"/>
      <c r="VIG160" s="9"/>
      <c r="VIH160" s="9"/>
      <c r="VII160" s="9"/>
      <c r="VIJ160" s="9"/>
      <c r="VIK160" s="9"/>
      <c r="VIL160" s="9"/>
      <c r="VIM160" s="9"/>
      <c r="VIN160" s="9"/>
      <c r="VIO160" s="9"/>
      <c r="VIP160" s="9"/>
      <c r="VIQ160" s="9"/>
      <c r="VIR160" s="9"/>
      <c r="VIS160" s="9"/>
      <c r="VIT160" s="9"/>
      <c r="VIU160" s="9"/>
      <c r="VIV160" s="9"/>
      <c r="VIW160" s="9"/>
      <c r="VIX160" s="9"/>
      <c r="VIY160" s="9"/>
      <c r="VIZ160" s="9"/>
      <c r="VJA160" s="9"/>
      <c r="VJB160" s="9"/>
      <c r="VJC160" s="9"/>
      <c r="VJD160" s="9"/>
      <c r="VJE160" s="9"/>
      <c r="VJF160" s="9"/>
      <c r="VJG160" s="9"/>
      <c r="VJH160" s="9"/>
      <c r="VJI160" s="9"/>
      <c r="VJJ160" s="9"/>
      <c r="VJK160" s="9"/>
      <c r="VJL160" s="9"/>
      <c r="VJM160" s="9"/>
      <c r="VJN160" s="9"/>
      <c r="VJO160" s="9"/>
      <c r="VJP160" s="9"/>
      <c r="VJQ160" s="9"/>
      <c r="VJR160" s="9"/>
      <c r="VJS160" s="9"/>
      <c r="VJT160" s="9"/>
      <c r="VJU160" s="9"/>
      <c r="VJV160" s="9"/>
      <c r="VJW160" s="9"/>
      <c r="VJX160" s="9"/>
      <c r="VJY160" s="9"/>
      <c r="VJZ160" s="9"/>
      <c r="VKA160" s="9"/>
      <c r="VKB160" s="9"/>
      <c r="VKC160" s="9"/>
      <c r="VKD160" s="9"/>
      <c r="VKE160" s="9"/>
      <c r="VKF160" s="9"/>
      <c r="VKG160" s="9"/>
      <c r="VKH160" s="9"/>
      <c r="VKI160" s="9"/>
      <c r="VKJ160" s="9"/>
      <c r="VKK160" s="9"/>
      <c r="VKL160" s="9"/>
      <c r="VKM160" s="9"/>
      <c r="VKN160" s="9"/>
      <c r="VKO160" s="9"/>
      <c r="VKP160" s="9"/>
      <c r="VKQ160" s="9"/>
      <c r="VKR160" s="9"/>
      <c r="VKS160" s="9"/>
      <c r="VKT160" s="9"/>
      <c r="VKU160" s="9"/>
      <c r="VKV160" s="9"/>
      <c r="VKW160" s="9"/>
      <c r="VKX160" s="9"/>
      <c r="VKY160" s="9"/>
      <c r="VKZ160" s="9"/>
      <c r="VLA160" s="9"/>
      <c r="VLB160" s="9"/>
      <c r="VLC160" s="9"/>
      <c r="VLD160" s="9"/>
      <c r="VLE160" s="9"/>
      <c r="VLF160" s="9"/>
      <c r="VLG160" s="9"/>
      <c r="VLH160" s="9"/>
      <c r="VLI160" s="9"/>
      <c r="VLJ160" s="9"/>
      <c r="VLK160" s="9"/>
      <c r="VLL160" s="9"/>
      <c r="VLM160" s="9"/>
      <c r="VLN160" s="9"/>
      <c r="VLO160" s="9"/>
      <c r="VLP160" s="9"/>
      <c r="VLQ160" s="9"/>
      <c r="VLR160" s="9"/>
      <c r="VLS160" s="9"/>
      <c r="VLT160" s="9"/>
      <c r="VLU160" s="9"/>
      <c r="VLV160" s="9"/>
      <c r="VLW160" s="9"/>
      <c r="VLX160" s="9"/>
      <c r="VLY160" s="9"/>
      <c r="VLZ160" s="9"/>
      <c r="VMA160" s="9"/>
      <c r="VMB160" s="9"/>
      <c r="VMC160" s="9"/>
      <c r="VMD160" s="9"/>
      <c r="VME160" s="9"/>
      <c r="VMF160" s="9"/>
      <c r="VMG160" s="9"/>
      <c r="VMH160" s="9"/>
      <c r="VMI160" s="9"/>
      <c r="VMJ160" s="9"/>
      <c r="VMK160" s="9"/>
      <c r="VML160" s="9"/>
      <c r="VMM160" s="9"/>
      <c r="VMN160" s="9"/>
      <c r="VMO160" s="9"/>
      <c r="VMP160" s="9"/>
      <c r="VMQ160" s="9"/>
      <c r="VMR160" s="9"/>
      <c r="VMS160" s="9"/>
      <c r="VMT160" s="9"/>
      <c r="VMU160" s="9"/>
      <c r="VMV160" s="9"/>
      <c r="VMW160" s="9"/>
      <c r="VMX160" s="9"/>
      <c r="VMY160" s="9"/>
      <c r="VMZ160" s="9"/>
      <c r="VNA160" s="9"/>
      <c r="VNB160" s="9"/>
      <c r="VNC160" s="9"/>
      <c r="VND160" s="9"/>
      <c r="VNE160" s="9"/>
      <c r="VNF160" s="9"/>
      <c r="VNG160" s="9"/>
      <c r="VNH160" s="9"/>
      <c r="VNI160" s="9"/>
      <c r="VNJ160" s="9"/>
      <c r="VNK160" s="9"/>
      <c r="VNL160" s="9"/>
      <c r="VNM160" s="9"/>
      <c r="VNN160" s="9"/>
      <c r="VNO160" s="9"/>
      <c r="VNP160" s="9"/>
      <c r="VNQ160" s="9"/>
      <c r="VNR160" s="9"/>
      <c r="VNS160" s="9"/>
      <c r="VNT160" s="9"/>
      <c r="VNU160" s="9"/>
      <c r="VNV160" s="9"/>
      <c r="VNW160" s="9"/>
      <c r="VNX160" s="9"/>
      <c r="VNY160" s="9"/>
      <c r="VNZ160" s="9"/>
      <c r="VOA160" s="9"/>
      <c r="VOB160" s="9"/>
      <c r="VOC160" s="9"/>
      <c r="VOD160" s="9"/>
      <c r="VOE160" s="9"/>
      <c r="VOF160" s="9"/>
      <c r="VOG160" s="9"/>
      <c r="VOH160" s="9"/>
      <c r="VOI160" s="9"/>
      <c r="VOJ160" s="9"/>
      <c r="VOK160" s="9"/>
      <c r="VOL160" s="9"/>
      <c r="VOM160" s="9"/>
      <c r="VON160" s="9"/>
      <c r="VOO160" s="9"/>
      <c r="VOP160" s="9"/>
      <c r="VOQ160" s="9"/>
      <c r="VOR160" s="9"/>
      <c r="VOS160" s="9"/>
      <c r="VOT160" s="9"/>
      <c r="VOU160" s="9"/>
      <c r="VOV160" s="9"/>
      <c r="VOW160" s="9"/>
      <c r="VOX160" s="9"/>
      <c r="VOY160" s="9"/>
      <c r="VOZ160" s="9"/>
      <c r="VPA160" s="9"/>
      <c r="VPB160" s="9"/>
      <c r="VPC160" s="9"/>
      <c r="VPD160" s="9"/>
      <c r="VPE160" s="9"/>
      <c r="VPF160" s="9"/>
      <c r="VPG160" s="9"/>
      <c r="VPH160" s="9"/>
      <c r="VPI160" s="9"/>
      <c r="VPJ160" s="9"/>
      <c r="VPK160" s="9"/>
      <c r="VPL160" s="9"/>
      <c r="VPM160" s="9"/>
      <c r="VPN160" s="9"/>
      <c r="VPO160" s="9"/>
      <c r="VPP160" s="9"/>
      <c r="VPQ160" s="9"/>
      <c r="VPR160" s="9"/>
      <c r="VPS160" s="9"/>
      <c r="VPT160" s="9"/>
      <c r="VPU160" s="9"/>
      <c r="VPV160" s="9"/>
      <c r="VPW160" s="9"/>
      <c r="VPX160" s="9"/>
      <c r="VPY160" s="9"/>
      <c r="VPZ160" s="9"/>
      <c r="VQA160" s="9"/>
      <c r="VQB160" s="9"/>
      <c r="VQC160" s="9"/>
      <c r="VQD160" s="9"/>
      <c r="VQE160" s="9"/>
      <c r="VQF160" s="9"/>
      <c r="VQG160" s="9"/>
      <c r="VQH160" s="9"/>
      <c r="VQI160" s="9"/>
      <c r="VQJ160" s="9"/>
      <c r="VQK160" s="9"/>
      <c r="VQL160" s="9"/>
      <c r="VQM160" s="9"/>
      <c r="VQN160" s="9"/>
      <c r="VQO160" s="9"/>
      <c r="VQP160" s="9"/>
      <c r="VQQ160" s="9"/>
      <c r="VQR160" s="9"/>
      <c r="VQS160" s="9"/>
      <c r="VQT160" s="9"/>
      <c r="VQU160" s="9"/>
      <c r="VQV160" s="9"/>
      <c r="VQW160" s="9"/>
      <c r="VQX160" s="9"/>
      <c r="VQY160" s="9"/>
      <c r="VQZ160" s="9"/>
      <c r="VRA160" s="9"/>
      <c r="VRB160" s="9"/>
      <c r="VRC160" s="9"/>
      <c r="VRD160" s="9"/>
      <c r="VRE160" s="9"/>
      <c r="VRF160" s="9"/>
      <c r="VRG160" s="9"/>
      <c r="VRH160" s="9"/>
      <c r="VRI160" s="9"/>
      <c r="VRJ160" s="9"/>
      <c r="VRK160" s="9"/>
      <c r="VRL160" s="9"/>
      <c r="VRM160" s="9"/>
      <c r="VRN160" s="9"/>
      <c r="VRO160" s="9"/>
      <c r="VRP160" s="9"/>
      <c r="VRQ160" s="9"/>
      <c r="VRR160" s="9"/>
      <c r="VRS160" s="9"/>
      <c r="VRT160" s="9"/>
      <c r="VRU160" s="9"/>
      <c r="VRV160" s="9"/>
      <c r="VRW160" s="9"/>
      <c r="VRX160" s="9"/>
      <c r="VRY160" s="9"/>
      <c r="VRZ160" s="9"/>
      <c r="VSA160" s="9"/>
      <c r="VSB160" s="9"/>
      <c r="VSC160" s="9"/>
      <c r="VSD160" s="9"/>
      <c r="VSE160" s="9"/>
      <c r="VSF160" s="9"/>
      <c r="VSG160" s="9"/>
      <c r="VSH160" s="9"/>
      <c r="VSI160" s="9"/>
      <c r="VSJ160" s="9"/>
      <c r="VSK160" s="9"/>
      <c r="VSL160" s="9"/>
      <c r="VSM160" s="9"/>
      <c r="VSN160" s="9"/>
      <c r="VSO160" s="9"/>
      <c r="VSP160" s="9"/>
      <c r="VSQ160" s="9"/>
      <c r="VSR160" s="9"/>
      <c r="VSS160" s="9"/>
      <c r="VST160" s="9"/>
      <c r="VSU160" s="9"/>
      <c r="VSV160" s="9"/>
      <c r="VSW160" s="9"/>
      <c r="VSX160" s="9"/>
      <c r="VSY160" s="9"/>
      <c r="VSZ160" s="9"/>
      <c r="VTA160" s="9"/>
      <c r="VTB160" s="9"/>
      <c r="VTC160" s="9"/>
      <c r="VTD160" s="9"/>
      <c r="VTE160" s="9"/>
      <c r="VTF160" s="9"/>
      <c r="VTG160" s="9"/>
      <c r="VTH160" s="9"/>
      <c r="VTI160" s="9"/>
      <c r="VTJ160" s="9"/>
      <c r="VTK160" s="9"/>
      <c r="VTL160" s="9"/>
      <c r="VTM160" s="9"/>
      <c r="VTN160" s="9"/>
      <c r="VTO160" s="9"/>
      <c r="VTP160" s="9"/>
      <c r="VTQ160" s="9"/>
      <c r="VTR160" s="9"/>
      <c r="VTS160" s="9"/>
      <c r="VTT160" s="9"/>
      <c r="VTU160" s="9"/>
      <c r="VTV160" s="9"/>
      <c r="VTW160" s="9"/>
      <c r="VTX160" s="9"/>
      <c r="VTY160" s="9"/>
      <c r="VTZ160" s="9"/>
      <c r="VUA160" s="9"/>
      <c r="VUB160" s="9"/>
      <c r="VUC160" s="9"/>
      <c r="VUD160" s="9"/>
      <c r="VUE160" s="9"/>
      <c r="VUF160" s="9"/>
      <c r="VUG160" s="9"/>
      <c r="VUH160" s="9"/>
      <c r="VUI160" s="9"/>
      <c r="VUJ160" s="9"/>
      <c r="VUK160" s="9"/>
      <c r="VUL160" s="9"/>
      <c r="VUM160" s="9"/>
      <c r="VUN160" s="9"/>
      <c r="VUO160" s="9"/>
      <c r="VUP160" s="9"/>
      <c r="VUQ160" s="9"/>
      <c r="VUR160" s="9"/>
      <c r="VUS160" s="9"/>
      <c r="VUT160" s="9"/>
      <c r="VUU160" s="9"/>
      <c r="VUV160" s="9"/>
      <c r="VUW160" s="9"/>
      <c r="VUX160" s="9"/>
      <c r="VUY160" s="9"/>
      <c r="VUZ160" s="9"/>
      <c r="VVA160" s="9"/>
      <c r="VVB160" s="9"/>
      <c r="VVC160" s="9"/>
      <c r="VVD160" s="9"/>
      <c r="VVE160" s="9"/>
      <c r="VVF160" s="9"/>
      <c r="VVG160" s="9"/>
      <c r="VVH160" s="9"/>
      <c r="VVI160" s="9"/>
      <c r="VVJ160" s="9"/>
      <c r="VVK160" s="9"/>
      <c r="VVL160" s="9"/>
      <c r="VVM160" s="9"/>
      <c r="VVN160" s="9"/>
      <c r="VVO160" s="9"/>
      <c r="VVP160" s="9"/>
      <c r="VVQ160" s="9"/>
      <c r="VVR160" s="9"/>
      <c r="VVS160" s="9"/>
      <c r="VVT160" s="9"/>
      <c r="VVU160" s="9"/>
      <c r="VVV160" s="9"/>
      <c r="VVW160" s="9"/>
      <c r="VVX160" s="9"/>
      <c r="VVY160" s="9"/>
      <c r="VVZ160" s="9"/>
      <c r="VWA160" s="9"/>
      <c r="VWB160" s="9"/>
      <c r="VWC160" s="9"/>
      <c r="VWD160" s="9"/>
      <c r="VWE160" s="9"/>
      <c r="VWF160" s="9"/>
      <c r="VWG160" s="9"/>
      <c r="VWH160" s="9"/>
      <c r="VWI160" s="9"/>
      <c r="VWJ160" s="9"/>
      <c r="VWK160" s="9"/>
      <c r="VWL160" s="9"/>
      <c r="VWM160" s="9"/>
      <c r="VWN160" s="9"/>
      <c r="VWO160" s="9"/>
      <c r="VWP160" s="9"/>
      <c r="VWQ160" s="9"/>
      <c r="VWR160" s="9"/>
      <c r="VWS160" s="9"/>
      <c r="VWT160" s="9"/>
      <c r="VWU160" s="9"/>
      <c r="VWV160" s="9"/>
      <c r="VWW160" s="9"/>
      <c r="VWX160" s="9"/>
      <c r="VWY160" s="9"/>
      <c r="VWZ160" s="9"/>
      <c r="VXA160" s="9"/>
      <c r="VXB160" s="9"/>
      <c r="VXC160" s="9"/>
      <c r="VXD160" s="9"/>
      <c r="VXE160" s="9"/>
      <c r="VXF160" s="9"/>
      <c r="VXG160" s="9"/>
      <c r="VXH160" s="9"/>
      <c r="VXI160" s="9"/>
      <c r="VXJ160" s="9"/>
      <c r="VXK160" s="9"/>
      <c r="VXL160" s="9"/>
      <c r="VXM160" s="9"/>
      <c r="VXN160" s="9"/>
      <c r="VXO160" s="9"/>
      <c r="VXP160" s="9"/>
      <c r="VXQ160" s="9"/>
      <c r="VXR160" s="9"/>
      <c r="VXS160" s="9"/>
      <c r="VXT160" s="9"/>
      <c r="VXU160" s="9"/>
      <c r="VXV160" s="9"/>
      <c r="VXW160" s="9"/>
      <c r="VXX160" s="9"/>
      <c r="VXY160" s="9"/>
      <c r="VXZ160" s="9"/>
      <c r="VYA160" s="9"/>
      <c r="VYB160" s="9"/>
      <c r="VYC160" s="9"/>
      <c r="VYD160" s="9"/>
      <c r="VYE160" s="9"/>
      <c r="VYF160" s="9"/>
      <c r="VYG160" s="9"/>
      <c r="VYH160" s="9"/>
      <c r="VYI160" s="9"/>
      <c r="VYJ160" s="9"/>
      <c r="VYK160" s="9"/>
      <c r="VYL160" s="9"/>
      <c r="VYM160" s="9"/>
      <c r="VYN160" s="9"/>
      <c r="VYO160" s="9"/>
      <c r="VYP160" s="9"/>
      <c r="VYQ160" s="9"/>
      <c r="VYR160" s="9"/>
      <c r="VYS160" s="9"/>
      <c r="VYT160" s="9"/>
      <c r="VYU160" s="9"/>
      <c r="VYV160" s="9"/>
      <c r="VYW160" s="9"/>
      <c r="VYX160" s="9"/>
      <c r="VYY160" s="9"/>
      <c r="VYZ160" s="9"/>
      <c r="VZA160" s="9"/>
      <c r="VZB160" s="9"/>
      <c r="VZC160" s="9"/>
      <c r="VZD160" s="9"/>
      <c r="VZE160" s="9"/>
      <c r="VZF160" s="9"/>
      <c r="VZG160" s="9"/>
      <c r="VZH160" s="9"/>
      <c r="VZI160" s="9"/>
      <c r="VZJ160" s="9"/>
      <c r="VZK160" s="9"/>
      <c r="VZL160" s="9"/>
      <c r="VZM160" s="9"/>
      <c r="VZN160" s="9"/>
      <c r="VZO160" s="9"/>
      <c r="VZP160" s="9"/>
      <c r="VZQ160" s="9"/>
      <c r="VZR160" s="9"/>
      <c r="VZS160" s="9"/>
      <c r="VZT160" s="9"/>
      <c r="VZU160" s="9"/>
      <c r="VZV160" s="9"/>
      <c r="VZW160" s="9"/>
      <c r="VZX160" s="9"/>
      <c r="VZY160" s="9"/>
      <c r="VZZ160" s="9"/>
      <c r="WAA160" s="9"/>
      <c r="WAB160" s="9"/>
      <c r="WAC160" s="9"/>
      <c r="WAD160" s="9"/>
      <c r="WAE160" s="9"/>
      <c r="WAF160" s="9"/>
      <c r="WAG160" s="9"/>
      <c r="WAH160" s="9"/>
      <c r="WAI160" s="9"/>
      <c r="WAJ160" s="9"/>
      <c r="WAK160" s="9"/>
      <c r="WAL160" s="9"/>
      <c r="WAM160" s="9"/>
      <c r="WAN160" s="9"/>
      <c r="WAO160" s="9"/>
      <c r="WAP160" s="9"/>
      <c r="WAQ160" s="9"/>
      <c r="WAR160" s="9"/>
      <c r="WAS160" s="9"/>
      <c r="WAT160" s="9"/>
      <c r="WAU160" s="9"/>
      <c r="WAV160" s="9"/>
      <c r="WAW160" s="9"/>
      <c r="WAX160" s="9"/>
      <c r="WAY160" s="9"/>
      <c r="WAZ160" s="9"/>
      <c r="WBA160" s="9"/>
      <c r="WBB160" s="9"/>
      <c r="WBC160" s="9"/>
      <c r="WBD160" s="9"/>
      <c r="WBE160" s="9"/>
      <c r="WBF160" s="9"/>
      <c r="WBG160" s="9"/>
      <c r="WBH160" s="9"/>
      <c r="WBI160" s="9"/>
      <c r="WBJ160" s="9"/>
      <c r="WBK160" s="9"/>
      <c r="WBL160" s="9"/>
      <c r="WBM160" s="9"/>
      <c r="WBN160" s="9"/>
      <c r="WBO160" s="9"/>
      <c r="WBP160" s="9"/>
      <c r="WBQ160" s="9"/>
      <c r="WBR160" s="9"/>
      <c r="WBS160" s="9"/>
      <c r="WBT160" s="9"/>
      <c r="WBU160" s="9"/>
      <c r="WBV160" s="9"/>
      <c r="WBW160" s="9"/>
      <c r="WBX160" s="9"/>
      <c r="WBY160" s="9"/>
      <c r="WBZ160" s="9"/>
      <c r="WCA160" s="9"/>
      <c r="WCB160" s="9"/>
      <c r="WCC160" s="9"/>
      <c r="WCD160" s="9"/>
      <c r="WCE160" s="9"/>
      <c r="WCF160" s="9"/>
      <c r="WCG160" s="9"/>
      <c r="WCH160" s="9"/>
      <c r="WCI160" s="9"/>
      <c r="WCJ160" s="9"/>
      <c r="WCK160" s="9"/>
      <c r="WCL160" s="9"/>
      <c r="WCM160" s="9"/>
      <c r="WCN160" s="9"/>
      <c r="WCO160" s="9"/>
      <c r="WCP160" s="9"/>
      <c r="WCQ160" s="9"/>
      <c r="WCR160" s="9"/>
      <c r="WCS160" s="9"/>
      <c r="WCT160" s="9"/>
      <c r="WCU160" s="9"/>
      <c r="WCV160" s="9"/>
      <c r="WCW160" s="9"/>
      <c r="WCX160" s="9"/>
      <c r="WCY160" s="9"/>
      <c r="WCZ160" s="9"/>
      <c r="WDA160" s="9"/>
      <c r="WDB160" s="9"/>
      <c r="WDC160" s="9"/>
      <c r="WDD160" s="9"/>
      <c r="WDE160" s="9"/>
      <c r="WDF160" s="9"/>
      <c r="WDG160" s="9"/>
      <c r="WDH160" s="9"/>
      <c r="WDI160" s="9"/>
      <c r="WDJ160" s="9"/>
      <c r="WDK160" s="9"/>
      <c r="WDL160" s="9"/>
      <c r="WDM160" s="9"/>
      <c r="WDN160" s="9"/>
      <c r="WDO160" s="9"/>
      <c r="WDP160" s="9"/>
      <c r="WDQ160" s="9"/>
      <c r="WDR160" s="9"/>
      <c r="WDS160" s="9"/>
      <c r="WDT160" s="9"/>
      <c r="WDU160" s="9"/>
      <c r="WDV160" s="9"/>
      <c r="WDW160" s="9"/>
      <c r="WDX160" s="9"/>
      <c r="WDY160" s="9"/>
      <c r="WDZ160" s="9"/>
      <c r="WEA160" s="9"/>
      <c r="WEB160" s="9"/>
      <c r="WEC160" s="9"/>
      <c r="WED160" s="9"/>
      <c r="WEE160" s="9"/>
      <c r="WEF160" s="9"/>
      <c r="WEG160" s="9"/>
      <c r="WEH160" s="9"/>
      <c r="WEI160" s="9"/>
      <c r="WEJ160" s="9"/>
      <c r="WEK160" s="9"/>
      <c r="WEL160" s="9"/>
      <c r="WEM160" s="9"/>
      <c r="WEN160" s="9"/>
      <c r="WEO160" s="9"/>
      <c r="WEP160" s="9"/>
      <c r="WEQ160" s="9"/>
      <c r="WER160" s="9"/>
      <c r="WES160" s="9"/>
      <c r="WET160" s="9"/>
      <c r="WEU160" s="9"/>
      <c r="WEV160" s="9"/>
      <c r="WEW160" s="9"/>
      <c r="WEX160" s="9"/>
      <c r="WEY160" s="9"/>
      <c r="WEZ160" s="9"/>
      <c r="WFA160" s="9"/>
      <c r="WFB160" s="9"/>
      <c r="WFC160" s="9"/>
      <c r="WFD160" s="9"/>
      <c r="WFE160" s="9"/>
      <c r="WFF160" s="9"/>
      <c r="WFG160" s="9"/>
      <c r="WFH160" s="9"/>
      <c r="WFI160" s="9"/>
      <c r="WFJ160" s="9"/>
      <c r="WFK160" s="9"/>
      <c r="WFL160" s="9"/>
      <c r="WFM160" s="9"/>
      <c r="WFN160" s="9"/>
      <c r="WFO160" s="9"/>
      <c r="WFP160" s="9"/>
      <c r="WFQ160" s="9"/>
      <c r="WFR160" s="9"/>
      <c r="WFS160" s="9"/>
      <c r="WFT160" s="9"/>
      <c r="WFU160" s="9"/>
      <c r="WFV160" s="9"/>
      <c r="WFW160" s="9"/>
      <c r="WFX160" s="9"/>
      <c r="WFY160" s="9"/>
      <c r="WFZ160" s="9"/>
      <c r="WGA160" s="9"/>
      <c r="WGB160" s="9"/>
      <c r="WGC160" s="9"/>
      <c r="WGD160" s="9"/>
      <c r="WGE160" s="9"/>
      <c r="WGF160" s="9"/>
      <c r="WGG160" s="9"/>
      <c r="WGH160" s="9"/>
      <c r="WGI160" s="9"/>
      <c r="WGJ160" s="9"/>
      <c r="WGK160" s="9"/>
      <c r="WGL160" s="9"/>
      <c r="WGM160" s="9"/>
      <c r="WGN160" s="9"/>
      <c r="WGO160" s="9"/>
      <c r="WGP160" s="9"/>
      <c r="WGQ160" s="9"/>
      <c r="WGR160" s="9"/>
      <c r="WGS160" s="9"/>
      <c r="WGT160" s="9"/>
      <c r="WGU160" s="9"/>
      <c r="WGV160" s="9"/>
      <c r="WGW160" s="9"/>
      <c r="WGX160" s="9"/>
      <c r="WGY160" s="9"/>
      <c r="WGZ160" s="9"/>
      <c r="WHA160" s="9"/>
      <c r="WHB160" s="9"/>
      <c r="WHC160" s="9"/>
      <c r="WHD160" s="9"/>
      <c r="WHE160" s="9"/>
      <c r="WHF160" s="9"/>
      <c r="WHG160" s="9"/>
      <c r="WHH160" s="9"/>
      <c r="WHI160" s="9"/>
      <c r="WHJ160" s="9"/>
      <c r="WHK160" s="9"/>
      <c r="WHL160" s="9"/>
      <c r="WHM160" s="9"/>
      <c r="WHN160" s="9"/>
      <c r="WHO160" s="9"/>
      <c r="WHP160" s="9"/>
      <c r="WHQ160" s="9"/>
      <c r="WHR160" s="9"/>
      <c r="WHS160" s="9"/>
      <c r="WHT160" s="9"/>
      <c r="WHU160" s="9"/>
      <c r="WHV160" s="9"/>
      <c r="WHW160" s="9"/>
      <c r="WHX160" s="9"/>
      <c r="WHY160" s="9"/>
      <c r="WHZ160" s="9"/>
      <c r="WIA160" s="9"/>
      <c r="WIB160" s="9"/>
      <c r="WIC160" s="9"/>
      <c r="WID160" s="9"/>
      <c r="WIE160" s="9"/>
      <c r="WIF160" s="9"/>
      <c r="WIG160" s="9"/>
      <c r="WIH160" s="9"/>
      <c r="WII160" s="9"/>
      <c r="WIJ160" s="9"/>
      <c r="WIK160" s="9"/>
      <c r="WIL160" s="9"/>
      <c r="WIM160" s="9"/>
      <c r="WIN160" s="9"/>
      <c r="WIO160" s="9"/>
      <c r="WIP160" s="9"/>
      <c r="WIQ160" s="9"/>
      <c r="WIR160" s="9"/>
      <c r="WIS160" s="9"/>
      <c r="WIT160" s="9"/>
      <c r="WIU160" s="9"/>
      <c r="WIV160" s="9"/>
      <c r="WIW160" s="9"/>
      <c r="WIX160" s="9"/>
      <c r="WIY160" s="9"/>
      <c r="WIZ160" s="9"/>
      <c r="WJA160" s="9"/>
      <c r="WJB160" s="9"/>
      <c r="WJC160" s="9"/>
      <c r="WJD160" s="9"/>
      <c r="WJE160" s="9"/>
      <c r="WJF160" s="9"/>
      <c r="WJG160" s="9"/>
      <c r="WJH160" s="9"/>
      <c r="WJI160" s="9"/>
      <c r="WJJ160" s="9"/>
      <c r="WJK160" s="9"/>
      <c r="WJL160" s="9"/>
      <c r="WJM160" s="9"/>
      <c r="WJN160" s="9"/>
      <c r="WJO160" s="9"/>
      <c r="WJP160" s="9"/>
      <c r="WJQ160" s="9"/>
      <c r="WJR160" s="9"/>
      <c r="WJS160" s="9"/>
      <c r="WJT160" s="9"/>
      <c r="WJU160" s="9"/>
      <c r="WJV160" s="9"/>
      <c r="WJW160" s="9"/>
      <c r="WJX160" s="9"/>
      <c r="WJY160" s="9"/>
      <c r="WJZ160" s="9"/>
      <c r="WKA160" s="9"/>
      <c r="WKB160" s="9"/>
      <c r="WKC160" s="9"/>
      <c r="WKD160" s="9"/>
      <c r="WKE160" s="9"/>
      <c r="WKF160" s="9"/>
      <c r="WKG160" s="9"/>
      <c r="WKH160" s="9"/>
      <c r="WKI160" s="9"/>
      <c r="WKJ160" s="9"/>
      <c r="WKK160" s="9"/>
      <c r="WKL160" s="9"/>
      <c r="WKM160" s="9"/>
      <c r="WKN160" s="9"/>
      <c r="WKO160" s="9"/>
      <c r="WKP160" s="9"/>
      <c r="WKQ160" s="9"/>
      <c r="WKR160" s="9"/>
      <c r="WKS160" s="9"/>
      <c r="WKT160" s="9"/>
      <c r="WKU160" s="9"/>
      <c r="WKV160" s="9"/>
      <c r="WKW160" s="9"/>
      <c r="WKX160" s="9"/>
      <c r="WKY160" s="9"/>
      <c r="WKZ160" s="9"/>
      <c r="WLA160" s="9"/>
      <c r="WLB160" s="9"/>
      <c r="WLC160" s="9"/>
      <c r="WLD160" s="9"/>
      <c r="WLE160" s="9"/>
      <c r="WLF160" s="9"/>
      <c r="WLG160" s="9"/>
      <c r="WLH160" s="9"/>
      <c r="WLI160" s="9"/>
      <c r="WLJ160" s="9"/>
      <c r="WLK160" s="9"/>
      <c r="WLL160" s="9"/>
      <c r="WLM160" s="9"/>
      <c r="WLN160" s="9"/>
      <c r="WLO160" s="9"/>
      <c r="WLP160" s="9"/>
      <c r="WLQ160" s="9"/>
      <c r="WLR160" s="9"/>
      <c r="WLS160" s="9"/>
      <c r="WLT160" s="9"/>
      <c r="WLU160" s="9"/>
      <c r="WLV160" s="9"/>
      <c r="WLW160" s="9"/>
      <c r="WLX160" s="9"/>
      <c r="WLY160" s="9"/>
      <c r="WLZ160" s="9"/>
      <c r="WMA160" s="9"/>
      <c r="WMB160" s="9"/>
      <c r="WMC160" s="9"/>
      <c r="WMD160" s="9"/>
      <c r="WME160" s="9"/>
      <c r="WMF160" s="9"/>
      <c r="WMG160" s="9"/>
      <c r="WMH160" s="9"/>
      <c r="WMI160" s="9"/>
      <c r="WMJ160" s="9"/>
      <c r="WMK160" s="9"/>
      <c r="WML160" s="9"/>
      <c r="WMM160" s="9"/>
      <c r="WMN160" s="9"/>
      <c r="WMO160" s="9"/>
      <c r="WMP160" s="9"/>
      <c r="WMQ160" s="9"/>
      <c r="WMR160" s="9"/>
      <c r="WMS160" s="9"/>
      <c r="WMT160" s="9"/>
      <c r="WMU160" s="9"/>
      <c r="WMV160" s="9"/>
      <c r="WMW160" s="9"/>
      <c r="WMX160" s="9"/>
      <c r="WMY160" s="9"/>
      <c r="WMZ160" s="9"/>
      <c r="WNA160" s="9"/>
      <c r="WNB160" s="9"/>
      <c r="WNC160" s="9"/>
      <c r="WND160" s="9"/>
      <c r="WNE160" s="9"/>
      <c r="WNF160" s="9"/>
      <c r="WNG160" s="9"/>
      <c r="WNH160" s="9"/>
      <c r="WNI160" s="9"/>
      <c r="WNJ160" s="9"/>
      <c r="WNK160" s="9"/>
      <c r="WNL160" s="9"/>
      <c r="WNM160" s="9"/>
      <c r="WNN160" s="9"/>
      <c r="WNO160" s="9"/>
      <c r="WNP160" s="9"/>
      <c r="WNQ160" s="9"/>
      <c r="WNR160" s="9"/>
      <c r="WNS160" s="9"/>
      <c r="WNT160" s="9"/>
      <c r="WNU160" s="9"/>
      <c r="WNV160" s="9"/>
      <c r="WNW160" s="9"/>
      <c r="WNX160" s="9"/>
      <c r="WNY160" s="9"/>
      <c r="WNZ160" s="9"/>
      <c r="WOA160" s="9"/>
      <c r="WOB160" s="9"/>
      <c r="WOC160" s="9"/>
      <c r="WOD160" s="9"/>
      <c r="WOE160" s="9"/>
      <c r="WOF160" s="9"/>
      <c r="WOG160" s="9"/>
      <c r="WOH160" s="9"/>
      <c r="WOI160" s="9"/>
      <c r="WOJ160" s="9"/>
      <c r="WOK160" s="9"/>
      <c r="WOL160" s="9"/>
      <c r="WOM160" s="9"/>
      <c r="WON160" s="9"/>
      <c r="WOO160" s="9"/>
      <c r="WOP160" s="9"/>
      <c r="WOQ160" s="9"/>
      <c r="WOR160" s="9"/>
      <c r="WOS160" s="9"/>
      <c r="WOT160" s="9"/>
      <c r="WOU160" s="9"/>
      <c r="WOV160" s="9"/>
      <c r="WOW160" s="9"/>
      <c r="WOX160" s="9"/>
      <c r="WOY160" s="9"/>
      <c r="WOZ160" s="9"/>
      <c r="WPA160" s="9"/>
      <c r="WPB160" s="9"/>
      <c r="WPC160" s="9"/>
      <c r="WPD160" s="9"/>
      <c r="WPE160" s="9"/>
      <c r="WPF160" s="9"/>
      <c r="WPG160" s="9"/>
      <c r="WPH160" s="9"/>
      <c r="WPI160" s="9"/>
      <c r="WPJ160" s="9"/>
      <c r="WPK160" s="9"/>
      <c r="WPL160" s="9"/>
      <c r="WPM160" s="9"/>
      <c r="WPN160" s="9"/>
      <c r="WPO160" s="9"/>
      <c r="WPP160" s="9"/>
      <c r="WPQ160" s="9"/>
      <c r="WPR160" s="9"/>
      <c r="WPS160" s="9"/>
      <c r="WPT160" s="9"/>
      <c r="WPU160" s="9"/>
      <c r="WPV160" s="9"/>
      <c r="WPW160" s="9"/>
      <c r="WPX160" s="9"/>
      <c r="WPY160" s="9"/>
      <c r="WPZ160" s="9"/>
      <c r="WQA160" s="9"/>
      <c r="WQB160" s="9"/>
      <c r="WQC160" s="9"/>
      <c r="WQD160" s="9"/>
      <c r="WQE160" s="9"/>
      <c r="WQF160" s="9"/>
      <c r="WQG160" s="9"/>
      <c r="WQH160" s="9"/>
      <c r="WQI160" s="9"/>
      <c r="WQJ160" s="9"/>
      <c r="WQK160" s="9"/>
      <c r="WQL160" s="9"/>
      <c r="WQM160" s="9"/>
      <c r="WQN160" s="9"/>
      <c r="WQO160" s="9"/>
      <c r="WQP160" s="9"/>
      <c r="WQQ160" s="9"/>
      <c r="WQR160" s="9"/>
      <c r="WQS160" s="9"/>
      <c r="WQT160" s="9"/>
      <c r="WQU160" s="9"/>
      <c r="WQV160" s="9"/>
      <c r="WQW160" s="9"/>
      <c r="WQX160" s="9"/>
      <c r="WQY160" s="9"/>
      <c r="WQZ160" s="9"/>
      <c r="WRA160" s="9"/>
      <c r="WRB160" s="9"/>
      <c r="WRC160" s="9"/>
      <c r="WRD160" s="9"/>
      <c r="WRE160" s="9"/>
      <c r="WRF160" s="9"/>
      <c r="WRG160" s="9"/>
      <c r="WRH160" s="9"/>
      <c r="WRI160" s="9"/>
      <c r="WRJ160" s="9"/>
      <c r="WRK160" s="9"/>
      <c r="WRL160" s="9"/>
      <c r="WRM160" s="9"/>
      <c r="WRN160" s="9"/>
      <c r="WRO160" s="9"/>
      <c r="WRP160" s="9"/>
      <c r="WRQ160" s="9"/>
      <c r="WRR160" s="9"/>
      <c r="WRS160" s="9"/>
      <c r="WRT160" s="9"/>
      <c r="WRU160" s="9"/>
      <c r="WRV160" s="9"/>
      <c r="WRW160" s="9"/>
      <c r="WRX160" s="9"/>
      <c r="WRY160" s="9"/>
      <c r="WRZ160" s="9"/>
      <c r="WSA160" s="9"/>
      <c r="WSB160" s="9"/>
      <c r="WSC160" s="9"/>
      <c r="WSD160" s="9"/>
      <c r="WSE160" s="9"/>
      <c r="WSF160" s="9"/>
      <c r="WSG160" s="9"/>
      <c r="WSH160" s="9"/>
      <c r="WSI160" s="9"/>
      <c r="WSJ160" s="9"/>
      <c r="WSK160" s="9"/>
      <c r="WSL160" s="9"/>
      <c r="WSM160" s="9"/>
      <c r="WSN160" s="9"/>
      <c r="WSO160" s="9"/>
      <c r="WSP160" s="9"/>
      <c r="WSQ160" s="9"/>
      <c r="WSR160" s="9"/>
      <c r="WSS160" s="9"/>
      <c r="WST160" s="9"/>
      <c r="WSU160" s="9"/>
      <c r="WSV160" s="9"/>
      <c r="WSW160" s="9"/>
      <c r="WSX160" s="9"/>
      <c r="WSY160" s="9"/>
      <c r="WSZ160" s="9"/>
      <c r="WTA160" s="9"/>
      <c r="WTB160" s="9"/>
      <c r="WTC160" s="9"/>
      <c r="WTD160" s="9"/>
      <c r="WTE160" s="9"/>
      <c r="WTF160" s="9"/>
      <c r="WTG160" s="9"/>
      <c r="WTH160" s="9"/>
      <c r="WTI160" s="9"/>
      <c r="WTJ160" s="9"/>
      <c r="WTK160" s="9"/>
      <c r="WTL160" s="9"/>
      <c r="WTM160" s="9"/>
      <c r="WTN160" s="9"/>
      <c r="WTO160" s="9"/>
      <c r="WTP160" s="9"/>
      <c r="WTQ160" s="9"/>
      <c r="WTR160" s="9"/>
      <c r="WTS160" s="9"/>
      <c r="WTT160" s="9"/>
      <c r="WTU160" s="9"/>
      <c r="WTV160" s="9"/>
      <c r="WTW160" s="9"/>
      <c r="WTX160" s="9"/>
      <c r="WTY160" s="9"/>
      <c r="WTZ160" s="9"/>
      <c r="WUA160" s="9"/>
      <c r="WUB160" s="9"/>
      <c r="WUC160" s="9"/>
      <c r="WUD160" s="9"/>
      <c r="WUE160" s="9"/>
      <c r="WUF160" s="9"/>
      <c r="WUG160" s="9"/>
      <c r="WUH160" s="9"/>
      <c r="WUI160" s="9"/>
      <c r="WUJ160" s="9"/>
      <c r="WUK160" s="9"/>
      <c r="WUL160" s="9"/>
      <c r="WUM160" s="9"/>
      <c r="WUN160" s="9"/>
      <c r="WUO160" s="9"/>
      <c r="WUP160" s="9"/>
      <c r="WUQ160" s="9"/>
      <c r="WUR160" s="9"/>
      <c r="WUS160" s="9"/>
      <c r="WUT160" s="9"/>
      <c r="WUU160" s="9"/>
      <c r="WUV160" s="9"/>
      <c r="WUW160" s="9"/>
      <c r="WUX160" s="9"/>
      <c r="WUY160" s="9"/>
      <c r="WUZ160" s="9"/>
      <c r="WVA160" s="9"/>
      <c r="WVB160" s="9"/>
      <c r="WVC160" s="9"/>
      <c r="WVD160" s="9"/>
      <c r="WVE160" s="9"/>
      <c r="WVF160" s="9"/>
      <c r="WVG160" s="9"/>
      <c r="WVH160" s="9"/>
      <c r="WVI160" s="9"/>
      <c r="WVJ160" s="9"/>
      <c r="WVK160" s="9"/>
      <c r="WVL160" s="9"/>
      <c r="WVM160" s="9"/>
      <c r="WVN160" s="9"/>
      <c r="WVO160" s="9"/>
      <c r="WVP160" s="9"/>
      <c r="WVQ160" s="9"/>
      <c r="WVR160" s="9"/>
      <c r="WVS160" s="9"/>
      <c r="WVT160" s="9"/>
      <c r="WVU160" s="9"/>
      <c r="WVV160" s="9"/>
      <c r="WVW160" s="9"/>
      <c r="WVX160" s="9"/>
      <c r="WVY160" s="9"/>
      <c r="WVZ160" s="9"/>
      <c r="WWA160" s="9"/>
      <c r="WWB160" s="9"/>
      <c r="WWC160" s="9"/>
      <c r="WWD160" s="9"/>
      <c r="WWE160" s="9"/>
      <c r="WWF160" s="9"/>
      <c r="WWG160" s="9"/>
      <c r="WWH160" s="9"/>
      <c r="WWI160" s="9"/>
      <c r="WWJ160" s="9"/>
      <c r="WWK160" s="9"/>
      <c r="WWL160" s="9"/>
      <c r="WWM160" s="9"/>
      <c r="WWN160" s="9"/>
      <c r="WWO160" s="9"/>
      <c r="WWP160" s="9"/>
      <c r="WWQ160" s="9"/>
      <c r="WWR160" s="9"/>
      <c r="WWS160" s="9"/>
      <c r="WWT160" s="9"/>
      <c r="WWU160" s="9"/>
      <c r="WWV160" s="9"/>
      <c r="WWW160" s="9"/>
      <c r="WWX160" s="9"/>
      <c r="WWY160" s="9"/>
      <c r="WWZ160" s="9"/>
      <c r="WXA160" s="9"/>
      <c r="WXB160" s="9"/>
      <c r="WXC160" s="9"/>
      <c r="WXD160" s="9"/>
      <c r="WXE160" s="9"/>
      <c r="WXF160" s="9"/>
      <c r="WXG160" s="9"/>
      <c r="WXH160" s="9"/>
      <c r="WXI160" s="9"/>
      <c r="WXJ160" s="9"/>
      <c r="WXK160" s="9"/>
      <c r="WXL160" s="9"/>
      <c r="WXM160" s="9"/>
      <c r="WXN160" s="9"/>
      <c r="WXO160" s="9"/>
      <c r="WXP160" s="9"/>
      <c r="WXQ160" s="9"/>
      <c r="WXR160" s="9"/>
      <c r="WXS160" s="9"/>
      <c r="WXT160" s="9"/>
      <c r="WXU160" s="9"/>
      <c r="WXV160" s="9"/>
      <c r="WXW160" s="9"/>
      <c r="WXX160" s="9"/>
      <c r="WXY160" s="9"/>
      <c r="WXZ160" s="9"/>
      <c r="WYA160" s="9"/>
      <c r="WYB160" s="9"/>
      <c r="WYC160" s="9"/>
      <c r="WYD160" s="9"/>
      <c r="WYE160" s="9"/>
      <c r="WYF160" s="9"/>
      <c r="WYG160" s="9"/>
      <c r="WYH160" s="9"/>
      <c r="WYI160" s="9"/>
      <c r="WYJ160" s="9"/>
      <c r="WYK160" s="9"/>
      <c r="WYL160" s="9"/>
      <c r="WYM160" s="9"/>
      <c r="WYN160" s="9"/>
      <c r="WYO160" s="9"/>
      <c r="WYP160" s="9"/>
      <c r="WYQ160" s="9"/>
      <c r="WYR160" s="9"/>
      <c r="WYS160" s="9"/>
      <c r="WYT160" s="9"/>
      <c r="WYU160" s="9"/>
      <c r="WYV160" s="9"/>
      <c r="WYW160" s="9"/>
      <c r="WYX160" s="9"/>
      <c r="WYY160" s="9"/>
      <c r="WYZ160" s="9"/>
      <c r="WZA160" s="9"/>
      <c r="WZB160" s="9"/>
      <c r="WZC160" s="9"/>
      <c r="WZD160" s="9"/>
      <c r="WZE160" s="9"/>
      <c r="WZF160" s="9"/>
      <c r="WZG160" s="9"/>
      <c r="WZH160" s="9"/>
      <c r="WZI160" s="9"/>
      <c r="WZJ160" s="9"/>
      <c r="WZK160" s="9"/>
      <c r="WZL160" s="9"/>
      <c r="WZM160" s="9"/>
      <c r="WZN160" s="9"/>
      <c r="WZO160" s="9"/>
      <c r="WZP160" s="9"/>
      <c r="WZQ160" s="9"/>
      <c r="WZR160" s="9"/>
      <c r="WZS160" s="9"/>
      <c r="WZT160" s="9"/>
      <c r="WZU160" s="9"/>
      <c r="WZV160" s="9"/>
      <c r="WZW160" s="9"/>
      <c r="WZX160" s="9"/>
      <c r="WZY160" s="9"/>
      <c r="WZZ160" s="9"/>
      <c r="XAA160" s="9"/>
      <c r="XAB160" s="9"/>
      <c r="XAC160" s="9"/>
      <c r="XAD160" s="9"/>
      <c r="XAE160" s="9"/>
      <c r="XAF160" s="9"/>
      <c r="XAG160" s="9"/>
      <c r="XAH160" s="9"/>
      <c r="XAI160" s="9"/>
      <c r="XAJ160" s="9"/>
      <c r="XAK160" s="9"/>
      <c r="XAL160" s="9"/>
      <c r="XAM160" s="9"/>
      <c r="XAN160" s="9"/>
      <c r="XAO160" s="9"/>
      <c r="XAP160" s="9"/>
      <c r="XAQ160" s="9"/>
      <c r="XAR160" s="9"/>
      <c r="XAS160" s="9"/>
      <c r="XAT160" s="9"/>
      <c r="XAU160" s="9"/>
      <c r="XAV160" s="9"/>
      <c r="XAW160" s="9"/>
      <c r="XAX160" s="9"/>
      <c r="XAY160" s="9"/>
      <c r="XAZ160" s="9"/>
      <c r="XBA160" s="9"/>
      <c r="XBB160" s="9"/>
      <c r="XBC160" s="9"/>
      <c r="XBD160" s="9"/>
      <c r="XBE160" s="9"/>
      <c r="XBF160" s="9"/>
      <c r="XBG160" s="9"/>
      <c r="XBH160" s="9"/>
      <c r="XBI160" s="9"/>
      <c r="XBJ160" s="9"/>
      <c r="XBK160" s="9"/>
      <c r="XBL160" s="9"/>
      <c r="XBM160" s="9"/>
      <c r="XBN160" s="9"/>
      <c r="XBO160" s="9"/>
      <c r="XBP160" s="9"/>
      <c r="XBQ160" s="9"/>
      <c r="XBR160" s="9"/>
      <c r="XBS160" s="9"/>
      <c r="XBT160" s="9"/>
      <c r="XBU160" s="9"/>
      <c r="XBV160" s="9"/>
      <c r="XBW160" s="9"/>
      <c r="XBX160" s="9"/>
      <c r="XBY160" s="9"/>
      <c r="XBZ160" s="9"/>
      <c r="XCA160" s="9"/>
      <c r="XCB160" s="9"/>
      <c r="XCC160" s="9"/>
      <c r="XCD160" s="9"/>
      <c r="XCE160" s="9"/>
      <c r="XCF160" s="9"/>
      <c r="XCG160" s="9"/>
      <c r="XCH160" s="9"/>
      <c r="XCI160" s="9"/>
      <c r="XCJ160" s="9"/>
      <c r="XCK160" s="9"/>
      <c r="XCL160" s="9"/>
      <c r="XCM160" s="9"/>
      <c r="XCN160" s="9"/>
      <c r="XCO160" s="9"/>
      <c r="XCP160" s="9"/>
      <c r="XCQ160" s="9"/>
      <c r="XCR160" s="9"/>
      <c r="XCS160" s="9"/>
      <c r="XCT160" s="9"/>
      <c r="XCU160" s="9"/>
      <c r="XCV160" s="9"/>
      <c r="XCW160" s="9"/>
      <c r="XCX160" s="9"/>
      <c r="XCY160" s="9"/>
      <c r="XCZ160" s="9"/>
      <c r="XDA160" s="9"/>
      <c r="XDB160" s="9"/>
      <c r="XDC160" s="9"/>
      <c r="XDD160" s="9"/>
      <c r="XDE160" s="9"/>
      <c r="XDF160" s="9"/>
      <c r="XDG160" s="9"/>
      <c r="XDH160" s="9"/>
      <c r="XDI160" s="9"/>
      <c r="XDJ160" s="9"/>
      <c r="XDK160" s="9"/>
      <c r="XDL160" s="9"/>
      <c r="XDM160" s="9"/>
      <c r="XDN160" s="9"/>
      <c r="XDO160" s="9"/>
      <c r="XDP160" s="9"/>
      <c r="XDQ160" s="9"/>
      <c r="XDR160" s="9"/>
      <c r="XDS160" s="9"/>
      <c r="XDT160" s="9"/>
      <c r="XDU160" s="9"/>
      <c r="XDV160" s="9"/>
      <c r="XDW160" s="9"/>
      <c r="XDX160" s="9"/>
      <c r="XDY160" s="9"/>
      <c r="XDZ160" s="9"/>
      <c r="XEA160" s="9"/>
      <c r="XEB160" s="9"/>
      <c r="XEC160" s="9"/>
      <c r="XED160" s="9"/>
      <c r="XEE160" s="9"/>
      <c r="XEF160" s="9"/>
      <c r="XEG160" s="9"/>
      <c r="XEH160" s="9"/>
      <c r="XEI160" s="9"/>
      <c r="XEJ160" s="9"/>
      <c r="XEK160" s="9"/>
      <c r="XEL160" s="9"/>
      <c r="XEM160" s="9"/>
      <c r="XEN160" s="9"/>
      <c r="XEO160" s="9"/>
      <c r="XEP160" s="9"/>
      <c r="XEQ160" s="9"/>
      <c r="XER160" s="9"/>
      <c r="XES160" s="9"/>
      <c r="XET160" s="9"/>
    </row>
    <row r="161" spans="1:16374" s="10" customFormat="1" ht="13" x14ac:dyDescent="0.3">
      <c r="A161" s="9" t="s">
        <v>22</v>
      </c>
      <c r="B161" s="9">
        <v>2025</v>
      </c>
      <c r="C161" s="9" t="s">
        <v>23</v>
      </c>
      <c r="D161" s="9" t="s">
        <v>24</v>
      </c>
      <c r="E161" s="11" t="s">
        <v>74</v>
      </c>
      <c r="F161" s="9" t="s">
        <v>31</v>
      </c>
      <c r="G161" s="9" t="s">
        <v>108</v>
      </c>
      <c r="H161" s="9" t="s">
        <v>108</v>
      </c>
      <c r="I161" s="12">
        <v>45845</v>
      </c>
      <c r="J161" s="9" t="s">
        <v>118</v>
      </c>
      <c r="K161" s="9" t="s">
        <v>414</v>
      </c>
      <c r="L161" s="13" t="s">
        <v>415</v>
      </c>
      <c r="M161" s="89">
        <v>3816.38</v>
      </c>
      <c r="N161" s="44">
        <v>5.7645200000000001E-2</v>
      </c>
      <c r="O161" s="84">
        <v>219.99598837600001</v>
      </c>
      <c r="P161" s="9"/>
      <c r="Q161" s="9" t="s">
        <v>440</v>
      </c>
      <c r="R161" s="9" t="s">
        <v>41</v>
      </c>
      <c r="S161" s="9" t="s">
        <v>61</v>
      </c>
      <c r="U161" s="56" t="s">
        <v>438</v>
      </c>
      <c r="W161" s="56"/>
      <c r="X161" s="9"/>
      <c r="Y161" s="9"/>
      <c r="Z161" s="9"/>
      <c r="AA161" s="11">
        <v>394</v>
      </c>
      <c r="AB161" s="9" t="s">
        <v>418</v>
      </c>
      <c r="AC161" s="9"/>
      <c r="AD161" s="18">
        <v>45930</v>
      </c>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c r="BC161" s="9"/>
      <c r="BD161" s="9"/>
      <c r="BE161" s="9"/>
      <c r="BF161" s="9"/>
      <c r="BG161" s="9"/>
      <c r="BH161" s="9"/>
      <c r="BI161" s="9"/>
      <c r="BJ161" s="9"/>
      <c r="BK161" s="9"/>
      <c r="BL161" s="9"/>
      <c r="BM161" s="9"/>
      <c r="BN161" s="9"/>
      <c r="BO161" s="9"/>
      <c r="BP161" s="9"/>
      <c r="BQ161" s="9"/>
      <c r="BR161" s="9"/>
      <c r="BS161" s="9"/>
      <c r="BT161" s="9"/>
      <c r="BU161" s="9"/>
      <c r="BV161" s="9"/>
      <c r="BW161" s="9"/>
      <c r="BX161" s="9"/>
      <c r="BY161" s="9"/>
      <c r="BZ161" s="9"/>
      <c r="CA161" s="9"/>
      <c r="CB161" s="9"/>
      <c r="CC161" s="9"/>
      <c r="CD161" s="9"/>
      <c r="CE161" s="9"/>
      <c r="CF161" s="9"/>
      <c r="CG161" s="9"/>
      <c r="CH161" s="9"/>
      <c r="CI161" s="9"/>
      <c r="CJ161" s="9"/>
      <c r="CK161" s="9"/>
      <c r="CL161" s="9"/>
      <c r="CM161" s="9"/>
      <c r="CN161" s="9"/>
      <c r="CO161" s="9"/>
      <c r="CP161" s="9"/>
      <c r="CQ161" s="9"/>
      <c r="CR161" s="9"/>
      <c r="CS161" s="9"/>
      <c r="CT161" s="9"/>
      <c r="CU161" s="9"/>
      <c r="CV161" s="9"/>
      <c r="CW161" s="9"/>
      <c r="CX161" s="9"/>
      <c r="CY161" s="9"/>
      <c r="CZ161" s="9"/>
      <c r="DA161" s="9"/>
      <c r="DB161" s="9"/>
      <c r="DC161" s="9"/>
      <c r="DD161" s="9"/>
      <c r="DE161" s="9"/>
      <c r="DF161" s="9"/>
      <c r="DG161" s="9"/>
      <c r="DH161" s="9"/>
      <c r="DI161" s="9"/>
      <c r="DJ161" s="9"/>
      <c r="DK161" s="9"/>
      <c r="DL161" s="9"/>
      <c r="DM161" s="9"/>
      <c r="DN161" s="9"/>
      <c r="DO161" s="9"/>
      <c r="DP161" s="9"/>
      <c r="DQ161" s="9"/>
      <c r="DR161" s="9"/>
      <c r="DS161" s="9"/>
      <c r="DT161" s="9"/>
      <c r="DU161" s="9"/>
      <c r="DV161" s="9"/>
      <c r="DW161" s="9"/>
      <c r="DX161" s="9"/>
      <c r="DY161" s="9"/>
      <c r="DZ161" s="9"/>
      <c r="EA161" s="9"/>
      <c r="EB161" s="9"/>
      <c r="EC161" s="9"/>
      <c r="ED161" s="9"/>
      <c r="EE161" s="9"/>
      <c r="EF161" s="9"/>
      <c r="EG161" s="9"/>
      <c r="EH161" s="9"/>
      <c r="EI161" s="9"/>
      <c r="EJ161" s="9"/>
      <c r="EK161" s="9"/>
      <c r="EL161" s="9"/>
      <c r="EM161" s="9"/>
      <c r="EN161" s="9"/>
      <c r="EO161" s="9"/>
      <c r="EP161" s="9"/>
      <c r="EQ161" s="9"/>
      <c r="ER161" s="9"/>
      <c r="ES161" s="9"/>
      <c r="ET161" s="9"/>
      <c r="EU161" s="9"/>
      <c r="EV161" s="9"/>
      <c r="EW161" s="9"/>
      <c r="EX161" s="9"/>
      <c r="EY161" s="9"/>
      <c r="EZ161" s="9"/>
      <c r="FA161" s="9"/>
      <c r="FB161" s="9"/>
      <c r="FC161" s="9"/>
      <c r="FD161" s="9"/>
      <c r="FE161" s="9"/>
      <c r="FF161" s="9"/>
      <c r="FG161" s="9"/>
      <c r="FH161" s="9"/>
      <c r="FI161" s="9"/>
      <c r="FJ161" s="9"/>
      <c r="FK161" s="9"/>
      <c r="FL161" s="9"/>
      <c r="FM161" s="9"/>
      <c r="FN161" s="9"/>
      <c r="FO161" s="9"/>
      <c r="FP161" s="9"/>
      <c r="FQ161" s="9"/>
      <c r="FR161" s="9"/>
      <c r="FS161" s="9"/>
      <c r="FT161" s="9"/>
      <c r="FU161" s="9"/>
      <c r="FV161" s="9"/>
      <c r="FW161" s="9"/>
      <c r="FX161" s="9"/>
      <c r="FY161" s="9"/>
      <c r="FZ161" s="9"/>
      <c r="GA161" s="9"/>
      <c r="GB161" s="9"/>
      <c r="GC161" s="9"/>
      <c r="GD161" s="9"/>
      <c r="GE161" s="9"/>
      <c r="GF161" s="9"/>
      <c r="GG161" s="9"/>
      <c r="GH161" s="9"/>
      <c r="GI161" s="9"/>
      <c r="GJ161" s="9"/>
      <c r="GK161" s="9"/>
      <c r="GL161" s="9"/>
      <c r="GM161" s="9"/>
      <c r="GN161" s="9"/>
      <c r="GO161" s="9"/>
      <c r="GP161" s="9"/>
      <c r="GQ161" s="9"/>
      <c r="GR161" s="9"/>
      <c r="GS161" s="9"/>
      <c r="GT161" s="9"/>
      <c r="GU161" s="9"/>
      <c r="GV161" s="9"/>
      <c r="GW161" s="9"/>
      <c r="GX161" s="9"/>
      <c r="GY161" s="9"/>
      <c r="GZ161" s="9"/>
      <c r="HA161" s="9"/>
      <c r="HB161" s="9"/>
      <c r="HC161" s="9"/>
      <c r="HD161" s="9"/>
      <c r="HE161" s="9"/>
      <c r="HF161" s="9"/>
      <c r="HG161" s="9"/>
      <c r="HH161" s="9"/>
      <c r="HI161" s="9"/>
      <c r="HJ161" s="9"/>
      <c r="HK161" s="9"/>
      <c r="HL161" s="9"/>
      <c r="HM161" s="9"/>
      <c r="HN161" s="9"/>
      <c r="HO161" s="9"/>
      <c r="HP161" s="9"/>
      <c r="HQ161" s="9"/>
      <c r="HR161" s="9"/>
      <c r="HS161" s="9"/>
      <c r="HT161" s="9"/>
      <c r="HU161" s="9"/>
      <c r="HV161" s="9"/>
      <c r="HW161" s="9"/>
      <c r="HX161" s="9"/>
      <c r="HY161" s="9"/>
      <c r="HZ161" s="9"/>
      <c r="IA161" s="9"/>
      <c r="IB161" s="9"/>
      <c r="IC161" s="9"/>
      <c r="ID161" s="9"/>
      <c r="IE161" s="9"/>
      <c r="IF161" s="9"/>
      <c r="IG161" s="9"/>
      <c r="IH161" s="9"/>
      <c r="II161" s="9"/>
      <c r="IJ161" s="9"/>
      <c r="IK161" s="9"/>
      <c r="IL161" s="9"/>
      <c r="IM161" s="9"/>
      <c r="IN161" s="9"/>
      <c r="IO161" s="9"/>
      <c r="IP161" s="9"/>
      <c r="IQ161" s="9"/>
      <c r="IR161" s="9"/>
      <c r="IS161" s="9"/>
      <c r="IT161" s="9"/>
      <c r="IU161" s="9"/>
      <c r="IV161" s="9"/>
      <c r="IW161" s="9"/>
      <c r="IX161" s="9"/>
      <c r="IY161" s="9"/>
      <c r="IZ161" s="9"/>
      <c r="JA161" s="9"/>
      <c r="JB161" s="9"/>
      <c r="JC161" s="9"/>
      <c r="JD161" s="9"/>
      <c r="JE161" s="9"/>
      <c r="JF161" s="9"/>
      <c r="JG161" s="9"/>
      <c r="JH161" s="9"/>
      <c r="JI161" s="9"/>
      <c r="JJ161" s="9"/>
      <c r="JK161" s="9"/>
      <c r="JL161" s="9"/>
      <c r="JM161" s="9"/>
      <c r="JN161" s="9"/>
      <c r="JO161" s="9"/>
      <c r="JP161" s="9"/>
      <c r="JQ161" s="9"/>
      <c r="JR161" s="9"/>
      <c r="JS161" s="9"/>
      <c r="JT161" s="9"/>
      <c r="JU161" s="9"/>
      <c r="JV161" s="9"/>
      <c r="JW161" s="9"/>
      <c r="JX161" s="9"/>
      <c r="JY161" s="9"/>
      <c r="JZ161" s="9"/>
      <c r="KA161" s="9"/>
      <c r="KB161" s="9"/>
      <c r="KC161" s="9"/>
      <c r="KD161" s="9"/>
      <c r="KE161" s="9"/>
      <c r="KF161" s="9"/>
      <c r="KG161" s="9"/>
      <c r="KH161" s="9"/>
      <c r="KI161" s="9"/>
      <c r="KJ161" s="9"/>
      <c r="KK161" s="9"/>
      <c r="KL161" s="9"/>
      <c r="KM161" s="9"/>
      <c r="KN161" s="9"/>
      <c r="KO161" s="9"/>
      <c r="KP161" s="9"/>
      <c r="KQ161" s="9"/>
      <c r="KR161" s="9"/>
      <c r="KS161" s="9"/>
      <c r="KT161" s="9"/>
      <c r="KU161" s="9"/>
      <c r="KV161" s="9"/>
      <c r="KW161" s="9"/>
      <c r="KX161" s="9"/>
      <c r="KY161" s="9"/>
      <c r="KZ161" s="9"/>
      <c r="LA161" s="9"/>
      <c r="LB161" s="9"/>
      <c r="LC161" s="9"/>
      <c r="LD161" s="9"/>
      <c r="LE161" s="9"/>
      <c r="LF161" s="9"/>
      <c r="LG161" s="9"/>
      <c r="LH161" s="9"/>
      <c r="LI161" s="9"/>
      <c r="LJ161" s="9"/>
      <c r="LK161" s="9"/>
      <c r="LL161" s="9"/>
      <c r="LM161" s="9"/>
      <c r="LN161" s="9"/>
      <c r="LO161" s="9"/>
      <c r="LP161" s="9"/>
      <c r="LQ161" s="9"/>
      <c r="LR161" s="9"/>
      <c r="LS161" s="9"/>
      <c r="LT161" s="9"/>
      <c r="LU161" s="9"/>
      <c r="LV161" s="9"/>
      <c r="LW161" s="9"/>
      <c r="LX161" s="9"/>
      <c r="LY161" s="9"/>
      <c r="LZ161" s="9"/>
      <c r="MA161" s="9"/>
      <c r="MB161" s="9"/>
      <c r="MC161" s="9"/>
      <c r="MD161" s="9"/>
      <c r="ME161" s="9"/>
      <c r="MF161" s="9"/>
      <c r="MG161" s="9"/>
      <c r="MH161" s="9"/>
      <c r="MI161" s="9"/>
      <c r="MJ161" s="9"/>
      <c r="MK161" s="9"/>
      <c r="ML161" s="9"/>
      <c r="MM161" s="9"/>
      <c r="MN161" s="9"/>
      <c r="MO161" s="9"/>
      <c r="MP161" s="9"/>
      <c r="MQ161" s="9"/>
      <c r="MR161" s="9"/>
      <c r="MS161" s="9"/>
      <c r="MT161" s="9"/>
      <c r="MU161" s="9"/>
      <c r="MV161" s="9"/>
      <c r="MW161" s="9"/>
      <c r="MX161" s="9"/>
      <c r="MY161" s="9"/>
      <c r="MZ161" s="9"/>
      <c r="NA161" s="9"/>
      <c r="NB161" s="9"/>
      <c r="NC161" s="9"/>
      <c r="ND161" s="9"/>
      <c r="NE161" s="9"/>
      <c r="NF161" s="9"/>
      <c r="NG161" s="9"/>
      <c r="NH161" s="9"/>
      <c r="NI161" s="9"/>
      <c r="NJ161" s="9"/>
      <c r="NK161" s="9"/>
      <c r="NL161" s="9"/>
      <c r="NM161" s="9"/>
      <c r="NN161" s="9"/>
      <c r="NO161" s="9"/>
      <c r="NP161" s="9"/>
      <c r="NQ161" s="9"/>
      <c r="NR161" s="9"/>
      <c r="NS161" s="9"/>
      <c r="NT161" s="9"/>
      <c r="NU161" s="9"/>
      <c r="NV161" s="9"/>
      <c r="NW161" s="9"/>
      <c r="NX161" s="9"/>
      <c r="NY161" s="9"/>
      <c r="NZ161" s="9"/>
      <c r="OA161" s="9"/>
      <c r="OB161" s="9"/>
      <c r="OC161" s="9"/>
      <c r="OD161" s="9"/>
      <c r="OE161" s="9"/>
      <c r="OF161" s="9"/>
      <c r="OG161" s="9"/>
      <c r="OH161" s="9"/>
      <c r="OI161" s="9"/>
      <c r="OJ161" s="9"/>
      <c r="OK161" s="9"/>
      <c r="OL161" s="9"/>
      <c r="OM161" s="9"/>
      <c r="ON161" s="9"/>
      <c r="OO161" s="9"/>
      <c r="OP161" s="9"/>
      <c r="OQ161" s="9"/>
      <c r="OR161" s="9"/>
      <c r="OS161" s="9"/>
      <c r="OT161" s="9"/>
      <c r="OU161" s="9"/>
      <c r="OV161" s="9"/>
      <c r="OW161" s="9"/>
      <c r="OX161" s="9"/>
      <c r="OY161" s="9"/>
      <c r="OZ161" s="9"/>
      <c r="PA161" s="9"/>
      <c r="PB161" s="9"/>
      <c r="PC161" s="9"/>
      <c r="PD161" s="9"/>
      <c r="PE161" s="9"/>
      <c r="PF161" s="9"/>
      <c r="PG161" s="9"/>
      <c r="PH161" s="9"/>
      <c r="PI161" s="9"/>
      <c r="PJ161" s="9"/>
      <c r="PK161" s="9"/>
      <c r="PL161" s="9"/>
      <c r="PM161" s="9"/>
      <c r="PN161" s="9"/>
      <c r="PO161" s="9"/>
      <c r="PP161" s="9"/>
      <c r="PQ161" s="9"/>
      <c r="PR161" s="9"/>
      <c r="PS161" s="9"/>
      <c r="PT161" s="9"/>
      <c r="PU161" s="9"/>
      <c r="PV161" s="9"/>
      <c r="PW161" s="9"/>
      <c r="PX161" s="9"/>
      <c r="PY161" s="9"/>
      <c r="PZ161" s="9"/>
      <c r="QA161" s="9"/>
      <c r="QB161" s="9"/>
      <c r="QC161" s="9"/>
      <c r="QD161" s="9"/>
      <c r="QE161" s="9"/>
      <c r="QF161" s="9"/>
      <c r="QG161" s="9"/>
      <c r="QH161" s="9"/>
      <c r="QI161" s="9"/>
      <c r="QJ161" s="9"/>
      <c r="QK161" s="9"/>
      <c r="QL161" s="9"/>
      <c r="QM161" s="9"/>
      <c r="QN161" s="9"/>
      <c r="QO161" s="9"/>
      <c r="QP161" s="9"/>
      <c r="QQ161" s="9"/>
      <c r="QR161" s="9"/>
      <c r="QS161" s="9"/>
      <c r="QT161" s="9"/>
      <c r="QU161" s="9"/>
      <c r="QV161" s="9"/>
      <c r="QW161" s="9"/>
      <c r="QX161" s="9"/>
      <c r="QY161" s="9"/>
      <c r="QZ161" s="9"/>
      <c r="RA161" s="9"/>
      <c r="RB161" s="9"/>
      <c r="RC161" s="9"/>
      <c r="RD161" s="9"/>
      <c r="RE161" s="9"/>
      <c r="RF161" s="9"/>
      <c r="RG161" s="9"/>
      <c r="RH161" s="9"/>
      <c r="RI161" s="9"/>
      <c r="RJ161" s="9"/>
      <c r="RK161" s="9"/>
      <c r="RL161" s="9"/>
      <c r="RM161" s="9"/>
      <c r="RN161" s="9"/>
      <c r="RO161" s="9"/>
      <c r="RP161" s="9"/>
      <c r="RQ161" s="9"/>
      <c r="RR161" s="9"/>
      <c r="RS161" s="9"/>
      <c r="RT161" s="9"/>
      <c r="RU161" s="9"/>
      <c r="RV161" s="9"/>
      <c r="RW161" s="9"/>
      <c r="RX161" s="9"/>
      <c r="RY161" s="9"/>
      <c r="RZ161" s="9"/>
      <c r="SA161" s="9"/>
      <c r="SB161" s="9"/>
      <c r="SC161" s="9"/>
      <c r="SD161" s="9"/>
      <c r="SE161" s="9"/>
      <c r="SF161" s="9"/>
      <c r="SG161" s="9"/>
      <c r="SH161" s="9"/>
      <c r="SI161" s="9"/>
      <c r="SJ161" s="9"/>
      <c r="SK161" s="9"/>
      <c r="SL161" s="9"/>
      <c r="SM161" s="9"/>
      <c r="SN161" s="9"/>
      <c r="SO161" s="9"/>
      <c r="SP161" s="9"/>
      <c r="SQ161" s="9"/>
      <c r="SR161" s="9"/>
      <c r="SS161" s="9"/>
      <c r="ST161" s="9"/>
      <c r="SU161" s="9"/>
      <c r="SV161" s="9"/>
      <c r="SW161" s="9"/>
      <c r="SX161" s="9"/>
      <c r="SY161" s="9"/>
      <c r="SZ161" s="9"/>
      <c r="TA161" s="9"/>
      <c r="TB161" s="9"/>
      <c r="TC161" s="9"/>
      <c r="TD161" s="9"/>
      <c r="TE161" s="9"/>
      <c r="TF161" s="9"/>
      <c r="TG161" s="9"/>
      <c r="TH161" s="9"/>
      <c r="TI161" s="9"/>
      <c r="TJ161" s="9"/>
      <c r="TK161" s="9"/>
      <c r="TL161" s="9"/>
      <c r="TM161" s="9"/>
      <c r="TN161" s="9"/>
      <c r="TO161" s="9"/>
      <c r="TP161" s="9"/>
      <c r="TQ161" s="9"/>
      <c r="TR161" s="9"/>
      <c r="TS161" s="9"/>
      <c r="TT161" s="9"/>
      <c r="TU161" s="9"/>
      <c r="TV161" s="9"/>
      <c r="TW161" s="9"/>
      <c r="TX161" s="9"/>
      <c r="TY161" s="9"/>
      <c r="TZ161" s="9"/>
      <c r="UA161" s="9"/>
      <c r="UB161" s="9"/>
      <c r="UC161" s="9"/>
      <c r="UD161" s="9"/>
      <c r="UE161" s="9"/>
      <c r="UF161" s="9"/>
      <c r="UG161" s="9"/>
      <c r="UH161" s="9"/>
      <c r="UI161" s="9"/>
      <c r="UJ161" s="9"/>
      <c r="UK161" s="9"/>
      <c r="UL161" s="9"/>
      <c r="UM161" s="9"/>
      <c r="UN161" s="9"/>
      <c r="UO161" s="9"/>
      <c r="UP161" s="9"/>
      <c r="UQ161" s="9"/>
      <c r="UR161" s="9"/>
      <c r="US161" s="9"/>
      <c r="UT161" s="9"/>
      <c r="UU161" s="9"/>
      <c r="UV161" s="9"/>
      <c r="UW161" s="9"/>
      <c r="UX161" s="9"/>
      <c r="UY161" s="9"/>
      <c r="UZ161" s="9"/>
      <c r="VA161" s="9"/>
      <c r="VB161" s="9"/>
      <c r="VC161" s="9"/>
      <c r="VD161" s="9"/>
      <c r="VE161" s="9"/>
      <c r="VF161" s="9"/>
      <c r="VG161" s="9"/>
      <c r="VH161" s="9"/>
      <c r="VI161" s="9"/>
      <c r="VJ161" s="9"/>
      <c r="VK161" s="9"/>
      <c r="VL161" s="9"/>
      <c r="VM161" s="9"/>
      <c r="VN161" s="9"/>
      <c r="VO161" s="9"/>
      <c r="VP161" s="9"/>
      <c r="VQ161" s="9"/>
      <c r="VR161" s="9"/>
      <c r="VS161" s="9"/>
      <c r="VT161" s="9"/>
      <c r="VU161" s="9"/>
      <c r="VV161" s="9"/>
      <c r="VW161" s="9"/>
      <c r="VX161" s="9"/>
      <c r="VY161" s="9"/>
      <c r="VZ161" s="9"/>
      <c r="WA161" s="9"/>
      <c r="WB161" s="9"/>
      <c r="WC161" s="9"/>
      <c r="WD161" s="9"/>
      <c r="WE161" s="9"/>
      <c r="WF161" s="9"/>
      <c r="WG161" s="9"/>
      <c r="WH161" s="9"/>
      <c r="WI161" s="9"/>
      <c r="WJ161" s="9"/>
      <c r="WK161" s="9"/>
      <c r="WL161" s="9"/>
      <c r="WM161" s="9"/>
      <c r="WN161" s="9"/>
      <c r="WO161" s="9"/>
      <c r="WP161" s="9"/>
      <c r="WQ161" s="9"/>
      <c r="WR161" s="9"/>
      <c r="WS161" s="9"/>
      <c r="WT161" s="9"/>
      <c r="WU161" s="9"/>
      <c r="WV161" s="9"/>
      <c r="WW161" s="9"/>
      <c r="WX161" s="9"/>
      <c r="WY161" s="9"/>
      <c r="WZ161" s="9"/>
      <c r="XA161" s="9"/>
      <c r="XB161" s="9"/>
      <c r="XC161" s="9"/>
      <c r="XD161" s="9"/>
      <c r="XE161" s="9"/>
      <c r="XF161" s="9"/>
      <c r="XG161" s="9"/>
      <c r="XH161" s="9"/>
      <c r="XI161" s="9"/>
      <c r="XJ161" s="9"/>
      <c r="XK161" s="9"/>
      <c r="XL161" s="9"/>
      <c r="XM161" s="9"/>
      <c r="XN161" s="9"/>
      <c r="XO161" s="9"/>
      <c r="XP161" s="9"/>
      <c r="XQ161" s="9"/>
      <c r="XR161" s="9"/>
      <c r="XS161" s="9"/>
      <c r="XT161" s="9"/>
      <c r="XU161" s="9"/>
      <c r="XV161" s="9"/>
      <c r="XW161" s="9"/>
      <c r="XX161" s="9"/>
      <c r="XY161" s="9"/>
      <c r="XZ161" s="9"/>
      <c r="YA161" s="9"/>
      <c r="YB161" s="9"/>
      <c r="YC161" s="9"/>
      <c r="YD161" s="9"/>
      <c r="YE161" s="9"/>
      <c r="YF161" s="9"/>
      <c r="YG161" s="9"/>
      <c r="YH161" s="9"/>
      <c r="YI161" s="9"/>
      <c r="YJ161" s="9"/>
      <c r="YK161" s="9"/>
      <c r="YL161" s="9"/>
      <c r="YM161" s="9"/>
      <c r="YN161" s="9"/>
      <c r="YO161" s="9"/>
      <c r="YP161" s="9"/>
      <c r="YQ161" s="9"/>
      <c r="YR161" s="9"/>
      <c r="YS161" s="9"/>
      <c r="YT161" s="9"/>
      <c r="YU161" s="9"/>
      <c r="YV161" s="9"/>
      <c r="YW161" s="9"/>
      <c r="YX161" s="9"/>
      <c r="YY161" s="9"/>
      <c r="YZ161" s="9"/>
      <c r="ZA161" s="9"/>
      <c r="ZB161" s="9"/>
      <c r="ZC161" s="9"/>
      <c r="ZD161" s="9"/>
      <c r="ZE161" s="9"/>
      <c r="ZF161" s="9"/>
      <c r="ZG161" s="9"/>
      <c r="ZH161" s="9"/>
      <c r="ZI161" s="9"/>
      <c r="ZJ161" s="9"/>
      <c r="ZK161" s="9"/>
      <c r="ZL161" s="9"/>
      <c r="ZM161" s="9"/>
      <c r="ZN161" s="9"/>
      <c r="ZO161" s="9"/>
      <c r="ZP161" s="9"/>
      <c r="ZQ161" s="9"/>
      <c r="ZR161" s="9"/>
      <c r="ZS161" s="9"/>
      <c r="ZT161" s="9"/>
      <c r="ZU161" s="9"/>
      <c r="ZV161" s="9"/>
      <c r="ZW161" s="9"/>
      <c r="ZX161" s="9"/>
      <c r="ZY161" s="9"/>
      <c r="ZZ161" s="9"/>
      <c r="AAA161" s="9"/>
      <c r="AAB161" s="9"/>
      <c r="AAC161" s="9"/>
      <c r="AAD161" s="9"/>
      <c r="AAE161" s="9"/>
      <c r="AAF161" s="9"/>
      <c r="AAG161" s="9"/>
      <c r="AAH161" s="9"/>
      <c r="AAI161" s="9"/>
      <c r="AAJ161" s="9"/>
      <c r="AAK161" s="9"/>
      <c r="AAL161" s="9"/>
      <c r="AAM161" s="9"/>
      <c r="AAN161" s="9"/>
      <c r="AAO161" s="9"/>
      <c r="AAP161" s="9"/>
      <c r="AAQ161" s="9"/>
      <c r="AAR161" s="9"/>
      <c r="AAS161" s="9"/>
      <c r="AAT161" s="9"/>
      <c r="AAU161" s="9"/>
      <c r="AAV161" s="9"/>
      <c r="AAW161" s="9"/>
      <c r="AAX161" s="9"/>
      <c r="AAY161" s="9"/>
      <c r="AAZ161" s="9"/>
      <c r="ABA161" s="9"/>
      <c r="ABB161" s="9"/>
      <c r="ABC161" s="9"/>
      <c r="ABD161" s="9"/>
      <c r="ABE161" s="9"/>
      <c r="ABF161" s="9"/>
      <c r="ABG161" s="9"/>
      <c r="ABH161" s="9"/>
      <c r="ABI161" s="9"/>
      <c r="ABJ161" s="9"/>
      <c r="ABK161" s="9"/>
      <c r="ABL161" s="9"/>
      <c r="ABM161" s="9"/>
      <c r="ABN161" s="9"/>
      <c r="ABO161" s="9"/>
      <c r="ABP161" s="9"/>
      <c r="ABQ161" s="9"/>
      <c r="ABR161" s="9"/>
      <c r="ABS161" s="9"/>
      <c r="ABT161" s="9"/>
      <c r="ABU161" s="9"/>
      <c r="ABV161" s="9"/>
      <c r="ABW161" s="9"/>
      <c r="ABX161" s="9"/>
      <c r="ABY161" s="9"/>
      <c r="ABZ161" s="9"/>
      <c r="ACA161" s="9"/>
      <c r="ACB161" s="9"/>
      <c r="ACC161" s="9"/>
      <c r="ACD161" s="9"/>
      <c r="ACE161" s="9"/>
      <c r="ACF161" s="9"/>
      <c r="ACG161" s="9"/>
      <c r="ACH161" s="9"/>
      <c r="ACI161" s="9"/>
      <c r="ACJ161" s="9"/>
      <c r="ACK161" s="9"/>
      <c r="ACL161" s="9"/>
      <c r="ACM161" s="9"/>
      <c r="ACN161" s="9"/>
      <c r="ACO161" s="9"/>
      <c r="ACP161" s="9"/>
      <c r="ACQ161" s="9"/>
      <c r="ACR161" s="9"/>
      <c r="ACS161" s="9"/>
      <c r="ACT161" s="9"/>
      <c r="ACU161" s="9"/>
      <c r="ACV161" s="9"/>
      <c r="ACW161" s="9"/>
      <c r="ACX161" s="9"/>
      <c r="ACY161" s="9"/>
      <c r="ACZ161" s="9"/>
      <c r="ADA161" s="9"/>
      <c r="ADB161" s="9"/>
      <c r="ADC161" s="9"/>
      <c r="ADD161" s="9"/>
      <c r="ADE161" s="9"/>
      <c r="ADF161" s="9"/>
      <c r="ADG161" s="9"/>
      <c r="ADH161" s="9"/>
      <c r="ADI161" s="9"/>
      <c r="ADJ161" s="9"/>
      <c r="ADK161" s="9"/>
      <c r="ADL161" s="9"/>
      <c r="ADM161" s="9"/>
      <c r="ADN161" s="9"/>
      <c r="ADO161" s="9"/>
      <c r="ADP161" s="9"/>
      <c r="ADQ161" s="9"/>
      <c r="ADR161" s="9"/>
      <c r="ADS161" s="9"/>
      <c r="ADT161" s="9"/>
      <c r="ADU161" s="9"/>
      <c r="ADV161" s="9"/>
      <c r="ADW161" s="9"/>
      <c r="ADX161" s="9"/>
      <c r="ADY161" s="9"/>
      <c r="ADZ161" s="9"/>
      <c r="AEA161" s="9"/>
      <c r="AEB161" s="9"/>
      <c r="AEC161" s="9"/>
      <c r="AED161" s="9"/>
      <c r="AEE161" s="9"/>
      <c r="AEF161" s="9"/>
      <c r="AEG161" s="9"/>
      <c r="AEH161" s="9"/>
      <c r="AEI161" s="9"/>
      <c r="AEJ161" s="9"/>
      <c r="AEK161" s="9"/>
      <c r="AEL161" s="9"/>
      <c r="AEM161" s="9"/>
      <c r="AEN161" s="9"/>
      <c r="AEO161" s="9"/>
      <c r="AEP161" s="9"/>
      <c r="AEQ161" s="9"/>
      <c r="AER161" s="9"/>
      <c r="AES161" s="9"/>
      <c r="AET161" s="9"/>
      <c r="AEU161" s="9"/>
      <c r="AEV161" s="9"/>
      <c r="AEW161" s="9"/>
      <c r="AEX161" s="9"/>
      <c r="AEY161" s="9"/>
      <c r="AEZ161" s="9"/>
      <c r="AFA161" s="9"/>
      <c r="AFB161" s="9"/>
      <c r="AFC161" s="9"/>
      <c r="AFD161" s="9"/>
      <c r="AFE161" s="9"/>
      <c r="AFF161" s="9"/>
      <c r="AFG161" s="9"/>
      <c r="AFH161" s="9"/>
      <c r="AFI161" s="9"/>
      <c r="AFJ161" s="9"/>
      <c r="AFK161" s="9"/>
      <c r="AFL161" s="9"/>
      <c r="AFM161" s="9"/>
      <c r="AFN161" s="9"/>
      <c r="AFO161" s="9"/>
      <c r="AFP161" s="9"/>
      <c r="AFQ161" s="9"/>
      <c r="AFR161" s="9"/>
      <c r="AFS161" s="9"/>
      <c r="AFT161" s="9"/>
      <c r="AFU161" s="9"/>
      <c r="AFV161" s="9"/>
      <c r="AFW161" s="9"/>
      <c r="AFX161" s="9"/>
      <c r="AFY161" s="9"/>
      <c r="AFZ161" s="9"/>
      <c r="AGA161" s="9"/>
      <c r="AGB161" s="9"/>
      <c r="AGC161" s="9"/>
      <c r="AGD161" s="9"/>
      <c r="AGE161" s="9"/>
      <c r="AGF161" s="9"/>
      <c r="AGG161" s="9"/>
      <c r="AGH161" s="9"/>
      <c r="AGI161" s="9"/>
      <c r="AGJ161" s="9"/>
      <c r="AGK161" s="9"/>
      <c r="AGL161" s="9"/>
      <c r="AGM161" s="9"/>
      <c r="AGN161" s="9"/>
      <c r="AGO161" s="9"/>
      <c r="AGP161" s="9"/>
      <c r="AGQ161" s="9"/>
      <c r="AGR161" s="9"/>
      <c r="AGS161" s="9"/>
      <c r="AGT161" s="9"/>
      <c r="AGU161" s="9"/>
      <c r="AGV161" s="9"/>
      <c r="AGW161" s="9"/>
      <c r="AGX161" s="9"/>
      <c r="AGY161" s="9"/>
      <c r="AGZ161" s="9"/>
      <c r="AHA161" s="9"/>
      <c r="AHB161" s="9"/>
      <c r="AHC161" s="9"/>
      <c r="AHD161" s="9"/>
      <c r="AHE161" s="9"/>
      <c r="AHF161" s="9"/>
      <c r="AHG161" s="9"/>
      <c r="AHH161" s="9"/>
      <c r="AHI161" s="9"/>
      <c r="AHJ161" s="9"/>
      <c r="AHK161" s="9"/>
      <c r="AHL161" s="9"/>
      <c r="AHM161" s="9"/>
      <c r="AHN161" s="9"/>
      <c r="AHO161" s="9"/>
      <c r="AHP161" s="9"/>
      <c r="AHQ161" s="9"/>
      <c r="AHR161" s="9"/>
      <c r="AHS161" s="9"/>
      <c r="AHT161" s="9"/>
      <c r="AHU161" s="9"/>
      <c r="AHV161" s="9"/>
      <c r="AHW161" s="9"/>
      <c r="AHX161" s="9"/>
      <c r="AHY161" s="9"/>
      <c r="AHZ161" s="9"/>
      <c r="AIA161" s="9"/>
      <c r="AIB161" s="9"/>
      <c r="AIC161" s="9"/>
      <c r="AID161" s="9"/>
      <c r="AIE161" s="9"/>
      <c r="AIF161" s="9"/>
      <c r="AIG161" s="9"/>
      <c r="AIH161" s="9"/>
      <c r="AII161" s="9"/>
      <c r="AIJ161" s="9"/>
      <c r="AIK161" s="9"/>
      <c r="AIL161" s="9"/>
      <c r="AIM161" s="9"/>
      <c r="AIN161" s="9"/>
      <c r="AIO161" s="9"/>
      <c r="AIP161" s="9"/>
      <c r="AIQ161" s="9"/>
      <c r="AIR161" s="9"/>
      <c r="AIS161" s="9"/>
      <c r="AIT161" s="9"/>
      <c r="AIU161" s="9"/>
      <c r="AIV161" s="9"/>
      <c r="AIW161" s="9"/>
      <c r="AIX161" s="9"/>
      <c r="AIY161" s="9"/>
      <c r="AIZ161" s="9"/>
      <c r="AJA161" s="9"/>
      <c r="AJB161" s="9"/>
      <c r="AJC161" s="9"/>
      <c r="AJD161" s="9"/>
      <c r="AJE161" s="9"/>
      <c r="AJF161" s="9"/>
      <c r="AJG161" s="9"/>
      <c r="AJH161" s="9"/>
      <c r="AJI161" s="9"/>
      <c r="AJJ161" s="9"/>
      <c r="AJK161" s="9"/>
      <c r="AJL161" s="9"/>
      <c r="AJM161" s="9"/>
      <c r="AJN161" s="9"/>
      <c r="AJO161" s="9"/>
      <c r="AJP161" s="9"/>
      <c r="AJQ161" s="9"/>
      <c r="AJR161" s="9"/>
      <c r="AJS161" s="9"/>
      <c r="AJT161" s="9"/>
      <c r="AJU161" s="9"/>
      <c r="AJV161" s="9"/>
      <c r="AJW161" s="9"/>
      <c r="AJX161" s="9"/>
      <c r="AJY161" s="9"/>
      <c r="AJZ161" s="9"/>
      <c r="AKA161" s="9"/>
      <c r="AKB161" s="9"/>
      <c r="AKC161" s="9"/>
      <c r="AKD161" s="9"/>
      <c r="AKE161" s="9"/>
      <c r="AKF161" s="9"/>
      <c r="AKG161" s="9"/>
      <c r="AKH161" s="9"/>
      <c r="AKI161" s="9"/>
      <c r="AKJ161" s="9"/>
      <c r="AKK161" s="9"/>
      <c r="AKL161" s="9"/>
      <c r="AKM161" s="9"/>
      <c r="AKN161" s="9"/>
      <c r="AKO161" s="9"/>
      <c r="AKP161" s="9"/>
      <c r="AKQ161" s="9"/>
      <c r="AKR161" s="9"/>
      <c r="AKS161" s="9"/>
      <c r="AKT161" s="9"/>
      <c r="AKU161" s="9"/>
      <c r="AKV161" s="9"/>
      <c r="AKW161" s="9"/>
      <c r="AKX161" s="9"/>
      <c r="AKY161" s="9"/>
      <c r="AKZ161" s="9"/>
      <c r="ALA161" s="9"/>
      <c r="ALB161" s="9"/>
      <c r="ALC161" s="9"/>
      <c r="ALD161" s="9"/>
      <c r="ALE161" s="9"/>
      <c r="ALF161" s="9"/>
      <c r="ALG161" s="9"/>
      <c r="ALH161" s="9"/>
      <c r="ALI161" s="9"/>
      <c r="ALJ161" s="9"/>
      <c r="ALK161" s="9"/>
      <c r="ALL161" s="9"/>
      <c r="ALM161" s="9"/>
      <c r="ALN161" s="9"/>
      <c r="ALO161" s="9"/>
      <c r="ALP161" s="9"/>
      <c r="ALQ161" s="9"/>
      <c r="ALR161" s="9"/>
      <c r="ALS161" s="9"/>
      <c r="ALT161" s="9"/>
      <c r="ALU161" s="9"/>
      <c r="ALV161" s="9"/>
      <c r="ALW161" s="9"/>
      <c r="ALX161" s="9"/>
      <c r="ALY161" s="9"/>
      <c r="ALZ161" s="9"/>
      <c r="AMA161" s="9"/>
      <c r="AMB161" s="9"/>
      <c r="AMC161" s="9"/>
      <c r="AMD161" s="9"/>
      <c r="AME161" s="9"/>
      <c r="AMF161" s="9"/>
      <c r="AMG161" s="9"/>
      <c r="AMH161" s="9"/>
      <c r="AMI161" s="9"/>
      <c r="AMJ161" s="9"/>
      <c r="AMK161" s="9"/>
      <c r="AML161" s="9"/>
      <c r="AMM161" s="9"/>
      <c r="AMN161" s="9"/>
      <c r="AMO161" s="9"/>
      <c r="AMP161" s="9"/>
      <c r="AMQ161" s="9"/>
      <c r="AMR161" s="9"/>
      <c r="AMS161" s="9"/>
      <c r="AMT161" s="9"/>
      <c r="AMU161" s="9"/>
      <c r="AMV161" s="9"/>
      <c r="AMW161" s="9"/>
      <c r="AMX161" s="9"/>
      <c r="AMY161" s="9"/>
      <c r="AMZ161" s="9"/>
      <c r="ANA161" s="9"/>
      <c r="ANB161" s="9"/>
      <c r="ANC161" s="9"/>
      <c r="AND161" s="9"/>
      <c r="ANE161" s="9"/>
      <c r="ANF161" s="9"/>
      <c r="ANG161" s="9"/>
      <c r="ANH161" s="9"/>
      <c r="ANI161" s="9"/>
      <c r="ANJ161" s="9"/>
      <c r="ANK161" s="9"/>
      <c r="ANL161" s="9"/>
      <c r="ANM161" s="9"/>
      <c r="ANN161" s="9"/>
      <c r="ANO161" s="9"/>
      <c r="ANP161" s="9"/>
      <c r="ANQ161" s="9"/>
      <c r="ANR161" s="9"/>
      <c r="ANS161" s="9"/>
      <c r="ANT161" s="9"/>
      <c r="ANU161" s="9"/>
      <c r="ANV161" s="9"/>
      <c r="ANW161" s="9"/>
      <c r="ANX161" s="9"/>
      <c r="ANY161" s="9"/>
      <c r="ANZ161" s="9"/>
      <c r="AOA161" s="9"/>
      <c r="AOB161" s="9"/>
      <c r="AOC161" s="9"/>
      <c r="AOD161" s="9"/>
      <c r="AOE161" s="9"/>
      <c r="AOF161" s="9"/>
      <c r="AOG161" s="9"/>
      <c r="AOH161" s="9"/>
      <c r="AOI161" s="9"/>
      <c r="AOJ161" s="9"/>
      <c r="AOK161" s="9"/>
      <c r="AOL161" s="9"/>
      <c r="AOM161" s="9"/>
      <c r="AON161" s="9"/>
      <c r="AOO161" s="9"/>
      <c r="AOP161" s="9"/>
      <c r="AOQ161" s="9"/>
      <c r="AOR161" s="9"/>
      <c r="AOS161" s="9"/>
      <c r="AOT161" s="9"/>
      <c r="AOU161" s="9"/>
      <c r="AOV161" s="9"/>
      <c r="AOW161" s="9"/>
      <c r="AOX161" s="9"/>
      <c r="AOY161" s="9"/>
      <c r="AOZ161" s="9"/>
      <c r="APA161" s="9"/>
      <c r="APB161" s="9"/>
      <c r="APC161" s="9"/>
      <c r="APD161" s="9"/>
      <c r="APE161" s="9"/>
      <c r="APF161" s="9"/>
      <c r="APG161" s="9"/>
      <c r="APH161" s="9"/>
      <c r="API161" s="9"/>
      <c r="APJ161" s="9"/>
      <c r="APK161" s="9"/>
      <c r="APL161" s="9"/>
      <c r="APM161" s="9"/>
      <c r="APN161" s="9"/>
      <c r="APO161" s="9"/>
      <c r="APP161" s="9"/>
      <c r="APQ161" s="9"/>
      <c r="APR161" s="9"/>
      <c r="APS161" s="9"/>
      <c r="APT161" s="9"/>
      <c r="APU161" s="9"/>
      <c r="APV161" s="9"/>
      <c r="APW161" s="9"/>
      <c r="APX161" s="9"/>
      <c r="APY161" s="9"/>
      <c r="APZ161" s="9"/>
      <c r="AQA161" s="9"/>
      <c r="AQB161" s="9"/>
      <c r="AQC161" s="9"/>
      <c r="AQD161" s="9"/>
      <c r="AQE161" s="9"/>
      <c r="AQF161" s="9"/>
      <c r="AQG161" s="9"/>
      <c r="AQH161" s="9"/>
      <c r="AQI161" s="9"/>
      <c r="AQJ161" s="9"/>
      <c r="AQK161" s="9"/>
      <c r="AQL161" s="9"/>
      <c r="AQM161" s="9"/>
      <c r="AQN161" s="9"/>
      <c r="AQO161" s="9"/>
      <c r="AQP161" s="9"/>
      <c r="AQQ161" s="9"/>
      <c r="AQR161" s="9"/>
      <c r="AQS161" s="9"/>
      <c r="AQT161" s="9"/>
      <c r="AQU161" s="9"/>
      <c r="AQV161" s="9"/>
      <c r="AQW161" s="9"/>
      <c r="AQX161" s="9"/>
      <c r="AQY161" s="9"/>
      <c r="AQZ161" s="9"/>
      <c r="ARA161" s="9"/>
      <c r="ARB161" s="9"/>
      <c r="ARC161" s="9"/>
      <c r="ARD161" s="9"/>
      <c r="ARE161" s="9"/>
      <c r="ARF161" s="9"/>
      <c r="ARG161" s="9"/>
      <c r="ARH161" s="9"/>
      <c r="ARI161" s="9"/>
      <c r="ARJ161" s="9"/>
      <c r="ARK161" s="9"/>
      <c r="ARL161" s="9"/>
      <c r="ARM161" s="9"/>
      <c r="ARN161" s="9"/>
      <c r="ARO161" s="9"/>
      <c r="ARP161" s="9"/>
      <c r="ARQ161" s="9"/>
      <c r="ARR161" s="9"/>
      <c r="ARS161" s="9"/>
      <c r="ART161" s="9"/>
      <c r="ARU161" s="9"/>
      <c r="ARV161" s="9"/>
      <c r="ARW161" s="9"/>
      <c r="ARX161" s="9"/>
      <c r="ARY161" s="9"/>
      <c r="ARZ161" s="9"/>
      <c r="ASA161" s="9"/>
      <c r="ASB161" s="9"/>
      <c r="ASC161" s="9"/>
      <c r="ASD161" s="9"/>
      <c r="ASE161" s="9"/>
      <c r="ASF161" s="9"/>
      <c r="ASG161" s="9"/>
      <c r="ASH161" s="9"/>
      <c r="ASI161" s="9"/>
      <c r="ASJ161" s="9"/>
      <c r="ASK161" s="9"/>
      <c r="ASL161" s="9"/>
      <c r="ASM161" s="9"/>
      <c r="ASN161" s="9"/>
      <c r="ASO161" s="9"/>
      <c r="ASP161" s="9"/>
      <c r="ASQ161" s="9"/>
      <c r="ASR161" s="9"/>
      <c r="ASS161" s="9"/>
      <c r="AST161" s="9"/>
      <c r="ASU161" s="9"/>
      <c r="ASV161" s="9"/>
      <c r="ASW161" s="9"/>
      <c r="ASX161" s="9"/>
      <c r="ASY161" s="9"/>
      <c r="ASZ161" s="9"/>
      <c r="ATA161" s="9"/>
      <c r="ATB161" s="9"/>
      <c r="ATC161" s="9"/>
      <c r="ATD161" s="9"/>
      <c r="ATE161" s="9"/>
      <c r="ATF161" s="9"/>
      <c r="ATG161" s="9"/>
      <c r="ATH161" s="9"/>
      <c r="ATI161" s="9"/>
      <c r="ATJ161" s="9"/>
      <c r="ATK161" s="9"/>
      <c r="ATL161" s="9"/>
      <c r="ATM161" s="9"/>
      <c r="ATN161" s="9"/>
      <c r="ATO161" s="9"/>
      <c r="ATP161" s="9"/>
      <c r="ATQ161" s="9"/>
      <c r="ATR161" s="9"/>
      <c r="ATS161" s="9"/>
      <c r="ATT161" s="9"/>
      <c r="ATU161" s="9"/>
      <c r="ATV161" s="9"/>
      <c r="ATW161" s="9"/>
      <c r="ATX161" s="9"/>
      <c r="ATY161" s="9"/>
      <c r="ATZ161" s="9"/>
      <c r="AUA161" s="9"/>
      <c r="AUB161" s="9"/>
      <c r="AUC161" s="9"/>
      <c r="AUD161" s="9"/>
      <c r="AUE161" s="9"/>
      <c r="AUF161" s="9"/>
      <c r="AUG161" s="9"/>
      <c r="AUH161" s="9"/>
      <c r="AUI161" s="9"/>
      <c r="AUJ161" s="9"/>
      <c r="AUK161" s="9"/>
      <c r="AUL161" s="9"/>
      <c r="AUM161" s="9"/>
      <c r="AUN161" s="9"/>
      <c r="AUO161" s="9"/>
      <c r="AUP161" s="9"/>
      <c r="AUQ161" s="9"/>
      <c r="AUR161" s="9"/>
      <c r="AUS161" s="9"/>
      <c r="AUT161" s="9"/>
      <c r="AUU161" s="9"/>
      <c r="AUV161" s="9"/>
      <c r="AUW161" s="9"/>
      <c r="AUX161" s="9"/>
      <c r="AUY161" s="9"/>
      <c r="AUZ161" s="9"/>
      <c r="AVA161" s="9"/>
      <c r="AVB161" s="9"/>
      <c r="AVC161" s="9"/>
      <c r="AVD161" s="9"/>
      <c r="AVE161" s="9"/>
      <c r="AVF161" s="9"/>
      <c r="AVG161" s="9"/>
      <c r="AVH161" s="9"/>
      <c r="AVI161" s="9"/>
      <c r="AVJ161" s="9"/>
      <c r="AVK161" s="9"/>
      <c r="AVL161" s="9"/>
      <c r="AVM161" s="9"/>
      <c r="AVN161" s="9"/>
      <c r="AVO161" s="9"/>
      <c r="AVP161" s="9"/>
      <c r="AVQ161" s="9"/>
      <c r="AVR161" s="9"/>
      <c r="AVS161" s="9"/>
      <c r="AVT161" s="9"/>
      <c r="AVU161" s="9"/>
      <c r="AVV161" s="9"/>
      <c r="AVW161" s="9"/>
      <c r="AVX161" s="9"/>
      <c r="AVY161" s="9"/>
      <c r="AVZ161" s="9"/>
      <c r="AWA161" s="9"/>
      <c r="AWB161" s="9"/>
      <c r="AWC161" s="9"/>
      <c r="AWD161" s="9"/>
      <c r="AWE161" s="9"/>
      <c r="AWF161" s="9"/>
      <c r="AWG161" s="9"/>
      <c r="AWH161" s="9"/>
      <c r="AWI161" s="9"/>
      <c r="AWJ161" s="9"/>
      <c r="AWK161" s="9"/>
      <c r="AWL161" s="9"/>
      <c r="AWM161" s="9"/>
      <c r="AWN161" s="9"/>
      <c r="AWO161" s="9"/>
      <c r="AWP161" s="9"/>
      <c r="AWQ161" s="9"/>
      <c r="AWR161" s="9"/>
      <c r="AWS161" s="9"/>
      <c r="AWT161" s="9"/>
      <c r="AWU161" s="9"/>
      <c r="AWV161" s="9"/>
      <c r="AWW161" s="9"/>
      <c r="AWX161" s="9"/>
      <c r="AWY161" s="9"/>
      <c r="AWZ161" s="9"/>
      <c r="AXA161" s="9"/>
      <c r="AXB161" s="9"/>
      <c r="AXC161" s="9"/>
      <c r="AXD161" s="9"/>
      <c r="AXE161" s="9"/>
      <c r="AXF161" s="9"/>
      <c r="AXG161" s="9"/>
      <c r="AXH161" s="9"/>
      <c r="AXI161" s="9"/>
      <c r="AXJ161" s="9"/>
      <c r="AXK161" s="9"/>
      <c r="AXL161" s="9"/>
      <c r="AXM161" s="9"/>
      <c r="AXN161" s="9"/>
      <c r="AXO161" s="9"/>
      <c r="AXP161" s="9"/>
      <c r="AXQ161" s="9"/>
      <c r="AXR161" s="9"/>
      <c r="AXS161" s="9"/>
      <c r="AXT161" s="9"/>
      <c r="AXU161" s="9"/>
      <c r="AXV161" s="9"/>
      <c r="AXW161" s="9"/>
      <c r="AXX161" s="9"/>
      <c r="AXY161" s="9"/>
      <c r="AXZ161" s="9"/>
      <c r="AYA161" s="9"/>
      <c r="AYB161" s="9"/>
      <c r="AYC161" s="9"/>
      <c r="AYD161" s="9"/>
      <c r="AYE161" s="9"/>
      <c r="AYF161" s="9"/>
      <c r="AYG161" s="9"/>
      <c r="AYH161" s="9"/>
      <c r="AYI161" s="9"/>
      <c r="AYJ161" s="9"/>
      <c r="AYK161" s="9"/>
      <c r="AYL161" s="9"/>
      <c r="AYM161" s="9"/>
      <c r="AYN161" s="9"/>
      <c r="AYO161" s="9"/>
      <c r="AYP161" s="9"/>
      <c r="AYQ161" s="9"/>
      <c r="AYR161" s="9"/>
      <c r="AYS161" s="9"/>
      <c r="AYT161" s="9"/>
      <c r="AYU161" s="9"/>
      <c r="AYV161" s="9"/>
      <c r="AYW161" s="9"/>
      <c r="AYX161" s="9"/>
      <c r="AYY161" s="9"/>
      <c r="AYZ161" s="9"/>
      <c r="AZA161" s="9"/>
      <c r="AZB161" s="9"/>
      <c r="AZC161" s="9"/>
      <c r="AZD161" s="9"/>
      <c r="AZE161" s="9"/>
      <c r="AZF161" s="9"/>
      <c r="AZG161" s="9"/>
      <c r="AZH161" s="9"/>
      <c r="AZI161" s="9"/>
      <c r="AZJ161" s="9"/>
      <c r="AZK161" s="9"/>
      <c r="AZL161" s="9"/>
      <c r="AZM161" s="9"/>
      <c r="AZN161" s="9"/>
      <c r="AZO161" s="9"/>
      <c r="AZP161" s="9"/>
      <c r="AZQ161" s="9"/>
      <c r="AZR161" s="9"/>
      <c r="AZS161" s="9"/>
      <c r="AZT161" s="9"/>
      <c r="AZU161" s="9"/>
      <c r="AZV161" s="9"/>
      <c r="AZW161" s="9"/>
      <c r="AZX161" s="9"/>
      <c r="AZY161" s="9"/>
      <c r="AZZ161" s="9"/>
      <c r="BAA161" s="9"/>
      <c r="BAB161" s="9"/>
      <c r="BAC161" s="9"/>
      <c r="BAD161" s="9"/>
      <c r="BAE161" s="9"/>
      <c r="BAF161" s="9"/>
      <c r="BAG161" s="9"/>
      <c r="BAH161" s="9"/>
      <c r="BAI161" s="9"/>
      <c r="BAJ161" s="9"/>
      <c r="BAK161" s="9"/>
      <c r="BAL161" s="9"/>
      <c r="BAM161" s="9"/>
      <c r="BAN161" s="9"/>
      <c r="BAO161" s="9"/>
      <c r="BAP161" s="9"/>
      <c r="BAQ161" s="9"/>
      <c r="BAR161" s="9"/>
      <c r="BAS161" s="9"/>
      <c r="BAT161" s="9"/>
      <c r="BAU161" s="9"/>
      <c r="BAV161" s="9"/>
      <c r="BAW161" s="9"/>
      <c r="BAX161" s="9"/>
      <c r="BAY161" s="9"/>
      <c r="BAZ161" s="9"/>
      <c r="BBA161" s="9"/>
      <c r="BBB161" s="9"/>
      <c r="BBC161" s="9"/>
      <c r="BBD161" s="9"/>
      <c r="BBE161" s="9"/>
      <c r="BBF161" s="9"/>
      <c r="BBG161" s="9"/>
      <c r="BBH161" s="9"/>
      <c r="BBI161" s="9"/>
      <c r="BBJ161" s="9"/>
      <c r="BBK161" s="9"/>
      <c r="BBL161" s="9"/>
      <c r="BBM161" s="9"/>
      <c r="BBN161" s="9"/>
      <c r="BBO161" s="9"/>
      <c r="BBP161" s="9"/>
      <c r="BBQ161" s="9"/>
      <c r="BBR161" s="9"/>
      <c r="BBS161" s="9"/>
      <c r="BBT161" s="9"/>
      <c r="BBU161" s="9"/>
      <c r="BBV161" s="9"/>
      <c r="BBW161" s="9"/>
      <c r="BBX161" s="9"/>
      <c r="BBY161" s="9"/>
      <c r="BBZ161" s="9"/>
      <c r="BCA161" s="9"/>
      <c r="BCB161" s="9"/>
      <c r="BCC161" s="9"/>
      <c r="BCD161" s="9"/>
      <c r="BCE161" s="9"/>
      <c r="BCF161" s="9"/>
      <c r="BCG161" s="9"/>
      <c r="BCH161" s="9"/>
      <c r="BCI161" s="9"/>
      <c r="BCJ161" s="9"/>
      <c r="BCK161" s="9"/>
      <c r="BCL161" s="9"/>
      <c r="BCM161" s="9"/>
      <c r="BCN161" s="9"/>
      <c r="BCO161" s="9"/>
      <c r="BCP161" s="9"/>
      <c r="BCQ161" s="9"/>
      <c r="BCR161" s="9"/>
      <c r="BCS161" s="9"/>
      <c r="BCT161" s="9"/>
      <c r="BCU161" s="9"/>
      <c r="BCV161" s="9"/>
      <c r="BCW161" s="9"/>
      <c r="BCX161" s="9"/>
      <c r="BCY161" s="9"/>
      <c r="BCZ161" s="9"/>
      <c r="BDA161" s="9"/>
      <c r="BDB161" s="9"/>
      <c r="BDC161" s="9"/>
      <c r="BDD161" s="9"/>
      <c r="BDE161" s="9"/>
      <c r="BDF161" s="9"/>
      <c r="BDG161" s="9"/>
      <c r="BDH161" s="9"/>
      <c r="BDI161" s="9"/>
      <c r="BDJ161" s="9"/>
      <c r="BDK161" s="9"/>
      <c r="BDL161" s="9"/>
      <c r="BDM161" s="9"/>
      <c r="BDN161" s="9"/>
      <c r="BDO161" s="9"/>
      <c r="BDP161" s="9"/>
      <c r="BDQ161" s="9"/>
      <c r="BDR161" s="9"/>
      <c r="BDS161" s="9"/>
      <c r="BDT161" s="9"/>
      <c r="BDU161" s="9"/>
      <c r="BDV161" s="9"/>
      <c r="BDW161" s="9"/>
      <c r="BDX161" s="9"/>
      <c r="BDY161" s="9"/>
      <c r="BDZ161" s="9"/>
      <c r="BEA161" s="9"/>
      <c r="BEB161" s="9"/>
      <c r="BEC161" s="9"/>
      <c r="BED161" s="9"/>
      <c r="BEE161" s="9"/>
      <c r="BEF161" s="9"/>
      <c r="BEG161" s="9"/>
      <c r="BEH161" s="9"/>
      <c r="BEI161" s="9"/>
      <c r="BEJ161" s="9"/>
      <c r="BEK161" s="9"/>
      <c r="BEL161" s="9"/>
      <c r="BEM161" s="9"/>
      <c r="BEN161" s="9"/>
      <c r="BEO161" s="9"/>
      <c r="BEP161" s="9"/>
      <c r="BEQ161" s="9"/>
      <c r="BER161" s="9"/>
      <c r="BES161" s="9"/>
      <c r="BET161" s="9"/>
      <c r="BEU161" s="9"/>
      <c r="BEV161" s="9"/>
      <c r="BEW161" s="9"/>
      <c r="BEX161" s="9"/>
      <c r="BEY161" s="9"/>
      <c r="BEZ161" s="9"/>
      <c r="BFA161" s="9"/>
      <c r="BFB161" s="9"/>
      <c r="BFC161" s="9"/>
      <c r="BFD161" s="9"/>
      <c r="BFE161" s="9"/>
      <c r="BFF161" s="9"/>
      <c r="BFG161" s="9"/>
      <c r="BFH161" s="9"/>
      <c r="BFI161" s="9"/>
      <c r="BFJ161" s="9"/>
      <c r="BFK161" s="9"/>
      <c r="BFL161" s="9"/>
      <c r="BFM161" s="9"/>
      <c r="BFN161" s="9"/>
      <c r="BFO161" s="9"/>
      <c r="BFP161" s="9"/>
      <c r="BFQ161" s="9"/>
      <c r="BFR161" s="9"/>
      <c r="BFS161" s="9"/>
      <c r="BFT161" s="9"/>
      <c r="BFU161" s="9"/>
      <c r="BFV161" s="9"/>
      <c r="BFW161" s="9"/>
      <c r="BFX161" s="9"/>
      <c r="BFY161" s="9"/>
      <c r="BFZ161" s="9"/>
      <c r="BGA161" s="9"/>
      <c r="BGB161" s="9"/>
      <c r="BGC161" s="9"/>
      <c r="BGD161" s="9"/>
      <c r="BGE161" s="9"/>
      <c r="BGF161" s="9"/>
      <c r="BGG161" s="9"/>
      <c r="BGH161" s="9"/>
      <c r="BGI161" s="9"/>
      <c r="BGJ161" s="9"/>
      <c r="BGK161" s="9"/>
      <c r="BGL161" s="9"/>
      <c r="BGM161" s="9"/>
      <c r="BGN161" s="9"/>
      <c r="BGO161" s="9"/>
      <c r="BGP161" s="9"/>
      <c r="BGQ161" s="9"/>
      <c r="BGR161" s="9"/>
      <c r="BGS161" s="9"/>
      <c r="BGT161" s="9"/>
      <c r="BGU161" s="9"/>
      <c r="BGV161" s="9"/>
      <c r="BGW161" s="9"/>
      <c r="BGX161" s="9"/>
      <c r="BGY161" s="9"/>
      <c r="BGZ161" s="9"/>
      <c r="BHA161" s="9"/>
      <c r="BHB161" s="9"/>
      <c r="BHC161" s="9"/>
      <c r="BHD161" s="9"/>
      <c r="BHE161" s="9"/>
      <c r="BHF161" s="9"/>
      <c r="BHG161" s="9"/>
      <c r="BHH161" s="9"/>
      <c r="BHI161" s="9"/>
      <c r="BHJ161" s="9"/>
      <c r="BHK161" s="9"/>
      <c r="BHL161" s="9"/>
      <c r="BHM161" s="9"/>
      <c r="BHN161" s="9"/>
      <c r="BHO161" s="9"/>
      <c r="BHP161" s="9"/>
      <c r="BHQ161" s="9"/>
      <c r="BHR161" s="9"/>
      <c r="BHS161" s="9"/>
      <c r="BHT161" s="9"/>
      <c r="BHU161" s="9"/>
      <c r="BHV161" s="9"/>
      <c r="BHW161" s="9"/>
      <c r="BHX161" s="9"/>
      <c r="BHY161" s="9"/>
      <c r="BHZ161" s="9"/>
      <c r="BIA161" s="9"/>
      <c r="BIB161" s="9"/>
      <c r="BIC161" s="9"/>
      <c r="BID161" s="9"/>
      <c r="BIE161" s="9"/>
      <c r="BIF161" s="9"/>
      <c r="BIG161" s="9"/>
      <c r="BIH161" s="9"/>
      <c r="BII161" s="9"/>
      <c r="BIJ161" s="9"/>
      <c r="BIK161" s="9"/>
      <c r="BIL161" s="9"/>
      <c r="BIM161" s="9"/>
      <c r="BIN161" s="9"/>
      <c r="BIO161" s="9"/>
      <c r="BIP161" s="9"/>
      <c r="BIQ161" s="9"/>
      <c r="BIR161" s="9"/>
      <c r="BIS161" s="9"/>
      <c r="BIT161" s="9"/>
      <c r="BIU161" s="9"/>
      <c r="BIV161" s="9"/>
      <c r="BIW161" s="9"/>
      <c r="BIX161" s="9"/>
      <c r="BIY161" s="9"/>
      <c r="BIZ161" s="9"/>
      <c r="BJA161" s="9"/>
      <c r="BJB161" s="9"/>
      <c r="BJC161" s="9"/>
      <c r="BJD161" s="9"/>
      <c r="BJE161" s="9"/>
      <c r="BJF161" s="9"/>
      <c r="BJG161" s="9"/>
      <c r="BJH161" s="9"/>
      <c r="BJI161" s="9"/>
      <c r="BJJ161" s="9"/>
      <c r="BJK161" s="9"/>
      <c r="BJL161" s="9"/>
      <c r="BJM161" s="9"/>
      <c r="BJN161" s="9"/>
      <c r="BJO161" s="9"/>
      <c r="BJP161" s="9"/>
      <c r="BJQ161" s="9"/>
      <c r="BJR161" s="9"/>
      <c r="BJS161" s="9"/>
      <c r="BJT161" s="9"/>
      <c r="BJU161" s="9"/>
      <c r="BJV161" s="9"/>
      <c r="BJW161" s="9"/>
      <c r="BJX161" s="9"/>
      <c r="BJY161" s="9"/>
      <c r="BJZ161" s="9"/>
      <c r="BKA161" s="9"/>
      <c r="BKB161" s="9"/>
      <c r="BKC161" s="9"/>
      <c r="BKD161" s="9"/>
      <c r="BKE161" s="9"/>
      <c r="BKF161" s="9"/>
      <c r="BKG161" s="9"/>
      <c r="BKH161" s="9"/>
      <c r="BKI161" s="9"/>
      <c r="BKJ161" s="9"/>
      <c r="BKK161" s="9"/>
      <c r="BKL161" s="9"/>
      <c r="BKM161" s="9"/>
      <c r="BKN161" s="9"/>
      <c r="BKO161" s="9"/>
      <c r="BKP161" s="9"/>
      <c r="BKQ161" s="9"/>
      <c r="BKR161" s="9"/>
      <c r="BKS161" s="9"/>
      <c r="BKT161" s="9"/>
      <c r="BKU161" s="9"/>
      <c r="BKV161" s="9"/>
      <c r="BKW161" s="9"/>
      <c r="BKX161" s="9"/>
      <c r="BKY161" s="9"/>
      <c r="BKZ161" s="9"/>
      <c r="BLA161" s="9"/>
      <c r="BLB161" s="9"/>
      <c r="BLC161" s="9"/>
      <c r="BLD161" s="9"/>
      <c r="BLE161" s="9"/>
      <c r="BLF161" s="9"/>
      <c r="BLG161" s="9"/>
      <c r="BLH161" s="9"/>
      <c r="BLI161" s="9"/>
      <c r="BLJ161" s="9"/>
      <c r="BLK161" s="9"/>
      <c r="BLL161" s="9"/>
      <c r="BLM161" s="9"/>
      <c r="BLN161" s="9"/>
      <c r="BLO161" s="9"/>
      <c r="BLP161" s="9"/>
      <c r="BLQ161" s="9"/>
      <c r="BLR161" s="9"/>
      <c r="BLS161" s="9"/>
      <c r="BLT161" s="9"/>
      <c r="BLU161" s="9"/>
      <c r="BLV161" s="9"/>
      <c r="BLW161" s="9"/>
      <c r="BLX161" s="9"/>
      <c r="BLY161" s="9"/>
      <c r="BLZ161" s="9"/>
      <c r="BMA161" s="9"/>
      <c r="BMB161" s="9"/>
      <c r="BMC161" s="9"/>
      <c r="BMD161" s="9"/>
      <c r="BME161" s="9"/>
      <c r="BMF161" s="9"/>
      <c r="BMG161" s="9"/>
      <c r="BMH161" s="9"/>
      <c r="BMI161" s="9"/>
      <c r="BMJ161" s="9"/>
      <c r="BMK161" s="9"/>
      <c r="BML161" s="9"/>
      <c r="BMM161" s="9"/>
      <c r="BMN161" s="9"/>
      <c r="BMO161" s="9"/>
      <c r="BMP161" s="9"/>
      <c r="BMQ161" s="9"/>
      <c r="BMR161" s="9"/>
      <c r="BMS161" s="9"/>
      <c r="BMT161" s="9"/>
      <c r="BMU161" s="9"/>
      <c r="BMV161" s="9"/>
      <c r="BMW161" s="9"/>
      <c r="BMX161" s="9"/>
      <c r="BMY161" s="9"/>
      <c r="BMZ161" s="9"/>
      <c r="BNA161" s="9"/>
      <c r="BNB161" s="9"/>
      <c r="BNC161" s="9"/>
      <c r="BND161" s="9"/>
      <c r="BNE161" s="9"/>
      <c r="BNF161" s="9"/>
      <c r="BNG161" s="9"/>
      <c r="BNH161" s="9"/>
      <c r="BNI161" s="9"/>
      <c r="BNJ161" s="9"/>
      <c r="BNK161" s="9"/>
      <c r="BNL161" s="9"/>
      <c r="BNM161" s="9"/>
      <c r="BNN161" s="9"/>
      <c r="BNO161" s="9"/>
      <c r="BNP161" s="9"/>
      <c r="BNQ161" s="9"/>
      <c r="BNR161" s="9"/>
      <c r="BNS161" s="9"/>
      <c r="BNT161" s="9"/>
      <c r="BNU161" s="9"/>
      <c r="BNV161" s="9"/>
      <c r="BNW161" s="9"/>
      <c r="BNX161" s="9"/>
      <c r="BNY161" s="9"/>
      <c r="BNZ161" s="9"/>
      <c r="BOA161" s="9"/>
      <c r="BOB161" s="9"/>
      <c r="BOC161" s="9"/>
      <c r="BOD161" s="9"/>
      <c r="BOE161" s="9"/>
      <c r="BOF161" s="9"/>
      <c r="BOG161" s="9"/>
      <c r="BOH161" s="9"/>
      <c r="BOI161" s="9"/>
      <c r="BOJ161" s="9"/>
      <c r="BOK161" s="9"/>
      <c r="BOL161" s="9"/>
      <c r="BOM161" s="9"/>
      <c r="BON161" s="9"/>
      <c r="BOO161" s="9"/>
      <c r="BOP161" s="9"/>
      <c r="BOQ161" s="9"/>
      <c r="BOR161" s="9"/>
      <c r="BOS161" s="9"/>
      <c r="BOT161" s="9"/>
      <c r="BOU161" s="9"/>
      <c r="BOV161" s="9"/>
      <c r="BOW161" s="9"/>
      <c r="BOX161" s="9"/>
      <c r="BOY161" s="9"/>
      <c r="BOZ161" s="9"/>
      <c r="BPA161" s="9"/>
      <c r="BPB161" s="9"/>
      <c r="BPC161" s="9"/>
      <c r="BPD161" s="9"/>
      <c r="BPE161" s="9"/>
      <c r="BPF161" s="9"/>
      <c r="BPG161" s="9"/>
      <c r="BPH161" s="9"/>
      <c r="BPI161" s="9"/>
      <c r="BPJ161" s="9"/>
      <c r="BPK161" s="9"/>
      <c r="BPL161" s="9"/>
      <c r="BPM161" s="9"/>
      <c r="BPN161" s="9"/>
      <c r="BPO161" s="9"/>
      <c r="BPP161" s="9"/>
      <c r="BPQ161" s="9"/>
      <c r="BPR161" s="9"/>
      <c r="BPS161" s="9"/>
      <c r="BPT161" s="9"/>
      <c r="BPU161" s="9"/>
      <c r="BPV161" s="9"/>
      <c r="BPW161" s="9"/>
      <c r="BPX161" s="9"/>
      <c r="BPY161" s="9"/>
      <c r="BPZ161" s="9"/>
      <c r="BQA161" s="9"/>
      <c r="BQB161" s="9"/>
      <c r="BQC161" s="9"/>
      <c r="BQD161" s="9"/>
      <c r="BQE161" s="9"/>
      <c r="BQF161" s="9"/>
      <c r="BQG161" s="9"/>
      <c r="BQH161" s="9"/>
      <c r="BQI161" s="9"/>
      <c r="BQJ161" s="9"/>
      <c r="BQK161" s="9"/>
      <c r="BQL161" s="9"/>
      <c r="BQM161" s="9"/>
      <c r="BQN161" s="9"/>
      <c r="BQO161" s="9"/>
      <c r="BQP161" s="9"/>
      <c r="BQQ161" s="9"/>
      <c r="BQR161" s="9"/>
      <c r="BQS161" s="9"/>
      <c r="BQT161" s="9"/>
      <c r="BQU161" s="9"/>
      <c r="BQV161" s="9"/>
      <c r="BQW161" s="9"/>
      <c r="BQX161" s="9"/>
      <c r="BQY161" s="9"/>
      <c r="BQZ161" s="9"/>
      <c r="BRA161" s="9"/>
      <c r="BRB161" s="9"/>
      <c r="BRC161" s="9"/>
      <c r="BRD161" s="9"/>
      <c r="BRE161" s="9"/>
      <c r="BRF161" s="9"/>
      <c r="BRG161" s="9"/>
      <c r="BRH161" s="9"/>
      <c r="BRI161" s="9"/>
      <c r="BRJ161" s="9"/>
      <c r="BRK161" s="9"/>
      <c r="BRL161" s="9"/>
      <c r="BRM161" s="9"/>
      <c r="BRN161" s="9"/>
      <c r="BRO161" s="9"/>
      <c r="BRP161" s="9"/>
      <c r="BRQ161" s="9"/>
      <c r="BRR161" s="9"/>
      <c r="BRS161" s="9"/>
      <c r="BRT161" s="9"/>
      <c r="BRU161" s="9"/>
      <c r="BRV161" s="9"/>
      <c r="BRW161" s="9"/>
      <c r="BRX161" s="9"/>
      <c r="BRY161" s="9"/>
      <c r="BRZ161" s="9"/>
      <c r="BSA161" s="9"/>
      <c r="BSB161" s="9"/>
      <c r="BSC161" s="9"/>
      <c r="BSD161" s="9"/>
      <c r="BSE161" s="9"/>
      <c r="BSF161" s="9"/>
      <c r="BSG161" s="9"/>
      <c r="BSH161" s="9"/>
      <c r="BSI161" s="9"/>
      <c r="BSJ161" s="9"/>
      <c r="BSK161" s="9"/>
      <c r="BSL161" s="9"/>
      <c r="BSM161" s="9"/>
      <c r="BSN161" s="9"/>
      <c r="BSO161" s="9"/>
      <c r="BSP161" s="9"/>
      <c r="BSQ161" s="9"/>
      <c r="BSR161" s="9"/>
      <c r="BSS161" s="9"/>
      <c r="BST161" s="9"/>
      <c r="BSU161" s="9"/>
      <c r="BSV161" s="9"/>
      <c r="BSW161" s="9"/>
      <c r="BSX161" s="9"/>
      <c r="BSY161" s="9"/>
      <c r="BSZ161" s="9"/>
      <c r="BTA161" s="9"/>
      <c r="BTB161" s="9"/>
      <c r="BTC161" s="9"/>
      <c r="BTD161" s="9"/>
      <c r="BTE161" s="9"/>
      <c r="BTF161" s="9"/>
      <c r="BTG161" s="9"/>
      <c r="BTH161" s="9"/>
      <c r="BTI161" s="9"/>
      <c r="BTJ161" s="9"/>
      <c r="BTK161" s="9"/>
      <c r="BTL161" s="9"/>
      <c r="BTM161" s="9"/>
      <c r="BTN161" s="9"/>
      <c r="BTO161" s="9"/>
      <c r="BTP161" s="9"/>
      <c r="BTQ161" s="9"/>
      <c r="BTR161" s="9"/>
      <c r="BTS161" s="9"/>
      <c r="BTT161" s="9"/>
      <c r="BTU161" s="9"/>
      <c r="BTV161" s="9"/>
      <c r="BTW161" s="9"/>
      <c r="BTX161" s="9"/>
      <c r="BTY161" s="9"/>
      <c r="BTZ161" s="9"/>
      <c r="BUA161" s="9"/>
      <c r="BUB161" s="9"/>
      <c r="BUC161" s="9"/>
      <c r="BUD161" s="9"/>
      <c r="BUE161" s="9"/>
      <c r="BUF161" s="9"/>
      <c r="BUG161" s="9"/>
      <c r="BUH161" s="9"/>
      <c r="BUI161" s="9"/>
      <c r="BUJ161" s="9"/>
      <c r="BUK161" s="9"/>
      <c r="BUL161" s="9"/>
      <c r="BUM161" s="9"/>
      <c r="BUN161" s="9"/>
      <c r="BUO161" s="9"/>
      <c r="BUP161" s="9"/>
      <c r="BUQ161" s="9"/>
      <c r="BUR161" s="9"/>
      <c r="BUS161" s="9"/>
      <c r="BUT161" s="9"/>
      <c r="BUU161" s="9"/>
      <c r="BUV161" s="9"/>
      <c r="BUW161" s="9"/>
      <c r="BUX161" s="9"/>
      <c r="BUY161" s="9"/>
      <c r="BUZ161" s="9"/>
      <c r="BVA161" s="9"/>
      <c r="BVB161" s="9"/>
      <c r="BVC161" s="9"/>
      <c r="BVD161" s="9"/>
      <c r="BVE161" s="9"/>
      <c r="BVF161" s="9"/>
      <c r="BVG161" s="9"/>
      <c r="BVH161" s="9"/>
      <c r="BVI161" s="9"/>
      <c r="BVJ161" s="9"/>
      <c r="BVK161" s="9"/>
      <c r="BVL161" s="9"/>
      <c r="BVM161" s="9"/>
      <c r="BVN161" s="9"/>
      <c r="BVO161" s="9"/>
      <c r="BVP161" s="9"/>
      <c r="BVQ161" s="9"/>
      <c r="BVR161" s="9"/>
      <c r="BVS161" s="9"/>
      <c r="BVT161" s="9"/>
      <c r="BVU161" s="9"/>
      <c r="BVV161" s="9"/>
      <c r="BVW161" s="9"/>
      <c r="BVX161" s="9"/>
      <c r="BVY161" s="9"/>
      <c r="BVZ161" s="9"/>
      <c r="BWA161" s="9"/>
      <c r="BWB161" s="9"/>
      <c r="BWC161" s="9"/>
      <c r="BWD161" s="9"/>
      <c r="BWE161" s="9"/>
      <c r="BWF161" s="9"/>
      <c r="BWG161" s="9"/>
      <c r="BWH161" s="9"/>
      <c r="BWI161" s="9"/>
      <c r="BWJ161" s="9"/>
      <c r="BWK161" s="9"/>
      <c r="BWL161" s="9"/>
      <c r="BWM161" s="9"/>
      <c r="BWN161" s="9"/>
      <c r="BWO161" s="9"/>
      <c r="BWP161" s="9"/>
      <c r="BWQ161" s="9"/>
      <c r="BWR161" s="9"/>
      <c r="BWS161" s="9"/>
      <c r="BWT161" s="9"/>
      <c r="BWU161" s="9"/>
      <c r="BWV161" s="9"/>
      <c r="BWW161" s="9"/>
      <c r="BWX161" s="9"/>
      <c r="BWY161" s="9"/>
      <c r="BWZ161" s="9"/>
      <c r="BXA161" s="9"/>
      <c r="BXB161" s="9"/>
      <c r="BXC161" s="9"/>
      <c r="BXD161" s="9"/>
      <c r="BXE161" s="9"/>
      <c r="BXF161" s="9"/>
      <c r="BXG161" s="9"/>
      <c r="BXH161" s="9"/>
      <c r="BXI161" s="9"/>
      <c r="BXJ161" s="9"/>
      <c r="BXK161" s="9"/>
      <c r="BXL161" s="9"/>
      <c r="BXM161" s="9"/>
      <c r="BXN161" s="9"/>
      <c r="BXO161" s="9"/>
      <c r="BXP161" s="9"/>
      <c r="BXQ161" s="9"/>
      <c r="BXR161" s="9"/>
      <c r="BXS161" s="9"/>
      <c r="BXT161" s="9"/>
      <c r="BXU161" s="9"/>
      <c r="BXV161" s="9"/>
      <c r="BXW161" s="9"/>
      <c r="BXX161" s="9"/>
      <c r="BXY161" s="9"/>
      <c r="BXZ161" s="9"/>
      <c r="BYA161" s="9"/>
      <c r="BYB161" s="9"/>
      <c r="BYC161" s="9"/>
      <c r="BYD161" s="9"/>
      <c r="BYE161" s="9"/>
      <c r="BYF161" s="9"/>
      <c r="BYG161" s="9"/>
      <c r="BYH161" s="9"/>
      <c r="BYI161" s="9"/>
      <c r="BYJ161" s="9"/>
      <c r="BYK161" s="9"/>
      <c r="BYL161" s="9"/>
      <c r="BYM161" s="9"/>
      <c r="BYN161" s="9"/>
      <c r="BYO161" s="9"/>
      <c r="BYP161" s="9"/>
      <c r="BYQ161" s="9"/>
      <c r="BYR161" s="9"/>
      <c r="BYS161" s="9"/>
      <c r="BYT161" s="9"/>
      <c r="BYU161" s="9"/>
      <c r="BYV161" s="9"/>
      <c r="BYW161" s="9"/>
      <c r="BYX161" s="9"/>
      <c r="BYY161" s="9"/>
      <c r="BYZ161" s="9"/>
      <c r="BZA161" s="9"/>
      <c r="BZB161" s="9"/>
      <c r="BZC161" s="9"/>
      <c r="BZD161" s="9"/>
      <c r="BZE161" s="9"/>
      <c r="BZF161" s="9"/>
      <c r="BZG161" s="9"/>
      <c r="BZH161" s="9"/>
      <c r="BZI161" s="9"/>
      <c r="BZJ161" s="9"/>
      <c r="BZK161" s="9"/>
      <c r="BZL161" s="9"/>
      <c r="BZM161" s="9"/>
      <c r="BZN161" s="9"/>
      <c r="BZO161" s="9"/>
      <c r="BZP161" s="9"/>
      <c r="BZQ161" s="9"/>
      <c r="BZR161" s="9"/>
      <c r="BZS161" s="9"/>
      <c r="BZT161" s="9"/>
      <c r="BZU161" s="9"/>
      <c r="BZV161" s="9"/>
      <c r="BZW161" s="9"/>
      <c r="BZX161" s="9"/>
      <c r="BZY161" s="9"/>
      <c r="BZZ161" s="9"/>
      <c r="CAA161" s="9"/>
      <c r="CAB161" s="9"/>
      <c r="CAC161" s="9"/>
      <c r="CAD161" s="9"/>
      <c r="CAE161" s="9"/>
      <c r="CAF161" s="9"/>
      <c r="CAG161" s="9"/>
      <c r="CAH161" s="9"/>
      <c r="CAI161" s="9"/>
      <c r="CAJ161" s="9"/>
      <c r="CAK161" s="9"/>
      <c r="CAL161" s="9"/>
      <c r="CAM161" s="9"/>
      <c r="CAN161" s="9"/>
      <c r="CAO161" s="9"/>
      <c r="CAP161" s="9"/>
      <c r="CAQ161" s="9"/>
      <c r="CAR161" s="9"/>
      <c r="CAS161" s="9"/>
      <c r="CAT161" s="9"/>
      <c r="CAU161" s="9"/>
      <c r="CAV161" s="9"/>
      <c r="CAW161" s="9"/>
      <c r="CAX161" s="9"/>
      <c r="CAY161" s="9"/>
      <c r="CAZ161" s="9"/>
      <c r="CBA161" s="9"/>
      <c r="CBB161" s="9"/>
      <c r="CBC161" s="9"/>
      <c r="CBD161" s="9"/>
      <c r="CBE161" s="9"/>
      <c r="CBF161" s="9"/>
      <c r="CBG161" s="9"/>
      <c r="CBH161" s="9"/>
      <c r="CBI161" s="9"/>
      <c r="CBJ161" s="9"/>
      <c r="CBK161" s="9"/>
      <c r="CBL161" s="9"/>
      <c r="CBM161" s="9"/>
      <c r="CBN161" s="9"/>
      <c r="CBO161" s="9"/>
      <c r="CBP161" s="9"/>
      <c r="CBQ161" s="9"/>
      <c r="CBR161" s="9"/>
      <c r="CBS161" s="9"/>
      <c r="CBT161" s="9"/>
      <c r="CBU161" s="9"/>
      <c r="CBV161" s="9"/>
      <c r="CBW161" s="9"/>
      <c r="CBX161" s="9"/>
      <c r="CBY161" s="9"/>
      <c r="CBZ161" s="9"/>
      <c r="CCA161" s="9"/>
      <c r="CCB161" s="9"/>
      <c r="CCC161" s="9"/>
      <c r="CCD161" s="9"/>
      <c r="CCE161" s="9"/>
      <c r="CCF161" s="9"/>
      <c r="CCG161" s="9"/>
      <c r="CCH161" s="9"/>
      <c r="CCI161" s="9"/>
      <c r="CCJ161" s="9"/>
      <c r="CCK161" s="9"/>
      <c r="CCL161" s="9"/>
      <c r="CCM161" s="9"/>
      <c r="CCN161" s="9"/>
      <c r="CCO161" s="9"/>
      <c r="CCP161" s="9"/>
      <c r="CCQ161" s="9"/>
      <c r="CCR161" s="9"/>
      <c r="CCS161" s="9"/>
      <c r="CCT161" s="9"/>
      <c r="CCU161" s="9"/>
      <c r="CCV161" s="9"/>
      <c r="CCW161" s="9"/>
      <c r="CCX161" s="9"/>
      <c r="CCY161" s="9"/>
      <c r="CCZ161" s="9"/>
      <c r="CDA161" s="9"/>
      <c r="CDB161" s="9"/>
      <c r="CDC161" s="9"/>
      <c r="CDD161" s="9"/>
      <c r="CDE161" s="9"/>
      <c r="CDF161" s="9"/>
      <c r="CDG161" s="9"/>
      <c r="CDH161" s="9"/>
      <c r="CDI161" s="9"/>
      <c r="CDJ161" s="9"/>
      <c r="CDK161" s="9"/>
      <c r="CDL161" s="9"/>
      <c r="CDM161" s="9"/>
      <c r="CDN161" s="9"/>
      <c r="CDO161" s="9"/>
      <c r="CDP161" s="9"/>
      <c r="CDQ161" s="9"/>
      <c r="CDR161" s="9"/>
      <c r="CDS161" s="9"/>
      <c r="CDT161" s="9"/>
      <c r="CDU161" s="9"/>
      <c r="CDV161" s="9"/>
      <c r="CDW161" s="9"/>
      <c r="CDX161" s="9"/>
      <c r="CDY161" s="9"/>
      <c r="CDZ161" s="9"/>
      <c r="CEA161" s="9"/>
      <c r="CEB161" s="9"/>
      <c r="CEC161" s="9"/>
      <c r="CED161" s="9"/>
      <c r="CEE161" s="9"/>
      <c r="CEF161" s="9"/>
      <c r="CEG161" s="9"/>
      <c r="CEH161" s="9"/>
      <c r="CEI161" s="9"/>
      <c r="CEJ161" s="9"/>
      <c r="CEK161" s="9"/>
      <c r="CEL161" s="9"/>
      <c r="CEM161" s="9"/>
      <c r="CEN161" s="9"/>
      <c r="CEO161" s="9"/>
      <c r="CEP161" s="9"/>
      <c r="CEQ161" s="9"/>
      <c r="CER161" s="9"/>
      <c r="CES161" s="9"/>
      <c r="CET161" s="9"/>
      <c r="CEU161" s="9"/>
      <c r="CEV161" s="9"/>
      <c r="CEW161" s="9"/>
      <c r="CEX161" s="9"/>
      <c r="CEY161" s="9"/>
      <c r="CEZ161" s="9"/>
      <c r="CFA161" s="9"/>
      <c r="CFB161" s="9"/>
      <c r="CFC161" s="9"/>
      <c r="CFD161" s="9"/>
      <c r="CFE161" s="9"/>
      <c r="CFF161" s="9"/>
      <c r="CFG161" s="9"/>
      <c r="CFH161" s="9"/>
      <c r="CFI161" s="9"/>
      <c r="CFJ161" s="9"/>
      <c r="CFK161" s="9"/>
      <c r="CFL161" s="9"/>
      <c r="CFM161" s="9"/>
      <c r="CFN161" s="9"/>
      <c r="CFO161" s="9"/>
      <c r="CFP161" s="9"/>
      <c r="CFQ161" s="9"/>
      <c r="CFR161" s="9"/>
      <c r="CFS161" s="9"/>
      <c r="CFT161" s="9"/>
      <c r="CFU161" s="9"/>
      <c r="CFV161" s="9"/>
      <c r="CFW161" s="9"/>
      <c r="CFX161" s="9"/>
      <c r="CFY161" s="9"/>
      <c r="CFZ161" s="9"/>
      <c r="CGA161" s="9"/>
      <c r="CGB161" s="9"/>
      <c r="CGC161" s="9"/>
      <c r="CGD161" s="9"/>
      <c r="CGE161" s="9"/>
      <c r="CGF161" s="9"/>
      <c r="CGG161" s="9"/>
      <c r="CGH161" s="9"/>
      <c r="CGI161" s="9"/>
      <c r="CGJ161" s="9"/>
      <c r="CGK161" s="9"/>
      <c r="CGL161" s="9"/>
      <c r="CGM161" s="9"/>
      <c r="CGN161" s="9"/>
      <c r="CGO161" s="9"/>
      <c r="CGP161" s="9"/>
      <c r="CGQ161" s="9"/>
      <c r="CGR161" s="9"/>
      <c r="CGS161" s="9"/>
      <c r="CGT161" s="9"/>
      <c r="CGU161" s="9"/>
      <c r="CGV161" s="9"/>
      <c r="CGW161" s="9"/>
      <c r="CGX161" s="9"/>
      <c r="CGY161" s="9"/>
      <c r="CGZ161" s="9"/>
      <c r="CHA161" s="9"/>
      <c r="CHB161" s="9"/>
      <c r="CHC161" s="9"/>
      <c r="CHD161" s="9"/>
      <c r="CHE161" s="9"/>
      <c r="CHF161" s="9"/>
      <c r="CHG161" s="9"/>
      <c r="CHH161" s="9"/>
      <c r="CHI161" s="9"/>
      <c r="CHJ161" s="9"/>
      <c r="CHK161" s="9"/>
      <c r="CHL161" s="9"/>
      <c r="CHM161" s="9"/>
      <c r="CHN161" s="9"/>
      <c r="CHO161" s="9"/>
      <c r="CHP161" s="9"/>
      <c r="CHQ161" s="9"/>
      <c r="CHR161" s="9"/>
      <c r="CHS161" s="9"/>
      <c r="CHT161" s="9"/>
      <c r="CHU161" s="9"/>
      <c r="CHV161" s="9"/>
      <c r="CHW161" s="9"/>
      <c r="CHX161" s="9"/>
      <c r="CHY161" s="9"/>
      <c r="CHZ161" s="9"/>
      <c r="CIA161" s="9"/>
      <c r="CIB161" s="9"/>
      <c r="CIC161" s="9"/>
      <c r="CID161" s="9"/>
      <c r="CIE161" s="9"/>
      <c r="CIF161" s="9"/>
      <c r="CIG161" s="9"/>
      <c r="CIH161" s="9"/>
      <c r="CII161" s="9"/>
      <c r="CIJ161" s="9"/>
      <c r="CIK161" s="9"/>
      <c r="CIL161" s="9"/>
      <c r="CIM161" s="9"/>
      <c r="CIN161" s="9"/>
      <c r="CIO161" s="9"/>
      <c r="CIP161" s="9"/>
      <c r="CIQ161" s="9"/>
      <c r="CIR161" s="9"/>
      <c r="CIS161" s="9"/>
      <c r="CIT161" s="9"/>
      <c r="CIU161" s="9"/>
      <c r="CIV161" s="9"/>
      <c r="CIW161" s="9"/>
      <c r="CIX161" s="9"/>
      <c r="CIY161" s="9"/>
      <c r="CIZ161" s="9"/>
      <c r="CJA161" s="9"/>
      <c r="CJB161" s="9"/>
      <c r="CJC161" s="9"/>
      <c r="CJD161" s="9"/>
      <c r="CJE161" s="9"/>
      <c r="CJF161" s="9"/>
      <c r="CJG161" s="9"/>
      <c r="CJH161" s="9"/>
      <c r="CJI161" s="9"/>
      <c r="CJJ161" s="9"/>
      <c r="CJK161" s="9"/>
      <c r="CJL161" s="9"/>
      <c r="CJM161" s="9"/>
      <c r="CJN161" s="9"/>
      <c r="CJO161" s="9"/>
      <c r="CJP161" s="9"/>
      <c r="CJQ161" s="9"/>
      <c r="CJR161" s="9"/>
      <c r="CJS161" s="9"/>
      <c r="CJT161" s="9"/>
      <c r="CJU161" s="9"/>
      <c r="CJV161" s="9"/>
      <c r="CJW161" s="9"/>
      <c r="CJX161" s="9"/>
      <c r="CJY161" s="9"/>
      <c r="CJZ161" s="9"/>
      <c r="CKA161" s="9"/>
      <c r="CKB161" s="9"/>
      <c r="CKC161" s="9"/>
      <c r="CKD161" s="9"/>
      <c r="CKE161" s="9"/>
      <c r="CKF161" s="9"/>
      <c r="CKG161" s="9"/>
      <c r="CKH161" s="9"/>
      <c r="CKI161" s="9"/>
      <c r="CKJ161" s="9"/>
      <c r="CKK161" s="9"/>
      <c r="CKL161" s="9"/>
      <c r="CKM161" s="9"/>
      <c r="CKN161" s="9"/>
      <c r="CKO161" s="9"/>
      <c r="CKP161" s="9"/>
      <c r="CKQ161" s="9"/>
      <c r="CKR161" s="9"/>
      <c r="CKS161" s="9"/>
      <c r="CKT161" s="9"/>
      <c r="CKU161" s="9"/>
      <c r="CKV161" s="9"/>
      <c r="CKW161" s="9"/>
      <c r="CKX161" s="9"/>
      <c r="CKY161" s="9"/>
      <c r="CKZ161" s="9"/>
      <c r="CLA161" s="9"/>
      <c r="CLB161" s="9"/>
      <c r="CLC161" s="9"/>
      <c r="CLD161" s="9"/>
      <c r="CLE161" s="9"/>
      <c r="CLF161" s="9"/>
      <c r="CLG161" s="9"/>
      <c r="CLH161" s="9"/>
      <c r="CLI161" s="9"/>
      <c r="CLJ161" s="9"/>
      <c r="CLK161" s="9"/>
      <c r="CLL161" s="9"/>
      <c r="CLM161" s="9"/>
      <c r="CLN161" s="9"/>
      <c r="CLO161" s="9"/>
      <c r="CLP161" s="9"/>
      <c r="CLQ161" s="9"/>
      <c r="CLR161" s="9"/>
      <c r="CLS161" s="9"/>
      <c r="CLT161" s="9"/>
      <c r="CLU161" s="9"/>
      <c r="CLV161" s="9"/>
      <c r="CLW161" s="9"/>
      <c r="CLX161" s="9"/>
      <c r="CLY161" s="9"/>
      <c r="CLZ161" s="9"/>
      <c r="CMA161" s="9"/>
      <c r="CMB161" s="9"/>
      <c r="CMC161" s="9"/>
      <c r="CMD161" s="9"/>
      <c r="CME161" s="9"/>
      <c r="CMF161" s="9"/>
      <c r="CMG161" s="9"/>
      <c r="CMH161" s="9"/>
      <c r="CMI161" s="9"/>
      <c r="CMJ161" s="9"/>
      <c r="CMK161" s="9"/>
      <c r="CML161" s="9"/>
      <c r="CMM161" s="9"/>
      <c r="CMN161" s="9"/>
      <c r="CMO161" s="9"/>
      <c r="CMP161" s="9"/>
      <c r="CMQ161" s="9"/>
      <c r="CMR161" s="9"/>
      <c r="CMS161" s="9"/>
      <c r="CMT161" s="9"/>
      <c r="CMU161" s="9"/>
      <c r="CMV161" s="9"/>
      <c r="CMW161" s="9"/>
      <c r="CMX161" s="9"/>
      <c r="CMY161" s="9"/>
      <c r="CMZ161" s="9"/>
      <c r="CNA161" s="9"/>
      <c r="CNB161" s="9"/>
      <c r="CNC161" s="9"/>
      <c r="CND161" s="9"/>
      <c r="CNE161" s="9"/>
      <c r="CNF161" s="9"/>
      <c r="CNG161" s="9"/>
      <c r="CNH161" s="9"/>
      <c r="CNI161" s="9"/>
      <c r="CNJ161" s="9"/>
      <c r="CNK161" s="9"/>
      <c r="CNL161" s="9"/>
      <c r="CNM161" s="9"/>
      <c r="CNN161" s="9"/>
      <c r="CNO161" s="9"/>
      <c r="CNP161" s="9"/>
      <c r="CNQ161" s="9"/>
      <c r="CNR161" s="9"/>
      <c r="CNS161" s="9"/>
      <c r="CNT161" s="9"/>
      <c r="CNU161" s="9"/>
      <c r="CNV161" s="9"/>
      <c r="CNW161" s="9"/>
      <c r="CNX161" s="9"/>
      <c r="CNY161" s="9"/>
      <c r="CNZ161" s="9"/>
      <c r="COA161" s="9"/>
      <c r="COB161" s="9"/>
      <c r="COC161" s="9"/>
      <c r="COD161" s="9"/>
      <c r="COE161" s="9"/>
      <c r="COF161" s="9"/>
      <c r="COG161" s="9"/>
      <c r="COH161" s="9"/>
      <c r="COI161" s="9"/>
      <c r="COJ161" s="9"/>
      <c r="COK161" s="9"/>
      <c r="COL161" s="9"/>
      <c r="COM161" s="9"/>
      <c r="CON161" s="9"/>
      <c r="COO161" s="9"/>
      <c r="COP161" s="9"/>
      <c r="COQ161" s="9"/>
      <c r="COR161" s="9"/>
      <c r="COS161" s="9"/>
      <c r="COT161" s="9"/>
      <c r="COU161" s="9"/>
      <c r="COV161" s="9"/>
      <c r="COW161" s="9"/>
      <c r="COX161" s="9"/>
      <c r="COY161" s="9"/>
      <c r="COZ161" s="9"/>
      <c r="CPA161" s="9"/>
      <c r="CPB161" s="9"/>
      <c r="CPC161" s="9"/>
      <c r="CPD161" s="9"/>
      <c r="CPE161" s="9"/>
      <c r="CPF161" s="9"/>
      <c r="CPG161" s="9"/>
      <c r="CPH161" s="9"/>
      <c r="CPI161" s="9"/>
      <c r="CPJ161" s="9"/>
      <c r="CPK161" s="9"/>
      <c r="CPL161" s="9"/>
      <c r="CPM161" s="9"/>
      <c r="CPN161" s="9"/>
      <c r="CPO161" s="9"/>
      <c r="CPP161" s="9"/>
      <c r="CPQ161" s="9"/>
      <c r="CPR161" s="9"/>
      <c r="CPS161" s="9"/>
      <c r="CPT161" s="9"/>
      <c r="CPU161" s="9"/>
      <c r="CPV161" s="9"/>
      <c r="CPW161" s="9"/>
      <c r="CPX161" s="9"/>
      <c r="CPY161" s="9"/>
      <c r="CPZ161" s="9"/>
      <c r="CQA161" s="9"/>
      <c r="CQB161" s="9"/>
      <c r="CQC161" s="9"/>
      <c r="CQD161" s="9"/>
      <c r="CQE161" s="9"/>
      <c r="CQF161" s="9"/>
      <c r="CQG161" s="9"/>
      <c r="CQH161" s="9"/>
      <c r="CQI161" s="9"/>
      <c r="CQJ161" s="9"/>
      <c r="CQK161" s="9"/>
      <c r="CQL161" s="9"/>
      <c r="CQM161" s="9"/>
      <c r="CQN161" s="9"/>
      <c r="CQO161" s="9"/>
      <c r="CQP161" s="9"/>
      <c r="CQQ161" s="9"/>
      <c r="CQR161" s="9"/>
      <c r="CQS161" s="9"/>
      <c r="CQT161" s="9"/>
      <c r="CQU161" s="9"/>
      <c r="CQV161" s="9"/>
      <c r="CQW161" s="9"/>
      <c r="CQX161" s="9"/>
      <c r="CQY161" s="9"/>
      <c r="CQZ161" s="9"/>
      <c r="CRA161" s="9"/>
      <c r="CRB161" s="9"/>
      <c r="CRC161" s="9"/>
      <c r="CRD161" s="9"/>
      <c r="CRE161" s="9"/>
      <c r="CRF161" s="9"/>
      <c r="CRG161" s="9"/>
      <c r="CRH161" s="9"/>
      <c r="CRI161" s="9"/>
      <c r="CRJ161" s="9"/>
      <c r="CRK161" s="9"/>
      <c r="CRL161" s="9"/>
      <c r="CRM161" s="9"/>
      <c r="CRN161" s="9"/>
      <c r="CRO161" s="9"/>
      <c r="CRP161" s="9"/>
      <c r="CRQ161" s="9"/>
      <c r="CRR161" s="9"/>
      <c r="CRS161" s="9"/>
      <c r="CRT161" s="9"/>
      <c r="CRU161" s="9"/>
      <c r="CRV161" s="9"/>
      <c r="CRW161" s="9"/>
      <c r="CRX161" s="9"/>
      <c r="CRY161" s="9"/>
      <c r="CRZ161" s="9"/>
      <c r="CSA161" s="9"/>
      <c r="CSB161" s="9"/>
      <c r="CSC161" s="9"/>
      <c r="CSD161" s="9"/>
      <c r="CSE161" s="9"/>
      <c r="CSF161" s="9"/>
      <c r="CSG161" s="9"/>
      <c r="CSH161" s="9"/>
      <c r="CSI161" s="9"/>
      <c r="CSJ161" s="9"/>
      <c r="CSK161" s="9"/>
      <c r="CSL161" s="9"/>
      <c r="CSM161" s="9"/>
      <c r="CSN161" s="9"/>
      <c r="CSO161" s="9"/>
      <c r="CSP161" s="9"/>
      <c r="CSQ161" s="9"/>
      <c r="CSR161" s="9"/>
      <c r="CSS161" s="9"/>
      <c r="CST161" s="9"/>
      <c r="CSU161" s="9"/>
      <c r="CSV161" s="9"/>
      <c r="CSW161" s="9"/>
      <c r="CSX161" s="9"/>
      <c r="CSY161" s="9"/>
      <c r="CSZ161" s="9"/>
      <c r="CTA161" s="9"/>
      <c r="CTB161" s="9"/>
      <c r="CTC161" s="9"/>
      <c r="CTD161" s="9"/>
      <c r="CTE161" s="9"/>
      <c r="CTF161" s="9"/>
      <c r="CTG161" s="9"/>
      <c r="CTH161" s="9"/>
      <c r="CTI161" s="9"/>
      <c r="CTJ161" s="9"/>
      <c r="CTK161" s="9"/>
      <c r="CTL161" s="9"/>
      <c r="CTM161" s="9"/>
      <c r="CTN161" s="9"/>
      <c r="CTO161" s="9"/>
      <c r="CTP161" s="9"/>
      <c r="CTQ161" s="9"/>
      <c r="CTR161" s="9"/>
      <c r="CTS161" s="9"/>
      <c r="CTT161" s="9"/>
      <c r="CTU161" s="9"/>
      <c r="CTV161" s="9"/>
      <c r="CTW161" s="9"/>
      <c r="CTX161" s="9"/>
      <c r="CTY161" s="9"/>
      <c r="CTZ161" s="9"/>
      <c r="CUA161" s="9"/>
      <c r="CUB161" s="9"/>
      <c r="CUC161" s="9"/>
      <c r="CUD161" s="9"/>
      <c r="CUE161" s="9"/>
      <c r="CUF161" s="9"/>
      <c r="CUG161" s="9"/>
      <c r="CUH161" s="9"/>
      <c r="CUI161" s="9"/>
      <c r="CUJ161" s="9"/>
      <c r="CUK161" s="9"/>
      <c r="CUL161" s="9"/>
      <c r="CUM161" s="9"/>
      <c r="CUN161" s="9"/>
      <c r="CUO161" s="9"/>
      <c r="CUP161" s="9"/>
      <c r="CUQ161" s="9"/>
      <c r="CUR161" s="9"/>
      <c r="CUS161" s="9"/>
      <c r="CUT161" s="9"/>
      <c r="CUU161" s="9"/>
      <c r="CUV161" s="9"/>
      <c r="CUW161" s="9"/>
      <c r="CUX161" s="9"/>
      <c r="CUY161" s="9"/>
      <c r="CUZ161" s="9"/>
      <c r="CVA161" s="9"/>
      <c r="CVB161" s="9"/>
      <c r="CVC161" s="9"/>
      <c r="CVD161" s="9"/>
      <c r="CVE161" s="9"/>
      <c r="CVF161" s="9"/>
      <c r="CVG161" s="9"/>
      <c r="CVH161" s="9"/>
      <c r="CVI161" s="9"/>
      <c r="CVJ161" s="9"/>
      <c r="CVK161" s="9"/>
      <c r="CVL161" s="9"/>
      <c r="CVM161" s="9"/>
      <c r="CVN161" s="9"/>
      <c r="CVO161" s="9"/>
      <c r="CVP161" s="9"/>
      <c r="CVQ161" s="9"/>
      <c r="CVR161" s="9"/>
      <c r="CVS161" s="9"/>
      <c r="CVT161" s="9"/>
      <c r="CVU161" s="9"/>
      <c r="CVV161" s="9"/>
      <c r="CVW161" s="9"/>
      <c r="CVX161" s="9"/>
      <c r="CVY161" s="9"/>
      <c r="CVZ161" s="9"/>
      <c r="CWA161" s="9"/>
      <c r="CWB161" s="9"/>
      <c r="CWC161" s="9"/>
      <c r="CWD161" s="9"/>
      <c r="CWE161" s="9"/>
      <c r="CWF161" s="9"/>
      <c r="CWG161" s="9"/>
      <c r="CWH161" s="9"/>
      <c r="CWI161" s="9"/>
      <c r="CWJ161" s="9"/>
      <c r="CWK161" s="9"/>
      <c r="CWL161" s="9"/>
      <c r="CWM161" s="9"/>
      <c r="CWN161" s="9"/>
      <c r="CWO161" s="9"/>
      <c r="CWP161" s="9"/>
      <c r="CWQ161" s="9"/>
      <c r="CWR161" s="9"/>
      <c r="CWS161" s="9"/>
      <c r="CWT161" s="9"/>
      <c r="CWU161" s="9"/>
      <c r="CWV161" s="9"/>
      <c r="CWW161" s="9"/>
      <c r="CWX161" s="9"/>
      <c r="CWY161" s="9"/>
      <c r="CWZ161" s="9"/>
      <c r="CXA161" s="9"/>
      <c r="CXB161" s="9"/>
      <c r="CXC161" s="9"/>
      <c r="CXD161" s="9"/>
      <c r="CXE161" s="9"/>
      <c r="CXF161" s="9"/>
      <c r="CXG161" s="9"/>
      <c r="CXH161" s="9"/>
      <c r="CXI161" s="9"/>
      <c r="CXJ161" s="9"/>
      <c r="CXK161" s="9"/>
      <c r="CXL161" s="9"/>
      <c r="CXM161" s="9"/>
      <c r="CXN161" s="9"/>
      <c r="CXO161" s="9"/>
      <c r="CXP161" s="9"/>
      <c r="CXQ161" s="9"/>
      <c r="CXR161" s="9"/>
      <c r="CXS161" s="9"/>
      <c r="CXT161" s="9"/>
      <c r="CXU161" s="9"/>
      <c r="CXV161" s="9"/>
      <c r="CXW161" s="9"/>
      <c r="CXX161" s="9"/>
      <c r="CXY161" s="9"/>
      <c r="CXZ161" s="9"/>
      <c r="CYA161" s="9"/>
      <c r="CYB161" s="9"/>
      <c r="CYC161" s="9"/>
      <c r="CYD161" s="9"/>
      <c r="CYE161" s="9"/>
      <c r="CYF161" s="9"/>
      <c r="CYG161" s="9"/>
      <c r="CYH161" s="9"/>
      <c r="CYI161" s="9"/>
      <c r="CYJ161" s="9"/>
      <c r="CYK161" s="9"/>
      <c r="CYL161" s="9"/>
      <c r="CYM161" s="9"/>
      <c r="CYN161" s="9"/>
      <c r="CYO161" s="9"/>
      <c r="CYP161" s="9"/>
      <c r="CYQ161" s="9"/>
      <c r="CYR161" s="9"/>
      <c r="CYS161" s="9"/>
      <c r="CYT161" s="9"/>
      <c r="CYU161" s="9"/>
      <c r="CYV161" s="9"/>
      <c r="CYW161" s="9"/>
      <c r="CYX161" s="9"/>
      <c r="CYY161" s="9"/>
      <c r="CYZ161" s="9"/>
      <c r="CZA161" s="9"/>
      <c r="CZB161" s="9"/>
      <c r="CZC161" s="9"/>
      <c r="CZD161" s="9"/>
      <c r="CZE161" s="9"/>
      <c r="CZF161" s="9"/>
      <c r="CZG161" s="9"/>
      <c r="CZH161" s="9"/>
      <c r="CZI161" s="9"/>
      <c r="CZJ161" s="9"/>
      <c r="CZK161" s="9"/>
      <c r="CZL161" s="9"/>
      <c r="CZM161" s="9"/>
      <c r="CZN161" s="9"/>
      <c r="CZO161" s="9"/>
      <c r="CZP161" s="9"/>
      <c r="CZQ161" s="9"/>
      <c r="CZR161" s="9"/>
      <c r="CZS161" s="9"/>
      <c r="CZT161" s="9"/>
      <c r="CZU161" s="9"/>
      <c r="CZV161" s="9"/>
      <c r="CZW161" s="9"/>
      <c r="CZX161" s="9"/>
      <c r="CZY161" s="9"/>
      <c r="CZZ161" s="9"/>
      <c r="DAA161" s="9"/>
      <c r="DAB161" s="9"/>
      <c r="DAC161" s="9"/>
      <c r="DAD161" s="9"/>
      <c r="DAE161" s="9"/>
      <c r="DAF161" s="9"/>
      <c r="DAG161" s="9"/>
      <c r="DAH161" s="9"/>
      <c r="DAI161" s="9"/>
      <c r="DAJ161" s="9"/>
      <c r="DAK161" s="9"/>
      <c r="DAL161" s="9"/>
      <c r="DAM161" s="9"/>
      <c r="DAN161" s="9"/>
      <c r="DAO161" s="9"/>
      <c r="DAP161" s="9"/>
      <c r="DAQ161" s="9"/>
      <c r="DAR161" s="9"/>
      <c r="DAS161" s="9"/>
      <c r="DAT161" s="9"/>
      <c r="DAU161" s="9"/>
      <c r="DAV161" s="9"/>
      <c r="DAW161" s="9"/>
      <c r="DAX161" s="9"/>
      <c r="DAY161" s="9"/>
      <c r="DAZ161" s="9"/>
      <c r="DBA161" s="9"/>
      <c r="DBB161" s="9"/>
      <c r="DBC161" s="9"/>
      <c r="DBD161" s="9"/>
      <c r="DBE161" s="9"/>
      <c r="DBF161" s="9"/>
      <c r="DBG161" s="9"/>
      <c r="DBH161" s="9"/>
      <c r="DBI161" s="9"/>
      <c r="DBJ161" s="9"/>
      <c r="DBK161" s="9"/>
      <c r="DBL161" s="9"/>
      <c r="DBM161" s="9"/>
      <c r="DBN161" s="9"/>
      <c r="DBO161" s="9"/>
      <c r="DBP161" s="9"/>
      <c r="DBQ161" s="9"/>
      <c r="DBR161" s="9"/>
      <c r="DBS161" s="9"/>
      <c r="DBT161" s="9"/>
      <c r="DBU161" s="9"/>
      <c r="DBV161" s="9"/>
      <c r="DBW161" s="9"/>
      <c r="DBX161" s="9"/>
      <c r="DBY161" s="9"/>
      <c r="DBZ161" s="9"/>
      <c r="DCA161" s="9"/>
      <c r="DCB161" s="9"/>
      <c r="DCC161" s="9"/>
      <c r="DCD161" s="9"/>
      <c r="DCE161" s="9"/>
      <c r="DCF161" s="9"/>
      <c r="DCG161" s="9"/>
      <c r="DCH161" s="9"/>
      <c r="DCI161" s="9"/>
      <c r="DCJ161" s="9"/>
      <c r="DCK161" s="9"/>
      <c r="DCL161" s="9"/>
      <c r="DCM161" s="9"/>
      <c r="DCN161" s="9"/>
      <c r="DCO161" s="9"/>
      <c r="DCP161" s="9"/>
      <c r="DCQ161" s="9"/>
      <c r="DCR161" s="9"/>
      <c r="DCS161" s="9"/>
      <c r="DCT161" s="9"/>
      <c r="DCU161" s="9"/>
      <c r="DCV161" s="9"/>
      <c r="DCW161" s="9"/>
      <c r="DCX161" s="9"/>
      <c r="DCY161" s="9"/>
      <c r="DCZ161" s="9"/>
      <c r="DDA161" s="9"/>
      <c r="DDB161" s="9"/>
      <c r="DDC161" s="9"/>
      <c r="DDD161" s="9"/>
      <c r="DDE161" s="9"/>
      <c r="DDF161" s="9"/>
      <c r="DDG161" s="9"/>
      <c r="DDH161" s="9"/>
      <c r="DDI161" s="9"/>
      <c r="DDJ161" s="9"/>
      <c r="DDK161" s="9"/>
      <c r="DDL161" s="9"/>
      <c r="DDM161" s="9"/>
      <c r="DDN161" s="9"/>
      <c r="DDO161" s="9"/>
      <c r="DDP161" s="9"/>
      <c r="DDQ161" s="9"/>
      <c r="DDR161" s="9"/>
      <c r="DDS161" s="9"/>
      <c r="DDT161" s="9"/>
      <c r="DDU161" s="9"/>
      <c r="DDV161" s="9"/>
      <c r="DDW161" s="9"/>
      <c r="DDX161" s="9"/>
      <c r="DDY161" s="9"/>
      <c r="DDZ161" s="9"/>
      <c r="DEA161" s="9"/>
      <c r="DEB161" s="9"/>
      <c r="DEC161" s="9"/>
      <c r="DED161" s="9"/>
      <c r="DEE161" s="9"/>
      <c r="DEF161" s="9"/>
      <c r="DEG161" s="9"/>
      <c r="DEH161" s="9"/>
      <c r="DEI161" s="9"/>
      <c r="DEJ161" s="9"/>
      <c r="DEK161" s="9"/>
      <c r="DEL161" s="9"/>
      <c r="DEM161" s="9"/>
      <c r="DEN161" s="9"/>
      <c r="DEO161" s="9"/>
      <c r="DEP161" s="9"/>
      <c r="DEQ161" s="9"/>
      <c r="DER161" s="9"/>
      <c r="DES161" s="9"/>
      <c r="DET161" s="9"/>
      <c r="DEU161" s="9"/>
      <c r="DEV161" s="9"/>
      <c r="DEW161" s="9"/>
      <c r="DEX161" s="9"/>
      <c r="DEY161" s="9"/>
      <c r="DEZ161" s="9"/>
      <c r="DFA161" s="9"/>
      <c r="DFB161" s="9"/>
      <c r="DFC161" s="9"/>
      <c r="DFD161" s="9"/>
      <c r="DFE161" s="9"/>
      <c r="DFF161" s="9"/>
      <c r="DFG161" s="9"/>
      <c r="DFH161" s="9"/>
      <c r="DFI161" s="9"/>
      <c r="DFJ161" s="9"/>
      <c r="DFK161" s="9"/>
      <c r="DFL161" s="9"/>
      <c r="DFM161" s="9"/>
      <c r="DFN161" s="9"/>
      <c r="DFO161" s="9"/>
      <c r="DFP161" s="9"/>
      <c r="DFQ161" s="9"/>
      <c r="DFR161" s="9"/>
      <c r="DFS161" s="9"/>
      <c r="DFT161" s="9"/>
      <c r="DFU161" s="9"/>
      <c r="DFV161" s="9"/>
      <c r="DFW161" s="9"/>
      <c r="DFX161" s="9"/>
      <c r="DFY161" s="9"/>
      <c r="DFZ161" s="9"/>
      <c r="DGA161" s="9"/>
      <c r="DGB161" s="9"/>
      <c r="DGC161" s="9"/>
      <c r="DGD161" s="9"/>
      <c r="DGE161" s="9"/>
      <c r="DGF161" s="9"/>
      <c r="DGG161" s="9"/>
      <c r="DGH161" s="9"/>
      <c r="DGI161" s="9"/>
      <c r="DGJ161" s="9"/>
      <c r="DGK161" s="9"/>
      <c r="DGL161" s="9"/>
      <c r="DGM161" s="9"/>
      <c r="DGN161" s="9"/>
      <c r="DGO161" s="9"/>
      <c r="DGP161" s="9"/>
      <c r="DGQ161" s="9"/>
      <c r="DGR161" s="9"/>
      <c r="DGS161" s="9"/>
      <c r="DGT161" s="9"/>
      <c r="DGU161" s="9"/>
      <c r="DGV161" s="9"/>
      <c r="DGW161" s="9"/>
      <c r="DGX161" s="9"/>
      <c r="DGY161" s="9"/>
      <c r="DGZ161" s="9"/>
      <c r="DHA161" s="9"/>
      <c r="DHB161" s="9"/>
      <c r="DHC161" s="9"/>
      <c r="DHD161" s="9"/>
      <c r="DHE161" s="9"/>
      <c r="DHF161" s="9"/>
      <c r="DHG161" s="9"/>
      <c r="DHH161" s="9"/>
      <c r="DHI161" s="9"/>
      <c r="DHJ161" s="9"/>
      <c r="DHK161" s="9"/>
      <c r="DHL161" s="9"/>
      <c r="DHM161" s="9"/>
      <c r="DHN161" s="9"/>
      <c r="DHO161" s="9"/>
      <c r="DHP161" s="9"/>
      <c r="DHQ161" s="9"/>
      <c r="DHR161" s="9"/>
      <c r="DHS161" s="9"/>
      <c r="DHT161" s="9"/>
      <c r="DHU161" s="9"/>
      <c r="DHV161" s="9"/>
      <c r="DHW161" s="9"/>
      <c r="DHX161" s="9"/>
      <c r="DHY161" s="9"/>
      <c r="DHZ161" s="9"/>
      <c r="DIA161" s="9"/>
      <c r="DIB161" s="9"/>
      <c r="DIC161" s="9"/>
      <c r="DID161" s="9"/>
      <c r="DIE161" s="9"/>
      <c r="DIF161" s="9"/>
      <c r="DIG161" s="9"/>
      <c r="DIH161" s="9"/>
      <c r="DII161" s="9"/>
      <c r="DIJ161" s="9"/>
      <c r="DIK161" s="9"/>
      <c r="DIL161" s="9"/>
      <c r="DIM161" s="9"/>
      <c r="DIN161" s="9"/>
      <c r="DIO161" s="9"/>
      <c r="DIP161" s="9"/>
      <c r="DIQ161" s="9"/>
      <c r="DIR161" s="9"/>
      <c r="DIS161" s="9"/>
      <c r="DIT161" s="9"/>
      <c r="DIU161" s="9"/>
      <c r="DIV161" s="9"/>
      <c r="DIW161" s="9"/>
      <c r="DIX161" s="9"/>
      <c r="DIY161" s="9"/>
      <c r="DIZ161" s="9"/>
      <c r="DJA161" s="9"/>
      <c r="DJB161" s="9"/>
      <c r="DJC161" s="9"/>
      <c r="DJD161" s="9"/>
      <c r="DJE161" s="9"/>
      <c r="DJF161" s="9"/>
      <c r="DJG161" s="9"/>
      <c r="DJH161" s="9"/>
      <c r="DJI161" s="9"/>
      <c r="DJJ161" s="9"/>
      <c r="DJK161" s="9"/>
      <c r="DJL161" s="9"/>
      <c r="DJM161" s="9"/>
      <c r="DJN161" s="9"/>
      <c r="DJO161" s="9"/>
      <c r="DJP161" s="9"/>
      <c r="DJQ161" s="9"/>
      <c r="DJR161" s="9"/>
      <c r="DJS161" s="9"/>
      <c r="DJT161" s="9"/>
      <c r="DJU161" s="9"/>
      <c r="DJV161" s="9"/>
      <c r="DJW161" s="9"/>
      <c r="DJX161" s="9"/>
      <c r="DJY161" s="9"/>
      <c r="DJZ161" s="9"/>
      <c r="DKA161" s="9"/>
      <c r="DKB161" s="9"/>
      <c r="DKC161" s="9"/>
      <c r="DKD161" s="9"/>
      <c r="DKE161" s="9"/>
      <c r="DKF161" s="9"/>
      <c r="DKG161" s="9"/>
      <c r="DKH161" s="9"/>
      <c r="DKI161" s="9"/>
      <c r="DKJ161" s="9"/>
      <c r="DKK161" s="9"/>
      <c r="DKL161" s="9"/>
      <c r="DKM161" s="9"/>
      <c r="DKN161" s="9"/>
      <c r="DKO161" s="9"/>
      <c r="DKP161" s="9"/>
      <c r="DKQ161" s="9"/>
      <c r="DKR161" s="9"/>
      <c r="DKS161" s="9"/>
      <c r="DKT161" s="9"/>
      <c r="DKU161" s="9"/>
      <c r="DKV161" s="9"/>
      <c r="DKW161" s="9"/>
      <c r="DKX161" s="9"/>
      <c r="DKY161" s="9"/>
      <c r="DKZ161" s="9"/>
      <c r="DLA161" s="9"/>
      <c r="DLB161" s="9"/>
      <c r="DLC161" s="9"/>
      <c r="DLD161" s="9"/>
      <c r="DLE161" s="9"/>
      <c r="DLF161" s="9"/>
      <c r="DLG161" s="9"/>
      <c r="DLH161" s="9"/>
      <c r="DLI161" s="9"/>
      <c r="DLJ161" s="9"/>
      <c r="DLK161" s="9"/>
      <c r="DLL161" s="9"/>
      <c r="DLM161" s="9"/>
      <c r="DLN161" s="9"/>
      <c r="DLO161" s="9"/>
      <c r="DLP161" s="9"/>
      <c r="DLQ161" s="9"/>
      <c r="DLR161" s="9"/>
      <c r="DLS161" s="9"/>
      <c r="DLT161" s="9"/>
      <c r="DLU161" s="9"/>
      <c r="DLV161" s="9"/>
      <c r="DLW161" s="9"/>
      <c r="DLX161" s="9"/>
      <c r="DLY161" s="9"/>
      <c r="DLZ161" s="9"/>
      <c r="DMA161" s="9"/>
      <c r="DMB161" s="9"/>
      <c r="DMC161" s="9"/>
      <c r="DMD161" s="9"/>
      <c r="DME161" s="9"/>
      <c r="DMF161" s="9"/>
      <c r="DMG161" s="9"/>
      <c r="DMH161" s="9"/>
      <c r="DMI161" s="9"/>
      <c r="DMJ161" s="9"/>
      <c r="DMK161" s="9"/>
      <c r="DML161" s="9"/>
      <c r="DMM161" s="9"/>
      <c r="DMN161" s="9"/>
      <c r="DMO161" s="9"/>
      <c r="DMP161" s="9"/>
      <c r="DMQ161" s="9"/>
      <c r="DMR161" s="9"/>
      <c r="DMS161" s="9"/>
      <c r="DMT161" s="9"/>
      <c r="DMU161" s="9"/>
      <c r="DMV161" s="9"/>
      <c r="DMW161" s="9"/>
      <c r="DMX161" s="9"/>
      <c r="DMY161" s="9"/>
      <c r="DMZ161" s="9"/>
      <c r="DNA161" s="9"/>
      <c r="DNB161" s="9"/>
      <c r="DNC161" s="9"/>
      <c r="DND161" s="9"/>
      <c r="DNE161" s="9"/>
      <c r="DNF161" s="9"/>
      <c r="DNG161" s="9"/>
      <c r="DNH161" s="9"/>
      <c r="DNI161" s="9"/>
      <c r="DNJ161" s="9"/>
      <c r="DNK161" s="9"/>
      <c r="DNL161" s="9"/>
      <c r="DNM161" s="9"/>
      <c r="DNN161" s="9"/>
      <c r="DNO161" s="9"/>
      <c r="DNP161" s="9"/>
      <c r="DNQ161" s="9"/>
      <c r="DNR161" s="9"/>
      <c r="DNS161" s="9"/>
      <c r="DNT161" s="9"/>
      <c r="DNU161" s="9"/>
      <c r="DNV161" s="9"/>
      <c r="DNW161" s="9"/>
      <c r="DNX161" s="9"/>
      <c r="DNY161" s="9"/>
      <c r="DNZ161" s="9"/>
      <c r="DOA161" s="9"/>
      <c r="DOB161" s="9"/>
      <c r="DOC161" s="9"/>
      <c r="DOD161" s="9"/>
      <c r="DOE161" s="9"/>
      <c r="DOF161" s="9"/>
      <c r="DOG161" s="9"/>
      <c r="DOH161" s="9"/>
      <c r="DOI161" s="9"/>
      <c r="DOJ161" s="9"/>
      <c r="DOK161" s="9"/>
      <c r="DOL161" s="9"/>
      <c r="DOM161" s="9"/>
      <c r="DON161" s="9"/>
      <c r="DOO161" s="9"/>
      <c r="DOP161" s="9"/>
      <c r="DOQ161" s="9"/>
      <c r="DOR161" s="9"/>
      <c r="DOS161" s="9"/>
      <c r="DOT161" s="9"/>
      <c r="DOU161" s="9"/>
      <c r="DOV161" s="9"/>
      <c r="DOW161" s="9"/>
      <c r="DOX161" s="9"/>
      <c r="DOY161" s="9"/>
      <c r="DOZ161" s="9"/>
      <c r="DPA161" s="9"/>
      <c r="DPB161" s="9"/>
      <c r="DPC161" s="9"/>
      <c r="DPD161" s="9"/>
      <c r="DPE161" s="9"/>
      <c r="DPF161" s="9"/>
      <c r="DPG161" s="9"/>
      <c r="DPH161" s="9"/>
      <c r="DPI161" s="9"/>
      <c r="DPJ161" s="9"/>
      <c r="DPK161" s="9"/>
      <c r="DPL161" s="9"/>
      <c r="DPM161" s="9"/>
      <c r="DPN161" s="9"/>
      <c r="DPO161" s="9"/>
      <c r="DPP161" s="9"/>
      <c r="DPQ161" s="9"/>
      <c r="DPR161" s="9"/>
      <c r="DPS161" s="9"/>
      <c r="DPT161" s="9"/>
      <c r="DPU161" s="9"/>
      <c r="DPV161" s="9"/>
      <c r="DPW161" s="9"/>
      <c r="DPX161" s="9"/>
      <c r="DPY161" s="9"/>
      <c r="DPZ161" s="9"/>
      <c r="DQA161" s="9"/>
      <c r="DQB161" s="9"/>
      <c r="DQC161" s="9"/>
      <c r="DQD161" s="9"/>
      <c r="DQE161" s="9"/>
      <c r="DQF161" s="9"/>
      <c r="DQG161" s="9"/>
      <c r="DQH161" s="9"/>
      <c r="DQI161" s="9"/>
      <c r="DQJ161" s="9"/>
      <c r="DQK161" s="9"/>
      <c r="DQL161" s="9"/>
      <c r="DQM161" s="9"/>
      <c r="DQN161" s="9"/>
      <c r="DQO161" s="9"/>
      <c r="DQP161" s="9"/>
      <c r="DQQ161" s="9"/>
      <c r="DQR161" s="9"/>
      <c r="DQS161" s="9"/>
      <c r="DQT161" s="9"/>
      <c r="DQU161" s="9"/>
      <c r="DQV161" s="9"/>
      <c r="DQW161" s="9"/>
      <c r="DQX161" s="9"/>
      <c r="DQY161" s="9"/>
      <c r="DQZ161" s="9"/>
      <c r="DRA161" s="9"/>
      <c r="DRB161" s="9"/>
      <c r="DRC161" s="9"/>
      <c r="DRD161" s="9"/>
      <c r="DRE161" s="9"/>
      <c r="DRF161" s="9"/>
      <c r="DRG161" s="9"/>
      <c r="DRH161" s="9"/>
      <c r="DRI161" s="9"/>
      <c r="DRJ161" s="9"/>
      <c r="DRK161" s="9"/>
      <c r="DRL161" s="9"/>
      <c r="DRM161" s="9"/>
      <c r="DRN161" s="9"/>
      <c r="DRO161" s="9"/>
      <c r="DRP161" s="9"/>
      <c r="DRQ161" s="9"/>
      <c r="DRR161" s="9"/>
      <c r="DRS161" s="9"/>
      <c r="DRT161" s="9"/>
      <c r="DRU161" s="9"/>
      <c r="DRV161" s="9"/>
      <c r="DRW161" s="9"/>
      <c r="DRX161" s="9"/>
      <c r="DRY161" s="9"/>
      <c r="DRZ161" s="9"/>
      <c r="DSA161" s="9"/>
      <c r="DSB161" s="9"/>
      <c r="DSC161" s="9"/>
      <c r="DSD161" s="9"/>
      <c r="DSE161" s="9"/>
      <c r="DSF161" s="9"/>
      <c r="DSG161" s="9"/>
      <c r="DSH161" s="9"/>
      <c r="DSI161" s="9"/>
      <c r="DSJ161" s="9"/>
      <c r="DSK161" s="9"/>
      <c r="DSL161" s="9"/>
      <c r="DSM161" s="9"/>
      <c r="DSN161" s="9"/>
      <c r="DSO161" s="9"/>
      <c r="DSP161" s="9"/>
      <c r="DSQ161" s="9"/>
      <c r="DSR161" s="9"/>
      <c r="DSS161" s="9"/>
      <c r="DST161" s="9"/>
      <c r="DSU161" s="9"/>
      <c r="DSV161" s="9"/>
      <c r="DSW161" s="9"/>
      <c r="DSX161" s="9"/>
      <c r="DSY161" s="9"/>
      <c r="DSZ161" s="9"/>
      <c r="DTA161" s="9"/>
      <c r="DTB161" s="9"/>
      <c r="DTC161" s="9"/>
      <c r="DTD161" s="9"/>
      <c r="DTE161" s="9"/>
      <c r="DTF161" s="9"/>
      <c r="DTG161" s="9"/>
      <c r="DTH161" s="9"/>
      <c r="DTI161" s="9"/>
      <c r="DTJ161" s="9"/>
      <c r="DTK161" s="9"/>
      <c r="DTL161" s="9"/>
      <c r="DTM161" s="9"/>
      <c r="DTN161" s="9"/>
      <c r="DTO161" s="9"/>
      <c r="DTP161" s="9"/>
      <c r="DTQ161" s="9"/>
      <c r="DTR161" s="9"/>
      <c r="DTS161" s="9"/>
      <c r="DTT161" s="9"/>
      <c r="DTU161" s="9"/>
      <c r="DTV161" s="9"/>
      <c r="DTW161" s="9"/>
      <c r="DTX161" s="9"/>
      <c r="DTY161" s="9"/>
      <c r="DTZ161" s="9"/>
      <c r="DUA161" s="9"/>
      <c r="DUB161" s="9"/>
      <c r="DUC161" s="9"/>
      <c r="DUD161" s="9"/>
      <c r="DUE161" s="9"/>
      <c r="DUF161" s="9"/>
      <c r="DUG161" s="9"/>
      <c r="DUH161" s="9"/>
      <c r="DUI161" s="9"/>
      <c r="DUJ161" s="9"/>
      <c r="DUK161" s="9"/>
      <c r="DUL161" s="9"/>
      <c r="DUM161" s="9"/>
      <c r="DUN161" s="9"/>
      <c r="DUO161" s="9"/>
      <c r="DUP161" s="9"/>
      <c r="DUQ161" s="9"/>
      <c r="DUR161" s="9"/>
      <c r="DUS161" s="9"/>
      <c r="DUT161" s="9"/>
      <c r="DUU161" s="9"/>
      <c r="DUV161" s="9"/>
      <c r="DUW161" s="9"/>
      <c r="DUX161" s="9"/>
      <c r="DUY161" s="9"/>
      <c r="DUZ161" s="9"/>
      <c r="DVA161" s="9"/>
      <c r="DVB161" s="9"/>
      <c r="DVC161" s="9"/>
      <c r="DVD161" s="9"/>
      <c r="DVE161" s="9"/>
      <c r="DVF161" s="9"/>
      <c r="DVG161" s="9"/>
      <c r="DVH161" s="9"/>
      <c r="DVI161" s="9"/>
      <c r="DVJ161" s="9"/>
      <c r="DVK161" s="9"/>
      <c r="DVL161" s="9"/>
      <c r="DVM161" s="9"/>
      <c r="DVN161" s="9"/>
      <c r="DVO161" s="9"/>
      <c r="DVP161" s="9"/>
      <c r="DVQ161" s="9"/>
      <c r="DVR161" s="9"/>
      <c r="DVS161" s="9"/>
      <c r="DVT161" s="9"/>
      <c r="DVU161" s="9"/>
      <c r="DVV161" s="9"/>
      <c r="DVW161" s="9"/>
      <c r="DVX161" s="9"/>
      <c r="DVY161" s="9"/>
      <c r="DVZ161" s="9"/>
      <c r="DWA161" s="9"/>
      <c r="DWB161" s="9"/>
      <c r="DWC161" s="9"/>
      <c r="DWD161" s="9"/>
      <c r="DWE161" s="9"/>
      <c r="DWF161" s="9"/>
      <c r="DWG161" s="9"/>
      <c r="DWH161" s="9"/>
      <c r="DWI161" s="9"/>
      <c r="DWJ161" s="9"/>
      <c r="DWK161" s="9"/>
      <c r="DWL161" s="9"/>
      <c r="DWM161" s="9"/>
      <c r="DWN161" s="9"/>
      <c r="DWO161" s="9"/>
      <c r="DWP161" s="9"/>
      <c r="DWQ161" s="9"/>
      <c r="DWR161" s="9"/>
      <c r="DWS161" s="9"/>
      <c r="DWT161" s="9"/>
      <c r="DWU161" s="9"/>
      <c r="DWV161" s="9"/>
      <c r="DWW161" s="9"/>
      <c r="DWX161" s="9"/>
      <c r="DWY161" s="9"/>
      <c r="DWZ161" s="9"/>
      <c r="DXA161" s="9"/>
      <c r="DXB161" s="9"/>
      <c r="DXC161" s="9"/>
      <c r="DXD161" s="9"/>
      <c r="DXE161" s="9"/>
      <c r="DXF161" s="9"/>
      <c r="DXG161" s="9"/>
      <c r="DXH161" s="9"/>
      <c r="DXI161" s="9"/>
      <c r="DXJ161" s="9"/>
      <c r="DXK161" s="9"/>
      <c r="DXL161" s="9"/>
      <c r="DXM161" s="9"/>
      <c r="DXN161" s="9"/>
      <c r="DXO161" s="9"/>
      <c r="DXP161" s="9"/>
      <c r="DXQ161" s="9"/>
      <c r="DXR161" s="9"/>
      <c r="DXS161" s="9"/>
      <c r="DXT161" s="9"/>
      <c r="DXU161" s="9"/>
      <c r="DXV161" s="9"/>
      <c r="DXW161" s="9"/>
      <c r="DXX161" s="9"/>
      <c r="DXY161" s="9"/>
      <c r="DXZ161" s="9"/>
      <c r="DYA161" s="9"/>
      <c r="DYB161" s="9"/>
      <c r="DYC161" s="9"/>
      <c r="DYD161" s="9"/>
      <c r="DYE161" s="9"/>
      <c r="DYF161" s="9"/>
      <c r="DYG161" s="9"/>
      <c r="DYH161" s="9"/>
      <c r="DYI161" s="9"/>
      <c r="DYJ161" s="9"/>
      <c r="DYK161" s="9"/>
      <c r="DYL161" s="9"/>
      <c r="DYM161" s="9"/>
      <c r="DYN161" s="9"/>
      <c r="DYO161" s="9"/>
      <c r="DYP161" s="9"/>
      <c r="DYQ161" s="9"/>
      <c r="DYR161" s="9"/>
      <c r="DYS161" s="9"/>
      <c r="DYT161" s="9"/>
      <c r="DYU161" s="9"/>
      <c r="DYV161" s="9"/>
      <c r="DYW161" s="9"/>
      <c r="DYX161" s="9"/>
      <c r="DYY161" s="9"/>
      <c r="DYZ161" s="9"/>
      <c r="DZA161" s="9"/>
      <c r="DZB161" s="9"/>
      <c r="DZC161" s="9"/>
      <c r="DZD161" s="9"/>
      <c r="DZE161" s="9"/>
      <c r="DZF161" s="9"/>
      <c r="DZG161" s="9"/>
      <c r="DZH161" s="9"/>
      <c r="DZI161" s="9"/>
      <c r="DZJ161" s="9"/>
      <c r="DZK161" s="9"/>
      <c r="DZL161" s="9"/>
      <c r="DZM161" s="9"/>
      <c r="DZN161" s="9"/>
      <c r="DZO161" s="9"/>
      <c r="DZP161" s="9"/>
      <c r="DZQ161" s="9"/>
      <c r="DZR161" s="9"/>
      <c r="DZS161" s="9"/>
      <c r="DZT161" s="9"/>
      <c r="DZU161" s="9"/>
      <c r="DZV161" s="9"/>
      <c r="DZW161" s="9"/>
      <c r="DZX161" s="9"/>
      <c r="DZY161" s="9"/>
      <c r="DZZ161" s="9"/>
      <c r="EAA161" s="9"/>
      <c r="EAB161" s="9"/>
      <c r="EAC161" s="9"/>
      <c r="EAD161" s="9"/>
      <c r="EAE161" s="9"/>
      <c r="EAF161" s="9"/>
      <c r="EAG161" s="9"/>
      <c r="EAH161" s="9"/>
      <c r="EAI161" s="9"/>
      <c r="EAJ161" s="9"/>
      <c r="EAK161" s="9"/>
      <c r="EAL161" s="9"/>
      <c r="EAM161" s="9"/>
      <c r="EAN161" s="9"/>
      <c r="EAO161" s="9"/>
      <c r="EAP161" s="9"/>
      <c r="EAQ161" s="9"/>
      <c r="EAR161" s="9"/>
      <c r="EAS161" s="9"/>
      <c r="EAT161" s="9"/>
      <c r="EAU161" s="9"/>
      <c r="EAV161" s="9"/>
      <c r="EAW161" s="9"/>
      <c r="EAX161" s="9"/>
      <c r="EAY161" s="9"/>
      <c r="EAZ161" s="9"/>
      <c r="EBA161" s="9"/>
      <c r="EBB161" s="9"/>
      <c r="EBC161" s="9"/>
      <c r="EBD161" s="9"/>
      <c r="EBE161" s="9"/>
      <c r="EBF161" s="9"/>
      <c r="EBG161" s="9"/>
      <c r="EBH161" s="9"/>
      <c r="EBI161" s="9"/>
      <c r="EBJ161" s="9"/>
      <c r="EBK161" s="9"/>
      <c r="EBL161" s="9"/>
      <c r="EBM161" s="9"/>
      <c r="EBN161" s="9"/>
      <c r="EBO161" s="9"/>
      <c r="EBP161" s="9"/>
      <c r="EBQ161" s="9"/>
      <c r="EBR161" s="9"/>
      <c r="EBS161" s="9"/>
      <c r="EBT161" s="9"/>
      <c r="EBU161" s="9"/>
      <c r="EBV161" s="9"/>
      <c r="EBW161" s="9"/>
      <c r="EBX161" s="9"/>
      <c r="EBY161" s="9"/>
      <c r="EBZ161" s="9"/>
      <c r="ECA161" s="9"/>
      <c r="ECB161" s="9"/>
      <c r="ECC161" s="9"/>
      <c r="ECD161" s="9"/>
      <c r="ECE161" s="9"/>
      <c r="ECF161" s="9"/>
      <c r="ECG161" s="9"/>
      <c r="ECH161" s="9"/>
      <c r="ECI161" s="9"/>
      <c r="ECJ161" s="9"/>
      <c r="ECK161" s="9"/>
      <c r="ECL161" s="9"/>
      <c r="ECM161" s="9"/>
      <c r="ECN161" s="9"/>
      <c r="ECO161" s="9"/>
      <c r="ECP161" s="9"/>
      <c r="ECQ161" s="9"/>
      <c r="ECR161" s="9"/>
      <c r="ECS161" s="9"/>
      <c r="ECT161" s="9"/>
      <c r="ECU161" s="9"/>
      <c r="ECV161" s="9"/>
      <c r="ECW161" s="9"/>
      <c r="ECX161" s="9"/>
      <c r="ECY161" s="9"/>
      <c r="ECZ161" s="9"/>
      <c r="EDA161" s="9"/>
      <c r="EDB161" s="9"/>
      <c r="EDC161" s="9"/>
      <c r="EDD161" s="9"/>
      <c r="EDE161" s="9"/>
      <c r="EDF161" s="9"/>
      <c r="EDG161" s="9"/>
      <c r="EDH161" s="9"/>
      <c r="EDI161" s="9"/>
      <c r="EDJ161" s="9"/>
      <c r="EDK161" s="9"/>
      <c r="EDL161" s="9"/>
      <c r="EDM161" s="9"/>
      <c r="EDN161" s="9"/>
      <c r="EDO161" s="9"/>
      <c r="EDP161" s="9"/>
      <c r="EDQ161" s="9"/>
      <c r="EDR161" s="9"/>
      <c r="EDS161" s="9"/>
      <c r="EDT161" s="9"/>
      <c r="EDU161" s="9"/>
      <c r="EDV161" s="9"/>
      <c r="EDW161" s="9"/>
      <c r="EDX161" s="9"/>
      <c r="EDY161" s="9"/>
      <c r="EDZ161" s="9"/>
      <c r="EEA161" s="9"/>
      <c r="EEB161" s="9"/>
      <c r="EEC161" s="9"/>
      <c r="EED161" s="9"/>
      <c r="EEE161" s="9"/>
      <c r="EEF161" s="9"/>
      <c r="EEG161" s="9"/>
      <c r="EEH161" s="9"/>
      <c r="EEI161" s="9"/>
      <c r="EEJ161" s="9"/>
      <c r="EEK161" s="9"/>
      <c r="EEL161" s="9"/>
      <c r="EEM161" s="9"/>
      <c r="EEN161" s="9"/>
      <c r="EEO161" s="9"/>
      <c r="EEP161" s="9"/>
      <c r="EEQ161" s="9"/>
      <c r="EER161" s="9"/>
      <c r="EES161" s="9"/>
      <c r="EET161" s="9"/>
      <c r="EEU161" s="9"/>
      <c r="EEV161" s="9"/>
      <c r="EEW161" s="9"/>
      <c r="EEX161" s="9"/>
      <c r="EEY161" s="9"/>
      <c r="EEZ161" s="9"/>
      <c r="EFA161" s="9"/>
      <c r="EFB161" s="9"/>
      <c r="EFC161" s="9"/>
      <c r="EFD161" s="9"/>
      <c r="EFE161" s="9"/>
      <c r="EFF161" s="9"/>
      <c r="EFG161" s="9"/>
      <c r="EFH161" s="9"/>
      <c r="EFI161" s="9"/>
      <c r="EFJ161" s="9"/>
      <c r="EFK161" s="9"/>
      <c r="EFL161" s="9"/>
      <c r="EFM161" s="9"/>
      <c r="EFN161" s="9"/>
      <c r="EFO161" s="9"/>
      <c r="EFP161" s="9"/>
      <c r="EFQ161" s="9"/>
      <c r="EFR161" s="9"/>
      <c r="EFS161" s="9"/>
      <c r="EFT161" s="9"/>
      <c r="EFU161" s="9"/>
      <c r="EFV161" s="9"/>
      <c r="EFW161" s="9"/>
      <c r="EFX161" s="9"/>
      <c r="EFY161" s="9"/>
      <c r="EFZ161" s="9"/>
      <c r="EGA161" s="9"/>
      <c r="EGB161" s="9"/>
      <c r="EGC161" s="9"/>
      <c r="EGD161" s="9"/>
      <c r="EGE161" s="9"/>
      <c r="EGF161" s="9"/>
      <c r="EGG161" s="9"/>
      <c r="EGH161" s="9"/>
      <c r="EGI161" s="9"/>
      <c r="EGJ161" s="9"/>
      <c r="EGK161" s="9"/>
      <c r="EGL161" s="9"/>
      <c r="EGM161" s="9"/>
      <c r="EGN161" s="9"/>
      <c r="EGO161" s="9"/>
      <c r="EGP161" s="9"/>
      <c r="EGQ161" s="9"/>
      <c r="EGR161" s="9"/>
      <c r="EGS161" s="9"/>
      <c r="EGT161" s="9"/>
      <c r="EGU161" s="9"/>
      <c r="EGV161" s="9"/>
      <c r="EGW161" s="9"/>
      <c r="EGX161" s="9"/>
      <c r="EGY161" s="9"/>
      <c r="EGZ161" s="9"/>
      <c r="EHA161" s="9"/>
      <c r="EHB161" s="9"/>
      <c r="EHC161" s="9"/>
      <c r="EHD161" s="9"/>
      <c r="EHE161" s="9"/>
      <c r="EHF161" s="9"/>
      <c r="EHG161" s="9"/>
      <c r="EHH161" s="9"/>
      <c r="EHI161" s="9"/>
      <c r="EHJ161" s="9"/>
      <c r="EHK161" s="9"/>
      <c r="EHL161" s="9"/>
      <c r="EHM161" s="9"/>
      <c r="EHN161" s="9"/>
      <c r="EHO161" s="9"/>
      <c r="EHP161" s="9"/>
      <c r="EHQ161" s="9"/>
      <c r="EHR161" s="9"/>
      <c r="EHS161" s="9"/>
      <c r="EHT161" s="9"/>
      <c r="EHU161" s="9"/>
      <c r="EHV161" s="9"/>
      <c r="EHW161" s="9"/>
      <c r="EHX161" s="9"/>
      <c r="EHY161" s="9"/>
      <c r="EHZ161" s="9"/>
      <c r="EIA161" s="9"/>
      <c r="EIB161" s="9"/>
      <c r="EIC161" s="9"/>
      <c r="EID161" s="9"/>
      <c r="EIE161" s="9"/>
      <c r="EIF161" s="9"/>
      <c r="EIG161" s="9"/>
      <c r="EIH161" s="9"/>
      <c r="EII161" s="9"/>
      <c r="EIJ161" s="9"/>
      <c r="EIK161" s="9"/>
      <c r="EIL161" s="9"/>
      <c r="EIM161" s="9"/>
      <c r="EIN161" s="9"/>
      <c r="EIO161" s="9"/>
      <c r="EIP161" s="9"/>
      <c r="EIQ161" s="9"/>
      <c r="EIR161" s="9"/>
      <c r="EIS161" s="9"/>
      <c r="EIT161" s="9"/>
      <c r="EIU161" s="9"/>
      <c r="EIV161" s="9"/>
      <c r="EIW161" s="9"/>
      <c r="EIX161" s="9"/>
      <c r="EIY161" s="9"/>
      <c r="EIZ161" s="9"/>
      <c r="EJA161" s="9"/>
      <c r="EJB161" s="9"/>
      <c r="EJC161" s="9"/>
      <c r="EJD161" s="9"/>
      <c r="EJE161" s="9"/>
      <c r="EJF161" s="9"/>
      <c r="EJG161" s="9"/>
      <c r="EJH161" s="9"/>
      <c r="EJI161" s="9"/>
      <c r="EJJ161" s="9"/>
      <c r="EJK161" s="9"/>
      <c r="EJL161" s="9"/>
      <c r="EJM161" s="9"/>
      <c r="EJN161" s="9"/>
      <c r="EJO161" s="9"/>
      <c r="EJP161" s="9"/>
      <c r="EJQ161" s="9"/>
      <c r="EJR161" s="9"/>
      <c r="EJS161" s="9"/>
      <c r="EJT161" s="9"/>
      <c r="EJU161" s="9"/>
      <c r="EJV161" s="9"/>
      <c r="EJW161" s="9"/>
      <c r="EJX161" s="9"/>
      <c r="EJY161" s="9"/>
      <c r="EJZ161" s="9"/>
      <c r="EKA161" s="9"/>
      <c r="EKB161" s="9"/>
      <c r="EKC161" s="9"/>
      <c r="EKD161" s="9"/>
      <c r="EKE161" s="9"/>
      <c r="EKF161" s="9"/>
      <c r="EKG161" s="9"/>
      <c r="EKH161" s="9"/>
      <c r="EKI161" s="9"/>
      <c r="EKJ161" s="9"/>
      <c r="EKK161" s="9"/>
      <c r="EKL161" s="9"/>
      <c r="EKM161" s="9"/>
      <c r="EKN161" s="9"/>
      <c r="EKO161" s="9"/>
      <c r="EKP161" s="9"/>
      <c r="EKQ161" s="9"/>
      <c r="EKR161" s="9"/>
      <c r="EKS161" s="9"/>
      <c r="EKT161" s="9"/>
      <c r="EKU161" s="9"/>
      <c r="EKV161" s="9"/>
      <c r="EKW161" s="9"/>
      <c r="EKX161" s="9"/>
      <c r="EKY161" s="9"/>
      <c r="EKZ161" s="9"/>
      <c r="ELA161" s="9"/>
      <c r="ELB161" s="9"/>
      <c r="ELC161" s="9"/>
      <c r="ELD161" s="9"/>
      <c r="ELE161" s="9"/>
      <c r="ELF161" s="9"/>
      <c r="ELG161" s="9"/>
      <c r="ELH161" s="9"/>
      <c r="ELI161" s="9"/>
      <c r="ELJ161" s="9"/>
      <c r="ELK161" s="9"/>
      <c r="ELL161" s="9"/>
      <c r="ELM161" s="9"/>
      <c r="ELN161" s="9"/>
      <c r="ELO161" s="9"/>
      <c r="ELP161" s="9"/>
      <c r="ELQ161" s="9"/>
      <c r="ELR161" s="9"/>
      <c r="ELS161" s="9"/>
      <c r="ELT161" s="9"/>
      <c r="ELU161" s="9"/>
      <c r="ELV161" s="9"/>
      <c r="ELW161" s="9"/>
      <c r="ELX161" s="9"/>
      <c r="ELY161" s="9"/>
      <c r="ELZ161" s="9"/>
      <c r="EMA161" s="9"/>
      <c r="EMB161" s="9"/>
      <c r="EMC161" s="9"/>
      <c r="EMD161" s="9"/>
      <c r="EME161" s="9"/>
      <c r="EMF161" s="9"/>
      <c r="EMG161" s="9"/>
      <c r="EMH161" s="9"/>
      <c r="EMI161" s="9"/>
      <c r="EMJ161" s="9"/>
      <c r="EMK161" s="9"/>
      <c r="EML161" s="9"/>
      <c r="EMM161" s="9"/>
      <c r="EMN161" s="9"/>
      <c r="EMO161" s="9"/>
      <c r="EMP161" s="9"/>
      <c r="EMQ161" s="9"/>
      <c r="EMR161" s="9"/>
      <c r="EMS161" s="9"/>
      <c r="EMT161" s="9"/>
      <c r="EMU161" s="9"/>
      <c r="EMV161" s="9"/>
      <c r="EMW161" s="9"/>
      <c r="EMX161" s="9"/>
      <c r="EMY161" s="9"/>
      <c r="EMZ161" s="9"/>
      <c r="ENA161" s="9"/>
      <c r="ENB161" s="9"/>
      <c r="ENC161" s="9"/>
      <c r="END161" s="9"/>
      <c r="ENE161" s="9"/>
      <c r="ENF161" s="9"/>
      <c r="ENG161" s="9"/>
      <c r="ENH161" s="9"/>
      <c r="ENI161" s="9"/>
      <c r="ENJ161" s="9"/>
      <c r="ENK161" s="9"/>
      <c r="ENL161" s="9"/>
      <c r="ENM161" s="9"/>
      <c r="ENN161" s="9"/>
      <c r="ENO161" s="9"/>
      <c r="ENP161" s="9"/>
      <c r="ENQ161" s="9"/>
      <c r="ENR161" s="9"/>
      <c r="ENS161" s="9"/>
      <c r="ENT161" s="9"/>
      <c r="ENU161" s="9"/>
      <c r="ENV161" s="9"/>
      <c r="ENW161" s="9"/>
      <c r="ENX161" s="9"/>
      <c r="ENY161" s="9"/>
      <c r="ENZ161" s="9"/>
      <c r="EOA161" s="9"/>
      <c r="EOB161" s="9"/>
      <c r="EOC161" s="9"/>
      <c r="EOD161" s="9"/>
      <c r="EOE161" s="9"/>
      <c r="EOF161" s="9"/>
      <c r="EOG161" s="9"/>
      <c r="EOH161" s="9"/>
      <c r="EOI161" s="9"/>
      <c r="EOJ161" s="9"/>
      <c r="EOK161" s="9"/>
      <c r="EOL161" s="9"/>
      <c r="EOM161" s="9"/>
      <c r="EON161" s="9"/>
      <c r="EOO161" s="9"/>
      <c r="EOP161" s="9"/>
      <c r="EOQ161" s="9"/>
      <c r="EOR161" s="9"/>
      <c r="EOS161" s="9"/>
      <c r="EOT161" s="9"/>
      <c r="EOU161" s="9"/>
      <c r="EOV161" s="9"/>
      <c r="EOW161" s="9"/>
      <c r="EOX161" s="9"/>
      <c r="EOY161" s="9"/>
      <c r="EOZ161" s="9"/>
      <c r="EPA161" s="9"/>
      <c r="EPB161" s="9"/>
      <c r="EPC161" s="9"/>
      <c r="EPD161" s="9"/>
      <c r="EPE161" s="9"/>
      <c r="EPF161" s="9"/>
      <c r="EPG161" s="9"/>
      <c r="EPH161" s="9"/>
      <c r="EPI161" s="9"/>
      <c r="EPJ161" s="9"/>
      <c r="EPK161" s="9"/>
      <c r="EPL161" s="9"/>
      <c r="EPM161" s="9"/>
      <c r="EPN161" s="9"/>
      <c r="EPO161" s="9"/>
      <c r="EPP161" s="9"/>
      <c r="EPQ161" s="9"/>
      <c r="EPR161" s="9"/>
      <c r="EPS161" s="9"/>
      <c r="EPT161" s="9"/>
      <c r="EPU161" s="9"/>
      <c r="EPV161" s="9"/>
      <c r="EPW161" s="9"/>
      <c r="EPX161" s="9"/>
      <c r="EPY161" s="9"/>
      <c r="EPZ161" s="9"/>
      <c r="EQA161" s="9"/>
      <c r="EQB161" s="9"/>
      <c r="EQC161" s="9"/>
      <c r="EQD161" s="9"/>
      <c r="EQE161" s="9"/>
      <c r="EQF161" s="9"/>
      <c r="EQG161" s="9"/>
      <c r="EQH161" s="9"/>
      <c r="EQI161" s="9"/>
      <c r="EQJ161" s="9"/>
      <c r="EQK161" s="9"/>
      <c r="EQL161" s="9"/>
      <c r="EQM161" s="9"/>
      <c r="EQN161" s="9"/>
      <c r="EQO161" s="9"/>
      <c r="EQP161" s="9"/>
      <c r="EQQ161" s="9"/>
      <c r="EQR161" s="9"/>
      <c r="EQS161" s="9"/>
      <c r="EQT161" s="9"/>
      <c r="EQU161" s="9"/>
      <c r="EQV161" s="9"/>
      <c r="EQW161" s="9"/>
      <c r="EQX161" s="9"/>
      <c r="EQY161" s="9"/>
      <c r="EQZ161" s="9"/>
      <c r="ERA161" s="9"/>
      <c r="ERB161" s="9"/>
      <c r="ERC161" s="9"/>
      <c r="ERD161" s="9"/>
      <c r="ERE161" s="9"/>
      <c r="ERF161" s="9"/>
      <c r="ERG161" s="9"/>
      <c r="ERH161" s="9"/>
      <c r="ERI161" s="9"/>
      <c r="ERJ161" s="9"/>
      <c r="ERK161" s="9"/>
      <c r="ERL161" s="9"/>
      <c r="ERM161" s="9"/>
      <c r="ERN161" s="9"/>
      <c r="ERO161" s="9"/>
      <c r="ERP161" s="9"/>
      <c r="ERQ161" s="9"/>
      <c r="ERR161" s="9"/>
      <c r="ERS161" s="9"/>
      <c r="ERT161" s="9"/>
      <c r="ERU161" s="9"/>
      <c r="ERV161" s="9"/>
      <c r="ERW161" s="9"/>
      <c r="ERX161" s="9"/>
      <c r="ERY161" s="9"/>
      <c r="ERZ161" s="9"/>
      <c r="ESA161" s="9"/>
      <c r="ESB161" s="9"/>
      <c r="ESC161" s="9"/>
      <c r="ESD161" s="9"/>
      <c r="ESE161" s="9"/>
      <c r="ESF161" s="9"/>
      <c r="ESG161" s="9"/>
      <c r="ESH161" s="9"/>
      <c r="ESI161" s="9"/>
      <c r="ESJ161" s="9"/>
      <c r="ESK161" s="9"/>
      <c r="ESL161" s="9"/>
      <c r="ESM161" s="9"/>
      <c r="ESN161" s="9"/>
      <c r="ESO161" s="9"/>
      <c r="ESP161" s="9"/>
      <c r="ESQ161" s="9"/>
      <c r="ESR161" s="9"/>
      <c r="ESS161" s="9"/>
      <c r="EST161" s="9"/>
      <c r="ESU161" s="9"/>
      <c r="ESV161" s="9"/>
      <c r="ESW161" s="9"/>
      <c r="ESX161" s="9"/>
      <c r="ESY161" s="9"/>
      <c r="ESZ161" s="9"/>
      <c r="ETA161" s="9"/>
      <c r="ETB161" s="9"/>
      <c r="ETC161" s="9"/>
      <c r="ETD161" s="9"/>
      <c r="ETE161" s="9"/>
      <c r="ETF161" s="9"/>
      <c r="ETG161" s="9"/>
      <c r="ETH161" s="9"/>
      <c r="ETI161" s="9"/>
      <c r="ETJ161" s="9"/>
      <c r="ETK161" s="9"/>
      <c r="ETL161" s="9"/>
      <c r="ETM161" s="9"/>
      <c r="ETN161" s="9"/>
      <c r="ETO161" s="9"/>
      <c r="ETP161" s="9"/>
      <c r="ETQ161" s="9"/>
      <c r="ETR161" s="9"/>
      <c r="ETS161" s="9"/>
      <c r="ETT161" s="9"/>
      <c r="ETU161" s="9"/>
      <c r="ETV161" s="9"/>
      <c r="ETW161" s="9"/>
      <c r="ETX161" s="9"/>
      <c r="ETY161" s="9"/>
      <c r="ETZ161" s="9"/>
      <c r="EUA161" s="9"/>
      <c r="EUB161" s="9"/>
      <c r="EUC161" s="9"/>
      <c r="EUD161" s="9"/>
      <c r="EUE161" s="9"/>
      <c r="EUF161" s="9"/>
      <c r="EUG161" s="9"/>
      <c r="EUH161" s="9"/>
      <c r="EUI161" s="9"/>
      <c r="EUJ161" s="9"/>
      <c r="EUK161" s="9"/>
      <c r="EUL161" s="9"/>
      <c r="EUM161" s="9"/>
      <c r="EUN161" s="9"/>
      <c r="EUO161" s="9"/>
      <c r="EUP161" s="9"/>
      <c r="EUQ161" s="9"/>
      <c r="EUR161" s="9"/>
      <c r="EUS161" s="9"/>
      <c r="EUT161" s="9"/>
      <c r="EUU161" s="9"/>
      <c r="EUV161" s="9"/>
      <c r="EUW161" s="9"/>
      <c r="EUX161" s="9"/>
      <c r="EUY161" s="9"/>
      <c r="EUZ161" s="9"/>
      <c r="EVA161" s="9"/>
      <c r="EVB161" s="9"/>
      <c r="EVC161" s="9"/>
      <c r="EVD161" s="9"/>
      <c r="EVE161" s="9"/>
      <c r="EVF161" s="9"/>
      <c r="EVG161" s="9"/>
      <c r="EVH161" s="9"/>
      <c r="EVI161" s="9"/>
      <c r="EVJ161" s="9"/>
      <c r="EVK161" s="9"/>
      <c r="EVL161" s="9"/>
      <c r="EVM161" s="9"/>
      <c r="EVN161" s="9"/>
      <c r="EVO161" s="9"/>
      <c r="EVP161" s="9"/>
      <c r="EVQ161" s="9"/>
      <c r="EVR161" s="9"/>
      <c r="EVS161" s="9"/>
      <c r="EVT161" s="9"/>
      <c r="EVU161" s="9"/>
      <c r="EVV161" s="9"/>
      <c r="EVW161" s="9"/>
      <c r="EVX161" s="9"/>
      <c r="EVY161" s="9"/>
      <c r="EVZ161" s="9"/>
      <c r="EWA161" s="9"/>
      <c r="EWB161" s="9"/>
      <c r="EWC161" s="9"/>
      <c r="EWD161" s="9"/>
      <c r="EWE161" s="9"/>
      <c r="EWF161" s="9"/>
      <c r="EWG161" s="9"/>
      <c r="EWH161" s="9"/>
      <c r="EWI161" s="9"/>
      <c r="EWJ161" s="9"/>
      <c r="EWK161" s="9"/>
      <c r="EWL161" s="9"/>
      <c r="EWM161" s="9"/>
      <c r="EWN161" s="9"/>
      <c r="EWO161" s="9"/>
      <c r="EWP161" s="9"/>
      <c r="EWQ161" s="9"/>
      <c r="EWR161" s="9"/>
      <c r="EWS161" s="9"/>
      <c r="EWT161" s="9"/>
      <c r="EWU161" s="9"/>
      <c r="EWV161" s="9"/>
      <c r="EWW161" s="9"/>
      <c r="EWX161" s="9"/>
      <c r="EWY161" s="9"/>
      <c r="EWZ161" s="9"/>
      <c r="EXA161" s="9"/>
      <c r="EXB161" s="9"/>
      <c r="EXC161" s="9"/>
      <c r="EXD161" s="9"/>
      <c r="EXE161" s="9"/>
      <c r="EXF161" s="9"/>
      <c r="EXG161" s="9"/>
      <c r="EXH161" s="9"/>
      <c r="EXI161" s="9"/>
      <c r="EXJ161" s="9"/>
      <c r="EXK161" s="9"/>
      <c r="EXL161" s="9"/>
      <c r="EXM161" s="9"/>
      <c r="EXN161" s="9"/>
      <c r="EXO161" s="9"/>
      <c r="EXP161" s="9"/>
      <c r="EXQ161" s="9"/>
      <c r="EXR161" s="9"/>
      <c r="EXS161" s="9"/>
      <c r="EXT161" s="9"/>
      <c r="EXU161" s="9"/>
      <c r="EXV161" s="9"/>
      <c r="EXW161" s="9"/>
      <c r="EXX161" s="9"/>
      <c r="EXY161" s="9"/>
      <c r="EXZ161" s="9"/>
      <c r="EYA161" s="9"/>
      <c r="EYB161" s="9"/>
      <c r="EYC161" s="9"/>
      <c r="EYD161" s="9"/>
      <c r="EYE161" s="9"/>
      <c r="EYF161" s="9"/>
      <c r="EYG161" s="9"/>
      <c r="EYH161" s="9"/>
      <c r="EYI161" s="9"/>
      <c r="EYJ161" s="9"/>
      <c r="EYK161" s="9"/>
      <c r="EYL161" s="9"/>
      <c r="EYM161" s="9"/>
      <c r="EYN161" s="9"/>
      <c r="EYO161" s="9"/>
      <c r="EYP161" s="9"/>
      <c r="EYQ161" s="9"/>
      <c r="EYR161" s="9"/>
      <c r="EYS161" s="9"/>
      <c r="EYT161" s="9"/>
      <c r="EYU161" s="9"/>
      <c r="EYV161" s="9"/>
      <c r="EYW161" s="9"/>
      <c r="EYX161" s="9"/>
      <c r="EYY161" s="9"/>
      <c r="EYZ161" s="9"/>
      <c r="EZA161" s="9"/>
      <c r="EZB161" s="9"/>
      <c r="EZC161" s="9"/>
      <c r="EZD161" s="9"/>
      <c r="EZE161" s="9"/>
      <c r="EZF161" s="9"/>
      <c r="EZG161" s="9"/>
      <c r="EZH161" s="9"/>
      <c r="EZI161" s="9"/>
      <c r="EZJ161" s="9"/>
      <c r="EZK161" s="9"/>
      <c r="EZL161" s="9"/>
      <c r="EZM161" s="9"/>
      <c r="EZN161" s="9"/>
      <c r="EZO161" s="9"/>
      <c r="EZP161" s="9"/>
      <c r="EZQ161" s="9"/>
      <c r="EZR161" s="9"/>
      <c r="EZS161" s="9"/>
      <c r="EZT161" s="9"/>
      <c r="EZU161" s="9"/>
      <c r="EZV161" s="9"/>
      <c r="EZW161" s="9"/>
      <c r="EZX161" s="9"/>
      <c r="EZY161" s="9"/>
      <c r="EZZ161" s="9"/>
      <c r="FAA161" s="9"/>
      <c r="FAB161" s="9"/>
      <c r="FAC161" s="9"/>
      <c r="FAD161" s="9"/>
      <c r="FAE161" s="9"/>
      <c r="FAF161" s="9"/>
      <c r="FAG161" s="9"/>
      <c r="FAH161" s="9"/>
      <c r="FAI161" s="9"/>
      <c r="FAJ161" s="9"/>
      <c r="FAK161" s="9"/>
      <c r="FAL161" s="9"/>
      <c r="FAM161" s="9"/>
      <c r="FAN161" s="9"/>
      <c r="FAO161" s="9"/>
      <c r="FAP161" s="9"/>
      <c r="FAQ161" s="9"/>
      <c r="FAR161" s="9"/>
      <c r="FAS161" s="9"/>
      <c r="FAT161" s="9"/>
      <c r="FAU161" s="9"/>
      <c r="FAV161" s="9"/>
      <c r="FAW161" s="9"/>
      <c r="FAX161" s="9"/>
      <c r="FAY161" s="9"/>
      <c r="FAZ161" s="9"/>
      <c r="FBA161" s="9"/>
      <c r="FBB161" s="9"/>
      <c r="FBC161" s="9"/>
      <c r="FBD161" s="9"/>
      <c r="FBE161" s="9"/>
      <c r="FBF161" s="9"/>
      <c r="FBG161" s="9"/>
      <c r="FBH161" s="9"/>
      <c r="FBI161" s="9"/>
      <c r="FBJ161" s="9"/>
      <c r="FBK161" s="9"/>
      <c r="FBL161" s="9"/>
      <c r="FBM161" s="9"/>
      <c r="FBN161" s="9"/>
      <c r="FBO161" s="9"/>
      <c r="FBP161" s="9"/>
      <c r="FBQ161" s="9"/>
      <c r="FBR161" s="9"/>
      <c r="FBS161" s="9"/>
      <c r="FBT161" s="9"/>
      <c r="FBU161" s="9"/>
      <c r="FBV161" s="9"/>
      <c r="FBW161" s="9"/>
      <c r="FBX161" s="9"/>
      <c r="FBY161" s="9"/>
      <c r="FBZ161" s="9"/>
      <c r="FCA161" s="9"/>
      <c r="FCB161" s="9"/>
      <c r="FCC161" s="9"/>
      <c r="FCD161" s="9"/>
      <c r="FCE161" s="9"/>
      <c r="FCF161" s="9"/>
      <c r="FCG161" s="9"/>
      <c r="FCH161" s="9"/>
      <c r="FCI161" s="9"/>
      <c r="FCJ161" s="9"/>
      <c r="FCK161" s="9"/>
      <c r="FCL161" s="9"/>
      <c r="FCM161" s="9"/>
      <c r="FCN161" s="9"/>
      <c r="FCO161" s="9"/>
      <c r="FCP161" s="9"/>
      <c r="FCQ161" s="9"/>
      <c r="FCR161" s="9"/>
      <c r="FCS161" s="9"/>
      <c r="FCT161" s="9"/>
      <c r="FCU161" s="9"/>
      <c r="FCV161" s="9"/>
      <c r="FCW161" s="9"/>
      <c r="FCX161" s="9"/>
      <c r="FCY161" s="9"/>
      <c r="FCZ161" s="9"/>
      <c r="FDA161" s="9"/>
      <c r="FDB161" s="9"/>
      <c r="FDC161" s="9"/>
      <c r="FDD161" s="9"/>
      <c r="FDE161" s="9"/>
      <c r="FDF161" s="9"/>
      <c r="FDG161" s="9"/>
      <c r="FDH161" s="9"/>
      <c r="FDI161" s="9"/>
      <c r="FDJ161" s="9"/>
      <c r="FDK161" s="9"/>
      <c r="FDL161" s="9"/>
      <c r="FDM161" s="9"/>
      <c r="FDN161" s="9"/>
      <c r="FDO161" s="9"/>
      <c r="FDP161" s="9"/>
      <c r="FDQ161" s="9"/>
      <c r="FDR161" s="9"/>
      <c r="FDS161" s="9"/>
      <c r="FDT161" s="9"/>
      <c r="FDU161" s="9"/>
      <c r="FDV161" s="9"/>
      <c r="FDW161" s="9"/>
      <c r="FDX161" s="9"/>
      <c r="FDY161" s="9"/>
      <c r="FDZ161" s="9"/>
      <c r="FEA161" s="9"/>
      <c r="FEB161" s="9"/>
      <c r="FEC161" s="9"/>
      <c r="FED161" s="9"/>
      <c r="FEE161" s="9"/>
      <c r="FEF161" s="9"/>
      <c r="FEG161" s="9"/>
      <c r="FEH161" s="9"/>
      <c r="FEI161" s="9"/>
      <c r="FEJ161" s="9"/>
      <c r="FEK161" s="9"/>
      <c r="FEL161" s="9"/>
      <c r="FEM161" s="9"/>
      <c r="FEN161" s="9"/>
      <c r="FEO161" s="9"/>
      <c r="FEP161" s="9"/>
      <c r="FEQ161" s="9"/>
      <c r="FER161" s="9"/>
      <c r="FES161" s="9"/>
      <c r="FET161" s="9"/>
      <c r="FEU161" s="9"/>
      <c r="FEV161" s="9"/>
      <c r="FEW161" s="9"/>
      <c r="FEX161" s="9"/>
      <c r="FEY161" s="9"/>
      <c r="FEZ161" s="9"/>
      <c r="FFA161" s="9"/>
      <c r="FFB161" s="9"/>
      <c r="FFC161" s="9"/>
      <c r="FFD161" s="9"/>
      <c r="FFE161" s="9"/>
      <c r="FFF161" s="9"/>
      <c r="FFG161" s="9"/>
      <c r="FFH161" s="9"/>
      <c r="FFI161" s="9"/>
      <c r="FFJ161" s="9"/>
      <c r="FFK161" s="9"/>
      <c r="FFL161" s="9"/>
      <c r="FFM161" s="9"/>
      <c r="FFN161" s="9"/>
      <c r="FFO161" s="9"/>
      <c r="FFP161" s="9"/>
      <c r="FFQ161" s="9"/>
      <c r="FFR161" s="9"/>
      <c r="FFS161" s="9"/>
      <c r="FFT161" s="9"/>
      <c r="FFU161" s="9"/>
      <c r="FFV161" s="9"/>
      <c r="FFW161" s="9"/>
      <c r="FFX161" s="9"/>
      <c r="FFY161" s="9"/>
      <c r="FFZ161" s="9"/>
      <c r="FGA161" s="9"/>
      <c r="FGB161" s="9"/>
      <c r="FGC161" s="9"/>
      <c r="FGD161" s="9"/>
      <c r="FGE161" s="9"/>
      <c r="FGF161" s="9"/>
      <c r="FGG161" s="9"/>
      <c r="FGH161" s="9"/>
      <c r="FGI161" s="9"/>
      <c r="FGJ161" s="9"/>
      <c r="FGK161" s="9"/>
      <c r="FGL161" s="9"/>
      <c r="FGM161" s="9"/>
      <c r="FGN161" s="9"/>
      <c r="FGO161" s="9"/>
      <c r="FGP161" s="9"/>
      <c r="FGQ161" s="9"/>
      <c r="FGR161" s="9"/>
      <c r="FGS161" s="9"/>
      <c r="FGT161" s="9"/>
      <c r="FGU161" s="9"/>
      <c r="FGV161" s="9"/>
      <c r="FGW161" s="9"/>
      <c r="FGX161" s="9"/>
      <c r="FGY161" s="9"/>
      <c r="FGZ161" s="9"/>
      <c r="FHA161" s="9"/>
      <c r="FHB161" s="9"/>
      <c r="FHC161" s="9"/>
      <c r="FHD161" s="9"/>
      <c r="FHE161" s="9"/>
      <c r="FHF161" s="9"/>
      <c r="FHG161" s="9"/>
      <c r="FHH161" s="9"/>
      <c r="FHI161" s="9"/>
      <c r="FHJ161" s="9"/>
      <c r="FHK161" s="9"/>
      <c r="FHL161" s="9"/>
      <c r="FHM161" s="9"/>
      <c r="FHN161" s="9"/>
      <c r="FHO161" s="9"/>
      <c r="FHP161" s="9"/>
      <c r="FHQ161" s="9"/>
      <c r="FHR161" s="9"/>
      <c r="FHS161" s="9"/>
      <c r="FHT161" s="9"/>
      <c r="FHU161" s="9"/>
      <c r="FHV161" s="9"/>
      <c r="FHW161" s="9"/>
      <c r="FHX161" s="9"/>
      <c r="FHY161" s="9"/>
      <c r="FHZ161" s="9"/>
      <c r="FIA161" s="9"/>
      <c r="FIB161" s="9"/>
      <c r="FIC161" s="9"/>
      <c r="FID161" s="9"/>
      <c r="FIE161" s="9"/>
      <c r="FIF161" s="9"/>
      <c r="FIG161" s="9"/>
      <c r="FIH161" s="9"/>
      <c r="FII161" s="9"/>
      <c r="FIJ161" s="9"/>
      <c r="FIK161" s="9"/>
      <c r="FIL161" s="9"/>
      <c r="FIM161" s="9"/>
      <c r="FIN161" s="9"/>
      <c r="FIO161" s="9"/>
      <c r="FIP161" s="9"/>
      <c r="FIQ161" s="9"/>
      <c r="FIR161" s="9"/>
      <c r="FIS161" s="9"/>
      <c r="FIT161" s="9"/>
      <c r="FIU161" s="9"/>
      <c r="FIV161" s="9"/>
      <c r="FIW161" s="9"/>
      <c r="FIX161" s="9"/>
      <c r="FIY161" s="9"/>
      <c r="FIZ161" s="9"/>
      <c r="FJA161" s="9"/>
      <c r="FJB161" s="9"/>
      <c r="FJC161" s="9"/>
      <c r="FJD161" s="9"/>
      <c r="FJE161" s="9"/>
      <c r="FJF161" s="9"/>
      <c r="FJG161" s="9"/>
      <c r="FJH161" s="9"/>
      <c r="FJI161" s="9"/>
      <c r="FJJ161" s="9"/>
      <c r="FJK161" s="9"/>
      <c r="FJL161" s="9"/>
      <c r="FJM161" s="9"/>
      <c r="FJN161" s="9"/>
      <c r="FJO161" s="9"/>
      <c r="FJP161" s="9"/>
      <c r="FJQ161" s="9"/>
      <c r="FJR161" s="9"/>
      <c r="FJS161" s="9"/>
      <c r="FJT161" s="9"/>
      <c r="FJU161" s="9"/>
      <c r="FJV161" s="9"/>
      <c r="FJW161" s="9"/>
      <c r="FJX161" s="9"/>
      <c r="FJY161" s="9"/>
      <c r="FJZ161" s="9"/>
      <c r="FKA161" s="9"/>
      <c r="FKB161" s="9"/>
      <c r="FKC161" s="9"/>
      <c r="FKD161" s="9"/>
      <c r="FKE161" s="9"/>
      <c r="FKF161" s="9"/>
      <c r="FKG161" s="9"/>
      <c r="FKH161" s="9"/>
      <c r="FKI161" s="9"/>
      <c r="FKJ161" s="9"/>
      <c r="FKK161" s="9"/>
      <c r="FKL161" s="9"/>
      <c r="FKM161" s="9"/>
      <c r="FKN161" s="9"/>
      <c r="FKO161" s="9"/>
      <c r="FKP161" s="9"/>
      <c r="FKQ161" s="9"/>
      <c r="FKR161" s="9"/>
      <c r="FKS161" s="9"/>
      <c r="FKT161" s="9"/>
      <c r="FKU161" s="9"/>
      <c r="FKV161" s="9"/>
      <c r="FKW161" s="9"/>
      <c r="FKX161" s="9"/>
      <c r="FKY161" s="9"/>
      <c r="FKZ161" s="9"/>
      <c r="FLA161" s="9"/>
      <c r="FLB161" s="9"/>
      <c r="FLC161" s="9"/>
      <c r="FLD161" s="9"/>
      <c r="FLE161" s="9"/>
      <c r="FLF161" s="9"/>
      <c r="FLG161" s="9"/>
      <c r="FLH161" s="9"/>
      <c r="FLI161" s="9"/>
      <c r="FLJ161" s="9"/>
      <c r="FLK161" s="9"/>
      <c r="FLL161" s="9"/>
      <c r="FLM161" s="9"/>
      <c r="FLN161" s="9"/>
      <c r="FLO161" s="9"/>
      <c r="FLP161" s="9"/>
      <c r="FLQ161" s="9"/>
      <c r="FLR161" s="9"/>
      <c r="FLS161" s="9"/>
      <c r="FLT161" s="9"/>
      <c r="FLU161" s="9"/>
      <c r="FLV161" s="9"/>
      <c r="FLW161" s="9"/>
      <c r="FLX161" s="9"/>
      <c r="FLY161" s="9"/>
      <c r="FLZ161" s="9"/>
      <c r="FMA161" s="9"/>
      <c r="FMB161" s="9"/>
      <c r="FMC161" s="9"/>
      <c r="FMD161" s="9"/>
      <c r="FME161" s="9"/>
      <c r="FMF161" s="9"/>
      <c r="FMG161" s="9"/>
      <c r="FMH161" s="9"/>
      <c r="FMI161" s="9"/>
      <c r="FMJ161" s="9"/>
      <c r="FMK161" s="9"/>
      <c r="FML161" s="9"/>
      <c r="FMM161" s="9"/>
      <c r="FMN161" s="9"/>
      <c r="FMO161" s="9"/>
      <c r="FMP161" s="9"/>
      <c r="FMQ161" s="9"/>
      <c r="FMR161" s="9"/>
      <c r="FMS161" s="9"/>
      <c r="FMT161" s="9"/>
      <c r="FMU161" s="9"/>
      <c r="FMV161" s="9"/>
      <c r="FMW161" s="9"/>
      <c r="FMX161" s="9"/>
      <c r="FMY161" s="9"/>
      <c r="FMZ161" s="9"/>
      <c r="FNA161" s="9"/>
      <c r="FNB161" s="9"/>
      <c r="FNC161" s="9"/>
      <c r="FND161" s="9"/>
      <c r="FNE161" s="9"/>
      <c r="FNF161" s="9"/>
      <c r="FNG161" s="9"/>
      <c r="FNH161" s="9"/>
      <c r="FNI161" s="9"/>
      <c r="FNJ161" s="9"/>
      <c r="FNK161" s="9"/>
      <c r="FNL161" s="9"/>
      <c r="FNM161" s="9"/>
      <c r="FNN161" s="9"/>
      <c r="FNO161" s="9"/>
      <c r="FNP161" s="9"/>
      <c r="FNQ161" s="9"/>
      <c r="FNR161" s="9"/>
      <c r="FNS161" s="9"/>
      <c r="FNT161" s="9"/>
      <c r="FNU161" s="9"/>
      <c r="FNV161" s="9"/>
      <c r="FNW161" s="9"/>
      <c r="FNX161" s="9"/>
      <c r="FNY161" s="9"/>
      <c r="FNZ161" s="9"/>
      <c r="FOA161" s="9"/>
      <c r="FOB161" s="9"/>
      <c r="FOC161" s="9"/>
      <c r="FOD161" s="9"/>
      <c r="FOE161" s="9"/>
      <c r="FOF161" s="9"/>
      <c r="FOG161" s="9"/>
      <c r="FOH161" s="9"/>
      <c r="FOI161" s="9"/>
      <c r="FOJ161" s="9"/>
      <c r="FOK161" s="9"/>
      <c r="FOL161" s="9"/>
      <c r="FOM161" s="9"/>
      <c r="FON161" s="9"/>
      <c r="FOO161" s="9"/>
      <c r="FOP161" s="9"/>
      <c r="FOQ161" s="9"/>
      <c r="FOR161" s="9"/>
      <c r="FOS161" s="9"/>
      <c r="FOT161" s="9"/>
      <c r="FOU161" s="9"/>
      <c r="FOV161" s="9"/>
      <c r="FOW161" s="9"/>
      <c r="FOX161" s="9"/>
      <c r="FOY161" s="9"/>
      <c r="FOZ161" s="9"/>
      <c r="FPA161" s="9"/>
      <c r="FPB161" s="9"/>
      <c r="FPC161" s="9"/>
      <c r="FPD161" s="9"/>
      <c r="FPE161" s="9"/>
      <c r="FPF161" s="9"/>
      <c r="FPG161" s="9"/>
      <c r="FPH161" s="9"/>
      <c r="FPI161" s="9"/>
      <c r="FPJ161" s="9"/>
      <c r="FPK161" s="9"/>
      <c r="FPL161" s="9"/>
      <c r="FPM161" s="9"/>
      <c r="FPN161" s="9"/>
      <c r="FPO161" s="9"/>
      <c r="FPP161" s="9"/>
      <c r="FPQ161" s="9"/>
      <c r="FPR161" s="9"/>
      <c r="FPS161" s="9"/>
      <c r="FPT161" s="9"/>
      <c r="FPU161" s="9"/>
      <c r="FPV161" s="9"/>
      <c r="FPW161" s="9"/>
      <c r="FPX161" s="9"/>
      <c r="FPY161" s="9"/>
      <c r="FPZ161" s="9"/>
      <c r="FQA161" s="9"/>
      <c r="FQB161" s="9"/>
      <c r="FQC161" s="9"/>
      <c r="FQD161" s="9"/>
      <c r="FQE161" s="9"/>
      <c r="FQF161" s="9"/>
      <c r="FQG161" s="9"/>
      <c r="FQH161" s="9"/>
      <c r="FQI161" s="9"/>
      <c r="FQJ161" s="9"/>
      <c r="FQK161" s="9"/>
      <c r="FQL161" s="9"/>
      <c r="FQM161" s="9"/>
      <c r="FQN161" s="9"/>
      <c r="FQO161" s="9"/>
      <c r="FQP161" s="9"/>
      <c r="FQQ161" s="9"/>
      <c r="FQR161" s="9"/>
      <c r="FQS161" s="9"/>
      <c r="FQT161" s="9"/>
      <c r="FQU161" s="9"/>
      <c r="FQV161" s="9"/>
      <c r="FQW161" s="9"/>
      <c r="FQX161" s="9"/>
      <c r="FQY161" s="9"/>
      <c r="FQZ161" s="9"/>
      <c r="FRA161" s="9"/>
      <c r="FRB161" s="9"/>
      <c r="FRC161" s="9"/>
      <c r="FRD161" s="9"/>
      <c r="FRE161" s="9"/>
      <c r="FRF161" s="9"/>
      <c r="FRG161" s="9"/>
      <c r="FRH161" s="9"/>
      <c r="FRI161" s="9"/>
      <c r="FRJ161" s="9"/>
      <c r="FRK161" s="9"/>
      <c r="FRL161" s="9"/>
      <c r="FRM161" s="9"/>
      <c r="FRN161" s="9"/>
      <c r="FRO161" s="9"/>
      <c r="FRP161" s="9"/>
      <c r="FRQ161" s="9"/>
      <c r="FRR161" s="9"/>
      <c r="FRS161" s="9"/>
      <c r="FRT161" s="9"/>
      <c r="FRU161" s="9"/>
      <c r="FRV161" s="9"/>
      <c r="FRW161" s="9"/>
      <c r="FRX161" s="9"/>
      <c r="FRY161" s="9"/>
      <c r="FRZ161" s="9"/>
      <c r="FSA161" s="9"/>
      <c r="FSB161" s="9"/>
      <c r="FSC161" s="9"/>
      <c r="FSD161" s="9"/>
      <c r="FSE161" s="9"/>
      <c r="FSF161" s="9"/>
      <c r="FSG161" s="9"/>
      <c r="FSH161" s="9"/>
      <c r="FSI161" s="9"/>
      <c r="FSJ161" s="9"/>
      <c r="FSK161" s="9"/>
      <c r="FSL161" s="9"/>
      <c r="FSM161" s="9"/>
      <c r="FSN161" s="9"/>
      <c r="FSO161" s="9"/>
      <c r="FSP161" s="9"/>
      <c r="FSQ161" s="9"/>
      <c r="FSR161" s="9"/>
      <c r="FSS161" s="9"/>
      <c r="FST161" s="9"/>
      <c r="FSU161" s="9"/>
      <c r="FSV161" s="9"/>
      <c r="FSW161" s="9"/>
      <c r="FSX161" s="9"/>
      <c r="FSY161" s="9"/>
      <c r="FSZ161" s="9"/>
      <c r="FTA161" s="9"/>
      <c r="FTB161" s="9"/>
      <c r="FTC161" s="9"/>
      <c r="FTD161" s="9"/>
      <c r="FTE161" s="9"/>
      <c r="FTF161" s="9"/>
      <c r="FTG161" s="9"/>
      <c r="FTH161" s="9"/>
      <c r="FTI161" s="9"/>
      <c r="FTJ161" s="9"/>
      <c r="FTK161" s="9"/>
      <c r="FTL161" s="9"/>
      <c r="FTM161" s="9"/>
      <c r="FTN161" s="9"/>
      <c r="FTO161" s="9"/>
      <c r="FTP161" s="9"/>
      <c r="FTQ161" s="9"/>
      <c r="FTR161" s="9"/>
      <c r="FTS161" s="9"/>
      <c r="FTT161" s="9"/>
      <c r="FTU161" s="9"/>
      <c r="FTV161" s="9"/>
      <c r="FTW161" s="9"/>
      <c r="FTX161" s="9"/>
      <c r="FTY161" s="9"/>
      <c r="FTZ161" s="9"/>
      <c r="FUA161" s="9"/>
      <c r="FUB161" s="9"/>
      <c r="FUC161" s="9"/>
      <c r="FUD161" s="9"/>
      <c r="FUE161" s="9"/>
      <c r="FUF161" s="9"/>
      <c r="FUG161" s="9"/>
      <c r="FUH161" s="9"/>
      <c r="FUI161" s="9"/>
      <c r="FUJ161" s="9"/>
      <c r="FUK161" s="9"/>
      <c r="FUL161" s="9"/>
      <c r="FUM161" s="9"/>
      <c r="FUN161" s="9"/>
      <c r="FUO161" s="9"/>
      <c r="FUP161" s="9"/>
      <c r="FUQ161" s="9"/>
      <c r="FUR161" s="9"/>
      <c r="FUS161" s="9"/>
      <c r="FUT161" s="9"/>
      <c r="FUU161" s="9"/>
      <c r="FUV161" s="9"/>
      <c r="FUW161" s="9"/>
      <c r="FUX161" s="9"/>
      <c r="FUY161" s="9"/>
      <c r="FUZ161" s="9"/>
      <c r="FVA161" s="9"/>
      <c r="FVB161" s="9"/>
      <c r="FVC161" s="9"/>
      <c r="FVD161" s="9"/>
      <c r="FVE161" s="9"/>
      <c r="FVF161" s="9"/>
      <c r="FVG161" s="9"/>
      <c r="FVH161" s="9"/>
      <c r="FVI161" s="9"/>
      <c r="FVJ161" s="9"/>
      <c r="FVK161" s="9"/>
      <c r="FVL161" s="9"/>
      <c r="FVM161" s="9"/>
      <c r="FVN161" s="9"/>
      <c r="FVO161" s="9"/>
      <c r="FVP161" s="9"/>
      <c r="FVQ161" s="9"/>
      <c r="FVR161" s="9"/>
      <c r="FVS161" s="9"/>
      <c r="FVT161" s="9"/>
      <c r="FVU161" s="9"/>
      <c r="FVV161" s="9"/>
      <c r="FVW161" s="9"/>
      <c r="FVX161" s="9"/>
      <c r="FVY161" s="9"/>
      <c r="FVZ161" s="9"/>
      <c r="FWA161" s="9"/>
      <c r="FWB161" s="9"/>
      <c r="FWC161" s="9"/>
      <c r="FWD161" s="9"/>
      <c r="FWE161" s="9"/>
      <c r="FWF161" s="9"/>
      <c r="FWG161" s="9"/>
      <c r="FWH161" s="9"/>
      <c r="FWI161" s="9"/>
      <c r="FWJ161" s="9"/>
      <c r="FWK161" s="9"/>
      <c r="FWL161" s="9"/>
      <c r="FWM161" s="9"/>
      <c r="FWN161" s="9"/>
      <c r="FWO161" s="9"/>
      <c r="FWP161" s="9"/>
      <c r="FWQ161" s="9"/>
      <c r="FWR161" s="9"/>
      <c r="FWS161" s="9"/>
      <c r="FWT161" s="9"/>
      <c r="FWU161" s="9"/>
      <c r="FWV161" s="9"/>
      <c r="FWW161" s="9"/>
      <c r="FWX161" s="9"/>
      <c r="FWY161" s="9"/>
      <c r="FWZ161" s="9"/>
      <c r="FXA161" s="9"/>
      <c r="FXB161" s="9"/>
      <c r="FXC161" s="9"/>
      <c r="FXD161" s="9"/>
      <c r="FXE161" s="9"/>
      <c r="FXF161" s="9"/>
      <c r="FXG161" s="9"/>
      <c r="FXH161" s="9"/>
      <c r="FXI161" s="9"/>
      <c r="FXJ161" s="9"/>
      <c r="FXK161" s="9"/>
      <c r="FXL161" s="9"/>
      <c r="FXM161" s="9"/>
      <c r="FXN161" s="9"/>
      <c r="FXO161" s="9"/>
      <c r="FXP161" s="9"/>
      <c r="FXQ161" s="9"/>
      <c r="FXR161" s="9"/>
      <c r="FXS161" s="9"/>
      <c r="FXT161" s="9"/>
      <c r="FXU161" s="9"/>
      <c r="FXV161" s="9"/>
      <c r="FXW161" s="9"/>
      <c r="FXX161" s="9"/>
      <c r="FXY161" s="9"/>
      <c r="FXZ161" s="9"/>
      <c r="FYA161" s="9"/>
      <c r="FYB161" s="9"/>
      <c r="FYC161" s="9"/>
      <c r="FYD161" s="9"/>
      <c r="FYE161" s="9"/>
      <c r="FYF161" s="9"/>
      <c r="FYG161" s="9"/>
      <c r="FYH161" s="9"/>
      <c r="FYI161" s="9"/>
      <c r="FYJ161" s="9"/>
      <c r="FYK161" s="9"/>
      <c r="FYL161" s="9"/>
      <c r="FYM161" s="9"/>
      <c r="FYN161" s="9"/>
      <c r="FYO161" s="9"/>
      <c r="FYP161" s="9"/>
      <c r="FYQ161" s="9"/>
      <c r="FYR161" s="9"/>
      <c r="FYS161" s="9"/>
      <c r="FYT161" s="9"/>
      <c r="FYU161" s="9"/>
      <c r="FYV161" s="9"/>
      <c r="FYW161" s="9"/>
      <c r="FYX161" s="9"/>
      <c r="FYY161" s="9"/>
      <c r="FYZ161" s="9"/>
      <c r="FZA161" s="9"/>
      <c r="FZB161" s="9"/>
      <c r="FZC161" s="9"/>
      <c r="FZD161" s="9"/>
      <c r="FZE161" s="9"/>
      <c r="FZF161" s="9"/>
      <c r="FZG161" s="9"/>
      <c r="FZH161" s="9"/>
      <c r="FZI161" s="9"/>
      <c r="FZJ161" s="9"/>
      <c r="FZK161" s="9"/>
      <c r="FZL161" s="9"/>
      <c r="FZM161" s="9"/>
      <c r="FZN161" s="9"/>
      <c r="FZO161" s="9"/>
      <c r="FZP161" s="9"/>
      <c r="FZQ161" s="9"/>
      <c r="FZR161" s="9"/>
      <c r="FZS161" s="9"/>
      <c r="FZT161" s="9"/>
      <c r="FZU161" s="9"/>
      <c r="FZV161" s="9"/>
      <c r="FZW161" s="9"/>
      <c r="FZX161" s="9"/>
      <c r="FZY161" s="9"/>
      <c r="FZZ161" s="9"/>
      <c r="GAA161" s="9"/>
      <c r="GAB161" s="9"/>
      <c r="GAC161" s="9"/>
      <c r="GAD161" s="9"/>
      <c r="GAE161" s="9"/>
      <c r="GAF161" s="9"/>
      <c r="GAG161" s="9"/>
      <c r="GAH161" s="9"/>
      <c r="GAI161" s="9"/>
      <c r="GAJ161" s="9"/>
      <c r="GAK161" s="9"/>
      <c r="GAL161" s="9"/>
      <c r="GAM161" s="9"/>
      <c r="GAN161" s="9"/>
      <c r="GAO161" s="9"/>
      <c r="GAP161" s="9"/>
      <c r="GAQ161" s="9"/>
      <c r="GAR161" s="9"/>
      <c r="GAS161" s="9"/>
      <c r="GAT161" s="9"/>
      <c r="GAU161" s="9"/>
      <c r="GAV161" s="9"/>
      <c r="GAW161" s="9"/>
      <c r="GAX161" s="9"/>
      <c r="GAY161" s="9"/>
      <c r="GAZ161" s="9"/>
      <c r="GBA161" s="9"/>
      <c r="GBB161" s="9"/>
      <c r="GBC161" s="9"/>
      <c r="GBD161" s="9"/>
      <c r="GBE161" s="9"/>
      <c r="GBF161" s="9"/>
      <c r="GBG161" s="9"/>
      <c r="GBH161" s="9"/>
      <c r="GBI161" s="9"/>
      <c r="GBJ161" s="9"/>
      <c r="GBK161" s="9"/>
      <c r="GBL161" s="9"/>
      <c r="GBM161" s="9"/>
      <c r="GBN161" s="9"/>
      <c r="GBO161" s="9"/>
      <c r="GBP161" s="9"/>
      <c r="GBQ161" s="9"/>
      <c r="GBR161" s="9"/>
      <c r="GBS161" s="9"/>
      <c r="GBT161" s="9"/>
      <c r="GBU161" s="9"/>
      <c r="GBV161" s="9"/>
      <c r="GBW161" s="9"/>
      <c r="GBX161" s="9"/>
      <c r="GBY161" s="9"/>
      <c r="GBZ161" s="9"/>
      <c r="GCA161" s="9"/>
      <c r="GCB161" s="9"/>
      <c r="GCC161" s="9"/>
      <c r="GCD161" s="9"/>
      <c r="GCE161" s="9"/>
      <c r="GCF161" s="9"/>
      <c r="GCG161" s="9"/>
      <c r="GCH161" s="9"/>
      <c r="GCI161" s="9"/>
      <c r="GCJ161" s="9"/>
      <c r="GCK161" s="9"/>
      <c r="GCL161" s="9"/>
      <c r="GCM161" s="9"/>
      <c r="GCN161" s="9"/>
      <c r="GCO161" s="9"/>
      <c r="GCP161" s="9"/>
      <c r="GCQ161" s="9"/>
      <c r="GCR161" s="9"/>
      <c r="GCS161" s="9"/>
      <c r="GCT161" s="9"/>
      <c r="GCU161" s="9"/>
      <c r="GCV161" s="9"/>
      <c r="GCW161" s="9"/>
      <c r="GCX161" s="9"/>
      <c r="GCY161" s="9"/>
      <c r="GCZ161" s="9"/>
      <c r="GDA161" s="9"/>
      <c r="GDB161" s="9"/>
      <c r="GDC161" s="9"/>
      <c r="GDD161" s="9"/>
      <c r="GDE161" s="9"/>
      <c r="GDF161" s="9"/>
      <c r="GDG161" s="9"/>
      <c r="GDH161" s="9"/>
      <c r="GDI161" s="9"/>
      <c r="GDJ161" s="9"/>
      <c r="GDK161" s="9"/>
      <c r="GDL161" s="9"/>
      <c r="GDM161" s="9"/>
      <c r="GDN161" s="9"/>
      <c r="GDO161" s="9"/>
      <c r="GDP161" s="9"/>
      <c r="GDQ161" s="9"/>
      <c r="GDR161" s="9"/>
      <c r="GDS161" s="9"/>
      <c r="GDT161" s="9"/>
      <c r="GDU161" s="9"/>
      <c r="GDV161" s="9"/>
      <c r="GDW161" s="9"/>
      <c r="GDX161" s="9"/>
      <c r="GDY161" s="9"/>
      <c r="GDZ161" s="9"/>
      <c r="GEA161" s="9"/>
      <c r="GEB161" s="9"/>
      <c r="GEC161" s="9"/>
      <c r="GED161" s="9"/>
      <c r="GEE161" s="9"/>
      <c r="GEF161" s="9"/>
      <c r="GEG161" s="9"/>
      <c r="GEH161" s="9"/>
      <c r="GEI161" s="9"/>
      <c r="GEJ161" s="9"/>
      <c r="GEK161" s="9"/>
      <c r="GEL161" s="9"/>
      <c r="GEM161" s="9"/>
      <c r="GEN161" s="9"/>
      <c r="GEO161" s="9"/>
      <c r="GEP161" s="9"/>
      <c r="GEQ161" s="9"/>
      <c r="GER161" s="9"/>
      <c r="GES161" s="9"/>
      <c r="GET161" s="9"/>
      <c r="GEU161" s="9"/>
      <c r="GEV161" s="9"/>
      <c r="GEW161" s="9"/>
      <c r="GEX161" s="9"/>
      <c r="GEY161" s="9"/>
      <c r="GEZ161" s="9"/>
      <c r="GFA161" s="9"/>
      <c r="GFB161" s="9"/>
      <c r="GFC161" s="9"/>
      <c r="GFD161" s="9"/>
      <c r="GFE161" s="9"/>
      <c r="GFF161" s="9"/>
      <c r="GFG161" s="9"/>
      <c r="GFH161" s="9"/>
      <c r="GFI161" s="9"/>
      <c r="GFJ161" s="9"/>
      <c r="GFK161" s="9"/>
      <c r="GFL161" s="9"/>
      <c r="GFM161" s="9"/>
      <c r="GFN161" s="9"/>
      <c r="GFO161" s="9"/>
      <c r="GFP161" s="9"/>
      <c r="GFQ161" s="9"/>
      <c r="GFR161" s="9"/>
      <c r="GFS161" s="9"/>
      <c r="GFT161" s="9"/>
      <c r="GFU161" s="9"/>
      <c r="GFV161" s="9"/>
      <c r="GFW161" s="9"/>
      <c r="GFX161" s="9"/>
      <c r="GFY161" s="9"/>
      <c r="GFZ161" s="9"/>
      <c r="GGA161" s="9"/>
      <c r="GGB161" s="9"/>
      <c r="GGC161" s="9"/>
      <c r="GGD161" s="9"/>
      <c r="GGE161" s="9"/>
      <c r="GGF161" s="9"/>
      <c r="GGG161" s="9"/>
      <c r="GGH161" s="9"/>
      <c r="GGI161" s="9"/>
      <c r="GGJ161" s="9"/>
      <c r="GGK161" s="9"/>
      <c r="GGL161" s="9"/>
      <c r="GGM161" s="9"/>
      <c r="GGN161" s="9"/>
      <c r="GGO161" s="9"/>
      <c r="GGP161" s="9"/>
      <c r="GGQ161" s="9"/>
      <c r="GGR161" s="9"/>
      <c r="GGS161" s="9"/>
      <c r="GGT161" s="9"/>
      <c r="GGU161" s="9"/>
      <c r="GGV161" s="9"/>
      <c r="GGW161" s="9"/>
      <c r="GGX161" s="9"/>
      <c r="GGY161" s="9"/>
      <c r="GGZ161" s="9"/>
      <c r="GHA161" s="9"/>
      <c r="GHB161" s="9"/>
      <c r="GHC161" s="9"/>
      <c r="GHD161" s="9"/>
      <c r="GHE161" s="9"/>
      <c r="GHF161" s="9"/>
      <c r="GHG161" s="9"/>
      <c r="GHH161" s="9"/>
      <c r="GHI161" s="9"/>
      <c r="GHJ161" s="9"/>
      <c r="GHK161" s="9"/>
      <c r="GHL161" s="9"/>
      <c r="GHM161" s="9"/>
      <c r="GHN161" s="9"/>
      <c r="GHO161" s="9"/>
      <c r="GHP161" s="9"/>
      <c r="GHQ161" s="9"/>
      <c r="GHR161" s="9"/>
      <c r="GHS161" s="9"/>
      <c r="GHT161" s="9"/>
      <c r="GHU161" s="9"/>
      <c r="GHV161" s="9"/>
      <c r="GHW161" s="9"/>
      <c r="GHX161" s="9"/>
      <c r="GHY161" s="9"/>
      <c r="GHZ161" s="9"/>
      <c r="GIA161" s="9"/>
      <c r="GIB161" s="9"/>
      <c r="GIC161" s="9"/>
      <c r="GID161" s="9"/>
      <c r="GIE161" s="9"/>
      <c r="GIF161" s="9"/>
      <c r="GIG161" s="9"/>
      <c r="GIH161" s="9"/>
      <c r="GII161" s="9"/>
      <c r="GIJ161" s="9"/>
      <c r="GIK161" s="9"/>
      <c r="GIL161" s="9"/>
      <c r="GIM161" s="9"/>
      <c r="GIN161" s="9"/>
      <c r="GIO161" s="9"/>
      <c r="GIP161" s="9"/>
      <c r="GIQ161" s="9"/>
      <c r="GIR161" s="9"/>
      <c r="GIS161" s="9"/>
      <c r="GIT161" s="9"/>
      <c r="GIU161" s="9"/>
      <c r="GIV161" s="9"/>
      <c r="GIW161" s="9"/>
      <c r="GIX161" s="9"/>
      <c r="GIY161" s="9"/>
      <c r="GIZ161" s="9"/>
      <c r="GJA161" s="9"/>
      <c r="GJB161" s="9"/>
      <c r="GJC161" s="9"/>
      <c r="GJD161" s="9"/>
      <c r="GJE161" s="9"/>
      <c r="GJF161" s="9"/>
      <c r="GJG161" s="9"/>
      <c r="GJH161" s="9"/>
      <c r="GJI161" s="9"/>
      <c r="GJJ161" s="9"/>
      <c r="GJK161" s="9"/>
      <c r="GJL161" s="9"/>
      <c r="GJM161" s="9"/>
      <c r="GJN161" s="9"/>
      <c r="GJO161" s="9"/>
      <c r="GJP161" s="9"/>
      <c r="GJQ161" s="9"/>
      <c r="GJR161" s="9"/>
      <c r="GJS161" s="9"/>
      <c r="GJT161" s="9"/>
      <c r="GJU161" s="9"/>
      <c r="GJV161" s="9"/>
      <c r="GJW161" s="9"/>
      <c r="GJX161" s="9"/>
      <c r="GJY161" s="9"/>
      <c r="GJZ161" s="9"/>
      <c r="GKA161" s="9"/>
      <c r="GKB161" s="9"/>
      <c r="GKC161" s="9"/>
      <c r="GKD161" s="9"/>
      <c r="GKE161" s="9"/>
      <c r="GKF161" s="9"/>
      <c r="GKG161" s="9"/>
      <c r="GKH161" s="9"/>
      <c r="GKI161" s="9"/>
      <c r="GKJ161" s="9"/>
      <c r="GKK161" s="9"/>
      <c r="GKL161" s="9"/>
      <c r="GKM161" s="9"/>
      <c r="GKN161" s="9"/>
      <c r="GKO161" s="9"/>
      <c r="GKP161" s="9"/>
      <c r="GKQ161" s="9"/>
      <c r="GKR161" s="9"/>
      <c r="GKS161" s="9"/>
      <c r="GKT161" s="9"/>
      <c r="GKU161" s="9"/>
      <c r="GKV161" s="9"/>
      <c r="GKW161" s="9"/>
      <c r="GKX161" s="9"/>
      <c r="GKY161" s="9"/>
      <c r="GKZ161" s="9"/>
      <c r="GLA161" s="9"/>
      <c r="GLB161" s="9"/>
      <c r="GLC161" s="9"/>
      <c r="GLD161" s="9"/>
      <c r="GLE161" s="9"/>
      <c r="GLF161" s="9"/>
      <c r="GLG161" s="9"/>
      <c r="GLH161" s="9"/>
      <c r="GLI161" s="9"/>
      <c r="GLJ161" s="9"/>
      <c r="GLK161" s="9"/>
      <c r="GLL161" s="9"/>
      <c r="GLM161" s="9"/>
      <c r="GLN161" s="9"/>
      <c r="GLO161" s="9"/>
      <c r="GLP161" s="9"/>
      <c r="GLQ161" s="9"/>
      <c r="GLR161" s="9"/>
      <c r="GLS161" s="9"/>
      <c r="GLT161" s="9"/>
      <c r="GLU161" s="9"/>
      <c r="GLV161" s="9"/>
      <c r="GLW161" s="9"/>
      <c r="GLX161" s="9"/>
      <c r="GLY161" s="9"/>
      <c r="GLZ161" s="9"/>
      <c r="GMA161" s="9"/>
      <c r="GMB161" s="9"/>
      <c r="GMC161" s="9"/>
      <c r="GMD161" s="9"/>
      <c r="GME161" s="9"/>
      <c r="GMF161" s="9"/>
      <c r="GMG161" s="9"/>
      <c r="GMH161" s="9"/>
      <c r="GMI161" s="9"/>
      <c r="GMJ161" s="9"/>
      <c r="GMK161" s="9"/>
      <c r="GML161" s="9"/>
      <c r="GMM161" s="9"/>
      <c r="GMN161" s="9"/>
      <c r="GMO161" s="9"/>
      <c r="GMP161" s="9"/>
      <c r="GMQ161" s="9"/>
      <c r="GMR161" s="9"/>
      <c r="GMS161" s="9"/>
      <c r="GMT161" s="9"/>
      <c r="GMU161" s="9"/>
      <c r="GMV161" s="9"/>
      <c r="GMW161" s="9"/>
      <c r="GMX161" s="9"/>
      <c r="GMY161" s="9"/>
      <c r="GMZ161" s="9"/>
      <c r="GNA161" s="9"/>
      <c r="GNB161" s="9"/>
      <c r="GNC161" s="9"/>
      <c r="GND161" s="9"/>
      <c r="GNE161" s="9"/>
      <c r="GNF161" s="9"/>
      <c r="GNG161" s="9"/>
      <c r="GNH161" s="9"/>
      <c r="GNI161" s="9"/>
      <c r="GNJ161" s="9"/>
      <c r="GNK161" s="9"/>
      <c r="GNL161" s="9"/>
      <c r="GNM161" s="9"/>
      <c r="GNN161" s="9"/>
      <c r="GNO161" s="9"/>
      <c r="GNP161" s="9"/>
      <c r="GNQ161" s="9"/>
      <c r="GNR161" s="9"/>
      <c r="GNS161" s="9"/>
      <c r="GNT161" s="9"/>
      <c r="GNU161" s="9"/>
      <c r="GNV161" s="9"/>
      <c r="GNW161" s="9"/>
      <c r="GNX161" s="9"/>
      <c r="GNY161" s="9"/>
      <c r="GNZ161" s="9"/>
      <c r="GOA161" s="9"/>
      <c r="GOB161" s="9"/>
      <c r="GOC161" s="9"/>
      <c r="GOD161" s="9"/>
      <c r="GOE161" s="9"/>
      <c r="GOF161" s="9"/>
      <c r="GOG161" s="9"/>
      <c r="GOH161" s="9"/>
      <c r="GOI161" s="9"/>
      <c r="GOJ161" s="9"/>
      <c r="GOK161" s="9"/>
      <c r="GOL161" s="9"/>
      <c r="GOM161" s="9"/>
      <c r="GON161" s="9"/>
      <c r="GOO161" s="9"/>
      <c r="GOP161" s="9"/>
      <c r="GOQ161" s="9"/>
      <c r="GOR161" s="9"/>
      <c r="GOS161" s="9"/>
      <c r="GOT161" s="9"/>
      <c r="GOU161" s="9"/>
      <c r="GOV161" s="9"/>
      <c r="GOW161" s="9"/>
      <c r="GOX161" s="9"/>
      <c r="GOY161" s="9"/>
      <c r="GOZ161" s="9"/>
      <c r="GPA161" s="9"/>
      <c r="GPB161" s="9"/>
      <c r="GPC161" s="9"/>
      <c r="GPD161" s="9"/>
      <c r="GPE161" s="9"/>
      <c r="GPF161" s="9"/>
      <c r="GPG161" s="9"/>
      <c r="GPH161" s="9"/>
      <c r="GPI161" s="9"/>
      <c r="GPJ161" s="9"/>
      <c r="GPK161" s="9"/>
      <c r="GPL161" s="9"/>
      <c r="GPM161" s="9"/>
      <c r="GPN161" s="9"/>
      <c r="GPO161" s="9"/>
      <c r="GPP161" s="9"/>
      <c r="GPQ161" s="9"/>
      <c r="GPR161" s="9"/>
      <c r="GPS161" s="9"/>
      <c r="GPT161" s="9"/>
      <c r="GPU161" s="9"/>
      <c r="GPV161" s="9"/>
      <c r="GPW161" s="9"/>
      <c r="GPX161" s="9"/>
      <c r="GPY161" s="9"/>
      <c r="GPZ161" s="9"/>
      <c r="GQA161" s="9"/>
      <c r="GQB161" s="9"/>
      <c r="GQC161" s="9"/>
      <c r="GQD161" s="9"/>
      <c r="GQE161" s="9"/>
      <c r="GQF161" s="9"/>
      <c r="GQG161" s="9"/>
      <c r="GQH161" s="9"/>
      <c r="GQI161" s="9"/>
      <c r="GQJ161" s="9"/>
      <c r="GQK161" s="9"/>
      <c r="GQL161" s="9"/>
      <c r="GQM161" s="9"/>
      <c r="GQN161" s="9"/>
      <c r="GQO161" s="9"/>
      <c r="GQP161" s="9"/>
      <c r="GQQ161" s="9"/>
      <c r="GQR161" s="9"/>
      <c r="GQS161" s="9"/>
      <c r="GQT161" s="9"/>
      <c r="GQU161" s="9"/>
      <c r="GQV161" s="9"/>
      <c r="GQW161" s="9"/>
      <c r="GQX161" s="9"/>
      <c r="GQY161" s="9"/>
      <c r="GQZ161" s="9"/>
      <c r="GRA161" s="9"/>
      <c r="GRB161" s="9"/>
      <c r="GRC161" s="9"/>
      <c r="GRD161" s="9"/>
      <c r="GRE161" s="9"/>
      <c r="GRF161" s="9"/>
      <c r="GRG161" s="9"/>
      <c r="GRH161" s="9"/>
      <c r="GRI161" s="9"/>
      <c r="GRJ161" s="9"/>
      <c r="GRK161" s="9"/>
      <c r="GRL161" s="9"/>
      <c r="GRM161" s="9"/>
      <c r="GRN161" s="9"/>
      <c r="GRO161" s="9"/>
      <c r="GRP161" s="9"/>
      <c r="GRQ161" s="9"/>
      <c r="GRR161" s="9"/>
      <c r="GRS161" s="9"/>
      <c r="GRT161" s="9"/>
      <c r="GRU161" s="9"/>
      <c r="GRV161" s="9"/>
      <c r="GRW161" s="9"/>
      <c r="GRX161" s="9"/>
      <c r="GRY161" s="9"/>
      <c r="GRZ161" s="9"/>
      <c r="GSA161" s="9"/>
      <c r="GSB161" s="9"/>
      <c r="GSC161" s="9"/>
      <c r="GSD161" s="9"/>
      <c r="GSE161" s="9"/>
      <c r="GSF161" s="9"/>
      <c r="GSG161" s="9"/>
      <c r="GSH161" s="9"/>
      <c r="GSI161" s="9"/>
      <c r="GSJ161" s="9"/>
      <c r="GSK161" s="9"/>
      <c r="GSL161" s="9"/>
      <c r="GSM161" s="9"/>
      <c r="GSN161" s="9"/>
      <c r="GSO161" s="9"/>
      <c r="GSP161" s="9"/>
      <c r="GSQ161" s="9"/>
      <c r="GSR161" s="9"/>
      <c r="GSS161" s="9"/>
      <c r="GST161" s="9"/>
      <c r="GSU161" s="9"/>
      <c r="GSV161" s="9"/>
      <c r="GSW161" s="9"/>
      <c r="GSX161" s="9"/>
      <c r="GSY161" s="9"/>
      <c r="GSZ161" s="9"/>
      <c r="GTA161" s="9"/>
      <c r="GTB161" s="9"/>
      <c r="GTC161" s="9"/>
      <c r="GTD161" s="9"/>
      <c r="GTE161" s="9"/>
      <c r="GTF161" s="9"/>
      <c r="GTG161" s="9"/>
      <c r="GTH161" s="9"/>
      <c r="GTI161" s="9"/>
      <c r="GTJ161" s="9"/>
      <c r="GTK161" s="9"/>
      <c r="GTL161" s="9"/>
      <c r="GTM161" s="9"/>
      <c r="GTN161" s="9"/>
      <c r="GTO161" s="9"/>
      <c r="GTP161" s="9"/>
      <c r="GTQ161" s="9"/>
      <c r="GTR161" s="9"/>
      <c r="GTS161" s="9"/>
      <c r="GTT161" s="9"/>
      <c r="GTU161" s="9"/>
      <c r="GTV161" s="9"/>
      <c r="GTW161" s="9"/>
      <c r="GTX161" s="9"/>
      <c r="GTY161" s="9"/>
      <c r="GTZ161" s="9"/>
      <c r="GUA161" s="9"/>
      <c r="GUB161" s="9"/>
      <c r="GUC161" s="9"/>
      <c r="GUD161" s="9"/>
      <c r="GUE161" s="9"/>
      <c r="GUF161" s="9"/>
      <c r="GUG161" s="9"/>
      <c r="GUH161" s="9"/>
      <c r="GUI161" s="9"/>
      <c r="GUJ161" s="9"/>
      <c r="GUK161" s="9"/>
      <c r="GUL161" s="9"/>
      <c r="GUM161" s="9"/>
      <c r="GUN161" s="9"/>
      <c r="GUO161" s="9"/>
      <c r="GUP161" s="9"/>
      <c r="GUQ161" s="9"/>
      <c r="GUR161" s="9"/>
      <c r="GUS161" s="9"/>
      <c r="GUT161" s="9"/>
      <c r="GUU161" s="9"/>
      <c r="GUV161" s="9"/>
      <c r="GUW161" s="9"/>
      <c r="GUX161" s="9"/>
      <c r="GUY161" s="9"/>
      <c r="GUZ161" s="9"/>
      <c r="GVA161" s="9"/>
      <c r="GVB161" s="9"/>
      <c r="GVC161" s="9"/>
      <c r="GVD161" s="9"/>
      <c r="GVE161" s="9"/>
      <c r="GVF161" s="9"/>
      <c r="GVG161" s="9"/>
      <c r="GVH161" s="9"/>
      <c r="GVI161" s="9"/>
      <c r="GVJ161" s="9"/>
      <c r="GVK161" s="9"/>
      <c r="GVL161" s="9"/>
      <c r="GVM161" s="9"/>
      <c r="GVN161" s="9"/>
      <c r="GVO161" s="9"/>
      <c r="GVP161" s="9"/>
      <c r="GVQ161" s="9"/>
      <c r="GVR161" s="9"/>
      <c r="GVS161" s="9"/>
      <c r="GVT161" s="9"/>
      <c r="GVU161" s="9"/>
      <c r="GVV161" s="9"/>
      <c r="GVW161" s="9"/>
      <c r="GVX161" s="9"/>
      <c r="GVY161" s="9"/>
      <c r="GVZ161" s="9"/>
      <c r="GWA161" s="9"/>
      <c r="GWB161" s="9"/>
      <c r="GWC161" s="9"/>
      <c r="GWD161" s="9"/>
      <c r="GWE161" s="9"/>
      <c r="GWF161" s="9"/>
      <c r="GWG161" s="9"/>
      <c r="GWH161" s="9"/>
      <c r="GWI161" s="9"/>
      <c r="GWJ161" s="9"/>
      <c r="GWK161" s="9"/>
      <c r="GWL161" s="9"/>
      <c r="GWM161" s="9"/>
      <c r="GWN161" s="9"/>
      <c r="GWO161" s="9"/>
      <c r="GWP161" s="9"/>
      <c r="GWQ161" s="9"/>
      <c r="GWR161" s="9"/>
      <c r="GWS161" s="9"/>
      <c r="GWT161" s="9"/>
      <c r="GWU161" s="9"/>
      <c r="GWV161" s="9"/>
      <c r="GWW161" s="9"/>
      <c r="GWX161" s="9"/>
      <c r="GWY161" s="9"/>
      <c r="GWZ161" s="9"/>
      <c r="GXA161" s="9"/>
      <c r="GXB161" s="9"/>
      <c r="GXC161" s="9"/>
      <c r="GXD161" s="9"/>
      <c r="GXE161" s="9"/>
      <c r="GXF161" s="9"/>
      <c r="GXG161" s="9"/>
      <c r="GXH161" s="9"/>
      <c r="GXI161" s="9"/>
      <c r="GXJ161" s="9"/>
      <c r="GXK161" s="9"/>
      <c r="GXL161" s="9"/>
      <c r="GXM161" s="9"/>
      <c r="GXN161" s="9"/>
      <c r="GXO161" s="9"/>
      <c r="GXP161" s="9"/>
      <c r="GXQ161" s="9"/>
      <c r="GXR161" s="9"/>
      <c r="GXS161" s="9"/>
      <c r="GXT161" s="9"/>
      <c r="GXU161" s="9"/>
      <c r="GXV161" s="9"/>
      <c r="GXW161" s="9"/>
      <c r="GXX161" s="9"/>
      <c r="GXY161" s="9"/>
      <c r="GXZ161" s="9"/>
      <c r="GYA161" s="9"/>
      <c r="GYB161" s="9"/>
      <c r="GYC161" s="9"/>
      <c r="GYD161" s="9"/>
      <c r="GYE161" s="9"/>
      <c r="GYF161" s="9"/>
      <c r="GYG161" s="9"/>
      <c r="GYH161" s="9"/>
      <c r="GYI161" s="9"/>
      <c r="GYJ161" s="9"/>
      <c r="GYK161" s="9"/>
      <c r="GYL161" s="9"/>
      <c r="GYM161" s="9"/>
      <c r="GYN161" s="9"/>
      <c r="GYO161" s="9"/>
      <c r="GYP161" s="9"/>
      <c r="GYQ161" s="9"/>
      <c r="GYR161" s="9"/>
      <c r="GYS161" s="9"/>
      <c r="GYT161" s="9"/>
      <c r="GYU161" s="9"/>
      <c r="GYV161" s="9"/>
      <c r="GYW161" s="9"/>
      <c r="GYX161" s="9"/>
      <c r="GYY161" s="9"/>
      <c r="GYZ161" s="9"/>
      <c r="GZA161" s="9"/>
      <c r="GZB161" s="9"/>
      <c r="GZC161" s="9"/>
      <c r="GZD161" s="9"/>
      <c r="GZE161" s="9"/>
      <c r="GZF161" s="9"/>
      <c r="GZG161" s="9"/>
      <c r="GZH161" s="9"/>
      <c r="GZI161" s="9"/>
      <c r="GZJ161" s="9"/>
      <c r="GZK161" s="9"/>
      <c r="GZL161" s="9"/>
      <c r="GZM161" s="9"/>
      <c r="GZN161" s="9"/>
      <c r="GZO161" s="9"/>
      <c r="GZP161" s="9"/>
      <c r="GZQ161" s="9"/>
      <c r="GZR161" s="9"/>
      <c r="GZS161" s="9"/>
      <c r="GZT161" s="9"/>
      <c r="GZU161" s="9"/>
      <c r="GZV161" s="9"/>
      <c r="GZW161" s="9"/>
      <c r="GZX161" s="9"/>
      <c r="GZY161" s="9"/>
      <c r="GZZ161" s="9"/>
      <c r="HAA161" s="9"/>
      <c r="HAB161" s="9"/>
      <c r="HAC161" s="9"/>
      <c r="HAD161" s="9"/>
      <c r="HAE161" s="9"/>
      <c r="HAF161" s="9"/>
      <c r="HAG161" s="9"/>
      <c r="HAH161" s="9"/>
      <c r="HAI161" s="9"/>
      <c r="HAJ161" s="9"/>
      <c r="HAK161" s="9"/>
      <c r="HAL161" s="9"/>
      <c r="HAM161" s="9"/>
      <c r="HAN161" s="9"/>
      <c r="HAO161" s="9"/>
      <c r="HAP161" s="9"/>
      <c r="HAQ161" s="9"/>
      <c r="HAR161" s="9"/>
      <c r="HAS161" s="9"/>
      <c r="HAT161" s="9"/>
      <c r="HAU161" s="9"/>
      <c r="HAV161" s="9"/>
      <c r="HAW161" s="9"/>
      <c r="HAX161" s="9"/>
      <c r="HAY161" s="9"/>
      <c r="HAZ161" s="9"/>
      <c r="HBA161" s="9"/>
      <c r="HBB161" s="9"/>
      <c r="HBC161" s="9"/>
      <c r="HBD161" s="9"/>
      <c r="HBE161" s="9"/>
      <c r="HBF161" s="9"/>
      <c r="HBG161" s="9"/>
      <c r="HBH161" s="9"/>
      <c r="HBI161" s="9"/>
      <c r="HBJ161" s="9"/>
      <c r="HBK161" s="9"/>
      <c r="HBL161" s="9"/>
      <c r="HBM161" s="9"/>
      <c r="HBN161" s="9"/>
      <c r="HBO161" s="9"/>
      <c r="HBP161" s="9"/>
      <c r="HBQ161" s="9"/>
      <c r="HBR161" s="9"/>
      <c r="HBS161" s="9"/>
      <c r="HBT161" s="9"/>
      <c r="HBU161" s="9"/>
      <c r="HBV161" s="9"/>
      <c r="HBW161" s="9"/>
      <c r="HBX161" s="9"/>
      <c r="HBY161" s="9"/>
      <c r="HBZ161" s="9"/>
      <c r="HCA161" s="9"/>
      <c r="HCB161" s="9"/>
      <c r="HCC161" s="9"/>
      <c r="HCD161" s="9"/>
      <c r="HCE161" s="9"/>
      <c r="HCF161" s="9"/>
      <c r="HCG161" s="9"/>
      <c r="HCH161" s="9"/>
      <c r="HCI161" s="9"/>
      <c r="HCJ161" s="9"/>
      <c r="HCK161" s="9"/>
      <c r="HCL161" s="9"/>
      <c r="HCM161" s="9"/>
      <c r="HCN161" s="9"/>
      <c r="HCO161" s="9"/>
      <c r="HCP161" s="9"/>
      <c r="HCQ161" s="9"/>
      <c r="HCR161" s="9"/>
      <c r="HCS161" s="9"/>
      <c r="HCT161" s="9"/>
      <c r="HCU161" s="9"/>
      <c r="HCV161" s="9"/>
      <c r="HCW161" s="9"/>
      <c r="HCX161" s="9"/>
      <c r="HCY161" s="9"/>
      <c r="HCZ161" s="9"/>
      <c r="HDA161" s="9"/>
      <c r="HDB161" s="9"/>
      <c r="HDC161" s="9"/>
      <c r="HDD161" s="9"/>
      <c r="HDE161" s="9"/>
      <c r="HDF161" s="9"/>
      <c r="HDG161" s="9"/>
      <c r="HDH161" s="9"/>
      <c r="HDI161" s="9"/>
      <c r="HDJ161" s="9"/>
      <c r="HDK161" s="9"/>
      <c r="HDL161" s="9"/>
      <c r="HDM161" s="9"/>
      <c r="HDN161" s="9"/>
      <c r="HDO161" s="9"/>
      <c r="HDP161" s="9"/>
      <c r="HDQ161" s="9"/>
      <c r="HDR161" s="9"/>
      <c r="HDS161" s="9"/>
      <c r="HDT161" s="9"/>
      <c r="HDU161" s="9"/>
      <c r="HDV161" s="9"/>
      <c r="HDW161" s="9"/>
      <c r="HDX161" s="9"/>
      <c r="HDY161" s="9"/>
      <c r="HDZ161" s="9"/>
      <c r="HEA161" s="9"/>
      <c r="HEB161" s="9"/>
      <c r="HEC161" s="9"/>
      <c r="HED161" s="9"/>
      <c r="HEE161" s="9"/>
      <c r="HEF161" s="9"/>
      <c r="HEG161" s="9"/>
      <c r="HEH161" s="9"/>
      <c r="HEI161" s="9"/>
      <c r="HEJ161" s="9"/>
      <c r="HEK161" s="9"/>
      <c r="HEL161" s="9"/>
      <c r="HEM161" s="9"/>
      <c r="HEN161" s="9"/>
      <c r="HEO161" s="9"/>
      <c r="HEP161" s="9"/>
      <c r="HEQ161" s="9"/>
      <c r="HER161" s="9"/>
      <c r="HES161" s="9"/>
      <c r="HET161" s="9"/>
      <c r="HEU161" s="9"/>
      <c r="HEV161" s="9"/>
      <c r="HEW161" s="9"/>
      <c r="HEX161" s="9"/>
      <c r="HEY161" s="9"/>
      <c r="HEZ161" s="9"/>
      <c r="HFA161" s="9"/>
      <c r="HFB161" s="9"/>
      <c r="HFC161" s="9"/>
      <c r="HFD161" s="9"/>
      <c r="HFE161" s="9"/>
      <c r="HFF161" s="9"/>
      <c r="HFG161" s="9"/>
      <c r="HFH161" s="9"/>
      <c r="HFI161" s="9"/>
      <c r="HFJ161" s="9"/>
      <c r="HFK161" s="9"/>
      <c r="HFL161" s="9"/>
      <c r="HFM161" s="9"/>
      <c r="HFN161" s="9"/>
      <c r="HFO161" s="9"/>
      <c r="HFP161" s="9"/>
      <c r="HFQ161" s="9"/>
      <c r="HFR161" s="9"/>
      <c r="HFS161" s="9"/>
      <c r="HFT161" s="9"/>
      <c r="HFU161" s="9"/>
      <c r="HFV161" s="9"/>
      <c r="HFW161" s="9"/>
      <c r="HFX161" s="9"/>
      <c r="HFY161" s="9"/>
      <c r="HFZ161" s="9"/>
      <c r="HGA161" s="9"/>
      <c r="HGB161" s="9"/>
      <c r="HGC161" s="9"/>
      <c r="HGD161" s="9"/>
      <c r="HGE161" s="9"/>
      <c r="HGF161" s="9"/>
      <c r="HGG161" s="9"/>
      <c r="HGH161" s="9"/>
      <c r="HGI161" s="9"/>
      <c r="HGJ161" s="9"/>
      <c r="HGK161" s="9"/>
      <c r="HGL161" s="9"/>
      <c r="HGM161" s="9"/>
      <c r="HGN161" s="9"/>
      <c r="HGO161" s="9"/>
      <c r="HGP161" s="9"/>
      <c r="HGQ161" s="9"/>
      <c r="HGR161" s="9"/>
      <c r="HGS161" s="9"/>
      <c r="HGT161" s="9"/>
      <c r="HGU161" s="9"/>
      <c r="HGV161" s="9"/>
      <c r="HGW161" s="9"/>
      <c r="HGX161" s="9"/>
      <c r="HGY161" s="9"/>
      <c r="HGZ161" s="9"/>
      <c r="HHA161" s="9"/>
      <c r="HHB161" s="9"/>
      <c r="HHC161" s="9"/>
      <c r="HHD161" s="9"/>
      <c r="HHE161" s="9"/>
      <c r="HHF161" s="9"/>
      <c r="HHG161" s="9"/>
      <c r="HHH161" s="9"/>
      <c r="HHI161" s="9"/>
      <c r="HHJ161" s="9"/>
      <c r="HHK161" s="9"/>
      <c r="HHL161" s="9"/>
      <c r="HHM161" s="9"/>
      <c r="HHN161" s="9"/>
      <c r="HHO161" s="9"/>
      <c r="HHP161" s="9"/>
      <c r="HHQ161" s="9"/>
      <c r="HHR161" s="9"/>
      <c r="HHS161" s="9"/>
      <c r="HHT161" s="9"/>
      <c r="HHU161" s="9"/>
      <c r="HHV161" s="9"/>
      <c r="HHW161" s="9"/>
      <c r="HHX161" s="9"/>
      <c r="HHY161" s="9"/>
      <c r="HHZ161" s="9"/>
      <c r="HIA161" s="9"/>
      <c r="HIB161" s="9"/>
      <c r="HIC161" s="9"/>
      <c r="HID161" s="9"/>
      <c r="HIE161" s="9"/>
      <c r="HIF161" s="9"/>
      <c r="HIG161" s="9"/>
      <c r="HIH161" s="9"/>
      <c r="HII161" s="9"/>
      <c r="HIJ161" s="9"/>
      <c r="HIK161" s="9"/>
      <c r="HIL161" s="9"/>
      <c r="HIM161" s="9"/>
      <c r="HIN161" s="9"/>
      <c r="HIO161" s="9"/>
      <c r="HIP161" s="9"/>
      <c r="HIQ161" s="9"/>
      <c r="HIR161" s="9"/>
      <c r="HIS161" s="9"/>
      <c r="HIT161" s="9"/>
      <c r="HIU161" s="9"/>
      <c r="HIV161" s="9"/>
      <c r="HIW161" s="9"/>
      <c r="HIX161" s="9"/>
      <c r="HIY161" s="9"/>
      <c r="HIZ161" s="9"/>
      <c r="HJA161" s="9"/>
      <c r="HJB161" s="9"/>
      <c r="HJC161" s="9"/>
      <c r="HJD161" s="9"/>
      <c r="HJE161" s="9"/>
      <c r="HJF161" s="9"/>
      <c r="HJG161" s="9"/>
      <c r="HJH161" s="9"/>
      <c r="HJI161" s="9"/>
      <c r="HJJ161" s="9"/>
      <c r="HJK161" s="9"/>
      <c r="HJL161" s="9"/>
      <c r="HJM161" s="9"/>
      <c r="HJN161" s="9"/>
      <c r="HJO161" s="9"/>
      <c r="HJP161" s="9"/>
      <c r="HJQ161" s="9"/>
      <c r="HJR161" s="9"/>
      <c r="HJS161" s="9"/>
      <c r="HJT161" s="9"/>
      <c r="HJU161" s="9"/>
      <c r="HJV161" s="9"/>
      <c r="HJW161" s="9"/>
      <c r="HJX161" s="9"/>
      <c r="HJY161" s="9"/>
      <c r="HJZ161" s="9"/>
      <c r="HKA161" s="9"/>
      <c r="HKB161" s="9"/>
      <c r="HKC161" s="9"/>
      <c r="HKD161" s="9"/>
      <c r="HKE161" s="9"/>
      <c r="HKF161" s="9"/>
      <c r="HKG161" s="9"/>
      <c r="HKH161" s="9"/>
      <c r="HKI161" s="9"/>
      <c r="HKJ161" s="9"/>
      <c r="HKK161" s="9"/>
      <c r="HKL161" s="9"/>
      <c r="HKM161" s="9"/>
      <c r="HKN161" s="9"/>
      <c r="HKO161" s="9"/>
      <c r="HKP161" s="9"/>
      <c r="HKQ161" s="9"/>
      <c r="HKR161" s="9"/>
      <c r="HKS161" s="9"/>
      <c r="HKT161" s="9"/>
      <c r="HKU161" s="9"/>
      <c r="HKV161" s="9"/>
      <c r="HKW161" s="9"/>
      <c r="HKX161" s="9"/>
      <c r="HKY161" s="9"/>
      <c r="HKZ161" s="9"/>
      <c r="HLA161" s="9"/>
      <c r="HLB161" s="9"/>
      <c r="HLC161" s="9"/>
      <c r="HLD161" s="9"/>
      <c r="HLE161" s="9"/>
      <c r="HLF161" s="9"/>
      <c r="HLG161" s="9"/>
      <c r="HLH161" s="9"/>
      <c r="HLI161" s="9"/>
      <c r="HLJ161" s="9"/>
      <c r="HLK161" s="9"/>
      <c r="HLL161" s="9"/>
      <c r="HLM161" s="9"/>
      <c r="HLN161" s="9"/>
      <c r="HLO161" s="9"/>
      <c r="HLP161" s="9"/>
      <c r="HLQ161" s="9"/>
      <c r="HLR161" s="9"/>
      <c r="HLS161" s="9"/>
      <c r="HLT161" s="9"/>
      <c r="HLU161" s="9"/>
      <c r="HLV161" s="9"/>
      <c r="HLW161" s="9"/>
      <c r="HLX161" s="9"/>
      <c r="HLY161" s="9"/>
      <c r="HLZ161" s="9"/>
      <c r="HMA161" s="9"/>
      <c r="HMB161" s="9"/>
      <c r="HMC161" s="9"/>
      <c r="HMD161" s="9"/>
      <c r="HME161" s="9"/>
      <c r="HMF161" s="9"/>
      <c r="HMG161" s="9"/>
      <c r="HMH161" s="9"/>
      <c r="HMI161" s="9"/>
      <c r="HMJ161" s="9"/>
      <c r="HMK161" s="9"/>
      <c r="HML161" s="9"/>
      <c r="HMM161" s="9"/>
      <c r="HMN161" s="9"/>
      <c r="HMO161" s="9"/>
      <c r="HMP161" s="9"/>
      <c r="HMQ161" s="9"/>
      <c r="HMR161" s="9"/>
      <c r="HMS161" s="9"/>
      <c r="HMT161" s="9"/>
      <c r="HMU161" s="9"/>
      <c r="HMV161" s="9"/>
      <c r="HMW161" s="9"/>
      <c r="HMX161" s="9"/>
      <c r="HMY161" s="9"/>
      <c r="HMZ161" s="9"/>
      <c r="HNA161" s="9"/>
      <c r="HNB161" s="9"/>
      <c r="HNC161" s="9"/>
      <c r="HND161" s="9"/>
      <c r="HNE161" s="9"/>
      <c r="HNF161" s="9"/>
      <c r="HNG161" s="9"/>
      <c r="HNH161" s="9"/>
      <c r="HNI161" s="9"/>
      <c r="HNJ161" s="9"/>
      <c r="HNK161" s="9"/>
      <c r="HNL161" s="9"/>
      <c r="HNM161" s="9"/>
      <c r="HNN161" s="9"/>
      <c r="HNO161" s="9"/>
      <c r="HNP161" s="9"/>
      <c r="HNQ161" s="9"/>
      <c r="HNR161" s="9"/>
      <c r="HNS161" s="9"/>
      <c r="HNT161" s="9"/>
      <c r="HNU161" s="9"/>
      <c r="HNV161" s="9"/>
      <c r="HNW161" s="9"/>
      <c r="HNX161" s="9"/>
      <c r="HNY161" s="9"/>
      <c r="HNZ161" s="9"/>
      <c r="HOA161" s="9"/>
      <c r="HOB161" s="9"/>
      <c r="HOC161" s="9"/>
      <c r="HOD161" s="9"/>
      <c r="HOE161" s="9"/>
      <c r="HOF161" s="9"/>
      <c r="HOG161" s="9"/>
      <c r="HOH161" s="9"/>
      <c r="HOI161" s="9"/>
      <c r="HOJ161" s="9"/>
      <c r="HOK161" s="9"/>
      <c r="HOL161" s="9"/>
      <c r="HOM161" s="9"/>
      <c r="HON161" s="9"/>
      <c r="HOO161" s="9"/>
      <c r="HOP161" s="9"/>
      <c r="HOQ161" s="9"/>
      <c r="HOR161" s="9"/>
      <c r="HOS161" s="9"/>
      <c r="HOT161" s="9"/>
      <c r="HOU161" s="9"/>
      <c r="HOV161" s="9"/>
      <c r="HOW161" s="9"/>
      <c r="HOX161" s="9"/>
      <c r="HOY161" s="9"/>
      <c r="HOZ161" s="9"/>
      <c r="HPA161" s="9"/>
      <c r="HPB161" s="9"/>
      <c r="HPC161" s="9"/>
      <c r="HPD161" s="9"/>
      <c r="HPE161" s="9"/>
      <c r="HPF161" s="9"/>
      <c r="HPG161" s="9"/>
      <c r="HPH161" s="9"/>
      <c r="HPI161" s="9"/>
      <c r="HPJ161" s="9"/>
      <c r="HPK161" s="9"/>
      <c r="HPL161" s="9"/>
      <c r="HPM161" s="9"/>
      <c r="HPN161" s="9"/>
      <c r="HPO161" s="9"/>
      <c r="HPP161" s="9"/>
      <c r="HPQ161" s="9"/>
      <c r="HPR161" s="9"/>
      <c r="HPS161" s="9"/>
      <c r="HPT161" s="9"/>
      <c r="HPU161" s="9"/>
      <c r="HPV161" s="9"/>
      <c r="HPW161" s="9"/>
      <c r="HPX161" s="9"/>
      <c r="HPY161" s="9"/>
      <c r="HPZ161" s="9"/>
      <c r="HQA161" s="9"/>
      <c r="HQB161" s="9"/>
      <c r="HQC161" s="9"/>
      <c r="HQD161" s="9"/>
      <c r="HQE161" s="9"/>
      <c r="HQF161" s="9"/>
      <c r="HQG161" s="9"/>
      <c r="HQH161" s="9"/>
      <c r="HQI161" s="9"/>
      <c r="HQJ161" s="9"/>
      <c r="HQK161" s="9"/>
      <c r="HQL161" s="9"/>
      <c r="HQM161" s="9"/>
      <c r="HQN161" s="9"/>
      <c r="HQO161" s="9"/>
      <c r="HQP161" s="9"/>
      <c r="HQQ161" s="9"/>
      <c r="HQR161" s="9"/>
      <c r="HQS161" s="9"/>
      <c r="HQT161" s="9"/>
      <c r="HQU161" s="9"/>
      <c r="HQV161" s="9"/>
      <c r="HQW161" s="9"/>
      <c r="HQX161" s="9"/>
      <c r="HQY161" s="9"/>
      <c r="HQZ161" s="9"/>
      <c r="HRA161" s="9"/>
      <c r="HRB161" s="9"/>
      <c r="HRC161" s="9"/>
      <c r="HRD161" s="9"/>
      <c r="HRE161" s="9"/>
      <c r="HRF161" s="9"/>
      <c r="HRG161" s="9"/>
      <c r="HRH161" s="9"/>
      <c r="HRI161" s="9"/>
      <c r="HRJ161" s="9"/>
      <c r="HRK161" s="9"/>
      <c r="HRL161" s="9"/>
      <c r="HRM161" s="9"/>
      <c r="HRN161" s="9"/>
      <c r="HRO161" s="9"/>
      <c r="HRP161" s="9"/>
      <c r="HRQ161" s="9"/>
      <c r="HRR161" s="9"/>
      <c r="HRS161" s="9"/>
      <c r="HRT161" s="9"/>
      <c r="HRU161" s="9"/>
      <c r="HRV161" s="9"/>
      <c r="HRW161" s="9"/>
      <c r="HRX161" s="9"/>
      <c r="HRY161" s="9"/>
      <c r="HRZ161" s="9"/>
      <c r="HSA161" s="9"/>
      <c r="HSB161" s="9"/>
      <c r="HSC161" s="9"/>
      <c r="HSD161" s="9"/>
      <c r="HSE161" s="9"/>
      <c r="HSF161" s="9"/>
      <c r="HSG161" s="9"/>
      <c r="HSH161" s="9"/>
      <c r="HSI161" s="9"/>
      <c r="HSJ161" s="9"/>
      <c r="HSK161" s="9"/>
      <c r="HSL161" s="9"/>
      <c r="HSM161" s="9"/>
      <c r="HSN161" s="9"/>
      <c r="HSO161" s="9"/>
      <c r="HSP161" s="9"/>
      <c r="HSQ161" s="9"/>
      <c r="HSR161" s="9"/>
      <c r="HSS161" s="9"/>
      <c r="HST161" s="9"/>
      <c r="HSU161" s="9"/>
      <c r="HSV161" s="9"/>
      <c r="HSW161" s="9"/>
      <c r="HSX161" s="9"/>
      <c r="HSY161" s="9"/>
      <c r="HSZ161" s="9"/>
      <c r="HTA161" s="9"/>
      <c r="HTB161" s="9"/>
      <c r="HTC161" s="9"/>
      <c r="HTD161" s="9"/>
      <c r="HTE161" s="9"/>
      <c r="HTF161" s="9"/>
      <c r="HTG161" s="9"/>
      <c r="HTH161" s="9"/>
      <c r="HTI161" s="9"/>
      <c r="HTJ161" s="9"/>
      <c r="HTK161" s="9"/>
      <c r="HTL161" s="9"/>
      <c r="HTM161" s="9"/>
      <c r="HTN161" s="9"/>
      <c r="HTO161" s="9"/>
      <c r="HTP161" s="9"/>
      <c r="HTQ161" s="9"/>
      <c r="HTR161" s="9"/>
      <c r="HTS161" s="9"/>
      <c r="HTT161" s="9"/>
      <c r="HTU161" s="9"/>
      <c r="HTV161" s="9"/>
      <c r="HTW161" s="9"/>
      <c r="HTX161" s="9"/>
      <c r="HTY161" s="9"/>
      <c r="HTZ161" s="9"/>
      <c r="HUA161" s="9"/>
      <c r="HUB161" s="9"/>
      <c r="HUC161" s="9"/>
      <c r="HUD161" s="9"/>
      <c r="HUE161" s="9"/>
      <c r="HUF161" s="9"/>
      <c r="HUG161" s="9"/>
      <c r="HUH161" s="9"/>
      <c r="HUI161" s="9"/>
      <c r="HUJ161" s="9"/>
      <c r="HUK161" s="9"/>
      <c r="HUL161" s="9"/>
      <c r="HUM161" s="9"/>
      <c r="HUN161" s="9"/>
      <c r="HUO161" s="9"/>
      <c r="HUP161" s="9"/>
      <c r="HUQ161" s="9"/>
      <c r="HUR161" s="9"/>
      <c r="HUS161" s="9"/>
      <c r="HUT161" s="9"/>
      <c r="HUU161" s="9"/>
      <c r="HUV161" s="9"/>
      <c r="HUW161" s="9"/>
      <c r="HUX161" s="9"/>
      <c r="HUY161" s="9"/>
      <c r="HUZ161" s="9"/>
      <c r="HVA161" s="9"/>
      <c r="HVB161" s="9"/>
      <c r="HVC161" s="9"/>
      <c r="HVD161" s="9"/>
      <c r="HVE161" s="9"/>
      <c r="HVF161" s="9"/>
      <c r="HVG161" s="9"/>
      <c r="HVH161" s="9"/>
      <c r="HVI161" s="9"/>
      <c r="HVJ161" s="9"/>
      <c r="HVK161" s="9"/>
      <c r="HVL161" s="9"/>
      <c r="HVM161" s="9"/>
      <c r="HVN161" s="9"/>
      <c r="HVO161" s="9"/>
      <c r="HVP161" s="9"/>
      <c r="HVQ161" s="9"/>
      <c r="HVR161" s="9"/>
      <c r="HVS161" s="9"/>
      <c r="HVT161" s="9"/>
      <c r="HVU161" s="9"/>
      <c r="HVV161" s="9"/>
      <c r="HVW161" s="9"/>
      <c r="HVX161" s="9"/>
      <c r="HVY161" s="9"/>
      <c r="HVZ161" s="9"/>
      <c r="HWA161" s="9"/>
      <c r="HWB161" s="9"/>
      <c r="HWC161" s="9"/>
      <c r="HWD161" s="9"/>
      <c r="HWE161" s="9"/>
      <c r="HWF161" s="9"/>
      <c r="HWG161" s="9"/>
      <c r="HWH161" s="9"/>
      <c r="HWI161" s="9"/>
      <c r="HWJ161" s="9"/>
      <c r="HWK161" s="9"/>
      <c r="HWL161" s="9"/>
      <c r="HWM161" s="9"/>
      <c r="HWN161" s="9"/>
      <c r="HWO161" s="9"/>
      <c r="HWP161" s="9"/>
      <c r="HWQ161" s="9"/>
      <c r="HWR161" s="9"/>
      <c r="HWS161" s="9"/>
      <c r="HWT161" s="9"/>
      <c r="HWU161" s="9"/>
      <c r="HWV161" s="9"/>
      <c r="HWW161" s="9"/>
      <c r="HWX161" s="9"/>
      <c r="HWY161" s="9"/>
      <c r="HWZ161" s="9"/>
      <c r="HXA161" s="9"/>
      <c r="HXB161" s="9"/>
      <c r="HXC161" s="9"/>
      <c r="HXD161" s="9"/>
      <c r="HXE161" s="9"/>
      <c r="HXF161" s="9"/>
      <c r="HXG161" s="9"/>
      <c r="HXH161" s="9"/>
      <c r="HXI161" s="9"/>
      <c r="HXJ161" s="9"/>
      <c r="HXK161" s="9"/>
      <c r="HXL161" s="9"/>
      <c r="HXM161" s="9"/>
      <c r="HXN161" s="9"/>
      <c r="HXO161" s="9"/>
      <c r="HXP161" s="9"/>
      <c r="HXQ161" s="9"/>
      <c r="HXR161" s="9"/>
      <c r="HXS161" s="9"/>
      <c r="HXT161" s="9"/>
      <c r="HXU161" s="9"/>
      <c r="HXV161" s="9"/>
      <c r="HXW161" s="9"/>
      <c r="HXX161" s="9"/>
      <c r="HXY161" s="9"/>
      <c r="HXZ161" s="9"/>
      <c r="HYA161" s="9"/>
      <c r="HYB161" s="9"/>
      <c r="HYC161" s="9"/>
      <c r="HYD161" s="9"/>
      <c r="HYE161" s="9"/>
      <c r="HYF161" s="9"/>
      <c r="HYG161" s="9"/>
      <c r="HYH161" s="9"/>
      <c r="HYI161" s="9"/>
      <c r="HYJ161" s="9"/>
      <c r="HYK161" s="9"/>
      <c r="HYL161" s="9"/>
      <c r="HYM161" s="9"/>
      <c r="HYN161" s="9"/>
      <c r="HYO161" s="9"/>
      <c r="HYP161" s="9"/>
      <c r="HYQ161" s="9"/>
      <c r="HYR161" s="9"/>
      <c r="HYS161" s="9"/>
      <c r="HYT161" s="9"/>
      <c r="HYU161" s="9"/>
      <c r="HYV161" s="9"/>
      <c r="HYW161" s="9"/>
      <c r="HYX161" s="9"/>
      <c r="HYY161" s="9"/>
      <c r="HYZ161" s="9"/>
      <c r="HZA161" s="9"/>
      <c r="HZB161" s="9"/>
      <c r="HZC161" s="9"/>
      <c r="HZD161" s="9"/>
      <c r="HZE161" s="9"/>
      <c r="HZF161" s="9"/>
      <c r="HZG161" s="9"/>
      <c r="HZH161" s="9"/>
      <c r="HZI161" s="9"/>
      <c r="HZJ161" s="9"/>
      <c r="HZK161" s="9"/>
      <c r="HZL161" s="9"/>
      <c r="HZM161" s="9"/>
      <c r="HZN161" s="9"/>
      <c r="HZO161" s="9"/>
      <c r="HZP161" s="9"/>
      <c r="HZQ161" s="9"/>
      <c r="HZR161" s="9"/>
      <c r="HZS161" s="9"/>
      <c r="HZT161" s="9"/>
      <c r="HZU161" s="9"/>
      <c r="HZV161" s="9"/>
      <c r="HZW161" s="9"/>
      <c r="HZX161" s="9"/>
      <c r="HZY161" s="9"/>
      <c r="HZZ161" s="9"/>
      <c r="IAA161" s="9"/>
      <c r="IAB161" s="9"/>
      <c r="IAC161" s="9"/>
      <c r="IAD161" s="9"/>
      <c r="IAE161" s="9"/>
      <c r="IAF161" s="9"/>
      <c r="IAG161" s="9"/>
      <c r="IAH161" s="9"/>
      <c r="IAI161" s="9"/>
      <c r="IAJ161" s="9"/>
      <c r="IAK161" s="9"/>
      <c r="IAL161" s="9"/>
      <c r="IAM161" s="9"/>
      <c r="IAN161" s="9"/>
      <c r="IAO161" s="9"/>
      <c r="IAP161" s="9"/>
      <c r="IAQ161" s="9"/>
      <c r="IAR161" s="9"/>
      <c r="IAS161" s="9"/>
      <c r="IAT161" s="9"/>
      <c r="IAU161" s="9"/>
      <c r="IAV161" s="9"/>
      <c r="IAW161" s="9"/>
      <c r="IAX161" s="9"/>
      <c r="IAY161" s="9"/>
      <c r="IAZ161" s="9"/>
      <c r="IBA161" s="9"/>
      <c r="IBB161" s="9"/>
      <c r="IBC161" s="9"/>
      <c r="IBD161" s="9"/>
      <c r="IBE161" s="9"/>
      <c r="IBF161" s="9"/>
      <c r="IBG161" s="9"/>
      <c r="IBH161" s="9"/>
      <c r="IBI161" s="9"/>
      <c r="IBJ161" s="9"/>
      <c r="IBK161" s="9"/>
      <c r="IBL161" s="9"/>
      <c r="IBM161" s="9"/>
      <c r="IBN161" s="9"/>
      <c r="IBO161" s="9"/>
      <c r="IBP161" s="9"/>
      <c r="IBQ161" s="9"/>
      <c r="IBR161" s="9"/>
      <c r="IBS161" s="9"/>
      <c r="IBT161" s="9"/>
      <c r="IBU161" s="9"/>
      <c r="IBV161" s="9"/>
      <c r="IBW161" s="9"/>
      <c r="IBX161" s="9"/>
      <c r="IBY161" s="9"/>
      <c r="IBZ161" s="9"/>
      <c r="ICA161" s="9"/>
      <c r="ICB161" s="9"/>
      <c r="ICC161" s="9"/>
      <c r="ICD161" s="9"/>
      <c r="ICE161" s="9"/>
      <c r="ICF161" s="9"/>
      <c r="ICG161" s="9"/>
      <c r="ICH161" s="9"/>
      <c r="ICI161" s="9"/>
      <c r="ICJ161" s="9"/>
      <c r="ICK161" s="9"/>
      <c r="ICL161" s="9"/>
      <c r="ICM161" s="9"/>
      <c r="ICN161" s="9"/>
      <c r="ICO161" s="9"/>
      <c r="ICP161" s="9"/>
      <c r="ICQ161" s="9"/>
      <c r="ICR161" s="9"/>
      <c r="ICS161" s="9"/>
      <c r="ICT161" s="9"/>
      <c r="ICU161" s="9"/>
      <c r="ICV161" s="9"/>
      <c r="ICW161" s="9"/>
      <c r="ICX161" s="9"/>
      <c r="ICY161" s="9"/>
      <c r="ICZ161" s="9"/>
      <c r="IDA161" s="9"/>
      <c r="IDB161" s="9"/>
      <c r="IDC161" s="9"/>
      <c r="IDD161" s="9"/>
      <c r="IDE161" s="9"/>
      <c r="IDF161" s="9"/>
      <c r="IDG161" s="9"/>
      <c r="IDH161" s="9"/>
      <c r="IDI161" s="9"/>
      <c r="IDJ161" s="9"/>
      <c r="IDK161" s="9"/>
      <c r="IDL161" s="9"/>
      <c r="IDM161" s="9"/>
      <c r="IDN161" s="9"/>
      <c r="IDO161" s="9"/>
      <c r="IDP161" s="9"/>
      <c r="IDQ161" s="9"/>
      <c r="IDR161" s="9"/>
      <c r="IDS161" s="9"/>
      <c r="IDT161" s="9"/>
      <c r="IDU161" s="9"/>
      <c r="IDV161" s="9"/>
      <c r="IDW161" s="9"/>
      <c r="IDX161" s="9"/>
      <c r="IDY161" s="9"/>
      <c r="IDZ161" s="9"/>
      <c r="IEA161" s="9"/>
      <c r="IEB161" s="9"/>
      <c r="IEC161" s="9"/>
      <c r="IED161" s="9"/>
      <c r="IEE161" s="9"/>
      <c r="IEF161" s="9"/>
      <c r="IEG161" s="9"/>
      <c r="IEH161" s="9"/>
      <c r="IEI161" s="9"/>
      <c r="IEJ161" s="9"/>
      <c r="IEK161" s="9"/>
      <c r="IEL161" s="9"/>
      <c r="IEM161" s="9"/>
      <c r="IEN161" s="9"/>
      <c r="IEO161" s="9"/>
      <c r="IEP161" s="9"/>
      <c r="IEQ161" s="9"/>
      <c r="IER161" s="9"/>
      <c r="IES161" s="9"/>
      <c r="IET161" s="9"/>
      <c r="IEU161" s="9"/>
      <c r="IEV161" s="9"/>
      <c r="IEW161" s="9"/>
      <c r="IEX161" s="9"/>
      <c r="IEY161" s="9"/>
      <c r="IEZ161" s="9"/>
      <c r="IFA161" s="9"/>
      <c r="IFB161" s="9"/>
      <c r="IFC161" s="9"/>
      <c r="IFD161" s="9"/>
      <c r="IFE161" s="9"/>
      <c r="IFF161" s="9"/>
      <c r="IFG161" s="9"/>
      <c r="IFH161" s="9"/>
      <c r="IFI161" s="9"/>
      <c r="IFJ161" s="9"/>
      <c r="IFK161" s="9"/>
      <c r="IFL161" s="9"/>
      <c r="IFM161" s="9"/>
      <c r="IFN161" s="9"/>
      <c r="IFO161" s="9"/>
      <c r="IFP161" s="9"/>
      <c r="IFQ161" s="9"/>
      <c r="IFR161" s="9"/>
      <c r="IFS161" s="9"/>
      <c r="IFT161" s="9"/>
      <c r="IFU161" s="9"/>
      <c r="IFV161" s="9"/>
      <c r="IFW161" s="9"/>
      <c r="IFX161" s="9"/>
      <c r="IFY161" s="9"/>
      <c r="IFZ161" s="9"/>
      <c r="IGA161" s="9"/>
      <c r="IGB161" s="9"/>
      <c r="IGC161" s="9"/>
      <c r="IGD161" s="9"/>
      <c r="IGE161" s="9"/>
      <c r="IGF161" s="9"/>
      <c r="IGG161" s="9"/>
      <c r="IGH161" s="9"/>
      <c r="IGI161" s="9"/>
      <c r="IGJ161" s="9"/>
      <c r="IGK161" s="9"/>
      <c r="IGL161" s="9"/>
      <c r="IGM161" s="9"/>
      <c r="IGN161" s="9"/>
      <c r="IGO161" s="9"/>
      <c r="IGP161" s="9"/>
      <c r="IGQ161" s="9"/>
      <c r="IGR161" s="9"/>
      <c r="IGS161" s="9"/>
      <c r="IGT161" s="9"/>
      <c r="IGU161" s="9"/>
      <c r="IGV161" s="9"/>
      <c r="IGW161" s="9"/>
      <c r="IGX161" s="9"/>
      <c r="IGY161" s="9"/>
      <c r="IGZ161" s="9"/>
      <c r="IHA161" s="9"/>
      <c r="IHB161" s="9"/>
      <c r="IHC161" s="9"/>
      <c r="IHD161" s="9"/>
      <c r="IHE161" s="9"/>
      <c r="IHF161" s="9"/>
      <c r="IHG161" s="9"/>
      <c r="IHH161" s="9"/>
      <c r="IHI161" s="9"/>
      <c r="IHJ161" s="9"/>
      <c r="IHK161" s="9"/>
      <c r="IHL161" s="9"/>
      <c r="IHM161" s="9"/>
      <c r="IHN161" s="9"/>
      <c r="IHO161" s="9"/>
      <c r="IHP161" s="9"/>
      <c r="IHQ161" s="9"/>
      <c r="IHR161" s="9"/>
      <c r="IHS161" s="9"/>
      <c r="IHT161" s="9"/>
      <c r="IHU161" s="9"/>
      <c r="IHV161" s="9"/>
      <c r="IHW161" s="9"/>
      <c r="IHX161" s="9"/>
      <c r="IHY161" s="9"/>
      <c r="IHZ161" s="9"/>
      <c r="IIA161" s="9"/>
      <c r="IIB161" s="9"/>
      <c r="IIC161" s="9"/>
      <c r="IID161" s="9"/>
      <c r="IIE161" s="9"/>
      <c r="IIF161" s="9"/>
      <c r="IIG161" s="9"/>
      <c r="IIH161" s="9"/>
      <c r="III161" s="9"/>
      <c r="IIJ161" s="9"/>
      <c r="IIK161" s="9"/>
      <c r="IIL161" s="9"/>
      <c r="IIM161" s="9"/>
      <c r="IIN161" s="9"/>
      <c r="IIO161" s="9"/>
      <c r="IIP161" s="9"/>
      <c r="IIQ161" s="9"/>
      <c r="IIR161" s="9"/>
      <c r="IIS161" s="9"/>
      <c r="IIT161" s="9"/>
      <c r="IIU161" s="9"/>
      <c r="IIV161" s="9"/>
      <c r="IIW161" s="9"/>
      <c r="IIX161" s="9"/>
      <c r="IIY161" s="9"/>
      <c r="IIZ161" s="9"/>
      <c r="IJA161" s="9"/>
      <c r="IJB161" s="9"/>
      <c r="IJC161" s="9"/>
      <c r="IJD161" s="9"/>
      <c r="IJE161" s="9"/>
      <c r="IJF161" s="9"/>
      <c r="IJG161" s="9"/>
      <c r="IJH161" s="9"/>
      <c r="IJI161" s="9"/>
      <c r="IJJ161" s="9"/>
      <c r="IJK161" s="9"/>
      <c r="IJL161" s="9"/>
      <c r="IJM161" s="9"/>
      <c r="IJN161" s="9"/>
      <c r="IJO161" s="9"/>
      <c r="IJP161" s="9"/>
      <c r="IJQ161" s="9"/>
      <c r="IJR161" s="9"/>
      <c r="IJS161" s="9"/>
      <c r="IJT161" s="9"/>
      <c r="IJU161" s="9"/>
      <c r="IJV161" s="9"/>
      <c r="IJW161" s="9"/>
      <c r="IJX161" s="9"/>
      <c r="IJY161" s="9"/>
      <c r="IJZ161" s="9"/>
      <c r="IKA161" s="9"/>
      <c r="IKB161" s="9"/>
      <c r="IKC161" s="9"/>
      <c r="IKD161" s="9"/>
      <c r="IKE161" s="9"/>
      <c r="IKF161" s="9"/>
      <c r="IKG161" s="9"/>
      <c r="IKH161" s="9"/>
      <c r="IKI161" s="9"/>
      <c r="IKJ161" s="9"/>
      <c r="IKK161" s="9"/>
      <c r="IKL161" s="9"/>
      <c r="IKM161" s="9"/>
      <c r="IKN161" s="9"/>
      <c r="IKO161" s="9"/>
      <c r="IKP161" s="9"/>
      <c r="IKQ161" s="9"/>
      <c r="IKR161" s="9"/>
      <c r="IKS161" s="9"/>
      <c r="IKT161" s="9"/>
      <c r="IKU161" s="9"/>
      <c r="IKV161" s="9"/>
      <c r="IKW161" s="9"/>
      <c r="IKX161" s="9"/>
      <c r="IKY161" s="9"/>
      <c r="IKZ161" s="9"/>
      <c r="ILA161" s="9"/>
      <c r="ILB161" s="9"/>
      <c r="ILC161" s="9"/>
      <c r="ILD161" s="9"/>
      <c r="ILE161" s="9"/>
      <c r="ILF161" s="9"/>
      <c r="ILG161" s="9"/>
      <c r="ILH161" s="9"/>
      <c r="ILI161" s="9"/>
      <c r="ILJ161" s="9"/>
      <c r="ILK161" s="9"/>
      <c r="ILL161" s="9"/>
      <c r="ILM161" s="9"/>
      <c r="ILN161" s="9"/>
      <c r="ILO161" s="9"/>
      <c r="ILP161" s="9"/>
      <c r="ILQ161" s="9"/>
      <c r="ILR161" s="9"/>
      <c r="ILS161" s="9"/>
      <c r="ILT161" s="9"/>
      <c r="ILU161" s="9"/>
      <c r="ILV161" s="9"/>
      <c r="ILW161" s="9"/>
      <c r="ILX161" s="9"/>
      <c r="ILY161" s="9"/>
      <c r="ILZ161" s="9"/>
      <c r="IMA161" s="9"/>
      <c r="IMB161" s="9"/>
      <c r="IMC161" s="9"/>
      <c r="IMD161" s="9"/>
      <c r="IME161" s="9"/>
      <c r="IMF161" s="9"/>
      <c r="IMG161" s="9"/>
      <c r="IMH161" s="9"/>
      <c r="IMI161" s="9"/>
      <c r="IMJ161" s="9"/>
      <c r="IMK161" s="9"/>
      <c r="IML161" s="9"/>
      <c r="IMM161" s="9"/>
      <c r="IMN161" s="9"/>
      <c r="IMO161" s="9"/>
      <c r="IMP161" s="9"/>
      <c r="IMQ161" s="9"/>
      <c r="IMR161" s="9"/>
      <c r="IMS161" s="9"/>
      <c r="IMT161" s="9"/>
      <c r="IMU161" s="9"/>
      <c r="IMV161" s="9"/>
      <c r="IMW161" s="9"/>
      <c r="IMX161" s="9"/>
      <c r="IMY161" s="9"/>
      <c r="IMZ161" s="9"/>
      <c r="INA161" s="9"/>
      <c r="INB161" s="9"/>
      <c r="INC161" s="9"/>
      <c r="IND161" s="9"/>
      <c r="INE161" s="9"/>
      <c r="INF161" s="9"/>
      <c r="ING161" s="9"/>
      <c r="INH161" s="9"/>
      <c r="INI161" s="9"/>
      <c r="INJ161" s="9"/>
      <c r="INK161" s="9"/>
      <c r="INL161" s="9"/>
      <c r="INM161" s="9"/>
      <c r="INN161" s="9"/>
      <c r="INO161" s="9"/>
      <c r="INP161" s="9"/>
      <c r="INQ161" s="9"/>
      <c r="INR161" s="9"/>
      <c r="INS161" s="9"/>
      <c r="INT161" s="9"/>
      <c r="INU161" s="9"/>
      <c r="INV161" s="9"/>
      <c r="INW161" s="9"/>
      <c r="INX161" s="9"/>
      <c r="INY161" s="9"/>
      <c r="INZ161" s="9"/>
      <c r="IOA161" s="9"/>
      <c r="IOB161" s="9"/>
      <c r="IOC161" s="9"/>
      <c r="IOD161" s="9"/>
      <c r="IOE161" s="9"/>
      <c r="IOF161" s="9"/>
      <c r="IOG161" s="9"/>
      <c r="IOH161" s="9"/>
      <c r="IOI161" s="9"/>
      <c r="IOJ161" s="9"/>
      <c r="IOK161" s="9"/>
      <c r="IOL161" s="9"/>
      <c r="IOM161" s="9"/>
      <c r="ION161" s="9"/>
      <c r="IOO161" s="9"/>
      <c r="IOP161" s="9"/>
      <c r="IOQ161" s="9"/>
      <c r="IOR161" s="9"/>
      <c r="IOS161" s="9"/>
      <c r="IOT161" s="9"/>
      <c r="IOU161" s="9"/>
      <c r="IOV161" s="9"/>
      <c r="IOW161" s="9"/>
      <c r="IOX161" s="9"/>
      <c r="IOY161" s="9"/>
      <c r="IOZ161" s="9"/>
      <c r="IPA161" s="9"/>
      <c r="IPB161" s="9"/>
      <c r="IPC161" s="9"/>
      <c r="IPD161" s="9"/>
      <c r="IPE161" s="9"/>
      <c r="IPF161" s="9"/>
      <c r="IPG161" s="9"/>
      <c r="IPH161" s="9"/>
      <c r="IPI161" s="9"/>
      <c r="IPJ161" s="9"/>
      <c r="IPK161" s="9"/>
      <c r="IPL161" s="9"/>
      <c r="IPM161" s="9"/>
      <c r="IPN161" s="9"/>
      <c r="IPO161" s="9"/>
      <c r="IPP161" s="9"/>
      <c r="IPQ161" s="9"/>
      <c r="IPR161" s="9"/>
      <c r="IPS161" s="9"/>
      <c r="IPT161" s="9"/>
      <c r="IPU161" s="9"/>
      <c r="IPV161" s="9"/>
      <c r="IPW161" s="9"/>
      <c r="IPX161" s="9"/>
      <c r="IPY161" s="9"/>
      <c r="IPZ161" s="9"/>
      <c r="IQA161" s="9"/>
      <c r="IQB161" s="9"/>
      <c r="IQC161" s="9"/>
      <c r="IQD161" s="9"/>
      <c r="IQE161" s="9"/>
      <c r="IQF161" s="9"/>
      <c r="IQG161" s="9"/>
      <c r="IQH161" s="9"/>
      <c r="IQI161" s="9"/>
      <c r="IQJ161" s="9"/>
      <c r="IQK161" s="9"/>
      <c r="IQL161" s="9"/>
      <c r="IQM161" s="9"/>
      <c r="IQN161" s="9"/>
      <c r="IQO161" s="9"/>
      <c r="IQP161" s="9"/>
      <c r="IQQ161" s="9"/>
      <c r="IQR161" s="9"/>
      <c r="IQS161" s="9"/>
      <c r="IQT161" s="9"/>
      <c r="IQU161" s="9"/>
      <c r="IQV161" s="9"/>
      <c r="IQW161" s="9"/>
      <c r="IQX161" s="9"/>
      <c r="IQY161" s="9"/>
      <c r="IQZ161" s="9"/>
      <c r="IRA161" s="9"/>
      <c r="IRB161" s="9"/>
      <c r="IRC161" s="9"/>
      <c r="IRD161" s="9"/>
      <c r="IRE161" s="9"/>
      <c r="IRF161" s="9"/>
      <c r="IRG161" s="9"/>
      <c r="IRH161" s="9"/>
      <c r="IRI161" s="9"/>
      <c r="IRJ161" s="9"/>
      <c r="IRK161" s="9"/>
      <c r="IRL161" s="9"/>
      <c r="IRM161" s="9"/>
      <c r="IRN161" s="9"/>
      <c r="IRO161" s="9"/>
      <c r="IRP161" s="9"/>
      <c r="IRQ161" s="9"/>
      <c r="IRR161" s="9"/>
      <c r="IRS161" s="9"/>
      <c r="IRT161" s="9"/>
      <c r="IRU161" s="9"/>
      <c r="IRV161" s="9"/>
      <c r="IRW161" s="9"/>
      <c r="IRX161" s="9"/>
      <c r="IRY161" s="9"/>
      <c r="IRZ161" s="9"/>
      <c r="ISA161" s="9"/>
      <c r="ISB161" s="9"/>
      <c r="ISC161" s="9"/>
      <c r="ISD161" s="9"/>
      <c r="ISE161" s="9"/>
      <c r="ISF161" s="9"/>
      <c r="ISG161" s="9"/>
      <c r="ISH161" s="9"/>
      <c r="ISI161" s="9"/>
      <c r="ISJ161" s="9"/>
      <c r="ISK161" s="9"/>
      <c r="ISL161" s="9"/>
      <c r="ISM161" s="9"/>
      <c r="ISN161" s="9"/>
      <c r="ISO161" s="9"/>
      <c r="ISP161" s="9"/>
      <c r="ISQ161" s="9"/>
      <c r="ISR161" s="9"/>
      <c r="ISS161" s="9"/>
      <c r="IST161" s="9"/>
      <c r="ISU161" s="9"/>
      <c r="ISV161" s="9"/>
      <c r="ISW161" s="9"/>
      <c r="ISX161" s="9"/>
      <c r="ISY161" s="9"/>
      <c r="ISZ161" s="9"/>
      <c r="ITA161" s="9"/>
      <c r="ITB161" s="9"/>
      <c r="ITC161" s="9"/>
      <c r="ITD161" s="9"/>
      <c r="ITE161" s="9"/>
      <c r="ITF161" s="9"/>
      <c r="ITG161" s="9"/>
      <c r="ITH161" s="9"/>
      <c r="ITI161" s="9"/>
      <c r="ITJ161" s="9"/>
      <c r="ITK161" s="9"/>
      <c r="ITL161" s="9"/>
      <c r="ITM161" s="9"/>
      <c r="ITN161" s="9"/>
      <c r="ITO161" s="9"/>
      <c r="ITP161" s="9"/>
      <c r="ITQ161" s="9"/>
      <c r="ITR161" s="9"/>
      <c r="ITS161" s="9"/>
      <c r="ITT161" s="9"/>
      <c r="ITU161" s="9"/>
      <c r="ITV161" s="9"/>
      <c r="ITW161" s="9"/>
      <c r="ITX161" s="9"/>
      <c r="ITY161" s="9"/>
      <c r="ITZ161" s="9"/>
      <c r="IUA161" s="9"/>
      <c r="IUB161" s="9"/>
      <c r="IUC161" s="9"/>
      <c r="IUD161" s="9"/>
      <c r="IUE161" s="9"/>
      <c r="IUF161" s="9"/>
      <c r="IUG161" s="9"/>
      <c r="IUH161" s="9"/>
      <c r="IUI161" s="9"/>
      <c r="IUJ161" s="9"/>
      <c r="IUK161" s="9"/>
      <c r="IUL161" s="9"/>
      <c r="IUM161" s="9"/>
      <c r="IUN161" s="9"/>
      <c r="IUO161" s="9"/>
      <c r="IUP161" s="9"/>
      <c r="IUQ161" s="9"/>
      <c r="IUR161" s="9"/>
      <c r="IUS161" s="9"/>
      <c r="IUT161" s="9"/>
      <c r="IUU161" s="9"/>
      <c r="IUV161" s="9"/>
      <c r="IUW161" s="9"/>
      <c r="IUX161" s="9"/>
      <c r="IUY161" s="9"/>
      <c r="IUZ161" s="9"/>
      <c r="IVA161" s="9"/>
      <c r="IVB161" s="9"/>
      <c r="IVC161" s="9"/>
      <c r="IVD161" s="9"/>
      <c r="IVE161" s="9"/>
      <c r="IVF161" s="9"/>
      <c r="IVG161" s="9"/>
      <c r="IVH161" s="9"/>
      <c r="IVI161" s="9"/>
      <c r="IVJ161" s="9"/>
      <c r="IVK161" s="9"/>
      <c r="IVL161" s="9"/>
      <c r="IVM161" s="9"/>
      <c r="IVN161" s="9"/>
      <c r="IVO161" s="9"/>
      <c r="IVP161" s="9"/>
      <c r="IVQ161" s="9"/>
      <c r="IVR161" s="9"/>
      <c r="IVS161" s="9"/>
      <c r="IVT161" s="9"/>
      <c r="IVU161" s="9"/>
      <c r="IVV161" s="9"/>
      <c r="IVW161" s="9"/>
      <c r="IVX161" s="9"/>
      <c r="IVY161" s="9"/>
      <c r="IVZ161" s="9"/>
      <c r="IWA161" s="9"/>
      <c r="IWB161" s="9"/>
      <c r="IWC161" s="9"/>
      <c r="IWD161" s="9"/>
      <c r="IWE161" s="9"/>
      <c r="IWF161" s="9"/>
      <c r="IWG161" s="9"/>
      <c r="IWH161" s="9"/>
      <c r="IWI161" s="9"/>
      <c r="IWJ161" s="9"/>
      <c r="IWK161" s="9"/>
      <c r="IWL161" s="9"/>
      <c r="IWM161" s="9"/>
      <c r="IWN161" s="9"/>
      <c r="IWO161" s="9"/>
      <c r="IWP161" s="9"/>
      <c r="IWQ161" s="9"/>
      <c r="IWR161" s="9"/>
      <c r="IWS161" s="9"/>
      <c r="IWT161" s="9"/>
      <c r="IWU161" s="9"/>
      <c r="IWV161" s="9"/>
      <c r="IWW161" s="9"/>
      <c r="IWX161" s="9"/>
      <c r="IWY161" s="9"/>
      <c r="IWZ161" s="9"/>
      <c r="IXA161" s="9"/>
      <c r="IXB161" s="9"/>
      <c r="IXC161" s="9"/>
      <c r="IXD161" s="9"/>
      <c r="IXE161" s="9"/>
      <c r="IXF161" s="9"/>
      <c r="IXG161" s="9"/>
      <c r="IXH161" s="9"/>
      <c r="IXI161" s="9"/>
      <c r="IXJ161" s="9"/>
      <c r="IXK161" s="9"/>
      <c r="IXL161" s="9"/>
      <c r="IXM161" s="9"/>
      <c r="IXN161" s="9"/>
      <c r="IXO161" s="9"/>
      <c r="IXP161" s="9"/>
      <c r="IXQ161" s="9"/>
      <c r="IXR161" s="9"/>
      <c r="IXS161" s="9"/>
      <c r="IXT161" s="9"/>
      <c r="IXU161" s="9"/>
      <c r="IXV161" s="9"/>
      <c r="IXW161" s="9"/>
      <c r="IXX161" s="9"/>
      <c r="IXY161" s="9"/>
      <c r="IXZ161" s="9"/>
      <c r="IYA161" s="9"/>
      <c r="IYB161" s="9"/>
      <c r="IYC161" s="9"/>
      <c r="IYD161" s="9"/>
      <c r="IYE161" s="9"/>
      <c r="IYF161" s="9"/>
      <c r="IYG161" s="9"/>
      <c r="IYH161" s="9"/>
      <c r="IYI161" s="9"/>
      <c r="IYJ161" s="9"/>
      <c r="IYK161" s="9"/>
      <c r="IYL161" s="9"/>
      <c r="IYM161" s="9"/>
      <c r="IYN161" s="9"/>
      <c r="IYO161" s="9"/>
      <c r="IYP161" s="9"/>
      <c r="IYQ161" s="9"/>
      <c r="IYR161" s="9"/>
      <c r="IYS161" s="9"/>
      <c r="IYT161" s="9"/>
      <c r="IYU161" s="9"/>
      <c r="IYV161" s="9"/>
      <c r="IYW161" s="9"/>
      <c r="IYX161" s="9"/>
      <c r="IYY161" s="9"/>
      <c r="IYZ161" s="9"/>
      <c r="IZA161" s="9"/>
      <c r="IZB161" s="9"/>
      <c r="IZC161" s="9"/>
      <c r="IZD161" s="9"/>
      <c r="IZE161" s="9"/>
      <c r="IZF161" s="9"/>
      <c r="IZG161" s="9"/>
      <c r="IZH161" s="9"/>
      <c r="IZI161" s="9"/>
      <c r="IZJ161" s="9"/>
      <c r="IZK161" s="9"/>
      <c r="IZL161" s="9"/>
      <c r="IZM161" s="9"/>
      <c r="IZN161" s="9"/>
      <c r="IZO161" s="9"/>
      <c r="IZP161" s="9"/>
      <c r="IZQ161" s="9"/>
      <c r="IZR161" s="9"/>
      <c r="IZS161" s="9"/>
      <c r="IZT161" s="9"/>
      <c r="IZU161" s="9"/>
      <c r="IZV161" s="9"/>
      <c r="IZW161" s="9"/>
      <c r="IZX161" s="9"/>
      <c r="IZY161" s="9"/>
      <c r="IZZ161" s="9"/>
      <c r="JAA161" s="9"/>
      <c r="JAB161" s="9"/>
      <c r="JAC161" s="9"/>
      <c r="JAD161" s="9"/>
      <c r="JAE161" s="9"/>
      <c r="JAF161" s="9"/>
      <c r="JAG161" s="9"/>
      <c r="JAH161" s="9"/>
      <c r="JAI161" s="9"/>
      <c r="JAJ161" s="9"/>
      <c r="JAK161" s="9"/>
      <c r="JAL161" s="9"/>
      <c r="JAM161" s="9"/>
      <c r="JAN161" s="9"/>
      <c r="JAO161" s="9"/>
      <c r="JAP161" s="9"/>
      <c r="JAQ161" s="9"/>
      <c r="JAR161" s="9"/>
      <c r="JAS161" s="9"/>
      <c r="JAT161" s="9"/>
      <c r="JAU161" s="9"/>
      <c r="JAV161" s="9"/>
      <c r="JAW161" s="9"/>
      <c r="JAX161" s="9"/>
      <c r="JAY161" s="9"/>
      <c r="JAZ161" s="9"/>
      <c r="JBA161" s="9"/>
      <c r="JBB161" s="9"/>
      <c r="JBC161" s="9"/>
      <c r="JBD161" s="9"/>
      <c r="JBE161" s="9"/>
      <c r="JBF161" s="9"/>
      <c r="JBG161" s="9"/>
      <c r="JBH161" s="9"/>
      <c r="JBI161" s="9"/>
      <c r="JBJ161" s="9"/>
      <c r="JBK161" s="9"/>
      <c r="JBL161" s="9"/>
      <c r="JBM161" s="9"/>
      <c r="JBN161" s="9"/>
      <c r="JBO161" s="9"/>
      <c r="JBP161" s="9"/>
      <c r="JBQ161" s="9"/>
      <c r="JBR161" s="9"/>
      <c r="JBS161" s="9"/>
      <c r="JBT161" s="9"/>
      <c r="JBU161" s="9"/>
      <c r="JBV161" s="9"/>
      <c r="JBW161" s="9"/>
      <c r="JBX161" s="9"/>
      <c r="JBY161" s="9"/>
      <c r="JBZ161" s="9"/>
      <c r="JCA161" s="9"/>
      <c r="JCB161" s="9"/>
      <c r="JCC161" s="9"/>
      <c r="JCD161" s="9"/>
      <c r="JCE161" s="9"/>
      <c r="JCF161" s="9"/>
      <c r="JCG161" s="9"/>
      <c r="JCH161" s="9"/>
      <c r="JCI161" s="9"/>
      <c r="JCJ161" s="9"/>
      <c r="JCK161" s="9"/>
      <c r="JCL161" s="9"/>
      <c r="JCM161" s="9"/>
      <c r="JCN161" s="9"/>
      <c r="JCO161" s="9"/>
      <c r="JCP161" s="9"/>
      <c r="JCQ161" s="9"/>
      <c r="JCR161" s="9"/>
      <c r="JCS161" s="9"/>
      <c r="JCT161" s="9"/>
      <c r="JCU161" s="9"/>
      <c r="JCV161" s="9"/>
      <c r="JCW161" s="9"/>
      <c r="JCX161" s="9"/>
      <c r="JCY161" s="9"/>
      <c r="JCZ161" s="9"/>
      <c r="JDA161" s="9"/>
      <c r="JDB161" s="9"/>
      <c r="JDC161" s="9"/>
      <c r="JDD161" s="9"/>
      <c r="JDE161" s="9"/>
      <c r="JDF161" s="9"/>
      <c r="JDG161" s="9"/>
      <c r="JDH161" s="9"/>
      <c r="JDI161" s="9"/>
      <c r="JDJ161" s="9"/>
      <c r="JDK161" s="9"/>
      <c r="JDL161" s="9"/>
      <c r="JDM161" s="9"/>
      <c r="JDN161" s="9"/>
      <c r="JDO161" s="9"/>
      <c r="JDP161" s="9"/>
      <c r="JDQ161" s="9"/>
      <c r="JDR161" s="9"/>
      <c r="JDS161" s="9"/>
      <c r="JDT161" s="9"/>
      <c r="JDU161" s="9"/>
      <c r="JDV161" s="9"/>
      <c r="JDW161" s="9"/>
      <c r="JDX161" s="9"/>
      <c r="JDY161" s="9"/>
      <c r="JDZ161" s="9"/>
      <c r="JEA161" s="9"/>
      <c r="JEB161" s="9"/>
      <c r="JEC161" s="9"/>
      <c r="JED161" s="9"/>
      <c r="JEE161" s="9"/>
      <c r="JEF161" s="9"/>
      <c r="JEG161" s="9"/>
      <c r="JEH161" s="9"/>
      <c r="JEI161" s="9"/>
      <c r="JEJ161" s="9"/>
      <c r="JEK161" s="9"/>
      <c r="JEL161" s="9"/>
      <c r="JEM161" s="9"/>
      <c r="JEN161" s="9"/>
      <c r="JEO161" s="9"/>
      <c r="JEP161" s="9"/>
      <c r="JEQ161" s="9"/>
      <c r="JER161" s="9"/>
      <c r="JES161" s="9"/>
      <c r="JET161" s="9"/>
      <c r="JEU161" s="9"/>
      <c r="JEV161" s="9"/>
      <c r="JEW161" s="9"/>
      <c r="JEX161" s="9"/>
      <c r="JEY161" s="9"/>
      <c r="JEZ161" s="9"/>
      <c r="JFA161" s="9"/>
      <c r="JFB161" s="9"/>
      <c r="JFC161" s="9"/>
      <c r="JFD161" s="9"/>
      <c r="JFE161" s="9"/>
      <c r="JFF161" s="9"/>
      <c r="JFG161" s="9"/>
      <c r="JFH161" s="9"/>
      <c r="JFI161" s="9"/>
      <c r="JFJ161" s="9"/>
      <c r="JFK161" s="9"/>
      <c r="JFL161" s="9"/>
      <c r="JFM161" s="9"/>
      <c r="JFN161" s="9"/>
      <c r="JFO161" s="9"/>
      <c r="JFP161" s="9"/>
      <c r="JFQ161" s="9"/>
      <c r="JFR161" s="9"/>
      <c r="JFS161" s="9"/>
      <c r="JFT161" s="9"/>
      <c r="JFU161" s="9"/>
      <c r="JFV161" s="9"/>
      <c r="JFW161" s="9"/>
      <c r="JFX161" s="9"/>
      <c r="JFY161" s="9"/>
      <c r="JFZ161" s="9"/>
      <c r="JGA161" s="9"/>
      <c r="JGB161" s="9"/>
      <c r="JGC161" s="9"/>
      <c r="JGD161" s="9"/>
      <c r="JGE161" s="9"/>
      <c r="JGF161" s="9"/>
      <c r="JGG161" s="9"/>
      <c r="JGH161" s="9"/>
      <c r="JGI161" s="9"/>
      <c r="JGJ161" s="9"/>
      <c r="JGK161" s="9"/>
      <c r="JGL161" s="9"/>
      <c r="JGM161" s="9"/>
      <c r="JGN161" s="9"/>
      <c r="JGO161" s="9"/>
      <c r="JGP161" s="9"/>
      <c r="JGQ161" s="9"/>
      <c r="JGR161" s="9"/>
      <c r="JGS161" s="9"/>
      <c r="JGT161" s="9"/>
      <c r="JGU161" s="9"/>
      <c r="JGV161" s="9"/>
      <c r="JGW161" s="9"/>
      <c r="JGX161" s="9"/>
      <c r="JGY161" s="9"/>
      <c r="JGZ161" s="9"/>
      <c r="JHA161" s="9"/>
      <c r="JHB161" s="9"/>
      <c r="JHC161" s="9"/>
      <c r="JHD161" s="9"/>
      <c r="JHE161" s="9"/>
      <c r="JHF161" s="9"/>
      <c r="JHG161" s="9"/>
      <c r="JHH161" s="9"/>
      <c r="JHI161" s="9"/>
      <c r="JHJ161" s="9"/>
      <c r="JHK161" s="9"/>
      <c r="JHL161" s="9"/>
      <c r="JHM161" s="9"/>
      <c r="JHN161" s="9"/>
      <c r="JHO161" s="9"/>
      <c r="JHP161" s="9"/>
      <c r="JHQ161" s="9"/>
      <c r="JHR161" s="9"/>
      <c r="JHS161" s="9"/>
      <c r="JHT161" s="9"/>
      <c r="JHU161" s="9"/>
      <c r="JHV161" s="9"/>
      <c r="JHW161" s="9"/>
      <c r="JHX161" s="9"/>
      <c r="JHY161" s="9"/>
      <c r="JHZ161" s="9"/>
      <c r="JIA161" s="9"/>
      <c r="JIB161" s="9"/>
      <c r="JIC161" s="9"/>
      <c r="JID161" s="9"/>
      <c r="JIE161" s="9"/>
      <c r="JIF161" s="9"/>
      <c r="JIG161" s="9"/>
      <c r="JIH161" s="9"/>
      <c r="JII161" s="9"/>
      <c r="JIJ161" s="9"/>
      <c r="JIK161" s="9"/>
      <c r="JIL161" s="9"/>
      <c r="JIM161" s="9"/>
      <c r="JIN161" s="9"/>
      <c r="JIO161" s="9"/>
      <c r="JIP161" s="9"/>
      <c r="JIQ161" s="9"/>
      <c r="JIR161" s="9"/>
      <c r="JIS161" s="9"/>
      <c r="JIT161" s="9"/>
      <c r="JIU161" s="9"/>
      <c r="JIV161" s="9"/>
      <c r="JIW161" s="9"/>
      <c r="JIX161" s="9"/>
      <c r="JIY161" s="9"/>
      <c r="JIZ161" s="9"/>
      <c r="JJA161" s="9"/>
      <c r="JJB161" s="9"/>
      <c r="JJC161" s="9"/>
      <c r="JJD161" s="9"/>
      <c r="JJE161" s="9"/>
      <c r="JJF161" s="9"/>
      <c r="JJG161" s="9"/>
      <c r="JJH161" s="9"/>
      <c r="JJI161" s="9"/>
      <c r="JJJ161" s="9"/>
      <c r="JJK161" s="9"/>
      <c r="JJL161" s="9"/>
      <c r="JJM161" s="9"/>
      <c r="JJN161" s="9"/>
      <c r="JJO161" s="9"/>
      <c r="JJP161" s="9"/>
      <c r="JJQ161" s="9"/>
      <c r="JJR161" s="9"/>
      <c r="JJS161" s="9"/>
      <c r="JJT161" s="9"/>
      <c r="JJU161" s="9"/>
      <c r="JJV161" s="9"/>
      <c r="JJW161" s="9"/>
      <c r="JJX161" s="9"/>
      <c r="JJY161" s="9"/>
      <c r="JJZ161" s="9"/>
      <c r="JKA161" s="9"/>
      <c r="JKB161" s="9"/>
      <c r="JKC161" s="9"/>
      <c r="JKD161" s="9"/>
      <c r="JKE161" s="9"/>
      <c r="JKF161" s="9"/>
      <c r="JKG161" s="9"/>
      <c r="JKH161" s="9"/>
      <c r="JKI161" s="9"/>
      <c r="JKJ161" s="9"/>
      <c r="JKK161" s="9"/>
      <c r="JKL161" s="9"/>
      <c r="JKM161" s="9"/>
      <c r="JKN161" s="9"/>
      <c r="JKO161" s="9"/>
      <c r="JKP161" s="9"/>
      <c r="JKQ161" s="9"/>
      <c r="JKR161" s="9"/>
      <c r="JKS161" s="9"/>
      <c r="JKT161" s="9"/>
      <c r="JKU161" s="9"/>
      <c r="JKV161" s="9"/>
      <c r="JKW161" s="9"/>
      <c r="JKX161" s="9"/>
      <c r="JKY161" s="9"/>
      <c r="JKZ161" s="9"/>
      <c r="JLA161" s="9"/>
      <c r="JLB161" s="9"/>
      <c r="JLC161" s="9"/>
      <c r="JLD161" s="9"/>
      <c r="JLE161" s="9"/>
      <c r="JLF161" s="9"/>
      <c r="JLG161" s="9"/>
      <c r="JLH161" s="9"/>
      <c r="JLI161" s="9"/>
      <c r="JLJ161" s="9"/>
      <c r="JLK161" s="9"/>
      <c r="JLL161" s="9"/>
      <c r="JLM161" s="9"/>
      <c r="JLN161" s="9"/>
      <c r="JLO161" s="9"/>
      <c r="JLP161" s="9"/>
      <c r="JLQ161" s="9"/>
      <c r="JLR161" s="9"/>
      <c r="JLS161" s="9"/>
      <c r="JLT161" s="9"/>
      <c r="JLU161" s="9"/>
      <c r="JLV161" s="9"/>
      <c r="JLW161" s="9"/>
      <c r="JLX161" s="9"/>
      <c r="JLY161" s="9"/>
      <c r="JLZ161" s="9"/>
      <c r="JMA161" s="9"/>
      <c r="JMB161" s="9"/>
      <c r="JMC161" s="9"/>
      <c r="JMD161" s="9"/>
      <c r="JME161" s="9"/>
      <c r="JMF161" s="9"/>
      <c r="JMG161" s="9"/>
      <c r="JMH161" s="9"/>
      <c r="JMI161" s="9"/>
      <c r="JMJ161" s="9"/>
      <c r="JMK161" s="9"/>
      <c r="JML161" s="9"/>
      <c r="JMM161" s="9"/>
      <c r="JMN161" s="9"/>
      <c r="JMO161" s="9"/>
      <c r="JMP161" s="9"/>
      <c r="JMQ161" s="9"/>
      <c r="JMR161" s="9"/>
      <c r="JMS161" s="9"/>
      <c r="JMT161" s="9"/>
      <c r="JMU161" s="9"/>
      <c r="JMV161" s="9"/>
      <c r="JMW161" s="9"/>
      <c r="JMX161" s="9"/>
      <c r="JMY161" s="9"/>
      <c r="JMZ161" s="9"/>
      <c r="JNA161" s="9"/>
      <c r="JNB161" s="9"/>
      <c r="JNC161" s="9"/>
      <c r="JND161" s="9"/>
      <c r="JNE161" s="9"/>
      <c r="JNF161" s="9"/>
      <c r="JNG161" s="9"/>
      <c r="JNH161" s="9"/>
      <c r="JNI161" s="9"/>
      <c r="JNJ161" s="9"/>
      <c r="JNK161" s="9"/>
      <c r="JNL161" s="9"/>
      <c r="JNM161" s="9"/>
      <c r="JNN161" s="9"/>
      <c r="JNO161" s="9"/>
      <c r="JNP161" s="9"/>
      <c r="JNQ161" s="9"/>
      <c r="JNR161" s="9"/>
      <c r="JNS161" s="9"/>
      <c r="JNT161" s="9"/>
      <c r="JNU161" s="9"/>
      <c r="JNV161" s="9"/>
      <c r="JNW161" s="9"/>
      <c r="JNX161" s="9"/>
      <c r="JNY161" s="9"/>
      <c r="JNZ161" s="9"/>
      <c r="JOA161" s="9"/>
      <c r="JOB161" s="9"/>
      <c r="JOC161" s="9"/>
      <c r="JOD161" s="9"/>
      <c r="JOE161" s="9"/>
      <c r="JOF161" s="9"/>
      <c r="JOG161" s="9"/>
      <c r="JOH161" s="9"/>
      <c r="JOI161" s="9"/>
      <c r="JOJ161" s="9"/>
      <c r="JOK161" s="9"/>
      <c r="JOL161" s="9"/>
      <c r="JOM161" s="9"/>
      <c r="JON161" s="9"/>
      <c r="JOO161" s="9"/>
      <c r="JOP161" s="9"/>
      <c r="JOQ161" s="9"/>
      <c r="JOR161" s="9"/>
      <c r="JOS161" s="9"/>
      <c r="JOT161" s="9"/>
      <c r="JOU161" s="9"/>
      <c r="JOV161" s="9"/>
      <c r="JOW161" s="9"/>
      <c r="JOX161" s="9"/>
      <c r="JOY161" s="9"/>
      <c r="JOZ161" s="9"/>
      <c r="JPA161" s="9"/>
      <c r="JPB161" s="9"/>
      <c r="JPC161" s="9"/>
      <c r="JPD161" s="9"/>
      <c r="JPE161" s="9"/>
      <c r="JPF161" s="9"/>
      <c r="JPG161" s="9"/>
      <c r="JPH161" s="9"/>
      <c r="JPI161" s="9"/>
      <c r="JPJ161" s="9"/>
      <c r="JPK161" s="9"/>
      <c r="JPL161" s="9"/>
      <c r="JPM161" s="9"/>
      <c r="JPN161" s="9"/>
      <c r="JPO161" s="9"/>
      <c r="JPP161" s="9"/>
      <c r="JPQ161" s="9"/>
      <c r="JPR161" s="9"/>
      <c r="JPS161" s="9"/>
      <c r="JPT161" s="9"/>
      <c r="JPU161" s="9"/>
      <c r="JPV161" s="9"/>
      <c r="JPW161" s="9"/>
      <c r="JPX161" s="9"/>
      <c r="JPY161" s="9"/>
      <c r="JPZ161" s="9"/>
      <c r="JQA161" s="9"/>
      <c r="JQB161" s="9"/>
      <c r="JQC161" s="9"/>
      <c r="JQD161" s="9"/>
      <c r="JQE161" s="9"/>
      <c r="JQF161" s="9"/>
      <c r="JQG161" s="9"/>
      <c r="JQH161" s="9"/>
      <c r="JQI161" s="9"/>
      <c r="JQJ161" s="9"/>
      <c r="JQK161" s="9"/>
      <c r="JQL161" s="9"/>
      <c r="JQM161" s="9"/>
      <c r="JQN161" s="9"/>
      <c r="JQO161" s="9"/>
      <c r="JQP161" s="9"/>
      <c r="JQQ161" s="9"/>
      <c r="JQR161" s="9"/>
      <c r="JQS161" s="9"/>
      <c r="JQT161" s="9"/>
      <c r="JQU161" s="9"/>
      <c r="JQV161" s="9"/>
      <c r="JQW161" s="9"/>
      <c r="JQX161" s="9"/>
      <c r="JQY161" s="9"/>
      <c r="JQZ161" s="9"/>
      <c r="JRA161" s="9"/>
      <c r="JRB161" s="9"/>
      <c r="JRC161" s="9"/>
      <c r="JRD161" s="9"/>
      <c r="JRE161" s="9"/>
      <c r="JRF161" s="9"/>
      <c r="JRG161" s="9"/>
      <c r="JRH161" s="9"/>
      <c r="JRI161" s="9"/>
      <c r="JRJ161" s="9"/>
      <c r="JRK161" s="9"/>
      <c r="JRL161" s="9"/>
      <c r="JRM161" s="9"/>
      <c r="JRN161" s="9"/>
      <c r="JRO161" s="9"/>
      <c r="JRP161" s="9"/>
      <c r="JRQ161" s="9"/>
      <c r="JRR161" s="9"/>
      <c r="JRS161" s="9"/>
      <c r="JRT161" s="9"/>
      <c r="JRU161" s="9"/>
      <c r="JRV161" s="9"/>
      <c r="JRW161" s="9"/>
      <c r="JRX161" s="9"/>
      <c r="JRY161" s="9"/>
      <c r="JRZ161" s="9"/>
      <c r="JSA161" s="9"/>
      <c r="JSB161" s="9"/>
      <c r="JSC161" s="9"/>
      <c r="JSD161" s="9"/>
      <c r="JSE161" s="9"/>
      <c r="JSF161" s="9"/>
      <c r="JSG161" s="9"/>
      <c r="JSH161" s="9"/>
      <c r="JSI161" s="9"/>
      <c r="JSJ161" s="9"/>
      <c r="JSK161" s="9"/>
      <c r="JSL161" s="9"/>
      <c r="JSM161" s="9"/>
      <c r="JSN161" s="9"/>
      <c r="JSO161" s="9"/>
      <c r="JSP161" s="9"/>
      <c r="JSQ161" s="9"/>
      <c r="JSR161" s="9"/>
      <c r="JSS161" s="9"/>
      <c r="JST161" s="9"/>
      <c r="JSU161" s="9"/>
      <c r="JSV161" s="9"/>
      <c r="JSW161" s="9"/>
      <c r="JSX161" s="9"/>
      <c r="JSY161" s="9"/>
      <c r="JSZ161" s="9"/>
      <c r="JTA161" s="9"/>
      <c r="JTB161" s="9"/>
      <c r="JTC161" s="9"/>
      <c r="JTD161" s="9"/>
      <c r="JTE161" s="9"/>
      <c r="JTF161" s="9"/>
      <c r="JTG161" s="9"/>
      <c r="JTH161" s="9"/>
      <c r="JTI161" s="9"/>
      <c r="JTJ161" s="9"/>
      <c r="JTK161" s="9"/>
      <c r="JTL161" s="9"/>
      <c r="JTM161" s="9"/>
      <c r="JTN161" s="9"/>
      <c r="JTO161" s="9"/>
      <c r="JTP161" s="9"/>
      <c r="JTQ161" s="9"/>
      <c r="JTR161" s="9"/>
      <c r="JTS161" s="9"/>
      <c r="JTT161" s="9"/>
      <c r="JTU161" s="9"/>
      <c r="JTV161" s="9"/>
      <c r="JTW161" s="9"/>
      <c r="JTX161" s="9"/>
      <c r="JTY161" s="9"/>
      <c r="JTZ161" s="9"/>
      <c r="JUA161" s="9"/>
      <c r="JUB161" s="9"/>
      <c r="JUC161" s="9"/>
      <c r="JUD161" s="9"/>
      <c r="JUE161" s="9"/>
      <c r="JUF161" s="9"/>
      <c r="JUG161" s="9"/>
      <c r="JUH161" s="9"/>
      <c r="JUI161" s="9"/>
      <c r="JUJ161" s="9"/>
      <c r="JUK161" s="9"/>
      <c r="JUL161" s="9"/>
      <c r="JUM161" s="9"/>
      <c r="JUN161" s="9"/>
      <c r="JUO161" s="9"/>
      <c r="JUP161" s="9"/>
      <c r="JUQ161" s="9"/>
      <c r="JUR161" s="9"/>
      <c r="JUS161" s="9"/>
      <c r="JUT161" s="9"/>
      <c r="JUU161" s="9"/>
      <c r="JUV161" s="9"/>
      <c r="JUW161" s="9"/>
      <c r="JUX161" s="9"/>
      <c r="JUY161" s="9"/>
      <c r="JUZ161" s="9"/>
      <c r="JVA161" s="9"/>
      <c r="JVB161" s="9"/>
      <c r="JVC161" s="9"/>
      <c r="JVD161" s="9"/>
      <c r="JVE161" s="9"/>
      <c r="JVF161" s="9"/>
      <c r="JVG161" s="9"/>
      <c r="JVH161" s="9"/>
      <c r="JVI161" s="9"/>
      <c r="JVJ161" s="9"/>
      <c r="JVK161" s="9"/>
      <c r="JVL161" s="9"/>
      <c r="JVM161" s="9"/>
      <c r="JVN161" s="9"/>
      <c r="JVO161" s="9"/>
      <c r="JVP161" s="9"/>
      <c r="JVQ161" s="9"/>
      <c r="JVR161" s="9"/>
      <c r="JVS161" s="9"/>
      <c r="JVT161" s="9"/>
      <c r="JVU161" s="9"/>
      <c r="JVV161" s="9"/>
      <c r="JVW161" s="9"/>
      <c r="JVX161" s="9"/>
      <c r="JVY161" s="9"/>
      <c r="JVZ161" s="9"/>
      <c r="JWA161" s="9"/>
      <c r="JWB161" s="9"/>
      <c r="JWC161" s="9"/>
      <c r="JWD161" s="9"/>
      <c r="JWE161" s="9"/>
      <c r="JWF161" s="9"/>
      <c r="JWG161" s="9"/>
      <c r="JWH161" s="9"/>
      <c r="JWI161" s="9"/>
      <c r="JWJ161" s="9"/>
      <c r="JWK161" s="9"/>
      <c r="JWL161" s="9"/>
      <c r="JWM161" s="9"/>
      <c r="JWN161" s="9"/>
      <c r="JWO161" s="9"/>
      <c r="JWP161" s="9"/>
      <c r="JWQ161" s="9"/>
      <c r="JWR161" s="9"/>
      <c r="JWS161" s="9"/>
      <c r="JWT161" s="9"/>
      <c r="JWU161" s="9"/>
      <c r="JWV161" s="9"/>
      <c r="JWW161" s="9"/>
      <c r="JWX161" s="9"/>
      <c r="JWY161" s="9"/>
      <c r="JWZ161" s="9"/>
      <c r="JXA161" s="9"/>
      <c r="JXB161" s="9"/>
      <c r="JXC161" s="9"/>
      <c r="JXD161" s="9"/>
      <c r="JXE161" s="9"/>
      <c r="JXF161" s="9"/>
      <c r="JXG161" s="9"/>
      <c r="JXH161" s="9"/>
      <c r="JXI161" s="9"/>
      <c r="JXJ161" s="9"/>
      <c r="JXK161" s="9"/>
      <c r="JXL161" s="9"/>
      <c r="JXM161" s="9"/>
      <c r="JXN161" s="9"/>
      <c r="JXO161" s="9"/>
      <c r="JXP161" s="9"/>
      <c r="JXQ161" s="9"/>
      <c r="JXR161" s="9"/>
      <c r="JXS161" s="9"/>
      <c r="JXT161" s="9"/>
      <c r="JXU161" s="9"/>
      <c r="JXV161" s="9"/>
      <c r="JXW161" s="9"/>
      <c r="JXX161" s="9"/>
      <c r="JXY161" s="9"/>
      <c r="JXZ161" s="9"/>
      <c r="JYA161" s="9"/>
      <c r="JYB161" s="9"/>
      <c r="JYC161" s="9"/>
      <c r="JYD161" s="9"/>
      <c r="JYE161" s="9"/>
      <c r="JYF161" s="9"/>
      <c r="JYG161" s="9"/>
      <c r="JYH161" s="9"/>
      <c r="JYI161" s="9"/>
      <c r="JYJ161" s="9"/>
      <c r="JYK161" s="9"/>
      <c r="JYL161" s="9"/>
      <c r="JYM161" s="9"/>
      <c r="JYN161" s="9"/>
      <c r="JYO161" s="9"/>
      <c r="JYP161" s="9"/>
      <c r="JYQ161" s="9"/>
      <c r="JYR161" s="9"/>
      <c r="JYS161" s="9"/>
      <c r="JYT161" s="9"/>
      <c r="JYU161" s="9"/>
      <c r="JYV161" s="9"/>
      <c r="JYW161" s="9"/>
      <c r="JYX161" s="9"/>
      <c r="JYY161" s="9"/>
      <c r="JYZ161" s="9"/>
      <c r="JZA161" s="9"/>
      <c r="JZB161" s="9"/>
      <c r="JZC161" s="9"/>
      <c r="JZD161" s="9"/>
      <c r="JZE161" s="9"/>
      <c r="JZF161" s="9"/>
      <c r="JZG161" s="9"/>
      <c r="JZH161" s="9"/>
      <c r="JZI161" s="9"/>
      <c r="JZJ161" s="9"/>
      <c r="JZK161" s="9"/>
      <c r="JZL161" s="9"/>
      <c r="JZM161" s="9"/>
      <c r="JZN161" s="9"/>
      <c r="JZO161" s="9"/>
      <c r="JZP161" s="9"/>
      <c r="JZQ161" s="9"/>
      <c r="JZR161" s="9"/>
      <c r="JZS161" s="9"/>
      <c r="JZT161" s="9"/>
      <c r="JZU161" s="9"/>
      <c r="JZV161" s="9"/>
      <c r="JZW161" s="9"/>
      <c r="JZX161" s="9"/>
      <c r="JZY161" s="9"/>
      <c r="JZZ161" s="9"/>
      <c r="KAA161" s="9"/>
      <c r="KAB161" s="9"/>
      <c r="KAC161" s="9"/>
      <c r="KAD161" s="9"/>
      <c r="KAE161" s="9"/>
      <c r="KAF161" s="9"/>
      <c r="KAG161" s="9"/>
      <c r="KAH161" s="9"/>
      <c r="KAI161" s="9"/>
      <c r="KAJ161" s="9"/>
      <c r="KAK161" s="9"/>
      <c r="KAL161" s="9"/>
      <c r="KAM161" s="9"/>
      <c r="KAN161" s="9"/>
      <c r="KAO161" s="9"/>
      <c r="KAP161" s="9"/>
      <c r="KAQ161" s="9"/>
      <c r="KAR161" s="9"/>
      <c r="KAS161" s="9"/>
      <c r="KAT161" s="9"/>
      <c r="KAU161" s="9"/>
      <c r="KAV161" s="9"/>
      <c r="KAW161" s="9"/>
      <c r="KAX161" s="9"/>
      <c r="KAY161" s="9"/>
      <c r="KAZ161" s="9"/>
      <c r="KBA161" s="9"/>
      <c r="KBB161" s="9"/>
      <c r="KBC161" s="9"/>
      <c r="KBD161" s="9"/>
      <c r="KBE161" s="9"/>
      <c r="KBF161" s="9"/>
      <c r="KBG161" s="9"/>
      <c r="KBH161" s="9"/>
      <c r="KBI161" s="9"/>
      <c r="KBJ161" s="9"/>
      <c r="KBK161" s="9"/>
      <c r="KBL161" s="9"/>
      <c r="KBM161" s="9"/>
      <c r="KBN161" s="9"/>
      <c r="KBO161" s="9"/>
      <c r="KBP161" s="9"/>
      <c r="KBQ161" s="9"/>
      <c r="KBR161" s="9"/>
      <c r="KBS161" s="9"/>
      <c r="KBT161" s="9"/>
      <c r="KBU161" s="9"/>
      <c r="KBV161" s="9"/>
      <c r="KBW161" s="9"/>
      <c r="KBX161" s="9"/>
      <c r="KBY161" s="9"/>
      <c r="KBZ161" s="9"/>
      <c r="KCA161" s="9"/>
      <c r="KCB161" s="9"/>
      <c r="KCC161" s="9"/>
      <c r="KCD161" s="9"/>
      <c r="KCE161" s="9"/>
      <c r="KCF161" s="9"/>
      <c r="KCG161" s="9"/>
      <c r="KCH161" s="9"/>
      <c r="KCI161" s="9"/>
      <c r="KCJ161" s="9"/>
      <c r="KCK161" s="9"/>
      <c r="KCL161" s="9"/>
      <c r="KCM161" s="9"/>
      <c r="KCN161" s="9"/>
      <c r="KCO161" s="9"/>
      <c r="KCP161" s="9"/>
      <c r="KCQ161" s="9"/>
      <c r="KCR161" s="9"/>
      <c r="KCS161" s="9"/>
      <c r="KCT161" s="9"/>
      <c r="KCU161" s="9"/>
      <c r="KCV161" s="9"/>
      <c r="KCW161" s="9"/>
      <c r="KCX161" s="9"/>
      <c r="KCY161" s="9"/>
      <c r="KCZ161" s="9"/>
      <c r="KDA161" s="9"/>
      <c r="KDB161" s="9"/>
      <c r="KDC161" s="9"/>
      <c r="KDD161" s="9"/>
      <c r="KDE161" s="9"/>
      <c r="KDF161" s="9"/>
      <c r="KDG161" s="9"/>
      <c r="KDH161" s="9"/>
      <c r="KDI161" s="9"/>
      <c r="KDJ161" s="9"/>
      <c r="KDK161" s="9"/>
      <c r="KDL161" s="9"/>
      <c r="KDM161" s="9"/>
      <c r="KDN161" s="9"/>
      <c r="KDO161" s="9"/>
      <c r="KDP161" s="9"/>
      <c r="KDQ161" s="9"/>
      <c r="KDR161" s="9"/>
      <c r="KDS161" s="9"/>
      <c r="KDT161" s="9"/>
      <c r="KDU161" s="9"/>
      <c r="KDV161" s="9"/>
      <c r="KDW161" s="9"/>
      <c r="KDX161" s="9"/>
      <c r="KDY161" s="9"/>
      <c r="KDZ161" s="9"/>
      <c r="KEA161" s="9"/>
      <c r="KEB161" s="9"/>
      <c r="KEC161" s="9"/>
      <c r="KED161" s="9"/>
      <c r="KEE161" s="9"/>
      <c r="KEF161" s="9"/>
      <c r="KEG161" s="9"/>
      <c r="KEH161" s="9"/>
      <c r="KEI161" s="9"/>
      <c r="KEJ161" s="9"/>
      <c r="KEK161" s="9"/>
      <c r="KEL161" s="9"/>
      <c r="KEM161" s="9"/>
      <c r="KEN161" s="9"/>
      <c r="KEO161" s="9"/>
      <c r="KEP161" s="9"/>
      <c r="KEQ161" s="9"/>
      <c r="KER161" s="9"/>
      <c r="KES161" s="9"/>
      <c r="KET161" s="9"/>
      <c r="KEU161" s="9"/>
      <c r="KEV161" s="9"/>
      <c r="KEW161" s="9"/>
      <c r="KEX161" s="9"/>
      <c r="KEY161" s="9"/>
      <c r="KEZ161" s="9"/>
      <c r="KFA161" s="9"/>
      <c r="KFB161" s="9"/>
      <c r="KFC161" s="9"/>
      <c r="KFD161" s="9"/>
      <c r="KFE161" s="9"/>
      <c r="KFF161" s="9"/>
      <c r="KFG161" s="9"/>
      <c r="KFH161" s="9"/>
      <c r="KFI161" s="9"/>
      <c r="KFJ161" s="9"/>
      <c r="KFK161" s="9"/>
      <c r="KFL161" s="9"/>
      <c r="KFM161" s="9"/>
      <c r="KFN161" s="9"/>
      <c r="KFO161" s="9"/>
      <c r="KFP161" s="9"/>
      <c r="KFQ161" s="9"/>
      <c r="KFR161" s="9"/>
      <c r="KFS161" s="9"/>
      <c r="KFT161" s="9"/>
      <c r="KFU161" s="9"/>
      <c r="KFV161" s="9"/>
      <c r="KFW161" s="9"/>
      <c r="KFX161" s="9"/>
      <c r="KFY161" s="9"/>
      <c r="KFZ161" s="9"/>
      <c r="KGA161" s="9"/>
      <c r="KGB161" s="9"/>
      <c r="KGC161" s="9"/>
      <c r="KGD161" s="9"/>
      <c r="KGE161" s="9"/>
      <c r="KGF161" s="9"/>
      <c r="KGG161" s="9"/>
      <c r="KGH161" s="9"/>
      <c r="KGI161" s="9"/>
      <c r="KGJ161" s="9"/>
      <c r="KGK161" s="9"/>
      <c r="KGL161" s="9"/>
      <c r="KGM161" s="9"/>
      <c r="KGN161" s="9"/>
      <c r="KGO161" s="9"/>
      <c r="KGP161" s="9"/>
      <c r="KGQ161" s="9"/>
      <c r="KGR161" s="9"/>
      <c r="KGS161" s="9"/>
      <c r="KGT161" s="9"/>
      <c r="KGU161" s="9"/>
      <c r="KGV161" s="9"/>
      <c r="KGW161" s="9"/>
      <c r="KGX161" s="9"/>
      <c r="KGY161" s="9"/>
      <c r="KGZ161" s="9"/>
      <c r="KHA161" s="9"/>
      <c r="KHB161" s="9"/>
      <c r="KHC161" s="9"/>
      <c r="KHD161" s="9"/>
      <c r="KHE161" s="9"/>
      <c r="KHF161" s="9"/>
      <c r="KHG161" s="9"/>
      <c r="KHH161" s="9"/>
      <c r="KHI161" s="9"/>
      <c r="KHJ161" s="9"/>
      <c r="KHK161" s="9"/>
      <c r="KHL161" s="9"/>
      <c r="KHM161" s="9"/>
      <c r="KHN161" s="9"/>
      <c r="KHO161" s="9"/>
      <c r="KHP161" s="9"/>
      <c r="KHQ161" s="9"/>
      <c r="KHR161" s="9"/>
      <c r="KHS161" s="9"/>
      <c r="KHT161" s="9"/>
      <c r="KHU161" s="9"/>
      <c r="KHV161" s="9"/>
      <c r="KHW161" s="9"/>
      <c r="KHX161" s="9"/>
      <c r="KHY161" s="9"/>
      <c r="KHZ161" s="9"/>
      <c r="KIA161" s="9"/>
      <c r="KIB161" s="9"/>
      <c r="KIC161" s="9"/>
      <c r="KID161" s="9"/>
      <c r="KIE161" s="9"/>
      <c r="KIF161" s="9"/>
      <c r="KIG161" s="9"/>
      <c r="KIH161" s="9"/>
      <c r="KII161" s="9"/>
      <c r="KIJ161" s="9"/>
      <c r="KIK161" s="9"/>
      <c r="KIL161" s="9"/>
      <c r="KIM161" s="9"/>
      <c r="KIN161" s="9"/>
      <c r="KIO161" s="9"/>
      <c r="KIP161" s="9"/>
      <c r="KIQ161" s="9"/>
      <c r="KIR161" s="9"/>
      <c r="KIS161" s="9"/>
      <c r="KIT161" s="9"/>
      <c r="KIU161" s="9"/>
      <c r="KIV161" s="9"/>
      <c r="KIW161" s="9"/>
      <c r="KIX161" s="9"/>
      <c r="KIY161" s="9"/>
      <c r="KIZ161" s="9"/>
      <c r="KJA161" s="9"/>
      <c r="KJB161" s="9"/>
      <c r="KJC161" s="9"/>
      <c r="KJD161" s="9"/>
      <c r="KJE161" s="9"/>
      <c r="KJF161" s="9"/>
      <c r="KJG161" s="9"/>
      <c r="KJH161" s="9"/>
      <c r="KJI161" s="9"/>
      <c r="KJJ161" s="9"/>
      <c r="KJK161" s="9"/>
      <c r="KJL161" s="9"/>
      <c r="KJM161" s="9"/>
      <c r="KJN161" s="9"/>
      <c r="KJO161" s="9"/>
      <c r="KJP161" s="9"/>
      <c r="KJQ161" s="9"/>
      <c r="KJR161" s="9"/>
      <c r="KJS161" s="9"/>
      <c r="KJT161" s="9"/>
      <c r="KJU161" s="9"/>
      <c r="KJV161" s="9"/>
      <c r="KJW161" s="9"/>
      <c r="KJX161" s="9"/>
      <c r="KJY161" s="9"/>
      <c r="KJZ161" s="9"/>
      <c r="KKA161" s="9"/>
      <c r="KKB161" s="9"/>
      <c r="KKC161" s="9"/>
      <c r="KKD161" s="9"/>
      <c r="KKE161" s="9"/>
      <c r="KKF161" s="9"/>
      <c r="KKG161" s="9"/>
      <c r="KKH161" s="9"/>
      <c r="KKI161" s="9"/>
      <c r="KKJ161" s="9"/>
      <c r="KKK161" s="9"/>
      <c r="KKL161" s="9"/>
      <c r="KKM161" s="9"/>
      <c r="KKN161" s="9"/>
      <c r="KKO161" s="9"/>
      <c r="KKP161" s="9"/>
      <c r="KKQ161" s="9"/>
      <c r="KKR161" s="9"/>
      <c r="KKS161" s="9"/>
      <c r="KKT161" s="9"/>
      <c r="KKU161" s="9"/>
      <c r="KKV161" s="9"/>
      <c r="KKW161" s="9"/>
      <c r="KKX161" s="9"/>
      <c r="KKY161" s="9"/>
      <c r="KKZ161" s="9"/>
      <c r="KLA161" s="9"/>
      <c r="KLB161" s="9"/>
      <c r="KLC161" s="9"/>
      <c r="KLD161" s="9"/>
      <c r="KLE161" s="9"/>
      <c r="KLF161" s="9"/>
      <c r="KLG161" s="9"/>
      <c r="KLH161" s="9"/>
      <c r="KLI161" s="9"/>
      <c r="KLJ161" s="9"/>
      <c r="KLK161" s="9"/>
      <c r="KLL161" s="9"/>
      <c r="KLM161" s="9"/>
      <c r="KLN161" s="9"/>
      <c r="KLO161" s="9"/>
      <c r="KLP161" s="9"/>
      <c r="KLQ161" s="9"/>
      <c r="KLR161" s="9"/>
      <c r="KLS161" s="9"/>
      <c r="KLT161" s="9"/>
      <c r="KLU161" s="9"/>
      <c r="KLV161" s="9"/>
      <c r="KLW161" s="9"/>
      <c r="KLX161" s="9"/>
      <c r="KLY161" s="9"/>
      <c r="KLZ161" s="9"/>
      <c r="KMA161" s="9"/>
      <c r="KMB161" s="9"/>
      <c r="KMC161" s="9"/>
      <c r="KMD161" s="9"/>
      <c r="KME161" s="9"/>
      <c r="KMF161" s="9"/>
      <c r="KMG161" s="9"/>
      <c r="KMH161" s="9"/>
      <c r="KMI161" s="9"/>
      <c r="KMJ161" s="9"/>
      <c r="KMK161" s="9"/>
      <c r="KML161" s="9"/>
      <c r="KMM161" s="9"/>
      <c r="KMN161" s="9"/>
      <c r="KMO161" s="9"/>
      <c r="KMP161" s="9"/>
      <c r="KMQ161" s="9"/>
      <c r="KMR161" s="9"/>
      <c r="KMS161" s="9"/>
      <c r="KMT161" s="9"/>
      <c r="KMU161" s="9"/>
      <c r="KMV161" s="9"/>
      <c r="KMW161" s="9"/>
      <c r="KMX161" s="9"/>
      <c r="KMY161" s="9"/>
      <c r="KMZ161" s="9"/>
      <c r="KNA161" s="9"/>
      <c r="KNB161" s="9"/>
      <c r="KNC161" s="9"/>
      <c r="KND161" s="9"/>
      <c r="KNE161" s="9"/>
      <c r="KNF161" s="9"/>
      <c r="KNG161" s="9"/>
      <c r="KNH161" s="9"/>
      <c r="KNI161" s="9"/>
      <c r="KNJ161" s="9"/>
      <c r="KNK161" s="9"/>
      <c r="KNL161" s="9"/>
      <c r="KNM161" s="9"/>
      <c r="KNN161" s="9"/>
      <c r="KNO161" s="9"/>
      <c r="KNP161" s="9"/>
      <c r="KNQ161" s="9"/>
      <c r="KNR161" s="9"/>
      <c r="KNS161" s="9"/>
      <c r="KNT161" s="9"/>
      <c r="KNU161" s="9"/>
      <c r="KNV161" s="9"/>
      <c r="KNW161" s="9"/>
      <c r="KNX161" s="9"/>
      <c r="KNY161" s="9"/>
      <c r="KNZ161" s="9"/>
      <c r="KOA161" s="9"/>
      <c r="KOB161" s="9"/>
      <c r="KOC161" s="9"/>
      <c r="KOD161" s="9"/>
      <c r="KOE161" s="9"/>
      <c r="KOF161" s="9"/>
      <c r="KOG161" s="9"/>
      <c r="KOH161" s="9"/>
      <c r="KOI161" s="9"/>
      <c r="KOJ161" s="9"/>
      <c r="KOK161" s="9"/>
      <c r="KOL161" s="9"/>
      <c r="KOM161" s="9"/>
      <c r="KON161" s="9"/>
      <c r="KOO161" s="9"/>
      <c r="KOP161" s="9"/>
      <c r="KOQ161" s="9"/>
      <c r="KOR161" s="9"/>
      <c r="KOS161" s="9"/>
      <c r="KOT161" s="9"/>
      <c r="KOU161" s="9"/>
      <c r="KOV161" s="9"/>
      <c r="KOW161" s="9"/>
      <c r="KOX161" s="9"/>
      <c r="KOY161" s="9"/>
      <c r="KOZ161" s="9"/>
      <c r="KPA161" s="9"/>
      <c r="KPB161" s="9"/>
      <c r="KPC161" s="9"/>
      <c r="KPD161" s="9"/>
      <c r="KPE161" s="9"/>
      <c r="KPF161" s="9"/>
      <c r="KPG161" s="9"/>
      <c r="KPH161" s="9"/>
      <c r="KPI161" s="9"/>
      <c r="KPJ161" s="9"/>
      <c r="KPK161" s="9"/>
      <c r="KPL161" s="9"/>
      <c r="KPM161" s="9"/>
      <c r="KPN161" s="9"/>
      <c r="KPO161" s="9"/>
      <c r="KPP161" s="9"/>
      <c r="KPQ161" s="9"/>
      <c r="KPR161" s="9"/>
      <c r="KPS161" s="9"/>
      <c r="KPT161" s="9"/>
      <c r="KPU161" s="9"/>
      <c r="KPV161" s="9"/>
      <c r="KPW161" s="9"/>
      <c r="KPX161" s="9"/>
      <c r="KPY161" s="9"/>
      <c r="KPZ161" s="9"/>
      <c r="KQA161" s="9"/>
      <c r="KQB161" s="9"/>
      <c r="KQC161" s="9"/>
      <c r="KQD161" s="9"/>
      <c r="KQE161" s="9"/>
      <c r="KQF161" s="9"/>
      <c r="KQG161" s="9"/>
      <c r="KQH161" s="9"/>
      <c r="KQI161" s="9"/>
      <c r="KQJ161" s="9"/>
      <c r="KQK161" s="9"/>
      <c r="KQL161" s="9"/>
      <c r="KQM161" s="9"/>
      <c r="KQN161" s="9"/>
      <c r="KQO161" s="9"/>
      <c r="KQP161" s="9"/>
      <c r="KQQ161" s="9"/>
      <c r="KQR161" s="9"/>
      <c r="KQS161" s="9"/>
      <c r="KQT161" s="9"/>
      <c r="KQU161" s="9"/>
      <c r="KQV161" s="9"/>
      <c r="KQW161" s="9"/>
      <c r="KQX161" s="9"/>
      <c r="KQY161" s="9"/>
      <c r="KQZ161" s="9"/>
      <c r="KRA161" s="9"/>
      <c r="KRB161" s="9"/>
      <c r="KRC161" s="9"/>
      <c r="KRD161" s="9"/>
      <c r="KRE161" s="9"/>
      <c r="KRF161" s="9"/>
      <c r="KRG161" s="9"/>
      <c r="KRH161" s="9"/>
      <c r="KRI161" s="9"/>
      <c r="KRJ161" s="9"/>
      <c r="KRK161" s="9"/>
      <c r="KRL161" s="9"/>
      <c r="KRM161" s="9"/>
      <c r="KRN161" s="9"/>
      <c r="KRO161" s="9"/>
      <c r="KRP161" s="9"/>
      <c r="KRQ161" s="9"/>
      <c r="KRR161" s="9"/>
      <c r="KRS161" s="9"/>
      <c r="KRT161" s="9"/>
      <c r="KRU161" s="9"/>
      <c r="KRV161" s="9"/>
      <c r="KRW161" s="9"/>
      <c r="KRX161" s="9"/>
      <c r="KRY161" s="9"/>
      <c r="KRZ161" s="9"/>
      <c r="KSA161" s="9"/>
      <c r="KSB161" s="9"/>
      <c r="KSC161" s="9"/>
      <c r="KSD161" s="9"/>
      <c r="KSE161" s="9"/>
      <c r="KSF161" s="9"/>
      <c r="KSG161" s="9"/>
      <c r="KSH161" s="9"/>
      <c r="KSI161" s="9"/>
      <c r="KSJ161" s="9"/>
      <c r="KSK161" s="9"/>
      <c r="KSL161" s="9"/>
      <c r="KSM161" s="9"/>
      <c r="KSN161" s="9"/>
      <c r="KSO161" s="9"/>
      <c r="KSP161" s="9"/>
      <c r="KSQ161" s="9"/>
      <c r="KSR161" s="9"/>
      <c r="KSS161" s="9"/>
      <c r="KST161" s="9"/>
      <c r="KSU161" s="9"/>
      <c r="KSV161" s="9"/>
      <c r="KSW161" s="9"/>
      <c r="KSX161" s="9"/>
      <c r="KSY161" s="9"/>
      <c r="KSZ161" s="9"/>
      <c r="KTA161" s="9"/>
      <c r="KTB161" s="9"/>
      <c r="KTC161" s="9"/>
      <c r="KTD161" s="9"/>
      <c r="KTE161" s="9"/>
      <c r="KTF161" s="9"/>
      <c r="KTG161" s="9"/>
      <c r="KTH161" s="9"/>
      <c r="KTI161" s="9"/>
      <c r="KTJ161" s="9"/>
      <c r="KTK161" s="9"/>
      <c r="KTL161" s="9"/>
      <c r="KTM161" s="9"/>
      <c r="KTN161" s="9"/>
      <c r="KTO161" s="9"/>
      <c r="KTP161" s="9"/>
      <c r="KTQ161" s="9"/>
      <c r="KTR161" s="9"/>
      <c r="KTS161" s="9"/>
      <c r="KTT161" s="9"/>
      <c r="KTU161" s="9"/>
      <c r="KTV161" s="9"/>
      <c r="KTW161" s="9"/>
      <c r="KTX161" s="9"/>
      <c r="KTY161" s="9"/>
      <c r="KTZ161" s="9"/>
      <c r="KUA161" s="9"/>
      <c r="KUB161" s="9"/>
      <c r="KUC161" s="9"/>
      <c r="KUD161" s="9"/>
      <c r="KUE161" s="9"/>
      <c r="KUF161" s="9"/>
      <c r="KUG161" s="9"/>
      <c r="KUH161" s="9"/>
      <c r="KUI161" s="9"/>
      <c r="KUJ161" s="9"/>
      <c r="KUK161" s="9"/>
      <c r="KUL161" s="9"/>
      <c r="KUM161" s="9"/>
      <c r="KUN161" s="9"/>
      <c r="KUO161" s="9"/>
      <c r="KUP161" s="9"/>
      <c r="KUQ161" s="9"/>
      <c r="KUR161" s="9"/>
      <c r="KUS161" s="9"/>
      <c r="KUT161" s="9"/>
      <c r="KUU161" s="9"/>
      <c r="KUV161" s="9"/>
      <c r="KUW161" s="9"/>
      <c r="KUX161" s="9"/>
      <c r="KUY161" s="9"/>
      <c r="KUZ161" s="9"/>
      <c r="KVA161" s="9"/>
      <c r="KVB161" s="9"/>
      <c r="KVC161" s="9"/>
      <c r="KVD161" s="9"/>
      <c r="KVE161" s="9"/>
      <c r="KVF161" s="9"/>
      <c r="KVG161" s="9"/>
      <c r="KVH161" s="9"/>
      <c r="KVI161" s="9"/>
      <c r="KVJ161" s="9"/>
      <c r="KVK161" s="9"/>
      <c r="KVL161" s="9"/>
      <c r="KVM161" s="9"/>
      <c r="KVN161" s="9"/>
      <c r="KVO161" s="9"/>
      <c r="KVP161" s="9"/>
      <c r="KVQ161" s="9"/>
      <c r="KVR161" s="9"/>
      <c r="KVS161" s="9"/>
      <c r="KVT161" s="9"/>
      <c r="KVU161" s="9"/>
      <c r="KVV161" s="9"/>
      <c r="KVW161" s="9"/>
      <c r="KVX161" s="9"/>
      <c r="KVY161" s="9"/>
      <c r="KVZ161" s="9"/>
      <c r="KWA161" s="9"/>
      <c r="KWB161" s="9"/>
      <c r="KWC161" s="9"/>
      <c r="KWD161" s="9"/>
      <c r="KWE161" s="9"/>
      <c r="KWF161" s="9"/>
      <c r="KWG161" s="9"/>
      <c r="KWH161" s="9"/>
      <c r="KWI161" s="9"/>
      <c r="KWJ161" s="9"/>
      <c r="KWK161" s="9"/>
      <c r="KWL161" s="9"/>
      <c r="KWM161" s="9"/>
      <c r="KWN161" s="9"/>
      <c r="KWO161" s="9"/>
      <c r="KWP161" s="9"/>
      <c r="KWQ161" s="9"/>
      <c r="KWR161" s="9"/>
      <c r="KWS161" s="9"/>
      <c r="KWT161" s="9"/>
      <c r="KWU161" s="9"/>
      <c r="KWV161" s="9"/>
      <c r="KWW161" s="9"/>
      <c r="KWX161" s="9"/>
      <c r="KWY161" s="9"/>
      <c r="KWZ161" s="9"/>
      <c r="KXA161" s="9"/>
      <c r="KXB161" s="9"/>
      <c r="KXC161" s="9"/>
      <c r="KXD161" s="9"/>
      <c r="KXE161" s="9"/>
      <c r="KXF161" s="9"/>
      <c r="KXG161" s="9"/>
      <c r="KXH161" s="9"/>
      <c r="KXI161" s="9"/>
      <c r="KXJ161" s="9"/>
      <c r="KXK161" s="9"/>
      <c r="KXL161" s="9"/>
      <c r="KXM161" s="9"/>
      <c r="KXN161" s="9"/>
      <c r="KXO161" s="9"/>
      <c r="KXP161" s="9"/>
      <c r="KXQ161" s="9"/>
      <c r="KXR161" s="9"/>
      <c r="KXS161" s="9"/>
      <c r="KXT161" s="9"/>
      <c r="KXU161" s="9"/>
      <c r="KXV161" s="9"/>
      <c r="KXW161" s="9"/>
      <c r="KXX161" s="9"/>
      <c r="KXY161" s="9"/>
      <c r="KXZ161" s="9"/>
      <c r="KYA161" s="9"/>
      <c r="KYB161" s="9"/>
      <c r="KYC161" s="9"/>
      <c r="KYD161" s="9"/>
      <c r="KYE161" s="9"/>
      <c r="KYF161" s="9"/>
      <c r="KYG161" s="9"/>
      <c r="KYH161" s="9"/>
      <c r="KYI161" s="9"/>
      <c r="KYJ161" s="9"/>
      <c r="KYK161" s="9"/>
      <c r="KYL161" s="9"/>
      <c r="KYM161" s="9"/>
      <c r="KYN161" s="9"/>
      <c r="KYO161" s="9"/>
      <c r="KYP161" s="9"/>
      <c r="KYQ161" s="9"/>
      <c r="KYR161" s="9"/>
      <c r="KYS161" s="9"/>
      <c r="KYT161" s="9"/>
      <c r="KYU161" s="9"/>
      <c r="KYV161" s="9"/>
      <c r="KYW161" s="9"/>
      <c r="KYX161" s="9"/>
      <c r="KYY161" s="9"/>
      <c r="KYZ161" s="9"/>
      <c r="KZA161" s="9"/>
      <c r="KZB161" s="9"/>
      <c r="KZC161" s="9"/>
      <c r="KZD161" s="9"/>
      <c r="KZE161" s="9"/>
      <c r="KZF161" s="9"/>
      <c r="KZG161" s="9"/>
      <c r="KZH161" s="9"/>
      <c r="KZI161" s="9"/>
      <c r="KZJ161" s="9"/>
      <c r="KZK161" s="9"/>
      <c r="KZL161" s="9"/>
      <c r="KZM161" s="9"/>
      <c r="KZN161" s="9"/>
      <c r="KZO161" s="9"/>
      <c r="KZP161" s="9"/>
      <c r="KZQ161" s="9"/>
      <c r="KZR161" s="9"/>
      <c r="KZS161" s="9"/>
      <c r="KZT161" s="9"/>
      <c r="KZU161" s="9"/>
      <c r="KZV161" s="9"/>
      <c r="KZW161" s="9"/>
      <c r="KZX161" s="9"/>
      <c r="KZY161" s="9"/>
      <c r="KZZ161" s="9"/>
      <c r="LAA161" s="9"/>
      <c r="LAB161" s="9"/>
      <c r="LAC161" s="9"/>
      <c r="LAD161" s="9"/>
      <c r="LAE161" s="9"/>
      <c r="LAF161" s="9"/>
      <c r="LAG161" s="9"/>
      <c r="LAH161" s="9"/>
      <c r="LAI161" s="9"/>
      <c r="LAJ161" s="9"/>
      <c r="LAK161" s="9"/>
      <c r="LAL161" s="9"/>
      <c r="LAM161" s="9"/>
      <c r="LAN161" s="9"/>
      <c r="LAO161" s="9"/>
      <c r="LAP161" s="9"/>
      <c r="LAQ161" s="9"/>
      <c r="LAR161" s="9"/>
      <c r="LAS161" s="9"/>
      <c r="LAT161" s="9"/>
      <c r="LAU161" s="9"/>
      <c r="LAV161" s="9"/>
      <c r="LAW161" s="9"/>
      <c r="LAX161" s="9"/>
      <c r="LAY161" s="9"/>
      <c r="LAZ161" s="9"/>
      <c r="LBA161" s="9"/>
      <c r="LBB161" s="9"/>
      <c r="LBC161" s="9"/>
      <c r="LBD161" s="9"/>
      <c r="LBE161" s="9"/>
      <c r="LBF161" s="9"/>
      <c r="LBG161" s="9"/>
      <c r="LBH161" s="9"/>
      <c r="LBI161" s="9"/>
      <c r="LBJ161" s="9"/>
      <c r="LBK161" s="9"/>
      <c r="LBL161" s="9"/>
      <c r="LBM161" s="9"/>
      <c r="LBN161" s="9"/>
      <c r="LBO161" s="9"/>
      <c r="LBP161" s="9"/>
      <c r="LBQ161" s="9"/>
      <c r="LBR161" s="9"/>
      <c r="LBS161" s="9"/>
      <c r="LBT161" s="9"/>
      <c r="LBU161" s="9"/>
      <c r="LBV161" s="9"/>
      <c r="LBW161" s="9"/>
      <c r="LBX161" s="9"/>
      <c r="LBY161" s="9"/>
      <c r="LBZ161" s="9"/>
      <c r="LCA161" s="9"/>
      <c r="LCB161" s="9"/>
      <c r="LCC161" s="9"/>
      <c r="LCD161" s="9"/>
      <c r="LCE161" s="9"/>
      <c r="LCF161" s="9"/>
      <c r="LCG161" s="9"/>
      <c r="LCH161" s="9"/>
      <c r="LCI161" s="9"/>
      <c r="LCJ161" s="9"/>
      <c r="LCK161" s="9"/>
      <c r="LCL161" s="9"/>
      <c r="LCM161" s="9"/>
      <c r="LCN161" s="9"/>
      <c r="LCO161" s="9"/>
      <c r="LCP161" s="9"/>
      <c r="LCQ161" s="9"/>
      <c r="LCR161" s="9"/>
      <c r="LCS161" s="9"/>
      <c r="LCT161" s="9"/>
      <c r="LCU161" s="9"/>
      <c r="LCV161" s="9"/>
      <c r="LCW161" s="9"/>
      <c r="LCX161" s="9"/>
      <c r="LCY161" s="9"/>
      <c r="LCZ161" s="9"/>
      <c r="LDA161" s="9"/>
      <c r="LDB161" s="9"/>
      <c r="LDC161" s="9"/>
      <c r="LDD161" s="9"/>
      <c r="LDE161" s="9"/>
      <c r="LDF161" s="9"/>
      <c r="LDG161" s="9"/>
      <c r="LDH161" s="9"/>
      <c r="LDI161" s="9"/>
      <c r="LDJ161" s="9"/>
      <c r="LDK161" s="9"/>
      <c r="LDL161" s="9"/>
      <c r="LDM161" s="9"/>
      <c r="LDN161" s="9"/>
      <c r="LDO161" s="9"/>
      <c r="LDP161" s="9"/>
      <c r="LDQ161" s="9"/>
      <c r="LDR161" s="9"/>
      <c r="LDS161" s="9"/>
      <c r="LDT161" s="9"/>
      <c r="LDU161" s="9"/>
      <c r="LDV161" s="9"/>
      <c r="LDW161" s="9"/>
      <c r="LDX161" s="9"/>
      <c r="LDY161" s="9"/>
      <c r="LDZ161" s="9"/>
      <c r="LEA161" s="9"/>
      <c r="LEB161" s="9"/>
      <c r="LEC161" s="9"/>
      <c r="LED161" s="9"/>
      <c r="LEE161" s="9"/>
      <c r="LEF161" s="9"/>
      <c r="LEG161" s="9"/>
      <c r="LEH161" s="9"/>
      <c r="LEI161" s="9"/>
      <c r="LEJ161" s="9"/>
      <c r="LEK161" s="9"/>
      <c r="LEL161" s="9"/>
      <c r="LEM161" s="9"/>
      <c r="LEN161" s="9"/>
      <c r="LEO161" s="9"/>
      <c r="LEP161" s="9"/>
      <c r="LEQ161" s="9"/>
      <c r="LER161" s="9"/>
      <c r="LES161" s="9"/>
      <c r="LET161" s="9"/>
      <c r="LEU161" s="9"/>
      <c r="LEV161" s="9"/>
      <c r="LEW161" s="9"/>
      <c r="LEX161" s="9"/>
      <c r="LEY161" s="9"/>
      <c r="LEZ161" s="9"/>
      <c r="LFA161" s="9"/>
      <c r="LFB161" s="9"/>
      <c r="LFC161" s="9"/>
      <c r="LFD161" s="9"/>
      <c r="LFE161" s="9"/>
      <c r="LFF161" s="9"/>
      <c r="LFG161" s="9"/>
      <c r="LFH161" s="9"/>
      <c r="LFI161" s="9"/>
      <c r="LFJ161" s="9"/>
      <c r="LFK161" s="9"/>
      <c r="LFL161" s="9"/>
      <c r="LFM161" s="9"/>
      <c r="LFN161" s="9"/>
      <c r="LFO161" s="9"/>
      <c r="LFP161" s="9"/>
      <c r="LFQ161" s="9"/>
      <c r="LFR161" s="9"/>
      <c r="LFS161" s="9"/>
      <c r="LFT161" s="9"/>
      <c r="LFU161" s="9"/>
      <c r="LFV161" s="9"/>
      <c r="LFW161" s="9"/>
      <c r="LFX161" s="9"/>
      <c r="LFY161" s="9"/>
      <c r="LFZ161" s="9"/>
      <c r="LGA161" s="9"/>
      <c r="LGB161" s="9"/>
      <c r="LGC161" s="9"/>
      <c r="LGD161" s="9"/>
      <c r="LGE161" s="9"/>
      <c r="LGF161" s="9"/>
      <c r="LGG161" s="9"/>
      <c r="LGH161" s="9"/>
      <c r="LGI161" s="9"/>
      <c r="LGJ161" s="9"/>
      <c r="LGK161" s="9"/>
      <c r="LGL161" s="9"/>
      <c r="LGM161" s="9"/>
      <c r="LGN161" s="9"/>
      <c r="LGO161" s="9"/>
      <c r="LGP161" s="9"/>
      <c r="LGQ161" s="9"/>
      <c r="LGR161" s="9"/>
      <c r="LGS161" s="9"/>
      <c r="LGT161" s="9"/>
      <c r="LGU161" s="9"/>
      <c r="LGV161" s="9"/>
      <c r="LGW161" s="9"/>
      <c r="LGX161" s="9"/>
      <c r="LGY161" s="9"/>
      <c r="LGZ161" s="9"/>
      <c r="LHA161" s="9"/>
      <c r="LHB161" s="9"/>
      <c r="LHC161" s="9"/>
      <c r="LHD161" s="9"/>
      <c r="LHE161" s="9"/>
      <c r="LHF161" s="9"/>
      <c r="LHG161" s="9"/>
      <c r="LHH161" s="9"/>
      <c r="LHI161" s="9"/>
      <c r="LHJ161" s="9"/>
      <c r="LHK161" s="9"/>
      <c r="LHL161" s="9"/>
      <c r="LHM161" s="9"/>
      <c r="LHN161" s="9"/>
      <c r="LHO161" s="9"/>
      <c r="LHP161" s="9"/>
      <c r="LHQ161" s="9"/>
      <c r="LHR161" s="9"/>
      <c r="LHS161" s="9"/>
      <c r="LHT161" s="9"/>
      <c r="LHU161" s="9"/>
      <c r="LHV161" s="9"/>
      <c r="LHW161" s="9"/>
      <c r="LHX161" s="9"/>
      <c r="LHY161" s="9"/>
      <c r="LHZ161" s="9"/>
      <c r="LIA161" s="9"/>
      <c r="LIB161" s="9"/>
      <c r="LIC161" s="9"/>
      <c r="LID161" s="9"/>
      <c r="LIE161" s="9"/>
      <c r="LIF161" s="9"/>
      <c r="LIG161" s="9"/>
      <c r="LIH161" s="9"/>
      <c r="LII161" s="9"/>
      <c r="LIJ161" s="9"/>
      <c r="LIK161" s="9"/>
      <c r="LIL161" s="9"/>
      <c r="LIM161" s="9"/>
      <c r="LIN161" s="9"/>
      <c r="LIO161" s="9"/>
      <c r="LIP161" s="9"/>
      <c r="LIQ161" s="9"/>
      <c r="LIR161" s="9"/>
      <c r="LIS161" s="9"/>
      <c r="LIT161" s="9"/>
      <c r="LIU161" s="9"/>
      <c r="LIV161" s="9"/>
      <c r="LIW161" s="9"/>
      <c r="LIX161" s="9"/>
      <c r="LIY161" s="9"/>
      <c r="LIZ161" s="9"/>
      <c r="LJA161" s="9"/>
      <c r="LJB161" s="9"/>
      <c r="LJC161" s="9"/>
      <c r="LJD161" s="9"/>
      <c r="LJE161" s="9"/>
      <c r="LJF161" s="9"/>
      <c r="LJG161" s="9"/>
      <c r="LJH161" s="9"/>
      <c r="LJI161" s="9"/>
      <c r="LJJ161" s="9"/>
      <c r="LJK161" s="9"/>
      <c r="LJL161" s="9"/>
      <c r="LJM161" s="9"/>
      <c r="LJN161" s="9"/>
      <c r="LJO161" s="9"/>
      <c r="LJP161" s="9"/>
      <c r="LJQ161" s="9"/>
      <c r="LJR161" s="9"/>
      <c r="LJS161" s="9"/>
      <c r="LJT161" s="9"/>
      <c r="LJU161" s="9"/>
      <c r="LJV161" s="9"/>
      <c r="LJW161" s="9"/>
      <c r="LJX161" s="9"/>
      <c r="LJY161" s="9"/>
      <c r="LJZ161" s="9"/>
      <c r="LKA161" s="9"/>
      <c r="LKB161" s="9"/>
      <c r="LKC161" s="9"/>
      <c r="LKD161" s="9"/>
      <c r="LKE161" s="9"/>
      <c r="LKF161" s="9"/>
      <c r="LKG161" s="9"/>
      <c r="LKH161" s="9"/>
      <c r="LKI161" s="9"/>
      <c r="LKJ161" s="9"/>
      <c r="LKK161" s="9"/>
      <c r="LKL161" s="9"/>
      <c r="LKM161" s="9"/>
      <c r="LKN161" s="9"/>
      <c r="LKO161" s="9"/>
      <c r="LKP161" s="9"/>
      <c r="LKQ161" s="9"/>
      <c r="LKR161" s="9"/>
      <c r="LKS161" s="9"/>
      <c r="LKT161" s="9"/>
      <c r="LKU161" s="9"/>
      <c r="LKV161" s="9"/>
      <c r="LKW161" s="9"/>
      <c r="LKX161" s="9"/>
      <c r="LKY161" s="9"/>
      <c r="LKZ161" s="9"/>
      <c r="LLA161" s="9"/>
      <c r="LLB161" s="9"/>
      <c r="LLC161" s="9"/>
      <c r="LLD161" s="9"/>
      <c r="LLE161" s="9"/>
      <c r="LLF161" s="9"/>
      <c r="LLG161" s="9"/>
      <c r="LLH161" s="9"/>
      <c r="LLI161" s="9"/>
      <c r="LLJ161" s="9"/>
      <c r="LLK161" s="9"/>
      <c r="LLL161" s="9"/>
      <c r="LLM161" s="9"/>
      <c r="LLN161" s="9"/>
      <c r="LLO161" s="9"/>
      <c r="LLP161" s="9"/>
      <c r="LLQ161" s="9"/>
      <c r="LLR161" s="9"/>
      <c r="LLS161" s="9"/>
      <c r="LLT161" s="9"/>
      <c r="LLU161" s="9"/>
      <c r="LLV161" s="9"/>
      <c r="LLW161" s="9"/>
      <c r="LLX161" s="9"/>
      <c r="LLY161" s="9"/>
      <c r="LLZ161" s="9"/>
      <c r="LMA161" s="9"/>
      <c r="LMB161" s="9"/>
      <c r="LMC161" s="9"/>
      <c r="LMD161" s="9"/>
      <c r="LME161" s="9"/>
      <c r="LMF161" s="9"/>
      <c r="LMG161" s="9"/>
      <c r="LMH161" s="9"/>
      <c r="LMI161" s="9"/>
      <c r="LMJ161" s="9"/>
      <c r="LMK161" s="9"/>
      <c r="LML161" s="9"/>
      <c r="LMM161" s="9"/>
      <c r="LMN161" s="9"/>
      <c r="LMO161" s="9"/>
      <c r="LMP161" s="9"/>
      <c r="LMQ161" s="9"/>
      <c r="LMR161" s="9"/>
      <c r="LMS161" s="9"/>
      <c r="LMT161" s="9"/>
      <c r="LMU161" s="9"/>
      <c r="LMV161" s="9"/>
      <c r="LMW161" s="9"/>
      <c r="LMX161" s="9"/>
      <c r="LMY161" s="9"/>
      <c r="LMZ161" s="9"/>
      <c r="LNA161" s="9"/>
      <c r="LNB161" s="9"/>
      <c r="LNC161" s="9"/>
      <c r="LND161" s="9"/>
      <c r="LNE161" s="9"/>
      <c r="LNF161" s="9"/>
      <c r="LNG161" s="9"/>
      <c r="LNH161" s="9"/>
      <c r="LNI161" s="9"/>
      <c r="LNJ161" s="9"/>
      <c r="LNK161" s="9"/>
      <c r="LNL161" s="9"/>
      <c r="LNM161" s="9"/>
      <c r="LNN161" s="9"/>
      <c r="LNO161" s="9"/>
      <c r="LNP161" s="9"/>
      <c r="LNQ161" s="9"/>
      <c r="LNR161" s="9"/>
      <c r="LNS161" s="9"/>
      <c r="LNT161" s="9"/>
      <c r="LNU161" s="9"/>
      <c r="LNV161" s="9"/>
      <c r="LNW161" s="9"/>
      <c r="LNX161" s="9"/>
      <c r="LNY161" s="9"/>
      <c r="LNZ161" s="9"/>
      <c r="LOA161" s="9"/>
      <c r="LOB161" s="9"/>
      <c r="LOC161" s="9"/>
      <c r="LOD161" s="9"/>
      <c r="LOE161" s="9"/>
      <c r="LOF161" s="9"/>
      <c r="LOG161" s="9"/>
      <c r="LOH161" s="9"/>
      <c r="LOI161" s="9"/>
      <c r="LOJ161" s="9"/>
      <c r="LOK161" s="9"/>
      <c r="LOL161" s="9"/>
      <c r="LOM161" s="9"/>
      <c r="LON161" s="9"/>
      <c r="LOO161" s="9"/>
      <c r="LOP161" s="9"/>
      <c r="LOQ161" s="9"/>
      <c r="LOR161" s="9"/>
      <c r="LOS161" s="9"/>
      <c r="LOT161" s="9"/>
      <c r="LOU161" s="9"/>
      <c r="LOV161" s="9"/>
      <c r="LOW161" s="9"/>
      <c r="LOX161" s="9"/>
      <c r="LOY161" s="9"/>
      <c r="LOZ161" s="9"/>
      <c r="LPA161" s="9"/>
      <c r="LPB161" s="9"/>
      <c r="LPC161" s="9"/>
      <c r="LPD161" s="9"/>
      <c r="LPE161" s="9"/>
      <c r="LPF161" s="9"/>
      <c r="LPG161" s="9"/>
      <c r="LPH161" s="9"/>
      <c r="LPI161" s="9"/>
      <c r="LPJ161" s="9"/>
      <c r="LPK161" s="9"/>
      <c r="LPL161" s="9"/>
      <c r="LPM161" s="9"/>
      <c r="LPN161" s="9"/>
      <c r="LPO161" s="9"/>
      <c r="LPP161" s="9"/>
      <c r="LPQ161" s="9"/>
      <c r="LPR161" s="9"/>
      <c r="LPS161" s="9"/>
      <c r="LPT161" s="9"/>
      <c r="LPU161" s="9"/>
      <c r="LPV161" s="9"/>
      <c r="LPW161" s="9"/>
      <c r="LPX161" s="9"/>
      <c r="LPY161" s="9"/>
      <c r="LPZ161" s="9"/>
      <c r="LQA161" s="9"/>
      <c r="LQB161" s="9"/>
      <c r="LQC161" s="9"/>
      <c r="LQD161" s="9"/>
      <c r="LQE161" s="9"/>
      <c r="LQF161" s="9"/>
      <c r="LQG161" s="9"/>
      <c r="LQH161" s="9"/>
      <c r="LQI161" s="9"/>
      <c r="LQJ161" s="9"/>
      <c r="LQK161" s="9"/>
      <c r="LQL161" s="9"/>
      <c r="LQM161" s="9"/>
      <c r="LQN161" s="9"/>
      <c r="LQO161" s="9"/>
      <c r="LQP161" s="9"/>
      <c r="LQQ161" s="9"/>
      <c r="LQR161" s="9"/>
      <c r="LQS161" s="9"/>
      <c r="LQT161" s="9"/>
      <c r="LQU161" s="9"/>
      <c r="LQV161" s="9"/>
      <c r="LQW161" s="9"/>
      <c r="LQX161" s="9"/>
      <c r="LQY161" s="9"/>
      <c r="LQZ161" s="9"/>
      <c r="LRA161" s="9"/>
      <c r="LRB161" s="9"/>
      <c r="LRC161" s="9"/>
      <c r="LRD161" s="9"/>
      <c r="LRE161" s="9"/>
      <c r="LRF161" s="9"/>
      <c r="LRG161" s="9"/>
      <c r="LRH161" s="9"/>
      <c r="LRI161" s="9"/>
      <c r="LRJ161" s="9"/>
      <c r="LRK161" s="9"/>
      <c r="LRL161" s="9"/>
      <c r="LRM161" s="9"/>
      <c r="LRN161" s="9"/>
      <c r="LRO161" s="9"/>
      <c r="LRP161" s="9"/>
      <c r="LRQ161" s="9"/>
      <c r="LRR161" s="9"/>
      <c r="LRS161" s="9"/>
      <c r="LRT161" s="9"/>
      <c r="LRU161" s="9"/>
      <c r="LRV161" s="9"/>
      <c r="LRW161" s="9"/>
      <c r="LRX161" s="9"/>
      <c r="LRY161" s="9"/>
      <c r="LRZ161" s="9"/>
      <c r="LSA161" s="9"/>
      <c r="LSB161" s="9"/>
      <c r="LSC161" s="9"/>
      <c r="LSD161" s="9"/>
      <c r="LSE161" s="9"/>
      <c r="LSF161" s="9"/>
      <c r="LSG161" s="9"/>
      <c r="LSH161" s="9"/>
      <c r="LSI161" s="9"/>
      <c r="LSJ161" s="9"/>
      <c r="LSK161" s="9"/>
      <c r="LSL161" s="9"/>
      <c r="LSM161" s="9"/>
      <c r="LSN161" s="9"/>
      <c r="LSO161" s="9"/>
      <c r="LSP161" s="9"/>
      <c r="LSQ161" s="9"/>
      <c r="LSR161" s="9"/>
      <c r="LSS161" s="9"/>
      <c r="LST161" s="9"/>
      <c r="LSU161" s="9"/>
      <c r="LSV161" s="9"/>
      <c r="LSW161" s="9"/>
      <c r="LSX161" s="9"/>
      <c r="LSY161" s="9"/>
      <c r="LSZ161" s="9"/>
      <c r="LTA161" s="9"/>
      <c r="LTB161" s="9"/>
      <c r="LTC161" s="9"/>
      <c r="LTD161" s="9"/>
      <c r="LTE161" s="9"/>
      <c r="LTF161" s="9"/>
      <c r="LTG161" s="9"/>
      <c r="LTH161" s="9"/>
      <c r="LTI161" s="9"/>
      <c r="LTJ161" s="9"/>
      <c r="LTK161" s="9"/>
      <c r="LTL161" s="9"/>
      <c r="LTM161" s="9"/>
      <c r="LTN161" s="9"/>
      <c r="LTO161" s="9"/>
      <c r="LTP161" s="9"/>
      <c r="LTQ161" s="9"/>
      <c r="LTR161" s="9"/>
      <c r="LTS161" s="9"/>
      <c r="LTT161" s="9"/>
      <c r="LTU161" s="9"/>
      <c r="LTV161" s="9"/>
      <c r="LTW161" s="9"/>
      <c r="LTX161" s="9"/>
      <c r="LTY161" s="9"/>
      <c r="LTZ161" s="9"/>
      <c r="LUA161" s="9"/>
      <c r="LUB161" s="9"/>
      <c r="LUC161" s="9"/>
      <c r="LUD161" s="9"/>
      <c r="LUE161" s="9"/>
      <c r="LUF161" s="9"/>
      <c r="LUG161" s="9"/>
      <c r="LUH161" s="9"/>
      <c r="LUI161" s="9"/>
      <c r="LUJ161" s="9"/>
      <c r="LUK161" s="9"/>
      <c r="LUL161" s="9"/>
      <c r="LUM161" s="9"/>
      <c r="LUN161" s="9"/>
      <c r="LUO161" s="9"/>
      <c r="LUP161" s="9"/>
      <c r="LUQ161" s="9"/>
      <c r="LUR161" s="9"/>
      <c r="LUS161" s="9"/>
      <c r="LUT161" s="9"/>
      <c r="LUU161" s="9"/>
      <c r="LUV161" s="9"/>
      <c r="LUW161" s="9"/>
      <c r="LUX161" s="9"/>
      <c r="LUY161" s="9"/>
      <c r="LUZ161" s="9"/>
      <c r="LVA161" s="9"/>
      <c r="LVB161" s="9"/>
      <c r="LVC161" s="9"/>
      <c r="LVD161" s="9"/>
      <c r="LVE161" s="9"/>
      <c r="LVF161" s="9"/>
      <c r="LVG161" s="9"/>
      <c r="LVH161" s="9"/>
      <c r="LVI161" s="9"/>
      <c r="LVJ161" s="9"/>
      <c r="LVK161" s="9"/>
      <c r="LVL161" s="9"/>
      <c r="LVM161" s="9"/>
      <c r="LVN161" s="9"/>
      <c r="LVO161" s="9"/>
      <c r="LVP161" s="9"/>
      <c r="LVQ161" s="9"/>
      <c r="LVR161" s="9"/>
      <c r="LVS161" s="9"/>
      <c r="LVT161" s="9"/>
      <c r="LVU161" s="9"/>
      <c r="LVV161" s="9"/>
      <c r="LVW161" s="9"/>
      <c r="LVX161" s="9"/>
      <c r="LVY161" s="9"/>
      <c r="LVZ161" s="9"/>
      <c r="LWA161" s="9"/>
      <c r="LWB161" s="9"/>
      <c r="LWC161" s="9"/>
      <c r="LWD161" s="9"/>
      <c r="LWE161" s="9"/>
      <c r="LWF161" s="9"/>
      <c r="LWG161" s="9"/>
      <c r="LWH161" s="9"/>
      <c r="LWI161" s="9"/>
      <c r="LWJ161" s="9"/>
      <c r="LWK161" s="9"/>
      <c r="LWL161" s="9"/>
      <c r="LWM161" s="9"/>
      <c r="LWN161" s="9"/>
      <c r="LWO161" s="9"/>
      <c r="LWP161" s="9"/>
      <c r="LWQ161" s="9"/>
      <c r="LWR161" s="9"/>
      <c r="LWS161" s="9"/>
      <c r="LWT161" s="9"/>
      <c r="LWU161" s="9"/>
      <c r="LWV161" s="9"/>
      <c r="LWW161" s="9"/>
      <c r="LWX161" s="9"/>
      <c r="LWY161" s="9"/>
      <c r="LWZ161" s="9"/>
      <c r="LXA161" s="9"/>
      <c r="LXB161" s="9"/>
      <c r="LXC161" s="9"/>
      <c r="LXD161" s="9"/>
      <c r="LXE161" s="9"/>
      <c r="LXF161" s="9"/>
      <c r="LXG161" s="9"/>
      <c r="LXH161" s="9"/>
      <c r="LXI161" s="9"/>
      <c r="LXJ161" s="9"/>
      <c r="LXK161" s="9"/>
      <c r="LXL161" s="9"/>
      <c r="LXM161" s="9"/>
      <c r="LXN161" s="9"/>
      <c r="LXO161" s="9"/>
      <c r="LXP161" s="9"/>
      <c r="LXQ161" s="9"/>
      <c r="LXR161" s="9"/>
      <c r="LXS161" s="9"/>
      <c r="LXT161" s="9"/>
      <c r="LXU161" s="9"/>
      <c r="LXV161" s="9"/>
      <c r="LXW161" s="9"/>
      <c r="LXX161" s="9"/>
      <c r="LXY161" s="9"/>
      <c r="LXZ161" s="9"/>
      <c r="LYA161" s="9"/>
      <c r="LYB161" s="9"/>
      <c r="LYC161" s="9"/>
      <c r="LYD161" s="9"/>
      <c r="LYE161" s="9"/>
      <c r="LYF161" s="9"/>
      <c r="LYG161" s="9"/>
      <c r="LYH161" s="9"/>
      <c r="LYI161" s="9"/>
      <c r="LYJ161" s="9"/>
      <c r="LYK161" s="9"/>
      <c r="LYL161" s="9"/>
      <c r="LYM161" s="9"/>
      <c r="LYN161" s="9"/>
      <c r="LYO161" s="9"/>
      <c r="LYP161" s="9"/>
      <c r="LYQ161" s="9"/>
      <c r="LYR161" s="9"/>
      <c r="LYS161" s="9"/>
      <c r="LYT161" s="9"/>
      <c r="LYU161" s="9"/>
      <c r="LYV161" s="9"/>
      <c r="LYW161" s="9"/>
      <c r="LYX161" s="9"/>
      <c r="LYY161" s="9"/>
      <c r="LYZ161" s="9"/>
      <c r="LZA161" s="9"/>
      <c r="LZB161" s="9"/>
      <c r="LZC161" s="9"/>
      <c r="LZD161" s="9"/>
      <c r="LZE161" s="9"/>
      <c r="LZF161" s="9"/>
      <c r="LZG161" s="9"/>
      <c r="LZH161" s="9"/>
      <c r="LZI161" s="9"/>
      <c r="LZJ161" s="9"/>
      <c r="LZK161" s="9"/>
      <c r="LZL161" s="9"/>
      <c r="LZM161" s="9"/>
      <c r="LZN161" s="9"/>
      <c r="LZO161" s="9"/>
      <c r="LZP161" s="9"/>
      <c r="LZQ161" s="9"/>
      <c r="LZR161" s="9"/>
      <c r="LZS161" s="9"/>
      <c r="LZT161" s="9"/>
      <c r="LZU161" s="9"/>
      <c r="LZV161" s="9"/>
      <c r="LZW161" s="9"/>
      <c r="LZX161" s="9"/>
      <c r="LZY161" s="9"/>
      <c r="LZZ161" s="9"/>
      <c r="MAA161" s="9"/>
      <c r="MAB161" s="9"/>
      <c r="MAC161" s="9"/>
      <c r="MAD161" s="9"/>
      <c r="MAE161" s="9"/>
      <c r="MAF161" s="9"/>
      <c r="MAG161" s="9"/>
      <c r="MAH161" s="9"/>
      <c r="MAI161" s="9"/>
      <c r="MAJ161" s="9"/>
      <c r="MAK161" s="9"/>
      <c r="MAL161" s="9"/>
      <c r="MAM161" s="9"/>
      <c r="MAN161" s="9"/>
      <c r="MAO161" s="9"/>
      <c r="MAP161" s="9"/>
      <c r="MAQ161" s="9"/>
      <c r="MAR161" s="9"/>
      <c r="MAS161" s="9"/>
      <c r="MAT161" s="9"/>
      <c r="MAU161" s="9"/>
      <c r="MAV161" s="9"/>
      <c r="MAW161" s="9"/>
      <c r="MAX161" s="9"/>
      <c r="MAY161" s="9"/>
      <c r="MAZ161" s="9"/>
      <c r="MBA161" s="9"/>
      <c r="MBB161" s="9"/>
      <c r="MBC161" s="9"/>
      <c r="MBD161" s="9"/>
      <c r="MBE161" s="9"/>
      <c r="MBF161" s="9"/>
      <c r="MBG161" s="9"/>
      <c r="MBH161" s="9"/>
      <c r="MBI161" s="9"/>
      <c r="MBJ161" s="9"/>
      <c r="MBK161" s="9"/>
      <c r="MBL161" s="9"/>
      <c r="MBM161" s="9"/>
      <c r="MBN161" s="9"/>
      <c r="MBO161" s="9"/>
      <c r="MBP161" s="9"/>
      <c r="MBQ161" s="9"/>
      <c r="MBR161" s="9"/>
      <c r="MBS161" s="9"/>
      <c r="MBT161" s="9"/>
      <c r="MBU161" s="9"/>
      <c r="MBV161" s="9"/>
      <c r="MBW161" s="9"/>
      <c r="MBX161" s="9"/>
      <c r="MBY161" s="9"/>
      <c r="MBZ161" s="9"/>
      <c r="MCA161" s="9"/>
      <c r="MCB161" s="9"/>
      <c r="MCC161" s="9"/>
      <c r="MCD161" s="9"/>
      <c r="MCE161" s="9"/>
      <c r="MCF161" s="9"/>
      <c r="MCG161" s="9"/>
      <c r="MCH161" s="9"/>
      <c r="MCI161" s="9"/>
      <c r="MCJ161" s="9"/>
      <c r="MCK161" s="9"/>
      <c r="MCL161" s="9"/>
      <c r="MCM161" s="9"/>
      <c r="MCN161" s="9"/>
      <c r="MCO161" s="9"/>
      <c r="MCP161" s="9"/>
      <c r="MCQ161" s="9"/>
      <c r="MCR161" s="9"/>
      <c r="MCS161" s="9"/>
      <c r="MCT161" s="9"/>
      <c r="MCU161" s="9"/>
      <c r="MCV161" s="9"/>
      <c r="MCW161" s="9"/>
      <c r="MCX161" s="9"/>
      <c r="MCY161" s="9"/>
      <c r="MCZ161" s="9"/>
      <c r="MDA161" s="9"/>
      <c r="MDB161" s="9"/>
      <c r="MDC161" s="9"/>
      <c r="MDD161" s="9"/>
      <c r="MDE161" s="9"/>
      <c r="MDF161" s="9"/>
      <c r="MDG161" s="9"/>
      <c r="MDH161" s="9"/>
      <c r="MDI161" s="9"/>
      <c r="MDJ161" s="9"/>
      <c r="MDK161" s="9"/>
      <c r="MDL161" s="9"/>
      <c r="MDM161" s="9"/>
      <c r="MDN161" s="9"/>
      <c r="MDO161" s="9"/>
      <c r="MDP161" s="9"/>
      <c r="MDQ161" s="9"/>
      <c r="MDR161" s="9"/>
      <c r="MDS161" s="9"/>
      <c r="MDT161" s="9"/>
      <c r="MDU161" s="9"/>
      <c r="MDV161" s="9"/>
      <c r="MDW161" s="9"/>
      <c r="MDX161" s="9"/>
      <c r="MDY161" s="9"/>
      <c r="MDZ161" s="9"/>
      <c r="MEA161" s="9"/>
      <c r="MEB161" s="9"/>
      <c r="MEC161" s="9"/>
      <c r="MED161" s="9"/>
      <c r="MEE161" s="9"/>
      <c r="MEF161" s="9"/>
      <c r="MEG161" s="9"/>
      <c r="MEH161" s="9"/>
      <c r="MEI161" s="9"/>
      <c r="MEJ161" s="9"/>
      <c r="MEK161" s="9"/>
      <c r="MEL161" s="9"/>
      <c r="MEM161" s="9"/>
      <c r="MEN161" s="9"/>
      <c r="MEO161" s="9"/>
      <c r="MEP161" s="9"/>
      <c r="MEQ161" s="9"/>
      <c r="MER161" s="9"/>
      <c r="MES161" s="9"/>
      <c r="MET161" s="9"/>
      <c r="MEU161" s="9"/>
      <c r="MEV161" s="9"/>
      <c r="MEW161" s="9"/>
      <c r="MEX161" s="9"/>
      <c r="MEY161" s="9"/>
      <c r="MEZ161" s="9"/>
      <c r="MFA161" s="9"/>
      <c r="MFB161" s="9"/>
      <c r="MFC161" s="9"/>
      <c r="MFD161" s="9"/>
      <c r="MFE161" s="9"/>
      <c r="MFF161" s="9"/>
      <c r="MFG161" s="9"/>
      <c r="MFH161" s="9"/>
      <c r="MFI161" s="9"/>
      <c r="MFJ161" s="9"/>
      <c r="MFK161" s="9"/>
      <c r="MFL161" s="9"/>
      <c r="MFM161" s="9"/>
      <c r="MFN161" s="9"/>
      <c r="MFO161" s="9"/>
      <c r="MFP161" s="9"/>
      <c r="MFQ161" s="9"/>
      <c r="MFR161" s="9"/>
      <c r="MFS161" s="9"/>
      <c r="MFT161" s="9"/>
      <c r="MFU161" s="9"/>
      <c r="MFV161" s="9"/>
      <c r="MFW161" s="9"/>
      <c r="MFX161" s="9"/>
      <c r="MFY161" s="9"/>
      <c r="MFZ161" s="9"/>
      <c r="MGA161" s="9"/>
      <c r="MGB161" s="9"/>
      <c r="MGC161" s="9"/>
      <c r="MGD161" s="9"/>
      <c r="MGE161" s="9"/>
      <c r="MGF161" s="9"/>
      <c r="MGG161" s="9"/>
      <c r="MGH161" s="9"/>
      <c r="MGI161" s="9"/>
      <c r="MGJ161" s="9"/>
      <c r="MGK161" s="9"/>
      <c r="MGL161" s="9"/>
      <c r="MGM161" s="9"/>
      <c r="MGN161" s="9"/>
      <c r="MGO161" s="9"/>
      <c r="MGP161" s="9"/>
      <c r="MGQ161" s="9"/>
      <c r="MGR161" s="9"/>
      <c r="MGS161" s="9"/>
      <c r="MGT161" s="9"/>
      <c r="MGU161" s="9"/>
      <c r="MGV161" s="9"/>
      <c r="MGW161" s="9"/>
      <c r="MGX161" s="9"/>
      <c r="MGY161" s="9"/>
      <c r="MGZ161" s="9"/>
      <c r="MHA161" s="9"/>
      <c r="MHB161" s="9"/>
      <c r="MHC161" s="9"/>
      <c r="MHD161" s="9"/>
      <c r="MHE161" s="9"/>
      <c r="MHF161" s="9"/>
      <c r="MHG161" s="9"/>
      <c r="MHH161" s="9"/>
      <c r="MHI161" s="9"/>
      <c r="MHJ161" s="9"/>
      <c r="MHK161" s="9"/>
      <c r="MHL161" s="9"/>
      <c r="MHM161" s="9"/>
      <c r="MHN161" s="9"/>
      <c r="MHO161" s="9"/>
      <c r="MHP161" s="9"/>
      <c r="MHQ161" s="9"/>
      <c r="MHR161" s="9"/>
      <c r="MHS161" s="9"/>
      <c r="MHT161" s="9"/>
      <c r="MHU161" s="9"/>
      <c r="MHV161" s="9"/>
      <c r="MHW161" s="9"/>
      <c r="MHX161" s="9"/>
      <c r="MHY161" s="9"/>
      <c r="MHZ161" s="9"/>
      <c r="MIA161" s="9"/>
      <c r="MIB161" s="9"/>
      <c r="MIC161" s="9"/>
      <c r="MID161" s="9"/>
      <c r="MIE161" s="9"/>
      <c r="MIF161" s="9"/>
      <c r="MIG161" s="9"/>
      <c r="MIH161" s="9"/>
      <c r="MII161" s="9"/>
      <c r="MIJ161" s="9"/>
      <c r="MIK161" s="9"/>
      <c r="MIL161" s="9"/>
      <c r="MIM161" s="9"/>
      <c r="MIN161" s="9"/>
      <c r="MIO161" s="9"/>
      <c r="MIP161" s="9"/>
      <c r="MIQ161" s="9"/>
      <c r="MIR161" s="9"/>
      <c r="MIS161" s="9"/>
      <c r="MIT161" s="9"/>
      <c r="MIU161" s="9"/>
      <c r="MIV161" s="9"/>
      <c r="MIW161" s="9"/>
      <c r="MIX161" s="9"/>
      <c r="MIY161" s="9"/>
      <c r="MIZ161" s="9"/>
      <c r="MJA161" s="9"/>
      <c r="MJB161" s="9"/>
      <c r="MJC161" s="9"/>
      <c r="MJD161" s="9"/>
      <c r="MJE161" s="9"/>
      <c r="MJF161" s="9"/>
      <c r="MJG161" s="9"/>
      <c r="MJH161" s="9"/>
      <c r="MJI161" s="9"/>
      <c r="MJJ161" s="9"/>
      <c r="MJK161" s="9"/>
      <c r="MJL161" s="9"/>
      <c r="MJM161" s="9"/>
      <c r="MJN161" s="9"/>
      <c r="MJO161" s="9"/>
      <c r="MJP161" s="9"/>
      <c r="MJQ161" s="9"/>
      <c r="MJR161" s="9"/>
      <c r="MJS161" s="9"/>
      <c r="MJT161" s="9"/>
      <c r="MJU161" s="9"/>
      <c r="MJV161" s="9"/>
      <c r="MJW161" s="9"/>
      <c r="MJX161" s="9"/>
      <c r="MJY161" s="9"/>
      <c r="MJZ161" s="9"/>
      <c r="MKA161" s="9"/>
      <c r="MKB161" s="9"/>
      <c r="MKC161" s="9"/>
      <c r="MKD161" s="9"/>
      <c r="MKE161" s="9"/>
      <c r="MKF161" s="9"/>
      <c r="MKG161" s="9"/>
      <c r="MKH161" s="9"/>
      <c r="MKI161" s="9"/>
      <c r="MKJ161" s="9"/>
      <c r="MKK161" s="9"/>
      <c r="MKL161" s="9"/>
      <c r="MKM161" s="9"/>
      <c r="MKN161" s="9"/>
      <c r="MKO161" s="9"/>
      <c r="MKP161" s="9"/>
      <c r="MKQ161" s="9"/>
      <c r="MKR161" s="9"/>
      <c r="MKS161" s="9"/>
      <c r="MKT161" s="9"/>
      <c r="MKU161" s="9"/>
      <c r="MKV161" s="9"/>
      <c r="MKW161" s="9"/>
      <c r="MKX161" s="9"/>
      <c r="MKY161" s="9"/>
      <c r="MKZ161" s="9"/>
      <c r="MLA161" s="9"/>
      <c r="MLB161" s="9"/>
      <c r="MLC161" s="9"/>
      <c r="MLD161" s="9"/>
      <c r="MLE161" s="9"/>
      <c r="MLF161" s="9"/>
      <c r="MLG161" s="9"/>
      <c r="MLH161" s="9"/>
      <c r="MLI161" s="9"/>
      <c r="MLJ161" s="9"/>
      <c r="MLK161" s="9"/>
      <c r="MLL161" s="9"/>
      <c r="MLM161" s="9"/>
      <c r="MLN161" s="9"/>
      <c r="MLO161" s="9"/>
      <c r="MLP161" s="9"/>
      <c r="MLQ161" s="9"/>
      <c r="MLR161" s="9"/>
      <c r="MLS161" s="9"/>
      <c r="MLT161" s="9"/>
      <c r="MLU161" s="9"/>
      <c r="MLV161" s="9"/>
      <c r="MLW161" s="9"/>
      <c r="MLX161" s="9"/>
      <c r="MLY161" s="9"/>
      <c r="MLZ161" s="9"/>
      <c r="MMA161" s="9"/>
      <c r="MMB161" s="9"/>
      <c r="MMC161" s="9"/>
      <c r="MMD161" s="9"/>
      <c r="MME161" s="9"/>
      <c r="MMF161" s="9"/>
      <c r="MMG161" s="9"/>
      <c r="MMH161" s="9"/>
      <c r="MMI161" s="9"/>
      <c r="MMJ161" s="9"/>
      <c r="MMK161" s="9"/>
      <c r="MML161" s="9"/>
      <c r="MMM161" s="9"/>
      <c r="MMN161" s="9"/>
      <c r="MMO161" s="9"/>
      <c r="MMP161" s="9"/>
      <c r="MMQ161" s="9"/>
      <c r="MMR161" s="9"/>
      <c r="MMS161" s="9"/>
      <c r="MMT161" s="9"/>
      <c r="MMU161" s="9"/>
      <c r="MMV161" s="9"/>
      <c r="MMW161" s="9"/>
      <c r="MMX161" s="9"/>
      <c r="MMY161" s="9"/>
      <c r="MMZ161" s="9"/>
      <c r="MNA161" s="9"/>
      <c r="MNB161" s="9"/>
      <c r="MNC161" s="9"/>
      <c r="MND161" s="9"/>
      <c r="MNE161" s="9"/>
      <c r="MNF161" s="9"/>
      <c r="MNG161" s="9"/>
      <c r="MNH161" s="9"/>
      <c r="MNI161" s="9"/>
      <c r="MNJ161" s="9"/>
      <c r="MNK161" s="9"/>
      <c r="MNL161" s="9"/>
      <c r="MNM161" s="9"/>
      <c r="MNN161" s="9"/>
      <c r="MNO161" s="9"/>
      <c r="MNP161" s="9"/>
      <c r="MNQ161" s="9"/>
      <c r="MNR161" s="9"/>
      <c r="MNS161" s="9"/>
      <c r="MNT161" s="9"/>
      <c r="MNU161" s="9"/>
      <c r="MNV161" s="9"/>
      <c r="MNW161" s="9"/>
      <c r="MNX161" s="9"/>
      <c r="MNY161" s="9"/>
      <c r="MNZ161" s="9"/>
      <c r="MOA161" s="9"/>
      <c r="MOB161" s="9"/>
      <c r="MOC161" s="9"/>
      <c r="MOD161" s="9"/>
      <c r="MOE161" s="9"/>
      <c r="MOF161" s="9"/>
      <c r="MOG161" s="9"/>
      <c r="MOH161" s="9"/>
      <c r="MOI161" s="9"/>
      <c r="MOJ161" s="9"/>
      <c r="MOK161" s="9"/>
      <c r="MOL161" s="9"/>
      <c r="MOM161" s="9"/>
      <c r="MON161" s="9"/>
      <c r="MOO161" s="9"/>
      <c r="MOP161" s="9"/>
      <c r="MOQ161" s="9"/>
      <c r="MOR161" s="9"/>
      <c r="MOS161" s="9"/>
      <c r="MOT161" s="9"/>
      <c r="MOU161" s="9"/>
      <c r="MOV161" s="9"/>
      <c r="MOW161" s="9"/>
      <c r="MOX161" s="9"/>
      <c r="MOY161" s="9"/>
      <c r="MOZ161" s="9"/>
      <c r="MPA161" s="9"/>
      <c r="MPB161" s="9"/>
      <c r="MPC161" s="9"/>
      <c r="MPD161" s="9"/>
      <c r="MPE161" s="9"/>
      <c r="MPF161" s="9"/>
      <c r="MPG161" s="9"/>
      <c r="MPH161" s="9"/>
      <c r="MPI161" s="9"/>
      <c r="MPJ161" s="9"/>
      <c r="MPK161" s="9"/>
      <c r="MPL161" s="9"/>
      <c r="MPM161" s="9"/>
      <c r="MPN161" s="9"/>
      <c r="MPO161" s="9"/>
      <c r="MPP161" s="9"/>
      <c r="MPQ161" s="9"/>
      <c r="MPR161" s="9"/>
      <c r="MPS161" s="9"/>
      <c r="MPT161" s="9"/>
      <c r="MPU161" s="9"/>
      <c r="MPV161" s="9"/>
      <c r="MPW161" s="9"/>
      <c r="MPX161" s="9"/>
      <c r="MPY161" s="9"/>
      <c r="MPZ161" s="9"/>
      <c r="MQA161" s="9"/>
      <c r="MQB161" s="9"/>
      <c r="MQC161" s="9"/>
      <c r="MQD161" s="9"/>
      <c r="MQE161" s="9"/>
      <c r="MQF161" s="9"/>
      <c r="MQG161" s="9"/>
      <c r="MQH161" s="9"/>
      <c r="MQI161" s="9"/>
      <c r="MQJ161" s="9"/>
      <c r="MQK161" s="9"/>
      <c r="MQL161" s="9"/>
      <c r="MQM161" s="9"/>
      <c r="MQN161" s="9"/>
      <c r="MQO161" s="9"/>
      <c r="MQP161" s="9"/>
      <c r="MQQ161" s="9"/>
      <c r="MQR161" s="9"/>
      <c r="MQS161" s="9"/>
      <c r="MQT161" s="9"/>
      <c r="MQU161" s="9"/>
      <c r="MQV161" s="9"/>
      <c r="MQW161" s="9"/>
      <c r="MQX161" s="9"/>
      <c r="MQY161" s="9"/>
      <c r="MQZ161" s="9"/>
      <c r="MRA161" s="9"/>
      <c r="MRB161" s="9"/>
      <c r="MRC161" s="9"/>
      <c r="MRD161" s="9"/>
      <c r="MRE161" s="9"/>
      <c r="MRF161" s="9"/>
      <c r="MRG161" s="9"/>
      <c r="MRH161" s="9"/>
      <c r="MRI161" s="9"/>
      <c r="MRJ161" s="9"/>
      <c r="MRK161" s="9"/>
      <c r="MRL161" s="9"/>
      <c r="MRM161" s="9"/>
      <c r="MRN161" s="9"/>
      <c r="MRO161" s="9"/>
      <c r="MRP161" s="9"/>
      <c r="MRQ161" s="9"/>
      <c r="MRR161" s="9"/>
      <c r="MRS161" s="9"/>
      <c r="MRT161" s="9"/>
      <c r="MRU161" s="9"/>
      <c r="MRV161" s="9"/>
      <c r="MRW161" s="9"/>
      <c r="MRX161" s="9"/>
      <c r="MRY161" s="9"/>
      <c r="MRZ161" s="9"/>
      <c r="MSA161" s="9"/>
      <c r="MSB161" s="9"/>
      <c r="MSC161" s="9"/>
      <c r="MSD161" s="9"/>
      <c r="MSE161" s="9"/>
      <c r="MSF161" s="9"/>
      <c r="MSG161" s="9"/>
      <c r="MSH161" s="9"/>
      <c r="MSI161" s="9"/>
      <c r="MSJ161" s="9"/>
      <c r="MSK161" s="9"/>
      <c r="MSL161" s="9"/>
      <c r="MSM161" s="9"/>
      <c r="MSN161" s="9"/>
      <c r="MSO161" s="9"/>
      <c r="MSP161" s="9"/>
      <c r="MSQ161" s="9"/>
      <c r="MSR161" s="9"/>
      <c r="MSS161" s="9"/>
      <c r="MST161" s="9"/>
      <c r="MSU161" s="9"/>
      <c r="MSV161" s="9"/>
      <c r="MSW161" s="9"/>
      <c r="MSX161" s="9"/>
      <c r="MSY161" s="9"/>
      <c r="MSZ161" s="9"/>
      <c r="MTA161" s="9"/>
      <c r="MTB161" s="9"/>
      <c r="MTC161" s="9"/>
      <c r="MTD161" s="9"/>
      <c r="MTE161" s="9"/>
      <c r="MTF161" s="9"/>
      <c r="MTG161" s="9"/>
      <c r="MTH161" s="9"/>
      <c r="MTI161" s="9"/>
      <c r="MTJ161" s="9"/>
      <c r="MTK161" s="9"/>
      <c r="MTL161" s="9"/>
      <c r="MTM161" s="9"/>
      <c r="MTN161" s="9"/>
      <c r="MTO161" s="9"/>
      <c r="MTP161" s="9"/>
      <c r="MTQ161" s="9"/>
      <c r="MTR161" s="9"/>
      <c r="MTS161" s="9"/>
      <c r="MTT161" s="9"/>
      <c r="MTU161" s="9"/>
      <c r="MTV161" s="9"/>
      <c r="MTW161" s="9"/>
      <c r="MTX161" s="9"/>
      <c r="MTY161" s="9"/>
      <c r="MTZ161" s="9"/>
      <c r="MUA161" s="9"/>
      <c r="MUB161" s="9"/>
      <c r="MUC161" s="9"/>
      <c r="MUD161" s="9"/>
      <c r="MUE161" s="9"/>
      <c r="MUF161" s="9"/>
      <c r="MUG161" s="9"/>
      <c r="MUH161" s="9"/>
      <c r="MUI161" s="9"/>
      <c r="MUJ161" s="9"/>
      <c r="MUK161" s="9"/>
      <c r="MUL161" s="9"/>
      <c r="MUM161" s="9"/>
      <c r="MUN161" s="9"/>
      <c r="MUO161" s="9"/>
      <c r="MUP161" s="9"/>
      <c r="MUQ161" s="9"/>
      <c r="MUR161" s="9"/>
      <c r="MUS161" s="9"/>
      <c r="MUT161" s="9"/>
      <c r="MUU161" s="9"/>
      <c r="MUV161" s="9"/>
      <c r="MUW161" s="9"/>
      <c r="MUX161" s="9"/>
      <c r="MUY161" s="9"/>
      <c r="MUZ161" s="9"/>
      <c r="MVA161" s="9"/>
      <c r="MVB161" s="9"/>
      <c r="MVC161" s="9"/>
      <c r="MVD161" s="9"/>
      <c r="MVE161" s="9"/>
      <c r="MVF161" s="9"/>
      <c r="MVG161" s="9"/>
      <c r="MVH161" s="9"/>
      <c r="MVI161" s="9"/>
      <c r="MVJ161" s="9"/>
      <c r="MVK161" s="9"/>
      <c r="MVL161" s="9"/>
      <c r="MVM161" s="9"/>
      <c r="MVN161" s="9"/>
      <c r="MVO161" s="9"/>
      <c r="MVP161" s="9"/>
      <c r="MVQ161" s="9"/>
      <c r="MVR161" s="9"/>
      <c r="MVS161" s="9"/>
      <c r="MVT161" s="9"/>
      <c r="MVU161" s="9"/>
      <c r="MVV161" s="9"/>
      <c r="MVW161" s="9"/>
      <c r="MVX161" s="9"/>
      <c r="MVY161" s="9"/>
      <c r="MVZ161" s="9"/>
      <c r="MWA161" s="9"/>
      <c r="MWB161" s="9"/>
      <c r="MWC161" s="9"/>
      <c r="MWD161" s="9"/>
      <c r="MWE161" s="9"/>
      <c r="MWF161" s="9"/>
      <c r="MWG161" s="9"/>
      <c r="MWH161" s="9"/>
      <c r="MWI161" s="9"/>
      <c r="MWJ161" s="9"/>
      <c r="MWK161" s="9"/>
      <c r="MWL161" s="9"/>
      <c r="MWM161" s="9"/>
      <c r="MWN161" s="9"/>
      <c r="MWO161" s="9"/>
      <c r="MWP161" s="9"/>
      <c r="MWQ161" s="9"/>
      <c r="MWR161" s="9"/>
      <c r="MWS161" s="9"/>
      <c r="MWT161" s="9"/>
      <c r="MWU161" s="9"/>
      <c r="MWV161" s="9"/>
      <c r="MWW161" s="9"/>
      <c r="MWX161" s="9"/>
      <c r="MWY161" s="9"/>
      <c r="MWZ161" s="9"/>
      <c r="MXA161" s="9"/>
      <c r="MXB161" s="9"/>
      <c r="MXC161" s="9"/>
      <c r="MXD161" s="9"/>
      <c r="MXE161" s="9"/>
      <c r="MXF161" s="9"/>
      <c r="MXG161" s="9"/>
      <c r="MXH161" s="9"/>
      <c r="MXI161" s="9"/>
      <c r="MXJ161" s="9"/>
      <c r="MXK161" s="9"/>
      <c r="MXL161" s="9"/>
      <c r="MXM161" s="9"/>
      <c r="MXN161" s="9"/>
      <c r="MXO161" s="9"/>
      <c r="MXP161" s="9"/>
      <c r="MXQ161" s="9"/>
      <c r="MXR161" s="9"/>
      <c r="MXS161" s="9"/>
      <c r="MXT161" s="9"/>
      <c r="MXU161" s="9"/>
      <c r="MXV161" s="9"/>
      <c r="MXW161" s="9"/>
      <c r="MXX161" s="9"/>
      <c r="MXY161" s="9"/>
      <c r="MXZ161" s="9"/>
      <c r="MYA161" s="9"/>
      <c r="MYB161" s="9"/>
      <c r="MYC161" s="9"/>
      <c r="MYD161" s="9"/>
      <c r="MYE161" s="9"/>
      <c r="MYF161" s="9"/>
      <c r="MYG161" s="9"/>
      <c r="MYH161" s="9"/>
      <c r="MYI161" s="9"/>
      <c r="MYJ161" s="9"/>
      <c r="MYK161" s="9"/>
      <c r="MYL161" s="9"/>
      <c r="MYM161" s="9"/>
      <c r="MYN161" s="9"/>
      <c r="MYO161" s="9"/>
      <c r="MYP161" s="9"/>
      <c r="MYQ161" s="9"/>
      <c r="MYR161" s="9"/>
      <c r="MYS161" s="9"/>
      <c r="MYT161" s="9"/>
      <c r="MYU161" s="9"/>
      <c r="MYV161" s="9"/>
      <c r="MYW161" s="9"/>
      <c r="MYX161" s="9"/>
      <c r="MYY161" s="9"/>
      <c r="MYZ161" s="9"/>
      <c r="MZA161" s="9"/>
      <c r="MZB161" s="9"/>
      <c r="MZC161" s="9"/>
      <c r="MZD161" s="9"/>
      <c r="MZE161" s="9"/>
      <c r="MZF161" s="9"/>
      <c r="MZG161" s="9"/>
      <c r="MZH161" s="9"/>
      <c r="MZI161" s="9"/>
      <c r="MZJ161" s="9"/>
      <c r="MZK161" s="9"/>
      <c r="MZL161" s="9"/>
      <c r="MZM161" s="9"/>
      <c r="MZN161" s="9"/>
      <c r="MZO161" s="9"/>
      <c r="MZP161" s="9"/>
      <c r="MZQ161" s="9"/>
      <c r="MZR161" s="9"/>
      <c r="MZS161" s="9"/>
      <c r="MZT161" s="9"/>
      <c r="MZU161" s="9"/>
      <c r="MZV161" s="9"/>
      <c r="MZW161" s="9"/>
      <c r="MZX161" s="9"/>
      <c r="MZY161" s="9"/>
      <c r="MZZ161" s="9"/>
      <c r="NAA161" s="9"/>
      <c r="NAB161" s="9"/>
      <c r="NAC161" s="9"/>
      <c r="NAD161" s="9"/>
      <c r="NAE161" s="9"/>
      <c r="NAF161" s="9"/>
      <c r="NAG161" s="9"/>
      <c r="NAH161" s="9"/>
      <c r="NAI161" s="9"/>
      <c r="NAJ161" s="9"/>
      <c r="NAK161" s="9"/>
      <c r="NAL161" s="9"/>
      <c r="NAM161" s="9"/>
      <c r="NAN161" s="9"/>
      <c r="NAO161" s="9"/>
      <c r="NAP161" s="9"/>
      <c r="NAQ161" s="9"/>
      <c r="NAR161" s="9"/>
      <c r="NAS161" s="9"/>
      <c r="NAT161" s="9"/>
      <c r="NAU161" s="9"/>
      <c r="NAV161" s="9"/>
      <c r="NAW161" s="9"/>
      <c r="NAX161" s="9"/>
      <c r="NAY161" s="9"/>
      <c r="NAZ161" s="9"/>
      <c r="NBA161" s="9"/>
      <c r="NBB161" s="9"/>
      <c r="NBC161" s="9"/>
      <c r="NBD161" s="9"/>
      <c r="NBE161" s="9"/>
      <c r="NBF161" s="9"/>
      <c r="NBG161" s="9"/>
      <c r="NBH161" s="9"/>
      <c r="NBI161" s="9"/>
      <c r="NBJ161" s="9"/>
      <c r="NBK161" s="9"/>
      <c r="NBL161" s="9"/>
      <c r="NBM161" s="9"/>
      <c r="NBN161" s="9"/>
      <c r="NBO161" s="9"/>
      <c r="NBP161" s="9"/>
      <c r="NBQ161" s="9"/>
      <c r="NBR161" s="9"/>
      <c r="NBS161" s="9"/>
      <c r="NBT161" s="9"/>
      <c r="NBU161" s="9"/>
      <c r="NBV161" s="9"/>
      <c r="NBW161" s="9"/>
      <c r="NBX161" s="9"/>
      <c r="NBY161" s="9"/>
      <c r="NBZ161" s="9"/>
      <c r="NCA161" s="9"/>
      <c r="NCB161" s="9"/>
      <c r="NCC161" s="9"/>
      <c r="NCD161" s="9"/>
      <c r="NCE161" s="9"/>
      <c r="NCF161" s="9"/>
      <c r="NCG161" s="9"/>
      <c r="NCH161" s="9"/>
      <c r="NCI161" s="9"/>
      <c r="NCJ161" s="9"/>
      <c r="NCK161" s="9"/>
      <c r="NCL161" s="9"/>
      <c r="NCM161" s="9"/>
      <c r="NCN161" s="9"/>
      <c r="NCO161" s="9"/>
      <c r="NCP161" s="9"/>
      <c r="NCQ161" s="9"/>
      <c r="NCR161" s="9"/>
      <c r="NCS161" s="9"/>
      <c r="NCT161" s="9"/>
      <c r="NCU161" s="9"/>
      <c r="NCV161" s="9"/>
      <c r="NCW161" s="9"/>
      <c r="NCX161" s="9"/>
      <c r="NCY161" s="9"/>
      <c r="NCZ161" s="9"/>
      <c r="NDA161" s="9"/>
      <c r="NDB161" s="9"/>
      <c r="NDC161" s="9"/>
      <c r="NDD161" s="9"/>
      <c r="NDE161" s="9"/>
      <c r="NDF161" s="9"/>
      <c r="NDG161" s="9"/>
      <c r="NDH161" s="9"/>
      <c r="NDI161" s="9"/>
      <c r="NDJ161" s="9"/>
      <c r="NDK161" s="9"/>
      <c r="NDL161" s="9"/>
      <c r="NDM161" s="9"/>
      <c r="NDN161" s="9"/>
      <c r="NDO161" s="9"/>
      <c r="NDP161" s="9"/>
      <c r="NDQ161" s="9"/>
      <c r="NDR161" s="9"/>
      <c r="NDS161" s="9"/>
      <c r="NDT161" s="9"/>
      <c r="NDU161" s="9"/>
      <c r="NDV161" s="9"/>
      <c r="NDW161" s="9"/>
      <c r="NDX161" s="9"/>
      <c r="NDY161" s="9"/>
      <c r="NDZ161" s="9"/>
      <c r="NEA161" s="9"/>
      <c r="NEB161" s="9"/>
      <c r="NEC161" s="9"/>
      <c r="NED161" s="9"/>
      <c r="NEE161" s="9"/>
      <c r="NEF161" s="9"/>
      <c r="NEG161" s="9"/>
      <c r="NEH161" s="9"/>
      <c r="NEI161" s="9"/>
      <c r="NEJ161" s="9"/>
      <c r="NEK161" s="9"/>
      <c r="NEL161" s="9"/>
      <c r="NEM161" s="9"/>
      <c r="NEN161" s="9"/>
      <c r="NEO161" s="9"/>
      <c r="NEP161" s="9"/>
      <c r="NEQ161" s="9"/>
      <c r="NER161" s="9"/>
      <c r="NES161" s="9"/>
      <c r="NET161" s="9"/>
      <c r="NEU161" s="9"/>
      <c r="NEV161" s="9"/>
      <c r="NEW161" s="9"/>
      <c r="NEX161" s="9"/>
      <c r="NEY161" s="9"/>
      <c r="NEZ161" s="9"/>
      <c r="NFA161" s="9"/>
      <c r="NFB161" s="9"/>
      <c r="NFC161" s="9"/>
      <c r="NFD161" s="9"/>
      <c r="NFE161" s="9"/>
      <c r="NFF161" s="9"/>
      <c r="NFG161" s="9"/>
      <c r="NFH161" s="9"/>
      <c r="NFI161" s="9"/>
      <c r="NFJ161" s="9"/>
      <c r="NFK161" s="9"/>
      <c r="NFL161" s="9"/>
      <c r="NFM161" s="9"/>
      <c r="NFN161" s="9"/>
      <c r="NFO161" s="9"/>
      <c r="NFP161" s="9"/>
      <c r="NFQ161" s="9"/>
      <c r="NFR161" s="9"/>
      <c r="NFS161" s="9"/>
      <c r="NFT161" s="9"/>
      <c r="NFU161" s="9"/>
      <c r="NFV161" s="9"/>
      <c r="NFW161" s="9"/>
      <c r="NFX161" s="9"/>
      <c r="NFY161" s="9"/>
      <c r="NFZ161" s="9"/>
      <c r="NGA161" s="9"/>
      <c r="NGB161" s="9"/>
      <c r="NGC161" s="9"/>
      <c r="NGD161" s="9"/>
      <c r="NGE161" s="9"/>
      <c r="NGF161" s="9"/>
      <c r="NGG161" s="9"/>
      <c r="NGH161" s="9"/>
      <c r="NGI161" s="9"/>
      <c r="NGJ161" s="9"/>
      <c r="NGK161" s="9"/>
      <c r="NGL161" s="9"/>
      <c r="NGM161" s="9"/>
      <c r="NGN161" s="9"/>
      <c r="NGO161" s="9"/>
      <c r="NGP161" s="9"/>
      <c r="NGQ161" s="9"/>
      <c r="NGR161" s="9"/>
      <c r="NGS161" s="9"/>
      <c r="NGT161" s="9"/>
      <c r="NGU161" s="9"/>
      <c r="NGV161" s="9"/>
      <c r="NGW161" s="9"/>
      <c r="NGX161" s="9"/>
      <c r="NGY161" s="9"/>
      <c r="NGZ161" s="9"/>
      <c r="NHA161" s="9"/>
      <c r="NHB161" s="9"/>
      <c r="NHC161" s="9"/>
      <c r="NHD161" s="9"/>
      <c r="NHE161" s="9"/>
      <c r="NHF161" s="9"/>
      <c r="NHG161" s="9"/>
      <c r="NHH161" s="9"/>
      <c r="NHI161" s="9"/>
      <c r="NHJ161" s="9"/>
      <c r="NHK161" s="9"/>
      <c r="NHL161" s="9"/>
      <c r="NHM161" s="9"/>
      <c r="NHN161" s="9"/>
      <c r="NHO161" s="9"/>
      <c r="NHP161" s="9"/>
      <c r="NHQ161" s="9"/>
      <c r="NHR161" s="9"/>
      <c r="NHS161" s="9"/>
      <c r="NHT161" s="9"/>
      <c r="NHU161" s="9"/>
      <c r="NHV161" s="9"/>
      <c r="NHW161" s="9"/>
      <c r="NHX161" s="9"/>
      <c r="NHY161" s="9"/>
      <c r="NHZ161" s="9"/>
      <c r="NIA161" s="9"/>
      <c r="NIB161" s="9"/>
      <c r="NIC161" s="9"/>
      <c r="NID161" s="9"/>
      <c r="NIE161" s="9"/>
      <c r="NIF161" s="9"/>
      <c r="NIG161" s="9"/>
      <c r="NIH161" s="9"/>
      <c r="NII161" s="9"/>
      <c r="NIJ161" s="9"/>
      <c r="NIK161" s="9"/>
      <c r="NIL161" s="9"/>
      <c r="NIM161" s="9"/>
      <c r="NIN161" s="9"/>
      <c r="NIO161" s="9"/>
      <c r="NIP161" s="9"/>
      <c r="NIQ161" s="9"/>
      <c r="NIR161" s="9"/>
      <c r="NIS161" s="9"/>
      <c r="NIT161" s="9"/>
      <c r="NIU161" s="9"/>
      <c r="NIV161" s="9"/>
      <c r="NIW161" s="9"/>
      <c r="NIX161" s="9"/>
      <c r="NIY161" s="9"/>
      <c r="NIZ161" s="9"/>
      <c r="NJA161" s="9"/>
      <c r="NJB161" s="9"/>
      <c r="NJC161" s="9"/>
      <c r="NJD161" s="9"/>
      <c r="NJE161" s="9"/>
      <c r="NJF161" s="9"/>
      <c r="NJG161" s="9"/>
      <c r="NJH161" s="9"/>
      <c r="NJI161" s="9"/>
      <c r="NJJ161" s="9"/>
      <c r="NJK161" s="9"/>
      <c r="NJL161" s="9"/>
      <c r="NJM161" s="9"/>
      <c r="NJN161" s="9"/>
      <c r="NJO161" s="9"/>
      <c r="NJP161" s="9"/>
      <c r="NJQ161" s="9"/>
      <c r="NJR161" s="9"/>
      <c r="NJS161" s="9"/>
      <c r="NJT161" s="9"/>
      <c r="NJU161" s="9"/>
      <c r="NJV161" s="9"/>
      <c r="NJW161" s="9"/>
      <c r="NJX161" s="9"/>
      <c r="NJY161" s="9"/>
      <c r="NJZ161" s="9"/>
      <c r="NKA161" s="9"/>
      <c r="NKB161" s="9"/>
      <c r="NKC161" s="9"/>
      <c r="NKD161" s="9"/>
      <c r="NKE161" s="9"/>
      <c r="NKF161" s="9"/>
      <c r="NKG161" s="9"/>
      <c r="NKH161" s="9"/>
      <c r="NKI161" s="9"/>
      <c r="NKJ161" s="9"/>
      <c r="NKK161" s="9"/>
      <c r="NKL161" s="9"/>
      <c r="NKM161" s="9"/>
      <c r="NKN161" s="9"/>
      <c r="NKO161" s="9"/>
      <c r="NKP161" s="9"/>
      <c r="NKQ161" s="9"/>
      <c r="NKR161" s="9"/>
      <c r="NKS161" s="9"/>
      <c r="NKT161" s="9"/>
      <c r="NKU161" s="9"/>
      <c r="NKV161" s="9"/>
      <c r="NKW161" s="9"/>
      <c r="NKX161" s="9"/>
      <c r="NKY161" s="9"/>
      <c r="NKZ161" s="9"/>
      <c r="NLA161" s="9"/>
      <c r="NLB161" s="9"/>
      <c r="NLC161" s="9"/>
      <c r="NLD161" s="9"/>
      <c r="NLE161" s="9"/>
      <c r="NLF161" s="9"/>
      <c r="NLG161" s="9"/>
      <c r="NLH161" s="9"/>
      <c r="NLI161" s="9"/>
      <c r="NLJ161" s="9"/>
      <c r="NLK161" s="9"/>
      <c r="NLL161" s="9"/>
      <c r="NLM161" s="9"/>
      <c r="NLN161" s="9"/>
      <c r="NLO161" s="9"/>
      <c r="NLP161" s="9"/>
      <c r="NLQ161" s="9"/>
      <c r="NLR161" s="9"/>
      <c r="NLS161" s="9"/>
      <c r="NLT161" s="9"/>
      <c r="NLU161" s="9"/>
      <c r="NLV161" s="9"/>
      <c r="NLW161" s="9"/>
      <c r="NLX161" s="9"/>
      <c r="NLY161" s="9"/>
      <c r="NLZ161" s="9"/>
      <c r="NMA161" s="9"/>
      <c r="NMB161" s="9"/>
      <c r="NMC161" s="9"/>
      <c r="NMD161" s="9"/>
      <c r="NME161" s="9"/>
      <c r="NMF161" s="9"/>
      <c r="NMG161" s="9"/>
      <c r="NMH161" s="9"/>
      <c r="NMI161" s="9"/>
      <c r="NMJ161" s="9"/>
      <c r="NMK161" s="9"/>
      <c r="NML161" s="9"/>
      <c r="NMM161" s="9"/>
      <c r="NMN161" s="9"/>
      <c r="NMO161" s="9"/>
      <c r="NMP161" s="9"/>
      <c r="NMQ161" s="9"/>
      <c r="NMR161" s="9"/>
      <c r="NMS161" s="9"/>
      <c r="NMT161" s="9"/>
      <c r="NMU161" s="9"/>
      <c r="NMV161" s="9"/>
      <c r="NMW161" s="9"/>
      <c r="NMX161" s="9"/>
      <c r="NMY161" s="9"/>
      <c r="NMZ161" s="9"/>
      <c r="NNA161" s="9"/>
      <c r="NNB161" s="9"/>
      <c r="NNC161" s="9"/>
      <c r="NND161" s="9"/>
      <c r="NNE161" s="9"/>
      <c r="NNF161" s="9"/>
      <c r="NNG161" s="9"/>
      <c r="NNH161" s="9"/>
      <c r="NNI161" s="9"/>
      <c r="NNJ161" s="9"/>
      <c r="NNK161" s="9"/>
      <c r="NNL161" s="9"/>
      <c r="NNM161" s="9"/>
      <c r="NNN161" s="9"/>
      <c r="NNO161" s="9"/>
      <c r="NNP161" s="9"/>
      <c r="NNQ161" s="9"/>
      <c r="NNR161" s="9"/>
      <c r="NNS161" s="9"/>
      <c r="NNT161" s="9"/>
      <c r="NNU161" s="9"/>
      <c r="NNV161" s="9"/>
      <c r="NNW161" s="9"/>
      <c r="NNX161" s="9"/>
      <c r="NNY161" s="9"/>
      <c r="NNZ161" s="9"/>
      <c r="NOA161" s="9"/>
      <c r="NOB161" s="9"/>
      <c r="NOC161" s="9"/>
      <c r="NOD161" s="9"/>
      <c r="NOE161" s="9"/>
      <c r="NOF161" s="9"/>
      <c r="NOG161" s="9"/>
      <c r="NOH161" s="9"/>
      <c r="NOI161" s="9"/>
      <c r="NOJ161" s="9"/>
      <c r="NOK161" s="9"/>
      <c r="NOL161" s="9"/>
      <c r="NOM161" s="9"/>
      <c r="NON161" s="9"/>
      <c r="NOO161" s="9"/>
      <c r="NOP161" s="9"/>
      <c r="NOQ161" s="9"/>
      <c r="NOR161" s="9"/>
      <c r="NOS161" s="9"/>
      <c r="NOT161" s="9"/>
      <c r="NOU161" s="9"/>
      <c r="NOV161" s="9"/>
      <c r="NOW161" s="9"/>
      <c r="NOX161" s="9"/>
      <c r="NOY161" s="9"/>
      <c r="NOZ161" s="9"/>
      <c r="NPA161" s="9"/>
      <c r="NPB161" s="9"/>
      <c r="NPC161" s="9"/>
      <c r="NPD161" s="9"/>
      <c r="NPE161" s="9"/>
      <c r="NPF161" s="9"/>
      <c r="NPG161" s="9"/>
      <c r="NPH161" s="9"/>
      <c r="NPI161" s="9"/>
      <c r="NPJ161" s="9"/>
      <c r="NPK161" s="9"/>
      <c r="NPL161" s="9"/>
      <c r="NPM161" s="9"/>
      <c r="NPN161" s="9"/>
      <c r="NPO161" s="9"/>
      <c r="NPP161" s="9"/>
      <c r="NPQ161" s="9"/>
      <c r="NPR161" s="9"/>
      <c r="NPS161" s="9"/>
      <c r="NPT161" s="9"/>
      <c r="NPU161" s="9"/>
      <c r="NPV161" s="9"/>
      <c r="NPW161" s="9"/>
      <c r="NPX161" s="9"/>
      <c r="NPY161" s="9"/>
      <c r="NPZ161" s="9"/>
      <c r="NQA161" s="9"/>
      <c r="NQB161" s="9"/>
      <c r="NQC161" s="9"/>
      <c r="NQD161" s="9"/>
      <c r="NQE161" s="9"/>
      <c r="NQF161" s="9"/>
      <c r="NQG161" s="9"/>
      <c r="NQH161" s="9"/>
      <c r="NQI161" s="9"/>
      <c r="NQJ161" s="9"/>
      <c r="NQK161" s="9"/>
      <c r="NQL161" s="9"/>
      <c r="NQM161" s="9"/>
      <c r="NQN161" s="9"/>
      <c r="NQO161" s="9"/>
      <c r="NQP161" s="9"/>
      <c r="NQQ161" s="9"/>
      <c r="NQR161" s="9"/>
      <c r="NQS161" s="9"/>
      <c r="NQT161" s="9"/>
      <c r="NQU161" s="9"/>
      <c r="NQV161" s="9"/>
      <c r="NQW161" s="9"/>
      <c r="NQX161" s="9"/>
      <c r="NQY161" s="9"/>
      <c r="NQZ161" s="9"/>
      <c r="NRA161" s="9"/>
      <c r="NRB161" s="9"/>
      <c r="NRC161" s="9"/>
      <c r="NRD161" s="9"/>
      <c r="NRE161" s="9"/>
      <c r="NRF161" s="9"/>
      <c r="NRG161" s="9"/>
      <c r="NRH161" s="9"/>
      <c r="NRI161" s="9"/>
      <c r="NRJ161" s="9"/>
      <c r="NRK161" s="9"/>
      <c r="NRL161" s="9"/>
      <c r="NRM161" s="9"/>
      <c r="NRN161" s="9"/>
      <c r="NRO161" s="9"/>
      <c r="NRP161" s="9"/>
      <c r="NRQ161" s="9"/>
      <c r="NRR161" s="9"/>
      <c r="NRS161" s="9"/>
      <c r="NRT161" s="9"/>
      <c r="NRU161" s="9"/>
      <c r="NRV161" s="9"/>
      <c r="NRW161" s="9"/>
      <c r="NRX161" s="9"/>
      <c r="NRY161" s="9"/>
      <c r="NRZ161" s="9"/>
      <c r="NSA161" s="9"/>
      <c r="NSB161" s="9"/>
      <c r="NSC161" s="9"/>
      <c r="NSD161" s="9"/>
      <c r="NSE161" s="9"/>
      <c r="NSF161" s="9"/>
      <c r="NSG161" s="9"/>
      <c r="NSH161" s="9"/>
      <c r="NSI161" s="9"/>
      <c r="NSJ161" s="9"/>
      <c r="NSK161" s="9"/>
      <c r="NSL161" s="9"/>
      <c r="NSM161" s="9"/>
      <c r="NSN161" s="9"/>
      <c r="NSO161" s="9"/>
      <c r="NSP161" s="9"/>
      <c r="NSQ161" s="9"/>
      <c r="NSR161" s="9"/>
      <c r="NSS161" s="9"/>
      <c r="NST161" s="9"/>
      <c r="NSU161" s="9"/>
      <c r="NSV161" s="9"/>
      <c r="NSW161" s="9"/>
      <c r="NSX161" s="9"/>
      <c r="NSY161" s="9"/>
      <c r="NSZ161" s="9"/>
      <c r="NTA161" s="9"/>
      <c r="NTB161" s="9"/>
      <c r="NTC161" s="9"/>
      <c r="NTD161" s="9"/>
      <c r="NTE161" s="9"/>
      <c r="NTF161" s="9"/>
      <c r="NTG161" s="9"/>
      <c r="NTH161" s="9"/>
      <c r="NTI161" s="9"/>
      <c r="NTJ161" s="9"/>
      <c r="NTK161" s="9"/>
      <c r="NTL161" s="9"/>
      <c r="NTM161" s="9"/>
      <c r="NTN161" s="9"/>
      <c r="NTO161" s="9"/>
      <c r="NTP161" s="9"/>
      <c r="NTQ161" s="9"/>
      <c r="NTR161" s="9"/>
      <c r="NTS161" s="9"/>
      <c r="NTT161" s="9"/>
      <c r="NTU161" s="9"/>
      <c r="NTV161" s="9"/>
      <c r="NTW161" s="9"/>
      <c r="NTX161" s="9"/>
      <c r="NTY161" s="9"/>
      <c r="NTZ161" s="9"/>
      <c r="NUA161" s="9"/>
      <c r="NUB161" s="9"/>
      <c r="NUC161" s="9"/>
      <c r="NUD161" s="9"/>
      <c r="NUE161" s="9"/>
      <c r="NUF161" s="9"/>
      <c r="NUG161" s="9"/>
      <c r="NUH161" s="9"/>
      <c r="NUI161" s="9"/>
      <c r="NUJ161" s="9"/>
      <c r="NUK161" s="9"/>
      <c r="NUL161" s="9"/>
      <c r="NUM161" s="9"/>
      <c r="NUN161" s="9"/>
      <c r="NUO161" s="9"/>
      <c r="NUP161" s="9"/>
      <c r="NUQ161" s="9"/>
      <c r="NUR161" s="9"/>
      <c r="NUS161" s="9"/>
      <c r="NUT161" s="9"/>
      <c r="NUU161" s="9"/>
      <c r="NUV161" s="9"/>
      <c r="NUW161" s="9"/>
      <c r="NUX161" s="9"/>
      <c r="NUY161" s="9"/>
      <c r="NUZ161" s="9"/>
      <c r="NVA161" s="9"/>
      <c r="NVB161" s="9"/>
      <c r="NVC161" s="9"/>
      <c r="NVD161" s="9"/>
      <c r="NVE161" s="9"/>
      <c r="NVF161" s="9"/>
      <c r="NVG161" s="9"/>
      <c r="NVH161" s="9"/>
      <c r="NVI161" s="9"/>
      <c r="NVJ161" s="9"/>
      <c r="NVK161" s="9"/>
      <c r="NVL161" s="9"/>
      <c r="NVM161" s="9"/>
      <c r="NVN161" s="9"/>
      <c r="NVO161" s="9"/>
      <c r="NVP161" s="9"/>
      <c r="NVQ161" s="9"/>
      <c r="NVR161" s="9"/>
      <c r="NVS161" s="9"/>
      <c r="NVT161" s="9"/>
      <c r="NVU161" s="9"/>
      <c r="NVV161" s="9"/>
      <c r="NVW161" s="9"/>
      <c r="NVX161" s="9"/>
      <c r="NVY161" s="9"/>
      <c r="NVZ161" s="9"/>
      <c r="NWA161" s="9"/>
      <c r="NWB161" s="9"/>
      <c r="NWC161" s="9"/>
      <c r="NWD161" s="9"/>
      <c r="NWE161" s="9"/>
      <c r="NWF161" s="9"/>
      <c r="NWG161" s="9"/>
      <c r="NWH161" s="9"/>
      <c r="NWI161" s="9"/>
      <c r="NWJ161" s="9"/>
      <c r="NWK161" s="9"/>
      <c r="NWL161" s="9"/>
      <c r="NWM161" s="9"/>
      <c r="NWN161" s="9"/>
      <c r="NWO161" s="9"/>
      <c r="NWP161" s="9"/>
      <c r="NWQ161" s="9"/>
      <c r="NWR161" s="9"/>
      <c r="NWS161" s="9"/>
      <c r="NWT161" s="9"/>
      <c r="NWU161" s="9"/>
      <c r="NWV161" s="9"/>
      <c r="NWW161" s="9"/>
      <c r="NWX161" s="9"/>
      <c r="NWY161" s="9"/>
      <c r="NWZ161" s="9"/>
      <c r="NXA161" s="9"/>
      <c r="NXB161" s="9"/>
      <c r="NXC161" s="9"/>
      <c r="NXD161" s="9"/>
      <c r="NXE161" s="9"/>
      <c r="NXF161" s="9"/>
      <c r="NXG161" s="9"/>
      <c r="NXH161" s="9"/>
      <c r="NXI161" s="9"/>
      <c r="NXJ161" s="9"/>
      <c r="NXK161" s="9"/>
      <c r="NXL161" s="9"/>
      <c r="NXM161" s="9"/>
      <c r="NXN161" s="9"/>
      <c r="NXO161" s="9"/>
      <c r="NXP161" s="9"/>
      <c r="NXQ161" s="9"/>
      <c r="NXR161" s="9"/>
      <c r="NXS161" s="9"/>
      <c r="NXT161" s="9"/>
      <c r="NXU161" s="9"/>
      <c r="NXV161" s="9"/>
      <c r="NXW161" s="9"/>
      <c r="NXX161" s="9"/>
      <c r="NXY161" s="9"/>
      <c r="NXZ161" s="9"/>
      <c r="NYA161" s="9"/>
      <c r="NYB161" s="9"/>
      <c r="NYC161" s="9"/>
      <c r="NYD161" s="9"/>
      <c r="NYE161" s="9"/>
      <c r="NYF161" s="9"/>
      <c r="NYG161" s="9"/>
      <c r="NYH161" s="9"/>
      <c r="NYI161" s="9"/>
      <c r="NYJ161" s="9"/>
      <c r="NYK161" s="9"/>
      <c r="NYL161" s="9"/>
      <c r="NYM161" s="9"/>
      <c r="NYN161" s="9"/>
      <c r="NYO161" s="9"/>
      <c r="NYP161" s="9"/>
      <c r="NYQ161" s="9"/>
      <c r="NYR161" s="9"/>
      <c r="NYS161" s="9"/>
      <c r="NYT161" s="9"/>
      <c r="NYU161" s="9"/>
      <c r="NYV161" s="9"/>
      <c r="NYW161" s="9"/>
      <c r="NYX161" s="9"/>
      <c r="NYY161" s="9"/>
      <c r="NYZ161" s="9"/>
      <c r="NZA161" s="9"/>
      <c r="NZB161" s="9"/>
      <c r="NZC161" s="9"/>
      <c r="NZD161" s="9"/>
      <c r="NZE161" s="9"/>
      <c r="NZF161" s="9"/>
      <c r="NZG161" s="9"/>
      <c r="NZH161" s="9"/>
      <c r="NZI161" s="9"/>
      <c r="NZJ161" s="9"/>
      <c r="NZK161" s="9"/>
      <c r="NZL161" s="9"/>
      <c r="NZM161" s="9"/>
      <c r="NZN161" s="9"/>
      <c r="NZO161" s="9"/>
      <c r="NZP161" s="9"/>
      <c r="NZQ161" s="9"/>
      <c r="NZR161" s="9"/>
      <c r="NZS161" s="9"/>
      <c r="NZT161" s="9"/>
      <c r="NZU161" s="9"/>
      <c r="NZV161" s="9"/>
      <c r="NZW161" s="9"/>
      <c r="NZX161" s="9"/>
      <c r="NZY161" s="9"/>
      <c r="NZZ161" s="9"/>
      <c r="OAA161" s="9"/>
      <c r="OAB161" s="9"/>
      <c r="OAC161" s="9"/>
      <c r="OAD161" s="9"/>
      <c r="OAE161" s="9"/>
      <c r="OAF161" s="9"/>
      <c r="OAG161" s="9"/>
      <c r="OAH161" s="9"/>
      <c r="OAI161" s="9"/>
      <c r="OAJ161" s="9"/>
      <c r="OAK161" s="9"/>
      <c r="OAL161" s="9"/>
      <c r="OAM161" s="9"/>
      <c r="OAN161" s="9"/>
      <c r="OAO161" s="9"/>
      <c r="OAP161" s="9"/>
      <c r="OAQ161" s="9"/>
      <c r="OAR161" s="9"/>
      <c r="OAS161" s="9"/>
      <c r="OAT161" s="9"/>
      <c r="OAU161" s="9"/>
      <c r="OAV161" s="9"/>
      <c r="OAW161" s="9"/>
      <c r="OAX161" s="9"/>
      <c r="OAY161" s="9"/>
      <c r="OAZ161" s="9"/>
      <c r="OBA161" s="9"/>
      <c r="OBB161" s="9"/>
      <c r="OBC161" s="9"/>
      <c r="OBD161" s="9"/>
      <c r="OBE161" s="9"/>
      <c r="OBF161" s="9"/>
      <c r="OBG161" s="9"/>
      <c r="OBH161" s="9"/>
      <c r="OBI161" s="9"/>
      <c r="OBJ161" s="9"/>
      <c r="OBK161" s="9"/>
      <c r="OBL161" s="9"/>
      <c r="OBM161" s="9"/>
      <c r="OBN161" s="9"/>
      <c r="OBO161" s="9"/>
      <c r="OBP161" s="9"/>
      <c r="OBQ161" s="9"/>
      <c r="OBR161" s="9"/>
      <c r="OBS161" s="9"/>
      <c r="OBT161" s="9"/>
      <c r="OBU161" s="9"/>
      <c r="OBV161" s="9"/>
      <c r="OBW161" s="9"/>
      <c r="OBX161" s="9"/>
      <c r="OBY161" s="9"/>
      <c r="OBZ161" s="9"/>
      <c r="OCA161" s="9"/>
      <c r="OCB161" s="9"/>
      <c r="OCC161" s="9"/>
      <c r="OCD161" s="9"/>
      <c r="OCE161" s="9"/>
      <c r="OCF161" s="9"/>
      <c r="OCG161" s="9"/>
      <c r="OCH161" s="9"/>
      <c r="OCI161" s="9"/>
      <c r="OCJ161" s="9"/>
      <c r="OCK161" s="9"/>
      <c r="OCL161" s="9"/>
      <c r="OCM161" s="9"/>
      <c r="OCN161" s="9"/>
      <c r="OCO161" s="9"/>
      <c r="OCP161" s="9"/>
      <c r="OCQ161" s="9"/>
      <c r="OCR161" s="9"/>
      <c r="OCS161" s="9"/>
      <c r="OCT161" s="9"/>
      <c r="OCU161" s="9"/>
      <c r="OCV161" s="9"/>
      <c r="OCW161" s="9"/>
      <c r="OCX161" s="9"/>
      <c r="OCY161" s="9"/>
      <c r="OCZ161" s="9"/>
      <c r="ODA161" s="9"/>
      <c r="ODB161" s="9"/>
      <c r="ODC161" s="9"/>
      <c r="ODD161" s="9"/>
      <c r="ODE161" s="9"/>
      <c r="ODF161" s="9"/>
      <c r="ODG161" s="9"/>
      <c r="ODH161" s="9"/>
      <c r="ODI161" s="9"/>
      <c r="ODJ161" s="9"/>
      <c r="ODK161" s="9"/>
      <c r="ODL161" s="9"/>
      <c r="ODM161" s="9"/>
      <c r="ODN161" s="9"/>
      <c r="ODO161" s="9"/>
      <c r="ODP161" s="9"/>
      <c r="ODQ161" s="9"/>
      <c r="ODR161" s="9"/>
      <c r="ODS161" s="9"/>
      <c r="ODT161" s="9"/>
      <c r="ODU161" s="9"/>
      <c r="ODV161" s="9"/>
      <c r="ODW161" s="9"/>
      <c r="ODX161" s="9"/>
      <c r="ODY161" s="9"/>
      <c r="ODZ161" s="9"/>
      <c r="OEA161" s="9"/>
      <c r="OEB161" s="9"/>
      <c r="OEC161" s="9"/>
      <c r="OED161" s="9"/>
      <c r="OEE161" s="9"/>
      <c r="OEF161" s="9"/>
      <c r="OEG161" s="9"/>
      <c r="OEH161" s="9"/>
      <c r="OEI161" s="9"/>
      <c r="OEJ161" s="9"/>
      <c r="OEK161" s="9"/>
      <c r="OEL161" s="9"/>
      <c r="OEM161" s="9"/>
      <c r="OEN161" s="9"/>
      <c r="OEO161" s="9"/>
      <c r="OEP161" s="9"/>
      <c r="OEQ161" s="9"/>
      <c r="OER161" s="9"/>
      <c r="OES161" s="9"/>
      <c r="OET161" s="9"/>
      <c r="OEU161" s="9"/>
      <c r="OEV161" s="9"/>
      <c r="OEW161" s="9"/>
      <c r="OEX161" s="9"/>
      <c r="OEY161" s="9"/>
      <c r="OEZ161" s="9"/>
      <c r="OFA161" s="9"/>
      <c r="OFB161" s="9"/>
      <c r="OFC161" s="9"/>
      <c r="OFD161" s="9"/>
      <c r="OFE161" s="9"/>
      <c r="OFF161" s="9"/>
      <c r="OFG161" s="9"/>
      <c r="OFH161" s="9"/>
      <c r="OFI161" s="9"/>
      <c r="OFJ161" s="9"/>
      <c r="OFK161" s="9"/>
      <c r="OFL161" s="9"/>
      <c r="OFM161" s="9"/>
      <c r="OFN161" s="9"/>
      <c r="OFO161" s="9"/>
      <c r="OFP161" s="9"/>
      <c r="OFQ161" s="9"/>
      <c r="OFR161" s="9"/>
      <c r="OFS161" s="9"/>
      <c r="OFT161" s="9"/>
      <c r="OFU161" s="9"/>
      <c r="OFV161" s="9"/>
      <c r="OFW161" s="9"/>
      <c r="OFX161" s="9"/>
      <c r="OFY161" s="9"/>
      <c r="OFZ161" s="9"/>
      <c r="OGA161" s="9"/>
      <c r="OGB161" s="9"/>
      <c r="OGC161" s="9"/>
      <c r="OGD161" s="9"/>
      <c r="OGE161" s="9"/>
      <c r="OGF161" s="9"/>
      <c r="OGG161" s="9"/>
      <c r="OGH161" s="9"/>
      <c r="OGI161" s="9"/>
      <c r="OGJ161" s="9"/>
      <c r="OGK161" s="9"/>
      <c r="OGL161" s="9"/>
      <c r="OGM161" s="9"/>
      <c r="OGN161" s="9"/>
      <c r="OGO161" s="9"/>
      <c r="OGP161" s="9"/>
      <c r="OGQ161" s="9"/>
      <c r="OGR161" s="9"/>
      <c r="OGS161" s="9"/>
      <c r="OGT161" s="9"/>
      <c r="OGU161" s="9"/>
      <c r="OGV161" s="9"/>
      <c r="OGW161" s="9"/>
      <c r="OGX161" s="9"/>
      <c r="OGY161" s="9"/>
      <c r="OGZ161" s="9"/>
      <c r="OHA161" s="9"/>
      <c r="OHB161" s="9"/>
      <c r="OHC161" s="9"/>
      <c r="OHD161" s="9"/>
      <c r="OHE161" s="9"/>
      <c r="OHF161" s="9"/>
      <c r="OHG161" s="9"/>
      <c r="OHH161" s="9"/>
      <c r="OHI161" s="9"/>
      <c r="OHJ161" s="9"/>
      <c r="OHK161" s="9"/>
      <c r="OHL161" s="9"/>
      <c r="OHM161" s="9"/>
      <c r="OHN161" s="9"/>
      <c r="OHO161" s="9"/>
      <c r="OHP161" s="9"/>
      <c r="OHQ161" s="9"/>
      <c r="OHR161" s="9"/>
      <c r="OHS161" s="9"/>
      <c r="OHT161" s="9"/>
      <c r="OHU161" s="9"/>
      <c r="OHV161" s="9"/>
      <c r="OHW161" s="9"/>
      <c r="OHX161" s="9"/>
      <c r="OHY161" s="9"/>
      <c r="OHZ161" s="9"/>
      <c r="OIA161" s="9"/>
      <c r="OIB161" s="9"/>
      <c r="OIC161" s="9"/>
      <c r="OID161" s="9"/>
      <c r="OIE161" s="9"/>
      <c r="OIF161" s="9"/>
      <c r="OIG161" s="9"/>
      <c r="OIH161" s="9"/>
      <c r="OII161" s="9"/>
      <c r="OIJ161" s="9"/>
      <c r="OIK161" s="9"/>
      <c r="OIL161" s="9"/>
      <c r="OIM161" s="9"/>
      <c r="OIN161" s="9"/>
      <c r="OIO161" s="9"/>
      <c r="OIP161" s="9"/>
      <c r="OIQ161" s="9"/>
      <c r="OIR161" s="9"/>
      <c r="OIS161" s="9"/>
      <c r="OIT161" s="9"/>
      <c r="OIU161" s="9"/>
      <c r="OIV161" s="9"/>
      <c r="OIW161" s="9"/>
      <c r="OIX161" s="9"/>
      <c r="OIY161" s="9"/>
      <c r="OIZ161" s="9"/>
      <c r="OJA161" s="9"/>
      <c r="OJB161" s="9"/>
      <c r="OJC161" s="9"/>
      <c r="OJD161" s="9"/>
      <c r="OJE161" s="9"/>
      <c r="OJF161" s="9"/>
      <c r="OJG161" s="9"/>
      <c r="OJH161" s="9"/>
      <c r="OJI161" s="9"/>
      <c r="OJJ161" s="9"/>
      <c r="OJK161" s="9"/>
      <c r="OJL161" s="9"/>
      <c r="OJM161" s="9"/>
      <c r="OJN161" s="9"/>
      <c r="OJO161" s="9"/>
      <c r="OJP161" s="9"/>
      <c r="OJQ161" s="9"/>
      <c r="OJR161" s="9"/>
      <c r="OJS161" s="9"/>
      <c r="OJT161" s="9"/>
      <c r="OJU161" s="9"/>
      <c r="OJV161" s="9"/>
      <c r="OJW161" s="9"/>
      <c r="OJX161" s="9"/>
      <c r="OJY161" s="9"/>
      <c r="OJZ161" s="9"/>
      <c r="OKA161" s="9"/>
      <c r="OKB161" s="9"/>
      <c r="OKC161" s="9"/>
      <c r="OKD161" s="9"/>
      <c r="OKE161" s="9"/>
      <c r="OKF161" s="9"/>
      <c r="OKG161" s="9"/>
      <c r="OKH161" s="9"/>
      <c r="OKI161" s="9"/>
      <c r="OKJ161" s="9"/>
      <c r="OKK161" s="9"/>
      <c r="OKL161" s="9"/>
      <c r="OKM161" s="9"/>
      <c r="OKN161" s="9"/>
      <c r="OKO161" s="9"/>
      <c r="OKP161" s="9"/>
      <c r="OKQ161" s="9"/>
      <c r="OKR161" s="9"/>
      <c r="OKS161" s="9"/>
      <c r="OKT161" s="9"/>
      <c r="OKU161" s="9"/>
      <c r="OKV161" s="9"/>
      <c r="OKW161" s="9"/>
      <c r="OKX161" s="9"/>
      <c r="OKY161" s="9"/>
      <c r="OKZ161" s="9"/>
      <c r="OLA161" s="9"/>
      <c r="OLB161" s="9"/>
      <c r="OLC161" s="9"/>
      <c r="OLD161" s="9"/>
      <c r="OLE161" s="9"/>
      <c r="OLF161" s="9"/>
      <c r="OLG161" s="9"/>
      <c r="OLH161" s="9"/>
      <c r="OLI161" s="9"/>
      <c r="OLJ161" s="9"/>
      <c r="OLK161" s="9"/>
      <c r="OLL161" s="9"/>
      <c r="OLM161" s="9"/>
      <c r="OLN161" s="9"/>
      <c r="OLO161" s="9"/>
      <c r="OLP161" s="9"/>
      <c r="OLQ161" s="9"/>
      <c r="OLR161" s="9"/>
      <c r="OLS161" s="9"/>
      <c r="OLT161" s="9"/>
      <c r="OLU161" s="9"/>
      <c r="OLV161" s="9"/>
      <c r="OLW161" s="9"/>
      <c r="OLX161" s="9"/>
      <c r="OLY161" s="9"/>
      <c r="OLZ161" s="9"/>
      <c r="OMA161" s="9"/>
      <c r="OMB161" s="9"/>
      <c r="OMC161" s="9"/>
      <c r="OMD161" s="9"/>
      <c r="OME161" s="9"/>
      <c r="OMF161" s="9"/>
      <c r="OMG161" s="9"/>
      <c r="OMH161" s="9"/>
      <c r="OMI161" s="9"/>
      <c r="OMJ161" s="9"/>
      <c r="OMK161" s="9"/>
      <c r="OML161" s="9"/>
      <c r="OMM161" s="9"/>
      <c r="OMN161" s="9"/>
      <c r="OMO161" s="9"/>
      <c r="OMP161" s="9"/>
      <c r="OMQ161" s="9"/>
      <c r="OMR161" s="9"/>
      <c r="OMS161" s="9"/>
      <c r="OMT161" s="9"/>
      <c r="OMU161" s="9"/>
      <c r="OMV161" s="9"/>
      <c r="OMW161" s="9"/>
      <c r="OMX161" s="9"/>
      <c r="OMY161" s="9"/>
      <c r="OMZ161" s="9"/>
      <c r="ONA161" s="9"/>
      <c r="ONB161" s="9"/>
      <c r="ONC161" s="9"/>
      <c r="OND161" s="9"/>
      <c r="ONE161" s="9"/>
      <c r="ONF161" s="9"/>
      <c r="ONG161" s="9"/>
      <c r="ONH161" s="9"/>
      <c r="ONI161" s="9"/>
      <c r="ONJ161" s="9"/>
      <c r="ONK161" s="9"/>
      <c r="ONL161" s="9"/>
      <c r="ONM161" s="9"/>
      <c r="ONN161" s="9"/>
      <c r="ONO161" s="9"/>
      <c r="ONP161" s="9"/>
      <c r="ONQ161" s="9"/>
      <c r="ONR161" s="9"/>
      <c r="ONS161" s="9"/>
      <c r="ONT161" s="9"/>
      <c r="ONU161" s="9"/>
      <c r="ONV161" s="9"/>
      <c r="ONW161" s="9"/>
      <c r="ONX161" s="9"/>
      <c r="ONY161" s="9"/>
      <c r="ONZ161" s="9"/>
      <c r="OOA161" s="9"/>
      <c r="OOB161" s="9"/>
      <c r="OOC161" s="9"/>
      <c r="OOD161" s="9"/>
      <c r="OOE161" s="9"/>
      <c r="OOF161" s="9"/>
      <c r="OOG161" s="9"/>
      <c r="OOH161" s="9"/>
      <c r="OOI161" s="9"/>
      <c r="OOJ161" s="9"/>
      <c r="OOK161" s="9"/>
      <c r="OOL161" s="9"/>
      <c r="OOM161" s="9"/>
      <c r="OON161" s="9"/>
      <c r="OOO161" s="9"/>
      <c r="OOP161" s="9"/>
      <c r="OOQ161" s="9"/>
      <c r="OOR161" s="9"/>
      <c r="OOS161" s="9"/>
      <c r="OOT161" s="9"/>
      <c r="OOU161" s="9"/>
      <c r="OOV161" s="9"/>
      <c r="OOW161" s="9"/>
      <c r="OOX161" s="9"/>
      <c r="OOY161" s="9"/>
      <c r="OOZ161" s="9"/>
      <c r="OPA161" s="9"/>
      <c r="OPB161" s="9"/>
      <c r="OPC161" s="9"/>
      <c r="OPD161" s="9"/>
      <c r="OPE161" s="9"/>
      <c r="OPF161" s="9"/>
      <c r="OPG161" s="9"/>
      <c r="OPH161" s="9"/>
      <c r="OPI161" s="9"/>
      <c r="OPJ161" s="9"/>
      <c r="OPK161" s="9"/>
      <c r="OPL161" s="9"/>
      <c r="OPM161" s="9"/>
      <c r="OPN161" s="9"/>
      <c r="OPO161" s="9"/>
      <c r="OPP161" s="9"/>
      <c r="OPQ161" s="9"/>
      <c r="OPR161" s="9"/>
      <c r="OPS161" s="9"/>
      <c r="OPT161" s="9"/>
      <c r="OPU161" s="9"/>
      <c r="OPV161" s="9"/>
      <c r="OPW161" s="9"/>
      <c r="OPX161" s="9"/>
      <c r="OPY161" s="9"/>
      <c r="OPZ161" s="9"/>
      <c r="OQA161" s="9"/>
      <c r="OQB161" s="9"/>
      <c r="OQC161" s="9"/>
      <c r="OQD161" s="9"/>
      <c r="OQE161" s="9"/>
      <c r="OQF161" s="9"/>
      <c r="OQG161" s="9"/>
      <c r="OQH161" s="9"/>
      <c r="OQI161" s="9"/>
      <c r="OQJ161" s="9"/>
      <c r="OQK161" s="9"/>
      <c r="OQL161" s="9"/>
      <c r="OQM161" s="9"/>
      <c r="OQN161" s="9"/>
      <c r="OQO161" s="9"/>
      <c r="OQP161" s="9"/>
      <c r="OQQ161" s="9"/>
      <c r="OQR161" s="9"/>
      <c r="OQS161" s="9"/>
      <c r="OQT161" s="9"/>
      <c r="OQU161" s="9"/>
      <c r="OQV161" s="9"/>
      <c r="OQW161" s="9"/>
      <c r="OQX161" s="9"/>
      <c r="OQY161" s="9"/>
      <c r="OQZ161" s="9"/>
      <c r="ORA161" s="9"/>
      <c r="ORB161" s="9"/>
      <c r="ORC161" s="9"/>
      <c r="ORD161" s="9"/>
      <c r="ORE161" s="9"/>
      <c r="ORF161" s="9"/>
      <c r="ORG161" s="9"/>
      <c r="ORH161" s="9"/>
      <c r="ORI161" s="9"/>
      <c r="ORJ161" s="9"/>
      <c r="ORK161" s="9"/>
      <c r="ORL161" s="9"/>
      <c r="ORM161" s="9"/>
      <c r="ORN161" s="9"/>
      <c r="ORO161" s="9"/>
      <c r="ORP161" s="9"/>
      <c r="ORQ161" s="9"/>
      <c r="ORR161" s="9"/>
      <c r="ORS161" s="9"/>
      <c r="ORT161" s="9"/>
      <c r="ORU161" s="9"/>
      <c r="ORV161" s="9"/>
      <c r="ORW161" s="9"/>
      <c r="ORX161" s="9"/>
      <c r="ORY161" s="9"/>
      <c r="ORZ161" s="9"/>
      <c r="OSA161" s="9"/>
      <c r="OSB161" s="9"/>
      <c r="OSC161" s="9"/>
      <c r="OSD161" s="9"/>
      <c r="OSE161" s="9"/>
      <c r="OSF161" s="9"/>
      <c r="OSG161" s="9"/>
      <c r="OSH161" s="9"/>
      <c r="OSI161" s="9"/>
      <c r="OSJ161" s="9"/>
      <c r="OSK161" s="9"/>
      <c r="OSL161" s="9"/>
      <c r="OSM161" s="9"/>
      <c r="OSN161" s="9"/>
      <c r="OSO161" s="9"/>
      <c r="OSP161" s="9"/>
      <c r="OSQ161" s="9"/>
      <c r="OSR161" s="9"/>
      <c r="OSS161" s="9"/>
      <c r="OST161" s="9"/>
      <c r="OSU161" s="9"/>
      <c r="OSV161" s="9"/>
      <c r="OSW161" s="9"/>
      <c r="OSX161" s="9"/>
      <c r="OSY161" s="9"/>
      <c r="OSZ161" s="9"/>
      <c r="OTA161" s="9"/>
      <c r="OTB161" s="9"/>
      <c r="OTC161" s="9"/>
      <c r="OTD161" s="9"/>
      <c r="OTE161" s="9"/>
      <c r="OTF161" s="9"/>
      <c r="OTG161" s="9"/>
      <c r="OTH161" s="9"/>
      <c r="OTI161" s="9"/>
      <c r="OTJ161" s="9"/>
      <c r="OTK161" s="9"/>
      <c r="OTL161" s="9"/>
      <c r="OTM161" s="9"/>
      <c r="OTN161" s="9"/>
      <c r="OTO161" s="9"/>
      <c r="OTP161" s="9"/>
      <c r="OTQ161" s="9"/>
      <c r="OTR161" s="9"/>
      <c r="OTS161" s="9"/>
      <c r="OTT161" s="9"/>
      <c r="OTU161" s="9"/>
      <c r="OTV161" s="9"/>
      <c r="OTW161" s="9"/>
      <c r="OTX161" s="9"/>
      <c r="OTY161" s="9"/>
      <c r="OTZ161" s="9"/>
      <c r="OUA161" s="9"/>
      <c r="OUB161" s="9"/>
      <c r="OUC161" s="9"/>
      <c r="OUD161" s="9"/>
      <c r="OUE161" s="9"/>
      <c r="OUF161" s="9"/>
      <c r="OUG161" s="9"/>
      <c r="OUH161" s="9"/>
      <c r="OUI161" s="9"/>
      <c r="OUJ161" s="9"/>
      <c r="OUK161" s="9"/>
      <c r="OUL161" s="9"/>
      <c r="OUM161" s="9"/>
      <c r="OUN161" s="9"/>
      <c r="OUO161" s="9"/>
      <c r="OUP161" s="9"/>
      <c r="OUQ161" s="9"/>
      <c r="OUR161" s="9"/>
      <c r="OUS161" s="9"/>
      <c r="OUT161" s="9"/>
      <c r="OUU161" s="9"/>
      <c r="OUV161" s="9"/>
      <c r="OUW161" s="9"/>
      <c r="OUX161" s="9"/>
      <c r="OUY161" s="9"/>
      <c r="OUZ161" s="9"/>
      <c r="OVA161" s="9"/>
      <c r="OVB161" s="9"/>
      <c r="OVC161" s="9"/>
      <c r="OVD161" s="9"/>
      <c r="OVE161" s="9"/>
      <c r="OVF161" s="9"/>
      <c r="OVG161" s="9"/>
      <c r="OVH161" s="9"/>
      <c r="OVI161" s="9"/>
      <c r="OVJ161" s="9"/>
      <c r="OVK161" s="9"/>
      <c r="OVL161" s="9"/>
      <c r="OVM161" s="9"/>
      <c r="OVN161" s="9"/>
      <c r="OVO161" s="9"/>
      <c r="OVP161" s="9"/>
      <c r="OVQ161" s="9"/>
      <c r="OVR161" s="9"/>
      <c r="OVS161" s="9"/>
      <c r="OVT161" s="9"/>
      <c r="OVU161" s="9"/>
      <c r="OVV161" s="9"/>
      <c r="OVW161" s="9"/>
      <c r="OVX161" s="9"/>
      <c r="OVY161" s="9"/>
      <c r="OVZ161" s="9"/>
      <c r="OWA161" s="9"/>
      <c r="OWB161" s="9"/>
      <c r="OWC161" s="9"/>
      <c r="OWD161" s="9"/>
      <c r="OWE161" s="9"/>
      <c r="OWF161" s="9"/>
      <c r="OWG161" s="9"/>
      <c r="OWH161" s="9"/>
      <c r="OWI161" s="9"/>
      <c r="OWJ161" s="9"/>
      <c r="OWK161" s="9"/>
      <c r="OWL161" s="9"/>
      <c r="OWM161" s="9"/>
      <c r="OWN161" s="9"/>
      <c r="OWO161" s="9"/>
      <c r="OWP161" s="9"/>
      <c r="OWQ161" s="9"/>
      <c r="OWR161" s="9"/>
      <c r="OWS161" s="9"/>
      <c r="OWT161" s="9"/>
      <c r="OWU161" s="9"/>
      <c r="OWV161" s="9"/>
      <c r="OWW161" s="9"/>
      <c r="OWX161" s="9"/>
      <c r="OWY161" s="9"/>
      <c r="OWZ161" s="9"/>
      <c r="OXA161" s="9"/>
      <c r="OXB161" s="9"/>
      <c r="OXC161" s="9"/>
      <c r="OXD161" s="9"/>
      <c r="OXE161" s="9"/>
      <c r="OXF161" s="9"/>
      <c r="OXG161" s="9"/>
      <c r="OXH161" s="9"/>
      <c r="OXI161" s="9"/>
      <c r="OXJ161" s="9"/>
      <c r="OXK161" s="9"/>
      <c r="OXL161" s="9"/>
      <c r="OXM161" s="9"/>
      <c r="OXN161" s="9"/>
      <c r="OXO161" s="9"/>
      <c r="OXP161" s="9"/>
      <c r="OXQ161" s="9"/>
      <c r="OXR161" s="9"/>
      <c r="OXS161" s="9"/>
      <c r="OXT161" s="9"/>
      <c r="OXU161" s="9"/>
      <c r="OXV161" s="9"/>
      <c r="OXW161" s="9"/>
      <c r="OXX161" s="9"/>
      <c r="OXY161" s="9"/>
      <c r="OXZ161" s="9"/>
      <c r="OYA161" s="9"/>
      <c r="OYB161" s="9"/>
      <c r="OYC161" s="9"/>
      <c r="OYD161" s="9"/>
      <c r="OYE161" s="9"/>
      <c r="OYF161" s="9"/>
      <c r="OYG161" s="9"/>
      <c r="OYH161" s="9"/>
      <c r="OYI161" s="9"/>
      <c r="OYJ161" s="9"/>
      <c r="OYK161" s="9"/>
      <c r="OYL161" s="9"/>
      <c r="OYM161" s="9"/>
      <c r="OYN161" s="9"/>
      <c r="OYO161" s="9"/>
      <c r="OYP161" s="9"/>
      <c r="OYQ161" s="9"/>
      <c r="OYR161" s="9"/>
      <c r="OYS161" s="9"/>
      <c r="OYT161" s="9"/>
      <c r="OYU161" s="9"/>
      <c r="OYV161" s="9"/>
      <c r="OYW161" s="9"/>
      <c r="OYX161" s="9"/>
      <c r="OYY161" s="9"/>
      <c r="OYZ161" s="9"/>
      <c r="OZA161" s="9"/>
      <c r="OZB161" s="9"/>
      <c r="OZC161" s="9"/>
      <c r="OZD161" s="9"/>
      <c r="OZE161" s="9"/>
      <c r="OZF161" s="9"/>
      <c r="OZG161" s="9"/>
      <c r="OZH161" s="9"/>
      <c r="OZI161" s="9"/>
      <c r="OZJ161" s="9"/>
      <c r="OZK161" s="9"/>
      <c r="OZL161" s="9"/>
      <c r="OZM161" s="9"/>
      <c r="OZN161" s="9"/>
      <c r="OZO161" s="9"/>
      <c r="OZP161" s="9"/>
      <c r="OZQ161" s="9"/>
      <c r="OZR161" s="9"/>
      <c r="OZS161" s="9"/>
      <c r="OZT161" s="9"/>
      <c r="OZU161" s="9"/>
      <c r="OZV161" s="9"/>
      <c r="OZW161" s="9"/>
      <c r="OZX161" s="9"/>
      <c r="OZY161" s="9"/>
      <c r="OZZ161" s="9"/>
      <c r="PAA161" s="9"/>
      <c r="PAB161" s="9"/>
      <c r="PAC161" s="9"/>
      <c r="PAD161" s="9"/>
      <c r="PAE161" s="9"/>
      <c r="PAF161" s="9"/>
      <c r="PAG161" s="9"/>
      <c r="PAH161" s="9"/>
      <c r="PAI161" s="9"/>
      <c r="PAJ161" s="9"/>
      <c r="PAK161" s="9"/>
      <c r="PAL161" s="9"/>
      <c r="PAM161" s="9"/>
      <c r="PAN161" s="9"/>
      <c r="PAO161" s="9"/>
      <c r="PAP161" s="9"/>
      <c r="PAQ161" s="9"/>
      <c r="PAR161" s="9"/>
      <c r="PAS161" s="9"/>
      <c r="PAT161" s="9"/>
      <c r="PAU161" s="9"/>
      <c r="PAV161" s="9"/>
      <c r="PAW161" s="9"/>
      <c r="PAX161" s="9"/>
      <c r="PAY161" s="9"/>
      <c r="PAZ161" s="9"/>
      <c r="PBA161" s="9"/>
      <c r="PBB161" s="9"/>
      <c r="PBC161" s="9"/>
      <c r="PBD161" s="9"/>
      <c r="PBE161" s="9"/>
      <c r="PBF161" s="9"/>
      <c r="PBG161" s="9"/>
      <c r="PBH161" s="9"/>
      <c r="PBI161" s="9"/>
      <c r="PBJ161" s="9"/>
      <c r="PBK161" s="9"/>
      <c r="PBL161" s="9"/>
      <c r="PBM161" s="9"/>
      <c r="PBN161" s="9"/>
      <c r="PBO161" s="9"/>
      <c r="PBP161" s="9"/>
      <c r="PBQ161" s="9"/>
      <c r="PBR161" s="9"/>
      <c r="PBS161" s="9"/>
      <c r="PBT161" s="9"/>
      <c r="PBU161" s="9"/>
      <c r="PBV161" s="9"/>
      <c r="PBW161" s="9"/>
      <c r="PBX161" s="9"/>
      <c r="PBY161" s="9"/>
      <c r="PBZ161" s="9"/>
      <c r="PCA161" s="9"/>
      <c r="PCB161" s="9"/>
      <c r="PCC161" s="9"/>
      <c r="PCD161" s="9"/>
      <c r="PCE161" s="9"/>
      <c r="PCF161" s="9"/>
      <c r="PCG161" s="9"/>
      <c r="PCH161" s="9"/>
      <c r="PCI161" s="9"/>
      <c r="PCJ161" s="9"/>
      <c r="PCK161" s="9"/>
      <c r="PCL161" s="9"/>
      <c r="PCM161" s="9"/>
      <c r="PCN161" s="9"/>
      <c r="PCO161" s="9"/>
      <c r="PCP161" s="9"/>
      <c r="PCQ161" s="9"/>
      <c r="PCR161" s="9"/>
      <c r="PCS161" s="9"/>
      <c r="PCT161" s="9"/>
      <c r="PCU161" s="9"/>
      <c r="PCV161" s="9"/>
      <c r="PCW161" s="9"/>
      <c r="PCX161" s="9"/>
      <c r="PCY161" s="9"/>
      <c r="PCZ161" s="9"/>
      <c r="PDA161" s="9"/>
      <c r="PDB161" s="9"/>
      <c r="PDC161" s="9"/>
      <c r="PDD161" s="9"/>
      <c r="PDE161" s="9"/>
      <c r="PDF161" s="9"/>
      <c r="PDG161" s="9"/>
      <c r="PDH161" s="9"/>
      <c r="PDI161" s="9"/>
      <c r="PDJ161" s="9"/>
      <c r="PDK161" s="9"/>
      <c r="PDL161" s="9"/>
      <c r="PDM161" s="9"/>
      <c r="PDN161" s="9"/>
      <c r="PDO161" s="9"/>
      <c r="PDP161" s="9"/>
      <c r="PDQ161" s="9"/>
      <c r="PDR161" s="9"/>
      <c r="PDS161" s="9"/>
      <c r="PDT161" s="9"/>
      <c r="PDU161" s="9"/>
      <c r="PDV161" s="9"/>
      <c r="PDW161" s="9"/>
      <c r="PDX161" s="9"/>
      <c r="PDY161" s="9"/>
      <c r="PDZ161" s="9"/>
      <c r="PEA161" s="9"/>
      <c r="PEB161" s="9"/>
      <c r="PEC161" s="9"/>
      <c r="PED161" s="9"/>
      <c r="PEE161" s="9"/>
      <c r="PEF161" s="9"/>
      <c r="PEG161" s="9"/>
      <c r="PEH161" s="9"/>
      <c r="PEI161" s="9"/>
      <c r="PEJ161" s="9"/>
      <c r="PEK161" s="9"/>
      <c r="PEL161" s="9"/>
      <c r="PEM161" s="9"/>
      <c r="PEN161" s="9"/>
      <c r="PEO161" s="9"/>
      <c r="PEP161" s="9"/>
      <c r="PEQ161" s="9"/>
      <c r="PER161" s="9"/>
      <c r="PES161" s="9"/>
      <c r="PET161" s="9"/>
      <c r="PEU161" s="9"/>
      <c r="PEV161" s="9"/>
      <c r="PEW161" s="9"/>
      <c r="PEX161" s="9"/>
      <c r="PEY161" s="9"/>
      <c r="PEZ161" s="9"/>
      <c r="PFA161" s="9"/>
      <c r="PFB161" s="9"/>
      <c r="PFC161" s="9"/>
      <c r="PFD161" s="9"/>
      <c r="PFE161" s="9"/>
      <c r="PFF161" s="9"/>
      <c r="PFG161" s="9"/>
      <c r="PFH161" s="9"/>
      <c r="PFI161" s="9"/>
      <c r="PFJ161" s="9"/>
      <c r="PFK161" s="9"/>
      <c r="PFL161" s="9"/>
      <c r="PFM161" s="9"/>
      <c r="PFN161" s="9"/>
      <c r="PFO161" s="9"/>
      <c r="PFP161" s="9"/>
      <c r="PFQ161" s="9"/>
      <c r="PFR161" s="9"/>
      <c r="PFS161" s="9"/>
      <c r="PFT161" s="9"/>
      <c r="PFU161" s="9"/>
      <c r="PFV161" s="9"/>
      <c r="PFW161" s="9"/>
      <c r="PFX161" s="9"/>
      <c r="PFY161" s="9"/>
      <c r="PFZ161" s="9"/>
      <c r="PGA161" s="9"/>
      <c r="PGB161" s="9"/>
      <c r="PGC161" s="9"/>
      <c r="PGD161" s="9"/>
      <c r="PGE161" s="9"/>
      <c r="PGF161" s="9"/>
      <c r="PGG161" s="9"/>
      <c r="PGH161" s="9"/>
      <c r="PGI161" s="9"/>
      <c r="PGJ161" s="9"/>
      <c r="PGK161" s="9"/>
      <c r="PGL161" s="9"/>
      <c r="PGM161" s="9"/>
      <c r="PGN161" s="9"/>
      <c r="PGO161" s="9"/>
      <c r="PGP161" s="9"/>
      <c r="PGQ161" s="9"/>
      <c r="PGR161" s="9"/>
      <c r="PGS161" s="9"/>
      <c r="PGT161" s="9"/>
      <c r="PGU161" s="9"/>
      <c r="PGV161" s="9"/>
      <c r="PGW161" s="9"/>
      <c r="PGX161" s="9"/>
      <c r="PGY161" s="9"/>
      <c r="PGZ161" s="9"/>
      <c r="PHA161" s="9"/>
      <c r="PHB161" s="9"/>
      <c r="PHC161" s="9"/>
      <c r="PHD161" s="9"/>
      <c r="PHE161" s="9"/>
      <c r="PHF161" s="9"/>
      <c r="PHG161" s="9"/>
      <c r="PHH161" s="9"/>
      <c r="PHI161" s="9"/>
      <c r="PHJ161" s="9"/>
      <c r="PHK161" s="9"/>
      <c r="PHL161" s="9"/>
      <c r="PHM161" s="9"/>
      <c r="PHN161" s="9"/>
      <c r="PHO161" s="9"/>
      <c r="PHP161" s="9"/>
      <c r="PHQ161" s="9"/>
      <c r="PHR161" s="9"/>
      <c r="PHS161" s="9"/>
      <c r="PHT161" s="9"/>
      <c r="PHU161" s="9"/>
      <c r="PHV161" s="9"/>
      <c r="PHW161" s="9"/>
      <c r="PHX161" s="9"/>
      <c r="PHY161" s="9"/>
      <c r="PHZ161" s="9"/>
      <c r="PIA161" s="9"/>
      <c r="PIB161" s="9"/>
      <c r="PIC161" s="9"/>
      <c r="PID161" s="9"/>
      <c r="PIE161" s="9"/>
      <c r="PIF161" s="9"/>
      <c r="PIG161" s="9"/>
      <c r="PIH161" s="9"/>
      <c r="PII161" s="9"/>
      <c r="PIJ161" s="9"/>
      <c r="PIK161" s="9"/>
      <c r="PIL161" s="9"/>
      <c r="PIM161" s="9"/>
      <c r="PIN161" s="9"/>
      <c r="PIO161" s="9"/>
      <c r="PIP161" s="9"/>
      <c r="PIQ161" s="9"/>
      <c r="PIR161" s="9"/>
      <c r="PIS161" s="9"/>
      <c r="PIT161" s="9"/>
      <c r="PIU161" s="9"/>
      <c r="PIV161" s="9"/>
      <c r="PIW161" s="9"/>
      <c r="PIX161" s="9"/>
      <c r="PIY161" s="9"/>
      <c r="PIZ161" s="9"/>
      <c r="PJA161" s="9"/>
      <c r="PJB161" s="9"/>
      <c r="PJC161" s="9"/>
      <c r="PJD161" s="9"/>
      <c r="PJE161" s="9"/>
      <c r="PJF161" s="9"/>
      <c r="PJG161" s="9"/>
      <c r="PJH161" s="9"/>
      <c r="PJI161" s="9"/>
      <c r="PJJ161" s="9"/>
      <c r="PJK161" s="9"/>
      <c r="PJL161" s="9"/>
      <c r="PJM161" s="9"/>
      <c r="PJN161" s="9"/>
      <c r="PJO161" s="9"/>
      <c r="PJP161" s="9"/>
      <c r="PJQ161" s="9"/>
      <c r="PJR161" s="9"/>
      <c r="PJS161" s="9"/>
      <c r="PJT161" s="9"/>
      <c r="PJU161" s="9"/>
      <c r="PJV161" s="9"/>
      <c r="PJW161" s="9"/>
      <c r="PJX161" s="9"/>
      <c r="PJY161" s="9"/>
      <c r="PJZ161" s="9"/>
      <c r="PKA161" s="9"/>
      <c r="PKB161" s="9"/>
      <c r="PKC161" s="9"/>
      <c r="PKD161" s="9"/>
      <c r="PKE161" s="9"/>
      <c r="PKF161" s="9"/>
      <c r="PKG161" s="9"/>
      <c r="PKH161" s="9"/>
      <c r="PKI161" s="9"/>
      <c r="PKJ161" s="9"/>
      <c r="PKK161" s="9"/>
      <c r="PKL161" s="9"/>
      <c r="PKM161" s="9"/>
      <c r="PKN161" s="9"/>
      <c r="PKO161" s="9"/>
      <c r="PKP161" s="9"/>
      <c r="PKQ161" s="9"/>
      <c r="PKR161" s="9"/>
      <c r="PKS161" s="9"/>
      <c r="PKT161" s="9"/>
      <c r="PKU161" s="9"/>
      <c r="PKV161" s="9"/>
      <c r="PKW161" s="9"/>
      <c r="PKX161" s="9"/>
      <c r="PKY161" s="9"/>
      <c r="PKZ161" s="9"/>
      <c r="PLA161" s="9"/>
      <c r="PLB161" s="9"/>
      <c r="PLC161" s="9"/>
      <c r="PLD161" s="9"/>
      <c r="PLE161" s="9"/>
      <c r="PLF161" s="9"/>
      <c r="PLG161" s="9"/>
      <c r="PLH161" s="9"/>
      <c r="PLI161" s="9"/>
      <c r="PLJ161" s="9"/>
      <c r="PLK161" s="9"/>
      <c r="PLL161" s="9"/>
      <c r="PLM161" s="9"/>
      <c r="PLN161" s="9"/>
      <c r="PLO161" s="9"/>
      <c r="PLP161" s="9"/>
      <c r="PLQ161" s="9"/>
      <c r="PLR161" s="9"/>
      <c r="PLS161" s="9"/>
      <c r="PLT161" s="9"/>
      <c r="PLU161" s="9"/>
      <c r="PLV161" s="9"/>
      <c r="PLW161" s="9"/>
      <c r="PLX161" s="9"/>
      <c r="PLY161" s="9"/>
      <c r="PLZ161" s="9"/>
      <c r="PMA161" s="9"/>
      <c r="PMB161" s="9"/>
      <c r="PMC161" s="9"/>
      <c r="PMD161" s="9"/>
      <c r="PME161" s="9"/>
      <c r="PMF161" s="9"/>
      <c r="PMG161" s="9"/>
      <c r="PMH161" s="9"/>
      <c r="PMI161" s="9"/>
      <c r="PMJ161" s="9"/>
      <c r="PMK161" s="9"/>
      <c r="PML161" s="9"/>
      <c r="PMM161" s="9"/>
      <c r="PMN161" s="9"/>
      <c r="PMO161" s="9"/>
      <c r="PMP161" s="9"/>
      <c r="PMQ161" s="9"/>
      <c r="PMR161" s="9"/>
      <c r="PMS161" s="9"/>
      <c r="PMT161" s="9"/>
      <c r="PMU161" s="9"/>
      <c r="PMV161" s="9"/>
      <c r="PMW161" s="9"/>
      <c r="PMX161" s="9"/>
      <c r="PMY161" s="9"/>
      <c r="PMZ161" s="9"/>
      <c r="PNA161" s="9"/>
      <c r="PNB161" s="9"/>
      <c r="PNC161" s="9"/>
      <c r="PND161" s="9"/>
      <c r="PNE161" s="9"/>
      <c r="PNF161" s="9"/>
      <c r="PNG161" s="9"/>
      <c r="PNH161" s="9"/>
      <c r="PNI161" s="9"/>
      <c r="PNJ161" s="9"/>
      <c r="PNK161" s="9"/>
      <c r="PNL161" s="9"/>
      <c r="PNM161" s="9"/>
      <c r="PNN161" s="9"/>
      <c r="PNO161" s="9"/>
      <c r="PNP161" s="9"/>
      <c r="PNQ161" s="9"/>
      <c r="PNR161" s="9"/>
      <c r="PNS161" s="9"/>
      <c r="PNT161" s="9"/>
      <c r="PNU161" s="9"/>
      <c r="PNV161" s="9"/>
      <c r="PNW161" s="9"/>
      <c r="PNX161" s="9"/>
      <c r="PNY161" s="9"/>
      <c r="PNZ161" s="9"/>
      <c r="POA161" s="9"/>
      <c r="POB161" s="9"/>
      <c r="POC161" s="9"/>
      <c r="POD161" s="9"/>
      <c r="POE161" s="9"/>
      <c r="POF161" s="9"/>
      <c r="POG161" s="9"/>
      <c r="POH161" s="9"/>
      <c r="POI161" s="9"/>
      <c r="POJ161" s="9"/>
      <c r="POK161" s="9"/>
      <c r="POL161" s="9"/>
      <c r="POM161" s="9"/>
      <c r="PON161" s="9"/>
      <c r="POO161" s="9"/>
      <c r="POP161" s="9"/>
      <c r="POQ161" s="9"/>
      <c r="POR161" s="9"/>
      <c r="POS161" s="9"/>
      <c r="POT161" s="9"/>
      <c r="POU161" s="9"/>
      <c r="POV161" s="9"/>
      <c r="POW161" s="9"/>
      <c r="POX161" s="9"/>
      <c r="POY161" s="9"/>
      <c r="POZ161" s="9"/>
      <c r="PPA161" s="9"/>
      <c r="PPB161" s="9"/>
      <c r="PPC161" s="9"/>
      <c r="PPD161" s="9"/>
      <c r="PPE161" s="9"/>
      <c r="PPF161" s="9"/>
      <c r="PPG161" s="9"/>
      <c r="PPH161" s="9"/>
      <c r="PPI161" s="9"/>
      <c r="PPJ161" s="9"/>
      <c r="PPK161" s="9"/>
      <c r="PPL161" s="9"/>
      <c r="PPM161" s="9"/>
      <c r="PPN161" s="9"/>
      <c r="PPO161" s="9"/>
      <c r="PPP161" s="9"/>
      <c r="PPQ161" s="9"/>
      <c r="PPR161" s="9"/>
      <c r="PPS161" s="9"/>
      <c r="PPT161" s="9"/>
      <c r="PPU161" s="9"/>
      <c r="PPV161" s="9"/>
      <c r="PPW161" s="9"/>
      <c r="PPX161" s="9"/>
      <c r="PPY161" s="9"/>
      <c r="PPZ161" s="9"/>
      <c r="PQA161" s="9"/>
      <c r="PQB161" s="9"/>
      <c r="PQC161" s="9"/>
      <c r="PQD161" s="9"/>
      <c r="PQE161" s="9"/>
      <c r="PQF161" s="9"/>
      <c r="PQG161" s="9"/>
      <c r="PQH161" s="9"/>
      <c r="PQI161" s="9"/>
      <c r="PQJ161" s="9"/>
      <c r="PQK161" s="9"/>
      <c r="PQL161" s="9"/>
      <c r="PQM161" s="9"/>
      <c r="PQN161" s="9"/>
      <c r="PQO161" s="9"/>
      <c r="PQP161" s="9"/>
      <c r="PQQ161" s="9"/>
      <c r="PQR161" s="9"/>
      <c r="PQS161" s="9"/>
      <c r="PQT161" s="9"/>
      <c r="PQU161" s="9"/>
      <c r="PQV161" s="9"/>
      <c r="PQW161" s="9"/>
      <c r="PQX161" s="9"/>
      <c r="PQY161" s="9"/>
      <c r="PQZ161" s="9"/>
      <c r="PRA161" s="9"/>
      <c r="PRB161" s="9"/>
      <c r="PRC161" s="9"/>
      <c r="PRD161" s="9"/>
      <c r="PRE161" s="9"/>
      <c r="PRF161" s="9"/>
      <c r="PRG161" s="9"/>
      <c r="PRH161" s="9"/>
      <c r="PRI161" s="9"/>
      <c r="PRJ161" s="9"/>
      <c r="PRK161" s="9"/>
      <c r="PRL161" s="9"/>
      <c r="PRM161" s="9"/>
      <c r="PRN161" s="9"/>
      <c r="PRO161" s="9"/>
      <c r="PRP161" s="9"/>
      <c r="PRQ161" s="9"/>
      <c r="PRR161" s="9"/>
      <c r="PRS161" s="9"/>
      <c r="PRT161" s="9"/>
      <c r="PRU161" s="9"/>
      <c r="PRV161" s="9"/>
      <c r="PRW161" s="9"/>
      <c r="PRX161" s="9"/>
      <c r="PRY161" s="9"/>
      <c r="PRZ161" s="9"/>
      <c r="PSA161" s="9"/>
      <c r="PSB161" s="9"/>
      <c r="PSC161" s="9"/>
      <c r="PSD161" s="9"/>
      <c r="PSE161" s="9"/>
      <c r="PSF161" s="9"/>
      <c r="PSG161" s="9"/>
      <c r="PSH161" s="9"/>
      <c r="PSI161" s="9"/>
      <c r="PSJ161" s="9"/>
      <c r="PSK161" s="9"/>
      <c r="PSL161" s="9"/>
      <c r="PSM161" s="9"/>
      <c r="PSN161" s="9"/>
      <c r="PSO161" s="9"/>
      <c r="PSP161" s="9"/>
      <c r="PSQ161" s="9"/>
      <c r="PSR161" s="9"/>
      <c r="PSS161" s="9"/>
      <c r="PST161" s="9"/>
      <c r="PSU161" s="9"/>
      <c r="PSV161" s="9"/>
      <c r="PSW161" s="9"/>
      <c r="PSX161" s="9"/>
      <c r="PSY161" s="9"/>
      <c r="PSZ161" s="9"/>
      <c r="PTA161" s="9"/>
      <c r="PTB161" s="9"/>
      <c r="PTC161" s="9"/>
      <c r="PTD161" s="9"/>
      <c r="PTE161" s="9"/>
      <c r="PTF161" s="9"/>
      <c r="PTG161" s="9"/>
      <c r="PTH161" s="9"/>
      <c r="PTI161" s="9"/>
      <c r="PTJ161" s="9"/>
      <c r="PTK161" s="9"/>
      <c r="PTL161" s="9"/>
      <c r="PTM161" s="9"/>
      <c r="PTN161" s="9"/>
      <c r="PTO161" s="9"/>
      <c r="PTP161" s="9"/>
      <c r="PTQ161" s="9"/>
      <c r="PTR161" s="9"/>
      <c r="PTS161" s="9"/>
      <c r="PTT161" s="9"/>
      <c r="PTU161" s="9"/>
      <c r="PTV161" s="9"/>
      <c r="PTW161" s="9"/>
      <c r="PTX161" s="9"/>
      <c r="PTY161" s="9"/>
      <c r="PTZ161" s="9"/>
      <c r="PUA161" s="9"/>
      <c r="PUB161" s="9"/>
      <c r="PUC161" s="9"/>
      <c r="PUD161" s="9"/>
      <c r="PUE161" s="9"/>
      <c r="PUF161" s="9"/>
      <c r="PUG161" s="9"/>
      <c r="PUH161" s="9"/>
      <c r="PUI161" s="9"/>
      <c r="PUJ161" s="9"/>
      <c r="PUK161" s="9"/>
      <c r="PUL161" s="9"/>
      <c r="PUM161" s="9"/>
      <c r="PUN161" s="9"/>
      <c r="PUO161" s="9"/>
      <c r="PUP161" s="9"/>
      <c r="PUQ161" s="9"/>
      <c r="PUR161" s="9"/>
      <c r="PUS161" s="9"/>
      <c r="PUT161" s="9"/>
      <c r="PUU161" s="9"/>
      <c r="PUV161" s="9"/>
      <c r="PUW161" s="9"/>
      <c r="PUX161" s="9"/>
      <c r="PUY161" s="9"/>
      <c r="PUZ161" s="9"/>
      <c r="PVA161" s="9"/>
      <c r="PVB161" s="9"/>
      <c r="PVC161" s="9"/>
      <c r="PVD161" s="9"/>
      <c r="PVE161" s="9"/>
      <c r="PVF161" s="9"/>
      <c r="PVG161" s="9"/>
      <c r="PVH161" s="9"/>
      <c r="PVI161" s="9"/>
      <c r="PVJ161" s="9"/>
      <c r="PVK161" s="9"/>
      <c r="PVL161" s="9"/>
      <c r="PVM161" s="9"/>
      <c r="PVN161" s="9"/>
      <c r="PVO161" s="9"/>
      <c r="PVP161" s="9"/>
      <c r="PVQ161" s="9"/>
      <c r="PVR161" s="9"/>
      <c r="PVS161" s="9"/>
      <c r="PVT161" s="9"/>
      <c r="PVU161" s="9"/>
      <c r="PVV161" s="9"/>
      <c r="PVW161" s="9"/>
      <c r="PVX161" s="9"/>
      <c r="PVY161" s="9"/>
      <c r="PVZ161" s="9"/>
      <c r="PWA161" s="9"/>
      <c r="PWB161" s="9"/>
      <c r="PWC161" s="9"/>
      <c r="PWD161" s="9"/>
      <c r="PWE161" s="9"/>
      <c r="PWF161" s="9"/>
      <c r="PWG161" s="9"/>
      <c r="PWH161" s="9"/>
      <c r="PWI161" s="9"/>
      <c r="PWJ161" s="9"/>
      <c r="PWK161" s="9"/>
      <c r="PWL161" s="9"/>
      <c r="PWM161" s="9"/>
      <c r="PWN161" s="9"/>
      <c r="PWO161" s="9"/>
      <c r="PWP161" s="9"/>
      <c r="PWQ161" s="9"/>
      <c r="PWR161" s="9"/>
      <c r="PWS161" s="9"/>
      <c r="PWT161" s="9"/>
      <c r="PWU161" s="9"/>
      <c r="PWV161" s="9"/>
      <c r="PWW161" s="9"/>
      <c r="PWX161" s="9"/>
      <c r="PWY161" s="9"/>
      <c r="PWZ161" s="9"/>
      <c r="PXA161" s="9"/>
      <c r="PXB161" s="9"/>
      <c r="PXC161" s="9"/>
      <c r="PXD161" s="9"/>
      <c r="PXE161" s="9"/>
      <c r="PXF161" s="9"/>
      <c r="PXG161" s="9"/>
      <c r="PXH161" s="9"/>
      <c r="PXI161" s="9"/>
      <c r="PXJ161" s="9"/>
      <c r="PXK161" s="9"/>
      <c r="PXL161" s="9"/>
      <c r="PXM161" s="9"/>
      <c r="PXN161" s="9"/>
      <c r="PXO161" s="9"/>
      <c r="PXP161" s="9"/>
      <c r="PXQ161" s="9"/>
      <c r="PXR161" s="9"/>
      <c r="PXS161" s="9"/>
      <c r="PXT161" s="9"/>
      <c r="PXU161" s="9"/>
      <c r="PXV161" s="9"/>
      <c r="PXW161" s="9"/>
      <c r="PXX161" s="9"/>
      <c r="PXY161" s="9"/>
      <c r="PXZ161" s="9"/>
      <c r="PYA161" s="9"/>
      <c r="PYB161" s="9"/>
      <c r="PYC161" s="9"/>
      <c r="PYD161" s="9"/>
      <c r="PYE161" s="9"/>
      <c r="PYF161" s="9"/>
      <c r="PYG161" s="9"/>
      <c r="PYH161" s="9"/>
      <c r="PYI161" s="9"/>
      <c r="PYJ161" s="9"/>
      <c r="PYK161" s="9"/>
      <c r="PYL161" s="9"/>
      <c r="PYM161" s="9"/>
      <c r="PYN161" s="9"/>
      <c r="PYO161" s="9"/>
      <c r="PYP161" s="9"/>
      <c r="PYQ161" s="9"/>
      <c r="PYR161" s="9"/>
      <c r="PYS161" s="9"/>
      <c r="PYT161" s="9"/>
      <c r="PYU161" s="9"/>
      <c r="PYV161" s="9"/>
      <c r="PYW161" s="9"/>
      <c r="PYX161" s="9"/>
      <c r="PYY161" s="9"/>
      <c r="PYZ161" s="9"/>
      <c r="PZA161" s="9"/>
      <c r="PZB161" s="9"/>
      <c r="PZC161" s="9"/>
      <c r="PZD161" s="9"/>
      <c r="PZE161" s="9"/>
      <c r="PZF161" s="9"/>
      <c r="PZG161" s="9"/>
      <c r="PZH161" s="9"/>
      <c r="PZI161" s="9"/>
      <c r="PZJ161" s="9"/>
      <c r="PZK161" s="9"/>
      <c r="PZL161" s="9"/>
      <c r="PZM161" s="9"/>
      <c r="PZN161" s="9"/>
      <c r="PZO161" s="9"/>
      <c r="PZP161" s="9"/>
      <c r="PZQ161" s="9"/>
      <c r="PZR161" s="9"/>
      <c r="PZS161" s="9"/>
      <c r="PZT161" s="9"/>
      <c r="PZU161" s="9"/>
      <c r="PZV161" s="9"/>
      <c r="PZW161" s="9"/>
      <c r="PZX161" s="9"/>
      <c r="PZY161" s="9"/>
      <c r="PZZ161" s="9"/>
      <c r="QAA161" s="9"/>
      <c r="QAB161" s="9"/>
      <c r="QAC161" s="9"/>
      <c r="QAD161" s="9"/>
      <c r="QAE161" s="9"/>
      <c r="QAF161" s="9"/>
      <c r="QAG161" s="9"/>
      <c r="QAH161" s="9"/>
      <c r="QAI161" s="9"/>
      <c r="QAJ161" s="9"/>
      <c r="QAK161" s="9"/>
      <c r="QAL161" s="9"/>
      <c r="QAM161" s="9"/>
      <c r="QAN161" s="9"/>
      <c r="QAO161" s="9"/>
      <c r="QAP161" s="9"/>
      <c r="QAQ161" s="9"/>
      <c r="QAR161" s="9"/>
      <c r="QAS161" s="9"/>
      <c r="QAT161" s="9"/>
      <c r="QAU161" s="9"/>
      <c r="QAV161" s="9"/>
      <c r="QAW161" s="9"/>
      <c r="QAX161" s="9"/>
      <c r="QAY161" s="9"/>
      <c r="QAZ161" s="9"/>
      <c r="QBA161" s="9"/>
      <c r="QBB161" s="9"/>
      <c r="QBC161" s="9"/>
      <c r="QBD161" s="9"/>
      <c r="QBE161" s="9"/>
      <c r="QBF161" s="9"/>
      <c r="QBG161" s="9"/>
      <c r="QBH161" s="9"/>
      <c r="QBI161" s="9"/>
      <c r="QBJ161" s="9"/>
      <c r="QBK161" s="9"/>
      <c r="QBL161" s="9"/>
      <c r="QBM161" s="9"/>
      <c r="QBN161" s="9"/>
      <c r="QBO161" s="9"/>
      <c r="QBP161" s="9"/>
      <c r="QBQ161" s="9"/>
      <c r="QBR161" s="9"/>
      <c r="QBS161" s="9"/>
      <c r="QBT161" s="9"/>
      <c r="QBU161" s="9"/>
      <c r="QBV161" s="9"/>
      <c r="QBW161" s="9"/>
      <c r="QBX161" s="9"/>
      <c r="QBY161" s="9"/>
      <c r="QBZ161" s="9"/>
      <c r="QCA161" s="9"/>
      <c r="QCB161" s="9"/>
      <c r="QCC161" s="9"/>
      <c r="QCD161" s="9"/>
      <c r="QCE161" s="9"/>
      <c r="QCF161" s="9"/>
      <c r="QCG161" s="9"/>
      <c r="QCH161" s="9"/>
      <c r="QCI161" s="9"/>
      <c r="QCJ161" s="9"/>
      <c r="QCK161" s="9"/>
      <c r="QCL161" s="9"/>
      <c r="QCM161" s="9"/>
      <c r="QCN161" s="9"/>
      <c r="QCO161" s="9"/>
      <c r="QCP161" s="9"/>
      <c r="QCQ161" s="9"/>
      <c r="QCR161" s="9"/>
      <c r="QCS161" s="9"/>
      <c r="QCT161" s="9"/>
      <c r="QCU161" s="9"/>
      <c r="QCV161" s="9"/>
      <c r="QCW161" s="9"/>
      <c r="QCX161" s="9"/>
      <c r="QCY161" s="9"/>
      <c r="QCZ161" s="9"/>
      <c r="QDA161" s="9"/>
      <c r="QDB161" s="9"/>
      <c r="QDC161" s="9"/>
      <c r="QDD161" s="9"/>
      <c r="QDE161" s="9"/>
      <c r="QDF161" s="9"/>
      <c r="QDG161" s="9"/>
      <c r="QDH161" s="9"/>
      <c r="QDI161" s="9"/>
      <c r="QDJ161" s="9"/>
      <c r="QDK161" s="9"/>
      <c r="QDL161" s="9"/>
      <c r="QDM161" s="9"/>
      <c r="QDN161" s="9"/>
      <c r="QDO161" s="9"/>
      <c r="QDP161" s="9"/>
      <c r="QDQ161" s="9"/>
      <c r="QDR161" s="9"/>
      <c r="QDS161" s="9"/>
      <c r="QDT161" s="9"/>
      <c r="QDU161" s="9"/>
      <c r="QDV161" s="9"/>
      <c r="QDW161" s="9"/>
      <c r="QDX161" s="9"/>
      <c r="QDY161" s="9"/>
      <c r="QDZ161" s="9"/>
      <c r="QEA161" s="9"/>
      <c r="QEB161" s="9"/>
      <c r="QEC161" s="9"/>
      <c r="QED161" s="9"/>
      <c r="QEE161" s="9"/>
      <c r="QEF161" s="9"/>
      <c r="QEG161" s="9"/>
      <c r="QEH161" s="9"/>
      <c r="QEI161" s="9"/>
      <c r="QEJ161" s="9"/>
      <c r="QEK161" s="9"/>
      <c r="QEL161" s="9"/>
      <c r="QEM161" s="9"/>
      <c r="QEN161" s="9"/>
      <c r="QEO161" s="9"/>
      <c r="QEP161" s="9"/>
      <c r="QEQ161" s="9"/>
      <c r="QER161" s="9"/>
      <c r="QES161" s="9"/>
      <c r="QET161" s="9"/>
      <c r="QEU161" s="9"/>
      <c r="QEV161" s="9"/>
      <c r="QEW161" s="9"/>
      <c r="QEX161" s="9"/>
      <c r="QEY161" s="9"/>
      <c r="QEZ161" s="9"/>
      <c r="QFA161" s="9"/>
      <c r="QFB161" s="9"/>
      <c r="QFC161" s="9"/>
      <c r="QFD161" s="9"/>
      <c r="QFE161" s="9"/>
      <c r="QFF161" s="9"/>
      <c r="QFG161" s="9"/>
      <c r="QFH161" s="9"/>
      <c r="QFI161" s="9"/>
      <c r="QFJ161" s="9"/>
      <c r="QFK161" s="9"/>
      <c r="QFL161" s="9"/>
      <c r="QFM161" s="9"/>
      <c r="QFN161" s="9"/>
      <c r="QFO161" s="9"/>
      <c r="QFP161" s="9"/>
      <c r="QFQ161" s="9"/>
      <c r="QFR161" s="9"/>
      <c r="QFS161" s="9"/>
      <c r="QFT161" s="9"/>
      <c r="QFU161" s="9"/>
      <c r="QFV161" s="9"/>
      <c r="QFW161" s="9"/>
      <c r="QFX161" s="9"/>
      <c r="QFY161" s="9"/>
      <c r="QFZ161" s="9"/>
      <c r="QGA161" s="9"/>
      <c r="QGB161" s="9"/>
      <c r="QGC161" s="9"/>
      <c r="QGD161" s="9"/>
      <c r="QGE161" s="9"/>
      <c r="QGF161" s="9"/>
      <c r="QGG161" s="9"/>
      <c r="QGH161" s="9"/>
      <c r="QGI161" s="9"/>
      <c r="QGJ161" s="9"/>
      <c r="QGK161" s="9"/>
      <c r="QGL161" s="9"/>
      <c r="QGM161" s="9"/>
      <c r="QGN161" s="9"/>
      <c r="QGO161" s="9"/>
      <c r="QGP161" s="9"/>
      <c r="QGQ161" s="9"/>
      <c r="QGR161" s="9"/>
      <c r="QGS161" s="9"/>
      <c r="QGT161" s="9"/>
      <c r="QGU161" s="9"/>
      <c r="QGV161" s="9"/>
      <c r="QGW161" s="9"/>
      <c r="QGX161" s="9"/>
      <c r="QGY161" s="9"/>
      <c r="QGZ161" s="9"/>
      <c r="QHA161" s="9"/>
      <c r="QHB161" s="9"/>
      <c r="QHC161" s="9"/>
      <c r="QHD161" s="9"/>
      <c r="QHE161" s="9"/>
      <c r="QHF161" s="9"/>
      <c r="QHG161" s="9"/>
      <c r="QHH161" s="9"/>
      <c r="QHI161" s="9"/>
      <c r="QHJ161" s="9"/>
      <c r="QHK161" s="9"/>
      <c r="QHL161" s="9"/>
      <c r="QHM161" s="9"/>
      <c r="QHN161" s="9"/>
      <c r="QHO161" s="9"/>
      <c r="QHP161" s="9"/>
      <c r="QHQ161" s="9"/>
      <c r="QHR161" s="9"/>
      <c r="QHS161" s="9"/>
      <c r="QHT161" s="9"/>
      <c r="QHU161" s="9"/>
      <c r="QHV161" s="9"/>
      <c r="QHW161" s="9"/>
      <c r="QHX161" s="9"/>
      <c r="QHY161" s="9"/>
      <c r="QHZ161" s="9"/>
      <c r="QIA161" s="9"/>
      <c r="QIB161" s="9"/>
      <c r="QIC161" s="9"/>
      <c r="QID161" s="9"/>
      <c r="QIE161" s="9"/>
      <c r="QIF161" s="9"/>
      <c r="QIG161" s="9"/>
      <c r="QIH161" s="9"/>
      <c r="QII161" s="9"/>
      <c r="QIJ161" s="9"/>
      <c r="QIK161" s="9"/>
      <c r="QIL161" s="9"/>
      <c r="QIM161" s="9"/>
      <c r="QIN161" s="9"/>
      <c r="QIO161" s="9"/>
      <c r="QIP161" s="9"/>
      <c r="QIQ161" s="9"/>
      <c r="QIR161" s="9"/>
      <c r="QIS161" s="9"/>
      <c r="QIT161" s="9"/>
      <c r="QIU161" s="9"/>
      <c r="QIV161" s="9"/>
      <c r="QIW161" s="9"/>
      <c r="QIX161" s="9"/>
      <c r="QIY161" s="9"/>
      <c r="QIZ161" s="9"/>
      <c r="QJA161" s="9"/>
      <c r="QJB161" s="9"/>
      <c r="QJC161" s="9"/>
      <c r="QJD161" s="9"/>
      <c r="QJE161" s="9"/>
      <c r="QJF161" s="9"/>
      <c r="QJG161" s="9"/>
      <c r="QJH161" s="9"/>
      <c r="QJI161" s="9"/>
      <c r="QJJ161" s="9"/>
      <c r="QJK161" s="9"/>
      <c r="QJL161" s="9"/>
      <c r="QJM161" s="9"/>
      <c r="QJN161" s="9"/>
      <c r="QJO161" s="9"/>
      <c r="QJP161" s="9"/>
      <c r="QJQ161" s="9"/>
      <c r="QJR161" s="9"/>
      <c r="QJS161" s="9"/>
      <c r="QJT161" s="9"/>
      <c r="QJU161" s="9"/>
      <c r="QJV161" s="9"/>
      <c r="QJW161" s="9"/>
      <c r="QJX161" s="9"/>
      <c r="QJY161" s="9"/>
      <c r="QJZ161" s="9"/>
      <c r="QKA161" s="9"/>
      <c r="QKB161" s="9"/>
      <c r="QKC161" s="9"/>
      <c r="QKD161" s="9"/>
      <c r="QKE161" s="9"/>
      <c r="QKF161" s="9"/>
      <c r="QKG161" s="9"/>
      <c r="QKH161" s="9"/>
      <c r="QKI161" s="9"/>
      <c r="QKJ161" s="9"/>
      <c r="QKK161" s="9"/>
      <c r="QKL161" s="9"/>
      <c r="QKM161" s="9"/>
      <c r="QKN161" s="9"/>
      <c r="QKO161" s="9"/>
      <c r="QKP161" s="9"/>
      <c r="QKQ161" s="9"/>
      <c r="QKR161" s="9"/>
      <c r="QKS161" s="9"/>
      <c r="QKT161" s="9"/>
      <c r="QKU161" s="9"/>
      <c r="QKV161" s="9"/>
      <c r="QKW161" s="9"/>
      <c r="QKX161" s="9"/>
      <c r="QKY161" s="9"/>
      <c r="QKZ161" s="9"/>
      <c r="QLA161" s="9"/>
      <c r="QLB161" s="9"/>
      <c r="QLC161" s="9"/>
      <c r="QLD161" s="9"/>
      <c r="QLE161" s="9"/>
      <c r="QLF161" s="9"/>
      <c r="QLG161" s="9"/>
      <c r="QLH161" s="9"/>
      <c r="QLI161" s="9"/>
      <c r="QLJ161" s="9"/>
      <c r="QLK161" s="9"/>
      <c r="QLL161" s="9"/>
      <c r="QLM161" s="9"/>
      <c r="QLN161" s="9"/>
      <c r="QLO161" s="9"/>
      <c r="QLP161" s="9"/>
      <c r="QLQ161" s="9"/>
      <c r="QLR161" s="9"/>
      <c r="QLS161" s="9"/>
      <c r="QLT161" s="9"/>
      <c r="QLU161" s="9"/>
      <c r="QLV161" s="9"/>
      <c r="QLW161" s="9"/>
      <c r="QLX161" s="9"/>
      <c r="QLY161" s="9"/>
      <c r="QLZ161" s="9"/>
      <c r="QMA161" s="9"/>
      <c r="QMB161" s="9"/>
      <c r="QMC161" s="9"/>
      <c r="QMD161" s="9"/>
      <c r="QME161" s="9"/>
      <c r="QMF161" s="9"/>
      <c r="QMG161" s="9"/>
      <c r="QMH161" s="9"/>
      <c r="QMI161" s="9"/>
      <c r="QMJ161" s="9"/>
      <c r="QMK161" s="9"/>
      <c r="QML161" s="9"/>
      <c r="QMM161" s="9"/>
      <c r="QMN161" s="9"/>
      <c r="QMO161" s="9"/>
      <c r="QMP161" s="9"/>
      <c r="QMQ161" s="9"/>
      <c r="QMR161" s="9"/>
      <c r="QMS161" s="9"/>
      <c r="QMT161" s="9"/>
      <c r="QMU161" s="9"/>
      <c r="QMV161" s="9"/>
      <c r="QMW161" s="9"/>
      <c r="QMX161" s="9"/>
      <c r="QMY161" s="9"/>
      <c r="QMZ161" s="9"/>
      <c r="QNA161" s="9"/>
      <c r="QNB161" s="9"/>
      <c r="QNC161" s="9"/>
      <c r="QND161" s="9"/>
      <c r="QNE161" s="9"/>
      <c r="QNF161" s="9"/>
      <c r="QNG161" s="9"/>
      <c r="QNH161" s="9"/>
      <c r="QNI161" s="9"/>
      <c r="QNJ161" s="9"/>
      <c r="QNK161" s="9"/>
      <c r="QNL161" s="9"/>
      <c r="QNM161" s="9"/>
      <c r="QNN161" s="9"/>
      <c r="QNO161" s="9"/>
      <c r="QNP161" s="9"/>
      <c r="QNQ161" s="9"/>
      <c r="QNR161" s="9"/>
      <c r="QNS161" s="9"/>
      <c r="QNT161" s="9"/>
      <c r="QNU161" s="9"/>
      <c r="QNV161" s="9"/>
      <c r="QNW161" s="9"/>
      <c r="QNX161" s="9"/>
      <c r="QNY161" s="9"/>
      <c r="QNZ161" s="9"/>
      <c r="QOA161" s="9"/>
      <c r="QOB161" s="9"/>
      <c r="QOC161" s="9"/>
      <c r="QOD161" s="9"/>
      <c r="QOE161" s="9"/>
      <c r="QOF161" s="9"/>
      <c r="QOG161" s="9"/>
      <c r="QOH161" s="9"/>
      <c r="QOI161" s="9"/>
      <c r="QOJ161" s="9"/>
      <c r="QOK161" s="9"/>
      <c r="QOL161" s="9"/>
      <c r="QOM161" s="9"/>
      <c r="QON161" s="9"/>
      <c r="QOO161" s="9"/>
      <c r="QOP161" s="9"/>
      <c r="QOQ161" s="9"/>
      <c r="QOR161" s="9"/>
      <c r="QOS161" s="9"/>
      <c r="QOT161" s="9"/>
      <c r="QOU161" s="9"/>
      <c r="QOV161" s="9"/>
      <c r="QOW161" s="9"/>
      <c r="QOX161" s="9"/>
      <c r="QOY161" s="9"/>
      <c r="QOZ161" s="9"/>
      <c r="QPA161" s="9"/>
      <c r="QPB161" s="9"/>
      <c r="QPC161" s="9"/>
      <c r="QPD161" s="9"/>
      <c r="QPE161" s="9"/>
      <c r="QPF161" s="9"/>
      <c r="QPG161" s="9"/>
      <c r="QPH161" s="9"/>
      <c r="QPI161" s="9"/>
      <c r="QPJ161" s="9"/>
      <c r="QPK161" s="9"/>
      <c r="QPL161" s="9"/>
      <c r="QPM161" s="9"/>
      <c r="QPN161" s="9"/>
      <c r="QPO161" s="9"/>
      <c r="QPP161" s="9"/>
      <c r="QPQ161" s="9"/>
      <c r="QPR161" s="9"/>
      <c r="QPS161" s="9"/>
      <c r="QPT161" s="9"/>
      <c r="QPU161" s="9"/>
      <c r="QPV161" s="9"/>
      <c r="QPW161" s="9"/>
      <c r="QPX161" s="9"/>
      <c r="QPY161" s="9"/>
      <c r="QPZ161" s="9"/>
      <c r="QQA161" s="9"/>
      <c r="QQB161" s="9"/>
      <c r="QQC161" s="9"/>
      <c r="QQD161" s="9"/>
      <c r="QQE161" s="9"/>
      <c r="QQF161" s="9"/>
      <c r="QQG161" s="9"/>
      <c r="QQH161" s="9"/>
      <c r="QQI161" s="9"/>
      <c r="QQJ161" s="9"/>
      <c r="QQK161" s="9"/>
      <c r="QQL161" s="9"/>
      <c r="QQM161" s="9"/>
      <c r="QQN161" s="9"/>
      <c r="QQO161" s="9"/>
      <c r="QQP161" s="9"/>
      <c r="QQQ161" s="9"/>
      <c r="QQR161" s="9"/>
      <c r="QQS161" s="9"/>
      <c r="QQT161" s="9"/>
      <c r="QQU161" s="9"/>
      <c r="QQV161" s="9"/>
      <c r="QQW161" s="9"/>
      <c r="QQX161" s="9"/>
      <c r="QQY161" s="9"/>
      <c r="QQZ161" s="9"/>
      <c r="QRA161" s="9"/>
      <c r="QRB161" s="9"/>
      <c r="QRC161" s="9"/>
      <c r="QRD161" s="9"/>
      <c r="QRE161" s="9"/>
      <c r="QRF161" s="9"/>
      <c r="QRG161" s="9"/>
      <c r="QRH161" s="9"/>
      <c r="QRI161" s="9"/>
      <c r="QRJ161" s="9"/>
      <c r="QRK161" s="9"/>
      <c r="QRL161" s="9"/>
      <c r="QRM161" s="9"/>
      <c r="QRN161" s="9"/>
      <c r="QRO161" s="9"/>
      <c r="QRP161" s="9"/>
      <c r="QRQ161" s="9"/>
      <c r="QRR161" s="9"/>
      <c r="QRS161" s="9"/>
      <c r="QRT161" s="9"/>
      <c r="QRU161" s="9"/>
      <c r="QRV161" s="9"/>
      <c r="QRW161" s="9"/>
      <c r="QRX161" s="9"/>
      <c r="QRY161" s="9"/>
      <c r="QRZ161" s="9"/>
      <c r="QSA161" s="9"/>
      <c r="QSB161" s="9"/>
      <c r="QSC161" s="9"/>
      <c r="QSD161" s="9"/>
      <c r="QSE161" s="9"/>
      <c r="QSF161" s="9"/>
      <c r="QSG161" s="9"/>
      <c r="QSH161" s="9"/>
      <c r="QSI161" s="9"/>
      <c r="QSJ161" s="9"/>
      <c r="QSK161" s="9"/>
      <c r="QSL161" s="9"/>
      <c r="QSM161" s="9"/>
      <c r="QSN161" s="9"/>
      <c r="QSO161" s="9"/>
      <c r="QSP161" s="9"/>
      <c r="QSQ161" s="9"/>
      <c r="QSR161" s="9"/>
      <c r="QSS161" s="9"/>
      <c r="QST161" s="9"/>
      <c r="QSU161" s="9"/>
      <c r="QSV161" s="9"/>
      <c r="QSW161" s="9"/>
      <c r="QSX161" s="9"/>
      <c r="QSY161" s="9"/>
      <c r="QSZ161" s="9"/>
      <c r="QTA161" s="9"/>
      <c r="QTB161" s="9"/>
      <c r="QTC161" s="9"/>
      <c r="QTD161" s="9"/>
      <c r="QTE161" s="9"/>
      <c r="QTF161" s="9"/>
      <c r="QTG161" s="9"/>
      <c r="QTH161" s="9"/>
      <c r="QTI161" s="9"/>
      <c r="QTJ161" s="9"/>
      <c r="QTK161" s="9"/>
      <c r="QTL161" s="9"/>
      <c r="QTM161" s="9"/>
      <c r="QTN161" s="9"/>
      <c r="QTO161" s="9"/>
      <c r="QTP161" s="9"/>
      <c r="QTQ161" s="9"/>
      <c r="QTR161" s="9"/>
      <c r="QTS161" s="9"/>
      <c r="QTT161" s="9"/>
      <c r="QTU161" s="9"/>
      <c r="QTV161" s="9"/>
      <c r="QTW161" s="9"/>
      <c r="QTX161" s="9"/>
      <c r="QTY161" s="9"/>
      <c r="QTZ161" s="9"/>
      <c r="QUA161" s="9"/>
      <c r="QUB161" s="9"/>
      <c r="QUC161" s="9"/>
      <c r="QUD161" s="9"/>
      <c r="QUE161" s="9"/>
      <c r="QUF161" s="9"/>
      <c r="QUG161" s="9"/>
      <c r="QUH161" s="9"/>
      <c r="QUI161" s="9"/>
      <c r="QUJ161" s="9"/>
      <c r="QUK161" s="9"/>
      <c r="QUL161" s="9"/>
      <c r="QUM161" s="9"/>
      <c r="QUN161" s="9"/>
      <c r="QUO161" s="9"/>
      <c r="QUP161" s="9"/>
      <c r="QUQ161" s="9"/>
      <c r="QUR161" s="9"/>
      <c r="QUS161" s="9"/>
      <c r="QUT161" s="9"/>
      <c r="QUU161" s="9"/>
      <c r="QUV161" s="9"/>
      <c r="QUW161" s="9"/>
      <c r="QUX161" s="9"/>
      <c r="QUY161" s="9"/>
      <c r="QUZ161" s="9"/>
      <c r="QVA161" s="9"/>
      <c r="QVB161" s="9"/>
      <c r="QVC161" s="9"/>
      <c r="QVD161" s="9"/>
      <c r="QVE161" s="9"/>
      <c r="QVF161" s="9"/>
      <c r="QVG161" s="9"/>
      <c r="QVH161" s="9"/>
      <c r="QVI161" s="9"/>
      <c r="QVJ161" s="9"/>
      <c r="QVK161" s="9"/>
      <c r="QVL161" s="9"/>
      <c r="QVM161" s="9"/>
      <c r="QVN161" s="9"/>
      <c r="QVO161" s="9"/>
      <c r="QVP161" s="9"/>
      <c r="QVQ161" s="9"/>
      <c r="QVR161" s="9"/>
      <c r="QVS161" s="9"/>
      <c r="QVT161" s="9"/>
      <c r="QVU161" s="9"/>
      <c r="QVV161" s="9"/>
      <c r="QVW161" s="9"/>
      <c r="QVX161" s="9"/>
      <c r="QVY161" s="9"/>
      <c r="QVZ161" s="9"/>
      <c r="QWA161" s="9"/>
      <c r="QWB161" s="9"/>
      <c r="QWC161" s="9"/>
      <c r="QWD161" s="9"/>
      <c r="QWE161" s="9"/>
      <c r="QWF161" s="9"/>
      <c r="QWG161" s="9"/>
      <c r="QWH161" s="9"/>
      <c r="QWI161" s="9"/>
      <c r="QWJ161" s="9"/>
      <c r="QWK161" s="9"/>
      <c r="QWL161" s="9"/>
      <c r="QWM161" s="9"/>
      <c r="QWN161" s="9"/>
      <c r="QWO161" s="9"/>
      <c r="QWP161" s="9"/>
      <c r="QWQ161" s="9"/>
      <c r="QWR161" s="9"/>
      <c r="QWS161" s="9"/>
      <c r="QWT161" s="9"/>
      <c r="QWU161" s="9"/>
      <c r="QWV161" s="9"/>
      <c r="QWW161" s="9"/>
      <c r="QWX161" s="9"/>
      <c r="QWY161" s="9"/>
      <c r="QWZ161" s="9"/>
      <c r="QXA161" s="9"/>
      <c r="QXB161" s="9"/>
      <c r="QXC161" s="9"/>
      <c r="QXD161" s="9"/>
      <c r="QXE161" s="9"/>
      <c r="QXF161" s="9"/>
      <c r="QXG161" s="9"/>
      <c r="QXH161" s="9"/>
      <c r="QXI161" s="9"/>
      <c r="QXJ161" s="9"/>
      <c r="QXK161" s="9"/>
      <c r="QXL161" s="9"/>
      <c r="QXM161" s="9"/>
      <c r="QXN161" s="9"/>
      <c r="QXO161" s="9"/>
      <c r="QXP161" s="9"/>
      <c r="QXQ161" s="9"/>
      <c r="QXR161" s="9"/>
      <c r="QXS161" s="9"/>
      <c r="QXT161" s="9"/>
      <c r="QXU161" s="9"/>
      <c r="QXV161" s="9"/>
      <c r="QXW161" s="9"/>
      <c r="QXX161" s="9"/>
      <c r="QXY161" s="9"/>
      <c r="QXZ161" s="9"/>
      <c r="QYA161" s="9"/>
      <c r="QYB161" s="9"/>
      <c r="QYC161" s="9"/>
      <c r="QYD161" s="9"/>
      <c r="QYE161" s="9"/>
      <c r="QYF161" s="9"/>
      <c r="QYG161" s="9"/>
      <c r="QYH161" s="9"/>
      <c r="QYI161" s="9"/>
      <c r="QYJ161" s="9"/>
      <c r="QYK161" s="9"/>
      <c r="QYL161" s="9"/>
      <c r="QYM161" s="9"/>
      <c r="QYN161" s="9"/>
      <c r="QYO161" s="9"/>
      <c r="QYP161" s="9"/>
      <c r="QYQ161" s="9"/>
      <c r="QYR161" s="9"/>
      <c r="QYS161" s="9"/>
      <c r="QYT161" s="9"/>
      <c r="QYU161" s="9"/>
      <c r="QYV161" s="9"/>
      <c r="QYW161" s="9"/>
      <c r="QYX161" s="9"/>
      <c r="QYY161" s="9"/>
      <c r="QYZ161" s="9"/>
      <c r="QZA161" s="9"/>
      <c r="QZB161" s="9"/>
      <c r="QZC161" s="9"/>
      <c r="QZD161" s="9"/>
      <c r="QZE161" s="9"/>
      <c r="QZF161" s="9"/>
      <c r="QZG161" s="9"/>
      <c r="QZH161" s="9"/>
      <c r="QZI161" s="9"/>
      <c r="QZJ161" s="9"/>
      <c r="QZK161" s="9"/>
      <c r="QZL161" s="9"/>
      <c r="QZM161" s="9"/>
      <c r="QZN161" s="9"/>
      <c r="QZO161" s="9"/>
      <c r="QZP161" s="9"/>
      <c r="QZQ161" s="9"/>
      <c r="QZR161" s="9"/>
      <c r="QZS161" s="9"/>
      <c r="QZT161" s="9"/>
      <c r="QZU161" s="9"/>
      <c r="QZV161" s="9"/>
      <c r="QZW161" s="9"/>
      <c r="QZX161" s="9"/>
      <c r="QZY161" s="9"/>
      <c r="QZZ161" s="9"/>
      <c r="RAA161" s="9"/>
      <c r="RAB161" s="9"/>
      <c r="RAC161" s="9"/>
      <c r="RAD161" s="9"/>
      <c r="RAE161" s="9"/>
      <c r="RAF161" s="9"/>
      <c r="RAG161" s="9"/>
      <c r="RAH161" s="9"/>
      <c r="RAI161" s="9"/>
      <c r="RAJ161" s="9"/>
      <c r="RAK161" s="9"/>
      <c r="RAL161" s="9"/>
      <c r="RAM161" s="9"/>
      <c r="RAN161" s="9"/>
      <c r="RAO161" s="9"/>
      <c r="RAP161" s="9"/>
      <c r="RAQ161" s="9"/>
      <c r="RAR161" s="9"/>
      <c r="RAS161" s="9"/>
      <c r="RAT161" s="9"/>
      <c r="RAU161" s="9"/>
      <c r="RAV161" s="9"/>
      <c r="RAW161" s="9"/>
      <c r="RAX161" s="9"/>
      <c r="RAY161" s="9"/>
      <c r="RAZ161" s="9"/>
      <c r="RBA161" s="9"/>
      <c r="RBB161" s="9"/>
      <c r="RBC161" s="9"/>
      <c r="RBD161" s="9"/>
      <c r="RBE161" s="9"/>
      <c r="RBF161" s="9"/>
      <c r="RBG161" s="9"/>
      <c r="RBH161" s="9"/>
      <c r="RBI161" s="9"/>
      <c r="RBJ161" s="9"/>
      <c r="RBK161" s="9"/>
      <c r="RBL161" s="9"/>
      <c r="RBM161" s="9"/>
      <c r="RBN161" s="9"/>
      <c r="RBO161" s="9"/>
      <c r="RBP161" s="9"/>
      <c r="RBQ161" s="9"/>
      <c r="RBR161" s="9"/>
      <c r="RBS161" s="9"/>
      <c r="RBT161" s="9"/>
      <c r="RBU161" s="9"/>
      <c r="RBV161" s="9"/>
      <c r="RBW161" s="9"/>
      <c r="RBX161" s="9"/>
      <c r="RBY161" s="9"/>
      <c r="RBZ161" s="9"/>
      <c r="RCA161" s="9"/>
      <c r="RCB161" s="9"/>
      <c r="RCC161" s="9"/>
      <c r="RCD161" s="9"/>
      <c r="RCE161" s="9"/>
      <c r="RCF161" s="9"/>
      <c r="RCG161" s="9"/>
      <c r="RCH161" s="9"/>
      <c r="RCI161" s="9"/>
      <c r="RCJ161" s="9"/>
      <c r="RCK161" s="9"/>
      <c r="RCL161" s="9"/>
      <c r="RCM161" s="9"/>
      <c r="RCN161" s="9"/>
      <c r="RCO161" s="9"/>
      <c r="RCP161" s="9"/>
      <c r="RCQ161" s="9"/>
      <c r="RCR161" s="9"/>
      <c r="RCS161" s="9"/>
      <c r="RCT161" s="9"/>
      <c r="RCU161" s="9"/>
      <c r="RCV161" s="9"/>
      <c r="RCW161" s="9"/>
      <c r="RCX161" s="9"/>
      <c r="RCY161" s="9"/>
      <c r="RCZ161" s="9"/>
      <c r="RDA161" s="9"/>
      <c r="RDB161" s="9"/>
      <c r="RDC161" s="9"/>
      <c r="RDD161" s="9"/>
      <c r="RDE161" s="9"/>
      <c r="RDF161" s="9"/>
      <c r="RDG161" s="9"/>
      <c r="RDH161" s="9"/>
      <c r="RDI161" s="9"/>
      <c r="RDJ161" s="9"/>
      <c r="RDK161" s="9"/>
      <c r="RDL161" s="9"/>
      <c r="RDM161" s="9"/>
      <c r="RDN161" s="9"/>
      <c r="RDO161" s="9"/>
      <c r="RDP161" s="9"/>
      <c r="RDQ161" s="9"/>
      <c r="RDR161" s="9"/>
      <c r="RDS161" s="9"/>
      <c r="RDT161" s="9"/>
      <c r="RDU161" s="9"/>
      <c r="RDV161" s="9"/>
      <c r="RDW161" s="9"/>
      <c r="RDX161" s="9"/>
      <c r="RDY161" s="9"/>
      <c r="RDZ161" s="9"/>
      <c r="REA161" s="9"/>
      <c r="REB161" s="9"/>
      <c r="REC161" s="9"/>
      <c r="RED161" s="9"/>
      <c r="REE161" s="9"/>
      <c r="REF161" s="9"/>
      <c r="REG161" s="9"/>
      <c r="REH161" s="9"/>
      <c r="REI161" s="9"/>
      <c r="REJ161" s="9"/>
      <c r="REK161" s="9"/>
      <c r="REL161" s="9"/>
      <c r="REM161" s="9"/>
      <c r="REN161" s="9"/>
      <c r="REO161" s="9"/>
      <c r="REP161" s="9"/>
      <c r="REQ161" s="9"/>
      <c r="RER161" s="9"/>
      <c r="RES161" s="9"/>
      <c r="RET161" s="9"/>
      <c r="REU161" s="9"/>
      <c r="REV161" s="9"/>
      <c r="REW161" s="9"/>
      <c r="REX161" s="9"/>
      <c r="REY161" s="9"/>
      <c r="REZ161" s="9"/>
      <c r="RFA161" s="9"/>
      <c r="RFB161" s="9"/>
      <c r="RFC161" s="9"/>
      <c r="RFD161" s="9"/>
      <c r="RFE161" s="9"/>
      <c r="RFF161" s="9"/>
      <c r="RFG161" s="9"/>
      <c r="RFH161" s="9"/>
      <c r="RFI161" s="9"/>
      <c r="RFJ161" s="9"/>
      <c r="RFK161" s="9"/>
      <c r="RFL161" s="9"/>
      <c r="RFM161" s="9"/>
      <c r="RFN161" s="9"/>
      <c r="RFO161" s="9"/>
      <c r="RFP161" s="9"/>
      <c r="RFQ161" s="9"/>
      <c r="RFR161" s="9"/>
      <c r="RFS161" s="9"/>
      <c r="RFT161" s="9"/>
      <c r="RFU161" s="9"/>
      <c r="RFV161" s="9"/>
      <c r="RFW161" s="9"/>
      <c r="RFX161" s="9"/>
      <c r="RFY161" s="9"/>
      <c r="RFZ161" s="9"/>
      <c r="RGA161" s="9"/>
      <c r="RGB161" s="9"/>
      <c r="RGC161" s="9"/>
      <c r="RGD161" s="9"/>
      <c r="RGE161" s="9"/>
      <c r="RGF161" s="9"/>
      <c r="RGG161" s="9"/>
      <c r="RGH161" s="9"/>
      <c r="RGI161" s="9"/>
      <c r="RGJ161" s="9"/>
      <c r="RGK161" s="9"/>
      <c r="RGL161" s="9"/>
      <c r="RGM161" s="9"/>
      <c r="RGN161" s="9"/>
      <c r="RGO161" s="9"/>
      <c r="RGP161" s="9"/>
      <c r="RGQ161" s="9"/>
      <c r="RGR161" s="9"/>
      <c r="RGS161" s="9"/>
      <c r="RGT161" s="9"/>
      <c r="RGU161" s="9"/>
      <c r="RGV161" s="9"/>
      <c r="RGW161" s="9"/>
      <c r="RGX161" s="9"/>
      <c r="RGY161" s="9"/>
      <c r="RGZ161" s="9"/>
      <c r="RHA161" s="9"/>
      <c r="RHB161" s="9"/>
      <c r="RHC161" s="9"/>
      <c r="RHD161" s="9"/>
      <c r="RHE161" s="9"/>
      <c r="RHF161" s="9"/>
      <c r="RHG161" s="9"/>
      <c r="RHH161" s="9"/>
      <c r="RHI161" s="9"/>
      <c r="RHJ161" s="9"/>
      <c r="RHK161" s="9"/>
      <c r="RHL161" s="9"/>
      <c r="RHM161" s="9"/>
      <c r="RHN161" s="9"/>
      <c r="RHO161" s="9"/>
      <c r="RHP161" s="9"/>
      <c r="RHQ161" s="9"/>
      <c r="RHR161" s="9"/>
      <c r="RHS161" s="9"/>
      <c r="RHT161" s="9"/>
      <c r="RHU161" s="9"/>
      <c r="RHV161" s="9"/>
      <c r="RHW161" s="9"/>
      <c r="RHX161" s="9"/>
      <c r="RHY161" s="9"/>
      <c r="RHZ161" s="9"/>
      <c r="RIA161" s="9"/>
      <c r="RIB161" s="9"/>
      <c r="RIC161" s="9"/>
      <c r="RID161" s="9"/>
      <c r="RIE161" s="9"/>
      <c r="RIF161" s="9"/>
      <c r="RIG161" s="9"/>
      <c r="RIH161" s="9"/>
      <c r="RII161" s="9"/>
      <c r="RIJ161" s="9"/>
      <c r="RIK161" s="9"/>
      <c r="RIL161" s="9"/>
      <c r="RIM161" s="9"/>
      <c r="RIN161" s="9"/>
      <c r="RIO161" s="9"/>
      <c r="RIP161" s="9"/>
      <c r="RIQ161" s="9"/>
      <c r="RIR161" s="9"/>
      <c r="RIS161" s="9"/>
      <c r="RIT161" s="9"/>
      <c r="RIU161" s="9"/>
      <c r="RIV161" s="9"/>
      <c r="RIW161" s="9"/>
      <c r="RIX161" s="9"/>
      <c r="RIY161" s="9"/>
      <c r="RIZ161" s="9"/>
      <c r="RJA161" s="9"/>
      <c r="RJB161" s="9"/>
      <c r="RJC161" s="9"/>
      <c r="RJD161" s="9"/>
      <c r="RJE161" s="9"/>
      <c r="RJF161" s="9"/>
      <c r="RJG161" s="9"/>
      <c r="RJH161" s="9"/>
      <c r="RJI161" s="9"/>
      <c r="RJJ161" s="9"/>
      <c r="RJK161" s="9"/>
      <c r="RJL161" s="9"/>
      <c r="RJM161" s="9"/>
      <c r="RJN161" s="9"/>
      <c r="RJO161" s="9"/>
      <c r="RJP161" s="9"/>
      <c r="RJQ161" s="9"/>
      <c r="RJR161" s="9"/>
      <c r="RJS161" s="9"/>
      <c r="RJT161" s="9"/>
      <c r="RJU161" s="9"/>
      <c r="RJV161" s="9"/>
      <c r="RJW161" s="9"/>
      <c r="RJX161" s="9"/>
      <c r="RJY161" s="9"/>
      <c r="RJZ161" s="9"/>
      <c r="RKA161" s="9"/>
      <c r="RKB161" s="9"/>
      <c r="RKC161" s="9"/>
      <c r="RKD161" s="9"/>
      <c r="RKE161" s="9"/>
      <c r="RKF161" s="9"/>
      <c r="RKG161" s="9"/>
      <c r="RKH161" s="9"/>
      <c r="RKI161" s="9"/>
      <c r="RKJ161" s="9"/>
      <c r="RKK161" s="9"/>
      <c r="RKL161" s="9"/>
      <c r="RKM161" s="9"/>
      <c r="RKN161" s="9"/>
      <c r="RKO161" s="9"/>
      <c r="RKP161" s="9"/>
      <c r="RKQ161" s="9"/>
      <c r="RKR161" s="9"/>
      <c r="RKS161" s="9"/>
      <c r="RKT161" s="9"/>
      <c r="RKU161" s="9"/>
      <c r="RKV161" s="9"/>
      <c r="RKW161" s="9"/>
      <c r="RKX161" s="9"/>
      <c r="RKY161" s="9"/>
      <c r="RKZ161" s="9"/>
      <c r="RLA161" s="9"/>
      <c r="RLB161" s="9"/>
      <c r="RLC161" s="9"/>
      <c r="RLD161" s="9"/>
      <c r="RLE161" s="9"/>
      <c r="RLF161" s="9"/>
      <c r="RLG161" s="9"/>
      <c r="RLH161" s="9"/>
      <c r="RLI161" s="9"/>
      <c r="RLJ161" s="9"/>
      <c r="RLK161" s="9"/>
      <c r="RLL161" s="9"/>
      <c r="RLM161" s="9"/>
      <c r="RLN161" s="9"/>
      <c r="RLO161" s="9"/>
      <c r="RLP161" s="9"/>
      <c r="RLQ161" s="9"/>
      <c r="RLR161" s="9"/>
      <c r="RLS161" s="9"/>
      <c r="RLT161" s="9"/>
      <c r="RLU161" s="9"/>
      <c r="RLV161" s="9"/>
      <c r="RLW161" s="9"/>
      <c r="RLX161" s="9"/>
      <c r="RLY161" s="9"/>
      <c r="RLZ161" s="9"/>
      <c r="RMA161" s="9"/>
      <c r="RMB161" s="9"/>
      <c r="RMC161" s="9"/>
      <c r="RMD161" s="9"/>
      <c r="RME161" s="9"/>
      <c r="RMF161" s="9"/>
      <c r="RMG161" s="9"/>
      <c r="RMH161" s="9"/>
      <c r="RMI161" s="9"/>
      <c r="RMJ161" s="9"/>
      <c r="RMK161" s="9"/>
      <c r="RML161" s="9"/>
      <c r="RMM161" s="9"/>
      <c r="RMN161" s="9"/>
      <c r="RMO161" s="9"/>
      <c r="RMP161" s="9"/>
      <c r="RMQ161" s="9"/>
      <c r="RMR161" s="9"/>
      <c r="RMS161" s="9"/>
      <c r="RMT161" s="9"/>
      <c r="RMU161" s="9"/>
      <c r="RMV161" s="9"/>
      <c r="RMW161" s="9"/>
      <c r="RMX161" s="9"/>
      <c r="RMY161" s="9"/>
      <c r="RMZ161" s="9"/>
      <c r="RNA161" s="9"/>
      <c r="RNB161" s="9"/>
      <c r="RNC161" s="9"/>
      <c r="RND161" s="9"/>
      <c r="RNE161" s="9"/>
      <c r="RNF161" s="9"/>
      <c r="RNG161" s="9"/>
      <c r="RNH161" s="9"/>
      <c r="RNI161" s="9"/>
      <c r="RNJ161" s="9"/>
      <c r="RNK161" s="9"/>
      <c r="RNL161" s="9"/>
      <c r="RNM161" s="9"/>
      <c r="RNN161" s="9"/>
      <c r="RNO161" s="9"/>
      <c r="RNP161" s="9"/>
      <c r="RNQ161" s="9"/>
      <c r="RNR161" s="9"/>
      <c r="RNS161" s="9"/>
      <c r="RNT161" s="9"/>
      <c r="RNU161" s="9"/>
      <c r="RNV161" s="9"/>
      <c r="RNW161" s="9"/>
      <c r="RNX161" s="9"/>
      <c r="RNY161" s="9"/>
      <c r="RNZ161" s="9"/>
      <c r="ROA161" s="9"/>
      <c r="ROB161" s="9"/>
      <c r="ROC161" s="9"/>
      <c r="ROD161" s="9"/>
      <c r="ROE161" s="9"/>
      <c r="ROF161" s="9"/>
      <c r="ROG161" s="9"/>
      <c r="ROH161" s="9"/>
      <c r="ROI161" s="9"/>
      <c r="ROJ161" s="9"/>
      <c r="ROK161" s="9"/>
      <c r="ROL161" s="9"/>
      <c r="ROM161" s="9"/>
      <c r="RON161" s="9"/>
      <c r="ROO161" s="9"/>
      <c r="ROP161" s="9"/>
      <c r="ROQ161" s="9"/>
      <c r="ROR161" s="9"/>
      <c r="ROS161" s="9"/>
      <c r="ROT161" s="9"/>
      <c r="ROU161" s="9"/>
      <c r="ROV161" s="9"/>
      <c r="ROW161" s="9"/>
      <c r="ROX161" s="9"/>
      <c r="ROY161" s="9"/>
      <c r="ROZ161" s="9"/>
      <c r="RPA161" s="9"/>
      <c r="RPB161" s="9"/>
      <c r="RPC161" s="9"/>
      <c r="RPD161" s="9"/>
      <c r="RPE161" s="9"/>
      <c r="RPF161" s="9"/>
      <c r="RPG161" s="9"/>
      <c r="RPH161" s="9"/>
      <c r="RPI161" s="9"/>
      <c r="RPJ161" s="9"/>
      <c r="RPK161" s="9"/>
      <c r="RPL161" s="9"/>
      <c r="RPM161" s="9"/>
      <c r="RPN161" s="9"/>
      <c r="RPO161" s="9"/>
      <c r="RPP161" s="9"/>
      <c r="RPQ161" s="9"/>
      <c r="RPR161" s="9"/>
      <c r="RPS161" s="9"/>
      <c r="RPT161" s="9"/>
      <c r="RPU161" s="9"/>
      <c r="RPV161" s="9"/>
      <c r="RPW161" s="9"/>
      <c r="RPX161" s="9"/>
      <c r="RPY161" s="9"/>
      <c r="RPZ161" s="9"/>
      <c r="RQA161" s="9"/>
      <c r="RQB161" s="9"/>
      <c r="RQC161" s="9"/>
      <c r="RQD161" s="9"/>
      <c r="RQE161" s="9"/>
      <c r="RQF161" s="9"/>
      <c r="RQG161" s="9"/>
      <c r="RQH161" s="9"/>
      <c r="RQI161" s="9"/>
      <c r="RQJ161" s="9"/>
      <c r="RQK161" s="9"/>
      <c r="RQL161" s="9"/>
      <c r="RQM161" s="9"/>
      <c r="RQN161" s="9"/>
      <c r="RQO161" s="9"/>
      <c r="RQP161" s="9"/>
      <c r="RQQ161" s="9"/>
      <c r="RQR161" s="9"/>
      <c r="RQS161" s="9"/>
      <c r="RQT161" s="9"/>
      <c r="RQU161" s="9"/>
      <c r="RQV161" s="9"/>
      <c r="RQW161" s="9"/>
      <c r="RQX161" s="9"/>
      <c r="RQY161" s="9"/>
      <c r="RQZ161" s="9"/>
      <c r="RRA161" s="9"/>
      <c r="RRB161" s="9"/>
      <c r="RRC161" s="9"/>
      <c r="RRD161" s="9"/>
      <c r="RRE161" s="9"/>
      <c r="RRF161" s="9"/>
      <c r="RRG161" s="9"/>
      <c r="RRH161" s="9"/>
      <c r="RRI161" s="9"/>
      <c r="RRJ161" s="9"/>
      <c r="RRK161" s="9"/>
      <c r="RRL161" s="9"/>
      <c r="RRM161" s="9"/>
      <c r="RRN161" s="9"/>
      <c r="RRO161" s="9"/>
      <c r="RRP161" s="9"/>
      <c r="RRQ161" s="9"/>
      <c r="RRR161" s="9"/>
      <c r="RRS161" s="9"/>
      <c r="RRT161" s="9"/>
      <c r="RRU161" s="9"/>
      <c r="RRV161" s="9"/>
      <c r="RRW161" s="9"/>
      <c r="RRX161" s="9"/>
      <c r="RRY161" s="9"/>
      <c r="RRZ161" s="9"/>
      <c r="RSA161" s="9"/>
      <c r="RSB161" s="9"/>
      <c r="RSC161" s="9"/>
      <c r="RSD161" s="9"/>
      <c r="RSE161" s="9"/>
      <c r="RSF161" s="9"/>
      <c r="RSG161" s="9"/>
      <c r="RSH161" s="9"/>
      <c r="RSI161" s="9"/>
      <c r="RSJ161" s="9"/>
      <c r="RSK161" s="9"/>
      <c r="RSL161" s="9"/>
      <c r="RSM161" s="9"/>
      <c r="RSN161" s="9"/>
      <c r="RSO161" s="9"/>
      <c r="RSP161" s="9"/>
      <c r="RSQ161" s="9"/>
      <c r="RSR161" s="9"/>
      <c r="RSS161" s="9"/>
      <c r="RST161" s="9"/>
      <c r="RSU161" s="9"/>
      <c r="RSV161" s="9"/>
      <c r="RSW161" s="9"/>
      <c r="RSX161" s="9"/>
      <c r="RSY161" s="9"/>
      <c r="RSZ161" s="9"/>
      <c r="RTA161" s="9"/>
      <c r="RTB161" s="9"/>
      <c r="RTC161" s="9"/>
      <c r="RTD161" s="9"/>
      <c r="RTE161" s="9"/>
      <c r="RTF161" s="9"/>
      <c r="RTG161" s="9"/>
      <c r="RTH161" s="9"/>
      <c r="RTI161" s="9"/>
      <c r="RTJ161" s="9"/>
      <c r="RTK161" s="9"/>
      <c r="RTL161" s="9"/>
      <c r="RTM161" s="9"/>
      <c r="RTN161" s="9"/>
      <c r="RTO161" s="9"/>
      <c r="RTP161" s="9"/>
      <c r="RTQ161" s="9"/>
      <c r="RTR161" s="9"/>
      <c r="RTS161" s="9"/>
      <c r="RTT161" s="9"/>
      <c r="RTU161" s="9"/>
      <c r="RTV161" s="9"/>
      <c r="RTW161" s="9"/>
      <c r="RTX161" s="9"/>
      <c r="RTY161" s="9"/>
      <c r="RTZ161" s="9"/>
      <c r="RUA161" s="9"/>
      <c r="RUB161" s="9"/>
      <c r="RUC161" s="9"/>
      <c r="RUD161" s="9"/>
      <c r="RUE161" s="9"/>
      <c r="RUF161" s="9"/>
      <c r="RUG161" s="9"/>
      <c r="RUH161" s="9"/>
      <c r="RUI161" s="9"/>
      <c r="RUJ161" s="9"/>
      <c r="RUK161" s="9"/>
      <c r="RUL161" s="9"/>
      <c r="RUM161" s="9"/>
      <c r="RUN161" s="9"/>
      <c r="RUO161" s="9"/>
      <c r="RUP161" s="9"/>
      <c r="RUQ161" s="9"/>
      <c r="RUR161" s="9"/>
      <c r="RUS161" s="9"/>
      <c r="RUT161" s="9"/>
      <c r="RUU161" s="9"/>
      <c r="RUV161" s="9"/>
      <c r="RUW161" s="9"/>
      <c r="RUX161" s="9"/>
      <c r="RUY161" s="9"/>
      <c r="RUZ161" s="9"/>
      <c r="RVA161" s="9"/>
      <c r="RVB161" s="9"/>
      <c r="RVC161" s="9"/>
      <c r="RVD161" s="9"/>
      <c r="RVE161" s="9"/>
      <c r="RVF161" s="9"/>
      <c r="RVG161" s="9"/>
      <c r="RVH161" s="9"/>
      <c r="RVI161" s="9"/>
      <c r="RVJ161" s="9"/>
      <c r="RVK161" s="9"/>
      <c r="RVL161" s="9"/>
      <c r="RVM161" s="9"/>
      <c r="RVN161" s="9"/>
      <c r="RVO161" s="9"/>
      <c r="RVP161" s="9"/>
      <c r="RVQ161" s="9"/>
      <c r="RVR161" s="9"/>
      <c r="RVS161" s="9"/>
      <c r="RVT161" s="9"/>
      <c r="RVU161" s="9"/>
      <c r="RVV161" s="9"/>
      <c r="RVW161" s="9"/>
      <c r="RVX161" s="9"/>
      <c r="RVY161" s="9"/>
      <c r="RVZ161" s="9"/>
      <c r="RWA161" s="9"/>
      <c r="RWB161" s="9"/>
      <c r="RWC161" s="9"/>
      <c r="RWD161" s="9"/>
      <c r="RWE161" s="9"/>
      <c r="RWF161" s="9"/>
      <c r="RWG161" s="9"/>
      <c r="RWH161" s="9"/>
      <c r="RWI161" s="9"/>
      <c r="RWJ161" s="9"/>
      <c r="RWK161" s="9"/>
      <c r="RWL161" s="9"/>
      <c r="RWM161" s="9"/>
      <c r="RWN161" s="9"/>
      <c r="RWO161" s="9"/>
      <c r="RWP161" s="9"/>
      <c r="RWQ161" s="9"/>
      <c r="RWR161" s="9"/>
      <c r="RWS161" s="9"/>
      <c r="RWT161" s="9"/>
      <c r="RWU161" s="9"/>
      <c r="RWV161" s="9"/>
      <c r="RWW161" s="9"/>
      <c r="RWX161" s="9"/>
      <c r="RWY161" s="9"/>
      <c r="RWZ161" s="9"/>
      <c r="RXA161" s="9"/>
      <c r="RXB161" s="9"/>
      <c r="RXC161" s="9"/>
      <c r="RXD161" s="9"/>
      <c r="RXE161" s="9"/>
      <c r="RXF161" s="9"/>
      <c r="RXG161" s="9"/>
      <c r="RXH161" s="9"/>
      <c r="RXI161" s="9"/>
      <c r="RXJ161" s="9"/>
      <c r="RXK161" s="9"/>
      <c r="RXL161" s="9"/>
      <c r="RXM161" s="9"/>
      <c r="RXN161" s="9"/>
      <c r="RXO161" s="9"/>
      <c r="RXP161" s="9"/>
      <c r="RXQ161" s="9"/>
      <c r="RXR161" s="9"/>
      <c r="RXS161" s="9"/>
      <c r="RXT161" s="9"/>
      <c r="RXU161" s="9"/>
      <c r="RXV161" s="9"/>
      <c r="RXW161" s="9"/>
      <c r="RXX161" s="9"/>
      <c r="RXY161" s="9"/>
      <c r="RXZ161" s="9"/>
      <c r="RYA161" s="9"/>
      <c r="RYB161" s="9"/>
      <c r="RYC161" s="9"/>
      <c r="RYD161" s="9"/>
      <c r="RYE161" s="9"/>
      <c r="RYF161" s="9"/>
      <c r="RYG161" s="9"/>
      <c r="RYH161" s="9"/>
      <c r="RYI161" s="9"/>
      <c r="RYJ161" s="9"/>
      <c r="RYK161" s="9"/>
      <c r="RYL161" s="9"/>
      <c r="RYM161" s="9"/>
      <c r="RYN161" s="9"/>
      <c r="RYO161" s="9"/>
      <c r="RYP161" s="9"/>
      <c r="RYQ161" s="9"/>
      <c r="RYR161" s="9"/>
      <c r="RYS161" s="9"/>
      <c r="RYT161" s="9"/>
      <c r="RYU161" s="9"/>
      <c r="RYV161" s="9"/>
      <c r="RYW161" s="9"/>
      <c r="RYX161" s="9"/>
      <c r="RYY161" s="9"/>
      <c r="RYZ161" s="9"/>
      <c r="RZA161" s="9"/>
      <c r="RZB161" s="9"/>
      <c r="RZC161" s="9"/>
      <c r="RZD161" s="9"/>
      <c r="RZE161" s="9"/>
      <c r="RZF161" s="9"/>
      <c r="RZG161" s="9"/>
      <c r="RZH161" s="9"/>
      <c r="RZI161" s="9"/>
      <c r="RZJ161" s="9"/>
      <c r="RZK161" s="9"/>
      <c r="RZL161" s="9"/>
      <c r="RZM161" s="9"/>
      <c r="RZN161" s="9"/>
      <c r="RZO161" s="9"/>
      <c r="RZP161" s="9"/>
      <c r="RZQ161" s="9"/>
      <c r="RZR161" s="9"/>
      <c r="RZS161" s="9"/>
      <c r="RZT161" s="9"/>
      <c r="RZU161" s="9"/>
      <c r="RZV161" s="9"/>
      <c r="RZW161" s="9"/>
      <c r="RZX161" s="9"/>
      <c r="RZY161" s="9"/>
      <c r="RZZ161" s="9"/>
      <c r="SAA161" s="9"/>
      <c r="SAB161" s="9"/>
      <c r="SAC161" s="9"/>
      <c r="SAD161" s="9"/>
      <c r="SAE161" s="9"/>
      <c r="SAF161" s="9"/>
      <c r="SAG161" s="9"/>
      <c r="SAH161" s="9"/>
      <c r="SAI161" s="9"/>
      <c r="SAJ161" s="9"/>
      <c r="SAK161" s="9"/>
      <c r="SAL161" s="9"/>
      <c r="SAM161" s="9"/>
      <c r="SAN161" s="9"/>
      <c r="SAO161" s="9"/>
      <c r="SAP161" s="9"/>
      <c r="SAQ161" s="9"/>
      <c r="SAR161" s="9"/>
      <c r="SAS161" s="9"/>
      <c r="SAT161" s="9"/>
      <c r="SAU161" s="9"/>
      <c r="SAV161" s="9"/>
      <c r="SAW161" s="9"/>
      <c r="SAX161" s="9"/>
      <c r="SAY161" s="9"/>
      <c r="SAZ161" s="9"/>
      <c r="SBA161" s="9"/>
      <c r="SBB161" s="9"/>
      <c r="SBC161" s="9"/>
      <c r="SBD161" s="9"/>
      <c r="SBE161" s="9"/>
      <c r="SBF161" s="9"/>
      <c r="SBG161" s="9"/>
      <c r="SBH161" s="9"/>
      <c r="SBI161" s="9"/>
      <c r="SBJ161" s="9"/>
      <c r="SBK161" s="9"/>
      <c r="SBL161" s="9"/>
      <c r="SBM161" s="9"/>
      <c r="SBN161" s="9"/>
      <c r="SBO161" s="9"/>
      <c r="SBP161" s="9"/>
      <c r="SBQ161" s="9"/>
      <c r="SBR161" s="9"/>
      <c r="SBS161" s="9"/>
      <c r="SBT161" s="9"/>
      <c r="SBU161" s="9"/>
      <c r="SBV161" s="9"/>
      <c r="SBW161" s="9"/>
      <c r="SBX161" s="9"/>
      <c r="SBY161" s="9"/>
      <c r="SBZ161" s="9"/>
      <c r="SCA161" s="9"/>
      <c r="SCB161" s="9"/>
      <c r="SCC161" s="9"/>
      <c r="SCD161" s="9"/>
      <c r="SCE161" s="9"/>
      <c r="SCF161" s="9"/>
      <c r="SCG161" s="9"/>
      <c r="SCH161" s="9"/>
      <c r="SCI161" s="9"/>
      <c r="SCJ161" s="9"/>
      <c r="SCK161" s="9"/>
      <c r="SCL161" s="9"/>
      <c r="SCM161" s="9"/>
      <c r="SCN161" s="9"/>
      <c r="SCO161" s="9"/>
      <c r="SCP161" s="9"/>
      <c r="SCQ161" s="9"/>
      <c r="SCR161" s="9"/>
      <c r="SCS161" s="9"/>
      <c r="SCT161" s="9"/>
      <c r="SCU161" s="9"/>
      <c r="SCV161" s="9"/>
      <c r="SCW161" s="9"/>
      <c r="SCX161" s="9"/>
      <c r="SCY161" s="9"/>
      <c r="SCZ161" s="9"/>
      <c r="SDA161" s="9"/>
      <c r="SDB161" s="9"/>
      <c r="SDC161" s="9"/>
      <c r="SDD161" s="9"/>
      <c r="SDE161" s="9"/>
      <c r="SDF161" s="9"/>
      <c r="SDG161" s="9"/>
      <c r="SDH161" s="9"/>
      <c r="SDI161" s="9"/>
      <c r="SDJ161" s="9"/>
      <c r="SDK161" s="9"/>
      <c r="SDL161" s="9"/>
      <c r="SDM161" s="9"/>
      <c r="SDN161" s="9"/>
      <c r="SDO161" s="9"/>
      <c r="SDP161" s="9"/>
      <c r="SDQ161" s="9"/>
      <c r="SDR161" s="9"/>
      <c r="SDS161" s="9"/>
      <c r="SDT161" s="9"/>
      <c r="SDU161" s="9"/>
      <c r="SDV161" s="9"/>
      <c r="SDW161" s="9"/>
      <c r="SDX161" s="9"/>
      <c r="SDY161" s="9"/>
      <c r="SDZ161" s="9"/>
      <c r="SEA161" s="9"/>
      <c r="SEB161" s="9"/>
      <c r="SEC161" s="9"/>
      <c r="SED161" s="9"/>
      <c r="SEE161" s="9"/>
      <c r="SEF161" s="9"/>
      <c r="SEG161" s="9"/>
      <c r="SEH161" s="9"/>
      <c r="SEI161" s="9"/>
      <c r="SEJ161" s="9"/>
      <c r="SEK161" s="9"/>
      <c r="SEL161" s="9"/>
      <c r="SEM161" s="9"/>
      <c r="SEN161" s="9"/>
      <c r="SEO161" s="9"/>
      <c r="SEP161" s="9"/>
      <c r="SEQ161" s="9"/>
      <c r="SER161" s="9"/>
      <c r="SES161" s="9"/>
      <c r="SET161" s="9"/>
      <c r="SEU161" s="9"/>
      <c r="SEV161" s="9"/>
      <c r="SEW161" s="9"/>
      <c r="SEX161" s="9"/>
      <c r="SEY161" s="9"/>
      <c r="SEZ161" s="9"/>
      <c r="SFA161" s="9"/>
      <c r="SFB161" s="9"/>
      <c r="SFC161" s="9"/>
      <c r="SFD161" s="9"/>
      <c r="SFE161" s="9"/>
      <c r="SFF161" s="9"/>
      <c r="SFG161" s="9"/>
      <c r="SFH161" s="9"/>
      <c r="SFI161" s="9"/>
      <c r="SFJ161" s="9"/>
      <c r="SFK161" s="9"/>
      <c r="SFL161" s="9"/>
      <c r="SFM161" s="9"/>
      <c r="SFN161" s="9"/>
      <c r="SFO161" s="9"/>
      <c r="SFP161" s="9"/>
      <c r="SFQ161" s="9"/>
      <c r="SFR161" s="9"/>
      <c r="SFS161" s="9"/>
      <c r="SFT161" s="9"/>
      <c r="SFU161" s="9"/>
      <c r="SFV161" s="9"/>
      <c r="SFW161" s="9"/>
      <c r="SFX161" s="9"/>
      <c r="SFY161" s="9"/>
      <c r="SFZ161" s="9"/>
      <c r="SGA161" s="9"/>
      <c r="SGB161" s="9"/>
      <c r="SGC161" s="9"/>
      <c r="SGD161" s="9"/>
      <c r="SGE161" s="9"/>
      <c r="SGF161" s="9"/>
      <c r="SGG161" s="9"/>
      <c r="SGH161" s="9"/>
      <c r="SGI161" s="9"/>
      <c r="SGJ161" s="9"/>
      <c r="SGK161" s="9"/>
      <c r="SGL161" s="9"/>
      <c r="SGM161" s="9"/>
      <c r="SGN161" s="9"/>
      <c r="SGO161" s="9"/>
      <c r="SGP161" s="9"/>
      <c r="SGQ161" s="9"/>
      <c r="SGR161" s="9"/>
      <c r="SGS161" s="9"/>
      <c r="SGT161" s="9"/>
      <c r="SGU161" s="9"/>
      <c r="SGV161" s="9"/>
      <c r="SGW161" s="9"/>
      <c r="SGX161" s="9"/>
      <c r="SGY161" s="9"/>
      <c r="SGZ161" s="9"/>
      <c r="SHA161" s="9"/>
      <c r="SHB161" s="9"/>
      <c r="SHC161" s="9"/>
      <c r="SHD161" s="9"/>
      <c r="SHE161" s="9"/>
      <c r="SHF161" s="9"/>
      <c r="SHG161" s="9"/>
      <c r="SHH161" s="9"/>
      <c r="SHI161" s="9"/>
      <c r="SHJ161" s="9"/>
      <c r="SHK161" s="9"/>
      <c r="SHL161" s="9"/>
      <c r="SHM161" s="9"/>
      <c r="SHN161" s="9"/>
      <c r="SHO161" s="9"/>
      <c r="SHP161" s="9"/>
      <c r="SHQ161" s="9"/>
      <c r="SHR161" s="9"/>
      <c r="SHS161" s="9"/>
      <c r="SHT161" s="9"/>
      <c r="SHU161" s="9"/>
      <c r="SHV161" s="9"/>
      <c r="SHW161" s="9"/>
      <c r="SHX161" s="9"/>
      <c r="SHY161" s="9"/>
      <c r="SHZ161" s="9"/>
      <c r="SIA161" s="9"/>
      <c r="SIB161" s="9"/>
      <c r="SIC161" s="9"/>
      <c r="SID161" s="9"/>
      <c r="SIE161" s="9"/>
      <c r="SIF161" s="9"/>
      <c r="SIG161" s="9"/>
      <c r="SIH161" s="9"/>
      <c r="SII161" s="9"/>
      <c r="SIJ161" s="9"/>
      <c r="SIK161" s="9"/>
      <c r="SIL161" s="9"/>
      <c r="SIM161" s="9"/>
      <c r="SIN161" s="9"/>
      <c r="SIO161" s="9"/>
      <c r="SIP161" s="9"/>
      <c r="SIQ161" s="9"/>
      <c r="SIR161" s="9"/>
      <c r="SIS161" s="9"/>
      <c r="SIT161" s="9"/>
      <c r="SIU161" s="9"/>
      <c r="SIV161" s="9"/>
      <c r="SIW161" s="9"/>
      <c r="SIX161" s="9"/>
      <c r="SIY161" s="9"/>
      <c r="SIZ161" s="9"/>
      <c r="SJA161" s="9"/>
      <c r="SJB161" s="9"/>
      <c r="SJC161" s="9"/>
      <c r="SJD161" s="9"/>
      <c r="SJE161" s="9"/>
      <c r="SJF161" s="9"/>
      <c r="SJG161" s="9"/>
      <c r="SJH161" s="9"/>
      <c r="SJI161" s="9"/>
      <c r="SJJ161" s="9"/>
      <c r="SJK161" s="9"/>
      <c r="SJL161" s="9"/>
      <c r="SJM161" s="9"/>
      <c r="SJN161" s="9"/>
      <c r="SJO161" s="9"/>
      <c r="SJP161" s="9"/>
      <c r="SJQ161" s="9"/>
      <c r="SJR161" s="9"/>
      <c r="SJS161" s="9"/>
      <c r="SJT161" s="9"/>
      <c r="SJU161" s="9"/>
      <c r="SJV161" s="9"/>
      <c r="SJW161" s="9"/>
      <c r="SJX161" s="9"/>
      <c r="SJY161" s="9"/>
      <c r="SJZ161" s="9"/>
      <c r="SKA161" s="9"/>
      <c r="SKB161" s="9"/>
      <c r="SKC161" s="9"/>
      <c r="SKD161" s="9"/>
      <c r="SKE161" s="9"/>
      <c r="SKF161" s="9"/>
      <c r="SKG161" s="9"/>
      <c r="SKH161" s="9"/>
      <c r="SKI161" s="9"/>
      <c r="SKJ161" s="9"/>
      <c r="SKK161" s="9"/>
      <c r="SKL161" s="9"/>
      <c r="SKM161" s="9"/>
      <c r="SKN161" s="9"/>
      <c r="SKO161" s="9"/>
      <c r="SKP161" s="9"/>
      <c r="SKQ161" s="9"/>
      <c r="SKR161" s="9"/>
      <c r="SKS161" s="9"/>
      <c r="SKT161" s="9"/>
      <c r="SKU161" s="9"/>
      <c r="SKV161" s="9"/>
      <c r="SKW161" s="9"/>
      <c r="SKX161" s="9"/>
      <c r="SKY161" s="9"/>
      <c r="SKZ161" s="9"/>
      <c r="SLA161" s="9"/>
      <c r="SLB161" s="9"/>
      <c r="SLC161" s="9"/>
      <c r="SLD161" s="9"/>
      <c r="SLE161" s="9"/>
      <c r="SLF161" s="9"/>
      <c r="SLG161" s="9"/>
      <c r="SLH161" s="9"/>
      <c r="SLI161" s="9"/>
      <c r="SLJ161" s="9"/>
      <c r="SLK161" s="9"/>
      <c r="SLL161" s="9"/>
      <c r="SLM161" s="9"/>
      <c r="SLN161" s="9"/>
      <c r="SLO161" s="9"/>
      <c r="SLP161" s="9"/>
      <c r="SLQ161" s="9"/>
      <c r="SLR161" s="9"/>
      <c r="SLS161" s="9"/>
      <c r="SLT161" s="9"/>
      <c r="SLU161" s="9"/>
      <c r="SLV161" s="9"/>
      <c r="SLW161" s="9"/>
      <c r="SLX161" s="9"/>
      <c r="SLY161" s="9"/>
      <c r="SLZ161" s="9"/>
      <c r="SMA161" s="9"/>
      <c r="SMB161" s="9"/>
      <c r="SMC161" s="9"/>
      <c r="SMD161" s="9"/>
      <c r="SME161" s="9"/>
      <c r="SMF161" s="9"/>
      <c r="SMG161" s="9"/>
      <c r="SMH161" s="9"/>
      <c r="SMI161" s="9"/>
      <c r="SMJ161" s="9"/>
      <c r="SMK161" s="9"/>
      <c r="SML161" s="9"/>
      <c r="SMM161" s="9"/>
      <c r="SMN161" s="9"/>
      <c r="SMO161" s="9"/>
      <c r="SMP161" s="9"/>
      <c r="SMQ161" s="9"/>
      <c r="SMR161" s="9"/>
      <c r="SMS161" s="9"/>
      <c r="SMT161" s="9"/>
      <c r="SMU161" s="9"/>
      <c r="SMV161" s="9"/>
      <c r="SMW161" s="9"/>
      <c r="SMX161" s="9"/>
      <c r="SMY161" s="9"/>
      <c r="SMZ161" s="9"/>
      <c r="SNA161" s="9"/>
      <c r="SNB161" s="9"/>
      <c r="SNC161" s="9"/>
      <c r="SND161" s="9"/>
      <c r="SNE161" s="9"/>
      <c r="SNF161" s="9"/>
      <c r="SNG161" s="9"/>
      <c r="SNH161" s="9"/>
      <c r="SNI161" s="9"/>
      <c r="SNJ161" s="9"/>
      <c r="SNK161" s="9"/>
      <c r="SNL161" s="9"/>
      <c r="SNM161" s="9"/>
      <c r="SNN161" s="9"/>
      <c r="SNO161" s="9"/>
      <c r="SNP161" s="9"/>
      <c r="SNQ161" s="9"/>
      <c r="SNR161" s="9"/>
      <c r="SNS161" s="9"/>
      <c r="SNT161" s="9"/>
      <c r="SNU161" s="9"/>
      <c r="SNV161" s="9"/>
      <c r="SNW161" s="9"/>
      <c r="SNX161" s="9"/>
      <c r="SNY161" s="9"/>
      <c r="SNZ161" s="9"/>
      <c r="SOA161" s="9"/>
      <c r="SOB161" s="9"/>
      <c r="SOC161" s="9"/>
      <c r="SOD161" s="9"/>
      <c r="SOE161" s="9"/>
      <c r="SOF161" s="9"/>
      <c r="SOG161" s="9"/>
      <c r="SOH161" s="9"/>
      <c r="SOI161" s="9"/>
      <c r="SOJ161" s="9"/>
      <c r="SOK161" s="9"/>
      <c r="SOL161" s="9"/>
      <c r="SOM161" s="9"/>
      <c r="SON161" s="9"/>
      <c r="SOO161" s="9"/>
      <c r="SOP161" s="9"/>
      <c r="SOQ161" s="9"/>
      <c r="SOR161" s="9"/>
      <c r="SOS161" s="9"/>
      <c r="SOT161" s="9"/>
      <c r="SOU161" s="9"/>
      <c r="SOV161" s="9"/>
      <c r="SOW161" s="9"/>
      <c r="SOX161" s="9"/>
      <c r="SOY161" s="9"/>
      <c r="SOZ161" s="9"/>
      <c r="SPA161" s="9"/>
      <c r="SPB161" s="9"/>
      <c r="SPC161" s="9"/>
      <c r="SPD161" s="9"/>
      <c r="SPE161" s="9"/>
      <c r="SPF161" s="9"/>
      <c r="SPG161" s="9"/>
      <c r="SPH161" s="9"/>
      <c r="SPI161" s="9"/>
      <c r="SPJ161" s="9"/>
      <c r="SPK161" s="9"/>
      <c r="SPL161" s="9"/>
      <c r="SPM161" s="9"/>
      <c r="SPN161" s="9"/>
      <c r="SPO161" s="9"/>
      <c r="SPP161" s="9"/>
      <c r="SPQ161" s="9"/>
      <c r="SPR161" s="9"/>
      <c r="SPS161" s="9"/>
      <c r="SPT161" s="9"/>
      <c r="SPU161" s="9"/>
      <c r="SPV161" s="9"/>
      <c r="SPW161" s="9"/>
      <c r="SPX161" s="9"/>
      <c r="SPY161" s="9"/>
      <c r="SPZ161" s="9"/>
      <c r="SQA161" s="9"/>
      <c r="SQB161" s="9"/>
      <c r="SQC161" s="9"/>
      <c r="SQD161" s="9"/>
      <c r="SQE161" s="9"/>
      <c r="SQF161" s="9"/>
      <c r="SQG161" s="9"/>
      <c r="SQH161" s="9"/>
      <c r="SQI161" s="9"/>
      <c r="SQJ161" s="9"/>
      <c r="SQK161" s="9"/>
      <c r="SQL161" s="9"/>
      <c r="SQM161" s="9"/>
      <c r="SQN161" s="9"/>
      <c r="SQO161" s="9"/>
      <c r="SQP161" s="9"/>
      <c r="SQQ161" s="9"/>
      <c r="SQR161" s="9"/>
      <c r="SQS161" s="9"/>
      <c r="SQT161" s="9"/>
      <c r="SQU161" s="9"/>
      <c r="SQV161" s="9"/>
      <c r="SQW161" s="9"/>
      <c r="SQX161" s="9"/>
      <c r="SQY161" s="9"/>
      <c r="SQZ161" s="9"/>
      <c r="SRA161" s="9"/>
      <c r="SRB161" s="9"/>
      <c r="SRC161" s="9"/>
      <c r="SRD161" s="9"/>
      <c r="SRE161" s="9"/>
      <c r="SRF161" s="9"/>
      <c r="SRG161" s="9"/>
      <c r="SRH161" s="9"/>
      <c r="SRI161" s="9"/>
      <c r="SRJ161" s="9"/>
      <c r="SRK161" s="9"/>
      <c r="SRL161" s="9"/>
      <c r="SRM161" s="9"/>
      <c r="SRN161" s="9"/>
      <c r="SRO161" s="9"/>
      <c r="SRP161" s="9"/>
      <c r="SRQ161" s="9"/>
      <c r="SRR161" s="9"/>
      <c r="SRS161" s="9"/>
      <c r="SRT161" s="9"/>
      <c r="SRU161" s="9"/>
      <c r="SRV161" s="9"/>
      <c r="SRW161" s="9"/>
      <c r="SRX161" s="9"/>
      <c r="SRY161" s="9"/>
      <c r="SRZ161" s="9"/>
      <c r="SSA161" s="9"/>
      <c r="SSB161" s="9"/>
      <c r="SSC161" s="9"/>
      <c r="SSD161" s="9"/>
      <c r="SSE161" s="9"/>
      <c r="SSF161" s="9"/>
      <c r="SSG161" s="9"/>
      <c r="SSH161" s="9"/>
      <c r="SSI161" s="9"/>
      <c r="SSJ161" s="9"/>
      <c r="SSK161" s="9"/>
      <c r="SSL161" s="9"/>
      <c r="SSM161" s="9"/>
      <c r="SSN161" s="9"/>
      <c r="SSO161" s="9"/>
      <c r="SSP161" s="9"/>
      <c r="SSQ161" s="9"/>
      <c r="SSR161" s="9"/>
      <c r="SSS161" s="9"/>
      <c r="SST161" s="9"/>
      <c r="SSU161" s="9"/>
      <c r="SSV161" s="9"/>
      <c r="SSW161" s="9"/>
      <c r="SSX161" s="9"/>
      <c r="SSY161" s="9"/>
      <c r="SSZ161" s="9"/>
      <c r="STA161" s="9"/>
      <c r="STB161" s="9"/>
      <c r="STC161" s="9"/>
      <c r="STD161" s="9"/>
      <c r="STE161" s="9"/>
      <c r="STF161" s="9"/>
      <c r="STG161" s="9"/>
      <c r="STH161" s="9"/>
      <c r="STI161" s="9"/>
      <c r="STJ161" s="9"/>
      <c r="STK161" s="9"/>
      <c r="STL161" s="9"/>
      <c r="STM161" s="9"/>
      <c r="STN161" s="9"/>
      <c r="STO161" s="9"/>
      <c r="STP161" s="9"/>
      <c r="STQ161" s="9"/>
      <c r="STR161" s="9"/>
      <c r="STS161" s="9"/>
      <c r="STT161" s="9"/>
      <c r="STU161" s="9"/>
      <c r="STV161" s="9"/>
      <c r="STW161" s="9"/>
      <c r="STX161" s="9"/>
      <c r="STY161" s="9"/>
      <c r="STZ161" s="9"/>
      <c r="SUA161" s="9"/>
      <c r="SUB161" s="9"/>
      <c r="SUC161" s="9"/>
      <c r="SUD161" s="9"/>
      <c r="SUE161" s="9"/>
      <c r="SUF161" s="9"/>
      <c r="SUG161" s="9"/>
      <c r="SUH161" s="9"/>
      <c r="SUI161" s="9"/>
      <c r="SUJ161" s="9"/>
      <c r="SUK161" s="9"/>
      <c r="SUL161" s="9"/>
      <c r="SUM161" s="9"/>
      <c r="SUN161" s="9"/>
      <c r="SUO161" s="9"/>
      <c r="SUP161" s="9"/>
      <c r="SUQ161" s="9"/>
      <c r="SUR161" s="9"/>
      <c r="SUS161" s="9"/>
      <c r="SUT161" s="9"/>
      <c r="SUU161" s="9"/>
      <c r="SUV161" s="9"/>
      <c r="SUW161" s="9"/>
      <c r="SUX161" s="9"/>
      <c r="SUY161" s="9"/>
      <c r="SUZ161" s="9"/>
      <c r="SVA161" s="9"/>
      <c r="SVB161" s="9"/>
      <c r="SVC161" s="9"/>
      <c r="SVD161" s="9"/>
      <c r="SVE161" s="9"/>
      <c r="SVF161" s="9"/>
      <c r="SVG161" s="9"/>
      <c r="SVH161" s="9"/>
      <c r="SVI161" s="9"/>
      <c r="SVJ161" s="9"/>
      <c r="SVK161" s="9"/>
      <c r="SVL161" s="9"/>
      <c r="SVM161" s="9"/>
      <c r="SVN161" s="9"/>
      <c r="SVO161" s="9"/>
      <c r="SVP161" s="9"/>
      <c r="SVQ161" s="9"/>
      <c r="SVR161" s="9"/>
      <c r="SVS161" s="9"/>
      <c r="SVT161" s="9"/>
      <c r="SVU161" s="9"/>
      <c r="SVV161" s="9"/>
      <c r="SVW161" s="9"/>
      <c r="SVX161" s="9"/>
      <c r="SVY161" s="9"/>
      <c r="SVZ161" s="9"/>
      <c r="SWA161" s="9"/>
      <c r="SWB161" s="9"/>
      <c r="SWC161" s="9"/>
      <c r="SWD161" s="9"/>
      <c r="SWE161" s="9"/>
      <c r="SWF161" s="9"/>
      <c r="SWG161" s="9"/>
      <c r="SWH161" s="9"/>
      <c r="SWI161" s="9"/>
      <c r="SWJ161" s="9"/>
      <c r="SWK161" s="9"/>
      <c r="SWL161" s="9"/>
      <c r="SWM161" s="9"/>
      <c r="SWN161" s="9"/>
      <c r="SWO161" s="9"/>
      <c r="SWP161" s="9"/>
      <c r="SWQ161" s="9"/>
      <c r="SWR161" s="9"/>
      <c r="SWS161" s="9"/>
      <c r="SWT161" s="9"/>
      <c r="SWU161" s="9"/>
      <c r="SWV161" s="9"/>
      <c r="SWW161" s="9"/>
      <c r="SWX161" s="9"/>
      <c r="SWY161" s="9"/>
      <c r="SWZ161" s="9"/>
      <c r="SXA161" s="9"/>
      <c r="SXB161" s="9"/>
      <c r="SXC161" s="9"/>
      <c r="SXD161" s="9"/>
      <c r="SXE161" s="9"/>
      <c r="SXF161" s="9"/>
      <c r="SXG161" s="9"/>
      <c r="SXH161" s="9"/>
      <c r="SXI161" s="9"/>
      <c r="SXJ161" s="9"/>
      <c r="SXK161" s="9"/>
      <c r="SXL161" s="9"/>
      <c r="SXM161" s="9"/>
      <c r="SXN161" s="9"/>
      <c r="SXO161" s="9"/>
      <c r="SXP161" s="9"/>
      <c r="SXQ161" s="9"/>
      <c r="SXR161" s="9"/>
      <c r="SXS161" s="9"/>
      <c r="SXT161" s="9"/>
      <c r="SXU161" s="9"/>
      <c r="SXV161" s="9"/>
      <c r="SXW161" s="9"/>
      <c r="SXX161" s="9"/>
      <c r="SXY161" s="9"/>
      <c r="SXZ161" s="9"/>
      <c r="SYA161" s="9"/>
      <c r="SYB161" s="9"/>
      <c r="SYC161" s="9"/>
      <c r="SYD161" s="9"/>
      <c r="SYE161" s="9"/>
      <c r="SYF161" s="9"/>
      <c r="SYG161" s="9"/>
      <c r="SYH161" s="9"/>
      <c r="SYI161" s="9"/>
      <c r="SYJ161" s="9"/>
      <c r="SYK161" s="9"/>
      <c r="SYL161" s="9"/>
      <c r="SYM161" s="9"/>
      <c r="SYN161" s="9"/>
      <c r="SYO161" s="9"/>
      <c r="SYP161" s="9"/>
      <c r="SYQ161" s="9"/>
      <c r="SYR161" s="9"/>
      <c r="SYS161" s="9"/>
      <c r="SYT161" s="9"/>
      <c r="SYU161" s="9"/>
      <c r="SYV161" s="9"/>
      <c r="SYW161" s="9"/>
      <c r="SYX161" s="9"/>
      <c r="SYY161" s="9"/>
      <c r="SYZ161" s="9"/>
      <c r="SZA161" s="9"/>
      <c r="SZB161" s="9"/>
      <c r="SZC161" s="9"/>
      <c r="SZD161" s="9"/>
      <c r="SZE161" s="9"/>
      <c r="SZF161" s="9"/>
      <c r="SZG161" s="9"/>
      <c r="SZH161" s="9"/>
      <c r="SZI161" s="9"/>
      <c r="SZJ161" s="9"/>
      <c r="SZK161" s="9"/>
      <c r="SZL161" s="9"/>
      <c r="SZM161" s="9"/>
      <c r="SZN161" s="9"/>
      <c r="SZO161" s="9"/>
      <c r="SZP161" s="9"/>
      <c r="SZQ161" s="9"/>
      <c r="SZR161" s="9"/>
      <c r="SZS161" s="9"/>
      <c r="SZT161" s="9"/>
      <c r="SZU161" s="9"/>
      <c r="SZV161" s="9"/>
      <c r="SZW161" s="9"/>
      <c r="SZX161" s="9"/>
      <c r="SZY161" s="9"/>
      <c r="SZZ161" s="9"/>
      <c r="TAA161" s="9"/>
      <c r="TAB161" s="9"/>
      <c r="TAC161" s="9"/>
      <c r="TAD161" s="9"/>
      <c r="TAE161" s="9"/>
      <c r="TAF161" s="9"/>
      <c r="TAG161" s="9"/>
      <c r="TAH161" s="9"/>
      <c r="TAI161" s="9"/>
      <c r="TAJ161" s="9"/>
      <c r="TAK161" s="9"/>
      <c r="TAL161" s="9"/>
      <c r="TAM161" s="9"/>
      <c r="TAN161" s="9"/>
      <c r="TAO161" s="9"/>
      <c r="TAP161" s="9"/>
      <c r="TAQ161" s="9"/>
      <c r="TAR161" s="9"/>
      <c r="TAS161" s="9"/>
      <c r="TAT161" s="9"/>
      <c r="TAU161" s="9"/>
      <c r="TAV161" s="9"/>
      <c r="TAW161" s="9"/>
      <c r="TAX161" s="9"/>
      <c r="TAY161" s="9"/>
      <c r="TAZ161" s="9"/>
      <c r="TBA161" s="9"/>
      <c r="TBB161" s="9"/>
      <c r="TBC161" s="9"/>
      <c r="TBD161" s="9"/>
      <c r="TBE161" s="9"/>
      <c r="TBF161" s="9"/>
      <c r="TBG161" s="9"/>
      <c r="TBH161" s="9"/>
      <c r="TBI161" s="9"/>
      <c r="TBJ161" s="9"/>
      <c r="TBK161" s="9"/>
      <c r="TBL161" s="9"/>
      <c r="TBM161" s="9"/>
      <c r="TBN161" s="9"/>
      <c r="TBO161" s="9"/>
      <c r="TBP161" s="9"/>
      <c r="TBQ161" s="9"/>
      <c r="TBR161" s="9"/>
      <c r="TBS161" s="9"/>
      <c r="TBT161" s="9"/>
      <c r="TBU161" s="9"/>
      <c r="TBV161" s="9"/>
      <c r="TBW161" s="9"/>
      <c r="TBX161" s="9"/>
      <c r="TBY161" s="9"/>
      <c r="TBZ161" s="9"/>
      <c r="TCA161" s="9"/>
      <c r="TCB161" s="9"/>
      <c r="TCC161" s="9"/>
      <c r="TCD161" s="9"/>
      <c r="TCE161" s="9"/>
      <c r="TCF161" s="9"/>
      <c r="TCG161" s="9"/>
      <c r="TCH161" s="9"/>
      <c r="TCI161" s="9"/>
      <c r="TCJ161" s="9"/>
      <c r="TCK161" s="9"/>
      <c r="TCL161" s="9"/>
      <c r="TCM161" s="9"/>
      <c r="TCN161" s="9"/>
      <c r="TCO161" s="9"/>
      <c r="TCP161" s="9"/>
      <c r="TCQ161" s="9"/>
      <c r="TCR161" s="9"/>
      <c r="TCS161" s="9"/>
      <c r="TCT161" s="9"/>
      <c r="TCU161" s="9"/>
      <c r="TCV161" s="9"/>
      <c r="TCW161" s="9"/>
      <c r="TCX161" s="9"/>
      <c r="TCY161" s="9"/>
      <c r="TCZ161" s="9"/>
      <c r="TDA161" s="9"/>
      <c r="TDB161" s="9"/>
      <c r="TDC161" s="9"/>
      <c r="TDD161" s="9"/>
      <c r="TDE161" s="9"/>
      <c r="TDF161" s="9"/>
      <c r="TDG161" s="9"/>
      <c r="TDH161" s="9"/>
      <c r="TDI161" s="9"/>
      <c r="TDJ161" s="9"/>
      <c r="TDK161" s="9"/>
      <c r="TDL161" s="9"/>
      <c r="TDM161" s="9"/>
      <c r="TDN161" s="9"/>
      <c r="TDO161" s="9"/>
      <c r="TDP161" s="9"/>
      <c r="TDQ161" s="9"/>
      <c r="TDR161" s="9"/>
      <c r="TDS161" s="9"/>
      <c r="TDT161" s="9"/>
      <c r="TDU161" s="9"/>
      <c r="TDV161" s="9"/>
      <c r="TDW161" s="9"/>
      <c r="TDX161" s="9"/>
      <c r="TDY161" s="9"/>
      <c r="TDZ161" s="9"/>
      <c r="TEA161" s="9"/>
      <c r="TEB161" s="9"/>
      <c r="TEC161" s="9"/>
      <c r="TED161" s="9"/>
      <c r="TEE161" s="9"/>
      <c r="TEF161" s="9"/>
      <c r="TEG161" s="9"/>
      <c r="TEH161" s="9"/>
      <c r="TEI161" s="9"/>
      <c r="TEJ161" s="9"/>
      <c r="TEK161" s="9"/>
      <c r="TEL161" s="9"/>
      <c r="TEM161" s="9"/>
      <c r="TEN161" s="9"/>
      <c r="TEO161" s="9"/>
      <c r="TEP161" s="9"/>
      <c r="TEQ161" s="9"/>
      <c r="TER161" s="9"/>
      <c r="TES161" s="9"/>
      <c r="TET161" s="9"/>
      <c r="TEU161" s="9"/>
      <c r="TEV161" s="9"/>
      <c r="TEW161" s="9"/>
      <c r="TEX161" s="9"/>
      <c r="TEY161" s="9"/>
      <c r="TEZ161" s="9"/>
      <c r="TFA161" s="9"/>
      <c r="TFB161" s="9"/>
      <c r="TFC161" s="9"/>
      <c r="TFD161" s="9"/>
      <c r="TFE161" s="9"/>
      <c r="TFF161" s="9"/>
      <c r="TFG161" s="9"/>
      <c r="TFH161" s="9"/>
      <c r="TFI161" s="9"/>
      <c r="TFJ161" s="9"/>
      <c r="TFK161" s="9"/>
      <c r="TFL161" s="9"/>
      <c r="TFM161" s="9"/>
      <c r="TFN161" s="9"/>
      <c r="TFO161" s="9"/>
      <c r="TFP161" s="9"/>
      <c r="TFQ161" s="9"/>
      <c r="TFR161" s="9"/>
      <c r="TFS161" s="9"/>
      <c r="TFT161" s="9"/>
      <c r="TFU161" s="9"/>
      <c r="TFV161" s="9"/>
      <c r="TFW161" s="9"/>
      <c r="TFX161" s="9"/>
      <c r="TFY161" s="9"/>
      <c r="TFZ161" s="9"/>
      <c r="TGA161" s="9"/>
      <c r="TGB161" s="9"/>
      <c r="TGC161" s="9"/>
      <c r="TGD161" s="9"/>
      <c r="TGE161" s="9"/>
      <c r="TGF161" s="9"/>
      <c r="TGG161" s="9"/>
      <c r="TGH161" s="9"/>
      <c r="TGI161" s="9"/>
      <c r="TGJ161" s="9"/>
      <c r="TGK161" s="9"/>
      <c r="TGL161" s="9"/>
      <c r="TGM161" s="9"/>
      <c r="TGN161" s="9"/>
      <c r="TGO161" s="9"/>
      <c r="TGP161" s="9"/>
      <c r="TGQ161" s="9"/>
      <c r="TGR161" s="9"/>
      <c r="TGS161" s="9"/>
      <c r="TGT161" s="9"/>
      <c r="TGU161" s="9"/>
      <c r="TGV161" s="9"/>
      <c r="TGW161" s="9"/>
      <c r="TGX161" s="9"/>
      <c r="TGY161" s="9"/>
      <c r="TGZ161" s="9"/>
      <c r="THA161" s="9"/>
      <c r="THB161" s="9"/>
      <c r="THC161" s="9"/>
      <c r="THD161" s="9"/>
      <c r="THE161" s="9"/>
      <c r="THF161" s="9"/>
      <c r="THG161" s="9"/>
      <c r="THH161" s="9"/>
      <c r="THI161" s="9"/>
      <c r="THJ161" s="9"/>
      <c r="THK161" s="9"/>
      <c r="THL161" s="9"/>
      <c r="THM161" s="9"/>
      <c r="THN161" s="9"/>
      <c r="THO161" s="9"/>
      <c r="THP161" s="9"/>
      <c r="THQ161" s="9"/>
      <c r="THR161" s="9"/>
      <c r="THS161" s="9"/>
      <c r="THT161" s="9"/>
      <c r="THU161" s="9"/>
      <c r="THV161" s="9"/>
      <c r="THW161" s="9"/>
      <c r="THX161" s="9"/>
      <c r="THY161" s="9"/>
      <c r="THZ161" s="9"/>
      <c r="TIA161" s="9"/>
      <c r="TIB161" s="9"/>
      <c r="TIC161" s="9"/>
      <c r="TID161" s="9"/>
      <c r="TIE161" s="9"/>
      <c r="TIF161" s="9"/>
      <c r="TIG161" s="9"/>
      <c r="TIH161" s="9"/>
      <c r="TII161" s="9"/>
      <c r="TIJ161" s="9"/>
      <c r="TIK161" s="9"/>
      <c r="TIL161" s="9"/>
      <c r="TIM161" s="9"/>
      <c r="TIN161" s="9"/>
      <c r="TIO161" s="9"/>
      <c r="TIP161" s="9"/>
      <c r="TIQ161" s="9"/>
      <c r="TIR161" s="9"/>
      <c r="TIS161" s="9"/>
      <c r="TIT161" s="9"/>
      <c r="TIU161" s="9"/>
      <c r="TIV161" s="9"/>
      <c r="TIW161" s="9"/>
      <c r="TIX161" s="9"/>
      <c r="TIY161" s="9"/>
      <c r="TIZ161" s="9"/>
      <c r="TJA161" s="9"/>
      <c r="TJB161" s="9"/>
      <c r="TJC161" s="9"/>
      <c r="TJD161" s="9"/>
      <c r="TJE161" s="9"/>
      <c r="TJF161" s="9"/>
      <c r="TJG161" s="9"/>
      <c r="TJH161" s="9"/>
      <c r="TJI161" s="9"/>
      <c r="TJJ161" s="9"/>
      <c r="TJK161" s="9"/>
      <c r="TJL161" s="9"/>
      <c r="TJM161" s="9"/>
      <c r="TJN161" s="9"/>
      <c r="TJO161" s="9"/>
      <c r="TJP161" s="9"/>
      <c r="TJQ161" s="9"/>
      <c r="TJR161" s="9"/>
      <c r="TJS161" s="9"/>
      <c r="TJT161" s="9"/>
      <c r="TJU161" s="9"/>
      <c r="TJV161" s="9"/>
      <c r="TJW161" s="9"/>
      <c r="TJX161" s="9"/>
      <c r="TJY161" s="9"/>
      <c r="TJZ161" s="9"/>
      <c r="TKA161" s="9"/>
      <c r="TKB161" s="9"/>
      <c r="TKC161" s="9"/>
      <c r="TKD161" s="9"/>
      <c r="TKE161" s="9"/>
      <c r="TKF161" s="9"/>
      <c r="TKG161" s="9"/>
      <c r="TKH161" s="9"/>
      <c r="TKI161" s="9"/>
      <c r="TKJ161" s="9"/>
      <c r="TKK161" s="9"/>
      <c r="TKL161" s="9"/>
      <c r="TKM161" s="9"/>
      <c r="TKN161" s="9"/>
      <c r="TKO161" s="9"/>
      <c r="TKP161" s="9"/>
      <c r="TKQ161" s="9"/>
      <c r="TKR161" s="9"/>
      <c r="TKS161" s="9"/>
      <c r="TKT161" s="9"/>
      <c r="TKU161" s="9"/>
      <c r="TKV161" s="9"/>
      <c r="TKW161" s="9"/>
      <c r="TKX161" s="9"/>
      <c r="TKY161" s="9"/>
      <c r="TKZ161" s="9"/>
      <c r="TLA161" s="9"/>
      <c r="TLB161" s="9"/>
      <c r="TLC161" s="9"/>
      <c r="TLD161" s="9"/>
      <c r="TLE161" s="9"/>
      <c r="TLF161" s="9"/>
      <c r="TLG161" s="9"/>
      <c r="TLH161" s="9"/>
      <c r="TLI161" s="9"/>
      <c r="TLJ161" s="9"/>
      <c r="TLK161" s="9"/>
      <c r="TLL161" s="9"/>
      <c r="TLM161" s="9"/>
      <c r="TLN161" s="9"/>
      <c r="TLO161" s="9"/>
      <c r="TLP161" s="9"/>
      <c r="TLQ161" s="9"/>
      <c r="TLR161" s="9"/>
      <c r="TLS161" s="9"/>
      <c r="TLT161" s="9"/>
      <c r="TLU161" s="9"/>
      <c r="TLV161" s="9"/>
      <c r="TLW161" s="9"/>
      <c r="TLX161" s="9"/>
      <c r="TLY161" s="9"/>
      <c r="TLZ161" s="9"/>
      <c r="TMA161" s="9"/>
      <c r="TMB161" s="9"/>
      <c r="TMC161" s="9"/>
      <c r="TMD161" s="9"/>
      <c r="TME161" s="9"/>
      <c r="TMF161" s="9"/>
      <c r="TMG161" s="9"/>
      <c r="TMH161" s="9"/>
      <c r="TMI161" s="9"/>
      <c r="TMJ161" s="9"/>
      <c r="TMK161" s="9"/>
      <c r="TML161" s="9"/>
      <c r="TMM161" s="9"/>
      <c r="TMN161" s="9"/>
      <c r="TMO161" s="9"/>
      <c r="TMP161" s="9"/>
      <c r="TMQ161" s="9"/>
      <c r="TMR161" s="9"/>
      <c r="TMS161" s="9"/>
      <c r="TMT161" s="9"/>
      <c r="TMU161" s="9"/>
      <c r="TMV161" s="9"/>
      <c r="TMW161" s="9"/>
      <c r="TMX161" s="9"/>
      <c r="TMY161" s="9"/>
      <c r="TMZ161" s="9"/>
      <c r="TNA161" s="9"/>
      <c r="TNB161" s="9"/>
      <c r="TNC161" s="9"/>
      <c r="TND161" s="9"/>
      <c r="TNE161" s="9"/>
      <c r="TNF161" s="9"/>
      <c r="TNG161" s="9"/>
      <c r="TNH161" s="9"/>
      <c r="TNI161" s="9"/>
      <c r="TNJ161" s="9"/>
      <c r="TNK161" s="9"/>
      <c r="TNL161" s="9"/>
      <c r="TNM161" s="9"/>
      <c r="TNN161" s="9"/>
      <c r="TNO161" s="9"/>
      <c r="TNP161" s="9"/>
      <c r="TNQ161" s="9"/>
      <c r="TNR161" s="9"/>
      <c r="TNS161" s="9"/>
      <c r="TNT161" s="9"/>
      <c r="TNU161" s="9"/>
      <c r="TNV161" s="9"/>
      <c r="TNW161" s="9"/>
      <c r="TNX161" s="9"/>
      <c r="TNY161" s="9"/>
      <c r="TNZ161" s="9"/>
      <c r="TOA161" s="9"/>
      <c r="TOB161" s="9"/>
      <c r="TOC161" s="9"/>
      <c r="TOD161" s="9"/>
      <c r="TOE161" s="9"/>
      <c r="TOF161" s="9"/>
      <c r="TOG161" s="9"/>
      <c r="TOH161" s="9"/>
      <c r="TOI161" s="9"/>
      <c r="TOJ161" s="9"/>
      <c r="TOK161" s="9"/>
      <c r="TOL161" s="9"/>
      <c r="TOM161" s="9"/>
      <c r="TON161" s="9"/>
      <c r="TOO161" s="9"/>
      <c r="TOP161" s="9"/>
      <c r="TOQ161" s="9"/>
      <c r="TOR161" s="9"/>
      <c r="TOS161" s="9"/>
      <c r="TOT161" s="9"/>
      <c r="TOU161" s="9"/>
      <c r="TOV161" s="9"/>
      <c r="TOW161" s="9"/>
      <c r="TOX161" s="9"/>
      <c r="TOY161" s="9"/>
      <c r="TOZ161" s="9"/>
      <c r="TPA161" s="9"/>
      <c r="TPB161" s="9"/>
      <c r="TPC161" s="9"/>
      <c r="TPD161" s="9"/>
      <c r="TPE161" s="9"/>
      <c r="TPF161" s="9"/>
      <c r="TPG161" s="9"/>
      <c r="TPH161" s="9"/>
      <c r="TPI161" s="9"/>
      <c r="TPJ161" s="9"/>
      <c r="TPK161" s="9"/>
      <c r="TPL161" s="9"/>
      <c r="TPM161" s="9"/>
      <c r="TPN161" s="9"/>
      <c r="TPO161" s="9"/>
      <c r="TPP161" s="9"/>
      <c r="TPQ161" s="9"/>
      <c r="TPR161" s="9"/>
      <c r="TPS161" s="9"/>
      <c r="TPT161" s="9"/>
      <c r="TPU161" s="9"/>
      <c r="TPV161" s="9"/>
      <c r="TPW161" s="9"/>
      <c r="TPX161" s="9"/>
      <c r="TPY161" s="9"/>
      <c r="TPZ161" s="9"/>
      <c r="TQA161" s="9"/>
      <c r="TQB161" s="9"/>
      <c r="TQC161" s="9"/>
      <c r="TQD161" s="9"/>
      <c r="TQE161" s="9"/>
      <c r="TQF161" s="9"/>
      <c r="TQG161" s="9"/>
      <c r="TQH161" s="9"/>
      <c r="TQI161" s="9"/>
      <c r="TQJ161" s="9"/>
      <c r="TQK161" s="9"/>
      <c r="TQL161" s="9"/>
      <c r="TQM161" s="9"/>
      <c r="TQN161" s="9"/>
      <c r="TQO161" s="9"/>
      <c r="TQP161" s="9"/>
      <c r="TQQ161" s="9"/>
      <c r="TQR161" s="9"/>
      <c r="TQS161" s="9"/>
      <c r="TQT161" s="9"/>
      <c r="TQU161" s="9"/>
      <c r="TQV161" s="9"/>
      <c r="TQW161" s="9"/>
      <c r="TQX161" s="9"/>
      <c r="TQY161" s="9"/>
      <c r="TQZ161" s="9"/>
      <c r="TRA161" s="9"/>
      <c r="TRB161" s="9"/>
      <c r="TRC161" s="9"/>
      <c r="TRD161" s="9"/>
      <c r="TRE161" s="9"/>
      <c r="TRF161" s="9"/>
      <c r="TRG161" s="9"/>
      <c r="TRH161" s="9"/>
      <c r="TRI161" s="9"/>
      <c r="TRJ161" s="9"/>
      <c r="TRK161" s="9"/>
      <c r="TRL161" s="9"/>
      <c r="TRM161" s="9"/>
      <c r="TRN161" s="9"/>
      <c r="TRO161" s="9"/>
      <c r="TRP161" s="9"/>
      <c r="TRQ161" s="9"/>
      <c r="TRR161" s="9"/>
      <c r="TRS161" s="9"/>
      <c r="TRT161" s="9"/>
      <c r="TRU161" s="9"/>
      <c r="TRV161" s="9"/>
      <c r="TRW161" s="9"/>
      <c r="TRX161" s="9"/>
      <c r="TRY161" s="9"/>
      <c r="TRZ161" s="9"/>
      <c r="TSA161" s="9"/>
      <c r="TSB161" s="9"/>
      <c r="TSC161" s="9"/>
      <c r="TSD161" s="9"/>
      <c r="TSE161" s="9"/>
      <c r="TSF161" s="9"/>
      <c r="TSG161" s="9"/>
      <c r="TSH161" s="9"/>
      <c r="TSI161" s="9"/>
      <c r="TSJ161" s="9"/>
      <c r="TSK161" s="9"/>
      <c r="TSL161" s="9"/>
      <c r="TSM161" s="9"/>
      <c r="TSN161" s="9"/>
      <c r="TSO161" s="9"/>
      <c r="TSP161" s="9"/>
      <c r="TSQ161" s="9"/>
      <c r="TSR161" s="9"/>
      <c r="TSS161" s="9"/>
      <c r="TST161" s="9"/>
      <c r="TSU161" s="9"/>
      <c r="TSV161" s="9"/>
      <c r="TSW161" s="9"/>
      <c r="TSX161" s="9"/>
      <c r="TSY161" s="9"/>
      <c r="TSZ161" s="9"/>
      <c r="TTA161" s="9"/>
      <c r="TTB161" s="9"/>
      <c r="TTC161" s="9"/>
      <c r="TTD161" s="9"/>
      <c r="TTE161" s="9"/>
      <c r="TTF161" s="9"/>
      <c r="TTG161" s="9"/>
      <c r="TTH161" s="9"/>
      <c r="TTI161" s="9"/>
      <c r="TTJ161" s="9"/>
      <c r="TTK161" s="9"/>
      <c r="TTL161" s="9"/>
      <c r="TTM161" s="9"/>
      <c r="TTN161" s="9"/>
      <c r="TTO161" s="9"/>
      <c r="TTP161" s="9"/>
      <c r="TTQ161" s="9"/>
      <c r="TTR161" s="9"/>
      <c r="TTS161" s="9"/>
      <c r="TTT161" s="9"/>
      <c r="TTU161" s="9"/>
      <c r="TTV161" s="9"/>
      <c r="TTW161" s="9"/>
      <c r="TTX161" s="9"/>
      <c r="TTY161" s="9"/>
      <c r="TTZ161" s="9"/>
      <c r="TUA161" s="9"/>
      <c r="TUB161" s="9"/>
      <c r="TUC161" s="9"/>
      <c r="TUD161" s="9"/>
      <c r="TUE161" s="9"/>
      <c r="TUF161" s="9"/>
      <c r="TUG161" s="9"/>
      <c r="TUH161" s="9"/>
      <c r="TUI161" s="9"/>
      <c r="TUJ161" s="9"/>
      <c r="TUK161" s="9"/>
      <c r="TUL161" s="9"/>
      <c r="TUM161" s="9"/>
      <c r="TUN161" s="9"/>
      <c r="TUO161" s="9"/>
      <c r="TUP161" s="9"/>
      <c r="TUQ161" s="9"/>
      <c r="TUR161" s="9"/>
      <c r="TUS161" s="9"/>
      <c r="TUT161" s="9"/>
      <c r="TUU161" s="9"/>
      <c r="TUV161" s="9"/>
      <c r="TUW161" s="9"/>
      <c r="TUX161" s="9"/>
      <c r="TUY161" s="9"/>
      <c r="TUZ161" s="9"/>
      <c r="TVA161" s="9"/>
      <c r="TVB161" s="9"/>
      <c r="TVC161" s="9"/>
      <c r="TVD161" s="9"/>
      <c r="TVE161" s="9"/>
      <c r="TVF161" s="9"/>
      <c r="TVG161" s="9"/>
      <c r="TVH161" s="9"/>
      <c r="TVI161" s="9"/>
      <c r="TVJ161" s="9"/>
      <c r="TVK161" s="9"/>
      <c r="TVL161" s="9"/>
      <c r="TVM161" s="9"/>
      <c r="TVN161" s="9"/>
      <c r="TVO161" s="9"/>
      <c r="TVP161" s="9"/>
      <c r="TVQ161" s="9"/>
      <c r="TVR161" s="9"/>
      <c r="TVS161" s="9"/>
      <c r="TVT161" s="9"/>
      <c r="TVU161" s="9"/>
      <c r="TVV161" s="9"/>
      <c r="TVW161" s="9"/>
      <c r="TVX161" s="9"/>
      <c r="TVY161" s="9"/>
      <c r="TVZ161" s="9"/>
      <c r="TWA161" s="9"/>
      <c r="TWB161" s="9"/>
      <c r="TWC161" s="9"/>
      <c r="TWD161" s="9"/>
      <c r="TWE161" s="9"/>
      <c r="TWF161" s="9"/>
      <c r="TWG161" s="9"/>
      <c r="TWH161" s="9"/>
      <c r="TWI161" s="9"/>
      <c r="TWJ161" s="9"/>
      <c r="TWK161" s="9"/>
      <c r="TWL161" s="9"/>
      <c r="TWM161" s="9"/>
      <c r="TWN161" s="9"/>
      <c r="TWO161" s="9"/>
      <c r="TWP161" s="9"/>
      <c r="TWQ161" s="9"/>
      <c r="TWR161" s="9"/>
      <c r="TWS161" s="9"/>
      <c r="TWT161" s="9"/>
      <c r="TWU161" s="9"/>
      <c r="TWV161" s="9"/>
      <c r="TWW161" s="9"/>
      <c r="TWX161" s="9"/>
      <c r="TWY161" s="9"/>
      <c r="TWZ161" s="9"/>
      <c r="TXA161" s="9"/>
      <c r="TXB161" s="9"/>
      <c r="TXC161" s="9"/>
      <c r="TXD161" s="9"/>
      <c r="TXE161" s="9"/>
      <c r="TXF161" s="9"/>
      <c r="TXG161" s="9"/>
      <c r="TXH161" s="9"/>
      <c r="TXI161" s="9"/>
      <c r="TXJ161" s="9"/>
      <c r="TXK161" s="9"/>
      <c r="TXL161" s="9"/>
      <c r="TXM161" s="9"/>
      <c r="TXN161" s="9"/>
      <c r="TXO161" s="9"/>
      <c r="TXP161" s="9"/>
      <c r="TXQ161" s="9"/>
      <c r="TXR161" s="9"/>
      <c r="TXS161" s="9"/>
      <c r="TXT161" s="9"/>
      <c r="TXU161" s="9"/>
      <c r="TXV161" s="9"/>
      <c r="TXW161" s="9"/>
      <c r="TXX161" s="9"/>
      <c r="TXY161" s="9"/>
      <c r="TXZ161" s="9"/>
      <c r="TYA161" s="9"/>
      <c r="TYB161" s="9"/>
      <c r="TYC161" s="9"/>
      <c r="TYD161" s="9"/>
      <c r="TYE161" s="9"/>
      <c r="TYF161" s="9"/>
      <c r="TYG161" s="9"/>
      <c r="TYH161" s="9"/>
      <c r="TYI161" s="9"/>
      <c r="TYJ161" s="9"/>
      <c r="TYK161" s="9"/>
      <c r="TYL161" s="9"/>
      <c r="TYM161" s="9"/>
      <c r="TYN161" s="9"/>
      <c r="TYO161" s="9"/>
      <c r="TYP161" s="9"/>
      <c r="TYQ161" s="9"/>
      <c r="TYR161" s="9"/>
      <c r="TYS161" s="9"/>
      <c r="TYT161" s="9"/>
      <c r="TYU161" s="9"/>
      <c r="TYV161" s="9"/>
      <c r="TYW161" s="9"/>
      <c r="TYX161" s="9"/>
      <c r="TYY161" s="9"/>
      <c r="TYZ161" s="9"/>
      <c r="TZA161" s="9"/>
      <c r="TZB161" s="9"/>
      <c r="TZC161" s="9"/>
      <c r="TZD161" s="9"/>
      <c r="TZE161" s="9"/>
      <c r="TZF161" s="9"/>
      <c r="TZG161" s="9"/>
      <c r="TZH161" s="9"/>
      <c r="TZI161" s="9"/>
      <c r="TZJ161" s="9"/>
      <c r="TZK161" s="9"/>
      <c r="TZL161" s="9"/>
      <c r="TZM161" s="9"/>
      <c r="TZN161" s="9"/>
      <c r="TZO161" s="9"/>
      <c r="TZP161" s="9"/>
      <c r="TZQ161" s="9"/>
      <c r="TZR161" s="9"/>
      <c r="TZS161" s="9"/>
      <c r="TZT161" s="9"/>
      <c r="TZU161" s="9"/>
      <c r="TZV161" s="9"/>
      <c r="TZW161" s="9"/>
      <c r="TZX161" s="9"/>
      <c r="TZY161" s="9"/>
      <c r="TZZ161" s="9"/>
      <c r="UAA161" s="9"/>
      <c r="UAB161" s="9"/>
      <c r="UAC161" s="9"/>
      <c r="UAD161" s="9"/>
      <c r="UAE161" s="9"/>
      <c r="UAF161" s="9"/>
      <c r="UAG161" s="9"/>
      <c r="UAH161" s="9"/>
      <c r="UAI161" s="9"/>
      <c r="UAJ161" s="9"/>
      <c r="UAK161" s="9"/>
      <c r="UAL161" s="9"/>
      <c r="UAM161" s="9"/>
      <c r="UAN161" s="9"/>
      <c r="UAO161" s="9"/>
      <c r="UAP161" s="9"/>
      <c r="UAQ161" s="9"/>
      <c r="UAR161" s="9"/>
      <c r="UAS161" s="9"/>
      <c r="UAT161" s="9"/>
      <c r="UAU161" s="9"/>
      <c r="UAV161" s="9"/>
      <c r="UAW161" s="9"/>
      <c r="UAX161" s="9"/>
      <c r="UAY161" s="9"/>
      <c r="UAZ161" s="9"/>
      <c r="UBA161" s="9"/>
      <c r="UBB161" s="9"/>
      <c r="UBC161" s="9"/>
      <c r="UBD161" s="9"/>
      <c r="UBE161" s="9"/>
      <c r="UBF161" s="9"/>
      <c r="UBG161" s="9"/>
      <c r="UBH161" s="9"/>
      <c r="UBI161" s="9"/>
      <c r="UBJ161" s="9"/>
      <c r="UBK161" s="9"/>
      <c r="UBL161" s="9"/>
      <c r="UBM161" s="9"/>
      <c r="UBN161" s="9"/>
      <c r="UBO161" s="9"/>
      <c r="UBP161" s="9"/>
      <c r="UBQ161" s="9"/>
      <c r="UBR161" s="9"/>
      <c r="UBS161" s="9"/>
      <c r="UBT161" s="9"/>
      <c r="UBU161" s="9"/>
      <c r="UBV161" s="9"/>
      <c r="UBW161" s="9"/>
      <c r="UBX161" s="9"/>
      <c r="UBY161" s="9"/>
      <c r="UBZ161" s="9"/>
      <c r="UCA161" s="9"/>
      <c r="UCB161" s="9"/>
      <c r="UCC161" s="9"/>
      <c r="UCD161" s="9"/>
      <c r="UCE161" s="9"/>
      <c r="UCF161" s="9"/>
      <c r="UCG161" s="9"/>
      <c r="UCH161" s="9"/>
      <c r="UCI161" s="9"/>
      <c r="UCJ161" s="9"/>
      <c r="UCK161" s="9"/>
      <c r="UCL161" s="9"/>
      <c r="UCM161" s="9"/>
      <c r="UCN161" s="9"/>
      <c r="UCO161" s="9"/>
      <c r="UCP161" s="9"/>
      <c r="UCQ161" s="9"/>
      <c r="UCR161" s="9"/>
      <c r="UCS161" s="9"/>
      <c r="UCT161" s="9"/>
      <c r="UCU161" s="9"/>
      <c r="UCV161" s="9"/>
      <c r="UCW161" s="9"/>
      <c r="UCX161" s="9"/>
      <c r="UCY161" s="9"/>
      <c r="UCZ161" s="9"/>
      <c r="UDA161" s="9"/>
      <c r="UDB161" s="9"/>
      <c r="UDC161" s="9"/>
      <c r="UDD161" s="9"/>
      <c r="UDE161" s="9"/>
      <c r="UDF161" s="9"/>
      <c r="UDG161" s="9"/>
      <c r="UDH161" s="9"/>
      <c r="UDI161" s="9"/>
      <c r="UDJ161" s="9"/>
      <c r="UDK161" s="9"/>
      <c r="UDL161" s="9"/>
      <c r="UDM161" s="9"/>
      <c r="UDN161" s="9"/>
      <c r="UDO161" s="9"/>
      <c r="UDP161" s="9"/>
      <c r="UDQ161" s="9"/>
      <c r="UDR161" s="9"/>
      <c r="UDS161" s="9"/>
      <c r="UDT161" s="9"/>
      <c r="UDU161" s="9"/>
      <c r="UDV161" s="9"/>
      <c r="UDW161" s="9"/>
      <c r="UDX161" s="9"/>
      <c r="UDY161" s="9"/>
      <c r="UDZ161" s="9"/>
      <c r="UEA161" s="9"/>
      <c r="UEB161" s="9"/>
      <c r="UEC161" s="9"/>
      <c r="UED161" s="9"/>
      <c r="UEE161" s="9"/>
      <c r="UEF161" s="9"/>
      <c r="UEG161" s="9"/>
      <c r="UEH161" s="9"/>
      <c r="UEI161" s="9"/>
      <c r="UEJ161" s="9"/>
      <c r="UEK161" s="9"/>
      <c r="UEL161" s="9"/>
      <c r="UEM161" s="9"/>
      <c r="UEN161" s="9"/>
      <c r="UEO161" s="9"/>
      <c r="UEP161" s="9"/>
      <c r="UEQ161" s="9"/>
      <c r="UER161" s="9"/>
      <c r="UES161" s="9"/>
      <c r="UET161" s="9"/>
      <c r="UEU161" s="9"/>
      <c r="UEV161" s="9"/>
      <c r="UEW161" s="9"/>
      <c r="UEX161" s="9"/>
      <c r="UEY161" s="9"/>
      <c r="UEZ161" s="9"/>
      <c r="UFA161" s="9"/>
      <c r="UFB161" s="9"/>
      <c r="UFC161" s="9"/>
      <c r="UFD161" s="9"/>
      <c r="UFE161" s="9"/>
      <c r="UFF161" s="9"/>
      <c r="UFG161" s="9"/>
      <c r="UFH161" s="9"/>
      <c r="UFI161" s="9"/>
      <c r="UFJ161" s="9"/>
      <c r="UFK161" s="9"/>
      <c r="UFL161" s="9"/>
      <c r="UFM161" s="9"/>
      <c r="UFN161" s="9"/>
      <c r="UFO161" s="9"/>
      <c r="UFP161" s="9"/>
      <c r="UFQ161" s="9"/>
      <c r="UFR161" s="9"/>
      <c r="UFS161" s="9"/>
      <c r="UFT161" s="9"/>
      <c r="UFU161" s="9"/>
      <c r="UFV161" s="9"/>
      <c r="UFW161" s="9"/>
      <c r="UFX161" s="9"/>
      <c r="UFY161" s="9"/>
      <c r="UFZ161" s="9"/>
      <c r="UGA161" s="9"/>
      <c r="UGB161" s="9"/>
      <c r="UGC161" s="9"/>
      <c r="UGD161" s="9"/>
      <c r="UGE161" s="9"/>
      <c r="UGF161" s="9"/>
      <c r="UGG161" s="9"/>
      <c r="UGH161" s="9"/>
      <c r="UGI161" s="9"/>
      <c r="UGJ161" s="9"/>
      <c r="UGK161" s="9"/>
      <c r="UGL161" s="9"/>
      <c r="UGM161" s="9"/>
      <c r="UGN161" s="9"/>
      <c r="UGO161" s="9"/>
      <c r="UGP161" s="9"/>
      <c r="UGQ161" s="9"/>
      <c r="UGR161" s="9"/>
      <c r="UGS161" s="9"/>
      <c r="UGT161" s="9"/>
      <c r="UGU161" s="9"/>
      <c r="UGV161" s="9"/>
      <c r="UGW161" s="9"/>
      <c r="UGX161" s="9"/>
      <c r="UGY161" s="9"/>
      <c r="UGZ161" s="9"/>
      <c r="UHA161" s="9"/>
      <c r="UHB161" s="9"/>
      <c r="UHC161" s="9"/>
      <c r="UHD161" s="9"/>
      <c r="UHE161" s="9"/>
      <c r="UHF161" s="9"/>
      <c r="UHG161" s="9"/>
      <c r="UHH161" s="9"/>
      <c r="UHI161" s="9"/>
      <c r="UHJ161" s="9"/>
      <c r="UHK161" s="9"/>
      <c r="UHL161" s="9"/>
      <c r="UHM161" s="9"/>
      <c r="UHN161" s="9"/>
      <c r="UHO161" s="9"/>
      <c r="UHP161" s="9"/>
      <c r="UHQ161" s="9"/>
      <c r="UHR161" s="9"/>
      <c r="UHS161" s="9"/>
      <c r="UHT161" s="9"/>
      <c r="UHU161" s="9"/>
      <c r="UHV161" s="9"/>
      <c r="UHW161" s="9"/>
      <c r="UHX161" s="9"/>
      <c r="UHY161" s="9"/>
      <c r="UHZ161" s="9"/>
      <c r="UIA161" s="9"/>
      <c r="UIB161" s="9"/>
      <c r="UIC161" s="9"/>
      <c r="UID161" s="9"/>
      <c r="UIE161" s="9"/>
      <c r="UIF161" s="9"/>
      <c r="UIG161" s="9"/>
      <c r="UIH161" s="9"/>
      <c r="UII161" s="9"/>
      <c r="UIJ161" s="9"/>
      <c r="UIK161" s="9"/>
      <c r="UIL161" s="9"/>
      <c r="UIM161" s="9"/>
      <c r="UIN161" s="9"/>
      <c r="UIO161" s="9"/>
      <c r="UIP161" s="9"/>
      <c r="UIQ161" s="9"/>
      <c r="UIR161" s="9"/>
      <c r="UIS161" s="9"/>
      <c r="UIT161" s="9"/>
      <c r="UIU161" s="9"/>
      <c r="UIV161" s="9"/>
      <c r="UIW161" s="9"/>
      <c r="UIX161" s="9"/>
      <c r="UIY161" s="9"/>
      <c r="UIZ161" s="9"/>
      <c r="UJA161" s="9"/>
      <c r="UJB161" s="9"/>
      <c r="UJC161" s="9"/>
      <c r="UJD161" s="9"/>
      <c r="UJE161" s="9"/>
      <c r="UJF161" s="9"/>
      <c r="UJG161" s="9"/>
      <c r="UJH161" s="9"/>
      <c r="UJI161" s="9"/>
      <c r="UJJ161" s="9"/>
      <c r="UJK161" s="9"/>
      <c r="UJL161" s="9"/>
      <c r="UJM161" s="9"/>
      <c r="UJN161" s="9"/>
      <c r="UJO161" s="9"/>
      <c r="UJP161" s="9"/>
      <c r="UJQ161" s="9"/>
      <c r="UJR161" s="9"/>
      <c r="UJS161" s="9"/>
      <c r="UJT161" s="9"/>
      <c r="UJU161" s="9"/>
      <c r="UJV161" s="9"/>
      <c r="UJW161" s="9"/>
      <c r="UJX161" s="9"/>
      <c r="UJY161" s="9"/>
      <c r="UJZ161" s="9"/>
      <c r="UKA161" s="9"/>
      <c r="UKB161" s="9"/>
      <c r="UKC161" s="9"/>
      <c r="UKD161" s="9"/>
      <c r="UKE161" s="9"/>
      <c r="UKF161" s="9"/>
      <c r="UKG161" s="9"/>
      <c r="UKH161" s="9"/>
      <c r="UKI161" s="9"/>
      <c r="UKJ161" s="9"/>
      <c r="UKK161" s="9"/>
      <c r="UKL161" s="9"/>
      <c r="UKM161" s="9"/>
      <c r="UKN161" s="9"/>
      <c r="UKO161" s="9"/>
      <c r="UKP161" s="9"/>
      <c r="UKQ161" s="9"/>
      <c r="UKR161" s="9"/>
      <c r="UKS161" s="9"/>
      <c r="UKT161" s="9"/>
      <c r="UKU161" s="9"/>
      <c r="UKV161" s="9"/>
      <c r="UKW161" s="9"/>
      <c r="UKX161" s="9"/>
      <c r="UKY161" s="9"/>
      <c r="UKZ161" s="9"/>
      <c r="ULA161" s="9"/>
      <c r="ULB161" s="9"/>
      <c r="ULC161" s="9"/>
      <c r="ULD161" s="9"/>
      <c r="ULE161" s="9"/>
      <c r="ULF161" s="9"/>
      <c r="ULG161" s="9"/>
      <c r="ULH161" s="9"/>
      <c r="ULI161" s="9"/>
      <c r="ULJ161" s="9"/>
      <c r="ULK161" s="9"/>
      <c r="ULL161" s="9"/>
      <c r="ULM161" s="9"/>
      <c r="ULN161" s="9"/>
      <c r="ULO161" s="9"/>
      <c r="ULP161" s="9"/>
      <c r="ULQ161" s="9"/>
      <c r="ULR161" s="9"/>
      <c r="ULS161" s="9"/>
      <c r="ULT161" s="9"/>
      <c r="ULU161" s="9"/>
      <c r="ULV161" s="9"/>
      <c r="ULW161" s="9"/>
      <c r="ULX161" s="9"/>
      <c r="ULY161" s="9"/>
      <c r="ULZ161" s="9"/>
      <c r="UMA161" s="9"/>
      <c r="UMB161" s="9"/>
      <c r="UMC161" s="9"/>
      <c r="UMD161" s="9"/>
      <c r="UME161" s="9"/>
      <c r="UMF161" s="9"/>
      <c r="UMG161" s="9"/>
      <c r="UMH161" s="9"/>
      <c r="UMI161" s="9"/>
      <c r="UMJ161" s="9"/>
      <c r="UMK161" s="9"/>
      <c r="UML161" s="9"/>
      <c r="UMM161" s="9"/>
      <c r="UMN161" s="9"/>
      <c r="UMO161" s="9"/>
      <c r="UMP161" s="9"/>
      <c r="UMQ161" s="9"/>
      <c r="UMR161" s="9"/>
      <c r="UMS161" s="9"/>
      <c r="UMT161" s="9"/>
      <c r="UMU161" s="9"/>
      <c r="UMV161" s="9"/>
      <c r="UMW161" s="9"/>
      <c r="UMX161" s="9"/>
      <c r="UMY161" s="9"/>
      <c r="UMZ161" s="9"/>
      <c r="UNA161" s="9"/>
      <c r="UNB161" s="9"/>
      <c r="UNC161" s="9"/>
      <c r="UND161" s="9"/>
      <c r="UNE161" s="9"/>
      <c r="UNF161" s="9"/>
      <c r="UNG161" s="9"/>
      <c r="UNH161" s="9"/>
      <c r="UNI161" s="9"/>
      <c r="UNJ161" s="9"/>
      <c r="UNK161" s="9"/>
      <c r="UNL161" s="9"/>
      <c r="UNM161" s="9"/>
      <c r="UNN161" s="9"/>
      <c r="UNO161" s="9"/>
      <c r="UNP161" s="9"/>
      <c r="UNQ161" s="9"/>
      <c r="UNR161" s="9"/>
      <c r="UNS161" s="9"/>
      <c r="UNT161" s="9"/>
      <c r="UNU161" s="9"/>
      <c r="UNV161" s="9"/>
      <c r="UNW161" s="9"/>
      <c r="UNX161" s="9"/>
      <c r="UNY161" s="9"/>
      <c r="UNZ161" s="9"/>
      <c r="UOA161" s="9"/>
      <c r="UOB161" s="9"/>
      <c r="UOC161" s="9"/>
      <c r="UOD161" s="9"/>
      <c r="UOE161" s="9"/>
      <c r="UOF161" s="9"/>
      <c r="UOG161" s="9"/>
      <c r="UOH161" s="9"/>
      <c r="UOI161" s="9"/>
      <c r="UOJ161" s="9"/>
      <c r="UOK161" s="9"/>
      <c r="UOL161" s="9"/>
      <c r="UOM161" s="9"/>
      <c r="UON161" s="9"/>
      <c r="UOO161" s="9"/>
      <c r="UOP161" s="9"/>
      <c r="UOQ161" s="9"/>
      <c r="UOR161" s="9"/>
      <c r="UOS161" s="9"/>
      <c r="UOT161" s="9"/>
      <c r="UOU161" s="9"/>
      <c r="UOV161" s="9"/>
      <c r="UOW161" s="9"/>
      <c r="UOX161" s="9"/>
      <c r="UOY161" s="9"/>
      <c r="UOZ161" s="9"/>
      <c r="UPA161" s="9"/>
      <c r="UPB161" s="9"/>
      <c r="UPC161" s="9"/>
      <c r="UPD161" s="9"/>
      <c r="UPE161" s="9"/>
      <c r="UPF161" s="9"/>
      <c r="UPG161" s="9"/>
      <c r="UPH161" s="9"/>
      <c r="UPI161" s="9"/>
      <c r="UPJ161" s="9"/>
      <c r="UPK161" s="9"/>
      <c r="UPL161" s="9"/>
      <c r="UPM161" s="9"/>
      <c r="UPN161" s="9"/>
      <c r="UPO161" s="9"/>
      <c r="UPP161" s="9"/>
      <c r="UPQ161" s="9"/>
      <c r="UPR161" s="9"/>
      <c r="UPS161" s="9"/>
      <c r="UPT161" s="9"/>
      <c r="UPU161" s="9"/>
      <c r="UPV161" s="9"/>
      <c r="UPW161" s="9"/>
      <c r="UPX161" s="9"/>
      <c r="UPY161" s="9"/>
      <c r="UPZ161" s="9"/>
      <c r="UQA161" s="9"/>
      <c r="UQB161" s="9"/>
      <c r="UQC161" s="9"/>
      <c r="UQD161" s="9"/>
      <c r="UQE161" s="9"/>
      <c r="UQF161" s="9"/>
      <c r="UQG161" s="9"/>
      <c r="UQH161" s="9"/>
      <c r="UQI161" s="9"/>
      <c r="UQJ161" s="9"/>
      <c r="UQK161" s="9"/>
      <c r="UQL161" s="9"/>
      <c r="UQM161" s="9"/>
      <c r="UQN161" s="9"/>
      <c r="UQO161" s="9"/>
      <c r="UQP161" s="9"/>
      <c r="UQQ161" s="9"/>
      <c r="UQR161" s="9"/>
      <c r="UQS161" s="9"/>
      <c r="UQT161" s="9"/>
      <c r="UQU161" s="9"/>
      <c r="UQV161" s="9"/>
      <c r="UQW161" s="9"/>
      <c r="UQX161" s="9"/>
      <c r="UQY161" s="9"/>
      <c r="UQZ161" s="9"/>
      <c r="URA161" s="9"/>
      <c r="URB161" s="9"/>
      <c r="URC161" s="9"/>
      <c r="URD161" s="9"/>
      <c r="URE161" s="9"/>
      <c r="URF161" s="9"/>
      <c r="URG161" s="9"/>
      <c r="URH161" s="9"/>
      <c r="URI161" s="9"/>
      <c r="URJ161" s="9"/>
      <c r="URK161" s="9"/>
      <c r="URL161" s="9"/>
      <c r="URM161" s="9"/>
      <c r="URN161" s="9"/>
      <c r="URO161" s="9"/>
      <c r="URP161" s="9"/>
      <c r="URQ161" s="9"/>
      <c r="URR161" s="9"/>
      <c r="URS161" s="9"/>
      <c r="URT161" s="9"/>
      <c r="URU161" s="9"/>
      <c r="URV161" s="9"/>
      <c r="URW161" s="9"/>
      <c r="URX161" s="9"/>
      <c r="URY161" s="9"/>
      <c r="URZ161" s="9"/>
      <c r="USA161" s="9"/>
      <c r="USB161" s="9"/>
      <c r="USC161" s="9"/>
      <c r="USD161" s="9"/>
      <c r="USE161" s="9"/>
      <c r="USF161" s="9"/>
      <c r="USG161" s="9"/>
      <c r="USH161" s="9"/>
      <c r="USI161" s="9"/>
      <c r="USJ161" s="9"/>
      <c r="USK161" s="9"/>
      <c r="USL161" s="9"/>
      <c r="USM161" s="9"/>
      <c r="USN161" s="9"/>
      <c r="USO161" s="9"/>
      <c r="USP161" s="9"/>
      <c r="USQ161" s="9"/>
      <c r="USR161" s="9"/>
      <c r="USS161" s="9"/>
      <c r="UST161" s="9"/>
      <c r="USU161" s="9"/>
      <c r="USV161" s="9"/>
      <c r="USW161" s="9"/>
      <c r="USX161" s="9"/>
      <c r="USY161" s="9"/>
      <c r="USZ161" s="9"/>
      <c r="UTA161" s="9"/>
      <c r="UTB161" s="9"/>
      <c r="UTC161" s="9"/>
      <c r="UTD161" s="9"/>
      <c r="UTE161" s="9"/>
      <c r="UTF161" s="9"/>
      <c r="UTG161" s="9"/>
      <c r="UTH161" s="9"/>
      <c r="UTI161" s="9"/>
      <c r="UTJ161" s="9"/>
      <c r="UTK161" s="9"/>
      <c r="UTL161" s="9"/>
      <c r="UTM161" s="9"/>
      <c r="UTN161" s="9"/>
      <c r="UTO161" s="9"/>
      <c r="UTP161" s="9"/>
      <c r="UTQ161" s="9"/>
      <c r="UTR161" s="9"/>
      <c r="UTS161" s="9"/>
      <c r="UTT161" s="9"/>
      <c r="UTU161" s="9"/>
      <c r="UTV161" s="9"/>
      <c r="UTW161" s="9"/>
      <c r="UTX161" s="9"/>
      <c r="UTY161" s="9"/>
      <c r="UTZ161" s="9"/>
      <c r="UUA161" s="9"/>
      <c r="UUB161" s="9"/>
      <c r="UUC161" s="9"/>
      <c r="UUD161" s="9"/>
      <c r="UUE161" s="9"/>
      <c r="UUF161" s="9"/>
      <c r="UUG161" s="9"/>
      <c r="UUH161" s="9"/>
      <c r="UUI161" s="9"/>
      <c r="UUJ161" s="9"/>
      <c r="UUK161" s="9"/>
      <c r="UUL161" s="9"/>
      <c r="UUM161" s="9"/>
      <c r="UUN161" s="9"/>
      <c r="UUO161" s="9"/>
      <c r="UUP161" s="9"/>
      <c r="UUQ161" s="9"/>
      <c r="UUR161" s="9"/>
      <c r="UUS161" s="9"/>
      <c r="UUT161" s="9"/>
      <c r="UUU161" s="9"/>
      <c r="UUV161" s="9"/>
      <c r="UUW161" s="9"/>
      <c r="UUX161" s="9"/>
      <c r="UUY161" s="9"/>
      <c r="UUZ161" s="9"/>
      <c r="UVA161" s="9"/>
      <c r="UVB161" s="9"/>
      <c r="UVC161" s="9"/>
      <c r="UVD161" s="9"/>
      <c r="UVE161" s="9"/>
      <c r="UVF161" s="9"/>
      <c r="UVG161" s="9"/>
      <c r="UVH161" s="9"/>
      <c r="UVI161" s="9"/>
      <c r="UVJ161" s="9"/>
      <c r="UVK161" s="9"/>
      <c r="UVL161" s="9"/>
      <c r="UVM161" s="9"/>
      <c r="UVN161" s="9"/>
      <c r="UVO161" s="9"/>
      <c r="UVP161" s="9"/>
      <c r="UVQ161" s="9"/>
      <c r="UVR161" s="9"/>
      <c r="UVS161" s="9"/>
      <c r="UVT161" s="9"/>
      <c r="UVU161" s="9"/>
      <c r="UVV161" s="9"/>
      <c r="UVW161" s="9"/>
      <c r="UVX161" s="9"/>
      <c r="UVY161" s="9"/>
      <c r="UVZ161" s="9"/>
      <c r="UWA161" s="9"/>
      <c r="UWB161" s="9"/>
      <c r="UWC161" s="9"/>
      <c r="UWD161" s="9"/>
      <c r="UWE161" s="9"/>
      <c r="UWF161" s="9"/>
      <c r="UWG161" s="9"/>
      <c r="UWH161" s="9"/>
      <c r="UWI161" s="9"/>
      <c r="UWJ161" s="9"/>
      <c r="UWK161" s="9"/>
      <c r="UWL161" s="9"/>
      <c r="UWM161" s="9"/>
      <c r="UWN161" s="9"/>
      <c r="UWO161" s="9"/>
      <c r="UWP161" s="9"/>
      <c r="UWQ161" s="9"/>
      <c r="UWR161" s="9"/>
      <c r="UWS161" s="9"/>
      <c r="UWT161" s="9"/>
      <c r="UWU161" s="9"/>
      <c r="UWV161" s="9"/>
      <c r="UWW161" s="9"/>
      <c r="UWX161" s="9"/>
      <c r="UWY161" s="9"/>
      <c r="UWZ161" s="9"/>
      <c r="UXA161" s="9"/>
      <c r="UXB161" s="9"/>
      <c r="UXC161" s="9"/>
      <c r="UXD161" s="9"/>
      <c r="UXE161" s="9"/>
      <c r="UXF161" s="9"/>
      <c r="UXG161" s="9"/>
      <c r="UXH161" s="9"/>
      <c r="UXI161" s="9"/>
      <c r="UXJ161" s="9"/>
      <c r="UXK161" s="9"/>
      <c r="UXL161" s="9"/>
      <c r="UXM161" s="9"/>
      <c r="UXN161" s="9"/>
      <c r="UXO161" s="9"/>
      <c r="UXP161" s="9"/>
      <c r="UXQ161" s="9"/>
      <c r="UXR161" s="9"/>
      <c r="UXS161" s="9"/>
      <c r="UXT161" s="9"/>
      <c r="UXU161" s="9"/>
      <c r="UXV161" s="9"/>
      <c r="UXW161" s="9"/>
      <c r="UXX161" s="9"/>
      <c r="UXY161" s="9"/>
      <c r="UXZ161" s="9"/>
      <c r="UYA161" s="9"/>
      <c r="UYB161" s="9"/>
      <c r="UYC161" s="9"/>
      <c r="UYD161" s="9"/>
      <c r="UYE161" s="9"/>
      <c r="UYF161" s="9"/>
      <c r="UYG161" s="9"/>
      <c r="UYH161" s="9"/>
      <c r="UYI161" s="9"/>
      <c r="UYJ161" s="9"/>
      <c r="UYK161" s="9"/>
      <c r="UYL161" s="9"/>
      <c r="UYM161" s="9"/>
      <c r="UYN161" s="9"/>
      <c r="UYO161" s="9"/>
      <c r="UYP161" s="9"/>
      <c r="UYQ161" s="9"/>
      <c r="UYR161" s="9"/>
      <c r="UYS161" s="9"/>
      <c r="UYT161" s="9"/>
      <c r="UYU161" s="9"/>
      <c r="UYV161" s="9"/>
      <c r="UYW161" s="9"/>
      <c r="UYX161" s="9"/>
      <c r="UYY161" s="9"/>
      <c r="UYZ161" s="9"/>
      <c r="UZA161" s="9"/>
      <c r="UZB161" s="9"/>
      <c r="UZC161" s="9"/>
      <c r="UZD161" s="9"/>
      <c r="UZE161" s="9"/>
      <c r="UZF161" s="9"/>
      <c r="UZG161" s="9"/>
      <c r="UZH161" s="9"/>
      <c r="UZI161" s="9"/>
      <c r="UZJ161" s="9"/>
      <c r="UZK161" s="9"/>
      <c r="UZL161" s="9"/>
      <c r="UZM161" s="9"/>
      <c r="UZN161" s="9"/>
      <c r="UZO161" s="9"/>
      <c r="UZP161" s="9"/>
      <c r="UZQ161" s="9"/>
      <c r="UZR161" s="9"/>
      <c r="UZS161" s="9"/>
      <c r="UZT161" s="9"/>
      <c r="UZU161" s="9"/>
      <c r="UZV161" s="9"/>
      <c r="UZW161" s="9"/>
      <c r="UZX161" s="9"/>
      <c r="UZY161" s="9"/>
      <c r="UZZ161" s="9"/>
      <c r="VAA161" s="9"/>
      <c r="VAB161" s="9"/>
      <c r="VAC161" s="9"/>
      <c r="VAD161" s="9"/>
      <c r="VAE161" s="9"/>
      <c r="VAF161" s="9"/>
      <c r="VAG161" s="9"/>
      <c r="VAH161" s="9"/>
      <c r="VAI161" s="9"/>
      <c r="VAJ161" s="9"/>
      <c r="VAK161" s="9"/>
      <c r="VAL161" s="9"/>
      <c r="VAM161" s="9"/>
      <c r="VAN161" s="9"/>
      <c r="VAO161" s="9"/>
      <c r="VAP161" s="9"/>
      <c r="VAQ161" s="9"/>
      <c r="VAR161" s="9"/>
      <c r="VAS161" s="9"/>
      <c r="VAT161" s="9"/>
      <c r="VAU161" s="9"/>
      <c r="VAV161" s="9"/>
      <c r="VAW161" s="9"/>
      <c r="VAX161" s="9"/>
      <c r="VAY161" s="9"/>
      <c r="VAZ161" s="9"/>
      <c r="VBA161" s="9"/>
      <c r="VBB161" s="9"/>
      <c r="VBC161" s="9"/>
      <c r="VBD161" s="9"/>
      <c r="VBE161" s="9"/>
      <c r="VBF161" s="9"/>
      <c r="VBG161" s="9"/>
      <c r="VBH161" s="9"/>
      <c r="VBI161" s="9"/>
      <c r="VBJ161" s="9"/>
      <c r="VBK161" s="9"/>
      <c r="VBL161" s="9"/>
      <c r="VBM161" s="9"/>
      <c r="VBN161" s="9"/>
      <c r="VBO161" s="9"/>
      <c r="VBP161" s="9"/>
      <c r="VBQ161" s="9"/>
      <c r="VBR161" s="9"/>
      <c r="VBS161" s="9"/>
      <c r="VBT161" s="9"/>
      <c r="VBU161" s="9"/>
      <c r="VBV161" s="9"/>
      <c r="VBW161" s="9"/>
      <c r="VBX161" s="9"/>
      <c r="VBY161" s="9"/>
      <c r="VBZ161" s="9"/>
      <c r="VCA161" s="9"/>
      <c r="VCB161" s="9"/>
      <c r="VCC161" s="9"/>
      <c r="VCD161" s="9"/>
      <c r="VCE161" s="9"/>
      <c r="VCF161" s="9"/>
      <c r="VCG161" s="9"/>
      <c r="VCH161" s="9"/>
      <c r="VCI161" s="9"/>
      <c r="VCJ161" s="9"/>
      <c r="VCK161" s="9"/>
      <c r="VCL161" s="9"/>
      <c r="VCM161" s="9"/>
      <c r="VCN161" s="9"/>
      <c r="VCO161" s="9"/>
      <c r="VCP161" s="9"/>
      <c r="VCQ161" s="9"/>
      <c r="VCR161" s="9"/>
      <c r="VCS161" s="9"/>
      <c r="VCT161" s="9"/>
      <c r="VCU161" s="9"/>
      <c r="VCV161" s="9"/>
      <c r="VCW161" s="9"/>
      <c r="VCX161" s="9"/>
      <c r="VCY161" s="9"/>
      <c r="VCZ161" s="9"/>
      <c r="VDA161" s="9"/>
      <c r="VDB161" s="9"/>
      <c r="VDC161" s="9"/>
      <c r="VDD161" s="9"/>
      <c r="VDE161" s="9"/>
      <c r="VDF161" s="9"/>
      <c r="VDG161" s="9"/>
      <c r="VDH161" s="9"/>
      <c r="VDI161" s="9"/>
      <c r="VDJ161" s="9"/>
      <c r="VDK161" s="9"/>
      <c r="VDL161" s="9"/>
      <c r="VDM161" s="9"/>
      <c r="VDN161" s="9"/>
      <c r="VDO161" s="9"/>
      <c r="VDP161" s="9"/>
      <c r="VDQ161" s="9"/>
      <c r="VDR161" s="9"/>
      <c r="VDS161" s="9"/>
      <c r="VDT161" s="9"/>
      <c r="VDU161" s="9"/>
      <c r="VDV161" s="9"/>
      <c r="VDW161" s="9"/>
      <c r="VDX161" s="9"/>
      <c r="VDY161" s="9"/>
      <c r="VDZ161" s="9"/>
      <c r="VEA161" s="9"/>
      <c r="VEB161" s="9"/>
      <c r="VEC161" s="9"/>
      <c r="VED161" s="9"/>
      <c r="VEE161" s="9"/>
      <c r="VEF161" s="9"/>
      <c r="VEG161" s="9"/>
      <c r="VEH161" s="9"/>
      <c r="VEI161" s="9"/>
      <c r="VEJ161" s="9"/>
      <c r="VEK161" s="9"/>
      <c r="VEL161" s="9"/>
      <c r="VEM161" s="9"/>
      <c r="VEN161" s="9"/>
      <c r="VEO161" s="9"/>
      <c r="VEP161" s="9"/>
      <c r="VEQ161" s="9"/>
      <c r="VER161" s="9"/>
      <c r="VES161" s="9"/>
      <c r="VET161" s="9"/>
      <c r="VEU161" s="9"/>
      <c r="VEV161" s="9"/>
      <c r="VEW161" s="9"/>
      <c r="VEX161" s="9"/>
      <c r="VEY161" s="9"/>
      <c r="VEZ161" s="9"/>
      <c r="VFA161" s="9"/>
      <c r="VFB161" s="9"/>
      <c r="VFC161" s="9"/>
      <c r="VFD161" s="9"/>
      <c r="VFE161" s="9"/>
      <c r="VFF161" s="9"/>
      <c r="VFG161" s="9"/>
      <c r="VFH161" s="9"/>
      <c r="VFI161" s="9"/>
      <c r="VFJ161" s="9"/>
      <c r="VFK161" s="9"/>
      <c r="VFL161" s="9"/>
      <c r="VFM161" s="9"/>
      <c r="VFN161" s="9"/>
      <c r="VFO161" s="9"/>
      <c r="VFP161" s="9"/>
      <c r="VFQ161" s="9"/>
      <c r="VFR161" s="9"/>
      <c r="VFS161" s="9"/>
      <c r="VFT161" s="9"/>
      <c r="VFU161" s="9"/>
      <c r="VFV161" s="9"/>
      <c r="VFW161" s="9"/>
      <c r="VFX161" s="9"/>
      <c r="VFY161" s="9"/>
      <c r="VFZ161" s="9"/>
      <c r="VGA161" s="9"/>
      <c r="VGB161" s="9"/>
      <c r="VGC161" s="9"/>
      <c r="VGD161" s="9"/>
      <c r="VGE161" s="9"/>
      <c r="VGF161" s="9"/>
      <c r="VGG161" s="9"/>
      <c r="VGH161" s="9"/>
      <c r="VGI161" s="9"/>
      <c r="VGJ161" s="9"/>
      <c r="VGK161" s="9"/>
      <c r="VGL161" s="9"/>
      <c r="VGM161" s="9"/>
      <c r="VGN161" s="9"/>
      <c r="VGO161" s="9"/>
      <c r="VGP161" s="9"/>
      <c r="VGQ161" s="9"/>
      <c r="VGR161" s="9"/>
      <c r="VGS161" s="9"/>
      <c r="VGT161" s="9"/>
      <c r="VGU161" s="9"/>
      <c r="VGV161" s="9"/>
      <c r="VGW161" s="9"/>
      <c r="VGX161" s="9"/>
      <c r="VGY161" s="9"/>
      <c r="VGZ161" s="9"/>
      <c r="VHA161" s="9"/>
      <c r="VHB161" s="9"/>
      <c r="VHC161" s="9"/>
      <c r="VHD161" s="9"/>
      <c r="VHE161" s="9"/>
      <c r="VHF161" s="9"/>
      <c r="VHG161" s="9"/>
      <c r="VHH161" s="9"/>
      <c r="VHI161" s="9"/>
      <c r="VHJ161" s="9"/>
      <c r="VHK161" s="9"/>
      <c r="VHL161" s="9"/>
      <c r="VHM161" s="9"/>
      <c r="VHN161" s="9"/>
      <c r="VHO161" s="9"/>
      <c r="VHP161" s="9"/>
      <c r="VHQ161" s="9"/>
      <c r="VHR161" s="9"/>
      <c r="VHS161" s="9"/>
      <c r="VHT161" s="9"/>
      <c r="VHU161" s="9"/>
      <c r="VHV161" s="9"/>
      <c r="VHW161" s="9"/>
      <c r="VHX161" s="9"/>
      <c r="VHY161" s="9"/>
      <c r="VHZ161" s="9"/>
      <c r="VIA161" s="9"/>
      <c r="VIB161" s="9"/>
      <c r="VIC161" s="9"/>
      <c r="VID161" s="9"/>
      <c r="VIE161" s="9"/>
      <c r="VIF161" s="9"/>
      <c r="VIG161" s="9"/>
      <c r="VIH161" s="9"/>
      <c r="VII161" s="9"/>
      <c r="VIJ161" s="9"/>
      <c r="VIK161" s="9"/>
      <c r="VIL161" s="9"/>
      <c r="VIM161" s="9"/>
      <c r="VIN161" s="9"/>
      <c r="VIO161" s="9"/>
      <c r="VIP161" s="9"/>
      <c r="VIQ161" s="9"/>
      <c r="VIR161" s="9"/>
      <c r="VIS161" s="9"/>
      <c r="VIT161" s="9"/>
      <c r="VIU161" s="9"/>
      <c r="VIV161" s="9"/>
      <c r="VIW161" s="9"/>
      <c r="VIX161" s="9"/>
      <c r="VIY161" s="9"/>
      <c r="VIZ161" s="9"/>
      <c r="VJA161" s="9"/>
      <c r="VJB161" s="9"/>
      <c r="VJC161" s="9"/>
      <c r="VJD161" s="9"/>
      <c r="VJE161" s="9"/>
      <c r="VJF161" s="9"/>
      <c r="VJG161" s="9"/>
      <c r="VJH161" s="9"/>
      <c r="VJI161" s="9"/>
      <c r="VJJ161" s="9"/>
      <c r="VJK161" s="9"/>
      <c r="VJL161" s="9"/>
      <c r="VJM161" s="9"/>
      <c r="VJN161" s="9"/>
      <c r="VJO161" s="9"/>
      <c r="VJP161" s="9"/>
      <c r="VJQ161" s="9"/>
      <c r="VJR161" s="9"/>
      <c r="VJS161" s="9"/>
      <c r="VJT161" s="9"/>
      <c r="VJU161" s="9"/>
      <c r="VJV161" s="9"/>
      <c r="VJW161" s="9"/>
      <c r="VJX161" s="9"/>
      <c r="VJY161" s="9"/>
      <c r="VJZ161" s="9"/>
      <c r="VKA161" s="9"/>
      <c r="VKB161" s="9"/>
      <c r="VKC161" s="9"/>
      <c r="VKD161" s="9"/>
      <c r="VKE161" s="9"/>
      <c r="VKF161" s="9"/>
      <c r="VKG161" s="9"/>
      <c r="VKH161" s="9"/>
      <c r="VKI161" s="9"/>
      <c r="VKJ161" s="9"/>
      <c r="VKK161" s="9"/>
      <c r="VKL161" s="9"/>
      <c r="VKM161" s="9"/>
      <c r="VKN161" s="9"/>
      <c r="VKO161" s="9"/>
      <c r="VKP161" s="9"/>
      <c r="VKQ161" s="9"/>
      <c r="VKR161" s="9"/>
      <c r="VKS161" s="9"/>
      <c r="VKT161" s="9"/>
      <c r="VKU161" s="9"/>
      <c r="VKV161" s="9"/>
      <c r="VKW161" s="9"/>
      <c r="VKX161" s="9"/>
      <c r="VKY161" s="9"/>
      <c r="VKZ161" s="9"/>
      <c r="VLA161" s="9"/>
      <c r="VLB161" s="9"/>
      <c r="VLC161" s="9"/>
      <c r="VLD161" s="9"/>
      <c r="VLE161" s="9"/>
      <c r="VLF161" s="9"/>
      <c r="VLG161" s="9"/>
      <c r="VLH161" s="9"/>
      <c r="VLI161" s="9"/>
      <c r="VLJ161" s="9"/>
      <c r="VLK161" s="9"/>
      <c r="VLL161" s="9"/>
      <c r="VLM161" s="9"/>
      <c r="VLN161" s="9"/>
      <c r="VLO161" s="9"/>
      <c r="VLP161" s="9"/>
      <c r="VLQ161" s="9"/>
      <c r="VLR161" s="9"/>
      <c r="VLS161" s="9"/>
      <c r="VLT161" s="9"/>
      <c r="VLU161" s="9"/>
      <c r="VLV161" s="9"/>
      <c r="VLW161" s="9"/>
      <c r="VLX161" s="9"/>
      <c r="VLY161" s="9"/>
      <c r="VLZ161" s="9"/>
      <c r="VMA161" s="9"/>
      <c r="VMB161" s="9"/>
      <c r="VMC161" s="9"/>
      <c r="VMD161" s="9"/>
      <c r="VME161" s="9"/>
      <c r="VMF161" s="9"/>
      <c r="VMG161" s="9"/>
      <c r="VMH161" s="9"/>
      <c r="VMI161" s="9"/>
      <c r="VMJ161" s="9"/>
      <c r="VMK161" s="9"/>
      <c r="VML161" s="9"/>
      <c r="VMM161" s="9"/>
      <c r="VMN161" s="9"/>
      <c r="VMO161" s="9"/>
      <c r="VMP161" s="9"/>
      <c r="VMQ161" s="9"/>
      <c r="VMR161" s="9"/>
      <c r="VMS161" s="9"/>
      <c r="VMT161" s="9"/>
      <c r="VMU161" s="9"/>
      <c r="VMV161" s="9"/>
      <c r="VMW161" s="9"/>
      <c r="VMX161" s="9"/>
      <c r="VMY161" s="9"/>
      <c r="VMZ161" s="9"/>
      <c r="VNA161" s="9"/>
      <c r="VNB161" s="9"/>
      <c r="VNC161" s="9"/>
      <c r="VND161" s="9"/>
      <c r="VNE161" s="9"/>
      <c r="VNF161" s="9"/>
      <c r="VNG161" s="9"/>
      <c r="VNH161" s="9"/>
      <c r="VNI161" s="9"/>
      <c r="VNJ161" s="9"/>
      <c r="VNK161" s="9"/>
      <c r="VNL161" s="9"/>
      <c r="VNM161" s="9"/>
      <c r="VNN161" s="9"/>
      <c r="VNO161" s="9"/>
      <c r="VNP161" s="9"/>
      <c r="VNQ161" s="9"/>
      <c r="VNR161" s="9"/>
      <c r="VNS161" s="9"/>
      <c r="VNT161" s="9"/>
      <c r="VNU161" s="9"/>
      <c r="VNV161" s="9"/>
      <c r="VNW161" s="9"/>
      <c r="VNX161" s="9"/>
      <c r="VNY161" s="9"/>
      <c r="VNZ161" s="9"/>
      <c r="VOA161" s="9"/>
      <c r="VOB161" s="9"/>
      <c r="VOC161" s="9"/>
      <c r="VOD161" s="9"/>
      <c r="VOE161" s="9"/>
      <c r="VOF161" s="9"/>
      <c r="VOG161" s="9"/>
      <c r="VOH161" s="9"/>
      <c r="VOI161" s="9"/>
      <c r="VOJ161" s="9"/>
      <c r="VOK161" s="9"/>
      <c r="VOL161" s="9"/>
      <c r="VOM161" s="9"/>
      <c r="VON161" s="9"/>
      <c r="VOO161" s="9"/>
      <c r="VOP161" s="9"/>
      <c r="VOQ161" s="9"/>
      <c r="VOR161" s="9"/>
      <c r="VOS161" s="9"/>
      <c r="VOT161" s="9"/>
      <c r="VOU161" s="9"/>
      <c r="VOV161" s="9"/>
      <c r="VOW161" s="9"/>
      <c r="VOX161" s="9"/>
      <c r="VOY161" s="9"/>
      <c r="VOZ161" s="9"/>
      <c r="VPA161" s="9"/>
      <c r="VPB161" s="9"/>
      <c r="VPC161" s="9"/>
      <c r="VPD161" s="9"/>
      <c r="VPE161" s="9"/>
      <c r="VPF161" s="9"/>
      <c r="VPG161" s="9"/>
      <c r="VPH161" s="9"/>
      <c r="VPI161" s="9"/>
      <c r="VPJ161" s="9"/>
      <c r="VPK161" s="9"/>
      <c r="VPL161" s="9"/>
      <c r="VPM161" s="9"/>
      <c r="VPN161" s="9"/>
      <c r="VPO161" s="9"/>
      <c r="VPP161" s="9"/>
      <c r="VPQ161" s="9"/>
      <c r="VPR161" s="9"/>
      <c r="VPS161" s="9"/>
      <c r="VPT161" s="9"/>
      <c r="VPU161" s="9"/>
      <c r="VPV161" s="9"/>
      <c r="VPW161" s="9"/>
      <c r="VPX161" s="9"/>
      <c r="VPY161" s="9"/>
      <c r="VPZ161" s="9"/>
      <c r="VQA161" s="9"/>
      <c r="VQB161" s="9"/>
      <c r="VQC161" s="9"/>
      <c r="VQD161" s="9"/>
      <c r="VQE161" s="9"/>
      <c r="VQF161" s="9"/>
      <c r="VQG161" s="9"/>
      <c r="VQH161" s="9"/>
      <c r="VQI161" s="9"/>
      <c r="VQJ161" s="9"/>
      <c r="VQK161" s="9"/>
      <c r="VQL161" s="9"/>
      <c r="VQM161" s="9"/>
      <c r="VQN161" s="9"/>
      <c r="VQO161" s="9"/>
      <c r="VQP161" s="9"/>
      <c r="VQQ161" s="9"/>
      <c r="VQR161" s="9"/>
      <c r="VQS161" s="9"/>
      <c r="VQT161" s="9"/>
      <c r="VQU161" s="9"/>
      <c r="VQV161" s="9"/>
      <c r="VQW161" s="9"/>
      <c r="VQX161" s="9"/>
      <c r="VQY161" s="9"/>
      <c r="VQZ161" s="9"/>
      <c r="VRA161" s="9"/>
      <c r="VRB161" s="9"/>
      <c r="VRC161" s="9"/>
      <c r="VRD161" s="9"/>
      <c r="VRE161" s="9"/>
      <c r="VRF161" s="9"/>
      <c r="VRG161" s="9"/>
      <c r="VRH161" s="9"/>
      <c r="VRI161" s="9"/>
      <c r="VRJ161" s="9"/>
      <c r="VRK161" s="9"/>
      <c r="VRL161" s="9"/>
      <c r="VRM161" s="9"/>
      <c r="VRN161" s="9"/>
      <c r="VRO161" s="9"/>
      <c r="VRP161" s="9"/>
      <c r="VRQ161" s="9"/>
      <c r="VRR161" s="9"/>
      <c r="VRS161" s="9"/>
      <c r="VRT161" s="9"/>
      <c r="VRU161" s="9"/>
      <c r="VRV161" s="9"/>
      <c r="VRW161" s="9"/>
      <c r="VRX161" s="9"/>
      <c r="VRY161" s="9"/>
      <c r="VRZ161" s="9"/>
      <c r="VSA161" s="9"/>
      <c r="VSB161" s="9"/>
      <c r="VSC161" s="9"/>
      <c r="VSD161" s="9"/>
      <c r="VSE161" s="9"/>
      <c r="VSF161" s="9"/>
      <c r="VSG161" s="9"/>
      <c r="VSH161" s="9"/>
      <c r="VSI161" s="9"/>
      <c r="VSJ161" s="9"/>
      <c r="VSK161" s="9"/>
      <c r="VSL161" s="9"/>
      <c r="VSM161" s="9"/>
      <c r="VSN161" s="9"/>
      <c r="VSO161" s="9"/>
      <c r="VSP161" s="9"/>
      <c r="VSQ161" s="9"/>
      <c r="VSR161" s="9"/>
      <c r="VSS161" s="9"/>
      <c r="VST161" s="9"/>
      <c r="VSU161" s="9"/>
      <c r="VSV161" s="9"/>
      <c r="VSW161" s="9"/>
      <c r="VSX161" s="9"/>
      <c r="VSY161" s="9"/>
      <c r="VSZ161" s="9"/>
      <c r="VTA161" s="9"/>
      <c r="VTB161" s="9"/>
      <c r="VTC161" s="9"/>
      <c r="VTD161" s="9"/>
      <c r="VTE161" s="9"/>
      <c r="VTF161" s="9"/>
      <c r="VTG161" s="9"/>
      <c r="VTH161" s="9"/>
      <c r="VTI161" s="9"/>
      <c r="VTJ161" s="9"/>
      <c r="VTK161" s="9"/>
      <c r="VTL161" s="9"/>
      <c r="VTM161" s="9"/>
      <c r="VTN161" s="9"/>
      <c r="VTO161" s="9"/>
      <c r="VTP161" s="9"/>
      <c r="VTQ161" s="9"/>
      <c r="VTR161" s="9"/>
      <c r="VTS161" s="9"/>
      <c r="VTT161" s="9"/>
      <c r="VTU161" s="9"/>
      <c r="VTV161" s="9"/>
      <c r="VTW161" s="9"/>
      <c r="VTX161" s="9"/>
      <c r="VTY161" s="9"/>
      <c r="VTZ161" s="9"/>
      <c r="VUA161" s="9"/>
      <c r="VUB161" s="9"/>
      <c r="VUC161" s="9"/>
      <c r="VUD161" s="9"/>
      <c r="VUE161" s="9"/>
      <c r="VUF161" s="9"/>
      <c r="VUG161" s="9"/>
      <c r="VUH161" s="9"/>
      <c r="VUI161" s="9"/>
      <c r="VUJ161" s="9"/>
      <c r="VUK161" s="9"/>
      <c r="VUL161" s="9"/>
      <c r="VUM161" s="9"/>
      <c r="VUN161" s="9"/>
      <c r="VUO161" s="9"/>
      <c r="VUP161" s="9"/>
      <c r="VUQ161" s="9"/>
      <c r="VUR161" s="9"/>
      <c r="VUS161" s="9"/>
      <c r="VUT161" s="9"/>
      <c r="VUU161" s="9"/>
      <c r="VUV161" s="9"/>
      <c r="VUW161" s="9"/>
      <c r="VUX161" s="9"/>
      <c r="VUY161" s="9"/>
      <c r="VUZ161" s="9"/>
      <c r="VVA161" s="9"/>
      <c r="VVB161" s="9"/>
      <c r="VVC161" s="9"/>
      <c r="VVD161" s="9"/>
      <c r="VVE161" s="9"/>
      <c r="VVF161" s="9"/>
      <c r="VVG161" s="9"/>
      <c r="VVH161" s="9"/>
      <c r="VVI161" s="9"/>
      <c r="VVJ161" s="9"/>
      <c r="VVK161" s="9"/>
      <c r="VVL161" s="9"/>
      <c r="VVM161" s="9"/>
      <c r="VVN161" s="9"/>
      <c r="VVO161" s="9"/>
      <c r="VVP161" s="9"/>
      <c r="VVQ161" s="9"/>
      <c r="VVR161" s="9"/>
      <c r="VVS161" s="9"/>
      <c r="VVT161" s="9"/>
      <c r="VVU161" s="9"/>
      <c r="VVV161" s="9"/>
      <c r="VVW161" s="9"/>
      <c r="VVX161" s="9"/>
      <c r="VVY161" s="9"/>
      <c r="VVZ161" s="9"/>
      <c r="VWA161" s="9"/>
      <c r="VWB161" s="9"/>
      <c r="VWC161" s="9"/>
      <c r="VWD161" s="9"/>
      <c r="VWE161" s="9"/>
      <c r="VWF161" s="9"/>
      <c r="VWG161" s="9"/>
      <c r="VWH161" s="9"/>
      <c r="VWI161" s="9"/>
      <c r="VWJ161" s="9"/>
      <c r="VWK161" s="9"/>
      <c r="VWL161" s="9"/>
      <c r="VWM161" s="9"/>
      <c r="VWN161" s="9"/>
      <c r="VWO161" s="9"/>
      <c r="VWP161" s="9"/>
      <c r="VWQ161" s="9"/>
      <c r="VWR161" s="9"/>
      <c r="VWS161" s="9"/>
      <c r="VWT161" s="9"/>
      <c r="VWU161" s="9"/>
      <c r="VWV161" s="9"/>
      <c r="VWW161" s="9"/>
      <c r="VWX161" s="9"/>
      <c r="VWY161" s="9"/>
      <c r="VWZ161" s="9"/>
      <c r="VXA161" s="9"/>
      <c r="VXB161" s="9"/>
      <c r="VXC161" s="9"/>
      <c r="VXD161" s="9"/>
      <c r="VXE161" s="9"/>
      <c r="VXF161" s="9"/>
      <c r="VXG161" s="9"/>
      <c r="VXH161" s="9"/>
      <c r="VXI161" s="9"/>
      <c r="VXJ161" s="9"/>
      <c r="VXK161" s="9"/>
      <c r="VXL161" s="9"/>
      <c r="VXM161" s="9"/>
      <c r="VXN161" s="9"/>
      <c r="VXO161" s="9"/>
      <c r="VXP161" s="9"/>
      <c r="VXQ161" s="9"/>
      <c r="VXR161" s="9"/>
      <c r="VXS161" s="9"/>
      <c r="VXT161" s="9"/>
      <c r="VXU161" s="9"/>
      <c r="VXV161" s="9"/>
      <c r="VXW161" s="9"/>
      <c r="VXX161" s="9"/>
      <c r="VXY161" s="9"/>
      <c r="VXZ161" s="9"/>
      <c r="VYA161" s="9"/>
      <c r="VYB161" s="9"/>
      <c r="VYC161" s="9"/>
      <c r="VYD161" s="9"/>
      <c r="VYE161" s="9"/>
      <c r="VYF161" s="9"/>
      <c r="VYG161" s="9"/>
      <c r="VYH161" s="9"/>
      <c r="VYI161" s="9"/>
      <c r="VYJ161" s="9"/>
      <c r="VYK161" s="9"/>
      <c r="VYL161" s="9"/>
      <c r="VYM161" s="9"/>
      <c r="VYN161" s="9"/>
      <c r="VYO161" s="9"/>
      <c r="VYP161" s="9"/>
      <c r="VYQ161" s="9"/>
      <c r="VYR161" s="9"/>
      <c r="VYS161" s="9"/>
      <c r="VYT161" s="9"/>
      <c r="VYU161" s="9"/>
      <c r="VYV161" s="9"/>
      <c r="VYW161" s="9"/>
      <c r="VYX161" s="9"/>
      <c r="VYY161" s="9"/>
      <c r="VYZ161" s="9"/>
      <c r="VZA161" s="9"/>
      <c r="VZB161" s="9"/>
      <c r="VZC161" s="9"/>
      <c r="VZD161" s="9"/>
      <c r="VZE161" s="9"/>
      <c r="VZF161" s="9"/>
      <c r="VZG161" s="9"/>
      <c r="VZH161" s="9"/>
      <c r="VZI161" s="9"/>
      <c r="VZJ161" s="9"/>
      <c r="VZK161" s="9"/>
      <c r="VZL161" s="9"/>
      <c r="VZM161" s="9"/>
      <c r="VZN161" s="9"/>
      <c r="VZO161" s="9"/>
      <c r="VZP161" s="9"/>
      <c r="VZQ161" s="9"/>
      <c r="VZR161" s="9"/>
      <c r="VZS161" s="9"/>
      <c r="VZT161" s="9"/>
      <c r="VZU161" s="9"/>
      <c r="VZV161" s="9"/>
      <c r="VZW161" s="9"/>
      <c r="VZX161" s="9"/>
      <c r="VZY161" s="9"/>
      <c r="VZZ161" s="9"/>
      <c r="WAA161" s="9"/>
      <c r="WAB161" s="9"/>
      <c r="WAC161" s="9"/>
      <c r="WAD161" s="9"/>
      <c r="WAE161" s="9"/>
      <c r="WAF161" s="9"/>
      <c r="WAG161" s="9"/>
      <c r="WAH161" s="9"/>
      <c r="WAI161" s="9"/>
      <c r="WAJ161" s="9"/>
      <c r="WAK161" s="9"/>
      <c r="WAL161" s="9"/>
      <c r="WAM161" s="9"/>
      <c r="WAN161" s="9"/>
      <c r="WAO161" s="9"/>
      <c r="WAP161" s="9"/>
      <c r="WAQ161" s="9"/>
      <c r="WAR161" s="9"/>
      <c r="WAS161" s="9"/>
      <c r="WAT161" s="9"/>
      <c r="WAU161" s="9"/>
      <c r="WAV161" s="9"/>
      <c r="WAW161" s="9"/>
      <c r="WAX161" s="9"/>
      <c r="WAY161" s="9"/>
      <c r="WAZ161" s="9"/>
      <c r="WBA161" s="9"/>
      <c r="WBB161" s="9"/>
      <c r="WBC161" s="9"/>
      <c r="WBD161" s="9"/>
      <c r="WBE161" s="9"/>
      <c r="WBF161" s="9"/>
      <c r="WBG161" s="9"/>
      <c r="WBH161" s="9"/>
      <c r="WBI161" s="9"/>
      <c r="WBJ161" s="9"/>
      <c r="WBK161" s="9"/>
      <c r="WBL161" s="9"/>
      <c r="WBM161" s="9"/>
      <c r="WBN161" s="9"/>
      <c r="WBO161" s="9"/>
      <c r="WBP161" s="9"/>
      <c r="WBQ161" s="9"/>
      <c r="WBR161" s="9"/>
      <c r="WBS161" s="9"/>
      <c r="WBT161" s="9"/>
      <c r="WBU161" s="9"/>
      <c r="WBV161" s="9"/>
      <c r="WBW161" s="9"/>
      <c r="WBX161" s="9"/>
      <c r="WBY161" s="9"/>
      <c r="WBZ161" s="9"/>
      <c r="WCA161" s="9"/>
      <c r="WCB161" s="9"/>
      <c r="WCC161" s="9"/>
      <c r="WCD161" s="9"/>
      <c r="WCE161" s="9"/>
      <c r="WCF161" s="9"/>
      <c r="WCG161" s="9"/>
      <c r="WCH161" s="9"/>
      <c r="WCI161" s="9"/>
      <c r="WCJ161" s="9"/>
      <c r="WCK161" s="9"/>
      <c r="WCL161" s="9"/>
      <c r="WCM161" s="9"/>
      <c r="WCN161" s="9"/>
      <c r="WCO161" s="9"/>
      <c r="WCP161" s="9"/>
      <c r="WCQ161" s="9"/>
      <c r="WCR161" s="9"/>
      <c r="WCS161" s="9"/>
      <c r="WCT161" s="9"/>
      <c r="WCU161" s="9"/>
      <c r="WCV161" s="9"/>
      <c r="WCW161" s="9"/>
      <c r="WCX161" s="9"/>
      <c r="WCY161" s="9"/>
      <c r="WCZ161" s="9"/>
      <c r="WDA161" s="9"/>
      <c r="WDB161" s="9"/>
      <c r="WDC161" s="9"/>
      <c r="WDD161" s="9"/>
      <c r="WDE161" s="9"/>
      <c r="WDF161" s="9"/>
      <c r="WDG161" s="9"/>
      <c r="WDH161" s="9"/>
      <c r="WDI161" s="9"/>
      <c r="WDJ161" s="9"/>
      <c r="WDK161" s="9"/>
      <c r="WDL161" s="9"/>
      <c r="WDM161" s="9"/>
      <c r="WDN161" s="9"/>
      <c r="WDO161" s="9"/>
      <c r="WDP161" s="9"/>
      <c r="WDQ161" s="9"/>
      <c r="WDR161" s="9"/>
      <c r="WDS161" s="9"/>
      <c r="WDT161" s="9"/>
      <c r="WDU161" s="9"/>
      <c r="WDV161" s="9"/>
      <c r="WDW161" s="9"/>
      <c r="WDX161" s="9"/>
      <c r="WDY161" s="9"/>
      <c r="WDZ161" s="9"/>
      <c r="WEA161" s="9"/>
      <c r="WEB161" s="9"/>
      <c r="WEC161" s="9"/>
      <c r="WED161" s="9"/>
      <c r="WEE161" s="9"/>
      <c r="WEF161" s="9"/>
      <c r="WEG161" s="9"/>
      <c r="WEH161" s="9"/>
      <c r="WEI161" s="9"/>
      <c r="WEJ161" s="9"/>
      <c r="WEK161" s="9"/>
      <c r="WEL161" s="9"/>
      <c r="WEM161" s="9"/>
      <c r="WEN161" s="9"/>
      <c r="WEO161" s="9"/>
      <c r="WEP161" s="9"/>
      <c r="WEQ161" s="9"/>
      <c r="WER161" s="9"/>
      <c r="WES161" s="9"/>
      <c r="WET161" s="9"/>
      <c r="WEU161" s="9"/>
      <c r="WEV161" s="9"/>
      <c r="WEW161" s="9"/>
      <c r="WEX161" s="9"/>
      <c r="WEY161" s="9"/>
      <c r="WEZ161" s="9"/>
      <c r="WFA161" s="9"/>
      <c r="WFB161" s="9"/>
      <c r="WFC161" s="9"/>
      <c r="WFD161" s="9"/>
      <c r="WFE161" s="9"/>
      <c r="WFF161" s="9"/>
      <c r="WFG161" s="9"/>
      <c r="WFH161" s="9"/>
      <c r="WFI161" s="9"/>
      <c r="WFJ161" s="9"/>
      <c r="WFK161" s="9"/>
      <c r="WFL161" s="9"/>
      <c r="WFM161" s="9"/>
      <c r="WFN161" s="9"/>
      <c r="WFO161" s="9"/>
      <c r="WFP161" s="9"/>
      <c r="WFQ161" s="9"/>
      <c r="WFR161" s="9"/>
      <c r="WFS161" s="9"/>
      <c r="WFT161" s="9"/>
      <c r="WFU161" s="9"/>
      <c r="WFV161" s="9"/>
      <c r="WFW161" s="9"/>
      <c r="WFX161" s="9"/>
      <c r="WFY161" s="9"/>
      <c r="WFZ161" s="9"/>
      <c r="WGA161" s="9"/>
      <c r="WGB161" s="9"/>
      <c r="WGC161" s="9"/>
      <c r="WGD161" s="9"/>
      <c r="WGE161" s="9"/>
      <c r="WGF161" s="9"/>
      <c r="WGG161" s="9"/>
      <c r="WGH161" s="9"/>
      <c r="WGI161" s="9"/>
      <c r="WGJ161" s="9"/>
      <c r="WGK161" s="9"/>
      <c r="WGL161" s="9"/>
      <c r="WGM161" s="9"/>
      <c r="WGN161" s="9"/>
      <c r="WGO161" s="9"/>
      <c r="WGP161" s="9"/>
      <c r="WGQ161" s="9"/>
      <c r="WGR161" s="9"/>
      <c r="WGS161" s="9"/>
      <c r="WGT161" s="9"/>
      <c r="WGU161" s="9"/>
      <c r="WGV161" s="9"/>
      <c r="WGW161" s="9"/>
      <c r="WGX161" s="9"/>
      <c r="WGY161" s="9"/>
      <c r="WGZ161" s="9"/>
      <c r="WHA161" s="9"/>
      <c r="WHB161" s="9"/>
      <c r="WHC161" s="9"/>
      <c r="WHD161" s="9"/>
      <c r="WHE161" s="9"/>
      <c r="WHF161" s="9"/>
      <c r="WHG161" s="9"/>
      <c r="WHH161" s="9"/>
      <c r="WHI161" s="9"/>
      <c r="WHJ161" s="9"/>
      <c r="WHK161" s="9"/>
      <c r="WHL161" s="9"/>
      <c r="WHM161" s="9"/>
      <c r="WHN161" s="9"/>
      <c r="WHO161" s="9"/>
      <c r="WHP161" s="9"/>
      <c r="WHQ161" s="9"/>
      <c r="WHR161" s="9"/>
      <c r="WHS161" s="9"/>
      <c r="WHT161" s="9"/>
      <c r="WHU161" s="9"/>
      <c r="WHV161" s="9"/>
      <c r="WHW161" s="9"/>
      <c r="WHX161" s="9"/>
      <c r="WHY161" s="9"/>
      <c r="WHZ161" s="9"/>
      <c r="WIA161" s="9"/>
      <c r="WIB161" s="9"/>
      <c r="WIC161" s="9"/>
      <c r="WID161" s="9"/>
      <c r="WIE161" s="9"/>
      <c r="WIF161" s="9"/>
      <c r="WIG161" s="9"/>
      <c r="WIH161" s="9"/>
      <c r="WII161" s="9"/>
      <c r="WIJ161" s="9"/>
      <c r="WIK161" s="9"/>
      <c r="WIL161" s="9"/>
      <c r="WIM161" s="9"/>
      <c r="WIN161" s="9"/>
      <c r="WIO161" s="9"/>
      <c r="WIP161" s="9"/>
      <c r="WIQ161" s="9"/>
      <c r="WIR161" s="9"/>
      <c r="WIS161" s="9"/>
      <c r="WIT161" s="9"/>
      <c r="WIU161" s="9"/>
      <c r="WIV161" s="9"/>
      <c r="WIW161" s="9"/>
      <c r="WIX161" s="9"/>
      <c r="WIY161" s="9"/>
      <c r="WIZ161" s="9"/>
      <c r="WJA161" s="9"/>
      <c r="WJB161" s="9"/>
      <c r="WJC161" s="9"/>
      <c r="WJD161" s="9"/>
      <c r="WJE161" s="9"/>
      <c r="WJF161" s="9"/>
      <c r="WJG161" s="9"/>
      <c r="WJH161" s="9"/>
      <c r="WJI161" s="9"/>
      <c r="WJJ161" s="9"/>
      <c r="WJK161" s="9"/>
      <c r="WJL161" s="9"/>
      <c r="WJM161" s="9"/>
      <c r="WJN161" s="9"/>
      <c r="WJO161" s="9"/>
      <c r="WJP161" s="9"/>
      <c r="WJQ161" s="9"/>
      <c r="WJR161" s="9"/>
      <c r="WJS161" s="9"/>
      <c r="WJT161" s="9"/>
      <c r="WJU161" s="9"/>
      <c r="WJV161" s="9"/>
      <c r="WJW161" s="9"/>
      <c r="WJX161" s="9"/>
      <c r="WJY161" s="9"/>
      <c r="WJZ161" s="9"/>
      <c r="WKA161" s="9"/>
      <c r="WKB161" s="9"/>
      <c r="WKC161" s="9"/>
      <c r="WKD161" s="9"/>
      <c r="WKE161" s="9"/>
      <c r="WKF161" s="9"/>
      <c r="WKG161" s="9"/>
      <c r="WKH161" s="9"/>
      <c r="WKI161" s="9"/>
      <c r="WKJ161" s="9"/>
      <c r="WKK161" s="9"/>
      <c r="WKL161" s="9"/>
      <c r="WKM161" s="9"/>
      <c r="WKN161" s="9"/>
      <c r="WKO161" s="9"/>
      <c r="WKP161" s="9"/>
      <c r="WKQ161" s="9"/>
      <c r="WKR161" s="9"/>
      <c r="WKS161" s="9"/>
      <c r="WKT161" s="9"/>
      <c r="WKU161" s="9"/>
      <c r="WKV161" s="9"/>
      <c r="WKW161" s="9"/>
      <c r="WKX161" s="9"/>
      <c r="WKY161" s="9"/>
      <c r="WKZ161" s="9"/>
      <c r="WLA161" s="9"/>
      <c r="WLB161" s="9"/>
      <c r="WLC161" s="9"/>
      <c r="WLD161" s="9"/>
      <c r="WLE161" s="9"/>
      <c r="WLF161" s="9"/>
      <c r="WLG161" s="9"/>
      <c r="WLH161" s="9"/>
      <c r="WLI161" s="9"/>
      <c r="WLJ161" s="9"/>
      <c r="WLK161" s="9"/>
      <c r="WLL161" s="9"/>
      <c r="WLM161" s="9"/>
      <c r="WLN161" s="9"/>
      <c r="WLO161" s="9"/>
      <c r="WLP161" s="9"/>
      <c r="WLQ161" s="9"/>
      <c r="WLR161" s="9"/>
      <c r="WLS161" s="9"/>
      <c r="WLT161" s="9"/>
      <c r="WLU161" s="9"/>
      <c r="WLV161" s="9"/>
      <c r="WLW161" s="9"/>
      <c r="WLX161" s="9"/>
      <c r="WLY161" s="9"/>
      <c r="WLZ161" s="9"/>
      <c r="WMA161" s="9"/>
      <c r="WMB161" s="9"/>
      <c r="WMC161" s="9"/>
      <c r="WMD161" s="9"/>
      <c r="WME161" s="9"/>
      <c r="WMF161" s="9"/>
      <c r="WMG161" s="9"/>
      <c r="WMH161" s="9"/>
      <c r="WMI161" s="9"/>
      <c r="WMJ161" s="9"/>
      <c r="WMK161" s="9"/>
      <c r="WML161" s="9"/>
      <c r="WMM161" s="9"/>
      <c r="WMN161" s="9"/>
      <c r="WMO161" s="9"/>
      <c r="WMP161" s="9"/>
      <c r="WMQ161" s="9"/>
      <c r="WMR161" s="9"/>
      <c r="WMS161" s="9"/>
      <c r="WMT161" s="9"/>
      <c r="WMU161" s="9"/>
      <c r="WMV161" s="9"/>
      <c r="WMW161" s="9"/>
      <c r="WMX161" s="9"/>
      <c r="WMY161" s="9"/>
      <c r="WMZ161" s="9"/>
      <c r="WNA161" s="9"/>
      <c r="WNB161" s="9"/>
      <c r="WNC161" s="9"/>
      <c r="WND161" s="9"/>
      <c r="WNE161" s="9"/>
      <c r="WNF161" s="9"/>
      <c r="WNG161" s="9"/>
      <c r="WNH161" s="9"/>
      <c r="WNI161" s="9"/>
      <c r="WNJ161" s="9"/>
      <c r="WNK161" s="9"/>
      <c r="WNL161" s="9"/>
      <c r="WNM161" s="9"/>
      <c r="WNN161" s="9"/>
      <c r="WNO161" s="9"/>
      <c r="WNP161" s="9"/>
      <c r="WNQ161" s="9"/>
      <c r="WNR161" s="9"/>
      <c r="WNS161" s="9"/>
      <c r="WNT161" s="9"/>
      <c r="WNU161" s="9"/>
      <c r="WNV161" s="9"/>
      <c r="WNW161" s="9"/>
      <c r="WNX161" s="9"/>
      <c r="WNY161" s="9"/>
      <c r="WNZ161" s="9"/>
      <c r="WOA161" s="9"/>
      <c r="WOB161" s="9"/>
      <c r="WOC161" s="9"/>
      <c r="WOD161" s="9"/>
      <c r="WOE161" s="9"/>
      <c r="WOF161" s="9"/>
      <c r="WOG161" s="9"/>
      <c r="WOH161" s="9"/>
      <c r="WOI161" s="9"/>
      <c r="WOJ161" s="9"/>
      <c r="WOK161" s="9"/>
      <c r="WOL161" s="9"/>
      <c r="WOM161" s="9"/>
      <c r="WON161" s="9"/>
      <c r="WOO161" s="9"/>
      <c r="WOP161" s="9"/>
      <c r="WOQ161" s="9"/>
      <c r="WOR161" s="9"/>
      <c r="WOS161" s="9"/>
      <c r="WOT161" s="9"/>
      <c r="WOU161" s="9"/>
      <c r="WOV161" s="9"/>
      <c r="WOW161" s="9"/>
      <c r="WOX161" s="9"/>
      <c r="WOY161" s="9"/>
      <c r="WOZ161" s="9"/>
      <c r="WPA161" s="9"/>
      <c r="WPB161" s="9"/>
      <c r="WPC161" s="9"/>
      <c r="WPD161" s="9"/>
      <c r="WPE161" s="9"/>
      <c r="WPF161" s="9"/>
      <c r="WPG161" s="9"/>
      <c r="WPH161" s="9"/>
      <c r="WPI161" s="9"/>
      <c r="WPJ161" s="9"/>
      <c r="WPK161" s="9"/>
      <c r="WPL161" s="9"/>
      <c r="WPM161" s="9"/>
      <c r="WPN161" s="9"/>
      <c r="WPO161" s="9"/>
      <c r="WPP161" s="9"/>
      <c r="WPQ161" s="9"/>
      <c r="WPR161" s="9"/>
      <c r="WPS161" s="9"/>
      <c r="WPT161" s="9"/>
      <c r="WPU161" s="9"/>
      <c r="WPV161" s="9"/>
      <c r="WPW161" s="9"/>
      <c r="WPX161" s="9"/>
      <c r="WPY161" s="9"/>
      <c r="WPZ161" s="9"/>
      <c r="WQA161" s="9"/>
      <c r="WQB161" s="9"/>
      <c r="WQC161" s="9"/>
      <c r="WQD161" s="9"/>
      <c r="WQE161" s="9"/>
      <c r="WQF161" s="9"/>
      <c r="WQG161" s="9"/>
      <c r="WQH161" s="9"/>
      <c r="WQI161" s="9"/>
      <c r="WQJ161" s="9"/>
      <c r="WQK161" s="9"/>
      <c r="WQL161" s="9"/>
      <c r="WQM161" s="9"/>
      <c r="WQN161" s="9"/>
      <c r="WQO161" s="9"/>
      <c r="WQP161" s="9"/>
      <c r="WQQ161" s="9"/>
      <c r="WQR161" s="9"/>
      <c r="WQS161" s="9"/>
      <c r="WQT161" s="9"/>
      <c r="WQU161" s="9"/>
      <c r="WQV161" s="9"/>
      <c r="WQW161" s="9"/>
      <c r="WQX161" s="9"/>
      <c r="WQY161" s="9"/>
      <c r="WQZ161" s="9"/>
      <c r="WRA161" s="9"/>
      <c r="WRB161" s="9"/>
      <c r="WRC161" s="9"/>
      <c r="WRD161" s="9"/>
      <c r="WRE161" s="9"/>
      <c r="WRF161" s="9"/>
      <c r="WRG161" s="9"/>
      <c r="WRH161" s="9"/>
      <c r="WRI161" s="9"/>
      <c r="WRJ161" s="9"/>
      <c r="WRK161" s="9"/>
      <c r="WRL161" s="9"/>
      <c r="WRM161" s="9"/>
      <c r="WRN161" s="9"/>
      <c r="WRO161" s="9"/>
      <c r="WRP161" s="9"/>
      <c r="WRQ161" s="9"/>
      <c r="WRR161" s="9"/>
      <c r="WRS161" s="9"/>
      <c r="WRT161" s="9"/>
      <c r="WRU161" s="9"/>
      <c r="WRV161" s="9"/>
      <c r="WRW161" s="9"/>
      <c r="WRX161" s="9"/>
      <c r="WRY161" s="9"/>
      <c r="WRZ161" s="9"/>
      <c r="WSA161" s="9"/>
      <c r="WSB161" s="9"/>
      <c r="WSC161" s="9"/>
      <c r="WSD161" s="9"/>
      <c r="WSE161" s="9"/>
      <c r="WSF161" s="9"/>
      <c r="WSG161" s="9"/>
      <c r="WSH161" s="9"/>
      <c r="WSI161" s="9"/>
      <c r="WSJ161" s="9"/>
      <c r="WSK161" s="9"/>
      <c r="WSL161" s="9"/>
      <c r="WSM161" s="9"/>
      <c r="WSN161" s="9"/>
      <c r="WSO161" s="9"/>
      <c r="WSP161" s="9"/>
      <c r="WSQ161" s="9"/>
      <c r="WSR161" s="9"/>
      <c r="WSS161" s="9"/>
      <c r="WST161" s="9"/>
      <c r="WSU161" s="9"/>
      <c r="WSV161" s="9"/>
      <c r="WSW161" s="9"/>
      <c r="WSX161" s="9"/>
      <c r="WSY161" s="9"/>
      <c r="WSZ161" s="9"/>
      <c r="WTA161" s="9"/>
      <c r="WTB161" s="9"/>
      <c r="WTC161" s="9"/>
      <c r="WTD161" s="9"/>
      <c r="WTE161" s="9"/>
      <c r="WTF161" s="9"/>
      <c r="WTG161" s="9"/>
      <c r="WTH161" s="9"/>
      <c r="WTI161" s="9"/>
      <c r="WTJ161" s="9"/>
      <c r="WTK161" s="9"/>
      <c r="WTL161" s="9"/>
      <c r="WTM161" s="9"/>
      <c r="WTN161" s="9"/>
      <c r="WTO161" s="9"/>
      <c r="WTP161" s="9"/>
      <c r="WTQ161" s="9"/>
      <c r="WTR161" s="9"/>
      <c r="WTS161" s="9"/>
      <c r="WTT161" s="9"/>
      <c r="WTU161" s="9"/>
      <c r="WTV161" s="9"/>
      <c r="WTW161" s="9"/>
      <c r="WTX161" s="9"/>
      <c r="WTY161" s="9"/>
      <c r="WTZ161" s="9"/>
      <c r="WUA161" s="9"/>
      <c r="WUB161" s="9"/>
      <c r="WUC161" s="9"/>
      <c r="WUD161" s="9"/>
      <c r="WUE161" s="9"/>
      <c r="WUF161" s="9"/>
      <c r="WUG161" s="9"/>
      <c r="WUH161" s="9"/>
      <c r="WUI161" s="9"/>
      <c r="WUJ161" s="9"/>
      <c r="WUK161" s="9"/>
      <c r="WUL161" s="9"/>
      <c r="WUM161" s="9"/>
      <c r="WUN161" s="9"/>
      <c r="WUO161" s="9"/>
      <c r="WUP161" s="9"/>
      <c r="WUQ161" s="9"/>
      <c r="WUR161" s="9"/>
      <c r="WUS161" s="9"/>
      <c r="WUT161" s="9"/>
      <c r="WUU161" s="9"/>
      <c r="WUV161" s="9"/>
      <c r="WUW161" s="9"/>
      <c r="WUX161" s="9"/>
      <c r="WUY161" s="9"/>
      <c r="WUZ161" s="9"/>
      <c r="WVA161" s="9"/>
      <c r="WVB161" s="9"/>
      <c r="WVC161" s="9"/>
      <c r="WVD161" s="9"/>
      <c r="WVE161" s="9"/>
      <c r="WVF161" s="9"/>
      <c r="WVG161" s="9"/>
      <c r="WVH161" s="9"/>
      <c r="WVI161" s="9"/>
      <c r="WVJ161" s="9"/>
      <c r="WVK161" s="9"/>
      <c r="WVL161" s="9"/>
      <c r="WVM161" s="9"/>
      <c r="WVN161" s="9"/>
      <c r="WVO161" s="9"/>
      <c r="WVP161" s="9"/>
      <c r="WVQ161" s="9"/>
      <c r="WVR161" s="9"/>
      <c r="WVS161" s="9"/>
      <c r="WVT161" s="9"/>
      <c r="WVU161" s="9"/>
      <c r="WVV161" s="9"/>
      <c r="WVW161" s="9"/>
      <c r="WVX161" s="9"/>
      <c r="WVY161" s="9"/>
      <c r="WVZ161" s="9"/>
      <c r="WWA161" s="9"/>
      <c r="WWB161" s="9"/>
      <c r="WWC161" s="9"/>
      <c r="WWD161" s="9"/>
      <c r="WWE161" s="9"/>
      <c r="WWF161" s="9"/>
      <c r="WWG161" s="9"/>
      <c r="WWH161" s="9"/>
      <c r="WWI161" s="9"/>
      <c r="WWJ161" s="9"/>
      <c r="WWK161" s="9"/>
      <c r="WWL161" s="9"/>
      <c r="WWM161" s="9"/>
      <c r="WWN161" s="9"/>
      <c r="WWO161" s="9"/>
      <c r="WWP161" s="9"/>
      <c r="WWQ161" s="9"/>
      <c r="WWR161" s="9"/>
      <c r="WWS161" s="9"/>
      <c r="WWT161" s="9"/>
      <c r="WWU161" s="9"/>
      <c r="WWV161" s="9"/>
      <c r="WWW161" s="9"/>
      <c r="WWX161" s="9"/>
      <c r="WWY161" s="9"/>
      <c r="WWZ161" s="9"/>
      <c r="WXA161" s="9"/>
      <c r="WXB161" s="9"/>
      <c r="WXC161" s="9"/>
      <c r="WXD161" s="9"/>
      <c r="WXE161" s="9"/>
      <c r="WXF161" s="9"/>
      <c r="WXG161" s="9"/>
      <c r="WXH161" s="9"/>
      <c r="WXI161" s="9"/>
      <c r="WXJ161" s="9"/>
      <c r="WXK161" s="9"/>
      <c r="WXL161" s="9"/>
      <c r="WXM161" s="9"/>
      <c r="WXN161" s="9"/>
      <c r="WXO161" s="9"/>
      <c r="WXP161" s="9"/>
      <c r="WXQ161" s="9"/>
      <c r="WXR161" s="9"/>
      <c r="WXS161" s="9"/>
      <c r="WXT161" s="9"/>
      <c r="WXU161" s="9"/>
      <c r="WXV161" s="9"/>
      <c r="WXW161" s="9"/>
      <c r="WXX161" s="9"/>
      <c r="WXY161" s="9"/>
      <c r="WXZ161" s="9"/>
      <c r="WYA161" s="9"/>
      <c r="WYB161" s="9"/>
      <c r="WYC161" s="9"/>
      <c r="WYD161" s="9"/>
      <c r="WYE161" s="9"/>
      <c r="WYF161" s="9"/>
      <c r="WYG161" s="9"/>
      <c r="WYH161" s="9"/>
      <c r="WYI161" s="9"/>
      <c r="WYJ161" s="9"/>
      <c r="WYK161" s="9"/>
      <c r="WYL161" s="9"/>
      <c r="WYM161" s="9"/>
      <c r="WYN161" s="9"/>
      <c r="WYO161" s="9"/>
      <c r="WYP161" s="9"/>
      <c r="WYQ161" s="9"/>
      <c r="WYR161" s="9"/>
      <c r="WYS161" s="9"/>
      <c r="WYT161" s="9"/>
      <c r="WYU161" s="9"/>
      <c r="WYV161" s="9"/>
      <c r="WYW161" s="9"/>
      <c r="WYX161" s="9"/>
      <c r="WYY161" s="9"/>
      <c r="WYZ161" s="9"/>
      <c r="WZA161" s="9"/>
      <c r="WZB161" s="9"/>
      <c r="WZC161" s="9"/>
      <c r="WZD161" s="9"/>
      <c r="WZE161" s="9"/>
      <c r="WZF161" s="9"/>
      <c r="WZG161" s="9"/>
      <c r="WZH161" s="9"/>
      <c r="WZI161" s="9"/>
      <c r="WZJ161" s="9"/>
      <c r="WZK161" s="9"/>
      <c r="WZL161" s="9"/>
      <c r="WZM161" s="9"/>
      <c r="WZN161" s="9"/>
      <c r="WZO161" s="9"/>
      <c r="WZP161" s="9"/>
      <c r="WZQ161" s="9"/>
      <c r="WZR161" s="9"/>
      <c r="WZS161" s="9"/>
      <c r="WZT161" s="9"/>
      <c r="WZU161" s="9"/>
      <c r="WZV161" s="9"/>
      <c r="WZW161" s="9"/>
      <c r="WZX161" s="9"/>
      <c r="WZY161" s="9"/>
      <c r="WZZ161" s="9"/>
      <c r="XAA161" s="9"/>
      <c r="XAB161" s="9"/>
      <c r="XAC161" s="9"/>
      <c r="XAD161" s="9"/>
      <c r="XAE161" s="9"/>
      <c r="XAF161" s="9"/>
      <c r="XAG161" s="9"/>
      <c r="XAH161" s="9"/>
      <c r="XAI161" s="9"/>
      <c r="XAJ161" s="9"/>
      <c r="XAK161" s="9"/>
      <c r="XAL161" s="9"/>
      <c r="XAM161" s="9"/>
      <c r="XAN161" s="9"/>
      <c r="XAO161" s="9"/>
      <c r="XAP161" s="9"/>
      <c r="XAQ161" s="9"/>
      <c r="XAR161" s="9"/>
      <c r="XAS161" s="9"/>
      <c r="XAT161" s="9"/>
      <c r="XAU161" s="9"/>
      <c r="XAV161" s="9"/>
      <c r="XAW161" s="9"/>
      <c r="XAX161" s="9"/>
      <c r="XAY161" s="9"/>
      <c r="XAZ161" s="9"/>
      <c r="XBA161" s="9"/>
      <c r="XBB161" s="9"/>
      <c r="XBC161" s="9"/>
      <c r="XBD161" s="9"/>
      <c r="XBE161" s="9"/>
      <c r="XBF161" s="9"/>
      <c r="XBG161" s="9"/>
      <c r="XBH161" s="9"/>
      <c r="XBI161" s="9"/>
      <c r="XBJ161" s="9"/>
      <c r="XBK161" s="9"/>
      <c r="XBL161" s="9"/>
      <c r="XBM161" s="9"/>
      <c r="XBN161" s="9"/>
      <c r="XBO161" s="9"/>
      <c r="XBP161" s="9"/>
      <c r="XBQ161" s="9"/>
      <c r="XBR161" s="9"/>
      <c r="XBS161" s="9"/>
      <c r="XBT161" s="9"/>
      <c r="XBU161" s="9"/>
      <c r="XBV161" s="9"/>
      <c r="XBW161" s="9"/>
      <c r="XBX161" s="9"/>
      <c r="XBY161" s="9"/>
      <c r="XBZ161" s="9"/>
      <c r="XCA161" s="9"/>
      <c r="XCB161" s="9"/>
      <c r="XCC161" s="9"/>
      <c r="XCD161" s="9"/>
      <c r="XCE161" s="9"/>
      <c r="XCF161" s="9"/>
      <c r="XCG161" s="9"/>
      <c r="XCH161" s="9"/>
      <c r="XCI161" s="9"/>
      <c r="XCJ161" s="9"/>
      <c r="XCK161" s="9"/>
      <c r="XCL161" s="9"/>
      <c r="XCM161" s="9"/>
      <c r="XCN161" s="9"/>
      <c r="XCO161" s="9"/>
      <c r="XCP161" s="9"/>
      <c r="XCQ161" s="9"/>
      <c r="XCR161" s="9"/>
      <c r="XCS161" s="9"/>
      <c r="XCT161" s="9"/>
      <c r="XCU161" s="9"/>
      <c r="XCV161" s="9"/>
      <c r="XCW161" s="9"/>
      <c r="XCX161" s="9"/>
      <c r="XCY161" s="9"/>
      <c r="XCZ161" s="9"/>
      <c r="XDA161" s="9"/>
      <c r="XDB161" s="9"/>
      <c r="XDC161" s="9"/>
      <c r="XDD161" s="9"/>
      <c r="XDE161" s="9"/>
      <c r="XDF161" s="9"/>
      <c r="XDG161" s="9"/>
      <c r="XDH161" s="9"/>
      <c r="XDI161" s="9"/>
      <c r="XDJ161" s="9"/>
      <c r="XDK161" s="9"/>
      <c r="XDL161" s="9"/>
      <c r="XDM161" s="9"/>
      <c r="XDN161" s="9"/>
      <c r="XDO161" s="9"/>
      <c r="XDP161" s="9"/>
      <c r="XDQ161" s="9"/>
      <c r="XDR161" s="9"/>
      <c r="XDS161" s="9"/>
      <c r="XDT161" s="9"/>
      <c r="XDU161" s="9"/>
      <c r="XDV161" s="9"/>
      <c r="XDW161" s="9"/>
      <c r="XDX161" s="9"/>
      <c r="XDY161" s="9"/>
      <c r="XDZ161" s="9"/>
      <c r="XEA161" s="9"/>
      <c r="XEB161" s="9"/>
      <c r="XEC161" s="9"/>
      <c r="XED161" s="9"/>
      <c r="XEE161" s="9"/>
      <c r="XEF161" s="9"/>
      <c r="XEG161" s="9"/>
      <c r="XEH161" s="9"/>
      <c r="XEI161" s="9"/>
      <c r="XEJ161" s="9"/>
      <c r="XEK161" s="9"/>
      <c r="XEL161" s="9"/>
      <c r="XEM161" s="9"/>
      <c r="XEN161" s="9"/>
      <c r="XEO161" s="9"/>
      <c r="XEP161" s="9"/>
      <c r="XEQ161" s="9"/>
      <c r="XER161" s="9"/>
      <c r="XES161" s="9"/>
      <c r="XET161" s="9"/>
    </row>
    <row r="162" spans="1:16374" s="10" customFormat="1" ht="13" x14ac:dyDescent="0.3">
      <c r="A162" s="9" t="s">
        <v>22</v>
      </c>
      <c r="B162" s="9">
        <v>2025</v>
      </c>
      <c r="C162" s="9" t="s">
        <v>23</v>
      </c>
      <c r="D162" s="9" t="s">
        <v>24</v>
      </c>
      <c r="E162" s="11" t="s">
        <v>74</v>
      </c>
      <c r="F162" s="9" t="s">
        <v>31</v>
      </c>
      <c r="G162" s="9" t="s">
        <v>108</v>
      </c>
      <c r="H162" s="9" t="s">
        <v>108</v>
      </c>
      <c r="I162" s="12">
        <v>45845</v>
      </c>
      <c r="J162" s="9" t="s">
        <v>118</v>
      </c>
      <c r="K162" s="9" t="s">
        <v>414</v>
      </c>
      <c r="L162" s="13" t="s">
        <v>415</v>
      </c>
      <c r="M162" s="89">
        <v>31037.75</v>
      </c>
      <c r="N162" s="44">
        <v>5.7645200000000001E-2</v>
      </c>
      <c r="O162" s="84">
        <v>1789.1773063000001</v>
      </c>
      <c r="P162" s="9"/>
      <c r="Q162" s="9" t="s">
        <v>441</v>
      </c>
      <c r="R162" s="9" t="s">
        <v>41</v>
      </c>
      <c r="S162" s="9" t="s">
        <v>61</v>
      </c>
      <c r="U162" s="56" t="s">
        <v>438</v>
      </c>
      <c r="W162" s="56"/>
      <c r="X162" s="9"/>
      <c r="Y162" s="9"/>
      <c r="Z162" s="9"/>
      <c r="AA162" s="11">
        <v>394</v>
      </c>
      <c r="AB162" s="9" t="s">
        <v>418</v>
      </c>
      <c r="AC162" s="9"/>
      <c r="AD162" s="18">
        <v>45930</v>
      </c>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c r="BD162" s="9"/>
      <c r="BE162" s="9"/>
      <c r="BF162" s="9"/>
      <c r="BG162" s="9"/>
      <c r="BH162" s="9"/>
      <c r="BI162" s="9"/>
      <c r="BJ162" s="9"/>
      <c r="BK162" s="9"/>
      <c r="BL162" s="9"/>
      <c r="BM162" s="9"/>
      <c r="BN162" s="9"/>
      <c r="BO162" s="9"/>
      <c r="BP162" s="9"/>
      <c r="BQ162" s="9"/>
      <c r="BR162" s="9"/>
      <c r="BS162" s="9"/>
      <c r="BT162" s="9"/>
      <c r="BU162" s="9"/>
      <c r="BV162" s="9"/>
      <c r="BW162" s="9"/>
      <c r="BX162" s="9"/>
      <c r="BY162" s="9"/>
      <c r="BZ162" s="9"/>
      <c r="CA162" s="9"/>
      <c r="CB162" s="9"/>
      <c r="CC162" s="9"/>
      <c r="CD162" s="9"/>
      <c r="CE162" s="9"/>
      <c r="CF162" s="9"/>
      <c r="CG162" s="9"/>
      <c r="CH162" s="9"/>
      <c r="CI162" s="9"/>
      <c r="CJ162" s="9"/>
      <c r="CK162" s="9"/>
      <c r="CL162" s="9"/>
      <c r="CM162" s="9"/>
      <c r="CN162" s="9"/>
      <c r="CO162" s="9"/>
      <c r="CP162" s="9"/>
      <c r="CQ162" s="9"/>
      <c r="CR162" s="9"/>
      <c r="CS162" s="9"/>
      <c r="CT162" s="9"/>
      <c r="CU162" s="9"/>
      <c r="CV162" s="9"/>
      <c r="CW162" s="9"/>
      <c r="CX162" s="9"/>
      <c r="CY162" s="9"/>
      <c r="CZ162" s="9"/>
      <c r="DA162" s="9"/>
      <c r="DB162" s="9"/>
      <c r="DC162" s="9"/>
      <c r="DD162" s="9"/>
      <c r="DE162" s="9"/>
      <c r="DF162" s="9"/>
      <c r="DG162" s="9"/>
      <c r="DH162" s="9"/>
      <c r="DI162" s="9"/>
      <c r="DJ162" s="9"/>
      <c r="DK162" s="9"/>
      <c r="DL162" s="9"/>
      <c r="DM162" s="9"/>
      <c r="DN162" s="9"/>
      <c r="DO162" s="9"/>
      <c r="DP162" s="9"/>
      <c r="DQ162" s="9"/>
      <c r="DR162" s="9"/>
      <c r="DS162" s="9"/>
      <c r="DT162" s="9"/>
      <c r="DU162" s="9"/>
      <c r="DV162" s="9"/>
      <c r="DW162" s="9"/>
      <c r="DX162" s="9"/>
      <c r="DY162" s="9"/>
      <c r="DZ162" s="9"/>
      <c r="EA162" s="9"/>
      <c r="EB162" s="9"/>
      <c r="EC162" s="9"/>
      <c r="ED162" s="9"/>
      <c r="EE162" s="9"/>
      <c r="EF162" s="9"/>
      <c r="EG162" s="9"/>
      <c r="EH162" s="9"/>
      <c r="EI162" s="9"/>
      <c r="EJ162" s="9"/>
      <c r="EK162" s="9"/>
      <c r="EL162" s="9"/>
      <c r="EM162" s="9"/>
      <c r="EN162" s="9"/>
      <c r="EO162" s="9"/>
      <c r="EP162" s="9"/>
      <c r="EQ162" s="9"/>
      <c r="ER162" s="9"/>
      <c r="ES162" s="9"/>
      <c r="ET162" s="9"/>
      <c r="EU162" s="9"/>
      <c r="EV162" s="9"/>
      <c r="EW162" s="9"/>
      <c r="EX162" s="9"/>
      <c r="EY162" s="9"/>
      <c r="EZ162" s="9"/>
      <c r="FA162" s="9"/>
      <c r="FB162" s="9"/>
      <c r="FC162" s="9"/>
      <c r="FD162" s="9"/>
      <c r="FE162" s="9"/>
      <c r="FF162" s="9"/>
      <c r="FG162" s="9"/>
      <c r="FH162" s="9"/>
      <c r="FI162" s="9"/>
      <c r="FJ162" s="9"/>
      <c r="FK162" s="9"/>
      <c r="FL162" s="9"/>
      <c r="FM162" s="9"/>
      <c r="FN162" s="9"/>
      <c r="FO162" s="9"/>
      <c r="FP162" s="9"/>
      <c r="FQ162" s="9"/>
      <c r="FR162" s="9"/>
      <c r="FS162" s="9"/>
      <c r="FT162" s="9"/>
      <c r="FU162" s="9"/>
      <c r="FV162" s="9"/>
      <c r="FW162" s="9"/>
      <c r="FX162" s="9"/>
      <c r="FY162" s="9"/>
      <c r="FZ162" s="9"/>
      <c r="GA162" s="9"/>
      <c r="GB162" s="9"/>
      <c r="GC162" s="9"/>
      <c r="GD162" s="9"/>
      <c r="GE162" s="9"/>
      <c r="GF162" s="9"/>
      <c r="GG162" s="9"/>
      <c r="GH162" s="9"/>
      <c r="GI162" s="9"/>
      <c r="GJ162" s="9"/>
      <c r="GK162" s="9"/>
      <c r="GL162" s="9"/>
      <c r="GM162" s="9"/>
      <c r="GN162" s="9"/>
      <c r="GO162" s="9"/>
      <c r="GP162" s="9"/>
      <c r="GQ162" s="9"/>
      <c r="GR162" s="9"/>
      <c r="GS162" s="9"/>
      <c r="GT162" s="9"/>
      <c r="GU162" s="9"/>
      <c r="GV162" s="9"/>
      <c r="GW162" s="9"/>
      <c r="GX162" s="9"/>
      <c r="GY162" s="9"/>
      <c r="GZ162" s="9"/>
      <c r="HA162" s="9"/>
      <c r="HB162" s="9"/>
      <c r="HC162" s="9"/>
      <c r="HD162" s="9"/>
      <c r="HE162" s="9"/>
      <c r="HF162" s="9"/>
      <c r="HG162" s="9"/>
      <c r="HH162" s="9"/>
      <c r="HI162" s="9"/>
      <c r="HJ162" s="9"/>
      <c r="HK162" s="9"/>
      <c r="HL162" s="9"/>
      <c r="HM162" s="9"/>
      <c r="HN162" s="9"/>
      <c r="HO162" s="9"/>
      <c r="HP162" s="9"/>
      <c r="HQ162" s="9"/>
      <c r="HR162" s="9"/>
      <c r="HS162" s="9"/>
      <c r="HT162" s="9"/>
      <c r="HU162" s="9"/>
      <c r="HV162" s="9"/>
      <c r="HW162" s="9"/>
      <c r="HX162" s="9"/>
      <c r="HY162" s="9"/>
      <c r="HZ162" s="9"/>
      <c r="IA162" s="9"/>
      <c r="IB162" s="9"/>
      <c r="IC162" s="9"/>
      <c r="ID162" s="9"/>
      <c r="IE162" s="9"/>
      <c r="IF162" s="9"/>
      <c r="IG162" s="9"/>
      <c r="IH162" s="9"/>
      <c r="II162" s="9"/>
      <c r="IJ162" s="9"/>
      <c r="IK162" s="9"/>
      <c r="IL162" s="9"/>
      <c r="IM162" s="9"/>
      <c r="IN162" s="9"/>
      <c r="IO162" s="9"/>
      <c r="IP162" s="9"/>
      <c r="IQ162" s="9"/>
      <c r="IR162" s="9"/>
      <c r="IS162" s="9"/>
      <c r="IT162" s="9"/>
      <c r="IU162" s="9"/>
      <c r="IV162" s="9"/>
      <c r="IW162" s="9"/>
      <c r="IX162" s="9"/>
      <c r="IY162" s="9"/>
      <c r="IZ162" s="9"/>
      <c r="JA162" s="9"/>
      <c r="JB162" s="9"/>
      <c r="JC162" s="9"/>
      <c r="JD162" s="9"/>
      <c r="JE162" s="9"/>
      <c r="JF162" s="9"/>
      <c r="JG162" s="9"/>
      <c r="JH162" s="9"/>
      <c r="JI162" s="9"/>
      <c r="JJ162" s="9"/>
      <c r="JK162" s="9"/>
      <c r="JL162" s="9"/>
      <c r="JM162" s="9"/>
      <c r="JN162" s="9"/>
      <c r="JO162" s="9"/>
      <c r="JP162" s="9"/>
      <c r="JQ162" s="9"/>
      <c r="JR162" s="9"/>
      <c r="JS162" s="9"/>
      <c r="JT162" s="9"/>
      <c r="JU162" s="9"/>
      <c r="JV162" s="9"/>
      <c r="JW162" s="9"/>
      <c r="JX162" s="9"/>
      <c r="JY162" s="9"/>
      <c r="JZ162" s="9"/>
      <c r="KA162" s="9"/>
      <c r="KB162" s="9"/>
      <c r="KC162" s="9"/>
      <c r="KD162" s="9"/>
      <c r="KE162" s="9"/>
      <c r="KF162" s="9"/>
      <c r="KG162" s="9"/>
      <c r="KH162" s="9"/>
      <c r="KI162" s="9"/>
      <c r="KJ162" s="9"/>
      <c r="KK162" s="9"/>
      <c r="KL162" s="9"/>
      <c r="KM162" s="9"/>
      <c r="KN162" s="9"/>
      <c r="KO162" s="9"/>
      <c r="KP162" s="9"/>
      <c r="KQ162" s="9"/>
      <c r="KR162" s="9"/>
      <c r="KS162" s="9"/>
      <c r="KT162" s="9"/>
      <c r="KU162" s="9"/>
      <c r="KV162" s="9"/>
      <c r="KW162" s="9"/>
      <c r="KX162" s="9"/>
      <c r="KY162" s="9"/>
      <c r="KZ162" s="9"/>
      <c r="LA162" s="9"/>
      <c r="LB162" s="9"/>
      <c r="LC162" s="9"/>
      <c r="LD162" s="9"/>
      <c r="LE162" s="9"/>
      <c r="LF162" s="9"/>
      <c r="LG162" s="9"/>
      <c r="LH162" s="9"/>
      <c r="LI162" s="9"/>
      <c r="LJ162" s="9"/>
      <c r="LK162" s="9"/>
      <c r="LL162" s="9"/>
      <c r="LM162" s="9"/>
      <c r="LN162" s="9"/>
      <c r="LO162" s="9"/>
      <c r="LP162" s="9"/>
      <c r="LQ162" s="9"/>
      <c r="LR162" s="9"/>
      <c r="LS162" s="9"/>
      <c r="LT162" s="9"/>
      <c r="LU162" s="9"/>
      <c r="LV162" s="9"/>
      <c r="LW162" s="9"/>
      <c r="LX162" s="9"/>
      <c r="LY162" s="9"/>
      <c r="LZ162" s="9"/>
      <c r="MA162" s="9"/>
      <c r="MB162" s="9"/>
      <c r="MC162" s="9"/>
      <c r="MD162" s="9"/>
      <c r="ME162" s="9"/>
      <c r="MF162" s="9"/>
      <c r="MG162" s="9"/>
      <c r="MH162" s="9"/>
      <c r="MI162" s="9"/>
      <c r="MJ162" s="9"/>
      <c r="MK162" s="9"/>
      <c r="ML162" s="9"/>
      <c r="MM162" s="9"/>
      <c r="MN162" s="9"/>
      <c r="MO162" s="9"/>
      <c r="MP162" s="9"/>
      <c r="MQ162" s="9"/>
      <c r="MR162" s="9"/>
      <c r="MS162" s="9"/>
      <c r="MT162" s="9"/>
      <c r="MU162" s="9"/>
      <c r="MV162" s="9"/>
      <c r="MW162" s="9"/>
      <c r="MX162" s="9"/>
      <c r="MY162" s="9"/>
      <c r="MZ162" s="9"/>
      <c r="NA162" s="9"/>
      <c r="NB162" s="9"/>
      <c r="NC162" s="9"/>
      <c r="ND162" s="9"/>
      <c r="NE162" s="9"/>
      <c r="NF162" s="9"/>
      <c r="NG162" s="9"/>
      <c r="NH162" s="9"/>
      <c r="NI162" s="9"/>
      <c r="NJ162" s="9"/>
      <c r="NK162" s="9"/>
      <c r="NL162" s="9"/>
      <c r="NM162" s="9"/>
      <c r="NN162" s="9"/>
      <c r="NO162" s="9"/>
      <c r="NP162" s="9"/>
      <c r="NQ162" s="9"/>
      <c r="NR162" s="9"/>
      <c r="NS162" s="9"/>
      <c r="NT162" s="9"/>
      <c r="NU162" s="9"/>
      <c r="NV162" s="9"/>
      <c r="NW162" s="9"/>
      <c r="NX162" s="9"/>
      <c r="NY162" s="9"/>
      <c r="NZ162" s="9"/>
      <c r="OA162" s="9"/>
      <c r="OB162" s="9"/>
      <c r="OC162" s="9"/>
      <c r="OD162" s="9"/>
      <c r="OE162" s="9"/>
      <c r="OF162" s="9"/>
      <c r="OG162" s="9"/>
      <c r="OH162" s="9"/>
      <c r="OI162" s="9"/>
      <c r="OJ162" s="9"/>
      <c r="OK162" s="9"/>
      <c r="OL162" s="9"/>
      <c r="OM162" s="9"/>
      <c r="ON162" s="9"/>
      <c r="OO162" s="9"/>
      <c r="OP162" s="9"/>
      <c r="OQ162" s="9"/>
      <c r="OR162" s="9"/>
      <c r="OS162" s="9"/>
      <c r="OT162" s="9"/>
      <c r="OU162" s="9"/>
      <c r="OV162" s="9"/>
      <c r="OW162" s="9"/>
      <c r="OX162" s="9"/>
      <c r="OY162" s="9"/>
      <c r="OZ162" s="9"/>
      <c r="PA162" s="9"/>
      <c r="PB162" s="9"/>
      <c r="PC162" s="9"/>
      <c r="PD162" s="9"/>
      <c r="PE162" s="9"/>
      <c r="PF162" s="9"/>
      <c r="PG162" s="9"/>
      <c r="PH162" s="9"/>
      <c r="PI162" s="9"/>
      <c r="PJ162" s="9"/>
      <c r="PK162" s="9"/>
      <c r="PL162" s="9"/>
      <c r="PM162" s="9"/>
      <c r="PN162" s="9"/>
      <c r="PO162" s="9"/>
      <c r="PP162" s="9"/>
      <c r="PQ162" s="9"/>
      <c r="PR162" s="9"/>
      <c r="PS162" s="9"/>
      <c r="PT162" s="9"/>
      <c r="PU162" s="9"/>
      <c r="PV162" s="9"/>
      <c r="PW162" s="9"/>
      <c r="PX162" s="9"/>
      <c r="PY162" s="9"/>
      <c r="PZ162" s="9"/>
      <c r="QA162" s="9"/>
      <c r="QB162" s="9"/>
      <c r="QC162" s="9"/>
      <c r="QD162" s="9"/>
      <c r="QE162" s="9"/>
      <c r="QF162" s="9"/>
      <c r="QG162" s="9"/>
      <c r="QH162" s="9"/>
      <c r="QI162" s="9"/>
      <c r="QJ162" s="9"/>
      <c r="QK162" s="9"/>
      <c r="QL162" s="9"/>
      <c r="QM162" s="9"/>
      <c r="QN162" s="9"/>
      <c r="QO162" s="9"/>
      <c r="QP162" s="9"/>
      <c r="QQ162" s="9"/>
      <c r="QR162" s="9"/>
      <c r="QS162" s="9"/>
      <c r="QT162" s="9"/>
      <c r="QU162" s="9"/>
      <c r="QV162" s="9"/>
      <c r="QW162" s="9"/>
      <c r="QX162" s="9"/>
      <c r="QY162" s="9"/>
      <c r="QZ162" s="9"/>
      <c r="RA162" s="9"/>
      <c r="RB162" s="9"/>
      <c r="RC162" s="9"/>
      <c r="RD162" s="9"/>
      <c r="RE162" s="9"/>
      <c r="RF162" s="9"/>
      <c r="RG162" s="9"/>
      <c r="RH162" s="9"/>
      <c r="RI162" s="9"/>
      <c r="RJ162" s="9"/>
      <c r="RK162" s="9"/>
      <c r="RL162" s="9"/>
      <c r="RM162" s="9"/>
      <c r="RN162" s="9"/>
      <c r="RO162" s="9"/>
      <c r="RP162" s="9"/>
      <c r="RQ162" s="9"/>
      <c r="RR162" s="9"/>
      <c r="RS162" s="9"/>
      <c r="RT162" s="9"/>
      <c r="RU162" s="9"/>
      <c r="RV162" s="9"/>
      <c r="RW162" s="9"/>
      <c r="RX162" s="9"/>
      <c r="RY162" s="9"/>
      <c r="RZ162" s="9"/>
      <c r="SA162" s="9"/>
      <c r="SB162" s="9"/>
      <c r="SC162" s="9"/>
      <c r="SD162" s="9"/>
      <c r="SE162" s="9"/>
      <c r="SF162" s="9"/>
      <c r="SG162" s="9"/>
      <c r="SH162" s="9"/>
      <c r="SI162" s="9"/>
      <c r="SJ162" s="9"/>
      <c r="SK162" s="9"/>
      <c r="SL162" s="9"/>
      <c r="SM162" s="9"/>
      <c r="SN162" s="9"/>
      <c r="SO162" s="9"/>
      <c r="SP162" s="9"/>
      <c r="SQ162" s="9"/>
      <c r="SR162" s="9"/>
      <c r="SS162" s="9"/>
      <c r="ST162" s="9"/>
      <c r="SU162" s="9"/>
      <c r="SV162" s="9"/>
      <c r="SW162" s="9"/>
      <c r="SX162" s="9"/>
      <c r="SY162" s="9"/>
      <c r="SZ162" s="9"/>
      <c r="TA162" s="9"/>
      <c r="TB162" s="9"/>
      <c r="TC162" s="9"/>
      <c r="TD162" s="9"/>
      <c r="TE162" s="9"/>
      <c r="TF162" s="9"/>
      <c r="TG162" s="9"/>
      <c r="TH162" s="9"/>
      <c r="TI162" s="9"/>
      <c r="TJ162" s="9"/>
      <c r="TK162" s="9"/>
      <c r="TL162" s="9"/>
      <c r="TM162" s="9"/>
      <c r="TN162" s="9"/>
      <c r="TO162" s="9"/>
      <c r="TP162" s="9"/>
      <c r="TQ162" s="9"/>
      <c r="TR162" s="9"/>
      <c r="TS162" s="9"/>
      <c r="TT162" s="9"/>
      <c r="TU162" s="9"/>
      <c r="TV162" s="9"/>
      <c r="TW162" s="9"/>
      <c r="TX162" s="9"/>
      <c r="TY162" s="9"/>
      <c r="TZ162" s="9"/>
      <c r="UA162" s="9"/>
      <c r="UB162" s="9"/>
      <c r="UC162" s="9"/>
      <c r="UD162" s="9"/>
      <c r="UE162" s="9"/>
      <c r="UF162" s="9"/>
      <c r="UG162" s="9"/>
      <c r="UH162" s="9"/>
      <c r="UI162" s="9"/>
      <c r="UJ162" s="9"/>
      <c r="UK162" s="9"/>
      <c r="UL162" s="9"/>
      <c r="UM162" s="9"/>
      <c r="UN162" s="9"/>
      <c r="UO162" s="9"/>
      <c r="UP162" s="9"/>
      <c r="UQ162" s="9"/>
      <c r="UR162" s="9"/>
      <c r="US162" s="9"/>
      <c r="UT162" s="9"/>
      <c r="UU162" s="9"/>
      <c r="UV162" s="9"/>
      <c r="UW162" s="9"/>
      <c r="UX162" s="9"/>
      <c r="UY162" s="9"/>
      <c r="UZ162" s="9"/>
      <c r="VA162" s="9"/>
      <c r="VB162" s="9"/>
      <c r="VC162" s="9"/>
      <c r="VD162" s="9"/>
      <c r="VE162" s="9"/>
      <c r="VF162" s="9"/>
      <c r="VG162" s="9"/>
      <c r="VH162" s="9"/>
      <c r="VI162" s="9"/>
      <c r="VJ162" s="9"/>
      <c r="VK162" s="9"/>
      <c r="VL162" s="9"/>
      <c r="VM162" s="9"/>
      <c r="VN162" s="9"/>
      <c r="VO162" s="9"/>
      <c r="VP162" s="9"/>
      <c r="VQ162" s="9"/>
      <c r="VR162" s="9"/>
      <c r="VS162" s="9"/>
      <c r="VT162" s="9"/>
      <c r="VU162" s="9"/>
      <c r="VV162" s="9"/>
      <c r="VW162" s="9"/>
      <c r="VX162" s="9"/>
      <c r="VY162" s="9"/>
      <c r="VZ162" s="9"/>
      <c r="WA162" s="9"/>
      <c r="WB162" s="9"/>
      <c r="WC162" s="9"/>
      <c r="WD162" s="9"/>
      <c r="WE162" s="9"/>
      <c r="WF162" s="9"/>
      <c r="WG162" s="9"/>
      <c r="WH162" s="9"/>
      <c r="WI162" s="9"/>
      <c r="WJ162" s="9"/>
      <c r="WK162" s="9"/>
      <c r="WL162" s="9"/>
      <c r="WM162" s="9"/>
      <c r="WN162" s="9"/>
      <c r="WO162" s="9"/>
      <c r="WP162" s="9"/>
      <c r="WQ162" s="9"/>
      <c r="WR162" s="9"/>
      <c r="WS162" s="9"/>
      <c r="WT162" s="9"/>
      <c r="WU162" s="9"/>
      <c r="WV162" s="9"/>
      <c r="WW162" s="9"/>
      <c r="WX162" s="9"/>
      <c r="WY162" s="9"/>
      <c r="WZ162" s="9"/>
      <c r="XA162" s="9"/>
      <c r="XB162" s="9"/>
      <c r="XC162" s="9"/>
      <c r="XD162" s="9"/>
      <c r="XE162" s="9"/>
      <c r="XF162" s="9"/>
      <c r="XG162" s="9"/>
      <c r="XH162" s="9"/>
      <c r="XI162" s="9"/>
      <c r="XJ162" s="9"/>
      <c r="XK162" s="9"/>
      <c r="XL162" s="9"/>
      <c r="XM162" s="9"/>
      <c r="XN162" s="9"/>
      <c r="XO162" s="9"/>
      <c r="XP162" s="9"/>
      <c r="XQ162" s="9"/>
      <c r="XR162" s="9"/>
      <c r="XS162" s="9"/>
      <c r="XT162" s="9"/>
      <c r="XU162" s="9"/>
      <c r="XV162" s="9"/>
      <c r="XW162" s="9"/>
      <c r="XX162" s="9"/>
      <c r="XY162" s="9"/>
      <c r="XZ162" s="9"/>
      <c r="YA162" s="9"/>
      <c r="YB162" s="9"/>
      <c r="YC162" s="9"/>
      <c r="YD162" s="9"/>
      <c r="YE162" s="9"/>
      <c r="YF162" s="9"/>
      <c r="YG162" s="9"/>
      <c r="YH162" s="9"/>
      <c r="YI162" s="9"/>
      <c r="YJ162" s="9"/>
      <c r="YK162" s="9"/>
      <c r="YL162" s="9"/>
      <c r="YM162" s="9"/>
      <c r="YN162" s="9"/>
      <c r="YO162" s="9"/>
      <c r="YP162" s="9"/>
      <c r="YQ162" s="9"/>
      <c r="YR162" s="9"/>
      <c r="YS162" s="9"/>
      <c r="YT162" s="9"/>
      <c r="YU162" s="9"/>
      <c r="YV162" s="9"/>
      <c r="YW162" s="9"/>
      <c r="YX162" s="9"/>
      <c r="YY162" s="9"/>
      <c r="YZ162" s="9"/>
      <c r="ZA162" s="9"/>
      <c r="ZB162" s="9"/>
      <c r="ZC162" s="9"/>
      <c r="ZD162" s="9"/>
      <c r="ZE162" s="9"/>
      <c r="ZF162" s="9"/>
      <c r="ZG162" s="9"/>
      <c r="ZH162" s="9"/>
      <c r="ZI162" s="9"/>
      <c r="ZJ162" s="9"/>
      <c r="ZK162" s="9"/>
      <c r="ZL162" s="9"/>
      <c r="ZM162" s="9"/>
      <c r="ZN162" s="9"/>
      <c r="ZO162" s="9"/>
      <c r="ZP162" s="9"/>
      <c r="ZQ162" s="9"/>
      <c r="ZR162" s="9"/>
      <c r="ZS162" s="9"/>
      <c r="ZT162" s="9"/>
      <c r="ZU162" s="9"/>
      <c r="ZV162" s="9"/>
      <c r="ZW162" s="9"/>
      <c r="ZX162" s="9"/>
      <c r="ZY162" s="9"/>
      <c r="ZZ162" s="9"/>
      <c r="AAA162" s="9"/>
      <c r="AAB162" s="9"/>
      <c r="AAC162" s="9"/>
      <c r="AAD162" s="9"/>
      <c r="AAE162" s="9"/>
      <c r="AAF162" s="9"/>
      <c r="AAG162" s="9"/>
      <c r="AAH162" s="9"/>
      <c r="AAI162" s="9"/>
      <c r="AAJ162" s="9"/>
      <c r="AAK162" s="9"/>
      <c r="AAL162" s="9"/>
      <c r="AAM162" s="9"/>
      <c r="AAN162" s="9"/>
      <c r="AAO162" s="9"/>
      <c r="AAP162" s="9"/>
      <c r="AAQ162" s="9"/>
      <c r="AAR162" s="9"/>
      <c r="AAS162" s="9"/>
      <c r="AAT162" s="9"/>
      <c r="AAU162" s="9"/>
      <c r="AAV162" s="9"/>
      <c r="AAW162" s="9"/>
      <c r="AAX162" s="9"/>
      <c r="AAY162" s="9"/>
      <c r="AAZ162" s="9"/>
      <c r="ABA162" s="9"/>
      <c r="ABB162" s="9"/>
      <c r="ABC162" s="9"/>
      <c r="ABD162" s="9"/>
      <c r="ABE162" s="9"/>
      <c r="ABF162" s="9"/>
      <c r="ABG162" s="9"/>
      <c r="ABH162" s="9"/>
      <c r="ABI162" s="9"/>
      <c r="ABJ162" s="9"/>
      <c r="ABK162" s="9"/>
      <c r="ABL162" s="9"/>
      <c r="ABM162" s="9"/>
      <c r="ABN162" s="9"/>
      <c r="ABO162" s="9"/>
      <c r="ABP162" s="9"/>
      <c r="ABQ162" s="9"/>
      <c r="ABR162" s="9"/>
      <c r="ABS162" s="9"/>
      <c r="ABT162" s="9"/>
      <c r="ABU162" s="9"/>
      <c r="ABV162" s="9"/>
      <c r="ABW162" s="9"/>
      <c r="ABX162" s="9"/>
      <c r="ABY162" s="9"/>
      <c r="ABZ162" s="9"/>
      <c r="ACA162" s="9"/>
      <c r="ACB162" s="9"/>
      <c r="ACC162" s="9"/>
      <c r="ACD162" s="9"/>
      <c r="ACE162" s="9"/>
      <c r="ACF162" s="9"/>
      <c r="ACG162" s="9"/>
      <c r="ACH162" s="9"/>
      <c r="ACI162" s="9"/>
      <c r="ACJ162" s="9"/>
      <c r="ACK162" s="9"/>
      <c r="ACL162" s="9"/>
      <c r="ACM162" s="9"/>
      <c r="ACN162" s="9"/>
      <c r="ACO162" s="9"/>
      <c r="ACP162" s="9"/>
      <c r="ACQ162" s="9"/>
      <c r="ACR162" s="9"/>
      <c r="ACS162" s="9"/>
      <c r="ACT162" s="9"/>
      <c r="ACU162" s="9"/>
      <c r="ACV162" s="9"/>
      <c r="ACW162" s="9"/>
      <c r="ACX162" s="9"/>
      <c r="ACY162" s="9"/>
      <c r="ACZ162" s="9"/>
      <c r="ADA162" s="9"/>
      <c r="ADB162" s="9"/>
      <c r="ADC162" s="9"/>
      <c r="ADD162" s="9"/>
      <c r="ADE162" s="9"/>
      <c r="ADF162" s="9"/>
      <c r="ADG162" s="9"/>
      <c r="ADH162" s="9"/>
      <c r="ADI162" s="9"/>
      <c r="ADJ162" s="9"/>
      <c r="ADK162" s="9"/>
      <c r="ADL162" s="9"/>
      <c r="ADM162" s="9"/>
      <c r="ADN162" s="9"/>
      <c r="ADO162" s="9"/>
      <c r="ADP162" s="9"/>
      <c r="ADQ162" s="9"/>
      <c r="ADR162" s="9"/>
      <c r="ADS162" s="9"/>
      <c r="ADT162" s="9"/>
      <c r="ADU162" s="9"/>
      <c r="ADV162" s="9"/>
      <c r="ADW162" s="9"/>
      <c r="ADX162" s="9"/>
      <c r="ADY162" s="9"/>
      <c r="ADZ162" s="9"/>
      <c r="AEA162" s="9"/>
      <c r="AEB162" s="9"/>
      <c r="AEC162" s="9"/>
      <c r="AED162" s="9"/>
      <c r="AEE162" s="9"/>
      <c r="AEF162" s="9"/>
      <c r="AEG162" s="9"/>
      <c r="AEH162" s="9"/>
      <c r="AEI162" s="9"/>
      <c r="AEJ162" s="9"/>
      <c r="AEK162" s="9"/>
      <c r="AEL162" s="9"/>
      <c r="AEM162" s="9"/>
      <c r="AEN162" s="9"/>
      <c r="AEO162" s="9"/>
      <c r="AEP162" s="9"/>
      <c r="AEQ162" s="9"/>
      <c r="AER162" s="9"/>
      <c r="AES162" s="9"/>
      <c r="AET162" s="9"/>
      <c r="AEU162" s="9"/>
      <c r="AEV162" s="9"/>
      <c r="AEW162" s="9"/>
      <c r="AEX162" s="9"/>
      <c r="AEY162" s="9"/>
      <c r="AEZ162" s="9"/>
      <c r="AFA162" s="9"/>
      <c r="AFB162" s="9"/>
      <c r="AFC162" s="9"/>
      <c r="AFD162" s="9"/>
      <c r="AFE162" s="9"/>
      <c r="AFF162" s="9"/>
      <c r="AFG162" s="9"/>
      <c r="AFH162" s="9"/>
      <c r="AFI162" s="9"/>
      <c r="AFJ162" s="9"/>
      <c r="AFK162" s="9"/>
      <c r="AFL162" s="9"/>
      <c r="AFM162" s="9"/>
      <c r="AFN162" s="9"/>
      <c r="AFO162" s="9"/>
      <c r="AFP162" s="9"/>
      <c r="AFQ162" s="9"/>
      <c r="AFR162" s="9"/>
      <c r="AFS162" s="9"/>
      <c r="AFT162" s="9"/>
      <c r="AFU162" s="9"/>
      <c r="AFV162" s="9"/>
      <c r="AFW162" s="9"/>
      <c r="AFX162" s="9"/>
      <c r="AFY162" s="9"/>
      <c r="AFZ162" s="9"/>
      <c r="AGA162" s="9"/>
      <c r="AGB162" s="9"/>
      <c r="AGC162" s="9"/>
      <c r="AGD162" s="9"/>
      <c r="AGE162" s="9"/>
      <c r="AGF162" s="9"/>
      <c r="AGG162" s="9"/>
      <c r="AGH162" s="9"/>
      <c r="AGI162" s="9"/>
      <c r="AGJ162" s="9"/>
      <c r="AGK162" s="9"/>
      <c r="AGL162" s="9"/>
      <c r="AGM162" s="9"/>
      <c r="AGN162" s="9"/>
      <c r="AGO162" s="9"/>
      <c r="AGP162" s="9"/>
      <c r="AGQ162" s="9"/>
      <c r="AGR162" s="9"/>
      <c r="AGS162" s="9"/>
      <c r="AGT162" s="9"/>
      <c r="AGU162" s="9"/>
      <c r="AGV162" s="9"/>
      <c r="AGW162" s="9"/>
      <c r="AGX162" s="9"/>
      <c r="AGY162" s="9"/>
      <c r="AGZ162" s="9"/>
      <c r="AHA162" s="9"/>
      <c r="AHB162" s="9"/>
      <c r="AHC162" s="9"/>
      <c r="AHD162" s="9"/>
      <c r="AHE162" s="9"/>
      <c r="AHF162" s="9"/>
      <c r="AHG162" s="9"/>
      <c r="AHH162" s="9"/>
      <c r="AHI162" s="9"/>
      <c r="AHJ162" s="9"/>
      <c r="AHK162" s="9"/>
      <c r="AHL162" s="9"/>
      <c r="AHM162" s="9"/>
      <c r="AHN162" s="9"/>
      <c r="AHO162" s="9"/>
      <c r="AHP162" s="9"/>
      <c r="AHQ162" s="9"/>
      <c r="AHR162" s="9"/>
      <c r="AHS162" s="9"/>
      <c r="AHT162" s="9"/>
      <c r="AHU162" s="9"/>
      <c r="AHV162" s="9"/>
      <c r="AHW162" s="9"/>
      <c r="AHX162" s="9"/>
      <c r="AHY162" s="9"/>
      <c r="AHZ162" s="9"/>
      <c r="AIA162" s="9"/>
      <c r="AIB162" s="9"/>
      <c r="AIC162" s="9"/>
      <c r="AID162" s="9"/>
      <c r="AIE162" s="9"/>
      <c r="AIF162" s="9"/>
      <c r="AIG162" s="9"/>
      <c r="AIH162" s="9"/>
      <c r="AII162" s="9"/>
      <c r="AIJ162" s="9"/>
      <c r="AIK162" s="9"/>
      <c r="AIL162" s="9"/>
      <c r="AIM162" s="9"/>
      <c r="AIN162" s="9"/>
      <c r="AIO162" s="9"/>
      <c r="AIP162" s="9"/>
      <c r="AIQ162" s="9"/>
      <c r="AIR162" s="9"/>
      <c r="AIS162" s="9"/>
      <c r="AIT162" s="9"/>
      <c r="AIU162" s="9"/>
      <c r="AIV162" s="9"/>
      <c r="AIW162" s="9"/>
      <c r="AIX162" s="9"/>
      <c r="AIY162" s="9"/>
      <c r="AIZ162" s="9"/>
      <c r="AJA162" s="9"/>
      <c r="AJB162" s="9"/>
      <c r="AJC162" s="9"/>
      <c r="AJD162" s="9"/>
      <c r="AJE162" s="9"/>
      <c r="AJF162" s="9"/>
      <c r="AJG162" s="9"/>
      <c r="AJH162" s="9"/>
      <c r="AJI162" s="9"/>
      <c r="AJJ162" s="9"/>
      <c r="AJK162" s="9"/>
      <c r="AJL162" s="9"/>
      <c r="AJM162" s="9"/>
      <c r="AJN162" s="9"/>
      <c r="AJO162" s="9"/>
      <c r="AJP162" s="9"/>
      <c r="AJQ162" s="9"/>
      <c r="AJR162" s="9"/>
      <c r="AJS162" s="9"/>
      <c r="AJT162" s="9"/>
      <c r="AJU162" s="9"/>
      <c r="AJV162" s="9"/>
      <c r="AJW162" s="9"/>
      <c r="AJX162" s="9"/>
      <c r="AJY162" s="9"/>
      <c r="AJZ162" s="9"/>
      <c r="AKA162" s="9"/>
      <c r="AKB162" s="9"/>
      <c r="AKC162" s="9"/>
      <c r="AKD162" s="9"/>
      <c r="AKE162" s="9"/>
      <c r="AKF162" s="9"/>
      <c r="AKG162" s="9"/>
      <c r="AKH162" s="9"/>
      <c r="AKI162" s="9"/>
      <c r="AKJ162" s="9"/>
      <c r="AKK162" s="9"/>
      <c r="AKL162" s="9"/>
      <c r="AKM162" s="9"/>
      <c r="AKN162" s="9"/>
      <c r="AKO162" s="9"/>
      <c r="AKP162" s="9"/>
      <c r="AKQ162" s="9"/>
      <c r="AKR162" s="9"/>
      <c r="AKS162" s="9"/>
      <c r="AKT162" s="9"/>
      <c r="AKU162" s="9"/>
      <c r="AKV162" s="9"/>
      <c r="AKW162" s="9"/>
      <c r="AKX162" s="9"/>
      <c r="AKY162" s="9"/>
      <c r="AKZ162" s="9"/>
      <c r="ALA162" s="9"/>
      <c r="ALB162" s="9"/>
      <c r="ALC162" s="9"/>
      <c r="ALD162" s="9"/>
      <c r="ALE162" s="9"/>
      <c r="ALF162" s="9"/>
      <c r="ALG162" s="9"/>
      <c r="ALH162" s="9"/>
      <c r="ALI162" s="9"/>
      <c r="ALJ162" s="9"/>
      <c r="ALK162" s="9"/>
      <c r="ALL162" s="9"/>
      <c r="ALM162" s="9"/>
      <c r="ALN162" s="9"/>
      <c r="ALO162" s="9"/>
      <c r="ALP162" s="9"/>
      <c r="ALQ162" s="9"/>
      <c r="ALR162" s="9"/>
      <c r="ALS162" s="9"/>
      <c r="ALT162" s="9"/>
      <c r="ALU162" s="9"/>
      <c r="ALV162" s="9"/>
      <c r="ALW162" s="9"/>
      <c r="ALX162" s="9"/>
      <c r="ALY162" s="9"/>
      <c r="ALZ162" s="9"/>
      <c r="AMA162" s="9"/>
      <c r="AMB162" s="9"/>
      <c r="AMC162" s="9"/>
      <c r="AMD162" s="9"/>
      <c r="AME162" s="9"/>
      <c r="AMF162" s="9"/>
      <c r="AMG162" s="9"/>
      <c r="AMH162" s="9"/>
      <c r="AMI162" s="9"/>
      <c r="AMJ162" s="9"/>
      <c r="AMK162" s="9"/>
      <c r="AML162" s="9"/>
      <c r="AMM162" s="9"/>
      <c r="AMN162" s="9"/>
      <c r="AMO162" s="9"/>
      <c r="AMP162" s="9"/>
      <c r="AMQ162" s="9"/>
      <c r="AMR162" s="9"/>
      <c r="AMS162" s="9"/>
      <c r="AMT162" s="9"/>
      <c r="AMU162" s="9"/>
      <c r="AMV162" s="9"/>
      <c r="AMW162" s="9"/>
      <c r="AMX162" s="9"/>
      <c r="AMY162" s="9"/>
      <c r="AMZ162" s="9"/>
      <c r="ANA162" s="9"/>
      <c r="ANB162" s="9"/>
      <c r="ANC162" s="9"/>
      <c r="AND162" s="9"/>
      <c r="ANE162" s="9"/>
      <c r="ANF162" s="9"/>
      <c r="ANG162" s="9"/>
      <c r="ANH162" s="9"/>
      <c r="ANI162" s="9"/>
      <c r="ANJ162" s="9"/>
      <c r="ANK162" s="9"/>
      <c r="ANL162" s="9"/>
      <c r="ANM162" s="9"/>
      <c r="ANN162" s="9"/>
      <c r="ANO162" s="9"/>
      <c r="ANP162" s="9"/>
      <c r="ANQ162" s="9"/>
      <c r="ANR162" s="9"/>
      <c r="ANS162" s="9"/>
      <c r="ANT162" s="9"/>
      <c r="ANU162" s="9"/>
      <c r="ANV162" s="9"/>
      <c r="ANW162" s="9"/>
      <c r="ANX162" s="9"/>
      <c r="ANY162" s="9"/>
      <c r="ANZ162" s="9"/>
      <c r="AOA162" s="9"/>
      <c r="AOB162" s="9"/>
      <c r="AOC162" s="9"/>
      <c r="AOD162" s="9"/>
      <c r="AOE162" s="9"/>
      <c r="AOF162" s="9"/>
      <c r="AOG162" s="9"/>
      <c r="AOH162" s="9"/>
      <c r="AOI162" s="9"/>
      <c r="AOJ162" s="9"/>
      <c r="AOK162" s="9"/>
      <c r="AOL162" s="9"/>
      <c r="AOM162" s="9"/>
      <c r="AON162" s="9"/>
      <c r="AOO162" s="9"/>
      <c r="AOP162" s="9"/>
      <c r="AOQ162" s="9"/>
      <c r="AOR162" s="9"/>
      <c r="AOS162" s="9"/>
      <c r="AOT162" s="9"/>
      <c r="AOU162" s="9"/>
      <c r="AOV162" s="9"/>
      <c r="AOW162" s="9"/>
      <c r="AOX162" s="9"/>
      <c r="AOY162" s="9"/>
      <c r="AOZ162" s="9"/>
      <c r="APA162" s="9"/>
      <c r="APB162" s="9"/>
      <c r="APC162" s="9"/>
      <c r="APD162" s="9"/>
      <c r="APE162" s="9"/>
      <c r="APF162" s="9"/>
      <c r="APG162" s="9"/>
      <c r="APH162" s="9"/>
      <c r="API162" s="9"/>
      <c r="APJ162" s="9"/>
      <c r="APK162" s="9"/>
      <c r="APL162" s="9"/>
      <c r="APM162" s="9"/>
      <c r="APN162" s="9"/>
      <c r="APO162" s="9"/>
      <c r="APP162" s="9"/>
      <c r="APQ162" s="9"/>
      <c r="APR162" s="9"/>
      <c r="APS162" s="9"/>
      <c r="APT162" s="9"/>
      <c r="APU162" s="9"/>
      <c r="APV162" s="9"/>
      <c r="APW162" s="9"/>
      <c r="APX162" s="9"/>
      <c r="APY162" s="9"/>
      <c r="APZ162" s="9"/>
      <c r="AQA162" s="9"/>
      <c r="AQB162" s="9"/>
      <c r="AQC162" s="9"/>
      <c r="AQD162" s="9"/>
      <c r="AQE162" s="9"/>
      <c r="AQF162" s="9"/>
      <c r="AQG162" s="9"/>
      <c r="AQH162" s="9"/>
      <c r="AQI162" s="9"/>
      <c r="AQJ162" s="9"/>
      <c r="AQK162" s="9"/>
      <c r="AQL162" s="9"/>
      <c r="AQM162" s="9"/>
      <c r="AQN162" s="9"/>
      <c r="AQO162" s="9"/>
      <c r="AQP162" s="9"/>
      <c r="AQQ162" s="9"/>
      <c r="AQR162" s="9"/>
      <c r="AQS162" s="9"/>
      <c r="AQT162" s="9"/>
      <c r="AQU162" s="9"/>
      <c r="AQV162" s="9"/>
      <c r="AQW162" s="9"/>
      <c r="AQX162" s="9"/>
      <c r="AQY162" s="9"/>
      <c r="AQZ162" s="9"/>
      <c r="ARA162" s="9"/>
      <c r="ARB162" s="9"/>
      <c r="ARC162" s="9"/>
      <c r="ARD162" s="9"/>
      <c r="ARE162" s="9"/>
      <c r="ARF162" s="9"/>
      <c r="ARG162" s="9"/>
      <c r="ARH162" s="9"/>
      <c r="ARI162" s="9"/>
      <c r="ARJ162" s="9"/>
      <c r="ARK162" s="9"/>
      <c r="ARL162" s="9"/>
      <c r="ARM162" s="9"/>
      <c r="ARN162" s="9"/>
      <c r="ARO162" s="9"/>
      <c r="ARP162" s="9"/>
      <c r="ARQ162" s="9"/>
      <c r="ARR162" s="9"/>
      <c r="ARS162" s="9"/>
      <c r="ART162" s="9"/>
      <c r="ARU162" s="9"/>
      <c r="ARV162" s="9"/>
      <c r="ARW162" s="9"/>
      <c r="ARX162" s="9"/>
      <c r="ARY162" s="9"/>
      <c r="ARZ162" s="9"/>
      <c r="ASA162" s="9"/>
      <c r="ASB162" s="9"/>
      <c r="ASC162" s="9"/>
      <c r="ASD162" s="9"/>
      <c r="ASE162" s="9"/>
      <c r="ASF162" s="9"/>
      <c r="ASG162" s="9"/>
      <c r="ASH162" s="9"/>
      <c r="ASI162" s="9"/>
      <c r="ASJ162" s="9"/>
      <c r="ASK162" s="9"/>
      <c r="ASL162" s="9"/>
      <c r="ASM162" s="9"/>
      <c r="ASN162" s="9"/>
      <c r="ASO162" s="9"/>
      <c r="ASP162" s="9"/>
      <c r="ASQ162" s="9"/>
      <c r="ASR162" s="9"/>
      <c r="ASS162" s="9"/>
      <c r="AST162" s="9"/>
      <c r="ASU162" s="9"/>
      <c r="ASV162" s="9"/>
      <c r="ASW162" s="9"/>
      <c r="ASX162" s="9"/>
      <c r="ASY162" s="9"/>
      <c r="ASZ162" s="9"/>
      <c r="ATA162" s="9"/>
      <c r="ATB162" s="9"/>
      <c r="ATC162" s="9"/>
      <c r="ATD162" s="9"/>
      <c r="ATE162" s="9"/>
      <c r="ATF162" s="9"/>
      <c r="ATG162" s="9"/>
      <c r="ATH162" s="9"/>
      <c r="ATI162" s="9"/>
      <c r="ATJ162" s="9"/>
      <c r="ATK162" s="9"/>
      <c r="ATL162" s="9"/>
      <c r="ATM162" s="9"/>
      <c r="ATN162" s="9"/>
      <c r="ATO162" s="9"/>
      <c r="ATP162" s="9"/>
      <c r="ATQ162" s="9"/>
      <c r="ATR162" s="9"/>
      <c r="ATS162" s="9"/>
      <c r="ATT162" s="9"/>
      <c r="ATU162" s="9"/>
      <c r="ATV162" s="9"/>
      <c r="ATW162" s="9"/>
      <c r="ATX162" s="9"/>
      <c r="ATY162" s="9"/>
      <c r="ATZ162" s="9"/>
      <c r="AUA162" s="9"/>
      <c r="AUB162" s="9"/>
      <c r="AUC162" s="9"/>
      <c r="AUD162" s="9"/>
      <c r="AUE162" s="9"/>
      <c r="AUF162" s="9"/>
      <c r="AUG162" s="9"/>
      <c r="AUH162" s="9"/>
      <c r="AUI162" s="9"/>
      <c r="AUJ162" s="9"/>
      <c r="AUK162" s="9"/>
      <c r="AUL162" s="9"/>
      <c r="AUM162" s="9"/>
      <c r="AUN162" s="9"/>
      <c r="AUO162" s="9"/>
      <c r="AUP162" s="9"/>
      <c r="AUQ162" s="9"/>
      <c r="AUR162" s="9"/>
      <c r="AUS162" s="9"/>
      <c r="AUT162" s="9"/>
      <c r="AUU162" s="9"/>
      <c r="AUV162" s="9"/>
      <c r="AUW162" s="9"/>
      <c r="AUX162" s="9"/>
      <c r="AUY162" s="9"/>
      <c r="AUZ162" s="9"/>
      <c r="AVA162" s="9"/>
      <c r="AVB162" s="9"/>
      <c r="AVC162" s="9"/>
      <c r="AVD162" s="9"/>
      <c r="AVE162" s="9"/>
      <c r="AVF162" s="9"/>
      <c r="AVG162" s="9"/>
      <c r="AVH162" s="9"/>
      <c r="AVI162" s="9"/>
      <c r="AVJ162" s="9"/>
      <c r="AVK162" s="9"/>
      <c r="AVL162" s="9"/>
      <c r="AVM162" s="9"/>
      <c r="AVN162" s="9"/>
      <c r="AVO162" s="9"/>
      <c r="AVP162" s="9"/>
      <c r="AVQ162" s="9"/>
      <c r="AVR162" s="9"/>
      <c r="AVS162" s="9"/>
      <c r="AVT162" s="9"/>
      <c r="AVU162" s="9"/>
      <c r="AVV162" s="9"/>
      <c r="AVW162" s="9"/>
      <c r="AVX162" s="9"/>
      <c r="AVY162" s="9"/>
      <c r="AVZ162" s="9"/>
      <c r="AWA162" s="9"/>
      <c r="AWB162" s="9"/>
      <c r="AWC162" s="9"/>
      <c r="AWD162" s="9"/>
      <c r="AWE162" s="9"/>
      <c r="AWF162" s="9"/>
      <c r="AWG162" s="9"/>
      <c r="AWH162" s="9"/>
      <c r="AWI162" s="9"/>
      <c r="AWJ162" s="9"/>
      <c r="AWK162" s="9"/>
      <c r="AWL162" s="9"/>
      <c r="AWM162" s="9"/>
      <c r="AWN162" s="9"/>
      <c r="AWO162" s="9"/>
      <c r="AWP162" s="9"/>
      <c r="AWQ162" s="9"/>
      <c r="AWR162" s="9"/>
      <c r="AWS162" s="9"/>
      <c r="AWT162" s="9"/>
      <c r="AWU162" s="9"/>
      <c r="AWV162" s="9"/>
      <c r="AWW162" s="9"/>
      <c r="AWX162" s="9"/>
      <c r="AWY162" s="9"/>
      <c r="AWZ162" s="9"/>
      <c r="AXA162" s="9"/>
      <c r="AXB162" s="9"/>
      <c r="AXC162" s="9"/>
      <c r="AXD162" s="9"/>
      <c r="AXE162" s="9"/>
      <c r="AXF162" s="9"/>
      <c r="AXG162" s="9"/>
      <c r="AXH162" s="9"/>
      <c r="AXI162" s="9"/>
      <c r="AXJ162" s="9"/>
      <c r="AXK162" s="9"/>
      <c r="AXL162" s="9"/>
      <c r="AXM162" s="9"/>
      <c r="AXN162" s="9"/>
      <c r="AXO162" s="9"/>
      <c r="AXP162" s="9"/>
      <c r="AXQ162" s="9"/>
      <c r="AXR162" s="9"/>
      <c r="AXS162" s="9"/>
      <c r="AXT162" s="9"/>
      <c r="AXU162" s="9"/>
      <c r="AXV162" s="9"/>
      <c r="AXW162" s="9"/>
      <c r="AXX162" s="9"/>
      <c r="AXY162" s="9"/>
      <c r="AXZ162" s="9"/>
      <c r="AYA162" s="9"/>
      <c r="AYB162" s="9"/>
      <c r="AYC162" s="9"/>
      <c r="AYD162" s="9"/>
      <c r="AYE162" s="9"/>
      <c r="AYF162" s="9"/>
      <c r="AYG162" s="9"/>
      <c r="AYH162" s="9"/>
      <c r="AYI162" s="9"/>
      <c r="AYJ162" s="9"/>
      <c r="AYK162" s="9"/>
      <c r="AYL162" s="9"/>
      <c r="AYM162" s="9"/>
      <c r="AYN162" s="9"/>
      <c r="AYO162" s="9"/>
      <c r="AYP162" s="9"/>
      <c r="AYQ162" s="9"/>
      <c r="AYR162" s="9"/>
      <c r="AYS162" s="9"/>
      <c r="AYT162" s="9"/>
      <c r="AYU162" s="9"/>
      <c r="AYV162" s="9"/>
      <c r="AYW162" s="9"/>
      <c r="AYX162" s="9"/>
      <c r="AYY162" s="9"/>
      <c r="AYZ162" s="9"/>
      <c r="AZA162" s="9"/>
      <c r="AZB162" s="9"/>
      <c r="AZC162" s="9"/>
      <c r="AZD162" s="9"/>
      <c r="AZE162" s="9"/>
      <c r="AZF162" s="9"/>
      <c r="AZG162" s="9"/>
      <c r="AZH162" s="9"/>
      <c r="AZI162" s="9"/>
      <c r="AZJ162" s="9"/>
      <c r="AZK162" s="9"/>
      <c r="AZL162" s="9"/>
      <c r="AZM162" s="9"/>
      <c r="AZN162" s="9"/>
      <c r="AZO162" s="9"/>
      <c r="AZP162" s="9"/>
      <c r="AZQ162" s="9"/>
      <c r="AZR162" s="9"/>
      <c r="AZS162" s="9"/>
      <c r="AZT162" s="9"/>
      <c r="AZU162" s="9"/>
      <c r="AZV162" s="9"/>
      <c r="AZW162" s="9"/>
      <c r="AZX162" s="9"/>
      <c r="AZY162" s="9"/>
      <c r="AZZ162" s="9"/>
      <c r="BAA162" s="9"/>
      <c r="BAB162" s="9"/>
      <c r="BAC162" s="9"/>
      <c r="BAD162" s="9"/>
      <c r="BAE162" s="9"/>
      <c r="BAF162" s="9"/>
      <c r="BAG162" s="9"/>
      <c r="BAH162" s="9"/>
      <c r="BAI162" s="9"/>
      <c r="BAJ162" s="9"/>
      <c r="BAK162" s="9"/>
      <c r="BAL162" s="9"/>
      <c r="BAM162" s="9"/>
      <c r="BAN162" s="9"/>
      <c r="BAO162" s="9"/>
      <c r="BAP162" s="9"/>
      <c r="BAQ162" s="9"/>
      <c r="BAR162" s="9"/>
      <c r="BAS162" s="9"/>
      <c r="BAT162" s="9"/>
      <c r="BAU162" s="9"/>
      <c r="BAV162" s="9"/>
      <c r="BAW162" s="9"/>
      <c r="BAX162" s="9"/>
      <c r="BAY162" s="9"/>
      <c r="BAZ162" s="9"/>
      <c r="BBA162" s="9"/>
      <c r="BBB162" s="9"/>
      <c r="BBC162" s="9"/>
      <c r="BBD162" s="9"/>
      <c r="BBE162" s="9"/>
      <c r="BBF162" s="9"/>
      <c r="BBG162" s="9"/>
      <c r="BBH162" s="9"/>
      <c r="BBI162" s="9"/>
      <c r="BBJ162" s="9"/>
      <c r="BBK162" s="9"/>
      <c r="BBL162" s="9"/>
      <c r="BBM162" s="9"/>
      <c r="BBN162" s="9"/>
      <c r="BBO162" s="9"/>
      <c r="BBP162" s="9"/>
      <c r="BBQ162" s="9"/>
      <c r="BBR162" s="9"/>
      <c r="BBS162" s="9"/>
      <c r="BBT162" s="9"/>
      <c r="BBU162" s="9"/>
      <c r="BBV162" s="9"/>
      <c r="BBW162" s="9"/>
      <c r="BBX162" s="9"/>
      <c r="BBY162" s="9"/>
      <c r="BBZ162" s="9"/>
      <c r="BCA162" s="9"/>
      <c r="BCB162" s="9"/>
      <c r="BCC162" s="9"/>
      <c r="BCD162" s="9"/>
      <c r="BCE162" s="9"/>
      <c r="BCF162" s="9"/>
      <c r="BCG162" s="9"/>
      <c r="BCH162" s="9"/>
      <c r="BCI162" s="9"/>
      <c r="BCJ162" s="9"/>
      <c r="BCK162" s="9"/>
      <c r="BCL162" s="9"/>
      <c r="BCM162" s="9"/>
      <c r="BCN162" s="9"/>
      <c r="BCO162" s="9"/>
      <c r="BCP162" s="9"/>
      <c r="BCQ162" s="9"/>
      <c r="BCR162" s="9"/>
      <c r="BCS162" s="9"/>
      <c r="BCT162" s="9"/>
      <c r="BCU162" s="9"/>
      <c r="BCV162" s="9"/>
      <c r="BCW162" s="9"/>
      <c r="BCX162" s="9"/>
      <c r="BCY162" s="9"/>
      <c r="BCZ162" s="9"/>
      <c r="BDA162" s="9"/>
      <c r="BDB162" s="9"/>
      <c r="BDC162" s="9"/>
      <c r="BDD162" s="9"/>
      <c r="BDE162" s="9"/>
      <c r="BDF162" s="9"/>
      <c r="BDG162" s="9"/>
      <c r="BDH162" s="9"/>
      <c r="BDI162" s="9"/>
      <c r="BDJ162" s="9"/>
      <c r="BDK162" s="9"/>
      <c r="BDL162" s="9"/>
      <c r="BDM162" s="9"/>
      <c r="BDN162" s="9"/>
      <c r="BDO162" s="9"/>
      <c r="BDP162" s="9"/>
      <c r="BDQ162" s="9"/>
      <c r="BDR162" s="9"/>
      <c r="BDS162" s="9"/>
      <c r="BDT162" s="9"/>
      <c r="BDU162" s="9"/>
      <c r="BDV162" s="9"/>
      <c r="BDW162" s="9"/>
      <c r="BDX162" s="9"/>
      <c r="BDY162" s="9"/>
      <c r="BDZ162" s="9"/>
      <c r="BEA162" s="9"/>
      <c r="BEB162" s="9"/>
      <c r="BEC162" s="9"/>
      <c r="BED162" s="9"/>
      <c r="BEE162" s="9"/>
      <c r="BEF162" s="9"/>
      <c r="BEG162" s="9"/>
      <c r="BEH162" s="9"/>
      <c r="BEI162" s="9"/>
      <c r="BEJ162" s="9"/>
      <c r="BEK162" s="9"/>
      <c r="BEL162" s="9"/>
      <c r="BEM162" s="9"/>
      <c r="BEN162" s="9"/>
      <c r="BEO162" s="9"/>
      <c r="BEP162" s="9"/>
      <c r="BEQ162" s="9"/>
      <c r="BER162" s="9"/>
      <c r="BES162" s="9"/>
      <c r="BET162" s="9"/>
      <c r="BEU162" s="9"/>
      <c r="BEV162" s="9"/>
      <c r="BEW162" s="9"/>
      <c r="BEX162" s="9"/>
      <c r="BEY162" s="9"/>
      <c r="BEZ162" s="9"/>
      <c r="BFA162" s="9"/>
      <c r="BFB162" s="9"/>
      <c r="BFC162" s="9"/>
      <c r="BFD162" s="9"/>
      <c r="BFE162" s="9"/>
      <c r="BFF162" s="9"/>
      <c r="BFG162" s="9"/>
      <c r="BFH162" s="9"/>
      <c r="BFI162" s="9"/>
      <c r="BFJ162" s="9"/>
      <c r="BFK162" s="9"/>
      <c r="BFL162" s="9"/>
      <c r="BFM162" s="9"/>
      <c r="BFN162" s="9"/>
      <c r="BFO162" s="9"/>
      <c r="BFP162" s="9"/>
      <c r="BFQ162" s="9"/>
      <c r="BFR162" s="9"/>
      <c r="BFS162" s="9"/>
      <c r="BFT162" s="9"/>
      <c r="BFU162" s="9"/>
      <c r="BFV162" s="9"/>
      <c r="BFW162" s="9"/>
      <c r="BFX162" s="9"/>
      <c r="BFY162" s="9"/>
      <c r="BFZ162" s="9"/>
      <c r="BGA162" s="9"/>
      <c r="BGB162" s="9"/>
      <c r="BGC162" s="9"/>
      <c r="BGD162" s="9"/>
      <c r="BGE162" s="9"/>
      <c r="BGF162" s="9"/>
      <c r="BGG162" s="9"/>
      <c r="BGH162" s="9"/>
      <c r="BGI162" s="9"/>
      <c r="BGJ162" s="9"/>
      <c r="BGK162" s="9"/>
      <c r="BGL162" s="9"/>
      <c r="BGM162" s="9"/>
      <c r="BGN162" s="9"/>
      <c r="BGO162" s="9"/>
      <c r="BGP162" s="9"/>
      <c r="BGQ162" s="9"/>
      <c r="BGR162" s="9"/>
      <c r="BGS162" s="9"/>
      <c r="BGT162" s="9"/>
      <c r="BGU162" s="9"/>
      <c r="BGV162" s="9"/>
      <c r="BGW162" s="9"/>
      <c r="BGX162" s="9"/>
      <c r="BGY162" s="9"/>
      <c r="BGZ162" s="9"/>
      <c r="BHA162" s="9"/>
      <c r="BHB162" s="9"/>
      <c r="BHC162" s="9"/>
      <c r="BHD162" s="9"/>
      <c r="BHE162" s="9"/>
      <c r="BHF162" s="9"/>
      <c r="BHG162" s="9"/>
      <c r="BHH162" s="9"/>
      <c r="BHI162" s="9"/>
      <c r="BHJ162" s="9"/>
      <c r="BHK162" s="9"/>
      <c r="BHL162" s="9"/>
      <c r="BHM162" s="9"/>
      <c r="BHN162" s="9"/>
      <c r="BHO162" s="9"/>
      <c r="BHP162" s="9"/>
      <c r="BHQ162" s="9"/>
      <c r="BHR162" s="9"/>
      <c r="BHS162" s="9"/>
      <c r="BHT162" s="9"/>
      <c r="BHU162" s="9"/>
      <c r="BHV162" s="9"/>
      <c r="BHW162" s="9"/>
      <c r="BHX162" s="9"/>
      <c r="BHY162" s="9"/>
      <c r="BHZ162" s="9"/>
      <c r="BIA162" s="9"/>
      <c r="BIB162" s="9"/>
      <c r="BIC162" s="9"/>
      <c r="BID162" s="9"/>
      <c r="BIE162" s="9"/>
      <c r="BIF162" s="9"/>
      <c r="BIG162" s="9"/>
      <c r="BIH162" s="9"/>
      <c r="BII162" s="9"/>
      <c r="BIJ162" s="9"/>
      <c r="BIK162" s="9"/>
      <c r="BIL162" s="9"/>
      <c r="BIM162" s="9"/>
      <c r="BIN162" s="9"/>
      <c r="BIO162" s="9"/>
      <c r="BIP162" s="9"/>
      <c r="BIQ162" s="9"/>
      <c r="BIR162" s="9"/>
      <c r="BIS162" s="9"/>
      <c r="BIT162" s="9"/>
      <c r="BIU162" s="9"/>
      <c r="BIV162" s="9"/>
      <c r="BIW162" s="9"/>
      <c r="BIX162" s="9"/>
      <c r="BIY162" s="9"/>
      <c r="BIZ162" s="9"/>
      <c r="BJA162" s="9"/>
      <c r="BJB162" s="9"/>
      <c r="BJC162" s="9"/>
      <c r="BJD162" s="9"/>
      <c r="BJE162" s="9"/>
      <c r="BJF162" s="9"/>
      <c r="BJG162" s="9"/>
      <c r="BJH162" s="9"/>
      <c r="BJI162" s="9"/>
      <c r="BJJ162" s="9"/>
      <c r="BJK162" s="9"/>
      <c r="BJL162" s="9"/>
      <c r="BJM162" s="9"/>
      <c r="BJN162" s="9"/>
      <c r="BJO162" s="9"/>
      <c r="BJP162" s="9"/>
      <c r="BJQ162" s="9"/>
      <c r="BJR162" s="9"/>
      <c r="BJS162" s="9"/>
      <c r="BJT162" s="9"/>
      <c r="BJU162" s="9"/>
      <c r="BJV162" s="9"/>
      <c r="BJW162" s="9"/>
      <c r="BJX162" s="9"/>
      <c r="BJY162" s="9"/>
      <c r="BJZ162" s="9"/>
      <c r="BKA162" s="9"/>
      <c r="BKB162" s="9"/>
      <c r="BKC162" s="9"/>
      <c r="BKD162" s="9"/>
      <c r="BKE162" s="9"/>
      <c r="BKF162" s="9"/>
      <c r="BKG162" s="9"/>
      <c r="BKH162" s="9"/>
      <c r="BKI162" s="9"/>
      <c r="BKJ162" s="9"/>
      <c r="BKK162" s="9"/>
      <c r="BKL162" s="9"/>
      <c r="BKM162" s="9"/>
      <c r="BKN162" s="9"/>
      <c r="BKO162" s="9"/>
      <c r="BKP162" s="9"/>
      <c r="BKQ162" s="9"/>
      <c r="BKR162" s="9"/>
      <c r="BKS162" s="9"/>
      <c r="BKT162" s="9"/>
      <c r="BKU162" s="9"/>
      <c r="BKV162" s="9"/>
      <c r="BKW162" s="9"/>
      <c r="BKX162" s="9"/>
      <c r="BKY162" s="9"/>
      <c r="BKZ162" s="9"/>
      <c r="BLA162" s="9"/>
      <c r="BLB162" s="9"/>
      <c r="BLC162" s="9"/>
      <c r="BLD162" s="9"/>
      <c r="BLE162" s="9"/>
      <c r="BLF162" s="9"/>
      <c r="BLG162" s="9"/>
      <c r="BLH162" s="9"/>
      <c r="BLI162" s="9"/>
      <c r="BLJ162" s="9"/>
      <c r="BLK162" s="9"/>
      <c r="BLL162" s="9"/>
      <c r="BLM162" s="9"/>
      <c r="BLN162" s="9"/>
      <c r="BLO162" s="9"/>
      <c r="BLP162" s="9"/>
      <c r="BLQ162" s="9"/>
      <c r="BLR162" s="9"/>
      <c r="BLS162" s="9"/>
      <c r="BLT162" s="9"/>
      <c r="BLU162" s="9"/>
      <c r="BLV162" s="9"/>
      <c r="BLW162" s="9"/>
      <c r="BLX162" s="9"/>
      <c r="BLY162" s="9"/>
      <c r="BLZ162" s="9"/>
      <c r="BMA162" s="9"/>
      <c r="BMB162" s="9"/>
      <c r="BMC162" s="9"/>
      <c r="BMD162" s="9"/>
      <c r="BME162" s="9"/>
      <c r="BMF162" s="9"/>
      <c r="BMG162" s="9"/>
      <c r="BMH162" s="9"/>
      <c r="BMI162" s="9"/>
      <c r="BMJ162" s="9"/>
      <c r="BMK162" s="9"/>
      <c r="BML162" s="9"/>
      <c r="BMM162" s="9"/>
      <c r="BMN162" s="9"/>
      <c r="BMO162" s="9"/>
      <c r="BMP162" s="9"/>
      <c r="BMQ162" s="9"/>
      <c r="BMR162" s="9"/>
      <c r="BMS162" s="9"/>
      <c r="BMT162" s="9"/>
      <c r="BMU162" s="9"/>
      <c r="BMV162" s="9"/>
      <c r="BMW162" s="9"/>
      <c r="BMX162" s="9"/>
      <c r="BMY162" s="9"/>
      <c r="BMZ162" s="9"/>
      <c r="BNA162" s="9"/>
      <c r="BNB162" s="9"/>
      <c r="BNC162" s="9"/>
      <c r="BND162" s="9"/>
      <c r="BNE162" s="9"/>
      <c r="BNF162" s="9"/>
      <c r="BNG162" s="9"/>
      <c r="BNH162" s="9"/>
      <c r="BNI162" s="9"/>
      <c r="BNJ162" s="9"/>
      <c r="BNK162" s="9"/>
      <c r="BNL162" s="9"/>
      <c r="BNM162" s="9"/>
      <c r="BNN162" s="9"/>
      <c r="BNO162" s="9"/>
      <c r="BNP162" s="9"/>
      <c r="BNQ162" s="9"/>
      <c r="BNR162" s="9"/>
      <c r="BNS162" s="9"/>
      <c r="BNT162" s="9"/>
      <c r="BNU162" s="9"/>
      <c r="BNV162" s="9"/>
      <c r="BNW162" s="9"/>
      <c r="BNX162" s="9"/>
      <c r="BNY162" s="9"/>
      <c r="BNZ162" s="9"/>
      <c r="BOA162" s="9"/>
      <c r="BOB162" s="9"/>
      <c r="BOC162" s="9"/>
      <c r="BOD162" s="9"/>
      <c r="BOE162" s="9"/>
      <c r="BOF162" s="9"/>
      <c r="BOG162" s="9"/>
      <c r="BOH162" s="9"/>
      <c r="BOI162" s="9"/>
      <c r="BOJ162" s="9"/>
      <c r="BOK162" s="9"/>
      <c r="BOL162" s="9"/>
      <c r="BOM162" s="9"/>
      <c r="BON162" s="9"/>
      <c r="BOO162" s="9"/>
      <c r="BOP162" s="9"/>
      <c r="BOQ162" s="9"/>
      <c r="BOR162" s="9"/>
      <c r="BOS162" s="9"/>
      <c r="BOT162" s="9"/>
      <c r="BOU162" s="9"/>
      <c r="BOV162" s="9"/>
      <c r="BOW162" s="9"/>
      <c r="BOX162" s="9"/>
      <c r="BOY162" s="9"/>
      <c r="BOZ162" s="9"/>
      <c r="BPA162" s="9"/>
      <c r="BPB162" s="9"/>
      <c r="BPC162" s="9"/>
      <c r="BPD162" s="9"/>
      <c r="BPE162" s="9"/>
      <c r="BPF162" s="9"/>
      <c r="BPG162" s="9"/>
      <c r="BPH162" s="9"/>
      <c r="BPI162" s="9"/>
      <c r="BPJ162" s="9"/>
      <c r="BPK162" s="9"/>
      <c r="BPL162" s="9"/>
      <c r="BPM162" s="9"/>
      <c r="BPN162" s="9"/>
      <c r="BPO162" s="9"/>
      <c r="BPP162" s="9"/>
      <c r="BPQ162" s="9"/>
      <c r="BPR162" s="9"/>
      <c r="BPS162" s="9"/>
      <c r="BPT162" s="9"/>
      <c r="BPU162" s="9"/>
      <c r="BPV162" s="9"/>
      <c r="BPW162" s="9"/>
      <c r="BPX162" s="9"/>
      <c r="BPY162" s="9"/>
      <c r="BPZ162" s="9"/>
      <c r="BQA162" s="9"/>
      <c r="BQB162" s="9"/>
      <c r="BQC162" s="9"/>
      <c r="BQD162" s="9"/>
      <c r="BQE162" s="9"/>
      <c r="BQF162" s="9"/>
      <c r="BQG162" s="9"/>
      <c r="BQH162" s="9"/>
      <c r="BQI162" s="9"/>
      <c r="BQJ162" s="9"/>
      <c r="BQK162" s="9"/>
      <c r="BQL162" s="9"/>
      <c r="BQM162" s="9"/>
      <c r="BQN162" s="9"/>
      <c r="BQO162" s="9"/>
      <c r="BQP162" s="9"/>
      <c r="BQQ162" s="9"/>
      <c r="BQR162" s="9"/>
      <c r="BQS162" s="9"/>
      <c r="BQT162" s="9"/>
      <c r="BQU162" s="9"/>
      <c r="BQV162" s="9"/>
      <c r="BQW162" s="9"/>
      <c r="BQX162" s="9"/>
      <c r="BQY162" s="9"/>
      <c r="BQZ162" s="9"/>
      <c r="BRA162" s="9"/>
      <c r="BRB162" s="9"/>
      <c r="BRC162" s="9"/>
      <c r="BRD162" s="9"/>
      <c r="BRE162" s="9"/>
      <c r="BRF162" s="9"/>
      <c r="BRG162" s="9"/>
      <c r="BRH162" s="9"/>
      <c r="BRI162" s="9"/>
      <c r="BRJ162" s="9"/>
      <c r="BRK162" s="9"/>
      <c r="BRL162" s="9"/>
      <c r="BRM162" s="9"/>
      <c r="BRN162" s="9"/>
      <c r="BRO162" s="9"/>
      <c r="BRP162" s="9"/>
      <c r="BRQ162" s="9"/>
      <c r="BRR162" s="9"/>
      <c r="BRS162" s="9"/>
      <c r="BRT162" s="9"/>
      <c r="BRU162" s="9"/>
      <c r="BRV162" s="9"/>
      <c r="BRW162" s="9"/>
      <c r="BRX162" s="9"/>
      <c r="BRY162" s="9"/>
      <c r="BRZ162" s="9"/>
      <c r="BSA162" s="9"/>
      <c r="BSB162" s="9"/>
      <c r="BSC162" s="9"/>
      <c r="BSD162" s="9"/>
      <c r="BSE162" s="9"/>
      <c r="BSF162" s="9"/>
      <c r="BSG162" s="9"/>
      <c r="BSH162" s="9"/>
      <c r="BSI162" s="9"/>
      <c r="BSJ162" s="9"/>
      <c r="BSK162" s="9"/>
      <c r="BSL162" s="9"/>
      <c r="BSM162" s="9"/>
      <c r="BSN162" s="9"/>
      <c r="BSO162" s="9"/>
      <c r="BSP162" s="9"/>
      <c r="BSQ162" s="9"/>
      <c r="BSR162" s="9"/>
      <c r="BSS162" s="9"/>
      <c r="BST162" s="9"/>
      <c r="BSU162" s="9"/>
      <c r="BSV162" s="9"/>
      <c r="BSW162" s="9"/>
      <c r="BSX162" s="9"/>
      <c r="BSY162" s="9"/>
      <c r="BSZ162" s="9"/>
      <c r="BTA162" s="9"/>
      <c r="BTB162" s="9"/>
      <c r="BTC162" s="9"/>
      <c r="BTD162" s="9"/>
      <c r="BTE162" s="9"/>
      <c r="BTF162" s="9"/>
      <c r="BTG162" s="9"/>
      <c r="BTH162" s="9"/>
      <c r="BTI162" s="9"/>
      <c r="BTJ162" s="9"/>
      <c r="BTK162" s="9"/>
      <c r="BTL162" s="9"/>
      <c r="BTM162" s="9"/>
      <c r="BTN162" s="9"/>
      <c r="BTO162" s="9"/>
      <c r="BTP162" s="9"/>
      <c r="BTQ162" s="9"/>
      <c r="BTR162" s="9"/>
      <c r="BTS162" s="9"/>
      <c r="BTT162" s="9"/>
      <c r="BTU162" s="9"/>
      <c r="BTV162" s="9"/>
      <c r="BTW162" s="9"/>
      <c r="BTX162" s="9"/>
      <c r="BTY162" s="9"/>
      <c r="BTZ162" s="9"/>
      <c r="BUA162" s="9"/>
      <c r="BUB162" s="9"/>
      <c r="BUC162" s="9"/>
      <c r="BUD162" s="9"/>
      <c r="BUE162" s="9"/>
      <c r="BUF162" s="9"/>
      <c r="BUG162" s="9"/>
      <c r="BUH162" s="9"/>
      <c r="BUI162" s="9"/>
      <c r="BUJ162" s="9"/>
      <c r="BUK162" s="9"/>
      <c r="BUL162" s="9"/>
      <c r="BUM162" s="9"/>
      <c r="BUN162" s="9"/>
      <c r="BUO162" s="9"/>
      <c r="BUP162" s="9"/>
      <c r="BUQ162" s="9"/>
      <c r="BUR162" s="9"/>
      <c r="BUS162" s="9"/>
      <c r="BUT162" s="9"/>
      <c r="BUU162" s="9"/>
      <c r="BUV162" s="9"/>
      <c r="BUW162" s="9"/>
      <c r="BUX162" s="9"/>
      <c r="BUY162" s="9"/>
      <c r="BUZ162" s="9"/>
      <c r="BVA162" s="9"/>
      <c r="BVB162" s="9"/>
      <c r="BVC162" s="9"/>
      <c r="BVD162" s="9"/>
      <c r="BVE162" s="9"/>
      <c r="BVF162" s="9"/>
      <c r="BVG162" s="9"/>
      <c r="BVH162" s="9"/>
      <c r="BVI162" s="9"/>
      <c r="BVJ162" s="9"/>
      <c r="BVK162" s="9"/>
      <c r="BVL162" s="9"/>
      <c r="BVM162" s="9"/>
      <c r="BVN162" s="9"/>
      <c r="BVO162" s="9"/>
      <c r="BVP162" s="9"/>
      <c r="BVQ162" s="9"/>
      <c r="BVR162" s="9"/>
      <c r="BVS162" s="9"/>
      <c r="BVT162" s="9"/>
      <c r="BVU162" s="9"/>
      <c r="BVV162" s="9"/>
      <c r="BVW162" s="9"/>
      <c r="BVX162" s="9"/>
      <c r="BVY162" s="9"/>
      <c r="BVZ162" s="9"/>
      <c r="BWA162" s="9"/>
      <c r="BWB162" s="9"/>
      <c r="BWC162" s="9"/>
      <c r="BWD162" s="9"/>
      <c r="BWE162" s="9"/>
      <c r="BWF162" s="9"/>
      <c r="BWG162" s="9"/>
      <c r="BWH162" s="9"/>
      <c r="BWI162" s="9"/>
      <c r="BWJ162" s="9"/>
      <c r="BWK162" s="9"/>
      <c r="BWL162" s="9"/>
      <c r="BWM162" s="9"/>
      <c r="BWN162" s="9"/>
      <c r="BWO162" s="9"/>
      <c r="BWP162" s="9"/>
      <c r="BWQ162" s="9"/>
      <c r="BWR162" s="9"/>
      <c r="BWS162" s="9"/>
      <c r="BWT162" s="9"/>
      <c r="BWU162" s="9"/>
      <c r="BWV162" s="9"/>
      <c r="BWW162" s="9"/>
      <c r="BWX162" s="9"/>
      <c r="BWY162" s="9"/>
      <c r="BWZ162" s="9"/>
      <c r="BXA162" s="9"/>
      <c r="BXB162" s="9"/>
      <c r="BXC162" s="9"/>
      <c r="BXD162" s="9"/>
      <c r="BXE162" s="9"/>
      <c r="BXF162" s="9"/>
      <c r="BXG162" s="9"/>
      <c r="BXH162" s="9"/>
      <c r="BXI162" s="9"/>
      <c r="BXJ162" s="9"/>
      <c r="BXK162" s="9"/>
      <c r="BXL162" s="9"/>
      <c r="BXM162" s="9"/>
      <c r="BXN162" s="9"/>
      <c r="BXO162" s="9"/>
      <c r="BXP162" s="9"/>
      <c r="BXQ162" s="9"/>
      <c r="BXR162" s="9"/>
      <c r="BXS162" s="9"/>
      <c r="BXT162" s="9"/>
      <c r="BXU162" s="9"/>
      <c r="BXV162" s="9"/>
      <c r="BXW162" s="9"/>
      <c r="BXX162" s="9"/>
      <c r="BXY162" s="9"/>
      <c r="BXZ162" s="9"/>
      <c r="BYA162" s="9"/>
      <c r="BYB162" s="9"/>
      <c r="BYC162" s="9"/>
      <c r="BYD162" s="9"/>
      <c r="BYE162" s="9"/>
      <c r="BYF162" s="9"/>
      <c r="BYG162" s="9"/>
      <c r="BYH162" s="9"/>
      <c r="BYI162" s="9"/>
      <c r="BYJ162" s="9"/>
      <c r="BYK162" s="9"/>
      <c r="BYL162" s="9"/>
      <c r="BYM162" s="9"/>
      <c r="BYN162" s="9"/>
      <c r="BYO162" s="9"/>
      <c r="BYP162" s="9"/>
      <c r="BYQ162" s="9"/>
      <c r="BYR162" s="9"/>
      <c r="BYS162" s="9"/>
      <c r="BYT162" s="9"/>
      <c r="BYU162" s="9"/>
      <c r="BYV162" s="9"/>
      <c r="BYW162" s="9"/>
      <c r="BYX162" s="9"/>
      <c r="BYY162" s="9"/>
      <c r="BYZ162" s="9"/>
      <c r="BZA162" s="9"/>
      <c r="BZB162" s="9"/>
      <c r="BZC162" s="9"/>
      <c r="BZD162" s="9"/>
      <c r="BZE162" s="9"/>
      <c r="BZF162" s="9"/>
      <c r="BZG162" s="9"/>
      <c r="BZH162" s="9"/>
      <c r="BZI162" s="9"/>
      <c r="BZJ162" s="9"/>
      <c r="BZK162" s="9"/>
      <c r="BZL162" s="9"/>
      <c r="BZM162" s="9"/>
      <c r="BZN162" s="9"/>
      <c r="BZO162" s="9"/>
      <c r="BZP162" s="9"/>
      <c r="BZQ162" s="9"/>
      <c r="BZR162" s="9"/>
      <c r="BZS162" s="9"/>
      <c r="BZT162" s="9"/>
      <c r="BZU162" s="9"/>
      <c r="BZV162" s="9"/>
      <c r="BZW162" s="9"/>
      <c r="BZX162" s="9"/>
      <c r="BZY162" s="9"/>
      <c r="BZZ162" s="9"/>
      <c r="CAA162" s="9"/>
      <c r="CAB162" s="9"/>
      <c r="CAC162" s="9"/>
      <c r="CAD162" s="9"/>
      <c r="CAE162" s="9"/>
      <c r="CAF162" s="9"/>
      <c r="CAG162" s="9"/>
      <c r="CAH162" s="9"/>
      <c r="CAI162" s="9"/>
      <c r="CAJ162" s="9"/>
      <c r="CAK162" s="9"/>
      <c r="CAL162" s="9"/>
      <c r="CAM162" s="9"/>
      <c r="CAN162" s="9"/>
      <c r="CAO162" s="9"/>
      <c r="CAP162" s="9"/>
      <c r="CAQ162" s="9"/>
      <c r="CAR162" s="9"/>
      <c r="CAS162" s="9"/>
      <c r="CAT162" s="9"/>
      <c r="CAU162" s="9"/>
      <c r="CAV162" s="9"/>
      <c r="CAW162" s="9"/>
      <c r="CAX162" s="9"/>
      <c r="CAY162" s="9"/>
      <c r="CAZ162" s="9"/>
      <c r="CBA162" s="9"/>
      <c r="CBB162" s="9"/>
      <c r="CBC162" s="9"/>
      <c r="CBD162" s="9"/>
      <c r="CBE162" s="9"/>
      <c r="CBF162" s="9"/>
      <c r="CBG162" s="9"/>
      <c r="CBH162" s="9"/>
      <c r="CBI162" s="9"/>
      <c r="CBJ162" s="9"/>
      <c r="CBK162" s="9"/>
      <c r="CBL162" s="9"/>
      <c r="CBM162" s="9"/>
      <c r="CBN162" s="9"/>
      <c r="CBO162" s="9"/>
      <c r="CBP162" s="9"/>
      <c r="CBQ162" s="9"/>
      <c r="CBR162" s="9"/>
      <c r="CBS162" s="9"/>
      <c r="CBT162" s="9"/>
      <c r="CBU162" s="9"/>
      <c r="CBV162" s="9"/>
      <c r="CBW162" s="9"/>
      <c r="CBX162" s="9"/>
      <c r="CBY162" s="9"/>
      <c r="CBZ162" s="9"/>
      <c r="CCA162" s="9"/>
      <c r="CCB162" s="9"/>
      <c r="CCC162" s="9"/>
      <c r="CCD162" s="9"/>
      <c r="CCE162" s="9"/>
      <c r="CCF162" s="9"/>
      <c r="CCG162" s="9"/>
      <c r="CCH162" s="9"/>
      <c r="CCI162" s="9"/>
      <c r="CCJ162" s="9"/>
      <c r="CCK162" s="9"/>
      <c r="CCL162" s="9"/>
      <c r="CCM162" s="9"/>
      <c r="CCN162" s="9"/>
      <c r="CCO162" s="9"/>
      <c r="CCP162" s="9"/>
      <c r="CCQ162" s="9"/>
      <c r="CCR162" s="9"/>
      <c r="CCS162" s="9"/>
      <c r="CCT162" s="9"/>
      <c r="CCU162" s="9"/>
      <c r="CCV162" s="9"/>
      <c r="CCW162" s="9"/>
      <c r="CCX162" s="9"/>
      <c r="CCY162" s="9"/>
      <c r="CCZ162" s="9"/>
      <c r="CDA162" s="9"/>
      <c r="CDB162" s="9"/>
      <c r="CDC162" s="9"/>
      <c r="CDD162" s="9"/>
      <c r="CDE162" s="9"/>
      <c r="CDF162" s="9"/>
      <c r="CDG162" s="9"/>
      <c r="CDH162" s="9"/>
      <c r="CDI162" s="9"/>
      <c r="CDJ162" s="9"/>
      <c r="CDK162" s="9"/>
      <c r="CDL162" s="9"/>
      <c r="CDM162" s="9"/>
      <c r="CDN162" s="9"/>
      <c r="CDO162" s="9"/>
      <c r="CDP162" s="9"/>
      <c r="CDQ162" s="9"/>
      <c r="CDR162" s="9"/>
      <c r="CDS162" s="9"/>
      <c r="CDT162" s="9"/>
      <c r="CDU162" s="9"/>
      <c r="CDV162" s="9"/>
      <c r="CDW162" s="9"/>
      <c r="CDX162" s="9"/>
      <c r="CDY162" s="9"/>
      <c r="CDZ162" s="9"/>
      <c r="CEA162" s="9"/>
      <c r="CEB162" s="9"/>
      <c r="CEC162" s="9"/>
      <c r="CED162" s="9"/>
      <c r="CEE162" s="9"/>
      <c r="CEF162" s="9"/>
      <c r="CEG162" s="9"/>
      <c r="CEH162" s="9"/>
      <c r="CEI162" s="9"/>
      <c r="CEJ162" s="9"/>
      <c r="CEK162" s="9"/>
      <c r="CEL162" s="9"/>
      <c r="CEM162" s="9"/>
      <c r="CEN162" s="9"/>
      <c r="CEO162" s="9"/>
      <c r="CEP162" s="9"/>
      <c r="CEQ162" s="9"/>
      <c r="CER162" s="9"/>
      <c r="CES162" s="9"/>
      <c r="CET162" s="9"/>
      <c r="CEU162" s="9"/>
      <c r="CEV162" s="9"/>
      <c r="CEW162" s="9"/>
      <c r="CEX162" s="9"/>
      <c r="CEY162" s="9"/>
      <c r="CEZ162" s="9"/>
      <c r="CFA162" s="9"/>
      <c r="CFB162" s="9"/>
      <c r="CFC162" s="9"/>
      <c r="CFD162" s="9"/>
      <c r="CFE162" s="9"/>
      <c r="CFF162" s="9"/>
      <c r="CFG162" s="9"/>
      <c r="CFH162" s="9"/>
      <c r="CFI162" s="9"/>
      <c r="CFJ162" s="9"/>
      <c r="CFK162" s="9"/>
      <c r="CFL162" s="9"/>
      <c r="CFM162" s="9"/>
      <c r="CFN162" s="9"/>
      <c r="CFO162" s="9"/>
      <c r="CFP162" s="9"/>
      <c r="CFQ162" s="9"/>
      <c r="CFR162" s="9"/>
      <c r="CFS162" s="9"/>
      <c r="CFT162" s="9"/>
      <c r="CFU162" s="9"/>
      <c r="CFV162" s="9"/>
      <c r="CFW162" s="9"/>
      <c r="CFX162" s="9"/>
      <c r="CFY162" s="9"/>
      <c r="CFZ162" s="9"/>
      <c r="CGA162" s="9"/>
      <c r="CGB162" s="9"/>
      <c r="CGC162" s="9"/>
      <c r="CGD162" s="9"/>
      <c r="CGE162" s="9"/>
      <c r="CGF162" s="9"/>
      <c r="CGG162" s="9"/>
      <c r="CGH162" s="9"/>
      <c r="CGI162" s="9"/>
      <c r="CGJ162" s="9"/>
      <c r="CGK162" s="9"/>
      <c r="CGL162" s="9"/>
      <c r="CGM162" s="9"/>
      <c r="CGN162" s="9"/>
      <c r="CGO162" s="9"/>
      <c r="CGP162" s="9"/>
      <c r="CGQ162" s="9"/>
      <c r="CGR162" s="9"/>
      <c r="CGS162" s="9"/>
      <c r="CGT162" s="9"/>
      <c r="CGU162" s="9"/>
      <c r="CGV162" s="9"/>
      <c r="CGW162" s="9"/>
      <c r="CGX162" s="9"/>
      <c r="CGY162" s="9"/>
      <c r="CGZ162" s="9"/>
      <c r="CHA162" s="9"/>
      <c r="CHB162" s="9"/>
      <c r="CHC162" s="9"/>
      <c r="CHD162" s="9"/>
      <c r="CHE162" s="9"/>
      <c r="CHF162" s="9"/>
      <c r="CHG162" s="9"/>
      <c r="CHH162" s="9"/>
      <c r="CHI162" s="9"/>
      <c r="CHJ162" s="9"/>
      <c r="CHK162" s="9"/>
      <c r="CHL162" s="9"/>
      <c r="CHM162" s="9"/>
      <c r="CHN162" s="9"/>
      <c r="CHO162" s="9"/>
      <c r="CHP162" s="9"/>
      <c r="CHQ162" s="9"/>
      <c r="CHR162" s="9"/>
      <c r="CHS162" s="9"/>
      <c r="CHT162" s="9"/>
      <c r="CHU162" s="9"/>
      <c r="CHV162" s="9"/>
      <c r="CHW162" s="9"/>
      <c r="CHX162" s="9"/>
      <c r="CHY162" s="9"/>
      <c r="CHZ162" s="9"/>
      <c r="CIA162" s="9"/>
      <c r="CIB162" s="9"/>
      <c r="CIC162" s="9"/>
      <c r="CID162" s="9"/>
      <c r="CIE162" s="9"/>
      <c r="CIF162" s="9"/>
      <c r="CIG162" s="9"/>
      <c r="CIH162" s="9"/>
      <c r="CII162" s="9"/>
      <c r="CIJ162" s="9"/>
      <c r="CIK162" s="9"/>
      <c r="CIL162" s="9"/>
      <c r="CIM162" s="9"/>
      <c r="CIN162" s="9"/>
      <c r="CIO162" s="9"/>
      <c r="CIP162" s="9"/>
      <c r="CIQ162" s="9"/>
      <c r="CIR162" s="9"/>
      <c r="CIS162" s="9"/>
      <c r="CIT162" s="9"/>
      <c r="CIU162" s="9"/>
      <c r="CIV162" s="9"/>
      <c r="CIW162" s="9"/>
      <c r="CIX162" s="9"/>
      <c r="CIY162" s="9"/>
      <c r="CIZ162" s="9"/>
      <c r="CJA162" s="9"/>
      <c r="CJB162" s="9"/>
      <c r="CJC162" s="9"/>
      <c r="CJD162" s="9"/>
      <c r="CJE162" s="9"/>
      <c r="CJF162" s="9"/>
      <c r="CJG162" s="9"/>
      <c r="CJH162" s="9"/>
      <c r="CJI162" s="9"/>
      <c r="CJJ162" s="9"/>
      <c r="CJK162" s="9"/>
      <c r="CJL162" s="9"/>
      <c r="CJM162" s="9"/>
      <c r="CJN162" s="9"/>
      <c r="CJO162" s="9"/>
      <c r="CJP162" s="9"/>
      <c r="CJQ162" s="9"/>
      <c r="CJR162" s="9"/>
      <c r="CJS162" s="9"/>
      <c r="CJT162" s="9"/>
      <c r="CJU162" s="9"/>
      <c r="CJV162" s="9"/>
      <c r="CJW162" s="9"/>
      <c r="CJX162" s="9"/>
      <c r="CJY162" s="9"/>
      <c r="CJZ162" s="9"/>
      <c r="CKA162" s="9"/>
      <c r="CKB162" s="9"/>
      <c r="CKC162" s="9"/>
      <c r="CKD162" s="9"/>
      <c r="CKE162" s="9"/>
      <c r="CKF162" s="9"/>
      <c r="CKG162" s="9"/>
      <c r="CKH162" s="9"/>
      <c r="CKI162" s="9"/>
      <c r="CKJ162" s="9"/>
      <c r="CKK162" s="9"/>
      <c r="CKL162" s="9"/>
      <c r="CKM162" s="9"/>
      <c r="CKN162" s="9"/>
      <c r="CKO162" s="9"/>
      <c r="CKP162" s="9"/>
      <c r="CKQ162" s="9"/>
      <c r="CKR162" s="9"/>
      <c r="CKS162" s="9"/>
      <c r="CKT162" s="9"/>
      <c r="CKU162" s="9"/>
      <c r="CKV162" s="9"/>
      <c r="CKW162" s="9"/>
      <c r="CKX162" s="9"/>
      <c r="CKY162" s="9"/>
      <c r="CKZ162" s="9"/>
      <c r="CLA162" s="9"/>
      <c r="CLB162" s="9"/>
      <c r="CLC162" s="9"/>
      <c r="CLD162" s="9"/>
      <c r="CLE162" s="9"/>
      <c r="CLF162" s="9"/>
      <c r="CLG162" s="9"/>
      <c r="CLH162" s="9"/>
      <c r="CLI162" s="9"/>
      <c r="CLJ162" s="9"/>
      <c r="CLK162" s="9"/>
      <c r="CLL162" s="9"/>
      <c r="CLM162" s="9"/>
      <c r="CLN162" s="9"/>
      <c r="CLO162" s="9"/>
      <c r="CLP162" s="9"/>
      <c r="CLQ162" s="9"/>
      <c r="CLR162" s="9"/>
      <c r="CLS162" s="9"/>
      <c r="CLT162" s="9"/>
      <c r="CLU162" s="9"/>
      <c r="CLV162" s="9"/>
      <c r="CLW162" s="9"/>
      <c r="CLX162" s="9"/>
      <c r="CLY162" s="9"/>
      <c r="CLZ162" s="9"/>
      <c r="CMA162" s="9"/>
      <c r="CMB162" s="9"/>
      <c r="CMC162" s="9"/>
      <c r="CMD162" s="9"/>
      <c r="CME162" s="9"/>
      <c r="CMF162" s="9"/>
      <c r="CMG162" s="9"/>
      <c r="CMH162" s="9"/>
      <c r="CMI162" s="9"/>
      <c r="CMJ162" s="9"/>
      <c r="CMK162" s="9"/>
      <c r="CML162" s="9"/>
      <c r="CMM162" s="9"/>
      <c r="CMN162" s="9"/>
      <c r="CMO162" s="9"/>
      <c r="CMP162" s="9"/>
      <c r="CMQ162" s="9"/>
      <c r="CMR162" s="9"/>
      <c r="CMS162" s="9"/>
      <c r="CMT162" s="9"/>
      <c r="CMU162" s="9"/>
      <c r="CMV162" s="9"/>
      <c r="CMW162" s="9"/>
      <c r="CMX162" s="9"/>
      <c r="CMY162" s="9"/>
      <c r="CMZ162" s="9"/>
      <c r="CNA162" s="9"/>
      <c r="CNB162" s="9"/>
      <c r="CNC162" s="9"/>
      <c r="CND162" s="9"/>
      <c r="CNE162" s="9"/>
      <c r="CNF162" s="9"/>
      <c r="CNG162" s="9"/>
      <c r="CNH162" s="9"/>
      <c r="CNI162" s="9"/>
      <c r="CNJ162" s="9"/>
      <c r="CNK162" s="9"/>
      <c r="CNL162" s="9"/>
      <c r="CNM162" s="9"/>
      <c r="CNN162" s="9"/>
      <c r="CNO162" s="9"/>
      <c r="CNP162" s="9"/>
      <c r="CNQ162" s="9"/>
      <c r="CNR162" s="9"/>
      <c r="CNS162" s="9"/>
      <c r="CNT162" s="9"/>
      <c r="CNU162" s="9"/>
      <c r="CNV162" s="9"/>
      <c r="CNW162" s="9"/>
      <c r="CNX162" s="9"/>
      <c r="CNY162" s="9"/>
      <c r="CNZ162" s="9"/>
      <c r="COA162" s="9"/>
      <c r="COB162" s="9"/>
      <c r="COC162" s="9"/>
      <c r="COD162" s="9"/>
      <c r="COE162" s="9"/>
      <c r="COF162" s="9"/>
      <c r="COG162" s="9"/>
      <c r="COH162" s="9"/>
      <c r="COI162" s="9"/>
      <c r="COJ162" s="9"/>
      <c r="COK162" s="9"/>
      <c r="COL162" s="9"/>
      <c r="COM162" s="9"/>
      <c r="CON162" s="9"/>
      <c r="COO162" s="9"/>
      <c r="COP162" s="9"/>
      <c r="COQ162" s="9"/>
      <c r="COR162" s="9"/>
      <c r="COS162" s="9"/>
      <c r="COT162" s="9"/>
      <c r="COU162" s="9"/>
      <c r="COV162" s="9"/>
      <c r="COW162" s="9"/>
      <c r="COX162" s="9"/>
      <c r="COY162" s="9"/>
      <c r="COZ162" s="9"/>
      <c r="CPA162" s="9"/>
      <c r="CPB162" s="9"/>
      <c r="CPC162" s="9"/>
      <c r="CPD162" s="9"/>
      <c r="CPE162" s="9"/>
      <c r="CPF162" s="9"/>
      <c r="CPG162" s="9"/>
      <c r="CPH162" s="9"/>
      <c r="CPI162" s="9"/>
      <c r="CPJ162" s="9"/>
      <c r="CPK162" s="9"/>
      <c r="CPL162" s="9"/>
      <c r="CPM162" s="9"/>
      <c r="CPN162" s="9"/>
      <c r="CPO162" s="9"/>
      <c r="CPP162" s="9"/>
      <c r="CPQ162" s="9"/>
      <c r="CPR162" s="9"/>
      <c r="CPS162" s="9"/>
      <c r="CPT162" s="9"/>
      <c r="CPU162" s="9"/>
      <c r="CPV162" s="9"/>
      <c r="CPW162" s="9"/>
      <c r="CPX162" s="9"/>
      <c r="CPY162" s="9"/>
      <c r="CPZ162" s="9"/>
      <c r="CQA162" s="9"/>
      <c r="CQB162" s="9"/>
      <c r="CQC162" s="9"/>
      <c r="CQD162" s="9"/>
      <c r="CQE162" s="9"/>
      <c r="CQF162" s="9"/>
      <c r="CQG162" s="9"/>
      <c r="CQH162" s="9"/>
      <c r="CQI162" s="9"/>
      <c r="CQJ162" s="9"/>
      <c r="CQK162" s="9"/>
      <c r="CQL162" s="9"/>
      <c r="CQM162" s="9"/>
      <c r="CQN162" s="9"/>
      <c r="CQO162" s="9"/>
      <c r="CQP162" s="9"/>
      <c r="CQQ162" s="9"/>
      <c r="CQR162" s="9"/>
      <c r="CQS162" s="9"/>
      <c r="CQT162" s="9"/>
      <c r="CQU162" s="9"/>
      <c r="CQV162" s="9"/>
      <c r="CQW162" s="9"/>
      <c r="CQX162" s="9"/>
      <c r="CQY162" s="9"/>
      <c r="CQZ162" s="9"/>
      <c r="CRA162" s="9"/>
      <c r="CRB162" s="9"/>
      <c r="CRC162" s="9"/>
      <c r="CRD162" s="9"/>
      <c r="CRE162" s="9"/>
      <c r="CRF162" s="9"/>
      <c r="CRG162" s="9"/>
      <c r="CRH162" s="9"/>
      <c r="CRI162" s="9"/>
      <c r="CRJ162" s="9"/>
      <c r="CRK162" s="9"/>
      <c r="CRL162" s="9"/>
      <c r="CRM162" s="9"/>
      <c r="CRN162" s="9"/>
      <c r="CRO162" s="9"/>
      <c r="CRP162" s="9"/>
      <c r="CRQ162" s="9"/>
      <c r="CRR162" s="9"/>
      <c r="CRS162" s="9"/>
      <c r="CRT162" s="9"/>
      <c r="CRU162" s="9"/>
      <c r="CRV162" s="9"/>
      <c r="CRW162" s="9"/>
      <c r="CRX162" s="9"/>
      <c r="CRY162" s="9"/>
      <c r="CRZ162" s="9"/>
      <c r="CSA162" s="9"/>
      <c r="CSB162" s="9"/>
      <c r="CSC162" s="9"/>
      <c r="CSD162" s="9"/>
      <c r="CSE162" s="9"/>
      <c r="CSF162" s="9"/>
      <c r="CSG162" s="9"/>
      <c r="CSH162" s="9"/>
      <c r="CSI162" s="9"/>
      <c r="CSJ162" s="9"/>
      <c r="CSK162" s="9"/>
      <c r="CSL162" s="9"/>
      <c r="CSM162" s="9"/>
      <c r="CSN162" s="9"/>
      <c r="CSO162" s="9"/>
      <c r="CSP162" s="9"/>
      <c r="CSQ162" s="9"/>
      <c r="CSR162" s="9"/>
      <c r="CSS162" s="9"/>
      <c r="CST162" s="9"/>
      <c r="CSU162" s="9"/>
      <c r="CSV162" s="9"/>
      <c r="CSW162" s="9"/>
      <c r="CSX162" s="9"/>
      <c r="CSY162" s="9"/>
      <c r="CSZ162" s="9"/>
      <c r="CTA162" s="9"/>
      <c r="CTB162" s="9"/>
      <c r="CTC162" s="9"/>
      <c r="CTD162" s="9"/>
      <c r="CTE162" s="9"/>
      <c r="CTF162" s="9"/>
      <c r="CTG162" s="9"/>
      <c r="CTH162" s="9"/>
      <c r="CTI162" s="9"/>
      <c r="CTJ162" s="9"/>
      <c r="CTK162" s="9"/>
      <c r="CTL162" s="9"/>
      <c r="CTM162" s="9"/>
      <c r="CTN162" s="9"/>
      <c r="CTO162" s="9"/>
      <c r="CTP162" s="9"/>
      <c r="CTQ162" s="9"/>
      <c r="CTR162" s="9"/>
      <c r="CTS162" s="9"/>
      <c r="CTT162" s="9"/>
      <c r="CTU162" s="9"/>
      <c r="CTV162" s="9"/>
      <c r="CTW162" s="9"/>
      <c r="CTX162" s="9"/>
      <c r="CTY162" s="9"/>
      <c r="CTZ162" s="9"/>
      <c r="CUA162" s="9"/>
      <c r="CUB162" s="9"/>
      <c r="CUC162" s="9"/>
      <c r="CUD162" s="9"/>
      <c r="CUE162" s="9"/>
      <c r="CUF162" s="9"/>
      <c r="CUG162" s="9"/>
      <c r="CUH162" s="9"/>
      <c r="CUI162" s="9"/>
      <c r="CUJ162" s="9"/>
      <c r="CUK162" s="9"/>
      <c r="CUL162" s="9"/>
      <c r="CUM162" s="9"/>
      <c r="CUN162" s="9"/>
      <c r="CUO162" s="9"/>
      <c r="CUP162" s="9"/>
      <c r="CUQ162" s="9"/>
      <c r="CUR162" s="9"/>
      <c r="CUS162" s="9"/>
      <c r="CUT162" s="9"/>
      <c r="CUU162" s="9"/>
      <c r="CUV162" s="9"/>
      <c r="CUW162" s="9"/>
      <c r="CUX162" s="9"/>
      <c r="CUY162" s="9"/>
      <c r="CUZ162" s="9"/>
      <c r="CVA162" s="9"/>
      <c r="CVB162" s="9"/>
      <c r="CVC162" s="9"/>
      <c r="CVD162" s="9"/>
      <c r="CVE162" s="9"/>
      <c r="CVF162" s="9"/>
      <c r="CVG162" s="9"/>
      <c r="CVH162" s="9"/>
      <c r="CVI162" s="9"/>
      <c r="CVJ162" s="9"/>
      <c r="CVK162" s="9"/>
      <c r="CVL162" s="9"/>
      <c r="CVM162" s="9"/>
      <c r="CVN162" s="9"/>
      <c r="CVO162" s="9"/>
      <c r="CVP162" s="9"/>
      <c r="CVQ162" s="9"/>
      <c r="CVR162" s="9"/>
      <c r="CVS162" s="9"/>
      <c r="CVT162" s="9"/>
      <c r="CVU162" s="9"/>
      <c r="CVV162" s="9"/>
      <c r="CVW162" s="9"/>
      <c r="CVX162" s="9"/>
      <c r="CVY162" s="9"/>
      <c r="CVZ162" s="9"/>
      <c r="CWA162" s="9"/>
      <c r="CWB162" s="9"/>
      <c r="CWC162" s="9"/>
      <c r="CWD162" s="9"/>
      <c r="CWE162" s="9"/>
      <c r="CWF162" s="9"/>
      <c r="CWG162" s="9"/>
      <c r="CWH162" s="9"/>
      <c r="CWI162" s="9"/>
      <c r="CWJ162" s="9"/>
      <c r="CWK162" s="9"/>
      <c r="CWL162" s="9"/>
      <c r="CWM162" s="9"/>
      <c r="CWN162" s="9"/>
      <c r="CWO162" s="9"/>
      <c r="CWP162" s="9"/>
      <c r="CWQ162" s="9"/>
      <c r="CWR162" s="9"/>
      <c r="CWS162" s="9"/>
      <c r="CWT162" s="9"/>
      <c r="CWU162" s="9"/>
      <c r="CWV162" s="9"/>
      <c r="CWW162" s="9"/>
      <c r="CWX162" s="9"/>
      <c r="CWY162" s="9"/>
      <c r="CWZ162" s="9"/>
      <c r="CXA162" s="9"/>
      <c r="CXB162" s="9"/>
      <c r="CXC162" s="9"/>
      <c r="CXD162" s="9"/>
      <c r="CXE162" s="9"/>
      <c r="CXF162" s="9"/>
      <c r="CXG162" s="9"/>
      <c r="CXH162" s="9"/>
      <c r="CXI162" s="9"/>
      <c r="CXJ162" s="9"/>
      <c r="CXK162" s="9"/>
      <c r="CXL162" s="9"/>
      <c r="CXM162" s="9"/>
      <c r="CXN162" s="9"/>
      <c r="CXO162" s="9"/>
      <c r="CXP162" s="9"/>
      <c r="CXQ162" s="9"/>
      <c r="CXR162" s="9"/>
      <c r="CXS162" s="9"/>
      <c r="CXT162" s="9"/>
      <c r="CXU162" s="9"/>
      <c r="CXV162" s="9"/>
      <c r="CXW162" s="9"/>
      <c r="CXX162" s="9"/>
      <c r="CXY162" s="9"/>
      <c r="CXZ162" s="9"/>
      <c r="CYA162" s="9"/>
      <c r="CYB162" s="9"/>
      <c r="CYC162" s="9"/>
      <c r="CYD162" s="9"/>
      <c r="CYE162" s="9"/>
      <c r="CYF162" s="9"/>
      <c r="CYG162" s="9"/>
      <c r="CYH162" s="9"/>
      <c r="CYI162" s="9"/>
      <c r="CYJ162" s="9"/>
      <c r="CYK162" s="9"/>
      <c r="CYL162" s="9"/>
      <c r="CYM162" s="9"/>
      <c r="CYN162" s="9"/>
      <c r="CYO162" s="9"/>
      <c r="CYP162" s="9"/>
      <c r="CYQ162" s="9"/>
      <c r="CYR162" s="9"/>
      <c r="CYS162" s="9"/>
      <c r="CYT162" s="9"/>
      <c r="CYU162" s="9"/>
      <c r="CYV162" s="9"/>
      <c r="CYW162" s="9"/>
      <c r="CYX162" s="9"/>
      <c r="CYY162" s="9"/>
      <c r="CYZ162" s="9"/>
      <c r="CZA162" s="9"/>
      <c r="CZB162" s="9"/>
      <c r="CZC162" s="9"/>
      <c r="CZD162" s="9"/>
      <c r="CZE162" s="9"/>
      <c r="CZF162" s="9"/>
      <c r="CZG162" s="9"/>
      <c r="CZH162" s="9"/>
      <c r="CZI162" s="9"/>
      <c r="CZJ162" s="9"/>
      <c r="CZK162" s="9"/>
      <c r="CZL162" s="9"/>
      <c r="CZM162" s="9"/>
      <c r="CZN162" s="9"/>
      <c r="CZO162" s="9"/>
      <c r="CZP162" s="9"/>
      <c r="CZQ162" s="9"/>
      <c r="CZR162" s="9"/>
      <c r="CZS162" s="9"/>
      <c r="CZT162" s="9"/>
      <c r="CZU162" s="9"/>
      <c r="CZV162" s="9"/>
      <c r="CZW162" s="9"/>
      <c r="CZX162" s="9"/>
      <c r="CZY162" s="9"/>
      <c r="CZZ162" s="9"/>
      <c r="DAA162" s="9"/>
      <c r="DAB162" s="9"/>
      <c r="DAC162" s="9"/>
      <c r="DAD162" s="9"/>
      <c r="DAE162" s="9"/>
      <c r="DAF162" s="9"/>
      <c r="DAG162" s="9"/>
      <c r="DAH162" s="9"/>
      <c r="DAI162" s="9"/>
      <c r="DAJ162" s="9"/>
      <c r="DAK162" s="9"/>
      <c r="DAL162" s="9"/>
      <c r="DAM162" s="9"/>
      <c r="DAN162" s="9"/>
      <c r="DAO162" s="9"/>
      <c r="DAP162" s="9"/>
      <c r="DAQ162" s="9"/>
      <c r="DAR162" s="9"/>
      <c r="DAS162" s="9"/>
      <c r="DAT162" s="9"/>
      <c r="DAU162" s="9"/>
      <c r="DAV162" s="9"/>
      <c r="DAW162" s="9"/>
      <c r="DAX162" s="9"/>
      <c r="DAY162" s="9"/>
      <c r="DAZ162" s="9"/>
      <c r="DBA162" s="9"/>
      <c r="DBB162" s="9"/>
      <c r="DBC162" s="9"/>
      <c r="DBD162" s="9"/>
      <c r="DBE162" s="9"/>
      <c r="DBF162" s="9"/>
      <c r="DBG162" s="9"/>
      <c r="DBH162" s="9"/>
      <c r="DBI162" s="9"/>
      <c r="DBJ162" s="9"/>
      <c r="DBK162" s="9"/>
      <c r="DBL162" s="9"/>
      <c r="DBM162" s="9"/>
      <c r="DBN162" s="9"/>
      <c r="DBO162" s="9"/>
      <c r="DBP162" s="9"/>
      <c r="DBQ162" s="9"/>
      <c r="DBR162" s="9"/>
      <c r="DBS162" s="9"/>
      <c r="DBT162" s="9"/>
      <c r="DBU162" s="9"/>
      <c r="DBV162" s="9"/>
      <c r="DBW162" s="9"/>
      <c r="DBX162" s="9"/>
      <c r="DBY162" s="9"/>
      <c r="DBZ162" s="9"/>
      <c r="DCA162" s="9"/>
      <c r="DCB162" s="9"/>
      <c r="DCC162" s="9"/>
      <c r="DCD162" s="9"/>
      <c r="DCE162" s="9"/>
      <c r="DCF162" s="9"/>
      <c r="DCG162" s="9"/>
      <c r="DCH162" s="9"/>
      <c r="DCI162" s="9"/>
      <c r="DCJ162" s="9"/>
      <c r="DCK162" s="9"/>
      <c r="DCL162" s="9"/>
      <c r="DCM162" s="9"/>
      <c r="DCN162" s="9"/>
      <c r="DCO162" s="9"/>
      <c r="DCP162" s="9"/>
      <c r="DCQ162" s="9"/>
      <c r="DCR162" s="9"/>
      <c r="DCS162" s="9"/>
      <c r="DCT162" s="9"/>
      <c r="DCU162" s="9"/>
      <c r="DCV162" s="9"/>
      <c r="DCW162" s="9"/>
      <c r="DCX162" s="9"/>
      <c r="DCY162" s="9"/>
      <c r="DCZ162" s="9"/>
      <c r="DDA162" s="9"/>
      <c r="DDB162" s="9"/>
      <c r="DDC162" s="9"/>
      <c r="DDD162" s="9"/>
      <c r="DDE162" s="9"/>
      <c r="DDF162" s="9"/>
      <c r="DDG162" s="9"/>
      <c r="DDH162" s="9"/>
      <c r="DDI162" s="9"/>
      <c r="DDJ162" s="9"/>
      <c r="DDK162" s="9"/>
      <c r="DDL162" s="9"/>
      <c r="DDM162" s="9"/>
      <c r="DDN162" s="9"/>
      <c r="DDO162" s="9"/>
      <c r="DDP162" s="9"/>
      <c r="DDQ162" s="9"/>
      <c r="DDR162" s="9"/>
      <c r="DDS162" s="9"/>
      <c r="DDT162" s="9"/>
      <c r="DDU162" s="9"/>
      <c r="DDV162" s="9"/>
      <c r="DDW162" s="9"/>
      <c r="DDX162" s="9"/>
      <c r="DDY162" s="9"/>
      <c r="DDZ162" s="9"/>
      <c r="DEA162" s="9"/>
      <c r="DEB162" s="9"/>
      <c r="DEC162" s="9"/>
      <c r="DED162" s="9"/>
      <c r="DEE162" s="9"/>
      <c r="DEF162" s="9"/>
      <c r="DEG162" s="9"/>
      <c r="DEH162" s="9"/>
      <c r="DEI162" s="9"/>
      <c r="DEJ162" s="9"/>
      <c r="DEK162" s="9"/>
      <c r="DEL162" s="9"/>
      <c r="DEM162" s="9"/>
      <c r="DEN162" s="9"/>
      <c r="DEO162" s="9"/>
      <c r="DEP162" s="9"/>
      <c r="DEQ162" s="9"/>
      <c r="DER162" s="9"/>
      <c r="DES162" s="9"/>
      <c r="DET162" s="9"/>
      <c r="DEU162" s="9"/>
      <c r="DEV162" s="9"/>
      <c r="DEW162" s="9"/>
      <c r="DEX162" s="9"/>
      <c r="DEY162" s="9"/>
      <c r="DEZ162" s="9"/>
      <c r="DFA162" s="9"/>
      <c r="DFB162" s="9"/>
      <c r="DFC162" s="9"/>
      <c r="DFD162" s="9"/>
      <c r="DFE162" s="9"/>
      <c r="DFF162" s="9"/>
      <c r="DFG162" s="9"/>
      <c r="DFH162" s="9"/>
      <c r="DFI162" s="9"/>
      <c r="DFJ162" s="9"/>
      <c r="DFK162" s="9"/>
      <c r="DFL162" s="9"/>
      <c r="DFM162" s="9"/>
      <c r="DFN162" s="9"/>
      <c r="DFO162" s="9"/>
      <c r="DFP162" s="9"/>
      <c r="DFQ162" s="9"/>
      <c r="DFR162" s="9"/>
      <c r="DFS162" s="9"/>
      <c r="DFT162" s="9"/>
      <c r="DFU162" s="9"/>
      <c r="DFV162" s="9"/>
      <c r="DFW162" s="9"/>
      <c r="DFX162" s="9"/>
      <c r="DFY162" s="9"/>
      <c r="DFZ162" s="9"/>
      <c r="DGA162" s="9"/>
      <c r="DGB162" s="9"/>
      <c r="DGC162" s="9"/>
      <c r="DGD162" s="9"/>
      <c r="DGE162" s="9"/>
      <c r="DGF162" s="9"/>
      <c r="DGG162" s="9"/>
      <c r="DGH162" s="9"/>
      <c r="DGI162" s="9"/>
      <c r="DGJ162" s="9"/>
      <c r="DGK162" s="9"/>
      <c r="DGL162" s="9"/>
      <c r="DGM162" s="9"/>
      <c r="DGN162" s="9"/>
      <c r="DGO162" s="9"/>
      <c r="DGP162" s="9"/>
      <c r="DGQ162" s="9"/>
      <c r="DGR162" s="9"/>
      <c r="DGS162" s="9"/>
      <c r="DGT162" s="9"/>
      <c r="DGU162" s="9"/>
      <c r="DGV162" s="9"/>
      <c r="DGW162" s="9"/>
      <c r="DGX162" s="9"/>
      <c r="DGY162" s="9"/>
      <c r="DGZ162" s="9"/>
      <c r="DHA162" s="9"/>
      <c r="DHB162" s="9"/>
      <c r="DHC162" s="9"/>
      <c r="DHD162" s="9"/>
      <c r="DHE162" s="9"/>
      <c r="DHF162" s="9"/>
      <c r="DHG162" s="9"/>
      <c r="DHH162" s="9"/>
      <c r="DHI162" s="9"/>
      <c r="DHJ162" s="9"/>
      <c r="DHK162" s="9"/>
      <c r="DHL162" s="9"/>
      <c r="DHM162" s="9"/>
      <c r="DHN162" s="9"/>
      <c r="DHO162" s="9"/>
      <c r="DHP162" s="9"/>
      <c r="DHQ162" s="9"/>
      <c r="DHR162" s="9"/>
      <c r="DHS162" s="9"/>
      <c r="DHT162" s="9"/>
      <c r="DHU162" s="9"/>
      <c r="DHV162" s="9"/>
      <c r="DHW162" s="9"/>
      <c r="DHX162" s="9"/>
      <c r="DHY162" s="9"/>
      <c r="DHZ162" s="9"/>
      <c r="DIA162" s="9"/>
      <c r="DIB162" s="9"/>
      <c r="DIC162" s="9"/>
      <c r="DID162" s="9"/>
      <c r="DIE162" s="9"/>
      <c r="DIF162" s="9"/>
      <c r="DIG162" s="9"/>
      <c r="DIH162" s="9"/>
      <c r="DII162" s="9"/>
      <c r="DIJ162" s="9"/>
      <c r="DIK162" s="9"/>
      <c r="DIL162" s="9"/>
      <c r="DIM162" s="9"/>
      <c r="DIN162" s="9"/>
      <c r="DIO162" s="9"/>
      <c r="DIP162" s="9"/>
      <c r="DIQ162" s="9"/>
      <c r="DIR162" s="9"/>
      <c r="DIS162" s="9"/>
      <c r="DIT162" s="9"/>
      <c r="DIU162" s="9"/>
      <c r="DIV162" s="9"/>
      <c r="DIW162" s="9"/>
      <c r="DIX162" s="9"/>
      <c r="DIY162" s="9"/>
      <c r="DIZ162" s="9"/>
      <c r="DJA162" s="9"/>
      <c r="DJB162" s="9"/>
      <c r="DJC162" s="9"/>
      <c r="DJD162" s="9"/>
      <c r="DJE162" s="9"/>
      <c r="DJF162" s="9"/>
      <c r="DJG162" s="9"/>
      <c r="DJH162" s="9"/>
      <c r="DJI162" s="9"/>
      <c r="DJJ162" s="9"/>
      <c r="DJK162" s="9"/>
      <c r="DJL162" s="9"/>
      <c r="DJM162" s="9"/>
      <c r="DJN162" s="9"/>
      <c r="DJO162" s="9"/>
      <c r="DJP162" s="9"/>
      <c r="DJQ162" s="9"/>
      <c r="DJR162" s="9"/>
      <c r="DJS162" s="9"/>
      <c r="DJT162" s="9"/>
      <c r="DJU162" s="9"/>
      <c r="DJV162" s="9"/>
      <c r="DJW162" s="9"/>
      <c r="DJX162" s="9"/>
      <c r="DJY162" s="9"/>
      <c r="DJZ162" s="9"/>
      <c r="DKA162" s="9"/>
      <c r="DKB162" s="9"/>
      <c r="DKC162" s="9"/>
      <c r="DKD162" s="9"/>
      <c r="DKE162" s="9"/>
      <c r="DKF162" s="9"/>
      <c r="DKG162" s="9"/>
      <c r="DKH162" s="9"/>
      <c r="DKI162" s="9"/>
      <c r="DKJ162" s="9"/>
      <c r="DKK162" s="9"/>
      <c r="DKL162" s="9"/>
      <c r="DKM162" s="9"/>
      <c r="DKN162" s="9"/>
      <c r="DKO162" s="9"/>
      <c r="DKP162" s="9"/>
      <c r="DKQ162" s="9"/>
      <c r="DKR162" s="9"/>
      <c r="DKS162" s="9"/>
      <c r="DKT162" s="9"/>
      <c r="DKU162" s="9"/>
      <c r="DKV162" s="9"/>
      <c r="DKW162" s="9"/>
      <c r="DKX162" s="9"/>
      <c r="DKY162" s="9"/>
      <c r="DKZ162" s="9"/>
      <c r="DLA162" s="9"/>
      <c r="DLB162" s="9"/>
      <c r="DLC162" s="9"/>
      <c r="DLD162" s="9"/>
      <c r="DLE162" s="9"/>
      <c r="DLF162" s="9"/>
      <c r="DLG162" s="9"/>
      <c r="DLH162" s="9"/>
      <c r="DLI162" s="9"/>
      <c r="DLJ162" s="9"/>
      <c r="DLK162" s="9"/>
      <c r="DLL162" s="9"/>
      <c r="DLM162" s="9"/>
      <c r="DLN162" s="9"/>
      <c r="DLO162" s="9"/>
      <c r="DLP162" s="9"/>
      <c r="DLQ162" s="9"/>
      <c r="DLR162" s="9"/>
      <c r="DLS162" s="9"/>
      <c r="DLT162" s="9"/>
      <c r="DLU162" s="9"/>
      <c r="DLV162" s="9"/>
      <c r="DLW162" s="9"/>
      <c r="DLX162" s="9"/>
      <c r="DLY162" s="9"/>
      <c r="DLZ162" s="9"/>
      <c r="DMA162" s="9"/>
      <c r="DMB162" s="9"/>
      <c r="DMC162" s="9"/>
      <c r="DMD162" s="9"/>
      <c r="DME162" s="9"/>
      <c r="DMF162" s="9"/>
      <c r="DMG162" s="9"/>
      <c r="DMH162" s="9"/>
      <c r="DMI162" s="9"/>
      <c r="DMJ162" s="9"/>
      <c r="DMK162" s="9"/>
      <c r="DML162" s="9"/>
      <c r="DMM162" s="9"/>
      <c r="DMN162" s="9"/>
      <c r="DMO162" s="9"/>
      <c r="DMP162" s="9"/>
      <c r="DMQ162" s="9"/>
      <c r="DMR162" s="9"/>
      <c r="DMS162" s="9"/>
      <c r="DMT162" s="9"/>
      <c r="DMU162" s="9"/>
      <c r="DMV162" s="9"/>
      <c r="DMW162" s="9"/>
      <c r="DMX162" s="9"/>
      <c r="DMY162" s="9"/>
      <c r="DMZ162" s="9"/>
      <c r="DNA162" s="9"/>
      <c r="DNB162" s="9"/>
      <c r="DNC162" s="9"/>
      <c r="DND162" s="9"/>
      <c r="DNE162" s="9"/>
      <c r="DNF162" s="9"/>
      <c r="DNG162" s="9"/>
      <c r="DNH162" s="9"/>
      <c r="DNI162" s="9"/>
      <c r="DNJ162" s="9"/>
      <c r="DNK162" s="9"/>
      <c r="DNL162" s="9"/>
      <c r="DNM162" s="9"/>
      <c r="DNN162" s="9"/>
      <c r="DNO162" s="9"/>
      <c r="DNP162" s="9"/>
      <c r="DNQ162" s="9"/>
      <c r="DNR162" s="9"/>
      <c r="DNS162" s="9"/>
      <c r="DNT162" s="9"/>
      <c r="DNU162" s="9"/>
      <c r="DNV162" s="9"/>
      <c r="DNW162" s="9"/>
      <c r="DNX162" s="9"/>
      <c r="DNY162" s="9"/>
      <c r="DNZ162" s="9"/>
      <c r="DOA162" s="9"/>
      <c r="DOB162" s="9"/>
      <c r="DOC162" s="9"/>
      <c r="DOD162" s="9"/>
      <c r="DOE162" s="9"/>
      <c r="DOF162" s="9"/>
      <c r="DOG162" s="9"/>
      <c r="DOH162" s="9"/>
      <c r="DOI162" s="9"/>
      <c r="DOJ162" s="9"/>
      <c r="DOK162" s="9"/>
      <c r="DOL162" s="9"/>
      <c r="DOM162" s="9"/>
      <c r="DON162" s="9"/>
      <c r="DOO162" s="9"/>
      <c r="DOP162" s="9"/>
      <c r="DOQ162" s="9"/>
      <c r="DOR162" s="9"/>
      <c r="DOS162" s="9"/>
      <c r="DOT162" s="9"/>
      <c r="DOU162" s="9"/>
      <c r="DOV162" s="9"/>
      <c r="DOW162" s="9"/>
      <c r="DOX162" s="9"/>
      <c r="DOY162" s="9"/>
      <c r="DOZ162" s="9"/>
      <c r="DPA162" s="9"/>
      <c r="DPB162" s="9"/>
      <c r="DPC162" s="9"/>
      <c r="DPD162" s="9"/>
      <c r="DPE162" s="9"/>
      <c r="DPF162" s="9"/>
      <c r="DPG162" s="9"/>
      <c r="DPH162" s="9"/>
      <c r="DPI162" s="9"/>
      <c r="DPJ162" s="9"/>
      <c r="DPK162" s="9"/>
      <c r="DPL162" s="9"/>
      <c r="DPM162" s="9"/>
      <c r="DPN162" s="9"/>
      <c r="DPO162" s="9"/>
      <c r="DPP162" s="9"/>
      <c r="DPQ162" s="9"/>
      <c r="DPR162" s="9"/>
      <c r="DPS162" s="9"/>
      <c r="DPT162" s="9"/>
      <c r="DPU162" s="9"/>
      <c r="DPV162" s="9"/>
      <c r="DPW162" s="9"/>
      <c r="DPX162" s="9"/>
      <c r="DPY162" s="9"/>
      <c r="DPZ162" s="9"/>
      <c r="DQA162" s="9"/>
      <c r="DQB162" s="9"/>
      <c r="DQC162" s="9"/>
      <c r="DQD162" s="9"/>
      <c r="DQE162" s="9"/>
      <c r="DQF162" s="9"/>
      <c r="DQG162" s="9"/>
      <c r="DQH162" s="9"/>
      <c r="DQI162" s="9"/>
      <c r="DQJ162" s="9"/>
      <c r="DQK162" s="9"/>
      <c r="DQL162" s="9"/>
      <c r="DQM162" s="9"/>
      <c r="DQN162" s="9"/>
      <c r="DQO162" s="9"/>
      <c r="DQP162" s="9"/>
      <c r="DQQ162" s="9"/>
      <c r="DQR162" s="9"/>
      <c r="DQS162" s="9"/>
      <c r="DQT162" s="9"/>
      <c r="DQU162" s="9"/>
      <c r="DQV162" s="9"/>
      <c r="DQW162" s="9"/>
      <c r="DQX162" s="9"/>
      <c r="DQY162" s="9"/>
      <c r="DQZ162" s="9"/>
      <c r="DRA162" s="9"/>
      <c r="DRB162" s="9"/>
      <c r="DRC162" s="9"/>
      <c r="DRD162" s="9"/>
      <c r="DRE162" s="9"/>
      <c r="DRF162" s="9"/>
      <c r="DRG162" s="9"/>
      <c r="DRH162" s="9"/>
      <c r="DRI162" s="9"/>
      <c r="DRJ162" s="9"/>
      <c r="DRK162" s="9"/>
      <c r="DRL162" s="9"/>
      <c r="DRM162" s="9"/>
      <c r="DRN162" s="9"/>
      <c r="DRO162" s="9"/>
      <c r="DRP162" s="9"/>
      <c r="DRQ162" s="9"/>
      <c r="DRR162" s="9"/>
      <c r="DRS162" s="9"/>
      <c r="DRT162" s="9"/>
      <c r="DRU162" s="9"/>
      <c r="DRV162" s="9"/>
      <c r="DRW162" s="9"/>
      <c r="DRX162" s="9"/>
      <c r="DRY162" s="9"/>
      <c r="DRZ162" s="9"/>
      <c r="DSA162" s="9"/>
      <c r="DSB162" s="9"/>
      <c r="DSC162" s="9"/>
      <c r="DSD162" s="9"/>
      <c r="DSE162" s="9"/>
      <c r="DSF162" s="9"/>
      <c r="DSG162" s="9"/>
      <c r="DSH162" s="9"/>
      <c r="DSI162" s="9"/>
      <c r="DSJ162" s="9"/>
      <c r="DSK162" s="9"/>
      <c r="DSL162" s="9"/>
      <c r="DSM162" s="9"/>
      <c r="DSN162" s="9"/>
      <c r="DSO162" s="9"/>
      <c r="DSP162" s="9"/>
      <c r="DSQ162" s="9"/>
      <c r="DSR162" s="9"/>
      <c r="DSS162" s="9"/>
      <c r="DST162" s="9"/>
      <c r="DSU162" s="9"/>
      <c r="DSV162" s="9"/>
      <c r="DSW162" s="9"/>
      <c r="DSX162" s="9"/>
      <c r="DSY162" s="9"/>
      <c r="DSZ162" s="9"/>
      <c r="DTA162" s="9"/>
      <c r="DTB162" s="9"/>
      <c r="DTC162" s="9"/>
      <c r="DTD162" s="9"/>
      <c r="DTE162" s="9"/>
      <c r="DTF162" s="9"/>
      <c r="DTG162" s="9"/>
      <c r="DTH162" s="9"/>
      <c r="DTI162" s="9"/>
      <c r="DTJ162" s="9"/>
      <c r="DTK162" s="9"/>
      <c r="DTL162" s="9"/>
      <c r="DTM162" s="9"/>
      <c r="DTN162" s="9"/>
      <c r="DTO162" s="9"/>
      <c r="DTP162" s="9"/>
      <c r="DTQ162" s="9"/>
      <c r="DTR162" s="9"/>
      <c r="DTS162" s="9"/>
      <c r="DTT162" s="9"/>
      <c r="DTU162" s="9"/>
      <c r="DTV162" s="9"/>
      <c r="DTW162" s="9"/>
      <c r="DTX162" s="9"/>
      <c r="DTY162" s="9"/>
      <c r="DTZ162" s="9"/>
      <c r="DUA162" s="9"/>
      <c r="DUB162" s="9"/>
      <c r="DUC162" s="9"/>
      <c r="DUD162" s="9"/>
      <c r="DUE162" s="9"/>
      <c r="DUF162" s="9"/>
      <c r="DUG162" s="9"/>
      <c r="DUH162" s="9"/>
      <c r="DUI162" s="9"/>
      <c r="DUJ162" s="9"/>
      <c r="DUK162" s="9"/>
      <c r="DUL162" s="9"/>
      <c r="DUM162" s="9"/>
      <c r="DUN162" s="9"/>
      <c r="DUO162" s="9"/>
      <c r="DUP162" s="9"/>
      <c r="DUQ162" s="9"/>
      <c r="DUR162" s="9"/>
      <c r="DUS162" s="9"/>
      <c r="DUT162" s="9"/>
      <c r="DUU162" s="9"/>
      <c r="DUV162" s="9"/>
      <c r="DUW162" s="9"/>
      <c r="DUX162" s="9"/>
      <c r="DUY162" s="9"/>
      <c r="DUZ162" s="9"/>
      <c r="DVA162" s="9"/>
      <c r="DVB162" s="9"/>
      <c r="DVC162" s="9"/>
      <c r="DVD162" s="9"/>
      <c r="DVE162" s="9"/>
      <c r="DVF162" s="9"/>
      <c r="DVG162" s="9"/>
      <c r="DVH162" s="9"/>
      <c r="DVI162" s="9"/>
      <c r="DVJ162" s="9"/>
      <c r="DVK162" s="9"/>
      <c r="DVL162" s="9"/>
      <c r="DVM162" s="9"/>
      <c r="DVN162" s="9"/>
      <c r="DVO162" s="9"/>
      <c r="DVP162" s="9"/>
      <c r="DVQ162" s="9"/>
      <c r="DVR162" s="9"/>
      <c r="DVS162" s="9"/>
      <c r="DVT162" s="9"/>
      <c r="DVU162" s="9"/>
      <c r="DVV162" s="9"/>
      <c r="DVW162" s="9"/>
      <c r="DVX162" s="9"/>
      <c r="DVY162" s="9"/>
      <c r="DVZ162" s="9"/>
      <c r="DWA162" s="9"/>
      <c r="DWB162" s="9"/>
      <c r="DWC162" s="9"/>
      <c r="DWD162" s="9"/>
      <c r="DWE162" s="9"/>
      <c r="DWF162" s="9"/>
      <c r="DWG162" s="9"/>
      <c r="DWH162" s="9"/>
      <c r="DWI162" s="9"/>
      <c r="DWJ162" s="9"/>
      <c r="DWK162" s="9"/>
      <c r="DWL162" s="9"/>
      <c r="DWM162" s="9"/>
      <c r="DWN162" s="9"/>
      <c r="DWO162" s="9"/>
      <c r="DWP162" s="9"/>
      <c r="DWQ162" s="9"/>
      <c r="DWR162" s="9"/>
      <c r="DWS162" s="9"/>
      <c r="DWT162" s="9"/>
      <c r="DWU162" s="9"/>
      <c r="DWV162" s="9"/>
      <c r="DWW162" s="9"/>
      <c r="DWX162" s="9"/>
      <c r="DWY162" s="9"/>
      <c r="DWZ162" s="9"/>
      <c r="DXA162" s="9"/>
      <c r="DXB162" s="9"/>
      <c r="DXC162" s="9"/>
      <c r="DXD162" s="9"/>
      <c r="DXE162" s="9"/>
      <c r="DXF162" s="9"/>
      <c r="DXG162" s="9"/>
      <c r="DXH162" s="9"/>
      <c r="DXI162" s="9"/>
      <c r="DXJ162" s="9"/>
      <c r="DXK162" s="9"/>
      <c r="DXL162" s="9"/>
      <c r="DXM162" s="9"/>
      <c r="DXN162" s="9"/>
      <c r="DXO162" s="9"/>
      <c r="DXP162" s="9"/>
      <c r="DXQ162" s="9"/>
      <c r="DXR162" s="9"/>
      <c r="DXS162" s="9"/>
      <c r="DXT162" s="9"/>
      <c r="DXU162" s="9"/>
      <c r="DXV162" s="9"/>
      <c r="DXW162" s="9"/>
      <c r="DXX162" s="9"/>
      <c r="DXY162" s="9"/>
      <c r="DXZ162" s="9"/>
      <c r="DYA162" s="9"/>
      <c r="DYB162" s="9"/>
      <c r="DYC162" s="9"/>
      <c r="DYD162" s="9"/>
      <c r="DYE162" s="9"/>
      <c r="DYF162" s="9"/>
      <c r="DYG162" s="9"/>
      <c r="DYH162" s="9"/>
      <c r="DYI162" s="9"/>
      <c r="DYJ162" s="9"/>
      <c r="DYK162" s="9"/>
      <c r="DYL162" s="9"/>
      <c r="DYM162" s="9"/>
      <c r="DYN162" s="9"/>
      <c r="DYO162" s="9"/>
      <c r="DYP162" s="9"/>
      <c r="DYQ162" s="9"/>
      <c r="DYR162" s="9"/>
      <c r="DYS162" s="9"/>
      <c r="DYT162" s="9"/>
      <c r="DYU162" s="9"/>
      <c r="DYV162" s="9"/>
      <c r="DYW162" s="9"/>
      <c r="DYX162" s="9"/>
      <c r="DYY162" s="9"/>
      <c r="DYZ162" s="9"/>
      <c r="DZA162" s="9"/>
      <c r="DZB162" s="9"/>
      <c r="DZC162" s="9"/>
      <c r="DZD162" s="9"/>
      <c r="DZE162" s="9"/>
      <c r="DZF162" s="9"/>
      <c r="DZG162" s="9"/>
      <c r="DZH162" s="9"/>
      <c r="DZI162" s="9"/>
      <c r="DZJ162" s="9"/>
      <c r="DZK162" s="9"/>
      <c r="DZL162" s="9"/>
      <c r="DZM162" s="9"/>
      <c r="DZN162" s="9"/>
      <c r="DZO162" s="9"/>
      <c r="DZP162" s="9"/>
      <c r="DZQ162" s="9"/>
      <c r="DZR162" s="9"/>
      <c r="DZS162" s="9"/>
      <c r="DZT162" s="9"/>
      <c r="DZU162" s="9"/>
      <c r="DZV162" s="9"/>
      <c r="DZW162" s="9"/>
      <c r="DZX162" s="9"/>
      <c r="DZY162" s="9"/>
      <c r="DZZ162" s="9"/>
      <c r="EAA162" s="9"/>
      <c r="EAB162" s="9"/>
      <c r="EAC162" s="9"/>
      <c r="EAD162" s="9"/>
      <c r="EAE162" s="9"/>
      <c r="EAF162" s="9"/>
      <c r="EAG162" s="9"/>
      <c r="EAH162" s="9"/>
      <c r="EAI162" s="9"/>
      <c r="EAJ162" s="9"/>
      <c r="EAK162" s="9"/>
      <c r="EAL162" s="9"/>
      <c r="EAM162" s="9"/>
      <c r="EAN162" s="9"/>
      <c r="EAO162" s="9"/>
      <c r="EAP162" s="9"/>
      <c r="EAQ162" s="9"/>
      <c r="EAR162" s="9"/>
      <c r="EAS162" s="9"/>
      <c r="EAT162" s="9"/>
      <c r="EAU162" s="9"/>
      <c r="EAV162" s="9"/>
      <c r="EAW162" s="9"/>
      <c r="EAX162" s="9"/>
      <c r="EAY162" s="9"/>
      <c r="EAZ162" s="9"/>
      <c r="EBA162" s="9"/>
      <c r="EBB162" s="9"/>
      <c r="EBC162" s="9"/>
      <c r="EBD162" s="9"/>
      <c r="EBE162" s="9"/>
      <c r="EBF162" s="9"/>
      <c r="EBG162" s="9"/>
      <c r="EBH162" s="9"/>
      <c r="EBI162" s="9"/>
      <c r="EBJ162" s="9"/>
      <c r="EBK162" s="9"/>
      <c r="EBL162" s="9"/>
      <c r="EBM162" s="9"/>
      <c r="EBN162" s="9"/>
      <c r="EBO162" s="9"/>
      <c r="EBP162" s="9"/>
      <c r="EBQ162" s="9"/>
      <c r="EBR162" s="9"/>
      <c r="EBS162" s="9"/>
      <c r="EBT162" s="9"/>
      <c r="EBU162" s="9"/>
      <c r="EBV162" s="9"/>
      <c r="EBW162" s="9"/>
      <c r="EBX162" s="9"/>
      <c r="EBY162" s="9"/>
      <c r="EBZ162" s="9"/>
      <c r="ECA162" s="9"/>
      <c r="ECB162" s="9"/>
      <c r="ECC162" s="9"/>
      <c r="ECD162" s="9"/>
      <c r="ECE162" s="9"/>
      <c r="ECF162" s="9"/>
      <c r="ECG162" s="9"/>
      <c r="ECH162" s="9"/>
      <c r="ECI162" s="9"/>
      <c r="ECJ162" s="9"/>
      <c r="ECK162" s="9"/>
      <c r="ECL162" s="9"/>
      <c r="ECM162" s="9"/>
      <c r="ECN162" s="9"/>
      <c r="ECO162" s="9"/>
      <c r="ECP162" s="9"/>
      <c r="ECQ162" s="9"/>
      <c r="ECR162" s="9"/>
      <c r="ECS162" s="9"/>
      <c r="ECT162" s="9"/>
      <c r="ECU162" s="9"/>
      <c r="ECV162" s="9"/>
      <c r="ECW162" s="9"/>
      <c r="ECX162" s="9"/>
      <c r="ECY162" s="9"/>
      <c r="ECZ162" s="9"/>
      <c r="EDA162" s="9"/>
      <c r="EDB162" s="9"/>
      <c r="EDC162" s="9"/>
      <c r="EDD162" s="9"/>
      <c r="EDE162" s="9"/>
      <c r="EDF162" s="9"/>
      <c r="EDG162" s="9"/>
      <c r="EDH162" s="9"/>
      <c r="EDI162" s="9"/>
      <c r="EDJ162" s="9"/>
      <c r="EDK162" s="9"/>
      <c r="EDL162" s="9"/>
      <c r="EDM162" s="9"/>
      <c r="EDN162" s="9"/>
      <c r="EDO162" s="9"/>
      <c r="EDP162" s="9"/>
      <c r="EDQ162" s="9"/>
      <c r="EDR162" s="9"/>
      <c r="EDS162" s="9"/>
      <c r="EDT162" s="9"/>
      <c r="EDU162" s="9"/>
      <c r="EDV162" s="9"/>
      <c r="EDW162" s="9"/>
      <c r="EDX162" s="9"/>
      <c r="EDY162" s="9"/>
      <c r="EDZ162" s="9"/>
      <c r="EEA162" s="9"/>
      <c r="EEB162" s="9"/>
      <c r="EEC162" s="9"/>
      <c r="EED162" s="9"/>
      <c r="EEE162" s="9"/>
      <c r="EEF162" s="9"/>
      <c r="EEG162" s="9"/>
      <c r="EEH162" s="9"/>
      <c r="EEI162" s="9"/>
      <c r="EEJ162" s="9"/>
      <c r="EEK162" s="9"/>
      <c r="EEL162" s="9"/>
      <c r="EEM162" s="9"/>
      <c r="EEN162" s="9"/>
      <c r="EEO162" s="9"/>
      <c r="EEP162" s="9"/>
      <c r="EEQ162" s="9"/>
      <c r="EER162" s="9"/>
      <c r="EES162" s="9"/>
      <c r="EET162" s="9"/>
      <c r="EEU162" s="9"/>
      <c r="EEV162" s="9"/>
      <c r="EEW162" s="9"/>
      <c r="EEX162" s="9"/>
      <c r="EEY162" s="9"/>
      <c r="EEZ162" s="9"/>
      <c r="EFA162" s="9"/>
      <c r="EFB162" s="9"/>
      <c r="EFC162" s="9"/>
      <c r="EFD162" s="9"/>
      <c r="EFE162" s="9"/>
      <c r="EFF162" s="9"/>
      <c r="EFG162" s="9"/>
      <c r="EFH162" s="9"/>
      <c r="EFI162" s="9"/>
      <c r="EFJ162" s="9"/>
      <c r="EFK162" s="9"/>
      <c r="EFL162" s="9"/>
      <c r="EFM162" s="9"/>
      <c r="EFN162" s="9"/>
      <c r="EFO162" s="9"/>
      <c r="EFP162" s="9"/>
      <c r="EFQ162" s="9"/>
      <c r="EFR162" s="9"/>
      <c r="EFS162" s="9"/>
      <c r="EFT162" s="9"/>
      <c r="EFU162" s="9"/>
      <c r="EFV162" s="9"/>
      <c r="EFW162" s="9"/>
      <c r="EFX162" s="9"/>
      <c r="EFY162" s="9"/>
      <c r="EFZ162" s="9"/>
      <c r="EGA162" s="9"/>
      <c r="EGB162" s="9"/>
      <c r="EGC162" s="9"/>
      <c r="EGD162" s="9"/>
      <c r="EGE162" s="9"/>
      <c r="EGF162" s="9"/>
      <c r="EGG162" s="9"/>
      <c r="EGH162" s="9"/>
      <c r="EGI162" s="9"/>
      <c r="EGJ162" s="9"/>
      <c r="EGK162" s="9"/>
      <c r="EGL162" s="9"/>
      <c r="EGM162" s="9"/>
      <c r="EGN162" s="9"/>
      <c r="EGO162" s="9"/>
      <c r="EGP162" s="9"/>
      <c r="EGQ162" s="9"/>
      <c r="EGR162" s="9"/>
      <c r="EGS162" s="9"/>
      <c r="EGT162" s="9"/>
      <c r="EGU162" s="9"/>
      <c r="EGV162" s="9"/>
      <c r="EGW162" s="9"/>
      <c r="EGX162" s="9"/>
      <c r="EGY162" s="9"/>
      <c r="EGZ162" s="9"/>
      <c r="EHA162" s="9"/>
      <c r="EHB162" s="9"/>
      <c r="EHC162" s="9"/>
      <c r="EHD162" s="9"/>
      <c r="EHE162" s="9"/>
      <c r="EHF162" s="9"/>
      <c r="EHG162" s="9"/>
      <c r="EHH162" s="9"/>
      <c r="EHI162" s="9"/>
      <c r="EHJ162" s="9"/>
      <c r="EHK162" s="9"/>
      <c r="EHL162" s="9"/>
      <c r="EHM162" s="9"/>
      <c r="EHN162" s="9"/>
      <c r="EHO162" s="9"/>
      <c r="EHP162" s="9"/>
      <c r="EHQ162" s="9"/>
      <c r="EHR162" s="9"/>
      <c r="EHS162" s="9"/>
      <c r="EHT162" s="9"/>
      <c r="EHU162" s="9"/>
      <c r="EHV162" s="9"/>
      <c r="EHW162" s="9"/>
      <c r="EHX162" s="9"/>
      <c r="EHY162" s="9"/>
      <c r="EHZ162" s="9"/>
      <c r="EIA162" s="9"/>
      <c r="EIB162" s="9"/>
      <c r="EIC162" s="9"/>
      <c r="EID162" s="9"/>
      <c r="EIE162" s="9"/>
      <c r="EIF162" s="9"/>
      <c r="EIG162" s="9"/>
      <c r="EIH162" s="9"/>
      <c r="EII162" s="9"/>
      <c r="EIJ162" s="9"/>
      <c r="EIK162" s="9"/>
      <c r="EIL162" s="9"/>
      <c r="EIM162" s="9"/>
      <c r="EIN162" s="9"/>
      <c r="EIO162" s="9"/>
      <c r="EIP162" s="9"/>
      <c r="EIQ162" s="9"/>
      <c r="EIR162" s="9"/>
      <c r="EIS162" s="9"/>
      <c r="EIT162" s="9"/>
      <c r="EIU162" s="9"/>
      <c r="EIV162" s="9"/>
      <c r="EIW162" s="9"/>
      <c r="EIX162" s="9"/>
      <c r="EIY162" s="9"/>
      <c r="EIZ162" s="9"/>
      <c r="EJA162" s="9"/>
      <c r="EJB162" s="9"/>
      <c r="EJC162" s="9"/>
      <c r="EJD162" s="9"/>
      <c r="EJE162" s="9"/>
      <c r="EJF162" s="9"/>
      <c r="EJG162" s="9"/>
      <c r="EJH162" s="9"/>
      <c r="EJI162" s="9"/>
      <c r="EJJ162" s="9"/>
      <c r="EJK162" s="9"/>
      <c r="EJL162" s="9"/>
      <c r="EJM162" s="9"/>
      <c r="EJN162" s="9"/>
      <c r="EJO162" s="9"/>
      <c r="EJP162" s="9"/>
      <c r="EJQ162" s="9"/>
      <c r="EJR162" s="9"/>
      <c r="EJS162" s="9"/>
      <c r="EJT162" s="9"/>
      <c r="EJU162" s="9"/>
      <c r="EJV162" s="9"/>
      <c r="EJW162" s="9"/>
      <c r="EJX162" s="9"/>
      <c r="EJY162" s="9"/>
      <c r="EJZ162" s="9"/>
      <c r="EKA162" s="9"/>
      <c r="EKB162" s="9"/>
      <c r="EKC162" s="9"/>
      <c r="EKD162" s="9"/>
      <c r="EKE162" s="9"/>
      <c r="EKF162" s="9"/>
      <c r="EKG162" s="9"/>
      <c r="EKH162" s="9"/>
      <c r="EKI162" s="9"/>
      <c r="EKJ162" s="9"/>
      <c r="EKK162" s="9"/>
      <c r="EKL162" s="9"/>
      <c r="EKM162" s="9"/>
      <c r="EKN162" s="9"/>
      <c r="EKO162" s="9"/>
      <c r="EKP162" s="9"/>
      <c r="EKQ162" s="9"/>
      <c r="EKR162" s="9"/>
      <c r="EKS162" s="9"/>
      <c r="EKT162" s="9"/>
      <c r="EKU162" s="9"/>
      <c r="EKV162" s="9"/>
      <c r="EKW162" s="9"/>
      <c r="EKX162" s="9"/>
      <c r="EKY162" s="9"/>
      <c r="EKZ162" s="9"/>
      <c r="ELA162" s="9"/>
      <c r="ELB162" s="9"/>
      <c r="ELC162" s="9"/>
      <c r="ELD162" s="9"/>
      <c r="ELE162" s="9"/>
      <c r="ELF162" s="9"/>
      <c r="ELG162" s="9"/>
      <c r="ELH162" s="9"/>
      <c r="ELI162" s="9"/>
      <c r="ELJ162" s="9"/>
      <c r="ELK162" s="9"/>
      <c r="ELL162" s="9"/>
      <c r="ELM162" s="9"/>
      <c r="ELN162" s="9"/>
      <c r="ELO162" s="9"/>
      <c r="ELP162" s="9"/>
      <c r="ELQ162" s="9"/>
      <c r="ELR162" s="9"/>
      <c r="ELS162" s="9"/>
      <c r="ELT162" s="9"/>
      <c r="ELU162" s="9"/>
      <c r="ELV162" s="9"/>
      <c r="ELW162" s="9"/>
      <c r="ELX162" s="9"/>
      <c r="ELY162" s="9"/>
      <c r="ELZ162" s="9"/>
      <c r="EMA162" s="9"/>
      <c r="EMB162" s="9"/>
      <c r="EMC162" s="9"/>
      <c r="EMD162" s="9"/>
      <c r="EME162" s="9"/>
      <c r="EMF162" s="9"/>
      <c r="EMG162" s="9"/>
      <c r="EMH162" s="9"/>
      <c r="EMI162" s="9"/>
      <c r="EMJ162" s="9"/>
      <c r="EMK162" s="9"/>
      <c r="EML162" s="9"/>
      <c r="EMM162" s="9"/>
      <c r="EMN162" s="9"/>
      <c r="EMO162" s="9"/>
      <c r="EMP162" s="9"/>
      <c r="EMQ162" s="9"/>
      <c r="EMR162" s="9"/>
      <c r="EMS162" s="9"/>
      <c r="EMT162" s="9"/>
      <c r="EMU162" s="9"/>
      <c r="EMV162" s="9"/>
      <c r="EMW162" s="9"/>
      <c r="EMX162" s="9"/>
      <c r="EMY162" s="9"/>
      <c r="EMZ162" s="9"/>
      <c r="ENA162" s="9"/>
      <c r="ENB162" s="9"/>
      <c r="ENC162" s="9"/>
      <c r="END162" s="9"/>
      <c r="ENE162" s="9"/>
      <c r="ENF162" s="9"/>
      <c r="ENG162" s="9"/>
      <c r="ENH162" s="9"/>
      <c r="ENI162" s="9"/>
      <c r="ENJ162" s="9"/>
      <c r="ENK162" s="9"/>
      <c r="ENL162" s="9"/>
      <c r="ENM162" s="9"/>
      <c r="ENN162" s="9"/>
      <c r="ENO162" s="9"/>
      <c r="ENP162" s="9"/>
      <c r="ENQ162" s="9"/>
      <c r="ENR162" s="9"/>
      <c r="ENS162" s="9"/>
      <c r="ENT162" s="9"/>
      <c r="ENU162" s="9"/>
      <c r="ENV162" s="9"/>
      <c r="ENW162" s="9"/>
      <c r="ENX162" s="9"/>
      <c r="ENY162" s="9"/>
      <c r="ENZ162" s="9"/>
      <c r="EOA162" s="9"/>
      <c r="EOB162" s="9"/>
      <c r="EOC162" s="9"/>
      <c r="EOD162" s="9"/>
      <c r="EOE162" s="9"/>
      <c r="EOF162" s="9"/>
      <c r="EOG162" s="9"/>
      <c r="EOH162" s="9"/>
      <c r="EOI162" s="9"/>
      <c r="EOJ162" s="9"/>
      <c r="EOK162" s="9"/>
      <c r="EOL162" s="9"/>
      <c r="EOM162" s="9"/>
      <c r="EON162" s="9"/>
      <c r="EOO162" s="9"/>
      <c r="EOP162" s="9"/>
      <c r="EOQ162" s="9"/>
      <c r="EOR162" s="9"/>
      <c r="EOS162" s="9"/>
      <c r="EOT162" s="9"/>
      <c r="EOU162" s="9"/>
      <c r="EOV162" s="9"/>
      <c r="EOW162" s="9"/>
      <c r="EOX162" s="9"/>
      <c r="EOY162" s="9"/>
      <c r="EOZ162" s="9"/>
      <c r="EPA162" s="9"/>
      <c r="EPB162" s="9"/>
      <c r="EPC162" s="9"/>
      <c r="EPD162" s="9"/>
      <c r="EPE162" s="9"/>
      <c r="EPF162" s="9"/>
      <c r="EPG162" s="9"/>
      <c r="EPH162" s="9"/>
      <c r="EPI162" s="9"/>
      <c r="EPJ162" s="9"/>
      <c r="EPK162" s="9"/>
      <c r="EPL162" s="9"/>
      <c r="EPM162" s="9"/>
      <c r="EPN162" s="9"/>
      <c r="EPO162" s="9"/>
      <c r="EPP162" s="9"/>
      <c r="EPQ162" s="9"/>
      <c r="EPR162" s="9"/>
      <c r="EPS162" s="9"/>
      <c r="EPT162" s="9"/>
      <c r="EPU162" s="9"/>
      <c r="EPV162" s="9"/>
      <c r="EPW162" s="9"/>
      <c r="EPX162" s="9"/>
      <c r="EPY162" s="9"/>
      <c r="EPZ162" s="9"/>
      <c r="EQA162" s="9"/>
      <c r="EQB162" s="9"/>
      <c r="EQC162" s="9"/>
      <c r="EQD162" s="9"/>
      <c r="EQE162" s="9"/>
      <c r="EQF162" s="9"/>
      <c r="EQG162" s="9"/>
      <c r="EQH162" s="9"/>
      <c r="EQI162" s="9"/>
      <c r="EQJ162" s="9"/>
      <c r="EQK162" s="9"/>
      <c r="EQL162" s="9"/>
      <c r="EQM162" s="9"/>
      <c r="EQN162" s="9"/>
      <c r="EQO162" s="9"/>
      <c r="EQP162" s="9"/>
      <c r="EQQ162" s="9"/>
      <c r="EQR162" s="9"/>
      <c r="EQS162" s="9"/>
      <c r="EQT162" s="9"/>
      <c r="EQU162" s="9"/>
      <c r="EQV162" s="9"/>
      <c r="EQW162" s="9"/>
      <c r="EQX162" s="9"/>
      <c r="EQY162" s="9"/>
      <c r="EQZ162" s="9"/>
      <c r="ERA162" s="9"/>
      <c r="ERB162" s="9"/>
      <c r="ERC162" s="9"/>
      <c r="ERD162" s="9"/>
      <c r="ERE162" s="9"/>
      <c r="ERF162" s="9"/>
      <c r="ERG162" s="9"/>
      <c r="ERH162" s="9"/>
      <c r="ERI162" s="9"/>
      <c r="ERJ162" s="9"/>
      <c r="ERK162" s="9"/>
      <c r="ERL162" s="9"/>
      <c r="ERM162" s="9"/>
      <c r="ERN162" s="9"/>
      <c r="ERO162" s="9"/>
      <c r="ERP162" s="9"/>
      <c r="ERQ162" s="9"/>
      <c r="ERR162" s="9"/>
      <c r="ERS162" s="9"/>
      <c r="ERT162" s="9"/>
      <c r="ERU162" s="9"/>
      <c r="ERV162" s="9"/>
      <c r="ERW162" s="9"/>
      <c r="ERX162" s="9"/>
      <c r="ERY162" s="9"/>
      <c r="ERZ162" s="9"/>
      <c r="ESA162" s="9"/>
      <c r="ESB162" s="9"/>
      <c r="ESC162" s="9"/>
      <c r="ESD162" s="9"/>
      <c r="ESE162" s="9"/>
      <c r="ESF162" s="9"/>
      <c r="ESG162" s="9"/>
      <c r="ESH162" s="9"/>
      <c r="ESI162" s="9"/>
      <c r="ESJ162" s="9"/>
      <c r="ESK162" s="9"/>
      <c r="ESL162" s="9"/>
      <c r="ESM162" s="9"/>
      <c r="ESN162" s="9"/>
      <c r="ESO162" s="9"/>
      <c r="ESP162" s="9"/>
      <c r="ESQ162" s="9"/>
      <c r="ESR162" s="9"/>
      <c r="ESS162" s="9"/>
      <c r="EST162" s="9"/>
      <c r="ESU162" s="9"/>
      <c r="ESV162" s="9"/>
      <c r="ESW162" s="9"/>
      <c r="ESX162" s="9"/>
      <c r="ESY162" s="9"/>
      <c r="ESZ162" s="9"/>
      <c r="ETA162" s="9"/>
      <c r="ETB162" s="9"/>
      <c r="ETC162" s="9"/>
      <c r="ETD162" s="9"/>
      <c r="ETE162" s="9"/>
      <c r="ETF162" s="9"/>
      <c r="ETG162" s="9"/>
      <c r="ETH162" s="9"/>
      <c r="ETI162" s="9"/>
      <c r="ETJ162" s="9"/>
      <c r="ETK162" s="9"/>
      <c r="ETL162" s="9"/>
      <c r="ETM162" s="9"/>
      <c r="ETN162" s="9"/>
      <c r="ETO162" s="9"/>
      <c r="ETP162" s="9"/>
      <c r="ETQ162" s="9"/>
      <c r="ETR162" s="9"/>
      <c r="ETS162" s="9"/>
      <c r="ETT162" s="9"/>
      <c r="ETU162" s="9"/>
      <c r="ETV162" s="9"/>
      <c r="ETW162" s="9"/>
      <c r="ETX162" s="9"/>
      <c r="ETY162" s="9"/>
      <c r="ETZ162" s="9"/>
      <c r="EUA162" s="9"/>
      <c r="EUB162" s="9"/>
      <c r="EUC162" s="9"/>
      <c r="EUD162" s="9"/>
      <c r="EUE162" s="9"/>
      <c r="EUF162" s="9"/>
      <c r="EUG162" s="9"/>
      <c r="EUH162" s="9"/>
      <c r="EUI162" s="9"/>
      <c r="EUJ162" s="9"/>
      <c r="EUK162" s="9"/>
      <c r="EUL162" s="9"/>
      <c r="EUM162" s="9"/>
      <c r="EUN162" s="9"/>
      <c r="EUO162" s="9"/>
      <c r="EUP162" s="9"/>
      <c r="EUQ162" s="9"/>
      <c r="EUR162" s="9"/>
      <c r="EUS162" s="9"/>
      <c r="EUT162" s="9"/>
      <c r="EUU162" s="9"/>
      <c r="EUV162" s="9"/>
      <c r="EUW162" s="9"/>
      <c r="EUX162" s="9"/>
      <c r="EUY162" s="9"/>
      <c r="EUZ162" s="9"/>
      <c r="EVA162" s="9"/>
      <c r="EVB162" s="9"/>
      <c r="EVC162" s="9"/>
      <c r="EVD162" s="9"/>
      <c r="EVE162" s="9"/>
      <c r="EVF162" s="9"/>
      <c r="EVG162" s="9"/>
      <c r="EVH162" s="9"/>
      <c r="EVI162" s="9"/>
      <c r="EVJ162" s="9"/>
      <c r="EVK162" s="9"/>
      <c r="EVL162" s="9"/>
      <c r="EVM162" s="9"/>
      <c r="EVN162" s="9"/>
      <c r="EVO162" s="9"/>
      <c r="EVP162" s="9"/>
      <c r="EVQ162" s="9"/>
      <c r="EVR162" s="9"/>
      <c r="EVS162" s="9"/>
      <c r="EVT162" s="9"/>
      <c r="EVU162" s="9"/>
      <c r="EVV162" s="9"/>
      <c r="EVW162" s="9"/>
      <c r="EVX162" s="9"/>
      <c r="EVY162" s="9"/>
      <c r="EVZ162" s="9"/>
      <c r="EWA162" s="9"/>
      <c r="EWB162" s="9"/>
      <c r="EWC162" s="9"/>
      <c r="EWD162" s="9"/>
      <c r="EWE162" s="9"/>
      <c r="EWF162" s="9"/>
      <c r="EWG162" s="9"/>
      <c r="EWH162" s="9"/>
      <c r="EWI162" s="9"/>
      <c r="EWJ162" s="9"/>
      <c r="EWK162" s="9"/>
      <c r="EWL162" s="9"/>
      <c r="EWM162" s="9"/>
      <c r="EWN162" s="9"/>
      <c r="EWO162" s="9"/>
      <c r="EWP162" s="9"/>
      <c r="EWQ162" s="9"/>
      <c r="EWR162" s="9"/>
      <c r="EWS162" s="9"/>
      <c r="EWT162" s="9"/>
      <c r="EWU162" s="9"/>
      <c r="EWV162" s="9"/>
      <c r="EWW162" s="9"/>
      <c r="EWX162" s="9"/>
      <c r="EWY162" s="9"/>
      <c r="EWZ162" s="9"/>
      <c r="EXA162" s="9"/>
      <c r="EXB162" s="9"/>
      <c r="EXC162" s="9"/>
      <c r="EXD162" s="9"/>
      <c r="EXE162" s="9"/>
      <c r="EXF162" s="9"/>
      <c r="EXG162" s="9"/>
      <c r="EXH162" s="9"/>
      <c r="EXI162" s="9"/>
      <c r="EXJ162" s="9"/>
      <c r="EXK162" s="9"/>
      <c r="EXL162" s="9"/>
      <c r="EXM162" s="9"/>
      <c r="EXN162" s="9"/>
      <c r="EXO162" s="9"/>
      <c r="EXP162" s="9"/>
      <c r="EXQ162" s="9"/>
      <c r="EXR162" s="9"/>
      <c r="EXS162" s="9"/>
      <c r="EXT162" s="9"/>
      <c r="EXU162" s="9"/>
      <c r="EXV162" s="9"/>
      <c r="EXW162" s="9"/>
      <c r="EXX162" s="9"/>
      <c r="EXY162" s="9"/>
      <c r="EXZ162" s="9"/>
      <c r="EYA162" s="9"/>
      <c r="EYB162" s="9"/>
      <c r="EYC162" s="9"/>
      <c r="EYD162" s="9"/>
      <c r="EYE162" s="9"/>
      <c r="EYF162" s="9"/>
      <c r="EYG162" s="9"/>
      <c r="EYH162" s="9"/>
      <c r="EYI162" s="9"/>
      <c r="EYJ162" s="9"/>
      <c r="EYK162" s="9"/>
      <c r="EYL162" s="9"/>
      <c r="EYM162" s="9"/>
      <c r="EYN162" s="9"/>
      <c r="EYO162" s="9"/>
      <c r="EYP162" s="9"/>
      <c r="EYQ162" s="9"/>
      <c r="EYR162" s="9"/>
      <c r="EYS162" s="9"/>
      <c r="EYT162" s="9"/>
      <c r="EYU162" s="9"/>
      <c r="EYV162" s="9"/>
      <c r="EYW162" s="9"/>
      <c r="EYX162" s="9"/>
      <c r="EYY162" s="9"/>
      <c r="EYZ162" s="9"/>
      <c r="EZA162" s="9"/>
      <c r="EZB162" s="9"/>
      <c r="EZC162" s="9"/>
      <c r="EZD162" s="9"/>
      <c r="EZE162" s="9"/>
      <c r="EZF162" s="9"/>
      <c r="EZG162" s="9"/>
      <c r="EZH162" s="9"/>
      <c r="EZI162" s="9"/>
      <c r="EZJ162" s="9"/>
      <c r="EZK162" s="9"/>
      <c r="EZL162" s="9"/>
      <c r="EZM162" s="9"/>
      <c r="EZN162" s="9"/>
      <c r="EZO162" s="9"/>
      <c r="EZP162" s="9"/>
      <c r="EZQ162" s="9"/>
      <c r="EZR162" s="9"/>
      <c r="EZS162" s="9"/>
      <c r="EZT162" s="9"/>
      <c r="EZU162" s="9"/>
      <c r="EZV162" s="9"/>
      <c r="EZW162" s="9"/>
      <c r="EZX162" s="9"/>
      <c r="EZY162" s="9"/>
      <c r="EZZ162" s="9"/>
      <c r="FAA162" s="9"/>
      <c r="FAB162" s="9"/>
      <c r="FAC162" s="9"/>
      <c r="FAD162" s="9"/>
      <c r="FAE162" s="9"/>
      <c r="FAF162" s="9"/>
      <c r="FAG162" s="9"/>
      <c r="FAH162" s="9"/>
      <c r="FAI162" s="9"/>
      <c r="FAJ162" s="9"/>
      <c r="FAK162" s="9"/>
      <c r="FAL162" s="9"/>
      <c r="FAM162" s="9"/>
      <c r="FAN162" s="9"/>
      <c r="FAO162" s="9"/>
      <c r="FAP162" s="9"/>
      <c r="FAQ162" s="9"/>
      <c r="FAR162" s="9"/>
      <c r="FAS162" s="9"/>
      <c r="FAT162" s="9"/>
      <c r="FAU162" s="9"/>
      <c r="FAV162" s="9"/>
      <c r="FAW162" s="9"/>
      <c r="FAX162" s="9"/>
      <c r="FAY162" s="9"/>
      <c r="FAZ162" s="9"/>
      <c r="FBA162" s="9"/>
      <c r="FBB162" s="9"/>
      <c r="FBC162" s="9"/>
      <c r="FBD162" s="9"/>
      <c r="FBE162" s="9"/>
      <c r="FBF162" s="9"/>
      <c r="FBG162" s="9"/>
      <c r="FBH162" s="9"/>
      <c r="FBI162" s="9"/>
      <c r="FBJ162" s="9"/>
      <c r="FBK162" s="9"/>
      <c r="FBL162" s="9"/>
      <c r="FBM162" s="9"/>
      <c r="FBN162" s="9"/>
      <c r="FBO162" s="9"/>
      <c r="FBP162" s="9"/>
      <c r="FBQ162" s="9"/>
      <c r="FBR162" s="9"/>
      <c r="FBS162" s="9"/>
      <c r="FBT162" s="9"/>
      <c r="FBU162" s="9"/>
      <c r="FBV162" s="9"/>
      <c r="FBW162" s="9"/>
      <c r="FBX162" s="9"/>
      <c r="FBY162" s="9"/>
      <c r="FBZ162" s="9"/>
      <c r="FCA162" s="9"/>
      <c r="FCB162" s="9"/>
      <c r="FCC162" s="9"/>
      <c r="FCD162" s="9"/>
      <c r="FCE162" s="9"/>
      <c r="FCF162" s="9"/>
      <c r="FCG162" s="9"/>
      <c r="FCH162" s="9"/>
      <c r="FCI162" s="9"/>
      <c r="FCJ162" s="9"/>
      <c r="FCK162" s="9"/>
      <c r="FCL162" s="9"/>
      <c r="FCM162" s="9"/>
      <c r="FCN162" s="9"/>
      <c r="FCO162" s="9"/>
      <c r="FCP162" s="9"/>
      <c r="FCQ162" s="9"/>
      <c r="FCR162" s="9"/>
      <c r="FCS162" s="9"/>
      <c r="FCT162" s="9"/>
      <c r="FCU162" s="9"/>
      <c r="FCV162" s="9"/>
      <c r="FCW162" s="9"/>
      <c r="FCX162" s="9"/>
      <c r="FCY162" s="9"/>
      <c r="FCZ162" s="9"/>
      <c r="FDA162" s="9"/>
      <c r="FDB162" s="9"/>
      <c r="FDC162" s="9"/>
      <c r="FDD162" s="9"/>
      <c r="FDE162" s="9"/>
      <c r="FDF162" s="9"/>
      <c r="FDG162" s="9"/>
      <c r="FDH162" s="9"/>
      <c r="FDI162" s="9"/>
      <c r="FDJ162" s="9"/>
      <c r="FDK162" s="9"/>
      <c r="FDL162" s="9"/>
      <c r="FDM162" s="9"/>
      <c r="FDN162" s="9"/>
      <c r="FDO162" s="9"/>
      <c r="FDP162" s="9"/>
      <c r="FDQ162" s="9"/>
      <c r="FDR162" s="9"/>
      <c r="FDS162" s="9"/>
      <c r="FDT162" s="9"/>
      <c r="FDU162" s="9"/>
      <c r="FDV162" s="9"/>
      <c r="FDW162" s="9"/>
      <c r="FDX162" s="9"/>
      <c r="FDY162" s="9"/>
      <c r="FDZ162" s="9"/>
      <c r="FEA162" s="9"/>
      <c r="FEB162" s="9"/>
      <c r="FEC162" s="9"/>
      <c r="FED162" s="9"/>
      <c r="FEE162" s="9"/>
      <c r="FEF162" s="9"/>
      <c r="FEG162" s="9"/>
      <c r="FEH162" s="9"/>
      <c r="FEI162" s="9"/>
      <c r="FEJ162" s="9"/>
      <c r="FEK162" s="9"/>
      <c r="FEL162" s="9"/>
      <c r="FEM162" s="9"/>
      <c r="FEN162" s="9"/>
      <c r="FEO162" s="9"/>
      <c r="FEP162" s="9"/>
      <c r="FEQ162" s="9"/>
      <c r="FER162" s="9"/>
      <c r="FES162" s="9"/>
      <c r="FET162" s="9"/>
      <c r="FEU162" s="9"/>
      <c r="FEV162" s="9"/>
      <c r="FEW162" s="9"/>
      <c r="FEX162" s="9"/>
      <c r="FEY162" s="9"/>
      <c r="FEZ162" s="9"/>
      <c r="FFA162" s="9"/>
      <c r="FFB162" s="9"/>
      <c r="FFC162" s="9"/>
      <c r="FFD162" s="9"/>
      <c r="FFE162" s="9"/>
      <c r="FFF162" s="9"/>
      <c r="FFG162" s="9"/>
      <c r="FFH162" s="9"/>
      <c r="FFI162" s="9"/>
      <c r="FFJ162" s="9"/>
      <c r="FFK162" s="9"/>
      <c r="FFL162" s="9"/>
      <c r="FFM162" s="9"/>
      <c r="FFN162" s="9"/>
      <c r="FFO162" s="9"/>
      <c r="FFP162" s="9"/>
      <c r="FFQ162" s="9"/>
      <c r="FFR162" s="9"/>
      <c r="FFS162" s="9"/>
      <c r="FFT162" s="9"/>
      <c r="FFU162" s="9"/>
      <c r="FFV162" s="9"/>
      <c r="FFW162" s="9"/>
      <c r="FFX162" s="9"/>
      <c r="FFY162" s="9"/>
      <c r="FFZ162" s="9"/>
      <c r="FGA162" s="9"/>
      <c r="FGB162" s="9"/>
      <c r="FGC162" s="9"/>
      <c r="FGD162" s="9"/>
      <c r="FGE162" s="9"/>
      <c r="FGF162" s="9"/>
      <c r="FGG162" s="9"/>
      <c r="FGH162" s="9"/>
      <c r="FGI162" s="9"/>
      <c r="FGJ162" s="9"/>
      <c r="FGK162" s="9"/>
      <c r="FGL162" s="9"/>
      <c r="FGM162" s="9"/>
      <c r="FGN162" s="9"/>
      <c r="FGO162" s="9"/>
      <c r="FGP162" s="9"/>
      <c r="FGQ162" s="9"/>
      <c r="FGR162" s="9"/>
      <c r="FGS162" s="9"/>
      <c r="FGT162" s="9"/>
      <c r="FGU162" s="9"/>
      <c r="FGV162" s="9"/>
      <c r="FGW162" s="9"/>
      <c r="FGX162" s="9"/>
      <c r="FGY162" s="9"/>
      <c r="FGZ162" s="9"/>
      <c r="FHA162" s="9"/>
      <c r="FHB162" s="9"/>
      <c r="FHC162" s="9"/>
      <c r="FHD162" s="9"/>
      <c r="FHE162" s="9"/>
      <c r="FHF162" s="9"/>
      <c r="FHG162" s="9"/>
      <c r="FHH162" s="9"/>
      <c r="FHI162" s="9"/>
      <c r="FHJ162" s="9"/>
      <c r="FHK162" s="9"/>
      <c r="FHL162" s="9"/>
      <c r="FHM162" s="9"/>
      <c r="FHN162" s="9"/>
      <c r="FHO162" s="9"/>
      <c r="FHP162" s="9"/>
      <c r="FHQ162" s="9"/>
      <c r="FHR162" s="9"/>
      <c r="FHS162" s="9"/>
      <c r="FHT162" s="9"/>
      <c r="FHU162" s="9"/>
      <c r="FHV162" s="9"/>
      <c r="FHW162" s="9"/>
      <c r="FHX162" s="9"/>
      <c r="FHY162" s="9"/>
      <c r="FHZ162" s="9"/>
      <c r="FIA162" s="9"/>
      <c r="FIB162" s="9"/>
      <c r="FIC162" s="9"/>
      <c r="FID162" s="9"/>
      <c r="FIE162" s="9"/>
      <c r="FIF162" s="9"/>
      <c r="FIG162" s="9"/>
      <c r="FIH162" s="9"/>
      <c r="FII162" s="9"/>
      <c r="FIJ162" s="9"/>
      <c r="FIK162" s="9"/>
      <c r="FIL162" s="9"/>
      <c r="FIM162" s="9"/>
      <c r="FIN162" s="9"/>
      <c r="FIO162" s="9"/>
      <c r="FIP162" s="9"/>
      <c r="FIQ162" s="9"/>
      <c r="FIR162" s="9"/>
      <c r="FIS162" s="9"/>
      <c r="FIT162" s="9"/>
      <c r="FIU162" s="9"/>
      <c r="FIV162" s="9"/>
      <c r="FIW162" s="9"/>
      <c r="FIX162" s="9"/>
      <c r="FIY162" s="9"/>
      <c r="FIZ162" s="9"/>
      <c r="FJA162" s="9"/>
      <c r="FJB162" s="9"/>
      <c r="FJC162" s="9"/>
      <c r="FJD162" s="9"/>
      <c r="FJE162" s="9"/>
      <c r="FJF162" s="9"/>
      <c r="FJG162" s="9"/>
      <c r="FJH162" s="9"/>
      <c r="FJI162" s="9"/>
      <c r="FJJ162" s="9"/>
      <c r="FJK162" s="9"/>
      <c r="FJL162" s="9"/>
      <c r="FJM162" s="9"/>
      <c r="FJN162" s="9"/>
      <c r="FJO162" s="9"/>
      <c r="FJP162" s="9"/>
      <c r="FJQ162" s="9"/>
      <c r="FJR162" s="9"/>
      <c r="FJS162" s="9"/>
      <c r="FJT162" s="9"/>
      <c r="FJU162" s="9"/>
      <c r="FJV162" s="9"/>
      <c r="FJW162" s="9"/>
      <c r="FJX162" s="9"/>
      <c r="FJY162" s="9"/>
      <c r="FJZ162" s="9"/>
      <c r="FKA162" s="9"/>
      <c r="FKB162" s="9"/>
      <c r="FKC162" s="9"/>
      <c r="FKD162" s="9"/>
      <c r="FKE162" s="9"/>
      <c r="FKF162" s="9"/>
      <c r="FKG162" s="9"/>
      <c r="FKH162" s="9"/>
      <c r="FKI162" s="9"/>
      <c r="FKJ162" s="9"/>
      <c r="FKK162" s="9"/>
      <c r="FKL162" s="9"/>
      <c r="FKM162" s="9"/>
      <c r="FKN162" s="9"/>
      <c r="FKO162" s="9"/>
      <c r="FKP162" s="9"/>
      <c r="FKQ162" s="9"/>
      <c r="FKR162" s="9"/>
      <c r="FKS162" s="9"/>
      <c r="FKT162" s="9"/>
      <c r="FKU162" s="9"/>
      <c r="FKV162" s="9"/>
      <c r="FKW162" s="9"/>
      <c r="FKX162" s="9"/>
      <c r="FKY162" s="9"/>
      <c r="FKZ162" s="9"/>
      <c r="FLA162" s="9"/>
      <c r="FLB162" s="9"/>
      <c r="FLC162" s="9"/>
      <c r="FLD162" s="9"/>
      <c r="FLE162" s="9"/>
      <c r="FLF162" s="9"/>
      <c r="FLG162" s="9"/>
      <c r="FLH162" s="9"/>
      <c r="FLI162" s="9"/>
      <c r="FLJ162" s="9"/>
      <c r="FLK162" s="9"/>
      <c r="FLL162" s="9"/>
      <c r="FLM162" s="9"/>
      <c r="FLN162" s="9"/>
      <c r="FLO162" s="9"/>
      <c r="FLP162" s="9"/>
      <c r="FLQ162" s="9"/>
      <c r="FLR162" s="9"/>
      <c r="FLS162" s="9"/>
      <c r="FLT162" s="9"/>
      <c r="FLU162" s="9"/>
      <c r="FLV162" s="9"/>
      <c r="FLW162" s="9"/>
      <c r="FLX162" s="9"/>
      <c r="FLY162" s="9"/>
      <c r="FLZ162" s="9"/>
      <c r="FMA162" s="9"/>
      <c r="FMB162" s="9"/>
      <c r="FMC162" s="9"/>
      <c r="FMD162" s="9"/>
      <c r="FME162" s="9"/>
      <c r="FMF162" s="9"/>
      <c r="FMG162" s="9"/>
      <c r="FMH162" s="9"/>
      <c r="FMI162" s="9"/>
      <c r="FMJ162" s="9"/>
      <c r="FMK162" s="9"/>
      <c r="FML162" s="9"/>
      <c r="FMM162" s="9"/>
      <c r="FMN162" s="9"/>
      <c r="FMO162" s="9"/>
      <c r="FMP162" s="9"/>
      <c r="FMQ162" s="9"/>
      <c r="FMR162" s="9"/>
      <c r="FMS162" s="9"/>
      <c r="FMT162" s="9"/>
      <c r="FMU162" s="9"/>
      <c r="FMV162" s="9"/>
      <c r="FMW162" s="9"/>
      <c r="FMX162" s="9"/>
      <c r="FMY162" s="9"/>
      <c r="FMZ162" s="9"/>
      <c r="FNA162" s="9"/>
      <c r="FNB162" s="9"/>
      <c r="FNC162" s="9"/>
      <c r="FND162" s="9"/>
      <c r="FNE162" s="9"/>
      <c r="FNF162" s="9"/>
      <c r="FNG162" s="9"/>
      <c r="FNH162" s="9"/>
      <c r="FNI162" s="9"/>
      <c r="FNJ162" s="9"/>
      <c r="FNK162" s="9"/>
      <c r="FNL162" s="9"/>
      <c r="FNM162" s="9"/>
      <c r="FNN162" s="9"/>
      <c r="FNO162" s="9"/>
      <c r="FNP162" s="9"/>
      <c r="FNQ162" s="9"/>
      <c r="FNR162" s="9"/>
      <c r="FNS162" s="9"/>
      <c r="FNT162" s="9"/>
      <c r="FNU162" s="9"/>
      <c r="FNV162" s="9"/>
      <c r="FNW162" s="9"/>
      <c r="FNX162" s="9"/>
      <c r="FNY162" s="9"/>
      <c r="FNZ162" s="9"/>
      <c r="FOA162" s="9"/>
      <c r="FOB162" s="9"/>
      <c r="FOC162" s="9"/>
      <c r="FOD162" s="9"/>
      <c r="FOE162" s="9"/>
      <c r="FOF162" s="9"/>
      <c r="FOG162" s="9"/>
      <c r="FOH162" s="9"/>
      <c r="FOI162" s="9"/>
      <c r="FOJ162" s="9"/>
      <c r="FOK162" s="9"/>
      <c r="FOL162" s="9"/>
      <c r="FOM162" s="9"/>
      <c r="FON162" s="9"/>
      <c r="FOO162" s="9"/>
      <c r="FOP162" s="9"/>
      <c r="FOQ162" s="9"/>
      <c r="FOR162" s="9"/>
      <c r="FOS162" s="9"/>
      <c r="FOT162" s="9"/>
      <c r="FOU162" s="9"/>
      <c r="FOV162" s="9"/>
      <c r="FOW162" s="9"/>
      <c r="FOX162" s="9"/>
      <c r="FOY162" s="9"/>
      <c r="FOZ162" s="9"/>
      <c r="FPA162" s="9"/>
      <c r="FPB162" s="9"/>
      <c r="FPC162" s="9"/>
      <c r="FPD162" s="9"/>
      <c r="FPE162" s="9"/>
      <c r="FPF162" s="9"/>
      <c r="FPG162" s="9"/>
      <c r="FPH162" s="9"/>
      <c r="FPI162" s="9"/>
      <c r="FPJ162" s="9"/>
      <c r="FPK162" s="9"/>
      <c r="FPL162" s="9"/>
      <c r="FPM162" s="9"/>
      <c r="FPN162" s="9"/>
      <c r="FPO162" s="9"/>
      <c r="FPP162" s="9"/>
      <c r="FPQ162" s="9"/>
      <c r="FPR162" s="9"/>
      <c r="FPS162" s="9"/>
      <c r="FPT162" s="9"/>
      <c r="FPU162" s="9"/>
      <c r="FPV162" s="9"/>
      <c r="FPW162" s="9"/>
      <c r="FPX162" s="9"/>
      <c r="FPY162" s="9"/>
      <c r="FPZ162" s="9"/>
      <c r="FQA162" s="9"/>
      <c r="FQB162" s="9"/>
      <c r="FQC162" s="9"/>
      <c r="FQD162" s="9"/>
      <c r="FQE162" s="9"/>
      <c r="FQF162" s="9"/>
      <c r="FQG162" s="9"/>
      <c r="FQH162" s="9"/>
      <c r="FQI162" s="9"/>
      <c r="FQJ162" s="9"/>
      <c r="FQK162" s="9"/>
      <c r="FQL162" s="9"/>
      <c r="FQM162" s="9"/>
      <c r="FQN162" s="9"/>
      <c r="FQO162" s="9"/>
      <c r="FQP162" s="9"/>
      <c r="FQQ162" s="9"/>
      <c r="FQR162" s="9"/>
      <c r="FQS162" s="9"/>
      <c r="FQT162" s="9"/>
      <c r="FQU162" s="9"/>
      <c r="FQV162" s="9"/>
      <c r="FQW162" s="9"/>
      <c r="FQX162" s="9"/>
      <c r="FQY162" s="9"/>
      <c r="FQZ162" s="9"/>
      <c r="FRA162" s="9"/>
      <c r="FRB162" s="9"/>
      <c r="FRC162" s="9"/>
      <c r="FRD162" s="9"/>
      <c r="FRE162" s="9"/>
      <c r="FRF162" s="9"/>
      <c r="FRG162" s="9"/>
      <c r="FRH162" s="9"/>
      <c r="FRI162" s="9"/>
      <c r="FRJ162" s="9"/>
      <c r="FRK162" s="9"/>
      <c r="FRL162" s="9"/>
      <c r="FRM162" s="9"/>
      <c r="FRN162" s="9"/>
      <c r="FRO162" s="9"/>
      <c r="FRP162" s="9"/>
      <c r="FRQ162" s="9"/>
      <c r="FRR162" s="9"/>
      <c r="FRS162" s="9"/>
      <c r="FRT162" s="9"/>
      <c r="FRU162" s="9"/>
      <c r="FRV162" s="9"/>
      <c r="FRW162" s="9"/>
      <c r="FRX162" s="9"/>
      <c r="FRY162" s="9"/>
      <c r="FRZ162" s="9"/>
      <c r="FSA162" s="9"/>
      <c r="FSB162" s="9"/>
      <c r="FSC162" s="9"/>
      <c r="FSD162" s="9"/>
      <c r="FSE162" s="9"/>
      <c r="FSF162" s="9"/>
      <c r="FSG162" s="9"/>
      <c r="FSH162" s="9"/>
      <c r="FSI162" s="9"/>
      <c r="FSJ162" s="9"/>
      <c r="FSK162" s="9"/>
      <c r="FSL162" s="9"/>
      <c r="FSM162" s="9"/>
      <c r="FSN162" s="9"/>
      <c r="FSO162" s="9"/>
      <c r="FSP162" s="9"/>
      <c r="FSQ162" s="9"/>
      <c r="FSR162" s="9"/>
      <c r="FSS162" s="9"/>
      <c r="FST162" s="9"/>
      <c r="FSU162" s="9"/>
      <c r="FSV162" s="9"/>
      <c r="FSW162" s="9"/>
      <c r="FSX162" s="9"/>
      <c r="FSY162" s="9"/>
      <c r="FSZ162" s="9"/>
      <c r="FTA162" s="9"/>
      <c r="FTB162" s="9"/>
      <c r="FTC162" s="9"/>
      <c r="FTD162" s="9"/>
      <c r="FTE162" s="9"/>
      <c r="FTF162" s="9"/>
      <c r="FTG162" s="9"/>
      <c r="FTH162" s="9"/>
      <c r="FTI162" s="9"/>
      <c r="FTJ162" s="9"/>
      <c r="FTK162" s="9"/>
      <c r="FTL162" s="9"/>
      <c r="FTM162" s="9"/>
      <c r="FTN162" s="9"/>
      <c r="FTO162" s="9"/>
      <c r="FTP162" s="9"/>
      <c r="FTQ162" s="9"/>
      <c r="FTR162" s="9"/>
      <c r="FTS162" s="9"/>
      <c r="FTT162" s="9"/>
      <c r="FTU162" s="9"/>
      <c r="FTV162" s="9"/>
      <c r="FTW162" s="9"/>
      <c r="FTX162" s="9"/>
      <c r="FTY162" s="9"/>
      <c r="FTZ162" s="9"/>
      <c r="FUA162" s="9"/>
      <c r="FUB162" s="9"/>
      <c r="FUC162" s="9"/>
      <c r="FUD162" s="9"/>
      <c r="FUE162" s="9"/>
      <c r="FUF162" s="9"/>
      <c r="FUG162" s="9"/>
      <c r="FUH162" s="9"/>
      <c r="FUI162" s="9"/>
      <c r="FUJ162" s="9"/>
      <c r="FUK162" s="9"/>
      <c r="FUL162" s="9"/>
      <c r="FUM162" s="9"/>
      <c r="FUN162" s="9"/>
      <c r="FUO162" s="9"/>
      <c r="FUP162" s="9"/>
      <c r="FUQ162" s="9"/>
      <c r="FUR162" s="9"/>
      <c r="FUS162" s="9"/>
      <c r="FUT162" s="9"/>
      <c r="FUU162" s="9"/>
      <c r="FUV162" s="9"/>
      <c r="FUW162" s="9"/>
      <c r="FUX162" s="9"/>
      <c r="FUY162" s="9"/>
      <c r="FUZ162" s="9"/>
      <c r="FVA162" s="9"/>
      <c r="FVB162" s="9"/>
      <c r="FVC162" s="9"/>
      <c r="FVD162" s="9"/>
      <c r="FVE162" s="9"/>
      <c r="FVF162" s="9"/>
      <c r="FVG162" s="9"/>
      <c r="FVH162" s="9"/>
      <c r="FVI162" s="9"/>
      <c r="FVJ162" s="9"/>
      <c r="FVK162" s="9"/>
      <c r="FVL162" s="9"/>
      <c r="FVM162" s="9"/>
      <c r="FVN162" s="9"/>
      <c r="FVO162" s="9"/>
      <c r="FVP162" s="9"/>
      <c r="FVQ162" s="9"/>
      <c r="FVR162" s="9"/>
      <c r="FVS162" s="9"/>
      <c r="FVT162" s="9"/>
      <c r="FVU162" s="9"/>
      <c r="FVV162" s="9"/>
      <c r="FVW162" s="9"/>
      <c r="FVX162" s="9"/>
      <c r="FVY162" s="9"/>
      <c r="FVZ162" s="9"/>
      <c r="FWA162" s="9"/>
      <c r="FWB162" s="9"/>
      <c r="FWC162" s="9"/>
      <c r="FWD162" s="9"/>
      <c r="FWE162" s="9"/>
      <c r="FWF162" s="9"/>
      <c r="FWG162" s="9"/>
      <c r="FWH162" s="9"/>
      <c r="FWI162" s="9"/>
      <c r="FWJ162" s="9"/>
      <c r="FWK162" s="9"/>
      <c r="FWL162" s="9"/>
      <c r="FWM162" s="9"/>
      <c r="FWN162" s="9"/>
      <c r="FWO162" s="9"/>
      <c r="FWP162" s="9"/>
      <c r="FWQ162" s="9"/>
      <c r="FWR162" s="9"/>
      <c r="FWS162" s="9"/>
      <c r="FWT162" s="9"/>
      <c r="FWU162" s="9"/>
      <c r="FWV162" s="9"/>
      <c r="FWW162" s="9"/>
      <c r="FWX162" s="9"/>
      <c r="FWY162" s="9"/>
      <c r="FWZ162" s="9"/>
      <c r="FXA162" s="9"/>
      <c r="FXB162" s="9"/>
      <c r="FXC162" s="9"/>
      <c r="FXD162" s="9"/>
      <c r="FXE162" s="9"/>
      <c r="FXF162" s="9"/>
      <c r="FXG162" s="9"/>
      <c r="FXH162" s="9"/>
      <c r="FXI162" s="9"/>
      <c r="FXJ162" s="9"/>
      <c r="FXK162" s="9"/>
      <c r="FXL162" s="9"/>
      <c r="FXM162" s="9"/>
      <c r="FXN162" s="9"/>
      <c r="FXO162" s="9"/>
      <c r="FXP162" s="9"/>
      <c r="FXQ162" s="9"/>
      <c r="FXR162" s="9"/>
      <c r="FXS162" s="9"/>
      <c r="FXT162" s="9"/>
      <c r="FXU162" s="9"/>
      <c r="FXV162" s="9"/>
      <c r="FXW162" s="9"/>
      <c r="FXX162" s="9"/>
      <c r="FXY162" s="9"/>
      <c r="FXZ162" s="9"/>
      <c r="FYA162" s="9"/>
      <c r="FYB162" s="9"/>
      <c r="FYC162" s="9"/>
      <c r="FYD162" s="9"/>
      <c r="FYE162" s="9"/>
      <c r="FYF162" s="9"/>
      <c r="FYG162" s="9"/>
      <c r="FYH162" s="9"/>
      <c r="FYI162" s="9"/>
      <c r="FYJ162" s="9"/>
      <c r="FYK162" s="9"/>
      <c r="FYL162" s="9"/>
      <c r="FYM162" s="9"/>
      <c r="FYN162" s="9"/>
      <c r="FYO162" s="9"/>
      <c r="FYP162" s="9"/>
      <c r="FYQ162" s="9"/>
      <c r="FYR162" s="9"/>
      <c r="FYS162" s="9"/>
      <c r="FYT162" s="9"/>
      <c r="FYU162" s="9"/>
      <c r="FYV162" s="9"/>
      <c r="FYW162" s="9"/>
      <c r="FYX162" s="9"/>
      <c r="FYY162" s="9"/>
      <c r="FYZ162" s="9"/>
      <c r="FZA162" s="9"/>
      <c r="FZB162" s="9"/>
      <c r="FZC162" s="9"/>
      <c r="FZD162" s="9"/>
      <c r="FZE162" s="9"/>
      <c r="FZF162" s="9"/>
      <c r="FZG162" s="9"/>
      <c r="FZH162" s="9"/>
      <c r="FZI162" s="9"/>
      <c r="FZJ162" s="9"/>
      <c r="FZK162" s="9"/>
      <c r="FZL162" s="9"/>
      <c r="FZM162" s="9"/>
      <c r="FZN162" s="9"/>
      <c r="FZO162" s="9"/>
      <c r="FZP162" s="9"/>
      <c r="FZQ162" s="9"/>
      <c r="FZR162" s="9"/>
      <c r="FZS162" s="9"/>
      <c r="FZT162" s="9"/>
      <c r="FZU162" s="9"/>
      <c r="FZV162" s="9"/>
      <c r="FZW162" s="9"/>
      <c r="FZX162" s="9"/>
      <c r="FZY162" s="9"/>
      <c r="FZZ162" s="9"/>
      <c r="GAA162" s="9"/>
      <c r="GAB162" s="9"/>
      <c r="GAC162" s="9"/>
      <c r="GAD162" s="9"/>
      <c r="GAE162" s="9"/>
      <c r="GAF162" s="9"/>
      <c r="GAG162" s="9"/>
      <c r="GAH162" s="9"/>
      <c r="GAI162" s="9"/>
      <c r="GAJ162" s="9"/>
      <c r="GAK162" s="9"/>
      <c r="GAL162" s="9"/>
      <c r="GAM162" s="9"/>
      <c r="GAN162" s="9"/>
      <c r="GAO162" s="9"/>
      <c r="GAP162" s="9"/>
      <c r="GAQ162" s="9"/>
      <c r="GAR162" s="9"/>
      <c r="GAS162" s="9"/>
      <c r="GAT162" s="9"/>
      <c r="GAU162" s="9"/>
      <c r="GAV162" s="9"/>
      <c r="GAW162" s="9"/>
      <c r="GAX162" s="9"/>
      <c r="GAY162" s="9"/>
      <c r="GAZ162" s="9"/>
      <c r="GBA162" s="9"/>
      <c r="GBB162" s="9"/>
      <c r="GBC162" s="9"/>
      <c r="GBD162" s="9"/>
      <c r="GBE162" s="9"/>
      <c r="GBF162" s="9"/>
      <c r="GBG162" s="9"/>
      <c r="GBH162" s="9"/>
      <c r="GBI162" s="9"/>
      <c r="GBJ162" s="9"/>
      <c r="GBK162" s="9"/>
      <c r="GBL162" s="9"/>
      <c r="GBM162" s="9"/>
      <c r="GBN162" s="9"/>
      <c r="GBO162" s="9"/>
      <c r="GBP162" s="9"/>
      <c r="GBQ162" s="9"/>
      <c r="GBR162" s="9"/>
      <c r="GBS162" s="9"/>
      <c r="GBT162" s="9"/>
      <c r="GBU162" s="9"/>
      <c r="GBV162" s="9"/>
      <c r="GBW162" s="9"/>
      <c r="GBX162" s="9"/>
      <c r="GBY162" s="9"/>
      <c r="GBZ162" s="9"/>
      <c r="GCA162" s="9"/>
      <c r="GCB162" s="9"/>
      <c r="GCC162" s="9"/>
      <c r="GCD162" s="9"/>
      <c r="GCE162" s="9"/>
      <c r="GCF162" s="9"/>
      <c r="GCG162" s="9"/>
      <c r="GCH162" s="9"/>
      <c r="GCI162" s="9"/>
      <c r="GCJ162" s="9"/>
      <c r="GCK162" s="9"/>
      <c r="GCL162" s="9"/>
      <c r="GCM162" s="9"/>
      <c r="GCN162" s="9"/>
      <c r="GCO162" s="9"/>
      <c r="GCP162" s="9"/>
      <c r="GCQ162" s="9"/>
      <c r="GCR162" s="9"/>
      <c r="GCS162" s="9"/>
      <c r="GCT162" s="9"/>
      <c r="GCU162" s="9"/>
      <c r="GCV162" s="9"/>
      <c r="GCW162" s="9"/>
      <c r="GCX162" s="9"/>
      <c r="GCY162" s="9"/>
      <c r="GCZ162" s="9"/>
      <c r="GDA162" s="9"/>
      <c r="GDB162" s="9"/>
      <c r="GDC162" s="9"/>
      <c r="GDD162" s="9"/>
      <c r="GDE162" s="9"/>
      <c r="GDF162" s="9"/>
      <c r="GDG162" s="9"/>
      <c r="GDH162" s="9"/>
      <c r="GDI162" s="9"/>
      <c r="GDJ162" s="9"/>
      <c r="GDK162" s="9"/>
      <c r="GDL162" s="9"/>
      <c r="GDM162" s="9"/>
      <c r="GDN162" s="9"/>
      <c r="GDO162" s="9"/>
      <c r="GDP162" s="9"/>
      <c r="GDQ162" s="9"/>
      <c r="GDR162" s="9"/>
      <c r="GDS162" s="9"/>
      <c r="GDT162" s="9"/>
      <c r="GDU162" s="9"/>
      <c r="GDV162" s="9"/>
      <c r="GDW162" s="9"/>
      <c r="GDX162" s="9"/>
      <c r="GDY162" s="9"/>
      <c r="GDZ162" s="9"/>
      <c r="GEA162" s="9"/>
      <c r="GEB162" s="9"/>
      <c r="GEC162" s="9"/>
      <c r="GED162" s="9"/>
      <c r="GEE162" s="9"/>
      <c r="GEF162" s="9"/>
      <c r="GEG162" s="9"/>
      <c r="GEH162" s="9"/>
      <c r="GEI162" s="9"/>
      <c r="GEJ162" s="9"/>
      <c r="GEK162" s="9"/>
      <c r="GEL162" s="9"/>
      <c r="GEM162" s="9"/>
      <c r="GEN162" s="9"/>
      <c r="GEO162" s="9"/>
      <c r="GEP162" s="9"/>
      <c r="GEQ162" s="9"/>
      <c r="GER162" s="9"/>
      <c r="GES162" s="9"/>
      <c r="GET162" s="9"/>
      <c r="GEU162" s="9"/>
      <c r="GEV162" s="9"/>
      <c r="GEW162" s="9"/>
      <c r="GEX162" s="9"/>
      <c r="GEY162" s="9"/>
      <c r="GEZ162" s="9"/>
      <c r="GFA162" s="9"/>
      <c r="GFB162" s="9"/>
      <c r="GFC162" s="9"/>
      <c r="GFD162" s="9"/>
      <c r="GFE162" s="9"/>
      <c r="GFF162" s="9"/>
      <c r="GFG162" s="9"/>
      <c r="GFH162" s="9"/>
      <c r="GFI162" s="9"/>
      <c r="GFJ162" s="9"/>
      <c r="GFK162" s="9"/>
      <c r="GFL162" s="9"/>
      <c r="GFM162" s="9"/>
      <c r="GFN162" s="9"/>
      <c r="GFO162" s="9"/>
      <c r="GFP162" s="9"/>
      <c r="GFQ162" s="9"/>
      <c r="GFR162" s="9"/>
      <c r="GFS162" s="9"/>
      <c r="GFT162" s="9"/>
      <c r="GFU162" s="9"/>
      <c r="GFV162" s="9"/>
      <c r="GFW162" s="9"/>
      <c r="GFX162" s="9"/>
      <c r="GFY162" s="9"/>
      <c r="GFZ162" s="9"/>
      <c r="GGA162" s="9"/>
      <c r="GGB162" s="9"/>
      <c r="GGC162" s="9"/>
      <c r="GGD162" s="9"/>
      <c r="GGE162" s="9"/>
      <c r="GGF162" s="9"/>
      <c r="GGG162" s="9"/>
      <c r="GGH162" s="9"/>
      <c r="GGI162" s="9"/>
      <c r="GGJ162" s="9"/>
      <c r="GGK162" s="9"/>
      <c r="GGL162" s="9"/>
      <c r="GGM162" s="9"/>
      <c r="GGN162" s="9"/>
      <c r="GGO162" s="9"/>
      <c r="GGP162" s="9"/>
      <c r="GGQ162" s="9"/>
      <c r="GGR162" s="9"/>
      <c r="GGS162" s="9"/>
      <c r="GGT162" s="9"/>
      <c r="GGU162" s="9"/>
      <c r="GGV162" s="9"/>
      <c r="GGW162" s="9"/>
      <c r="GGX162" s="9"/>
      <c r="GGY162" s="9"/>
      <c r="GGZ162" s="9"/>
      <c r="GHA162" s="9"/>
      <c r="GHB162" s="9"/>
      <c r="GHC162" s="9"/>
      <c r="GHD162" s="9"/>
      <c r="GHE162" s="9"/>
      <c r="GHF162" s="9"/>
      <c r="GHG162" s="9"/>
      <c r="GHH162" s="9"/>
      <c r="GHI162" s="9"/>
      <c r="GHJ162" s="9"/>
      <c r="GHK162" s="9"/>
      <c r="GHL162" s="9"/>
      <c r="GHM162" s="9"/>
      <c r="GHN162" s="9"/>
      <c r="GHO162" s="9"/>
      <c r="GHP162" s="9"/>
      <c r="GHQ162" s="9"/>
      <c r="GHR162" s="9"/>
      <c r="GHS162" s="9"/>
      <c r="GHT162" s="9"/>
      <c r="GHU162" s="9"/>
      <c r="GHV162" s="9"/>
      <c r="GHW162" s="9"/>
      <c r="GHX162" s="9"/>
      <c r="GHY162" s="9"/>
      <c r="GHZ162" s="9"/>
      <c r="GIA162" s="9"/>
      <c r="GIB162" s="9"/>
      <c r="GIC162" s="9"/>
      <c r="GID162" s="9"/>
      <c r="GIE162" s="9"/>
      <c r="GIF162" s="9"/>
      <c r="GIG162" s="9"/>
      <c r="GIH162" s="9"/>
      <c r="GII162" s="9"/>
      <c r="GIJ162" s="9"/>
      <c r="GIK162" s="9"/>
      <c r="GIL162" s="9"/>
      <c r="GIM162" s="9"/>
      <c r="GIN162" s="9"/>
      <c r="GIO162" s="9"/>
      <c r="GIP162" s="9"/>
      <c r="GIQ162" s="9"/>
      <c r="GIR162" s="9"/>
      <c r="GIS162" s="9"/>
      <c r="GIT162" s="9"/>
      <c r="GIU162" s="9"/>
      <c r="GIV162" s="9"/>
      <c r="GIW162" s="9"/>
      <c r="GIX162" s="9"/>
      <c r="GIY162" s="9"/>
      <c r="GIZ162" s="9"/>
      <c r="GJA162" s="9"/>
      <c r="GJB162" s="9"/>
      <c r="GJC162" s="9"/>
      <c r="GJD162" s="9"/>
      <c r="GJE162" s="9"/>
      <c r="GJF162" s="9"/>
      <c r="GJG162" s="9"/>
      <c r="GJH162" s="9"/>
      <c r="GJI162" s="9"/>
      <c r="GJJ162" s="9"/>
      <c r="GJK162" s="9"/>
      <c r="GJL162" s="9"/>
      <c r="GJM162" s="9"/>
      <c r="GJN162" s="9"/>
      <c r="GJO162" s="9"/>
      <c r="GJP162" s="9"/>
      <c r="GJQ162" s="9"/>
      <c r="GJR162" s="9"/>
      <c r="GJS162" s="9"/>
      <c r="GJT162" s="9"/>
      <c r="GJU162" s="9"/>
      <c r="GJV162" s="9"/>
      <c r="GJW162" s="9"/>
      <c r="GJX162" s="9"/>
      <c r="GJY162" s="9"/>
      <c r="GJZ162" s="9"/>
      <c r="GKA162" s="9"/>
      <c r="GKB162" s="9"/>
      <c r="GKC162" s="9"/>
      <c r="GKD162" s="9"/>
      <c r="GKE162" s="9"/>
      <c r="GKF162" s="9"/>
      <c r="GKG162" s="9"/>
      <c r="GKH162" s="9"/>
      <c r="GKI162" s="9"/>
      <c r="GKJ162" s="9"/>
      <c r="GKK162" s="9"/>
      <c r="GKL162" s="9"/>
      <c r="GKM162" s="9"/>
      <c r="GKN162" s="9"/>
      <c r="GKO162" s="9"/>
      <c r="GKP162" s="9"/>
      <c r="GKQ162" s="9"/>
      <c r="GKR162" s="9"/>
      <c r="GKS162" s="9"/>
      <c r="GKT162" s="9"/>
      <c r="GKU162" s="9"/>
      <c r="GKV162" s="9"/>
      <c r="GKW162" s="9"/>
      <c r="GKX162" s="9"/>
      <c r="GKY162" s="9"/>
      <c r="GKZ162" s="9"/>
      <c r="GLA162" s="9"/>
      <c r="GLB162" s="9"/>
      <c r="GLC162" s="9"/>
      <c r="GLD162" s="9"/>
      <c r="GLE162" s="9"/>
      <c r="GLF162" s="9"/>
      <c r="GLG162" s="9"/>
      <c r="GLH162" s="9"/>
      <c r="GLI162" s="9"/>
      <c r="GLJ162" s="9"/>
      <c r="GLK162" s="9"/>
      <c r="GLL162" s="9"/>
      <c r="GLM162" s="9"/>
      <c r="GLN162" s="9"/>
      <c r="GLO162" s="9"/>
      <c r="GLP162" s="9"/>
      <c r="GLQ162" s="9"/>
      <c r="GLR162" s="9"/>
      <c r="GLS162" s="9"/>
      <c r="GLT162" s="9"/>
      <c r="GLU162" s="9"/>
      <c r="GLV162" s="9"/>
      <c r="GLW162" s="9"/>
      <c r="GLX162" s="9"/>
      <c r="GLY162" s="9"/>
      <c r="GLZ162" s="9"/>
      <c r="GMA162" s="9"/>
      <c r="GMB162" s="9"/>
      <c r="GMC162" s="9"/>
      <c r="GMD162" s="9"/>
      <c r="GME162" s="9"/>
      <c r="GMF162" s="9"/>
      <c r="GMG162" s="9"/>
      <c r="GMH162" s="9"/>
      <c r="GMI162" s="9"/>
      <c r="GMJ162" s="9"/>
      <c r="GMK162" s="9"/>
      <c r="GML162" s="9"/>
      <c r="GMM162" s="9"/>
      <c r="GMN162" s="9"/>
      <c r="GMO162" s="9"/>
      <c r="GMP162" s="9"/>
      <c r="GMQ162" s="9"/>
      <c r="GMR162" s="9"/>
      <c r="GMS162" s="9"/>
      <c r="GMT162" s="9"/>
      <c r="GMU162" s="9"/>
      <c r="GMV162" s="9"/>
      <c r="GMW162" s="9"/>
      <c r="GMX162" s="9"/>
      <c r="GMY162" s="9"/>
      <c r="GMZ162" s="9"/>
      <c r="GNA162" s="9"/>
      <c r="GNB162" s="9"/>
      <c r="GNC162" s="9"/>
      <c r="GND162" s="9"/>
      <c r="GNE162" s="9"/>
      <c r="GNF162" s="9"/>
      <c r="GNG162" s="9"/>
      <c r="GNH162" s="9"/>
      <c r="GNI162" s="9"/>
      <c r="GNJ162" s="9"/>
      <c r="GNK162" s="9"/>
      <c r="GNL162" s="9"/>
      <c r="GNM162" s="9"/>
      <c r="GNN162" s="9"/>
      <c r="GNO162" s="9"/>
      <c r="GNP162" s="9"/>
      <c r="GNQ162" s="9"/>
      <c r="GNR162" s="9"/>
      <c r="GNS162" s="9"/>
      <c r="GNT162" s="9"/>
      <c r="GNU162" s="9"/>
      <c r="GNV162" s="9"/>
      <c r="GNW162" s="9"/>
      <c r="GNX162" s="9"/>
      <c r="GNY162" s="9"/>
      <c r="GNZ162" s="9"/>
      <c r="GOA162" s="9"/>
      <c r="GOB162" s="9"/>
      <c r="GOC162" s="9"/>
      <c r="GOD162" s="9"/>
      <c r="GOE162" s="9"/>
      <c r="GOF162" s="9"/>
      <c r="GOG162" s="9"/>
      <c r="GOH162" s="9"/>
      <c r="GOI162" s="9"/>
      <c r="GOJ162" s="9"/>
      <c r="GOK162" s="9"/>
      <c r="GOL162" s="9"/>
      <c r="GOM162" s="9"/>
      <c r="GON162" s="9"/>
      <c r="GOO162" s="9"/>
      <c r="GOP162" s="9"/>
      <c r="GOQ162" s="9"/>
      <c r="GOR162" s="9"/>
      <c r="GOS162" s="9"/>
      <c r="GOT162" s="9"/>
      <c r="GOU162" s="9"/>
      <c r="GOV162" s="9"/>
      <c r="GOW162" s="9"/>
      <c r="GOX162" s="9"/>
      <c r="GOY162" s="9"/>
      <c r="GOZ162" s="9"/>
      <c r="GPA162" s="9"/>
      <c r="GPB162" s="9"/>
      <c r="GPC162" s="9"/>
      <c r="GPD162" s="9"/>
      <c r="GPE162" s="9"/>
      <c r="GPF162" s="9"/>
      <c r="GPG162" s="9"/>
      <c r="GPH162" s="9"/>
      <c r="GPI162" s="9"/>
      <c r="GPJ162" s="9"/>
      <c r="GPK162" s="9"/>
      <c r="GPL162" s="9"/>
      <c r="GPM162" s="9"/>
      <c r="GPN162" s="9"/>
      <c r="GPO162" s="9"/>
      <c r="GPP162" s="9"/>
      <c r="GPQ162" s="9"/>
      <c r="GPR162" s="9"/>
      <c r="GPS162" s="9"/>
      <c r="GPT162" s="9"/>
      <c r="GPU162" s="9"/>
      <c r="GPV162" s="9"/>
      <c r="GPW162" s="9"/>
      <c r="GPX162" s="9"/>
      <c r="GPY162" s="9"/>
      <c r="GPZ162" s="9"/>
      <c r="GQA162" s="9"/>
      <c r="GQB162" s="9"/>
      <c r="GQC162" s="9"/>
      <c r="GQD162" s="9"/>
      <c r="GQE162" s="9"/>
      <c r="GQF162" s="9"/>
      <c r="GQG162" s="9"/>
      <c r="GQH162" s="9"/>
      <c r="GQI162" s="9"/>
      <c r="GQJ162" s="9"/>
      <c r="GQK162" s="9"/>
      <c r="GQL162" s="9"/>
      <c r="GQM162" s="9"/>
      <c r="GQN162" s="9"/>
      <c r="GQO162" s="9"/>
      <c r="GQP162" s="9"/>
      <c r="GQQ162" s="9"/>
      <c r="GQR162" s="9"/>
      <c r="GQS162" s="9"/>
      <c r="GQT162" s="9"/>
      <c r="GQU162" s="9"/>
      <c r="GQV162" s="9"/>
      <c r="GQW162" s="9"/>
      <c r="GQX162" s="9"/>
      <c r="GQY162" s="9"/>
      <c r="GQZ162" s="9"/>
      <c r="GRA162" s="9"/>
      <c r="GRB162" s="9"/>
      <c r="GRC162" s="9"/>
      <c r="GRD162" s="9"/>
      <c r="GRE162" s="9"/>
      <c r="GRF162" s="9"/>
      <c r="GRG162" s="9"/>
      <c r="GRH162" s="9"/>
      <c r="GRI162" s="9"/>
      <c r="GRJ162" s="9"/>
      <c r="GRK162" s="9"/>
      <c r="GRL162" s="9"/>
      <c r="GRM162" s="9"/>
      <c r="GRN162" s="9"/>
      <c r="GRO162" s="9"/>
      <c r="GRP162" s="9"/>
      <c r="GRQ162" s="9"/>
      <c r="GRR162" s="9"/>
      <c r="GRS162" s="9"/>
      <c r="GRT162" s="9"/>
      <c r="GRU162" s="9"/>
      <c r="GRV162" s="9"/>
      <c r="GRW162" s="9"/>
      <c r="GRX162" s="9"/>
      <c r="GRY162" s="9"/>
      <c r="GRZ162" s="9"/>
      <c r="GSA162" s="9"/>
      <c r="GSB162" s="9"/>
      <c r="GSC162" s="9"/>
      <c r="GSD162" s="9"/>
      <c r="GSE162" s="9"/>
      <c r="GSF162" s="9"/>
      <c r="GSG162" s="9"/>
      <c r="GSH162" s="9"/>
      <c r="GSI162" s="9"/>
      <c r="GSJ162" s="9"/>
      <c r="GSK162" s="9"/>
      <c r="GSL162" s="9"/>
      <c r="GSM162" s="9"/>
      <c r="GSN162" s="9"/>
      <c r="GSO162" s="9"/>
      <c r="GSP162" s="9"/>
      <c r="GSQ162" s="9"/>
      <c r="GSR162" s="9"/>
      <c r="GSS162" s="9"/>
      <c r="GST162" s="9"/>
      <c r="GSU162" s="9"/>
      <c r="GSV162" s="9"/>
      <c r="GSW162" s="9"/>
      <c r="GSX162" s="9"/>
      <c r="GSY162" s="9"/>
      <c r="GSZ162" s="9"/>
      <c r="GTA162" s="9"/>
      <c r="GTB162" s="9"/>
      <c r="GTC162" s="9"/>
      <c r="GTD162" s="9"/>
      <c r="GTE162" s="9"/>
      <c r="GTF162" s="9"/>
      <c r="GTG162" s="9"/>
      <c r="GTH162" s="9"/>
      <c r="GTI162" s="9"/>
      <c r="GTJ162" s="9"/>
      <c r="GTK162" s="9"/>
      <c r="GTL162" s="9"/>
      <c r="GTM162" s="9"/>
      <c r="GTN162" s="9"/>
      <c r="GTO162" s="9"/>
      <c r="GTP162" s="9"/>
      <c r="GTQ162" s="9"/>
      <c r="GTR162" s="9"/>
      <c r="GTS162" s="9"/>
      <c r="GTT162" s="9"/>
      <c r="GTU162" s="9"/>
      <c r="GTV162" s="9"/>
      <c r="GTW162" s="9"/>
      <c r="GTX162" s="9"/>
      <c r="GTY162" s="9"/>
      <c r="GTZ162" s="9"/>
      <c r="GUA162" s="9"/>
      <c r="GUB162" s="9"/>
      <c r="GUC162" s="9"/>
      <c r="GUD162" s="9"/>
      <c r="GUE162" s="9"/>
      <c r="GUF162" s="9"/>
      <c r="GUG162" s="9"/>
      <c r="GUH162" s="9"/>
      <c r="GUI162" s="9"/>
      <c r="GUJ162" s="9"/>
      <c r="GUK162" s="9"/>
      <c r="GUL162" s="9"/>
      <c r="GUM162" s="9"/>
      <c r="GUN162" s="9"/>
      <c r="GUO162" s="9"/>
      <c r="GUP162" s="9"/>
      <c r="GUQ162" s="9"/>
      <c r="GUR162" s="9"/>
      <c r="GUS162" s="9"/>
      <c r="GUT162" s="9"/>
      <c r="GUU162" s="9"/>
      <c r="GUV162" s="9"/>
      <c r="GUW162" s="9"/>
      <c r="GUX162" s="9"/>
      <c r="GUY162" s="9"/>
      <c r="GUZ162" s="9"/>
      <c r="GVA162" s="9"/>
      <c r="GVB162" s="9"/>
      <c r="GVC162" s="9"/>
      <c r="GVD162" s="9"/>
      <c r="GVE162" s="9"/>
      <c r="GVF162" s="9"/>
      <c r="GVG162" s="9"/>
      <c r="GVH162" s="9"/>
      <c r="GVI162" s="9"/>
      <c r="GVJ162" s="9"/>
      <c r="GVK162" s="9"/>
      <c r="GVL162" s="9"/>
      <c r="GVM162" s="9"/>
      <c r="GVN162" s="9"/>
      <c r="GVO162" s="9"/>
      <c r="GVP162" s="9"/>
      <c r="GVQ162" s="9"/>
      <c r="GVR162" s="9"/>
      <c r="GVS162" s="9"/>
      <c r="GVT162" s="9"/>
      <c r="GVU162" s="9"/>
      <c r="GVV162" s="9"/>
      <c r="GVW162" s="9"/>
      <c r="GVX162" s="9"/>
      <c r="GVY162" s="9"/>
      <c r="GVZ162" s="9"/>
      <c r="GWA162" s="9"/>
      <c r="GWB162" s="9"/>
      <c r="GWC162" s="9"/>
      <c r="GWD162" s="9"/>
      <c r="GWE162" s="9"/>
      <c r="GWF162" s="9"/>
      <c r="GWG162" s="9"/>
      <c r="GWH162" s="9"/>
      <c r="GWI162" s="9"/>
      <c r="GWJ162" s="9"/>
      <c r="GWK162" s="9"/>
      <c r="GWL162" s="9"/>
      <c r="GWM162" s="9"/>
      <c r="GWN162" s="9"/>
      <c r="GWO162" s="9"/>
      <c r="GWP162" s="9"/>
      <c r="GWQ162" s="9"/>
      <c r="GWR162" s="9"/>
      <c r="GWS162" s="9"/>
      <c r="GWT162" s="9"/>
      <c r="GWU162" s="9"/>
      <c r="GWV162" s="9"/>
      <c r="GWW162" s="9"/>
      <c r="GWX162" s="9"/>
      <c r="GWY162" s="9"/>
      <c r="GWZ162" s="9"/>
      <c r="GXA162" s="9"/>
      <c r="GXB162" s="9"/>
      <c r="GXC162" s="9"/>
      <c r="GXD162" s="9"/>
      <c r="GXE162" s="9"/>
      <c r="GXF162" s="9"/>
      <c r="GXG162" s="9"/>
      <c r="GXH162" s="9"/>
      <c r="GXI162" s="9"/>
      <c r="GXJ162" s="9"/>
      <c r="GXK162" s="9"/>
      <c r="GXL162" s="9"/>
      <c r="GXM162" s="9"/>
      <c r="GXN162" s="9"/>
      <c r="GXO162" s="9"/>
      <c r="GXP162" s="9"/>
      <c r="GXQ162" s="9"/>
      <c r="GXR162" s="9"/>
      <c r="GXS162" s="9"/>
      <c r="GXT162" s="9"/>
      <c r="GXU162" s="9"/>
      <c r="GXV162" s="9"/>
      <c r="GXW162" s="9"/>
      <c r="GXX162" s="9"/>
      <c r="GXY162" s="9"/>
      <c r="GXZ162" s="9"/>
      <c r="GYA162" s="9"/>
      <c r="GYB162" s="9"/>
      <c r="GYC162" s="9"/>
      <c r="GYD162" s="9"/>
      <c r="GYE162" s="9"/>
      <c r="GYF162" s="9"/>
      <c r="GYG162" s="9"/>
      <c r="GYH162" s="9"/>
      <c r="GYI162" s="9"/>
      <c r="GYJ162" s="9"/>
      <c r="GYK162" s="9"/>
      <c r="GYL162" s="9"/>
      <c r="GYM162" s="9"/>
      <c r="GYN162" s="9"/>
      <c r="GYO162" s="9"/>
      <c r="GYP162" s="9"/>
      <c r="GYQ162" s="9"/>
      <c r="GYR162" s="9"/>
      <c r="GYS162" s="9"/>
      <c r="GYT162" s="9"/>
      <c r="GYU162" s="9"/>
      <c r="GYV162" s="9"/>
      <c r="GYW162" s="9"/>
      <c r="GYX162" s="9"/>
      <c r="GYY162" s="9"/>
      <c r="GYZ162" s="9"/>
      <c r="GZA162" s="9"/>
      <c r="GZB162" s="9"/>
      <c r="GZC162" s="9"/>
      <c r="GZD162" s="9"/>
      <c r="GZE162" s="9"/>
      <c r="GZF162" s="9"/>
      <c r="GZG162" s="9"/>
      <c r="GZH162" s="9"/>
      <c r="GZI162" s="9"/>
      <c r="GZJ162" s="9"/>
      <c r="GZK162" s="9"/>
      <c r="GZL162" s="9"/>
      <c r="GZM162" s="9"/>
      <c r="GZN162" s="9"/>
      <c r="GZO162" s="9"/>
      <c r="GZP162" s="9"/>
      <c r="GZQ162" s="9"/>
      <c r="GZR162" s="9"/>
      <c r="GZS162" s="9"/>
      <c r="GZT162" s="9"/>
      <c r="GZU162" s="9"/>
      <c r="GZV162" s="9"/>
      <c r="GZW162" s="9"/>
      <c r="GZX162" s="9"/>
      <c r="GZY162" s="9"/>
      <c r="GZZ162" s="9"/>
      <c r="HAA162" s="9"/>
      <c r="HAB162" s="9"/>
      <c r="HAC162" s="9"/>
      <c r="HAD162" s="9"/>
      <c r="HAE162" s="9"/>
      <c r="HAF162" s="9"/>
      <c r="HAG162" s="9"/>
      <c r="HAH162" s="9"/>
      <c r="HAI162" s="9"/>
      <c r="HAJ162" s="9"/>
      <c r="HAK162" s="9"/>
      <c r="HAL162" s="9"/>
      <c r="HAM162" s="9"/>
      <c r="HAN162" s="9"/>
      <c r="HAO162" s="9"/>
      <c r="HAP162" s="9"/>
      <c r="HAQ162" s="9"/>
      <c r="HAR162" s="9"/>
      <c r="HAS162" s="9"/>
      <c r="HAT162" s="9"/>
      <c r="HAU162" s="9"/>
      <c r="HAV162" s="9"/>
      <c r="HAW162" s="9"/>
      <c r="HAX162" s="9"/>
      <c r="HAY162" s="9"/>
      <c r="HAZ162" s="9"/>
      <c r="HBA162" s="9"/>
      <c r="HBB162" s="9"/>
      <c r="HBC162" s="9"/>
      <c r="HBD162" s="9"/>
      <c r="HBE162" s="9"/>
      <c r="HBF162" s="9"/>
      <c r="HBG162" s="9"/>
      <c r="HBH162" s="9"/>
      <c r="HBI162" s="9"/>
      <c r="HBJ162" s="9"/>
      <c r="HBK162" s="9"/>
      <c r="HBL162" s="9"/>
      <c r="HBM162" s="9"/>
      <c r="HBN162" s="9"/>
      <c r="HBO162" s="9"/>
      <c r="HBP162" s="9"/>
      <c r="HBQ162" s="9"/>
      <c r="HBR162" s="9"/>
      <c r="HBS162" s="9"/>
      <c r="HBT162" s="9"/>
      <c r="HBU162" s="9"/>
      <c r="HBV162" s="9"/>
      <c r="HBW162" s="9"/>
      <c r="HBX162" s="9"/>
      <c r="HBY162" s="9"/>
      <c r="HBZ162" s="9"/>
      <c r="HCA162" s="9"/>
      <c r="HCB162" s="9"/>
      <c r="HCC162" s="9"/>
      <c r="HCD162" s="9"/>
      <c r="HCE162" s="9"/>
      <c r="HCF162" s="9"/>
      <c r="HCG162" s="9"/>
      <c r="HCH162" s="9"/>
      <c r="HCI162" s="9"/>
      <c r="HCJ162" s="9"/>
      <c r="HCK162" s="9"/>
      <c r="HCL162" s="9"/>
      <c r="HCM162" s="9"/>
      <c r="HCN162" s="9"/>
      <c r="HCO162" s="9"/>
      <c r="HCP162" s="9"/>
      <c r="HCQ162" s="9"/>
      <c r="HCR162" s="9"/>
      <c r="HCS162" s="9"/>
      <c r="HCT162" s="9"/>
      <c r="HCU162" s="9"/>
      <c r="HCV162" s="9"/>
      <c r="HCW162" s="9"/>
      <c r="HCX162" s="9"/>
      <c r="HCY162" s="9"/>
      <c r="HCZ162" s="9"/>
      <c r="HDA162" s="9"/>
      <c r="HDB162" s="9"/>
      <c r="HDC162" s="9"/>
      <c r="HDD162" s="9"/>
      <c r="HDE162" s="9"/>
      <c r="HDF162" s="9"/>
      <c r="HDG162" s="9"/>
      <c r="HDH162" s="9"/>
      <c r="HDI162" s="9"/>
      <c r="HDJ162" s="9"/>
      <c r="HDK162" s="9"/>
      <c r="HDL162" s="9"/>
      <c r="HDM162" s="9"/>
      <c r="HDN162" s="9"/>
      <c r="HDO162" s="9"/>
      <c r="HDP162" s="9"/>
      <c r="HDQ162" s="9"/>
      <c r="HDR162" s="9"/>
      <c r="HDS162" s="9"/>
      <c r="HDT162" s="9"/>
      <c r="HDU162" s="9"/>
      <c r="HDV162" s="9"/>
      <c r="HDW162" s="9"/>
      <c r="HDX162" s="9"/>
      <c r="HDY162" s="9"/>
      <c r="HDZ162" s="9"/>
      <c r="HEA162" s="9"/>
      <c r="HEB162" s="9"/>
      <c r="HEC162" s="9"/>
      <c r="HED162" s="9"/>
      <c r="HEE162" s="9"/>
      <c r="HEF162" s="9"/>
      <c r="HEG162" s="9"/>
      <c r="HEH162" s="9"/>
      <c r="HEI162" s="9"/>
      <c r="HEJ162" s="9"/>
      <c r="HEK162" s="9"/>
      <c r="HEL162" s="9"/>
      <c r="HEM162" s="9"/>
      <c r="HEN162" s="9"/>
      <c r="HEO162" s="9"/>
      <c r="HEP162" s="9"/>
      <c r="HEQ162" s="9"/>
      <c r="HER162" s="9"/>
      <c r="HES162" s="9"/>
      <c r="HET162" s="9"/>
      <c r="HEU162" s="9"/>
      <c r="HEV162" s="9"/>
      <c r="HEW162" s="9"/>
      <c r="HEX162" s="9"/>
      <c r="HEY162" s="9"/>
      <c r="HEZ162" s="9"/>
      <c r="HFA162" s="9"/>
      <c r="HFB162" s="9"/>
      <c r="HFC162" s="9"/>
      <c r="HFD162" s="9"/>
      <c r="HFE162" s="9"/>
      <c r="HFF162" s="9"/>
      <c r="HFG162" s="9"/>
      <c r="HFH162" s="9"/>
      <c r="HFI162" s="9"/>
      <c r="HFJ162" s="9"/>
      <c r="HFK162" s="9"/>
      <c r="HFL162" s="9"/>
      <c r="HFM162" s="9"/>
      <c r="HFN162" s="9"/>
      <c r="HFO162" s="9"/>
      <c r="HFP162" s="9"/>
      <c r="HFQ162" s="9"/>
      <c r="HFR162" s="9"/>
      <c r="HFS162" s="9"/>
      <c r="HFT162" s="9"/>
      <c r="HFU162" s="9"/>
      <c r="HFV162" s="9"/>
      <c r="HFW162" s="9"/>
      <c r="HFX162" s="9"/>
      <c r="HFY162" s="9"/>
      <c r="HFZ162" s="9"/>
      <c r="HGA162" s="9"/>
      <c r="HGB162" s="9"/>
      <c r="HGC162" s="9"/>
      <c r="HGD162" s="9"/>
      <c r="HGE162" s="9"/>
      <c r="HGF162" s="9"/>
      <c r="HGG162" s="9"/>
      <c r="HGH162" s="9"/>
      <c r="HGI162" s="9"/>
      <c r="HGJ162" s="9"/>
      <c r="HGK162" s="9"/>
      <c r="HGL162" s="9"/>
      <c r="HGM162" s="9"/>
      <c r="HGN162" s="9"/>
      <c r="HGO162" s="9"/>
      <c r="HGP162" s="9"/>
      <c r="HGQ162" s="9"/>
      <c r="HGR162" s="9"/>
      <c r="HGS162" s="9"/>
      <c r="HGT162" s="9"/>
      <c r="HGU162" s="9"/>
      <c r="HGV162" s="9"/>
      <c r="HGW162" s="9"/>
      <c r="HGX162" s="9"/>
      <c r="HGY162" s="9"/>
      <c r="HGZ162" s="9"/>
      <c r="HHA162" s="9"/>
      <c r="HHB162" s="9"/>
      <c r="HHC162" s="9"/>
      <c r="HHD162" s="9"/>
      <c r="HHE162" s="9"/>
      <c r="HHF162" s="9"/>
      <c r="HHG162" s="9"/>
      <c r="HHH162" s="9"/>
      <c r="HHI162" s="9"/>
      <c r="HHJ162" s="9"/>
      <c r="HHK162" s="9"/>
      <c r="HHL162" s="9"/>
      <c r="HHM162" s="9"/>
      <c r="HHN162" s="9"/>
      <c r="HHO162" s="9"/>
      <c r="HHP162" s="9"/>
      <c r="HHQ162" s="9"/>
      <c r="HHR162" s="9"/>
      <c r="HHS162" s="9"/>
      <c r="HHT162" s="9"/>
      <c r="HHU162" s="9"/>
      <c r="HHV162" s="9"/>
      <c r="HHW162" s="9"/>
      <c r="HHX162" s="9"/>
      <c r="HHY162" s="9"/>
      <c r="HHZ162" s="9"/>
      <c r="HIA162" s="9"/>
      <c r="HIB162" s="9"/>
      <c r="HIC162" s="9"/>
      <c r="HID162" s="9"/>
      <c r="HIE162" s="9"/>
      <c r="HIF162" s="9"/>
      <c r="HIG162" s="9"/>
      <c r="HIH162" s="9"/>
      <c r="HII162" s="9"/>
      <c r="HIJ162" s="9"/>
      <c r="HIK162" s="9"/>
      <c r="HIL162" s="9"/>
      <c r="HIM162" s="9"/>
      <c r="HIN162" s="9"/>
      <c r="HIO162" s="9"/>
      <c r="HIP162" s="9"/>
      <c r="HIQ162" s="9"/>
      <c r="HIR162" s="9"/>
      <c r="HIS162" s="9"/>
      <c r="HIT162" s="9"/>
      <c r="HIU162" s="9"/>
      <c r="HIV162" s="9"/>
      <c r="HIW162" s="9"/>
      <c r="HIX162" s="9"/>
      <c r="HIY162" s="9"/>
      <c r="HIZ162" s="9"/>
      <c r="HJA162" s="9"/>
      <c r="HJB162" s="9"/>
      <c r="HJC162" s="9"/>
      <c r="HJD162" s="9"/>
      <c r="HJE162" s="9"/>
      <c r="HJF162" s="9"/>
      <c r="HJG162" s="9"/>
      <c r="HJH162" s="9"/>
      <c r="HJI162" s="9"/>
      <c r="HJJ162" s="9"/>
      <c r="HJK162" s="9"/>
      <c r="HJL162" s="9"/>
      <c r="HJM162" s="9"/>
      <c r="HJN162" s="9"/>
      <c r="HJO162" s="9"/>
      <c r="HJP162" s="9"/>
      <c r="HJQ162" s="9"/>
      <c r="HJR162" s="9"/>
      <c r="HJS162" s="9"/>
      <c r="HJT162" s="9"/>
      <c r="HJU162" s="9"/>
      <c r="HJV162" s="9"/>
      <c r="HJW162" s="9"/>
      <c r="HJX162" s="9"/>
      <c r="HJY162" s="9"/>
      <c r="HJZ162" s="9"/>
      <c r="HKA162" s="9"/>
      <c r="HKB162" s="9"/>
      <c r="HKC162" s="9"/>
      <c r="HKD162" s="9"/>
      <c r="HKE162" s="9"/>
      <c r="HKF162" s="9"/>
      <c r="HKG162" s="9"/>
      <c r="HKH162" s="9"/>
      <c r="HKI162" s="9"/>
      <c r="HKJ162" s="9"/>
      <c r="HKK162" s="9"/>
      <c r="HKL162" s="9"/>
      <c r="HKM162" s="9"/>
      <c r="HKN162" s="9"/>
      <c r="HKO162" s="9"/>
      <c r="HKP162" s="9"/>
      <c r="HKQ162" s="9"/>
      <c r="HKR162" s="9"/>
      <c r="HKS162" s="9"/>
      <c r="HKT162" s="9"/>
      <c r="HKU162" s="9"/>
      <c r="HKV162" s="9"/>
      <c r="HKW162" s="9"/>
      <c r="HKX162" s="9"/>
      <c r="HKY162" s="9"/>
      <c r="HKZ162" s="9"/>
      <c r="HLA162" s="9"/>
      <c r="HLB162" s="9"/>
      <c r="HLC162" s="9"/>
      <c r="HLD162" s="9"/>
      <c r="HLE162" s="9"/>
      <c r="HLF162" s="9"/>
      <c r="HLG162" s="9"/>
      <c r="HLH162" s="9"/>
      <c r="HLI162" s="9"/>
      <c r="HLJ162" s="9"/>
      <c r="HLK162" s="9"/>
      <c r="HLL162" s="9"/>
      <c r="HLM162" s="9"/>
      <c r="HLN162" s="9"/>
      <c r="HLO162" s="9"/>
      <c r="HLP162" s="9"/>
      <c r="HLQ162" s="9"/>
      <c r="HLR162" s="9"/>
      <c r="HLS162" s="9"/>
      <c r="HLT162" s="9"/>
      <c r="HLU162" s="9"/>
      <c r="HLV162" s="9"/>
      <c r="HLW162" s="9"/>
      <c r="HLX162" s="9"/>
      <c r="HLY162" s="9"/>
      <c r="HLZ162" s="9"/>
      <c r="HMA162" s="9"/>
      <c r="HMB162" s="9"/>
      <c r="HMC162" s="9"/>
      <c r="HMD162" s="9"/>
      <c r="HME162" s="9"/>
      <c r="HMF162" s="9"/>
      <c r="HMG162" s="9"/>
      <c r="HMH162" s="9"/>
      <c r="HMI162" s="9"/>
      <c r="HMJ162" s="9"/>
      <c r="HMK162" s="9"/>
      <c r="HML162" s="9"/>
      <c r="HMM162" s="9"/>
      <c r="HMN162" s="9"/>
      <c r="HMO162" s="9"/>
      <c r="HMP162" s="9"/>
      <c r="HMQ162" s="9"/>
      <c r="HMR162" s="9"/>
      <c r="HMS162" s="9"/>
      <c r="HMT162" s="9"/>
      <c r="HMU162" s="9"/>
      <c r="HMV162" s="9"/>
      <c r="HMW162" s="9"/>
      <c r="HMX162" s="9"/>
      <c r="HMY162" s="9"/>
      <c r="HMZ162" s="9"/>
      <c r="HNA162" s="9"/>
      <c r="HNB162" s="9"/>
      <c r="HNC162" s="9"/>
      <c r="HND162" s="9"/>
      <c r="HNE162" s="9"/>
      <c r="HNF162" s="9"/>
      <c r="HNG162" s="9"/>
      <c r="HNH162" s="9"/>
      <c r="HNI162" s="9"/>
      <c r="HNJ162" s="9"/>
      <c r="HNK162" s="9"/>
      <c r="HNL162" s="9"/>
      <c r="HNM162" s="9"/>
      <c r="HNN162" s="9"/>
      <c r="HNO162" s="9"/>
      <c r="HNP162" s="9"/>
      <c r="HNQ162" s="9"/>
      <c r="HNR162" s="9"/>
      <c r="HNS162" s="9"/>
      <c r="HNT162" s="9"/>
      <c r="HNU162" s="9"/>
      <c r="HNV162" s="9"/>
      <c r="HNW162" s="9"/>
      <c r="HNX162" s="9"/>
      <c r="HNY162" s="9"/>
      <c r="HNZ162" s="9"/>
      <c r="HOA162" s="9"/>
      <c r="HOB162" s="9"/>
      <c r="HOC162" s="9"/>
      <c r="HOD162" s="9"/>
      <c r="HOE162" s="9"/>
      <c r="HOF162" s="9"/>
      <c r="HOG162" s="9"/>
      <c r="HOH162" s="9"/>
      <c r="HOI162" s="9"/>
      <c r="HOJ162" s="9"/>
      <c r="HOK162" s="9"/>
      <c r="HOL162" s="9"/>
      <c r="HOM162" s="9"/>
      <c r="HON162" s="9"/>
      <c r="HOO162" s="9"/>
      <c r="HOP162" s="9"/>
      <c r="HOQ162" s="9"/>
      <c r="HOR162" s="9"/>
      <c r="HOS162" s="9"/>
      <c r="HOT162" s="9"/>
      <c r="HOU162" s="9"/>
      <c r="HOV162" s="9"/>
      <c r="HOW162" s="9"/>
      <c r="HOX162" s="9"/>
      <c r="HOY162" s="9"/>
      <c r="HOZ162" s="9"/>
      <c r="HPA162" s="9"/>
      <c r="HPB162" s="9"/>
      <c r="HPC162" s="9"/>
      <c r="HPD162" s="9"/>
      <c r="HPE162" s="9"/>
      <c r="HPF162" s="9"/>
      <c r="HPG162" s="9"/>
      <c r="HPH162" s="9"/>
      <c r="HPI162" s="9"/>
      <c r="HPJ162" s="9"/>
      <c r="HPK162" s="9"/>
      <c r="HPL162" s="9"/>
      <c r="HPM162" s="9"/>
      <c r="HPN162" s="9"/>
      <c r="HPO162" s="9"/>
      <c r="HPP162" s="9"/>
      <c r="HPQ162" s="9"/>
      <c r="HPR162" s="9"/>
      <c r="HPS162" s="9"/>
      <c r="HPT162" s="9"/>
      <c r="HPU162" s="9"/>
      <c r="HPV162" s="9"/>
      <c r="HPW162" s="9"/>
      <c r="HPX162" s="9"/>
      <c r="HPY162" s="9"/>
      <c r="HPZ162" s="9"/>
      <c r="HQA162" s="9"/>
      <c r="HQB162" s="9"/>
      <c r="HQC162" s="9"/>
      <c r="HQD162" s="9"/>
      <c r="HQE162" s="9"/>
      <c r="HQF162" s="9"/>
      <c r="HQG162" s="9"/>
      <c r="HQH162" s="9"/>
      <c r="HQI162" s="9"/>
      <c r="HQJ162" s="9"/>
      <c r="HQK162" s="9"/>
      <c r="HQL162" s="9"/>
      <c r="HQM162" s="9"/>
      <c r="HQN162" s="9"/>
      <c r="HQO162" s="9"/>
      <c r="HQP162" s="9"/>
      <c r="HQQ162" s="9"/>
      <c r="HQR162" s="9"/>
      <c r="HQS162" s="9"/>
      <c r="HQT162" s="9"/>
      <c r="HQU162" s="9"/>
      <c r="HQV162" s="9"/>
      <c r="HQW162" s="9"/>
      <c r="HQX162" s="9"/>
      <c r="HQY162" s="9"/>
      <c r="HQZ162" s="9"/>
      <c r="HRA162" s="9"/>
      <c r="HRB162" s="9"/>
      <c r="HRC162" s="9"/>
      <c r="HRD162" s="9"/>
      <c r="HRE162" s="9"/>
      <c r="HRF162" s="9"/>
      <c r="HRG162" s="9"/>
      <c r="HRH162" s="9"/>
      <c r="HRI162" s="9"/>
      <c r="HRJ162" s="9"/>
      <c r="HRK162" s="9"/>
      <c r="HRL162" s="9"/>
      <c r="HRM162" s="9"/>
      <c r="HRN162" s="9"/>
      <c r="HRO162" s="9"/>
      <c r="HRP162" s="9"/>
      <c r="HRQ162" s="9"/>
      <c r="HRR162" s="9"/>
      <c r="HRS162" s="9"/>
      <c r="HRT162" s="9"/>
      <c r="HRU162" s="9"/>
      <c r="HRV162" s="9"/>
      <c r="HRW162" s="9"/>
      <c r="HRX162" s="9"/>
      <c r="HRY162" s="9"/>
      <c r="HRZ162" s="9"/>
      <c r="HSA162" s="9"/>
      <c r="HSB162" s="9"/>
      <c r="HSC162" s="9"/>
      <c r="HSD162" s="9"/>
      <c r="HSE162" s="9"/>
      <c r="HSF162" s="9"/>
      <c r="HSG162" s="9"/>
      <c r="HSH162" s="9"/>
      <c r="HSI162" s="9"/>
      <c r="HSJ162" s="9"/>
      <c r="HSK162" s="9"/>
      <c r="HSL162" s="9"/>
      <c r="HSM162" s="9"/>
      <c r="HSN162" s="9"/>
      <c r="HSO162" s="9"/>
      <c r="HSP162" s="9"/>
      <c r="HSQ162" s="9"/>
      <c r="HSR162" s="9"/>
      <c r="HSS162" s="9"/>
      <c r="HST162" s="9"/>
      <c r="HSU162" s="9"/>
      <c r="HSV162" s="9"/>
      <c r="HSW162" s="9"/>
      <c r="HSX162" s="9"/>
      <c r="HSY162" s="9"/>
      <c r="HSZ162" s="9"/>
      <c r="HTA162" s="9"/>
      <c r="HTB162" s="9"/>
      <c r="HTC162" s="9"/>
      <c r="HTD162" s="9"/>
      <c r="HTE162" s="9"/>
      <c r="HTF162" s="9"/>
      <c r="HTG162" s="9"/>
      <c r="HTH162" s="9"/>
      <c r="HTI162" s="9"/>
      <c r="HTJ162" s="9"/>
      <c r="HTK162" s="9"/>
      <c r="HTL162" s="9"/>
      <c r="HTM162" s="9"/>
      <c r="HTN162" s="9"/>
      <c r="HTO162" s="9"/>
      <c r="HTP162" s="9"/>
      <c r="HTQ162" s="9"/>
      <c r="HTR162" s="9"/>
      <c r="HTS162" s="9"/>
      <c r="HTT162" s="9"/>
      <c r="HTU162" s="9"/>
      <c r="HTV162" s="9"/>
      <c r="HTW162" s="9"/>
      <c r="HTX162" s="9"/>
      <c r="HTY162" s="9"/>
      <c r="HTZ162" s="9"/>
      <c r="HUA162" s="9"/>
      <c r="HUB162" s="9"/>
      <c r="HUC162" s="9"/>
      <c r="HUD162" s="9"/>
      <c r="HUE162" s="9"/>
      <c r="HUF162" s="9"/>
      <c r="HUG162" s="9"/>
      <c r="HUH162" s="9"/>
      <c r="HUI162" s="9"/>
      <c r="HUJ162" s="9"/>
      <c r="HUK162" s="9"/>
      <c r="HUL162" s="9"/>
      <c r="HUM162" s="9"/>
      <c r="HUN162" s="9"/>
      <c r="HUO162" s="9"/>
      <c r="HUP162" s="9"/>
      <c r="HUQ162" s="9"/>
      <c r="HUR162" s="9"/>
      <c r="HUS162" s="9"/>
      <c r="HUT162" s="9"/>
      <c r="HUU162" s="9"/>
      <c r="HUV162" s="9"/>
      <c r="HUW162" s="9"/>
      <c r="HUX162" s="9"/>
      <c r="HUY162" s="9"/>
      <c r="HUZ162" s="9"/>
      <c r="HVA162" s="9"/>
      <c r="HVB162" s="9"/>
      <c r="HVC162" s="9"/>
      <c r="HVD162" s="9"/>
      <c r="HVE162" s="9"/>
      <c r="HVF162" s="9"/>
      <c r="HVG162" s="9"/>
      <c r="HVH162" s="9"/>
      <c r="HVI162" s="9"/>
      <c r="HVJ162" s="9"/>
      <c r="HVK162" s="9"/>
      <c r="HVL162" s="9"/>
      <c r="HVM162" s="9"/>
      <c r="HVN162" s="9"/>
      <c r="HVO162" s="9"/>
      <c r="HVP162" s="9"/>
      <c r="HVQ162" s="9"/>
      <c r="HVR162" s="9"/>
      <c r="HVS162" s="9"/>
      <c r="HVT162" s="9"/>
      <c r="HVU162" s="9"/>
      <c r="HVV162" s="9"/>
      <c r="HVW162" s="9"/>
      <c r="HVX162" s="9"/>
      <c r="HVY162" s="9"/>
      <c r="HVZ162" s="9"/>
      <c r="HWA162" s="9"/>
      <c r="HWB162" s="9"/>
      <c r="HWC162" s="9"/>
      <c r="HWD162" s="9"/>
      <c r="HWE162" s="9"/>
      <c r="HWF162" s="9"/>
      <c r="HWG162" s="9"/>
      <c r="HWH162" s="9"/>
      <c r="HWI162" s="9"/>
      <c r="HWJ162" s="9"/>
      <c r="HWK162" s="9"/>
      <c r="HWL162" s="9"/>
      <c r="HWM162" s="9"/>
      <c r="HWN162" s="9"/>
      <c r="HWO162" s="9"/>
      <c r="HWP162" s="9"/>
      <c r="HWQ162" s="9"/>
      <c r="HWR162" s="9"/>
      <c r="HWS162" s="9"/>
      <c r="HWT162" s="9"/>
      <c r="HWU162" s="9"/>
      <c r="HWV162" s="9"/>
      <c r="HWW162" s="9"/>
      <c r="HWX162" s="9"/>
      <c r="HWY162" s="9"/>
      <c r="HWZ162" s="9"/>
      <c r="HXA162" s="9"/>
      <c r="HXB162" s="9"/>
      <c r="HXC162" s="9"/>
      <c r="HXD162" s="9"/>
      <c r="HXE162" s="9"/>
      <c r="HXF162" s="9"/>
      <c r="HXG162" s="9"/>
      <c r="HXH162" s="9"/>
      <c r="HXI162" s="9"/>
      <c r="HXJ162" s="9"/>
      <c r="HXK162" s="9"/>
      <c r="HXL162" s="9"/>
      <c r="HXM162" s="9"/>
      <c r="HXN162" s="9"/>
      <c r="HXO162" s="9"/>
      <c r="HXP162" s="9"/>
      <c r="HXQ162" s="9"/>
      <c r="HXR162" s="9"/>
      <c r="HXS162" s="9"/>
      <c r="HXT162" s="9"/>
      <c r="HXU162" s="9"/>
      <c r="HXV162" s="9"/>
      <c r="HXW162" s="9"/>
      <c r="HXX162" s="9"/>
      <c r="HXY162" s="9"/>
      <c r="HXZ162" s="9"/>
      <c r="HYA162" s="9"/>
      <c r="HYB162" s="9"/>
      <c r="HYC162" s="9"/>
      <c r="HYD162" s="9"/>
      <c r="HYE162" s="9"/>
      <c r="HYF162" s="9"/>
      <c r="HYG162" s="9"/>
      <c r="HYH162" s="9"/>
      <c r="HYI162" s="9"/>
      <c r="HYJ162" s="9"/>
      <c r="HYK162" s="9"/>
      <c r="HYL162" s="9"/>
      <c r="HYM162" s="9"/>
      <c r="HYN162" s="9"/>
      <c r="HYO162" s="9"/>
      <c r="HYP162" s="9"/>
      <c r="HYQ162" s="9"/>
      <c r="HYR162" s="9"/>
      <c r="HYS162" s="9"/>
      <c r="HYT162" s="9"/>
      <c r="HYU162" s="9"/>
      <c r="HYV162" s="9"/>
      <c r="HYW162" s="9"/>
      <c r="HYX162" s="9"/>
      <c r="HYY162" s="9"/>
      <c r="HYZ162" s="9"/>
      <c r="HZA162" s="9"/>
      <c r="HZB162" s="9"/>
      <c r="HZC162" s="9"/>
      <c r="HZD162" s="9"/>
      <c r="HZE162" s="9"/>
      <c r="HZF162" s="9"/>
      <c r="HZG162" s="9"/>
      <c r="HZH162" s="9"/>
      <c r="HZI162" s="9"/>
      <c r="HZJ162" s="9"/>
      <c r="HZK162" s="9"/>
      <c r="HZL162" s="9"/>
      <c r="HZM162" s="9"/>
      <c r="HZN162" s="9"/>
      <c r="HZO162" s="9"/>
      <c r="HZP162" s="9"/>
      <c r="HZQ162" s="9"/>
      <c r="HZR162" s="9"/>
      <c r="HZS162" s="9"/>
      <c r="HZT162" s="9"/>
      <c r="HZU162" s="9"/>
      <c r="HZV162" s="9"/>
      <c r="HZW162" s="9"/>
      <c r="HZX162" s="9"/>
      <c r="HZY162" s="9"/>
      <c r="HZZ162" s="9"/>
      <c r="IAA162" s="9"/>
      <c r="IAB162" s="9"/>
      <c r="IAC162" s="9"/>
      <c r="IAD162" s="9"/>
      <c r="IAE162" s="9"/>
      <c r="IAF162" s="9"/>
      <c r="IAG162" s="9"/>
      <c r="IAH162" s="9"/>
      <c r="IAI162" s="9"/>
      <c r="IAJ162" s="9"/>
      <c r="IAK162" s="9"/>
      <c r="IAL162" s="9"/>
      <c r="IAM162" s="9"/>
      <c r="IAN162" s="9"/>
      <c r="IAO162" s="9"/>
      <c r="IAP162" s="9"/>
      <c r="IAQ162" s="9"/>
      <c r="IAR162" s="9"/>
      <c r="IAS162" s="9"/>
      <c r="IAT162" s="9"/>
      <c r="IAU162" s="9"/>
      <c r="IAV162" s="9"/>
      <c r="IAW162" s="9"/>
      <c r="IAX162" s="9"/>
      <c r="IAY162" s="9"/>
      <c r="IAZ162" s="9"/>
      <c r="IBA162" s="9"/>
      <c r="IBB162" s="9"/>
      <c r="IBC162" s="9"/>
      <c r="IBD162" s="9"/>
      <c r="IBE162" s="9"/>
      <c r="IBF162" s="9"/>
      <c r="IBG162" s="9"/>
      <c r="IBH162" s="9"/>
      <c r="IBI162" s="9"/>
      <c r="IBJ162" s="9"/>
      <c r="IBK162" s="9"/>
      <c r="IBL162" s="9"/>
      <c r="IBM162" s="9"/>
      <c r="IBN162" s="9"/>
      <c r="IBO162" s="9"/>
      <c r="IBP162" s="9"/>
      <c r="IBQ162" s="9"/>
      <c r="IBR162" s="9"/>
      <c r="IBS162" s="9"/>
      <c r="IBT162" s="9"/>
      <c r="IBU162" s="9"/>
      <c r="IBV162" s="9"/>
      <c r="IBW162" s="9"/>
      <c r="IBX162" s="9"/>
      <c r="IBY162" s="9"/>
      <c r="IBZ162" s="9"/>
      <c r="ICA162" s="9"/>
      <c r="ICB162" s="9"/>
      <c r="ICC162" s="9"/>
      <c r="ICD162" s="9"/>
      <c r="ICE162" s="9"/>
      <c r="ICF162" s="9"/>
      <c r="ICG162" s="9"/>
      <c r="ICH162" s="9"/>
      <c r="ICI162" s="9"/>
      <c r="ICJ162" s="9"/>
      <c r="ICK162" s="9"/>
      <c r="ICL162" s="9"/>
      <c r="ICM162" s="9"/>
      <c r="ICN162" s="9"/>
      <c r="ICO162" s="9"/>
      <c r="ICP162" s="9"/>
      <c r="ICQ162" s="9"/>
      <c r="ICR162" s="9"/>
      <c r="ICS162" s="9"/>
      <c r="ICT162" s="9"/>
      <c r="ICU162" s="9"/>
      <c r="ICV162" s="9"/>
      <c r="ICW162" s="9"/>
      <c r="ICX162" s="9"/>
      <c r="ICY162" s="9"/>
      <c r="ICZ162" s="9"/>
      <c r="IDA162" s="9"/>
      <c r="IDB162" s="9"/>
      <c r="IDC162" s="9"/>
      <c r="IDD162" s="9"/>
      <c r="IDE162" s="9"/>
      <c r="IDF162" s="9"/>
      <c r="IDG162" s="9"/>
      <c r="IDH162" s="9"/>
      <c r="IDI162" s="9"/>
      <c r="IDJ162" s="9"/>
      <c r="IDK162" s="9"/>
      <c r="IDL162" s="9"/>
      <c r="IDM162" s="9"/>
      <c r="IDN162" s="9"/>
      <c r="IDO162" s="9"/>
      <c r="IDP162" s="9"/>
      <c r="IDQ162" s="9"/>
      <c r="IDR162" s="9"/>
      <c r="IDS162" s="9"/>
      <c r="IDT162" s="9"/>
      <c r="IDU162" s="9"/>
      <c r="IDV162" s="9"/>
      <c r="IDW162" s="9"/>
      <c r="IDX162" s="9"/>
      <c r="IDY162" s="9"/>
      <c r="IDZ162" s="9"/>
      <c r="IEA162" s="9"/>
      <c r="IEB162" s="9"/>
      <c r="IEC162" s="9"/>
      <c r="IED162" s="9"/>
      <c r="IEE162" s="9"/>
      <c r="IEF162" s="9"/>
      <c r="IEG162" s="9"/>
      <c r="IEH162" s="9"/>
      <c r="IEI162" s="9"/>
      <c r="IEJ162" s="9"/>
      <c r="IEK162" s="9"/>
      <c r="IEL162" s="9"/>
      <c r="IEM162" s="9"/>
      <c r="IEN162" s="9"/>
      <c r="IEO162" s="9"/>
      <c r="IEP162" s="9"/>
      <c r="IEQ162" s="9"/>
      <c r="IER162" s="9"/>
      <c r="IES162" s="9"/>
      <c r="IET162" s="9"/>
      <c r="IEU162" s="9"/>
      <c r="IEV162" s="9"/>
      <c r="IEW162" s="9"/>
      <c r="IEX162" s="9"/>
      <c r="IEY162" s="9"/>
      <c r="IEZ162" s="9"/>
      <c r="IFA162" s="9"/>
      <c r="IFB162" s="9"/>
      <c r="IFC162" s="9"/>
      <c r="IFD162" s="9"/>
      <c r="IFE162" s="9"/>
      <c r="IFF162" s="9"/>
      <c r="IFG162" s="9"/>
      <c r="IFH162" s="9"/>
      <c r="IFI162" s="9"/>
      <c r="IFJ162" s="9"/>
      <c r="IFK162" s="9"/>
      <c r="IFL162" s="9"/>
      <c r="IFM162" s="9"/>
      <c r="IFN162" s="9"/>
      <c r="IFO162" s="9"/>
      <c r="IFP162" s="9"/>
      <c r="IFQ162" s="9"/>
      <c r="IFR162" s="9"/>
      <c r="IFS162" s="9"/>
      <c r="IFT162" s="9"/>
      <c r="IFU162" s="9"/>
      <c r="IFV162" s="9"/>
      <c r="IFW162" s="9"/>
      <c r="IFX162" s="9"/>
      <c r="IFY162" s="9"/>
      <c r="IFZ162" s="9"/>
      <c r="IGA162" s="9"/>
      <c r="IGB162" s="9"/>
      <c r="IGC162" s="9"/>
      <c r="IGD162" s="9"/>
      <c r="IGE162" s="9"/>
      <c r="IGF162" s="9"/>
      <c r="IGG162" s="9"/>
      <c r="IGH162" s="9"/>
      <c r="IGI162" s="9"/>
      <c r="IGJ162" s="9"/>
      <c r="IGK162" s="9"/>
      <c r="IGL162" s="9"/>
      <c r="IGM162" s="9"/>
      <c r="IGN162" s="9"/>
      <c r="IGO162" s="9"/>
      <c r="IGP162" s="9"/>
      <c r="IGQ162" s="9"/>
      <c r="IGR162" s="9"/>
      <c r="IGS162" s="9"/>
      <c r="IGT162" s="9"/>
      <c r="IGU162" s="9"/>
      <c r="IGV162" s="9"/>
      <c r="IGW162" s="9"/>
      <c r="IGX162" s="9"/>
      <c r="IGY162" s="9"/>
      <c r="IGZ162" s="9"/>
      <c r="IHA162" s="9"/>
      <c r="IHB162" s="9"/>
      <c r="IHC162" s="9"/>
      <c r="IHD162" s="9"/>
      <c r="IHE162" s="9"/>
      <c r="IHF162" s="9"/>
      <c r="IHG162" s="9"/>
      <c r="IHH162" s="9"/>
      <c r="IHI162" s="9"/>
      <c r="IHJ162" s="9"/>
      <c r="IHK162" s="9"/>
      <c r="IHL162" s="9"/>
      <c r="IHM162" s="9"/>
      <c r="IHN162" s="9"/>
      <c r="IHO162" s="9"/>
      <c r="IHP162" s="9"/>
      <c r="IHQ162" s="9"/>
      <c r="IHR162" s="9"/>
      <c r="IHS162" s="9"/>
      <c r="IHT162" s="9"/>
      <c r="IHU162" s="9"/>
      <c r="IHV162" s="9"/>
      <c r="IHW162" s="9"/>
      <c r="IHX162" s="9"/>
      <c r="IHY162" s="9"/>
      <c r="IHZ162" s="9"/>
      <c r="IIA162" s="9"/>
      <c r="IIB162" s="9"/>
      <c r="IIC162" s="9"/>
      <c r="IID162" s="9"/>
      <c r="IIE162" s="9"/>
      <c r="IIF162" s="9"/>
      <c r="IIG162" s="9"/>
      <c r="IIH162" s="9"/>
      <c r="III162" s="9"/>
      <c r="IIJ162" s="9"/>
      <c r="IIK162" s="9"/>
      <c r="IIL162" s="9"/>
      <c r="IIM162" s="9"/>
      <c r="IIN162" s="9"/>
      <c r="IIO162" s="9"/>
      <c r="IIP162" s="9"/>
      <c r="IIQ162" s="9"/>
      <c r="IIR162" s="9"/>
      <c r="IIS162" s="9"/>
      <c r="IIT162" s="9"/>
      <c r="IIU162" s="9"/>
      <c r="IIV162" s="9"/>
      <c r="IIW162" s="9"/>
      <c r="IIX162" s="9"/>
      <c r="IIY162" s="9"/>
      <c r="IIZ162" s="9"/>
      <c r="IJA162" s="9"/>
      <c r="IJB162" s="9"/>
      <c r="IJC162" s="9"/>
      <c r="IJD162" s="9"/>
      <c r="IJE162" s="9"/>
      <c r="IJF162" s="9"/>
      <c r="IJG162" s="9"/>
      <c r="IJH162" s="9"/>
      <c r="IJI162" s="9"/>
      <c r="IJJ162" s="9"/>
      <c r="IJK162" s="9"/>
      <c r="IJL162" s="9"/>
      <c r="IJM162" s="9"/>
      <c r="IJN162" s="9"/>
      <c r="IJO162" s="9"/>
      <c r="IJP162" s="9"/>
      <c r="IJQ162" s="9"/>
      <c r="IJR162" s="9"/>
      <c r="IJS162" s="9"/>
      <c r="IJT162" s="9"/>
      <c r="IJU162" s="9"/>
      <c r="IJV162" s="9"/>
      <c r="IJW162" s="9"/>
      <c r="IJX162" s="9"/>
      <c r="IJY162" s="9"/>
      <c r="IJZ162" s="9"/>
      <c r="IKA162" s="9"/>
      <c r="IKB162" s="9"/>
      <c r="IKC162" s="9"/>
      <c r="IKD162" s="9"/>
      <c r="IKE162" s="9"/>
      <c r="IKF162" s="9"/>
      <c r="IKG162" s="9"/>
      <c r="IKH162" s="9"/>
      <c r="IKI162" s="9"/>
      <c r="IKJ162" s="9"/>
      <c r="IKK162" s="9"/>
      <c r="IKL162" s="9"/>
      <c r="IKM162" s="9"/>
      <c r="IKN162" s="9"/>
      <c r="IKO162" s="9"/>
      <c r="IKP162" s="9"/>
      <c r="IKQ162" s="9"/>
      <c r="IKR162" s="9"/>
      <c r="IKS162" s="9"/>
      <c r="IKT162" s="9"/>
      <c r="IKU162" s="9"/>
      <c r="IKV162" s="9"/>
      <c r="IKW162" s="9"/>
      <c r="IKX162" s="9"/>
      <c r="IKY162" s="9"/>
      <c r="IKZ162" s="9"/>
      <c r="ILA162" s="9"/>
      <c r="ILB162" s="9"/>
      <c r="ILC162" s="9"/>
      <c r="ILD162" s="9"/>
      <c r="ILE162" s="9"/>
      <c r="ILF162" s="9"/>
      <c r="ILG162" s="9"/>
      <c r="ILH162" s="9"/>
      <c r="ILI162" s="9"/>
      <c r="ILJ162" s="9"/>
      <c r="ILK162" s="9"/>
      <c r="ILL162" s="9"/>
      <c r="ILM162" s="9"/>
      <c r="ILN162" s="9"/>
      <c r="ILO162" s="9"/>
      <c r="ILP162" s="9"/>
      <c r="ILQ162" s="9"/>
      <c r="ILR162" s="9"/>
      <c r="ILS162" s="9"/>
      <c r="ILT162" s="9"/>
      <c r="ILU162" s="9"/>
      <c r="ILV162" s="9"/>
      <c r="ILW162" s="9"/>
      <c r="ILX162" s="9"/>
      <c r="ILY162" s="9"/>
      <c r="ILZ162" s="9"/>
      <c r="IMA162" s="9"/>
      <c r="IMB162" s="9"/>
      <c r="IMC162" s="9"/>
      <c r="IMD162" s="9"/>
      <c r="IME162" s="9"/>
      <c r="IMF162" s="9"/>
      <c r="IMG162" s="9"/>
      <c r="IMH162" s="9"/>
      <c r="IMI162" s="9"/>
      <c r="IMJ162" s="9"/>
      <c r="IMK162" s="9"/>
      <c r="IML162" s="9"/>
      <c r="IMM162" s="9"/>
      <c r="IMN162" s="9"/>
      <c r="IMO162" s="9"/>
      <c r="IMP162" s="9"/>
      <c r="IMQ162" s="9"/>
      <c r="IMR162" s="9"/>
      <c r="IMS162" s="9"/>
      <c r="IMT162" s="9"/>
      <c r="IMU162" s="9"/>
      <c r="IMV162" s="9"/>
      <c r="IMW162" s="9"/>
      <c r="IMX162" s="9"/>
      <c r="IMY162" s="9"/>
      <c r="IMZ162" s="9"/>
      <c r="INA162" s="9"/>
      <c r="INB162" s="9"/>
      <c r="INC162" s="9"/>
      <c r="IND162" s="9"/>
      <c r="INE162" s="9"/>
      <c r="INF162" s="9"/>
      <c r="ING162" s="9"/>
      <c r="INH162" s="9"/>
      <c r="INI162" s="9"/>
      <c r="INJ162" s="9"/>
      <c r="INK162" s="9"/>
      <c r="INL162" s="9"/>
      <c r="INM162" s="9"/>
      <c r="INN162" s="9"/>
      <c r="INO162" s="9"/>
      <c r="INP162" s="9"/>
      <c r="INQ162" s="9"/>
      <c r="INR162" s="9"/>
      <c r="INS162" s="9"/>
      <c r="INT162" s="9"/>
      <c r="INU162" s="9"/>
      <c r="INV162" s="9"/>
      <c r="INW162" s="9"/>
      <c r="INX162" s="9"/>
      <c r="INY162" s="9"/>
      <c r="INZ162" s="9"/>
      <c r="IOA162" s="9"/>
      <c r="IOB162" s="9"/>
      <c r="IOC162" s="9"/>
      <c r="IOD162" s="9"/>
      <c r="IOE162" s="9"/>
      <c r="IOF162" s="9"/>
      <c r="IOG162" s="9"/>
      <c r="IOH162" s="9"/>
      <c r="IOI162" s="9"/>
      <c r="IOJ162" s="9"/>
      <c r="IOK162" s="9"/>
      <c r="IOL162" s="9"/>
      <c r="IOM162" s="9"/>
      <c r="ION162" s="9"/>
      <c r="IOO162" s="9"/>
      <c r="IOP162" s="9"/>
      <c r="IOQ162" s="9"/>
      <c r="IOR162" s="9"/>
      <c r="IOS162" s="9"/>
      <c r="IOT162" s="9"/>
      <c r="IOU162" s="9"/>
      <c r="IOV162" s="9"/>
      <c r="IOW162" s="9"/>
      <c r="IOX162" s="9"/>
      <c r="IOY162" s="9"/>
      <c r="IOZ162" s="9"/>
      <c r="IPA162" s="9"/>
      <c r="IPB162" s="9"/>
      <c r="IPC162" s="9"/>
      <c r="IPD162" s="9"/>
      <c r="IPE162" s="9"/>
      <c r="IPF162" s="9"/>
      <c r="IPG162" s="9"/>
      <c r="IPH162" s="9"/>
      <c r="IPI162" s="9"/>
      <c r="IPJ162" s="9"/>
      <c r="IPK162" s="9"/>
      <c r="IPL162" s="9"/>
      <c r="IPM162" s="9"/>
      <c r="IPN162" s="9"/>
      <c r="IPO162" s="9"/>
      <c r="IPP162" s="9"/>
      <c r="IPQ162" s="9"/>
      <c r="IPR162" s="9"/>
      <c r="IPS162" s="9"/>
      <c r="IPT162" s="9"/>
      <c r="IPU162" s="9"/>
      <c r="IPV162" s="9"/>
      <c r="IPW162" s="9"/>
      <c r="IPX162" s="9"/>
      <c r="IPY162" s="9"/>
      <c r="IPZ162" s="9"/>
      <c r="IQA162" s="9"/>
      <c r="IQB162" s="9"/>
      <c r="IQC162" s="9"/>
      <c r="IQD162" s="9"/>
      <c r="IQE162" s="9"/>
      <c r="IQF162" s="9"/>
      <c r="IQG162" s="9"/>
      <c r="IQH162" s="9"/>
      <c r="IQI162" s="9"/>
      <c r="IQJ162" s="9"/>
      <c r="IQK162" s="9"/>
      <c r="IQL162" s="9"/>
      <c r="IQM162" s="9"/>
      <c r="IQN162" s="9"/>
      <c r="IQO162" s="9"/>
      <c r="IQP162" s="9"/>
      <c r="IQQ162" s="9"/>
      <c r="IQR162" s="9"/>
      <c r="IQS162" s="9"/>
      <c r="IQT162" s="9"/>
      <c r="IQU162" s="9"/>
      <c r="IQV162" s="9"/>
      <c r="IQW162" s="9"/>
      <c r="IQX162" s="9"/>
      <c r="IQY162" s="9"/>
      <c r="IQZ162" s="9"/>
      <c r="IRA162" s="9"/>
      <c r="IRB162" s="9"/>
      <c r="IRC162" s="9"/>
      <c r="IRD162" s="9"/>
      <c r="IRE162" s="9"/>
      <c r="IRF162" s="9"/>
      <c r="IRG162" s="9"/>
      <c r="IRH162" s="9"/>
      <c r="IRI162" s="9"/>
      <c r="IRJ162" s="9"/>
      <c r="IRK162" s="9"/>
      <c r="IRL162" s="9"/>
      <c r="IRM162" s="9"/>
      <c r="IRN162" s="9"/>
      <c r="IRO162" s="9"/>
      <c r="IRP162" s="9"/>
      <c r="IRQ162" s="9"/>
      <c r="IRR162" s="9"/>
      <c r="IRS162" s="9"/>
      <c r="IRT162" s="9"/>
      <c r="IRU162" s="9"/>
      <c r="IRV162" s="9"/>
      <c r="IRW162" s="9"/>
      <c r="IRX162" s="9"/>
      <c r="IRY162" s="9"/>
      <c r="IRZ162" s="9"/>
      <c r="ISA162" s="9"/>
      <c r="ISB162" s="9"/>
      <c r="ISC162" s="9"/>
      <c r="ISD162" s="9"/>
      <c r="ISE162" s="9"/>
      <c r="ISF162" s="9"/>
      <c r="ISG162" s="9"/>
      <c r="ISH162" s="9"/>
      <c r="ISI162" s="9"/>
      <c r="ISJ162" s="9"/>
      <c r="ISK162" s="9"/>
      <c r="ISL162" s="9"/>
      <c r="ISM162" s="9"/>
      <c r="ISN162" s="9"/>
      <c r="ISO162" s="9"/>
      <c r="ISP162" s="9"/>
      <c r="ISQ162" s="9"/>
      <c r="ISR162" s="9"/>
      <c r="ISS162" s="9"/>
      <c r="IST162" s="9"/>
      <c r="ISU162" s="9"/>
      <c r="ISV162" s="9"/>
      <c r="ISW162" s="9"/>
      <c r="ISX162" s="9"/>
      <c r="ISY162" s="9"/>
      <c r="ISZ162" s="9"/>
      <c r="ITA162" s="9"/>
      <c r="ITB162" s="9"/>
      <c r="ITC162" s="9"/>
      <c r="ITD162" s="9"/>
      <c r="ITE162" s="9"/>
      <c r="ITF162" s="9"/>
      <c r="ITG162" s="9"/>
      <c r="ITH162" s="9"/>
      <c r="ITI162" s="9"/>
      <c r="ITJ162" s="9"/>
      <c r="ITK162" s="9"/>
      <c r="ITL162" s="9"/>
      <c r="ITM162" s="9"/>
      <c r="ITN162" s="9"/>
      <c r="ITO162" s="9"/>
      <c r="ITP162" s="9"/>
      <c r="ITQ162" s="9"/>
      <c r="ITR162" s="9"/>
      <c r="ITS162" s="9"/>
      <c r="ITT162" s="9"/>
      <c r="ITU162" s="9"/>
      <c r="ITV162" s="9"/>
      <c r="ITW162" s="9"/>
      <c r="ITX162" s="9"/>
      <c r="ITY162" s="9"/>
      <c r="ITZ162" s="9"/>
      <c r="IUA162" s="9"/>
      <c r="IUB162" s="9"/>
      <c r="IUC162" s="9"/>
      <c r="IUD162" s="9"/>
      <c r="IUE162" s="9"/>
      <c r="IUF162" s="9"/>
      <c r="IUG162" s="9"/>
      <c r="IUH162" s="9"/>
      <c r="IUI162" s="9"/>
      <c r="IUJ162" s="9"/>
      <c r="IUK162" s="9"/>
      <c r="IUL162" s="9"/>
      <c r="IUM162" s="9"/>
      <c r="IUN162" s="9"/>
      <c r="IUO162" s="9"/>
      <c r="IUP162" s="9"/>
      <c r="IUQ162" s="9"/>
      <c r="IUR162" s="9"/>
      <c r="IUS162" s="9"/>
      <c r="IUT162" s="9"/>
      <c r="IUU162" s="9"/>
      <c r="IUV162" s="9"/>
      <c r="IUW162" s="9"/>
      <c r="IUX162" s="9"/>
      <c r="IUY162" s="9"/>
      <c r="IUZ162" s="9"/>
      <c r="IVA162" s="9"/>
      <c r="IVB162" s="9"/>
      <c r="IVC162" s="9"/>
      <c r="IVD162" s="9"/>
      <c r="IVE162" s="9"/>
      <c r="IVF162" s="9"/>
      <c r="IVG162" s="9"/>
      <c r="IVH162" s="9"/>
      <c r="IVI162" s="9"/>
      <c r="IVJ162" s="9"/>
      <c r="IVK162" s="9"/>
      <c r="IVL162" s="9"/>
      <c r="IVM162" s="9"/>
      <c r="IVN162" s="9"/>
      <c r="IVO162" s="9"/>
      <c r="IVP162" s="9"/>
      <c r="IVQ162" s="9"/>
      <c r="IVR162" s="9"/>
      <c r="IVS162" s="9"/>
      <c r="IVT162" s="9"/>
      <c r="IVU162" s="9"/>
      <c r="IVV162" s="9"/>
      <c r="IVW162" s="9"/>
      <c r="IVX162" s="9"/>
      <c r="IVY162" s="9"/>
      <c r="IVZ162" s="9"/>
      <c r="IWA162" s="9"/>
      <c r="IWB162" s="9"/>
      <c r="IWC162" s="9"/>
      <c r="IWD162" s="9"/>
      <c r="IWE162" s="9"/>
      <c r="IWF162" s="9"/>
      <c r="IWG162" s="9"/>
      <c r="IWH162" s="9"/>
      <c r="IWI162" s="9"/>
      <c r="IWJ162" s="9"/>
      <c r="IWK162" s="9"/>
      <c r="IWL162" s="9"/>
      <c r="IWM162" s="9"/>
      <c r="IWN162" s="9"/>
      <c r="IWO162" s="9"/>
      <c r="IWP162" s="9"/>
      <c r="IWQ162" s="9"/>
      <c r="IWR162" s="9"/>
      <c r="IWS162" s="9"/>
      <c r="IWT162" s="9"/>
      <c r="IWU162" s="9"/>
      <c r="IWV162" s="9"/>
      <c r="IWW162" s="9"/>
      <c r="IWX162" s="9"/>
      <c r="IWY162" s="9"/>
      <c r="IWZ162" s="9"/>
      <c r="IXA162" s="9"/>
      <c r="IXB162" s="9"/>
      <c r="IXC162" s="9"/>
      <c r="IXD162" s="9"/>
      <c r="IXE162" s="9"/>
      <c r="IXF162" s="9"/>
      <c r="IXG162" s="9"/>
      <c r="IXH162" s="9"/>
      <c r="IXI162" s="9"/>
      <c r="IXJ162" s="9"/>
      <c r="IXK162" s="9"/>
      <c r="IXL162" s="9"/>
      <c r="IXM162" s="9"/>
      <c r="IXN162" s="9"/>
      <c r="IXO162" s="9"/>
      <c r="IXP162" s="9"/>
      <c r="IXQ162" s="9"/>
      <c r="IXR162" s="9"/>
      <c r="IXS162" s="9"/>
      <c r="IXT162" s="9"/>
      <c r="IXU162" s="9"/>
      <c r="IXV162" s="9"/>
      <c r="IXW162" s="9"/>
      <c r="IXX162" s="9"/>
      <c r="IXY162" s="9"/>
      <c r="IXZ162" s="9"/>
      <c r="IYA162" s="9"/>
      <c r="IYB162" s="9"/>
      <c r="IYC162" s="9"/>
      <c r="IYD162" s="9"/>
      <c r="IYE162" s="9"/>
      <c r="IYF162" s="9"/>
      <c r="IYG162" s="9"/>
      <c r="IYH162" s="9"/>
      <c r="IYI162" s="9"/>
      <c r="IYJ162" s="9"/>
      <c r="IYK162" s="9"/>
      <c r="IYL162" s="9"/>
      <c r="IYM162" s="9"/>
      <c r="IYN162" s="9"/>
      <c r="IYO162" s="9"/>
      <c r="IYP162" s="9"/>
      <c r="IYQ162" s="9"/>
      <c r="IYR162" s="9"/>
      <c r="IYS162" s="9"/>
      <c r="IYT162" s="9"/>
      <c r="IYU162" s="9"/>
      <c r="IYV162" s="9"/>
      <c r="IYW162" s="9"/>
      <c r="IYX162" s="9"/>
      <c r="IYY162" s="9"/>
      <c r="IYZ162" s="9"/>
      <c r="IZA162" s="9"/>
      <c r="IZB162" s="9"/>
      <c r="IZC162" s="9"/>
      <c r="IZD162" s="9"/>
      <c r="IZE162" s="9"/>
      <c r="IZF162" s="9"/>
      <c r="IZG162" s="9"/>
      <c r="IZH162" s="9"/>
      <c r="IZI162" s="9"/>
      <c r="IZJ162" s="9"/>
      <c r="IZK162" s="9"/>
      <c r="IZL162" s="9"/>
      <c r="IZM162" s="9"/>
      <c r="IZN162" s="9"/>
      <c r="IZO162" s="9"/>
      <c r="IZP162" s="9"/>
      <c r="IZQ162" s="9"/>
      <c r="IZR162" s="9"/>
      <c r="IZS162" s="9"/>
      <c r="IZT162" s="9"/>
      <c r="IZU162" s="9"/>
      <c r="IZV162" s="9"/>
      <c r="IZW162" s="9"/>
      <c r="IZX162" s="9"/>
      <c r="IZY162" s="9"/>
      <c r="IZZ162" s="9"/>
      <c r="JAA162" s="9"/>
      <c r="JAB162" s="9"/>
      <c r="JAC162" s="9"/>
      <c r="JAD162" s="9"/>
      <c r="JAE162" s="9"/>
      <c r="JAF162" s="9"/>
      <c r="JAG162" s="9"/>
      <c r="JAH162" s="9"/>
      <c r="JAI162" s="9"/>
      <c r="JAJ162" s="9"/>
      <c r="JAK162" s="9"/>
      <c r="JAL162" s="9"/>
      <c r="JAM162" s="9"/>
      <c r="JAN162" s="9"/>
      <c r="JAO162" s="9"/>
      <c r="JAP162" s="9"/>
      <c r="JAQ162" s="9"/>
      <c r="JAR162" s="9"/>
      <c r="JAS162" s="9"/>
      <c r="JAT162" s="9"/>
      <c r="JAU162" s="9"/>
      <c r="JAV162" s="9"/>
      <c r="JAW162" s="9"/>
      <c r="JAX162" s="9"/>
      <c r="JAY162" s="9"/>
      <c r="JAZ162" s="9"/>
      <c r="JBA162" s="9"/>
      <c r="JBB162" s="9"/>
      <c r="JBC162" s="9"/>
      <c r="JBD162" s="9"/>
      <c r="JBE162" s="9"/>
      <c r="JBF162" s="9"/>
      <c r="JBG162" s="9"/>
      <c r="JBH162" s="9"/>
      <c r="JBI162" s="9"/>
      <c r="JBJ162" s="9"/>
      <c r="JBK162" s="9"/>
      <c r="JBL162" s="9"/>
      <c r="JBM162" s="9"/>
      <c r="JBN162" s="9"/>
      <c r="JBO162" s="9"/>
      <c r="JBP162" s="9"/>
      <c r="JBQ162" s="9"/>
      <c r="JBR162" s="9"/>
      <c r="JBS162" s="9"/>
      <c r="JBT162" s="9"/>
      <c r="JBU162" s="9"/>
      <c r="JBV162" s="9"/>
      <c r="JBW162" s="9"/>
      <c r="JBX162" s="9"/>
      <c r="JBY162" s="9"/>
      <c r="JBZ162" s="9"/>
      <c r="JCA162" s="9"/>
      <c r="JCB162" s="9"/>
      <c r="JCC162" s="9"/>
      <c r="JCD162" s="9"/>
      <c r="JCE162" s="9"/>
      <c r="JCF162" s="9"/>
      <c r="JCG162" s="9"/>
      <c r="JCH162" s="9"/>
      <c r="JCI162" s="9"/>
      <c r="JCJ162" s="9"/>
      <c r="JCK162" s="9"/>
      <c r="JCL162" s="9"/>
      <c r="JCM162" s="9"/>
      <c r="JCN162" s="9"/>
      <c r="JCO162" s="9"/>
      <c r="JCP162" s="9"/>
      <c r="JCQ162" s="9"/>
      <c r="JCR162" s="9"/>
      <c r="JCS162" s="9"/>
      <c r="JCT162" s="9"/>
      <c r="JCU162" s="9"/>
      <c r="JCV162" s="9"/>
      <c r="JCW162" s="9"/>
      <c r="JCX162" s="9"/>
      <c r="JCY162" s="9"/>
      <c r="JCZ162" s="9"/>
      <c r="JDA162" s="9"/>
      <c r="JDB162" s="9"/>
      <c r="JDC162" s="9"/>
      <c r="JDD162" s="9"/>
      <c r="JDE162" s="9"/>
      <c r="JDF162" s="9"/>
      <c r="JDG162" s="9"/>
      <c r="JDH162" s="9"/>
      <c r="JDI162" s="9"/>
      <c r="JDJ162" s="9"/>
      <c r="JDK162" s="9"/>
      <c r="JDL162" s="9"/>
      <c r="JDM162" s="9"/>
      <c r="JDN162" s="9"/>
      <c r="JDO162" s="9"/>
      <c r="JDP162" s="9"/>
      <c r="JDQ162" s="9"/>
      <c r="JDR162" s="9"/>
      <c r="JDS162" s="9"/>
      <c r="JDT162" s="9"/>
      <c r="JDU162" s="9"/>
      <c r="JDV162" s="9"/>
      <c r="JDW162" s="9"/>
      <c r="JDX162" s="9"/>
      <c r="JDY162" s="9"/>
      <c r="JDZ162" s="9"/>
      <c r="JEA162" s="9"/>
      <c r="JEB162" s="9"/>
      <c r="JEC162" s="9"/>
      <c r="JED162" s="9"/>
      <c r="JEE162" s="9"/>
      <c r="JEF162" s="9"/>
      <c r="JEG162" s="9"/>
      <c r="JEH162" s="9"/>
      <c r="JEI162" s="9"/>
      <c r="JEJ162" s="9"/>
      <c r="JEK162" s="9"/>
      <c r="JEL162" s="9"/>
      <c r="JEM162" s="9"/>
      <c r="JEN162" s="9"/>
      <c r="JEO162" s="9"/>
      <c r="JEP162" s="9"/>
      <c r="JEQ162" s="9"/>
      <c r="JER162" s="9"/>
      <c r="JES162" s="9"/>
      <c r="JET162" s="9"/>
      <c r="JEU162" s="9"/>
      <c r="JEV162" s="9"/>
      <c r="JEW162" s="9"/>
      <c r="JEX162" s="9"/>
      <c r="JEY162" s="9"/>
      <c r="JEZ162" s="9"/>
      <c r="JFA162" s="9"/>
      <c r="JFB162" s="9"/>
      <c r="JFC162" s="9"/>
      <c r="JFD162" s="9"/>
      <c r="JFE162" s="9"/>
      <c r="JFF162" s="9"/>
      <c r="JFG162" s="9"/>
      <c r="JFH162" s="9"/>
      <c r="JFI162" s="9"/>
      <c r="JFJ162" s="9"/>
      <c r="JFK162" s="9"/>
      <c r="JFL162" s="9"/>
      <c r="JFM162" s="9"/>
      <c r="JFN162" s="9"/>
      <c r="JFO162" s="9"/>
      <c r="JFP162" s="9"/>
      <c r="JFQ162" s="9"/>
      <c r="JFR162" s="9"/>
      <c r="JFS162" s="9"/>
      <c r="JFT162" s="9"/>
      <c r="JFU162" s="9"/>
      <c r="JFV162" s="9"/>
      <c r="JFW162" s="9"/>
      <c r="JFX162" s="9"/>
      <c r="JFY162" s="9"/>
      <c r="JFZ162" s="9"/>
      <c r="JGA162" s="9"/>
      <c r="JGB162" s="9"/>
      <c r="JGC162" s="9"/>
      <c r="JGD162" s="9"/>
      <c r="JGE162" s="9"/>
      <c r="JGF162" s="9"/>
      <c r="JGG162" s="9"/>
      <c r="JGH162" s="9"/>
      <c r="JGI162" s="9"/>
      <c r="JGJ162" s="9"/>
      <c r="JGK162" s="9"/>
      <c r="JGL162" s="9"/>
      <c r="JGM162" s="9"/>
      <c r="JGN162" s="9"/>
      <c r="JGO162" s="9"/>
      <c r="JGP162" s="9"/>
      <c r="JGQ162" s="9"/>
      <c r="JGR162" s="9"/>
      <c r="JGS162" s="9"/>
      <c r="JGT162" s="9"/>
      <c r="JGU162" s="9"/>
      <c r="JGV162" s="9"/>
      <c r="JGW162" s="9"/>
      <c r="JGX162" s="9"/>
      <c r="JGY162" s="9"/>
      <c r="JGZ162" s="9"/>
      <c r="JHA162" s="9"/>
      <c r="JHB162" s="9"/>
      <c r="JHC162" s="9"/>
      <c r="JHD162" s="9"/>
      <c r="JHE162" s="9"/>
      <c r="JHF162" s="9"/>
      <c r="JHG162" s="9"/>
      <c r="JHH162" s="9"/>
      <c r="JHI162" s="9"/>
      <c r="JHJ162" s="9"/>
      <c r="JHK162" s="9"/>
      <c r="JHL162" s="9"/>
      <c r="JHM162" s="9"/>
      <c r="JHN162" s="9"/>
      <c r="JHO162" s="9"/>
      <c r="JHP162" s="9"/>
      <c r="JHQ162" s="9"/>
      <c r="JHR162" s="9"/>
      <c r="JHS162" s="9"/>
      <c r="JHT162" s="9"/>
      <c r="JHU162" s="9"/>
      <c r="JHV162" s="9"/>
      <c r="JHW162" s="9"/>
      <c r="JHX162" s="9"/>
      <c r="JHY162" s="9"/>
      <c r="JHZ162" s="9"/>
      <c r="JIA162" s="9"/>
      <c r="JIB162" s="9"/>
      <c r="JIC162" s="9"/>
      <c r="JID162" s="9"/>
      <c r="JIE162" s="9"/>
      <c r="JIF162" s="9"/>
      <c r="JIG162" s="9"/>
      <c r="JIH162" s="9"/>
      <c r="JII162" s="9"/>
      <c r="JIJ162" s="9"/>
      <c r="JIK162" s="9"/>
      <c r="JIL162" s="9"/>
      <c r="JIM162" s="9"/>
      <c r="JIN162" s="9"/>
      <c r="JIO162" s="9"/>
      <c r="JIP162" s="9"/>
      <c r="JIQ162" s="9"/>
      <c r="JIR162" s="9"/>
      <c r="JIS162" s="9"/>
      <c r="JIT162" s="9"/>
      <c r="JIU162" s="9"/>
      <c r="JIV162" s="9"/>
      <c r="JIW162" s="9"/>
      <c r="JIX162" s="9"/>
      <c r="JIY162" s="9"/>
      <c r="JIZ162" s="9"/>
      <c r="JJA162" s="9"/>
      <c r="JJB162" s="9"/>
      <c r="JJC162" s="9"/>
      <c r="JJD162" s="9"/>
      <c r="JJE162" s="9"/>
      <c r="JJF162" s="9"/>
      <c r="JJG162" s="9"/>
      <c r="JJH162" s="9"/>
      <c r="JJI162" s="9"/>
      <c r="JJJ162" s="9"/>
      <c r="JJK162" s="9"/>
      <c r="JJL162" s="9"/>
      <c r="JJM162" s="9"/>
      <c r="JJN162" s="9"/>
      <c r="JJO162" s="9"/>
      <c r="JJP162" s="9"/>
      <c r="JJQ162" s="9"/>
      <c r="JJR162" s="9"/>
      <c r="JJS162" s="9"/>
      <c r="JJT162" s="9"/>
      <c r="JJU162" s="9"/>
      <c r="JJV162" s="9"/>
      <c r="JJW162" s="9"/>
      <c r="JJX162" s="9"/>
      <c r="JJY162" s="9"/>
      <c r="JJZ162" s="9"/>
      <c r="JKA162" s="9"/>
      <c r="JKB162" s="9"/>
      <c r="JKC162" s="9"/>
      <c r="JKD162" s="9"/>
      <c r="JKE162" s="9"/>
      <c r="JKF162" s="9"/>
      <c r="JKG162" s="9"/>
      <c r="JKH162" s="9"/>
      <c r="JKI162" s="9"/>
      <c r="JKJ162" s="9"/>
      <c r="JKK162" s="9"/>
      <c r="JKL162" s="9"/>
      <c r="JKM162" s="9"/>
      <c r="JKN162" s="9"/>
      <c r="JKO162" s="9"/>
      <c r="JKP162" s="9"/>
      <c r="JKQ162" s="9"/>
      <c r="JKR162" s="9"/>
      <c r="JKS162" s="9"/>
      <c r="JKT162" s="9"/>
      <c r="JKU162" s="9"/>
      <c r="JKV162" s="9"/>
      <c r="JKW162" s="9"/>
      <c r="JKX162" s="9"/>
      <c r="JKY162" s="9"/>
      <c r="JKZ162" s="9"/>
      <c r="JLA162" s="9"/>
      <c r="JLB162" s="9"/>
      <c r="JLC162" s="9"/>
      <c r="JLD162" s="9"/>
      <c r="JLE162" s="9"/>
      <c r="JLF162" s="9"/>
      <c r="JLG162" s="9"/>
      <c r="JLH162" s="9"/>
      <c r="JLI162" s="9"/>
      <c r="JLJ162" s="9"/>
      <c r="JLK162" s="9"/>
      <c r="JLL162" s="9"/>
      <c r="JLM162" s="9"/>
      <c r="JLN162" s="9"/>
      <c r="JLO162" s="9"/>
      <c r="JLP162" s="9"/>
      <c r="JLQ162" s="9"/>
      <c r="JLR162" s="9"/>
      <c r="JLS162" s="9"/>
      <c r="JLT162" s="9"/>
      <c r="JLU162" s="9"/>
      <c r="JLV162" s="9"/>
      <c r="JLW162" s="9"/>
      <c r="JLX162" s="9"/>
      <c r="JLY162" s="9"/>
      <c r="JLZ162" s="9"/>
      <c r="JMA162" s="9"/>
      <c r="JMB162" s="9"/>
      <c r="JMC162" s="9"/>
      <c r="JMD162" s="9"/>
      <c r="JME162" s="9"/>
      <c r="JMF162" s="9"/>
      <c r="JMG162" s="9"/>
      <c r="JMH162" s="9"/>
      <c r="JMI162" s="9"/>
      <c r="JMJ162" s="9"/>
      <c r="JMK162" s="9"/>
      <c r="JML162" s="9"/>
      <c r="JMM162" s="9"/>
      <c r="JMN162" s="9"/>
      <c r="JMO162" s="9"/>
      <c r="JMP162" s="9"/>
      <c r="JMQ162" s="9"/>
      <c r="JMR162" s="9"/>
      <c r="JMS162" s="9"/>
      <c r="JMT162" s="9"/>
      <c r="JMU162" s="9"/>
      <c r="JMV162" s="9"/>
      <c r="JMW162" s="9"/>
      <c r="JMX162" s="9"/>
      <c r="JMY162" s="9"/>
      <c r="JMZ162" s="9"/>
      <c r="JNA162" s="9"/>
      <c r="JNB162" s="9"/>
      <c r="JNC162" s="9"/>
      <c r="JND162" s="9"/>
      <c r="JNE162" s="9"/>
      <c r="JNF162" s="9"/>
      <c r="JNG162" s="9"/>
      <c r="JNH162" s="9"/>
      <c r="JNI162" s="9"/>
      <c r="JNJ162" s="9"/>
      <c r="JNK162" s="9"/>
      <c r="JNL162" s="9"/>
      <c r="JNM162" s="9"/>
      <c r="JNN162" s="9"/>
      <c r="JNO162" s="9"/>
      <c r="JNP162" s="9"/>
      <c r="JNQ162" s="9"/>
      <c r="JNR162" s="9"/>
      <c r="JNS162" s="9"/>
      <c r="JNT162" s="9"/>
      <c r="JNU162" s="9"/>
      <c r="JNV162" s="9"/>
      <c r="JNW162" s="9"/>
      <c r="JNX162" s="9"/>
      <c r="JNY162" s="9"/>
      <c r="JNZ162" s="9"/>
      <c r="JOA162" s="9"/>
      <c r="JOB162" s="9"/>
      <c r="JOC162" s="9"/>
      <c r="JOD162" s="9"/>
      <c r="JOE162" s="9"/>
      <c r="JOF162" s="9"/>
      <c r="JOG162" s="9"/>
      <c r="JOH162" s="9"/>
      <c r="JOI162" s="9"/>
      <c r="JOJ162" s="9"/>
      <c r="JOK162" s="9"/>
      <c r="JOL162" s="9"/>
      <c r="JOM162" s="9"/>
      <c r="JON162" s="9"/>
      <c r="JOO162" s="9"/>
      <c r="JOP162" s="9"/>
      <c r="JOQ162" s="9"/>
      <c r="JOR162" s="9"/>
      <c r="JOS162" s="9"/>
      <c r="JOT162" s="9"/>
      <c r="JOU162" s="9"/>
      <c r="JOV162" s="9"/>
      <c r="JOW162" s="9"/>
      <c r="JOX162" s="9"/>
      <c r="JOY162" s="9"/>
      <c r="JOZ162" s="9"/>
      <c r="JPA162" s="9"/>
      <c r="JPB162" s="9"/>
      <c r="JPC162" s="9"/>
      <c r="JPD162" s="9"/>
      <c r="JPE162" s="9"/>
      <c r="JPF162" s="9"/>
      <c r="JPG162" s="9"/>
      <c r="JPH162" s="9"/>
      <c r="JPI162" s="9"/>
      <c r="JPJ162" s="9"/>
      <c r="JPK162" s="9"/>
      <c r="JPL162" s="9"/>
      <c r="JPM162" s="9"/>
      <c r="JPN162" s="9"/>
      <c r="JPO162" s="9"/>
      <c r="JPP162" s="9"/>
      <c r="JPQ162" s="9"/>
      <c r="JPR162" s="9"/>
      <c r="JPS162" s="9"/>
      <c r="JPT162" s="9"/>
      <c r="JPU162" s="9"/>
      <c r="JPV162" s="9"/>
      <c r="JPW162" s="9"/>
      <c r="JPX162" s="9"/>
      <c r="JPY162" s="9"/>
      <c r="JPZ162" s="9"/>
      <c r="JQA162" s="9"/>
      <c r="JQB162" s="9"/>
      <c r="JQC162" s="9"/>
      <c r="JQD162" s="9"/>
      <c r="JQE162" s="9"/>
      <c r="JQF162" s="9"/>
      <c r="JQG162" s="9"/>
      <c r="JQH162" s="9"/>
      <c r="JQI162" s="9"/>
      <c r="JQJ162" s="9"/>
      <c r="JQK162" s="9"/>
      <c r="JQL162" s="9"/>
      <c r="JQM162" s="9"/>
      <c r="JQN162" s="9"/>
      <c r="JQO162" s="9"/>
      <c r="JQP162" s="9"/>
      <c r="JQQ162" s="9"/>
      <c r="JQR162" s="9"/>
      <c r="JQS162" s="9"/>
      <c r="JQT162" s="9"/>
      <c r="JQU162" s="9"/>
      <c r="JQV162" s="9"/>
      <c r="JQW162" s="9"/>
      <c r="JQX162" s="9"/>
      <c r="JQY162" s="9"/>
      <c r="JQZ162" s="9"/>
      <c r="JRA162" s="9"/>
      <c r="JRB162" s="9"/>
      <c r="JRC162" s="9"/>
      <c r="JRD162" s="9"/>
      <c r="JRE162" s="9"/>
      <c r="JRF162" s="9"/>
      <c r="JRG162" s="9"/>
      <c r="JRH162" s="9"/>
      <c r="JRI162" s="9"/>
      <c r="JRJ162" s="9"/>
      <c r="JRK162" s="9"/>
      <c r="JRL162" s="9"/>
      <c r="JRM162" s="9"/>
      <c r="JRN162" s="9"/>
      <c r="JRO162" s="9"/>
      <c r="JRP162" s="9"/>
      <c r="JRQ162" s="9"/>
      <c r="JRR162" s="9"/>
      <c r="JRS162" s="9"/>
      <c r="JRT162" s="9"/>
      <c r="JRU162" s="9"/>
      <c r="JRV162" s="9"/>
      <c r="JRW162" s="9"/>
      <c r="JRX162" s="9"/>
      <c r="JRY162" s="9"/>
      <c r="JRZ162" s="9"/>
      <c r="JSA162" s="9"/>
      <c r="JSB162" s="9"/>
      <c r="JSC162" s="9"/>
      <c r="JSD162" s="9"/>
      <c r="JSE162" s="9"/>
      <c r="JSF162" s="9"/>
      <c r="JSG162" s="9"/>
      <c r="JSH162" s="9"/>
      <c r="JSI162" s="9"/>
      <c r="JSJ162" s="9"/>
      <c r="JSK162" s="9"/>
      <c r="JSL162" s="9"/>
      <c r="JSM162" s="9"/>
      <c r="JSN162" s="9"/>
      <c r="JSO162" s="9"/>
      <c r="JSP162" s="9"/>
      <c r="JSQ162" s="9"/>
      <c r="JSR162" s="9"/>
      <c r="JSS162" s="9"/>
      <c r="JST162" s="9"/>
      <c r="JSU162" s="9"/>
      <c r="JSV162" s="9"/>
      <c r="JSW162" s="9"/>
      <c r="JSX162" s="9"/>
      <c r="JSY162" s="9"/>
      <c r="JSZ162" s="9"/>
      <c r="JTA162" s="9"/>
      <c r="JTB162" s="9"/>
      <c r="JTC162" s="9"/>
      <c r="JTD162" s="9"/>
      <c r="JTE162" s="9"/>
      <c r="JTF162" s="9"/>
      <c r="JTG162" s="9"/>
      <c r="JTH162" s="9"/>
      <c r="JTI162" s="9"/>
      <c r="JTJ162" s="9"/>
      <c r="JTK162" s="9"/>
      <c r="JTL162" s="9"/>
      <c r="JTM162" s="9"/>
      <c r="JTN162" s="9"/>
      <c r="JTO162" s="9"/>
      <c r="JTP162" s="9"/>
      <c r="JTQ162" s="9"/>
      <c r="JTR162" s="9"/>
      <c r="JTS162" s="9"/>
      <c r="JTT162" s="9"/>
      <c r="JTU162" s="9"/>
      <c r="JTV162" s="9"/>
      <c r="JTW162" s="9"/>
      <c r="JTX162" s="9"/>
      <c r="JTY162" s="9"/>
      <c r="JTZ162" s="9"/>
      <c r="JUA162" s="9"/>
      <c r="JUB162" s="9"/>
      <c r="JUC162" s="9"/>
      <c r="JUD162" s="9"/>
      <c r="JUE162" s="9"/>
      <c r="JUF162" s="9"/>
      <c r="JUG162" s="9"/>
      <c r="JUH162" s="9"/>
      <c r="JUI162" s="9"/>
      <c r="JUJ162" s="9"/>
      <c r="JUK162" s="9"/>
      <c r="JUL162" s="9"/>
      <c r="JUM162" s="9"/>
      <c r="JUN162" s="9"/>
      <c r="JUO162" s="9"/>
      <c r="JUP162" s="9"/>
      <c r="JUQ162" s="9"/>
      <c r="JUR162" s="9"/>
      <c r="JUS162" s="9"/>
      <c r="JUT162" s="9"/>
      <c r="JUU162" s="9"/>
      <c r="JUV162" s="9"/>
      <c r="JUW162" s="9"/>
      <c r="JUX162" s="9"/>
      <c r="JUY162" s="9"/>
      <c r="JUZ162" s="9"/>
      <c r="JVA162" s="9"/>
      <c r="JVB162" s="9"/>
      <c r="JVC162" s="9"/>
      <c r="JVD162" s="9"/>
      <c r="JVE162" s="9"/>
      <c r="JVF162" s="9"/>
      <c r="JVG162" s="9"/>
      <c r="JVH162" s="9"/>
      <c r="JVI162" s="9"/>
      <c r="JVJ162" s="9"/>
      <c r="JVK162" s="9"/>
      <c r="JVL162" s="9"/>
      <c r="JVM162" s="9"/>
      <c r="JVN162" s="9"/>
      <c r="JVO162" s="9"/>
      <c r="JVP162" s="9"/>
      <c r="JVQ162" s="9"/>
      <c r="JVR162" s="9"/>
      <c r="JVS162" s="9"/>
      <c r="JVT162" s="9"/>
      <c r="JVU162" s="9"/>
      <c r="JVV162" s="9"/>
      <c r="JVW162" s="9"/>
      <c r="JVX162" s="9"/>
      <c r="JVY162" s="9"/>
      <c r="JVZ162" s="9"/>
      <c r="JWA162" s="9"/>
      <c r="JWB162" s="9"/>
      <c r="JWC162" s="9"/>
      <c r="JWD162" s="9"/>
      <c r="JWE162" s="9"/>
      <c r="JWF162" s="9"/>
      <c r="JWG162" s="9"/>
      <c r="JWH162" s="9"/>
      <c r="JWI162" s="9"/>
      <c r="JWJ162" s="9"/>
      <c r="JWK162" s="9"/>
      <c r="JWL162" s="9"/>
      <c r="JWM162" s="9"/>
      <c r="JWN162" s="9"/>
      <c r="JWO162" s="9"/>
      <c r="JWP162" s="9"/>
      <c r="JWQ162" s="9"/>
      <c r="JWR162" s="9"/>
      <c r="JWS162" s="9"/>
      <c r="JWT162" s="9"/>
      <c r="JWU162" s="9"/>
      <c r="JWV162" s="9"/>
      <c r="JWW162" s="9"/>
      <c r="JWX162" s="9"/>
      <c r="JWY162" s="9"/>
      <c r="JWZ162" s="9"/>
      <c r="JXA162" s="9"/>
      <c r="JXB162" s="9"/>
      <c r="JXC162" s="9"/>
      <c r="JXD162" s="9"/>
      <c r="JXE162" s="9"/>
      <c r="JXF162" s="9"/>
      <c r="JXG162" s="9"/>
      <c r="JXH162" s="9"/>
      <c r="JXI162" s="9"/>
      <c r="JXJ162" s="9"/>
      <c r="JXK162" s="9"/>
      <c r="JXL162" s="9"/>
      <c r="JXM162" s="9"/>
      <c r="JXN162" s="9"/>
      <c r="JXO162" s="9"/>
      <c r="JXP162" s="9"/>
      <c r="JXQ162" s="9"/>
      <c r="JXR162" s="9"/>
      <c r="JXS162" s="9"/>
      <c r="JXT162" s="9"/>
      <c r="JXU162" s="9"/>
      <c r="JXV162" s="9"/>
      <c r="JXW162" s="9"/>
      <c r="JXX162" s="9"/>
      <c r="JXY162" s="9"/>
      <c r="JXZ162" s="9"/>
      <c r="JYA162" s="9"/>
      <c r="JYB162" s="9"/>
      <c r="JYC162" s="9"/>
      <c r="JYD162" s="9"/>
      <c r="JYE162" s="9"/>
      <c r="JYF162" s="9"/>
      <c r="JYG162" s="9"/>
      <c r="JYH162" s="9"/>
      <c r="JYI162" s="9"/>
      <c r="JYJ162" s="9"/>
      <c r="JYK162" s="9"/>
      <c r="JYL162" s="9"/>
      <c r="JYM162" s="9"/>
      <c r="JYN162" s="9"/>
      <c r="JYO162" s="9"/>
      <c r="JYP162" s="9"/>
      <c r="JYQ162" s="9"/>
      <c r="JYR162" s="9"/>
      <c r="JYS162" s="9"/>
      <c r="JYT162" s="9"/>
      <c r="JYU162" s="9"/>
      <c r="JYV162" s="9"/>
      <c r="JYW162" s="9"/>
      <c r="JYX162" s="9"/>
      <c r="JYY162" s="9"/>
      <c r="JYZ162" s="9"/>
      <c r="JZA162" s="9"/>
      <c r="JZB162" s="9"/>
      <c r="JZC162" s="9"/>
      <c r="JZD162" s="9"/>
      <c r="JZE162" s="9"/>
      <c r="JZF162" s="9"/>
      <c r="JZG162" s="9"/>
      <c r="JZH162" s="9"/>
      <c r="JZI162" s="9"/>
      <c r="JZJ162" s="9"/>
      <c r="JZK162" s="9"/>
      <c r="JZL162" s="9"/>
      <c r="JZM162" s="9"/>
      <c r="JZN162" s="9"/>
      <c r="JZO162" s="9"/>
      <c r="JZP162" s="9"/>
      <c r="JZQ162" s="9"/>
      <c r="JZR162" s="9"/>
      <c r="JZS162" s="9"/>
      <c r="JZT162" s="9"/>
      <c r="JZU162" s="9"/>
      <c r="JZV162" s="9"/>
      <c r="JZW162" s="9"/>
      <c r="JZX162" s="9"/>
      <c r="JZY162" s="9"/>
      <c r="JZZ162" s="9"/>
      <c r="KAA162" s="9"/>
      <c r="KAB162" s="9"/>
      <c r="KAC162" s="9"/>
      <c r="KAD162" s="9"/>
      <c r="KAE162" s="9"/>
      <c r="KAF162" s="9"/>
      <c r="KAG162" s="9"/>
      <c r="KAH162" s="9"/>
      <c r="KAI162" s="9"/>
      <c r="KAJ162" s="9"/>
      <c r="KAK162" s="9"/>
      <c r="KAL162" s="9"/>
      <c r="KAM162" s="9"/>
      <c r="KAN162" s="9"/>
      <c r="KAO162" s="9"/>
      <c r="KAP162" s="9"/>
      <c r="KAQ162" s="9"/>
      <c r="KAR162" s="9"/>
      <c r="KAS162" s="9"/>
      <c r="KAT162" s="9"/>
      <c r="KAU162" s="9"/>
      <c r="KAV162" s="9"/>
      <c r="KAW162" s="9"/>
      <c r="KAX162" s="9"/>
      <c r="KAY162" s="9"/>
      <c r="KAZ162" s="9"/>
      <c r="KBA162" s="9"/>
      <c r="KBB162" s="9"/>
      <c r="KBC162" s="9"/>
      <c r="KBD162" s="9"/>
      <c r="KBE162" s="9"/>
      <c r="KBF162" s="9"/>
      <c r="KBG162" s="9"/>
      <c r="KBH162" s="9"/>
      <c r="KBI162" s="9"/>
      <c r="KBJ162" s="9"/>
      <c r="KBK162" s="9"/>
      <c r="KBL162" s="9"/>
      <c r="KBM162" s="9"/>
      <c r="KBN162" s="9"/>
      <c r="KBO162" s="9"/>
      <c r="KBP162" s="9"/>
      <c r="KBQ162" s="9"/>
      <c r="KBR162" s="9"/>
      <c r="KBS162" s="9"/>
      <c r="KBT162" s="9"/>
      <c r="KBU162" s="9"/>
      <c r="KBV162" s="9"/>
      <c r="KBW162" s="9"/>
      <c r="KBX162" s="9"/>
      <c r="KBY162" s="9"/>
      <c r="KBZ162" s="9"/>
      <c r="KCA162" s="9"/>
      <c r="KCB162" s="9"/>
      <c r="KCC162" s="9"/>
      <c r="KCD162" s="9"/>
      <c r="KCE162" s="9"/>
      <c r="KCF162" s="9"/>
      <c r="KCG162" s="9"/>
      <c r="KCH162" s="9"/>
      <c r="KCI162" s="9"/>
      <c r="KCJ162" s="9"/>
      <c r="KCK162" s="9"/>
      <c r="KCL162" s="9"/>
      <c r="KCM162" s="9"/>
      <c r="KCN162" s="9"/>
      <c r="KCO162" s="9"/>
      <c r="KCP162" s="9"/>
      <c r="KCQ162" s="9"/>
      <c r="KCR162" s="9"/>
      <c r="KCS162" s="9"/>
      <c r="KCT162" s="9"/>
      <c r="KCU162" s="9"/>
      <c r="KCV162" s="9"/>
      <c r="KCW162" s="9"/>
      <c r="KCX162" s="9"/>
      <c r="KCY162" s="9"/>
      <c r="KCZ162" s="9"/>
      <c r="KDA162" s="9"/>
      <c r="KDB162" s="9"/>
      <c r="KDC162" s="9"/>
      <c r="KDD162" s="9"/>
      <c r="KDE162" s="9"/>
      <c r="KDF162" s="9"/>
      <c r="KDG162" s="9"/>
      <c r="KDH162" s="9"/>
      <c r="KDI162" s="9"/>
      <c r="KDJ162" s="9"/>
      <c r="KDK162" s="9"/>
      <c r="KDL162" s="9"/>
      <c r="KDM162" s="9"/>
      <c r="KDN162" s="9"/>
      <c r="KDO162" s="9"/>
      <c r="KDP162" s="9"/>
      <c r="KDQ162" s="9"/>
      <c r="KDR162" s="9"/>
      <c r="KDS162" s="9"/>
      <c r="KDT162" s="9"/>
      <c r="KDU162" s="9"/>
      <c r="KDV162" s="9"/>
      <c r="KDW162" s="9"/>
      <c r="KDX162" s="9"/>
      <c r="KDY162" s="9"/>
      <c r="KDZ162" s="9"/>
      <c r="KEA162" s="9"/>
      <c r="KEB162" s="9"/>
      <c r="KEC162" s="9"/>
      <c r="KED162" s="9"/>
      <c r="KEE162" s="9"/>
      <c r="KEF162" s="9"/>
      <c r="KEG162" s="9"/>
      <c r="KEH162" s="9"/>
      <c r="KEI162" s="9"/>
      <c r="KEJ162" s="9"/>
      <c r="KEK162" s="9"/>
      <c r="KEL162" s="9"/>
      <c r="KEM162" s="9"/>
      <c r="KEN162" s="9"/>
      <c r="KEO162" s="9"/>
      <c r="KEP162" s="9"/>
      <c r="KEQ162" s="9"/>
      <c r="KER162" s="9"/>
      <c r="KES162" s="9"/>
      <c r="KET162" s="9"/>
      <c r="KEU162" s="9"/>
      <c r="KEV162" s="9"/>
      <c r="KEW162" s="9"/>
      <c r="KEX162" s="9"/>
      <c r="KEY162" s="9"/>
      <c r="KEZ162" s="9"/>
      <c r="KFA162" s="9"/>
      <c r="KFB162" s="9"/>
      <c r="KFC162" s="9"/>
      <c r="KFD162" s="9"/>
      <c r="KFE162" s="9"/>
      <c r="KFF162" s="9"/>
      <c r="KFG162" s="9"/>
      <c r="KFH162" s="9"/>
      <c r="KFI162" s="9"/>
      <c r="KFJ162" s="9"/>
      <c r="KFK162" s="9"/>
      <c r="KFL162" s="9"/>
      <c r="KFM162" s="9"/>
      <c r="KFN162" s="9"/>
      <c r="KFO162" s="9"/>
      <c r="KFP162" s="9"/>
      <c r="KFQ162" s="9"/>
      <c r="KFR162" s="9"/>
      <c r="KFS162" s="9"/>
      <c r="KFT162" s="9"/>
      <c r="KFU162" s="9"/>
      <c r="KFV162" s="9"/>
      <c r="KFW162" s="9"/>
      <c r="KFX162" s="9"/>
      <c r="KFY162" s="9"/>
      <c r="KFZ162" s="9"/>
      <c r="KGA162" s="9"/>
      <c r="KGB162" s="9"/>
      <c r="KGC162" s="9"/>
      <c r="KGD162" s="9"/>
      <c r="KGE162" s="9"/>
      <c r="KGF162" s="9"/>
      <c r="KGG162" s="9"/>
      <c r="KGH162" s="9"/>
      <c r="KGI162" s="9"/>
      <c r="KGJ162" s="9"/>
      <c r="KGK162" s="9"/>
      <c r="KGL162" s="9"/>
      <c r="KGM162" s="9"/>
      <c r="KGN162" s="9"/>
      <c r="KGO162" s="9"/>
      <c r="KGP162" s="9"/>
      <c r="KGQ162" s="9"/>
      <c r="KGR162" s="9"/>
      <c r="KGS162" s="9"/>
      <c r="KGT162" s="9"/>
      <c r="KGU162" s="9"/>
      <c r="KGV162" s="9"/>
      <c r="KGW162" s="9"/>
      <c r="KGX162" s="9"/>
      <c r="KGY162" s="9"/>
      <c r="KGZ162" s="9"/>
      <c r="KHA162" s="9"/>
      <c r="KHB162" s="9"/>
      <c r="KHC162" s="9"/>
      <c r="KHD162" s="9"/>
      <c r="KHE162" s="9"/>
      <c r="KHF162" s="9"/>
      <c r="KHG162" s="9"/>
      <c r="KHH162" s="9"/>
      <c r="KHI162" s="9"/>
      <c r="KHJ162" s="9"/>
      <c r="KHK162" s="9"/>
      <c r="KHL162" s="9"/>
      <c r="KHM162" s="9"/>
      <c r="KHN162" s="9"/>
      <c r="KHO162" s="9"/>
      <c r="KHP162" s="9"/>
      <c r="KHQ162" s="9"/>
      <c r="KHR162" s="9"/>
      <c r="KHS162" s="9"/>
      <c r="KHT162" s="9"/>
      <c r="KHU162" s="9"/>
      <c r="KHV162" s="9"/>
      <c r="KHW162" s="9"/>
      <c r="KHX162" s="9"/>
      <c r="KHY162" s="9"/>
      <c r="KHZ162" s="9"/>
      <c r="KIA162" s="9"/>
      <c r="KIB162" s="9"/>
      <c r="KIC162" s="9"/>
      <c r="KID162" s="9"/>
      <c r="KIE162" s="9"/>
      <c r="KIF162" s="9"/>
      <c r="KIG162" s="9"/>
      <c r="KIH162" s="9"/>
      <c r="KII162" s="9"/>
      <c r="KIJ162" s="9"/>
      <c r="KIK162" s="9"/>
      <c r="KIL162" s="9"/>
      <c r="KIM162" s="9"/>
      <c r="KIN162" s="9"/>
      <c r="KIO162" s="9"/>
      <c r="KIP162" s="9"/>
      <c r="KIQ162" s="9"/>
      <c r="KIR162" s="9"/>
      <c r="KIS162" s="9"/>
      <c r="KIT162" s="9"/>
      <c r="KIU162" s="9"/>
      <c r="KIV162" s="9"/>
      <c r="KIW162" s="9"/>
      <c r="KIX162" s="9"/>
      <c r="KIY162" s="9"/>
      <c r="KIZ162" s="9"/>
      <c r="KJA162" s="9"/>
      <c r="KJB162" s="9"/>
      <c r="KJC162" s="9"/>
      <c r="KJD162" s="9"/>
      <c r="KJE162" s="9"/>
      <c r="KJF162" s="9"/>
      <c r="KJG162" s="9"/>
      <c r="KJH162" s="9"/>
      <c r="KJI162" s="9"/>
      <c r="KJJ162" s="9"/>
      <c r="KJK162" s="9"/>
      <c r="KJL162" s="9"/>
      <c r="KJM162" s="9"/>
      <c r="KJN162" s="9"/>
      <c r="KJO162" s="9"/>
      <c r="KJP162" s="9"/>
      <c r="KJQ162" s="9"/>
      <c r="KJR162" s="9"/>
      <c r="KJS162" s="9"/>
      <c r="KJT162" s="9"/>
      <c r="KJU162" s="9"/>
      <c r="KJV162" s="9"/>
      <c r="KJW162" s="9"/>
      <c r="KJX162" s="9"/>
      <c r="KJY162" s="9"/>
      <c r="KJZ162" s="9"/>
      <c r="KKA162" s="9"/>
      <c r="KKB162" s="9"/>
      <c r="KKC162" s="9"/>
      <c r="KKD162" s="9"/>
      <c r="KKE162" s="9"/>
      <c r="KKF162" s="9"/>
      <c r="KKG162" s="9"/>
      <c r="KKH162" s="9"/>
      <c r="KKI162" s="9"/>
      <c r="KKJ162" s="9"/>
      <c r="KKK162" s="9"/>
      <c r="KKL162" s="9"/>
      <c r="KKM162" s="9"/>
      <c r="KKN162" s="9"/>
      <c r="KKO162" s="9"/>
      <c r="KKP162" s="9"/>
      <c r="KKQ162" s="9"/>
      <c r="KKR162" s="9"/>
      <c r="KKS162" s="9"/>
      <c r="KKT162" s="9"/>
      <c r="KKU162" s="9"/>
      <c r="KKV162" s="9"/>
      <c r="KKW162" s="9"/>
      <c r="KKX162" s="9"/>
      <c r="KKY162" s="9"/>
      <c r="KKZ162" s="9"/>
      <c r="KLA162" s="9"/>
      <c r="KLB162" s="9"/>
      <c r="KLC162" s="9"/>
      <c r="KLD162" s="9"/>
      <c r="KLE162" s="9"/>
      <c r="KLF162" s="9"/>
      <c r="KLG162" s="9"/>
      <c r="KLH162" s="9"/>
      <c r="KLI162" s="9"/>
      <c r="KLJ162" s="9"/>
      <c r="KLK162" s="9"/>
      <c r="KLL162" s="9"/>
      <c r="KLM162" s="9"/>
      <c r="KLN162" s="9"/>
      <c r="KLO162" s="9"/>
      <c r="KLP162" s="9"/>
      <c r="KLQ162" s="9"/>
      <c r="KLR162" s="9"/>
      <c r="KLS162" s="9"/>
      <c r="KLT162" s="9"/>
      <c r="KLU162" s="9"/>
      <c r="KLV162" s="9"/>
      <c r="KLW162" s="9"/>
      <c r="KLX162" s="9"/>
      <c r="KLY162" s="9"/>
      <c r="KLZ162" s="9"/>
      <c r="KMA162" s="9"/>
      <c r="KMB162" s="9"/>
      <c r="KMC162" s="9"/>
      <c r="KMD162" s="9"/>
      <c r="KME162" s="9"/>
      <c r="KMF162" s="9"/>
      <c r="KMG162" s="9"/>
      <c r="KMH162" s="9"/>
      <c r="KMI162" s="9"/>
      <c r="KMJ162" s="9"/>
      <c r="KMK162" s="9"/>
      <c r="KML162" s="9"/>
      <c r="KMM162" s="9"/>
      <c r="KMN162" s="9"/>
      <c r="KMO162" s="9"/>
      <c r="KMP162" s="9"/>
      <c r="KMQ162" s="9"/>
      <c r="KMR162" s="9"/>
      <c r="KMS162" s="9"/>
      <c r="KMT162" s="9"/>
      <c r="KMU162" s="9"/>
      <c r="KMV162" s="9"/>
      <c r="KMW162" s="9"/>
      <c r="KMX162" s="9"/>
      <c r="KMY162" s="9"/>
      <c r="KMZ162" s="9"/>
      <c r="KNA162" s="9"/>
      <c r="KNB162" s="9"/>
      <c r="KNC162" s="9"/>
      <c r="KND162" s="9"/>
      <c r="KNE162" s="9"/>
      <c r="KNF162" s="9"/>
      <c r="KNG162" s="9"/>
      <c r="KNH162" s="9"/>
      <c r="KNI162" s="9"/>
      <c r="KNJ162" s="9"/>
      <c r="KNK162" s="9"/>
      <c r="KNL162" s="9"/>
      <c r="KNM162" s="9"/>
      <c r="KNN162" s="9"/>
      <c r="KNO162" s="9"/>
      <c r="KNP162" s="9"/>
      <c r="KNQ162" s="9"/>
      <c r="KNR162" s="9"/>
      <c r="KNS162" s="9"/>
      <c r="KNT162" s="9"/>
      <c r="KNU162" s="9"/>
      <c r="KNV162" s="9"/>
      <c r="KNW162" s="9"/>
      <c r="KNX162" s="9"/>
      <c r="KNY162" s="9"/>
      <c r="KNZ162" s="9"/>
      <c r="KOA162" s="9"/>
      <c r="KOB162" s="9"/>
      <c r="KOC162" s="9"/>
      <c r="KOD162" s="9"/>
      <c r="KOE162" s="9"/>
      <c r="KOF162" s="9"/>
      <c r="KOG162" s="9"/>
      <c r="KOH162" s="9"/>
      <c r="KOI162" s="9"/>
      <c r="KOJ162" s="9"/>
      <c r="KOK162" s="9"/>
      <c r="KOL162" s="9"/>
      <c r="KOM162" s="9"/>
      <c r="KON162" s="9"/>
      <c r="KOO162" s="9"/>
      <c r="KOP162" s="9"/>
      <c r="KOQ162" s="9"/>
      <c r="KOR162" s="9"/>
      <c r="KOS162" s="9"/>
      <c r="KOT162" s="9"/>
      <c r="KOU162" s="9"/>
      <c r="KOV162" s="9"/>
      <c r="KOW162" s="9"/>
      <c r="KOX162" s="9"/>
      <c r="KOY162" s="9"/>
      <c r="KOZ162" s="9"/>
      <c r="KPA162" s="9"/>
      <c r="KPB162" s="9"/>
      <c r="KPC162" s="9"/>
      <c r="KPD162" s="9"/>
      <c r="KPE162" s="9"/>
      <c r="KPF162" s="9"/>
      <c r="KPG162" s="9"/>
      <c r="KPH162" s="9"/>
      <c r="KPI162" s="9"/>
      <c r="KPJ162" s="9"/>
      <c r="KPK162" s="9"/>
      <c r="KPL162" s="9"/>
      <c r="KPM162" s="9"/>
      <c r="KPN162" s="9"/>
      <c r="KPO162" s="9"/>
      <c r="KPP162" s="9"/>
      <c r="KPQ162" s="9"/>
      <c r="KPR162" s="9"/>
      <c r="KPS162" s="9"/>
      <c r="KPT162" s="9"/>
      <c r="KPU162" s="9"/>
      <c r="KPV162" s="9"/>
      <c r="KPW162" s="9"/>
      <c r="KPX162" s="9"/>
      <c r="KPY162" s="9"/>
      <c r="KPZ162" s="9"/>
      <c r="KQA162" s="9"/>
      <c r="KQB162" s="9"/>
      <c r="KQC162" s="9"/>
      <c r="KQD162" s="9"/>
      <c r="KQE162" s="9"/>
      <c r="KQF162" s="9"/>
      <c r="KQG162" s="9"/>
      <c r="KQH162" s="9"/>
      <c r="KQI162" s="9"/>
      <c r="KQJ162" s="9"/>
      <c r="KQK162" s="9"/>
      <c r="KQL162" s="9"/>
      <c r="KQM162" s="9"/>
      <c r="KQN162" s="9"/>
      <c r="KQO162" s="9"/>
      <c r="KQP162" s="9"/>
      <c r="KQQ162" s="9"/>
      <c r="KQR162" s="9"/>
      <c r="KQS162" s="9"/>
      <c r="KQT162" s="9"/>
      <c r="KQU162" s="9"/>
      <c r="KQV162" s="9"/>
      <c r="KQW162" s="9"/>
      <c r="KQX162" s="9"/>
      <c r="KQY162" s="9"/>
      <c r="KQZ162" s="9"/>
      <c r="KRA162" s="9"/>
      <c r="KRB162" s="9"/>
      <c r="KRC162" s="9"/>
      <c r="KRD162" s="9"/>
      <c r="KRE162" s="9"/>
      <c r="KRF162" s="9"/>
      <c r="KRG162" s="9"/>
      <c r="KRH162" s="9"/>
      <c r="KRI162" s="9"/>
      <c r="KRJ162" s="9"/>
      <c r="KRK162" s="9"/>
      <c r="KRL162" s="9"/>
      <c r="KRM162" s="9"/>
      <c r="KRN162" s="9"/>
      <c r="KRO162" s="9"/>
      <c r="KRP162" s="9"/>
      <c r="KRQ162" s="9"/>
      <c r="KRR162" s="9"/>
      <c r="KRS162" s="9"/>
      <c r="KRT162" s="9"/>
      <c r="KRU162" s="9"/>
      <c r="KRV162" s="9"/>
      <c r="KRW162" s="9"/>
      <c r="KRX162" s="9"/>
      <c r="KRY162" s="9"/>
      <c r="KRZ162" s="9"/>
      <c r="KSA162" s="9"/>
      <c r="KSB162" s="9"/>
      <c r="KSC162" s="9"/>
      <c r="KSD162" s="9"/>
      <c r="KSE162" s="9"/>
      <c r="KSF162" s="9"/>
      <c r="KSG162" s="9"/>
      <c r="KSH162" s="9"/>
      <c r="KSI162" s="9"/>
      <c r="KSJ162" s="9"/>
      <c r="KSK162" s="9"/>
      <c r="KSL162" s="9"/>
      <c r="KSM162" s="9"/>
      <c r="KSN162" s="9"/>
      <c r="KSO162" s="9"/>
      <c r="KSP162" s="9"/>
      <c r="KSQ162" s="9"/>
      <c r="KSR162" s="9"/>
      <c r="KSS162" s="9"/>
      <c r="KST162" s="9"/>
      <c r="KSU162" s="9"/>
      <c r="KSV162" s="9"/>
      <c r="KSW162" s="9"/>
      <c r="KSX162" s="9"/>
      <c r="KSY162" s="9"/>
      <c r="KSZ162" s="9"/>
      <c r="KTA162" s="9"/>
      <c r="KTB162" s="9"/>
      <c r="KTC162" s="9"/>
      <c r="KTD162" s="9"/>
      <c r="KTE162" s="9"/>
      <c r="KTF162" s="9"/>
      <c r="KTG162" s="9"/>
      <c r="KTH162" s="9"/>
      <c r="KTI162" s="9"/>
      <c r="KTJ162" s="9"/>
      <c r="KTK162" s="9"/>
      <c r="KTL162" s="9"/>
      <c r="KTM162" s="9"/>
      <c r="KTN162" s="9"/>
      <c r="KTO162" s="9"/>
      <c r="KTP162" s="9"/>
      <c r="KTQ162" s="9"/>
      <c r="KTR162" s="9"/>
      <c r="KTS162" s="9"/>
      <c r="KTT162" s="9"/>
      <c r="KTU162" s="9"/>
      <c r="KTV162" s="9"/>
      <c r="KTW162" s="9"/>
      <c r="KTX162" s="9"/>
      <c r="KTY162" s="9"/>
      <c r="KTZ162" s="9"/>
      <c r="KUA162" s="9"/>
      <c r="KUB162" s="9"/>
      <c r="KUC162" s="9"/>
      <c r="KUD162" s="9"/>
      <c r="KUE162" s="9"/>
      <c r="KUF162" s="9"/>
      <c r="KUG162" s="9"/>
      <c r="KUH162" s="9"/>
      <c r="KUI162" s="9"/>
      <c r="KUJ162" s="9"/>
      <c r="KUK162" s="9"/>
      <c r="KUL162" s="9"/>
      <c r="KUM162" s="9"/>
      <c r="KUN162" s="9"/>
      <c r="KUO162" s="9"/>
      <c r="KUP162" s="9"/>
      <c r="KUQ162" s="9"/>
      <c r="KUR162" s="9"/>
      <c r="KUS162" s="9"/>
      <c r="KUT162" s="9"/>
      <c r="KUU162" s="9"/>
      <c r="KUV162" s="9"/>
      <c r="KUW162" s="9"/>
      <c r="KUX162" s="9"/>
      <c r="KUY162" s="9"/>
      <c r="KUZ162" s="9"/>
      <c r="KVA162" s="9"/>
      <c r="KVB162" s="9"/>
      <c r="KVC162" s="9"/>
      <c r="KVD162" s="9"/>
      <c r="KVE162" s="9"/>
      <c r="KVF162" s="9"/>
      <c r="KVG162" s="9"/>
      <c r="KVH162" s="9"/>
      <c r="KVI162" s="9"/>
      <c r="KVJ162" s="9"/>
      <c r="KVK162" s="9"/>
      <c r="KVL162" s="9"/>
      <c r="KVM162" s="9"/>
      <c r="KVN162" s="9"/>
      <c r="KVO162" s="9"/>
      <c r="KVP162" s="9"/>
      <c r="KVQ162" s="9"/>
      <c r="KVR162" s="9"/>
      <c r="KVS162" s="9"/>
      <c r="KVT162" s="9"/>
      <c r="KVU162" s="9"/>
      <c r="KVV162" s="9"/>
      <c r="KVW162" s="9"/>
      <c r="KVX162" s="9"/>
      <c r="KVY162" s="9"/>
      <c r="KVZ162" s="9"/>
      <c r="KWA162" s="9"/>
      <c r="KWB162" s="9"/>
      <c r="KWC162" s="9"/>
      <c r="KWD162" s="9"/>
      <c r="KWE162" s="9"/>
      <c r="KWF162" s="9"/>
      <c r="KWG162" s="9"/>
      <c r="KWH162" s="9"/>
      <c r="KWI162" s="9"/>
      <c r="KWJ162" s="9"/>
      <c r="KWK162" s="9"/>
      <c r="KWL162" s="9"/>
      <c r="KWM162" s="9"/>
      <c r="KWN162" s="9"/>
      <c r="KWO162" s="9"/>
      <c r="KWP162" s="9"/>
      <c r="KWQ162" s="9"/>
      <c r="KWR162" s="9"/>
      <c r="KWS162" s="9"/>
      <c r="KWT162" s="9"/>
      <c r="KWU162" s="9"/>
      <c r="KWV162" s="9"/>
      <c r="KWW162" s="9"/>
      <c r="KWX162" s="9"/>
      <c r="KWY162" s="9"/>
      <c r="KWZ162" s="9"/>
      <c r="KXA162" s="9"/>
      <c r="KXB162" s="9"/>
      <c r="KXC162" s="9"/>
      <c r="KXD162" s="9"/>
      <c r="KXE162" s="9"/>
      <c r="KXF162" s="9"/>
      <c r="KXG162" s="9"/>
      <c r="KXH162" s="9"/>
      <c r="KXI162" s="9"/>
      <c r="KXJ162" s="9"/>
      <c r="KXK162" s="9"/>
      <c r="KXL162" s="9"/>
      <c r="KXM162" s="9"/>
      <c r="KXN162" s="9"/>
      <c r="KXO162" s="9"/>
      <c r="KXP162" s="9"/>
      <c r="KXQ162" s="9"/>
      <c r="KXR162" s="9"/>
      <c r="KXS162" s="9"/>
      <c r="KXT162" s="9"/>
      <c r="KXU162" s="9"/>
      <c r="KXV162" s="9"/>
      <c r="KXW162" s="9"/>
      <c r="KXX162" s="9"/>
      <c r="KXY162" s="9"/>
      <c r="KXZ162" s="9"/>
      <c r="KYA162" s="9"/>
      <c r="KYB162" s="9"/>
      <c r="KYC162" s="9"/>
      <c r="KYD162" s="9"/>
      <c r="KYE162" s="9"/>
      <c r="KYF162" s="9"/>
      <c r="KYG162" s="9"/>
      <c r="KYH162" s="9"/>
      <c r="KYI162" s="9"/>
      <c r="KYJ162" s="9"/>
      <c r="KYK162" s="9"/>
      <c r="KYL162" s="9"/>
      <c r="KYM162" s="9"/>
      <c r="KYN162" s="9"/>
      <c r="KYO162" s="9"/>
      <c r="KYP162" s="9"/>
      <c r="KYQ162" s="9"/>
      <c r="KYR162" s="9"/>
      <c r="KYS162" s="9"/>
      <c r="KYT162" s="9"/>
      <c r="KYU162" s="9"/>
      <c r="KYV162" s="9"/>
      <c r="KYW162" s="9"/>
      <c r="KYX162" s="9"/>
      <c r="KYY162" s="9"/>
      <c r="KYZ162" s="9"/>
      <c r="KZA162" s="9"/>
      <c r="KZB162" s="9"/>
      <c r="KZC162" s="9"/>
      <c r="KZD162" s="9"/>
      <c r="KZE162" s="9"/>
      <c r="KZF162" s="9"/>
      <c r="KZG162" s="9"/>
      <c r="KZH162" s="9"/>
      <c r="KZI162" s="9"/>
      <c r="KZJ162" s="9"/>
      <c r="KZK162" s="9"/>
      <c r="KZL162" s="9"/>
      <c r="KZM162" s="9"/>
      <c r="KZN162" s="9"/>
      <c r="KZO162" s="9"/>
      <c r="KZP162" s="9"/>
      <c r="KZQ162" s="9"/>
      <c r="KZR162" s="9"/>
      <c r="KZS162" s="9"/>
      <c r="KZT162" s="9"/>
      <c r="KZU162" s="9"/>
      <c r="KZV162" s="9"/>
      <c r="KZW162" s="9"/>
      <c r="KZX162" s="9"/>
      <c r="KZY162" s="9"/>
      <c r="KZZ162" s="9"/>
      <c r="LAA162" s="9"/>
      <c r="LAB162" s="9"/>
      <c r="LAC162" s="9"/>
      <c r="LAD162" s="9"/>
      <c r="LAE162" s="9"/>
      <c r="LAF162" s="9"/>
      <c r="LAG162" s="9"/>
      <c r="LAH162" s="9"/>
      <c r="LAI162" s="9"/>
      <c r="LAJ162" s="9"/>
      <c r="LAK162" s="9"/>
      <c r="LAL162" s="9"/>
      <c r="LAM162" s="9"/>
      <c r="LAN162" s="9"/>
      <c r="LAO162" s="9"/>
      <c r="LAP162" s="9"/>
      <c r="LAQ162" s="9"/>
      <c r="LAR162" s="9"/>
      <c r="LAS162" s="9"/>
      <c r="LAT162" s="9"/>
      <c r="LAU162" s="9"/>
      <c r="LAV162" s="9"/>
      <c r="LAW162" s="9"/>
      <c r="LAX162" s="9"/>
      <c r="LAY162" s="9"/>
      <c r="LAZ162" s="9"/>
      <c r="LBA162" s="9"/>
      <c r="LBB162" s="9"/>
      <c r="LBC162" s="9"/>
      <c r="LBD162" s="9"/>
      <c r="LBE162" s="9"/>
      <c r="LBF162" s="9"/>
      <c r="LBG162" s="9"/>
      <c r="LBH162" s="9"/>
      <c r="LBI162" s="9"/>
      <c r="LBJ162" s="9"/>
      <c r="LBK162" s="9"/>
      <c r="LBL162" s="9"/>
      <c r="LBM162" s="9"/>
      <c r="LBN162" s="9"/>
      <c r="LBO162" s="9"/>
      <c r="LBP162" s="9"/>
      <c r="LBQ162" s="9"/>
      <c r="LBR162" s="9"/>
      <c r="LBS162" s="9"/>
      <c r="LBT162" s="9"/>
      <c r="LBU162" s="9"/>
      <c r="LBV162" s="9"/>
      <c r="LBW162" s="9"/>
      <c r="LBX162" s="9"/>
      <c r="LBY162" s="9"/>
      <c r="LBZ162" s="9"/>
      <c r="LCA162" s="9"/>
      <c r="LCB162" s="9"/>
      <c r="LCC162" s="9"/>
      <c r="LCD162" s="9"/>
      <c r="LCE162" s="9"/>
      <c r="LCF162" s="9"/>
      <c r="LCG162" s="9"/>
      <c r="LCH162" s="9"/>
      <c r="LCI162" s="9"/>
      <c r="LCJ162" s="9"/>
      <c r="LCK162" s="9"/>
      <c r="LCL162" s="9"/>
      <c r="LCM162" s="9"/>
      <c r="LCN162" s="9"/>
      <c r="LCO162" s="9"/>
      <c r="LCP162" s="9"/>
      <c r="LCQ162" s="9"/>
      <c r="LCR162" s="9"/>
      <c r="LCS162" s="9"/>
      <c r="LCT162" s="9"/>
      <c r="LCU162" s="9"/>
      <c r="LCV162" s="9"/>
      <c r="LCW162" s="9"/>
      <c r="LCX162" s="9"/>
      <c r="LCY162" s="9"/>
      <c r="LCZ162" s="9"/>
      <c r="LDA162" s="9"/>
      <c r="LDB162" s="9"/>
      <c r="LDC162" s="9"/>
      <c r="LDD162" s="9"/>
      <c r="LDE162" s="9"/>
      <c r="LDF162" s="9"/>
      <c r="LDG162" s="9"/>
      <c r="LDH162" s="9"/>
      <c r="LDI162" s="9"/>
      <c r="LDJ162" s="9"/>
      <c r="LDK162" s="9"/>
      <c r="LDL162" s="9"/>
      <c r="LDM162" s="9"/>
      <c r="LDN162" s="9"/>
      <c r="LDO162" s="9"/>
      <c r="LDP162" s="9"/>
      <c r="LDQ162" s="9"/>
      <c r="LDR162" s="9"/>
      <c r="LDS162" s="9"/>
      <c r="LDT162" s="9"/>
      <c r="LDU162" s="9"/>
      <c r="LDV162" s="9"/>
      <c r="LDW162" s="9"/>
      <c r="LDX162" s="9"/>
      <c r="LDY162" s="9"/>
      <c r="LDZ162" s="9"/>
      <c r="LEA162" s="9"/>
      <c r="LEB162" s="9"/>
      <c r="LEC162" s="9"/>
      <c r="LED162" s="9"/>
      <c r="LEE162" s="9"/>
      <c r="LEF162" s="9"/>
      <c r="LEG162" s="9"/>
      <c r="LEH162" s="9"/>
      <c r="LEI162" s="9"/>
      <c r="LEJ162" s="9"/>
      <c r="LEK162" s="9"/>
      <c r="LEL162" s="9"/>
      <c r="LEM162" s="9"/>
      <c r="LEN162" s="9"/>
      <c r="LEO162" s="9"/>
      <c r="LEP162" s="9"/>
      <c r="LEQ162" s="9"/>
      <c r="LER162" s="9"/>
      <c r="LES162" s="9"/>
      <c r="LET162" s="9"/>
      <c r="LEU162" s="9"/>
      <c r="LEV162" s="9"/>
      <c r="LEW162" s="9"/>
      <c r="LEX162" s="9"/>
      <c r="LEY162" s="9"/>
      <c r="LEZ162" s="9"/>
      <c r="LFA162" s="9"/>
      <c r="LFB162" s="9"/>
      <c r="LFC162" s="9"/>
      <c r="LFD162" s="9"/>
      <c r="LFE162" s="9"/>
      <c r="LFF162" s="9"/>
      <c r="LFG162" s="9"/>
      <c r="LFH162" s="9"/>
      <c r="LFI162" s="9"/>
      <c r="LFJ162" s="9"/>
      <c r="LFK162" s="9"/>
      <c r="LFL162" s="9"/>
      <c r="LFM162" s="9"/>
      <c r="LFN162" s="9"/>
      <c r="LFO162" s="9"/>
      <c r="LFP162" s="9"/>
      <c r="LFQ162" s="9"/>
      <c r="LFR162" s="9"/>
      <c r="LFS162" s="9"/>
      <c r="LFT162" s="9"/>
      <c r="LFU162" s="9"/>
      <c r="LFV162" s="9"/>
      <c r="LFW162" s="9"/>
      <c r="LFX162" s="9"/>
      <c r="LFY162" s="9"/>
      <c r="LFZ162" s="9"/>
      <c r="LGA162" s="9"/>
      <c r="LGB162" s="9"/>
      <c r="LGC162" s="9"/>
      <c r="LGD162" s="9"/>
      <c r="LGE162" s="9"/>
      <c r="LGF162" s="9"/>
      <c r="LGG162" s="9"/>
      <c r="LGH162" s="9"/>
      <c r="LGI162" s="9"/>
      <c r="LGJ162" s="9"/>
      <c r="LGK162" s="9"/>
      <c r="LGL162" s="9"/>
      <c r="LGM162" s="9"/>
      <c r="LGN162" s="9"/>
      <c r="LGO162" s="9"/>
      <c r="LGP162" s="9"/>
      <c r="LGQ162" s="9"/>
      <c r="LGR162" s="9"/>
      <c r="LGS162" s="9"/>
      <c r="LGT162" s="9"/>
      <c r="LGU162" s="9"/>
      <c r="LGV162" s="9"/>
      <c r="LGW162" s="9"/>
      <c r="LGX162" s="9"/>
      <c r="LGY162" s="9"/>
      <c r="LGZ162" s="9"/>
      <c r="LHA162" s="9"/>
      <c r="LHB162" s="9"/>
      <c r="LHC162" s="9"/>
      <c r="LHD162" s="9"/>
      <c r="LHE162" s="9"/>
      <c r="LHF162" s="9"/>
      <c r="LHG162" s="9"/>
      <c r="LHH162" s="9"/>
      <c r="LHI162" s="9"/>
      <c r="LHJ162" s="9"/>
      <c r="LHK162" s="9"/>
      <c r="LHL162" s="9"/>
      <c r="LHM162" s="9"/>
      <c r="LHN162" s="9"/>
      <c r="LHO162" s="9"/>
      <c r="LHP162" s="9"/>
      <c r="LHQ162" s="9"/>
      <c r="LHR162" s="9"/>
      <c r="LHS162" s="9"/>
      <c r="LHT162" s="9"/>
      <c r="LHU162" s="9"/>
      <c r="LHV162" s="9"/>
      <c r="LHW162" s="9"/>
      <c r="LHX162" s="9"/>
      <c r="LHY162" s="9"/>
      <c r="LHZ162" s="9"/>
      <c r="LIA162" s="9"/>
      <c r="LIB162" s="9"/>
      <c r="LIC162" s="9"/>
      <c r="LID162" s="9"/>
      <c r="LIE162" s="9"/>
      <c r="LIF162" s="9"/>
      <c r="LIG162" s="9"/>
      <c r="LIH162" s="9"/>
      <c r="LII162" s="9"/>
      <c r="LIJ162" s="9"/>
      <c r="LIK162" s="9"/>
      <c r="LIL162" s="9"/>
      <c r="LIM162" s="9"/>
      <c r="LIN162" s="9"/>
      <c r="LIO162" s="9"/>
      <c r="LIP162" s="9"/>
      <c r="LIQ162" s="9"/>
      <c r="LIR162" s="9"/>
      <c r="LIS162" s="9"/>
      <c r="LIT162" s="9"/>
      <c r="LIU162" s="9"/>
      <c r="LIV162" s="9"/>
      <c r="LIW162" s="9"/>
      <c r="LIX162" s="9"/>
      <c r="LIY162" s="9"/>
      <c r="LIZ162" s="9"/>
      <c r="LJA162" s="9"/>
      <c r="LJB162" s="9"/>
      <c r="LJC162" s="9"/>
      <c r="LJD162" s="9"/>
      <c r="LJE162" s="9"/>
      <c r="LJF162" s="9"/>
      <c r="LJG162" s="9"/>
      <c r="LJH162" s="9"/>
      <c r="LJI162" s="9"/>
      <c r="LJJ162" s="9"/>
      <c r="LJK162" s="9"/>
      <c r="LJL162" s="9"/>
      <c r="LJM162" s="9"/>
      <c r="LJN162" s="9"/>
      <c r="LJO162" s="9"/>
      <c r="LJP162" s="9"/>
      <c r="LJQ162" s="9"/>
      <c r="LJR162" s="9"/>
      <c r="LJS162" s="9"/>
      <c r="LJT162" s="9"/>
      <c r="LJU162" s="9"/>
      <c r="LJV162" s="9"/>
      <c r="LJW162" s="9"/>
      <c r="LJX162" s="9"/>
      <c r="LJY162" s="9"/>
      <c r="LJZ162" s="9"/>
      <c r="LKA162" s="9"/>
      <c r="LKB162" s="9"/>
      <c r="LKC162" s="9"/>
      <c r="LKD162" s="9"/>
      <c r="LKE162" s="9"/>
      <c r="LKF162" s="9"/>
      <c r="LKG162" s="9"/>
      <c r="LKH162" s="9"/>
      <c r="LKI162" s="9"/>
      <c r="LKJ162" s="9"/>
      <c r="LKK162" s="9"/>
      <c r="LKL162" s="9"/>
      <c r="LKM162" s="9"/>
      <c r="LKN162" s="9"/>
      <c r="LKO162" s="9"/>
      <c r="LKP162" s="9"/>
      <c r="LKQ162" s="9"/>
      <c r="LKR162" s="9"/>
      <c r="LKS162" s="9"/>
      <c r="LKT162" s="9"/>
      <c r="LKU162" s="9"/>
      <c r="LKV162" s="9"/>
      <c r="LKW162" s="9"/>
      <c r="LKX162" s="9"/>
      <c r="LKY162" s="9"/>
      <c r="LKZ162" s="9"/>
      <c r="LLA162" s="9"/>
      <c r="LLB162" s="9"/>
      <c r="LLC162" s="9"/>
      <c r="LLD162" s="9"/>
      <c r="LLE162" s="9"/>
      <c r="LLF162" s="9"/>
      <c r="LLG162" s="9"/>
      <c r="LLH162" s="9"/>
      <c r="LLI162" s="9"/>
      <c r="LLJ162" s="9"/>
      <c r="LLK162" s="9"/>
      <c r="LLL162" s="9"/>
      <c r="LLM162" s="9"/>
      <c r="LLN162" s="9"/>
      <c r="LLO162" s="9"/>
      <c r="LLP162" s="9"/>
      <c r="LLQ162" s="9"/>
      <c r="LLR162" s="9"/>
      <c r="LLS162" s="9"/>
      <c r="LLT162" s="9"/>
      <c r="LLU162" s="9"/>
      <c r="LLV162" s="9"/>
      <c r="LLW162" s="9"/>
      <c r="LLX162" s="9"/>
      <c r="LLY162" s="9"/>
      <c r="LLZ162" s="9"/>
      <c r="LMA162" s="9"/>
      <c r="LMB162" s="9"/>
      <c r="LMC162" s="9"/>
      <c r="LMD162" s="9"/>
      <c r="LME162" s="9"/>
      <c r="LMF162" s="9"/>
      <c r="LMG162" s="9"/>
      <c r="LMH162" s="9"/>
      <c r="LMI162" s="9"/>
      <c r="LMJ162" s="9"/>
      <c r="LMK162" s="9"/>
      <c r="LML162" s="9"/>
      <c r="LMM162" s="9"/>
      <c r="LMN162" s="9"/>
      <c r="LMO162" s="9"/>
      <c r="LMP162" s="9"/>
      <c r="LMQ162" s="9"/>
      <c r="LMR162" s="9"/>
      <c r="LMS162" s="9"/>
      <c r="LMT162" s="9"/>
      <c r="LMU162" s="9"/>
      <c r="LMV162" s="9"/>
      <c r="LMW162" s="9"/>
      <c r="LMX162" s="9"/>
      <c r="LMY162" s="9"/>
      <c r="LMZ162" s="9"/>
      <c r="LNA162" s="9"/>
      <c r="LNB162" s="9"/>
      <c r="LNC162" s="9"/>
      <c r="LND162" s="9"/>
      <c r="LNE162" s="9"/>
      <c r="LNF162" s="9"/>
      <c r="LNG162" s="9"/>
      <c r="LNH162" s="9"/>
      <c r="LNI162" s="9"/>
      <c r="LNJ162" s="9"/>
      <c r="LNK162" s="9"/>
      <c r="LNL162" s="9"/>
      <c r="LNM162" s="9"/>
      <c r="LNN162" s="9"/>
      <c r="LNO162" s="9"/>
      <c r="LNP162" s="9"/>
      <c r="LNQ162" s="9"/>
      <c r="LNR162" s="9"/>
      <c r="LNS162" s="9"/>
      <c r="LNT162" s="9"/>
      <c r="LNU162" s="9"/>
      <c r="LNV162" s="9"/>
      <c r="LNW162" s="9"/>
      <c r="LNX162" s="9"/>
      <c r="LNY162" s="9"/>
      <c r="LNZ162" s="9"/>
      <c r="LOA162" s="9"/>
      <c r="LOB162" s="9"/>
      <c r="LOC162" s="9"/>
      <c r="LOD162" s="9"/>
      <c r="LOE162" s="9"/>
      <c r="LOF162" s="9"/>
      <c r="LOG162" s="9"/>
      <c r="LOH162" s="9"/>
      <c r="LOI162" s="9"/>
      <c r="LOJ162" s="9"/>
      <c r="LOK162" s="9"/>
      <c r="LOL162" s="9"/>
      <c r="LOM162" s="9"/>
      <c r="LON162" s="9"/>
      <c r="LOO162" s="9"/>
      <c r="LOP162" s="9"/>
      <c r="LOQ162" s="9"/>
      <c r="LOR162" s="9"/>
      <c r="LOS162" s="9"/>
      <c r="LOT162" s="9"/>
      <c r="LOU162" s="9"/>
      <c r="LOV162" s="9"/>
      <c r="LOW162" s="9"/>
      <c r="LOX162" s="9"/>
      <c r="LOY162" s="9"/>
      <c r="LOZ162" s="9"/>
      <c r="LPA162" s="9"/>
      <c r="LPB162" s="9"/>
      <c r="LPC162" s="9"/>
      <c r="LPD162" s="9"/>
      <c r="LPE162" s="9"/>
      <c r="LPF162" s="9"/>
      <c r="LPG162" s="9"/>
      <c r="LPH162" s="9"/>
      <c r="LPI162" s="9"/>
      <c r="LPJ162" s="9"/>
      <c r="LPK162" s="9"/>
      <c r="LPL162" s="9"/>
      <c r="LPM162" s="9"/>
      <c r="LPN162" s="9"/>
      <c r="LPO162" s="9"/>
      <c r="LPP162" s="9"/>
      <c r="LPQ162" s="9"/>
      <c r="LPR162" s="9"/>
      <c r="LPS162" s="9"/>
      <c r="LPT162" s="9"/>
      <c r="LPU162" s="9"/>
      <c r="LPV162" s="9"/>
      <c r="LPW162" s="9"/>
      <c r="LPX162" s="9"/>
      <c r="LPY162" s="9"/>
      <c r="LPZ162" s="9"/>
      <c r="LQA162" s="9"/>
      <c r="LQB162" s="9"/>
      <c r="LQC162" s="9"/>
      <c r="LQD162" s="9"/>
      <c r="LQE162" s="9"/>
      <c r="LQF162" s="9"/>
      <c r="LQG162" s="9"/>
      <c r="LQH162" s="9"/>
      <c r="LQI162" s="9"/>
      <c r="LQJ162" s="9"/>
      <c r="LQK162" s="9"/>
      <c r="LQL162" s="9"/>
      <c r="LQM162" s="9"/>
      <c r="LQN162" s="9"/>
      <c r="LQO162" s="9"/>
      <c r="LQP162" s="9"/>
      <c r="LQQ162" s="9"/>
      <c r="LQR162" s="9"/>
      <c r="LQS162" s="9"/>
      <c r="LQT162" s="9"/>
      <c r="LQU162" s="9"/>
      <c r="LQV162" s="9"/>
      <c r="LQW162" s="9"/>
      <c r="LQX162" s="9"/>
      <c r="LQY162" s="9"/>
      <c r="LQZ162" s="9"/>
      <c r="LRA162" s="9"/>
      <c r="LRB162" s="9"/>
      <c r="LRC162" s="9"/>
      <c r="LRD162" s="9"/>
      <c r="LRE162" s="9"/>
      <c r="LRF162" s="9"/>
      <c r="LRG162" s="9"/>
      <c r="LRH162" s="9"/>
      <c r="LRI162" s="9"/>
      <c r="LRJ162" s="9"/>
      <c r="LRK162" s="9"/>
      <c r="LRL162" s="9"/>
      <c r="LRM162" s="9"/>
      <c r="LRN162" s="9"/>
      <c r="LRO162" s="9"/>
      <c r="LRP162" s="9"/>
      <c r="LRQ162" s="9"/>
      <c r="LRR162" s="9"/>
      <c r="LRS162" s="9"/>
      <c r="LRT162" s="9"/>
      <c r="LRU162" s="9"/>
      <c r="LRV162" s="9"/>
      <c r="LRW162" s="9"/>
      <c r="LRX162" s="9"/>
      <c r="LRY162" s="9"/>
      <c r="LRZ162" s="9"/>
      <c r="LSA162" s="9"/>
      <c r="LSB162" s="9"/>
      <c r="LSC162" s="9"/>
      <c r="LSD162" s="9"/>
      <c r="LSE162" s="9"/>
      <c r="LSF162" s="9"/>
      <c r="LSG162" s="9"/>
      <c r="LSH162" s="9"/>
      <c r="LSI162" s="9"/>
      <c r="LSJ162" s="9"/>
      <c r="LSK162" s="9"/>
      <c r="LSL162" s="9"/>
      <c r="LSM162" s="9"/>
      <c r="LSN162" s="9"/>
      <c r="LSO162" s="9"/>
      <c r="LSP162" s="9"/>
      <c r="LSQ162" s="9"/>
      <c r="LSR162" s="9"/>
      <c r="LSS162" s="9"/>
      <c r="LST162" s="9"/>
      <c r="LSU162" s="9"/>
      <c r="LSV162" s="9"/>
      <c r="LSW162" s="9"/>
      <c r="LSX162" s="9"/>
      <c r="LSY162" s="9"/>
      <c r="LSZ162" s="9"/>
      <c r="LTA162" s="9"/>
      <c r="LTB162" s="9"/>
      <c r="LTC162" s="9"/>
      <c r="LTD162" s="9"/>
      <c r="LTE162" s="9"/>
      <c r="LTF162" s="9"/>
      <c r="LTG162" s="9"/>
      <c r="LTH162" s="9"/>
      <c r="LTI162" s="9"/>
      <c r="LTJ162" s="9"/>
      <c r="LTK162" s="9"/>
      <c r="LTL162" s="9"/>
      <c r="LTM162" s="9"/>
      <c r="LTN162" s="9"/>
      <c r="LTO162" s="9"/>
      <c r="LTP162" s="9"/>
      <c r="LTQ162" s="9"/>
      <c r="LTR162" s="9"/>
      <c r="LTS162" s="9"/>
      <c r="LTT162" s="9"/>
      <c r="LTU162" s="9"/>
      <c r="LTV162" s="9"/>
      <c r="LTW162" s="9"/>
      <c r="LTX162" s="9"/>
      <c r="LTY162" s="9"/>
      <c r="LTZ162" s="9"/>
      <c r="LUA162" s="9"/>
      <c r="LUB162" s="9"/>
      <c r="LUC162" s="9"/>
      <c r="LUD162" s="9"/>
      <c r="LUE162" s="9"/>
      <c r="LUF162" s="9"/>
      <c r="LUG162" s="9"/>
      <c r="LUH162" s="9"/>
      <c r="LUI162" s="9"/>
      <c r="LUJ162" s="9"/>
      <c r="LUK162" s="9"/>
      <c r="LUL162" s="9"/>
      <c r="LUM162" s="9"/>
      <c r="LUN162" s="9"/>
      <c r="LUO162" s="9"/>
      <c r="LUP162" s="9"/>
      <c r="LUQ162" s="9"/>
      <c r="LUR162" s="9"/>
      <c r="LUS162" s="9"/>
      <c r="LUT162" s="9"/>
      <c r="LUU162" s="9"/>
      <c r="LUV162" s="9"/>
      <c r="LUW162" s="9"/>
      <c r="LUX162" s="9"/>
      <c r="LUY162" s="9"/>
      <c r="LUZ162" s="9"/>
      <c r="LVA162" s="9"/>
      <c r="LVB162" s="9"/>
      <c r="LVC162" s="9"/>
      <c r="LVD162" s="9"/>
      <c r="LVE162" s="9"/>
      <c r="LVF162" s="9"/>
      <c r="LVG162" s="9"/>
      <c r="LVH162" s="9"/>
      <c r="LVI162" s="9"/>
      <c r="LVJ162" s="9"/>
      <c r="LVK162" s="9"/>
      <c r="LVL162" s="9"/>
      <c r="LVM162" s="9"/>
      <c r="LVN162" s="9"/>
      <c r="LVO162" s="9"/>
      <c r="LVP162" s="9"/>
      <c r="LVQ162" s="9"/>
      <c r="LVR162" s="9"/>
      <c r="LVS162" s="9"/>
      <c r="LVT162" s="9"/>
      <c r="LVU162" s="9"/>
      <c r="LVV162" s="9"/>
      <c r="LVW162" s="9"/>
      <c r="LVX162" s="9"/>
      <c r="LVY162" s="9"/>
      <c r="LVZ162" s="9"/>
      <c r="LWA162" s="9"/>
      <c r="LWB162" s="9"/>
      <c r="LWC162" s="9"/>
      <c r="LWD162" s="9"/>
      <c r="LWE162" s="9"/>
      <c r="LWF162" s="9"/>
      <c r="LWG162" s="9"/>
      <c r="LWH162" s="9"/>
      <c r="LWI162" s="9"/>
      <c r="LWJ162" s="9"/>
      <c r="LWK162" s="9"/>
      <c r="LWL162" s="9"/>
      <c r="LWM162" s="9"/>
      <c r="LWN162" s="9"/>
      <c r="LWO162" s="9"/>
      <c r="LWP162" s="9"/>
      <c r="LWQ162" s="9"/>
      <c r="LWR162" s="9"/>
      <c r="LWS162" s="9"/>
      <c r="LWT162" s="9"/>
      <c r="LWU162" s="9"/>
      <c r="LWV162" s="9"/>
      <c r="LWW162" s="9"/>
      <c r="LWX162" s="9"/>
      <c r="LWY162" s="9"/>
      <c r="LWZ162" s="9"/>
      <c r="LXA162" s="9"/>
      <c r="LXB162" s="9"/>
      <c r="LXC162" s="9"/>
      <c r="LXD162" s="9"/>
      <c r="LXE162" s="9"/>
      <c r="LXF162" s="9"/>
      <c r="LXG162" s="9"/>
      <c r="LXH162" s="9"/>
      <c r="LXI162" s="9"/>
      <c r="LXJ162" s="9"/>
      <c r="LXK162" s="9"/>
      <c r="LXL162" s="9"/>
      <c r="LXM162" s="9"/>
      <c r="LXN162" s="9"/>
      <c r="LXO162" s="9"/>
      <c r="LXP162" s="9"/>
      <c r="LXQ162" s="9"/>
      <c r="LXR162" s="9"/>
      <c r="LXS162" s="9"/>
      <c r="LXT162" s="9"/>
      <c r="LXU162" s="9"/>
      <c r="LXV162" s="9"/>
      <c r="LXW162" s="9"/>
      <c r="LXX162" s="9"/>
      <c r="LXY162" s="9"/>
      <c r="LXZ162" s="9"/>
      <c r="LYA162" s="9"/>
      <c r="LYB162" s="9"/>
      <c r="LYC162" s="9"/>
      <c r="LYD162" s="9"/>
      <c r="LYE162" s="9"/>
      <c r="LYF162" s="9"/>
      <c r="LYG162" s="9"/>
      <c r="LYH162" s="9"/>
      <c r="LYI162" s="9"/>
      <c r="LYJ162" s="9"/>
      <c r="LYK162" s="9"/>
      <c r="LYL162" s="9"/>
      <c r="LYM162" s="9"/>
      <c r="LYN162" s="9"/>
      <c r="LYO162" s="9"/>
      <c r="LYP162" s="9"/>
      <c r="LYQ162" s="9"/>
      <c r="LYR162" s="9"/>
      <c r="LYS162" s="9"/>
      <c r="LYT162" s="9"/>
      <c r="LYU162" s="9"/>
      <c r="LYV162" s="9"/>
      <c r="LYW162" s="9"/>
      <c r="LYX162" s="9"/>
      <c r="LYY162" s="9"/>
      <c r="LYZ162" s="9"/>
      <c r="LZA162" s="9"/>
      <c r="LZB162" s="9"/>
      <c r="LZC162" s="9"/>
      <c r="LZD162" s="9"/>
      <c r="LZE162" s="9"/>
      <c r="LZF162" s="9"/>
      <c r="LZG162" s="9"/>
      <c r="LZH162" s="9"/>
      <c r="LZI162" s="9"/>
      <c r="LZJ162" s="9"/>
      <c r="LZK162" s="9"/>
      <c r="LZL162" s="9"/>
      <c r="LZM162" s="9"/>
      <c r="LZN162" s="9"/>
      <c r="LZO162" s="9"/>
      <c r="LZP162" s="9"/>
      <c r="LZQ162" s="9"/>
      <c r="LZR162" s="9"/>
      <c r="LZS162" s="9"/>
      <c r="LZT162" s="9"/>
      <c r="LZU162" s="9"/>
      <c r="LZV162" s="9"/>
      <c r="LZW162" s="9"/>
      <c r="LZX162" s="9"/>
      <c r="LZY162" s="9"/>
      <c r="LZZ162" s="9"/>
      <c r="MAA162" s="9"/>
      <c r="MAB162" s="9"/>
      <c r="MAC162" s="9"/>
      <c r="MAD162" s="9"/>
      <c r="MAE162" s="9"/>
      <c r="MAF162" s="9"/>
      <c r="MAG162" s="9"/>
      <c r="MAH162" s="9"/>
      <c r="MAI162" s="9"/>
      <c r="MAJ162" s="9"/>
      <c r="MAK162" s="9"/>
      <c r="MAL162" s="9"/>
      <c r="MAM162" s="9"/>
      <c r="MAN162" s="9"/>
      <c r="MAO162" s="9"/>
      <c r="MAP162" s="9"/>
      <c r="MAQ162" s="9"/>
      <c r="MAR162" s="9"/>
      <c r="MAS162" s="9"/>
      <c r="MAT162" s="9"/>
      <c r="MAU162" s="9"/>
      <c r="MAV162" s="9"/>
      <c r="MAW162" s="9"/>
      <c r="MAX162" s="9"/>
      <c r="MAY162" s="9"/>
      <c r="MAZ162" s="9"/>
      <c r="MBA162" s="9"/>
      <c r="MBB162" s="9"/>
      <c r="MBC162" s="9"/>
      <c r="MBD162" s="9"/>
      <c r="MBE162" s="9"/>
      <c r="MBF162" s="9"/>
      <c r="MBG162" s="9"/>
      <c r="MBH162" s="9"/>
      <c r="MBI162" s="9"/>
      <c r="MBJ162" s="9"/>
      <c r="MBK162" s="9"/>
      <c r="MBL162" s="9"/>
      <c r="MBM162" s="9"/>
      <c r="MBN162" s="9"/>
      <c r="MBO162" s="9"/>
      <c r="MBP162" s="9"/>
      <c r="MBQ162" s="9"/>
      <c r="MBR162" s="9"/>
      <c r="MBS162" s="9"/>
      <c r="MBT162" s="9"/>
      <c r="MBU162" s="9"/>
      <c r="MBV162" s="9"/>
      <c r="MBW162" s="9"/>
      <c r="MBX162" s="9"/>
      <c r="MBY162" s="9"/>
      <c r="MBZ162" s="9"/>
      <c r="MCA162" s="9"/>
      <c r="MCB162" s="9"/>
      <c r="MCC162" s="9"/>
      <c r="MCD162" s="9"/>
      <c r="MCE162" s="9"/>
      <c r="MCF162" s="9"/>
      <c r="MCG162" s="9"/>
      <c r="MCH162" s="9"/>
      <c r="MCI162" s="9"/>
      <c r="MCJ162" s="9"/>
      <c r="MCK162" s="9"/>
      <c r="MCL162" s="9"/>
      <c r="MCM162" s="9"/>
      <c r="MCN162" s="9"/>
      <c r="MCO162" s="9"/>
      <c r="MCP162" s="9"/>
      <c r="MCQ162" s="9"/>
      <c r="MCR162" s="9"/>
      <c r="MCS162" s="9"/>
      <c r="MCT162" s="9"/>
      <c r="MCU162" s="9"/>
      <c r="MCV162" s="9"/>
      <c r="MCW162" s="9"/>
      <c r="MCX162" s="9"/>
      <c r="MCY162" s="9"/>
      <c r="MCZ162" s="9"/>
      <c r="MDA162" s="9"/>
      <c r="MDB162" s="9"/>
      <c r="MDC162" s="9"/>
      <c r="MDD162" s="9"/>
      <c r="MDE162" s="9"/>
      <c r="MDF162" s="9"/>
      <c r="MDG162" s="9"/>
      <c r="MDH162" s="9"/>
      <c r="MDI162" s="9"/>
      <c r="MDJ162" s="9"/>
      <c r="MDK162" s="9"/>
      <c r="MDL162" s="9"/>
      <c r="MDM162" s="9"/>
      <c r="MDN162" s="9"/>
      <c r="MDO162" s="9"/>
      <c r="MDP162" s="9"/>
      <c r="MDQ162" s="9"/>
      <c r="MDR162" s="9"/>
      <c r="MDS162" s="9"/>
      <c r="MDT162" s="9"/>
      <c r="MDU162" s="9"/>
      <c r="MDV162" s="9"/>
      <c r="MDW162" s="9"/>
      <c r="MDX162" s="9"/>
      <c r="MDY162" s="9"/>
      <c r="MDZ162" s="9"/>
      <c r="MEA162" s="9"/>
      <c r="MEB162" s="9"/>
      <c r="MEC162" s="9"/>
      <c r="MED162" s="9"/>
      <c r="MEE162" s="9"/>
      <c r="MEF162" s="9"/>
      <c r="MEG162" s="9"/>
      <c r="MEH162" s="9"/>
      <c r="MEI162" s="9"/>
      <c r="MEJ162" s="9"/>
      <c r="MEK162" s="9"/>
      <c r="MEL162" s="9"/>
      <c r="MEM162" s="9"/>
      <c r="MEN162" s="9"/>
      <c r="MEO162" s="9"/>
      <c r="MEP162" s="9"/>
      <c r="MEQ162" s="9"/>
      <c r="MER162" s="9"/>
      <c r="MES162" s="9"/>
      <c r="MET162" s="9"/>
      <c r="MEU162" s="9"/>
      <c r="MEV162" s="9"/>
      <c r="MEW162" s="9"/>
      <c r="MEX162" s="9"/>
      <c r="MEY162" s="9"/>
      <c r="MEZ162" s="9"/>
      <c r="MFA162" s="9"/>
      <c r="MFB162" s="9"/>
      <c r="MFC162" s="9"/>
      <c r="MFD162" s="9"/>
      <c r="MFE162" s="9"/>
      <c r="MFF162" s="9"/>
      <c r="MFG162" s="9"/>
      <c r="MFH162" s="9"/>
      <c r="MFI162" s="9"/>
      <c r="MFJ162" s="9"/>
      <c r="MFK162" s="9"/>
      <c r="MFL162" s="9"/>
      <c r="MFM162" s="9"/>
      <c r="MFN162" s="9"/>
      <c r="MFO162" s="9"/>
      <c r="MFP162" s="9"/>
      <c r="MFQ162" s="9"/>
      <c r="MFR162" s="9"/>
      <c r="MFS162" s="9"/>
      <c r="MFT162" s="9"/>
      <c r="MFU162" s="9"/>
      <c r="MFV162" s="9"/>
      <c r="MFW162" s="9"/>
      <c r="MFX162" s="9"/>
      <c r="MFY162" s="9"/>
      <c r="MFZ162" s="9"/>
      <c r="MGA162" s="9"/>
      <c r="MGB162" s="9"/>
      <c r="MGC162" s="9"/>
      <c r="MGD162" s="9"/>
      <c r="MGE162" s="9"/>
      <c r="MGF162" s="9"/>
      <c r="MGG162" s="9"/>
      <c r="MGH162" s="9"/>
      <c r="MGI162" s="9"/>
      <c r="MGJ162" s="9"/>
      <c r="MGK162" s="9"/>
      <c r="MGL162" s="9"/>
      <c r="MGM162" s="9"/>
      <c r="MGN162" s="9"/>
      <c r="MGO162" s="9"/>
      <c r="MGP162" s="9"/>
      <c r="MGQ162" s="9"/>
      <c r="MGR162" s="9"/>
      <c r="MGS162" s="9"/>
      <c r="MGT162" s="9"/>
      <c r="MGU162" s="9"/>
      <c r="MGV162" s="9"/>
      <c r="MGW162" s="9"/>
      <c r="MGX162" s="9"/>
      <c r="MGY162" s="9"/>
      <c r="MGZ162" s="9"/>
      <c r="MHA162" s="9"/>
      <c r="MHB162" s="9"/>
      <c r="MHC162" s="9"/>
      <c r="MHD162" s="9"/>
      <c r="MHE162" s="9"/>
      <c r="MHF162" s="9"/>
      <c r="MHG162" s="9"/>
      <c r="MHH162" s="9"/>
      <c r="MHI162" s="9"/>
      <c r="MHJ162" s="9"/>
      <c r="MHK162" s="9"/>
      <c r="MHL162" s="9"/>
      <c r="MHM162" s="9"/>
      <c r="MHN162" s="9"/>
      <c r="MHO162" s="9"/>
      <c r="MHP162" s="9"/>
      <c r="MHQ162" s="9"/>
      <c r="MHR162" s="9"/>
      <c r="MHS162" s="9"/>
      <c r="MHT162" s="9"/>
      <c r="MHU162" s="9"/>
      <c r="MHV162" s="9"/>
      <c r="MHW162" s="9"/>
      <c r="MHX162" s="9"/>
      <c r="MHY162" s="9"/>
      <c r="MHZ162" s="9"/>
      <c r="MIA162" s="9"/>
      <c r="MIB162" s="9"/>
      <c r="MIC162" s="9"/>
      <c r="MID162" s="9"/>
      <c r="MIE162" s="9"/>
      <c r="MIF162" s="9"/>
      <c r="MIG162" s="9"/>
      <c r="MIH162" s="9"/>
      <c r="MII162" s="9"/>
      <c r="MIJ162" s="9"/>
      <c r="MIK162" s="9"/>
      <c r="MIL162" s="9"/>
      <c r="MIM162" s="9"/>
      <c r="MIN162" s="9"/>
      <c r="MIO162" s="9"/>
      <c r="MIP162" s="9"/>
      <c r="MIQ162" s="9"/>
      <c r="MIR162" s="9"/>
      <c r="MIS162" s="9"/>
      <c r="MIT162" s="9"/>
      <c r="MIU162" s="9"/>
      <c r="MIV162" s="9"/>
      <c r="MIW162" s="9"/>
      <c r="MIX162" s="9"/>
      <c r="MIY162" s="9"/>
      <c r="MIZ162" s="9"/>
      <c r="MJA162" s="9"/>
      <c r="MJB162" s="9"/>
      <c r="MJC162" s="9"/>
      <c r="MJD162" s="9"/>
      <c r="MJE162" s="9"/>
      <c r="MJF162" s="9"/>
      <c r="MJG162" s="9"/>
      <c r="MJH162" s="9"/>
      <c r="MJI162" s="9"/>
      <c r="MJJ162" s="9"/>
      <c r="MJK162" s="9"/>
      <c r="MJL162" s="9"/>
      <c r="MJM162" s="9"/>
      <c r="MJN162" s="9"/>
      <c r="MJO162" s="9"/>
      <c r="MJP162" s="9"/>
      <c r="MJQ162" s="9"/>
      <c r="MJR162" s="9"/>
      <c r="MJS162" s="9"/>
      <c r="MJT162" s="9"/>
      <c r="MJU162" s="9"/>
      <c r="MJV162" s="9"/>
      <c r="MJW162" s="9"/>
      <c r="MJX162" s="9"/>
      <c r="MJY162" s="9"/>
      <c r="MJZ162" s="9"/>
      <c r="MKA162" s="9"/>
      <c r="MKB162" s="9"/>
      <c r="MKC162" s="9"/>
      <c r="MKD162" s="9"/>
      <c r="MKE162" s="9"/>
      <c r="MKF162" s="9"/>
      <c r="MKG162" s="9"/>
      <c r="MKH162" s="9"/>
      <c r="MKI162" s="9"/>
      <c r="MKJ162" s="9"/>
      <c r="MKK162" s="9"/>
      <c r="MKL162" s="9"/>
      <c r="MKM162" s="9"/>
      <c r="MKN162" s="9"/>
      <c r="MKO162" s="9"/>
      <c r="MKP162" s="9"/>
      <c r="MKQ162" s="9"/>
      <c r="MKR162" s="9"/>
      <c r="MKS162" s="9"/>
      <c r="MKT162" s="9"/>
      <c r="MKU162" s="9"/>
      <c r="MKV162" s="9"/>
      <c r="MKW162" s="9"/>
      <c r="MKX162" s="9"/>
      <c r="MKY162" s="9"/>
      <c r="MKZ162" s="9"/>
      <c r="MLA162" s="9"/>
      <c r="MLB162" s="9"/>
      <c r="MLC162" s="9"/>
      <c r="MLD162" s="9"/>
      <c r="MLE162" s="9"/>
      <c r="MLF162" s="9"/>
      <c r="MLG162" s="9"/>
      <c r="MLH162" s="9"/>
      <c r="MLI162" s="9"/>
      <c r="MLJ162" s="9"/>
      <c r="MLK162" s="9"/>
      <c r="MLL162" s="9"/>
      <c r="MLM162" s="9"/>
      <c r="MLN162" s="9"/>
      <c r="MLO162" s="9"/>
      <c r="MLP162" s="9"/>
      <c r="MLQ162" s="9"/>
      <c r="MLR162" s="9"/>
      <c r="MLS162" s="9"/>
      <c r="MLT162" s="9"/>
      <c r="MLU162" s="9"/>
      <c r="MLV162" s="9"/>
      <c r="MLW162" s="9"/>
      <c r="MLX162" s="9"/>
      <c r="MLY162" s="9"/>
      <c r="MLZ162" s="9"/>
      <c r="MMA162" s="9"/>
      <c r="MMB162" s="9"/>
      <c r="MMC162" s="9"/>
      <c r="MMD162" s="9"/>
      <c r="MME162" s="9"/>
      <c r="MMF162" s="9"/>
      <c r="MMG162" s="9"/>
      <c r="MMH162" s="9"/>
      <c r="MMI162" s="9"/>
      <c r="MMJ162" s="9"/>
      <c r="MMK162" s="9"/>
      <c r="MML162" s="9"/>
      <c r="MMM162" s="9"/>
      <c r="MMN162" s="9"/>
      <c r="MMO162" s="9"/>
      <c r="MMP162" s="9"/>
      <c r="MMQ162" s="9"/>
      <c r="MMR162" s="9"/>
      <c r="MMS162" s="9"/>
      <c r="MMT162" s="9"/>
      <c r="MMU162" s="9"/>
      <c r="MMV162" s="9"/>
      <c r="MMW162" s="9"/>
      <c r="MMX162" s="9"/>
      <c r="MMY162" s="9"/>
      <c r="MMZ162" s="9"/>
      <c r="MNA162" s="9"/>
      <c r="MNB162" s="9"/>
      <c r="MNC162" s="9"/>
      <c r="MND162" s="9"/>
      <c r="MNE162" s="9"/>
      <c r="MNF162" s="9"/>
      <c r="MNG162" s="9"/>
      <c r="MNH162" s="9"/>
      <c r="MNI162" s="9"/>
      <c r="MNJ162" s="9"/>
      <c r="MNK162" s="9"/>
      <c r="MNL162" s="9"/>
      <c r="MNM162" s="9"/>
      <c r="MNN162" s="9"/>
      <c r="MNO162" s="9"/>
      <c r="MNP162" s="9"/>
      <c r="MNQ162" s="9"/>
      <c r="MNR162" s="9"/>
      <c r="MNS162" s="9"/>
      <c r="MNT162" s="9"/>
      <c r="MNU162" s="9"/>
      <c r="MNV162" s="9"/>
      <c r="MNW162" s="9"/>
      <c r="MNX162" s="9"/>
      <c r="MNY162" s="9"/>
      <c r="MNZ162" s="9"/>
      <c r="MOA162" s="9"/>
      <c r="MOB162" s="9"/>
      <c r="MOC162" s="9"/>
      <c r="MOD162" s="9"/>
      <c r="MOE162" s="9"/>
      <c r="MOF162" s="9"/>
      <c r="MOG162" s="9"/>
      <c r="MOH162" s="9"/>
      <c r="MOI162" s="9"/>
      <c r="MOJ162" s="9"/>
      <c r="MOK162" s="9"/>
      <c r="MOL162" s="9"/>
      <c r="MOM162" s="9"/>
      <c r="MON162" s="9"/>
      <c r="MOO162" s="9"/>
      <c r="MOP162" s="9"/>
      <c r="MOQ162" s="9"/>
      <c r="MOR162" s="9"/>
      <c r="MOS162" s="9"/>
      <c r="MOT162" s="9"/>
      <c r="MOU162" s="9"/>
      <c r="MOV162" s="9"/>
      <c r="MOW162" s="9"/>
      <c r="MOX162" s="9"/>
      <c r="MOY162" s="9"/>
      <c r="MOZ162" s="9"/>
      <c r="MPA162" s="9"/>
      <c r="MPB162" s="9"/>
      <c r="MPC162" s="9"/>
      <c r="MPD162" s="9"/>
      <c r="MPE162" s="9"/>
      <c r="MPF162" s="9"/>
      <c r="MPG162" s="9"/>
      <c r="MPH162" s="9"/>
      <c r="MPI162" s="9"/>
      <c r="MPJ162" s="9"/>
      <c r="MPK162" s="9"/>
      <c r="MPL162" s="9"/>
      <c r="MPM162" s="9"/>
      <c r="MPN162" s="9"/>
      <c r="MPO162" s="9"/>
      <c r="MPP162" s="9"/>
      <c r="MPQ162" s="9"/>
      <c r="MPR162" s="9"/>
      <c r="MPS162" s="9"/>
      <c r="MPT162" s="9"/>
      <c r="MPU162" s="9"/>
      <c r="MPV162" s="9"/>
      <c r="MPW162" s="9"/>
      <c r="MPX162" s="9"/>
      <c r="MPY162" s="9"/>
      <c r="MPZ162" s="9"/>
      <c r="MQA162" s="9"/>
      <c r="MQB162" s="9"/>
      <c r="MQC162" s="9"/>
      <c r="MQD162" s="9"/>
      <c r="MQE162" s="9"/>
      <c r="MQF162" s="9"/>
      <c r="MQG162" s="9"/>
      <c r="MQH162" s="9"/>
      <c r="MQI162" s="9"/>
      <c r="MQJ162" s="9"/>
      <c r="MQK162" s="9"/>
      <c r="MQL162" s="9"/>
      <c r="MQM162" s="9"/>
      <c r="MQN162" s="9"/>
      <c r="MQO162" s="9"/>
      <c r="MQP162" s="9"/>
      <c r="MQQ162" s="9"/>
      <c r="MQR162" s="9"/>
      <c r="MQS162" s="9"/>
      <c r="MQT162" s="9"/>
      <c r="MQU162" s="9"/>
      <c r="MQV162" s="9"/>
      <c r="MQW162" s="9"/>
      <c r="MQX162" s="9"/>
      <c r="MQY162" s="9"/>
      <c r="MQZ162" s="9"/>
      <c r="MRA162" s="9"/>
      <c r="MRB162" s="9"/>
      <c r="MRC162" s="9"/>
      <c r="MRD162" s="9"/>
      <c r="MRE162" s="9"/>
      <c r="MRF162" s="9"/>
      <c r="MRG162" s="9"/>
      <c r="MRH162" s="9"/>
      <c r="MRI162" s="9"/>
      <c r="MRJ162" s="9"/>
      <c r="MRK162" s="9"/>
      <c r="MRL162" s="9"/>
      <c r="MRM162" s="9"/>
      <c r="MRN162" s="9"/>
      <c r="MRO162" s="9"/>
      <c r="MRP162" s="9"/>
      <c r="MRQ162" s="9"/>
      <c r="MRR162" s="9"/>
      <c r="MRS162" s="9"/>
      <c r="MRT162" s="9"/>
      <c r="MRU162" s="9"/>
      <c r="MRV162" s="9"/>
      <c r="MRW162" s="9"/>
      <c r="MRX162" s="9"/>
      <c r="MRY162" s="9"/>
      <c r="MRZ162" s="9"/>
      <c r="MSA162" s="9"/>
      <c r="MSB162" s="9"/>
      <c r="MSC162" s="9"/>
      <c r="MSD162" s="9"/>
      <c r="MSE162" s="9"/>
      <c r="MSF162" s="9"/>
      <c r="MSG162" s="9"/>
      <c r="MSH162" s="9"/>
      <c r="MSI162" s="9"/>
      <c r="MSJ162" s="9"/>
      <c r="MSK162" s="9"/>
      <c r="MSL162" s="9"/>
      <c r="MSM162" s="9"/>
      <c r="MSN162" s="9"/>
      <c r="MSO162" s="9"/>
      <c r="MSP162" s="9"/>
      <c r="MSQ162" s="9"/>
      <c r="MSR162" s="9"/>
      <c r="MSS162" s="9"/>
      <c r="MST162" s="9"/>
      <c r="MSU162" s="9"/>
      <c r="MSV162" s="9"/>
      <c r="MSW162" s="9"/>
      <c r="MSX162" s="9"/>
      <c r="MSY162" s="9"/>
      <c r="MSZ162" s="9"/>
      <c r="MTA162" s="9"/>
      <c r="MTB162" s="9"/>
      <c r="MTC162" s="9"/>
      <c r="MTD162" s="9"/>
      <c r="MTE162" s="9"/>
      <c r="MTF162" s="9"/>
      <c r="MTG162" s="9"/>
      <c r="MTH162" s="9"/>
      <c r="MTI162" s="9"/>
      <c r="MTJ162" s="9"/>
      <c r="MTK162" s="9"/>
      <c r="MTL162" s="9"/>
      <c r="MTM162" s="9"/>
      <c r="MTN162" s="9"/>
      <c r="MTO162" s="9"/>
      <c r="MTP162" s="9"/>
      <c r="MTQ162" s="9"/>
      <c r="MTR162" s="9"/>
      <c r="MTS162" s="9"/>
      <c r="MTT162" s="9"/>
      <c r="MTU162" s="9"/>
      <c r="MTV162" s="9"/>
      <c r="MTW162" s="9"/>
      <c r="MTX162" s="9"/>
      <c r="MTY162" s="9"/>
      <c r="MTZ162" s="9"/>
      <c r="MUA162" s="9"/>
      <c r="MUB162" s="9"/>
      <c r="MUC162" s="9"/>
      <c r="MUD162" s="9"/>
      <c r="MUE162" s="9"/>
      <c r="MUF162" s="9"/>
      <c r="MUG162" s="9"/>
      <c r="MUH162" s="9"/>
      <c r="MUI162" s="9"/>
      <c r="MUJ162" s="9"/>
      <c r="MUK162" s="9"/>
      <c r="MUL162" s="9"/>
      <c r="MUM162" s="9"/>
      <c r="MUN162" s="9"/>
      <c r="MUO162" s="9"/>
      <c r="MUP162" s="9"/>
      <c r="MUQ162" s="9"/>
      <c r="MUR162" s="9"/>
      <c r="MUS162" s="9"/>
      <c r="MUT162" s="9"/>
      <c r="MUU162" s="9"/>
      <c r="MUV162" s="9"/>
      <c r="MUW162" s="9"/>
      <c r="MUX162" s="9"/>
      <c r="MUY162" s="9"/>
      <c r="MUZ162" s="9"/>
      <c r="MVA162" s="9"/>
      <c r="MVB162" s="9"/>
      <c r="MVC162" s="9"/>
      <c r="MVD162" s="9"/>
      <c r="MVE162" s="9"/>
      <c r="MVF162" s="9"/>
      <c r="MVG162" s="9"/>
      <c r="MVH162" s="9"/>
      <c r="MVI162" s="9"/>
      <c r="MVJ162" s="9"/>
      <c r="MVK162" s="9"/>
      <c r="MVL162" s="9"/>
      <c r="MVM162" s="9"/>
      <c r="MVN162" s="9"/>
      <c r="MVO162" s="9"/>
      <c r="MVP162" s="9"/>
      <c r="MVQ162" s="9"/>
      <c r="MVR162" s="9"/>
      <c r="MVS162" s="9"/>
      <c r="MVT162" s="9"/>
      <c r="MVU162" s="9"/>
      <c r="MVV162" s="9"/>
      <c r="MVW162" s="9"/>
      <c r="MVX162" s="9"/>
      <c r="MVY162" s="9"/>
      <c r="MVZ162" s="9"/>
      <c r="MWA162" s="9"/>
      <c r="MWB162" s="9"/>
      <c r="MWC162" s="9"/>
      <c r="MWD162" s="9"/>
      <c r="MWE162" s="9"/>
      <c r="MWF162" s="9"/>
      <c r="MWG162" s="9"/>
      <c r="MWH162" s="9"/>
      <c r="MWI162" s="9"/>
      <c r="MWJ162" s="9"/>
      <c r="MWK162" s="9"/>
      <c r="MWL162" s="9"/>
      <c r="MWM162" s="9"/>
      <c r="MWN162" s="9"/>
      <c r="MWO162" s="9"/>
      <c r="MWP162" s="9"/>
      <c r="MWQ162" s="9"/>
      <c r="MWR162" s="9"/>
      <c r="MWS162" s="9"/>
      <c r="MWT162" s="9"/>
      <c r="MWU162" s="9"/>
      <c r="MWV162" s="9"/>
      <c r="MWW162" s="9"/>
      <c r="MWX162" s="9"/>
      <c r="MWY162" s="9"/>
      <c r="MWZ162" s="9"/>
      <c r="MXA162" s="9"/>
      <c r="MXB162" s="9"/>
      <c r="MXC162" s="9"/>
      <c r="MXD162" s="9"/>
      <c r="MXE162" s="9"/>
      <c r="MXF162" s="9"/>
      <c r="MXG162" s="9"/>
      <c r="MXH162" s="9"/>
      <c r="MXI162" s="9"/>
      <c r="MXJ162" s="9"/>
      <c r="MXK162" s="9"/>
      <c r="MXL162" s="9"/>
      <c r="MXM162" s="9"/>
      <c r="MXN162" s="9"/>
      <c r="MXO162" s="9"/>
      <c r="MXP162" s="9"/>
      <c r="MXQ162" s="9"/>
      <c r="MXR162" s="9"/>
      <c r="MXS162" s="9"/>
      <c r="MXT162" s="9"/>
      <c r="MXU162" s="9"/>
      <c r="MXV162" s="9"/>
      <c r="MXW162" s="9"/>
      <c r="MXX162" s="9"/>
      <c r="MXY162" s="9"/>
      <c r="MXZ162" s="9"/>
      <c r="MYA162" s="9"/>
      <c r="MYB162" s="9"/>
      <c r="MYC162" s="9"/>
      <c r="MYD162" s="9"/>
      <c r="MYE162" s="9"/>
      <c r="MYF162" s="9"/>
      <c r="MYG162" s="9"/>
      <c r="MYH162" s="9"/>
      <c r="MYI162" s="9"/>
      <c r="MYJ162" s="9"/>
      <c r="MYK162" s="9"/>
      <c r="MYL162" s="9"/>
      <c r="MYM162" s="9"/>
      <c r="MYN162" s="9"/>
      <c r="MYO162" s="9"/>
      <c r="MYP162" s="9"/>
      <c r="MYQ162" s="9"/>
      <c r="MYR162" s="9"/>
      <c r="MYS162" s="9"/>
      <c r="MYT162" s="9"/>
      <c r="MYU162" s="9"/>
      <c r="MYV162" s="9"/>
      <c r="MYW162" s="9"/>
      <c r="MYX162" s="9"/>
      <c r="MYY162" s="9"/>
      <c r="MYZ162" s="9"/>
      <c r="MZA162" s="9"/>
      <c r="MZB162" s="9"/>
      <c r="MZC162" s="9"/>
      <c r="MZD162" s="9"/>
      <c r="MZE162" s="9"/>
      <c r="MZF162" s="9"/>
      <c r="MZG162" s="9"/>
      <c r="MZH162" s="9"/>
      <c r="MZI162" s="9"/>
      <c r="MZJ162" s="9"/>
      <c r="MZK162" s="9"/>
      <c r="MZL162" s="9"/>
      <c r="MZM162" s="9"/>
      <c r="MZN162" s="9"/>
      <c r="MZO162" s="9"/>
      <c r="MZP162" s="9"/>
      <c r="MZQ162" s="9"/>
      <c r="MZR162" s="9"/>
      <c r="MZS162" s="9"/>
      <c r="MZT162" s="9"/>
      <c r="MZU162" s="9"/>
      <c r="MZV162" s="9"/>
      <c r="MZW162" s="9"/>
      <c r="MZX162" s="9"/>
      <c r="MZY162" s="9"/>
      <c r="MZZ162" s="9"/>
      <c r="NAA162" s="9"/>
      <c r="NAB162" s="9"/>
      <c r="NAC162" s="9"/>
      <c r="NAD162" s="9"/>
      <c r="NAE162" s="9"/>
      <c r="NAF162" s="9"/>
      <c r="NAG162" s="9"/>
      <c r="NAH162" s="9"/>
      <c r="NAI162" s="9"/>
      <c r="NAJ162" s="9"/>
      <c r="NAK162" s="9"/>
      <c r="NAL162" s="9"/>
      <c r="NAM162" s="9"/>
      <c r="NAN162" s="9"/>
      <c r="NAO162" s="9"/>
      <c r="NAP162" s="9"/>
      <c r="NAQ162" s="9"/>
      <c r="NAR162" s="9"/>
      <c r="NAS162" s="9"/>
      <c r="NAT162" s="9"/>
      <c r="NAU162" s="9"/>
      <c r="NAV162" s="9"/>
      <c r="NAW162" s="9"/>
      <c r="NAX162" s="9"/>
      <c r="NAY162" s="9"/>
      <c r="NAZ162" s="9"/>
      <c r="NBA162" s="9"/>
      <c r="NBB162" s="9"/>
      <c r="NBC162" s="9"/>
      <c r="NBD162" s="9"/>
      <c r="NBE162" s="9"/>
      <c r="NBF162" s="9"/>
      <c r="NBG162" s="9"/>
      <c r="NBH162" s="9"/>
      <c r="NBI162" s="9"/>
      <c r="NBJ162" s="9"/>
      <c r="NBK162" s="9"/>
      <c r="NBL162" s="9"/>
      <c r="NBM162" s="9"/>
      <c r="NBN162" s="9"/>
      <c r="NBO162" s="9"/>
      <c r="NBP162" s="9"/>
      <c r="NBQ162" s="9"/>
      <c r="NBR162" s="9"/>
      <c r="NBS162" s="9"/>
      <c r="NBT162" s="9"/>
      <c r="NBU162" s="9"/>
      <c r="NBV162" s="9"/>
      <c r="NBW162" s="9"/>
      <c r="NBX162" s="9"/>
      <c r="NBY162" s="9"/>
      <c r="NBZ162" s="9"/>
      <c r="NCA162" s="9"/>
      <c r="NCB162" s="9"/>
      <c r="NCC162" s="9"/>
      <c r="NCD162" s="9"/>
      <c r="NCE162" s="9"/>
      <c r="NCF162" s="9"/>
      <c r="NCG162" s="9"/>
      <c r="NCH162" s="9"/>
      <c r="NCI162" s="9"/>
      <c r="NCJ162" s="9"/>
      <c r="NCK162" s="9"/>
      <c r="NCL162" s="9"/>
      <c r="NCM162" s="9"/>
      <c r="NCN162" s="9"/>
      <c r="NCO162" s="9"/>
      <c r="NCP162" s="9"/>
      <c r="NCQ162" s="9"/>
      <c r="NCR162" s="9"/>
      <c r="NCS162" s="9"/>
      <c r="NCT162" s="9"/>
      <c r="NCU162" s="9"/>
      <c r="NCV162" s="9"/>
      <c r="NCW162" s="9"/>
      <c r="NCX162" s="9"/>
      <c r="NCY162" s="9"/>
      <c r="NCZ162" s="9"/>
      <c r="NDA162" s="9"/>
      <c r="NDB162" s="9"/>
      <c r="NDC162" s="9"/>
      <c r="NDD162" s="9"/>
      <c r="NDE162" s="9"/>
      <c r="NDF162" s="9"/>
      <c r="NDG162" s="9"/>
      <c r="NDH162" s="9"/>
      <c r="NDI162" s="9"/>
      <c r="NDJ162" s="9"/>
      <c r="NDK162" s="9"/>
      <c r="NDL162" s="9"/>
      <c r="NDM162" s="9"/>
      <c r="NDN162" s="9"/>
      <c r="NDO162" s="9"/>
      <c r="NDP162" s="9"/>
      <c r="NDQ162" s="9"/>
      <c r="NDR162" s="9"/>
      <c r="NDS162" s="9"/>
      <c r="NDT162" s="9"/>
      <c r="NDU162" s="9"/>
      <c r="NDV162" s="9"/>
      <c r="NDW162" s="9"/>
      <c r="NDX162" s="9"/>
      <c r="NDY162" s="9"/>
      <c r="NDZ162" s="9"/>
      <c r="NEA162" s="9"/>
      <c r="NEB162" s="9"/>
      <c r="NEC162" s="9"/>
      <c r="NED162" s="9"/>
      <c r="NEE162" s="9"/>
      <c r="NEF162" s="9"/>
      <c r="NEG162" s="9"/>
      <c r="NEH162" s="9"/>
      <c r="NEI162" s="9"/>
      <c r="NEJ162" s="9"/>
      <c r="NEK162" s="9"/>
      <c r="NEL162" s="9"/>
      <c r="NEM162" s="9"/>
      <c r="NEN162" s="9"/>
      <c r="NEO162" s="9"/>
      <c r="NEP162" s="9"/>
      <c r="NEQ162" s="9"/>
      <c r="NER162" s="9"/>
      <c r="NES162" s="9"/>
      <c r="NET162" s="9"/>
      <c r="NEU162" s="9"/>
      <c r="NEV162" s="9"/>
      <c r="NEW162" s="9"/>
      <c r="NEX162" s="9"/>
      <c r="NEY162" s="9"/>
      <c r="NEZ162" s="9"/>
      <c r="NFA162" s="9"/>
      <c r="NFB162" s="9"/>
      <c r="NFC162" s="9"/>
      <c r="NFD162" s="9"/>
      <c r="NFE162" s="9"/>
      <c r="NFF162" s="9"/>
      <c r="NFG162" s="9"/>
      <c r="NFH162" s="9"/>
      <c r="NFI162" s="9"/>
      <c r="NFJ162" s="9"/>
      <c r="NFK162" s="9"/>
      <c r="NFL162" s="9"/>
      <c r="NFM162" s="9"/>
      <c r="NFN162" s="9"/>
      <c r="NFO162" s="9"/>
      <c r="NFP162" s="9"/>
      <c r="NFQ162" s="9"/>
      <c r="NFR162" s="9"/>
      <c r="NFS162" s="9"/>
      <c r="NFT162" s="9"/>
      <c r="NFU162" s="9"/>
      <c r="NFV162" s="9"/>
      <c r="NFW162" s="9"/>
      <c r="NFX162" s="9"/>
      <c r="NFY162" s="9"/>
      <c r="NFZ162" s="9"/>
      <c r="NGA162" s="9"/>
      <c r="NGB162" s="9"/>
      <c r="NGC162" s="9"/>
      <c r="NGD162" s="9"/>
      <c r="NGE162" s="9"/>
      <c r="NGF162" s="9"/>
      <c r="NGG162" s="9"/>
      <c r="NGH162" s="9"/>
      <c r="NGI162" s="9"/>
      <c r="NGJ162" s="9"/>
      <c r="NGK162" s="9"/>
      <c r="NGL162" s="9"/>
      <c r="NGM162" s="9"/>
      <c r="NGN162" s="9"/>
      <c r="NGO162" s="9"/>
      <c r="NGP162" s="9"/>
      <c r="NGQ162" s="9"/>
      <c r="NGR162" s="9"/>
      <c r="NGS162" s="9"/>
      <c r="NGT162" s="9"/>
      <c r="NGU162" s="9"/>
      <c r="NGV162" s="9"/>
      <c r="NGW162" s="9"/>
      <c r="NGX162" s="9"/>
      <c r="NGY162" s="9"/>
      <c r="NGZ162" s="9"/>
      <c r="NHA162" s="9"/>
      <c r="NHB162" s="9"/>
      <c r="NHC162" s="9"/>
      <c r="NHD162" s="9"/>
      <c r="NHE162" s="9"/>
      <c r="NHF162" s="9"/>
      <c r="NHG162" s="9"/>
      <c r="NHH162" s="9"/>
      <c r="NHI162" s="9"/>
      <c r="NHJ162" s="9"/>
      <c r="NHK162" s="9"/>
      <c r="NHL162" s="9"/>
      <c r="NHM162" s="9"/>
      <c r="NHN162" s="9"/>
      <c r="NHO162" s="9"/>
      <c r="NHP162" s="9"/>
      <c r="NHQ162" s="9"/>
      <c r="NHR162" s="9"/>
      <c r="NHS162" s="9"/>
      <c r="NHT162" s="9"/>
      <c r="NHU162" s="9"/>
      <c r="NHV162" s="9"/>
      <c r="NHW162" s="9"/>
      <c r="NHX162" s="9"/>
      <c r="NHY162" s="9"/>
      <c r="NHZ162" s="9"/>
      <c r="NIA162" s="9"/>
      <c r="NIB162" s="9"/>
      <c r="NIC162" s="9"/>
      <c r="NID162" s="9"/>
      <c r="NIE162" s="9"/>
      <c r="NIF162" s="9"/>
      <c r="NIG162" s="9"/>
      <c r="NIH162" s="9"/>
      <c r="NII162" s="9"/>
      <c r="NIJ162" s="9"/>
      <c r="NIK162" s="9"/>
      <c r="NIL162" s="9"/>
      <c r="NIM162" s="9"/>
      <c r="NIN162" s="9"/>
      <c r="NIO162" s="9"/>
      <c r="NIP162" s="9"/>
      <c r="NIQ162" s="9"/>
      <c r="NIR162" s="9"/>
      <c r="NIS162" s="9"/>
      <c r="NIT162" s="9"/>
      <c r="NIU162" s="9"/>
      <c r="NIV162" s="9"/>
      <c r="NIW162" s="9"/>
      <c r="NIX162" s="9"/>
      <c r="NIY162" s="9"/>
      <c r="NIZ162" s="9"/>
      <c r="NJA162" s="9"/>
      <c r="NJB162" s="9"/>
      <c r="NJC162" s="9"/>
      <c r="NJD162" s="9"/>
      <c r="NJE162" s="9"/>
      <c r="NJF162" s="9"/>
      <c r="NJG162" s="9"/>
      <c r="NJH162" s="9"/>
      <c r="NJI162" s="9"/>
      <c r="NJJ162" s="9"/>
      <c r="NJK162" s="9"/>
      <c r="NJL162" s="9"/>
      <c r="NJM162" s="9"/>
      <c r="NJN162" s="9"/>
      <c r="NJO162" s="9"/>
      <c r="NJP162" s="9"/>
      <c r="NJQ162" s="9"/>
      <c r="NJR162" s="9"/>
      <c r="NJS162" s="9"/>
      <c r="NJT162" s="9"/>
      <c r="NJU162" s="9"/>
      <c r="NJV162" s="9"/>
      <c r="NJW162" s="9"/>
      <c r="NJX162" s="9"/>
      <c r="NJY162" s="9"/>
      <c r="NJZ162" s="9"/>
      <c r="NKA162" s="9"/>
      <c r="NKB162" s="9"/>
      <c r="NKC162" s="9"/>
      <c r="NKD162" s="9"/>
      <c r="NKE162" s="9"/>
      <c r="NKF162" s="9"/>
      <c r="NKG162" s="9"/>
      <c r="NKH162" s="9"/>
      <c r="NKI162" s="9"/>
      <c r="NKJ162" s="9"/>
      <c r="NKK162" s="9"/>
      <c r="NKL162" s="9"/>
      <c r="NKM162" s="9"/>
      <c r="NKN162" s="9"/>
      <c r="NKO162" s="9"/>
      <c r="NKP162" s="9"/>
      <c r="NKQ162" s="9"/>
      <c r="NKR162" s="9"/>
      <c r="NKS162" s="9"/>
      <c r="NKT162" s="9"/>
      <c r="NKU162" s="9"/>
      <c r="NKV162" s="9"/>
      <c r="NKW162" s="9"/>
      <c r="NKX162" s="9"/>
      <c r="NKY162" s="9"/>
      <c r="NKZ162" s="9"/>
      <c r="NLA162" s="9"/>
      <c r="NLB162" s="9"/>
      <c r="NLC162" s="9"/>
      <c r="NLD162" s="9"/>
      <c r="NLE162" s="9"/>
      <c r="NLF162" s="9"/>
      <c r="NLG162" s="9"/>
      <c r="NLH162" s="9"/>
      <c r="NLI162" s="9"/>
      <c r="NLJ162" s="9"/>
      <c r="NLK162" s="9"/>
      <c r="NLL162" s="9"/>
      <c r="NLM162" s="9"/>
      <c r="NLN162" s="9"/>
      <c r="NLO162" s="9"/>
      <c r="NLP162" s="9"/>
      <c r="NLQ162" s="9"/>
      <c r="NLR162" s="9"/>
      <c r="NLS162" s="9"/>
      <c r="NLT162" s="9"/>
      <c r="NLU162" s="9"/>
      <c r="NLV162" s="9"/>
      <c r="NLW162" s="9"/>
      <c r="NLX162" s="9"/>
      <c r="NLY162" s="9"/>
      <c r="NLZ162" s="9"/>
      <c r="NMA162" s="9"/>
      <c r="NMB162" s="9"/>
      <c r="NMC162" s="9"/>
      <c r="NMD162" s="9"/>
      <c r="NME162" s="9"/>
      <c r="NMF162" s="9"/>
      <c r="NMG162" s="9"/>
      <c r="NMH162" s="9"/>
      <c r="NMI162" s="9"/>
      <c r="NMJ162" s="9"/>
      <c r="NMK162" s="9"/>
      <c r="NML162" s="9"/>
      <c r="NMM162" s="9"/>
      <c r="NMN162" s="9"/>
      <c r="NMO162" s="9"/>
      <c r="NMP162" s="9"/>
      <c r="NMQ162" s="9"/>
      <c r="NMR162" s="9"/>
      <c r="NMS162" s="9"/>
      <c r="NMT162" s="9"/>
      <c r="NMU162" s="9"/>
      <c r="NMV162" s="9"/>
      <c r="NMW162" s="9"/>
      <c r="NMX162" s="9"/>
      <c r="NMY162" s="9"/>
      <c r="NMZ162" s="9"/>
      <c r="NNA162" s="9"/>
      <c r="NNB162" s="9"/>
      <c r="NNC162" s="9"/>
      <c r="NND162" s="9"/>
      <c r="NNE162" s="9"/>
      <c r="NNF162" s="9"/>
      <c r="NNG162" s="9"/>
      <c r="NNH162" s="9"/>
      <c r="NNI162" s="9"/>
      <c r="NNJ162" s="9"/>
      <c r="NNK162" s="9"/>
      <c r="NNL162" s="9"/>
      <c r="NNM162" s="9"/>
      <c r="NNN162" s="9"/>
      <c r="NNO162" s="9"/>
      <c r="NNP162" s="9"/>
      <c r="NNQ162" s="9"/>
      <c r="NNR162" s="9"/>
      <c r="NNS162" s="9"/>
      <c r="NNT162" s="9"/>
      <c r="NNU162" s="9"/>
      <c r="NNV162" s="9"/>
      <c r="NNW162" s="9"/>
      <c r="NNX162" s="9"/>
      <c r="NNY162" s="9"/>
      <c r="NNZ162" s="9"/>
      <c r="NOA162" s="9"/>
      <c r="NOB162" s="9"/>
      <c r="NOC162" s="9"/>
      <c r="NOD162" s="9"/>
      <c r="NOE162" s="9"/>
      <c r="NOF162" s="9"/>
      <c r="NOG162" s="9"/>
      <c r="NOH162" s="9"/>
      <c r="NOI162" s="9"/>
      <c r="NOJ162" s="9"/>
      <c r="NOK162" s="9"/>
      <c r="NOL162" s="9"/>
      <c r="NOM162" s="9"/>
      <c r="NON162" s="9"/>
      <c r="NOO162" s="9"/>
      <c r="NOP162" s="9"/>
      <c r="NOQ162" s="9"/>
      <c r="NOR162" s="9"/>
      <c r="NOS162" s="9"/>
      <c r="NOT162" s="9"/>
      <c r="NOU162" s="9"/>
      <c r="NOV162" s="9"/>
      <c r="NOW162" s="9"/>
      <c r="NOX162" s="9"/>
      <c r="NOY162" s="9"/>
      <c r="NOZ162" s="9"/>
      <c r="NPA162" s="9"/>
      <c r="NPB162" s="9"/>
      <c r="NPC162" s="9"/>
      <c r="NPD162" s="9"/>
      <c r="NPE162" s="9"/>
      <c r="NPF162" s="9"/>
      <c r="NPG162" s="9"/>
      <c r="NPH162" s="9"/>
      <c r="NPI162" s="9"/>
      <c r="NPJ162" s="9"/>
      <c r="NPK162" s="9"/>
      <c r="NPL162" s="9"/>
      <c r="NPM162" s="9"/>
      <c r="NPN162" s="9"/>
      <c r="NPO162" s="9"/>
      <c r="NPP162" s="9"/>
      <c r="NPQ162" s="9"/>
      <c r="NPR162" s="9"/>
      <c r="NPS162" s="9"/>
      <c r="NPT162" s="9"/>
      <c r="NPU162" s="9"/>
      <c r="NPV162" s="9"/>
      <c r="NPW162" s="9"/>
      <c r="NPX162" s="9"/>
      <c r="NPY162" s="9"/>
      <c r="NPZ162" s="9"/>
      <c r="NQA162" s="9"/>
      <c r="NQB162" s="9"/>
      <c r="NQC162" s="9"/>
      <c r="NQD162" s="9"/>
      <c r="NQE162" s="9"/>
      <c r="NQF162" s="9"/>
      <c r="NQG162" s="9"/>
      <c r="NQH162" s="9"/>
      <c r="NQI162" s="9"/>
      <c r="NQJ162" s="9"/>
      <c r="NQK162" s="9"/>
      <c r="NQL162" s="9"/>
      <c r="NQM162" s="9"/>
      <c r="NQN162" s="9"/>
      <c r="NQO162" s="9"/>
      <c r="NQP162" s="9"/>
      <c r="NQQ162" s="9"/>
      <c r="NQR162" s="9"/>
      <c r="NQS162" s="9"/>
      <c r="NQT162" s="9"/>
      <c r="NQU162" s="9"/>
      <c r="NQV162" s="9"/>
      <c r="NQW162" s="9"/>
      <c r="NQX162" s="9"/>
      <c r="NQY162" s="9"/>
      <c r="NQZ162" s="9"/>
      <c r="NRA162" s="9"/>
      <c r="NRB162" s="9"/>
      <c r="NRC162" s="9"/>
      <c r="NRD162" s="9"/>
      <c r="NRE162" s="9"/>
      <c r="NRF162" s="9"/>
      <c r="NRG162" s="9"/>
      <c r="NRH162" s="9"/>
      <c r="NRI162" s="9"/>
      <c r="NRJ162" s="9"/>
      <c r="NRK162" s="9"/>
      <c r="NRL162" s="9"/>
      <c r="NRM162" s="9"/>
      <c r="NRN162" s="9"/>
      <c r="NRO162" s="9"/>
      <c r="NRP162" s="9"/>
      <c r="NRQ162" s="9"/>
      <c r="NRR162" s="9"/>
      <c r="NRS162" s="9"/>
      <c r="NRT162" s="9"/>
      <c r="NRU162" s="9"/>
      <c r="NRV162" s="9"/>
      <c r="NRW162" s="9"/>
      <c r="NRX162" s="9"/>
      <c r="NRY162" s="9"/>
      <c r="NRZ162" s="9"/>
      <c r="NSA162" s="9"/>
      <c r="NSB162" s="9"/>
      <c r="NSC162" s="9"/>
      <c r="NSD162" s="9"/>
      <c r="NSE162" s="9"/>
      <c r="NSF162" s="9"/>
      <c r="NSG162" s="9"/>
      <c r="NSH162" s="9"/>
      <c r="NSI162" s="9"/>
      <c r="NSJ162" s="9"/>
      <c r="NSK162" s="9"/>
      <c r="NSL162" s="9"/>
      <c r="NSM162" s="9"/>
      <c r="NSN162" s="9"/>
      <c r="NSO162" s="9"/>
      <c r="NSP162" s="9"/>
      <c r="NSQ162" s="9"/>
      <c r="NSR162" s="9"/>
      <c r="NSS162" s="9"/>
      <c r="NST162" s="9"/>
      <c r="NSU162" s="9"/>
      <c r="NSV162" s="9"/>
      <c r="NSW162" s="9"/>
      <c r="NSX162" s="9"/>
      <c r="NSY162" s="9"/>
      <c r="NSZ162" s="9"/>
      <c r="NTA162" s="9"/>
      <c r="NTB162" s="9"/>
      <c r="NTC162" s="9"/>
      <c r="NTD162" s="9"/>
      <c r="NTE162" s="9"/>
      <c r="NTF162" s="9"/>
      <c r="NTG162" s="9"/>
      <c r="NTH162" s="9"/>
      <c r="NTI162" s="9"/>
      <c r="NTJ162" s="9"/>
      <c r="NTK162" s="9"/>
      <c r="NTL162" s="9"/>
      <c r="NTM162" s="9"/>
      <c r="NTN162" s="9"/>
      <c r="NTO162" s="9"/>
      <c r="NTP162" s="9"/>
      <c r="NTQ162" s="9"/>
      <c r="NTR162" s="9"/>
      <c r="NTS162" s="9"/>
      <c r="NTT162" s="9"/>
      <c r="NTU162" s="9"/>
      <c r="NTV162" s="9"/>
      <c r="NTW162" s="9"/>
      <c r="NTX162" s="9"/>
      <c r="NTY162" s="9"/>
      <c r="NTZ162" s="9"/>
      <c r="NUA162" s="9"/>
      <c r="NUB162" s="9"/>
      <c r="NUC162" s="9"/>
      <c r="NUD162" s="9"/>
      <c r="NUE162" s="9"/>
      <c r="NUF162" s="9"/>
      <c r="NUG162" s="9"/>
      <c r="NUH162" s="9"/>
      <c r="NUI162" s="9"/>
      <c r="NUJ162" s="9"/>
      <c r="NUK162" s="9"/>
      <c r="NUL162" s="9"/>
      <c r="NUM162" s="9"/>
      <c r="NUN162" s="9"/>
      <c r="NUO162" s="9"/>
      <c r="NUP162" s="9"/>
      <c r="NUQ162" s="9"/>
      <c r="NUR162" s="9"/>
      <c r="NUS162" s="9"/>
      <c r="NUT162" s="9"/>
      <c r="NUU162" s="9"/>
      <c r="NUV162" s="9"/>
      <c r="NUW162" s="9"/>
      <c r="NUX162" s="9"/>
      <c r="NUY162" s="9"/>
      <c r="NUZ162" s="9"/>
      <c r="NVA162" s="9"/>
      <c r="NVB162" s="9"/>
      <c r="NVC162" s="9"/>
      <c r="NVD162" s="9"/>
      <c r="NVE162" s="9"/>
      <c r="NVF162" s="9"/>
      <c r="NVG162" s="9"/>
      <c r="NVH162" s="9"/>
      <c r="NVI162" s="9"/>
      <c r="NVJ162" s="9"/>
      <c r="NVK162" s="9"/>
      <c r="NVL162" s="9"/>
      <c r="NVM162" s="9"/>
      <c r="NVN162" s="9"/>
      <c r="NVO162" s="9"/>
      <c r="NVP162" s="9"/>
      <c r="NVQ162" s="9"/>
      <c r="NVR162" s="9"/>
      <c r="NVS162" s="9"/>
      <c r="NVT162" s="9"/>
      <c r="NVU162" s="9"/>
      <c r="NVV162" s="9"/>
      <c r="NVW162" s="9"/>
      <c r="NVX162" s="9"/>
      <c r="NVY162" s="9"/>
      <c r="NVZ162" s="9"/>
      <c r="NWA162" s="9"/>
      <c r="NWB162" s="9"/>
      <c r="NWC162" s="9"/>
      <c r="NWD162" s="9"/>
      <c r="NWE162" s="9"/>
      <c r="NWF162" s="9"/>
      <c r="NWG162" s="9"/>
      <c r="NWH162" s="9"/>
      <c r="NWI162" s="9"/>
      <c r="NWJ162" s="9"/>
      <c r="NWK162" s="9"/>
      <c r="NWL162" s="9"/>
      <c r="NWM162" s="9"/>
      <c r="NWN162" s="9"/>
      <c r="NWO162" s="9"/>
      <c r="NWP162" s="9"/>
      <c r="NWQ162" s="9"/>
      <c r="NWR162" s="9"/>
      <c r="NWS162" s="9"/>
      <c r="NWT162" s="9"/>
      <c r="NWU162" s="9"/>
      <c r="NWV162" s="9"/>
      <c r="NWW162" s="9"/>
      <c r="NWX162" s="9"/>
      <c r="NWY162" s="9"/>
      <c r="NWZ162" s="9"/>
      <c r="NXA162" s="9"/>
      <c r="NXB162" s="9"/>
      <c r="NXC162" s="9"/>
      <c r="NXD162" s="9"/>
      <c r="NXE162" s="9"/>
      <c r="NXF162" s="9"/>
      <c r="NXG162" s="9"/>
      <c r="NXH162" s="9"/>
      <c r="NXI162" s="9"/>
      <c r="NXJ162" s="9"/>
      <c r="NXK162" s="9"/>
      <c r="NXL162" s="9"/>
      <c r="NXM162" s="9"/>
      <c r="NXN162" s="9"/>
      <c r="NXO162" s="9"/>
      <c r="NXP162" s="9"/>
      <c r="NXQ162" s="9"/>
      <c r="NXR162" s="9"/>
      <c r="NXS162" s="9"/>
      <c r="NXT162" s="9"/>
      <c r="NXU162" s="9"/>
      <c r="NXV162" s="9"/>
      <c r="NXW162" s="9"/>
      <c r="NXX162" s="9"/>
      <c r="NXY162" s="9"/>
      <c r="NXZ162" s="9"/>
      <c r="NYA162" s="9"/>
      <c r="NYB162" s="9"/>
      <c r="NYC162" s="9"/>
      <c r="NYD162" s="9"/>
      <c r="NYE162" s="9"/>
      <c r="NYF162" s="9"/>
      <c r="NYG162" s="9"/>
      <c r="NYH162" s="9"/>
      <c r="NYI162" s="9"/>
      <c r="NYJ162" s="9"/>
      <c r="NYK162" s="9"/>
      <c r="NYL162" s="9"/>
      <c r="NYM162" s="9"/>
      <c r="NYN162" s="9"/>
      <c r="NYO162" s="9"/>
      <c r="NYP162" s="9"/>
      <c r="NYQ162" s="9"/>
      <c r="NYR162" s="9"/>
      <c r="NYS162" s="9"/>
      <c r="NYT162" s="9"/>
      <c r="NYU162" s="9"/>
      <c r="NYV162" s="9"/>
      <c r="NYW162" s="9"/>
      <c r="NYX162" s="9"/>
      <c r="NYY162" s="9"/>
      <c r="NYZ162" s="9"/>
      <c r="NZA162" s="9"/>
      <c r="NZB162" s="9"/>
      <c r="NZC162" s="9"/>
      <c r="NZD162" s="9"/>
      <c r="NZE162" s="9"/>
      <c r="NZF162" s="9"/>
      <c r="NZG162" s="9"/>
      <c r="NZH162" s="9"/>
      <c r="NZI162" s="9"/>
      <c r="NZJ162" s="9"/>
      <c r="NZK162" s="9"/>
      <c r="NZL162" s="9"/>
      <c r="NZM162" s="9"/>
      <c r="NZN162" s="9"/>
      <c r="NZO162" s="9"/>
      <c r="NZP162" s="9"/>
      <c r="NZQ162" s="9"/>
      <c r="NZR162" s="9"/>
      <c r="NZS162" s="9"/>
      <c r="NZT162" s="9"/>
      <c r="NZU162" s="9"/>
      <c r="NZV162" s="9"/>
      <c r="NZW162" s="9"/>
      <c r="NZX162" s="9"/>
      <c r="NZY162" s="9"/>
      <c r="NZZ162" s="9"/>
      <c r="OAA162" s="9"/>
      <c r="OAB162" s="9"/>
      <c r="OAC162" s="9"/>
      <c r="OAD162" s="9"/>
      <c r="OAE162" s="9"/>
      <c r="OAF162" s="9"/>
      <c r="OAG162" s="9"/>
      <c r="OAH162" s="9"/>
      <c r="OAI162" s="9"/>
      <c r="OAJ162" s="9"/>
      <c r="OAK162" s="9"/>
      <c r="OAL162" s="9"/>
      <c r="OAM162" s="9"/>
      <c r="OAN162" s="9"/>
      <c r="OAO162" s="9"/>
      <c r="OAP162" s="9"/>
      <c r="OAQ162" s="9"/>
      <c r="OAR162" s="9"/>
      <c r="OAS162" s="9"/>
      <c r="OAT162" s="9"/>
      <c r="OAU162" s="9"/>
      <c r="OAV162" s="9"/>
      <c r="OAW162" s="9"/>
      <c r="OAX162" s="9"/>
      <c r="OAY162" s="9"/>
      <c r="OAZ162" s="9"/>
      <c r="OBA162" s="9"/>
      <c r="OBB162" s="9"/>
      <c r="OBC162" s="9"/>
      <c r="OBD162" s="9"/>
      <c r="OBE162" s="9"/>
      <c r="OBF162" s="9"/>
      <c r="OBG162" s="9"/>
      <c r="OBH162" s="9"/>
      <c r="OBI162" s="9"/>
      <c r="OBJ162" s="9"/>
      <c r="OBK162" s="9"/>
      <c r="OBL162" s="9"/>
      <c r="OBM162" s="9"/>
      <c r="OBN162" s="9"/>
      <c r="OBO162" s="9"/>
      <c r="OBP162" s="9"/>
      <c r="OBQ162" s="9"/>
      <c r="OBR162" s="9"/>
      <c r="OBS162" s="9"/>
      <c r="OBT162" s="9"/>
      <c r="OBU162" s="9"/>
      <c r="OBV162" s="9"/>
      <c r="OBW162" s="9"/>
      <c r="OBX162" s="9"/>
      <c r="OBY162" s="9"/>
      <c r="OBZ162" s="9"/>
      <c r="OCA162" s="9"/>
      <c r="OCB162" s="9"/>
      <c r="OCC162" s="9"/>
      <c r="OCD162" s="9"/>
      <c r="OCE162" s="9"/>
      <c r="OCF162" s="9"/>
      <c r="OCG162" s="9"/>
      <c r="OCH162" s="9"/>
      <c r="OCI162" s="9"/>
      <c r="OCJ162" s="9"/>
      <c r="OCK162" s="9"/>
      <c r="OCL162" s="9"/>
      <c r="OCM162" s="9"/>
      <c r="OCN162" s="9"/>
      <c r="OCO162" s="9"/>
      <c r="OCP162" s="9"/>
      <c r="OCQ162" s="9"/>
      <c r="OCR162" s="9"/>
      <c r="OCS162" s="9"/>
      <c r="OCT162" s="9"/>
      <c r="OCU162" s="9"/>
      <c r="OCV162" s="9"/>
      <c r="OCW162" s="9"/>
      <c r="OCX162" s="9"/>
      <c r="OCY162" s="9"/>
      <c r="OCZ162" s="9"/>
      <c r="ODA162" s="9"/>
      <c r="ODB162" s="9"/>
      <c r="ODC162" s="9"/>
      <c r="ODD162" s="9"/>
      <c r="ODE162" s="9"/>
      <c r="ODF162" s="9"/>
      <c r="ODG162" s="9"/>
      <c r="ODH162" s="9"/>
      <c r="ODI162" s="9"/>
      <c r="ODJ162" s="9"/>
      <c r="ODK162" s="9"/>
      <c r="ODL162" s="9"/>
      <c r="ODM162" s="9"/>
      <c r="ODN162" s="9"/>
      <c r="ODO162" s="9"/>
      <c r="ODP162" s="9"/>
      <c r="ODQ162" s="9"/>
      <c r="ODR162" s="9"/>
      <c r="ODS162" s="9"/>
      <c r="ODT162" s="9"/>
      <c r="ODU162" s="9"/>
      <c r="ODV162" s="9"/>
      <c r="ODW162" s="9"/>
      <c r="ODX162" s="9"/>
      <c r="ODY162" s="9"/>
      <c r="ODZ162" s="9"/>
      <c r="OEA162" s="9"/>
      <c r="OEB162" s="9"/>
      <c r="OEC162" s="9"/>
      <c r="OED162" s="9"/>
      <c r="OEE162" s="9"/>
      <c r="OEF162" s="9"/>
      <c r="OEG162" s="9"/>
      <c r="OEH162" s="9"/>
      <c r="OEI162" s="9"/>
      <c r="OEJ162" s="9"/>
      <c r="OEK162" s="9"/>
      <c r="OEL162" s="9"/>
      <c r="OEM162" s="9"/>
      <c r="OEN162" s="9"/>
      <c r="OEO162" s="9"/>
      <c r="OEP162" s="9"/>
      <c r="OEQ162" s="9"/>
      <c r="OER162" s="9"/>
      <c r="OES162" s="9"/>
      <c r="OET162" s="9"/>
      <c r="OEU162" s="9"/>
      <c r="OEV162" s="9"/>
      <c r="OEW162" s="9"/>
      <c r="OEX162" s="9"/>
      <c r="OEY162" s="9"/>
      <c r="OEZ162" s="9"/>
      <c r="OFA162" s="9"/>
      <c r="OFB162" s="9"/>
      <c r="OFC162" s="9"/>
      <c r="OFD162" s="9"/>
      <c r="OFE162" s="9"/>
      <c r="OFF162" s="9"/>
      <c r="OFG162" s="9"/>
      <c r="OFH162" s="9"/>
      <c r="OFI162" s="9"/>
      <c r="OFJ162" s="9"/>
      <c r="OFK162" s="9"/>
      <c r="OFL162" s="9"/>
      <c r="OFM162" s="9"/>
      <c r="OFN162" s="9"/>
      <c r="OFO162" s="9"/>
      <c r="OFP162" s="9"/>
      <c r="OFQ162" s="9"/>
      <c r="OFR162" s="9"/>
      <c r="OFS162" s="9"/>
      <c r="OFT162" s="9"/>
      <c r="OFU162" s="9"/>
      <c r="OFV162" s="9"/>
      <c r="OFW162" s="9"/>
      <c r="OFX162" s="9"/>
      <c r="OFY162" s="9"/>
      <c r="OFZ162" s="9"/>
      <c r="OGA162" s="9"/>
      <c r="OGB162" s="9"/>
      <c r="OGC162" s="9"/>
      <c r="OGD162" s="9"/>
      <c r="OGE162" s="9"/>
      <c r="OGF162" s="9"/>
      <c r="OGG162" s="9"/>
      <c r="OGH162" s="9"/>
      <c r="OGI162" s="9"/>
      <c r="OGJ162" s="9"/>
      <c r="OGK162" s="9"/>
      <c r="OGL162" s="9"/>
      <c r="OGM162" s="9"/>
      <c r="OGN162" s="9"/>
      <c r="OGO162" s="9"/>
      <c r="OGP162" s="9"/>
      <c r="OGQ162" s="9"/>
      <c r="OGR162" s="9"/>
      <c r="OGS162" s="9"/>
      <c r="OGT162" s="9"/>
      <c r="OGU162" s="9"/>
      <c r="OGV162" s="9"/>
      <c r="OGW162" s="9"/>
      <c r="OGX162" s="9"/>
      <c r="OGY162" s="9"/>
      <c r="OGZ162" s="9"/>
      <c r="OHA162" s="9"/>
      <c r="OHB162" s="9"/>
      <c r="OHC162" s="9"/>
      <c r="OHD162" s="9"/>
      <c r="OHE162" s="9"/>
      <c r="OHF162" s="9"/>
      <c r="OHG162" s="9"/>
      <c r="OHH162" s="9"/>
      <c r="OHI162" s="9"/>
      <c r="OHJ162" s="9"/>
      <c r="OHK162" s="9"/>
      <c r="OHL162" s="9"/>
      <c r="OHM162" s="9"/>
      <c r="OHN162" s="9"/>
      <c r="OHO162" s="9"/>
      <c r="OHP162" s="9"/>
      <c r="OHQ162" s="9"/>
      <c r="OHR162" s="9"/>
      <c r="OHS162" s="9"/>
      <c r="OHT162" s="9"/>
      <c r="OHU162" s="9"/>
      <c r="OHV162" s="9"/>
      <c r="OHW162" s="9"/>
      <c r="OHX162" s="9"/>
      <c r="OHY162" s="9"/>
      <c r="OHZ162" s="9"/>
      <c r="OIA162" s="9"/>
      <c r="OIB162" s="9"/>
      <c r="OIC162" s="9"/>
      <c r="OID162" s="9"/>
      <c r="OIE162" s="9"/>
      <c r="OIF162" s="9"/>
      <c r="OIG162" s="9"/>
      <c r="OIH162" s="9"/>
      <c r="OII162" s="9"/>
      <c r="OIJ162" s="9"/>
      <c r="OIK162" s="9"/>
      <c r="OIL162" s="9"/>
      <c r="OIM162" s="9"/>
      <c r="OIN162" s="9"/>
      <c r="OIO162" s="9"/>
      <c r="OIP162" s="9"/>
      <c r="OIQ162" s="9"/>
      <c r="OIR162" s="9"/>
      <c r="OIS162" s="9"/>
      <c r="OIT162" s="9"/>
      <c r="OIU162" s="9"/>
      <c r="OIV162" s="9"/>
      <c r="OIW162" s="9"/>
      <c r="OIX162" s="9"/>
      <c r="OIY162" s="9"/>
      <c r="OIZ162" s="9"/>
      <c r="OJA162" s="9"/>
      <c r="OJB162" s="9"/>
      <c r="OJC162" s="9"/>
      <c r="OJD162" s="9"/>
      <c r="OJE162" s="9"/>
      <c r="OJF162" s="9"/>
      <c r="OJG162" s="9"/>
      <c r="OJH162" s="9"/>
      <c r="OJI162" s="9"/>
      <c r="OJJ162" s="9"/>
      <c r="OJK162" s="9"/>
      <c r="OJL162" s="9"/>
      <c r="OJM162" s="9"/>
      <c r="OJN162" s="9"/>
      <c r="OJO162" s="9"/>
      <c r="OJP162" s="9"/>
      <c r="OJQ162" s="9"/>
      <c r="OJR162" s="9"/>
      <c r="OJS162" s="9"/>
      <c r="OJT162" s="9"/>
      <c r="OJU162" s="9"/>
      <c r="OJV162" s="9"/>
      <c r="OJW162" s="9"/>
      <c r="OJX162" s="9"/>
      <c r="OJY162" s="9"/>
      <c r="OJZ162" s="9"/>
      <c r="OKA162" s="9"/>
      <c r="OKB162" s="9"/>
      <c r="OKC162" s="9"/>
      <c r="OKD162" s="9"/>
      <c r="OKE162" s="9"/>
      <c r="OKF162" s="9"/>
      <c r="OKG162" s="9"/>
      <c r="OKH162" s="9"/>
      <c r="OKI162" s="9"/>
      <c r="OKJ162" s="9"/>
      <c r="OKK162" s="9"/>
      <c r="OKL162" s="9"/>
      <c r="OKM162" s="9"/>
      <c r="OKN162" s="9"/>
      <c r="OKO162" s="9"/>
      <c r="OKP162" s="9"/>
      <c r="OKQ162" s="9"/>
      <c r="OKR162" s="9"/>
      <c r="OKS162" s="9"/>
      <c r="OKT162" s="9"/>
      <c r="OKU162" s="9"/>
      <c r="OKV162" s="9"/>
      <c r="OKW162" s="9"/>
      <c r="OKX162" s="9"/>
      <c r="OKY162" s="9"/>
      <c r="OKZ162" s="9"/>
      <c r="OLA162" s="9"/>
      <c r="OLB162" s="9"/>
      <c r="OLC162" s="9"/>
      <c r="OLD162" s="9"/>
      <c r="OLE162" s="9"/>
      <c r="OLF162" s="9"/>
      <c r="OLG162" s="9"/>
      <c r="OLH162" s="9"/>
      <c r="OLI162" s="9"/>
      <c r="OLJ162" s="9"/>
      <c r="OLK162" s="9"/>
      <c r="OLL162" s="9"/>
      <c r="OLM162" s="9"/>
      <c r="OLN162" s="9"/>
      <c r="OLO162" s="9"/>
      <c r="OLP162" s="9"/>
      <c r="OLQ162" s="9"/>
      <c r="OLR162" s="9"/>
      <c r="OLS162" s="9"/>
      <c r="OLT162" s="9"/>
      <c r="OLU162" s="9"/>
      <c r="OLV162" s="9"/>
      <c r="OLW162" s="9"/>
      <c r="OLX162" s="9"/>
      <c r="OLY162" s="9"/>
      <c r="OLZ162" s="9"/>
      <c r="OMA162" s="9"/>
      <c r="OMB162" s="9"/>
      <c r="OMC162" s="9"/>
      <c r="OMD162" s="9"/>
      <c r="OME162" s="9"/>
      <c r="OMF162" s="9"/>
      <c r="OMG162" s="9"/>
      <c r="OMH162" s="9"/>
      <c r="OMI162" s="9"/>
      <c r="OMJ162" s="9"/>
      <c r="OMK162" s="9"/>
      <c r="OML162" s="9"/>
      <c r="OMM162" s="9"/>
      <c r="OMN162" s="9"/>
      <c r="OMO162" s="9"/>
      <c r="OMP162" s="9"/>
      <c r="OMQ162" s="9"/>
      <c r="OMR162" s="9"/>
      <c r="OMS162" s="9"/>
      <c r="OMT162" s="9"/>
      <c r="OMU162" s="9"/>
      <c r="OMV162" s="9"/>
      <c r="OMW162" s="9"/>
      <c r="OMX162" s="9"/>
      <c r="OMY162" s="9"/>
      <c r="OMZ162" s="9"/>
      <c r="ONA162" s="9"/>
      <c r="ONB162" s="9"/>
      <c r="ONC162" s="9"/>
      <c r="OND162" s="9"/>
      <c r="ONE162" s="9"/>
      <c r="ONF162" s="9"/>
      <c r="ONG162" s="9"/>
      <c r="ONH162" s="9"/>
      <c r="ONI162" s="9"/>
      <c r="ONJ162" s="9"/>
      <c r="ONK162" s="9"/>
      <c r="ONL162" s="9"/>
      <c r="ONM162" s="9"/>
      <c r="ONN162" s="9"/>
      <c r="ONO162" s="9"/>
      <c r="ONP162" s="9"/>
      <c r="ONQ162" s="9"/>
      <c r="ONR162" s="9"/>
      <c r="ONS162" s="9"/>
      <c r="ONT162" s="9"/>
      <c r="ONU162" s="9"/>
      <c r="ONV162" s="9"/>
      <c r="ONW162" s="9"/>
      <c r="ONX162" s="9"/>
      <c r="ONY162" s="9"/>
      <c r="ONZ162" s="9"/>
      <c r="OOA162" s="9"/>
      <c r="OOB162" s="9"/>
      <c r="OOC162" s="9"/>
      <c r="OOD162" s="9"/>
      <c r="OOE162" s="9"/>
      <c r="OOF162" s="9"/>
      <c r="OOG162" s="9"/>
      <c r="OOH162" s="9"/>
      <c r="OOI162" s="9"/>
      <c r="OOJ162" s="9"/>
      <c r="OOK162" s="9"/>
      <c r="OOL162" s="9"/>
      <c r="OOM162" s="9"/>
      <c r="OON162" s="9"/>
      <c r="OOO162" s="9"/>
      <c r="OOP162" s="9"/>
      <c r="OOQ162" s="9"/>
      <c r="OOR162" s="9"/>
      <c r="OOS162" s="9"/>
      <c r="OOT162" s="9"/>
      <c r="OOU162" s="9"/>
      <c r="OOV162" s="9"/>
      <c r="OOW162" s="9"/>
      <c r="OOX162" s="9"/>
      <c r="OOY162" s="9"/>
      <c r="OOZ162" s="9"/>
      <c r="OPA162" s="9"/>
      <c r="OPB162" s="9"/>
      <c r="OPC162" s="9"/>
      <c r="OPD162" s="9"/>
      <c r="OPE162" s="9"/>
      <c r="OPF162" s="9"/>
      <c r="OPG162" s="9"/>
      <c r="OPH162" s="9"/>
      <c r="OPI162" s="9"/>
      <c r="OPJ162" s="9"/>
      <c r="OPK162" s="9"/>
      <c r="OPL162" s="9"/>
      <c r="OPM162" s="9"/>
      <c r="OPN162" s="9"/>
      <c r="OPO162" s="9"/>
      <c r="OPP162" s="9"/>
      <c r="OPQ162" s="9"/>
      <c r="OPR162" s="9"/>
      <c r="OPS162" s="9"/>
      <c r="OPT162" s="9"/>
      <c r="OPU162" s="9"/>
      <c r="OPV162" s="9"/>
      <c r="OPW162" s="9"/>
      <c r="OPX162" s="9"/>
      <c r="OPY162" s="9"/>
      <c r="OPZ162" s="9"/>
      <c r="OQA162" s="9"/>
      <c r="OQB162" s="9"/>
      <c r="OQC162" s="9"/>
      <c r="OQD162" s="9"/>
      <c r="OQE162" s="9"/>
      <c r="OQF162" s="9"/>
      <c r="OQG162" s="9"/>
      <c r="OQH162" s="9"/>
      <c r="OQI162" s="9"/>
      <c r="OQJ162" s="9"/>
      <c r="OQK162" s="9"/>
      <c r="OQL162" s="9"/>
      <c r="OQM162" s="9"/>
      <c r="OQN162" s="9"/>
      <c r="OQO162" s="9"/>
      <c r="OQP162" s="9"/>
      <c r="OQQ162" s="9"/>
      <c r="OQR162" s="9"/>
      <c r="OQS162" s="9"/>
      <c r="OQT162" s="9"/>
      <c r="OQU162" s="9"/>
      <c r="OQV162" s="9"/>
      <c r="OQW162" s="9"/>
      <c r="OQX162" s="9"/>
      <c r="OQY162" s="9"/>
      <c r="OQZ162" s="9"/>
      <c r="ORA162" s="9"/>
      <c r="ORB162" s="9"/>
      <c r="ORC162" s="9"/>
      <c r="ORD162" s="9"/>
      <c r="ORE162" s="9"/>
      <c r="ORF162" s="9"/>
      <c r="ORG162" s="9"/>
      <c r="ORH162" s="9"/>
      <c r="ORI162" s="9"/>
      <c r="ORJ162" s="9"/>
      <c r="ORK162" s="9"/>
      <c r="ORL162" s="9"/>
      <c r="ORM162" s="9"/>
      <c r="ORN162" s="9"/>
      <c r="ORO162" s="9"/>
      <c r="ORP162" s="9"/>
      <c r="ORQ162" s="9"/>
      <c r="ORR162" s="9"/>
      <c r="ORS162" s="9"/>
      <c r="ORT162" s="9"/>
      <c r="ORU162" s="9"/>
      <c r="ORV162" s="9"/>
      <c r="ORW162" s="9"/>
      <c r="ORX162" s="9"/>
      <c r="ORY162" s="9"/>
      <c r="ORZ162" s="9"/>
      <c r="OSA162" s="9"/>
      <c r="OSB162" s="9"/>
      <c r="OSC162" s="9"/>
      <c r="OSD162" s="9"/>
      <c r="OSE162" s="9"/>
      <c r="OSF162" s="9"/>
      <c r="OSG162" s="9"/>
      <c r="OSH162" s="9"/>
      <c r="OSI162" s="9"/>
      <c r="OSJ162" s="9"/>
      <c r="OSK162" s="9"/>
      <c r="OSL162" s="9"/>
      <c r="OSM162" s="9"/>
      <c r="OSN162" s="9"/>
      <c r="OSO162" s="9"/>
      <c r="OSP162" s="9"/>
      <c r="OSQ162" s="9"/>
      <c r="OSR162" s="9"/>
      <c r="OSS162" s="9"/>
      <c r="OST162" s="9"/>
      <c r="OSU162" s="9"/>
      <c r="OSV162" s="9"/>
      <c r="OSW162" s="9"/>
      <c r="OSX162" s="9"/>
      <c r="OSY162" s="9"/>
      <c r="OSZ162" s="9"/>
      <c r="OTA162" s="9"/>
      <c r="OTB162" s="9"/>
      <c r="OTC162" s="9"/>
      <c r="OTD162" s="9"/>
      <c r="OTE162" s="9"/>
      <c r="OTF162" s="9"/>
      <c r="OTG162" s="9"/>
      <c r="OTH162" s="9"/>
      <c r="OTI162" s="9"/>
      <c r="OTJ162" s="9"/>
      <c r="OTK162" s="9"/>
      <c r="OTL162" s="9"/>
      <c r="OTM162" s="9"/>
      <c r="OTN162" s="9"/>
      <c r="OTO162" s="9"/>
      <c r="OTP162" s="9"/>
      <c r="OTQ162" s="9"/>
      <c r="OTR162" s="9"/>
      <c r="OTS162" s="9"/>
      <c r="OTT162" s="9"/>
      <c r="OTU162" s="9"/>
      <c r="OTV162" s="9"/>
      <c r="OTW162" s="9"/>
      <c r="OTX162" s="9"/>
      <c r="OTY162" s="9"/>
      <c r="OTZ162" s="9"/>
      <c r="OUA162" s="9"/>
      <c r="OUB162" s="9"/>
      <c r="OUC162" s="9"/>
      <c r="OUD162" s="9"/>
      <c r="OUE162" s="9"/>
      <c r="OUF162" s="9"/>
      <c r="OUG162" s="9"/>
      <c r="OUH162" s="9"/>
      <c r="OUI162" s="9"/>
      <c r="OUJ162" s="9"/>
      <c r="OUK162" s="9"/>
      <c r="OUL162" s="9"/>
      <c r="OUM162" s="9"/>
      <c r="OUN162" s="9"/>
      <c r="OUO162" s="9"/>
      <c r="OUP162" s="9"/>
      <c r="OUQ162" s="9"/>
      <c r="OUR162" s="9"/>
      <c r="OUS162" s="9"/>
      <c r="OUT162" s="9"/>
      <c r="OUU162" s="9"/>
      <c r="OUV162" s="9"/>
      <c r="OUW162" s="9"/>
      <c r="OUX162" s="9"/>
      <c r="OUY162" s="9"/>
      <c r="OUZ162" s="9"/>
      <c r="OVA162" s="9"/>
      <c r="OVB162" s="9"/>
      <c r="OVC162" s="9"/>
      <c r="OVD162" s="9"/>
      <c r="OVE162" s="9"/>
      <c r="OVF162" s="9"/>
      <c r="OVG162" s="9"/>
      <c r="OVH162" s="9"/>
      <c r="OVI162" s="9"/>
      <c r="OVJ162" s="9"/>
      <c r="OVK162" s="9"/>
      <c r="OVL162" s="9"/>
      <c r="OVM162" s="9"/>
      <c r="OVN162" s="9"/>
      <c r="OVO162" s="9"/>
      <c r="OVP162" s="9"/>
      <c r="OVQ162" s="9"/>
      <c r="OVR162" s="9"/>
      <c r="OVS162" s="9"/>
      <c r="OVT162" s="9"/>
      <c r="OVU162" s="9"/>
      <c r="OVV162" s="9"/>
      <c r="OVW162" s="9"/>
      <c r="OVX162" s="9"/>
      <c r="OVY162" s="9"/>
      <c r="OVZ162" s="9"/>
      <c r="OWA162" s="9"/>
      <c r="OWB162" s="9"/>
      <c r="OWC162" s="9"/>
      <c r="OWD162" s="9"/>
      <c r="OWE162" s="9"/>
      <c r="OWF162" s="9"/>
      <c r="OWG162" s="9"/>
      <c r="OWH162" s="9"/>
      <c r="OWI162" s="9"/>
      <c r="OWJ162" s="9"/>
      <c r="OWK162" s="9"/>
      <c r="OWL162" s="9"/>
      <c r="OWM162" s="9"/>
      <c r="OWN162" s="9"/>
      <c r="OWO162" s="9"/>
      <c r="OWP162" s="9"/>
      <c r="OWQ162" s="9"/>
      <c r="OWR162" s="9"/>
      <c r="OWS162" s="9"/>
      <c r="OWT162" s="9"/>
      <c r="OWU162" s="9"/>
      <c r="OWV162" s="9"/>
      <c r="OWW162" s="9"/>
      <c r="OWX162" s="9"/>
      <c r="OWY162" s="9"/>
      <c r="OWZ162" s="9"/>
      <c r="OXA162" s="9"/>
      <c r="OXB162" s="9"/>
      <c r="OXC162" s="9"/>
      <c r="OXD162" s="9"/>
      <c r="OXE162" s="9"/>
      <c r="OXF162" s="9"/>
      <c r="OXG162" s="9"/>
      <c r="OXH162" s="9"/>
      <c r="OXI162" s="9"/>
      <c r="OXJ162" s="9"/>
      <c r="OXK162" s="9"/>
      <c r="OXL162" s="9"/>
      <c r="OXM162" s="9"/>
      <c r="OXN162" s="9"/>
      <c r="OXO162" s="9"/>
      <c r="OXP162" s="9"/>
      <c r="OXQ162" s="9"/>
      <c r="OXR162" s="9"/>
      <c r="OXS162" s="9"/>
      <c r="OXT162" s="9"/>
      <c r="OXU162" s="9"/>
      <c r="OXV162" s="9"/>
      <c r="OXW162" s="9"/>
      <c r="OXX162" s="9"/>
      <c r="OXY162" s="9"/>
      <c r="OXZ162" s="9"/>
      <c r="OYA162" s="9"/>
      <c r="OYB162" s="9"/>
      <c r="OYC162" s="9"/>
      <c r="OYD162" s="9"/>
      <c r="OYE162" s="9"/>
      <c r="OYF162" s="9"/>
      <c r="OYG162" s="9"/>
      <c r="OYH162" s="9"/>
      <c r="OYI162" s="9"/>
      <c r="OYJ162" s="9"/>
      <c r="OYK162" s="9"/>
      <c r="OYL162" s="9"/>
      <c r="OYM162" s="9"/>
      <c r="OYN162" s="9"/>
      <c r="OYO162" s="9"/>
      <c r="OYP162" s="9"/>
      <c r="OYQ162" s="9"/>
      <c r="OYR162" s="9"/>
      <c r="OYS162" s="9"/>
      <c r="OYT162" s="9"/>
      <c r="OYU162" s="9"/>
      <c r="OYV162" s="9"/>
      <c r="OYW162" s="9"/>
      <c r="OYX162" s="9"/>
      <c r="OYY162" s="9"/>
      <c r="OYZ162" s="9"/>
      <c r="OZA162" s="9"/>
      <c r="OZB162" s="9"/>
      <c r="OZC162" s="9"/>
      <c r="OZD162" s="9"/>
      <c r="OZE162" s="9"/>
      <c r="OZF162" s="9"/>
      <c r="OZG162" s="9"/>
      <c r="OZH162" s="9"/>
      <c r="OZI162" s="9"/>
      <c r="OZJ162" s="9"/>
      <c r="OZK162" s="9"/>
      <c r="OZL162" s="9"/>
      <c r="OZM162" s="9"/>
      <c r="OZN162" s="9"/>
      <c r="OZO162" s="9"/>
      <c r="OZP162" s="9"/>
      <c r="OZQ162" s="9"/>
      <c r="OZR162" s="9"/>
      <c r="OZS162" s="9"/>
      <c r="OZT162" s="9"/>
      <c r="OZU162" s="9"/>
      <c r="OZV162" s="9"/>
      <c r="OZW162" s="9"/>
      <c r="OZX162" s="9"/>
      <c r="OZY162" s="9"/>
      <c r="OZZ162" s="9"/>
      <c r="PAA162" s="9"/>
      <c r="PAB162" s="9"/>
      <c r="PAC162" s="9"/>
      <c r="PAD162" s="9"/>
      <c r="PAE162" s="9"/>
      <c r="PAF162" s="9"/>
      <c r="PAG162" s="9"/>
      <c r="PAH162" s="9"/>
      <c r="PAI162" s="9"/>
      <c r="PAJ162" s="9"/>
      <c r="PAK162" s="9"/>
      <c r="PAL162" s="9"/>
      <c r="PAM162" s="9"/>
      <c r="PAN162" s="9"/>
      <c r="PAO162" s="9"/>
      <c r="PAP162" s="9"/>
      <c r="PAQ162" s="9"/>
      <c r="PAR162" s="9"/>
      <c r="PAS162" s="9"/>
      <c r="PAT162" s="9"/>
      <c r="PAU162" s="9"/>
      <c r="PAV162" s="9"/>
      <c r="PAW162" s="9"/>
      <c r="PAX162" s="9"/>
      <c r="PAY162" s="9"/>
      <c r="PAZ162" s="9"/>
      <c r="PBA162" s="9"/>
      <c r="PBB162" s="9"/>
      <c r="PBC162" s="9"/>
      <c r="PBD162" s="9"/>
      <c r="PBE162" s="9"/>
      <c r="PBF162" s="9"/>
      <c r="PBG162" s="9"/>
      <c r="PBH162" s="9"/>
      <c r="PBI162" s="9"/>
      <c r="PBJ162" s="9"/>
      <c r="PBK162" s="9"/>
      <c r="PBL162" s="9"/>
      <c r="PBM162" s="9"/>
      <c r="PBN162" s="9"/>
      <c r="PBO162" s="9"/>
      <c r="PBP162" s="9"/>
      <c r="PBQ162" s="9"/>
      <c r="PBR162" s="9"/>
      <c r="PBS162" s="9"/>
      <c r="PBT162" s="9"/>
      <c r="PBU162" s="9"/>
      <c r="PBV162" s="9"/>
      <c r="PBW162" s="9"/>
      <c r="PBX162" s="9"/>
      <c r="PBY162" s="9"/>
      <c r="PBZ162" s="9"/>
      <c r="PCA162" s="9"/>
      <c r="PCB162" s="9"/>
      <c r="PCC162" s="9"/>
      <c r="PCD162" s="9"/>
      <c r="PCE162" s="9"/>
      <c r="PCF162" s="9"/>
      <c r="PCG162" s="9"/>
      <c r="PCH162" s="9"/>
      <c r="PCI162" s="9"/>
      <c r="PCJ162" s="9"/>
      <c r="PCK162" s="9"/>
      <c r="PCL162" s="9"/>
      <c r="PCM162" s="9"/>
      <c r="PCN162" s="9"/>
      <c r="PCO162" s="9"/>
      <c r="PCP162" s="9"/>
      <c r="PCQ162" s="9"/>
      <c r="PCR162" s="9"/>
      <c r="PCS162" s="9"/>
      <c r="PCT162" s="9"/>
      <c r="PCU162" s="9"/>
      <c r="PCV162" s="9"/>
      <c r="PCW162" s="9"/>
      <c r="PCX162" s="9"/>
      <c r="PCY162" s="9"/>
      <c r="PCZ162" s="9"/>
      <c r="PDA162" s="9"/>
      <c r="PDB162" s="9"/>
      <c r="PDC162" s="9"/>
      <c r="PDD162" s="9"/>
      <c r="PDE162" s="9"/>
      <c r="PDF162" s="9"/>
      <c r="PDG162" s="9"/>
      <c r="PDH162" s="9"/>
      <c r="PDI162" s="9"/>
      <c r="PDJ162" s="9"/>
      <c r="PDK162" s="9"/>
      <c r="PDL162" s="9"/>
      <c r="PDM162" s="9"/>
      <c r="PDN162" s="9"/>
      <c r="PDO162" s="9"/>
      <c r="PDP162" s="9"/>
      <c r="PDQ162" s="9"/>
      <c r="PDR162" s="9"/>
      <c r="PDS162" s="9"/>
      <c r="PDT162" s="9"/>
      <c r="PDU162" s="9"/>
      <c r="PDV162" s="9"/>
      <c r="PDW162" s="9"/>
      <c r="PDX162" s="9"/>
      <c r="PDY162" s="9"/>
      <c r="PDZ162" s="9"/>
      <c r="PEA162" s="9"/>
      <c r="PEB162" s="9"/>
      <c r="PEC162" s="9"/>
      <c r="PED162" s="9"/>
      <c r="PEE162" s="9"/>
      <c r="PEF162" s="9"/>
      <c r="PEG162" s="9"/>
      <c r="PEH162" s="9"/>
      <c r="PEI162" s="9"/>
      <c r="PEJ162" s="9"/>
      <c r="PEK162" s="9"/>
      <c r="PEL162" s="9"/>
      <c r="PEM162" s="9"/>
      <c r="PEN162" s="9"/>
      <c r="PEO162" s="9"/>
      <c r="PEP162" s="9"/>
      <c r="PEQ162" s="9"/>
      <c r="PER162" s="9"/>
      <c r="PES162" s="9"/>
      <c r="PET162" s="9"/>
      <c r="PEU162" s="9"/>
      <c r="PEV162" s="9"/>
      <c r="PEW162" s="9"/>
      <c r="PEX162" s="9"/>
      <c r="PEY162" s="9"/>
      <c r="PEZ162" s="9"/>
      <c r="PFA162" s="9"/>
      <c r="PFB162" s="9"/>
      <c r="PFC162" s="9"/>
      <c r="PFD162" s="9"/>
      <c r="PFE162" s="9"/>
      <c r="PFF162" s="9"/>
      <c r="PFG162" s="9"/>
      <c r="PFH162" s="9"/>
      <c r="PFI162" s="9"/>
      <c r="PFJ162" s="9"/>
      <c r="PFK162" s="9"/>
      <c r="PFL162" s="9"/>
      <c r="PFM162" s="9"/>
      <c r="PFN162" s="9"/>
      <c r="PFO162" s="9"/>
      <c r="PFP162" s="9"/>
      <c r="PFQ162" s="9"/>
      <c r="PFR162" s="9"/>
      <c r="PFS162" s="9"/>
      <c r="PFT162" s="9"/>
      <c r="PFU162" s="9"/>
      <c r="PFV162" s="9"/>
      <c r="PFW162" s="9"/>
      <c r="PFX162" s="9"/>
      <c r="PFY162" s="9"/>
      <c r="PFZ162" s="9"/>
      <c r="PGA162" s="9"/>
      <c r="PGB162" s="9"/>
      <c r="PGC162" s="9"/>
      <c r="PGD162" s="9"/>
      <c r="PGE162" s="9"/>
      <c r="PGF162" s="9"/>
      <c r="PGG162" s="9"/>
      <c r="PGH162" s="9"/>
      <c r="PGI162" s="9"/>
      <c r="PGJ162" s="9"/>
      <c r="PGK162" s="9"/>
      <c r="PGL162" s="9"/>
      <c r="PGM162" s="9"/>
      <c r="PGN162" s="9"/>
      <c r="PGO162" s="9"/>
      <c r="PGP162" s="9"/>
      <c r="PGQ162" s="9"/>
      <c r="PGR162" s="9"/>
      <c r="PGS162" s="9"/>
      <c r="PGT162" s="9"/>
      <c r="PGU162" s="9"/>
      <c r="PGV162" s="9"/>
      <c r="PGW162" s="9"/>
      <c r="PGX162" s="9"/>
      <c r="PGY162" s="9"/>
      <c r="PGZ162" s="9"/>
      <c r="PHA162" s="9"/>
      <c r="PHB162" s="9"/>
      <c r="PHC162" s="9"/>
      <c r="PHD162" s="9"/>
      <c r="PHE162" s="9"/>
      <c r="PHF162" s="9"/>
      <c r="PHG162" s="9"/>
      <c r="PHH162" s="9"/>
      <c r="PHI162" s="9"/>
      <c r="PHJ162" s="9"/>
      <c r="PHK162" s="9"/>
      <c r="PHL162" s="9"/>
      <c r="PHM162" s="9"/>
      <c r="PHN162" s="9"/>
      <c r="PHO162" s="9"/>
      <c r="PHP162" s="9"/>
      <c r="PHQ162" s="9"/>
      <c r="PHR162" s="9"/>
      <c r="PHS162" s="9"/>
      <c r="PHT162" s="9"/>
      <c r="PHU162" s="9"/>
      <c r="PHV162" s="9"/>
      <c r="PHW162" s="9"/>
      <c r="PHX162" s="9"/>
      <c r="PHY162" s="9"/>
      <c r="PHZ162" s="9"/>
      <c r="PIA162" s="9"/>
      <c r="PIB162" s="9"/>
      <c r="PIC162" s="9"/>
      <c r="PID162" s="9"/>
      <c r="PIE162" s="9"/>
      <c r="PIF162" s="9"/>
      <c r="PIG162" s="9"/>
      <c r="PIH162" s="9"/>
      <c r="PII162" s="9"/>
      <c r="PIJ162" s="9"/>
      <c r="PIK162" s="9"/>
      <c r="PIL162" s="9"/>
      <c r="PIM162" s="9"/>
      <c r="PIN162" s="9"/>
      <c r="PIO162" s="9"/>
      <c r="PIP162" s="9"/>
      <c r="PIQ162" s="9"/>
      <c r="PIR162" s="9"/>
      <c r="PIS162" s="9"/>
      <c r="PIT162" s="9"/>
      <c r="PIU162" s="9"/>
      <c r="PIV162" s="9"/>
      <c r="PIW162" s="9"/>
      <c r="PIX162" s="9"/>
      <c r="PIY162" s="9"/>
      <c r="PIZ162" s="9"/>
      <c r="PJA162" s="9"/>
      <c r="PJB162" s="9"/>
      <c r="PJC162" s="9"/>
      <c r="PJD162" s="9"/>
      <c r="PJE162" s="9"/>
      <c r="PJF162" s="9"/>
      <c r="PJG162" s="9"/>
      <c r="PJH162" s="9"/>
      <c r="PJI162" s="9"/>
      <c r="PJJ162" s="9"/>
      <c r="PJK162" s="9"/>
      <c r="PJL162" s="9"/>
      <c r="PJM162" s="9"/>
      <c r="PJN162" s="9"/>
      <c r="PJO162" s="9"/>
      <c r="PJP162" s="9"/>
      <c r="PJQ162" s="9"/>
      <c r="PJR162" s="9"/>
      <c r="PJS162" s="9"/>
      <c r="PJT162" s="9"/>
      <c r="PJU162" s="9"/>
      <c r="PJV162" s="9"/>
      <c r="PJW162" s="9"/>
      <c r="PJX162" s="9"/>
      <c r="PJY162" s="9"/>
      <c r="PJZ162" s="9"/>
      <c r="PKA162" s="9"/>
      <c r="PKB162" s="9"/>
      <c r="PKC162" s="9"/>
      <c r="PKD162" s="9"/>
      <c r="PKE162" s="9"/>
      <c r="PKF162" s="9"/>
      <c r="PKG162" s="9"/>
      <c r="PKH162" s="9"/>
      <c r="PKI162" s="9"/>
      <c r="PKJ162" s="9"/>
      <c r="PKK162" s="9"/>
      <c r="PKL162" s="9"/>
      <c r="PKM162" s="9"/>
      <c r="PKN162" s="9"/>
      <c r="PKO162" s="9"/>
      <c r="PKP162" s="9"/>
      <c r="PKQ162" s="9"/>
      <c r="PKR162" s="9"/>
      <c r="PKS162" s="9"/>
      <c r="PKT162" s="9"/>
      <c r="PKU162" s="9"/>
      <c r="PKV162" s="9"/>
      <c r="PKW162" s="9"/>
      <c r="PKX162" s="9"/>
      <c r="PKY162" s="9"/>
      <c r="PKZ162" s="9"/>
      <c r="PLA162" s="9"/>
      <c r="PLB162" s="9"/>
      <c r="PLC162" s="9"/>
      <c r="PLD162" s="9"/>
      <c r="PLE162" s="9"/>
      <c r="PLF162" s="9"/>
      <c r="PLG162" s="9"/>
      <c r="PLH162" s="9"/>
      <c r="PLI162" s="9"/>
      <c r="PLJ162" s="9"/>
      <c r="PLK162" s="9"/>
      <c r="PLL162" s="9"/>
      <c r="PLM162" s="9"/>
      <c r="PLN162" s="9"/>
      <c r="PLO162" s="9"/>
      <c r="PLP162" s="9"/>
      <c r="PLQ162" s="9"/>
      <c r="PLR162" s="9"/>
      <c r="PLS162" s="9"/>
      <c r="PLT162" s="9"/>
      <c r="PLU162" s="9"/>
      <c r="PLV162" s="9"/>
      <c r="PLW162" s="9"/>
      <c r="PLX162" s="9"/>
      <c r="PLY162" s="9"/>
      <c r="PLZ162" s="9"/>
      <c r="PMA162" s="9"/>
      <c r="PMB162" s="9"/>
      <c r="PMC162" s="9"/>
      <c r="PMD162" s="9"/>
      <c r="PME162" s="9"/>
      <c r="PMF162" s="9"/>
      <c r="PMG162" s="9"/>
      <c r="PMH162" s="9"/>
      <c r="PMI162" s="9"/>
      <c r="PMJ162" s="9"/>
      <c r="PMK162" s="9"/>
      <c r="PML162" s="9"/>
      <c r="PMM162" s="9"/>
      <c r="PMN162" s="9"/>
      <c r="PMO162" s="9"/>
      <c r="PMP162" s="9"/>
      <c r="PMQ162" s="9"/>
      <c r="PMR162" s="9"/>
      <c r="PMS162" s="9"/>
      <c r="PMT162" s="9"/>
      <c r="PMU162" s="9"/>
      <c r="PMV162" s="9"/>
      <c r="PMW162" s="9"/>
      <c r="PMX162" s="9"/>
      <c r="PMY162" s="9"/>
      <c r="PMZ162" s="9"/>
      <c r="PNA162" s="9"/>
      <c r="PNB162" s="9"/>
      <c r="PNC162" s="9"/>
      <c r="PND162" s="9"/>
      <c r="PNE162" s="9"/>
      <c r="PNF162" s="9"/>
      <c r="PNG162" s="9"/>
      <c r="PNH162" s="9"/>
      <c r="PNI162" s="9"/>
      <c r="PNJ162" s="9"/>
      <c r="PNK162" s="9"/>
      <c r="PNL162" s="9"/>
      <c r="PNM162" s="9"/>
      <c r="PNN162" s="9"/>
      <c r="PNO162" s="9"/>
      <c r="PNP162" s="9"/>
      <c r="PNQ162" s="9"/>
      <c r="PNR162" s="9"/>
      <c r="PNS162" s="9"/>
      <c r="PNT162" s="9"/>
      <c r="PNU162" s="9"/>
      <c r="PNV162" s="9"/>
      <c r="PNW162" s="9"/>
      <c r="PNX162" s="9"/>
      <c r="PNY162" s="9"/>
      <c r="PNZ162" s="9"/>
      <c r="POA162" s="9"/>
      <c r="POB162" s="9"/>
      <c r="POC162" s="9"/>
      <c r="POD162" s="9"/>
      <c r="POE162" s="9"/>
      <c r="POF162" s="9"/>
      <c r="POG162" s="9"/>
      <c r="POH162" s="9"/>
      <c r="POI162" s="9"/>
      <c r="POJ162" s="9"/>
      <c r="POK162" s="9"/>
      <c r="POL162" s="9"/>
      <c r="POM162" s="9"/>
      <c r="PON162" s="9"/>
      <c r="POO162" s="9"/>
      <c r="POP162" s="9"/>
      <c r="POQ162" s="9"/>
      <c r="POR162" s="9"/>
      <c r="POS162" s="9"/>
      <c r="POT162" s="9"/>
      <c r="POU162" s="9"/>
      <c r="POV162" s="9"/>
      <c r="POW162" s="9"/>
      <c r="POX162" s="9"/>
      <c r="POY162" s="9"/>
      <c r="POZ162" s="9"/>
      <c r="PPA162" s="9"/>
      <c r="PPB162" s="9"/>
      <c r="PPC162" s="9"/>
      <c r="PPD162" s="9"/>
      <c r="PPE162" s="9"/>
      <c r="PPF162" s="9"/>
      <c r="PPG162" s="9"/>
      <c r="PPH162" s="9"/>
      <c r="PPI162" s="9"/>
      <c r="PPJ162" s="9"/>
      <c r="PPK162" s="9"/>
      <c r="PPL162" s="9"/>
      <c r="PPM162" s="9"/>
      <c r="PPN162" s="9"/>
      <c r="PPO162" s="9"/>
      <c r="PPP162" s="9"/>
      <c r="PPQ162" s="9"/>
      <c r="PPR162" s="9"/>
      <c r="PPS162" s="9"/>
      <c r="PPT162" s="9"/>
      <c r="PPU162" s="9"/>
      <c r="PPV162" s="9"/>
      <c r="PPW162" s="9"/>
      <c r="PPX162" s="9"/>
      <c r="PPY162" s="9"/>
      <c r="PPZ162" s="9"/>
      <c r="PQA162" s="9"/>
      <c r="PQB162" s="9"/>
      <c r="PQC162" s="9"/>
      <c r="PQD162" s="9"/>
      <c r="PQE162" s="9"/>
      <c r="PQF162" s="9"/>
      <c r="PQG162" s="9"/>
      <c r="PQH162" s="9"/>
      <c r="PQI162" s="9"/>
      <c r="PQJ162" s="9"/>
      <c r="PQK162" s="9"/>
      <c r="PQL162" s="9"/>
      <c r="PQM162" s="9"/>
      <c r="PQN162" s="9"/>
      <c r="PQO162" s="9"/>
      <c r="PQP162" s="9"/>
      <c r="PQQ162" s="9"/>
      <c r="PQR162" s="9"/>
      <c r="PQS162" s="9"/>
      <c r="PQT162" s="9"/>
      <c r="PQU162" s="9"/>
      <c r="PQV162" s="9"/>
      <c r="PQW162" s="9"/>
      <c r="PQX162" s="9"/>
      <c r="PQY162" s="9"/>
      <c r="PQZ162" s="9"/>
      <c r="PRA162" s="9"/>
      <c r="PRB162" s="9"/>
      <c r="PRC162" s="9"/>
      <c r="PRD162" s="9"/>
      <c r="PRE162" s="9"/>
      <c r="PRF162" s="9"/>
      <c r="PRG162" s="9"/>
      <c r="PRH162" s="9"/>
      <c r="PRI162" s="9"/>
      <c r="PRJ162" s="9"/>
      <c r="PRK162" s="9"/>
      <c r="PRL162" s="9"/>
      <c r="PRM162" s="9"/>
      <c r="PRN162" s="9"/>
      <c r="PRO162" s="9"/>
      <c r="PRP162" s="9"/>
      <c r="PRQ162" s="9"/>
      <c r="PRR162" s="9"/>
      <c r="PRS162" s="9"/>
      <c r="PRT162" s="9"/>
      <c r="PRU162" s="9"/>
      <c r="PRV162" s="9"/>
      <c r="PRW162" s="9"/>
      <c r="PRX162" s="9"/>
      <c r="PRY162" s="9"/>
      <c r="PRZ162" s="9"/>
      <c r="PSA162" s="9"/>
      <c r="PSB162" s="9"/>
      <c r="PSC162" s="9"/>
      <c r="PSD162" s="9"/>
      <c r="PSE162" s="9"/>
      <c r="PSF162" s="9"/>
      <c r="PSG162" s="9"/>
      <c r="PSH162" s="9"/>
      <c r="PSI162" s="9"/>
      <c r="PSJ162" s="9"/>
      <c r="PSK162" s="9"/>
      <c r="PSL162" s="9"/>
      <c r="PSM162" s="9"/>
      <c r="PSN162" s="9"/>
      <c r="PSO162" s="9"/>
      <c r="PSP162" s="9"/>
      <c r="PSQ162" s="9"/>
      <c r="PSR162" s="9"/>
      <c r="PSS162" s="9"/>
      <c r="PST162" s="9"/>
      <c r="PSU162" s="9"/>
      <c r="PSV162" s="9"/>
      <c r="PSW162" s="9"/>
      <c r="PSX162" s="9"/>
      <c r="PSY162" s="9"/>
      <c r="PSZ162" s="9"/>
      <c r="PTA162" s="9"/>
      <c r="PTB162" s="9"/>
      <c r="PTC162" s="9"/>
      <c r="PTD162" s="9"/>
      <c r="PTE162" s="9"/>
      <c r="PTF162" s="9"/>
      <c r="PTG162" s="9"/>
      <c r="PTH162" s="9"/>
      <c r="PTI162" s="9"/>
      <c r="PTJ162" s="9"/>
      <c r="PTK162" s="9"/>
      <c r="PTL162" s="9"/>
      <c r="PTM162" s="9"/>
      <c r="PTN162" s="9"/>
      <c r="PTO162" s="9"/>
      <c r="PTP162" s="9"/>
      <c r="PTQ162" s="9"/>
      <c r="PTR162" s="9"/>
      <c r="PTS162" s="9"/>
      <c r="PTT162" s="9"/>
      <c r="PTU162" s="9"/>
      <c r="PTV162" s="9"/>
      <c r="PTW162" s="9"/>
      <c r="PTX162" s="9"/>
      <c r="PTY162" s="9"/>
      <c r="PTZ162" s="9"/>
      <c r="PUA162" s="9"/>
      <c r="PUB162" s="9"/>
      <c r="PUC162" s="9"/>
      <c r="PUD162" s="9"/>
      <c r="PUE162" s="9"/>
      <c r="PUF162" s="9"/>
      <c r="PUG162" s="9"/>
      <c r="PUH162" s="9"/>
      <c r="PUI162" s="9"/>
      <c r="PUJ162" s="9"/>
      <c r="PUK162" s="9"/>
      <c r="PUL162" s="9"/>
      <c r="PUM162" s="9"/>
      <c r="PUN162" s="9"/>
      <c r="PUO162" s="9"/>
      <c r="PUP162" s="9"/>
      <c r="PUQ162" s="9"/>
      <c r="PUR162" s="9"/>
      <c r="PUS162" s="9"/>
      <c r="PUT162" s="9"/>
      <c r="PUU162" s="9"/>
      <c r="PUV162" s="9"/>
      <c r="PUW162" s="9"/>
      <c r="PUX162" s="9"/>
      <c r="PUY162" s="9"/>
      <c r="PUZ162" s="9"/>
      <c r="PVA162" s="9"/>
      <c r="PVB162" s="9"/>
      <c r="PVC162" s="9"/>
      <c r="PVD162" s="9"/>
      <c r="PVE162" s="9"/>
      <c r="PVF162" s="9"/>
      <c r="PVG162" s="9"/>
      <c r="PVH162" s="9"/>
      <c r="PVI162" s="9"/>
      <c r="PVJ162" s="9"/>
      <c r="PVK162" s="9"/>
      <c r="PVL162" s="9"/>
      <c r="PVM162" s="9"/>
      <c r="PVN162" s="9"/>
      <c r="PVO162" s="9"/>
      <c r="PVP162" s="9"/>
      <c r="PVQ162" s="9"/>
      <c r="PVR162" s="9"/>
      <c r="PVS162" s="9"/>
      <c r="PVT162" s="9"/>
      <c r="PVU162" s="9"/>
      <c r="PVV162" s="9"/>
      <c r="PVW162" s="9"/>
      <c r="PVX162" s="9"/>
      <c r="PVY162" s="9"/>
      <c r="PVZ162" s="9"/>
      <c r="PWA162" s="9"/>
      <c r="PWB162" s="9"/>
      <c r="PWC162" s="9"/>
      <c r="PWD162" s="9"/>
      <c r="PWE162" s="9"/>
      <c r="PWF162" s="9"/>
      <c r="PWG162" s="9"/>
      <c r="PWH162" s="9"/>
      <c r="PWI162" s="9"/>
      <c r="PWJ162" s="9"/>
      <c r="PWK162" s="9"/>
      <c r="PWL162" s="9"/>
      <c r="PWM162" s="9"/>
      <c r="PWN162" s="9"/>
      <c r="PWO162" s="9"/>
      <c r="PWP162" s="9"/>
      <c r="PWQ162" s="9"/>
      <c r="PWR162" s="9"/>
      <c r="PWS162" s="9"/>
      <c r="PWT162" s="9"/>
      <c r="PWU162" s="9"/>
      <c r="PWV162" s="9"/>
      <c r="PWW162" s="9"/>
      <c r="PWX162" s="9"/>
      <c r="PWY162" s="9"/>
      <c r="PWZ162" s="9"/>
      <c r="PXA162" s="9"/>
      <c r="PXB162" s="9"/>
      <c r="PXC162" s="9"/>
      <c r="PXD162" s="9"/>
      <c r="PXE162" s="9"/>
      <c r="PXF162" s="9"/>
      <c r="PXG162" s="9"/>
      <c r="PXH162" s="9"/>
      <c r="PXI162" s="9"/>
      <c r="PXJ162" s="9"/>
      <c r="PXK162" s="9"/>
      <c r="PXL162" s="9"/>
      <c r="PXM162" s="9"/>
      <c r="PXN162" s="9"/>
      <c r="PXO162" s="9"/>
      <c r="PXP162" s="9"/>
      <c r="PXQ162" s="9"/>
      <c r="PXR162" s="9"/>
      <c r="PXS162" s="9"/>
      <c r="PXT162" s="9"/>
      <c r="PXU162" s="9"/>
      <c r="PXV162" s="9"/>
      <c r="PXW162" s="9"/>
      <c r="PXX162" s="9"/>
      <c r="PXY162" s="9"/>
      <c r="PXZ162" s="9"/>
      <c r="PYA162" s="9"/>
      <c r="PYB162" s="9"/>
      <c r="PYC162" s="9"/>
      <c r="PYD162" s="9"/>
      <c r="PYE162" s="9"/>
      <c r="PYF162" s="9"/>
      <c r="PYG162" s="9"/>
      <c r="PYH162" s="9"/>
      <c r="PYI162" s="9"/>
      <c r="PYJ162" s="9"/>
      <c r="PYK162" s="9"/>
      <c r="PYL162" s="9"/>
      <c r="PYM162" s="9"/>
      <c r="PYN162" s="9"/>
      <c r="PYO162" s="9"/>
      <c r="PYP162" s="9"/>
      <c r="PYQ162" s="9"/>
      <c r="PYR162" s="9"/>
      <c r="PYS162" s="9"/>
      <c r="PYT162" s="9"/>
      <c r="PYU162" s="9"/>
      <c r="PYV162" s="9"/>
      <c r="PYW162" s="9"/>
      <c r="PYX162" s="9"/>
      <c r="PYY162" s="9"/>
      <c r="PYZ162" s="9"/>
      <c r="PZA162" s="9"/>
      <c r="PZB162" s="9"/>
      <c r="PZC162" s="9"/>
      <c r="PZD162" s="9"/>
      <c r="PZE162" s="9"/>
      <c r="PZF162" s="9"/>
      <c r="PZG162" s="9"/>
      <c r="PZH162" s="9"/>
      <c r="PZI162" s="9"/>
      <c r="PZJ162" s="9"/>
      <c r="PZK162" s="9"/>
      <c r="PZL162" s="9"/>
      <c r="PZM162" s="9"/>
      <c r="PZN162" s="9"/>
      <c r="PZO162" s="9"/>
      <c r="PZP162" s="9"/>
      <c r="PZQ162" s="9"/>
      <c r="PZR162" s="9"/>
      <c r="PZS162" s="9"/>
      <c r="PZT162" s="9"/>
      <c r="PZU162" s="9"/>
      <c r="PZV162" s="9"/>
      <c r="PZW162" s="9"/>
      <c r="PZX162" s="9"/>
      <c r="PZY162" s="9"/>
      <c r="PZZ162" s="9"/>
      <c r="QAA162" s="9"/>
      <c r="QAB162" s="9"/>
      <c r="QAC162" s="9"/>
      <c r="QAD162" s="9"/>
      <c r="QAE162" s="9"/>
      <c r="QAF162" s="9"/>
      <c r="QAG162" s="9"/>
      <c r="QAH162" s="9"/>
      <c r="QAI162" s="9"/>
      <c r="QAJ162" s="9"/>
      <c r="QAK162" s="9"/>
      <c r="QAL162" s="9"/>
      <c r="QAM162" s="9"/>
      <c r="QAN162" s="9"/>
      <c r="QAO162" s="9"/>
      <c r="QAP162" s="9"/>
      <c r="QAQ162" s="9"/>
      <c r="QAR162" s="9"/>
      <c r="QAS162" s="9"/>
      <c r="QAT162" s="9"/>
      <c r="QAU162" s="9"/>
      <c r="QAV162" s="9"/>
      <c r="QAW162" s="9"/>
      <c r="QAX162" s="9"/>
      <c r="QAY162" s="9"/>
      <c r="QAZ162" s="9"/>
      <c r="QBA162" s="9"/>
      <c r="QBB162" s="9"/>
      <c r="QBC162" s="9"/>
      <c r="QBD162" s="9"/>
      <c r="QBE162" s="9"/>
      <c r="QBF162" s="9"/>
      <c r="QBG162" s="9"/>
      <c r="QBH162" s="9"/>
      <c r="QBI162" s="9"/>
      <c r="QBJ162" s="9"/>
      <c r="QBK162" s="9"/>
      <c r="QBL162" s="9"/>
      <c r="QBM162" s="9"/>
      <c r="QBN162" s="9"/>
      <c r="QBO162" s="9"/>
      <c r="QBP162" s="9"/>
      <c r="QBQ162" s="9"/>
      <c r="QBR162" s="9"/>
      <c r="QBS162" s="9"/>
      <c r="QBT162" s="9"/>
      <c r="QBU162" s="9"/>
      <c r="QBV162" s="9"/>
      <c r="QBW162" s="9"/>
      <c r="QBX162" s="9"/>
      <c r="QBY162" s="9"/>
      <c r="QBZ162" s="9"/>
      <c r="QCA162" s="9"/>
      <c r="QCB162" s="9"/>
      <c r="QCC162" s="9"/>
      <c r="QCD162" s="9"/>
      <c r="QCE162" s="9"/>
      <c r="QCF162" s="9"/>
      <c r="QCG162" s="9"/>
      <c r="QCH162" s="9"/>
      <c r="QCI162" s="9"/>
      <c r="QCJ162" s="9"/>
      <c r="QCK162" s="9"/>
      <c r="QCL162" s="9"/>
      <c r="QCM162" s="9"/>
      <c r="QCN162" s="9"/>
      <c r="QCO162" s="9"/>
      <c r="QCP162" s="9"/>
      <c r="QCQ162" s="9"/>
      <c r="QCR162" s="9"/>
      <c r="QCS162" s="9"/>
      <c r="QCT162" s="9"/>
      <c r="QCU162" s="9"/>
      <c r="QCV162" s="9"/>
      <c r="QCW162" s="9"/>
      <c r="QCX162" s="9"/>
      <c r="QCY162" s="9"/>
      <c r="QCZ162" s="9"/>
      <c r="QDA162" s="9"/>
      <c r="QDB162" s="9"/>
      <c r="QDC162" s="9"/>
      <c r="QDD162" s="9"/>
      <c r="QDE162" s="9"/>
      <c r="QDF162" s="9"/>
      <c r="QDG162" s="9"/>
      <c r="QDH162" s="9"/>
      <c r="QDI162" s="9"/>
      <c r="QDJ162" s="9"/>
      <c r="QDK162" s="9"/>
      <c r="QDL162" s="9"/>
      <c r="QDM162" s="9"/>
      <c r="QDN162" s="9"/>
      <c r="QDO162" s="9"/>
      <c r="QDP162" s="9"/>
      <c r="QDQ162" s="9"/>
      <c r="QDR162" s="9"/>
      <c r="QDS162" s="9"/>
      <c r="QDT162" s="9"/>
      <c r="QDU162" s="9"/>
      <c r="QDV162" s="9"/>
      <c r="QDW162" s="9"/>
      <c r="QDX162" s="9"/>
      <c r="QDY162" s="9"/>
      <c r="QDZ162" s="9"/>
      <c r="QEA162" s="9"/>
      <c r="QEB162" s="9"/>
      <c r="QEC162" s="9"/>
      <c r="QED162" s="9"/>
      <c r="QEE162" s="9"/>
      <c r="QEF162" s="9"/>
      <c r="QEG162" s="9"/>
      <c r="QEH162" s="9"/>
      <c r="QEI162" s="9"/>
      <c r="QEJ162" s="9"/>
      <c r="QEK162" s="9"/>
      <c r="QEL162" s="9"/>
      <c r="QEM162" s="9"/>
      <c r="QEN162" s="9"/>
      <c r="QEO162" s="9"/>
      <c r="QEP162" s="9"/>
      <c r="QEQ162" s="9"/>
      <c r="QER162" s="9"/>
      <c r="QES162" s="9"/>
      <c r="QET162" s="9"/>
      <c r="QEU162" s="9"/>
      <c r="QEV162" s="9"/>
      <c r="QEW162" s="9"/>
      <c r="QEX162" s="9"/>
      <c r="QEY162" s="9"/>
      <c r="QEZ162" s="9"/>
      <c r="QFA162" s="9"/>
      <c r="QFB162" s="9"/>
      <c r="QFC162" s="9"/>
      <c r="QFD162" s="9"/>
      <c r="QFE162" s="9"/>
      <c r="QFF162" s="9"/>
      <c r="QFG162" s="9"/>
      <c r="QFH162" s="9"/>
      <c r="QFI162" s="9"/>
      <c r="QFJ162" s="9"/>
      <c r="QFK162" s="9"/>
      <c r="QFL162" s="9"/>
      <c r="QFM162" s="9"/>
      <c r="QFN162" s="9"/>
      <c r="QFO162" s="9"/>
      <c r="QFP162" s="9"/>
      <c r="QFQ162" s="9"/>
      <c r="QFR162" s="9"/>
      <c r="QFS162" s="9"/>
      <c r="QFT162" s="9"/>
      <c r="QFU162" s="9"/>
      <c r="QFV162" s="9"/>
      <c r="QFW162" s="9"/>
      <c r="QFX162" s="9"/>
      <c r="QFY162" s="9"/>
      <c r="QFZ162" s="9"/>
      <c r="QGA162" s="9"/>
      <c r="QGB162" s="9"/>
      <c r="QGC162" s="9"/>
      <c r="QGD162" s="9"/>
      <c r="QGE162" s="9"/>
      <c r="QGF162" s="9"/>
      <c r="QGG162" s="9"/>
      <c r="QGH162" s="9"/>
      <c r="QGI162" s="9"/>
      <c r="QGJ162" s="9"/>
      <c r="QGK162" s="9"/>
      <c r="QGL162" s="9"/>
      <c r="QGM162" s="9"/>
      <c r="QGN162" s="9"/>
      <c r="QGO162" s="9"/>
      <c r="QGP162" s="9"/>
      <c r="QGQ162" s="9"/>
      <c r="QGR162" s="9"/>
      <c r="QGS162" s="9"/>
      <c r="QGT162" s="9"/>
      <c r="QGU162" s="9"/>
      <c r="QGV162" s="9"/>
      <c r="QGW162" s="9"/>
      <c r="QGX162" s="9"/>
      <c r="QGY162" s="9"/>
      <c r="QGZ162" s="9"/>
      <c r="QHA162" s="9"/>
      <c r="QHB162" s="9"/>
      <c r="QHC162" s="9"/>
      <c r="QHD162" s="9"/>
      <c r="QHE162" s="9"/>
      <c r="QHF162" s="9"/>
      <c r="QHG162" s="9"/>
      <c r="QHH162" s="9"/>
      <c r="QHI162" s="9"/>
      <c r="QHJ162" s="9"/>
      <c r="QHK162" s="9"/>
      <c r="QHL162" s="9"/>
      <c r="QHM162" s="9"/>
      <c r="QHN162" s="9"/>
      <c r="QHO162" s="9"/>
      <c r="QHP162" s="9"/>
      <c r="QHQ162" s="9"/>
      <c r="QHR162" s="9"/>
      <c r="QHS162" s="9"/>
      <c r="QHT162" s="9"/>
      <c r="QHU162" s="9"/>
      <c r="QHV162" s="9"/>
      <c r="QHW162" s="9"/>
      <c r="QHX162" s="9"/>
      <c r="QHY162" s="9"/>
      <c r="QHZ162" s="9"/>
      <c r="QIA162" s="9"/>
      <c r="QIB162" s="9"/>
      <c r="QIC162" s="9"/>
      <c r="QID162" s="9"/>
      <c r="QIE162" s="9"/>
      <c r="QIF162" s="9"/>
      <c r="QIG162" s="9"/>
      <c r="QIH162" s="9"/>
      <c r="QII162" s="9"/>
      <c r="QIJ162" s="9"/>
      <c r="QIK162" s="9"/>
      <c r="QIL162" s="9"/>
      <c r="QIM162" s="9"/>
      <c r="QIN162" s="9"/>
      <c r="QIO162" s="9"/>
      <c r="QIP162" s="9"/>
      <c r="QIQ162" s="9"/>
      <c r="QIR162" s="9"/>
      <c r="QIS162" s="9"/>
      <c r="QIT162" s="9"/>
      <c r="QIU162" s="9"/>
      <c r="QIV162" s="9"/>
      <c r="QIW162" s="9"/>
      <c r="QIX162" s="9"/>
      <c r="QIY162" s="9"/>
      <c r="QIZ162" s="9"/>
      <c r="QJA162" s="9"/>
      <c r="QJB162" s="9"/>
      <c r="QJC162" s="9"/>
      <c r="QJD162" s="9"/>
      <c r="QJE162" s="9"/>
      <c r="QJF162" s="9"/>
      <c r="QJG162" s="9"/>
      <c r="QJH162" s="9"/>
      <c r="QJI162" s="9"/>
      <c r="QJJ162" s="9"/>
      <c r="QJK162" s="9"/>
      <c r="QJL162" s="9"/>
      <c r="QJM162" s="9"/>
      <c r="QJN162" s="9"/>
      <c r="QJO162" s="9"/>
      <c r="QJP162" s="9"/>
      <c r="QJQ162" s="9"/>
      <c r="QJR162" s="9"/>
      <c r="QJS162" s="9"/>
      <c r="QJT162" s="9"/>
      <c r="QJU162" s="9"/>
      <c r="QJV162" s="9"/>
      <c r="QJW162" s="9"/>
      <c r="QJX162" s="9"/>
      <c r="QJY162" s="9"/>
      <c r="QJZ162" s="9"/>
      <c r="QKA162" s="9"/>
      <c r="QKB162" s="9"/>
      <c r="QKC162" s="9"/>
      <c r="QKD162" s="9"/>
      <c r="QKE162" s="9"/>
      <c r="QKF162" s="9"/>
      <c r="QKG162" s="9"/>
      <c r="QKH162" s="9"/>
      <c r="QKI162" s="9"/>
      <c r="QKJ162" s="9"/>
      <c r="QKK162" s="9"/>
      <c r="QKL162" s="9"/>
      <c r="QKM162" s="9"/>
      <c r="QKN162" s="9"/>
      <c r="QKO162" s="9"/>
      <c r="QKP162" s="9"/>
      <c r="QKQ162" s="9"/>
      <c r="QKR162" s="9"/>
      <c r="QKS162" s="9"/>
      <c r="QKT162" s="9"/>
      <c r="QKU162" s="9"/>
      <c r="QKV162" s="9"/>
      <c r="QKW162" s="9"/>
      <c r="QKX162" s="9"/>
      <c r="QKY162" s="9"/>
      <c r="QKZ162" s="9"/>
      <c r="QLA162" s="9"/>
      <c r="QLB162" s="9"/>
      <c r="QLC162" s="9"/>
      <c r="QLD162" s="9"/>
      <c r="QLE162" s="9"/>
      <c r="QLF162" s="9"/>
      <c r="QLG162" s="9"/>
      <c r="QLH162" s="9"/>
      <c r="QLI162" s="9"/>
      <c r="QLJ162" s="9"/>
      <c r="QLK162" s="9"/>
      <c r="QLL162" s="9"/>
      <c r="QLM162" s="9"/>
      <c r="QLN162" s="9"/>
      <c r="QLO162" s="9"/>
      <c r="QLP162" s="9"/>
      <c r="QLQ162" s="9"/>
      <c r="QLR162" s="9"/>
      <c r="QLS162" s="9"/>
      <c r="QLT162" s="9"/>
      <c r="QLU162" s="9"/>
      <c r="QLV162" s="9"/>
      <c r="QLW162" s="9"/>
      <c r="QLX162" s="9"/>
      <c r="QLY162" s="9"/>
      <c r="QLZ162" s="9"/>
      <c r="QMA162" s="9"/>
      <c r="QMB162" s="9"/>
      <c r="QMC162" s="9"/>
      <c r="QMD162" s="9"/>
      <c r="QME162" s="9"/>
      <c r="QMF162" s="9"/>
      <c r="QMG162" s="9"/>
      <c r="QMH162" s="9"/>
      <c r="QMI162" s="9"/>
      <c r="QMJ162" s="9"/>
      <c r="QMK162" s="9"/>
      <c r="QML162" s="9"/>
      <c r="QMM162" s="9"/>
      <c r="QMN162" s="9"/>
      <c r="QMO162" s="9"/>
      <c r="QMP162" s="9"/>
      <c r="QMQ162" s="9"/>
      <c r="QMR162" s="9"/>
      <c r="QMS162" s="9"/>
      <c r="QMT162" s="9"/>
      <c r="QMU162" s="9"/>
      <c r="QMV162" s="9"/>
      <c r="QMW162" s="9"/>
      <c r="QMX162" s="9"/>
      <c r="QMY162" s="9"/>
      <c r="QMZ162" s="9"/>
      <c r="QNA162" s="9"/>
      <c r="QNB162" s="9"/>
      <c r="QNC162" s="9"/>
      <c r="QND162" s="9"/>
      <c r="QNE162" s="9"/>
      <c r="QNF162" s="9"/>
      <c r="QNG162" s="9"/>
      <c r="QNH162" s="9"/>
      <c r="QNI162" s="9"/>
      <c r="QNJ162" s="9"/>
      <c r="QNK162" s="9"/>
      <c r="QNL162" s="9"/>
      <c r="QNM162" s="9"/>
      <c r="QNN162" s="9"/>
      <c r="QNO162" s="9"/>
      <c r="QNP162" s="9"/>
      <c r="QNQ162" s="9"/>
      <c r="QNR162" s="9"/>
      <c r="QNS162" s="9"/>
      <c r="QNT162" s="9"/>
      <c r="QNU162" s="9"/>
      <c r="QNV162" s="9"/>
      <c r="QNW162" s="9"/>
      <c r="QNX162" s="9"/>
      <c r="QNY162" s="9"/>
      <c r="QNZ162" s="9"/>
      <c r="QOA162" s="9"/>
      <c r="QOB162" s="9"/>
      <c r="QOC162" s="9"/>
      <c r="QOD162" s="9"/>
      <c r="QOE162" s="9"/>
      <c r="QOF162" s="9"/>
      <c r="QOG162" s="9"/>
      <c r="QOH162" s="9"/>
      <c r="QOI162" s="9"/>
      <c r="QOJ162" s="9"/>
      <c r="QOK162" s="9"/>
      <c r="QOL162" s="9"/>
      <c r="QOM162" s="9"/>
      <c r="QON162" s="9"/>
      <c r="QOO162" s="9"/>
      <c r="QOP162" s="9"/>
      <c r="QOQ162" s="9"/>
      <c r="QOR162" s="9"/>
      <c r="QOS162" s="9"/>
      <c r="QOT162" s="9"/>
      <c r="QOU162" s="9"/>
      <c r="QOV162" s="9"/>
      <c r="QOW162" s="9"/>
      <c r="QOX162" s="9"/>
      <c r="QOY162" s="9"/>
      <c r="QOZ162" s="9"/>
      <c r="QPA162" s="9"/>
      <c r="QPB162" s="9"/>
      <c r="QPC162" s="9"/>
      <c r="QPD162" s="9"/>
      <c r="QPE162" s="9"/>
      <c r="QPF162" s="9"/>
      <c r="QPG162" s="9"/>
      <c r="QPH162" s="9"/>
      <c r="QPI162" s="9"/>
      <c r="QPJ162" s="9"/>
      <c r="QPK162" s="9"/>
      <c r="QPL162" s="9"/>
      <c r="QPM162" s="9"/>
      <c r="QPN162" s="9"/>
      <c r="QPO162" s="9"/>
      <c r="QPP162" s="9"/>
      <c r="QPQ162" s="9"/>
      <c r="QPR162" s="9"/>
      <c r="QPS162" s="9"/>
      <c r="QPT162" s="9"/>
      <c r="QPU162" s="9"/>
      <c r="QPV162" s="9"/>
      <c r="QPW162" s="9"/>
      <c r="QPX162" s="9"/>
      <c r="QPY162" s="9"/>
      <c r="QPZ162" s="9"/>
      <c r="QQA162" s="9"/>
      <c r="QQB162" s="9"/>
      <c r="QQC162" s="9"/>
      <c r="QQD162" s="9"/>
      <c r="QQE162" s="9"/>
      <c r="QQF162" s="9"/>
      <c r="QQG162" s="9"/>
      <c r="QQH162" s="9"/>
      <c r="QQI162" s="9"/>
      <c r="QQJ162" s="9"/>
      <c r="QQK162" s="9"/>
      <c r="QQL162" s="9"/>
      <c r="QQM162" s="9"/>
      <c r="QQN162" s="9"/>
      <c r="QQO162" s="9"/>
      <c r="QQP162" s="9"/>
      <c r="QQQ162" s="9"/>
      <c r="QQR162" s="9"/>
      <c r="QQS162" s="9"/>
      <c r="QQT162" s="9"/>
      <c r="QQU162" s="9"/>
      <c r="QQV162" s="9"/>
      <c r="QQW162" s="9"/>
      <c r="QQX162" s="9"/>
      <c r="QQY162" s="9"/>
      <c r="QQZ162" s="9"/>
      <c r="QRA162" s="9"/>
      <c r="QRB162" s="9"/>
      <c r="QRC162" s="9"/>
      <c r="QRD162" s="9"/>
      <c r="QRE162" s="9"/>
      <c r="QRF162" s="9"/>
      <c r="QRG162" s="9"/>
      <c r="QRH162" s="9"/>
      <c r="QRI162" s="9"/>
      <c r="QRJ162" s="9"/>
      <c r="QRK162" s="9"/>
      <c r="QRL162" s="9"/>
      <c r="QRM162" s="9"/>
      <c r="QRN162" s="9"/>
      <c r="QRO162" s="9"/>
      <c r="QRP162" s="9"/>
      <c r="QRQ162" s="9"/>
      <c r="QRR162" s="9"/>
      <c r="QRS162" s="9"/>
      <c r="QRT162" s="9"/>
      <c r="QRU162" s="9"/>
      <c r="QRV162" s="9"/>
      <c r="QRW162" s="9"/>
      <c r="QRX162" s="9"/>
      <c r="QRY162" s="9"/>
      <c r="QRZ162" s="9"/>
      <c r="QSA162" s="9"/>
      <c r="QSB162" s="9"/>
      <c r="QSC162" s="9"/>
      <c r="QSD162" s="9"/>
      <c r="QSE162" s="9"/>
      <c r="QSF162" s="9"/>
      <c r="QSG162" s="9"/>
      <c r="QSH162" s="9"/>
      <c r="QSI162" s="9"/>
      <c r="QSJ162" s="9"/>
      <c r="QSK162" s="9"/>
      <c r="QSL162" s="9"/>
      <c r="QSM162" s="9"/>
      <c r="QSN162" s="9"/>
      <c r="QSO162" s="9"/>
      <c r="QSP162" s="9"/>
      <c r="QSQ162" s="9"/>
      <c r="QSR162" s="9"/>
      <c r="QSS162" s="9"/>
      <c r="QST162" s="9"/>
      <c r="QSU162" s="9"/>
      <c r="QSV162" s="9"/>
      <c r="QSW162" s="9"/>
      <c r="QSX162" s="9"/>
      <c r="QSY162" s="9"/>
      <c r="QSZ162" s="9"/>
      <c r="QTA162" s="9"/>
      <c r="QTB162" s="9"/>
      <c r="QTC162" s="9"/>
      <c r="QTD162" s="9"/>
      <c r="QTE162" s="9"/>
      <c r="QTF162" s="9"/>
      <c r="QTG162" s="9"/>
      <c r="QTH162" s="9"/>
      <c r="QTI162" s="9"/>
      <c r="QTJ162" s="9"/>
      <c r="QTK162" s="9"/>
      <c r="QTL162" s="9"/>
      <c r="QTM162" s="9"/>
      <c r="QTN162" s="9"/>
      <c r="QTO162" s="9"/>
      <c r="QTP162" s="9"/>
      <c r="QTQ162" s="9"/>
      <c r="QTR162" s="9"/>
      <c r="QTS162" s="9"/>
      <c r="QTT162" s="9"/>
      <c r="QTU162" s="9"/>
      <c r="QTV162" s="9"/>
      <c r="QTW162" s="9"/>
      <c r="QTX162" s="9"/>
      <c r="QTY162" s="9"/>
      <c r="QTZ162" s="9"/>
      <c r="QUA162" s="9"/>
      <c r="QUB162" s="9"/>
      <c r="QUC162" s="9"/>
      <c r="QUD162" s="9"/>
      <c r="QUE162" s="9"/>
      <c r="QUF162" s="9"/>
      <c r="QUG162" s="9"/>
      <c r="QUH162" s="9"/>
      <c r="QUI162" s="9"/>
      <c r="QUJ162" s="9"/>
      <c r="QUK162" s="9"/>
      <c r="QUL162" s="9"/>
      <c r="QUM162" s="9"/>
      <c r="QUN162" s="9"/>
      <c r="QUO162" s="9"/>
      <c r="QUP162" s="9"/>
      <c r="QUQ162" s="9"/>
      <c r="QUR162" s="9"/>
      <c r="QUS162" s="9"/>
      <c r="QUT162" s="9"/>
      <c r="QUU162" s="9"/>
      <c r="QUV162" s="9"/>
      <c r="QUW162" s="9"/>
      <c r="QUX162" s="9"/>
      <c r="QUY162" s="9"/>
      <c r="QUZ162" s="9"/>
      <c r="QVA162" s="9"/>
      <c r="QVB162" s="9"/>
      <c r="QVC162" s="9"/>
      <c r="QVD162" s="9"/>
      <c r="QVE162" s="9"/>
      <c r="QVF162" s="9"/>
      <c r="QVG162" s="9"/>
      <c r="QVH162" s="9"/>
      <c r="QVI162" s="9"/>
      <c r="QVJ162" s="9"/>
      <c r="QVK162" s="9"/>
      <c r="QVL162" s="9"/>
      <c r="QVM162" s="9"/>
      <c r="QVN162" s="9"/>
      <c r="QVO162" s="9"/>
      <c r="QVP162" s="9"/>
      <c r="QVQ162" s="9"/>
      <c r="QVR162" s="9"/>
      <c r="QVS162" s="9"/>
      <c r="QVT162" s="9"/>
      <c r="QVU162" s="9"/>
      <c r="QVV162" s="9"/>
      <c r="QVW162" s="9"/>
      <c r="QVX162" s="9"/>
      <c r="QVY162" s="9"/>
      <c r="QVZ162" s="9"/>
      <c r="QWA162" s="9"/>
      <c r="QWB162" s="9"/>
      <c r="QWC162" s="9"/>
      <c r="QWD162" s="9"/>
      <c r="QWE162" s="9"/>
      <c r="QWF162" s="9"/>
      <c r="QWG162" s="9"/>
      <c r="QWH162" s="9"/>
      <c r="QWI162" s="9"/>
      <c r="QWJ162" s="9"/>
      <c r="QWK162" s="9"/>
      <c r="QWL162" s="9"/>
      <c r="QWM162" s="9"/>
      <c r="QWN162" s="9"/>
      <c r="QWO162" s="9"/>
      <c r="QWP162" s="9"/>
      <c r="QWQ162" s="9"/>
      <c r="QWR162" s="9"/>
      <c r="QWS162" s="9"/>
      <c r="QWT162" s="9"/>
      <c r="QWU162" s="9"/>
      <c r="QWV162" s="9"/>
      <c r="QWW162" s="9"/>
      <c r="QWX162" s="9"/>
      <c r="QWY162" s="9"/>
      <c r="QWZ162" s="9"/>
      <c r="QXA162" s="9"/>
      <c r="QXB162" s="9"/>
      <c r="QXC162" s="9"/>
      <c r="QXD162" s="9"/>
      <c r="QXE162" s="9"/>
      <c r="QXF162" s="9"/>
      <c r="QXG162" s="9"/>
      <c r="QXH162" s="9"/>
      <c r="QXI162" s="9"/>
      <c r="QXJ162" s="9"/>
      <c r="QXK162" s="9"/>
      <c r="QXL162" s="9"/>
      <c r="QXM162" s="9"/>
      <c r="QXN162" s="9"/>
      <c r="QXO162" s="9"/>
      <c r="QXP162" s="9"/>
      <c r="QXQ162" s="9"/>
      <c r="QXR162" s="9"/>
      <c r="QXS162" s="9"/>
      <c r="QXT162" s="9"/>
      <c r="QXU162" s="9"/>
      <c r="QXV162" s="9"/>
      <c r="QXW162" s="9"/>
      <c r="QXX162" s="9"/>
      <c r="QXY162" s="9"/>
      <c r="QXZ162" s="9"/>
      <c r="QYA162" s="9"/>
      <c r="QYB162" s="9"/>
      <c r="QYC162" s="9"/>
      <c r="QYD162" s="9"/>
      <c r="QYE162" s="9"/>
      <c r="QYF162" s="9"/>
      <c r="QYG162" s="9"/>
      <c r="QYH162" s="9"/>
      <c r="QYI162" s="9"/>
      <c r="QYJ162" s="9"/>
      <c r="QYK162" s="9"/>
      <c r="QYL162" s="9"/>
      <c r="QYM162" s="9"/>
      <c r="QYN162" s="9"/>
      <c r="QYO162" s="9"/>
      <c r="QYP162" s="9"/>
      <c r="QYQ162" s="9"/>
      <c r="QYR162" s="9"/>
      <c r="QYS162" s="9"/>
      <c r="QYT162" s="9"/>
      <c r="QYU162" s="9"/>
      <c r="QYV162" s="9"/>
      <c r="QYW162" s="9"/>
      <c r="QYX162" s="9"/>
      <c r="QYY162" s="9"/>
      <c r="QYZ162" s="9"/>
      <c r="QZA162" s="9"/>
      <c r="QZB162" s="9"/>
      <c r="QZC162" s="9"/>
      <c r="QZD162" s="9"/>
      <c r="QZE162" s="9"/>
      <c r="QZF162" s="9"/>
      <c r="QZG162" s="9"/>
      <c r="QZH162" s="9"/>
      <c r="QZI162" s="9"/>
      <c r="QZJ162" s="9"/>
      <c r="QZK162" s="9"/>
      <c r="QZL162" s="9"/>
      <c r="QZM162" s="9"/>
      <c r="QZN162" s="9"/>
      <c r="QZO162" s="9"/>
      <c r="QZP162" s="9"/>
      <c r="QZQ162" s="9"/>
      <c r="QZR162" s="9"/>
      <c r="QZS162" s="9"/>
      <c r="QZT162" s="9"/>
      <c r="QZU162" s="9"/>
      <c r="QZV162" s="9"/>
      <c r="QZW162" s="9"/>
      <c r="QZX162" s="9"/>
      <c r="QZY162" s="9"/>
      <c r="QZZ162" s="9"/>
      <c r="RAA162" s="9"/>
      <c r="RAB162" s="9"/>
      <c r="RAC162" s="9"/>
      <c r="RAD162" s="9"/>
      <c r="RAE162" s="9"/>
      <c r="RAF162" s="9"/>
      <c r="RAG162" s="9"/>
      <c r="RAH162" s="9"/>
      <c r="RAI162" s="9"/>
      <c r="RAJ162" s="9"/>
      <c r="RAK162" s="9"/>
      <c r="RAL162" s="9"/>
      <c r="RAM162" s="9"/>
      <c r="RAN162" s="9"/>
      <c r="RAO162" s="9"/>
      <c r="RAP162" s="9"/>
      <c r="RAQ162" s="9"/>
      <c r="RAR162" s="9"/>
      <c r="RAS162" s="9"/>
      <c r="RAT162" s="9"/>
      <c r="RAU162" s="9"/>
      <c r="RAV162" s="9"/>
      <c r="RAW162" s="9"/>
      <c r="RAX162" s="9"/>
      <c r="RAY162" s="9"/>
      <c r="RAZ162" s="9"/>
      <c r="RBA162" s="9"/>
      <c r="RBB162" s="9"/>
      <c r="RBC162" s="9"/>
      <c r="RBD162" s="9"/>
      <c r="RBE162" s="9"/>
      <c r="RBF162" s="9"/>
      <c r="RBG162" s="9"/>
      <c r="RBH162" s="9"/>
      <c r="RBI162" s="9"/>
      <c r="RBJ162" s="9"/>
      <c r="RBK162" s="9"/>
      <c r="RBL162" s="9"/>
      <c r="RBM162" s="9"/>
      <c r="RBN162" s="9"/>
      <c r="RBO162" s="9"/>
      <c r="RBP162" s="9"/>
      <c r="RBQ162" s="9"/>
      <c r="RBR162" s="9"/>
      <c r="RBS162" s="9"/>
      <c r="RBT162" s="9"/>
      <c r="RBU162" s="9"/>
      <c r="RBV162" s="9"/>
      <c r="RBW162" s="9"/>
      <c r="RBX162" s="9"/>
      <c r="RBY162" s="9"/>
      <c r="RBZ162" s="9"/>
      <c r="RCA162" s="9"/>
      <c r="RCB162" s="9"/>
      <c r="RCC162" s="9"/>
      <c r="RCD162" s="9"/>
      <c r="RCE162" s="9"/>
      <c r="RCF162" s="9"/>
      <c r="RCG162" s="9"/>
      <c r="RCH162" s="9"/>
      <c r="RCI162" s="9"/>
      <c r="RCJ162" s="9"/>
      <c r="RCK162" s="9"/>
      <c r="RCL162" s="9"/>
      <c r="RCM162" s="9"/>
      <c r="RCN162" s="9"/>
      <c r="RCO162" s="9"/>
      <c r="RCP162" s="9"/>
      <c r="RCQ162" s="9"/>
      <c r="RCR162" s="9"/>
      <c r="RCS162" s="9"/>
      <c r="RCT162" s="9"/>
      <c r="RCU162" s="9"/>
      <c r="RCV162" s="9"/>
      <c r="RCW162" s="9"/>
      <c r="RCX162" s="9"/>
      <c r="RCY162" s="9"/>
      <c r="RCZ162" s="9"/>
      <c r="RDA162" s="9"/>
      <c r="RDB162" s="9"/>
      <c r="RDC162" s="9"/>
      <c r="RDD162" s="9"/>
      <c r="RDE162" s="9"/>
      <c r="RDF162" s="9"/>
      <c r="RDG162" s="9"/>
      <c r="RDH162" s="9"/>
      <c r="RDI162" s="9"/>
      <c r="RDJ162" s="9"/>
      <c r="RDK162" s="9"/>
      <c r="RDL162" s="9"/>
      <c r="RDM162" s="9"/>
      <c r="RDN162" s="9"/>
      <c r="RDO162" s="9"/>
      <c r="RDP162" s="9"/>
      <c r="RDQ162" s="9"/>
      <c r="RDR162" s="9"/>
      <c r="RDS162" s="9"/>
      <c r="RDT162" s="9"/>
      <c r="RDU162" s="9"/>
      <c r="RDV162" s="9"/>
      <c r="RDW162" s="9"/>
      <c r="RDX162" s="9"/>
      <c r="RDY162" s="9"/>
      <c r="RDZ162" s="9"/>
      <c r="REA162" s="9"/>
      <c r="REB162" s="9"/>
      <c r="REC162" s="9"/>
      <c r="RED162" s="9"/>
      <c r="REE162" s="9"/>
      <c r="REF162" s="9"/>
      <c r="REG162" s="9"/>
      <c r="REH162" s="9"/>
      <c r="REI162" s="9"/>
      <c r="REJ162" s="9"/>
      <c r="REK162" s="9"/>
      <c r="REL162" s="9"/>
      <c r="REM162" s="9"/>
      <c r="REN162" s="9"/>
      <c r="REO162" s="9"/>
      <c r="REP162" s="9"/>
      <c r="REQ162" s="9"/>
      <c r="RER162" s="9"/>
      <c r="RES162" s="9"/>
      <c r="RET162" s="9"/>
      <c r="REU162" s="9"/>
      <c r="REV162" s="9"/>
      <c r="REW162" s="9"/>
      <c r="REX162" s="9"/>
      <c r="REY162" s="9"/>
      <c r="REZ162" s="9"/>
      <c r="RFA162" s="9"/>
      <c r="RFB162" s="9"/>
      <c r="RFC162" s="9"/>
      <c r="RFD162" s="9"/>
      <c r="RFE162" s="9"/>
      <c r="RFF162" s="9"/>
      <c r="RFG162" s="9"/>
      <c r="RFH162" s="9"/>
      <c r="RFI162" s="9"/>
      <c r="RFJ162" s="9"/>
      <c r="RFK162" s="9"/>
      <c r="RFL162" s="9"/>
      <c r="RFM162" s="9"/>
      <c r="RFN162" s="9"/>
      <c r="RFO162" s="9"/>
      <c r="RFP162" s="9"/>
      <c r="RFQ162" s="9"/>
      <c r="RFR162" s="9"/>
      <c r="RFS162" s="9"/>
      <c r="RFT162" s="9"/>
      <c r="RFU162" s="9"/>
      <c r="RFV162" s="9"/>
      <c r="RFW162" s="9"/>
      <c r="RFX162" s="9"/>
      <c r="RFY162" s="9"/>
      <c r="RFZ162" s="9"/>
      <c r="RGA162" s="9"/>
      <c r="RGB162" s="9"/>
      <c r="RGC162" s="9"/>
      <c r="RGD162" s="9"/>
      <c r="RGE162" s="9"/>
      <c r="RGF162" s="9"/>
      <c r="RGG162" s="9"/>
      <c r="RGH162" s="9"/>
      <c r="RGI162" s="9"/>
      <c r="RGJ162" s="9"/>
      <c r="RGK162" s="9"/>
      <c r="RGL162" s="9"/>
      <c r="RGM162" s="9"/>
      <c r="RGN162" s="9"/>
      <c r="RGO162" s="9"/>
      <c r="RGP162" s="9"/>
      <c r="RGQ162" s="9"/>
      <c r="RGR162" s="9"/>
      <c r="RGS162" s="9"/>
      <c r="RGT162" s="9"/>
      <c r="RGU162" s="9"/>
      <c r="RGV162" s="9"/>
      <c r="RGW162" s="9"/>
      <c r="RGX162" s="9"/>
      <c r="RGY162" s="9"/>
      <c r="RGZ162" s="9"/>
      <c r="RHA162" s="9"/>
      <c r="RHB162" s="9"/>
      <c r="RHC162" s="9"/>
      <c r="RHD162" s="9"/>
      <c r="RHE162" s="9"/>
      <c r="RHF162" s="9"/>
      <c r="RHG162" s="9"/>
      <c r="RHH162" s="9"/>
      <c r="RHI162" s="9"/>
      <c r="RHJ162" s="9"/>
      <c r="RHK162" s="9"/>
      <c r="RHL162" s="9"/>
      <c r="RHM162" s="9"/>
      <c r="RHN162" s="9"/>
      <c r="RHO162" s="9"/>
      <c r="RHP162" s="9"/>
      <c r="RHQ162" s="9"/>
      <c r="RHR162" s="9"/>
      <c r="RHS162" s="9"/>
      <c r="RHT162" s="9"/>
      <c r="RHU162" s="9"/>
      <c r="RHV162" s="9"/>
      <c r="RHW162" s="9"/>
      <c r="RHX162" s="9"/>
      <c r="RHY162" s="9"/>
      <c r="RHZ162" s="9"/>
      <c r="RIA162" s="9"/>
      <c r="RIB162" s="9"/>
      <c r="RIC162" s="9"/>
      <c r="RID162" s="9"/>
      <c r="RIE162" s="9"/>
      <c r="RIF162" s="9"/>
      <c r="RIG162" s="9"/>
      <c r="RIH162" s="9"/>
      <c r="RII162" s="9"/>
      <c r="RIJ162" s="9"/>
      <c r="RIK162" s="9"/>
      <c r="RIL162" s="9"/>
      <c r="RIM162" s="9"/>
      <c r="RIN162" s="9"/>
      <c r="RIO162" s="9"/>
      <c r="RIP162" s="9"/>
      <c r="RIQ162" s="9"/>
      <c r="RIR162" s="9"/>
      <c r="RIS162" s="9"/>
      <c r="RIT162" s="9"/>
      <c r="RIU162" s="9"/>
      <c r="RIV162" s="9"/>
      <c r="RIW162" s="9"/>
      <c r="RIX162" s="9"/>
      <c r="RIY162" s="9"/>
      <c r="RIZ162" s="9"/>
      <c r="RJA162" s="9"/>
      <c r="RJB162" s="9"/>
      <c r="RJC162" s="9"/>
      <c r="RJD162" s="9"/>
      <c r="RJE162" s="9"/>
      <c r="RJF162" s="9"/>
      <c r="RJG162" s="9"/>
      <c r="RJH162" s="9"/>
      <c r="RJI162" s="9"/>
      <c r="RJJ162" s="9"/>
      <c r="RJK162" s="9"/>
      <c r="RJL162" s="9"/>
      <c r="RJM162" s="9"/>
      <c r="RJN162" s="9"/>
      <c r="RJO162" s="9"/>
      <c r="RJP162" s="9"/>
      <c r="RJQ162" s="9"/>
      <c r="RJR162" s="9"/>
      <c r="RJS162" s="9"/>
      <c r="RJT162" s="9"/>
      <c r="RJU162" s="9"/>
      <c r="RJV162" s="9"/>
      <c r="RJW162" s="9"/>
      <c r="RJX162" s="9"/>
      <c r="RJY162" s="9"/>
      <c r="RJZ162" s="9"/>
      <c r="RKA162" s="9"/>
      <c r="RKB162" s="9"/>
      <c r="RKC162" s="9"/>
      <c r="RKD162" s="9"/>
      <c r="RKE162" s="9"/>
      <c r="RKF162" s="9"/>
      <c r="RKG162" s="9"/>
      <c r="RKH162" s="9"/>
      <c r="RKI162" s="9"/>
      <c r="RKJ162" s="9"/>
      <c r="RKK162" s="9"/>
      <c r="RKL162" s="9"/>
      <c r="RKM162" s="9"/>
      <c r="RKN162" s="9"/>
      <c r="RKO162" s="9"/>
      <c r="RKP162" s="9"/>
      <c r="RKQ162" s="9"/>
      <c r="RKR162" s="9"/>
      <c r="RKS162" s="9"/>
      <c r="RKT162" s="9"/>
      <c r="RKU162" s="9"/>
      <c r="RKV162" s="9"/>
      <c r="RKW162" s="9"/>
      <c r="RKX162" s="9"/>
      <c r="RKY162" s="9"/>
      <c r="RKZ162" s="9"/>
      <c r="RLA162" s="9"/>
      <c r="RLB162" s="9"/>
      <c r="RLC162" s="9"/>
      <c r="RLD162" s="9"/>
      <c r="RLE162" s="9"/>
      <c r="RLF162" s="9"/>
      <c r="RLG162" s="9"/>
      <c r="RLH162" s="9"/>
      <c r="RLI162" s="9"/>
      <c r="RLJ162" s="9"/>
      <c r="RLK162" s="9"/>
      <c r="RLL162" s="9"/>
      <c r="RLM162" s="9"/>
      <c r="RLN162" s="9"/>
      <c r="RLO162" s="9"/>
      <c r="RLP162" s="9"/>
      <c r="RLQ162" s="9"/>
      <c r="RLR162" s="9"/>
      <c r="RLS162" s="9"/>
      <c r="RLT162" s="9"/>
      <c r="RLU162" s="9"/>
      <c r="RLV162" s="9"/>
      <c r="RLW162" s="9"/>
      <c r="RLX162" s="9"/>
      <c r="RLY162" s="9"/>
      <c r="RLZ162" s="9"/>
      <c r="RMA162" s="9"/>
      <c r="RMB162" s="9"/>
      <c r="RMC162" s="9"/>
      <c r="RMD162" s="9"/>
      <c r="RME162" s="9"/>
      <c r="RMF162" s="9"/>
      <c r="RMG162" s="9"/>
      <c r="RMH162" s="9"/>
      <c r="RMI162" s="9"/>
      <c r="RMJ162" s="9"/>
      <c r="RMK162" s="9"/>
      <c r="RML162" s="9"/>
      <c r="RMM162" s="9"/>
      <c r="RMN162" s="9"/>
      <c r="RMO162" s="9"/>
      <c r="RMP162" s="9"/>
      <c r="RMQ162" s="9"/>
      <c r="RMR162" s="9"/>
      <c r="RMS162" s="9"/>
      <c r="RMT162" s="9"/>
      <c r="RMU162" s="9"/>
      <c r="RMV162" s="9"/>
      <c r="RMW162" s="9"/>
      <c r="RMX162" s="9"/>
      <c r="RMY162" s="9"/>
      <c r="RMZ162" s="9"/>
      <c r="RNA162" s="9"/>
      <c r="RNB162" s="9"/>
      <c r="RNC162" s="9"/>
      <c r="RND162" s="9"/>
      <c r="RNE162" s="9"/>
      <c r="RNF162" s="9"/>
      <c r="RNG162" s="9"/>
      <c r="RNH162" s="9"/>
      <c r="RNI162" s="9"/>
      <c r="RNJ162" s="9"/>
      <c r="RNK162" s="9"/>
      <c r="RNL162" s="9"/>
      <c r="RNM162" s="9"/>
      <c r="RNN162" s="9"/>
      <c r="RNO162" s="9"/>
      <c r="RNP162" s="9"/>
      <c r="RNQ162" s="9"/>
      <c r="RNR162" s="9"/>
      <c r="RNS162" s="9"/>
      <c r="RNT162" s="9"/>
      <c r="RNU162" s="9"/>
      <c r="RNV162" s="9"/>
      <c r="RNW162" s="9"/>
      <c r="RNX162" s="9"/>
      <c r="RNY162" s="9"/>
      <c r="RNZ162" s="9"/>
      <c r="ROA162" s="9"/>
      <c r="ROB162" s="9"/>
      <c r="ROC162" s="9"/>
      <c r="ROD162" s="9"/>
      <c r="ROE162" s="9"/>
      <c r="ROF162" s="9"/>
      <c r="ROG162" s="9"/>
      <c r="ROH162" s="9"/>
      <c r="ROI162" s="9"/>
      <c r="ROJ162" s="9"/>
      <c r="ROK162" s="9"/>
      <c r="ROL162" s="9"/>
      <c r="ROM162" s="9"/>
      <c r="RON162" s="9"/>
      <c r="ROO162" s="9"/>
      <c r="ROP162" s="9"/>
      <c r="ROQ162" s="9"/>
      <c r="ROR162" s="9"/>
      <c r="ROS162" s="9"/>
      <c r="ROT162" s="9"/>
      <c r="ROU162" s="9"/>
      <c r="ROV162" s="9"/>
      <c r="ROW162" s="9"/>
      <c r="ROX162" s="9"/>
      <c r="ROY162" s="9"/>
      <c r="ROZ162" s="9"/>
      <c r="RPA162" s="9"/>
      <c r="RPB162" s="9"/>
      <c r="RPC162" s="9"/>
      <c r="RPD162" s="9"/>
      <c r="RPE162" s="9"/>
      <c r="RPF162" s="9"/>
      <c r="RPG162" s="9"/>
      <c r="RPH162" s="9"/>
      <c r="RPI162" s="9"/>
      <c r="RPJ162" s="9"/>
      <c r="RPK162" s="9"/>
      <c r="RPL162" s="9"/>
      <c r="RPM162" s="9"/>
      <c r="RPN162" s="9"/>
      <c r="RPO162" s="9"/>
      <c r="RPP162" s="9"/>
      <c r="RPQ162" s="9"/>
      <c r="RPR162" s="9"/>
      <c r="RPS162" s="9"/>
      <c r="RPT162" s="9"/>
      <c r="RPU162" s="9"/>
      <c r="RPV162" s="9"/>
      <c r="RPW162" s="9"/>
      <c r="RPX162" s="9"/>
      <c r="RPY162" s="9"/>
      <c r="RPZ162" s="9"/>
      <c r="RQA162" s="9"/>
      <c r="RQB162" s="9"/>
      <c r="RQC162" s="9"/>
      <c r="RQD162" s="9"/>
      <c r="RQE162" s="9"/>
      <c r="RQF162" s="9"/>
      <c r="RQG162" s="9"/>
      <c r="RQH162" s="9"/>
      <c r="RQI162" s="9"/>
      <c r="RQJ162" s="9"/>
      <c r="RQK162" s="9"/>
      <c r="RQL162" s="9"/>
      <c r="RQM162" s="9"/>
      <c r="RQN162" s="9"/>
      <c r="RQO162" s="9"/>
      <c r="RQP162" s="9"/>
      <c r="RQQ162" s="9"/>
      <c r="RQR162" s="9"/>
      <c r="RQS162" s="9"/>
      <c r="RQT162" s="9"/>
      <c r="RQU162" s="9"/>
      <c r="RQV162" s="9"/>
      <c r="RQW162" s="9"/>
      <c r="RQX162" s="9"/>
      <c r="RQY162" s="9"/>
      <c r="RQZ162" s="9"/>
      <c r="RRA162" s="9"/>
      <c r="RRB162" s="9"/>
      <c r="RRC162" s="9"/>
      <c r="RRD162" s="9"/>
      <c r="RRE162" s="9"/>
      <c r="RRF162" s="9"/>
      <c r="RRG162" s="9"/>
      <c r="RRH162" s="9"/>
      <c r="RRI162" s="9"/>
      <c r="RRJ162" s="9"/>
      <c r="RRK162" s="9"/>
      <c r="RRL162" s="9"/>
      <c r="RRM162" s="9"/>
      <c r="RRN162" s="9"/>
      <c r="RRO162" s="9"/>
      <c r="RRP162" s="9"/>
      <c r="RRQ162" s="9"/>
      <c r="RRR162" s="9"/>
      <c r="RRS162" s="9"/>
      <c r="RRT162" s="9"/>
      <c r="RRU162" s="9"/>
      <c r="RRV162" s="9"/>
      <c r="RRW162" s="9"/>
      <c r="RRX162" s="9"/>
      <c r="RRY162" s="9"/>
      <c r="RRZ162" s="9"/>
      <c r="RSA162" s="9"/>
      <c r="RSB162" s="9"/>
      <c r="RSC162" s="9"/>
      <c r="RSD162" s="9"/>
      <c r="RSE162" s="9"/>
      <c r="RSF162" s="9"/>
      <c r="RSG162" s="9"/>
      <c r="RSH162" s="9"/>
      <c r="RSI162" s="9"/>
      <c r="RSJ162" s="9"/>
      <c r="RSK162" s="9"/>
      <c r="RSL162" s="9"/>
      <c r="RSM162" s="9"/>
      <c r="RSN162" s="9"/>
      <c r="RSO162" s="9"/>
      <c r="RSP162" s="9"/>
      <c r="RSQ162" s="9"/>
      <c r="RSR162" s="9"/>
      <c r="RSS162" s="9"/>
      <c r="RST162" s="9"/>
      <c r="RSU162" s="9"/>
      <c r="RSV162" s="9"/>
      <c r="RSW162" s="9"/>
      <c r="RSX162" s="9"/>
      <c r="RSY162" s="9"/>
      <c r="RSZ162" s="9"/>
      <c r="RTA162" s="9"/>
      <c r="RTB162" s="9"/>
      <c r="RTC162" s="9"/>
      <c r="RTD162" s="9"/>
      <c r="RTE162" s="9"/>
      <c r="RTF162" s="9"/>
      <c r="RTG162" s="9"/>
      <c r="RTH162" s="9"/>
      <c r="RTI162" s="9"/>
      <c r="RTJ162" s="9"/>
      <c r="RTK162" s="9"/>
      <c r="RTL162" s="9"/>
      <c r="RTM162" s="9"/>
      <c r="RTN162" s="9"/>
      <c r="RTO162" s="9"/>
      <c r="RTP162" s="9"/>
      <c r="RTQ162" s="9"/>
      <c r="RTR162" s="9"/>
      <c r="RTS162" s="9"/>
      <c r="RTT162" s="9"/>
      <c r="RTU162" s="9"/>
      <c r="RTV162" s="9"/>
      <c r="RTW162" s="9"/>
      <c r="RTX162" s="9"/>
      <c r="RTY162" s="9"/>
      <c r="RTZ162" s="9"/>
      <c r="RUA162" s="9"/>
      <c r="RUB162" s="9"/>
      <c r="RUC162" s="9"/>
      <c r="RUD162" s="9"/>
      <c r="RUE162" s="9"/>
      <c r="RUF162" s="9"/>
      <c r="RUG162" s="9"/>
      <c r="RUH162" s="9"/>
      <c r="RUI162" s="9"/>
      <c r="RUJ162" s="9"/>
      <c r="RUK162" s="9"/>
      <c r="RUL162" s="9"/>
      <c r="RUM162" s="9"/>
      <c r="RUN162" s="9"/>
      <c r="RUO162" s="9"/>
      <c r="RUP162" s="9"/>
      <c r="RUQ162" s="9"/>
      <c r="RUR162" s="9"/>
      <c r="RUS162" s="9"/>
      <c r="RUT162" s="9"/>
      <c r="RUU162" s="9"/>
      <c r="RUV162" s="9"/>
      <c r="RUW162" s="9"/>
      <c r="RUX162" s="9"/>
      <c r="RUY162" s="9"/>
      <c r="RUZ162" s="9"/>
      <c r="RVA162" s="9"/>
      <c r="RVB162" s="9"/>
      <c r="RVC162" s="9"/>
      <c r="RVD162" s="9"/>
      <c r="RVE162" s="9"/>
      <c r="RVF162" s="9"/>
      <c r="RVG162" s="9"/>
      <c r="RVH162" s="9"/>
      <c r="RVI162" s="9"/>
      <c r="RVJ162" s="9"/>
      <c r="RVK162" s="9"/>
      <c r="RVL162" s="9"/>
      <c r="RVM162" s="9"/>
      <c r="RVN162" s="9"/>
      <c r="RVO162" s="9"/>
      <c r="RVP162" s="9"/>
      <c r="RVQ162" s="9"/>
      <c r="RVR162" s="9"/>
      <c r="RVS162" s="9"/>
      <c r="RVT162" s="9"/>
      <c r="RVU162" s="9"/>
      <c r="RVV162" s="9"/>
      <c r="RVW162" s="9"/>
      <c r="RVX162" s="9"/>
      <c r="RVY162" s="9"/>
      <c r="RVZ162" s="9"/>
      <c r="RWA162" s="9"/>
      <c r="RWB162" s="9"/>
      <c r="RWC162" s="9"/>
      <c r="RWD162" s="9"/>
      <c r="RWE162" s="9"/>
      <c r="RWF162" s="9"/>
      <c r="RWG162" s="9"/>
      <c r="RWH162" s="9"/>
      <c r="RWI162" s="9"/>
      <c r="RWJ162" s="9"/>
      <c r="RWK162" s="9"/>
      <c r="RWL162" s="9"/>
      <c r="RWM162" s="9"/>
      <c r="RWN162" s="9"/>
      <c r="RWO162" s="9"/>
      <c r="RWP162" s="9"/>
      <c r="RWQ162" s="9"/>
      <c r="RWR162" s="9"/>
      <c r="RWS162" s="9"/>
      <c r="RWT162" s="9"/>
      <c r="RWU162" s="9"/>
      <c r="RWV162" s="9"/>
      <c r="RWW162" s="9"/>
      <c r="RWX162" s="9"/>
      <c r="RWY162" s="9"/>
      <c r="RWZ162" s="9"/>
      <c r="RXA162" s="9"/>
      <c r="RXB162" s="9"/>
      <c r="RXC162" s="9"/>
      <c r="RXD162" s="9"/>
      <c r="RXE162" s="9"/>
      <c r="RXF162" s="9"/>
      <c r="RXG162" s="9"/>
      <c r="RXH162" s="9"/>
      <c r="RXI162" s="9"/>
      <c r="RXJ162" s="9"/>
      <c r="RXK162" s="9"/>
      <c r="RXL162" s="9"/>
      <c r="RXM162" s="9"/>
      <c r="RXN162" s="9"/>
      <c r="RXO162" s="9"/>
      <c r="RXP162" s="9"/>
      <c r="RXQ162" s="9"/>
      <c r="RXR162" s="9"/>
      <c r="RXS162" s="9"/>
      <c r="RXT162" s="9"/>
      <c r="RXU162" s="9"/>
      <c r="RXV162" s="9"/>
      <c r="RXW162" s="9"/>
      <c r="RXX162" s="9"/>
      <c r="RXY162" s="9"/>
      <c r="RXZ162" s="9"/>
      <c r="RYA162" s="9"/>
      <c r="RYB162" s="9"/>
      <c r="RYC162" s="9"/>
      <c r="RYD162" s="9"/>
      <c r="RYE162" s="9"/>
      <c r="RYF162" s="9"/>
      <c r="RYG162" s="9"/>
      <c r="RYH162" s="9"/>
      <c r="RYI162" s="9"/>
      <c r="RYJ162" s="9"/>
      <c r="RYK162" s="9"/>
      <c r="RYL162" s="9"/>
      <c r="RYM162" s="9"/>
      <c r="RYN162" s="9"/>
      <c r="RYO162" s="9"/>
      <c r="RYP162" s="9"/>
      <c r="RYQ162" s="9"/>
      <c r="RYR162" s="9"/>
      <c r="RYS162" s="9"/>
      <c r="RYT162" s="9"/>
      <c r="RYU162" s="9"/>
      <c r="RYV162" s="9"/>
      <c r="RYW162" s="9"/>
      <c r="RYX162" s="9"/>
      <c r="RYY162" s="9"/>
      <c r="RYZ162" s="9"/>
      <c r="RZA162" s="9"/>
      <c r="RZB162" s="9"/>
      <c r="RZC162" s="9"/>
      <c r="RZD162" s="9"/>
      <c r="RZE162" s="9"/>
      <c r="RZF162" s="9"/>
      <c r="RZG162" s="9"/>
      <c r="RZH162" s="9"/>
      <c r="RZI162" s="9"/>
      <c r="RZJ162" s="9"/>
      <c r="RZK162" s="9"/>
      <c r="RZL162" s="9"/>
      <c r="RZM162" s="9"/>
      <c r="RZN162" s="9"/>
      <c r="RZO162" s="9"/>
      <c r="RZP162" s="9"/>
      <c r="RZQ162" s="9"/>
      <c r="RZR162" s="9"/>
      <c r="RZS162" s="9"/>
      <c r="RZT162" s="9"/>
      <c r="RZU162" s="9"/>
      <c r="RZV162" s="9"/>
      <c r="RZW162" s="9"/>
      <c r="RZX162" s="9"/>
      <c r="RZY162" s="9"/>
      <c r="RZZ162" s="9"/>
      <c r="SAA162" s="9"/>
      <c r="SAB162" s="9"/>
      <c r="SAC162" s="9"/>
      <c r="SAD162" s="9"/>
      <c r="SAE162" s="9"/>
      <c r="SAF162" s="9"/>
      <c r="SAG162" s="9"/>
      <c r="SAH162" s="9"/>
      <c r="SAI162" s="9"/>
      <c r="SAJ162" s="9"/>
      <c r="SAK162" s="9"/>
      <c r="SAL162" s="9"/>
      <c r="SAM162" s="9"/>
      <c r="SAN162" s="9"/>
      <c r="SAO162" s="9"/>
      <c r="SAP162" s="9"/>
      <c r="SAQ162" s="9"/>
      <c r="SAR162" s="9"/>
      <c r="SAS162" s="9"/>
      <c r="SAT162" s="9"/>
      <c r="SAU162" s="9"/>
      <c r="SAV162" s="9"/>
      <c r="SAW162" s="9"/>
      <c r="SAX162" s="9"/>
      <c r="SAY162" s="9"/>
      <c r="SAZ162" s="9"/>
      <c r="SBA162" s="9"/>
      <c r="SBB162" s="9"/>
      <c r="SBC162" s="9"/>
      <c r="SBD162" s="9"/>
      <c r="SBE162" s="9"/>
      <c r="SBF162" s="9"/>
      <c r="SBG162" s="9"/>
      <c r="SBH162" s="9"/>
      <c r="SBI162" s="9"/>
      <c r="SBJ162" s="9"/>
      <c r="SBK162" s="9"/>
      <c r="SBL162" s="9"/>
      <c r="SBM162" s="9"/>
      <c r="SBN162" s="9"/>
      <c r="SBO162" s="9"/>
      <c r="SBP162" s="9"/>
      <c r="SBQ162" s="9"/>
      <c r="SBR162" s="9"/>
      <c r="SBS162" s="9"/>
      <c r="SBT162" s="9"/>
      <c r="SBU162" s="9"/>
      <c r="SBV162" s="9"/>
      <c r="SBW162" s="9"/>
      <c r="SBX162" s="9"/>
      <c r="SBY162" s="9"/>
      <c r="SBZ162" s="9"/>
      <c r="SCA162" s="9"/>
      <c r="SCB162" s="9"/>
      <c r="SCC162" s="9"/>
      <c r="SCD162" s="9"/>
      <c r="SCE162" s="9"/>
      <c r="SCF162" s="9"/>
      <c r="SCG162" s="9"/>
      <c r="SCH162" s="9"/>
      <c r="SCI162" s="9"/>
      <c r="SCJ162" s="9"/>
      <c r="SCK162" s="9"/>
      <c r="SCL162" s="9"/>
      <c r="SCM162" s="9"/>
      <c r="SCN162" s="9"/>
      <c r="SCO162" s="9"/>
      <c r="SCP162" s="9"/>
      <c r="SCQ162" s="9"/>
      <c r="SCR162" s="9"/>
      <c r="SCS162" s="9"/>
      <c r="SCT162" s="9"/>
      <c r="SCU162" s="9"/>
      <c r="SCV162" s="9"/>
      <c r="SCW162" s="9"/>
      <c r="SCX162" s="9"/>
      <c r="SCY162" s="9"/>
      <c r="SCZ162" s="9"/>
      <c r="SDA162" s="9"/>
      <c r="SDB162" s="9"/>
      <c r="SDC162" s="9"/>
      <c r="SDD162" s="9"/>
      <c r="SDE162" s="9"/>
      <c r="SDF162" s="9"/>
      <c r="SDG162" s="9"/>
      <c r="SDH162" s="9"/>
      <c r="SDI162" s="9"/>
      <c r="SDJ162" s="9"/>
      <c r="SDK162" s="9"/>
      <c r="SDL162" s="9"/>
      <c r="SDM162" s="9"/>
      <c r="SDN162" s="9"/>
      <c r="SDO162" s="9"/>
      <c r="SDP162" s="9"/>
      <c r="SDQ162" s="9"/>
      <c r="SDR162" s="9"/>
      <c r="SDS162" s="9"/>
      <c r="SDT162" s="9"/>
      <c r="SDU162" s="9"/>
      <c r="SDV162" s="9"/>
      <c r="SDW162" s="9"/>
      <c r="SDX162" s="9"/>
      <c r="SDY162" s="9"/>
      <c r="SDZ162" s="9"/>
      <c r="SEA162" s="9"/>
      <c r="SEB162" s="9"/>
      <c r="SEC162" s="9"/>
      <c r="SED162" s="9"/>
      <c r="SEE162" s="9"/>
      <c r="SEF162" s="9"/>
      <c r="SEG162" s="9"/>
      <c r="SEH162" s="9"/>
      <c r="SEI162" s="9"/>
      <c r="SEJ162" s="9"/>
      <c r="SEK162" s="9"/>
      <c r="SEL162" s="9"/>
      <c r="SEM162" s="9"/>
      <c r="SEN162" s="9"/>
      <c r="SEO162" s="9"/>
      <c r="SEP162" s="9"/>
      <c r="SEQ162" s="9"/>
      <c r="SER162" s="9"/>
      <c r="SES162" s="9"/>
      <c r="SET162" s="9"/>
      <c r="SEU162" s="9"/>
      <c r="SEV162" s="9"/>
      <c r="SEW162" s="9"/>
      <c r="SEX162" s="9"/>
      <c r="SEY162" s="9"/>
      <c r="SEZ162" s="9"/>
      <c r="SFA162" s="9"/>
      <c r="SFB162" s="9"/>
      <c r="SFC162" s="9"/>
      <c r="SFD162" s="9"/>
      <c r="SFE162" s="9"/>
      <c r="SFF162" s="9"/>
      <c r="SFG162" s="9"/>
      <c r="SFH162" s="9"/>
      <c r="SFI162" s="9"/>
      <c r="SFJ162" s="9"/>
      <c r="SFK162" s="9"/>
      <c r="SFL162" s="9"/>
      <c r="SFM162" s="9"/>
      <c r="SFN162" s="9"/>
      <c r="SFO162" s="9"/>
      <c r="SFP162" s="9"/>
      <c r="SFQ162" s="9"/>
      <c r="SFR162" s="9"/>
      <c r="SFS162" s="9"/>
      <c r="SFT162" s="9"/>
      <c r="SFU162" s="9"/>
      <c r="SFV162" s="9"/>
      <c r="SFW162" s="9"/>
      <c r="SFX162" s="9"/>
      <c r="SFY162" s="9"/>
      <c r="SFZ162" s="9"/>
      <c r="SGA162" s="9"/>
      <c r="SGB162" s="9"/>
      <c r="SGC162" s="9"/>
      <c r="SGD162" s="9"/>
      <c r="SGE162" s="9"/>
      <c r="SGF162" s="9"/>
      <c r="SGG162" s="9"/>
      <c r="SGH162" s="9"/>
      <c r="SGI162" s="9"/>
      <c r="SGJ162" s="9"/>
      <c r="SGK162" s="9"/>
      <c r="SGL162" s="9"/>
      <c r="SGM162" s="9"/>
      <c r="SGN162" s="9"/>
      <c r="SGO162" s="9"/>
      <c r="SGP162" s="9"/>
      <c r="SGQ162" s="9"/>
      <c r="SGR162" s="9"/>
      <c r="SGS162" s="9"/>
      <c r="SGT162" s="9"/>
      <c r="SGU162" s="9"/>
      <c r="SGV162" s="9"/>
      <c r="SGW162" s="9"/>
      <c r="SGX162" s="9"/>
      <c r="SGY162" s="9"/>
      <c r="SGZ162" s="9"/>
      <c r="SHA162" s="9"/>
      <c r="SHB162" s="9"/>
      <c r="SHC162" s="9"/>
      <c r="SHD162" s="9"/>
      <c r="SHE162" s="9"/>
      <c r="SHF162" s="9"/>
      <c r="SHG162" s="9"/>
      <c r="SHH162" s="9"/>
      <c r="SHI162" s="9"/>
      <c r="SHJ162" s="9"/>
      <c r="SHK162" s="9"/>
      <c r="SHL162" s="9"/>
      <c r="SHM162" s="9"/>
      <c r="SHN162" s="9"/>
      <c r="SHO162" s="9"/>
      <c r="SHP162" s="9"/>
      <c r="SHQ162" s="9"/>
      <c r="SHR162" s="9"/>
      <c r="SHS162" s="9"/>
      <c r="SHT162" s="9"/>
      <c r="SHU162" s="9"/>
      <c r="SHV162" s="9"/>
      <c r="SHW162" s="9"/>
      <c r="SHX162" s="9"/>
      <c r="SHY162" s="9"/>
      <c r="SHZ162" s="9"/>
      <c r="SIA162" s="9"/>
      <c r="SIB162" s="9"/>
      <c r="SIC162" s="9"/>
      <c r="SID162" s="9"/>
      <c r="SIE162" s="9"/>
      <c r="SIF162" s="9"/>
      <c r="SIG162" s="9"/>
      <c r="SIH162" s="9"/>
      <c r="SII162" s="9"/>
      <c r="SIJ162" s="9"/>
      <c r="SIK162" s="9"/>
      <c r="SIL162" s="9"/>
      <c r="SIM162" s="9"/>
      <c r="SIN162" s="9"/>
      <c r="SIO162" s="9"/>
      <c r="SIP162" s="9"/>
      <c r="SIQ162" s="9"/>
      <c r="SIR162" s="9"/>
      <c r="SIS162" s="9"/>
      <c r="SIT162" s="9"/>
      <c r="SIU162" s="9"/>
      <c r="SIV162" s="9"/>
      <c r="SIW162" s="9"/>
      <c r="SIX162" s="9"/>
      <c r="SIY162" s="9"/>
      <c r="SIZ162" s="9"/>
      <c r="SJA162" s="9"/>
      <c r="SJB162" s="9"/>
      <c r="SJC162" s="9"/>
      <c r="SJD162" s="9"/>
      <c r="SJE162" s="9"/>
      <c r="SJF162" s="9"/>
      <c r="SJG162" s="9"/>
      <c r="SJH162" s="9"/>
      <c r="SJI162" s="9"/>
      <c r="SJJ162" s="9"/>
      <c r="SJK162" s="9"/>
      <c r="SJL162" s="9"/>
      <c r="SJM162" s="9"/>
      <c r="SJN162" s="9"/>
      <c r="SJO162" s="9"/>
      <c r="SJP162" s="9"/>
      <c r="SJQ162" s="9"/>
      <c r="SJR162" s="9"/>
      <c r="SJS162" s="9"/>
      <c r="SJT162" s="9"/>
      <c r="SJU162" s="9"/>
      <c r="SJV162" s="9"/>
      <c r="SJW162" s="9"/>
      <c r="SJX162" s="9"/>
      <c r="SJY162" s="9"/>
      <c r="SJZ162" s="9"/>
      <c r="SKA162" s="9"/>
      <c r="SKB162" s="9"/>
      <c r="SKC162" s="9"/>
      <c r="SKD162" s="9"/>
      <c r="SKE162" s="9"/>
      <c r="SKF162" s="9"/>
      <c r="SKG162" s="9"/>
      <c r="SKH162" s="9"/>
      <c r="SKI162" s="9"/>
      <c r="SKJ162" s="9"/>
      <c r="SKK162" s="9"/>
      <c r="SKL162" s="9"/>
      <c r="SKM162" s="9"/>
      <c r="SKN162" s="9"/>
      <c r="SKO162" s="9"/>
      <c r="SKP162" s="9"/>
      <c r="SKQ162" s="9"/>
      <c r="SKR162" s="9"/>
      <c r="SKS162" s="9"/>
      <c r="SKT162" s="9"/>
      <c r="SKU162" s="9"/>
      <c r="SKV162" s="9"/>
      <c r="SKW162" s="9"/>
      <c r="SKX162" s="9"/>
      <c r="SKY162" s="9"/>
      <c r="SKZ162" s="9"/>
      <c r="SLA162" s="9"/>
      <c r="SLB162" s="9"/>
      <c r="SLC162" s="9"/>
      <c r="SLD162" s="9"/>
      <c r="SLE162" s="9"/>
      <c r="SLF162" s="9"/>
      <c r="SLG162" s="9"/>
      <c r="SLH162" s="9"/>
      <c r="SLI162" s="9"/>
      <c r="SLJ162" s="9"/>
      <c r="SLK162" s="9"/>
      <c r="SLL162" s="9"/>
      <c r="SLM162" s="9"/>
      <c r="SLN162" s="9"/>
      <c r="SLO162" s="9"/>
      <c r="SLP162" s="9"/>
      <c r="SLQ162" s="9"/>
      <c r="SLR162" s="9"/>
      <c r="SLS162" s="9"/>
      <c r="SLT162" s="9"/>
      <c r="SLU162" s="9"/>
      <c r="SLV162" s="9"/>
      <c r="SLW162" s="9"/>
      <c r="SLX162" s="9"/>
      <c r="SLY162" s="9"/>
      <c r="SLZ162" s="9"/>
      <c r="SMA162" s="9"/>
      <c r="SMB162" s="9"/>
      <c r="SMC162" s="9"/>
      <c r="SMD162" s="9"/>
      <c r="SME162" s="9"/>
      <c r="SMF162" s="9"/>
      <c r="SMG162" s="9"/>
      <c r="SMH162" s="9"/>
      <c r="SMI162" s="9"/>
      <c r="SMJ162" s="9"/>
      <c r="SMK162" s="9"/>
      <c r="SML162" s="9"/>
      <c r="SMM162" s="9"/>
      <c r="SMN162" s="9"/>
      <c r="SMO162" s="9"/>
      <c r="SMP162" s="9"/>
      <c r="SMQ162" s="9"/>
      <c r="SMR162" s="9"/>
      <c r="SMS162" s="9"/>
      <c r="SMT162" s="9"/>
      <c r="SMU162" s="9"/>
      <c r="SMV162" s="9"/>
      <c r="SMW162" s="9"/>
      <c r="SMX162" s="9"/>
      <c r="SMY162" s="9"/>
      <c r="SMZ162" s="9"/>
      <c r="SNA162" s="9"/>
      <c r="SNB162" s="9"/>
      <c r="SNC162" s="9"/>
      <c r="SND162" s="9"/>
      <c r="SNE162" s="9"/>
      <c r="SNF162" s="9"/>
      <c r="SNG162" s="9"/>
      <c r="SNH162" s="9"/>
      <c r="SNI162" s="9"/>
      <c r="SNJ162" s="9"/>
      <c r="SNK162" s="9"/>
      <c r="SNL162" s="9"/>
      <c r="SNM162" s="9"/>
      <c r="SNN162" s="9"/>
      <c r="SNO162" s="9"/>
      <c r="SNP162" s="9"/>
      <c r="SNQ162" s="9"/>
      <c r="SNR162" s="9"/>
      <c r="SNS162" s="9"/>
      <c r="SNT162" s="9"/>
      <c r="SNU162" s="9"/>
      <c r="SNV162" s="9"/>
      <c r="SNW162" s="9"/>
      <c r="SNX162" s="9"/>
      <c r="SNY162" s="9"/>
      <c r="SNZ162" s="9"/>
      <c r="SOA162" s="9"/>
      <c r="SOB162" s="9"/>
      <c r="SOC162" s="9"/>
      <c r="SOD162" s="9"/>
      <c r="SOE162" s="9"/>
      <c r="SOF162" s="9"/>
      <c r="SOG162" s="9"/>
      <c r="SOH162" s="9"/>
      <c r="SOI162" s="9"/>
      <c r="SOJ162" s="9"/>
      <c r="SOK162" s="9"/>
      <c r="SOL162" s="9"/>
      <c r="SOM162" s="9"/>
      <c r="SON162" s="9"/>
      <c r="SOO162" s="9"/>
      <c r="SOP162" s="9"/>
      <c r="SOQ162" s="9"/>
      <c r="SOR162" s="9"/>
      <c r="SOS162" s="9"/>
      <c r="SOT162" s="9"/>
      <c r="SOU162" s="9"/>
      <c r="SOV162" s="9"/>
      <c r="SOW162" s="9"/>
      <c r="SOX162" s="9"/>
      <c r="SOY162" s="9"/>
      <c r="SOZ162" s="9"/>
      <c r="SPA162" s="9"/>
      <c r="SPB162" s="9"/>
      <c r="SPC162" s="9"/>
      <c r="SPD162" s="9"/>
      <c r="SPE162" s="9"/>
      <c r="SPF162" s="9"/>
      <c r="SPG162" s="9"/>
      <c r="SPH162" s="9"/>
      <c r="SPI162" s="9"/>
      <c r="SPJ162" s="9"/>
      <c r="SPK162" s="9"/>
      <c r="SPL162" s="9"/>
      <c r="SPM162" s="9"/>
      <c r="SPN162" s="9"/>
      <c r="SPO162" s="9"/>
      <c r="SPP162" s="9"/>
      <c r="SPQ162" s="9"/>
      <c r="SPR162" s="9"/>
      <c r="SPS162" s="9"/>
      <c r="SPT162" s="9"/>
      <c r="SPU162" s="9"/>
      <c r="SPV162" s="9"/>
      <c r="SPW162" s="9"/>
      <c r="SPX162" s="9"/>
      <c r="SPY162" s="9"/>
      <c r="SPZ162" s="9"/>
      <c r="SQA162" s="9"/>
      <c r="SQB162" s="9"/>
      <c r="SQC162" s="9"/>
      <c r="SQD162" s="9"/>
      <c r="SQE162" s="9"/>
      <c r="SQF162" s="9"/>
      <c r="SQG162" s="9"/>
      <c r="SQH162" s="9"/>
      <c r="SQI162" s="9"/>
      <c r="SQJ162" s="9"/>
      <c r="SQK162" s="9"/>
      <c r="SQL162" s="9"/>
      <c r="SQM162" s="9"/>
      <c r="SQN162" s="9"/>
      <c r="SQO162" s="9"/>
      <c r="SQP162" s="9"/>
      <c r="SQQ162" s="9"/>
      <c r="SQR162" s="9"/>
      <c r="SQS162" s="9"/>
      <c r="SQT162" s="9"/>
      <c r="SQU162" s="9"/>
      <c r="SQV162" s="9"/>
      <c r="SQW162" s="9"/>
      <c r="SQX162" s="9"/>
      <c r="SQY162" s="9"/>
      <c r="SQZ162" s="9"/>
      <c r="SRA162" s="9"/>
      <c r="SRB162" s="9"/>
      <c r="SRC162" s="9"/>
      <c r="SRD162" s="9"/>
      <c r="SRE162" s="9"/>
      <c r="SRF162" s="9"/>
      <c r="SRG162" s="9"/>
      <c r="SRH162" s="9"/>
      <c r="SRI162" s="9"/>
      <c r="SRJ162" s="9"/>
      <c r="SRK162" s="9"/>
      <c r="SRL162" s="9"/>
      <c r="SRM162" s="9"/>
      <c r="SRN162" s="9"/>
      <c r="SRO162" s="9"/>
      <c r="SRP162" s="9"/>
      <c r="SRQ162" s="9"/>
      <c r="SRR162" s="9"/>
      <c r="SRS162" s="9"/>
      <c r="SRT162" s="9"/>
      <c r="SRU162" s="9"/>
      <c r="SRV162" s="9"/>
      <c r="SRW162" s="9"/>
      <c r="SRX162" s="9"/>
      <c r="SRY162" s="9"/>
      <c r="SRZ162" s="9"/>
      <c r="SSA162" s="9"/>
      <c r="SSB162" s="9"/>
      <c r="SSC162" s="9"/>
      <c r="SSD162" s="9"/>
      <c r="SSE162" s="9"/>
      <c r="SSF162" s="9"/>
      <c r="SSG162" s="9"/>
      <c r="SSH162" s="9"/>
      <c r="SSI162" s="9"/>
      <c r="SSJ162" s="9"/>
      <c r="SSK162" s="9"/>
      <c r="SSL162" s="9"/>
      <c r="SSM162" s="9"/>
      <c r="SSN162" s="9"/>
      <c r="SSO162" s="9"/>
      <c r="SSP162" s="9"/>
      <c r="SSQ162" s="9"/>
      <c r="SSR162" s="9"/>
      <c r="SSS162" s="9"/>
      <c r="SST162" s="9"/>
      <c r="SSU162" s="9"/>
      <c r="SSV162" s="9"/>
      <c r="SSW162" s="9"/>
      <c r="SSX162" s="9"/>
      <c r="SSY162" s="9"/>
      <c r="SSZ162" s="9"/>
      <c r="STA162" s="9"/>
      <c r="STB162" s="9"/>
      <c r="STC162" s="9"/>
      <c r="STD162" s="9"/>
      <c r="STE162" s="9"/>
      <c r="STF162" s="9"/>
      <c r="STG162" s="9"/>
      <c r="STH162" s="9"/>
      <c r="STI162" s="9"/>
      <c r="STJ162" s="9"/>
      <c r="STK162" s="9"/>
      <c r="STL162" s="9"/>
      <c r="STM162" s="9"/>
      <c r="STN162" s="9"/>
      <c r="STO162" s="9"/>
      <c r="STP162" s="9"/>
      <c r="STQ162" s="9"/>
      <c r="STR162" s="9"/>
      <c r="STS162" s="9"/>
      <c r="STT162" s="9"/>
      <c r="STU162" s="9"/>
      <c r="STV162" s="9"/>
      <c r="STW162" s="9"/>
      <c r="STX162" s="9"/>
      <c r="STY162" s="9"/>
      <c r="STZ162" s="9"/>
      <c r="SUA162" s="9"/>
      <c r="SUB162" s="9"/>
      <c r="SUC162" s="9"/>
      <c r="SUD162" s="9"/>
      <c r="SUE162" s="9"/>
      <c r="SUF162" s="9"/>
      <c r="SUG162" s="9"/>
      <c r="SUH162" s="9"/>
      <c r="SUI162" s="9"/>
      <c r="SUJ162" s="9"/>
      <c r="SUK162" s="9"/>
      <c r="SUL162" s="9"/>
      <c r="SUM162" s="9"/>
      <c r="SUN162" s="9"/>
      <c r="SUO162" s="9"/>
      <c r="SUP162" s="9"/>
      <c r="SUQ162" s="9"/>
      <c r="SUR162" s="9"/>
      <c r="SUS162" s="9"/>
      <c r="SUT162" s="9"/>
      <c r="SUU162" s="9"/>
      <c r="SUV162" s="9"/>
      <c r="SUW162" s="9"/>
      <c r="SUX162" s="9"/>
      <c r="SUY162" s="9"/>
      <c r="SUZ162" s="9"/>
      <c r="SVA162" s="9"/>
      <c r="SVB162" s="9"/>
      <c r="SVC162" s="9"/>
      <c r="SVD162" s="9"/>
      <c r="SVE162" s="9"/>
      <c r="SVF162" s="9"/>
      <c r="SVG162" s="9"/>
      <c r="SVH162" s="9"/>
      <c r="SVI162" s="9"/>
      <c r="SVJ162" s="9"/>
      <c r="SVK162" s="9"/>
      <c r="SVL162" s="9"/>
      <c r="SVM162" s="9"/>
      <c r="SVN162" s="9"/>
      <c r="SVO162" s="9"/>
      <c r="SVP162" s="9"/>
      <c r="SVQ162" s="9"/>
      <c r="SVR162" s="9"/>
      <c r="SVS162" s="9"/>
      <c r="SVT162" s="9"/>
      <c r="SVU162" s="9"/>
      <c r="SVV162" s="9"/>
      <c r="SVW162" s="9"/>
      <c r="SVX162" s="9"/>
      <c r="SVY162" s="9"/>
      <c r="SVZ162" s="9"/>
      <c r="SWA162" s="9"/>
      <c r="SWB162" s="9"/>
      <c r="SWC162" s="9"/>
      <c r="SWD162" s="9"/>
      <c r="SWE162" s="9"/>
      <c r="SWF162" s="9"/>
      <c r="SWG162" s="9"/>
      <c r="SWH162" s="9"/>
      <c r="SWI162" s="9"/>
      <c r="SWJ162" s="9"/>
      <c r="SWK162" s="9"/>
      <c r="SWL162" s="9"/>
      <c r="SWM162" s="9"/>
      <c r="SWN162" s="9"/>
      <c r="SWO162" s="9"/>
      <c r="SWP162" s="9"/>
      <c r="SWQ162" s="9"/>
      <c r="SWR162" s="9"/>
      <c r="SWS162" s="9"/>
      <c r="SWT162" s="9"/>
      <c r="SWU162" s="9"/>
      <c r="SWV162" s="9"/>
      <c r="SWW162" s="9"/>
      <c r="SWX162" s="9"/>
      <c r="SWY162" s="9"/>
      <c r="SWZ162" s="9"/>
      <c r="SXA162" s="9"/>
      <c r="SXB162" s="9"/>
      <c r="SXC162" s="9"/>
      <c r="SXD162" s="9"/>
      <c r="SXE162" s="9"/>
      <c r="SXF162" s="9"/>
      <c r="SXG162" s="9"/>
      <c r="SXH162" s="9"/>
      <c r="SXI162" s="9"/>
      <c r="SXJ162" s="9"/>
      <c r="SXK162" s="9"/>
      <c r="SXL162" s="9"/>
      <c r="SXM162" s="9"/>
      <c r="SXN162" s="9"/>
      <c r="SXO162" s="9"/>
      <c r="SXP162" s="9"/>
      <c r="SXQ162" s="9"/>
      <c r="SXR162" s="9"/>
      <c r="SXS162" s="9"/>
      <c r="SXT162" s="9"/>
      <c r="SXU162" s="9"/>
      <c r="SXV162" s="9"/>
      <c r="SXW162" s="9"/>
      <c r="SXX162" s="9"/>
      <c r="SXY162" s="9"/>
      <c r="SXZ162" s="9"/>
      <c r="SYA162" s="9"/>
      <c r="SYB162" s="9"/>
      <c r="SYC162" s="9"/>
      <c r="SYD162" s="9"/>
      <c r="SYE162" s="9"/>
      <c r="SYF162" s="9"/>
      <c r="SYG162" s="9"/>
      <c r="SYH162" s="9"/>
      <c r="SYI162" s="9"/>
      <c r="SYJ162" s="9"/>
      <c r="SYK162" s="9"/>
      <c r="SYL162" s="9"/>
      <c r="SYM162" s="9"/>
      <c r="SYN162" s="9"/>
      <c r="SYO162" s="9"/>
      <c r="SYP162" s="9"/>
      <c r="SYQ162" s="9"/>
      <c r="SYR162" s="9"/>
      <c r="SYS162" s="9"/>
      <c r="SYT162" s="9"/>
      <c r="SYU162" s="9"/>
      <c r="SYV162" s="9"/>
      <c r="SYW162" s="9"/>
      <c r="SYX162" s="9"/>
      <c r="SYY162" s="9"/>
      <c r="SYZ162" s="9"/>
      <c r="SZA162" s="9"/>
      <c r="SZB162" s="9"/>
      <c r="SZC162" s="9"/>
      <c r="SZD162" s="9"/>
      <c r="SZE162" s="9"/>
      <c r="SZF162" s="9"/>
      <c r="SZG162" s="9"/>
      <c r="SZH162" s="9"/>
      <c r="SZI162" s="9"/>
      <c r="SZJ162" s="9"/>
      <c r="SZK162" s="9"/>
      <c r="SZL162" s="9"/>
      <c r="SZM162" s="9"/>
      <c r="SZN162" s="9"/>
      <c r="SZO162" s="9"/>
      <c r="SZP162" s="9"/>
      <c r="SZQ162" s="9"/>
      <c r="SZR162" s="9"/>
      <c r="SZS162" s="9"/>
      <c r="SZT162" s="9"/>
      <c r="SZU162" s="9"/>
      <c r="SZV162" s="9"/>
      <c r="SZW162" s="9"/>
      <c r="SZX162" s="9"/>
      <c r="SZY162" s="9"/>
      <c r="SZZ162" s="9"/>
      <c r="TAA162" s="9"/>
      <c r="TAB162" s="9"/>
      <c r="TAC162" s="9"/>
      <c r="TAD162" s="9"/>
      <c r="TAE162" s="9"/>
      <c r="TAF162" s="9"/>
      <c r="TAG162" s="9"/>
      <c r="TAH162" s="9"/>
      <c r="TAI162" s="9"/>
      <c r="TAJ162" s="9"/>
      <c r="TAK162" s="9"/>
      <c r="TAL162" s="9"/>
      <c r="TAM162" s="9"/>
      <c r="TAN162" s="9"/>
      <c r="TAO162" s="9"/>
      <c r="TAP162" s="9"/>
      <c r="TAQ162" s="9"/>
      <c r="TAR162" s="9"/>
      <c r="TAS162" s="9"/>
      <c r="TAT162" s="9"/>
      <c r="TAU162" s="9"/>
      <c r="TAV162" s="9"/>
      <c r="TAW162" s="9"/>
      <c r="TAX162" s="9"/>
      <c r="TAY162" s="9"/>
      <c r="TAZ162" s="9"/>
      <c r="TBA162" s="9"/>
      <c r="TBB162" s="9"/>
      <c r="TBC162" s="9"/>
      <c r="TBD162" s="9"/>
      <c r="TBE162" s="9"/>
      <c r="TBF162" s="9"/>
      <c r="TBG162" s="9"/>
      <c r="TBH162" s="9"/>
      <c r="TBI162" s="9"/>
      <c r="TBJ162" s="9"/>
      <c r="TBK162" s="9"/>
      <c r="TBL162" s="9"/>
      <c r="TBM162" s="9"/>
      <c r="TBN162" s="9"/>
      <c r="TBO162" s="9"/>
      <c r="TBP162" s="9"/>
      <c r="TBQ162" s="9"/>
      <c r="TBR162" s="9"/>
      <c r="TBS162" s="9"/>
      <c r="TBT162" s="9"/>
      <c r="TBU162" s="9"/>
      <c r="TBV162" s="9"/>
      <c r="TBW162" s="9"/>
      <c r="TBX162" s="9"/>
      <c r="TBY162" s="9"/>
      <c r="TBZ162" s="9"/>
      <c r="TCA162" s="9"/>
      <c r="TCB162" s="9"/>
      <c r="TCC162" s="9"/>
      <c r="TCD162" s="9"/>
      <c r="TCE162" s="9"/>
      <c r="TCF162" s="9"/>
      <c r="TCG162" s="9"/>
      <c r="TCH162" s="9"/>
      <c r="TCI162" s="9"/>
      <c r="TCJ162" s="9"/>
      <c r="TCK162" s="9"/>
      <c r="TCL162" s="9"/>
      <c r="TCM162" s="9"/>
      <c r="TCN162" s="9"/>
      <c r="TCO162" s="9"/>
      <c r="TCP162" s="9"/>
      <c r="TCQ162" s="9"/>
      <c r="TCR162" s="9"/>
      <c r="TCS162" s="9"/>
      <c r="TCT162" s="9"/>
      <c r="TCU162" s="9"/>
      <c r="TCV162" s="9"/>
      <c r="TCW162" s="9"/>
      <c r="TCX162" s="9"/>
      <c r="TCY162" s="9"/>
      <c r="TCZ162" s="9"/>
      <c r="TDA162" s="9"/>
      <c r="TDB162" s="9"/>
      <c r="TDC162" s="9"/>
      <c r="TDD162" s="9"/>
      <c r="TDE162" s="9"/>
      <c r="TDF162" s="9"/>
      <c r="TDG162" s="9"/>
      <c r="TDH162" s="9"/>
      <c r="TDI162" s="9"/>
      <c r="TDJ162" s="9"/>
      <c r="TDK162" s="9"/>
      <c r="TDL162" s="9"/>
      <c r="TDM162" s="9"/>
      <c r="TDN162" s="9"/>
      <c r="TDO162" s="9"/>
      <c r="TDP162" s="9"/>
      <c r="TDQ162" s="9"/>
      <c r="TDR162" s="9"/>
      <c r="TDS162" s="9"/>
      <c r="TDT162" s="9"/>
      <c r="TDU162" s="9"/>
      <c r="TDV162" s="9"/>
      <c r="TDW162" s="9"/>
      <c r="TDX162" s="9"/>
      <c r="TDY162" s="9"/>
      <c r="TDZ162" s="9"/>
      <c r="TEA162" s="9"/>
      <c r="TEB162" s="9"/>
      <c r="TEC162" s="9"/>
      <c r="TED162" s="9"/>
      <c r="TEE162" s="9"/>
      <c r="TEF162" s="9"/>
      <c r="TEG162" s="9"/>
      <c r="TEH162" s="9"/>
      <c r="TEI162" s="9"/>
      <c r="TEJ162" s="9"/>
      <c r="TEK162" s="9"/>
      <c r="TEL162" s="9"/>
      <c r="TEM162" s="9"/>
      <c r="TEN162" s="9"/>
      <c r="TEO162" s="9"/>
      <c r="TEP162" s="9"/>
      <c r="TEQ162" s="9"/>
      <c r="TER162" s="9"/>
      <c r="TES162" s="9"/>
      <c r="TET162" s="9"/>
      <c r="TEU162" s="9"/>
      <c r="TEV162" s="9"/>
      <c r="TEW162" s="9"/>
      <c r="TEX162" s="9"/>
      <c r="TEY162" s="9"/>
      <c r="TEZ162" s="9"/>
      <c r="TFA162" s="9"/>
      <c r="TFB162" s="9"/>
      <c r="TFC162" s="9"/>
      <c r="TFD162" s="9"/>
      <c r="TFE162" s="9"/>
      <c r="TFF162" s="9"/>
      <c r="TFG162" s="9"/>
      <c r="TFH162" s="9"/>
      <c r="TFI162" s="9"/>
      <c r="TFJ162" s="9"/>
      <c r="TFK162" s="9"/>
      <c r="TFL162" s="9"/>
      <c r="TFM162" s="9"/>
      <c r="TFN162" s="9"/>
      <c r="TFO162" s="9"/>
      <c r="TFP162" s="9"/>
      <c r="TFQ162" s="9"/>
      <c r="TFR162" s="9"/>
      <c r="TFS162" s="9"/>
      <c r="TFT162" s="9"/>
      <c r="TFU162" s="9"/>
      <c r="TFV162" s="9"/>
      <c r="TFW162" s="9"/>
      <c r="TFX162" s="9"/>
      <c r="TFY162" s="9"/>
      <c r="TFZ162" s="9"/>
      <c r="TGA162" s="9"/>
      <c r="TGB162" s="9"/>
      <c r="TGC162" s="9"/>
      <c r="TGD162" s="9"/>
      <c r="TGE162" s="9"/>
      <c r="TGF162" s="9"/>
      <c r="TGG162" s="9"/>
      <c r="TGH162" s="9"/>
      <c r="TGI162" s="9"/>
      <c r="TGJ162" s="9"/>
      <c r="TGK162" s="9"/>
      <c r="TGL162" s="9"/>
      <c r="TGM162" s="9"/>
      <c r="TGN162" s="9"/>
      <c r="TGO162" s="9"/>
      <c r="TGP162" s="9"/>
      <c r="TGQ162" s="9"/>
      <c r="TGR162" s="9"/>
      <c r="TGS162" s="9"/>
      <c r="TGT162" s="9"/>
      <c r="TGU162" s="9"/>
      <c r="TGV162" s="9"/>
      <c r="TGW162" s="9"/>
      <c r="TGX162" s="9"/>
      <c r="TGY162" s="9"/>
      <c r="TGZ162" s="9"/>
      <c r="THA162" s="9"/>
      <c r="THB162" s="9"/>
      <c r="THC162" s="9"/>
      <c r="THD162" s="9"/>
      <c r="THE162" s="9"/>
      <c r="THF162" s="9"/>
      <c r="THG162" s="9"/>
      <c r="THH162" s="9"/>
      <c r="THI162" s="9"/>
      <c r="THJ162" s="9"/>
      <c r="THK162" s="9"/>
      <c r="THL162" s="9"/>
      <c r="THM162" s="9"/>
      <c r="THN162" s="9"/>
      <c r="THO162" s="9"/>
      <c r="THP162" s="9"/>
      <c r="THQ162" s="9"/>
      <c r="THR162" s="9"/>
      <c r="THS162" s="9"/>
      <c r="THT162" s="9"/>
      <c r="THU162" s="9"/>
      <c r="THV162" s="9"/>
      <c r="THW162" s="9"/>
      <c r="THX162" s="9"/>
      <c r="THY162" s="9"/>
      <c r="THZ162" s="9"/>
      <c r="TIA162" s="9"/>
      <c r="TIB162" s="9"/>
      <c r="TIC162" s="9"/>
      <c r="TID162" s="9"/>
      <c r="TIE162" s="9"/>
      <c r="TIF162" s="9"/>
      <c r="TIG162" s="9"/>
      <c r="TIH162" s="9"/>
      <c r="TII162" s="9"/>
      <c r="TIJ162" s="9"/>
      <c r="TIK162" s="9"/>
      <c r="TIL162" s="9"/>
      <c r="TIM162" s="9"/>
      <c r="TIN162" s="9"/>
      <c r="TIO162" s="9"/>
      <c r="TIP162" s="9"/>
      <c r="TIQ162" s="9"/>
      <c r="TIR162" s="9"/>
      <c r="TIS162" s="9"/>
      <c r="TIT162" s="9"/>
      <c r="TIU162" s="9"/>
      <c r="TIV162" s="9"/>
      <c r="TIW162" s="9"/>
      <c r="TIX162" s="9"/>
      <c r="TIY162" s="9"/>
      <c r="TIZ162" s="9"/>
      <c r="TJA162" s="9"/>
      <c r="TJB162" s="9"/>
      <c r="TJC162" s="9"/>
      <c r="TJD162" s="9"/>
      <c r="TJE162" s="9"/>
      <c r="TJF162" s="9"/>
      <c r="TJG162" s="9"/>
      <c r="TJH162" s="9"/>
      <c r="TJI162" s="9"/>
      <c r="TJJ162" s="9"/>
      <c r="TJK162" s="9"/>
      <c r="TJL162" s="9"/>
      <c r="TJM162" s="9"/>
      <c r="TJN162" s="9"/>
      <c r="TJO162" s="9"/>
      <c r="TJP162" s="9"/>
      <c r="TJQ162" s="9"/>
      <c r="TJR162" s="9"/>
      <c r="TJS162" s="9"/>
      <c r="TJT162" s="9"/>
      <c r="TJU162" s="9"/>
      <c r="TJV162" s="9"/>
      <c r="TJW162" s="9"/>
      <c r="TJX162" s="9"/>
      <c r="TJY162" s="9"/>
      <c r="TJZ162" s="9"/>
      <c r="TKA162" s="9"/>
      <c r="TKB162" s="9"/>
      <c r="TKC162" s="9"/>
      <c r="TKD162" s="9"/>
      <c r="TKE162" s="9"/>
      <c r="TKF162" s="9"/>
      <c r="TKG162" s="9"/>
      <c r="TKH162" s="9"/>
      <c r="TKI162" s="9"/>
      <c r="TKJ162" s="9"/>
      <c r="TKK162" s="9"/>
      <c r="TKL162" s="9"/>
      <c r="TKM162" s="9"/>
      <c r="TKN162" s="9"/>
      <c r="TKO162" s="9"/>
      <c r="TKP162" s="9"/>
      <c r="TKQ162" s="9"/>
      <c r="TKR162" s="9"/>
      <c r="TKS162" s="9"/>
      <c r="TKT162" s="9"/>
      <c r="TKU162" s="9"/>
      <c r="TKV162" s="9"/>
      <c r="TKW162" s="9"/>
      <c r="TKX162" s="9"/>
      <c r="TKY162" s="9"/>
      <c r="TKZ162" s="9"/>
      <c r="TLA162" s="9"/>
      <c r="TLB162" s="9"/>
      <c r="TLC162" s="9"/>
      <c r="TLD162" s="9"/>
      <c r="TLE162" s="9"/>
      <c r="TLF162" s="9"/>
      <c r="TLG162" s="9"/>
      <c r="TLH162" s="9"/>
      <c r="TLI162" s="9"/>
      <c r="TLJ162" s="9"/>
      <c r="TLK162" s="9"/>
      <c r="TLL162" s="9"/>
      <c r="TLM162" s="9"/>
      <c r="TLN162" s="9"/>
      <c r="TLO162" s="9"/>
      <c r="TLP162" s="9"/>
      <c r="TLQ162" s="9"/>
      <c r="TLR162" s="9"/>
      <c r="TLS162" s="9"/>
      <c r="TLT162" s="9"/>
      <c r="TLU162" s="9"/>
      <c r="TLV162" s="9"/>
      <c r="TLW162" s="9"/>
      <c r="TLX162" s="9"/>
      <c r="TLY162" s="9"/>
      <c r="TLZ162" s="9"/>
      <c r="TMA162" s="9"/>
      <c r="TMB162" s="9"/>
      <c r="TMC162" s="9"/>
      <c r="TMD162" s="9"/>
      <c r="TME162" s="9"/>
      <c r="TMF162" s="9"/>
      <c r="TMG162" s="9"/>
      <c r="TMH162" s="9"/>
      <c r="TMI162" s="9"/>
      <c r="TMJ162" s="9"/>
      <c r="TMK162" s="9"/>
      <c r="TML162" s="9"/>
      <c r="TMM162" s="9"/>
      <c r="TMN162" s="9"/>
      <c r="TMO162" s="9"/>
      <c r="TMP162" s="9"/>
      <c r="TMQ162" s="9"/>
      <c r="TMR162" s="9"/>
      <c r="TMS162" s="9"/>
      <c r="TMT162" s="9"/>
      <c r="TMU162" s="9"/>
      <c r="TMV162" s="9"/>
      <c r="TMW162" s="9"/>
      <c r="TMX162" s="9"/>
      <c r="TMY162" s="9"/>
      <c r="TMZ162" s="9"/>
      <c r="TNA162" s="9"/>
      <c r="TNB162" s="9"/>
      <c r="TNC162" s="9"/>
      <c r="TND162" s="9"/>
      <c r="TNE162" s="9"/>
      <c r="TNF162" s="9"/>
      <c r="TNG162" s="9"/>
      <c r="TNH162" s="9"/>
      <c r="TNI162" s="9"/>
      <c r="TNJ162" s="9"/>
      <c r="TNK162" s="9"/>
      <c r="TNL162" s="9"/>
      <c r="TNM162" s="9"/>
      <c r="TNN162" s="9"/>
      <c r="TNO162" s="9"/>
      <c r="TNP162" s="9"/>
      <c r="TNQ162" s="9"/>
      <c r="TNR162" s="9"/>
      <c r="TNS162" s="9"/>
      <c r="TNT162" s="9"/>
      <c r="TNU162" s="9"/>
      <c r="TNV162" s="9"/>
      <c r="TNW162" s="9"/>
      <c r="TNX162" s="9"/>
      <c r="TNY162" s="9"/>
      <c r="TNZ162" s="9"/>
      <c r="TOA162" s="9"/>
      <c r="TOB162" s="9"/>
      <c r="TOC162" s="9"/>
      <c r="TOD162" s="9"/>
      <c r="TOE162" s="9"/>
      <c r="TOF162" s="9"/>
      <c r="TOG162" s="9"/>
      <c r="TOH162" s="9"/>
      <c r="TOI162" s="9"/>
      <c r="TOJ162" s="9"/>
      <c r="TOK162" s="9"/>
      <c r="TOL162" s="9"/>
      <c r="TOM162" s="9"/>
      <c r="TON162" s="9"/>
      <c r="TOO162" s="9"/>
      <c r="TOP162" s="9"/>
      <c r="TOQ162" s="9"/>
      <c r="TOR162" s="9"/>
      <c r="TOS162" s="9"/>
      <c r="TOT162" s="9"/>
      <c r="TOU162" s="9"/>
      <c r="TOV162" s="9"/>
      <c r="TOW162" s="9"/>
      <c r="TOX162" s="9"/>
      <c r="TOY162" s="9"/>
      <c r="TOZ162" s="9"/>
      <c r="TPA162" s="9"/>
      <c r="TPB162" s="9"/>
      <c r="TPC162" s="9"/>
      <c r="TPD162" s="9"/>
      <c r="TPE162" s="9"/>
      <c r="TPF162" s="9"/>
      <c r="TPG162" s="9"/>
      <c r="TPH162" s="9"/>
      <c r="TPI162" s="9"/>
      <c r="TPJ162" s="9"/>
      <c r="TPK162" s="9"/>
      <c r="TPL162" s="9"/>
      <c r="TPM162" s="9"/>
      <c r="TPN162" s="9"/>
      <c r="TPO162" s="9"/>
      <c r="TPP162" s="9"/>
      <c r="TPQ162" s="9"/>
      <c r="TPR162" s="9"/>
      <c r="TPS162" s="9"/>
      <c r="TPT162" s="9"/>
      <c r="TPU162" s="9"/>
      <c r="TPV162" s="9"/>
      <c r="TPW162" s="9"/>
      <c r="TPX162" s="9"/>
      <c r="TPY162" s="9"/>
      <c r="TPZ162" s="9"/>
      <c r="TQA162" s="9"/>
      <c r="TQB162" s="9"/>
      <c r="TQC162" s="9"/>
      <c r="TQD162" s="9"/>
      <c r="TQE162" s="9"/>
      <c r="TQF162" s="9"/>
      <c r="TQG162" s="9"/>
      <c r="TQH162" s="9"/>
      <c r="TQI162" s="9"/>
      <c r="TQJ162" s="9"/>
      <c r="TQK162" s="9"/>
      <c r="TQL162" s="9"/>
      <c r="TQM162" s="9"/>
      <c r="TQN162" s="9"/>
      <c r="TQO162" s="9"/>
      <c r="TQP162" s="9"/>
      <c r="TQQ162" s="9"/>
      <c r="TQR162" s="9"/>
      <c r="TQS162" s="9"/>
      <c r="TQT162" s="9"/>
      <c r="TQU162" s="9"/>
      <c r="TQV162" s="9"/>
      <c r="TQW162" s="9"/>
      <c r="TQX162" s="9"/>
      <c r="TQY162" s="9"/>
      <c r="TQZ162" s="9"/>
      <c r="TRA162" s="9"/>
      <c r="TRB162" s="9"/>
      <c r="TRC162" s="9"/>
      <c r="TRD162" s="9"/>
      <c r="TRE162" s="9"/>
      <c r="TRF162" s="9"/>
      <c r="TRG162" s="9"/>
      <c r="TRH162" s="9"/>
      <c r="TRI162" s="9"/>
      <c r="TRJ162" s="9"/>
      <c r="TRK162" s="9"/>
      <c r="TRL162" s="9"/>
      <c r="TRM162" s="9"/>
      <c r="TRN162" s="9"/>
      <c r="TRO162" s="9"/>
      <c r="TRP162" s="9"/>
      <c r="TRQ162" s="9"/>
      <c r="TRR162" s="9"/>
      <c r="TRS162" s="9"/>
      <c r="TRT162" s="9"/>
      <c r="TRU162" s="9"/>
      <c r="TRV162" s="9"/>
      <c r="TRW162" s="9"/>
      <c r="TRX162" s="9"/>
      <c r="TRY162" s="9"/>
      <c r="TRZ162" s="9"/>
      <c r="TSA162" s="9"/>
      <c r="TSB162" s="9"/>
      <c r="TSC162" s="9"/>
      <c r="TSD162" s="9"/>
      <c r="TSE162" s="9"/>
      <c r="TSF162" s="9"/>
      <c r="TSG162" s="9"/>
      <c r="TSH162" s="9"/>
      <c r="TSI162" s="9"/>
      <c r="TSJ162" s="9"/>
      <c r="TSK162" s="9"/>
      <c r="TSL162" s="9"/>
      <c r="TSM162" s="9"/>
      <c r="TSN162" s="9"/>
      <c r="TSO162" s="9"/>
      <c r="TSP162" s="9"/>
      <c r="TSQ162" s="9"/>
      <c r="TSR162" s="9"/>
      <c r="TSS162" s="9"/>
      <c r="TST162" s="9"/>
      <c r="TSU162" s="9"/>
      <c r="TSV162" s="9"/>
      <c r="TSW162" s="9"/>
      <c r="TSX162" s="9"/>
      <c r="TSY162" s="9"/>
      <c r="TSZ162" s="9"/>
      <c r="TTA162" s="9"/>
      <c r="TTB162" s="9"/>
      <c r="TTC162" s="9"/>
      <c r="TTD162" s="9"/>
      <c r="TTE162" s="9"/>
      <c r="TTF162" s="9"/>
      <c r="TTG162" s="9"/>
      <c r="TTH162" s="9"/>
      <c r="TTI162" s="9"/>
      <c r="TTJ162" s="9"/>
      <c r="TTK162" s="9"/>
      <c r="TTL162" s="9"/>
      <c r="TTM162" s="9"/>
      <c r="TTN162" s="9"/>
      <c r="TTO162" s="9"/>
      <c r="TTP162" s="9"/>
      <c r="TTQ162" s="9"/>
      <c r="TTR162" s="9"/>
      <c r="TTS162" s="9"/>
      <c r="TTT162" s="9"/>
      <c r="TTU162" s="9"/>
      <c r="TTV162" s="9"/>
      <c r="TTW162" s="9"/>
      <c r="TTX162" s="9"/>
      <c r="TTY162" s="9"/>
      <c r="TTZ162" s="9"/>
      <c r="TUA162" s="9"/>
      <c r="TUB162" s="9"/>
      <c r="TUC162" s="9"/>
      <c r="TUD162" s="9"/>
      <c r="TUE162" s="9"/>
      <c r="TUF162" s="9"/>
      <c r="TUG162" s="9"/>
      <c r="TUH162" s="9"/>
      <c r="TUI162" s="9"/>
      <c r="TUJ162" s="9"/>
      <c r="TUK162" s="9"/>
      <c r="TUL162" s="9"/>
      <c r="TUM162" s="9"/>
      <c r="TUN162" s="9"/>
      <c r="TUO162" s="9"/>
      <c r="TUP162" s="9"/>
      <c r="TUQ162" s="9"/>
      <c r="TUR162" s="9"/>
      <c r="TUS162" s="9"/>
      <c r="TUT162" s="9"/>
      <c r="TUU162" s="9"/>
      <c r="TUV162" s="9"/>
      <c r="TUW162" s="9"/>
      <c r="TUX162" s="9"/>
      <c r="TUY162" s="9"/>
      <c r="TUZ162" s="9"/>
      <c r="TVA162" s="9"/>
      <c r="TVB162" s="9"/>
      <c r="TVC162" s="9"/>
      <c r="TVD162" s="9"/>
      <c r="TVE162" s="9"/>
      <c r="TVF162" s="9"/>
      <c r="TVG162" s="9"/>
      <c r="TVH162" s="9"/>
      <c r="TVI162" s="9"/>
      <c r="TVJ162" s="9"/>
      <c r="TVK162" s="9"/>
      <c r="TVL162" s="9"/>
      <c r="TVM162" s="9"/>
      <c r="TVN162" s="9"/>
      <c r="TVO162" s="9"/>
      <c r="TVP162" s="9"/>
      <c r="TVQ162" s="9"/>
      <c r="TVR162" s="9"/>
      <c r="TVS162" s="9"/>
      <c r="TVT162" s="9"/>
      <c r="TVU162" s="9"/>
      <c r="TVV162" s="9"/>
      <c r="TVW162" s="9"/>
      <c r="TVX162" s="9"/>
      <c r="TVY162" s="9"/>
      <c r="TVZ162" s="9"/>
      <c r="TWA162" s="9"/>
      <c r="TWB162" s="9"/>
      <c r="TWC162" s="9"/>
      <c r="TWD162" s="9"/>
      <c r="TWE162" s="9"/>
      <c r="TWF162" s="9"/>
      <c r="TWG162" s="9"/>
      <c r="TWH162" s="9"/>
      <c r="TWI162" s="9"/>
      <c r="TWJ162" s="9"/>
      <c r="TWK162" s="9"/>
      <c r="TWL162" s="9"/>
      <c r="TWM162" s="9"/>
      <c r="TWN162" s="9"/>
      <c r="TWO162" s="9"/>
      <c r="TWP162" s="9"/>
      <c r="TWQ162" s="9"/>
      <c r="TWR162" s="9"/>
      <c r="TWS162" s="9"/>
      <c r="TWT162" s="9"/>
      <c r="TWU162" s="9"/>
      <c r="TWV162" s="9"/>
      <c r="TWW162" s="9"/>
      <c r="TWX162" s="9"/>
      <c r="TWY162" s="9"/>
      <c r="TWZ162" s="9"/>
      <c r="TXA162" s="9"/>
      <c r="TXB162" s="9"/>
      <c r="TXC162" s="9"/>
      <c r="TXD162" s="9"/>
      <c r="TXE162" s="9"/>
      <c r="TXF162" s="9"/>
      <c r="TXG162" s="9"/>
      <c r="TXH162" s="9"/>
      <c r="TXI162" s="9"/>
      <c r="TXJ162" s="9"/>
      <c r="TXK162" s="9"/>
      <c r="TXL162" s="9"/>
      <c r="TXM162" s="9"/>
      <c r="TXN162" s="9"/>
      <c r="TXO162" s="9"/>
      <c r="TXP162" s="9"/>
      <c r="TXQ162" s="9"/>
      <c r="TXR162" s="9"/>
      <c r="TXS162" s="9"/>
      <c r="TXT162" s="9"/>
      <c r="TXU162" s="9"/>
      <c r="TXV162" s="9"/>
      <c r="TXW162" s="9"/>
      <c r="TXX162" s="9"/>
      <c r="TXY162" s="9"/>
      <c r="TXZ162" s="9"/>
      <c r="TYA162" s="9"/>
      <c r="TYB162" s="9"/>
      <c r="TYC162" s="9"/>
      <c r="TYD162" s="9"/>
      <c r="TYE162" s="9"/>
      <c r="TYF162" s="9"/>
      <c r="TYG162" s="9"/>
      <c r="TYH162" s="9"/>
      <c r="TYI162" s="9"/>
      <c r="TYJ162" s="9"/>
      <c r="TYK162" s="9"/>
      <c r="TYL162" s="9"/>
      <c r="TYM162" s="9"/>
      <c r="TYN162" s="9"/>
      <c r="TYO162" s="9"/>
      <c r="TYP162" s="9"/>
      <c r="TYQ162" s="9"/>
      <c r="TYR162" s="9"/>
      <c r="TYS162" s="9"/>
      <c r="TYT162" s="9"/>
      <c r="TYU162" s="9"/>
      <c r="TYV162" s="9"/>
      <c r="TYW162" s="9"/>
      <c r="TYX162" s="9"/>
      <c r="TYY162" s="9"/>
      <c r="TYZ162" s="9"/>
      <c r="TZA162" s="9"/>
      <c r="TZB162" s="9"/>
      <c r="TZC162" s="9"/>
      <c r="TZD162" s="9"/>
      <c r="TZE162" s="9"/>
      <c r="TZF162" s="9"/>
      <c r="TZG162" s="9"/>
      <c r="TZH162" s="9"/>
      <c r="TZI162" s="9"/>
      <c r="TZJ162" s="9"/>
      <c r="TZK162" s="9"/>
      <c r="TZL162" s="9"/>
      <c r="TZM162" s="9"/>
      <c r="TZN162" s="9"/>
      <c r="TZO162" s="9"/>
      <c r="TZP162" s="9"/>
      <c r="TZQ162" s="9"/>
      <c r="TZR162" s="9"/>
      <c r="TZS162" s="9"/>
      <c r="TZT162" s="9"/>
      <c r="TZU162" s="9"/>
      <c r="TZV162" s="9"/>
      <c r="TZW162" s="9"/>
      <c r="TZX162" s="9"/>
      <c r="TZY162" s="9"/>
      <c r="TZZ162" s="9"/>
      <c r="UAA162" s="9"/>
      <c r="UAB162" s="9"/>
      <c r="UAC162" s="9"/>
      <c r="UAD162" s="9"/>
      <c r="UAE162" s="9"/>
      <c r="UAF162" s="9"/>
      <c r="UAG162" s="9"/>
      <c r="UAH162" s="9"/>
      <c r="UAI162" s="9"/>
      <c r="UAJ162" s="9"/>
      <c r="UAK162" s="9"/>
      <c r="UAL162" s="9"/>
      <c r="UAM162" s="9"/>
      <c r="UAN162" s="9"/>
      <c r="UAO162" s="9"/>
      <c r="UAP162" s="9"/>
      <c r="UAQ162" s="9"/>
      <c r="UAR162" s="9"/>
      <c r="UAS162" s="9"/>
      <c r="UAT162" s="9"/>
      <c r="UAU162" s="9"/>
      <c r="UAV162" s="9"/>
      <c r="UAW162" s="9"/>
      <c r="UAX162" s="9"/>
      <c r="UAY162" s="9"/>
      <c r="UAZ162" s="9"/>
      <c r="UBA162" s="9"/>
      <c r="UBB162" s="9"/>
      <c r="UBC162" s="9"/>
      <c r="UBD162" s="9"/>
      <c r="UBE162" s="9"/>
      <c r="UBF162" s="9"/>
      <c r="UBG162" s="9"/>
      <c r="UBH162" s="9"/>
      <c r="UBI162" s="9"/>
      <c r="UBJ162" s="9"/>
      <c r="UBK162" s="9"/>
      <c r="UBL162" s="9"/>
      <c r="UBM162" s="9"/>
      <c r="UBN162" s="9"/>
      <c r="UBO162" s="9"/>
      <c r="UBP162" s="9"/>
      <c r="UBQ162" s="9"/>
      <c r="UBR162" s="9"/>
      <c r="UBS162" s="9"/>
      <c r="UBT162" s="9"/>
      <c r="UBU162" s="9"/>
      <c r="UBV162" s="9"/>
      <c r="UBW162" s="9"/>
      <c r="UBX162" s="9"/>
      <c r="UBY162" s="9"/>
      <c r="UBZ162" s="9"/>
      <c r="UCA162" s="9"/>
      <c r="UCB162" s="9"/>
      <c r="UCC162" s="9"/>
      <c r="UCD162" s="9"/>
      <c r="UCE162" s="9"/>
      <c r="UCF162" s="9"/>
      <c r="UCG162" s="9"/>
      <c r="UCH162" s="9"/>
      <c r="UCI162" s="9"/>
      <c r="UCJ162" s="9"/>
      <c r="UCK162" s="9"/>
      <c r="UCL162" s="9"/>
      <c r="UCM162" s="9"/>
      <c r="UCN162" s="9"/>
      <c r="UCO162" s="9"/>
      <c r="UCP162" s="9"/>
      <c r="UCQ162" s="9"/>
      <c r="UCR162" s="9"/>
      <c r="UCS162" s="9"/>
      <c r="UCT162" s="9"/>
      <c r="UCU162" s="9"/>
      <c r="UCV162" s="9"/>
      <c r="UCW162" s="9"/>
      <c r="UCX162" s="9"/>
      <c r="UCY162" s="9"/>
      <c r="UCZ162" s="9"/>
      <c r="UDA162" s="9"/>
      <c r="UDB162" s="9"/>
      <c r="UDC162" s="9"/>
      <c r="UDD162" s="9"/>
      <c r="UDE162" s="9"/>
      <c r="UDF162" s="9"/>
      <c r="UDG162" s="9"/>
      <c r="UDH162" s="9"/>
      <c r="UDI162" s="9"/>
      <c r="UDJ162" s="9"/>
      <c r="UDK162" s="9"/>
      <c r="UDL162" s="9"/>
      <c r="UDM162" s="9"/>
      <c r="UDN162" s="9"/>
      <c r="UDO162" s="9"/>
      <c r="UDP162" s="9"/>
      <c r="UDQ162" s="9"/>
      <c r="UDR162" s="9"/>
      <c r="UDS162" s="9"/>
      <c r="UDT162" s="9"/>
      <c r="UDU162" s="9"/>
      <c r="UDV162" s="9"/>
      <c r="UDW162" s="9"/>
      <c r="UDX162" s="9"/>
      <c r="UDY162" s="9"/>
      <c r="UDZ162" s="9"/>
      <c r="UEA162" s="9"/>
      <c r="UEB162" s="9"/>
      <c r="UEC162" s="9"/>
      <c r="UED162" s="9"/>
      <c r="UEE162" s="9"/>
      <c r="UEF162" s="9"/>
      <c r="UEG162" s="9"/>
      <c r="UEH162" s="9"/>
      <c r="UEI162" s="9"/>
      <c r="UEJ162" s="9"/>
      <c r="UEK162" s="9"/>
      <c r="UEL162" s="9"/>
      <c r="UEM162" s="9"/>
      <c r="UEN162" s="9"/>
      <c r="UEO162" s="9"/>
      <c r="UEP162" s="9"/>
      <c r="UEQ162" s="9"/>
      <c r="UER162" s="9"/>
      <c r="UES162" s="9"/>
      <c r="UET162" s="9"/>
      <c r="UEU162" s="9"/>
      <c r="UEV162" s="9"/>
      <c r="UEW162" s="9"/>
      <c r="UEX162" s="9"/>
      <c r="UEY162" s="9"/>
      <c r="UEZ162" s="9"/>
      <c r="UFA162" s="9"/>
      <c r="UFB162" s="9"/>
      <c r="UFC162" s="9"/>
      <c r="UFD162" s="9"/>
      <c r="UFE162" s="9"/>
      <c r="UFF162" s="9"/>
      <c r="UFG162" s="9"/>
      <c r="UFH162" s="9"/>
      <c r="UFI162" s="9"/>
      <c r="UFJ162" s="9"/>
      <c r="UFK162" s="9"/>
      <c r="UFL162" s="9"/>
      <c r="UFM162" s="9"/>
      <c r="UFN162" s="9"/>
      <c r="UFO162" s="9"/>
      <c r="UFP162" s="9"/>
      <c r="UFQ162" s="9"/>
      <c r="UFR162" s="9"/>
      <c r="UFS162" s="9"/>
      <c r="UFT162" s="9"/>
      <c r="UFU162" s="9"/>
      <c r="UFV162" s="9"/>
      <c r="UFW162" s="9"/>
      <c r="UFX162" s="9"/>
      <c r="UFY162" s="9"/>
      <c r="UFZ162" s="9"/>
      <c r="UGA162" s="9"/>
      <c r="UGB162" s="9"/>
      <c r="UGC162" s="9"/>
      <c r="UGD162" s="9"/>
      <c r="UGE162" s="9"/>
      <c r="UGF162" s="9"/>
      <c r="UGG162" s="9"/>
      <c r="UGH162" s="9"/>
      <c r="UGI162" s="9"/>
      <c r="UGJ162" s="9"/>
      <c r="UGK162" s="9"/>
      <c r="UGL162" s="9"/>
      <c r="UGM162" s="9"/>
      <c r="UGN162" s="9"/>
      <c r="UGO162" s="9"/>
      <c r="UGP162" s="9"/>
      <c r="UGQ162" s="9"/>
      <c r="UGR162" s="9"/>
      <c r="UGS162" s="9"/>
      <c r="UGT162" s="9"/>
      <c r="UGU162" s="9"/>
      <c r="UGV162" s="9"/>
      <c r="UGW162" s="9"/>
      <c r="UGX162" s="9"/>
      <c r="UGY162" s="9"/>
      <c r="UGZ162" s="9"/>
      <c r="UHA162" s="9"/>
      <c r="UHB162" s="9"/>
      <c r="UHC162" s="9"/>
      <c r="UHD162" s="9"/>
      <c r="UHE162" s="9"/>
      <c r="UHF162" s="9"/>
      <c r="UHG162" s="9"/>
      <c r="UHH162" s="9"/>
      <c r="UHI162" s="9"/>
      <c r="UHJ162" s="9"/>
      <c r="UHK162" s="9"/>
      <c r="UHL162" s="9"/>
      <c r="UHM162" s="9"/>
      <c r="UHN162" s="9"/>
      <c r="UHO162" s="9"/>
      <c r="UHP162" s="9"/>
      <c r="UHQ162" s="9"/>
      <c r="UHR162" s="9"/>
      <c r="UHS162" s="9"/>
      <c r="UHT162" s="9"/>
      <c r="UHU162" s="9"/>
      <c r="UHV162" s="9"/>
      <c r="UHW162" s="9"/>
      <c r="UHX162" s="9"/>
      <c r="UHY162" s="9"/>
      <c r="UHZ162" s="9"/>
      <c r="UIA162" s="9"/>
      <c r="UIB162" s="9"/>
      <c r="UIC162" s="9"/>
      <c r="UID162" s="9"/>
      <c r="UIE162" s="9"/>
      <c r="UIF162" s="9"/>
      <c r="UIG162" s="9"/>
      <c r="UIH162" s="9"/>
      <c r="UII162" s="9"/>
      <c r="UIJ162" s="9"/>
      <c r="UIK162" s="9"/>
      <c r="UIL162" s="9"/>
      <c r="UIM162" s="9"/>
      <c r="UIN162" s="9"/>
      <c r="UIO162" s="9"/>
      <c r="UIP162" s="9"/>
      <c r="UIQ162" s="9"/>
      <c r="UIR162" s="9"/>
      <c r="UIS162" s="9"/>
      <c r="UIT162" s="9"/>
      <c r="UIU162" s="9"/>
      <c r="UIV162" s="9"/>
      <c r="UIW162" s="9"/>
      <c r="UIX162" s="9"/>
      <c r="UIY162" s="9"/>
      <c r="UIZ162" s="9"/>
      <c r="UJA162" s="9"/>
      <c r="UJB162" s="9"/>
      <c r="UJC162" s="9"/>
      <c r="UJD162" s="9"/>
      <c r="UJE162" s="9"/>
      <c r="UJF162" s="9"/>
      <c r="UJG162" s="9"/>
      <c r="UJH162" s="9"/>
      <c r="UJI162" s="9"/>
      <c r="UJJ162" s="9"/>
      <c r="UJK162" s="9"/>
      <c r="UJL162" s="9"/>
      <c r="UJM162" s="9"/>
      <c r="UJN162" s="9"/>
      <c r="UJO162" s="9"/>
      <c r="UJP162" s="9"/>
      <c r="UJQ162" s="9"/>
      <c r="UJR162" s="9"/>
      <c r="UJS162" s="9"/>
      <c r="UJT162" s="9"/>
      <c r="UJU162" s="9"/>
      <c r="UJV162" s="9"/>
      <c r="UJW162" s="9"/>
      <c r="UJX162" s="9"/>
      <c r="UJY162" s="9"/>
      <c r="UJZ162" s="9"/>
      <c r="UKA162" s="9"/>
      <c r="UKB162" s="9"/>
      <c r="UKC162" s="9"/>
      <c r="UKD162" s="9"/>
      <c r="UKE162" s="9"/>
      <c r="UKF162" s="9"/>
      <c r="UKG162" s="9"/>
      <c r="UKH162" s="9"/>
      <c r="UKI162" s="9"/>
      <c r="UKJ162" s="9"/>
      <c r="UKK162" s="9"/>
      <c r="UKL162" s="9"/>
      <c r="UKM162" s="9"/>
      <c r="UKN162" s="9"/>
      <c r="UKO162" s="9"/>
      <c r="UKP162" s="9"/>
      <c r="UKQ162" s="9"/>
      <c r="UKR162" s="9"/>
      <c r="UKS162" s="9"/>
      <c r="UKT162" s="9"/>
      <c r="UKU162" s="9"/>
      <c r="UKV162" s="9"/>
      <c r="UKW162" s="9"/>
      <c r="UKX162" s="9"/>
      <c r="UKY162" s="9"/>
      <c r="UKZ162" s="9"/>
      <c r="ULA162" s="9"/>
      <c r="ULB162" s="9"/>
      <c r="ULC162" s="9"/>
      <c r="ULD162" s="9"/>
      <c r="ULE162" s="9"/>
      <c r="ULF162" s="9"/>
      <c r="ULG162" s="9"/>
      <c r="ULH162" s="9"/>
      <c r="ULI162" s="9"/>
      <c r="ULJ162" s="9"/>
      <c r="ULK162" s="9"/>
      <c r="ULL162" s="9"/>
      <c r="ULM162" s="9"/>
      <c r="ULN162" s="9"/>
      <c r="ULO162" s="9"/>
      <c r="ULP162" s="9"/>
      <c r="ULQ162" s="9"/>
      <c r="ULR162" s="9"/>
      <c r="ULS162" s="9"/>
      <c r="ULT162" s="9"/>
      <c r="ULU162" s="9"/>
      <c r="ULV162" s="9"/>
      <c r="ULW162" s="9"/>
      <c r="ULX162" s="9"/>
      <c r="ULY162" s="9"/>
      <c r="ULZ162" s="9"/>
      <c r="UMA162" s="9"/>
      <c r="UMB162" s="9"/>
      <c r="UMC162" s="9"/>
      <c r="UMD162" s="9"/>
      <c r="UME162" s="9"/>
      <c r="UMF162" s="9"/>
      <c r="UMG162" s="9"/>
      <c r="UMH162" s="9"/>
      <c r="UMI162" s="9"/>
      <c r="UMJ162" s="9"/>
      <c r="UMK162" s="9"/>
      <c r="UML162" s="9"/>
      <c r="UMM162" s="9"/>
      <c r="UMN162" s="9"/>
      <c r="UMO162" s="9"/>
      <c r="UMP162" s="9"/>
      <c r="UMQ162" s="9"/>
      <c r="UMR162" s="9"/>
      <c r="UMS162" s="9"/>
      <c r="UMT162" s="9"/>
      <c r="UMU162" s="9"/>
      <c r="UMV162" s="9"/>
      <c r="UMW162" s="9"/>
      <c r="UMX162" s="9"/>
      <c r="UMY162" s="9"/>
      <c r="UMZ162" s="9"/>
      <c r="UNA162" s="9"/>
      <c r="UNB162" s="9"/>
      <c r="UNC162" s="9"/>
      <c r="UND162" s="9"/>
      <c r="UNE162" s="9"/>
      <c r="UNF162" s="9"/>
      <c r="UNG162" s="9"/>
      <c r="UNH162" s="9"/>
      <c r="UNI162" s="9"/>
      <c r="UNJ162" s="9"/>
      <c r="UNK162" s="9"/>
      <c r="UNL162" s="9"/>
      <c r="UNM162" s="9"/>
      <c r="UNN162" s="9"/>
      <c r="UNO162" s="9"/>
      <c r="UNP162" s="9"/>
      <c r="UNQ162" s="9"/>
      <c r="UNR162" s="9"/>
      <c r="UNS162" s="9"/>
      <c r="UNT162" s="9"/>
      <c r="UNU162" s="9"/>
      <c r="UNV162" s="9"/>
      <c r="UNW162" s="9"/>
      <c r="UNX162" s="9"/>
      <c r="UNY162" s="9"/>
      <c r="UNZ162" s="9"/>
      <c r="UOA162" s="9"/>
      <c r="UOB162" s="9"/>
      <c r="UOC162" s="9"/>
      <c r="UOD162" s="9"/>
      <c r="UOE162" s="9"/>
      <c r="UOF162" s="9"/>
      <c r="UOG162" s="9"/>
      <c r="UOH162" s="9"/>
      <c r="UOI162" s="9"/>
      <c r="UOJ162" s="9"/>
      <c r="UOK162" s="9"/>
      <c r="UOL162" s="9"/>
      <c r="UOM162" s="9"/>
      <c r="UON162" s="9"/>
      <c r="UOO162" s="9"/>
      <c r="UOP162" s="9"/>
      <c r="UOQ162" s="9"/>
      <c r="UOR162" s="9"/>
      <c r="UOS162" s="9"/>
      <c r="UOT162" s="9"/>
      <c r="UOU162" s="9"/>
      <c r="UOV162" s="9"/>
      <c r="UOW162" s="9"/>
      <c r="UOX162" s="9"/>
      <c r="UOY162" s="9"/>
      <c r="UOZ162" s="9"/>
      <c r="UPA162" s="9"/>
      <c r="UPB162" s="9"/>
      <c r="UPC162" s="9"/>
      <c r="UPD162" s="9"/>
      <c r="UPE162" s="9"/>
      <c r="UPF162" s="9"/>
      <c r="UPG162" s="9"/>
      <c r="UPH162" s="9"/>
      <c r="UPI162" s="9"/>
      <c r="UPJ162" s="9"/>
      <c r="UPK162" s="9"/>
      <c r="UPL162" s="9"/>
      <c r="UPM162" s="9"/>
      <c r="UPN162" s="9"/>
      <c r="UPO162" s="9"/>
      <c r="UPP162" s="9"/>
      <c r="UPQ162" s="9"/>
      <c r="UPR162" s="9"/>
      <c r="UPS162" s="9"/>
      <c r="UPT162" s="9"/>
      <c r="UPU162" s="9"/>
      <c r="UPV162" s="9"/>
      <c r="UPW162" s="9"/>
      <c r="UPX162" s="9"/>
      <c r="UPY162" s="9"/>
      <c r="UPZ162" s="9"/>
      <c r="UQA162" s="9"/>
      <c r="UQB162" s="9"/>
      <c r="UQC162" s="9"/>
      <c r="UQD162" s="9"/>
      <c r="UQE162" s="9"/>
      <c r="UQF162" s="9"/>
      <c r="UQG162" s="9"/>
      <c r="UQH162" s="9"/>
      <c r="UQI162" s="9"/>
      <c r="UQJ162" s="9"/>
      <c r="UQK162" s="9"/>
      <c r="UQL162" s="9"/>
      <c r="UQM162" s="9"/>
      <c r="UQN162" s="9"/>
      <c r="UQO162" s="9"/>
      <c r="UQP162" s="9"/>
      <c r="UQQ162" s="9"/>
      <c r="UQR162" s="9"/>
      <c r="UQS162" s="9"/>
      <c r="UQT162" s="9"/>
      <c r="UQU162" s="9"/>
      <c r="UQV162" s="9"/>
      <c r="UQW162" s="9"/>
      <c r="UQX162" s="9"/>
      <c r="UQY162" s="9"/>
      <c r="UQZ162" s="9"/>
      <c r="URA162" s="9"/>
      <c r="URB162" s="9"/>
      <c r="URC162" s="9"/>
      <c r="URD162" s="9"/>
      <c r="URE162" s="9"/>
      <c r="URF162" s="9"/>
      <c r="URG162" s="9"/>
      <c r="URH162" s="9"/>
      <c r="URI162" s="9"/>
      <c r="URJ162" s="9"/>
      <c r="URK162" s="9"/>
      <c r="URL162" s="9"/>
      <c r="URM162" s="9"/>
      <c r="URN162" s="9"/>
      <c r="URO162" s="9"/>
      <c r="URP162" s="9"/>
      <c r="URQ162" s="9"/>
      <c r="URR162" s="9"/>
      <c r="URS162" s="9"/>
      <c r="URT162" s="9"/>
      <c r="URU162" s="9"/>
      <c r="URV162" s="9"/>
      <c r="URW162" s="9"/>
      <c r="URX162" s="9"/>
      <c r="URY162" s="9"/>
      <c r="URZ162" s="9"/>
      <c r="USA162" s="9"/>
      <c r="USB162" s="9"/>
      <c r="USC162" s="9"/>
      <c r="USD162" s="9"/>
      <c r="USE162" s="9"/>
      <c r="USF162" s="9"/>
      <c r="USG162" s="9"/>
      <c r="USH162" s="9"/>
      <c r="USI162" s="9"/>
      <c r="USJ162" s="9"/>
      <c r="USK162" s="9"/>
      <c r="USL162" s="9"/>
      <c r="USM162" s="9"/>
      <c r="USN162" s="9"/>
      <c r="USO162" s="9"/>
      <c r="USP162" s="9"/>
      <c r="USQ162" s="9"/>
      <c r="USR162" s="9"/>
      <c r="USS162" s="9"/>
      <c r="UST162" s="9"/>
      <c r="USU162" s="9"/>
      <c r="USV162" s="9"/>
      <c r="USW162" s="9"/>
      <c r="USX162" s="9"/>
      <c r="USY162" s="9"/>
      <c r="USZ162" s="9"/>
      <c r="UTA162" s="9"/>
      <c r="UTB162" s="9"/>
      <c r="UTC162" s="9"/>
      <c r="UTD162" s="9"/>
      <c r="UTE162" s="9"/>
      <c r="UTF162" s="9"/>
      <c r="UTG162" s="9"/>
      <c r="UTH162" s="9"/>
      <c r="UTI162" s="9"/>
      <c r="UTJ162" s="9"/>
      <c r="UTK162" s="9"/>
      <c r="UTL162" s="9"/>
      <c r="UTM162" s="9"/>
      <c r="UTN162" s="9"/>
      <c r="UTO162" s="9"/>
      <c r="UTP162" s="9"/>
      <c r="UTQ162" s="9"/>
      <c r="UTR162" s="9"/>
      <c r="UTS162" s="9"/>
      <c r="UTT162" s="9"/>
      <c r="UTU162" s="9"/>
      <c r="UTV162" s="9"/>
      <c r="UTW162" s="9"/>
      <c r="UTX162" s="9"/>
      <c r="UTY162" s="9"/>
      <c r="UTZ162" s="9"/>
      <c r="UUA162" s="9"/>
      <c r="UUB162" s="9"/>
      <c r="UUC162" s="9"/>
      <c r="UUD162" s="9"/>
      <c r="UUE162" s="9"/>
      <c r="UUF162" s="9"/>
      <c r="UUG162" s="9"/>
      <c r="UUH162" s="9"/>
      <c r="UUI162" s="9"/>
      <c r="UUJ162" s="9"/>
      <c r="UUK162" s="9"/>
      <c r="UUL162" s="9"/>
      <c r="UUM162" s="9"/>
      <c r="UUN162" s="9"/>
      <c r="UUO162" s="9"/>
      <c r="UUP162" s="9"/>
      <c r="UUQ162" s="9"/>
      <c r="UUR162" s="9"/>
      <c r="UUS162" s="9"/>
      <c r="UUT162" s="9"/>
      <c r="UUU162" s="9"/>
      <c r="UUV162" s="9"/>
      <c r="UUW162" s="9"/>
      <c r="UUX162" s="9"/>
      <c r="UUY162" s="9"/>
      <c r="UUZ162" s="9"/>
      <c r="UVA162" s="9"/>
      <c r="UVB162" s="9"/>
      <c r="UVC162" s="9"/>
      <c r="UVD162" s="9"/>
      <c r="UVE162" s="9"/>
      <c r="UVF162" s="9"/>
      <c r="UVG162" s="9"/>
      <c r="UVH162" s="9"/>
      <c r="UVI162" s="9"/>
      <c r="UVJ162" s="9"/>
      <c r="UVK162" s="9"/>
      <c r="UVL162" s="9"/>
      <c r="UVM162" s="9"/>
      <c r="UVN162" s="9"/>
      <c r="UVO162" s="9"/>
      <c r="UVP162" s="9"/>
      <c r="UVQ162" s="9"/>
      <c r="UVR162" s="9"/>
      <c r="UVS162" s="9"/>
      <c r="UVT162" s="9"/>
      <c r="UVU162" s="9"/>
      <c r="UVV162" s="9"/>
      <c r="UVW162" s="9"/>
      <c r="UVX162" s="9"/>
      <c r="UVY162" s="9"/>
      <c r="UVZ162" s="9"/>
      <c r="UWA162" s="9"/>
      <c r="UWB162" s="9"/>
      <c r="UWC162" s="9"/>
      <c r="UWD162" s="9"/>
      <c r="UWE162" s="9"/>
      <c r="UWF162" s="9"/>
      <c r="UWG162" s="9"/>
      <c r="UWH162" s="9"/>
      <c r="UWI162" s="9"/>
      <c r="UWJ162" s="9"/>
      <c r="UWK162" s="9"/>
      <c r="UWL162" s="9"/>
      <c r="UWM162" s="9"/>
      <c r="UWN162" s="9"/>
      <c r="UWO162" s="9"/>
      <c r="UWP162" s="9"/>
      <c r="UWQ162" s="9"/>
      <c r="UWR162" s="9"/>
      <c r="UWS162" s="9"/>
      <c r="UWT162" s="9"/>
      <c r="UWU162" s="9"/>
      <c r="UWV162" s="9"/>
      <c r="UWW162" s="9"/>
      <c r="UWX162" s="9"/>
      <c r="UWY162" s="9"/>
      <c r="UWZ162" s="9"/>
      <c r="UXA162" s="9"/>
      <c r="UXB162" s="9"/>
      <c r="UXC162" s="9"/>
      <c r="UXD162" s="9"/>
      <c r="UXE162" s="9"/>
      <c r="UXF162" s="9"/>
      <c r="UXG162" s="9"/>
      <c r="UXH162" s="9"/>
      <c r="UXI162" s="9"/>
      <c r="UXJ162" s="9"/>
      <c r="UXK162" s="9"/>
      <c r="UXL162" s="9"/>
      <c r="UXM162" s="9"/>
      <c r="UXN162" s="9"/>
      <c r="UXO162" s="9"/>
      <c r="UXP162" s="9"/>
      <c r="UXQ162" s="9"/>
      <c r="UXR162" s="9"/>
      <c r="UXS162" s="9"/>
      <c r="UXT162" s="9"/>
      <c r="UXU162" s="9"/>
      <c r="UXV162" s="9"/>
      <c r="UXW162" s="9"/>
      <c r="UXX162" s="9"/>
      <c r="UXY162" s="9"/>
      <c r="UXZ162" s="9"/>
      <c r="UYA162" s="9"/>
      <c r="UYB162" s="9"/>
      <c r="UYC162" s="9"/>
      <c r="UYD162" s="9"/>
      <c r="UYE162" s="9"/>
      <c r="UYF162" s="9"/>
      <c r="UYG162" s="9"/>
      <c r="UYH162" s="9"/>
      <c r="UYI162" s="9"/>
      <c r="UYJ162" s="9"/>
      <c r="UYK162" s="9"/>
      <c r="UYL162" s="9"/>
      <c r="UYM162" s="9"/>
      <c r="UYN162" s="9"/>
      <c r="UYO162" s="9"/>
      <c r="UYP162" s="9"/>
      <c r="UYQ162" s="9"/>
      <c r="UYR162" s="9"/>
      <c r="UYS162" s="9"/>
      <c r="UYT162" s="9"/>
      <c r="UYU162" s="9"/>
      <c r="UYV162" s="9"/>
      <c r="UYW162" s="9"/>
      <c r="UYX162" s="9"/>
      <c r="UYY162" s="9"/>
      <c r="UYZ162" s="9"/>
      <c r="UZA162" s="9"/>
      <c r="UZB162" s="9"/>
      <c r="UZC162" s="9"/>
      <c r="UZD162" s="9"/>
      <c r="UZE162" s="9"/>
      <c r="UZF162" s="9"/>
      <c r="UZG162" s="9"/>
      <c r="UZH162" s="9"/>
      <c r="UZI162" s="9"/>
      <c r="UZJ162" s="9"/>
      <c r="UZK162" s="9"/>
      <c r="UZL162" s="9"/>
      <c r="UZM162" s="9"/>
      <c r="UZN162" s="9"/>
      <c r="UZO162" s="9"/>
      <c r="UZP162" s="9"/>
      <c r="UZQ162" s="9"/>
      <c r="UZR162" s="9"/>
      <c r="UZS162" s="9"/>
      <c r="UZT162" s="9"/>
      <c r="UZU162" s="9"/>
      <c r="UZV162" s="9"/>
      <c r="UZW162" s="9"/>
      <c r="UZX162" s="9"/>
      <c r="UZY162" s="9"/>
      <c r="UZZ162" s="9"/>
      <c r="VAA162" s="9"/>
      <c r="VAB162" s="9"/>
      <c r="VAC162" s="9"/>
      <c r="VAD162" s="9"/>
      <c r="VAE162" s="9"/>
      <c r="VAF162" s="9"/>
      <c r="VAG162" s="9"/>
      <c r="VAH162" s="9"/>
      <c r="VAI162" s="9"/>
      <c r="VAJ162" s="9"/>
      <c r="VAK162" s="9"/>
      <c r="VAL162" s="9"/>
      <c r="VAM162" s="9"/>
      <c r="VAN162" s="9"/>
      <c r="VAO162" s="9"/>
      <c r="VAP162" s="9"/>
      <c r="VAQ162" s="9"/>
      <c r="VAR162" s="9"/>
      <c r="VAS162" s="9"/>
      <c r="VAT162" s="9"/>
      <c r="VAU162" s="9"/>
      <c r="VAV162" s="9"/>
      <c r="VAW162" s="9"/>
      <c r="VAX162" s="9"/>
      <c r="VAY162" s="9"/>
      <c r="VAZ162" s="9"/>
      <c r="VBA162" s="9"/>
      <c r="VBB162" s="9"/>
      <c r="VBC162" s="9"/>
      <c r="VBD162" s="9"/>
      <c r="VBE162" s="9"/>
      <c r="VBF162" s="9"/>
      <c r="VBG162" s="9"/>
      <c r="VBH162" s="9"/>
      <c r="VBI162" s="9"/>
      <c r="VBJ162" s="9"/>
      <c r="VBK162" s="9"/>
      <c r="VBL162" s="9"/>
      <c r="VBM162" s="9"/>
      <c r="VBN162" s="9"/>
      <c r="VBO162" s="9"/>
      <c r="VBP162" s="9"/>
      <c r="VBQ162" s="9"/>
      <c r="VBR162" s="9"/>
      <c r="VBS162" s="9"/>
      <c r="VBT162" s="9"/>
      <c r="VBU162" s="9"/>
      <c r="VBV162" s="9"/>
      <c r="VBW162" s="9"/>
      <c r="VBX162" s="9"/>
      <c r="VBY162" s="9"/>
      <c r="VBZ162" s="9"/>
      <c r="VCA162" s="9"/>
      <c r="VCB162" s="9"/>
      <c r="VCC162" s="9"/>
      <c r="VCD162" s="9"/>
      <c r="VCE162" s="9"/>
      <c r="VCF162" s="9"/>
      <c r="VCG162" s="9"/>
      <c r="VCH162" s="9"/>
      <c r="VCI162" s="9"/>
      <c r="VCJ162" s="9"/>
      <c r="VCK162" s="9"/>
      <c r="VCL162" s="9"/>
      <c r="VCM162" s="9"/>
      <c r="VCN162" s="9"/>
      <c r="VCO162" s="9"/>
      <c r="VCP162" s="9"/>
      <c r="VCQ162" s="9"/>
      <c r="VCR162" s="9"/>
      <c r="VCS162" s="9"/>
      <c r="VCT162" s="9"/>
      <c r="VCU162" s="9"/>
      <c r="VCV162" s="9"/>
      <c r="VCW162" s="9"/>
      <c r="VCX162" s="9"/>
      <c r="VCY162" s="9"/>
      <c r="VCZ162" s="9"/>
      <c r="VDA162" s="9"/>
      <c r="VDB162" s="9"/>
      <c r="VDC162" s="9"/>
      <c r="VDD162" s="9"/>
      <c r="VDE162" s="9"/>
      <c r="VDF162" s="9"/>
      <c r="VDG162" s="9"/>
      <c r="VDH162" s="9"/>
      <c r="VDI162" s="9"/>
      <c r="VDJ162" s="9"/>
      <c r="VDK162" s="9"/>
      <c r="VDL162" s="9"/>
      <c r="VDM162" s="9"/>
      <c r="VDN162" s="9"/>
      <c r="VDO162" s="9"/>
      <c r="VDP162" s="9"/>
      <c r="VDQ162" s="9"/>
      <c r="VDR162" s="9"/>
      <c r="VDS162" s="9"/>
      <c r="VDT162" s="9"/>
      <c r="VDU162" s="9"/>
      <c r="VDV162" s="9"/>
      <c r="VDW162" s="9"/>
      <c r="VDX162" s="9"/>
      <c r="VDY162" s="9"/>
      <c r="VDZ162" s="9"/>
      <c r="VEA162" s="9"/>
      <c r="VEB162" s="9"/>
      <c r="VEC162" s="9"/>
      <c r="VED162" s="9"/>
      <c r="VEE162" s="9"/>
      <c r="VEF162" s="9"/>
      <c r="VEG162" s="9"/>
      <c r="VEH162" s="9"/>
      <c r="VEI162" s="9"/>
      <c r="VEJ162" s="9"/>
      <c r="VEK162" s="9"/>
      <c r="VEL162" s="9"/>
      <c r="VEM162" s="9"/>
      <c r="VEN162" s="9"/>
      <c r="VEO162" s="9"/>
      <c r="VEP162" s="9"/>
      <c r="VEQ162" s="9"/>
      <c r="VER162" s="9"/>
      <c r="VES162" s="9"/>
      <c r="VET162" s="9"/>
      <c r="VEU162" s="9"/>
      <c r="VEV162" s="9"/>
      <c r="VEW162" s="9"/>
      <c r="VEX162" s="9"/>
      <c r="VEY162" s="9"/>
      <c r="VEZ162" s="9"/>
      <c r="VFA162" s="9"/>
      <c r="VFB162" s="9"/>
      <c r="VFC162" s="9"/>
      <c r="VFD162" s="9"/>
      <c r="VFE162" s="9"/>
      <c r="VFF162" s="9"/>
      <c r="VFG162" s="9"/>
      <c r="VFH162" s="9"/>
      <c r="VFI162" s="9"/>
      <c r="VFJ162" s="9"/>
      <c r="VFK162" s="9"/>
      <c r="VFL162" s="9"/>
      <c r="VFM162" s="9"/>
      <c r="VFN162" s="9"/>
      <c r="VFO162" s="9"/>
      <c r="VFP162" s="9"/>
      <c r="VFQ162" s="9"/>
      <c r="VFR162" s="9"/>
      <c r="VFS162" s="9"/>
      <c r="VFT162" s="9"/>
      <c r="VFU162" s="9"/>
      <c r="VFV162" s="9"/>
      <c r="VFW162" s="9"/>
      <c r="VFX162" s="9"/>
      <c r="VFY162" s="9"/>
      <c r="VFZ162" s="9"/>
      <c r="VGA162" s="9"/>
      <c r="VGB162" s="9"/>
      <c r="VGC162" s="9"/>
      <c r="VGD162" s="9"/>
      <c r="VGE162" s="9"/>
      <c r="VGF162" s="9"/>
      <c r="VGG162" s="9"/>
      <c r="VGH162" s="9"/>
      <c r="VGI162" s="9"/>
      <c r="VGJ162" s="9"/>
      <c r="VGK162" s="9"/>
      <c r="VGL162" s="9"/>
      <c r="VGM162" s="9"/>
      <c r="VGN162" s="9"/>
      <c r="VGO162" s="9"/>
      <c r="VGP162" s="9"/>
      <c r="VGQ162" s="9"/>
      <c r="VGR162" s="9"/>
      <c r="VGS162" s="9"/>
      <c r="VGT162" s="9"/>
      <c r="VGU162" s="9"/>
      <c r="VGV162" s="9"/>
      <c r="VGW162" s="9"/>
      <c r="VGX162" s="9"/>
      <c r="VGY162" s="9"/>
      <c r="VGZ162" s="9"/>
      <c r="VHA162" s="9"/>
      <c r="VHB162" s="9"/>
      <c r="VHC162" s="9"/>
      <c r="VHD162" s="9"/>
      <c r="VHE162" s="9"/>
      <c r="VHF162" s="9"/>
      <c r="VHG162" s="9"/>
      <c r="VHH162" s="9"/>
      <c r="VHI162" s="9"/>
      <c r="VHJ162" s="9"/>
      <c r="VHK162" s="9"/>
      <c r="VHL162" s="9"/>
      <c r="VHM162" s="9"/>
      <c r="VHN162" s="9"/>
      <c r="VHO162" s="9"/>
      <c r="VHP162" s="9"/>
      <c r="VHQ162" s="9"/>
      <c r="VHR162" s="9"/>
      <c r="VHS162" s="9"/>
      <c r="VHT162" s="9"/>
      <c r="VHU162" s="9"/>
      <c r="VHV162" s="9"/>
      <c r="VHW162" s="9"/>
      <c r="VHX162" s="9"/>
      <c r="VHY162" s="9"/>
      <c r="VHZ162" s="9"/>
      <c r="VIA162" s="9"/>
      <c r="VIB162" s="9"/>
      <c r="VIC162" s="9"/>
      <c r="VID162" s="9"/>
      <c r="VIE162" s="9"/>
      <c r="VIF162" s="9"/>
      <c r="VIG162" s="9"/>
      <c r="VIH162" s="9"/>
      <c r="VII162" s="9"/>
      <c r="VIJ162" s="9"/>
      <c r="VIK162" s="9"/>
      <c r="VIL162" s="9"/>
      <c r="VIM162" s="9"/>
      <c r="VIN162" s="9"/>
      <c r="VIO162" s="9"/>
      <c r="VIP162" s="9"/>
      <c r="VIQ162" s="9"/>
      <c r="VIR162" s="9"/>
      <c r="VIS162" s="9"/>
      <c r="VIT162" s="9"/>
      <c r="VIU162" s="9"/>
      <c r="VIV162" s="9"/>
      <c r="VIW162" s="9"/>
      <c r="VIX162" s="9"/>
      <c r="VIY162" s="9"/>
      <c r="VIZ162" s="9"/>
      <c r="VJA162" s="9"/>
      <c r="VJB162" s="9"/>
      <c r="VJC162" s="9"/>
      <c r="VJD162" s="9"/>
      <c r="VJE162" s="9"/>
      <c r="VJF162" s="9"/>
      <c r="VJG162" s="9"/>
      <c r="VJH162" s="9"/>
      <c r="VJI162" s="9"/>
      <c r="VJJ162" s="9"/>
      <c r="VJK162" s="9"/>
      <c r="VJL162" s="9"/>
      <c r="VJM162" s="9"/>
      <c r="VJN162" s="9"/>
      <c r="VJO162" s="9"/>
      <c r="VJP162" s="9"/>
      <c r="VJQ162" s="9"/>
      <c r="VJR162" s="9"/>
      <c r="VJS162" s="9"/>
      <c r="VJT162" s="9"/>
      <c r="VJU162" s="9"/>
      <c r="VJV162" s="9"/>
      <c r="VJW162" s="9"/>
      <c r="VJX162" s="9"/>
      <c r="VJY162" s="9"/>
      <c r="VJZ162" s="9"/>
      <c r="VKA162" s="9"/>
      <c r="VKB162" s="9"/>
      <c r="VKC162" s="9"/>
      <c r="VKD162" s="9"/>
      <c r="VKE162" s="9"/>
      <c r="VKF162" s="9"/>
      <c r="VKG162" s="9"/>
      <c r="VKH162" s="9"/>
      <c r="VKI162" s="9"/>
      <c r="VKJ162" s="9"/>
      <c r="VKK162" s="9"/>
      <c r="VKL162" s="9"/>
      <c r="VKM162" s="9"/>
      <c r="VKN162" s="9"/>
      <c r="VKO162" s="9"/>
      <c r="VKP162" s="9"/>
      <c r="VKQ162" s="9"/>
      <c r="VKR162" s="9"/>
      <c r="VKS162" s="9"/>
      <c r="VKT162" s="9"/>
      <c r="VKU162" s="9"/>
      <c r="VKV162" s="9"/>
      <c r="VKW162" s="9"/>
      <c r="VKX162" s="9"/>
      <c r="VKY162" s="9"/>
      <c r="VKZ162" s="9"/>
      <c r="VLA162" s="9"/>
      <c r="VLB162" s="9"/>
      <c r="VLC162" s="9"/>
      <c r="VLD162" s="9"/>
      <c r="VLE162" s="9"/>
      <c r="VLF162" s="9"/>
      <c r="VLG162" s="9"/>
      <c r="VLH162" s="9"/>
      <c r="VLI162" s="9"/>
      <c r="VLJ162" s="9"/>
      <c r="VLK162" s="9"/>
      <c r="VLL162" s="9"/>
      <c r="VLM162" s="9"/>
      <c r="VLN162" s="9"/>
      <c r="VLO162" s="9"/>
      <c r="VLP162" s="9"/>
      <c r="VLQ162" s="9"/>
      <c r="VLR162" s="9"/>
      <c r="VLS162" s="9"/>
      <c r="VLT162" s="9"/>
      <c r="VLU162" s="9"/>
      <c r="VLV162" s="9"/>
      <c r="VLW162" s="9"/>
      <c r="VLX162" s="9"/>
      <c r="VLY162" s="9"/>
      <c r="VLZ162" s="9"/>
      <c r="VMA162" s="9"/>
      <c r="VMB162" s="9"/>
      <c r="VMC162" s="9"/>
      <c r="VMD162" s="9"/>
      <c r="VME162" s="9"/>
      <c r="VMF162" s="9"/>
      <c r="VMG162" s="9"/>
      <c r="VMH162" s="9"/>
      <c r="VMI162" s="9"/>
      <c r="VMJ162" s="9"/>
      <c r="VMK162" s="9"/>
      <c r="VML162" s="9"/>
      <c r="VMM162" s="9"/>
      <c r="VMN162" s="9"/>
      <c r="VMO162" s="9"/>
      <c r="VMP162" s="9"/>
      <c r="VMQ162" s="9"/>
      <c r="VMR162" s="9"/>
      <c r="VMS162" s="9"/>
      <c r="VMT162" s="9"/>
      <c r="VMU162" s="9"/>
      <c r="VMV162" s="9"/>
      <c r="VMW162" s="9"/>
      <c r="VMX162" s="9"/>
      <c r="VMY162" s="9"/>
      <c r="VMZ162" s="9"/>
      <c r="VNA162" s="9"/>
      <c r="VNB162" s="9"/>
      <c r="VNC162" s="9"/>
      <c r="VND162" s="9"/>
      <c r="VNE162" s="9"/>
      <c r="VNF162" s="9"/>
      <c r="VNG162" s="9"/>
      <c r="VNH162" s="9"/>
      <c r="VNI162" s="9"/>
      <c r="VNJ162" s="9"/>
      <c r="VNK162" s="9"/>
      <c r="VNL162" s="9"/>
      <c r="VNM162" s="9"/>
      <c r="VNN162" s="9"/>
      <c r="VNO162" s="9"/>
      <c r="VNP162" s="9"/>
      <c r="VNQ162" s="9"/>
      <c r="VNR162" s="9"/>
      <c r="VNS162" s="9"/>
      <c r="VNT162" s="9"/>
      <c r="VNU162" s="9"/>
      <c r="VNV162" s="9"/>
      <c r="VNW162" s="9"/>
      <c r="VNX162" s="9"/>
      <c r="VNY162" s="9"/>
      <c r="VNZ162" s="9"/>
      <c r="VOA162" s="9"/>
      <c r="VOB162" s="9"/>
      <c r="VOC162" s="9"/>
      <c r="VOD162" s="9"/>
      <c r="VOE162" s="9"/>
      <c r="VOF162" s="9"/>
      <c r="VOG162" s="9"/>
      <c r="VOH162" s="9"/>
      <c r="VOI162" s="9"/>
      <c r="VOJ162" s="9"/>
      <c r="VOK162" s="9"/>
      <c r="VOL162" s="9"/>
      <c r="VOM162" s="9"/>
      <c r="VON162" s="9"/>
      <c r="VOO162" s="9"/>
      <c r="VOP162" s="9"/>
      <c r="VOQ162" s="9"/>
      <c r="VOR162" s="9"/>
      <c r="VOS162" s="9"/>
      <c r="VOT162" s="9"/>
      <c r="VOU162" s="9"/>
      <c r="VOV162" s="9"/>
      <c r="VOW162" s="9"/>
      <c r="VOX162" s="9"/>
      <c r="VOY162" s="9"/>
      <c r="VOZ162" s="9"/>
      <c r="VPA162" s="9"/>
      <c r="VPB162" s="9"/>
      <c r="VPC162" s="9"/>
      <c r="VPD162" s="9"/>
      <c r="VPE162" s="9"/>
      <c r="VPF162" s="9"/>
      <c r="VPG162" s="9"/>
      <c r="VPH162" s="9"/>
      <c r="VPI162" s="9"/>
      <c r="VPJ162" s="9"/>
      <c r="VPK162" s="9"/>
      <c r="VPL162" s="9"/>
      <c r="VPM162" s="9"/>
      <c r="VPN162" s="9"/>
      <c r="VPO162" s="9"/>
      <c r="VPP162" s="9"/>
      <c r="VPQ162" s="9"/>
      <c r="VPR162" s="9"/>
      <c r="VPS162" s="9"/>
      <c r="VPT162" s="9"/>
      <c r="VPU162" s="9"/>
      <c r="VPV162" s="9"/>
      <c r="VPW162" s="9"/>
      <c r="VPX162" s="9"/>
      <c r="VPY162" s="9"/>
      <c r="VPZ162" s="9"/>
      <c r="VQA162" s="9"/>
      <c r="VQB162" s="9"/>
      <c r="VQC162" s="9"/>
      <c r="VQD162" s="9"/>
      <c r="VQE162" s="9"/>
      <c r="VQF162" s="9"/>
      <c r="VQG162" s="9"/>
      <c r="VQH162" s="9"/>
      <c r="VQI162" s="9"/>
      <c r="VQJ162" s="9"/>
      <c r="VQK162" s="9"/>
      <c r="VQL162" s="9"/>
      <c r="VQM162" s="9"/>
      <c r="VQN162" s="9"/>
      <c r="VQO162" s="9"/>
      <c r="VQP162" s="9"/>
      <c r="VQQ162" s="9"/>
      <c r="VQR162" s="9"/>
      <c r="VQS162" s="9"/>
      <c r="VQT162" s="9"/>
      <c r="VQU162" s="9"/>
      <c r="VQV162" s="9"/>
      <c r="VQW162" s="9"/>
      <c r="VQX162" s="9"/>
      <c r="VQY162" s="9"/>
      <c r="VQZ162" s="9"/>
      <c r="VRA162" s="9"/>
      <c r="VRB162" s="9"/>
      <c r="VRC162" s="9"/>
      <c r="VRD162" s="9"/>
      <c r="VRE162" s="9"/>
      <c r="VRF162" s="9"/>
      <c r="VRG162" s="9"/>
      <c r="VRH162" s="9"/>
      <c r="VRI162" s="9"/>
      <c r="VRJ162" s="9"/>
      <c r="VRK162" s="9"/>
      <c r="VRL162" s="9"/>
      <c r="VRM162" s="9"/>
      <c r="VRN162" s="9"/>
      <c r="VRO162" s="9"/>
      <c r="VRP162" s="9"/>
      <c r="VRQ162" s="9"/>
      <c r="VRR162" s="9"/>
      <c r="VRS162" s="9"/>
      <c r="VRT162" s="9"/>
      <c r="VRU162" s="9"/>
      <c r="VRV162" s="9"/>
      <c r="VRW162" s="9"/>
      <c r="VRX162" s="9"/>
      <c r="VRY162" s="9"/>
      <c r="VRZ162" s="9"/>
      <c r="VSA162" s="9"/>
      <c r="VSB162" s="9"/>
      <c r="VSC162" s="9"/>
      <c r="VSD162" s="9"/>
      <c r="VSE162" s="9"/>
      <c r="VSF162" s="9"/>
      <c r="VSG162" s="9"/>
      <c r="VSH162" s="9"/>
      <c r="VSI162" s="9"/>
      <c r="VSJ162" s="9"/>
      <c r="VSK162" s="9"/>
      <c r="VSL162" s="9"/>
      <c r="VSM162" s="9"/>
      <c r="VSN162" s="9"/>
      <c r="VSO162" s="9"/>
      <c r="VSP162" s="9"/>
      <c r="VSQ162" s="9"/>
      <c r="VSR162" s="9"/>
      <c r="VSS162" s="9"/>
      <c r="VST162" s="9"/>
      <c r="VSU162" s="9"/>
      <c r="VSV162" s="9"/>
      <c r="VSW162" s="9"/>
      <c r="VSX162" s="9"/>
      <c r="VSY162" s="9"/>
      <c r="VSZ162" s="9"/>
      <c r="VTA162" s="9"/>
      <c r="VTB162" s="9"/>
      <c r="VTC162" s="9"/>
      <c r="VTD162" s="9"/>
      <c r="VTE162" s="9"/>
      <c r="VTF162" s="9"/>
      <c r="VTG162" s="9"/>
      <c r="VTH162" s="9"/>
      <c r="VTI162" s="9"/>
      <c r="VTJ162" s="9"/>
      <c r="VTK162" s="9"/>
      <c r="VTL162" s="9"/>
      <c r="VTM162" s="9"/>
      <c r="VTN162" s="9"/>
      <c r="VTO162" s="9"/>
      <c r="VTP162" s="9"/>
      <c r="VTQ162" s="9"/>
      <c r="VTR162" s="9"/>
      <c r="VTS162" s="9"/>
      <c r="VTT162" s="9"/>
      <c r="VTU162" s="9"/>
      <c r="VTV162" s="9"/>
      <c r="VTW162" s="9"/>
      <c r="VTX162" s="9"/>
      <c r="VTY162" s="9"/>
      <c r="VTZ162" s="9"/>
      <c r="VUA162" s="9"/>
      <c r="VUB162" s="9"/>
      <c r="VUC162" s="9"/>
      <c r="VUD162" s="9"/>
      <c r="VUE162" s="9"/>
      <c r="VUF162" s="9"/>
      <c r="VUG162" s="9"/>
      <c r="VUH162" s="9"/>
      <c r="VUI162" s="9"/>
      <c r="VUJ162" s="9"/>
      <c r="VUK162" s="9"/>
      <c r="VUL162" s="9"/>
      <c r="VUM162" s="9"/>
      <c r="VUN162" s="9"/>
      <c r="VUO162" s="9"/>
      <c r="VUP162" s="9"/>
      <c r="VUQ162" s="9"/>
      <c r="VUR162" s="9"/>
      <c r="VUS162" s="9"/>
      <c r="VUT162" s="9"/>
      <c r="VUU162" s="9"/>
      <c r="VUV162" s="9"/>
      <c r="VUW162" s="9"/>
      <c r="VUX162" s="9"/>
      <c r="VUY162" s="9"/>
      <c r="VUZ162" s="9"/>
      <c r="VVA162" s="9"/>
      <c r="VVB162" s="9"/>
      <c r="VVC162" s="9"/>
      <c r="VVD162" s="9"/>
      <c r="VVE162" s="9"/>
      <c r="VVF162" s="9"/>
      <c r="VVG162" s="9"/>
      <c r="VVH162" s="9"/>
      <c r="VVI162" s="9"/>
      <c r="VVJ162" s="9"/>
      <c r="VVK162" s="9"/>
      <c r="VVL162" s="9"/>
      <c r="VVM162" s="9"/>
      <c r="VVN162" s="9"/>
      <c r="VVO162" s="9"/>
      <c r="VVP162" s="9"/>
      <c r="VVQ162" s="9"/>
      <c r="VVR162" s="9"/>
      <c r="VVS162" s="9"/>
      <c r="VVT162" s="9"/>
      <c r="VVU162" s="9"/>
      <c r="VVV162" s="9"/>
      <c r="VVW162" s="9"/>
      <c r="VVX162" s="9"/>
      <c r="VVY162" s="9"/>
      <c r="VVZ162" s="9"/>
      <c r="VWA162" s="9"/>
      <c r="VWB162" s="9"/>
      <c r="VWC162" s="9"/>
      <c r="VWD162" s="9"/>
      <c r="VWE162" s="9"/>
      <c r="VWF162" s="9"/>
      <c r="VWG162" s="9"/>
      <c r="VWH162" s="9"/>
      <c r="VWI162" s="9"/>
      <c r="VWJ162" s="9"/>
      <c r="VWK162" s="9"/>
      <c r="VWL162" s="9"/>
      <c r="VWM162" s="9"/>
      <c r="VWN162" s="9"/>
      <c r="VWO162" s="9"/>
      <c r="VWP162" s="9"/>
      <c r="VWQ162" s="9"/>
      <c r="VWR162" s="9"/>
      <c r="VWS162" s="9"/>
      <c r="VWT162" s="9"/>
      <c r="VWU162" s="9"/>
      <c r="VWV162" s="9"/>
      <c r="VWW162" s="9"/>
      <c r="VWX162" s="9"/>
      <c r="VWY162" s="9"/>
      <c r="VWZ162" s="9"/>
      <c r="VXA162" s="9"/>
      <c r="VXB162" s="9"/>
      <c r="VXC162" s="9"/>
      <c r="VXD162" s="9"/>
      <c r="VXE162" s="9"/>
      <c r="VXF162" s="9"/>
      <c r="VXG162" s="9"/>
      <c r="VXH162" s="9"/>
      <c r="VXI162" s="9"/>
      <c r="VXJ162" s="9"/>
      <c r="VXK162" s="9"/>
      <c r="VXL162" s="9"/>
      <c r="VXM162" s="9"/>
      <c r="VXN162" s="9"/>
      <c r="VXO162" s="9"/>
      <c r="VXP162" s="9"/>
      <c r="VXQ162" s="9"/>
      <c r="VXR162" s="9"/>
      <c r="VXS162" s="9"/>
      <c r="VXT162" s="9"/>
      <c r="VXU162" s="9"/>
      <c r="VXV162" s="9"/>
      <c r="VXW162" s="9"/>
      <c r="VXX162" s="9"/>
      <c r="VXY162" s="9"/>
      <c r="VXZ162" s="9"/>
      <c r="VYA162" s="9"/>
      <c r="VYB162" s="9"/>
      <c r="VYC162" s="9"/>
      <c r="VYD162" s="9"/>
      <c r="VYE162" s="9"/>
      <c r="VYF162" s="9"/>
      <c r="VYG162" s="9"/>
      <c r="VYH162" s="9"/>
      <c r="VYI162" s="9"/>
      <c r="VYJ162" s="9"/>
      <c r="VYK162" s="9"/>
      <c r="VYL162" s="9"/>
      <c r="VYM162" s="9"/>
      <c r="VYN162" s="9"/>
      <c r="VYO162" s="9"/>
      <c r="VYP162" s="9"/>
      <c r="VYQ162" s="9"/>
      <c r="VYR162" s="9"/>
      <c r="VYS162" s="9"/>
      <c r="VYT162" s="9"/>
      <c r="VYU162" s="9"/>
      <c r="VYV162" s="9"/>
      <c r="VYW162" s="9"/>
      <c r="VYX162" s="9"/>
      <c r="VYY162" s="9"/>
      <c r="VYZ162" s="9"/>
      <c r="VZA162" s="9"/>
      <c r="VZB162" s="9"/>
      <c r="VZC162" s="9"/>
      <c r="VZD162" s="9"/>
      <c r="VZE162" s="9"/>
      <c r="VZF162" s="9"/>
      <c r="VZG162" s="9"/>
      <c r="VZH162" s="9"/>
      <c r="VZI162" s="9"/>
      <c r="VZJ162" s="9"/>
      <c r="VZK162" s="9"/>
      <c r="VZL162" s="9"/>
      <c r="VZM162" s="9"/>
      <c r="VZN162" s="9"/>
      <c r="VZO162" s="9"/>
      <c r="VZP162" s="9"/>
      <c r="VZQ162" s="9"/>
      <c r="VZR162" s="9"/>
      <c r="VZS162" s="9"/>
      <c r="VZT162" s="9"/>
      <c r="VZU162" s="9"/>
      <c r="VZV162" s="9"/>
      <c r="VZW162" s="9"/>
      <c r="VZX162" s="9"/>
      <c r="VZY162" s="9"/>
      <c r="VZZ162" s="9"/>
      <c r="WAA162" s="9"/>
      <c r="WAB162" s="9"/>
      <c r="WAC162" s="9"/>
      <c r="WAD162" s="9"/>
      <c r="WAE162" s="9"/>
      <c r="WAF162" s="9"/>
      <c r="WAG162" s="9"/>
      <c r="WAH162" s="9"/>
      <c r="WAI162" s="9"/>
      <c r="WAJ162" s="9"/>
      <c r="WAK162" s="9"/>
      <c r="WAL162" s="9"/>
      <c r="WAM162" s="9"/>
      <c r="WAN162" s="9"/>
      <c r="WAO162" s="9"/>
      <c r="WAP162" s="9"/>
      <c r="WAQ162" s="9"/>
      <c r="WAR162" s="9"/>
      <c r="WAS162" s="9"/>
      <c r="WAT162" s="9"/>
      <c r="WAU162" s="9"/>
      <c r="WAV162" s="9"/>
      <c r="WAW162" s="9"/>
      <c r="WAX162" s="9"/>
      <c r="WAY162" s="9"/>
      <c r="WAZ162" s="9"/>
      <c r="WBA162" s="9"/>
      <c r="WBB162" s="9"/>
      <c r="WBC162" s="9"/>
      <c r="WBD162" s="9"/>
      <c r="WBE162" s="9"/>
      <c r="WBF162" s="9"/>
      <c r="WBG162" s="9"/>
      <c r="WBH162" s="9"/>
      <c r="WBI162" s="9"/>
      <c r="WBJ162" s="9"/>
      <c r="WBK162" s="9"/>
      <c r="WBL162" s="9"/>
      <c r="WBM162" s="9"/>
      <c r="WBN162" s="9"/>
      <c r="WBO162" s="9"/>
      <c r="WBP162" s="9"/>
      <c r="WBQ162" s="9"/>
      <c r="WBR162" s="9"/>
      <c r="WBS162" s="9"/>
      <c r="WBT162" s="9"/>
      <c r="WBU162" s="9"/>
      <c r="WBV162" s="9"/>
      <c r="WBW162" s="9"/>
      <c r="WBX162" s="9"/>
      <c r="WBY162" s="9"/>
      <c r="WBZ162" s="9"/>
      <c r="WCA162" s="9"/>
      <c r="WCB162" s="9"/>
      <c r="WCC162" s="9"/>
      <c r="WCD162" s="9"/>
      <c r="WCE162" s="9"/>
      <c r="WCF162" s="9"/>
      <c r="WCG162" s="9"/>
      <c r="WCH162" s="9"/>
      <c r="WCI162" s="9"/>
      <c r="WCJ162" s="9"/>
      <c r="WCK162" s="9"/>
      <c r="WCL162" s="9"/>
      <c r="WCM162" s="9"/>
      <c r="WCN162" s="9"/>
      <c r="WCO162" s="9"/>
      <c r="WCP162" s="9"/>
      <c r="WCQ162" s="9"/>
      <c r="WCR162" s="9"/>
      <c r="WCS162" s="9"/>
      <c r="WCT162" s="9"/>
      <c r="WCU162" s="9"/>
      <c r="WCV162" s="9"/>
      <c r="WCW162" s="9"/>
      <c r="WCX162" s="9"/>
      <c r="WCY162" s="9"/>
      <c r="WCZ162" s="9"/>
      <c r="WDA162" s="9"/>
      <c r="WDB162" s="9"/>
      <c r="WDC162" s="9"/>
      <c r="WDD162" s="9"/>
      <c r="WDE162" s="9"/>
      <c r="WDF162" s="9"/>
      <c r="WDG162" s="9"/>
      <c r="WDH162" s="9"/>
      <c r="WDI162" s="9"/>
      <c r="WDJ162" s="9"/>
      <c r="WDK162" s="9"/>
      <c r="WDL162" s="9"/>
      <c r="WDM162" s="9"/>
      <c r="WDN162" s="9"/>
      <c r="WDO162" s="9"/>
      <c r="WDP162" s="9"/>
      <c r="WDQ162" s="9"/>
      <c r="WDR162" s="9"/>
      <c r="WDS162" s="9"/>
      <c r="WDT162" s="9"/>
      <c r="WDU162" s="9"/>
      <c r="WDV162" s="9"/>
      <c r="WDW162" s="9"/>
      <c r="WDX162" s="9"/>
      <c r="WDY162" s="9"/>
      <c r="WDZ162" s="9"/>
      <c r="WEA162" s="9"/>
      <c r="WEB162" s="9"/>
      <c r="WEC162" s="9"/>
      <c r="WED162" s="9"/>
      <c r="WEE162" s="9"/>
      <c r="WEF162" s="9"/>
      <c r="WEG162" s="9"/>
      <c r="WEH162" s="9"/>
      <c r="WEI162" s="9"/>
      <c r="WEJ162" s="9"/>
      <c r="WEK162" s="9"/>
      <c r="WEL162" s="9"/>
      <c r="WEM162" s="9"/>
      <c r="WEN162" s="9"/>
      <c r="WEO162" s="9"/>
      <c r="WEP162" s="9"/>
      <c r="WEQ162" s="9"/>
      <c r="WER162" s="9"/>
      <c r="WES162" s="9"/>
      <c r="WET162" s="9"/>
      <c r="WEU162" s="9"/>
      <c r="WEV162" s="9"/>
      <c r="WEW162" s="9"/>
      <c r="WEX162" s="9"/>
      <c r="WEY162" s="9"/>
      <c r="WEZ162" s="9"/>
      <c r="WFA162" s="9"/>
      <c r="WFB162" s="9"/>
      <c r="WFC162" s="9"/>
      <c r="WFD162" s="9"/>
      <c r="WFE162" s="9"/>
      <c r="WFF162" s="9"/>
      <c r="WFG162" s="9"/>
      <c r="WFH162" s="9"/>
      <c r="WFI162" s="9"/>
      <c r="WFJ162" s="9"/>
      <c r="WFK162" s="9"/>
      <c r="WFL162" s="9"/>
      <c r="WFM162" s="9"/>
      <c r="WFN162" s="9"/>
      <c r="WFO162" s="9"/>
      <c r="WFP162" s="9"/>
      <c r="WFQ162" s="9"/>
      <c r="WFR162" s="9"/>
      <c r="WFS162" s="9"/>
      <c r="WFT162" s="9"/>
      <c r="WFU162" s="9"/>
      <c r="WFV162" s="9"/>
      <c r="WFW162" s="9"/>
      <c r="WFX162" s="9"/>
      <c r="WFY162" s="9"/>
      <c r="WFZ162" s="9"/>
      <c r="WGA162" s="9"/>
      <c r="WGB162" s="9"/>
      <c r="WGC162" s="9"/>
      <c r="WGD162" s="9"/>
      <c r="WGE162" s="9"/>
      <c r="WGF162" s="9"/>
      <c r="WGG162" s="9"/>
      <c r="WGH162" s="9"/>
      <c r="WGI162" s="9"/>
      <c r="WGJ162" s="9"/>
      <c r="WGK162" s="9"/>
      <c r="WGL162" s="9"/>
      <c r="WGM162" s="9"/>
      <c r="WGN162" s="9"/>
      <c r="WGO162" s="9"/>
      <c r="WGP162" s="9"/>
      <c r="WGQ162" s="9"/>
      <c r="WGR162" s="9"/>
      <c r="WGS162" s="9"/>
      <c r="WGT162" s="9"/>
      <c r="WGU162" s="9"/>
      <c r="WGV162" s="9"/>
      <c r="WGW162" s="9"/>
      <c r="WGX162" s="9"/>
      <c r="WGY162" s="9"/>
      <c r="WGZ162" s="9"/>
      <c r="WHA162" s="9"/>
      <c r="WHB162" s="9"/>
      <c r="WHC162" s="9"/>
      <c r="WHD162" s="9"/>
      <c r="WHE162" s="9"/>
      <c r="WHF162" s="9"/>
      <c r="WHG162" s="9"/>
      <c r="WHH162" s="9"/>
      <c r="WHI162" s="9"/>
      <c r="WHJ162" s="9"/>
      <c r="WHK162" s="9"/>
      <c r="WHL162" s="9"/>
      <c r="WHM162" s="9"/>
      <c r="WHN162" s="9"/>
      <c r="WHO162" s="9"/>
      <c r="WHP162" s="9"/>
      <c r="WHQ162" s="9"/>
      <c r="WHR162" s="9"/>
      <c r="WHS162" s="9"/>
      <c r="WHT162" s="9"/>
      <c r="WHU162" s="9"/>
      <c r="WHV162" s="9"/>
      <c r="WHW162" s="9"/>
      <c r="WHX162" s="9"/>
      <c r="WHY162" s="9"/>
      <c r="WHZ162" s="9"/>
      <c r="WIA162" s="9"/>
      <c r="WIB162" s="9"/>
      <c r="WIC162" s="9"/>
      <c r="WID162" s="9"/>
      <c r="WIE162" s="9"/>
      <c r="WIF162" s="9"/>
      <c r="WIG162" s="9"/>
      <c r="WIH162" s="9"/>
      <c r="WII162" s="9"/>
      <c r="WIJ162" s="9"/>
      <c r="WIK162" s="9"/>
      <c r="WIL162" s="9"/>
      <c r="WIM162" s="9"/>
      <c r="WIN162" s="9"/>
      <c r="WIO162" s="9"/>
      <c r="WIP162" s="9"/>
      <c r="WIQ162" s="9"/>
      <c r="WIR162" s="9"/>
      <c r="WIS162" s="9"/>
      <c r="WIT162" s="9"/>
      <c r="WIU162" s="9"/>
      <c r="WIV162" s="9"/>
      <c r="WIW162" s="9"/>
      <c r="WIX162" s="9"/>
      <c r="WIY162" s="9"/>
      <c r="WIZ162" s="9"/>
      <c r="WJA162" s="9"/>
      <c r="WJB162" s="9"/>
      <c r="WJC162" s="9"/>
      <c r="WJD162" s="9"/>
      <c r="WJE162" s="9"/>
      <c r="WJF162" s="9"/>
      <c r="WJG162" s="9"/>
      <c r="WJH162" s="9"/>
      <c r="WJI162" s="9"/>
      <c r="WJJ162" s="9"/>
      <c r="WJK162" s="9"/>
      <c r="WJL162" s="9"/>
      <c r="WJM162" s="9"/>
      <c r="WJN162" s="9"/>
      <c r="WJO162" s="9"/>
      <c r="WJP162" s="9"/>
      <c r="WJQ162" s="9"/>
      <c r="WJR162" s="9"/>
      <c r="WJS162" s="9"/>
      <c r="WJT162" s="9"/>
      <c r="WJU162" s="9"/>
      <c r="WJV162" s="9"/>
      <c r="WJW162" s="9"/>
      <c r="WJX162" s="9"/>
      <c r="WJY162" s="9"/>
      <c r="WJZ162" s="9"/>
      <c r="WKA162" s="9"/>
      <c r="WKB162" s="9"/>
      <c r="WKC162" s="9"/>
      <c r="WKD162" s="9"/>
      <c r="WKE162" s="9"/>
      <c r="WKF162" s="9"/>
      <c r="WKG162" s="9"/>
      <c r="WKH162" s="9"/>
      <c r="WKI162" s="9"/>
      <c r="WKJ162" s="9"/>
      <c r="WKK162" s="9"/>
      <c r="WKL162" s="9"/>
      <c r="WKM162" s="9"/>
      <c r="WKN162" s="9"/>
      <c r="WKO162" s="9"/>
      <c r="WKP162" s="9"/>
      <c r="WKQ162" s="9"/>
      <c r="WKR162" s="9"/>
      <c r="WKS162" s="9"/>
      <c r="WKT162" s="9"/>
      <c r="WKU162" s="9"/>
      <c r="WKV162" s="9"/>
      <c r="WKW162" s="9"/>
      <c r="WKX162" s="9"/>
      <c r="WKY162" s="9"/>
      <c r="WKZ162" s="9"/>
      <c r="WLA162" s="9"/>
      <c r="WLB162" s="9"/>
      <c r="WLC162" s="9"/>
      <c r="WLD162" s="9"/>
      <c r="WLE162" s="9"/>
      <c r="WLF162" s="9"/>
      <c r="WLG162" s="9"/>
      <c r="WLH162" s="9"/>
      <c r="WLI162" s="9"/>
      <c r="WLJ162" s="9"/>
      <c r="WLK162" s="9"/>
      <c r="WLL162" s="9"/>
      <c r="WLM162" s="9"/>
      <c r="WLN162" s="9"/>
      <c r="WLO162" s="9"/>
      <c r="WLP162" s="9"/>
      <c r="WLQ162" s="9"/>
      <c r="WLR162" s="9"/>
      <c r="WLS162" s="9"/>
      <c r="WLT162" s="9"/>
      <c r="WLU162" s="9"/>
      <c r="WLV162" s="9"/>
      <c r="WLW162" s="9"/>
      <c r="WLX162" s="9"/>
      <c r="WLY162" s="9"/>
      <c r="WLZ162" s="9"/>
      <c r="WMA162" s="9"/>
      <c r="WMB162" s="9"/>
      <c r="WMC162" s="9"/>
      <c r="WMD162" s="9"/>
      <c r="WME162" s="9"/>
      <c r="WMF162" s="9"/>
      <c r="WMG162" s="9"/>
      <c r="WMH162" s="9"/>
      <c r="WMI162" s="9"/>
      <c r="WMJ162" s="9"/>
      <c r="WMK162" s="9"/>
      <c r="WML162" s="9"/>
      <c r="WMM162" s="9"/>
      <c r="WMN162" s="9"/>
      <c r="WMO162" s="9"/>
      <c r="WMP162" s="9"/>
      <c r="WMQ162" s="9"/>
      <c r="WMR162" s="9"/>
      <c r="WMS162" s="9"/>
      <c r="WMT162" s="9"/>
      <c r="WMU162" s="9"/>
      <c r="WMV162" s="9"/>
      <c r="WMW162" s="9"/>
      <c r="WMX162" s="9"/>
      <c r="WMY162" s="9"/>
      <c r="WMZ162" s="9"/>
      <c r="WNA162" s="9"/>
      <c r="WNB162" s="9"/>
      <c r="WNC162" s="9"/>
      <c r="WND162" s="9"/>
      <c r="WNE162" s="9"/>
      <c r="WNF162" s="9"/>
      <c r="WNG162" s="9"/>
      <c r="WNH162" s="9"/>
      <c r="WNI162" s="9"/>
      <c r="WNJ162" s="9"/>
      <c r="WNK162" s="9"/>
      <c r="WNL162" s="9"/>
      <c r="WNM162" s="9"/>
      <c r="WNN162" s="9"/>
      <c r="WNO162" s="9"/>
      <c r="WNP162" s="9"/>
      <c r="WNQ162" s="9"/>
      <c r="WNR162" s="9"/>
      <c r="WNS162" s="9"/>
      <c r="WNT162" s="9"/>
      <c r="WNU162" s="9"/>
      <c r="WNV162" s="9"/>
      <c r="WNW162" s="9"/>
      <c r="WNX162" s="9"/>
      <c r="WNY162" s="9"/>
      <c r="WNZ162" s="9"/>
      <c r="WOA162" s="9"/>
      <c r="WOB162" s="9"/>
      <c r="WOC162" s="9"/>
      <c r="WOD162" s="9"/>
      <c r="WOE162" s="9"/>
      <c r="WOF162" s="9"/>
      <c r="WOG162" s="9"/>
      <c r="WOH162" s="9"/>
      <c r="WOI162" s="9"/>
      <c r="WOJ162" s="9"/>
      <c r="WOK162" s="9"/>
      <c r="WOL162" s="9"/>
      <c r="WOM162" s="9"/>
      <c r="WON162" s="9"/>
      <c r="WOO162" s="9"/>
      <c r="WOP162" s="9"/>
      <c r="WOQ162" s="9"/>
      <c r="WOR162" s="9"/>
      <c r="WOS162" s="9"/>
      <c r="WOT162" s="9"/>
      <c r="WOU162" s="9"/>
      <c r="WOV162" s="9"/>
      <c r="WOW162" s="9"/>
      <c r="WOX162" s="9"/>
      <c r="WOY162" s="9"/>
      <c r="WOZ162" s="9"/>
      <c r="WPA162" s="9"/>
      <c r="WPB162" s="9"/>
      <c r="WPC162" s="9"/>
      <c r="WPD162" s="9"/>
      <c r="WPE162" s="9"/>
      <c r="WPF162" s="9"/>
      <c r="WPG162" s="9"/>
      <c r="WPH162" s="9"/>
      <c r="WPI162" s="9"/>
      <c r="WPJ162" s="9"/>
      <c r="WPK162" s="9"/>
      <c r="WPL162" s="9"/>
      <c r="WPM162" s="9"/>
      <c r="WPN162" s="9"/>
      <c r="WPO162" s="9"/>
      <c r="WPP162" s="9"/>
      <c r="WPQ162" s="9"/>
      <c r="WPR162" s="9"/>
      <c r="WPS162" s="9"/>
      <c r="WPT162" s="9"/>
      <c r="WPU162" s="9"/>
      <c r="WPV162" s="9"/>
      <c r="WPW162" s="9"/>
      <c r="WPX162" s="9"/>
      <c r="WPY162" s="9"/>
      <c r="WPZ162" s="9"/>
      <c r="WQA162" s="9"/>
      <c r="WQB162" s="9"/>
      <c r="WQC162" s="9"/>
      <c r="WQD162" s="9"/>
      <c r="WQE162" s="9"/>
      <c r="WQF162" s="9"/>
      <c r="WQG162" s="9"/>
      <c r="WQH162" s="9"/>
      <c r="WQI162" s="9"/>
      <c r="WQJ162" s="9"/>
      <c r="WQK162" s="9"/>
      <c r="WQL162" s="9"/>
      <c r="WQM162" s="9"/>
      <c r="WQN162" s="9"/>
      <c r="WQO162" s="9"/>
      <c r="WQP162" s="9"/>
      <c r="WQQ162" s="9"/>
      <c r="WQR162" s="9"/>
      <c r="WQS162" s="9"/>
      <c r="WQT162" s="9"/>
      <c r="WQU162" s="9"/>
      <c r="WQV162" s="9"/>
      <c r="WQW162" s="9"/>
      <c r="WQX162" s="9"/>
      <c r="WQY162" s="9"/>
      <c r="WQZ162" s="9"/>
      <c r="WRA162" s="9"/>
      <c r="WRB162" s="9"/>
      <c r="WRC162" s="9"/>
      <c r="WRD162" s="9"/>
      <c r="WRE162" s="9"/>
      <c r="WRF162" s="9"/>
      <c r="WRG162" s="9"/>
      <c r="WRH162" s="9"/>
      <c r="WRI162" s="9"/>
      <c r="WRJ162" s="9"/>
      <c r="WRK162" s="9"/>
      <c r="WRL162" s="9"/>
      <c r="WRM162" s="9"/>
      <c r="WRN162" s="9"/>
      <c r="WRO162" s="9"/>
      <c r="WRP162" s="9"/>
      <c r="WRQ162" s="9"/>
      <c r="WRR162" s="9"/>
      <c r="WRS162" s="9"/>
      <c r="WRT162" s="9"/>
      <c r="WRU162" s="9"/>
      <c r="WRV162" s="9"/>
      <c r="WRW162" s="9"/>
      <c r="WRX162" s="9"/>
      <c r="WRY162" s="9"/>
      <c r="WRZ162" s="9"/>
      <c r="WSA162" s="9"/>
      <c r="WSB162" s="9"/>
      <c r="WSC162" s="9"/>
      <c r="WSD162" s="9"/>
      <c r="WSE162" s="9"/>
      <c r="WSF162" s="9"/>
      <c r="WSG162" s="9"/>
      <c r="WSH162" s="9"/>
      <c r="WSI162" s="9"/>
      <c r="WSJ162" s="9"/>
      <c r="WSK162" s="9"/>
      <c r="WSL162" s="9"/>
      <c r="WSM162" s="9"/>
      <c r="WSN162" s="9"/>
      <c r="WSO162" s="9"/>
      <c r="WSP162" s="9"/>
      <c r="WSQ162" s="9"/>
      <c r="WSR162" s="9"/>
      <c r="WSS162" s="9"/>
      <c r="WST162" s="9"/>
      <c r="WSU162" s="9"/>
      <c r="WSV162" s="9"/>
      <c r="WSW162" s="9"/>
      <c r="WSX162" s="9"/>
      <c r="WSY162" s="9"/>
      <c r="WSZ162" s="9"/>
      <c r="WTA162" s="9"/>
      <c r="WTB162" s="9"/>
      <c r="WTC162" s="9"/>
      <c r="WTD162" s="9"/>
      <c r="WTE162" s="9"/>
      <c r="WTF162" s="9"/>
      <c r="WTG162" s="9"/>
      <c r="WTH162" s="9"/>
      <c r="WTI162" s="9"/>
      <c r="WTJ162" s="9"/>
      <c r="WTK162" s="9"/>
      <c r="WTL162" s="9"/>
      <c r="WTM162" s="9"/>
      <c r="WTN162" s="9"/>
      <c r="WTO162" s="9"/>
      <c r="WTP162" s="9"/>
      <c r="WTQ162" s="9"/>
      <c r="WTR162" s="9"/>
      <c r="WTS162" s="9"/>
      <c r="WTT162" s="9"/>
      <c r="WTU162" s="9"/>
      <c r="WTV162" s="9"/>
      <c r="WTW162" s="9"/>
      <c r="WTX162" s="9"/>
      <c r="WTY162" s="9"/>
      <c r="WTZ162" s="9"/>
      <c r="WUA162" s="9"/>
      <c r="WUB162" s="9"/>
      <c r="WUC162" s="9"/>
      <c r="WUD162" s="9"/>
      <c r="WUE162" s="9"/>
      <c r="WUF162" s="9"/>
      <c r="WUG162" s="9"/>
      <c r="WUH162" s="9"/>
      <c r="WUI162" s="9"/>
      <c r="WUJ162" s="9"/>
      <c r="WUK162" s="9"/>
      <c r="WUL162" s="9"/>
      <c r="WUM162" s="9"/>
      <c r="WUN162" s="9"/>
      <c r="WUO162" s="9"/>
      <c r="WUP162" s="9"/>
      <c r="WUQ162" s="9"/>
      <c r="WUR162" s="9"/>
      <c r="WUS162" s="9"/>
      <c r="WUT162" s="9"/>
      <c r="WUU162" s="9"/>
      <c r="WUV162" s="9"/>
      <c r="WUW162" s="9"/>
      <c r="WUX162" s="9"/>
      <c r="WUY162" s="9"/>
      <c r="WUZ162" s="9"/>
      <c r="WVA162" s="9"/>
      <c r="WVB162" s="9"/>
      <c r="WVC162" s="9"/>
      <c r="WVD162" s="9"/>
      <c r="WVE162" s="9"/>
      <c r="WVF162" s="9"/>
      <c r="WVG162" s="9"/>
      <c r="WVH162" s="9"/>
      <c r="WVI162" s="9"/>
      <c r="WVJ162" s="9"/>
      <c r="WVK162" s="9"/>
      <c r="WVL162" s="9"/>
      <c r="WVM162" s="9"/>
      <c r="WVN162" s="9"/>
      <c r="WVO162" s="9"/>
      <c r="WVP162" s="9"/>
      <c r="WVQ162" s="9"/>
      <c r="WVR162" s="9"/>
      <c r="WVS162" s="9"/>
      <c r="WVT162" s="9"/>
      <c r="WVU162" s="9"/>
      <c r="WVV162" s="9"/>
      <c r="WVW162" s="9"/>
      <c r="WVX162" s="9"/>
      <c r="WVY162" s="9"/>
      <c r="WVZ162" s="9"/>
      <c r="WWA162" s="9"/>
      <c r="WWB162" s="9"/>
      <c r="WWC162" s="9"/>
      <c r="WWD162" s="9"/>
      <c r="WWE162" s="9"/>
      <c r="WWF162" s="9"/>
      <c r="WWG162" s="9"/>
      <c r="WWH162" s="9"/>
      <c r="WWI162" s="9"/>
      <c r="WWJ162" s="9"/>
      <c r="WWK162" s="9"/>
      <c r="WWL162" s="9"/>
      <c r="WWM162" s="9"/>
      <c r="WWN162" s="9"/>
      <c r="WWO162" s="9"/>
      <c r="WWP162" s="9"/>
      <c r="WWQ162" s="9"/>
      <c r="WWR162" s="9"/>
      <c r="WWS162" s="9"/>
      <c r="WWT162" s="9"/>
      <c r="WWU162" s="9"/>
      <c r="WWV162" s="9"/>
      <c r="WWW162" s="9"/>
      <c r="WWX162" s="9"/>
      <c r="WWY162" s="9"/>
      <c r="WWZ162" s="9"/>
      <c r="WXA162" s="9"/>
      <c r="WXB162" s="9"/>
      <c r="WXC162" s="9"/>
      <c r="WXD162" s="9"/>
      <c r="WXE162" s="9"/>
      <c r="WXF162" s="9"/>
      <c r="WXG162" s="9"/>
      <c r="WXH162" s="9"/>
      <c r="WXI162" s="9"/>
      <c r="WXJ162" s="9"/>
      <c r="WXK162" s="9"/>
      <c r="WXL162" s="9"/>
      <c r="WXM162" s="9"/>
      <c r="WXN162" s="9"/>
      <c r="WXO162" s="9"/>
      <c r="WXP162" s="9"/>
      <c r="WXQ162" s="9"/>
      <c r="WXR162" s="9"/>
      <c r="WXS162" s="9"/>
      <c r="WXT162" s="9"/>
      <c r="WXU162" s="9"/>
      <c r="WXV162" s="9"/>
      <c r="WXW162" s="9"/>
      <c r="WXX162" s="9"/>
      <c r="WXY162" s="9"/>
      <c r="WXZ162" s="9"/>
      <c r="WYA162" s="9"/>
      <c r="WYB162" s="9"/>
      <c r="WYC162" s="9"/>
      <c r="WYD162" s="9"/>
      <c r="WYE162" s="9"/>
      <c r="WYF162" s="9"/>
      <c r="WYG162" s="9"/>
      <c r="WYH162" s="9"/>
      <c r="WYI162" s="9"/>
      <c r="WYJ162" s="9"/>
      <c r="WYK162" s="9"/>
      <c r="WYL162" s="9"/>
      <c r="WYM162" s="9"/>
      <c r="WYN162" s="9"/>
      <c r="WYO162" s="9"/>
      <c r="WYP162" s="9"/>
      <c r="WYQ162" s="9"/>
      <c r="WYR162" s="9"/>
      <c r="WYS162" s="9"/>
      <c r="WYT162" s="9"/>
      <c r="WYU162" s="9"/>
      <c r="WYV162" s="9"/>
      <c r="WYW162" s="9"/>
      <c r="WYX162" s="9"/>
      <c r="WYY162" s="9"/>
      <c r="WYZ162" s="9"/>
      <c r="WZA162" s="9"/>
      <c r="WZB162" s="9"/>
      <c r="WZC162" s="9"/>
      <c r="WZD162" s="9"/>
      <c r="WZE162" s="9"/>
      <c r="WZF162" s="9"/>
      <c r="WZG162" s="9"/>
      <c r="WZH162" s="9"/>
      <c r="WZI162" s="9"/>
      <c r="WZJ162" s="9"/>
      <c r="WZK162" s="9"/>
      <c r="WZL162" s="9"/>
      <c r="WZM162" s="9"/>
      <c r="WZN162" s="9"/>
      <c r="WZO162" s="9"/>
      <c r="WZP162" s="9"/>
      <c r="WZQ162" s="9"/>
      <c r="WZR162" s="9"/>
      <c r="WZS162" s="9"/>
      <c r="WZT162" s="9"/>
      <c r="WZU162" s="9"/>
      <c r="WZV162" s="9"/>
      <c r="WZW162" s="9"/>
      <c r="WZX162" s="9"/>
      <c r="WZY162" s="9"/>
      <c r="WZZ162" s="9"/>
      <c r="XAA162" s="9"/>
      <c r="XAB162" s="9"/>
      <c r="XAC162" s="9"/>
      <c r="XAD162" s="9"/>
      <c r="XAE162" s="9"/>
      <c r="XAF162" s="9"/>
      <c r="XAG162" s="9"/>
      <c r="XAH162" s="9"/>
      <c r="XAI162" s="9"/>
      <c r="XAJ162" s="9"/>
      <c r="XAK162" s="9"/>
      <c r="XAL162" s="9"/>
      <c r="XAM162" s="9"/>
      <c r="XAN162" s="9"/>
      <c r="XAO162" s="9"/>
      <c r="XAP162" s="9"/>
      <c r="XAQ162" s="9"/>
      <c r="XAR162" s="9"/>
      <c r="XAS162" s="9"/>
      <c r="XAT162" s="9"/>
      <c r="XAU162" s="9"/>
      <c r="XAV162" s="9"/>
      <c r="XAW162" s="9"/>
      <c r="XAX162" s="9"/>
      <c r="XAY162" s="9"/>
      <c r="XAZ162" s="9"/>
      <c r="XBA162" s="9"/>
      <c r="XBB162" s="9"/>
      <c r="XBC162" s="9"/>
      <c r="XBD162" s="9"/>
      <c r="XBE162" s="9"/>
      <c r="XBF162" s="9"/>
      <c r="XBG162" s="9"/>
      <c r="XBH162" s="9"/>
      <c r="XBI162" s="9"/>
      <c r="XBJ162" s="9"/>
      <c r="XBK162" s="9"/>
      <c r="XBL162" s="9"/>
      <c r="XBM162" s="9"/>
      <c r="XBN162" s="9"/>
      <c r="XBO162" s="9"/>
      <c r="XBP162" s="9"/>
      <c r="XBQ162" s="9"/>
      <c r="XBR162" s="9"/>
      <c r="XBS162" s="9"/>
      <c r="XBT162" s="9"/>
      <c r="XBU162" s="9"/>
      <c r="XBV162" s="9"/>
      <c r="XBW162" s="9"/>
      <c r="XBX162" s="9"/>
      <c r="XBY162" s="9"/>
      <c r="XBZ162" s="9"/>
      <c r="XCA162" s="9"/>
      <c r="XCB162" s="9"/>
      <c r="XCC162" s="9"/>
      <c r="XCD162" s="9"/>
      <c r="XCE162" s="9"/>
      <c r="XCF162" s="9"/>
      <c r="XCG162" s="9"/>
      <c r="XCH162" s="9"/>
      <c r="XCI162" s="9"/>
      <c r="XCJ162" s="9"/>
      <c r="XCK162" s="9"/>
      <c r="XCL162" s="9"/>
      <c r="XCM162" s="9"/>
      <c r="XCN162" s="9"/>
      <c r="XCO162" s="9"/>
      <c r="XCP162" s="9"/>
      <c r="XCQ162" s="9"/>
      <c r="XCR162" s="9"/>
      <c r="XCS162" s="9"/>
      <c r="XCT162" s="9"/>
      <c r="XCU162" s="9"/>
      <c r="XCV162" s="9"/>
      <c r="XCW162" s="9"/>
      <c r="XCX162" s="9"/>
      <c r="XCY162" s="9"/>
      <c r="XCZ162" s="9"/>
      <c r="XDA162" s="9"/>
      <c r="XDB162" s="9"/>
      <c r="XDC162" s="9"/>
      <c r="XDD162" s="9"/>
      <c r="XDE162" s="9"/>
      <c r="XDF162" s="9"/>
      <c r="XDG162" s="9"/>
      <c r="XDH162" s="9"/>
      <c r="XDI162" s="9"/>
      <c r="XDJ162" s="9"/>
      <c r="XDK162" s="9"/>
      <c r="XDL162" s="9"/>
      <c r="XDM162" s="9"/>
      <c r="XDN162" s="9"/>
      <c r="XDO162" s="9"/>
      <c r="XDP162" s="9"/>
      <c r="XDQ162" s="9"/>
      <c r="XDR162" s="9"/>
      <c r="XDS162" s="9"/>
      <c r="XDT162" s="9"/>
      <c r="XDU162" s="9"/>
      <c r="XDV162" s="9"/>
      <c r="XDW162" s="9"/>
      <c r="XDX162" s="9"/>
      <c r="XDY162" s="9"/>
      <c r="XDZ162" s="9"/>
      <c r="XEA162" s="9"/>
      <c r="XEB162" s="9"/>
      <c r="XEC162" s="9"/>
      <c r="XED162" s="9"/>
      <c r="XEE162" s="9"/>
      <c r="XEF162" s="9"/>
      <c r="XEG162" s="9"/>
      <c r="XEH162" s="9"/>
      <c r="XEI162" s="9"/>
      <c r="XEJ162" s="9"/>
      <c r="XEK162" s="9"/>
      <c r="XEL162" s="9"/>
      <c r="XEM162" s="9"/>
      <c r="XEN162" s="9"/>
      <c r="XEO162" s="9"/>
      <c r="XEP162" s="9"/>
      <c r="XEQ162" s="9"/>
      <c r="XER162" s="9"/>
      <c r="XES162" s="9"/>
      <c r="XET162" s="9"/>
    </row>
    <row r="163" spans="1:16374" s="10" customFormat="1" ht="13" x14ac:dyDescent="0.3">
      <c r="A163" s="9" t="s">
        <v>22</v>
      </c>
      <c r="B163" s="9">
        <v>2025</v>
      </c>
      <c r="C163" s="9" t="s">
        <v>23</v>
      </c>
      <c r="D163" s="9" t="s">
        <v>24</v>
      </c>
      <c r="E163" s="11" t="s">
        <v>74</v>
      </c>
      <c r="F163" s="9" t="s">
        <v>31</v>
      </c>
      <c r="G163" s="9" t="s">
        <v>108</v>
      </c>
      <c r="H163" s="9" t="s">
        <v>108</v>
      </c>
      <c r="I163" s="12">
        <v>45846</v>
      </c>
      <c r="J163" s="9" t="s">
        <v>118</v>
      </c>
      <c r="K163" s="9" t="s">
        <v>414</v>
      </c>
      <c r="L163" s="13" t="s">
        <v>415</v>
      </c>
      <c r="M163" s="89">
        <v>11839.95</v>
      </c>
      <c r="N163" s="44">
        <v>5.7645200000000001E-2</v>
      </c>
      <c r="O163" s="84">
        <v>682.51628574000006</v>
      </c>
      <c r="P163" s="9"/>
      <c r="Q163" s="9" t="s">
        <v>442</v>
      </c>
      <c r="R163" s="9" t="s">
        <v>41</v>
      </c>
      <c r="S163" s="9" t="s">
        <v>61</v>
      </c>
      <c r="U163" s="56" t="s">
        <v>438</v>
      </c>
      <c r="W163" s="56"/>
      <c r="X163" s="9"/>
      <c r="Y163" s="9"/>
      <c r="Z163" s="9"/>
      <c r="AA163" s="11">
        <v>393</v>
      </c>
      <c r="AB163" s="9" t="s">
        <v>418</v>
      </c>
      <c r="AC163" s="9"/>
      <c r="AD163" s="18">
        <v>45930</v>
      </c>
      <c r="AE163" s="9"/>
      <c r="AF163" s="9"/>
      <c r="AG163" s="9"/>
      <c r="AH163" s="9"/>
      <c r="AI163" s="9"/>
      <c r="AJ163" s="9"/>
      <c r="AK163" s="9"/>
      <c r="AL163" s="9"/>
      <c r="AM163" s="9"/>
      <c r="AN163" s="9"/>
      <c r="AO163" s="9"/>
      <c r="AP163" s="9"/>
      <c r="AQ163" s="9"/>
      <c r="AR163" s="9"/>
      <c r="AS163" s="9"/>
      <c r="AT163" s="9"/>
      <c r="AU163" s="9"/>
      <c r="AV163" s="9"/>
      <c r="AW163" s="9"/>
      <c r="AX163" s="9"/>
      <c r="AY163" s="9"/>
      <c r="AZ163" s="9"/>
      <c r="BA163" s="9"/>
      <c r="BB163" s="9"/>
      <c r="BC163" s="9"/>
      <c r="BD163" s="9"/>
      <c r="BE163" s="9"/>
      <c r="BF163" s="9"/>
      <c r="BG163" s="9"/>
      <c r="BH163" s="9"/>
      <c r="BI163" s="9"/>
      <c r="BJ163" s="9"/>
      <c r="BK163" s="9"/>
      <c r="BL163" s="9"/>
      <c r="BM163" s="9"/>
      <c r="BN163" s="9"/>
      <c r="BO163" s="9"/>
      <c r="BP163" s="9"/>
      <c r="BQ163" s="9"/>
      <c r="BR163" s="9"/>
      <c r="BS163" s="9"/>
      <c r="BT163" s="9"/>
      <c r="BU163" s="9"/>
      <c r="BV163" s="9"/>
      <c r="BW163" s="9"/>
      <c r="BX163" s="9"/>
      <c r="BY163" s="9"/>
      <c r="BZ163" s="9"/>
      <c r="CA163" s="9"/>
      <c r="CB163" s="9"/>
      <c r="CC163" s="9"/>
      <c r="CD163" s="9"/>
      <c r="CE163" s="9"/>
      <c r="CF163" s="9"/>
      <c r="CG163" s="9"/>
      <c r="CH163" s="9"/>
      <c r="CI163" s="9"/>
      <c r="CJ163" s="9"/>
      <c r="CK163" s="9"/>
      <c r="CL163" s="9"/>
      <c r="CM163" s="9"/>
      <c r="CN163" s="9"/>
      <c r="CO163" s="9"/>
      <c r="CP163" s="9"/>
      <c r="CQ163" s="9"/>
      <c r="CR163" s="9"/>
      <c r="CS163" s="9"/>
      <c r="CT163" s="9"/>
      <c r="CU163" s="9"/>
      <c r="CV163" s="9"/>
      <c r="CW163" s="9"/>
      <c r="CX163" s="9"/>
      <c r="CY163" s="9"/>
      <c r="CZ163" s="9"/>
      <c r="DA163" s="9"/>
      <c r="DB163" s="9"/>
      <c r="DC163" s="9"/>
      <c r="DD163" s="9"/>
      <c r="DE163" s="9"/>
      <c r="DF163" s="9"/>
      <c r="DG163" s="9"/>
      <c r="DH163" s="9"/>
      <c r="DI163" s="9"/>
      <c r="DJ163" s="9"/>
      <c r="DK163" s="9"/>
      <c r="DL163" s="9"/>
      <c r="DM163" s="9"/>
      <c r="DN163" s="9"/>
      <c r="DO163" s="9"/>
      <c r="DP163" s="9"/>
      <c r="DQ163" s="9"/>
      <c r="DR163" s="9"/>
      <c r="DS163" s="9"/>
      <c r="DT163" s="9"/>
      <c r="DU163" s="9"/>
      <c r="DV163" s="9"/>
      <c r="DW163" s="9"/>
      <c r="DX163" s="9"/>
      <c r="DY163" s="9"/>
      <c r="DZ163" s="9"/>
      <c r="EA163" s="9"/>
      <c r="EB163" s="9"/>
      <c r="EC163" s="9"/>
      <c r="ED163" s="9"/>
      <c r="EE163" s="9"/>
      <c r="EF163" s="9"/>
      <c r="EG163" s="9"/>
      <c r="EH163" s="9"/>
      <c r="EI163" s="9"/>
      <c r="EJ163" s="9"/>
      <c r="EK163" s="9"/>
      <c r="EL163" s="9"/>
      <c r="EM163" s="9"/>
      <c r="EN163" s="9"/>
      <c r="EO163" s="9"/>
      <c r="EP163" s="9"/>
      <c r="EQ163" s="9"/>
      <c r="ER163" s="9"/>
      <c r="ES163" s="9"/>
      <c r="ET163" s="9"/>
      <c r="EU163" s="9"/>
      <c r="EV163" s="9"/>
      <c r="EW163" s="9"/>
      <c r="EX163" s="9"/>
      <c r="EY163" s="9"/>
      <c r="EZ163" s="9"/>
      <c r="FA163" s="9"/>
      <c r="FB163" s="9"/>
      <c r="FC163" s="9"/>
      <c r="FD163" s="9"/>
      <c r="FE163" s="9"/>
      <c r="FF163" s="9"/>
      <c r="FG163" s="9"/>
      <c r="FH163" s="9"/>
      <c r="FI163" s="9"/>
      <c r="FJ163" s="9"/>
      <c r="FK163" s="9"/>
      <c r="FL163" s="9"/>
      <c r="FM163" s="9"/>
      <c r="FN163" s="9"/>
      <c r="FO163" s="9"/>
      <c r="FP163" s="9"/>
      <c r="FQ163" s="9"/>
      <c r="FR163" s="9"/>
      <c r="FS163" s="9"/>
      <c r="FT163" s="9"/>
      <c r="FU163" s="9"/>
      <c r="FV163" s="9"/>
      <c r="FW163" s="9"/>
      <c r="FX163" s="9"/>
      <c r="FY163" s="9"/>
      <c r="FZ163" s="9"/>
      <c r="GA163" s="9"/>
      <c r="GB163" s="9"/>
      <c r="GC163" s="9"/>
      <c r="GD163" s="9"/>
      <c r="GE163" s="9"/>
      <c r="GF163" s="9"/>
      <c r="GG163" s="9"/>
      <c r="GH163" s="9"/>
      <c r="GI163" s="9"/>
      <c r="GJ163" s="9"/>
      <c r="GK163" s="9"/>
      <c r="GL163" s="9"/>
      <c r="GM163" s="9"/>
      <c r="GN163" s="9"/>
      <c r="GO163" s="9"/>
      <c r="GP163" s="9"/>
      <c r="GQ163" s="9"/>
      <c r="GR163" s="9"/>
      <c r="GS163" s="9"/>
      <c r="GT163" s="9"/>
      <c r="GU163" s="9"/>
      <c r="GV163" s="9"/>
      <c r="GW163" s="9"/>
      <c r="GX163" s="9"/>
      <c r="GY163" s="9"/>
      <c r="GZ163" s="9"/>
      <c r="HA163" s="9"/>
      <c r="HB163" s="9"/>
      <c r="HC163" s="9"/>
      <c r="HD163" s="9"/>
      <c r="HE163" s="9"/>
      <c r="HF163" s="9"/>
      <c r="HG163" s="9"/>
      <c r="HH163" s="9"/>
      <c r="HI163" s="9"/>
      <c r="HJ163" s="9"/>
      <c r="HK163" s="9"/>
      <c r="HL163" s="9"/>
      <c r="HM163" s="9"/>
      <c r="HN163" s="9"/>
      <c r="HO163" s="9"/>
      <c r="HP163" s="9"/>
      <c r="HQ163" s="9"/>
      <c r="HR163" s="9"/>
      <c r="HS163" s="9"/>
      <c r="HT163" s="9"/>
      <c r="HU163" s="9"/>
      <c r="HV163" s="9"/>
      <c r="HW163" s="9"/>
      <c r="HX163" s="9"/>
      <c r="HY163" s="9"/>
      <c r="HZ163" s="9"/>
      <c r="IA163" s="9"/>
      <c r="IB163" s="9"/>
      <c r="IC163" s="9"/>
      <c r="ID163" s="9"/>
      <c r="IE163" s="9"/>
      <c r="IF163" s="9"/>
      <c r="IG163" s="9"/>
      <c r="IH163" s="9"/>
      <c r="II163" s="9"/>
      <c r="IJ163" s="9"/>
      <c r="IK163" s="9"/>
      <c r="IL163" s="9"/>
      <c r="IM163" s="9"/>
      <c r="IN163" s="9"/>
      <c r="IO163" s="9"/>
      <c r="IP163" s="9"/>
      <c r="IQ163" s="9"/>
      <c r="IR163" s="9"/>
      <c r="IS163" s="9"/>
      <c r="IT163" s="9"/>
      <c r="IU163" s="9"/>
      <c r="IV163" s="9"/>
      <c r="IW163" s="9"/>
      <c r="IX163" s="9"/>
      <c r="IY163" s="9"/>
      <c r="IZ163" s="9"/>
      <c r="JA163" s="9"/>
      <c r="JB163" s="9"/>
      <c r="JC163" s="9"/>
      <c r="JD163" s="9"/>
      <c r="JE163" s="9"/>
      <c r="JF163" s="9"/>
      <c r="JG163" s="9"/>
      <c r="JH163" s="9"/>
      <c r="JI163" s="9"/>
      <c r="JJ163" s="9"/>
      <c r="JK163" s="9"/>
      <c r="JL163" s="9"/>
      <c r="JM163" s="9"/>
      <c r="JN163" s="9"/>
      <c r="JO163" s="9"/>
      <c r="JP163" s="9"/>
      <c r="JQ163" s="9"/>
      <c r="JR163" s="9"/>
      <c r="JS163" s="9"/>
      <c r="JT163" s="9"/>
      <c r="JU163" s="9"/>
      <c r="JV163" s="9"/>
      <c r="JW163" s="9"/>
      <c r="JX163" s="9"/>
      <c r="JY163" s="9"/>
      <c r="JZ163" s="9"/>
      <c r="KA163" s="9"/>
      <c r="KB163" s="9"/>
      <c r="KC163" s="9"/>
      <c r="KD163" s="9"/>
      <c r="KE163" s="9"/>
      <c r="KF163" s="9"/>
      <c r="KG163" s="9"/>
      <c r="KH163" s="9"/>
      <c r="KI163" s="9"/>
      <c r="KJ163" s="9"/>
      <c r="KK163" s="9"/>
      <c r="KL163" s="9"/>
      <c r="KM163" s="9"/>
      <c r="KN163" s="9"/>
      <c r="KO163" s="9"/>
      <c r="KP163" s="9"/>
      <c r="KQ163" s="9"/>
      <c r="KR163" s="9"/>
      <c r="KS163" s="9"/>
      <c r="KT163" s="9"/>
      <c r="KU163" s="9"/>
      <c r="KV163" s="9"/>
      <c r="KW163" s="9"/>
      <c r="KX163" s="9"/>
      <c r="KY163" s="9"/>
      <c r="KZ163" s="9"/>
      <c r="LA163" s="9"/>
      <c r="LB163" s="9"/>
      <c r="LC163" s="9"/>
      <c r="LD163" s="9"/>
      <c r="LE163" s="9"/>
      <c r="LF163" s="9"/>
      <c r="LG163" s="9"/>
      <c r="LH163" s="9"/>
      <c r="LI163" s="9"/>
      <c r="LJ163" s="9"/>
      <c r="LK163" s="9"/>
      <c r="LL163" s="9"/>
      <c r="LM163" s="9"/>
      <c r="LN163" s="9"/>
      <c r="LO163" s="9"/>
      <c r="LP163" s="9"/>
      <c r="LQ163" s="9"/>
      <c r="LR163" s="9"/>
      <c r="LS163" s="9"/>
      <c r="LT163" s="9"/>
      <c r="LU163" s="9"/>
      <c r="LV163" s="9"/>
      <c r="LW163" s="9"/>
      <c r="LX163" s="9"/>
      <c r="LY163" s="9"/>
      <c r="LZ163" s="9"/>
      <c r="MA163" s="9"/>
      <c r="MB163" s="9"/>
      <c r="MC163" s="9"/>
      <c r="MD163" s="9"/>
      <c r="ME163" s="9"/>
      <c r="MF163" s="9"/>
      <c r="MG163" s="9"/>
      <c r="MH163" s="9"/>
      <c r="MI163" s="9"/>
      <c r="MJ163" s="9"/>
      <c r="MK163" s="9"/>
      <c r="ML163" s="9"/>
      <c r="MM163" s="9"/>
      <c r="MN163" s="9"/>
      <c r="MO163" s="9"/>
      <c r="MP163" s="9"/>
      <c r="MQ163" s="9"/>
      <c r="MR163" s="9"/>
      <c r="MS163" s="9"/>
      <c r="MT163" s="9"/>
      <c r="MU163" s="9"/>
      <c r="MV163" s="9"/>
      <c r="MW163" s="9"/>
      <c r="MX163" s="9"/>
      <c r="MY163" s="9"/>
      <c r="MZ163" s="9"/>
      <c r="NA163" s="9"/>
      <c r="NB163" s="9"/>
      <c r="NC163" s="9"/>
      <c r="ND163" s="9"/>
      <c r="NE163" s="9"/>
      <c r="NF163" s="9"/>
      <c r="NG163" s="9"/>
      <c r="NH163" s="9"/>
      <c r="NI163" s="9"/>
      <c r="NJ163" s="9"/>
      <c r="NK163" s="9"/>
      <c r="NL163" s="9"/>
      <c r="NM163" s="9"/>
      <c r="NN163" s="9"/>
      <c r="NO163" s="9"/>
      <c r="NP163" s="9"/>
      <c r="NQ163" s="9"/>
      <c r="NR163" s="9"/>
      <c r="NS163" s="9"/>
      <c r="NT163" s="9"/>
      <c r="NU163" s="9"/>
      <c r="NV163" s="9"/>
      <c r="NW163" s="9"/>
      <c r="NX163" s="9"/>
      <c r="NY163" s="9"/>
      <c r="NZ163" s="9"/>
      <c r="OA163" s="9"/>
      <c r="OB163" s="9"/>
      <c r="OC163" s="9"/>
      <c r="OD163" s="9"/>
      <c r="OE163" s="9"/>
      <c r="OF163" s="9"/>
      <c r="OG163" s="9"/>
      <c r="OH163" s="9"/>
      <c r="OI163" s="9"/>
      <c r="OJ163" s="9"/>
      <c r="OK163" s="9"/>
      <c r="OL163" s="9"/>
      <c r="OM163" s="9"/>
      <c r="ON163" s="9"/>
      <c r="OO163" s="9"/>
      <c r="OP163" s="9"/>
      <c r="OQ163" s="9"/>
      <c r="OR163" s="9"/>
      <c r="OS163" s="9"/>
      <c r="OT163" s="9"/>
      <c r="OU163" s="9"/>
      <c r="OV163" s="9"/>
      <c r="OW163" s="9"/>
      <c r="OX163" s="9"/>
      <c r="OY163" s="9"/>
      <c r="OZ163" s="9"/>
      <c r="PA163" s="9"/>
      <c r="PB163" s="9"/>
      <c r="PC163" s="9"/>
      <c r="PD163" s="9"/>
      <c r="PE163" s="9"/>
      <c r="PF163" s="9"/>
      <c r="PG163" s="9"/>
      <c r="PH163" s="9"/>
      <c r="PI163" s="9"/>
      <c r="PJ163" s="9"/>
      <c r="PK163" s="9"/>
      <c r="PL163" s="9"/>
      <c r="PM163" s="9"/>
      <c r="PN163" s="9"/>
      <c r="PO163" s="9"/>
      <c r="PP163" s="9"/>
      <c r="PQ163" s="9"/>
      <c r="PR163" s="9"/>
      <c r="PS163" s="9"/>
      <c r="PT163" s="9"/>
      <c r="PU163" s="9"/>
      <c r="PV163" s="9"/>
      <c r="PW163" s="9"/>
      <c r="PX163" s="9"/>
      <c r="PY163" s="9"/>
      <c r="PZ163" s="9"/>
      <c r="QA163" s="9"/>
      <c r="QB163" s="9"/>
      <c r="QC163" s="9"/>
      <c r="QD163" s="9"/>
      <c r="QE163" s="9"/>
      <c r="QF163" s="9"/>
      <c r="QG163" s="9"/>
      <c r="QH163" s="9"/>
      <c r="QI163" s="9"/>
      <c r="QJ163" s="9"/>
      <c r="QK163" s="9"/>
      <c r="QL163" s="9"/>
      <c r="QM163" s="9"/>
      <c r="QN163" s="9"/>
      <c r="QO163" s="9"/>
      <c r="QP163" s="9"/>
      <c r="QQ163" s="9"/>
      <c r="QR163" s="9"/>
      <c r="QS163" s="9"/>
      <c r="QT163" s="9"/>
      <c r="QU163" s="9"/>
      <c r="QV163" s="9"/>
      <c r="QW163" s="9"/>
      <c r="QX163" s="9"/>
      <c r="QY163" s="9"/>
      <c r="QZ163" s="9"/>
      <c r="RA163" s="9"/>
      <c r="RB163" s="9"/>
      <c r="RC163" s="9"/>
      <c r="RD163" s="9"/>
      <c r="RE163" s="9"/>
      <c r="RF163" s="9"/>
      <c r="RG163" s="9"/>
      <c r="RH163" s="9"/>
      <c r="RI163" s="9"/>
      <c r="RJ163" s="9"/>
      <c r="RK163" s="9"/>
      <c r="RL163" s="9"/>
      <c r="RM163" s="9"/>
      <c r="RN163" s="9"/>
      <c r="RO163" s="9"/>
      <c r="RP163" s="9"/>
      <c r="RQ163" s="9"/>
      <c r="RR163" s="9"/>
      <c r="RS163" s="9"/>
      <c r="RT163" s="9"/>
      <c r="RU163" s="9"/>
      <c r="RV163" s="9"/>
      <c r="RW163" s="9"/>
      <c r="RX163" s="9"/>
      <c r="RY163" s="9"/>
      <c r="RZ163" s="9"/>
      <c r="SA163" s="9"/>
      <c r="SB163" s="9"/>
      <c r="SC163" s="9"/>
      <c r="SD163" s="9"/>
      <c r="SE163" s="9"/>
      <c r="SF163" s="9"/>
      <c r="SG163" s="9"/>
      <c r="SH163" s="9"/>
      <c r="SI163" s="9"/>
      <c r="SJ163" s="9"/>
      <c r="SK163" s="9"/>
      <c r="SL163" s="9"/>
      <c r="SM163" s="9"/>
      <c r="SN163" s="9"/>
      <c r="SO163" s="9"/>
      <c r="SP163" s="9"/>
      <c r="SQ163" s="9"/>
      <c r="SR163" s="9"/>
      <c r="SS163" s="9"/>
      <c r="ST163" s="9"/>
      <c r="SU163" s="9"/>
      <c r="SV163" s="9"/>
      <c r="SW163" s="9"/>
      <c r="SX163" s="9"/>
      <c r="SY163" s="9"/>
      <c r="SZ163" s="9"/>
      <c r="TA163" s="9"/>
      <c r="TB163" s="9"/>
      <c r="TC163" s="9"/>
      <c r="TD163" s="9"/>
      <c r="TE163" s="9"/>
      <c r="TF163" s="9"/>
      <c r="TG163" s="9"/>
      <c r="TH163" s="9"/>
      <c r="TI163" s="9"/>
      <c r="TJ163" s="9"/>
      <c r="TK163" s="9"/>
      <c r="TL163" s="9"/>
      <c r="TM163" s="9"/>
      <c r="TN163" s="9"/>
      <c r="TO163" s="9"/>
      <c r="TP163" s="9"/>
      <c r="TQ163" s="9"/>
      <c r="TR163" s="9"/>
      <c r="TS163" s="9"/>
      <c r="TT163" s="9"/>
      <c r="TU163" s="9"/>
      <c r="TV163" s="9"/>
      <c r="TW163" s="9"/>
      <c r="TX163" s="9"/>
      <c r="TY163" s="9"/>
      <c r="TZ163" s="9"/>
      <c r="UA163" s="9"/>
      <c r="UB163" s="9"/>
      <c r="UC163" s="9"/>
      <c r="UD163" s="9"/>
      <c r="UE163" s="9"/>
      <c r="UF163" s="9"/>
      <c r="UG163" s="9"/>
      <c r="UH163" s="9"/>
      <c r="UI163" s="9"/>
      <c r="UJ163" s="9"/>
      <c r="UK163" s="9"/>
      <c r="UL163" s="9"/>
      <c r="UM163" s="9"/>
      <c r="UN163" s="9"/>
      <c r="UO163" s="9"/>
      <c r="UP163" s="9"/>
      <c r="UQ163" s="9"/>
      <c r="UR163" s="9"/>
      <c r="US163" s="9"/>
      <c r="UT163" s="9"/>
      <c r="UU163" s="9"/>
      <c r="UV163" s="9"/>
      <c r="UW163" s="9"/>
      <c r="UX163" s="9"/>
      <c r="UY163" s="9"/>
      <c r="UZ163" s="9"/>
      <c r="VA163" s="9"/>
      <c r="VB163" s="9"/>
      <c r="VC163" s="9"/>
      <c r="VD163" s="9"/>
      <c r="VE163" s="9"/>
      <c r="VF163" s="9"/>
      <c r="VG163" s="9"/>
      <c r="VH163" s="9"/>
      <c r="VI163" s="9"/>
      <c r="VJ163" s="9"/>
      <c r="VK163" s="9"/>
      <c r="VL163" s="9"/>
      <c r="VM163" s="9"/>
      <c r="VN163" s="9"/>
      <c r="VO163" s="9"/>
      <c r="VP163" s="9"/>
      <c r="VQ163" s="9"/>
      <c r="VR163" s="9"/>
      <c r="VS163" s="9"/>
      <c r="VT163" s="9"/>
      <c r="VU163" s="9"/>
      <c r="VV163" s="9"/>
      <c r="VW163" s="9"/>
      <c r="VX163" s="9"/>
      <c r="VY163" s="9"/>
      <c r="VZ163" s="9"/>
      <c r="WA163" s="9"/>
      <c r="WB163" s="9"/>
      <c r="WC163" s="9"/>
      <c r="WD163" s="9"/>
      <c r="WE163" s="9"/>
      <c r="WF163" s="9"/>
      <c r="WG163" s="9"/>
      <c r="WH163" s="9"/>
      <c r="WI163" s="9"/>
      <c r="WJ163" s="9"/>
      <c r="WK163" s="9"/>
      <c r="WL163" s="9"/>
      <c r="WM163" s="9"/>
      <c r="WN163" s="9"/>
      <c r="WO163" s="9"/>
      <c r="WP163" s="9"/>
      <c r="WQ163" s="9"/>
      <c r="WR163" s="9"/>
      <c r="WS163" s="9"/>
      <c r="WT163" s="9"/>
      <c r="WU163" s="9"/>
      <c r="WV163" s="9"/>
      <c r="WW163" s="9"/>
      <c r="WX163" s="9"/>
      <c r="WY163" s="9"/>
      <c r="WZ163" s="9"/>
      <c r="XA163" s="9"/>
      <c r="XB163" s="9"/>
      <c r="XC163" s="9"/>
      <c r="XD163" s="9"/>
      <c r="XE163" s="9"/>
      <c r="XF163" s="9"/>
      <c r="XG163" s="9"/>
      <c r="XH163" s="9"/>
      <c r="XI163" s="9"/>
      <c r="XJ163" s="9"/>
      <c r="XK163" s="9"/>
      <c r="XL163" s="9"/>
      <c r="XM163" s="9"/>
      <c r="XN163" s="9"/>
      <c r="XO163" s="9"/>
      <c r="XP163" s="9"/>
      <c r="XQ163" s="9"/>
      <c r="XR163" s="9"/>
      <c r="XS163" s="9"/>
      <c r="XT163" s="9"/>
      <c r="XU163" s="9"/>
      <c r="XV163" s="9"/>
      <c r="XW163" s="9"/>
      <c r="XX163" s="9"/>
      <c r="XY163" s="9"/>
      <c r="XZ163" s="9"/>
      <c r="YA163" s="9"/>
      <c r="YB163" s="9"/>
      <c r="YC163" s="9"/>
      <c r="YD163" s="9"/>
      <c r="YE163" s="9"/>
      <c r="YF163" s="9"/>
      <c r="YG163" s="9"/>
      <c r="YH163" s="9"/>
      <c r="YI163" s="9"/>
      <c r="YJ163" s="9"/>
      <c r="YK163" s="9"/>
      <c r="YL163" s="9"/>
      <c r="YM163" s="9"/>
      <c r="YN163" s="9"/>
      <c r="YO163" s="9"/>
      <c r="YP163" s="9"/>
      <c r="YQ163" s="9"/>
      <c r="YR163" s="9"/>
      <c r="YS163" s="9"/>
      <c r="YT163" s="9"/>
      <c r="YU163" s="9"/>
      <c r="YV163" s="9"/>
      <c r="YW163" s="9"/>
      <c r="YX163" s="9"/>
      <c r="YY163" s="9"/>
      <c r="YZ163" s="9"/>
      <c r="ZA163" s="9"/>
      <c r="ZB163" s="9"/>
      <c r="ZC163" s="9"/>
      <c r="ZD163" s="9"/>
      <c r="ZE163" s="9"/>
      <c r="ZF163" s="9"/>
      <c r="ZG163" s="9"/>
      <c r="ZH163" s="9"/>
      <c r="ZI163" s="9"/>
      <c r="ZJ163" s="9"/>
      <c r="ZK163" s="9"/>
      <c r="ZL163" s="9"/>
      <c r="ZM163" s="9"/>
      <c r="ZN163" s="9"/>
      <c r="ZO163" s="9"/>
      <c r="ZP163" s="9"/>
      <c r="ZQ163" s="9"/>
      <c r="ZR163" s="9"/>
      <c r="ZS163" s="9"/>
      <c r="ZT163" s="9"/>
      <c r="ZU163" s="9"/>
      <c r="ZV163" s="9"/>
      <c r="ZW163" s="9"/>
      <c r="ZX163" s="9"/>
      <c r="ZY163" s="9"/>
      <c r="ZZ163" s="9"/>
      <c r="AAA163" s="9"/>
      <c r="AAB163" s="9"/>
      <c r="AAC163" s="9"/>
      <c r="AAD163" s="9"/>
      <c r="AAE163" s="9"/>
      <c r="AAF163" s="9"/>
      <c r="AAG163" s="9"/>
      <c r="AAH163" s="9"/>
      <c r="AAI163" s="9"/>
      <c r="AAJ163" s="9"/>
      <c r="AAK163" s="9"/>
      <c r="AAL163" s="9"/>
      <c r="AAM163" s="9"/>
      <c r="AAN163" s="9"/>
      <c r="AAO163" s="9"/>
      <c r="AAP163" s="9"/>
      <c r="AAQ163" s="9"/>
      <c r="AAR163" s="9"/>
      <c r="AAS163" s="9"/>
      <c r="AAT163" s="9"/>
      <c r="AAU163" s="9"/>
      <c r="AAV163" s="9"/>
      <c r="AAW163" s="9"/>
      <c r="AAX163" s="9"/>
      <c r="AAY163" s="9"/>
      <c r="AAZ163" s="9"/>
      <c r="ABA163" s="9"/>
      <c r="ABB163" s="9"/>
      <c r="ABC163" s="9"/>
      <c r="ABD163" s="9"/>
      <c r="ABE163" s="9"/>
      <c r="ABF163" s="9"/>
      <c r="ABG163" s="9"/>
      <c r="ABH163" s="9"/>
      <c r="ABI163" s="9"/>
      <c r="ABJ163" s="9"/>
      <c r="ABK163" s="9"/>
      <c r="ABL163" s="9"/>
      <c r="ABM163" s="9"/>
      <c r="ABN163" s="9"/>
      <c r="ABO163" s="9"/>
      <c r="ABP163" s="9"/>
      <c r="ABQ163" s="9"/>
      <c r="ABR163" s="9"/>
      <c r="ABS163" s="9"/>
      <c r="ABT163" s="9"/>
      <c r="ABU163" s="9"/>
      <c r="ABV163" s="9"/>
      <c r="ABW163" s="9"/>
      <c r="ABX163" s="9"/>
      <c r="ABY163" s="9"/>
      <c r="ABZ163" s="9"/>
      <c r="ACA163" s="9"/>
      <c r="ACB163" s="9"/>
      <c r="ACC163" s="9"/>
      <c r="ACD163" s="9"/>
      <c r="ACE163" s="9"/>
      <c r="ACF163" s="9"/>
      <c r="ACG163" s="9"/>
      <c r="ACH163" s="9"/>
      <c r="ACI163" s="9"/>
      <c r="ACJ163" s="9"/>
      <c r="ACK163" s="9"/>
      <c r="ACL163" s="9"/>
      <c r="ACM163" s="9"/>
      <c r="ACN163" s="9"/>
      <c r="ACO163" s="9"/>
      <c r="ACP163" s="9"/>
      <c r="ACQ163" s="9"/>
      <c r="ACR163" s="9"/>
      <c r="ACS163" s="9"/>
      <c r="ACT163" s="9"/>
      <c r="ACU163" s="9"/>
      <c r="ACV163" s="9"/>
      <c r="ACW163" s="9"/>
      <c r="ACX163" s="9"/>
      <c r="ACY163" s="9"/>
      <c r="ACZ163" s="9"/>
      <c r="ADA163" s="9"/>
      <c r="ADB163" s="9"/>
      <c r="ADC163" s="9"/>
      <c r="ADD163" s="9"/>
      <c r="ADE163" s="9"/>
      <c r="ADF163" s="9"/>
      <c r="ADG163" s="9"/>
      <c r="ADH163" s="9"/>
      <c r="ADI163" s="9"/>
      <c r="ADJ163" s="9"/>
      <c r="ADK163" s="9"/>
      <c r="ADL163" s="9"/>
      <c r="ADM163" s="9"/>
      <c r="ADN163" s="9"/>
      <c r="ADO163" s="9"/>
      <c r="ADP163" s="9"/>
      <c r="ADQ163" s="9"/>
      <c r="ADR163" s="9"/>
      <c r="ADS163" s="9"/>
      <c r="ADT163" s="9"/>
      <c r="ADU163" s="9"/>
      <c r="ADV163" s="9"/>
      <c r="ADW163" s="9"/>
      <c r="ADX163" s="9"/>
      <c r="ADY163" s="9"/>
      <c r="ADZ163" s="9"/>
      <c r="AEA163" s="9"/>
      <c r="AEB163" s="9"/>
      <c r="AEC163" s="9"/>
      <c r="AED163" s="9"/>
      <c r="AEE163" s="9"/>
      <c r="AEF163" s="9"/>
      <c r="AEG163" s="9"/>
      <c r="AEH163" s="9"/>
      <c r="AEI163" s="9"/>
      <c r="AEJ163" s="9"/>
      <c r="AEK163" s="9"/>
      <c r="AEL163" s="9"/>
      <c r="AEM163" s="9"/>
      <c r="AEN163" s="9"/>
      <c r="AEO163" s="9"/>
      <c r="AEP163" s="9"/>
      <c r="AEQ163" s="9"/>
      <c r="AER163" s="9"/>
      <c r="AES163" s="9"/>
      <c r="AET163" s="9"/>
      <c r="AEU163" s="9"/>
      <c r="AEV163" s="9"/>
      <c r="AEW163" s="9"/>
      <c r="AEX163" s="9"/>
      <c r="AEY163" s="9"/>
      <c r="AEZ163" s="9"/>
      <c r="AFA163" s="9"/>
      <c r="AFB163" s="9"/>
      <c r="AFC163" s="9"/>
      <c r="AFD163" s="9"/>
      <c r="AFE163" s="9"/>
      <c r="AFF163" s="9"/>
      <c r="AFG163" s="9"/>
      <c r="AFH163" s="9"/>
      <c r="AFI163" s="9"/>
      <c r="AFJ163" s="9"/>
      <c r="AFK163" s="9"/>
      <c r="AFL163" s="9"/>
      <c r="AFM163" s="9"/>
      <c r="AFN163" s="9"/>
      <c r="AFO163" s="9"/>
      <c r="AFP163" s="9"/>
      <c r="AFQ163" s="9"/>
      <c r="AFR163" s="9"/>
      <c r="AFS163" s="9"/>
      <c r="AFT163" s="9"/>
      <c r="AFU163" s="9"/>
      <c r="AFV163" s="9"/>
      <c r="AFW163" s="9"/>
      <c r="AFX163" s="9"/>
      <c r="AFY163" s="9"/>
      <c r="AFZ163" s="9"/>
      <c r="AGA163" s="9"/>
      <c r="AGB163" s="9"/>
      <c r="AGC163" s="9"/>
      <c r="AGD163" s="9"/>
      <c r="AGE163" s="9"/>
      <c r="AGF163" s="9"/>
      <c r="AGG163" s="9"/>
      <c r="AGH163" s="9"/>
      <c r="AGI163" s="9"/>
      <c r="AGJ163" s="9"/>
      <c r="AGK163" s="9"/>
      <c r="AGL163" s="9"/>
      <c r="AGM163" s="9"/>
      <c r="AGN163" s="9"/>
      <c r="AGO163" s="9"/>
      <c r="AGP163" s="9"/>
      <c r="AGQ163" s="9"/>
      <c r="AGR163" s="9"/>
      <c r="AGS163" s="9"/>
      <c r="AGT163" s="9"/>
      <c r="AGU163" s="9"/>
      <c r="AGV163" s="9"/>
      <c r="AGW163" s="9"/>
      <c r="AGX163" s="9"/>
      <c r="AGY163" s="9"/>
      <c r="AGZ163" s="9"/>
      <c r="AHA163" s="9"/>
      <c r="AHB163" s="9"/>
      <c r="AHC163" s="9"/>
      <c r="AHD163" s="9"/>
      <c r="AHE163" s="9"/>
      <c r="AHF163" s="9"/>
      <c r="AHG163" s="9"/>
      <c r="AHH163" s="9"/>
      <c r="AHI163" s="9"/>
      <c r="AHJ163" s="9"/>
      <c r="AHK163" s="9"/>
      <c r="AHL163" s="9"/>
      <c r="AHM163" s="9"/>
      <c r="AHN163" s="9"/>
      <c r="AHO163" s="9"/>
      <c r="AHP163" s="9"/>
      <c r="AHQ163" s="9"/>
      <c r="AHR163" s="9"/>
      <c r="AHS163" s="9"/>
      <c r="AHT163" s="9"/>
      <c r="AHU163" s="9"/>
      <c r="AHV163" s="9"/>
      <c r="AHW163" s="9"/>
      <c r="AHX163" s="9"/>
      <c r="AHY163" s="9"/>
      <c r="AHZ163" s="9"/>
      <c r="AIA163" s="9"/>
      <c r="AIB163" s="9"/>
      <c r="AIC163" s="9"/>
      <c r="AID163" s="9"/>
      <c r="AIE163" s="9"/>
      <c r="AIF163" s="9"/>
      <c r="AIG163" s="9"/>
      <c r="AIH163" s="9"/>
      <c r="AII163" s="9"/>
      <c r="AIJ163" s="9"/>
      <c r="AIK163" s="9"/>
      <c r="AIL163" s="9"/>
      <c r="AIM163" s="9"/>
      <c r="AIN163" s="9"/>
      <c r="AIO163" s="9"/>
      <c r="AIP163" s="9"/>
      <c r="AIQ163" s="9"/>
      <c r="AIR163" s="9"/>
      <c r="AIS163" s="9"/>
      <c r="AIT163" s="9"/>
      <c r="AIU163" s="9"/>
      <c r="AIV163" s="9"/>
      <c r="AIW163" s="9"/>
      <c r="AIX163" s="9"/>
      <c r="AIY163" s="9"/>
      <c r="AIZ163" s="9"/>
      <c r="AJA163" s="9"/>
      <c r="AJB163" s="9"/>
      <c r="AJC163" s="9"/>
      <c r="AJD163" s="9"/>
      <c r="AJE163" s="9"/>
      <c r="AJF163" s="9"/>
      <c r="AJG163" s="9"/>
      <c r="AJH163" s="9"/>
      <c r="AJI163" s="9"/>
      <c r="AJJ163" s="9"/>
      <c r="AJK163" s="9"/>
      <c r="AJL163" s="9"/>
      <c r="AJM163" s="9"/>
      <c r="AJN163" s="9"/>
      <c r="AJO163" s="9"/>
      <c r="AJP163" s="9"/>
      <c r="AJQ163" s="9"/>
      <c r="AJR163" s="9"/>
      <c r="AJS163" s="9"/>
      <c r="AJT163" s="9"/>
      <c r="AJU163" s="9"/>
      <c r="AJV163" s="9"/>
      <c r="AJW163" s="9"/>
      <c r="AJX163" s="9"/>
      <c r="AJY163" s="9"/>
      <c r="AJZ163" s="9"/>
      <c r="AKA163" s="9"/>
      <c r="AKB163" s="9"/>
      <c r="AKC163" s="9"/>
      <c r="AKD163" s="9"/>
      <c r="AKE163" s="9"/>
      <c r="AKF163" s="9"/>
      <c r="AKG163" s="9"/>
      <c r="AKH163" s="9"/>
      <c r="AKI163" s="9"/>
      <c r="AKJ163" s="9"/>
      <c r="AKK163" s="9"/>
      <c r="AKL163" s="9"/>
      <c r="AKM163" s="9"/>
      <c r="AKN163" s="9"/>
      <c r="AKO163" s="9"/>
      <c r="AKP163" s="9"/>
      <c r="AKQ163" s="9"/>
      <c r="AKR163" s="9"/>
      <c r="AKS163" s="9"/>
      <c r="AKT163" s="9"/>
      <c r="AKU163" s="9"/>
      <c r="AKV163" s="9"/>
      <c r="AKW163" s="9"/>
      <c r="AKX163" s="9"/>
      <c r="AKY163" s="9"/>
      <c r="AKZ163" s="9"/>
      <c r="ALA163" s="9"/>
      <c r="ALB163" s="9"/>
      <c r="ALC163" s="9"/>
      <c r="ALD163" s="9"/>
      <c r="ALE163" s="9"/>
      <c r="ALF163" s="9"/>
      <c r="ALG163" s="9"/>
      <c r="ALH163" s="9"/>
      <c r="ALI163" s="9"/>
      <c r="ALJ163" s="9"/>
      <c r="ALK163" s="9"/>
      <c r="ALL163" s="9"/>
      <c r="ALM163" s="9"/>
      <c r="ALN163" s="9"/>
      <c r="ALO163" s="9"/>
      <c r="ALP163" s="9"/>
      <c r="ALQ163" s="9"/>
      <c r="ALR163" s="9"/>
      <c r="ALS163" s="9"/>
      <c r="ALT163" s="9"/>
      <c r="ALU163" s="9"/>
      <c r="ALV163" s="9"/>
      <c r="ALW163" s="9"/>
      <c r="ALX163" s="9"/>
      <c r="ALY163" s="9"/>
      <c r="ALZ163" s="9"/>
      <c r="AMA163" s="9"/>
      <c r="AMB163" s="9"/>
      <c r="AMC163" s="9"/>
      <c r="AMD163" s="9"/>
      <c r="AME163" s="9"/>
      <c r="AMF163" s="9"/>
      <c r="AMG163" s="9"/>
      <c r="AMH163" s="9"/>
      <c r="AMI163" s="9"/>
      <c r="AMJ163" s="9"/>
      <c r="AMK163" s="9"/>
      <c r="AML163" s="9"/>
      <c r="AMM163" s="9"/>
      <c r="AMN163" s="9"/>
      <c r="AMO163" s="9"/>
      <c r="AMP163" s="9"/>
      <c r="AMQ163" s="9"/>
      <c r="AMR163" s="9"/>
      <c r="AMS163" s="9"/>
      <c r="AMT163" s="9"/>
      <c r="AMU163" s="9"/>
      <c r="AMV163" s="9"/>
      <c r="AMW163" s="9"/>
      <c r="AMX163" s="9"/>
      <c r="AMY163" s="9"/>
      <c r="AMZ163" s="9"/>
      <c r="ANA163" s="9"/>
      <c r="ANB163" s="9"/>
      <c r="ANC163" s="9"/>
      <c r="AND163" s="9"/>
      <c r="ANE163" s="9"/>
      <c r="ANF163" s="9"/>
      <c r="ANG163" s="9"/>
      <c r="ANH163" s="9"/>
      <c r="ANI163" s="9"/>
      <c r="ANJ163" s="9"/>
      <c r="ANK163" s="9"/>
      <c r="ANL163" s="9"/>
      <c r="ANM163" s="9"/>
      <c r="ANN163" s="9"/>
      <c r="ANO163" s="9"/>
      <c r="ANP163" s="9"/>
      <c r="ANQ163" s="9"/>
      <c r="ANR163" s="9"/>
      <c r="ANS163" s="9"/>
      <c r="ANT163" s="9"/>
      <c r="ANU163" s="9"/>
      <c r="ANV163" s="9"/>
      <c r="ANW163" s="9"/>
      <c r="ANX163" s="9"/>
      <c r="ANY163" s="9"/>
      <c r="ANZ163" s="9"/>
      <c r="AOA163" s="9"/>
      <c r="AOB163" s="9"/>
      <c r="AOC163" s="9"/>
      <c r="AOD163" s="9"/>
      <c r="AOE163" s="9"/>
      <c r="AOF163" s="9"/>
      <c r="AOG163" s="9"/>
      <c r="AOH163" s="9"/>
      <c r="AOI163" s="9"/>
      <c r="AOJ163" s="9"/>
      <c r="AOK163" s="9"/>
      <c r="AOL163" s="9"/>
      <c r="AOM163" s="9"/>
      <c r="AON163" s="9"/>
      <c r="AOO163" s="9"/>
      <c r="AOP163" s="9"/>
      <c r="AOQ163" s="9"/>
      <c r="AOR163" s="9"/>
      <c r="AOS163" s="9"/>
      <c r="AOT163" s="9"/>
      <c r="AOU163" s="9"/>
      <c r="AOV163" s="9"/>
      <c r="AOW163" s="9"/>
      <c r="AOX163" s="9"/>
      <c r="AOY163" s="9"/>
      <c r="AOZ163" s="9"/>
      <c r="APA163" s="9"/>
      <c r="APB163" s="9"/>
      <c r="APC163" s="9"/>
      <c r="APD163" s="9"/>
      <c r="APE163" s="9"/>
      <c r="APF163" s="9"/>
      <c r="APG163" s="9"/>
      <c r="APH163" s="9"/>
      <c r="API163" s="9"/>
      <c r="APJ163" s="9"/>
      <c r="APK163" s="9"/>
      <c r="APL163" s="9"/>
      <c r="APM163" s="9"/>
      <c r="APN163" s="9"/>
      <c r="APO163" s="9"/>
      <c r="APP163" s="9"/>
      <c r="APQ163" s="9"/>
      <c r="APR163" s="9"/>
      <c r="APS163" s="9"/>
      <c r="APT163" s="9"/>
      <c r="APU163" s="9"/>
      <c r="APV163" s="9"/>
      <c r="APW163" s="9"/>
      <c r="APX163" s="9"/>
      <c r="APY163" s="9"/>
      <c r="APZ163" s="9"/>
      <c r="AQA163" s="9"/>
      <c r="AQB163" s="9"/>
      <c r="AQC163" s="9"/>
      <c r="AQD163" s="9"/>
      <c r="AQE163" s="9"/>
      <c r="AQF163" s="9"/>
      <c r="AQG163" s="9"/>
      <c r="AQH163" s="9"/>
      <c r="AQI163" s="9"/>
      <c r="AQJ163" s="9"/>
      <c r="AQK163" s="9"/>
      <c r="AQL163" s="9"/>
      <c r="AQM163" s="9"/>
      <c r="AQN163" s="9"/>
      <c r="AQO163" s="9"/>
      <c r="AQP163" s="9"/>
      <c r="AQQ163" s="9"/>
      <c r="AQR163" s="9"/>
      <c r="AQS163" s="9"/>
      <c r="AQT163" s="9"/>
      <c r="AQU163" s="9"/>
      <c r="AQV163" s="9"/>
      <c r="AQW163" s="9"/>
      <c r="AQX163" s="9"/>
      <c r="AQY163" s="9"/>
      <c r="AQZ163" s="9"/>
      <c r="ARA163" s="9"/>
      <c r="ARB163" s="9"/>
      <c r="ARC163" s="9"/>
      <c r="ARD163" s="9"/>
      <c r="ARE163" s="9"/>
      <c r="ARF163" s="9"/>
      <c r="ARG163" s="9"/>
      <c r="ARH163" s="9"/>
      <c r="ARI163" s="9"/>
      <c r="ARJ163" s="9"/>
      <c r="ARK163" s="9"/>
      <c r="ARL163" s="9"/>
      <c r="ARM163" s="9"/>
      <c r="ARN163" s="9"/>
      <c r="ARO163" s="9"/>
      <c r="ARP163" s="9"/>
      <c r="ARQ163" s="9"/>
      <c r="ARR163" s="9"/>
      <c r="ARS163" s="9"/>
      <c r="ART163" s="9"/>
      <c r="ARU163" s="9"/>
      <c r="ARV163" s="9"/>
      <c r="ARW163" s="9"/>
      <c r="ARX163" s="9"/>
      <c r="ARY163" s="9"/>
      <c r="ARZ163" s="9"/>
      <c r="ASA163" s="9"/>
      <c r="ASB163" s="9"/>
      <c r="ASC163" s="9"/>
      <c r="ASD163" s="9"/>
      <c r="ASE163" s="9"/>
      <c r="ASF163" s="9"/>
      <c r="ASG163" s="9"/>
      <c r="ASH163" s="9"/>
      <c r="ASI163" s="9"/>
      <c r="ASJ163" s="9"/>
      <c r="ASK163" s="9"/>
      <c r="ASL163" s="9"/>
      <c r="ASM163" s="9"/>
      <c r="ASN163" s="9"/>
      <c r="ASO163" s="9"/>
      <c r="ASP163" s="9"/>
      <c r="ASQ163" s="9"/>
      <c r="ASR163" s="9"/>
      <c r="ASS163" s="9"/>
      <c r="AST163" s="9"/>
      <c r="ASU163" s="9"/>
      <c r="ASV163" s="9"/>
      <c r="ASW163" s="9"/>
      <c r="ASX163" s="9"/>
      <c r="ASY163" s="9"/>
      <c r="ASZ163" s="9"/>
      <c r="ATA163" s="9"/>
      <c r="ATB163" s="9"/>
      <c r="ATC163" s="9"/>
      <c r="ATD163" s="9"/>
      <c r="ATE163" s="9"/>
      <c r="ATF163" s="9"/>
      <c r="ATG163" s="9"/>
      <c r="ATH163" s="9"/>
      <c r="ATI163" s="9"/>
      <c r="ATJ163" s="9"/>
      <c r="ATK163" s="9"/>
      <c r="ATL163" s="9"/>
      <c r="ATM163" s="9"/>
      <c r="ATN163" s="9"/>
      <c r="ATO163" s="9"/>
      <c r="ATP163" s="9"/>
      <c r="ATQ163" s="9"/>
      <c r="ATR163" s="9"/>
      <c r="ATS163" s="9"/>
      <c r="ATT163" s="9"/>
      <c r="ATU163" s="9"/>
      <c r="ATV163" s="9"/>
      <c r="ATW163" s="9"/>
      <c r="ATX163" s="9"/>
      <c r="ATY163" s="9"/>
      <c r="ATZ163" s="9"/>
      <c r="AUA163" s="9"/>
      <c r="AUB163" s="9"/>
      <c r="AUC163" s="9"/>
      <c r="AUD163" s="9"/>
      <c r="AUE163" s="9"/>
      <c r="AUF163" s="9"/>
      <c r="AUG163" s="9"/>
      <c r="AUH163" s="9"/>
      <c r="AUI163" s="9"/>
      <c r="AUJ163" s="9"/>
      <c r="AUK163" s="9"/>
      <c r="AUL163" s="9"/>
      <c r="AUM163" s="9"/>
      <c r="AUN163" s="9"/>
      <c r="AUO163" s="9"/>
      <c r="AUP163" s="9"/>
      <c r="AUQ163" s="9"/>
      <c r="AUR163" s="9"/>
      <c r="AUS163" s="9"/>
      <c r="AUT163" s="9"/>
      <c r="AUU163" s="9"/>
      <c r="AUV163" s="9"/>
      <c r="AUW163" s="9"/>
      <c r="AUX163" s="9"/>
      <c r="AUY163" s="9"/>
      <c r="AUZ163" s="9"/>
      <c r="AVA163" s="9"/>
      <c r="AVB163" s="9"/>
      <c r="AVC163" s="9"/>
      <c r="AVD163" s="9"/>
      <c r="AVE163" s="9"/>
      <c r="AVF163" s="9"/>
      <c r="AVG163" s="9"/>
      <c r="AVH163" s="9"/>
      <c r="AVI163" s="9"/>
      <c r="AVJ163" s="9"/>
      <c r="AVK163" s="9"/>
      <c r="AVL163" s="9"/>
      <c r="AVM163" s="9"/>
      <c r="AVN163" s="9"/>
      <c r="AVO163" s="9"/>
      <c r="AVP163" s="9"/>
      <c r="AVQ163" s="9"/>
      <c r="AVR163" s="9"/>
      <c r="AVS163" s="9"/>
      <c r="AVT163" s="9"/>
      <c r="AVU163" s="9"/>
      <c r="AVV163" s="9"/>
      <c r="AVW163" s="9"/>
      <c r="AVX163" s="9"/>
      <c r="AVY163" s="9"/>
      <c r="AVZ163" s="9"/>
      <c r="AWA163" s="9"/>
      <c r="AWB163" s="9"/>
      <c r="AWC163" s="9"/>
      <c r="AWD163" s="9"/>
      <c r="AWE163" s="9"/>
      <c r="AWF163" s="9"/>
      <c r="AWG163" s="9"/>
      <c r="AWH163" s="9"/>
      <c r="AWI163" s="9"/>
      <c r="AWJ163" s="9"/>
      <c r="AWK163" s="9"/>
      <c r="AWL163" s="9"/>
      <c r="AWM163" s="9"/>
      <c r="AWN163" s="9"/>
      <c r="AWO163" s="9"/>
      <c r="AWP163" s="9"/>
      <c r="AWQ163" s="9"/>
      <c r="AWR163" s="9"/>
      <c r="AWS163" s="9"/>
      <c r="AWT163" s="9"/>
      <c r="AWU163" s="9"/>
      <c r="AWV163" s="9"/>
      <c r="AWW163" s="9"/>
      <c r="AWX163" s="9"/>
      <c r="AWY163" s="9"/>
      <c r="AWZ163" s="9"/>
      <c r="AXA163" s="9"/>
      <c r="AXB163" s="9"/>
      <c r="AXC163" s="9"/>
      <c r="AXD163" s="9"/>
      <c r="AXE163" s="9"/>
      <c r="AXF163" s="9"/>
      <c r="AXG163" s="9"/>
      <c r="AXH163" s="9"/>
      <c r="AXI163" s="9"/>
      <c r="AXJ163" s="9"/>
      <c r="AXK163" s="9"/>
      <c r="AXL163" s="9"/>
      <c r="AXM163" s="9"/>
      <c r="AXN163" s="9"/>
      <c r="AXO163" s="9"/>
      <c r="AXP163" s="9"/>
      <c r="AXQ163" s="9"/>
      <c r="AXR163" s="9"/>
      <c r="AXS163" s="9"/>
      <c r="AXT163" s="9"/>
      <c r="AXU163" s="9"/>
      <c r="AXV163" s="9"/>
      <c r="AXW163" s="9"/>
      <c r="AXX163" s="9"/>
      <c r="AXY163" s="9"/>
      <c r="AXZ163" s="9"/>
      <c r="AYA163" s="9"/>
      <c r="AYB163" s="9"/>
      <c r="AYC163" s="9"/>
      <c r="AYD163" s="9"/>
      <c r="AYE163" s="9"/>
      <c r="AYF163" s="9"/>
      <c r="AYG163" s="9"/>
      <c r="AYH163" s="9"/>
      <c r="AYI163" s="9"/>
      <c r="AYJ163" s="9"/>
      <c r="AYK163" s="9"/>
      <c r="AYL163" s="9"/>
      <c r="AYM163" s="9"/>
      <c r="AYN163" s="9"/>
      <c r="AYO163" s="9"/>
      <c r="AYP163" s="9"/>
      <c r="AYQ163" s="9"/>
      <c r="AYR163" s="9"/>
      <c r="AYS163" s="9"/>
      <c r="AYT163" s="9"/>
      <c r="AYU163" s="9"/>
      <c r="AYV163" s="9"/>
      <c r="AYW163" s="9"/>
      <c r="AYX163" s="9"/>
      <c r="AYY163" s="9"/>
      <c r="AYZ163" s="9"/>
      <c r="AZA163" s="9"/>
      <c r="AZB163" s="9"/>
      <c r="AZC163" s="9"/>
      <c r="AZD163" s="9"/>
      <c r="AZE163" s="9"/>
      <c r="AZF163" s="9"/>
      <c r="AZG163" s="9"/>
      <c r="AZH163" s="9"/>
      <c r="AZI163" s="9"/>
      <c r="AZJ163" s="9"/>
      <c r="AZK163" s="9"/>
      <c r="AZL163" s="9"/>
      <c r="AZM163" s="9"/>
      <c r="AZN163" s="9"/>
      <c r="AZO163" s="9"/>
      <c r="AZP163" s="9"/>
      <c r="AZQ163" s="9"/>
      <c r="AZR163" s="9"/>
      <c r="AZS163" s="9"/>
      <c r="AZT163" s="9"/>
      <c r="AZU163" s="9"/>
      <c r="AZV163" s="9"/>
      <c r="AZW163" s="9"/>
      <c r="AZX163" s="9"/>
      <c r="AZY163" s="9"/>
      <c r="AZZ163" s="9"/>
      <c r="BAA163" s="9"/>
      <c r="BAB163" s="9"/>
      <c r="BAC163" s="9"/>
      <c r="BAD163" s="9"/>
      <c r="BAE163" s="9"/>
      <c r="BAF163" s="9"/>
      <c r="BAG163" s="9"/>
      <c r="BAH163" s="9"/>
      <c r="BAI163" s="9"/>
      <c r="BAJ163" s="9"/>
      <c r="BAK163" s="9"/>
      <c r="BAL163" s="9"/>
      <c r="BAM163" s="9"/>
      <c r="BAN163" s="9"/>
      <c r="BAO163" s="9"/>
      <c r="BAP163" s="9"/>
      <c r="BAQ163" s="9"/>
      <c r="BAR163" s="9"/>
      <c r="BAS163" s="9"/>
      <c r="BAT163" s="9"/>
      <c r="BAU163" s="9"/>
      <c r="BAV163" s="9"/>
      <c r="BAW163" s="9"/>
      <c r="BAX163" s="9"/>
      <c r="BAY163" s="9"/>
      <c r="BAZ163" s="9"/>
      <c r="BBA163" s="9"/>
      <c r="BBB163" s="9"/>
      <c r="BBC163" s="9"/>
      <c r="BBD163" s="9"/>
      <c r="BBE163" s="9"/>
      <c r="BBF163" s="9"/>
      <c r="BBG163" s="9"/>
      <c r="BBH163" s="9"/>
      <c r="BBI163" s="9"/>
      <c r="BBJ163" s="9"/>
      <c r="BBK163" s="9"/>
      <c r="BBL163" s="9"/>
      <c r="BBM163" s="9"/>
      <c r="BBN163" s="9"/>
      <c r="BBO163" s="9"/>
      <c r="BBP163" s="9"/>
      <c r="BBQ163" s="9"/>
      <c r="BBR163" s="9"/>
      <c r="BBS163" s="9"/>
      <c r="BBT163" s="9"/>
      <c r="BBU163" s="9"/>
      <c r="BBV163" s="9"/>
      <c r="BBW163" s="9"/>
      <c r="BBX163" s="9"/>
      <c r="BBY163" s="9"/>
      <c r="BBZ163" s="9"/>
      <c r="BCA163" s="9"/>
      <c r="BCB163" s="9"/>
      <c r="BCC163" s="9"/>
      <c r="BCD163" s="9"/>
      <c r="BCE163" s="9"/>
      <c r="BCF163" s="9"/>
      <c r="BCG163" s="9"/>
      <c r="BCH163" s="9"/>
      <c r="BCI163" s="9"/>
      <c r="BCJ163" s="9"/>
      <c r="BCK163" s="9"/>
      <c r="BCL163" s="9"/>
      <c r="BCM163" s="9"/>
      <c r="BCN163" s="9"/>
      <c r="BCO163" s="9"/>
      <c r="BCP163" s="9"/>
      <c r="BCQ163" s="9"/>
      <c r="BCR163" s="9"/>
      <c r="BCS163" s="9"/>
      <c r="BCT163" s="9"/>
      <c r="BCU163" s="9"/>
      <c r="BCV163" s="9"/>
      <c r="BCW163" s="9"/>
      <c r="BCX163" s="9"/>
      <c r="BCY163" s="9"/>
      <c r="BCZ163" s="9"/>
      <c r="BDA163" s="9"/>
      <c r="BDB163" s="9"/>
      <c r="BDC163" s="9"/>
      <c r="BDD163" s="9"/>
      <c r="BDE163" s="9"/>
      <c r="BDF163" s="9"/>
      <c r="BDG163" s="9"/>
      <c r="BDH163" s="9"/>
      <c r="BDI163" s="9"/>
      <c r="BDJ163" s="9"/>
      <c r="BDK163" s="9"/>
      <c r="BDL163" s="9"/>
      <c r="BDM163" s="9"/>
      <c r="BDN163" s="9"/>
      <c r="BDO163" s="9"/>
      <c r="BDP163" s="9"/>
      <c r="BDQ163" s="9"/>
      <c r="BDR163" s="9"/>
      <c r="BDS163" s="9"/>
      <c r="BDT163" s="9"/>
      <c r="BDU163" s="9"/>
      <c r="BDV163" s="9"/>
      <c r="BDW163" s="9"/>
      <c r="BDX163" s="9"/>
      <c r="BDY163" s="9"/>
      <c r="BDZ163" s="9"/>
      <c r="BEA163" s="9"/>
      <c r="BEB163" s="9"/>
      <c r="BEC163" s="9"/>
      <c r="BED163" s="9"/>
      <c r="BEE163" s="9"/>
      <c r="BEF163" s="9"/>
      <c r="BEG163" s="9"/>
      <c r="BEH163" s="9"/>
      <c r="BEI163" s="9"/>
      <c r="BEJ163" s="9"/>
      <c r="BEK163" s="9"/>
      <c r="BEL163" s="9"/>
      <c r="BEM163" s="9"/>
      <c r="BEN163" s="9"/>
      <c r="BEO163" s="9"/>
      <c r="BEP163" s="9"/>
      <c r="BEQ163" s="9"/>
      <c r="BER163" s="9"/>
      <c r="BES163" s="9"/>
      <c r="BET163" s="9"/>
      <c r="BEU163" s="9"/>
      <c r="BEV163" s="9"/>
      <c r="BEW163" s="9"/>
      <c r="BEX163" s="9"/>
      <c r="BEY163" s="9"/>
      <c r="BEZ163" s="9"/>
      <c r="BFA163" s="9"/>
      <c r="BFB163" s="9"/>
      <c r="BFC163" s="9"/>
      <c r="BFD163" s="9"/>
      <c r="BFE163" s="9"/>
      <c r="BFF163" s="9"/>
      <c r="BFG163" s="9"/>
      <c r="BFH163" s="9"/>
      <c r="BFI163" s="9"/>
      <c r="BFJ163" s="9"/>
      <c r="BFK163" s="9"/>
      <c r="BFL163" s="9"/>
      <c r="BFM163" s="9"/>
      <c r="BFN163" s="9"/>
      <c r="BFO163" s="9"/>
      <c r="BFP163" s="9"/>
      <c r="BFQ163" s="9"/>
      <c r="BFR163" s="9"/>
      <c r="BFS163" s="9"/>
      <c r="BFT163" s="9"/>
      <c r="BFU163" s="9"/>
      <c r="BFV163" s="9"/>
      <c r="BFW163" s="9"/>
      <c r="BFX163" s="9"/>
      <c r="BFY163" s="9"/>
      <c r="BFZ163" s="9"/>
      <c r="BGA163" s="9"/>
      <c r="BGB163" s="9"/>
      <c r="BGC163" s="9"/>
      <c r="BGD163" s="9"/>
      <c r="BGE163" s="9"/>
      <c r="BGF163" s="9"/>
      <c r="BGG163" s="9"/>
      <c r="BGH163" s="9"/>
      <c r="BGI163" s="9"/>
      <c r="BGJ163" s="9"/>
      <c r="BGK163" s="9"/>
      <c r="BGL163" s="9"/>
      <c r="BGM163" s="9"/>
      <c r="BGN163" s="9"/>
      <c r="BGO163" s="9"/>
      <c r="BGP163" s="9"/>
      <c r="BGQ163" s="9"/>
      <c r="BGR163" s="9"/>
      <c r="BGS163" s="9"/>
      <c r="BGT163" s="9"/>
      <c r="BGU163" s="9"/>
      <c r="BGV163" s="9"/>
      <c r="BGW163" s="9"/>
      <c r="BGX163" s="9"/>
      <c r="BGY163" s="9"/>
      <c r="BGZ163" s="9"/>
      <c r="BHA163" s="9"/>
      <c r="BHB163" s="9"/>
      <c r="BHC163" s="9"/>
      <c r="BHD163" s="9"/>
      <c r="BHE163" s="9"/>
      <c r="BHF163" s="9"/>
      <c r="BHG163" s="9"/>
      <c r="BHH163" s="9"/>
      <c r="BHI163" s="9"/>
      <c r="BHJ163" s="9"/>
      <c r="BHK163" s="9"/>
      <c r="BHL163" s="9"/>
      <c r="BHM163" s="9"/>
      <c r="BHN163" s="9"/>
      <c r="BHO163" s="9"/>
      <c r="BHP163" s="9"/>
      <c r="BHQ163" s="9"/>
      <c r="BHR163" s="9"/>
      <c r="BHS163" s="9"/>
      <c r="BHT163" s="9"/>
      <c r="BHU163" s="9"/>
      <c r="BHV163" s="9"/>
      <c r="BHW163" s="9"/>
      <c r="BHX163" s="9"/>
      <c r="BHY163" s="9"/>
      <c r="BHZ163" s="9"/>
      <c r="BIA163" s="9"/>
      <c r="BIB163" s="9"/>
      <c r="BIC163" s="9"/>
      <c r="BID163" s="9"/>
      <c r="BIE163" s="9"/>
      <c r="BIF163" s="9"/>
      <c r="BIG163" s="9"/>
      <c r="BIH163" s="9"/>
      <c r="BII163" s="9"/>
      <c r="BIJ163" s="9"/>
      <c r="BIK163" s="9"/>
      <c r="BIL163" s="9"/>
      <c r="BIM163" s="9"/>
      <c r="BIN163" s="9"/>
      <c r="BIO163" s="9"/>
      <c r="BIP163" s="9"/>
      <c r="BIQ163" s="9"/>
      <c r="BIR163" s="9"/>
      <c r="BIS163" s="9"/>
      <c r="BIT163" s="9"/>
      <c r="BIU163" s="9"/>
      <c r="BIV163" s="9"/>
      <c r="BIW163" s="9"/>
      <c r="BIX163" s="9"/>
      <c r="BIY163" s="9"/>
      <c r="BIZ163" s="9"/>
      <c r="BJA163" s="9"/>
      <c r="BJB163" s="9"/>
      <c r="BJC163" s="9"/>
      <c r="BJD163" s="9"/>
      <c r="BJE163" s="9"/>
      <c r="BJF163" s="9"/>
      <c r="BJG163" s="9"/>
      <c r="BJH163" s="9"/>
      <c r="BJI163" s="9"/>
      <c r="BJJ163" s="9"/>
      <c r="BJK163" s="9"/>
      <c r="BJL163" s="9"/>
      <c r="BJM163" s="9"/>
      <c r="BJN163" s="9"/>
      <c r="BJO163" s="9"/>
      <c r="BJP163" s="9"/>
      <c r="BJQ163" s="9"/>
      <c r="BJR163" s="9"/>
      <c r="BJS163" s="9"/>
      <c r="BJT163" s="9"/>
      <c r="BJU163" s="9"/>
      <c r="BJV163" s="9"/>
      <c r="BJW163" s="9"/>
      <c r="BJX163" s="9"/>
      <c r="BJY163" s="9"/>
      <c r="BJZ163" s="9"/>
      <c r="BKA163" s="9"/>
      <c r="BKB163" s="9"/>
      <c r="BKC163" s="9"/>
      <c r="BKD163" s="9"/>
      <c r="BKE163" s="9"/>
      <c r="BKF163" s="9"/>
      <c r="BKG163" s="9"/>
      <c r="BKH163" s="9"/>
      <c r="BKI163" s="9"/>
      <c r="BKJ163" s="9"/>
      <c r="BKK163" s="9"/>
      <c r="BKL163" s="9"/>
      <c r="BKM163" s="9"/>
      <c r="BKN163" s="9"/>
      <c r="BKO163" s="9"/>
      <c r="BKP163" s="9"/>
      <c r="BKQ163" s="9"/>
      <c r="BKR163" s="9"/>
      <c r="BKS163" s="9"/>
      <c r="BKT163" s="9"/>
      <c r="BKU163" s="9"/>
      <c r="BKV163" s="9"/>
      <c r="BKW163" s="9"/>
      <c r="BKX163" s="9"/>
      <c r="BKY163" s="9"/>
      <c r="BKZ163" s="9"/>
      <c r="BLA163" s="9"/>
      <c r="BLB163" s="9"/>
      <c r="BLC163" s="9"/>
      <c r="BLD163" s="9"/>
      <c r="BLE163" s="9"/>
      <c r="BLF163" s="9"/>
      <c r="BLG163" s="9"/>
      <c r="BLH163" s="9"/>
      <c r="BLI163" s="9"/>
      <c r="BLJ163" s="9"/>
      <c r="BLK163" s="9"/>
      <c r="BLL163" s="9"/>
      <c r="BLM163" s="9"/>
      <c r="BLN163" s="9"/>
      <c r="BLO163" s="9"/>
      <c r="BLP163" s="9"/>
      <c r="BLQ163" s="9"/>
      <c r="BLR163" s="9"/>
      <c r="BLS163" s="9"/>
      <c r="BLT163" s="9"/>
      <c r="BLU163" s="9"/>
      <c r="BLV163" s="9"/>
      <c r="BLW163" s="9"/>
      <c r="BLX163" s="9"/>
      <c r="BLY163" s="9"/>
      <c r="BLZ163" s="9"/>
      <c r="BMA163" s="9"/>
      <c r="BMB163" s="9"/>
      <c r="BMC163" s="9"/>
      <c r="BMD163" s="9"/>
      <c r="BME163" s="9"/>
      <c r="BMF163" s="9"/>
      <c r="BMG163" s="9"/>
      <c r="BMH163" s="9"/>
      <c r="BMI163" s="9"/>
      <c r="BMJ163" s="9"/>
      <c r="BMK163" s="9"/>
      <c r="BML163" s="9"/>
      <c r="BMM163" s="9"/>
      <c r="BMN163" s="9"/>
      <c r="BMO163" s="9"/>
      <c r="BMP163" s="9"/>
      <c r="BMQ163" s="9"/>
      <c r="BMR163" s="9"/>
      <c r="BMS163" s="9"/>
      <c r="BMT163" s="9"/>
      <c r="BMU163" s="9"/>
      <c r="BMV163" s="9"/>
      <c r="BMW163" s="9"/>
      <c r="BMX163" s="9"/>
      <c r="BMY163" s="9"/>
      <c r="BMZ163" s="9"/>
      <c r="BNA163" s="9"/>
      <c r="BNB163" s="9"/>
      <c r="BNC163" s="9"/>
      <c r="BND163" s="9"/>
      <c r="BNE163" s="9"/>
      <c r="BNF163" s="9"/>
      <c r="BNG163" s="9"/>
      <c r="BNH163" s="9"/>
      <c r="BNI163" s="9"/>
      <c r="BNJ163" s="9"/>
      <c r="BNK163" s="9"/>
      <c r="BNL163" s="9"/>
      <c r="BNM163" s="9"/>
      <c r="BNN163" s="9"/>
      <c r="BNO163" s="9"/>
      <c r="BNP163" s="9"/>
      <c r="BNQ163" s="9"/>
      <c r="BNR163" s="9"/>
      <c r="BNS163" s="9"/>
      <c r="BNT163" s="9"/>
      <c r="BNU163" s="9"/>
      <c r="BNV163" s="9"/>
      <c r="BNW163" s="9"/>
      <c r="BNX163" s="9"/>
      <c r="BNY163" s="9"/>
      <c r="BNZ163" s="9"/>
      <c r="BOA163" s="9"/>
      <c r="BOB163" s="9"/>
      <c r="BOC163" s="9"/>
      <c r="BOD163" s="9"/>
      <c r="BOE163" s="9"/>
      <c r="BOF163" s="9"/>
      <c r="BOG163" s="9"/>
      <c r="BOH163" s="9"/>
      <c r="BOI163" s="9"/>
      <c r="BOJ163" s="9"/>
      <c r="BOK163" s="9"/>
      <c r="BOL163" s="9"/>
      <c r="BOM163" s="9"/>
      <c r="BON163" s="9"/>
      <c r="BOO163" s="9"/>
      <c r="BOP163" s="9"/>
      <c r="BOQ163" s="9"/>
      <c r="BOR163" s="9"/>
      <c r="BOS163" s="9"/>
      <c r="BOT163" s="9"/>
      <c r="BOU163" s="9"/>
      <c r="BOV163" s="9"/>
      <c r="BOW163" s="9"/>
      <c r="BOX163" s="9"/>
      <c r="BOY163" s="9"/>
      <c r="BOZ163" s="9"/>
      <c r="BPA163" s="9"/>
      <c r="BPB163" s="9"/>
      <c r="BPC163" s="9"/>
      <c r="BPD163" s="9"/>
      <c r="BPE163" s="9"/>
      <c r="BPF163" s="9"/>
      <c r="BPG163" s="9"/>
      <c r="BPH163" s="9"/>
      <c r="BPI163" s="9"/>
      <c r="BPJ163" s="9"/>
      <c r="BPK163" s="9"/>
      <c r="BPL163" s="9"/>
      <c r="BPM163" s="9"/>
      <c r="BPN163" s="9"/>
      <c r="BPO163" s="9"/>
      <c r="BPP163" s="9"/>
      <c r="BPQ163" s="9"/>
      <c r="BPR163" s="9"/>
      <c r="BPS163" s="9"/>
      <c r="BPT163" s="9"/>
      <c r="BPU163" s="9"/>
      <c r="BPV163" s="9"/>
      <c r="BPW163" s="9"/>
      <c r="BPX163" s="9"/>
      <c r="BPY163" s="9"/>
      <c r="BPZ163" s="9"/>
      <c r="BQA163" s="9"/>
      <c r="BQB163" s="9"/>
      <c r="BQC163" s="9"/>
      <c r="BQD163" s="9"/>
      <c r="BQE163" s="9"/>
      <c r="BQF163" s="9"/>
      <c r="BQG163" s="9"/>
      <c r="BQH163" s="9"/>
      <c r="BQI163" s="9"/>
      <c r="BQJ163" s="9"/>
      <c r="BQK163" s="9"/>
      <c r="BQL163" s="9"/>
      <c r="BQM163" s="9"/>
      <c r="BQN163" s="9"/>
      <c r="BQO163" s="9"/>
      <c r="BQP163" s="9"/>
      <c r="BQQ163" s="9"/>
      <c r="BQR163" s="9"/>
      <c r="BQS163" s="9"/>
      <c r="BQT163" s="9"/>
      <c r="BQU163" s="9"/>
      <c r="BQV163" s="9"/>
      <c r="BQW163" s="9"/>
      <c r="BQX163" s="9"/>
      <c r="BQY163" s="9"/>
      <c r="BQZ163" s="9"/>
      <c r="BRA163" s="9"/>
      <c r="BRB163" s="9"/>
      <c r="BRC163" s="9"/>
      <c r="BRD163" s="9"/>
      <c r="BRE163" s="9"/>
      <c r="BRF163" s="9"/>
      <c r="BRG163" s="9"/>
      <c r="BRH163" s="9"/>
      <c r="BRI163" s="9"/>
      <c r="BRJ163" s="9"/>
      <c r="BRK163" s="9"/>
      <c r="BRL163" s="9"/>
      <c r="BRM163" s="9"/>
      <c r="BRN163" s="9"/>
      <c r="BRO163" s="9"/>
      <c r="BRP163" s="9"/>
      <c r="BRQ163" s="9"/>
      <c r="BRR163" s="9"/>
      <c r="BRS163" s="9"/>
      <c r="BRT163" s="9"/>
      <c r="BRU163" s="9"/>
      <c r="BRV163" s="9"/>
      <c r="BRW163" s="9"/>
      <c r="BRX163" s="9"/>
      <c r="BRY163" s="9"/>
      <c r="BRZ163" s="9"/>
      <c r="BSA163" s="9"/>
      <c r="BSB163" s="9"/>
      <c r="BSC163" s="9"/>
      <c r="BSD163" s="9"/>
      <c r="BSE163" s="9"/>
      <c r="BSF163" s="9"/>
      <c r="BSG163" s="9"/>
      <c r="BSH163" s="9"/>
      <c r="BSI163" s="9"/>
      <c r="BSJ163" s="9"/>
      <c r="BSK163" s="9"/>
      <c r="BSL163" s="9"/>
      <c r="BSM163" s="9"/>
      <c r="BSN163" s="9"/>
      <c r="BSO163" s="9"/>
      <c r="BSP163" s="9"/>
      <c r="BSQ163" s="9"/>
      <c r="BSR163" s="9"/>
      <c r="BSS163" s="9"/>
      <c r="BST163" s="9"/>
      <c r="BSU163" s="9"/>
      <c r="BSV163" s="9"/>
      <c r="BSW163" s="9"/>
      <c r="BSX163" s="9"/>
      <c r="BSY163" s="9"/>
      <c r="BSZ163" s="9"/>
      <c r="BTA163" s="9"/>
      <c r="BTB163" s="9"/>
      <c r="BTC163" s="9"/>
      <c r="BTD163" s="9"/>
      <c r="BTE163" s="9"/>
      <c r="BTF163" s="9"/>
      <c r="BTG163" s="9"/>
      <c r="BTH163" s="9"/>
      <c r="BTI163" s="9"/>
      <c r="BTJ163" s="9"/>
      <c r="BTK163" s="9"/>
      <c r="BTL163" s="9"/>
      <c r="BTM163" s="9"/>
      <c r="BTN163" s="9"/>
      <c r="BTO163" s="9"/>
      <c r="BTP163" s="9"/>
      <c r="BTQ163" s="9"/>
      <c r="BTR163" s="9"/>
      <c r="BTS163" s="9"/>
      <c r="BTT163" s="9"/>
      <c r="BTU163" s="9"/>
      <c r="BTV163" s="9"/>
      <c r="BTW163" s="9"/>
      <c r="BTX163" s="9"/>
      <c r="BTY163" s="9"/>
      <c r="BTZ163" s="9"/>
      <c r="BUA163" s="9"/>
      <c r="BUB163" s="9"/>
      <c r="BUC163" s="9"/>
      <c r="BUD163" s="9"/>
      <c r="BUE163" s="9"/>
      <c r="BUF163" s="9"/>
      <c r="BUG163" s="9"/>
      <c r="BUH163" s="9"/>
      <c r="BUI163" s="9"/>
      <c r="BUJ163" s="9"/>
      <c r="BUK163" s="9"/>
      <c r="BUL163" s="9"/>
      <c r="BUM163" s="9"/>
      <c r="BUN163" s="9"/>
      <c r="BUO163" s="9"/>
      <c r="BUP163" s="9"/>
      <c r="BUQ163" s="9"/>
      <c r="BUR163" s="9"/>
      <c r="BUS163" s="9"/>
      <c r="BUT163" s="9"/>
      <c r="BUU163" s="9"/>
      <c r="BUV163" s="9"/>
      <c r="BUW163" s="9"/>
      <c r="BUX163" s="9"/>
      <c r="BUY163" s="9"/>
      <c r="BUZ163" s="9"/>
      <c r="BVA163" s="9"/>
      <c r="BVB163" s="9"/>
      <c r="BVC163" s="9"/>
      <c r="BVD163" s="9"/>
      <c r="BVE163" s="9"/>
      <c r="BVF163" s="9"/>
      <c r="BVG163" s="9"/>
      <c r="BVH163" s="9"/>
      <c r="BVI163" s="9"/>
      <c r="BVJ163" s="9"/>
      <c r="BVK163" s="9"/>
      <c r="BVL163" s="9"/>
      <c r="BVM163" s="9"/>
      <c r="BVN163" s="9"/>
      <c r="BVO163" s="9"/>
      <c r="BVP163" s="9"/>
      <c r="BVQ163" s="9"/>
      <c r="BVR163" s="9"/>
      <c r="BVS163" s="9"/>
      <c r="BVT163" s="9"/>
      <c r="BVU163" s="9"/>
      <c r="BVV163" s="9"/>
      <c r="BVW163" s="9"/>
      <c r="BVX163" s="9"/>
      <c r="BVY163" s="9"/>
      <c r="BVZ163" s="9"/>
      <c r="BWA163" s="9"/>
      <c r="BWB163" s="9"/>
      <c r="BWC163" s="9"/>
      <c r="BWD163" s="9"/>
      <c r="BWE163" s="9"/>
      <c r="BWF163" s="9"/>
      <c r="BWG163" s="9"/>
      <c r="BWH163" s="9"/>
      <c r="BWI163" s="9"/>
      <c r="BWJ163" s="9"/>
      <c r="BWK163" s="9"/>
      <c r="BWL163" s="9"/>
      <c r="BWM163" s="9"/>
      <c r="BWN163" s="9"/>
      <c r="BWO163" s="9"/>
      <c r="BWP163" s="9"/>
      <c r="BWQ163" s="9"/>
      <c r="BWR163" s="9"/>
      <c r="BWS163" s="9"/>
      <c r="BWT163" s="9"/>
      <c r="BWU163" s="9"/>
      <c r="BWV163" s="9"/>
      <c r="BWW163" s="9"/>
      <c r="BWX163" s="9"/>
      <c r="BWY163" s="9"/>
      <c r="BWZ163" s="9"/>
      <c r="BXA163" s="9"/>
      <c r="BXB163" s="9"/>
      <c r="BXC163" s="9"/>
      <c r="BXD163" s="9"/>
      <c r="BXE163" s="9"/>
      <c r="BXF163" s="9"/>
      <c r="BXG163" s="9"/>
      <c r="BXH163" s="9"/>
      <c r="BXI163" s="9"/>
      <c r="BXJ163" s="9"/>
      <c r="BXK163" s="9"/>
      <c r="BXL163" s="9"/>
      <c r="BXM163" s="9"/>
      <c r="BXN163" s="9"/>
      <c r="BXO163" s="9"/>
      <c r="BXP163" s="9"/>
      <c r="BXQ163" s="9"/>
      <c r="BXR163" s="9"/>
      <c r="BXS163" s="9"/>
      <c r="BXT163" s="9"/>
      <c r="BXU163" s="9"/>
      <c r="BXV163" s="9"/>
      <c r="BXW163" s="9"/>
      <c r="BXX163" s="9"/>
      <c r="BXY163" s="9"/>
      <c r="BXZ163" s="9"/>
      <c r="BYA163" s="9"/>
      <c r="BYB163" s="9"/>
      <c r="BYC163" s="9"/>
      <c r="BYD163" s="9"/>
      <c r="BYE163" s="9"/>
      <c r="BYF163" s="9"/>
      <c r="BYG163" s="9"/>
      <c r="BYH163" s="9"/>
      <c r="BYI163" s="9"/>
      <c r="BYJ163" s="9"/>
      <c r="BYK163" s="9"/>
      <c r="BYL163" s="9"/>
      <c r="BYM163" s="9"/>
      <c r="BYN163" s="9"/>
      <c r="BYO163" s="9"/>
      <c r="BYP163" s="9"/>
      <c r="BYQ163" s="9"/>
      <c r="BYR163" s="9"/>
      <c r="BYS163" s="9"/>
      <c r="BYT163" s="9"/>
      <c r="BYU163" s="9"/>
      <c r="BYV163" s="9"/>
      <c r="BYW163" s="9"/>
      <c r="BYX163" s="9"/>
      <c r="BYY163" s="9"/>
      <c r="BYZ163" s="9"/>
      <c r="BZA163" s="9"/>
      <c r="BZB163" s="9"/>
      <c r="BZC163" s="9"/>
      <c r="BZD163" s="9"/>
      <c r="BZE163" s="9"/>
      <c r="BZF163" s="9"/>
      <c r="BZG163" s="9"/>
      <c r="BZH163" s="9"/>
      <c r="BZI163" s="9"/>
      <c r="BZJ163" s="9"/>
      <c r="BZK163" s="9"/>
      <c r="BZL163" s="9"/>
      <c r="BZM163" s="9"/>
      <c r="BZN163" s="9"/>
      <c r="BZO163" s="9"/>
      <c r="BZP163" s="9"/>
      <c r="BZQ163" s="9"/>
      <c r="BZR163" s="9"/>
      <c r="BZS163" s="9"/>
      <c r="BZT163" s="9"/>
      <c r="BZU163" s="9"/>
      <c r="BZV163" s="9"/>
      <c r="BZW163" s="9"/>
      <c r="BZX163" s="9"/>
      <c r="BZY163" s="9"/>
      <c r="BZZ163" s="9"/>
      <c r="CAA163" s="9"/>
      <c r="CAB163" s="9"/>
      <c r="CAC163" s="9"/>
      <c r="CAD163" s="9"/>
      <c r="CAE163" s="9"/>
      <c r="CAF163" s="9"/>
      <c r="CAG163" s="9"/>
      <c r="CAH163" s="9"/>
      <c r="CAI163" s="9"/>
      <c r="CAJ163" s="9"/>
      <c r="CAK163" s="9"/>
      <c r="CAL163" s="9"/>
      <c r="CAM163" s="9"/>
      <c r="CAN163" s="9"/>
      <c r="CAO163" s="9"/>
      <c r="CAP163" s="9"/>
      <c r="CAQ163" s="9"/>
      <c r="CAR163" s="9"/>
      <c r="CAS163" s="9"/>
      <c r="CAT163" s="9"/>
      <c r="CAU163" s="9"/>
      <c r="CAV163" s="9"/>
      <c r="CAW163" s="9"/>
      <c r="CAX163" s="9"/>
      <c r="CAY163" s="9"/>
      <c r="CAZ163" s="9"/>
      <c r="CBA163" s="9"/>
      <c r="CBB163" s="9"/>
      <c r="CBC163" s="9"/>
      <c r="CBD163" s="9"/>
      <c r="CBE163" s="9"/>
      <c r="CBF163" s="9"/>
      <c r="CBG163" s="9"/>
      <c r="CBH163" s="9"/>
      <c r="CBI163" s="9"/>
      <c r="CBJ163" s="9"/>
      <c r="CBK163" s="9"/>
      <c r="CBL163" s="9"/>
      <c r="CBM163" s="9"/>
      <c r="CBN163" s="9"/>
      <c r="CBO163" s="9"/>
      <c r="CBP163" s="9"/>
      <c r="CBQ163" s="9"/>
      <c r="CBR163" s="9"/>
      <c r="CBS163" s="9"/>
      <c r="CBT163" s="9"/>
      <c r="CBU163" s="9"/>
      <c r="CBV163" s="9"/>
      <c r="CBW163" s="9"/>
      <c r="CBX163" s="9"/>
      <c r="CBY163" s="9"/>
      <c r="CBZ163" s="9"/>
      <c r="CCA163" s="9"/>
      <c r="CCB163" s="9"/>
      <c r="CCC163" s="9"/>
      <c r="CCD163" s="9"/>
      <c r="CCE163" s="9"/>
      <c r="CCF163" s="9"/>
      <c r="CCG163" s="9"/>
      <c r="CCH163" s="9"/>
      <c r="CCI163" s="9"/>
      <c r="CCJ163" s="9"/>
      <c r="CCK163" s="9"/>
      <c r="CCL163" s="9"/>
      <c r="CCM163" s="9"/>
      <c r="CCN163" s="9"/>
      <c r="CCO163" s="9"/>
      <c r="CCP163" s="9"/>
      <c r="CCQ163" s="9"/>
      <c r="CCR163" s="9"/>
      <c r="CCS163" s="9"/>
      <c r="CCT163" s="9"/>
      <c r="CCU163" s="9"/>
      <c r="CCV163" s="9"/>
      <c r="CCW163" s="9"/>
      <c r="CCX163" s="9"/>
      <c r="CCY163" s="9"/>
      <c r="CCZ163" s="9"/>
      <c r="CDA163" s="9"/>
      <c r="CDB163" s="9"/>
      <c r="CDC163" s="9"/>
      <c r="CDD163" s="9"/>
      <c r="CDE163" s="9"/>
      <c r="CDF163" s="9"/>
      <c r="CDG163" s="9"/>
      <c r="CDH163" s="9"/>
      <c r="CDI163" s="9"/>
      <c r="CDJ163" s="9"/>
      <c r="CDK163" s="9"/>
      <c r="CDL163" s="9"/>
      <c r="CDM163" s="9"/>
      <c r="CDN163" s="9"/>
      <c r="CDO163" s="9"/>
      <c r="CDP163" s="9"/>
      <c r="CDQ163" s="9"/>
      <c r="CDR163" s="9"/>
      <c r="CDS163" s="9"/>
      <c r="CDT163" s="9"/>
      <c r="CDU163" s="9"/>
      <c r="CDV163" s="9"/>
      <c r="CDW163" s="9"/>
      <c r="CDX163" s="9"/>
      <c r="CDY163" s="9"/>
      <c r="CDZ163" s="9"/>
      <c r="CEA163" s="9"/>
      <c r="CEB163" s="9"/>
      <c r="CEC163" s="9"/>
      <c r="CED163" s="9"/>
      <c r="CEE163" s="9"/>
      <c r="CEF163" s="9"/>
      <c r="CEG163" s="9"/>
      <c r="CEH163" s="9"/>
      <c r="CEI163" s="9"/>
      <c r="CEJ163" s="9"/>
      <c r="CEK163" s="9"/>
      <c r="CEL163" s="9"/>
      <c r="CEM163" s="9"/>
      <c r="CEN163" s="9"/>
      <c r="CEO163" s="9"/>
      <c r="CEP163" s="9"/>
      <c r="CEQ163" s="9"/>
      <c r="CER163" s="9"/>
      <c r="CES163" s="9"/>
      <c r="CET163" s="9"/>
      <c r="CEU163" s="9"/>
      <c r="CEV163" s="9"/>
      <c r="CEW163" s="9"/>
      <c r="CEX163" s="9"/>
      <c r="CEY163" s="9"/>
      <c r="CEZ163" s="9"/>
      <c r="CFA163" s="9"/>
      <c r="CFB163" s="9"/>
      <c r="CFC163" s="9"/>
      <c r="CFD163" s="9"/>
      <c r="CFE163" s="9"/>
      <c r="CFF163" s="9"/>
      <c r="CFG163" s="9"/>
      <c r="CFH163" s="9"/>
      <c r="CFI163" s="9"/>
      <c r="CFJ163" s="9"/>
      <c r="CFK163" s="9"/>
      <c r="CFL163" s="9"/>
      <c r="CFM163" s="9"/>
      <c r="CFN163" s="9"/>
      <c r="CFO163" s="9"/>
      <c r="CFP163" s="9"/>
      <c r="CFQ163" s="9"/>
      <c r="CFR163" s="9"/>
      <c r="CFS163" s="9"/>
      <c r="CFT163" s="9"/>
      <c r="CFU163" s="9"/>
      <c r="CFV163" s="9"/>
      <c r="CFW163" s="9"/>
      <c r="CFX163" s="9"/>
      <c r="CFY163" s="9"/>
      <c r="CFZ163" s="9"/>
      <c r="CGA163" s="9"/>
      <c r="CGB163" s="9"/>
      <c r="CGC163" s="9"/>
      <c r="CGD163" s="9"/>
      <c r="CGE163" s="9"/>
      <c r="CGF163" s="9"/>
      <c r="CGG163" s="9"/>
      <c r="CGH163" s="9"/>
      <c r="CGI163" s="9"/>
      <c r="CGJ163" s="9"/>
      <c r="CGK163" s="9"/>
      <c r="CGL163" s="9"/>
      <c r="CGM163" s="9"/>
      <c r="CGN163" s="9"/>
      <c r="CGO163" s="9"/>
      <c r="CGP163" s="9"/>
      <c r="CGQ163" s="9"/>
      <c r="CGR163" s="9"/>
      <c r="CGS163" s="9"/>
      <c r="CGT163" s="9"/>
      <c r="CGU163" s="9"/>
      <c r="CGV163" s="9"/>
      <c r="CGW163" s="9"/>
      <c r="CGX163" s="9"/>
      <c r="CGY163" s="9"/>
      <c r="CGZ163" s="9"/>
      <c r="CHA163" s="9"/>
      <c r="CHB163" s="9"/>
      <c r="CHC163" s="9"/>
      <c r="CHD163" s="9"/>
      <c r="CHE163" s="9"/>
      <c r="CHF163" s="9"/>
      <c r="CHG163" s="9"/>
      <c r="CHH163" s="9"/>
      <c r="CHI163" s="9"/>
      <c r="CHJ163" s="9"/>
      <c r="CHK163" s="9"/>
      <c r="CHL163" s="9"/>
      <c r="CHM163" s="9"/>
      <c r="CHN163" s="9"/>
      <c r="CHO163" s="9"/>
      <c r="CHP163" s="9"/>
      <c r="CHQ163" s="9"/>
      <c r="CHR163" s="9"/>
      <c r="CHS163" s="9"/>
      <c r="CHT163" s="9"/>
      <c r="CHU163" s="9"/>
      <c r="CHV163" s="9"/>
      <c r="CHW163" s="9"/>
      <c r="CHX163" s="9"/>
      <c r="CHY163" s="9"/>
      <c r="CHZ163" s="9"/>
      <c r="CIA163" s="9"/>
      <c r="CIB163" s="9"/>
      <c r="CIC163" s="9"/>
      <c r="CID163" s="9"/>
      <c r="CIE163" s="9"/>
      <c r="CIF163" s="9"/>
      <c r="CIG163" s="9"/>
      <c r="CIH163" s="9"/>
      <c r="CII163" s="9"/>
      <c r="CIJ163" s="9"/>
      <c r="CIK163" s="9"/>
      <c r="CIL163" s="9"/>
      <c r="CIM163" s="9"/>
      <c r="CIN163" s="9"/>
      <c r="CIO163" s="9"/>
      <c r="CIP163" s="9"/>
      <c r="CIQ163" s="9"/>
      <c r="CIR163" s="9"/>
      <c r="CIS163" s="9"/>
      <c r="CIT163" s="9"/>
      <c r="CIU163" s="9"/>
      <c r="CIV163" s="9"/>
      <c r="CIW163" s="9"/>
      <c r="CIX163" s="9"/>
      <c r="CIY163" s="9"/>
      <c r="CIZ163" s="9"/>
      <c r="CJA163" s="9"/>
      <c r="CJB163" s="9"/>
      <c r="CJC163" s="9"/>
      <c r="CJD163" s="9"/>
      <c r="CJE163" s="9"/>
      <c r="CJF163" s="9"/>
      <c r="CJG163" s="9"/>
      <c r="CJH163" s="9"/>
      <c r="CJI163" s="9"/>
      <c r="CJJ163" s="9"/>
      <c r="CJK163" s="9"/>
      <c r="CJL163" s="9"/>
      <c r="CJM163" s="9"/>
      <c r="CJN163" s="9"/>
      <c r="CJO163" s="9"/>
      <c r="CJP163" s="9"/>
      <c r="CJQ163" s="9"/>
      <c r="CJR163" s="9"/>
      <c r="CJS163" s="9"/>
      <c r="CJT163" s="9"/>
      <c r="CJU163" s="9"/>
      <c r="CJV163" s="9"/>
      <c r="CJW163" s="9"/>
      <c r="CJX163" s="9"/>
      <c r="CJY163" s="9"/>
      <c r="CJZ163" s="9"/>
      <c r="CKA163" s="9"/>
      <c r="CKB163" s="9"/>
      <c r="CKC163" s="9"/>
      <c r="CKD163" s="9"/>
      <c r="CKE163" s="9"/>
      <c r="CKF163" s="9"/>
      <c r="CKG163" s="9"/>
      <c r="CKH163" s="9"/>
      <c r="CKI163" s="9"/>
      <c r="CKJ163" s="9"/>
      <c r="CKK163" s="9"/>
      <c r="CKL163" s="9"/>
      <c r="CKM163" s="9"/>
      <c r="CKN163" s="9"/>
      <c r="CKO163" s="9"/>
      <c r="CKP163" s="9"/>
      <c r="CKQ163" s="9"/>
      <c r="CKR163" s="9"/>
      <c r="CKS163" s="9"/>
      <c r="CKT163" s="9"/>
      <c r="CKU163" s="9"/>
      <c r="CKV163" s="9"/>
      <c r="CKW163" s="9"/>
      <c r="CKX163" s="9"/>
      <c r="CKY163" s="9"/>
      <c r="CKZ163" s="9"/>
      <c r="CLA163" s="9"/>
      <c r="CLB163" s="9"/>
      <c r="CLC163" s="9"/>
      <c r="CLD163" s="9"/>
      <c r="CLE163" s="9"/>
      <c r="CLF163" s="9"/>
      <c r="CLG163" s="9"/>
      <c r="CLH163" s="9"/>
      <c r="CLI163" s="9"/>
      <c r="CLJ163" s="9"/>
      <c r="CLK163" s="9"/>
      <c r="CLL163" s="9"/>
      <c r="CLM163" s="9"/>
      <c r="CLN163" s="9"/>
      <c r="CLO163" s="9"/>
      <c r="CLP163" s="9"/>
      <c r="CLQ163" s="9"/>
      <c r="CLR163" s="9"/>
      <c r="CLS163" s="9"/>
      <c r="CLT163" s="9"/>
      <c r="CLU163" s="9"/>
      <c r="CLV163" s="9"/>
      <c r="CLW163" s="9"/>
      <c r="CLX163" s="9"/>
      <c r="CLY163" s="9"/>
      <c r="CLZ163" s="9"/>
      <c r="CMA163" s="9"/>
      <c r="CMB163" s="9"/>
      <c r="CMC163" s="9"/>
      <c r="CMD163" s="9"/>
      <c r="CME163" s="9"/>
      <c r="CMF163" s="9"/>
      <c r="CMG163" s="9"/>
      <c r="CMH163" s="9"/>
      <c r="CMI163" s="9"/>
      <c r="CMJ163" s="9"/>
      <c r="CMK163" s="9"/>
      <c r="CML163" s="9"/>
      <c r="CMM163" s="9"/>
      <c r="CMN163" s="9"/>
      <c r="CMO163" s="9"/>
      <c r="CMP163" s="9"/>
      <c r="CMQ163" s="9"/>
      <c r="CMR163" s="9"/>
      <c r="CMS163" s="9"/>
      <c r="CMT163" s="9"/>
      <c r="CMU163" s="9"/>
      <c r="CMV163" s="9"/>
      <c r="CMW163" s="9"/>
      <c r="CMX163" s="9"/>
      <c r="CMY163" s="9"/>
      <c r="CMZ163" s="9"/>
      <c r="CNA163" s="9"/>
      <c r="CNB163" s="9"/>
      <c r="CNC163" s="9"/>
      <c r="CND163" s="9"/>
      <c r="CNE163" s="9"/>
      <c r="CNF163" s="9"/>
      <c r="CNG163" s="9"/>
      <c r="CNH163" s="9"/>
      <c r="CNI163" s="9"/>
      <c r="CNJ163" s="9"/>
      <c r="CNK163" s="9"/>
      <c r="CNL163" s="9"/>
      <c r="CNM163" s="9"/>
      <c r="CNN163" s="9"/>
      <c r="CNO163" s="9"/>
      <c r="CNP163" s="9"/>
      <c r="CNQ163" s="9"/>
      <c r="CNR163" s="9"/>
      <c r="CNS163" s="9"/>
      <c r="CNT163" s="9"/>
      <c r="CNU163" s="9"/>
      <c r="CNV163" s="9"/>
      <c r="CNW163" s="9"/>
      <c r="CNX163" s="9"/>
      <c r="CNY163" s="9"/>
      <c r="CNZ163" s="9"/>
      <c r="COA163" s="9"/>
      <c r="COB163" s="9"/>
      <c r="COC163" s="9"/>
      <c r="COD163" s="9"/>
      <c r="COE163" s="9"/>
      <c r="COF163" s="9"/>
      <c r="COG163" s="9"/>
      <c r="COH163" s="9"/>
      <c r="COI163" s="9"/>
      <c r="COJ163" s="9"/>
      <c r="COK163" s="9"/>
      <c r="COL163" s="9"/>
      <c r="COM163" s="9"/>
      <c r="CON163" s="9"/>
      <c r="COO163" s="9"/>
      <c r="COP163" s="9"/>
      <c r="COQ163" s="9"/>
      <c r="COR163" s="9"/>
      <c r="COS163" s="9"/>
      <c r="COT163" s="9"/>
      <c r="COU163" s="9"/>
      <c r="COV163" s="9"/>
      <c r="COW163" s="9"/>
      <c r="COX163" s="9"/>
      <c r="COY163" s="9"/>
      <c r="COZ163" s="9"/>
      <c r="CPA163" s="9"/>
      <c r="CPB163" s="9"/>
      <c r="CPC163" s="9"/>
      <c r="CPD163" s="9"/>
      <c r="CPE163" s="9"/>
      <c r="CPF163" s="9"/>
      <c r="CPG163" s="9"/>
      <c r="CPH163" s="9"/>
      <c r="CPI163" s="9"/>
      <c r="CPJ163" s="9"/>
      <c r="CPK163" s="9"/>
      <c r="CPL163" s="9"/>
      <c r="CPM163" s="9"/>
      <c r="CPN163" s="9"/>
      <c r="CPO163" s="9"/>
      <c r="CPP163" s="9"/>
      <c r="CPQ163" s="9"/>
      <c r="CPR163" s="9"/>
      <c r="CPS163" s="9"/>
      <c r="CPT163" s="9"/>
      <c r="CPU163" s="9"/>
      <c r="CPV163" s="9"/>
      <c r="CPW163" s="9"/>
      <c r="CPX163" s="9"/>
      <c r="CPY163" s="9"/>
      <c r="CPZ163" s="9"/>
      <c r="CQA163" s="9"/>
      <c r="CQB163" s="9"/>
      <c r="CQC163" s="9"/>
      <c r="CQD163" s="9"/>
      <c r="CQE163" s="9"/>
      <c r="CQF163" s="9"/>
      <c r="CQG163" s="9"/>
      <c r="CQH163" s="9"/>
      <c r="CQI163" s="9"/>
      <c r="CQJ163" s="9"/>
      <c r="CQK163" s="9"/>
      <c r="CQL163" s="9"/>
      <c r="CQM163" s="9"/>
      <c r="CQN163" s="9"/>
      <c r="CQO163" s="9"/>
      <c r="CQP163" s="9"/>
      <c r="CQQ163" s="9"/>
      <c r="CQR163" s="9"/>
      <c r="CQS163" s="9"/>
      <c r="CQT163" s="9"/>
      <c r="CQU163" s="9"/>
      <c r="CQV163" s="9"/>
      <c r="CQW163" s="9"/>
      <c r="CQX163" s="9"/>
      <c r="CQY163" s="9"/>
      <c r="CQZ163" s="9"/>
      <c r="CRA163" s="9"/>
      <c r="CRB163" s="9"/>
      <c r="CRC163" s="9"/>
      <c r="CRD163" s="9"/>
      <c r="CRE163" s="9"/>
      <c r="CRF163" s="9"/>
      <c r="CRG163" s="9"/>
      <c r="CRH163" s="9"/>
      <c r="CRI163" s="9"/>
      <c r="CRJ163" s="9"/>
      <c r="CRK163" s="9"/>
      <c r="CRL163" s="9"/>
      <c r="CRM163" s="9"/>
      <c r="CRN163" s="9"/>
      <c r="CRO163" s="9"/>
      <c r="CRP163" s="9"/>
      <c r="CRQ163" s="9"/>
      <c r="CRR163" s="9"/>
      <c r="CRS163" s="9"/>
      <c r="CRT163" s="9"/>
      <c r="CRU163" s="9"/>
      <c r="CRV163" s="9"/>
      <c r="CRW163" s="9"/>
      <c r="CRX163" s="9"/>
      <c r="CRY163" s="9"/>
      <c r="CRZ163" s="9"/>
      <c r="CSA163" s="9"/>
      <c r="CSB163" s="9"/>
      <c r="CSC163" s="9"/>
      <c r="CSD163" s="9"/>
      <c r="CSE163" s="9"/>
      <c r="CSF163" s="9"/>
      <c r="CSG163" s="9"/>
      <c r="CSH163" s="9"/>
      <c r="CSI163" s="9"/>
      <c r="CSJ163" s="9"/>
      <c r="CSK163" s="9"/>
      <c r="CSL163" s="9"/>
      <c r="CSM163" s="9"/>
      <c r="CSN163" s="9"/>
      <c r="CSO163" s="9"/>
      <c r="CSP163" s="9"/>
      <c r="CSQ163" s="9"/>
      <c r="CSR163" s="9"/>
      <c r="CSS163" s="9"/>
      <c r="CST163" s="9"/>
      <c r="CSU163" s="9"/>
      <c r="CSV163" s="9"/>
      <c r="CSW163" s="9"/>
      <c r="CSX163" s="9"/>
      <c r="CSY163" s="9"/>
      <c r="CSZ163" s="9"/>
      <c r="CTA163" s="9"/>
      <c r="CTB163" s="9"/>
      <c r="CTC163" s="9"/>
      <c r="CTD163" s="9"/>
      <c r="CTE163" s="9"/>
      <c r="CTF163" s="9"/>
      <c r="CTG163" s="9"/>
      <c r="CTH163" s="9"/>
      <c r="CTI163" s="9"/>
      <c r="CTJ163" s="9"/>
      <c r="CTK163" s="9"/>
      <c r="CTL163" s="9"/>
      <c r="CTM163" s="9"/>
      <c r="CTN163" s="9"/>
      <c r="CTO163" s="9"/>
      <c r="CTP163" s="9"/>
      <c r="CTQ163" s="9"/>
      <c r="CTR163" s="9"/>
      <c r="CTS163" s="9"/>
      <c r="CTT163" s="9"/>
      <c r="CTU163" s="9"/>
      <c r="CTV163" s="9"/>
      <c r="CTW163" s="9"/>
      <c r="CTX163" s="9"/>
      <c r="CTY163" s="9"/>
      <c r="CTZ163" s="9"/>
      <c r="CUA163" s="9"/>
      <c r="CUB163" s="9"/>
      <c r="CUC163" s="9"/>
      <c r="CUD163" s="9"/>
      <c r="CUE163" s="9"/>
      <c r="CUF163" s="9"/>
      <c r="CUG163" s="9"/>
      <c r="CUH163" s="9"/>
      <c r="CUI163" s="9"/>
      <c r="CUJ163" s="9"/>
      <c r="CUK163" s="9"/>
      <c r="CUL163" s="9"/>
      <c r="CUM163" s="9"/>
      <c r="CUN163" s="9"/>
      <c r="CUO163" s="9"/>
      <c r="CUP163" s="9"/>
      <c r="CUQ163" s="9"/>
      <c r="CUR163" s="9"/>
      <c r="CUS163" s="9"/>
      <c r="CUT163" s="9"/>
      <c r="CUU163" s="9"/>
      <c r="CUV163" s="9"/>
      <c r="CUW163" s="9"/>
      <c r="CUX163" s="9"/>
      <c r="CUY163" s="9"/>
      <c r="CUZ163" s="9"/>
      <c r="CVA163" s="9"/>
      <c r="CVB163" s="9"/>
      <c r="CVC163" s="9"/>
      <c r="CVD163" s="9"/>
      <c r="CVE163" s="9"/>
      <c r="CVF163" s="9"/>
      <c r="CVG163" s="9"/>
      <c r="CVH163" s="9"/>
      <c r="CVI163" s="9"/>
      <c r="CVJ163" s="9"/>
      <c r="CVK163" s="9"/>
      <c r="CVL163" s="9"/>
      <c r="CVM163" s="9"/>
      <c r="CVN163" s="9"/>
      <c r="CVO163" s="9"/>
      <c r="CVP163" s="9"/>
      <c r="CVQ163" s="9"/>
      <c r="CVR163" s="9"/>
      <c r="CVS163" s="9"/>
      <c r="CVT163" s="9"/>
      <c r="CVU163" s="9"/>
      <c r="CVV163" s="9"/>
      <c r="CVW163" s="9"/>
      <c r="CVX163" s="9"/>
      <c r="CVY163" s="9"/>
      <c r="CVZ163" s="9"/>
      <c r="CWA163" s="9"/>
      <c r="CWB163" s="9"/>
      <c r="CWC163" s="9"/>
      <c r="CWD163" s="9"/>
      <c r="CWE163" s="9"/>
      <c r="CWF163" s="9"/>
      <c r="CWG163" s="9"/>
      <c r="CWH163" s="9"/>
      <c r="CWI163" s="9"/>
      <c r="CWJ163" s="9"/>
      <c r="CWK163" s="9"/>
      <c r="CWL163" s="9"/>
      <c r="CWM163" s="9"/>
      <c r="CWN163" s="9"/>
      <c r="CWO163" s="9"/>
      <c r="CWP163" s="9"/>
      <c r="CWQ163" s="9"/>
      <c r="CWR163" s="9"/>
      <c r="CWS163" s="9"/>
      <c r="CWT163" s="9"/>
      <c r="CWU163" s="9"/>
      <c r="CWV163" s="9"/>
      <c r="CWW163" s="9"/>
      <c r="CWX163" s="9"/>
      <c r="CWY163" s="9"/>
      <c r="CWZ163" s="9"/>
      <c r="CXA163" s="9"/>
      <c r="CXB163" s="9"/>
      <c r="CXC163" s="9"/>
      <c r="CXD163" s="9"/>
      <c r="CXE163" s="9"/>
      <c r="CXF163" s="9"/>
      <c r="CXG163" s="9"/>
      <c r="CXH163" s="9"/>
      <c r="CXI163" s="9"/>
      <c r="CXJ163" s="9"/>
      <c r="CXK163" s="9"/>
      <c r="CXL163" s="9"/>
      <c r="CXM163" s="9"/>
      <c r="CXN163" s="9"/>
      <c r="CXO163" s="9"/>
      <c r="CXP163" s="9"/>
      <c r="CXQ163" s="9"/>
      <c r="CXR163" s="9"/>
      <c r="CXS163" s="9"/>
      <c r="CXT163" s="9"/>
      <c r="CXU163" s="9"/>
      <c r="CXV163" s="9"/>
      <c r="CXW163" s="9"/>
      <c r="CXX163" s="9"/>
      <c r="CXY163" s="9"/>
      <c r="CXZ163" s="9"/>
      <c r="CYA163" s="9"/>
      <c r="CYB163" s="9"/>
      <c r="CYC163" s="9"/>
      <c r="CYD163" s="9"/>
      <c r="CYE163" s="9"/>
      <c r="CYF163" s="9"/>
      <c r="CYG163" s="9"/>
      <c r="CYH163" s="9"/>
      <c r="CYI163" s="9"/>
      <c r="CYJ163" s="9"/>
      <c r="CYK163" s="9"/>
      <c r="CYL163" s="9"/>
      <c r="CYM163" s="9"/>
      <c r="CYN163" s="9"/>
      <c r="CYO163" s="9"/>
      <c r="CYP163" s="9"/>
      <c r="CYQ163" s="9"/>
      <c r="CYR163" s="9"/>
      <c r="CYS163" s="9"/>
      <c r="CYT163" s="9"/>
      <c r="CYU163" s="9"/>
      <c r="CYV163" s="9"/>
      <c r="CYW163" s="9"/>
      <c r="CYX163" s="9"/>
      <c r="CYY163" s="9"/>
      <c r="CYZ163" s="9"/>
      <c r="CZA163" s="9"/>
      <c r="CZB163" s="9"/>
      <c r="CZC163" s="9"/>
      <c r="CZD163" s="9"/>
      <c r="CZE163" s="9"/>
      <c r="CZF163" s="9"/>
      <c r="CZG163" s="9"/>
      <c r="CZH163" s="9"/>
      <c r="CZI163" s="9"/>
      <c r="CZJ163" s="9"/>
      <c r="CZK163" s="9"/>
      <c r="CZL163" s="9"/>
      <c r="CZM163" s="9"/>
      <c r="CZN163" s="9"/>
      <c r="CZO163" s="9"/>
      <c r="CZP163" s="9"/>
      <c r="CZQ163" s="9"/>
      <c r="CZR163" s="9"/>
      <c r="CZS163" s="9"/>
      <c r="CZT163" s="9"/>
      <c r="CZU163" s="9"/>
      <c r="CZV163" s="9"/>
      <c r="CZW163" s="9"/>
      <c r="CZX163" s="9"/>
      <c r="CZY163" s="9"/>
      <c r="CZZ163" s="9"/>
      <c r="DAA163" s="9"/>
      <c r="DAB163" s="9"/>
      <c r="DAC163" s="9"/>
      <c r="DAD163" s="9"/>
      <c r="DAE163" s="9"/>
      <c r="DAF163" s="9"/>
      <c r="DAG163" s="9"/>
      <c r="DAH163" s="9"/>
      <c r="DAI163" s="9"/>
      <c r="DAJ163" s="9"/>
      <c r="DAK163" s="9"/>
      <c r="DAL163" s="9"/>
      <c r="DAM163" s="9"/>
      <c r="DAN163" s="9"/>
      <c r="DAO163" s="9"/>
      <c r="DAP163" s="9"/>
      <c r="DAQ163" s="9"/>
      <c r="DAR163" s="9"/>
      <c r="DAS163" s="9"/>
      <c r="DAT163" s="9"/>
      <c r="DAU163" s="9"/>
      <c r="DAV163" s="9"/>
      <c r="DAW163" s="9"/>
      <c r="DAX163" s="9"/>
      <c r="DAY163" s="9"/>
      <c r="DAZ163" s="9"/>
      <c r="DBA163" s="9"/>
      <c r="DBB163" s="9"/>
      <c r="DBC163" s="9"/>
      <c r="DBD163" s="9"/>
      <c r="DBE163" s="9"/>
      <c r="DBF163" s="9"/>
      <c r="DBG163" s="9"/>
      <c r="DBH163" s="9"/>
      <c r="DBI163" s="9"/>
      <c r="DBJ163" s="9"/>
      <c r="DBK163" s="9"/>
      <c r="DBL163" s="9"/>
      <c r="DBM163" s="9"/>
      <c r="DBN163" s="9"/>
      <c r="DBO163" s="9"/>
      <c r="DBP163" s="9"/>
      <c r="DBQ163" s="9"/>
      <c r="DBR163" s="9"/>
      <c r="DBS163" s="9"/>
      <c r="DBT163" s="9"/>
      <c r="DBU163" s="9"/>
      <c r="DBV163" s="9"/>
      <c r="DBW163" s="9"/>
      <c r="DBX163" s="9"/>
      <c r="DBY163" s="9"/>
      <c r="DBZ163" s="9"/>
      <c r="DCA163" s="9"/>
      <c r="DCB163" s="9"/>
      <c r="DCC163" s="9"/>
      <c r="DCD163" s="9"/>
      <c r="DCE163" s="9"/>
      <c r="DCF163" s="9"/>
      <c r="DCG163" s="9"/>
      <c r="DCH163" s="9"/>
      <c r="DCI163" s="9"/>
      <c r="DCJ163" s="9"/>
      <c r="DCK163" s="9"/>
      <c r="DCL163" s="9"/>
      <c r="DCM163" s="9"/>
      <c r="DCN163" s="9"/>
      <c r="DCO163" s="9"/>
      <c r="DCP163" s="9"/>
      <c r="DCQ163" s="9"/>
      <c r="DCR163" s="9"/>
      <c r="DCS163" s="9"/>
      <c r="DCT163" s="9"/>
      <c r="DCU163" s="9"/>
      <c r="DCV163" s="9"/>
      <c r="DCW163" s="9"/>
      <c r="DCX163" s="9"/>
      <c r="DCY163" s="9"/>
      <c r="DCZ163" s="9"/>
      <c r="DDA163" s="9"/>
      <c r="DDB163" s="9"/>
      <c r="DDC163" s="9"/>
      <c r="DDD163" s="9"/>
      <c r="DDE163" s="9"/>
      <c r="DDF163" s="9"/>
      <c r="DDG163" s="9"/>
      <c r="DDH163" s="9"/>
      <c r="DDI163" s="9"/>
      <c r="DDJ163" s="9"/>
      <c r="DDK163" s="9"/>
      <c r="DDL163" s="9"/>
      <c r="DDM163" s="9"/>
      <c r="DDN163" s="9"/>
      <c r="DDO163" s="9"/>
      <c r="DDP163" s="9"/>
      <c r="DDQ163" s="9"/>
      <c r="DDR163" s="9"/>
      <c r="DDS163" s="9"/>
      <c r="DDT163" s="9"/>
      <c r="DDU163" s="9"/>
      <c r="DDV163" s="9"/>
      <c r="DDW163" s="9"/>
      <c r="DDX163" s="9"/>
      <c r="DDY163" s="9"/>
      <c r="DDZ163" s="9"/>
      <c r="DEA163" s="9"/>
      <c r="DEB163" s="9"/>
      <c r="DEC163" s="9"/>
      <c r="DED163" s="9"/>
      <c r="DEE163" s="9"/>
      <c r="DEF163" s="9"/>
      <c r="DEG163" s="9"/>
      <c r="DEH163" s="9"/>
      <c r="DEI163" s="9"/>
      <c r="DEJ163" s="9"/>
      <c r="DEK163" s="9"/>
      <c r="DEL163" s="9"/>
      <c r="DEM163" s="9"/>
      <c r="DEN163" s="9"/>
      <c r="DEO163" s="9"/>
      <c r="DEP163" s="9"/>
      <c r="DEQ163" s="9"/>
      <c r="DER163" s="9"/>
      <c r="DES163" s="9"/>
      <c r="DET163" s="9"/>
      <c r="DEU163" s="9"/>
      <c r="DEV163" s="9"/>
      <c r="DEW163" s="9"/>
      <c r="DEX163" s="9"/>
      <c r="DEY163" s="9"/>
      <c r="DEZ163" s="9"/>
      <c r="DFA163" s="9"/>
      <c r="DFB163" s="9"/>
      <c r="DFC163" s="9"/>
      <c r="DFD163" s="9"/>
      <c r="DFE163" s="9"/>
      <c r="DFF163" s="9"/>
      <c r="DFG163" s="9"/>
      <c r="DFH163" s="9"/>
      <c r="DFI163" s="9"/>
      <c r="DFJ163" s="9"/>
      <c r="DFK163" s="9"/>
      <c r="DFL163" s="9"/>
      <c r="DFM163" s="9"/>
      <c r="DFN163" s="9"/>
      <c r="DFO163" s="9"/>
      <c r="DFP163" s="9"/>
      <c r="DFQ163" s="9"/>
      <c r="DFR163" s="9"/>
      <c r="DFS163" s="9"/>
      <c r="DFT163" s="9"/>
      <c r="DFU163" s="9"/>
      <c r="DFV163" s="9"/>
      <c r="DFW163" s="9"/>
      <c r="DFX163" s="9"/>
      <c r="DFY163" s="9"/>
      <c r="DFZ163" s="9"/>
      <c r="DGA163" s="9"/>
      <c r="DGB163" s="9"/>
      <c r="DGC163" s="9"/>
      <c r="DGD163" s="9"/>
      <c r="DGE163" s="9"/>
      <c r="DGF163" s="9"/>
      <c r="DGG163" s="9"/>
      <c r="DGH163" s="9"/>
      <c r="DGI163" s="9"/>
      <c r="DGJ163" s="9"/>
      <c r="DGK163" s="9"/>
      <c r="DGL163" s="9"/>
      <c r="DGM163" s="9"/>
      <c r="DGN163" s="9"/>
      <c r="DGO163" s="9"/>
      <c r="DGP163" s="9"/>
      <c r="DGQ163" s="9"/>
      <c r="DGR163" s="9"/>
      <c r="DGS163" s="9"/>
      <c r="DGT163" s="9"/>
      <c r="DGU163" s="9"/>
      <c r="DGV163" s="9"/>
      <c r="DGW163" s="9"/>
      <c r="DGX163" s="9"/>
      <c r="DGY163" s="9"/>
      <c r="DGZ163" s="9"/>
      <c r="DHA163" s="9"/>
      <c r="DHB163" s="9"/>
      <c r="DHC163" s="9"/>
      <c r="DHD163" s="9"/>
      <c r="DHE163" s="9"/>
      <c r="DHF163" s="9"/>
      <c r="DHG163" s="9"/>
      <c r="DHH163" s="9"/>
      <c r="DHI163" s="9"/>
      <c r="DHJ163" s="9"/>
      <c r="DHK163" s="9"/>
      <c r="DHL163" s="9"/>
      <c r="DHM163" s="9"/>
      <c r="DHN163" s="9"/>
      <c r="DHO163" s="9"/>
      <c r="DHP163" s="9"/>
      <c r="DHQ163" s="9"/>
      <c r="DHR163" s="9"/>
      <c r="DHS163" s="9"/>
      <c r="DHT163" s="9"/>
      <c r="DHU163" s="9"/>
      <c r="DHV163" s="9"/>
      <c r="DHW163" s="9"/>
      <c r="DHX163" s="9"/>
      <c r="DHY163" s="9"/>
      <c r="DHZ163" s="9"/>
      <c r="DIA163" s="9"/>
      <c r="DIB163" s="9"/>
      <c r="DIC163" s="9"/>
      <c r="DID163" s="9"/>
      <c r="DIE163" s="9"/>
      <c r="DIF163" s="9"/>
      <c r="DIG163" s="9"/>
      <c r="DIH163" s="9"/>
      <c r="DII163" s="9"/>
      <c r="DIJ163" s="9"/>
      <c r="DIK163" s="9"/>
      <c r="DIL163" s="9"/>
      <c r="DIM163" s="9"/>
      <c r="DIN163" s="9"/>
      <c r="DIO163" s="9"/>
      <c r="DIP163" s="9"/>
      <c r="DIQ163" s="9"/>
      <c r="DIR163" s="9"/>
      <c r="DIS163" s="9"/>
      <c r="DIT163" s="9"/>
      <c r="DIU163" s="9"/>
      <c r="DIV163" s="9"/>
      <c r="DIW163" s="9"/>
      <c r="DIX163" s="9"/>
      <c r="DIY163" s="9"/>
      <c r="DIZ163" s="9"/>
      <c r="DJA163" s="9"/>
      <c r="DJB163" s="9"/>
      <c r="DJC163" s="9"/>
      <c r="DJD163" s="9"/>
      <c r="DJE163" s="9"/>
      <c r="DJF163" s="9"/>
      <c r="DJG163" s="9"/>
      <c r="DJH163" s="9"/>
      <c r="DJI163" s="9"/>
      <c r="DJJ163" s="9"/>
      <c r="DJK163" s="9"/>
      <c r="DJL163" s="9"/>
      <c r="DJM163" s="9"/>
      <c r="DJN163" s="9"/>
      <c r="DJO163" s="9"/>
      <c r="DJP163" s="9"/>
      <c r="DJQ163" s="9"/>
      <c r="DJR163" s="9"/>
      <c r="DJS163" s="9"/>
      <c r="DJT163" s="9"/>
      <c r="DJU163" s="9"/>
      <c r="DJV163" s="9"/>
      <c r="DJW163" s="9"/>
      <c r="DJX163" s="9"/>
      <c r="DJY163" s="9"/>
      <c r="DJZ163" s="9"/>
      <c r="DKA163" s="9"/>
      <c r="DKB163" s="9"/>
      <c r="DKC163" s="9"/>
      <c r="DKD163" s="9"/>
      <c r="DKE163" s="9"/>
      <c r="DKF163" s="9"/>
      <c r="DKG163" s="9"/>
      <c r="DKH163" s="9"/>
      <c r="DKI163" s="9"/>
      <c r="DKJ163" s="9"/>
      <c r="DKK163" s="9"/>
      <c r="DKL163" s="9"/>
      <c r="DKM163" s="9"/>
      <c r="DKN163" s="9"/>
      <c r="DKO163" s="9"/>
      <c r="DKP163" s="9"/>
      <c r="DKQ163" s="9"/>
      <c r="DKR163" s="9"/>
      <c r="DKS163" s="9"/>
      <c r="DKT163" s="9"/>
      <c r="DKU163" s="9"/>
      <c r="DKV163" s="9"/>
      <c r="DKW163" s="9"/>
      <c r="DKX163" s="9"/>
      <c r="DKY163" s="9"/>
      <c r="DKZ163" s="9"/>
      <c r="DLA163" s="9"/>
      <c r="DLB163" s="9"/>
      <c r="DLC163" s="9"/>
      <c r="DLD163" s="9"/>
      <c r="DLE163" s="9"/>
      <c r="DLF163" s="9"/>
      <c r="DLG163" s="9"/>
      <c r="DLH163" s="9"/>
      <c r="DLI163" s="9"/>
      <c r="DLJ163" s="9"/>
      <c r="DLK163" s="9"/>
      <c r="DLL163" s="9"/>
      <c r="DLM163" s="9"/>
      <c r="DLN163" s="9"/>
      <c r="DLO163" s="9"/>
      <c r="DLP163" s="9"/>
      <c r="DLQ163" s="9"/>
      <c r="DLR163" s="9"/>
      <c r="DLS163" s="9"/>
      <c r="DLT163" s="9"/>
      <c r="DLU163" s="9"/>
      <c r="DLV163" s="9"/>
      <c r="DLW163" s="9"/>
      <c r="DLX163" s="9"/>
      <c r="DLY163" s="9"/>
      <c r="DLZ163" s="9"/>
      <c r="DMA163" s="9"/>
      <c r="DMB163" s="9"/>
      <c r="DMC163" s="9"/>
      <c r="DMD163" s="9"/>
      <c r="DME163" s="9"/>
      <c r="DMF163" s="9"/>
      <c r="DMG163" s="9"/>
      <c r="DMH163" s="9"/>
      <c r="DMI163" s="9"/>
      <c r="DMJ163" s="9"/>
      <c r="DMK163" s="9"/>
      <c r="DML163" s="9"/>
      <c r="DMM163" s="9"/>
      <c r="DMN163" s="9"/>
      <c r="DMO163" s="9"/>
      <c r="DMP163" s="9"/>
      <c r="DMQ163" s="9"/>
      <c r="DMR163" s="9"/>
      <c r="DMS163" s="9"/>
      <c r="DMT163" s="9"/>
      <c r="DMU163" s="9"/>
      <c r="DMV163" s="9"/>
      <c r="DMW163" s="9"/>
      <c r="DMX163" s="9"/>
      <c r="DMY163" s="9"/>
      <c r="DMZ163" s="9"/>
      <c r="DNA163" s="9"/>
      <c r="DNB163" s="9"/>
      <c r="DNC163" s="9"/>
      <c r="DND163" s="9"/>
      <c r="DNE163" s="9"/>
      <c r="DNF163" s="9"/>
      <c r="DNG163" s="9"/>
      <c r="DNH163" s="9"/>
      <c r="DNI163" s="9"/>
      <c r="DNJ163" s="9"/>
      <c r="DNK163" s="9"/>
      <c r="DNL163" s="9"/>
      <c r="DNM163" s="9"/>
      <c r="DNN163" s="9"/>
      <c r="DNO163" s="9"/>
      <c r="DNP163" s="9"/>
      <c r="DNQ163" s="9"/>
      <c r="DNR163" s="9"/>
      <c r="DNS163" s="9"/>
      <c r="DNT163" s="9"/>
      <c r="DNU163" s="9"/>
      <c r="DNV163" s="9"/>
      <c r="DNW163" s="9"/>
      <c r="DNX163" s="9"/>
      <c r="DNY163" s="9"/>
      <c r="DNZ163" s="9"/>
      <c r="DOA163" s="9"/>
      <c r="DOB163" s="9"/>
      <c r="DOC163" s="9"/>
      <c r="DOD163" s="9"/>
      <c r="DOE163" s="9"/>
      <c r="DOF163" s="9"/>
      <c r="DOG163" s="9"/>
      <c r="DOH163" s="9"/>
      <c r="DOI163" s="9"/>
      <c r="DOJ163" s="9"/>
      <c r="DOK163" s="9"/>
      <c r="DOL163" s="9"/>
      <c r="DOM163" s="9"/>
      <c r="DON163" s="9"/>
      <c r="DOO163" s="9"/>
      <c r="DOP163" s="9"/>
      <c r="DOQ163" s="9"/>
      <c r="DOR163" s="9"/>
      <c r="DOS163" s="9"/>
      <c r="DOT163" s="9"/>
      <c r="DOU163" s="9"/>
      <c r="DOV163" s="9"/>
      <c r="DOW163" s="9"/>
      <c r="DOX163" s="9"/>
      <c r="DOY163" s="9"/>
      <c r="DOZ163" s="9"/>
      <c r="DPA163" s="9"/>
      <c r="DPB163" s="9"/>
      <c r="DPC163" s="9"/>
      <c r="DPD163" s="9"/>
      <c r="DPE163" s="9"/>
      <c r="DPF163" s="9"/>
      <c r="DPG163" s="9"/>
      <c r="DPH163" s="9"/>
      <c r="DPI163" s="9"/>
      <c r="DPJ163" s="9"/>
      <c r="DPK163" s="9"/>
      <c r="DPL163" s="9"/>
      <c r="DPM163" s="9"/>
      <c r="DPN163" s="9"/>
      <c r="DPO163" s="9"/>
      <c r="DPP163" s="9"/>
      <c r="DPQ163" s="9"/>
      <c r="DPR163" s="9"/>
      <c r="DPS163" s="9"/>
      <c r="DPT163" s="9"/>
      <c r="DPU163" s="9"/>
      <c r="DPV163" s="9"/>
      <c r="DPW163" s="9"/>
      <c r="DPX163" s="9"/>
      <c r="DPY163" s="9"/>
      <c r="DPZ163" s="9"/>
      <c r="DQA163" s="9"/>
      <c r="DQB163" s="9"/>
      <c r="DQC163" s="9"/>
      <c r="DQD163" s="9"/>
      <c r="DQE163" s="9"/>
      <c r="DQF163" s="9"/>
      <c r="DQG163" s="9"/>
      <c r="DQH163" s="9"/>
      <c r="DQI163" s="9"/>
      <c r="DQJ163" s="9"/>
      <c r="DQK163" s="9"/>
      <c r="DQL163" s="9"/>
      <c r="DQM163" s="9"/>
      <c r="DQN163" s="9"/>
      <c r="DQO163" s="9"/>
      <c r="DQP163" s="9"/>
      <c r="DQQ163" s="9"/>
      <c r="DQR163" s="9"/>
      <c r="DQS163" s="9"/>
      <c r="DQT163" s="9"/>
      <c r="DQU163" s="9"/>
      <c r="DQV163" s="9"/>
      <c r="DQW163" s="9"/>
      <c r="DQX163" s="9"/>
      <c r="DQY163" s="9"/>
      <c r="DQZ163" s="9"/>
      <c r="DRA163" s="9"/>
      <c r="DRB163" s="9"/>
      <c r="DRC163" s="9"/>
      <c r="DRD163" s="9"/>
      <c r="DRE163" s="9"/>
      <c r="DRF163" s="9"/>
      <c r="DRG163" s="9"/>
      <c r="DRH163" s="9"/>
      <c r="DRI163" s="9"/>
      <c r="DRJ163" s="9"/>
      <c r="DRK163" s="9"/>
      <c r="DRL163" s="9"/>
      <c r="DRM163" s="9"/>
      <c r="DRN163" s="9"/>
      <c r="DRO163" s="9"/>
      <c r="DRP163" s="9"/>
      <c r="DRQ163" s="9"/>
      <c r="DRR163" s="9"/>
      <c r="DRS163" s="9"/>
      <c r="DRT163" s="9"/>
      <c r="DRU163" s="9"/>
      <c r="DRV163" s="9"/>
      <c r="DRW163" s="9"/>
      <c r="DRX163" s="9"/>
      <c r="DRY163" s="9"/>
      <c r="DRZ163" s="9"/>
      <c r="DSA163" s="9"/>
      <c r="DSB163" s="9"/>
      <c r="DSC163" s="9"/>
      <c r="DSD163" s="9"/>
      <c r="DSE163" s="9"/>
      <c r="DSF163" s="9"/>
      <c r="DSG163" s="9"/>
      <c r="DSH163" s="9"/>
      <c r="DSI163" s="9"/>
      <c r="DSJ163" s="9"/>
      <c r="DSK163" s="9"/>
      <c r="DSL163" s="9"/>
      <c r="DSM163" s="9"/>
      <c r="DSN163" s="9"/>
      <c r="DSO163" s="9"/>
      <c r="DSP163" s="9"/>
      <c r="DSQ163" s="9"/>
      <c r="DSR163" s="9"/>
      <c r="DSS163" s="9"/>
      <c r="DST163" s="9"/>
      <c r="DSU163" s="9"/>
      <c r="DSV163" s="9"/>
      <c r="DSW163" s="9"/>
      <c r="DSX163" s="9"/>
      <c r="DSY163" s="9"/>
      <c r="DSZ163" s="9"/>
      <c r="DTA163" s="9"/>
      <c r="DTB163" s="9"/>
      <c r="DTC163" s="9"/>
      <c r="DTD163" s="9"/>
      <c r="DTE163" s="9"/>
      <c r="DTF163" s="9"/>
      <c r="DTG163" s="9"/>
      <c r="DTH163" s="9"/>
      <c r="DTI163" s="9"/>
      <c r="DTJ163" s="9"/>
      <c r="DTK163" s="9"/>
      <c r="DTL163" s="9"/>
      <c r="DTM163" s="9"/>
      <c r="DTN163" s="9"/>
      <c r="DTO163" s="9"/>
      <c r="DTP163" s="9"/>
      <c r="DTQ163" s="9"/>
      <c r="DTR163" s="9"/>
      <c r="DTS163" s="9"/>
      <c r="DTT163" s="9"/>
      <c r="DTU163" s="9"/>
      <c r="DTV163" s="9"/>
      <c r="DTW163" s="9"/>
      <c r="DTX163" s="9"/>
      <c r="DTY163" s="9"/>
      <c r="DTZ163" s="9"/>
      <c r="DUA163" s="9"/>
      <c r="DUB163" s="9"/>
      <c r="DUC163" s="9"/>
      <c r="DUD163" s="9"/>
      <c r="DUE163" s="9"/>
      <c r="DUF163" s="9"/>
      <c r="DUG163" s="9"/>
      <c r="DUH163" s="9"/>
      <c r="DUI163" s="9"/>
      <c r="DUJ163" s="9"/>
      <c r="DUK163" s="9"/>
      <c r="DUL163" s="9"/>
      <c r="DUM163" s="9"/>
      <c r="DUN163" s="9"/>
      <c r="DUO163" s="9"/>
      <c r="DUP163" s="9"/>
      <c r="DUQ163" s="9"/>
      <c r="DUR163" s="9"/>
      <c r="DUS163" s="9"/>
      <c r="DUT163" s="9"/>
      <c r="DUU163" s="9"/>
      <c r="DUV163" s="9"/>
      <c r="DUW163" s="9"/>
      <c r="DUX163" s="9"/>
      <c r="DUY163" s="9"/>
      <c r="DUZ163" s="9"/>
      <c r="DVA163" s="9"/>
      <c r="DVB163" s="9"/>
      <c r="DVC163" s="9"/>
      <c r="DVD163" s="9"/>
      <c r="DVE163" s="9"/>
      <c r="DVF163" s="9"/>
      <c r="DVG163" s="9"/>
      <c r="DVH163" s="9"/>
      <c r="DVI163" s="9"/>
      <c r="DVJ163" s="9"/>
      <c r="DVK163" s="9"/>
      <c r="DVL163" s="9"/>
      <c r="DVM163" s="9"/>
      <c r="DVN163" s="9"/>
      <c r="DVO163" s="9"/>
      <c r="DVP163" s="9"/>
      <c r="DVQ163" s="9"/>
      <c r="DVR163" s="9"/>
      <c r="DVS163" s="9"/>
      <c r="DVT163" s="9"/>
      <c r="DVU163" s="9"/>
      <c r="DVV163" s="9"/>
      <c r="DVW163" s="9"/>
      <c r="DVX163" s="9"/>
      <c r="DVY163" s="9"/>
      <c r="DVZ163" s="9"/>
      <c r="DWA163" s="9"/>
      <c r="DWB163" s="9"/>
      <c r="DWC163" s="9"/>
      <c r="DWD163" s="9"/>
      <c r="DWE163" s="9"/>
      <c r="DWF163" s="9"/>
      <c r="DWG163" s="9"/>
      <c r="DWH163" s="9"/>
      <c r="DWI163" s="9"/>
      <c r="DWJ163" s="9"/>
      <c r="DWK163" s="9"/>
      <c r="DWL163" s="9"/>
      <c r="DWM163" s="9"/>
      <c r="DWN163" s="9"/>
      <c r="DWO163" s="9"/>
      <c r="DWP163" s="9"/>
      <c r="DWQ163" s="9"/>
      <c r="DWR163" s="9"/>
      <c r="DWS163" s="9"/>
      <c r="DWT163" s="9"/>
      <c r="DWU163" s="9"/>
      <c r="DWV163" s="9"/>
      <c r="DWW163" s="9"/>
      <c r="DWX163" s="9"/>
      <c r="DWY163" s="9"/>
      <c r="DWZ163" s="9"/>
      <c r="DXA163" s="9"/>
      <c r="DXB163" s="9"/>
      <c r="DXC163" s="9"/>
      <c r="DXD163" s="9"/>
      <c r="DXE163" s="9"/>
      <c r="DXF163" s="9"/>
      <c r="DXG163" s="9"/>
      <c r="DXH163" s="9"/>
      <c r="DXI163" s="9"/>
      <c r="DXJ163" s="9"/>
      <c r="DXK163" s="9"/>
      <c r="DXL163" s="9"/>
      <c r="DXM163" s="9"/>
      <c r="DXN163" s="9"/>
      <c r="DXO163" s="9"/>
      <c r="DXP163" s="9"/>
      <c r="DXQ163" s="9"/>
      <c r="DXR163" s="9"/>
      <c r="DXS163" s="9"/>
      <c r="DXT163" s="9"/>
      <c r="DXU163" s="9"/>
      <c r="DXV163" s="9"/>
      <c r="DXW163" s="9"/>
      <c r="DXX163" s="9"/>
      <c r="DXY163" s="9"/>
      <c r="DXZ163" s="9"/>
      <c r="DYA163" s="9"/>
      <c r="DYB163" s="9"/>
      <c r="DYC163" s="9"/>
      <c r="DYD163" s="9"/>
      <c r="DYE163" s="9"/>
      <c r="DYF163" s="9"/>
      <c r="DYG163" s="9"/>
      <c r="DYH163" s="9"/>
      <c r="DYI163" s="9"/>
      <c r="DYJ163" s="9"/>
      <c r="DYK163" s="9"/>
      <c r="DYL163" s="9"/>
      <c r="DYM163" s="9"/>
      <c r="DYN163" s="9"/>
      <c r="DYO163" s="9"/>
      <c r="DYP163" s="9"/>
      <c r="DYQ163" s="9"/>
      <c r="DYR163" s="9"/>
      <c r="DYS163" s="9"/>
      <c r="DYT163" s="9"/>
      <c r="DYU163" s="9"/>
      <c r="DYV163" s="9"/>
      <c r="DYW163" s="9"/>
      <c r="DYX163" s="9"/>
      <c r="DYY163" s="9"/>
      <c r="DYZ163" s="9"/>
      <c r="DZA163" s="9"/>
      <c r="DZB163" s="9"/>
      <c r="DZC163" s="9"/>
      <c r="DZD163" s="9"/>
      <c r="DZE163" s="9"/>
      <c r="DZF163" s="9"/>
      <c r="DZG163" s="9"/>
      <c r="DZH163" s="9"/>
      <c r="DZI163" s="9"/>
      <c r="DZJ163" s="9"/>
      <c r="DZK163" s="9"/>
      <c r="DZL163" s="9"/>
      <c r="DZM163" s="9"/>
      <c r="DZN163" s="9"/>
      <c r="DZO163" s="9"/>
      <c r="DZP163" s="9"/>
      <c r="DZQ163" s="9"/>
      <c r="DZR163" s="9"/>
      <c r="DZS163" s="9"/>
      <c r="DZT163" s="9"/>
      <c r="DZU163" s="9"/>
      <c r="DZV163" s="9"/>
      <c r="DZW163" s="9"/>
      <c r="DZX163" s="9"/>
      <c r="DZY163" s="9"/>
      <c r="DZZ163" s="9"/>
      <c r="EAA163" s="9"/>
      <c r="EAB163" s="9"/>
      <c r="EAC163" s="9"/>
      <c r="EAD163" s="9"/>
      <c r="EAE163" s="9"/>
      <c r="EAF163" s="9"/>
      <c r="EAG163" s="9"/>
      <c r="EAH163" s="9"/>
      <c r="EAI163" s="9"/>
      <c r="EAJ163" s="9"/>
      <c r="EAK163" s="9"/>
      <c r="EAL163" s="9"/>
      <c r="EAM163" s="9"/>
      <c r="EAN163" s="9"/>
      <c r="EAO163" s="9"/>
      <c r="EAP163" s="9"/>
      <c r="EAQ163" s="9"/>
      <c r="EAR163" s="9"/>
      <c r="EAS163" s="9"/>
      <c r="EAT163" s="9"/>
      <c r="EAU163" s="9"/>
      <c r="EAV163" s="9"/>
      <c r="EAW163" s="9"/>
      <c r="EAX163" s="9"/>
      <c r="EAY163" s="9"/>
      <c r="EAZ163" s="9"/>
      <c r="EBA163" s="9"/>
      <c r="EBB163" s="9"/>
      <c r="EBC163" s="9"/>
      <c r="EBD163" s="9"/>
      <c r="EBE163" s="9"/>
      <c r="EBF163" s="9"/>
      <c r="EBG163" s="9"/>
      <c r="EBH163" s="9"/>
      <c r="EBI163" s="9"/>
      <c r="EBJ163" s="9"/>
      <c r="EBK163" s="9"/>
      <c r="EBL163" s="9"/>
      <c r="EBM163" s="9"/>
      <c r="EBN163" s="9"/>
      <c r="EBO163" s="9"/>
      <c r="EBP163" s="9"/>
      <c r="EBQ163" s="9"/>
      <c r="EBR163" s="9"/>
      <c r="EBS163" s="9"/>
      <c r="EBT163" s="9"/>
      <c r="EBU163" s="9"/>
      <c r="EBV163" s="9"/>
      <c r="EBW163" s="9"/>
      <c r="EBX163" s="9"/>
      <c r="EBY163" s="9"/>
      <c r="EBZ163" s="9"/>
      <c r="ECA163" s="9"/>
      <c r="ECB163" s="9"/>
      <c r="ECC163" s="9"/>
      <c r="ECD163" s="9"/>
      <c r="ECE163" s="9"/>
      <c r="ECF163" s="9"/>
      <c r="ECG163" s="9"/>
      <c r="ECH163" s="9"/>
      <c r="ECI163" s="9"/>
      <c r="ECJ163" s="9"/>
      <c r="ECK163" s="9"/>
      <c r="ECL163" s="9"/>
      <c r="ECM163" s="9"/>
      <c r="ECN163" s="9"/>
      <c r="ECO163" s="9"/>
      <c r="ECP163" s="9"/>
      <c r="ECQ163" s="9"/>
      <c r="ECR163" s="9"/>
      <c r="ECS163" s="9"/>
      <c r="ECT163" s="9"/>
      <c r="ECU163" s="9"/>
      <c r="ECV163" s="9"/>
      <c r="ECW163" s="9"/>
      <c r="ECX163" s="9"/>
      <c r="ECY163" s="9"/>
      <c r="ECZ163" s="9"/>
      <c r="EDA163" s="9"/>
      <c r="EDB163" s="9"/>
      <c r="EDC163" s="9"/>
      <c r="EDD163" s="9"/>
      <c r="EDE163" s="9"/>
      <c r="EDF163" s="9"/>
      <c r="EDG163" s="9"/>
      <c r="EDH163" s="9"/>
      <c r="EDI163" s="9"/>
      <c r="EDJ163" s="9"/>
      <c r="EDK163" s="9"/>
      <c r="EDL163" s="9"/>
      <c r="EDM163" s="9"/>
      <c r="EDN163" s="9"/>
      <c r="EDO163" s="9"/>
      <c r="EDP163" s="9"/>
      <c r="EDQ163" s="9"/>
      <c r="EDR163" s="9"/>
      <c r="EDS163" s="9"/>
      <c r="EDT163" s="9"/>
      <c r="EDU163" s="9"/>
      <c r="EDV163" s="9"/>
      <c r="EDW163" s="9"/>
      <c r="EDX163" s="9"/>
      <c r="EDY163" s="9"/>
      <c r="EDZ163" s="9"/>
      <c r="EEA163" s="9"/>
      <c r="EEB163" s="9"/>
      <c r="EEC163" s="9"/>
      <c r="EED163" s="9"/>
      <c r="EEE163" s="9"/>
      <c r="EEF163" s="9"/>
      <c r="EEG163" s="9"/>
      <c r="EEH163" s="9"/>
      <c r="EEI163" s="9"/>
      <c r="EEJ163" s="9"/>
      <c r="EEK163" s="9"/>
      <c r="EEL163" s="9"/>
      <c r="EEM163" s="9"/>
      <c r="EEN163" s="9"/>
      <c r="EEO163" s="9"/>
      <c r="EEP163" s="9"/>
      <c r="EEQ163" s="9"/>
      <c r="EER163" s="9"/>
      <c r="EES163" s="9"/>
      <c r="EET163" s="9"/>
      <c r="EEU163" s="9"/>
      <c r="EEV163" s="9"/>
      <c r="EEW163" s="9"/>
      <c r="EEX163" s="9"/>
      <c r="EEY163" s="9"/>
      <c r="EEZ163" s="9"/>
      <c r="EFA163" s="9"/>
      <c r="EFB163" s="9"/>
      <c r="EFC163" s="9"/>
      <c r="EFD163" s="9"/>
      <c r="EFE163" s="9"/>
      <c r="EFF163" s="9"/>
      <c r="EFG163" s="9"/>
      <c r="EFH163" s="9"/>
      <c r="EFI163" s="9"/>
      <c r="EFJ163" s="9"/>
      <c r="EFK163" s="9"/>
      <c r="EFL163" s="9"/>
      <c r="EFM163" s="9"/>
      <c r="EFN163" s="9"/>
      <c r="EFO163" s="9"/>
      <c r="EFP163" s="9"/>
      <c r="EFQ163" s="9"/>
      <c r="EFR163" s="9"/>
      <c r="EFS163" s="9"/>
      <c r="EFT163" s="9"/>
      <c r="EFU163" s="9"/>
      <c r="EFV163" s="9"/>
      <c r="EFW163" s="9"/>
      <c r="EFX163" s="9"/>
      <c r="EFY163" s="9"/>
      <c r="EFZ163" s="9"/>
      <c r="EGA163" s="9"/>
      <c r="EGB163" s="9"/>
      <c r="EGC163" s="9"/>
      <c r="EGD163" s="9"/>
      <c r="EGE163" s="9"/>
      <c r="EGF163" s="9"/>
      <c r="EGG163" s="9"/>
      <c r="EGH163" s="9"/>
      <c r="EGI163" s="9"/>
      <c r="EGJ163" s="9"/>
      <c r="EGK163" s="9"/>
      <c r="EGL163" s="9"/>
      <c r="EGM163" s="9"/>
      <c r="EGN163" s="9"/>
      <c r="EGO163" s="9"/>
      <c r="EGP163" s="9"/>
      <c r="EGQ163" s="9"/>
      <c r="EGR163" s="9"/>
      <c r="EGS163" s="9"/>
      <c r="EGT163" s="9"/>
      <c r="EGU163" s="9"/>
      <c r="EGV163" s="9"/>
      <c r="EGW163" s="9"/>
      <c r="EGX163" s="9"/>
      <c r="EGY163" s="9"/>
      <c r="EGZ163" s="9"/>
      <c r="EHA163" s="9"/>
      <c r="EHB163" s="9"/>
      <c r="EHC163" s="9"/>
      <c r="EHD163" s="9"/>
      <c r="EHE163" s="9"/>
      <c r="EHF163" s="9"/>
      <c r="EHG163" s="9"/>
      <c r="EHH163" s="9"/>
      <c r="EHI163" s="9"/>
      <c r="EHJ163" s="9"/>
      <c r="EHK163" s="9"/>
      <c r="EHL163" s="9"/>
      <c r="EHM163" s="9"/>
      <c r="EHN163" s="9"/>
      <c r="EHO163" s="9"/>
      <c r="EHP163" s="9"/>
      <c r="EHQ163" s="9"/>
      <c r="EHR163" s="9"/>
      <c r="EHS163" s="9"/>
      <c r="EHT163" s="9"/>
      <c r="EHU163" s="9"/>
      <c r="EHV163" s="9"/>
      <c r="EHW163" s="9"/>
      <c r="EHX163" s="9"/>
      <c r="EHY163" s="9"/>
      <c r="EHZ163" s="9"/>
      <c r="EIA163" s="9"/>
      <c r="EIB163" s="9"/>
      <c r="EIC163" s="9"/>
      <c r="EID163" s="9"/>
      <c r="EIE163" s="9"/>
      <c r="EIF163" s="9"/>
      <c r="EIG163" s="9"/>
      <c r="EIH163" s="9"/>
      <c r="EII163" s="9"/>
      <c r="EIJ163" s="9"/>
      <c r="EIK163" s="9"/>
      <c r="EIL163" s="9"/>
      <c r="EIM163" s="9"/>
      <c r="EIN163" s="9"/>
      <c r="EIO163" s="9"/>
      <c r="EIP163" s="9"/>
      <c r="EIQ163" s="9"/>
      <c r="EIR163" s="9"/>
      <c r="EIS163" s="9"/>
      <c r="EIT163" s="9"/>
      <c r="EIU163" s="9"/>
      <c r="EIV163" s="9"/>
      <c r="EIW163" s="9"/>
      <c r="EIX163" s="9"/>
      <c r="EIY163" s="9"/>
      <c r="EIZ163" s="9"/>
      <c r="EJA163" s="9"/>
      <c r="EJB163" s="9"/>
      <c r="EJC163" s="9"/>
      <c r="EJD163" s="9"/>
      <c r="EJE163" s="9"/>
      <c r="EJF163" s="9"/>
      <c r="EJG163" s="9"/>
      <c r="EJH163" s="9"/>
      <c r="EJI163" s="9"/>
      <c r="EJJ163" s="9"/>
      <c r="EJK163" s="9"/>
      <c r="EJL163" s="9"/>
      <c r="EJM163" s="9"/>
      <c r="EJN163" s="9"/>
      <c r="EJO163" s="9"/>
      <c r="EJP163" s="9"/>
      <c r="EJQ163" s="9"/>
      <c r="EJR163" s="9"/>
      <c r="EJS163" s="9"/>
      <c r="EJT163" s="9"/>
      <c r="EJU163" s="9"/>
      <c r="EJV163" s="9"/>
      <c r="EJW163" s="9"/>
      <c r="EJX163" s="9"/>
      <c r="EJY163" s="9"/>
      <c r="EJZ163" s="9"/>
      <c r="EKA163" s="9"/>
      <c r="EKB163" s="9"/>
      <c r="EKC163" s="9"/>
      <c r="EKD163" s="9"/>
      <c r="EKE163" s="9"/>
      <c r="EKF163" s="9"/>
      <c r="EKG163" s="9"/>
      <c r="EKH163" s="9"/>
      <c r="EKI163" s="9"/>
      <c r="EKJ163" s="9"/>
      <c r="EKK163" s="9"/>
      <c r="EKL163" s="9"/>
      <c r="EKM163" s="9"/>
      <c r="EKN163" s="9"/>
      <c r="EKO163" s="9"/>
      <c r="EKP163" s="9"/>
      <c r="EKQ163" s="9"/>
      <c r="EKR163" s="9"/>
      <c r="EKS163" s="9"/>
      <c r="EKT163" s="9"/>
      <c r="EKU163" s="9"/>
      <c r="EKV163" s="9"/>
      <c r="EKW163" s="9"/>
      <c r="EKX163" s="9"/>
      <c r="EKY163" s="9"/>
      <c r="EKZ163" s="9"/>
      <c r="ELA163" s="9"/>
      <c r="ELB163" s="9"/>
      <c r="ELC163" s="9"/>
      <c r="ELD163" s="9"/>
      <c r="ELE163" s="9"/>
      <c r="ELF163" s="9"/>
      <c r="ELG163" s="9"/>
      <c r="ELH163" s="9"/>
      <c r="ELI163" s="9"/>
      <c r="ELJ163" s="9"/>
      <c r="ELK163" s="9"/>
      <c r="ELL163" s="9"/>
      <c r="ELM163" s="9"/>
      <c r="ELN163" s="9"/>
      <c r="ELO163" s="9"/>
      <c r="ELP163" s="9"/>
      <c r="ELQ163" s="9"/>
      <c r="ELR163" s="9"/>
      <c r="ELS163" s="9"/>
      <c r="ELT163" s="9"/>
      <c r="ELU163" s="9"/>
      <c r="ELV163" s="9"/>
      <c r="ELW163" s="9"/>
      <c r="ELX163" s="9"/>
      <c r="ELY163" s="9"/>
      <c r="ELZ163" s="9"/>
      <c r="EMA163" s="9"/>
      <c r="EMB163" s="9"/>
      <c r="EMC163" s="9"/>
      <c r="EMD163" s="9"/>
      <c r="EME163" s="9"/>
      <c r="EMF163" s="9"/>
      <c r="EMG163" s="9"/>
      <c r="EMH163" s="9"/>
      <c r="EMI163" s="9"/>
      <c r="EMJ163" s="9"/>
      <c r="EMK163" s="9"/>
      <c r="EML163" s="9"/>
      <c r="EMM163" s="9"/>
      <c r="EMN163" s="9"/>
      <c r="EMO163" s="9"/>
      <c r="EMP163" s="9"/>
      <c r="EMQ163" s="9"/>
      <c r="EMR163" s="9"/>
      <c r="EMS163" s="9"/>
      <c r="EMT163" s="9"/>
      <c r="EMU163" s="9"/>
      <c r="EMV163" s="9"/>
      <c r="EMW163" s="9"/>
      <c r="EMX163" s="9"/>
      <c r="EMY163" s="9"/>
      <c r="EMZ163" s="9"/>
      <c r="ENA163" s="9"/>
      <c r="ENB163" s="9"/>
      <c r="ENC163" s="9"/>
      <c r="END163" s="9"/>
      <c r="ENE163" s="9"/>
      <c r="ENF163" s="9"/>
      <c r="ENG163" s="9"/>
      <c r="ENH163" s="9"/>
      <c r="ENI163" s="9"/>
      <c r="ENJ163" s="9"/>
      <c r="ENK163" s="9"/>
      <c r="ENL163" s="9"/>
      <c r="ENM163" s="9"/>
      <c r="ENN163" s="9"/>
      <c r="ENO163" s="9"/>
      <c r="ENP163" s="9"/>
      <c r="ENQ163" s="9"/>
      <c r="ENR163" s="9"/>
      <c r="ENS163" s="9"/>
      <c r="ENT163" s="9"/>
      <c r="ENU163" s="9"/>
      <c r="ENV163" s="9"/>
      <c r="ENW163" s="9"/>
      <c r="ENX163" s="9"/>
      <c r="ENY163" s="9"/>
      <c r="ENZ163" s="9"/>
      <c r="EOA163" s="9"/>
      <c r="EOB163" s="9"/>
      <c r="EOC163" s="9"/>
      <c r="EOD163" s="9"/>
      <c r="EOE163" s="9"/>
      <c r="EOF163" s="9"/>
      <c r="EOG163" s="9"/>
      <c r="EOH163" s="9"/>
      <c r="EOI163" s="9"/>
      <c r="EOJ163" s="9"/>
      <c r="EOK163" s="9"/>
      <c r="EOL163" s="9"/>
      <c r="EOM163" s="9"/>
      <c r="EON163" s="9"/>
      <c r="EOO163" s="9"/>
      <c r="EOP163" s="9"/>
      <c r="EOQ163" s="9"/>
      <c r="EOR163" s="9"/>
      <c r="EOS163" s="9"/>
      <c r="EOT163" s="9"/>
      <c r="EOU163" s="9"/>
      <c r="EOV163" s="9"/>
      <c r="EOW163" s="9"/>
      <c r="EOX163" s="9"/>
      <c r="EOY163" s="9"/>
      <c r="EOZ163" s="9"/>
      <c r="EPA163" s="9"/>
      <c r="EPB163" s="9"/>
      <c r="EPC163" s="9"/>
      <c r="EPD163" s="9"/>
      <c r="EPE163" s="9"/>
      <c r="EPF163" s="9"/>
      <c r="EPG163" s="9"/>
      <c r="EPH163" s="9"/>
      <c r="EPI163" s="9"/>
      <c r="EPJ163" s="9"/>
      <c r="EPK163" s="9"/>
      <c r="EPL163" s="9"/>
      <c r="EPM163" s="9"/>
      <c r="EPN163" s="9"/>
      <c r="EPO163" s="9"/>
      <c r="EPP163" s="9"/>
      <c r="EPQ163" s="9"/>
      <c r="EPR163" s="9"/>
      <c r="EPS163" s="9"/>
      <c r="EPT163" s="9"/>
      <c r="EPU163" s="9"/>
      <c r="EPV163" s="9"/>
      <c r="EPW163" s="9"/>
      <c r="EPX163" s="9"/>
      <c r="EPY163" s="9"/>
      <c r="EPZ163" s="9"/>
      <c r="EQA163" s="9"/>
      <c r="EQB163" s="9"/>
      <c r="EQC163" s="9"/>
      <c r="EQD163" s="9"/>
      <c r="EQE163" s="9"/>
      <c r="EQF163" s="9"/>
      <c r="EQG163" s="9"/>
      <c r="EQH163" s="9"/>
      <c r="EQI163" s="9"/>
      <c r="EQJ163" s="9"/>
      <c r="EQK163" s="9"/>
      <c r="EQL163" s="9"/>
      <c r="EQM163" s="9"/>
      <c r="EQN163" s="9"/>
      <c r="EQO163" s="9"/>
      <c r="EQP163" s="9"/>
      <c r="EQQ163" s="9"/>
      <c r="EQR163" s="9"/>
      <c r="EQS163" s="9"/>
      <c r="EQT163" s="9"/>
      <c r="EQU163" s="9"/>
      <c r="EQV163" s="9"/>
      <c r="EQW163" s="9"/>
      <c r="EQX163" s="9"/>
      <c r="EQY163" s="9"/>
      <c r="EQZ163" s="9"/>
      <c r="ERA163" s="9"/>
      <c r="ERB163" s="9"/>
      <c r="ERC163" s="9"/>
      <c r="ERD163" s="9"/>
      <c r="ERE163" s="9"/>
      <c r="ERF163" s="9"/>
      <c r="ERG163" s="9"/>
      <c r="ERH163" s="9"/>
      <c r="ERI163" s="9"/>
      <c r="ERJ163" s="9"/>
      <c r="ERK163" s="9"/>
      <c r="ERL163" s="9"/>
      <c r="ERM163" s="9"/>
      <c r="ERN163" s="9"/>
      <c r="ERO163" s="9"/>
      <c r="ERP163" s="9"/>
      <c r="ERQ163" s="9"/>
      <c r="ERR163" s="9"/>
      <c r="ERS163" s="9"/>
      <c r="ERT163" s="9"/>
      <c r="ERU163" s="9"/>
      <c r="ERV163" s="9"/>
      <c r="ERW163" s="9"/>
      <c r="ERX163" s="9"/>
      <c r="ERY163" s="9"/>
      <c r="ERZ163" s="9"/>
      <c r="ESA163" s="9"/>
      <c r="ESB163" s="9"/>
      <c r="ESC163" s="9"/>
      <c r="ESD163" s="9"/>
      <c r="ESE163" s="9"/>
      <c r="ESF163" s="9"/>
      <c r="ESG163" s="9"/>
      <c r="ESH163" s="9"/>
      <c r="ESI163" s="9"/>
      <c r="ESJ163" s="9"/>
      <c r="ESK163" s="9"/>
      <c r="ESL163" s="9"/>
      <c r="ESM163" s="9"/>
      <c r="ESN163" s="9"/>
      <c r="ESO163" s="9"/>
      <c r="ESP163" s="9"/>
      <c r="ESQ163" s="9"/>
      <c r="ESR163" s="9"/>
      <c r="ESS163" s="9"/>
      <c r="EST163" s="9"/>
      <c r="ESU163" s="9"/>
      <c r="ESV163" s="9"/>
      <c r="ESW163" s="9"/>
      <c r="ESX163" s="9"/>
      <c r="ESY163" s="9"/>
      <c r="ESZ163" s="9"/>
      <c r="ETA163" s="9"/>
      <c r="ETB163" s="9"/>
      <c r="ETC163" s="9"/>
      <c r="ETD163" s="9"/>
      <c r="ETE163" s="9"/>
      <c r="ETF163" s="9"/>
      <c r="ETG163" s="9"/>
      <c r="ETH163" s="9"/>
      <c r="ETI163" s="9"/>
      <c r="ETJ163" s="9"/>
      <c r="ETK163" s="9"/>
      <c r="ETL163" s="9"/>
      <c r="ETM163" s="9"/>
      <c r="ETN163" s="9"/>
      <c r="ETO163" s="9"/>
      <c r="ETP163" s="9"/>
      <c r="ETQ163" s="9"/>
      <c r="ETR163" s="9"/>
      <c r="ETS163" s="9"/>
      <c r="ETT163" s="9"/>
      <c r="ETU163" s="9"/>
      <c r="ETV163" s="9"/>
      <c r="ETW163" s="9"/>
      <c r="ETX163" s="9"/>
      <c r="ETY163" s="9"/>
      <c r="ETZ163" s="9"/>
      <c r="EUA163" s="9"/>
      <c r="EUB163" s="9"/>
      <c r="EUC163" s="9"/>
      <c r="EUD163" s="9"/>
      <c r="EUE163" s="9"/>
      <c r="EUF163" s="9"/>
      <c r="EUG163" s="9"/>
      <c r="EUH163" s="9"/>
      <c r="EUI163" s="9"/>
      <c r="EUJ163" s="9"/>
      <c r="EUK163" s="9"/>
      <c r="EUL163" s="9"/>
      <c r="EUM163" s="9"/>
      <c r="EUN163" s="9"/>
      <c r="EUO163" s="9"/>
      <c r="EUP163" s="9"/>
      <c r="EUQ163" s="9"/>
      <c r="EUR163" s="9"/>
      <c r="EUS163" s="9"/>
      <c r="EUT163" s="9"/>
      <c r="EUU163" s="9"/>
      <c r="EUV163" s="9"/>
      <c r="EUW163" s="9"/>
      <c r="EUX163" s="9"/>
      <c r="EUY163" s="9"/>
      <c r="EUZ163" s="9"/>
      <c r="EVA163" s="9"/>
      <c r="EVB163" s="9"/>
      <c r="EVC163" s="9"/>
      <c r="EVD163" s="9"/>
      <c r="EVE163" s="9"/>
      <c r="EVF163" s="9"/>
      <c r="EVG163" s="9"/>
      <c r="EVH163" s="9"/>
      <c r="EVI163" s="9"/>
      <c r="EVJ163" s="9"/>
      <c r="EVK163" s="9"/>
      <c r="EVL163" s="9"/>
      <c r="EVM163" s="9"/>
      <c r="EVN163" s="9"/>
      <c r="EVO163" s="9"/>
      <c r="EVP163" s="9"/>
      <c r="EVQ163" s="9"/>
      <c r="EVR163" s="9"/>
      <c r="EVS163" s="9"/>
      <c r="EVT163" s="9"/>
      <c r="EVU163" s="9"/>
      <c r="EVV163" s="9"/>
      <c r="EVW163" s="9"/>
      <c r="EVX163" s="9"/>
      <c r="EVY163" s="9"/>
      <c r="EVZ163" s="9"/>
      <c r="EWA163" s="9"/>
      <c r="EWB163" s="9"/>
      <c r="EWC163" s="9"/>
      <c r="EWD163" s="9"/>
      <c r="EWE163" s="9"/>
      <c r="EWF163" s="9"/>
      <c r="EWG163" s="9"/>
      <c r="EWH163" s="9"/>
      <c r="EWI163" s="9"/>
      <c r="EWJ163" s="9"/>
      <c r="EWK163" s="9"/>
      <c r="EWL163" s="9"/>
      <c r="EWM163" s="9"/>
      <c r="EWN163" s="9"/>
      <c r="EWO163" s="9"/>
      <c r="EWP163" s="9"/>
      <c r="EWQ163" s="9"/>
      <c r="EWR163" s="9"/>
      <c r="EWS163" s="9"/>
      <c r="EWT163" s="9"/>
      <c r="EWU163" s="9"/>
      <c r="EWV163" s="9"/>
      <c r="EWW163" s="9"/>
      <c r="EWX163" s="9"/>
      <c r="EWY163" s="9"/>
      <c r="EWZ163" s="9"/>
      <c r="EXA163" s="9"/>
      <c r="EXB163" s="9"/>
      <c r="EXC163" s="9"/>
      <c r="EXD163" s="9"/>
      <c r="EXE163" s="9"/>
      <c r="EXF163" s="9"/>
      <c r="EXG163" s="9"/>
      <c r="EXH163" s="9"/>
      <c r="EXI163" s="9"/>
      <c r="EXJ163" s="9"/>
      <c r="EXK163" s="9"/>
      <c r="EXL163" s="9"/>
      <c r="EXM163" s="9"/>
      <c r="EXN163" s="9"/>
      <c r="EXO163" s="9"/>
      <c r="EXP163" s="9"/>
      <c r="EXQ163" s="9"/>
      <c r="EXR163" s="9"/>
      <c r="EXS163" s="9"/>
      <c r="EXT163" s="9"/>
      <c r="EXU163" s="9"/>
      <c r="EXV163" s="9"/>
      <c r="EXW163" s="9"/>
      <c r="EXX163" s="9"/>
      <c r="EXY163" s="9"/>
      <c r="EXZ163" s="9"/>
      <c r="EYA163" s="9"/>
      <c r="EYB163" s="9"/>
      <c r="EYC163" s="9"/>
      <c r="EYD163" s="9"/>
      <c r="EYE163" s="9"/>
      <c r="EYF163" s="9"/>
      <c r="EYG163" s="9"/>
      <c r="EYH163" s="9"/>
      <c r="EYI163" s="9"/>
      <c r="EYJ163" s="9"/>
      <c r="EYK163" s="9"/>
      <c r="EYL163" s="9"/>
      <c r="EYM163" s="9"/>
      <c r="EYN163" s="9"/>
      <c r="EYO163" s="9"/>
      <c r="EYP163" s="9"/>
      <c r="EYQ163" s="9"/>
      <c r="EYR163" s="9"/>
      <c r="EYS163" s="9"/>
      <c r="EYT163" s="9"/>
      <c r="EYU163" s="9"/>
      <c r="EYV163" s="9"/>
      <c r="EYW163" s="9"/>
      <c r="EYX163" s="9"/>
      <c r="EYY163" s="9"/>
      <c r="EYZ163" s="9"/>
      <c r="EZA163" s="9"/>
      <c r="EZB163" s="9"/>
      <c r="EZC163" s="9"/>
      <c r="EZD163" s="9"/>
      <c r="EZE163" s="9"/>
      <c r="EZF163" s="9"/>
      <c r="EZG163" s="9"/>
      <c r="EZH163" s="9"/>
      <c r="EZI163" s="9"/>
      <c r="EZJ163" s="9"/>
      <c r="EZK163" s="9"/>
      <c r="EZL163" s="9"/>
      <c r="EZM163" s="9"/>
      <c r="EZN163" s="9"/>
      <c r="EZO163" s="9"/>
      <c r="EZP163" s="9"/>
      <c r="EZQ163" s="9"/>
      <c r="EZR163" s="9"/>
      <c r="EZS163" s="9"/>
      <c r="EZT163" s="9"/>
      <c r="EZU163" s="9"/>
      <c r="EZV163" s="9"/>
      <c r="EZW163" s="9"/>
      <c r="EZX163" s="9"/>
      <c r="EZY163" s="9"/>
      <c r="EZZ163" s="9"/>
      <c r="FAA163" s="9"/>
      <c r="FAB163" s="9"/>
      <c r="FAC163" s="9"/>
      <c r="FAD163" s="9"/>
      <c r="FAE163" s="9"/>
      <c r="FAF163" s="9"/>
      <c r="FAG163" s="9"/>
      <c r="FAH163" s="9"/>
      <c r="FAI163" s="9"/>
      <c r="FAJ163" s="9"/>
      <c r="FAK163" s="9"/>
      <c r="FAL163" s="9"/>
      <c r="FAM163" s="9"/>
      <c r="FAN163" s="9"/>
      <c r="FAO163" s="9"/>
      <c r="FAP163" s="9"/>
      <c r="FAQ163" s="9"/>
      <c r="FAR163" s="9"/>
      <c r="FAS163" s="9"/>
      <c r="FAT163" s="9"/>
      <c r="FAU163" s="9"/>
      <c r="FAV163" s="9"/>
      <c r="FAW163" s="9"/>
      <c r="FAX163" s="9"/>
      <c r="FAY163" s="9"/>
      <c r="FAZ163" s="9"/>
      <c r="FBA163" s="9"/>
      <c r="FBB163" s="9"/>
      <c r="FBC163" s="9"/>
      <c r="FBD163" s="9"/>
      <c r="FBE163" s="9"/>
      <c r="FBF163" s="9"/>
      <c r="FBG163" s="9"/>
      <c r="FBH163" s="9"/>
      <c r="FBI163" s="9"/>
      <c r="FBJ163" s="9"/>
      <c r="FBK163" s="9"/>
      <c r="FBL163" s="9"/>
      <c r="FBM163" s="9"/>
      <c r="FBN163" s="9"/>
      <c r="FBO163" s="9"/>
      <c r="FBP163" s="9"/>
      <c r="FBQ163" s="9"/>
      <c r="FBR163" s="9"/>
      <c r="FBS163" s="9"/>
      <c r="FBT163" s="9"/>
      <c r="FBU163" s="9"/>
      <c r="FBV163" s="9"/>
      <c r="FBW163" s="9"/>
      <c r="FBX163" s="9"/>
      <c r="FBY163" s="9"/>
      <c r="FBZ163" s="9"/>
      <c r="FCA163" s="9"/>
      <c r="FCB163" s="9"/>
      <c r="FCC163" s="9"/>
      <c r="FCD163" s="9"/>
      <c r="FCE163" s="9"/>
      <c r="FCF163" s="9"/>
      <c r="FCG163" s="9"/>
      <c r="FCH163" s="9"/>
      <c r="FCI163" s="9"/>
      <c r="FCJ163" s="9"/>
      <c r="FCK163" s="9"/>
      <c r="FCL163" s="9"/>
      <c r="FCM163" s="9"/>
      <c r="FCN163" s="9"/>
      <c r="FCO163" s="9"/>
      <c r="FCP163" s="9"/>
      <c r="FCQ163" s="9"/>
      <c r="FCR163" s="9"/>
      <c r="FCS163" s="9"/>
      <c r="FCT163" s="9"/>
      <c r="FCU163" s="9"/>
      <c r="FCV163" s="9"/>
      <c r="FCW163" s="9"/>
      <c r="FCX163" s="9"/>
      <c r="FCY163" s="9"/>
      <c r="FCZ163" s="9"/>
      <c r="FDA163" s="9"/>
      <c r="FDB163" s="9"/>
      <c r="FDC163" s="9"/>
      <c r="FDD163" s="9"/>
      <c r="FDE163" s="9"/>
      <c r="FDF163" s="9"/>
      <c r="FDG163" s="9"/>
      <c r="FDH163" s="9"/>
      <c r="FDI163" s="9"/>
      <c r="FDJ163" s="9"/>
      <c r="FDK163" s="9"/>
      <c r="FDL163" s="9"/>
      <c r="FDM163" s="9"/>
      <c r="FDN163" s="9"/>
      <c r="FDO163" s="9"/>
      <c r="FDP163" s="9"/>
      <c r="FDQ163" s="9"/>
      <c r="FDR163" s="9"/>
      <c r="FDS163" s="9"/>
      <c r="FDT163" s="9"/>
      <c r="FDU163" s="9"/>
      <c r="FDV163" s="9"/>
      <c r="FDW163" s="9"/>
      <c r="FDX163" s="9"/>
      <c r="FDY163" s="9"/>
      <c r="FDZ163" s="9"/>
      <c r="FEA163" s="9"/>
      <c r="FEB163" s="9"/>
      <c r="FEC163" s="9"/>
      <c r="FED163" s="9"/>
      <c r="FEE163" s="9"/>
      <c r="FEF163" s="9"/>
      <c r="FEG163" s="9"/>
      <c r="FEH163" s="9"/>
      <c r="FEI163" s="9"/>
      <c r="FEJ163" s="9"/>
      <c r="FEK163" s="9"/>
      <c r="FEL163" s="9"/>
      <c r="FEM163" s="9"/>
      <c r="FEN163" s="9"/>
      <c r="FEO163" s="9"/>
      <c r="FEP163" s="9"/>
      <c r="FEQ163" s="9"/>
      <c r="FER163" s="9"/>
      <c r="FES163" s="9"/>
      <c r="FET163" s="9"/>
      <c r="FEU163" s="9"/>
      <c r="FEV163" s="9"/>
      <c r="FEW163" s="9"/>
      <c r="FEX163" s="9"/>
      <c r="FEY163" s="9"/>
      <c r="FEZ163" s="9"/>
      <c r="FFA163" s="9"/>
      <c r="FFB163" s="9"/>
      <c r="FFC163" s="9"/>
      <c r="FFD163" s="9"/>
      <c r="FFE163" s="9"/>
      <c r="FFF163" s="9"/>
      <c r="FFG163" s="9"/>
      <c r="FFH163" s="9"/>
      <c r="FFI163" s="9"/>
      <c r="FFJ163" s="9"/>
      <c r="FFK163" s="9"/>
      <c r="FFL163" s="9"/>
      <c r="FFM163" s="9"/>
      <c r="FFN163" s="9"/>
      <c r="FFO163" s="9"/>
      <c r="FFP163" s="9"/>
      <c r="FFQ163" s="9"/>
      <c r="FFR163" s="9"/>
      <c r="FFS163" s="9"/>
      <c r="FFT163" s="9"/>
      <c r="FFU163" s="9"/>
      <c r="FFV163" s="9"/>
      <c r="FFW163" s="9"/>
      <c r="FFX163" s="9"/>
      <c r="FFY163" s="9"/>
      <c r="FFZ163" s="9"/>
      <c r="FGA163" s="9"/>
      <c r="FGB163" s="9"/>
      <c r="FGC163" s="9"/>
      <c r="FGD163" s="9"/>
      <c r="FGE163" s="9"/>
      <c r="FGF163" s="9"/>
      <c r="FGG163" s="9"/>
      <c r="FGH163" s="9"/>
      <c r="FGI163" s="9"/>
      <c r="FGJ163" s="9"/>
      <c r="FGK163" s="9"/>
      <c r="FGL163" s="9"/>
      <c r="FGM163" s="9"/>
      <c r="FGN163" s="9"/>
      <c r="FGO163" s="9"/>
      <c r="FGP163" s="9"/>
      <c r="FGQ163" s="9"/>
      <c r="FGR163" s="9"/>
      <c r="FGS163" s="9"/>
      <c r="FGT163" s="9"/>
      <c r="FGU163" s="9"/>
      <c r="FGV163" s="9"/>
      <c r="FGW163" s="9"/>
      <c r="FGX163" s="9"/>
      <c r="FGY163" s="9"/>
      <c r="FGZ163" s="9"/>
      <c r="FHA163" s="9"/>
      <c r="FHB163" s="9"/>
      <c r="FHC163" s="9"/>
      <c r="FHD163" s="9"/>
      <c r="FHE163" s="9"/>
      <c r="FHF163" s="9"/>
      <c r="FHG163" s="9"/>
      <c r="FHH163" s="9"/>
      <c r="FHI163" s="9"/>
      <c r="FHJ163" s="9"/>
      <c r="FHK163" s="9"/>
      <c r="FHL163" s="9"/>
      <c r="FHM163" s="9"/>
      <c r="FHN163" s="9"/>
      <c r="FHO163" s="9"/>
      <c r="FHP163" s="9"/>
      <c r="FHQ163" s="9"/>
      <c r="FHR163" s="9"/>
      <c r="FHS163" s="9"/>
      <c r="FHT163" s="9"/>
      <c r="FHU163" s="9"/>
      <c r="FHV163" s="9"/>
      <c r="FHW163" s="9"/>
      <c r="FHX163" s="9"/>
      <c r="FHY163" s="9"/>
      <c r="FHZ163" s="9"/>
      <c r="FIA163" s="9"/>
      <c r="FIB163" s="9"/>
      <c r="FIC163" s="9"/>
      <c r="FID163" s="9"/>
      <c r="FIE163" s="9"/>
      <c r="FIF163" s="9"/>
      <c r="FIG163" s="9"/>
      <c r="FIH163" s="9"/>
      <c r="FII163" s="9"/>
      <c r="FIJ163" s="9"/>
      <c r="FIK163" s="9"/>
      <c r="FIL163" s="9"/>
      <c r="FIM163" s="9"/>
      <c r="FIN163" s="9"/>
      <c r="FIO163" s="9"/>
      <c r="FIP163" s="9"/>
      <c r="FIQ163" s="9"/>
      <c r="FIR163" s="9"/>
      <c r="FIS163" s="9"/>
      <c r="FIT163" s="9"/>
      <c r="FIU163" s="9"/>
      <c r="FIV163" s="9"/>
      <c r="FIW163" s="9"/>
      <c r="FIX163" s="9"/>
      <c r="FIY163" s="9"/>
      <c r="FIZ163" s="9"/>
      <c r="FJA163" s="9"/>
      <c r="FJB163" s="9"/>
      <c r="FJC163" s="9"/>
      <c r="FJD163" s="9"/>
      <c r="FJE163" s="9"/>
      <c r="FJF163" s="9"/>
      <c r="FJG163" s="9"/>
      <c r="FJH163" s="9"/>
      <c r="FJI163" s="9"/>
      <c r="FJJ163" s="9"/>
      <c r="FJK163" s="9"/>
      <c r="FJL163" s="9"/>
      <c r="FJM163" s="9"/>
      <c r="FJN163" s="9"/>
      <c r="FJO163" s="9"/>
      <c r="FJP163" s="9"/>
      <c r="FJQ163" s="9"/>
      <c r="FJR163" s="9"/>
      <c r="FJS163" s="9"/>
      <c r="FJT163" s="9"/>
      <c r="FJU163" s="9"/>
      <c r="FJV163" s="9"/>
      <c r="FJW163" s="9"/>
      <c r="FJX163" s="9"/>
      <c r="FJY163" s="9"/>
      <c r="FJZ163" s="9"/>
      <c r="FKA163" s="9"/>
      <c r="FKB163" s="9"/>
      <c r="FKC163" s="9"/>
      <c r="FKD163" s="9"/>
      <c r="FKE163" s="9"/>
      <c r="FKF163" s="9"/>
      <c r="FKG163" s="9"/>
      <c r="FKH163" s="9"/>
      <c r="FKI163" s="9"/>
      <c r="FKJ163" s="9"/>
      <c r="FKK163" s="9"/>
      <c r="FKL163" s="9"/>
      <c r="FKM163" s="9"/>
      <c r="FKN163" s="9"/>
      <c r="FKO163" s="9"/>
      <c r="FKP163" s="9"/>
      <c r="FKQ163" s="9"/>
      <c r="FKR163" s="9"/>
      <c r="FKS163" s="9"/>
      <c r="FKT163" s="9"/>
      <c r="FKU163" s="9"/>
      <c r="FKV163" s="9"/>
      <c r="FKW163" s="9"/>
      <c r="FKX163" s="9"/>
      <c r="FKY163" s="9"/>
      <c r="FKZ163" s="9"/>
      <c r="FLA163" s="9"/>
      <c r="FLB163" s="9"/>
      <c r="FLC163" s="9"/>
      <c r="FLD163" s="9"/>
      <c r="FLE163" s="9"/>
      <c r="FLF163" s="9"/>
      <c r="FLG163" s="9"/>
      <c r="FLH163" s="9"/>
      <c r="FLI163" s="9"/>
      <c r="FLJ163" s="9"/>
      <c r="FLK163" s="9"/>
      <c r="FLL163" s="9"/>
      <c r="FLM163" s="9"/>
      <c r="FLN163" s="9"/>
      <c r="FLO163" s="9"/>
      <c r="FLP163" s="9"/>
      <c r="FLQ163" s="9"/>
      <c r="FLR163" s="9"/>
      <c r="FLS163" s="9"/>
      <c r="FLT163" s="9"/>
      <c r="FLU163" s="9"/>
      <c r="FLV163" s="9"/>
      <c r="FLW163" s="9"/>
      <c r="FLX163" s="9"/>
      <c r="FLY163" s="9"/>
      <c r="FLZ163" s="9"/>
      <c r="FMA163" s="9"/>
      <c r="FMB163" s="9"/>
      <c r="FMC163" s="9"/>
      <c r="FMD163" s="9"/>
      <c r="FME163" s="9"/>
      <c r="FMF163" s="9"/>
      <c r="FMG163" s="9"/>
      <c r="FMH163" s="9"/>
      <c r="FMI163" s="9"/>
      <c r="FMJ163" s="9"/>
      <c r="FMK163" s="9"/>
      <c r="FML163" s="9"/>
      <c r="FMM163" s="9"/>
      <c r="FMN163" s="9"/>
      <c r="FMO163" s="9"/>
      <c r="FMP163" s="9"/>
      <c r="FMQ163" s="9"/>
      <c r="FMR163" s="9"/>
      <c r="FMS163" s="9"/>
      <c r="FMT163" s="9"/>
      <c r="FMU163" s="9"/>
      <c r="FMV163" s="9"/>
      <c r="FMW163" s="9"/>
      <c r="FMX163" s="9"/>
      <c r="FMY163" s="9"/>
      <c r="FMZ163" s="9"/>
      <c r="FNA163" s="9"/>
      <c r="FNB163" s="9"/>
      <c r="FNC163" s="9"/>
      <c r="FND163" s="9"/>
      <c r="FNE163" s="9"/>
      <c r="FNF163" s="9"/>
      <c r="FNG163" s="9"/>
      <c r="FNH163" s="9"/>
      <c r="FNI163" s="9"/>
      <c r="FNJ163" s="9"/>
      <c r="FNK163" s="9"/>
      <c r="FNL163" s="9"/>
      <c r="FNM163" s="9"/>
      <c r="FNN163" s="9"/>
      <c r="FNO163" s="9"/>
      <c r="FNP163" s="9"/>
      <c r="FNQ163" s="9"/>
      <c r="FNR163" s="9"/>
      <c r="FNS163" s="9"/>
      <c r="FNT163" s="9"/>
      <c r="FNU163" s="9"/>
      <c r="FNV163" s="9"/>
      <c r="FNW163" s="9"/>
      <c r="FNX163" s="9"/>
      <c r="FNY163" s="9"/>
      <c r="FNZ163" s="9"/>
      <c r="FOA163" s="9"/>
      <c r="FOB163" s="9"/>
      <c r="FOC163" s="9"/>
      <c r="FOD163" s="9"/>
      <c r="FOE163" s="9"/>
      <c r="FOF163" s="9"/>
      <c r="FOG163" s="9"/>
      <c r="FOH163" s="9"/>
      <c r="FOI163" s="9"/>
      <c r="FOJ163" s="9"/>
      <c r="FOK163" s="9"/>
      <c r="FOL163" s="9"/>
      <c r="FOM163" s="9"/>
      <c r="FON163" s="9"/>
      <c r="FOO163" s="9"/>
      <c r="FOP163" s="9"/>
      <c r="FOQ163" s="9"/>
      <c r="FOR163" s="9"/>
      <c r="FOS163" s="9"/>
      <c r="FOT163" s="9"/>
      <c r="FOU163" s="9"/>
      <c r="FOV163" s="9"/>
      <c r="FOW163" s="9"/>
      <c r="FOX163" s="9"/>
      <c r="FOY163" s="9"/>
      <c r="FOZ163" s="9"/>
      <c r="FPA163" s="9"/>
      <c r="FPB163" s="9"/>
      <c r="FPC163" s="9"/>
      <c r="FPD163" s="9"/>
      <c r="FPE163" s="9"/>
      <c r="FPF163" s="9"/>
      <c r="FPG163" s="9"/>
      <c r="FPH163" s="9"/>
      <c r="FPI163" s="9"/>
      <c r="FPJ163" s="9"/>
      <c r="FPK163" s="9"/>
      <c r="FPL163" s="9"/>
      <c r="FPM163" s="9"/>
      <c r="FPN163" s="9"/>
      <c r="FPO163" s="9"/>
      <c r="FPP163" s="9"/>
      <c r="FPQ163" s="9"/>
      <c r="FPR163" s="9"/>
      <c r="FPS163" s="9"/>
      <c r="FPT163" s="9"/>
      <c r="FPU163" s="9"/>
      <c r="FPV163" s="9"/>
      <c r="FPW163" s="9"/>
      <c r="FPX163" s="9"/>
      <c r="FPY163" s="9"/>
      <c r="FPZ163" s="9"/>
      <c r="FQA163" s="9"/>
      <c r="FQB163" s="9"/>
      <c r="FQC163" s="9"/>
      <c r="FQD163" s="9"/>
      <c r="FQE163" s="9"/>
      <c r="FQF163" s="9"/>
      <c r="FQG163" s="9"/>
      <c r="FQH163" s="9"/>
      <c r="FQI163" s="9"/>
      <c r="FQJ163" s="9"/>
      <c r="FQK163" s="9"/>
      <c r="FQL163" s="9"/>
      <c r="FQM163" s="9"/>
      <c r="FQN163" s="9"/>
      <c r="FQO163" s="9"/>
      <c r="FQP163" s="9"/>
      <c r="FQQ163" s="9"/>
      <c r="FQR163" s="9"/>
      <c r="FQS163" s="9"/>
      <c r="FQT163" s="9"/>
      <c r="FQU163" s="9"/>
      <c r="FQV163" s="9"/>
      <c r="FQW163" s="9"/>
      <c r="FQX163" s="9"/>
      <c r="FQY163" s="9"/>
      <c r="FQZ163" s="9"/>
      <c r="FRA163" s="9"/>
      <c r="FRB163" s="9"/>
      <c r="FRC163" s="9"/>
      <c r="FRD163" s="9"/>
      <c r="FRE163" s="9"/>
      <c r="FRF163" s="9"/>
      <c r="FRG163" s="9"/>
      <c r="FRH163" s="9"/>
      <c r="FRI163" s="9"/>
      <c r="FRJ163" s="9"/>
      <c r="FRK163" s="9"/>
      <c r="FRL163" s="9"/>
      <c r="FRM163" s="9"/>
      <c r="FRN163" s="9"/>
      <c r="FRO163" s="9"/>
      <c r="FRP163" s="9"/>
      <c r="FRQ163" s="9"/>
      <c r="FRR163" s="9"/>
      <c r="FRS163" s="9"/>
      <c r="FRT163" s="9"/>
      <c r="FRU163" s="9"/>
      <c r="FRV163" s="9"/>
      <c r="FRW163" s="9"/>
      <c r="FRX163" s="9"/>
      <c r="FRY163" s="9"/>
      <c r="FRZ163" s="9"/>
      <c r="FSA163" s="9"/>
      <c r="FSB163" s="9"/>
      <c r="FSC163" s="9"/>
      <c r="FSD163" s="9"/>
      <c r="FSE163" s="9"/>
      <c r="FSF163" s="9"/>
      <c r="FSG163" s="9"/>
      <c r="FSH163" s="9"/>
      <c r="FSI163" s="9"/>
      <c r="FSJ163" s="9"/>
      <c r="FSK163" s="9"/>
      <c r="FSL163" s="9"/>
      <c r="FSM163" s="9"/>
      <c r="FSN163" s="9"/>
      <c r="FSO163" s="9"/>
      <c r="FSP163" s="9"/>
      <c r="FSQ163" s="9"/>
      <c r="FSR163" s="9"/>
      <c r="FSS163" s="9"/>
      <c r="FST163" s="9"/>
      <c r="FSU163" s="9"/>
      <c r="FSV163" s="9"/>
      <c r="FSW163" s="9"/>
      <c r="FSX163" s="9"/>
      <c r="FSY163" s="9"/>
      <c r="FSZ163" s="9"/>
      <c r="FTA163" s="9"/>
      <c r="FTB163" s="9"/>
      <c r="FTC163" s="9"/>
      <c r="FTD163" s="9"/>
      <c r="FTE163" s="9"/>
      <c r="FTF163" s="9"/>
      <c r="FTG163" s="9"/>
      <c r="FTH163" s="9"/>
      <c r="FTI163" s="9"/>
      <c r="FTJ163" s="9"/>
      <c r="FTK163" s="9"/>
      <c r="FTL163" s="9"/>
      <c r="FTM163" s="9"/>
      <c r="FTN163" s="9"/>
      <c r="FTO163" s="9"/>
      <c r="FTP163" s="9"/>
      <c r="FTQ163" s="9"/>
      <c r="FTR163" s="9"/>
      <c r="FTS163" s="9"/>
      <c r="FTT163" s="9"/>
      <c r="FTU163" s="9"/>
      <c r="FTV163" s="9"/>
      <c r="FTW163" s="9"/>
      <c r="FTX163" s="9"/>
      <c r="FTY163" s="9"/>
      <c r="FTZ163" s="9"/>
      <c r="FUA163" s="9"/>
      <c r="FUB163" s="9"/>
      <c r="FUC163" s="9"/>
      <c r="FUD163" s="9"/>
      <c r="FUE163" s="9"/>
      <c r="FUF163" s="9"/>
      <c r="FUG163" s="9"/>
      <c r="FUH163" s="9"/>
      <c r="FUI163" s="9"/>
      <c r="FUJ163" s="9"/>
      <c r="FUK163" s="9"/>
      <c r="FUL163" s="9"/>
      <c r="FUM163" s="9"/>
      <c r="FUN163" s="9"/>
      <c r="FUO163" s="9"/>
      <c r="FUP163" s="9"/>
      <c r="FUQ163" s="9"/>
      <c r="FUR163" s="9"/>
      <c r="FUS163" s="9"/>
      <c r="FUT163" s="9"/>
      <c r="FUU163" s="9"/>
      <c r="FUV163" s="9"/>
      <c r="FUW163" s="9"/>
      <c r="FUX163" s="9"/>
      <c r="FUY163" s="9"/>
      <c r="FUZ163" s="9"/>
      <c r="FVA163" s="9"/>
      <c r="FVB163" s="9"/>
      <c r="FVC163" s="9"/>
      <c r="FVD163" s="9"/>
      <c r="FVE163" s="9"/>
      <c r="FVF163" s="9"/>
      <c r="FVG163" s="9"/>
      <c r="FVH163" s="9"/>
      <c r="FVI163" s="9"/>
      <c r="FVJ163" s="9"/>
      <c r="FVK163" s="9"/>
      <c r="FVL163" s="9"/>
      <c r="FVM163" s="9"/>
      <c r="FVN163" s="9"/>
      <c r="FVO163" s="9"/>
      <c r="FVP163" s="9"/>
      <c r="FVQ163" s="9"/>
      <c r="FVR163" s="9"/>
      <c r="FVS163" s="9"/>
      <c r="FVT163" s="9"/>
      <c r="FVU163" s="9"/>
      <c r="FVV163" s="9"/>
      <c r="FVW163" s="9"/>
      <c r="FVX163" s="9"/>
      <c r="FVY163" s="9"/>
      <c r="FVZ163" s="9"/>
      <c r="FWA163" s="9"/>
      <c r="FWB163" s="9"/>
      <c r="FWC163" s="9"/>
      <c r="FWD163" s="9"/>
      <c r="FWE163" s="9"/>
      <c r="FWF163" s="9"/>
      <c r="FWG163" s="9"/>
      <c r="FWH163" s="9"/>
      <c r="FWI163" s="9"/>
      <c r="FWJ163" s="9"/>
      <c r="FWK163" s="9"/>
      <c r="FWL163" s="9"/>
      <c r="FWM163" s="9"/>
      <c r="FWN163" s="9"/>
      <c r="FWO163" s="9"/>
      <c r="FWP163" s="9"/>
      <c r="FWQ163" s="9"/>
      <c r="FWR163" s="9"/>
      <c r="FWS163" s="9"/>
      <c r="FWT163" s="9"/>
      <c r="FWU163" s="9"/>
      <c r="FWV163" s="9"/>
      <c r="FWW163" s="9"/>
      <c r="FWX163" s="9"/>
      <c r="FWY163" s="9"/>
      <c r="FWZ163" s="9"/>
      <c r="FXA163" s="9"/>
      <c r="FXB163" s="9"/>
      <c r="FXC163" s="9"/>
      <c r="FXD163" s="9"/>
      <c r="FXE163" s="9"/>
      <c r="FXF163" s="9"/>
      <c r="FXG163" s="9"/>
      <c r="FXH163" s="9"/>
      <c r="FXI163" s="9"/>
      <c r="FXJ163" s="9"/>
      <c r="FXK163" s="9"/>
      <c r="FXL163" s="9"/>
      <c r="FXM163" s="9"/>
      <c r="FXN163" s="9"/>
      <c r="FXO163" s="9"/>
      <c r="FXP163" s="9"/>
      <c r="FXQ163" s="9"/>
      <c r="FXR163" s="9"/>
      <c r="FXS163" s="9"/>
      <c r="FXT163" s="9"/>
      <c r="FXU163" s="9"/>
      <c r="FXV163" s="9"/>
      <c r="FXW163" s="9"/>
      <c r="FXX163" s="9"/>
      <c r="FXY163" s="9"/>
      <c r="FXZ163" s="9"/>
      <c r="FYA163" s="9"/>
      <c r="FYB163" s="9"/>
      <c r="FYC163" s="9"/>
      <c r="FYD163" s="9"/>
      <c r="FYE163" s="9"/>
      <c r="FYF163" s="9"/>
      <c r="FYG163" s="9"/>
      <c r="FYH163" s="9"/>
      <c r="FYI163" s="9"/>
      <c r="FYJ163" s="9"/>
      <c r="FYK163" s="9"/>
      <c r="FYL163" s="9"/>
      <c r="FYM163" s="9"/>
      <c r="FYN163" s="9"/>
      <c r="FYO163" s="9"/>
      <c r="FYP163" s="9"/>
      <c r="FYQ163" s="9"/>
      <c r="FYR163" s="9"/>
      <c r="FYS163" s="9"/>
      <c r="FYT163" s="9"/>
      <c r="FYU163" s="9"/>
      <c r="FYV163" s="9"/>
      <c r="FYW163" s="9"/>
      <c r="FYX163" s="9"/>
      <c r="FYY163" s="9"/>
      <c r="FYZ163" s="9"/>
      <c r="FZA163" s="9"/>
      <c r="FZB163" s="9"/>
      <c r="FZC163" s="9"/>
      <c r="FZD163" s="9"/>
      <c r="FZE163" s="9"/>
      <c r="FZF163" s="9"/>
      <c r="FZG163" s="9"/>
      <c r="FZH163" s="9"/>
      <c r="FZI163" s="9"/>
      <c r="FZJ163" s="9"/>
      <c r="FZK163" s="9"/>
      <c r="FZL163" s="9"/>
      <c r="FZM163" s="9"/>
      <c r="FZN163" s="9"/>
      <c r="FZO163" s="9"/>
      <c r="FZP163" s="9"/>
      <c r="FZQ163" s="9"/>
      <c r="FZR163" s="9"/>
      <c r="FZS163" s="9"/>
      <c r="FZT163" s="9"/>
      <c r="FZU163" s="9"/>
      <c r="FZV163" s="9"/>
      <c r="FZW163" s="9"/>
      <c r="FZX163" s="9"/>
      <c r="FZY163" s="9"/>
      <c r="FZZ163" s="9"/>
      <c r="GAA163" s="9"/>
      <c r="GAB163" s="9"/>
      <c r="GAC163" s="9"/>
      <c r="GAD163" s="9"/>
      <c r="GAE163" s="9"/>
      <c r="GAF163" s="9"/>
      <c r="GAG163" s="9"/>
      <c r="GAH163" s="9"/>
      <c r="GAI163" s="9"/>
      <c r="GAJ163" s="9"/>
      <c r="GAK163" s="9"/>
      <c r="GAL163" s="9"/>
      <c r="GAM163" s="9"/>
      <c r="GAN163" s="9"/>
      <c r="GAO163" s="9"/>
      <c r="GAP163" s="9"/>
      <c r="GAQ163" s="9"/>
      <c r="GAR163" s="9"/>
      <c r="GAS163" s="9"/>
      <c r="GAT163" s="9"/>
      <c r="GAU163" s="9"/>
      <c r="GAV163" s="9"/>
      <c r="GAW163" s="9"/>
      <c r="GAX163" s="9"/>
      <c r="GAY163" s="9"/>
      <c r="GAZ163" s="9"/>
      <c r="GBA163" s="9"/>
      <c r="GBB163" s="9"/>
      <c r="GBC163" s="9"/>
      <c r="GBD163" s="9"/>
      <c r="GBE163" s="9"/>
      <c r="GBF163" s="9"/>
      <c r="GBG163" s="9"/>
      <c r="GBH163" s="9"/>
      <c r="GBI163" s="9"/>
      <c r="GBJ163" s="9"/>
      <c r="GBK163" s="9"/>
      <c r="GBL163" s="9"/>
      <c r="GBM163" s="9"/>
      <c r="GBN163" s="9"/>
      <c r="GBO163" s="9"/>
      <c r="GBP163" s="9"/>
      <c r="GBQ163" s="9"/>
      <c r="GBR163" s="9"/>
      <c r="GBS163" s="9"/>
      <c r="GBT163" s="9"/>
      <c r="GBU163" s="9"/>
      <c r="GBV163" s="9"/>
      <c r="GBW163" s="9"/>
      <c r="GBX163" s="9"/>
      <c r="GBY163" s="9"/>
      <c r="GBZ163" s="9"/>
      <c r="GCA163" s="9"/>
      <c r="GCB163" s="9"/>
      <c r="GCC163" s="9"/>
      <c r="GCD163" s="9"/>
      <c r="GCE163" s="9"/>
      <c r="GCF163" s="9"/>
      <c r="GCG163" s="9"/>
      <c r="GCH163" s="9"/>
      <c r="GCI163" s="9"/>
      <c r="GCJ163" s="9"/>
      <c r="GCK163" s="9"/>
      <c r="GCL163" s="9"/>
      <c r="GCM163" s="9"/>
      <c r="GCN163" s="9"/>
      <c r="GCO163" s="9"/>
      <c r="GCP163" s="9"/>
      <c r="GCQ163" s="9"/>
      <c r="GCR163" s="9"/>
      <c r="GCS163" s="9"/>
      <c r="GCT163" s="9"/>
      <c r="GCU163" s="9"/>
      <c r="GCV163" s="9"/>
      <c r="GCW163" s="9"/>
      <c r="GCX163" s="9"/>
      <c r="GCY163" s="9"/>
      <c r="GCZ163" s="9"/>
      <c r="GDA163" s="9"/>
      <c r="GDB163" s="9"/>
      <c r="GDC163" s="9"/>
      <c r="GDD163" s="9"/>
      <c r="GDE163" s="9"/>
      <c r="GDF163" s="9"/>
      <c r="GDG163" s="9"/>
      <c r="GDH163" s="9"/>
      <c r="GDI163" s="9"/>
      <c r="GDJ163" s="9"/>
      <c r="GDK163" s="9"/>
      <c r="GDL163" s="9"/>
      <c r="GDM163" s="9"/>
      <c r="GDN163" s="9"/>
      <c r="GDO163" s="9"/>
      <c r="GDP163" s="9"/>
      <c r="GDQ163" s="9"/>
      <c r="GDR163" s="9"/>
      <c r="GDS163" s="9"/>
      <c r="GDT163" s="9"/>
      <c r="GDU163" s="9"/>
      <c r="GDV163" s="9"/>
      <c r="GDW163" s="9"/>
      <c r="GDX163" s="9"/>
      <c r="GDY163" s="9"/>
      <c r="GDZ163" s="9"/>
      <c r="GEA163" s="9"/>
      <c r="GEB163" s="9"/>
      <c r="GEC163" s="9"/>
      <c r="GED163" s="9"/>
      <c r="GEE163" s="9"/>
      <c r="GEF163" s="9"/>
      <c r="GEG163" s="9"/>
      <c r="GEH163" s="9"/>
      <c r="GEI163" s="9"/>
      <c r="GEJ163" s="9"/>
      <c r="GEK163" s="9"/>
      <c r="GEL163" s="9"/>
      <c r="GEM163" s="9"/>
      <c r="GEN163" s="9"/>
      <c r="GEO163" s="9"/>
      <c r="GEP163" s="9"/>
      <c r="GEQ163" s="9"/>
      <c r="GER163" s="9"/>
      <c r="GES163" s="9"/>
      <c r="GET163" s="9"/>
      <c r="GEU163" s="9"/>
      <c r="GEV163" s="9"/>
      <c r="GEW163" s="9"/>
      <c r="GEX163" s="9"/>
      <c r="GEY163" s="9"/>
      <c r="GEZ163" s="9"/>
      <c r="GFA163" s="9"/>
      <c r="GFB163" s="9"/>
      <c r="GFC163" s="9"/>
      <c r="GFD163" s="9"/>
      <c r="GFE163" s="9"/>
      <c r="GFF163" s="9"/>
      <c r="GFG163" s="9"/>
      <c r="GFH163" s="9"/>
      <c r="GFI163" s="9"/>
      <c r="GFJ163" s="9"/>
      <c r="GFK163" s="9"/>
      <c r="GFL163" s="9"/>
      <c r="GFM163" s="9"/>
      <c r="GFN163" s="9"/>
      <c r="GFO163" s="9"/>
      <c r="GFP163" s="9"/>
      <c r="GFQ163" s="9"/>
      <c r="GFR163" s="9"/>
      <c r="GFS163" s="9"/>
      <c r="GFT163" s="9"/>
      <c r="GFU163" s="9"/>
      <c r="GFV163" s="9"/>
      <c r="GFW163" s="9"/>
      <c r="GFX163" s="9"/>
      <c r="GFY163" s="9"/>
      <c r="GFZ163" s="9"/>
      <c r="GGA163" s="9"/>
      <c r="GGB163" s="9"/>
      <c r="GGC163" s="9"/>
      <c r="GGD163" s="9"/>
      <c r="GGE163" s="9"/>
      <c r="GGF163" s="9"/>
      <c r="GGG163" s="9"/>
      <c r="GGH163" s="9"/>
      <c r="GGI163" s="9"/>
      <c r="GGJ163" s="9"/>
      <c r="GGK163" s="9"/>
      <c r="GGL163" s="9"/>
      <c r="GGM163" s="9"/>
      <c r="GGN163" s="9"/>
      <c r="GGO163" s="9"/>
      <c r="GGP163" s="9"/>
      <c r="GGQ163" s="9"/>
      <c r="GGR163" s="9"/>
      <c r="GGS163" s="9"/>
      <c r="GGT163" s="9"/>
      <c r="GGU163" s="9"/>
      <c r="GGV163" s="9"/>
      <c r="GGW163" s="9"/>
      <c r="GGX163" s="9"/>
      <c r="GGY163" s="9"/>
      <c r="GGZ163" s="9"/>
      <c r="GHA163" s="9"/>
      <c r="GHB163" s="9"/>
      <c r="GHC163" s="9"/>
      <c r="GHD163" s="9"/>
      <c r="GHE163" s="9"/>
      <c r="GHF163" s="9"/>
      <c r="GHG163" s="9"/>
      <c r="GHH163" s="9"/>
      <c r="GHI163" s="9"/>
      <c r="GHJ163" s="9"/>
      <c r="GHK163" s="9"/>
      <c r="GHL163" s="9"/>
      <c r="GHM163" s="9"/>
      <c r="GHN163" s="9"/>
      <c r="GHO163" s="9"/>
      <c r="GHP163" s="9"/>
      <c r="GHQ163" s="9"/>
      <c r="GHR163" s="9"/>
      <c r="GHS163" s="9"/>
      <c r="GHT163" s="9"/>
      <c r="GHU163" s="9"/>
      <c r="GHV163" s="9"/>
      <c r="GHW163" s="9"/>
      <c r="GHX163" s="9"/>
      <c r="GHY163" s="9"/>
      <c r="GHZ163" s="9"/>
      <c r="GIA163" s="9"/>
      <c r="GIB163" s="9"/>
      <c r="GIC163" s="9"/>
      <c r="GID163" s="9"/>
      <c r="GIE163" s="9"/>
      <c r="GIF163" s="9"/>
      <c r="GIG163" s="9"/>
      <c r="GIH163" s="9"/>
      <c r="GII163" s="9"/>
      <c r="GIJ163" s="9"/>
      <c r="GIK163" s="9"/>
      <c r="GIL163" s="9"/>
      <c r="GIM163" s="9"/>
      <c r="GIN163" s="9"/>
      <c r="GIO163" s="9"/>
      <c r="GIP163" s="9"/>
      <c r="GIQ163" s="9"/>
      <c r="GIR163" s="9"/>
      <c r="GIS163" s="9"/>
      <c r="GIT163" s="9"/>
      <c r="GIU163" s="9"/>
      <c r="GIV163" s="9"/>
      <c r="GIW163" s="9"/>
      <c r="GIX163" s="9"/>
      <c r="GIY163" s="9"/>
      <c r="GIZ163" s="9"/>
      <c r="GJA163" s="9"/>
      <c r="GJB163" s="9"/>
      <c r="GJC163" s="9"/>
      <c r="GJD163" s="9"/>
      <c r="GJE163" s="9"/>
      <c r="GJF163" s="9"/>
      <c r="GJG163" s="9"/>
      <c r="GJH163" s="9"/>
      <c r="GJI163" s="9"/>
      <c r="GJJ163" s="9"/>
      <c r="GJK163" s="9"/>
      <c r="GJL163" s="9"/>
      <c r="GJM163" s="9"/>
      <c r="GJN163" s="9"/>
      <c r="GJO163" s="9"/>
      <c r="GJP163" s="9"/>
      <c r="GJQ163" s="9"/>
      <c r="GJR163" s="9"/>
      <c r="GJS163" s="9"/>
      <c r="GJT163" s="9"/>
      <c r="GJU163" s="9"/>
      <c r="GJV163" s="9"/>
      <c r="GJW163" s="9"/>
      <c r="GJX163" s="9"/>
      <c r="GJY163" s="9"/>
      <c r="GJZ163" s="9"/>
      <c r="GKA163" s="9"/>
      <c r="GKB163" s="9"/>
      <c r="GKC163" s="9"/>
      <c r="GKD163" s="9"/>
      <c r="GKE163" s="9"/>
      <c r="GKF163" s="9"/>
      <c r="GKG163" s="9"/>
      <c r="GKH163" s="9"/>
      <c r="GKI163" s="9"/>
      <c r="GKJ163" s="9"/>
      <c r="GKK163" s="9"/>
      <c r="GKL163" s="9"/>
      <c r="GKM163" s="9"/>
      <c r="GKN163" s="9"/>
      <c r="GKO163" s="9"/>
      <c r="GKP163" s="9"/>
      <c r="GKQ163" s="9"/>
      <c r="GKR163" s="9"/>
      <c r="GKS163" s="9"/>
      <c r="GKT163" s="9"/>
      <c r="GKU163" s="9"/>
      <c r="GKV163" s="9"/>
      <c r="GKW163" s="9"/>
      <c r="GKX163" s="9"/>
      <c r="GKY163" s="9"/>
      <c r="GKZ163" s="9"/>
      <c r="GLA163" s="9"/>
      <c r="GLB163" s="9"/>
      <c r="GLC163" s="9"/>
      <c r="GLD163" s="9"/>
      <c r="GLE163" s="9"/>
      <c r="GLF163" s="9"/>
      <c r="GLG163" s="9"/>
      <c r="GLH163" s="9"/>
      <c r="GLI163" s="9"/>
      <c r="GLJ163" s="9"/>
      <c r="GLK163" s="9"/>
      <c r="GLL163" s="9"/>
      <c r="GLM163" s="9"/>
      <c r="GLN163" s="9"/>
      <c r="GLO163" s="9"/>
      <c r="GLP163" s="9"/>
      <c r="GLQ163" s="9"/>
      <c r="GLR163" s="9"/>
      <c r="GLS163" s="9"/>
      <c r="GLT163" s="9"/>
      <c r="GLU163" s="9"/>
      <c r="GLV163" s="9"/>
      <c r="GLW163" s="9"/>
      <c r="GLX163" s="9"/>
      <c r="GLY163" s="9"/>
      <c r="GLZ163" s="9"/>
      <c r="GMA163" s="9"/>
      <c r="GMB163" s="9"/>
      <c r="GMC163" s="9"/>
      <c r="GMD163" s="9"/>
      <c r="GME163" s="9"/>
      <c r="GMF163" s="9"/>
      <c r="GMG163" s="9"/>
      <c r="GMH163" s="9"/>
      <c r="GMI163" s="9"/>
      <c r="GMJ163" s="9"/>
      <c r="GMK163" s="9"/>
      <c r="GML163" s="9"/>
      <c r="GMM163" s="9"/>
      <c r="GMN163" s="9"/>
      <c r="GMO163" s="9"/>
      <c r="GMP163" s="9"/>
      <c r="GMQ163" s="9"/>
      <c r="GMR163" s="9"/>
      <c r="GMS163" s="9"/>
      <c r="GMT163" s="9"/>
      <c r="GMU163" s="9"/>
      <c r="GMV163" s="9"/>
      <c r="GMW163" s="9"/>
      <c r="GMX163" s="9"/>
      <c r="GMY163" s="9"/>
      <c r="GMZ163" s="9"/>
      <c r="GNA163" s="9"/>
      <c r="GNB163" s="9"/>
      <c r="GNC163" s="9"/>
      <c r="GND163" s="9"/>
      <c r="GNE163" s="9"/>
      <c r="GNF163" s="9"/>
      <c r="GNG163" s="9"/>
      <c r="GNH163" s="9"/>
      <c r="GNI163" s="9"/>
      <c r="GNJ163" s="9"/>
      <c r="GNK163" s="9"/>
      <c r="GNL163" s="9"/>
      <c r="GNM163" s="9"/>
      <c r="GNN163" s="9"/>
      <c r="GNO163" s="9"/>
      <c r="GNP163" s="9"/>
      <c r="GNQ163" s="9"/>
      <c r="GNR163" s="9"/>
      <c r="GNS163" s="9"/>
      <c r="GNT163" s="9"/>
      <c r="GNU163" s="9"/>
      <c r="GNV163" s="9"/>
      <c r="GNW163" s="9"/>
      <c r="GNX163" s="9"/>
      <c r="GNY163" s="9"/>
      <c r="GNZ163" s="9"/>
      <c r="GOA163" s="9"/>
      <c r="GOB163" s="9"/>
      <c r="GOC163" s="9"/>
      <c r="GOD163" s="9"/>
      <c r="GOE163" s="9"/>
      <c r="GOF163" s="9"/>
      <c r="GOG163" s="9"/>
      <c r="GOH163" s="9"/>
      <c r="GOI163" s="9"/>
      <c r="GOJ163" s="9"/>
      <c r="GOK163" s="9"/>
      <c r="GOL163" s="9"/>
      <c r="GOM163" s="9"/>
      <c r="GON163" s="9"/>
      <c r="GOO163" s="9"/>
      <c r="GOP163" s="9"/>
      <c r="GOQ163" s="9"/>
      <c r="GOR163" s="9"/>
      <c r="GOS163" s="9"/>
      <c r="GOT163" s="9"/>
      <c r="GOU163" s="9"/>
      <c r="GOV163" s="9"/>
      <c r="GOW163" s="9"/>
      <c r="GOX163" s="9"/>
      <c r="GOY163" s="9"/>
      <c r="GOZ163" s="9"/>
      <c r="GPA163" s="9"/>
      <c r="GPB163" s="9"/>
      <c r="GPC163" s="9"/>
      <c r="GPD163" s="9"/>
      <c r="GPE163" s="9"/>
      <c r="GPF163" s="9"/>
      <c r="GPG163" s="9"/>
      <c r="GPH163" s="9"/>
      <c r="GPI163" s="9"/>
      <c r="GPJ163" s="9"/>
      <c r="GPK163" s="9"/>
      <c r="GPL163" s="9"/>
      <c r="GPM163" s="9"/>
      <c r="GPN163" s="9"/>
      <c r="GPO163" s="9"/>
      <c r="GPP163" s="9"/>
      <c r="GPQ163" s="9"/>
      <c r="GPR163" s="9"/>
      <c r="GPS163" s="9"/>
      <c r="GPT163" s="9"/>
      <c r="GPU163" s="9"/>
      <c r="GPV163" s="9"/>
      <c r="GPW163" s="9"/>
      <c r="GPX163" s="9"/>
      <c r="GPY163" s="9"/>
      <c r="GPZ163" s="9"/>
      <c r="GQA163" s="9"/>
      <c r="GQB163" s="9"/>
      <c r="GQC163" s="9"/>
      <c r="GQD163" s="9"/>
      <c r="GQE163" s="9"/>
      <c r="GQF163" s="9"/>
      <c r="GQG163" s="9"/>
      <c r="GQH163" s="9"/>
      <c r="GQI163" s="9"/>
      <c r="GQJ163" s="9"/>
      <c r="GQK163" s="9"/>
      <c r="GQL163" s="9"/>
      <c r="GQM163" s="9"/>
      <c r="GQN163" s="9"/>
      <c r="GQO163" s="9"/>
      <c r="GQP163" s="9"/>
      <c r="GQQ163" s="9"/>
      <c r="GQR163" s="9"/>
      <c r="GQS163" s="9"/>
      <c r="GQT163" s="9"/>
      <c r="GQU163" s="9"/>
      <c r="GQV163" s="9"/>
      <c r="GQW163" s="9"/>
      <c r="GQX163" s="9"/>
      <c r="GQY163" s="9"/>
      <c r="GQZ163" s="9"/>
      <c r="GRA163" s="9"/>
      <c r="GRB163" s="9"/>
      <c r="GRC163" s="9"/>
      <c r="GRD163" s="9"/>
      <c r="GRE163" s="9"/>
      <c r="GRF163" s="9"/>
      <c r="GRG163" s="9"/>
      <c r="GRH163" s="9"/>
      <c r="GRI163" s="9"/>
      <c r="GRJ163" s="9"/>
      <c r="GRK163" s="9"/>
      <c r="GRL163" s="9"/>
      <c r="GRM163" s="9"/>
      <c r="GRN163" s="9"/>
      <c r="GRO163" s="9"/>
      <c r="GRP163" s="9"/>
      <c r="GRQ163" s="9"/>
      <c r="GRR163" s="9"/>
      <c r="GRS163" s="9"/>
      <c r="GRT163" s="9"/>
      <c r="GRU163" s="9"/>
      <c r="GRV163" s="9"/>
      <c r="GRW163" s="9"/>
      <c r="GRX163" s="9"/>
      <c r="GRY163" s="9"/>
      <c r="GRZ163" s="9"/>
      <c r="GSA163" s="9"/>
      <c r="GSB163" s="9"/>
      <c r="GSC163" s="9"/>
      <c r="GSD163" s="9"/>
      <c r="GSE163" s="9"/>
      <c r="GSF163" s="9"/>
      <c r="GSG163" s="9"/>
      <c r="GSH163" s="9"/>
      <c r="GSI163" s="9"/>
      <c r="GSJ163" s="9"/>
      <c r="GSK163" s="9"/>
      <c r="GSL163" s="9"/>
      <c r="GSM163" s="9"/>
      <c r="GSN163" s="9"/>
      <c r="GSO163" s="9"/>
      <c r="GSP163" s="9"/>
      <c r="GSQ163" s="9"/>
      <c r="GSR163" s="9"/>
      <c r="GSS163" s="9"/>
      <c r="GST163" s="9"/>
      <c r="GSU163" s="9"/>
      <c r="GSV163" s="9"/>
      <c r="GSW163" s="9"/>
      <c r="GSX163" s="9"/>
      <c r="GSY163" s="9"/>
      <c r="GSZ163" s="9"/>
      <c r="GTA163" s="9"/>
      <c r="GTB163" s="9"/>
      <c r="GTC163" s="9"/>
      <c r="GTD163" s="9"/>
      <c r="GTE163" s="9"/>
      <c r="GTF163" s="9"/>
      <c r="GTG163" s="9"/>
      <c r="GTH163" s="9"/>
      <c r="GTI163" s="9"/>
      <c r="GTJ163" s="9"/>
      <c r="GTK163" s="9"/>
      <c r="GTL163" s="9"/>
      <c r="GTM163" s="9"/>
      <c r="GTN163" s="9"/>
      <c r="GTO163" s="9"/>
      <c r="GTP163" s="9"/>
      <c r="GTQ163" s="9"/>
      <c r="GTR163" s="9"/>
      <c r="GTS163" s="9"/>
      <c r="GTT163" s="9"/>
      <c r="GTU163" s="9"/>
      <c r="GTV163" s="9"/>
      <c r="GTW163" s="9"/>
      <c r="GTX163" s="9"/>
      <c r="GTY163" s="9"/>
      <c r="GTZ163" s="9"/>
      <c r="GUA163" s="9"/>
      <c r="GUB163" s="9"/>
      <c r="GUC163" s="9"/>
      <c r="GUD163" s="9"/>
      <c r="GUE163" s="9"/>
      <c r="GUF163" s="9"/>
      <c r="GUG163" s="9"/>
      <c r="GUH163" s="9"/>
      <c r="GUI163" s="9"/>
      <c r="GUJ163" s="9"/>
      <c r="GUK163" s="9"/>
      <c r="GUL163" s="9"/>
      <c r="GUM163" s="9"/>
      <c r="GUN163" s="9"/>
      <c r="GUO163" s="9"/>
      <c r="GUP163" s="9"/>
      <c r="GUQ163" s="9"/>
      <c r="GUR163" s="9"/>
      <c r="GUS163" s="9"/>
      <c r="GUT163" s="9"/>
      <c r="GUU163" s="9"/>
      <c r="GUV163" s="9"/>
      <c r="GUW163" s="9"/>
      <c r="GUX163" s="9"/>
      <c r="GUY163" s="9"/>
      <c r="GUZ163" s="9"/>
      <c r="GVA163" s="9"/>
      <c r="GVB163" s="9"/>
      <c r="GVC163" s="9"/>
      <c r="GVD163" s="9"/>
      <c r="GVE163" s="9"/>
      <c r="GVF163" s="9"/>
      <c r="GVG163" s="9"/>
      <c r="GVH163" s="9"/>
      <c r="GVI163" s="9"/>
      <c r="GVJ163" s="9"/>
      <c r="GVK163" s="9"/>
      <c r="GVL163" s="9"/>
      <c r="GVM163" s="9"/>
      <c r="GVN163" s="9"/>
      <c r="GVO163" s="9"/>
      <c r="GVP163" s="9"/>
      <c r="GVQ163" s="9"/>
      <c r="GVR163" s="9"/>
      <c r="GVS163" s="9"/>
      <c r="GVT163" s="9"/>
      <c r="GVU163" s="9"/>
      <c r="GVV163" s="9"/>
      <c r="GVW163" s="9"/>
      <c r="GVX163" s="9"/>
      <c r="GVY163" s="9"/>
      <c r="GVZ163" s="9"/>
      <c r="GWA163" s="9"/>
      <c r="GWB163" s="9"/>
      <c r="GWC163" s="9"/>
      <c r="GWD163" s="9"/>
      <c r="GWE163" s="9"/>
      <c r="GWF163" s="9"/>
      <c r="GWG163" s="9"/>
      <c r="GWH163" s="9"/>
      <c r="GWI163" s="9"/>
      <c r="GWJ163" s="9"/>
      <c r="GWK163" s="9"/>
      <c r="GWL163" s="9"/>
      <c r="GWM163" s="9"/>
      <c r="GWN163" s="9"/>
      <c r="GWO163" s="9"/>
      <c r="GWP163" s="9"/>
      <c r="GWQ163" s="9"/>
      <c r="GWR163" s="9"/>
      <c r="GWS163" s="9"/>
      <c r="GWT163" s="9"/>
      <c r="GWU163" s="9"/>
      <c r="GWV163" s="9"/>
      <c r="GWW163" s="9"/>
      <c r="GWX163" s="9"/>
      <c r="GWY163" s="9"/>
      <c r="GWZ163" s="9"/>
      <c r="GXA163" s="9"/>
      <c r="GXB163" s="9"/>
      <c r="GXC163" s="9"/>
      <c r="GXD163" s="9"/>
      <c r="GXE163" s="9"/>
      <c r="GXF163" s="9"/>
      <c r="GXG163" s="9"/>
      <c r="GXH163" s="9"/>
      <c r="GXI163" s="9"/>
      <c r="GXJ163" s="9"/>
      <c r="GXK163" s="9"/>
      <c r="GXL163" s="9"/>
      <c r="GXM163" s="9"/>
      <c r="GXN163" s="9"/>
      <c r="GXO163" s="9"/>
      <c r="GXP163" s="9"/>
      <c r="GXQ163" s="9"/>
      <c r="GXR163" s="9"/>
      <c r="GXS163" s="9"/>
      <c r="GXT163" s="9"/>
      <c r="GXU163" s="9"/>
      <c r="GXV163" s="9"/>
      <c r="GXW163" s="9"/>
      <c r="GXX163" s="9"/>
      <c r="GXY163" s="9"/>
      <c r="GXZ163" s="9"/>
      <c r="GYA163" s="9"/>
      <c r="GYB163" s="9"/>
      <c r="GYC163" s="9"/>
      <c r="GYD163" s="9"/>
      <c r="GYE163" s="9"/>
      <c r="GYF163" s="9"/>
      <c r="GYG163" s="9"/>
      <c r="GYH163" s="9"/>
      <c r="GYI163" s="9"/>
      <c r="GYJ163" s="9"/>
      <c r="GYK163" s="9"/>
      <c r="GYL163" s="9"/>
      <c r="GYM163" s="9"/>
      <c r="GYN163" s="9"/>
      <c r="GYO163" s="9"/>
      <c r="GYP163" s="9"/>
      <c r="GYQ163" s="9"/>
      <c r="GYR163" s="9"/>
      <c r="GYS163" s="9"/>
      <c r="GYT163" s="9"/>
      <c r="GYU163" s="9"/>
      <c r="GYV163" s="9"/>
      <c r="GYW163" s="9"/>
      <c r="GYX163" s="9"/>
      <c r="GYY163" s="9"/>
      <c r="GYZ163" s="9"/>
      <c r="GZA163" s="9"/>
      <c r="GZB163" s="9"/>
      <c r="GZC163" s="9"/>
      <c r="GZD163" s="9"/>
      <c r="GZE163" s="9"/>
      <c r="GZF163" s="9"/>
      <c r="GZG163" s="9"/>
      <c r="GZH163" s="9"/>
      <c r="GZI163" s="9"/>
      <c r="GZJ163" s="9"/>
      <c r="GZK163" s="9"/>
      <c r="GZL163" s="9"/>
      <c r="GZM163" s="9"/>
      <c r="GZN163" s="9"/>
      <c r="GZO163" s="9"/>
      <c r="GZP163" s="9"/>
      <c r="GZQ163" s="9"/>
      <c r="GZR163" s="9"/>
      <c r="GZS163" s="9"/>
      <c r="GZT163" s="9"/>
      <c r="GZU163" s="9"/>
      <c r="GZV163" s="9"/>
      <c r="GZW163" s="9"/>
      <c r="GZX163" s="9"/>
      <c r="GZY163" s="9"/>
      <c r="GZZ163" s="9"/>
      <c r="HAA163" s="9"/>
      <c r="HAB163" s="9"/>
      <c r="HAC163" s="9"/>
      <c r="HAD163" s="9"/>
      <c r="HAE163" s="9"/>
      <c r="HAF163" s="9"/>
      <c r="HAG163" s="9"/>
      <c r="HAH163" s="9"/>
      <c r="HAI163" s="9"/>
      <c r="HAJ163" s="9"/>
      <c r="HAK163" s="9"/>
      <c r="HAL163" s="9"/>
      <c r="HAM163" s="9"/>
      <c r="HAN163" s="9"/>
      <c r="HAO163" s="9"/>
      <c r="HAP163" s="9"/>
      <c r="HAQ163" s="9"/>
      <c r="HAR163" s="9"/>
      <c r="HAS163" s="9"/>
      <c r="HAT163" s="9"/>
      <c r="HAU163" s="9"/>
      <c r="HAV163" s="9"/>
      <c r="HAW163" s="9"/>
      <c r="HAX163" s="9"/>
      <c r="HAY163" s="9"/>
      <c r="HAZ163" s="9"/>
      <c r="HBA163" s="9"/>
      <c r="HBB163" s="9"/>
      <c r="HBC163" s="9"/>
      <c r="HBD163" s="9"/>
      <c r="HBE163" s="9"/>
      <c r="HBF163" s="9"/>
      <c r="HBG163" s="9"/>
      <c r="HBH163" s="9"/>
      <c r="HBI163" s="9"/>
      <c r="HBJ163" s="9"/>
      <c r="HBK163" s="9"/>
      <c r="HBL163" s="9"/>
      <c r="HBM163" s="9"/>
      <c r="HBN163" s="9"/>
      <c r="HBO163" s="9"/>
      <c r="HBP163" s="9"/>
      <c r="HBQ163" s="9"/>
      <c r="HBR163" s="9"/>
      <c r="HBS163" s="9"/>
      <c r="HBT163" s="9"/>
      <c r="HBU163" s="9"/>
      <c r="HBV163" s="9"/>
      <c r="HBW163" s="9"/>
      <c r="HBX163" s="9"/>
      <c r="HBY163" s="9"/>
      <c r="HBZ163" s="9"/>
      <c r="HCA163" s="9"/>
      <c r="HCB163" s="9"/>
      <c r="HCC163" s="9"/>
      <c r="HCD163" s="9"/>
      <c r="HCE163" s="9"/>
      <c r="HCF163" s="9"/>
      <c r="HCG163" s="9"/>
      <c r="HCH163" s="9"/>
      <c r="HCI163" s="9"/>
      <c r="HCJ163" s="9"/>
      <c r="HCK163" s="9"/>
      <c r="HCL163" s="9"/>
      <c r="HCM163" s="9"/>
      <c r="HCN163" s="9"/>
      <c r="HCO163" s="9"/>
      <c r="HCP163" s="9"/>
      <c r="HCQ163" s="9"/>
      <c r="HCR163" s="9"/>
      <c r="HCS163" s="9"/>
      <c r="HCT163" s="9"/>
      <c r="HCU163" s="9"/>
      <c r="HCV163" s="9"/>
      <c r="HCW163" s="9"/>
      <c r="HCX163" s="9"/>
      <c r="HCY163" s="9"/>
      <c r="HCZ163" s="9"/>
      <c r="HDA163" s="9"/>
      <c r="HDB163" s="9"/>
      <c r="HDC163" s="9"/>
      <c r="HDD163" s="9"/>
      <c r="HDE163" s="9"/>
      <c r="HDF163" s="9"/>
      <c r="HDG163" s="9"/>
      <c r="HDH163" s="9"/>
      <c r="HDI163" s="9"/>
      <c r="HDJ163" s="9"/>
      <c r="HDK163" s="9"/>
      <c r="HDL163" s="9"/>
      <c r="HDM163" s="9"/>
      <c r="HDN163" s="9"/>
      <c r="HDO163" s="9"/>
      <c r="HDP163" s="9"/>
      <c r="HDQ163" s="9"/>
      <c r="HDR163" s="9"/>
      <c r="HDS163" s="9"/>
      <c r="HDT163" s="9"/>
      <c r="HDU163" s="9"/>
      <c r="HDV163" s="9"/>
      <c r="HDW163" s="9"/>
      <c r="HDX163" s="9"/>
      <c r="HDY163" s="9"/>
      <c r="HDZ163" s="9"/>
      <c r="HEA163" s="9"/>
      <c r="HEB163" s="9"/>
      <c r="HEC163" s="9"/>
      <c r="HED163" s="9"/>
      <c r="HEE163" s="9"/>
      <c r="HEF163" s="9"/>
      <c r="HEG163" s="9"/>
      <c r="HEH163" s="9"/>
      <c r="HEI163" s="9"/>
      <c r="HEJ163" s="9"/>
      <c r="HEK163" s="9"/>
      <c r="HEL163" s="9"/>
      <c r="HEM163" s="9"/>
      <c r="HEN163" s="9"/>
      <c r="HEO163" s="9"/>
      <c r="HEP163" s="9"/>
      <c r="HEQ163" s="9"/>
      <c r="HER163" s="9"/>
      <c r="HES163" s="9"/>
      <c r="HET163" s="9"/>
      <c r="HEU163" s="9"/>
      <c r="HEV163" s="9"/>
      <c r="HEW163" s="9"/>
      <c r="HEX163" s="9"/>
      <c r="HEY163" s="9"/>
      <c r="HEZ163" s="9"/>
      <c r="HFA163" s="9"/>
      <c r="HFB163" s="9"/>
      <c r="HFC163" s="9"/>
      <c r="HFD163" s="9"/>
      <c r="HFE163" s="9"/>
      <c r="HFF163" s="9"/>
      <c r="HFG163" s="9"/>
      <c r="HFH163" s="9"/>
      <c r="HFI163" s="9"/>
      <c r="HFJ163" s="9"/>
      <c r="HFK163" s="9"/>
      <c r="HFL163" s="9"/>
      <c r="HFM163" s="9"/>
      <c r="HFN163" s="9"/>
      <c r="HFO163" s="9"/>
      <c r="HFP163" s="9"/>
      <c r="HFQ163" s="9"/>
      <c r="HFR163" s="9"/>
      <c r="HFS163" s="9"/>
      <c r="HFT163" s="9"/>
      <c r="HFU163" s="9"/>
      <c r="HFV163" s="9"/>
      <c r="HFW163" s="9"/>
      <c r="HFX163" s="9"/>
      <c r="HFY163" s="9"/>
      <c r="HFZ163" s="9"/>
      <c r="HGA163" s="9"/>
      <c r="HGB163" s="9"/>
      <c r="HGC163" s="9"/>
      <c r="HGD163" s="9"/>
      <c r="HGE163" s="9"/>
      <c r="HGF163" s="9"/>
      <c r="HGG163" s="9"/>
      <c r="HGH163" s="9"/>
      <c r="HGI163" s="9"/>
      <c r="HGJ163" s="9"/>
      <c r="HGK163" s="9"/>
      <c r="HGL163" s="9"/>
      <c r="HGM163" s="9"/>
      <c r="HGN163" s="9"/>
      <c r="HGO163" s="9"/>
      <c r="HGP163" s="9"/>
      <c r="HGQ163" s="9"/>
      <c r="HGR163" s="9"/>
      <c r="HGS163" s="9"/>
      <c r="HGT163" s="9"/>
      <c r="HGU163" s="9"/>
      <c r="HGV163" s="9"/>
      <c r="HGW163" s="9"/>
      <c r="HGX163" s="9"/>
      <c r="HGY163" s="9"/>
      <c r="HGZ163" s="9"/>
      <c r="HHA163" s="9"/>
      <c r="HHB163" s="9"/>
      <c r="HHC163" s="9"/>
      <c r="HHD163" s="9"/>
      <c r="HHE163" s="9"/>
      <c r="HHF163" s="9"/>
      <c r="HHG163" s="9"/>
      <c r="HHH163" s="9"/>
      <c r="HHI163" s="9"/>
      <c r="HHJ163" s="9"/>
      <c r="HHK163" s="9"/>
      <c r="HHL163" s="9"/>
      <c r="HHM163" s="9"/>
      <c r="HHN163" s="9"/>
      <c r="HHO163" s="9"/>
      <c r="HHP163" s="9"/>
      <c r="HHQ163" s="9"/>
      <c r="HHR163" s="9"/>
      <c r="HHS163" s="9"/>
      <c r="HHT163" s="9"/>
      <c r="HHU163" s="9"/>
      <c r="HHV163" s="9"/>
      <c r="HHW163" s="9"/>
      <c r="HHX163" s="9"/>
      <c r="HHY163" s="9"/>
      <c r="HHZ163" s="9"/>
      <c r="HIA163" s="9"/>
      <c r="HIB163" s="9"/>
      <c r="HIC163" s="9"/>
      <c r="HID163" s="9"/>
      <c r="HIE163" s="9"/>
      <c r="HIF163" s="9"/>
      <c r="HIG163" s="9"/>
      <c r="HIH163" s="9"/>
      <c r="HII163" s="9"/>
      <c r="HIJ163" s="9"/>
      <c r="HIK163" s="9"/>
      <c r="HIL163" s="9"/>
      <c r="HIM163" s="9"/>
      <c r="HIN163" s="9"/>
      <c r="HIO163" s="9"/>
      <c r="HIP163" s="9"/>
      <c r="HIQ163" s="9"/>
      <c r="HIR163" s="9"/>
      <c r="HIS163" s="9"/>
      <c r="HIT163" s="9"/>
      <c r="HIU163" s="9"/>
      <c r="HIV163" s="9"/>
      <c r="HIW163" s="9"/>
      <c r="HIX163" s="9"/>
      <c r="HIY163" s="9"/>
      <c r="HIZ163" s="9"/>
      <c r="HJA163" s="9"/>
      <c r="HJB163" s="9"/>
      <c r="HJC163" s="9"/>
      <c r="HJD163" s="9"/>
      <c r="HJE163" s="9"/>
      <c r="HJF163" s="9"/>
      <c r="HJG163" s="9"/>
      <c r="HJH163" s="9"/>
      <c r="HJI163" s="9"/>
      <c r="HJJ163" s="9"/>
      <c r="HJK163" s="9"/>
      <c r="HJL163" s="9"/>
      <c r="HJM163" s="9"/>
      <c r="HJN163" s="9"/>
      <c r="HJO163" s="9"/>
      <c r="HJP163" s="9"/>
      <c r="HJQ163" s="9"/>
      <c r="HJR163" s="9"/>
      <c r="HJS163" s="9"/>
      <c r="HJT163" s="9"/>
      <c r="HJU163" s="9"/>
      <c r="HJV163" s="9"/>
      <c r="HJW163" s="9"/>
      <c r="HJX163" s="9"/>
      <c r="HJY163" s="9"/>
      <c r="HJZ163" s="9"/>
      <c r="HKA163" s="9"/>
      <c r="HKB163" s="9"/>
      <c r="HKC163" s="9"/>
      <c r="HKD163" s="9"/>
      <c r="HKE163" s="9"/>
      <c r="HKF163" s="9"/>
      <c r="HKG163" s="9"/>
      <c r="HKH163" s="9"/>
      <c r="HKI163" s="9"/>
      <c r="HKJ163" s="9"/>
      <c r="HKK163" s="9"/>
      <c r="HKL163" s="9"/>
      <c r="HKM163" s="9"/>
      <c r="HKN163" s="9"/>
      <c r="HKO163" s="9"/>
      <c r="HKP163" s="9"/>
      <c r="HKQ163" s="9"/>
      <c r="HKR163" s="9"/>
      <c r="HKS163" s="9"/>
      <c r="HKT163" s="9"/>
      <c r="HKU163" s="9"/>
      <c r="HKV163" s="9"/>
      <c r="HKW163" s="9"/>
      <c r="HKX163" s="9"/>
      <c r="HKY163" s="9"/>
      <c r="HKZ163" s="9"/>
      <c r="HLA163" s="9"/>
      <c r="HLB163" s="9"/>
      <c r="HLC163" s="9"/>
      <c r="HLD163" s="9"/>
      <c r="HLE163" s="9"/>
      <c r="HLF163" s="9"/>
      <c r="HLG163" s="9"/>
      <c r="HLH163" s="9"/>
      <c r="HLI163" s="9"/>
      <c r="HLJ163" s="9"/>
      <c r="HLK163" s="9"/>
      <c r="HLL163" s="9"/>
      <c r="HLM163" s="9"/>
      <c r="HLN163" s="9"/>
      <c r="HLO163" s="9"/>
      <c r="HLP163" s="9"/>
      <c r="HLQ163" s="9"/>
      <c r="HLR163" s="9"/>
      <c r="HLS163" s="9"/>
      <c r="HLT163" s="9"/>
      <c r="HLU163" s="9"/>
      <c r="HLV163" s="9"/>
      <c r="HLW163" s="9"/>
      <c r="HLX163" s="9"/>
      <c r="HLY163" s="9"/>
      <c r="HLZ163" s="9"/>
      <c r="HMA163" s="9"/>
      <c r="HMB163" s="9"/>
      <c r="HMC163" s="9"/>
      <c r="HMD163" s="9"/>
      <c r="HME163" s="9"/>
      <c r="HMF163" s="9"/>
      <c r="HMG163" s="9"/>
      <c r="HMH163" s="9"/>
      <c r="HMI163" s="9"/>
      <c r="HMJ163" s="9"/>
      <c r="HMK163" s="9"/>
      <c r="HML163" s="9"/>
      <c r="HMM163" s="9"/>
      <c r="HMN163" s="9"/>
      <c r="HMO163" s="9"/>
      <c r="HMP163" s="9"/>
      <c r="HMQ163" s="9"/>
      <c r="HMR163" s="9"/>
      <c r="HMS163" s="9"/>
      <c r="HMT163" s="9"/>
      <c r="HMU163" s="9"/>
      <c r="HMV163" s="9"/>
      <c r="HMW163" s="9"/>
      <c r="HMX163" s="9"/>
      <c r="HMY163" s="9"/>
      <c r="HMZ163" s="9"/>
      <c r="HNA163" s="9"/>
      <c r="HNB163" s="9"/>
      <c r="HNC163" s="9"/>
      <c r="HND163" s="9"/>
      <c r="HNE163" s="9"/>
      <c r="HNF163" s="9"/>
      <c r="HNG163" s="9"/>
      <c r="HNH163" s="9"/>
      <c r="HNI163" s="9"/>
      <c r="HNJ163" s="9"/>
      <c r="HNK163" s="9"/>
      <c r="HNL163" s="9"/>
      <c r="HNM163" s="9"/>
      <c r="HNN163" s="9"/>
      <c r="HNO163" s="9"/>
      <c r="HNP163" s="9"/>
      <c r="HNQ163" s="9"/>
      <c r="HNR163" s="9"/>
      <c r="HNS163" s="9"/>
      <c r="HNT163" s="9"/>
      <c r="HNU163" s="9"/>
      <c r="HNV163" s="9"/>
      <c r="HNW163" s="9"/>
      <c r="HNX163" s="9"/>
      <c r="HNY163" s="9"/>
      <c r="HNZ163" s="9"/>
      <c r="HOA163" s="9"/>
      <c r="HOB163" s="9"/>
      <c r="HOC163" s="9"/>
      <c r="HOD163" s="9"/>
      <c r="HOE163" s="9"/>
      <c r="HOF163" s="9"/>
      <c r="HOG163" s="9"/>
      <c r="HOH163" s="9"/>
      <c r="HOI163" s="9"/>
      <c r="HOJ163" s="9"/>
      <c r="HOK163" s="9"/>
      <c r="HOL163" s="9"/>
      <c r="HOM163" s="9"/>
      <c r="HON163" s="9"/>
      <c r="HOO163" s="9"/>
      <c r="HOP163" s="9"/>
      <c r="HOQ163" s="9"/>
      <c r="HOR163" s="9"/>
      <c r="HOS163" s="9"/>
      <c r="HOT163" s="9"/>
      <c r="HOU163" s="9"/>
      <c r="HOV163" s="9"/>
      <c r="HOW163" s="9"/>
      <c r="HOX163" s="9"/>
      <c r="HOY163" s="9"/>
      <c r="HOZ163" s="9"/>
      <c r="HPA163" s="9"/>
      <c r="HPB163" s="9"/>
      <c r="HPC163" s="9"/>
      <c r="HPD163" s="9"/>
      <c r="HPE163" s="9"/>
      <c r="HPF163" s="9"/>
      <c r="HPG163" s="9"/>
      <c r="HPH163" s="9"/>
      <c r="HPI163" s="9"/>
      <c r="HPJ163" s="9"/>
      <c r="HPK163" s="9"/>
      <c r="HPL163" s="9"/>
      <c r="HPM163" s="9"/>
      <c r="HPN163" s="9"/>
      <c r="HPO163" s="9"/>
      <c r="HPP163" s="9"/>
      <c r="HPQ163" s="9"/>
      <c r="HPR163" s="9"/>
      <c r="HPS163" s="9"/>
      <c r="HPT163" s="9"/>
      <c r="HPU163" s="9"/>
      <c r="HPV163" s="9"/>
      <c r="HPW163" s="9"/>
      <c r="HPX163" s="9"/>
      <c r="HPY163" s="9"/>
      <c r="HPZ163" s="9"/>
      <c r="HQA163" s="9"/>
      <c r="HQB163" s="9"/>
      <c r="HQC163" s="9"/>
      <c r="HQD163" s="9"/>
      <c r="HQE163" s="9"/>
      <c r="HQF163" s="9"/>
      <c r="HQG163" s="9"/>
      <c r="HQH163" s="9"/>
      <c r="HQI163" s="9"/>
      <c r="HQJ163" s="9"/>
      <c r="HQK163" s="9"/>
      <c r="HQL163" s="9"/>
      <c r="HQM163" s="9"/>
      <c r="HQN163" s="9"/>
      <c r="HQO163" s="9"/>
      <c r="HQP163" s="9"/>
      <c r="HQQ163" s="9"/>
      <c r="HQR163" s="9"/>
      <c r="HQS163" s="9"/>
      <c r="HQT163" s="9"/>
      <c r="HQU163" s="9"/>
      <c r="HQV163" s="9"/>
      <c r="HQW163" s="9"/>
      <c r="HQX163" s="9"/>
      <c r="HQY163" s="9"/>
      <c r="HQZ163" s="9"/>
      <c r="HRA163" s="9"/>
      <c r="HRB163" s="9"/>
      <c r="HRC163" s="9"/>
      <c r="HRD163" s="9"/>
      <c r="HRE163" s="9"/>
      <c r="HRF163" s="9"/>
      <c r="HRG163" s="9"/>
      <c r="HRH163" s="9"/>
      <c r="HRI163" s="9"/>
      <c r="HRJ163" s="9"/>
      <c r="HRK163" s="9"/>
      <c r="HRL163" s="9"/>
      <c r="HRM163" s="9"/>
      <c r="HRN163" s="9"/>
      <c r="HRO163" s="9"/>
      <c r="HRP163" s="9"/>
      <c r="HRQ163" s="9"/>
      <c r="HRR163" s="9"/>
      <c r="HRS163" s="9"/>
      <c r="HRT163" s="9"/>
      <c r="HRU163" s="9"/>
      <c r="HRV163" s="9"/>
      <c r="HRW163" s="9"/>
      <c r="HRX163" s="9"/>
      <c r="HRY163" s="9"/>
      <c r="HRZ163" s="9"/>
      <c r="HSA163" s="9"/>
      <c r="HSB163" s="9"/>
      <c r="HSC163" s="9"/>
      <c r="HSD163" s="9"/>
      <c r="HSE163" s="9"/>
      <c r="HSF163" s="9"/>
      <c r="HSG163" s="9"/>
      <c r="HSH163" s="9"/>
      <c r="HSI163" s="9"/>
      <c r="HSJ163" s="9"/>
      <c r="HSK163" s="9"/>
      <c r="HSL163" s="9"/>
      <c r="HSM163" s="9"/>
      <c r="HSN163" s="9"/>
      <c r="HSO163" s="9"/>
      <c r="HSP163" s="9"/>
      <c r="HSQ163" s="9"/>
      <c r="HSR163" s="9"/>
      <c r="HSS163" s="9"/>
      <c r="HST163" s="9"/>
      <c r="HSU163" s="9"/>
      <c r="HSV163" s="9"/>
      <c r="HSW163" s="9"/>
      <c r="HSX163" s="9"/>
      <c r="HSY163" s="9"/>
      <c r="HSZ163" s="9"/>
      <c r="HTA163" s="9"/>
      <c r="HTB163" s="9"/>
      <c r="HTC163" s="9"/>
      <c r="HTD163" s="9"/>
      <c r="HTE163" s="9"/>
      <c r="HTF163" s="9"/>
      <c r="HTG163" s="9"/>
      <c r="HTH163" s="9"/>
      <c r="HTI163" s="9"/>
      <c r="HTJ163" s="9"/>
      <c r="HTK163" s="9"/>
      <c r="HTL163" s="9"/>
      <c r="HTM163" s="9"/>
      <c r="HTN163" s="9"/>
      <c r="HTO163" s="9"/>
      <c r="HTP163" s="9"/>
      <c r="HTQ163" s="9"/>
      <c r="HTR163" s="9"/>
      <c r="HTS163" s="9"/>
      <c r="HTT163" s="9"/>
      <c r="HTU163" s="9"/>
      <c r="HTV163" s="9"/>
      <c r="HTW163" s="9"/>
      <c r="HTX163" s="9"/>
      <c r="HTY163" s="9"/>
      <c r="HTZ163" s="9"/>
      <c r="HUA163" s="9"/>
      <c r="HUB163" s="9"/>
      <c r="HUC163" s="9"/>
      <c r="HUD163" s="9"/>
      <c r="HUE163" s="9"/>
      <c r="HUF163" s="9"/>
      <c r="HUG163" s="9"/>
      <c r="HUH163" s="9"/>
      <c r="HUI163" s="9"/>
      <c r="HUJ163" s="9"/>
      <c r="HUK163" s="9"/>
      <c r="HUL163" s="9"/>
      <c r="HUM163" s="9"/>
      <c r="HUN163" s="9"/>
      <c r="HUO163" s="9"/>
      <c r="HUP163" s="9"/>
      <c r="HUQ163" s="9"/>
      <c r="HUR163" s="9"/>
      <c r="HUS163" s="9"/>
      <c r="HUT163" s="9"/>
      <c r="HUU163" s="9"/>
      <c r="HUV163" s="9"/>
      <c r="HUW163" s="9"/>
      <c r="HUX163" s="9"/>
      <c r="HUY163" s="9"/>
      <c r="HUZ163" s="9"/>
      <c r="HVA163" s="9"/>
      <c r="HVB163" s="9"/>
      <c r="HVC163" s="9"/>
      <c r="HVD163" s="9"/>
      <c r="HVE163" s="9"/>
      <c r="HVF163" s="9"/>
      <c r="HVG163" s="9"/>
      <c r="HVH163" s="9"/>
      <c r="HVI163" s="9"/>
      <c r="HVJ163" s="9"/>
      <c r="HVK163" s="9"/>
      <c r="HVL163" s="9"/>
      <c r="HVM163" s="9"/>
      <c r="HVN163" s="9"/>
      <c r="HVO163" s="9"/>
      <c r="HVP163" s="9"/>
      <c r="HVQ163" s="9"/>
      <c r="HVR163" s="9"/>
      <c r="HVS163" s="9"/>
      <c r="HVT163" s="9"/>
      <c r="HVU163" s="9"/>
      <c r="HVV163" s="9"/>
      <c r="HVW163" s="9"/>
      <c r="HVX163" s="9"/>
      <c r="HVY163" s="9"/>
      <c r="HVZ163" s="9"/>
      <c r="HWA163" s="9"/>
      <c r="HWB163" s="9"/>
      <c r="HWC163" s="9"/>
      <c r="HWD163" s="9"/>
      <c r="HWE163" s="9"/>
      <c r="HWF163" s="9"/>
      <c r="HWG163" s="9"/>
      <c r="HWH163" s="9"/>
      <c r="HWI163" s="9"/>
      <c r="HWJ163" s="9"/>
      <c r="HWK163" s="9"/>
      <c r="HWL163" s="9"/>
      <c r="HWM163" s="9"/>
      <c r="HWN163" s="9"/>
      <c r="HWO163" s="9"/>
      <c r="HWP163" s="9"/>
      <c r="HWQ163" s="9"/>
      <c r="HWR163" s="9"/>
      <c r="HWS163" s="9"/>
      <c r="HWT163" s="9"/>
      <c r="HWU163" s="9"/>
      <c r="HWV163" s="9"/>
      <c r="HWW163" s="9"/>
      <c r="HWX163" s="9"/>
      <c r="HWY163" s="9"/>
      <c r="HWZ163" s="9"/>
      <c r="HXA163" s="9"/>
      <c r="HXB163" s="9"/>
      <c r="HXC163" s="9"/>
      <c r="HXD163" s="9"/>
      <c r="HXE163" s="9"/>
      <c r="HXF163" s="9"/>
      <c r="HXG163" s="9"/>
      <c r="HXH163" s="9"/>
      <c r="HXI163" s="9"/>
      <c r="HXJ163" s="9"/>
      <c r="HXK163" s="9"/>
      <c r="HXL163" s="9"/>
      <c r="HXM163" s="9"/>
      <c r="HXN163" s="9"/>
      <c r="HXO163" s="9"/>
      <c r="HXP163" s="9"/>
      <c r="HXQ163" s="9"/>
      <c r="HXR163" s="9"/>
      <c r="HXS163" s="9"/>
      <c r="HXT163" s="9"/>
      <c r="HXU163" s="9"/>
      <c r="HXV163" s="9"/>
      <c r="HXW163" s="9"/>
      <c r="HXX163" s="9"/>
      <c r="HXY163" s="9"/>
      <c r="HXZ163" s="9"/>
      <c r="HYA163" s="9"/>
      <c r="HYB163" s="9"/>
      <c r="HYC163" s="9"/>
      <c r="HYD163" s="9"/>
      <c r="HYE163" s="9"/>
      <c r="HYF163" s="9"/>
      <c r="HYG163" s="9"/>
      <c r="HYH163" s="9"/>
      <c r="HYI163" s="9"/>
      <c r="HYJ163" s="9"/>
      <c r="HYK163" s="9"/>
      <c r="HYL163" s="9"/>
      <c r="HYM163" s="9"/>
      <c r="HYN163" s="9"/>
      <c r="HYO163" s="9"/>
      <c r="HYP163" s="9"/>
      <c r="HYQ163" s="9"/>
      <c r="HYR163" s="9"/>
      <c r="HYS163" s="9"/>
      <c r="HYT163" s="9"/>
      <c r="HYU163" s="9"/>
      <c r="HYV163" s="9"/>
      <c r="HYW163" s="9"/>
      <c r="HYX163" s="9"/>
      <c r="HYY163" s="9"/>
      <c r="HYZ163" s="9"/>
      <c r="HZA163" s="9"/>
      <c r="HZB163" s="9"/>
      <c r="HZC163" s="9"/>
      <c r="HZD163" s="9"/>
      <c r="HZE163" s="9"/>
      <c r="HZF163" s="9"/>
      <c r="HZG163" s="9"/>
      <c r="HZH163" s="9"/>
      <c r="HZI163" s="9"/>
      <c r="HZJ163" s="9"/>
      <c r="HZK163" s="9"/>
      <c r="HZL163" s="9"/>
      <c r="HZM163" s="9"/>
      <c r="HZN163" s="9"/>
      <c r="HZO163" s="9"/>
      <c r="HZP163" s="9"/>
      <c r="HZQ163" s="9"/>
      <c r="HZR163" s="9"/>
      <c r="HZS163" s="9"/>
      <c r="HZT163" s="9"/>
      <c r="HZU163" s="9"/>
      <c r="HZV163" s="9"/>
      <c r="HZW163" s="9"/>
      <c r="HZX163" s="9"/>
      <c r="HZY163" s="9"/>
      <c r="HZZ163" s="9"/>
      <c r="IAA163" s="9"/>
      <c r="IAB163" s="9"/>
      <c r="IAC163" s="9"/>
      <c r="IAD163" s="9"/>
      <c r="IAE163" s="9"/>
      <c r="IAF163" s="9"/>
      <c r="IAG163" s="9"/>
      <c r="IAH163" s="9"/>
      <c r="IAI163" s="9"/>
      <c r="IAJ163" s="9"/>
      <c r="IAK163" s="9"/>
      <c r="IAL163" s="9"/>
      <c r="IAM163" s="9"/>
      <c r="IAN163" s="9"/>
      <c r="IAO163" s="9"/>
      <c r="IAP163" s="9"/>
      <c r="IAQ163" s="9"/>
      <c r="IAR163" s="9"/>
      <c r="IAS163" s="9"/>
      <c r="IAT163" s="9"/>
      <c r="IAU163" s="9"/>
      <c r="IAV163" s="9"/>
      <c r="IAW163" s="9"/>
      <c r="IAX163" s="9"/>
      <c r="IAY163" s="9"/>
      <c r="IAZ163" s="9"/>
      <c r="IBA163" s="9"/>
      <c r="IBB163" s="9"/>
      <c r="IBC163" s="9"/>
      <c r="IBD163" s="9"/>
      <c r="IBE163" s="9"/>
      <c r="IBF163" s="9"/>
      <c r="IBG163" s="9"/>
      <c r="IBH163" s="9"/>
      <c r="IBI163" s="9"/>
      <c r="IBJ163" s="9"/>
      <c r="IBK163" s="9"/>
      <c r="IBL163" s="9"/>
      <c r="IBM163" s="9"/>
      <c r="IBN163" s="9"/>
      <c r="IBO163" s="9"/>
      <c r="IBP163" s="9"/>
      <c r="IBQ163" s="9"/>
      <c r="IBR163" s="9"/>
      <c r="IBS163" s="9"/>
      <c r="IBT163" s="9"/>
      <c r="IBU163" s="9"/>
      <c r="IBV163" s="9"/>
      <c r="IBW163" s="9"/>
      <c r="IBX163" s="9"/>
      <c r="IBY163" s="9"/>
      <c r="IBZ163" s="9"/>
      <c r="ICA163" s="9"/>
      <c r="ICB163" s="9"/>
      <c r="ICC163" s="9"/>
      <c r="ICD163" s="9"/>
      <c r="ICE163" s="9"/>
      <c r="ICF163" s="9"/>
      <c r="ICG163" s="9"/>
      <c r="ICH163" s="9"/>
      <c r="ICI163" s="9"/>
      <c r="ICJ163" s="9"/>
      <c r="ICK163" s="9"/>
      <c r="ICL163" s="9"/>
      <c r="ICM163" s="9"/>
      <c r="ICN163" s="9"/>
      <c r="ICO163" s="9"/>
      <c r="ICP163" s="9"/>
      <c r="ICQ163" s="9"/>
      <c r="ICR163" s="9"/>
      <c r="ICS163" s="9"/>
      <c r="ICT163" s="9"/>
      <c r="ICU163" s="9"/>
      <c r="ICV163" s="9"/>
      <c r="ICW163" s="9"/>
      <c r="ICX163" s="9"/>
      <c r="ICY163" s="9"/>
      <c r="ICZ163" s="9"/>
      <c r="IDA163" s="9"/>
      <c r="IDB163" s="9"/>
      <c r="IDC163" s="9"/>
      <c r="IDD163" s="9"/>
      <c r="IDE163" s="9"/>
      <c r="IDF163" s="9"/>
      <c r="IDG163" s="9"/>
      <c r="IDH163" s="9"/>
      <c r="IDI163" s="9"/>
      <c r="IDJ163" s="9"/>
      <c r="IDK163" s="9"/>
      <c r="IDL163" s="9"/>
      <c r="IDM163" s="9"/>
      <c r="IDN163" s="9"/>
      <c r="IDO163" s="9"/>
      <c r="IDP163" s="9"/>
      <c r="IDQ163" s="9"/>
      <c r="IDR163" s="9"/>
      <c r="IDS163" s="9"/>
      <c r="IDT163" s="9"/>
      <c r="IDU163" s="9"/>
      <c r="IDV163" s="9"/>
      <c r="IDW163" s="9"/>
      <c r="IDX163" s="9"/>
      <c r="IDY163" s="9"/>
      <c r="IDZ163" s="9"/>
      <c r="IEA163" s="9"/>
      <c r="IEB163" s="9"/>
      <c r="IEC163" s="9"/>
      <c r="IED163" s="9"/>
      <c r="IEE163" s="9"/>
      <c r="IEF163" s="9"/>
      <c r="IEG163" s="9"/>
      <c r="IEH163" s="9"/>
      <c r="IEI163" s="9"/>
      <c r="IEJ163" s="9"/>
      <c r="IEK163" s="9"/>
      <c r="IEL163" s="9"/>
      <c r="IEM163" s="9"/>
      <c r="IEN163" s="9"/>
      <c r="IEO163" s="9"/>
      <c r="IEP163" s="9"/>
      <c r="IEQ163" s="9"/>
      <c r="IER163" s="9"/>
      <c r="IES163" s="9"/>
      <c r="IET163" s="9"/>
      <c r="IEU163" s="9"/>
      <c r="IEV163" s="9"/>
      <c r="IEW163" s="9"/>
      <c r="IEX163" s="9"/>
      <c r="IEY163" s="9"/>
      <c r="IEZ163" s="9"/>
      <c r="IFA163" s="9"/>
      <c r="IFB163" s="9"/>
      <c r="IFC163" s="9"/>
      <c r="IFD163" s="9"/>
      <c r="IFE163" s="9"/>
      <c r="IFF163" s="9"/>
      <c r="IFG163" s="9"/>
      <c r="IFH163" s="9"/>
      <c r="IFI163" s="9"/>
      <c r="IFJ163" s="9"/>
      <c r="IFK163" s="9"/>
      <c r="IFL163" s="9"/>
      <c r="IFM163" s="9"/>
      <c r="IFN163" s="9"/>
      <c r="IFO163" s="9"/>
      <c r="IFP163" s="9"/>
      <c r="IFQ163" s="9"/>
      <c r="IFR163" s="9"/>
      <c r="IFS163" s="9"/>
      <c r="IFT163" s="9"/>
      <c r="IFU163" s="9"/>
      <c r="IFV163" s="9"/>
      <c r="IFW163" s="9"/>
      <c r="IFX163" s="9"/>
      <c r="IFY163" s="9"/>
      <c r="IFZ163" s="9"/>
      <c r="IGA163" s="9"/>
      <c r="IGB163" s="9"/>
      <c r="IGC163" s="9"/>
      <c r="IGD163" s="9"/>
      <c r="IGE163" s="9"/>
      <c r="IGF163" s="9"/>
      <c r="IGG163" s="9"/>
      <c r="IGH163" s="9"/>
      <c r="IGI163" s="9"/>
      <c r="IGJ163" s="9"/>
      <c r="IGK163" s="9"/>
      <c r="IGL163" s="9"/>
      <c r="IGM163" s="9"/>
      <c r="IGN163" s="9"/>
      <c r="IGO163" s="9"/>
      <c r="IGP163" s="9"/>
      <c r="IGQ163" s="9"/>
      <c r="IGR163" s="9"/>
      <c r="IGS163" s="9"/>
      <c r="IGT163" s="9"/>
      <c r="IGU163" s="9"/>
      <c r="IGV163" s="9"/>
      <c r="IGW163" s="9"/>
      <c r="IGX163" s="9"/>
      <c r="IGY163" s="9"/>
      <c r="IGZ163" s="9"/>
      <c r="IHA163" s="9"/>
      <c r="IHB163" s="9"/>
      <c r="IHC163" s="9"/>
      <c r="IHD163" s="9"/>
      <c r="IHE163" s="9"/>
      <c r="IHF163" s="9"/>
      <c r="IHG163" s="9"/>
      <c r="IHH163" s="9"/>
      <c r="IHI163" s="9"/>
      <c r="IHJ163" s="9"/>
      <c r="IHK163" s="9"/>
      <c r="IHL163" s="9"/>
      <c r="IHM163" s="9"/>
      <c r="IHN163" s="9"/>
      <c r="IHO163" s="9"/>
      <c r="IHP163" s="9"/>
      <c r="IHQ163" s="9"/>
      <c r="IHR163" s="9"/>
      <c r="IHS163" s="9"/>
      <c r="IHT163" s="9"/>
      <c r="IHU163" s="9"/>
      <c r="IHV163" s="9"/>
      <c r="IHW163" s="9"/>
      <c r="IHX163" s="9"/>
      <c r="IHY163" s="9"/>
      <c r="IHZ163" s="9"/>
      <c r="IIA163" s="9"/>
      <c r="IIB163" s="9"/>
      <c r="IIC163" s="9"/>
      <c r="IID163" s="9"/>
      <c r="IIE163" s="9"/>
      <c r="IIF163" s="9"/>
      <c r="IIG163" s="9"/>
      <c r="IIH163" s="9"/>
      <c r="III163" s="9"/>
      <c r="IIJ163" s="9"/>
      <c r="IIK163" s="9"/>
      <c r="IIL163" s="9"/>
      <c r="IIM163" s="9"/>
      <c r="IIN163" s="9"/>
      <c r="IIO163" s="9"/>
      <c r="IIP163" s="9"/>
      <c r="IIQ163" s="9"/>
      <c r="IIR163" s="9"/>
      <c r="IIS163" s="9"/>
      <c r="IIT163" s="9"/>
      <c r="IIU163" s="9"/>
      <c r="IIV163" s="9"/>
      <c r="IIW163" s="9"/>
      <c r="IIX163" s="9"/>
      <c r="IIY163" s="9"/>
      <c r="IIZ163" s="9"/>
      <c r="IJA163" s="9"/>
      <c r="IJB163" s="9"/>
      <c r="IJC163" s="9"/>
      <c r="IJD163" s="9"/>
      <c r="IJE163" s="9"/>
      <c r="IJF163" s="9"/>
      <c r="IJG163" s="9"/>
      <c r="IJH163" s="9"/>
      <c r="IJI163" s="9"/>
      <c r="IJJ163" s="9"/>
      <c r="IJK163" s="9"/>
      <c r="IJL163" s="9"/>
      <c r="IJM163" s="9"/>
      <c r="IJN163" s="9"/>
      <c r="IJO163" s="9"/>
      <c r="IJP163" s="9"/>
      <c r="IJQ163" s="9"/>
      <c r="IJR163" s="9"/>
      <c r="IJS163" s="9"/>
      <c r="IJT163" s="9"/>
      <c r="IJU163" s="9"/>
      <c r="IJV163" s="9"/>
      <c r="IJW163" s="9"/>
      <c r="IJX163" s="9"/>
      <c r="IJY163" s="9"/>
      <c r="IJZ163" s="9"/>
      <c r="IKA163" s="9"/>
      <c r="IKB163" s="9"/>
      <c r="IKC163" s="9"/>
      <c r="IKD163" s="9"/>
      <c r="IKE163" s="9"/>
      <c r="IKF163" s="9"/>
      <c r="IKG163" s="9"/>
      <c r="IKH163" s="9"/>
      <c r="IKI163" s="9"/>
      <c r="IKJ163" s="9"/>
      <c r="IKK163" s="9"/>
      <c r="IKL163" s="9"/>
      <c r="IKM163" s="9"/>
      <c r="IKN163" s="9"/>
      <c r="IKO163" s="9"/>
      <c r="IKP163" s="9"/>
      <c r="IKQ163" s="9"/>
      <c r="IKR163" s="9"/>
      <c r="IKS163" s="9"/>
      <c r="IKT163" s="9"/>
      <c r="IKU163" s="9"/>
      <c r="IKV163" s="9"/>
      <c r="IKW163" s="9"/>
      <c r="IKX163" s="9"/>
      <c r="IKY163" s="9"/>
      <c r="IKZ163" s="9"/>
      <c r="ILA163" s="9"/>
      <c r="ILB163" s="9"/>
      <c r="ILC163" s="9"/>
      <c r="ILD163" s="9"/>
      <c r="ILE163" s="9"/>
      <c r="ILF163" s="9"/>
      <c r="ILG163" s="9"/>
      <c r="ILH163" s="9"/>
      <c r="ILI163" s="9"/>
      <c r="ILJ163" s="9"/>
      <c r="ILK163" s="9"/>
      <c r="ILL163" s="9"/>
      <c r="ILM163" s="9"/>
      <c r="ILN163" s="9"/>
      <c r="ILO163" s="9"/>
      <c r="ILP163" s="9"/>
      <c r="ILQ163" s="9"/>
      <c r="ILR163" s="9"/>
      <c r="ILS163" s="9"/>
      <c r="ILT163" s="9"/>
      <c r="ILU163" s="9"/>
      <c r="ILV163" s="9"/>
      <c r="ILW163" s="9"/>
      <c r="ILX163" s="9"/>
      <c r="ILY163" s="9"/>
      <c r="ILZ163" s="9"/>
      <c r="IMA163" s="9"/>
      <c r="IMB163" s="9"/>
      <c r="IMC163" s="9"/>
      <c r="IMD163" s="9"/>
      <c r="IME163" s="9"/>
      <c r="IMF163" s="9"/>
      <c r="IMG163" s="9"/>
      <c r="IMH163" s="9"/>
      <c r="IMI163" s="9"/>
      <c r="IMJ163" s="9"/>
      <c r="IMK163" s="9"/>
      <c r="IML163" s="9"/>
      <c r="IMM163" s="9"/>
      <c r="IMN163" s="9"/>
      <c r="IMO163" s="9"/>
      <c r="IMP163" s="9"/>
      <c r="IMQ163" s="9"/>
      <c r="IMR163" s="9"/>
      <c r="IMS163" s="9"/>
      <c r="IMT163" s="9"/>
      <c r="IMU163" s="9"/>
      <c r="IMV163" s="9"/>
      <c r="IMW163" s="9"/>
      <c r="IMX163" s="9"/>
      <c r="IMY163" s="9"/>
      <c r="IMZ163" s="9"/>
      <c r="INA163" s="9"/>
      <c r="INB163" s="9"/>
      <c r="INC163" s="9"/>
      <c r="IND163" s="9"/>
      <c r="INE163" s="9"/>
      <c r="INF163" s="9"/>
      <c r="ING163" s="9"/>
      <c r="INH163" s="9"/>
      <c r="INI163" s="9"/>
      <c r="INJ163" s="9"/>
      <c r="INK163" s="9"/>
      <c r="INL163" s="9"/>
      <c r="INM163" s="9"/>
      <c r="INN163" s="9"/>
      <c r="INO163" s="9"/>
      <c r="INP163" s="9"/>
      <c r="INQ163" s="9"/>
      <c r="INR163" s="9"/>
      <c r="INS163" s="9"/>
      <c r="INT163" s="9"/>
      <c r="INU163" s="9"/>
      <c r="INV163" s="9"/>
      <c r="INW163" s="9"/>
      <c r="INX163" s="9"/>
      <c r="INY163" s="9"/>
      <c r="INZ163" s="9"/>
      <c r="IOA163" s="9"/>
      <c r="IOB163" s="9"/>
      <c r="IOC163" s="9"/>
      <c r="IOD163" s="9"/>
      <c r="IOE163" s="9"/>
      <c r="IOF163" s="9"/>
      <c r="IOG163" s="9"/>
      <c r="IOH163" s="9"/>
      <c r="IOI163" s="9"/>
      <c r="IOJ163" s="9"/>
      <c r="IOK163" s="9"/>
      <c r="IOL163" s="9"/>
      <c r="IOM163" s="9"/>
      <c r="ION163" s="9"/>
      <c r="IOO163" s="9"/>
      <c r="IOP163" s="9"/>
      <c r="IOQ163" s="9"/>
      <c r="IOR163" s="9"/>
      <c r="IOS163" s="9"/>
      <c r="IOT163" s="9"/>
      <c r="IOU163" s="9"/>
      <c r="IOV163" s="9"/>
      <c r="IOW163" s="9"/>
      <c r="IOX163" s="9"/>
      <c r="IOY163" s="9"/>
      <c r="IOZ163" s="9"/>
      <c r="IPA163" s="9"/>
      <c r="IPB163" s="9"/>
      <c r="IPC163" s="9"/>
      <c r="IPD163" s="9"/>
      <c r="IPE163" s="9"/>
      <c r="IPF163" s="9"/>
      <c r="IPG163" s="9"/>
      <c r="IPH163" s="9"/>
      <c r="IPI163" s="9"/>
      <c r="IPJ163" s="9"/>
      <c r="IPK163" s="9"/>
      <c r="IPL163" s="9"/>
      <c r="IPM163" s="9"/>
      <c r="IPN163" s="9"/>
      <c r="IPO163" s="9"/>
      <c r="IPP163" s="9"/>
      <c r="IPQ163" s="9"/>
      <c r="IPR163" s="9"/>
      <c r="IPS163" s="9"/>
      <c r="IPT163" s="9"/>
      <c r="IPU163" s="9"/>
      <c r="IPV163" s="9"/>
      <c r="IPW163" s="9"/>
      <c r="IPX163" s="9"/>
      <c r="IPY163" s="9"/>
      <c r="IPZ163" s="9"/>
      <c r="IQA163" s="9"/>
      <c r="IQB163" s="9"/>
      <c r="IQC163" s="9"/>
      <c r="IQD163" s="9"/>
      <c r="IQE163" s="9"/>
      <c r="IQF163" s="9"/>
      <c r="IQG163" s="9"/>
      <c r="IQH163" s="9"/>
      <c r="IQI163" s="9"/>
      <c r="IQJ163" s="9"/>
      <c r="IQK163" s="9"/>
      <c r="IQL163" s="9"/>
      <c r="IQM163" s="9"/>
      <c r="IQN163" s="9"/>
      <c r="IQO163" s="9"/>
      <c r="IQP163" s="9"/>
      <c r="IQQ163" s="9"/>
      <c r="IQR163" s="9"/>
      <c r="IQS163" s="9"/>
      <c r="IQT163" s="9"/>
      <c r="IQU163" s="9"/>
      <c r="IQV163" s="9"/>
      <c r="IQW163" s="9"/>
      <c r="IQX163" s="9"/>
      <c r="IQY163" s="9"/>
      <c r="IQZ163" s="9"/>
      <c r="IRA163" s="9"/>
      <c r="IRB163" s="9"/>
      <c r="IRC163" s="9"/>
      <c r="IRD163" s="9"/>
      <c r="IRE163" s="9"/>
      <c r="IRF163" s="9"/>
      <c r="IRG163" s="9"/>
      <c r="IRH163" s="9"/>
      <c r="IRI163" s="9"/>
      <c r="IRJ163" s="9"/>
      <c r="IRK163" s="9"/>
      <c r="IRL163" s="9"/>
      <c r="IRM163" s="9"/>
      <c r="IRN163" s="9"/>
      <c r="IRO163" s="9"/>
      <c r="IRP163" s="9"/>
      <c r="IRQ163" s="9"/>
      <c r="IRR163" s="9"/>
      <c r="IRS163" s="9"/>
      <c r="IRT163" s="9"/>
      <c r="IRU163" s="9"/>
      <c r="IRV163" s="9"/>
      <c r="IRW163" s="9"/>
      <c r="IRX163" s="9"/>
      <c r="IRY163" s="9"/>
      <c r="IRZ163" s="9"/>
      <c r="ISA163" s="9"/>
      <c r="ISB163" s="9"/>
      <c r="ISC163" s="9"/>
      <c r="ISD163" s="9"/>
      <c r="ISE163" s="9"/>
      <c r="ISF163" s="9"/>
      <c r="ISG163" s="9"/>
      <c r="ISH163" s="9"/>
      <c r="ISI163" s="9"/>
      <c r="ISJ163" s="9"/>
      <c r="ISK163" s="9"/>
      <c r="ISL163" s="9"/>
      <c r="ISM163" s="9"/>
      <c r="ISN163" s="9"/>
      <c r="ISO163" s="9"/>
      <c r="ISP163" s="9"/>
      <c r="ISQ163" s="9"/>
      <c r="ISR163" s="9"/>
      <c r="ISS163" s="9"/>
      <c r="IST163" s="9"/>
      <c r="ISU163" s="9"/>
      <c r="ISV163" s="9"/>
      <c r="ISW163" s="9"/>
      <c r="ISX163" s="9"/>
      <c r="ISY163" s="9"/>
      <c r="ISZ163" s="9"/>
      <c r="ITA163" s="9"/>
      <c r="ITB163" s="9"/>
      <c r="ITC163" s="9"/>
      <c r="ITD163" s="9"/>
      <c r="ITE163" s="9"/>
      <c r="ITF163" s="9"/>
      <c r="ITG163" s="9"/>
      <c r="ITH163" s="9"/>
      <c r="ITI163" s="9"/>
      <c r="ITJ163" s="9"/>
      <c r="ITK163" s="9"/>
      <c r="ITL163" s="9"/>
      <c r="ITM163" s="9"/>
      <c r="ITN163" s="9"/>
      <c r="ITO163" s="9"/>
      <c r="ITP163" s="9"/>
      <c r="ITQ163" s="9"/>
      <c r="ITR163" s="9"/>
      <c r="ITS163" s="9"/>
      <c r="ITT163" s="9"/>
      <c r="ITU163" s="9"/>
      <c r="ITV163" s="9"/>
      <c r="ITW163" s="9"/>
      <c r="ITX163" s="9"/>
      <c r="ITY163" s="9"/>
      <c r="ITZ163" s="9"/>
      <c r="IUA163" s="9"/>
      <c r="IUB163" s="9"/>
      <c r="IUC163" s="9"/>
      <c r="IUD163" s="9"/>
      <c r="IUE163" s="9"/>
      <c r="IUF163" s="9"/>
      <c r="IUG163" s="9"/>
      <c r="IUH163" s="9"/>
      <c r="IUI163" s="9"/>
      <c r="IUJ163" s="9"/>
      <c r="IUK163" s="9"/>
      <c r="IUL163" s="9"/>
      <c r="IUM163" s="9"/>
      <c r="IUN163" s="9"/>
      <c r="IUO163" s="9"/>
      <c r="IUP163" s="9"/>
      <c r="IUQ163" s="9"/>
      <c r="IUR163" s="9"/>
      <c r="IUS163" s="9"/>
      <c r="IUT163" s="9"/>
      <c r="IUU163" s="9"/>
      <c r="IUV163" s="9"/>
      <c r="IUW163" s="9"/>
      <c r="IUX163" s="9"/>
      <c r="IUY163" s="9"/>
      <c r="IUZ163" s="9"/>
      <c r="IVA163" s="9"/>
      <c r="IVB163" s="9"/>
      <c r="IVC163" s="9"/>
      <c r="IVD163" s="9"/>
      <c r="IVE163" s="9"/>
      <c r="IVF163" s="9"/>
      <c r="IVG163" s="9"/>
      <c r="IVH163" s="9"/>
      <c r="IVI163" s="9"/>
      <c r="IVJ163" s="9"/>
      <c r="IVK163" s="9"/>
      <c r="IVL163" s="9"/>
      <c r="IVM163" s="9"/>
      <c r="IVN163" s="9"/>
      <c r="IVO163" s="9"/>
      <c r="IVP163" s="9"/>
      <c r="IVQ163" s="9"/>
      <c r="IVR163" s="9"/>
      <c r="IVS163" s="9"/>
      <c r="IVT163" s="9"/>
      <c r="IVU163" s="9"/>
      <c r="IVV163" s="9"/>
      <c r="IVW163" s="9"/>
      <c r="IVX163" s="9"/>
      <c r="IVY163" s="9"/>
      <c r="IVZ163" s="9"/>
      <c r="IWA163" s="9"/>
      <c r="IWB163" s="9"/>
      <c r="IWC163" s="9"/>
      <c r="IWD163" s="9"/>
      <c r="IWE163" s="9"/>
      <c r="IWF163" s="9"/>
      <c r="IWG163" s="9"/>
      <c r="IWH163" s="9"/>
      <c r="IWI163" s="9"/>
      <c r="IWJ163" s="9"/>
      <c r="IWK163" s="9"/>
      <c r="IWL163" s="9"/>
      <c r="IWM163" s="9"/>
      <c r="IWN163" s="9"/>
      <c r="IWO163" s="9"/>
      <c r="IWP163" s="9"/>
      <c r="IWQ163" s="9"/>
      <c r="IWR163" s="9"/>
      <c r="IWS163" s="9"/>
      <c r="IWT163" s="9"/>
      <c r="IWU163" s="9"/>
      <c r="IWV163" s="9"/>
      <c r="IWW163" s="9"/>
      <c r="IWX163" s="9"/>
      <c r="IWY163" s="9"/>
      <c r="IWZ163" s="9"/>
      <c r="IXA163" s="9"/>
      <c r="IXB163" s="9"/>
      <c r="IXC163" s="9"/>
      <c r="IXD163" s="9"/>
      <c r="IXE163" s="9"/>
      <c r="IXF163" s="9"/>
      <c r="IXG163" s="9"/>
      <c r="IXH163" s="9"/>
      <c r="IXI163" s="9"/>
      <c r="IXJ163" s="9"/>
      <c r="IXK163" s="9"/>
      <c r="IXL163" s="9"/>
      <c r="IXM163" s="9"/>
      <c r="IXN163" s="9"/>
      <c r="IXO163" s="9"/>
      <c r="IXP163" s="9"/>
      <c r="IXQ163" s="9"/>
      <c r="IXR163" s="9"/>
      <c r="IXS163" s="9"/>
      <c r="IXT163" s="9"/>
      <c r="IXU163" s="9"/>
      <c r="IXV163" s="9"/>
      <c r="IXW163" s="9"/>
      <c r="IXX163" s="9"/>
      <c r="IXY163" s="9"/>
      <c r="IXZ163" s="9"/>
      <c r="IYA163" s="9"/>
      <c r="IYB163" s="9"/>
      <c r="IYC163" s="9"/>
      <c r="IYD163" s="9"/>
      <c r="IYE163" s="9"/>
      <c r="IYF163" s="9"/>
      <c r="IYG163" s="9"/>
      <c r="IYH163" s="9"/>
      <c r="IYI163" s="9"/>
      <c r="IYJ163" s="9"/>
      <c r="IYK163" s="9"/>
      <c r="IYL163" s="9"/>
      <c r="IYM163" s="9"/>
      <c r="IYN163" s="9"/>
      <c r="IYO163" s="9"/>
      <c r="IYP163" s="9"/>
      <c r="IYQ163" s="9"/>
      <c r="IYR163" s="9"/>
      <c r="IYS163" s="9"/>
      <c r="IYT163" s="9"/>
      <c r="IYU163" s="9"/>
      <c r="IYV163" s="9"/>
      <c r="IYW163" s="9"/>
      <c r="IYX163" s="9"/>
      <c r="IYY163" s="9"/>
      <c r="IYZ163" s="9"/>
      <c r="IZA163" s="9"/>
      <c r="IZB163" s="9"/>
      <c r="IZC163" s="9"/>
      <c r="IZD163" s="9"/>
      <c r="IZE163" s="9"/>
      <c r="IZF163" s="9"/>
      <c r="IZG163" s="9"/>
      <c r="IZH163" s="9"/>
      <c r="IZI163" s="9"/>
      <c r="IZJ163" s="9"/>
      <c r="IZK163" s="9"/>
      <c r="IZL163" s="9"/>
      <c r="IZM163" s="9"/>
      <c r="IZN163" s="9"/>
      <c r="IZO163" s="9"/>
      <c r="IZP163" s="9"/>
      <c r="IZQ163" s="9"/>
      <c r="IZR163" s="9"/>
      <c r="IZS163" s="9"/>
      <c r="IZT163" s="9"/>
      <c r="IZU163" s="9"/>
      <c r="IZV163" s="9"/>
      <c r="IZW163" s="9"/>
      <c r="IZX163" s="9"/>
      <c r="IZY163" s="9"/>
      <c r="IZZ163" s="9"/>
      <c r="JAA163" s="9"/>
      <c r="JAB163" s="9"/>
      <c r="JAC163" s="9"/>
      <c r="JAD163" s="9"/>
      <c r="JAE163" s="9"/>
      <c r="JAF163" s="9"/>
      <c r="JAG163" s="9"/>
      <c r="JAH163" s="9"/>
      <c r="JAI163" s="9"/>
      <c r="JAJ163" s="9"/>
      <c r="JAK163" s="9"/>
      <c r="JAL163" s="9"/>
      <c r="JAM163" s="9"/>
      <c r="JAN163" s="9"/>
      <c r="JAO163" s="9"/>
      <c r="JAP163" s="9"/>
      <c r="JAQ163" s="9"/>
      <c r="JAR163" s="9"/>
      <c r="JAS163" s="9"/>
      <c r="JAT163" s="9"/>
      <c r="JAU163" s="9"/>
      <c r="JAV163" s="9"/>
      <c r="JAW163" s="9"/>
      <c r="JAX163" s="9"/>
      <c r="JAY163" s="9"/>
      <c r="JAZ163" s="9"/>
      <c r="JBA163" s="9"/>
      <c r="JBB163" s="9"/>
      <c r="JBC163" s="9"/>
      <c r="JBD163" s="9"/>
      <c r="JBE163" s="9"/>
      <c r="JBF163" s="9"/>
      <c r="JBG163" s="9"/>
      <c r="JBH163" s="9"/>
      <c r="JBI163" s="9"/>
      <c r="JBJ163" s="9"/>
      <c r="JBK163" s="9"/>
      <c r="JBL163" s="9"/>
      <c r="JBM163" s="9"/>
      <c r="JBN163" s="9"/>
      <c r="JBO163" s="9"/>
      <c r="JBP163" s="9"/>
      <c r="JBQ163" s="9"/>
      <c r="JBR163" s="9"/>
      <c r="JBS163" s="9"/>
      <c r="JBT163" s="9"/>
      <c r="JBU163" s="9"/>
      <c r="JBV163" s="9"/>
      <c r="JBW163" s="9"/>
      <c r="JBX163" s="9"/>
      <c r="JBY163" s="9"/>
      <c r="JBZ163" s="9"/>
      <c r="JCA163" s="9"/>
      <c r="JCB163" s="9"/>
      <c r="JCC163" s="9"/>
      <c r="JCD163" s="9"/>
      <c r="JCE163" s="9"/>
      <c r="JCF163" s="9"/>
      <c r="JCG163" s="9"/>
      <c r="JCH163" s="9"/>
      <c r="JCI163" s="9"/>
      <c r="JCJ163" s="9"/>
      <c r="JCK163" s="9"/>
      <c r="JCL163" s="9"/>
      <c r="JCM163" s="9"/>
      <c r="JCN163" s="9"/>
      <c r="JCO163" s="9"/>
      <c r="JCP163" s="9"/>
      <c r="JCQ163" s="9"/>
      <c r="JCR163" s="9"/>
      <c r="JCS163" s="9"/>
      <c r="JCT163" s="9"/>
      <c r="JCU163" s="9"/>
      <c r="JCV163" s="9"/>
      <c r="JCW163" s="9"/>
      <c r="JCX163" s="9"/>
      <c r="JCY163" s="9"/>
      <c r="JCZ163" s="9"/>
      <c r="JDA163" s="9"/>
      <c r="JDB163" s="9"/>
      <c r="JDC163" s="9"/>
      <c r="JDD163" s="9"/>
      <c r="JDE163" s="9"/>
      <c r="JDF163" s="9"/>
      <c r="JDG163" s="9"/>
      <c r="JDH163" s="9"/>
      <c r="JDI163" s="9"/>
      <c r="JDJ163" s="9"/>
      <c r="JDK163" s="9"/>
      <c r="JDL163" s="9"/>
      <c r="JDM163" s="9"/>
      <c r="JDN163" s="9"/>
      <c r="JDO163" s="9"/>
      <c r="JDP163" s="9"/>
      <c r="JDQ163" s="9"/>
      <c r="JDR163" s="9"/>
      <c r="JDS163" s="9"/>
      <c r="JDT163" s="9"/>
      <c r="JDU163" s="9"/>
      <c r="JDV163" s="9"/>
      <c r="JDW163" s="9"/>
      <c r="JDX163" s="9"/>
      <c r="JDY163" s="9"/>
      <c r="JDZ163" s="9"/>
      <c r="JEA163" s="9"/>
      <c r="JEB163" s="9"/>
      <c r="JEC163" s="9"/>
      <c r="JED163" s="9"/>
      <c r="JEE163" s="9"/>
      <c r="JEF163" s="9"/>
      <c r="JEG163" s="9"/>
      <c r="JEH163" s="9"/>
      <c r="JEI163" s="9"/>
      <c r="JEJ163" s="9"/>
      <c r="JEK163" s="9"/>
      <c r="JEL163" s="9"/>
      <c r="JEM163" s="9"/>
      <c r="JEN163" s="9"/>
      <c r="JEO163" s="9"/>
      <c r="JEP163" s="9"/>
      <c r="JEQ163" s="9"/>
      <c r="JER163" s="9"/>
      <c r="JES163" s="9"/>
      <c r="JET163" s="9"/>
      <c r="JEU163" s="9"/>
      <c r="JEV163" s="9"/>
      <c r="JEW163" s="9"/>
      <c r="JEX163" s="9"/>
      <c r="JEY163" s="9"/>
      <c r="JEZ163" s="9"/>
      <c r="JFA163" s="9"/>
      <c r="JFB163" s="9"/>
      <c r="JFC163" s="9"/>
      <c r="JFD163" s="9"/>
      <c r="JFE163" s="9"/>
      <c r="JFF163" s="9"/>
      <c r="JFG163" s="9"/>
      <c r="JFH163" s="9"/>
      <c r="JFI163" s="9"/>
      <c r="JFJ163" s="9"/>
      <c r="JFK163" s="9"/>
      <c r="JFL163" s="9"/>
      <c r="JFM163" s="9"/>
      <c r="JFN163" s="9"/>
      <c r="JFO163" s="9"/>
      <c r="JFP163" s="9"/>
      <c r="JFQ163" s="9"/>
      <c r="JFR163" s="9"/>
      <c r="JFS163" s="9"/>
      <c r="JFT163" s="9"/>
      <c r="JFU163" s="9"/>
      <c r="JFV163" s="9"/>
      <c r="JFW163" s="9"/>
      <c r="JFX163" s="9"/>
      <c r="JFY163" s="9"/>
      <c r="JFZ163" s="9"/>
      <c r="JGA163" s="9"/>
      <c r="JGB163" s="9"/>
      <c r="JGC163" s="9"/>
      <c r="JGD163" s="9"/>
      <c r="JGE163" s="9"/>
      <c r="JGF163" s="9"/>
      <c r="JGG163" s="9"/>
      <c r="JGH163" s="9"/>
      <c r="JGI163" s="9"/>
      <c r="JGJ163" s="9"/>
      <c r="JGK163" s="9"/>
      <c r="JGL163" s="9"/>
      <c r="JGM163" s="9"/>
      <c r="JGN163" s="9"/>
      <c r="JGO163" s="9"/>
      <c r="JGP163" s="9"/>
      <c r="JGQ163" s="9"/>
      <c r="JGR163" s="9"/>
      <c r="JGS163" s="9"/>
      <c r="JGT163" s="9"/>
      <c r="JGU163" s="9"/>
      <c r="JGV163" s="9"/>
      <c r="JGW163" s="9"/>
      <c r="JGX163" s="9"/>
      <c r="JGY163" s="9"/>
      <c r="JGZ163" s="9"/>
      <c r="JHA163" s="9"/>
      <c r="JHB163" s="9"/>
      <c r="JHC163" s="9"/>
      <c r="JHD163" s="9"/>
      <c r="JHE163" s="9"/>
      <c r="JHF163" s="9"/>
      <c r="JHG163" s="9"/>
      <c r="JHH163" s="9"/>
      <c r="JHI163" s="9"/>
      <c r="JHJ163" s="9"/>
      <c r="JHK163" s="9"/>
      <c r="JHL163" s="9"/>
      <c r="JHM163" s="9"/>
      <c r="JHN163" s="9"/>
      <c r="JHO163" s="9"/>
      <c r="JHP163" s="9"/>
      <c r="JHQ163" s="9"/>
      <c r="JHR163" s="9"/>
      <c r="JHS163" s="9"/>
      <c r="JHT163" s="9"/>
      <c r="JHU163" s="9"/>
      <c r="JHV163" s="9"/>
      <c r="JHW163" s="9"/>
      <c r="JHX163" s="9"/>
      <c r="JHY163" s="9"/>
      <c r="JHZ163" s="9"/>
      <c r="JIA163" s="9"/>
      <c r="JIB163" s="9"/>
      <c r="JIC163" s="9"/>
      <c r="JID163" s="9"/>
      <c r="JIE163" s="9"/>
      <c r="JIF163" s="9"/>
      <c r="JIG163" s="9"/>
      <c r="JIH163" s="9"/>
      <c r="JII163" s="9"/>
      <c r="JIJ163" s="9"/>
      <c r="JIK163" s="9"/>
      <c r="JIL163" s="9"/>
      <c r="JIM163" s="9"/>
      <c r="JIN163" s="9"/>
      <c r="JIO163" s="9"/>
      <c r="JIP163" s="9"/>
      <c r="JIQ163" s="9"/>
      <c r="JIR163" s="9"/>
      <c r="JIS163" s="9"/>
      <c r="JIT163" s="9"/>
      <c r="JIU163" s="9"/>
      <c r="JIV163" s="9"/>
      <c r="JIW163" s="9"/>
      <c r="JIX163" s="9"/>
      <c r="JIY163" s="9"/>
      <c r="JIZ163" s="9"/>
      <c r="JJA163" s="9"/>
      <c r="JJB163" s="9"/>
      <c r="JJC163" s="9"/>
      <c r="JJD163" s="9"/>
      <c r="JJE163" s="9"/>
      <c r="JJF163" s="9"/>
      <c r="JJG163" s="9"/>
      <c r="JJH163" s="9"/>
      <c r="JJI163" s="9"/>
      <c r="JJJ163" s="9"/>
      <c r="JJK163" s="9"/>
      <c r="JJL163" s="9"/>
      <c r="JJM163" s="9"/>
      <c r="JJN163" s="9"/>
      <c r="JJO163" s="9"/>
      <c r="JJP163" s="9"/>
      <c r="JJQ163" s="9"/>
      <c r="JJR163" s="9"/>
      <c r="JJS163" s="9"/>
      <c r="JJT163" s="9"/>
      <c r="JJU163" s="9"/>
      <c r="JJV163" s="9"/>
      <c r="JJW163" s="9"/>
      <c r="JJX163" s="9"/>
      <c r="JJY163" s="9"/>
      <c r="JJZ163" s="9"/>
      <c r="JKA163" s="9"/>
      <c r="JKB163" s="9"/>
      <c r="JKC163" s="9"/>
      <c r="JKD163" s="9"/>
      <c r="JKE163" s="9"/>
      <c r="JKF163" s="9"/>
      <c r="JKG163" s="9"/>
      <c r="JKH163" s="9"/>
      <c r="JKI163" s="9"/>
      <c r="JKJ163" s="9"/>
      <c r="JKK163" s="9"/>
      <c r="JKL163" s="9"/>
      <c r="JKM163" s="9"/>
      <c r="JKN163" s="9"/>
      <c r="JKO163" s="9"/>
      <c r="JKP163" s="9"/>
      <c r="JKQ163" s="9"/>
      <c r="JKR163" s="9"/>
      <c r="JKS163" s="9"/>
      <c r="JKT163" s="9"/>
      <c r="JKU163" s="9"/>
      <c r="JKV163" s="9"/>
      <c r="JKW163" s="9"/>
      <c r="JKX163" s="9"/>
      <c r="JKY163" s="9"/>
      <c r="JKZ163" s="9"/>
      <c r="JLA163" s="9"/>
      <c r="JLB163" s="9"/>
      <c r="JLC163" s="9"/>
      <c r="JLD163" s="9"/>
      <c r="JLE163" s="9"/>
      <c r="JLF163" s="9"/>
      <c r="JLG163" s="9"/>
      <c r="JLH163" s="9"/>
      <c r="JLI163" s="9"/>
      <c r="JLJ163" s="9"/>
      <c r="JLK163" s="9"/>
      <c r="JLL163" s="9"/>
      <c r="JLM163" s="9"/>
      <c r="JLN163" s="9"/>
      <c r="JLO163" s="9"/>
      <c r="JLP163" s="9"/>
      <c r="JLQ163" s="9"/>
      <c r="JLR163" s="9"/>
      <c r="JLS163" s="9"/>
      <c r="JLT163" s="9"/>
      <c r="JLU163" s="9"/>
      <c r="JLV163" s="9"/>
      <c r="JLW163" s="9"/>
      <c r="JLX163" s="9"/>
      <c r="JLY163" s="9"/>
      <c r="JLZ163" s="9"/>
      <c r="JMA163" s="9"/>
      <c r="JMB163" s="9"/>
      <c r="JMC163" s="9"/>
      <c r="JMD163" s="9"/>
      <c r="JME163" s="9"/>
      <c r="JMF163" s="9"/>
      <c r="JMG163" s="9"/>
      <c r="JMH163" s="9"/>
      <c r="JMI163" s="9"/>
      <c r="JMJ163" s="9"/>
      <c r="JMK163" s="9"/>
      <c r="JML163" s="9"/>
      <c r="JMM163" s="9"/>
      <c r="JMN163" s="9"/>
      <c r="JMO163" s="9"/>
      <c r="JMP163" s="9"/>
      <c r="JMQ163" s="9"/>
      <c r="JMR163" s="9"/>
      <c r="JMS163" s="9"/>
      <c r="JMT163" s="9"/>
      <c r="JMU163" s="9"/>
      <c r="JMV163" s="9"/>
      <c r="JMW163" s="9"/>
      <c r="JMX163" s="9"/>
      <c r="JMY163" s="9"/>
      <c r="JMZ163" s="9"/>
      <c r="JNA163" s="9"/>
      <c r="JNB163" s="9"/>
      <c r="JNC163" s="9"/>
      <c r="JND163" s="9"/>
      <c r="JNE163" s="9"/>
      <c r="JNF163" s="9"/>
      <c r="JNG163" s="9"/>
      <c r="JNH163" s="9"/>
      <c r="JNI163" s="9"/>
      <c r="JNJ163" s="9"/>
      <c r="JNK163" s="9"/>
      <c r="JNL163" s="9"/>
      <c r="JNM163" s="9"/>
      <c r="JNN163" s="9"/>
      <c r="JNO163" s="9"/>
      <c r="JNP163" s="9"/>
      <c r="JNQ163" s="9"/>
      <c r="JNR163" s="9"/>
      <c r="JNS163" s="9"/>
      <c r="JNT163" s="9"/>
      <c r="JNU163" s="9"/>
      <c r="JNV163" s="9"/>
      <c r="JNW163" s="9"/>
      <c r="JNX163" s="9"/>
      <c r="JNY163" s="9"/>
      <c r="JNZ163" s="9"/>
      <c r="JOA163" s="9"/>
      <c r="JOB163" s="9"/>
      <c r="JOC163" s="9"/>
      <c r="JOD163" s="9"/>
      <c r="JOE163" s="9"/>
      <c r="JOF163" s="9"/>
      <c r="JOG163" s="9"/>
      <c r="JOH163" s="9"/>
      <c r="JOI163" s="9"/>
      <c r="JOJ163" s="9"/>
      <c r="JOK163" s="9"/>
      <c r="JOL163" s="9"/>
      <c r="JOM163" s="9"/>
      <c r="JON163" s="9"/>
      <c r="JOO163" s="9"/>
      <c r="JOP163" s="9"/>
      <c r="JOQ163" s="9"/>
      <c r="JOR163" s="9"/>
      <c r="JOS163" s="9"/>
      <c r="JOT163" s="9"/>
      <c r="JOU163" s="9"/>
      <c r="JOV163" s="9"/>
      <c r="JOW163" s="9"/>
      <c r="JOX163" s="9"/>
      <c r="JOY163" s="9"/>
      <c r="JOZ163" s="9"/>
      <c r="JPA163" s="9"/>
      <c r="JPB163" s="9"/>
      <c r="JPC163" s="9"/>
      <c r="JPD163" s="9"/>
      <c r="JPE163" s="9"/>
      <c r="JPF163" s="9"/>
      <c r="JPG163" s="9"/>
      <c r="JPH163" s="9"/>
      <c r="JPI163" s="9"/>
      <c r="JPJ163" s="9"/>
      <c r="JPK163" s="9"/>
      <c r="JPL163" s="9"/>
      <c r="JPM163" s="9"/>
      <c r="JPN163" s="9"/>
      <c r="JPO163" s="9"/>
      <c r="JPP163" s="9"/>
      <c r="JPQ163" s="9"/>
      <c r="JPR163" s="9"/>
      <c r="JPS163" s="9"/>
      <c r="JPT163" s="9"/>
      <c r="JPU163" s="9"/>
      <c r="JPV163" s="9"/>
      <c r="JPW163" s="9"/>
      <c r="JPX163" s="9"/>
      <c r="JPY163" s="9"/>
      <c r="JPZ163" s="9"/>
      <c r="JQA163" s="9"/>
      <c r="JQB163" s="9"/>
      <c r="JQC163" s="9"/>
      <c r="JQD163" s="9"/>
      <c r="JQE163" s="9"/>
      <c r="JQF163" s="9"/>
      <c r="JQG163" s="9"/>
      <c r="JQH163" s="9"/>
      <c r="JQI163" s="9"/>
      <c r="JQJ163" s="9"/>
      <c r="JQK163" s="9"/>
      <c r="JQL163" s="9"/>
      <c r="JQM163" s="9"/>
      <c r="JQN163" s="9"/>
      <c r="JQO163" s="9"/>
      <c r="JQP163" s="9"/>
      <c r="JQQ163" s="9"/>
      <c r="JQR163" s="9"/>
      <c r="JQS163" s="9"/>
      <c r="JQT163" s="9"/>
      <c r="JQU163" s="9"/>
      <c r="JQV163" s="9"/>
      <c r="JQW163" s="9"/>
      <c r="JQX163" s="9"/>
      <c r="JQY163" s="9"/>
      <c r="JQZ163" s="9"/>
      <c r="JRA163" s="9"/>
      <c r="JRB163" s="9"/>
      <c r="JRC163" s="9"/>
      <c r="JRD163" s="9"/>
      <c r="JRE163" s="9"/>
      <c r="JRF163" s="9"/>
      <c r="JRG163" s="9"/>
      <c r="JRH163" s="9"/>
      <c r="JRI163" s="9"/>
      <c r="JRJ163" s="9"/>
      <c r="JRK163" s="9"/>
      <c r="JRL163" s="9"/>
      <c r="JRM163" s="9"/>
      <c r="JRN163" s="9"/>
      <c r="JRO163" s="9"/>
      <c r="JRP163" s="9"/>
      <c r="JRQ163" s="9"/>
      <c r="JRR163" s="9"/>
      <c r="JRS163" s="9"/>
      <c r="JRT163" s="9"/>
      <c r="JRU163" s="9"/>
      <c r="JRV163" s="9"/>
      <c r="JRW163" s="9"/>
      <c r="JRX163" s="9"/>
      <c r="JRY163" s="9"/>
      <c r="JRZ163" s="9"/>
      <c r="JSA163" s="9"/>
      <c r="JSB163" s="9"/>
      <c r="JSC163" s="9"/>
      <c r="JSD163" s="9"/>
      <c r="JSE163" s="9"/>
      <c r="JSF163" s="9"/>
      <c r="JSG163" s="9"/>
      <c r="JSH163" s="9"/>
      <c r="JSI163" s="9"/>
      <c r="JSJ163" s="9"/>
      <c r="JSK163" s="9"/>
      <c r="JSL163" s="9"/>
      <c r="JSM163" s="9"/>
      <c r="JSN163" s="9"/>
      <c r="JSO163" s="9"/>
      <c r="JSP163" s="9"/>
      <c r="JSQ163" s="9"/>
      <c r="JSR163" s="9"/>
      <c r="JSS163" s="9"/>
      <c r="JST163" s="9"/>
      <c r="JSU163" s="9"/>
      <c r="JSV163" s="9"/>
      <c r="JSW163" s="9"/>
      <c r="JSX163" s="9"/>
      <c r="JSY163" s="9"/>
      <c r="JSZ163" s="9"/>
      <c r="JTA163" s="9"/>
      <c r="JTB163" s="9"/>
      <c r="JTC163" s="9"/>
      <c r="JTD163" s="9"/>
      <c r="JTE163" s="9"/>
      <c r="JTF163" s="9"/>
      <c r="JTG163" s="9"/>
      <c r="JTH163" s="9"/>
      <c r="JTI163" s="9"/>
      <c r="JTJ163" s="9"/>
      <c r="JTK163" s="9"/>
      <c r="JTL163" s="9"/>
      <c r="JTM163" s="9"/>
      <c r="JTN163" s="9"/>
      <c r="JTO163" s="9"/>
      <c r="JTP163" s="9"/>
      <c r="JTQ163" s="9"/>
      <c r="JTR163" s="9"/>
      <c r="JTS163" s="9"/>
      <c r="JTT163" s="9"/>
      <c r="JTU163" s="9"/>
      <c r="JTV163" s="9"/>
      <c r="JTW163" s="9"/>
      <c r="JTX163" s="9"/>
      <c r="JTY163" s="9"/>
      <c r="JTZ163" s="9"/>
      <c r="JUA163" s="9"/>
      <c r="JUB163" s="9"/>
      <c r="JUC163" s="9"/>
      <c r="JUD163" s="9"/>
      <c r="JUE163" s="9"/>
      <c r="JUF163" s="9"/>
      <c r="JUG163" s="9"/>
      <c r="JUH163" s="9"/>
      <c r="JUI163" s="9"/>
      <c r="JUJ163" s="9"/>
      <c r="JUK163" s="9"/>
      <c r="JUL163" s="9"/>
      <c r="JUM163" s="9"/>
      <c r="JUN163" s="9"/>
      <c r="JUO163" s="9"/>
      <c r="JUP163" s="9"/>
      <c r="JUQ163" s="9"/>
      <c r="JUR163" s="9"/>
      <c r="JUS163" s="9"/>
      <c r="JUT163" s="9"/>
      <c r="JUU163" s="9"/>
      <c r="JUV163" s="9"/>
      <c r="JUW163" s="9"/>
      <c r="JUX163" s="9"/>
      <c r="JUY163" s="9"/>
      <c r="JUZ163" s="9"/>
      <c r="JVA163" s="9"/>
      <c r="JVB163" s="9"/>
      <c r="JVC163" s="9"/>
      <c r="JVD163" s="9"/>
      <c r="JVE163" s="9"/>
      <c r="JVF163" s="9"/>
      <c r="JVG163" s="9"/>
      <c r="JVH163" s="9"/>
      <c r="JVI163" s="9"/>
      <c r="JVJ163" s="9"/>
      <c r="JVK163" s="9"/>
      <c r="JVL163" s="9"/>
      <c r="JVM163" s="9"/>
      <c r="JVN163" s="9"/>
      <c r="JVO163" s="9"/>
      <c r="JVP163" s="9"/>
      <c r="JVQ163" s="9"/>
      <c r="JVR163" s="9"/>
      <c r="JVS163" s="9"/>
      <c r="JVT163" s="9"/>
      <c r="JVU163" s="9"/>
      <c r="JVV163" s="9"/>
      <c r="JVW163" s="9"/>
      <c r="JVX163" s="9"/>
      <c r="JVY163" s="9"/>
      <c r="JVZ163" s="9"/>
      <c r="JWA163" s="9"/>
      <c r="JWB163" s="9"/>
      <c r="JWC163" s="9"/>
      <c r="JWD163" s="9"/>
      <c r="JWE163" s="9"/>
      <c r="JWF163" s="9"/>
      <c r="JWG163" s="9"/>
      <c r="JWH163" s="9"/>
      <c r="JWI163" s="9"/>
      <c r="JWJ163" s="9"/>
      <c r="JWK163" s="9"/>
      <c r="JWL163" s="9"/>
      <c r="JWM163" s="9"/>
      <c r="JWN163" s="9"/>
      <c r="JWO163" s="9"/>
      <c r="JWP163" s="9"/>
      <c r="JWQ163" s="9"/>
      <c r="JWR163" s="9"/>
      <c r="JWS163" s="9"/>
      <c r="JWT163" s="9"/>
      <c r="JWU163" s="9"/>
      <c r="JWV163" s="9"/>
      <c r="JWW163" s="9"/>
      <c r="JWX163" s="9"/>
      <c r="JWY163" s="9"/>
      <c r="JWZ163" s="9"/>
      <c r="JXA163" s="9"/>
      <c r="JXB163" s="9"/>
      <c r="JXC163" s="9"/>
      <c r="JXD163" s="9"/>
      <c r="JXE163" s="9"/>
      <c r="JXF163" s="9"/>
      <c r="JXG163" s="9"/>
      <c r="JXH163" s="9"/>
      <c r="JXI163" s="9"/>
      <c r="JXJ163" s="9"/>
      <c r="JXK163" s="9"/>
      <c r="JXL163" s="9"/>
      <c r="JXM163" s="9"/>
      <c r="JXN163" s="9"/>
      <c r="JXO163" s="9"/>
      <c r="JXP163" s="9"/>
      <c r="JXQ163" s="9"/>
      <c r="JXR163" s="9"/>
      <c r="JXS163" s="9"/>
      <c r="JXT163" s="9"/>
      <c r="JXU163" s="9"/>
      <c r="JXV163" s="9"/>
      <c r="JXW163" s="9"/>
      <c r="JXX163" s="9"/>
      <c r="JXY163" s="9"/>
      <c r="JXZ163" s="9"/>
      <c r="JYA163" s="9"/>
      <c r="JYB163" s="9"/>
      <c r="JYC163" s="9"/>
      <c r="JYD163" s="9"/>
      <c r="JYE163" s="9"/>
      <c r="JYF163" s="9"/>
      <c r="JYG163" s="9"/>
      <c r="JYH163" s="9"/>
      <c r="JYI163" s="9"/>
      <c r="JYJ163" s="9"/>
      <c r="JYK163" s="9"/>
      <c r="JYL163" s="9"/>
      <c r="JYM163" s="9"/>
      <c r="JYN163" s="9"/>
      <c r="JYO163" s="9"/>
      <c r="JYP163" s="9"/>
      <c r="JYQ163" s="9"/>
      <c r="JYR163" s="9"/>
      <c r="JYS163" s="9"/>
      <c r="JYT163" s="9"/>
      <c r="JYU163" s="9"/>
      <c r="JYV163" s="9"/>
      <c r="JYW163" s="9"/>
      <c r="JYX163" s="9"/>
      <c r="JYY163" s="9"/>
      <c r="JYZ163" s="9"/>
      <c r="JZA163" s="9"/>
      <c r="JZB163" s="9"/>
      <c r="JZC163" s="9"/>
      <c r="JZD163" s="9"/>
      <c r="JZE163" s="9"/>
      <c r="JZF163" s="9"/>
      <c r="JZG163" s="9"/>
      <c r="JZH163" s="9"/>
      <c r="JZI163" s="9"/>
      <c r="JZJ163" s="9"/>
      <c r="JZK163" s="9"/>
      <c r="JZL163" s="9"/>
      <c r="JZM163" s="9"/>
      <c r="JZN163" s="9"/>
      <c r="JZO163" s="9"/>
      <c r="JZP163" s="9"/>
      <c r="JZQ163" s="9"/>
      <c r="JZR163" s="9"/>
      <c r="JZS163" s="9"/>
      <c r="JZT163" s="9"/>
      <c r="JZU163" s="9"/>
      <c r="JZV163" s="9"/>
      <c r="JZW163" s="9"/>
      <c r="JZX163" s="9"/>
      <c r="JZY163" s="9"/>
      <c r="JZZ163" s="9"/>
      <c r="KAA163" s="9"/>
      <c r="KAB163" s="9"/>
      <c r="KAC163" s="9"/>
      <c r="KAD163" s="9"/>
      <c r="KAE163" s="9"/>
      <c r="KAF163" s="9"/>
      <c r="KAG163" s="9"/>
      <c r="KAH163" s="9"/>
      <c r="KAI163" s="9"/>
      <c r="KAJ163" s="9"/>
      <c r="KAK163" s="9"/>
      <c r="KAL163" s="9"/>
      <c r="KAM163" s="9"/>
      <c r="KAN163" s="9"/>
      <c r="KAO163" s="9"/>
      <c r="KAP163" s="9"/>
      <c r="KAQ163" s="9"/>
      <c r="KAR163" s="9"/>
      <c r="KAS163" s="9"/>
      <c r="KAT163" s="9"/>
      <c r="KAU163" s="9"/>
      <c r="KAV163" s="9"/>
      <c r="KAW163" s="9"/>
      <c r="KAX163" s="9"/>
      <c r="KAY163" s="9"/>
      <c r="KAZ163" s="9"/>
      <c r="KBA163" s="9"/>
      <c r="KBB163" s="9"/>
      <c r="KBC163" s="9"/>
      <c r="KBD163" s="9"/>
      <c r="KBE163" s="9"/>
      <c r="KBF163" s="9"/>
      <c r="KBG163" s="9"/>
      <c r="KBH163" s="9"/>
      <c r="KBI163" s="9"/>
      <c r="KBJ163" s="9"/>
      <c r="KBK163" s="9"/>
      <c r="KBL163" s="9"/>
      <c r="KBM163" s="9"/>
      <c r="KBN163" s="9"/>
      <c r="KBO163" s="9"/>
      <c r="KBP163" s="9"/>
      <c r="KBQ163" s="9"/>
      <c r="KBR163" s="9"/>
      <c r="KBS163" s="9"/>
      <c r="KBT163" s="9"/>
      <c r="KBU163" s="9"/>
      <c r="KBV163" s="9"/>
      <c r="KBW163" s="9"/>
      <c r="KBX163" s="9"/>
      <c r="KBY163" s="9"/>
      <c r="KBZ163" s="9"/>
      <c r="KCA163" s="9"/>
      <c r="KCB163" s="9"/>
      <c r="KCC163" s="9"/>
      <c r="KCD163" s="9"/>
      <c r="KCE163" s="9"/>
      <c r="KCF163" s="9"/>
      <c r="KCG163" s="9"/>
      <c r="KCH163" s="9"/>
      <c r="KCI163" s="9"/>
      <c r="KCJ163" s="9"/>
      <c r="KCK163" s="9"/>
      <c r="KCL163" s="9"/>
      <c r="KCM163" s="9"/>
      <c r="KCN163" s="9"/>
      <c r="KCO163" s="9"/>
      <c r="KCP163" s="9"/>
      <c r="KCQ163" s="9"/>
      <c r="KCR163" s="9"/>
      <c r="KCS163" s="9"/>
      <c r="KCT163" s="9"/>
      <c r="KCU163" s="9"/>
      <c r="KCV163" s="9"/>
      <c r="KCW163" s="9"/>
      <c r="KCX163" s="9"/>
      <c r="KCY163" s="9"/>
      <c r="KCZ163" s="9"/>
      <c r="KDA163" s="9"/>
      <c r="KDB163" s="9"/>
      <c r="KDC163" s="9"/>
      <c r="KDD163" s="9"/>
      <c r="KDE163" s="9"/>
      <c r="KDF163" s="9"/>
      <c r="KDG163" s="9"/>
      <c r="KDH163" s="9"/>
      <c r="KDI163" s="9"/>
      <c r="KDJ163" s="9"/>
      <c r="KDK163" s="9"/>
      <c r="KDL163" s="9"/>
      <c r="KDM163" s="9"/>
      <c r="KDN163" s="9"/>
      <c r="KDO163" s="9"/>
      <c r="KDP163" s="9"/>
      <c r="KDQ163" s="9"/>
      <c r="KDR163" s="9"/>
      <c r="KDS163" s="9"/>
      <c r="KDT163" s="9"/>
      <c r="KDU163" s="9"/>
      <c r="KDV163" s="9"/>
      <c r="KDW163" s="9"/>
      <c r="KDX163" s="9"/>
      <c r="KDY163" s="9"/>
      <c r="KDZ163" s="9"/>
      <c r="KEA163" s="9"/>
      <c r="KEB163" s="9"/>
      <c r="KEC163" s="9"/>
      <c r="KED163" s="9"/>
      <c r="KEE163" s="9"/>
      <c r="KEF163" s="9"/>
      <c r="KEG163" s="9"/>
      <c r="KEH163" s="9"/>
      <c r="KEI163" s="9"/>
      <c r="KEJ163" s="9"/>
      <c r="KEK163" s="9"/>
      <c r="KEL163" s="9"/>
      <c r="KEM163" s="9"/>
      <c r="KEN163" s="9"/>
      <c r="KEO163" s="9"/>
      <c r="KEP163" s="9"/>
      <c r="KEQ163" s="9"/>
      <c r="KER163" s="9"/>
      <c r="KES163" s="9"/>
      <c r="KET163" s="9"/>
      <c r="KEU163" s="9"/>
      <c r="KEV163" s="9"/>
      <c r="KEW163" s="9"/>
      <c r="KEX163" s="9"/>
      <c r="KEY163" s="9"/>
      <c r="KEZ163" s="9"/>
      <c r="KFA163" s="9"/>
      <c r="KFB163" s="9"/>
      <c r="KFC163" s="9"/>
      <c r="KFD163" s="9"/>
      <c r="KFE163" s="9"/>
      <c r="KFF163" s="9"/>
      <c r="KFG163" s="9"/>
      <c r="KFH163" s="9"/>
      <c r="KFI163" s="9"/>
      <c r="KFJ163" s="9"/>
      <c r="KFK163" s="9"/>
      <c r="KFL163" s="9"/>
      <c r="KFM163" s="9"/>
      <c r="KFN163" s="9"/>
      <c r="KFO163" s="9"/>
      <c r="KFP163" s="9"/>
      <c r="KFQ163" s="9"/>
      <c r="KFR163" s="9"/>
      <c r="KFS163" s="9"/>
      <c r="KFT163" s="9"/>
      <c r="KFU163" s="9"/>
      <c r="KFV163" s="9"/>
      <c r="KFW163" s="9"/>
      <c r="KFX163" s="9"/>
      <c r="KFY163" s="9"/>
      <c r="KFZ163" s="9"/>
      <c r="KGA163" s="9"/>
      <c r="KGB163" s="9"/>
      <c r="KGC163" s="9"/>
      <c r="KGD163" s="9"/>
      <c r="KGE163" s="9"/>
      <c r="KGF163" s="9"/>
      <c r="KGG163" s="9"/>
      <c r="KGH163" s="9"/>
      <c r="KGI163" s="9"/>
      <c r="KGJ163" s="9"/>
      <c r="KGK163" s="9"/>
      <c r="KGL163" s="9"/>
      <c r="KGM163" s="9"/>
      <c r="KGN163" s="9"/>
      <c r="KGO163" s="9"/>
      <c r="KGP163" s="9"/>
      <c r="KGQ163" s="9"/>
      <c r="KGR163" s="9"/>
      <c r="KGS163" s="9"/>
      <c r="KGT163" s="9"/>
      <c r="KGU163" s="9"/>
      <c r="KGV163" s="9"/>
      <c r="KGW163" s="9"/>
      <c r="KGX163" s="9"/>
      <c r="KGY163" s="9"/>
      <c r="KGZ163" s="9"/>
      <c r="KHA163" s="9"/>
      <c r="KHB163" s="9"/>
      <c r="KHC163" s="9"/>
      <c r="KHD163" s="9"/>
      <c r="KHE163" s="9"/>
      <c r="KHF163" s="9"/>
      <c r="KHG163" s="9"/>
      <c r="KHH163" s="9"/>
      <c r="KHI163" s="9"/>
      <c r="KHJ163" s="9"/>
      <c r="KHK163" s="9"/>
      <c r="KHL163" s="9"/>
      <c r="KHM163" s="9"/>
      <c r="KHN163" s="9"/>
      <c r="KHO163" s="9"/>
      <c r="KHP163" s="9"/>
      <c r="KHQ163" s="9"/>
      <c r="KHR163" s="9"/>
      <c r="KHS163" s="9"/>
      <c r="KHT163" s="9"/>
      <c r="KHU163" s="9"/>
      <c r="KHV163" s="9"/>
      <c r="KHW163" s="9"/>
      <c r="KHX163" s="9"/>
      <c r="KHY163" s="9"/>
      <c r="KHZ163" s="9"/>
      <c r="KIA163" s="9"/>
      <c r="KIB163" s="9"/>
      <c r="KIC163" s="9"/>
      <c r="KID163" s="9"/>
      <c r="KIE163" s="9"/>
      <c r="KIF163" s="9"/>
      <c r="KIG163" s="9"/>
      <c r="KIH163" s="9"/>
      <c r="KII163" s="9"/>
      <c r="KIJ163" s="9"/>
      <c r="KIK163" s="9"/>
      <c r="KIL163" s="9"/>
      <c r="KIM163" s="9"/>
      <c r="KIN163" s="9"/>
      <c r="KIO163" s="9"/>
      <c r="KIP163" s="9"/>
      <c r="KIQ163" s="9"/>
      <c r="KIR163" s="9"/>
      <c r="KIS163" s="9"/>
      <c r="KIT163" s="9"/>
      <c r="KIU163" s="9"/>
      <c r="KIV163" s="9"/>
      <c r="KIW163" s="9"/>
      <c r="KIX163" s="9"/>
      <c r="KIY163" s="9"/>
      <c r="KIZ163" s="9"/>
      <c r="KJA163" s="9"/>
      <c r="KJB163" s="9"/>
      <c r="KJC163" s="9"/>
      <c r="KJD163" s="9"/>
      <c r="KJE163" s="9"/>
      <c r="KJF163" s="9"/>
      <c r="KJG163" s="9"/>
      <c r="KJH163" s="9"/>
      <c r="KJI163" s="9"/>
      <c r="KJJ163" s="9"/>
      <c r="KJK163" s="9"/>
      <c r="KJL163" s="9"/>
      <c r="KJM163" s="9"/>
      <c r="KJN163" s="9"/>
      <c r="KJO163" s="9"/>
      <c r="KJP163" s="9"/>
      <c r="KJQ163" s="9"/>
      <c r="KJR163" s="9"/>
      <c r="KJS163" s="9"/>
      <c r="KJT163" s="9"/>
      <c r="KJU163" s="9"/>
      <c r="KJV163" s="9"/>
      <c r="KJW163" s="9"/>
      <c r="KJX163" s="9"/>
      <c r="KJY163" s="9"/>
      <c r="KJZ163" s="9"/>
      <c r="KKA163" s="9"/>
      <c r="KKB163" s="9"/>
      <c r="KKC163" s="9"/>
      <c r="KKD163" s="9"/>
      <c r="KKE163" s="9"/>
      <c r="KKF163" s="9"/>
      <c r="KKG163" s="9"/>
      <c r="KKH163" s="9"/>
      <c r="KKI163" s="9"/>
      <c r="KKJ163" s="9"/>
      <c r="KKK163" s="9"/>
      <c r="KKL163" s="9"/>
      <c r="KKM163" s="9"/>
      <c r="KKN163" s="9"/>
      <c r="KKO163" s="9"/>
      <c r="KKP163" s="9"/>
      <c r="KKQ163" s="9"/>
      <c r="KKR163" s="9"/>
      <c r="KKS163" s="9"/>
      <c r="KKT163" s="9"/>
      <c r="KKU163" s="9"/>
      <c r="KKV163" s="9"/>
      <c r="KKW163" s="9"/>
      <c r="KKX163" s="9"/>
      <c r="KKY163" s="9"/>
      <c r="KKZ163" s="9"/>
      <c r="KLA163" s="9"/>
      <c r="KLB163" s="9"/>
      <c r="KLC163" s="9"/>
      <c r="KLD163" s="9"/>
      <c r="KLE163" s="9"/>
      <c r="KLF163" s="9"/>
      <c r="KLG163" s="9"/>
      <c r="KLH163" s="9"/>
      <c r="KLI163" s="9"/>
      <c r="KLJ163" s="9"/>
      <c r="KLK163" s="9"/>
      <c r="KLL163" s="9"/>
      <c r="KLM163" s="9"/>
      <c r="KLN163" s="9"/>
      <c r="KLO163" s="9"/>
      <c r="KLP163" s="9"/>
      <c r="KLQ163" s="9"/>
      <c r="KLR163" s="9"/>
      <c r="KLS163" s="9"/>
      <c r="KLT163" s="9"/>
      <c r="KLU163" s="9"/>
      <c r="KLV163" s="9"/>
      <c r="KLW163" s="9"/>
      <c r="KLX163" s="9"/>
      <c r="KLY163" s="9"/>
      <c r="KLZ163" s="9"/>
      <c r="KMA163" s="9"/>
      <c r="KMB163" s="9"/>
      <c r="KMC163" s="9"/>
      <c r="KMD163" s="9"/>
      <c r="KME163" s="9"/>
      <c r="KMF163" s="9"/>
      <c r="KMG163" s="9"/>
      <c r="KMH163" s="9"/>
      <c r="KMI163" s="9"/>
      <c r="KMJ163" s="9"/>
      <c r="KMK163" s="9"/>
      <c r="KML163" s="9"/>
      <c r="KMM163" s="9"/>
      <c r="KMN163" s="9"/>
      <c r="KMO163" s="9"/>
      <c r="KMP163" s="9"/>
      <c r="KMQ163" s="9"/>
      <c r="KMR163" s="9"/>
      <c r="KMS163" s="9"/>
      <c r="KMT163" s="9"/>
      <c r="KMU163" s="9"/>
      <c r="KMV163" s="9"/>
      <c r="KMW163" s="9"/>
      <c r="KMX163" s="9"/>
      <c r="KMY163" s="9"/>
      <c r="KMZ163" s="9"/>
      <c r="KNA163" s="9"/>
      <c r="KNB163" s="9"/>
      <c r="KNC163" s="9"/>
      <c r="KND163" s="9"/>
      <c r="KNE163" s="9"/>
      <c r="KNF163" s="9"/>
      <c r="KNG163" s="9"/>
      <c r="KNH163" s="9"/>
      <c r="KNI163" s="9"/>
      <c r="KNJ163" s="9"/>
      <c r="KNK163" s="9"/>
      <c r="KNL163" s="9"/>
      <c r="KNM163" s="9"/>
      <c r="KNN163" s="9"/>
      <c r="KNO163" s="9"/>
      <c r="KNP163" s="9"/>
      <c r="KNQ163" s="9"/>
      <c r="KNR163" s="9"/>
      <c r="KNS163" s="9"/>
      <c r="KNT163" s="9"/>
      <c r="KNU163" s="9"/>
      <c r="KNV163" s="9"/>
      <c r="KNW163" s="9"/>
      <c r="KNX163" s="9"/>
      <c r="KNY163" s="9"/>
      <c r="KNZ163" s="9"/>
      <c r="KOA163" s="9"/>
      <c r="KOB163" s="9"/>
      <c r="KOC163" s="9"/>
      <c r="KOD163" s="9"/>
      <c r="KOE163" s="9"/>
      <c r="KOF163" s="9"/>
      <c r="KOG163" s="9"/>
      <c r="KOH163" s="9"/>
      <c r="KOI163" s="9"/>
      <c r="KOJ163" s="9"/>
      <c r="KOK163" s="9"/>
      <c r="KOL163" s="9"/>
      <c r="KOM163" s="9"/>
      <c r="KON163" s="9"/>
      <c r="KOO163" s="9"/>
      <c r="KOP163" s="9"/>
      <c r="KOQ163" s="9"/>
      <c r="KOR163" s="9"/>
      <c r="KOS163" s="9"/>
      <c r="KOT163" s="9"/>
      <c r="KOU163" s="9"/>
      <c r="KOV163" s="9"/>
      <c r="KOW163" s="9"/>
      <c r="KOX163" s="9"/>
      <c r="KOY163" s="9"/>
      <c r="KOZ163" s="9"/>
      <c r="KPA163" s="9"/>
      <c r="KPB163" s="9"/>
      <c r="KPC163" s="9"/>
      <c r="KPD163" s="9"/>
      <c r="KPE163" s="9"/>
      <c r="KPF163" s="9"/>
      <c r="KPG163" s="9"/>
      <c r="KPH163" s="9"/>
      <c r="KPI163" s="9"/>
      <c r="KPJ163" s="9"/>
      <c r="KPK163" s="9"/>
      <c r="KPL163" s="9"/>
      <c r="KPM163" s="9"/>
      <c r="KPN163" s="9"/>
      <c r="KPO163" s="9"/>
      <c r="KPP163" s="9"/>
      <c r="KPQ163" s="9"/>
      <c r="KPR163" s="9"/>
      <c r="KPS163" s="9"/>
      <c r="KPT163" s="9"/>
      <c r="KPU163" s="9"/>
      <c r="KPV163" s="9"/>
      <c r="KPW163" s="9"/>
      <c r="KPX163" s="9"/>
      <c r="KPY163" s="9"/>
      <c r="KPZ163" s="9"/>
      <c r="KQA163" s="9"/>
      <c r="KQB163" s="9"/>
      <c r="KQC163" s="9"/>
      <c r="KQD163" s="9"/>
      <c r="KQE163" s="9"/>
      <c r="KQF163" s="9"/>
      <c r="KQG163" s="9"/>
      <c r="KQH163" s="9"/>
      <c r="KQI163" s="9"/>
      <c r="KQJ163" s="9"/>
      <c r="KQK163" s="9"/>
      <c r="KQL163" s="9"/>
      <c r="KQM163" s="9"/>
      <c r="KQN163" s="9"/>
      <c r="KQO163" s="9"/>
      <c r="KQP163" s="9"/>
      <c r="KQQ163" s="9"/>
      <c r="KQR163" s="9"/>
      <c r="KQS163" s="9"/>
      <c r="KQT163" s="9"/>
      <c r="KQU163" s="9"/>
      <c r="KQV163" s="9"/>
      <c r="KQW163" s="9"/>
      <c r="KQX163" s="9"/>
      <c r="KQY163" s="9"/>
      <c r="KQZ163" s="9"/>
      <c r="KRA163" s="9"/>
      <c r="KRB163" s="9"/>
      <c r="KRC163" s="9"/>
      <c r="KRD163" s="9"/>
      <c r="KRE163" s="9"/>
      <c r="KRF163" s="9"/>
      <c r="KRG163" s="9"/>
      <c r="KRH163" s="9"/>
      <c r="KRI163" s="9"/>
      <c r="KRJ163" s="9"/>
      <c r="KRK163" s="9"/>
      <c r="KRL163" s="9"/>
      <c r="KRM163" s="9"/>
      <c r="KRN163" s="9"/>
      <c r="KRO163" s="9"/>
      <c r="KRP163" s="9"/>
      <c r="KRQ163" s="9"/>
      <c r="KRR163" s="9"/>
      <c r="KRS163" s="9"/>
      <c r="KRT163" s="9"/>
      <c r="KRU163" s="9"/>
      <c r="KRV163" s="9"/>
      <c r="KRW163" s="9"/>
      <c r="KRX163" s="9"/>
      <c r="KRY163" s="9"/>
      <c r="KRZ163" s="9"/>
      <c r="KSA163" s="9"/>
      <c r="KSB163" s="9"/>
      <c r="KSC163" s="9"/>
      <c r="KSD163" s="9"/>
      <c r="KSE163" s="9"/>
      <c r="KSF163" s="9"/>
      <c r="KSG163" s="9"/>
      <c r="KSH163" s="9"/>
      <c r="KSI163" s="9"/>
      <c r="KSJ163" s="9"/>
      <c r="KSK163" s="9"/>
      <c r="KSL163" s="9"/>
      <c r="KSM163" s="9"/>
      <c r="KSN163" s="9"/>
      <c r="KSO163" s="9"/>
      <c r="KSP163" s="9"/>
      <c r="KSQ163" s="9"/>
      <c r="KSR163" s="9"/>
      <c r="KSS163" s="9"/>
      <c r="KST163" s="9"/>
      <c r="KSU163" s="9"/>
      <c r="KSV163" s="9"/>
      <c r="KSW163" s="9"/>
      <c r="KSX163" s="9"/>
      <c r="KSY163" s="9"/>
      <c r="KSZ163" s="9"/>
      <c r="KTA163" s="9"/>
      <c r="KTB163" s="9"/>
      <c r="KTC163" s="9"/>
      <c r="KTD163" s="9"/>
      <c r="KTE163" s="9"/>
      <c r="KTF163" s="9"/>
      <c r="KTG163" s="9"/>
      <c r="KTH163" s="9"/>
      <c r="KTI163" s="9"/>
      <c r="KTJ163" s="9"/>
      <c r="KTK163" s="9"/>
      <c r="KTL163" s="9"/>
      <c r="KTM163" s="9"/>
      <c r="KTN163" s="9"/>
      <c r="KTO163" s="9"/>
      <c r="KTP163" s="9"/>
      <c r="KTQ163" s="9"/>
      <c r="KTR163" s="9"/>
      <c r="KTS163" s="9"/>
      <c r="KTT163" s="9"/>
      <c r="KTU163" s="9"/>
      <c r="KTV163" s="9"/>
      <c r="KTW163" s="9"/>
      <c r="KTX163" s="9"/>
      <c r="KTY163" s="9"/>
      <c r="KTZ163" s="9"/>
      <c r="KUA163" s="9"/>
      <c r="KUB163" s="9"/>
      <c r="KUC163" s="9"/>
      <c r="KUD163" s="9"/>
      <c r="KUE163" s="9"/>
      <c r="KUF163" s="9"/>
      <c r="KUG163" s="9"/>
      <c r="KUH163" s="9"/>
      <c r="KUI163" s="9"/>
      <c r="KUJ163" s="9"/>
      <c r="KUK163" s="9"/>
      <c r="KUL163" s="9"/>
      <c r="KUM163" s="9"/>
      <c r="KUN163" s="9"/>
      <c r="KUO163" s="9"/>
      <c r="KUP163" s="9"/>
      <c r="KUQ163" s="9"/>
      <c r="KUR163" s="9"/>
      <c r="KUS163" s="9"/>
      <c r="KUT163" s="9"/>
      <c r="KUU163" s="9"/>
      <c r="KUV163" s="9"/>
      <c r="KUW163" s="9"/>
      <c r="KUX163" s="9"/>
      <c r="KUY163" s="9"/>
      <c r="KUZ163" s="9"/>
      <c r="KVA163" s="9"/>
      <c r="KVB163" s="9"/>
      <c r="KVC163" s="9"/>
      <c r="KVD163" s="9"/>
      <c r="KVE163" s="9"/>
      <c r="KVF163" s="9"/>
      <c r="KVG163" s="9"/>
      <c r="KVH163" s="9"/>
      <c r="KVI163" s="9"/>
      <c r="KVJ163" s="9"/>
      <c r="KVK163" s="9"/>
      <c r="KVL163" s="9"/>
      <c r="KVM163" s="9"/>
      <c r="KVN163" s="9"/>
      <c r="KVO163" s="9"/>
      <c r="KVP163" s="9"/>
      <c r="KVQ163" s="9"/>
      <c r="KVR163" s="9"/>
      <c r="KVS163" s="9"/>
      <c r="KVT163" s="9"/>
      <c r="KVU163" s="9"/>
      <c r="KVV163" s="9"/>
      <c r="KVW163" s="9"/>
      <c r="KVX163" s="9"/>
      <c r="KVY163" s="9"/>
      <c r="KVZ163" s="9"/>
      <c r="KWA163" s="9"/>
      <c r="KWB163" s="9"/>
      <c r="KWC163" s="9"/>
      <c r="KWD163" s="9"/>
      <c r="KWE163" s="9"/>
      <c r="KWF163" s="9"/>
      <c r="KWG163" s="9"/>
      <c r="KWH163" s="9"/>
      <c r="KWI163" s="9"/>
      <c r="KWJ163" s="9"/>
      <c r="KWK163" s="9"/>
      <c r="KWL163" s="9"/>
      <c r="KWM163" s="9"/>
      <c r="KWN163" s="9"/>
      <c r="KWO163" s="9"/>
      <c r="KWP163" s="9"/>
      <c r="KWQ163" s="9"/>
      <c r="KWR163" s="9"/>
      <c r="KWS163" s="9"/>
      <c r="KWT163" s="9"/>
      <c r="KWU163" s="9"/>
      <c r="KWV163" s="9"/>
      <c r="KWW163" s="9"/>
      <c r="KWX163" s="9"/>
      <c r="KWY163" s="9"/>
      <c r="KWZ163" s="9"/>
      <c r="KXA163" s="9"/>
      <c r="KXB163" s="9"/>
      <c r="KXC163" s="9"/>
      <c r="KXD163" s="9"/>
      <c r="KXE163" s="9"/>
      <c r="KXF163" s="9"/>
      <c r="KXG163" s="9"/>
      <c r="KXH163" s="9"/>
      <c r="KXI163" s="9"/>
      <c r="KXJ163" s="9"/>
      <c r="KXK163" s="9"/>
      <c r="KXL163" s="9"/>
      <c r="KXM163" s="9"/>
      <c r="KXN163" s="9"/>
      <c r="KXO163" s="9"/>
      <c r="KXP163" s="9"/>
      <c r="KXQ163" s="9"/>
      <c r="KXR163" s="9"/>
      <c r="KXS163" s="9"/>
      <c r="KXT163" s="9"/>
      <c r="KXU163" s="9"/>
      <c r="KXV163" s="9"/>
      <c r="KXW163" s="9"/>
      <c r="KXX163" s="9"/>
      <c r="KXY163" s="9"/>
      <c r="KXZ163" s="9"/>
      <c r="KYA163" s="9"/>
      <c r="KYB163" s="9"/>
      <c r="KYC163" s="9"/>
      <c r="KYD163" s="9"/>
      <c r="KYE163" s="9"/>
      <c r="KYF163" s="9"/>
      <c r="KYG163" s="9"/>
      <c r="KYH163" s="9"/>
      <c r="KYI163" s="9"/>
      <c r="KYJ163" s="9"/>
      <c r="KYK163" s="9"/>
      <c r="KYL163" s="9"/>
      <c r="KYM163" s="9"/>
      <c r="KYN163" s="9"/>
      <c r="KYO163" s="9"/>
      <c r="KYP163" s="9"/>
      <c r="KYQ163" s="9"/>
      <c r="KYR163" s="9"/>
      <c r="KYS163" s="9"/>
      <c r="KYT163" s="9"/>
      <c r="KYU163" s="9"/>
      <c r="KYV163" s="9"/>
      <c r="KYW163" s="9"/>
      <c r="KYX163" s="9"/>
      <c r="KYY163" s="9"/>
      <c r="KYZ163" s="9"/>
      <c r="KZA163" s="9"/>
      <c r="KZB163" s="9"/>
      <c r="KZC163" s="9"/>
      <c r="KZD163" s="9"/>
      <c r="KZE163" s="9"/>
      <c r="KZF163" s="9"/>
      <c r="KZG163" s="9"/>
      <c r="KZH163" s="9"/>
      <c r="KZI163" s="9"/>
      <c r="KZJ163" s="9"/>
      <c r="KZK163" s="9"/>
      <c r="KZL163" s="9"/>
      <c r="KZM163" s="9"/>
      <c r="KZN163" s="9"/>
      <c r="KZO163" s="9"/>
      <c r="KZP163" s="9"/>
      <c r="KZQ163" s="9"/>
      <c r="KZR163" s="9"/>
      <c r="KZS163" s="9"/>
      <c r="KZT163" s="9"/>
      <c r="KZU163" s="9"/>
      <c r="KZV163" s="9"/>
      <c r="KZW163" s="9"/>
      <c r="KZX163" s="9"/>
      <c r="KZY163" s="9"/>
      <c r="KZZ163" s="9"/>
      <c r="LAA163" s="9"/>
      <c r="LAB163" s="9"/>
      <c r="LAC163" s="9"/>
      <c r="LAD163" s="9"/>
      <c r="LAE163" s="9"/>
      <c r="LAF163" s="9"/>
      <c r="LAG163" s="9"/>
      <c r="LAH163" s="9"/>
      <c r="LAI163" s="9"/>
      <c r="LAJ163" s="9"/>
      <c r="LAK163" s="9"/>
      <c r="LAL163" s="9"/>
      <c r="LAM163" s="9"/>
      <c r="LAN163" s="9"/>
      <c r="LAO163" s="9"/>
      <c r="LAP163" s="9"/>
      <c r="LAQ163" s="9"/>
      <c r="LAR163" s="9"/>
      <c r="LAS163" s="9"/>
      <c r="LAT163" s="9"/>
      <c r="LAU163" s="9"/>
      <c r="LAV163" s="9"/>
      <c r="LAW163" s="9"/>
      <c r="LAX163" s="9"/>
      <c r="LAY163" s="9"/>
      <c r="LAZ163" s="9"/>
      <c r="LBA163" s="9"/>
      <c r="LBB163" s="9"/>
      <c r="LBC163" s="9"/>
      <c r="LBD163" s="9"/>
      <c r="LBE163" s="9"/>
      <c r="LBF163" s="9"/>
      <c r="LBG163" s="9"/>
      <c r="LBH163" s="9"/>
      <c r="LBI163" s="9"/>
      <c r="LBJ163" s="9"/>
      <c r="LBK163" s="9"/>
      <c r="LBL163" s="9"/>
      <c r="LBM163" s="9"/>
      <c r="LBN163" s="9"/>
      <c r="LBO163" s="9"/>
      <c r="LBP163" s="9"/>
      <c r="LBQ163" s="9"/>
      <c r="LBR163" s="9"/>
      <c r="LBS163" s="9"/>
      <c r="LBT163" s="9"/>
      <c r="LBU163" s="9"/>
      <c r="LBV163" s="9"/>
      <c r="LBW163" s="9"/>
      <c r="LBX163" s="9"/>
      <c r="LBY163" s="9"/>
      <c r="LBZ163" s="9"/>
      <c r="LCA163" s="9"/>
      <c r="LCB163" s="9"/>
      <c r="LCC163" s="9"/>
      <c r="LCD163" s="9"/>
      <c r="LCE163" s="9"/>
      <c r="LCF163" s="9"/>
      <c r="LCG163" s="9"/>
      <c r="LCH163" s="9"/>
      <c r="LCI163" s="9"/>
      <c r="LCJ163" s="9"/>
      <c r="LCK163" s="9"/>
      <c r="LCL163" s="9"/>
      <c r="LCM163" s="9"/>
      <c r="LCN163" s="9"/>
      <c r="LCO163" s="9"/>
      <c r="LCP163" s="9"/>
      <c r="LCQ163" s="9"/>
      <c r="LCR163" s="9"/>
      <c r="LCS163" s="9"/>
      <c r="LCT163" s="9"/>
      <c r="LCU163" s="9"/>
      <c r="LCV163" s="9"/>
      <c r="LCW163" s="9"/>
      <c r="LCX163" s="9"/>
      <c r="LCY163" s="9"/>
      <c r="LCZ163" s="9"/>
      <c r="LDA163" s="9"/>
      <c r="LDB163" s="9"/>
      <c r="LDC163" s="9"/>
      <c r="LDD163" s="9"/>
      <c r="LDE163" s="9"/>
      <c r="LDF163" s="9"/>
      <c r="LDG163" s="9"/>
      <c r="LDH163" s="9"/>
      <c r="LDI163" s="9"/>
      <c r="LDJ163" s="9"/>
      <c r="LDK163" s="9"/>
      <c r="LDL163" s="9"/>
      <c r="LDM163" s="9"/>
      <c r="LDN163" s="9"/>
      <c r="LDO163" s="9"/>
      <c r="LDP163" s="9"/>
      <c r="LDQ163" s="9"/>
      <c r="LDR163" s="9"/>
      <c r="LDS163" s="9"/>
      <c r="LDT163" s="9"/>
      <c r="LDU163" s="9"/>
      <c r="LDV163" s="9"/>
      <c r="LDW163" s="9"/>
      <c r="LDX163" s="9"/>
      <c r="LDY163" s="9"/>
      <c r="LDZ163" s="9"/>
      <c r="LEA163" s="9"/>
      <c r="LEB163" s="9"/>
      <c r="LEC163" s="9"/>
      <c r="LED163" s="9"/>
      <c r="LEE163" s="9"/>
      <c r="LEF163" s="9"/>
      <c r="LEG163" s="9"/>
      <c r="LEH163" s="9"/>
      <c r="LEI163" s="9"/>
      <c r="LEJ163" s="9"/>
      <c r="LEK163" s="9"/>
      <c r="LEL163" s="9"/>
      <c r="LEM163" s="9"/>
      <c r="LEN163" s="9"/>
      <c r="LEO163" s="9"/>
      <c r="LEP163" s="9"/>
      <c r="LEQ163" s="9"/>
      <c r="LER163" s="9"/>
      <c r="LES163" s="9"/>
      <c r="LET163" s="9"/>
      <c r="LEU163" s="9"/>
      <c r="LEV163" s="9"/>
      <c r="LEW163" s="9"/>
      <c r="LEX163" s="9"/>
      <c r="LEY163" s="9"/>
      <c r="LEZ163" s="9"/>
      <c r="LFA163" s="9"/>
      <c r="LFB163" s="9"/>
      <c r="LFC163" s="9"/>
      <c r="LFD163" s="9"/>
      <c r="LFE163" s="9"/>
      <c r="LFF163" s="9"/>
      <c r="LFG163" s="9"/>
      <c r="LFH163" s="9"/>
      <c r="LFI163" s="9"/>
      <c r="LFJ163" s="9"/>
      <c r="LFK163" s="9"/>
      <c r="LFL163" s="9"/>
      <c r="LFM163" s="9"/>
      <c r="LFN163" s="9"/>
      <c r="LFO163" s="9"/>
      <c r="LFP163" s="9"/>
      <c r="LFQ163" s="9"/>
      <c r="LFR163" s="9"/>
      <c r="LFS163" s="9"/>
      <c r="LFT163" s="9"/>
      <c r="LFU163" s="9"/>
      <c r="LFV163" s="9"/>
      <c r="LFW163" s="9"/>
      <c r="LFX163" s="9"/>
      <c r="LFY163" s="9"/>
      <c r="LFZ163" s="9"/>
      <c r="LGA163" s="9"/>
      <c r="LGB163" s="9"/>
      <c r="LGC163" s="9"/>
      <c r="LGD163" s="9"/>
      <c r="LGE163" s="9"/>
      <c r="LGF163" s="9"/>
      <c r="LGG163" s="9"/>
      <c r="LGH163" s="9"/>
      <c r="LGI163" s="9"/>
      <c r="LGJ163" s="9"/>
      <c r="LGK163" s="9"/>
      <c r="LGL163" s="9"/>
      <c r="LGM163" s="9"/>
      <c r="LGN163" s="9"/>
      <c r="LGO163" s="9"/>
      <c r="LGP163" s="9"/>
      <c r="LGQ163" s="9"/>
      <c r="LGR163" s="9"/>
      <c r="LGS163" s="9"/>
      <c r="LGT163" s="9"/>
      <c r="LGU163" s="9"/>
      <c r="LGV163" s="9"/>
      <c r="LGW163" s="9"/>
      <c r="LGX163" s="9"/>
      <c r="LGY163" s="9"/>
      <c r="LGZ163" s="9"/>
      <c r="LHA163" s="9"/>
      <c r="LHB163" s="9"/>
      <c r="LHC163" s="9"/>
      <c r="LHD163" s="9"/>
      <c r="LHE163" s="9"/>
      <c r="LHF163" s="9"/>
      <c r="LHG163" s="9"/>
      <c r="LHH163" s="9"/>
      <c r="LHI163" s="9"/>
      <c r="LHJ163" s="9"/>
      <c r="LHK163" s="9"/>
      <c r="LHL163" s="9"/>
      <c r="LHM163" s="9"/>
      <c r="LHN163" s="9"/>
      <c r="LHO163" s="9"/>
      <c r="LHP163" s="9"/>
      <c r="LHQ163" s="9"/>
      <c r="LHR163" s="9"/>
      <c r="LHS163" s="9"/>
      <c r="LHT163" s="9"/>
      <c r="LHU163" s="9"/>
      <c r="LHV163" s="9"/>
      <c r="LHW163" s="9"/>
      <c r="LHX163" s="9"/>
      <c r="LHY163" s="9"/>
      <c r="LHZ163" s="9"/>
      <c r="LIA163" s="9"/>
      <c r="LIB163" s="9"/>
      <c r="LIC163" s="9"/>
      <c r="LID163" s="9"/>
      <c r="LIE163" s="9"/>
      <c r="LIF163" s="9"/>
      <c r="LIG163" s="9"/>
      <c r="LIH163" s="9"/>
      <c r="LII163" s="9"/>
      <c r="LIJ163" s="9"/>
      <c r="LIK163" s="9"/>
      <c r="LIL163" s="9"/>
      <c r="LIM163" s="9"/>
      <c r="LIN163" s="9"/>
      <c r="LIO163" s="9"/>
      <c r="LIP163" s="9"/>
      <c r="LIQ163" s="9"/>
      <c r="LIR163" s="9"/>
      <c r="LIS163" s="9"/>
      <c r="LIT163" s="9"/>
      <c r="LIU163" s="9"/>
      <c r="LIV163" s="9"/>
      <c r="LIW163" s="9"/>
      <c r="LIX163" s="9"/>
      <c r="LIY163" s="9"/>
      <c r="LIZ163" s="9"/>
      <c r="LJA163" s="9"/>
      <c r="LJB163" s="9"/>
      <c r="LJC163" s="9"/>
      <c r="LJD163" s="9"/>
      <c r="LJE163" s="9"/>
      <c r="LJF163" s="9"/>
      <c r="LJG163" s="9"/>
      <c r="LJH163" s="9"/>
      <c r="LJI163" s="9"/>
      <c r="LJJ163" s="9"/>
      <c r="LJK163" s="9"/>
      <c r="LJL163" s="9"/>
      <c r="LJM163" s="9"/>
      <c r="LJN163" s="9"/>
      <c r="LJO163" s="9"/>
      <c r="LJP163" s="9"/>
      <c r="LJQ163" s="9"/>
      <c r="LJR163" s="9"/>
      <c r="LJS163" s="9"/>
      <c r="LJT163" s="9"/>
      <c r="LJU163" s="9"/>
      <c r="LJV163" s="9"/>
      <c r="LJW163" s="9"/>
      <c r="LJX163" s="9"/>
      <c r="LJY163" s="9"/>
      <c r="LJZ163" s="9"/>
      <c r="LKA163" s="9"/>
      <c r="LKB163" s="9"/>
      <c r="LKC163" s="9"/>
      <c r="LKD163" s="9"/>
      <c r="LKE163" s="9"/>
      <c r="LKF163" s="9"/>
      <c r="LKG163" s="9"/>
      <c r="LKH163" s="9"/>
      <c r="LKI163" s="9"/>
      <c r="LKJ163" s="9"/>
      <c r="LKK163" s="9"/>
      <c r="LKL163" s="9"/>
      <c r="LKM163" s="9"/>
      <c r="LKN163" s="9"/>
      <c r="LKO163" s="9"/>
      <c r="LKP163" s="9"/>
      <c r="LKQ163" s="9"/>
      <c r="LKR163" s="9"/>
      <c r="LKS163" s="9"/>
      <c r="LKT163" s="9"/>
      <c r="LKU163" s="9"/>
      <c r="LKV163" s="9"/>
      <c r="LKW163" s="9"/>
      <c r="LKX163" s="9"/>
      <c r="LKY163" s="9"/>
      <c r="LKZ163" s="9"/>
      <c r="LLA163" s="9"/>
      <c r="LLB163" s="9"/>
      <c r="LLC163" s="9"/>
      <c r="LLD163" s="9"/>
      <c r="LLE163" s="9"/>
      <c r="LLF163" s="9"/>
      <c r="LLG163" s="9"/>
      <c r="LLH163" s="9"/>
      <c r="LLI163" s="9"/>
      <c r="LLJ163" s="9"/>
      <c r="LLK163" s="9"/>
      <c r="LLL163" s="9"/>
      <c r="LLM163" s="9"/>
      <c r="LLN163" s="9"/>
      <c r="LLO163" s="9"/>
      <c r="LLP163" s="9"/>
      <c r="LLQ163" s="9"/>
      <c r="LLR163" s="9"/>
      <c r="LLS163" s="9"/>
      <c r="LLT163" s="9"/>
      <c r="LLU163" s="9"/>
      <c r="LLV163" s="9"/>
      <c r="LLW163" s="9"/>
      <c r="LLX163" s="9"/>
      <c r="LLY163" s="9"/>
      <c r="LLZ163" s="9"/>
      <c r="LMA163" s="9"/>
      <c r="LMB163" s="9"/>
      <c r="LMC163" s="9"/>
      <c r="LMD163" s="9"/>
      <c r="LME163" s="9"/>
      <c r="LMF163" s="9"/>
      <c r="LMG163" s="9"/>
      <c r="LMH163" s="9"/>
      <c r="LMI163" s="9"/>
      <c r="LMJ163" s="9"/>
      <c r="LMK163" s="9"/>
      <c r="LML163" s="9"/>
      <c r="LMM163" s="9"/>
      <c r="LMN163" s="9"/>
      <c r="LMO163" s="9"/>
      <c r="LMP163" s="9"/>
      <c r="LMQ163" s="9"/>
      <c r="LMR163" s="9"/>
      <c r="LMS163" s="9"/>
      <c r="LMT163" s="9"/>
      <c r="LMU163" s="9"/>
      <c r="LMV163" s="9"/>
      <c r="LMW163" s="9"/>
      <c r="LMX163" s="9"/>
      <c r="LMY163" s="9"/>
      <c r="LMZ163" s="9"/>
      <c r="LNA163" s="9"/>
      <c r="LNB163" s="9"/>
      <c r="LNC163" s="9"/>
      <c r="LND163" s="9"/>
      <c r="LNE163" s="9"/>
      <c r="LNF163" s="9"/>
      <c r="LNG163" s="9"/>
      <c r="LNH163" s="9"/>
      <c r="LNI163" s="9"/>
      <c r="LNJ163" s="9"/>
      <c r="LNK163" s="9"/>
      <c r="LNL163" s="9"/>
      <c r="LNM163" s="9"/>
      <c r="LNN163" s="9"/>
      <c r="LNO163" s="9"/>
      <c r="LNP163" s="9"/>
      <c r="LNQ163" s="9"/>
      <c r="LNR163" s="9"/>
      <c r="LNS163" s="9"/>
      <c r="LNT163" s="9"/>
      <c r="LNU163" s="9"/>
      <c r="LNV163" s="9"/>
      <c r="LNW163" s="9"/>
      <c r="LNX163" s="9"/>
      <c r="LNY163" s="9"/>
      <c r="LNZ163" s="9"/>
      <c r="LOA163" s="9"/>
      <c r="LOB163" s="9"/>
      <c r="LOC163" s="9"/>
      <c r="LOD163" s="9"/>
      <c r="LOE163" s="9"/>
      <c r="LOF163" s="9"/>
      <c r="LOG163" s="9"/>
      <c r="LOH163" s="9"/>
      <c r="LOI163" s="9"/>
      <c r="LOJ163" s="9"/>
      <c r="LOK163" s="9"/>
      <c r="LOL163" s="9"/>
      <c r="LOM163" s="9"/>
      <c r="LON163" s="9"/>
      <c r="LOO163" s="9"/>
      <c r="LOP163" s="9"/>
      <c r="LOQ163" s="9"/>
      <c r="LOR163" s="9"/>
      <c r="LOS163" s="9"/>
      <c r="LOT163" s="9"/>
      <c r="LOU163" s="9"/>
      <c r="LOV163" s="9"/>
      <c r="LOW163" s="9"/>
      <c r="LOX163" s="9"/>
      <c r="LOY163" s="9"/>
      <c r="LOZ163" s="9"/>
      <c r="LPA163" s="9"/>
      <c r="LPB163" s="9"/>
      <c r="LPC163" s="9"/>
      <c r="LPD163" s="9"/>
      <c r="LPE163" s="9"/>
      <c r="LPF163" s="9"/>
      <c r="LPG163" s="9"/>
      <c r="LPH163" s="9"/>
      <c r="LPI163" s="9"/>
      <c r="LPJ163" s="9"/>
      <c r="LPK163" s="9"/>
      <c r="LPL163" s="9"/>
      <c r="LPM163" s="9"/>
      <c r="LPN163" s="9"/>
      <c r="LPO163" s="9"/>
      <c r="LPP163" s="9"/>
      <c r="LPQ163" s="9"/>
      <c r="LPR163" s="9"/>
      <c r="LPS163" s="9"/>
      <c r="LPT163" s="9"/>
      <c r="LPU163" s="9"/>
      <c r="LPV163" s="9"/>
      <c r="LPW163" s="9"/>
      <c r="LPX163" s="9"/>
      <c r="LPY163" s="9"/>
      <c r="LPZ163" s="9"/>
      <c r="LQA163" s="9"/>
      <c r="LQB163" s="9"/>
      <c r="LQC163" s="9"/>
      <c r="LQD163" s="9"/>
      <c r="LQE163" s="9"/>
      <c r="LQF163" s="9"/>
      <c r="LQG163" s="9"/>
      <c r="LQH163" s="9"/>
      <c r="LQI163" s="9"/>
      <c r="LQJ163" s="9"/>
      <c r="LQK163" s="9"/>
      <c r="LQL163" s="9"/>
      <c r="LQM163" s="9"/>
      <c r="LQN163" s="9"/>
      <c r="LQO163" s="9"/>
      <c r="LQP163" s="9"/>
      <c r="LQQ163" s="9"/>
      <c r="LQR163" s="9"/>
      <c r="LQS163" s="9"/>
      <c r="LQT163" s="9"/>
      <c r="LQU163" s="9"/>
      <c r="LQV163" s="9"/>
      <c r="LQW163" s="9"/>
      <c r="LQX163" s="9"/>
      <c r="LQY163" s="9"/>
      <c r="LQZ163" s="9"/>
      <c r="LRA163" s="9"/>
      <c r="LRB163" s="9"/>
      <c r="LRC163" s="9"/>
      <c r="LRD163" s="9"/>
      <c r="LRE163" s="9"/>
      <c r="LRF163" s="9"/>
      <c r="LRG163" s="9"/>
      <c r="LRH163" s="9"/>
      <c r="LRI163" s="9"/>
      <c r="LRJ163" s="9"/>
      <c r="LRK163" s="9"/>
      <c r="LRL163" s="9"/>
      <c r="LRM163" s="9"/>
      <c r="LRN163" s="9"/>
      <c r="LRO163" s="9"/>
      <c r="LRP163" s="9"/>
      <c r="LRQ163" s="9"/>
      <c r="LRR163" s="9"/>
      <c r="LRS163" s="9"/>
      <c r="LRT163" s="9"/>
      <c r="LRU163" s="9"/>
      <c r="LRV163" s="9"/>
      <c r="LRW163" s="9"/>
      <c r="LRX163" s="9"/>
      <c r="LRY163" s="9"/>
      <c r="LRZ163" s="9"/>
      <c r="LSA163" s="9"/>
      <c r="LSB163" s="9"/>
      <c r="LSC163" s="9"/>
      <c r="LSD163" s="9"/>
      <c r="LSE163" s="9"/>
      <c r="LSF163" s="9"/>
      <c r="LSG163" s="9"/>
      <c r="LSH163" s="9"/>
      <c r="LSI163" s="9"/>
      <c r="LSJ163" s="9"/>
      <c r="LSK163" s="9"/>
      <c r="LSL163" s="9"/>
      <c r="LSM163" s="9"/>
      <c r="LSN163" s="9"/>
      <c r="LSO163" s="9"/>
      <c r="LSP163" s="9"/>
      <c r="LSQ163" s="9"/>
      <c r="LSR163" s="9"/>
      <c r="LSS163" s="9"/>
      <c r="LST163" s="9"/>
      <c r="LSU163" s="9"/>
      <c r="LSV163" s="9"/>
      <c r="LSW163" s="9"/>
      <c r="LSX163" s="9"/>
      <c r="LSY163" s="9"/>
      <c r="LSZ163" s="9"/>
      <c r="LTA163" s="9"/>
      <c r="LTB163" s="9"/>
      <c r="LTC163" s="9"/>
      <c r="LTD163" s="9"/>
      <c r="LTE163" s="9"/>
      <c r="LTF163" s="9"/>
      <c r="LTG163" s="9"/>
      <c r="LTH163" s="9"/>
      <c r="LTI163" s="9"/>
      <c r="LTJ163" s="9"/>
      <c r="LTK163" s="9"/>
      <c r="LTL163" s="9"/>
      <c r="LTM163" s="9"/>
      <c r="LTN163" s="9"/>
      <c r="LTO163" s="9"/>
      <c r="LTP163" s="9"/>
      <c r="LTQ163" s="9"/>
      <c r="LTR163" s="9"/>
      <c r="LTS163" s="9"/>
      <c r="LTT163" s="9"/>
      <c r="LTU163" s="9"/>
      <c r="LTV163" s="9"/>
      <c r="LTW163" s="9"/>
      <c r="LTX163" s="9"/>
      <c r="LTY163" s="9"/>
      <c r="LTZ163" s="9"/>
      <c r="LUA163" s="9"/>
      <c r="LUB163" s="9"/>
      <c r="LUC163" s="9"/>
      <c r="LUD163" s="9"/>
      <c r="LUE163" s="9"/>
      <c r="LUF163" s="9"/>
      <c r="LUG163" s="9"/>
      <c r="LUH163" s="9"/>
      <c r="LUI163" s="9"/>
      <c r="LUJ163" s="9"/>
      <c r="LUK163" s="9"/>
      <c r="LUL163" s="9"/>
      <c r="LUM163" s="9"/>
      <c r="LUN163" s="9"/>
      <c r="LUO163" s="9"/>
      <c r="LUP163" s="9"/>
      <c r="LUQ163" s="9"/>
      <c r="LUR163" s="9"/>
      <c r="LUS163" s="9"/>
      <c r="LUT163" s="9"/>
      <c r="LUU163" s="9"/>
      <c r="LUV163" s="9"/>
      <c r="LUW163" s="9"/>
      <c r="LUX163" s="9"/>
      <c r="LUY163" s="9"/>
      <c r="LUZ163" s="9"/>
      <c r="LVA163" s="9"/>
      <c r="LVB163" s="9"/>
      <c r="LVC163" s="9"/>
      <c r="LVD163" s="9"/>
      <c r="LVE163" s="9"/>
      <c r="LVF163" s="9"/>
      <c r="LVG163" s="9"/>
      <c r="LVH163" s="9"/>
      <c r="LVI163" s="9"/>
      <c r="LVJ163" s="9"/>
      <c r="LVK163" s="9"/>
      <c r="LVL163" s="9"/>
      <c r="LVM163" s="9"/>
      <c r="LVN163" s="9"/>
      <c r="LVO163" s="9"/>
      <c r="LVP163" s="9"/>
      <c r="LVQ163" s="9"/>
      <c r="LVR163" s="9"/>
      <c r="LVS163" s="9"/>
      <c r="LVT163" s="9"/>
      <c r="LVU163" s="9"/>
      <c r="LVV163" s="9"/>
      <c r="LVW163" s="9"/>
      <c r="LVX163" s="9"/>
      <c r="LVY163" s="9"/>
      <c r="LVZ163" s="9"/>
      <c r="LWA163" s="9"/>
      <c r="LWB163" s="9"/>
      <c r="LWC163" s="9"/>
      <c r="LWD163" s="9"/>
      <c r="LWE163" s="9"/>
      <c r="LWF163" s="9"/>
      <c r="LWG163" s="9"/>
      <c r="LWH163" s="9"/>
      <c r="LWI163" s="9"/>
      <c r="LWJ163" s="9"/>
      <c r="LWK163" s="9"/>
      <c r="LWL163" s="9"/>
      <c r="LWM163" s="9"/>
      <c r="LWN163" s="9"/>
      <c r="LWO163" s="9"/>
      <c r="LWP163" s="9"/>
      <c r="LWQ163" s="9"/>
      <c r="LWR163" s="9"/>
      <c r="LWS163" s="9"/>
      <c r="LWT163" s="9"/>
      <c r="LWU163" s="9"/>
      <c r="LWV163" s="9"/>
      <c r="LWW163" s="9"/>
      <c r="LWX163" s="9"/>
      <c r="LWY163" s="9"/>
      <c r="LWZ163" s="9"/>
      <c r="LXA163" s="9"/>
      <c r="LXB163" s="9"/>
      <c r="LXC163" s="9"/>
      <c r="LXD163" s="9"/>
      <c r="LXE163" s="9"/>
      <c r="LXF163" s="9"/>
      <c r="LXG163" s="9"/>
      <c r="LXH163" s="9"/>
      <c r="LXI163" s="9"/>
      <c r="LXJ163" s="9"/>
      <c r="LXK163" s="9"/>
      <c r="LXL163" s="9"/>
      <c r="LXM163" s="9"/>
      <c r="LXN163" s="9"/>
      <c r="LXO163" s="9"/>
      <c r="LXP163" s="9"/>
      <c r="LXQ163" s="9"/>
      <c r="LXR163" s="9"/>
      <c r="LXS163" s="9"/>
      <c r="LXT163" s="9"/>
      <c r="LXU163" s="9"/>
      <c r="LXV163" s="9"/>
      <c r="LXW163" s="9"/>
      <c r="LXX163" s="9"/>
      <c r="LXY163" s="9"/>
      <c r="LXZ163" s="9"/>
      <c r="LYA163" s="9"/>
      <c r="LYB163" s="9"/>
      <c r="LYC163" s="9"/>
      <c r="LYD163" s="9"/>
      <c r="LYE163" s="9"/>
      <c r="LYF163" s="9"/>
      <c r="LYG163" s="9"/>
      <c r="LYH163" s="9"/>
      <c r="LYI163" s="9"/>
      <c r="LYJ163" s="9"/>
      <c r="LYK163" s="9"/>
      <c r="LYL163" s="9"/>
      <c r="LYM163" s="9"/>
      <c r="LYN163" s="9"/>
      <c r="LYO163" s="9"/>
      <c r="LYP163" s="9"/>
      <c r="LYQ163" s="9"/>
      <c r="LYR163" s="9"/>
      <c r="LYS163" s="9"/>
      <c r="LYT163" s="9"/>
      <c r="LYU163" s="9"/>
      <c r="LYV163" s="9"/>
      <c r="LYW163" s="9"/>
      <c r="LYX163" s="9"/>
      <c r="LYY163" s="9"/>
      <c r="LYZ163" s="9"/>
      <c r="LZA163" s="9"/>
      <c r="LZB163" s="9"/>
      <c r="LZC163" s="9"/>
      <c r="LZD163" s="9"/>
      <c r="LZE163" s="9"/>
      <c r="LZF163" s="9"/>
      <c r="LZG163" s="9"/>
      <c r="LZH163" s="9"/>
      <c r="LZI163" s="9"/>
      <c r="LZJ163" s="9"/>
      <c r="LZK163" s="9"/>
      <c r="LZL163" s="9"/>
      <c r="LZM163" s="9"/>
      <c r="LZN163" s="9"/>
      <c r="LZO163" s="9"/>
      <c r="LZP163" s="9"/>
      <c r="LZQ163" s="9"/>
      <c r="LZR163" s="9"/>
      <c r="LZS163" s="9"/>
      <c r="LZT163" s="9"/>
      <c r="LZU163" s="9"/>
      <c r="LZV163" s="9"/>
      <c r="LZW163" s="9"/>
      <c r="LZX163" s="9"/>
      <c r="LZY163" s="9"/>
      <c r="LZZ163" s="9"/>
      <c r="MAA163" s="9"/>
      <c r="MAB163" s="9"/>
      <c r="MAC163" s="9"/>
      <c r="MAD163" s="9"/>
      <c r="MAE163" s="9"/>
      <c r="MAF163" s="9"/>
      <c r="MAG163" s="9"/>
      <c r="MAH163" s="9"/>
      <c r="MAI163" s="9"/>
      <c r="MAJ163" s="9"/>
      <c r="MAK163" s="9"/>
      <c r="MAL163" s="9"/>
      <c r="MAM163" s="9"/>
      <c r="MAN163" s="9"/>
      <c r="MAO163" s="9"/>
      <c r="MAP163" s="9"/>
      <c r="MAQ163" s="9"/>
      <c r="MAR163" s="9"/>
      <c r="MAS163" s="9"/>
      <c r="MAT163" s="9"/>
      <c r="MAU163" s="9"/>
      <c r="MAV163" s="9"/>
      <c r="MAW163" s="9"/>
      <c r="MAX163" s="9"/>
      <c r="MAY163" s="9"/>
      <c r="MAZ163" s="9"/>
      <c r="MBA163" s="9"/>
      <c r="MBB163" s="9"/>
      <c r="MBC163" s="9"/>
      <c r="MBD163" s="9"/>
      <c r="MBE163" s="9"/>
      <c r="MBF163" s="9"/>
      <c r="MBG163" s="9"/>
      <c r="MBH163" s="9"/>
      <c r="MBI163" s="9"/>
      <c r="MBJ163" s="9"/>
      <c r="MBK163" s="9"/>
      <c r="MBL163" s="9"/>
      <c r="MBM163" s="9"/>
      <c r="MBN163" s="9"/>
      <c r="MBO163" s="9"/>
      <c r="MBP163" s="9"/>
      <c r="MBQ163" s="9"/>
      <c r="MBR163" s="9"/>
      <c r="MBS163" s="9"/>
      <c r="MBT163" s="9"/>
      <c r="MBU163" s="9"/>
      <c r="MBV163" s="9"/>
      <c r="MBW163" s="9"/>
      <c r="MBX163" s="9"/>
      <c r="MBY163" s="9"/>
      <c r="MBZ163" s="9"/>
      <c r="MCA163" s="9"/>
      <c r="MCB163" s="9"/>
      <c r="MCC163" s="9"/>
      <c r="MCD163" s="9"/>
      <c r="MCE163" s="9"/>
      <c r="MCF163" s="9"/>
      <c r="MCG163" s="9"/>
      <c r="MCH163" s="9"/>
      <c r="MCI163" s="9"/>
      <c r="MCJ163" s="9"/>
      <c r="MCK163" s="9"/>
      <c r="MCL163" s="9"/>
      <c r="MCM163" s="9"/>
      <c r="MCN163" s="9"/>
      <c r="MCO163" s="9"/>
      <c r="MCP163" s="9"/>
      <c r="MCQ163" s="9"/>
      <c r="MCR163" s="9"/>
      <c r="MCS163" s="9"/>
      <c r="MCT163" s="9"/>
      <c r="MCU163" s="9"/>
      <c r="MCV163" s="9"/>
      <c r="MCW163" s="9"/>
      <c r="MCX163" s="9"/>
      <c r="MCY163" s="9"/>
      <c r="MCZ163" s="9"/>
      <c r="MDA163" s="9"/>
      <c r="MDB163" s="9"/>
      <c r="MDC163" s="9"/>
      <c r="MDD163" s="9"/>
      <c r="MDE163" s="9"/>
      <c r="MDF163" s="9"/>
      <c r="MDG163" s="9"/>
      <c r="MDH163" s="9"/>
      <c r="MDI163" s="9"/>
      <c r="MDJ163" s="9"/>
      <c r="MDK163" s="9"/>
      <c r="MDL163" s="9"/>
      <c r="MDM163" s="9"/>
      <c r="MDN163" s="9"/>
      <c r="MDO163" s="9"/>
      <c r="MDP163" s="9"/>
      <c r="MDQ163" s="9"/>
      <c r="MDR163" s="9"/>
      <c r="MDS163" s="9"/>
      <c r="MDT163" s="9"/>
      <c r="MDU163" s="9"/>
      <c r="MDV163" s="9"/>
      <c r="MDW163" s="9"/>
      <c r="MDX163" s="9"/>
      <c r="MDY163" s="9"/>
      <c r="MDZ163" s="9"/>
      <c r="MEA163" s="9"/>
      <c r="MEB163" s="9"/>
      <c r="MEC163" s="9"/>
      <c r="MED163" s="9"/>
      <c r="MEE163" s="9"/>
      <c r="MEF163" s="9"/>
      <c r="MEG163" s="9"/>
      <c r="MEH163" s="9"/>
      <c r="MEI163" s="9"/>
      <c r="MEJ163" s="9"/>
      <c r="MEK163" s="9"/>
      <c r="MEL163" s="9"/>
      <c r="MEM163" s="9"/>
      <c r="MEN163" s="9"/>
      <c r="MEO163" s="9"/>
      <c r="MEP163" s="9"/>
      <c r="MEQ163" s="9"/>
      <c r="MER163" s="9"/>
      <c r="MES163" s="9"/>
      <c r="MET163" s="9"/>
      <c r="MEU163" s="9"/>
      <c r="MEV163" s="9"/>
      <c r="MEW163" s="9"/>
      <c r="MEX163" s="9"/>
      <c r="MEY163" s="9"/>
      <c r="MEZ163" s="9"/>
      <c r="MFA163" s="9"/>
      <c r="MFB163" s="9"/>
      <c r="MFC163" s="9"/>
      <c r="MFD163" s="9"/>
      <c r="MFE163" s="9"/>
      <c r="MFF163" s="9"/>
      <c r="MFG163" s="9"/>
      <c r="MFH163" s="9"/>
      <c r="MFI163" s="9"/>
      <c r="MFJ163" s="9"/>
      <c r="MFK163" s="9"/>
      <c r="MFL163" s="9"/>
      <c r="MFM163" s="9"/>
      <c r="MFN163" s="9"/>
      <c r="MFO163" s="9"/>
      <c r="MFP163" s="9"/>
      <c r="MFQ163" s="9"/>
      <c r="MFR163" s="9"/>
      <c r="MFS163" s="9"/>
      <c r="MFT163" s="9"/>
      <c r="MFU163" s="9"/>
      <c r="MFV163" s="9"/>
      <c r="MFW163" s="9"/>
      <c r="MFX163" s="9"/>
      <c r="MFY163" s="9"/>
      <c r="MFZ163" s="9"/>
      <c r="MGA163" s="9"/>
      <c r="MGB163" s="9"/>
      <c r="MGC163" s="9"/>
      <c r="MGD163" s="9"/>
      <c r="MGE163" s="9"/>
      <c r="MGF163" s="9"/>
      <c r="MGG163" s="9"/>
      <c r="MGH163" s="9"/>
      <c r="MGI163" s="9"/>
      <c r="MGJ163" s="9"/>
      <c r="MGK163" s="9"/>
      <c r="MGL163" s="9"/>
      <c r="MGM163" s="9"/>
      <c r="MGN163" s="9"/>
      <c r="MGO163" s="9"/>
      <c r="MGP163" s="9"/>
      <c r="MGQ163" s="9"/>
      <c r="MGR163" s="9"/>
      <c r="MGS163" s="9"/>
      <c r="MGT163" s="9"/>
      <c r="MGU163" s="9"/>
      <c r="MGV163" s="9"/>
      <c r="MGW163" s="9"/>
      <c r="MGX163" s="9"/>
      <c r="MGY163" s="9"/>
      <c r="MGZ163" s="9"/>
      <c r="MHA163" s="9"/>
      <c r="MHB163" s="9"/>
      <c r="MHC163" s="9"/>
      <c r="MHD163" s="9"/>
      <c r="MHE163" s="9"/>
      <c r="MHF163" s="9"/>
      <c r="MHG163" s="9"/>
      <c r="MHH163" s="9"/>
      <c r="MHI163" s="9"/>
      <c r="MHJ163" s="9"/>
      <c r="MHK163" s="9"/>
      <c r="MHL163" s="9"/>
      <c r="MHM163" s="9"/>
      <c r="MHN163" s="9"/>
      <c r="MHO163" s="9"/>
      <c r="MHP163" s="9"/>
      <c r="MHQ163" s="9"/>
      <c r="MHR163" s="9"/>
      <c r="MHS163" s="9"/>
      <c r="MHT163" s="9"/>
      <c r="MHU163" s="9"/>
      <c r="MHV163" s="9"/>
      <c r="MHW163" s="9"/>
      <c r="MHX163" s="9"/>
      <c r="MHY163" s="9"/>
      <c r="MHZ163" s="9"/>
      <c r="MIA163" s="9"/>
      <c r="MIB163" s="9"/>
      <c r="MIC163" s="9"/>
      <c r="MID163" s="9"/>
      <c r="MIE163" s="9"/>
      <c r="MIF163" s="9"/>
      <c r="MIG163" s="9"/>
      <c r="MIH163" s="9"/>
      <c r="MII163" s="9"/>
      <c r="MIJ163" s="9"/>
      <c r="MIK163" s="9"/>
      <c r="MIL163" s="9"/>
      <c r="MIM163" s="9"/>
      <c r="MIN163" s="9"/>
      <c r="MIO163" s="9"/>
      <c r="MIP163" s="9"/>
      <c r="MIQ163" s="9"/>
      <c r="MIR163" s="9"/>
      <c r="MIS163" s="9"/>
      <c r="MIT163" s="9"/>
      <c r="MIU163" s="9"/>
      <c r="MIV163" s="9"/>
      <c r="MIW163" s="9"/>
      <c r="MIX163" s="9"/>
      <c r="MIY163" s="9"/>
      <c r="MIZ163" s="9"/>
      <c r="MJA163" s="9"/>
      <c r="MJB163" s="9"/>
      <c r="MJC163" s="9"/>
      <c r="MJD163" s="9"/>
      <c r="MJE163" s="9"/>
      <c r="MJF163" s="9"/>
      <c r="MJG163" s="9"/>
      <c r="MJH163" s="9"/>
      <c r="MJI163" s="9"/>
      <c r="MJJ163" s="9"/>
      <c r="MJK163" s="9"/>
      <c r="MJL163" s="9"/>
      <c r="MJM163" s="9"/>
      <c r="MJN163" s="9"/>
      <c r="MJO163" s="9"/>
      <c r="MJP163" s="9"/>
      <c r="MJQ163" s="9"/>
      <c r="MJR163" s="9"/>
      <c r="MJS163" s="9"/>
      <c r="MJT163" s="9"/>
      <c r="MJU163" s="9"/>
      <c r="MJV163" s="9"/>
      <c r="MJW163" s="9"/>
      <c r="MJX163" s="9"/>
      <c r="MJY163" s="9"/>
      <c r="MJZ163" s="9"/>
      <c r="MKA163" s="9"/>
      <c r="MKB163" s="9"/>
      <c r="MKC163" s="9"/>
      <c r="MKD163" s="9"/>
      <c r="MKE163" s="9"/>
      <c r="MKF163" s="9"/>
      <c r="MKG163" s="9"/>
      <c r="MKH163" s="9"/>
      <c r="MKI163" s="9"/>
      <c r="MKJ163" s="9"/>
      <c r="MKK163" s="9"/>
      <c r="MKL163" s="9"/>
      <c r="MKM163" s="9"/>
      <c r="MKN163" s="9"/>
      <c r="MKO163" s="9"/>
      <c r="MKP163" s="9"/>
      <c r="MKQ163" s="9"/>
      <c r="MKR163" s="9"/>
      <c r="MKS163" s="9"/>
      <c r="MKT163" s="9"/>
      <c r="MKU163" s="9"/>
      <c r="MKV163" s="9"/>
      <c r="MKW163" s="9"/>
      <c r="MKX163" s="9"/>
      <c r="MKY163" s="9"/>
      <c r="MKZ163" s="9"/>
      <c r="MLA163" s="9"/>
      <c r="MLB163" s="9"/>
      <c r="MLC163" s="9"/>
      <c r="MLD163" s="9"/>
      <c r="MLE163" s="9"/>
      <c r="MLF163" s="9"/>
      <c r="MLG163" s="9"/>
      <c r="MLH163" s="9"/>
      <c r="MLI163" s="9"/>
      <c r="MLJ163" s="9"/>
      <c r="MLK163" s="9"/>
      <c r="MLL163" s="9"/>
      <c r="MLM163" s="9"/>
      <c r="MLN163" s="9"/>
      <c r="MLO163" s="9"/>
      <c r="MLP163" s="9"/>
      <c r="MLQ163" s="9"/>
      <c r="MLR163" s="9"/>
      <c r="MLS163" s="9"/>
      <c r="MLT163" s="9"/>
      <c r="MLU163" s="9"/>
      <c r="MLV163" s="9"/>
      <c r="MLW163" s="9"/>
      <c r="MLX163" s="9"/>
      <c r="MLY163" s="9"/>
      <c r="MLZ163" s="9"/>
      <c r="MMA163" s="9"/>
      <c r="MMB163" s="9"/>
      <c r="MMC163" s="9"/>
      <c r="MMD163" s="9"/>
      <c r="MME163" s="9"/>
      <c r="MMF163" s="9"/>
      <c r="MMG163" s="9"/>
      <c r="MMH163" s="9"/>
      <c r="MMI163" s="9"/>
      <c r="MMJ163" s="9"/>
      <c r="MMK163" s="9"/>
      <c r="MML163" s="9"/>
      <c r="MMM163" s="9"/>
      <c r="MMN163" s="9"/>
      <c r="MMO163" s="9"/>
      <c r="MMP163" s="9"/>
      <c r="MMQ163" s="9"/>
      <c r="MMR163" s="9"/>
      <c r="MMS163" s="9"/>
      <c r="MMT163" s="9"/>
      <c r="MMU163" s="9"/>
      <c r="MMV163" s="9"/>
      <c r="MMW163" s="9"/>
      <c r="MMX163" s="9"/>
      <c r="MMY163" s="9"/>
      <c r="MMZ163" s="9"/>
      <c r="MNA163" s="9"/>
      <c r="MNB163" s="9"/>
      <c r="MNC163" s="9"/>
      <c r="MND163" s="9"/>
      <c r="MNE163" s="9"/>
      <c r="MNF163" s="9"/>
      <c r="MNG163" s="9"/>
      <c r="MNH163" s="9"/>
      <c r="MNI163" s="9"/>
      <c r="MNJ163" s="9"/>
      <c r="MNK163" s="9"/>
      <c r="MNL163" s="9"/>
      <c r="MNM163" s="9"/>
      <c r="MNN163" s="9"/>
      <c r="MNO163" s="9"/>
      <c r="MNP163" s="9"/>
      <c r="MNQ163" s="9"/>
      <c r="MNR163" s="9"/>
      <c r="MNS163" s="9"/>
      <c r="MNT163" s="9"/>
      <c r="MNU163" s="9"/>
      <c r="MNV163" s="9"/>
      <c r="MNW163" s="9"/>
      <c r="MNX163" s="9"/>
      <c r="MNY163" s="9"/>
      <c r="MNZ163" s="9"/>
      <c r="MOA163" s="9"/>
      <c r="MOB163" s="9"/>
      <c r="MOC163" s="9"/>
      <c r="MOD163" s="9"/>
      <c r="MOE163" s="9"/>
      <c r="MOF163" s="9"/>
      <c r="MOG163" s="9"/>
      <c r="MOH163" s="9"/>
      <c r="MOI163" s="9"/>
      <c r="MOJ163" s="9"/>
      <c r="MOK163" s="9"/>
      <c r="MOL163" s="9"/>
      <c r="MOM163" s="9"/>
      <c r="MON163" s="9"/>
      <c r="MOO163" s="9"/>
      <c r="MOP163" s="9"/>
      <c r="MOQ163" s="9"/>
      <c r="MOR163" s="9"/>
      <c r="MOS163" s="9"/>
      <c r="MOT163" s="9"/>
      <c r="MOU163" s="9"/>
      <c r="MOV163" s="9"/>
      <c r="MOW163" s="9"/>
      <c r="MOX163" s="9"/>
      <c r="MOY163" s="9"/>
      <c r="MOZ163" s="9"/>
      <c r="MPA163" s="9"/>
      <c r="MPB163" s="9"/>
      <c r="MPC163" s="9"/>
      <c r="MPD163" s="9"/>
      <c r="MPE163" s="9"/>
      <c r="MPF163" s="9"/>
      <c r="MPG163" s="9"/>
      <c r="MPH163" s="9"/>
      <c r="MPI163" s="9"/>
      <c r="MPJ163" s="9"/>
      <c r="MPK163" s="9"/>
      <c r="MPL163" s="9"/>
      <c r="MPM163" s="9"/>
      <c r="MPN163" s="9"/>
      <c r="MPO163" s="9"/>
      <c r="MPP163" s="9"/>
      <c r="MPQ163" s="9"/>
      <c r="MPR163" s="9"/>
      <c r="MPS163" s="9"/>
      <c r="MPT163" s="9"/>
      <c r="MPU163" s="9"/>
      <c r="MPV163" s="9"/>
      <c r="MPW163" s="9"/>
      <c r="MPX163" s="9"/>
      <c r="MPY163" s="9"/>
      <c r="MPZ163" s="9"/>
      <c r="MQA163" s="9"/>
      <c r="MQB163" s="9"/>
      <c r="MQC163" s="9"/>
      <c r="MQD163" s="9"/>
      <c r="MQE163" s="9"/>
      <c r="MQF163" s="9"/>
      <c r="MQG163" s="9"/>
      <c r="MQH163" s="9"/>
      <c r="MQI163" s="9"/>
      <c r="MQJ163" s="9"/>
      <c r="MQK163" s="9"/>
      <c r="MQL163" s="9"/>
      <c r="MQM163" s="9"/>
      <c r="MQN163" s="9"/>
      <c r="MQO163" s="9"/>
      <c r="MQP163" s="9"/>
      <c r="MQQ163" s="9"/>
      <c r="MQR163" s="9"/>
      <c r="MQS163" s="9"/>
      <c r="MQT163" s="9"/>
      <c r="MQU163" s="9"/>
      <c r="MQV163" s="9"/>
      <c r="MQW163" s="9"/>
      <c r="MQX163" s="9"/>
      <c r="MQY163" s="9"/>
      <c r="MQZ163" s="9"/>
      <c r="MRA163" s="9"/>
      <c r="MRB163" s="9"/>
      <c r="MRC163" s="9"/>
      <c r="MRD163" s="9"/>
      <c r="MRE163" s="9"/>
      <c r="MRF163" s="9"/>
      <c r="MRG163" s="9"/>
      <c r="MRH163" s="9"/>
      <c r="MRI163" s="9"/>
      <c r="MRJ163" s="9"/>
      <c r="MRK163" s="9"/>
      <c r="MRL163" s="9"/>
      <c r="MRM163" s="9"/>
      <c r="MRN163" s="9"/>
      <c r="MRO163" s="9"/>
      <c r="MRP163" s="9"/>
      <c r="MRQ163" s="9"/>
      <c r="MRR163" s="9"/>
      <c r="MRS163" s="9"/>
      <c r="MRT163" s="9"/>
      <c r="MRU163" s="9"/>
      <c r="MRV163" s="9"/>
      <c r="MRW163" s="9"/>
      <c r="MRX163" s="9"/>
      <c r="MRY163" s="9"/>
      <c r="MRZ163" s="9"/>
      <c r="MSA163" s="9"/>
      <c r="MSB163" s="9"/>
      <c r="MSC163" s="9"/>
      <c r="MSD163" s="9"/>
      <c r="MSE163" s="9"/>
      <c r="MSF163" s="9"/>
      <c r="MSG163" s="9"/>
      <c r="MSH163" s="9"/>
      <c r="MSI163" s="9"/>
      <c r="MSJ163" s="9"/>
      <c r="MSK163" s="9"/>
      <c r="MSL163" s="9"/>
      <c r="MSM163" s="9"/>
      <c r="MSN163" s="9"/>
      <c r="MSO163" s="9"/>
      <c r="MSP163" s="9"/>
      <c r="MSQ163" s="9"/>
      <c r="MSR163" s="9"/>
      <c r="MSS163" s="9"/>
      <c r="MST163" s="9"/>
      <c r="MSU163" s="9"/>
      <c r="MSV163" s="9"/>
      <c r="MSW163" s="9"/>
      <c r="MSX163" s="9"/>
      <c r="MSY163" s="9"/>
      <c r="MSZ163" s="9"/>
      <c r="MTA163" s="9"/>
      <c r="MTB163" s="9"/>
      <c r="MTC163" s="9"/>
      <c r="MTD163" s="9"/>
      <c r="MTE163" s="9"/>
      <c r="MTF163" s="9"/>
      <c r="MTG163" s="9"/>
      <c r="MTH163" s="9"/>
      <c r="MTI163" s="9"/>
      <c r="MTJ163" s="9"/>
      <c r="MTK163" s="9"/>
      <c r="MTL163" s="9"/>
      <c r="MTM163" s="9"/>
      <c r="MTN163" s="9"/>
      <c r="MTO163" s="9"/>
      <c r="MTP163" s="9"/>
      <c r="MTQ163" s="9"/>
      <c r="MTR163" s="9"/>
      <c r="MTS163" s="9"/>
      <c r="MTT163" s="9"/>
      <c r="MTU163" s="9"/>
      <c r="MTV163" s="9"/>
      <c r="MTW163" s="9"/>
      <c r="MTX163" s="9"/>
      <c r="MTY163" s="9"/>
      <c r="MTZ163" s="9"/>
      <c r="MUA163" s="9"/>
      <c r="MUB163" s="9"/>
      <c r="MUC163" s="9"/>
      <c r="MUD163" s="9"/>
      <c r="MUE163" s="9"/>
      <c r="MUF163" s="9"/>
      <c r="MUG163" s="9"/>
      <c r="MUH163" s="9"/>
      <c r="MUI163" s="9"/>
      <c r="MUJ163" s="9"/>
      <c r="MUK163" s="9"/>
      <c r="MUL163" s="9"/>
      <c r="MUM163" s="9"/>
      <c r="MUN163" s="9"/>
      <c r="MUO163" s="9"/>
      <c r="MUP163" s="9"/>
      <c r="MUQ163" s="9"/>
      <c r="MUR163" s="9"/>
      <c r="MUS163" s="9"/>
      <c r="MUT163" s="9"/>
      <c r="MUU163" s="9"/>
      <c r="MUV163" s="9"/>
      <c r="MUW163" s="9"/>
      <c r="MUX163" s="9"/>
      <c r="MUY163" s="9"/>
      <c r="MUZ163" s="9"/>
      <c r="MVA163" s="9"/>
      <c r="MVB163" s="9"/>
      <c r="MVC163" s="9"/>
      <c r="MVD163" s="9"/>
      <c r="MVE163" s="9"/>
      <c r="MVF163" s="9"/>
      <c r="MVG163" s="9"/>
      <c r="MVH163" s="9"/>
      <c r="MVI163" s="9"/>
      <c r="MVJ163" s="9"/>
      <c r="MVK163" s="9"/>
      <c r="MVL163" s="9"/>
      <c r="MVM163" s="9"/>
      <c r="MVN163" s="9"/>
      <c r="MVO163" s="9"/>
      <c r="MVP163" s="9"/>
      <c r="MVQ163" s="9"/>
      <c r="MVR163" s="9"/>
      <c r="MVS163" s="9"/>
      <c r="MVT163" s="9"/>
      <c r="MVU163" s="9"/>
      <c r="MVV163" s="9"/>
      <c r="MVW163" s="9"/>
      <c r="MVX163" s="9"/>
      <c r="MVY163" s="9"/>
      <c r="MVZ163" s="9"/>
      <c r="MWA163" s="9"/>
      <c r="MWB163" s="9"/>
      <c r="MWC163" s="9"/>
      <c r="MWD163" s="9"/>
      <c r="MWE163" s="9"/>
      <c r="MWF163" s="9"/>
      <c r="MWG163" s="9"/>
      <c r="MWH163" s="9"/>
      <c r="MWI163" s="9"/>
      <c r="MWJ163" s="9"/>
      <c r="MWK163" s="9"/>
      <c r="MWL163" s="9"/>
      <c r="MWM163" s="9"/>
      <c r="MWN163" s="9"/>
      <c r="MWO163" s="9"/>
      <c r="MWP163" s="9"/>
      <c r="MWQ163" s="9"/>
      <c r="MWR163" s="9"/>
      <c r="MWS163" s="9"/>
      <c r="MWT163" s="9"/>
      <c r="MWU163" s="9"/>
      <c r="MWV163" s="9"/>
      <c r="MWW163" s="9"/>
      <c r="MWX163" s="9"/>
      <c r="MWY163" s="9"/>
      <c r="MWZ163" s="9"/>
      <c r="MXA163" s="9"/>
      <c r="MXB163" s="9"/>
      <c r="MXC163" s="9"/>
      <c r="MXD163" s="9"/>
      <c r="MXE163" s="9"/>
      <c r="MXF163" s="9"/>
      <c r="MXG163" s="9"/>
      <c r="MXH163" s="9"/>
      <c r="MXI163" s="9"/>
      <c r="MXJ163" s="9"/>
      <c r="MXK163" s="9"/>
      <c r="MXL163" s="9"/>
      <c r="MXM163" s="9"/>
      <c r="MXN163" s="9"/>
      <c r="MXO163" s="9"/>
      <c r="MXP163" s="9"/>
      <c r="MXQ163" s="9"/>
      <c r="MXR163" s="9"/>
      <c r="MXS163" s="9"/>
      <c r="MXT163" s="9"/>
      <c r="MXU163" s="9"/>
      <c r="MXV163" s="9"/>
      <c r="MXW163" s="9"/>
      <c r="MXX163" s="9"/>
      <c r="MXY163" s="9"/>
      <c r="MXZ163" s="9"/>
      <c r="MYA163" s="9"/>
      <c r="MYB163" s="9"/>
      <c r="MYC163" s="9"/>
      <c r="MYD163" s="9"/>
      <c r="MYE163" s="9"/>
      <c r="MYF163" s="9"/>
      <c r="MYG163" s="9"/>
      <c r="MYH163" s="9"/>
      <c r="MYI163" s="9"/>
      <c r="MYJ163" s="9"/>
      <c r="MYK163" s="9"/>
      <c r="MYL163" s="9"/>
      <c r="MYM163" s="9"/>
      <c r="MYN163" s="9"/>
      <c r="MYO163" s="9"/>
      <c r="MYP163" s="9"/>
      <c r="MYQ163" s="9"/>
      <c r="MYR163" s="9"/>
      <c r="MYS163" s="9"/>
      <c r="MYT163" s="9"/>
      <c r="MYU163" s="9"/>
      <c r="MYV163" s="9"/>
      <c r="MYW163" s="9"/>
      <c r="MYX163" s="9"/>
      <c r="MYY163" s="9"/>
      <c r="MYZ163" s="9"/>
      <c r="MZA163" s="9"/>
      <c r="MZB163" s="9"/>
      <c r="MZC163" s="9"/>
      <c r="MZD163" s="9"/>
      <c r="MZE163" s="9"/>
      <c r="MZF163" s="9"/>
      <c r="MZG163" s="9"/>
      <c r="MZH163" s="9"/>
      <c r="MZI163" s="9"/>
      <c r="MZJ163" s="9"/>
      <c r="MZK163" s="9"/>
      <c r="MZL163" s="9"/>
      <c r="MZM163" s="9"/>
      <c r="MZN163" s="9"/>
      <c r="MZO163" s="9"/>
      <c r="MZP163" s="9"/>
      <c r="MZQ163" s="9"/>
      <c r="MZR163" s="9"/>
      <c r="MZS163" s="9"/>
      <c r="MZT163" s="9"/>
      <c r="MZU163" s="9"/>
      <c r="MZV163" s="9"/>
      <c r="MZW163" s="9"/>
      <c r="MZX163" s="9"/>
      <c r="MZY163" s="9"/>
      <c r="MZZ163" s="9"/>
      <c r="NAA163" s="9"/>
      <c r="NAB163" s="9"/>
      <c r="NAC163" s="9"/>
      <c r="NAD163" s="9"/>
      <c r="NAE163" s="9"/>
      <c r="NAF163" s="9"/>
      <c r="NAG163" s="9"/>
      <c r="NAH163" s="9"/>
      <c r="NAI163" s="9"/>
      <c r="NAJ163" s="9"/>
      <c r="NAK163" s="9"/>
      <c r="NAL163" s="9"/>
      <c r="NAM163" s="9"/>
      <c r="NAN163" s="9"/>
      <c r="NAO163" s="9"/>
      <c r="NAP163" s="9"/>
      <c r="NAQ163" s="9"/>
      <c r="NAR163" s="9"/>
      <c r="NAS163" s="9"/>
      <c r="NAT163" s="9"/>
      <c r="NAU163" s="9"/>
      <c r="NAV163" s="9"/>
      <c r="NAW163" s="9"/>
      <c r="NAX163" s="9"/>
      <c r="NAY163" s="9"/>
      <c r="NAZ163" s="9"/>
      <c r="NBA163" s="9"/>
      <c r="NBB163" s="9"/>
      <c r="NBC163" s="9"/>
      <c r="NBD163" s="9"/>
      <c r="NBE163" s="9"/>
      <c r="NBF163" s="9"/>
      <c r="NBG163" s="9"/>
      <c r="NBH163" s="9"/>
      <c r="NBI163" s="9"/>
      <c r="NBJ163" s="9"/>
      <c r="NBK163" s="9"/>
      <c r="NBL163" s="9"/>
      <c r="NBM163" s="9"/>
      <c r="NBN163" s="9"/>
      <c r="NBO163" s="9"/>
      <c r="NBP163" s="9"/>
      <c r="NBQ163" s="9"/>
      <c r="NBR163" s="9"/>
      <c r="NBS163" s="9"/>
      <c r="NBT163" s="9"/>
      <c r="NBU163" s="9"/>
      <c r="NBV163" s="9"/>
      <c r="NBW163" s="9"/>
      <c r="NBX163" s="9"/>
      <c r="NBY163" s="9"/>
      <c r="NBZ163" s="9"/>
      <c r="NCA163" s="9"/>
      <c r="NCB163" s="9"/>
      <c r="NCC163" s="9"/>
      <c r="NCD163" s="9"/>
      <c r="NCE163" s="9"/>
      <c r="NCF163" s="9"/>
      <c r="NCG163" s="9"/>
      <c r="NCH163" s="9"/>
      <c r="NCI163" s="9"/>
      <c r="NCJ163" s="9"/>
      <c r="NCK163" s="9"/>
      <c r="NCL163" s="9"/>
      <c r="NCM163" s="9"/>
      <c r="NCN163" s="9"/>
      <c r="NCO163" s="9"/>
      <c r="NCP163" s="9"/>
      <c r="NCQ163" s="9"/>
      <c r="NCR163" s="9"/>
      <c r="NCS163" s="9"/>
      <c r="NCT163" s="9"/>
      <c r="NCU163" s="9"/>
      <c r="NCV163" s="9"/>
      <c r="NCW163" s="9"/>
      <c r="NCX163" s="9"/>
      <c r="NCY163" s="9"/>
      <c r="NCZ163" s="9"/>
      <c r="NDA163" s="9"/>
      <c r="NDB163" s="9"/>
      <c r="NDC163" s="9"/>
      <c r="NDD163" s="9"/>
      <c r="NDE163" s="9"/>
      <c r="NDF163" s="9"/>
      <c r="NDG163" s="9"/>
      <c r="NDH163" s="9"/>
      <c r="NDI163" s="9"/>
      <c r="NDJ163" s="9"/>
      <c r="NDK163" s="9"/>
      <c r="NDL163" s="9"/>
      <c r="NDM163" s="9"/>
      <c r="NDN163" s="9"/>
      <c r="NDO163" s="9"/>
      <c r="NDP163" s="9"/>
      <c r="NDQ163" s="9"/>
      <c r="NDR163" s="9"/>
      <c r="NDS163" s="9"/>
      <c r="NDT163" s="9"/>
      <c r="NDU163" s="9"/>
      <c r="NDV163" s="9"/>
      <c r="NDW163" s="9"/>
      <c r="NDX163" s="9"/>
      <c r="NDY163" s="9"/>
      <c r="NDZ163" s="9"/>
      <c r="NEA163" s="9"/>
      <c r="NEB163" s="9"/>
      <c r="NEC163" s="9"/>
      <c r="NED163" s="9"/>
      <c r="NEE163" s="9"/>
      <c r="NEF163" s="9"/>
      <c r="NEG163" s="9"/>
      <c r="NEH163" s="9"/>
      <c r="NEI163" s="9"/>
      <c r="NEJ163" s="9"/>
      <c r="NEK163" s="9"/>
      <c r="NEL163" s="9"/>
      <c r="NEM163" s="9"/>
      <c r="NEN163" s="9"/>
      <c r="NEO163" s="9"/>
      <c r="NEP163" s="9"/>
      <c r="NEQ163" s="9"/>
      <c r="NER163" s="9"/>
      <c r="NES163" s="9"/>
      <c r="NET163" s="9"/>
      <c r="NEU163" s="9"/>
      <c r="NEV163" s="9"/>
      <c r="NEW163" s="9"/>
      <c r="NEX163" s="9"/>
      <c r="NEY163" s="9"/>
      <c r="NEZ163" s="9"/>
      <c r="NFA163" s="9"/>
      <c r="NFB163" s="9"/>
      <c r="NFC163" s="9"/>
      <c r="NFD163" s="9"/>
      <c r="NFE163" s="9"/>
      <c r="NFF163" s="9"/>
      <c r="NFG163" s="9"/>
      <c r="NFH163" s="9"/>
      <c r="NFI163" s="9"/>
      <c r="NFJ163" s="9"/>
      <c r="NFK163" s="9"/>
      <c r="NFL163" s="9"/>
      <c r="NFM163" s="9"/>
      <c r="NFN163" s="9"/>
      <c r="NFO163" s="9"/>
      <c r="NFP163" s="9"/>
      <c r="NFQ163" s="9"/>
      <c r="NFR163" s="9"/>
      <c r="NFS163" s="9"/>
      <c r="NFT163" s="9"/>
      <c r="NFU163" s="9"/>
      <c r="NFV163" s="9"/>
      <c r="NFW163" s="9"/>
      <c r="NFX163" s="9"/>
      <c r="NFY163" s="9"/>
      <c r="NFZ163" s="9"/>
      <c r="NGA163" s="9"/>
      <c r="NGB163" s="9"/>
      <c r="NGC163" s="9"/>
      <c r="NGD163" s="9"/>
      <c r="NGE163" s="9"/>
      <c r="NGF163" s="9"/>
      <c r="NGG163" s="9"/>
      <c r="NGH163" s="9"/>
      <c r="NGI163" s="9"/>
      <c r="NGJ163" s="9"/>
      <c r="NGK163" s="9"/>
      <c r="NGL163" s="9"/>
      <c r="NGM163" s="9"/>
      <c r="NGN163" s="9"/>
      <c r="NGO163" s="9"/>
      <c r="NGP163" s="9"/>
      <c r="NGQ163" s="9"/>
      <c r="NGR163" s="9"/>
      <c r="NGS163" s="9"/>
      <c r="NGT163" s="9"/>
      <c r="NGU163" s="9"/>
      <c r="NGV163" s="9"/>
      <c r="NGW163" s="9"/>
      <c r="NGX163" s="9"/>
      <c r="NGY163" s="9"/>
      <c r="NGZ163" s="9"/>
      <c r="NHA163" s="9"/>
      <c r="NHB163" s="9"/>
      <c r="NHC163" s="9"/>
      <c r="NHD163" s="9"/>
      <c r="NHE163" s="9"/>
      <c r="NHF163" s="9"/>
      <c r="NHG163" s="9"/>
      <c r="NHH163" s="9"/>
      <c r="NHI163" s="9"/>
      <c r="NHJ163" s="9"/>
      <c r="NHK163" s="9"/>
      <c r="NHL163" s="9"/>
      <c r="NHM163" s="9"/>
      <c r="NHN163" s="9"/>
      <c r="NHO163" s="9"/>
      <c r="NHP163" s="9"/>
      <c r="NHQ163" s="9"/>
      <c r="NHR163" s="9"/>
      <c r="NHS163" s="9"/>
      <c r="NHT163" s="9"/>
      <c r="NHU163" s="9"/>
      <c r="NHV163" s="9"/>
      <c r="NHW163" s="9"/>
      <c r="NHX163" s="9"/>
      <c r="NHY163" s="9"/>
      <c r="NHZ163" s="9"/>
      <c r="NIA163" s="9"/>
      <c r="NIB163" s="9"/>
      <c r="NIC163" s="9"/>
      <c r="NID163" s="9"/>
      <c r="NIE163" s="9"/>
      <c r="NIF163" s="9"/>
      <c r="NIG163" s="9"/>
      <c r="NIH163" s="9"/>
      <c r="NII163" s="9"/>
      <c r="NIJ163" s="9"/>
      <c r="NIK163" s="9"/>
      <c r="NIL163" s="9"/>
      <c r="NIM163" s="9"/>
      <c r="NIN163" s="9"/>
      <c r="NIO163" s="9"/>
      <c r="NIP163" s="9"/>
      <c r="NIQ163" s="9"/>
      <c r="NIR163" s="9"/>
      <c r="NIS163" s="9"/>
      <c r="NIT163" s="9"/>
      <c r="NIU163" s="9"/>
      <c r="NIV163" s="9"/>
      <c r="NIW163" s="9"/>
      <c r="NIX163" s="9"/>
      <c r="NIY163" s="9"/>
      <c r="NIZ163" s="9"/>
      <c r="NJA163" s="9"/>
      <c r="NJB163" s="9"/>
      <c r="NJC163" s="9"/>
      <c r="NJD163" s="9"/>
      <c r="NJE163" s="9"/>
      <c r="NJF163" s="9"/>
      <c r="NJG163" s="9"/>
      <c r="NJH163" s="9"/>
      <c r="NJI163" s="9"/>
      <c r="NJJ163" s="9"/>
      <c r="NJK163" s="9"/>
      <c r="NJL163" s="9"/>
      <c r="NJM163" s="9"/>
      <c r="NJN163" s="9"/>
      <c r="NJO163" s="9"/>
      <c r="NJP163" s="9"/>
      <c r="NJQ163" s="9"/>
      <c r="NJR163" s="9"/>
      <c r="NJS163" s="9"/>
      <c r="NJT163" s="9"/>
      <c r="NJU163" s="9"/>
      <c r="NJV163" s="9"/>
      <c r="NJW163" s="9"/>
      <c r="NJX163" s="9"/>
      <c r="NJY163" s="9"/>
      <c r="NJZ163" s="9"/>
      <c r="NKA163" s="9"/>
      <c r="NKB163" s="9"/>
      <c r="NKC163" s="9"/>
      <c r="NKD163" s="9"/>
      <c r="NKE163" s="9"/>
      <c r="NKF163" s="9"/>
      <c r="NKG163" s="9"/>
      <c r="NKH163" s="9"/>
      <c r="NKI163" s="9"/>
      <c r="NKJ163" s="9"/>
      <c r="NKK163" s="9"/>
      <c r="NKL163" s="9"/>
      <c r="NKM163" s="9"/>
      <c r="NKN163" s="9"/>
      <c r="NKO163" s="9"/>
      <c r="NKP163" s="9"/>
      <c r="NKQ163" s="9"/>
      <c r="NKR163" s="9"/>
      <c r="NKS163" s="9"/>
      <c r="NKT163" s="9"/>
      <c r="NKU163" s="9"/>
      <c r="NKV163" s="9"/>
      <c r="NKW163" s="9"/>
      <c r="NKX163" s="9"/>
      <c r="NKY163" s="9"/>
      <c r="NKZ163" s="9"/>
      <c r="NLA163" s="9"/>
      <c r="NLB163" s="9"/>
      <c r="NLC163" s="9"/>
      <c r="NLD163" s="9"/>
      <c r="NLE163" s="9"/>
      <c r="NLF163" s="9"/>
      <c r="NLG163" s="9"/>
      <c r="NLH163" s="9"/>
      <c r="NLI163" s="9"/>
      <c r="NLJ163" s="9"/>
      <c r="NLK163" s="9"/>
      <c r="NLL163" s="9"/>
      <c r="NLM163" s="9"/>
      <c r="NLN163" s="9"/>
      <c r="NLO163" s="9"/>
      <c r="NLP163" s="9"/>
      <c r="NLQ163" s="9"/>
      <c r="NLR163" s="9"/>
      <c r="NLS163" s="9"/>
      <c r="NLT163" s="9"/>
      <c r="NLU163" s="9"/>
      <c r="NLV163" s="9"/>
      <c r="NLW163" s="9"/>
      <c r="NLX163" s="9"/>
      <c r="NLY163" s="9"/>
      <c r="NLZ163" s="9"/>
      <c r="NMA163" s="9"/>
      <c r="NMB163" s="9"/>
      <c r="NMC163" s="9"/>
      <c r="NMD163" s="9"/>
      <c r="NME163" s="9"/>
      <c r="NMF163" s="9"/>
      <c r="NMG163" s="9"/>
      <c r="NMH163" s="9"/>
      <c r="NMI163" s="9"/>
      <c r="NMJ163" s="9"/>
      <c r="NMK163" s="9"/>
      <c r="NML163" s="9"/>
      <c r="NMM163" s="9"/>
      <c r="NMN163" s="9"/>
      <c r="NMO163" s="9"/>
      <c r="NMP163" s="9"/>
      <c r="NMQ163" s="9"/>
      <c r="NMR163" s="9"/>
      <c r="NMS163" s="9"/>
      <c r="NMT163" s="9"/>
      <c r="NMU163" s="9"/>
      <c r="NMV163" s="9"/>
      <c r="NMW163" s="9"/>
      <c r="NMX163" s="9"/>
      <c r="NMY163" s="9"/>
      <c r="NMZ163" s="9"/>
      <c r="NNA163" s="9"/>
      <c r="NNB163" s="9"/>
      <c r="NNC163" s="9"/>
      <c r="NND163" s="9"/>
      <c r="NNE163" s="9"/>
      <c r="NNF163" s="9"/>
      <c r="NNG163" s="9"/>
      <c r="NNH163" s="9"/>
      <c r="NNI163" s="9"/>
      <c r="NNJ163" s="9"/>
      <c r="NNK163" s="9"/>
      <c r="NNL163" s="9"/>
      <c r="NNM163" s="9"/>
      <c r="NNN163" s="9"/>
      <c r="NNO163" s="9"/>
      <c r="NNP163" s="9"/>
      <c r="NNQ163" s="9"/>
      <c r="NNR163" s="9"/>
      <c r="NNS163" s="9"/>
      <c r="NNT163" s="9"/>
      <c r="NNU163" s="9"/>
      <c r="NNV163" s="9"/>
      <c r="NNW163" s="9"/>
      <c r="NNX163" s="9"/>
      <c r="NNY163" s="9"/>
      <c r="NNZ163" s="9"/>
      <c r="NOA163" s="9"/>
      <c r="NOB163" s="9"/>
      <c r="NOC163" s="9"/>
      <c r="NOD163" s="9"/>
      <c r="NOE163" s="9"/>
      <c r="NOF163" s="9"/>
      <c r="NOG163" s="9"/>
      <c r="NOH163" s="9"/>
      <c r="NOI163" s="9"/>
      <c r="NOJ163" s="9"/>
      <c r="NOK163" s="9"/>
      <c r="NOL163" s="9"/>
      <c r="NOM163" s="9"/>
      <c r="NON163" s="9"/>
      <c r="NOO163" s="9"/>
      <c r="NOP163" s="9"/>
      <c r="NOQ163" s="9"/>
      <c r="NOR163" s="9"/>
      <c r="NOS163" s="9"/>
      <c r="NOT163" s="9"/>
      <c r="NOU163" s="9"/>
      <c r="NOV163" s="9"/>
      <c r="NOW163" s="9"/>
      <c r="NOX163" s="9"/>
      <c r="NOY163" s="9"/>
      <c r="NOZ163" s="9"/>
      <c r="NPA163" s="9"/>
      <c r="NPB163" s="9"/>
      <c r="NPC163" s="9"/>
      <c r="NPD163" s="9"/>
      <c r="NPE163" s="9"/>
      <c r="NPF163" s="9"/>
      <c r="NPG163" s="9"/>
      <c r="NPH163" s="9"/>
      <c r="NPI163" s="9"/>
      <c r="NPJ163" s="9"/>
      <c r="NPK163" s="9"/>
      <c r="NPL163" s="9"/>
      <c r="NPM163" s="9"/>
      <c r="NPN163" s="9"/>
      <c r="NPO163" s="9"/>
      <c r="NPP163" s="9"/>
      <c r="NPQ163" s="9"/>
      <c r="NPR163" s="9"/>
      <c r="NPS163" s="9"/>
      <c r="NPT163" s="9"/>
      <c r="NPU163" s="9"/>
      <c r="NPV163" s="9"/>
      <c r="NPW163" s="9"/>
      <c r="NPX163" s="9"/>
      <c r="NPY163" s="9"/>
      <c r="NPZ163" s="9"/>
      <c r="NQA163" s="9"/>
      <c r="NQB163" s="9"/>
      <c r="NQC163" s="9"/>
      <c r="NQD163" s="9"/>
      <c r="NQE163" s="9"/>
      <c r="NQF163" s="9"/>
      <c r="NQG163" s="9"/>
      <c r="NQH163" s="9"/>
      <c r="NQI163" s="9"/>
      <c r="NQJ163" s="9"/>
      <c r="NQK163" s="9"/>
      <c r="NQL163" s="9"/>
      <c r="NQM163" s="9"/>
      <c r="NQN163" s="9"/>
      <c r="NQO163" s="9"/>
      <c r="NQP163" s="9"/>
      <c r="NQQ163" s="9"/>
      <c r="NQR163" s="9"/>
      <c r="NQS163" s="9"/>
      <c r="NQT163" s="9"/>
      <c r="NQU163" s="9"/>
      <c r="NQV163" s="9"/>
      <c r="NQW163" s="9"/>
      <c r="NQX163" s="9"/>
      <c r="NQY163" s="9"/>
      <c r="NQZ163" s="9"/>
      <c r="NRA163" s="9"/>
      <c r="NRB163" s="9"/>
      <c r="NRC163" s="9"/>
      <c r="NRD163" s="9"/>
      <c r="NRE163" s="9"/>
      <c r="NRF163" s="9"/>
      <c r="NRG163" s="9"/>
      <c r="NRH163" s="9"/>
      <c r="NRI163" s="9"/>
      <c r="NRJ163" s="9"/>
      <c r="NRK163" s="9"/>
      <c r="NRL163" s="9"/>
      <c r="NRM163" s="9"/>
      <c r="NRN163" s="9"/>
      <c r="NRO163" s="9"/>
      <c r="NRP163" s="9"/>
      <c r="NRQ163" s="9"/>
      <c r="NRR163" s="9"/>
      <c r="NRS163" s="9"/>
      <c r="NRT163" s="9"/>
      <c r="NRU163" s="9"/>
      <c r="NRV163" s="9"/>
      <c r="NRW163" s="9"/>
      <c r="NRX163" s="9"/>
      <c r="NRY163" s="9"/>
      <c r="NRZ163" s="9"/>
      <c r="NSA163" s="9"/>
      <c r="NSB163" s="9"/>
      <c r="NSC163" s="9"/>
      <c r="NSD163" s="9"/>
      <c r="NSE163" s="9"/>
      <c r="NSF163" s="9"/>
      <c r="NSG163" s="9"/>
      <c r="NSH163" s="9"/>
      <c r="NSI163" s="9"/>
      <c r="NSJ163" s="9"/>
      <c r="NSK163" s="9"/>
      <c r="NSL163" s="9"/>
      <c r="NSM163" s="9"/>
      <c r="NSN163" s="9"/>
      <c r="NSO163" s="9"/>
      <c r="NSP163" s="9"/>
      <c r="NSQ163" s="9"/>
      <c r="NSR163" s="9"/>
      <c r="NSS163" s="9"/>
      <c r="NST163" s="9"/>
      <c r="NSU163" s="9"/>
      <c r="NSV163" s="9"/>
      <c r="NSW163" s="9"/>
      <c r="NSX163" s="9"/>
      <c r="NSY163" s="9"/>
      <c r="NSZ163" s="9"/>
      <c r="NTA163" s="9"/>
      <c r="NTB163" s="9"/>
      <c r="NTC163" s="9"/>
      <c r="NTD163" s="9"/>
      <c r="NTE163" s="9"/>
      <c r="NTF163" s="9"/>
      <c r="NTG163" s="9"/>
      <c r="NTH163" s="9"/>
      <c r="NTI163" s="9"/>
      <c r="NTJ163" s="9"/>
      <c r="NTK163" s="9"/>
      <c r="NTL163" s="9"/>
      <c r="NTM163" s="9"/>
      <c r="NTN163" s="9"/>
      <c r="NTO163" s="9"/>
      <c r="NTP163" s="9"/>
      <c r="NTQ163" s="9"/>
      <c r="NTR163" s="9"/>
      <c r="NTS163" s="9"/>
      <c r="NTT163" s="9"/>
      <c r="NTU163" s="9"/>
      <c r="NTV163" s="9"/>
      <c r="NTW163" s="9"/>
      <c r="NTX163" s="9"/>
      <c r="NTY163" s="9"/>
      <c r="NTZ163" s="9"/>
      <c r="NUA163" s="9"/>
      <c r="NUB163" s="9"/>
      <c r="NUC163" s="9"/>
      <c r="NUD163" s="9"/>
      <c r="NUE163" s="9"/>
      <c r="NUF163" s="9"/>
      <c r="NUG163" s="9"/>
      <c r="NUH163" s="9"/>
      <c r="NUI163" s="9"/>
      <c r="NUJ163" s="9"/>
      <c r="NUK163" s="9"/>
      <c r="NUL163" s="9"/>
      <c r="NUM163" s="9"/>
      <c r="NUN163" s="9"/>
      <c r="NUO163" s="9"/>
      <c r="NUP163" s="9"/>
      <c r="NUQ163" s="9"/>
      <c r="NUR163" s="9"/>
      <c r="NUS163" s="9"/>
      <c r="NUT163" s="9"/>
      <c r="NUU163" s="9"/>
      <c r="NUV163" s="9"/>
      <c r="NUW163" s="9"/>
      <c r="NUX163" s="9"/>
      <c r="NUY163" s="9"/>
      <c r="NUZ163" s="9"/>
      <c r="NVA163" s="9"/>
      <c r="NVB163" s="9"/>
      <c r="NVC163" s="9"/>
      <c r="NVD163" s="9"/>
      <c r="NVE163" s="9"/>
      <c r="NVF163" s="9"/>
      <c r="NVG163" s="9"/>
      <c r="NVH163" s="9"/>
      <c r="NVI163" s="9"/>
      <c r="NVJ163" s="9"/>
      <c r="NVK163" s="9"/>
      <c r="NVL163" s="9"/>
      <c r="NVM163" s="9"/>
      <c r="NVN163" s="9"/>
      <c r="NVO163" s="9"/>
      <c r="NVP163" s="9"/>
      <c r="NVQ163" s="9"/>
      <c r="NVR163" s="9"/>
      <c r="NVS163" s="9"/>
      <c r="NVT163" s="9"/>
      <c r="NVU163" s="9"/>
      <c r="NVV163" s="9"/>
      <c r="NVW163" s="9"/>
      <c r="NVX163" s="9"/>
      <c r="NVY163" s="9"/>
      <c r="NVZ163" s="9"/>
      <c r="NWA163" s="9"/>
      <c r="NWB163" s="9"/>
      <c r="NWC163" s="9"/>
      <c r="NWD163" s="9"/>
      <c r="NWE163" s="9"/>
      <c r="NWF163" s="9"/>
      <c r="NWG163" s="9"/>
      <c r="NWH163" s="9"/>
      <c r="NWI163" s="9"/>
      <c r="NWJ163" s="9"/>
      <c r="NWK163" s="9"/>
      <c r="NWL163" s="9"/>
      <c r="NWM163" s="9"/>
      <c r="NWN163" s="9"/>
      <c r="NWO163" s="9"/>
      <c r="NWP163" s="9"/>
      <c r="NWQ163" s="9"/>
      <c r="NWR163" s="9"/>
      <c r="NWS163" s="9"/>
      <c r="NWT163" s="9"/>
      <c r="NWU163" s="9"/>
      <c r="NWV163" s="9"/>
      <c r="NWW163" s="9"/>
      <c r="NWX163" s="9"/>
      <c r="NWY163" s="9"/>
      <c r="NWZ163" s="9"/>
      <c r="NXA163" s="9"/>
      <c r="NXB163" s="9"/>
      <c r="NXC163" s="9"/>
      <c r="NXD163" s="9"/>
      <c r="NXE163" s="9"/>
      <c r="NXF163" s="9"/>
      <c r="NXG163" s="9"/>
      <c r="NXH163" s="9"/>
      <c r="NXI163" s="9"/>
      <c r="NXJ163" s="9"/>
      <c r="NXK163" s="9"/>
      <c r="NXL163" s="9"/>
      <c r="NXM163" s="9"/>
      <c r="NXN163" s="9"/>
      <c r="NXO163" s="9"/>
      <c r="NXP163" s="9"/>
      <c r="NXQ163" s="9"/>
      <c r="NXR163" s="9"/>
      <c r="NXS163" s="9"/>
      <c r="NXT163" s="9"/>
      <c r="NXU163" s="9"/>
      <c r="NXV163" s="9"/>
      <c r="NXW163" s="9"/>
      <c r="NXX163" s="9"/>
      <c r="NXY163" s="9"/>
      <c r="NXZ163" s="9"/>
      <c r="NYA163" s="9"/>
      <c r="NYB163" s="9"/>
      <c r="NYC163" s="9"/>
      <c r="NYD163" s="9"/>
      <c r="NYE163" s="9"/>
      <c r="NYF163" s="9"/>
      <c r="NYG163" s="9"/>
      <c r="NYH163" s="9"/>
      <c r="NYI163" s="9"/>
      <c r="NYJ163" s="9"/>
      <c r="NYK163" s="9"/>
      <c r="NYL163" s="9"/>
      <c r="NYM163" s="9"/>
      <c r="NYN163" s="9"/>
      <c r="NYO163" s="9"/>
      <c r="NYP163" s="9"/>
      <c r="NYQ163" s="9"/>
      <c r="NYR163" s="9"/>
      <c r="NYS163" s="9"/>
      <c r="NYT163" s="9"/>
      <c r="NYU163" s="9"/>
      <c r="NYV163" s="9"/>
      <c r="NYW163" s="9"/>
      <c r="NYX163" s="9"/>
      <c r="NYY163" s="9"/>
      <c r="NYZ163" s="9"/>
      <c r="NZA163" s="9"/>
      <c r="NZB163" s="9"/>
      <c r="NZC163" s="9"/>
      <c r="NZD163" s="9"/>
      <c r="NZE163" s="9"/>
      <c r="NZF163" s="9"/>
      <c r="NZG163" s="9"/>
      <c r="NZH163" s="9"/>
      <c r="NZI163" s="9"/>
      <c r="NZJ163" s="9"/>
      <c r="NZK163" s="9"/>
      <c r="NZL163" s="9"/>
      <c r="NZM163" s="9"/>
      <c r="NZN163" s="9"/>
      <c r="NZO163" s="9"/>
      <c r="NZP163" s="9"/>
      <c r="NZQ163" s="9"/>
      <c r="NZR163" s="9"/>
      <c r="NZS163" s="9"/>
      <c r="NZT163" s="9"/>
      <c r="NZU163" s="9"/>
      <c r="NZV163" s="9"/>
      <c r="NZW163" s="9"/>
      <c r="NZX163" s="9"/>
      <c r="NZY163" s="9"/>
      <c r="NZZ163" s="9"/>
      <c r="OAA163" s="9"/>
      <c r="OAB163" s="9"/>
      <c r="OAC163" s="9"/>
      <c r="OAD163" s="9"/>
      <c r="OAE163" s="9"/>
      <c r="OAF163" s="9"/>
      <c r="OAG163" s="9"/>
      <c r="OAH163" s="9"/>
      <c r="OAI163" s="9"/>
      <c r="OAJ163" s="9"/>
      <c r="OAK163" s="9"/>
      <c r="OAL163" s="9"/>
      <c r="OAM163" s="9"/>
      <c r="OAN163" s="9"/>
      <c r="OAO163" s="9"/>
      <c r="OAP163" s="9"/>
      <c r="OAQ163" s="9"/>
      <c r="OAR163" s="9"/>
      <c r="OAS163" s="9"/>
      <c r="OAT163" s="9"/>
      <c r="OAU163" s="9"/>
      <c r="OAV163" s="9"/>
      <c r="OAW163" s="9"/>
      <c r="OAX163" s="9"/>
      <c r="OAY163" s="9"/>
      <c r="OAZ163" s="9"/>
      <c r="OBA163" s="9"/>
      <c r="OBB163" s="9"/>
      <c r="OBC163" s="9"/>
      <c r="OBD163" s="9"/>
      <c r="OBE163" s="9"/>
      <c r="OBF163" s="9"/>
      <c r="OBG163" s="9"/>
      <c r="OBH163" s="9"/>
      <c r="OBI163" s="9"/>
      <c r="OBJ163" s="9"/>
      <c r="OBK163" s="9"/>
      <c r="OBL163" s="9"/>
      <c r="OBM163" s="9"/>
      <c r="OBN163" s="9"/>
      <c r="OBO163" s="9"/>
      <c r="OBP163" s="9"/>
      <c r="OBQ163" s="9"/>
      <c r="OBR163" s="9"/>
      <c r="OBS163" s="9"/>
      <c r="OBT163" s="9"/>
      <c r="OBU163" s="9"/>
      <c r="OBV163" s="9"/>
      <c r="OBW163" s="9"/>
      <c r="OBX163" s="9"/>
      <c r="OBY163" s="9"/>
      <c r="OBZ163" s="9"/>
      <c r="OCA163" s="9"/>
      <c r="OCB163" s="9"/>
      <c r="OCC163" s="9"/>
      <c r="OCD163" s="9"/>
      <c r="OCE163" s="9"/>
      <c r="OCF163" s="9"/>
      <c r="OCG163" s="9"/>
      <c r="OCH163" s="9"/>
      <c r="OCI163" s="9"/>
      <c r="OCJ163" s="9"/>
      <c r="OCK163" s="9"/>
      <c r="OCL163" s="9"/>
      <c r="OCM163" s="9"/>
      <c r="OCN163" s="9"/>
      <c r="OCO163" s="9"/>
      <c r="OCP163" s="9"/>
      <c r="OCQ163" s="9"/>
      <c r="OCR163" s="9"/>
      <c r="OCS163" s="9"/>
      <c r="OCT163" s="9"/>
      <c r="OCU163" s="9"/>
      <c r="OCV163" s="9"/>
      <c r="OCW163" s="9"/>
      <c r="OCX163" s="9"/>
      <c r="OCY163" s="9"/>
      <c r="OCZ163" s="9"/>
      <c r="ODA163" s="9"/>
      <c r="ODB163" s="9"/>
      <c r="ODC163" s="9"/>
      <c r="ODD163" s="9"/>
      <c r="ODE163" s="9"/>
      <c r="ODF163" s="9"/>
      <c r="ODG163" s="9"/>
      <c r="ODH163" s="9"/>
      <c r="ODI163" s="9"/>
      <c r="ODJ163" s="9"/>
      <c r="ODK163" s="9"/>
      <c r="ODL163" s="9"/>
      <c r="ODM163" s="9"/>
      <c r="ODN163" s="9"/>
      <c r="ODO163" s="9"/>
      <c r="ODP163" s="9"/>
      <c r="ODQ163" s="9"/>
      <c r="ODR163" s="9"/>
      <c r="ODS163" s="9"/>
      <c r="ODT163" s="9"/>
      <c r="ODU163" s="9"/>
      <c r="ODV163" s="9"/>
      <c r="ODW163" s="9"/>
      <c r="ODX163" s="9"/>
      <c r="ODY163" s="9"/>
      <c r="ODZ163" s="9"/>
      <c r="OEA163" s="9"/>
      <c r="OEB163" s="9"/>
      <c r="OEC163" s="9"/>
      <c r="OED163" s="9"/>
      <c r="OEE163" s="9"/>
      <c r="OEF163" s="9"/>
      <c r="OEG163" s="9"/>
      <c r="OEH163" s="9"/>
      <c r="OEI163" s="9"/>
      <c r="OEJ163" s="9"/>
      <c r="OEK163" s="9"/>
      <c r="OEL163" s="9"/>
      <c r="OEM163" s="9"/>
      <c r="OEN163" s="9"/>
      <c r="OEO163" s="9"/>
      <c r="OEP163" s="9"/>
      <c r="OEQ163" s="9"/>
      <c r="OER163" s="9"/>
      <c r="OES163" s="9"/>
      <c r="OET163" s="9"/>
      <c r="OEU163" s="9"/>
      <c r="OEV163" s="9"/>
      <c r="OEW163" s="9"/>
      <c r="OEX163" s="9"/>
      <c r="OEY163" s="9"/>
      <c r="OEZ163" s="9"/>
      <c r="OFA163" s="9"/>
      <c r="OFB163" s="9"/>
      <c r="OFC163" s="9"/>
      <c r="OFD163" s="9"/>
      <c r="OFE163" s="9"/>
      <c r="OFF163" s="9"/>
      <c r="OFG163" s="9"/>
      <c r="OFH163" s="9"/>
      <c r="OFI163" s="9"/>
      <c r="OFJ163" s="9"/>
      <c r="OFK163" s="9"/>
      <c r="OFL163" s="9"/>
      <c r="OFM163" s="9"/>
      <c r="OFN163" s="9"/>
      <c r="OFO163" s="9"/>
      <c r="OFP163" s="9"/>
      <c r="OFQ163" s="9"/>
      <c r="OFR163" s="9"/>
      <c r="OFS163" s="9"/>
      <c r="OFT163" s="9"/>
      <c r="OFU163" s="9"/>
      <c r="OFV163" s="9"/>
      <c r="OFW163" s="9"/>
      <c r="OFX163" s="9"/>
      <c r="OFY163" s="9"/>
      <c r="OFZ163" s="9"/>
      <c r="OGA163" s="9"/>
      <c r="OGB163" s="9"/>
      <c r="OGC163" s="9"/>
      <c r="OGD163" s="9"/>
      <c r="OGE163" s="9"/>
      <c r="OGF163" s="9"/>
      <c r="OGG163" s="9"/>
      <c r="OGH163" s="9"/>
      <c r="OGI163" s="9"/>
      <c r="OGJ163" s="9"/>
      <c r="OGK163" s="9"/>
      <c r="OGL163" s="9"/>
      <c r="OGM163" s="9"/>
      <c r="OGN163" s="9"/>
      <c r="OGO163" s="9"/>
      <c r="OGP163" s="9"/>
      <c r="OGQ163" s="9"/>
      <c r="OGR163" s="9"/>
      <c r="OGS163" s="9"/>
      <c r="OGT163" s="9"/>
      <c r="OGU163" s="9"/>
      <c r="OGV163" s="9"/>
      <c r="OGW163" s="9"/>
      <c r="OGX163" s="9"/>
      <c r="OGY163" s="9"/>
      <c r="OGZ163" s="9"/>
      <c r="OHA163" s="9"/>
      <c r="OHB163" s="9"/>
      <c r="OHC163" s="9"/>
      <c r="OHD163" s="9"/>
      <c r="OHE163" s="9"/>
      <c r="OHF163" s="9"/>
      <c r="OHG163" s="9"/>
      <c r="OHH163" s="9"/>
      <c r="OHI163" s="9"/>
      <c r="OHJ163" s="9"/>
      <c r="OHK163" s="9"/>
      <c r="OHL163" s="9"/>
      <c r="OHM163" s="9"/>
      <c r="OHN163" s="9"/>
      <c r="OHO163" s="9"/>
      <c r="OHP163" s="9"/>
      <c r="OHQ163" s="9"/>
      <c r="OHR163" s="9"/>
      <c r="OHS163" s="9"/>
      <c r="OHT163" s="9"/>
      <c r="OHU163" s="9"/>
      <c r="OHV163" s="9"/>
      <c r="OHW163" s="9"/>
      <c r="OHX163" s="9"/>
      <c r="OHY163" s="9"/>
      <c r="OHZ163" s="9"/>
      <c r="OIA163" s="9"/>
      <c r="OIB163" s="9"/>
      <c r="OIC163" s="9"/>
      <c r="OID163" s="9"/>
      <c r="OIE163" s="9"/>
      <c r="OIF163" s="9"/>
      <c r="OIG163" s="9"/>
      <c r="OIH163" s="9"/>
      <c r="OII163" s="9"/>
      <c r="OIJ163" s="9"/>
      <c r="OIK163" s="9"/>
      <c r="OIL163" s="9"/>
      <c r="OIM163" s="9"/>
      <c r="OIN163" s="9"/>
      <c r="OIO163" s="9"/>
      <c r="OIP163" s="9"/>
      <c r="OIQ163" s="9"/>
      <c r="OIR163" s="9"/>
      <c r="OIS163" s="9"/>
      <c r="OIT163" s="9"/>
      <c r="OIU163" s="9"/>
      <c r="OIV163" s="9"/>
      <c r="OIW163" s="9"/>
      <c r="OIX163" s="9"/>
      <c r="OIY163" s="9"/>
      <c r="OIZ163" s="9"/>
      <c r="OJA163" s="9"/>
      <c r="OJB163" s="9"/>
      <c r="OJC163" s="9"/>
      <c r="OJD163" s="9"/>
      <c r="OJE163" s="9"/>
      <c r="OJF163" s="9"/>
      <c r="OJG163" s="9"/>
      <c r="OJH163" s="9"/>
      <c r="OJI163" s="9"/>
      <c r="OJJ163" s="9"/>
      <c r="OJK163" s="9"/>
      <c r="OJL163" s="9"/>
      <c r="OJM163" s="9"/>
      <c r="OJN163" s="9"/>
      <c r="OJO163" s="9"/>
      <c r="OJP163" s="9"/>
      <c r="OJQ163" s="9"/>
      <c r="OJR163" s="9"/>
      <c r="OJS163" s="9"/>
      <c r="OJT163" s="9"/>
      <c r="OJU163" s="9"/>
      <c r="OJV163" s="9"/>
      <c r="OJW163" s="9"/>
      <c r="OJX163" s="9"/>
      <c r="OJY163" s="9"/>
      <c r="OJZ163" s="9"/>
      <c r="OKA163" s="9"/>
      <c r="OKB163" s="9"/>
      <c r="OKC163" s="9"/>
      <c r="OKD163" s="9"/>
      <c r="OKE163" s="9"/>
      <c r="OKF163" s="9"/>
      <c r="OKG163" s="9"/>
      <c r="OKH163" s="9"/>
      <c r="OKI163" s="9"/>
      <c r="OKJ163" s="9"/>
      <c r="OKK163" s="9"/>
      <c r="OKL163" s="9"/>
      <c r="OKM163" s="9"/>
      <c r="OKN163" s="9"/>
      <c r="OKO163" s="9"/>
      <c r="OKP163" s="9"/>
      <c r="OKQ163" s="9"/>
      <c r="OKR163" s="9"/>
      <c r="OKS163" s="9"/>
      <c r="OKT163" s="9"/>
      <c r="OKU163" s="9"/>
      <c r="OKV163" s="9"/>
      <c r="OKW163" s="9"/>
      <c r="OKX163" s="9"/>
      <c r="OKY163" s="9"/>
      <c r="OKZ163" s="9"/>
      <c r="OLA163" s="9"/>
      <c r="OLB163" s="9"/>
      <c r="OLC163" s="9"/>
      <c r="OLD163" s="9"/>
      <c r="OLE163" s="9"/>
      <c r="OLF163" s="9"/>
      <c r="OLG163" s="9"/>
      <c r="OLH163" s="9"/>
      <c r="OLI163" s="9"/>
      <c r="OLJ163" s="9"/>
      <c r="OLK163" s="9"/>
      <c r="OLL163" s="9"/>
      <c r="OLM163" s="9"/>
      <c r="OLN163" s="9"/>
      <c r="OLO163" s="9"/>
      <c r="OLP163" s="9"/>
      <c r="OLQ163" s="9"/>
      <c r="OLR163" s="9"/>
      <c r="OLS163" s="9"/>
      <c r="OLT163" s="9"/>
      <c r="OLU163" s="9"/>
      <c r="OLV163" s="9"/>
      <c r="OLW163" s="9"/>
      <c r="OLX163" s="9"/>
      <c r="OLY163" s="9"/>
      <c r="OLZ163" s="9"/>
      <c r="OMA163" s="9"/>
      <c r="OMB163" s="9"/>
      <c r="OMC163" s="9"/>
      <c r="OMD163" s="9"/>
      <c r="OME163" s="9"/>
      <c r="OMF163" s="9"/>
      <c r="OMG163" s="9"/>
      <c r="OMH163" s="9"/>
      <c r="OMI163" s="9"/>
      <c r="OMJ163" s="9"/>
      <c r="OMK163" s="9"/>
      <c r="OML163" s="9"/>
      <c r="OMM163" s="9"/>
      <c r="OMN163" s="9"/>
      <c r="OMO163" s="9"/>
      <c r="OMP163" s="9"/>
      <c r="OMQ163" s="9"/>
      <c r="OMR163" s="9"/>
      <c r="OMS163" s="9"/>
      <c r="OMT163" s="9"/>
      <c r="OMU163" s="9"/>
      <c r="OMV163" s="9"/>
      <c r="OMW163" s="9"/>
      <c r="OMX163" s="9"/>
      <c r="OMY163" s="9"/>
      <c r="OMZ163" s="9"/>
      <c r="ONA163" s="9"/>
      <c r="ONB163" s="9"/>
      <c r="ONC163" s="9"/>
      <c r="OND163" s="9"/>
      <c r="ONE163" s="9"/>
      <c r="ONF163" s="9"/>
      <c r="ONG163" s="9"/>
      <c r="ONH163" s="9"/>
      <c r="ONI163" s="9"/>
      <c r="ONJ163" s="9"/>
      <c r="ONK163" s="9"/>
      <c r="ONL163" s="9"/>
      <c r="ONM163" s="9"/>
      <c r="ONN163" s="9"/>
      <c r="ONO163" s="9"/>
      <c r="ONP163" s="9"/>
      <c r="ONQ163" s="9"/>
      <c r="ONR163" s="9"/>
      <c r="ONS163" s="9"/>
      <c r="ONT163" s="9"/>
      <c r="ONU163" s="9"/>
      <c r="ONV163" s="9"/>
      <c r="ONW163" s="9"/>
      <c r="ONX163" s="9"/>
      <c r="ONY163" s="9"/>
      <c r="ONZ163" s="9"/>
      <c r="OOA163" s="9"/>
      <c r="OOB163" s="9"/>
      <c r="OOC163" s="9"/>
      <c r="OOD163" s="9"/>
      <c r="OOE163" s="9"/>
      <c r="OOF163" s="9"/>
      <c r="OOG163" s="9"/>
      <c r="OOH163" s="9"/>
      <c r="OOI163" s="9"/>
      <c r="OOJ163" s="9"/>
      <c r="OOK163" s="9"/>
      <c r="OOL163" s="9"/>
      <c r="OOM163" s="9"/>
      <c r="OON163" s="9"/>
      <c r="OOO163" s="9"/>
      <c r="OOP163" s="9"/>
      <c r="OOQ163" s="9"/>
      <c r="OOR163" s="9"/>
      <c r="OOS163" s="9"/>
      <c r="OOT163" s="9"/>
      <c r="OOU163" s="9"/>
      <c r="OOV163" s="9"/>
      <c r="OOW163" s="9"/>
      <c r="OOX163" s="9"/>
      <c r="OOY163" s="9"/>
      <c r="OOZ163" s="9"/>
      <c r="OPA163" s="9"/>
      <c r="OPB163" s="9"/>
      <c r="OPC163" s="9"/>
      <c r="OPD163" s="9"/>
      <c r="OPE163" s="9"/>
      <c r="OPF163" s="9"/>
      <c r="OPG163" s="9"/>
      <c r="OPH163" s="9"/>
      <c r="OPI163" s="9"/>
      <c r="OPJ163" s="9"/>
      <c r="OPK163" s="9"/>
      <c r="OPL163" s="9"/>
      <c r="OPM163" s="9"/>
      <c r="OPN163" s="9"/>
      <c r="OPO163" s="9"/>
      <c r="OPP163" s="9"/>
      <c r="OPQ163" s="9"/>
      <c r="OPR163" s="9"/>
      <c r="OPS163" s="9"/>
      <c r="OPT163" s="9"/>
      <c r="OPU163" s="9"/>
      <c r="OPV163" s="9"/>
      <c r="OPW163" s="9"/>
      <c r="OPX163" s="9"/>
      <c r="OPY163" s="9"/>
      <c r="OPZ163" s="9"/>
      <c r="OQA163" s="9"/>
      <c r="OQB163" s="9"/>
      <c r="OQC163" s="9"/>
      <c r="OQD163" s="9"/>
      <c r="OQE163" s="9"/>
      <c r="OQF163" s="9"/>
      <c r="OQG163" s="9"/>
      <c r="OQH163" s="9"/>
      <c r="OQI163" s="9"/>
      <c r="OQJ163" s="9"/>
      <c r="OQK163" s="9"/>
      <c r="OQL163" s="9"/>
      <c r="OQM163" s="9"/>
      <c r="OQN163" s="9"/>
      <c r="OQO163" s="9"/>
      <c r="OQP163" s="9"/>
      <c r="OQQ163" s="9"/>
      <c r="OQR163" s="9"/>
      <c r="OQS163" s="9"/>
      <c r="OQT163" s="9"/>
      <c r="OQU163" s="9"/>
      <c r="OQV163" s="9"/>
      <c r="OQW163" s="9"/>
      <c r="OQX163" s="9"/>
      <c r="OQY163" s="9"/>
      <c r="OQZ163" s="9"/>
      <c r="ORA163" s="9"/>
      <c r="ORB163" s="9"/>
      <c r="ORC163" s="9"/>
      <c r="ORD163" s="9"/>
      <c r="ORE163" s="9"/>
      <c r="ORF163" s="9"/>
      <c r="ORG163" s="9"/>
      <c r="ORH163" s="9"/>
      <c r="ORI163" s="9"/>
      <c r="ORJ163" s="9"/>
      <c r="ORK163" s="9"/>
      <c r="ORL163" s="9"/>
      <c r="ORM163" s="9"/>
      <c r="ORN163" s="9"/>
      <c r="ORO163" s="9"/>
      <c r="ORP163" s="9"/>
      <c r="ORQ163" s="9"/>
      <c r="ORR163" s="9"/>
      <c r="ORS163" s="9"/>
      <c r="ORT163" s="9"/>
      <c r="ORU163" s="9"/>
      <c r="ORV163" s="9"/>
      <c r="ORW163" s="9"/>
      <c r="ORX163" s="9"/>
      <c r="ORY163" s="9"/>
      <c r="ORZ163" s="9"/>
      <c r="OSA163" s="9"/>
      <c r="OSB163" s="9"/>
      <c r="OSC163" s="9"/>
      <c r="OSD163" s="9"/>
      <c r="OSE163" s="9"/>
      <c r="OSF163" s="9"/>
      <c r="OSG163" s="9"/>
      <c r="OSH163" s="9"/>
      <c r="OSI163" s="9"/>
      <c r="OSJ163" s="9"/>
      <c r="OSK163" s="9"/>
      <c r="OSL163" s="9"/>
      <c r="OSM163" s="9"/>
      <c r="OSN163" s="9"/>
      <c r="OSO163" s="9"/>
      <c r="OSP163" s="9"/>
      <c r="OSQ163" s="9"/>
      <c r="OSR163" s="9"/>
      <c r="OSS163" s="9"/>
      <c r="OST163" s="9"/>
      <c r="OSU163" s="9"/>
      <c r="OSV163" s="9"/>
      <c r="OSW163" s="9"/>
      <c r="OSX163" s="9"/>
      <c r="OSY163" s="9"/>
      <c r="OSZ163" s="9"/>
      <c r="OTA163" s="9"/>
      <c r="OTB163" s="9"/>
      <c r="OTC163" s="9"/>
      <c r="OTD163" s="9"/>
      <c r="OTE163" s="9"/>
      <c r="OTF163" s="9"/>
      <c r="OTG163" s="9"/>
      <c r="OTH163" s="9"/>
      <c r="OTI163" s="9"/>
      <c r="OTJ163" s="9"/>
      <c r="OTK163" s="9"/>
      <c r="OTL163" s="9"/>
      <c r="OTM163" s="9"/>
      <c r="OTN163" s="9"/>
      <c r="OTO163" s="9"/>
      <c r="OTP163" s="9"/>
      <c r="OTQ163" s="9"/>
      <c r="OTR163" s="9"/>
      <c r="OTS163" s="9"/>
      <c r="OTT163" s="9"/>
      <c r="OTU163" s="9"/>
      <c r="OTV163" s="9"/>
      <c r="OTW163" s="9"/>
      <c r="OTX163" s="9"/>
      <c r="OTY163" s="9"/>
      <c r="OTZ163" s="9"/>
      <c r="OUA163" s="9"/>
      <c r="OUB163" s="9"/>
      <c r="OUC163" s="9"/>
      <c r="OUD163" s="9"/>
      <c r="OUE163" s="9"/>
      <c r="OUF163" s="9"/>
      <c r="OUG163" s="9"/>
      <c r="OUH163" s="9"/>
      <c r="OUI163" s="9"/>
      <c r="OUJ163" s="9"/>
      <c r="OUK163" s="9"/>
      <c r="OUL163" s="9"/>
      <c r="OUM163" s="9"/>
      <c r="OUN163" s="9"/>
      <c r="OUO163" s="9"/>
      <c r="OUP163" s="9"/>
      <c r="OUQ163" s="9"/>
      <c r="OUR163" s="9"/>
      <c r="OUS163" s="9"/>
      <c r="OUT163" s="9"/>
      <c r="OUU163" s="9"/>
      <c r="OUV163" s="9"/>
      <c r="OUW163" s="9"/>
      <c r="OUX163" s="9"/>
      <c r="OUY163" s="9"/>
      <c r="OUZ163" s="9"/>
      <c r="OVA163" s="9"/>
      <c r="OVB163" s="9"/>
      <c r="OVC163" s="9"/>
      <c r="OVD163" s="9"/>
      <c r="OVE163" s="9"/>
      <c r="OVF163" s="9"/>
      <c r="OVG163" s="9"/>
      <c r="OVH163" s="9"/>
      <c r="OVI163" s="9"/>
      <c r="OVJ163" s="9"/>
      <c r="OVK163" s="9"/>
      <c r="OVL163" s="9"/>
      <c r="OVM163" s="9"/>
      <c r="OVN163" s="9"/>
      <c r="OVO163" s="9"/>
      <c r="OVP163" s="9"/>
      <c r="OVQ163" s="9"/>
      <c r="OVR163" s="9"/>
      <c r="OVS163" s="9"/>
      <c r="OVT163" s="9"/>
      <c r="OVU163" s="9"/>
      <c r="OVV163" s="9"/>
      <c r="OVW163" s="9"/>
      <c r="OVX163" s="9"/>
      <c r="OVY163" s="9"/>
      <c r="OVZ163" s="9"/>
      <c r="OWA163" s="9"/>
      <c r="OWB163" s="9"/>
      <c r="OWC163" s="9"/>
      <c r="OWD163" s="9"/>
      <c r="OWE163" s="9"/>
      <c r="OWF163" s="9"/>
      <c r="OWG163" s="9"/>
      <c r="OWH163" s="9"/>
      <c r="OWI163" s="9"/>
      <c r="OWJ163" s="9"/>
      <c r="OWK163" s="9"/>
      <c r="OWL163" s="9"/>
      <c r="OWM163" s="9"/>
      <c r="OWN163" s="9"/>
      <c r="OWO163" s="9"/>
      <c r="OWP163" s="9"/>
      <c r="OWQ163" s="9"/>
      <c r="OWR163" s="9"/>
      <c r="OWS163" s="9"/>
      <c r="OWT163" s="9"/>
      <c r="OWU163" s="9"/>
      <c r="OWV163" s="9"/>
      <c r="OWW163" s="9"/>
      <c r="OWX163" s="9"/>
      <c r="OWY163" s="9"/>
      <c r="OWZ163" s="9"/>
      <c r="OXA163" s="9"/>
      <c r="OXB163" s="9"/>
      <c r="OXC163" s="9"/>
      <c r="OXD163" s="9"/>
      <c r="OXE163" s="9"/>
      <c r="OXF163" s="9"/>
      <c r="OXG163" s="9"/>
      <c r="OXH163" s="9"/>
      <c r="OXI163" s="9"/>
      <c r="OXJ163" s="9"/>
      <c r="OXK163" s="9"/>
      <c r="OXL163" s="9"/>
      <c r="OXM163" s="9"/>
      <c r="OXN163" s="9"/>
      <c r="OXO163" s="9"/>
      <c r="OXP163" s="9"/>
      <c r="OXQ163" s="9"/>
      <c r="OXR163" s="9"/>
      <c r="OXS163" s="9"/>
      <c r="OXT163" s="9"/>
      <c r="OXU163" s="9"/>
      <c r="OXV163" s="9"/>
      <c r="OXW163" s="9"/>
      <c r="OXX163" s="9"/>
      <c r="OXY163" s="9"/>
      <c r="OXZ163" s="9"/>
      <c r="OYA163" s="9"/>
      <c r="OYB163" s="9"/>
      <c r="OYC163" s="9"/>
      <c r="OYD163" s="9"/>
      <c r="OYE163" s="9"/>
      <c r="OYF163" s="9"/>
      <c r="OYG163" s="9"/>
      <c r="OYH163" s="9"/>
      <c r="OYI163" s="9"/>
      <c r="OYJ163" s="9"/>
      <c r="OYK163" s="9"/>
      <c r="OYL163" s="9"/>
      <c r="OYM163" s="9"/>
      <c r="OYN163" s="9"/>
      <c r="OYO163" s="9"/>
      <c r="OYP163" s="9"/>
      <c r="OYQ163" s="9"/>
      <c r="OYR163" s="9"/>
      <c r="OYS163" s="9"/>
      <c r="OYT163" s="9"/>
      <c r="OYU163" s="9"/>
      <c r="OYV163" s="9"/>
      <c r="OYW163" s="9"/>
      <c r="OYX163" s="9"/>
      <c r="OYY163" s="9"/>
      <c r="OYZ163" s="9"/>
      <c r="OZA163" s="9"/>
      <c r="OZB163" s="9"/>
      <c r="OZC163" s="9"/>
      <c r="OZD163" s="9"/>
      <c r="OZE163" s="9"/>
      <c r="OZF163" s="9"/>
      <c r="OZG163" s="9"/>
      <c r="OZH163" s="9"/>
      <c r="OZI163" s="9"/>
      <c r="OZJ163" s="9"/>
      <c r="OZK163" s="9"/>
      <c r="OZL163" s="9"/>
      <c r="OZM163" s="9"/>
      <c r="OZN163" s="9"/>
      <c r="OZO163" s="9"/>
      <c r="OZP163" s="9"/>
      <c r="OZQ163" s="9"/>
      <c r="OZR163" s="9"/>
      <c r="OZS163" s="9"/>
      <c r="OZT163" s="9"/>
      <c r="OZU163" s="9"/>
      <c r="OZV163" s="9"/>
      <c r="OZW163" s="9"/>
      <c r="OZX163" s="9"/>
      <c r="OZY163" s="9"/>
      <c r="OZZ163" s="9"/>
      <c r="PAA163" s="9"/>
      <c r="PAB163" s="9"/>
      <c r="PAC163" s="9"/>
      <c r="PAD163" s="9"/>
      <c r="PAE163" s="9"/>
      <c r="PAF163" s="9"/>
      <c r="PAG163" s="9"/>
      <c r="PAH163" s="9"/>
      <c r="PAI163" s="9"/>
      <c r="PAJ163" s="9"/>
      <c r="PAK163" s="9"/>
      <c r="PAL163" s="9"/>
      <c r="PAM163" s="9"/>
      <c r="PAN163" s="9"/>
      <c r="PAO163" s="9"/>
      <c r="PAP163" s="9"/>
      <c r="PAQ163" s="9"/>
      <c r="PAR163" s="9"/>
      <c r="PAS163" s="9"/>
      <c r="PAT163" s="9"/>
      <c r="PAU163" s="9"/>
      <c r="PAV163" s="9"/>
      <c r="PAW163" s="9"/>
      <c r="PAX163" s="9"/>
      <c r="PAY163" s="9"/>
      <c r="PAZ163" s="9"/>
      <c r="PBA163" s="9"/>
      <c r="PBB163" s="9"/>
      <c r="PBC163" s="9"/>
      <c r="PBD163" s="9"/>
      <c r="PBE163" s="9"/>
      <c r="PBF163" s="9"/>
      <c r="PBG163" s="9"/>
      <c r="PBH163" s="9"/>
      <c r="PBI163" s="9"/>
      <c r="PBJ163" s="9"/>
      <c r="PBK163" s="9"/>
      <c r="PBL163" s="9"/>
      <c r="PBM163" s="9"/>
      <c r="PBN163" s="9"/>
      <c r="PBO163" s="9"/>
      <c r="PBP163" s="9"/>
      <c r="PBQ163" s="9"/>
      <c r="PBR163" s="9"/>
      <c r="PBS163" s="9"/>
      <c r="PBT163" s="9"/>
      <c r="PBU163" s="9"/>
      <c r="PBV163" s="9"/>
      <c r="PBW163" s="9"/>
      <c r="PBX163" s="9"/>
      <c r="PBY163" s="9"/>
      <c r="PBZ163" s="9"/>
      <c r="PCA163" s="9"/>
      <c r="PCB163" s="9"/>
      <c r="PCC163" s="9"/>
      <c r="PCD163" s="9"/>
      <c r="PCE163" s="9"/>
      <c r="PCF163" s="9"/>
      <c r="PCG163" s="9"/>
      <c r="PCH163" s="9"/>
      <c r="PCI163" s="9"/>
      <c r="PCJ163" s="9"/>
      <c r="PCK163" s="9"/>
      <c r="PCL163" s="9"/>
      <c r="PCM163" s="9"/>
      <c r="PCN163" s="9"/>
      <c r="PCO163" s="9"/>
      <c r="PCP163" s="9"/>
      <c r="PCQ163" s="9"/>
      <c r="PCR163" s="9"/>
      <c r="PCS163" s="9"/>
      <c r="PCT163" s="9"/>
      <c r="PCU163" s="9"/>
      <c r="PCV163" s="9"/>
      <c r="PCW163" s="9"/>
      <c r="PCX163" s="9"/>
      <c r="PCY163" s="9"/>
      <c r="PCZ163" s="9"/>
      <c r="PDA163" s="9"/>
      <c r="PDB163" s="9"/>
      <c r="PDC163" s="9"/>
      <c r="PDD163" s="9"/>
      <c r="PDE163" s="9"/>
      <c r="PDF163" s="9"/>
      <c r="PDG163" s="9"/>
      <c r="PDH163" s="9"/>
      <c r="PDI163" s="9"/>
      <c r="PDJ163" s="9"/>
      <c r="PDK163" s="9"/>
      <c r="PDL163" s="9"/>
      <c r="PDM163" s="9"/>
      <c r="PDN163" s="9"/>
      <c r="PDO163" s="9"/>
      <c r="PDP163" s="9"/>
      <c r="PDQ163" s="9"/>
      <c r="PDR163" s="9"/>
      <c r="PDS163" s="9"/>
      <c r="PDT163" s="9"/>
      <c r="PDU163" s="9"/>
      <c r="PDV163" s="9"/>
      <c r="PDW163" s="9"/>
      <c r="PDX163" s="9"/>
      <c r="PDY163" s="9"/>
      <c r="PDZ163" s="9"/>
      <c r="PEA163" s="9"/>
      <c r="PEB163" s="9"/>
      <c r="PEC163" s="9"/>
      <c r="PED163" s="9"/>
      <c r="PEE163" s="9"/>
      <c r="PEF163" s="9"/>
      <c r="PEG163" s="9"/>
      <c r="PEH163" s="9"/>
      <c r="PEI163" s="9"/>
      <c r="PEJ163" s="9"/>
      <c r="PEK163" s="9"/>
      <c r="PEL163" s="9"/>
      <c r="PEM163" s="9"/>
      <c r="PEN163" s="9"/>
      <c r="PEO163" s="9"/>
      <c r="PEP163" s="9"/>
      <c r="PEQ163" s="9"/>
      <c r="PER163" s="9"/>
      <c r="PES163" s="9"/>
      <c r="PET163" s="9"/>
      <c r="PEU163" s="9"/>
      <c r="PEV163" s="9"/>
      <c r="PEW163" s="9"/>
      <c r="PEX163" s="9"/>
      <c r="PEY163" s="9"/>
      <c r="PEZ163" s="9"/>
      <c r="PFA163" s="9"/>
      <c r="PFB163" s="9"/>
      <c r="PFC163" s="9"/>
      <c r="PFD163" s="9"/>
      <c r="PFE163" s="9"/>
      <c r="PFF163" s="9"/>
      <c r="PFG163" s="9"/>
      <c r="PFH163" s="9"/>
      <c r="PFI163" s="9"/>
      <c r="PFJ163" s="9"/>
      <c r="PFK163" s="9"/>
      <c r="PFL163" s="9"/>
      <c r="PFM163" s="9"/>
      <c r="PFN163" s="9"/>
      <c r="PFO163" s="9"/>
      <c r="PFP163" s="9"/>
      <c r="PFQ163" s="9"/>
      <c r="PFR163" s="9"/>
      <c r="PFS163" s="9"/>
      <c r="PFT163" s="9"/>
      <c r="PFU163" s="9"/>
      <c r="PFV163" s="9"/>
      <c r="PFW163" s="9"/>
      <c r="PFX163" s="9"/>
      <c r="PFY163" s="9"/>
      <c r="PFZ163" s="9"/>
      <c r="PGA163" s="9"/>
      <c r="PGB163" s="9"/>
      <c r="PGC163" s="9"/>
      <c r="PGD163" s="9"/>
      <c r="PGE163" s="9"/>
      <c r="PGF163" s="9"/>
      <c r="PGG163" s="9"/>
      <c r="PGH163" s="9"/>
      <c r="PGI163" s="9"/>
      <c r="PGJ163" s="9"/>
      <c r="PGK163" s="9"/>
      <c r="PGL163" s="9"/>
      <c r="PGM163" s="9"/>
      <c r="PGN163" s="9"/>
      <c r="PGO163" s="9"/>
      <c r="PGP163" s="9"/>
      <c r="PGQ163" s="9"/>
      <c r="PGR163" s="9"/>
      <c r="PGS163" s="9"/>
      <c r="PGT163" s="9"/>
      <c r="PGU163" s="9"/>
      <c r="PGV163" s="9"/>
      <c r="PGW163" s="9"/>
      <c r="PGX163" s="9"/>
      <c r="PGY163" s="9"/>
      <c r="PGZ163" s="9"/>
      <c r="PHA163" s="9"/>
      <c r="PHB163" s="9"/>
      <c r="PHC163" s="9"/>
      <c r="PHD163" s="9"/>
      <c r="PHE163" s="9"/>
      <c r="PHF163" s="9"/>
      <c r="PHG163" s="9"/>
      <c r="PHH163" s="9"/>
      <c r="PHI163" s="9"/>
      <c r="PHJ163" s="9"/>
      <c r="PHK163" s="9"/>
      <c r="PHL163" s="9"/>
      <c r="PHM163" s="9"/>
      <c r="PHN163" s="9"/>
      <c r="PHO163" s="9"/>
      <c r="PHP163" s="9"/>
      <c r="PHQ163" s="9"/>
      <c r="PHR163" s="9"/>
      <c r="PHS163" s="9"/>
      <c r="PHT163" s="9"/>
      <c r="PHU163" s="9"/>
      <c r="PHV163" s="9"/>
      <c r="PHW163" s="9"/>
      <c r="PHX163" s="9"/>
      <c r="PHY163" s="9"/>
      <c r="PHZ163" s="9"/>
      <c r="PIA163" s="9"/>
      <c r="PIB163" s="9"/>
      <c r="PIC163" s="9"/>
      <c r="PID163" s="9"/>
      <c r="PIE163" s="9"/>
      <c r="PIF163" s="9"/>
      <c r="PIG163" s="9"/>
      <c r="PIH163" s="9"/>
      <c r="PII163" s="9"/>
      <c r="PIJ163" s="9"/>
      <c r="PIK163" s="9"/>
      <c r="PIL163" s="9"/>
      <c r="PIM163" s="9"/>
      <c r="PIN163" s="9"/>
      <c r="PIO163" s="9"/>
      <c r="PIP163" s="9"/>
      <c r="PIQ163" s="9"/>
      <c r="PIR163" s="9"/>
      <c r="PIS163" s="9"/>
      <c r="PIT163" s="9"/>
      <c r="PIU163" s="9"/>
      <c r="PIV163" s="9"/>
      <c r="PIW163" s="9"/>
      <c r="PIX163" s="9"/>
      <c r="PIY163" s="9"/>
      <c r="PIZ163" s="9"/>
      <c r="PJA163" s="9"/>
      <c r="PJB163" s="9"/>
      <c r="PJC163" s="9"/>
      <c r="PJD163" s="9"/>
      <c r="PJE163" s="9"/>
      <c r="PJF163" s="9"/>
      <c r="PJG163" s="9"/>
      <c r="PJH163" s="9"/>
      <c r="PJI163" s="9"/>
      <c r="PJJ163" s="9"/>
      <c r="PJK163" s="9"/>
      <c r="PJL163" s="9"/>
      <c r="PJM163" s="9"/>
      <c r="PJN163" s="9"/>
      <c r="PJO163" s="9"/>
      <c r="PJP163" s="9"/>
      <c r="PJQ163" s="9"/>
      <c r="PJR163" s="9"/>
      <c r="PJS163" s="9"/>
      <c r="PJT163" s="9"/>
      <c r="PJU163" s="9"/>
      <c r="PJV163" s="9"/>
      <c r="PJW163" s="9"/>
      <c r="PJX163" s="9"/>
      <c r="PJY163" s="9"/>
      <c r="PJZ163" s="9"/>
      <c r="PKA163" s="9"/>
      <c r="PKB163" s="9"/>
      <c r="PKC163" s="9"/>
      <c r="PKD163" s="9"/>
      <c r="PKE163" s="9"/>
      <c r="PKF163" s="9"/>
      <c r="PKG163" s="9"/>
      <c r="PKH163" s="9"/>
      <c r="PKI163" s="9"/>
      <c r="PKJ163" s="9"/>
      <c r="PKK163" s="9"/>
      <c r="PKL163" s="9"/>
      <c r="PKM163" s="9"/>
      <c r="PKN163" s="9"/>
      <c r="PKO163" s="9"/>
      <c r="PKP163" s="9"/>
      <c r="PKQ163" s="9"/>
      <c r="PKR163" s="9"/>
      <c r="PKS163" s="9"/>
      <c r="PKT163" s="9"/>
      <c r="PKU163" s="9"/>
      <c r="PKV163" s="9"/>
      <c r="PKW163" s="9"/>
      <c r="PKX163" s="9"/>
      <c r="PKY163" s="9"/>
      <c r="PKZ163" s="9"/>
      <c r="PLA163" s="9"/>
      <c r="PLB163" s="9"/>
      <c r="PLC163" s="9"/>
      <c r="PLD163" s="9"/>
      <c r="PLE163" s="9"/>
      <c r="PLF163" s="9"/>
      <c r="PLG163" s="9"/>
      <c r="PLH163" s="9"/>
      <c r="PLI163" s="9"/>
      <c r="PLJ163" s="9"/>
      <c r="PLK163" s="9"/>
      <c r="PLL163" s="9"/>
      <c r="PLM163" s="9"/>
      <c r="PLN163" s="9"/>
      <c r="PLO163" s="9"/>
      <c r="PLP163" s="9"/>
      <c r="PLQ163" s="9"/>
      <c r="PLR163" s="9"/>
      <c r="PLS163" s="9"/>
      <c r="PLT163" s="9"/>
      <c r="PLU163" s="9"/>
      <c r="PLV163" s="9"/>
      <c r="PLW163" s="9"/>
      <c r="PLX163" s="9"/>
      <c r="PLY163" s="9"/>
      <c r="PLZ163" s="9"/>
      <c r="PMA163" s="9"/>
      <c r="PMB163" s="9"/>
      <c r="PMC163" s="9"/>
      <c r="PMD163" s="9"/>
      <c r="PME163" s="9"/>
      <c r="PMF163" s="9"/>
      <c r="PMG163" s="9"/>
      <c r="PMH163" s="9"/>
      <c r="PMI163" s="9"/>
      <c r="PMJ163" s="9"/>
      <c r="PMK163" s="9"/>
      <c r="PML163" s="9"/>
      <c r="PMM163" s="9"/>
      <c r="PMN163" s="9"/>
      <c r="PMO163" s="9"/>
      <c r="PMP163" s="9"/>
      <c r="PMQ163" s="9"/>
      <c r="PMR163" s="9"/>
      <c r="PMS163" s="9"/>
      <c r="PMT163" s="9"/>
      <c r="PMU163" s="9"/>
      <c r="PMV163" s="9"/>
      <c r="PMW163" s="9"/>
      <c r="PMX163" s="9"/>
      <c r="PMY163" s="9"/>
      <c r="PMZ163" s="9"/>
      <c r="PNA163" s="9"/>
      <c r="PNB163" s="9"/>
      <c r="PNC163" s="9"/>
      <c r="PND163" s="9"/>
      <c r="PNE163" s="9"/>
      <c r="PNF163" s="9"/>
      <c r="PNG163" s="9"/>
      <c r="PNH163" s="9"/>
      <c r="PNI163" s="9"/>
      <c r="PNJ163" s="9"/>
      <c r="PNK163" s="9"/>
      <c r="PNL163" s="9"/>
      <c r="PNM163" s="9"/>
      <c r="PNN163" s="9"/>
      <c r="PNO163" s="9"/>
      <c r="PNP163" s="9"/>
      <c r="PNQ163" s="9"/>
      <c r="PNR163" s="9"/>
      <c r="PNS163" s="9"/>
      <c r="PNT163" s="9"/>
      <c r="PNU163" s="9"/>
      <c r="PNV163" s="9"/>
      <c r="PNW163" s="9"/>
      <c r="PNX163" s="9"/>
      <c r="PNY163" s="9"/>
      <c r="PNZ163" s="9"/>
      <c r="POA163" s="9"/>
      <c r="POB163" s="9"/>
      <c r="POC163" s="9"/>
      <c r="POD163" s="9"/>
      <c r="POE163" s="9"/>
      <c r="POF163" s="9"/>
      <c r="POG163" s="9"/>
      <c r="POH163" s="9"/>
      <c r="POI163" s="9"/>
      <c r="POJ163" s="9"/>
      <c r="POK163" s="9"/>
      <c r="POL163" s="9"/>
      <c r="POM163" s="9"/>
      <c r="PON163" s="9"/>
      <c r="POO163" s="9"/>
      <c r="POP163" s="9"/>
      <c r="POQ163" s="9"/>
      <c r="POR163" s="9"/>
      <c r="POS163" s="9"/>
      <c r="POT163" s="9"/>
      <c r="POU163" s="9"/>
      <c r="POV163" s="9"/>
      <c r="POW163" s="9"/>
      <c r="POX163" s="9"/>
      <c r="POY163" s="9"/>
      <c r="POZ163" s="9"/>
      <c r="PPA163" s="9"/>
      <c r="PPB163" s="9"/>
      <c r="PPC163" s="9"/>
      <c r="PPD163" s="9"/>
      <c r="PPE163" s="9"/>
      <c r="PPF163" s="9"/>
      <c r="PPG163" s="9"/>
      <c r="PPH163" s="9"/>
      <c r="PPI163" s="9"/>
      <c r="PPJ163" s="9"/>
      <c r="PPK163" s="9"/>
      <c r="PPL163" s="9"/>
      <c r="PPM163" s="9"/>
      <c r="PPN163" s="9"/>
      <c r="PPO163" s="9"/>
      <c r="PPP163" s="9"/>
      <c r="PPQ163" s="9"/>
      <c r="PPR163" s="9"/>
      <c r="PPS163" s="9"/>
      <c r="PPT163" s="9"/>
      <c r="PPU163" s="9"/>
      <c r="PPV163" s="9"/>
      <c r="PPW163" s="9"/>
      <c r="PPX163" s="9"/>
      <c r="PPY163" s="9"/>
      <c r="PPZ163" s="9"/>
      <c r="PQA163" s="9"/>
      <c r="PQB163" s="9"/>
      <c r="PQC163" s="9"/>
      <c r="PQD163" s="9"/>
      <c r="PQE163" s="9"/>
      <c r="PQF163" s="9"/>
      <c r="PQG163" s="9"/>
      <c r="PQH163" s="9"/>
      <c r="PQI163" s="9"/>
      <c r="PQJ163" s="9"/>
      <c r="PQK163" s="9"/>
      <c r="PQL163" s="9"/>
      <c r="PQM163" s="9"/>
      <c r="PQN163" s="9"/>
      <c r="PQO163" s="9"/>
      <c r="PQP163" s="9"/>
      <c r="PQQ163" s="9"/>
      <c r="PQR163" s="9"/>
      <c r="PQS163" s="9"/>
      <c r="PQT163" s="9"/>
      <c r="PQU163" s="9"/>
      <c r="PQV163" s="9"/>
      <c r="PQW163" s="9"/>
      <c r="PQX163" s="9"/>
      <c r="PQY163" s="9"/>
      <c r="PQZ163" s="9"/>
      <c r="PRA163" s="9"/>
      <c r="PRB163" s="9"/>
      <c r="PRC163" s="9"/>
      <c r="PRD163" s="9"/>
      <c r="PRE163" s="9"/>
      <c r="PRF163" s="9"/>
      <c r="PRG163" s="9"/>
      <c r="PRH163" s="9"/>
      <c r="PRI163" s="9"/>
      <c r="PRJ163" s="9"/>
      <c r="PRK163" s="9"/>
      <c r="PRL163" s="9"/>
      <c r="PRM163" s="9"/>
      <c r="PRN163" s="9"/>
      <c r="PRO163" s="9"/>
      <c r="PRP163" s="9"/>
      <c r="PRQ163" s="9"/>
      <c r="PRR163" s="9"/>
      <c r="PRS163" s="9"/>
      <c r="PRT163" s="9"/>
      <c r="PRU163" s="9"/>
      <c r="PRV163" s="9"/>
      <c r="PRW163" s="9"/>
      <c r="PRX163" s="9"/>
      <c r="PRY163" s="9"/>
      <c r="PRZ163" s="9"/>
      <c r="PSA163" s="9"/>
      <c r="PSB163" s="9"/>
      <c r="PSC163" s="9"/>
      <c r="PSD163" s="9"/>
      <c r="PSE163" s="9"/>
      <c r="PSF163" s="9"/>
      <c r="PSG163" s="9"/>
      <c r="PSH163" s="9"/>
      <c r="PSI163" s="9"/>
      <c r="PSJ163" s="9"/>
      <c r="PSK163" s="9"/>
      <c r="PSL163" s="9"/>
      <c r="PSM163" s="9"/>
      <c r="PSN163" s="9"/>
      <c r="PSO163" s="9"/>
      <c r="PSP163" s="9"/>
      <c r="PSQ163" s="9"/>
      <c r="PSR163" s="9"/>
      <c r="PSS163" s="9"/>
      <c r="PST163" s="9"/>
      <c r="PSU163" s="9"/>
      <c r="PSV163" s="9"/>
      <c r="PSW163" s="9"/>
      <c r="PSX163" s="9"/>
      <c r="PSY163" s="9"/>
      <c r="PSZ163" s="9"/>
      <c r="PTA163" s="9"/>
      <c r="PTB163" s="9"/>
      <c r="PTC163" s="9"/>
      <c r="PTD163" s="9"/>
      <c r="PTE163" s="9"/>
      <c r="PTF163" s="9"/>
      <c r="PTG163" s="9"/>
      <c r="PTH163" s="9"/>
      <c r="PTI163" s="9"/>
      <c r="PTJ163" s="9"/>
      <c r="PTK163" s="9"/>
      <c r="PTL163" s="9"/>
      <c r="PTM163" s="9"/>
      <c r="PTN163" s="9"/>
      <c r="PTO163" s="9"/>
      <c r="PTP163" s="9"/>
      <c r="PTQ163" s="9"/>
      <c r="PTR163" s="9"/>
      <c r="PTS163" s="9"/>
      <c r="PTT163" s="9"/>
      <c r="PTU163" s="9"/>
      <c r="PTV163" s="9"/>
      <c r="PTW163" s="9"/>
      <c r="PTX163" s="9"/>
      <c r="PTY163" s="9"/>
      <c r="PTZ163" s="9"/>
      <c r="PUA163" s="9"/>
      <c r="PUB163" s="9"/>
      <c r="PUC163" s="9"/>
      <c r="PUD163" s="9"/>
      <c r="PUE163" s="9"/>
      <c r="PUF163" s="9"/>
      <c r="PUG163" s="9"/>
      <c r="PUH163" s="9"/>
      <c r="PUI163" s="9"/>
      <c r="PUJ163" s="9"/>
      <c r="PUK163" s="9"/>
      <c r="PUL163" s="9"/>
      <c r="PUM163" s="9"/>
      <c r="PUN163" s="9"/>
      <c r="PUO163" s="9"/>
      <c r="PUP163" s="9"/>
      <c r="PUQ163" s="9"/>
      <c r="PUR163" s="9"/>
      <c r="PUS163" s="9"/>
      <c r="PUT163" s="9"/>
      <c r="PUU163" s="9"/>
      <c r="PUV163" s="9"/>
      <c r="PUW163" s="9"/>
      <c r="PUX163" s="9"/>
      <c r="PUY163" s="9"/>
      <c r="PUZ163" s="9"/>
      <c r="PVA163" s="9"/>
      <c r="PVB163" s="9"/>
      <c r="PVC163" s="9"/>
      <c r="PVD163" s="9"/>
      <c r="PVE163" s="9"/>
      <c r="PVF163" s="9"/>
      <c r="PVG163" s="9"/>
      <c r="PVH163" s="9"/>
      <c r="PVI163" s="9"/>
      <c r="PVJ163" s="9"/>
      <c r="PVK163" s="9"/>
      <c r="PVL163" s="9"/>
      <c r="PVM163" s="9"/>
      <c r="PVN163" s="9"/>
      <c r="PVO163" s="9"/>
      <c r="PVP163" s="9"/>
      <c r="PVQ163" s="9"/>
      <c r="PVR163" s="9"/>
      <c r="PVS163" s="9"/>
      <c r="PVT163" s="9"/>
      <c r="PVU163" s="9"/>
      <c r="PVV163" s="9"/>
      <c r="PVW163" s="9"/>
      <c r="PVX163" s="9"/>
      <c r="PVY163" s="9"/>
      <c r="PVZ163" s="9"/>
      <c r="PWA163" s="9"/>
      <c r="PWB163" s="9"/>
      <c r="PWC163" s="9"/>
      <c r="PWD163" s="9"/>
      <c r="PWE163" s="9"/>
      <c r="PWF163" s="9"/>
      <c r="PWG163" s="9"/>
      <c r="PWH163" s="9"/>
      <c r="PWI163" s="9"/>
      <c r="PWJ163" s="9"/>
      <c r="PWK163" s="9"/>
      <c r="PWL163" s="9"/>
      <c r="PWM163" s="9"/>
      <c r="PWN163" s="9"/>
      <c r="PWO163" s="9"/>
      <c r="PWP163" s="9"/>
      <c r="PWQ163" s="9"/>
      <c r="PWR163" s="9"/>
      <c r="PWS163" s="9"/>
      <c r="PWT163" s="9"/>
      <c r="PWU163" s="9"/>
      <c r="PWV163" s="9"/>
      <c r="PWW163" s="9"/>
      <c r="PWX163" s="9"/>
      <c r="PWY163" s="9"/>
      <c r="PWZ163" s="9"/>
      <c r="PXA163" s="9"/>
      <c r="PXB163" s="9"/>
      <c r="PXC163" s="9"/>
      <c r="PXD163" s="9"/>
      <c r="PXE163" s="9"/>
      <c r="PXF163" s="9"/>
      <c r="PXG163" s="9"/>
      <c r="PXH163" s="9"/>
      <c r="PXI163" s="9"/>
      <c r="PXJ163" s="9"/>
      <c r="PXK163" s="9"/>
      <c r="PXL163" s="9"/>
      <c r="PXM163" s="9"/>
      <c r="PXN163" s="9"/>
      <c r="PXO163" s="9"/>
      <c r="PXP163" s="9"/>
      <c r="PXQ163" s="9"/>
      <c r="PXR163" s="9"/>
      <c r="PXS163" s="9"/>
      <c r="PXT163" s="9"/>
      <c r="PXU163" s="9"/>
      <c r="PXV163" s="9"/>
      <c r="PXW163" s="9"/>
      <c r="PXX163" s="9"/>
      <c r="PXY163" s="9"/>
      <c r="PXZ163" s="9"/>
      <c r="PYA163" s="9"/>
      <c r="PYB163" s="9"/>
      <c r="PYC163" s="9"/>
      <c r="PYD163" s="9"/>
      <c r="PYE163" s="9"/>
      <c r="PYF163" s="9"/>
      <c r="PYG163" s="9"/>
      <c r="PYH163" s="9"/>
      <c r="PYI163" s="9"/>
      <c r="PYJ163" s="9"/>
      <c r="PYK163" s="9"/>
      <c r="PYL163" s="9"/>
      <c r="PYM163" s="9"/>
      <c r="PYN163" s="9"/>
      <c r="PYO163" s="9"/>
      <c r="PYP163" s="9"/>
      <c r="PYQ163" s="9"/>
      <c r="PYR163" s="9"/>
      <c r="PYS163" s="9"/>
      <c r="PYT163" s="9"/>
      <c r="PYU163" s="9"/>
      <c r="PYV163" s="9"/>
      <c r="PYW163" s="9"/>
      <c r="PYX163" s="9"/>
      <c r="PYY163" s="9"/>
      <c r="PYZ163" s="9"/>
      <c r="PZA163" s="9"/>
      <c r="PZB163" s="9"/>
      <c r="PZC163" s="9"/>
      <c r="PZD163" s="9"/>
      <c r="PZE163" s="9"/>
      <c r="PZF163" s="9"/>
      <c r="PZG163" s="9"/>
      <c r="PZH163" s="9"/>
      <c r="PZI163" s="9"/>
      <c r="PZJ163" s="9"/>
      <c r="PZK163" s="9"/>
      <c r="PZL163" s="9"/>
      <c r="PZM163" s="9"/>
      <c r="PZN163" s="9"/>
      <c r="PZO163" s="9"/>
      <c r="PZP163" s="9"/>
      <c r="PZQ163" s="9"/>
      <c r="PZR163" s="9"/>
      <c r="PZS163" s="9"/>
      <c r="PZT163" s="9"/>
      <c r="PZU163" s="9"/>
      <c r="PZV163" s="9"/>
      <c r="PZW163" s="9"/>
      <c r="PZX163" s="9"/>
      <c r="PZY163" s="9"/>
      <c r="PZZ163" s="9"/>
      <c r="QAA163" s="9"/>
      <c r="QAB163" s="9"/>
      <c r="QAC163" s="9"/>
      <c r="QAD163" s="9"/>
      <c r="QAE163" s="9"/>
      <c r="QAF163" s="9"/>
      <c r="QAG163" s="9"/>
      <c r="QAH163" s="9"/>
      <c r="QAI163" s="9"/>
      <c r="QAJ163" s="9"/>
      <c r="QAK163" s="9"/>
      <c r="QAL163" s="9"/>
      <c r="QAM163" s="9"/>
      <c r="QAN163" s="9"/>
      <c r="QAO163" s="9"/>
      <c r="QAP163" s="9"/>
      <c r="QAQ163" s="9"/>
      <c r="QAR163" s="9"/>
      <c r="QAS163" s="9"/>
      <c r="QAT163" s="9"/>
      <c r="QAU163" s="9"/>
      <c r="QAV163" s="9"/>
      <c r="QAW163" s="9"/>
      <c r="QAX163" s="9"/>
      <c r="QAY163" s="9"/>
      <c r="QAZ163" s="9"/>
      <c r="QBA163" s="9"/>
      <c r="QBB163" s="9"/>
      <c r="QBC163" s="9"/>
      <c r="QBD163" s="9"/>
      <c r="QBE163" s="9"/>
      <c r="QBF163" s="9"/>
      <c r="QBG163" s="9"/>
      <c r="QBH163" s="9"/>
      <c r="QBI163" s="9"/>
      <c r="QBJ163" s="9"/>
      <c r="QBK163" s="9"/>
      <c r="QBL163" s="9"/>
      <c r="QBM163" s="9"/>
      <c r="QBN163" s="9"/>
      <c r="QBO163" s="9"/>
      <c r="QBP163" s="9"/>
      <c r="QBQ163" s="9"/>
      <c r="QBR163" s="9"/>
      <c r="QBS163" s="9"/>
      <c r="QBT163" s="9"/>
      <c r="QBU163" s="9"/>
      <c r="QBV163" s="9"/>
      <c r="QBW163" s="9"/>
      <c r="QBX163" s="9"/>
      <c r="QBY163" s="9"/>
      <c r="QBZ163" s="9"/>
      <c r="QCA163" s="9"/>
      <c r="QCB163" s="9"/>
      <c r="QCC163" s="9"/>
      <c r="QCD163" s="9"/>
      <c r="QCE163" s="9"/>
      <c r="QCF163" s="9"/>
      <c r="QCG163" s="9"/>
      <c r="QCH163" s="9"/>
      <c r="QCI163" s="9"/>
      <c r="QCJ163" s="9"/>
      <c r="QCK163" s="9"/>
      <c r="QCL163" s="9"/>
      <c r="QCM163" s="9"/>
      <c r="QCN163" s="9"/>
      <c r="QCO163" s="9"/>
      <c r="QCP163" s="9"/>
      <c r="QCQ163" s="9"/>
      <c r="QCR163" s="9"/>
      <c r="QCS163" s="9"/>
      <c r="QCT163" s="9"/>
      <c r="QCU163" s="9"/>
      <c r="QCV163" s="9"/>
      <c r="QCW163" s="9"/>
      <c r="QCX163" s="9"/>
      <c r="QCY163" s="9"/>
      <c r="QCZ163" s="9"/>
      <c r="QDA163" s="9"/>
      <c r="QDB163" s="9"/>
      <c r="QDC163" s="9"/>
      <c r="QDD163" s="9"/>
      <c r="QDE163" s="9"/>
      <c r="QDF163" s="9"/>
      <c r="QDG163" s="9"/>
      <c r="QDH163" s="9"/>
      <c r="QDI163" s="9"/>
      <c r="QDJ163" s="9"/>
      <c r="QDK163" s="9"/>
      <c r="QDL163" s="9"/>
      <c r="QDM163" s="9"/>
      <c r="QDN163" s="9"/>
      <c r="QDO163" s="9"/>
      <c r="QDP163" s="9"/>
      <c r="QDQ163" s="9"/>
      <c r="QDR163" s="9"/>
      <c r="QDS163" s="9"/>
      <c r="QDT163" s="9"/>
      <c r="QDU163" s="9"/>
      <c r="QDV163" s="9"/>
      <c r="QDW163" s="9"/>
      <c r="QDX163" s="9"/>
      <c r="QDY163" s="9"/>
      <c r="QDZ163" s="9"/>
      <c r="QEA163" s="9"/>
      <c r="QEB163" s="9"/>
      <c r="QEC163" s="9"/>
      <c r="QED163" s="9"/>
      <c r="QEE163" s="9"/>
      <c r="QEF163" s="9"/>
      <c r="QEG163" s="9"/>
      <c r="QEH163" s="9"/>
      <c r="QEI163" s="9"/>
      <c r="QEJ163" s="9"/>
      <c r="QEK163" s="9"/>
      <c r="QEL163" s="9"/>
      <c r="QEM163" s="9"/>
      <c r="QEN163" s="9"/>
      <c r="QEO163" s="9"/>
      <c r="QEP163" s="9"/>
      <c r="QEQ163" s="9"/>
      <c r="QER163" s="9"/>
      <c r="QES163" s="9"/>
      <c r="QET163" s="9"/>
      <c r="QEU163" s="9"/>
      <c r="QEV163" s="9"/>
      <c r="QEW163" s="9"/>
      <c r="QEX163" s="9"/>
      <c r="QEY163" s="9"/>
      <c r="QEZ163" s="9"/>
      <c r="QFA163" s="9"/>
      <c r="QFB163" s="9"/>
      <c r="QFC163" s="9"/>
      <c r="QFD163" s="9"/>
      <c r="QFE163" s="9"/>
      <c r="QFF163" s="9"/>
      <c r="QFG163" s="9"/>
      <c r="QFH163" s="9"/>
      <c r="QFI163" s="9"/>
      <c r="QFJ163" s="9"/>
      <c r="QFK163" s="9"/>
      <c r="QFL163" s="9"/>
      <c r="QFM163" s="9"/>
      <c r="QFN163" s="9"/>
      <c r="QFO163" s="9"/>
      <c r="QFP163" s="9"/>
      <c r="QFQ163" s="9"/>
      <c r="QFR163" s="9"/>
      <c r="QFS163" s="9"/>
      <c r="QFT163" s="9"/>
      <c r="QFU163" s="9"/>
      <c r="QFV163" s="9"/>
      <c r="QFW163" s="9"/>
      <c r="QFX163" s="9"/>
      <c r="QFY163" s="9"/>
      <c r="QFZ163" s="9"/>
      <c r="QGA163" s="9"/>
      <c r="QGB163" s="9"/>
      <c r="QGC163" s="9"/>
      <c r="QGD163" s="9"/>
      <c r="QGE163" s="9"/>
      <c r="QGF163" s="9"/>
      <c r="QGG163" s="9"/>
      <c r="QGH163" s="9"/>
      <c r="QGI163" s="9"/>
      <c r="QGJ163" s="9"/>
      <c r="QGK163" s="9"/>
      <c r="QGL163" s="9"/>
      <c r="QGM163" s="9"/>
      <c r="QGN163" s="9"/>
      <c r="QGO163" s="9"/>
      <c r="QGP163" s="9"/>
      <c r="QGQ163" s="9"/>
      <c r="QGR163" s="9"/>
      <c r="QGS163" s="9"/>
      <c r="QGT163" s="9"/>
      <c r="QGU163" s="9"/>
      <c r="QGV163" s="9"/>
      <c r="QGW163" s="9"/>
      <c r="QGX163" s="9"/>
      <c r="QGY163" s="9"/>
      <c r="QGZ163" s="9"/>
      <c r="QHA163" s="9"/>
      <c r="QHB163" s="9"/>
      <c r="QHC163" s="9"/>
      <c r="QHD163" s="9"/>
      <c r="QHE163" s="9"/>
      <c r="QHF163" s="9"/>
      <c r="QHG163" s="9"/>
      <c r="QHH163" s="9"/>
      <c r="QHI163" s="9"/>
      <c r="QHJ163" s="9"/>
      <c r="QHK163" s="9"/>
      <c r="QHL163" s="9"/>
      <c r="QHM163" s="9"/>
      <c r="QHN163" s="9"/>
      <c r="QHO163" s="9"/>
      <c r="QHP163" s="9"/>
      <c r="QHQ163" s="9"/>
      <c r="QHR163" s="9"/>
      <c r="QHS163" s="9"/>
      <c r="QHT163" s="9"/>
      <c r="QHU163" s="9"/>
      <c r="QHV163" s="9"/>
      <c r="QHW163" s="9"/>
      <c r="QHX163" s="9"/>
      <c r="QHY163" s="9"/>
      <c r="QHZ163" s="9"/>
      <c r="QIA163" s="9"/>
      <c r="QIB163" s="9"/>
      <c r="QIC163" s="9"/>
      <c r="QID163" s="9"/>
      <c r="QIE163" s="9"/>
      <c r="QIF163" s="9"/>
      <c r="QIG163" s="9"/>
      <c r="QIH163" s="9"/>
      <c r="QII163" s="9"/>
      <c r="QIJ163" s="9"/>
      <c r="QIK163" s="9"/>
      <c r="QIL163" s="9"/>
      <c r="QIM163" s="9"/>
      <c r="QIN163" s="9"/>
      <c r="QIO163" s="9"/>
      <c r="QIP163" s="9"/>
      <c r="QIQ163" s="9"/>
      <c r="QIR163" s="9"/>
      <c r="QIS163" s="9"/>
      <c r="QIT163" s="9"/>
      <c r="QIU163" s="9"/>
      <c r="QIV163" s="9"/>
      <c r="QIW163" s="9"/>
      <c r="QIX163" s="9"/>
      <c r="QIY163" s="9"/>
      <c r="QIZ163" s="9"/>
      <c r="QJA163" s="9"/>
      <c r="QJB163" s="9"/>
      <c r="QJC163" s="9"/>
      <c r="QJD163" s="9"/>
      <c r="QJE163" s="9"/>
      <c r="QJF163" s="9"/>
      <c r="QJG163" s="9"/>
      <c r="QJH163" s="9"/>
      <c r="QJI163" s="9"/>
      <c r="QJJ163" s="9"/>
      <c r="QJK163" s="9"/>
      <c r="QJL163" s="9"/>
      <c r="QJM163" s="9"/>
      <c r="QJN163" s="9"/>
      <c r="QJO163" s="9"/>
      <c r="QJP163" s="9"/>
      <c r="QJQ163" s="9"/>
      <c r="QJR163" s="9"/>
      <c r="QJS163" s="9"/>
      <c r="QJT163" s="9"/>
      <c r="QJU163" s="9"/>
      <c r="QJV163" s="9"/>
      <c r="QJW163" s="9"/>
      <c r="QJX163" s="9"/>
      <c r="QJY163" s="9"/>
      <c r="QJZ163" s="9"/>
      <c r="QKA163" s="9"/>
      <c r="QKB163" s="9"/>
      <c r="QKC163" s="9"/>
      <c r="QKD163" s="9"/>
      <c r="QKE163" s="9"/>
      <c r="QKF163" s="9"/>
      <c r="QKG163" s="9"/>
      <c r="QKH163" s="9"/>
      <c r="QKI163" s="9"/>
      <c r="QKJ163" s="9"/>
      <c r="QKK163" s="9"/>
      <c r="QKL163" s="9"/>
      <c r="QKM163" s="9"/>
      <c r="QKN163" s="9"/>
      <c r="QKO163" s="9"/>
      <c r="QKP163" s="9"/>
      <c r="QKQ163" s="9"/>
      <c r="QKR163" s="9"/>
      <c r="QKS163" s="9"/>
      <c r="QKT163" s="9"/>
      <c r="QKU163" s="9"/>
      <c r="QKV163" s="9"/>
      <c r="QKW163" s="9"/>
      <c r="QKX163" s="9"/>
      <c r="QKY163" s="9"/>
      <c r="QKZ163" s="9"/>
      <c r="QLA163" s="9"/>
      <c r="QLB163" s="9"/>
      <c r="QLC163" s="9"/>
      <c r="QLD163" s="9"/>
      <c r="QLE163" s="9"/>
      <c r="QLF163" s="9"/>
      <c r="QLG163" s="9"/>
      <c r="QLH163" s="9"/>
      <c r="QLI163" s="9"/>
      <c r="QLJ163" s="9"/>
      <c r="QLK163" s="9"/>
      <c r="QLL163" s="9"/>
      <c r="QLM163" s="9"/>
      <c r="QLN163" s="9"/>
      <c r="QLO163" s="9"/>
      <c r="QLP163" s="9"/>
      <c r="QLQ163" s="9"/>
      <c r="QLR163" s="9"/>
      <c r="QLS163" s="9"/>
      <c r="QLT163" s="9"/>
      <c r="QLU163" s="9"/>
      <c r="QLV163" s="9"/>
      <c r="QLW163" s="9"/>
      <c r="QLX163" s="9"/>
      <c r="QLY163" s="9"/>
      <c r="QLZ163" s="9"/>
      <c r="QMA163" s="9"/>
      <c r="QMB163" s="9"/>
      <c r="QMC163" s="9"/>
      <c r="QMD163" s="9"/>
      <c r="QME163" s="9"/>
      <c r="QMF163" s="9"/>
      <c r="QMG163" s="9"/>
      <c r="QMH163" s="9"/>
      <c r="QMI163" s="9"/>
      <c r="QMJ163" s="9"/>
      <c r="QMK163" s="9"/>
      <c r="QML163" s="9"/>
      <c r="QMM163" s="9"/>
      <c r="QMN163" s="9"/>
      <c r="QMO163" s="9"/>
      <c r="QMP163" s="9"/>
      <c r="QMQ163" s="9"/>
      <c r="QMR163" s="9"/>
      <c r="QMS163" s="9"/>
      <c r="QMT163" s="9"/>
      <c r="QMU163" s="9"/>
      <c r="QMV163" s="9"/>
      <c r="QMW163" s="9"/>
      <c r="QMX163" s="9"/>
      <c r="QMY163" s="9"/>
      <c r="QMZ163" s="9"/>
      <c r="QNA163" s="9"/>
      <c r="QNB163" s="9"/>
      <c r="QNC163" s="9"/>
      <c r="QND163" s="9"/>
      <c r="QNE163" s="9"/>
      <c r="QNF163" s="9"/>
      <c r="QNG163" s="9"/>
      <c r="QNH163" s="9"/>
      <c r="QNI163" s="9"/>
      <c r="QNJ163" s="9"/>
      <c r="QNK163" s="9"/>
      <c r="QNL163" s="9"/>
      <c r="QNM163" s="9"/>
      <c r="QNN163" s="9"/>
      <c r="QNO163" s="9"/>
      <c r="QNP163" s="9"/>
      <c r="QNQ163" s="9"/>
      <c r="QNR163" s="9"/>
      <c r="QNS163" s="9"/>
      <c r="QNT163" s="9"/>
      <c r="QNU163" s="9"/>
      <c r="QNV163" s="9"/>
      <c r="QNW163" s="9"/>
      <c r="QNX163" s="9"/>
      <c r="QNY163" s="9"/>
      <c r="QNZ163" s="9"/>
      <c r="QOA163" s="9"/>
      <c r="QOB163" s="9"/>
      <c r="QOC163" s="9"/>
      <c r="QOD163" s="9"/>
      <c r="QOE163" s="9"/>
      <c r="QOF163" s="9"/>
      <c r="QOG163" s="9"/>
      <c r="QOH163" s="9"/>
      <c r="QOI163" s="9"/>
      <c r="QOJ163" s="9"/>
      <c r="QOK163" s="9"/>
      <c r="QOL163" s="9"/>
      <c r="QOM163" s="9"/>
      <c r="QON163" s="9"/>
      <c r="QOO163" s="9"/>
      <c r="QOP163" s="9"/>
      <c r="QOQ163" s="9"/>
      <c r="QOR163" s="9"/>
      <c r="QOS163" s="9"/>
      <c r="QOT163" s="9"/>
      <c r="QOU163" s="9"/>
      <c r="QOV163" s="9"/>
      <c r="QOW163" s="9"/>
      <c r="QOX163" s="9"/>
      <c r="QOY163" s="9"/>
      <c r="QOZ163" s="9"/>
      <c r="QPA163" s="9"/>
      <c r="QPB163" s="9"/>
      <c r="QPC163" s="9"/>
      <c r="QPD163" s="9"/>
      <c r="QPE163" s="9"/>
      <c r="QPF163" s="9"/>
      <c r="QPG163" s="9"/>
      <c r="QPH163" s="9"/>
      <c r="QPI163" s="9"/>
      <c r="QPJ163" s="9"/>
      <c r="QPK163" s="9"/>
      <c r="QPL163" s="9"/>
      <c r="QPM163" s="9"/>
      <c r="QPN163" s="9"/>
      <c r="QPO163" s="9"/>
      <c r="QPP163" s="9"/>
      <c r="QPQ163" s="9"/>
      <c r="QPR163" s="9"/>
      <c r="QPS163" s="9"/>
      <c r="QPT163" s="9"/>
      <c r="QPU163" s="9"/>
      <c r="QPV163" s="9"/>
      <c r="QPW163" s="9"/>
      <c r="QPX163" s="9"/>
      <c r="QPY163" s="9"/>
      <c r="QPZ163" s="9"/>
      <c r="QQA163" s="9"/>
      <c r="QQB163" s="9"/>
      <c r="QQC163" s="9"/>
      <c r="QQD163" s="9"/>
      <c r="QQE163" s="9"/>
      <c r="QQF163" s="9"/>
      <c r="QQG163" s="9"/>
      <c r="QQH163" s="9"/>
      <c r="QQI163" s="9"/>
      <c r="QQJ163" s="9"/>
      <c r="QQK163" s="9"/>
      <c r="QQL163" s="9"/>
      <c r="QQM163" s="9"/>
      <c r="QQN163" s="9"/>
      <c r="QQO163" s="9"/>
      <c r="QQP163" s="9"/>
      <c r="QQQ163" s="9"/>
      <c r="QQR163" s="9"/>
      <c r="QQS163" s="9"/>
      <c r="QQT163" s="9"/>
      <c r="QQU163" s="9"/>
      <c r="QQV163" s="9"/>
      <c r="QQW163" s="9"/>
      <c r="QQX163" s="9"/>
      <c r="QQY163" s="9"/>
      <c r="QQZ163" s="9"/>
      <c r="QRA163" s="9"/>
      <c r="QRB163" s="9"/>
      <c r="QRC163" s="9"/>
      <c r="QRD163" s="9"/>
      <c r="QRE163" s="9"/>
      <c r="QRF163" s="9"/>
      <c r="QRG163" s="9"/>
      <c r="QRH163" s="9"/>
      <c r="QRI163" s="9"/>
      <c r="QRJ163" s="9"/>
      <c r="QRK163" s="9"/>
      <c r="QRL163" s="9"/>
      <c r="QRM163" s="9"/>
      <c r="QRN163" s="9"/>
      <c r="QRO163" s="9"/>
      <c r="QRP163" s="9"/>
      <c r="QRQ163" s="9"/>
      <c r="QRR163" s="9"/>
      <c r="QRS163" s="9"/>
      <c r="QRT163" s="9"/>
      <c r="QRU163" s="9"/>
      <c r="QRV163" s="9"/>
      <c r="QRW163" s="9"/>
      <c r="QRX163" s="9"/>
      <c r="QRY163" s="9"/>
      <c r="QRZ163" s="9"/>
      <c r="QSA163" s="9"/>
      <c r="QSB163" s="9"/>
      <c r="QSC163" s="9"/>
      <c r="QSD163" s="9"/>
      <c r="QSE163" s="9"/>
      <c r="QSF163" s="9"/>
      <c r="QSG163" s="9"/>
      <c r="QSH163" s="9"/>
      <c r="QSI163" s="9"/>
      <c r="QSJ163" s="9"/>
      <c r="QSK163" s="9"/>
      <c r="QSL163" s="9"/>
      <c r="QSM163" s="9"/>
      <c r="QSN163" s="9"/>
      <c r="QSO163" s="9"/>
      <c r="QSP163" s="9"/>
      <c r="QSQ163" s="9"/>
      <c r="QSR163" s="9"/>
      <c r="QSS163" s="9"/>
      <c r="QST163" s="9"/>
      <c r="QSU163" s="9"/>
      <c r="QSV163" s="9"/>
      <c r="QSW163" s="9"/>
      <c r="QSX163" s="9"/>
      <c r="QSY163" s="9"/>
      <c r="QSZ163" s="9"/>
      <c r="QTA163" s="9"/>
      <c r="QTB163" s="9"/>
      <c r="QTC163" s="9"/>
      <c r="QTD163" s="9"/>
      <c r="QTE163" s="9"/>
      <c r="QTF163" s="9"/>
      <c r="QTG163" s="9"/>
      <c r="QTH163" s="9"/>
      <c r="QTI163" s="9"/>
      <c r="QTJ163" s="9"/>
      <c r="QTK163" s="9"/>
      <c r="QTL163" s="9"/>
      <c r="QTM163" s="9"/>
      <c r="QTN163" s="9"/>
      <c r="QTO163" s="9"/>
      <c r="QTP163" s="9"/>
      <c r="QTQ163" s="9"/>
      <c r="QTR163" s="9"/>
      <c r="QTS163" s="9"/>
      <c r="QTT163" s="9"/>
      <c r="QTU163" s="9"/>
      <c r="QTV163" s="9"/>
      <c r="QTW163" s="9"/>
      <c r="QTX163" s="9"/>
      <c r="QTY163" s="9"/>
      <c r="QTZ163" s="9"/>
      <c r="QUA163" s="9"/>
      <c r="QUB163" s="9"/>
      <c r="QUC163" s="9"/>
      <c r="QUD163" s="9"/>
      <c r="QUE163" s="9"/>
      <c r="QUF163" s="9"/>
      <c r="QUG163" s="9"/>
      <c r="QUH163" s="9"/>
      <c r="QUI163" s="9"/>
      <c r="QUJ163" s="9"/>
      <c r="QUK163" s="9"/>
      <c r="QUL163" s="9"/>
      <c r="QUM163" s="9"/>
      <c r="QUN163" s="9"/>
      <c r="QUO163" s="9"/>
      <c r="QUP163" s="9"/>
      <c r="QUQ163" s="9"/>
      <c r="QUR163" s="9"/>
      <c r="QUS163" s="9"/>
      <c r="QUT163" s="9"/>
      <c r="QUU163" s="9"/>
      <c r="QUV163" s="9"/>
      <c r="QUW163" s="9"/>
      <c r="QUX163" s="9"/>
      <c r="QUY163" s="9"/>
      <c r="QUZ163" s="9"/>
      <c r="QVA163" s="9"/>
      <c r="QVB163" s="9"/>
      <c r="QVC163" s="9"/>
      <c r="QVD163" s="9"/>
      <c r="QVE163" s="9"/>
      <c r="QVF163" s="9"/>
      <c r="QVG163" s="9"/>
      <c r="QVH163" s="9"/>
      <c r="QVI163" s="9"/>
      <c r="QVJ163" s="9"/>
      <c r="QVK163" s="9"/>
      <c r="QVL163" s="9"/>
      <c r="QVM163" s="9"/>
      <c r="QVN163" s="9"/>
      <c r="QVO163" s="9"/>
      <c r="QVP163" s="9"/>
      <c r="QVQ163" s="9"/>
      <c r="QVR163" s="9"/>
      <c r="QVS163" s="9"/>
      <c r="QVT163" s="9"/>
      <c r="QVU163" s="9"/>
      <c r="QVV163" s="9"/>
      <c r="QVW163" s="9"/>
      <c r="QVX163" s="9"/>
      <c r="QVY163" s="9"/>
      <c r="QVZ163" s="9"/>
      <c r="QWA163" s="9"/>
      <c r="QWB163" s="9"/>
      <c r="QWC163" s="9"/>
      <c r="QWD163" s="9"/>
      <c r="QWE163" s="9"/>
      <c r="QWF163" s="9"/>
      <c r="QWG163" s="9"/>
      <c r="QWH163" s="9"/>
      <c r="QWI163" s="9"/>
      <c r="QWJ163" s="9"/>
      <c r="QWK163" s="9"/>
      <c r="QWL163" s="9"/>
      <c r="QWM163" s="9"/>
      <c r="QWN163" s="9"/>
      <c r="QWO163" s="9"/>
      <c r="QWP163" s="9"/>
      <c r="QWQ163" s="9"/>
      <c r="QWR163" s="9"/>
      <c r="QWS163" s="9"/>
      <c r="QWT163" s="9"/>
      <c r="QWU163" s="9"/>
      <c r="QWV163" s="9"/>
      <c r="QWW163" s="9"/>
      <c r="QWX163" s="9"/>
      <c r="QWY163" s="9"/>
      <c r="QWZ163" s="9"/>
      <c r="QXA163" s="9"/>
      <c r="QXB163" s="9"/>
      <c r="QXC163" s="9"/>
      <c r="QXD163" s="9"/>
      <c r="QXE163" s="9"/>
      <c r="QXF163" s="9"/>
      <c r="QXG163" s="9"/>
      <c r="QXH163" s="9"/>
      <c r="QXI163" s="9"/>
      <c r="QXJ163" s="9"/>
      <c r="QXK163" s="9"/>
      <c r="QXL163" s="9"/>
      <c r="QXM163" s="9"/>
      <c r="QXN163" s="9"/>
      <c r="QXO163" s="9"/>
      <c r="QXP163" s="9"/>
      <c r="QXQ163" s="9"/>
      <c r="QXR163" s="9"/>
      <c r="QXS163" s="9"/>
      <c r="QXT163" s="9"/>
      <c r="QXU163" s="9"/>
      <c r="QXV163" s="9"/>
      <c r="QXW163" s="9"/>
      <c r="QXX163" s="9"/>
      <c r="QXY163" s="9"/>
      <c r="QXZ163" s="9"/>
      <c r="QYA163" s="9"/>
      <c r="QYB163" s="9"/>
      <c r="QYC163" s="9"/>
      <c r="QYD163" s="9"/>
      <c r="QYE163" s="9"/>
      <c r="QYF163" s="9"/>
      <c r="QYG163" s="9"/>
      <c r="QYH163" s="9"/>
      <c r="QYI163" s="9"/>
      <c r="QYJ163" s="9"/>
      <c r="QYK163" s="9"/>
      <c r="QYL163" s="9"/>
      <c r="QYM163" s="9"/>
      <c r="QYN163" s="9"/>
      <c r="QYO163" s="9"/>
      <c r="QYP163" s="9"/>
      <c r="QYQ163" s="9"/>
      <c r="QYR163" s="9"/>
      <c r="QYS163" s="9"/>
      <c r="QYT163" s="9"/>
      <c r="QYU163" s="9"/>
      <c r="QYV163" s="9"/>
      <c r="QYW163" s="9"/>
      <c r="QYX163" s="9"/>
      <c r="QYY163" s="9"/>
      <c r="QYZ163" s="9"/>
      <c r="QZA163" s="9"/>
      <c r="QZB163" s="9"/>
      <c r="QZC163" s="9"/>
      <c r="QZD163" s="9"/>
      <c r="QZE163" s="9"/>
      <c r="QZF163" s="9"/>
      <c r="QZG163" s="9"/>
      <c r="QZH163" s="9"/>
      <c r="QZI163" s="9"/>
      <c r="QZJ163" s="9"/>
      <c r="QZK163" s="9"/>
      <c r="QZL163" s="9"/>
      <c r="QZM163" s="9"/>
      <c r="QZN163" s="9"/>
      <c r="QZO163" s="9"/>
      <c r="QZP163" s="9"/>
      <c r="QZQ163" s="9"/>
      <c r="QZR163" s="9"/>
      <c r="QZS163" s="9"/>
      <c r="QZT163" s="9"/>
      <c r="QZU163" s="9"/>
      <c r="QZV163" s="9"/>
      <c r="QZW163" s="9"/>
      <c r="QZX163" s="9"/>
      <c r="QZY163" s="9"/>
      <c r="QZZ163" s="9"/>
      <c r="RAA163" s="9"/>
      <c r="RAB163" s="9"/>
      <c r="RAC163" s="9"/>
      <c r="RAD163" s="9"/>
      <c r="RAE163" s="9"/>
      <c r="RAF163" s="9"/>
      <c r="RAG163" s="9"/>
      <c r="RAH163" s="9"/>
      <c r="RAI163" s="9"/>
      <c r="RAJ163" s="9"/>
      <c r="RAK163" s="9"/>
      <c r="RAL163" s="9"/>
      <c r="RAM163" s="9"/>
      <c r="RAN163" s="9"/>
      <c r="RAO163" s="9"/>
      <c r="RAP163" s="9"/>
      <c r="RAQ163" s="9"/>
      <c r="RAR163" s="9"/>
      <c r="RAS163" s="9"/>
      <c r="RAT163" s="9"/>
      <c r="RAU163" s="9"/>
      <c r="RAV163" s="9"/>
      <c r="RAW163" s="9"/>
      <c r="RAX163" s="9"/>
      <c r="RAY163" s="9"/>
      <c r="RAZ163" s="9"/>
      <c r="RBA163" s="9"/>
      <c r="RBB163" s="9"/>
      <c r="RBC163" s="9"/>
      <c r="RBD163" s="9"/>
      <c r="RBE163" s="9"/>
      <c r="RBF163" s="9"/>
      <c r="RBG163" s="9"/>
      <c r="RBH163" s="9"/>
      <c r="RBI163" s="9"/>
      <c r="RBJ163" s="9"/>
      <c r="RBK163" s="9"/>
      <c r="RBL163" s="9"/>
      <c r="RBM163" s="9"/>
      <c r="RBN163" s="9"/>
      <c r="RBO163" s="9"/>
      <c r="RBP163" s="9"/>
      <c r="RBQ163" s="9"/>
      <c r="RBR163" s="9"/>
      <c r="RBS163" s="9"/>
      <c r="RBT163" s="9"/>
      <c r="RBU163" s="9"/>
      <c r="RBV163" s="9"/>
      <c r="RBW163" s="9"/>
      <c r="RBX163" s="9"/>
      <c r="RBY163" s="9"/>
      <c r="RBZ163" s="9"/>
      <c r="RCA163" s="9"/>
      <c r="RCB163" s="9"/>
      <c r="RCC163" s="9"/>
      <c r="RCD163" s="9"/>
      <c r="RCE163" s="9"/>
      <c r="RCF163" s="9"/>
      <c r="RCG163" s="9"/>
      <c r="RCH163" s="9"/>
      <c r="RCI163" s="9"/>
      <c r="RCJ163" s="9"/>
      <c r="RCK163" s="9"/>
      <c r="RCL163" s="9"/>
      <c r="RCM163" s="9"/>
      <c r="RCN163" s="9"/>
      <c r="RCO163" s="9"/>
      <c r="RCP163" s="9"/>
      <c r="RCQ163" s="9"/>
      <c r="RCR163" s="9"/>
      <c r="RCS163" s="9"/>
      <c r="RCT163" s="9"/>
      <c r="RCU163" s="9"/>
      <c r="RCV163" s="9"/>
      <c r="RCW163" s="9"/>
      <c r="RCX163" s="9"/>
      <c r="RCY163" s="9"/>
      <c r="RCZ163" s="9"/>
      <c r="RDA163" s="9"/>
      <c r="RDB163" s="9"/>
      <c r="RDC163" s="9"/>
      <c r="RDD163" s="9"/>
      <c r="RDE163" s="9"/>
      <c r="RDF163" s="9"/>
      <c r="RDG163" s="9"/>
      <c r="RDH163" s="9"/>
      <c r="RDI163" s="9"/>
      <c r="RDJ163" s="9"/>
      <c r="RDK163" s="9"/>
      <c r="RDL163" s="9"/>
      <c r="RDM163" s="9"/>
      <c r="RDN163" s="9"/>
      <c r="RDO163" s="9"/>
      <c r="RDP163" s="9"/>
      <c r="RDQ163" s="9"/>
      <c r="RDR163" s="9"/>
      <c r="RDS163" s="9"/>
      <c r="RDT163" s="9"/>
      <c r="RDU163" s="9"/>
      <c r="RDV163" s="9"/>
      <c r="RDW163" s="9"/>
      <c r="RDX163" s="9"/>
      <c r="RDY163" s="9"/>
      <c r="RDZ163" s="9"/>
      <c r="REA163" s="9"/>
      <c r="REB163" s="9"/>
      <c r="REC163" s="9"/>
      <c r="RED163" s="9"/>
      <c r="REE163" s="9"/>
      <c r="REF163" s="9"/>
      <c r="REG163" s="9"/>
      <c r="REH163" s="9"/>
      <c r="REI163" s="9"/>
      <c r="REJ163" s="9"/>
      <c r="REK163" s="9"/>
      <c r="REL163" s="9"/>
      <c r="REM163" s="9"/>
      <c r="REN163" s="9"/>
      <c r="REO163" s="9"/>
      <c r="REP163" s="9"/>
      <c r="REQ163" s="9"/>
      <c r="RER163" s="9"/>
      <c r="RES163" s="9"/>
      <c r="RET163" s="9"/>
      <c r="REU163" s="9"/>
      <c r="REV163" s="9"/>
      <c r="REW163" s="9"/>
      <c r="REX163" s="9"/>
      <c r="REY163" s="9"/>
      <c r="REZ163" s="9"/>
      <c r="RFA163" s="9"/>
      <c r="RFB163" s="9"/>
      <c r="RFC163" s="9"/>
      <c r="RFD163" s="9"/>
      <c r="RFE163" s="9"/>
      <c r="RFF163" s="9"/>
      <c r="RFG163" s="9"/>
      <c r="RFH163" s="9"/>
      <c r="RFI163" s="9"/>
      <c r="RFJ163" s="9"/>
      <c r="RFK163" s="9"/>
      <c r="RFL163" s="9"/>
      <c r="RFM163" s="9"/>
      <c r="RFN163" s="9"/>
      <c r="RFO163" s="9"/>
      <c r="RFP163" s="9"/>
      <c r="RFQ163" s="9"/>
      <c r="RFR163" s="9"/>
      <c r="RFS163" s="9"/>
      <c r="RFT163" s="9"/>
      <c r="RFU163" s="9"/>
      <c r="RFV163" s="9"/>
      <c r="RFW163" s="9"/>
      <c r="RFX163" s="9"/>
      <c r="RFY163" s="9"/>
      <c r="RFZ163" s="9"/>
      <c r="RGA163" s="9"/>
      <c r="RGB163" s="9"/>
      <c r="RGC163" s="9"/>
      <c r="RGD163" s="9"/>
      <c r="RGE163" s="9"/>
      <c r="RGF163" s="9"/>
      <c r="RGG163" s="9"/>
      <c r="RGH163" s="9"/>
      <c r="RGI163" s="9"/>
      <c r="RGJ163" s="9"/>
      <c r="RGK163" s="9"/>
      <c r="RGL163" s="9"/>
      <c r="RGM163" s="9"/>
      <c r="RGN163" s="9"/>
      <c r="RGO163" s="9"/>
      <c r="RGP163" s="9"/>
      <c r="RGQ163" s="9"/>
      <c r="RGR163" s="9"/>
      <c r="RGS163" s="9"/>
      <c r="RGT163" s="9"/>
      <c r="RGU163" s="9"/>
      <c r="RGV163" s="9"/>
      <c r="RGW163" s="9"/>
      <c r="RGX163" s="9"/>
      <c r="RGY163" s="9"/>
      <c r="RGZ163" s="9"/>
      <c r="RHA163" s="9"/>
      <c r="RHB163" s="9"/>
      <c r="RHC163" s="9"/>
      <c r="RHD163" s="9"/>
      <c r="RHE163" s="9"/>
      <c r="RHF163" s="9"/>
      <c r="RHG163" s="9"/>
      <c r="RHH163" s="9"/>
      <c r="RHI163" s="9"/>
      <c r="RHJ163" s="9"/>
      <c r="RHK163" s="9"/>
      <c r="RHL163" s="9"/>
      <c r="RHM163" s="9"/>
      <c r="RHN163" s="9"/>
      <c r="RHO163" s="9"/>
      <c r="RHP163" s="9"/>
      <c r="RHQ163" s="9"/>
      <c r="RHR163" s="9"/>
      <c r="RHS163" s="9"/>
      <c r="RHT163" s="9"/>
      <c r="RHU163" s="9"/>
      <c r="RHV163" s="9"/>
      <c r="RHW163" s="9"/>
      <c r="RHX163" s="9"/>
      <c r="RHY163" s="9"/>
      <c r="RHZ163" s="9"/>
      <c r="RIA163" s="9"/>
      <c r="RIB163" s="9"/>
      <c r="RIC163" s="9"/>
      <c r="RID163" s="9"/>
      <c r="RIE163" s="9"/>
      <c r="RIF163" s="9"/>
      <c r="RIG163" s="9"/>
      <c r="RIH163" s="9"/>
      <c r="RII163" s="9"/>
      <c r="RIJ163" s="9"/>
      <c r="RIK163" s="9"/>
      <c r="RIL163" s="9"/>
      <c r="RIM163" s="9"/>
      <c r="RIN163" s="9"/>
      <c r="RIO163" s="9"/>
      <c r="RIP163" s="9"/>
      <c r="RIQ163" s="9"/>
      <c r="RIR163" s="9"/>
      <c r="RIS163" s="9"/>
      <c r="RIT163" s="9"/>
      <c r="RIU163" s="9"/>
      <c r="RIV163" s="9"/>
      <c r="RIW163" s="9"/>
      <c r="RIX163" s="9"/>
      <c r="RIY163" s="9"/>
      <c r="RIZ163" s="9"/>
      <c r="RJA163" s="9"/>
      <c r="RJB163" s="9"/>
      <c r="RJC163" s="9"/>
      <c r="RJD163" s="9"/>
      <c r="RJE163" s="9"/>
      <c r="RJF163" s="9"/>
      <c r="RJG163" s="9"/>
      <c r="RJH163" s="9"/>
      <c r="RJI163" s="9"/>
      <c r="RJJ163" s="9"/>
      <c r="RJK163" s="9"/>
      <c r="RJL163" s="9"/>
      <c r="RJM163" s="9"/>
      <c r="RJN163" s="9"/>
      <c r="RJO163" s="9"/>
      <c r="RJP163" s="9"/>
      <c r="RJQ163" s="9"/>
      <c r="RJR163" s="9"/>
      <c r="RJS163" s="9"/>
      <c r="RJT163" s="9"/>
      <c r="RJU163" s="9"/>
      <c r="RJV163" s="9"/>
      <c r="RJW163" s="9"/>
      <c r="RJX163" s="9"/>
      <c r="RJY163" s="9"/>
      <c r="RJZ163" s="9"/>
      <c r="RKA163" s="9"/>
      <c r="RKB163" s="9"/>
      <c r="RKC163" s="9"/>
      <c r="RKD163" s="9"/>
      <c r="RKE163" s="9"/>
      <c r="RKF163" s="9"/>
      <c r="RKG163" s="9"/>
      <c r="RKH163" s="9"/>
      <c r="RKI163" s="9"/>
      <c r="RKJ163" s="9"/>
      <c r="RKK163" s="9"/>
      <c r="RKL163" s="9"/>
      <c r="RKM163" s="9"/>
      <c r="RKN163" s="9"/>
      <c r="RKO163" s="9"/>
      <c r="RKP163" s="9"/>
      <c r="RKQ163" s="9"/>
      <c r="RKR163" s="9"/>
      <c r="RKS163" s="9"/>
      <c r="RKT163" s="9"/>
      <c r="RKU163" s="9"/>
      <c r="RKV163" s="9"/>
      <c r="RKW163" s="9"/>
      <c r="RKX163" s="9"/>
      <c r="RKY163" s="9"/>
      <c r="RKZ163" s="9"/>
      <c r="RLA163" s="9"/>
      <c r="RLB163" s="9"/>
      <c r="RLC163" s="9"/>
      <c r="RLD163" s="9"/>
      <c r="RLE163" s="9"/>
      <c r="RLF163" s="9"/>
      <c r="RLG163" s="9"/>
      <c r="RLH163" s="9"/>
      <c r="RLI163" s="9"/>
      <c r="RLJ163" s="9"/>
      <c r="RLK163" s="9"/>
      <c r="RLL163" s="9"/>
      <c r="RLM163" s="9"/>
      <c r="RLN163" s="9"/>
      <c r="RLO163" s="9"/>
      <c r="RLP163" s="9"/>
      <c r="RLQ163" s="9"/>
      <c r="RLR163" s="9"/>
      <c r="RLS163" s="9"/>
      <c r="RLT163" s="9"/>
      <c r="RLU163" s="9"/>
      <c r="RLV163" s="9"/>
      <c r="RLW163" s="9"/>
      <c r="RLX163" s="9"/>
      <c r="RLY163" s="9"/>
      <c r="RLZ163" s="9"/>
      <c r="RMA163" s="9"/>
      <c r="RMB163" s="9"/>
      <c r="RMC163" s="9"/>
      <c r="RMD163" s="9"/>
      <c r="RME163" s="9"/>
      <c r="RMF163" s="9"/>
      <c r="RMG163" s="9"/>
      <c r="RMH163" s="9"/>
      <c r="RMI163" s="9"/>
      <c r="RMJ163" s="9"/>
      <c r="RMK163" s="9"/>
      <c r="RML163" s="9"/>
      <c r="RMM163" s="9"/>
      <c r="RMN163" s="9"/>
      <c r="RMO163" s="9"/>
      <c r="RMP163" s="9"/>
      <c r="RMQ163" s="9"/>
      <c r="RMR163" s="9"/>
      <c r="RMS163" s="9"/>
      <c r="RMT163" s="9"/>
      <c r="RMU163" s="9"/>
      <c r="RMV163" s="9"/>
      <c r="RMW163" s="9"/>
      <c r="RMX163" s="9"/>
      <c r="RMY163" s="9"/>
      <c r="RMZ163" s="9"/>
      <c r="RNA163" s="9"/>
      <c r="RNB163" s="9"/>
      <c r="RNC163" s="9"/>
      <c r="RND163" s="9"/>
      <c r="RNE163" s="9"/>
      <c r="RNF163" s="9"/>
      <c r="RNG163" s="9"/>
      <c r="RNH163" s="9"/>
      <c r="RNI163" s="9"/>
      <c r="RNJ163" s="9"/>
      <c r="RNK163" s="9"/>
      <c r="RNL163" s="9"/>
      <c r="RNM163" s="9"/>
      <c r="RNN163" s="9"/>
      <c r="RNO163" s="9"/>
      <c r="RNP163" s="9"/>
      <c r="RNQ163" s="9"/>
      <c r="RNR163" s="9"/>
      <c r="RNS163" s="9"/>
      <c r="RNT163" s="9"/>
      <c r="RNU163" s="9"/>
      <c r="RNV163" s="9"/>
      <c r="RNW163" s="9"/>
      <c r="RNX163" s="9"/>
      <c r="RNY163" s="9"/>
      <c r="RNZ163" s="9"/>
      <c r="ROA163" s="9"/>
      <c r="ROB163" s="9"/>
      <c r="ROC163" s="9"/>
      <c r="ROD163" s="9"/>
      <c r="ROE163" s="9"/>
      <c r="ROF163" s="9"/>
      <c r="ROG163" s="9"/>
      <c r="ROH163" s="9"/>
      <c r="ROI163" s="9"/>
      <c r="ROJ163" s="9"/>
      <c r="ROK163" s="9"/>
      <c r="ROL163" s="9"/>
      <c r="ROM163" s="9"/>
      <c r="RON163" s="9"/>
      <c r="ROO163" s="9"/>
      <c r="ROP163" s="9"/>
      <c r="ROQ163" s="9"/>
      <c r="ROR163" s="9"/>
      <c r="ROS163" s="9"/>
      <c r="ROT163" s="9"/>
      <c r="ROU163" s="9"/>
      <c r="ROV163" s="9"/>
      <c r="ROW163" s="9"/>
      <c r="ROX163" s="9"/>
      <c r="ROY163" s="9"/>
      <c r="ROZ163" s="9"/>
      <c r="RPA163" s="9"/>
      <c r="RPB163" s="9"/>
      <c r="RPC163" s="9"/>
      <c r="RPD163" s="9"/>
      <c r="RPE163" s="9"/>
      <c r="RPF163" s="9"/>
      <c r="RPG163" s="9"/>
      <c r="RPH163" s="9"/>
      <c r="RPI163" s="9"/>
      <c r="RPJ163" s="9"/>
      <c r="RPK163" s="9"/>
      <c r="RPL163" s="9"/>
      <c r="RPM163" s="9"/>
      <c r="RPN163" s="9"/>
      <c r="RPO163" s="9"/>
      <c r="RPP163" s="9"/>
      <c r="RPQ163" s="9"/>
      <c r="RPR163" s="9"/>
      <c r="RPS163" s="9"/>
      <c r="RPT163" s="9"/>
      <c r="RPU163" s="9"/>
      <c r="RPV163" s="9"/>
      <c r="RPW163" s="9"/>
      <c r="RPX163" s="9"/>
      <c r="RPY163" s="9"/>
      <c r="RPZ163" s="9"/>
      <c r="RQA163" s="9"/>
      <c r="RQB163" s="9"/>
      <c r="RQC163" s="9"/>
      <c r="RQD163" s="9"/>
      <c r="RQE163" s="9"/>
      <c r="RQF163" s="9"/>
      <c r="RQG163" s="9"/>
      <c r="RQH163" s="9"/>
      <c r="RQI163" s="9"/>
      <c r="RQJ163" s="9"/>
      <c r="RQK163" s="9"/>
      <c r="RQL163" s="9"/>
      <c r="RQM163" s="9"/>
      <c r="RQN163" s="9"/>
      <c r="RQO163" s="9"/>
      <c r="RQP163" s="9"/>
      <c r="RQQ163" s="9"/>
      <c r="RQR163" s="9"/>
      <c r="RQS163" s="9"/>
      <c r="RQT163" s="9"/>
      <c r="RQU163" s="9"/>
      <c r="RQV163" s="9"/>
      <c r="RQW163" s="9"/>
      <c r="RQX163" s="9"/>
      <c r="RQY163" s="9"/>
      <c r="RQZ163" s="9"/>
      <c r="RRA163" s="9"/>
      <c r="RRB163" s="9"/>
      <c r="RRC163" s="9"/>
      <c r="RRD163" s="9"/>
      <c r="RRE163" s="9"/>
      <c r="RRF163" s="9"/>
      <c r="RRG163" s="9"/>
      <c r="RRH163" s="9"/>
      <c r="RRI163" s="9"/>
      <c r="RRJ163" s="9"/>
      <c r="RRK163" s="9"/>
      <c r="RRL163" s="9"/>
      <c r="RRM163" s="9"/>
      <c r="RRN163" s="9"/>
      <c r="RRO163" s="9"/>
      <c r="RRP163" s="9"/>
      <c r="RRQ163" s="9"/>
      <c r="RRR163" s="9"/>
      <c r="RRS163" s="9"/>
      <c r="RRT163" s="9"/>
      <c r="RRU163" s="9"/>
      <c r="RRV163" s="9"/>
      <c r="RRW163" s="9"/>
      <c r="RRX163" s="9"/>
      <c r="RRY163" s="9"/>
      <c r="RRZ163" s="9"/>
      <c r="RSA163" s="9"/>
      <c r="RSB163" s="9"/>
      <c r="RSC163" s="9"/>
      <c r="RSD163" s="9"/>
      <c r="RSE163" s="9"/>
      <c r="RSF163" s="9"/>
      <c r="RSG163" s="9"/>
      <c r="RSH163" s="9"/>
      <c r="RSI163" s="9"/>
      <c r="RSJ163" s="9"/>
      <c r="RSK163" s="9"/>
      <c r="RSL163" s="9"/>
      <c r="RSM163" s="9"/>
      <c r="RSN163" s="9"/>
      <c r="RSO163" s="9"/>
      <c r="RSP163" s="9"/>
      <c r="RSQ163" s="9"/>
      <c r="RSR163" s="9"/>
      <c r="RSS163" s="9"/>
      <c r="RST163" s="9"/>
      <c r="RSU163" s="9"/>
      <c r="RSV163" s="9"/>
      <c r="RSW163" s="9"/>
      <c r="RSX163" s="9"/>
      <c r="RSY163" s="9"/>
      <c r="RSZ163" s="9"/>
      <c r="RTA163" s="9"/>
      <c r="RTB163" s="9"/>
      <c r="RTC163" s="9"/>
      <c r="RTD163" s="9"/>
      <c r="RTE163" s="9"/>
      <c r="RTF163" s="9"/>
      <c r="RTG163" s="9"/>
      <c r="RTH163" s="9"/>
      <c r="RTI163" s="9"/>
      <c r="RTJ163" s="9"/>
      <c r="RTK163" s="9"/>
      <c r="RTL163" s="9"/>
      <c r="RTM163" s="9"/>
      <c r="RTN163" s="9"/>
      <c r="RTO163" s="9"/>
      <c r="RTP163" s="9"/>
      <c r="RTQ163" s="9"/>
      <c r="RTR163" s="9"/>
      <c r="RTS163" s="9"/>
      <c r="RTT163" s="9"/>
      <c r="RTU163" s="9"/>
      <c r="RTV163" s="9"/>
      <c r="RTW163" s="9"/>
      <c r="RTX163" s="9"/>
      <c r="RTY163" s="9"/>
      <c r="RTZ163" s="9"/>
      <c r="RUA163" s="9"/>
      <c r="RUB163" s="9"/>
      <c r="RUC163" s="9"/>
      <c r="RUD163" s="9"/>
      <c r="RUE163" s="9"/>
      <c r="RUF163" s="9"/>
      <c r="RUG163" s="9"/>
      <c r="RUH163" s="9"/>
      <c r="RUI163" s="9"/>
      <c r="RUJ163" s="9"/>
      <c r="RUK163" s="9"/>
      <c r="RUL163" s="9"/>
      <c r="RUM163" s="9"/>
      <c r="RUN163" s="9"/>
      <c r="RUO163" s="9"/>
      <c r="RUP163" s="9"/>
      <c r="RUQ163" s="9"/>
      <c r="RUR163" s="9"/>
      <c r="RUS163" s="9"/>
      <c r="RUT163" s="9"/>
      <c r="RUU163" s="9"/>
      <c r="RUV163" s="9"/>
      <c r="RUW163" s="9"/>
      <c r="RUX163" s="9"/>
      <c r="RUY163" s="9"/>
      <c r="RUZ163" s="9"/>
      <c r="RVA163" s="9"/>
      <c r="RVB163" s="9"/>
      <c r="RVC163" s="9"/>
      <c r="RVD163" s="9"/>
      <c r="RVE163" s="9"/>
      <c r="RVF163" s="9"/>
      <c r="RVG163" s="9"/>
      <c r="RVH163" s="9"/>
      <c r="RVI163" s="9"/>
      <c r="RVJ163" s="9"/>
      <c r="RVK163" s="9"/>
      <c r="RVL163" s="9"/>
      <c r="RVM163" s="9"/>
      <c r="RVN163" s="9"/>
      <c r="RVO163" s="9"/>
      <c r="RVP163" s="9"/>
      <c r="RVQ163" s="9"/>
      <c r="RVR163" s="9"/>
      <c r="RVS163" s="9"/>
      <c r="RVT163" s="9"/>
      <c r="RVU163" s="9"/>
      <c r="RVV163" s="9"/>
      <c r="RVW163" s="9"/>
      <c r="RVX163" s="9"/>
      <c r="RVY163" s="9"/>
      <c r="RVZ163" s="9"/>
      <c r="RWA163" s="9"/>
      <c r="RWB163" s="9"/>
      <c r="RWC163" s="9"/>
      <c r="RWD163" s="9"/>
      <c r="RWE163" s="9"/>
      <c r="RWF163" s="9"/>
      <c r="RWG163" s="9"/>
      <c r="RWH163" s="9"/>
      <c r="RWI163" s="9"/>
      <c r="RWJ163" s="9"/>
      <c r="RWK163" s="9"/>
      <c r="RWL163" s="9"/>
      <c r="RWM163" s="9"/>
      <c r="RWN163" s="9"/>
      <c r="RWO163" s="9"/>
      <c r="RWP163" s="9"/>
      <c r="RWQ163" s="9"/>
      <c r="RWR163" s="9"/>
      <c r="RWS163" s="9"/>
      <c r="RWT163" s="9"/>
      <c r="RWU163" s="9"/>
      <c r="RWV163" s="9"/>
      <c r="RWW163" s="9"/>
      <c r="RWX163" s="9"/>
      <c r="RWY163" s="9"/>
      <c r="RWZ163" s="9"/>
      <c r="RXA163" s="9"/>
      <c r="RXB163" s="9"/>
      <c r="RXC163" s="9"/>
      <c r="RXD163" s="9"/>
      <c r="RXE163" s="9"/>
      <c r="RXF163" s="9"/>
      <c r="RXG163" s="9"/>
      <c r="RXH163" s="9"/>
      <c r="RXI163" s="9"/>
      <c r="RXJ163" s="9"/>
      <c r="RXK163" s="9"/>
      <c r="RXL163" s="9"/>
      <c r="RXM163" s="9"/>
      <c r="RXN163" s="9"/>
      <c r="RXO163" s="9"/>
      <c r="RXP163" s="9"/>
      <c r="RXQ163" s="9"/>
      <c r="RXR163" s="9"/>
      <c r="RXS163" s="9"/>
      <c r="RXT163" s="9"/>
      <c r="RXU163" s="9"/>
      <c r="RXV163" s="9"/>
      <c r="RXW163" s="9"/>
      <c r="RXX163" s="9"/>
      <c r="RXY163" s="9"/>
      <c r="RXZ163" s="9"/>
      <c r="RYA163" s="9"/>
      <c r="RYB163" s="9"/>
      <c r="RYC163" s="9"/>
      <c r="RYD163" s="9"/>
      <c r="RYE163" s="9"/>
      <c r="RYF163" s="9"/>
      <c r="RYG163" s="9"/>
      <c r="RYH163" s="9"/>
      <c r="RYI163" s="9"/>
      <c r="RYJ163" s="9"/>
      <c r="RYK163" s="9"/>
      <c r="RYL163" s="9"/>
      <c r="RYM163" s="9"/>
      <c r="RYN163" s="9"/>
      <c r="RYO163" s="9"/>
      <c r="RYP163" s="9"/>
      <c r="RYQ163" s="9"/>
      <c r="RYR163" s="9"/>
      <c r="RYS163" s="9"/>
      <c r="RYT163" s="9"/>
      <c r="RYU163" s="9"/>
      <c r="RYV163" s="9"/>
      <c r="RYW163" s="9"/>
      <c r="RYX163" s="9"/>
      <c r="RYY163" s="9"/>
      <c r="RYZ163" s="9"/>
      <c r="RZA163" s="9"/>
      <c r="RZB163" s="9"/>
      <c r="RZC163" s="9"/>
      <c r="RZD163" s="9"/>
      <c r="RZE163" s="9"/>
      <c r="RZF163" s="9"/>
      <c r="RZG163" s="9"/>
      <c r="RZH163" s="9"/>
      <c r="RZI163" s="9"/>
      <c r="RZJ163" s="9"/>
      <c r="RZK163" s="9"/>
      <c r="RZL163" s="9"/>
      <c r="RZM163" s="9"/>
      <c r="RZN163" s="9"/>
      <c r="RZO163" s="9"/>
      <c r="RZP163" s="9"/>
      <c r="RZQ163" s="9"/>
      <c r="RZR163" s="9"/>
      <c r="RZS163" s="9"/>
      <c r="RZT163" s="9"/>
      <c r="RZU163" s="9"/>
      <c r="RZV163" s="9"/>
      <c r="RZW163" s="9"/>
      <c r="RZX163" s="9"/>
      <c r="RZY163" s="9"/>
      <c r="RZZ163" s="9"/>
      <c r="SAA163" s="9"/>
      <c r="SAB163" s="9"/>
      <c r="SAC163" s="9"/>
      <c r="SAD163" s="9"/>
      <c r="SAE163" s="9"/>
      <c r="SAF163" s="9"/>
      <c r="SAG163" s="9"/>
      <c r="SAH163" s="9"/>
      <c r="SAI163" s="9"/>
      <c r="SAJ163" s="9"/>
      <c r="SAK163" s="9"/>
      <c r="SAL163" s="9"/>
      <c r="SAM163" s="9"/>
      <c r="SAN163" s="9"/>
      <c r="SAO163" s="9"/>
      <c r="SAP163" s="9"/>
      <c r="SAQ163" s="9"/>
      <c r="SAR163" s="9"/>
      <c r="SAS163" s="9"/>
      <c r="SAT163" s="9"/>
      <c r="SAU163" s="9"/>
      <c r="SAV163" s="9"/>
      <c r="SAW163" s="9"/>
      <c r="SAX163" s="9"/>
      <c r="SAY163" s="9"/>
      <c r="SAZ163" s="9"/>
      <c r="SBA163" s="9"/>
      <c r="SBB163" s="9"/>
      <c r="SBC163" s="9"/>
      <c r="SBD163" s="9"/>
      <c r="SBE163" s="9"/>
      <c r="SBF163" s="9"/>
      <c r="SBG163" s="9"/>
      <c r="SBH163" s="9"/>
      <c r="SBI163" s="9"/>
      <c r="SBJ163" s="9"/>
      <c r="SBK163" s="9"/>
      <c r="SBL163" s="9"/>
      <c r="SBM163" s="9"/>
      <c r="SBN163" s="9"/>
      <c r="SBO163" s="9"/>
      <c r="SBP163" s="9"/>
      <c r="SBQ163" s="9"/>
      <c r="SBR163" s="9"/>
      <c r="SBS163" s="9"/>
      <c r="SBT163" s="9"/>
      <c r="SBU163" s="9"/>
      <c r="SBV163" s="9"/>
      <c r="SBW163" s="9"/>
      <c r="SBX163" s="9"/>
      <c r="SBY163" s="9"/>
      <c r="SBZ163" s="9"/>
      <c r="SCA163" s="9"/>
      <c r="SCB163" s="9"/>
      <c r="SCC163" s="9"/>
      <c r="SCD163" s="9"/>
      <c r="SCE163" s="9"/>
      <c r="SCF163" s="9"/>
      <c r="SCG163" s="9"/>
      <c r="SCH163" s="9"/>
      <c r="SCI163" s="9"/>
      <c r="SCJ163" s="9"/>
      <c r="SCK163" s="9"/>
      <c r="SCL163" s="9"/>
      <c r="SCM163" s="9"/>
      <c r="SCN163" s="9"/>
      <c r="SCO163" s="9"/>
      <c r="SCP163" s="9"/>
      <c r="SCQ163" s="9"/>
      <c r="SCR163" s="9"/>
      <c r="SCS163" s="9"/>
      <c r="SCT163" s="9"/>
      <c r="SCU163" s="9"/>
      <c r="SCV163" s="9"/>
      <c r="SCW163" s="9"/>
      <c r="SCX163" s="9"/>
      <c r="SCY163" s="9"/>
      <c r="SCZ163" s="9"/>
      <c r="SDA163" s="9"/>
      <c r="SDB163" s="9"/>
      <c r="SDC163" s="9"/>
      <c r="SDD163" s="9"/>
      <c r="SDE163" s="9"/>
      <c r="SDF163" s="9"/>
      <c r="SDG163" s="9"/>
      <c r="SDH163" s="9"/>
      <c r="SDI163" s="9"/>
      <c r="SDJ163" s="9"/>
      <c r="SDK163" s="9"/>
      <c r="SDL163" s="9"/>
      <c r="SDM163" s="9"/>
      <c r="SDN163" s="9"/>
      <c r="SDO163" s="9"/>
      <c r="SDP163" s="9"/>
      <c r="SDQ163" s="9"/>
      <c r="SDR163" s="9"/>
      <c r="SDS163" s="9"/>
      <c r="SDT163" s="9"/>
      <c r="SDU163" s="9"/>
      <c r="SDV163" s="9"/>
      <c r="SDW163" s="9"/>
      <c r="SDX163" s="9"/>
      <c r="SDY163" s="9"/>
      <c r="SDZ163" s="9"/>
      <c r="SEA163" s="9"/>
      <c r="SEB163" s="9"/>
      <c r="SEC163" s="9"/>
      <c r="SED163" s="9"/>
      <c r="SEE163" s="9"/>
      <c r="SEF163" s="9"/>
      <c r="SEG163" s="9"/>
      <c r="SEH163" s="9"/>
      <c r="SEI163" s="9"/>
      <c r="SEJ163" s="9"/>
      <c r="SEK163" s="9"/>
      <c r="SEL163" s="9"/>
      <c r="SEM163" s="9"/>
      <c r="SEN163" s="9"/>
      <c r="SEO163" s="9"/>
      <c r="SEP163" s="9"/>
      <c r="SEQ163" s="9"/>
      <c r="SER163" s="9"/>
      <c r="SES163" s="9"/>
      <c r="SET163" s="9"/>
      <c r="SEU163" s="9"/>
      <c r="SEV163" s="9"/>
      <c r="SEW163" s="9"/>
      <c r="SEX163" s="9"/>
      <c r="SEY163" s="9"/>
      <c r="SEZ163" s="9"/>
      <c r="SFA163" s="9"/>
      <c r="SFB163" s="9"/>
      <c r="SFC163" s="9"/>
      <c r="SFD163" s="9"/>
      <c r="SFE163" s="9"/>
      <c r="SFF163" s="9"/>
      <c r="SFG163" s="9"/>
      <c r="SFH163" s="9"/>
      <c r="SFI163" s="9"/>
      <c r="SFJ163" s="9"/>
      <c r="SFK163" s="9"/>
      <c r="SFL163" s="9"/>
      <c r="SFM163" s="9"/>
      <c r="SFN163" s="9"/>
      <c r="SFO163" s="9"/>
      <c r="SFP163" s="9"/>
      <c r="SFQ163" s="9"/>
      <c r="SFR163" s="9"/>
      <c r="SFS163" s="9"/>
      <c r="SFT163" s="9"/>
      <c r="SFU163" s="9"/>
      <c r="SFV163" s="9"/>
      <c r="SFW163" s="9"/>
      <c r="SFX163" s="9"/>
      <c r="SFY163" s="9"/>
      <c r="SFZ163" s="9"/>
      <c r="SGA163" s="9"/>
      <c r="SGB163" s="9"/>
      <c r="SGC163" s="9"/>
      <c r="SGD163" s="9"/>
      <c r="SGE163" s="9"/>
      <c r="SGF163" s="9"/>
      <c r="SGG163" s="9"/>
      <c r="SGH163" s="9"/>
      <c r="SGI163" s="9"/>
      <c r="SGJ163" s="9"/>
      <c r="SGK163" s="9"/>
      <c r="SGL163" s="9"/>
      <c r="SGM163" s="9"/>
      <c r="SGN163" s="9"/>
      <c r="SGO163" s="9"/>
      <c r="SGP163" s="9"/>
      <c r="SGQ163" s="9"/>
      <c r="SGR163" s="9"/>
      <c r="SGS163" s="9"/>
      <c r="SGT163" s="9"/>
      <c r="SGU163" s="9"/>
      <c r="SGV163" s="9"/>
      <c r="SGW163" s="9"/>
      <c r="SGX163" s="9"/>
      <c r="SGY163" s="9"/>
      <c r="SGZ163" s="9"/>
      <c r="SHA163" s="9"/>
      <c r="SHB163" s="9"/>
      <c r="SHC163" s="9"/>
      <c r="SHD163" s="9"/>
      <c r="SHE163" s="9"/>
      <c r="SHF163" s="9"/>
      <c r="SHG163" s="9"/>
      <c r="SHH163" s="9"/>
      <c r="SHI163" s="9"/>
      <c r="SHJ163" s="9"/>
      <c r="SHK163" s="9"/>
      <c r="SHL163" s="9"/>
      <c r="SHM163" s="9"/>
      <c r="SHN163" s="9"/>
      <c r="SHO163" s="9"/>
      <c r="SHP163" s="9"/>
      <c r="SHQ163" s="9"/>
      <c r="SHR163" s="9"/>
      <c r="SHS163" s="9"/>
      <c r="SHT163" s="9"/>
      <c r="SHU163" s="9"/>
      <c r="SHV163" s="9"/>
      <c r="SHW163" s="9"/>
      <c r="SHX163" s="9"/>
      <c r="SHY163" s="9"/>
      <c r="SHZ163" s="9"/>
      <c r="SIA163" s="9"/>
      <c r="SIB163" s="9"/>
      <c r="SIC163" s="9"/>
      <c r="SID163" s="9"/>
      <c r="SIE163" s="9"/>
      <c r="SIF163" s="9"/>
      <c r="SIG163" s="9"/>
      <c r="SIH163" s="9"/>
      <c r="SII163" s="9"/>
      <c r="SIJ163" s="9"/>
      <c r="SIK163" s="9"/>
      <c r="SIL163" s="9"/>
      <c r="SIM163" s="9"/>
      <c r="SIN163" s="9"/>
      <c r="SIO163" s="9"/>
      <c r="SIP163" s="9"/>
      <c r="SIQ163" s="9"/>
      <c r="SIR163" s="9"/>
      <c r="SIS163" s="9"/>
      <c r="SIT163" s="9"/>
      <c r="SIU163" s="9"/>
      <c r="SIV163" s="9"/>
      <c r="SIW163" s="9"/>
      <c r="SIX163" s="9"/>
      <c r="SIY163" s="9"/>
      <c r="SIZ163" s="9"/>
      <c r="SJA163" s="9"/>
      <c r="SJB163" s="9"/>
      <c r="SJC163" s="9"/>
      <c r="SJD163" s="9"/>
      <c r="SJE163" s="9"/>
      <c r="SJF163" s="9"/>
      <c r="SJG163" s="9"/>
      <c r="SJH163" s="9"/>
      <c r="SJI163" s="9"/>
      <c r="SJJ163" s="9"/>
      <c r="SJK163" s="9"/>
      <c r="SJL163" s="9"/>
      <c r="SJM163" s="9"/>
      <c r="SJN163" s="9"/>
      <c r="SJO163" s="9"/>
      <c r="SJP163" s="9"/>
      <c r="SJQ163" s="9"/>
      <c r="SJR163" s="9"/>
      <c r="SJS163" s="9"/>
      <c r="SJT163" s="9"/>
      <c r="SJU163" s="9"/>
      <c r="SJV163" s="9"/>
      <c r="SJW163" s="9"/>
      <c r="SJX163" s="9"/>
      <c r="SJY163" s="9"/>
      <c r="SJZ163" s="9"/>
      <c r="SKA163" s="9"/>
      <c r="SKB163" s="9"/>
      <c r="SKC163" s="9"/>
      <c r="SKD163" s="9"/>
      <c r="SKE163" s="9"/>
      <c r="SKF163" s="9"/>
      <c r="SKG163" s="9"/>
      <c r="SKH163" s="9"/>
      <c r="SKI163" s="9"/>
      <c r="SKJ163" s="9"/>
      <c r="SKK163" s="9"/>
      <c r="SKL163" s="9"/>
      <c r="SKM163" s="9"/>
      <c r="SKN163" s="9"/>
      <c r="SKO163" s="9"/>
      <c r="SKP163" s="9"/>
      <c r="SKQ163" s="9"/>
      <c r="SKR163" s="9"/>
      <c r="SKS163" s="9"/>
      <c r="SKT163" s="9"/>
      <c r="SKU163" s="9"/>
      <c r="SKV163" s="9"/>
      <c r="SKW163" s="9"/>
      <c r="SKX163" s="9"/>
      <c r="SKY163" s="9"/>
      <c r="SKZ163" s="9"/>
      <c r="SLA163" s="9"/>
      <c r="SLB163" s="9"/>
      <c r="SLC163" s="9"/>
      <c r="SLD163" s="9"/>
      <c r="SLE163" s="9"/>
      <c r="SLF163" s="9"/>
      <c r="SLG163" s="9"/>
      <c r="SLH163" s="9"/>
      <c r="SLI163" s="9"/>
      <c r="SLJ163" s="9"/>
      <c r="SLK163" s="9"/>
      <c r="SLL163" s="9"/>
      <c r="SLM163" s="9"/>
      <c r="SLN163" s="9"/>
      <c r="SLO163" s="9"/>
      <c r="SLP163" s="9"/>
      <c r="SLQ163" s="9"/>
      <c r="SLR163" s="9"/>
      <c r="SLS163" s="9"/>
      <c r="SLT163" s="9"/>
      <c r="SLU163" s="9"/>
      <c r="SLV163" s="9"/>
      <c r="SLW163" s="9"/>
      <c r="SLX163" s="9"/>
      <c r="SLY163" s="9"/>
      <c r="SLZ163" s="9"/>
      <c r="SMA163" s="9"/>
      <c r="SMB163" s="9"/>
      <c r="SMC163" s="9"/>
      <c r="SMD163" s="9"/>
      <c r="SME163" s="9"/>
      <c r="SMF163" s="9"/>
      <c r="SMG163" s="9"/>
      <c r="SMH163" s="9"/>
      <c r="SMI163" s="9"/>
      <c r="SMJ163" s="9"/>
      <c r="SMK163" s="9"/>
      <c r="SML163" s="9"/>
      <c r="SMM163" s="9"/>
      <c r="SMN163" s="9"/>
      <c r="SMO163" s="9"/>
      <c r="SMP163" s="9"/>
      <c r="SMQ163" s="9"/>
      <c r="SMR163" s="9"/>
      <c r="SMS163" s="9"/>
      <c r="SMT163" s="9"/>
      <c r="SMU163" s="9"/>
      <c r="SMV163" s="9"/>
      <c r="SMW163" s="9"/>
      <c r="SMX163" s="9"/>
      <c r="SMY163" s="9"/>
      <c r="SMZ163" s="9"/>
      <c r="SNA163" s="9"/>
      <c r="SNB163" s="9"/>
      <c r="SNC163" s="9"/>
      <c r="SND163" s="9"/>
      <c r="SNE163" s="9"/>
      <c r="SNF163" s="9"/>
      <c r="SNG163" s="9"/>
      <c r="SNH163" s="9"/>
      <c r="SNI163" s="9"/>
      <c r="SNJ163" s="9"/>
      <c r="SNK163" s="9"/>
      <c r="SNL163" s="9"/>
      <c r="SNM163" s="9"/>
      <c r="SNN163" s="9"/>
      <c r="SNO163" s="9"/>
      <c r="SNP163" s="9"/>
      <c r="SNQ163" s="9"/>
      <c r="SNR163" s="9"/>
      <c r="SNS163" s="9"/>
      <c r="SNT163" s="9"/>
      <c r="SNU163" s="9"/>
      <c r="SNV163" s="9"/>
      <c r="SNW163" s="9"/>
      <c r="SNX163" s="9"/>
      <c r="SNY163" s="9"/>
      <c r="SNZ163" s="9"/>
      <c r="SOA163" s="9"/>
      <c r="SOB163" s="9"/>
      <c r="SOC163" s="9"/>
      <c r="SOD163" s="9"/>
      <c r="SOE163" s="9"/>
      <c r="SOF163" s="9"/>
      <c r="SOG163" s="9"/>
      <c r="SOH163" s="9"/>
      <c r="SOI163" s="9"/>
      <c r="SOJ163" s="9"/>
      <c r="SOK163" s="9"/>
      <c r="SOL163" s="9"/>
      <c r="SOM163" s="9"/>
      <c r="SON163" s="9"/>
      <c r="SOO163" s="9"/>
      <c r="SOP163" s="9"/>
      <c r="SOQ163" s="9"/>
      <c r="SOR163" s="9"/>
      <c r="SOS163" s="9"/>
      <c r="SOT163" s="9"/>
      <c r="SOU163" s="9"/>
      <c r="SOV163" s="9"/>
      <c r="SOW163" s="9"/>
      <c r="SOX163" s="9"/>
      <c r="SOY163" s="9"/>
      <c r="SOZ163" s="9"/>
      <c r="SPA163" s="9"/>
      <c r="SPB163" s="9"/>
      <c r="SPC163" s="9"/>
      <c r="SPD163" s="9"/>
      <c r="SPE163" s="9"/>
      <c r="SPF163" s="9"/>
      <c r="SPG163" s="9"/>
      <c r="SPH163" s="9"/>
      <c r="SPI163" s="9"/>
      <c r="SPJ163" s="9"/>
      <c r="SPK163" s="9"/>
      <c r="SPL163" s="9"/>
      <c r="SPM163" s="9"/>
      <c r="SPN163" s="9"/>
      <c r="SPO163" s="9"/>
      <c r="SPP163" s="9"/>
      <c r="SPQ163" s="9"/>
      <c r="SPR163" s="9"/>
      <c r="SPS163" s="9"/>
      <c r="SPT163" s="9"/>
      <c r="SPU163" s="9"/>
      <c r="SPV163" s="9"/>
      <c r="SPW163" s="9"/>
      <c r="SPX163" s="9"/>
      <c r="SPY163" s="9"/>
      <c r="SPZ163" s="9"/>
      <c r="SQA163" s="9"/>
      <c r="SQB163" s="9"/>
      <c r="SQC163" s="9"/>
      <c r="SQD163" s="9"/>
      <c r="SQE163" s="9"/>
      <c r="SQF163" s="9"/>
      <c r="SQG163" s="9"/>
      <c r="SQH163" s="9"/>
      <c r="SQI163" s="9"/>
      <c r="SQJ163" s="9"/>
      <c r="SQK163" s="9"/>
      <c r="SQL163" s="9"/>
      <c r="SQM163" s="9"/>
      <c r="SQN163" s="9"/>
      <c r="SQO163" s="9"/>
      <c r="SQP163" s="9"/>
      <c r="SQQ163" s="9"/>
      <c r="SQR163" s="9"/>
      <c r="SQS163" s="9"/>
      <c r="SQT163" s="9"/>
      <c r="SQU163" s="9"/>
      <c r="SQV163" s="9"/>
      <c r="SQW163" s="9"/>
      <c r="SQX163" s="9"/>
      <c r="SQY163" s="9"/>
      <c r="SQZ163" s="9"/>
      <c r="SRA163" s="9"/>
      <c r="SRB163" s="9"/>
      <c r="SRC163" s="9"/>
      <c r="SRD163" s="9"/>
      <c r="SRE163" s="9"/>
      <c r="SRF163" s="9"/>
      <c r="SRG163" s="9"/>
      <c r="SRH163" s="9"/>
      <c r="SRI163" s="9"/>
      <c r="SRJ163" s="9"/>
      <c r="SRK163" s="9"/>
      <c r="SRL163" s="9"/>
      <c r="SRM163" s="9"/>
      <c r="SRN163" s="9"/>
      <c r="SRO163" s="9"/>
      <c r="SRP163" s="9"/>
      <c r="SRQ163" s="9"/>
      <c r="SRR163" s="9"/>
      <c r="SRS163" s="9"/>
      <c r="SRT163" s="9"/>
      <c r="SRU163" s="9"/>
      <c r="SRV163" s="9"/>
      <c r="SRW163" s="9"/>
      <c r="SRX163" s="9"/>
      <c r="SRY163" s="9"/>
      <c r="SRZ163" s="9"/>
      <c r="SSA163" s="9"/>
      <c r="SSB163" s="9"/>
      <c r="SSC163" s="9"/>
      <c r="SSD163" s="9"/>
      <c r="SSE163" s="9"/>
      <c r="SSF163" s="9"/>
      <c r="SSG163" s="9"/>
      <c r="SSH163" s="9"/>
      <c r="SSI163" s="9"/>
      <c r="SSJ163" s="9"/>
      <c r="SSK163" s="9"/>
      <c r="SSL163" s="9"/>
      <c r="SSM163" s="9"/>
      <c r="SSN163" s="9"/>
      <c r="SSO163" s="9"/>
      <c r="SSP163" s="9"/>
      <c r="SSQ163" s="9"/>
      <c r="SSR163" s="9"/>
      <c r="SSS163" s="9"/>
      <c r="SST163" s="9"/>
      <c r="SSU163" s="9"/>
      <c r="SSV163" s="9"/>
      <c r="SSW163" s="9"/>
      <c r="SSX163" s="9"/>
      <c r="SSY163" s="9"/>
      <c r="SSZ163" s="9"/>
      <c r="STA163" s="9"/>
      <c r="STB163" s="9"/>
      <c r="STC163" s="9"/>
      <c r="STD163" s="9"/>
      <c r="STE163" s="9"/>
      <c r="STF163" s="9"/>
      <c r="STG163" s="9"/>
      <c r="STH163" s="9"/>
      <c r="STI163" s="9"/>
      <c r="STJ163" s="9"/>
      <c r="STK163" s="9"/>
      <c r="STL163" s="9"/>
      <c r="STM163" s="9"/>
      <c r="STN163" s="9"/>
      <c r="STO163" s="9"/>
      <c r="STP163" s="9"/>
      <c r="STQ163" s="9"/>
      <c r="STR163" s="9"/>
      <c r="STS163" s="9"/>
      <c r="STT163" s="9"/>
      <c r="STU163" s="9"/>
      <c r="STV163" s="9"/>
      <c r="STW163" s="9"/>
      <c r="STX163" s="9"/>
      <c r="STY163" s="9"/>
      <c r="STZ163" s="9"/>
      <c r="SUA163" s="9"/>
      <c r="SUB163" s="9"/>
      <c r="SUC163" s="9"/>
      <c r="SUD163" s="9"/>
      <c r="SUE163" s="9"/>
      <c r="SUF163" s="9"/>
      <c r="SUG163" s="9"/>
      <c r="SUH163" s="9"/>
      <c r="SUI163" s="9"/>
      <c r="SUJ163" s="9"/>
      <c r="SUK163" s="9"/>
      <c r="SUL163" s="9"/>
      <c r="SUM163" s="9"/>
      <c r="SUN163" s="9"/>
      <c r="SUO163" s="9"/>
      <c r="SUP163" s="9"/>
      <c r="SUQ163" s="9"/>
      <c r="SUR163" s="9"/>
      <c r="SUS163" s="9"/>
      <c r="SUT163" s="9"/>
      <c r="SUU163" s="9"/>
      <c r="SUV163" s="9"/>
      <c r="SUW163" s="9"/>
      <c r="SUX163" s="9"/>
      <c r="SUY163" s="9"/>
      <c r="SUZ163" s="9"/>
      <c r="SVA163" s="9"/>
      <c r="SVB163" s="9"/>
      <c r="SVC163" s="9"/>
      <c r="SVD163" s="9"/>
      <c r="SVE163" s="9"/>
      <c r="SVF163" s="9"/>
      <c r="SVG163" s="9"/>
      <c r="SVH163" s="9"/>
      <c r="SVI163" s="9"/>
      <c r="SVJ163" s="9"/>
      <c r="SVK163" s="9"/>
      <c r="SVL163" s="9"/>
      <c r="SVM163" s="9"/>
      <c r="SVN163" s="9"/>
      <c r="SVO163" s="9"/>
      <c r="SVP163" s="9"/>
      <c r="SVQ163" s="9"/>
      <c r="SVR163" s="9"/>
      <c r="SVS163" s="9"/>
      <c r="SVT163" s="9"/>
      <c r="SVU163" s="9"/>
      <c r="SVV163" s="9"/>
      <c r="SVW163" s="9"/>
      <c r="SVX163" s="9"/>
      <c r="SVY163" s="9"/>
      <c r="SVZ163" s="9"/>
      <c r="SWA163" s="9"/>
      <c r="SWB163" s="9"/>
      <c r="SWC163" s="9"/>
      <c r="SWD163" s="9"/>
      <c r="SWE163" s="9"/>
      <c r="SWF163" s="9"/>
      <c r="SWG163" s="9"/>
      <c r="SWH163" s="9"/>
      <c r="SWI163" s="9"/>
      <c r="SWJ163" s="9"/>
      <c r="SWK163" s="9"/>
      <c r="SWL163" s="9"/>
      <c r="SWM163" s="9"/>
      <c r="SWN163" s="9"/>
      <c r="SWO163" s="9"/>
      <c r="SWP163" s="9"/>
      <c r="SWQ163" s="9"/>
      <c r="SWR163" s="9"/>
      <c r="SWS163" s="9"/>
      <c r="SWT163" s="9"/>
      <c r="SWU163" s="9"/>
      <c r="SWV163" s="9"/>
      <c r="SWW163" s="9"/>
      <c r="SWX163" s="9"/>
      <c r="SWY163" s="9"/>
      <c r="SWZ163" s="9"/>
      <c r="SXA163" s="9"/>
      <c r="SXB163" s="9"/>
      <c r="SXC163" s="9"/>
      <c r="SXD163" s="9"/>
      <c r="SXE163" s="9"/>
      <c r="SXF163" s="9"/>
      <c r="SXG163" s="9"/>
      <c r="SXH163" s="9"/>
      <c r="SXI163" s="9"/>
      <c r="SXJ163" s="9"/>
      <c r="SXK163" s="9"/>
      <c r="SXL163" s="9"/>
      <c r="SXM163" s="9"/>
      <c r="SXN163" s="9"/>
      <c r="SXO163" s="9"/>
      <c r="SXP163" s="9"/>
      <c r="SXQ163" s="9"/>
      <c r="SXR163" s="9"/>
      <c r="SXS163" s="9"/>
      <c r="SXT163" s="9"/>
      <c r="SXU163" s="9"/>
      <c r="SXV163" s="9"/>
      <c r="SXW163" s="9"/>
      <c r="SXX163" s="9"/>
      <c r="SXY163" s="9"/>
      <c r="SXZ163" s="9"/>
      <c r="SYA163" s="9"/>
      <c r="SYB163" s="9"/>
      <c r="SYC163" s="9"/>
      <c r="SYD163" s="9"/>
      <c r="SYE163" s="9"/>
      <c r="SYF163" s="9"/>
      <c r="SYG163" s="9"/>
      <c r="SYH163" s="9"/>
      <c r="SYI163" s="9"/>
      <c r="SYJ163" s="9"/>
      <c r="SYK163" s="9"/>
      <c r="SYL163" s="9"/>
      <c r="SYM163" s="9"/>
      <c r="SYN163" s="9"/>
      <c r="SYO163" s="9"/>
      <c r="SYP163" s="9"/>
      <c r="SYQ163" s="9"/>
      <c r="SYR163" s="9"/>
      <c r="SYS163" s="9"/>
      <c r="SYT163" s="9"/>
      <c r="SYU163" s="9"/>
      <c r="SYV163" s="9"/>
      <c r="SYW163" s="9"/>
      <c r="SYX163" s="9"/>
      <c r="SYY163" s="9"/>
      <c r="SYZ163" s="9"/>
      <c r="SZA163" s="9"/>
      <c r="SZB163" s="9"/>
      <c r="SZC163" s="9"/>
      <c r="SZD163" s="9"/>
      <c r="SZE163" s="9"/>
      <c r="SZF163" s="9"/>
      <c r="SZG163" s="9"/>
      <c r="SZH163" s="9"/>
      <c r="SZI163" s="9"/>
      <c r="SZJ163" s="9"/>
      <c r="SZK163" s="9"/>
      <c r="SZL163" s="9"/>
      <c r="SZM163" s="9"/>
      <c r="SZN163" s="9"/>
      <c r="SZO163" s="9"/>
      <c r="SZP163" s="9"/>
      <c r="SZQ163" s="9"/>
      <c r="SZR163" s="9"/>
      <c r="SZS163" s="9"/>
      <c r="SZT163" s="9"/>
      <c r="SZU163" s="9"/>
      <c r="SZV163" s="9"/>
      <c r="SZW163" s="9"/>
      <c r="SZX163" s="9"/>
      <c r="SZY163" s="9"/>
      <c r="SZZ163" s="9"/>
      <c r="TAA163" s="9"/>
      <c r="TAB163" s="9"/>
      <c r="TAC163" s="9"/>
      <c r="TAD163" s="9"/>
      <c r="TAE163" s="9"/>
      <c r="TAF163" s="9"/>
      <c r="TAG163" s="9"/>
      <c r="TAH163" s="9"/>
      <c r="TAI163" s="9"/>
      <c r="TAJ163" s="9"/>
      <c r="TAK163" s="9"/>
      <c r="TAL163" s="9"/>
      <c r="TAM163" s="9"/>
      <c r="TAN163" s="9"/>
      <c r="TAO163" s="9"/>
      <c r="TAP163" s="9"/>
      <c r="TAQ163" s="9"/>
      <c r="TAR163" s="9"/>
      <c r="TAS163" s="9"/>
      <c r="TAT163" s="9"/>
      <c r="TAU163" s="9"/>
      <c r="TAV163" s="9"/>
      <c r="TAW163" s="9"/>
      <c r="TAX163" s="9"/>
      <c r="TAY163" s="9"/>
      <c r="TAZ163" s="9"/>
      <c r="TBA163" s="9"/>
      <c r="TBB163" s="9"/>
      <c r="TBC163" s="9"/>
      <c r="TBD163" s="9"/>
      <c r="TBE163" s="9"/>
      <c r="TBF163" s="9"/>
      <c r="TBG163" s="9"/>
      <c r="TBH163" s="9"/>
      <c r="TBI163" s="9"/>
      <c r="TBJ163" s="9"/>
      <c r="TBK163" s="9"/>
      <c r="TBL163" s="9"/>
      <c r="TBM163" s="9"/>
      <c r="TBN163" s="9"/>
      <c r="TBO163" s="9"/>
      <c r="TBP163" s="9"/>
      <c r="TBQ163" s="9"/>
      <c r="TBR163" s="9"/>
      <c r="TBS163" s="9"/>
      <c r="TBT163" s="9"/>
      <c r="TBU163" s="9"/>
      <c r="TBV163" s="9"/>
      <c r="TBW163" s="9"/>
      <c r="TBX163" s="9"/>
      <c r="TBY163" s="9"/>
      <c r="TBZ163" s="9"/>
      <c r="TCA163" s="9"/>
      <c r="TCB163" s="9"/>
      <c r="TCC163" s="9"/>
      <c r="TCD163" s="9"/>
      <c r="TCE163" s="9"/>
      <c r="TCF163" s="9"/>
      <c r="TCG163" s="9"/>
      <c r="TCH163" s="9"/>
      <c r="TCI163" s="9"/>
      <c r="TCJ163" s="9"/>
      <c r="TCK163" s="9"/>
      <c r="TCL163" s="9"/>
      <c r="TCM163" s="9"/>
      <c r="TCN163" s="9"/>
      <c r="TCO163" s="9"/>
      <c r="TCP163" s="9"/>
      <c r="TCQ163" s="9"/>
      <c r="TCR163" s="9"/>
      <c r="TCS163" s="9"/>
      <c r="TCT163" s="9"/>
      <c r="TCU163" s="9"/>
      <c r="TCV163" s="9"/>
      <c r="TCW163" s="9"/>
      <c r="TCX163" s="9"/>
      <c r="TCY163" s="9"/>
      <c r="TCZ163" s="9"/>
      <c r="TDA163" s="9"/>
      <c r="TDB163" s="9"/>
      <c r="TDC163" s="9"/>
      <c r="TDD163" s="9"/>
      <c r="TDE163" s="9"/>
      <c r="TDF163" s="9"/>
      <c r="TDG163" s="9"/>
      <c r="TDH163" s="9"/>
      <c r="TDI163" s="9"/>
      <c r="TDJ163" s="9"/>
      <c r="TDK163" s="9"/>
      <c r="TDL163" s="9"/>
      <c r="TDM163" s="9"/>
      <c r="TDN163" s="9"/>
      <c r="TDO163" s="9"/>
      <c r="TDP163" s="9"/>
      <c r="TDQ163" s="9"/>
      <c r="TDR163" s="9"/>
      <c r="TDS163" s="9"/>
      <c r="TDT163" s="9"/>
      <c r="TDU163" s="9"/>
      <c r="TDV163" s="9"/>
      <c r="TDW163" s="9"/>
      <c r="TDX163" s="9"/>
      <c r="TDY163" s="9"/>
      <c r="TDZ163" s="9"/>
      <c r="TEA163" s="9"/>
      <c r="TEB163" s="9"/>
      <c r="TEC163" s="9"/>
      <c r="TED163" s="9"/>
      <c r="TEE163" s="9"/>
      <c r="TEF163" s="9"/>
      <c r="TEG163" s="9"/>
      <c r="TEH163" s="9"/>
      <c r="TEI163" s="9"/>
      <c r="TEJ163" s="9"/>
      <c r="TEK163" s="9"/>
      <c r="TEL163" s="9"/>
      <c r="TEM163" s="9"/>
      <c r="TEN163" s="9"/>
      <c r="TEO163" s="9"/>
      <c r="TEP163" s="9"/>
      <c r="TEQ163" s="9"/>
      <c r="TER163" s="9"/>
      <c r="TES163" s="9"/>
      <c r="TET163" s="9"/>
      <c r="TEU163" s="9"/>
      <c r="TEV163" s="9"/>
      <c r="TEW163" s="9"/>
      <c r="TEX163" s="9"/>
      <c r="TEY163" s="9"/>
      <c r="TEZ163" s="9"/>
      <c r="TFA163" s="9"/>
      <c r="TFB163" s="9"/>
      <c r="TFC163" s="9"/>
      <c r="TFD163" s="9"/>
      <c r="TFE163" s="9"/>
      <c r="TFF163" s="9"/>
      <c r="TFG163" s="9"/>
      <c r="TFH163" s="9"/>
      <c r="TFI163" s="9"/>
      <c r="TFJ163" s="9"/>
      <c r="TFK163" s="9"/>
      <c r="TFL163" s="9"/>
      <c r="TFM163" s="9"/>
      <c r="TFN163" s="9"/>
      <c r="TFO163" s="9"/>
      <c r="TFP163" s="9"/>
      <c r="TFQ163" s="9"/>
      <c r="TFR163" s="9"/>
      <c r="TFS163" s="9"/>
      <c r="TFT163" s="9"/>
      <c r="TFU163" s="9"/>
      <c r="TFV163" s="9"/>
      <c r="TFW163" s="9"/>
      <c r="TFX163" s="9"/>
      <c r="TFY163" s="9"/>
      <c r="TFZ163" s="9"/>
      <c r="TGA163" s="9"/>
      <c r="TGB163" s="9"/>
      <c r="TGC163" s="9"/>
      <c r="TGD163" s="9"/>
      <c r="TGE163" s="9"/>
      <c r="TGF163" s="9"/>
      <c r="TGG163" s="9"/>
      <c r="TGH163" s="9"/>
      <c r="TGI163" s="9"/>
      <c r="TGJ163" s="9"/>
      <c r="TGK163" s="9"/>
      <c r="TGL163" s="9"/>
      <c r="TGM163" s="9"/>
      <c r="TGN163" s="9"/>
      <c r="TGO163" s="9"/>
      <c r="TGP163" s="9"/>
      <c r="TGQ163" s="9"/>
      <c r="TGR163" s="9"/>
      <c r="TGS163" s="9"/>
      <c r="TGT163" s="9"/>
      <c r="TGU163" s="9"/>
      <c r="TGV163" s="9"/>
      <c r="TGW163" s="9"/>
      <c r="TGX163" s="9"/>
      <c r="TGY163" s="9"/>
      <c r="TGZ163" s="9"/>
      <c r="THA163" s="9"/>
      <c r="THB163" s="9"/>
      <c r="THC163" s="9"/>
      <c r="THD163" s="9"/>
      <c r="THE163" s="9"/>
      <c r="THF163" s="9"/>
      <c r="THG163" s="9"/>
      <c r="THH163" s="9"/>
      <c r="THI163" s="9"/>
      <c r="THJ163" s="9"/>
      <c r="THK163" s="9"/>
      <c r="THL163" s="9"/>
      <c r="THM163" s="9"/>
      <c r="THN163" s="9"/>
      <c r="THO163" s="9"/>
      <c r="THP163" s="9"/>
      <c r="THQ163" s="9"/>
      <c r="THR163" s="9"/>
      <c r="THS163" s="9"/>
      <c r="THT163" s="9"/>
      <c r="THU163" s="9"/>
      <c r="THV163" s="9"/>
      <c r="THW163" s="9"/>
      <c r="THX163" s="9"/>
      <c r="THY163" s="9"/>
      <c r="THZ163" s="9"/>
      <c r="TIA163" s="9"/>
      <c r="TIB163" s="9"/>
      <c r="TIC163" s="9"/>
      <c r="TID163" s="9"/>
      <c r="TIE163" s="9"/>
      <c r="TIF163" s="9"/>
      <c r="TIG163" s="9"/>
      <c r="TIH163" s="9"/>
      <c r="TII163" s="9"/>
      <c r="TIJ163" s="9"/>
      <c r="TIK163" s="9"/>
      <c r="TIL163" s="9"/>
      <c r="TIM163" s="9"/>
      <c r="TIN163" s="9"/>
      <c r="TIO163" s="9"/>
      <c r="TIP163" s="9"/>
      <c r="TIQ163" s="9"/>
      <c r="TIR163" s="9"/>
      <c r="TIS163" s="9"/>
      <c r="TIT163" s="9"/>
      <c r="TIU163" s="9"/>
      <c r="TIV163" s="9"/>
      <c r="TIW163" s="9"/>
      <c r="TIX163" s="9"/>
      <c r="TIY163" s="9"/>
      <c r="TIZ163" s="9"/>
      <c r="TJA163" s="9"/>
      <c r="TJB163" s="9"/>
      <c r="TJC163" s="9"/>
      <c r="TJD163" s="9"/>
      <c r="TJE163" s="9"/>
      <c r="TJF163" s="9"/>
      <c r="TJG163" s="9"/>
      <c r="TJH163" s="9"/>
      <c r="TJI163" s="9"/>
      <c r="TJJ163" s="9"/>
      <c r="TJK163" s="9"/>
      <c r="TJL163" s="9"/>
      <c r="TJM163" s="9"/>
      <c r="TJN163" s="9"/>
      <c r="TJO163" s="9"/>
      <c r="TJP163" s="9"/>
      <c r="TJQ163" s="9"/>
      <c r="TJR163" s="9"/>
      <c r="TJS163" s="9"/>
      <c r="TJT163" s="9"/>
      <c r="TJU163" s="9"/>
      <c r="TJV163" s="9"/>
      <c r="TJW163" s="9"/>
      <c r="TJX163" s="9"/>
      <c r="TJY163" s="9"/>
      <c r="TJZ163" s="9"/>
      <c r="TKA163" s="9"/>
      <c r="TKB163" s="9"/>
      <c r="TKC163" s="9"/>
      <c r="TKD163" s="9"/>
      <c r="TKE163" s="9"/>
      <c r="TKF163" s="9"/>
      <c r="TKG163" s="9"/>
      <c r="TKH163" s="9"/>
      <c r="TKI163" s="9"/>
      <c r="TKJ163" s="9"/>
      <c r="TKK163" s="9"/>
      <c r="TKL163" s="9"/>
      <c r="TKM163" s="9"/>
      <c r="TKN163" s="9"/>
      <c r="TKO163" s="9"/>
      <c r="TKP163" s="9"/>
      <c r="TKQ163" s="9"/>
      <c r="TKR163" s="9"/>
      <c r="TKS163" s="9"/>
      <c r="TKT163" s="9"/>
      <c r="TKU163" s="9"/>
      <c r="TKV163" s="9"/>
      <c r="TKW163" s="9"/>
      <c r="TKX163" s="9"/>
      <c r="TKY163" s="9"/>
      <c r="TKZ163" s="9"/>
      <c r="TLA163" s="9"/>
      <c r="TLB163" s="9"/>
      <c r="TLC163" s="9"/>
      <c r="TLD163" s="9"/>
      <c r="TLE163" s="9"/>
      <c r="TLF163" s="9"/>
      <c r="TLG163" s="9"/>
      <c r="TLH163" s="9"/>
      <c r="TLI163" s="9"/>
      <c r="TLJ163" s="9"/>
      <c r="TLK163" s="9"/>
      <c r="TLL163" s="9"/>
      <c r="TLM163" s="9"/>
      <c r="TLN163" s="9"/>
      <c r="TLO163" s="9"/>
      <c r="TLP163" s="9"/>
      <c r="TLQ163" s="9"/>
      <c r="TLR163" s="9"/>
      <c r="TLS163" s="9"/>
      <c r="TLT163" s="9"/>
      <c r="TLU163" s="9"/>
      <c r="TLV163" s="9"/>
      <c r="TLW163" s="9"/>
      <c r="TLX163" s="9"/>
      <c r="TLY163" s="9"/>
      <c r="TLZ163" s="9"/>
      <c r="TMA163" s="9"/>
      <c r="TMB163" s="9"/>
      <c r="TMC163" s="9"/>
      <c r="TMD163" s="9"/>
      <c r="TME163" s="9"/>
      <c r="TMF163" s="9"/>
      <c r="TMG163" s="9"/>
      <c r="TMH163" s="9"/>
      <c r="TMI163" s="9"/>
      <c r="TMJ163" s="9"/>
      <c r="TMK163" s="9"/>
      <c r="TML163" s="9"/>
      <c r="TMM163" s="9"/>
      <c r="TMN163" s="9"/>
      <c r="TMO163" s="9"/>
      <c r="TMP163" s="9"/>
      <c r="TMQ163" s="9"/>
      <c r="TMR163" s="9"/>
      <c r="TMS163" s="9"/>
      <c r="TMT163" s="9"/>
      <c r="TMU163" s="9"/>
      <c r="TMV163" s="9"/>
      <c r="TMW163" s="9"/>
      <c r="TMX163" s="9"/>
      <c r="TMY163" s="9"/>
      <c r="TMZ163" s="9"/>
      <c r="TNA163" s="9"/>
      <c r="TNB163" s="9"/>
      <c r="TNC163" s="9"/>
      <c r="TND163" s="9"/>
      <c r="TNE163" s="9"/>
      <c r="TNF163" s="9"/>
      <c r="TNG163" s="9"/>
      <c r="TNH163" s="9"/>
      <c r="TNI163" s="9"/>
      <c r="TNJ163" s="9"/>
      <c r="TNK163" s="9"/>
      <c r="TNL163" s="9"/>
      <c r="TNM163" s="9"/>
      <c r="TNN163" s="9"/>
      <c r="TNO163" s="9"/>
      <c r="TNP163" s="9"/>
      <c r="TNQ163" s="9"/>
      <c r="TNR163" s="9"/>
      <c r="TNS163" s="9"/>
      <c r="TNT163" s="9"/>
      <c r="TNU163" s="9"/>
      <c r="TNV163" s="9"/>
      <c r="TNW163" s="9"/>
      <c r="TNX163" s="9"/>
      <c r="TNY163" s="9"/>
      <c r="TNZ163" s="9"/>
      <c r="TOA163" s="9"/>
      <c r="TOB163" s="9"/>
      <c r="TOC163" s="9"/>
      <c r="TOD163" s="9"/>
      <c r="TOE163" s="9"/>
      <c r="TOF163" s="9"/>
      <c r="TOG163" s="9"/>
      <c r="TOH163" s="9"/>
      <c r="TOI163" s="9"/>
      <c r="TOJ163" s="9"/>
      <c r="TOK163" s="9"/>
      <c r="TOL163" s="9"/>
      <c r="TOM163" s="9"/>
      <c r="TON163" s="9"/>
      <c r="TOO163" s="9"/>
      <c r="TOP163" s="9"/>
      <c r="TOQ163" s="9"/>
      <c r="TOR163" s="9"/>
      <c r="TOS163" s="9"/>
      <c r="TOT163" s="9"/>
      <c r="TOU163" s="9"/>
      <c r="TOV163" s="9"/>
      <c r="TOW163" s="9"/>
      <c r="TOX163" s="9"/>
      <c r="TOY163" s="9"/>
      <c r="TOZ163" s="9"/>
      <c r="TPA163" s="9"/>
      <c r="TPB163" s="9"/>
      <c r="TPC163" s="9"/>
      <c r="TPD163" s="9"/>
      <c r="TPE163" s="9"/>
      <c r="TPF163" s="9"/>
      <c r="TPG163" s="9"/>
      <c r="TPH163" s="9"/>
      <c r="TPI163" s="9"/>
      <c r="TPJ163" s="9"/>
      <c r="TPK163" s="9"/>
      <c r="TPL163" s="9"/>
      <c r="TPM163" s="9"/>
      <c r="TPN163" s="9"/>
      <c r="TPO163" s="9"/>
      <c r="TPP163" s="9"/>
      <c r="TPQ163" s="9"/>
      <c r="TPR163" s="9"/>
      <c r="TPS163" s="9"/>
      <c r="TPT163" s="9"/>
      <c r="TPU163" s="9"/>
      <c r="TPV163" s="9"/>
      <c r="TPW163" s="9"/>
      <c r="TPX163" s="9"/>
      <c r="TPY163" s="9"/>
      <c r="TPZ163" s="9"/>
      <c r="TQA163" s="9"/>
      <c r="TQB163" s="9"/>
      <c r="TQC163" s="9"/>
      <c r="TQD163" s="9"/>
      <c r="TQE163" s="9"/>
      <c r="TQF163" s="9"/>
      <c r="TQG163" s="9"/>
      <c r="TQH163" s="9"/>
      <c r="TQI163" s="9"/>
      <c r="TQJ163" s="9"/>
      <c r="TQK163" s="9"/>
      <c r="TQL163" s="9"/>
      <c r="TQM163" s="9"/>
      <c r="TQN163" s="9"/>
      <c r="TQO163" s="9"/>
      <c r="TQP163" s="9"/>
      <c r="TQQ163" s="9"/>
      <c r="TQR163" s="9"/>
      <c r="TQS163" s="9"/>
      <c r="TQT163" s="9"/>
      <c r="TQU163" s="9"/>
      <c r="TQV163" s="9"/>
      <c r="TQW163" s="9"/>
      <c r="TQX163" s="9"/>
      <c r="TQY163" s="9"/>
      <c r="TQZ163" s="9"/>
      <c r="TRA163" s="9"/>
      <c r="TRB163" s="9"/>
      <c r="TRC163" s="9"/>
      <c r="TRD163" s="9"/>
      <c r="TRE163" s="9"/>
      <c r="TRF163" s="9"/>
      <c r="TRG163" s="9"/>
      <c r="TRH163" s="9"/>
      <c r="TRI163" s="9"/>
      <c r="TRJ163" s="9"/>
      <c r="TRK163" s="9"/>
      <c r="TRL163" s="9"/>
      <c r="TRM163" s="9"/>
      <c r="TRN163" s="9"/>
      <c r="TRO163" s="9"/>
      <c r="TRP163" s="9"/>
      <c r="TRQ163" s="9"/>
      <c r="TRR163" s="9"/>
      <c r="TRS163" s="9"/>
      <c r="TRT163" s="9"/>
      <c r="TRU163" s="9"/>
      <c r="TRV163" s="9"/>
      <c r="TRW163" s="9"/>
      <c r="TRX163" s="9"/>
      <c r="TRY163" s="9"/>
      <c r="TRZ163" s="9"/>
      <c r="TSA163" s="9"/>
      <c r="TSB163" s="9"/>
      <c r="TSC163" s="9"/>
      <c r="TSD163" s="9"/>
      <c r="TSE163" s="9"/>
      <c r="TSF163" s="9"/>
      <c r="TSG163" s="9"/>
      <c r="TSH163" s="9"/>
      <c r="TSI163" s="9"/>
      <c r="TSJ163" s="9"/>
      <c r="TSK163" s="9"/>
      <c r="TSL163" s="9"/>
      <c r="TSM163" s="9"/>
      <c r="TSN163" s="9"/>
      <c r="TSO163" s="9"/>
      <c r="TSP163" s="9"/>
      <c r="TSQ163" s="9"/>
      <c r="TSR163" s="9"/>
      <c r="TSS163" s="9"/>
      <c r="TST163" s="9"/>
      <c r="TSU163" s="9"/>
      <c r="TSV163" s="9"/>
      <c r="TSW163" s="9"/>
      <c r="TSX163" s="9"/>
      <c r="TSY163" s="9"/>
      <c r="TSZ163" s="9"/>
      <c r="TTA163" s="9"/>
      <c r="TTB163" s="9"/>
      <c r="TTC163" s="9"/>
      <c r="TTD163" s="9"/>
      <c r="TTE163" s="9"/>
      <c r="TTF163" s="9"/>
      <c r="TTG163" s="9"/>
      <c r="TTH163" s="9"/>
      <c r="TTI163" s="9"/>
      <c r="TTJ163" s="9"/>
      <c r="TTK163" s="9"/>
      <c r="TTL163" s="9"/>
      <c r="TTM163" s="9"/>
      <c r="TTN163" s="9"/>
      <c r="TTO163" s="9"/>
      <c r="TTP163" s="9"/>
      <c r="TTQ163" s="9"/>
      <c r="TTR163" s="9"/>
      <c r="TTS163" s="9"/>
      <c r="TTT163" s="9"/>
      <c r="TTU163" s="9"/>
      <c r="TTV163" s="9"/>
      <c r="TTW163" s="9"/>
      <c r="TTX163" s="9"/>
      <c r="TTY163" s="9"/>
      <c r="TTZ163" s="9"/>
      <c r="TUA163" s="9"/>
      <c r="TUB163" s="9"/>
      <c r="TUC163" s="9"/>
      <c r="TUD163" s="9"/>
      <c r="TUE163" s="9"/>
      <c r="TUF163" s="9"/>
      <c r="TUG163" s="9"/>
      <c r="TUH163" s="9"/>
      <c r="TUI163" s="9"/>
      <c r="TUJ163" s="9"/>
      <c r="TUK163" s="9"/>
      <c r="TUL163" s="9"/>
      <c r="TUM163" s="9"/>
      <c r="TUN163" s="9"/>
      <c r="TUO163" s="9"/>
      <c r="TUP163" s="9"/>
      <c r="TUQ163" s="9"/>
      <c r="TUR163" s="9"/>
      <c r="TUS163" s="9"/>
      <c r="TUT163" s="9"/>
      <c r="TUU163" s="9"/>
      <c r="TUV163" s="9"/>
      <c r="TUW163" s="9"/>
      <c r="TUX163" s="9"/>
      <c r="TUY163" s="9"/>
      <c r="TUZ163" s="9"/>
      <c r="TVA163" s="9"/>
      <c r="TVB163" s="9"/>
      <c r="TVC163" s="9"/>
      <c r="TVD163" s="9"/>
      <c r="TVE163" s="9"/>
      <c r="TVF163" s="9"/>
      <c r="TVG163" s="9"/>
      <c r="TVH163" s="9"/>
      <c r="TVI163" s="9"/>
      <c r="TVJ163" s="9"/>
      <c r="TVK163" s="9"/>
      <c r="TVL163" s="9"/>
      <c r="TVM163" s="9"/>
      <c r="TVN163" s="9"/>
      <c r="TVO163" s="9"/>
      <c r="TVP163" s="9"/>
      <c r="TVQ163" s="9"/>
      <c r="TVR163" s="9"/>
      <c r="TVS163" s="9"/>
      <c r="TVT163" s="9"/>
      <c r="TVU163" s="9"/>
      <c r="TVV163" s="9"/>
      <c r="TVW163" s="9"/>
      <c r="TVX163" s="9"/>
      <c r="TVY163" s="9"/>
      <c r="TVZ163" s="9"/>
      <c r="TWA163" s="9"/>
      <c r="TWB163" s="9"/>
      <c r="TWC163" s="9"/>
      <c r="TWD163" s="9"/>
      <c r="TWE163" s="9"/>
      <c r="TWF163" s="9"/>
      <c r="TWG163" s="9"/>
      <c r="TWH163" s="9"/>
      <c r="TWI163" s="9"/>
      <c r="TWJ163" s="9"/>
      <c r="TWK163" s="9"/>
      <c r="TWL163" s="9"/>
      <c r="TWM163" s="9"/>
      <c r="TWN163" s="9"/>
      <c r="TWO163" s="9"/>
      <c r="TWP163" s="9"/>
      <c r="TWQ163" s="9"/>
      <c r="TWR163" s="9"/>
      <c r="TWS163" s="9"/>
      <c r="TWT163" s="9"/>
      <c r="TWU163" s="9"/>
      <c r="TWV163" s="9"/>
      <c r="TWW163" s="9"/>
      <c r="TWX163" s="9"/>
      <c r="TWY163" s="9"/>
      <c r="TWZ163" s="9"/>
      <c r="TXA163" s="9"/>
      <c r="TXB163" s="9"/>
      <c r="TXC163" s="9"/>
      <c r="TXD163" s="9"/>
      <c r="TXE163" s="9"/>
      <c r="TXF163" s="9"/>
      <c r="TXG163" s="9"/>
      <c r="TXH163" s="9"/>
      <c r="TXI163" s="9"/>
      <c r="TXJ163" s="9"/>
      <c r="TXK163" s="9"/>
      <c r="TXL163" s="9"/>
      <c r="TXM163" s="9"/>
      <c r="TXN163" s="9"/>
      <c r="TXO163" s="9"/>
      <c r="TXP163" s="9"/>
      <c r="TXQ163" s="9"/>
      <c r="TXR163" s="9"/>
      <c r="TXS163" s="9"/>
      <c r="TXT163" s="9"/>
      <c r="TXU163" s="9"/>
      <c r="TXV163" s="9"/>
      <c r="TXW163" s="9"/>
      <c r="TXX163" s="9"/>
      <c r="TXY163" s="9"/>
      <c r="TXZ163" s="9"/>
      <c r="TYA163" s="9"/>
      <c r="TYB163" s="9"/>
      <c r="TYC163" s="9"/>
      <c r="TYD163" s="9"/>
      <c r="TYE163" s="9"/>
      <c r="TYF163" s="9"/>
      <c r="TYG163" s="9"/>
      <c r="TYH163" s="9"/>
      <c r="TYI163" s="9"/>
      <c r="TYJ163" s="9"/>
      <c r="TYK163" s="9"/>
      <c r="TYL163" s="9"/>
      <c r="TYM163" s="9"/>
      <c r="TYN163" s="9"/>
      <c r="TYO163" s="9"/>
      <c r="TYP163" s="9"/>
      <c r="TYQ163" s="9"/>
      <c r="TYR163" s="9"/>
      <c r="TYS163" s="9"/>
      <c r="TYT163" s="9"/>
      <c r="TYU163" s="9"/>
      <c r="TYV163" s="9"/>
      <c r="TYW163" s="9"/>
      <c r="TYX163" s="9"/>
      <c r="TYY163" s="9"/>
      <c r="TYZ163" s="9"/>
      <c r="TZA163" s="9"/>
      <c r="TZB163" s="9"/>
      <c r="TZC163" s="9"/>
      <c r="TZD163" s="9"/>
      <c r="TZE163" s="9"/>
      <c r="TZF163" s="9"/>
      <c r="TZG163" s="9"/>
      <c r="TZH163" s="9"/>
      <c r="TZI163" s="9"/>
      <c r="TZJ163" s="9"/>
      <c r="TZK163" s="9"/>
      <c r="TZL163" s="9"/>
      <c r="TZM163" s="9"/>
      <c r="TZN163" s="9"/>
      <c r="TZO163" s="9"/>
      <c r="TZP163" s="9"/>
      <c r="TZQ163" s="9"/>
      <c r="TZR163" s="9"/>
      <c r="TZS163" s="9"/>
      <c r="TZT163" s="9"/>
      <c r="TZU163" s="9"/>
      <c r="TZV163" s="9"/>
      <c r="TZW163" s="9"/>
      <c r="TZX163" s="9"/>
      <c r="TZY163" s="9"/>
      <c r="TZZ163" s="9"/>
      <c r="UAA163" s="9"/>
      <c r="UAB163" s="9"/>
      <c r="UAC163" s="9"/>
      <c r="UAD163" s="9"/>
      <c r="UAE163" s="9"/>
      <c r="UAF163" s="9"/>
      <c r="UAG163" s="9"/>
      <c r="UAH163" s="9"/>
      <c r="UAI163" s="9"/>
      <c r="UAJ163" s="9"/>
      <c r="UAK163" s="9"/>
      <c r="UAL163" s="9"/>
      <c r="UAM163" s="9"/>
      <c r="UAN163" s="9"/>
      <c r="UAO163" s="9"/>
      <c r="UAP163" s="9"/>
      <c r="UAQ163" s="9"/>
      <c r="UAR163" s="9"/>
      <c r="UAS163" s="9"/>
      <c r="UAT163" s="9"/>
      <c r="UAU163" s="9"/>
      <c r="UAV163" s="9"/>
      <c r="UAW163" s="9"/>
      <c r="UAX163" s="9"/>
      <c r="UAY163" s="9"/>
      <c r="UAZ163" s="9"/>
      <c r="UBA163" s="9"/>
      <c r="UBB163" s="9"/>
      <c r="UBC163" s="9"/>
      <c r="UBD163" s="9"/>
      <c r="UBE163" s="9"/>
      <c r="UBF163" s="9"/>
      <c r="UBG163" s="9"/>
      <c r="UBH163" s="9"/>
      <c r="UBI163" s="9"/>
      <c r="UBJ163" s="9"/>
      <c r="UBK163" s="9"/>
      <c r="UBL163" s="9"/>
      <c r="UBM163" s="9"/>
      <c r="UBN163" s="9"/>
      <c r="UBO163" s="9"/>
      <c r="UBP163" s="9"/>
      <c r="UBQ163" s="9"/>
      <c r="UBR163" s="9"/>
      <c r="UBS163" s="9"/>
      <c r="UBT163" s="9"/>
      <c r="UBU163" s="9"/>
      <c r="UBV163" s="9"/>
      <c r="UBW163" s="9"/>
      <c r="UBX163" s="9"/>
      <c r="UBY163" s="9"/>
      <c r="UBZ163" s="9"/>
      <c r="UCA163" s="9"/>
      <c r="UCB163" s="9"/>
      <c r="UCC163" s="9"/>
      <c r="UCD163" s="9"/>
      <c r="UCE163" s="9"/>
      <c r="UCF163" s="9"/>
      <c r="UCG163" s="9"/>
      <c r="UCH163" s="9"/>
      <c r="UCI163" s="9"/>
      <c r="UCJ163" s="9"/>
      <c r="UCK163" s="9"/>
      <c r="UCL163" s="9"/>
      <c r="UCM163" s="9"/>
      <c r="UCN163" s="9"/>
      <c r="UCO163" s="9"/>
      <c r="UCP163" s="9"/>
      <c r="UCQ163" s="9"/>
      <c r="UCR163" s="9"/>
      <c r="UCS163" s="9"/>
      <c r="UCT163" s="9"/>
      <c r="UCU163" s="9"/>
      <c r="UCV163" s="9"/>
      <c r="UCW163" s="9"/>
      <c r="UCX163" s="9"/>
      <c r="UCY163" s="9"/>
      <c r="UCZ163" s="9"/>
      <c r="UDA163" s="9"/>
      <c r="UDB163" s="9"/>
      <c r="UDC163" s="9"/>
      <c r="UDD163" s="9"/>
      <c r="UDE163" s="9"/>
      <c r="UDF163" s="9"/>
      <c r="UDG163" s="9"/>
      <c r="UDH163" s="9"/>
      <c r="UDI163" s="9"/>
      <c r="UDJ163" s="9"/>
      <c r="UDK163" s="9"/>
      <c r="UDL163" s="9"/>
      <c r="UDM163" s="9"/>
      <c r="UDN163" s="9"/>
      <c r="UDO163" s="9"/>
      <c r="UDP163" s="9"/>
      <c r="UDQ163" s="9"/>
      <c r="UDR163" s="9"/>
      <c r="UDS163" s="9"/>
      <c r="UDT163" s="9"/>
      <c r="UDU163" s="9"/>
      <c r="UDV163" s="9"/>
      <c r="UDW163" s="9"/>
      <c r="UDX163" s="9"/>
      <c r="UDY163" s="9"/>
      <c r="UDZ163" s="9"/>
      <c r="UEA163" s="9"/>
      <c r="UEB163" s="9"/>
      <c r="UEC163" s="9"/>
      <c r="UED163" s="9"/>
      <c r="UEE163" s="9"/>
      <c r="UEF163" s="9"/>
      <c r="UEG163" s="9"/>
      <c r="UEH163" s="9"/>
      <c r="UEI163" s="9"/>
      <c r="UEJ163" s="9"/>
      <c r="UEK163" s="9"/>
      <c r="UEL163" s="9"/>
      <c r="UEM163" s="9"/>
      <c r="UEN163" s="9"/>
      <c r="UEO163" s="9"/>
      <c r="UEP163" s="9"/>
      <c r="UEQ163" s="9"/>
      <c r="UER163" s="9"/>
      <c r="UES163" s="9"/>
      <c r="UET163" s="9"/>
      <c r="UEU163" s="9"/>
      <c r="UEV163" s="9"/>
      <c r="UEW163" s="9"/>
      <c r="UEX163" s="9"/>
      <c r="UEY163" s="9"/>
      <c r="UEZ163" s="9"/>
      <c r="UFA163" s="9"/>
      <c r="UFB163" s="9"/>
      <c r="UFC163" s="9"/>
      <c r="UFD163" s="9"/>
      <c r="UFE163" s="9"/>
      <c r="UFF163" s="9"/>
      <c r="UFG163" s="9"/>
      <c r="UFH163" s="9"/>
      <c r="UFI163" s="9"/>
      <c r="UFJ163" s="9"/>
      <c r="UFK163" s="9"/>
      <c r="UFL163" s="9"/>
      <c r="UFM163" s="9"/>
      <c r="UFN163" s="9"/>
      <c r="UFO163" s="9"/>
      <c r="UFP163" s="9"/>
      <c r="UFQ163" s="9"/>
      <c r="UFR163" s="9"/>
      <c r="UFS163" s="9"/>
      <c r="UFT163" s="9"/>
      <c r="UFU163" s="9"/>
      <c r="UFV163" s="9"/>
      <c r="UFW163" s="9"/>
      <c r="UFX163" s="9"/>
      <c r="UFY163" s="9"/>
      <c r="UFZ163" s="9"/>
      <c r="UGA163" s="9"/>
      <c r="UGB163" s="9"/>
      <c r="UGC163" s="9"/>
      <c r="UGD163" s="9"/>
      <c r="UGE163" s="9"/>
      <c r="UGF163" s="9"/>
      <c r="UGG163" s="9"/>
      <c r="UGH163" s="9"/>
      <c r="UGI163" s="9"/>
      <c r="UGJ163" s="9"/>
      <c r="UGK163" s="9"/>
      <c r="UGL163" s="9"/>
      <c r="UGM163" s="9"/>
      <c r="UGN163" s="9"/>
      <c r="UGO163" s="9"/>
      <c r="UGP163" s="9"/>
      <c r="UGQ163" s="9"/>
      <c r="UGR163" s="9"/>
      <c r="UGS163" s="9"/>
      <c r="UGT163" s="9"/>
      <c r="UGU163" s="9"/>
      <c r="UGV163" s="9"/>
      <c r="UGW163" s="9"/>
      <c r="UGX163" s="9"/>
      <c r="UGY163" s="9"/>
      <c r="UGZ163" s="9"/>
      <c r="UHA163" s="9"/>
      <c r="UHB163" s="9"/>
      <c r="UHC163" s="9"/>
      <c r="UHD163" s="9"/>
      <c r="UHE163" s="9"/>
      <c r="UHF163" s="9"/>
      <c r="UHG163" s="9"/>
      <c r="UHH163" s="9"/>
      <c r="UHI163" s="9"/>
      <c r="UHJ163" s="9"/>
      <c r="UHK163" s="9"/>
      <c r="UHL163" s="9"/>
      <c r="UHM163" s="9"/>
      <c r="UHN163" s="9"/>
      <c r="UHO163" s="9"/>
      <c r="UHP163" s="9"/>
      <c r="UHQ163" s="9"/>
      <c r="UHR163" s="9"/>
      <c r="UHS163" s="9"/>
      <c r="UHT163" s="9"/>
      <c r="UHU163" s="9"/>
      <c r="UHV163" s="9"/>
      <c r="UHW163" s="9"/>
      <c r="UHX163" s="9"/>
      <c r="UHY163" s="9"/>
      <c r="UHZ163" s="9"/>
      <c r="UIA163" s="9"/>
      <c r="UIB163" s="9"/>
      <c r="UIC163" s="9"/>
      <c r="UID163" s="9"/>
      <c r="UIE163" s="9"/>
      <c r="UIF163" s="9"/>
      <c r="UIG163" s="9"/>
      <c r="UIH163" s="9"/>
      <c r="UII163" s="9"/>
      <c r="UIJ163" s="9"/>
      <c r="UIK163" s="9"/>
      <c r="UIL163" s="9"/>
      <c r="UIM163" s="9"/>
      <c r="UIN163" s="9"/>
      <c r="UIO163" s="9"/>
      <c r="UIP163" s="9"/>
      <c r="UIQ163" s="9"/>
      <c r="UIR163" s="9"/>
      <c r="UIS163" s="9"/>
      <c r="UIT163" s="9"/>
      <c r="UIU163" s="9"/>
      <c r="UIV163" s="9"/>
      <c r="UIW163" s="9"/>
      <c r="UIX163" s="9"/>
      <c r="UIY163" s="9"/>
      <c r="UIZ163" s="9"/>
      <c r="UJA163" s="9"/>
      <c r="UJB163" s="9"/>
      <c r="UJC163" s="9"/>
      <c r="UJD163" s="9"/>
      <c r="UJE163" s="9"/>
      <c r="UJF163" s="9"/>
      <c r="UJG163" s="9"/>
      <c r="UJH163" s="9"/>
      <c r="UJI163" s="9"/>
      <c r="UJJ163" s="9"/>
      <c r="UJK163" s="9"/>
      <c r="UJL163" s="9"/>
      <c r="UJM163" s="9"/>
      <c r="UJN163" s="9"/>
      <c r="UJO163" s="9"/>
      <c r="UJP163" s="9"/>
      <c r="UJQ163" s="9"/>
      <c r="UJR163" s="9"/>
      <c r="UJS163" s="9"/>
      <c r="UJT163" s="9"/>
      <c r="UJU163" s="9"/>
      <c r="UJV163" s="9"/>
      <c r="UJW163" s="9"/>
      <c r="UJX163" s="9"/>
      <c r="UJY163" s="9"/>
      <c r="UJZ163" s="9"/>
      <c r="UKA163" s="9"/>
      <c r="UKB163" s="9"/>
      <c r="UKC163" s="9"/>
      <c r="UKD163" s="9"/>
      <c r="UKE163" s="9"/>
      <c r="UKF163" s="9"/>
      <c r="UKG163" s="9"/>
      <c r="UKH163" s="9"/>
      <c r="UKI163" s="9"/>
      <c r="UKJ163" s="9"/>
      <c r="UKK163" s="9"/>
      <c r="UKL163" s="9"/>
      <c r="UKM163" s="9"/>
      <c r="UKN163" s="9"/>
      <c r="UKO163" s="9"/>
      <c r="UKP163" s="9"/>
      <c r="UKQ163" s="9"/>
      <c r="UKR163" s="9"/>
      <c r="UKS163" s="9"/>
      <c r="UKT163" s="9"/>
      <c r="UKU163" s="9"/>
      <c r="UKV163" s="9"/>
      <c r="UKW163" s="9"/>
      <c r="UKX163" s="9"/>
      <c r="UKY163" s="9"/>
      <c r="UKZ163" s="9"/>
      <c r="ULA163" s="9"/>
      <c r="ULB163" s="9"/>
      <c r="ULC163" s="9"/>
      <c r="ULD163" s="9"/>
      <c r="ULE163" s="9"/>
      <c r="ULF163" s="9"/>
      <c r="ULG163" s="9"/>
      <c r="ULH163" s="9"/>
      <c r="ULI163" s="9"/>
      <c r="ULJ163" s="9"/>
      <c r="ULK163" s="9"/>
      <c r="ULL163" s="9"/>
      <c r="ULM163" s="9"/>
      <c r="ULN163" s="9"/>
      <c r="ULO163" s="9"/>
      <c r="ULP163" s="9"/>
      <c r="ULQ163" s="9"/>
      <c r="ULR163" s="9"/>
      <c r="ULS163" s="9"/>
      <c r="ULT163" s="9"/>
      <c r="ULU163" s="9"/>
      <c r="ULV163" s="9"/>
      <c r="ULW163" s="9"/>
      <c r="ULX163" s="9"/>
      <c r="ULY163" s="9"/>
      <c r="ULZ163" s="9"/>
      <c r="UMA163" s="9"/>
      <c r="UMB163" s="9"/>
      <c r="UMC163" s="9"/>
      <c r="UMD163" s="9"/>
      <c r="UME163" s="9"/>
      <c r="UMF163" s="9"/>
      <c r="UMG163" s="9"/>
      <c r="UMH163" s="9"/>
      <c r="UMI163" s="9"/>
      <c r="UMJ163" s="9"/>
      <c r="UMK163" s="9"/>
      <c r="UML163" s="9"/>
      <c r="UMM163" s="9"/>
      <c r="UMN163" s="9"/>
      <c r="UMO163" s="9"/>
      <c r="UMP163" s="9"/>
      <c r="UMQ163" s="9"/>
      <c r="UMR163" s="9"/>
      <c r="UMS163" s="9"/>
      <c r="UMT163" s="9"/>
      <c r="UMU163" s="9"/>
      <c r="UMV163" s="9"/>
      <c r="UMW163" s="9"/>
      <c r="UMX163" s="9"/>
      <c r="UMY163" s="9"/>
      <c r="UMZ163" s="9"/>
      <c r="UNA163" s="9"/>
      <c r="UNB163" s="9"/>
      <c r="UNC163" s="9"/>
      <c r="UND163" s="9"/>
      <c r="UNE163" s="9"/>
      <c r="UNF163" s="9"/>
      <c r="UNG163" s="9"/>
      <c r="UNH163" s="9"/>
      <c r="UNI163" s="9"/>
      <c r="UNJ163" s="9"/>
      <c r="UNK163" s="9"/>
      <c r="UNL163" s="9"/>
      <c r="UNM163" s="9"/>
      <c r="UNN163" s="9"/>
      <c r="UNO163" s="9"/>
      <c r="UNP163" s="9"/>
      <c r="UNQ163" s="9"/>
      <c r="UNR163" s="9"/>
      <c r="UNS163" s="9"/>
      <c r="UNT163" s="9"/>
      <c r="UNU163" s="9"/>
      <c r="UNV163" s="9"/>
      <c r="UNW163" s="9"/>
      <c r="UNX163" s="9"/>
      <c r="UNY163" s="9"/>
      <c r="UNZ163" s="9"/>
      <c r="UOA163" s="9"/>
      <c r="UOB163" s="9"/>
      <c r="UOC163" s="9"/>
      <c r="UOD163" s="9"/>
      <c r="UOE163" s="9"/>
      <c r="UOF163" s="9"/>
      <c r="UOG163" s="9"/>
      <c r="UOH163" s="9"/>
      <c r="UOI163" s="9"/>
      <c r="UOJ163" s="9"/>
      <c r="UOK163" s="9"/>
      <c r="UOL163" s="9"/>
      <c r="UOM163" s="9"/>
      <c r="UON163" s="9"/>
      <c r="UOO163" s="9"/>
      <c r="UOP163" s="9"/>
      <c r="UOQ163" s="9"/>
      <c r="UOR163" s="9"/>
      <c r="UOS163" s="9"/>
      <c r="UOT163" s="9"/>
      <c r="UOU163" s="9"/>
      <c r="UOV163" s="9"/>
      <c r="UOW163" s="9"/>
      <c r="UOX163" s="9"/>
      <c r="UOY163" s="9"/>
      <c r="UOZ163" s="9"/>
      <c r="UPA163" s="9"/>
      <c r="UPB163" s="9"/>
      <c r="UPC163" s="9"/>
      <c r="UPD163" s="9"/>
      <c r="UPE163" s="9"/>
      <c r="UPF163" s="9"/>
      <c r="UPG163" s="9"/>
      <c r="UPH163" s="9"/>
      <c r="UPI163" s="9"/>
      <c r="UPJ163" s="9"/>
      <c r="UPK163" s="9"/>
      <c r="UPL163" s="9"/>
      <c r="UPM163" s="9"/>
      <c r="UPN163" s="9"/>
      <c r="UPO163" s="9"/>
      <c r="UPP163" s="9"/>
      <c r="UPQ163" s="9"/>
      <c r="UPR163" s="9"/>
      <c r="UPS163" s="9"/>
      <c r="UPT163" s="9"/>
      <c r="UPU163" s="9"/>
      <c r="UPV163" s="9"/>
      <c r="UPW163" s="9"/>
      <c r="UPX163" s="9"/>
      <c r="UPY163" s="9"/>
      <c r="UPZ163" s="9"/>
      <c r="UQA163" s="9"/>
      <c r="UQB163" s="9"/>
      <c r="UQC163" s="9"/>
      <c r="UQD163" s="9"/>
      <c r="UQE163" s="9"/>
      <c r="UQF163" s="9"/>
      <c r="UQG163" s="9"/>
      <c r="UQH163" s="9"/>
      <c r="UQI163" s="9"/>
      <c r="UQJ163" s="9"/>
      <c r="UQK163" s="9"/>
      <c r="UQL163" s="9"/>
      <c r="UQM163" s="9"/>
      <c r="UQN163" s="9"/>
      <c r="UQO163" s="9"/>
      <c r="UQP163" s="9"/>
      <c r="UQQ163" s="9"/>
      <c r="UQR163" s="9"/>
      <c r="UQS163" s="9"/>
      <c r="UQT163" s="9"/>
      <c r="UQU163" s="9"/>
      <c r="UQV163" s="9"/>
      <c r="UQW163" s="9"/>
      <c r="UQX163" s="9"/>
      <c r="UQY163" s="9"/>
      <c r="UQZ163" s="9"/>
      <c r="URA163" s="9"/>
      <c r="URB163" s="9"/>
      <c r="URC163" s="9"/>
      <c r="URD163" s="9"/>
      <c r="URE163" s="9"/>
      <c r="URF163" s="9"/>
      <c r="URG163" s="9"/>
      <c r="URH163" s="9"/>
      <c r="URI163" s="9"/>
      <c r="URJ163" s="9"/>
      <c r="URK163" s="9"/>
      <c r="URL163" s="9"/>
      <c r="URM163" s="9"/>
      <c r="URN163" s="9"/>
      <c r="URO163" s="9"/>
      <c r="URP163" s="9"/>
      <c r="URQ163" s="9"/>
      <c r="URR163" s="9"/>
      <c r="URS163" s="9"/>
      <c r="URT163" s="9"/>
      <c r="URU163" s="9"/>
      <c r="URV163" s="9"/>
      <c r="URW163" s="9"/>
      <c r="URX163" s="9"/>
      <c r="URY163" s="9"/>
      <c r="URZ163" s="9"/>
      <c r="USA163" s="9"/>
      <c r="USB163" s="9"/>
      <c r="USC163" s="9"/>
      <c r="USD163" s="9"/>
      <c r="USE163" s="9"/>
      <c r="USF163" s="9"/>
      <c r="USG163" s="9"/>
      <c r="USH163" s="9"/>
      <c r="USI163" s="9"/>
      <c r="USJ163" s="9"/>
      <c r="USK163" s="9"/>
      <c r="USL163" s="9"/>
      <c r="USM163" s="9"/>
      <c r="USN163" s="9"/>
      <c r="USO163" s="9"/>
      <c r="USP163" s="9"/>
      <c r="USQ163" s="9"/>
      <c r="USR163" s="9"/>
      <c r="USS163" s="9"/>
      <c r="UST163" s="9"/>
      <c r="USU163" s="9"/>
      <c r="USV163" s="9"/>
      <c r="USW163" s="9"/>
      <c r="USX163" s="9"/>
      <c r="USY163" s="9"/>
      <c r="USZ163" s="9"/>
      <c r="UTA163" s="9"/>
      <c r="UTB163" s="9"/>
      <c r="UTC163" s="9"/>
      <c r="UTD163" s="9"/>
      <c r="UTE163" s="9"/>
      <c r="UTF163" s="9"/>
      <c r="UTG163" s="9"/>
      <c r="UTH163" s="9"/>
      <c r="UTI163" s="9"/>
      <c r="UTJ163" s="9"/>
      <c r="UTK163" s="9"/>
      <c r="UTL163" s="9"/>
      <c r="UTM163" s="9"/>
      <c r="UTN163" s="9"/>
      <c r="UTO163" s="9"/>
      <c r="UTP163" s="9"/>
      <c r="UTQ163" s="9"/>
      <c r="UTR163" s="9"/>
      <c r="UTS163" s="9"/>
      <c r="UTT163" s="9"/>
      <c r="UTU163" s="9"/>
      <c r="UTV163" s="9"/>
      <c r="UTW163" s="9"/>
      <c r="UTX163" s="9"/>
      <c r="UTY163" s="9"/>
      <c r="UTZ163" s="9"/>
      <c r="UUA163" s="9"/>
      <c r="UUB163" s="9"/>
      <c r="UUC163" s="9"/>
      <c r="UUD163" s="9"/>
      <c r="UUE163" s="9"/>
      <c r="UUF163" s="9"/>
      <c r="UUG163" s="9"/>
      <c r="UUH163" s="9"/>
      <c r="UUI163" s="9"/>
      <c r="UUJ163" s="9"/>
      <c r="UUK163" s="9"/>
      <c r="UUL163" s="9"/>
      <c r="UUM163" s="9"/>
      <c r="UUN163" s="9"/>
      <c r="UUO163" s="9"/>
      <c r="UUP163" s="9"/>
      <c r="UUQ163" s="9"/>
      <c r="UUR163" s="9"/>
      <c r="UUS163" s="9"/>
      <c r="UUT163" s="9"/>
      <c r="UUU163" s="9"/>
      <c r="UUV163" s="9"/>
      <c r="UUW163" s="9"/>
      <c r="UUX163" s="9"/>
      <c r="UUY163" s="9"/>
      <c r="UUZ163" s="9"/>
      <c r="UVA163" s="9"/>
      <c r="UVB163" s="9"/>
      <c r="UVC163" s="9"/>
      <c r="UVD163" s="9"/>
      <c r="UVE163" s="9"/>
      <c r="UVF163" s="9"/>
      <c r="UVG163" s="9"/>
      <c r="UVH163" s="9"/>
      <c r="UVI163" s="9"/>
      <c r="UVJ163" s="9"/>
      <c r="UVK163" s="9"/>
      <c r="UVL163" s="9"/>
      <c r="UVM163" s="9"/>
      <c r="UVN163" s="9"/>
      <c r="UVO163" s="9"/>
      <c r="UVP163" s="9"/>
      <c r="UVQ163" s="9"/>
      <c r="UVR163" s="9"/>
      <c r="UVS163" s="9"/>
      <c r="UVT163" s="9"/>
      <c r="UVU163" s="9"/>
      <c r="UVV163" s="9"/>
      <c r="UVW163" s="9"/>
      <c r="UVX163" s="9"/>
      <c r="UVY163" s="9"/>
      <c r="UVZ163" s="9"/>
      <c r="UWA163" s="9"/>
      <c r="UWB163" s="9"/>
      <c r="UWC163" s="9"/>
      <c r="UWD163" s="9"/>
      <c r="UWE163" s="9"/>
      <c r="UWF163" s="9"/>
      <c r="UWG163" s="9"/>
      <c r="UWH163" s="9"/>
      <c r="UWI163" s="9"/>
      <c r="UWJ163" s="9"/>
      <c r="UWK163" s="9"/>
      <c r="UWL163" s="9"/>
      <c r="UWM163" s="9"/>
      <c r="UWN163" s="9"/>
      <c r="UWO163" s="9"/>
      <c r="UWP163" s="9"/>
      <c r="UWQ163" s="9"/>
      <c r="UWR163" s="9"/>
      <c r="UWS163" s="9"/>
      <c r="UWT163" s="9"/>
      <c r="UWU163" s="9"/>
      <c r="UWV163" s="9"/>
      <c r="UWW163" s="9"/>
      <c r="UWX163" s="9"/>
      <c r="UWY163" s="9"/>
      <c r="UWZ163" s="9"/>
      <c r="UXA163" s="9"/>
      <c r="UXB163" s="9"/>
      <c r="UXC163" s="9"/>
      <c r="UXD163" s="9"/>
      <c r="UXE163" s="9"/>
      <c r="UXF163" s="9"/>
      <c r="UXG163" s="9"/>
      <c r="UXH163" s="9"/>
      <c r="UXI163" s="9"/>
      <c r="UXJ163" s="9"/>
      <c r="UXK163" s="9"/>
      <c r="UXL163" s="9"/>
      <c r="UXM163" s="9"/>
      <c r="UXN163" s="9"/>
      <c r="UXO163" s="9"/>
      <c r="UXP163" s="9"/>
      <c r="UXQ163" s="9"/>
      <c r="UXR163" s="9"/>
      <c r="UXS163" s="9"/>
      <c r="UXT163" s="9"/>
      <c r="UXU163" s="9"/>
      <c r="UXV163" s="9"/>
      <c r="UXW163" s="9"/>
      <c r="UXX163" s="9"/>
      <c r="UXY163" s="9"/>
      <c r="UXZ163" s="9"/>
      <c r="UYA163" s="9"/>
      <c r="UYB163" s="9"/>
      <c r="UYC163" s="9"/>
      <c r="UYD163" s="9"/>
      <c r="UYE163" s="9"/>
      <c r="UYF163" s="9"/>
      <c r="UYG163" s="9"/>
      <c r="UYH163" s="9"/>
      <c r="UYI163" s="9"/>
      <c r="UYJ163" s="9"/>
      <c r="UYK163" s="9"/>
      <c r="UYL163" s="9"/>
      <c r="UYM163" s="9"/>
      <c r="UYN163" s="9"/>
      <c r="UYO163" s="9"/>
      <c r="UYP163" s="9"/>
      <c r="UYQ163" s="9"/>
      <c r="UYR163" s="9"/>
      <c r="UYS163" s="9"/>
      <c r="UYT163" s="9"/>
      <c r="UYU163" s="9"/>
      <c r="UYV163" s="9"/>
      <c r="UYW163" s="9"/>
      <c r="UYX163" s="9"/>
      <c r="UYY163" s="9"/>
      <c r="UYZ163" s="9"/>
      <c r="UZA163" s="9"/>
      <c r="UZB163" s="9"/>
      <c r="UZC163" s="9"/>
      <c r="UZD163" s="9"/>
      <c r="UZE163" s="9"/>
      <c r="UZF163" s="9"/>
      <c r="UZG163" s="9"/>
      <c r="UZH163" s="9"/>
      <c r="UZI163" s="9"/>
      <c r="UZJ163" s="9"/>
      <c r="UZK163" s="9"/>
      <c r="UZL163" s="9"/>
      <c r="UZM163" s="9"/>
      <c r="UZN163" s="9"/>
      <c r="UZO163" s="9"/>
      <c r="UZP163" s="9"/>
      <c r="UZQ163" s="9"/>
      <c r="UZR163" s="9"/>
      <c r="UZS163" s="9"/>
      <c r="UZT163" s="9"/>
      <c r="UZU163" s="9"/>
      <c r="UZV163" s="9"/>
      <c r="UZW163" s="9"/>
      <c r="UZX163" s="9"/>
      <c r="UZY163" s="9"/>
      <c r="UZZ163" s="9"/>
      <c r="VAA163" s="9"/>
      <c r="VAB163" s="9"/>
      <c r="VAC163" s="9"/>
      <c r="VAD163" s="9"/>
      <c r="VAE163" s="9"/>
      <c r="VAF163" s="9"/>
      <c r="VAG163" s="9"/>
      <c r="VAH163" s="9"/>
      <c r="VAI163" s="9"/>
      <c r="VAJ163" s="9"/>
      <c r="VAK163" s="9"/>
      <c r="VAL163" s="9"/>
      <c r="VAM163" s="9"/>
      <c r="VAN163" s="9"/>
      <c r="VAO163" s="9"/>
      <c r="VAP163" s="9"/>
      <c r="VAQ163" s="9"/>
      <c r="VAR163" s="9"/>
      <c r="VAS163" s="9"/>
      <c r="VAT163" s="9"/>
      <c r="VAU163" s="9"/>
      <c r="VAV163" s="9"/>
      <c r="VAW163" s="9"/>
      <c r="VAX163" s="9"/>
      <c r="VAY163" s="9"/>
      <c r="VAZ163" s="9"/>
      <c r="VBA163" s="9"/>
      <c r="VBB163" s="9"/>
      <c r="VBC163" s="9"/>
      <c r="VBD163" s="9"/>
      <c r="VBE163" s="9"/>
      <c r="VBF163" s="9"/>
      <c r="VBG163" s="9"/>
      <c r="VBH163" s="9"/>
      <c r="VBI163" s="9"/>
      <c r="VBJ163" s="9"/>
      <c r="VBK163" s="9"/>
      <c r="VBL163" s="9"/>
      <c r="VBM163" s="9"/>
      <c r="VBN163" s="9"/>
      <c r="VBO163" s="9"/>
      <c r="VBP163" s="9"/>
      <c r="VBQ163" s="9"/>
      <c r="VBR163" s="9"/>
      <c r="VBS163" s="9"/>
      <c r="VBT163" s="9"/>
      <c r="VBU163" s="9"/>
      <c r="VBV163" s="9"/>
      <c r="VBW163" s="9"/>
      <c r="VBX163" s="9"/>
      <c r="VBY163" s="9"/>
      <c r="VBZ163" s="9"/>
      <c r="VCA163" s="9"/>
      <c r="VCB163" s="9"/>
      <c r="VCC163" s="9"/>
      <c r="VCD163" s="9"/>
      <c r="VCE163" s="9"/>
      <c r="VCF163" s="9"/>
      <c r="VCG163" s="9"/>
      <c r="VCH163" s="9"/>
      <c r="VCI163" s="9"/>
      <c r="VCJ163" s="9"/>
      <c r="VCK163" s="9"/>
      <c r="VCL163" s="9"/>
      <c r="VCM163" s="9"/>
      <c r="VCN163" s="9"/>
      <c r="VCO163" s="9"/>
      <c r="VCP163" s="9"/>
      <c r="VCQ163" s="9"/>
      <c r="VCR163" s="9"/>
      <c r="VCS163" s="9"/>
      <c r="VCT163" s="9"/>
      <c r="VCU163" s="9"/>
      <c r="VCV163" s="9"/>
      <c r="VCW163" s="9"/>
      <c r="VCX163" s="9"/>
      <c r="VCY163" s="9"/>
      <c r="VCZ163" s="9"/>
      <c r="VDA163" s="9"/>
      <c r="VDB163" s="9"/>
      <c r="VDC163" s="9"/>
      <c r="VDD163" s="9"/>
      <c r="VDE163" s="9"/>
      <c r="VDF163" s="9"/>
      <c r="VDG163" s="9"/>
      <c r="VDH163" s="9"/>
      <c r="VDI163" s="9"/>
      <c r="VDJ163" s="9"/>
      <c r="VDK163" s="9"/>
      <c r="VDL163" s="9"/>
      <c r="VDM163" s="9"/>
      <c r="VDN163" s="9"/>
      <c r="VDO163" s="9"/>
      <c r="VDP163" s="9"/>
      <c r="VDQ163" s="9"/>
      <c r="VDR163" s="9"/>
      <c r="VDS163" s="9"/>
      <c r="VDT163" s="9"/>
      <c r="VDU163" s="9"/>
      <c r="VDV163" s="9"/>
      <c r="VDW163" s="9"/>
      <c r="VDX163" s="9"/>
      <c r="VDY163" s="9"/>
      <c r="VDZ163" s="9"/>
      <c r="VEA163" s="9"/>
      <c r="VEB163" s="9"/>
      <c r="VEC163" s="9"/>
      <c r="VED163" s="9"/>
      <c r="VEE163" s="9"/>
      <c r="VEF163" s="9"/>
      <c r="VEG163" s="9"/>
      <c r="VEH163" s="9"/>
      <c r="VEI163" s="9"/>
      <c r="VEJ163" s="9"/>
      <c r="VEK163" s="9"/>
      <c r="VEL163" s="9"/>
      <c r="VEM163" s="9"/>
      <c r="VEN163" s="9"/>
      <c r="VEO163" s="9"/>
      <c r="VEP163" s="9"/>
      <c r="VEQ163" s="9"/>
      <c r="VER163" s="9"/>
      <c r="VES163" s="9"/>
      <c r="VET163" s="9"/>
      <c r="VEU163" s="9"/>
      <c r="VEV163" s="9"/>
      <c r="VEW163" s="9"/>
      <c r="VEX163" s="9"/>
      <c r="VEY163" s="9"/>
      <c r="VEZ163" s="9"/>
      <c r="VFA163" s="9"/>
      <c r="VFB163" s="9"/>
      <c r="VFC163" s="9"/>
      <c r="VFD163" s="9"/>
      <c r="VFE163" s="9"/>
      <c r="VFF163" s="9"/>
      <c r="VFG163" s="9"/>
      <c r="VFH163" s="9"/>
      <c r="VFI163" s="9"/>
      <c r="VFJ163" s="9"/>
      <c r="VFK163" s="9"/>
      <c r="VFL163" s="9"/>
      <c r="VFM163" s="9"/>
      <c r="VFN163" s="9"/>
      <c r="VFO163" s="9"/>
      <c r="VFP163" s="9"/>
      <c r="VFQ163" s="9"/>
      <c r="VFR163" s="9"/>
      <c r="VFS163" s="9"/>
      <c r="VFT163" s="9"/>
      <c r="VFU163" s="9"/>
      <c r="VFV163" s="9"/>
      <c r="VFW163" s="9"/>
      <c r="VFX163" s="9"/>
      <c r="VFY163" s="9"/>
      <c r="VFZ163" s="9"/>
      <c r="VGA163" s="9"/>
      <c r="VGB163" s="9"/>
      <c r="VGC163" s="9"/>
      <c r="VGD163" s="9"/>
      <c r="VGE163" s="9"/>
      <c r="VGF163" s="9"/>
      <c r="VGG163" s="9"/>
      <c r="VGH163" s="9"/>
      <c r="VGI163" s="9"/>
      <c r="VGJ163" s="9"/>
      <c r="VGK163" s="9"/>
      <c r="VGL163" s="9"/>
      <c r="VGM163" s="9"/>
      <c r="VGN163" s="9"/>
      <c r="VGO163" s="9"/>
      <c r="VGP163" s="9"/>
      <c r="VGQ163" s="9"/>
      <c r="VGR163" s="9"/>
      <c r="VGS163" s="9"/>
      <c r="VGT163" s="9"/>
      <c r="VGU163" s="9"/>
      <c r="VGV163" s="9"/>
      <c r="VGW163" s="9"/>
      <c r="VGX163" s="9"/>
      <c r="VGY163" s="9"/>
      <c r="VGZ163" s="9"/>
      <c r="VHA163" s="9"/>
      <c r="VHB163" s="9"/>
      <c r="VHC163" s="9"/>
      <c r="VHD163" s="9"/>
      <c r="VHE163" s="9"/>
      <c r="VHF163" s="9"/>
      <c r="VHG163" s="9"/>
      <c r="VHH163" s="9"/>
      <c r="VHI163" s="9"/>
      <c r="VHJ163" s="9"/>
      <c r="VHK163" s="9"/>
      <c r="VHL163" s="9"/>
      <c r="VHM163" s="9"/>
      <c r="VHN163" s="9"/>
      <c r="VHO163" s="9"/>
      <c r="VHP163" s="9"/>
      <c r="VHQ163" s="9"/>
      <c r="VHR163" s="9"/>
      <c r="VHS163" s="9"/>
      <c r="VHT163" s="9"/>
      <c r="VHU163" s="9"/>
      <c r="VHV163" s="9"/>
      <c r="VHW163" s="9"/>
      <c r="VHX163" s="9"/>
      <c r="VHY163" s="9"/>
      <c r="VHZ163" s="9"/>
      <c r="VIA163" s="9"/>
      <c r="VIB163" s="9"/>
      <c r="VIC163" s="9"/>
      <c r="VID163" s="9"/>
      <c r="VIE163" s="9"/>
      <c r="VIF163" s="9"/>
      <c r="VIG163" s="9"/>
      <c r="VIH163" s="9"/>
      <c r="VII163" s="9"/>
      <c r="VIJ163" s="9"/>
      <c r="VIK163" s="9"/>
      <c r="VIL163" s="9"/>
      <c r="VIM163" s="9"/>
      <c r="VIN163" s="9"/>
      <c r="VIO163" s="9"/>
      <c r="VIP163" s="9"/>
      <c r="VIQ163" s="9"/>
      <c r="VIR163" s="9"/>
      <c r="VIS163" s="9"/>
      <c r="VIT163" s="9"/>
      <c r="VIU163" s="9"/>
      <c r="VIV163" s="9"/>
      <c r="VIW163" s="9"/>
      <c r="VIX163" s="9"/>
      <c r="VIY163" s="9"/>
      <c r="VIZ163" s="9"/>
      <c r="VJA163" s="9"/>
      <c r="VJB163" s="9"/>
      <c r="VJC163" s="9"/>
      <c r="VJD163" s="9"/>
      <c r="VJE163" s="9"/>
      <c r="VJF163" s="9"/>
      <c r="VJG163" s="9"/>
      <c r="VJH163" s="9"/>
      <c r="VJI163" s="9"/>
      <c r="VJJ163" s="9"/>
      <c r="VJK163" s="9"/>
      <c r="VJL163" s="9"/>
      <c r="VJM163" s="9"/>
      <c r="VJN163" s="9"/>
      <c r="VJO163" s="9"/>
      <c r="VJP163" s="9"/>
      <c r="VJQ163" s="9"/>
      <c r="VJR163" s="9"/>
      <c r="VJS163" s="9"/>
      <c r="VJT163" s="9"/>
      <c r="VJU163" s="9"/>
      <c r="VJV163" s="9"/>
      <c r="VJW163" s="9"/>
      <c r="VJX163" s="9"/>
      <c r="VJY163" s="9"/>
      <c r="VJZ163" s="9"/>
      <c r="VKA163" s="9"/>
      <c r="VKB163" s="9"/>
      <c r="VKC163" s="9"/>
      <c r="VKD163" s="9"/>
      <c r="VKE163" s="9"/>
      <c r="VKF163" s="9"/>
      <c r="VKG163" s="9"/>
      <c r="VKH163" s="9"/>
      <c r="VKI163" s="9"/>
      <c r="VKJ163" s="9"/>
      <c r="VKK163" s="9"/>
      <c r="VKL163" s="9"/>
      <c r="VKM163" s="9"/>
      <c r="VKN163" s="9"/>
      <c r="VKO163" s="9"/>
      <c r="VKP163" s="9"/>
      <c r="VKQ163" s="9"/>
      <c r="VKR163" s="9"/>
      <c r="VKS163" s="9"/>
      <c r="VKT163" s="9"/>
      <c r="VKU163" s="9"/>
      <c r="VKV163" s="9"/>
      <c r="VKW163" s="9"/>
      <c r="VKX163" s="9"/>
      <c r="VKY163" s="9"/>
      <c r="VKZ163" s="9"/>
      <c r="VLA163" s="9"/>
      <c r="VLB163" s="9"/>
      <c r="VLC163" s="9"/>
      <c r="VLD163" s="9"/>
      <c r="VLE163" s="9"/>
      <c r="VLF163" s="9"/>
      <c r="VLG163" s="9"/>
      <c r="VLH163" s="9"/>
      <c r="VLI163" s="9"/>
      <c r="VLJ163" s="9"/>
      <c r="VLK163" s="9"/>
      <c r="VLL163" s="9"/>
      <c r="VLM163" s="9"/>
      <c r="VLN163" s="9"/>
      <c r="VLO163" s="9"/>
      <c r="VLP163" s="9"/>
      <c r="VLQ163" s="9"/>
      <c r="VLR163" s="9"/>
      <c r="VLS163" s="9"/>
      <c r="VLT163" s="9"/>
      <c r="VLU163" s="9"/>
      <c r="VLV163" s="9"/>
      <c r="VLW163" s="9"/>
      <c r="VLX163" s="9"/>
      <c r="VLY163" s="9"/>
      <c r="VLZ163" s="9"/>
      <c r="VMA163" s="9"/>
      <c r="VMB163" s="9"/>
      <c r="VMC163" s="9"/>
      <c r="VMD163" s="9"/>
      <c r="VME163" s="9"/>
      <c r="VMF163" s="9"/>
      <c r="VMG163" s="9"/>
      <c r="VMH163" s="9"/>
      <c r="VMI163" s="9"/>
      <c r="VMJ163" s="9"/>
      <c r="VMK163" s="9"/>
      <c r="VML163" s="9"/>
      <c r="VMM163" s="9"/>
      <c r="VMN163" s="9"/>
      <c r="VMO163" s="9"/>
      <c r="VMP163" s="9"/>
      <c r="VMQ163" s="9"/>
      <c r="VMR163" s="9"/>
      <c r="VMS163" s="9"/>
      <c r="VMT163" s="9"/>
      <c r="VMU163" s="9"/>
      <c r="VMV163" s="9"/>
      <c r="VMW163" s="9"/>
      <c r="VMX163" s="9"/>
      <c r="VMY163" s="9"/>
      <c r="VMZ163" s="9"/>
      <c r="VNA163" s="9"/>
      <c r="VNB163" s="9"/>
      <c r="VNC163" s="9"/>
      <c r="VND163" s="9"/>
      <c r="VNE163" s="9"/>
      <c r="VNF163" s="9"/>
      <c r="VNG163" s="9"/>
      <c r="VNH163" s="9"/>
      <c r="VNI163" s="9"/>
      <c r="VNJ163" s="9"/>
      <c r="VNK163" s="9"/>
      <c r="VNL163" s="9"/>
      <c r="VNM163" s="9"/>
      <c r="VNN163" s="9"/>
      <c r="VNO163" s="9"/>
      <c r="VNP163" s="9"/>
      <c r="VNQ163" s="9"/>
      <c r="VNR163" s="9"/>
      <c r="VNS163" s="9"/>
      <c r="VNT163" s="9"/>
      <c r="VNU163" s="9"/>
      <c r="VNV163" s="9"/>
      <c r="VNW163" s="9"/>
      <c r="VNX163" s="9"/>
      <c r="VNY163" s="9"/>
      <c r="VNZ163" s="9"/>
      <c r="VOA163" s="9"/>
      <c r="VOB163" s="9"/>
      <c r="VOC163" s="9"/>
      <c r="VOD163" s="9"/>
      <c r="VOE163" s="9"/>
      <c r="VOF163" s="9"/>
      <c r="VOG163" s="9"/>
      <c r="VOH163" s="9"/>
      <c r="VOI163" s="9"/>
      <c r="VOJ163" s="9"/>
      <c r="VOK163" s="9"/>
      <c r="VOL163" s="9"/>
      <c r="VOM163" s="9"/>
      <c r="VON163" s="9"/>
      <c r="VOO163" s="9"/>
      <c r="VOP163" s="9"/>
      <c r="VOQ163" s="9"/>
      <c r="VOR163" s="9"/>
      <c r="VOS163" s="9"/>
      <c r="VOT163" s="9"/>
      <c r="VOU163" s="9"/>
      <c r="VOV163" s="9"/>
      <c r="VOW163" s="9"/>
      <c r="VOX163" s="9"/>
      <c r="VOY163" s="9"/>
      <c r="VOZ163" s="9"/>
      <c r="VPA163" s="9"/>
      <c r="VPB163" s="9"/>
      <c r="VPC163" s="9"/>
      <c r="VPD163" s="9"/>
      <c r="VPE163" s="9"/>
      <c r="VPF163" s="9"/>
      <c r="VPG163" s="9"/>
      <c r="VPH163" s="9"/>
      <c r="VPI163" s="9"/>
      <c r="VPJ163" s="9"/>
      <c r="VPK163" s="9"/>
      <c r="VPL163" s="9"/>
      <c r="VPM163" s="9"/>
      <c r="VPN163" s="9"/>
      <c r="VPO163" s="9"/>
      <c r="VPP163" s="9"/>
      <c r="VPQ163" s="9"/>
      <c r="VPR163" s="9"/>
      <c r="VPS163" s="9"/>
      <c r="VPT163" s="9"/>
      <c r="VPU163" s="9"/>
      <c r="VPV163" s="9"/>
      <c r="VPW163" s="9"/>
      <c r="VPX163" s="9"/>
      <c r="VPY163" s="9"/>
      <c r="VPZ163" s="9"/>
      <c r="VQA163" s="9"/>
      <c r="VQB163" s="9"/>
      <c r="VQC163" s="9"/>
      <c r="VQD163" s="9"/>
      <c r="VQE163" s="9"/>
      <c r="VQF163" s="9"/>
      <c r="VQG163" s="9"/>
      <c r="VQH163" s="9"/>
      <c r="VQI163" s="9"/>
      <c r="VQJ163" s="9"/>
      <c r="VQK163" s="9"/>
      <c r="VQL163" s="9"/>
      <c r="VQM163" s="9"/>
      <c r="VQN163" s="9"/>
      <c r="VQO163" s="9"/>
      <c r="VQP163" s="9"/>
      <c r="VQQ163" s="9"/>
      <c r="VQR163" s="9"/>
      <c r="VQS163" s="9"/>
      <c r="VQT163" s="9"/>
      <c r="VQU163" s="9"/>
      <c r="VQV163" s="9"/>
      <c r="VQW163" s="9"/>
      <c r="VQX163" s="9"/>
      <c r="VQY163" s="9"/>
      <c r="VQZ163" s="9"/>
      <c r="VRA163" s="9"/>
      <c r="VRB163" s="9"/>
      <c r="VRC163" s="9"/>
      <c r="VRD163" s="9"/>
      <c r="VRE163" s="9"/>
      <c r="VRF163" s="9"/>
      <c r="VRG163" s="9"/>
      <c r="VRH163" s="9"/>
      <c r="VRI163" s="9"/>
      <c r="VRJ163" s="9"/>
      <c r="VRK163" s="9"/>
      <c r="VRL163" s="9"/>
      <c r="VRM163" s="9"/>
      <c r="VRN163" s="9"/>
      <c r="VRO163" s="9"/>
      <c r="VRP163" s="9"/>
      <c r="VRQ163" s="9"/>
      <c r="VRR163" s="9"/>
      <c r="VRS163" s="9"/>
      <c r="VRT163" s="9"/>
      <c r="VRU163" s="9"/>
      <c r="VRV163" s="9"/>
      <c r="VRW163" s="9"/>
      <c r="VRX163" s="9"/>
      <c r="VRY163" s="9"/>
      <c r="VRZ163" s="9"/>
      <c r="VSA163" s="9"/>
      <c r="VSB163" s="9"/>
      <c r="VSC163" s="9"/>
      <c r="VSD163" s="9"/>
      <c r="VSE163" s="9"/>
      <c r="VSF163" s="9"/>
      <c r="VSG163" s="9"/>
      <c r="VSH163" s="9"/>
      <c r="VSI163" s="9"/>
      <c r="VSJ163" s="9"/>
      <c r="VSK163" s="9"/>
      <c r="VSL163" s="9"/>
      <c r="VSM163" s="9"/>
      <c r="VSN163" s="9"/>
      <c r="VSO163" s="9"/>
      <c r="VSP163" s="9"/>
      <c r="VSQ163" s="9"/>
      <c r="VSR163" s="9"/>
      <c r="VSS163" s="9"/>
      <c r="VST163" s="9"/>
      <c r="VSU163" s="9"/>
      <c r="VSV163" s="9"/>
      <c r="VSW163" s="9"/>
      <c r="VSX163" s="9"/>
      <c r="VSY163" s="9"/>
      <c r="VSZ163" s="9"/>
      <c r="VTA163" s="9"/>
      <c r="VTB163" s="9"/>
      <c r="VTC163" s="9"/>
      <c r="VTD163" s="9"/>
      <c r="VTE163" s="9"/>
      <c r="VTF163" s="9"/>
      <c r="VTG163" s="9"/>
      <c r="VTH163" s="9"/>
      <c r="VTI163" s="9"/>
      <c r="VTJ163" s="9"/>
      <c r="VTK163" s="9"/>
      <c r="VTL163" s="9"/>
      <c r="VTM163" s="9"/>
      <c r="VTN163" s="9"/>
      <c r="VTO163" s="9"/>
      <c r="VTP163" s="9"/>
      <c r="VTQ163" s="9"/>
      <c r="VTR163" s="9"/>
      <c r="VTS163" s="9"/>
      <c r="VTT163" s="9"/>
      <c r="VTU163" s="9"/>
      <c r="VTV163" s="9"/>
      <c r="VTW163" s="9"/>
      <c r="VTX163" s="9"/>
      <c r="VTY163" s="9"/>
      <c r="VTZ163" s="9"/>
      <c r="VUA163" s="9"/>
      <c r="VUB163" s="9"/>
      <c r="VUC163" s="9"/>
      <c r="VUD163" s="9"/>
      <c r="VUE163" s="9"/>
      <c r="VUF163" s="9"/>
      <c r="VUG163" s="9"/>
      <c r="VUH163" s="9"/>
      <c r="VUI163" s="9"/>
      <c r="VUJ163" s="9"/>
      <c r="VUK163" s="9"/>
      <c r="VUL163" s="9"/>
      <c r="VUM163" s="9"/>
      <c r="VUN163" s="9"/>
      <c r="VUO163" s="9"/>
      <c r="VUP163" s="9"/>
      <c r="VUQ163" s="9"/>
      <c r="VUR163" s="9"/>
      <c r="VUS163" s="9"/>
      <c r="VUT163" s="9"/>
      <c r="VUU163" s="9"/>
      <c r="VUV163" s="9"/>
      <c r="VUW163" s="9"/>
      <c r="VUX163" s="9"/>
      <c r="VUY163" s="9"/>
      <c r="VUZ163" s="9"/>
      <c r="VVA163" s="9"/>
      <c r="VVB163" s="9"/>
      <c r="VVC163" s="9"/>
      <c r="VVD163" s="9"/>
      <c r="VVE163" s="9"/>
      <c r="VVF163" s="9"/>
      <c r="VVG163" s="9"/>
      <c r="VVH163" s="9"/>
      <c r="VVI163" s="9"/>
      <c r="VVJ163" s="9"/>
      <c r="VVK163" s="9"/>
      <c r="VVL163" s="9"/>
      <c r="VVM163" s="9"/>
      <c r="VVN163" s="9"/>
      <c r="VVO163" s="9"/>
      <c r="VVP163" s="9"/>
      <c r="VVQ163" s="9"/>
      <c r="VVR163" s="9"/>
      <c r="VVS163" s="9"/>
      <c r="VVT163" s="9"/>
      <c r="VVU163" s="9"/>
      <c r="VVV163" s="9"/>
      <c r="VVW163" s="9"/>
      <c r="VVX163" s="9"/>
      <c r="VVY163" s="9"/>
      <c r="VVZ163" s="9"/>
      <c r="VWA163" s="9"/>
      <c r="VWB163" s="9"/>
      <c r="VWC163" s="9"/>
      <c r="VWD163" s="9"/>
      <c r="VWE163" s="9"/>
      <c r="VWF163" s="9"/>
      <c r="VWG163" s="9"/>
      <c r="VWH163" s="9"/>
      <c r="VWI163" s="9"/>
      <c r="VWJ163" s="9"/>
      <c r="VWK163" s="9"/>
      <c r="VWL163" s="9"/>
      <c r="VWM163" s="9"/>
      <c r="VWN163" s="9"/>
      <c r="VWO163" s="9"/>
      <c r="VWP163" s="9"/>
      <c r="VWQ163" s="9"/>
      <c r="VWR163" s="9"/>
      <c r="VWS163" s="9"/>
      <c r="VWT163" s="9"/>
      <c r="VWU163" s="9"/>
      <c r="VWV163" s="9"/>
      <c r="VWW163" s="9"/>
      <c r="VWX163" s="9"/>
      <c r="VWY163" s="9"/>
      <c r="VWZ163" s="9"/>
      <c r="VXA163" s="9"/>
      <c r="VXB163" s="9"/>
      <c r="VXC163" s="9"/>
      <c r="VXD163" s="9"/>
      <c r="VXE163" s="9"/>
      <c r="VXF163" s="9"/>
      <c r="VXG163" s="9"/>
      <c r="VXH163" s="9"/>
      <c r="VXI163" s="9"/>
      <c r="VXJ163" s="9"/>
      <c r="VXK163" s="9"/>
      <c r="VXL163" s="9"/>
      <c r="VXM163" s="9"/>
      <c r="VXN163" s="9"/>
      <c r="VXO163" s="9"/>
      <c r="VXP163" s="9"/>
      <c r="VXQ163" s="9"/>
      <c r="VXR163" s="9"/>
      <c r="VXS163" s="9"/>
      <c r="VXT163" s="9"/>
      <c r="VXU163" s="9"/>
      <c r="VXV163" s="9"/>
      <c r="VXW163" s="9"/>
      <c r="VXX163" s="9"/>
      <c r="VXY163" s="9"/>
      <c r="VXZ163" s="9"/>
      <c r="VYA163" s="9"/>
      <c r="VYB163" s="9"/>
      <c r="VYC163" s="9"/>
      <c r="VYD163" s="9"/>
      <c r="VYE163" s="9"/>
      <c r="VYF163" s="9"/>
      <c r="VYG163" s="9"/>
      <c r="VYH163" s="9"/>
      <c r="VYI163" s="9"/>
      <c r="VYJ163" s="9"/>
      <c r="VYK163" s="9"/>
      <c r="VYL163" s="9"/>
      <c r="VYM163" s="9"/>
      <c r="VYN163" s="9"/>
      <c r="VYO163" s="9"/>
      <c r="VYP163" s="9"/>
      <c r="VYQ163" s="9"/>
      <c r="VYR163" s="9"/>
      <c r="VYS163" s="9"/>
      <c r="VYT163" s="9"/>
      <c r="VYU163" s="9"/>
      <c r="VYV163" s="9"/>
      <c r="VYW163" s="9"/>
      <c r="VYX163" s="9"/>
      <c r="VYY163" s="9"/>
      <c r="VYZ163" s="9"/>
      <c r="VZA163" s="9"/>
      <c r="VZB163" s="9"/>
      <c r="VZC163" s="9"/>
      <c r="VZD163" s="9"/>
      <c r="VZE163" s="9"/>
      <c r="VZF163" s="9"/>
      <c r="VZG163" s="9"/>
      <c r="VZH163" s="9"/>
      <c r="VZI163" s="9"/>
      <c r="VZJ163" s="9"/>
      <c r="VZK163" s="9"/>
      <c r="VZL163" s="9"/>
      <c r="VZM163" s="9"/>
      <c r="VZN163" s="9"/>
      <c r="VZO163" s="9"/>
      <c r="VZP163" s="9"/>
      <c r="VZQ163" s="9"/>
      <c r="VZR163" s="9"/>
      <c r="VZS163" s="9"/>
      <c r="VZT163" s="9"/>
      <c r="VZU163" s="9"/>
      <c r="VZV163" s="9"/>
      <c r="VZW163" s="9"/>
      <c r="VZX163" s="9"/>
      <c r="VZY163" s="9"/>
      <c r="VZZ163" s="9"/>
      <c r="WAA163" s="9"/>
      <c r="WAB163" s="9"/>
      <c r="WAC163" s="9"/>
      <c r="WAD163" s="9"/>
      <c r="WAE163" s="9"/>
      <c r="WAF163" s="9"/>
      <c r="WAG163" s="9"/>
      <c r="WAH163" s="9"/>
      <c r="WAI163" s="9"/>
      <c r="WAJ163" s="9"/>
      <c r="WAK163" s="9"/>
      <c r="WAL163" s="9"/>
      <c r="WAM163" s="9"/>
      <c r="WAN163" s="9"/>
      <c r="WAO163" s="9"/>
      <c r="WAP163" s="9"/>
      <c r="WAQ163" s="9"/>
      <c r="WAR163" s="9"/>
      <c r="WAS163" s="9"/>
      <c r="WAT163" s="9"/>
      <c r="WAU163" s="9"/>
      <c r="WAV163" s="9"/>
      <c r="WAW163" s="9"/>
      <c r="WAX163" s="9"/>
      <c r="WAY163" s="9"/>
      <c r="WAZ163" s="9"/>
      <c r="WBA163" s="9"/>
      <c r="WBB163" s="9"/>
      <c r="WBC163" s="9"/>
      <c r="WBD163" s="9"/>
      <c r="WBE163" s="9"/>
      <c r="WBF163" s="9"/>
      <c r="WBG163" s="9"/>
      <c r="WBH163" s="9"/>
      <c r="WBI163" s="9"/>
      <c r="WBJ163" s="9"/>
      <c r="WBK163" s="9"/>
      <c r="WBL163" s="9"/>
      <c r="WBM163" s="9"/>
      <c r="WBN163" s="9"/>
      <c r="WBO163" s="9"/>
      <c r="WBP163" s="9"/>
      <c r="WBQ163" s="9"/>
      <c r="WBR163" s="9"/>
      <c r="WBS163" s="9"/>
      <c r="WBT163" s="9"/>
      <c r="WBU163" s="9"/>
      <c r="WBV163" s="9"/>
      <c r="WBW163" s="9"/>
      <c r="WBX163" s="9"/>
      <c r="WBY163" s="9"/>
      <c r="WBZ163" s="9"/>
      <c r="WCA163" s="9"/>
      <c r="WCB163" s="9"/>
      <c r="WCC163" s="9"/>
      <c r="WCD163" s="9"/>
      <c r="WCE163" s="9"/>
      <c r="WCF163" s="9"/>
      <c r="WCG163" s="9"/>
      <c r="WCH163" s="9"/>
      <c r="WCI163" s="9"/>
      <c r="WCJ163" s="9"/>
      <c r="WCK163" s="9"/>
      <c r="WCL163" s="9"/>
      <c r="WCM163" s="9"/>
      <c r="WCN163" s="9"/>
      <c r="WCO163" s="9"/>
      <c r="WCP163" s="9"/>
      <c r="WCQ163" s="9"/>
      <c r="WCR163" s="9"/>
      <c r="WCS163" s="9"/>
      <c r="WCT163" s="9"/>
      <c r="WCU163" s="9"/>
      <c r="WCV163" s="9"/>
      <c r="WCW163" s="9"/>
      <c r="WCX163" s="9"/>
      <c r="WCY163" s="9"/>
      <c r="WCZ163" s="9"/>
      <c r="WDA163" s="9"/>
      <c r="WDB163" s="9"/>
      <c r="WDC163" s="9"/>
      <c r="WDD163" s="9"/>
      <c r="WDE163" s="9"/>
      <c r="WDF163" s="9"/>
      <c r="WDG163" s="9"/>
      <c r="WDH163" s="9"/>
      <c r="WDI163" s="9"/>
      <c r="WDJ163" s="9"/>
      <c r="WDK163" s="9"/>
      <c r="WDL163" s="9"/>
      <c r="WDM163" s="9"/>
      <c r="WDN163" s="9"/>
      <c r="WDO163" s="9"/>
      <c r="WDP163" s="9"/>
      <c r="WDQ163" s="9"/>
      <c r="WDR163" s="9"/>
      <c r="WDS163" s="9"/>
      <c r="WDT163" s="9"/>
      <c r="WDU163" s="9"/>
      <c r="WDV163" s="9"/>
      <c r="WDW163" s="9"/>
      <c r="WDX163" s="9"/>
      <c r="WDY163" s="9"/>
      <c r="WDZ163" s="9"/>
      <c r="WEA163" s="9"/>
      <c r="WEB163" s="9"/>
      <c r="WEC163" s="9"/>
      <c r="WED163" s="9"/>
      <c r="WEE163" s="9"/>
      <c r="WEF163" s="9"/>
      <c r="WEG163" s="9"/>
      <c r="WEH163" s="9"/>
      <c r="WEI163" s="9"/>
      <c r="WEJ163" s="9"/>
      <c r="WEK163" s="9"/>
      <c r="WEL163" s="9"/>
      <c r="WEM163" s="9"/>
      <c r="WEN163" s="9"/>
      <c r="WEO163" s="9"/>
      <c r="WEP163" s="9"/>
      <c r="WEQ163" s="9"/>
      <c r="WER163" s="9"/>
      <c r="WES163" s="9"/>
      <c r="WET163" s="9"/>
      <c r="WEU163" s="9"/>
      <c r="WEV163" s="9"/>
      <c r="WEW163" s="9"/>
      <c r="WEX163" s="9"/>
      <c r="WEY163" s="9"/>
      <c r="WEZ163" s="9"/>
      <c r="WFA163" s="9"/>
      <c r="WFB163" s="9"/>
      <c r="WFC163" s="9"/>
      <c r="WFD163" s="9"/>
      <c r="WFE163" s="9"/>
      <c r="WFF163" s="9"/>
      <c r="WFG163" s="9"/>
      <c r="WFH163" s="9"/>
      <c r="WFI163" s="9"/>
      <c r="WFJ163" s="9"/>
      <c r="WFK163" s="9"/>
      <c r="WFL163" s="9"/>
      <c r="WFM163" s="9"/>
      <c r="WFN163" s="9"/>
      <c r="WFO163" s="9"/>
      <c r="WFP163" s="9"/>
      <c r="WFQ163" s="9"/>
      <c r="WFR163" s="9"/>
      <c r="WFS163" s="9"/>
      <c r="WFT163" s="9"/>
      <c r="WFU163" s="9"/>
      <c r="WFV163" s="9"/>
      <c r="WFW163" s="9"/>
      <c r="WFX163" s="9"/>
      <c r="WFY163" s="9"/>
      <c r="WFZ163" s="9"/>
      <c r="WGA163" s="9"/>
      <c r="WGB163" s="9"/>
      <c r="WGC163" s="9"/>
      <c r="WGD163" s="9"/>
      <c r="WGE163" s="9"/>
      <c r="WGF163" s="9"/>
      <c r="WGG163" s="9"/>
      <c r="WGH163" s="9"/>
      <c r="WGI163" s="9"/>
      <c r="WGJ163" s="9"/>
      <c r="WGK163" s="9"/>
      <c r="WGL163" s="9"/>
      <c r="WGM163" s="9"/>
      <c r="WGN163" s="9"/>
      <c r="WGO163" s="9"/>
      <c r="WGP163" s="9"/>
      <c r="WGQ163" s="9"/>
      <c r="WGR163" s="9"/>
      <c r="WGS163" s="9"/>
      <c r="WGT163" s="9"/>
      <c r="WGU163" s="9"/>
      <c r="WGV163" s="9"/>
      <c r="WGW163" s="9"/>
      <c r="WGX163" s="9"/>
      <c r="WGY163" s="9"/>
      <c r="WGZ163" s="9"/>
      <c r="WHA163" s="9"/>
      <c r="WHB163" s="9"/>
      <c r="WHC163" s="9"/>
      <c r="WHD163" s="9"/>
      <c r="WHE163" s="9"/>
      <c r="WHF163" s="9"/>
      <c r="WHG163" s="9"/>
      <c r="WHH163" s="9"/>
      <c r="WHI163" s="9"/>
      <c r="WHJ163" s="9"/>
      <c r="WHK163" s="9"/>
      <c r="WHL163" s="9"/>
      <c r="WHM163" s="9"/>
      <c r="WHN163" s="9"/>
      <c r="WHO163" s="9"/>
      <c r="WHP163" s="9"/>
      <c r="WHQ163" s="9"/>
      <c r="WHR163" s="9"/>
      <c r="WHS163" s="9"/>
      <c r="WHT163" s="9"/>
      <c r="WHU163" s="9"/>
      <c r="WHV163" s="9"/>
      <c r="WHW163" s="9"/>
      <c r="WHX163" s="9"/>
      <c r="WHY163" s="9"/>
      <c r="WHZ163" s="9"/>
      <c r="WIA163" s="9"/>
      <c r="WIB163" s="9"/>
      <c r="WIC163" s="9"/>
      <c r="WID163" s="9"/>
      <c r="WIE163" s="9"/>
      <c r="WIF163" s="9"/>
      <c r="WIG163" s="9"/>
      <c r="WIH163" s="9"/>
      <c r="WII163" s="9"/>
      <c r="WIJ163" s="9"/>
      <c r="WIK163" s="9"/>
      <c r="WIL163" s="9"/>
      <c r="WIM163" s="9"/>
      <c r="WIN163" s="9"/>
      <c r="WIO163" s="9"/>
      <c r="WIP163" s="9"/>
      <c r="WIQ163" s="9"/>
      <c r="WIR163" s="9"/>
      <c r="WIS163" s="9"/>
      <c r="WIT163" s="9"/>
      <c r="WIU163" s="9"/>
      <c r="WIV163" s="9"/>
      <c r="WIW163" s="9"/>
      <c r="WIX163" s="9"/>
      <c r="WIY163" s="9"/>
      <c r="WIZ163" s="9"/>
      <c r="WJA163" s="9"/>
      <c r="WJB163" s="9"/>
      <c r="WJC163" s="9"/>
      <c r="WJD163" s="9"/>
      <c r="WJE163" s="9"/>
      <c r="WJF163" s="9"/>
      <c r="WJG163" s="9"/>
      <c r="WJH163" s="9"/>
      <c r="WJI163" s="9"/>
      <c r="WJJ163" s="9"/>
      <c r="WJK163" s="9"/>
      <c r="WJL163" s="9"/>
      <c r="WJM163" s="9"/>
      <c r="WJN163" s="9"/>
      <c r="WJO163" s="9"/>
      <c r="WJP163" s="9"/>
      <c r="WJQ163" s="9"/>
      <c r="WJR163" s="9"/>
      <c r="WJS163" s="9"/>
      <c r="WJT163" s="9"/>
      <c r="WJU163" s="9"/>
      <c r="WJV163" s="9"/>
      <c r="WJW163" s="9"/>
      <c r="WJX163" s="9"/>
      <c r="WJY163" s="9"/>
      <c r="WJZ163" s="9"/>
      <c r="WKA163" s="9"/>
      <c r="WKB163" s="9"/>
      <c r="WKC163" s="9"/>
      <c r="WKD163" s="9"/>
      <c r="WKE163" s="9"/>
      <c r="WKF163" s="9"/>
      <c r="WKG163" s="9"/>
      <c r="WKH163" s="9"/>
      <c r="WKI163" s="9"/>
      <c r="WKJ163" s="9"/>
      <c r="WKK163" s="9"/>
      <c r="WKL163" s="9"/>
      <c r="WKM163" s="9"/>
      <c r="WKN163" s="9"/>
      <c r="WKO163" s="9"/>
      <c r="WKP163" s="9"/>
      <c r="WKQ163" s="9"/>
      <c r="WKR163" s="9"/>
      <c r="WKS163" s="9"/>
      <c r="WKT163" s="9"/>
      <c r="WKU163" s="9"/>
      <c r="WKV163" s="9"/>
      <c r="WKW163" s="9"/>
      <c r="WKX163" s="9"/>
      <c r="WKY163" s="9"/>
      <c r="WKZ163" s="9"/>
      <c r="WLA163" s="9"/>
      <c r="WLB163" s="9"/>
      <c r="WLC163" s="9"/>
      <c r="WLD163" s="9"/>
      <c r="WLE163" s="9"/>
      <c r="WLF163" s="9"/>
      <c r="WLG163" s="9"/>
      <c r="WLH163" s="9"/>
      <c r="WLI163" s="9"/>
      <c r="WLJ163" s="9"/>
      <c r="WLK163" s="9"/>
      <c r="WLL163" s="9"/>
      <c r="WLM163" s="9"/>
      <c r="WLN163" s="9"/>
      <c r="WLO163" s="9"/>
      <c r="WLP163" s="9"/>
      <c r="WLQ163" s="9"/>
      <c r="WLR163" s="9"/>
      <c r="WLS163" s="9"/>
      <c r="WLT163" s="9"/>
      <c r="WLU163" s="9"/>
      <c r="WLV163" s="9"/>
      <c r="WLW163" s="9"/>
      <c r="WLX163" s="9"/>
      <c r="WLY163" s="9"/>
      <c r="WLZ163" s="9"/>
      <c r="WMA163" s="9"/>
      <c r="WMB163" s="9"/>
      <c r="WMC163" s="9"/>
      <c r="WMD163" s="9"/>
      <c r="WME163" s="9"/>
      <c r="WMF163" s="9"/>
      <c r="WMG163" s="9"/>
      <c r="WMH163" s="9"/>
      <c r="WMI163" s="9"/>
      <c r="WMJ163" s="9"/>
      <c r="WMK163" s="9"/>
      <c r="WML163" s="9"/>
      <c r="WMM163" s="9"/>
      <c r="WMN163" s="9"/>
      <c r="WMO163" s="9"/>
      <c r="WMP163" s="9"/>
      <c r="WMQ163" s="9"/>
      <c r="WMR163" s="9"/>
      <c r="WMS163" s="9"/>
      <c r="WMT163" s="9"/>
      <c r="WMU163" s="9"/>
      <c r="WMV163" s="9"/>
      <c r="WMW163" s="9"/>
      <c r="WMX163" s="9"/>
      <c r="WMY163" s="9"/>
      <c r="WMZ163" s="9"/>
      <c r="WNA163" s="9"/>
      <c r="WNB163" s="9"/>
      <c r="WNC163" s="9"/>
      <c r="WND163" s="9"/>
      <c r="WNE163" s="9"/>
      <c r="WNF163" s="9"/>
      <c r="WNG163" s="9"/>
      <c r="WNH163" s="9"/>
      <c r="WNI163" s="9"/>
      <c r="WNJ163" s="9"/>
      <c r="WNK163" s="9"/>
      <c r="WNL163" s="9"/>
      <c r="WNM163" s="9"/>
      <c r="WNN163" s="9"/>
      <c r="WNO163" s="9"/>
      <c r="WNP163" s="9"/>
      <c r="WNQ163" s="9"/>
      <c r="WNR163" s="9"/>
      <c r="WNS163" s="9"/>
      <c r="WNT163" s="9"/>
      <c r="WNU163" s="9"/>
      <c r="WNV163" s="9"/>
      <c r="WNW163" s="9"/>
      <c r="WNX163" s="9"/>
      <c r="WNY163" s="9"/>
      <c r="WNZ163" s="9"/>
      <c r="WOA163" s="9"/>
      <c r="WOB163" s="9"/>
      <c r="WOC163" s="9"/>
      <c r="WOD163" s="9"/>
      <c r="WOE163" s="9"/>
      <c r="WOF163" s="9"/>
      <c r="WOG163" s="9"/>
      <c r="WOH163" s="9"/>
      <c r="WOI163" s="9"/>
      <c r="WOJ163" s="9"/>
      <c r="WOK163" s="9"/>
      <c r="WOL163" s="9"/>
      <c r="WOM163" s="9"/>
      <c r="WON163" s="9"/>
      <c r="WOO163" s="9"/>
      <c r="WOP163" s="9"/>
      <c r="WOQ163" s="9"/>
      <c r="WOR163" s="9"/>
      <c r="WOS163" s="9"/>
      <c r="WOT163" s="9"/>
      <c r="WOU163" s="9"/>
      <c r="WOV163" s="9"/>
      <c r="WOW163" s="9"/>
      <c r="WOX163" s="9"/>
      <c r="WOY163" s="9"/>
      <c r="WOZ163" s="9"/>
      <c r="WPA163" s="9"/>
      <c r="WPB163" s="9"/>
      <c r="WPC163" s="9"/>
      <c r="WPD163" s="9"/>
      <c r="WPE163" s="9"/>
      <c r="WPF163" s="9"/>
      <c r="WPG163" s="9"/>
      <c r="WPH163" s="9"/>
      <c r="WPI163" s="9"/>
      <c r="WPJ163" s="9"/>
      <c r="WPK163" s="9"/>
      <c r="WPL163" s="9"/>
      <c r="WPM163" s="9"/>
      <c r="WPN163" s="9"/>
      <c r="WPO163" s="9"/>
      <c r="WPP163" s="9"/>
      <c r="WPQ163" s="9"/>
      <c r="WPR163" s="9"/>
      <c r="WPS163" s="9"/>
      <c r="WPT163" s="9"/>
      <c r="WPU163" s="9"/>
      <c r="WPV163" s="9"/>
      <c r="WPW163" s="9"/>
      <c r="WPX163" s="9"/>
      <c r="WPY163" s="9"/>
      <c r="WPZ163" s="9"/>
      <c r="WQA163" s="9"/>
      <c r="WQB163" s="9"/>
      <c r="WQC163" s="9"/>
      <c r="WQD163" s="9"/>
      <c r="WQE163" s="9"/>
      <c r="WQF163" s="9"/>
      <c r="WQG163" s="9"/>
      <c r="WQH163" s="9"/>
      <c r="WQI163" s="9"/>
      <c r="WQJ163" s="9"/>
      <c r="WQK163" s="9"/>
      <c r="WQL163" s="9"/>
      <c r="WQM163" s="9"/>
      <c r="WQN163" s="9"/>
      <c r="WQO163" s="9"/>
      <c r="WQP163" s="9"/>
      <c r="WQQ163" s="9"/>
      <c r="WQR163" s="9"/>
      <c r="WQS163" s="9"/>
      <c r="WQT163" s="9"/>
      <c r="WQU163" s="9"/>
      <c r="WQV163" s="9"/>
      <c r="WQW163" s="9"/>
      <c r="WQX163" s="9"/>
      <c r="WQY163" s="9"/>
      <c r="WQZ163" s="9"/>
      <c r="WRA163" s="9"/>
      <c r="WRB163" s="9"/>
      <c r="WRC163" s="9"/>
      <c r="WRD163" s="9"/>
      <c r="WRE163" s="9"/>
      <c r="WRF163" s="9"/>
      <c r="WRG163" s="9"/>
      <c r="WRH163" s="9"/>
      <c r="WRI163" s="9"/>
      <c r="WRJ163" s="9"/>
      <c r="WRK163" s="9"/>
      <c r="WRL163" s="9"/>
      <c r="WRM163" s="9"/>
      <c r="WRN163" s="9"/>
      <c r="WRO163" s="9"/>
      <c r="WRP163" s="9"/>
      <c r="WRQ163" s="9"/>
      <c r="WRR163" s="9"/>
      <c r="WRS163" s="9"/>
      <c r="WRT163" s="9"/>
      <c r="WRU163" s="9"/>
      <c r="WRV163" s="9"/>
      <c r="WRW163" s="9"/>
      <c r="WRX163" s="9"/>
      <c r="WRY163" s="9"/>
      <c r="WRZ163" s="9"/>
      <c r="WSA163" s="9"/>
      <c r="WSB163" s="9"/>
      <c r="WSC163" s="9"/>
      <c r="WSD163" s="9"/>
      <c r="WSE163" s="9"/>
      <c r="WSF163" s="9"/>
      <c r="WSG163" s="9"/>
      <c r="WSH163" s="9"/>
      <c r="WSI163" s="9"/>
      <c r="WSJ163" s="9"/>
      <c r="WSK163" s="9"/>
      <c r="WSL163" s="9"/>
      <c r="WSM163" s="9"/>
      <c r="WSN163" s="9"/>
      <c r="WSO163" s="9"/>
      <c r="WSP163" s="9"/>
      <c r="WSQ163" s="9"/>
      <c r="WSR163" s="9"/>
      <c r="WSS163" s="9"/>
      <c r="WST163" s="9"/>
      <c r="WSU163" s="9"/>
      <c r="WSV163" s="9"/>
      <c r="WSW163" s="9"/>
      <c r="WSX163" s="9"/>
      <c r="WSY163" s="9"/>
      <c r="WSZ163" s="9"/>
      <c r="WTA163" s="9"/>
      <c r="WTB163" s="9"/>
      <c r="WTC163" s="9"/>
      <c r="WTD163" s="9"/>
      <c r="WTE163" s="9"/>
      <c r="WTF163" s="9"/>
      <c r="WTG163" s="9"/>
      <c r="WTH163" s="9"/>
      <c r="WTI163" s="9"/>
      <c r="WTJ163" s="9"/>
      <c r="WTK163" s="9"/>
      <c r="WTL163" s="9"/>
      <c r="WTM163" s="9"/>
      <c r="WTN163" s="9"/>
      <c r="WTO163" s="9"/>
      <c r="WTP163" s="9"/>
      <c r="WTQ163" s="9"/>
      <c r="WTR163" s="9"/>
      <c r="WTS163" s="9"/>
      <c r="WTT163" s="9"/>
      <c r="WTU163" s="9"/>
      <c r="WTV163" s="9"/>
      <c r="WTW163" s="9"/>
      <c r="WTX163" s="9"/>
      <c r="WTY163" s="9"/>
      <c r="WTZ163" s="9"/>
      <c r="WUA163" s="9"/>
      <c r="WUB163" s="9"/>
      <c r="WUC163" s="9"/>
      <c r="WUD163" s="9"/>
      <c r="WUE163" s="9"/>
      <c r="WUF163" s="9"/>
      <c r="WUG163" s="9"/>
      <c r="WUH163" s="9"/>
      <c r="WUI163" s="9"/>
      <c r="WUJ163" s="9"/>
      <c r="WUK163" s="9"/>
      <c r="WUL163" s="9"/>
      <c r="WUM163" s="9"/>
      <c r="WUN163" s="9"/>
      <c r="WUO163" s="9"/>
      <c r="WUP163" s="9"/>
      <c r="WUQ163" s="9"/>
      <c r="WUR163" s="9"/>
      <c r="WUS163" s="9"/>
      <c r="WUT163" s="9"/>
      <c r="WUU163" s="9"/>
      <c r="WUV163" s="9"/>
      <c r="WUW163" s="9"/>
      <c r="WUX163" s="9"/>
      <c r="WUY163" s="9"/>
      <c r="WUZ163" s="9"/>
      <c r="WVA163" s="9"/>
      <c r="WVB163" s="9"/>
      <c r="WVC163" s="9"/>
      <c r="WVD163" s="9"/>
      <c r="WVE163" s="9"/>
      <c r="WVF163" s="9"/>
      <c r="WVG163" s="9"/>
      <c r="WVH163" s="9"/>
      <c r="WVI163" s="9"/>
      <c r="WVJ163" s="9"/>
      <c r="WVK163" s="9"/>
      <c r="WVL163" s="9"/>
      <c r="WVM163" s="9"/>
      <c r="WVN163" s="9"/>
      <c r="WVO163" s="9"/>
      <c r="WVP163" s="9"/>
      <c r="WVQ163" s="9"/>
      <c r="WVR163" s="9"/>
      <c r="WVS163" s="9"/>
      <c r="WVT163" s="9"/>
      <c r="WVU163" s="9"/>
      <c r="WVV163" s="9"/>
      <c r="WVW163" s="9"/>
      <c r="WVX163" s="9"/>
      <c r="WVY163" s="9"/>
      <c r="WVZ163" s="9"/>
      <c r="WWA163" s="9"/>
      <c r="WWB163" s="9"/>
      <c r="WWC163" s="9"/>
      <c r="WWD163" s="9"/>
      <c r="WWE163" s="9"/>
      <c r="WWF163" s="9"/>
      <c r="WWG163" s="9"/>
      <c r="WWH163" s="9"/>
      <c r="WWI163" s="9"/>
      <c r="WWJ163" s="9"/>
      <c r="WWK163" s="9"/>
      <c r="WWL163" s="9"/>
      <c r="WWM163" s="9"/>
      <c r="WWN163" s="9"/>
      <c r="WWO163" s="9"/>
      <c r="WWP163" s="9"/>
      <c r="WWQ163" s="9"/>
      <c r="WWR163" s="9"/>
      <c r="WWS163" s="9"/>
      <c r="WWT163" s="9"/>
      <c r="WWU163" s="9"/>
      <c r="WWV163" s="9"/>
      <c r="WWW163" s="9"/>
      <c r="WWX163" s="9"/>
      <c r="WWY163" s="9"/>
      <c r="WWZ163" s="9"/>
      <c r="WXA163" s="9"/>
      <c r="WXB163" s="9"/>
      <c r="WXC163" s="9"/>
      <c r="WXD163" s="9"/>
      <c r="WXE163" s="9"/>
      <c r="WXF163" s="9"/>
      <c r="WXG163" s="9"/>
      <c r="WXH163" s="9"/>
      <c r="WXI163" s="9"/>
      <c r="WXJ163" s="9"/>
      <c r="WXK163" s="9"/>
      <c r="WXL163" s="9"/>
      <c r="WXM163" s="9"/>
      <c r="WXN163" s="9"/>
      <c r="WXO163" s="9"/>
      <c r="WXP163" s="9"/>
      <c r="WXQ163" s="9"/>
      <c r="WXR163" s="9"/>
      <c r="WXS163" s="9"/>
      <c r="WXT163" s="9"/>
      <c r="WXU163" s="9"/>
      <c r="WXV163" s="9"/>
      <c r="WXW163" s="9"/>
      <c r="WXX163" s="9"/>
      <c r="WXY163" s="9"/>
      <c r="WXZ163" s="9"/>
      <c r="WYA163" s="9"/>
      <c r="WYB163" s="9"/>
      <c r="WYC163" s="9"/>
      <c r="WYD163" s="9"/>
      <c r="WYE163" s="9"/>
      <c r="WYF163" s="9"/>
      <c r="WYG163" s="9"/>
      <c r="WYH163" s="9"/>
      <c r="WYI163" s="9"/>
      <c r="WYJ163" s="9"/>
      <c r="WYK163" s="9"/>
      <c r="WYL163" s="9"/>
      <c r="WYM163" s="9"/>
      <c r="WYN163" s="9"/>
      <c r="WYO163" s="9"/>
      <c r="WYP163" s="9"/>
      <c r="WYQ163" s="9"/>
      <c r="WYR163" s="9"/>
      <c r="WYS163" s="9"/>
      <c r="WYT163" s="9"/>
      <c r="WYU163" s="9"/>
      <c r="WYV163" s="9"/>
      <c r="WYW163" s="9"/>
      <c r="WYX163" s="9"/>
      <c r="WYY163" s="9"/>
      <c r="WYZ163" s="9"/>
      <c r="WZA163" s="9"/>
      <c r="WZB163" s="9"/>
      <c r="WZC163" s="9"/>
      <c r="WZD163" s="9"/>
      <c r="WZE163" s="9"/>
      <c r="WZF163" s="9"/>
      <c r="WZG163" s="9"/>
      <c r="WZH163" s="9"/>
      <c r="WZI163" s="9"/>
      <c r="WZJ163" s="9"/>
      <c r="WZK163" s="9"/>
      <c r="WZL163" s="9"/>
      <c r="WZM163" s="9"/>
      <c r="WZN163" s="9"/>
      <c r="WZO163" s="9"/>
      <c r="WZP163" s="9"/>
      <c r="WZQ163" s="9"/>
      <c r="WZR163" s="9"/>
      <c r="WZS163" s="9"/>
      <c r="WZT163" s="9"/>
      <c r="WZU163" s="9"/>
      <c r="WZV163" s="9"/>
      <c r="WZW163" s="9"/>
      <c r="WZX163" s="9"/>
      <c r="WZY163" s="9"/>
      <c r="WZZ163" s="9"/>
      <c r="XAA163" s="9"/>
      <c r="XAB163" s="9"/>
      <c r="XAC163" s="9"/>
      <c r="XAD163" s="9"/>
      <c r="XAE163" s="9"/>
      <c r="XAF163" s="9"/>
      <c r="XAG163" s="9"/>
      <c r="XAH163" s="9"/>
      <c r="XAI163" s="9"/>
      <c r="XAJ163" s="9"/>
      <c r="XAK163" s="9"/>
      <c r="XAL163" s="9"/>
      <c r="XAM163" s="9"/>
      <c r="XAN163" s="9"/>
      <c r="XAO163" s="9"/>
      <c r="XAP163" s="9"/>
      <c r="XAQ163" s="9"/>
      <c r="XAR163" s="9"/>
      <c r="XAS163" s="9"/>
      <c r="XAT163" s="9"/>
      <c r="XAU163" s="9"/>
      <c r="XAV163" s="9"/>
      <c r="XAW163" s="9"/>
      <c r="XAX163" s="9"/>
      <c r="XAY163" s="9"/>
      <c r="XAZ163" s="9"/>
      <c r="XBA163" s="9"/>
      <c r="XBB163" s="9"/>
      <c r="XBC163" s="9"/>
      <c r="XBD163" s="9"/>
      <c r="XBE163" s="9"/>
      <c r="XBF163" s="9"/>
      <c r="XBG163" s="9"/>
      <c r="XBH163" s="9"/>
      <c r="XBI163" s="9"/>
      <c r="XBJ163" s="9"/>
      <c r="XBK163" s="9"/>
      <c r="XBL163" s="9"/>
      <c r="XBM163" s="9"/>
      <c r="XBN163" s="9"/>
      <c r="XBO163" s="9"/>
      <c r="XBP163" s="9"/>
      <c r="XBQ163" s="9"/>
      <c r="XBR163" s="9"/>
      <c r="XBS163" s="9"/>
      <c r="XBT163" s="9"/>
      <c r="XBU163" s="9"/>
      <c r="XBV163" s="9"/>
      <c r="XBW163" s="9"/>
      <c r="XBX163" s="9"/>
      <c r="XBY163" s="9"/>
      <c r="XBZ163" s="9"/>
      <c r="XCA163" s="9"/>
      <c r="XCB163" s="9"/>
      <c r="XCC163" s="9"/>
      <c r="XCD163" s="9"/>
      <c r="XCE163" s="9"/>
      <c r="XCF163" s="9"/>
      <c r="XCG163" s="9"/>
      <c r="XCH163" s="9"/>
      <c r="XCI163" s="9"/>
      <c r="XCJ163" s="9"/>
      <c r="XCK163" s="9"/>
      <c r="XCL163" s="9"/>
      <c r="XCM163" s="9"/>
      <c r="XCN163" s="9"/>
      <c r="XCO163" s="9"/>
      <c r="XCP163" s="9"/>
      <c r="XCQ163" s="9"/>
      <c r="XCR163" s="9"/>
      <c r="XCS163" s="9"/>
      <c r="XCT163" s="9"/>
      <c r="XCU163" s="9"/>
      <c r="XCV163" s="9"/>
      <c r="XCW163" s="9"/>
      <c r="XCX163" s="9"/>
      <c r="XCY163" s="9"/>
      <c r="XCZ163" s="9"/>
      <c r="XDA163" s="9"/>
      <c r="XDB163" s="9"/>
      <c r="XDC163" s="9"/>
      <c r="XDD163" s="9"/>
      <c r="XDE163" s="9"/>
      <c r="XDF163" s="9"/>
      <c r="XDG163" s="9"/>
      <c r="XDH163" s="9"/>
      <c r="XDI163" s="9"/>
      <c r="XDJ163" s="9"/>
      <c r="XDK163" s="9"/>
      <c r="XDL163" s="9"/>
      <c r="XDM163" s="9"/>
      <c r="XDN163" s="9"/>
      <c r="XDO163" s="9"/>
      <c r="XDP163" s="9"/>
      <c r="XDQ163" s="9"/>
      <c r="XDR163" s="9"/>
      <c r="XDS163" s="9"/>
      <c r="XDT163" s="9"/>
      <c r="XDU163" s="9"/>
      <c r="XDV163" s="9"/>
      <c r="XDW163" s="9"/>
      <c r="XDX163" s="9"/>
      <c r="XDY163" s="9"/>
      <c r="XDZ163" s="9"/>
      <c r="XEA163" s="9"/>
      <c r="XEB163" s="9"/>
      <c r="XEC163" s="9"/>
      <c r="XED163" s="9"/>
      <c r="XEE163" s="9"/>
      <c r="XEF163" s="9"/>
      <c r="XEG163" s="9"/>
      <c r="XEH163" s="9"/>
      <c r="XEI163" s="9"/>
      <c r="XEJ163" s="9"/>
      <c r="XEK163" s="9"/>
      <c r="XEL163" s="9"/>
      <c r="XEM163" s="9"/>
      <c r="XEN163" s="9"/>
      <c r="XEO163" s="9"/>
      <c r="XEP163" s="9"/>
      <c r="XEQ163" s="9"/>
      <c r="XER163" s="9"/>
      <c r="XES163" s="9"/>
      <c r="XET163" s="9"/>
    </row>
    <row r="164" spans="1:16374" s="10" customFormat="1" ht="13" x14ac:dyDescent="0.3">
      <c r="A164" s="9" t="s">
        <v>22</v>
      </c>
      <c r="B164" s="10">
        <v>2025</v>
      </c>
      <c r="C164" s="10" t="s">
        <v>23</v>
      </c>
      <c r="D164" s="9" t="s">
        <v>24</v>
      </c>
      <c r="E164" s="10" t="s">
        <v>112</v>
      </c>
      <c r="F164" s="9" t="s">
        <v>24</v>
      </c>
      <c r="G164" s="9" t="s">
        <v>108</v>
      </c>
      <c r="H164" s="9" t="s">
        <v>108</v>
      </c>
      <c r="I164" s="12">
        <v>45845</v>
      </c>
      <c r="J164" s="9" t="s">
        <v>118</v>
      </c>
      <c r="K164" s="9" t="s">
        <v>414</v>
      </c>
      <c r="L164" s="13" t="s">
        <v>415</v>
      </c>
      <c r="M164" s="89">
        <v>97129.08</v>
      </c>
      <c r="N164" s="44">
        <v>5.7645200000000001E-2</v>
      </c>
      <c r="O164" s="84">
        <v>5599.0252424159999</v>
      </c>
      <c r="P164" s="9"/>
      <c r="Q164" s="9" t="s">
        <v>443</v>
      </c>
      <c r="R164" s="10" t="s">
        <v>41</v>
      </c>
      <c r="S164" s="9" t="s">
        <v>42</v>
      </c>
      <c r="U164" s="9"/>
      <c r="W164" s="9"/>
      <c r="AA164" s="11">
        <v>394</v>
      </c>
      <c r="AB164" s="10" t="s">
        <v>418</v>
      </c>
      <c r="AD164" s="17">
        <v>45847</v>
      </c>
    </row>
    <row r="165" spans="1:16374" s="10" customFormat="1" ht="13" x14ac:dyDescent="0.3">
      <c r="A165" s="10" t="s">
        <v>27</v>
      </c>
      <c r="B165" s="10">
        <v>2025</v>
      </c>
      <c r="C165" s="10" t="s">
        <v>28</v>
      </c>
      <c r="D165" s="9" t="s">
        <v>24</v>
      </c>
      <c r="F165" s="9" t="s">
        <v>31</v>
      </c>
      <c r="G165" s="9" t="s">
        <v>108</v>
      </c>
      <c r="H165" s="9" t="s">
        <v>108</v>
      </c>
      <c r="I165" s="12">
        <v>45845</v>
      </c>
      <c r="J165" s="9" t="s">
        <v>118</v>
      </c>
      <c r="K165" s="9" t="s">
        <v>414</v>
      </c>
      <c r="L165" s="13" t="s">
        <v>415</v>
      </c>
      <c r="M165" s="89">
        <v>18648.400000000001</v>
      </c>
      <c r="N165" s="44">
        <v>5.7645200000000001E-2</v>
      </c>
      <c r="O165" s="84">
        <v>1074.9907476800001</v>
      </c>
      <c r="P165" s="9" t="s">
        <v>444</v>
      </c>
      <c r="Q165" s="9" t="s">
        <v>445</v>
      </c>
      <c r="R165" s="10" t="s">
        <v>41</v>
      </c>
      <c r="S165" s="9" t="s">
        <v>42</v>
      </c>
      <c r="U165" s="56" t="s">
        <v>446</v>
      </c>
      <c r="W165" s="56"/>
      <c r="AA165" s="11">
        <v>394</v>
      </c>
      <c r="AB165" s="10" t="s">
        <v>418</v>
      </c>
      <c r="AD165" s="17">
        <v>45859</v>
      </c>
    </row>
    <row r="166" spans="1:16374" s="10" customFormat="1" ht="13" x14ac:dyDescent="0.3">
      <c r="A166" s="10" t="s">
        <v>27</v>
      </c>
      <c r="B166" s="10">
        <v>2025</v>
      </c>
      <c r="C166" s="10" t="s">
        <v>28</v>
      </c>
      <c r="D166" s="9" t="s">
        <v>24</v>
      </c>
      <c r="F166" s="9" t="s">
        <v>31</v>
      </c>
      <c r="G166" s="9" t="s">
        <v>108</v>
      </c>
      <c r="H166" s="9" t="s">
        <v>108</v>
      </c>
      <c r="I166" s="12">
        <v>45845</v>
      </c>
      <c r="J166" s="9" t="s">
        <v>118</v>
      </c>
      <c r="K166" s="9" t="s">
        <v>414</v>
      </c>
      <c r="L166" s="13" t="s">
        <v>415</v>
      </c>
      <c r="M166" s="89">
        <v>37222.199999999997</v>
      </c>
      <c r="N166" s="44">
        <v>5.7645200000000001E-2</v>
      </c>
      <c r="O166" s="84">
        <v>2145.6811634399996</v>
      </c>
      <c r="P166" s="9" t="s">
        <v>447</v>
      </c>
      <c r="Q166" s="9" t="s">
        <v>448</v>
      </c>
      <c r="R166" s="10" t="s">
        <v>41</v>
      </c>
      <c r="S166" s="9" t="s">
        <v>42</v>
      </c>
      <c r="U166" s="56" t="s">
        <v>450</v>
      </c>
      <c r="W166" s="56"/>
      <c r="AA166" s="11">
        <v>394</v>
      </c>
      <c r="AB166" s="10" t="s">
        <v>418</v>
      </c>
      <c r="AD166" s="17" t="s">
        <v>449</v>
      </c>
    </row>
    <row r="167" spans="1:16374" s="10" customFormat="1" ht="13" x14ac:dyDescent="0.3">
      <c r="A167" s="9" t="s">
        <v>22</v>
      </c>
      <c r="B167" s="10">
        <v>2025</v>
      </c>
      <c r="C167" s="10" t="s">
        <v>23</v>
      </c>
      <c r="D167" s="9" t="s">
        <v>24</v>
      </c>
      <c r="E167" s="11" t="s">
        <v>110</v>
      </c>
      <c r="F167" s="9" t="s">
        <v>31</v>
      </c>
      <c r="G167" s="9" t="s">
        <v>108</v>
      </c>
      <c r="H167" s="9" t="s">
        <v>108</v>
      </c>
      <c r="I167" s="12">
        <v>45845</v>
      </c>
      <c r="J167" s="9" t="s">
        <v>118</v>
      </c>
      <c r="K167" s="9" t="s">
        <v>197</v>
      </c>
      <c r="L167" s="13" t="s">
        <v>198</v>
      </c>
      <c r="M167" s="89">
        <v>8238.9500000000007</v>
      </c>
      <c r="N167" s="44">
        <v>1.6325200000000002E-2</v>
      </c>
      <c r="O167" s="84">
        <v>134.50250654000001</v>
      </c>
      <c r="P167" s="9"/>
      <c r="Q167" s="10" t="s">
        <v>451</v>
      </c>
      <c r="R167" s="10" t="s">
        <v>41</v>
      </c>
      <c r="S167" s="9" t="s">
        <v>42</v>
      </c>
      <c r="U167" s="56" t="s">
        <v>452</v>
      </c>
      <c r="W167" s="56"/>
      <c r="AA167" s="11">
        <v>394</v>
      </c>
      <c r="AB167" s="10" t="s">
        <v>1359</v>
      </c>
      <c r="AD167" s="17">
        <v>45884</v>
      </c>
    </row>
    <row r="168" spans="1:16374" s="10" customFormat="1" ht="13" x14ac:dyDescent="0.3">
      <c r="A168" s="10" t="s">
        <v>27</v>
      </c>
      <c r="B168" s="10">
        <v>2025</v>
      </c>
      <c r="C168" s="10" t="s">
        <v>88</v>
      </c>
      <c r="D168" s="9" t="s">
        <v>98</v>
      </c>
      <c r="E168" s="10" t="s">
        <v>113</v>
      </c>
      <c r="F168" s="9" t="s">
        <v>76</v>
      </c>
      <c r="G168" s="9" t="s">
        <v>108</v>
      </c>
      <c r="H168" s="9" t="s">
        <v>108</v>
      </c>
      <c r="I168" s="12">
        <v>45841</v>
      </c>
      <c r="J168" s="9" t="s">
        <v>118</v>
      </c>
      <c r="K168" s="10" t="s">
        <v>349</v>
      </c>
      <c r="L168" s="13" t="s">
        <v>350</v>
      </c>
      <c r="M168" s="89">
        <v>8505</v>
      </c>
      <c r="N168" s="44">
        <v>2.9828500000000001E-2</v>
      </c>
      <c r="O168" s="84">
        <v>253.69139250000001</v>
      </c>
      <c r="P168" s="9"/>
      <c r="Q168" s="10" t="s">
        <v>453</v>
      </c>
      <c r="R168" s="10" t="s">
        <v>41</v>
      </c>
      <c r="S168" s="9" t="s">
        <v>42</v>
      </c>
      <c r="U168" s="56" t="s">
        <v>454</v>
      </c>
      <c r="W168" s="56"/>
      <c r="AA168" s="11">
        <v>398</v>
      </c>
      <c r="AB168" s="10" t="s">
        <v>455</v>
      </c>
      <c r="AD168" s="17">
        <v>45853</v>
      </c>
    </row>
    <row r="169" spans="1:16374" s="10" customFormat="1" ht="13" x14ac:dyDescent="0.3">
      <c r="A169" s="10" t="s">
        <v>27</v>
      </c>
      <c r="B169" s="10">
        <v>2025</v>
      </c>
      <c r="C169" s="10" t="s">
        <v>28</v>
      </c>
      <c r="D169" s="9" t="s">
        <v>31</v>
      </c>
      <c r="F169" s="9" t="s">
        <v>31</v>
      </c>
      <c r="G169" s="9" t="s">
        <v>35</v>
      </c>
      <c r="H169" s="9" t="s">
        <v>36</v>
      </c>
      <c r="I169" s="12">
        <v>45825</v>
      </c>
      <c r="J169" s="9" t="s">
        <v>118</v>
      </c>
      <c r="K169" s="10" t="s">
        <v>54</v>
      </c>
      <c r="L169" s="13" t="s">
        <v>39</v>
      </c>
      <c r="M169" s="89">
        <v>2950</v>
      </c>
      <c r="N169" s="44">
        <v>1</v>
      </c>
      <c r="O169" s="84">
        <v>2950</v>
      </c>
      <c r="P169" s="9" t="s">
        <v>456</v>
      </c>
      <c r="Q169" s="10" t="s">
        <v>457</v>
      </c>
      <c r="R169" s="10" t="s">
        <v>41</v>
      </c>
      <c r="S169" s="9" t="s">
        <v>61</v>
      </c>
      <c r="U169" s="56" t="s">
        <v>458</v>
      </c>
      <c r="W169" s="56"/>
      <c r="Y169" s="10" t="s">
        <v>459</v>
      </c>
      <c r="Z169" s="10" t="s">
        <v>460</v>
      </c>
      <c r="AA169" s="11">
        <v>414</v>
      </c>
      <c r="AD169" s="18">
        <v>46173</v>
      </c>
    </row>
    <row r="170" spans="1:16374" s="10" customFormat="1" ht="13" x14ac:dyDescent="0.3">
      <c r="A170" s="9" t="s">
        <v>22</v>
      </c>
      <c r="B170" s="10">
        <v>2025</v>
      </c>
      <c r="C170" s="10" t="s">
        <v>23</v>
      </c>
      <c r="D170" s="9" t="s">
        <v>98</v>
      </c>
      <c r="E170" s="9" t="s">
        <v>461</v>
      </c>
      <c r="F170" s="9" t="s">
        <v>24</v>
      </c>
      <c r="G170" s="9" t="s">
        <v>108</v>
      </c>
      <c r="H170" s="9" t="s">
        <v>108</v>
      </c>
      <c r="I170" s="12">
        <v>45847</v>
      </c>
      <c r="J170" s="9" t="s">
        <v>118</v>
      </c>
      <c r="K170" s="9" t="s">
        <v>349</v>
      </c>
      <c r="L170" s="13" t="s">
        <v>350</v>
      </c>
      <c r="M170" s="89">
        <v>6510</v>
      </c>
      <c r="N170" s="44">
        <v>2.9828500000000001E-2</v>
      </c>
      <c r="O170" s="84">
        <v>194.18353500000001</v>
      </c>
      <c r="P170" s="9"/>
      <c r="Q170" s="62" t="s">
        <v>520</v>
      </c>
      <c r="R170" s="10" t="s">
        <v>41</v>
      </c>
      <c r="S170" s="9" t="s">
        <v>61</v>
      </c>
      <c r="U170" s="56" t="s">
        <v>521</v>
      </c>
      <c r="W170" s="56"/>
      <c r="AA170" s="11">
        <v>392</v>
      </c>
      <c r="AD170" s="17">
        <v>45900</v>
      </c>
    </row>
    <row r="171" spans="1:16374" s="10" customFormat="1" ht="13" x14ac:dyDescent="0.3">
      <c r="A171" s="10" t="s">
        <v>22</v>
      </c>
      <c r="B171" s="54">
        <v>2025</v>
      </c>
      <c r="C171" s="10" t="s">
        <v>23</v>
      </c>
      <c r="D171" s="9" t="s">
        <v>24</v>
      </c>
      <c r="E171" s="11" t="s">
        <v>25</v>
      </c>
      <c r="F171" s="11" t="s">
        <v>24</v>
      </c>
      <c r="G171" s="9" t="s">
        <v>26</v>
      </c>
      <c r="H171" s="9" t="s">
        <v>26</v>
      </c>
      <c r="I171" s="12">
        <v>45761</v>
      </c>
      <c r="J171" s="9" t="s">
        <v>118</v>
      </c>
      <c r="K171" s="10" t="s">
        <v>38</v>
      </c>
      <c r="L171" s="13" t="s">
        <v>39</v>
      </c>
      <c r="M171" s="89">
        <v>2805.5</v>
      </c>
      <c r="N171" s="44">
        <v>1</v>
      </c>
      <c r="O171" s="84">
        <v>2805.5</v>
      </c>
      <c r="P171" s="9"/>
      <c r="Q171" s="9" t="s">
        <v>522</v>
      </c>
      <c r="R171" s="10" t="s">
        <v>41</v>
      </c>
      <c r="S171" s="9" t="s">
        <v>42</v>
      </c>
      <c r="U171" s="56" t="s">
        <v>523</v>
      </c>
      <c r="W171" s="56"/>
      <c r="AA171" s="11">
        <v>478</v>
      </c>
      <c r="AD171" s="17">
        <v>45877</v>
      </c>
    </row>
    <row r="172" spans="1:16374" s="10" customFormat="1" ht="13" x14ac:dyDescent="0.3">
      <c r="A172" s="10" t="s">
        <v>27</v>
      </c>
      <c r="B172" s="10">
        <v>2025</v>
      </c>
      <c r="C172" s="10" t="s">
        <v>28</v>
      </c>
      <c r="D172" s="9" t="s">
        <v>31</v>
      </c>
      <c r="E172" s="9"/>
      <c r="F172" s="9" t="s">
        <v>31</v>
      </c>
      <c r="G172" s="9" t="s">
        <v>33</v>
      </c>
      <c r="H172" s="9" t="s">
        <v>34</v>
      </c>
      <c r="I172" s="12">
        <v>45847</v>
      </c>
      <c r="J172" s="9" t="s">
        <v>118</v>
      </c>
      <c r="K172" s="10" t="s">
        <v>54</v>
      </c>
      <c r="L172" s="13" t="s">
        <v>39</v>
      </c>
      <c r="M172" s="89">
        <v>1</v>
      </c>
      <c r="N172" s="44">
        <v>1</v>
      </c>
      <c r="O172" s="84">
        <v>1</v>
      </c>
      <c r="P172" s="9" t="s">
        <v>524</v>
      </c>
      <c r="Q172" s="10" t="s">
        <v>525</v>
      </c>
      <c r="R172" s="10" t="s">
        <v>41</v>
      </c>
      <c r="S172" s="9" t="s">
        <v>61</v>
      </c>
      <c r="U172" s="9"/>
      <c r="W172" s="9"/>
      <c r="AA172" s="11">
        <v>392</v>
      </c>
      <c r="AD172" s="17">
        <v>45869</v>
      </c>
    </row>
    <row r="173" spans="1:16374" s="10" customFormat="1" ht="13" x14ac:dyDescent="0.3">
      <c r="A173" s="10" t="s">
        <v>27</v>
      </c>
      <c r="B173" s="10">
        <v>2025</v>
      </c>
      <c r="C173" s="10" t="s">
        <v>28</v>
      </c>
      <c r="D173" s="9" t="s">
        <v>24</v>
      </c>
      <c r="E173" s="9"/>
      <c r="F173" s="9" t="s">
        <v>83</v>
      </c>
      <c r="G173" s="9" t="s">
        <v>29</v>
      </c>
      <c r="H173" s="9" t="s">
        <v>29</v>
      </c>
      <c r="I173" s="12">
        <v>45855</v>
      </c>
      <c r="J173" s="9" t="s">
        <v>118</v>
      </c>
      <c r="K173" s="10" t="s">
        <v>229</v>
      </c>
      <c r="L173" s="13" t="s">
        <v>207</v>
      </c>
      <c r="M173" s="89">
        <v>115</v>
      </c>
      <c r="N173" s="44">
        <v>1.1523699999999999</v>
      </c>
      <c r="O173" s="84">
        <v>132.52255</v>
      </c>
      <c r="P173" s="9" t="s">
        <v>526</v>
      </c>
      <c r="Q173" s="10" t="s">
        <v>527</v>
      </c>
      <c r="R173" s="10" t="s">
        <v>41</v>
      </c>
      <c r="S173" s="9" t="s">
        <v>42</v>
      </c>
      <c r="U173" s="9" t="s">
        <v>528</v>
      </c>
      <c r="W173" s="9"/>
      <c r="AA173" s="11">
        <v>384</v>
      </c>
      <c r="AD173" s="17">
        <v>45903</v>
      </c>
    </row>
    <row r="174" spans="1:16374" s="10" customFormat="1" ht="13" x14ac:dyDescent="0.3">
      <c r="A174" s="10" t="s">
        <v>27</v>
      </c>
      <c r="B174" s="10">
        <v>2025</v>
      </c>
      <c r="C174" s="10" t="s">
        <v>28</v>
      </c>
      <c r="D174" s="9" t="s">
        <v>31</v>
      </c>
      <c r="E174" s="9"/>
      <c r="F174" s="9" t="s">
        <v>31</v>
      </c>
      <c r="G174" s="9" t="s">
        <v>33</v>
      </c>
      <c r="H174" s="9" t="s">
        <v>34</v>
      </c>
      <c r="I174" s="12">
        <v>45855</v>
      </c>
      <c r="J174" s="9" t="s">
        <v>118</v>
      </c>
      <c r="K174" s="9" t="s">
        <v>54</v>
      </c>
      <c r="L174" s="13" t="s">
        <v>39</v>
      </c>
      <c r="M174" s="89">
        <v>1245</v>
      </c>
      <c r="N174" s="44">
        <v>1</v>
      </c>
      <c r="O174" s="84">
        <v>1245</v>
      </c>
      <c r="P174" s="9" t="s">
        <v>529</v>
      </c>
      <c r="Q174" s="9" t="s">
        <v>530</v>
      </c>
      <c r="R174" s="10" t="s">
        <v>41</v>
      </c>
      <c r="S174" s="9" t="s">
        <v>42</v>
      </c>
      <c r="U174" s="9"/>
      <c r="W174" s="9"/>
      <c r="AA174" s="11">
        <v>384</v>
      </c>
      <c r="AD174" s="17">
        <v>45859</v>
      </c>
    </row>
    <row r="175" spans="1:16374" s="10" customFormat="1" ht="13" x14ac:dyDescent="0.3">
      <c r="A175" s="10" t="s">
        <v>27</v>
      </c>
      <c r="B175" s="10">
        <v>2025</v>
      </c>
      <c r="C175" s="10" t="s">
        <v>28</v>
      </c>
      <c r="D175" s="9" t="s">
        <v>31</v>
      </c>
      <c r="E175" s="9"/>
      <c r="F175" s="9" t="s">
        <v>31</v>
      </c>
      <c r="G175" s="9" t="s">
        <v>35</v>
      </c>
      <c r="H175" s="9" t="s">
        <v>36</v>
      </c>
      <c r="I175" s="12">
        <v>45855</v>
      </c>
      <c r="J175" s="9" t="s">
        <v>118</v>
      </c>
      <c r="K175" s="9" t="s">
        <v>54</v>
      </c>
      <c r="L175" s="13" t="s">
        <v>39</v>
      </c>
      <c r="M175" s="89">
        <v>2800</v>
      </c>
      <c r="N175" s="44">
        <v>1</v>
      </c>
      <c r="O175" s="84">
        <v>2800</v>
      </c>
      <c r="P175" s="9" t="s">
        <v>531</v>
      </c>
      <c r="Q175" s="9" t="s">
        <v>532</v>
      </c>
      <c r="R175" s="10" t="s">
        <v>41</v>
      </c>
      <c r="S175" s="9" t="s">
        <v>42</v>
      </c>
      <c r="U175" s="9"/>
      <c r="W175" s="9"/>
      <c r="AA175" s="11">
        <v>384</v>
      </c>
      <c r="AD175" s="17">
        <v>45862</v>
      </c>
    </row>
    <row r="176" spans="1:16374" s="10" customFormat="1" ht="13" x14ac:dyDescent="0.3">
      <c r="A176" s="10" t="s">
        <v>27</v>
      </c>
      <c r="B176" s="10">
        <v>2025</v>
      </c>
      <c r="C176" s="10" t="s">
        <v>28</v>
      </c>
      <c r="D176" s="9" t="s">
        <v>31</v>
      </c>
      <c r="E176" s="9"/>
      <c r="F176" s="9" t="s">
        <v>31</v>
      </c>
      <c r="G176" s="9" t="s">
        <v>35</v>
      </c>
      <c r="H176" s="9" t="s">
        <v>36</v>
      </c>
      <c r="I176" s="12">
        <v>45859</v>
      </c>
      <c r="J176" s="9" t="s">
        <v>118</v>
      </c>
      <c r="K176" s="9" t="s">
        <v>54</v>
      </c>
      <c r="L176" s="13" t="s">
        <v>39</v>
      </c>
      <c r="M176" s="89">
        <v>25</v>
      </c>
      <c r="N176" s="44">
        <v>1</v>
      </c>
      <c r="O176" s="84">
        <v>25</v>
      </c>
      <c r="P176" s="9" t="s">
        <v>533</v>
      </c>
      <c r="Q176" s="9" t="s">
        <v>534</v>
      </c>
      <c r="R176" s="10" t="s">
        <v>41</v>
      </c>
      <c r="S176" s="9" t="s">
        <v>61</v>
      </c>
      <c r="U176" s="56" t="s">
        <v>535</v>
      </c>
      <c r="W176" s="56"/>
      <c r="X176" s="10" t="s">
        <v>536</v>
      </c>
      <c r="Y176" s="10" t="s">
        <v>537</v>
      </c>
      <c r="AA176" s="11">
        <v>380</v>
      </c>
      <c r="AD176" s="18">
        <v>45930</v>
      </c>
    </row>
    <row r="177" spans="1:30" s="10" customFormat="1" ht="13" x14ac:dyDescent="0.3">
      <c r="A177" s="10" t="s">
        <v>27</v>
      </c>
      <c r="B177" s="10">
        <v>2025</v>
      </c>
      <c r="C177" s="10" t="s">
        <v>28</v>
      </c>
      <c r="D177" s="9" t="s">
        <v>31</v>
      </c>
      <c r="E177" s="9"/>
      <c r="F177" s="9" t="s">
        <v>31</v>
      </c>
      <c r="G177" s="9" t="s">
        <v>35</v>
      </c>
      <c r="H177" s="9" t="s">
        <v>36</v>
      </c>
      <c r="I177" s="12">
        <v>45859</v>
      </c>
      <c r="J177" s="9" t="s">
        <v>118</v>
      </c>
      <c r="K177" s="9" t="s">
        <v>54</v>
      </c>
      <c r="L177" s="13" t="s">
        <v>39</v>
      </c>
      <c r="M177" s="89">
        <v>2500</v>
      </c>
      <c r="N177" s="44">
        <v>1</v>
      </c>
      <c r="O177" s="84">
        <v>2500</v>
      </c>
      <c r="P177" s="9" t="s">
        <v>538</v>
      </c>
      <c r="Q177" s="9" t="s">
        <v>539</v>
      </c>
      <c r="R177" s="10" t="s">
        <v>41</v>
      </c>
      <c r="S177" s="9" t="s">
        <v>42</v>
      </c>
      <c r="U177" s="56" t="s">
        <v>540</v>
      </c>
      <c r="W177" s="56"/>
      <c r="X177" s="10" t="s">
        <v>541</v>
      </c>
      <c r="AA177" s="11">
        <v>380</v>
      </c>
      <c r="AD177" s="17">
        <v>45861</v>
      </c>
    </row>
    <row r="178" spans="1:30" s="10" customFormat="1" ht="13" x14ac:dyDescent="0.3">
      <c r="A178" s="10" t="s">
        <v>27</v>
      </c>
      <c r="B178" s="10">
        <v>2025</v>
      </c>
      <c r="C178" s="9" t="s">
        <v>30</v>
      </c>
      <c r="D178" s="10" t="s">
        <v>24</v>
      </c>
      <c r="E178" s="11" t="s">
        <v>70</v>
      </c>
      <c r="F178" s="9" t="s">
        <v>24</v>
      </c>
      <c r="G178" s="9" t="s">
        <v>29</v>
      </c>
      <c r="H178" s="9" t="s">
        <v>29</v>
      </c>
      <c r="I178" s="12">
        <v>45865</v>
      </c>
      <c r="J178" s="9" t="s">
        <v>118</v>
      </c>
      <c r="K178" s="9" t="s">
        <v>162</v>
      </c>
      <c r="L178" s="13" t="s">
        <v>45</v>
      </c>
      <c r="M178" s="89">
        <v>24.9</v>
      </c>
      <c r="N178" s="44">
        <v>0.77966599999999997</v>
      </c>
      <c r="O178" s="84">
        <v>19.413683399999996</v>
      </c>
      <c r="P178" s="9" t="s">
        <v>542</v>
      </c>
      <c r="Q178" s="10" t="s">
        <v>543</v>
      </c>
      <c r="R178" s="10" t="s">
        <v>41</v>
      </c>
      <c r="S178" s="9" t="s">
        <v>61</v>
      </c>
      <c r="U178" s="9" t="s">
        <v>167</v>
      </c>
      <c r="W178" s="9"/>
      <c r="AA178" s="11">
        <v>374</v>
      </c>
      <c r="AD178" s="17">
        <v>45900</v>
      </c>
    </row>
    <row r="179" spans="1:30" s="10" customFormat="1" ht="13" x14ac:dyDescent="0.3">
      <c r="A179" s="9" t="s">
        <v>22</v>
      </c>
      <c r="B179" s="10">
        <v>2025</v>
      </c>
      <c r="C179" s="10" t="s">
        <v>23</v>
      </c>
      <c r="D179" s="9" t="s">
        <v>78</v>
      </c>
      <c r="E179" s="11" t="s">
        <v>74</v>
      </c>
      <c r="F179" s="9" t="s">
        <v>31</v>
      </c>
      <c r="G179" s="9" t="s">
        <v>462</v>
      </c>
      <c r="H179" s="9" t="s">
        <v>462</v>
      </c>
      <c r="I179" s="12">
        <v>45824</v>
      </c>
      <c r="J179" s="9" t="s">
        <v>118</v>
      </c>
      <c r="K179" s="10" t="s">
        <v>261</v>
      </c>
      <c r="L179" s="13" t="s">
        <v>143</v>
      </c>
      <c r="M179" s="89">
        <v>208136.31</v>
      </c>
      <c r="N179" s="44">
        <v>1.34816</v>
      </c>
      <c r="O179" s="84">
        <v>280601.04768959997</v>
      </c>
      <c r="P179" s="9"/>
      <c r="Q179" s="10" t="s">
        <v>544</v>
      </c>
      <c r="R179" s="10" t="s">
        <v>41</v>
      </c>
      <c r="S179" s="9" t="s">
        <v>42</v>
      </c>
      <c r="U179" s="9"/>
      <c r="W179" s="9"/>
      <c r="AA179" s="11">
        <v>415</v>
      </c>
      <c r="AD179" s="17">
        <v>45824</v>
      </c>
    </row>
    <row r="180" spans="1:30" s="10" customFormat="1" ht="13" x14ac:dyDescent="0.3">
      <c r="A180" s="9" t="s">
        <v>22</v>
      </c>
      <c r="B180" s="10">
        <v>2025</v>
      </c>
      <c r="C180" s="10" t="s">
        <v>23</v>
      </c>
      <c r="D180" s="9" t="s">
        <v>78</v>
      </c>
      <c r="E180" s="11" t="s">
        <v>74</v>
      </c>
      <c r="F180" s="9" t="s">
        <v>31</v>
      </c>
      <c r="G180" s="9" t="s">
        <v>462</v>
      </c>
      <c r="H180" s="9" t="s">
        <v>462</v>
      </c>
      <c r="I180" s="12">
        <v>45824</v>
      </c>
      <c r="J180" s="9" t="s">
        <v>118</v>
      </c>
      <c r="K180" s="10" t="s">
        <v>261</v>
      </c>
      <c r="L180" s="13" t="s">
        <v>143</v>
      </c>
      <c r="M180" s="89">
        <v>880.65</v>
      </c>
      <c r="N180" s="44">
        <v>1.34816</v>
      </c>
      <c r="O180" s="84">
        <v>1187.257104</v>
      </c>
      <c r="P180" s="9"/>
      <c r="Q180" s="10" t="s">
        <v>545</v>
      </c>
      <c r="R180" s="10" t="s">
        <v>41</v>
      </c>
      <c r="S180" s="9" t="s">
        <v>42</v>
      </c>
      <c r="U180" s="9"/>
      <c r="W180" s="9"/>
      <c r="AA180" s="11">
        <v>415</v>
      </c>
      <c r="AD180" s="17">
        <v>45824</v>
      </c>
    </row>
    <row r="181" spans="1:30" s="10" customFormat="1" ht="13" x14ac:dyDescent="0.3">
      <c r="A181" s="9" t="s">
        <v>22</v>
      </c>
      <c r="B181" s="10">
        <v>2025</v>
      </c>
      <c r="C181" s="10" t="s">
        <v>23</v>
      </c>
      <c r="D181" s="9" t="s">
        <v>92</v>
      </c>
      <c r="E181" s="11" t="s">
        <v>463</v>
      </c>
      <c r="F181" s="11" t="s">
        <v>24</v>
      </c>
      <c r="G181" s="9" t="s">
        <v>26</v>
      </c>
      <c r="H181" s="9" t="s">
        <v>26</v>
      </c>
      <c r="I181" s="12">
        <v>45861</v>
      </c>
      <c r="J181" s="9" t="s">
        <v>118</v>
      </c>
      <c r="K181" s="9" t="s">
        <v>335</v>
      </c>
      <c r="L181" s="13" t="s">
        <v>290</v>
      </c>
      <c r="M181" s="89">
        <v>100</v>
      </c>
      <c r="N181" s="44">
        <v>6.5763699999999998E-3</v>
      </c>
      <c r="O181" s="84">
        <v>0.65763700000000003</v>
      </c>
      <c r="P181" s="9"/>
      <c r="Q181" s="9" t="s">
        <v>546</v>
      </c>
      <c r="R181" s="10" t="s">
        <v>41</v>
      </c>
      <c r="S181" s="9" t="s">
        <v>42</v>
      </c>
      <c r="U181" s="9"/>
      <c r="W181" s="9"/>
      <c r="AA181" s="11">
        <v>378</v>
      </c>
      <c r="AD181" s="17">
        <v>45866</v>
      </c>
    </row>
    <row r="182" spans="1:30" s="10" customFormat="1" ht="13" x14ac:dyDescent="0.3">
      <c r="A182" s="9" t="s">
        <v>27</v>
      </c>
      <c r="B182" s="54">
        <v>2025</v>
      </c>
      <c r="C182" s="9" t="s">
        <v>30</v>
      </c>
      <c r="D182" s="10" t="s">
        <v>24</v>
      </c>
      <c r="E182" s="11" t="s">
        <v>70</v>
      </c>
      <c r="F182" s="11" t="s">
        <v>24</v>
      </c>
      <c r="G182" s="9" t="s">
        <v>29</v>
      </c>
      <c r="H182" s="9" t="s">
        <v>29</v>
      </c>
      <c r="I182" s="45">
        <v>45732</v>
      </c>
      <c r="J182" s="10" t="s">
        <v>205</v>
      </c>
      <c r="K182" s="10" t="s">
        <v>162</v>
      </c>
      <c r="L182" s="13" t="s">
        <v>45</v>
      </c>
      <c r="M182" s="89">
        <v>44.99</v>
      </c>
      <c r="N182" s="44">
        <v>0.77966599999999997</v>
      </c>
      <c r="O182" s="84">
        <v>35.077173340000002</v>
      </c>
      <c r="P182" s="9" t="s">
        <v>547</v>
      </c>
      <c r="Q182" s="9" t="s">
        <v>548</v>
      </c>
      <c r="R182" s="10" t="s">
        <v>41</v>
      </c>
      <c r="S182" s="9" t="s">
        <v>61</v>
      </c>
      <c r="U182" s="17" t="s">
        <v>167</v>
      </c>
      <c r="W182" s="17"/>
      <c r="AA182" s="11">
        <v>507</v>
      </c>
      <c r="AD182" s="18">
        <v>45808</v>
      </c>
    </row>
    <row r="183" spans="1:30" s="10" customFormat="1" ht="13" x14ac:dyDescent="0.3">
      <c r="A183" s="9" t="s">
        <v>27</v>
      </c>
      <c r="B183" s="54">
        <v>2025</v>
      </c>
      <c r="C183" s="9" t="s">
        <v>30</v>
      </c>
      <c r="D183" s="10" t="s">
        <v>24</v>
      </c>
      <c r="E183" s="11" t="s">
        <v>70</v>
      </c>
      <c r="F183" s="10" t="s">
        <v>24</v>
      </c>
      <c r="G183" s="9" t="s">
        <v>29</v>
      </c>
      <c r="H183" s="9" t="s">
        <v>29</v>
      </c>
      <c r="I183" s="12">
        <v>45909</v>
      </c>
      <c r="J183" s="10" t="s">
        <v>155</v>
      </c>
      <c r="K183" s="10" t="s">
        <v>162</v>
      </c>
      <c r="L183" s="13" t="s">
        <v>45</v>
      </c>
      <c r="M183" s="89">
        <v>40.22</v>
      </c>
      <c r="N183" s="44">
        <v>0.77966599999999997</v>
      </c>
      <c r="O183" s="84">
        <v>31.358166519999997</v>
      </c>
      <c r="P183" s="9" t="s">
        <v>549</v>
      </c>
      <c r="Q183" s="10" t="s">
        <v>550</v>
      </c>
      <c r="R183" s="10" t="s">
        <v>41</v>
      </c>
      <c r="S183" s="9" t="s">
        <v>61</v>
      </c>
      <c r="U183" s="56" t="s">
        <v>244</v>
      </c>
      <c r="W183" s="56"/>
      <c r="X183" s="10" t="s">
        <v>551</v>
      </c>
      <c r="AA183" s="11">
        <v>330</v>
      </c>
      <c r="AD183" s="17">
        <v>45961</v>
      </c>
    </row>
    <row r="184" spans="1:30" s="10" customFormat="1" ht="13" x14ac:dyDescent="0.3">
      <c r="A184" s="9" t="s">
        <v>22</v>
      </c>
      <c r="B184" s="10">
        <v>2025</v>
      </c>
      <c r="C184" s="10" t="s">
        <v>23</v>
      </c>
      <c r="D184" s="10" t="s">
        <v>24</v>
      </c>
      <c r="E184" s="11" t="s">
        <v>81</v>
      </c>
      <c r="F184" s="11" t="s">
        <v>24</v>
      </c>
      <c r="G184" s="9" t="s">
        <v>77</v>
      </c>
      <c r="H184" s="9" t="s">
        <v>77</v>
      </c>
      <c r="I184" s="12">
        <v>45870</v>
      </c>
      <c r="J184" s="9" t="s">
        <v>120</v>
      </c>
      <c r="K184" s="10" t="s">
        <v>197</v>
      </c>
      <c r="L184" s="13" t="s">
        <v>198</v>
      </c>
      <c r="M184" s="89">
        <v>94500</v>
      </c>
      <c r="N184" s="44">
        <v>1.6325200000000002E-2</v>
      </c>
      <c r="O184" s="84">
        <v>1542.7314000000001</v>
      </c>
      <c r="P184" s="9"/>
      <c r="Q184" s="10" t="s">
        <v>552</v>
      </c>
      <c r="R184" s="10" t="s">
        <v>41</v>
      </c>
      <c r="S184" s="9" t="s">
        <v>42</v>
      </c>
      <c r="U184" s="9"/>
      <c r="W184" s="9"/>
      <c r="AA184" s="11">
        <v>369</v>
      </c>
      <c r="AD184" s="17">
        <v>45875</v>
      </c>
    </row>
    <row r="185" spans="1:30" s="10" customFormat="1" ht="13" x14ac:dyDescent="0.3">
      <c r="A185" s="9" t="s">
        <v>22</v>
      </c>
      <c r="B185" s="10">
        <v>2025</v>
      </c>
      <c r="C185" s="10" t="s">
        <v>23</v>
      </c>
      <c r="D185" s="10" t="s">
        <v>24</v>
      </c>
      <c r="E185" s="11" t="s">
        <v>74</v>
      </c>
      <c r="F185" s="11" t="s">
        <v>31</v>
      </c>
      <c r="G185" s="9" t="s">
        <v>77</v>
      </c>
      <c r="H185" s="9" t="s">
        <v>77</v>
      </c>
      <c r="I185" s="12">
        <v>45871</v>
      </c>
      <c r="J185" s="9" t="s">
        <v>120</v>
      </c>
      <c r="K185" s="10" t="s">
        <v>197</v>
      </c>
      <c r="L185" s="13" t="s">
        <v>198</v>
      </c>
      <c r="M185" s="89">
        <v>20907.830000000002</v>
      </c>
      <c r="N185" s="44">
        <v>1.6325200000000002E-2</v>
      </c>
      <c r="O185" s="84">
        <v>341.32450631600005</v>
      </c>
      <c r="P185" s="9"/>
      <c r="Q185" s="10" t="s">
        <v>553</v>
      </c>
      <c r="R185" s="10" t="s">
        <v>41</v>
      </c>
      <c r="S185" s="9" t="s">
        <v>42</v>
      </c>
      <c r="U185" s="56" t="s">
        <v>554</v>
      </c>
      <c r="W185" s="56"/>
      <c r="X185" s="10" t="s">
        <v>555</v>
      </c>
      <c r="AA185" s="11">
        <v>368</v>
      </c>
      <c r="AD185" s="17">
        <v>45903</v>
      </c>
    </row>
    <row r="186" spans="1:30" s="10" customFormat="1" ht="13" x14ac:dyDescent="0.3">
      <c r="A186" s="9" t="s">
        <v>22</v>
      </c>
      <c r="B186" s="10">
        <v>2025</v>
      </c>
      <c r="C186" s="10" t="s">
        <v>23</v>
      </c>
      <c r="D186" s="9" t="s">
        <v>72</v>
      </c>
      <c r="E186" s="11" t="s">
        <v>81</v>
      </c>
      <c r="F186" s="9" t="s">
        <v>24</v>
      </c>
      <c r="G186" s="9" t="s">
        <v>108</v>
      </c>
      <c r="H186" s="9" t="s">
        <v>108</v>
      </c>
      <c r="I186" s="12">
        <v>45845</v>
      </c>
      <c r="J186" s="9" t="s">
        <v>120</v>
      </c>
      <c r="K186" s="9" t="s">
        <v>410</v>
      </c>
      <c r="L186" s="13" t="s">
        <v>295</v>
      </c>
      <c r="M186" s="89">
        <v>15000</v>
      </c>
      <c r="N186" s="44">
        <v>1.04832E-2</v>
      </c>
      <c r="O186" s="84">
        <v>157.24799999999999</v>
      </c>
      <c r="P186" s="9"/>
      <c r="Q186" s="9" t="s">
        <v>556</v>
      </c>
      <c r="R186" s="10" t="s">
        <v>41</v>
      </c>
      <c r="S186" s="9" t="s">
        <v>42</v>
      </c>
      <c r="U186" s="56" t="s">
        <v>557</v>
      </c>
      <c r="W186" s="56"/>
      <c r="AA186" s="11">
        <v>394</v>
      </c>
      <c r="AD186" s="17">
        <v>45895</v>
      </c>
    </row>
    <row r="187" spans="1:30" s="10" customFormat="1" ht="13" x14ac:dyDescent="0.3">
      <c r="A187" s="10" t="s">
        <v>27</v>
      </c>
      <c r="B187" s="10">
        <v>2025</v>
      </c>
      <c r="C187" s="10" t="s">
        <v>28</v>
      </c>
      <c r="D187" s="9" t="s">
        <v>31</v>
      </c>
      <c r="E187" s="9"/>
      <c r="F187" s="9" t="s">
        <v>464</v>
      </c>
      <c r="G187" s="9" t="s">
        <v>35</v>
      </c>
      <c r="H187" s="9" t="s">
        <v>36</v>
      </c>
      <c r="I187" s="12">
        <v>45873</v>
      </c>
      <c r="J187" s="9" t="s">
        <v>120</v>
      </c>
      <c r="K187" s="10" t="s">
        <v>54</v>
      </c>
      <c r="L187" s="13" t="s">
        <v>39</v>
      </c>
      <c r="M187" s="89">
        <v>409.11</v>
      </c>
      <c r="N187" s="44">
        <v>1</v>
      </c>
      <c r="O187" s="84">
        <v>409.11</v>
      </c>
      <c r="P187" s="9" t="s">
        <v>558</v>
      </c>
      <c r="Q187" s="10" t="s">
        <v>559</v>
      </c>
      <c r="R187" s="10" t="s">
        <v>41</v>
      </c>
      <c r="S187" s="9" t="s">
        <v>42</v>
      </c>
      <c r="U187" s="56" t="s">
        <v>560</v>
      </c>
      <c r="W187" s="56"/>
      <c r="X187" s="10" t="s">
        <v>561</v>
      </c>
      <c r="AA187" s="11">
        <v>366</v>
      </c>
      <c r="AD187" s="17">
        <v>45971</v>
      </c>
    </row>
    <row r="188" spans="1:30" s="10" customFormat="1" ht="13" x14ac:dyDescent="0.3">
      <c r="A188" s="10" t="s">
        <v>27</v>
      </c>
      <c r="B188" s="10">
        <v>2025</v>
      </c>
      <c r="C188" s="10" t="s">
        <v>28</v>
      </c>
      <c r="D188" s="9" t="s">
        <v>31</v>
      </c>
      <c r="E188" s="9"/>
      <c r="F188" s="9" t="s">
        <v>464</v>
      </c>
      <c r="G188" s="9" t="s">
        <v>33</v>
      </c>
      <c r="H188" s="9" t="s">
        <v>34</v>
      </c>
      <c r="I188" s="12">
        <v>45874</v>
      </c>
      <c r="J188" s="9" t="s">
        <v>120</v>
      </c>
      <c r="K188" s="10" t="s">
        <v>54</v>
      </c>
      <c r="L188" s="13" t="s">
        <v>39</v>
      </c>
      <c r="M188" s="89">
        <v>2495</v>
      </c>
      <c r="N188" s="44">
        <v>1</v>
      </c>
      <c r="O188" s="84">
        <v>2495</v>
      </c>
      <c r="P188" s="9" t="s">
        <v>562</v>
      </c>
      <c r="Q188" s="10" t="s">
        <v>563</v>
      </c>
      <c r="R188" s="10" t="s">
        <v>41</v>
      </c>
      <c r="S188" s="9" t="s">
        <v>42</v>
      </c>
      <c r="U188" s="56"/>
      <c r="W188" s="56"/>
      <c r="AA188" s="11">
        <v>365</v>
      </c>
      <c r="AD188" s="17">
        <v>45889</v>
      </c>
    </row>
    <row r="189" spans="1:30" s="10" customFormat="1" ht="13" x14ac:dyDescent="0.3">
      <c r="A189" s="10" t="s">
        <v>27</v>
      </c>
      <c r="B189" s="10">
        <v>2025</v>
      </c>
      <c r="C189" s="10" t="s">
        <v>28</v>
      </c>
      <c r="D189" s="9" t="s">
        <v>31</v>
      </c>
      <c r="E189" s="9"/>
      <c r="F189" s="9" t="s">
        <v>31</v>
      </c>
      <c r="G189" s="9" t="s">
        <v>35</v>
      </c>
      <c r="H189" s="9" t="s">
        <v>36</v>
      </c>
      <c r="I189" s="12">
        <v>45875</v>
      </c>
      <c r="J189" s="9" t="s">
        <v>120</v>
      </c>
      <c r="K189" s="10" t="s">
        <v>54</v>
      </c>
      <c r="L189" s="13" t="s">
        <v>39</v>
      </c>
      <c r="M189" s="89">
        <v>30</v>
      </c>
      <c r="N189" s="44">
        <v>1</v>
      </c>
      <c r="O189" s="84">
        <v>30</v>
      </c>
      <c r="P189" s="9" t="s">
        <v>564</v>
      </c>
      <c r="Q189" s="10" t="s">
        <v>565</v>
      </c>
      <c r="R189" s="10" t="s">
        <v>41</v>
      </c>
      <c r="S189" s="9" t="s">
        <v>61</v>
      </c>
      <c r="U189" s="56" t="s">
        <v>566</v>
      </c>
      <c r="W189" s="56"/>
      <c r="X189" s="10" t="s">
        <v>567</v>
      </c>
      <c r="AA189" s="11">
        <v>364</v>
      </c>
      <c r="AD189" s="17">
        <v>45961</v>
      </c>
    </row>
    <row r="190" spans="1:30" s="10" customFormat="1" ht="13" x14ac:dyDescent="0.3">
      <c r="A190" s="10" t="s">
        <v>27</v>
      </c>
      <c r="B190" s="10">
        <v>2025</v>
      </c>
      <c r="C190" s="10" t="s">
        <v>28</v>
      </c>
      <c r="D190" s="9" t="s">
        <v>31</v>
      </c>
      <c r="E190" s="9"/>
      <c r="F190" s="9" t="s">
        <v>31</v>
      </c>
      <c r="G190" s="9" t="s">
        <v>33</v>
      </c>
      <c r="H190" s="9" t="s">
        <v>34</v>
      </c>
      <c r="I190" s="12">
        <v>45876</v>
      </c>
      <c r="J190" s="9" t="s">
        <v>120</v>
      </c>
      <c r="K190" s="10" t="s">
        <v>54</v>
      </c>
      <c r="L190" s="13" t="s">
        <v>39</v>
      </c>
      <c r="M190" s="89">
        <v>30</v>
      </c>
      <c r="N190" s="44">
        <v>1</v>
      </c>
      <c r="O190" s="84">
        <v>30</v>
      </c>
      <c r="P190" s="9" t="s">
        <v>568</v>
      </c>
      <c r="Q190" s="10" t="s">
        <v>569</v>
      </c>
      <c r="R190" s="10" t="s">
        <v>41</v>
      </c>
      <c r="S190" s="9" t="s">
        <v>42</v>
      </c>
      <c r="U190" s="56"/>
      <c r="W190" s="56"/>
      <c r="AA190" s="11">
        <v>363</v>
      </c>
      <c r="AD190" s="17">
        <v>45883</v>
      </c>
    </row>
    <row r="191" spans="1:30" s="10" customFormat="1" ht="13" x14ac:dyDescent="0.3">
      <c r="A191" s="10" t="s">
        <v>27</v>
      </c>
      <c r="B191" s="10">
        <v>2025</v>
      </c>
      <c r="C191" s="9" t="s">
        <v>30</v>
      </c>
      <c r="D191" s="10" t="s">
        <v>24</v>
      </c>
      <c r="E191" s="11" t="s">
        <v>70</v>
      </c>
      <c r="F191" s="9" t="s">
        <v>24</v>
      </c>
      <c r="G191" s="9" t="s">
        <v>29</v>
      </c>
      <c r="H191" s="9" t="s">
        <v>29</v>
      </c>
      <c r="I191" s="12">
        <v>45881</v>
      </c>
      <c r="J191" s="9" t="s">
        <v>120</v>
      </c>
      <c r="K191" s="10" t="s">
        <v>162</v>
      </c>
      <c r="L191" s="13" t="s">
        <v>45</v>
      </c>
      <c r="M191" s="89">
        <v>94</v>
      </c>
      <c r="N191" s="44">
        <v>0.77966599999999997</v>
      </c>
      <c r="O191" s="84">
        <v>73.288603999999992</v>
      </c>
      <c r="P191" s="9" t="s">
        <v>570</v>
      </c>
      <c r="Q191" s="10" t="s">
        <v>571</v>
      </c>
      <c r="R191" s="10" t="s">
        <v>41</v>
      </c>
      <c r="S191" s="9" t="s">
        <v>61</v>
      </c>
      <c r="U191" s="9" t="s">
        <v>167</v>
      </c>
      <c r="W191" s="9"/>
      <c r="AA191" s="11">
        <v>358</v>
      </c>
      <c r="AD191" s="17">
        <v>45900</v>
      </c>
    </row>
    <row r="192" spans="1:30" s="10" customFormat="1" ht="13" x14ac:dyDescent="0.3">
      <c r="A192" s="9" t="s">
        <v>22</v>
      </c>
      <c r="B192" s="10">
        <v>2025</v>
      </c>
      <c r="C192" s="10" t="s">
        <v>23</v>
      </c>
      <c r="D192" s="9" t="s">
        <v>83</v>
      </c>
      <c r="E192" s="10" t="s">
        <v>465</v>
      </c>
      <c r="F192" s="9" t="s">
        <v>24</v>
      </c>
      <c r="G192" s="9" t="s">
        <v>96</v>
      </c>
      <c r="H192" s="9" t="s">
        <v>96</v>
      </c>
      <c r="I192" s="12">
        <v>45877</v>
      </c>
      <c r="J192" s="9" t="s">
        <v>120</v>
      </c>
      <c r="K192" s="10" t="s">
        <v>235</v>
      </c>
      <c r="L192" s="13" t="s">
        <v>207</v>
      </c>
      <c r="M192" s="89">
        <v>800</v>
      </c>
      <c r="N192" s="44">
        <v>1.1523699999999999</v>
      </c>
      <c r="O192" s="84">
        <v>921.89599999999996</v>
      </c>
      <c r="P192" s="9"/>
      <c r="Q192" s="9" t="s">
        <v>572</v>
      </c>
      <c r="R192" s="10" t="s">
        <v>41</v>
      </c>
      <c r="S192" s="9" t="s">
        <v>61</v>
      </c>
      <c r="U192" s="56" t="s">
        <v>573</v>
      </c>
      <c r="W192" s="56"/>
      <c r="X192" s="10" t="s">
        <v>574</v>
      </c>
      <c r="AA192" s="11">
        <v>362</v>
      </c>
      <c r="AD192" s="18">
        <v>45961</v>
      </c>
    </row>
    <row r="193" spans="1:30" s="10" customFormat="1" ht="13" x14ac:dyDescent="0.3">
      <c r="A193" s="9" t="s">
        <v>22</v>
      </c>
      <c r="B193" s="10">
        <v>2025</v>
      </c>
      <c r="C193" s="10" t="s">
        <v>23</v>
      </c>
      <c r="D193" s="9" t="s">
        <v>83</v>
      </c>
      <c r="E193" s="11" t="s">
        <v>466</v>
      </c>
      <c r="F193" s="9" t="s">
        <v>24</v>
      </c>
      <c r="G193" s="9" t="s">
        <v>96</v>
      </c>
      <c r="H193" s="9" t="s">
        <v>96</v>
      </c>
      <c r="I193" s="12">
        <v>45877</v>
      </c>
      <c r="J193" s="9" t="s">
        <v>120</v>
      </c>
      <c r="K193" s="10" t="s">
        <v>235</v>
      </c>
      <c r="L193" s="13" t="s">
        <v>39</v>
      </c>
      <c r="M193" s="89">
        <v>27.9</v>
      </c>
      <c r="N193" s="44">
        <v>1</v>
      </c>
      <c r="O193" s="84">
        <v>27.9</v>
      </c>
      <c r="P193" s="9"/>
      <c r="Q193" s="9" t="s">
        <v>575</v>
      </c>
      <c r="R193" s="10" t="s">
        <v>41</v>
      </c>
      <c r="S193" s="9" t="s">
        <v>61</v>
      </c>
      <c r="U193" s="56" t="s">
        <v>576</v>
      </c>
      <c r="W193" s="56"/>
      <c r="X193" s="10" t="s">
        <v>577</v>
      </c>
      <c r="AA193" s="11">
        <v>362</v>
      </c>
      <c r="AD193" s="18">
        <v>45961</v>
      </c>
    </row>
    <row r="194" spans="1:30" s="10" customFormat="1" ht="13" x14ac:dyDescent="0.3">
      <c r="A194" s="9" t="s">
        <v>22</v>
      </c>
      <c r="B194" s="10">
        <v>2025</v>
      </c>
      <c r="C194" s="10" t="s">
        <v>23</v>
      </c>
      <c r="D194" s="9" t="s">
        <v>83</v>
      </c>
      <c r="E194" s="11" t="s">
        <v>466</v>
      </c>
      <c r="F194" s="9" t="s">
        <v>24</v>
      </c>
      <c r="G194" s="9" t="s">
        <v>96</v>
      </c>
      <c r="H194" s="9" t="s">
        <v>96</v>
      </c>
      <c r="I194" s="12">
        <v>45877</v>
      </c>
      <c r="J194" s="9" t="s">
        <v>120</v>
      </c>
      <c r="K194" s="10" t="s">
        <v>235</v>
      </c>
      <c r="L194" s="13" t="s">
        <v>207</v>
      </c>
      <c r="M194" s="89">
        <v>148.28</v>
      </c>
      <c r="N194" s="44">
        <v>1.1523699999999999</v>
      </c>
      <c r="O194" s="84">
        <v>170.8734236</v>
      </c>
      <c r="P194" s="9"/>
      <c r="Q194" s="9" t="s">
        <v>578</v>
      </c>
      <c r="R194" s="10" t="s">
        <v>41</v>
      </c>
      <c r="S194" s="9" t="s">
        <v>42</v>
      </c>
      <c r="U194" s="56" t="s">
        <v>579</v>
      </c>
      <c r="W194" s="56"/>
      <c r="AA194" s="11">
        <v>362</v>
      </c>
      <c r="AD194" s="17">
        <v>45889</v>
      </c>
    </row>
    <row r="195" spans="1:30" s="10" customFormat="1" ht="13" x14ac:dyDescent="0.3">
      <c r="A195" s="9" t="s">
        <v>22</v>
      </c>
      <c r="B195" s="10">
        <v>2025</v>
      </c>
      <c r="C195" s="10" t="s">
        <v>23</v>
      </c>
      <c r="D195" s="9" t="s">
        <v>83</v>
      </c>
      <c r="E195" s="11" t="s">
        <v>466</v>
      </c>
      <c r="F195" s="9" t="s">
        <v>24</v>
      </c>
      <c r="G195" s="9" t="s">
        <v>96</v>
      </c>
      <c r="H195" s="9" t="s">
        <v>96</v>
      </c>
      <c r="I195" s="12">
        <v>45877</v>
      </c>
      <c r="J195" s="9" t="s">
        <v>120</v>
      </c>
      <c r="K195" s="10" t="s">
        <v>235</v>
      </c>
      <c r="L195" s="13" t="s">
        <v>207</v>
      </c>
      <c r="M195" s="89">
        <v>1283.1500000000001</v>
      </c>
      <c r="N195" s="44">
        <v>1.1523699999999999</v>
      </c>
      <c r="O195" s="84">
        <v>1478.6635655</v>
      </c>
      <c r="P195" s="9"/>
      <c r="Q195" s="9" t="s">
        <v>580</v>
      </c>
      <c r="R195" s="10" t="s">
        <v>41</v>
      </c>
      <c r="S195" s="9" t="s">
        <v>42</v>
      </c>
      <c r="AA195" s="11">
        <v>362</v>
      </c>
      <c r="AD195" s="17">
        <v>45884</v>
      </c>
    </row>
    <row r="196" spans="1:30" s="10" customFormat="1" ht="13" x14ac:dyDescent="0.3">
      <c r="A196" s="9" t="s">
        <v>22</v>
      </c>
      <c r="B196" s="10">
        <v>2025</v>
      </c>
      <c r="C196" s="10" t="s">
        <v>23</v>
      </c>
      <c r="D196" s="9" t="s">
        <v>83</v>
      </c>
      <c r="E196" s="11" t="s">
        <v>466</v>
      </c>
      <c r="F196" s="9" t="s">
        <v>24</v>
      </c>
      <c r="G196" s="9" t="s">
        <v>96</v>
      </c>
      <c r="H196" s="9" t="s">
        <v>96</v>
      </c>
      <c r="I196" s="12">
        <v>45877</v>
      </c>
      <c r="J196" s="9" t="s">
        <v>120</v>
      </c>
      <c r="K196" s="10" t="s">
        <v>235</v>
      </c>
      <c r="L196" s="13" t="s">
        <v>207</v>
      </c>
      <c r="M196" s="89">
        <v>1789.3</v>
      </c>
      <c r="N196" s="44">
        <v>1.1523699999999999</v>
      </c>
      <c r="O196" s="84">
        <v>2061.9356409999996</v>
      </c>
      <c r="P196" s="9"/>
      <c r="Q196" s="9" t="s">
        <v>581</v>
      </c>
      <c r="R196" s="10" t="s">
        <v>41</v>
      </c>
      <c r="S196" s="9" t="s">
        <v>42</v>
      </c>
      <c r="U196" s="56" t="s">
        <v>576</v>
      </c>
      <c r="W196" s="56"/>
      <c r="X196" s="10" t="s">
        <v>577</v>
      </c>
      <c r="AA196" s="11">
        <v>362</v>
      </c>
      <c r="AD196" s="17">
        <v>45967</v>
      </c>
    </row>
    <row r="197" spans="1:30" s="10" customFormat="1" ht="13" x14ac:dyDescent="0.3">
      <c r="A197" s="9" t="s">
        <v>22</v>
      </c>
      <c r="B197" s="10">
        <v>2025</v>
      </c>
      <c r="C197" s="10" t="s">
        <v>23</v>
      </c>
      <c r="D197" s="9" t="s">
        <v>83</v>
      </c>
      <c r="E197" s="11" t="s">
        <v>466</v>
      </c>
      <c r="F197" s="9" t="s">
        <v>24</v>
      </c>
      <c r="G197" s="9" t="s">
        <v>96</v>
      </c>
      <c r="H197" s="9" t="s">
        <v>96</v>
      </c>
      <c r="I197" s="12">
        <v>45877</v>
      </c>
      <c r="J197" s="9" t="s">
        <v>120</v>
      </c>
      <c r="K197" s="10" t="s">
        <v>235</v>
      </c>
      <c r="L197" s="13" t="s">
        <v>207</v>
      </c>
      <c r="M197" s="89">
        <v>400</v>
      </c>
      <c r="N197" s="44">
        <v>1.1523699999999999</v>
      </c>
      <c r="O197" s="84">
        <v>460.94799999999998</v>
      </c>
      <c r="P197" s="9"/>
      <c r="Q197" s="9" t="s">
        <v>582</v>
      </c>
      <c r="R197" s="10" t="s">
        <v>41</v>
      </c>
      <c r="S197" s="9" t="s">
        <v>61</v>
      </c>
      <c r="U197" s="56" t="s">
        <v>576</v>
      </c>
      <c r="W197" s="56"/>
      <c r="X197" s="10" t="s">
        <v>577</v>
      </c>
      <c r="AA197" s="11">
        <v>362</v>
      </c>
      <c r="AD197" s="18">
        <v>45961</v>
      </c>
    </row>
    <row r="198" spans="1:30" s="10" customFormat="1" ht="13" x14ac:dyDescent="0.3">
      <c r="A198" s="9" t="s">
        <v>22</v>
      </c>
      <c r="B198" s="10">
        <v>2025</v>
      </c>
      <c r="C198" s="10" t="s">
        <v>23</v>
      </c>
      <c r="D198" s="9" t="s">
        <v>83</v>
      </c>
      <c r="E198" s="11" t="s">
        <v>466</v>
      </c>
      <c r="F198" s="9" t="s">
        <v>24</v>
      </c>
      <c r="G198" s="9" t="s">
        <v>96</v>
      </c>
      <c r="H198" s="9" t="s">
        <v>96</v>
      </c>
      <c r="I198" s="12">
        <v>45877</v>
      </c>
      <c r="J198" s="9" t="s">
        <v>120</v>
      </c>
      <c r="K198" s="10" t="s">
        <v>235</v>
      </c>
      <c r="L198" s="13" t="s">
        <v>207</v>
      </c>
      <c r="M198" s="89">
        <v>745.35</v>
      </c>
      <c r="N198" s="44">
        <v>1.1523699999999999</v>
      </c>
      <c r="O198" s="84">
        <v>858.91897949999998</v>
      </c>
      <c r="P198" s="9"/>
      <c r="Q198" s="9" t="s">
        <v>583</v>
      </c>
      <c r="R198" s="10" t="s">
        <v>41</v>
      </c>
      <c r="S198" s="9" t="s">
        <v>42</v>
      </c>
      <c r="U198" s="56" t="s">
        <v>576</v>
      </c>
      <c r="W198" s="56"/>
      <c r="X198" s="10" t="s">
        <v>577</v>
      </c>
      <c r="AA198" s="11">
        <v>362</v>
      </c>
      <c r="AD198" s="18">
        <v>46037</v>
      </c>
    </row>
    <row r="199" spans="1:30" s="10" customFormat="1" ht="13" x14ac:dyDescent="0.3">
      <c r="A199" s="9" t="s">
        <v>22</v>
      </c>
      <c r="B199" s="10">
        <v>2025</v>
      </c>
      <c r="C199" s="10" t="s">
        <v>23</v>
      </c>
      <c r="D199" s="9" t="s">
        <v>83</v>
      </c>
      <c r="E199" s="11" t="s">
        <v>466</v>
      </c>
      <c r="F199" s="9" t="s">
        <v>24</v>
      </c>
      <c r="G199" s="9" t="s">
        <v>96</v>
      </c>
      <c r="H199" s="9" t="s">
        <v>96</v>
      </c>
      <c r="I199" s="12">
        <v>45877</v>
      </c>
      <c r="J199" s="9" t="s">
        <v>120</v>
      </c>
      <c r="K199" s="10" t="s">
        <v>235</v>
      </c>
      <c r="L199" s="13" t="s">
        <v>207</v>
      </c>
      <c r="M199" s="89">
        <v>21.48</v>
      </c>
      <c r="N199" s="44">
        <v>1.1523699999999999</v>
      </c>
      <c r="O199" s="84">
        <v>24.752907599999997</v>
      </c>
      <c r="P199" s="9"/>
      <c r="Q199" s="9" t="s">
        <v>584</v>
      </c>
      <c r="R199" s="10" t="s">
        <v>41</v>
      </c>
      <c r="S199" s="9" t="s">
        <v>61</v>
      </c>
      <c r="U199" s="56" t="s">
        <v>576</v>
      </c>
      <c r="W199" s="56"/>
      <c r="X199" s="10" t="s">
        <v>577</v>
      </c>
      <c r="AA199" s="11">
        <v>362</v>
      </c>
      <c r="AD199" s="18">
        <v>45961</v>
      </c>
    </row>
    <row r="200" spans="1:30" s="10" customFormat="1" ht="13" x14ac:dyDescent="0.3">
      <c r="A200" s="9" t="s">
        <v>22</v>
      </c>
      <c r="B200" s="10">
        <v>2025</v>
      </c>
      <c r="C200" s="10" t="s">
        <v>23</v>
      </c>
      <c r="D200" s="9" t="s">
        <v>83</v>
      </c>
      <c r="E200" s="11" t="s">
        <v>466</v>
      </c>
      <c r="F200" s="9" t="s">
        <v>24</v>
      </c>
      <c r="G200" s="9" t="s">
        <v>96</v>
      </c>
      <c r="H200" s="9" t="s">
        <v>96</v>
      </c>
      <c r="I200" s="12">
        <v>45877</v>
      </c>
      <c r="J200" s="9" t="s">
        <v>120</v>
      </c>
      <c r="K200" s="10" t="s">
        <v>235</v>
      </c>
      <c r="L200" s="13" t="s">
        <v>207</v>
      </c>
      <c r="M200" s="89">
        <v>1500</v>
      </c>
      <c r="N200" s="44">
        <v>1.1523699999999999</v>
      </c>
      <c r="O200" s="84">
        <v>1728.5549999999998</v>
      </c>
      <c r="P200" s="9"/>
      <c r="Q200" s="9" t="s">
        <v>585</v>
      </c>
      <c r="R200" s="10" t="s">
        <v>41</v>
      </c>
      <c r="S200" s="9" t="s">
        <v>61</v>
      </c>
      <c r="U200" s="56" t="s">
        <v>576</v>
      </c>
      <c r="W200" s="56"/>
      <c r="X200" s="10" t="s">
        <v>577</v>
      </c>
      <c r="AA200" s="11">
        <v>362</v>
      </c>
      <c r="AD200" s="18">
        <v>45961</v>
      </c>
    </row>
    <row r="201" spans="1:30" s="10" customFormat="1" ht="13" x14ac:dyDescent="0.3">
      <c r="A201" s="9" t="s">
        <v>22</v>
      </c>
      <c r="B201" s="10">
        <v>2025</v>
      </c>
      <c r="C201" s="10" t="s">
        <v>23</v>
      </c>
      <c r="D201" s="9" t="s">
        <v>83</v>
      </c>
      <c r="E201" s="11" t="s">
        <v>25</v>
      </c>
      <c r="F201" s="9" t="s">
        <v>24</v>
      </c>
      <c r="G201" s="9" t="s">
        <v>96</v>
      </c>
      <c r="H201" s="9" t="s">
        <v>96</v>
      </c>
      <c r="I201" s="12">
        <v>45877</v>
      </c>
      <c r="J201" s="9" t="s">
        <v>120</v>
      </c>
      <c r="K201" s="10" t="s">
        <v>235</v>
      </c>
      <c r="L201" s="13" t="s">
        <v>207</v>
      </c>
      <c r="M201" s="89">
        <v>600.09</v>
      </c>
      <c r="N201" s="44">
        <v>1.1523699999999999</v>
      </c>
      <c r="O201" s="84">
        <v>691.52571330000001</v>
      </c>
      <c r="P201" s="9"/>
      <c r="Q201" s="9" t="s">
        <v>586</v>
      </c>
      <c r="R201" s="10" t="s">
        <v>41</v>
      </c>
      <c r="S201" s="9" t="s">
        <v>61</v>
      </c>
      <c r="U201" s="56" t="s">
        <v>587</v>
      </c>
      <c r="W201" s="56"/>
      <c r="X201" s="10" t="s">
        <v>588</v>
      </c>
      <c r="AA201" s="11">
        <v>362</v>
      </c>
      <c r="AD201" s="18">
        <v>45961</v>
      </c>
    </row>
    <row r="202" spans="1:30" s="10" customFormat="1" ht="13" x14ac:dyDescent="0.3">
      <c r="A202" s="9" t="s">
        <v>22</v>
      </c>
      <c r="B202" s="10">
        <v>2025</v>
      </c>
      <c r="C202" s="10" t="s">
        <v>23</v>
      </c>
      <c r="D202" s="9" t="s">
        <v>83</v>
      </c>
      <c r="E202" s="11" t="s">
        <v>25</v>
      </c>
      <c r="F202" s="9" t="s">
        <v>24</v>
      </c>
      <c r="G202" s="9" t="s">
        <v>96</v>
      </c>
      <c r="H202" s="9" t="s">
        <v>96</v>
      </c>
      <c r="I202" s="12">
        <v>45877</v>
      </c>
      <c r="J202" s="9" t="s">
        <v>120</v>
      </c>
      <c r="K202" s="10" t="s">
        <v>235</v>
      </c>
      <c r="L202" s="13" t="s">
        <v>207</v>
      </c>
      <c r="M202" s="89">
        <v>4.18</v>
      </c>
      <c r="N202" s="44">
        <v>1.1523699999999999</v>
      </c>
      <c r="O202" s="84">
        <v>4.8169065999999994</v>
      </c>
      <c r="P202" s="9"/>
      <c r="Q202" s="9" t="s">
        <v>589</v>
      </c>
      <c r="R202" s="10" t="s">
        <v>41</v>
      </c>
      <c r="S202" s="9" t="s">
        <v>42</v>
      </c>
      <c r="AA202" s="11">
        <v>362</v>
      </c>
      <c r="AD202" s="17">
        <v>45883</v>
      </c>
    </row>
    <row r="203" spans="1:30" s="10" customFormat="1" ht="13" x14ac:dyDescent="0.3">
      <c r="A203" s="9" t="s">
        <v>22</v>
      </c>
      <c r="B203" s="10">
        <v>2025</v>
      </c>
      <c r="C203" s="10" t="s">
        <v>23</v>
      </c>
      <c r="D203" s="9" t="s">
        <v>83</v>
      </c>
      <c r="E203" s="11" t="s">
        <v>25</v>
      </c>
      <c r="F203" s="9" t="s">
        <v>24</v>
      </c>
      <c r="G203" s="9" t="s">
        <v>96</v>
      </c>
      <c r="H203" s="9" t="s">
        <v>96</v>
      </c>
      <c r="I203" s="12">
        <v>45877</v>
      </c>
      <c r="J203" s="9" t="s">
        <v>120</v>
      </c>
      <c r="K203" s="10" t="s">
        <v>235</v>
      </c>
      <c r="L203" s="13" t="s">
        <v>207</v>
      </c>
      <c r="M203" s="89">
        <v>302.95999999999998</v>
      </c>
      <c r="N203" s="44">
        <v>1.1523699999999999</v>
      </c>
      <c r="O203" s="84">
        <v>349.12201519999996</v>
      </c>
      <c r="P203" s="9"/>
      <c r="Q203" s="9" t="s">
        <v>590</v>
      </c>
      <c r="R203" s="10" t="s">
        <v>41</v>
      </c>
      <c r="S203" s="9" t="s">
        <v>61</v>
      </c>
      <c r="U203" s="56" t="s">
        <v>587</v>
      </c>
      <c r="W203" s="56"/>
      <c r="X203" s="10" t="s">
        <v>588</v>
      </c>
      <c r="AA203" s="11">
        <v>362</v>
      </c>
      <c r="AD203" s="18">
        <v>45961</v>
      </c>
    </row>
    <row r="204" spans="1:30" s="10" customFormat="1" ht="13" x14ac:dyDescent="0.3">
      <c r="A204" s="9" t="s">
        <v>22</v>
      </c>
      <c r="B204" s="10">
        <v>2025</v>
      </c>
      <c r="C204" s="10" t="s">
        <v>23</v>
      </c>
      <c r="D204" s="9" t="s">
        <v>83</v>
      </c>
      <c r="E204" s="11" t="s">
        <v>25</v>
      </c>
      <c r="F204" s="9" t="s">
        <v>24</v>
      </c>
      <c r="G204" s="9" t="s">
        <v>96</v>
      </c>
      <c r="H204" s="9" t="s">
        <v>96</v>
      </c>
      <c r="I204" s="12">
        <v>45877</v>
      </c>
      <c r="J204" s="9" t="s">
        <v>120</v>
      </c>
      <c r="K204" s="10" t="s">
        <v>235</v>
      </c>
      <c r="L204" s="13" t="s">
        <v>207</v>
      </c>
      <c r="M204" s="89">
        <v>350</v>
      </c>
      <c r="N204" s="44">
        <v>1.1523699999999999</v>
      </c>
      <c r="O204" s="84">
        <v>403.32949999999994</v>
      </c>
      <c r="P204" s="9"/>
      <c r="Q204" s="9" t="s">
        <v>591</v>
      </c>
      <c r="R204" s="10" t="s">
        <v>41</v>
      </c>
      <c r="S204" s="9" t="s">
        <v>42</v>
      </c>
      <c r="U204" s="56" t="s">
        <v>587</v>
      </c>
      <c r="W204" s="56"/>
      <c r="X204" s="10" t="s">
        <v>588</v>
      </c>
      <c r="AA204" s="11">
        <v>362</v>
      </c>
      <c r="AD204" s="17">
        <v>45959</v>
      </c>
    </row>
    <row r="205" spans="1:30" s="10" customFormat="1" ht="13" x14ac:dyDescent="0.3">
      <c r="A205" s="9" t="s">
        <v>22</v>
      </c>
      <c r="B205" s="10">
        <v>2025</v>
      </c>
      <c r="C205" s="10" t="s">
        <v>23</v>
      </c>
      <c r="D205" s="9" t="s">
        <v>83</v>
      </c>
      <c r="E205" s="11" t="s">
        <v>25</v>
      </c>
      <c r="F205" s="9" t="s">
        <v>24</v>
      </c>
      <c r="G205" s="9" t="s">
        <v>96</v>
      </c>
      <c r="H205" s="9" t="s">
        <v>96</v>
      </c>
      <c r="I205" s="12">
        <v>45877</v>
      </c>
      <c r="J205" s="9" t="s">
        <v>120</v>
      </c>
      <c r="K205" s="10" t="s">
        <v>235</v>
      </c>
      <c r="L205" s="13" t="s">
        <v>207</v>
      </c>
      <c r="M205" s="89">
        <v>876.89</v>
      </c>
      <c r="N205" s="44">
        <v>1.1523699999999999</v>
      </c>
      <c r="O205" s="84">
        <v>1010.5017292999999</v>
      </c>
      <c r="P205" s="9"/>
      <c r="Q205" s="9" t="s">
        <v>592</v>
      </c>
      <c r="R205" s="10" t="s">
        <v>41</v>
      </c>
      <c r="S205" s="9" t="s">
        <v>42</v>
      </c>
      <c r="AA205" s="11">
        <v>362</v>
      </c>
      <c r="AD205" s="17">
        <v>45883</v>
      </c>
    </row>
    <row r="206" spans="1:30" s="10" customFormat="1" ht="13" x14ac:dyDescent="0.3">
      <c r="A206" s="9" t="s">
        <v>22</v>
      </c>
      <c r="B206" s="10">
        <v>2025</v>
      </c>
      <c r="C206" s="10" t="s">
        <v>23</v>
      </c>
      <c r="D206" s="9" t="s">
        <v>83</v>
      </c>
      <c r="E206" s="11" t="s">
        <v>25</v>
      </c>
      <c r="F206" s="9" t="s">
        <v>24</v>
      </c>
      <c r="G206" s="9" t="s">
        <v>96</v>
      </c>
      <c r="H206" s="9" t="s">
        <v>96</v>
      </c>
      <c r="I206" s="12">
        <v>45877</v>
      </c>
      <c r="J206" s="9" t="s">
        <v>120</v>
      </c>
      <c r="K206" s="10" t="s">
        <v>235</v>
      </c>
      <c r="L206" s="13" t="s">
        <v>207</v>
      </c>
      <c r="M206" s="89">
        <v>250.94</v>
      </c>
      <c r="N206" s="44">
        <v>1.1523699999999999</v>
      </c>
      <c r="O206" s="84">
        <v>289.17572779999995</v>
      </c>
      <c r="P206" s="9"/>
      <c r="Q206" s="9" t="s">
        <v>593</v>
      </c>
      <c r="R206" s="10" t="s">
        <v>41</v>
      </c>
      <c r="S206" s="9" t="s">
        <v>61</v>
      </c>
      <c r="U206" s="56" t="s">
        <v>587</v>
      </c>
      <c r="W206" s="56"/>
      <c r="X206" s="10" t="s">
        <v>588</v>
      </c>
      <c r="AA206" s="11">
        <v>362</v>
      </c>
      <c r="AD206" s="18">
        <v>45961</v>
      </c>
    </row>
    <row r="207" spans="1:30" s="10" customFormat="1" ht="13" x14ac:dyDescent="0.3">
      <c r="A207" s="9" t="s">
        <v>22</v>
      </c>
      <c r="B207" s="10">
        <v>2025</v>
      </c>
      <c r="C207" s="10" t="s">
        <v>23</v>
      </c>
      <c r="D207" s="9" t="s">
        <v>83</v>
      </c>
      <c r="E207" s="11" t="s">
        <v>25</v>
      </c>
      <c r="F207" s="9" t="s">
        <v>24</v>
      </c>
      <c r="G207" s="9" t="s">
        <v>96</v>
      </c>
      <c r="H207" s="9" t="s">
        <v>96</v>
      </c>
      <c r="I207" s="12">
        <v>45877</v>
      </c>
      <c r="J207" s="9" t="s">
        <v>120</v>
      </c>
      <c r="K207" s="10" t="s">
        <v>235</v>
      </c>
      <c r="L207" s="13" t="s">
        <v>207</v>
      </c>
      <c r="M207" s="89">
        <v>64.94</v>
      </c>
      <c r="N207" s="44">
        <v>1.1523699999999999</v>
      </c>
      <c r="O207" s="84">
        <v>74.834907799999996</v>
      </c>
      <c r="P207" s="9"/>
      <c r="Q207" s="9" t="s">
        <v>594</v>
      </c>
      <c r="R207" s="10" t="s">
        <v>41</v>
      </c>
      <c r="S207" s="9" t="s">
        <v>61</v>
      </c>
      <c r="U207" s="56" t="s">
        <v>587</v>
      </c>
      <c r="W207" s="56"/>
      <c r="X207" s="10" t="s">
        <v>588</v>
      </c>
      <c r="AA207" s="11">
        <v>362</v>
      </c>
      <c r="AD207" s="18">
        <v>45961</v>
      </c>
    </row>
    <row r="208" spans="1:30" s="10" customFormat="1" ht="13" x14ac:dyDescent="0.3">
      <c r="A208" s="9" t="s">
        <v>22</v>
      </c>
      <c r="B208" s="10">
        <v>2025</v>
      </c>
      <c r="C208" s="10" t="s">
        <v>23</v>
      </c>
      <c r="D208" s="9" t="s">
        <v>83</v>
      </c>
      <c r="E208" s="11" t="s">
        <v>25</v>
      </c>
      <c r="F208" s="9" t="s">
        <v>24</v>
      </c>
      <c r="G208" s="9" t="s">
        <v>96</v>
      </c>
      <c r="H208" s="9" t="s">
        <v>96</v>
      </c>
      <c r="I208" s="12">
        <v>45877</v>
      </c>
      <c r="J208" s="9" t="s">
        <v>120</v>
      </c>
      <c r="K208" s="10" t="s">
        <v>235</v>
      </c>
      <c r="L208" s="13" t="s">
        <v>207</v>
      </c>
      <c r="M208" s="89">
        <v>531</v>
      </c>
      <c r="N208" s="44">
        <v>1.1523699999999999</v>
      </c>
      <c r="O208" s="84">
        <v>611.90846999999997</v>
      </c>
      <c r="P208" s="9"/>
      <c r="Q208" s="9" t="s">
        <v>595</v>
      </c>
      <c r="R208" s="10" t="s">
        <v>41</v>
      </c>
      <c r="S208" s="9" t="s">
        <v>61</v>
      </c>
      <c r="U208" s="56" t="s">
        <v>587</v>
      </c>
      <c r="W208" s="56"/>
      <c r="X208" s="10" t="s">
        <v>588</v>
      </c>
      <c r="AA208" s="11">
        <v>362</v>
      </c>
      <c r="AD208" s="18">
        <v>45961</v>
      </c>
    </row>
    <row r="209" spans="1:30" s="10" customFormat="1" ht="13" x14ac:dyDescent="0.3">
      <c r="A209" s="9" t="s">
        <v>22</v>
      </c>
      <c r="B209" s="10">
        <v>2025</v>
      </c>
      <c r="C209" s="10" t="s">
        <v>23</v>
      </c>
      <c r="D209" s="9" t="s">
        <v>83</v>
      </c>
      <c r="E209" s="11" t="s">
        <v>25</v>
      </c>
      <c r="F209" s="9" t="s">
        <v>24</v>
      </c>
      <c r="G209" s="9" t="s">
        <v>96</v>
      </c>
      <c r="H209" s="9" t="s">
        <v>96</v>
      </c>
      <c r="I209" s="12">
        <v>45877</v>
      </c>
      <c r="J209" s="9" t="s">
        <v>120</v>
      </c>
      <c r="K209" s="10" t="s">
        <v>235</v>
      </c>
      <c r="L209" s="13" t="s">
        <v>207</v>
      </c>
      <c r="M209" s="89">
        <v>48.82</v>
      </c>
      <c r="N209" s="44">
        <v>1.1523699999999999</v>
      </c>
      <c r="O209" s="84">
        <v>56.258703399999995</v>
      </c>
      <c r="P209" s="9"/>
      <c r="Q209" s="9" t="s">
        <v>596</v>
      </c>
      <c r="R209" s="10" t="s">
        <v>41</v>
      </c>
      <c r="S209" s="9" t="s">
        <v>61</v>
      </c>
      <c r="U209" s="56" t="s">
        <v>587</v>
      </c>
      <c r="W209" s="56"/>
      <c r="X209" s="10" t="s">
        <v>588</v>
      </c>
      <c r="AA209" s="11">
        <v>362</v>
      </c>
      <c r="AD209" s="18">
        <v>45961</v>
      </c>
    </row>
    <row r="210" spans="1:30" s="10" customFormat="1" ht="13" x14ac:dyDescent="0.3">
      <c r="A210" s="9" t="s">
        <v>22</v>
      </c>
      <c r="B210" s="10">
        <v>2025</v>
      </c>
      <c r="C210" s="10" t="s">
        <v>23</v>
      </c>
      <c r="D210" s="9" t="s">
        <v>83</v>
      </c>
      <c r="E210" s="11" t="s">
        <v>25</v>
      </c>
      <c r="F210" s="9" t="s">
        <v>24</v>
      </c>
      <c r="G210" s="9" t="s">
        <v>96</v>
      </c>
      <c r="H210" s="9" t="s">
        <v>96</v>
      </c>
      <c r="I210" s="12">
        <v>45877</v>
      </c>
      <c r="J210" s="9" t="s">
        <v>120</v>
      </c>
      <c r="K210" s="10" t="s">
        <v>235</v>
      </c>
      <c r="L210" s="13" t="s">
        <v>207</v>
      </c>
      <c r="M210" s="89">
        <v>300</v>
      </c>
      <c r="N210" s="44">
        <v>1.1523699999999999</v>
      </c>
      <c r="O210" s="84">
        <v>345.71099999999996</v>
      </c>
      <c r="P210" s="9"/>
      <c r="Q210" s="9" t="s">
        <v>597</v>
      </c>
      <c r="R210" s="10" t="s">
        <v>41</v>
      </c>
      <c r="S210" s="9" t="s">
        <v>61</v>
      </c>
      <c r="U210" s="56" t="s">
        <v>587</v>
      </c>
      <c r="W210" s="56"/>
      <c r="X210" s="10" t="s">
        <v>588</v>
      </c>
      <c r="AA210" s="11">
        <v>362</v>
      </c>
      <c r="AD210" s="18">
        <v>45961</v>
      </c>
    </row>
    <row r="211" spans="1:30" s="10" customFormat="1" ht="13" x14ac:dyDescent="0.3">
      <c r="A211" s="9" t="s">
        <v>22</v>
      </c>
      <c r="B211" s="10">
        <v>2025</v>
      </c>
      <c r="C211" s="10" t="s">
        <v>23</v>
      </c>
      <c r="D211" s="9" t="s">
        <v>83</v>
      </c>
      <c r="E211" s="11" t="s">
        <v>25</v>
      </c>
      <c r="F211" s="9" t="s">
        <v>24</v>
      </c>
      <c r="G211" s="9" t="s">
        <v>96</v>
      </c>
      <c r="H211" s="9" t="s">
        <v>96</v>
      </c>
      <c r="I211" s="12">
        <v>45877</v>
      </c>
      <c r="J211" s="9" t="s">
        <v>120</v>
      </c>
      <c r="K211" s="10" t="s">
        <v>235</v>
      </c>
      <c r="L211" s="13" t="s">
        <v>207</v>
      </c>
      <c r="M211" s="89">
        <v>68.06</v>
      </c>
      <c r="N211" s="44">
        <v>1.1523699999999999</v>
      </c>
      <c r="O211" s="84">
        <v>78.4303022</v>
      </c>
      <c r="P211" s="9"/>
      <c r="Q211" s="9" t="s">
        <v>598</v>
      </c>
      <c r="R211" s="10" t="s">
        <v>41</v>
      </c>
      <c r="S211" s="9" t="s">
        <v>61</v>
      </c>
      <c r="U211" s="56" t="s">
        <v>587</v>
      </c>
      <c r="W211" s="56"/>
      <c r="X211" s="10" t="s">
        <v>588</v>
      </c>
      <c r="AA211" s="11">
        <v>362</v>
      </c>
      <c r="AD211" s="18">
        <v>45961</v>
      </c>
    </row>
    <row r="212" spans="1:30" s="10" customFormat="1" ht="13" x14ac:dyDescent="0.3">
      <c r="A212" s="9" t="s">
        <v>22</v>
      </c>
      <c r="B212" s="10">
        <v>2025</v>
      </c>
      <c r="C212" s="10" t="s">
        <v>23</v>
      </c>
      <c r="D212" s="9" t="s">
        <v>83</v>
      </c>
      <c r="E212" s="11" t="s">
        <v>25</v>
      </c>
      <c r="F212" s="9" t="s">
        <v>24</v>
      </c>
      <c r="G212" s="9" t="s">
        <v>96</v>
      </c>
      <c r="H212" s="9" t="s">
        <v>96</v>
      </c>
      <c r="I212" s="12">
        <v>45877</v>
      </c>
      <c r="J212" s="9" t="s">
        <v>120</v>
      </c>
      <c r="K212" s="10" t="s">
        <v>235</v>
      </c>
      <c r="L212" s="13" t="s">
        <v>207</v>
      </c>
      <c r="M212" s="89">
        <v>900</v>
      </c>
      <c r="N212" s="44">
        <v>1.1523699999999999</v>
      </c>
      <c r="O212" s="84">
        <v>1037.1329999999998</v>
      </c>
      <c r="P212" s="9"/>
      <c r="Q212" s="9" t="s">
        <v>599</v>
      </c>
      <c r="R212" s="10" t="s">
        <v>41</v>
      </c>
      <c r="S212" s="9" t="s">
        <v>42</v>
      </c>
      <c r="AA212" s="11">
        <v>362</v>
      </c>
      <c r="AD212" s="17">
        <v>45883</v>
      </c>
    </row>
    <row r="213" spans="1:30" s="10" customFormat="1" ht="13" x14ac:dyDescent="0.3">
      <c r="A213" s="9" t="s">
        <v>22</v>
      </c>
      <c r="B213" s="10">
        <v>2025</v>
      </c>
      <c r="C213" s="10" t="s">
        <v>23</v>
      </c>
      <c r="D213" s="9" t="s">
        <v>83</v>
      </c>
      <c r="E213" s="10" t="s">
        <v>463</v>
      </c>
      <c r="F213" s="9" t="s">
        <v>24</v>
      </c>
      <c r="G213" s="9" t="s">
        <v>96</v>
      </c>
      <c r="H213" s="9" t="s">
        <v>96</v>
      </c>
      <c r="I213" s="12">
        <v>45877</v>
      </c>
      <c r="J213" s="9" t="s">
        <v>120</v>
      </c>
      <c r="K213" s="10" t="s">
        <v>235</v>
      </c>
      <c r="L213" s="13" t="s">
        <v>207</v>
      </c>
      <c r="M213" s="89">
        <v>810</v>
      </c>
      <c r="N213" s="44">
        <v>1.1523699999999999</v>
      </c>
      <c r="O213" s="84">
        <v>933.41969999999992</v>
      </c>
      <c r="P213" s="9"/>
      <c r="Q213" s="9" t="s">
        <v>600</v>
      </c>
      <c r="R213" s="10" t="s">
        <v>41</v>
      </c>
      <c r="S213" s="9" t="s">
        <v>61</v>
      </c>
      <c r="U213" s="56" t="s">
        <v>601</v>
      </c>
      <c r="W213" s="56"/>
      <c r="X213" s="10" t="s">
        <v>602</v>
      </c>
      <c r="AA213" s="11">
        <v>362</v>
      </c>
      <c r="AD213" s="18">
        <v>45930</v>
      </c>
    </row>
    <row r="214" spans="1:30" s="10" customFormat="1" ht="13" x14ac:dyDescent="0.3">
      <c r="A214" s="9" t="s">
        <v>22</v>
      </c>
      <c r="B214" s="10">
        <v>2025</v>
      </c>
      <c r="C214" s="10" t="s">
        <v>23</v>
      </c>
      <c r="D214" s="9" t="s">
        <v>83</v>
      </c>
      <c r="E214" s="10" t="s">
        <v>467</v>
      </c>
      <c r="F214" s="9" t="s">
        <v>24</v>
      </c>
      <c r="G214" s="9" t="s">
        <v>96</v>
      </c>
      <c r="H214" s="9" t="s">
        <v>96</v>
      </c>
      <c r="I214" s="12">
        <v>45877</v>
      </c>
      <c r="J214" s="9" t="s">
        <v>120</v>
      </c>
      <c r="K214" s="10" t="s">
        <v>235</v>
      </c>
      <c r="L214" s="13" t="s">
        <v>207</v>
      </c>
      <c r="M214" s="89">
        <v>211.26</v>
      </c>
      <c r="N214" s="44">
        <v>1.1523699999999999</v>
      </c>
      <c r="O214" s="84">
        <v>243.44968619999997</v>
      </c>
      <c r="P214" s="9"/>
      <c r="Q214" s="9" t="s">
        <v>603</v>
      </c>
      <c r="R214" s="10" t="s">
        <v>41</v>
      </c>
      <c r="S214" s="9" t="s">
        <v>61</v>
      </c>
      <c r="U214" s="56" t="s">
        <v>604</v>
      </c>
      <c r="W214" s="56"/>
      <c r="X214" s="10" t="s">
        <v>605</v>
      </c>
      <c r="AA214" s="11">
        <v>362</v>
      </c>
      <c r="AD214" s="18">
        <v>45930</v>
      </c>
    </row>
    <row r="215" spans="1:30" s="10" customFormat="1" ht="13" x14ac:dyDescent="0.3">
      <c r="A215" s="9" t="s">
        <v>27</v>
      </c>
      <c r="B215" s="10">
        <v>2025</v>
      </c>
      <c r="C215" s="10" t="s">
        <v>88</v>
      </c>
      <c r="D215" s="10" t="s">
        <v>31</v>
      </c>
      <c r="E215" s="10" t="s">
        <v>468</v>
      </c>
      <c r="F215" s="10" t="s">
        <v>31</v>
      </c>
      <c r="G215" s="9" t="s">
        <v>33</v>
      </c>
      <c r="H215" s="9" t="s">
        <v>34</v>
      </c>
      <c r="I215" s="12">
        <v>45888</v>
      </c>
      <c r="J215" s="9" t="s">
        <v>120</v>
      </c>
      <c r="K215" s="10" t="s">
        <v>54</v>
      </c>
      <c r="L215" s="13" t="s">
        <v>39</v>
      </c>
      <c r="M215" s="89">
        <v>861.92</v>
      </c>
      <c r="N215" s="44">
        <v>1</v>
      </c>
      <c r="O215" s="84">
        <v>861.92</v>
      </c>
      <c r="P215" s="9"/>
      <c r="Q215" s="9" t="s">
        <v>606</v>
      </c>
      <c r="R215" s="10" t="s">
        <v>41</v>
      </c>
      <c r="S215" s="9" t="s">
        <v>42</v>
      </c>
      <c r="U215" s="56" t="s">
        <v>607</v>
      </c>
      <c r="W215" s="56"/>
      <c r="X215" s="18"/>
      <c r="AA215" s="11">
        <v>351</v>
      </c>
      <c r="AD215" s="18">
        <v>45898</v>
      </c>
    </row>
    <row r="216" spans="1:30" s="10" customFormat="1" ht="13" x14ac:dyDescent="0.3">
      <c r="A216" s="9" t="s">
        <v>27</v>
      </c>
      <c r="B216" s="10">
        <v>2025</v>
      </c>
      <c r="C216" s="10" t="s">
        <v>88</v>
      </c>
      <c r="D216" s="10" t="s">
        <v>31</v>
      </c>
      <c r="E216" s="10" t="s">
        <v>468</v>
      </c>
      <c r="F216" s="10" t="s">
        <v>31</v>
      </c>
      <c r="G216" s="9" t="s">
        <v>33</v>
      </c>
      <c r="H216" s="9" t="s">
        <v>34</v>
      </c>
      <c r="I216" s="12">
        <v>45888</v>
      </c>
      <c r="J216" s="9" t="s">
        <v>120</v>
      </c>
      <c r="K216" s="10" t="s">
        <v>54</v>
      </c>
      <c r="L216" s="13" t="s">
        <v>39</v>
      </c>
      <c r="M216" s="89">
        <v>646.15</v>
      </c>
      <c r="N216" s="44">
        <v>1</v>
      </c>
      <c r="O216" s="84">
        <v>646.15</v>
      </c>
      <c r="P216" s="9"/>
      <c r="Q216" s="9" t="s">
        <v>608</v>
      </c>
      <c r="R216" s="10" t="s">
        <v>41</v>
      </c>
      <c r="S216" s="9" t="s">
        <v>42</v>
      </c>
      <c r="U216" s="56" t="s">
        <v>607</v>
      </c>
      <c r="W216" s="56"/>
      <c r="X216" s="18"/>
      <c r="AA216" s="11">
        <v>351</v>
      </c>
      <c r="AD216" s="18">
        <v>45898</v>
      </c>
    </row>
    <row r="217" spans="1:30" s="10" customFormat="1" ht="13" x14ac:dyDescent="0.3">
      <c r="A217" s="9" t="s">
        <v>27</v>
      </c>
      <c r="B217" s="10">
        <v>2025</v>
      </c>
      <c r="C217" s="10" t="s">
        <v>88</v>
      </c>
      <c r="D217" s="10" t="s">
        <v>31</v>
      </c>
      <c r="E217" s="10" t="s">
        <v>468</v>
      </c>
      <c r="F217" s="10" t="s">
        <v>31</v>
      </c>
      <c r="G217" s="9" t="s">
        <v>33</v>
      </c>
      <c r="H217" s="9" t="s">
        <v>34</v>
      </c>
      <c r="I217" s="12">
        <v>45888</v>
      </c>
      <c r="J217" s="10" t="s">
        <v>120</v>
      </c>
      <c r="K217" s="10" t="s">
        <v>54</v>
      </c>
      <c r="L217" s="13" t="s">
        <v>39</v>
      </c>
      <c r="M217" s="89">
        <v>512.99</v>
      </c>
      <c r="N217" s="44">
        <v>1</v>
      </c>
      <c r="O217" s="84">
        <v>512.99</v>
      </c>
      <c r="P217" s="9"/>
      <c r="Q217" s="9" t="s">
        <v>609</v>
      </c>
      <c r="R217" s="10" t="s">
        <v>41</v>
      </c>
      <c r="S217" s="9" t="s">
        <v>42</v>
      </c>
      <c r="U217" s="56" t="s">
        <v>607</v>
      </c>
      <c r="W217" s="56"/>
      <c r="X217" s="18"/>
      <c r="AA217" s="11">
        <v>351</v>
      </c>
      <c r="AD217" s="18">
        <v>45898</v>
      </c>
    </row>
    <row r="218" spans="1:30" s="10" customFormat="1" ht="13" x14ac:dyDescent="0.3">
      <c r="A218" s="9" t="s">
        <v>27</v>
      </c>
      <c r="B218" s="10">
        <v>2025</v>
      </c>
      <c r="C218" s="10" t="s">
        <v>88</v>
      </c>
      <c r="D218" s="10" t="s">
        <v>31</v>
      </c>
      <c r="E218" s="10" t="s">
        <v>468</v>
      </c>
      <c r="F218" s="10" t="s">
        <v>31</v>
      </c>
      <c r="G218" s="9" t="s">
        <v>33</v>
      </c>
      <c r="H218" s="9" t="s">
        <v>34</v>
      </c>
      <c r="I218" s="12">
        <v>45888</v>
      </c>
      <c r="J218" s="10" t="s">
        <v>120</v>
      </c>
      <c r="K218" s="10" t="s">
        <v>54</v>
      </c>
      <c r="L218" s="13" t="s">
        <v>39</v>
      </c>
      <c r="M218" s="89">
        <v>700</v>
      </c>
      <c r="N218" s="44">
        <v>1</v>
      </c>
      <c r="O218" s="84">
        <v>700</v>
      </c>
      <c r="P218" s="9"/>
      <c r="Q218" s="9" t="s">
        <v>610</v>
      </c>
      <c r="R218" s="10" t="s">
        <v>41</v>
      </c>
      <c r="S218" s="9" t="s">
        <v>42</v>
      </c>
      <c r="U218" s="56" t="s">
        <v>607</v>
      </c>
      <c r="W218" s="56"/>
      <c r="X218" s="18"/>
      <c r="AA218" s="11">
        <v>351</v>
      </c>
      <c r="AD218" s="18">
        <v>45898</v>
      </c>
    </row>
    <row r="219" spans="1:30" s="10" customFormat="1" ht="13" x14ac:dyDescent="0.3">
      <c r="A219" s="9" t="s">
        <v>27</v>
      </c>
      <c r="B219" s="10">
        <v>2025</v>
      </c>
      <c r="C219" s="10" t="s">
        <v>88</v>
      </c>
      <c r="D219" s="10" t="s">
        <v>31</v>
      </c>
      <c r="E219" s="10" t="s">
        <v>468</v>
      </c>
      <c r="F219" s="10" t="s">
        <v>31</v>
      </c>
      <c r="G219" s="9" t="s">
        <v>33</v>
      </c>
      <c r="H219" s="9" t="s">
        <v>34</v>
      </c>
      <c r="I219" s="12">
        <v>45888</v>
      </c>
      <c r="J219" s="10" t="s">
        <v>120</v>
      </c>
      <c r="K219" s="10" t="s">
        <v>54</v>
      </c>
      <c r="L219" s="13" t="s">
        <v>39</v>
      </c>
      <c r="M219" s="89">
        <v>714.7</v>
      </c>
      <c r="N219" s="44">
        <v>1</v>
      </c>
      <c r="O219" s="84">
        <v>714.7</v>
      </c>
      <c r="P219" s="9"/>
      <c r="Q219" s="9" t="s">
        <v>611</v>
      </c>
      <c r="R219" s="10" t="s">
        <v>41</v>
      </c>
      <c r="S219" s="9" t="s">
        <v>42</v>
      </c>
      <c r="U219" s="56" t="s">
        <v>607</v>
      </c>
      <c r="W219" s="56"/>
      <c r="X219" s="18"/>
      <c r="AA219" s="11">
        <v>351</v>
      </c>
      <c r="AD219" s="18">
        <v>45898</v>
      </c>
    </row>
    <row r="220" spans="1:30" s="10" customFormat="1" ht="13" x14ac:dyDescent="0.3">
      <c r="A220" s="9" t="s">
        <v>27</v>
      </c>
      <c r="B220" s="10">
        <v>2025</v>
      </c>
      <c r="C220" s="10" t="s">
        <v>88</v>
      </c>
      <c r="D220" s="10" t="s">
        <v>31</v>
      </c>
      <c r="E220" s="10" t="s">
        <v>468</v>
      </c>
      <c r="F220" s="10" t="s">
        <v>31</v>
      </c>
      <c r="G220" s="9" t="s">
        <v>33</v>
      </c>
      <c r="H220" s="9" t="s">
        <v>34</v>
      </c>
      <c r="I220" s="12">
        <v>45888</v>
      </c>
      <c r="J220" s="10" t="s">
        <v>120</v>
      </c>
      <c r="K220" s="10" t="s">
        <v>54</v>
      </c>
      <c r="L220" s="13" t="s">
        <v>39</v>
      </c>
      <c r="M220" s="89">
        <v>803.6</v>
      </c>
      <c r="N220" s="44">
        <v>1</v>
      </c>
      <c r="O220" s="84">
        <v>803.6</v>
      </c>
      <c r="P220" s="9"/>
      <c r="Q220" s="9" t="s">
        <v>612</v>
      </c>
      <c r="R220" s="10" t="s">
        <v>41</v>
      </c>
      <c r="S220" s="9" t="s">
        <v>42</v>
      </c>
      <c r="U220" s="56" t="s">
        <v>607</v>
      </c>
      <c r="W220" s="56"/>
      <c r="X220" s="18"/>
      <c r="AA220" s="11">
        <v>351</v>
      </c>
      <c r="AD220" s="18">
        <v>45898</v>
      </c>
    </row>
    <row r="221" spans="1:30" s="10" customFormat="1" ht="13" x14ac:dyDescent="0.3">
      <c r="A221" s="9" t="s">
        <v>27</v>
      </c>
      <c r="B221" s="10">
        <v>2025</v>
      </c>
      <c r="C221" s="10" t="s">
        <v>88</v>
      </c>
      <c r="D221" s="10" t="s">
        <v>31</v>
      </c>
      <c r="E221" s="10" t="s">
        <v>468</v>
      </c>
      <c r="F221" s="10" t="s">
        <v>31</v>
      </c>
      <c r="G221" s="9" t="s">
        <v>33</v>
      </c>
      <c r="H221" s="9" t="s">
        <v>34</v>
      </c>
      <c r="I221" s="12">
        <v>45888</v>
      </c>
      <c r="J221" s="10" t="s">
        <v>120</v>
      </c>
      <c r="K221" s="10" t="s">
        <v>54</v>
      </c>
      <c r="L221" s="13" t="s">
        <v>39</v>
      </c>
      <c r="M221" s="89">
        <v>749.7</v>
      </c>
      <c r="N221" s="44">
        <v>1</v>
      </c>
      <c r="O221" s="84">
        <v>749.7</v>
      </c>
      <c r="P221" s="9"/>
      <c r="Q221" s="9" t="s">
        <v>613</v>
      </c>
      <c r="R221" s="10" t="s">
        <v>41</v>
      </c>
      <c r="S221" s="9" t="s">
        <v>42</v>
      </c>
      <c r="U221" s="56" t="s">
        <v>607</v>
      </c>
      <c r="W221" s="56"/>
      <c r="X221" s="18"/>
      <c r="AA221" s="11">
        <v>351</v>
      </c>
      <c r="AD221" s="18">
        <v>45898</v>
      </c>
    </row>
    <row r="222" spans="1:30" s="10" customFormat="1" ht="13" x14ac:dyDescent="0.3">
      <c r="A222" s="9" t="s">
        <v>27</v>
      </c>
      <c r="B222" s="10">
        <v>2025</v>
      </c>
      <c r="C222" s="10" t="s">
        <v>88</v>
      </c>
      <c r="D222" s="10" t="s">
        <v>31</v>
      </c>
      <c r="E222" s="10" t="s">
        <v>468</v>
      </c>
      <c r="F222" s="10" t="s">
        <v>31</v>
      </c>
      <c r="G222" s="9" t="s">
        <v>33</v>
      </c>
      <c r="H222" s="9" t="s">
        <v>34</v>
      </c>
      <c r="I222" s="12">
        <v>45888</v>
      </c>
      <c r="J222" s="10" t="s">
        <v>120</v>
      </c>
      <c r="K222" s="10" t="s">
        <v>54</v>
      </c>
      <c r="L222" s="13" t="s">
        <v>39</v>
      </c>
      <c r="M222" s="89">
        <v>1615.38</v>
      </c>
      <c r="N222" s="44">
        <v>1</v>
      </c>
      <c r="O222" s="84">
        <v>1615.38</v>
      </c>
      <c r="P222" s="9"/>
      <c r="Q222" s="9" t="s">
        <v>614</v>
      </c>
      <c r="R222" s="10" t="s">
        <v>41</v>
      </c>
      <c r="S222" s="9" t="s">
        <v>42</v>
      </c>
      <c r="U222" s="56" t="s">
        <v>607</v>
      </c>
      <c r="W222" s="56"/>
      <c r="X222" s="18"/>
      <c r="AA222" s="11">
        <v>351</v>
      </c>
      <c r="AD222" s="18">
        <v>45898</v>
      </c>
    </row>
    <row r="223" spans="1:30" s="10" customFormat="1" ht="13" x14ac:dyDescent="0.3">
      <c r="A223" s="9" t="s">
        <v>27</v>
      </c>
      <c r="B223" s="10">
        <v>2025</v>
      </c>
      <c r="C223" s="10" t="s">
        <v>88</v>
      </c>
      <c r="D223" s="10" t="s">
        <v>31</v>
      </c>
      <c r="E223" s="10" t="s">
        <v>468</v>
      </c>
      <c r="F223" s="10" t="s">
        <v>31</v>
      </c>
      <c r="G223" s="9" t="s">
        <v>33</v>
      </c>
      <c r="H223" s="9" t="s">
        <v>34</v>
      </c>
      <c r="I223" s="12">
        <v>45888</v>
      </c>
      <c r="J223" s="10" t="s">
        <v>120</v>
      </c>
      <c r="K223" s="10" t="s">
        <v>54</v>
      </c>
      <c r="L223" s="13" t="s">
        <v>39</v>
      </c>
      <c r="M223" s="89">
        <v>784.07</v>
      </c>
      <c r="N223" s="44">
        <v>1</v>
      </c>
      <c r="O223" s="84">
        <v>784.07</v>
      </c>
      <c r="P223" s="9"/>
      <c r="Q223" s="9" t="s">
        <v>615</v>
      </c>
      <c r="R223" s="10" t="s">
        <v>41</v>
      </c>
      <c r="S223" s="9" t="s">
        <v>42</v>
      </c>
      <c r="U223" s="56" t="s">
        <v>607</v>
      </c>
      <c r="W223" s="56"/>
      <c r="X223" s="18"/>
      <c r="AA223" s="11">
        <v>351</v>
      </c>
      <c r="AD223" s="18">
        <v>45898</v>
      </c>
    </row>
    <row r="224" spans="1:30" s="10" customFormat="1" ht="13" x14ac:dyDescent="0.3">
      <c r="A224" s="9" t="s">
        <v>27</v>
      </c>
      <c r="B224" s="10">
        <v>2025</v>
      </c>
      <c r="C224" s="10" t="s">
        <v>88</v>
      </c>
      <c r="D224" s="10" t="s">
        <v>31</v>
      </c>
      <c r="E224" s="10" t="s">
        <v>468</v>
      </c>
      <c r="F224" s="10" t="s">
        <v>31</v>
      </c>
      <c r="G224" s="9" t="s">
        <v>33</v>
      </c>
      <c r="H224" s="9" t="s">
        <v>34</v>
      </c>
      <c r="I224" s="12">
        <v>45888</v>
      </c>
      <c r="J224" s="10" t="s">
        <v>120</v>
      </c>
      <c r="K224" s="10" t="s">
        <v>54</v>
      </c>
      <c r="L224" s="13" t="s">
        <v>39</v>
      </c>
      <c r="M224" s="89">
        <v>759.15</v>
      </c>
      <c r="N224" s="44">
        <v>1</v>
      </c>
      <c r="O224" s="84">
        <v>759.15</v>
      </c>
      <c r="P224" s="9"/>
      <c r="Q224" s="9" t="s">
        <v>616</v>
      </c>
      <c r="R224" s="10" t="s">
        <v>41</v>
      </c>
      <c r="S224" s="9" t="s">
        <v>42</v>
      </c>
      <c r="U224" s="56" t="s">
        <v>607</v>
      </c>
      <c r="W224" s="56"/>
      <c r="X224" s="18"/>
      <c r="AA224" s="11">
        <v>351</v>
      </c>
      <c r="AD224" s="18">
        <v>45898</v>
      </c>
    </row>
    <row r="225" spans="1:16374" s="10" customFormat="1" ht="13" x14ac:dyDescent="0.3">
      <c r="A225" s="9" t="s">
        <v>27</v>
      </c>
      <c r="B225" s="10">
        <v>2025</v>
      </c>
      <c r="C225" s="10" t="s">
        <v>88</v>
      </c>
      <c r="D225" s="10" t="s">
        <v>31</v>
      </c>
      <c r="E225" s="10" t="s">
        <v>468</v>
      </c>
      <c r="F225" s="10" t="s">
        <v>31</v>
      </c>
      <c r="G225" s="9" t="s">
        <v>33</v>
      </c>
      <c r="H225" s="9" t="s">
        <v>34</v>
      </c>
      <c r="I225" s="12">
        <v>45888</v>
      </c>
      <c r="J225" s="10" t="s">
        <v>120</v>
      </c>
      <c r="K225" s="10" t="s">
        <v>54</v>
      </c>
      <c r="L225" s="13" t="s">
        <v>39</v>
      </c>
      <c r="M225" s="89">
        <v>692.31</v>
      </c>
      <c r="N225" s="44">
        <v>1</v>
      </c>
      <c r="O225" s="84">
        <v>692.31</v>
      </c>
      <c r="P225" s="9"/>
      <c r="Q225" s="9" t="s">
        <v>617</v>
      </c>
      <c r="R225" s="10" t="s">
        <v>41</v>
      </c>
      <c r="S225" s="9" t="s">
        <v>42</v>
      </c>
      <c r="U225" s="56" t="s">
        <v>607</v>
      </c>
      <c r="W225" s="56"/>
      <c r="X225" s="18"/>
      <c r="AA225" s="11">
        <v>351</v>
      </c>
      <c r="AD225" s="18">
        <v>45898</v>
      </c>
    </row>
    <row r="226" spans="1:16374" s="10" customFormat="1" ht="13" x14ac:dyDescent="0.3">
      <c r="A226" s="9" t="s">
        <v>22</v>
      </c>
      <c r="B226" s="10">
        <v>2025</v>
      </c>
      <c r="C226" s="10" t="s">
        <v>23</v>
      </c>
      <c r="D226" s="9" t="s">
        <v>24</v>
      </c>
      <c r="E226" s="9" t="s">
        <v>469</v>
      </c>
      <c r="F226" s="9" t="s">
        <v>24</v>
      </c>
      <c r="G226" s="9" t="s">
        <v>96</v>
      </c>
      <c r="H226" s="9" t="s">
        <v>96</v>
      </c>
      <c r="I226" s="12">
        <v>45798</v>
      </c>
      <c r="J226" s="10" t="s">
        <v>120</v>
      </c>
      <c r="K226" s="9" t="s">
        <v>618</v>
      </c>
      <c r="L226" s="13" t="s">
        <v>39</v>
      </c>
      <c r="M226" s="89">
        <v>11887.5</v>
      </c>
      <c r="N226" s="44">
        <v>1</v>
      </c>
      <c r="O226" s="84">
        <v>11887.5</v>
      </c>
      <c r="P226" s="9"/>
      <c r="Q226" s="9" t="s">
        <v>619</v>
      </c>
      <c r="R226" s="10" t="s">
        <v>41</v>
      </c>
      <c r="S226" s="9" t="s">
        <v>61</v>
      </c>
      <c r="U226" s="56" t="s">
        <v>620</v>
      </c>
      <c r="W226" s="56"/>
      <c r="AA226" s="11">
        <v>441</v>
      </c>
      <c r="AD226" s="18">
        <v>45930</v>
      </c>
    </row>
    <row r="227" spans="1:16374" s="10" customFormat="1" ht="13" x14ac:dyDescent="0.3">
      <c r="A227" s="9" t="s">
        <v>22</v>
      </c>
      <c r="B227" s="9">
        <v>2025</v>
      </c>
      <c r="C227" s="9" t="s">
        <v>23</v>
      </c>
      <c r="D227" s="10" t="s">
        <v>72</v>
      </c>
      <c r="E227" s="9" t="s">
        <v>473</v>
      </c>
      <c r="F227" s="11" t="s">
        <v>78</v>
      </c>
      <c r="G227" s="10" t="s">
        <v>96</v>
      </c>
      <c r="H227" s="10" t="s">
        <v>96</v>
      </c>
      <c r="I227" s="12">
        <v>45892</v>
      </c>
      <c r="J227" s="9" t="s">
        <v>155</v>
      </c>
      <c r="K227" s="9" t="s">
        <v>294</v>
      </c>
      <c r="L227" s="13" t="s">
        <v>295</v>
      </c>
      <c r="M227" s="78">
        <v>23556</v>
      </c>
      <c r="N227" s="44">
        <v>1.04832E-2</v>
      </c>
      <c r="O227" s="84">
        <v>246.9422592</v>
      </c>
      <c r="P227" s="12"/>
      <c r="Q227" s="9" t="s">
        <v>625</v>
      </c>
      <c r="R227" s="9" t="s">
        <v>41</v>
      </c>
      <c r="S227" s="9" t="s">
        <v>61</v>
      </c>
      <c r="U227" s="56" t="s">
        <v>626</v>
      </c>
      <c r="W227" s="56"/>
      <c r="X227" s="9"/>
      <c r="Y227" s="9"/>
      <c r="Z227" s="9"/>
      <c r="AA227" s="11">
        <v>347</v>
      </c>
      <c r="AB227" s="9"/>
      <c r="AC227" s="9"/>
      <c r="AD227" s="17">
        <v>46053</v>
      </c>
      <c r="AE227" s="9"/>
      <c r="AF227" s="9"/>
      <c r="AG227" s="9"/>
      <c r="AH227" s="9"/>
      <c r="AI227" s="9"/>
      <c r="AJ227" s="9"/>
      <c r="AK227" s="9"/>
      <c r="AL227" s="9"/>
      <c r="AM227" s="9"/>
      <c r="AN227" s="9"/>
      <c r="AO227" s="9"/>
      <c r="AP227" s="9"/>
      <c r="AQ227" s="9"/>
      <c r="AR227" s="9"/>
      <c r="AS227" s="9"/>
      <c r="AT227" s="9"/>
      <c r="AU227" s="9"/>
      <c r="AV227" s="9"/>
      <c r="AW227" s="9"/>
      <c r="AX227" s="9"/>
      <c r="AY227" s="9"/>
      <c r="AZ227" s="9"/>
      <c r="BA227" s="9"/>
      <c r="BB227" s="9"/>
      <c r="BC227" s="9"/>
      <c r="BD227" s="9"/>
      <c r="BE227" s="9"/>
      <c r="BF227" s="9"/>
      <c r="BG227" s="9"/>
      <c r="BH227" s="9"/>
      <c r="BI227" s="9"/>
      <c r="BJ227" s="9"/>
      <c r="BK227" s="9"/>
      <c r="BL227" s="9"/>
      <c r="BM227" s="9"/>
      <c r="BN227" s="9"/>
      <c r="BO227" s="9"/>
      <c r="BP227" s="9"/>
      <c r="BQ227" s="9"/>
      <c r="BR227" s="9"/>
      <c r="BS227" s="9"/>
      <c r="BT227" s="9"/>
      <c r="BU227" s="9"/>
      <c r="BV227" s="9"/>
      <c r="BW227" s="9"/>
      <c r="BX227" s="9"/>
      <c r="BY227" s="9"/>
      <c r="BZ227" s="9"/>
      <c r="CA227" s="9"/>
      <c r="CB227" s="9"/>
      <c r="CC227" s="9"/>
      <c r="CD227" s="9"/>
      <c r="CE227" s="9"/>
      <c r="CF227" s="9"/>
      <c r="CG227" s="9"/>
      <c r="CH227" s="9"/>
      <c r="CI227" s="9"/>
      <c r="CJ227" s="9"/>
      <c r="CK227" s="9"/>
      <c r="CL227" s="9"/>
      <c r="CM227" s="9"/>
      <c r="CN227" s="9"/>
      <c r="CO227" s="9"/>
      <c r="CP227" s="9"/>
      <c r="CQ227" s="9"/>
      <c r="CR227" s="9"/>
      <c r="CS227" s="9"/>
      <c r="CT227" s="9"/>
      <c r="CU227" s="9"/>
      <c r="CV227" s="9"/>
      <c r="CW227" s="9"/>
      <c r="CX227" s="9"/>
      <c r="CY227" s="9"/>
      <c r="CZ227" s="9"/>
      <c r="DA227" s="9"/>
      <c r="DB227" s="9"/>
      <c r="DC227" s="9"/>
      <c r="DD227" s="9"/>
      <c r="DE227" s="9"/>
      <c r="DF227" s="9"/>
      <c r="DG227" s="9"/>
      <c r="DH227" s="9"/>
      <c r="DI227" s="9"/>
      <c r="DJ227" s="9"/>
      <c r="DK227" s="9"/>
      <c r="DL227" s="9"/>
      <c r="DM227" s="9"/>
      <c r="DN227" s="9"/>
      <c r="DO227" s="9"/>
      <c r="DP227" s="9"/>
      <c r="DQ227" s="9"/>
      <c r="DR227" s="9"/>
      <c r="DS227" s="9"/>
      <c r="DT227" s="9"/>
      <c r="DU227" s="9"/>
      <c r="DV227" s="9"/>
      <c r="DW227" s="9"/>
      <c r="DX227" s="9"/>
      <c r="DY227" s="9"/>
      <c r="DZ227" s="9"/>
      <c r="EA227" s="9"/>
      <c r="EB227" s="9"/>
      <c r="EC227" s="9"/>
      <c r="ED227" s="9"/>
      <c r="EE227" s="9"/>
      <c r="EF227" s="9"/>
      <c r="EG227" s="9"/>
      <c r="EH227" s="9"/>
      <c r="EI227" s="9"/>
      <c r="EJ227" s="9"/>
      <c r="EK227" s="9"/>
      <c r="EL227" s="9"/>
      <c r="EM227" s="9"/>
      <c r="EN227" s="9"/>
      <c r="EO227" s="9"/>
      <c r="EP227" s="9"/>
      <c r="EQ227" s="9"/>
      <c r="ER227" s="9"/>
      <c r="ES227" s="9"/>
      <c r="ET227" s="9"/>
      <c r="EU227" s="9"/>
      <c r="EV227" s="9"/>
      <c r="EW227" s="9"/>
      <c r="EX227" s="9"/>
      <c r="EY227" s="9"/>
      <c r="EZ227" s="9"/>
      <c r="FA227" s="9"/>
      <c r="FB227" s="9"/>
      <c r="FC227" s="9"/>
      <c r="FD227" s="9"/>
      <c r="FE227" s="9"/>
      <c r="FF227" s="9"/>
      <c r="FG227" s="9"/>
      <c r="FH227" s="9"/>
      <c r="FI227" s="9"/>
      <c r="FJ227" s="9"/>
      <c r="FK227" s="9"/>
      <c r="FL227" s="9"/>
      <c r="FM227" s="9"/>
      <c r="FN227" s="9"/>
      <c r="FO227" s="9"/>
      <c r="FP227" s="9"/>
      <c r="FQ227" s="9"/>
      <c r="FR227" s="9"/>
      <c r="FS227" s="9"/>
      <c r="FT227" s="9"/>
      <c r="FU227" s="9"/>
      <c r="FV227" s="9"/>
      <c r="FW227" s="9"/>
      <c r="FX227" s="9"/>
      <c r="FY227" s="9"/>
      <c r="FZ227" s="9"/>
      <c r="GA227" s="9"/>
      <c r="GB227" s="9"/>
      <c r="GC227" s="9"/>
      <c r="GD227" s="9"/>
      <c r="GE227" s="9"/>
      <c r="GF227" s="9"/>
      <c r="GG227" s="9"/>
      <c r="GH227" s="9"/>
      <c r="GI227" s="9"/>
      <c r="GJ227" s="9"/>
      <c r="GK227" s="9"/>
      <c r="GL227" s="9"/>
      <c r="GM227" s="9"/>
      <c r="GN227" s="9"/>
      <c r="GO227" s="9"/>
      <c r="GP227" s="9"/>
      <c r="GQ227" s="9"/>
      <c r="GR227" s="9"/>
      <c r="GS227" s="9"/>
      <c r="GT227" s="9"/>
      <c r="GU227" s="9"/>
      <c r="GV227" s="9"/>
      <c r="GW227" s="9"/>
      <c r="GX227" s="9"/>
      <c r="GY227" s="9"/>
      <c r="GZ227" s="9"/>
      <c r="HA227" s="9"/>
      <c r="HB227" s="9"/>
      <c r="HC227" s="9"/>
      <c r="HD227" s="9"/>
      <c r="HE227" s="9"/>
      <c r="HF227" s="9"/>
      <c r="HG227" s="9"/>
      <c r="HH227" s="9"/>
      <c r="HI227" s="9"/>
      <c r="HJ227" s="9"/>
      <c r="HK227" s="9"/>
      <c r="HL227" s="9"/>
      <c r="HM227" s="9"/>
      <c r="HN227" s="9"/>
      <c r="HO227" s="9"/>
      <c r="HP227" s="9"/>
      <c r="HQ227" s="9"/>
      <c r="HR227" s="9"/>
      <c r="HS227" s="9"/>
      <c r="HT227" s="9"/>
      <c r="HU227" s="9"/>
      <c r="HV227" s="9"/>
      <c r="HW227" s="9"/>
      <c r="HX227" s="9"/>
      <c r="HY227" s="9"/>
      <c r="HZ227" s="9"/>
      <c r="IA227" s="9"/>
      <c r="IB227" s="9"/>
      <c r="IC227" s="9"/>
      <c r="ID227" s="9"/>
      <c r="IE227" s="9"/>
      <c r="IF227" s="9"/>
      <c r="IG227" s="9"/>
      <c r="IH227" s="9"/>
      <c r="II227" s="9"/>
      <c r="IJ227" s="9"/>
      <c r="IK227" s="9"/>
      <c r="IL227" s="9"/>
      <c r="IM227" s="9"/>
      <c r="IN227" s="9"/>
      <c r="IO227" s="9"/>
      <c r="IP227" s="9"/>
      <c r="IQ227" s="9"/>
      <c r="IR227" s="9"/>
      <c r="IS227" s="9"/>
      <c r="IT227" s="9"/>
      <c r="IU227" s="9"/>
      <c r="IV227" s="9"/>
      <c r="IW227" s="9"/>
      <c r="IX227" s="9"/>
      <c r="IY227" s="9"/>
      <c r="IZ227" s="9"/>
      <c r="JA227" s="9"/>
      <c r="JB227" s="9"/>
      <c r="JC227" s="9"/>
      <c r="JD227" s="9"/>
      <c r="JE227" s="9"/>
      <c r="JF227" s="9"/>
      <c r="JG227" s="9"/>
      <c r="JH227" s="9"/>
      <c r="JI227" s="9"/>
      <c r="JJ227" s="9"/>
      <c r="JK227" s="9"/>
      <c r="JL227" s="9"/>
      <c r="JM227" s="9"/>
      <c r="JN227" s="9"/>
      <c r="JO227" s="9"/>
      <c r="JP227" s="9"/>
      <c r="JQ227" s="9"/>
      <c r="JR227" s="9"/>
      <c r="JS227" s="9"/>
      <c r="JT227" s="9"/>
      <c r="JU227" s="9"/>
      <c r="JV227" s="9"/>
      <c r="JW227" s="9"/>
      <c r="JX227" s="9"/>
      <c r="JY227" s="9"/>
      <c r="JZ227" s="9"/>
      <c r="KA227" s="9"/>
      <c r="KB227" s="9"/>
      <c r="KC227" s="9"/>
      <c r="KD227" s="9"/>
      <c r="KE227" s="9"/>
      <c r="KF227" s="9"/>
      <c r="KG227" s="9"/>
      <c r="KH227" s="9"/>
      <c r="KI227" s="9"/>
      <c r="KJ227" s="9"/>
      <c r="KK227" s="9"/>
      <c r="KL227" s="9"/>
      <c r="KM227" s="9"/>
      <c r="KN227" s="9"/>
      <c r="KO227" s="9"/>
      <c r="KP227" s="9"/>
      <c r="KQ227" s="9"/>
      <c r="KR227" s="9"/>
      <c r="KS227" s="9"/>
      <c r="KT227" s="9"/>
      <c r="KU227" s="9"/>
      <c r="KV227" s="9"/>
      <c r="KW227" s="9"/>
      <c r="KX227" s="9"/>
      <c r="KY227" s="9"/>
      <c r="KZ227" s="9"/>
      <c r="LA227" s="9"/>
      <c r="LB227" s="9"/>
      <c r="LC227" s="9"/>
      <c r="LD227" s="9"/>
      <c r="LE227" s="9"/>
      <c r="LF227" s="9"/>
      <c r="LG227" s="9"/>
      <c r="LH227" s="9"/>
      <c r="LI227" s="9"/>
      <c r="LJ227" s="9"/>
      <c r="LK227" s="9"/>
      <c r="LL227" s="9"/>
      <c r="LM227" s="9"/>
      <c r="LN227" s="9"/>
      <c r="LO227" s="9"/>
      <c r="LP227" s="9"/>
      <c r="LQ227" s="9"/>
      <c r="LR227" s="9"/>
      <c r="LS227" s="9"/>
      <c r="LT227" s="9"/>
      <c r="LU227" s="9"/>
      <c r="LV227" s="9"/>
      <c r="LW227" s="9"/>
      <c r="LX227" s="9"/>
      <c r="LY227" s="9"/>
      <c r="LZ227" s="9"/>
      <c r="MA227" s="9"/>
      <c r="MB227" s="9"/>
      <c r="MC227" s="9"/>
      <c r="MD227" s="9"/>
      <c r="ME227" s="9"/>
      <c r="MF227" s="9"/>
      <c r="MG227" s="9"/>
      <c r="MH227" s="9"/>
      <c r="MI227" s="9"/>
      <c r="MJ227" s="9"/>
      <c r="MK227" s="9"/>
      <c r="ML227" s="9"/>
      <c r="MM227" s="9"/>
      <c r="MN227" s="9"/>
      <c r="MO227" s="9"/>
      <c r="MP227" s="9"/>
      <c r="MQ227" s="9"/>
      <c r="MR227" s="9"/>
      <c r="MS227" s="9"/>
      <c r="MT227" s="9"/>
      <c r="MU227" s="9"/>
      <c r="MV227" s="9"/>
      <c r="MW227" s="9"/>
      <c r="MX227" s="9"/>
      <c r="MY227" s="9"/>
      <c r="MZ227" s="9"/>
      <c r="NA227" s="9"/>
      <c r="NB227" s="9"/>
      <c r="NC227" s="9"/>
      <c r="ND227" s="9"/>
      <c r="NE227" s="9"/>
      <c r="NF227" s="9"/>
      <c r="NG227" s="9"/>
      <c r="NH227" s="9"/>
      <c r="NI227" s="9"/>
      <c r="NJ227" s="9"/>
      <c r="NK227" s="9"/>
      <c r="NL227" s="9"/>
      <c r="NM227" s="9"/>
      <c r="NN227" s="9"/>
      <c r="NO227" s="9"/>
      <c r="NP227" s="9"/>
      <c r="NQ227" s="9"/>
      <c r="NR227" s="9"/>
      <c r="NS227" s="9"/>
      <c r="NT227" s="9"/>
      <c r="NU227" s="9"/>
      <c r="NV227" s="9"/>
      <c r="NW227" s="9"/>
      <c r="NX227" s="9"/>
      <c r="NY227" s="9"/>
      <c r="NZ227" s="9"/>
      <c r="OA227" s="9"/>
      <c r="OB227" s="9"/>
      <c r="OC227" s="9"/>
      <c r="OD227" s="9"/>
      <c r="OE227" s="9"/>
      <c r="OF227" s="9"/>
      <c r="OG227" s="9"/>
      <c r="OH227" s="9"/>
      <c r="OI227" s="9"/>
      <c r="OJ227" s="9"/>
      <c r="OK227" s="9"/>
      <c r="OL227" s="9"/>
      <c r="OM227" s="9"/>
      <c r="ON227" s="9"/>
      <c r="OO227" s="9"/>
      <c r="OP227" s="9"/>
      <c r="OQ227" s="9"/>
      <c r="OR227" s="9"/>
      <c r="OS227" s="9"/>
      <c r="OT227" s="9"/>
      <c r="OU227" s="9"/>
      <c r="OV227" s="9"/>
      <c r="OW227" s="9"/>
      <c r="OX227" s="9"/>
      <c r="OY227" s="9"/>
      <c r="OZ227" s="9"/>
      <c r="PA227" s="9"/>
      <c r="PB227" s="9"/>
      <c r="PC227" s="9"/>
      <c r="PD227" s="9"/>
      <c r="PE227" s="9"/>
      <c r="PF227" s="9"/>
      <c r="PG227" s="9"/>
      <c r="PH227" s="9"/>
      <c r="PI227" s="9"/>
      <c r="PJ227" s="9"/>
      <c r="PK227" s="9"/>
      <c r="PL227" s="9"/>
      <c r="PM227" s="9"/>
      <c r="PN227" s="9"/>
      <c r="PO227" s="9"/>
      <c r="PP227" s="9"/>
      <c r="PQ227" s="9"/>
      <c r="PR227" s="9"/>
      <c r="PS227" s="9"/>
      <c r="PT227" s="9"/>
      <c r="PU227" s="9"/>
      <c r="PV227" s="9"/>
      <c r="PW227" s="9"/>
      <c r="PX227" s="9"/>
      <c r="PY227" s="9"/>
      <c r="PZ227" s="9"/>
      <c r="QA227" s="9"/>
      <c r="QB227" s="9"/>
      <c r="QC227" s="9"/>
      <c r="QD227" s="9"/>
      <c r="QE227" s="9"/>
      <c r="QF227" s="9"/>
      <c r="QG227" s="9"/>
      <c r="QH227" s="9"/>
      <c r="QI227" s="9"/>
      <c r="QJ227" s="9"/>
      <c r="QK227" s="9"/>
      <c r="QL227" s="9"/>
      <c r="QM227" s="9"/>
      <c r="QN227" s="9"/>
      <c r="QO227" s="9"/>
      <c r="QP227" s="9"/>
      <c r="QQ227" s="9"/>
      <c r="QR227" s="9"/>
      <c r="QS227" s="9"/>
      <c r="QT227" s="9"/>
      <c r="QU227" s="9"/>
      <c r="QV227" s="9"/>
      <c r="QW227" s="9"/>
      <c r="QX227" s="9"/>
      <c r="QY227" s="9"/>
      <c r="QZ227" s="9"/>
      <c r="RA227" s="9"/>
      <c r="RB227" s="9"/>
      <c r="RC227" s="9"/>
      <c r="RD227" s="9"/>
      <c r="RE227" s="9"/>
      <c r="RF227" s="9"/>
      <c r="RG227" s="9"/>
      <c r="RH227" s="9"/>
      <c r="RI227" s="9"/>
      <c r="RJ227" s="9"/>
      <c r="RK227" s="9"/>
      <c r="RL227" s="9"/>
      <c r="RM227" s="9"/>
      <c r="RN227" s="9"/>
      <c r="RO227" s="9"/>
      <c r="RP227" s="9"/>
      <c r="RQ227" s="9"/>
      <c r="RR227" s="9"/>
      <c r="RS227" s="9"/>
      <c r="RT227" s="9"/>
      <c r="RU227" s="9"/>
      <c r="RV227" s="9"/>
      <c r="RW227" s="9"/>
      <c r="RX227" s="9"/>
      <c r="RY227" s="9"/>
      <c r="RZ227" s="9"/>
      <c r="SA227" s="9"/>
      <c r="SB227" s="9"/>
      <c r="SC227" s="9"/>
      <c r="SD227" s="9"/>
      <c r="SE227" s="9"/>
      <c r="SF227" s="9"/>
      <c r="SG227" s="9"/>
      <c r="SH227" s="9"/>
      <c r="SI227" s="9"/>
      <c r="SJ227" s="9"/>
      <c r="SK227" s="9"/>
      <c r="SL227" s="9"/>
      <c r="SM227" s="9"/>
      <c r="SN227" s="9"/>
      <c r="SO227" s="9"/>
      <c r="SP227" s="9"/>
      <c r="SQ227" s="9"/>
      <c r="SR227" s="9"/>
      <c r="SS227" s="9"/>
      <c r="ST227" s="9"/>
      <c r="SU227" s="9"/>
      <c r="SV227" s="9"/>
      <c r="SW227" s="9"/>
      <c r="SX227" s="9"/>
      <c r="SY227" s="9"/>
      <c r="SZ227" s="9"/>
      <c r="TA227" s="9"/>
      <c r="TB227" s="9"/>
      <c r="TC227" s="9"/>
      <c r="TD227" s="9"/>
      <c r="TE227" s="9"/>
      <c r="TF227" s="9"/>
      <c r="TG227" s="9"/>
      <c r="TH227" s="9"/>
      <c r="TI227" s="9"/>
      <c r="TJ227" s="9"/>
      <c r="TK227" s="9"/>
      <c r="TL227" s="9"/>
      <c r="TM227" s="9"/>
      <c r="TN227" s="9"/>
      <c r="TO227" s="9"/>
      <c r="TP227" s="9"/>
      <c r="TQ227" s="9"/>
      <c r="TR227" s="9"/>
      <c r="TS227" s="9"/>
      <c r="TT227" s="9"/>
      <c r="TU227" s="9"/>
      <c r="TV227" s="9"/>
      <c r="TW227" s="9"/>
      <c r="TX227" s="9"/>
      <c r="TY227" s="9"/>
      <c r="TZ227" s="9"/>
      <c r="UA227" s="9"/>
      <c r="UB227" s="9"/>
      <c r="UC227" s="9"/>
      <c r="UD227" s="9"/>
      <c r="UE227" s="9"/>
      <c r="UF227" s="9"/>
      <c r="UG227" s="9"/>
      <c r="UH227" s="9"/>
      <c r="UI227" s="9"/>
      <c r="UJ227" s="9"/>
      <c r="UK227" s="9"/>
      <c r="UL227" s="9"/>
      <c r="UM227" s="9"/>
      <c r="UN227" s="9"/>
      <c r="UO227" s="9"/>
      <c r="UP227" s="9"/>
      <c r="UQ227" s="9"/>
      <c r="UR227" s="9"/>
      <c r="US227" s="9"/>
      <c r="UT227" s="9"/>
      <c r="UU227" s="9"/>
      <c r="UV227" s="9"/>
      <c r="UW227" s="9"/>
      <c r="UX227" s="9"/>
      <c r="UY227" s="9"/>
      <c r="UZ227" s="9"/>
      <c r="VA227" s="9"/>
      <c r="VB227" s="9"/>
      <c r="VC227" s="9"/>
      <c r="VD227" s="9"/>
      <c r="VE227" s="9"/>
      <c r="VF227" s="9"/>
      <c r="VG227" s="9"/>
      <c r="VH227" s="9"/>
      <c r="VI227" s="9"/>
      <c r="VJ227" s="9"/>
      <c r="VK227" s="9"/>
      <c r="VL227" s="9"/>
      <c r="VM227" s="9"/>
      <c r="VN227" s="9"/>
      <c r="VO227" s="9"/>
      <c r="VP227" s="9"/>
      <c r="VQ227" s="9"/>
      <c r="VR227" s="9"/>
      <c r="VS227" s="9"/>
      <c r="VT227" s="9"/>
      <c r="VU227" s="9"/>
      <c r="VV227" s="9"/>
      <c r="VW227" s="9"/>
      <c r="VX227" s="9"/>
      <c r="VY227" s="9"/>
      <c r="VZ227" s="9"/>
      <c r="WA227" s="9"/>
      <c r="WB227" s="9"/>
      <c r="WC227" s="9"/>
      <c r="WD227" s="9"/>
      <c r="WE227" s="9"/>
      <c r="WF227" s="9"/>
      <c r="WG227" s="9"/>
      <c r="WH227" s="9"/>
      <c r="WI227" s="9"/>
      <c r="WJ227" s="9"/>
      <c r="WK227" s="9"/>
      <c r="WL227" s="9"/>
      <c r="WM227" s="9"/>
      <c r="WN227" s="9"/>
      <c r="WO227" s="9"/>
      <c r="WP227" s="9"/>
      <c r="WQ227" s="9"/>
      <c r="WR227" s="9"/>
      <c r="WS227" s="9"/>
      <c r="WT227" s="9"/>
      <c r="WU227" s="9"/>
      <c r="WV227" s="9"/>
      <c r="WW227" s="9"/>
      <c r="WX227" s="9"/>
      <c r="WY227" s="9"/>
      <c r="WZ227" s="9"/>
      <c r="XA227" s="9"/>
      <c r="XB227" s="9"/>
      <c r="XC227" s="9"/>
      <c r="XD227" s="9"/>
      <c r="XE227" s="9"/>
      <c r="XF227" s="9"/>
      <c r="XG227" s="9"/>
      <c r="XH227" s="9"/>
      <c r="XI227" s="9"/>
      <c r="XJ227" s="9"/>
      <c r="XK227" s="9"/>
      <c r="XL227" s="9"/>
      <c r="XM227" s="9"/>
      <c r="XN227" s="9"/>
      <c r="XO227" s="9"/>
      <c r="XP227" s="9"/>
      <c r="XQ227" s="9"/>
      <c r="XR227" s="9"/>
      <c r="XS227" s="9"/>
      <c r="XT227" s="9"/>
      <c r="XU227" s="9"/>
      <c r="XV227" s="9"/>
      <c r="XW227" s="9"/>
      <c r="XX227" s="9"/>
      <c r="XY227" s="9"/>
      <c r="XZ227" s="9"/>
      <c r="YA227" s="9"/>
      <c r="YB227" s="9"/>
      <c r="YC227" s="9"/>
      <c r="YD227" s="9"/>
      <c r="YE227" s="9"/>
      <c r="YF227" s="9"/>
      <c r="YG227" s="9"/>
      <c r="YH227" s="9"/>
      <c r="YI227" s="9"/>
      <c r="YJ227" s="9"/>
      <c r="YK227" s="9"/>
      <c r="YL227" s="9"/>
      <c r="YM227" s="9"/>
      <c r="YN227" s="9"/>
      <c r="YO227" s="9"/>
      <c r="YP227" s="9"/>
      <c r="YQ227" s="9"/>
      <c r="YR227" s="9"/>
      <c r="YS227" s="9"/>
      <c r="YT227" s="9"/>
      <c r="YU227" s="9"/>
      <c r="YV227" s="9"/>
      <c r="YW227" s="9"/>
      <c r="YX227" s="9"/>
      <c r="YY227" s="9"/>
      <c r="YZ227" s="9"/>
      <c r="ZA227" s="9"/>
      <c r="ZB227" s="9"/>
      <c r="ZC227" s="9"/>
      <c r="ZD227" s="9"/>
      <c r="ZE227" s="9"/>
      <c r="ZF227" s="9"/>
      <c r="ZG227" s="9"/>
      <c r="ZH227" s="9"/>
      <c r="ZI227" s="9"/>
      <c r="ZJ227" s="9"/>
      <c r="ZK227" s="9"/>
      <c r="ZL227" s="9"/>
      <c r="ZM227" s="9"/>
      <c r="ZN227" s="9"/>
      <c r="ZO227" s="9"/>
      <c r="ZP227" s="9"/>
      <c r="ZQ227" s="9"/>
      <c r="ZR227" s="9"/>
      <c r="ZS227" s="9"/>
      <c r="ZT227" s="9"/>
      <c r="ZU227" s="9"/>
      <c r="ZV227" s="9"/>
      <c r="ZW227" s="9"/>
      <c r="ZX227" s="9"/>
      <c r="ZY227" s="9"/>
      <c r="ZZ227" s="9"/>
      <c r="AAA227" s="9"/>
      <c r="AAB227" s="9"/>
      <c r="AAC227" s="9"/>
      <c r="AAD227" s="9"/>
      <c r="AAE227" s="9"/>
      <c r="AAF227" s="9"/>
      <c r="AAG227" s="9"/>
      <c r="AAH227" s="9"/>
      <c r="AAI227" s="9"/>
      <c r="AAJ227" s="9"/>
      <c r="AAK227" s="9"/>
      <c r="AAL227" s="9"/>
      <c r="AAM227" s="9"/>
      <c r="AAN227" s="9"/>
      <c r="AAO227" s="9"/>
      <c r="AAP227" s="9"/>
      <c r="AAQ227" s="9"/>
      <c r="AAR227" s="9"/>
      <c r="AAS227" s="9"/>
      <c r="AAT227" s="9"/>
      <c r="AAU227" s="9"/>
      <c r="AAV227" s="9"/>
      <c r="AAW227" s="9"/>
      <c r="AAX227" s="9"/>
      <c r="AAY227" s="9"/>
      <c r="AAZ227" s="9"/>
      <c r="ABA227" s="9"/>
      <c r="ABB227" s="9"/>
      <c r="ABC227" s="9"/>
      <c r="ABD227" s="9"/>
      <c r="ABE227" s="9"/>
      <c r="ABF227" s="9"/>
      <c r="ABG227" s="9"/>
      <c r="ABH227" s="9"/>
      <c r="ABI227" s="9"/>
      <c r="ABJ227" s="9"/>
      <c r="ABK227" s="9"/>
      <c r="ABL227" s="9"/>
      <c r="ABM227" s="9"/>
      <c r="ABN227" s="9"/>
      <c r="ABO227" s="9"/>
      <c r="ABP227" s="9"/>
      <c r="ABQ227" s="9"/>
      <c r="ABR227" s="9"/>
      <c r="ABS227" s="9"/>
      <c r="ABT227" s="9"/>
      <c r="ABU227" s="9"/>
      <c r="ABV227" s="9"/>
      <c r="ABW227" s="9"/>
      <c r="ABX227" s="9"/>
      <c r="ABY227" s="9"/>
      <c r="ABZ227" s="9"/>
      <c r="ACA227" s="9"/>
      <c r="ACB227" s="9"/>
      <c r="ACC227" s="9"/>
      <c r="ACD227" s="9"/>
      <c r="ACE227" s="9"/>
      <c r="ACF227" s="9"/>
      <c r="ACG227" s="9"/>
      <c r="ACH227" s="9"/>
      <c r="ACI227" s="9"/>
      <c r="ACJ227" s="9"/>
      <c r="ACK227" s="9"/>
      <c r="ACL227" s="9"/>
      <c r="ACM227" s="9"/>
      <c r="ACN227" s="9"/>
      <c r="ACO227" s="9"/>
      <c r="ACP227" s="9"/>
      <c r="ACQ227" s="9"/>
      <c r="ACR227" s="9"/>
      <c r="ACS227" s="9"/>
      <c r="ACT227" s="9"/>
      <c r="ACU227" s="9"/>
      <c r="ACV227" s="9"/>
      <c r="ACW227" s="9"/>
      <c r="ACX227" s="9"/>
      <c r="ACY227" s="9"/>
      <c r="ACZ227" s="9"/>
      <c r="ADA227" s="9"/>
      <c r="ADB227" s="9"/>
      <c r="ADC227" s="9"/>
      <c r="ADD227" s="9"/>
      <c r="ADE227" s="9"/>
      <c r="ADF227" s="9"/>
      <c r="ADG227" s="9"/>
      <c r="ADH227" s="9"/>
      <c r="ADI227" s="9"/>
      <c r="ADJ227" s="9"/>
      <c r="ADK227" s="9"/>
      <c r="ADL227" s="9"/>
      <c r="ADM227" s="9"/>
      <c r="ADN227" s="9"/>
      <c r="ADO227" s="9"/>
      <c r="ADP227" s="9"/>
      <c r="ADQ227" s="9"/>
      <c r="ADR227" s="9"/>
      <c r="ADS227" s="9"/>
      <c r="ADT227" s="9"/>
      <c r="ADU227" s="9"/>
      <c r="ADV227" s="9"/>
      <c r="ADW227" s="9"/>
      <c r="ADX227" s="9"/>
      <c r="ADY227" s="9"/>
      <c r="ADZ227" s="9"/>
      <c r="AEA227" s="9"/>
      <c r="AEB227" s="9"/>
      <c r="AEC227" s="9"/>
      <c r="AED227" s="9"/>
      <c r="AEE227" s="9"/>
      <c r="AEF227" s="9"/>
      <c r="AEG227" s="9"/>
      <c r="AEH227" s="9"/>
      <c r="AEI227" s="9"/>
      <c r="AEJ227" s="9"/>
      <c r="AEK227" s="9"/>
      <c r="AEL227" s="9"/>
      <c r="AEM227" s="9"/>
      <c r="AEN227" s="9"/>
      <c r="AEO227" s="9"/>
      <c r="AEP227" s="9"/>
      <c r="AEQ227" s="9"/>
      <c r="AER227" s="9"/>
      <c r="AES227" s="9"/>
      <c r="AET227" s="9"/>
      <c r="AEU227" s="9"/>
      <c r="AEV227" s="9"/>
      <c r="AEW227" s="9"/>
      <c r="AEX227" s="9"/>
      <c r="AEY227" s="9"/>
      <c r="AEZ227" s="9"/>
      <c r="AFA227" s="9"/>
      <c r="AFB227" s="9"/>
      <c r="AFC227" s="9"/>
      <c r="AFD227" s="9"/>
      <c r="AFE227" s="9"/>
      <c r="AFF227" s="9"/>
      <c r="AFG227" s="9"/>
      <c r="AFH227" s="9"/>
      <c r="AFI227" s="9"/>
      <c r="AFJ227" s="9"/>
      <c r="AFK227" s="9"/>
      <c r="AFL227" s="9"/>
      <c r="AFM227" s="9"/>
      <c r="AFN227" s="9"/>
      <c r="AFO227" s="9"/>
      <c r="AFP227" s="9"/>
      <c r="AFQ227" s="9"/>
      <c r="AFR227" s="9"/>
      <c r="AFS227" s="9"/>
      <c r="AFT227" s="9"/>
      <c r="AFU227" s="9"/>
      <c r="AFV227" s="9"/>
      <c r="AFW227" s="9"/>
      <c r="AFX227" s="9"/>
      <c r="AFY227" s="9"/>
      <c r="AFZ227" s="9"/>
      <c r="AGA227" s="9"/>
      <c r="AGB227" s="9"/>
      <c r="AGC227" s="9"/>
      <c r="AGD227" s="9"/>
      <c r="AGE227" s="9"/>
      <c r="AGF227" s="9"/>
      <c r="AGG227" s="9"/>
      <c r="AGH227" s="9"/>
      <c r="AGI227" s="9"/>
      <c r="AGJ227" s="9"/>
      <c r="AGK227" s="9"/>
      <c r="AGL227" s="9"/>
      <c r="AGM227" s="9"/>
      <c r="AGN227" s="9"/>
      <c r="AGO227" s="9"/>
      <c r="AGP227" s="9"/>
      <c r="AGQ227" s="9"/>
      <c r="AGR227" s="9"/>
      <c r="AGS227" s="9"/>
      <c r="AGT227" s="9"/>
      <c r="AGU227" s="9"/>
      <c r="AGV227" s="9"/>
      <c r="AGW227" s="9"/>
      <c r="AGX227" s="9"/>
      <c r="AGY227" s="9"/>
      <c r="AGZ227" s="9"/>
      <c r="AHA227" s="9"/>
      <c r="AHB227" s="9"/>
      <c r="AHC227" s="9"/>
      <c r="AHD227" s="9"/>
      <c r="AHE227" s="9"/>
      <c r="AHF227" s="9"/>
      <c r="AHG227" s="9"/>
      <c r="AHH227" s="9"/>
      <c r="AHI227" s="9"/>
      <c r="AHJ227" s="9"/>
      <c r="AHK227" s="9"/>
      <c r="AHL227" s="9"/>
      <c r="AHM227" s="9"/>
      <c r="AHN227" s="9"/>
      <c r="AHO227" s="9"/>
      <c r="AHP227" s="9"/>
      <c r="AHQ227" s="9"/>
      <c r="AHR227" s="9"/>
      <c r="AHS227" s="9"/>
      <c r="AHT227" s="9"/>
      <c r="AHU227" s="9"/>
      <c r="AHV227" s="9"/>
      <c r="AHW227" s="9"/>
      <c r="AHX227" s="9"/>
      <c r="AHY227" s="9"/>
      <c r="AHZ227" s="9"/>
      <c r="AIA227" s="9"/>
      <c r="AIB227" s="9"/>
      <c r="AIC227" s="9"/>
      <c r="AID227" s="9"/>
      <c r="AIE227" s="9"/>
      <c r="AIF227" s="9"/>
      <c r="AIG227" s="9"/>
      <c r="AIH227" s="9"/>
      <c r="AII227" s="9"/>
      <c r="AIJ227" s="9"/>
      <c r="AIK227" s="9"/>
      <c r="AIL227" s="9"/>
      <c r="AIM227" s="9"/>
      <c r="AIN227" s="9"/>
      <c r="AIO227" s="9"/>
      <c r="AIP227" s="9"/>
      <c r="AIQ227" s="9"/>
      <c r="AIR227" s="9"/>
      <c r="AIS227" s="9"/>
      <c r="AIT227" s="9"/>
      <c r="AIU227" s="9"/>
      <c r="AIV227" s="9"/>
      <c r="AIW227" s="9"/>
      <c r="AIX227" s="9"/>
      <c r="AIY227" s="9"/>
      <c r="AIZ227" s="9"/>
      <c r="AJA227" s="9"/>
      <c r="AJB227" s="9"/>
      <c r="AJC227" s="9"/>
      <c r="AJD227" s="9"/>
      <c r="AJE227" s="9"/>
      <c r="AJF227" s="9"/>
      <c r="AJG227" s="9"/>
      <c r="AJH227" s="9"/>
      <c r="AJI227" s="9"/>
      <c r="AJJ227" s="9"/>
      <c r="AJK227" s="9"/>
      <c r="AJL227" s="9"/>
      <c r="AJM227" s="9"/>
      <c r="AJN227" s="9"/>
      <c r="AJO227" s="9"/>
      <c r="AJP227" s="9"/>
      <c r="AJQ227" s="9"/>
      <c r="AJR227" s="9"/>
      <c r="AJS227" s="9"/>
      <c r="AJT227" s="9"/>
      <c r="AJU227" s="9"/>
      <c r="AJV227" s="9"/>
      <c r="AJW227" s="9"/>
      <c r="AJX227" s="9"/>
      <c r="AJY227" s="9"/>
      <c r="AJZ227" s="9"/>
      <c r="AKA227" s="9"/>
      <c r="AKB227" s="9"/>
      <c r="AKC227" s="9"/>
      <c r="AKD227" s="9"/>
      <c r="AKE227" s="9"/>
      <c r="AKF227" s="9"/>
      <c r="AKG227" s="9"/>
      <c r="AKH227" s="9"/>
      <c r="AKI227" s="9"/>
      <c r="AKJ227" s="9"/>
      <c r="AKK227" s="9"/>
      <c r="AKL227" s="9"/>
      <c r="AKM227" s="9"/>
      <c r="AKN227" s="9"/>
      <c r="AKO227" s="9"/>
      <c r="AKP227" s="9"/>
      <c r="AKQ227" s="9"/>
      <c r="AKR227" s="9"/>
      <c r="AKS227" s="9"/>
      <c r="AKT227" s="9"/>
      <c r="AKU227" s="9"/>
      <c r="AKV227" s="9"/>
      <c r="AKW227" s="9"/>
      <c r="AKX227" s="9"/>
      <c r="AKY227" s="9"/>
      <c r="AKZ227" s="9"/>
      <c r="ALA227" s="9"/>
      <c r="ALB227" s="9"/>
      <c r="ALC227" s="9"/>
      <c r="ALD227" s="9"/>
      <c r="ALE227" s="9"/>
      <c r="ALF227" s="9"/>
      <c r="ALG227" s="9"/>
      <c r="ALH227" s="9"/>
      <c r="ALI227" s="9"/>
      <c r="ALJ227" s="9"/>
      <c r="ALK227" s="9"/>
      <c r="ALL227" s="9"/>
      <c r="ALM227" s="9"/>
      <c r="ALN227" s="9"/>
      <c r="ALO227" s="9"/>
      <c r="ALP227" s="9"/>
      <c r="ALQ227" s="9"/>
      <c r="ALR227" s="9"/>
      <c r="ALS227" s="9"/>
      <c r="ALT227" s="9"/>
      <c r="ALU227" s="9"/>
      <c r="ALV227" s="9"/>
      <c r="ALW227" s="9"/>
      <c r="ALX227" s="9"/>
      <c r="ALY227" s="9"/>
      <c r="ALZ227" s="9"/>
      <c r="AMA227" s="9"/>
      <c r="AMB227" s="9"/>
      <c r="AMC227" s="9"/>
      <c r="AMD227" s="9"/>
      <c r="AME227" s="9"/>
      <c r="AMF227" s="9"/>
      <c r="AMG227" s="9"/>
      <c r="AMH227" s="9"/>
      <c r="AMI227" s="9"/>
      <c r="AMJ227" s="9"/>
      <c r="AMK227" s="9"/>
      <c r="AML227" s="9"/>
      <c r="AMM227" s="9"/>
      <c r="AMN227" s="9"/>
      <c r="AMO227" s="9"/>
      <c r="AMP227" s="9"/>
      <c r="AMQ227" s="9"/>
      <c r="AMR227" s="9"/>
      <c r="AMS227" s="9"/>
      <c r="AMT227" s="9"/>
      <c r="AMU227" s="9"/>
      <c r="AMV227" s="9"/>
      <c r="AMW227" s="9"/>
      <c r="AMX227" s="9"/>
      <c r="AMY227" s="9"/>
      <c r="AMZ227" s="9"/>
      <c r="ANA227" s="9"/>
      <c r="ANB227" s="9"/>
      <c r="ANC227" s="9"/>
      <c r="AND227" s="9"/>
      <c r="ANE227" s="9"/>
      <c r="ANF227" s="9"/>
      <c r="ANG227" s="9"/>
      <c r="ANH227" s="9"/>
      <c r="ANI227" s="9"/>
      <c r="ANJ227" s="9"/>
      <c r="ANK227" s="9"/>
      <c r="ANL227" s="9"/>
      <c r="ANM227" s="9"/>
      <c r="ANN227" s="9"/>
      <c r="ANO227" s="9"/>
      <c r="ANP227" s="9"/>
      <c r="ANQ227" s="9"/>
      <c r="ANR227" s="9"/>
      <c r="ANS227" s="9"/>
      <c r="ANT227" s="9"/>
      <c r="ANU227" s="9"/>
      <c r="ANV227" s="9"/>
      <c r="ANW227" s="9"/>
      <c r="ANX227" s="9"/>
      <c r="ANY227" s="9"/>
      <c r="ANZ227" s="9"/>
      <c r="AOA227" s="9"/>
      <c r="AOB227" s="9"/>
      <c r="AOC227" s="9"/>
      <c r="AOD227" s="9"/>
      <c r="AOE227" s="9"/>
      <c r="AOF227" s="9"/>
      <c r="AOG227" s="9"/>
      <c r="AOH227" s="9"/>
      <c r="AOI227" s="9"/>
      <c r="AOJ227" s="9"/>
      <c r="AOK227" s="9"/>
      <c r="AOL227" s="9"/>
      <c r="AOM227" s="9"/>
      <c r="AON227" s="9"/>
      <c r="AOO227" s="9"/>
      <c r="AOP227" s="9"/>
      <c r="AOQ227" s="9"/>
      <c r="AOR227" s="9"/>
      <c r="AOS227" s="9"/>
      <c r="AOT227" s="9"/>
      <c r="AOU227" s="9"/>
      <c r="AOV227" s="9"/>
      <c r="AOW227" s="9"/>
      <c r="AOX227" s="9"/>
      <c r="AOY227" s="9"/>
      <c r="AOZ227" s="9"/>
      <c r="APA227" s="9"/>
      <c r="APB227" s="9"/>
      <c r="APC227" s="9"/>
      <c r="APD227" s="9"/>
      <c r="APE227" s="9"/>
      <c r="APF227" s="9"/>
      <c r="APG227" s="9"/>
      <c r="APH227" s="9"/>
      <c r="API227" s="9"/>
      <c r="APJ227" s="9"/>
      <c r="APK227" s="9"/>
      <c r="APL227" s="9"/>
      <c r="APM227" s="9"/>
      <c r="APN227" s="9"/>
      <c r="APO227" s="9"/>
      <c r="APP227" s="9"/>
      <c r="APQ227" s="9"/>
      <c r="APR227" s="9"/>
      <c r="APS227" s="9"/>
      <c r="APT227" s="9"/>
      <c r="APU227" s="9"/>
      <c r="APV227" s="9"/>
      <c r="APW227" s="9"/>
      <c r="APX227" s="9"/>
      <c r="APY227" s="9"/>
      <c r="APZ227" s="9"/>
      <c r="AQA227" s="9"/>
      <c r="AQB227" s="9"/>
      <c r="AQC227" s="9"/>
      <c r="AQD227" s="9"/>
      <c r="AQE227" s="9"/>
      <c r="AQF227" s="9"/>
      <c r="AQG227" s="9"/>
      <c r="AQH227" s="9"/>
      <c r="AQI227" s="9"/>
      <c r="AQJ227" s="9"/>
      <c r="AQK227" s="9"/>
      <c r="AQL227" s="9"/>
      <c r="AQM227" s="9"/>
      <c r="AQN227" s="9"/>
      <c r="AQO227" s="9"/>
      <c r="AQP227" s="9"/>
      <c r="AQQ227" s="9"/>
      <c r="AQR227" s="9"/>
      <c r="AQS227" s="9"/>
      <c r="AQT227" s="9"/>
      <c r="AQU227" s="9"/>
      <c r="AQV227" s="9"/>
      <c r="AQW227" s="9"/>
      <c r="AQX227" s="9"/>
      <c r="AQY227" s="9"/>
      <c r="AQZ227" s="9"/>
      <c r="ARA227" s="9"/>
      <c r="ARB227" s="9"/>
      <c r="ARC227" s="9"/>
      <c r="ARD227" s="9"/>
      <c r="ARE227" s="9"/>
      <c r="ARF227" s="9"/>
      <c r="ARG227" s="9"/>
      <c r="ARH227" s="9"/>
      <c r="ARI227" s="9"/>
      <c r="ARJ227" s="9"/>
      <c r="ARK227" s="9"/>
      <c r="ARL227" s="9"/>
      <c r="ARM227" s="9"/>
      <c r="ARN227" s="9"/>
      <c r="ARO227" s="9"/>
      <c r="ARP227" s="9"/>
      <c r="ARQ227" s="9"/>
      <c r="ARR227" s="9"/>
      <c r="ARS227" s="9"/>
      <c r="ART227" s="9"/>
      <c r="ARU227" s="9"/>
      <c r="ARV227" s="9"/>
      <c r="ARW227" s="9"/>
      <c r="ARX227" s="9"/>
      <c r="ARY227" s="9"/>
      <c r="ARZ227" s="9"/>
      <c r="ASA227" s="9"/>
      <c r="ASB227" s="9"/>
      <c r="ASC227" s="9"/>
      <c r="ASD227" s="9"/>
      <c r="ASE227" s="9"/>
      <c r="ASF227" s="9"/>
      <c r="ASG227" s="9"/>
      <c r="ASH227" s="9"/>
      <c r="ASI227" s="9"/>
      <c r="ASJ227" s="9"/>
      <c r="ASK227" s="9"/>
      <c r="ASL227" s="9"/>
      <c r="ASM227" s="9"/>
      <c r="ASN227" s="9"/>
      <c r="ASO227" s="9"/>
      <c r="ASP227" s="9"/>
      <c r="ASQ227" s="9"/>
      <c r="ASR227" s="9"/>
      <c r="ASS227" s="9"/>
      <c r="AST227" s="9"/>
      <c r="ASU227" s="9"/>
      <c r="ASV227" s="9"/>
      <c r="ASW227" s="9"/>
      <c r="ASX227" s="9"/>
      <c r="ASY227" s="9"/>
      <c r="ASZ227" s="9"/>
      <c r="ATA227" s="9"/>
      <c r="ATB227" s="9"/>
      <c r="ATC227" s="9"/>
      <c r="ATD227" s="9"/>
      <c r="ATE227" s="9"/>
      <c r="ATF227" s="9"/>
      <c r="ATG227" s="9"/>
      <c r="ATH227" s="9"/>
      <c r="ATI227" s="9"/>
      <c r="ATJ227" s="9"/>
      <c r="ATK227" s="9"/>
      <c r="ATL227" s="9"/>
      <c r="ATM227" s="9"/>
      <c r="ATN227" s="9"/>
      <c r="ATO227" s="9"/>
      <c r="ATP227" s="9"/>
      <c r="ATQ227" s="9"/>
      <c r="ATR227" s="9"/>
      <c r="ATS227" s="9"/>
      <c r="ATT227" s="9"/>
      <c r="ATU227" s="9"/>
      <c r="ATV227" s="9"/>
      <c r="ATW227" s="9"/>
      <c r="ATX227" s="9"/>
      <c r="ATY227" s="9"/>
      <c r="ATZ227" s="9"/>
      <c r="AUA227" s="9"/>
      <c r="AUB227" s="9"/>
      <c r="AUC227" s="9"/>
      <c r="AUD227" s="9"/>
      <c r="AUE227" s="9"/>
      <c r="AUF227" s="9"/>
      <c r="AUG227" s="9"/>
      <c r="AUH227" s="9"/>
      <c r="AUI227" s="9"/>
      <c r="AUJ227" s="9"/>
      <c r="AUK227" s="9"/>
      <c r="AUL227" s="9"/>
      <c r="AUM227" s="9"/>
      <c r="AUN227" s="9"/>
      <c r="AUO227" s="9"/>
      <c r="AUP227" s="9"/>
      <c r="AUQ227" s="9"/>
      <c r="AUR227" s="9"/>
      <c r="AUS227" s="9"/>
      <c r="AUT227" s="9"/>
      <c r="AUU227" s="9"/>
      <c r="AUV227" s="9"/>
      <c r="AUW227" s="9"/>
      <c r="AUX227" s="9"/>
      <c r="AUY227" s="9"/>
      <c r="AUZ227" s="9"/>
      <c r="AVA227" s="9"/>
      <c r="AVB227" s="9"/>
      <c r="AVC227" s="9"/>
      <c r="AVD227" s="9"/>
      <c r="AVE227" s="9"/>
      <c r="AVF227" s="9"/>
      <c r="AVG227" s="9"/>
      <c r="AVH227" s="9"/>
      <c r="AVI227" s="9"/>
      <c r="AVJ227" s="9"/>
      <c r="AVK227" s="9"/>
      <c r="AVL227" s="9"/>
      <c r="AVM227" s="9"/>
      <c r="AVN227" s="9"/>
      <c r="AVO227" s="9"/>
      <c r="AVP227" s="9"/>
      <c r="AVQ227" s="9"/>
      <c r="AVR227" s="9"/>
      <c r="AVS227" s="9"/>
      <c r="AVT227" s="9"/>
      <c r="AVU227" s="9"/>
      <c r="AVV227" s="9"/>
      <c r="AVW227" s="9"/>
      <c r="AVX227" s="9"/>
      <c r="AVY227" s="9"/>
      <c r="AVZ227" s="9"/>
      <c r="AWA227" s="9"/>
      <c r="AWB227" s="9"/>
      <c r="AWC227" s="9"/>
      <c r="AWD227" s="9"/>
      <c r="AWE227" s="9"/>
      <c r="AWF227" s="9"/>
      <c r="AWG227" s="9"/>
      <c r="AWH227" s="9"/>
      <c r="AWI227" s="9"/>
      <c r="AWJ227" s="9"/>
      <c r="AWK227" s="9"/>
      <c r="AWL227" s="9"/>
      <c r="AWM227" s="9"/>
      <c r="AWN227" s="9"/>
      <c r="AWO227" s="9"/>
      <c r="AWP227" s="9"/>
      <c r="AWQ227" s="9"/>
      <c r="AWR227" s="9"/>
      <c r="AWS227" s="9"/>
      <c r="AWT227" s="9"/>
      <c r="AWU227" s="9"/>
      <c r="AWV227" s="9"/>
      <c r="AWW227" s="9"/>
      <c r="AWX227" s="9"/>
      <c r="AWY227" s="9"/>
      <c r="AWZ227" s="9"/>
      <c r="AXA227" s="9"/>
      <c r="AXB227" s="9"/>
      <c r="AXC227" s="9"/>
      <c r="AXD227" s="9"/>
      <c r="AXE227" s="9"/>
      <c r="AXF227" s="9"/>
      <c r="AXG227" s="9"/>
      <c r="AXH227" s="9"/>
      <c r="AXI227" s="9"/>
      <c r="AXJ227" s="9"/>
      <c r="AXK227" s="9"/>
      <c r="AXL227" s="9"/>
      <c r="AXM227" s="9"/>
      <c r="AXN227" s="9"/>
      <c r="AXO227" s="9"/>
      <c r="AXP227" s="9"/>
      <c r="AXQ227" s="9"/>
      <c r="AXR227" s="9"/>
      <c r="AXS227" s="9"/>
      <c r="AXT227" s="9"/>
      <c r="AXU227" s="9"/>
      <c r="AXV227" s="9"/>
      <c r="AXW227" s="9"/>
      <c r="AXX227" s="9"/>
      <c r="AXY227" s="9"/>
      <c r="AXZ227" s="9"/>
      <c r="AYA227" s="9"/>
      <c r="AYB227" s="9"/>
      <c r="AYC227" s="9"/>
      <c r="AYD227" s="9"/>
      <c r="AYE227" s="9"/>
      <c r="AYF227" s="9"/>
      <c r="AYG227" s="9"/>
      <c r="AYH227" s="9"/>
      <c r="AYI227" s="9"/>
      <c r="AYJ227" s="9"/>
      <c r="AYK227" s="9"/>
      <c r="AYL227" s="9"/>
      <c r="AYM227" s="9"/>
      <c r="AYN227" s="9"/>
      <c r="AYO227" s="9"/>
      <c r="AYP227" s="9"/>
      <c r="AYQ227" s="9"/>
      <c r="AYR227" s="9"/>
      <c r="AYS227" s="9"/>
      <c r="AYT227" s="9"/>
      <c r="AYU227" s="9"/>
      <c r="AYV227" s="9"/>
      <c r="AYW227" s="9"/>
      <c r="AYX227" s="9"/>
      <c r="AYY227" s="9"/>
      <c r="AYZ227" s="9"/>
      <c r="AZA227" s="9"/>
      <c r="AZB227" s="9"/>
      <c r="AZC227" s="9"/>
      <c r="AZD227" s="9"/>
      <c r="AZE227" s="9"/>
      <c r="AZF227" s="9"/>
      <c r="AZG227" s="9"/>
      <c r="AZH227" s="9"/>
      <c r="AZI227" s="9"/>
      <c r="AZJ227" s="9"/>
      <c r="AZK227" s="9"/>
      <c r="AZL227" s="9"/>
      <c r="AZM227" s="9"/>
      <c r="AZN227" s="9"/>
      <c r="AZO227" s="9"/>
      <c r="AZP227" s="9"/>
      <c r="AZQ227" s="9"/>
      <c r="AZR227" s="9"/>
      <c r="AZS227" s="9"/>
      <c r="AZT227" s="9"/>
      <c r="AZU227" s="9"/>
      <c r="AZV227" s="9"/>
      <c r="AZW227" s="9"/>
      <c r="AZX227" s="9"/>
      <c r="AZY227" s="9"/>
      <c r="AZZ227" s="9"/>
      <c r="BAA227" s="9"/>
      <c r="BAB227" s="9"/>
      <c r="BAC227" s="9"/>
      <c r="BAD227" s="9"/>
      <c r="BAE227" s="9"/>
      <c r="BAF227" s="9"/>
      <c r="BAG227" s="9"/>
      <c r="BAH227" s="9"/>
      <c r="BAI227" s="9"/>
      <c r="BAJ227" s="9"/>
      <c r="BAK227" s="9"/>
      <c r="BAL227" s="9"/>
      <c r="BAM227" s="9"/>
      <c r="BAN227" s="9"/>
      <c r="BAO227" s="9"/>
      <c r="BAP227" s="9"/>
      <c r="BAQ227" s="9"/>
      <c r="BAR227" s="9"/>
      <c r="BAS227" s="9"/>
      <c r="BAT227" s="9"/>
      <c r="BAU227" s="9"/>
      <c r="BAV227" s="9"/>
      <c r="BAW227" s="9"/>
      <c r="BAX227" s="9"/>
      <c r="BAY227" s="9"/>
      <c r="BAZ227" s="9"/>
      <c r="BBA227" s="9"/>
      <c r="BBB227" s="9"/>
      <c r="BBC227" s="9"/>
      <c r="BBD227" s="9"/>
      <c r="BBE227" s="9"/>
      <c r="BBF227" s="9"/>
      <c r="BBG227" s="9"/>
      <c r="BBH227" s="9"/>
      <c r="BBI227" s="9"/>
      <c r="BBJ227" s="9"/>
      <c r="BBK227" s="9"/>
      <c r="BBL227" s="9"/>
      <c r="BBM227" s="9"/>
      <c r="BBN227" s="9"/>
      <c r="BBO227" s="9"/>
      <c r="BBP227" s="9"/>
      <c r="BBQ227" s="9"/>
      <c r="BBR227" s="9"/>
      <c r="BBS227" s="9"/>
      <c r="BBT227" s="9"/>
      <c r="BBU227" s="9"/>
      <c r="BBV227" s="9"/>
      <c r="BBW227" s="9"/>
      <c r="BBX227" s="9"/>
      <c r="BBY227" s="9"/>
      <c r="BBZ227" s="9"/>
      <c r="BCA227" s="9"/>
      <c r="BCB227" s="9"/>
      <c r="BCC227" s="9"/>
      <c r="BCD227" s="9"/>
      <c r="BCE227" s="9"/>
      <c r="BCF227" s="9"/>
      <c r="BCG227" s="9"/>
      <c r="BCH227" s="9"/>
      <c r="BCI227" s="9"/>
      <c r="BCJ227" s="9"/>
      <c r="BCK227" s="9"/>
      <c r="BCL227" s="9"/>
      <c r="BCM227" s="9"/>
      <c r="BCN227" s="9"/>
      <c r="BCO227" s="9"/>
      <c r="BCP227" s="9"/>
      <c r="BCQ227" s="9"/>
      <c r="BCR227" s="9"/>
      <c r="BCS227" s="9"/>
      <c r="BCT227" s="9"/>
      <c r="BCU227" s="9"/>
      <c r="BCV227" s="9"/>
      <c r="BCW227" s="9"/>
      <c r="BCX227" s="9"/>
      <c r="BCY227" s="9"/>
      <c r="BCZ227" s="9"/>
      <c r="BDA227" s="9"/>
      <c r="BDB227" s="9"/>
      <c r="BDC227" s="9"/>
      <c r="BDD227" s="9"/>
      <c r="BDE227" s="9"/>
      <c r="BDF227" s="9"/>
      <c r="BDG227" s="9"/>
      <c r="BDH227" s="9"/>
      <c r="BDI227" s="9"/>
      <c r="BDJ227" s="9"/>
      <c r="BDK227" s="9"/>
      <c r="BDL227" s="9"/>
      <c r="BDM227" s="9"/>
      <c r="BDN227" s="9"/>
      <c r="BDO227" s="9"/>
      <c r="BDP227" s="9"/>
      <c r="BDQ227" s="9"/>
      <c r="BDR227" s="9"/>
      <c r="BDS227" s="9"/>
      <c r="BDT227" s="9"/>
      <c r="BDU227" s="9"/>
      <c r="BDV227" s="9"/>
      <c r="BDW227" s="9"/>
      <c r="BDX227" s="9"/>
      <c r="BDY227" s="9"/>
      <c r="BDZ227" s="9"/>
      <c r="BEA227" s="9"/>
      <c r="BEB227" s="9"/>
      <c r="BEC227" s="9"/>
      <c r="BED227" s="9"/>
      <c r="BEE227" s="9"/>
      <c r="BEF227" s="9"/>
      <c r="BEG227" s="9"/>
      <c r="BEH227" s="9"/>
      <c r="BEI227" s="9"/>
      <c r="BEJ227" s="9"/>
      <c r="BEK227" s="9"/>
      <c r="BEL227" s="9"/>
      <c r="BEM227" s="9"/>
      <c r="BEN227" s="9"/>
      <c r="BEO227" s="9"/>
      <c r="BEP227" s="9"/>
      <c r="BEQ227" s="9"/>
      <c r="BER227" s="9"/>
      <c r="BES227" s="9"/>
      <c r="BET227" s="9"/>
      <c r="BEU227" s="9"/>
      <c r="BEV227" s="9"/>
      <c r="BEW227" s="9"/>
      <c r="BEX227" s="9"/>
      <c r="BEY227" s="9"/>
      <c r="BEZ227" s="9"/>
      <c r="BFA227" s="9"/>
      <c r="BFB227" s="9"/>
      <c r="BFC227" s="9"/>
      <c r="BFD227" s="9"/>
      <c r="BFE227" s="9"/>
      <c r="BFF227" s="9"/>
      <c r="BFG227" s="9"/>
      <c r="BFH227" s="9"/>
      <c r="BFI227" s="9"/>
      <c r="BFJ227" s="9"/>
      <c r="BFK227" s="9"/>
      <c r="BFL227" s="9"/>
      <c r="BFM227" s="9"/>
      <c r="BFN227" s="9"/>
      <c r="BFO227" s="9"/>
      <c r="BFP227" s="9"/>
      <c r="BFQ227" s="9"/>
      <c r="BFR227" s="9"/>
      <c r="BFS227" s="9"/>
      <c r="BFT227" s="9"/>
      <c r="BFU227" s="9"/>
      <c r="BFV227" s="9"/>
      <c r="BFW227" s="9"/>
      <c r="BFX227" s="9"/>
      <c r="BFY227" s="9"/>
      <c r="BFZ227" s="9"/>
      <c r="BGA227" s="9"/>
      <c r="BGB227" s="9"/>
      <c r="BGC227" s="9"/>
      <c r="BGD227" s="9"/>
      <c r="BGE227" s="9"/>
      <c r="BGF227" s="9"/>
      <c r="BGG227" s="9"/>
      <c r="BGH227" s="9"/>
      <c r="BGI227" s="9"/>
      <c r="BGJ227" s="9"/>
      <c r="BGK227" s="9"/>
      <c r="BGL227" s="9"/>
      <c r="BGM227" s="9"/>
      <c r="BGN227" s="9"/>
      <c r="BGO227" s="9"/>
      <c r="BGP227" s="9"/>
      <c r="BGQ227" s="9"/>
      <c r="BGR227" s="9"/>
      <c r="BGS227" s="9"/>
      <c r="BGT227" s="9"/>
      <c r="BGU227" s="9"/>
      <c r="BGV227" s="9"/>
      <c r="BGW227" s="9"/>
      <c r="BGX227" s="9"/>
      <c r="BGY227" s="9"/>
      <c r="BGZ227" s="9"/>
      <c r="BHA227" s="9"/>
      <c r="BHB227" s="9"/>
      <c r="BHC227" s="9"/>
      <c r="BHD227" s="9"/>
      <c r="BHE227" s="9"/>
      <c r="BHF227" s="9"/>
      <c r="BHG227" s="9"/>
      <c r="BHH227" s="9"/>
      <c r="BHI227" s="9"/>
      <c r="BHJ227" s="9"/>
      <c r="BHK227" s="9"/>
      <c r="BHL227" s="9"/>
      <c r="BHM227" s="9"/>
      <c r="BHN227" s="9"/>
      <c r="BHO227" s="9"/>
      <c r="BHP227" s="9"/>
      <c r="BHQ227" s="9"/>
      <c r="BHR227" s="9"/>
      <c r="BHS227" s="9"/>
      <c r="BHT227" s="9"/>
      <c r="BHU227" s="9"/>
      <c r="BHV227" s="9"/>
      <c r="BHW227" s="9"/>
      <c r="BHX227" s="9"/>
      <c r="BHY227" s="9"/>
      <c r="BHZ227" s="9"/>
      <c r="BIA227" s="9"/>
      <c r="BIB227" s="9"/>
      <c r="BIC227" s="9"/>
      <c r="BID227" s="9"/>
      <c r="BIE227" s="9"/>
      <c r="BIF227" s="9"/>
      <c r="BIG227" s="9"/>
      <c r="BIH227" s="9"/>
      <c r="BII227" s="9"/>
      <c r="BIJ227" s="9"/>
      <c r="BIK227" s="9"/>
      <c r="BIL227" s="9"/>
      <c r="BIM227" s="9"/>
      <c r="BIN227" s="9"/>
      <c r="BIO227" s="9"/>
      <c r="BIP227" s="9"/>
      <c r="BIQ227" s="9"/>
      <c r="BIR227" s="9"/>
      <c r="BIS227" s="9"/>
      <c r="BIT227" s="9"/>
      <c r="BIU227" s="9"/>
      <c r="BIV227" s="9"/>
      <c r="BIW227" s="9"/>
      <c r="BIX227" s="9"/>
      <c r="BIY227" s="9"/>
      <c r="BIZ227" s="9"/>
      <c r="BJA227" s="9"/>
      <c r="BJB227" s="9"/>
      <c r="BJC227" s="9"/>
      <c r="BJD227" s="9"/>
      <c r="BJE227" s="9"/>
      <c r="BJF227" s="9"/>
      <c r="BJG227" s="9"/>
      <c r="BJH227" s="9"/>
      <c r="BJI227" s="9"/>
      <c r="BJJ227" s="9"/>
      <c r="BJK227" s="9"/>
      <c r="BJL227" s="9"/>
      <c r="BJM227" s="9"/>
      <c r="BJN227" s="9"/>
      <c r="BJO227" s="9"/>
      <c r="BJP227" s="9"/>
      <c r="BJQ227" s="9"/>
      <c r="BJR227" s="9"/>
      <c r="BJS227" s="9"/>
      <c r="BJT227" s="9"/>
      <c r="BJU227" s="9"/>
      <c r="BJV227" s="9"/>
      <c r="BJW227" s="9"/>
      <c r="BJX227" s="9"/>
      <c r="BJY227" s="9"/>
      <c r="BJZ227" s="9"/>
      <c r="BKA227" s="9"/>
      <c r="BKB227" s="9"/>
      <c r="BKC227" s="9"/>
      <c r="BKD227" s="9"/>
      <c r="BKE227" s="9"/>
      <c r="BKF227" s="9"/>
      <c r="BKG227" s="9"/>
      <c r="BKH227" s="9"/>
      <c r="BKI227" s="9"/>
      <c r="BKJ227" s="9"/>
      <c r="BKK227" s="9"/>
      <c r="BKL227" s="9"/>
      <c r="BKM227" s="9"/>
      <c r="BKN227" s="9"/>
      <c r="BKO227" s="9"/>
      <c r="BKP227" s="9"/>
      <c r="BKQ227" s="9"/>
      <c r="BKR227" s="9"/>
      <c r="BKS227" s="9"/>
      <c r="BKT227" s="9"/>
      <c r="BKU227" s="9"/>
      <c r="BKV227" s="9"/>
      <c r="BKW227" s="9"/>
      <c r="BKX227" s="9"/>
      <c r="BKY227" s="9"/>
      <c r="BKZ227" s="9"/>
      <c r="BLA227" s="9"/>
      <c r="BLB227" s="9"/>
      <c r="BLC227" s="9"/>
      <c r="BLD227" s="9"/>
      <c r="BLE227" s="9"/>
      <c r="BLF227" s="9"/>
      <c r="BLG227" s="9"/>
      <c r="BLH227" s="9"/>
      <c r="BLI227" s="9"/>
      <c r="BLJ227" s="9"/>
      <c r="BLK227" s="9"/>
      <c r="BLL227" s="9"/>
      <c r="BLM227" s="9"/>
      <c r="BLN227" s="9"/>
      <c r="BLO227" s="9"/>
      <c r="BLP227" s="9"/>
      <c r="BLQ227" s="9"/>
      <c r="BLR227" s="9"/>
      <c r="BLS227" s="9"/>
      <c r="BLT227" s="9"/>
      <c r="BLU227" s="9"/>
      <c r="BLV227" s="9"/>
      <c r="BLW227" s="9"/>
      <c r="BLX227" s="9"/>
      <c r="BLY227" s="9"/>
      <c r="BLZ227" s="9"/>
      <c r="BMA227" s="9"/>
      <c r="BMB227" s="9"/>
      <c r="BMC227" s="9"/>
      <c r="BMD227" s="9"/>
      <c r="BME227" s="9"/>
      <c r="BMF227" s="9"/>
      <c r="BMG227" s="9"/>
      <c r="BMH227" s="9"/>
      <c r="BMI227" s="9"/>
      <c r="BMJ227" s="9"/>
      <c r="BMK227" s="9"/>
      <c r="BML227" s="9"/>
      <c r="BMM227" s="9"/>
      <c r="BMN227" s="9"/>
      <c r="BMO227" s="9"/>
      <c r="BMP227" s="9"/>
      <c r="BMQ227" s="9"/>
      <c r="BMR227" s="9"/>
      <c r="BMS227" s="9"/>
      <c r="BMT227" s="9"/>
      <c r="BMU227" s="9"/>
      <c r="BMV227" s="9"/>
      <c r="BMW227" s="9"/>
      <c r="BMX227" s="9"/>
      <c r="BMY227" s="9"/>
      <c r="BMZ227" s="9"/>
      <c r="BNA227" s="9"/>
      <c r="BNB227" s="9"/>
      <c r="BNC227" s="9"/>
      <c r="BND227" s="9"/>
      <c r="BNE227" s="9"/>
      <c r="BNF227" s="9"/>
      <c r="BNG227" s="9"/>
      <c r="BNH227" s="9"/>
      <c r="BNI227" s="9"/>
      <c r="BNJ227" s="9"/>
      <c r="BNK227" s="9"/>
      <c r="BNL227" s="9"/>
      <c r="BNM227" s="9"/>
      <c r="BNN227" s="9"/>
      <c r="BNO227" s="9"/>
      <c r="BNP227" s="9"/>
      <c r="BNQ227" s="9"/>
      <c r="BNR227" s="9"/>
      <c r="BNS227" s="9"/>
      <c r="BNT227" s="9"/>
      <c r="BNU227" s="9"/>
      <c r="BNV227" s="9"/>
      <c r="BNW227" s="9"/>
      <c r="BNX227" s="9"/>
      <c r="BNY227" s="9"/>
      <c r="BNZ227" s="9"/>
      <c r="BOA227" s="9"/>
      <c r="BOB227" s="9"/>
      <c r="BOC227" s="9"/>
      <c r="BOD227" s="9"/>
      <c r="BOE227" s="9"/>
      <c r="BOF227" s="9"/>
      <c r="BOG227" s="9"/>
      <c r="BOH227" s="9"/>
      <c r="BOI227" s="9"/>
      <c r="BOJ227" s="9"/>
      <c r="BOK227" s="9"/>
      <c r="BOL227" s="9"/>
      <c r="BOM227" s="9"/>
      <c r="BON227" s="9"/>
      <c r="BOO227" s="9"/>
      <c r="BOP227" s="9"/>
      <c r="BOQ227" s="9"/>
      <c r="BOR227" s="9"/>
      <c r="BOS227" s="9"/>
      <c r="BOT227" s="9"/>
      <c r="BOU227" s="9"/>
      <c r="BOV227" s="9"/>
      <c r="BOW227" s="9"/>
      <c r="BOX227" s="9"/>
      <c r="BOY227" s="9"/>
      <c r="BOZ227" s="9"/>
      <c r="BPA227" s="9"/>
      <c r="BPB227" s="9"/>
      <c r="BPC227" s="9"/>
      <c r="BPD227" s="9"/>
      <c r="BPE227" s="9"/>
      <c r="BPF227" s="9"/>
      <c r="BPG227" s="9"/>
      <c r="BPH227" s="9"/>
      <c r="BPI227" s="9"/>
      <c r="BPJ227" s="9"/>
      <c r="BPK227" s="9"/>
      <c r="BPL227" s="9"/>
      <c r="BPM227" s="9"/>
      <c r="BPN227" s="9"/>
      <c r="BPO227" s="9"/>
      <c r="BPP227" s="9"/>
      <c r="BPQ227" s="9"/>
      <c r="BPR227" s="9"/>
      <c r="BPS227" s="9"/>
      <c r="BPT227" s="9"/>
      <c r="BPU227" s="9"/>
      <c r="BPV227" s="9"/>
      <c r="BPW227" s="9"/>
      <c r="BPX227" s="9"/>
      <c r="BPY227" s="9"/>
      <c r="BPZ227" s="9"/>
      <c r="BQA227" s="9"/>
      <c r="BQB227" s="9"/>
      <c r="BQC227" s="9"/>
      <c r="BQD227" s="9"/>
      <c r="BQE227" s="9"/>
      <c r="BQF227" s="9"/>
      <c r="BQG227" s="9"/>
      <c r="BQH227" s="9"/>
      <c r="BQI227" s="9"/>
      <c r="BQJ227" s="9"/>
      <c r="BQK227" s="9"/>
      <c r="BQL227" s="9"/>
      <c r="BQM227" s="9"/>
      <c r="BQN227" s="9"/>
      <c r="BQO227" s="9"/>
      <c r="BQP227" s="9"/>
      <c r="BQQ227" s="9"/>
      <c r="BQR227" s="9"/>
      <c r="BQS227" s="9"/>
      <c r="BQT227" s="9"/>
      <c r="BQU227" s="9"/>
      <c r="BQV227" s="9"/>
      <c r="BQW227" s="9"/>
      <c r="BQX227" s="9"/>
      <c r="BQY227" s="9"/>
      <c r="BQZ227" s="9"/>
      <c r="BRA227" s="9"/>
      <c r="BRB227" s="9"/>
      <c r="BRC227" s="9"/>
      <c r="BRD227" s="9"/>
      <c r="BRE227" s="9"/>
      <c r="BRF227" s="9"/>
      <c r="BRG227" s="9"/>
      <c r="BRH227" s="9"/>
      <c r="BRI227" s="9"/>
      <c r="BRJ227" s="9"/>
      <c r="BRK227" s="9"/>
      <c r="BRL227" s="9"/>
      <c r="BRM227" s="9"/>
      <c r="BRN227" s="9"/>
      <c r="BRO227" s="9"/>
      <c r="BRP227" s="9"/>
      <c r="BRQ227" s="9"/>
      <c r="BRR227" s="9"/>
      <c r="BRS227" s="9"/>
      <c r="BRT227" s="9"/>
      <c r="BRU227" s="9"/>
      <c r="BRV227" s="9"/>
      <c r="BRW227" s="9"/>
      <c r="BRX227" s="9"/>
      <c r="BRY227" s="9"/>
      <c r="BRZ227" s="9"/>
      <c r="BSA227" s="9"/>
      <c r="BSB227" s="9"/>
      <c r="BSC227" s="9"/>
      <c r="BSD227" s="9"/>
      <c r="BSE227" s="9"/>
      <c r="BSF227" s="9"/>
      <c r="BSG227" s="9"/>
      <c r="BSH227" s="9"/>
      <c r="BSI227" s="9"/>
      <c r="BSJ227" s="9"/>
      <c r="BSK227" s="9"/>
      <c r="BSL227" s="9"/>
      <c r="BSM227" s="9"/>
      <c r="BSN227" s="9"/>
      <c r="BSO227" s="9"/>
      <c r="BSP227" s="9"/>
      <c r="BSQ227" s="9"/>
      <c r="BSR227" s="9"/>
      <c r="BSS227" s="9"/>
      <c r="BST227" s="9"/>
      <c r="BSU227" s="9"/>
      <c r="BSV227" s="9"/>
      <c r="BSW227" s="9"/>
      <c r="BSX227" s="9"/>
      <c r="BSY227" s="9"/>
      <c r="BSZ227" s="9"/>
      <c r="BTA227" s="9"/>
      <c r="BTB227" s="9"/>
      <c r="BTC227" s="9"/>
      <c r="BTD227" s="9"/>
      <c r="BTE227" s="9"/>
      <c r="BTF227" s="9"/>
      <c r="BTG227" s="9"/>
      <c r="BTH227" s="9"/>
      <c r="BTI227" s="9"/>
      <c r="BTJ227" s="9"/>
      <c r="BTK227" s="9"/>
      <c r="BTL227" s="9"/>
      <c r="BTM227" s="9"/>
      <c r="BTN227" s="9"/>
      <c r="BTO227" s="9"/>
      <c r="BTP227" s="9"/>
      <c r="BTQ227" s="9"/>
      <c r="BTR227" s="9"/>
      <c r="BTS227" s="9"/>
      <c r="BTT227" s="9"/>
      <c r="BTU227" s="9"/>
      <c r="BTV227" s="9"/>
      <c r="BTW227" s="9"/>
      <c r="BTX227" s="9"/>
      <c r="BTY227" s="9"/>
      <c r="BTZ227" s="9"/>
      <c r="BUA227" s="9"/>
      <c r="BUB227" s="9"/>
      <c r="BUC227" s="9"/>
      <c r="BUD227" s="9"/>
      <c r="BUE227" s="9"/>
      <c r="BUF227" s="9"/>
      <c r="BUG227" s="9"/>
      <c r="BUH227" s="9"/>
      <c r="BUI227" s="9"/>
      <c r="BUJ227" s="9"/>
      <c r="BUK227" s="9"/>
      <c r="BUL227" s="9"/>
      <c r="BUM227" s="9"/>
      <c r="BUN227" s="9"/>
      <c r="BUO227" s="9"/>
      <c r="BUP227" s="9"/>
      <c r="BUQ227" s="9"/>
      <c r="BUR227" s="9"/>
      <c r="BUS227" s="9"/>
      <c r="BUT227" s="9"/>
      <c r="BUU227" s="9"/>
      <c r="BUV227" s="9"/>
      <c r="BUW227" s="9"/>
      <c r="BUX227" s="9"/>
      <c r="BUY227" s="9"/>
      <c r="BUZ227" s="9"/>
      <c r="BVA227" s="9"/>
      <c r="BVB227" s="9"/>
      <c r="BVC227" s="9"/>
      <c r="BVD227" s="9"/>
      <c r="BVE227" s="9"/>
      <c r="BVF227" s="9"/>
      <c r="BVG227" s="9"/>
      <c r="BVH227" s="9"/>
      <c r="BVI227" s="9"/>
      <c r="BVJ227" s="9"/>
      <c r="BVK227" s="9"/>
      <c r="BVL227" s="9"/>
      <c r="BVM227" s="9"/>
      <c r="BVN227" s="9"/>
      <c r="BVO227" s="9"/>
      <c r="BVP227" s="9"/>
      <c r="BVQ227" s="9"/>
      <c r="BVR227" s="9"/>
      <c r="BVS227" s="9"/>
      <c r="BVT227" s="9"/>
      <c r="BVU227" s="9"/>
      <c r="BVV227" s="9"/>
      <c r="BVW227" s="9"/>
      <c r="BVX227" s="9"/>
      <c r="BVY227" s="9"/>
      <c r="BVZ227" s="9"/>
      <c r="BWA227" s="9"/>
      <c r="BWB227" s="9"/>
      <c r="BWC227" s="9"/>
      <c r="BWD227" s="9"/>
      <c r="BWE227" s="9"/>
      <c r="BWF227" s="9"/>
      <c r="BWG227" s="9"/>
      <c r="BWH227" s="9"/>
      <c r="BWI227" s="9"/>
      <c r="BWJ227" s="9"/>
      <c r="BWK227" s="9"/>
      <c r="BWL227" s="9"/>
      <c r="BWM227" s="9"/>
      <c r="BWN227" s="9"/>
      <c r="BWO227" s="9"/>
      <c r="BWP227" s="9"/>
      <c r="BWQ227" s="9"/>
      <c r="BWR227" s="9"/>
      <c r="BWS227" s="9"/>
      <c r="BWT227" s="9"/>
      <c r="BWU227" s="9"/>
      <c r="BWV227" s="9"/>
      <c r="BWW227" s="9"/>
      <c r="BWX227" s="9"/>
      <c r="BWY227" s="9"/>
      <c r="BWZ227" s="9"/>
      <c r="BXA227" s="9"/>
      <c r="BXB227" s="9"/>
      <c r="BXC227" s="9"/>
      <c r="BXD227" s="9"/>
      <c r="BXE227" s="9"/>
      <c r="BXF227" s="9"/>
      <c r="BXG227" s="9"/>
      <c r="BXH227" s="9"/>
      <c r="BXI227" s="9"/>
      <c r="BXJ227" s="9"/>
      <c r="BXK227" s="9"/>
      <c r="BXL227" s="9"/>
      <c r="BXM227" s="9"/>
      <c r="BXN227" s="9"/>
      <c r="BXO227" s="9"/>
      <c r="BXP227" s="9"/>
      <c r="BXQ227" s="9"/>
      <c r="BXR227" s="9"/>
      <c r="BXS227" s="9"/>
      <c r="BXT227" s="9"/>
      <c r="BXU227" s="9"/>
      <c r="BXV227" s="9"/>
      <c r="BXW227" s="9"/>
      <c r="BXX227" s="9"/>
      <c r="BXY227" s="9"/>
      <c r="BXZ227" s="9"/>
      <c r="BYA227" s="9"/>
      <c r="BYB227" s="9"/>
      <c r="BYC227" s="9"/>
      <c r="BYD227" s="9"/>
      <c r="BYE227" s="9"/>
      <c r="BYF227" s="9"/>
      <c r="BYG227" s="9"/>
      <c r="BYH227" s="9"/>
      <c r="BYI227" s="9"/>
      <c r="BYJ227" s="9"/>
      <c r="BYK227" s="9"/>
      <c r="BYL227" s="9"/>
      <c r="BYM227" s="9"/>
      <c r="BYN227" s="9"/>
      <c r="BYO227" s="9"/>
      <c r="BYP227" s="9"/>
      <c r="BYQ227" s="9"/>
      <c r="BYR227" s="9"/>
      <c r="BYS227" s="9"/>
      <c r="BYT227" s="9"/>
      <c r="BYU227" s="9"/>
      <c r="BYV227" s="9"/>
      <c r="BYW227" s="9"/>
      <c r="BYX227" s="9"/>
      <c r="BYY227" s="9"/>
      <c r="BYZ227" s="9"/>
      <c r="BZA227" s="9"/>
      <c r="BZB227" s="9"/>
      <c r="BZC227" s="9"/>
      <c r="BZD227" s="9"/>
      <c r="BZE227" s="9"/>
      <c r="BZF227" s="9"/>
      <c r="BZG227" s="9"/>
      <c r="BZH227" s="9"/>
      <c r="BZI227" s="9"/>
      <c r="BZJ227" s="9"/>
      <c r="BZK227" s="9"/>
      <c r="BZL227" s="9"/>
      <c r="BZM227" s="9"/>
      <c r="BZN227" s="9"/>
      <c r="BZO227" s="9"/>
      <c r="BZP227" s="9"/>
      <c r="BZQ227" s="9"/>
      <c r="BZR227" s="9"/>
      <c r="BZS227" s="9"/>
      <c r="BZT227" s="9"/>
      <c r="BZU227" s="9"/>
      <c r="BZV227" s="9"/>
      <c r="BZW227" s="9"/>
      <c r="BZX227" s="9"/>
      <c r="BZY227" s="9"/>
      <c r="BZZ227" s="9"/>
      <c r="CAA227" s="9"/>
      <c r="CAB227" s="9"/>
      <c r="CAC227" s="9"/>
      <c r="CAD227" s="9"/>
      <c r="CAE227" s="9"/>
      <c r="CAF227" s="9"/>
      <c r="CAG227" s="9"/>
      <c r="CAH227" s="9"/>
      <c r="CAI227" s="9"/>
      <c r="CAJ227" s="9"/>
      <c r="CAK227" s="9"/>
      <c r="CAL227" s="9"/>
      <c r="CAM227" s="9"/>
      <c r="CAN227" s="9"/>
      <c r="CAO227" s="9"/>
      <c r="CAP227" s="9"/>
      <c r="CAQ227" s="9"/>
      <c r="CAR227" s="9"/>
      <c r="CAS227" s="9"/>
      <c r="CAT227" s="9"/>
      <c r="CAU227" s="9"/>
      <c r="CAV227" s="9"/>
      <c r="CAW227" s="9"/>
      <c r="CAX227" s="9"/>
      <c r="CAY227" s="9"/>
      <c r="CAZ227" s="9"/>
      <c r="CBA227" s="9"/>
      <c r="CBB227" s="9"/>
      <c r="CBC227" s="9"/>
      <c r="CBD227" s="9"/>
      <c r="CBE227" s="9"/>
      <c r="CBF227" s="9"/>
      <c r="CBG227" s="9"/>
      <c r="CBH227" s="9"/>
      <c r="CBI227" s="9"/>
      <c r="CBJ227" s="9"/>
      <c r="CBK227" s="9"/>
      <c r="CBL227" s="9"/>
      <c r="CBM227" s="9"/>
      <c r="CBN227" s="9"/>
      <c r="CBO227" s="9"/>
      <c r="CBP227" s="9"/>
      <c r="CBQ227" s="9"/>
      <c r="CBR227" s="9"/>
      <c r="CBS227" s="9"/>
      <c r="CBT227" s="9"/>
      <c r="CBU227" s="9"/>
      <c r="CBV227" s="9"/>
      <c r="CBW227" s="9"/>
      <c r="CBX227" s="9"/>
      <c r="CBY227" s="9"/>
      <c r="CBZ227" s="9"/>
      <c r="CCA227" s="9"/>
      <c r="CCB227" s="9"/>
      <c r="CCC227" s="9"/>
      <c r="CCD227" s="9"/>
      <c r="CCE227" s="9"/>
      <c r="CCF227" s="9"/>
      <c r="CCG227" s="9"/>
      <c r="CCH227" s="9"/>
      <c r="CCI227" s="9"/>
      <c r="CCJ227" s="9"/>
      <c r="CCK227" s="9"/>
      <c r="CCL227" s="9"/>
      <c r="CCM227" s="9"/>
      <c r="CCN227" s="9"/>
      <c r="CCO227" s="9"/>
      <c r="CCP227" s="9"/>
      <c r="CCQ227" s="9"/>
      <c r="CCR227" s="9"/>
      <c r="CCS227" s="9"/>
      <c r="CCT227" s="9"/>
      <c r="CCU227" s="9"/>
      <c r="CCV227" s="9"/>
      <c r="CCW227" s="9"/>
      <c r="CCX227" s="9"/>
      <c r="CCY227" s="9"/>
      <c r="CCZ227" s="9"/>
      <c r="CDA227" s="9"/>
      <c r="CDB227" s="9"/>
      <c r="CDC227" s="9"/>
      <c r="CDD227" s="9"/>
      <c r="CDE227" s="9"/>
      <c r="CDF227" s="9"/>
      <c r="CDG227" s="9"/>
      <c r="CDH227" s="9"/>
      <c r="CDI227" s="9"/>
      <c r="CDJ227" s="9"/>
      <c r="CDK227" s="9"/>
      <c r="CDL227" s="9"/>
      <c r="CDM227" s="9"/>
      <c r="CDN227" s="9"/>
      <c r="CDO227" s="9"/>
      <c r="CDP227" s="9"/>
      <c r="CDQ227" s="9"/>
      <c r="CDR227" s="9"/>
      <c r="CDS227" s="9"/>
      <c r="CDT227" s="9"/>
      <c r="CDU227" s="9"/>
      <c r="CDV227" s="9"/>
      <c r="CDW227" s="9"/>
      <c r="CDX227" s="9"/>
      <c r="CDY227" s="9"/>
      <c r="CDZ227" s="9"/>
      <c r="CEA227" s="9"/>
      <c r="CEB227" s="9"/>
      <c r="CEC227" s="9"/>
      <c r="CED227" s="9"/>
      <c r="CEE227" s="9"/>
      <c r="CEF227" s="9"/>
      <c r="CEG227" s="9"/>
      <c r="CEH227" s="9"/>
      <c r="CEI227" s="9"/>
      <c r="CEJ227" s="9"/>
      <c r="CEK227" s="9"/>
      <c r="CEL227" s="9"/>
      <c r="CEM227" s="9"/>
      <c r="CEN227" s="9"/>
      <c r="CEO227" s="9"/>
      <c r="CEP227" s="9"/>
      <c r="CEQ227" s="9"/>
      <c r="CER227" s="9"/>
      <c r="CES227" s="9"/>
      <c r="CET227" s="9"/>
      <c r="CEU227" s="9"/>
      <c r="CEV227" s="9"/>
      <c r="CEW227" s="9"/>
      <c r="CEX227" s="9"/>
      <c r="CEY227" s="9"/>
      <c r="CEZ227" s="9"/>
      <c r="CFA227" s="9"/>
      <c r="CFB227" s="9"/>
      <c r="CFC227" s="9"/>
      <c r="CFD227" s="9"/>
      <c r="CFE227" s="9"/>
      <c r="CFF227" s="9"/>
      <c r="CFG227" s="9"/>
      <c r="CFH227" s="9"/>
      <c r="CFI227" s="9"/>
      <c r="CFJ227" s="9"/>
      <c r="CFK227" s="9"/>
      <c r="CFL227" s="9"/>
      <c r="CFM227" s="9"/>
      <c r="CFN227" s="9"/>
      <c r="CFO227" s="9"/>
      <c r="CFP227" s="9"/>
      <c r="CFQ227" s="9"/>
      <c r="CFR227" s="9"/>
      <c r="CFS227" s="9"/>
      <c r="CFT227" s="9"/>
      <c r="CFU227" s="9"/>
      <c r="CFV227" s="9"/>
      <c r="CFW227" s="9"/>
      <c r="CFX227" s="9"/>
      <c r="CFY227" s="9"/>
      <c r="CFZ227" s="9"/>
      <c r="CGA227" s="9"/>
      <c r="CGB227" s="9"/>
      <c r="CGC227" s="9"/>
      <c r="CGD227" s="9"/>
      <c r="CGE227" s="9"/>
      <c r="CGF227" s="9"/>
      <c r="CGG227" s="9"/>
      <c r="CGH227" s="9"/>
      <c r="CGI227" s="9"/>
      <c r="CGJ227" s="9"/>
      <c r="CGK227" s="9"/>
      <c r="CGL227" s="9"/>
      <c r="CGM227" s="9"/>
      <c r="CGN227" s="9"/>
      <c r="CGO227" s="9"/>
      <c r="CGP227" s="9"/>
      <c r="CGQ227" s="9"/>
      <c r="CGR227" s="9"/>
      <c r="CGS227" s="9"/>
      <c r="CGT227" s="9"/>
      <c r="CGU227" s="9"/>
      <c r="CGV227" s="9"/>
      <c r="CGW227" s="9"/>
      <c r="CGX227" s="9"/>
      <c r="CGY227" s="9"/>
      <c r="CGZ227" s="9"/>
      <c r="CHA227" s="9"/>
      <c r="CHB227" s="9"/>
      <c r="CHC227" s="9"/>
      <c r="CHD227" s="9"/>
      <c r="CHE227" s="9"/>
      <c r="CHF227" s="9"/>
      <c r="CHG227" s="9"/>
      <c r="CHH227" s="9"/>
      <c r="CHI227" s="9"/>
      <c r="CHJ227" s="9"/>
      <c r="CHK227" s="9"/>
      <c r="CHL227" s="9"/>
      <c r="CHM227" s="9"/>
      <c r="CHN227" s="9"/>
      <c r="CHO227" s="9"/>
      <c r="CHP227" s="9"/>
      <c r="CHQ227" s="9"/>
      <c r="CHR227" s="9"/>
      <c r="CHS227" s="9"/>
      <c r="CHT227" s="9"/>
      <c r="CHU227" s="9"/>
      <c r="CHV227" s="9"/>
      <c r="CHW227" s="9"/>
      <c r="CHX227" s="9"/>
      <c r="CHY227" s="9"/>
      <c r="CHZ227" s="9"/>
      <c r="CIA227" s="9"/>
      <c r="CIB227" s="9"/>
      <c r="CIC227" s="9"/>
      <c r="CID227" s="9"/>
      <c r="CIE227" s="9"/>
      <c r="CIF227" s="9"/>
      <c r="CIG227" s="9"/>
      <c r="CIH227" s="9"/>
      <c r="CII227" s="9"/>
      <c r="CIJ227" s="9"/>
      <c r="CIK227" s="9"/>
      <c r="CIL227" s="9"/>
      <c r="CIM227" s="9"/>
      <c r="CIN227" s="9"/>
      <c r="CIO227" s="9"/>
      <c r="CIP227" s="9"/>
      <c r="CIQ227" s="9"/>
      <c r="CIR227" s="9"/>
      <c r="CIS227" s="9"/>
      <c r="CIT227" s="9"/>
      <c r="CIU227" s="9"/>
      <c r="CIV227" s="9"/>
      <c r="CIW227" s="9"/>
      <c r="CIX227" s="9"/>
      <c r="CIY227" s="9"/>
      <c r="CIZ227" s="9"/>
      <c r="CJA227" s="9"/>
      <c r="CJB227" s="9"/>
      <c r="CJC227" s="9"/>
      <c r="CJD227" s="9"/>
      <c r="CJE227" s="9"/>
      <c r="CJF227" s="9"/>
      <c r="CJG227" s="9"/>
      <c r="CJH227" s="9"/>
      <c r="CJI227" s="9"/>
      <c r="CJJ227" s="9"/>
      <c r="CJK227" s="9"/>
      <c r="CJL227" s="9"/>
      <c r="CJM227" s="9"/>
      <c r="CJN227" s="9"/>
      <c r="CJO227" s="9"/>
      <c r="CJP227" s="9"/>
      <c r="CJQ227" s="9"/>
      <c r="CJR227" s="9"/>
      <c r="CJS227" s="9"/>
      <c r="CJT227" s="9"/>
      <c r="CJU227" s="9"/>
      <c r="CJV227" s="9"/>
      <c r="CJW227" s="9"/>
      <c r="CJX227" s="9"/>
      <c r="CJY227" s="9"/>
      <c r="CJZ227" s="9"/>
      <c r="CKA227" s="9"/>
      <c r="CKB227" s="9"/>
      <c r="CKC227" s="9"/>
      <c r="CKD227" s="9"/>
      <c r="CKE227" s="9"/>
      <c r="CKF227" s="9"/>
      <c r="CKG227" s="9"/>
      <c r="CKH227" s="9"/>
      <c r="CKI227" s="9"/>
      <c r="CKJ227" s="9"/>
      <c r="CKK227" s="9"/>
      <c r="CKL227" s="9"/>
      <c r="CKM227" s="9"/>
      <c r="CKN227" s="9"/>
      <c r="CKO227" s="9"/>
      <c r="CKP227" s="9"/>
      <c r="CKQ227" s="9"/>
      <c r="CKR227" s="9"/>
      <c r="CKS227" s="9"/>
      <c r="CKT227" s="9"/>
      <c r="CKU227" s="9"/>
      <c r="CKV227" s="9"/>
      <c r="CKW227" s="9"/>
      <c r="CKX227" s="9"/>
      <c r="CKY227" s="9"/>
      <c r="CKZ227" s="9"/>
      <c r="CLA227" s="9"/>
      <c r="CLB227" s="9"/>
      <c r="CLC227" s="9"/>
      <c r="CLD227" s="9"/>
      <c r="CLE227" s="9"/>
      <c r="CLF227" s="9"/>
      <c r="CLG227" s="9"/>
      <c r="CLH227" s="9"/>
      <c r="CLI227" s="9"/>
      <c r="CLJ227" s="9"/>
      <c r="CLK227" s="9"/>
      <c r="CLL227" s="9"/>
      <c r="CLM227" s="9"/>
      <c r="CLN227" s="9"/>
      <c r="CLO227" s="9"/>
      <c r="CLP227" s="9"/>
      <c r="CLQ227" s="9"/>
      <c r="CLR227" s="9"/>
      <c r="CLS227" s="9"/>
      <c r="CLT227" s="9"/>
      <c r="CLU227" s="9"/>
      <c r="CLV227" s="9"/>
      <c r="CLW227" s="9"/>
      <c r="CLX227" s="9"/>
      <c r="CLY227" s="9"/>
      <c r="CLZ227" s="9"/>
      <c r="CMA227" s="9"/>
      <c r="CMB227" s="9"/>
      <c r="CMC227" s="9"/>
      <c r="CMD227" s="9"/>
      <c r="CME227" s="9"/>
      <c r="CMF227" s="9"/>
      <c r="CMG227" s="9"/>
      <c r="CMH227" s="9"/>
      <c r="CMI227" s="9"/>
      <c r="CMJ227" s="9"/>
      <c r="CMK227" s="9"/>
      <c r="CML227" s="9"/>
      <c r="CMM227" s="9"/>
      <c r="CMN227" s="9"/>
      <c r="CMO227" s="9"/>
      <c r="CMP227" s="9"/>
      <c r="CMQ227" s="9"/>
      <c r="CMR227" s="9"/>
      <c r="CMS227" s="9"/>
      <c r="CMT227" s="9"/>
      <c r="CMU227" s="9"/>
      <c r="CMV227" s="9"/>
      <c r="CMW227" s="9"/>
      <c r="CMX227" s="9"/>
      <c r="CMY227" s="9"/>
      <c r="CMZ227" s="9"/>
      <c r="CNA227" s="9"/>
      <c r="CNB227" s="9"/>
      <c r="CNC227" s="9"/>
      <c r="CND227" s="9"/>
      <c r="CNE227" s="9"/>
      <c r="CNF227" s="9"/>
      <c r="CNG227" s="9"/>
      <c r="CNH227" s="9"/>
      <c r="CNI227" s="9"/>
      <c r="CNJ227" s="9"/>
      <c r="CNK227" s="9"/>
      <c r="CNL227" s="9"/>
      <c r="CNM227" s="9"/>
      <c r="CNN227" s="9"/>
      <c r="CNO227" s="9"/>
      <c r="CNP227" s="9"/>
      <c r="CNQ227" s="9"/>
      <c r="CNR227" s="9"/>
      <c r="CNS227" s="9"/>
      <c r="CNT227" s="9"/>
      <c r="CNU227" s="9"/>
      <c r="CNV227" s="9"/>
      <c r="CNW227" s="9"/>
      <c r="CNX227" s="9"/>
      <c r="CNY227" s="9"/>
      <c r="CNZ227" s="9"/>
      <c r="COA227" s="9"/>
      <c r="COB227" s="9"/>
      <c r="COC227" s="9"/>
      <c r="COD227" s="9"/>
      <c r="COE227" s="9"/>
      <c r="COF227" s="9"/>
      <c r="COG227" s="9"/>
      <c r="COH227" s="9"/>
      <c r="COI227" s="9"/>
      <c r="COJ227" s="9"/>
      <c r="COK227" s="9"/>
      <c r="COL227" s="9"/>
      <c r="COM227" s="9"/>
      <c r="CON227" s="9"/>
      <c r="COO227" s="9"/>
      <c r="COP227" s="9"/>
      <c r="COQ227" s="9"/>
      <c r="COR227" s="9"/>
      <c r="COS227" s="9"/>
      <c r="COT227" s="9"/>
      <c r="COU227" s="9"/>
      <c r="COV227" s="9"/>
      <c r="COW227" s="9"/>
      <c r="COX227" s="9"/>
      <c r="COY227" s="9"/>
      <c r="COZ227" s="9"/>
      <c r="CPA227" s="9"/>
      <c r="CPB227" s="9"/>
      <c r="CPC227" s="9"/>
      <c r="CPD227" s="9"/>
      <c r="CPE227" s="9"/>
      <c r="CPF227" s="9"/>
      <c r="CPG227" s="9"/>
      <c r="CPH227" s="9"/>
      <c r="CPI227" s="9"/>
      <c r="CPJ227" s="9"/>
      <c r="CPK227" s="9"/>
      <c r="CPL227" s="9"/>
      <c r="CPM227" s="9"/>
      <c r="CPN227" s="9"/>
      <c r="CPO227" s="9"/>
      <c r="CPP227" s="9"/>
      <c r="CPQ227" s="9"/>
      <c r="CPR227" s="9"/>
      <c r="CPS227" s="9"/>
      <c r="CPT227" s="9"/>
      <c r="CPU227" s="9"/>
      <c r="CPV227" s="9"/>
      <c r="CPW227" s="9"/>
      <c r="CPX227" s="9"/>
      <c r="CPY227" s="9"/>
      <c r="CPZ227" s="9"/>
      <c r="CQA227" s="9"/>
      <c r="CQB227" s="9"/>
      <c r="CQC227" s="9"/>
      <c r="CQD227" s="9"/>
      <c r="CQE227" s="9"/>
      <c r="CQF227" s="9"/>
      <c r="CQG227" s="9"/>
      <c r="CQH227" s="9"/>
      <c r="CQI227" s="9"/>
      <c r="CQJ227" s="9"/>
      <c r="CQK227" s="9"/>
      <c r="CQL227" s="9"/>
      <c r="CQM227" s="9"/>
      <c r="CQN227" s="9"/>
      <c r="CQO227" s="9"/>
      <c r="CQP227" s="9"/>
      <c r="CQQ227" s="9"/>
      <c r="CQR227" s="9"/>
      <c r="CQS227" s="9"/>
      <c r="CQT227" s="9"/>
      <c r="CQU227" s="9"/>
      <c r="CQV227" s="9"/>
      <c r="CQW227" s="9"/>
      <c r="CQX227" s="9"/>
      <c r="CQY227" s="9"/>
      <c r="CQZ227" s="9"/>
      <c r="CRA227" s="9"/>
      <c r="CRB227" s="9"/>
      <c r="CRC227" s="9"/>
      <c r="CRD227" s="9"/>
      <c r="CRE227" s="9"/>
      <c r="CRF227" s="9"/>
      <c r="CRG227" s="9"/>
      <c r="CRH227" s="9"/>
      <c r="CRI227" s="9"/>
      <c r="CRJ227" s="9"/>
      <c r="CRK227" s="9"/>
      <c r="CRL227" s="9"/>
      <c r="CRM227" s="9"/>
      <c r="CRN227" s="9"/>
      <c r="CRO227" s="9"/>
      <c r="CRP227" s="9"/>
      <c r="CRQ227" s="9"/>
      <c r="CRR227" s="9"/>
      <c r="CRS227" s="9"/>
      <c r="CRT227" s="9"/>
      <c r="CRU227" s="9"/>
      <c r="CRV227" s="9"/>
      <c r="CRW227" s="9"/>
      <c r="CRX227" s="9"/>
      <c r="CRY227" s="9"/>
      <c r="CRZ227" s="9"/>
      <c r="CSA227" s="9"/>
      <c r="CSB227" s="9"/>
      <c r="CSC227" s="9"/>
      <c r="CSD227" s="9"/>
      <c r="CSE227" s="9"/>
      <c r="CSF227" s="9"/>
      <c r="CSG227" s="9"/>
      <c r="CSH227" s="9"/>
      <c r="CSI227" s="9"/>
      <c r="CSJ227" s="9"/>
      <c r="CSK227" s="9"/>
      <c r="CSL227" s="9"/>
      <c r="CSM227" s="9"/>
      <c r="CSN227" s="9"/>
      <c r="CSO227" s="9"/>
      <c r="CSP227" s="9"/>
      <c r="CSQ227" s="9"/>
      <c r="CSR227" s="9"/>
      <c r="CSS227" s="9"/>
      <c r="CST227" s="9"/>
      <c r="CSU227" s="9"/>
      <c r="CSV227" s="9"/>
      <c r="CSW227" s="9"/>
      <c r="CSX227" s="9"/>
      <c r="CSY227" s="9"/>
      <c r="CSZ227" s="9"/>
      <c r="CTA227" s="9"/>
      <c r="CTB227" s="9"/>
      <c r="CTC227" s="9"/>
      <c r="CTD227" s="9"/>
      <c r="CTE227" s="9"/>
      <c r="CTF227" s="9"/>
      <c r="CTG227" s="9"/>
      <c r="CTH227" s="9"/>
      <c r="CTI227" s="9"/>
      <c r="CTJ227" s="9"/>
      <c r="CTK227" s="9"/>
      <c r="CTL227" s="9"/>
      <c r="CTM227" s="9"/>
      <c r="CTN227" s="9"/>
      <c r="CTO227" s="9"/>
      <c r="CTP227" s="9"/>
      <c r="CTQ227" s="9"/>
      <c r="CTR227" s="9"/>
      <c r="CTS227" s="9"/>
      <c r="CTT227" s="9"/>
      <c r="CTU227" s="9"/>
      <c r="CTV227" s="9"/>
      <c r="CTW227" s="9"/>
      <c r="CTX227" s="9"/>
      <c r="CTY227" s="9"/>
      <c r="CTZ227" s="9"/>
      <c r="CUA227" s="9"/>
      <c r="CUB227" s="9"/>
      <c r="CUC227" s="9"/>
      <c r="CUD227" s="9"/>
      <c r="CUE227" s="9"/>
      <c r="CUF227" s="9"/>
      <c r="CUG227" s="9"/>
      <c r="CUH227" s="9"/>
      <c r="CUI227" s="9"/>
      <c r="CUJ227" s="9"/>
      <c r="CUK227" s="9"/>
      <c r="CUL227" s="9"/>
      <c r="CUM227" s="9"/>
      <c r="CUN227" s="9"/>
      <c r="CUO227" s="9"/>
      <c r="CUP227" s="9"/>
      <c r="CUQ227" s="9"/>
      <c r="CUR227" s="9"/>
      <c r="CUS227" s="9"/>
      <c r="CUT227" s="9"/>
      <c r="CUU227" s="9"/>
      <c r="CUV227" s="9"/>
      <c r="CUW227" s="9"/>
      <c r="CUX227" s="9"/>
      <c r="CUY227" s="9"/>
      <c r="CUZ227" s="9"/>
      <c r="CVA227" s="9"/>
      <c r="CVB227" s="9"/>
      <c r="CVC227" s="9"/>
      <c r="CVD227" s="9"/>
      <c r="CVE227" s="9"/>
      <c r="CVF227" s="9"/>
      <c r="CVG227" s="9"/>
      <c r="CVH227" s="9"/>
      <c r="CVI227" s="9"/>
      <c r="CVJ227" s="9"/>
      <c r="CVK227" s="9"/>
      <c r="CVL227" s="9"/>
      <c r="CVM227" s="9"/>
      <c r="CVN227" s="9"/>
      <c r="CVO227" s="9"/>
      <c r="CVP227" s="9"/>
      <c r="CVQ227" s="9"/>
      <c r="CVR227" s="9"/>
      <c r="CVS227" s="9"/>
      <c r="CVT227" s="9"/>
      <c r="CVU227" s="9"/>
      <c r="CVV227" s="9"/>
      <c r="CVW227" s="9"/>
      <c r="CVX227" s="9"/>
      <c r="CVY227" s="9"/>
      <c r="CVZ227" s="9"/>
      <c r="CWA227" s="9"/>
      <c r="CWB227" s="9"/>
      <c r="CWC227" s="9"/>
      <c r="CWD227" s="9"/>
      <c r="CWE227" s="9"/>
      <c r="CWF227" s="9"/>
      <c r="CWG227" s="9"/>
      <c r="CWH227" s="9"/>
      <c r="CWI227" s="9"/>
      <c r="CWJ227" s="9"/>
      <c r="CWK227" s="9"/>
      <c r="CWL227" s="9"/>
      <c r="CWM227" s="9"/>
      <c r="CWN227" s="9"/>
      <c r="CWO227" s="9"/>
      <c r="CWP227" s="9"/>
      <c r="CWQ227" s="9"/>
      <c r="CWR227" s="9"/>
      <c r="CWS227" s="9"/>
      <c r="CWT227" s="9"/>
      <c r="CWU227" s="9"/>
      <c r="CWV227" s="9"/>
      <c r="CWW227" s="9"/>
      <c r="CWX227" s="9"/>
      <c r="CWY227" s="9"/>
      <c r="CWZ227" s="9"/>
      <c r="CXA227" s="9"/>
      <c r="CXB227" s="9"/>
      <c r="CXC227" s="9"/>
      <c r="CXD227" s="9"/>
      <c r="CXE227" s="9"/>
      <c r="CXF227" s="9"/>
      <c r="CXG227" s="9"/>
      <c r="CXH227" s="9"/>
      <c r="CXI227" s="9"/>
      <c r="CXJ227" s="9"/>
      <c r="CXK227" s="9"/>
      <c r="CXL227" s="9"/>
      <c r="CXM227" s="9"/>
      <c r="CXN227" s="9"/>
      <c r="CXO227" s="9"/>
      <c r="CXP227" s="9"/>
      <c r="CXQ227" s="9"/>
      <c r="CXR227" s="9"/>
      <c r="CXS227" s="9"/>
      <c r="CXT227" s="9"/>
      <c r="CXU227" s="9"/>
      <c r="CXV227" s="9"/>
      <c r="CXW227" s="9"/>
      <c r="CXX227" s="9"/>
      <c r="CXY227" s="9"/>
      <c r="CXZ227" s="9"/>
      <c r="CYA227" s="9"/>
      <c r="CYB227" s="9"/>
      <c r="CYC227" s="9"/>
      <c r="CYD227" s="9"/>
      <c r="CYE227" s="9"/>
      <c r="CYF227" s="9"/>
      <c r="CYG227" s="9"/>
      <c r="CYH227" s="9"/>
      <c r="CYI227" s="9"/>
      <c r="CYJ227" s="9"/>
      <c r="CYK227" s="9"/>
      <c r="CYL227" s="9"/>
      <c r="CYM227" s="9"/>
      <c r="CYN227" s="9"/>
      <c r="CYO227" s="9"/>
      <c r="CYP227" s="9"/>
      <c r="CYQ227" s="9"/>
      <c r="CYR227" s="9"/>
      <c r="CYS227" s="9"/>
      <c r="CYT227" s="9"/>
      <c r="CYU227" s="9"/>
      <c r="CYV227" s="9"/>
      <c r="CYW227" s="9"/>
      <c r="CYX227" s="9"/>
      <c r="CYY227" s="9"/>
      <c r="CYZ227" s="9"/>
      <c r="CZA227" s="9"/>
      <c r="CZB227" s="9"/>
      <c r="CZC227" s="9"/>
      <c r="CZD227" s="9"/>
      <c r="CZE227" s="9"/>
      <c r="CZF227" s="9"/>
      <c r="CZG227" s="9"/>
      <c r="CZH227" s="9"/>
      <c r="CZI227" s="9"/>
      <c r="CZJ227" s="9"/>
      <c r="CZK227" s="9"/>
      <c r="CZL227" s="9"/>
      <c r="CZM227" s="9"/>
      <c r="CZN227" s="9"/>
      <c r="CZO227" s="9"/>
      <c r="CZP227" s="9"/>
      <c r="CZQ227" s="9"/>
      <c r="CZR227" s="9"/>
      <c r="CZS227" s="9"/>
      <c r="CZT227" s="9"/>
      <c r="CZU227" s="9"/>
      <c r="CZV227" s="9"/>
      <c r="CZW227" s="9"/>
      <c r="CZX227" s="9"/>
      <c r="CZY227" s="9"/>
      <c r="CZZ227" s="9"/>
      <c r="DAA227" s="9"/>
      <c r="DAB227" s="9"/>
      <c r="DAC227" s="9"/>
      <c r="DAD227" s="9"/>
      <c r="DAE227" s="9"/>
      <c r="DAF227" s="9"/>
      <c r="DAG227" s="9"/>
      <c r="DAH227" s="9"/>
      <c r="DAI227" s="9"/>
      <c r="DAJ227" s="9"/>
      <c r="DAK227" s="9"/>
      <c r="DAL227" s="9"/>
      <c r="DAM227" s="9"/>
      <c r="DAN227" s="9"/>
      <c r="DAO227" s="9"/>
      <c r="DAP227" s="9"/>
      <c r="DAQ227" s="9"/>
      <c r="DAR227" s="9"/>
      <c r="DAS227" s="9"/>
      <c r="DAT227" s="9"/>
      <c r="DAU227" s="9"/>
      <c r="DAV227" s="9"/>
      <c r="DAW227" s="9"/>
      <c r="DAX227" s="9"/>
      <c r="DAY227" s="9"/>
      <c r="DAZ227" s="9"/>
      <c r="DBA227" s="9"/>
      <c r="DBB227" s="9"/>
      <c r="DBC227" s="9"/>
      <c r="DBD227" s="9"/>
      <c r="DBE227" s="9"/>
      <c r="DBF227" s="9"/>
      <c r="DBG227" s="9"/>
      <c r="DBH227" s="9"/>
      <c r="DBI227" s="9"/>
      <c r="DBJ227" s="9"/>
      <c r="DBK227" s="9"/>
      <c r="DBL227" s="9"/>
      <c r="DBM227" s="9"/>
      <c r="DBN227" s="9"/>
      <c r="DBO227" s="9"/>
      <c r="DBP227" s="9"/>
      <c r="DBQ227" s="9"/>
      <c r="DBR227" s="9"/>
      <c r="DBS227" s="9"/>
      <c r="DBT227" s="9"/>
      <c r="DBU227" s="9"/>
      <c r="DBV227" s="9"/>
      <c r="DBW227" s="9"/>
      <c r="DBX227" s="9"/>
      <c r="DBY227" s="9"/>
      <c r="DBZ227" s="9"/>
      <c r="DCA227" s="9"/>
      <c r="DCB227" s="9"/>
      <c r="DCC227" s="9"/>
      <c r="DCD227" s="9"/>
      <c r="DCE227" s="9"/>
      <c r="DCF227" s="9"/>
      <c r="DCG227" s="9"/>
      <c r="DCH227" s="9"/>
      <c r="DCI227" s="9"/>
      <c r="DCJ227" s="9"/>
      <c r="DCK227" s="9"/>
      <c r="DCL227" s="9"/>
      <c r="DCM227" s="9"/>
      <c r="DCN227" s="9"/>
      <c r="DCO227" s="9"/>
      <c r="DCP227" s="9"/>
      <c r="DCQ227" s="9"/>
      <c r="DCR227" s="9"/>
      <c r="DCS227" s="9"/>
      <c r="DCT227" s="9"/>
      <c r="DCU227" s="9"/>
      <c r="DCV227" s="9"/>
      <c r="DCW227" s="9"/>
      <c r="DCX227" s="9"/>
      <c r="DCY227" s="9"/>
      <c r="DCZ227" s="9"/>
      <c r="DDA227" s="9"/>
      <c r="DDB227" s="9"/>
      <c r="DDC227" s="9"/>
      <c r="DDD227" s="9"/>
      <c r="DDE227" s="9"/>
      <c r="DDF227" s="9"/>
      <c r="DDG227" s="9"/>
      <c r="DDH227" s="9"/>
      <c r="DDI227" s="9"/>
      <c r="DDJ227" s="9"/>
      <c r="DDK227" s="9"/>
      <c r="DDL227" s="9"/>
      <c r="DDM227" s="9"/>
      <c r="DDN227" s="9"/>
      <c r="DDO227" s="9"/>
      <c r="DDP227" s="9"/>
      <c r="DDQ227" s="9"/>
      <c r="DDR227" s="9"/>
      <c r="DDS227" s="9"/>
      <c r="DDT227" s="9"/>
      <c r="DDU227" s="9"/>
      <c r="DDV227" s="9"/>
      <c r="DDW227" s="9"/>
      <c r="DDX227" s="9"/>
      <c r="DDY227" s="9"/>
      <c r="DDZ227" s="9"/>
      <c r="DEA227" s="9"/>
      <c r="DEB227" s="9"/>
      <c r="DEC227" s="9"/>
      <c r="DED227" s="9"/>
      <c r="DEE227" s="9"/>
      <c r="DEF227" s="9"/>
      <c r="DEG227" s="9"/>
      <c r="DEH227" s="9"/>
      <c r="DEI227" s="9"/>
      <c r="DEJ227" s="9"/>
      <c r="DEK227" s="9"/>
      <c r="DEL227" s="9"/>
      <c r="DEM227" s="9"/>
      <c r="DEN227" s="9"/>
      <c r="DEO227" s="9"/>
      <c r="DEP227" s="9"/>
      <c r="DEQ227" s="9"/>
      <c r="DER227" s="9"/>
      <c r="DES227" s="9"/>
      <c r="DET227" s="9"/>
      <c r="DEU227" s="9"/>
      <c r="DEV227" s="9"/>
      <c r="DEW227" s="9"/>
      <c r="DEX227" s="9"/>
      <c r="DEY227" s="9"/>
      <c r="DEZ227" s="9"/>
      <c r="DFA227" s="9"/>
      <c r="DFB227" s="9"/>
      <c r="DFC227" s="9"/>
      <c r="DFD227" s="9"/>
      <c r="DFE227" s="9"/>
      <c r="DFF227" s="9"/>
      <c r="DFG227" s="9"/>
      <c r="DFH227" s="9"/>
      <c r="DFI227" s="9"/>
      <c r="DFJ227" s="9"/>
      <c r="DFK227" s="9"/>
      <c r="DFL227" s="9"/>
      <c r="DFM227" s="9"/>
      <c r="DFN227" s="9"/>
      <c r="DFO227" s="9"/>
      <c r="DFP227" s="9"/>
      <c r="DFQ227" s="9"/>
      <c r="DFR227" s="9"/>
      <c r="DFS227" s="9"/>
      <c r="DFT227" s="9"/>
      <c r="DFU227" s="9"/>
      <c r="DFV227" s="9"/>
      <c r="DFW227" s="9"/>
      <c r="DFX227" s="9"/>
      <c r="DFY227" s="9"/>
      <c r="DFZ227" s="9"/>
      <c r="DGA227" s="9"/>
      <c r="DGB227" s="9"/>
      <c r="DGC227" s="9"/>
      <c r="DGD227" s="9"/>
      <c r="DGE227" s="9"/>
      <c r="DGF227" s="9"/>
      <c r="DGG227" s="9"/>
      <c r="DGH227" s="9"/>
      <c r="DGI227" s="9"/>
      <c r="DGJ227" s="9"/>
      <c r="DGK227" s="9"/>
      <c r="DGL227" s="9"/>
      <c r="DGM227" s="9"/>
      <c r="DGN227" s="9"/>
      <c r="DGO227" s="9"/>
      <c r="DGP227" s="9"/>
      <c r="DGQ227" s="9"/>
      <c r="DGR227" s="9"/>
      <c r="DGS227" s="9"/>
      <c r="DGT227" s="9"/>
      <c r="DGU227" s="9"/>
      <c r="DGV227" s="9"/>
      <c r="DGW227" s="9"/>
      <c r="DGX227" s="9"/>
      <c r="DGY227" s="9"/>
      <c r="DGZ227" s="9"/>
      <c r="DHA227" s="9"/>
      <c r="DHB227" s="9"/>
      <c r="DHC227" s="9"/>
      <c r="DHD227" s="9"/>
      <c r="DHE227" s="9"/>
      <c r="DHF227" s="9"/>
      <c r="DHG227" s="9"/>
      <c r="DHH227" s="9"/>
      <c r="DHI227" s="9"/>
      <c r="DHJ227" s="9"/>
      <c r="DHK227" s="9"/>
      <c r="DHL227" s="9"/>
      <c r="DHM227" s="9"/>
      <c r="DHN227" s="9"/>
      <c r="DHO227" s="9"/>
      <c r="DHP227" s="9"/>
      <c r="DHQ227" s="9"/>
      <c r="DHR227" s="9"/>
      <c r="DHS227" s="9"/>
      <c r="DHT227" s="9"/>
      <c r="DHU227" s="9"/>
      <c r="DHV227" s="9"/>
      <c r="DHW227" s="9"/>
      <c r="DHX227" s="9"/>
      <c r="DHY227" s="9"/>
      <c r="DHZ227" s="9"/>
      <c r="DIA227" s="9"/>
      <c r="DIB227" s="9"/>
      <c r="DIC227" s="9"/>
      <c r="DID227" s="9"/>
      <c r="DIE227" s="9"/>
      <c r="DIF227" s="9"/>
      <c r="DIG227" s="9"/>
      <c r="DIH227" s="9"/>
      <c r="DII227" s="9"/>
      <c r="DIJ227" s="9"/>
      <c r="DIK227" s="9"/>
      <c r="DIL227" s="9"/>
      <c r="DIM227" s="9"/>
      <c r="DIN227" s="9"/>
      <c r="DIO227" s="9"/>
      <c r="DIP227" s="9"/>
      <c r="DIQ227" s="9"/>
      <c r="DIR227" s="9"/>
      <c r="DIS227" s="9"/>
      <c r="DIT227" s="9"/>
      <c r="DIU227" s="9"/>
      <c r="DIV227" s="9"/>
      <c r="DIW227" s="9"/>
      <c r="DIX227" s="9"/>
      <c r="DIY227" s="9"/>
      <c r="DIZ227" s="9"/>
      <c r="DJA227" s="9"/>
      <c r="DJB227" s="9"/>
      <c r="DJC227" s="9"/>
      <c r="DJD227" s="9"/>
      <c r="DJE227" s="9"/>
      <c r="DJF227" s="9"/>
      <c r="DJG227" s="9"/>
      <c r="DJH227" s="9"/>
      <c r="DJI227" s="9"/>
      <c r="DJJ227" s="9"/>
      <c r="DJK227" s="9"/>
      <c r="DJL227" s="9"/>
      <c r="DJM227" s="9"/>
      <c r="DJN227" s="9"/>
      <c r="DJO227" s="9"/>
      <c r="DJP227" s="9"/>
      <c r="DJQ227" s="9"/>
      <c r="DJR227" s="9"/>
      <c r="DJS227" s="9"/>
      <c r="DJT227" s="9"/>
      <c r="DJU227" s="9"/>
      <c r="DJV227" s="9"/>
      <c r="DJW227" s="9"/>
      <c r="DJX227" s="9"/>
      <c r="DJY227" s="9"/>
      <c r="DJZ227" s="9"/>
      <c r="DKA227" s="9"/>
      <c r="DKB227" s="9"/>
      <c r="DKC227" s="9"/>
      <c r="DKD227" s="9"/>
      <c r="DKE227" s="9"/>
      <c r="DKF227" s="9"/>
      <c r="DKG227" s="9"/>
      <c r="DKH227" s="9"/>
      <c r="DKI227" s="9"/>
      <c r="DKJ227" s="9"/>
      <c r="DKK227" s="9"/>
      <c r="DKL227" s="9"/>
      <c r="DKM227" s="9"/>
      <c r="DKN227" s="9"/>
      <c r="DKO227" s="9"/>
      <c r="DKP227" s="9"/>
      <c r="DKQ227" s="9"/>
      <c r="DKR227" s="9"/>
      <c r="DKS227" s="9"/>
      <c r="DKT227" s="9"/>
      <c r="DKU227" s="9"/>
      <c r="DKV227" s="9"/>
      <c r="DKW227" s="9"/>
      <c r="DKX227" s="9"/>
      <c r="DKY227" s="9"/>
      <c r="DKZ227" s="9"/>
      <c r="DLA227" s="9"/>
      <c r="DLB227" s="9"/>
      <c r="DLC227" s="9"/>
      <c r="DLD227" s="9"/>
      <c r="DLE227" s="9"/>
      <c r="DLF227" s="9"/>
      <c r="DLG227" s="9"/>
      <c r="DLH227" s="9"/>
      <c r="DLI227" s="9"/>
      <c r="DLJ227" s="9"/>
      <c r="DLK227" s="9"/>
      <c r="DLL227" s="9"/>
      <c r="DLM227" s="9"/>
      <c r="DLN227" s="9"/>
      <c r="DLO227" s="9"/>
      <c r="DLP227" s="9"/>
      <c r="DLQ227" s="9"/>
      <c r="DLR227" s="9"/>
      <c r="DLS227" s="9"/>
      <c r="DLT227" s="9"/>
      <c r="DLU227" s="9"/>
      <c r="DLV227" s="9"/>
      <c r="DLW227" s="9"/>
      <c r="DLX227" s="9"/>
      <c r="DLY227" s="9"/>
      <c r="DLZ227" s="9"/>
      <c r="DMA227" s="9"/>
      <c r="DMB227" s="9"/>
      <c r="DMC227" s="9"/>
      <c r="DMD227" s="9"/>
      <c r="DME227" s="9"/>
      <c r="DMF227" s="9"/>
      <c r="DMG227" s="9"/>
      <c r="DMH227" s="9"/>
      <c r="DMI227" s="9"/>
      <c r="DMJ227" s="9"/>
      <c r="DMK227" s="9"/>
      <c r="DML227" s="9"/>
      <c r="DMM227" s="9"/>
      <c r="DMN227" s="9"/>
      <c r="DMO227" s="9"/>
      <c r="DMP227" s="9"/>
      <c r="DMQ227" s="9"/>
      <c r="DMR227" s="9"/>
      <c r="DMS227" s="9"/>
      <c r="DMT227" s="9"/>
      <c r="DMU227" s="9"/>
      <c r="DMV227" s="9"/>
      <c r="DMW227" s="9"/>
      <c r="DMX227" s="9"/>
      <c r="DMY227" s="9"/>
      <c r="DMZ227" s="9"/>
      <c r="DNA227" s="9"/>
      <c r="DNB227" s="9"/>
      <c r="DNC227" s="9"/>
      <c r="DND227" s="9"/>
      <c r="DNE227" s="9"/>
      <c r="DNF227" s="9"/>
      <c r="DNG227" s="9"/>
      <c r="DNH227" s="9"/>
      <c r="DNI227" s="9"/>
      <c r="DNJ227" s="9"/>
      <c r="DNK227" s="9"/>
      <c r="DNL227" s="9"/>
      <c r="DNM227" s="9"/>
      <c r="DNN227" s="9"/>
      <c r="DNO227" s="9"/>
      <c r="DNP227" s="9"/>
      <c r="DNQ227" s="9"/>
      <c r="DNR227" s="9"/>
      <c r="DNS227" s="9"/>
      <c r="DNT227" s="9"/>
      <c r="DNU227" s="9"/>
      <c r="DNV227" s="9"/>
      <c r="DNW227" s="9"/>
      <c r="DNX227" s="9"/>
      <c r="DNY227" s="9"/>
      <c r="DNZ227" s="9"/>
      <c r="DOA227" s="9"/>
      <c r="DOB227" s="9"/>
      <c r="DOC227" s="9"/>
      <c r="DOD227" s="9"/>
      <c r="DOE227" s="9"/>
      <c r="DOF227" s="9"/>
      <c r="DOG227" s="9"/>
      <c r="DOH227" s="9"/>
      <c r="DOI227" s="9"/>
      <c r="DOJ227" s="9"/>
      <c r="DOK227" s="9"/>
      <c r="DOL227" s="9"/>
      <c r="DOM227" s="9"/>
      <c r="DON227" s="9"/>
      <c r="DOO227" s="9"/>
      <c r="DOP227" s="9"/>
      <c r="DOQ227" s="9"/>
      <c r="DOR227" s="9"/>
      <c r="DOS227" s="9"/>
      <c r="DOT227" s="9"/>
      <c r="DOU227" s="9"/>
      <c r="DOV227" s="9"/>
      <c r="DOW227" s="9"/>
      <c r="DOX227" s="9"/>
      <c r="DOY227" s="9"/>
      <c r="DOZ227" s="9"/>
      <c r="DPA227" s="9"/>
      <c r="DPB227" s="9"/>
      <c r="DPC227" s="9"/>
      <c r="DPD227" s="9"/>
      <c r="DPE227" s="9"/>
      <c r="DPF227" s="9"/>
      <c r="DPG227" s="9"/>
      <c r="DPH227" s="9"/>
      <c r="DPI227" s="9"/>
      <c r="DPJ227" s="9"/>
      <c r="DPK227" s="9"/>
      <c r="DPL227" s="9"/>
      <c r="DPM227" s="9"/>
      <c r="DPN227" s="9"/>
      <c r="DPO227" s="9"/>
      <c r="DPP227" s="9"/>
      <c r="DPQ227" s="9"/>
      <c r="DPR227" s="9"/>
      <c r="DPS227" s="9"/>
      <c r="DPT227" s="9"/>
      <c r="DPU227" s="9"/>
      <c r="DPV227" s="9"/>
      <c r="DPW227" s="9"/>
      <c r="DPX227" s="9"/>
      <c r="DPY227" s="9"/>
      <c r="DPZ227" s="9"/>
      <c r="DQA227" s="9"/>
      <c r="DQB227" s="9"/>
      <c r="DQC227" s="9"/>
      <c r="DQD227" s="9"/>
      <c r="DQE227" s="9"/>
      <c r="DQF227" s="9"/>
      <c r="DQG227" s="9"/>
      <c r="DQH227" s="9"/>
      <c r="DQI227" s="9"/>
      <c r="DQJ227" s="9"/>
      <c r="DQK227" s="9"/>
      <c r="DQL227" s="9"/>
      <c r="DQM227" s="9"/>
      <c r="DQN227" s="9"/>
      <c r="DQO227" s="9"/>
      <c r="DQP227" s="9"/>
      <c r="DQQ227" s="9"/>
      <c r="DQR227" s="9"/>
      <c r="DQS227" s="9"/>
      <c r="DQT227" s="9"/>
      <c r="DQU227" s="9"/>
      <c r="DQV227" s="9"/>
      <c r="DQW227" s="9"/>
      <c r="DQX227" s="9"/>
      <c r="DQY227" s="9"/>
      <c r="DQZ227" s="9"/>
      <c r="DRA227" s="9"/>
      <c r="DRB227" s="9"/>
      <c r="DRC227" s="9"/>
      <c r="DRD227" s="9"/>
      <c r="DRE227" s="9"/>
      <c r="DRF227" s="9"/>
      <c r="DRG227" s="9"/>
      <c r="DRH227" s="9"/>
      <c r="DRI227" s="9"/>
      <c r="DRJ227" s="9"/>
      <c r="DRK227" s="9"/>
      <c r="DRL227" s="9"/>
      <c r="DRM227" s="9"/>
      <c r="DRN227" s="9"/>
      <c r="DRO227" s="9"/>
      <c r="DRP227" s="9"/>
      <c r="DRQ227" s="9"/>
      <c r="DRR227" s="9"/>
      <c r="DRS227" s="9"/>
      <c r="DRT227" s="9"/>
      <c r="DRU227" s="9"/>
      <c r="DRV227" s="9"/>
      <c r="DRW227" s="9"/>
      <c r="DRX227" s="9"/>
      <c r="DRY227" s="9"/>
      <c r="DRZ227" s="9"/>
      <c r="DSA227" s="9"/>
      <c r="DSB227" s="9"/>
      <c r="DSC227" s="9"/>
      <c r="DSD227" s="9"/>
      <c r="DSE227" s="9"/>
      <c r="DSF227" s="9"/>
      <c r="DSG227" s="9"/>
      <c r="DSH227" s="9"/>
      <c r="DSI227" s="9"/>
      <c r="DSJ227" s="9"/>
      <c r="DSK227" s="9"/>
      <c r="DSL227" s="9"/>
      <c r="DSM227" s="9"/>
      <c r="DSN227" s="9"/>
      <c r="DSO227" s="9"/>
      <c r="DSP227" s="9"/>
      <c r="DSQ227" s="9"/>
      <c r="DSR227" s="9"/>
      <c r="DSS227" s="9"/>
      <c r="DST227" s="9"/>
      <c r="DSU227" s="9"/>
      <c r="DSV227" s="9"/>
      <c r="DSW227" s="9"/>
      <c r="DSX227" s="9"/>
      <c r="DSY227" s="9"/>
      <c r="DSZ227" s="9"/>
      <c r="DTA227" s="9"/>
      <c r="DTB227" s="9"/>
      <c r="DTC227" s="9"/>
      <c r="DTD227" s="9"/>
      <c r="DTE227" s="9"/>
      <c r="DTF227" s="9"/>
      <c r="DTG227" s="9"/>
      <c r="DTH227" s="9"/>
      <c r="DTI227" s="9"/>
      <c r="DTJ227" s="9"/>
      <c r="DTK227" s="9"/>
      <c r="DTL227" s="9"/>
      <c r="DTM227" s="9"/>
      <c r="DTN227" s="9"/>
      <c r="DTO227" s="9"/>
      <c r="DTP227" s="9"/>
      <c r="DTQ227" s="9"/>
      <c r="DTR227" s="9"/>
      <c r="DTS227" s="9"/>
      <c r="DTT227" s="9"/>
      <c r="DTU227" s="9"/>
      <c r="DTV227" s="9"/>
      <c r="DTW227" s="9"/>
      <c r="DTX227" s="9"/>
      <c r="DTY227" s="9"/>
      <c r="DTZ227" s="9"/>
      <c r="DUA227" s="9"/>
      <c r="DUB227" s="9"/>
      <c r="DUC227" s="9"/>
      <c r="DUD227" s="9"/>
      <c r="DUE227" s="9"/>
      <c r="DUF227" s="9"/>
      <c r="DUG227" s="9"/>
      <c r="DUH227" s="9"/>
      <c r="DUI227" s="9"/>
      <c r="DUJ227" s="9"/>
      <c r="DUK227" s="9"/>
      <c r="DUL227" s="9"/>
      <c r="DUM227" s="9"/>
      <c r="DUN227" s="9"/>
      <c r="DUO227" s="9"/>
      <c r="DUP227" s="9"/>
      <c r="DUQ227" s="9"/>
      <c r="DUR227" s="9"/>
      <c r="DUS227" s="9"/>
      <c r="DUT227" s="9"/>
      <c r="DUU227" s="9"/>
      <c r="DUV227" s="9"/>
      <c r="DUW227" s="9"/>
      <c r="DUX227" s="9"/>
      <c r="DUY227" s="9"/>
      <c r="DUZ227" s="9"/>
      <c r="DVA227" s="9"/>
      <c r="DVB227" s="9"/>
      <c r="DVC227" s="9"/>
      <c r="DVD227" s="9"/>
      <c r="DVE227" s="9"/>
      <c r="DVF227" s="9"/>
      <c r="DVG227" s="9"/>
      <c r="DVH227" s="9"/>
      <c r="DVI227" s="9"/>
      <c r="DVJ227" s="9"/>
      <c r="DVK227" s="9"/>
      <c r="DVL227" s="9"/>
      <c r="DVM227" s="9"/>
      <c r="DVN227" s="9"/>
      <c r="DVO227" s="9"/>
      <c r="DVP227" s="9"/>
      <c r="DVQ227" s="9"/>
      <c r="DVR227" s="9"/>
      <c r="DVS227" s="9"/>
      <c r="DVT227" s="9"/>
      <c r="DVU227" s="9"/>
      <c r="DVV227" s="9"/>
      <c r="DVW227" s="9"/>
      <c r="DVX227" s="9"/>
      <c r="DVY227" s="9"/>
      <c r="DVZ227" s="9"/>
      <c r="DWA227" s="9"/>
      <c r="DWB227" s="9"/>
      <c r="DWC227" s="9"/>
      <c r="DWD227" s="9"/>
      <c r="DWE227" s="9"/>
      <c r="DWF227" s="9"/>
      <c r="DWG227" s="9"/>
      <c r="DWH227" s="9"/>
      <c r="DWI227" s="9"/>
      <c r="DWJ227" s="9"/>
      <c r="DWK227" s="9"/>
      <c r="DWL227" s="9"/>
      <c r="DWM227" s="9"/>
      <c r="DWN227" s="9"/>
      <c r="DWO227" s="9"/>
      <c r="DWP227" s="9"/>
      <c r="DWQ227" s="9"/>
      <c r="DWR227" s="9"/>
      <c r="DWS227" s="9"/>
      <c r="DWT227" s="9"/>
      <c r="DWU227" s="9"/>
      <c r="DWV227" s="9"/>
      <c r="DWW227" s="9"/>
      <c r="DWX227" s="9"/>
      <c r="DWY227" s="9"/>
      <c r="DWZ227" s="9"/>
      <c r="DXA227" s="9"/>
      <c r="DXB227" s="9"/>
      <c r="DXC227" s="9"/>
      <c r="DXD227" s="9"/>
      <c r="DXE227" s="9"/>
      <c r="DXF227" s="9"/>
      <c r="DXG227" s="9"/>
      <c r="DXH227" s="9"/>
      <c r="DXI227" s="9"/>
      <c r="DXJ227" s="9"/>
      <c r="DXK227" s="9"/>
      <c r="DXL227" s="9"/>
      <c r="DXM227" s="9"/>
      <c r="DXN227" s="9"/>
      <c r="DXO227" s="9"/>
      <c r="DXP227" s="9"/>
      <c r="DXQ227" s="9"/>
      <c r="DXR227" s="9"/>
      <c r="DXS227" s="9"/>
      <c r="DXT227" s="9"/>
      <c r="DXU227" s="9"/>
      <c r="DXV227" s="9"/>
      <c r="DXW227" s="9"/>
      <c r="DXX227" s="9"/>
      <c r="DXY227" s="9"/>
      <c r="DXZ227" s="9"/>
      <c r="DYA227" s="9"/>
      <c r="DYB227" s="9"/>
      <c r="DYC227" s="9"/>
      <c r="DYD227" s="9"/>
      <c r="DYE227" s="9"/>
      <c r="DYF227" s="9"/>
      <c r="DYG227" s="9"/>
      <c r="DYH227" s="9"/>
      <c r="DYI227" s="9"/>
      <c r="DYJ227" s="9"/>
      <c r="DYK227" s="9"/>
      <c r="DYL227" s="9"/>
      <c r="DYM227" s="9"/>
      <c r="DYN227" s="9"/>
      <c r="DYO227" s="9"/>
      <c r="DYP227" s="9"/>
      <c r="DYQ227" s="9"/>
      <c r="DYR227" s="9"/>
      <c r="DYS227" s="9"/>
      <c r="DYT227" s="9"/>
      <c r="DYU227" s="9"/>
      <c r="DYV227" s="9"/>
      <c r="DYW227" s="9"/>
      <c r="DYX227" s="9"/>
      <c r="DYY227" s="9"/>
      <c r="DYZ227" s="9"/>
      <c r="DZA227" s="9"/>
      <c r="DZB227" s="9"/>
      <c r="DZC227" s="9"/>
      <c r="DZD227" s="9"/>
      <c r="DZE227" s="9"/>
      <c r="DZF227" s="9"/>
      <c r="DZG227" s="9"/>
      <c r="DZH227" s="9"/>
      <c r="DZI227" s="9"/>
      <c r="DZJ227" s="9"/>
      <c r="DZK227" s="9"/>
      <c r="DZL227" s="9"/>
      <c r="DZM227" s="9"/>
      <c r="DZN227" s="9"/>
      <c r="DZO227" s="9"/>
      <c r="DZP227" s="9"/>
      <c r="DZQ227" s="9"/>
      <c r="DZR227" s="9"/>
      <c r="DZS227" s="9"/>
      <c r="DZT227" s="9"/>
      <c r="DZU227" s="9"/>
      <c r="DZV227" s="9"/>
      <c r="DZW227" s="9"/>
      <c r="DZX227" s="9"/>
      <c r="DZY227" s="9"/>
      <c r="DZZ227" s="9"/>
      <c r="EAA227" s="9"/>
      <c r="EAB227" s="9"/>
      <c r="EAC227" s="9"/>
      <c r="EAD227" s="9"/>
      <c r="EAE227" s="9"/>
      <c r="EAF227" s="9"/>
      <c r="EAG227" s="9"/>
      <c r="EAH227" s="9"/>
      <c r="EAI227" s="9"/>
      <c r="EAJ227" s="9"/>
      <c r="EAK227" s="9"/>
      <c r="EAL227" s="9"/>
      <c r="EAM227" s="9"/>
      <c r="EAN227" s="9"/>
      <c r="EAO227" s="9"/>
      <c r="EAP227" s="9"/>
      <c r="EAQ227" s="9"/>
      <c r="EAR227" s="9"/>
      <c r="EAS227" s="9"/>
      <c r="EAT227" s="9"/>
      <c r="EAU227" s="9"/>
      <c r="EAV227" s="9"/>
      <c r="EAW227" s="9"/>
      <c r="EAX227" s="9"/>
      <c r="EAY227" s="9"/>
      <c r="EAZ227" s="9"/>
      <c r="EBA227" s="9"/>
      <c r="EBB227" s="9"/>
      <c r="EBC227" s="9"/>
      <c r="EBD227" s="9"/>
      <c r="EBE227" s="9"/>
      <c r="EBF227" s="9"/>
      <c r="EBG227" s="9"/>
      <c r="EBH227" s="9"/>
      <c r="EBI227" s="9"/>
      <c r="EBJ227" s="9"/>
      <c r="EBK227" s="9"/>
      <c r="EBL227" s="9"/>
      <c r="EBM227" s="9"/>
      <c r="EBN227" s="9"/>
      <c r="EBO227" s="9"/>
      <c r="EBP227" s="9"/>
      <c r="EBQ227" s="9"/>
      <c r="EBR227" s="9"/>
      <c r="EBS227" s="9"/>
      <c r="EBT227" s="9"/>
      <c r="EBU227" s="9"/>
      <c r="EBV227" s="9"/>
      <c r="EBW227" s="9"/>
      <c r="EBX227" s="9"/>
      <c r="EBY227" s="9"/>
      <c r="EBZ227" s="9"/>
      <c r="ECA227" s="9"/>
      <c r="ECB227" s="9"/>
      <c r="ECC227" s="9"/>
      <c r="ECD227" s="9"/>
      <c r="ECE227" s="9"/>
      <c r="ECF227" s="9"/>
      <c r="ECG227" s="9"/>
      <c r="ECH227" s="9"/>
      <c r="ECI227" s="9"/>
      <c r="ECJ227" s="9"/>
      <c r="ECK227" s="9"/>
      <c r="ECL227" s="9"/>
      <c r="ECM227" s="9"/>
      <c r="ECN227" s="9"/>
      <c r="ECO227" s="9"/>
      <c r="ECP227" s="9"/>
      <c r="ECQ227" s="9"/>
      <c r="ECR227" s="9"/>
      <c r="ECS227" s="9"/>
      <c r="ECT227" s="9"/>
      <c r="ECU227" s="9"/>
      <c r="ECV227" s="9"/>
      <c r="ECW227" s="9"/>
      <c r="ECX227" s="9"/>
      <c r="ECY227" s="9"/>
      <c r="ECZ227" s="9"/>
      <c r="EDA227" s="9"/>
      <c r="EDB227" s="9"/>
      <c r="EDC227" s="9"/>
      <c r="EDD227" s="9"/>
      <c r="EDE227" s="9"/>
      <c r="EDF227" s="9"/>
      <c r="EDG227" s="9"/>
      <c r="EDH227" s="9"/>
      <c r="EDI227" s="9"/>
      <c r="EDJ227" s="9"/>
      <c r="EDK227" s="9"/>
      <c r="EDL227" s="9"/>
      <c r="EDM227" s="9"/>
      <c r="EDN227" s="9"/>
      <c r="EDO227" s="9"/>
      <c r="EDP227" s="9"/>
      <c r="EDQ227" s="9"/>
      <c r="EDR227" s="9"/>
      <c r="EDS227" s="9"/>
      <c r="EDT227" s="9"/>
      <c r="EDU227" s="9"/>
      <c r="EDV227" s="9"/>
      <c r="EDW227" s="9"/>
      <c r="EDX227" s="9"/>
      <c r="EDY227" s="9"/>
      <c r="EDZ227" s="9"/>
      <c r="EEA227" s="9"/>
      <c r="EEB227" s="9"/>
      <c r="EEC227" s="9"/>
      <c r="EED227" s="9"/>
      <c r="EEE227" s="9"/>
      <c r="EEF227" s="9"/>
      <c r="EEG227" s="9"/>
      <c r="EEH227" s="9"/>
      <c r="EEI227" s="9"/>
      <c r="EEJ227" s="9"/>
      <c r="EEK227" s="9"/>
      <c r="EEL227" s="9"/>
      <c r="EEM227" s="9"/>
      <c r="EEN227" s="9"/>
      <c r="EEO227" s="9"/>
      <c r="EEP227" s="9"/>
      <c r="EEQ227" s="9"/>
      <c r="EER227" s="9"/>
      <c r="EES227" s="9"/>
      <c r="EET227" s="9"/>
      <c r="EEU227" s="9"/>
      <c r="EEV227" s="9"/>
      <c r="EEW227" s="9"/>
      <c r="EEX227" s="9"/>
      <c r="EEY227" s="9"/>
      <c r="EEZ227" s="9"/>
      <c r="EFA227" s="9"/>
      <c r="EFB227" s="9"/>
      <c r="EFC227" s="9"/>
      <c r="EFD227" s="9"/>
      <c r="EFE227" s="9"/>
      <c r="EFF227" s="9"/>
      <c r="EFG227" s="9"/>
      <c r="EFH227" s="9"/>
      <c r="EFI227" s="9"/>
      <c r="EFJ227" s="9"/>
      <c r="EFK227" s="9"/>
      <c r="EFL227" s="9"/>
      <c r="EFM227" s="9"/>
      <c r="EFN227" s="9"/>
      <c r="EFO227" s="9"/>
      <c r="EFP227" s="9"/>
      <c r="EFQ227" s="9"/>
      <c r="EFR227" s="9"/>
      <c r="EFS227" s="9"/>
      <c r="EFT227" s="9"/>
      <c r="EFU227" s="9"/>
      <c r="EFV227" s="9"/>
      <c r="EFW227" s="9"/>
      <c r="EFX227" s="9"/>
      <c r="EFY227" s="9"/>
      <c r="EFZ227" s="9"/>
      <c r="EGA227" s="9"/>
      <c r="EGB227" s="9"/>
      <c r="EGC227" s="9"/>
      <c r="EGD227" s="9"/>
      <c r="EGE227" s="9"/>
      <c r="EGF227" s="9"/>
      <c r="EGG227" s="9"/>
      <c r="EGH227" s="9"/>
      <c r="EGI227" s="9"/>
      <c r="EGJ227" s="9"/>
      <c r="EGK227" s="9"/>
      <c r="EGL227" s="9"/>
      <c r="EGM227" s="9"/>
      <c r="EGN227" s="9"/>
      <c r="EGO227" s="9"/>
      <c r="EGP227" s="9"/>
      <c r="EGQ227" s="9"/>
      <c r="EGR227" s="9"/>
      <c r="EGS227" s="9"/>
      <c r="EGT227" s="9"/>
      <c r="EGU227" s="9"/>
      <c r="EGV227" s="9"/>
      <c r="EGW227" s="9"/>
      <c r="EGX227" s="9"/>
      <c r="EGY227" s="9"/>
      <c r="EGZ227" s="9"/>
      <c r="EHA227" s="9"/>
      <c r="EHB227" s="9"/>
      <c r="EHC227" s="9"/>
      <c r="EHD227" s="9"/>
      <c r="EHE227" s="9"/>
      <c r="EHF227" s="9"/>
      <c r="EHG227" s="9"/>
      <c r="EHH227" s="9"/>
      <c r="EHI227" s="9"/>
      <c r="EHJ227" s="9"/>
      <c r="EHK227" s="9"/>
      <c r="EHL227" s="9"/>
      <c r="EHM227" s="9"/>
      <c r="EHN227" s="9"/>
      <c r="EHO227" s="9"/>
      <c r="EHP227" s="9"/>
      <c r="EHQ227" s="9"/>
      <c r="EHR227" s="9"/>
      <c r="EHS227" s="9"/>
      <c r="EHT227" s="9"/>
      <c r="EHU227" s="9"/>
      <c r="EHV227" s="9"/>
      <c r="EHW227" s="9"/>
      <c r="EHX227" s="9"/>
      <c r="EHY227" s="9"/>
      <c r="EHZ227" s="9"/>
      <c r="EIA227" s="9"/>
      <c r="EIB227" s="9"/>
      <c r="EIC227" s="9"/>
      <c r="EID227" s="9"/>
      <c r="EIE227" s="9"/>
      <c r="EIF227" s="9"/>
      <c r="EIG227" s="9"/>
      <c r="EIH227" s="9"/>
      <c r="EII227" s="9"/>
      <c r="EIJ227" s="9"/>
      <c r="EIK227" s="9"/>
      <c r="EIL227" s="9"/>
      <c r="EIM227" s="9"/>
      <c r="EIN227" s="9"/>
      <c r="EIO227" s="9"/>
      <c r="EIP227" s="9"/>
      <c r="EIQ227" s="9"/>
      <c r="EIR227" s="9"/>
      <c r="EIS227" s="9"/>
      <c r="EIT227" s="9"/>
      <c r="EIU227" s="9"/>
      <c r="EIV227" s="9"/>
      <c r="EIW227" s="9"/>
      <c r="EIX227" s="9"/>
      <c r="EIY227" s="9"/>
      <c r="EIZ227" s="9"/>
      <c r="EJA227" s="9"/>
      <c r="EJB227" s="9"/>
      <c r="EJC227" s="9"/>
      <c r="EJD227" s="9"/>
      <c r="EJE227" s="9"/>
      <c r="EJF227" s="9"/>
      <c r="EJG227" s="9"/>
      <c r="EJH227" s="9"/>
      <c r="EJI227" s="9"/>
      <c r="EJJ227" s="9"/>
      <c r="EJK227" s="9"/>
      <c r="EJL227" s="9"/>
      <c r="EJM227" s="9"/>
      <c r="EJN227" s="9"/>
      <c r="EJO227" s="9"/>
      <c r="EJP227" s="9"/>
      <c r="EJQ227" s="9"/>
      <c r="EJR227" s="9"/>
      <c r="EJS227" s="9"/>
      <c r="EJT227" s="9"/>
      <c r="EJU227" s="9"/>
      <c r="EJV227" s="9"/>
      <c r="EJW227" s="9"/>
      <c r="EJX227" s="9"/>
      <c r="EJY227" s="9"/>
      <c r="EJZ227" s="9"/>
      <c r="EKA227" s="9"/>
      <c r="EKB227" s="9"/>
      <c r="EKC227" s="9"/>
      <c r="EKD227" s="9"/>
      <c r="EKE227" s="9"/>
      <c r="EKF227" s="9"/>
      <c r="EKG227" s="9"/>
      <c r="EKH227" s="9"/>
      <c r="EKI227" s="9"/>
      <c r="EKJ227" s="9"/>
      <c r="EKK227" s="9"/>
      <c r="EKL227" s="9"/>
      <c r="EKM227" s="9"/>
      <c r="EKN227" s="9"/>
      <c r="EKO227" s="9"/>
      <c r="EKP227" s="9"/>
      <c r="EKQ227" s="9"/>
      <c r="EKR227" s="9"/>
      <c r="EKS227" s="9"/>
      <c r="EKT227" s="9"/>
      <c r="EKU227" s="9"/>
      <c r="EKV227" s="9"/>
      <c r="EKW227" s="9"/>
      <c r="EKX227" s="9"/>
      <c r="EKY227" s="9"/>
      <c r="EKZ227" s="9"/>
      <c r="ELA227" s="9"/>
      <c r="ELB227" s="9"/>
      <c r="ELC227" s="9"/>
      <c r="ELD227" s="9"/>
      <c r="ELE227" s="9"/>
      <c r="ELF227" s="9"/>
      <c r="ELG227" s="9"/>
      <c r="ELH227" s="9"/>
      <c r="ELI227" s="9"/>
      <c r="ELJ227" s="9"/>
      <c r="ELK227" s="9"/>
      <c r="ELL227" s="9"/>
      <c r="ELM227" s="9"/>
      <c r="ELN227" s="9"/>
      <c r="ELO227" s="9"/>
      <c r="ELP227" s="9"/>
      <c r="ELQ227" s="9"/>
      <c r="ELR227" s="9"/>
      <c r="ELS227" s="9"/>
      <c r="ELT227" s="9"/>
      <c r="ELU227" s="9"/>
      <c r="ELV227" s="9"/>
      <c r="ELW227" s="9"/>
      <c r="ELX227" s="9"/>
      <c r="ELY227" s="9"/>
      <c r="ELZ227" s="9"/>
      <c r="EMA227" s="9"/>
      <c r="EMB227" s="9"/>
      <c r="EMC227" s="9"/>
      <c r="EMD227" s="9"/>
      <c r="EME227" s="9"/>
      <c r="EMF227" s="9"/>
      <c r="EMG227" s="9"/>
      <c r="EMH227" s="9"/>
      <c r="EMI227" s="9"/>
      <c r="EMJ227" s="9"/>
      <c r="EMK227" s="9"/>
      <c r="EML227" s="9"/>
      <c r="EMM227" s="9"/>
      <c r="EMN227" s="9"/>
      <c r="EMO227" s="9"/>
      <c r="EMP227" s="9"/>
      <c r="EMQ227" s="9"/>
      <c r="EMR227" s="9"/>
      <c r="EMS227" s="9"/>
      <c r="EMT227" s="9"/>
      <c r="EMU227" s="9"/>
      <c r="EMV227" s="9"/>
      <c r="EMW227" s="9"/>
      <c r="EMX227" s="9"/>
      <c r="EMY227" s="9"/>
      <c r="EMZ227" s="9"/>
      <c r="ENA227" s="9"/>
      <c r="ENB227" s="9"/>
      <c r="ENC227" s="9"/>
      <c r="END227" s="9"/>
      <c r="ENE227" s="9"/>
      <c r="ENF227" s="9"/>
      <c r="ENG227" s="9"/>
      <c r="ENH227" s="9"/>
      <c r="ENI227" s="9"/>
      <c r="ENJ227" s="9"/>
      <c r="ENK227" s="9"/>
      <c r="ENL227" s="9"/>
      <c r="ENM227" s="9"/>
      <c r="ENN227" s="9"/>
      <c r="ENO227" s="9"/>
      <c r="ENP227" s="9"/>
      <c r="ENQ227" s="9"/>
      <c r="ENR227" s="9"/>
      <c r="ENS227" s="9"/>
      <c r="ENT227" s="9"/>
      <c r="ENU227" s="9"/>
      <c r="ENV227" s="9"/>
      <c r="ENW227" s="9"/>
      <c r="ENX227" s="9"/>
      <c r="ENY227" s="9"/>
      <c r="ENZ227" s="9"/>
      <c r="EOA227" s="9"/>
      <c r="EOB227" s="9"/>
      <c r="EOC227" s="9"/>
      <c r="EOD227" s="9"/>
      <c r="EOE227" s="9"/>
      <c r="EOF227" s="9"/>
      <c r="EOG227" s="9"/>
      <c r="EOH227" s="9"/>
      <c r="EOI227" s="9"/>
      <c r="EOJ227" s="9"/>
      <c r="EOK227" s="9"/>
      <c r="EOL227" s="9"/>
      <c r="EOM227" s="9"/>
      <c r="EON227" s="9"/>
      <c r="EOO227" s="9"/>
      <c r="EOP227" s="9"/>
      <c r="EOQ227" s="9"/>
      <c r="EOR227" s="9"/>
      <c r="EOS227" s="9"/>
      <c r="EOT227" s="9"/>
      <c r="EOU227" s="9"/>
      <c r="EOV227" s="9"/>
      <c r="EOW227" s="9"/>
      <c r="EOX227" s="9"/>
      <c r="EOY227" s="9"/>
      <c r="EOZ227" s="9"/>
      <c r="EPA227" s="9"/>
      <c r="EPB227" s="9"/>
      <c r="EPC227" s="9"/>
      <c r="EPD227" s="9"/>
      <c r="EPE227" s="9"/>
      <c r="EPF227" s="9"/>
      <c r="EPG227" s="9"/>
      <c r="EPH227" s="9"/>
      <c r="EPI227" s="9"/>
      <c r="EPJ227" s="9"/>
      <c r="EPK227" s="9"/>
      <c r="EPL227" s="9"/>
      <c r="EPM227" s="9"/>
      <c r="EPN227" s="9"/>
      <c r="EPO227" s="9"/>
      <c r="EPP227" s="9"/>
      <c r="EPQ227" s="9"/>
      <c r="EPR227" s="9"/>
      <c r="EPS227" s="9"/>
      <c r="EPT227" s="9"/>
      <c r="EPU227" s="9"/>
      <c r="EPV227" s="9"/>
      <c r="EPW227" s="9"/>
      <c r="EPX227" s="9"/>
      <c r="EPY227" s="9"/>
      <c r="EPZ227" s="9"/>
      <c r="EQA227" s="9"/>
      <c r="EQB227" s="9"/>
      <c r="EQC227" s="9"/>
      <c r="EQD227" s="9"/>
      <c r="EQE227" s="9"/>
      <c r="EQF227" s="9"/>
      <c r="EQG227" s="9"/>
      <c r="EQH227" s="9"/>
      <c r="EQI227" s="9"/>
      <c r="EQJ227" s="9"/>
      <c r="EQK227" s="9"/>
      <c r="EQL227" s="9"/>
      <c r="EQM227" s="9"/>
      <c r="EQN227" s="9"/>
      <c r="EQO227" s="9"/>
      <c r="EQP227" s="9"/>
      <c r="EQQ227" s="9"/>
      <c r="EQR227" s="9"/>
      <c r="EQS227" s="9"/>
      <c r="EQT227" s="9"/>
      <c r="EQU227" s="9"/>
      <c r="EQV227" s="9"/>
      <c r="EQW227" s="9"/>
      <c r="EQX227" s="9"/>
      <c r="EQY227" s="9"/>
      <c r="EQZ227" s="9"/>
      <c r="ERA227" s="9"/>
      <c r="ERB227" s="9"/>
      <c r="ERC227" s="9"/>
      <c r="ERD227" s="9"/>
      <c r="ERE227" s="9"/>
      <c r="ERF227" s="9"/>
      <c r="ERG227" s="9"/>
      <c r="ERH227" s="9"/>
      <c r="ERI227" s="9"/>
      <c r="ERJ227" s="9"/>
      <c r="ERK227" s="9"/>
      <c r="ERL227" s="9"/>
      <c r="ERM227" s="9"/>
      <c r="ERN227" s="9"/>
      <c r="ERO227" s="9"/>
      <c r="ERP227" s="9"/>
      <c r="ERQ227" s="9"/>
      <c r="ERR227" s="9"/>
      <c r="ERS227" s="9"/>
      <c r="ERT227" s="9"/>
      <c r="ERU227" s="9"/>
      <c r="ERV227" s="9"/>
      <c r="ERW227" s="9"/>
      <c r="ERX227" s="9"/>
      <c r="ERY227" s="9"/>
      <c r="ERZ227" s="9"/>
      <c r="ESA227" s="9"/>
      <c r="ESB227" s="9"/>
      <c r="ESC227" s="9"/>
      <c r="ESD227" s="9"/>
      <c r="ESE227" s="9"/>
      <c r="ESF227" s="9"/>
      <c r="ESG227" s="9"/>
      <c r="ESH227" s="9"/>
      <c r="ESI227" s="9"/>
      <c r="ESJ227" s="9"/>
      <c r="ESK227" s="9"/>
      <c r="ESL227" s="9"/>
      <c r="ESM227" s="9"/>
      <c r="ESN227" s="9"/>
      <c r="ESO227" s="9"/>
      <c r="ESP227" s="9"/>
      <c r="ESQ227" s="9"/>
      <c r="ESR227" s="9"/>
      <c r="ESS227" s="9"/>
      <c r="EST227" s="9"/>
      <c r="ESU227" s="9"/>
      <c r="ESV227" s="9"/>
      <c r="ESW227" s="9"/>
      <c r="ESX227" s="9"/>
      <c r="ESY227" s="9"/>
      <c r="ESZ227" s="9"/>
      <c r="ETA227" s="9"/>
      <c r="ETB227" s="9"/>
      <c r="ETC227" s="9"/>
      <c r="ETD227" s="9"/>
      <c r="ETE227" s="9"/>
      <c r="ETF227" s="9"/>
      <c r="ETG227" s="9"/>
      <c r="ETH227" s="9"/>
      <c r="ETI227" s="9"/>
      <c r="ETJ227" s="9"/>
      <c r="ETK227" s="9"/>
      <c r="ETL227" s="9"/>
      <c r="ETM227" s="9"/>
      <c r="ETN227" s="9"/>
      <c r="ETO227" s="9"/>
      <c r="ETP227" s="9"/>
      <c r="ETQ227" s="9"/>
      <c r="ETR227" s="9"/>
      <c r="ETS227" s="9"/>
      <c r="ETT227" s="9"/>
      <c r="ETU227" s="9"/>
      <c r="ETV227" s="9"/>
      <c r="ETW227" s="9"/>
      <c r="ETX227" s="9"/>
      <c r="ETY227" s="9"/>
      <c r="ETZ227" s="9"/>
      <c r="EUA227" s="9"/>
      <c r="EUB227" s="9"/>
      <c r="EUC227" s="9"/>
      <c r="EUD227" s="9"/>
      <c r="EUE227" s="9"/>
      <c r="EUF227" s="9"/>
      <c r="EUG227" s="9"/>
      <c r="EUH227" s="9"/>
      <c r="EUI227" s="9"/>
      <c r="EUJ227" s="9"/>
      <c r="EUK227" s="9"/>
      <c r="EUL227" s="9"/>
      <c r="EUM227" s="9"/>
      <c r="EUN227" s="9"/>
      <c r="EUO227" s="9"/>
      <c r="EUP227" s="9"/>
      <c r="EUQ227" s="9"/>
      <c r="EUR227" s="9"/>
      <c r="EUS227" s="9"/>
      <c r="EUT227" s="9"/>
      <c r="EUU227" s="9"/>
      <c r="EUV227" s="9"/>
      <c r="EUW227" s="9"/>
      <c r="EUX227" s="9"/>
      <c r="EUY227" s="9"/>
      <c r="EUZ227" s="9"/>
      <c r="EVA227" s="9"/>
      <c r="EVB227" s="9"/>
      <c r="EVC227" s="9"/>
      <c r="EVD227" s="9"/>
      <c r="EVE227" s="9"/>
      <c r="EVF227" s="9"/>
      <c r="EVG227" s="9"/>
      <c r="EVH227" s="9"/>
      <c r="EVI227" s="9"/>
      <c r="EVJ227" s="9"/>
      <c r="EVK227" s="9"/>
      <c r="EVL227" s="9"/>
      <c r="EVM227" s="9"/>
      <c r="EVN227" s="9"/>
      <c r="EVO227" s="9"/>
      <c r="EVP227" s="9"/>
      <c r="EVQ227" s="9"/>
      <c r="EVR227" s="9"/>
      <c r="EVS227" s="9"/>
      <c r="EVT227" s="9"/>
      <c r="EVU227" s="9"/>
      <c r="EVV227" s="9"/>
      <c r="EVW227" s="9"/>
      <c r="EVX227" s="9"/>
      <c r="EVY227" s="9"/>
      <c r="EVZ227" s="9"/>
      <c r="EWA227" s="9"/>
      <c r="EWB227" s="9"/>
      <c r="EWC227" s="9"/>
      <c r="EWD227" s="9"/>
      <c r="EWE227" s="9"/>
      <c r="EWF227" s="9"/>
      <c r="EWG227" s="9"/>
      <c r="EWH227" s="9"/>
      <c r="EWI227" s="9"/>
      <c r="EWJ227" s="9"/>
      <c r="EWK227" s="9"/>
      <c r="EWL227" s="9"/>
      <c r="EWM227" s="9"/>
      <c r="EWN227" s="9"/>
      <c r="EWO227" s="9"/>
      <c r="EWP227" s="9"/>
      <c r="EWQ227" s="9"/>
      <c r="EWR227" s="9"/>
      <c r="EWS227" s="9"/>
      <c r="EWT227" s="9"/>
      <c r="EWU227" s="9"/>
      <c r="EWV227" s="9"/>
      <c r="EWW227" s="9"/>
      <c r="EWX227" s="9"/>
      <c r="EWY227" s="9"/>
      <c r="EWZ227" s="9"/>
      <c r="EXA227" s="9"/>
      <c r="EXB227" s="9"/>
      <c r="EXC227" s="9"/>
      <c r="EXD227" s="9"/>
      <c r="EXE227" s="9"/>
      <c r="EXF227" s="9"/>
      <c r="EXG227" s="9"/>
      <c r="EXH227" s="9"/>
      <c r="EXI227" s="9"/>
      <c r="EXJ227" s="9"/>
      <c r="EXK227" s="9"/>
      <c r="EXL227" s="9"/>
      <c r="EXM227" s="9"/>
      <c r="EXN227" s="9"/>
      <c r="EXO227" s="9"/>
      <c r="EXP227" s="9"/>
      <c r="EXQ227" s="9"/>
      <c r="EXR227" s="9"/>
      <c r="EXS227" s="9"/>
      <c r="EXT227" s="9"/>
      <c r="EXU227" s="9"/>
      <c r="EXV227" s="9"/>
      <c r="EXW227" s="9"/>
      <c r="EXX227" s="9"/>
      <c r="EXY227" s="9"/>
      <c r="EXZ227" s="9"/>
      <c r="EYA227" s="9"/>
      <c r="EYB227" s="9"/>
      <c r="EYC227" s="9"/>
      <c r="EYD227" s="9"/>
      <c r="EYE227" s="9"/>
      <c r="EYF227" s="9"/>
      <c r="EYG227" s="9"/>
      <c r="EYH227" s="9"/>
      <c r="EYI227" s="9"/>
      <c r="EYJ227" s="9"/>
      <c r="EYK227" s="9"/>
      <c r="EYL227" s="9"/>
      <c r="EYM227" s="9"/>
      <c r="EYN227" s="9"/>
      <c r="EYO227" s="9"/>
      <c r="EYP227" s="9"/>
      <c r="EYQ227" s="9"/>
      <c r="EYR227" s="9"/>
      <c r="EYS227" s="9"/>
      <c r="EYT227" s="9"/>
      <c r="EYU227" s="9"/>
      <c r="EYV227" s="9"/>
      <c r="EYW227" s="9"/>
      <c r="EYX227" s="9"/>
      <c r="EYY227" s="9"/>
      <c r="EYZ227" s="9"/>
      <c r="EZA227" s="9"/>
      <c r="EZB227" s="9"/>
      <c r="EZC227" s="9"/>
      <c r="EZD227" s="9"/>
      <c r="EZE227" s="9"/>
      <c r="EZF227" s="9"/>
      <c r="EZG227" s="9"/>
      <c r="EZH227" s="9"/>
      <c r="EZI227" s="9"/>
      <c r="EZJ227" s="9"/>
      <c r="EZK227" s="9"/>
      <c r="EZL227" s="9"/>
      <c r="EZM227" s="9"/>
      <c r="EZN227" s="9"/>
      <c r="EZO227" s="9"/>
      <c r="EZP227" s="9"/>
      <c r="EZQ227" s="9"/>
      <c r="EZR227" s="9"/>
      <c r="EZS227" s="9"/>
      <c r="EZT227" s="9"/>
      <c r="EZU227" s="9"/>
      <c r="EZV227" s="9"/>
      <c r="EZW227" s="9"/>
      <c r="EZX227" s="9"/>
      <c r="EZY227" s="9"/>
      <c r="EZZ227" s="9"/>
      <c r="FAA227" s="9"/>
      <c r="FAB227" s="9"/>
      <c r="FAC227" s="9"/>
      <c r="FAD227" s="9"/>
      <c r="FAE227" s="9"/>
      <c r="FAF227" s="9"/>
      <c r="FAG227" s="9"/>
      <c r="FAH227" s="9"/>
      <c r="FAI227" s="9"/>
      <c r="FAJ227" s="9"/>
      <c r="FAK227" s="9"/>
      <c r="FAL227" s="9"/>
      <c r="FAM227" s="9"/>
      <c r="FAN227" s="9"/>
      <c r="FAO227" s="9"/>
      <c r="FAP227" s="9"/>
      <c r="FAQ227" s="9"/>
      <c r="FAR227" s="9"/>
      <c r="FAS227" s="9"/>
      <c r="FAT227" s="9"/>
      <c r="FAU227" s="9"/>
      <c r="FAV227" s="9"/>
      <c r="FAW227" s="9"/>
      <c r="FAX227" s="9"/>
      <c r="FAY227" s="9"/>
      <c r="FAZ227" s="9"/>
      <c r="FBA227" s="9"/>
      <c r="FBB227" s="9"/>
      <c r="FBC227" s="9"/>
      <c r="FBD227" s="9"/>
      <c r="FBE227" s="9"/>
      <c r="FBF227" s="9"/>
      <c r="FBG227" s="9"/>
      <c r="FBH227" s="9"/>
      <c r="FBI227" s="9"/>
      <c r="FBJ227" s="9"/>
      <c r="FBK227" s="9"/>
      <c r="FBL227" s="9"/>
      <c r="FBM227" s="9"/>
      <c r="FBN227" s="9"/>
      <c r="FBO227" s="9"/>
      <c r="FBP227" s="9"/>
      <c r="FBQ227" s="9"/>
      <c r="FBR227" s="9"/>
      <c r="FBS227" s="9"/>
      <c r="FBT227" s="9"/>
      <c r="FBU227" s="9"/>
      <c r="FBV227" s="9"/>
      <c r="FBW227" s="9"/>
      <c r="FBX227" s="9"/>
      <c r="FBY227" s="9"/>
      <c r="FBZ227" s="9"/>
      <c r="FCA227" s="9"/>
      <c r="FCB227" s="9"/>
      <c r="FCC227" s="9"/>
      <c r="FCD227" s="9"/>
      <c r="FCE227" s="9"/>
      <c r="FCF227" s="9"/>
      <c r="FCG227" s="9"/>
      <c r="FCH227" s="9"/>
      <c r="FCI227" s="9"/>
      <c r="FCJ227" s="9"/>
      <c r="FCK227" s="9"/>
      <c r="FCL227" s="9"/>
      <c r="FCM227" s="9"/>
      <c r="FCN227" s="9"/>
      <c r="FCO227" s="9"/>
      <c r="FCP227" s="9"/>
      <c r="FCQ227" s="9"/>
      <c r="FCR227" s="9"/>
      <c r="FCS227" s="9"/>
      <c r="FCT227" s="9"/>
      <c r="FCU227" s="9"/>
      <c r="FCV227" s="9"/>
      <c r="FCW227" s="9"/>
      <c r="FCX227" s="9"/>
      <c r="FCY227" s="9"/>
      <c r="FCZ227" s="9"/>
      <c r="FDA227" s="9"/>
      <c r="FDB227" s="9"/>
      <c r="FDC227" s="9"/>
      <c r="FDD227" s="9"/>
      <c r="FDE227" s="9"/>
      <c r="FDF227" s="9"/>
      <c r="FDG227" s="9"/>
      <c r="FDH227" s="9"/>
      <c r="FDI227" s="9"/>
      <c r="FDJ227" s="9"/>
      <c r="FDK227" s="9"/>
      <c r="FDL227" s="9"/>
      <c r="FDM227" s="9"/>
      <c r="FDN227" s="9"/>
      <c r="FDO227" s="9"/>
      <c r="FDP227" s="9"/>
      <c r="FDQ227" s="9"/>
      <c r="FDR227" s="9"/>
      <c r="FDS227" s="9"/>
      <c r="FDT227" s="9"/>
      <c r="FDU227" s="9"/>
      <c r="FDV227" s="9"/>
      <c r="FDW227" s="9"/>
      <c r="FDX227" s="9"/>
      <c r="FDY227" s="9"/>
      <c r="FDZ227" s="9"/>
      <c r="FEA227" s="9"/>
      <c r="FEB227" s="9"/>
      <c r="FEC227" s="9"/>
      <c r="FED227" s="9"/>
      <c r="FEE227" s="9"/>
      <c r="FEF227" s="9"/>
      <c r="FEG227" s="9"/>
      <c r="FEH227" s="9"/>
      <c r="FEI227" s="9"/>
      <c r="FEJ227" s="9"/>
      <c r="FEK227" s="9"/>
      <c r="FEL227" s="9"/>
      <c r="FEM227" s="9"/>
      <c r="FEN227" s="9"/>
      <c r="FEO227" s="9"/>
      <c r="FEP227" s="9"/>
      <c r="FEQ227" s="9"/>
      <c r="FER227" s="9"/>
      <c r="FES227" s="9"/>
      <c r="FET227" s="9"/>
      <c r="FEU227" s="9"/>
      <c r="FEV227" s="9"/>
      <c r="FEW227" s="9"/>
      <c r="FEX227" s="9"/>
      <c r="FEY227" s="9"/>
      <c r="FEZ227" s="9"/>
      <c r="FFA227" s="9"/>
      <c r="FFB227" s="9"/>
      <c r="FFC227" s="9"/>
      <c r="FFD227" s="9"/>
      <c r="FFE227" s="9"/>
      <c r="FFF227" s="9"/>
      <c r="FFG227" s="9"/>
      <c r="FFH227" s="9"/>
      <c r="FFI227" s="9"/>
      <c r="FFJ227" s="9"/>
      <c r="FFK227" s="9"/>
      <c r="FFL227" s="9"/>
      <c r="FFM227" s="9"/>
      <c r="FFN227" s="9"/>
      <c r="FFO227" s="9"/>
      <c r="FFP227" s="9"/>
      <c r="FFQ227" s="9"/>
      <c r="FFR227" s="9"/>
      <c r="FFS227" s="9"/>
      <c r="FFT227" s="9"/>
      <c r="FFU227" s="9"/>
      <c r="FFV227" s="9"/>
      <c r="FFW227" s="9"/>
      <c r="FFX227" s="9"/>
      <c r="FFY227" s="9"/>
      <c r="FFZ227" s="9"/>
      <c r="FGA227" s="9"/>
      <c r="FGB227" s="9"/>
      <c r="FGC227" s="9"/>
      <c r="FGD227" s="9"/>
      <c r="FGE227" s="9"/>
      <c r="FGF227" s="9"/>
      <c r="FGG227" s="9"/>
      <c r="FGH227" s="9"/>
      <c r="FGI227" s="9"/>
      <c r="FGJ227" s="9"/>
      <c r="FGK227" s="9"/>
      <c r="FGL227" s="9"/>
      <c r="FGM227" s="9"/>
      <c r="FGN227" s="9"/>
      <c r="FGO227" s="9"/>
      <c r="FGP227" s="9"/>
      <c r="FGQ227" s="9"/>
      <c r="FGR227" s="9"/>
      <c r="FGS227" s="9"/>
      <c r="FGT227" s="9"/>
      <c r="FGU227" s="9"/>
      <c r="FGV227" s="9"/>
      <c r="FGW227" s="9"/>
      <c r="FGX227" s="9"/>
      <c r="FGY227" s="9"/>
      <c r="FGZ227" s="9"/>
      <c r="FHA227" s="9"/>
      <c r="FHB227" s="9"/>
      <c r="FHC227" s="9"/>
      <c r="FHD227" s="9"/>
      <c r="FHE227" s="9"/>
      <c r="FHF227" s="9"/>
      <c r="FHG227" s="9"/>
      <c r="FHH227" s="9"/>
      <c r="FHI227" s="9"/>
      <c r="FHJ227" s="9"/>
      <c r="FHK227" s="9"/>
      <c r="FHL227" s="9"/>
      <c r="FHM227" s="9"/>
      <c r="FHN227" s="9"/>
      <c r="FHO227" s="9"/>
      <c r="FHP227" s="9"/>
      <c r="FHQ227" s="9"/>
      <c r="FHR227" s="9"/>
      <c r="FHS227" s="9"/>
      <c r="FHT227" s="9"/>
      <c r="FHU227" s="9"/>
      <c r="FHV227" s="9"/>
      <c r="FHW227" s="9"/>
      <c r="FHX227" s="9"/>
      <c r="FHY227" s="9"/>
      <c r="FHZ227" s="9"/>
      <c r="FIA227" s="9"/>
      <c r="FIB227" s="9"/>
      <c r="FIC227" s="9"/>
      <c r="FID227" s="9"/>
      <c r="FIE227" s="9"/>
      <c r="FIF227" s="9"/>
      <c r="FIG227" s="9"/>
      <c r="FIH227" s="9"/>
      <c r="FII227" s="9"/>
      <c r="FIJ227" s="9"/>
      <c r="FIK227" s="9"/>
      <c r="FIL227" s="9"/>
      <c r="FIM227" s="9"/>
      <c r="FIN227" s="9"/>
      <c r="FIO227" s="9"/>
      <c r="FIP227" s="9"/>
      <c r="FIQ227" s="9"/>
      <c r="FIR227" s="9"/>
      <c r="FIS227" s="9"/>
      <c r="FIT227" s="9"/>
      <c r="FIU227" s="9"/>
      <c r="FIV227" s="9"/>
      <c r="FIW227" s="9"/>
      <c r="FIX227" s="9"/>
      <c r="FIY227" s="9"/>
      <c r="FIZ227" s="9"/>
      <c r="FJA227" s="9"/>
      <c r="FJB227" s="9"/>
      <c r="FJC227" s="9"/>
      <c r="FJD227" s="9"/>
      <c r="FJE227" s="9"/>
      <c r="FJF227" s="9"/>
      <c r="FJG227" s="9"/>
      <c r="FJH227" s="9"/>
      <c r="FJI227" s="9"/>
      <c r="FJJ227" s="9"/>
      <c r="FJK227" s="9"/>
      <c r="FJL227" s="9"/>
      <c r="FJM227" s="9"/>
      <c r="FJN227" s="9"/>
      <c r="FJO227" s="9"/>
      <c r="FJP227" s="9"/>
      <c r="FJQ227" s="9"/>
      <c r="FJR227" s="9"/>
      <c r="FJS227" s="9"/>
      <c r="FJT227" s="9"/>
      <c r="FJU227" s="9"/>
      <c r="FJV227" s="9"/>
      <c r="FJW227" s="9"/>
      <c r="FJX227" s="9"/>
      <c r="FJY227" s="9"/>
      <c r="FJZ227" s="9"/>
      <c r="FKA227" s="9"/>
      <c r="FKB227" s="9"/>
      <c r="FKC227" s="9"/>
      <c r="FKD227" s="9"/>
      <c r="FKE227" s="9"/>
      <c r="FKF227" s="9"/>
      <c r="FKG227" s="9"/>
      <c r="FKH227" s="9"/>
      <c r="FKI227" s="9"/>
      <c r="FKJ227" s="9"/>
      <c r="FKK227" s="9"/>
      <c r="FKL227" s="9"/>
      <c r="FKM227" s="9"/>
      <c r="FKN227" s="9"/>
      <c r="FKO227" s="9"/>
      <c r="FKP227" s="9"/>
      <c r="FKQ227" s="9"/>
      <c r="FKR227" s="9"/>
      <c r="FKS227" s="9"/>
      <c r="FKT227" s="9"/>
      <c r="FKU227" s="9"/>
      <c r="FKV227" s="9"/>
      <c r="FKW227" s="9"/>
      <c r="FKX227" s="9"/>
      <c r="FKY227" s="9"/>
      <c r="FKZ227" s="9"/>
      <c r="FLA227" s="9"/>
      <c r="FLB227" s="9"/>
      <c r="FLC227" s="9"/>
      <c r="FLD227" s="9"/>
      <c r="FLE227" s="9"/>
      <c r="FLF227" s="9"/>
      <c r="FLG227" s="9"/>
      <c r="FLH227" s="9"/>
      <c r="FLI227" s="9"/>
      <c r="FLJ227" s="9"/>
      <c r="FLK227" s="9"/>
      <c r="FLL227" s="9"/>
      <c r="FLM227" s="9"/>
      <c r="FLN227" s="9"/>
      <c r="FLO227" s="9"/>
      <c r="FLP227" s="9"/>
      <c r="FLQ227" s="9"/>
      <c r="FLR227" s="9"/>
      <c r="FLS227" s="9"/>
      <c r="FLT227" s="9"/>
      <c r="FLU227" s="9"/>
      <c r="FLV227" s="9"/>
      <c r="FLW227" s="9"/>
      <c r="FLX227" s="9"/>
      <c r="FLY227" s="9"/>
      <c r="FLZ227" s="9"/>
      <c r="FMA227" s="9"/>
      <c r="FMB227" s="9"/>
      <c r="FMC227" s="9"/>
      <c r="FMD227" s="9"/>
      <c r="FME227" s="9"/>
      <c r="FMF227" s="9"/>
      <c r="FMG227" s="9"/>
      <c r="FMH227" s="9"/>
      <c r="FMI227" s="9"/>
      <c r="FMJ227" s="9"/>
      <c r="FMK227" s="9"/>
      <c r="FML227" s="9"/>
      <c r="FMM227" s="9"/>
      <c r="FMN227" s="9"/>
      <c r="FMO227" s="9"/>
      <c r="FMP227" s="9"/>
      <c r="FMQ227" s="9"/>
      <c r="FMR227" s="9"/>
      <c r="FMS227" s="9"/>
      <c r="FMT227" s="9"/>
      <c r="FMU227" s="9"/>
      <c r="FMV227" s="9"/>
      <c r="FMW227" s="9"/>
      <c r="FMX227" s="9"/>
      <c r="FMY227" s="9"/>
      <c r="FMZ227" s="9"/>
      <c r="FNA227" s="9"/>
      <c r="FNB227" s="9"/>
      <c r="FNC227" s="9"/>
      <c r="FND227" s="9"/>
      <c r="FNE227" s="9"/>
      <c r="FNF227" s="9"/>
      <c r="FNG227" s="9"/>
      <c r="FNH227" s="9"/>
      <c r="FNI227" s="9"/>
      <c r="FNJ227" s="9"/>
      <c r="FNK227" s="9"/>
      <c r="FNL227" s="9"/>
      <c r="FNM227" s="9"/>
      <c r="FNN227" s="9"/>
      <c r="FNO227" s="9"/>
      <c r="FNP227" s="9"/>
      <c r="FNQ227" s="9"/>
      <c r="FNR227" s="9"/>
      <c r="FNS227" s="9"/>
      <c r="FNT227" s="9"/>
      <c r="FNU227" s="9"/>
      <c r="FNV227" s="9"/>
      <c r="FNW227" s="9"/>
      <c r="FNX227" s="9"/>
      <c r="FNY227" s="9"/>
      <c r="FNZ227" s="9"/>
      <c r="FOA227" s="9"/>
      <c r="FOB227" s="9"/>
      <c r="FOC227" s="9"/>
      <c r="FOD227" s="9"/>
      <c r="FOE227" s="9"/>
      <c r="FOF227" s="9"/>
      <c r="FOG227" s="9"/>
      <c r="FOH227" s="9"/>
      <c r="FOI227" s="9"/>
      <c r="FOJ227" s="9"/>
      <c r="FOK227" s="9"/>
      <c r="FOL227" s="9"/>
      <c r="FOM227" s="9"/>
      <c r="FON227" s="9"/>
      <c r="FOO227" s="9"/>
      <c r="FOP227" s="9"/>
      <c r="FOQ227" s="9"/>
      <c r="FOR227" s="9"/>
      <c r="FOS227" s="9"/>
      <c r="FOT227" s="9"/>
      <c r="FOU227" s="9"/>
      <c r="FOV227" s="9"/>
      <c r="FOW227" s="9"/>
      <c r="FOX227" s="9"/>
      <c r="FOY227" s="9"/>
      <c r="FOZ227" s="9"/>
      <c r="FPA227" s="9"/>
      <c r="FPB227" s="9"/>
      <c r="FPC227" s="9"/>
      <c r="FPD227" s="9"/>
      <c r="FPE227" s="9"/>
      <c r="FPF227" s="9"/>
      <c r="FPG227" s="9"/>
      <c r="FPH227" s="9"/>
      <c r="FPI227" s="9"/>
      <c r="FPJ227" s="9"/>
      <c r="FPK227" s="9"/>
      <c r="FPL227" s="9"/>
      <c r="FPM227" s="9"/>
      <c r="FPN227" s="9"/>
      <c r="FPO227" s="9"/>
      <c r="FPP227" s="9"/>
      <c r="FPQ227" s="9"/>
      <c r="FPR227" s="9"/>
      <c r="FPS227" s="9"/>
      <c r="FPT227" s="9"/>
      <c r="FPU227" s="9"/>
      <c r="FPV227" s="9"/>
      <c r="FPW227" s="9"/>
      <c r="FPX227" s="9"/>
      <c r="FPY227" s="9"/>
      <c r="FPZ227" s="9"/>
      <c r="FQA227" s="9"/>
      <c r="FQB227" s="9"/>
      <c r="FQC227" s="9"/>
      <c r="FQD227" s="9"/>
      <c r="FQE227" s="9"/>
      <c r="FQF227" s="9"/>
      <c r="FQG227" s="9"/>
      <c r="FQH227" s="9"/>
      <c r="FQI227" s="9"/>
      <c r="FQJ227" s="9"/>
      <c r="FQK227" s="9"/>
      <c r="FQL227" s="9"/>
      <c r="FQM227" s="9"/>
      <c r="FQN227" s="9"/>
      <c r="FQO227" s="9"/>
      <c r="FQP227" s="9"/>
      <c r="FQQ227" s="9"/>
      <c r="FQR227" s="9"/>
      <c r="FQS227" s="9"/>
      <c r="FQT227" s="9"/>
      <c r="FQU227" s="9"/>
      <c r="FQV227" s="9"/>
      <c r="FQW227" s="9"/>
      <c r="FQX227" s="9"/>
      <c r="FQY227" s="9"/>
      <c r="FQZ227" s="9"/>
      <c r="FRA227" s="9"/>
      <c r="FRB227" s="9"/>
      <c r="FRC227" s="9"/>
      <c r="FRD227" s="9"/>
      <c r="FRE227" s="9"/>
      <c r="FRF227" s="9"/>
      <c r="FRG227" s="9"/>
      <c r="FRH227" s="9"/>
      <c r="FRI227" s="9"/>
      <c r="FRJ227" s="9"/>
      <c r="FRK227" s="9"/>
      <c r="FRL227" s="9"/>
      <c r="FRM227" s="9"/>
      <c r="FRN227" s="9"/>
      <c r="FRO227" s="9"/>
      <c r="FRP227" s="9"/>
      <c r="FRQ227" s="9"/>
      <c r="FRR227" s="9"/>
      <c r="FRS227" s="9"/>
      <c r="FRT227" s="9"/>
      <c r="FRU227" s="9"/>
      <c r="FRV227" s="9"/>
      <c r="FRW227" s="9"/>
      <c r="FRX227" s="9"/>
      <c r="FRY227" s="9"/>
      <c r="FRZ227" s="9"/>
      <c r="FSA227" s="9"/>
      <c r="FSB227" s="9"/>
      <c r="FSC227" s="9"/>
      <c r="FSD227" s="9"/>
      <c r="FSE227" s="9"/>
      <c r="FSF227" s="9"/>
      <c r="FSG227" s="9"/>
      <c r="FSH227" s="9"/>
      <c r="FSI227" s="9"/>
      <c r="FSJ227" s="9"/>
      <c r="FSK227" s="9"/>
      <c r="FSL227" s="9"/>
      <c r="FSM227" s="9"/>
      <c r="FSN227" s="9"/>
      <c r="FSO227" s="9"/>
      <c r="FSP227" s="9"/>
      <c r="FSQ227" s="9"/>
      <c r="FSR227" s="9"/>
      <c r="FSS227" s="9"/>
      <c r="FST227" s="9"/>
      <c r="FSU227" s="9"/>
      <c r="FSV227" s="9"/>
      <c r="FSW227" s="9"/>
      <c r="FSX227" s="9"/>
      <c r="FSY227" s="9"/>
      <c r="FSZ227" s="9"/>
      <c r="FTA227" s="9"/>
      <c r="FTB227" s="9"/>
      <c r="FTC227" s="9"/>
      <c r="FTD227" s="9"/>
      <c r="FTE227" s="9"/>
      <c r="FTF227" s="9"/>
      <c r="FTG227" s="9"/>
      <c r="FTH227" s="9"/>
      <c r="FTI227" s="9"/>
      <c r="FTJ227" s="9"/>
      <c r="FTK227" s="9"/>
      <c r="FTL227" s="9"/>
      <c r="FTM227" s="9"/>
      <c r="FTN227" s="9"/>
      <c r="FTO227" s="9"/>
      <c r="FTP227" s="9"/>
      <c r="FTQ227" s="9"/>
      <c r="FTR227" s="9"/>
      <c r="FTS227" s="9"/>
      <c r="FTT227" s="9"/>
      <c r="FTU227" s="9"/>
      <c r="FTV227" s="9"/>
      <c r="FTW227" s="9"/>
      <c r="FTX227" s="9"/>
      <c r="FTY227" s="9"/>
      <c r="FTZ227" s="9"/>
      <c r="FUA227" s="9"/>
      <c r="FUB227" s="9"/>
      <c r="FUC227" s="9"/>
      <c r="FUD227" s="9"/>
      <c r="FUE227" s="9"/>
      <c r="FUF227" s="9"/>
      <c r="FUG227" s="9"/>
      <c r="FUH227" s="9"/>
      <c r="FUI227" s="9"/>
      <c r="FUJ227" s="9"/>
      <c r="FUK227" s="9"/>
      <c r="FUL227" s="9"/>
      <c r="FUM227" s="9"/>
      <c r="FUN227" s="9"/>
      <c r="FUO227" s="9"/>
      <c r="FUP227" s="9"/>
      <c r="FUQ227" s="9"/>
      <c r="FUR227" s="9"/>
      <c r="FUS227" s="9"/>
      <c r="FUT227" s="9"/>
      <c r="FUU227" s="9"/>
      <c r="FUV227" s="9"/>
      <c r="FUW227" s="9"/>
      <c r="FUX227" s="9"/>
      <c r="FUY227" s="9"/>
      <c r="FUZ227" s="9"/>
      <c r="FVA227" s="9"/>
      <c r="FVB227" s="9"/>
      <c r="FVC227" s="9"/>
      <c r="FVD227" s="9"/>
      <c r="FVE227" s="9"/>
      <c r="FVF227" s="9"/>
      <c r="FVG227" s="9"/>
      <c r="FVH227" s="9"/>
      <c r="FVI227" s="9"/>
      <c r="FVJ227" s="9"/>
      <c r="FVK227" s="9"/>
      <c r="FVL227" s="9"/>
      <c r="FVM227" s="9"/>
      <c r="FVN227" s="9"/>
      <c r="FVO227" s="9"/>
      <c r="FVP227" s="9"/>
      <c r="FVQ227" s="9"/>
      <c r="FVR227" s="9"/>
      <c r="FVS227" s="9"/>
      <c r="FVT227" s="9"/>
      <c r="FVU227" s="9"/>
      <c r="FVV227" s="9"/>
      <c r="FVW227" s="9"/>
      <c r="FVX227" s="9"/>
      <c r="FVY227" s="9"/>
      <c r="FVZ227" s="9"/>
      <c r="FWA227" s="9"/>
      <c r="FWB227" s="9"/>
      <c r="FWC227" s="9"/>
      <c r="FWD227" s="9"/>
      <c r="FWE227" s="9"/>
      <c r="FWF227" s="9"/>
      <c r="FWG227" s="9"/>
      <c r="FWH227" s="9"/>
      <c r="FWI227" s="9"/>
      <c r="FWJ227" s="9"/>
      <c r="FWK227" s="9"/>
      <c r="FWL227" s="9"/>
      <c r="FWM227" s="9"/>
      <c r="FWN227" s="9"/>
      <c r="FWO227" s="9"/>
      <c r="FWP227" s="9"/>
      <c r="FWQ227" s="9"/>
      <c r="FWR227" s="9"/>
      <c r="FWS227" s="9"/>
      <c r="FWT227" s="9"/>
      <c r="FWU227" s="9"/>
      <c r="FWV227" s="9"/>
      <c r="FWW227" s="9"/>
      <c r="FWX227" s="9"/>
      <c r="FWY227" s="9"/>
      <c r="FWZ227" s="9"/>
      <c r="FXA227" s="9"/>
      <c r="FXB227" s="9"/>
      <c r="FXC227" s="9"/>
      <c r="FXD227" s="9"/>
      <c r="FXE227" s="9"/>
      <c r="FXF227" s="9"/>
      <c r="FXG227" s="9"/>
      <c r="FXH227" s="9"/>
      <c r="FXI227" s="9"/>
      <c r="FXJ227" s="9"/>
      <c r="FXK227" s="9"/>
      <c r="FXL227" s="9"/>
      <c r="FXM227" s="9"/>
      <c r="FXN227" s="9"/>
      <c r="FXO227" s="9"/>
      <c r="FXP227" s="9"/>
      <c r="FXQ227" s="9"/>
      <c r="FXR227" s="9"/>
      <c r="FXS227" s="9"/>
      <c r="FXT227" s="9"/>
      <c r="FXU227" s="9"/>
      <c r="FXV227" s="9"/>
      <c r="FXW227" s="9"/>
      <c r="FXX227" s="9"/>
      <c r="FXY227" s="9"/>
      <c r="FXZ227" s="9"/>
      <c r="FYA227" s="9"/>
      <c r="FYB227" s="9"/>
      <c r="FYC227" s="9"/>
      <c r="FYD227" s="9"/>
      <c r="FYE227" s="9"/>
      <c r="FYF227" s="9"/>
      <c r="FYG227" s="9"/>
      <c r="FYH227" s="9"/>
      <c r="FYI227" s="9"/>
      <c r="FYJ227" s="9"/>
      <c r="FYK227" s="9"/>
      <c r="FYL227" s="9"/>
      <c r="FYM227" s="9"/>
      <c r="FYN227" s="9"/>
      <c r="FYO227" s="9"/>
      <c r="FYP227" s="9"/>
      <c r="FYQ227" s="9"/>
      <c r="FYR227" s="9"/>
      <c r="FYS227" s="9"/>
      <c r="FYT227" s="9"/>
      <c r="FYU227" s="9"/>
      <c r="FYV227" s="9"/>
      <c r="FYW227" s="9"/>
      <c r="FYX227" s="9"/>
      <c r="FYY227" s="9"/>
      <c r="FYZ227" s="9"/>
      <c r="FZA227" s="9"/>
      <c r="FZB227" s="9"/>
      <c r="FZC227" s="9"/>
      <c r="FZD227" s="9"/>
      <c r="FZE227" s="9"/>
      <c r="FZF227" s="9"/>
      <c r="FZG227" s="9"/>
      <c r="FZH227" s="9"/>
      <c r="FZI227" s="9"/>
      <c r="FZJ227" s="9"/>
      <c r="FZK227" s="9"/>
      <c r="FZL227" s="9"/>
      <c r="FZM227" s="9"/>
      <c r="FZN227" s="9"/>
      <c r="FZO227" s="9"/>
      <c r="FZP227" s="9"/>
      <c r="FZQ227" s="9"/>
      <c r="FZR227" s="9"/>
      <c r="FZS227" s="9"/>
      <c r="FZT227" s="9"/>
      <c r="FZU227" s="9"/>
      <c r="FZV227" s="9"/>
      <c r="FZW227" s="9"/>
      <c r="FZX227" s="9"/>
      <c r="FZY227" s="9"/>
      <c r="FZZ227" s="9"/>
      <c r="GAA227" s="9"/>
      <c r="GAB227" s="9"/>
      <c r="GAC227" s="9"/>
      <c r="GAD227" s="9"/>
      <c r="GAE227" s="9"/>
      <c r="GAF227" s="9"/>
      <c r="GAG227" s="9"/>
      <c r="GAH227" s="9"/>
      <c r="GAI227" s="9"/>
      <c r="GAJ227" s="9"/>
      <c r="GAK227" s="9"/>
      <c r="GAL227" s="9"/>
      <c r="GAM227" s="9"/>
      <c r="GAN227" s="9"/>
      <c r="GAO227" s="9"/>
      <c r="GAP227" s="9"/>
      <c r="GAQ227" s="9"/>
      <c r="GAR227" s="9"/>
      <c r="GAS227" s="9"/>
      <c r="GAT227" s="9"/>
      <c r="GAU227" s="9"/>
      <c r="GAV227" s="9"/>
      <c r="GAW227" s="9"/>
      <c r="GAX227" s="9"/>
      <c r="GAY227" s="9"/>
      <c r="GAZ227" s="9"/>
      <c r="GBA227" s="9"/>
      <c r="GBB227" s="9"/>
      <c r="GBC227" s="9"/>
      <c r="GBD227" s="9"/>
      <c r="GBE227" s="9"/>
      <c r="GBF227" s="9"/>
      <c r="GBG227" s="9"/>
      <c r="GBH227" s="9"/>
      <c r="GBI227" s="9"/>
      <c r="GBJ227" s="9"/>
      <c r="GBK227" s="9"/>
      <c r="GBL227" s="9"/>
      <c r="GBM227" s="9"/>
      <c r="GBN227" s="9"/>
      <c r="GBO227" s="9"/>
      <c r="GBP227" s="9"/>
      <c r="GBQ227" s="9"/>
      <c r="GBR227" s="9"/>
      <c r="GBS227" s="9"/>
      <c r="GBT227" s="9"/>
      <c r="GBU227" s="9"/>
      <c r="GBV227" s="9"/>
      <c r="GBW227" s="9"/>
      <c r="GBX227" s="9"/>
      <c r="GBY227" s="9"/>
      <c r="GBZ227" s="9"/>
      <c r="GCA227" s="9"/>
      <c r="GCB227" s="9"/>
      <c r="GCC227" s="9"/>
      <c r="GCD227" s="9"/>
      <c r="GCE227" s="9"/>
      <c r="GCF227" s="9"/>
      <c r="GCG227" s="9"/>
      <c r="GCH227" s="9"/>
      <c r="GCI227" s="9"/>
      <c r="GCJ227" s="9"/>
      <c r="GCK227" s="9"/>
      <c r="GCL227" s="9"/>
      <c r="GCM227" s="9"/>
      <c r="GCN227" s="9"/>
      <c r="GCO227" s="9"/>
      <c r="GCP227" s="9"/>
      <c r="GCQ227" s="9"/>
      <c r="GCR227" s="9"/>
      <c r="GCS227" s="9"/>
      <c r="GCT227" s="9"/>
      <c r="GCU227" s="9"/>
      <c r="GCV227" s="9"/>
      <c r="GCW227" s="9"/>
      <c r="GCX227" s="9"/>
      <c r="GCY227" s="9"/>
      <c r="GCZ227" s="9"/>
      <c r="GDA227" s="9"/>
      <c r="GDB227" s="9"/>
      <c r="GDC227" s="9"/>
      <c r="GDD227" s="9"/>
      <c r="GDE227" s="9"/>
      <c r="GDF227" s="9"/>
      <c r="GDG227" s="9"/>
      <c r="GDH227" s="9"/>
      <c r="GDI227" s="9"/>
      <c r="GDJ227" s="9"/>
      <c r="GDK227" s="9"/>
      <c r="GDL227" s="9"/>
      <c r="GDM227" s="9"/>
      <c r="GDN227" s="9"/>
      <c r="GDO227" s="9"/>
      <c r="GDP227" s="9"/>
      <c r="GDQ227" s="9"/>
      <c r="GDR227" s="9"/>
      <c r="GDS227" s="9"/>
      <c r="GDT227" s="9"/>
      <c r="GDU227" s="9"/>
      <c r="GDV227" s="9"/>
      <c r="GDW227" s="9"/>
      <c r="GDX227" s="9"/>
      <c r="GDY227" s="9"/>
      <c r="GDZ227" s="9"/>
      <c r="GEA227" s="9"/>
      <c r="GEB227" s="9"/>
      <c r="GEC227" s="9"/>
      <c r="GED227" s="9"/>
      <c r="GEE227" s="9"/>
      <c r="GEF227" s="9"/>
      <c r="GEG227" s="9"/>
      <c r="GEH227" s="9"/>
      <c r="GEI227" s="9"/>
      <c r="GEJ227" s="9"/>
      <c r="GEK227" s="9"/>
      <c r="GEL227" s="9"/>
      <c r="GEM227" s="9"/>
      <c r="GEN227" s="9"/>
      <c r="GEO227" s="9"/>
      <c r="GEP227" s="9"/>
      <c r="GEQ227" s="9"/>
      <c r="GER227" s="9"/>
      <c r="GES227" s="9"/>
      <c r="GET227" s="9"/>
      <c r="GEU227" s="9"/>
      <c r="GEV227" s="9"/>
      <c r="GEW227" s="9"/>
      <c r="GEX227" s="9"/>
      <c r="GEY227" s="9"/>
      <c r="GEZ227" s="9"/>
      <c r="GFA227" s="9"/>
      <c r="GFB227" s="9"/>
      <c r="GFC227" s="9"/>
      <c r="GFD227" s="9"/>
      <c r="GFE227" s="9"/>
      <c r="GFF227" s="9"/>
      <c r="GFG227" s="9"/>
      <c r="GFH227" s="9"/>
      <c r="GFI227" s="9"/>
      <c r="GFJ227" s="9"/>
      <c r="GFK227" s="9"/>
      <c r="GFL227" s="9"/>
      <c r="GFM227" s="9"/>
      <c r="GFN227" s="9"/>
      <c r="GFO227" s="9"/>
      <c r="GFP227" s="9"/>
      <c r="GFQ227" s="9"/>
      <c r="GFR227" s="9"/>
      <c r="GFS227" s="9"/>
      <c r="GFT227" s="9"/>
      <c r="GFU227" s="9"/>
      <c r="GFV227" s="9"/>
      <c r="GFW227" s="9"/>
      <c r="GFX227" s="9"/>
      <c r="GFY227" s="9"/>
      <c r="GFZ227" s="9"/>
      <c r="GGA227" s="9"/>
      <c r="GGB227" s="9"/>
      <c r="GGC227" s="9"/>
      <c r="GGD227" s="9"/>
      <c r="GGE227" s="9"/>
      <c r="GGF227" s="9"/>
      <c r="GGG227" s="9"/>
      <c r="GGH227" s="9"/>
      <c r="GGI227" s="9"/>
      <c r="GGJ227" s="9"/>
      <c r="GGK227" s="9"/>
      <c r="GGL227" s="9"/>
      <c r="GGM227" s="9"/>
      <c r="GGN227" s="9"/>
      <c r="GGO227" s="9"/>
      <c r="GGP227" s="9"/>
      <c r="GGQ227" s="9"/>
      <c r="GGR227" s="9"/>
      <c r="GGS227" s="9"/>
      <c r="GGT227" s="9"/>
      <c r="GGU227" s="9"/>
      <c r="GGV227" s="9"/>
      <c r="GGW227" s="9"/>
      <c r="GGX227" s="9"/>
      <c r="GGY227" s="9"/>
      <c r="GGZ227" s="9"/>
      <c r="GHA227" s="9"/>
      <c r="GHB227" s="9"/>
      <c r="GHC227" s="9"/>
      <c r="GHD227" s="9"/>
      <c r="GHE227" s="9"/>
      <c r="GHF227" s="9"/>
      <c r="GHG227" s="9"/>
      <c r="GHH227" s="9"/>
      <c r="GHI227" s="9"/>
      <c r="GHJ227" s="9"/>
      <c r="GHK227" s="9"/>
      <c r="GHL227" s="9"/>
      <c r="GHM227" s="9"/>
      <c r="GHN227" s="9"/>
      <c r="GHO227" s="9"/>
      <c r="GHP227" s="9"/>
      <c r="GHQ227" s="9"/>
      <c r="GHR227" s="9"/>
      <c r="GHS227" s="9"/>
      <c r="GHT227" s="9"/>
      <c r="GHU227" s="9"/>
      <c r="GHV227" s="9"/>
      <c r="GHW227" s="9"/>
      <c r="GHX227" s="9"/>
      <c r="GHY227" s="9"/>
      <c r="GHZ227" s="9"/>
      <c r="GIA227" s="9"/>
      <c r="GIB227" s="9"/>
      <c r="GIC227" s="9"/>
      <c r="GID227" s="9"/>
      <c r="GIE227" s="9"/>
      <c r="GIF227" s="9"/>
      <c r="GIG227" s="9"/>
      <c r="GIH227" s="9"/>
      <c r="GII227" s="9"/>
      <c r="GIJ227" s="9"/>
      <c r="GIK227" s="9"/>
      <c r="GIL227" s="9"/>
      <c r="GIM227" s="9"/>
      <c r="GIN227" s="9"/>
      <c r="GIO227" s="9"/>
      <c r="GIP227" s="9"/>
      <c r="GIQ227" s="9"/>
      <c r="GIR227" s="9"/>
      <c r="GIS227" s="9"/>
      <c r="GIT227" s="9"/>
      <c r="GIU227" s="9"/>
      <c r="GIV227" s="9"/>
      <c r="GIW227" s="9"/>
      <c r="GIX227" s="9"/>
      <c r="GIY227" s="9"/>
      <c r="GIZ227" s="9"/>
      <c r="GJA227" s="9"/>
      <c r="GJB227" s="9"/>
      <c r="GJC227" s="9"/>
      <c r="GJD227" s="9"/>
      <c r="GJE227" s="9"/>
      <c r="GJF227" s="9"/>
      <c r="GJG227" s="9"/>
      <c r="GJH227" s="9"/>
      <c r="GJI227" s="9"/>
      <c r="GJJ227" s="9"/>
      <c r="GJK227" s="9"/>
      <c r="GJL227" s="9"/>
      <c r="GJM227" s="9"/>
      <c r="GJN227" s="9"/>
      <c r="GJO227" s="9"/>
      <c r="GJP227" s="9"/>
      <c r="GJQ227" s="9"/>
      <c r="GJR227" s="9"/>
      <c r="GJS227" s="9"/>
      <c r="GJT227" s="9"/>
      <c r="GJU227" s="9"/>
      <c r="GJV227" s="9"/>
      <c r="GJW227" s="9"/>
      <c r="GJX227" s="9"/>
      <c r="GJY227" s="9"/>
      <c r="GJZ227" s="9"/>
      <c r="GKA227" s="9"/>
      <c r="GKB227" s="9"/>
      <c r="GKC227" s="9"/>
      <c r="GKD227" s="9"/>
      <c r="GKE227" s="9"/>
      <c r="GKF227" s="9"/>
      <c r="GKG227" s="9"/>
      <c r="GKH227" s="9"/>
      <c r="GKI227" s="9"/>
      <c r="GKJ227" s="9"/>
      <c r="GKK227" s="9"/>
      <c r="GKL227" s="9"/>
      <c r="GKM227" s="9"/>
      <c r="GKN227" s="9"/>
      <c r="GKO227" s="9"/>
      <c r="GKP227" s="9"/>
      <c r="GKQ227" s="9"/>
      <c r="GKR227" s="9"/>
      <c r="GKS227" s="9"/>
      <c r="GKT227" s="9"/>
      <c r="GKU227" s="9"/>
      <c r="GKV227" s="9"/>
      <c r="GKW227" s="9"/>
      <c r="GKX227" s="9"/>
      <c r="GKY227" s="9"/>
      <c r="GKZ227" s="9"/>
      <c r="GLA227" s="9"/>
      <c r="GLB227" s="9"/>
      <c r="GLC227" s="9"/>
      <c r="GLD227" s="9"/>
      <c r="GLE227" s="9"/>
      <c r="GLF227" s="9"/>
      <c r="GLG227" s="9"/>
      <c r="GLH227" s="9"/>
      <c r="GLI227" s="9"/>
      <c r="GLJ227" s="9"/>
      <c r="GLK227" s="9"/>
      <c r="GLL227" s="9"/>
      <c r="GLM227" s="9"/>
      <c r="GLN227" s="9"/>
      <c r="GLO227" s="9"/>
      <c r="GLP227" s="9"/>
      <c r="GLQ227" s="9"/>
      <c r="GLR227" s="9"/>
      <c r="GLS227" s="9"/>
      <c r="GLT227" s="9"/>
      <c r="GLU227" s="9"/>
      <c r="GLV227" s="9"/>
      <c r="GLW227" s="9"/>
      <c r="GLX227" s="9"/>
      <c r="GLY227" s="9"/>
      <c r="GLZ227" s="9"/>
      <c r="GMA227" s="9"/>
      <c r="GMB227" s="9"/>
      <c r="GMC227" s="9"/>
      <c r="GMD227" s="9"/>
      <c r="GME227" s="9"/>
      <c r="GMF227" s="9"/>
      <c r="GMG227" s="9"/>
      <c r="GMH227" s="9"/>
      <c r="GMI227" s="9"/>
      <c r="GMJ227" s="9"/>
      <c r="GMK227" s="9"/>
      <c r="GML227" s="9"/>
      <c r="GMM227" s="9"/>
      <c r="GMN227" s="9"/>
      <c r="GMO227" s="9"/>
      <c r="GMP227" s="9"/>
      <c r="GMQ227" s="9"/>
      <c r="GMR227" s="9"/>
      <c r="GMS227" s="9"/>
      <c r="GMT227" s="9"/>
      <c r="GMU227" s="9"/>
      <c r="GMV227" s="9"/>
      <c r="GMW227" s="9"/>
      <c r="GMX227" s="9"/>
      <c r="GMY227" s="9"/>
      <c r="GMZ227" s="9"/>
      <c r="GNA227" s="9"/>
      <c r="GNB227" s="9"/>
      <c r="GNC227" s="9"/>
      <c r="GND227" s="9"/>
      <c r="GNE227" s="9"/>
      <c r="GNF227" s="9"/>
      <c r="GNG227" s="9"/>
      <c r="GNH227" s="9"/>
      <c r="GNI227" s="9"/>
      <c r="GNJ227" s="9"/>
      <c r="GNK227" s="9"/>
      <c r="GNL227" s="9"/>
      <c r="GNM227" s="9"/>
      <c r="GNN227" s="9"/>
      <c r="GNO227" s="9"/>
      <c r="GNP227" s="9"/>
      <c r="GNQ227" s="9"/>
      <c r="GNR227" s="9"/>
      <c r="GNS227" s="9"/>
      <c r="GNT227" s="9"/>
      <c r="GNU227" s="9"/>
      <c r="GNV227" s="9"/>
      <c r="GNW227" s="9"/>
      <c r="GNX227" s="9"/>
      <c r="GNY227" s="9"/>
      <c r="GNZ227" s="9"/>
      <c r="GOA227" s="9"/>
      <c r="GOB227" s="9"/>
      <c r="GOC227" s="9"/>
      <c r="GOD227" s="9"/>
      <c r="GOE227" s="9"/>
      <c r="GOF227" s="9"/>
      <c r="GOG227" s="9"/>
      <c r="GOH227" s="9"/>
      <c r="GOI227" s="9"/>
      <c r="GOJ227" s="9"/>
      <c r="GOK227" s="9"/>
      <c r="GOL227" s="9"/>
      <c r="GOM227" s="9"/>
      <c r="GON227" s="9"/>
      <c r="GOO227" s="9"/>
      <c r="GOP227" s="9"/>
      <c r="GOQ227" s="9"/>
      <c r="GOR227" s="9"/>
      <c r="GOS227" s="9"/>
      <c r="GOT227" s="9"/>
      <c r="GOU227" s="9"/>
      <c r="GOV227" s="9"/>
      <c r="GOW227" s="9"/>
      <c r="GOX227" s="9"/>
      <c r="GOY227" s="9"/>
      <c r="GOZ227" s="9"/>
      <c r="GPA227" s="9"/>
      <c r="GPB227" s="9"/>
      <c r="GPC227" s="9"/>
      <c r="GPD227" s="9"/>
      <c r="GPE227" s="9"/>
      <c r="GPF227" s="9"/>
      <c r="GPG227" s="9"/>
      <c r="GPH227" s="9"/>
      <c r="GPI227" s="9"/>
      <c r="GPJ227" s="9"/>
      <c r="GPK227" s="9"/>
      <c r="GPL227" s="9"/>
      <c r="GPM227" s="9"/>
      <c r="GPN227" s="9"/>
      <c r="GPO227" s="9"/>
      <c r="GPP227" s="9"/>
      <c r="GPQ227" s="9"/>
      <c r="GPR227" s="9"/>
      <c r="GPS227" s="9"/>
      <c r="GPT227" s="9"/>
      <c r="GPU227" s="9"/>
      <c r="GPV227" s="9"/>
      <c r="GPW227" s="9"/>
      <c r="GPX227" s="9"/>
      <c r="GPY227" s="9"/>
      <c r="GPZ227" s="9"/>
      <c r="GQA227" s="9"/>
      <c r="GQB227" s="9"/>
      <c r="GQC227" s="9"/>
      <c r="GQD227" s="9"/>
      <c r="GQE227" s="9"/>
      <c r="GQF227" s="9"/>
      <c r="GQG227" s="9"/>
      <c r="GQH227" s="9"/>
      <c r="GQI227" s="9"/>
      <c r="GQJ227" s="9"/>
      <c r="GQK227" s="9"/>
      <c r="GQL227" s="9"/>
      <c r="GQM227" s="9"/>
      <c r="GQN227" s="9"/>
      <c r="GQO227" s="9"/>
      <c r="GQP227" s="9"/>
      <c r="GQQ227" s="9"/>
      <c r="GQR227" s="9"/>
      <c r="GQS227" s="9"/>
      <c r="GQT227" s="9"/>
      <c r="GQU227" s="9"/>
      <c r="GQV227" s="9"/>
      <c r="GQW227" s="9"/>
      <c r="GQX227" s="9"/>
      <c r="GQY227" s="9"/>
      <c r="GQZ227" s="9"/>
      <c r="GRA227" s="9"/>
      <c r="GRB227" s="9"/>
      <c r="GRC227" s="9"/>
      <c r="GRD227" s="9"/>
      <c r="GRE227" s="9"/>
      <c r="GRF227" s="9"/>
      <c r="GRG227" s="9"/>
      <c r="GRH227" s="9"/>
      <c r="GRI227" s="9"/>
      <c r="GRJ227" s="9"/>
      <c r="GRK227" s="9"/>
      <c r="GRL227" s="9"/>
      <c r="GRM227" s="9"/>
      <c r="GRN227" s="9"/>
      <c r="GRO227" s="9"/>
      <c r="GRP227" s="9"/>
      <c r="GRQ227" s="9"/>
      <c r="GRR227" s="9"/>
      <c r="GRS227" s="9"/>
      <c r="GRT227" s="9"/>
      <c r="GRU227" s="9"/>
      <c r="GRV227" s="9"/>
      <c r="GRW227" s="9"/>
      <c r="GRX227" s="9"/>
      <c r="GRY227" s="9"/>
      <c r="GRZ227" s="9"/>
      <c r="GSA227" s="9"/>
      <c r="GSB227" s="9"/>
      <c r="GSC227" s="9"/>
      <c r="GSD227" s="9"/>
      <c r="GSE227" s="9"/>
      <c r="GSF227" s="9"/>
      <c r="GSG227" s="9"/>
      <c r="GSH227" s="9"/>
      <c r="GSI227" s="9"/>
      <c r="GSJ227" s="9"/>
      <c r="GSK227" s="9"/>
      <c r="GSL227" s="9"/>
      <c r="GSM227" s="9"/>
      <c r="GSN227" s="9"/>
      <c r="GSO227" s="9"/>
      <c r="GSP227" s="9"/>
      <c r="GSQ227" s="9"/>
      <c r="GSR227" s="9"/>
      <c r="GSS227" s="9"/>
      <c r="GST227" s="9"/>
      <c r="GSU227" s="9"/>
      <c r="GSV227" s="9"/>
      <c r="GSW227" s="9"/>
      <c r="GSX227" s="9"/>
      <c r="GSY227" s="9"/>
      <c r="GSZ227" s="9"/>
      <c r="GTA227" s="9"/>
      <c r="GTB227" s="9"/>
      <c r="GTC227" s="9"/>
      <c r="GTD227" s="9"/>
      <c r="GTE227" s="9"/>
      <c r="GTF227" s="9"/>
      <c r="GTG227" s="9"/>
      <c r="GTH227" s="9"/>
      <c r="GTI227" s="9"/>
      <c r="GTJ227" s="9"/>
      <c r="GTK227" s="9"/>
      <c r="GTL227" s="9"/>
      <c r="GTM227" s="9"/>
      <c r="GTN227" s="9"/>
      <c r="GTO227" s="9"/>
      <c r="GTP227" s="9"/>
      <c r="GTQ227" s="9"/>
      <c r="GTR227" s="9"/>
      <c r="GTS227" s="9"/>
      <c r="GTT227" s="9"/>
      <c r="GTU227" s="9"/>
      <c r="GTV227" s="9"/>
      <c r="GTW227" s="9"/>
      <c r="GTX227" s="9"/>
      <c r="GTY227" s="9"/>
      <c r="GTZ227" s="9"/>
      <c r="GUA227" s="9"/>
      <c r="GUB227" s="9"/>
      <c r="GUC227" s="9"/>
      <c r="GUD227" s="9"/>
      <c r="GUE227" s="9"/>
      <c r="GUF227" s="9"/>
      <c r="GUG227" s="9"/>
      <c r="GUH227" s="9"/>
      <c r="GUI227" s="9"/>
      <c r="GUJ227" s="9"/>
      <c r="GUK227" s="9"/>
      <c r="GUL227" s="9"/>
      <c r="GUM227" s="9"/>
      <c r="GUN227" s="9"/>
      <c r="GUO227" s="9"/>
      <c r="GUP227" s="9"/>
      <c r="GUQ227" s="9"/>
      <c r="GUR227" s="9"/>
      <c r="GUS227" s="9"/>
      <c r="GUT227" s="9"/>
      <c r="GUU227" s="9"/>
      <c r="GUV227" s="9"/>
      <c r="GUW227" s="9"/>
      <c r="GUX227" s="9"/>
      <c r="GUY227" s="9"/>
      <c r="GUZ227" s="9"/>
      <c r="GVA227" s="9"/>
      <c r="GVB227" s="9"/>
      <c r="GVC227" s="9"/>
      <c r="GVD227" s="9"/>
      <c r="GVE227" s="9"/>
      <c r="GVF227" s="9"/>
      <c r="GVG227" s="9"/>
      <c r="GVH227" s="9"/>
      <c r="GVI227" s="9"/>
      <c r="GVJ227" s="9"/>
      <c r="GVK227" s="9"/>
      <c r="GVL227" s="9"/>
      <c r="GVM227" s="9"/>
      <c r="GVN227" s="9"/>
      <c r="GVO227" s="9"/>
      <c r="GVP227" s="9"/>
      <c r="GVQ227" s="9"/>
      <c r="GVR227" s="9"/>
      <c r="GVS227" s="9"/>
      <c r="GVT227" s="9"/>
      <c r="GVU227" s="9"/>
      <c r="GVV227" s="9"/>
      <c r="GVW227" s="9"/>
      <c r="GVX227" s="9"/>
      <c r="GVY227" s="9"/>
      <c r="GVZ227" s="9"/>
      <c r="GWA227" s="9"/>
      <c r="GWB227" s="9"/>
      <c r="GWC227" s="9"/>
      <c r="GWD227" s="9"/>
      <c r="GWE227" s="9"/>
      <c r="GWF227" s="9"/>
      <c r="GWG227" s="9"/>
      <c r="GWH227" s="9"/>
      <c r="GWI227" s="9"/>
      <c r="GWJ227" s="9"/>
      <c r="GWK227" s="9"/>
      <c r="GWL227" s="9"/>
      <c r="GWM227" s="9"/>
      <c r="GWN227" s="9"/>
      <c r="GWO227" s="9"/>
      <c r="GWP227" s="9"/>
      <c r="GWQ227" s="9"/>
      <c r="GWR227" s="9"/>
      <c r="GWS227" s="9"/>
      <c r="GWT227" s="9"/>
      <c r="GWU227" s="9"/>
      <c r="GWV227" s="9"/>
      <c r="GWW227" s="9"/>
      <c r="GWX227" s="9"/>
      <c r="GWY227" s="9"/>
      <c r="GWZ227" s="9"/>
      <c r="GXA227" s="9"/>
      <c r="GXB227" s="9"/>
      <c r="GXC227" s="9"/>
      <c r="GXD227" s="9"/>
      <c r="GXE227" s="9"/>
      <c r="GXF227" s="9"/>
      <c r="GXG227" s="9"/>
      <c r="GXH227" s="9"/>
      <c r="GXI227" s="9"/>
      <c r="GXJ227" s="9"/>
      <c r="GXK227" s="9"/>
      <c r="GXL227" s="9"/>
      <c r="GXM227" s="9"/>
      <c r="GXN227" s="9"/>
      <c r="GXO227" s="9"/>
      <c r="GXP227" s="9"/>
      <c r="GXQ227" s="9"/>
      <c r="GXR227" s="9"/>
      <c r="GXS227" s="9"/>
      <c r="GXT227" s="9"/>
      <c r="GXU227" s="9"/>
      <c r="GXV227" s="9"/>
      <c r="GXW227" s="9"/>
      <c r="GXX227" s="9"/>
      <c r="GXY227" s="9"/>
      <c r="GXZ227" s="9"/>
      <c r="GYA227" s="9"/>
      <c r="GYB227" s="9"/>
      <c r="GYC227" s="9"/>
      <c r="GYD227" s="9"/>
      <c r="GYE227" s="9"/>
      <c r="GYF227" s="9"/>
      <c r="GYG227" s="9"/>
      <c r="GYH227" s="9"/>
      <c r="GYI227" s="9"/>
      <c r="GYJ227" s="9"/>
      <c r="GYK227" s="9"/>
      <c r="GYL227" s="9"/>
      <c r="GYM227" s="9"/>
      <c r="GYN227" s="9"/>
      <c r="GYO227" s="9"/>
      <c r="GYP227" s="9"/>
      <c r="GYQ227" s="9"/>
      <c r="GYR227" s="9"/>
      <c r="GYS227" s="9"/>
      <c r="GYT227" s="9"/>
      <c r="GYU227" s="9"/>
      <c r="GYV227" s="9"/>
      <c r="GYW227" s="9"/>
      <c r="GYX227" s="9"/>
      <c r="GYY227" s="9"/>
      <c r="GYZ227" s="9"/>
      <c r="GZA227" s="9"/>
      <c r="GZB227" s="9"/>
      <c r="GZC227" s="9"/>
      <c r="GZD227" s="9"/>
      <c r="GZE227" s="9"/>
      <c r="GZF227" s="9"/>
      <c r="GZG227" s="9"/>
      <c r="GZH227" s="9"/>
      <c r="GZI227" s="9"/>
      <c r="GZJ227" s="9"/>
      <c r="GZK227" s="9"/>
      <c r="GZL227" s="9"/>
      <c r="GZM227" s="9"/>
      <c r="GZN227" s="9"/>
      <c r="GZO227" s="9"/>
      <c r="GZP227" s="9"/>
      <c r="GZQ227" s="9"/>
      <c r="GZR227" s="9"/>
      <c r="GZS227" s="9"/>
      <c r="GZT227" s="9"/>
      <c r="GZU227" s="9"/>
      <c r="GZV227" s="9"/>
      <c r="GZW227" s="9"/>
      <c r="GZX227" s="9"/>
      <c r="GZY227" s="9"/>
      <c r="GZZ227" s="9"/>
      <c r="HAA227" s="9"/>
      <c r="HAB227" s="9"/>
      <c r="HAC227" s="9"/>
      <c r="HAD227" s="9"/>
      <c r="HAE227" s="9"/>
      <c r="HAF227" s="9"/>
      <c r="HAG227" s="9"/>
      <c r="HAH227" s="9"/>
      <c r="HAI227" s="9"/>
      <c r="HAJ227" s="9"/>
      <c r="HAK227" s="9"/>
      <c r="HAL227" s="9"/>
      <c r="HAM227" s="9"/>
      <c r="HAN227" s="9"/>
      <c r="HAO227" s="9"/>
      <c r="HAP227" s="9"/>
      <c r="HAQ227" s="9"/>
      <c r="HAR227" s="9"/>
      <c r="HAS227" s="9"/>
      <c r="HAT227" s="9"/>
      <c r="HAU227" s="9"/>
      <c r="HAV227" s="9"/>
      <c r="HAW227" s="9"/>
      <c r="HAX227" s="9"/>
      <c r="HAY227" s="9"/>
      <c r="HAZ227" s="9"/>
      <c r="HBA227" s="9"/>
      <c r="HBB227" s="9"/>
      <c r="HBC227" s="9"/>
      <c r="HBD227" s="9"/>
      <c r="HBE227" s="9"/>
      <c r="HBF227" s="9"/>
      <c r="HBG227" s="9"/>
      <c r="HBH227" s="9"/>
      <c r="HBI227" s="9"/>
      <c r="HBJ227" s="9"/>
      <c r="HBK227" s="9"/>
      <c r="HBL227" s="9"/>
      <c r="HBM227" s="9"/>
      <c r="HBN227" s="9"/>
      <c r="HBO227" s="9"/>
      <c r="HBP227" s="9"/>
      <c r="HBQ227" s="9"/>
      <c r="HBR227" s="9"/>
      <c r="HBS227" s="9"/>
      <c r="HBT227" s="9"/>
      <c r="HBU227" s="9"/>
      <c r="HBV227" s="9"/>
      <c r="HBW227" s="9"/>
      <c r="HBX227" s="9"/>
      <c r="HBY227" s="9"/>
      <c r="HBZ227" s="9"/>
      <c r="HCA227" s="9"/>
      <c r="HCB227" s="9"/>
      <c r="HCC227" s="9"/>
      <c r="HCD227" s="9"/>
      <c r="HCE227" s="9"/>
      <c r="HCF227" s="9"/>
      <c r="HCG227" s="9"/>
      <c r="HCH227" s="9"/>
      <c r="HCI227" s="9"/>
      <c r="HCJ227" s="9"/>
      <c r="HCK227" s="9"/>
      <c r="HCL227" s="9"/>
      <c r="HCM227" s="9"/>
      <c r="HCN227" s="9"/>
      <c r="HCO227" s="9"/>
      <c r="HCP227" s="9"/>
      <c r="HCQ227" s="9"/>
      <c r="HCR227" s="9"/>
      <c r="HCS227" s="9"/>
      <c r="HCT227" s="9"/>
      <c r="HCU227" s="9"/>
      <c r="HCV227" s="9"/>
      <c r="HCW227" s="9"/>
      <c r="HCX227" s="9"/>
      <c r="HCY227" s="9"/>
      <c r="HCZ227" s="9"/>
      <c r="HDA227" s="9"/>
      <c r="HDB227" s="9"/>
      <c r="HDC227" s="9"/>
      <c r="HDD227" s="9"/>
      <c r="HDE227" s="9"/>
      <c r="HDF227" s="9"/>
      <c r="HDG227" s="9"/>
      <c r="HDH227" s="9"/>
      <c r="HDI227" s="9"/>
      <c r="HDJ227" s="9"/>
      <c r="HDK227" s="9"/>
      <c r="HDL227" s="9"/>
      <c r="HDM227" s="9"/>
      <c r="HDN227" s="9"/>
      <c r="HDO227" s="9"/>
      <c r="HDP227" s="9"/>
      <c r="HDQ227" s="9"/>
      <c r="HDR227" s="9"/>
      <c r="HDS227" s="9"/>
      <c r="HDT227" s="9"/>
      <c r="HDU227" s="9"/>
      <c r="HDV227" s="9"/>
      <c r="HDW227" s="9"/>
      <c r="HDX227" s="9"/>
      <c r="HDY227" s="9"/>
      <c r="HDZ227" s="9"/>
      <c r="HEA227" s="9"/>
      <c r="HEB227" s="9"/>
      <c r="HEC227" s="9"/>
      <c r="HED227" s="9"/>
      <c r="HEE227" s="9"/>
      <c r="HEF227" s="9"/>
      <c r="HEG227" s="9"/>
      <c r="HEH227" s="9"/>
      <c r="HEI227" s="9"/>
      <c r="HEJ227" s="9"/>
      <c r="HEK227" s="9"/>
      <c r="HEL227" s="9"/>
      <c r="HEM227" s="9"/>
      <c r="HEN227" s="9"/>
      <c r="HEO227" s="9"/>
      <c r="HEP227" s="9"/>
      <c r="HEQ227" s="9"/>
      <c r="HER227" s="9"/>
      <c r="HES227" s="9"/>
      <c r="HET227" s="9"/>
      <c r="HEU227" s="9"/>
      <c r="HEV227" s="9"/>
      <c r="HEW227" s="9"/>
      <c r="HEX227" s="9"/>
      <c r="HEY227" s="9"/>
      <c r="HEZ227" s="9"/>
      <c r="HFA227" s="9"/>
      <c r="HFB227" s="9"/>
      <c r="HFC227" s="9"/>
      <c r="HFD227" s="9"/>
      <c r="HFE227" s="9"/>
      <c r="HFF227" s="9"/>
      <c r="HFG227" s="9"/>
      <c r="HFH227" s="9"/>
      <c r="HFI227" s="9"/>
      <c r="HFJ227" s="9"/>
      <c r="HFK227" s="9"/>
      <c r="HFL227" s="9"/>
      <c r="HFM227" s="9"/>
      <c r="HFN227" s="9"/>
      <c r="HFO227" s="9"/>
      <c r="HFP227" s="9"/>
      <c r="HFQ227" s="9"/>
      <c r="HFR227" s="9"/>
      <c r="HFS227" s="9"/>
      <c r="HFT227" s="9"/>
      <c r="HFU227" s="9"/>
      <c r="HFV227" s="9"/>
      <c r="HFW227" s="9"/>
      <c r="HFX227" s="9"/>
      <c r="HFY227" s="9"/>
      <c r="HFZ227" s="9"/>
      <c r="HGA227" s="9"/>
      <c r="HGB227" s="9"/>
      <c r="HGC227" s="9"/>
      <c r="HGD227" s="9"/>
      <c r="HGE227" s="9"/>
      <c r="HGF227" s="9"/>
      <c r="HGG227" s="9"/>
      <c r="HGH227" s="9"/>
      <c r="HGI227" s="9"/>
      <c r="HGJ227" s="9"/>
      <c r="HGK227" s="9"/>
      <c r="HGL227" s="9"/>
      <c r="HGM227" s="9"/>
      <c r="HGN227" s="9"/>
      <c r="HGO227" s="9"/>
      <c r="HGP227" s="9"/>
      <c r="HGQ227" s="9"/>
      <c r="HGR227" s="9"/>
      <c r="HGS227" s="9"/>
      <c r="HGT227" s="9"/>
      <c r="HGU227" s="9"/>
      <c r="HGV227" s="9"/>
      <c r="HGW227" s="9"/>
      <c r="HGX227" s="9"/>
      <c r="HGY227" s="9"/>
      <c r="HGZ227" s="9"/>
      <c r="HHA227" s="9"/>
      <c r="HHB227" s="9"/>
      <c r="HHC227" s="9"/>
      <c r="HHD227" s="9"/>
      <c r="HHE227" s="9"/>
      <c r="HHF227" s="9"/>
      <c r="HHG227" s="9"/>
      <c r="HHH227" s="9"/>
      <c r="HHI227" s="9"/>
      <c r="HHJ227" s="9"/>
      <c r="HHK227" s="9"/>
      <c r="HHL227" s="9"/>
      <c r="HHM227" s="9"/>
      <c r="HHN227" s="9"/>
      <c r="HHO227" s="9"/>
      <c r="HHP227" s="9"/>
      <c r="HHQ227" s="9"/>
      <c r="HHR227" s="9"/>
      <c r="HHS227" s="9"/>
      <c r="HHT227" s="9"/>
      <c r="HHU227" s="9"/>
      <c r="HHV227" s="9"/>
      <c r="HHW227" s="9"/>
      <c r="HHX227" s="9"/>
      <c r="HHY227" s="9"/>
      <c r="HHZ227" s="9"/>
      <c r="HIA227" s="9"/>
      <c r="HIB227" s="9"/>
      <c r="HIC227" s="9"/>
      <c r="HID227" s="9"/>
      <c r="HIE227" s="9"/>
      <c r="HIF227" s="9"/>
      <c r="HIG227" s="9"/>
      <c r="HIH227" s="9"/>
      <c r="HII227" s="9"/>
      <c r="HIJ227" s="9"/>
      <c r="HIK227" s="9"/>
      <c r="HIL227" s="9"/>
      <c r="HIM227" s="9"/>
      <c r="HIN227" s="9"/>
      <c r="HIO227" s="9"/>
      <c r="HIP227" s="9"/>
      <c r="HIQ227" s="9"/>
      <c r="HIR227" s="9"/>
      <c r="HIS227" s="9"/>
      <c r="HIT227" s="9"/>
      <c r="HIU227" s="9"/>
      <c r="HIV227" s="9"/>
      <c r="HIW227" s="9"/>
      <c r="HIX227" s="9"/>
      <c r="HIY227" s="9"/>
      <c r="HIZ227" s="9"/>
      <c r="HJA227" s="9"/>
      <c r="HJB227" s="9"/>
      <c r="HJC227" s="9"/>
      <c r="HJD227" s="9"/>
      <c r="HJE227" s="9"/>
      <c r="HJF227" s="9"/>
      <c r="HJG227" s="9"/>
      <c r="HJH227" s="9"/>
      <c r="HJI227" s="9"/>
      <c r="HJJ227" s="9"/>
      <c r="HJK227" s="9"/>
      <c r="HJL227" s="9"/>
      <c r="HJM227" s="9"/>
      <c r="HJN227" s="9"/>
      <c r="HJO227" s="9"/>
      <c r="HJP227" s="9"/>
      <c r="HJQ227" s="9"/>
      <c r="HJR227" s="9"/>
      <c r="HJS227" s="9"/>
      <c r="HJT227" s="9"/>
      <c r="HJU227" s="9"/>
      <c r="HJV227" s="9"/>
      <c r="HJW227" s="9"/>
      <c r="HJX227" s="9"/>
      <c r="HJY227" s="9"/>
      <c r="HJZ227" s="9"/>
      <c r="HKA227" s="9"/>
      <c r="HKB227" s="9"/>
      <c r="HKC227" s="9"/>
      <c r="HKD227" s="9"/>
      <c r="HKE227" s="9"/>
      <c r="HKF227" s="9"/>
      <c r="HKG227" s="9"/>
      <c r="HKH227" s="9"/>
      <c r="HKI227" s="9"/>
      <c r="HKJ227" s="9"/>
      <c r="HKK227" s="9"/>
      <c r="HKL227" s="9"/>
      <c r="HKM227" s="9"/>
      <c r="HKN227" s="9"/>
      <c r="HKO227" s="9"/>
      <c r="HKP227" s="9"/>
      <c r="HKQ227" s="9"/>
      <c r="HKR227" s="9"/>
      <c r="HKS227" s="9"/>
      <c r="HKT227" s="9"/>
      <c r="HKU227" s="9"/>
      <c r="HKV227" s="9"/>
      <c r="HKW227" s="9"/>
      <c r="HKX227" s="9"/>
      <c r="HKY227" s="9"/>
      <c r="HKZ227" s="9"/>
      <c r="HLA227" s="9"/>
      <c r="HLB227" s="9"/>
      <c r="HLC227" s="9"/>
      <c r="HLD227" s="9"/>
      <c r="HLE227" s="9"/>
      <c r="HLF227" s="9"/>
      <c r="HLG227" s="9"/>
      <c r="HLH227" s="9"/>
      <c r="HLI227" s="9"/>
      <c r="HLJ227" s="9"/>
      <c r="HLK227" s="9"/>
      <c r="HLL227" s="9"/>
      <c r="HLM227" s="9"/>
      <c r="HLN227" s="9"/>
      <c r="HLO227" s="9"/>
      <c r="HLP227" s="9"/>
      <c r="HLQ227" s="9"/>
      <c r="HLR227" s="9"/>
      <c r="HLS227" s="9"/>
      <c r="HLT227" s="9"/>
      <c r="HLU227" s="9"/>
      <c r="HLV227" s="9"/>
      <c r="HLW227" s="9"/>
      <c r="HLX227" s="9"/>
      <c r="HLY227" s="9"/>
      <c r="HLZ227" s="9"/>
      <c r="HMA227" s="9"/>
      <c r="HMB227" s="9"/>
      <c r="HMC227" s="9"/>
      <c r="HMD227" s="9"/>
      <c r="HME227" s="9"/>
      <c r="HMF227" s="9"/>
      <c r="HMG227" s="9"/>
      <c r="HMH227" s="9"/>
      <c r="HMI227" s="9"/>
      <c r="HMJ227" s="9"/>
      <c r="HMK227" s="9"/>
      <c r="HML227" s="9"/>
      <c r="HMM227" s="9"/>
      <c r="HMN227" s="9"/>
      <c r="HMO227" s="9"/>
      <c r="HMP227" s="9"/>
      <c r="HMQ227" s="9"/>
      <c r="HMR227" s="9"/>
      <c r="HMS227" s="9"/>
      <c r="HMT227" s="9"/>
      <c r="HMU227" s="9"/>
      <c r="HMV227" s="9"/>
      <c r="HMW227" s="9"/>
      <c r="HMX227" s="9"/>
      <c r="HMY227" s="9"/>
      <c r="HMZ227" s="9"/>
      <c r="HNA227" s="9"/>
      <c r="HNB227" s="9"/>
      <c r="HNC227" s="9"/>
      <c r="HND227" s="9"/>
      <c r="HNE227" s="9"/>
      <c r="HNF227" s="9"/>
      <c r="HNG227" s="9"/>
      <c r="HNH227" s="9"/>
      <c r="HNI227" s="9"/>
      <c r="HNJ227" s="9"/>
      <c r="HNK227" s="9"/>
      <c r="HNL227" s="9"/>
      <c r="HNM227" s="9"/>
      <c r="HNN227" s="9"/>
      <c r="HNO227" s="9"/>
      <c r="HNP227" s="9"/>
      <c r="HNQ227" s="9"/>
      <c r="HNR227" s="9"/>
      <c r="HNS227" s="9"/>
      <c r="HNT227" s="9"/>
      <c r="HNU227" s="9"/>
      <c r="HNV227" s="9"/>
      <c r="HNW227" s="9"/>
      <c r="HNX227" s="9"/>
      <c r="HNY227" s="9"/>
      <c r="HNZ227" s="9"/>
      <c r="HOA227" s="9"/>
      <c r="HOB227" s="9"/>
      <c r="HOC227" s="9"/>
      <c r="HOD227" s="9"/>
      <c r="HOE227" s="9"/>
      <c r="HOF227" s="9"/>
      <c r="HOG227" s="9"/>
      <c r="HOH227" s="9"/>
      <c r="HOI227" s="9"/>
      <c r="HOJ227" s="9"/>
      <c r="HOK227" s="9"/>
      <c r="HOL227" s="9"/>
      <c r="HOM227" s="9"/>
      <c r="HON227" s="9"/>
      <c r="HOO227" s="9"/>
      <c r="HOP227" s="9"/>
      <c r="HOQ227" s="9"/>
      <c r="HOR227" s="9"/>
      <c r="HOS227" s="9"/>
      <c r="HOT227" s="9"/>
      <c r="HOU227" s="9"/>
      <c r="HOV227" s="9"/>
      <c r="HOW227" s="9"/>
      <c r="HOX227" s="9"/>
      <c r="HOY227" s="9"/>
      <c r="HOZ227" s="9"/>
      <c r="HPA227" s="9"/>
      <c r="HPB227" s="9"/>
      <c r="HPC227" s="9"/>
      <c r="HPD227" s="9"/>
      <c r="HPE227" s="9"/>
      <c r="HPF227" s="9"/>
      <c r="HPG227" s="9"/>
      <c r="HPH227" s="9"/>
      <c r="HPI227" s="9"/>
      <c r="HPJ227" s="9"/>
      <c r="HPK227" s="9"/>
      <c r="HPL227" s="9"/>
      <c r="HPM227" s="9"/>
      <c r="HPN227" s="9"/>
      <c r="HPO227" s="9"/>
      <c r="HPP227" s="9"/>
      <c r="HPQ227" s="9"/>
      <c r="HPR227" s="9"/>
      <c r="HPS227" s="9"/>
      <c r="HPT227" s="9"/>
      <c r="HPU227" s="9"/>
      <c r="HPV227" s="9"/>
      <c r="HPW227" s="9"/>
      <c r="HPX227" s="9"/>
      <c r="HPY227" s="9"/>
      <c r="HPZ227" s="9"/>
      <c r="HQA227" s="9"/>
      <c r="HQB227" s="9"/>
      <c r="HQC227" s="9"/>
      <c r="HQD227" s="9"/>
      <c r="HQE227" s="9"/>
      <c r="HQF227" s="9"/>
      <c r="HQG227" s="9"/>
      <c r="HQH227" s="9"/>
      <c r="HQI227" s="9"/>
      <c r="HQJ227" s="9"/>
      <c r="HQK227" s="9"/>
      <c r="HQL227" s="9"/>
      <c r="HQM227" s="9"/>
      <c r="HQN227" s="9"/>
      <c r="HQO227" s="9"/>
      <c r="HQP227" s="9"/>
      <c r="HQQ227" s="9"/>
      <c r="HQR227" s="9"/>
      <c r="HQS227" s="9"/>
      <c r="HQT227" s="9"/>
      <c r="HQU227" s="9"/>
      <c r="HQV227" s="9"/>
      <c r="HQW227" s="9"/>
      <c r="HQX227" s="9"/>
      <c r="HQY227" s="9"/>
      <c r="HQZ227" s="9"/>
      <c r="HRA227" s="9"/>
      <c r="HRB227" s="9"/>
      <c r="HRC227" s="9"/>
      <c r="HRD227" s="9"/>
      <c r="HRE227" s="9"/>
      <c r="HRF227" s="9"/>
      <c r="HRG227" s="9"/>
      <c r="HRH227" s="9"/>
      <c r="HRI227" s="9"/>
      <c r="HRJ227" s="9"/>
      <c r="HRK227" s="9"/>
      <c r="HRL227" s="9"/>
      <c r="HRM227" s="9"/>
      <c r="HRN227" s="9"/>
      <c r="HRO227" s="9"/>
      <c r="HRP227" s="9"/>
      <c r="HRQ227" s="9"/>
      <c r="HRR227" s="9"/>
      <c r="HRS227" s="9"/>
      <c r="HRT227" s="9"/>
      <c r="HRU227" s="9"/>
      <c r="HRV227" s="9"/>
      <c r="HRW227" s="9"/>
      <c r="HRX227" s="9"/>
      <c r="HRY227" s="9"/>
      <c r="HRZ227" s="9"/>
      <c r="HSA227" s="9"/>
      <c r="HSB227" s="9"/>
      <c r="HSC227" s="9"/>
      <c r="HSD227" s="9"/>
      <c r="HSE227" s="9"/>
      <c r="HSF227" s="9"/>
      <c r="HSG227" s="9"/>
      <c r="HSH227" s="9"/>
      <c r="HSI227" s="9"/>
      <c r="HSJ227" s="9"/>
      <c r="HSK227" s="9"/>
      <c r="HSL227" s="9"/>
      <c r="HSM227" s="9"/>
      <c r="HSN227" s="9"/>
      <c r="HSO227" s="9"/>
      <c r="HSP227" s="9"/>
      <c r="HSQ227" s="9"/>
      <c r="HSR227" s="9"/>
      <c r="HSS227" s="9"/>
      <c r="HST227" s="9"/>
      <c r="HSU227" s="9"/>
      <c r="HSV227" s="9"/>
      <c r="HSW227" s="9"/>
      <c r="HSX227" s="9"/>
      <c r="HSY227" s="9"/>
      <c r="HSZ227" s="9"/>
      <c r="HTA227" s="9"/>
      <c r="HTB227" s="9"/>
      <c r="HTC227" s="9"/>
      <c r="HTD227" s="9"/>
      <c r="HTE227" s="9"/>
      <c r="HTF227" s="9"/>
      <c r="HTG227" s="9"/>
      <c r="HTH227" s="9"/>
      <c r="HTI227" s="9"/>
      <c r="HTJ227" s="9"/>
      <c r="HTK227" s="9"/>
      <c r="HTL227" s="9"/>
      <c r="HTM227" s="9"/>
      <c r="HTN227" s="9"/>
      <c r="HTO227" s="9"/>
      <c r="HTP227" s="9"/>
      <c r="HTQ227" s="9"/>
      <c r="HTR227" s="9"/>
      <c r="HTS227" s="9"/>
      <c r="HTT227" s="9"/>
      <c r="HTU227" s="9"/>
      <c r="HTV227" s="9"/>
      <c r="HTW227" s="9"/>
      <c r="HTX227" s="9"/>
      <c r="HTY227" s="9"/>
      <c r="HTZ227" s="9"/>
      <c r="HUA227" s="9"/>
      <c r="HUB227" s="9"/>
      <c r="HUC227" s="9"/>
      <c r="HUD227" s="9"/>
      <c r="HUE227" s="9"/>
      <c r="HUF227" s="9"/>
      <c r="HUG227" s="9"/>
      <c r="HUH227" s="9"/>
      <c r="HUI227" s="9"/>
      <c r="HUJ227" s="9"/>
      <c r="HUK227" s="9"/>
      <c r="HUL227" s="9"/>
      <c r="HUM227" s="9"/>
      <c r="HUN227" s="9"/>
      <c r="HUO227" s="9"/>
      <c r="HUP227" s="9"/>
      <c r="HUQ227" s="9"/>
      <c r="HUR227" s="9"/>
      <c r="HUS227" s="9"/>
      <c r="HUT227" s="9"/>
      <c r="HUU227" s="9"/>
      <c r="HUV227" s="9"/>
      <c r="HUW227" s="9"/>
      <c r="HUX227" s="9"/>
      <c r="HUY227" s="9"/>
      <c r="HUZ227" s="9"/>
      <c r="HVA227" s="9"/>
      <c r="HVB227" s="9"/>
      <c r="HVC227" s="9"/>
      <c r="HVD227" s="9"/>
      <c r="HVE227" s="9"/>
      <c r="HVF227" s="9"/>
      <c r="HVG227" s="9"/>
      <c r="HVH227" s="9"/>
      <c r="HVI227" s="9"/>
      <c r="HVJ227" s="9"/>
      <c r="HVK227" s="9"/>
      <c r="HVL227" s="9"/>
      <c r="HVM227" s="9"/>
      <c r="HVN227" s="9"/>
      <c r="HVO227" s="9"/>
      <c r="HVP227" s="9"/>
      <c r="HVQ227" s="9"/>
      <c r="HVR227" s="9"/>
      <c r="HVS227" s="9"/>
      <c r="HVT227" s="9"/>
      <c r="HVU227" s="9"/>
      <c r="HVV227" s="9"/>
      <c r="HVW227" s="9"/>
      <c r="HVX227" s="9"/>
      <c r="HVY227" s="9"/>
      <c r="HVZ227" s="9"/>
      <c r="HWA227" s="9"/>
      <c r="HWB227" s="9"/>
      <c r="HWC227" s="9"/>
      <c r="HWD227" s="9"/>
      <c r="HWE227" s="9"/>
      <c r="HWF227" s="9"/>
      <c r="HWG227" s="9"/>
      <c r="HWH227" s="9"/>
      <c r="HWI227" s="9"/>
      <c r="HWJ227" s="9"/>
      <c r="HWK227" s="9"/>
      <c r="HWL227" s="9"/>
      <c r="HWM227" s="9"/>
      <c r="HWN227" s="9"/>
      <c r="HWO227" s="9"/>
      <c r="HWP227" s="9"/>
      <c r="HWQ227" s="9"/>
      <c r="HWR227" s="9"/>
      <c r="HWS227" s="9"/>
      <c r="HWT227" s="9"/>
      <c r="HWU227" s="9"/>
      <c r="HWV227" s="9"/>
      <c r="HWW227" s="9"/>
      <c r="HWX227" s="9"/>
      <c r="HWY227" s="9"/>
      <c r="HWZ227" s="9"/>
      <c r="HXA227" s="9"/>
      <c r="HXB227" s="9"/>
      <c r="HXC227" s="9"/>
      <c r="HXD227" s="9"/>
      <c r="HXE227" s="9"/>
      <c r="HXF227" s="9"/>
      <c r="HXG227" s="9"/>
      <c r="HXH227" s="9"/>
      <c r="HXI227" s="9"/>
      <c r="HXJ227" s="9"/>
      <c r="HXK227" s="9"/>
      <c r="HXL227" s="9"/>
      <c r="HXM227" s="9"/>
      <c r="HXN227" s="9"/>
      <c r="HXO227" s="9"/>
      <c r="HXP227" s="9"/>
      <c r="HXQ227" s="9"/>
      <c r="HXR227" s="9"/>
      <c r="HXS227" s="9"/>
      <c r="HXT227" s="9"/>
      <c r="HXU227" s="9"/>
      <c r="HXV227" s="9"/>
      <c r="HXW227" s="9"/>
      <c r="HXX227" s="9"/>
      <c r="HXY227" s="9"/>
      <c r="HXZ227" s="9"/>
      <c r="HYA227" s="9"/>
      <c r="HYB227" s="9"/>
      <c r="HYC227" s="9"/>
      <c r="HYD227" s="9"/>
      <c r="HYE227" s="9"/>
      <c r="HYF227" s="9"/>
      <c r="HYG227" s="9"/>
      <c r="HYH227" s="9"/>
      <c r="HYI227" s="9"/>
      <c r="HYJ227" s="9"/>
      <c r="HYK227" s="9"/>
      <c r="HYL227" s="9"/>
      <c r="HYM227" s="9"/>
      <c r="HYN227" s="9"/>
      <c r="HYO227" s="9"/>
      <c r="HYP227" s="9"/>
      <c r="HYQ227" s="9"/>
      <c r="HYR227" s="9"/>
      <c r="HYS227" s="9"/>
      <c r="HYT227" s="9"/>
      <c r="HYU227" s="9"/>
      <c r="HYV227" s="9"/>
      <c r="HYW227" s="9"/>
      <c r="HYX227" s="9"/>
      <c r="HYY227" s="9"/>
      <c r="HYZ227" s="9"/>
      <c r="HZA227" s="9"/>
      <c r="HZB227" s="9"/>
      <c r="HZC227" s="9"/>
      <c r="HZD227" s="9"/>
      <c r="HZE227" s="9"/>
      <c r="HZF227" s="9"/>
      <c r="HZG227" s="9"/>
      <c r="HZH227" s="9"/>
      <c r="HZI227" s="9"/>
      <c r="HZJ227" s="9"/>
      <c r="HZK227" s="9"/>
      <c r="HZL227" s="9"/>
      <c r="HZM227" s="9"/>
      <c r="HZN227" s="9"/>
      <c r="HZO227" s="9"/>
      <c r="HZP227" s="9"/>
      <c r="HZQ227" s="9"/>
      <c r="HZR227" s="9"/>
      <c r="HZS227" s="9"/>
      <c r="HZT227" s="9"/>
      <c r="HZU227" s="9"/>
      <c r="HZV227" s="9"/>
      <c r="HZW227" s="9"/>
      <c r="HZX227" s="9"/>
      <c r="HZY227" s="9"/>
      <c r="HZZ227" s="9"/>
      <c r="IAA227" s="9"/>
      <c r="IAB227" s="9"/>
      <c r="IAC227" s="9"/>
      <c r="IAD227" s="9"/>
      <c r="IAE227" s="9"/>
      <c r="IAF227" s="9"/>
      <c r="IAG227" s="9"/>
      <c r="IAH227" s="9"/>
      <c r="IAI227" s="9"/>
      <c r="IAJ227" s="9"/>
      <c r="IAK227" s="9"/>
      <c r="IAL227" s="9"/>
      <c r="IAM227" s="9"/>
      <c r="IAN227" s="9"/>
      <c r="IAO227" s="9"/>
      <c r="IAP227" s="9"/>
      <c r="IAQ227" s="9"/>
      <c r="IAR227" s="9"/>
      <c r="IAS227" s="9"/>
      <c r="IAT227" s="9"/>
      <c r="IAU227" s="9"/>
      <c r="IAV227" s="9"/>
      <c r="IAW227" s="9"/>
      <c r="IAX227" s="9"/>
      <c r="IAY227" s="9"/>
      <c r="IAZ227" s="9"/>
      <c r="IBA227" s="9"/>
      <c r="IBB227" s="9"/>
      <c r="IBC227" s="9"/>
      <c r="IBD227" s="9"/>
      <c r="IBE227" s="9"/>
      <c r="IBF227" s="9"/>
      <c r="IBG227" s="9"/>
      <c r="IBH227" s="9"/>
      <c r="IBI227" s="9"/>
      <c r="IBJ227" s="9"/>
      <c r="IBK227" s="9"/>
      <c r="IBL227" s="9"/>
      <c r="IBM227" s="9"/>
      <c r="IBN227" s="9"/>
      <c r="IBO227" s="9"/>
      <c r="IBP227" s="9"/>
      <c r="IBQ227" s="9"/>
      <c r="IBR227" s="9"/>
      <c r="IBS227" s="9"/>
      <c r="IBT227" s="9"/>
      <c r="IBU227" s="9"/>
      <c r="IBV227" s="9"/>
      <c r="IBW227" s="9"/>
      <c r="IBX227" s="9"/>
      <c r="IBY227" s="9"/>
      <c r="IBZ227" s="9"/>
      <c r="ICA227" s="9"/>
      <c r="ICB227" s="9"/>
      <c r="ICC227" s="9"/>
      <c r="ICD227" s="9"/>
      <c r="ICE227" s="9"/>
      <c r="ICF227" s="9"/>
      <c r="ICG227" s="9"/>
      <c r="ICH227" s="9"/>
      <c r="ICI227" s="9"/>
      <c r="ICJ227" s="9"/>
      <c r="ICK227" s="9"/>
      <c r="ICL227" s="9"/>
      <c r="ICM227" s="9"/>
      <c r="ICN227" s="9"/>
      <c r="ICO227" s="9"/>
      <c r="ICP227" s="9"/>
      <c r="ICQ227" s="9"/>
      <c r="ICR227" s="9"/>
      <c r="ICS227" s="9"/>
      <c r="ICT227" s="9"/>
      <c r="ICU227" s="9"/>
      <c r="ICV227" s="9"/>
      <c r="ICW227" s="9"/>
      <c r="ICX227" s="9"/>
      <c r="ICY227" s="9"/>
      <c r="ICZ227" s="9"/>
      <c r="IDA227" s="9"/>
      <c r="IDB227" s="9"/>
      <c r="IDC227" s="9"/>
      <c r="IDD227" s="9"/>
      <c r="IDE227" s="9"/>
      <c r="IDF227" s="9"/>
      <c r="IDG227" s="9"/>
      <c r="IDH227" s="9"/>
      <c r="IDI227" s="9"/>
      <c r="IDJ227" s="9"/>
      <c r="IDK227" s="9"/>
      <c r="IDL227" s="9"/>
      <c r="IDM227" s="9"/>
      <c r="IDN227" s="9"/>
      <c r="IDO227" s="9"/>
      <c r="IDP227" s="9"/>
      <c r="IDQ227" s="9"/>
      <c r="IDR227" s="9"/>
      <c r="IDS227" s="9"/>
      <c r="IDT227" s="9"/>
      <c r="IDU227" s="9"/>
      <c r="IDV227" s="9"/>
      <c r="IDW227" s="9"/>
      <c r="IDX227" s="9"/>
      <c r="IDY227" s="9"/>
      <c r="IDZ227" s="9"/>
      <c r="IEA227" s="9"/>
      <c r="IEB227" s="9"/>
      <c r="IEC227" s="9"/>
      <c r="IED227" s="9"/>
      <c r="IEE227" s="9"/>
      <c r="IEF227" s="9"/>
      <c r="IEG227" s="9"/>
      <c r="IEH227" s="9"/>
      <c r="IEI227" s="9"/>
      <c r="IEJ227" s="9"/>
      <c r="IEK227" s="9"/>
      <c r="IEL227" s="9"/>
      <c r="IEM227" s="9"/>
      <c r="IEN227" s="9"/>
      <c r="IEO227" s="9"/>
      <c r="IEP227" s="9"/>
      <c r="IEQ227" s="9"/>
      <c r="IER227" s="9"/>
      <c r="IES227" s="9"/>
      <c r="IET227" s="9"/>
      <c r="IEU227" s="9"/>
      <c r="IEV227" s="9"/>
      <c r="IEW227" s="9"/>
      <c r="IEX227" s="9"/>
      <c r="IEY227" s="9"/>
      <c r="IEZ227" s="9"/>
      <c r="IFA227" s="9"/>
      <c r="IFB227" s="9"/>
      <c r="IFC227" s="9"/>
      <c r="IFD227" s="9"/>
      <c r="IFE227" s="9"/>
      <c r="IFF227" s="9"/>
      <c r="IFG227" s="9"/>
      <c r="IFH227" s="9"/>
      <c r="IFI227" s="9"/>
      <c r="IFJ227" s="9"/>
      <c r="IFK227" s="9"/>
      <c r="IFL227" s="9"/>
      <c r="IFM227" s="9"/>
      <c r="IFN227" s="9"/>
      <c r="IFO227" s="9"/>
      <c r="IFP227" s="9"/>
      <c r="IFQ227" s="9"/>
      <c r="IFR227" s="9"/>
      <c r="IFS227" s="9"/>
      <c r="IFT227" s="9"/>
      <c r="IFU227" s="9"/>
      <c r="IFV227" s="9"/>
      <c r="IFW227" s="9"/>
      <c r="IFX227" s="9"/>
      <c r="IFY227" s="9"/>
      <c r="IFZ227" s="9"/>
      <c r="IGA227" s="9"/>
      <c r="IGB227" s="9"/>
      <c r="IGC227" s="9"/>
      <c r="IGD227" s="9"/>
      <c r="IGE227" s="9"/>
      <c r="IGF227" s="9"/>
      <c r="IGG227" s="9"/>
      <c r="IGH227" s="9"/>
      <c r="IGI227" s="9"/>
      <c r="IGJ227" s="9"/>
      <c r="IGK227" s="9"/>
      <c r="IGL227" s="9"/>
      <c r="IGM227" s="9"/>
      <c r="IGN227" s="9"/>
      <c r="IGO227" s="9"/>
      <c r="IGP227" s="9"/>
      <c r="IGQ227" s="9"/>
      <c r="IGR227" s="9"/>
      <c r="IGS227" s="9"/>
      <c r="IGT227" s="9"/>
      <c r="IGU227" s="9"/>
      <c r="IGV227" s="9"/>
      <c r="IGW227" s="9"/>
      <c r="IGX227" s="9"/>
      <c r="IGY227" s="9"/>
      <c r="IGZ227" s="9"/>
      <c r="IHA227" s="9"/>
      <c r="IHB227" s="9"/>
      <c r="IHC227" s="9"/>
      <c r="IHD227" s="9"/>
      <c r="IHE227" s="9"/>
      <c r="IHF227" s="9"/>
      <c r="IHG227" s="9"/>
      <c r="IHH227" s="9"/>
      <c r="IHI227" s="9"/>
      <c r="IHJ227" s="9"/>
      <c r="IHK227" s="9"/>
      <c r="IHL227" s="9"/>
      <c r="IHM227" s="9"/>
      <c r="IHN227" s="9"/>
      <c r="IHO227" s="9"/>
      <c r="IHP227" s="9"/>
      <c r="IHQ227" s="9"/>
      <c r="IHR227" s="9"/>
      <c r="IHS227" s="9"/>
      <c r="IHT227" s="9"/>
      <c r="IHU227" s="9"/>
      <c r="IHV227" s="9"/>
      <c r="IHW227" s="9"/>
      <c r="IHX227" s="9"/>
      <c r="IHY227" s="9"/>
      <c r="IHZ227" s="9"/>
      <c r="IIA227" s="9"/>
      <c r="IIB227" s="9"/>
      <c r="IIC227" s="9"/>
      <c r="IID227" s="9"/>
      <c r="IIE227" s="9"/>
      <c r="IIF227" s="9"/>
      <c r="IIG227" s="9"/>
      <c r="IIH227" s="9"/>
      <c r="III227" s="9"/>
      <c r="IIJ227" s="9"/>
      <c r="IIK227" s="9"/>
      <c r="IIL227" s="9"/>
      <c r="IIM227" s="9"/>
      <c r="IIN227" s="9"/>
      <c r="IIO227" s="9"/>
      <c r="IIP227" s="9"/>
      <c r="IIQ227" s="9"/>
      <c r="IIR227" s="9"/>
      <c r="IIS227" s="9"/>
      <c r="IIT227" s="9"/>
      <c r="IIU227" s="9"/>
      <c r="IIV227" s="9"/>
      <c r="IIW227" s="9"/>
      <c r="IIX227" s="9"/>
      <c r="IIY227" s="9"/>
      <c r="IIZ227" s="9"/>
      <c r="IJA227" s="9"/>
      <c r="IJB227" s="9"/>
      <c r="IJC227" s="9"/>
      <c r="IJD227" s="9"/>
      <c r="IJE227" s="9"/>
      <c r="IJF227" s="9"/>
      <c r="IJG227" s="9"/>
      <c r="IJH227" s="9"/>
      <c r="IJI227" s="9"/>
      <c r="IJJ227" s="9"/>
      <c r="IJK227" s="9"/>
      <c r="IJL227" s="9"/>
      <c r="IJM227" s="9"/>
      <c r="IJN227" s="9"/>
      <c r="IJO227" s="9"/>
      <c r="IJP227" s="9"/>
      <c r="IJQ227" s="9"/>
      <c r="IJR227" s="9"/>
      <c r="IJS227" s="9"/>
      <c r="IJT227" s="9"/>
      <c r="IJU227" s="9"/>
      <c r="IJV227" s="9"/>
      <c r="IJW227" s="9"/>
      <c r="IJX227" s="9"/>
      <c r="IJY227" s="9"/>
      <c r="IJZ227" s="9"/>
      <c r="IKA227" s="9"/>
      <c r="IKB227" s="9"/>
      <c r="IKC227" s="9"/>
      <c r="IKD227" s="9"/>
      <c r="IKE227" s="9"/>
      <c r="IKF227" s="9"/>
      <c r="IKG227" s="9"/>
      <c r="IKH227" s="9"/>
      <c r="IKI227" s="9"/>
      <c r="IKJ227" s="9"/>
      <c r="IKK227" s="9"/>
      <c r="IKL227" s="9"/>
      <c r="IKM227" s="9"/>
      <c r="IKN227" s="9"/>
      <c r="IKO227" s="9"/>
      <c r="IKP227" s="9"/>
      <c r="IKQ227" s="9"/>
      <c r="IKR227" s="9"/>
      <c r="IKS227" s="9"/>
      <c r="IKT227" s="9"/>
      <c r="IKU227" s="9"/>
      <c r="IKV227" s="9"/>
      <c r="IKW227" s="9"/>
      <c r="IKX227" s="9"/>
      <c r="IKY227" s="9"/>
      <c r="IKZ227" s="9"/>
      <c r="ILA227" s="9"/>
      <c r="ILB227" s="9"/>
      <c r="ILC227" s="9"/>
      <c r="ILD227" s="9"/>
      <c r="ILE227" s="9"/>
      <c r="ILF227" s="9"/>
      <c r="ILG227" s="9"/>
      <c r="ILH227" s="9"/>
      <c r="ILI227" s="9"/>
      <c r="ILJ227" s="9"/>
      <c r="ILK227" s="9"/>
      <c r="ILL227" s="9"/>
      <c r="ILM227" s="9"/>
      <c r="ILN227" s="9"/>
      <c r="ILO227" s="9"/>
      <c r="ILP227" s="9"/>
      <c r="ILQ227" s="9"/>
      <c r="ILR227" s="9"/>
      <c r="ILS227" s="9"/>
      <c r="ILT227" s="9"/>
      <c r="ILU227" s="9"/>
      <c r="ILV227" s="9"/>
      <c r="ILW227" s="9"/>
      <c r="ILX227" s="9"/>
      <c r="ILY227" s="9"/>
      <c r="ILZ227" s="9"/>
      <c r="IMA227" s="9"/>
      <c r="IMB227" s="9"/>
      <c r="IMC227" s="9"/>
      <c r="IMD227" s="9"/>
      <c r="IME227" s="9"/>
      <c r="IMF227" s="9"/>
      <c r="IMG227" s="9"/>
      <c r="IMH227" s="9"/>
      <c r="IMI227" s="9"/>
      <c r="IMJ227" s="9"/>
      <c r="IMK227" s="9"/>
      <c r="IML227" s="9"/>
      <c r="IMM227" s="9"/>
      <c r="IMN227" s="9"/>
      <c r="IMO227" s="9"/>
      <c r="IMP227" s="9"/>
      <c r="IMQ227" s="9"/>
      <c r="IMR227" s="9"/>
      <c r="IMS227" s="9"/>
      <c r="IMT227" s="9"/>
      <c r="IMU227" s="9"/>
      <c r="IMV227" s="9"/>
      <c r="IMW227" s="9"/>
      <c r="IMX227" s="9"/>
      <c r="IMY227" s="9"/>
      <c r="IMZ227" s="9"/>
      <c r="INA227" s="9"/>
      <c r="INB227" s="9"/>
      <c r="INC227" s="9"/>
      <c r="IND227" s="9"/>
      <c r="INE227" s="9"/>
      <c r="INF227" s="9"/>
      <c r="ING227" s="9"/>
      <c r="INH227" s="9"/>
      <c r="INI227" s="9"/>
      <c r="INJ227" s="9"/>
      <c r="INK227" s="9"/>
      <c r="INL227" s="9"/>
      <c r="INM227" s="9"/>
      <c r="INN227" s="9"/>
      <c r="INO227" s="9"/>
      <c r="INP227" s="9"/>
      <c r="INQ227" s="9"/>
      <c r="INR227" s="9"/>
      <c r="INS227" s="9"/>
      <c r="INT227" s="9"/>
      <c r="INU227" s="9"/>
      <c r="INV227" s="9"/>
      <c r="INW227" s="9"/>
      <c r="INX227" s="9"/>
      <c r="INY227" s="9"/>
      <c r="INZ227" s="9"/>
      <c r="IOA227" s="9"/>
      <c r="IOB227" s="9"/>
      <c r="IOC227" s="9"/>
      <c r="IOD227" s="9"/>
      <c r="IOE227" s="9"/>
      <c r="IOF227" s="9"/>
      <c r="IOG227" s="9"/>
      <c r="IOH227" s="9"/>
      <c r="IOI227" s="9"/>
      <c r="IOJ227" s="9"/>
      <c r="IOK227" s="9"/>
      <c r="IOL227" s="9"/>
      <c r="IOM227" s="9"/>
      <c r="ION227" s="9"/>
      <c r="IOO227" s="9"/>
      <c r="IOP227" s="9"/>
      <c r="IOQ227" s="9"/>
      <c r="IOR227" s="9"/>
      <c r="IOS227" s="9"/>
      <c r="IOT227" s="9"/>
      <c r="IOU227" s="9"/>
      <c r="IOV227" s="9"/>
      <c r="IOW227" s="9"/>
      <c r="IOX227" s="9"/>
      <c r="IOY227" s="9"/>
      <c r="IOZ227" s="9"/>
      <c r="IPA227" s="9"/>
      <c r="IPB227" s="9"/>
      <c r="IPC227" s="9"/>
      <c r="IPD227" s="9"/>
      <c r="IPE227" s="9"/>
      <c r="IPF227" s="9"/>
      <c r="IPG227" s="9"/>
      <c r="IPH227" s="9"/>
      <c r="IPI227" s="9"/>
      <c r="IPJ227" s="9"/>
      <c r="IPK227" s="9"/>
      <c r="IPL227" s="9"/>
      <c r="IPM227" s="9"/>
      <c r="IPN227" s="9"/>
      <c r="IPO227" s="9"/>
      <c r="IPP227" s="9"/>
      <c r="IPQ227" s="9"/>
      <c r="IPR227" s="9"/>
      <c r="IPS227" s="9"/>
      <c r="IPT227" s="9"/>
      <c r="IPU227" s="9"/>
      <c r="IPV227" s="9"/>
      <c r="IPW227" s="9"/>
      <c r="IPX227" s="9"/>
      <c r="IPY227" s="9"/>
      <c r="IPZ227" s="9"/>
      <c r="IQA227" s="9"/>
      <c r="IQB227" s="9"/>
      <c r="IQC227" s="9"/>
      <c r="IQD227" s="9"/>
      <c r="IQE227" s="9"/>
      <c r="IQF227" s="9"/>
      <c r="IQG227" s="9"/>
      <c r="IQH227" s="9"/>
      <c r="IQI227" s="9"/>
      <c r="IQJ227" s="9"/>
      <c r="IQK227" s="9"/>
      <c r="IQL227" s="9"/>
      <c r="IQM227" s="9"/>
      <c r="IQN227" s="9"/>
      <c r="IQO227" s="9"/>
      <c r="IQP227" s="9"/>
      <c r="IQQ227" s="9"/>
      <c r="IQR227" s="9"/>
      <c r="IQS227" s="9"/>
      <c r="IQT227" s="9"/>
      <c r="IQU227" s="9"/>
      <c r="IQV227" s="9"/>
      <c r="IQW227" s="9"/>
      <c r="IQX227" s="9"/>
      <c r="IQY227" s="9"/>
      <c r="IQZ227" s="9"/>
      <c r="IRA227" s="9"/>
      <c r="IRB227" s="9"/>
      <c r="IRC227" s="9"/>
      <c r="IRD227" s="9"/>
      <c r="IRE227" s="9"/>
      <c r="IRF227" s="9"/>
      <c r="IRG227" s="9"/>
      <c r="IRH227" s="9"/>
      <c r="IRI227" s="9"/>
      <c r="IRJ227" s="9"/>
      <c r="IRK227" s="9"/>
      <c r="IRL227" s="9"/>
      <c r="IRM227" s="9"/>
      <c r="IRN227" s="9"/>
      <c r="IRO227" s="9"/>
      <c r="IRP227" s="9"/>
      <c r="IRQ227" s="9"/>
      <c r="IRR227" s="9"/>
      <c r="IRS227" s="9"/>
      <c r="IRT227" s="9"/>
      <c r="IRU227" s="9"/>
      <c r="IRV227" s="9"/>
      <c r="IRW227" s="9"/>
      <c r="IRX227" s="9"/>
      <c r="IRY227" s="9"/>
      <c r="IRZ227" s="9"/>
      <c r="ISA227" s="9"/>
      <c r="ISB227" s="9"/>
      <c r="ISC227" s="9"/>
      <c r="ISD227" s="9"/>
      <c r="ISE227" s="9"/>
      <c r="ISF227" s="9"/>
      <c r="ISG227" s="9"/>
      <c r="ISH227" s="9"/>
      <c r="ISI227" s="9"/>
      <c r="ISJ227" s="9"/>
      <c r="ISK227" s="9"/>
      <c r="ISL227" s="9"/>
      <c r="ISM227" s="9"/>
      <c r="ISN227" s="9"/>
      <c r="ISO227" s="9"/>
      <c r="ISP227" s="9"/>
      <c r="ISQ227" s="9"/>
      <c r="ISR227" s="9"/>
      <c r="ISS227" s="9"/>
      <c r="IST227" s="9"/>
      <c r="ISU227" s="9"/>
      <c r="ISV227" s="9"/>
      <c r="ISW227" s="9"/>
      <c r="ISX227" s="9"/>
      <c r="ISY227" s="9"/>
      <c r="ISZ227" s="9"/>
      <c r="ITA227" s="9"/>
      <c r="ITB227" s="9"/>
      <c r="ITC227" s="9"/>
      <c r="ITD227" s="9"/>
      <c r="ITE227" s="9"/>
      <c r="ITF227" s="9"/>
      <c r="ITG227" s="9"/>
      <c r="ITH227" s="9"/>
      <c r="ITI227" s="9"/>
      <c r="ITJ227" s="9"/>
      <c r="ITK227" s="9"/>
      <c r="ITL227" s="9"/>
      <c r="ITM227" s="9"/>
      <c r="ITN227" s="9"/>
      <c r="ITO227" s="9"/>
      <c r="ITP227" s="9"/>
      <c r="ITQ227" s="9"/>
      <c r="ITR227" s="9"/>
      <c r="ITS227" s="9"/>
      <c r="ITT227" s="9"/>
      <c r="ITU227" s="9"/>
      <c r="ITV227" s="9"/>
      <c r="ITW227" s="9"/>
      <c r="ITX227" s="9"/>
      <c r="ITY227" s="9"/>
      <c r="ITZ227" s="9"/>
      <c r="IUA227" s="9"/>
      <c r="IUB227" s="9"/>
      <c r="IUC227" s="9"/>
      <c r="IUD227" s="9"/>
      <c r="IUE227" s="9"/>
      <c r="IUF227" s="9"/>
      <c r="IUG227" s="9"/>
      <c r="IUH227" s="9"/>
      <c r="IUI227" s="9"/>
      <c r="IUJ227" s="9"/>
      <c r="IUK227" s="9"/>
      <c r="IUL227" s="9"/>
      <c r="IUM227" s="9"/>
      <c r="IUN227" s="9"/>
      <c r="IUO227" s="9"/>
      <c r="IUP227" s="9"/>
      <c r="IUQ227" s="9"/>
      <c r="IUR227" s="9"/>
      <c r="IUS227" s="9"/>
      <c r="IUT227" s="9"/>
      <c r="IUU227" s="9"/>
      <c r="IUV227" s="9"/>
      <c r="IUW227" s="9"/>
      <c r="IUX227" s="9"/>
      <c r="IUY227" s="9"/>
      <c r="IUZ227" s="9"/>
      <c r="IVA227" s="9"/>
      <c r="IVB227" s="9"/>
      <c r="IVC227" s="9"/>
      <c r="IVD227" s="9"/>
      <c r="IVE227" s="9"/>
      <c r="IVF227" s="9"/>
      <c r="IVG227" s="9"/>
      <c r="IVH227" s="9"/>
      <c r="IVI227" s="9"/>
      <c r="IVJ227" s="9"/>
      <c r="IVK227" s="9"/>
      <c r="IVL227" s="9"/>
      <c r="IVM227" s="9"/>
      <c r="IVN227" s="9"/>
      <c r="IVO227" s="9"/>
      <c r="IVP227" s="9"/>
      <c r="IVQ227" s="9"/>
      <c r="IVR227" s="9"/>
      <c r="IVS227" s="9"/>
      <c r="IVT227" s="9"/>
      <c r="IVU227" s="9"/>
      <c r="IVV227" s="9"/>
      <c r="IVW227" s="9"/>
      <c r="IVX227" s="9"/>
      <c r="IVY227" s="9"/>
      <c r="IVZ227" s="9"/>
      <c r="IWA227" s="9"/>
      <c r="IWB227" s="9"/>
      <c r="IWC227" s="9"/>
      <c r="IWD227" s="9"/>
      <c r="IWE227" s="9"/>
      <c r="IWF227" s="9"/>
      <c r="IWG227" s="9"/>
      <c r="IWH227" s="9"/>
      <c r="IWI227" s="9"/>
      <c r="IWJ227" s="9"/>
      <c r="IWK227" s="9"/>
      <c r="IWL227" s="9"/>
      <c r="IWM227" s="9"/>
      <c r="IWN227" s="9"/>
      <c r="IWO227" s="9"/>
      <c r="IWP227" s="9"/>
      <c r="IWQ227" s="9"/>
      <c r="IWR227" s="9"/>
      <c r="IWS227" s="9"/>
      <c r="IWT227" s="9"/>
      <c r="IWU227" s="9"/>
      <c r="IWV227" s="9"/>
      <c r="IWW227" s="9"/>
      <c r="IWX227" s="9"/>
      <c r="IWY227" s="9"/>
      <c r="IWZ227" s="9"/>
      <c r="IXA227" s="9"/>
      <c r="IXB227" s="9"/>
      <c r="IXC227" s="9"/>
      <c r="IXD227" s="9"/>
      <c r="IXE227" s="9"/>
      <c r="IXF227" s="9"/>
      <c r="IXG227" s="9"/>
      <c r="IXH227" s="9"/>
      <c r="IXI227" s="9"/>
      <c r="IXJ227" s="9"/>
      <c r="IXK227" s="9"/>
      <c r="IXL227" s="9"/>
      <c r="IXM227" s="9"/>
      <c r="IXN227" s="9"/>
      <c r="IXO227" s="9"/>
      <c r="IXP227" s="9"/>
      <c r="IXQ227" s="9"/>
      <c r="IXR227" s="9"/>
      <c r="IXS227" s="9"/>
      <c r="IXT227" s="9"/>
      <c r="IXU227" s="9"/>
      <c r="IXV227" s="9"/>
      <c r="IXW227" s="9"/>
      <c r="IXX227" s="9"/>
      <c r="IXY227" s="9"/>
      <c r="IXZ227" s="9"/>
      <c r="IYA227" s="9"/>
      <c r="IYB227" s="9"/>
      <c r="IYC227" s="9"/>
      <c r="IYD227" s="9"/>
      <c r="IYE227" s="9"/>
      <c r="IYF227" s="9"/>
      <c r="IYG227" s="9"/>
      <c r="IYH227" s="9"/>
      <c r="IYI227" s="9"/>
      <c r="IYJ227" s="9"/>
      <c r="IYK227" s="9"/>
      <c r="IYL227" s="9"/>
      <c r="IYM227" s="9"/>
      <c r="IYN227" s="9"/>
      <c r="IYO227" s="9"/>
      <c r="IYP227" s="9"/>
      <c r="IYQ227" s="9"/>
      <c r="IYR227" s="9"/>
      <c r="IYS227" s="9"/>
      <c r="IYT227" s="9"/>
      <c r="IYU227" s="9"/>
      <c r="IYV227" s="9"/>
      <c r="IYW227" s="9"/>
      <c r="IYX227" s="9"/>
      <c r="IYY227" s="9"/>
      <c r="IYZ227" s="9"/>
      <c r="IZA227" s="9"/>
      <c r="IZB227" s="9"/>
      <c r="IZC227" s="9"/>
      <c r="IZD227" s="9"/>
      <c r="IZE227" s="9"/>
      <c r="IZF227" s="9"/>
      <c r="IZG227" s="9"/>
      <c r="IZH227" s="9"/>
      <c r="IZI227" s="9"/>
      <c r="IZJ227" s="9"/>
      <c r="IZK227" s="9"/>
      <c r="IZL227" s="9"/>
      <c r="IZM227" s="9"/>
      <c r="IZN227" s="9"/>
      <c r="IZO227" s="9"/>
      <c r="IZP227" s="9"/>
      <c r="IZQ227" s="9"/>
      <c r="IZR227" s="9"/>
      <c r="IZS227" s="9"/>
      <c r="IZT227" s="9"/>
      <c r="IZU227" s="9"/>
      <c r="IZV227" s="9"/>
      <c r="IZW227" s="9"/>
      <c r="IZX227" s="9"/>
      <c r="IZY227" s="9"/>
      <c r="IZZ227" s="9"/>
      <c r="JAA227" s="9"/>
      <c r="JAB227" s="9"/>
      <c r="JAC227" s="9"/>
      <c r="JAD227" s="9"/>
      <c r="JAE227" s="9"/>
      <c r="JAF227" s="9"/>
      <c r="JAG227" s="9"/>
      <c r="JAH227" s="9"/>
      <c r="JAI227" s="9"/>
      <c r="JAJ227" s="9"/>
      <c r="JAK227" s="9"/>
      <c r="JAL227" s="9"/>
      <c r="JAM227" s="9"/>
      <c r="JAN227" s="9"/>
      <c r="JAO227" s="9"/>
      <c r="JAP227" s="9"/>
      <c r="JAQ227" s="9"/>
      <c r="JAR227" s="9"/>
      <c r="JAS227" s="9"/>
      <c r="JAT227" s="9"/>
      <c r="JAU227" s="9"/>
      <c r="JAV227" s="9"/>
      <c r="JAW227" s="9"/>
      <c r="JAX227" s="9"/>
      <c r="JAY227" s="9"/>
      <c r="JAZ227" s="9"/>
      <c r="JBA227" s="9"/>
      <c r="JBB227" s="9"/>
      <c r="JBC227" s="9"/>
      <c r="JBD227" s="9"/>
      <c r="JBE227" s="9"/>
      <c r="JBF227" s="9"/>
      <c r="JBG227" s="9"/>
      <c r="JBH227" s="9"/>
      <c r="JBI227" s="9"/>
      <c r="JBJ227" s="9"/>
      <c r="JBK227" s="9"/>
      <c r="JBL227" s="9"/>
      <c r="JBM227" s="9"/>
      <c r="JBN227" s="9"/>
      <c r="JBO227" s="9"/>
      <c r="JBP227" s="9"/>
      <c r="JBQ227" s="9"/>
      <c r="JBR227" s="9"/>
      <c r="JBS227" s="9"/>
      <c r="JBT227" s="9"/>
      <c r="JBU227" s="9"/>
      <c r="JBV227" s="9"/>
      <c r="JBW227" s="9"/>
      <c r="JBX227" s="9"/>
      <c r="JBY227" s="9"/>
      <c r="JBZ227" s="9"/>
      <c r="JCA227" s="9"/>
      <c r="JCB227" s="9"/>
      <c r="JCC227" s="9"/>
      <c r="JCD227" s="9"/>
      <c r="JCE227" s="9"/>
      <c r="JCF227" s="9"/>
      <c r="JCG227" s="9"/>
      <c r="JCH227" s="9"/>
      <c r="JCI227" s="9"/>
      <c r="JCJ227" s="9"/>
      <c r="JCK227" s="9"/>
      <c r="JCL227" s="9"/>
      <c r="JCM227" s="9"/>
      <c r="JCN227" s="9"/>
      <c r="JCO227" s="9"/>
      <c r="JCP227" s="9"/>
      <c r="JCQ227" s="9"/>
      <c r="JCR227" s="9"/>
      <c r="JCS227" s="9"/>
      <c r="JCT227" s="9"/>
      <c r="JCU227" s="9"/>
      <c r="JCV227" s="9"/>
      <c r="JCW227" s="9"/>
      <c r="JCX227" s="9"/>
      <c r="JCY227" s="9"/>
      <c r="JCZ227" s="9"/>
      <c r="JDA227" s="9"/>
      <c r="JDB227" s="9"/>
      <c r="JDC227" s="9"/>
      <c r="JDD227" s="9"/>
      <c r="JDE227" s="9"/>
      <c r="JDF227" s="9"/>
      <c r="JDG227" s="9"/>
      <c r="JDH227" s="9"/>
      <c r="JDI227" s="9"/>
      <c r="JDJ227" s="9"/>
      <c r="JDK227" s="9"/>
      <c r="JDL227" s="9"/>
      <c r="JDM227" s="9"/>
      <c r="JDN227" s="9"/>
      <c r="JDO227" s="9"/>
      <c r="JDP227" s="9"/>
      <c r="JDQ227" s="9"/>
      <c r="JDR227" s="9"/>
      <c r="JDS227" s="9"/>
      <c r="JDT227" s="9"/>
      <c r="JDU227" s="9"/>
      <c r="JDV227" s="9"/>
      <c r="JDW227" s="9"/>
      <c r="JDX227" s="9"/>
      <c r="JDY227" s="9"/>
      <c r="JDZ227" s="9"/>
      <c r="JEA227" s="9"/>
      <c r="JEB227" s="9"/>
      <c r="JEC227" s="9"/>
      <c r="JED227" s="9"/>
      <c r="JEE227" s="9"/>
      <c r="JEF227" s="9"/>
      <c r="JEG227" s="9"/>
      <c r="JEH227" s="9"/>
      <c r="JEI227" s="9"/>
      <c r="JEJ227" s="9"/>
      <c r="JEK227" s="9"/>
      <c r="JEL227" s="9"/>
      <c r="JEM227" s="9"/>
      <c r="JEN227" s="9"/>
      <c r="JEO227" s="9"/>
      <c r="JEP227" s="9"/>
      <c r="JEQ227" s="9"/>
      <c r="JER227" s="9"/>
      <c r="JES227" s="9"/>
      <c r="JET227" s="9"/>
      <c r="JEU227" s="9"/>
      <c r="JEV227" s="9"/>
      <c r="JEW227" s="9"/>
      <c r="JEX227" s="9"/>
      <c r="JEY227" s="9"/>
      <c r="JEZ227" s="9"/>
      <c r="JFA227" s="9"/>
      <c r="JFB227" s="9"/>
      <c r="JFC227" s="9"/>
      <c r="JFD227" s="9"/>
      <c r="JFE227" s="9"/>
      <c r="JFF227" s="9"/>
      <c r="JFG227" s="9"/>
      <c r="JFH227" s="9"/>
      <c r="JFI227" s="9"/>
      <c r="JFJ227" s="9"/>
      <c r="JFK227" s="9"/>
      <c r="JFL227" s="9"/>
      <c r="JFM227" s="9"/>
      <c r="JFN227" s="9"/>
      <c r="JFO227" s="9"/>
      <c r="JFP227" s="9"/>
      <c r="JFQ227" s="9"/>
      <c r="JFR227" s="9"/>
      <c r="JFS227" s="9"/>
      <c r="JFT227" s="9"/>
      <c r="JFU227" s="9"/>
      <c r="JFV227" s="9"/>
      <c r="JFW227" s="9"/>
      <c r="JFX227" s="9"/>
      <c r="JFY227" s="9"/>
      <c r="JFZ227" s="9"/>
      <c r="JGA227" s="9"/>
      <c r="JGB227" s="9"/>
      <c r="JGC227" s="9"/>
      <c r="JGD227" s="9"/>
      <c r="JGE227" s="9"/>
      <c r="JGF227" s="9"/>
      <c r="JGG227" s="9"/>
      <c r="JGH227" s="9"/>
      <c r="JGI227" s="9"/>
      <c r="JGJ227" s="9"/>
      <c r="JGK227" s="9"/>
      <c r="JGL227" s="9"/>
      <c r="JGM227" s="9"/>
      <c r="JGN227" s="9"/>
      <c r="JGO227" s="9"/>
      <c r="JGP227" s="9"/>
      <c r="JGQ227" s="9"/>
      <c r="JGR227" s="9"/>
      <c r="JGS227" s="9"/>
      <c r="JGT227" s="9"/>
      <c r="JGU227" s="9"/>
      <c r="JGV227" s="9"/>
      <c r="JGW227" s="9"/>
      <c r="JGX227" s="9"/>
      <c r="JGY227" s="9"/>
      <c r="JGZ227" s="9"/>
      <c r="JHA227" s="9"/>
      <c r="JHB227" s="9"/>
      <c r="JHC227" s="9"/>
      <c r="JHD227" s="9"/>
      <c r="JHE227" s="9"/>
      <c r="JHF227" s="9"/>
      <c r="JHG227" s="9"/>
      <c r="JHH227" s="9"/>
      <c r="JHI227" s="9"/>
      <c r="JHJ227" s="9"/>
      <c r="JHK227" s="9"/>
      <c r="JHL227" s="9"/>
      <c r="JHM227" s="9"/>
      <c r="JHN227" s="9"/>
      <c r="JHO227" s="9"/>
      <c r="JHP227" s="9"/>
      <c r="JHQ227" s="9"/>
      <c r="JHR227" s="9"/>
      <c r="JHS227" s="9"/>
      <c r="JHT227" s="9"/>
      <c r="JHU227" s="9"/>
      <c r="JHV227" s="9"/>
      <c r="JHW227" s="9"/>
      <c r="JHX227" s="9"/>
      <c r="JHY227" s="9"/>
      <c r="JHZ227" s="9"/>
      <c r="JIA227" s="9"/>
      <c r="JIB227" s="9"/>
      <c r="JIC227" s="9"/>
      <c r="JID227" s="9"/>
      <c r="JIE227" s="9"/>
      <c r="JIF227" s="9"/>
      <c r="JIG227" s="9"/>
      <c r="JIH227" s="9"/>
      <c r="JII227" s="9"/>
      <c r="JIJ227" s="9"/>
      <c r="JIK227" s="9"/>
      <c r="JIL227" s="9"/>
      <c r="JIM227" s="9"/>
      <c r="JIN227" s="9"/>
      <c r="JIO227" s="9"/>
      <c r="JIP227" s="9"/>
      <c r="JIQ227" s="9"/>
      <c r="JIR227" s="9"/>
      <c r="JIS227" s="9"/>
      <c r="JIT227" s="9"/>
      <c r="JIU227" s="9"/>
      <c r="JIV227" s="9"/>
      <c r="JIW227" s="9"/>
      <c r="JIX227" s="9"/>
      <c r="JIY227" s="9"/>
      <c r="JIZ227" s="9"/>
      <c r="JJA227" s="9"/>
      <c r="JJB227" s="9"/>
      <c r="JJC227" s="9"/>
      <c r="JJD227" s="9"/>
      <c r="JJE227" s="9"/>
      <c r="JJF227" s="9"/>
      <c r="JJG227" s="9"/>
      <c r="JJH227" s="9"/>
      <c r="JJI227" s="9"/>
      <c r="JJJ227" s="9"/>
      <c r="JJK227" s="9"/>
      <c r="JJL227" s="9"/>
      <c r="JJM227" s="9"/>
      <c r="JJN227" s="9"/>
      <c r="JJO227" s="9"/>
      <c r="JJP227" s="9"/>
      <c r="JJQ227" s="9"/>
      <c r="JJR227" s="9"/>
      <c r="JJS227" s="9"/>
      <c r="JJT227" s="9"/>
      <c r="JJU227" s="9"/>
      <c r="JJV227" s="9"/>
      <c r="JJW227" s="9"/>
      <c r="JJX227" s="9"/>
      <c r="JJY227" s="9"/>
      <c r="JJZ227" s="9"/>
      <c r="JKA227" s="9"/>
      <c r="JKB227" s="9"/>
      <c r="JKC227" s="9"/>
      <c r="JKD227" s="9"/>
      <c r="JKE227" s="9"/>
      <c r="JKF227" s="9"/>
      <c r="JKG227" s="9"/>
      <c r="JKH227" s="9"/>
      <c r="JKI227" s="9"/>
      <c r="JKJ227" s="9"/>
      <c r="JKK227" s="9"/>
      <c r="JKL227" s="9"/>
      <c r="JKM227" s="9"/>
      <c r="JKN227" s="9"/>
      <c r="JKO227" s="9"/>
      <c r="JKP227" s="9"/>
      <c r="JKQ227" s="9"/>
      <c r="JKR227" s="9"/>
      <c r="JKS227" s="9"/>
      <c r="JKT227" s="9"/>
      <c r="JKU227" s="9"/>
      <c r="JKV227" s="9"/>
      <c r="JKW227" s="9"/>
      <c r="JKX227" s="9"/>
      <c r="JKY227" s="9"/>
      <c r="JKZ227" s="9"/>
      <c r="JLA227" s="9"/>
      <c r="JLB227" s="9"/>
      <c r="JLC227" s="9"/>
      <c r="JLD227" s="9"/>
      <c r="JLE227" s="9"/>
      <c r="JLF227" s="9"/>
      <c r="JLG227" s="9"/>
      <c r="JLH227" s="9"/>
      <c r="JLI227" s="9"/>
      <c r="JLJ227" s="9"/>
      <c r="JLK227" s="9"/>
      <c r="JLL227" s="9"/>
      <c r="JLM227" s="9"/>
      <c r="JLN227" s="9"/>
      <c r="JLO227" s="9"/>
      <c r="JLP227" s="9"/>
      <c r="JLQ227" s="9"/>
      <c r="JLR227" s="9"/>
      <c r="JLS227" s="9"/>
      <c r="JLT227" s="9"/>
      <c r="JLU227" s="9"/>
      <c r="JLV227" s="9"/>
      <c r="JLW227" s="9"/>
      <c r="JLX227" s="9"/>
      <c r="JLY227" s="9"/>
      <c r="JLZ227" s="9"/>
      <c r="JMA227" s="9"/>
      <c r="JMB227" s="9"/>
      <c r="JMC227" s="9"/>
      <c r="JMD227" s="9"/>
      <c r="JME227" s="9"/>
      <c r="JMF227" s="9"/>
      <c r="JMG227" s="9"/>
      <c r="JMH227" s="9"/>
      <c r="JMI227" s="9"/>
      <c r="JMJ227" s="9"/>
      <c r="JMK227" s="9"/>
      <c r="JML227" s="9"/>
      <c r="JMM227" s="9"/>
      <c r="JMN227" s="9"/>
      <c r="JMO227" s="9"/>
      <c r="JMP227" s="9"/>
      <c r="JMQ227" s="9"/>
      <c r="JMR227" s="9"/>
      <c r="JMS227" s="9"/>
      <c r="JMT227" s="9"/>
      <c r="JMU227" s="9"/>
      <c r="JMV227" s="9"/>
      <c r="JMW227" s="9"/>
      <c r="JMX227" s="9"/>
      <c r="JMY227" s="9"/>
      <c r="JMZ227" s="9"/>
      <c r="JNA227" s="9"/>
      <c r="JNB227" s="9"/>
      <c r="JNC227" s="9"/>
      <c r="JND227" s="9"/>
      <c r="JNE227" s="9"/>
      <c r="JNF227" s="9"/>
      <c r="JNG227" s="9"/>
      <c r="JNH227" s="9"/>
      <c r="JNI227" s="9"/>
      <c r="JNJ227" s="9"/>
      <c r="JNK227" s="9"/>
      <c r="JNL227" s="9"/>
      <c r="JNM227" s="9"/>
      <c r="JNN227" s="9"/>
      <c r="JNO227" s="9"/>
      <c r="JNP227" s="9"/>
      <c r="JNQ227" s="9"/>
      <c r="JNR227" s="9"/>
      <c r="JNS227" s="9"/>
      <c r="JNT227" s="9"/>
      <c r="JNU227" s="9"/>
      <c r="JNV227" s="9"/>
      <c r="JNW227" s="9"/>
      <c r="JNX227" s="9"/>
      <c r="JNY227" s="9"/>
      <c r="JNZ227" s="9"/>
      <c r="JOA227" s="9"/>
      <c r="JOB227" s="9"/>
      <c r="JOC227" s="9"/>
      <c r="JOD227" s="9"/>
      <c r="JOE227" s="9"/>
      <c r="JOF227" s="9"/>
      <c r="JOG227" s="9"/>
      <c r="JOH227" s="9"/>
      <c r="JOI227" s="9"/>
      <c r="JOJ227" s="9"/>
      <c r="JOK227" s="9"/>
      <c r="JOL227" s="9"/>
      <c r="JOM227" s="9"/>
      <c r="JON227" s="9"/>
      <c r="JOO227" s="9"/>
      <c r="JOP227" s="9"/>
      <c r="JOQ227" s="9"/>
      <c r="JOR227" s="9"/>
      <c r="JOS227" s="9"/>
      <c r="JOT227" s="9"/>
      <c r="JOU227" s="9"/>
      <c r="JOV227" s="9"/>
      <c r="JOW227" s="9"/>
      <c r="JOX227" s="9"/>
      <c r="JOY227" s="9"/>
      <c r="JOZ227" s="9"/>
      <c r="JPA227" s="9"/>
      <c r="JPB227" s="9"/>
      <c r="JPC227" s="9"/>
      <c r="JPD227" s="9"/>
      <c r="JPE227" s="9"/>
      <c r="JPF227" s="9"/>
      <c r="JPG227" s="9"/>
      <c r="JPH227" s="9"/>
      <c r="JPI227" s="9"/>
      <c r="JPJ227" s="9"/>
      <c r="JPK227" s="9"/>
      <c r="JPL227" s="9"/>
      <c r="JPM227" s="9"/>
      <c r="JPN227" s="9"/>
      <c r="JPO227" s="9"/>
      <c r="JPP227" s="9"/>
      <c r="JPQ227" s="9"/>
      <c r="JPR227" s="9"/>
      <c r="JPS227" s="9"/>
      <c r="JPT227" s="9"/>
      <c r="JPU227" s="9"/>
      <c r="JPV227" s="9"/>
      <c r="JPW227" s="9"/>
      <c r="JPX227" s="9"/>
      <c r="JPY227" s="9"/>
      <c r="JPZ227" s="9"/>
      <c r="JQA227" s="9"/>
      <c r="JQB227" s="9"/>
      <c r="JQC227" s="9"/>
      <c r="JQD227" s="9"/>
      <c r="JQE227" s="9"/>
      <c r="JQF227" s="9"/>
      <c r="JQG227" s="9"/>
      <c r="JQH227" s="9"/>
      <c r="JQI227" s="9"/>
      <c r="JQJ227" s="9"/>
      <c r="JQK227" s="9"/>
      <c r="JQL227" s="9"/>
      <c r="JQM227" s="9"/>
      <c r="JQN227" s="9"/>
      <c r="JQO227" s="9"/>
      <c r="JQP227" s="9"/>
      <c r="JQQ227" s="9"/>
      <c r="JQR227" s="9"/>
      <c r="JQS227" s="9"/>
      <c r="JQT227" s="9"/>
      <c r="JQU227" s="9"/>
      <c r="JQV227" s="9"/>
      <c r="JQW227" s="9"/>
      <c r="JQX227" s="9"/>
      <c r="JQY227" s="9"/>
      <c r="JQZ227" s="9"/>
      <c r="JRA227" s="9"/>
      <c r="JRB227" s="9"/>
      <c r="JRC227" s="9"/>
      <c r="JRD227" s="9"/>
      <c r="JRE227" s="9"/>
      <c r="JRF227" s="9"/>
      <c r="JRG227" s="9"/>
      <c r="JRH227" s="9"/>
      <c r="JRI227" s="9"/>
      <c r="JRJ227" s="9"/>
      <c r="JRK227" s="9"/>
      <c r="JRL227" s="9"/>
      <c r="JRM227" s="9"/>
      <c r="JRN227" s="9"/>
      <c r="JRO227" s="9"/>
      <c r="JRP227" s="9"/>
      <c r="JRQ227" s="9"/>
      <c r="JRR227" s="9"/>
      <c r="JRS227" s="9"/>
      <c r="JRT227" s="9"/>
      <c r="JRU227" s="9"/>
      <c r="JRV227" s="9"/>
      <c r="JRW227" s="9"/>
      <c r="JRX227" s="9"/>
      <c r="JRY227" s="9"/>
      <c r="JRZ227" s="9"/>
      <c r="JSA227" s="9"/>
      <c r="JSB227" s="9"/>
      <c r="JSC227" s="9"/>
      <c r="JSD227" s="9"/>
      <c r="JSE227" s="9"/>
      <c r="JSF227" s="9"/>
      <c r="JSG227" s="9"/>
      <c r="JSH227" s="9"/>
      <c r="JSI227" s="9"/>
      <c r="JSJ227" s="9"/>
      <c r="JSK227" s="9"/>
      <c r="JSL227" s="9"/>
      <c r="JSM227" s="9"/>
      <c r="JSN227" s="9"/>
      <c r="JSO227" s="9"/>
      <c r="JSP227" s="9"/>
      <c r="JSQ227" s="9"/>
      <c r="JSR227" s="9"/>
      <c r="JSS227" s="9"/>
      <c r="JST227" s="9"/>
      <c r="JSU227" s="9"/>
      <c r="JSV227" s="9"/>
      <c r="JSW227" s="9"/>
      <c r="JSX227" s="9"/>
      <c r="JSY227" s="9"/>
      <c r="JSZ227" s="9"/>
      <c r="JTA227" s="9"/>
      <c r="JTB227" s="9"/>
      <c r="JTC227" s="9"/>
      <c r="JTD227" s="9"/>
      <c r="JTE227" s="9"/>
      <c r="JTF227" s="9"/>
      <c r="JTG227" s="9"/>
      <c r="JTH227" s="9"/>
      <c r="JTI227" s="9"/>
      <c r="JTJ227" s="9"/>
      <c r="JTK227" s="9"/>
      <c r="JTL227" s="9"/>
      <c r="JTM227" s="9"/>
      <c r="JTN227" s="9"/>
      <c r="JTO227" s="9"/>
      <c r="JTP227" s="9"/>
      <c r="JTQ227" s="9"/>
      <c r="JTR227" s="9"/>
      <c r="JTS227" s="9"/>
      <c r="JTT227" s="9"/>
      <c r="JTU227" s="9"/>
      <c r="JTV227" s="9"/>
      <c r="JTW227" s="9"/>
      <c r="JTX227" s="9"/>
      <c r="JTY227" s="9"/>
      <c r="JTZ227" s="9"/>
      <c r="JUA227" s="9"/>
      <c r="JUB227" s="9"/>
      <c r="JUC227" s="9"/>
      <c r="JUD227" s="9"/>
      <c r="JUE227" s="9"/>
      <c r="JUF227" s="9"/>
      <c r="JUG227" s="9"/>
      <c r="JUH227" s="9"/>
      <c r="JUI227" s="9"/>
      <c r="JUJ227" s="9"/>
      <c r="JUK227" s="9"/>
      <c r="JUL227" s="9"/>
      <c r="JUM227" s="9"/>
      <c r="JUN227" s="9"/>
      <c r="JUO227" s="9"/>
      <c r="JUP227" s="9"/>
      <c r="JUQ227" s="9"/>
      <c r="JUR227" s="9"/>
      <c r="JUS227" s="9"/>
      <c r="JUT227" s="9"/>
      <c r="JUU227" s="9"/>
      <c r="JUV227" s="9"/>
      <c r="JUW227" s="9"/>
      <c r="JUX227" s="9"/>
      <c r="JUY227" s="9"/>
      <c r="JUZ227" s="9"/>
      <c r="JVA227" s="9"/>
      <c r="JVB227" s="9"/>
      <c r="JVC227" s="9"/>
      <c r="JVD227" s="9"/>
      <c r="JVE227" s="9"/>
      <c r="JVF227" s="9"/>
      <c r="JVG227" s="9"/>
      <c r="JVH227" s="9"/>
      <c r="JVI227" s="9"/>
      <c r="JVJ227" s="9"/>
      <c r="JVK227" s="9"/>
      <c r="JVL227" s="9"/>
      <c r="JVM227" s="9"/>
      <c r="JVN227" s="9"/>
      <c r="JVO227" s="9"/>
      <c r="JVP227" s="9"/>
      <c r="JVQ227" s="9"/>
      <c r="JVR227" s="9"/>
      <c r="JVS227" s="9"/>
      <c r="JVT227" s="9"/>
      <c r="JVU227" s="9"/>
      <c r="JVV227" s="9"/>
      <c r="JVW227" s="9"/>
      <c r="JVX227" s="9"/>
      <c r="JVY227" s="9"/>
      <c r="JVZ227" s="9"/>
      <c r="JWA227" s="9"/>
      <c r="JWB227" s="9"/>
      <c r="JWC227" s="9"/>
      <c r="JWD227" s="9"/>
      <c r="JWE227" s="9"/>
      <c r="JWF227" s="9"/>
      <c r="JWG227" s="9"/>
      <c r="JWH227" s="9"/>
      <c r="JWI227" s="9"/>
      <c r="JWJ227" s="9"/>
      <c r="JWK227" s="9"/>
      <c r="JWL227" s="9"/>
      <c r="JWM227" s="9"/>
      <c r="JWN227" s="9"/>
      <c r="JWO227" s="9"/>
      <c r="JWP227" s="9"/>
      <c r="JWQ227" s="9"/>
      <c r="JWR227" s="9"/>
      <c r="JWS227" s="9"/>
      <c r="JWT227" s="9"/>
      <c r="JWU227" s="9"/>
      <c r="JWV227" s="9"/>
      <c r="JWW227" s="9"/>
      <c r="JWX227" s="9"/>
      <c r="JWY227" s="9"/>
      <c r="JWZ227" s="9"/>
      <c r="JXA227" s="9"/>
      <c r="JXB227" s="9"/>
      <c r="JXC227" s="9"/>
      <c r="JXD227" s="9"/>
      <c r="JXE227" s="9"/>
      <c r="JXF227" s="9"/>
      <c r="JXG227" s="9"/>
      <c r="JXH227" s="9"/>
      <c r="JXI227" s="9"/>
      <c r="JXJ227" s="9"/>
      <c r="JXK227" s="9"/>
      <c r="JXL227" s="9"/>
      <c r="JXM227" s="9"/>
      <c r="JXN227" s="9"/>
      <c r="JXO227" s="9"/>
      <c r="JXP227" s="9"/>
      <c r="JXQ227" s="9"/>
      <c r="JXR227" s="9"/>
      <c r="JXS227" s="9"/>
      <c r="JXT227" s="9"/>
      <c r="JXU227" s="9"/>
      <c r="JXV227" s="9"/>
      <c r="JXW227" s="9"/>
      <c r="JXX227" s="9"/>
      <c r="JXY227" s="9"/>
      <c r="JXZ227" s="9"/>
      <c r="JYA227" s="9"/>
      <c r="JYB227" s="9"/>
      <c r="JYC227" s="9"/>
      <c r="JYD227" s="9"/>
      <c r="JYE227" s="9"/>
      <c r="JYF227" s="9"/>
      <c r="JYG227" s="9"/>
      <c r="JYH227" s="9"/>
      <c r="JYI227" s="9"/>
      <c r="JYJ227" s="9"/>
      <c r="JYK227" s="9"/>
      <c r="JYL227" s="9"/>
      <c r="JYM227" s="9"/>
      <c r="JYN227" s="9"/>
      <c r="JYO227" s="9"/>
      <c r="JYP227" s="9"/>
      <c r="JYQ227" s="9"/>
      <c r="JYR227" s="9"/>
      <c r="JYS227" s="9"/>
      <c r="JYT227" s="9"/>
      <c r="JYU227" s="9"/>
      <c r="JYV227" s="9"/>
      <c r="JYW227" s="9"/>
      <c r="JYX227" s="9"/>
      <c r="JYY227" s="9"/>
      <c r="JYZ227" s="9"/>
      <c r="JZA227" s="9"/>
      <c r="JZB227" s="9"/>
      <c r="JZC227" s="9"/>
      <c r="JZD227" s="9"/>
      <c r="JZE227" s="9"/>
      <c r="JZF227" s="9"/>
      <c r="JZG227" s="9"/>
      <c r="JZH227" s="9"/>
      <c r="JZI227" s="9"/>
      <c r="JZJ227" s="9"/>
      <c r="JZK227" s="9"/>
      <c r="JZL227" s="9"/>
      <c r="JZM227" s="9"/>
      <c r="JZN227" s="9"/>
      <c r="JZO227" s="9"/>
      <c r="JZP227" s="9"/>
      <c r="JZQ227" s="9"/>
      <c r="JZR227" s="9"/>
      <c r="JZS227" s="9"/>
      <c r="JZT227" s="9"/>
      <c r="JZU227" s="9"/>
      <c r="JZV227" s="9"/>
      <c r="JZW227" s="9"/>
      <c r="JZX227" s="9"/>
      <c r="JZY227" s="9"/>
      <c r="JZZ227" s="9"/>
      <c r="KAA227" s="9"/>
      <c r="KAB227" s="9"/>
      <c r="KAC227" s="9"/>
      <c r="KAD227" s="9"/>
      <c r="KAE227" s="9"/>
      <c r="KAF227" s="9"/>
      <c r="KAG227" s="9"/>
      <c r="KAH227" s="9"/>
      <c r="KAI227" s="9"/>
      <c r="KAJ227" s="9"/>
      <c r="KAK227" s="9"/>
      <c r="KAL227" s="9"/>
      <c r="KAM227" s="9"/>
      <c r="KAN227" s="9"/>
      <c r="KAO227" s="9"/>
      <c r="KAP227" s="9"/>
      <c r="KAQ227" s="9"/>
      <c r="KAR227" s="9"/>
      <c r="KAS227" s="9"/>
      <c r="KAT227" s="9"/>
      <c r="KAU227" s="9"/>
      <c r="KAV227" s="9"/>
      <c r="KAW227" s="9"/>
      <c r="KAX227" s="9"/>
      <c r="KAY227" s="9"/>
      <c r="KAZ227" s="9"/>
      <c r="KBA227" s="9"/>
      <c r="KBB227" s="9"/>
      <c r="KBC227" s="9"/>
      <c r="KBD227" s="9"/>
      <c r="KBE227" s="9"/>
      <c r="KBF227" s="9"/>
      <c r="KBG227" s="9"/>
      <c r="KBH227" s="9"/>
      <c r="KBI227" s="9"/>
      <c r="KBJ227" s="9"/>
      <c r="KBK227" s="9"/>
      <c r="KBL227" s="9"/>
      <c r="KBM227" s="9"/>
      <c r="KBN227" s="9"/>
      <c r="KBO227" s="9"/>
      <c r="KBP227" s="9"/>
      <c r="KBQ227" s="9"/>
      <c r="KBR227" s="9"/>
      <c r="KBS227" s="9"/>
      <c r="KBT227" s="9"/>
      <c r="KBU227" s="9"/>
      <c r="KBV227" s="9"/>
      <c r="KBW227" s="9"/>
      <c r="KBX227" s="9"/>
      <c r="KBY227" s="9"/>
      <c r="KBZ227" s="9"/>
      <c r="KCA227" s="9"/>
      <c r="KCB227" s="9"/>
      <c r="KCC227" s="9"/>
      <c r="KCD227" s="9"/>
      <c r="KCE227" s="9"/>
      <c r="KCF227" s="9"/>
      <c r="KCG227" s="9"/>
      <c r="KCH227" s="9"/>
      <c r="KCI227" s="9"/>
      <c r="KCJ227" s="9"/>
      <c r="KCK227" s="9"/>
      <c r="KCL227" s="9"/>
      <c r="KCM227" s="9"/>
      <c r="KCN227" s="9"/>
      <c r="KCO227" s="9"/>
      <c r="KCP227" s="9"/>
      <c r="KCQ227" s="9"/>
      <c r="KCR227" s="9"/>
      <c r="KCS227" s="9"/>
      <c r="KCT227" s="9"/>
      <c r="KCU227" s="9"/>
      <c r="KCV227" s="9"/>
      <c r="KCW227" s="9"/>
      <c r="KCX227" s="9"/>
      <c r="KCY227" s="9"/>
      <c r="KCZ227" s="9"/>
      <c r="KDA227" s="9"/>
      <c r="KDB227" s="9"/>
      <c r="KDC227" s="9"/>
      <c r="KDD227" s="9"/>
      <c r="KDE227" s="9"/>
      <c r="KDF227" s="9"/>
      <c r="KDG227" s="9"/>
      <c r="KDH227" s="9"/>
      <c r="KDI227" s="9"/>
      <c r="KDJ227" s="9"/>
      <c r="KDK227" s="9"/>
      <c r="KDL227" s="9"/>
      <c r="KDM227" s="9"/>
      <c r="KDN227" s="9"/>
      <c r="KDO227" s="9"/>
      <c r="KDP227" s="9"/>
      <c r="KDQ227" s="9"/>
      <c r="KDR227" s="9"/>
      <c r="KDS227" s="9"/>
      <c r="KDT227" s="9"/>
      <c r="KDU227" s="9"/>
      <c r="KDV227" s="9"/>
      <c r="KDW227" s="9"/>
      <c r="KDX227" s="9"/>
      <c r="KDY227" s="9"/>
      <c r="KDZ227" s="9"/>
      <c r="KEA227" s="9"/>
      <c r="KEB227" s="9"/>
      <c r="KEC227" s="9"/>
      <c r="KED227" s="9"/>
      <c r="KEE227" s="9"/>
      <c r="KEF227" s="9"/>
      <c r="KEG227" s="9"/>
      <c r="KEH227" s="9"/>
      <c r="KEI227" s="9"/>
      <c r="KEJ227" s="9"/>
      <c r="KEK227" s="9"/>
      <c r="KEL227" s="9"/>
      <c r="KEM227" s="9"/>
      <c r="KEN227" s="9"/>
      <c r="KEO227" s="9"/>
      <c r="KEP227" s="9"/>
      <c r="KEQ227" s="9"/>
      <c r="KER227" s="9"/>
      <c r="KES227" s="9"/>
      <c r="KET227" s="9"/>
      <c r="KEU227" s="9"/>
      <c r="KEV227" s="9"/>
      <c r="KEW227" s="9"/>
      <c r="KEX227" s="9"/>
      <c r="KEY227" s="9"/>
      <c r="KEZ227" s="9"/>
      <c r="KFA227" s="9"/>
      <c r="KFB227" s="9"/>
      <c r="KFC227" s="9"/>
      <c r="KFD227" s="9"/>
      <c r="KFE227" s="9"/>
      <c r="KFF227" s="9"/>
      <c r="KFG227" s="9"/>
      <c r="KFH227" s="9"/>
      <c r="KFI227" s="9"/>
      <c r="KFJ227" s="9"/>
      <c r="KFK227" s="9"/>
      <c r="KFL227" s="9"/>
      <c r="KFM227" s="9"/>
      <c r="KFN227" s="9"/>
      <c r="KFO227" s="9"/>
      <c r="KFP227" s="9"/>
      <c r="KFQ227" s="9"/>
      <c r="KFR227" s="9"/>
      <c r="KFS227" s="9"/>
      <c r="KFT227" s="9"/>
      <c r="KFU227" s="9"/>
      <c r="KFV227" s="9"/>
      <c r="KFW227" s="9"/>
      <c r="KFX227" s="9"/>
      <c r="KFY227" s="9"/>
      <c r="KFZ227" s="9"/>
      <c r="KGA227" s="9"/>
      <c r="KGB227" s="9"/>
      <c r="KGC227" s="9"/>
      <c r="KGD227" s="9"/>
      <c r="KGE227" s="9"/>
      <c r="KGF227" s="9"/>
      <c r="KGG227" s="9"/>
      <c r="KGH227" s="9"/>
      <c r="KGI227" s="9"/>
      <c r="KGJ227" s="9"/>
      <c r="KGK227" s="9"/>
      <c r="KGL227" s="9"/>
      <c r="KGM227" s="9"/>
      <c r="KGN227" s="9"/>
      <c r="KGO227" s="9"/>
      <c r="KGP227" s="9"/>
      <c r="KGQ227" s="9"/>
      <c r="KGR227" s="9"/>
      <c r="KGS227" s="9"/>
      <c r="KGT227" s="9"/>
      <c r="KGU227" s="9"/>
      <c r="KGV227" s="9"/>
      <c r="KGW227" s="9"/>
      <c r="KGX227" s="9"/>
      <c r="KGY227" s="9"/>
      <c r="KGZ227" s="9"/>
      <c r="KHA227" s="9"/>
      <c r="KHB227" s="9"/>
      <c r="KHC227" s="9"/>
      <c r="KHD227" s="9"/>
      <c r="KHE227" s="9"/>
      <c r="KHF227" s="9"/>
      <c r="KHG227" s="9"/>
      <c r="KHH227" s="9"/>
      <c r="KHI227" s="9"/>
      <c r="KHJ227" s="9"/>
      <c r="KHK227" s="9"/>
      <c r="KHL227" s="9"/>
      <c r="KHM227" s="9"/>
      <c r="KHN227" s="9"/>
      <c r="KHO227" s="9"/>
      <c r="KHP227" s="9"/>
      <c r="KHQ227" s="9"/>
      <c r="KHR227" s="9"/>
      <c r="KHS227" s="9"/>
      <c r="KHT227" s="9"/>
      <c r="KHU227" s="9"/>
      <c r="KHV227" s="9"/>
      <c r="KHW227" s="9"/>
      <c r="KHX227" s="9"/>
      <c r="KHY227" s="9"/>
      <c r="KHZ227" s="9"/>
      <c r="KIA227" s="9"/>
      <c r="KIB227" s="9"/>
      <c r="KIC227" s="9"/>
      <c r="KID227" s="9"/>
      <c r="KIE227" s="9"/>
      <c r="KIF227" s="9"/>
      <c r="KIG227" s="9"/>
      <c r="KIH227" s="9"/>
      <c r="KII227" s="9"/>
      <c r="KIJ227" s="9"/>
      <c r="KIK227" s="9"/>
      <c r="KIL227" s="9"/>
      <c r="KIM227" s="9"/>
      <c r="KIN227" s="9"/>
      <c r="KIO227" s="9"/>
      <c r="KIP227" s="9"/>
      <c r="KIQ227" s="9"/>
      <c r="KIR227" s="9"/>
      <c r="KIS227" s="9"/>
      <c r="KIT227" s="9"/>
      <c r="KIU227" s="9"/>
      <c r="KIV227" s="9"/>
      <c r="KIW227" s="9"/>
      <c r="KIX227" s="9"/>
      <c r="KIY227" s="9"/>
      <c r="KIZ227" s="9"/>
      <c r="KJA227" s="9"/>
      <c r="KJB227" s="9"/>
      <c r="KJC227" s="9"/>
      <c r="KJD227" s="9"/>
      <c r="KJE227" s="9"/>
      <c r="KJF227" s="9"/>
      <c r="KJG227" s="9"/>
      <c r="KJH227" s="9"/>
      <c r="KJI227" s="9"/>
      <c r="KJJ227" s="9"/>
      <c r="KJK227" s="9"/>
      <c r="KJL227" s="9"/>
      <c r="KJM227" s="9"/>
      <c r="KJN227" s="9"/>
      <c r="KJO227" s="9"/>
      <c r="KJP227" s="9"/>
      <c r="KJQ227" s="9"/>
      <c r="KJR227" s="9"/>
      <c r="KJS227" s="9"/>
      <c r="KJT227" s="9"/>
      <c r="KJU227" s="9"/>
      <c r="KJV227" s="9"/>
      <c r="KJW227" s="9"/>
      <c r="KJX227" s="9"/>
      <c r="KJY227" s="9"/>
      <c r="KJZ227" s="9"/>
      <c r="KKA227" s="9"/>
      <c r="KKB227" s="9"/>
      <c r="KKC227" s="9"/>
      <c r="KKD227" s="9"/>
      <c r="KKE227" s="9"/>
      <c r="KKF227" s="9"/>
      <c r="KKG227" s="9"/>
      <c r="KKH227" s="9"/>
      <c r="KKI227" s="9"/>
      <c r="KKJ227" s="9"/>
      <c r="KKK227" s="9"/>
      <c r="KKL227" s="9"/>
      <c r="KKM227" s="9"/>
      <c r="KKN227" s="9"/>
      <c r="KKO227" s="9"/>
      <c r="KKP227" s="9"/>
      <c r="KKQ227" s="9"/>
      <c r="KKR227" s="9"/>
      <c r="KKS227" s="9"/>
      <c r="KKT227" s="9"/>
      <c r="KKU227" s="9"/>
      <c r="KKV227" s="9"/>
      <c r="KKW227" s="9"/>
      <c r="KKX227" s="9"/>
      <c r="KKY227" s="9"/>
      <c r="KKZ227" s="9"/>
      <c r="KLA227" s="9"/>
      <c r="KLB227" s="9"/>
      <c r="KLC227" s="9"/>
      <c r="KLD227" s="9"/>
      <c r="KLE227" s="9"/>
      <c r="KLF227" s="9"/>
      <c r="KLG227" s="9"/>
      <c r="KLH227" s="9"/>
      <c r="KLI227" s="9"/>
      <c r="KLJ227" s="9"/>
      <c r="KLK227" s="9"/>
      <c r="KLL227" s="9"/>
      <c r="KLM227" s="9"/>
      <c r="KLN227" s="9"/>
      <c r="KLO227" s="9"/>
      <c r="KLP227" s="9"/>
      <c r="KLQ227" s="9"/>
      <c r="KLR227" s="9"/>
      <c r="KLS227" s="9"/>
      <c r="KLT227" s="9"/>
      <c r="KLU227" s="9"/>
      <c r="KLV227" s="9"/>
      <c r="KLW227" s="9"/>
      <c r="KLX227" s="9"/>
      <c r="KLY227" s="9"/>
      <c r="KLZ227" s="9"/>
      <c r="KMA227" s="9"/>
      <c r="KMB227" s="9"/>
      <c r="KMC227" s="9"/>
      <c r="KMD227" s="9"/>
      <c r="KME227" s="9"/>
      <c r="KMF227" s="9"/>
      <c r="KMG227" s="9"/>
      <c r="KMH227" s="9"/>
      <c r="KMI227" s="9"/>
      <c r="KMJ227" s="9"/>
      <c r="KMK227" s="9"/>
      <c r="KML227" s="9"/>
      <c r="KMM227" s="9"/>
      <c r="KMN227" s="9"/>
      <c r="KMO227" s="9"/>
      <c r="KMP227" s="9"/>
      <c r="KMQ227" s="9"/>
      <c r="KMR227" s="9"/>
      <c r="KMS227" s="9"/>
      <c r="KMT227" s="9"/>
      <c r="KMU227" s="9"/>
      <c r="KMV227" s="9"/>
      <c r="KMW227" s="9"/>
      <c r="KMX227" s="9"/>
      <c r="KMY227" s="9"/>
      <c r="KMZ227" s="9"/>
      <c r="KNA227" s="9"/>
      <c r="KNB227" s="9"/>
      <c r="KNC227" s="9"/>
      <c r="KND227" s="9"/>
      <c r="KNE227" s="9"/>
      <c r="KNF227" s="9"/>
      <c r="KNG227" s="9"/>
      <c r="KNH227" s="9"/>
      <c r="KNI227" s="9"/>
      <c r="KNJ227" s="9"/>
      <c r="KNK227" s="9"/>
      <c r="KNL227" s="9"/>
      <c r="KNM227" s="9"/>
      <c r="KNN227" s="9"/>
      <c r="KNO227" s="9"/>
      <c r="KNP227" s="9"/>
      <c r="KNQ227" s="9"/>
      <c r="KNR227" s="9"/>
      <c r="KNS227" s="9"/>
      <c r="KNT227" s="9"/>
      <c r="KNU227" s="9"/>
      <c r="KNV227" s="9"/>
      <c r="KNW227" s="9"/>
      <c r="KNX227" s="9"/>
      <c r="KNY227" s="9"/>
      <c r="KNZ227" s="9"/>
      <c r="KOA227" s="9"/>
      <c r="KOB227" s="9"/>
      <c r="KOC227" s="9"/>
      <c r="KOD227" s="9"/>
      <c r="KOE227" s="9"/>
      <c r="KOF227" s="9"/>
      <c r="KOG227" s="9"/>
      <c r="KOH227" s="9"/>
      <c r="KOI227" s="9"/>
      <c r="KOJ227" s="9"/>
      <c r="KOK227" s="9"/>
      <c r="KOL227" s="9"/>
      <c r="KOM227" s="9"/>
      <c r="KON227" s="9"/>
      <c r="KOO227" s="9"/>
      <c r="KOP227" s="9"/>
      <c r="KOQ227" s="9"/>
      <c r="KOR227" s="9"/>
      <c r="KOS227" s="9"/>
      <c r="KOT227" s="9"/>
      <c r="KOU227" s="9"/>
      <c r="KOV227" s="9"/>
      <c r="KOW227" s="9"/>
      <c r="KOX227" s="9"/>
      <c r="KOY227" s="9"/>
      <c r="KOZ227" s="9"/>
      <c r="KPA227" s="9"/>
      <c r="KPB227" s="9"/>
      <c r="KPC227" s="9"/>
      <c r="KPD227" s="9"/>
      <c r="KPE227" s="9"/>
      <c r="KPF227" s="9"/>
      <c r="KPG227" s="9"/>
      <c r="KPH227" s="9"/>
      <c r="KPI227" s="9"/>
      <c r="KPJ227" s="9"/>
      <c r="KPK227" s="9"/>
      <c r="KPL227" s="9"/>
      <c r="KPM227" s="9"/>
      <c r="KPN227" s="9"/>
      <c r="KPO227" s="9"/>
      <c r="KPP227" s="9"/>
      <c r="KPQ227" s="9"/>
      <c r="KPR227" s="9"/>
      <c r="KPS227" s="9"/>
      <c r="KPT227" s="9"/>
      <c r="KPU227" s="9"/>
      <c r="KPV227" s="9"/>
      <c r="KPW227" s="9"/>
      <c r="KPX227" s="9"/>
      <c r="KPY227" s="9"/>
      <c r="KPZ227" s="9"/>
      <c r="KQA227" s="9"/>
      <c r="KQB227" s="9"/>
      <c r="KQC227" s="9"/>
      <c r="KQD227" s="9"/>
      <c r="KQE227" s="9"/>
      <c r="KQF227" s="9"/>
      <c r="KQG227" s="9"/>
      <c r="KQH227" s="9"/>
      <c r="KQI227" s="9"/>
      <c r="KQJ227" s="9"/>
      <c r="KQK227" s="9"/>
      <c r="KQL227" s="9"/>
      <c r="KQM227" s="9"/>
      <c r="KQN227" s="9"/>
      <c r="KQO227" s="9"/>
      <c r="KQP227" s="9"/>
      <c r="KQQ227" s="9"/>
      <c r="KQR227" s="9"/>
      <c r="KQS227" s="9"/>
      <c r="KQT227" s="9"/>
      <c r="KQU227" s="9"/>
      <c r="KQV227" s="9"/>
      <c r="KQW227" s="9"/>
      <c r="KQX227" s="9"/>
      <c r="KQY227" s="9"/>
      <c r="KQZ227" s="9"/>
      <c r="KRA227" s="9"/>
      <c r="KRB227" s="9"/>
      <c r="KRC227" s="9"/>
      <c r="KRD227" s="9"/>
      <c r="KRE227" s="9"/>
      <c r="KRF227" s="9"/>
      <c r="KRG227" s="9"/>
      <c r="KRH227" s="9"/>
      <c r="KRI227" s="9"/>
      <c r="KRJ227" s="9"/>
      <c r="KRK227" s="9"/>
      <c r="KRL227" s="9"/>
      <c r="KRM227" s="9"/>
      <c r="KRN227" s="9"/>
      <c r="KRO227" s="9"/>
      <c r="KRP227" s="9"/>
      <c r="KRQ227" s="9"/>
      <c r="KRR227" s="9"/>
      <c r="KRS227" s="9"/>
      <c r="KRT227" s="9"/>
      <c r="KRU227" s="9"/>
      <c r="KRV227" s="9"/>
      <c r="KRW227" s="9"/>
      <c r="KRX227" s="9"/>
      <c r="KRY227" s="9"/>
      <c r="KRZ227" s="9"/>
      <c r="KSA227" s="9"/>
      <c r="KSB227" s="9"/>
      <c r="KSC227" s="9"/>
      <c r="KSD227" s="9"/>
      <c r="KSE227" s="9"/>
      <c r="KSF227" s="9"/>
      <c r="KSG227" s="9"/>
      <c r="KSH227" s="9"/>
      <c r="KSI227" s="9"/>
      <c r="KSJ227" s="9"/>
      <c r="KSK227" s="9"/>
      <c r="KSL227" s="9"/>
      <c r="KSM227" s="9"/>
      <c r="KSN227" s="9"/>
      <c r="KSO227" s="9"/>
      <c r="KSP227" s="9"/>
      <c r="KSQ227" s="9"/>
      <c r="KSR227" s="9"/>
      <c r="KSS227" s="9"/>
      <c r="KST227" s="9"/>
      <c r="KSU227" s="9"/>
      <c r="KSV227" s="9"/>
      <c r="KSW227" s="9"/>
      <c r="KSX227" s="9"/>
      <c r="KSY227" s="9"/>
      <c r="KSZ227" s="9"/>
      <c r="KTA227" s="9"/>
      <c r="KTB227" s="9"/>
      <c r="KTC227" s="9"/>
      <c r="KTD227" s="9"/>
      <c r="KTE227" s="9"/>
      <c r="KTF227" s="9"/>
      <c r="KTG227" s="9"/>
      <c r="KTH227" s="9"/>
      <c r="KTI227" s="9"/>
      <c r="KTJ227" s="9"/>
      <c r="KTK227" s="9"/>
      <c r="KTL227" s="9"/>
      <c r="KTM227" s="9"/>
      <c r="KTN227" s="9"/>
      <c r="KTO227" s="9"/>
      <c r="KTP227" s="9"/>
      <c r="KTQ227" s="9"/>
      <c r="KTR227" s="9"/>
      <c r="KTS227" s="9"/>
      <c r="KTT227" s="9"/>
      <c r="KTU227" s="9"/>
      <c r="KTV227" s="9"/>
      <c r="KTW227" s="9"/>
      <c r="KTX227" s="9"/>
      <c r="KTY227" s="9"/>
      <c r="KTZ227" s="9"/>
      <c r="KUA227" s="9"/>
      <c r="KUB227" s="9"/>
      <c r="KUC227" s="9"/>
      <c r="KUD227" s="9"/>
      <c r="KUE227" s="9"/>
      <c r="KUF227" s="9"/>
      <c r="KUG227" s="9"/>
      <c r="KUH227" s="9"/>
      <c r="KUI227" s="9"/>
      <c r="KUJ227" s="9"/>
      <c r="KUK227" s="9"/>
      <c r="KUL227" s="9"/>
      <c r="KUM227" s="9"/>
      <c r="KUN227" s="9"/>
      <c r="KUO227" s="9"/>
      <c r="KUP227" s="9"/>
      <c r="KUQ227" s="9"/>
      <c r="KUR227" s="9"/>
      <c r="KUS227" s="9"/>
      <c r="KUT227" s="9"/>
      <c r="KUU227" s="9"/>
      <c r="KUV227" s="9"/>
      <c r="KUW227" s="9"/>
      <c r="KUX227" s="9"/>
      <c r="KUY227" s="9"/>
      <c r="KUZ227" s="9"/>
      <c r="KVA227" s="9"/>
      <c r="KVB227" s="9"/>
      <c r="KVC227" s="9"/>
      <c r="KVD227" s="9"/>
      <c r="KVE227" s="9"/>
      <c r="KVF227" s="9"/>
      <c r="KVG227" s="9"/>
      <c r="KVH227" s="9"/>
      <c r="KVI227" s="9"/>
      <c r="KVJ227" s="9"/>
      <c r="KVK227" s="9"/>
      <c r="KVL227" s="9"/>
      <c r="KVM227" s="9"/>
      <c r="KVN227" s="9"/>
      <c r="KVO227" s="9"/>
      <c r="KVP227" s="9"/>
      <c r="KVQ227" s="9"/>
      <c r="KVR227" s="9"/>
      <c r="KVS227" s="9"/>
      <c r="KVT227" s="9"/>
      <c r="KVU227" s="9"/>
      <c r="KVV227" s="9"/>
      <c r="KVW227" s="9"/>
      <c r="KVX227" s="9"/>
      <c r="KVY227" s="9"/>
      <c r="KVZ227" s="9"/>
      <c r="KWA227" s="9"/>
      <c r="KWB227" s="9"/>
      <c r="KWC227" s="9"/>
      <c r="KWD227" s="9"/>
      <c r="KWE227" s="9"/>
      <c r="KWF227" s="9"/>
      <c r="KWG227" s="9"/>
      <c r="KWH227" s="9"/>
      <c r="KWI227" s="9"/>
      <c r="KWJ227" s="9"/>
      <c r="KWK227" s="9"/>
      <c r="KWL227" s="9"/>
      <c r="KWM227" s="9"/>
      <c r="KWN227" s="9"/>
      <c r="KWO227" s="9"/>
      <c r="KWP227" s="9"/>
      <c r="KWQ227" s="9"/>
      <c r="KWR227" s="9"/>
      <c r="KWS227" s="9"/>
      <c r="KWT227" s="9"/>
      <c r="KWU227" s="9"/>
      <c r="KWV227" s="9"/>
      <c r="KWW227" s="9"/>
      <c r="KWX227" s="9"/>
      <c r="KWY227" s="9"/>
      <c r="KWZ227" s="9"/>
      <c r="KXA227" s="9"/>
      <c r="KXB227" s="9"/>
      <c r="KXC227" s="9"/>
      <c r="KXD227" s="9"/>
      <c r="KXE227" s="9"/>
      <c r="KXF227" s="9"/>
      <c r="KXG227" s="9"/>
      <c r="KXH227" s="9"/>
      <c r="KXI227" s="9"/>
      <c r="KXJ227" s="9"/>
      <c r="KXK227" s="9"/>
      <c r="KXL227" s="9"/>
      <c r="KXM227" s="9"/>
      <c r="KXN227" s="9"/>
      <c r="KXO227" s="9"/>
      <c r="KXP227" s="9"/>
      <c r="KXQ227" s="9"/>
      <c r="KXR227" s="9"/>
      <c r="KXS227" s="9"/>
      <c r="KXT227" s="9"/>
      <c r="KXU227" s="9"/>
      <c r="KXV227" s="9"/>
      <c r="KXW227" s="9"/>
      <c r="KXX227" s="9"/>
      <c r="KXY227" s="9"/>
      <c r="KXZ227" s="9"/>
      <c r="KYA227" s="9"/>
      <c r="KYB227" s="9"/>
      <c r="KYC227" s="9"/>
      <c r="KYD227" s="9"/>
      <c r="KYE227" s="9"/>
      <c r="KYF227" s="9"/>
      <c r="KYG227" s="9"/>
      <c r="KYH227" s="9"/>
      <c r="KYI227" s="9"/>
      <c r="KYJ227" s="9"/>
      <c r="KYK227" s="9"/>
      <c r="KYL227" s="9"/>
      <c r="KYM227" s="9"/>
      <c r="KYN227" s="9"/>
      <c r="KYO227" s="9"/>
      <c r="KYP227" s="9"/>
      <c r="KYQ227" s="9"/>
      <c r="KYR227" s="9"/>
      <c r="KYS227" s="9"/>
      <c r="KYT227" s="9"/>
      <c r="KYU227" s="9"/>
      <c r="KYV227" s="9"/>
      <c r="KYW227" s="9"/>
      <c r="KYX227" s="9"/>
      <c r="KYY227" s="9"/>
      <c r="KYZ227" s="9"/>
      <c r="KZA227" s="9"/>
      <c r="KZB227" s="9"/>
      <c r="KZC227" s="9"/>
      <c r="KZD227" s="9"/>
      <c r="KZE227" s="9"/>
      <c r="KZF227" s="9"/>
      <c r="KZG227" s="9"/>
      <c r="KZH227" s="9"/>
      <c r="KZI227" s="9"/>
      <c r="KZJ227" s="9"/>
      <c r="KZK227" s="9"/>
      <c r="KZL227" s="9"/>
      <c r="KZM227" s="9"/>
      <c r="KZN227" s="9"/>
      <c r="KZO227" s="9"/>
      <c r="KZP227" s="9"/>
      <c r="KZQ227" s="9"/>
      <c r="KZR227" s="9"/>
      <c r="KZS227" s="9"/>
      <c r="KZT227" s="9"/>
      <c r="KZU227" s="9"/>
      <c r="KZV227" s="9"/>
      <c r="KZW227" s="9"/>
      <c r="KZX227" s="9"/>
      <c r="KZY227" s="9"/>
      <c r="KZZ227" s="9"/>
      <c r="LAA227" s="9"/>
      <c r="LAB227" s="9"/>
      <c r="LAC227" s="9"/>
      <c r="LAD227" s="9"/>
      <c r="LAE227" s="9"/>
      <c r="LAF227" s="9"/>
      <c r="LAG227" s="9"/>
      <c r="LAH227" s="9"/>
      <c r="LAI227" s="9"/>
      <c r="LAJ227" s="9"/>
      <c r="LAK227" s="9"/>
      <c r="LAL227" s="9"/>
      <c r="LAM227" s="9"/>
      <c r="LAN227" s="9"/>
      <c r="LAO227" s="9"/>
      <c r="LAP227" s="9"/>
      <c r="LAQ227" s="9"/>
      <c r="LAR227" s="9"/>
      <c r="LAS227" s="9"/>
      <c r="LAT227" s="9"/>
      <c r="LAU227" s="9"/>
      <c r="LAV227" s="9"/>
      <c r="LAW227" s="9"/>
      <c r="LAX227" s="9"/>
      <c r="LAY227" s="9"/>
      <c r="LAZ227" s="9"/>
      <c r="LBA227" s="9"/>
      <c r="LBB227" s="9"/>
      <c r="LBC227" s="9"/>
      <c r="LBD227" s="9"/>
      <c r="LBE227" s="9"/>
      <c r="LBF227" s="9"/>
      <c r="LBG227" s="9"/>
      <c r="LBH227" s="9"/>
      <c r="LBI227" s="9"/>
      <c r="LBJ227" s="9"/>
      <c r="LBK227" s="9"/>
      <c r="LBL227" s="9"/>
      <c r="LBM227" s="9"/>
      <c r="LBN227" s="9"/>
      <c r="LBO227" s="9"/>
      <c r="LBP227" s="9"/>
      <c r="LBQ227" s="9"/>
      <c r="LBR227" s="9"/>
      <c r="LBS227" s="9"/>
      <c r="LBT227" s="9"/>
      <c r="LBU227" s="9"/>
      <c r="LBV227" s="9"/>
      <c r="LBW227" s="9"/>
      <c r="LBX227" s="9"/>
      <c r="LBY227" s="9"/>
      <c r="LBZ227" s="9"/>
      <c r="LCA227" s="9"/>
      <c r="LCB227" s="9"/>
      <c r="LCC227" s="9"/>
      <c r="LCD227" s="9"/>
      <c r="LCE227" s="9"/>
      <c r="LCF227" s="9"/>
      <c r="LCG227" s="9"/>
      <c r="LCH227" s="9"/>
      <c r="LCI227" s="9"/>
      <c r="LCJ227" s="9"/>
      <c r="LCK227" s="9"/>
      <c r="LCL227" s="9"/>
      <c r="LCM227" s="9"/>
      <c r="LCN227" s="9"/>
      <c r="LCO227" s="9"/>
      <c r="LCP227" s="9"/>
      <c r="LCQ227" s="9"/>
      <c r="LCR227" s="9"/>
      <c r="LCS227" s="9"/>
      <c r="LCT227" s="9"/>
      <c r="LCU227" s="9"/>
      <c r="LCV227" s="9"/>
      <c r="LCW227" s="9"/>
      <c r="LCX227" s="9"/>
      <c r="LCY227" s="9"/>
      <c r="LCZ227" s="9"/>
      <c r="LDA227" s="9"/>
      <c r="LDB227" s="9"/>
      <c r="LDC227" s="9"/>
      <c r="LDD227" s="9"/>
      <c r="LDE227" s="9"/>
      <c r="LDF227" s="9"/>
      <c r="LDG227" s="9"/>
      <c r="LDH227" s="9"/>
      <c r="LDI227" s="9"/>
      <c r="LDJ227" s="9"/>
      <c r="LDK227" s="9"/>
      <c r="LDL227" s="9"/>
      <c r="LDM227" s="9"/>
      <c r="LDN227" s="9"/>
      <c r="LDO227" s="9"/>
      <c r="LDP227" s="9"/>
      <c r="LDQ227" s="9"/>
      <c r="LDR227" s="9"/>
      <c r="LDS227" s="9"/>
      <c r="LDT227" s="9"/>
      <c r="LDU227" s="9"/>
      <c r="LDV227" s="9"/>
      <c r="LDW227" s="9"/>
      <c r="LDX227" s="9"/>
      <c r="LDY227" s="9"/>
      <c r="LDZ227" s="9"/>
      <c r="LEA227" s="9"/>
      <c r="LEB227" s="9"/>
      <c r="LEC227" s="9"/>
      <c r="LED227" s="9"/>
      <c r="LEE227" s="9"/>
      <c r="LEF227" s="9"/>
      <c r="LEG227" s="9"/>
      <c r="LEH227" s="9"/>
      <c r="LEI227" s="9"/>
      <c r="LEJ227" s="9"/>
      <c r="LEK227" s="9"/>
      <c r="LEL227" s="9"/>
      <c r="LEM227" s="9"/>
      <c r="LEN227" s="9"/>
      <c r="LEO227" s="9"/>
      <c r="LEP227" s="9"/>
      <c r="LEQ227" s="9"/>
      <c r="LER227" s="9"/>
      <c r="LES227" s="9"/>
      <c r="LET227" s="9"/>
      <c r="LEU227" s="9"/>
      <c r="LEV227" s="9"/>
      <c r="LEW227" s="9"/>
      <c r="LEX227" s="9"/>
      <c r="LEY227" s="9"/>
      <c r="LEZ227" s="9"/>
      <c r="LFA227" s="9"/>
      <c r="LFB227" s="9"/>
      <c r="LFC227" s="9"/>
      <c r="LFD227" s="9"/>
      <c r="LFE227" s="9"/>
      <c r="LFF227" s="9"/>
      <c r="LFG227" s="9"/>
      <c r="LFH227" s="9"/>
      <c r="LFI227" s="9"/>
      <c r="LFJ227" s="9"/>
      <c r="LFK227" s="9"/>
      <c r="LFL227" s="9"/>
      <c r="LFM227" s="9"/>
      <c r="LFN227" s="9"/>
      <c r="LFO227" s="9"/>
      <c r="LFP227" s="9"/>
      <c r="LFQ227" s="9"/>
      <c r="LFR227" s="9"/>
      <c r="LFS227" s="9"/>
      <c r="LFT227" s="9"/>
      <c r="LFU227" s="9"/>
      <c r="LFV227" s="9"/>
      <c r="LFW227" s="9"/>
      <c r="LFX227" s="9"/>
      <c r="LFY227" s="9"/>
      <c r="LFZ227" s="9"/>
      <c r="LGA227" s="9"/>
      <c r="LGB227" s="9"/>
      <c r="LGC227" s="9"/>
      <c r="LGD227" s="9"/>
      <c r="LGE227" s="9"/>
      <c r="LGF227" s="9"/>
      <c r="LGG227" s="9"/>
      <c r="LGH227" s="9"/>
      <c r="LGI227" s="9"/>
      <c r="LGJ227" s="9"/>
      <c r="LGK227" s="9"/>
      <c r="LGL227" s="9"/>
      <c r="LGM227" s="9"/>
      <c r="LGN227" s="9"/>
      <c r="LGO227" s="9"/>
      <c r="LGP227" s="9"/>
      <c r="LGQ227" s="9"/>
      <c r="LGR227" s="9"/>
      <c r="LGS227" s="9"/>
      <c r="LGT227" s="9"/>
      <c r="LGU227" s="9"/>
      <c r="LGV227" s="9"/>
      <c r="LGW227" s="9"/>
      <c r="LGX227" s="9"/>
      <c r="LGY227" s="9"/>
      <c r="LGZ227" s="9"/>
      <c r="LHA227" s="9"/>
      <c r="LHB227" s="9"/>
      <c r="LHC227" s="9"/>
      <c r="LHD227" s="9"/>
      <c r="LHE227" s="9"/>
      <c r="LHF227" s="9"/>
      <c r="LHG227" s="9"/>
      <c r="LHH227" s="9"/>
      <c r="LHI227" s="9"/>
      <c r="LHJ227" s="9"/>
      <c r="LHK227" s="9"/>
      <c r="LHL227" s="9"/>
      <c r="LHM227" s="9"/>
      <c r="LHN227" s="9"/>
      <c r="LHO227" s="9"/>
      <c r="LHP227" s="9"/>
      <c r="LHQ227" s="9"/>
      <c r="LHR227" s="9"/>
      <c r="LHS227" s="9"/>
      <c r="LHT227" s="9"/>
      <c r="LHU227" s="9"/>
      <c r="LHV227" s="9"/>
      <c r="LHW227" s="9"/>
      <c r="LHX227" s="9"/>
      <c r="LHY227" s="9"/>
      <c r="LHZ227" s="9"/>
      <c r="LIA227" s="9"/>
      <c r="LIB227" s="9"/>
      <c r="LIC227" s="9"/>
      <c r="LID227" s="9"/>
      <c r="LIE227" s="9"/>
      <c r="LIF227" s="9"/>
      <c r="LIG227" s="9"/>
      <c r="LIH227" s="9"/>
      <c r="LII227" s="9"/>
      <c r="LIJ227" s="9"/>
      <c r="LIK227" s="9"/>
      <c r="LIL227" s="9"/>
      <c r="LIM227" s="9"/>
      <c r="LIN227" s="9"/>
      <c r="LIO227" s="9"/>
      <c r="LIP227" s="9"/>
      <c r="LIQ227" s="9"/>
      <c r="LIR227" s="9"/>
      <c r="LIS227" s="9"/>
      <c r="LIT227" s="9"/>
      <c r="LIU227" s="9"/>
      <c r="LIV227" s="9"/>
      <c r="LIW227" s="9"/>
      <c r="LIX227" s="9"/>
      <c r="LIY227" s="9"/>
      <c r="LIZ227" s="9"/>
      <c r="LJA227" s="9"/>
      <c r="LJB227" s="9"/>
      <c r="LJC227" s="9"/>
      <c r="LJD227" s="9"/>
      <c r="LJE227" s="9"/>
      <c r="LJF227" s="9"/>
      <c r="LJG227" s="9"/>
      <c r="LJH227" s="9"/>
      <c r="LJI227" s="9"/>
      <c r="LJJ227" s="9"/>
      <c r="LJK227" s="9"/>
      <c r="LJL227" s="9"/>
      <c r="LJM227" s="9"/>
      <c r="LJN227" s="9"/>
      <c r="LJO227" s="9"/>
      <c r="LJP227" s="9"/>
      <c r="LJQ227" s="9"/>
      <c r="LJR227" s="9"/>
      <c r="LJS227" s="9"/>
      <c r="LJT227" s="9"/>
      <c r="LJU227" s="9"/>
      <c r="LJV227" s="9"/>
      <c r="LJW227" s="9"/>
      <c r="LJX227" s="9"/>
      <c r="LJY227" s="9"/>
      <c r="LJZ227" s="9"/>
      <c r="LKA227" s="9"/>
      <c r="LKB227" s="9"/>
      <c r="LKC227" s="9"/>
      <c r="LKD227" s="9"/>
      <c r="LKE227" s="9"/>
      <c r="LKF227" s="9"/>
      <c r="LKG227" s="9"/>
      <c r="LKH227" s="9"/>
      <c r="LKI227" s="9"/>
      <c r="LKJ227" s="9"/>
      <c r="LKK227" s="9"/>
      <c r="LKL227" s="9"/>
      <c r="LKM227" s="9"/>
      <c r="LKN227" s="9"/>
      <c r="LKO227" s="9"/>
      <c r="LKP227" s="9"/>
      <c r="LKQ227" s="9"/>
      <c r="LKR227" s="9"/>
      <c r="LKS227" s="9"/>
      <c r="LKT227" s="9"/>
      <c r="LKU227" s="9"/>
      <c r="LKV227" s="9"/>
      <c r="LKW227" s="9"/>
      <c r="LKX227" s="9"/>
      <c r="LKY227" s="9"/>
      <c r="LKZ227" s="9"/>
      <c r="LLA227" s="9"/>
      <c r="LLB227" s="9"/>
      <c r="LLC227" s="9"/>
      <c r="LLD227" s="9"/>
      <c r="LLE227" s="9"/>
      <c r="LLF227" s="9"/>
      <c r="LLG227" s="9"/>
      <c r="LLH227" s="9"/>
      <c r="LLI227" s="9"/>
      <c r="LLJ227" s="9"/>
      <c r="LLK227" s="9"/>
      <c r="LLL227" s="9"/>
      <c r="LLM227" s="9"/>
      <c r="LLN227" s="9"/>
      <c r="LLO227" s="9"/>
      <c r="LLP227" s="9"/>
      <c r="LLQ227" s="9"/>
      <c r="LLR227" s="9"/>
      <c r="LLS227" s="9"/>
      <c r="LLT227" s="9"/>
      <c r="LLU227" s="9"/>
      <c r="LLV227" s="9"/>
      <c r="LLW227" s="9"/>
      <c r="LLX227" s="9"/>
      <c r="LLY227" s="9"/>
      <c r="LLZ227" s="9"/>
      <c r="LMA227" s="9"/>
      <c r="LMB227" s="9"/>
      <c r="LMC227" s="9"/>
      <c r="LMD227" s="9"/>
      <c r="LME227" s="9"/>
      <c r="LMF227" s="9"/>
      <c r="LMG227" s="9"/>
      <c r="LMH227" s="9"/>
      <c r="LMI227" s="9"/>
      <c r="LMJ227" s="9"/>
      <c r="LMK227" s="9"/>
      <c r="LML227" s="9"/>
      <c r="LMM227" s="9"/>
      <c r="LMN227" s="9"/>
      <c r="LMO227" s="9"/>
      <c r="LMP227" s="9"/>
      <c r="LMQ227" s="9"/>
      <c r="LMR227" s="9"/>
      <c r="LMS227" s="9"/>
      <c r="LMT227" s="9"/>
      <c r="LMU227" s="9"/>
      <c r="LMV227" s="9"/>
      <c r="LMW227" s="9"/>
      <c r="LMX227" s="9"/>
      <c r="LMY227" s="9"/>
      <c r="LMZ227" s="9"/>
      <c r="LNA227" s="9"/>
      <c r="LNB227" s="9"/>
      <c r="LNC227" s="9"/>
      <c r="LND227" s="9"/>
      <c r="LNE227" s="9"/>
      <c r="LNF227" s="9"/>
      <c r="LNG227" s="9"/>
      <c r="LNH227" s="9"/>
      <c r="LNI227" s="9"/>
      <c r="LNJ227" s="9"/>
      <c r="LNK227" s="9"/>
      <c r="LNL227" s="9"/>
      <c r="LNM227" s="9"/>
      <c r="LNN227" s="9"/>
      <c r="LNO227" s="9"/>
      <c r="LNP227" s="9"/>
      <c r="LNQ227" s="9"/>
      <c r="LNR227" s="9"/>
      <c r="LNS227" s="9"/>
      <c r="LNT227" s="9"/>
      <c r="LNU227" s="9"/>
      <c r="LNV227" s="9"/>
      <c r="LNW227" s="9"/>
      <c r="LNX227" s="9"/>
      <c r="LNY227" s="9"/>
      <c r="LNZ227" s="9"/>
      <c r="LOA227" s="9"/>
      <c r="LOB227" s="9"/>
      <c r="LOC227" s="9"/>
      <c r="LOD227" s="9"/>
      <c r="LOE227" s="9"/>
      <c r="LOF227" s="9"/>
      <c r="LOG227" s="9"/>
      <c r="LOH227" s="9"/>
      <c r="LOI227" s="9"/>
      <c r="LOJ227" s="9"/>
      <c r="LOK227" s="9"/>
      <c r="LOL227" s="9"/>
      <c r="LOM227" s="9"/>
      <c r="LON227" s="9"/>
      <c r="LOO227" s="9"/>
      <c r="LOP227" s="9"/>
      <c r="LOQ227" s="9"/>
      <c r="LOR227" s="9"/>
      <c r="LOS227" s="9"/>
      <c r="LOT227" s="9"/>
      <c r="LOU227" s="9"/>
      <c r="LOV227" s="9"/>
      <c r="LOW227" s="9"/>
      <c r="LOX227" s="9"/>
      <c r="LOY227" s="9"/>
      <c r="LOZ227" s="9"/>
      <c r="LPA227" s="9"/>
      <c r="LPB227" s="9"/>
      <c r="LPC227" s="9"/>
      <c r="LPD227" s="9"/>
      <c r="LPE227" s="9"/>
      <c r="LPF227" s="9"/>
      <c r="LPG227" s="9"/>
      <c r="LPH227" s="9"/>
      <c r="LPI227" s="9"/>
      <c r="LPJ227" s="9"/>
      <c r="LPK227" s="9"/>
      <c r="LPL227" s="9"/>
      <c r="LPM227" s="9"/>
      <c r="LPN227" s="9"/>
      <c r="LPO227" s="9"/>
      <c r="LPP227" s="9"/>
      <c r="LPQ227" s="9"/>
      <c r="LPR227" s="9"/>
      <c r="LPS227" s="9"/>
      <c r="LPT227" s="9"/>
      <c r="LPU227" s="9"/>
      <c r="LPV227" s="9"/>
      <c r="LPW227" s="9"/>
      <c r="LPX227" s="9"/>
      <c r="LPY227" s="9"/>
      <c r="LPZ227" s="9"/>
      <c r="LQA227" s="9"/>
      <c r="LQB227" s="9"/>
      <c r="LQC227" s="9"/>
      <c r="LQD227" s="9"/>
      <c r="LQE227" s="9"/>
      <c r="LQF227" s="9"/>
      <c r="LQG227" s="9"/>
      <c r="LQH227" s="9"/>
      <c r="LQI227" s="9"/>
      <c r="LQJ227" s="9"/>
      <c r="LQK227" s="9"/>
      <c r="LQL227" s="9"/>
      <c r="LQM227" s="9"/>
      <c r="LQN227" s="9"/>
      <c r="LQO227" s="9"/>
      <c r="LQP227" s="9"/>
      <c r="LQQ227" s="9"/>
      <c r="LQR227" s="9"/>
      <c r="LQS227" s="9"/>
      <c r="LQT227" s="9"/>
      <c r="LQU227" s="9"/>
      <c r="LQV227" s="9"/>
      <c r="LQW227" s="9"/>
      <c r="LQX227" s="9"/>
      <c r="LQY227" s="9"/>
      <c r="LQZ227" s="9"/>
      <c r="LRA227" s="9"/>
      <c r="LRB227" s="9"/>
      <c r="LRC227" s="9"/>
      <c r="LRD227" s="9"/>
      <c r="LRE227" s="9"/>
      <c r="LRF227" s="9"/>
      <c r="LRG227" s="9"/>
      <c r="LRH227" s="9"/>
      <c r="LRI227" s="9"/>
      <c r="LRJ227" s="9"/>
      <c r="LRK227" s="9"/>
      <c r="LRL227" s="9"/>
      <c r="LRM227" s="9"/>
      <c r="LRN227" s="9"/>
      <c r="LRO227" s="9"/>
      <c r="LRP227" s="9"/>
      <c r="LRQ227" s="9"/>
      <c r="LRR227" s="9"/>
      <c r="LRS227" s="9"/>
      <c r="LRT227" s="9"/>
      <c r="LRU227" s="9"/>
      <c r="LRV227" s="9"/>
      <c r="LRW227" s="9"/>
      <c r="LRX227" s="9"/>
      <c r="LRY227" s="9"/>
      <c r="LRZ227" s="9"/>
      <c r="LSA227" s="9"/>
      <c r="LSB227" s="9"/>
      <c r="LSC227" s="9"/>
      <c r="LSD227" s="9"/>
      <c r="LSE227" s="9"/>
      <c r="LSF227" s="9"/>
      <c r="LSG227" s="9"/>
      <c r="LSH227" s="9"/>
      <c r="LSI227" s="9"/>
      <c r="LSJ227" s="9"/>
      <c r="LSK227" s="9"/>
      <c r="LSL227" s="9"/>
      <c r="LSM227" s="9"/>
      <c r="LSN227" s="9"/>
      <c r="LSO227" s="9"/>
      <c r="LSP227" s="9"/>
      <c r="LSQ227" s="9"/>
      <c r="LSR227" s="9"/>
      <c r="LSS227" s="9"/>
      <c r="LST227" s="9"/>
      <c r="LSU227" s="9"/>
      <c r="LSV227" s="9"/>
      <c r="LSW227" s="9"/>
      <c r="LSX227" s="9"/>
      <c r="LSY227" s="9"/>
      <c r="LSZ227" s="9"/>
      <c r="LTA227" s="9"/>
      <c r="LTB227" s="9"/>
      <c r="LTC227" s="9"/>
      <c r="LTD227" s="9"/>
      <c r="LTE227" s="9"/>
      <c r="LTF227" s="9"/>
      <c r="LTG227" s="9"/>
      <c r="LTH227" s="9"/>
      <c r="LTI227" s="9"/>
      <c r="LTJ227" s="9"/>
      <c r="LTK227" s="9"/>
      <c r="LTL227" s="9"/>
      <c r="LTM227" s="9"/>
      <c r="LTN227" s="9"/>
      <c r="LTO227" s="9"/>
      <c r="LTP227" s="9"/>
      <c r="LTQ227" s="9"/>
      <c r="LTR227" s="9"/>
      <c r="LTS227" s="9"/>
      <c r="LTT227" s="9"/>
      <c r="LTU227" s="9"/>
      <c r="LTV227" s="9"/>
      <c r="LTW227" s="9"/>
      <c r="LTX227" s="9"/>
      <c r="LTY227" s="9"/>
      <c r="LTZ227" s="9"/>
      <c r="LUA227" s="9"/>
      <c r="LUB227" s="9"/>
      <c r="LUC227" s="9"/>
      <c r="LUD227" s="9"/>
      <c r="LUE227" s="9"/>
      <c r="LUF227" s="9"/>
      <c r="LUG227" s="9"/>
      <c r="LUH227" s="9"/>
      <c r="LUI227" s="9"/>
      <c r="LUJ227" s="9"/>
      <c r="LUK227" s="9"/>
      <c r="LUL227" s="9"/>
      <c r="LUM227" s="9"/>
      <c r="LUN227" s="9"/>
      <c r="LUO227" s="9"/>
      <c r="LUP227" s="9"/>
      <c r="LUQ227" s="9"/>
      <c r="LUR227" s="9"/>
      <c r="LUS227" s="9"/>
      <c r="LUT227" s="9"/>
      <c r="LUU227" s="9"/>
      <c r="LUV227" s="9"/>
      <c r="LUW227" s="9"/>
      <c r="LUX227" s="9"/>
      <c r="LUY227" s="9"/>
      <c r="LUZ227" s="9"/>
      <c r="LVA227" s="9"/>
      <c r="LVB227" s="9"/>
      <c r="LVC227" s="9"/>
      <c r="LVD227" s="9"/>
      <c r="LVE227" s="9"/>
      <c r="LVF227" s="9"/>
      <c r="LVG227" s="9"/>
      <c r="LVH227" s="9"/>
      <c r="LVI227" s="9"/>
      <c r="LVJ227" s="9"/>
      <c r="LVK227" s="9"/>
      <c r="LVL227" s="9"/>
      <c r="LVM227" s="9"/>
      <c r="LVN227" s="9"/>
      <c r="LVO227" s="9"/>
      <c r="LVP227" s="9"/>
      <c r="LVQ227" s="9"/>
      <c r="LVR227" s="9"/>
      <c r="LVS227" s="9"/>
      <c r="LVT227" s="9"/>
      <c r="LVU227" s="9"/>
      <c r="LVV227" s="9"/>
      <c r="LVW227" s="9"/>
      <c r="LVX227" s="9"/>
      <c r="LVY227" s="9"/>
      <c r="LVZ227" s="9"/>
      <c r="LWA227" s="9"/>
      <c r="LWB227" s="9"/>
      <c r="LWC227" s="9"/>
      <c r="LWD227" s="9"/>
      <c r="LWE227" s="9"/>
      <c r="LWF227" s="9"/>
      <c r="LWG227" s="9"/>
      <c r="LWH227" s="9"/>
      <c r="LWI227" s="9"/>
      <c r="LWJ227" s="9"/>
      <c r="LWK227" s="9"/>
      <c r="LWL227" s="9"/>
      <c r="LWM227" s="9"/>
      <c r="LWN227" s="9"/>
      <c r="LWO227" s="9"/>
      <c r="LWP227" s="9"/>
      <c r="LWQ227" s="9"/>
      <c r="LWR227" s="9"/>
      <c r="LWS227" s="9"/>
      <c r="LWT227" s="9"/>
      <c r="LWU227" s="9"/>
      <c r="LWV227" s="9"/>
      <c r="LWW227" s="9"/>
      <c r="LWX227" s="9"/>
      <c r="LWY227" s="9"/>
      <c r="LWZ227" s="9"/>
      <c r="LXA227" s="9"/>
      <c r="LXB227" s="9"/>
      <c r="LXC227" s="9"/>
      <c r="LXD227" s="9"/>
      <c r="LXE227" s="9"/>
      <c r="LXF227" s="9"/>
      <c r="LXG227" s="9"/>
      <c r="LXH227" s="9"/>
      <c r="LXI227" s="9"/>
      <c r="LXJ227" s="9"/>
      <c r="LXK227" s="9"/>
      <c r="LXL227" s="9"/>
      <c r="LXM227" s="9"/>
      <c r="LXN227" s="9"/>
      <c r="LXO227" s="9"/>
      <c r="LXP227" s="9"/>
      <c r="LXQ227" s="9"/>
      <c r="LXR227" s="9"/>
      <c r="LXS227" s="9"/>
      <c r="LXT227" s="9"/>
      <c r="LXU227" s="9"/>
      <c r="LXV227" s="9"/>
      <c r="LXW227" s="9"/>
      <c r="LXX227" s="9"/>
      <c r="LXY227" s="9"/>
      <c r="LXZ227" s="9"/>
      <c r="LYA227" s="9"/>
      <c r="LYB227" s="9"/>
      <c r="LYC227" s="9"/>
      <c r="LYD227" s="9"/>
      <c r="LYE227" s="9"/>
      <c r="LYF227" s="9"/>
      <c r="LYG227" s="9"/>
      <c r="LYH227" s="9"/>
      <c r="LYI227" s="9"/>
      <c r="LYJ227" s="9"/>
      <c r="LYK227" s="9"/>
      <c r="LYL227" s="9"/>
      <c r="LYM227" s="9"/>
      <c r="LYN227" s="9"/>
      <c r="LYO227" s="9"/>
      <c r="LYP227" s="9"/>
      <c r="LYQ227" s="9"/>
      <c r="LYR227" s="9"/>
      <c r="LYS227" s="9"/>
      <c r="LYT227" s="9"/>
      <c r="LYU227" s="9"/>
      <c r="LYV227" s="9"/>
      <c r="LYW227" s="9"/>
      <c r="LYX227" s="9"/>
      <c r="LYY227" s="9"/>
      <c r="LYZ227" s="9"/>
      <c r="LZA227" s="9"/>
      <c r="LZB227" s="9"/>
      <c r="LZC227" s="9"/>
      <c r="LZD227" s="9"/>
      <c r="LZE227" s="9"/>
      <c r="LZF227" s="9"/>
      <c r="LZG227" s="9"/>
      <c r="LZH227" s="9"/>
      <c r="LZI227" s="9"/>
      <c r="LZJ227" s="9"/>
      <c r="LZK227" s="9"/>
      <c r="LZL227" s="9"/>
      <c r="LZM227" s="9"/>
      <c r="LZN227" s="9"/>
      <c r="LZO227" s="9"/>
      <c r="LZP227" s="9"/>
      <c r="LZQ227" s="9"/>
      <c r="LZR227" s="9"/>
      <c r="LZS227" s="9"/>
      <c r="LZT227" s="9"/>
      <c r="LZU227" s="9"/>
      <c r="LZV227" s="9"/>
      <c r="LZW227" s="9"/>
      <c r="LZX227" s="9"/>
      <c r="LZY227" s="9"/>
      <c r="LZZ227" s="9"/>
      <c r="MAA227" s="9"/>
      <c r="MAB227" s="9"/>
      <c r="MAC227" s="9"/>
      <c r="MAD227" s="9"/>
      <c r="MAE227" s="9"/>
      <c r="MAF227" s="9"/>
      <c r="MAG227" s="9"/>
      <c r="MAH227" s="9"/>
      <c r="MAI227" s="9"/>
      <c r="MAJ227" s="9"/>
      <c r="MAK227" s="9"/>
      <c r="MAL227" s="9"/>
      <c r="MAM227" s="9"/>
      <c r="MAN227" s="9"/>
      <c r="MAO227" s="9"/>
      <c r="MAP227" s="9"/>
      <c r="MAQ227" s="9"/>
      <c r="MAR227" s="9"/>
      <c r="MAS227" s="9"/>
      <c r="MAT227" s="9"/>
      <c r="MAU227" s="9"/>
      <c r="MAV227" s="9"/>
      <c r="MAW227" s="9"/>
      <c r="MAX227" s="9"/>
      <c r="MAY227" s="9"/>
      <c r="MAZ227" s="9"/>
      <c r="MBA227" s="9"/>
      <c r="MBB227" s="9"/>
      <c r="MBC227" s="9"/>
      <c r="MBD227" s="9"/>
      <c r="MBE227" s="9"/>
      <c r="MBF227" s="9"/>
      <c r="MBG227" s="9"/>
      <c r="MBH227" s="9"/>
      <c r="MBI227" s="9"/>
      <c r="MBJ227" s="9"/>
      <c r="MBK227" s="9"/>
      <c r="MBL227" s="9"/>
      <c r="MBM227" s="9"/>
      <c r="MBN227" s="9"/>
      <c r="MBO227" s="9"/>
      <c r="MBP227" s="9"/>
      <c r="MBQ227" s="9"/>
      <c r="MBR227" s="9"/>
      <c r="MBS227" s="9"/>
      <c r="MBT227" s="9"/>
      <c r="MBU227" s="9"/>
      <c r="MBV227" s="9"/>
      <c r="MBW227" s="9"/>
      <c r="MBX227" s="9"/>
      <c r="MBY227" s="9"/>
      <c r="MBZ227" s="9"/>
      <c r="MCA227" s="9"/>
      <c r="MCB227" s="9"/>
      <c r="MCC227" s="9"/>
      <c r="MCD227" s="9"/>
      <c r="MCE227" s="9"/>
      <c r="MCF227" s="9"/>
      <c r="MCG227" s="9"/>
      <c r="MCH227" s="9"/>
      <c r="MCI227" s="9"/>
      <c r="MCJ227" s="9"/>
      <c r="MCK227" s="9"/>
      <c r="MCL227" s="9"/>
      <c r="MCM227" s="9"/>
      <c r="MCN227" s="9"/>
      <c r="MCO227" s="9"/>
      <c r="MCP227" s="9"/>
      <c r="MCQ227" s="9"/>
      <c r="MCR227" s="9"/>
      <c r="MCS227" s="9"/>
      <c r="MCT227" s="9"/>
      <c r="MCU227" s="9"/>
      <c r="MCV227" s="9"/>
      <c r="MCW227" s="9"/>
      <c r="MCX227" s="9"/>
      <c r="MCY227" s="9"/>
      <c r="MCZ227" s="9"/>
      <c r="MDA227" s="9"/>
      <c r="MDB227" s="9"/>
      <c r="MDC227" s="9"/>
      <c r="MDD227" s="9"/>
      <c r="MDE227" s="9"/>
      <c r="MDF227" s="9"/>
      <c r="MDG227" s="9"/>
      <c r="MDH227" s="9"/>
      <c r="MDI227" s="9"/>
      <c r="MDJ227" s="9"/>
      <c r="MDK227" s="9"/>
      <c r="MDL227" s="9"/>
      <c r="MDM227" s="9"/>
      <c r="MDN227" s="9"/>
      <c r="MDO227" s="9"/>
      <c r="MDP227" s="9"/>
      <c r="MDQ227" s="9"/>
      <c r="MDR227" s="9"/>
      <c r="MDS227" s="9"/>
      <c r="MDT227" s="9"/>
      <c r="MDU227" s="9"/>
      <c r="MDV227" s="9"/>
      <c r="MDW227" s="9"/>
      <c r="MDX227" s="9"/>
      <c r="MDY227" s="9"/>
      <c r="MDZ227" s="9"/>
      <c r="MEA227" s="9"/>
      <c r="MEB227" s="9"/>
      <c r="MEC227" s="9"/>
      <c r="MED227" s="9"/>
      <c r="MEE227" s="9"/>
      <c r="MEF227" s="9"/>
      <c r="MEG227" s="9"/>
      <c r="MEH227" s="9"/>
      <c r="MEI227" s="9"/>
      <c r="MEJ227" s="9"/>
      <c r="MEK227" s="9"/>
      <c r="MEL227" s="9"/>
      <c r="MEM227" s="9"/>
      <c r="MEN227" s="9"/>
      <c r="MEO227" s="9"/>
      <c r="MEP227" s="9"/>
      <c r="MEQ227" s="9"/>
      <c r="MER227" s="9"/>
      <c r="MES227" s="9"/>
      <c r="MET227" s="9"/>
      <c r="MEU227" s="9"/>
      <c r="MEV227" s="9"/>
      <c r="MEW227" s="9"/>
      <c r="MEX227" s="9"/>
      <c r="MEY227" s="9"/>
      <c r="MEZ227" s="9"/>
      <c r="MFA227" s="9"/>
      <c r="MFB227" s="9"/>
      <c r="MFC227" s="9"/>
      <c r="MFD227" s="9"/>
      <c r="MFE227" s="9"/>
      <c r="MFF227" s="9"/>
      <c r="MFG227" s="9"/>
      <c r="MFH227" s="9"/>
      <c r="MFI227" s="9"/>
      <c r="MFJ227" s="9"/>
      <c r="MFK227" s="9"/>
      <c r="MFL227" s="9"/>
      <c r="MFM227" s="9"/>
      <c r="MFN227" s="9"/>
      <c r="MFO227" s="9"/>
      <c r="MFP227" s="9"/>
      <c r="MFQ227" s="9"/>
      <c r="MFR227" s="9"/>
      <c r="MFS227" s="9"/>
      <c r="MFT227" s="9"/>
      <c r="MFU227" s="9"/>
      <c r="MFV227" s="9"/>
      <c r="MFW227" s="9"/>
      <c r="MFX227" s="9"/>
      <c r="MFY227" s="9"/>
      <c r="MFZ227" s="9"/>
      <c r="MGA227" s="9"/>
      <c r="MGB227" s="9"/>
      <c r="MGC227" s="9"/>
      <c r="MGD227" s="9"/>
      <c r="MGE227" s="9"/>
      <c r="MGF227" s="9"/>
      <c r="MGG227" s="9"/>
      <c r="MGH227" s="9"/>
      <c r="MGI227" s="9"/>
      <c r="MGJ227" s="9"/>
      <c r="MGK227" s="9"/>
      <c r="MGL227" s="9"/>
      <c r="MGM227" s="9"/>
      <c r="MGN227" s="9"/>
      <c r="MGO227" s="9"/>
      <c r="MGP227" s="9"/>
      <c r="MGQ227" s="9"/>
      <c r="MGR227" s="9"/>
      <c r="MGS227" s="9"/>
      <c r="MGT227" s="9"/>
      <c r="MGU227" s="9"/>
      <c r="MGV227" s="9"/>
      <c r="MGW227" s="9"/>
      <c r="MGX227" s="9"/>
      <c r="MGY227" s="9"/>
      <c r="MGZ227" s="9"/>
      <c r="MHA227" s="9"/>
      <c r="MHB227" s="9"/>
      <c r="MHC227" s="9"/>
      <c r="MHD227" s="9"/>
      <c r="MHE227" s="9"/>
      <c r="MHF227" s="9"/>
      <c r="MHG227" s="9"/>
      <c r="MHH227" s="9"/>
      <c r="MHI227" s="9"/>
      <c r="MHJ227" s="9"/>
      <c r="MHK227" s="9"/>
      <c r="MHL227" s="9"/>
      <c r="MHM227" s="9"/>
      <c r="MHN227" s="9"/>
      <c r="MHO227" s="9"/>
      <c r="MHP227" s="9"/>
      <c r="MHQ227" s="9"/>
      <c r="MHR227" s="9"/>
      <c r="MHS227" s="9"/>
      <c r="MHT227" s="9"/>
      <c r="MHU227" s="9"/>
      <c r="MHV227" s="9"/>
      <c r="MHW227" s="9"/>
      <c r="MHX227" s="9"/>
      <c r="MHY227" s="9"/>
      <c r="MHZ227" s="9"/>
      <c r="MIA227" s="9"/>
      <c r="MIB227" s="9"/>
      <c r="MIC227" s="9"/>
      <c r="MID227" s="9"/>
      <c r="MIE227" s="9"/>
      <c r="MIF227" s="9"/>
      <c r="MIG227" s="9"/>
      <c r="MIH227" s="9"/>
      <c r="MII227" s="9"/>
      <c r="MIJ227" s="9"/>
      <c r="MIK227" s="9"/>
      <c r="MIL227" s="9"/>
      <c r="MIM227" s="9"/>
      <c r="MIN227" s="9"/>
      <c r="MIO227" s="9"/>
      <c r="MIP227" s="9"/>
      <c r="MIQ227" s="9"/>
      <c r="MIR227" s="9"/>
      <c r="MIS227" s="9"/>
      <c r="MIT227" s="9"/>
      <c r="MIU227" s="9"/>
      <c r="MIV227" s="9"/>
      <c r="MIW227" s="9"/>
      <c r="MIX227" s="9"/>
      <c r="MIY227" s="9"/>
      <c r="MIZ227" s="9"/>
      <c r="MJA227" s="9"/>
      <c r="MJB227" s="9"/>
      <c r="MJC227" s="9"/>
      <c r="MJD227" s="9"/>
      <c r="MJE227" s="9"/>
      <c r="MJF227" s="9"/>
      <c r="MJG227" s="9"/>
      <c r="MJH227" s="9"/>
      <c r="MJI227" s="9"/>
      <c r="MJJ227" s="9"/>
      <c r="MJK227" s="9"/>
      <c r="MJL227" s="9"/>
      <c r="MJM227" s="9"/>
      <c r="MJN227" s="9"/>
      <c r="MJO227" s="9"/>
      <c r="MJP227" s="9"/>
      <c r="MJQ227" s="9"/>
      <c r="MJR227" s="9"/>
      <c r="MJS227" s="9"/>
      <c r="MJT227" s="9"/>
      <c r="MJU227" s="9"/>
      <c r="MJV227" s="9"/>
      <c r="MJW227" s="9"/>
      <c r="MJX227" s="9"/>
      <c r="MJY227" s="9"/>
      <c r="MJZ227" s="9"/>
      <c r="MKA227" s="9"/>
      <c r="MKB227" s="9"/>
      <c r="MKC227" s="9"/>
      <c r="MKD227" s="9"/>
      <c r="MKE227" s="9"/>
      <c r="MKF227" s="9"/>
      <c r="MKG227" s="9"/>
      <c r="MKH227" s="9"/>
      <c r="MKI227" s="9"/>
      <c r="MKJ227" s="9"/>
      <c r="MKK227" s="9"/>
      <c r="MKL227" s="9"/>
      <c r="MKM227" s="9"/>
      <c r="MKN227" s="9"/>
      <c r="MKO227" s="9"/>
      <c r="MKP227" s="9"/>
      <c r="MKQ227" s="9"/>
      <c r="MKR227" s="9"/>
      <c r="MKS227" s="9"/>
      <c r="MKT227" s="9"/>
      <c r="MKU227" s="9"/>
      <c r="MKV227" s="9"/>
      <c r="MKW227" s="9"/>
      <c r="MKX227" s="9"/>
      <c r="MKY227" s="9"/>
      <c r="MKZ227" s="9"/>
      <c r="MLA227" s="9"/>
      <c r="MLB227" s="9"/>
      <c r="MLC227" s="9"/>
      <c r="MLD227" s="9"/>
      <c r="MLE227" s="9"/>
      <c r="MLF227" s="9"/>
      <c r="MLG227" s="9"/>
      <c r="MLH227" s="9"/>
      <c r="MLI227" s="9"/>
      <c r="MLJ227" s="9"/>
      <c r="MLK227" s="9"/>
      <c r="MLL227" s="9"/>
      <c r="MLM227" s="9"/>
      <c r="MLN227" s="9"/>
      <c r="MLO227" s="9"/>
      <c r="MLP227" s="9"/>
      <c r="MLQ227" s="9"/>
      <c r="MLR227" s="9"/>
      <c r="MLS227" s="9"/>
      <c r="MLT227" s="9"/>
      <c r="MLU227" s="9"/>
      <c r="MLV227" s="9"/>
      <c r="MLW227" s="9"/>
      <c r="MLX227" s="9"/>
      <c r="MLY227" s="9"/>
      <c r="MLZ227" s="9"/>
      <c r="MMA227" s="9"/>
      <c r="MMB227" s="9"/>
      <c r="MMC227" s="9"/>
      <c r="MMD227" s="9"/>
      <c r="MME227" s="9"/>
      <c r="MMF227" s="9"/>
      <c r="MMG227" s="9"/>
      <c r="MMH227" s="9"/>
      <c r="MMI227" s="9"/>
      <c r="MMJ227" s="9"/>
      <c r="MMK227" s="9"/>
      <c r="MML227" s="9"/>
      <c r="MMM227" s="9"/>
      <c r="MMN227" s="9"/>
      <c r="MMO227" s="9"/>
      <c r="MMP227" s="9"/>
      <c r="MMQ227" s="9"/>
      <c r="MMR227" s="9"/>
      <c r="MMS227" s="9"/>
      <c r="MMT227" s="9"/>
      <c r="MMU227" s="9"/>
      <c r="MMV227" s="9"/>
      <c r="MMW227" s="9"/>
      <c r="MMX227" s="9"/>
      <c r="MMY227" s="9"/>
      <c r="MMZ227" s="9"/>
      <c r="MNA227" s="9"/>
      <c r="MNB227" s="9"/>
      <c r="MNC227" s="9"/>
      <c r="MND227" s="9"/>
      <c r="MNE227" s="9"/>
      <c r="MNF227" s="9"/>
      <c r="MNG227" s="9"/>
      <c r="MNH227" s="9"/>
      <c r="MNI227" s="9"/>
      <c r="MNJ227" s="9"/>
      <c r="MNK227" s="9"/>
      <c r="MNL227" s="9"/>
      <c r="MNM227" s="9"/>
      <c r="MNN227" s="9"/>
      <c r="MNO227" s="9"/>
      <c r="MNP227" s="9"/>
      <c r="MNQ227" s="9"/>
      <c r="MNR227" s="9"/>
      <c r="MNS227" s="9"/>
      <c r="MNT227" s="9"/>
      <c r="MNU227" s="9"/>
      <c r="MNV227" s="9"/>
      <c r="MNW227" s="9"/>
      <c r="MNX227" s="9"/>
      <c r="MNY227" s="9"/>
      <c r="MNZ227" s="9"/>
      <c r="MOA227" s="9"/>
      <c r="MOB227" s="9"/>
      <c r="MOC227" s="9"/>
      <c r="MOD227" s="9"/>
      <c r="MOE227" s="9"/>
      <c r="MOF227" s="9"/>
      <c r="MOG227" s="9"/>
      <c r="MOH227" s="9"/>
      <c r="MOI227" s="9"/>
      <c r="MOJ227" s="9"/>
      <c r="MOK227" s="9"/>
      <c r="MOL227" s="9"/>
      <c r="MOM227" s="9"/>
      <c r="MON227" s="9"/>
      <c r="MOO227" s="9"/>
      <c r="MOP227" s="9"/>
      <c r="MOQ227" s="9"/>
      <c r="MOR227" s="9"/>
      <c r="MOS227" s="9"/>
      <c r="MOT227" s="9"/>
      <c r="MOU227" s="9"/>
      <c r="MOV227" s="9"/>
      <c r="MOW227" s="9"/>
      <c r="MOX227" s="9"/>
      <c r="MOY227" s="9"/>
      <c r="MOZ227" s="9"/>
      <c r="MPA227" s="9"/>
      <c r="MPB227" s="9"/>
      <c r="MPC227" s="9"/>
      <c r="MPD227" s="9"/>
      <c r="MPE227" s="9"/>
      <c r="MPF227" s="9"/>
      <c r="MPG227" s="9"/>
      <c r="MPH227" s="9"/>
      <c r="MPI227" s="9"/>
      <c r="MPJ227" s="9"/>
      <c r="MPK227" s="9"/>
      <c r="MPL227" s="9"/>
      <c r="MPM227" s="9"/>
      <c r="MPN227" s="9"/>
      <c r="MPO227" s="9"/>
      <c r="MPP227" s="9"/>
      <c r="MPQ227" s="9"/>
      <c r="MPR227" s="9"/>
      <c r="MPS227" s="9"/>
      <c r="MPT227" s="9"/>
      <c r="MPU227" s="9"/>
      <c r="MPV227" s="9"/>
      <c r="MPW227" s="9"/>
      <c r="MPX227" s="9"/>
      <c r="MPY227" s="9"/>
      <c r="MPZ227" s="9"/>
      <c r="MQA227" s="9"/>
      <c r="MQB227" s="9"/>
      <c r="MQC227" s="9"/>
      <c r="MQD227" s="9"/>
      <c r="MQE227" s="9"/>
      <c r="MQF227" s="9"/>
      <c r="MQG227" s="9"/>
      <c r="MQH227" s="9"/>
      <c r="MQI227" s="9"/>
      <c r="MQJ227" s="9"/>
      <c r="MQK227" s="9"/>
      <c r="MQL227" s="9"/>
      <c r="MQM227" s="9"/>
      <c r="MQN227" s="9"/>
      <c r="MQO227" s="9"/>
      <c r="MQP227" s="9"/>
      <c r="MQQ227" s="9"/>
      <c r="MQR227" s="9"/>
      <c r="MQS227" s="9"/>
      <c r="MQT227" s="9"/>
      <c r="MQU227" s="9"/>
      <c r="MQV227" s="9"/>
      <c r="MQW227" s="9"/>
      <c r="MQX227" s="9"/>
      <c r="MQY227" s="9"/>
      <c r="MQZ227" s="9"/>
      <c r="MRA227" s="9"/>
      <c r="MRB227" s="9"/>
      <c r="MRC227" s="9"/>
      <c r="MRD227" s="9"/>
      <c r="MRE227" s="9"/>
      <c r="MRF227" s="9"/>
      <c r="MRG227" s="9"/>
      <c r="MRH227" s="9"/>
      <c r="MRI227" s="9"/>
      <c r="MRJ227" s="9"/>
      <c r="MRK227" s="9"/>
      <c r="MRL227" s="9"/>
      <c r="MRM227" s="9"/>
      <c r="MRN227" s="9"/>
      <c r="MRO227" s="9"/>
      <c r="MRP227" s="9"/>
      <c r="MRQ227" s="9"/>
      <c r="MRR227" s="9"/>
      <c r="MRS227" s="9"/>
      <c r="MRT227" s="9"/>
      <c r="MRU227" s="9"/>
      <c r="MRV227" s="9"/>
      <c r="MRW227" s="9"/>
      <c r="MRX227" s="9"/>
      <c r="MRY227" s="9"/>
      <c r="MRZ227" s="9"/>
      <c r="MSA227" s="9"/>
      <c r="MSB227" s="9"/>
      <c r="MSC227" s="9"/>
      <c r="MSD227" s="9"/>
      <c r="MSE227" s="9"/>
      <c r="MSF227" s="9"/>
      <c r="MSG227" s="9"/>
      <c r="MSH227" s="9"/>
      <c r="MSI227" s="9"/>
      <c r="MSJ227" s="9"/>
      <c r="MSK227" s="9"/>
      <c r="MSL227" s="9"/>
      <c r="MSM227" s="9"/>
      <c r="MSN227" s="9"/>
      <c r="MSO227" s="9"/>
      <c r="MSP227" s="9"/>
      <c r="MSQ227" s="9"/>
      <c r="MSR227" s="9"/>
      <c r="MSS227" s="9"/>
      <c r="MST227" s="9"/>
      <c r="MSU227" s="9"/>
      <c r="MSV227" s="9"/>
      <c r="MSW227" s="9"/>
      <c r="MSX227" s="9"/>
      <c r="MSY227" s="9"/>
      <c r="MSZ227" s="9"/>
      <c r="MTA227" s="9"/>
      <c r="MTB227" s="9"/>
      <c r="MTC227" s="9"/>
      <c r="MTD227" s="9"/>
      <c r="MTE227" s="9"/>
      <c r="MTF227" s="9"/>
      <c r="MTG227" s="9"/>
      <c r="MTH227" s="9"/>
      <c r="MTI227" s="9"/>
      <c r="MTJ227" s="9"/>
      <c r="MTK227" s="9"/>
      <c r="MTL227" s="9"/>
      <c r="MTM227" s="9"/>
      <c r="MTN227" s="9"/>
      <c r="MTO227" s="9"/>
      <c r="MTP227" s="9"/>
      <c r="MTQ227" s="9"/>
      <c r="MTR227" s="9"/>
      <c r="MTS227" s="9"/>
      <c r="MTT227" s="9"/>
      <c r="MTU227" s="9"/>
      <c r="MTV227" s="9"/>
      <c r="MTW227" s="9"/>
      <c r="MTX227" s="9"/>
      <c r="MTY227" s="9"/>
      <c r="MTZ227" s="9"/>
      <c r="MUA227" s="9"/>
      <c r="MUB227" s="9"/>
      <c r="MUC227" s="9"/>
      <c r="MUD227" s="9"/>
      <c r="MUE227" s="9"/>
      <c r="MUF227" s="9"/>
      <c r="MUG227" s="9"/>
      <c r="MUH227" s="9"/>
      <c r="MUI227" s="9"/>
      <c r="MUJ227" s="9"/>
      <c r="MUK227" s="9"/>
      <c r="MUL227" s="9"/>
      <c r="MUM227" s="9"/>
      <c r="MUN227" s="9"/>
      <c r="MUO227" s="9"/>
      <c r="MUP227" s="9"/>
      <c r="MUQ227" s="9"/>
      <c r="MUR227" s="9"/>
      <c r="MUS227" s="9"/>
      <c r="MUT227" s="9"/>
      <c r="MUU227" s="9"/>
      <c r="MUV227" s="9"/>
      <c r="MUW227" s="9"/>
      <c r="MUX227" s="9"/>
      <c r="MUY227" s="9"/>
      <c r="MUZ227" s="9"/>
      <c r="MVA227" s="9"/>
      <c r="MVB227" s="9"/>
      <c r="MVC227" s="9"/>
      <c r="MVD227" s="9"/>
      <c r="MVE227" s="9"/>
      <c r="MVF227" s="9"/>
      <c r="MVG227" s="9"/>
      <c r="MVH227" s="9"/>
      <c r="MVI227" s="9"/>
      <c r="MVJ227" s="9"/>
      <c r="MVK227" s="9"/>
      <c r="MVL227" s="9"/>
      <c r="MVM227" s="9"/>
      <c r="MVN227" s="9"/>
      <c r="MVO227" s="9"/>
      <c r="MVP227" s="9"/>
      <c r="MVQ227" s="9"/>
      <c r="MVR227" s="9"/>
      <c r="MVS227" s="9"/>
      <c r="MVT227" s="9"/>
      <c r="MVU227" s="9"/>
      <c r="MVV227" s="9"/>
      <c r="MVW227" s="9"/>
      <c r="MVX227" s="9"/>
      <c r="MVY227" s="9"/>
      <c r="MVZ227" s="9"/>
      <c r="MWA227" s="9"/>
      <c r="MWB227" s="9"/>
      <c r="MWC227" s="9"/>
      <c r="MWD227" s="9"/>
      <c r="MWE227" s="9"/>
      <c r="MWF227" s="9"/>
      <c r="MWG227" s="9"/>
      <c r="MWH227" s="9"/>
      <c r="MWI227" s="9"/>
      <c r="MWJ227" s="9"/>
      <c r="MWK227" s="9"/>
      <c r="MWL227" s="9"/>
      <c r="MWM227" s="9"/>
      <c r="MWN227" s="9"/>
      <c r="MWO227" s="9"/>
      <c r="MWP227" s="9"/>
      <c r="MWQ227" s="9"/>
      <c r="MWR227" s="9"/>
      <c r="MWS227" s="9"/>
      <c r="MWT227" s="9"/>
      <c r="MWU227" s="9"/>
      <c r="MWV227" s="9"/>
      <c r="MWW227" s="9"/>
      <c r="MWX227" s="9"/>
      <c r="MWY227" s="9"/>
      <c r="MWZ227" s="9"/>
      <c r="MXA227" s="9"/>
      <c r="MXB227" s="9"/>
      <c r="MXC227" s="9"/>
      <c r="MXD227" s="9"/>
      <c r="MXE227" s="9"/>
      <c r="MXF227" s="9"/>
      <c r="MXG227" s="9"/>
      <c r="MXH227" s="9"/>
      <c r="MXI227" s="9"/>
      <c r="MXJ227" s="9"/>
      <c r="MXK227" s="9"/>
      <c r="MXL227" s="9"/>
      <c r="MXM227" s="9"/>
      <c r="MXN227" s="9"/>
      <c r="MXO227" s="9"/>
      <c r="MXP227" s="9"/>
      <c r="MXQ227" s="9"/>
      <c r="MXR227" s="9"/>
      <c r="MXS227" s="9"/>
      <c r="MXT227" s="9"/>
      <c r="MXU227" s="9"/>
      <c r="MXV227" s="9"/>
      <c r="MXW227" s="9"/>
      <c r="MXX227" s="9"/>
      <c r="MXY227" s="9"/>
      <c r="MXZ227" s="9"/>
      <c r="MYA227" s="9"/>
      <c r="MYB227" s="9"/>
      <c r="MYC227" s="9"/>
      <c r="MYD227" s="9"/>
      <c r="MYE227" s="9"/>
      <c r="MYF227" s="9"/>
      <c r="MYG227" s="9"/>
      <c r="MYH227" s="9"/>
      <c r="MYI227" s="9"/>
      <c r="MYJ227" s="9"/>
      <c r="MYK227" s="9"/>
      <c r="MYL227" s="9"/>
      <c r="MYM227" s="9"/>
      <c r="MYN227" s="9"/>
      <c r="MYO227" s="9"/>
      <c r="MYP227" s="9"/>
      <c r="MYQ227" s="9"/>
      <c r="MYR227" s="9"/>
      <c r="MYS227" s="9"/>
      <c r="MYT227" s="9"/>
      <c r="MYU227" s="9"/>
      <c r="MYV227" s="9"/>
      <c r="MYW227" s="9"/>
      <c r="MYX227" s="9"/>
      <c r="MYY227" s="9"/>
      <c r="MYZ227" s="9"/>
      <c r="MZA227" s="9"/>
      <c r="MZB227" s="9"/>
      <c r="MZC227" s="9"/>
      <c r="MZD227" s="9"/>
      <c r="MZE227" s="9"/>
      <c r="MZF227" s="9"/>
      <c r="MZG227" s="9"/>
      <c r="MZH227" s="9"/>
      <c r="MZI227" s="9"/>
      <c r="MZJ227" s="9"/>
      <c r="MZK227" s="9"/>
      <c r="MZL227" s="9"/>
      <c r="MZM227" s="9"/>
      <c r="MZN227" s="9"/>
      <c r="MZO227" s="9"/>
      <c r="MZP227" s="9"/>
      <c r="MZQ227" s="9"/>
      <c r="MZR227" s="9"/>
      <c r="MZS227" s="9"/>
      <c r="MZT227" s="9"/>
      <c r="MZU227" s="9"/>
      <c r="MZV227" s="9"/>
      <c r="MZW227" s="9"/>
      <c r="MZX227" s="9"/>
      <c r="MZY227" s="9"/>
      <c r="MZZ227" s="9"/>
      <c r="NAA227" s="9"/>
      <c r="NAB227" s="9"/>
      <c r="NAC227" s="9"/>
      <c r="NAD227" s="9"/>
      <c r="NAE227" s="9"/>
      <c r="NAF227" s="9"/>
      <c r="NAG227" s="9"/>
      <c r="NAH227" s="9"/>
      <c r="NAI227" s="9"/>
      <c r="NAJ227" s="9"/>
      <c r="NAK227" s="9"/>
      <c r="NAL227" s="9"/>
      <c r="NAM227" s="9"/>
      <c r="NAN227" s="9"/>
      <c r="NAO227" s="9"/>
      <c r="NAP227" s="9"/>
      <c r="NAQ227" s="9"/>
      <c r="NAR227" s="9"/>
      <c r="NAS227" s="9"/>
      <c r="NAT227" s="9"/>
      <c r="NAU227" s="9"/>
      <c r="NAV227" s="9"/>
      <c r="NAW227" s="9"/>
      <c r="NAX227" s="9"/>
      <c r="NAY227" s="9"/>
      <c r="NAZ227" s="9"/>
      <c r="NBA227" s="9"/>
      <c r="NBB227" s="9"/>
      <c r="NBC227" s="9"/>
      <c r="NBD227" s="9"/>
      <c r="NBE227" s="9"/>
      <c r="NBF227" s="9"/>
      <c r="NBG227" s="9"/>
      <c r="NBH227" s="9"/>
      <c r="NBI227" s="9"/>
      <c r="NBJ227" s="9"/>
      <c r="NBK227" s="9"/>
      <c r="NBL227" s="9"/>
      <c r="NBM227" s="9"/>
      <c r="NBN227" s="9"/>
      <c r="NBO227" s="9"/>
      <c r="NBP227" s="9"/>
      <c r="NBQ227" s="9"/>
      <c r="NBR227" s="9"/>
      <c r="NBS227" s="9"/>
      <c r="NBT227" s="9"/>
      <c r="NBU227" s="9"/>
      <c r="NBV227" s="9"/>
      <c r="NBW227" s="9"/>
      <c r="NBX227" s="9"/>
      <c r="NBY227" s="9"/>
      <c r="NBZ227" s="9"/>
      <c r="NCA227" s="9"/>
      <c r="NCB227" s="9"/>
      <c r="NCC227" s="9"/>
      <c r="NCD227" s="9"/>
      <c r="NCE227" s="9"/>
      <c r="NCF227" s="9"/>
      <c r="NCG227" s="9"/>
      <c r="NCH227" s="9"/>
      <c r="NCI227" s="9"/>
      <c r="NCJ227" s="9"/>
      <c r="NCK227" s="9"/>
      <c r="NCL227" s="9"/>
      <c r="NCM227" s="9"/>
      <c r="NCN227" s="9"/>
      <c r="NCO227" s="9"/>
      <c r="NCP227" s="9"/>
      <c r="NCQ227" s="9"/>
      <c r="NCR227" s="9"/>
      <c r="NCS227" s="9"/>
      <c r="NCT227" s="9"/>
      <c r="NCU227" s="9"/>
      <c r="NCV227" s="9"/>
      <c r="NCW227" s="9"/>
      <c r="NCX227" s="9"/>
      <c r="NCY227" s="9"/>
      <c r="NCZ227" s="9"/>
      <c r="NDA227" s="9"/>
      <c r="NDB227" s="9"/>
      <c r="NDC227" s="9"/>
      <c r="NDD227" s="9"/>
      <c r="NDE227" s="9"/>
      <c r="NDF227" s="9"/>
      <c r="NDG227" s="9"/>
      <c r="NDH227" s="9"/>
      <c r="NDI227" s="9"/>
      <c r="NDJ227" s="9"/>
      <c r="NDK227" s="9"/>
      <c r="NDL227" s="9"/>
      <c r="NDM227" s="9"/>
      <c r="NDN227" s="9"/>
      <c r="NDO227" s="9"/>
      <c r="NDP227" s="9"/>
      <c r="NDQ227" s="9"/>
      <c r="NDR227" s="9"/>
      <c r="NDS227" s="9"/>
      <c r="NDT227" s="9"/>
      <c r="NDU227" s="9"/>
      <c r="NDV227" s="9"/>
      <c r="NDW227" s="9"/>
      <c r="NDX227" s="9"/>
      <c r="NDY227" s="9"/>
      <c r="NDZ227" s="9"/>
      <c r="NEA227" s="9"/>
      <c r="NEB227" s="9"/>
      <c r="NEC227" s="9"/>
      <c r="NED227" s="9"/>
      <c r="NEE227" s="9"/>
      <c r="NEF227" s="9"/>
      <c r="NEG227" s="9"/>
      <c r="NEH227" s="9"/>
      <c r="NEI227" s="9"/>
      <c r="NEJ227" s="9"/>
      <c r="NEK227" s="9"/>
      <c r="NEL227" s="9"/>
      <c r="NEM227" s="9"/>
      <c r="NEN227" s="9"/>
      <c r="NEO227" s="9"/>
      <c r="NEP227" s="9"/>
      <c r="NEQ227" s="9"/>
      <c r="NER227" s="9"/>
      <c r="NES227" s="9"/>
      <c r="NET227" s="9"/>
      <c r="NEU227" s="9"/>
      <c r="NEV227" s="9"/>
      <c r="NEW227" s="9"/>
      <c r="NEX227" s="9"/>
      <c r="NEY227" s="9"/>
      <c r="NEZ227" s="9"/>
      <c r="NFA227" s="9"/>
      <c r="NFB227" s="9"/>
      <c r="NFC227" s="9"/>
      <c r="NFD227" s="9"/>
      <c r="NFE227" s="9"/>
      <c r="NFF227" s="9"/>
      <c r="NFG227" s="9"/>
      <c r="NFH227" s="9"/>
      <c r="NFI227" s="9"/>
      <c r="NFJ227" s="9"/>
      <c r="NFK227" s="9"/>
      <c r="NFL227" s="9"/>
      <c r="NFM227" s="9"/>
      <c r="NFN227" s="9"/>
      <c r="NFO227" s="9"/>
      <c r="NFP227" s="9"/>
      <c r="NFQ227" s="9"/>
      <c r="NFR227" s="9"/>
      <c r="NFS227" s="9"/>
      <c r="NFT227" s="9"/>
      <c r="NFU227" s="9"/>
      <c r="NFV227" s="9"/>
      <c r="NFW227" s="9"/>
      <c r="NFX227" s="9"/>
      <c r="NFY227" s="9"/>
      <c r="NFZ227" s="9"/>
      <c r="NGA227" s="9"/>
      <c r="NGB227" s="9"/>
      <c r="NGC227" s="9"/>
      <c r="NGD227" s="9"/>
      <c r="NGE227" s="9"/>
      <c r="NGF227" s="9"/>
      <c r="NGG227" s="9"/>
      <c r="NGH227" s="9"/>
      <c r="NGI227" s="9"/>
      <c r="NGJ227" s="9"/>
      <c r="NGK227" s="9"/>
      <c r="NGL227" s="9"/>
      <c r="NGM227" s="9"/>
      <c r="NGN227" s="9"/>
      <c r="NGO227" s="9"/>
      <c r="NGP227" s="9"/>
      <c r="NGQ227" s="9"/>
      <c r="NGR227" s="9"/>
      <c r="NGS227" s="9"/>
      <c r="NGT227" s="9"/>
      <c r="NGU227" s="9"/>
      <c r="NGV227" s="9"/>
      <c r="NGW227" s="9"/>
      <c r="NGX227" s="9"/>
      <c r="NGY227" s="9"/>
      <c r="NGZ227" s="9"/>
      <c r="NHA227" s="9"/>
      <c r="NHB227" s="9"/>
      <c r="NHC227" s="9"/>
      <c r="NHD227" s="9"/>
      <c r="NHE227" s="9"/>
      <c r="NHF227" s="9"/>
      <c r="NHG227" s="9"/>
      <c r="NHH227" s="9"/>
      <c r="NHI227" s="9"/>
      <c r="NHJ227" s="9"/>
      <c r="NHK227" s="9"/>
      <c r="NHL227" s="9"/>
      <c r="NHM227" s="9"/>
      <c r="NHN227" s="9"/>
      <c r="NHO227" s="9"/>
      <c r="NHP227" s="9"/>
      <c r="NHQ227" s="9"/>
      <c r="NHR227" s="9"/>
      <c r="NHS227" s="9"/>
      <c r="NHT227" s="9"/>
      <c r="NHU227" s="9"/>
      <c r="NHV227" s="9"/>
      <c r="NHW227" s="9"/>
      <c r="NHX227" s="9"/>
      <c r="NHY227" s="9"/>
      <c r="NHZ227" s="9"/>
      <c r="NIA227" s="9"/>
      <c r="NIB227" s="9"/>
      <c r="NIC227" s="9"/>
      <c r="NID227" s="9"/>
      <c r="NIE227" s="9"/>
      <c r="NIF227" s="9"/>
      <c r="NIG227" s="9"/>
      <c r="NIH227" s="9"/>
      <c r="NII227" s="9"/>
      <c r="NIJ227" s="9"/>
      <c r="NIK227" s="9"/>
      <c r="NIL227" s="9"/>
      <c r="NIM227" s="9"/>
      <c r="NIN227" s="9"/>
      <c r="NIO227" s="9"/>
      <c r="NIP227" s="9"/>
      <c r="NIQ227" s="9"/>
      <c r="NIR227" s="9"/>
      <c r="NIS227" s="9"/>
      <c r="NIT227" s="9"/>
      <c r="NIU227" s="9"/>
      <c r="NIV227" s="9"/>
      <c r="NIW227" s="9"/>
      <c r="NIX227" s="9"/>
      <c r="NIY227" s="9"/>
      <c r="NIZ227" s="9"/>
      <c r="NJA227" s="9"/>
      <c r="NJB227" s="9"/>
      <c r="NJC227" s="9"/>
      <c r="NJD227" s="9"/>
      <c r="NJE227" s="9"/>
      <c r="NJF227" s="9"/>
      <c r="NJG227" s="9"/>
      <c r="NJH227" s="9"/>
      <c r="NJI227" s="9"/>
      <c r="NJJ227" s="9"/>
      <c r="NJK227" s="9"/>
      <c r="NJL227" s="9"/>
      <c r="NJM227" s="9"/>
      <c r="NJN227" s="9"/>
      <c r="NJO227" s="9"/>
      <c r="NJP227" s="9"/>
      <c r="NJQ227" s="9"/>
      <c r="NJR227" s="9"/>
      <c r="NJS227" s="9"/>
      <c r="NJT227" s="9"/>
      <c r="NJU227" s="9"/>
      <c r="NJV227" s="9"/>
      <c r="NJW227" s="9"/>
      <c r="NJX227" s="9"/>
      <c r="NJY227" s="9"/>
      <c r="NJZ227" s="9"/>
      <c r="NKA227" s="9"/>
      <c r="NKB227" s="9"/>
      <c r="NKC227" s="9"/>
      <c r="NKD227" s="9"/>
      <c r="NKE227" s="9"/>
      <c r="NKF227" s="9"/>
      <c r="NKG227" s="9"/>
      <c r="NKH227" s="9"/>
      <c r="NKI227" s="9"/>
      <c r="NKJ227" s="9"/>
      <c r="NKK227" s="9"/>
      <c r="NKL227" s="9"/>
      <c r="NKM227" s="9"/>
      <c r="NKN227" s="9"/>
      <c r="NKO227" s="9"/>
      <c r="NKP227" s="9"/>
      <c r="NKQ227" s="9"/>
      <c r="NKR227" s="9"/>
      <c r="NKS227" s="9"/>
      <c r="NKT227" s="9"/>
      <c r="NKU227" s="9"/>
      <c r="NKV227" s="9"/>
      <c r="NKW227" s="9"/>
      <c r="NKX227" s="9"/>
      <c r="NKY227" s="9"/>
      <c r="NKZ227" s="9"/>
      <c r="NLA227" s="9"/>
      <c r="NLB227" s="9"/>
      <c r="NLC227" s="9"/>
      <c r="NLD227" s="9"/>
      <c r="NLE227" s="9"/>
      <c r="NLF227" s="9"/>
      <c r="NLG227" s="9"/>
      <c r="NLH227" s="9"/>
      <c r="NLI227" s="9"/>
      <c r="NLJ227" s="9"/>
      <c r="NLK227" s="9"/>
      <c r="NLL227" s="9"/>
      <c r="NLM227" s="9"/>
      <c r="NLN227" s="9"/>
      <c r="NLO227" s="9"/>
      <c r="NLP227" s="9"/>
      <c r="NLQ227" s="9"/>
      <c r="NLR227" s="9"/>
      <c r="NLS227" s="9"/>
      <c r="NLT227" s="9"/>
      <c r="NLU227" s="9"/>
      <c r="NLV227" s="9"/>
      <c r="NLW227" s="9"/>
      <c r="NLX227" s="9"/>
      <c r="NLY227" s="9"/>
      <c r="NLZ227" s="9"/>
      <c r="NMA227" s="9"/>
      <c r="NMB227" s="9"/>
      <c r="NMC227" s="9"/>
      <c r="NMD227" s="9"/>
      <c r="NME227" s="9"/>
      <c r="NMF227" s="9"/>
      <c r="NMG227" s="9"/>
      <c r="NMH227" s="9"/>
      <c r="NMI227" s="9"/>
      <c r="NMJ227" s="9"/>
      <c r="NMK227" s="9"/>
      <c r="NML227" s="9"/>
      <c r="NMM227" s="9"/>
      <c r="NMN227" s="9"/>
      <c r="NMO227" s="9"/>
      <c r="NMP227" s="9"/>
      <c r="NMQ227" s="9"/>
      <c r="NMR227" s="9"/>
      <c r="NMS227" s="9"/>
      <c r="NMT227" s="9"/>
      <c r="NMU227" s="9"/>
      <c r="NMV227" s="9"/>
      <c r="NMW227" s="9"/>
      <c r="NMX227" s="9"/>
      <c r="NMY227" s="9"/>
      <c r="NMZ227" s="9"/>
      <c r="NNA227" s="9"/>
      <c r="NNB227" s="9"/>
      <c r="NNC227" s="9"/>
      <c r="NND227" s="9"/>
      <c r="NNE227" s="9"/>
      <c r="NNF227" s="9"/>
      <c r="NNG227" s="9"/>
      <c r="NNH227" s="9"/>
      <c r="NNI227" s="9"/>
      <c r="NNJ227" s="9"/>
      <c r="NNK227" s="9"/>
      <c r="NNL227" s="9"/>
      <c r="NNM227" s="9"/>
      <c r="NNN227" s="9"/>
      <c r="NNO227" s="9"/>
      <c r="NNP227" s="9"/>
      <c r="NNQ227" s="9"/>
      <c r="NNR227" s="9"/>
      <c r="NNS227" s="9"/>
      <c r="NNT227" s="9"/>
      <c r="NNU227" s="9"/>
      <c r="NNV227" s="9"/>
      <c r="NNW227" s="9"/>
      <c r="NNX227" s="9"/>
      <c r="NNY227" s="9"/>
      <c r="NNZ227" s="9"/>
      <c r="NOA227" s="9"/>
      <c r="NOB227" s="9"/>
      <c r="NOC227" s="9"/>
      <c r="NOD227" s="9"/>
      <c r="NOE227" s="9"/>
      <c r="NOF227" s="9"/>
      <c r="NOG227" s="9"/>
      <c r="NOH227" s="9"/>
      <c r="NOI227" s="9"/>
      <c r="NOJ227" s="9"/>
      <c r="NOK227" s="9"/>
      <c r="NOL227" s="9"/>
      <c r="NOM227" s="9"/>
      <c r="NON227" s="9"/>
      <c r="NOO227" s="9"/>
      <c r="NOP227" s="9"/>
      <c r="NOQ227" s="9"/>
      <c r="NOR227" s="9"/>
      <c r="NOS227" s="9"/>
      <c r="NOT227" s="9"/>
      <c r="NOU227" s="9"/>
      <c r="NOV227" s="9"/>
      <c r="NOW227" s="9"/>
      <c r="NOX227" s="9"/>
      <c r="NOY227" s="9"/>
      <c r="NOZ227" s="9"/>
      <c r="NPA227" s="9"/>
      <c r="NPB227" s="9"/>
      <c r="NPC227" s="9"/>
      <c r="NPD227" s="9"/>
      <c r="NPE227" s="9"/>
      <c r="NPF227" s="9"/>
      <c r="NPG227" s="9"/>
      <c r="NPH227" s="9"/>
      <c r="NPI227" s="9"/>
      <c r="NPJ227" s="9"/>
      <c r="NPK227" s="9"/>
      <c r="NPL227" s="9"/>
      <c r="NPM227" s="9"/>
      <c r="NPN227" s="9"/>
      <c r="NPO227" s="9"/>
      <c r="NPP227" s="9"/>
      <c r="NPQ227" s="9"/>
      <c r="NPR227" s="9"/>
      <c r="NPS227" s="9"/>
      <c r="NPT227" s="9"/>
      <c r="NPU227" s="9"/>
      <c r="NPV227" s="9"/>
      <c r="NPW227" s="9"/>
      <c r="NPX227" s="9"/>
      <c r="NPY227" s="9"/>
      <c r="NPZ227" s="9"/>
      <c r="NQA227" s="9"/>
      <c r="NQB227" s="9"/>
      <c r="NQC227" s="9"/>
      <c r="NQD227" s="9"/>
      <c r="NQE227" s="9"/>
      <c r="NQF227" s="9"/>
      <c r="NQG227" s="9"/>
      <c r="NQH227" s="9"/>
      <c r="NQI227" s="9"/>
      <c r="NQJ227" s="9"/>
      <c r="NQK227" s="9"/>
      <c r="NQL227" s="9"/>
      <c r="NQM227" s="9"/>
      <c r="NQN227" s="9"/>
      <c r="NQO227" s="9"/>
      <c r="NQP227" s="9"/>
      <c r="NQQ227" s="9"/>
      <c r="NQR227" s="9"/>
      <c r="NQS227" s="9"/>
      <c r="NQT227" s="9"/>
      <c r="NQU227" s="9"/>
      <c r="NQV227" s="9"/>
      <c r="NQW227" s="9"/>
      <c r="NQX227" s="9"/>
      <c r="NQY227" s="9"/>
      <c r="NQZ227" s="9"/>
      <c r="NRA227" s="9"/>
      <c r="NRB227" s="9"/>
      <c r="NRC227" s="9"/>
      <c r="NRD227" s="9"/>
      <c r="NRE227" s="9"/>
      <c r="NRF227" s="9"/>
      <c r="NRG227" s="9"/>
      <c r="NRH227" s="9"/>
      <c r="NRI227" s="9"/>
      <c r="NRJ227" s="9"/>
      <c r="NRK227" s="9"/>
      <c r="NRL227" s="9"/>
      <c r="NRM227" s="9"/>
      <c r="NRN227" s="9"/>
      <c r="NRO227" s="9"/>
      <c r="NRP227" s="9"/>
      <c r="NRQ227" s="9"/>
      <c r="NRR227" s="9"/>
      <c r="NRS227" s="9"/>
      <c r="NRT227" s="9"/>
      <c r="NRU227" s="9"/>
      <c r="NRV227" s="9"/>
      <c r="NRW227" s="9"/>
      <c r="NRX227" s="9"/>
      <c r="NRY227" s="9"/>
      <c r="NRZ227" s="9"/>
      <c r="NSA227" s="9"/>
      <c r="NSB227" s="9"/>
      <c r="NSC227" s="9"/>
      <c r="NSD227" s="9"/>
      <c r="NSE227" s="9"/>
      <c r="NSF227" s="9"/>
      <c r="NSG227" s="9"/>
      <c r="NSH227" s="9"/>
      <c r="NSI227" s="9"/>
      <c r="NSJ227" s="9"/>
      <c r="NSK227" s="9"/>
      <c r="NSL227" s="9"/>
      <c r="NSM227" s="9"/>
      <c r="NSN227" s="9"/>
      <c r="NSO227" s="9"/>
      <c r="NSP227" s="9"/>
      <c r="NSQ227" s="9"/>
      <c r="NSR227" s="9"/>
      <c r="NSS227" s="9"/>
      <c r="NST227" s="9"/>
      <c r="NSU227" s="9"/>
      <c r="NSV227" s="9"/>
      <c r="NSW227" s="9"/>
      <c r="NSX227" s="9"/>
      <c r="NSY227" s="9"/>
      <c r="NSZ227" s="9"/>
      <c r="NTA227" s="9"/>
      <c r="NTB227" s="9"/>
      <c r="NTC227" s="9"/>
      <c r="NTD227" s="9"/>
      <c r="NTE227" s="9"/>
      <c r="NTF227" s="9"/>
      <c r="NTG227" s="9"/>
      <c r="NTH227" s="9"/>
      <c r="NTI227" s="9"/>
      <c r="NTJ227" s="9"/>
      <c r="NTK227" s="9"/>
      <c r="NTL227" s="9"/>
      <c r="NTM227" s="9"/>
      <c r="NTN227" s="9"/>
      <c r="NTO227" s="9"/>
      <c r="NTP227" s="9"/>
      <c r="NTQ227" s="9"/>
      <c r="NTR227" s="9"/>
      <c r="NTS227" s="9"/>
      <c r="NTT227" s="9"/>
      <c r="NTU227" s="9"/>
      <c r="NTV227" s="9"/>
      <c r="NTW227" s="9"/>
      <c r="NTX227" s="9"/>
      <c r="NTY227" s="9"/>
      <c r="NTZ227" s="9"/>
      <c r="NUA227" s="9"/>
      <c r="NUB227" s="9"/>
      <c r="NUC227" s="9"/>
      <c r="NUD227" s="9"/>
      <c r="NUE227" s="9"/>
      <c r="NUF227" s="9"/>
      <c r="NUG227" s="9"/>
      <c r="NUH227" s="9"/>
      <c r="NUI227" s="9"/>
      <c r="NUJ227" s="9"/>
      <c r="NUK227" s="9"/>
      <c r="NUL227" s="9"/>
      <c r="NUM227" s="9"/>
      <c r="NUN227" s="9"/>
      <c r="NUO227" s="9"/>
      <c r="NUP227" s="9"/>
      <c r="NUQ227" s="9"/>
      <c r="NUR227" s="9"/>
      <c r="NUS227" s="9"/>
      <c r="NUT227" s="9"/>
      <c r="NUU227" s="9"/>
      <c r="NUV227" s="9"/>
      <c r="NUW227" s="9"/>
      <c r="NUX227" s="9"/>
      <c r="NUY227" s="9"/>
      <c r="NUZ227" s="9"/>
      <c r="NVA227" s="9"/>
      <c r="NVB227" s="9"/>
      <c r="NVC227" s="9"/>
      <c r="NVD227" s="9"/>
      <c r="NVE227" s="9"/>
      <c r="NVF227" s="9"/>
      <c r="NVG227" s="9"/>
      <c r="NVH227" s="9"/>
      <c r="NVI227" s="9"/>
      <c r="NVJ227" s="9"/>
      <c r="NVK227" s="9"/>
      <c r="NVL227" s="9"/>
      <c r="NVM227" s="9"/>
      <c r="NVN227" s="9"/>
      <c r="NVO227" s="9"/>
      <c r="NVP227" s="9"/>
      <c r="NVQ227" s="9"/>
      <c r="NVR227" s="9"/>
      <c r="NVS227" s="9"/>
      <c r="NVT227" s="9"/>
      <c r="NVU227" s="9"/>
      <c r="NVV227" s="9"/>
      <c r="NVW227" s="9"/>
      <c r="NVX227" s="9"/>
      <c r="NVY227" s="9"/>
      <c r="NVZ227" s="9"/>
      <c r="NWA227" s="9"/>
      <c r="NWB227" s="9"/>
      <c r="NWC227" s="9"/>
      <c r="NWD227" s="9"/>
      <c r="NWE227" s="9"/>
      <c r="NWF227" s="9"/>
      <c r="NWG227" s="9"/>
      <c r="NWH227" s="9"/>
      <c r="NWI227" s="9"/>
      <c r="NWJ227" s="9"/>
      <c r="NWK227" s="9"/>
      <c r="NWL227" s="9"/>
      <c r="NWM227" s="9"/>
      <c r="NWN227" s="9"/>
      <c r="NWO227" s="9"/>
      <c r="NWP227" s="9"/>
      <c r="NWQ227" s="9"/>
      <c r="NWR227" s="9"/>
      <c r="NWS227" s="9"/>
      <c r="NWT227" s="9"/>
      <c r="NWU227" s="9"/>
      <c r="NWV227" s="9"/>
      <c r="NWW227" s="9"/>
      <c r="NWX227" s="9"/>
      <c r="NWY227" s="9"/>
      <c r="NWZ227" s="9"/>
      <c r="NXA227" s="9"/>
      <c r="NXB227" s="9"/>
      <c r="NXC227" s="9"/>
      <c r="NXD227" s="9"/>
      <c r="NXE227" s="9"/>
      <c r="NXF227" s="9"/>
      <c r="NXG227" s="9"/>
      <c r="NXH227" s="9"/>
      <c r="NXI227" s="9"/>
      <c r="NXJ227" s="9"/>
      <c r="NXK227" s="9"/>
      <c r="NXL227" s="9"/>
      <c r="NXM227" s="9"/>
      <c r="NXN227" s="9"/>
      <c r="NXO227" s="9"/>
      <c r="NXP227" s="9"/>
      <c r="NXQ227" s="9"/>
      <c r="NXR227" s="9"/>
      <c r="NXS227" s="9"/>
      <c r="NXT227" s="9"/>
      <c r="NXU227" s="9"/>
      <c r="NXV227" s="9"/>
      <c r="NXW227" s="9"/>
      <c r="NXX227" s="9"/>
      <c r="NXY227" s="9"/>
      <c r="NXZ227" s="9"/>
      <c r="NYA227" s="9"/>
      <c r="NYB227" s="9"/>
      <c r="NYC227" s="9"/>
      <c r="NYD227" s="9"/>
      <c r="NYE227" s="9"/>
      <c r="NYF227" s="9"/>
      <c r="NYG227" s="9"/>
      <c r="NYH227" s="9"/>
      <c r="NYI227" s="9"/>
      <c r="NYJ227" s="9"/>
      <c r="NYK227" s="9"/>
      <c r="NYL227" s="9"/>
      <c r="NYM227" s="9"/>
      <c r="NYN227" s="9"/>
      <c r="NYO227" s="9"/>
      <c r="NYP227" s="9"/>
      <c r="NYQ227" s="9"/>
      <c r="NYR227" s="9"/>
      <c r="NYS227" s="9"/>
      <c r="NYT227" s="9"/>
      <c r="NYU227" s="9"/>
      <c r="NYV227" s="9"/>
      <c r="NYW227" s="9"/>
      <c r="NYX227" s="9"/>
      <c r="NYY227" s="9"/>
      <c r="NYZ227" s="9"/>
      <c r="NZA227" s="9"/>
      <c r="NZB227" s="9"/>
      <c r="NZC227" s="9"/>
      <c r="NZD227" s="9"/>
      <c r="NZE227" s="9"/>
      <c r="NZF227" s="9"/>
      <c r="NZG227" s="9"/>
      <c r="NZH227" s="9"/>
      <c r="NZI227" s="9"/>
      <c r="NZJ227" s="9"/>
      <c r="NZK227" s="9"/>
      <c r="NZL227" s="9"/>
      <c r="NZM227" s="9"/>
      <c r="NZN227" s="9"/>
      <c r="NZO227" s="9"/>
      <c r="NZP227" s="9"/>
      <c r="NZQ227" s="9"/>
      <c r="NZR227" s="9"/>
      <c r="NZS227" s="9"/>
      <c r="NZT227" s="9"/>
      <c r="NZU227" s="9"/>
      <c r="NZV227" s="9"/>
      <c r="NZW227" s="9"/>
      <c r="NZX227" s="9"/>
      <c r="NZY227" s="9"/>
      <c r="NZZ227" s="9"/>
      <c r="OAA227" s="9"/>
      <c r="OAB227" s="9"/>
      <c r="OAC227" s="9"/>
      <c r="OAD227" s="9"/>
      <c r="OAE227" s="9"/>
      <c r="OAF227" s="9"/>
      <c r="OAG227" s="9"/>
      <c r="OAH227" s="9"/>
      <c r="OAI227" s="9"/>
      <c r="OAJ227" s="9"/>
      <c r="OAK227" s="9"/>
      <c r="OAL227" s="9"/>
      <c r="OAM227" s="9"/>
      <c r="OAN227" s="9"/>
      <c r="OAO227" s="9"/>
      <c r="OAP227" s="9"/>
      <c r="OAQ227" s="9"/>
      <c r="OAR227" s="9"/>
      <c r="OAS227" s="9"/>
      <c r="OAT227" s="9"/>
      <c r="OAU227" s="9"/>
      <c r="OAV227" s="9"/>
      <c r="OAW227" s="9"/>
      <c r="OAX227" s="9"/>
      <c r="OAY227" s="9"/>
      <c r="OAZ227" s="9"/>
      <c r="OBA227" s="9"/>
      <c r="OBB227" s="9"/>
      <c r="OBC227" s="9"/>
      <c r="OBD227" s="9"/>
      <c r="OBE227" s="9"/>
      <c r="OBF227" s="9"/>
      <c r="OBG227" s="9"/>
      <c r="OBH227" s="9"/>
      <c r="OBI227" s="9"/>
      <c r="OBJ227" s="9"/>
      <c r="OBK227" s="9"/>
      <c r="OBL227" s="9"/>
      <c r="OBM227" s="9"/>
      <c r="OBN227" s="9"/>
      <c r="OBO227" s="9"/>
      <c r="OBP227" s="9"/>
      <c r="OBQ227" s="9"/>
      <c r="OBR227" s="9"/>
      <c r="OBS227" s="9"/>
      <c r="OBT227" s="9"/>
      <c r="OBU227" s="9"/>
      <c r="OBV227" s="9"/>
      <c r="OBW227" s="9"/>
      <c r="OBX227" s="9"/>
      <c r="OBY227" s="9"/>
      <c r="OBZ227" s="9"/>
      <c r="OCA227" s="9"/>
      <c r="OCB227" s="9"/>
      <c r="OCC227" s="9"/>
      <c r="OCD227" s="9"/>
      <c r="OCE227" s="9"/>
      <c r="OCF227" s="9"/>
      <c r="OCG227" s="9"/>
      <c r="OCH227" s="9"/>
      <c r="OCI227" s="9"/>
      <c r="OCJ227" s="9"/>
      <c r="OCK227" s="9"/>
      <c r="OCL227" s="9"/>
      <c r="OCM227" s="9"/>
      <c r="OCN227" s="9"/>
      <c r="OCO227" s="9"/>
      <c r="OCP227" s="9"/>
      <c r="OCQ227" s="9"/>
      <c r="OCR227" s="9"/>
      <c r="OCS227" s="9"/>
      <c r="OCT227" s="9"/>
      <c r="OCU227" s="9"/>
      <c r="OCV227" s="9"/>
      <c r="OCW227" s="9"/>
      <c r="OCX227" s="9"/>
      <c r="OCY227" s="9"/>
      <c r="OCZ227" s="9"/>
      <c r="ODA227" s="9"/>
      <c r="ODB227" s="9"/>
      <c r="ODC227" s="9"/>
      <c r="ODD227" s="9"/>
      <c r="ODE227" s="9"/>
      <c r="ODF227" s="9"/>
      <c r="ODG227" s="9"/>
      <c r="ODH227" s="9"/>
      <c r="ODI227" s="9"/>
      <c r="ODJ227" s="9"/>
      <c r="ODK227" s="9"/>
      <c r="ODL227" s="9"/>
      <c r="ODM227" s="9"/>
      <c r="ODN227" s="9"/>
      <c r="ODO227" s="9"/>
      <c r="ODP227" s="9"/>
      <c r="ODQ227" s="9"/>
      <c r="ODR227" s="9"/>
      <c r="ODS227" s="9"/>
      <c r="ODT227" s="9"/>
      <c r="ODU227" s="9"/>
      <c r="ODV227" s="9"/>
      <c r="ODW227" s="9"/>
      <c r="ODX227" s="9"/>
      <c r="ODY227" s="9"/>
      <c r="ODZ227" s="9"/>
      <c r="OEA227" s="9"/>
      <c r="OEB227" s="9"/>
      <c r="OEC227" s="9"/>
      <c r="OED227" s="9"/>
      <c r="OEE227" s="9"/>
      <c r="OEF227" s="9"/>
      <c r="OEG227" s="9"/>
      <c r="OEH227" s="9"/>
      <c r="OEI227" s="9"/>
      <c r="OEJ227" s="9"/>
      <c r="OEK227" s="9"/>
      <c r="OEL227" s="9"/>
      <c r="OEM227" s="9"/>
      <c r="OEN227" s="9"/>
      <c r="OEO227" s="9"/>
      <c r="OEP227" s="9"/>
      <c r="OEQ227" s="9"/>
      <c r="OER227" s="9"/>
      <c r="OES227" s="9"/>
      <c r="OET227" s="9"/>
      <c r="OEU227" s="9"/>
      <c r="OEV227" s="9"/>
      <c r="OEW227" s="9"/>
      <c r="OEX227" s="9"/>
      <c r="OEY227" s="9"/>
      <c r="OEZ227" s="9"/>
      <c r="OFA227" s="9"/>
      <c r="OFB227" s="9"/>
      <c r="OFC227" s="9"/>
      <c r="OFD227" s="9"/>
      <c r="OFE227" s="9"/>
      <c r="OFF227" s="9"/>
      <c r="OFG227" s="9"/>
      <c r="OFH227" s="9"/>
      <c r="OFI227" s="9"/>
      <c r="OFJ227" s="9"/>
      <c r="OFK227" s="9"/>
      <c r="OFL227" s="9"/>
      <c r="OFM227" s="9"/>
      <c r="OFN227" s="9"/>
      <c r="OFO227" s="9"/>
      <c r="OFP227" s="9"/>
      <c r="OFQ227" s="9"/>
      <c r="OFR227" s="9"/>
      <c r="OFS227" s="9"/>
      <c r="OFT227" s="9"/>
      <c r="OFU227" s="9"/>
      <c r="OFV227" s="9"/>
      <c r="OFW227" s="9"/>
      <c r="OFX227" s="9"/>
      <c r="OFY227" s="9"/>
      <c r="OFZ227" s="9"/>
      <c r="OGA227" s="9"/>
      <c r="OGB227" s="9"/>
      <c r="OGC227" s="9"/>
      <c r="OGD227" s="9"/>
      <c r="OGE227" s="9"/>
      <c r="OGF227" s="9"/>
      <c r="OGG227" s="9"/>
      <c r="OGH227" s="9"/>
      <c r="OGI227" s="9"/>
      <c r="OGJ227" s="9"/>
      <c r="OGK227" s="9"/>
      <c r="OGL227" s="9"/>
      <c r="OGM227" s="9"/>
      <c r="OGN227" s="9"/>
      <c r="OGO227" s="9"/>
      <c r="OGP227" s="9"/>
      <c r="OGQ227" s="9"/>
      <c r="OGR227" s="9"/>
      <c r="OGS227" s="9"/>
      <c r="OGT227" s="9"/>
      <c r="OGU227" s="9"/>
      <c r="OGV227" s="9"/>
      <c r="OGW227" s="9"/>
      <c r="OGX227" s="9"/>
      <c r="OGY227" s="9"/>
      <c r="OGZ227" s="9"/>
      <c r="OHA227" s="9"/>
      <c r="OHB227" s="9"/>
      <c r="OHC227" s="9"/>
      <c r="OHD227" s="9"/>
      <c r="OHE227" s="9"/>
      <c r="OHF227" s="9"/>
      <c r="OHG227" s="9"/>
      <c r="OHH227" s="9"/>
      <c r="OHI227" s="9"/>
      <c r="OHJ227" s="9"/>
      <c r="OHK227" s="9"/>
      <c r="OHL227" s="9"/>
      <c r="OHM227" s="9"/>
      <c r="OHN227" s="9"/>
      <c r="OHO227" s="9"/>
      <c r="OHP227" s="9"/>
      <c r="OHQ227" s="9"/>
      <c r="OHR227" s="9"/>
      <c r="OHS227" s="9"/>
      <c r="OHT227" s="9"/>
      <c r="OHU227" s="9"/>
      <c r="OHV227" s="9"/>
      <c r="OHW227" s="9"/>
      <c r="OHX227" s="9"/>
      <c r="OHY227" s="9"/>
      <c r="OHZ227" s="9"/>
      <c r="OIA227" s="9"/>
      <c r="OIB227" s="9"/>
      <c r="OIC227" s="9"/>
      <c r="OID227" s="9"/>
      <c r="OIE227" s="9"/>
      <c r="OIF227" s="9"/>
      <c r="OIG227" s="9"/>
      <c r="OIH227" s="9"/>
      <c r="OII227" s="9"/>
      <c r="OIJ227" s="9"/>
      <c r="OIK227" s="9"/>
      <c r="OIL227" s="9"/>
      <c r="OIM227" s="9"/>
      <c r="OIN227" s="9"/>
      <c r="OIO227" s="9"/>
      <c r="OIP227" s="9"/>
      <c r="OIQ227" s="9"/>
      <c r="OIR227" s="9"/>
      <c r="OIS227" s="9"/>
      <c r="OIT227" s="9"/>
      <c r="OIU227" s="9"/>
      <c r="OIV227" s="9"/>
      <c r="OIW227" s="9"/>
      <c r="OIX227" s="9"/>
      <c r="OIY227" s="9"/>
      <c r="OIZ227" s="9"/>
      <c r="OJA227" s="9"/>
      <c r="OJB227" s="9"/>
      <c r="OJC227" s="9"/>
      <c r="OJD227" s="9"/>
      <c r="OJE227" s="9"/>
      <c r="OJF227" s="9"/>
      <c r="OJG227" s="9"/>
      <c r="OJH227" s="9"/>
      <c r="OJI227" s="9"/>
      <c r="OJJ227" s="9"/>
      <c r="OJK227" s="9"/>
      <c r="OJL227" s="9"/>
      <c r="OJM227" s="9"/>
      <c r="OJN227" s="9"/>
      <c r="OJO227" s="9"/>
      <c r="OJP227" s="9"/>
      <c r="OJQ227" s="9"/>
      <c r="OJR227" s="9"/>
      <c r="OJS227" s="9"/>
      <c r="OJT227" s="9"/>
      <c r="OJU227" s="9"/>
      <c r="OJV227" s="9"/>
      <c r="OJW227" s="9"/>
      <c r="OJX227" s="9"/>
      <c r="OJY227" s="9"/>
      <c r="OJZ227" s="9"/>
      <c r="OKA227" s="9"/>
      <c r="OKB227" s="9"/>
      <c r="OKC227" s="9"/>
      <c r="OKD227" s="9"/>
      <c r="OKE227" s="9"/>
      <c r="OKF227" s="9"/>
      <c r="OKG227" s="9"/>
      <c r="OKH227" s="9"/>
      <c r="OKI227" s="9"/>
      <c r="OKJ227" s="9"/>
      <c r="OKK227" s="9"/>
      <c r="OKL227" s="9"/>
      <c r="OKM227" s="9"/>
      <c r="OKN227" s="9"/>
      <c r="OKO227" s="9"/>
      <c r="OKP227" s="9"/>
      <c r="OKQ227" s="9"/>
      <c r="OKR227" s="9"/>
      <c r="OKS227" s="9"/>
      <c r="OKT227" s="9"/>
      <c r="OKU227" s="9"/>
      <c r="OKV227" s="9"/>
      <c r="OKW227" s="9"/>
      <c r="OKX227" s="9"/>
      <c r="OKY227" s="9"/>
      <c r="OKZ227" s="9"/>
      <c r="OLA227" s="9"/>
      <c r="OLB227" s="9"/>
      <c r="OLC227" s="9"/>
      <c r="OLD227" s="9"/>
      <c r="OLE227" s="9"/>
      <c r="OLF227" s="9"/>
      <c r="OLG227" s="9"/>
      <c r="OLH227" s="9"/>
      <c r="OLI227" s="9"/>
      <c r="OLJ227" s="9"/>
      <c r="OLK227" s="9"/>
      <c r="OLL227" s="9"/>
      <c r="OLM227" s="9"/>
      <c r="OLN227" s="9"/>
      <c r="OLO227" s="9"/>
      <c r="OLP227" s="9"/>
      <c r="OLQ227" s="9"/>
      <c r="OLR227" s="9"/>
      <c r="OLS227" s="9"/>
      <c r="OLT227" s="9"/>
      <c r="OLU227" s="9"/>
      <c r="OLV227" s="9"/>
      <c r="OLW227" s="9"/>
      <c r="OLX227" s="9"/>
      <c r="OLY227" s="9"/>
      <c r="OLZ227" s="9"/>
      <c r="OMA227" s="9"/>
      <c r="OMB227" s="9"/>
      <c r="OMC227" s="9"/>
      <c r="OMD227" s="9"/>
      <c r="OME227" s="9"/>
      <c r="OMF227" s="9"/>
      <c r="OMG227" s="9"/>
      <c r="OMH227" s="9"/>
      <c r="OMI227" s="9"/>
      <c r="OMJ227" s="9"/>
      <c r="OMK227" s="9"/>
      <c r="OML227" s="9"/>
      <c r="OMM227" s="9"/>
      <c r="OMN227" s="9"/>
      <c r="OMO227" s="9"/>
      <c r="OMP227" s="9"/>
      <c r="OMQ227" s="9"/>
      <c r="OMR227" s="9"/>
      <c r="OMS227" s="9"/>
      <c r="OMT227" s="9"/>
      <c r="OMU227" s="9"/>
      <c r="OMV227" s="9"/>
      <c r="OMW227" s="9"/>
      <c r="OMX227" s="9"/>
      <c r="OMY227" s="9"/>
      <c r="OMZ227" s="9"/>
      <c r="ONA227" s="9"/>
      <c r="ONB227" s="9"/>
      <c r="ONC227" s="9"/>
      <c r="OND227" s="9"/>
      <c r="ONE227" s="9"/>
      <c r="ONF227" s="9"/>
      <c r="ONG227" s="9"/>
      <c r="ONH227" s="9"/>
      <c r="ONI227" s="9"/>
      <c r="ONJ227" s="9"/>
      <c r="ONK227" s="9"/>
      <c r="ONL227" s="9"/>
      <c r="ONM227" s="9"/>
      <c r="ONN227" s="9"/>
      <c r="ONO227" s="9"/>
      <c r="ONP227" s="9"/>
      <c r="ONQ227" s="9"/>
      <c r="ONR227" s="9"/>
      <c r="ONS227" s="9"/>
      <c r="ONT227" s="9"/>
      <c r="ONU227" s="9"/>
      <c r="ONV227" s="9"/>
      <c r="ONW227" s="9"/>
      <c r="ONX227" s="9"/>
      <c r="ONY227" s="9"/>
      <c r="ONZ227" s="9"/>
      <c r="OOA227" s="9"/>
      <c r="OOB227" s="9"/>
      <c r="OOC227" s="9"/>
      <c r="OOD227" s="9"/>
      <c r="OOE227" s="9"/>
      <c r="OOF227" s="9"/>
      <c r="OOG227" s="9"/>
      <c r="OOH227" s="9"/>
      <c r="OOI227" s="9"/>
      <c r="OOJ227" s="9"/>
      <c r="OOK227" s="9"/>
      <c r="OOL227" s="9"/>
      <c r="OOM227" s="9"/>
      <c r="OON227" s="9"/>
      <c r="OOO227" s="9"/>
      <c r="OOP227" s="9"/>
      <c r="OOQ227" s="9"/>
      <c r="OOR227" s="9"/>
      <c r="OOS227" s="9"/>
      <c r="OOT227" s="9"/>
      <c r="OOU227" s="9"/>
      <c r="OOV227" s="9"/>
      <c r="OOW227" s="9"/>
      <c r="OOX227" s="9"/>
      <c r="OOY227" s="9"/>
      <c r="OOZ227" s="9"/>
      <c r="OPA227" s="9"/>
      <c r="OPB227" s="9"/>
      <c r="OPC227" s="9"/>
      <c r="OPD227" s="9"/>
      <c r="OPE227" s="9"/>
      <c r="OPF227" s="9"/>
      <c r="OPG227" s="9"/>
      <c r="OPH227" s="9"/>
      <c r="OPI227" s="9"/>
      <c r="OPJ227" s="9"/>
      <c r="OPK227" s="9"/>
      <c r="OPL227" s="9"/>
      <c r="OPM227" s="9"/>
      <c r="OPN227" s="9"/>
      <c r="OPO227" s="9"/>
      <c r="OPP227" s="9"/>
      <c r="OPQ227" s="9"/>
      <c r="OPR227" s="9"/>
      <c r="OPS227" s="9"/>
      <c r="OPT227" s="9"/>
      <c r="OPU227" s="9"/>
      <c r="OPV227" s="9"/>
      <c r="OPW227" s="9"/>
      <c r="OPX227" s="9"/>
      <c r="OPY227" s="9"/>
      <c r="OPZ227" s="9"/>
      <c r="OQA227" s="9"/>
      <c r="OQB227" s="9"/>
      <c r="OQC227" s="9"/>
      <c r="OQD227" s="9"/>
      <c r="OQE227" s="9"/>
      <c r="OQF227" s="9"/>
      <c r="OQG227" s="9"/>
      <c r="OQH227" s="9"/>
      <c r="OQI227" s="9"/>
      <c r="OQJ227" s="9"/>
      <c r="OQK227" s="9"/>
      <c r="OQL227" s="9"/>
      <c r="OQM227" s="9"/>
      <c r="OQN227" s="9"/>
      <c r="OQO227" s="9"/>
      <c r="OQP227" s="9"/>
      <c r="OQQ227" s="9"/>
      <c r="OQR227" s="9"/>
      <c r="OQS227" s="9"/>
      <c r="OQT227" s="9"/>
      <c r="OQU227" s="9"/>
      <c r="OQV227" s="9"/>
      <c r="OQW227" s="9"/>
      <c r="OQX227" s="9"/>
      <c r="OQY227" s="9"/>
      <c r="OQZ227" s="9"/>
      <c r="ORA227" s="9"/>
      <c r="ORB227" s="9"/>
      <c r="ORC227" s="9"/>
      <c r="ORD227" s="9"/>
      <c r="ORE227" s="9"/>
      <c r="ORF227" s="9"/>
      <c r="ORG227" s="9"/>
      <c r="ORH227" s="9"/>
      <c r="ORI227" s="9"/>
      <c r="ORJ227" s="9"/>
      <c r="ORK227" s="9"/>
      <c r="ORL227" s="9"/>
      <c r="ORM227" s="9"/>
      <c r="ORN227" s="9"/>
      <c r="ORO227" s="9"/>
      <c r="ORP227" s="9"/>
      <c r="ORQ227" s="9"/>
      <c r="ORR227" s="9"/>
      <c r="ORS227" s="9"/>
      <c r="ORT227" s="9"/>
      <c r="ORU227" s="9"/>
      <c r="ORV227" s="9"/>
      <c r="ORW227" s="9"/>
      <c r="ORX227" s="9"/>
      <c r="ORY227" s="9"/>
      <c r="ORZ227" s="9"/>
      <c r="OSA227" s="9"/>
      <c r="OSB227" s="9"/>
      <c r="OSC227" s="9"/>
      <c r="OSD227" s="9"/>
      <c r="OSE227" s="9"/>
      <c r="OSF227" s="9"/>
      <c r="OSG227" s="9"/>
      <c r="OSH227" s="9"/>
      <c r="OSI227" s="9"/>
      <c r="OSJ227" s="9"/>
      <c r="OSK227" s="9"/>
      <c r="OSL227" s="9"/>
      <c r="OSM227" s="9"/>
      <c r="OSN227" s="9"/>
      <c r="OSO227" s="9"/>
      <c r="OSP227" s="9"/>
      <c r="OSQ227" s="9"/>
      <c r="OSR227" s="9"/>
      <c r="OSS227" s="9"/>
      <c r="OST227" s="9"/>
      <c r="OSU227" s="9"/>
      <c r="OSV227" s="9"/>
      <c r="OSW227" s="9"/>
      <c r="OSX227" s="9"/>
      <c r="OSY227" s="9"/>
      <c r="OSZ227" s="9"/>
      <c r="OTA227" s="9"/>
      <c r="OTB227" s="9"/>
      <c r="OTC227" s="9"/>
      <c r="OTD227" s="9"/>
      <c r="OTE227" s="9"/>
      <c r="OTF227" s="9"/>
      <c r="OTG227" s="9"/>
      <c r="OTH227" s="9"/>
      <c r="OTI227" s="9"/>
      <c r="OTJ227" s="9"/>
      <c r="OTK227" s="9"/>
      <c r="OTL227" s="9"/>
      <c r="OTM227" s="9"/>
      <c r="OTN227" s="9"/>
      <c r="OTO227" s="9"/>
      <c r="OTP227" s="9"/>
      <c r="OTQ227" s="9"/>
      <c r="OTR227" s="9"/>
      <c r="OTS227" s="9"/>
      <c r="OTT227" s="9"/>
      <c r="OTU227" s="9"/>
      <c r="OTV227" s="9"/>
      <c r="OTW227" s="9"/>
      <c r="OTX227" s="9"/>
      <c r="OTY227" s="9"/>
      <c r="OTZ227" s="9"/>
      <c r="OUA227" s="9"/>
      <c r="OUB227" s="9"/>
      <c r="OUC227" s="9"/>
      <c r="OUD227" s="9"/>
      <c r="OUE227" s="9"/>
      <c r="OUF227" s="9"/>
      <c r="OUG227" s="9"/>
      <c r="OUH227" s="9"/>
      <c r="OUI227" s="9"/>
      <c r="OUJ227" s="9"/>
      <c r="OUK227" s="9"/>
      <c r="OUL227" s="9"/>
      <c r="OUM227" s="9"/>
      <c r="OUN227" s="9"/>
      <c r="OUO227" s="9"/>
      <c r="OUP227" s="9"/>
      <c r="OUQ227" s="9"/>
      <c r="OUR227" s="9"/>
      <c r="OUS227" s="9"/>
      <c r="OUT227" s="9"/>
      <c r="OUU227" s="9"/>
      <c r="OUV227" s="9"/>
      <c r="OUW227" s="9"/>
      <c r="OUX227" s="9"/>
      <c r="OUY227" s="9"/>
      <c r="OUZ227" s="9"/>
      <c r="OVA227" s="9"/>
      <c r="OVB227" s="9"/>
      <c r="OVC227" s="9"/>
      <c r="OVD227" s="9"/>
      <c r="OVE227" s="9"/>
      <c r="OVF227" s="9"/>
      <c r="OVG227" s="9"/>
      <c r="OVH227" s="9"/>
      <c r="OVI227" s="9"/>
      <c r="OVJ227" s="9"/>
      <c r="OVK227" s="9"/>
      <c r="OVL227" s="9"/>
      <c r="OVM227" s="9"/>
      <c r="OVN227" s="9"/>
      <c r="OVO227" s="9"/>
      <c r="OVP227" s="9"/>
      <c r="OVQ227" s="9"/>
      <c r="OVR227" s="9"/>
      <c r="OVS227" s="9"/>
      <c r="OVT227" s="9"/>
      <c r="OVU227" s="9"/>
      <c r="OVV227" s="9"/>
      <c r="OVW227" s="9"/>
      <c r="OVX227" s="9"/>
      <c r="OVY227" s="9"/>
      <c r="OVZ227" s="9"/>
      <c r="OWA227" s="9"/>
      <c r="OWB227" s="9"/>
      <c r="OWC227" s="9"/>
      <c r="OWD227" s="9"/>
      <c r="OWE227" s="9"/>
      <c r="OWF227" s="9"/>
      <c r="OWG227" s="9"/>
      <c r="OWH227" s="9"/>
      <c r="OWI227" s="9"/>
      <c r="OWJ227" s="9"/>
      <c r="OWK227" s="9"/>
      <c r="OWL227" s="9"/>
      <c r="OWM227" s="9"/>
      <c r="OWN227" s="9"/>
      <c r="OWO227" s="9"/>
      <c r="OWP227" s="9"/>
      <c r="OWQ227" s="9"/>
      <c r="OWR227" s="9"/>
      <c r="OWS227" s="9"/>
      <c r="OWT227" s="9"/>
      <c r="OWU227" s="9"/>
      <c r="OWV227" s="9"/>
      <c r="OWW227" s="9"/>
      <c r="OWX227" s="9"/>
      <c r="OWY227" s="9"/>
      <c r="OWZ227" s="9"/>
      <c r="OXA227" s="9"/>
      <c r="OXB227" s="9"/>
      <c r="OXC227" s="9"/>
      <c r="OXD227" s="9"/>
      <c r="OXE227" s="9"/>
      <c r="OXF227" s="9"/>
      <c r="OXG227" s="9"/>
      <c r="OXH227" s="9"/>
      <c r="OXI227" s="9"/>
      <c r="OXJ227" s="9"/>
      <c r="OXK227" s="9"/>
      <c r="OXL227" s="9"/>
      <c r="OXM227" s="9"/>
      <c r="OXN227" s="9"/>
      <c r="OXO227" s="9"/>
      <c r="OXP227" s="9"/>
      <c r="OXQ227" s="9"/>
      <c r="OXR227" s="9"/>
      <c r="OXS227" s="9"/>
      <c r="OXT227" s="9"/>
      <c r="OXU227" s="9"/>
      <c r="OXV227" s="9"/>
      <c r="OXW227" s="9"/>
      <c r="OXX227" s="9"/>
      <c r="OXY227" s="9"/>
      <c r="OXZ227" s="9"/>
      <c r="OYA227" s="9"/>
      <c r="OYB227" s="9"/>
      <c r="OYC227" s="9"/>
      <c r="OYD227" s="9"/>
      <c r="OYE227" s="9"/>
      <c r="OYF227" s="9"/>
      <c r="OYG227" s="9"/>
      <c r="OYH227" s="9"/>
      <c r="OYI227" s="9"/>
      <c r="OYJ227" s="9"/>
      <c r="OYK227" s="9"/>
      <c r="OYL227" s="9"/>
      <c r="OYM227" s="9"/>
      <c r="OYN227" s="9"/>
      <c r="OYO227" s="9"/>
      <c r="OYP227" s="9"/>
      <c r="OYQ227" s="9"/>
      <c r="OYR227" s="9"/>
      <c r="OYS227" s="9"/>
      <c r="OYT227" s="9"/>
      <c r="OYU227" s="9"/>
      <c r="OYV227" s="9"/>
      <c r="OYW227" s="9"/>
      <c r="OYX227" s="9"/>
      <c r="OYY227" s="9"/>
      <c r="OYZ227" s="9"/>
      <c r="OZA227" s="9"/>
      <c r="OZB227" s="9"/>
      <c r="OZC227" s="9"/>
      <c r="OZD227" s="9"/>
      <c r="OZE227" s="9"/>
      <c r="OZF227" s="9"/>
      <c r="OZG227" s="9"/>
      <c r="OZH227" s="9"/>
      <c r="OZI227" s="9"/>
      <c r="OZJ227" s="9"/>
      <c r="OZK227" s="9"/>
      <c r="OZL227" s="9"/>
      <c r="OZM227" s="9"/>
      <c r="OZN227" s="9"/>
      <c r="OZO227" s="9"/>
      <c r="OZP227" s="9"/>
      <c r="OZQ227" s="9"/>
      <c r="OZR227" s="9"/>
      <c r="OZS227" s="9"/>
      <c r="OZT227" s="9"/>
      <c r="OZU227" s="9"/>
      <c r="OZV227" s="9"/>
      <c r="OZW227" s="9"/>
      <c r="OZX227" s="9"/>
      <c r="OZY227" s="9"/>
      <c r="OZZ227" s="9"/>
      <c r="PAA227" s="9"/>
      <c r="PAB227" s="9"/>
      <c r="PAC227" s="9"/>
      <c r="PAD227" s="9"/>
      <c r="PAE227" s="9"/>
      <c r="PAF227" s="9"/>
      <c r="PAG227" s="9"/>
      <c r="PAH227" s="9"/>
      <c r="PAI227" s="9"/>
      <c r="PAJ227" s="9"/>
      <c r="PAK227" s="9"/>
      <c r="PAL227" s="9"/>
      <c r="PAM227" s="9"/>
      <c r="PAN227" s="9"/>
      <c r="PAO227" s="9"/>
      <c r="PAP227" s="9"/>
      <c r="PAQ227" s="9"/>
      <c r="PAR227" s="9"/>
      <c r="PAS227" s="9"/>
      <c r="PAT227" s="9"/>
      <c r="PAU227" s="9"/>
      <c r="PAV227" s="9"/>
      <c r="PAW227" s="9"/>
      <c r="PAX227" s="9"/>
      <c r="PAY227" s="9"/>
      <c r="PAZ227" s="9"/>
      <c r="PBA227" s="9"/>
      <c r="PBB227" s="9"/>
      <c r="PBC227" s="9"/>
      <c r="PBD227" s="9"/>
      <c r="PBE227" s="9"/>
      <c r="PBF227" s="9"/>
      <c r="PBG227" s="9"/>
      <c r="PBH227" s="9"/>
      <c r="PBI227" s="9"/>
      <c r="PBJ227" s="9"/>
      <c r="PBK227" s="9"/>
      <c r="PBL227" s="9"/>
      <c r="PBM227" s="9"/>
      <c r="PBN227" s="9"/>
      <c r="PBO227" s="9"/>
      <c r="PBP227" s="9"/>
      <c r="PBQ227" s="9"/>
      <c r="PBR227" s="9"/>
      <c r="PBS227" s="9"/>
      <c r="PBT227" s="9"/>
      <c r="PBU227" s="9"/>
      <c r="PBV227" s="9"/>
      <c r="PBW227" s="9"/>
      <c r="PBX227" s="9"/>
      <c r="PBY227" s="9"/>
      <c r="PBZ227" s="9"/>
      <c r="PCA227" s="9"/>
      <c r="PCB227" s="9"/>
      <c r="PCC227" s="9"/>
      <c r="PCD227" s="9"/>
      <c r="PCE227" s="9"/>
      <c r="PCF227" s="9"/>
      <c r="PCG227" s="9"/>
      <c r="PCH227" s="9"/>
      <c r="PCI227" s="9"/>
      <c r="PCJ227" s="9"/>
      <c r="PCK227" s="9"/>
      <c r="PCL227" s="9"/>
      <c r="PCM227" s="9"/>
      <c r="PCN227" s="9"/>
      <c r="PCO227" s="9"/>
      <c r="PCP227" s="9"/>
      <c r="PCQ227" s="9"/>
      <c r="PCR227" s="9"/>
      <c r="PCS227" s="9"/>
      <c r="PCT227" s="9"/>
      <c r="PCU227" s="9"/>
      <c r="PCV227" s="9"/>
      <c r="PCW227" s="9"/>
      <c r="PCX227" s="9"/>
      <c r="PCY227" s="9"/>
      <c r="PCZ227" s="9"/>
      <c r="PDA227" s="9"/>
      <c r="PDB227" s="9"/>
      <c r="PDC227" s="9"/>
      <c r="PDD227" s="9"/>
      <c r="PDE227" s="9"/>
      <c r="PDF227" s="9"/>
      <c r="PDG227" s="9"/>
      <c r="PDH227" s="9"/>
      <c r="PDI227" s="9"/>
      <c r="PDJ227" s="9"/>
      <c r="PDK227" s="9"/>
      <c r="PDL227" s="9"/>
      <c r="PDM227" s="9"/>
      <c r="PDN227" s="9"/>
      <c r="PDO227" s="9"/>
      <c r="PDP227" s="9"/>
      <c r="PDQ227" s="9"/>
      <c r="PDR227" s="9"/>
      <c r="PDS227" s="9"/>
      <c r="PDT227" s="9"/>
      <c r="PDU227" s="9"/>
      <c r="PDV227" s="9"/>
      <c r="PDW227" s="9"/>
      <c r="PDX227" s="9"/>
      <c r="PDY227" s="9"/>
      <c r="PDZ227" s="9"/>
      <c r="PEA227" s="9"/>
      <c r="PEB227" s="9"/>
      <c r="PEC227" s="9"/>
      <c r="PED227" s="9"/>
      <c r="PEE227" s="9"/>
      <c r="PEF227" s="9"/>
      <c r="PEG227" s="9"/>
      <c r="PEH227" s="9"/>
      <c r="PEI227" s="9"/>
      <c r="PEJ227" s="9"/>
      <c r="PEK227" s="9"/>
      <c r="PEL227" s="9"/>
      <c r="PEM227" s="9"/>
      <c r="PEN227" s="9"/>
      <c r="PEO227" s="9"/>
      <c r="PEP227" s="9"/>
      <c r="PEQ227" s="9"/>
      <c r="PER227" s="9"/>
      <c r="PES227" s="9"/>
      <c r="PET227" s="9"/>
      <c r="PEU227" s="9"/>
      <c r="PEV227" s="9"/>
      <c r="PEW227" s="9"/>
      <c r="PEX227" s="9"/>
      <c r="PEY227" s="9"/>
      <c r="PEZ227" s="9"/>
      <c r="PFA227" s="9"/>
      <c r="PFB227" s="9"/>
      <c r="PFC227" s="9"/>
      <c r="PFD227" s="9"/>
      <c r="PFE227" s="9"/>
      <c r="PFF227" s="9"/>
      <c r="PFG227" s="9"/>
      <c r="PFH227" s="9"/>
      <c r="PFI227" s="9"/>
      <c r="PFJ227" s="9"/>
      <c r="PFK227" s="9"/>
      <c r="PFL227" s="9"/>
      <c r="PFM227" s="9"/>
      <c r="PFN227" s="9"/>
      <c r="PFO227" s="9"/>
      <c r="PFP227" s="9"/>
      <c r="PFQ227" s="9"/>
      <c r="PFR227" s="9"/>
      <c r="PFS227" s="9"/>
      <c r="PFT227" s="9"/>
      <c r="PFU227" s="9"/>
      <c r="PFV227" s="9"/>
      <c r="PFW227" s="9"/>
      <c r="PFX227" s="9"/>
      <c r="PFY227" s="9"/>
      <c r="PFZ227" s="9"/>
      <c r="PGA227" s="9"/>
      <c r="PGB227" s="9"/>
      <c r="PGC227" s="9"/>
      <c r="PGD227" s="9"/>
      <c r="PGE227" s="9"/>
      <c r="PGF227" s="9"/>
      <c r="PGG227" s="9"/>
      <c r="PGH227" s="9"/>
      <c r="PGI227" s="9"/>
      <c r="PGJ227" s="9"/>
      <c r="PGK227" s="9"/>
      <c r="PGL227" s="9"/>
      <c r="PGM227" s="9"/>
      <c r="PGN227" s="9"/>
      <c r="PGO227" s="9"/>
      <c r="PGP227" s="9"/>
      <c r="PGQ227" s="9"/>
      <c r="PGR227" s="9"/>
      <c r="PGS227" s="9"/>
      <c r="PGT227" s="9"/>
      <c r="PGU227" s="9"/>
      <c r="PGV227" s="9"/>
      <c r="PGW227" s="9"/>
      <c r="PGX227" s="9"/>
      <c r="PGY227" s="9"/>
      <c r="PGZ227" s="9"/>
      <c r="PHA227" s="9"/>
      <c r="PHB227" s="9"/>
      <c r="PHC227" s="9"/>
      <c r="PHD227" s="9"/>
      <c r="PHE227" s="9"/>
      <c r="PHF227" s="9"/>
      <c r="PHG227" s="9"/>
      <c r="PHH227" s="9"/>
      <c r="PHI227" s="9"/>
      <c r="PHJ227" s="9"/>
      <c r="PHK227" s="9"/>
      <c r="PHL227" s="9"/>
      <c r="PHM227" s="9"/>
      <c r="PHN227" s="9"/>
      <c r="PHO227" s="9"/>
      <c r="PHP227" s="9"/>
      <c r="PHQ227" s="9"/>
      <c r="PHR227" s="9"/>
      <c r="PHS227" s="9"/>
      <c r="PHT227" s="9"/>
      <c r="PHU227" s="9"/>
      <c r="PHV227" s="9"/>
      <c r="PHW227" s="9"/>
      <c r="PHX227" s="9"/>
      <c r="PHY227" s="9"/>
      <c r="PHZ227" s="9"/>
      <c r="PIA227" s="9"/>
      <c r="PIB227" s="9"/>
      <c r="PIC227" s="9"/>
      <c r="PID227" s="9"/>
      <c r="PIE227" s="9"/>
      <c r="PIF227" s="9"/>
      <c r="PIG227" s="9"/>
      <c r="PIH227" s="9"/>
      <c r="PII227" s="9"/>
      <c r="PIJ227" s="9"/>
      <c r="PIK227" s="9"/>
      <c r="PIL227" s="9"/>
      <c r="PIM227" s="9"/>
      <c r="PIN227" s="9"/>
      <c r="PIO227" s="9"/>
      <c r="PIP227" s="9"/>
      <c r="PIQ227" s="9"/>
      <c r="PIR227" s="9"/>
      <c r="PIS227" s="9"/>
      <c r="PIT227" s="9"/>
      <c r="PIU227" s="9"/>
      <c r="PIV227" s="9"/>
      <c r="PIW227" s="9"/>
      <c r="PIX227" s="9"/>
      <c r="PIY227" s="9"/>
      <c r="PIZ227" s="9"/>
      <c r="PJA227" s="9"/>
      <c r="PJB227" s="9"/>
      <c r="PJC227" s="9"/>
      <c r="PJD227" s="9"/>
      <c r="PJE227" s="9"/>
      <c r="PJF227" s="9"/>
      <c r="PJG227" s="9"/>
      <c r="PJH227" s="9"/>
      <c r="PJI227" s="9"/>
      <c r="PJJ227" s="9"/>
      <c r="PJK227" s="9"/>
      <c r="PJL227" s="9"/>
      <c r="PJM227" s="9"/>
      <c r="PJN227" s="9"/>
      <c r="PJO227" s="9"/>
      <c r="PJP227" s="9"/>
      <c r="PJQ227" s="9"/>
      <c r="PJR227" s="9"/>
      <c r="PJS227" s="9"/>
      <c r="PJT227" s="9"/>
      <c r="PJU227" s="9"/>
      <c r="PJV227" s="9"/>
      <c r="PJW227" s="9"/>
      <c r="PJX227" s="9"/>
      <c r="PJY227" s="9"/>
      <c r="PJZ227" s="9"/>
      <c r="PKA227" s="9"/>
      <c r="PKB227" s="9"/>
      <c r="PKC227" s="9"/>
      <c r="PKD227" s="9"/>
      <c r="PKE227" s="9"/>
      <c r="PKF227" s="9"/>
      <c r="PKG227" s="9"/>
      <c r="PKH227" s="9"/>
      <c r="PKI227" s="9"/>
      <c r="PKJ227" s="9"/>
      <c r="PKK227" s="9"/>
      <c r="PKL227" s="9"/>
      <c r="PKM227" s="9"/>
      <c r="PKN227" s="9"/>
      <c r="PKO227" s="9"/>
      <c r="PKP227" s="9"/>
      <c r="PKQ227" s="9"/>
      <c r="PKR227" s="9"/>
      <c r="PKS227" s="9"/>
      <c r="PKT227" s="9"/>
      <c r="PKU227" s="9"/>
      <c r="PKV227" s="9"/>
      <c r="PKW227" s="9"/>
      <c r="PKX227" s="9"/>
      <c r="PKY227" s="9"/>
      <c r="PKZ227" s="9"/>
      <c r="PLA227" s="9"/>
      <c r="PLB227" s="9"/>
      <c r="PLC227" s="9"/>
      <c r="PLD227" s="9"/>
      <c r="PLE227" s="9"/>
      <c r="PLF227" s="9"/>
      <c r="PLG227" s="9"/>
      <c r="PLH227" s="9"/>
      <c r="PLI227" s="9"/>
      <c r="PLJ227" s="9"/>
      <c r="PLK227" s="9"/>
      <c r="PLL227" s="9"/>
      <c r="PLM227" s="9"/>
      <c r="PLN227" s="9"/>
      <c r="PLO227" s="9"/>
      <c r="PLP227" s="9"/>
      <c r="PLQ227" s="9"/>
      <c r="PLR227" s="9"/>
      <c r="PLS227" s="9"/>
      <c r="PLT227" s="9"/>
      <c r="PLU227" s="9"/>
      <c r="PLV227" s="9"/>
      <c r="PLW227" s="9"/>
      <c r="PLX227" s="9"/>
      <c r="PLY227" s="9"/>
      <c r="PLZ227" s="9"/>
      <c r="PMA227" s="9"/>
      <c r="PMB227" s="9"/>
      <c r="PMC227" s="9"/>
      <c r="PMD227" s="9"/>
      <c r="PME227" s="9"/>
      <c r="PMF227" s="9"/>
      <c r="PMG227" s="9"/>
      <c r="PMH227" s="9"/>
      <c r="PMI227" s="9"/>
      <c r="PMJ227" s="9"/>
      <c r="PMK227" s="9"/>
      <c r="PML227" s="9"/>
      <c r="PMM227" s="9"/>
      <c r="PMN227" s="9"/>
      <c r="PMO227" s="9"/>
      <c r="PMP227" s="9"/>
      <c r="PMQ227" s="9"/>
      <c r="PMR227" s="9"/>
      <c r="PMS227" s="9"/>
      <c r="PMT227" s="9"/>
      <c r="PMU227" s="9"/>
      <c r="PMV227" s="9"/>
      <c r="PMW227" s="9"/>
      <c r="PMX227" s="9"/>
      <c r="PMY227" s="9"/>
      <c r="PMZ227" s="9"/>
      <c r="PNA227" s="9"/>
      <c r="PNB227" s="9"/>
      <c r="PNC227" s="9"/>
      <c r="PND227" s="9"/>
      <c r="PNE227" s="9"/>
      <c r="PNF227" s="9"/>
      <c r="PNG227" s="9"/>
      <c r="PNH227" s="9"/>
      <c r="PNI227" s="9"/>
      <c r="PNJ227" s="9"/>
      <c r="PNK227" s="9"/>
      <c r="PNL227" s="9"/>
      <c r="PNM227" s="9"/>
      <c r="PNN227" s="9"/>
      <c r="PNO227" s="9"/>
      <c r="PNP227" s="9"/>
      <c r="PNQ227" s="9"/>
      <c r="PNR227" s="9"/>
      <c r="PNS227" s="9"/>
      <c r="PNT227" s="9"/>
      <c r="PNU227" s="9"/>
      <c r="PNV227" s="9"/>
      <c r="PNW227" s="9"/>
      <c r="PNX227" s="9"/>
      <c r="PNY227" s="9"/>
      <c r="PNZ227" s="9"/>
      <c r="POA227" s="9"/>
      <c r="POB227" s="9"/>
      <c r="POC227" s="9"/>
      <c r="POD227" s="9"/>
      <c r="POE227" s="9"/>
      <c r="POF227" s="9"/>
      <c r="POG227" s="9"/>
      <c r="POH227" s="9"/>
      <c r="POI227" s="9"/>
      <c r="POJ227" s="9"/>
      <c r="POK227" s="9"/>
      <c r="POL227" s="9"/>
      <c r="POM227" s="9"/>
      <c r="PON227" s="9"/>
      <c r="POO227" s="9"/>
      <c r="POP227" s="9"/>
      <c r="POQ227" s="9"/>
      <c r="POR227" s="9"/>
      <c r="POS227" s="9"/>
      <c r="POT227" s="9"/>
      <c r="POU227" s="9"/>
      <c r="POV227" s="9"/>
      <c r="POW227" s="9"/>
      <c r="POX227" s="9"/>
      <c r="POY227" s="9"/>
      <c r="POZ227" s="9"/>
      <c r="PPA227" s="9"/>
      <c r="PPB227" s="9"/>
      <c r="PPC227" s="9"/>
      <c r="PPD227" s="9"/>
      <c r="PPE227" s="9"/>
      <c r="PPF227" s="9"/>
      <c r="PPG227" s="9"/>
      <c r="PPH227" s="9"/>
      <c r="PPI227" s="9"/>
      <c r="PPJ227" s="9"/>
      <c r="PPK227" s="9"/>
      <c r="PPL227" s="9"/>
      <c r="PPM227" s="9"/>
      <c r="PPN227" s="9"/>
      <c r="PPO227" s="9"/>
      <c r="PPP227" s="9"/>
      <c r="PPQ227" s="9"/>
      <c r="PPR227" s="9"/>
      <c r="PPS227" s="9"/>
      <c r="PPT227" s="9"/>
      <c r="PPU227" s="9"/>
      <c r="PPV227" s="9"/>
      <c r="PPW227" s="9"/>
      <c r="PPX227" s="9"/>
      <c r="PPY227" s="9"/>
      <c r="PPZ227" s="9"/>
      <c r="PQA227" s="9"/>
      <c r="PQB227" s="9"/>
      <c r="PQC227" s="9"/>
      <c r="PQD227" s="9"/>
      <c r="PQE227" s="9"/>
      <c r="PQF227" s="9"/>
      <c r="PQG227" s="9"/>
      <c r="PQH227" s="9"/>
      <c r="PQI227" s="9"/>
      <c r="PQJ227" s="9"/>
      <c r="PQK227" s="9"/>
      <c r="PQL227" s="9"/>
      <c r="PQM227" s="9"/>
      <c r="PQN227" s="9"/>
      <c r="PQO227" s="9"/>
      <c r="PQP227" s="9"/>
      <c r="PQQ227" s="9"/>
      <c r="PQR227" s="9"/>
      <c r="PQS227" s="9"/>
      <c r="PQT227" s="9"/>
      <c r="PQU227" s="9"/>
      <c r="PQV227" s="9"/>
      <c r="PQW227" s="9"/>
      <c r="PQX227" s="9"/>
      <c r="PQY227" s="9"/>
      <c r="PQZ227" s="9"/>
      <c r="PRA227" s="9"/>
      <c r="PRB227" s="9"/>
      <c r="PRC227" s="9"/>
      <c r="PRD227" s="9"/>
      <c r="PRE227" s="9"/>
      <c r="PRF227" s="9"/>
      <c r="PRG227" s="9"/>
      <c r="PRH227" s="9"/>
      <c r="PRI227" s="9"/>
      <c r="PRJ227" s="9"/>
      <c r="PRK227" s="9"/>
      <c r="PRL227" s="9"/>
      <c r="PRM227" s="9"/>
      <c r="PRN227" s="9"/>
      <c r="PRO227" s="9"/>
      <c r="PRP227" s="9"/>
      <c r="PRQ227" s="9"/>
      <c r="PRR227" s="9"/>
      <c r="PRS227" s="9"/>
      <c r="PRT227" s="9"/>
      <c r="PRU227" s="9"/>
      <c r="PRV227" s="9"/>
      <c r="PRW227" s="9"/>
      <c r="PRX227" s="9"/>
      <c r="PRY227" s="9"/>
      <c r="PRZ227" s="9"/>
      <c r="PSA227" s="9"/>
      <c r="PSB227" s="9"/>
      <c r="PSC227" s="9"/>
      <c r="PSD227" s="9"/>
      <c r="PSE227" s="9"/>
      <c r="PSF227" s="9"/>
      <c r="PSG227" s="9"/>
      <c r="PSH227" s="9"/>
      <c r="PSI227" s="9"/>
      <c r="PSJ227" s="9"/>
      <c r="PSK227" s="9"/>
      <c r="PSL227" s="9"/>
      <c r="PSM227" s="9"/>
      <c r="PSN227" s="9"/>
      <c r="PSO227" s="9"/>
      <c r="PSP227" s="9"/>
      <c r="PSQ227" s="9"/>
      <c r="PSR227" s="9"/>
      <c r="PSS227" s="9"/>
      <c r="PST227" s="9"/>
      <c r="PSU227" s="9"/>
      <c r="PSV227" s="9"/>
      <c r="PSW227" s="9"/>
      <c r="PSX227" s="9"/>
      <c r="PSY227" s="9"/>
      <c r="PSZ227" s="9"/>
      <c r="PTA227" s="9"/>
      <c r="PTB227" s="9"/>
      <c r="PTC227" s="9"/>
      <c r="PTD227" s="9"/>
      <c r="PTE227" s="9"/>
      <c r="PTF227" s="9"/>
      <c r="PTG227" s="9"/>
      <c r="PTH227" s="9"/>
      <c r="PTI227" s="9"/>
      <c r="PTJ227" s="9"/>
      <c r="PTK227" s="9"/>
      <c r="PTL227" s="9"/>
      <c r="PTM227" s="9"/>
      <c r="PTN227" s="9"/>
      <c r="PTO227" s="9"/>
      <c r="PTP227" s="9"/>
      <c r="PTQ227" s="9"/>
      <c r="PTR227" s="9"/>
      <c r="PTS227" s="9"/>
      <c r="PTT227" s="9"/>
      <c r="PTU227" s="9"/>
      <c r="PTV227" s="9"/>
      <c r="PTW227" s="9"/>
      <c r="PTX227" s="9"/>
      <c r="PTY227" s="9"/>
      <c r="PTZ227" s="9"/>
      <c r="PUA227" s="9"/>
      <c r="PUB227" s="9"/>
      <c r="PUC227" s="9"/>
      <c r="PUD227" s="9"/>
      <c r="PUE227" s="9"/>
      <c r="PUF227" s="9"/>
      <c r="PUG227" s="9"/>
      <c r="PUH227" s="9"/>
      <c r="PUI227" s="9"/>
      <c r="PUJ227" s="9"/>
      <c r="PUK227" s="9"/>
      <c r="PUL227" s="9"/>
      <c r="PUM227" s="9"/>
      <c r="PUN227" s="9"/>
      <c r="PUO227" s="9"/>
      <c r="PUP227" s="9"/>
      <c r="PUQ227" s="9"/>
      <c r="PUR227" s="9"/>
      <c r="PUS227" s="9"/>
      <c r="PUT227" s="9"/>
      <c r="PUU227" s="9"/>
      <c r="PUV227" s="9"/>
      <c r="PUW227" s="9"/>
      <c r="PUX227" s="9"/>
      <c r="PUY227" s="9"/>
      <c r="PUZ227" s="9"/>
      <c r="PVA227" s="9"/>
      <c r="PVB227" s="9"/>
      <c r="PVC227" s="9"/>
      <c r="PVD227" s="9"/>
      <c r="PVE227" s="9"/>
      <c r="PVF227" s="9"/>
      <c r="PVG227" s="9"/>
      <c r="PVH227" s="9"/>
      <c r="PVI227" s="9"/>
      <c r="PVJ227" s="9"/>
      <c r="PVK227" s="9"/>
      <c r="PVL227" s="9"/>
      <c r="PVM227" s="9"/>
      <c r="PVN227" s="9"/>
      <c r="PVO227" s="9"/>
      <c r="PVP227" s="9"/>
      <c r="PVQ227" s="9"/>
      <c r="PVR227" s="9"/>
      <c r="PVS227" s="9"/>
      <c r="PVT227" s="9"/>
      <c r="PVU227" s="9"/>
      <c r="PVV227" s="9"/>
      <c r="PVW227" s="9"/>
      <c r="PVX227" s="9"/>
      <c r="PVY227" s="9"/>
      <c r="PVZ227" s="9"/>
      <c r="PWA227" s="9"/>
      <c r="PWB227" s="9"/>
      <c r="PWC227" s="9"/>
      <c r="PWD227" s="9"/>
      <c r="PWE227" s="9"/>
      <c r="PWF227" s="9"/>
      <c r="PWG227" s="9"/>
      <c r="PWH227" s="9"/>
      <c r="PWI227" s="9"/>
      <c r="PWJ227" s="9"/>
      <c r="PWK227" s="9"/>
      <c r="PWL227" s="9"/>
      <c r="PWM227" s="9"/>
      <c r="PWN227" s="9"/>
      <c r="PWO227" s="9"/>
      <c r="PWP227" s="9"/>
      <c r="PWQ227" s="9"/>
      <c r="PWR227" s="9"/>
      <c r="PWS227" s="9"/>
      <c r="PWT227" s="9"/>
      <c r="PWU227" s="9"/>
      <c r="PWV227" s="9"/>
      <c r="PWW227" s="9"/>
      <c r="PWX227" s="9"/>
      <c r="PWY227" s="9"/>
      <c r="PWZ227" s="9"/>
      <c r="PXA227" s="9"/>
      <c r="PXB227" s="9"/>
      <c r="PXC227" s="9"/>
      <c r="PXD227" s="9"/>
      <c r="PXE227" s="9"/>
      <c r="PXF227" s="9"/>
      <c r="PXG227" s="9"/>
      <c r="PXH227" s="9"/>
      <c r="PXI227" s="9"/>
      <c r="PXJ227" s="9"/>
      <c r="PXK227" s="9"/>
      <c r="PXL227" s="9"/>
      <c r="PXM227" s="9"/>
      <c r="PXN227" s="9"/>
      <c r="PXO227" s="9"/>
      <c r="PXP227" s="9"/>
      <c r="PXQ227" s="9"/>
      <c r="PXR227" s="9"/>
      <c r="PXS227" s="9"/>
      <c r="PXT227" s="9"/>
      <c r="PXU227" s="9"/>
      <c r="PXV227" s="9"/>
      <c r="PXW227" s="9"/>
      <c r="PXX227" s="9"/>
      <c r="PXY227" s="9"/>
      <c r="PXZ227" s="9"/>
      <c r="PYA227" s="9"/>
      <c r="PYB227" s="9"/>
      <c r="PYC227" s="9"/>
      <c r="PYD227" s="9"/>
      <c r="PYE227" s="9"/>
      <c r="PYF227" s="9"/>
      <c r="PYG227" s="9"/>
      <c r="PYH227" s="9"/>
      <c r="PYI227" s="9"/>
      <c r="PYJ227" s="9"/>
      <c r="PYK227" s="9"/>
      <c r="PYL227" s="9"/>
      <c r="PYM227" s="9"/>
      <c r="PYN227" s="9"/>
      <c r="PYO227" s="9"/>
      <c r="PYP227" s="9"/>
      <c r="PYQ227" s="9"/>
      <c r="PYR227" s="9"/>
      <c r="PYS227" s="9"/>
      <c r="PYT227" s="9"/>
      <c r="PYU227" s="9"/>
      <c r="PYV227" s="9"/>
      <c r="PYW227" s="9"/>
      <c r="PYX227" s="9"/>
      <c r="PYY227" s="9"/>
      <c r="PYZ227" s="9"/>
      <c r="PZA227" s="9"/>
      <c r="PZB227" s="9"/>
      <c r="PZC227" s="9"/>
      <c r="PZD227" s="9"/>
      <c r="PZE227" s="9"/>
      <c r="PZF227" s="9"/>
      <c r="PZG227" s="9"/>
      <c r="PZH227" s="9"/>
      <c r="PZI227" s="9"/>
      <c r="PZJ227" s="9"/>
      <c r="PZK227" s="9"/>
      <c r="PZL227" s="9"/>
      <c r="PZM227" s="9"/>
      <c r="PZN227" s="9"/>
      <c r="PZO227" s="9"/>
      <c r="PZP227" s="9"/>
      <c r="PZQ227" s="9"/>
      <c r="PZR227" s="9"/>
      <c r="PZS227" s="9"/>
      <c r="PZT227" s="9"/>
      <c r="PZU227" s="9"/>
      <c r="PZV227" s="9"/>
      <c r="PZW227" s="9"/>
      <c r="PZX227" s="9"/>
      <c r="PZY227" s="9"/>
      <c r="PZZ227" s="9"/>
      <c r="QAA227" s="9"/>
      <c r="QAB227" s="9"/>
      <c r="QAC227" s="9"/>
      <c r="QAD227" s="9"/>
      <c r="QAE227" s="9"/>
      <c r="QAF227" s="9"/>
      <c r="QAG227" s="9"/>
      <c r="QAH227" s="9"/>
      <c r="QAI227" s="9"/>
      <c r="QAJ227" s="9"/>
      <c r="QAK227" s="9"/>
      <c r="QAL227" s="9"/>
      <c r="QAM227" s="9"/>
      <c r="QAN227" s="9"/>
      <c r="QAO227" s="9"/>
      <c r="QAP227" s="9"/>
      <c r="QAQ227" s="9"/>
      <c r="QAR227" s="9"/>
      <c r="QAS227" s="9"/>
      <c r="QAT227" s="9"/>
      <c r="QAU227" s="9"/>
      <c r="QAV227" s="9"/>
      <c r="QAW227" s="9"/>
      <c r="QAX227" s="9"/>
      <c r="QAY227" s="9"/>
      <c r="QAZ227" s="9"/>
      <c r="QBA227" s="9"/>
      <c r="QBB227" s="9"/>
      <c r="QBC227" s="9"/>
      <c r="QBD227" s="9"/>
      <c r="QBE227" s="9"/>
      <c r="QBF227" s="9"/>
      <c r="QBG227" s="9"/>
      <c r="QBH227" s="9"/>
      <c r="QBI227" s="9"/>
      <c r="QBJ227" s="9"/>
      <c r="QBK227" s="9"/>
      <c r="QBL227" s="9"/>
      <c r="QBM227" s="9"/>
      <c r="QBN227" s="9"/>
      <c r="QBO227" s="9"/>
      <c r="QBP227" s="9"/>
      <c r="QBQ227" s="9"/>
      <c r="QBR227" s="9"/>
      <c r="QBS227" s="9"/>
      <c r="QBT227" s="9"/>
      <c r="QBU227" s="9"/>
      <c r="QBV227" s="9"/>
      <c r="QBW227" s="9"/>
      <c r="QBX227" s="9"/>
      <c r="QBY227" s="9"/>
      <c r="QBZ227" s="9"/>
      <c r="QCA227" s="9"/>
      <c r="QCB227" s="9"/>
      <c r="QCC227" s="9"/>
      <c r="QCD227" s="9"/>
      <c r="QCE227" s="9"/>
      <c r="QCF227" s="9"/>
      <c r="QCG227" s="9"/>
      <c r="QCH227" s="9"/>
      <c r="QCI227" s="9"/>
      <c r="QCJ227" s="9"/>
      <c r="QCK227" s="9"/>
      <c r="QCL227" s="9"/>
      <c r="QCM227" s="9"/>
      <c r="QCN227" s="9"/>
      <c r="QCO227" s="9"/>
      <c r="QCP227" s="9"/>
      <c r="QCQ227" s="9"/>
      <c r="QCR227" s="9"/>
      <c r="QCS227" s="9"/>
      <c r="QCT227" s="9"/>
      <c r="QCU227" s="9"/>
      <c r="QCV227" s="9"/>
      <c r="QCW227" s="9"/>
      <c r="QCX227" s="9"/>
      <c r="QCY227" s="9"/>
      <c r="QCZ227" s="9"/>
      <c r="QDA227" s="9"/>
      <c r="QDB227" s="9"/>
      <c r="QDC227" s="9"/>
      <c r="QDD227" s="9"/>
      <c r="QDE227" s="9"/>
      <c r="QDF227" s="9"/>
      <c r="QDG227" s="9"/>
      <c r="QDH227" s="9"/>
      <c r="QDI227" s="9"/>
      <c r="QDJ227" s="9"/>
      <c r="QDK227" s="9"/>
      <c r="QDL227" s="9"/>
      <c r="QDM227" s="9"/>
      <c r="QDN227" s="9"/>
      <c r="QDO227" s="9"/>
      <c r="QDP227" s="9"/>
      <c r="QDQ227" s="9"/>
      <c r="QDR227" s="9"/>
      <c r="QDS227" s="9"/>
      <c r="QDT227" s="9"/>
      <c r="QDU227" s="9"/>
      <c r="QDV227" s="9"/>
      <c r="QDW227" s="9"/>
      <c r="QDX227" s="9"/>
      <c r="QDY227" s="9"/>
      <c r="QDZ227" s="9"/>
      <c r="QEA227" s="9"/>
      <c r="QEB227" s="9"/>
      <c r="QEC227" s="9"/>
      <c r="QED227" s="9"/>
      <c r="QEE227" s="9"/>
      <c r="QEF227" s="9"/>
      <c r="QEG227" s="9"/>
      <c r="QEH227" s="9"/>
      <c r="QEI227" s="9"/>
      <c r="QEJ227" s="9"/>
      <c r="QEK227" s="9"/>
      <c r="QEL227" s="9"/>
      <c r="QEM227" s="9"/>
      <c r="QEN227" s="9"/>
      <c r="QEO227" s="9"/>
      <c r="QEP227" s="9"/>
      <c r="QEQ227" s="9"/>
      <c r="QER227" s="9"/>
      <c r="QES227" s="9"/>
      <c r="QET227" s="9"/>
      <c r="QEU227" s="9"/>
      <c r="QEV227" s="9"/>
      <c r="QEW227" s="9"/>
      <c r="QEX227" s="9"/>
      <c r="QEY227" s="9"/>
      <c r="QEZ227" s="9"/>
      <c r="QFA227" s="9"/>
      <c r="QFB227" s="9"/>
      <c r="QFC227" s="9"/>
      <c r="QFD227" s="9"/>
      <c r="QFE227" s="9"/>
      <c r="QFF227" s="9"/>
      <c r="QFG227" s="9"/>
      <c r="QFH227" s="9"/>
      <c r="QFI227" s="9"/>
      <c r="QFJ227" s="9"/>
      <c r="QFK227" s="9"/>
      <c r="QFL227" s="9"/>
      <c r="QFM227" s="9"/>
      <c r="QFN227" s="9"/>
      <c r="QFO227" s="9"/>
      <c r="QFP227" s="9"/>
      <c r="QFQ227" s="9"/>
      <c r="QFR227" s="9"/>
      <c r="QFS227" s="9"/>
      <c r="QFT227" s="9"/>
      <c r="QFU227" s="9"/>
      <c r="QFV227" s="9"/>
      <c r="QFW227" s="9"/>
      <c r="QFX227" s="9"/>
      <c r="QFY227" s="9"/>
      <c r="QFZ227" s="9"/>
      <c r="QGA227" s="9"/>
      <c r="QGB227" s="9"/>
      <c r="QGC227" s="9"/>
      <c r="QGD227" s="9"/>
      <c r="QGE227" s="9"/>
      <c r="QGF227" s="9"/>
      <c r="QGG227" s="9"/>
      <c r="QGH227" s="9"/>
      <c r="QGI227" s="9"/>
      <c r="QGJ227" s="9"/>
      <c r="QGK227" s="9"/>
      <c r="QGL227" s="9"/>
      <c r="QGM227" s="9"/>
      <c r="QGN227" s="9"/>
      <c r="QGO227" s="9"/>
      <c r="QGP227" s="9"/>
      <c r="QGQ227" s="9"/>
      <c r="QGR227" s="9"/>
      <c r="QGS227" s="9"/>
      <c r="QGT227" s="9"/>
      <c r="QGU227" s="9"/>
      <c r="QGV227" s="9"/>
      <c r="QGW227" s="9"/>
      <c r="QGX227" s="9"/>
      <c r="QGY227" s="9"/>
      <c r="QGZ227" s="9"/>
      <c r="QHA227" s="9"/>
      <c r="QHB227" s="9"/>
      <c r="QHC227" s="9"/>
      <c r="QHD227" s="9"/>
      <c r="QHE227" s="9"/>
      <c r="QHF227" s="9"/>
      <c r="QHG227" s="9"/>
      <c r="QHH227" s="9"/>
      <c r="QHI227" s="9"/>
      <c r="QHJ227" s="9"/>
      <c r="QHK227" s="9"/>
      <c r="QHL227" s="9"/>
      <c r="QHM227" s="9"/>
      <c r="QHN227" s="9"/>
      <c r="QHO227" s="9"/>
      <c r="QHP227" s="9"/>
      <c r="QHQ227" s="9"/>
      <c r="QHR227" s="9"/>
      <c r="QHS227" s="9"/>
      <c r="QHT227" s="9"/>
      <c r="QHU227" s="9"/>
      <c r="QHV227" s="9"/>
      <c r="QHW227" s="9"/>
      <c r="QHX227" s="9"/>
      <c r="QHY227" s="9"/>
      <c r="QHZ227" s="9"/>
      <c r="QIA227" s="9"/>
      <c r="QIB227" s="9"/>
      <c r="QIC227" s="9"/>
      <c r="QID227" s="9"/>
      <c r="QIE227" s="9"/>
      <c r="QIF227" s="9"/>
      <c r="QIG227" s="9"/>
      <c r="QIH227" s="9"/>
      <c r="QII227" s="9"/>
      <c r="QIJ227" s="9"/>
      <c r="QIK227" s="9"/>
      <c r="QIL227" s="9"/>
      <c r="QIM227" s="9"/>
      <c r="QIN227" s="9"/>
      <c r="QIO227" s="9"/>
      <c r="QIP227" s="9"/>
      <c r="QIQ227" s="9"/>
      <c r="QIR227" s="9"/>
      <c r="QIS227" s="9"/>
      <c r="QIT227" s="9"/>
      <c r="QIU227" s="9"/>
      <c r="QIV227" s="9"/>
      <c r="QIW227" s="9"/>
      <c r="QIX227" s="9"/>
      <c r="QIY227" s="9"/>
      <c r="QIZ227" s="9"/>
      <c r="QJA227" s="9"/>
      <c r="QJB227" s="9"/>
      <c r="QJC227" s="9"/>
      <c r="QJD227" s="9"/>
      <c r="QJE227" s="9"/>
      <c r="QJF227" s="9"/>
      <c r="QJG227" s="9"/>
      <c r="QJH227" s="9"/>
      <c r="QJI227" s="9"/>
      <c r="QJJ227" s="9"/>
      <c r="QJK227" s="9"/>
      <c r="QJL227" s="9"/>
      <c r="QJM227" s="9"/>
      <c r="QJN227" s="9"/>
      <c r="QJO227" s="9"/>
      <c r="QJP227" s="9"/>
      <c r="QJQ227" s="9"/>
      <c r="QJR227" s="9"/>
      <c r="QJS227" s="9"/>
      <c r="QJT227" s="9"/>
      <c r="QJU227" s="9"/>
      <c r="QJV227" s="9"/>
      <c r="QJW227" s="9"/>
      <c r="QJX227" s="9"/>
      <c r="QJY227" s="9"/>
      <c r="QJZ227" s="9"/>
      <c r="QKA227" s="9"/>
      <c r="QKB227" s="9"/>
      <c r="QKC227" s="9"/>
      <c r="QKD227" s="9"/>
      <c r="QKE227" s="9"/>
      <c r="QKF227" s="9"/>
      <c r="QKG227" s="9"/>
      <c r="QKH227" s="9"/>
      <c r="QKI227" s="9"/>
      <c r="QKJ227" s="9"/>
      <c r="QKK227" s="9"/>
      <c r="QKL227" s="9"/>
      <c r="QKM227" s="9"/>
      <c r="QKN227" s="9"/>
      <c r="QKO227" s="9"/>
      <c r="QKP227" s="9"/>
      <c r="QKQ227" s="9"/>
      <c r="QKR227" s="9"/>
      <c r="QKS227" s="9"/>
      <c r="QKT227" s="9"/>
      <c r="QKU227" s="9"/>
      <c r="QKV227" s="9"/>
      <c r="QKW227" s="9"/>
      <c r="QKX227" s="9"/>
      <c r="QKY227" s="9"/>
      <c r="QKZ227" s="9"/>
      <c r="QLA227" s="9"/>
      <c r="QLB227" s="9"/>
      <c r="QLC227" s="9"/>
      <c r="QLD227" s="9"/>
      <c r="QLE227" s="9"/>
      <c r="QLF227" s="9"/>
      <c r="QLG227" s="9"/>
      <c r="QLH227" s="9"/>
      <c r="QLI227" s="9"/>
      <c r="QLJ227" s="9"/>
      <c r="QLK227" s="9"/>
      <c r="QLL227" s="9"/>
      <c r="QLM227" s="9"/>
      <c r="QLN227" s="9"/>
      <c r="QLO227" s="9"/>
      <c r="QLP227" s="9"/>
      <c r="QLQ227" s="9"/>
      <c r="QLR227" s="9"/>
      <c r="QLS227" s="9"/>
      <c r="QLT227" s="9"/>
      <c r="QLU227" s="9"/>
      <c r="QLV227" s="9"/>
      <c r="QLW227" s="9"/>
      <c r="QLX227" s="9"/>
      <c r="QLY227" s="9"/>
      <c r="QLZ227" s="9"/>
      <c r="QMA227" s="9"/>
      <c r="QMB227" s="9"/>
      <c r="QMC227" s="9"/>
      <c r="QMD227" s="9"/>
      <c r="QME227" s="9"/>
      <c r="QMF227" s="9"/>
      <c r="QMG227" s="9"/>
      <c r="QMH227" s="9"/>
      <c r="QMI227" s="9"/>
      <c r="QMJ227" s="9"/>
      <c r="QMK227" s="9"/>
      <c r="QML227" s="9"/>
      <c r="QMM227" s="9"/>
      <c r="QMN227" s="9"/>
      <c r="QMO227" s="9"/>
      <c r="QMP227" s="9"/>
      <c r="QMQ227" s="9"/>
      <c r="QMR227" s="9"/>
      <c r="QMS227" s="9"/>
      <c r="QMT227" s="9"/>
      <c r="QMU227" s="9"/>
      <c r="QMV227" s="9"/>
      <c r="QMW227" s="9"/>
      <c r="QMX227" s="9"/>
      <c r="QMY227" s="9"/>
      <c r="QMZ227" s="9"/>
      <c r="QNA227" s="9"/>
      <c r="QNB227" s="9"/>
      <c r="QNC227" s="9"/>
      <c r="QND227" s="9"/>
      <c r="QNE227" s="9"/>
      <c r="QNF227" s="9"/>
      <c r="QNG227" s="9"/>
      <c r="QNH227" s="9"/>
      <c r="QNI227" s="9"/>
      <c r="QNJ227" s="9"/>
      <c r="QNK227" s="9"/>
      <c r="QNL227" s="9"/>
      <c r="QNM227" s="9"/>
      <c r="QNN227" s="9"/>
      <c r="QNO227" s="9"/>
      <c r="QNP227" s="9"/>
      <c r="QNQ227" s="9"/>
      <c r="QNR227" s="9"/>
      <c r="QNS227" s="9"/>
      <c r="QNT227" s="9"/>
      <c r="QNU227" s="9"/>
      <c r="QNV227" s="9"/>
      <c r="QNW227" s="9"/>
      <c r="QNX227" s="9"/>
      <c r="QNY227" s="9"/>
      <c r="QNZ227" s="9"/>
      <c r="QOA227" s="9"/>
      <c r="QOB227" s="9"/>
      <c r="QOC227" s="9"/>
      <c r="QOD227" s="9"/>
      <c r="QOE227" s="9"/>
      <c r="QOF227" s="9"/>
      <c r="QOG227" s="9"/>
      <c r="QOH227" s="9"/>
      <c r="QOI227" s="9"/>
      <c r="QOJ227" s="9"/>
      <c r="QOK227" s="9"/>
      <c r="QOL227" s="9"/>
      <c r="QOM227" s="9"/>
      <c r="QON227" s="9"/>
      <c r="QOO227" s="9"/>
      <c r="QOP227" s="9"/>
      <c r="QOQ227" s="9"/>
      <c r="QOR227" s="9"/>
      <c r="QOS227" s="9"/>
      <c r="QOT227" s="9"/>
      <c r="QOU227" s="9"/>
      <c r="QOV227" s="9"/>
      <c r="QOW227" s="9"/>
      <c r="QOX227" s="9"/>
      <c r="QOY227" s="9"/>
      <c r="QOZ227" s="9"/>
      <c r="QPA227" s="9"/>
      <c r="QPB227" s="9"/>
      <c r="QPC227" s="9"/>
      <c r="QPD227" s="9"/>
      <c r="QPE227" s="9"/>
      <c r="QPF227" s="9"/>
      <c r="QPG227" s="9"/>
      <c r="QPH227" s="9"/>
      <c r="QPI227" s="9"/>
      <c r="QPJ227" s="9"/>
      <c r="QPK227" s="9"/>
      <c r="QPL227" s="9"/>
      <c r="QPM227" s="9"/>
      <c r="QPN227" s="9"/>
      <c r="QPO227" s="9"/>
      <c r="QPP227" s="9"/>
      <c r="QPQ227" s="9"/>
      <c r="QPR227" s="9"/>
      <c r="QPS227" s="9"/>
      <c r="QPT227" s="9"/>
      <c r="QPU227" s="9"/>
      <c r="QPV227" s="9"/>
      <c r="QPW227" s="9"/>
      <c r="QPX227" s="9"/>
      <c r="QPY227" s="9"/>
      <c r="QPZ227" s="9"/>
      <c r="QQA227" s="9"/>
      <c r="QQB227" s="9"/>
      <c r="QQC227" s="9"/>
      <c r="QQD227" s="9"/>
      <c r="QQE227" s="9"/>
      <c r="QQF227" s="9"/>
      <c r="QQG227" s="9"/>
      <c r="QQH227" s="9"/>
      <c r="QQI227" s="9"/>
      <c r="QQJ227" s="9"/>
      <c r="QQK227" s="9"/>
      <c r="QQL227" s="9"/>
      <c r="QQM227" s="9"/>
      <c r="QQN227" s="9"/>
      <c r="QQO227" s="9"/>
      <c r="QQP227" s="9"/>
      <c r="QQQ227" s="9"/>
      <c r="QQR227" s="9"/>
      <c r="QQS227" s="9"/>
      <c r="QQT227" s="9"/>
      <c r="QQU227" s="9"/>
      <c r="QQV227" s="9"/>
      <c r="QQW227" s="9"/>
      <c r="QQX227" s="9"/>
      <c r="QQY227" s="9"/>
      <c r="QQZ227" s="9"/>
      <c r="QRA227" s="9"/>
      <c r="QRB227" s="9"/>
      <c r="QRC227" s="9"/>
      <c r="QRD227" s="9"/>
      <c r="QRE227" s="9"/>
      <c r="QRF227" s="9"/>
      <c r="QRG227" s="9"/>
      <c r="QRH227" s="9"/>
      <c r="QRI227" s="9"/>
      <c r="QRJ227" s="9"/>
      <c r="QRK227" s="9"/>
      <c r="QRL227" s="9"/>
      <c r="QRM227" s="9"/>
      <c r="QRN227" s="9"/>
      <c r="QRO227" s="9"/>
      <c r="QRP227" s="9"/>
      <c r="QRQ227" s="9"/>
      <c r="QRR227" s="9"/>
      <c r="QRS227" s="9"/>
      <c r="QRT227" s="9"/>
      <c r="QRU227" s="9"/>
      <c r="QRV227" s="9"/>
      <c r="QRW227" s="9"/>
      <c r="QRX227" s="9"/>
      <c r="QRY227" s="9"/>
      <c r="QRZ227" s="9"/>
      <c r="QSA227" s="9"/>
      <c r="QSB227" s="9"/>
      <c r="QSC227" s="9"/>
      <c r="QSD227" s="9"/>
      <c r="QSE227" s="9"/>
      <c r="QSF227" s="9"/>
      <c r="QSG227" s="9"/>
      <c r="QSH227" s="9"/>
      <c r="QSI227" s="9"/>
      <c r="QSJ227" s="9"/>
      <c r="QSK227" s="9"/>
      <c r="QSL227" s="9"/>
      <c r="QSM227" s="9"/>
      <c r="QSN227" s="9"/>
      <c r="QSO227" s="9"/>
      <c r="QSP227" s="9"/>
      <c r="QSQ227" s="9"/>
      <c r="QSR227" s="9"/>
      <c r="QSS227" s="9"/>
      <c r="QST227" s="9"/>
      <c r="QSU227" s="9"/>
      <c r="QSV227" s="9"/>
      <c r="QSW227" s="9"/>
      <c r="QSX227" s="9"/>
      <c r="QSY227" s="9"/>
      <c r="QSZ227" s="9"/>
      <c r="QTA227" s="9"/>
      <c r="QTB227" s="9"/>
      <c r="QTC227" s="9"/>
      <c r="QTD227" s="9"/>
      <c r="QTE227" s="9"/>
      <c r="QTF227" s="9"/>
      <c r="QTG227" s="9"/>
      <c r="QTH227" s="9"/>
      <c r="QTI227" s="9"/>
      <c r="QTJ227" s="9"/>
      <c r="QTK227" s="9"/>
      <c r="QTL227" s="9"/>
      <c r="QTM227" s="9"/>
      <c r="QTN227" s="9"/>
      <c r="QTO227" s="9"/>
      <c r="QTP227" s="9"/>
      <c r="QTQ227" s="9"/>
      <c r="QTR227" s="9"/>
      <c r="QTS227" s="9"/>
      <c r="QTT227" s="9"/>
      <c r="QTU227" s="9"/>
      <c r="QTV227" s="9"/>
      <c r="QTW227" s="9"/>
      <c r="QTX227" s="9"/>
      <c r="QTY227" s="9"/>
      <c r="QTZ227" s="9"/>
      <c r="QUA227" s="9"/>
      <c r="QUB227" s="9"/>
      <c r="QUC227" s="9"/>
      <c r="QUD227" s="9"/>
      <c r="QUE227" s="9"/>
      <c r="QUF227" s="9"/>
      <c r="QUG227" s="9"/>
      <c r="QUH227" s="9"/>
      <c r="QUI227" s="9"/>
      <c r="QUJ227" s="9"/>
      <c r="QUK227" s="9"/>
      <c r="QUL227" s="9"/>
      <c r="QUM227" s="9"/>
      <c r="QUN227" s="9"/>
      <c r="QUO227" s="9"/>
      <c r="QUP227" s="9"/>
      <c r="QUQ227" s="9"/>
      <c r="QUR227" s="9"/>
      <c r="QUS227" s="9"/>
      <c r="QUT227" s="9"/>
      <c r="QUU227" s="9"/>
      <c r="QUV227" s="9"/>
      <c r="QUW227" s="9"/>
      <c r="QUX227" s="9"/>
      <c r="QUY227" s="9"/>
      <c r="QUZ227" s="9"/>
      <c r="QVA227" s="9"/>
      <c r="QVB227" s="9"/>
      <c r="QVC227" s="9"/>
      <c r="QVD227" s="9"/>
      <c r="QVE227" s="9"/>
      <c r="QVF227" s="9"/>
      <c r="QVG227" s="9"/>
      <c r="QVH227" s="9"/>
      <c r="QVI227" s="9"/>
      <c r="QVJ227" s="9"/>
      <c r="QVK227" s="9"/>
      <c r="QVL227" s="9"/>
      <c r="QVM227" s="9"/>
      <c r="QVN227" s="9"/>
      <c r="QVO227" s="9"/>
      <c r="QVP227" s="9"/>
      <c r="QVQ227" s="9"/>
      <c r="QVR227" s="9"/>
      <c r="QVS227" s="9"/>
      <c r="QVT227" s="9"/>
      <c r="QVU227" s="9"/>
      <c r="QVV227" s="9"/>
      <c r="QVW227" s="9"/>
      <c r="QVX227" s="9"/>
      <c r="QVY227" s="9"/>
      <c r="QVZ227" s="9"/>
      <c r="QWA227" s="9"/>
      <c r="QWB227" s="9"/>
      <c r="QWC227" s="9"/>
      <c r="QWD227" s="9"/>
      <c r="QWE227" s="9"/>
      <c r="QWF227" s="9"/>
      <c r="QWG227" s="9"/>
      <c r="QWH227" s="9"/>
      <c r="QWI227" s="9"/>
      <c r="QWJ227" s="9"/>
      <c r="QWK227" s="9"/>
      <c r="QWL227" s="9"/>
      <c r="QWM227" s="9"/>
      <c r="QWN227" s="9"/>
      <c r="QWO227" s="9"/>
      <c r="QWP227" s="9"/>
      <c r="QWQ227" s="9"/>
      <c r="QWR227" s="9"/>
      <c r="QWS227" s="9"/>
      <c r="QWT227" s="9"/>
      <c r="QWU227" s="9"/>
      <c r="QWV227" s="9"/>
      <c r="QWW227" s="9"/>
      <c r="QWX227" s="9"/>
      <c r="QWY227" s="9"/>
      <c r="QWZ227" s="9"/>
      <c r="QXA227" s="9"/>
      <c r="QXB227" s="9"/>
      <c r="QXC227" s="9"/>
      <c r="QXD227" s="9"/>
      <c r="QXE227" s="9"/>
      <c r="QXF227" s="9"/>
      <c r="QXG227" s="9"/>
      <c r="QXH227" s="9"/>
      <c r="QXI227" s="9"/>
      <c r="QXJ227" s="9"/>
      <c r="QXK227" s="9"/>
      <c r="QXL227" s="9"/>
      <c r="QXM227" s="9"/>
      <c r="QXN227" s="9"/>
      <c r="QXO227" s="9"/>
      <c r="QXP227" s="9"/>
      <c r="QXQ227" s="9"/>
      <c r="QXR227" s="9"/>
      <c r="QXS227" s="9"/>
      <c r="QXT227" s="9"/>
      <c r="QXU227" s="9"/>
      <c r="QXV227" s="9"/>
      <c r="QXW227" s="9"/>
      <c r="QXX227" s="9"/>
      <c r="QXY227" s="9"/>
      <c r="QXZ227" s="9"/>
      <c r="QYA227" s="9"/>
      <c r="QYB227" s="9"/>
      <c r="QYC227" s="9"/>
      <c r="QYD227" s="9"/>
      <c r="QYE227" s="9"/>
      <c r="QYF227" s="9"/>
      <c r="QYG227" s="9"/>
      <c r="QYH227" s="9"/>
      <c r="QYI227" s="9"/>
      <c r="QYJ227" s="9"/>
      <c r="QYK227" s="9"/>
      <c r="QYL227" s="9"/>
      <c r="QYM227" s="9"/>
      <c r="QYN227" s="9"/>
      <c r="QYO227" s="9"/>
      <c r="QYP227" s="9"/>
      <c r="QYQ227" s="9"/>
      <c r="QYR227" s="9"/>
      <c r="QYS227" s="9"/>
      <c r="QYT227" s="9"/>
      <c r="QYU227" s="9"/>
      <c r="QYV227" s="9"/>
      <c r="QYW227" s="9"/>
      <c r="QYX227" s="9"/>
      <c r="QYY227" s="9"/>
      <c r="QYZ227" s="9"/>
      <c r="QZA227" s="9"/>
      <c r="QZB227" s="9"/>
      <c r="QZC227" s="9"/>
      <c r="QZD227" s="9"/>
      <c r="QZE227" s="9"/>
      <c r="QZF227" s="9"/>
      <c r="QZG227" s="9"/>
      <c r="QZH227" s="9"/>
      <c r="QZI227" s="9"/>
      <c r="QZJ227" s="9"/>
      <c r="QZK227" s="9"/>
      <c r="QZL227" s="9"/>
      <c r="QZM227" s="9"/>
      <c r="QZN227" s="9"/>
      <c r="QZO227" s="9"/>
      <c r="QZP227" s="9"/>
      <c r="QZQ227" s="9"/>
      <c r="QZR227" s="9"/>
      <c r="QZS227" s="9"/>
      <c r="QZT227" s="9"/>
      <c r="QZU227" s="9"/>
      <c r="QZV227" s="9"/>
      <c r="QZW227" s="9"/>
      <c r="QZX227" s="9"/>
      <c r="QZY227" s="9"/>
      <c r="QZZ227" s="9"/>
      <c r="RAA227" s="9"/>
      <c r="RAB227" s="9"/>
      <c r="RAC227" s="9"/>
      <c r="RAD227" s="9"/>
      <c r="RAE227" s="9"/>
      <c r="RAF227" s="9"/>
      <c r="RAG227" s="9"/>
      <c r="RAH227" s="9"/>
      <c r="RAI227" s="9"/>
      <c r="RAJ227" s="9"/>
      <c r="RAK227" s="9"/>
      <c r="RAL227" s="9"/>
      <c r="RAM227" s="9"/>
      <c r="RAN227" s="9"/>
      <c r="RAO227" s="9"/>
      <c r="RAP227" s="9"/>
      <c r="RAQ227" s="9"/>
      <c r="RAR227" s="9"/>
      <c r="RAS227" s="9"/>
      <c r="RAT227" s="9"/>
      <c r="RAU227" s="9"/>
      <c r="RAV227" s="9"/>
      <c r="RAW227" s="9"/>
      <c r="RAX227" s="9"/>
      <c r="RAY227" s="9"/>
      <c r="RAZ227" s="9"/>
      <c r="RBA227" s="9"/>
      <c r="RBB227" s="9"/>
      <c r="RBC227" s="9"/>
      <c r="RBD227" s="9"/>
      <c r="RBE227" s="9"/>
      <c r="RBF227" s="9"/>
      <c r="RBG227" s="9"/>
      <c r="RBH227" s="9"/>
      <c r="RBI227" s="9"/>
      <c r="RBJ227" s="9"/>
      <c r="RBK227" s="9"/>
      <c r="RBL227" s="9"/>
      <c r="RBM227" s="9"/>
      <c r="RBN227" s="9"/>
      <c r="RBO227" s="9"/>
      <c r="RBP227" s="9"/>
      <c r="RBQ227" s="9"/>
      <c r="RBR227" s="9"/>
      <c r="RBS227" s="9"/>
      <c r="RBT227" s="9"/>
      <c r="RBU227" s="9"/>
      <c r="RBV227" s="9"/>
      <c r="RBW227" s="9"/>
      <c r="RBX227" s="9"/>
      <c r="RBY227" s="9"/>
      <c r="RBZ227" s="9"/>
      <c r="RCA227" s="9"/>
      <c r="RCB227" s="9"/>
      <c r="RCC227" s="9"/>
      <c r="RCD227" s="9"/>
      <c r="RCE227" s="9"/>
      <c r="RCF227" s="9"/>
      <c r="RCG227" s="9"/>
      <c r="RCH227" s="9"/>
      <c r="RCI227" s="9"/>
      <c r="RCJ227" s="9"/>
      <c r="RCK227" s="9"/>
      <c r="RCL227" s="9"/>
      <c r="RCM227" s="9"/>
      <c r="RCN227" s="9"/>
      <c r="RCO227" s="9"/>
      <c r="RCP227" s="9"/>
      <c r="RCQ227" s="9"/>
      <c r="RCR227" s="9"/>
      <c r="RCS227" s="9"/>
      <c r="RCT227" s="9"/>
      <c r="RCU227" s="9"/>
      <c r="RCV227" s="9"/>
      <c r="RCW227" s="9"/>
      <c r="RCX227" s="9"/>
      <c r="RCY227" s="9"/>
      <c r="RCZ227" s="9"/>
      <c r="RDA227" s="9"/>
      <c r="RDB227" s="9"/>
      <c r="RDC227" s="9"/>
      <c r="RDD227" s="9"/>
      <c r="RDE227" s="9"/>
      <c r="RDF227" s="9"/>
      <c r="RDG227" s="9"/>
      <c r="RDH227" s="9"/>
      <c r="RDI227" s="9"/>
      <c r="RDJ227" s="9"/>
      <c r="RDK227" s="9"/>
      <c r="RDL227" s="9"/>
      <c r="RDM227" s="9"/>
      <c r="RDN227" s="9"/>
      <c r="RDO227" s="9"/>
      <c r="RDP227" s="9"/>
      <c r="RDQ227" s="9"/>
      <c r="RDR227" s="9"/>
      <c r="RDS227" s="9"/>
      <c r="RDT227" s="9"/>
      <c r="RDU227" s="9"/>
      <c r="RDV227" s="9"/>
      <c r="RDW227" s="9"/>
      <c r="RDX227" s="9"/>
      <c r="RDY227" s="9"/>
      <c r="RDZ227" s="9"/>
      <c r="REA227" s="9"/>
      <c r="REB227" s="9"/>
      <c r="REC227" s="9"/>
      <c r="RED227" s="9"/>
      <c r="REE227" s="9"/>
      <c r="REF227" s="9"/>
      <c r="REG227" s="9"/>
      <c r="REH227" s="9"/>
      <c r="REI227" s="9"/>
      <c r="REJ227" s="9"/>
      <c r="REK227" s="9"/>
      <c r="REL227" s="9"/>
      <c r="REM227" s="9"/>
      <c r="REN227" s="9"/>
      <c r="REO227" s="9"/>
      <c r="REP227" s="9"/>
      <c r="REQ227" s="9"/>
      <c r="RER227" s="9"/>
      <c r="RES227" s="9"/>
      <c r="RET227" s="9"/>
      <c r="REU227" s="9"/>
      <c r="REV227" s="9"/>
      <c r="REW227" s="9"/>
      <c r="REX227" s="9"/>
      <c r="REY227" s="9"/>
      <c r="REZ227" s="9"/>
      <c r="RFA227" s="9"/>
      <c r="RFB227" s="9"/>
      <c r="RFC227" s="9"/>
      <c r="RFD227" s="9"/>
      <c r="RFE227" s="9"/>
      <c r="RFF227" s="9"/>
      <c r="RFG227" s="9"/>
      <c r="RFH227" s="9"/>
      <c r="RFI227" s="9"/>
      <c r="RFJ227" s="9"/>
      <c r="RFK227" s="9"/>
      <c r="RFL227" s="9"/>
      <c r="RFM227" s="9"/>
      <c r="RFN227" s="9"/>
      <c r="RFO227" s="9"/>
      <c r="RFP227" s="9"/>
      <c r="RFQ227" s="9"/>
      <c r="RFR227" s="9"/>
      <c r="RFS227" s="9"/>
      <c r="RFT227" s="9"/>
      <c r="RFU227" s="9"/>
      <c r="RFV227" s="9"/>
      <c r="RFW227" s="9"/>
      <c r="RFX227" s="9"/>
      <c r="RFY227" s="9"/>
      <c r="RFZ227" s="9"/>
      <c r="RGA227" s="9"/>
      <c r="RGB227" s="9"/>
      <c r="RGC227" s="9"/>
      <c r="RGD227" s="9"/>
      <c r="RGE227" s="9"/>
      <c r="RGF227" s="9"/>
      <c r="RGG227" s="9"/>
      <c r="RGH227" s="9"/>
      <c r="RGI227" s="9"/>
      <c r="RGJ227" s="9"/>
      <c r="RGK227" s="9"/>
      <c r="RGL227" s="9"/>
      <c r="RGM227" s="9"/>
      <c r="RGN227" s="9"/>
      <c r="RGO227" s="9"/>
      <c r="RGP227" s="9"/>
      <c r="RGQ227" s="9"/>
      <c r="RGR227" s="9"/>
      <c r="RGS227" s="9"/>
      <c r="RGT227" s="9"/>
      <c r="RGU227" s="9"/>
      <c r="RGV227" s="9"/>
      <c r="RGW227" s="9"/>
      <c r="RGX227" s="9"/>
      <c r="RGY227" s="9"/>
      <c r="RGZ227" s="9"/>
      <c r="RHA227" s="9"/>
      <c r="RHB227" s="9"/>
      <c r="RHC227" s="9"/>
      <c r="RHD227" s="9"/>
      <c r="RHE227" s="9"/>
      <c r="RHF227" s="9"/>
      <c r="RHG227" s="9"/>
      <c r="RHH227" s="9"/>
      <c r="RHI227" s="9"/>
      <c r="RHJ227" s="9"/>
      <c r="RHK227" s="9"/>
      <c r="RHL227" s="9"/>
      <c r="RHM227" s="9"/>
      <c r="RHN227" s="9"/>
      <c r="RHO227" s="9"/>
      <c r="RHP227" s="9"/>
      <c r="RHQ227" s="9"/>
      <c r="RHR227" s="9"/>
      <c r="RHS227" s="9"/>
      <c r="RHT227" s="9"/>
      <c r="RHU227" s="9"/>
      <c r="RHV227" s="9"/>
      <c r="RHW227" s="9"/>
      <c r="RHX227" s="9"/>
      <c r="RHY227" s="9"/>
      <c r="RHZ227" s="9"/>
      <c r="RIA227" s="9"/>
      <c r="RIB227" s="9"/>
      <c r="RIC227" s="9"/>
      <c r="RID227" s="9"/>
      <c r="RIE227" s="9"/>
      <c r="RIF227" s="9"/>
      <c r="RIG227" s="9"/>
      <c r="RIH227" s="9"/>
      <c r="RII227" s="9"/>
      <c r="RIJ227" s="9"/>
      <c r="RIK227" s="9"/>
      <c r="RIL227" s="9"/>
      <c r="RIM227" s="9"/>
      <c r="RIN227" s="9"/>
      <c r="RIO227" s="9"/>
      <c r="RIP227" s="9"/>
      <c r="RIQ227" s="9"/>
      <c r="RIR227" s="9"/>
      <c r="RIS227" s="9"/>
      <c r="RIT227" s="9"/>
      <c r="RIU227" s="9"/>
      <c r="RIV227" s="9"/>
      <c r="RIW227" s="9"/>
      <c r="RIX227" s="9"/>
      <c r="RIY227" s="9"/>
      <c r="RIZ227" s="9"/>
      <c r="RJA227" s="9"/>
      <c r="RJB227" s="9"/>
      <c r="RJC227" s="9"/>
      <c r="RJD227" s="9"/>
      <c r="RJE227" s="9"/>
      <c r="RJF227" s="9"/>
      <c r="RJG227" s="9"/>
      <c r="RJH227" s="9"/>
      <c r="RJI227" s="9"/>
      <c r="RJJ227" s="9"/>
      <c r="RJK227" s="9"/>
      <c r="RJL227" s="9"/>
      <c r="RJM227" s="9"/>
      <c r="RJN227" s="9"/>
      <c r="RJO227" s="9"/>
      <c r="RJP227" s="9"/>
      <c r="RJQ227" s="9"/>
      <c r="RJR227" s="9"/>
      <c r="RJS227" s="9"/>
      <c r="RJT227" s="9"/>
      <c r="RJU227" s="9"/>
      <c r="RJV227" s="9"/>
      <c r="RJW227" s="9"/>
      <c r="RJX227" s="9"/>
      <c r="RJY227" s="9"/>
      <c r="RJZ227" s="9"/>
      <c r="RKA227" s="9"/>
      <c r="RKB227" s="9"/>
      <c r="RKC227" s="9"/>
      <c r="RKD227" s="9"/>
      <c r="RKE227" s="9"/>
      <c r="RKF227" s="9"/>
      <c r="RKG227" s="9"/>
      <c r="RKH227" s="9"/>
      <c r="RKI227" s="9"/>
      <c r="RKJ227" s="9"/>
      <c r="RKK227" s="9"/>
      <c r="RKL227" s="9"/>
      <c r="RKM227" s="9"/>
      <c r="RKN227" s="9"/>
      <c r="RKO227" s="9"/>
      <c r="RKP227" s="9"/>
      <c r="RKQ227" s="9"/>
      <c r="RKR227" s="9"/>
      <c r="RKS227" s="9"/>
      <c r="RKT227" s="9"/>
      <c r="RKU227" s="9"/>
      <c r="RKV227" s="9"/>
      <c r="RKW227" s="9"/>
      <c r="RKX227" s="9"/>
      <c r="RKY227" s="9"/>
      <c r="RKZ227" s="9"/>
      <c r="RLA227" s="9"/>
      <c r="RLB227" s="9"/>
      <c r="RLC227" s="9"/>
      <c r="RLD227" s="9"/>
      <c r="RLE227" s="9"/>
      <c r="RLF227" s="9"/>
      <c r="RLG227" s="9"/>
      <c r="RLH227" s="9"/>
      <c r="RLI227" s="9"/>
      <c r="RLJ227" s="9"/>
      <c r="RLK227" s="9"/>
      <c r="RLL227" s="9"/>
      <c r="RLM227" s="9"/>
      <c r="RLN227" s="9"/>
      <c r="RLO227" s="9"/>
      <c r="RLP227" s="9"/>
      <c r="RLQ227" s="9"/>
      <c r="RLR227" s="9"/>
      <c r="RLS227" s="9"/>
      <c r="RLT227" s="9"/>
      <c r="RLU227" s="9"/>
      <c r="RLV227" s="9"/>
      <c r="RLW227" s="9"/>
      <c r="RLX227" s="9"/>
      <c r="RLY227" s="9"/>
      <c r="RLZ227" s="9"/>
      <c r="RMA227" s="9"/>
      <c r="RMB227" s="9"/>
      <c r="RMC227" s="9"/>
      <c r="RMD227" s="9"/>
      <c r="RME227" s="9"/>
      <c r="RMF227" s="9"/>
      <c r="RMG227" s="9"/>
      <c r="RMH227" s="9"/>
      <c r="RMI227" s="9"/>
      <c r="RMJ227" s="9"/>
      <c r="RMK227" s="9"/>
      <c r="RML227" s="9"/>
      <c r="RMM227" s="9"/>
      <c r="RMN227" s="9"/>
      <c r="RMO227" s="9"/>
      <c r="RMP227" s="9"/>
      <c r="RMQ227" s="9"/>
      <c r="RMR227" s="9"/>
      <c r="RMS227" s="9"/>
      <c r="RMT227" s="9"/>
      <c r="RMU227" s="9"/>
      <c r="RMV227" s="9"/>
      <c r="RMW227" s="9"/>
      <c r="RMX227" s="9"/>
      <c r="RMY227" s="9"/>
      <c r="RMZ227" s="9"/>
      <c r="RNA227" s="9"/>
      <c r="RNB227" s="9"/>
      <c r="RNC227" s="9"/>
      <c r="RND227" s="9"/>
      <c r="RNE227" s="9"/>
      <c r="RNF227" s="9"/>
      <c r="RNG227" s="9"/>
      <c r="RNH227" s="9"/>
      <c r="RNI227" s="9"/>
      <c r="RNJ227" s="9"/>
      <c r="RNK227" s="9"/>
      <c r="RNL227" s="9"/>
      <c r="RNM227" s="9"/>
      <c r="RNN227" s="9"/>
      <c r="RNO227" s="9"/>
      <c r="RNP227" s="9"/>
      <c r="RNQ227" s="9"/>
      <c r="RNR227" s="9"/>
      <c r="RNS227" s="9"/>
      <c r="RNT227" s="9"/>
      <c r="RNU227" s="9"/>
      <c r="RNV227" s="9"/>
      <c r="RNW227" s="9"/>
      <c r="RNX227" s="9"/>
      <c r="RNY227" s="9"/>
      <c r="RNZ227" s="9"/>
      <c r="ROA227" s="9"/>
      <c r="ROB227" s="9"/>
      <c r="ROC227" s="9"/>
      <c r="ROD227" s="9"/>
      <c r="ROE227" s="9"/>
      <c r="ROF227" s="9"/>
      <c r="ROG227" s="9"/>
      <c r="ROH227" s="9"/>
      <c r="ROI227" s="9"/>
      <c r="ROJ227" s="9"/>
      <c r="ROK227" s="9"/>
      <c r="ROL227" s="9"/>
      <c r="ROM227" s="9"/>
      <c r="RON227" s="9"/>
      <c r="ROO227" s="9"/>
      <c r="ROP227" s="9"/>
      <c r="ROQ227" s="9"/>
      <c r="ROR227" s="9"/>
      <c r="ROS227" s="9"/>
      <c r="ROT227" s="9"/>
      <c r="ROU227" s="9"/>
      <c r="ROV227" s="9"/>
      <c r="ROW227" s="9"/>
      <c r="ROX227" s="9"/>
      <c r="ROY227" s="9"/>
      <c r="ROZ227" s="9"/>
      <c r="RPA227" s="9"/>
      <c r="RPB227" s="9"/>
      <c r="RPC227" s="9"/>
      <c r="RPD227" s="9"/>
      <c r="RPE227" s="9"/>
      <c r="RPF227" s="9"/>
      <c r="RPG227" s="9"/>
      <c r="RPH227" s="9"/>
      <c r="RPI227" s="9"/>
      <c r="RPJ227" s="9"/>
      <c r="RPK227" s="9"/>
      <c r="RPL227" s="9"/>
      <c r="RPM227" s="9"/>
      <c r="RPN227" s="9"/>
      <c r="RPO227" s="9"/>
      <c r="RPP227" s="9"/>
      <c r="RPQ227" s="9"/>
      <c r="RPR227" s="9"/>
      <c r="RPS227" s="9"/>
      <c r="RPT227" s="9"/>
      <c r="RPU227" s="9"/>
      <c r="RPV227" s="9"/>
      <c r="RPW227" s="9"/>
      <c r="RPX227" s="9"/>
      <c r="RPY227" s="9"/>
      <c r="RPZ227" s="9"/>
      <c r="RQA227" s="9"/>
      <c r="RQB227" s="9"/>
      <c r="RQC227" s="9"/>
      <c r="RQD227" s="9"/>
      <c r="RQE227" s="9"/>
      <c r="RQF227" s="9"/>
      <c r="RQG227" s="9"/>
      <c r="RQH227" s="9"/>
      <c r="RQI227" s="9"/>
      <c r="RQJ227" s="9"/>
      <c r="RQK227" s="9"/>
      <c r="RQL227" s="9"/>
      <c r="RQM227" s="9"/>
      <c r="RQN227" s="9"/>
      <c r="RQO227" s="9"/>
      <c r="RQP227" s="9"/>
      <c r="RQQ227" s="9"/>
      <c r="RQR227" s="9"/>
      <c r="RQS227" s="9"/>
      <c r="RQT227" s="9"/>
      <c r="RQU227" s="9"/>
      <c r="RQV227" s="9"/>
      <c r="RQW227" s="9"/>
      <c r="RQX227" s="9"/>
      <c r="RQY227" s="9"/>
      <c r="RQZ227" s="9"/>
      <c r="RRA227" s="9"/>
      <c r="RRB227" s="9"/>
      <c r="RRC227" s="9"/>
      <c r="RRD227" s="9"/>
      <c r="RRE227" s="9"/>
      <c r="RRF227" s="9"/>
      <c r="RRG227" s="9"/>
      <c r="RRH227" s="9"/>
      <c r="RRI227" s="9"/>
      <c r="RRJ227" s="9"/>
      <c r="RRK227" s="9"/>
      <c r="RRL227" s="9"/>
      <c r="RRM227" s="9"/>
      <c r="RRN227" s="9"/>
      <c r="RRO227" s="9"/>
      <c r="RRP227" s="9"/>
      <c r="RRQ227" s="9"/>
      <c r="RRR227" s="9"/>
      <c r="RRS227" s="9"/>
      <c r="RRT227" s="9"/>
      <c r="RRU227" s="9"/>
      <c r="RRV227" s="9"/>
      <c r="RRW227" s="9"/>
      <c r="RRX227" s="9"/>
      <c r="RRY227" s="9"/>
      <c r="RRZ227" s="9"/>
      <c r="RSA227" s="9"/>
      <c r="RSB227" s="9"/>
      <c r="RSC227" s="9"/>
      <c r="RSD227" s="9"/>
      <c r="RSE227" s="9"/>
      <c r="RSF227" s="9"/>
      <c r="RSG227" s="9"/>
      <c r="RSH227" s="9"/>
      <c r="RSI227" s="9"/>
      <c r="RSJ227" s="9"/>
      <c r="RSK227" s="9"/>
      <c r="RSL227" s="9"/>
      <c r="RSM227" s="9"/>
      <c r="RSN227" s="9"/>
      <c r="RSO227" s="9"/>
      <c r="RSP227" s="9"/>
      <c r="RSQ227" s="9"/>
      <c r="RSR227" s="9"/>
      <c r="RSS227" s="9"/>
      <c r="RST227" s="9"/>
      <c r="RSU227" s="9"/>
      <c r="RSV227" s="9"/>
      <c r="RSW227" s="9"/>
      <c r="RSX227" s="9"/>
      <c r="RSY227" s="9"/>
      <c r="RSZ227" s="9"/>
      <c r="RTA227" s="9"/>
      <c r="RTB227" s="9"/>
      <c r="RTC227" s="9"/>
      <c r="RTD227" s="9"/>
      <c r="RTE227" s="9"/>
      <c r="RTF227" s="9"/>
      <c r="RTG227" s="9"/>
      <c r="RTH227" s="9"/>
      <c r="RTI227" s="9"/>
      <c r="RTJ227" s="9"/>
      <c r="RTK227" s="9"/>
      <c r="RTL227" s="9"/>
      <c r="RTM227" s="9"/>
      <c r="RTN227" s="9"/>
      <c r="RTO227" s="9"/>
      <c r="RTP227" s="9"/>
      <c r="RTQ227" s="9"/>
      <c r="RTR227" s="9"/>
      <c r="RTS227" s="9"/>
      <c r="RTT227" s="9"/>
      <c r="RTU227" s="9"/>
      <c r="RTV227" s="9"/>
      <c r="RTW227" s="9"/>
      <c r="RTX227" s="9"/>
      <c r="RTY227" s="9"/>
      <c r="RTZ227" s="9"/>
      <c r="RUA227" s="9"/>
      <c r="RUB227" s="9"/>
      <c r="RUC227" s="9"/>
      <c r="RUD227" s="9"/>
      <c r="RUE227" s="9"/>
      <c r="RUF227" s="9"/>
      <c r="RUG227" s="9"/>
      <c r="RUH227" s="9"/>
      <c r="RUI227" s="9"/>
      <c r="RUJ227" s="9"/>
      <c r="RUK227" s="9"/>
      <c r="RUL227" s="9"/>
      <c r="RUM227" s="9"/>
      <c r="RUN227" s="9"/>
      <c r="RUO227" s="9"/>
      <c r="RUP227" s="9"/>
      <c r="RUQ227" s="9"/>
      <c r="RUR227" s="9"/>
      <c r="RUS227" s="9"/>
      <c r="RUT227" s="9"/>
      <c r="RUU227" s="9"/>
      <c r="RUV227" s="9"/>
      <c r="RUW227" s="9"/>
      <c r="RUX227" s="9"/>
      <c r="RUY227" s="9"/>
      <c r="RUZ227" s="9"/>
      <c r="RVA227" s="9"/>
      <c r="RVB227" s="9"/>
      <c r="RVC227" s="9"/>
      <c r="RVD227" s="9"/>
      <c r="RVE227" s="9"/>
      <c r="RVF227" s="9"/>
      <c r="RVG227" s="9"/>
      <c r="RVH227" s="9"/>
      <c r="RVI227" s="9"/>
      <c r="RVJ227" s="9"/>
      <c r="RVK227" s="9"/>
      <c r="RVL227" s="9"/>
      <c r="RVM227" s="9"/>
      <c r="RVN227" s="9"/>
      <c r="RVO227" s="9"/>
      <c r="RVP227" s="9"/>
      <c r="RVQ227" s="9"/>
      <c r="RVR227" s="9"/>
      <c r="RVS227" s="9"/>
      <c r="RVT227" s="9"/>
      <c r="RVU227" s="9"/>
      <c r="RVV227" s="9"/>
      <c r="RVW227" s="9"/>
      <c r="RVX227" s="9"/>
      <c r="RVY227" s="9"/>
      <c r="RVZ227" s="9"/>
      <c r="RWA227" s="9"/>
      <c r="RWB227" s="9"/>
      <c r="RWC227" s="9"/>
      <c r="RWD227" s="9"/>
      <c r="RWE227" s="9"/>
      <c r="RWF227" s="9"/>
      <c r="RWG227" s="9"/>
      <c r="RWH227" s="9"/>
      <c r="RWI227" s="9"/>
      <c r="RWJ227" s="9"/>
      <c r="RWK227" s="9"/>
      <c r="RWL227" s="9"/>
      <c r="RWM227" s="9"/>
      <c r="RWN227" s="9"/>
      <c r="RWO227" s="9"/>
      <c r="RWP227" s="9"/>
      <c r="RWQ227" s="9"/>
      <c r="RWR227" s="9"/>
      <c r="RWS227" s="9"/>
      <c r="RWT227" s="9"/>
      <c r="RWU227" s="9"/>
      <c r="RWV227" s="9"/>
      <c r="RWW227" s="9"/>
      <c r="RWX227" s="9"/>
      <c r="RWY227" s="9"/>
      <c r="RWZ227" s="9"/>
      <c r="RXA227" s="9"/>
      <c r="RXB227" s="9"/>
      <c r="RXC227" s="9"/>
      <c r="RXD227" s="9"/>
      <c r="RXE227" s="9"/>
      <c r="RXF227" s="9"/>
      <c r="RXG227" s="9"/>
      <c r="RXH227" s="9"/>
      <c r="RXI227" s="9"/>
      <c r="RXJ227" s="9"/>
      <c r="RXK227" s="9"/>
      <c r="RXL227" s="9"/>
      <c r="RXM227" s="9"/>
      <c r="RXN227" s="9"/>
      <c r="RXO227" s="9"/>
      <c r="RXP227" s="9"/>
      <c r="RXQ227" s="9"/>
      <c r="RXR227" s="9"/>
      <c r="RXS227" s="9"/>
      <c r="RXT227" s="9"/>
      <c r="RXU227" s="9"/>
      <c r="RXV227" s="9"/>
      <c r="RXW227" s="9"/>
      <c r="RXX227" s="9"/>
      <c r="RXY227" s="9"/>
      <c r="RXZ227" s="9"/>
      <c r="RYA227" s="9"/>
      <c r="RYB227" s="9"/>
      <c r="RYC227" s="9"/>
      <c r="RYD227" s="9"/>
      <c r="RYE227" s="9"/>
      <c r="RYF227" s="9"/>
      <c r="RYG227" s="9"/>
      <c r="RYH227" s="9"/>
      <c r="RYI227" s="9"/>
      <c r="RYJ227" s="9"/>
      <c r="RYK227" s="9"/>
      <c r="RYL227" s="9"/>
      <c r="RYM227" s="9"/>
      <c r="RYN227" s="9"/>
      <c r="RYO227" s="9"/>
      <c r="RYP227" s="9"/>
      <c r="RYQ227" s="9"/>
      <c r="RYR227" s="9"/>
      <c r="RYS227" s="9"/>
      <c r="RYT227" s="9"/>
      <c r="RYU227" s="9"/>
      <c r="RYV227" s="9"/>
      <c r="RYW227" s="9"/>
      <c r="RYX227" s="9"/>
      <c r="RYY227" s="9"/>
      <c r="RYZ227" s="9"/>
      <c r="RZA227" s="9"/>
      <c r="RZB227" s="9"/>
      <c r="RZC227" s="9"/>
      <c r="RZD227" s="9"/>
      <c r="RZE227" s="9"/>
      <c r="RZF227" s="9"/>
      <c r="RZG227" s="9"/>
      <c r="RZH227" s="9"/>
      <c r="RZI227" s="9"/>
      <c r="RZJ227" s="9"/>
      <c r="RZK227" s="9"/>
      <c r="RZL227" s="9"/>
      <c r="RZM227" s="9"/>
      <c r="RZN227" s="9"/>
      <c r="RZO227" s="9"/>
      <c r="RZP227" s="9"/>
      <c r="RZQ227" s="9"/>
      <c r="RZR227" s="9"/>
      <c r="RZS227" s="9"/>
      <c r="RZT227" s="9"/>
      <c r="RZU227" s="9"/>
      <c r="RZV227" s="9"/>
      <c r="RZW227" s="9"/>
      <c r="RZX227" s="9"/>
      <c r="RZY227" s="9"/>
      <c r="RZZ227" s="9"/>
      <c r="SAA227" s="9"/>
      <c r="SAB227" s="9"/>
      <c r="SAC227" s="9"/>
      <c r="SAD227" s="9"/>
      <c r="SAE227" s="9"/>
      <c r="SAF227" s="9"/>
      <c r="SAG227" s="9"/>
      <c r="SAH227" s="9"/>
      <c r="SAI227" s="9"/>
      <c r="SAJ227" s="9"/>
      <c r="SAK227" s="9"/>
      <c r="SAL227" s="9"/>
      <c r="SAM227" s="9"/>
      <c r="SAN227" s="9"/>
      <c r="SAO227" s="9"/>
      <c r="SAP227" s="9"/>
      <c r="SAQ227" s="9"/>
      <c r="SAR227" s="9"/>
      <c r="SAS227" s="9"/>
      <c r="SAT227" s="9"/>
      <c r="SAU227" s="9"/>
      <c r="SAV227" s="9"/>
      <c r="SAW227" s="9"/>
      <c r="SAX227" s="9"/>
      <c r="SAY227" s="9"/>
      <c r="SAZ227" s="9"/>
      <c r="SBA227" s="9"/>
      <c r="SBB227" s="9"/>
      <c r="SBC227" s="9"/>
      <c r="SBD227" s="9"/>
      <c r="SBE227" s="9"/>
      <c r="SBF227" s="9"/>
      <c r="SBG227" s="9"/>
      <c r="SBH227" s="9"/>
      <c r="SBI227" s="9"/>
      <c r="SBJ227" s="9"/>
      <c r="SBK227" s="9"/>
      <c r="SBL227" s="9"/>
      <c r="SBM227" s="9"/>
      <c r="SBN227" s="9"/>
      <c r="SBO227" s="9"/>
      <c r="SBP227" s="9"/>
      <c r="SBQ227" s="9"/>
      <c r="SBR227" s="9"/>
      <c r="SBS227" s="9"/>
      <c r="SBT227" s="9"/>
      <c r="SBU227" s="9"/>
      <c r="SBV227" s="9"/>
      <c r="SBW227" s="9"/>
      <c r="SBX227" s="9"/>
      <c r="SBY227" s="9"/>
      <c r="SBZ227" s="9"/>
      <c r="SCA227" s="9"/>
      <c r="SCB227" s="9"/>
      <c r="SCC227" s="9"/>
      <c r="SCD227" s="9"/>
      <c r="SCE227" s="9"/>
      <c r="SCF227" s="9"/>
      <c r="SCG227" s="9"/>
      <c r="SCH227" s="9"/>
      <c r="SCI227" s="9"/>
      <c r="SCJ227" s="9"/>
      <c r="SCK227" s="9"/>
      <c r="SCL227" s="9"/>
      <c r="SCM227" s="9"/>
      <c r="SCN227" s="9"/>
      <c r="SCO227" s="9"/>
      <c r="SCP227" s="9"/>
      <c r="SCQ227" s="9"/>
      <c r="SCR227" s="9"/>
      <c r="SCS227" s="9"/>
      <c r="SCT227" s="9"/>
      <c r="SCU227" s="9"/>
      <c r="SCV227" s="9"/>
      <c r="SCW227" s="9"/>
      <c r="SCX227" s="9"/>
      <c r="SCY227" s="9"/>
      <c r="SCZ227" s="9"/>
      <c r="SDA227" s="9"/>
      <c r="SDB227" s="9"/>
      <c r="SDC227" s="9"/>
      <c r="SDD227" s="9"/>
      <c r="SDE227" s="9"/>
      <c r="SDF227" s="9"/>
      <c r="SDG227" s="9"/>
      <c r="SDH227" s="9"/>
      <c r="SDI227" s="9"/>
      <c r="SDJ227" s="9"/>
      <c r="SDK227" s="9"/>
      <c r="SDL227" s="9"/>
      <c r="SDM227" s="9"/>
      <c r="SDN227" s="9"/>
      <c r="SDO227" s="9"/>
      <c r="SDP227" s="9"/>
      <c r="SDQ227" s="9"/>
      <c r="SDR227" s="9"/>
      <c r="SDS227" s="9"/>
      <c r="SDT227" s="9"/>
      <c r="SDU227" s="9"/>
      <c r="SDV227" s="9"/>
      <c r="SDW227" s="9"/>
      <c r="SDX227" s="9"/>
      <c r="SDY227" s="9"/>
      <c r="SDZ227" s="9"/>
      <c r="SEA227" s="9"/>
      <c r="SEB227" s="9"/>
      <c r="SEC227" s="9"/>
      <c r="SED227" s="9"/>
      <c r="SEE227" s="9"/>
      <c r="SEF227" s="9"/>
      <c r="SEG227" s="9"/>
      <c r="SEH227" s="9"/>
      <c r="SEI227" s="9"/>
      <c r="SEJ227" s="9"/>
      <c r="SEK227" s="9"/>
      <c r="SEL227" s="9"/>
      <c r="SEM227" s="9"/>
      <c r="SEN227" s="9"/>
      <c r="SEO227" s="9"/>
      <c r="SEP227" s="9"/>
      <c r="SEQ227" s="9"/>
      <c r="SER227" s="9"/>
      <c r="SES227" s="9"/>
      <c r="SET227" s="9"/>
      <c r="SEU227" s="9"/>
      <c r="SEV227" s="9"/>
      <c r="SEW227" s="9"/>
      <c r="SEX227" s="9"/>
      <c r="SEY227" s="9"/>
      <c r="SEZ227" s="9"/>
      <c r="SFA227" s="9"/>
      <c r="SFB227" s="9"/>
      <c r="SFC227" s="9"/>
      <c r="SFD227" s="9"/>
      <c r="SFE227" s="9"/>
      <c r="SFF227" s="9"/>
      <c r="SFG227" s="9"/>
      <c r="SFH227" s="9"/>
      <c r="SFI227" s="9"/>
      <c r="SFJ227" s="9"/>
      <c r="SFK227" s="9"/>
      <c r="SFL227" s="9"/>
      <c r="SFM227" s="9"/>
      <c r="SFN227" s="9"/>
      <c r="SFO227" s="9"/>
      <c r="SFP227" s="9"/>
      <c r="SFQ227" s="9"/>
      <c r="SFR227" s="9"/>
      <c r="SFS227" s="9"/>
      <c r="SFT227" s="9"/>
      <c r="SFU227" s="9"/>
      <c r="SFV227" s="9"/>
      <c r="SFW227" s="9"/>
      <c r="SFX227" s="9"/>
      <c r="SFY227" s="9"/>
      <c r="SFZ227" s="9"/>
      <c r="SGA227" s="9"/>
      <c r="SGB227" s="9"/>
      <c r="SGC227" s="9"/>
      <c r="SGD227" s="9"/>
      <c r="SGE227" s="9"/>
      <c r="SGF227" s="9"/>
      <c r="SGG227" s="9"/>
      <c r="SGH227" s="9"/>
      <c r="SGI227" s="9"/>
      <c r="SGJ227" s="9"/>
      <c r="SGK227" s="9"/>
      <c r="SGL227" s="9"/>
      <c r="SGM227" s="9"/>
      <c r="SGN227" s="9"/>
      <c r="SGO227" s="9"/>
      <c r="SGP227" s="9"/>
      <c r="SGQ227" s="9"/>
      <c r="SGR227" s="9"/>
      <c r="SGS227" s="9"/>
      <c r="SGT227" s="9"/>
      <c r="SGU227" s="9"/>
      <c r="SGV227" s="9"/>
      <c r="SGW227" s="9"/>
      <c r="SGX227" s="9"/>
      <c r="SGY227" s="9"/>
      <c r="SGZ227" s="9"/>
      <c r="SHA227" s="9"/>
      <c r="SHB227" s="9"/>
      <c r="SHC227" s="9"/>
      <c r="SHD227" s="9"/>
      <c r="SHE227" s="9"/>
      <c r="SHF227" s="9"/>
      <c r="SHG227" s="9"/>
      <c r="SHH227" s="9"/>
      <c r="SHI227" s="9"/>
      <c r="SHJ227" s="9"/>
      <c r="SHK227" s="9"/>
      <c r="SHL227" s="9"/>
      <c r="SHM227" s="9"/>
      <c r="SHN227" s="9"/>
      <c r="SHO227" s="9"/>
      <c r="SHP227" s="9"/>
      <c r="SHQ227" s="9"/>
      <c r="SHR227" s="9"/>
      <c r="SHS227" s="9"/>
      <c r="SHT227" s="9"/>
      <c r="SHU227" s="9"/>
      <c r="SHV227" s="9"/>
      <c r="SHW227" s="9"/>
      <c r="SHX227" s="9"/>
      <c r="SHY227" s="9"/>
      <c r="SHZ227" s="9"/>
      <c r="SIA227" s="9"/>
      <c r="SIB227" s="9"/>
      <c r="SIC227" s="9"/>
      <c r="SID227" s="9"/>
      <c r="SIE227" s="9"/>
      <c r="SIF227" s="9"/>
      <c r="SIG227" s="9"/>
      <c r="SIH227" s="9"/>
      <c r="SII227" s="9"/>
      <c r="SIJ227" s="9"/>
      <c r="SIK227" s="9"/>
      <c r="SIL227" s="9"/>
      <c r="SIM227" s="9"/>
      <c r="SIN227" s="9"/>
      <c r="SIO227" s="9"/>
      <c r="SIP227" s="9"/>
      <c r="SIQ227" s="9"/>
      <c r="SIR227" s="9"/>
      <c r="SIS227" s="9"/>
      <c r="SIT227" s="9"/>
      <c r="SIU227" s="9"/>
      <c r="SIV227" s="9"/>
      <c r="SIW227" s="9"/>
      <c r="SIX227" s="9"/>
      <c r="SIY227" s="9"/>
      <c r="SIZ227" s="9"/>
      <c r="SJA227" s="9"/>
      <c r="SJB227" s="9"/>
      <c r="SJC227" s="9"/>
      <c r="SJD227" s="9"/>
      <c r="SJE227" s="9"/>
      <c r="SJF227" s="9"/>
      <c r="SJG227" s="9"/>
      <c r="SJH227" s="9"/>
      <c r="SJI227" s="9"/>
      <c r="SJJ227" s="9"/>
      <c r="SJK227" s="9"/>
      <c r="SJL227" s="9"/>
      <c r="SJM227" s="9"/>
      <c r="SJN227" s="9"/>
      <c r="SJO227" s="9"/>
      <c r="SJP227" s="9"/>
      <c r="SJQ227" s="9"/>
      <c r="SJR227" s="9"/>
      <c r="SJS227" s="9"/>
      <c r="SJT227" s="9"/>
      <c r="SJU227" s="9"/>
      <c r="SJV227" s="9"/>
      <c r="SJW227" s="9"/>
      <c r="SJX227" s="9"/>
      <c r="SJY227" s="9"/>
      <c r="SJZ227" s="9"/>
      <c r="SKA227" s="9"/>
      <c r="SKB227" s="9"/>
      <c r="SKC227" s="9"/>
      <c r="SKD227" s="9"/>
      <c r="SKE227" s="9"/>
      <c r="SKF227" s="9"/>
      <c r="SKG227" s="9"/>
      <c r="SKH227" s="9"/>
      <c r="SKI227" s="9"/>
      <c r="SKJ227" s="9"/>
      <c r="SKK227" s="9"/>
      <c r="SKL227" s="9"/>
      <c r="SKM227" s="9"/>
      <c r="SKN227" s="9"/>
      <c r="SKO227" s="9"/>
      <c r="SKP227" s="9"/>
      <c r="SKQ227" s="9"/>
      <c r="SKR227" s="9"/>
      <c r="SKS227" s="9"/>
      <c r="SKT227" s="9"/>
      <c r="SKU227" s="9"/>
      <c r="SKV227" s="9"/>
      <c r="SKW227" s="9"/>
      <c r="SKX227" s="9"/>
      <c r="SKY227" s="9"/>
      <c r="SKZ227" s="9"/>
      <c r="SLA227" s="9"/>
      <c r="SLB227" s="9"/>
      <c r="SLC227" s="9"/>
      <c r="SLD227" s="9"/>
      <c r="SLE227" s="9"/>
      <c r="SLF227" s="9"/>
      <c r="SLG227" s="9"/>
      <c r="SLH227" s="9"/>
      <c r="SLI227" s="9"/>
      <c r="SLJ227" s="9"/>
      <c r="SLK227" s="9"/>
      <c r="SLL227" s="9"/>
      <c r="SLM227" s="9"/>
      <c r="SLN227" s="9"/>
      <c r="SLO227" s="9"/>
      <c r="SLP227" s="9"/>
      <c r="SLQ227" s="9"/>
      <c r="SLR227" s="9"/>
      <c r="SLS227" s="9"/>
      <c r="SLT227" s="9"/>
      <c r="SLU227" s="9"/>
      <c r="SLV227" s="9"/>
      <c r="SLW227" s="9"/>
      <c r="SLX227" s="9"/>
      <c r="SLY227" s="9"/>
      <c r="SLZ227" s="9"/>
      <c r="SMA227" s="9"/>
      <c r="SMB227" s="9"/>
      <c r="SMC227" s="9"/>
      <c r="SMD227" s="9"/>
      <c r="SME227" s="9"/>
      <c r="SMF227" s="9"/>
      <c r="SMG227" s="9"/>
      <c r="SMH227" s="9"/>
      <c r="SMI227" s="9"/>
      <c r="SMJ227" s="9"/>
      <c r="SMK227" s="9"/>
      <c r="SML227" s="9"/>
      <c r="SMM227" s="9"/>
      <c r="SMN227" s="9"/>
      <c r="SMO227" s="9"/>
      <c r="SMP227" s="9"/>
      <c r="SMQ227" s="9"/>
      <c r="SMR227" s="9"/>
      <c r="SMS227" s="9"/>
      <c r="SMT227" s="9"/>
      <c r="SMU227" s="9"/>
      <c r="SMV227" s="9"/>
      <c r="SMW227" s="9"/>
      <c r="SMX227" s="9"/>
      <c r="SMY227" s="9"/>
      <c r="SMZ227" s="9"/>
      <c r="SNA227" s="9"/>
      <c r="SNB227" s="9"/>
      <c r="SNC227" s="9"/>
      <c r="SND227" s="9"/>
      <c r="SNE227" s="9"/>
      <c r="SNF227" s="9"/>
      <c r="SNG227" s="9"/>
      <c r="SNH227" s="9"/>
      <c r="SNI227" s="9"/>
      <c r="SNJ227" s="9"/>
      <c r="SNK227" s="9"/>
      <c r="SNL227" s="9"/>
      <c r="SNM227" s="9"/>
      <c r="SNN227" s="9"/>
      <c r="SNO227" s="9"/>
      <c r="SNP227" s="9"/>
      <c r="SNQ227" s="9"/>
      <c r="SNR227" s="9"/>
      <c r="SNS227" s="9"/>
      <c r="SNT227" s="9"/>
      <c r="SNU227" s="9"/>
      <c r="SNV227" s="9"/>
      <c r="SNW227" s="9"/>
      <c r="SNX227" s="9"/>
      <c r="SNY227" s="9"/>
      <c r="SNZ227" s="9"/>
      <c r="SOA227" s="9"/>
      <c r="SOB227" s="9"/>
      <c r="SOC227" s="9"/>
      <c r="SOD227" s="9"/>
      <c r="SOE227" s="9"/>
      <c r="SOF227" s="9"/>
      <c r="SOG227" s="9"/>
      <c r="SOH227" s="9"/>
      <c r="SOI227" s="9"/>
      <c r="SOJ227" s="9"/>
      <c r="SOK227" s="9"/>
      <c r="SOL227" s="9"/>
      <c r="SOM227" s="9"/>
      <c r="SON227" s="9"/>
      <c r="SOO227" s="9"/>
      <c r="SOP227" s="9"/>
      <c r="SOQ227" s="9"/>
      <c r="SOR227" s="9"/>
      <c r="SOS227" s="9"/>
      <c r="SOT227" s="9"/>
      <c r="SOU227" s="9"/>
      <c r="SOV227" s="9"/>
      <c r="SOW227" s="9"/>
      <c r="SOX227" s="9"/>
      <c r="SOY227" s="9"/>
      <c r="SOZ227" s="9"/>
      <c r="SPA227" s="9"/>
      <c r="SPB227" s="9"/>
      <c r="SPC227" s="9"/>
      <c r="SPD227" s="9"/>
      <c r="SPE227" s="9"/>
      <c r="SPF227" s="9"/>
      <c r="SPG227" s="9"/>
      <c r="SPH227" s="9"/>
      <c r="SPI227" s="9"/>
      <c r="SPJ227" s="9"/>
      <c r="SPK227" s="9"/>
      <c r="SPL227" s="9"/>
      <c r="SPM227" s="9"/>
      <c r="SPN227" s="9"/>
      <c r="SPO227" s="9"/>
      <c r="SPP227" s="9"/>
      <c r="SPQ227" s="9"/>
      <c r="SPR227" s="9"/>
      <c r="SPS227" s="9"/>
      <c r="SPT227" s="9"/>
      <c r="SPU227" s="9"/>
      <c r="SPV227" s="9"/>
      <c r="SPW227" s="9"/>
      <c r="SPX227" s="9"/>
      <c r="SPY227" s="9"/>
      <c r="SPZ227" s="9"/>
      <c r="SQA227" s="9"/>
      <c r="SQB227" s="9"/>
      <c r="SQC227" s="9"/>
      <c r="SQD227" s="9"/>
      <c r="SQE227" s="9"/>
      <c r="SQF227" s="9"/>
      <c r="SQG227" s="9"/>
      <c r="SQH227" s="9"/>
      <c r="SQI227" s="9"/>
      <c r="SQJ227" s="9"/>
      <c r="SQK227" s="9"/>
      <c r="SQL227" s="9"/>
      <c r="SQM227" s="9"/>
      <c r="SQN227" s="9"/>
      <c r="SQO227" s="9"/>
      <c r="SQP227" s="9"/>
      <c r="SQQ227" s="9"/>
      <c r="SQR227" s="9"/>
      <c r="SQS227" s="9"/>
      <c r="SQT227" s="9"/>
      <c r="SQU227" s="9"/>
      <c r="SQV227" s="9"/>
      <c r="SQW227" s="9"/>
      <c r="SQX227" s="9"/>
      <c r="SQY227" s="9"/>
      <c r="SQZ227" s="9"/>
      <c r="SRA227" s="9"/>
      <c r="SRB227" s="9"/>
      <c r="SRC227" s="9"/>
      <c r="SRD227" s="9"/>
      <c r="SRE227" s="9"/>
      <c r="SRF227" s="9"/>
      <c r="SRG227" s="9"/>
      <c r="SRH227" s="9"/>
      <c r="SRI227" s="9"/>
      <c r="SRJ227" s="9"/>
      <c r="SRK227" s="9"/>
      <c r="SRL227" s="9"/>
      <c r="SRM227" s="9"/>
      <c r="SRN227" s="9"/>
      <c r="SRO227" s="9"/>
      <c r="SRP227" s="9"/>
      <c r="SRQ227" s="9"/>
      <c r="SRR227" s="9"/>
      <c r="SRS227" s="9"/>
      <c r="SRT227" s="9"/>
      <c r="SRU227" s="9"/>
      <c r="SRV227" s="9"/>
      <c r="SRW227" s="9"/>
      <c r="SRX227" s="9"/>
      <c r="SRY227" s="9"/>
      <c r="SRZ227" s="9"/>
      <c r="SSA227" s="9"/>
      <c r="SSB227" s="9"/>
      <c r="SSC227" s="9"/>
      <c r="SSD227" s="9"/>
      <c r="SSE227" s="9"/>
      <c r="SSF227" s="9"/>
      <c r="SSG227" s="9"/>
      <c r="SSH227" s="9"/>
      <c r="SSI227" s="9"/>
      <c r="SSJ227" s="9"/>
      <c r="SSK227" s="9"/>
      <c r="SSL227" s="9"/>
      <c r="SSM227" s="9"/>
      <c r="SSN227" s="9"/>
      <c r="SSO227" s="9"/>
      <c r="SSP227" s="9"/>
      <c r="SSQ227" s="9"/>
      <c r="SSR227" s="9"/>
      <c r="SSS227" s="9"/>
      <c r="SST227" s="9"/>
      <c r="SSU227" s="9"/>
      <c r="SSV227" s="9"/>
      <c r="SSW227" s="9"/>
      <c r="SSX227" s="9"/>
      <c r="SSY227" s="9"/>
      <c r="SSZ227" s="9"/>
      <c r="STA227" s="9"/>
      <c r="STB227" s="9"/>
      <c r="STC227" s="9"/>
      <c r="STD227" s="9"/>
      <c r="STE227" s="9"/>
      <c r="STF227" s="9"/>
      <c r="STG227" s="9"/>
      <c r="STH227" s="9"/>
      <c r="STI227" s="9"/>
      <c r="STJ227" s="9"/>
      <c r="STK227" s="9"/>
      <c r="STL227" s="9"/>
      <c r="STM227" s="9"/>
      <c r="STN227" s="9"/>
      <c r="STO227" s="9"/>
      <c r="STP227" s="9"/>
      <c r="STQ227" s="9"/>
      <c r="STR227" s="9"/>
      <c r="STS227" s="9"/>
      <c r="STT227" s="9"/>
      <c r="STU227" s="9"/>
      <c r="STV227" s="9"/>
      <c r="STW227" s="9"/>
      <c r="STX227" s="9"/>
      <c r="STY227" s="9"/>
      <c r="STZ227" s="9"/>
      <c r="SUA227" s="9"/>
      <c r="SUB227" s="9"/>
      <c r="SUC227" s="9"/>
      <c r="SUD227" s="9"/>
      <c r="SUE227" s="9"/>
      <c r="SUF227" s="9"/>
      <c r="SUG227" s="9"/>
      <c r="SUH227" s="9"/>
      <c r="SUI227" s="9"/>
      <c r="SUJ227" s="9"/>
      <c r="SUK227" s="9"/>
      <c r="SUL227" s="9"/>
      <c r="SUM227" s="9"/>
      <c r="SUN227" s="9"/>
      <c r="SUO227" s="9"/>
      <c r="SUP227" s="9"/>
      <c r="SUQ227" s="9"/>
      <c r="SUR227" s="9"/>
      <c r="SUS227" s="9"/>
      <c r="SUT227" s="9"/>
      <c r="SUU227" s="9"/>
      <c r="SUV227" s="9"/>
      <c r="SUW227" s="9"/>
      <c r="SUX227" s="9"/>
      <c r="SUY227" s="9"/>
      <c r="SUZ227" s="9"/>
      <c r="SVA227" s="9"/>
      <c r="SVB227" s="9"/>
      <c r="SVC227" s="9"/>
      <c r="SVD227" s="9"/>
      <c r="SVE227" s="9"/>
      <c r="SVF227" s="9"/>
      <c r="SVG227" s="9"/>
      <c r="SVH227" s="9"/>
      <c r="SVI227" s="9"/>
      <c r="SVJ227" s="9"/>
      <c r="SVK227" s="9"/>
      <c r="SVL227" s="9"/>
      <c r="SVM227" s="9"/>
      <c r="SVN227" s="9"/>
      <c r="SVO227" s="9"/>
      <c r="SVP227" s="9"/>
      <c r="SVQ227" s="9"/>
      <c r="SVR227" s="9"/>
      <c r="SVS227" s="9"/>
      <c r="SVT227" s="9"/>
      <c r="SVU227" s="9"/>
      <c r="SVV227" s="9"/>
      <c r="SVW227" s="9"/>
      <c r="SVX227" s="9"/>
      <c r="SVY227" s="9"/>
      <c r="SVZ227" s="9"/>
      <c r="SWA227" s="9"/>
      <c r="SWB227" s="9"/>
      <c r="SWC227" s="9"/>
      <c r="SWD227" s="9"/>
      <c r="SWE227" s="9"/>
      <c r="SWF227" s="9"/>
      <c r="SWG227" s="9"/>
      <c r="SWH227" s="9"/>
      <c r="SWI227" s="9"/>
      <c r="SWJ227" s="9"/>
      <c r="SWK227" s="9"/>
      <c r="SWL227" s="9"/>
      <c r="SWM227" s="9"/>
      <c r="SWN227" s="9"/>
      <c r="SWO227" s="9"/>
      <c r="SWP227" s="9"/>
      <c r="SWQ227" s="9"/>
      <c r="SWR227" s="9"/>
      <c r="SWS227" s="9"/>
      <c r="SWT227" s="9"/>
      <c r="SWU227" s="9"/>
      <c r="SWV227" s="9"/>
      <c r="SWW227" s="9"/>
      <c r="SWX227" s="9"/>
      <c r="SWY227" s="9"/>
      <c r="SWZ227" s="9"/>
      <c r="SXA227" s="9"/>
      <c r="SXB227" s="9"/>
      <c r="SXC227" s="9"/>
      <c r="SXD227" s="9"/>
      <c r="SXE227" s="9"/>
      <c r="SXF227" s="9"/>
      <c r="SXG227" s="9"/>
      <c r="SXH227" s="9"/>
      <c r="SXI227" s="9"/>
      <c r="SXJ227" s="9"/>
      <c r="SXK227" s="9"/>
      <c r="SXL227" s="9"/>
      <c r="SXM227" s="9"/>
      <c r="SXN227" s="9"/>
      <c r="SXO227" s="9"/>
      <c r="SXP227" s="9"/>
      <c r="SXQ227" s="9"/>
      <c r="SXR227" s="9"/>
      <c r="SXS227" s="9"/>
      <c r="SXT227" s="9"/>
      <c r="SXU227" s="9"/>
      <c r="SXV227" s="9"/>
      <c r="SXW227" s="9"/>
      <c r="SXX227" s="9"/>
      <c r="SXY227" s="9"/>
      <c r="SXZ227" s="9"/>
      <c r="SYA227" s="9"/>
      <c r="SYB227" s="9"/>
      <c r="SYC227" s="9"/>
      <c r="SYD227" s="9"/>
      <c r="SYE227" s="9"/>
      <c r="SYF227" s="9"/>
      <c r="SYG227" s="9"/>
      <c r="SYH227" s="9"/>
      <c r="SYI227" s="9"/>
      <c r="SYJ227" s="9"/>
      <c r="SYK227" s="9"/>
      <c r="SYL227" s="9"/>
      <c r="SYM227" s="9"/>
      <c r="SYN227" s="9"/>
      <c r="SYO227" s="9"/>
      <c r="SYP227" s="9"/>
      <c r="SYQ227" s="9"/>
      <c r="SYR227" s="9"/>
      <c r="SYS227" s="9"/>
      <c r="SYT227" s="9"/>
      <c r="SYU227" s="9"/>
      <c r="SYV227" s="9"/>
      <c r="SYW227" s="9"/>
      <c r="SYX227" s="9"/>
      <c r="SYY227" s="9"/>
      <c r="SYZ227" s="9"/>
      <c r="SZA227" s="9"/>
      <c r="SZB227" s="9"/>
      <c r="SZC227" s="9"/>
      <c r="SZD227" s="9"/>
      <c r="SZE227" s="9"/>
      <c r="SZF227" s="9"/>
      <c r="SZG227" s="9"/>
      <c r="SZH227" s="9"/>
      <c r="SZI227" s="9"/>
      <c r="SZJ227" s="9"/>
      <c r="SZK227" s="9"/>
      <c r="SZL227" s="9"/>
      <c r="SZM227" s="9"/>
      <c r="SZN227" s="9"/>
      <c r="SZO227" s="9"/>
      <c r="SZP227" s="9"/>
      <c r="SZQ227" s="9"/>
      <c r="SZR227" s="9"/>
      <c r="SZS227" s="9"/>
      <c r="SZT227" s="9"/>
      <c r="SZU227" s="9"/>
      <c r="SZV227" s="9"/>
      <c r="SZW227" s="9"/>
      <c r="SZX227" s="9"/>
      <c r="SZY227" s="9"/>
      <c r="SZZ227" s="9"/>
      <c r="TAA227" s="9"/>
      <c r="TAB227" s="9"/>
      <c r="TAC227" s="9"/>
      <c r="TAD227" s="9"/>
      <c r="TAE227" s="9"/>
      <c r="TAF227" s="9"/>
      <c r="TAG227" s="9"/>
      <c r="TAH227" s="9"/>
      <c r="TAI227" s="9"/>
      <c r="TAJ227" s="9"/>
      <c r="TAK227" s="9"/>
      <c r="TAL227" s="9"/>
      <c r="TAM227" s="9"/>
      <c r="TAN227" s="9"/>
      <c r="TAO227" s="9"/>
      <c r="TAP227" s="9"/>
      <c r="TAQ227" s="9"/>
      <c r="TAR227" s="9"/>
      <c r="TAS227" s="9"/>
      <c r="TAT227" s="9"/>
      <c r="TAU227" s="9"/>
      <c r="TAV227" s="9"/>
      <c r="TAW227" s="9"/>
      <c r="TAX227" s="9"/>
      <c r="TAY227" s="9"/>
      <c r="TAZ227" s="9"/>
      <c r="TBA227" s="9"/>
      <c r="TBB227" s="9"/>
      <c r="TBC227" s="9"/>
      <c r="TBD227" s="9"/>
      <c r="TBE227" s="9"/>
      <c r="TBF227" s="9"/>
      <c r="TBG227" s="9"/>
      <c r="TBH227" s="9"/>
      <c r="TBI227" s="9"/>
      <c r="TBJ227" s="9"/>
      <c r="TBK227" s="9"/>
      <c r="TBL227" s="9"/>
      <c r="TBM227" s="9"/>
      <c r="TBN227" s="9"/>
      <c r="TBO227" s="9"/>
      <c r="TBP227" s="9"/>
      <c r="TBQ227" s="9"/>
      <c r="TBR227" s="9"/>
      <c r="TBS227" s="9"/>
      <c r="TBT227" s="9"/>
      <c r="TBU227" s="9"/>
      <c r="TBV227" s="9"/>
      <c r="TBW227" s="9"/>
      <c r="TBX227" s="9"/>
      <c r="TBY227" s="9"/>
      <c r="TBZ227" s="9"/>
      <c r="TCA227" s="9"/>
      <c r="TCB227" s="9"/>
      <c r="TCC227" s="9"/>
      <c r="TCD227" s="9"/>
      <c r="TCE227" s="9"/>
      <c r="TCF227" s="9"/>
      <c r="TCG227" s="9"/>
      <c r="TCH227" s="9"/>
      <c r="TCI227" s="9"/>
      <c r="TCJ227" s="9"/>
      <c r="TCK227" s="9"/>
      <c r="TCL227" s="9"/>
      <c r="TCM227" s="9"/>
      <c r="TCN227" s="9"/>
      <c r="TCO227" s="9"/>
      <c r="TCP227" s="9"/>
      <c r="TCQ227" s="9"/>
      <c r="TCR227" s="9"/>
      <c r="TCS227" s="9"/>
      <c r="TCT227" s="9"/>
      <c r="TCU227" s="9"/>
      <c r="TCV227" s="9"/>
      <c r="TCW227" s="9"/>
      <c r="TCX227" s="9"/>
      <c r="TCY227" s="9"/>
      <c r="TCZ227" s="9"/>
      <c r="TDA227" s="9"/>
      <c r="TDB227" s="9"/>
      <c r="TDC227" s="9"/>
      <c r="TDD227" s="9"/>
      <c r="TDE227" s="9"/>
      <c r="TDF227" s="9"/>
      <c r="TDG227" s="9"/>
      <c r="TDH227" s="9"/>
      <c r="TDI227" s="9"/>
      <c r="TDJ227" s="9"/>
      <c r="TDK227" s="9"/>
      <c r="TDL227" s="9"/>
      <c r="TDM227" s="9"/>
      <c r="TDN227" s="9"/>
      <c r="TDO227" s="9"/>
      <c r="TDP227" s="9"/>
      <c r="TDQ227" s="9"/>
      <c r="TDR227" s="9"/>
      <c r="TDS227" s="9"/>
      <c r="TDT227" s="9"/>
      <c r="TDU227" s="9"/>
      <c r="TDV227" s="9"/>
      <c r="TDW227" s="9"/>
      <c r="TDX227" s="9"/>
      <c r="TDY227" s="9"/>
      <c r="TDZ227" s="9"/>
      <c r="TEA227" s="9"/>
      <c r="TEB227" s="9"/>
      <c r="TEC227" s="9"/>
      <c r="TED227" s="9"/>
      <c r="TEE227" s="9"/>
      <c r="TEF227" s="9"/>
      <c r="TEG227" s="9"/>
      <c r="TEH227" s="9"/>
      <c r="TEI227" s="9"/>
      <c r="TEJ227" s="9"/>
      <c r="TEK227" s="9"/>
      <c r="TEL227" s="9"/>
      <c r="TEM227" s="9"/>
      <c r="TEN227" s="9"/>
      <c r="TEO227" s="9"/>
      <c r="TEP227" s="9"/>
      <c r="TEQ227" s="9"/>
      <c r="TER227" s="9"/>
      <c r="TES227" s="9"/>
      <c r="TET227" s="9"/>
      <c r="TEU227" s="9"/>
      <c r="TEV227" s="9"/>
      <c r="TEW227" s="9"/>
      <c r="TEX227" s="9"/>
      <c r="TEY227" s="9"/>
      <c r="TEZ227" s="9"/>
      <c r="TFA227" s="9"/>
      <c r="TFB227" s="9"/>
      <c r="TFC227" s="9"/>
      <c r="TFD227" s="9"/>
      <c r="TFE227" s="9"/>
      <c r="TFF227" s="9"/>
      <c r="TFG227" s="9"/>
      <c r="TFH227" s="9"/>
      <c r="TFI227" s="9"/>
      <c r="TFJ227" s="9"/>
      <c r="TFK227" s="9"/>
      <c r="TFL227" s="9"/>
      <c r="TFM227" s="9"/>
      <c r="TFN227" s="9"/>
      <c r="TFO227" s="9"/>
      <c r="TFP227" s="9"/>
      <c r="TFQ227" s="9"/>
      <c r="TFR227" s="9"/>
      <c r="TFS227" s="9"/>
      <c r="TFT227" s="9"/>
      <c r="TFU227" s="9"/>
      <c r="TFV227" s="9"/>
      <c r="TFW227" s="9"/>
      <c r="TFX227" s="9"/>
      <c r="TFY227" s="9"/>
      <c r="TFZ227" s="9"/>
      <c r="TGA227" s="9"/>
      <c r="TGB227" s="9"/>
      <c r="TGC227" s="9"/>
      <c r="TGD227" s="9"/>
      <c r="TGE227" s="9"/>
      <c r="TGF227" s="9"/>
      <c r="TGG227" s="9"/>
      <c r="TGH227" s="9"/>
      <c r="TGI227" s="9"/>
      <c r="TGJ227" s="9"/>
      <c r="TGK227" s="9"/>
      <c r="TGL227" s="9"/>
      <c r="TGM227" s="9"/>
      <c r="TGN227" s="9"/>
      <c r="TGO227" s="9"/>
      <c r="TGP227" s="9"/>
      <c r="TGQ227" s="9"/>
      <c r="TGR227" s="9"/>
      <c r="TGS227" s="9"/>
      <c r="TGT227" s="9"/>
      <c r="TGU227" s="9"/>
      <c r="TGV227" s="9"/>
      <c r="TGW227" s="9"/>
      <c r="TGX227" s="9"/>
      <c r="TGY227" s="9"/>
      <c r="TGZ227" s="9"/>
      <c r="THA227" s="9"/>
      <c r="THB227" s="9"/>
      <c r="THC227" s="9"/>
      <c r="THD227" s="9"/>
      <c r="THE227" s="9"/>
      <c r="THF227" s="9"/>
      <c r="THG227" s="9"/>
      <c r="THH227" s="9"/>
      <c r="THI227" s="9"/>
      <c r="THJ227" s="9"/>
      <c r="THK227" s="9"/>
      <c r="THL227" s="9"/>
      <c r="THM227" s="9"/>
      <c r="THN227" s="9"/>
      <c r="THO227" s="9"/>
      <c r="THP227" s="9"/>
      <c r="THQ227" s="9"/>
      <c r="THR227" s="9"/>
      <c r="THS227" s="9"/>
      <c r="THT227" s="9"/>
      <c r="THU227" s="9"/>
      <c r="THV227" s="9"/>
      <c r="THW227" s="9"/>
      <c r="THX227" s="9"/>
      <c r="THY227" s="9"/>
      <c r="THZ227" s="9"/>
      <c r="TIA227" s="9"/>
      <c r="TIB227" s="9"/>
      <c r="TIC227" s="9"/>
      <c r="TID227" s="9"/>
      <c r="TIE227" s="9"/>
      <c r="TIF227" s="9"/>
      <c r="TIG227" s="9"/>
      <c r="TIH227" s="9"/>
      <c r="TII227" s="9"/>
      <c r="TIJ227" s="9"/>
      <c r="TIK227" s="9"/>
      <c r="TIL227" s="9"/>
      <c r="TIM227" s="9"/>
      <c r="TIN227" s="9"/>
      <c r="TIO227" s="9"/>
      <c r="TIP227" s="9"/>
      <c r="TIQ227" s="9"/>
      <c r="TIR227" s="9"/>
      <c r="TIS227" s="9"/>
      <c r="TIT227" s="9"/>
      <c r="TIU227" s="9"/>
      <c r="TIV227" s="9"/>
      <c r="TIW227" s="9"/>
      <c r="TIX227" s="9"/>
      <c r="TIY227" s="9"/>
      <c r="TIZ227" s="9"/>
      <c r="TJA227" s="9"/>
      <c r="TJB227" s="9"/>
      <c r="TJC227" s="9"/>
      <c r="TJD227" s="9"/>
      <c r="TJE227" s="9"/>
      <c r="TJF227" s="9"/>
      <c r="TJG227" s="9"/>
      <c r="TJH227" s="9"/>
      <c r="TJI227" s="9"/>
      <c r="TJJ227" s="9"/>
      <c r="TJK227" s="9"/>
      <c r="TJL227" s="9"/>
      <c r="TJM227" s="9"/>
      <c r="TJN227" s="9"/>
      <c r="TJO227" s="9"/>
      <c r="TJP227" s="9"/>
      <c r="TJQ227" s="9"/>
      <c r="TJR227" s="9"/>
      <c r="TJS227" s="9"/>
      <c r="TJT227" s="9"/>
      <c r="TJU227" s="9"/>
      <c r="TJV227" s="9"/>
      <c r="TJW227" s="9"/>
      <c r="TJX227" s="9"/>
      <c r="TJY227" s="9"/>
      <c r="TJZ227" s="9"/>
      <c r="TKA227" s="9"/>
      <c r="TKB227" s="9"/>
      <c r="TKC227" s="9"/>
      <c r="TKD227" s="9"/>
      <c r="TKE227" s="9"/>
      <c r="TKF227" s="9"/>
      <c r="TKG227" s="9"/>
      <c r="TKH227" s="9"/>
      <c r="TKI227" s="9"/>
      <c r="TKJ227" s="9"/>
      <c r="TKK227" s="9"/>
      <c r="TKL227" s="9"/>
      <c r="TKM227" s="9"/>
      <c r="TKN227" s="9"/>
      <c r="TKO227" s="9"/>
      <c r="TKP227" s="9"/>
      <c r="TKQ227" s="9"/>
      <c r="TKR227" s="9"/>
      <c r="TKS227" s="9"/>
      <c r="TKT227" s="9"/>
      <c r="TKU227" s="9"/>
      <c r="TKV227" s="9"/>
      <c r="TKW227" s="9"/>
      <c r="TKX227" s="9"/>
      <c r="TKY227" s="9"/>
      <c r="TKZ227" s="9"/>
      <c r="TLA227" s="9"/>
      <c r="TLB227" s="9"/>
      <c r="TLC227" s="9"/>
      <c r="TLD227" s="9"/>
      <c r="TLE227" s="9"/>
      <c r="TLF227" s="9"/>
      <c r="TLG227" s="9"/>
      <c r="TLH227" s="9"/>
      <c r="TLI227" s="9"/>
      <c r="TLJ227" s="9"/>
      <c r="TLK227" s="9"/>
      <c r="TLL227" s="9"/>
      <c r="TLM227" s="9"/>
      <c r="TLN227" s="9"/>
      <c r="TLO227" s="9"/>
      <c r="TLP227" s="9"/>
      <c r="TLQ227" s="9"/>
      <c r="TLR227" s="9"/>
      <c r="TLS227" s="9"/>
      <c r="TLT227" s="9"/>
      <c r="TLU227" s="9"/>
      <c r="TLV227" s="9"/>
      <c r="TLW227" s="9"/>
      <c r="TLX227" s="9"/>
      <c r="TLY227" s="9"/>
      <c r="TLZ227" s="9"/>
      <c r="TMA227" s="9"/>
      <c r="TMB227" s="9"/>
      <c r="TMC227" s="9"/>
      <c r="TMD227" s="9"/>
      <c r="TME227" s="9"/>
      <c r="TMF227" s="9"/>
      <c r="TMG227" s="9"/>
      <c r="TMH227" s="9"/>
      <c r="TMI227" s="9"/>
      <c r="TMJ227" s="9"/>
      <c r="TMK227" s="9"/>
      <c r="TML227" s="9"/>
      <c r="TMM227" s="9"/>
      <c r="TMN227" s="9"/>
      <c r="TMO227" s="9"/>
      <c r="TMP227" s="9"/>
      <c r="TMQ227" s="9"/>
      <c r="TMR227" s="9"/>
      <c r="TMS227" s="9"/>
      <c r="TMT227" s="9"/>
      <c r="TMU227" s="9"/>
      <c r="TMV227" s="9"/>
      <c r="TMW227" s="9"/>
      <c r="TMX227" s="9"/>
      <c r="TMY227" s="9"/>
      <c r="TMZ227" s="9"/>
      <c r="TNA227" s="9"/>
      <c r="TNB227" s="9"/>
      <c r="TNC227" s="9"/>
      <c r="TND227" s="9"/>
      <c r="TNE227" s="9"/>
      <c r="TNF227" s="9"/>
      <c r="TNG227" s="9"/>
      <c r="TNH227" s="9"/>
      <c r="TNI227" s="9"/>
      <c r="TNJ227" s="9"/>
      <c r="TNK227" s="9"/>
      <c r="TNL227" s="9"/>
      <c r="TNM227" s="9"/>
      <c r="TNN227" s="9"/>
      <c r="TNO227" s="9"/>
      <c r="TNP227" s="9"/>
      <c r="TNQ227" s="9"/>
      <c r="TNR227" s="9"/>
      <c r="TNS227" s="9"/>
      <c r="TNT227" s="9"/>
      <c r="TNU227" s="9"/>
      <c r="TNV227" s="9"/>
      <c r="TNW227" s="9"/>
      <c r="TNX227" s="9"/>
      <c r="TNY227" s="9"/>
      <c r="TNZ227" s="9"/>
      <c r="TOA227" s="9"/>
      <c r="TOB227" s="9"/>
      <c r="TOC227" s="9"/>
      <c r="TOD227" s="9"/>
      <c r="TOE227" s="9"/>
      <c r="TOF227" s="9"/>
      <c r="TOG227" s="9"/>
      <c r="TOH227" s="9"/>
      <c r="TOI227" s="9"/>
      <c r="TOJ227" s="9"/>
      <c r="TOK227" s="9"/>
      <c r="TOL227" s="9"/>
      <c r="TOM227" s="9"/>
      <c r="TON227" s="9"/>
      <c r="TOO227" s="9"/>
      <c r="TOP227" s="9"/>
      <c r="TOQ227" s="9"/>
      <c r="TOR227" s="9"/>
      <c r="TOS227" s="9"/>
      <c r="TOT227" s="9"/>
      <c r="TOU227" s="9"/>
      <c r="TOV227" s="9"/>
      <c r="TOW227" s="9"/>
      <c r="TOX227" s="9"/>
      <c r="TOY227" s="9"/>
      <c r="TOZ227" s="9"/>
      <c r="TPA227" s="9"/>
      <c r="TPB227" s="9"/>
      <c r="TPC227" s="9"/>
      <c r="TPD227" s="9"/>
      <c r="TPE227" s="9"/>
      <c r="TPF227" s="9"/>
      <c r="TPG227" s="9"/>
      <c r="TPH227" s="9"/>
      <c r="TPI227" s="9"/>
      <c r="TPJ227" s="9"/>
      <c r="TPK227" s="9"/>
      <c r="TPL227" s="9"/>
      <c r="TPM227" s="9"/>
      <c r="TPN227" s="9"/>
      <c r="TPO227" s="9"/>
      <c r="TPP227" s="9"/>
      <c r="TPQ227" s="9"/>
      <c r="TPR227" s="9"/>
      <c r="TPS227" s="9"/>
      <c r="TPT227" s="9"/>
      <c r="TPU227" s="9"/>
      <c r="TPV227" s="9"/>
      <c r="TPW227" s="9"/>
      <c r="TPX227" s="9"/>
      <c r="TPY227" s="9"/>
      <c r="TPZ227" s="9"/>
      <c r="TQA227" s="9"/>
      <c r="TQB227" s="9"/>
      <c r="TQC227" s="9"/>
      <c r="TQD227" s="9"/>
      <c r="TQE227" s="9"/>
      <c r="TQF227" s="9"/>
      <c r="TQG227" s="9"/>
      <c r="TQH227" s="9"/>
      <c r="TQI227" s="9"/>
      <c r="TQJ227" s="9"/>
      <c r="TQK227" s="9"/>
      <c r="TQL227" s="9"/>
      <c r="TQM227" s="9"/>
      <c r="TQN227" s="9"/>
      <c r="TQO227" s="9"/>
      <c r="TQP227" s="9"/>
      <c r="TQQ227" s="9"/>
      <c r="TQR227" s="9"/>
      <c r="TQS227" s="9"/>
      <c r="TQT227" s="9"/>
      <c r="TQU227" s="9"/>
      <c r="TQV227" s="9"/>
      <c r="TQW227" s="9"/>
      <c r="TQX227" s="9"/>
      <c r="TQY227" s="9"/>
      <c r="TQZ227" s="9"/>
      <c r="TRA227" s="9"/>
      <c r="TRB227" s="9"/>
      <c r="TRC227" s="9"/>
      <c r="TRD227" s="9"/>
      <c r="TRE227" s="9"/>
      <c r="TRF227" s="9"/>
      <c r="TRG227" s="9"/>
      <c r="TRH227" s="9"/>
      <c r="TRI227" s="9"/>
      <c r="TRJ227" s="9"/>
      <c r="TRK227" s="9"/>
      <c r="TRL227" s="9"/>
      <c r="TRM227" s="9"/>
      <c r="TRN227" s="9"/>
      <c r="TRO227" s="9"/>
      <c r="TRP227" s="9"/>
      <c r="TRQ227" s="9"/>
      <c r="TRR227" s="9"/>
      <c r="TRS227" s="9"/>
      <c r="TRT227" s="9"/>
      <c r="TRU227" s="9"/>
      <c r="TRV227" s="9"/>
      <c r="TRW227" s="9"/>
      <c r="TRX227" s="9"/>
      <c r="TRY227" s="9"/>
      <c r="TRZ227" s="9"/>
      <c r="TSA227" s="9"/>
      <c r="TSB227" s="9"/>
      <c r="TSC227" s="9"/>
      <c r="TSD227" s="9"/>
      <c r="TSE227" s="9"/>
      <c r="TSF227" s="9"/>
      <c r="TSG227" s="9"/>
      <c r="TSH227" s="9"/>
      <c r="TSI227" s="9"/>
      <c r="TSJ227" s="9"/>
      <c r="TSK227" s="9"/>
      <c r="TSL227" s="9"/>
      <c r="TSM227" s="9"/>
      <c r="TSN227" s="9"/>
      <c r="TSO227" s="9"/>
      <c r="TSP227" s="9"/>
      <c r="TSQ227" s="9"/>
      <c r="TSR227" s="9"/>
      <c r="TSS227" s="9"/>
      <c r="TST227" s="9"/>
      <c r="TSU227" s="9"/>
      <c r="TSV227" s="9"/>
      <c r="TSW227" s="9"/>
      <c r="TSX227" s="9"/>
      <c r="TSY227" s="9"/>
      <c r="TSZ227" s="9"/>
      <c r="TTA227" s="9"/>
      <c r="TTB227" s="9"/>
      <c r="TTC227" s="9"/>
      <c r="TTD227" s="9"/>
      <c r="TTE227" s="9"/>
      <c r="TTF227" s="9"/>
      <c r="TTG227" s="9"/>
      <c r="TTH227" s="9"/>
      <c r="TTI227" s="9"/>
      <c r="TTJ227" s="9"/>
      <c r="TTK227" s="9"/>
      <c r="TTL227" s="9"/>
      <c r="TTM227" s="9"/>
      <c r="TTN227" s="9"/>
      <c r="TTO227" s="9"/>
      <c r="TTP227" s="9"/>
      <c r="TTQ227" s="9"/>
      <c r="TTR227" s="9"/>
      <c r="TTS227" s="9"/>
      <c r="TTT227" s="9"/>
      <c r="TTU227" s="9"/>
      <c r="TTV227" s="9"/>
      <c r="TTW227" s="9"/>
      <c r="TTX227" s="9"/>
      <c r="TTY227" s="9"/>
      <c r="TTZ227" s="9"/>
      <c r="TUA227" s="9"/>
      <c r="TUB227" s="9"/>
      <c r="TUC227" s="9"/>
      <c r="TUD227" s="9"/>
      <c r="TUE227" s="9"/>
      <c r="TUF227" s="9"/>
      <c r="TUG227" s="9"/>
      <c r="TUH227" s="9"/>
      <c r="TUI227" s="9"/>
      <c r="TUJ227" s="9"/>
      <c r="TUK227" s="9"/>
      <c r="TUL227" s="9"/>
      <c r="TUM227" s="9"/>
      <c r="TUN227" s="9"/>
      <c r="TUO227" s="9"/>
      <c r="TUP227" s="9"/>
      <c r="TUQ227" s="9"/>
      <c r="TUR227" s="9"/>
      <c r="TUS227" s="9"/>
      <c r="TUT227" s="9"/>
      <c r="TUU227" s="9"/>
      <c r="TUV227" s="9"/>
      <c r="TUW227" s="9"/>
      <c r="TUX227" s="9"/>
      <c r="TUY227" s="9"/>
      <c r="TUZ227" s="9"/>
      <c r="TVA227" s="9"/>
      <c r="TVB227" s="9"/>
      <c r="TVC227" s="9"/>
      <c r="TVD227" s="9"/>
      <c r="TVE227" s="9"/>
      <c r="TVF227" s="9"/>
      <c r="TVG227" s="9"/>
      <c r="TVH227" s="9"/>
      <c r="TVI227" s="9"/>
      <c r="TVJ227" s="9"/>
      <c r="TVK227" s="9"/>
      <c r="TVL227" s="9"/>
      <c r="TVM227" s="9"/>
      <c r="TVN227" s="9"/>
      <c r="TVO227" s="9"/>
      <c r="TVP227" s="9"/>
      <c r="TVQ227" s="9"/>
      <c r="TVR227" s="9"/>
      <c r="TVS227" s="9"/>
      <c r="TVT227" s="9"/>
      <c r="TVU227" s="9"/>
      <c r="TVV227" s="9"/>
      <c r="TVW227" s="9"/>
      <c r="TVX227" s="9"/>
      <c r="TVY227" s="9"/>
      <c r="TVZ227" s="9"/>
      <c r="TWA227" s="9"/>
      <c r="TWB227" s="9"/>
      <c r="TWC227" s="9"/>
      <c r="TWD227" s="9"/>
      <c r="TWE227" s="9"/>
      <c r="TWF227" s="9"/>
      <c r="TWG227" s="9"/>
      <c r="TWH227" s="9"/>
      <c r="TWI227" s="9"/>
      <c r="TWJ227" s="9"/>
      <c r="TWK227" s="9"/>
      <c r="TWL227" s="9"/>
      <c r="TWM227" s="9"/>
      <c r="TWN227" s="9"/>
      <c r="TWO227" s="9"/>
      <c r="TWP227" s="9"/>
      <c r="TWQ227" s="9"/>
      <c r="TWR227" s="9"/>
      <c r="TWS227" s="9"/>
      <c r="TWT227" s="9"/>
      <c r="TWU227" s="9"/>
      <c r="TWV227" s="9"/>
      <c r="TWW227" s="9"/>
      <c r="TWX227" s="9"/>
      <c r="TWY227" s="9"/>
      <c r="TWZ227" s="9"/>
      <c r="TXA227" s="9"/>
      <c r="TXB227" s="9"/>
      <c r="TXC227" s="9"/>
      <c r="TXD227" s="9"/>
      <c r="TXE227" s="9"/>
      <c r="TXF227" s="9"/>
      <c r="TXG227" s="9"/>
      <c r="TXH227" s="9"/>
      <c r="TXI227" s="9"/>
      <c r="TXJ227" s="9"/>
      <c r="TXK227" s="9"/>
      <c r="TXL227" s="9"/>
      <c r="TXM227" s="9"/>
      <c r="TXN227" s="9"/>
      <c r="TXO227" s="9"/>
      <c r="TXP227" s="9"/>
      <c r="TXQ227" s="9"/>
      <c r="TXR227" s="9"/>
      <c r="TXS227" s="9"/>
      <c r="TXT227" s="9"/>
      <c r="TXU227" s="9"/>
      <c r="TXV227" s="9"/>
      <c r="TXW227" s="9"/>
      <c r="TXX227" s="9"/>
      <c r="TXY227" s="9"/>
      <c r="TXZ227" s="9"/>
      <c r="TYA227" s="9"/>
      <c r="TYB227" s="9"/>
      <c r="TYC227" s="9"/>
      <c r="TYD227" s="9"/>
      <c r="TYE227" s="9"/>
      <c r="TYF227" s="9"/>
      <c r="TYG227" s="9"/>
      <c r="TYH227" s="9"/>
      <c r="TYI227" s="9"/>
      <c r="TYJ227" s="9"/>
      <c r="TYK227" s="9"/>
      <c r="TYL227" s="9"/>
      <c r="TYM227" s="9"/>
      <c r="TYN227" s="9"/>
      <c r="TYO227" s="9"/>
      <c r="TYP227" s="9"/>
      <c r="TYQ227" s="9"/>
      <c r="TYR227" s="9"/>
      <c r="TYS227" s="9"/>
      <c r="TYT227" s="9"/>
      <c r="TYU227" s="9"/>
      <c r="TYV227" s="9"/>
      <c r="TYW227" s="9"/>
      <c r="TYX227" s="9"/>
      <c r="TYY227" s="9"/>
      <c r="TYZ227" s="9"/>
      <c r="TZA227" s="9"/>
      <c r="TZB227" s="9"/>
      <c r="TZC227" s="9"/>
      <c r="TZD227" s="9"/>
      <c r="TZE227" s="9"/>
      <c r="TZF227" s="9"/>
      <c r="TZG227" s="9"/>
      <c r="TZH227" s="9"/>
      <c r="TZI227" s="9"/>
      <c r="TZJ227" s="9"/>
      <c r="TZK227" s="9"/>
      <c r="TZL227" s="9"/>
      <c r="TZM227" s="9"/>
      <c r="TZN227" s="9"/>
      <c r="TZO227" s="9"/>
      <c r="TZP227" s="9"/>
      <c r="TZQ227" s="9"/>
      <c r="TZR227" s="9"/>
      <c r="TZS227" s="9"/>
      <c r="TZT227" s="9"/>
      <c r="TZU227" s="9"/>
      <c r="TZV227" s="9"/>
      <c r="TZW227" s="9"/>
      <c r="TZX227" s="9"/>
      <c r="TZY227" s="9"/>
      <c r="TZZ227" s="9"/>
      <c r="UAA227" s="9"/>
      <c r="UAB227" s="9"/>
      <c r="UAC227" s="9"/>
      <c r="UAD227" s="9"/>
      <c r="UAE227" s="9"/>
      <c r="UAF227" s="9"/>
      <c r="UAG227" s="9"/>
      <c r="UAH227" s="9"/>
      <c r="UAI227" s="9"/>
      <c r="UAJ227" s="9"/>
      <c r="UAK227" s="9"/>
      <c r="UAL227" s="9"/>
      <c r="UAM227" s="9"/>
      <c r="UAN227" s="9"/>
      <c r="UAO227" s="9"/>
      <c r="UAP227" s="9"/>
      <c r="UAQ227" s="9"/>
      <c r="UAR227" s="9"/>
      <c r="UAS227" s="9"/>
      <c r="UAT227" s="9"/>
      <c r="UAU227" s="9"/>
      <c r="UAV227" s="9"/>
      <c r="UAW227" s="9"/>
      <c r="UAX227" s="9"/>
      <c r="UAY227" s="9"/>
      <c r="UAZ227" s="9"/>
      <c r="UBA227" s="9"/>
      <c r="UBB227" s="9"/>
      <c r="UBC227" s="9"/>
      <c r="UBD227" s="9"/>
      <c r="UBE227" s="9"/>
      <c r="UBF227" s="9"/>
      <c r="UBG227" s="9"/>
      <c r="UBH227" s="9"/>
      <c r="UBI227" s="9"/>
      <c r="UBJ227" s="9"/>
      <c r="UBK227" s="9"/>
      <c r="UBL227" s="9"/>
      <c r="UBM227" s="9"/>
      <c r="UBN227" s="9"/>
      <c r="UBO227" s="9"/>
      <c r="UBP227" s="9"/>
      <c r="UBQ227" s="9"/>
      <c r="UBR227" s="9"/>
      <c r="UBS227" s="9"/>
      <c r="UBT227" s="9"/>
      <c r="UBU227" s="9"/>
      <c r="UBV227" s="9"/>
      <c r="UBW227" s="9"/>
      <c r="UBX227" s="9"/>
      <c r="UBY227" s="9"/>
      <c r="UBZ227" s="9"/>
      <c r="UCA227" s="9"/>
      <c r="UCB227" s="9"/>
      <c r="UCC227" s="9"/>
      <c r="UCD227" s="9"/>
      <c r="UCE227" s="9"/>
      <c r="UCF227" s="9"/>
      <c r="UCG227" s="9"/>
      <c r="UCH227" s="9"/>
      <c r="UCI227" s="9"/>
      <c r="UCJ227" s="9"/>
      <c r="UCK227" s="9"/>
      <c r="UCL227" s="9"/>
      <c r="UCM227" s="9"/>
      <c r="UCN227" s="9"/>
      <c r="UCO227" s="9"/>
      <c r="UCP227" s="9"/>
      <c r="UCQ227" s="9"/>
      <c r="UCR227" s="9"/>
      <c r="UCS227" s="9"/>
      <c r="UCT227" s="9"/>
      <c r="UCU227" s="9"/>
      <c r="UCV227" s="9"/>
      <c r="UCW227" s="9"/>
      <c r="UCX227" s="9"/>
      <c r="UCY227" s="9"/>
      <c r="UCZ227" s="9"/>
      <c r="UDA227" s="9"/>
      <c r="UDB227" s="9"/>
      <c r="UDC227" s="9"/>
      <c r="UDD227" s="9"/>
      <c r="UDE227" s="9"/>
      <c r="UDF227" s="9"/>
      <c r="UDG227" s="9"/>
      <c r="UDH227" s="9"/>
      <c r="UDI227" s="9"/>
      <c r="UDJ227" s="9"/>
      <c r="UDK227" s="9"/>
      <c r="UDL227" s="9"/>
      <c r="UDM227" s="9"/>
      <c r="UDN227" s="9"/>
      <c r="UDO227" s="9"/>
      <c r="UDP227" s="9"/>
      <c r="UDQ227" s="9"/>
      <c r="UDR227" s="9"/>
      <c r="UDS227" s="9"/>
      <c r="UDT227" s="9"/>
      <c r="UDU227" s="9"/>
      <c r="UDV227" s="9"/>
      <c r="UDW227" s="9"/>
      <c r="UDX227" s="9"/>
      <c r="UDY227" s="9"/>
      <c r="UDZ227" s="9"/>
      <c r="UEA227" s="9"/>
      <c r="UEB227" s="9"/>
      <c r="UEC227" s="9"/>
      <c r="UED227" s="9"/>
      <c r="UEE227" s="9"/>
      <c r="UEF227" s="9"/>
      <c r="UEG227" s="9"/>
      <c r="UEH227" s="9"/>
      <c r="UEI227" s="9"/>
      <c r="UEJ227" s="9"/>
      <c r="UEK227" s="9"/>
      <c r="UEL227" s="9"/>
      <c r="UEM227" s="9"/>
      <c r="UEN227" s="9"/>
      <c r="UEO227" s="9"/>
      <c r="UEP227" s="9"/>
      <c r="UEQ227" s="9"/>
      <c r="UER227" s="9"/>
      <c r="UES227" s="9"/>
      <c r="UET227" s="9"/>
      <c r="UEU227" s="9"/>
      <c r="UEV227" s="9"/>
      <c r="UEW227" s="9"/>
      <c r="UEX227" s="9"/>
      <c r="UEY227" s="9"/>
      <c r="UEZ227" s="9"/>
      <c r="UFA227" s="9"/>
      <c r="UFB227" s="9"/>
      <c r="UFC227" s="9"/>
      <c r="UFD227" s="9"/>
      <c r="UFE227" s="9"/>
      <c r="UFF227" s="9"/>
      <c r="UFG227" s="9"/>
      <c r="UFH227" s="9"/>
      <c r="UFI227" s="9"/>
      <c r="UFJ227" s="9"/>
      <c r="UFK227" s="9"/>
      <c r="UFL227" s="9"/>
      <c r="UFM227" s="9"/>
      <c r="UFN227" s="9"/>
      <c r="UFO227" s="9"/>
      <c r="UFP227" s="9"/>
      <c r="UFQ227" s="9"/>
      <c r="UFR227" s="9"/>
      <c r="UFS227" s="9"/>
      <c r="UFT227" s="9"/>
      <c r="UFU227" s="9"/>
      <c r="UFV227" s="9"/>
      <c r="UFW227" s="9"/>
      <c r="UFX227" s="9"/>
      <c r="UFY227" s="9"/>
      <c r="UFZ227" s="9"/>
      <c r="UGA227" s="9"/>
      <c r="UGB227" s="9"/>
      <c r="UGC227" s="9"/>
      <c r="UGD227" s="9"/>
      <c r="UGE227" s="9"/>
      <c r="UGF227" s="9"/>
      <c r="UGG227" s="9"/>
      <c r="UGH227" s="9"/>
      <c r="UGI227" s="9"/>
      <c r="UGJ227" s="9"/>
      <c r="UGK227" s="9"/>
      <c r="UGL227" s="9"/>
      <c r="UGM227" s="9"/>
      <c r="UGN227" s="9"/>
      <c r="UGO227" s="9"/>
      <c r="UGP227" s="9"/>
      <c r="UGQ227" s="9"/>
      <c r="UGR227" s="9"/>
      <c r="UGS227" s="9"/>
      <c r="UGT227" s="9"/>
      <c r="UGU227" s="9"/>
      <c r="UGV227" s="9"/>
      <c r="UGW227" s="9"/>
      <c r="UGX227" s="9"/>
      <c r="UGY227" s="9"/>
      <c r="UGZ227" s="9"/>
      <c r="UHA227" s="9"/>
      <c r="UHB227" s="9"/>
      <c r="UHC227" s="9"/>
      <c r="UHD227" s="9"/>
      <c r="UHE227" s="9"/>
      <c r="UHF227" s="9"/>
      <c r="UHG227" s="9"/>
      <c r="UHH227" s="9"/>
      <c r="UHI227" s="9"/>
      <c r="UHJ227" s="9"/>
      <c r="UHK227" s="9"/>
      <c r="UHL227" s="9"/>
      <c r="UHM227" s="9"/>
      <c r="UHN227" s="9"/>
      <c r="UHO227" s="9"/>
      <c r="UHP227" s="9"/>
      <c r="UHQ227" s="9"/>
      <c r="UHR227" s="9"/>
      <c r="UHS227" s="9"/>
      <c r="UHT227" s="9"/>
      <c r="UHU227" s="9"/>
      <c r="UHV227" s="9"/>
      <c r="UHW227" s="9"/>
      <c r="UHX227" s="9"/>
      <c r="UHY227" s="9"/>
      <c r="UHZ227" s="9"/>
      <c r="UIA227" s="9"/>
      <c r="UIB227" s="9"/>
      <c r="UIC227" s="9"/>
      <c r="UID227" s="9"/>
      <c r="UIE227" s="9"/>
      <c r="UIF227" s="9"/>
      <c r="UIG227" s="9"/>
      <c r="UIH227" s="9"/>
      <c r="UII227" s="9"/>
      <c r="UIJ227" s="9"/>
      <c r="UIK227" s="9"/>
      <c r="UIL227" s="9"/>
      <c r="UIM227" s="9"/>
      <c r="UIN227" s="9"/>
      <c r="UIO227" s="9"/>
      <c r="UIP227" s="9"/>
      <c r="UIQ227" s="9"/>
      <c r="UIR227" s="9"/>
      <c r="UIS227" s="9"/>
      <c r="UIT227" s="9"/>
      <c r="UIU227" s="9"/>
      <c r="UIV227" s="9"/>
      <c r="UIW227" s="9"/>
      <c r="UIX227" s="9"/>
      <c r="UIY227" s="9"/>
      <c r="UIZ227" s="9"/>
      <c r="UJA227" s="9"/>
      <c r="UJB227" s="9"/>
      <c r="UJC227" s="9"/>
      <c r="UJD227" s="9"/>
      <c r="UJE227" s="9"/>
      <c r="UJF227" s="9"/>
      <c r="UJG227" s="9"/>
      <c r="UJH227" s="9"/>
      <c r="UJI227" s="9"/>
      <c r="UJJ227" s="9"/>
      <c r="UJK227" s="9"/>
      <c r="UJL227" s="9"/>
      <c r="UJM227" s="9"/>
      <c r="UJN227" s="9"/>
      <c r="UJO227" s="9"/>
      <c r="UJP227" s="9"/>
      <c r="UJQ227" s="9"/>
      <c r="UJR227" s="9"/>
      <c r="UJS227" s="9"/>
      <c r="UJT227" s="9"/>
      <c r="UJU227" s="9"/>
      <c r="UJV227" s="9"/>
      <c r="UJW227" s="9"/>
      <c r="UJX227" s="9"/>
      <c r="UJY227" s="9"/>
      <c r="UJZ227" s="9"/>
      <c r="UKA227" s="9"/>
      <c r="UKB227" s="9"/>
      <c r="UKC227" s="9"/>
      <c r="UKD227" s="9"/>
      <c r="UKE227" s="9"/>
      <c r="UKF227" s="9"/>
      <c r="UKG227" s="9"/>
      <c r="UKH227" s="9"/>
      <c r="UKI227" s="9"/>
      <c r="UKJ227" s="9"/>
      <c r="UKK227" s="9"/>
      <c r="UKL227" s="9"/>
      <c r="UKM227" s="9"/>
      <c r="UKN227" s="9"/>
      <c r="UKO227" s="9"/>
      <c r="UKP227" s="9"/>
      <c r="UKQ227" s="9"/>
      <c r="UKR227" s="9"/>
      <c r="UKS227" s="9"/>
      <c r="UKT227" s="9"/>
      <c r="UKU227" s="9"/>
      <c r="UKV227" s="9"/>
      <c r="UKW227" s="9"/>
      <c r="UKX227" s="9"/>
      <c r="UKY227" s="9"/>
      <c r="UKZ227" s="9"/>
      <c r="ULA227" s="9"/>
      <c r="ULB227" s="9"/>
      <c r="ULC227" s="9"/>
      <c r="ULD227" s="9"/>
      <c r="ULE227" s="9"/>
      <c r="ULF227" s="9"/>
      <c r="ULG227" s="9"/>
      <c r="ULH227" s="9"/>
      <c r="ULI227" s="9"/>
      <c r="ULJ227" s="9"/>
      <c r="ULK227" s="9"/>
      <c r="ULL227" s="9"/>
      <c r="ULM227" s="9"/>
      <c r="ULN227" s="9"/>
      <c r="ULO227" s="9"/>
      <c r="ULP227" s="9"/>
      <c r="ULQ227" s="9"/>
      <c r="ULR227" s="9"/>
      <c r="ULS227" s="9"/>
      <c r="ULT227" s="9"/>
      <c r="ULU227" s="9"/>
      <c r="ULV227" s="9"/>
      <c r="ULW227" s="9"/>
      <c r="ULX227" s="9"/>
      <c r="ULY227" s="9"/>
      <c r="ULZ227" s="9"/>
      <c r="UMA227" s="9"/>
      <c r="UMB227" s="9"/>
      <c r="UMC227" s="9"/>
      <c r="UMD227" s="9"/>
      <c r="UME227" s="9"/>
      <c r="UMF227" s="9"/>
      <c r="UMG227" s="9"/>
      <c r="UMH227" s="9"/>
      <c r="UMI227" s="9"/>
      <c r="UMJ227" s="9"/>
      <c r="UMK227" s="9"/>
      <c r="UML227" s="9"/>
      <c r="UMM227" s="9"/>
      <c r="UMN227" s="9"/>
      <c r="UMO227" s="9"/>
      <c r="UMP227" s="9"/>
      <c r="UMQ227" s="9"/>
      <c r="UMR227" s="9"/>
      <c r="UMS227" s="9"/>
      <c r="UMT227" s="9"/>
      <c r="UMU227" s="9"/>
      <c r="UMV227" s="9"/>
      <c r="UMW227" s="9"/>
      <c r="UMX227" s="9"/>
      <c r="UMY227" s="9"/>
      <c r="UMZ227" s="9"/>
      <c r="UNA227" s="9"/>
      <c r="UNB227" s="9"/>
      <c r="UNC227" s="9"/>
      <c r="UND227" s="9"/>
      <c r="UNE227" s="9"/>
      <c r="UNF227" s="9"/>
      <c r="UNG227" s="9"/>
      <c r="UNH227" s="9"/>
      <c r="UNI227" s="9"/>
      <c r="UNJ227" s="9"/>
      <c r="UNK227" s="9"/>
      <c r="UNL227" s="9"/>
      <c r="UNM227" s="9"/>
      <c r="UNN227" s="9"/>
      <c r="UNO227" s="9"/>
      <c r="UNP227" s="9"/>
      <c r="UNQ227" s="9"/>
      <c r="UNR227" s="9"/>
      <c r="UNS227" s="9"/>
      <c r="UNT227" s="9"/>
      <c r="UNU227" s="9"/>
      <c r="UNV227" s="9"/>
      <c r="UNW227" s="9"/>
      <c r="UNX227" s="9"/>
      <c r="UNY227" s="9"/>
      <c r="UNZ227" s="9"/>
      <c r="UOA227" s="9"/>
      <c r="UOB227" s="9"/>
      <c r="UOC227" s="9"/>
      <c r="UOD227" s="9"/>
      <c r="UOE227" s="9"/>
      <c r="UOF227" s="9"/>
      <c r="UOG227" s="9"/>
      <c r="UOH227" s="9"/>
      <c r="UOI227" s="9"/>
      <c r="UOJ227" s="9"/>
      <c r="UOK227" s="9"/>
      <c r="UOL227" s="9"/>
      <c r="UOM227" s="9"/>
      <c r="UON227" s="9"/>
      <c r="UOO227" s="9"/>
      <c r="UOP227" s="9"/>
      <c r="UOQ227" s="9"/>
      <c r="UOR227" s="9"/>
      <c r="UOS227" s="9"/>
      <c r="UOT227" s="9"/>
      <c r="UOU227" s="9"/>
      <c r="UOV227" s="9"/>
      <c r="UOW227" s="9"/>
      <c r="UOX227" s="9"/>
      <c r="UOY227" s="9"/>
      <c r="UOZ227" s="9"/>
      <c r="UPA227" s="9"/>
      <c r="UPB227" s="9"/>
      <c r="UPC227" s="9"/>
      <c r="UPD227" s="9"/>
      <c r="UPE227" s="9"/>
      <c r="UPF227" s="9"/>
      <c r="UPG227" s="9"/>
      <c r="UPH227" s="9"/>
      <c r="UPI227" s="9"/>
      <c r="UPJ227" s="9"/>
      <c r="UPK227" s="9"/>
      <c r="UPL227" s="9"/>
      <c r="UPM227" s="9"/>
      <c r="UPN227" s="9"/>
      <c r="UPO227" s="9"/>
      <c r="UPP227" s="9"/>
      <c r="UPQ227" s="9"/>
      <c r="UPR227" s="9"/>
      <c r="UPS227" s="9"/>
      <c r="UPT227" s="9"/>
      <c r="UPU227" s="9"/>
      <c r="UPV227" s="9"/>
      <c r="UPW227" s="9"/>
      <c r="UPX227" s="9"/>
      <c r="UPY227" s="9"/>
      <c r="UPZ227" s="9"/>
      <c r="UQA227" s="9"/>
      <c r="UQB227" s="9"/>
      <c r="UQC227" s="9"/>
      <c r="UQD227" s="9"/>
      <c r="UQE227" s="9"/>
      <c r="UQF227" s="9"/>
      <c r="UQG227" s="9"/>
      <c r="UQH227" s="9"/>
      <c r="UQI227" s="9"/>
      <c r="UQJ227" s="9"/>
      <c r="UQK227" s="9"/>
      <c r="UQL227" s="9"/>
      <c r="UQM227" s="9"/>
      <c r="UQN227" s="9"/>
      <c r="UQO227" s="9"/>
      <c r="UQP227" s="9"/>
      <c r="UQQ227" s="9"/>
      <c r="UQR227" s="9"/>
      <c r="UQS227" s="9"/>
      <c r="UQT227" s="9"/>
      <c r="UQU227" s="9"/>
      <c r="UQV227" s="9"/>
      <c r="UQW227" s="9"/>
      <c r="UQX227" s="9"/>
      <c r="UQY227" s="9"/>
      <c r="UQZ227" s="9"/>
      <c r="URA227" s="9"/>
      <c r="URB227" s="9"/>
      <c r="URC227" s="9"/>
      <c r="URD227" s="9"/>
      <c r="URE227" s="9"/>
      <c r="URF227" s="9"/>
      <c r="URG227" s="9"/>
      <c r="URH227" s="9"/>
      <c r="URI227" s="9"/>
      <c r="URJ227" s="9"/>
      <c r="URK227" s="9"/>
      <c r="URL227" s="9"/>
      <c r="URM227" s="9"/>
      <c r="URN227" s="9"/>
      <c r="URO227" s="9"/>
      <c r="URP227" s="9"/>
      <c r="URQ227" s="9"/>
      <c r="URR227" s="9"/>
      <c r="URS227" s="9"/>
      <c r="URT227" s="9"/>
      <c r="URU227" s="9"/>
      <c r="URV227" s="9"/>
      <c r="URW227" s="9"/>
      <c r="URX227" s="9"/>
      <c r="URY227" s="9"/>
      <c r="URZ227" s="9"/>
      <c r="USA227" s="9"/>
      <c r="USB227" s="9"/>
      <c r="USC227" s="9"/>
      <c r="USD227" s="9"/>
      <c r="USE227" s="9"/>
      <c r="USF227" s="9"/>
      <c r="USG227" s="9"/>
      <c r="USH227" s="9"/>
      <c r="USI227" s="9"/>
      <c r="USJ227" s="9"/>
      <c r="USK227" s="9"/>
      <c r="USL227" s="9"/>
      <c r="USM227" s="9"/>
      <c r="USN227" s="9"/>
      <c r="USO227" s="9"/>
      <c r="USP227" s="9"/>
      <c r="USQ227" s="9"/>
      <c r="USR227" s="9"/>
      <c r="USS227" s="9"/>
      <c r="UST227" s="9"/>
      <c r="USU227" s="9"/>
      <c r="USV227" s="9"/>
      <c r="USW227" s="9"/>
      <c r="USX227" s="9"/>
      <c r="USY227" s="9"/>
      <c r="USZ227" s="9"/>
      <c r="UTA227" s="9"/>
      <c r="UTB227" s="9"/>
      <c r="UTC227" s="9"/>
      <c r="UTD227" s="9"/>
      <c r="UTE227" s="9"/>
      <c r="UTF227" s="9"/>
      <c r="UTG227" s="9"/>
      <c r="UTH227" s="9"/>
      <c r="UTI227" s="9"/>
      <c r="UTJ227" s="9"/>
      <c r="UTK227" s="9"/>
      <c r="UTL227" s="9"/>
      <c r="UTM227" s="9"/>
      <c r="UTN227" s="9"/>
      <c r="UTO227" s="9"/>
      <c r="UTP227" s="9"/>
      <c r="UTQ227" s="9"/>
      <c r="UTR227" s="9"/>
      <c r="UTS227" s="9"/>
      <c r="UTT227" s="9"/>
      <c r="UTU227" s="9"/>
      <c r="UTV227" s="9"/>
      <c r="UTW227" s="9"/>
      <c r="UTX227" s="9"/>
      <c r="UTY227" s="9"/>
      <c r="UTZ227" s="9"/>
      <c r="UUA227" s="9"/>
      <c r="UUB227" s="9"/>
      <c r="UUC227" s="9"/>
      <c r="UUD227" s="9"/>
      <c r="UUE227" s="9"/>
      <c r="UUF227" s="9"/>
      <c r="UUG227" s="9"/>
      <c r="UUH227" s="9"/>
      <c r="UUI227" s="9"/>
      <c r="UUJ227" s="9"/>
      <c r="UUK227" s="9"/>
      <c r="UUL227" s="9"/>
      <c r="UUM227" s="9"/>
      <c r="UUN227" s="9"/>
      <c r="UUO227" s="9"/>
      <c r="UUP227" s="9"/>
      <c r="UUQ227" s="9"/>
      <c r="UUR227" s="9"/>
      <c r="UUS227" s="9"/>
      <c r="UUT227" s="9"/>
      <c r="UUU227" s="9"/>
      <c r="UUV227" s="9"/>
      <c r="UUW227" s="9"/>
      <c r="UUX227" s="9"/>
      <c r="UUY227" s="9"/>
      <c r="UUZ227" s="9"/>
      <c r="UVA227" s="9"/>
      <c r="UVB227" s="9"/>
      <c r="UVC227" s="9"/>
      <c r="UVD227" s="9"/>
      <c r="UVE227" s="9"/>
      <c r="UVF227" s="9"/>
      <c r="UVG227" s="9"/>
      <c r="UVH227" s="9"/>
      <c r="UVI227" s="9"/>
      <c r="UVJ227" s="9"/>
      <c r="UVK227" s="9"/>
      <c r="UVL227" s="9"/>
      <c r="UVM227" s="9"/>
      <c r="UVN227" s="9"/>
      <c r="UVO227" s="9"/>
      <c r="UVP227" s="9"/>
      <c r="UVQ227" s="9"/>
      <c r="UVR227" s="9"/>
      <c r="UVS227" s="9"/>
      <c r="UVT227" s="9"/>
      <c r="UVU227" s="9"/>
      <c r="UVV227" s="9"/>
      <c r="UVW227" s="9"/>
      <c r="UVX227" s="9"/>
      <c r="UVY227" s="9"/>
      <c r="UVZ227" s="9"/>
      <c r="UWA227" s="9"/>
      <c r="UWB227" s="9"/>
      <c r="UWC227" s="9"/>
      <c r="UWD227" s="9"/>
      <c r="UWE227" s="9"/>
      <c r="UWF227" s="9"/>
      <c r="UWG227" s="9"/>
      <c r="UWH227" s="9"/>
      <c r="UWI227" s="9"/>
      <c r="UWJ227" s="9"/>
      <c r="UWK227" s="9"/>
      <c r="UWL227" s="9"/>
      <c r="UWM227" s="9"/>
      <c r="UWN227" s="9"/>
      <c r="UWO227" s="9"/>
      <c r="UWP227" s="9"/>
      <c r="UWQ227" s="9"/>
      <c r="UWR227" s="9"/>
      <c r="UWS227" s="9"/>
      <c r="UWT227" s="9"/>
      <c r="UWU227" s="9"/>
      <c r="UWV227" s="9"/>
      <c r="UWW227" s="9"/>
      <c r="UWX227" s="9"/>
      <c r="UWY227" s="9"/>
      <c r="UWZ227" s="9"/>
      <c r="UXA227" s="9"/>
      <c r="UXB227" s="9"/>
      <c r="UXC227" s="9"/>
      <c r="UXD227" s="9"/>
      <c r="UXE227" s="9"/>
      <c r="UXF227" s="9"/>
      <c r="UXG227" s="9"/>
      <c r="UXH227" s="9"/>
      <c r="UXI227" s="9"/>
      <c r="UXJ227" s="9"/>
      <c r="UXK227" s="9"/>
      <c r="UXL227" s="9"/>
      <c r="UXM227" s="9"/>
      <c r="UXN227" s="9"/>
      <c r="UXO227" s="9"/>
      <c r="UXP227" s="9"/>
      <c r="UXQ227" s="9"/>
      <c r="UXR227" s="9"/>
      <c r="UXS227" s="9"/>
      <c r="UXT227" s="9"/>
      <c r="UXU227" s="9"/>
      <c r="UXV227" s="9"/>
      <c r="UXW227" s="9"/>
      <c r="UXX227" s="9"/>
      <c r="UXY227" s="9"/>
      <c r="UXZ227" s="9"/>
      <c r="UYA227" s="9"/>
      <c r="UYB227" s="9"/>
      <c r="UYC227" s="9"/>
      <c r="UYD227" s="9"/>
      <c r="UYE227" s="9"/>
      <c r="UYF227" s="9"/>
      <c r="UYG227" s="9"/>
      <c r="UYH227" s="9"/>
      <c r="UYI227" s="9"/>
      <c r="UYJ227" s="9"/>
      <c r="UYK227" s="9"/>
      <c r="UYL227" s="9"/>
      <c r="UYM227" s="9"/>
      <c r="UYN227" s="9"/>
      <c r="UYO227" s="9"/>
      <c r="UYP227" s="9"/>
      <c r="UYQ227" s="9"/>
      <c r="UYR227" s="9"/>
      <c r="UYS227" s="9"/>
      <c r="UYT227" s="9"/>
      <c r="UYU227" s="9"/>
      <c r="UYV227" s="9"/>
      <c r="UYW227" s="9"/>
      <c r="UYX227" s="9"/>
      <c r="UYY227" s="9"/>
      <c r="UYZ227" s="9"/>
      <c r="UZA227" s="9"/>
      <c r="UZB227" s="9"/>
      <c r="UZC227" s="9"/>
      <c r="UZD227" s="9"/>
      <c r="UZE227" s="9"/>
      <c r="UZF227" s="9"/>
      <c r="UZG227" s="9"/>
      <c r="UZH227" s="9"/>
      <c r="UZI227" s="9"/>
      <c r="UZJ227" s="9"/>
      <c r="UZK227" s="9"/>
      <c r="UZL227" s="9"/>
      <c r="UZM227" s="9"/>
      <c r="UZN227" s="9"/>
      <c r="UZO227" s="9"/>
      <c r="UZP227" s="9"/>
      <c r="UZQ227" s="9"/>
      <c r="UZR227" s="9"/>
      <c r="UZS227" s="9"/>
      <c r="UZT227" s="9"/>
      <c r="UZU227" s="9"/>
      <c r="UZV227" s="9"/>
      <c r="UZW227" s="9"/>
      <c r="UZX227" s="9"/>
      <c r="UZY227" s="9"/>
      <c r="UZZ227" s="9"/>
      <c r="VAA227" s="9"/>
      <c r="VAB227" s="9"/>
      <c r="VAC227" s="9"/>
      <c r="VAD227" s="9"/>
      <c r="VAE227" s="9"/>
      <c r="VAF227" s="9"/>
      <c r="VAG227" s="9"/>
      <c r="VAH227" s="9"/>
      <c r="VAI227" s="9"/>
      <c r="VAJ227" s="9"/>
      <c r="VAK227" s="9"/>
      <c r="VAL227" s="9"/>
      <c r="VAM227" s="9"/>
      <c r="VAN227" s="9"/>
      <c r="VAO227" s="9"/>
      <c r="VAP227" s="9"/>
      <c r="VAQ227" s="9"/>
      <c r="VAR227" s="9"/>
      <c r="VAS227" s="9"/>
      <c r="VAT227" s="9"/>
      <c r="VAU227" s="9"/>
      <c r="VAV227" s="9"/>
      <c r="VAW227" s="9"/>
      <c r="VAX227" s="9"/>
      <c r="VAY227" s="9"/>
      <c r="VAZ227" s="9"/>
      <c r="VBA227" s="9"/>
      <c r="VBB227" s="9"/>
      <c r="VBC227" s="9"/>
      <c r="VBD227" s="9"/>
      <c r="VBE227" s="9"/>
      <c r="VBF227" s="9"/>
      <c r="VBG227" s="9"/>
      <c r="VBH227" s="9"/>
      <c r="VBI227" s="9"/>
      <c r="VBJ227" s="9"/>
      <c r="VBK227" s="9"/>
      <c r="VBL227" s="9"/>
      <c r="VBM227" s="9"/>
      <c r="VBN227" s="9"/>
      <c r="VBO227" s="9"/>
      <c r="VBP227" s="9"/>
      <c r="VBQ227" s="9"/>
      <c r="VBR227" s="9"/>
      <c r="VBS227" s="9"/>
      <c r="VBT227" s="9"/>
      <c r="VBU227" s="9"/>
      <c r="VBV227" s="9"/>
      <c r="VBW227" s="9"/>
      <c r="VBX227" s="9"/>
      <c r="VBY227" s="9"/>
      <c r="VBZ227" s="9"/>
      <c r="VCA227" s="9"/>
      <c r="VCB227" s="9"/>
      <c r="VCC227" s="9"/>
      <c r="VCD227" s="9"/>
      <c r="VCE227" s="9"/>
      <c r="VCF227" s="9"/>
      <c r="VCG227" s="9"/>
      <c r="VCH227" s="9"/>
      <c r="VCI227" s="9"/>
      <c r="VCJ227" s="9"/>
      <c r="VCK227" s="9"/>
      <c r="VCL227" s="9"/>
      <c r="VCM227" s="9"/>
      <c r="VCN227" s="9"/>
      <c r="VCO227" s="9"/>
      <c r="VCP227" s="9"/>
      <c r="VCQ227" s="9"/>
      <c r="VCR227" s="9"/>
      <c r="VCS227" s="9"/>
      <c r="VCT227" s="9"/>
      <c r="VCU227" s="9"/>
      <c r="VCV227" s="9"/>
      <c r="VCW227" s="9"/>
      <c r="VCX227" s="9"/>
      <c r="VCY227" s="9"/>
      <c r="VCZ227" s="9"/>
      <c r="VDA227" s="9"/>
      <c r="VDB227" s="9"/>
      <c r="VDC227" s="9"/>
      <c r="VDD227" s="9"/>
      <c r="VDE227" s="9"/>
      <c r="VDF227" s="9"/>
      <c r="VDG227" s="9"/>
      <c r="VDH227" s="9"/>
      <c r="VDI227" s="9"/>
      <c r="VDJ227" s="9"/>
      <c r="VDK227" s="9"/>
      <c r="VDL227" s="9"/>
      <c r="VDM227" s="9"/>
      <c r="VDN227" s="9"/>
      <c r="VDO227" s="9"/>
      <c r="VDP227" s="9"/>
      <c r="VDQ227" s="9"/>
      <c r="VDR227" s="9"/>
      <c r="VDS227" s="9"/>
      <c r="VDT227" s="9"/>
      <c r="VDU227" s="9"/>
      <c r="VDV227" s="9"/>
      <c r="VDW227" s="9"/>
      <c r="VDX227" s="9"/>
      <c r="VDY227" s="9"/>
      <c r="VDZ227" s="9"/>
      <c r="VEA227" s="9"/>
      <c r="VEB227" s="9"/>
      <c r="VEC227" s="9"/>
      <c r="VED227" s="9"/>
      <c r="VEE227" s="9"/>
      <c r="VEF227" s="9"/>
      <c r="VEG227" s="9"/>
      <c r="VEH227" s="9"/>
      <c r="VEI227" s="9"/>
      <c r="VEJ227" s="9"/>
      <c r="VEK227" s="9"/>
      <c r="VEL227" s="9"/>
      <c r="VEM227" s="9"/>
      <c r="VEN227" s="9"/>
      <c r="VEO227" s="9"/>
      <c r="VEP227" s="9"/>
      <c r="VEQ227" s="9"/>
      <c r="VER227" s="9"/>
      <c r="VES227" s="9"/>
      <c r="VET227" s="9"/>
      <c r="VEU227" s="9"/>
      <c r="VEV227" s="9"/>
      <c r="VEW227" s="9"/>
      <c r="VEX227" s="9"/>
      <c r="VEY227" s="9"/>
      <c r="VEZ227" s="9"/>
      <c r="VFA227" s="9"/>
      <c r="VFB227" s="9"/>
      <c r="VFC227" s="9"/>
      <c r="VFD227" s="9"/>
      <c r="VFE227" s="9"/>
      <c r="VFF227" s="9"/>
      <c r="VFG227" s="9"/>
      <c r="VFH227" s="9"/>
      <c r="VFI227" s="9"/>
      <c r="VFJ227" s="9"/>
      <c r="VFK227" s="9"/>
      <c r="VFL227" s="9"/>
      <c r="VFM227" s="9"/>
      <c r="VFN227" s="9"/>
      <c r="VFO227" s="9"/>
      <c r="VFP227" s="9"/>
      <c r="VFQ227" s="9"/>
      <c r="VFR227" s="9"/>
      <c r="VFS227" s="9"/>
      <c r="VFT227" s="9"/>
      <c r="VFU227" s="9"/>
      <c r="VFV227" s="9"/>
      <c r="VFW227" s="9"/>
      <c r="VFX227" s="9"/>
      <c r="VFY227" s="9"/>
      <c r="VFZ227" s="9"/>
      <c r="VGA227" s="9"/>
      <c r="VGB227" s="9"/>
      <c r="VGC227" s="9"/>
      <c r="VGD227" s="9"/>
      <c r="VGE227" s="9"/>
      <c r="VGF227" s="9"/>
      <c r="VGG227" s="9"/>
      <c r="VGH227" s="9"/>
      <c r="VGI227" s="9"/>
      <c r="VGJ227" s="9"/>
      <c r="VGK227" s="9"/>
      <c r="VGL227" s="9"/>
      <c r="VGM227" s="9"/>
      <c r="VGN227" s="9"/>
      <c r="VGO227" s="9"/>
      <c r="VGP227" s="9"/>
      <c r="VGQ227" s="9"/>
      <c r="VGR227" s="9"/>
      <c r="VGS227" s="9"/>
      <c r="VGT227" s="9"/>
      <c r="VGU227" s="9"/>
      <c r="VGV227" s="9"/>
      <c r="VGW227" s="9"/>
      <c r="VGX227" s="9"/>
      <c r="VGY227" s="9"/>
      <c r="VGZ227" s="9"/>
      <c r="VHA227" s="9"/>
      <c r="VHB227" s="9"/>
      <c r="VHC227" s="9"/>
      <c r="VHD227" s="9"/>
      <c r="VHE227" s="9"/>
      <c r="VHF227" s="9"/>
      <c r="VHG227" s="9"/>
      <c r="VHH227" s="9"/>
      <c r="VHI227" s="9"/>
      <c r="VHJ227" s="9"/>
      <c r="VHK227" s="9"/>
      <c r="VHL227" s="9"/>
      <c r="VHM227" s="9"/>
      <c r="VHN227" s="9"/>
      <c r="VHO227" s="9"/>
      <c r="VHP227" s="9"/>
      <c r="VHQ227" s="9"/>
      <c r="VHR227" s="9"/>
      <c r="VHS227" s="9"/>
      <c r="VHT227" s="9"/>
      <c r="VHU227" s="9"/>
      <c r="VHV227" s="9"/>
      <c r="VHW227" s="9"/>
      <c r="VHX227" s="9"/>
      <c r="VHY227" s="9"/>
      <c r="VHZ227" s="9"/>
      <c r="VIA227" s="9"/>
      <c r="VIB227" s="9"/>
      <c r="VIC227" s="9"/>
      <c r="VID227" s="9"/>
      <c r="VIE227" s="9"/>
      <c r="VIF227" s="9"/>
      <c r="VIG227" s="9"/>
      <c r="VIH227" s="9"/>
      <c r="VII227" s="9"/>
      <c r="VIJ227" s="9"/>
      <c r="VIK227" s="9"/>
      <c r="VIL227" s="9"/>
      <c r="VIM227" s="9"/>
      <c r="VIN227" s="9"/>
      <c r="VIO227" s="9"/>
      <c r="VIP227" s="9"/>
      <c r="VIQ227" s="9"/>
      <c r="VIR227" s="9"/>
      <c r="VIS227" s="9"/>
      <c r="VIT227" s="9"/>
      <c r="VIU227" s="9"/>
      <c r="VIV227" s="9"/>
      <c r="VIW227" s="9"/>
      <c r="VIX227" s="9"/>
      <c r="VIY227" s="9"/>
      <c r="VIZ227" s="9"/>
      <c r="VJA227" s="9"/>
      <c r="VJB227" s="9"/>
      <c r="VJC227" s="9"/>
      <c r="VJD227" s="9"/>
      <c r="VJE227" s="9"/>
      <c r="VJF227" s="9"/>
      <c r="VJG227" s="9"/>
      <c r="VJH227" s="9"/>
      <c r="VJI227" s="9"/>
      <c r="VJJ227" s="9"/>
      <c r="VJK227" s="9"/>
      <c r="VJL227" s="9"/>
      <c r="VJM227" s="9"/>
      <c r="VJN227" s="9"/>
      <c r="VJO227" s="9"/>
      <c r="VJP227" s="9"/>
      <c r="VJQ227" s="9"/>
      <c r="VJR227" s="9"/>
      <c r="VJS227" s="9"/>
      <c r="VJT227" s="9"/>
      <c r="VJU227" s="9"/>
      <c r="VJV227" s="9"/>
      <c r="VJW227" s="9"/>
      <c r="VJX227" s="9"/>
      <c r="VJY227" s="9"/>
      <c r="VJZ227" s="9"/>
      <c r="VKA227" s="9"/>
      <c r="VKB227" s="9"/>
      <c r="VKC227" s="9"/>
      <c r="VKD227" s="9"/>
      <c r="VKE227" s="9"/>
      <c r="VKF227" s="9"/>
      <c r="VKG227" s="9"/>
      <c r="VKH227" s="9"/>
      <c r="VKI227" s="9"/>
      <c r="VKJ227" s="9"/>
      <c r="VKK227" s="9"/>
      <c r="VKL227" s="9"/>
      <c r="VKM227" s="9"/>
      <c r="VKN227" s="9"/>
      <c r="VKO227" s="9"/>
      <c r="VKP227" s="9"/>
      <c r="VKQ227" s="9"/>
      <c r="VKR227" s="9"/>
      <c r="VKS227" s="9"/>
      <c r="VKT227" s="9"/>
      <c r="VKU227" s="9"/>
      <c r="VKV227" s="9"/>
      <c r="VKW227" s="9"/>
      <c r="VKX227" s="9"/>
      <c r="VKY227" s="9"/>
      <c r="VKZ227" s="9"/>
      <c r="VLA227" s="9"/>
      <c r="VLB227" s="9"/>
      <c r="VLC227" s="9"/>
      <c r="VLD227" s="9"/>
      <c r="VLE227" s="9"/>
      <c r="VLF227" s="9"/>
      <c r="VLG227" s="9"/>
      <c r="VLH227" s="9"/>
      <c r="VLI227" s="9"/>
      <c r="VLJ227" s="9"/>
      <c r="VLK227" s="9"/>
      <c r="VLL227" s="9"/>
      <c r="VLM227" s="9"/>
      <c r="VLN227" s="9"/>
      <c r="VLO227" s="9"/>
      <c r="VLP227" s="9"/>
      <c r="VLQ227" s="9"/>
      <c r="VLR227" s="9"/>
      <c r="VLS227" s="9"/>
      <c r="VLT227" s="9"/>
      <c r="VLU227" s="9"/>
      <c r="VLV227" s="9"/>
      <c r="VLW227" s="9"/>
      <c r="VLX227" s="9"/>
      <c r="VLY227" s="9"/>
      <c r="VLZ227" s="9"/>
      <c r="VMA227" s="9"/>
      <c r="VMB227" s="9"/>
      <c r="VMC227" s="9"/>
      <c r="VMD227" s="9"/>
      <c r="VME227" s="9"/>
      <c r="VMF227" s="9"/>
      <c r="VMG227" s="9"/>
      <c r="VMH227" s="9"/>
      <c r="VMI227" s="9"/>
      <c r="VMJ227" s="9"/>
      <c r="VMK227" s="9"/>
      <c r="VML227" s="9"/>
      <c r="VMM227" s="9"/>
      <c r="VMN227" s="9"/>
      <c r="VMO227" s="9"/>
      <c r="VMP227" s="9"/>
      <c r="VMQ227" s="9"/>
      <c r="VMR227" s="9"/>
      <c r="VMS227" s="9"/>
      <c r="VMT227" s="9"/>
      <c r="VMU227" s="9"/>
      <c r="VMV227" s="9"/>
      <c r="VMW227" s="9"/>
      <c r="VMX227" s="9"/>
      <c r="VMY227" s="9"/>
      <c r="VMZ227" s="9"/>
      <c r="VNA227" s="9"/>
      <c r="VNB227" s="9"/>
      <c r="VNC227" s="9"/>
      <c r="VND227" s="9"/>
      <c r="VNE227" s="9"/>
      <c r="VNF227" s="9"/>
      <c r="VNG227" s="9"/>
      <c r="VNH227" s="9"/>
      <c r="VNI227" s="9"/>
      <c r="VNJ227" s="9"/>
      <c r="VNK227" s="9"/>
      <c r="VNL227" s="9"/>
      <c r="VNM227" s="9"/>
      <c r="VNN227" s="9"/>
      <c r="VNO227" s="9"/>
      <c r="VNP227" s="9"/>
      <c r="VNQ227" s="9"/>
      <c r="VNR227" s="9"/>
      <c r="VNS227" s="9"/>
      <c r="VNT227" s="9"/>
      <c r="VNU227" s="9"/>
      <c r="VNV227" s="9"/>
      <c r="VNW227" s="9"/>
      <c r="VNX227" s="9"/>
      <c r="VNY227" s="9"/>
      <c r="VNZ227" s="9"/>
      <c r="VOA227" s="9"/>
      <c r="VOB227" s="9"/>
      <c r="VOC227" s="9"/>
      <c r="VOD227" s="9"/>
      <c r="VOE227" s="9"/>
      <c r="VOF227" s="9"/>
      <c r="VOG227" s="9"/>
      <c r="VOH227" s="9"/>
      <c r="VOI227" s="9"/>
      <c r="VOJ227" s="9"/>
      <c r="VOK227" s="9"/>
      <c r="VOL227" s="9"/>
      <c r="VOM227" s="9"/>
      <c r="VON227" s="9"/>
      <c r="VOO227" s="9"/>
      <c r="VOP227" s="9"/>
      <c r="VOQ227" s="9"/>
      <c r="VOR227" s="9"/>
      <c r="VOS227" s="9"/>
      <c r="VOT227" s="9"/>
      <c r="VOU227" s="9"/>
      <c r="VOV227" s="9"/>
      <c r="VOW227" s="9"/>
      <c r="VOX227" s="9"/>
      <c r="VOY227" s="9"/>
      <c r="VOZ227" s="9"/>
      <c r="VPA227" s="9"/>
      <c r="VPB227" s="9"/>
      <c r="VPC227" s="9"/>
      <c r="VPD227" s="9"/>
      <c r="VPE227" s="9"/>
      <c r="VPF227" s="9"/>
      <c r="VPG227" s="9"/>
      <c r="VPH227" s="9"/>
      <c r="VPI227" s="9"/>
      <c r="VPJ227" s="9"/>
      <c r="VPK227" s="9"/>
      <c r="VPL227" s="9"/>
      <c r="VPM227" s="9"/>
      <c r="VPN227" s="9"/>
      <c r="VPO227" s="9"/>
      <c r="VPP227" s="9"/>
      <c r="VPQ227" s="9"/>
      <c r="VPR227" s="9"/>
      <c r="VPS227" s="9"/>
      <c r="VPT227" s="9"/>
      <c r="VPU227" s="9"/>
      <c r="VPV227" s="9"/>
      <c r="VPW227" s="9"/>
      <c r="VPX227" s="9"/>
      <c r="VPY227" s="9"/>
      <c r="VPZ227" s="9"/>
      <c r="VQA227" s="9"/>
      <c r="VQB227" s="9"/>
      <c r="VQC227" s="9"/>
      <c r="VQD227" s="9"/>
      <c r="VQE227" s="9"/>
      <c r="VQF227" s="9"/>
      <c r="VQG227" s="9"/>
      <c r="VQH227" s="9"/>
      <c r="VQI227" s="9"/>
      <c r="VQJ227" s="9"/>
      <c r="VQK227" s="9"/>
      <c r="VQL227" s="9"/>
      <c r="VQM227" s="9"/>
      <c r="VQN227" s="9"/>
      <c r="VQO227" s="9"/>
      <c r="VQP227" s="9"/>
      <c r="VQQ227" s="9"/>
      <c r="VQR227" s="9"/>
      <c r="VQS227" s="9"/>
      <c r="VQT227" s="9"/>
      <c r="VQU227" s="9"/>
      <c r="VQV227" s="9"/>
      <c r="VQW227" s="9"/>
      <c r="VQX227" s="9"/>
      <c r="VQY227" s="9"/>
      <c r="VQZ227" s="9"/>
      <c r="VRA227" s="9"/>
      <c r="VRB227" s="9"/>
      <c r="VRC227" s="9"/>
      <c r="VRD227" s="9"/>
      <c r="VRE227" s="9"/>
      <c r="VRF227" s="9"/>
      <c r="VRG227" s="9"/>
      <c r="VRH227" s="9"/>
      <c r="VRI227" s="9"/>
      <c r="VRJ227" s="9"/>
      <c r="VRK227" s="9"/>
      <c r="VRL227" s="9"/>
      <c r="VRM227" s="9"/>
      <c r="VRN227" s="9"/>
      <c r="VRO227" s="9"/>
      <c r="VRP227" s="9"/>
      <c r="VRQ227" s="9"/>
      <c r="VRR227" s="9"/>
      <c r="VRS227" s="9"/>
      <c r="VRT227" s="9"/>
      <c r="VRU227" s="9"/>
      <c r="VRV227" s="9"/>
      <c r="VRW227" s="9"/>
      <c r="VRX227" s="9"/>
      <c r="VRY227" s="9"/>
      <c r="VRZ227" s="9"/>
      <c r="VSA227" s="9"/>
      <c r="VSB227" s="9"/>
      <c r="VSC227" s="9"/>
      <c r="VSD227" s="9"/>
      <c r="VSE227" s="9"/>
      <c r="VSF227" s="9"/>
      <c r="VSG227" s="9"/>
      <c r="VSH227" s="9"/>
      <c r="VSI227" s="9"/>
      <c r="VSJ227" s="9"/>
      <c r="VSK227" s="9"/>
      <c r="VSL227" s="9"/>
      <c r="VSM227" s="9"/>
      <c r="VSN227" s="9"/>
      <c r="VSO227" s="9"/>
      <c r="VSP227" s="9"/>
      <c r="VSQ227" s="9"/>
      <c r="VSR227" s="9"/>
      <c r="VSS227" s="9"/>
      <c r="VST227" s="9"/>
      <c r="VSU227" s="9"/>
      <c r="VSV227" s="9"/>
      <c r="VSW227" s="9"/>
      <c r="VSX227" s="9"/>
      <c r="VSY227" s="9"/>
      <c r="VSZ227" s="9"/>
      <c r="VTA227" s="9"/>
      <c r="VTB227" s="9"/>
      <c r="VTC227" s="9"/>
      <c r="VTD227" s="9"/>
      <c r="VTE227" s="9"/>
      <c r="VTF227" s="9"/>
      <c r="VTG227" s="9"/>
      <c r="VTH227" s="9"/>
      <c r="VTI227" s="9"/>
      <c r="VTJ227" s="9"/>
      <c r="VTK227" s="9"/>
      <c r="VTL227" s="9"/>
      <c r="VTM227" s="9"/>
      <c r="VTN227" s="9"/>
      <c r="VTO227" s="9"/>
      <c r="VTP227" s="9"/>
      <c r="VTQ227" s="9"/>
      <c r="VTR227" s="9"/>
      <c r="VTS227" s="9"/>
      <c r="VTT227" s="9"/>
      <c r="VTU227" s="9"/>
      <c r="VTV227" s="9"/>
      <c r="VTW227" s="9"/>
      <c r="VTX227" s="9"/>
      <c r="VTY227" s="9"/>
      <c r="VTZ227" s="9"/>
      <c r="VUA227" s="9"/>
      <c r="VUB227" s="9"/>
      <c r="VUC227" s="9"/>
      <c r="VUD227" s="9"/>
      <c r="VUE227" s="9"/>
      <c r="VUF227" s="9"/>
      <c r="VUG227" s="9"/>
      <c r="VUH227" s="9"/>
      <c r="VUI227" s="9"/>
      <c r="VUJ227" s="9"/>
      <c r="VUK227" s="9"/>
      <c r="VUL227" s="9"/>
      <c r="VUM227" s="9"/>
      <c r="VUN227" s="9"/>
      <c r="VUO227" s="9"/>
      <c r="VUP227" s="9"/>
      <c r="VUQ227" s="9"/>
      <c r="VUR227" s="9"/>
      <c r="VUS227" s="9"/>
      <c r="VUT227" s="9"/>
      <c r="VUU227" s="9"/>
      <c r="VUV227" s="9"/>
      <c r="VUW227" s="9"/>
      <c r="VUX227" s="9"/>
      <c r="VUY227" s="9"/>
      <c r="VUZ227" s="9"/>
      <c r="VVA227" s="9"/>
      <c r="VVB227" s="9"/>
      <c r="VVC227" s="9"/>
      <c r="VVD227" s="9"/>
      <c r="VVE227" s="9"/>
      <c r="VVF227" s="9"/>
      <c r="VVG227" s="9"/>
      <c r="VVH227" s="9"/>
      <c r="VVI227" s="9"/>
      <c r="VVJ227" s="9"/>
      <c r="VVK227" s="9"/>
      <c r="VVL227" s="9"/>
      <c r="VVM227" s="9"/>
      <c r="VVN227" s="9"/>
      <c r="VVO227" s="9"/>
      <c r="VVP227" s="9"/>
      <c r="VVQ227" s="9"/>
      <c r="VVR227" s="9"/>
      <c r="VVS227" s="9"/>
      <c r="VVT227" s="9"/>
      <c r="VVU227" s="9"/>
      <c r="VVV227" s="9"/>
      <c r="VVW227" s="9"/>
      <c r="VVX227" s="9"/>
      <c r="VVY227" s="9"/>
      <c r="VVZ227" s="9"/>
      <c r="VWA227" s="9"/>
      <c r="VWB227" s="9"/>
      <c r="VWC227" s="9"/>
      <c r="VWD227" s="9"/>
      <c r="VWE227" s="9"/>
      <c r="VWF227" s="9"/>
      <c r="VWG227" s="9"/>
      <c r="VWH227" s="9"/>
      <c r="VWI227" s="9"/>
      <c r="VWJ227" s="9"/>
      <c r="VWK227" s="9"/>
      <c r="VWL227" s="9"/>
      <c r="VWM227" s="9"/>
      <c r="VWN227" s="9"/>
      <c r="VWO227" s="9"/>
      <c r="VWP227" s="9"/>
      <c r="VWQ227" s="9"/>
      <c r="VWR227" s="9"/>
      <c r="VWS227" s="9"/>
      <c r="VWT227" s="9"/>
      <c r="VWU227" s="9"/>
      <c r="VWV227" s="9"/>
      <c r="VWW227" s="9"/>
      <c r="VWX227" s="9"/>
      <c r="VWY227" s="9"/>
      <c r="VWZ227" s="9"/>
      <c r="VXA227" s="9"/>
      <c r="VXB227" s="9"/>
      <c r="VXC227" s="9"/>
      <c r="VXD227" s="9"/>
      <c r="VXE227" s="9"/>
      <c r="VXF227" s="9"/>
      <c r="VXG227" s="9"/>
      <c r="VXH227" s="9"/>
      <c r="VXI227" s="9"/>
      <c r="VXJ227" s="9"/>
      <c r="VXK227" s="9"/>
      <c r="VXL227" s="9"/>
      <c r="VXM227" s="9"/>
      <c r="VXN227" s="9"/>
      <c r="VXO227" s="9"/>
      <c r="VXP227" s="9"/>
      <c r="VXQ227" s="9"/>
      <c r="VXR227" s="9"/>
      <c r="VXS227" s="9"/>
      <c r="VXT227" s="9"/>
      <c r="VXU227" s="9"/>
      <c r="VXV227" s="9"/>
      <c r="VXW227" s="9"/>
      <c r="VXX227" s="9"/>
      <c r="VXY227" s="9"/>
      <c r="VXZ227" s="9"/>
      <c r="VYA227" s="9"/>
      <c r="VYB227" s="9"/>
      <c r="VYC227" s="9"/>
      <c r="VYD227" s="9"/>
      <c r="VYE227" s="9"/>
      <c r="VYF227" s="9"/>
      <c r="VYG227" s="9"/>
      <c r="VYH227" s="9"/>
      <c r="VYI227" s="9"/>
      <c r="VYJ227" s="9"/>
      <c r="VYK227" s="9"/>
      <c r="VYL227" s="9"/>
      <c r="VYM227" s="9"/>
      <c r="VYN227" s="9"/>
      <c r="VYO227" s="9"/>
      <c r="VYP227" s="9"/>
      <c r="VYQ227" s="9"/>
      <c r="VYR227" s="9"/>
      <c r="VYS227" s="9"/>
      <c r="VYT227" s="9"/>
      <c r="VYU227" s="9"/>
      <c r="VYV227" s="9"/>
      <c r="VYW227" s="9"/>
      <c r="VYX227" s="9"/>
      <c r="VYY227" s="9"/>
      <c r="VYZ227" s="9"/>
      <c r="VZA227" s="9"/>
      <c r="VZB227" s="9"/>
      <c r="VZC227" s="9"/>
      <c r="VZD227" s="9"/>
      <c r="VZE227" s="9"/>
      <c r="VZF227" s="9"/>
      <c r="VZG227" s="9"/>
      <c r="VZH227" s="9"/>
      <c r="VZI227" s="9"/>
      <c r="VZJ227" s="9"/>
      <c r="VZK227" s="9"/>
      <c r="VZL227" s="9"/>
      <c r="VZM227" s="9"/>
      <c r="VZN227" s="9"/>
      <c r="VZO227" s="9"/>
      <c r="VZP227" s="9"/>
      <c r="VZQ227" s="9"/>
      <c r="VZR227" s="9"/>
      <c r="VZS227" s="9"/>
      <c r="VZT227" s="9"/>
      <c r="VZU227" s="9"/>
      <c r="VZV227" s="9"/>
      <c r="VZW227" s="9"/>
      <c r="VZX227" s="9"/>
      <c r="VZY227" s="9"/>
      <c r="VZZ227" s="9"/>
      <c r="WAA227" s="9"/>
      <c r="WAB227" s="9"/>
      <c r="WAC227" s="9"/>
      <c r="WAD227" s="9"/>
      <c r="WAE227" s="9"/>
      <c r="WAF227" s="9"/>
      <c r="WAG227" s="9"/>
      <c r="WAH227" s="9"/>
      <c r="WAI227" s="9"/>
      <c r="WAJ227" s="9"/>
      <c r="WAK227" s="9"/>
      <c r="WAL227" s="9"/>
      <c r="WAM227" s="9"/>
      <c r="WAN227" s="9"/>
      <c r="WAO227" s="9"/>
      <c r="WAP227" s="9"/>
      <c r="WAQ227" s="9"/>
      <c r="WAR227" s="9"/>
      <c r="WAS227" s="9"/>
      <c r="WAT227" s="9"/>
      <c r="WAU227" s="9"/>
      <c r="WAV227" s="9"/>
      <c r="WAW227" s="9"/>
      <c r="WAX227" s="9"/>
      <c r="WAY227" s="9"/>
      <c r="WAZ227" s="9"/>
      <c r="WBA227" s="9"/>
      <c r="WBB227" s="9"/>
      <c r="WBC227" s="9"/>
      <c r="WBD227" s="9"/>
      <c r="WBE227" s="9"/>
      <c r="WBF227" s="9"/>
      <c r="WBG227" s="9"/>
      <c r="WBH227" s="9"/>
      <c r="WBI227" s="9"/>
      <c r="WBJ227" s="9"/>
      <c r="WBK227" s="9"/>
      <c r="WBL227" s="9"/>
      <c r="WBM227" s="9"/>
      <c r="WBN227" s="9"/>
      <c r="WBO227" s="9"/>
      <c r="WBP227" s="9"/>
      <c r="WBQ227" s="9"/>
      <c r="WBR227" s="9"/>
      <c r="WBS227" s="9"/>
      <c r="WBT227" s="9"/>
      <c r="WBU227" s="9"/>
      <c r="WBV227" s="9"/>
      <c r="WBW227" s="9"/>
      <c r="WBX227" s="9"/>
      <c r="WBY227" s="9"/>
      <c r="WBZ227" s="9"/>
      <c r="WCA227" s="9"/>
      <c r="WCB227" s="9"/>
      <c r="WCC227" s="9"/>
      <c r="WCD227" s="9"/>
      <c r="WCE227" s="9"/>
      <c r="WCF227" s="9"/>
      <c r="WCG227" s="9"/>
      <c r="WCH227" s="9"/>
      <c r="WCI227" s="9"/>
      <c r="WCJ227" s="9"/>
      <c r="WCK227" s="9"/>
      <c r="WCL227" s="9"/>
      <c r="WCM227" s="9"/>
      <c r="WCN227" s="9"/>
      <c r="WCO227" s="9"/>
      <c r="WCP227" s="9"/>
      <c r="WCQ227" s="9"/>
      <c r="WCR227" s="9"/>
      <c r="WCS227" s="9"/>
      <c r="WCT227" s="9"/>
      <c r="WCU227" s="9"/>
      <c r="WCV227" s="9"/>
      <c r="WCW227" s="9"/>
      <c r="WCX227" s="9"/>
      <c r="WCY227" s="9"/>
      <c r="WCZ227" s="9"/>
      <c r="WDA227" s="9"/>
      <c r="WDB227" s="9"/>
      <c r="WDC227" s="9"/>
      <c r="WDD227" s="9"/>
      <c r="WDE227" s="9"/>
      <c r="WDF227" s="9"/>
      <c r="WDG227" s="9"/>
      <c r="WDH227" s="9"/>
      <c r="WDI227" s="9"/>
      <c r="WDJ227" s="9"/>
      <c r="WDK227" s="9"/>
      <c r="WDL227" s="9"/>
      <c r="WDM227" s="9"/>
      <c r="WDN227" s="9"/>
      <c r="WDO227" s="9"/>
      <c r="WDP227" s="9"/>
      <c r="WDQ227" s="9"/>
      <c r="WDR227" s="9"/>
      <c r="WDS227" s="9"/>
      <c r="WDT227" s="9"/>
      <c r="WDU227" s="9"/>
      <c r="WDV227" s="9"/>
      <c r="WDW227" s="9"/>
      <c r="WDX227" s="9"/>
      <c r="WDY227" s="9"/>
      <c r="WDZ227" s="9"/>
      <c r="WEA227" s="9"/>
      <c r="WEB227" s="9"/>
      <c r="WEC227" s="9"/>
      <c r="WED227" s="9"/>
      <c r="WEE227" s="9"/>
      <c r="WEF227" s="9"/>
      <c r="WEG227" s="9"/>
      <c r="WEH227" s="9"/>
      <c r="WEI227" s="9"/>
      <c r="WEJ227" s="9"/>
      <c r="WEK227" s="9"/>
      <c r="WEL227" s="9"/>
      <c r="WEM227" s="9"/>
      <c r="WEN227" s="9"/>
      <c r="WEO227" s="9"/>
      <c r="WEP227" s="9"/>
      <c r="WEQ227" s="9"/>
      <c r="WER227" s="9"/>
      <c r="WES227" s="9"/>
      <c r="WET227" s="9"/>
      <c r="WEU227" s="9"/>
      <c r="WEV227" s="9"/>
      <c r="WEW227" s="9"/>
      <c r="WEX227" s="9"/>
      <c r="WEY227" s="9"/>
      <c r="WEZ227" s="9"/>
      <c r="WFA227" s="9"/>
      <c r="WFB227" s="9"/>
      <c r="WFC227" s="9"/>
      <c r="WFD227" s="9"/>
      <c r="WFE227" s="9"/>
      <c r="WFF227" s="9"/>
      <c r="WFG227" s="9"/>
      <c r="WFH227" s="9"/>
      <c r="WFI227" s="9"/>
      <c r="WFJ227" s="9"/>
      <c r="WFK227" s="9"/>
      <c r="WFL227" s="9"/>
      <c r="WFM227" s="9"/>
      <c r="WFN227" s="9"/>
      <c r="WFO227" s="9"/>
      <c r="WFP227" s="9"/>
      <c r="WFQ227" s="9"/>
      <c r="WFR227" s="9"/>
      <c r="WFS227" s="9"/>
      <c r="WFT227" s="9"/>
      <c r="WFU227" s="9"/>
      <c r="WFV227" s="9"/>
      <c r="WFW227" s="9"/>
      <c r="WFX227" s="9"/>
      <c r="WFY227" s="9"/>
      <c r="WFZ227" s="9"/>
      <c r="WGA227" s="9"/>
      <c r="WGB227" s="9"/>
      <c r="WGC227" s="9"/>
      <c r="WGD227" s="9"/>
      <c r="WGE227" s="9"/>
      <c r="WGF227" s="9"/>
      <c r="WGG227" s="9"/>
      <c r="WGH227" s="9"/>
      <c r="WGI227" s="9"/>
      <c r="WGJ227" s="9"/>
      <c r="WGK227" s="9"/>
      <c r="WGL227" s="9"/>
      <c r="WGM227" s="9"/>
      <c r="WGN227" s="9"/>
      <c r="WGO227" s="9"/>
      <c r="WGP227" s="9"/>
      <c r="WGQ227" s="9"/>
      <c r="WGR227" s="9"/>
      <c r="WGS227" s="9"/>
      <c r="WGT227" s="9"/>
      <c r="WGU227" s="9"/>
      <c r="WGV227" s="9"/>
      <c r="WGW227" s="9"/>
      <c r="WGX227" s="9"/>
      <c r="WGY227" s="9"/>
      <c r="WGZ227" s="9"/>
      <c r="WHA227" s="9"/>
      <c r="WHB227" s="9"/>
      <c r="WHC227" s="9"/>
      <c r="WHD227" s="9"/>
      <c r="WHE227" s="9"/>
      <c r="WHF227" s="9"/>
      <c r="WHG227" s="9"/>
      <c r="WHH227" s="9"/>
      <c r="WHI227" s="9"/>
      <c r="WHJ227" s="9"/>
      <c r="WHK227" s="9"/>
      <c r="WHL227" s="9"/>
      <c r="WHM227" s="9"/>
      <c r="WHN227" s="9"/>
      <c r="WHO227" s="9"/>
      <c r="WHP227" s="9"/>
      <c r="WHQ227" s="9"/>
      <c r="WHR227" s="9"/>
      <c r="WHS227" s="9"/>
      <c r="WHT227" s="9"/>
      <c r="WHU227" s="9"/>
      <c r="WHV227" s="9"/>
      <c r="WHW227" s="9"/>
      <c r="WHX227" s="9"/>
      <c r="WHY227" s="9"/>
      <c r="WHZ227" s="9"/>
      <c r="WIA227" s="9"/>
      <c r="WIB227" s="9"/>
      <c r="WIC227" s="9"/>
      <c r="WID227" s="9"/>
      <c r="WIE227" s="9"/>
      <c r="WIF227" s="9"/>
      <c r="WIG227" s="9"/>
      <c r="WIH227" s="9"/>
      <c r="WII227" s="9"/>
      <c r="WIJ227" s="9"/>
      <c r="WIK227" s="9"/>
      <c r="WIL227" s="9"/>
      <c r="WIM227" s="9"/>
      <c r="WIN227" s="9"/>
      <c r="WIO227" s="9"/>
      <c r="WIP227" s="9"/>
      <c r="WIQ227" s="9"/>
      <c r="WIR227" s="9"/>
      <c r="WIS227" s="9"/>
      <c r="WIT227" s="9"/>
      <c r="WIU227" s="9"/>
      <c r="WIV227" s="9"/>
      <c r="WIW227" s="9"/>
      <c r="WIX227" s="9"/>
      <c r="WIY227" s="9"/>
      <c r="WIZ227" s="9"/>
      <c r="WJA227" s="9"/>
      <c r="WJB227" s="9"/>
      <c r="WJC227" s="9"/>
      <c r="WJD227" s="9"/>
      <c r="WJE227" s="9"/>
      <c r="WJF227" s="9"/>
      <c r="WJG227" s="9"/>
      <c r="WJH227" s="9"/>
      <c r="WJI227" s="9"/>
      <c r="WJJ227" s="9"/>
      <c r="WJK227" s="9"/>
      <c r="WJL227" s="9"/>
      <c r="WJM227" s="9"/>
      <c r="WJN227" s="9"/>
      <c r="WJO227" s="9"/>
      <c r="WJP227" s="9"/>
      <c r="WJQ227" s="9"/>
      <c r="WJR227" s="9"/>
      <c r="WJS227" s="9"/>
      <c r="WJT227" s="9"/>
      <c r="WJU227" s="9"/>
      <c r="WJV227" s="9"/>
      <c r="WJW227" s="9"/>
      <c r="WJX227" s="9"/>
      <c r="WJY227" s="9"/>
      <c r="WJZ227" s="9"/>
      <c r="WKA227" s="9"/>
      <c r="WKB227" s="9"/>
      <c r="WKC227" s="9"/>
      <c r="WKD227" s="9"/>
      <c r="WKE227" s="9"/>
      <c r="WKF227" s="9"/>
      <c r="WKG227" s="9"/>
      <c r="WKH227" s="9"/>
      <c r="WKI227" s="9"/>
      <c r="WKJ227" s="9"/>
      <c r="WKK227" s="9"/>
      <c r="WKL227" s="9"/>
      <c r="WKM227" s="9"/>
      <c r="WKN227" s="9"/>
      <c r="WKO227" s="9"/>
      <c r="WKP227" s="9"/>
      <c r="WKQ227" s="9"/>
      <c r="WKR227" s="9"/>
      <c r="WKS227" s="9"/>
      <c r="WKT227" s="9"/>
      <c r="WKU227" s="9"/>
      <c r="WKV227" s="9"/>
      <c r="WKW227" s="9"/>
      <c r="WKX227" s="9"/>
      <c r="WKY227" s="9"/>
      <c r="WKZ227" s="9"/>
      <c r="WLA227" s="9"/>
      <c r="WLB227" s="9"/>
      <c r="WLC227" s="9"/>
      <c r="WLD227" s="9"/>
      <c r="WLE227" s="9"/>
      <c r="WLF227" s="9"/>
      <c r="WLG227" s="9"/>
      <c r="WLH227" s="9"/>
      <c r="WLI227" s="9"/>
      <c r="WLJ227" s="9"/>
      <c r="WLK227" s="9"/>
      <c r="WLL227" s="9"/>
      <c r="WLM227" s="9"/>
      <c r="WLN227" s="9"/>
      <c r="WLO227" s="9"/>
      <c r="WLP227" s="9"/>
      <c r="WLQ227" s="9"/>
      <c r="WLR227" s="9"/>
      <c r="WLS227" s="9"/>
      <c r="WLT227" s="9"/>
      <c r="WLU227" s="9"/>
      <c r="WLV227" s="9"/>
      <c r="WLW227" s="9"/>
      <c r="WLX227" s="9"/>
      <c r="WLY227" s="9"/>
      <c r="WLZ227" s="9"/>
      <c r="WMA227" s="9"/>
      <c r="WMB227" s="9"/>
      <c r="WMC227" s="9"/>
      <c r="WMD227" s="9"/>
      <c r="WME227" s="9"/>
      <c r="WMF227" s="9"/>
      <c r="WMG227" s="9"/>
      <c r="WMH227" s="9"/>
      <c r="WMI227" s="9"/>
      <c r="WMJ227" s="9"/>
      <c r="WMK227" s="9"/>
      <c r="WML227" s="9"/>
      <c r="WMM227" s="9"/>
      <c r="WMN227" s="9"/>
      <c r="WMO227" s="9"/>
      <c r="WMP227" s="9"/>
      <c r="WMQ227" s="9"/>
      <c r="WMR227" s="9"/>
      <c r="WMS227" s="9"/>
      <c r="WMT227" s="9"/>
      <c r="WMU227" s="9"/>
      <c r="WMV227" s="9"/>
      <c r="WMW227" s="9"/>
      <c r="WMX227" s="9"/>
      <c r="WMY227" s="9"/>
      <c r="WMZ227" s="9"/>
      <c r="WNA227" s="9"/>
      <c r="WNB227" s="9"/>
      <c r="WNC227" s="9"/>
      <c r="WND227" s="9"/>
      <c r="WNE227" s="9"/>
      <c r="WNF227" s="9"/>
      <c r="WNG227" s="9"/>
      <c r="WNH227" s="9"/>
      <c r="WNI227" s="9"/>
      <c r="WNJ227" s="9"/>
      <c r="WNK227" s="9"/>
      <c r="WNL227" s="9"/>
      <c r="WNM227" s="9"/>
      <c r="WNN227" s="9"/>
      <c r="WNO227" s="9"/>
      <c r="WNP227" s="9"/>
      <c r="WNQ227" s="9"/>
      <c r="WNR227" s="9"/>
      <c r="WNS227" s="9"/>
      <c r="WNT227" s="9"/>
      <c r="WNU227" s="9"/>
      <c r="WNV227" s="9"/>
      <c r="WNW227" s="9"/>
      <c r="WNX227" s="9"/>
      <c r="WNY227" s="9"/>
      <c r="WNZ227" s="9"/>
      <c r="WOA227" s="9"/>
      <c r="WOB227" s="9"/>
      <c r="WOC227" s="9"/>
      <c r="WOD227" s="9"/>
      <c r="WOE227" s="9"/>
      <c r="WOF227" s="9"/>
      <c r="WOG227" s="9"/>
      <c r="WOH227" s="9"/>
      <c r="WOI227" s="9"/>
      <c r="WOJ227" s="9"/>
      <c r="WOK227" s="9"/>
      <c r="WOL227" s="9"/>
      <c r="WOM227" s="9"/>
      <c r="WON227" s="9"/>
      <c r="WOO227" s="9"/>
      <c r="WOP227" s="9"/>
      <c r="WOQ227" s="9"/>
      <c r="WOR227" s="9"/>
      <c r="WOS227" s="9"/>
      <c r="WOT227" s="9"/>
      <c r="WOU227" s="9"/>
      <c r="WOV227" s="9"/>
      <c r="WOW227" s="9"/>
      <c r="WOX227" s="9"/>
      <c r="WOY227" s="9"/>
      <c r="WOZ227" s="9"/>
      <c r="WPA227" s="9"/>
      <c r="WPB227" s="9"/>
      <c r="WPC227" s="9"/>
      <c r="WPD227" s="9"/>
      <c r="WPE227" s="9"/>
      <c r="WPF227" s="9"/>
      <c r="WPG227" s="9"/>
      <c r="WPH227" s="9"/>
      <c r="WPI227" s="9"/>
      <c r="WPJ227" s="9"/>
      <c r="WPK227" s="9"/>
      <c r="WPL227" s="9"/>
      <c r="WPM227" s="9"/>
      <c r="WPN227" s="9"/>
      <c r="WPO227" s="9"/>
      <c r="WPP227" s="9"/>
      <c r="WPQ227" s="9"/>
      <c r="WPR227" s="9"/>
      <c r="WPS227" s="9"/>
      <c r="WPT227" s="9"/>
      <c r="WPU227" s="9"/>
      <c r="WPV227" s="9"/>
      <c r="WPW227" s="9"/>
      <c r="WPX227" s="9"/>
      <c r="WPY227" s="9"/>
      <c r="WPZ227" s="9"/>
      <c r="WQA227" s="9"/>
      <c r="WQB227" s="9"/>
      <c r="WQC227" s="9"/>
      <c r="WQD227" s="9"/>
      <c r="WQE227" s="9"/>
      <c r="WQF227" s="9"/>
      <c r="WQG227" s="9"/>
      <c r="WQH227" s="9"/>
      <c r="WQI227" s="9"/>
      <c r="WQJ227" s="9"/>
      <c r="WQK227" s="9"/>
      <c r="WQL227" s="9"/>
      <c r="WQM227" s="9"/>
      <c r="WQN227" s="9"/>
      <c r="WQO227" s="9"/>
      <c r="WQP227" s="9"/>
      <c r="WQQ227" s="9"/>
      <c r="WQR227" s="9"/>
      <c r="WQS227" s="9"/>
      <c r="WQT227" s="9"/>
      <c r="WQU227" s="9"/>
      <c r="WQV227" s="9"/>
      <c r="WQW227" s="9"/>
      <c r="WQX227" s="9"/>
      <c r="WQY227" s="9"/>
      <c r="WQZ227" s="9"/>
      <c r="WRA227" s="9"/>
      <c r="WRB227" s="9"/>
      <c r="WRC227" s="9"/>
      <c r="WRD227" s="9"/>
      <c r="WRE227" s="9"/>
      <c r="WRF227" s="9"/>
      <c r="WRG227" s="9"/>
      <c r="WRH227" s="9"/>
      <c r="WRI227" s="9"/>
      <c r="WRJ227" s="9"/>
      <c r="WRK227" s="9"/>
      <c r="WRL227" s="9"/>
      <c r="WRM227" s="9"/>
      <c r="WRN227" s="9"/>
      <c r="WRO227" s="9"/>
      <c r="WRP227" s="9"/>
      <c r="WRQ227" s="9"/>
      <c r="WRR227" s="9"/>
      <c r="WRS227" s="9"/>
      <c r="WRT227" s="9"/>
      <c r="WRU227" s="9"/>
      <c r="WRV227" s="9"/>
      <c r="WRW227" s="9"/>
      <c r="WRX227" s="9"/>
      <c r="WRY227" s="9"/>
      <c r="WRZ227" s="9"/>
      <c r="WSA227" s="9"/>
      <c r="WSB227" s="9"/>
      <c r="WSC227" s="9"/>
      <c r="WSD227" s="9"/>
      <c r="WSE227" s="9"/>
      <c r="WSF227" s="9"/>
      <c r="WSG227" s="9"/>
      <c r="WSH227" s="9"/>
      <c r="WSI227" s="9"/>
      <c r="WSJ227" s="9"/>
      <c r="WSK227" s="9"/>
      <c r="WSL227" s="9"/>
      <c r="WSM227" s="9"/>
      <c r="WSN227" s="9"/>
      <c r="WSO227" s="9"/>
      <c r="WSP227" s="9"/>
      <c r="WSQ227" s="9"/>
      <c r="WSR227" s="9"/>
      <c r="WSS227" s="9"/>
      <c r="WST227" s="9"/>
      <c r="WSU227" s="9"/>
      <c r="WSV227" s="9"/>
      <c r="WSW227" s="9"/>
      <c r="WSX227" s="9"/>
      <c r="WSY227" s="9"/>
      <c r="WSZ227" s="9"/>
      <c r="WTA227" s="9"/>
      <c r="WTB227" s="9"/>
      <c r="WTC227" s="9"/>
      <c r="WTD227" s="9"/>
      <c r="WTE227" s="9"/>
      <c r="WTF227" s="9"/>
      <c r="WTG227" s="9"/>
      <c r="WTH227" s="9"/>
      <c r="WTI227" s="9"/>
      <c r="WTJ227" s="9"/>
      <c r="WTK227" s="9"/>
      <c r="WTL227" s="9"/>
      <c r="WTM227" s="9"/>
      <c r="WTN227" s="9"/>
      <c r="WTO227" s="9"/>
      <c r="WTP227" s="9"/>
      <c r="WTQ227" s="9"/>
      <c r="WTR227" s="9"/>
      <c r="WTS227" s="9"/>
      <c r="WTT227" s="9"/>
      <c r="WTU227" s="9"/>
      <c r="WTV227" s="9"/>
      <c r="WTW227" s="9"/>
      <c r="WTX227" s="9"/>
      <c r="WTY227" s="9"/>
      <c r="WTZ227" s="9"/>
      <c r="WUA227" s="9"/>
      <c r="WUB227" s="9"/>
      <c r="WUC227" s="9"/>
      <c r="WUD227" s="9"/>
      <c r="WUE227" s="9"/>
      <c r="WUF227" s="9"/>
      <c r="WUG227" s="9"/>
      <c r="WUH227" s="9"/>
      <c r="WUI227" s="9"/>
      <c r="WUJ227" s="9"/>
      <c r="WUK227" s="9"/>
      <c r="WUL227" s="9"/>
      <c r="WUM227" s="9"/>
      <c r="WUN227" s="9"/>
      <c r="WUO227" s="9"/>
      <c r="WUP227" s="9"/>
      <c r="WUQ227" s="9"/>
      <c r="WUR227" s="9"/>
      <c r="WUS227" s="9"/>
      <c r="WUT227" s="9"/>
      <c r="WUU227" s="9"/>
      <c r="WUV227" s="9"/>
      <c r="WUW227" s="9"/>
      <c r="WUX227" s="9"/>
      <c r="WUY227" s="9"/>
      <c r="WUZ227" s="9"/>
      <c r="WVA227" s="9"/>
      <c r="WVB227" s="9"/>
      <c r="WVC227" s="9"/>
      <c r="WVD227" s="9"/>
      <c r="WVE227" s="9"/>
      <c r="WVF227" s="9"/>
      <c r="WVG227" s="9"/>
      <c r="WVH227" s="9"/>
      <c r="WVI227" s="9"/>
      <c r="WVJ227" s="9"/>
      <c r="WVK227" s="9"/>
      <c r="WVL227" s="9"/>
      <c r="WVM227" s="9"/>
      <c r="WVN227" s="9"/>
      <c r="WVO227" s="9"/>
      <c r="WVP227" s="9"/>
      <c r="WVQ227" s="9"/>
      <c r="WVR227" s="9"/>
      <c r="WVS227" s="9"/>
      <c r="WVT227" s="9"/>
      <c r="WVU227" s="9"/>
      <c r="WVV227" s="9"/>
      <c r="WVW227" s="9"/>
      <c r="WVX227" s="9"/>
      <c r="WVY227" s="9"/>
      <c r="WVZ227" s="9"/>
      <c r="WWA227" s="9"/>
      <c r="WWB227" s="9"/>
      <c r="WWC227" s="9"/>
      <c r="WWD227" s="9"/>
      <c r="WWE227" s="9"/>
      <c r="WWF227" s="9"/>
      <c r="WWG227" s="9"/>
      <c r="WWH227" s="9"/>
      <c r="WWI227" s="9"/>
      <c r="WWJ227" s="9"/>
      <c r="WWK227" s="9"/>
      <c r="WWL227" s="9"/>
      <c r="WWM227" s="9"/>
      <c r="WWN227" s="9"/>
      <c r="WWO227" s="9"/>
      <c r="WWP227" s="9"/>
      <c r="WWQ227" s="9"/>
      <c r="WWR227" s="9"/>
      <c r="WWS227" s="9"/>
      <c r="WWT227" s="9"/>
      <c r="WWU227" s="9"/>
      <c r="WWV227" s="9"/>
      <c r="WWW227" s="9"/>
      <c r="WWX227" s="9"/>
      <c r="WWY227" s="9"/>
      <c r="WWZ227" s="9"/>
      <c r="WXA227" s="9"/>
      <c r="WXB227" s="9"/>
      <c r="WXC227" s="9"/>
      <c r="WXD227" s="9"/>
      <c r="WXE227" s="9"/>
      <c r="WXF227" s="9"/>
      <c r="WXG227" s="9"/>
      <c r="WXH227" s="9"/>
      <c r="WXI227" s="9"/>
      <c r="WXJ227" s="9"/>
      <c r="WXK227" s="9"/>
      <c r="WXL227" s="9"/>
      <c r="WXM227" s="9"/>
      <c r="WXN227" s="9"/>
      <c r="WXO227" s="9"/>
      <c r="WXP227" s="9"/>
      <c r="WXQ227" s="9"/>
      <c r="WXR227" s="9"/>
      <c r="WXS227" s="9"/>
      <c r="WXT227" s="9"/>
      <c r="WXU227" s="9"/>
      <c r="WXV227" s="9"/>
      <c r="WXW227" s="9"/>
      <c r="WXX227" s="9"/>
      <c r="WXY227" s="9"/>
      <c r="WXZ227" s="9"/>
      <c r="WYA227" s="9"/>
      <c r="WYB227" s="9"/>
      <c r="WYC227" s="9"/>
      <c r="WYD227" s="9"/>
      <c r="WYE227" s="9"/>
      <c r="WYF227" s="9"/>
      <c r="WYG227" s="9"/>
      <c r="WYH227" s="9"/>
      <c r="WYI227" s="9"/>
      <c r="WYJ227" s="9"/>
      <c r="WYK227" s="9"/>
      <c r="WYL227" s="9"/>
      <c r="WYM227" s="9"/>
      <c r="WYN227" s="9"/>
      <c r="WYO227" s="9"/>
      <c r="WYP227" s="9"/>
      <c r="WYQ227" s="9"/>
      <c r="WYR227" s="9"/>
      <c r="WYS227" s="9"/>
      <c r="WYT227" s="9"/>
      <c r="WYU227" s="9"/>
      <c r="WYV227" s="9"/>
      <c r="WYW227" s="9"/>
      <c r="WYX227" s="9"/>
      <c r="WYY227" s="9"/>
      <c r="WYZ227" s="9"/>
      <c r="WZA227" s="9"/>
      <c r="WZB227" s="9"/>
      <c r="WZC227" s="9"/>
      <c r="WZD227" s="9"/>
      <c r="WZE227" s="9"/>
      <c r="WZF227" s="9"/>
      <c r="WZG227" s="9"/>
      <c r="WZH227" s="9"/>
      <c r="WZI227" s="9"/>
      <c r="WZJ227" s="9"/>
      <c r="WZK227" s="9"/>
      <c r="WZL227" s="9"/>
      <c r="WZM227" s="9"/>
      <c r="WZN227" s="9"/>
      <c r="WZO227" s="9"/>
      <c r="WZP227" s="9"/>
      <c r="WZQ227" s="9"/>
      <c r="WZR227" s="9"/>
      <c r="WZS227" s="9"/>
      <c r="WZT227" s="9"/>
      <c r="WZU227" s="9"/>
      <c r="WZV227" s="9"/>
      <c r="WZW227" s="9"/>
      <c r="WZX227" s="9"/>
      <c r="WZY227" s="9"/>
      <c r="WZZ227" s="9"/>
      <c r="XAA227" s="9"/>
      <c r="XAB227" s="9"/>
      <c r="XAC227" s="9"/>
      <c r="XAD227" s="9"/>
      <c r="XAE227" s="9"/>
      <c r="XAF227" s="9"/>
      <c r="XAG227" s="9"/>
      <c r="XAH227" s="9"/>
      <c r="XAI227" s="9"/>
      <c r="XAJ227" s="9"/>
      <c r="XAK227" s="9"/>
      <c r="XAL227" s="9"/>
      <c r="XAM227" s="9"/>
      <c r="XAN227" s="9"/>
      <c r="XAO227" s="9"/>
      <c r="XAP227" s="9"/>
      <c r="XAQ227" s="9"/>
      <c r="XAR227" s="9"/>
      <c r="XAS227" s="9"/>
      <c r="XAT227" s="9"/>
      <c r="XAU227" s="9"/>
      <c r="XAV227" s="9"/>
      <c r="XAW227" s="9"/>
      <c r="XAX227" s="9"/>
      <c r="XAY227" s="9"/>
      <c r="XAZ227" s="9"/>
      <c r="XBA227" s="9"/>
      <c r="XBB227" s="9"/>
      <c r="XBC227" s="9"/>
      <c r="XBD227" s="9"/>
      <c r="XBE227" s="9"/>
      <c r="XBF227" s="9"/>
      <c r="XBG227" s="9"/>
      <c r="XBH227" s="9"/>
      <c r="XBI227" s="9"/>
      <c r="XBJ227" s="9"/>
      <c r="XBK227" s="9"/>
      <c r="XBL227" s="9"/>
      <c r="XBM227" s="9"/>
      <c r="XBN227" s="9"/>
      <c r="XBO227" s="9"/>
      <c r="XBP227" s="9"/>
      <c r="XBQ227" s="9"/>
      <c r="XBR227" s="9"/>
      <c r="XBS227" s="9"/>
      <c r="XBT227" s="9"/>
      <c r="XBU227" s="9"/>
      <c r="XBV227" s="9"/>
      <c r="XBW227" s="9"/>
      <c r="XBX227" s="9"/>
      <c r="XBY227" s="9"/>
      <c r="XBZ227" s="9"/>
      <c r="XCA227" s="9"/>
      <c r="XCB227" s="9"/>
      <c r="XCC227" s="9"/>
      <c r="XCD227" s="9"/>
      <c r="XCE227" s="9"/>
      <c r="XCF227" s="9"/>
      <c r="XCG227" s="9"/>
      <c r="XCH227" s="9"/>
      <c r="XCI227" s="9"/>
      <c r="XCJ227" s="9"/>
      <c r="XCK227" s="9"/>
      <c r="XCL227" s="9"/>
      <c r="XCM227" s="9"/>
      <c r="XCN227" s="9"/>
      <c r="XCO227" s="9"/>
      <c r="XCP227" s="9"/>
      <c r="XCQ227" s="9"/>
      <c r="XCR227" s="9"/>
      <c r="XCS227" s="9"/>
      <c r="XCT227" s="9"/>
      <c r="XCU227" s="9"/>
      <c r="XCV227" s="9"/>
      <c r="XCW227" s="9"/>
      <c r="XCX227" s="9"/>
      <c r="XCY227" s="9"/>
      <c r="XCZ227" s="9"/>
      <c r="XDA227" s="9"/>
      <c r="XDB227" s="9"/>
      <c r="XDC227" s="9"/>
      <c r="XDD227" s="9"/>
      <c r="XDE227" s="9"/>
      <c r="XDF227" s="9"/>
      <c r="XDG227" s="9"/>
      <c r="XDH227" s="9"/>
      <c r="XDI227" s="9"/>
      <c r="XDJ227" s="9"/>
      <c r="XDK227" s="9"/>
      <c r="XDL227" s="9"/>
      <c r="XDM227" s="9"/>
      <c r="XDN227" s="9"/>
      <c r="XDO227" s="9"/>
      <c r="XDP227" s="9"/>
      <c r="XDQ227" s="9"/>
      <c r="XDR227" s="9"/>
      <c r="XDS227" s="9"/>
      <c r="XDT227" s="9"/>
      <c r="XDU227" s="9"/>
      <c r="XDV227" s="9"/>
      <c r="XDW227" s="9"/>
      <c r="XDX227" s="9"/>
      <c r="XDY227" s="9"/>
      <c r="XDZ227" s="9"/>
      <c r="XEA227" s="9"/>
      <c r="XEB227" s="9"/>
      <c r="XEC227" s="9"/>
      <c r="XED227" s="9"/>
      <c r="XEE227" s="9"/>
      <c r="XEF227" s="9"/>
      <c r="XEG227" s="9"/>
      <c r="XEH227" s="9"/>
      <c r="XEI227" s="9"/>
      <c r="XEJ227" s="9"/>
      <c r="XEK227" s="9"/>
      <c r="XEL227" s="9"/>
      <c r="XEM227" s="9"/>
      <c r="XEN227" s="9"/>
      <c r="XEO227" s="9"/>
      <c r="XEP227" s="9"/>
      <c r="XEQ227" s="9"/>
      <c r="XER227" s="9"/>
      <c r="XES227" s="9"/>
      <c r="XET227" s="9"/>
    </row>
    <row r="228" spans="1:16374" s="10" customFormat="1" ht="13" x14ac:dyDescent="0.3">
      <c r="A228" s="9" t="s">
        <v>22</v>
      </c>
      <c r="B228" s="9">
        <v>2025</v>
      </c>
      <c r="C228" s="9" t="s">
        <v>23</v>
      </c>
      <c r="D228" s="10" t="s">
        <v>72</v>
      </c>
      <c r="E228" s="9" t="s">
        <v>473</v>
      </c>
      <c r="F228" s="11" t="s">
        <v>78</v>
      </c>
      <c r="G228" s="10" t="s">
        <v>96</v>
      </c>
      <c r="H228" s="10" t="s">
        <v>96</v>
      </c>
      <c r="I228" s="12">
        <v>45893</v>
      </c>
      <c r="J228" s="9" t="s">
        <v>155</v>
      </c>
      <c r="K228" s="9" t="s">
        <v>294</v>
      </c>
      <c r="L228" s="13" t="s">
        <v>295</v>
      </c>
      <c r="M228" s="78">
        <v>23549</v>
      </c>
      <c r="N228" s="44">
        <v>1.04832E-2</v>
      </c>
      <c r="O228" s="84">
        <v>246.86887680000001</v>
      </c>
      <c r="P228" s="12"/>
      <c r="Q228" s="9" t="s">
        <v>627</v>
      </c>
      <c r="R228" s="9" t="s">
        <v>41</v>
      </c>
      <c r="S228" s="9" t="s">
        <v>61</v>
      </c>
      <c r="U228" s="56" t="s">
        <v>626</v>
      </c>
      <c r="W228" s="56"/>
      <c r="X228" s="63"/>
      <c r="Y228" s="9"/>
      <c r="Z228" s="9"/>
      <c r="AA228" s="11">
        <v>346</v>
      </c>
      <c r="AB228" s="9"/>
      <c r="AC228" s="34"/>
      <c r="AD228" s="17">
        <v>46053</v>
      </c>
      <c r="AE228" s="9"/>
      <c r="AF228" s="68"/>
      <c r="AG228" s="68"/>
      <c r="AH228" s="34"/>
      <c r="AI228" s="9"/>
      <c r="AJ228" s="9"/>
      <c r="AK228" s="9"/>
      <c r="AL228" s="9"/>
      <c r="AM228" s="9"/>
      <c r="AN228" s="9"/>
      <c r="AO228" s="17"/>
      <c r="AP228" s="9"/>
      <c r="AQ228" s="9"/>
      <c r="AR228" s="9"/>
      <c r="AS228" s="9"/>
      <c r="AT228" s="9"/>
      <c r="AU228" s="9"/>
      <c r="AV228" s="69"/>
      <c r="AW228" s="9"/>
      <c r="AX228" s="19" t="e">
        <v>#REF!</v>
      </c>
      <c r="AY228" s="9"/>
      <c r="AZ228" s="9"/>
      <c r="BA228" s="9"/>
      <c r="BB228" s="9"/>
      <c r="BC228" s="9"/>
      <c r="BD228" s="9"/>
      <c r="BE228" s="9"/>
      <c r="BF228" s="9"/>
      <c r="BG228" s="9"/>
      <c r="BH228" s="9"/>
      <c r="BI228" s="9"/>
      <c r="BJ228" s="9"/>
      <c r="BK228" s="9"/>
      <c r="BL228" s="9"/>
      <c r="BM228" s="9"/>
      <c r="BN228" s="9"/>
      <c r="BO228" s="9"/>
      <c r="BP228" s="9"/>
      <c r="BQ228" s="9"/>
      <c r="BR228" s="9"/>
      <c r="BS228" s="9"/>
      <c r="BT228" s="9"/>
      <c r="BU228" s="9"/>
      <c r="BV228" s="9"/>
      <c r="BW228" s="9"/>
      <c r="BX228" s="9"/>
      <c r="BY228" s="9"/>
      <c r="BZ228" s="9"/>
      <c r="CA228" s="9"/>
      <c r="CB228" s="9"/>
      <c r="CC228" s="9"/>
      <c r="CD228" s="9"/>
      <c r="CE228" s="9"/>
      <c r="CF228" s="9"/>
      <c r="CG228" s="9"/>
      <c r="CH228" s="9"/>
      <c r="CI228" s="9"/>
      <c r="CJ228" s="9"/>
      <c r="CK228" s="9"/>
      <c r="CL228" s="9"/>
      <c r="CM228" s="9"/>
      <c r="CN228" s="9"/>
      <c r="CO228" s="9"/>
      <c r="CP228" s="9"/>
      <c r="CQ228" s="9"/>
      <c r="CR228" s="9"/>
      <c r="CS228" s="9"/>
      <c r="CT228" s="9"/>
      <c r="CU228" s="9"/>
      <c r="CV228" s="9"/>
      <c r="CW228" s="9"/>
      <c r="CX228" s="9"/>
      <c r="CY228" s="9"/>
      <c r="CZ228" s="9"/>
      <c r="DA228" s="9"/>
      <c r="DB228" s="9"/>
      <c r="DC228" s="9"/>
      <c r="DD228" s="9"/>
      <c r="DE228" s="9"/>
      <c r="DF228" s="9"/>
      <c r="DG228" s="9"/>
      <c r="DH228" s="9"/>
      <c r="DI228" s="9"/>
      <c r="DJ228" s="9"/>
      <c r="DK228" s="9"/>
      <c r="DL228" s="9"/>
      <c r="DM228" s="9"/>
      <c r="DN228" s="9"/>
      <c r="DO228" s="9"/>
      <c r="DP228" s="9"/>
      <c r="DQ228" s="9"/>
      <c r="DR228" s="9"/>
      <c r="DS228" s="9"/>
      <c r="DT228" s="9"/>
      <c r="DU228" s="9"/>
      <c r="DV228" s="9"/>
      <c r="DW228" s="9"/>
      <c r="DX228" s="9"/>
      <c r="DY228" s="9"/>
      <c r="DZ228" s="9"/>
      <c r="EA228" s="9"/>
      <c r="EB228" s="9"/>
      <c r="EC228" s="9"/>
      <c r="ED228" s="9"/>
      <c r="EE228" s="9"/>
      <c r="EF228" s="9"/>
      <c r="EG228" s="9"/>
      <c r="EH228" s="9"/>
      <c r="EI228" s="9"/>
      <c r="EJ228" s="9"/>
      <c r="EK228" s="9"/>
      <c r="EL228" s="9"/>
      <c r="EM228" s="9"/>
      <c r="EN228" s="9"/>
      <c r="EO228" s="9"/>
      <c r="EP228" s="9"/>
      <c r="EQ228" s="9"/>
      <c r="ER228" s="9"/>
      <c r="ES228" s="9"/>
      <c r="ET228" s="9"/>
      <c r="EU228" s="9"/>
      <c r="EV228" s="9"/>
      <c r="EW228" s="9"/>
      <c r="EX228" s="9"/>
      <c r="EY228" s="9"/>
      <c r="EZ228" s="9"/>
      <c r="FA228" s="9"/>
      <c r="FB228" s="9"/>
      <c r="FC228" s="9"/>
      <c r="FD228" s="9"/>
      <c r="FE228" s="9"/>
      <c r="FF228" s="9"/>
      <c r="FG228" s="9"/>
      <c r="FH228" s="9"/>
      <c r="FI228" s="9"/>
      <c r="FJ228" s="9"/>
      <c r="FK228" s="9"/>
      <c r="FL228" s="9"/>
      <c r="FM228" s="9"/>
      <c r="FN228" s="9"/>
      <c r="FO228" s="9"/>
      <c r="FP228" s="9"/>
      <c r="FQ228" s="9"/>
      <c r="FR228" s="9"/>
      <c r="FS228" s="9"/>
      <c r="FT228" s="9"/>
      <c r="FU228" s="9"/>
      <c r="FV228" s="9"/>
      <c r="FW228" s="9"/>
      <c r="FX228" s="9"/>
      <c r="FY228" s="9"/>
      <c r="FZ228" s="9"/>
      <c r="GA228" s="9"/>
      <c r="GB228" s="9"/>
      <c r="GC228" s="9"/>
      <c r="GD228" s="9"/>
      <c r="GE228" s="9"/>
      <c r="GF228" s="9"/>
      <c r="GG228" s="9"/>
      <c r="GH228" s="9"/>
      <c r="GI228" s="9"/>
      <c r="GJ228" s="9"/>
      <c r="GK228" s="9"/>
      <c r="GL228" s="9"/>
      <c r="GM228" s="9"/>
      <c r="GN228" s="9"/>
      <c r="GO228" s="9"/>
      <c r="GP228" s="9"/>
      <c r="GQ228" s="9"/>
      <c r="GR228" s="9"/>
      <c r="GS228" s="9"/>
      <c r="GT228" s="9"/>
      <c r="GU228" s="9"/>
      <c r="GV228" s="9"/>
      <c r="GW228" s="9"/>
      <c r="GX228" s="9"/>
      <c r="GY228" s="9"/>
      <c r="GZ228" s="9"/>
      <c r="HA228" s="9"/>
      <c r="HB228" s="9"/>
      <c r="HC228" s="9"/>
      <c r="HD228" s="9"/>
      <c r="HE228" s="9"/>
      <c r="HF228" s="9"/>
      <c r="HG228" s="9"/>
      <c r="HH228" s="9"/>
      <c r="HI228" s="9"/>
      <c r="HJ228" s="9"/>
      <c r="HK228" s="9"/>
      <c r="HL228" s="9"/>
      <c r="HM228" s="9"/>
      <c r="HN228" s="9"/>
      <c r="HO228" s="9"/>
      <c r="HP228" s="9"/>
      <c r="HQ228" s="9"/>
      <c r="HR228" s="9"/>
      <c r="HS228" s="9"/>
      <c r="HT228" s="9"/>
      <c r="HU228" s="9"/>
      <c r="HV228" s="9"/>
      <c r="HW228" s="9"/>
      <c r="HX228" s="9"/>
      <c r="HY228" s="9"/>
      <c r="HZ228" s="9"/>
      <c r="IA228" s="9"/>
      <c r="IB228" s="9"/>
      <c r="IC228" s="9"/>
      <c r="ID228" s="9"/>
      <c r="IE228" s="9"/>
      <c r="IF228" s="9"/>
      <c r="IG228" s="9"/>
      <c r="IH228" s="9"/>
      <c r="II228" s="9"/>
      <c r="IJ228" s="9"/>
      <c r="IK228" s="9"/>
      <c r="IL228" s="9"/>
      <c r="IM228" s="9"/>
      <c r="IN228" s="9"/>
      <c r="IO228" s="9"/>
      <c r="IP228" s="9"/>
      <c r="IQ228" s="9"/>
      <c r="IR228" s="9"/>
      <c r="IS228" s="9"/>
      <c r="IT228" s="9"/>
      <c r="IU228" s="9"/>
      <c r="IV228" s="9"/>
      <c r="IW228" s="9"/>
      <c r="IX228" s="9"/>
      <c r="IY228" s="9"/>
      <c r="IZ228" s="9"/>
      <c r="JA228" s="9"/>
      <c r="JB228" s="9"/>
      <c r="JC228" s="9"/>
      <c r="JD228" s="9"/>
      <c r="JE228" s="9"/>
      <c r="JF228" s="9"/>
      <c r="JG228" s="9"/>
      <c r="JH228" s="9"/>
      <c r="JI228" s="9"/>
      <c r="JJ228" s="9"/>
      <c r="JK228" s="9"/>
      <c r="JL228" s="9"/>
      <c r="JM228" s="9"/>
      <c r="JN228" s="9"/>
      <c r="JO228" s="9"/>
      <c r="JP228" s="9"/>
      <c r="JQ228" s="9"/>
      <c r="JR228" s="9"/>
      <c r="JS228" s="9"/>
      <c r="JT228" s="9"/>
      <c r="JU228" s="9"/>
      <c r="JV228" s="9"/>
      <c r="JW228" s="9"/>
      <c r="JX228" s="9"/>
      <c r="JY228" s="9"/>
      <c r="JZ228" s="9"/>
      <c r="KA228" s="9"/>
      <c r="KB228" s="9"/>
      <c r="KC228" s="9"/>
      <c r="KD228" s="9"/>
      <c r="KE228" s="9"/>
      <c r="KF228" s="9"/>
      <c r="KG228" s="9"/>
      <c r="KH228" s="9"/>
      <c r="KI228" s="9"/>
      <c r="KJ228" s="9"/>
      <c r="KK228" s="9"/>
      <c r="KL228" s="9"/>
      <c r="KM228" s="9"/>
      <c r="KN228" s="9"/>
      <c r="KO228" s="9"/>
      <c r="KP228" s="9"/>
      <c r="KQ228" s="9"/>
      <c r="KR228" s="9"/>
      <c r="KS228" s="9"/>
      <c r="KT228" s="9"/>
      <c r="KU228" s="9"/>
      <c r="KV228" s="9"/>
      <c r="KW228" s="9"/>
      <c r="KX228" s="9"/>
      <c r="KY228" s="9"/>
      <c r="KZ228" s="9"/>
      <c r="LA228" s="9"/>
      <c r="LB228" s="9"/>
      <c r="LC228" s="9"/>
      <c r="LD228" s="9"/>
      <c r="LE228" s="9"/>
      <c r="LF228" s="9"/>
      <c r="LG228" s="9"/>
      <c r="LH228" s="9"/>
      <c r="LI228" s="9"/>
      <c r="LJ228" s="9"/>
      <c r="LK228" s="9"/>
      <c r="LL228" s="9"/>
      <c r="LM228" s="9"/>
      <c r="LN228" s="9"/>
      <c r="LO228" s="9"/>
      <c r="LP228" s="9"/>
      <c r="LQ228" s="9"/>
      <c r="LR228" s="9"/>
      <c r="LS228" s="9"/>
      <c r="LT228" s="9"/>
      <c r="LU228" s="9"/>
      <c r="LV228" s="9"/>
      <c r="LW228" s="9"/>
      <c r="LX228" s="9"/>
      <c r="LY228" s="9"/>
      <c r="LZ228" s="9"/>
      <c r="MA228" s="9"/>
      <c r="MB228" s="9"/>
      <c r="MC228" s="9"/>
      <c r="MD228" s="9"/>
      <c r="ME228" s="9"/>
      <c r="MF228" s="9"/>
      <c r="MG228" s="9"/>
      <c r="MH228" s="9"/>
      <c r="MI228" s="9"/>
      <c r="MJ228" s="9"/>
      <c r="MK228" s="9"/>
      <c r="ML228" s="9"/>
      <c r="MM228" s="9"/>
      <c r="MN228" s="9"/>
      <c r="MO228" s="9"/>
      <c r="MP228" s="9"/>
      <c r="MQ228" s="9"/>
      <c r="MR228" s="9"/>
      <c r="MS228" s="9"/>
      <c r="MT228" s="9"/>
      <c r="MU228" s="9"/>
      <c r="MV228" s="9"/>
      <c r="MW228" s="9"/>
      <c r="MX228" s="9"/>
      <c r="MY228" s="9"/>
      <c r="MZ228" s="9"/>
      <c r="NA228" s="9"/>
      <c r="NB228" s="9"/>
      <c r="NC228" s="9"/>
      <c r="ND228" s="9"/>
      <c r="NE228" s="9"/>
      <c r="NF228" s="9"/>
      <c r="NG228" s="9"/>
      <c r="NH228" s="9"/>
      <c r="NI228" s="9"/>
      <c r="NJ228" s="9"/>
      <c r="NK228" s="9"/>
      <c r="NL228" s="9"/>
      <c r="NM228" s="9"/>
      <c r="NN228" s="9"/>
      <c r="NO228" s="9"/>
      <c r="NP228" s="9"/>
      <c r="NQ228" s="9"/>
      <c r="NR228" s="9"/>
      <c r="NS228" s="9"/>
      <c r="NT228" s="9"/>
      <c r="NU228" s="9"/>
      <c r="NV228" s="9"/>
      <c r="NW228" s="9"/>
      <c r="NX228" s="9"/>
      <c r="NY228" s="9"/>
      <c r="NZ228" s="9"/>
      <c r="OA228" s="9"/>
      <c r="OB228" s="9"/>
      <c r="OC228" s="9"/>
      <c r="OD228" s="9"/>
      <c r="OE228" s="9"/>
      <c r="OF228" s="9"/>
      <c r="OG228" s="9"/>
      <c r="OH228" s="9"/>
      <c r="OI228" s="9"/>
      <c r="OJ228" s="9"/>
      <c r="OK228" s="9"/>
      <c r="OL228" s="9"/>
      <c r="OM228" s="9"/>
      <c r="ON228" s="9"/>
      <c r="OO228" s="9"/>
      <c r="OP228" s="9"/>
      <c r="OQ228" s="9"/>
      <c r="OR228" s="9"/>
      <c r="OS228" s="9"/>
      <c r="OT228" s="9"/>
      <c r="OU228" s="9"/>
      <c r="OV228" s="9"/>
      <c r="OW228" s="9"/>
      <c r="OX228" s="9"/>
      <c r="OY228" s="9"/>
      <c r="OZ228" s="9"/>
      <c r="PA228" s="9"/>
      <c r="PB228" s="9"/>
      <c r="PC228" s="9"/>
      <c r="PD228" s="9"/>
      <c r="PE228" s="9"/>
      <c r="PF228" s="9"/>
      <c r="PG228" s="9"/>
      <c r="PH228" s="9"/>
      <c r="PI228" s="9"/>
      <c r="PJ228" s="9"/>
      <c r="PK228" s="9"/>
      <c r="PL228" s="9"/>
      <c r="PM228" s="9"/>
      <c r="PN228" s="9"/>
      <c r="PO228" s="9"/>
      <c r="PP228" s="9"/>
      <c r="PQ228" s="9"/>
      <c r="PR228" s="9"/>
      <c r="PS228" s="9"/>
      <c r="PT228" s="9"/>
      <c r="PU228" s="9"/>
      <c r="PV228" s="9"/>
      <c r="PW228" s="9"/>
      <c r="PX228" s="9"/>
      <c r="PY228" s="9"/>
      <c r="PZ228" s="9"/>
      <c r="QA228" s="9"/>
      <c r="QB228" s="9"/>
      <c r="QC228" s="9"/>
      <c r="QD228" s="9"/>
      <c r="QE228" s="9"/>
      <c r="QF228" s="9"/>
      <c r="QG228" s="9"/>
      <c r="QH228" s="9"/>
      <c r="QI228" s="9"/>
      <c r="QJ228" s="9"/>
      <c r="QK228" s="9"/>
      <c r="QL228" s="9"/>
      <c r="QM228" s="9"/>
      <c r="QN228" s="9"/>
      <c r="QO228" s="9"/>
      <c r="QP228" s="9"/>
      <c r="QQ228" s="9"/>
      <c r="QR228" s="9"/>
      <c r="QS228" s="9"/>
      <c r="QT228" s="9"/>
      <c r="QU228" s="9"/>
      <c r="QV228" s="9"/>
      <c r="QW228" s="9"/>
      <c r="QX228" s="9"/>
      <c r="QY228" s="9"/>
      <c r="QZ228" s="9"/>
      <c r="RA228" s="9"/>
      <c r="RB228" s="9"/>
      <c r="RC228" s="9"/>
      <c r="RD228" s="9"/>
      <c r="RE228" s="9"/>
      <c r="RF228" s="9"/>
      <c r="RG228" s="9"/>
      <c r="RH228" s="9"/>
      <c r="RI228" s="9"/>
      <c r="RJ228" s="9"/>
      <c r="RK228" s="9"/>
      <c r="RL228" s="9"/>
      <c r="RM228" s="9"/>
      <c r="RN228" s="9"/>
      <c r="RO228" s="9"/>
      <c r="RP228" s="9"/>
      <c r="RQ228" s="9"/>
      <c r="RR228" s="9"/>
      <c r="RS228" s="9"/>
      <c r="RT228" s="9"/>
      <c r="RU228" s="9"/>
      <c r="RV228" s="9"/>
      <c r="RW228" s="9"/>
      <c r="RX228" s="9"/>
      <c r="RY228" s="9"/>
      <c r="RZ228" s="9"/>
      <c r="SA228" s="9"/>
      <c r="SB228" s="9"/>
      <c r="SC228" s="9"/>
      <c r="SD228" s="9"/>
      <c r="SE228" s="9"/>
      <c r="SF228" s="9"/>
      <c r="SG228" s="9"/>
      <c r="SH228" s="9"/>
      <c r="SI228" s="9"/>
      <c r="SJ228" s="9"/>
      <c r="SK228" s="9"/>
      <c r="SL228" s="9"/>
      <c r="SM228" s="9"/>
      <c r="SN228" s="9"/>
      <c r="SO228" s="9"/>
      <c r="SP228" s="9"/>
      <c r="SQ228" s="9"/>
      <c r="SR228" s="9"/>
      <c r="SS228" s="9"/>
      <c r="ST228" s="9"/>
      <c r="SU228" s="9"/>
      <c r="SV228" s="9"/>
      <c r="SW228" s="9"/>
      <c r="SX228" s="9"/>
      <c r="SY228" s="9"/>
      <c r="SZ228" s="9"/>
      <c r="TA228" s="9"/>
      <c r="TB228" s="9"/>
      <c r="TC228" s="9"/>
      <c r="TD228" s="9"/>
      <c r="TE228" s="9"/>
      <c r="TF228" s="9"/>
      <c r="TG228" s="9"/>
      <c r="TH228" s="9"/>
      <c r="TI228" s="9"/>
      <c r="TJ228" s="9"/>
      <c r="TK228" s="9"/>
      <c r="TL228" s="9"/>
      <c r="TM228" s="9"/>
      <c r="TN228" s="9"/>
      <c r="TO228" s="9"/>
      <c r="TP228" s="9"/>
      <c r="TQ228" s="9"/>
      <c r="TR228" s="9"/>
      <c r="TS228" s="9"/>
      <c r="TT228" s="9"/>
      <c r="TU228" s="9"/>
      <c r="TV228" s="9"/>
      <c r="TW228" s="9"/>
      <c r="TX228" s="9"/>
      <c r="TY228" s="9"/>
      <c r="TZ228" s="9"/>
      <c r="UA228" s="9"/>
      <c r="UB228" s="9"/>
      <c r="UC228" s="9"/>
      <c r="UD228" s="9"/>
      <c r="UE228" s="9"/>
      <c r="UF228" s="9"/>
      <c r="UG228" s="9"/>
      <c r="UH228" s="9"/>
      <c r="UI228" s="9"/>
      <c r="UJ228" s="9"/>
      <c r="UK228" s="9"/>
      <c r="UL228" s="9"/>
      <c r="UM228" s="9"/>
      <c r="UN228" s="9"/>
      <c r="UO228" s="9"/>
      <c r="UP228" s="9"/>
      <c r="UQ228" s="9"/>
      <c r="UR228" s="9"/>
      <c r="US228" s="9"/>
      <c r="UT228" s="9"/>
      <c r="UU228" s="9"/>
      <c r="UV228" s="9"/>
      <c r="UW228" s="9"/>
      <c r="UX228" s="9"/>
      <c r="UY228" s="9"/>
      <c r="UZ228" s="9"/>
      <c r="VA228" s="9"/>
      <c r="VB228" s="9"/>
      <c r="VC228" s="9"/>
      <c r="VD228" s="9"/>
      <c r="VE228" s="9"/>
      <c r="VF228" s="9"/>
      <c r="VG228" s="9"/>
      <c r="VH228" s="9"/>
      <c r="VI228" s="9"/>
      <c r="VJ228" s="9"/>
      <c r="VK228" s="9"/>
      <c r="VL228" s="9"/>
      <c r="VM228" s="9"/>
      <c r="VN228" s="9"/>
      <c r="VO228" s="9"/>
      <c r="VP228" s="9"/>
      <c r="VQ228" s="9"/>
      <c r="VR228" s="9"/>
      <c r="VS228" s="9"/>
      <c r="VT228" s="9"/>
      <c r="VU228" s="9"/>
      <c r="VV228" s="9"/>
      <c r="VW228" s="9"/>
      <c r="VX228" s="9"/>
      <c r="VY228" s="9"/>
      <c r="VZ228" s="9"/>
      <c r="WA228" s="9"/>
      <c r="WB228" s="9"/>
      <c r="WC228" s="9"/>
      <c r="WD228" s="9"/>
      <c r="WE228" s="9"/>
      <c r="WF228" s="9"/>
      <c r="WG228" s="9"/>
      <c r="WH228" s="9"/>
      <c r="WI228" s="9"/>
      <c r="WJ228" s="9"/>
      <c r="WK228" s="9"/>
      <c r="WL228" s="9"/>
      <c r="WM228" s="9"/>
      <c r="WN228" s="9"/>
      <c r="WO228" s="9"/>
      <c r="WP228" s="9"/>
      <c r="WQ228" s="9"/>
      <c r="WR228" s="9"/>
      <c r="WS228" s="9"/>
      <c r="WT228" s="9"/>
      <c r="WU228" s="9"/>
      <c r="WV228" s="9"/>
      <c r="WW228" s="9"/>
      <c r="WX228" s="9"/>
      <c r="WY228" s="9"/>
      <c r="WZ228" s="9"/>
      <c r="XA228" s="9"/>
      <c r="XB228" s="9"/>
      <c r="XC228" s="9"/>
      <c r="XD228" s="9"/>
      <c r="XE228" s="9"/>
      <c r="XF228" s="9"/>
      <c r="XG228" s="9"/>
      <c r="XH228" s="9"/>
      <c r="XI228" s="9"/>
      <c r="XJ228" s="9"/>
      <c r="XK228" s="9"/>
      <c r="XL228" s="9"/>
      <c r="XM228" s="9"/>
      <c r="XN228" s="9"/>
      <c r="XO228" s="9"/>
      <c r="XP228" s="9"/>
      <c r="XQ228" s="9"/>
      <c r="XR228" s="9"/>
      <c r="XS228" s="9"/>
      <c r="XT228" s="9"/>
      <c r="XU228" s="9"/>
      <c r="XV228" s="9"/>
      <c r="XW228" s="9"/>
      <c r="XX228" s="9"/>
      <c r="XY228" s="9"/>
      <c r="XZ228" s="9"/>
      <c r="YA228" s="9"/>
      <c r="YB228" s="9"/>
      <c r="YC228" s="9"/>
      <c r="YD228" s="9"/>
      <c r="YE228" s="9"/>
      <c r="YF228" s="9"/>
      <c r="YG228" s="9"/>
      <c r="YH228" s="9"/>
      <c r="YI228" s="9"/>
      <c r="YJ228" s="9"/>
      <c r="YK228" s="9"/>
      <c r="YL228" s="9"/>
      <c r="YM228" s="9"/>
      <c r="YN228" s="9"/>
      <c r="YO228" s="9"/>
      <c r="YP228" s="9"/>
      <c r="YQ228" s="9"/>
      <c r="YR228" s="9"/>
      <c r="YS228" s="9"/>
      <c r="YT228" s="9"/>
      <c r="YU228" s="9"/>
      <c r="YV228" s="9"/>
      <c r="YW228" s="9"/>
      <c r="YX228" s="9"/>
      <c r="YY228" s="9"/>
      <c r="YZ228" s="9"/>
      <c r="ZA228" s="9"/>
      <c r="ZB228" s="9"/>
      <c r="ZC228" s="9"/>
      <c r="ZD228" s="9"/>
      <c r="ZE228" s="9"/>
      <c r="ZF228" s="9"/>
      <c r="ZG228" s="9"/>
      <c r="ZH228" s="9"/>
      <c r="ZI228" s="9"/>
      <c r="ZJ228" s="9"/>
      <c r="ZK228" s="9"/>
      <c r="ZL228" s="9"/>
      <c r="ZM228" s="9"/>
      <c r="ZN228" s="9"/>
      <c r="ZO228" s="9"/>
      <c r="ZP228" s="9"/>
      <c r="ZQ228" s="9"/>
      <c r="ZR228" s="9"/>
      <c r="ZS228" s="9"/>
      <c r="ZT228" s="9"/>
      <c r="ZU228" s="9"/>
      <c r="ZV228" s="9"/>
      <c r="ZW228" s="9"/>
      <c r="ZX228" s="9"/>
      <c r="ZY228" s="9"/>
      <c r="ZZ228" s="9"/>
      <c r="AAA228" s="9"/>
      <c r="AAB228" s="9"/>
      <c r="AAC228" s="9"/>
      <c r="AAD228" s="9"/>
      <c r="AAE228" s="9"/>
      <c r="AAF228" s="9"/>
      <c r="AAG228" s="9"/>
      <c r="AAH228" s="9"/>
      <c r="AAI228" s="9"/>
      <c r="AAJ228" s="9"/>
      <c r="AAK228" s="9"/>
      <c r="AAL228" s="9"/>
      <c r="AAM228" s="9"/>
      <c r="AAN228" s="9"/>
      <c r="AAO228" s="9"/>
      <c r="AAP228" s="9"/>
      <c r="AAQ228" s="9"/>
      <c r="AAR228" s="9"/>
      <c r="AAS228" s="9"/>
      <c r="AAT228" s="9"/>
      <c r="AAU228" s="9"/>
      <c r="AAV228" s="9"/>
      <c r="AAW228" s="9"/>
      <c r="AAX228" s="9"/>
      <c r="AAY228" s="9"/>
      <c r="AAZ228" s="9"/>
      <c r="ABA228" s="9"/>
      <c r="ABB228" s="9"/>
      <c r="ABC228" s="9"/>
      <c r="ABD228" s="9"/>
      <c r="ABE228" s="9"/>
      <c r="ABF228" s="9"/>
      <c r="ABG228" s="9"/>
      <c r="ABH228" s="9"/>
      <c r="ABI228" s="9"/>
      <c r="ABJ228" s="9"/>
      <c r="ABK228" s="9"/>
      <c r="ABL228" s="9"/>
      <c r="ABM228" s="9"/>
      <c r="ABN228" s="9"/>
      <c r="ABO228" s="9"/>
      <c r="ABP228" s="9"/>
      <c r="ABQ228" s="9"/>
      <c r="ABR228" s="9"/>
      <c r="ABS228" s="9"/>
      <c r="ABT228" s="9"/>
      <c r="ABU228" s="9"/>
      <c r="ABV228" s="9"/>
      <c r="ABW228" s="9"/>
      <c r="ABX228" s="9"/>
      <c r="ABY228" s="9"/>
      <c r="ABZ228" s="9"/>
      <c r="ACA228" s="9"/>
      <c r="ACB228" s="9"/>
      <c r="ACC228" s="9"/>
      <c r="ACD228" s="9"/>
      <c r="ACE228" s="9"/>
      <c r="ACF228" s="9"/>
      <c r="ACG228" s="9"/>
      <c r="ACH228" s="9"/>
      <c r="ACI228" s="9"/>
      <c r="ACJ228" s="9"/>
      <c r="ACK228" s="9"/>
      <c r="ACL228" s="9"/>
      <c r="ACM228" s="9"/>
      <c r="ACN228" s="9"/>
      <c r="ACO228" s="9"/>
      <c r="ACP228" s="9"/>
      <c r="ACQ228" s="9"/>
      <c r="ACR228" s="9"/>
      <c r="ACS228" s="9"/>
      <c r="ACT228" s="9"/>
      <c r="ACU228" s="9"/>
      <c r="ACV228" s="9"/>
      <c r="ACW228" s="9"/>
      <c r="ACX228" s="9"/>
      <c r="ACY228" s="9"/>
      <c r="ACZ228" s="9"/>
      <c r="ADA228" s="9"/>
      <c r="ADB228" s="9"/>
      <c r="ADC228" s="9"/>
      <c r="ADD228" s="9"/>
      <c r="ADE228" s="9"/>
      <c r="ADF228" s="9"/>
      <c r="ADG228" s="9"/>
      <c r="ADH228" s="9"/>
      <c r="ADI228" s="9"/>
      <c r="ADJ228" s="9"/>
      <c r="ADK228" s="9"/>
      <c r="ADL228" s="9"/>
      <c r="ADM228" s="9"/>
      <c r="ADN228" s="9"/>
      <c r="ADO228" s="9"/>
      <c r="ADP228" s="9"/>
      <c r="ADQ228" s="9"/>
      <c r="ADR228" s="9"/>
      <c r="ADS228" s="9"/>
      <c r="ADT228" s="9"/>
      <c r="ADU228" s="9"/>
      <c r="ADV228" s="9"/>
      <c r="ADW228" s="9"/>
      <c r="ADX228" s="9"/>
      <c r="ADY228" s="9"/>
      <c r="ADZ228" s="9"/>
      <c r="AEA228" s="9"/>
      <c r="AEB228" s="9"/>
      <c r="AEC228" s="9"/>
      <c r="AED228" s="9"/>
      <c r="AEE228" s="9"/>
      <c r="AEF228" s="9"/>
      <c r="AEG228" s="9"/>
      <c r="AEH228" s="9"/>
      <c r="AEI228" s="9"/>
      <c r="AEJ228" s="9"/>
      <c r="AEK228" s="9"/>
      <c r="AEL228" s="9"/>
      <c r="AEM228" s="9"/>
      <c r="AEN228" s="9"/>
      <c r="AEO228" s="9"/>
      <c r="AEP228" s="9"/>
      <c r="AEQ228" s="9"/>
      <c r="AER228" s="9"/>
      <c r="AES228" s="9"/>
      <c r="AET228" s="9"/>
      <c r="AEU228" s="9"/>
      <c r="AEV228" s="9"/>
      <c r="AEW228" s="9"/>
      <c r="AEX228" s="9"/>
      <c r="AEY228" s="9"/>
      <c r="AEZ228" s="9"/>
      <c r="AFA228" s="9"/>
      <c r="AFB228" s="9"/>
      <c r="AFC228" s="9"/>
      <c r="AFD228" s="9"/>
      <c r="AFE228" s="9"/>
      <c r="AFF228" s="9"/>
      <c r="AFG228" s="9"/>
      <c r="AFH228" s="9"/>
      <c r="AFI228" s="9"/>
      <c r="AFJ228" s="9"/>
      <c r="AFK228" s="9"/>
      <c r="AFL228" s="9"/>
      <c r="AFM228" s="9"/>
      <c r="AFN228" s="9"/>
      <c r="AFO228" s="9"/>
      <c r="AFP228" s="9"/>
      <c r="AFQ228" s="9"/>
      <c r="AFR228" s="9"/>
      <c r="AFS228" s="9"/>
      <c r="AFT228" s="9"/>
      <c r="AFU228" s="9"/>
      <c r="AFV228" s="9"/>
      <c r="AFW228" s="9"/>
      <c r="AFX228" s="9"/>
      <c r="AFY228" s="9"/>
      <c r="AFZ228" s="9"/>
      <c r="AGA228" s="9"/>
      <c r="AGB228" s="9"/>
      <c r="AGC228" s="9"/>
      <c r="AGD228" s="9"/>
      <c r="AGE228" s="9"/>
      <c r="AGF228" s="9"/>
      <c r="AGG228" s="9"/>
      <c r="AGH228" s="9"/>
      <c r="AGI228" s="9"/>
      <c r="AGJ228" s="9"/>
      <c r="AGK228" s="9"/>
      <c r="AGL228" s="9"/>
      <c r="AGM228" s="9"/>
      <c r="AGN228" s="9"/>
      <c r="AGO228" s="9"/>
      <c r="AGP228" s="9"/>
      <c r="AGQ228" s="9"/>
      <c r="AGR228" s="9"/>
      <c r="AGS228" s="9"/>
      <c r="AGT228" s="9"/>
      <c r="AGU228" s="9"/>
      <c r="AGV228" s="9"/>
      <c r="AGW228" s="9"/>
      <c r="AGX228" s="9"/>
      <c r="AGY228" s="9"/>
      <c r="AGZ228" s="9"/>
      <c r="AHA228" s="9"/>
      <c r="AHB228" s="9"/>
      <c r="AHC228" s="9"/>
      <c r="AHD228" s="9"/>
      <c r="AHE228" s="9"/>
      <c r="AHF228" s="9"/>
      <c r="AHG228" s="9"/>
      <c r="AHH228" s="9"/>
      <c r="AHI228" s="9"/>
      <c r="AHJ228" s="9"/>
      <c r="AHK228" s="9"/>
      <c r="AHL228" s="9"/>
      <c r="AHM228" s="9"/>
      <c r="AHN228" s="9"/>
      <c r="AHO228" s="9"/>
      <c r="AHP228" s="9"/>
      <c r="AHQ228" s="9"/>
      <c r="AHR228" s="9"/>
      <c r="AHS228" s="9"/>
      <c r="AHT228" s="9"/>
      <c r="AHU228" s="9"/>
      <c r="AHV228" s="9"/>
      <c r="AHW228" s="9"/>
      <c r="AHX228" s="9"/>
      <c r="AHY228" s="9"/>
      <c r="AHZ228" s="9"/>
      <c r="AIA228" s="9"/>
      <c r="AIB228" s="9"/>
      <c r="AIC228" s="9"/>
      <c r="AID228" s="9"/>
      <c r="AIE228" s="9"/>
      <c r="AIF228" s="9"/>
      <c r="AIG228" s="9"/>
      <c r="AIH228" s="9"/>
      <c r="AII228" s="9"/>
      <c r="AIJ228" s="9"/>
      <c r="AIK228" s="9"/>
      <c r="AIL228" s="9"/>
      <c r="AIM228" s="9"/>
      <c r="AIN228" s="9"/>
      <c r="AIO228" s="9"/>
      <c r="AIP228" s="9"/>
      <c r="AIQ228" s="9"/>
      <c r="AIR228" s="9"/>
      <c r="AIS228" s="9"/>
      <c r="AIT228" s="9"/>
      <c r="AIU228" s="9"/>
      <c r="AIV228" s="9"/>
      <c r="AIW228" s="9"/>
      <c r="AIX228" s="9"/>
      <c r="AIY228" s="9"/>
      <c r="AIZ228" s="9"/>
      <c r="AJA228" s="9"/>
      <c r="AJB228" s="9"/>
      <c r="AJC228" s="9"/>
      <c r="AJD228" s="9"/>
      <c r="AJE228" s="9"/>
      <c r="AJF228" s="9"/>
      <c r="AJG228" s="9"/>
      <c r="AJH228" s="9"/>
      <c r="AJI228" s="9"/>
      <c r="AJJ228" s="9"/>
      <c r="AJK228" s="9"/>
      <c r="AJL228" s="9"/>
      <c r="AJM228" s="9"/>
      <c r="AJN228" s="9"/>
      <c r="AJO228" s="9"/>
      <c r="AJP228" s="9"/>
      <c r="AJQ228" s="9"/>
      <c r="AJR228" s="9"/>
      <c r="AJS228" s="9"/>
      <c r="AJT228" s="9"/>
      <c r="AJU228" s="9"/>
      <c r="AJV228" s="9"/>
      <c r="AJW228" s="9"/>
      <c r="AJX228" s="9"/>
      <c r="AJY228" s="9"/>
      <c r="AJZ228" s="9"/>
      <c r="AKA228" s="9"/>
      <c r="AKB228" s="9"/>
      <c r="AKC228" s="9"/>
      <c r="AKD228" s="9"/>
      <c r="AKE228" s="9"/>
      <c r="AKF228" s="9"/>
      <c r="AKG228" s="9"/>
      <c r="AKH228" s="9"/>
      <c r="AKI228" s="9"/>
      <c r="AKJ228" s="9"/>
      <c r="AKK228" s="9"/>
      <c r="AKL228" s="9"/>
      <c r="AKM228" s="9"/>
      <c r="AKN228" s="9"/>
      <c r="AKO228" s="9"/>
      <c r="AKP228" s="9"/>
      <c r="AKQ228" s="9"/>
      <c r="AKR228" s="9"/>
      <c r="AKS228" s="9"/>
      <c r="AKT228" s="9"/>
      <c r="AKU228" s="9"/>
      <c r="AKV228" s="9"/>
      <c r="AKW228" s="9"/>
      <c r="AKX228" s="9"/>
      <c r="AKY228" s="9"/>
      <c r="AKZ228" s="9"/>
      <c r="ALA228" s="9"/>
      <c r="ALB228" s="9"/>
      <c r="ALC228" s="9"/>
      <c r="ALD228" s="9"/>
      <c r="ALE228" s="9"/>
      <c r="ALF228" s="9"/>
      <c r="ALG228" s="9"/>
      <c r="ALH228" s="9"/>
      <c r="ALI228" s="9"/>
      <c r="ALJ228" s="9"/>
      <c r="ALK228" s="9"/>
      <c r="ALL228" s="9"/>
      <c r="ALM228" s="9"/>
      <c r="ALN228" s="9"/>
      <c r="ALO228" s="9"/>
      <c r="ALP228" s="9"/>
      <c r="ALQ228" s="9"/>
      <c r="ALR228" s="9"/>
      <c r="ALS228" s="9"/>
      <c r="ALT228" s="9"/>
      <c r="ALU228" s="9"/>
      <c r="ALV228" s="9"/>
      <c r="ALW228" s="9"/>
      <c r="ALX228" s="9"/>
      <c r="ALY228" s="9"/>
      <c r="ALZ228" s="9"/>
      <c r="AMA228" s="9"/>
      <c r="AMB228" s="9"/>
      <c r="AMC228" s="9"/>
      <c r="AMD228" s="9"/>
      <c r="AME228" s="9"/>
      <c r="AMF228" s="9"/>
      <c r="AMG228" s="9"/>
      <c r="AMH228" s="9"/>
      <c r="AMI228" s="9"/>
      <c r="AMJ228" s="9"/>
      <c r="AMK228" s="9"/>
      <c r="AML228" s="9"/>
      <c r="AMM228" s="9"/>
      <c r="AMN228" s="9"/>
      <c r="AMO228" s="9"/>
      <c r="AMP228" s="9"/>
      <c r="AMQ228" s="9"/>
      <c r="AMR228" s="9"/>
      <c r="AMS228" s="9"/>
      <c r="AMT228" s="9"/>
      <c r="AMU228" s="9"/>
      <c r="AMV228" s="9"/>
      <c r="AMW228" s="9"/>
      <c r="AMX228" s="9"/>
      <c r="AMY228" s="9"/>
      <c r="AMZ228" s="9"/>
      <c r="ANA228" s="9"/>
      <c r="ANB228" s="9"/>
      <c r="ANC228" s="9"/>
      <c r="AND228" s="9"/>
      <c r="ANE228" s="9"/>
      <c r="ANF228" s="9"/>
      <c r="ANG228" s="9"/>
      <c r="ANH228" s="9"/>
      <c r="ANI228" s="9"/>
      <c r="ANJ228" s="9"/>
      <c r="ANK228" s="9"/>
      <c r="ANL228" s="9"/>
      <c r="ANM228" s="9"/>
      <c r="ANN228" s="9"/>
      <c r="ANO228" s="9"/>
      <c r="ANP228" s="9"/>
      <c r="ANQ228" s="9"/>
      <c r="ANR228" s="9"/>
      <c r="ANS228" s="9"/>
      <c r="ANT228" s="9"/>
      <c r="ANU228" s="9"/>
      <c r="ANV228" s="9"/>
      <c r="ANW228" s="9"/>
      <c r="ANX228" s="9"/>
      <c r="ANY228" s="9"/>
      <c r="ANZ228" s="9"/>
      <c r="AOA228" s="9"/>
      <c r="AOB228" s="9"/>
      <c r="AOC228" s="9"/>
      <c r="AOD228" s="9"/>
      <c r="AOE228" s="9"/>
      <c r="AOF228" s="9"/>
      <c r="AOG228" s="9"/>
      <c r="AOH228" s="9"/>
      <c r="AOI228" s="9"/>
      <c r="AOJ228" s="9"/>
      <c r="AOK228" s="9"/>
      <c r="AOL228" s="9"/>
      <c r="AOM228" s="9"/>
      <c r="AON228" s="9"/>
      <c r="AOO228" s="9"/>
      <c r="AOP228" s="9"/>
      <c r="AOQ228" s="9"/>
      <c r="AOR228" s="9"/>
      <c r="AOS228" s="9"/>
      <c r="AOT228" s="9"/>
      <c r="AOU228" s="9"/>
      <c r="AOV228" s="9"/>
      <c r="AOW228" s="9"/>
      <c r="AOX228" s="9"/>
      <c r="AOY228" s="9"/>
      <c r="AOZ228" s="9"/>
      <c r="APA228" s="9"/>
      <c r="APB228" s="9"/>
      <c r="APC228" s="9"/>
      <c r="APD228" s="9"/>
      <c r="APE228" s="9"/>
      <c r="APF228" s="9"/>
      <c r="APG228" s="9"/>
      <c r="APH228" s="9"/>
      <c r="API228" s="9"/>
      <c r="APJ228" s="9"/>
      <c r="APK228" s="9"/>
      <c r="APL228" s="9"/>
      <c r="APM228" s="9"/>
      <c r="APN228" s="9"/>
      <c r="APO228" s="9"/>
      <c r="APP228" s="9"/>
      <c r="APQ228" s="9"/>
      <c r="APR228" s="9"/>
      <c r="APS228" s="9"/>
      <c r="APT228" s="9"/>
      <c r="APU228" s="9"/>
      <c r="APV228" s="9"/>
      <c r="APW228" s="9"/>
      <c r="APX228" s="9"/>
      <c r="APY228" s="9"/>
      <c r="APZ228" s="9"/>
      <c r="AQA228" s="9"/>
      <c r="AQB228" s="9"/>
      <c r="AQC228" s="9"/>
      <c r="AQD228" s="9"/>
      <c r="AQE228" s="9"/>
      <c r="AQF228" s="9"/>
      <c r="AQG228" s="9"/>
      <c r="AQH228" s="9"/>
      <c r="AQI228" s="9"/>
      <c r="AQJ228" s="9"/>
      <c r="AQK228" s="9"/>
      <c r="AQL228" s="9"/>
      <c r="AQM228" s="9"/>
      <c r="AQN228" s="9"/>
      <c r="AQO228" s="9"/>
      <c r="AQP228" s="9"/>
      <c r="AQQ228" s="9"/>
      <c r="AQR228" s="9"/>
      <c r="AQS228" s="9"/>
      <c r="AQT228" s="9"/>
      <c r="AQU228" s="9"/>
      <c r="AQV228" s="9"/>
      <c r="AQW228" s="9"/>
      <c r="AQX228" s="9"/>
      <c r="AQY228" s="9"/>
      <c r="AQZ228" s="9"/>
      <c r="ARA228" s="9"/>
      <c r="ARB228" s="9"/>
      <c r="ARC228" s="9"/>
      <c r="ARD228" s="9"/>
      <c r="ARE228" s="9"/>
      <c r="ARF228" s="9"/>
      <c r="ARG228" s="9"/>
      <c r="ARH228" s="9"/>
      <c r="ARI228" s="9"/>
      <c r="ARJ228" s="9"/>
      <c r="ARK228" s="9"/>
      <c r="ARL228" s="9"/>
      <c r="ARM228" s="9"/>
      <c r="ARN228" s="9"/>
      <c r="ARO228" s="9"/>
      <c r="ARP228" s="9"/>
      <c r="ARQ228" s="9"/>
      <c r="ARR228" s="9"/>
      <c r="ARS228" s="9"/>
      <c r="ART228" s="9"/>
      <c r="ARU228" s="9"/>
      <c r="ARV228" s="9"/>
      <c r="ARW228" s="9"/>
      <c r="ARX228" s="9"/>
      <c r="ARY228" s="9"/>
      <c r="ARZ228" s="9"/>
      <c r="ASA228" s="9"/>
      <c r="ASB228" s="9"/>
      <c r="ASC228" s="9"/>
      <c r="ASD228" s="9"/>
      <c r="ASE228" s="9"/>
      <c r="ASF228" s="9"/>
      <c r="ASG228" s="9"/>
      <c r="ASH228" s="9"/>
      <c r="ASI228" s="9"/>
      <c r="ASJ228" s="9"/>
      <c r="ASK228" s="9"/>
      <c r="ASL228" s="9"/>
      <c r="ASM228" s="9"/>
      <c r="ASN228" s="9"/>
      <c r="ASO228" s="9"/>
      <c r="ASP228" s="9"/>
      <c r="ASQ228" s="9"/>
      <c r="ASR228" s="9"/>
      <c r="ASS228" s="9"/>
      <c r="AST228" s="9"/>
      <c r="ASU228" s="9"/>
      <c r="ASV228" s="9"/>
      <c r="ASW228" s="9"/>
      <c r="ASX228" s="9"/>
      <c r="ASY228" s="9"/>
      <c r="ASZ228" s="9"/>
      <c r="ATA228" s="9"/>
      <c r="ATB228" s="9"/>
      <c r="ATC228" s="9"/>
      <c r="ATD228" s="9"/>
      <c r="ATE228" s="9"/>
      <c r="ATF228" s="9"/>
      <c r="ATG228" s="9"/>
      <c r="ATH228" s="9"/>
      <c r="ATI228" s="9"/>
      <c r="ATJ228" s="9"/>
      <c r="ATK228" s="9"/>
      <c r="ATL228" s="9"/>
      <c r="ATM228" s="9"/>
      <c r="ATN228" s="9"/>
      <c r="ATO228" s="9"/>
      <c r="ATP228" s="9"/>
      <c r="ATQ228" s="9"/>
      <c r="ATR228" s="9"/>
      <c r="ATS228" s="9"/>
      <c r="ATT228" s="9"/>
      <c r="ATU228" s="9"/>
      <c r="ATV228" s="9"/>
      <c r="ATW228" s="9"/>
      <c r="ATX228" s="9"/>
      <c r="ATY228" s="9"/>
      <c r="ATZ228" s="9"/>
      <c r="AUA228" s="9"/>
      <c r="AUB228" s="9"/>
      <c r="AUC228" s="9"/>
      <c r="AUD228" s="9"/>
      <c r="AUE228" s="9"/>
      <c r="AUF228" s="9"/>
      <c r="AUG228" s="9"/>
      <c r="AUH228" s="9"/>
      <c r="AUI228" s="9"/>
      <c r="AUJ228" s="9"/>
      <c r="AUK228" s="9"/>
      <c r="AUL228" s="9"/>
      <c r="AUM228" s="9"/>
      <c r="AUN228" s="9"/>
      <c r="AUO228" s="9"/>
      <c r="AUP228" s="9"/>
      <c r="AUQ228" s="9"/>
      <c r="AUR228" s="9"/>
      <c r="AUS228" s="9"/>
      <c r="AUT228" s="9"/>
      <c r="AUU228" s="9"/>
      <c r="AUV228" s="9"/>
      <c r="AUW228" s="9"/>
      <c r="AUX228" s="9"/>
      <c r="AUY228" s="9"/>
      <c r="AUZ228" s="9"/>
      <c r="AVA228" s="9"/>
      <c r="AVB228" s="9"/>
      <c r="AVC228" s="9"/>
      <c r="AVD228" s="9"/>
      <c r="AVE228" s="9"/>
      <c r="AVF228" s="9"/>
      <c r="AVG228" s="9"/>
      <c r="AVH228" s="9"/>
      <c r="AVI228" s="9"/>
      <c r="AVJ228" s="9"/>
      <c r="AVK228" s="9"/>
      <c r="AVL228" s="9"/>
      <c r="AVM228" s="9"/>
      <c r="AVN228" s="9"/>
      <c r="AVO228" s="9"/>
      <c r="AVP228" s="9"/>
      <c r="AVQ228" s="9"/>
      <c r="AVR228" s="9"/>
      <c r="AVS228" s="9"/>
      <c r="AVT228" s="9"/>
      <c r="AVU228" s="9"/>
      <c r="AVV228" s="9"/>
      <c r="AVW228" s="9"/>
      <c r="AVX228" s="9"/>
      <c r="AVY228" s="9"/>
      <c r="AVZ228" s="9"/>
      <c r="AWA228" s="9"/>
      <c r="AWB228" s="9"/>
      <c r="AWC228" s="9"/>
      <c r="AWD228" s="9"/>
      <c r="AWE228" s="9"/>
      <c r="AWF228" s="9"/>
      <c r="AWG228" s="9"/>
      <c r="AWH228" s="9"/>
      <c r="AWI228" s="9"/>
      <c r="AWJ228" s="9"/>
      <c r="AWK228" s="9"/>
      <c r="AWL228" s="9"/>
      <c r="AWM228" s="9"/>
      <c r="AWN228" s="9"/>
      <c r="AWO228" s="9"/>
      <c r="AWP228" s="9"/>
      <c r="AWQ228" s="9"/>
      <c r="AWR228" s="9"/>
      <c r="AWS228" s="9"/>
      <c r="AWT228" s="9"/>
      <c r="AWU228" s="9"/>
      <c r="AWV228" s="9"/>
      <c r="AWW228" s="9"/>
      <c r="AWX228" s="9"/>
      <c r="AWY228" s="9"/>
      <c r="AWZ228" s="9"/>
      <c r="AXA228" s="9"/>
      <c r="AXB228" s="9"/>
      <c r="AXC228" s="9"/>
      <c r="AXD228" s="9"/>
      <c r="AXE228" s="9"/>
      <c r="AXF228" s="9"/>
      <c r="AXG228" s="9"/>
      <c r="AXH228" s="9"/>
      <c r="AXI228" s="9"/>
      <c r="AXJ228" s="9"/>
      <c r="AXK228" s="9"/>
      <c r="AXL228" s="9"/>
      <c r="AXM228" s="9"/>
      <c r="AXN228" s="9"/>
      <c r="AXO228" s="9"/>
      <c r="AXP228" s="9"/>
      <c r="AXQ228" s="9"/>
      <c r="AXR228" s="9"/>
      <c r="AXS228" s="9"/>
      <c r="AXT228" s="9"/>
      <c r="AXU228" s="9"/>
      <c r="AXV228" s="9"/>
      <c r="AXW228" s="9"/>
      <c r="AXX228" s="9"/>
      <c r="AXY228" s="9"/>
      <c r="AXZ228" s="9"/>
      <c r="AYA228" s="9"/>
      <c r="AYB228" s="9"/>
      <c r="AYC228" s="9"/>
      <c r="AYD228" s="9"/>
      <c r="AYE228" s="9"/>
      <c r="AYF228" s="9"/>
      <c r="AYG228" s="9"/>
      <c r="AYH228" s="9"/>
      <c r="AYI228" s="9"/>
      <c r="AYJ228" s="9"/>
      <c r="AYK228" s="9"/>
      <c r="AYL228" s="9"/>
      <c r="AYM228" s="9"/>
      <c r="AYN228" s="9"/>
      <c r="AYO228" s="9"/>
      <c r="AYP228" s="9"/>
      <c r="AYQ228" s="9"/>
      <c r="AYR228" s="9"/>
      <c r="AYS228" s="9"/>
      <c r="AYT228" s="9"/>
      <c r="AYU228" s="9"/>
      <c r="AYV228" s="9"/>
      <c r="AYW228" s="9"/>
      <c r="AYX228" s="9"/>
      <c r="AYY228" s="9"/>
      <c r="AYZ228" s="9"/>
      <c r="AZA228" s="9"/>
      <c r="AZB228" s="9"/>
      <c r="AZC228" s="9"/>
      <c r="AZD228" s="9"/>
      <c r="AZE228" s="9"/>
      <c r="AZF228" s="9"/>
      <c r="AZG228" s="9"/>
      <c r="AZH228" s="9"/>
      <c r="AZI228" s="9"/>
      <c r="AZJ228" s="9"/>
      <c r="AZK228" s="9"/>
      <c r="AZL228" s="9"/>
      <c r="AZM228" s="9"/>
      <c r="AZN228" s="9"/>
      <c r="AZO228" s="9"/>
      <c r="AZP228" s="9"/>
      <c r="AZQ228" s="9"/>
      <c r="AZR228" s="9"/>
      <c r="AZS228" s="9"/>
      <c r="AZT228" s="9"/>
      <c r="AZU228" s="9"/>
      <c r="AZV228" s="9"/>
      <c r="AZW228" s="9"/>
      <c r="AZX228" s="9"/>
      <c r="AZY228" s="9"/>
      <c r="AZZ228" s="9"/>
      <c r="BAA228" s="9"/>
      <c r="BAB228" s="9"/>
      <c r="BAC228" s="9"/>
      <c r="BAD228" s="9"/>
      <c r="BAE228" s="9"/>
      <c r="BAF228" s="9"/>
      <c r="BAG228" s="9"/>
      <c r="BAH228" s="9"/>
      <c r="BAI228" s="9"/>
      <c r="BAJ228" s="9"/>
      <c r="BAK228" s="9"/>
      <c r="BAL228" s="9"/>
      <c r="BAM228" s="9"/>
      <c r="BAN228" s="9"/>
      <c r="BAO228" s="9"/>
      <c r="BAP228" s="9"/>
      <c r="BAQ228" s="9"/>
      <c r="BAR228" s="9"/>
      <c r="BAS228" s="9"/>
      <c r="BAT228" s="9"/>
      <c r="BAU228" s="9"/>
      <c r="BAV228" s="9"/>
      <c r="BAW228" s="9"/>
      <c r="BAX228" s="9"/>
      <c r="BAY228" s="9"/>
      <c r="BAZ228" s="9"/>
      <c r="BBA228" s="9"/>
      <c r="BBB228" s="9"/>
      <c r="BBC228" s="9"/>
      <c r="BBD228" s="9"/>
      <c r="BBE228" s="9"/>
      <c r="BBF228" s="9"/>
      <c r="BBG228" s="9"/>
      <c r="BBH228" s="9"/>
      <c r="BBI228" s="9"/>
      <c r="BBJ228" s="9"/>
      <c r="BBK228" s="9"/>
      <c r="BBL228" s="9"/>
      <c r="BBM228" s="9"/>
      <c r="BBN228" s="9"/>
      <c r="BBO228" s="9"/>
      <c r="BBP228" s="9"/>
      <c r="BBQ228" s="9"/>
      <c r="BBR228" s="9"/>
      <c r="BBS228" s="9"/>
      <c r="BBT228" s="9"/>
      <c r="BBU228" s="9"/>
      <c r="BBV228" s="9"/>
      <c r="BBW228" s="9"/>
      <c r="BBX228" s="9"/>
      <c r="BBY228" s="9"/>
      <c r="BBZ228" s="9"/>
      <c r="BCA228" s="9"/>
      <c r="BCB228" s="9"/>
      <c r="BCC228" s="9"/>
      <c r="BCD228" s="9"/>
      <c r="BCE228" s="9"/>
      <c r="BCF228" s="9"/>
      <c r="BCG228" s="9"/>
      <c r="BCH228" s="9"/>
      <c r="BCI228" s="9"/>
      <c r="BCJ228" s="9"/>
      <c r="BCK228" s="9"/>
      <c r="BCL228" s="9"/>
      <c r="BCM228" s="9"/>
      <c r="BCN228" s="9"/>
      <c r="BCO228" s="9"/>
      <c r="BCP228" s="9"/>
      <c r="BCQ228" s="9"/>
      <c r="BCR228" s="9"/>
      <c r="BCS228" s="9"/>
      <c r="BCT228" s="9"/>
      <c r="BCU228" s="9"/>
      <c r="BCV228" s="9"/>
      <c r="BCW228" s="9"/>
      <c r="BCX228" s="9"/>
      <c r="BCY228" s="9"/>
      <c r="BCZ228" s="9"/>
      <c r="BDA228" s="9"/>
      <c r="BDB228" s="9"/>
      <c r="BDC228" s="9"/>
      <c r="BDD228" s="9"/>
      <c r="BDE228" s="9"/>
      <c r="BDF228" s="9"/>
      <c r="BDG228" s="9"/>
      <c r="BDH228" s="9"/>
      <c r="BDI228" s="9"/>
      <c r="BDJ228" s="9"/>
      <c r="BDK228" s="9"/>
      <c r="BDL228" s="9"/>
      <c r="BDM228" s="9"/>
      <c r="BDN228" s="9"/>
      <c r="BDO228" s="9"/>
      <c r="BDP228" s="9"/>
      <c r="BDQ228" s="9"/>
      <c r="BDR228" s="9"/>
      <c r="BDS228" s="9"/>
      <c r="BDT228" s="9"/>
      <c r="BDU228" s="9"/>
      <c r="BDV228" s="9"/>
      <c r="BDW228" s="9"/>
      <c r="BDX228" s="9"/>
      <c r="BDY228" s="9"/>
      <c r="BDZ228" s="9"/>
      <c r="BEA228" s="9"/>
      <c r="BEB228" s="9"/>
      <c r="BEC228" s="9"/>
      <c r="BED228" s="9"/>
      <c r="BEE228" s="9"/>
      <c r="BEF228" s="9"/>
      <c r="BEG228" s="9"/>
      <c r="BEH228" s="9"/>
      <c r="BEI228" s="9"/>
      <c r="BEJ228" s="9"/>
      <c r="BEK228" s="9"/>
      <c r="BEL228" s="9"/>
      <c r="BEM228" s="9"/>
      <c r="BEN228" s="9"/>
      <c r="BEO228" s="9"/>
      <c r="BEP228" s="9"/>
      <c r="BEQ228" s="9"/>
      <c r="BER228" s="9"/>
      <c r="BES228" s="9"/>
      <c r="BET228" s="9"/>
      <c r="BEU228" s="9"/>
      <c r="BEV228" s="9"/>
      <c r="BEW228" s="9"/>
      <c r="BEX228" s="9"/>
      <c r="BEY228" s="9"/>
      <c r="BEZ228" s="9"/>
      <c r="BFA228" s="9"/>
      <c r="BFB228" s="9"/>
      <c r="BFC228" s="9"/>
      <c r="BFD228" s="9"/>
      <c r="BFE228" s="9"/>
      <c r="BFF228" s="9"/>
      <c r="BFG228" s="9"/>
      <c r="BFH228" s="9"/>
      <c r="BFI228" s="9"/>
      <c r="BFJ228" s="9"/>
      <c r="BFK228" s="9"/>
      <c r="BFL228" s="9"/>
      <c r="BFM228" s="9"/>
      <c r="BFN228" s="9"/>
      <c r="BFO228" s="9"/>
      <c r="BFP228" s="9"/>
      <c r="BFQ228" s="9"/>
      <c r="BFR228" s="9"/>
      <c r="BFS228" s="9"/>
      <c r="BFT228" s="9"/>
      <c r="BFU228" s="9"/>
      <c r="BFV228" s="9"/>
      <c r="BFW228" s="9"/>
      <c r="BFX228" s="9"/>
      <c r="BFY228" s="9"/>
      <c r="BFZ228" s="9"/>
      <c r="BGA228" s="9"/>
      <c r="BGB228" s="9"/>
      <c r="BGC228" s="9"/>
      <c r="BGD228" s="9"/>
      <c r="BGE228" s="9"/>
      <c r="BGF228" s="9"/>
      <c r="BGG228" s="9"/>
      <c r="BGH228" s="9"/>
      <c r="BGI228" s="9"/>
      <c r="BGJ228" s="9"/>
      <c r="BGK228" s="9"/>
      <c r="BGL228" s="9"/>
      <c r="BGM228" s="9"/>
      <c r="BGN228" s="9"/>
      <c r="BGO228" s="9"/>
      <c r="BGP228" s="9"/>
      <c r="BGQ228" s="9"/>
      <c r="BGR228" s="9"/>
      <c r="BGS228" s="9"/>
      <c r="BGT228" s="9"/>
      <c r="BGU228" s="9"/>
      <c r="BGV228" s="9"/>
      <c r="BGW228" s="9"/>
      <c r="BGX228" s="9"/>
      <c r="BGY228" s="9"/>
      <c r="BGZ228" s="9"/>
      <c r="BHA228" s="9"/>
      <c r="BHB228" s="9"/>
      <c r="BHC228" s="9"/>
      <c r="BHD228" s="9"/>
      <c r="BHE228" s="9"/>
      <c r="BHF228" s="9"/>
      <c r="BHG228" s="9"/>
      <c r="BHH228" s="9"/>
      <c r="BHI228" s="9"/>
      <c r="BHJ228" s="9"/>
      <c r="BHK228" s="9"/>
      <c r="BHL228" s="9"/>
      <c r="BHM228" s="9"/>
      <c r="BHN228" s="9"/>
      <c r="BHO228" s="9"/>
      <c r="BHP228" s="9"/>
      <c r="BHQ228" s="9"/>
      <c r="BHR228" s="9"/>
      <c r="BHS228" s="9"/>
      <c r="BHT228" s="9"/>
      <c r="BHU228" s="9"/>
      <c r="BHV228" s="9"/>
      <c r="BHW228" s="9"/>
      <c r="BHX228" s="9"/>
      <c r="BHY228" s="9"/>
      <c r="BHZ228" s="9"/>
      <c r="BIA228" s="9"/>
      <c r="BIB228" s="9"/>
      <c r="BIC228" s="9"/>
      <c r="BID228" s="9"/>
      <c r="BIE228" s="9"/>
      <c r="BIF228" s="9"/>
      <c r="BIG228" s="9"/>
      <c r="BIH228" s="9"/>
      <c r="BII228" s="9"/>
      <c r="BIJ228" s="9"/>
      <c r="BIK228" s="9"/>
      <c r="BIL228" s="9"/>
      <c r="BIM228" s="9"/>
      <c r="BIN228" s="9"/>
      <c r="BIO228" s="9"/>
      <c r="BIP228" s="9"/>
      <c r="BIQ228" s="9"/>
      <c r="BIR228" s="9"/>
      <c r="BIS228" s="9"/>
      <c r="BIT228" s="9"/>
      <c r="BIU228" s="9"/>
      <c r="BIV228" s="9"/>
      <c r="BIW228" s="9"/>
      <c r="BIX228" s="9"/>
      <c r="BIY228" s="9"/>
      <c r="BIZ228" s="9"/>
      <c r="BJA228" s="9"/>
      <c r="BJB228" s="9"/>
      <c r="BJC228" s="9"/>
      <c r="BJD228" s="9"/>
      <c r="BJE228" s="9"/>
      <c r="BJF228" s="9"/>
      <c r="BJG228" s="9"/>
      <c r="BJH228" s="9"/>
      <c r="BJI228" s="9"/>
      <c r="BJJ228" s="9"/>
      <c r="BJK228" s="9"/>
      <c r="BJL228" s="9"/>
      <c r="BJM228" s="9"/>
      <c r="BJN228" s="9"/>
      <c r="BJO228" s="9"/>
      <c r="BJP228" s="9"/>
      <c r="BJQ228" s="9"/>
      <c r="BJR228" s="9"/>
      <c r="BJS228" s="9"/>
      <c r="BJT228" s="9"/>
      <c r="BJU228" s="9"/>
      <c r="BJV228" s="9"/>
      <c r="BJW228" s="9"/>
      <c r="BJX228" s="9"/>
      <c r="BJY228" s="9"/>
      <c r="BJZ228" s="9"/>
      <c r="BKA228" s="9"/>
      <c r="BKB228" s="9"/>
      <c r="BKC228" s="9"/>
      <c r="BKD228" s="9"/>
      <c r="BKE228" s="9"/>
      <c r="BKF228" s="9"/>
      <c r="BKG228" s="9"/>
      <c r="BKH228" s="9"/>
      <c r="BKI228" s="9"/>
      <c r="BKJ228" s="9"/>
      <c r="BKK228" s="9"/>
      <c r="BKL228" s="9"/>
      <c r="BKM228" s="9"/>
      <c r="BKN228" s="9"/>
      <c r="BKO228" s="9"/>
      <c r="BKP228" s="9"/>
      <c r="BKQ228" s="9"/>
      <c r="BKR228" s="9"/>
      <c r="BKS228" s="9"/>
      <c r="BKT228" s="9"/>
      <c r="BKU228" s="9"/>
      <c r="BKV228" s="9"/>
      <c r="BKW228" s="9"/>
      <c r="BKX228" s="9"/>
      <c r="BKY228" s="9"/>
      <c r="BKZ228" s="9"/>
      <c r="BLA228" s="9"/>
      <c r="BLB228" s="9"/>
      <c r="BLC228" s="9"/>
      <c r="BLD228" s="9"/>
      <c r="BLE228" s="9"/>
      <c r="BLF228" s="9"/>
      <c r="BLG228" s="9"/>
      <c r="BLH228" s="9"/>
      <c r="BLI228" s="9"/>
      <c r="BLJ228" s="9"/>
      <c r="BLK228" s="9"/>
      <c r="BLL228" s="9"/>
      <c r="BLM228" s="9"/>
      <c r="BLN228" s="9"/>
      <c r="BLO228" s="9"/>
      <c r="BLP228" s="9"/>
      <c r="BLQ228" s="9"/>
      <c r="BLR228" s="9"/>
      <c r="BLS228" s="9"/>
      <c r="BLT228" s="9"/>
      <c r="BLU228" s="9"/>
      <c r="BLV228" s="9"/>
      <c r="BLW228" s="9"/>
      <c r="BLX228" s="9"/>
      <c r="BLY228" s="9"/>
      <c r="BLZ228" s="9"/>
      <c r="BMA228" s="9"/>
      <c r="BMB228" s="9"/>
      <c r="BMC228" s="9"/>
      <c r="BMD228" s="9"/>
      <c r="BME228" s="9"/>
      <c r="BMF228" s="9"/>
      <c r="BMG228" s="9"/>
      <c r="BMH228" s="9"/>
      <c r="BMI228" s="9"/>
      <c r="BMJ228" s="9"/>
      <c r="BMK228" s="9"/>
      <c r="BML228" s="9"/>
      <c r="BMM228" s="9"/>
      <c r="BMN228" s="9"/>
      <c r="BMO228" s="9"/>
      <c r="BMP228" s="9"/>
      <c r="BMQ228" s="9"/>
      <c r="BMR228" s="9"/>
      <c r="BMS228" s="9"/>
      <c r="BMT228" s="9"/>
      <c r="BMU228" s="9"/>
      <c r="BMV228" s="9"/>
      <c r="BMW228" s="9"/>
      <c r="BMX228" s="9"/>
      <c r="BMY228" s="9"/>
      <c r="BMZ228" s="9"/>
      <c r="BNA228" s="9"/>
      <c r="BNB228" s="9"/>
      <c r="BNC228" s="9"/>
      <c r="BND228" s="9"/>
      <c r="BNE228" s="9"/>
      <c r="BNF228" s="9"/>
      <c r="BNG228" s="9"/>
      <c r="BNH228" s="9"/>
      <c r="BNI228" s="9"/>
      <c r="BNJ228" s="9"/>
      <c r="BNK228" s="9"/>
      <c r="BNL228" s="9"/>
      <c r="BNM228" s="9"/>
      <c r="BNN228" s="9"/>
      <c r="BNO228" s="9"/>
      <c r="BNP228" s="9"/>
      <c r="BNQ228" s="9"/>
      <c r="BNR228" s="9"/>
      <c r="BNS228" s="9"/>
      <c r="BNT228" s="9"/>
      <c r="BNU228" s="9"/>
      <c r="BNV228" s="9"/>
      <c r="BNW228" s="9"/>
      <c r="BNX228" s="9"/>
      <c r="BNY228" s="9"/>
      <c r="BNZ228" s="9"/>
      <c r="BOA228" s="9"/>
      <c r="BOB228" s="9"/>
      <c r="BOC228" s="9"/>
      <c r="BOD228" s="9"/>
      <c r="BOE228" s="9"/>
      <c r="BOF228" s="9"/>
      <c r="BOG228" s="9"/>
      <c r="BOH228" s="9"/>
      <c r="BOI228" s="9"/>
      <c r="BOJ228" s="9"/>
      <c r="BOK228" s="9"/>
      <c r="BOL228" s="9"/>
      <c r="BOM228" s="9"/>
      <c r="BON228" s="9"/>
      <c r="BOO228" s="9"/>
      <c r="BOP228" s="9"/>
      <c r="BOQ228" s="9"/>
      <c r="BOR228" s="9"/>
      <c r="BOS228" s="9"/>
      <c r="BOT228" s="9"/>
      <c r="BOU228" s="9"/>
      <c r="BOV228" s="9"/>
      <c r="BOW228" s="9"/>
      <c r="BOX228" s="9"/>
      <c r="BOY228" s="9"/>
      <c r="BOZ228" s="9"/>
      <c r="BPA228" s="9"/>
      <c r="BPB228" s="9"/>
      <c r="BPC228" s="9"/>
      <c r="BPD228" s="9"/>
      <c r="BPE228" s="9"/>
      <c r="BPF228" s="9"/>
      <c r="BPG228" s="9"/>
      <c r="BPH228" s="9"/>
      <c r="BPI228" s="9"/>
      <c r="BPJ228" s="9"/>
      <c r="BPK228" s="9"/>
      <c r="BPL228" s="9"/>
      <c r="BPM228" s="9"/>
      <c r="BPN228" s="9"/>
      <c r="BPO228" s="9"/>
      <c r="BPP228" s="9"/>
      <c r="BPQ228" s="9"/>
      <c r="BPR228" s="9"/>
      <c r="BPS228" s="9"/>
      <c r="BPT228" s="9"/>
      <c r="BPU228" s="9"/>
      <c r="BPV228" s="9"/>
      <c r="BPW228" s="9"/>
      <c r="BPX228" s="9"/>
      <c r="BPY228" s="9"/>
      <c r="BPZ228" s="9"/>
      <c r="BQA228" s="9"/>
      <c r="BQB228" s="9"/>
      <c r="BQC228" s="9"/>
      <c r="BQD228" s="9"/>
      <c r="BQE228" s="9"/>
      <c r="BQF228" s="9"/>
      <c r="BQG228" s="9"/>
      <c r="BQH228" s="9"/>
      <c r="BQI228" s="9"/>
      <c r="BQJ228" s="9"/>
      <c r="BQK228" s="9"/>
      <c r="BQL228" s="9"/>
      <c r="BQM228" s="9"/>
      <c r="BQN228" s="9"/>
      <c r="BQO228" s="9"/>
      <c r="BQP228" s="9"/>
      <c r="BQQ228" s="9"/>
      <c r="BQR228" s="9"/>
      <c r="BQS228" s="9"/>
      <c r="BQT228" s="9"/>
      <c r="BQU228" s="9"/>
      <c r="BQV228" s="9"/>
      <c r="BQW228" s="9"/>
      <c r="BQX228" s="9"/>
      <c r="BQY228" s="9"/>
      <c r="BQZ228" s="9"/>
      <c r="BRA228" s="9"/>
      <c r="BRB228" s="9"/>
      <c r="BRC228" s="9"/>
      <c r="BRD228" s="9"/>
      <c r="BRE228" s="9"/>
      <c r="BRF228" s="9"/>
      <c r="BRG228" s="9"/>
      <c r="BRH228" s="9"/>
      <c r="BRI228" s="9"/>
      <c r="BRJ228" s="9"/>
      <c r="BRK228" s="9"/>
      <c r="BRL228" s="9"/>
      <c r="BRM228" s="9"/>
      <c r="BRN228" s="9"/>
      <c r="BRO228" s="9"/>
      <c r="BRP228" s="9"/>
      <c r="BRQ228" s="9"/>
      <c r="BRR228" s="9"/>
      <c r="BRS228" s="9"/>
      <c r="BRT228" s="9"/>
      <c r="BRU228" s="9"/>
      <c r="BRV228" s="9"/>
      <c r="BRW228" s="9"/>
      <c r="BRX228" s="9"/>
      <c r="BRY228" s="9"/>
      <c r="BRZ228" s="9"/>
      <c r="BSA228" s="9"/>
      <c r="BSB228" s="9"/>
      <c r="BSC228" s="9"/>
      <c r="BSD228" s="9"/>
      <c r="BSE228" s="9"/>
      <c r="BSF228" s="9"/>
      <c r="BSG228" s="9"/>
      <c r="BSH228" s="9"/>
      <c r="BSI228" s="9"/>
      <c r="BSJ228" s="9"/>
      <c r="BSK228" s="9"/>
      <c r="BSL228" s="9"/>
      <c r="BSM228" s="9"/>
      <c r="BSN228" s="9"/>
      <c r="BSO228" s="9"/>
      <c r="BSP228" s="9"/>
      <c r="BSQ228" s="9"/>
      <c r="BSR228" s="9"/>
      <c r="BSS228" s="9"/>
      <c r="BST228" s="9"/>
      <c r="BSU228" s="9"/>
      <c r="BSV228" s="9"/>
      <c r="BSW228" s="9"/>
      <c r="BSX228" s="9"/>
      <c r="BSY228" s="9"/>
      <c r="BSZ228" s="9"/>
      <c r="BTA228" s="9"/>
      <c r="BTB228" s="9"/>
      <c r="BTC228" s="9"/>
      <c r="BTD228" s="9"/>
      <c r="BTE228" s="9"/>
      <c r="BTF228" s="9"/>
      <c r="BTG228" s="9"/>
      <c r="BTH228" s="9"/>
      <c r="BTI228" s="9"/>
      <c r="BTJ228" s="9"/>
      <c r="BTK228" s="9"/>
      <c r="BTL228" s="9"/>
      <c r="BTM228" s="9"/>
      <c r="BTN228" s="9"/>
      <c r="BTO228" s="9"/>
      <c r="BTP228" s="9"/>
      <c r="BTQ228" s="9"/>
      <c r="BTR228" s="9"/>
      <c r="BTS228" s="9"/>
      <c r="BTT228" s="9"/>
      <c r="BTU228" s="9"/>
      <c r="BTV228" s="9"/>
      <c r="BTW228" s="9"/>
      <c r="BTX228" s="9"/>
      <c r="BTY228" s="9"/>
      <c r="BTZ228" s="9"/>
      <c r="BUA228" s="9"/>
      <c r="BUB228" s="9"/>
      <c r="BUC228" s="9"/>
      <c r="BUD228" s="9"/>
      <c r="BUE228" s="9"/>
      <c r="BUF228" s="9"/>
      <c r="BUG228" s="9"/>
      <c r="BUH228" s="9"/>
      <c r="BUI228" s="9"/>
      <c r="BUJ228" s="9"/>
      <c r="BUK228" s="9"/>
      <c r="BUL228" s="9"/>
      <c r="BUM228" s="9"/>
      <c r="BUN228" s="9"/>
      <c r="BUO228" s="9"/>
      <c r="BUP228" s="9"/>
      <c r="BUQ228" s="9"/>
      <c r="BUR228" s="9"/>
      <c r="BUS228" s="9"/>
      <c r="BUT228" s="9"/>
      <c r="BUU228" s="9"/>
      <c r="BUV228" s="9"/>
      <c r="BUW228" s="9"/>
      <c r="BUX228" s="9"/>
      <c r="BUY228" s="9"/>
      <c r="BUZ228" s="9"/>
      <c r="BVA228" s="9"/>
      <c r="BVB228" s="9"/>
      <c r="BVC228" s="9"/>
      <c r="BVD228" s="9"/>
      <c r="BVE228" s="9"/>
      <c r="BVF228" s="9"/>
      <c r="BVG228" s="9"/>
      <c r="BVH228" s="9"/>
      <c r="BVI228" s="9"/>
      <c r="BVJ228" s="9"/>
      <c r="BVK228" s="9"/>
      <c r="BVL228" s="9"/>
      <c r="BVM228" s="9"/>
      <c r="BVN228" s="9"/>
      <c r="BVO228" s="9"/>
      <c r="BVP228" s="9"/>
      <c r="BVQ228" s="9"/>
      <c r="BVR228" s="9"/>
      <c r="BVS228" s="9"/>
      <c r="BVT228" s="9"/>
      <c r="BVU228" s="9"/>
      <c r="BVV228" s="9"/>
      <c r="BVW228" s="9"/>
      <c r="BVX228" s="9"/>
      <c r="BVY228" s="9"/>
      <c r="BVZ228" s="9"/>
      <c r="BWA228" s="9"/>
      <c r="BWB228" s="9"/>
      <c r="BWC228" s="9"/>
      <c r="BWD228" s="9"/>
      <c r="BWE228" s="9"/>
      <c r="BWF228" s="9"/>
      <c r="BWG228" s="9"/>
      <c r="BWH228" s="9"/>
      <c r="BWI228" s="9"/>
      <c r="BWJ228" s="9"/>
      <c r="BWK228" s="9"/>
      <c r="BWL228" s="9"/>
      <c r="BWM228" s="9"/>
      <c r="BWN228" s="9"/>
      <c r="BWO228" s="9"/>
      <c r="BWP228" s="9"/>
      <c r="BWQ228" s="9"/>
      <c r="BWR228" s="9"/>
      <c r="BWS228" s="9"/>
      <c r="BWT228" s="9"/>
      <c r="BWU228" s="9"/>
      <c r="BWV228" s="9"/>
      <c r="BWW228" s="9"/>
      <c r="BWX228" s="9"/>
      <c r="BWY228" s="9"/>
      <c r="BWZ228" s="9"/>
      <c r="BXA228" s="9"/>
      <c r="BXB228" s="9"/>
      <c r="BXC228" s="9"/>
      <c r="BXD228" s="9"/>
      <c r="BXE228" s="9"/>
      <c r="BXF228" s="9"/>
      <c r="BXG228" s="9"/>
      <c r="BXH228" s="9"/>
      <c r="BXI228" s="9"/>
      <c r="BXJ228" s="9"/>
      <c r="BXK228" s="9"/>
      <c r="BXL228" s="9"/>
      <c r="BXM228" s="9"/>
      <c r="BXN228" s="9"/>
      <c r="BXO228" s="9"/>
      <c r="BXP228" s="9"/>
      <c r="BXQ228" s="9"/>
      <c r="BXR228" s="9"/>
      <c r="BXS228" s="9"/>
      <c r="BXT228" s="9"/>
      <c r="BXU228" s="9"/>
      <c r="BXV228" s="9"/>
      <c r="BXW228" s="9"/>
      <c r="BXX228" s="9"/>
      <c r="BXY228" s="9"/>
      <c r="BXZ228" s="9"/>
      <c r="BYA228" s="9"/>
      <c r="BYB228" s="9"/>
      <c r="BYC228" s="9"/>
      <c r="BYD228" s="9"/>
      <c r="BYE228" s="9"/>
      <c r="BYF228" s="9"/>
      <c r="BYG228" s="9"/>
      <c r="BYH228" s="9"/>
      <c r="BYI228" s="9"/>
      <c r="BYJ228" s="9"/>
      <c r="BYK228" s="9"/>
      <c r="BYL228" s="9"/>
      <c r="BYM228" s="9"/>
      <c r="BYN228" s="9"/>
      <c r="BYO228" s="9"/>
      <c r="BYP228" s="9"/>
      <c r="BYQ228" s="9"/>
      <c r="BYR228" s="9"/>
      <c r="BYS228" s="9"/>
      <c r="BYT228" s="9"/>
      <c r="BYU228" s="9"/>
      <c r="BYV228" s="9"/>
      <c r="BYW228" s="9"/>
      <c r="BYX228" s="9"/>
      <c r="BYY228" s="9"/>
      <c r="BYZ228" s="9"/>
      <c r="BZA228" s="9"/>
      <c r="BZB228" s="9"/>
      <c r="BZC228" s="9"/>
      <c r="BZD228" s="9"/>
      <c r="BZE228" s="9"/>
      <c r="BZF228" s="9"/>
      <c r="BZG228" s="9"/>
      <c r="BZH228" s="9"/>
      <c r="BZI228" s="9"/>
      <c r="BZJ228" s="9"/>
      <c r="BZK228" s="9"/>
      <c r="BZL228" s="9"/>
      <c r="BZM228" s="9"/>
      <c r="BZN228" s="9"/>
      <c r="BZO228" s="9"/>
      <c r="BZP228" s="9"/>
      <c r="BZQ228" s="9"/>
      <c r="BZR228" s="9"/>
      <c r="BZS228" s="9"/>
      <c r="BZT228" s="9"/>
      <c r="BZU228" s="9"/>
      <c r="BZV228" s="9"/>
      <c r="BZW228" s="9"/>
      <c r="BZX228" s="9"/>
      <c r="BZY228" s="9"/>
      <c r="BZZ228" s="9"/>
      <c r="CAA228" s="9"/>
      <c r="CAB228" s="9"/>
      <c r="CAC228" s="9"/>
      <c r="CAD228" s="9"/>
      <c r="CAE228" s="9"/>
      <c r="CAF228" s="9"/>
      <c r="CAG228" s="9"/>
      <c r="CAH228" s="9"/>
      <c r="CAI228" s="9"/>
      <c r="CAJ228" s="9"/>
      <c r="CAK228" s="9"/>
      <c r="CAL228" s="9"/>
      <c r="CAM228" s="9"/>
      <c r="CAN228" s="9"/>
      <c r="CAO228" s="9"/>
      <c r="CAP228" s="9"/>
      <c r="CAQ228" s="9"/>
      <c r="CAR228" s="9"/>
      <c r="CAS228" s="9"/>
      <c r="CAT228" s="9"/>
      <c r="CAU228" s="9"/>
      <c r="CAV228" s="9"/>
      <c r="CAW228" s="9"/>
      <c r="CAX228" s="9"/>
      <c r="CAY228" s="9"/>
      <c r="CAZ228" s="9"/>
      <c r="CBA228" s="9"/>
      <c r="CBB228" s="9"/>
      <c r="CBC228" s="9"/>
      <c r="CBD228" s="9"/>
      <c r="CBE228" s="9"/>
      <c r="CBF228" s="9"/>
      <c r="CBG228" s="9"/>
      <c r="CBH228" s="9"/>
      <c r="CBI228" s="9"/>
      <c r="CBJ228" s="9"/>
      <c r="CBK228" s="9"/>
      <c r="CBL228" s="9"/>
      <c r="CBM228" s="9"/>
      <c r="CBN228" s="9"/>
      <c r="CBO228" s="9"/>
      <c r="CBP228" s="9"/>
      <c r="CBQ228" s="9"/>
      <c r="CBR228" s="9"/>
      <c r="CBS228" s="9"/>
      <c r="CBT228" s="9"/>
      <c r="CBU228" s="9"/>
      <c r="CBV228" s="9"/>
      <c r="CBW228" s="9"/>
      <c r="CBX228" s="9"/>
      <c r="CBY228" s="9"/>
      <c r="CBZ228" s="9"/>
      <c r="CCA228" s="9"/>
      <c r="CCB228" s="9"/>
      <c r="CCC228" s="9"/>
      <c r="CCD228" s="9"/>
      <c r="CCE228" s="9"/>
      <c r="CCF228" s="9"/>
      <c r="CCG228" s="9"/>
      <c r="CCH228" s="9"/>
      <c r="CCI228" s="9"/>
      <c r="CCJ228" s="9"/>
      <c r="CCK228" s="9"/>
      <c r="CCL228" s="9"/>
      <c r="CCM228" s="9"/>
      <c r="CCN228" s="9"/>
      <c r="CCO228" s="9"/>
      <c r="CCP228" s="9"/>
      <c r="CCQ228" s="9"/>
      <c r="CCR228" s="9"/>
      <c r="CCS228" s="9"/>
      <c r="CCT228" s="9"/>
      <c r="CCU228" s="9"/>
      <c r="CCV228" s="9"/>
      <c r="CCW228" s="9"/>
      <c r="CCX228" s="9"/>
      <c r="CCY228" s="9"/>
      <c r="CCZ228" s="9"/>
      <c r="CDA228" s="9"/>
      <c r="CDB228" s="9"/>
      <c r="CDC228" s="9"/>
      <c r="CDD228" s="9"/>
      <c r="CDE228" s="9"/>
      <c r="CDF228" s="9"/>
      <c r="CDG228" s="9"/>
      <c r="CDH228" s="9"/>
      <c r="CDI228" s="9"/>
      <c r="CDJ228" s="9"/>
      <c r="CDK228" s="9"/>
      <c r="CDL228" s="9"/>
      <c r="CDM228" s="9"/>
      <c r="CDN228" s="9"/>
      <c r="CDO228" s="9"/>
      <c r="CDP228" s="9"/>
      <c r="CDQ228" s="9"/>
      <c r="CDR228" s="9"/>
      <c r="CDS228" s="9"/>
      <c r="CDT228" s="9"/>
      <c r="CDU228" s="9"/>
      <c r="CDV228" s="9"/>
      <c r="CDW228" s="9"/>
      <c r="CDX228" s="9"/>
      <c r="CDY228" s="9"/>
      <c r="CDZ228" s="9"/>
      <c r="CEA228" s="9"/>
      <c r="CEB228" s="9"/>
      <c r="CEC228" s="9"/>
      <c r="CED228" s="9"/>
      <c r="CEE228" s="9"/>
      <c r="CEF228" s="9"/>
      <c r="CEG228" s="9"/>
      <c r="CEH228" s="9"/>
      <c r="CEI228" s="9"/>
      <c r="CEJ228" s="9"/>
      <c r="CEK228" s="9"/>
      <c r="CEL228" s="9"/>
      <c r="CEM228" s="9"/>
      <c r="CEN228" s="9"/>
      <c r="CEO228" s="9"/>
      <c r="CEP228" s="9"/>
      <c r="CEQ228" s="9"/>
      <c r="CER228" s="9"/>
      <c r="CES228" s="9"/>
      <c r="CET228" s="9"/>
      <c r="CEU228" s="9"/>
      <c r="CEV228" s="9"/>
      <c r="CEW228" s="9"/>
      <c r="CEX228" s="9"/>
      <c r="CEY228" s="9"/>
      <c r="CEZ228" s="9"/>
      <c r="CFA228" s="9"/>
      <c r="CFB228" s="9"/>
      <c r="CFC228" s="9"/>
      <c r="CFD228" s="9"/>
      <c r="CFE228" s="9"/>
      <c r="CFF228" s="9"/>
      <c r="CFG228" s="9"/>
      <c r="CFH228" s="9"/>
      <c r="CFI228" s="9"/>
      <c r="CFJ228" s="9"/>
      <c r="CFK228" s="9"/>
      <c r="CFL228" s="9"/>
      <c r="CFM228" s="9"/>
      <c r="CFN228" s="9"/>
      <c r="CFO228" s="9"/>
      <c r="CFP228" s="9"/>
      <c r="CFQ228" s="9"/>
      <c r="CFR228" s="9"/>
      <c r="CFS228" s="9"/>
      <c r="CFT228" s="9"/>
      <c r="CFU228" s="9"/>
      <c r="CFV228" s="9"/>
      <c r="CFW228" s="9"/>
      <c r="CFX228" s="9"/>
      <c r="CFY228" s="9"/>
      <c r="CFZ228" s="9"/>
      <c r="CGA228" s="9"/>
      <c r="CGB228" s="9"/>
      <c r="CGC228" s="9"/>
      <c r="CGD228" s="9"/>
      <c r="CGE228" s="9"/>
      <c r="CGF228" s="9"/>
      <c r="CGG228" s="9"/>
      <c r="CGH228" s="9"/>
      <c r="CGI228" s="9"/>
      <c r="CGJ228" s="9"/>
      <c r="CGK228" s="9"/>
      <c r="CGL228" s="9"/>
      <c r="CGM228" s="9"/>
      <c r="CGN228" s="9"/>
      <c r="CGO228" s="9"/>
      <c r="CGP228" s="9"/>
      <c r="CGQ228" s="9"/>
      <c r="CGR228" s="9"/>
      <c r="CGS228" s="9"/>
      <c r="CGT228" s="9"/>
      <c r="CGU228" s="9"/>
      <c r="CGV228" s="9"/>
      <c r="CGW228" s="9"/>
      <c r="CGX228" s="9"/>
      <c r="CGY228" s="9"/>
      <c r="CGZ228" s="9"/>
      <c r="CHA228" s="9"/>
      <c r="CHB228" s="9"/>
      <c r="CHC228" s="9"/>
      <c r="CHD228" s="9"/>
      <c r="CHE228" s="9"/>
      <c r="CHF228" s="9"/>
      <c r="CHG228" s="9"/>
      <c r="CHH228" s="9"/>
      <c r="CHI228" s="9"/>
      <c r="CHJ228" s="9"/>
      <c r="CHK228" s="9"/>
      <c r="CHL228" s="9"/>
      <c r="CHM228" s="9"/>
      <c r="CHN228" s="9"/>
      <c r="CHO228" s="9"/>
      <c r="CHP228" s="9"/>
      <c r="CHQ228" s="9"/>
      <c r="CHR228" s="9"/>
      <c r="CHS228" s="9"/>
      <c r="CHT228" s="9"/>
      <c r="CHU228" s="9"/>
      <c r="CHV228" s="9"/>
      <c r="CHW228" s="9"/>
      <c r="CHX228" s="9"/>
      <c r="CHY228" s="9"/>
      <c r="CHZ228" s="9"/>
      <c r="CIA228" s="9"/>
      <c r="CIB228" s="9"/>
      <c r="CIC228" s="9"/>
      <c r="CID228" s="9"/>
      <c r="CIE228" s="9"/>
      <c r="CIF228" s="9"/>
      <c r="CIG228" s="9"/>
      <c r="CIH228" s="9"/>
      <c r="CII228" s="9"/>
      <c r="CIJ228" s="9"/>
      <c r="CIK228" s="9"/>
      <c r="CIL228" s="9"/>
      <c r="CIM228" s="9"/>
      <c r="CIN228" s="9"/>
      <c r="CIO228" s="9"/>
      <c r="CIP228" s="9"/>
      <c r="CIQ228" s="9"/>
      <c r="CIR228" s="9"/>
      <c r="CIS228" s="9"/>
      <c r="CIT228" s="9"/>
      <c r="CIU228" s="9"/>
      <c r="CIV228" s="9"/>
      <c r="CIW228" s="9"/>
      <c r="CIX228" s="9"/>
      <c r="CIY228" s="9"/>
      <c r="CIZ228" s="9"/>
      <c r="CJA228" s="9"/>
      <c r="CJB228" s="9"/>
      <c r="CJC228" s="9"/>
      <c r="CJD228" s="9"/>
      <c r="CJE228" s="9"/>
      <c r="CJF228" s="9"/>
      <c r="CJG228" s="9"/>
      <c r="CJH228" s="9"/>
      <c r="CJI228" s="9"/>
      <c r="CJJ228" s="9"/>
      <c r="CJK228" s="9"/>
      <c r="CJL228" s="9"/>
      <c r="CJM228" s="9"/>
      <c r="CJN228" s="9"/>
      <c r="CJO228" s="9"/>
      <c r="CJP228" s="9"/>
      <c r="CJQ228" s="9"/>
      <c r="CJR228" s="9"/>
      <c r="CJS228" s="9"/>
      <c r="CJT228" s="9"/>
      <c r="CJU228" s="9"/>
      <c r="CJV228" s="9"/>
      <c r="CJW228" s="9"/>
      <c r="CJX228" s="9"/>
      <c r="CJY228" s="9"/>
      <c r="CJZ228" s="9"/>
      <c r="CKA228" s="9"/>
      <c r="CKB228" s="9"/>
      <c r="CKC228" s="9"/>
      <c r="CKD228" s="9"/>
      <c r="CKE228" s="9"/>
      <c r="CKF228" s="9"/>
      <c r="CKG228" s="9"/>
      <c r="CKH228" s="9"/>
      <c r="CKI228" s="9"/>
      <c r="CKJ228" s="9"/>
      <c r="CKK228" s="9"/>
      <c r="CKL228" s="9"/>
      <c r="CKM228" s="9"/>
      <c r="CKN228" s="9"/>
      <c r="CKO228" s="9"/>
      <c r="CKP228" s="9"/>
      <c r="CKQ228" s="9"/>
      <c r="CKR228" s="9"/>
      <c r="CKS228" s="9"/>
      <c r="CKT228" s="9"/>
      <c r="CKU228" s="9"/>
      <c r="CKV228" s="9"/>
      <c r="CKW228" s="9"/>
      <c r="CKX228" s="9"/>
      <c r="CKY228" s="9"/>
      <c r="CKZ228" s="9"/>
      <c r="CLA228" s="9"/>
      <c r="CLB228" s="9"/>
      <c r="CLC228" s="9"/>
      <c r="CLD228" s="9"/>
      <c r="CLE228" s="9"/>
      <c r="CLF228" s="9"/>
      <c r="CLG228" s="9"/>
      <c r="CLH228" s="9"/>
      <c r="CLI228" s="9"/>
      <c r="CLJ228" s="9"/>
      <c r="CLK228" s="9"/>
      <c r="CLL228" s="9"/>
      <c r="CLM228" s="9"/>
      <c r="CLN228" s="9"/>
      <c r="CLO228" s="9"/>
      <c r="CLP228" s="9"/>
      <c r="CLQ228" s="9"/>
      <c r="CLR228" s="9"/>
      <c r="CLS228" s="9"/>
      <c r="CLT228" s="9"/>
      <c r="CLU228" s="9"/>
      <c r="CLV228" s="9"/>
      <c r="CLW228" s="9"/>
      <c r="CLX228" s="9"/>
      <c r="CLY228" s="9"/>
      <c r="CLZ228" s="9"/>
      <c r="CMA228" s="9"/>
      <c r="CMB228" s="9"/>
      <c r="CMC228" s="9"/>
      <c r="CMD228" s="9"/>
      <c r="CME228" s="9"/>
      <c r="CMF228" s="9"/>
      <c r="CMG228" s="9"/>
      <c r="CMH228" s="9"/>
      <c r="CMI228" s="9"/>
      <c r="CMJ228" s="9"/>
      <c r="CMK228" s="9"/>
      <c r="CML228" s="9"/>
      <c r="CMM228" s="9"/>
      <c r="CMN228" s="9"/>
      <c r="CMO228" s="9"/>
      <c r="CMP228" s="9"/>
      <c r="CMQ228" s="9"/>
      <c r="CMR228" s="9"/>
      <c r="CMS228" s="9"/>
      <c r="CMT228" s="9"/>
      <c r="CMU228" s="9"/>
      <c r="CMV228" s="9"/>
      <c r="CMW228" s="9"/>
      <c r="CMX228" s="9"/>
      <c r="CMY228" s="9"/>
      <c r="CMZ228" s="9"/>
      <c r="CNA228" s="9"/>
      <c r="CNB228" s="9"/>
      <c r="CNC228" s="9"/>
      <c r="CND228" s="9"/>
      <c r="CNE228" s="9"/>
      <c r="CNF228" s="9"/>
      <c r="CNG228" s="9"/>
      <c r="CNH228" s="9"/>
      <c r="CNI228" s="9"/>
      <c r="CNJ228" s="9"/>
      <c r="CNK228" s="9"/>
      <c r="CNL228" s="9"/>
      <c r="CNM228" s="9"/>
      <c r="CNN228" s="9"/>
      <c r="CNO228" s="9"/>
      <c r="CNP228" s="9"/>
      <c r="CNQ228" s="9"/>
      <c r="CNR228" s="9"/>
      <c r="CNS228" s="9"/>
      <c r="CNT228" s="9"/>
      <c r="CNU228" s="9"/>
      <c r="CNV228" s="9"/>
      <c r="CNW228" s="9"/>
      <c r="CNX228" s="9"/>
      <c r="CNY228" s="9"/>
      <c r="CNZ228" s="9"/>
      <c r="COA228" s="9"/>
      <c r="COB228" s="9"/>
      <c r="COC228" s="9"/>
      <c r="COD228" s="9"/>
      <c r="COE228" s="9"/>
      <c r="COF228" s="9"/>
      <c r="COG228" s="9"/>
      <c r="COH228" s="9"/>
      <c r="COI228" s="9"/>
      <c r="COJ228" s="9"/>
      <c r="COK228" s="9"/>
      <c r="COL228" s="9"/>
      <c r="COM228" s="9"/>
      <c r="CON228" s="9"/>
      <c r="COO228" s="9"/>
      <c r="COP228" s="9"/>
      <c r="COQ228" s="9"/>
      <c r="COR228" s="9"/>
      <c r="COS228" s="9"/>
      <c r="COT228" s="9"/>
      <c r="COU228" s="9"/>
      <c r="COV228" s="9"/>
      <c r="COW228" s="9"/>
      <c r="COX228" s="9"/>
      <c r="COY228" s="9"/>
      <c r="COZ228" s="9"/>
      <c r="CPA228" s="9"/>
      <c r="CPB228" s="9"/>
      <c r="CPC228" s="9"/>
      <c r="CPD228" s="9"/>
      <c r="CPE228" s="9"/>
      <c r="CPF228" s="9"/>
      <c r="CPG228" s="9"/>
      <c r="CPH228" s="9"/>
      <c r="CPI228" s="9"/>
      <c r="CPJ228" s="9"/>
      <c r="CPK228" s="9"/>
      <c r="CPL228" s="9"/>
      <c r="CPM228" s="9"/>
      <c r="CPN228" s="9"/>
      <c r="CPO228" s="9"/>
      <c r="CPP228" s="9"/>
      <c r="CPQ228" s="9"/>
      <c r="CPR228" s="9"/>
      <c r="CPS228" s="9"/>
      <c r="CPT228" s="9"/>
      <c r="CPU228" s="9"/>
      <c r="CPV228" s="9"/>
      <c r="CPW228" s="9"/>
      <c r="CPX228" s="9"/>
      <c r="CPY228" s="9"/>
      <c r="CPZ228" s="9"/>
      <c r="CQA228" s="9"/>
      <c r="CQB228" s="9"/>
      <c r="CQC228" s="9"/>
      <c r="CQD228" s="9"/>
      <c r="CQE228" s="9"/>
      <c r="CQF228" s="9"/>
      <c r="CQG228" s="9"/>
      <c r="CQH228" s="9"/>
      <c r="CQI228" s="9"/>
      <c r="CQJ228" s="9"/>
      <c r="CQK228" s="9"/>
      <c r="CQL228" s="9"/>
      <c r="CQM228" s="9"/>
      <c r="CQN228" s="9"/>
      <c r="CQO228" s="9"/>
      <c r="CQP228" s="9"/>
      <c r="CQQ228" s="9"/>
      <c r="CQR228" s="9"/>
      <c r="CQS228" s="9"/>
      <c r="CQT228" s="9"/>
      <c r="CQU228" s="9"/>
      <c r="CQV228" s="9"/>
      <c r="CQW228" s="9"/>
      <c r="CQX228" s="9"/>
      <c r="CQY228" s="9"/>
      <c r="CQZ228" s="9"/>
      <c r="CRA228" s="9"/>
      <c r="CRB228" s="9"/>
      <c r="CRC228" s="9"/>
      <c r="CRD228" s="9"/>
      <c r="CRE228" s="9"/>
      <c r="CRF228" s="9"/>
      <c r="CRG228" s="9"/>
      <c r="CRH228" s="9"/>
      <c r="CRI228" s="9"/>
      <c r="CRJ228" s="9"/>
      <c r="CRK228" s="9"/>
      <c r="CRL228" s="9"/>
      <c r="CRM228" s="9"/>
      <c r="CRN228" s="9"/>
      <c r="CRO228" s="9"/>
      <c r="CRP228" s="9"/>
      <c r="CRQ228" s="9"/>
      <c r="CRR228" s="9"/>
      <c r="CRS228" s="9"/>
      <c r="CRT228" s="9"/>
      <c r="CRU228" s="9"/>
      <c r="CRV228" s="9"/>
      <c r="CRW228" s="9"/>
      <c r="CRX228" s="9"/>
      <c r="CRY228" s="9"/>
      <c r="CRZ228" s="9"/>
      <c r="CSA228" s="9"/>
      <c r="CSB228" s="9"/>
      <c r="CSC228" s="9"/>
      <c r="CSD228" s="9"/>
      <c r="CSE228" s="9"/>
      <c r="CSF228" s="9"/>
      <c r="CSG228" s="9"/>
      <c r="CSH228" s="9"/>
      <c r="CSI228" s="9"/>
      <c r="CSJ228" s="9"/>
      <c r="CSK228" s="9"/>
      <c r="CSL228" s="9"/>
      <c r="CSM228" s="9"/>
      <c r="CSN228" s="9"/>
      <c r="CSO228" s="9"/>
      <c r="CSP228" s="9"/>
      <c r="CSQ228" s="9"/>
      <c r="CSR228" s="9"/>
      <c r="CSS228" s="9"/>
      <c r="CST228" s="9"/>
      <c r="CSU228" s="9"/>
      <c r="CSV228" s="9"/>
      <c r="CSW228" s="9"/>
      <c r="CSX228" s="9"/>
      <c r="CSY228" s="9"/>
      <c r="CSZ228" s="9"/>
      <c r="CTA228" s="9"/>
      <c r="CTB228" s="9"/>
      <c r="CTC228" s="9"/>
      <c r="CTD228" s="9"/>
      <c r="CTE228" s="9"/>
      <c r="CTF228" s="9"/>
      <c r="CTG228" s="9"/>
      <c r="CTH228" s="9"/>
      <c r="CTI228" s="9"/>
      <c r="CTJ228" s="9"/>
      <c r="CTK228" s="9"/>
      <c r="CTL228" s="9"/>
      <c r="CTM228" s="9"/>
      <c r="CTN228" s="9"/>
      <c r="CTO228" s="9"/>
      <c r="CTP228" s="9"/>
      <c r="CTQ228" s="9"/>
      <c r="CTR228" s="9"/>
      <c r="CTS228" s="9"/>
      <c r="CTT228" s="9"/>
      <c r="CTU228" s="9"/>
      <c r="CTV228" s="9"/>
      <c r="CTW228" s="9"/>
      <c r="CTX228" s="9"/>
      <c r="CTY228" s="9"/>
      <c r="CTZ228" s="9"/>
      <c r="CUA228" s="9"/>
      <c r="CUB228" s="9"/>
      <c r="CUC228" s="9"/>
      <c r="CUD228" s="9"/>
      <c r="CUE228" s="9"/>
      <c r="CUF228" s="9"/>
      <c r="CUG228" s="9"/>
      <c r="CUH228" s="9"/>
      <c r="CUI228" s="9"/>
      <c r="CUJ228" s="9"/>
      <c r="CUK228" s="9"/>
      <c r="CUL228" s="9"/>
      <c r="CUM228" s="9"/>
      <c r="CUN228" s="9"/>
      <c r="CUO228" s="9"/>
      <c r="CUP228" s="9"/>
      <c r="CUQ228" s="9"/>
      <c r="CUR228" s="9"/>
      <c r="CUS228" s="9"/>
      <c r="CUT228" s="9"/>
      <c r="CUU228" s="9"/>
      <c r="CUV228" s="9"/>
      <c r="CUW228" s="9"/>
      <c r="CUX228" s="9"/>
      <c r="CUY228" s="9"/>
      <c r="CUZ228" s="9"/>
      <c r="CVA228" s="9"/>
      <c r="CVB228" s="9"/>
      <c r="CVC228" s="9"/>
      <c r="CVD228" s="9"/>
      <c r="CVE228" s="9"/>
      <c r="CVF228" s="9"/>
      <c r="CVG228" s="9"/>
      <c r="CVH228" s="9"/>
      <c r="CVI228" s="9"/>
      <c r="CVJ228" s="9"/>
      <c r="CVK228" s="9"/>
      <c r="CVL228" s="9"/>
      <c r="CVM228" s="9"/>
      <c r="CVN228" s="9"/>
      <c r="CVO228" s="9"/>
      <c r="CVP228" s="9"/>
      <c r="CVQ228" s="9"/>
      <c r="CVR228" s="9"/>
      <c r="CVS228" s="9"/>
      <c r="CVT228" s="9"/>
      <c r="CVU228" s="9"/>
      <c r="CVV228" s="9"/>
      <c r="CVW228" s="9"/>
      <c r="CVX228" s="9"/>
      <c r="CVY228" s="9"/>
      <c r="CVZ228" s="9"/>
      <c r="CWA228" s="9"/>
      <c r="CWB228" s="9"/>
      <c r="CWC228" s="9"/>
      <c r="CWD228" s="9"/>
      <c r="CWE228" s="9"/>
      <c r="CWF228" s="9"/>
      <c r="CWG228" s="9"/>
      <c r="CWH228" s="9"/>
      <c r="CWI228" s="9"/>
      <c r="CWJ228" s="9"/>
      <c r="CWK228" s="9"/>
      <c r="CWL228" s="9"/>
      <c r="CWM228" s="9"/>
      <c r="CWN228" s="9"/>
      <c r="CWO228" s="9"/>
      <c r="CWP228" s="9"/>
      <c r="CWQ228" s="9"/>
      <c r="CWR228" s="9"/>
      <c r="CWS228" s="9"/>
      <c r="CWT228" s="9"/>
      <c r="CWU228" s="9"/>
      <c r="CWV228" s="9"/>
      <c r="CWW228" s="9"/>
      <c r="CWX228" s="9"/>
      <c r="CWY228" s="9"/>
      <c r="CWZ228" s="9"/>
      <c r="CXA228" s="9"/>
      <c r="CXB228" s="9"/>
      <c r="CXC228" s="9"/>
      <c r="CXD228" s="9"/>
      <c r="CXE228" s="9"/>
      <c r="CXF228" s="9"/>
      <c r="CXG228" s="9"/>
      <c r="CXH228" s="9"/>
      <c r="CXI228" s="9"/>
      <c r="CXJ228" s="9"/>
      <c r="CXK228" s="9"/>
      <c r="CXL228" s="9"/>
      <c r="CXM228" s="9"/>
      <c r="CXN228" s="9"/>
      <c r="CXO228" s="9"/>
      <c r="CXP228" s="9"/>
      <c r="CXQ228" s="9"/>
      <c r="CXR228" s="9"/>
      <c r="CXS228" s="9"/>
      <c r="CXT228" s="9"/>
      <c r="CXU228" s="9"/>
      <c r="CXV228" s="9"/>
      <c r="CXW228" s="9"/>
      <c r="CXX228" s="9"/>
      <c r="CXY228" s="9"/>
      <c r="CXZ228" s="9"/>
      <c r="CYA228" s="9"/>
      <c r="CYB228" s="9"/>
      <c r="CYC228" s="9"/>
      <c r="CYD228" s="9"/>
      <c r="CYE228" s="9"/>
      <c r="CYF228" s="9"/>
      <c r="CYG228" s="9"/>
      <c r="CYH228" s="9"/>
      <c r="CYI228" s="9"/>
      <c r="CYJ228" s="9"/>
      <c r="CYK228" s="9"/>
      <c r="CYL228" s="9"/>
      <c r="CYM228" s="9"/>
      <c r="CYN228" s="9"/>
      <c r="CYO228" s="9"/>
      <c r="CYP228" s="9"/>
      <c r="CYQ228" s="9"/>
      <c r="CYR228" s="9"/>
      <c r="CYS228" s="9"/>
      <c r="CYT228" s="9"/>
      <c r="CYU228" s="9"/>
      <c r="CYV228" s="9"/>
      <c r="CYW228" s="9"/>
      <c r="CYX228" s="9"/>
      <c r="CYY228" s="9"/>
      <c r="CYZ228" s="9"/>
      <c r="CZA228" s="9"/>
      <c r="CZB228" s="9"/>
      <c r="CZC228" s="9"/>
      <c r="CZD228" s="9"/>
      <c r="CZE228" s="9"/>
      <c r="CZF228" s="9"/>
      <c r="CZG228" s="9"/>
      <c r="CZH228" s="9"/>
      <c r="CZI228" s="9"/>
      <c r="CZJ228" s="9"/>
      <c r="CZK228" s="9"/>
      <c r="CZL228" s="9"/>
      <c r="CZM228" s="9"/>
      <c r="CZN228" s="9"/>
      <c r="CZO228" s="9"/>
      <c r="CZP228" s="9"/>
      <c r="CZQ228" s="9"/>
      <c r="CZR228" s="9"/>
      <c r="CZS228" s="9"/>
      <c r="CZT228" s="9"/>
      <c r="CZU228" s="9"/>
      <c r="CZV228" s="9"/>
      <c r="CZW228" s="9"/>
      <c r="CZX228" s="9"/>
      <c r="CZY228" s="9"/>
      <c r="CZZ228" s="9"/>
      <c r="DAA228" s="9"/>
      <c r="DAB228" s="9"/>
      <c r="DAC228" s="9"/>
      <c r="DAD228" s="9"/>
      <c r="DAE228" s="9"/>
      <c r="DAF228" s="9"/>
      <c r="DAG228" s="9"/>
      <c r="DAH228" s="9"/>
      <c r="DAI228" s="9"/>
      <c r="DAJ228" s="9"/>
      <c r="DAK228" s="9"/>
      <c r="DAL228" s="9"/>
      <c r="DAM228" s="9"/>
      <c r="DAN228" s="9"/>
      <c r="DAO228" s="9"/>
      <c r="DAP228" s="9"/>
      <c r="DAQ228" s="9"/>
      <c r="DAR228" s="9"/>
      <c r="DAS228" s="9"/>
      <c r="DAT228" s="9"/>
      <c r="DAU228" s="9"/>
      <c r="DAV228" s="9"/>
      <c r="DAW228" s="9"/>
      <c r="DAX228" s="9"/>
      <c r="DAY228" s="9"/>
      <c r="DAZ228" s="9"/>
      <c r="DBA228" s="9"/>
      <c r="DBB228" s="9"/>
      <c r="DBC228" s="9"/>
      <c r="DBD228" s="9"/>
      <c r="DBE228" s="9"/>
      <c r="DBF228" s="9"/>
      <c r="DBG228" s="9"/>
      <c r="DBH228" s="9"/>
      <c r="DBI228" s="9"/>
      <c r="DBJ228" s="9"/>
      <c r="DBK228" s="9"/>
      <c r="DBL228" s="9"/>
      <c r="DBM228" s="9"/>
      <c r="DBN228" s="9"/>
      <c r="DBO228" s="9"/>
      <c r="DBP228" s="9"/>
      <c r="DBQ228" s="9"/>
      <c r="DBR228" s="9"/>
      <c r="DBS228" s="9"/>
      <c r="DBT228" s="9"/>
      <c r="DBU228" s="9"/>
      <c r="DBV228" s="9"/>
      <c r="DBW228" s="9"/>
      <c r="DBX228" s="9"/>
      <c r="DBY228" s="9"/>
      <c r="DBZ228" s="9"/>
      <c r="DCA228" s="9"/>
      <c r="DCB228" s="9"/>
      <c r="DCC228" s="9"/>
      <c r="DCD228" s="9"/>
      <c r="DCE228" s="9"/>
      <c r="DCF228" s="9"/>
      <c r="DCG228" s="9"/>
      <c r="DCH228" s="9"/>
      <c r="DCI228" s="9"/>
      <c r="DCJ228" s="9"/>
      <c r="DCK228" s="9"/>
      <c r="DCL228" s="9"/>
      <c r="DCM228" s="9"/>
      <c r="DCN228" s="9"/>
      <c r="DCO228" s="9"/>
      <c r="DCP228" s="9"/>
      <c r="DCQ228" s="9"/>
      <c r="DCR228" s="9"/>
      <c r="DCS228" s="9"/>
      <c r="DCT228" s="9"/>
      <c r="DCU228" s="9"/>
      <c r="DCV228" s="9"/>
      <c r="DCW228" s="9"/>
      <c r="DCX228" s="9"/>
      <c r="DCY228" s="9"/>
      <c r="DCZ228" s="9"/>
      <c r="DDA228" s="9"/>
      <c r="DDB228" s="9"/>
      <c r="DDC228" s="9"/>
      <c r="DDD228" s="9"/>
      <c r="DDE228" s="9"/>
      <c r="DDF228" s="9"/>
      <c r="DDG228" s="9"/>
      <c r="DDH228" s="9"/>
      <c r="DDI228" s="9"/>
      <c r="DDJ228" s="9"/>
      <c r="DDK228" s="9"/>
      <c r="DDL228" s="9"/>
      <c r="DDM228" s="9"/>
      <c r="DDN228" s="9"/>
      <c r="DDO228" s="9"/>
      <c r="DDP228" s="9"/>
      <c r="DDQ228" s="9"/>
      <c r="DDR228" s="9"/>
      <c r="DDS228" s="9"/>
      <c r="DDT228" s="9"/>
      <c r="DDU228" s="9"/>
      <c r="DDV228" s="9"/>
      <c r="DDW228" s="9"/>
      <c r="DDX228" s="9"/>
      <c r="DDY228" s="9"/>
      <c r="DDZ228" s="9"/>
      <c r="DEA228" s="9"/>
      <c r="DEB228" s="9"/>
      <c r="DEC228" s="9"/>
      <c r="DED228" s="9"/>
      <c r="DEE228" s="9"/>
      <c r="DEF228" s="9"/>
      <c r="DEG228" s="9"/>
      <c r="DEH228" s="9"/>
      <c r="DEI228" s="9"/>
      <c r="DEJ228" s="9"/>
      <c r="DEK228" s="9"/>
      <c r="DEL228" s="9"/>
      <c r="DEM228" s="9"/>
      <c r="DEN228" s="9"/>
      <c r="DEO228" s="9"/>
      <c r="DEP228" s="9"/>
      <c r="DEQ228" s="9"/>
      <c r="DER228" s="9"/>
      <c r="DES228" s="9"/>
      <c r="DET228" s="9"/>
      <c r="DEU228" s="9"/>
      <c r="DEV228" s="9"/>
      <c r="DEW228" s="9"/>
      <c r="DEX228" s="9"/>
      <c r="DEY228" s="9"/>
      <c r="DEZ228" s="9"/>
      <c r="DFA228" s="9"/>
      <c r="DFB228" s="9"/>
      <c r="DFC228" s="9"/>
      <c r="DFD228" s="9"/>
      <c r="DFE228" s="9"/>
      <c r="DFF228" s="9"/>
      <c r="DFG228" s="9"/>
      <c r="DFH228" s="9"/>
      <c r="DFI228" s="9"/>
      <c r="DFJ228" s="9"/>
      <c r="DFK228" s="9"/>
      <c r="DFL228" s="9"/>
      <c r="DFM228" s="9"/>
      <c r="DFN228" s="9"/>
      <c r="DFO228" s="9"/>
      <c r="DFP228" s="9"/>
      <c r="DFQ228" s="9"/>
      <c r="DFR228" s="9"/>
      <c r="DFS228" s="9"/>
      <c r="DFT228" s="9"/>
      <c r="DFU228" s="9"/>
      <c r="DFV228" s="9"/>
      <c r="DFW228" s="9"/>
      <c r="DFX228" s="9"/>
      <c r="DFY228" s="9"/>
      <c r="DFZ228" s="9"/>
      <c r="DGA228" s="9"/>
      <c r="DGB228" s="9"/>
      <c r="DGC228" s="9"/>
      <c r="DGD228" s="9"/>
      <c r="DGE228" s="9"/>
      <c r="DGF228" s="9"/>
      <c r="DGG228" s="9"/>
      <c r="DGH228" s="9"/>
      <c r="DGI228" s="9"/>
      <c r="DGJ228" s="9"/>
      <c r="DGK228" s="9"/>
      <c r="DGL228" s="9"/>
      <c r="DGM228" s="9"/>
      <c r="DGN228" s="9"/>
      <c r="DGO228" s="9"/>
      <c r="DGP228" s="9"/>
      <c r="DGQ228" s="9"/>
      <c r="DGR228" s="9"/>
      <c r="DGS228" s="9"/>
      <c r="DGT228" s="9"/>
      <c r="DGU228" s="9"/>
      <c r="DGV228" s="9"/>
      <c r="DGW228" s="9"/>
      <c r="DGX228" s="9"/>
      <c r="DGY228" s="9"/>
      <c r="DGZ228" s="9"/>
      <c r="DHA228" s="9"/>
      <c r="DHB228" s="9"/>
      <c r="DHC228" s="9"/>
      <c r="DHD228" s="9"/>
      <c r="DHE228" s="9"/>
      <c r="DHF228" s="9"/>
      <c r="DHG228" s="9"/>
      <c r="DHH228" s="9"/>
      <c r="DHI228" s="9"/>
      <c r="DHJ228" s="9"/>
      <c r="DHK228" s="9"/>
      <c r="DHL228" s="9"/>
      <c r="DHM228" s="9"/>
      <c r="DHN228" s="9"/>
      <c r="DHO228" s="9"/>
      <c r="DHP228" s="9"/>
      <c r="DHQ228" s="9"/>
      <c r="DHR228" s="9"/>
      <c r="DHS228" s="9"/>
      <c r="DHT228" s="9"/>
      <c r="DHU228" s="9"/>
      <c r="DHV228" s="9"/>
      <c r="DHW228" s="9"/>
      <c r="DHX228" s="9"/>
      <c r="DHY228" s="9"/>
      <c r="DHZ228" s="9"/>
      <c r="DIA228" s="9"/>
      <c r="DIB228" s="9"/>
      <c r="DIC228" s="9"/>
      <c r="DID228" s="9"/>
      <c r="DIE228" s="9"/>
      <c r="DIF228" s="9"/>
      <c r="DIG228" s="9"/>
      <c r="DIH228" s="9"/>
      <c r="DII228" s="9"/>
      <c r="DIJ228" s="9"/>
      <c r="DIK228" s="9"/>
      <c r="DIL228" s="9"/>
      <c r="DIM228" s="9"/>
      <c r="DIN228" s="9"/>
      <c r="DIO228" s="9"/>
      <c r="DIP228" s="9"/>
      <c r="DIQ228" s="9"/>
      <c r="DIR228" s="9"/>
      <c r="DIS228" s="9"/>
      <c r="DIT228" s="9"/>
      <c r="DIU228" s="9"/>
      <c r="DIV228" s="9"/>
      <c r="DIW228" s="9"/>
      <c r="DIX228" s="9"/>
      <c r="DIY228" s="9"/>
      <c r="DIZ228" s="9"/>
      <c r="DJA228" s="9"/>
      <c r="DJB228" s="9"/>
      <c r="DJC228" s="9"/>
      <c r="DJD228" s="9"/>
      <c r="DJE228" s="9"/>
      <c r="DJF228" s="9"/>
      <c r="DJG228" s="9"/>
      <c r="DJH228" s="9"/>
      <c r="DJI228" s="9"/>
      <c r="DJJ228" s="9"/>
      <c r="DJK228" s="9"/>
      <c r="DJL228" s="9"/>
      <c r="DJM228" s="9"/>
      <c r="DJN228" s="9"/>
      <c r="DJO228" s="9"/>
      <c r="DJP228" s="9"/>
      <c r="DJQ228" s="9"/>
      <c r="DJR228" s="9"/>
      <c r="DJS228" s="9"/>
      <c r="DJT228" s="9"/>
      <c r="DJU228" s="9"/>
      <c r="DJV228" s="9"/>
      <c r="DJW228" s="9"/>
      <c r="DJX228" s="9"/>
      <c r="DJY228" s="9"/>
      <c r="DJZ228" s="9"/>
      <c r="DKA228" s="9"/>
      <c r="DKB228" s="9"/>
      <c r="DKC228" s="9"/>
      <c r="DKD228" s="9"/>
      <c r="DKE228" s="9"/>
      <c r="DKF228" s="9"/>
      <c r="DKG228" s="9"/>
      <c r="DKH228" s="9"/>
      <c r="DKI228" s="9"/>
      <c r="DKJ228" s="9"/>
      <c r="DKK228" s="9"/>
      <c r="DKL228" s="9"/>
      <c r="DKM228" s="9"/>
      <c r="DKN228" s="9"/>
      <c r="DKO228" s="9"/>
      <c r="DKP228" s="9"/>
      <c r="DKQ228" s="9"/>
      <c r="DKR228" s="9"/>
      <c r="DKS228" s="9"/>
      <c r="DKT228" s="9"/>
      <c r="DKU228" s="9"/>
      <c r="DKV228" s="9"/>
      <c r="DKW228" s="9"/>
      <c r="DKX228" s="9"/>
      <c r="DKY228" s="9"/>
      <c r="DKZ228" s="9"/>
      <c r="DLA228" s="9"/>
      <c r="DLB228" s="9"/>
      <c r="DLC228" s="9"/>
      <c r="DLD228" s="9"/>
      <c r="DLE228" s="9"/>
      <c r="DLF228" s="9"/>
      <c r="DLG228" s="9"/>
      <c r="DLH228" s="9"/>
      <c r="DLI228" s="9"/>
      <c r="DLJ228" s="9"/>
      <c r="DLK228" s="9"/>
      <c r="DLL228" s="9"/>
      <c r="DLM228" s="9"/>
      <c r="DLN228" s="9"/>
      <c r="DLO228" s="9"/>
      <c r="DLP228" s="9"/>
      <c r="DLQ228" s="9"/>
      <c r="DLR228" s="9"/>
      <c r="DLS228" s="9"/>
      <c r="DLT228" s="9"/>
      <c r="DLU228" s="9"/>
      <c r="DLV228" s="9"/>
      <c r="DLW228" s="9"/>
      <c r="DLX228" s="9"/>
      <c r="DLY228" s="9"/>
      <c r="DLZ228" s="9"/>
      <c r="DMA228" s="9"/>
      <c r="DMB228" s="9"/>
      <c r="DMC228" s="9"/>
      <c r="DMD228" s="9"/>
      <c r="DME228" s="9"/>
      <c r="DMF228" s="9"/>
      <c r="DMG228" s="9"/>
      <c r="DMH228" s="9"/>
      <c r="DMI228" s="9"/>
      <c r="DMJ228" s="9"/>
      <c r="DMK228" s="9"/>
      <c r="DML228" s="9"/>
      <c r="DMM228" s="9"/>
      <c r="DMN228" s="9"/>
      <c r="DMO228" s="9"/>
      <c r="DMP228" s="9"/>
      <c r="DMQ228" s="9"/>
      <c r="DMR228" s="9"/>
      <c r="DMS228" s="9"/>
      <c r="DMT228" s="9"/>
      <c r="DMU228" s="9"/>
      <c r="DMV228" s="9"/>
      <c r="DMW228" s="9"/>
      <c r="DMX228" s="9"/>
      <c r="DMY228" s="9"/>
      <c r="DMZ228" s="9"/>
      <c r="DNA228" s="9"/>
      <c r="DNB228" s="9"/>
      <c r="DNC228" s="9"/>
      <c r="DND228" s="9"/>
      <c r="DNE228" s="9"/>
      <c r="DNF228" s="9"/>
      <c r="DNG228" s="9"/>
      <c r="DNH228" s="9"/>
      <c r="DNI228" s="9"/>
      <c r="DNJ228" s="9"/>
      <c r="DNK228" s="9"/>
      <c r="DNL228" s="9"/>
      <c r="DNM228" s="9"/>
      <c r="DNN228" s="9"/>
      <c r="DNO228" s="9"/>
      <c r="DNP228" s="9"/>
      <c r="DNQ228" s="9"/>
      <c r="DNR228" s="9"/>
      <c r="DNS228" s="9"/>
      <c r="DNT228" s="9"/>
      <c r="DNU228" s="9"/>
      <c r="DNV228" s="9"/>
      <c r="DNW228" s="9"/>
      <c r="DNX228" s="9"/>
      <c r="DNY228" s="9"/>
      <c r="DNZ228" s="9"/>
      <c r="DOA228" s="9"/>
      <c r="DOB228" s="9"/>
      <c r="DOC228" s="9"/>
      <c r="DOD228" s="9"/>
      <c r="DOE228" s="9"/>
      <c r="DOF228" s="9"/>
      <c r="DOG228" s="9"/>
      <c r="DOH228" s="9"/>
      <c r="DOI228" s="9"/>
      <c r="DOJ228" s="9"/>
      <c r="DOK228" s="9"/>
      <c r="DOL228" s="9"/>
      <c r="DOM228" s="9"/>
      <c r="DON228" s="9"/>
      <c r="DOO228" s="9"/>
      <c r="DOP228" s="9"/>
      <c r="DOQ228" s="9"/>
      <c r="DOR228" s="9"/>
      <c r="DOS228" s="9"/>
      <c r="DOT228" s="9"/>
      <c r="DOU228" s="9"/>
      <c r="DOV228" s="9"/>
      <c r="DOW228" s="9"/>
      <c r="DOX228" s="9"/>
      <c r="DOY228" s="9"/>
      <c r="DOZ228" s="9"/>
      <c r="DPA228" s="9"/>
      <c r="DPB228" s="9"/>
      <c r="DPC228" s="9"/>
      <c r="DPD228" s="9"/>
      <c r="DPE228" s="9"/>
      <c r="DPF228" s="9"/>
      <c r="DPG228" s="9"/>
      <c r="DPH228" s="9"/>
      <c r="DPI228" s="9"/>
      <c r="DPJ228" s="9"/>
      <c r="DPK228" s="9"/>
      <c r="DPL228" s="9"/>
      <c r="DPM228" s="9"/>
      <c r="DPN228" s="9"/>
      <c r="DPO228" s="9"/>
      <c r="DPP228" s="9"/>
      <c r="DPQ228" s="9"/>
      <c r="DPR228" s="9"/>
      <c r="DPS228" s="9"/>
      <c r="DPT228" s="9"/>
      <c r="DPU228" s="9"/>
      <c r="DPV228" s="9"/>
      <c r="DPW228" s="9"/>
      <c r="DPX228" s="9"/>
      <c r="DPY228" s="9"/>
      <c r="DPZ228" s="9"/>
      <c r="DQA228" s="9"/>
      <c r="DQB228" s="9"/>
      <c r="DQC228" s="9"/>
      <c r="DQD228" s="9"/>
      <c r="DQE228" s="9"/>
      <c r="DQF228" s="9"/>
      <c r="DQG228" s="9"/>
      <c r="DQH228" s="9"/>
      <c r="DQI228" s="9"/>
      <c r="DQJ228" s="9"/>
      <c r="DQK228" s="9"/>
      <c r="DQL228" s="9"/>
      <c r="DQM228" s="9"/>
      <c r="DQN228" s="9"/>
      <c r="DQO228" s="9"/>
      <c r="DQP228" s="9"/>
      <c r="DQQ228" s="9"/>
      <c r="DQR228" s="9"/>
      <c r="DQS228" s="9"/>
      <c r="DQT228" s="9"/>
      <c r="DQU228" s="9"/>
      <c r="DQV228" s="9"/>
      <c r="DQW228" s="9"/>
      <c r="DQX228" s="9"/>
      <c r="DQY228" s="9"/>
      <c r="DQZ228" s="9"/>
      <c r="DRA228" s="9"/>
      <c r="DRB228" s="9"/>
      <c r="DRC228" s="9"/>
      <c r="DRD228" s="9"/>
      <c r="DRE228" s="9"/>
      <c r="DRF228" s="9"/>
      <c r="DRG228" s="9"/>
      <c r="DRH228" s="9"/>
      <c r="DRI228" s="9"/>
      <c r="DRJ228" s="9"/>
      <c r="DRK228" s="9"/>
      <c r="DRL228" s="9"/>
      <c r="DRM228" s="9"/>
      <c r="DRN228" s="9"/>
      <c r="DRO228" s="9"/>
      <c r="DRP228" s="9"/>
      <c r="DRQ228" s="9"/>
      <c r="DRR228" s="9"/>
      <c r="DRS228" s="9"/>
      <c r="DRT228" s="9"/>
      <c r="DRU228" s="9"/>
      <c r="DRV228" s="9"/>
      <c r="DRW228" s="9"/>
      <c r="DRX228" s="9"/>
      <c r="DRY228" s="9"/>
      <c r="DRZ228" s="9"/>
      <c r="DSA228" s="9"/>
      <c r="DSB228" s="9"/>
      <c r="DSC228" s="9"/>
      <c r="DSD228" s="9"/>
      <c r="DSE228" s="9"/>
      <c r="DSF228" s="9"/>
      <c r="DSG228" s="9"/>
      <c r="DSH228" s="9"/>
      <c r="DSI228" s="9"/>
      <c r="DSJ228" s="9"/>
      <c r="DSK228" s="9"/>
      <c r="DSL228" s="9"/>
      <c r="DSM228" s="9"/>
      <c r="DSN228" s="9"/>
      <c r="DSO228" s="9"/>
      <c r="DSP228" s="9"/>
      <c r="DSQ228" s="9"/>
      <c r="DSR228" s="9"/>
      <c r="DSS228" s="9"/>
      <c r="DST228" s="9"/>
      <c r="DSU228" s="9"/>
      <c r="DSV228" s="9"/>
      <c r="DSW228" s="9"/>
      <c r="DSX228" s="9"/>
      <c r="DSY228" s="9"/>
      <c r="DSZ228" s="9"/>
      <c r="DTA228" s="9"/>
      <c r="DTB228" s="9"/>
      <c r="DTC228" s="9"/>
      <c r="DTD228" s="9"/>
      <c r="DTE228" s="9"/>
      <c r="DTF228" s="9"/>
      <c r="DTG228" s="9"/>
      <c r="DTH228" s="9"/>
      <c r="DTI228" s="9"/>
      <c r="DTJ228" s="9"/>
      <c r="DTK228" s="9"/>
      <c r="DTL228" s="9"/>
      <c r="DTM228" s="9"/>
      <c r="DTN228" s="9"/>
      <c r="DTO228" s="9"/>
      <c r="DTP228" s="9"/>
      <c r="DTQ228" s="9"/>
      <c r="DTR228" s="9"/>
      <c r="DTS228" s="9"/>
      <c r="DTT228" s="9"/>
      <c r="DTU228" s="9"/>
      <c r="DTV228" s="9"/>
      <c r="DTW228" s="9"/>
      <c r="DTX228" s="9"/>
      <c r="DTY228" s="9"/>
      <c r="DTZ228" s="9"/>
      <c r="DUA228" s="9"/>
      <c r="DUB228" s="9"/>
      <c r="DUC228" s="9"/>
      <c r="DUD228" s="9"/>
      <c r="DUE228" s="9"/>
      <c r="DUF228" s="9"/>
      <c r="DUG228" s="9"/>
      <c r="DUH228" s="9"/>
      <c r="DUI228" s="9"/>
      <c r="DUJ228" s="9"/>
      <c r="DUK228" s="9"/>
      <c r="DUL228" s="9"/>
      <c r="DUM228" s="9"/>
      <c r="DUN228" s="9"/>
      <c r="DUO228" s="9"/>
      <c r="DUP228" s="9"/>
      <c r="DUQ228" s="9"/>
      <c r="DUR228" s="9"/>
      <c r="DUS228" s="9"/>
      <c r="DUT228" s="9"/>
      <c r="DUU228" s="9"/>
      <c r="DUV228" s="9"/>
      <c r="DUW228" s="9"/>
      <c r="DUX228" s="9"/>
      <c r="DUY228" s="9"/>
      <c r="DUZ228" s="9"/>
      <c r="DVA228" s="9"/>
      <c r="DVB228" s="9"/>
      <c r="DVC228" s="9"/>
      <c r="DVD228" s="9"/>
      <c r="DVE228" s="9"/>
      <c r="DVF228" s="9"/>
      <c r="DVG228" s="9"/>
      <c r="DVH228" s="9"/>
      <c r="DVI228" s="9"/>
      <c r="DVJ228" s="9"/>
      <c r="DVK228" s="9"/>
      <c r="DVL228" s="9"/>
      <c r="DVM228" s="9"/>
      <c r="DVN228" s="9"/>
      <c r="DVO228" s="9"/>
      <c r="DVP228" s="9"/>
      <c r="DVQ228" s="9"/>
      <c r="DVR228" s="9"/>
      <c r="DVS228" s="9"/>
      <c r="DVT228" s="9"/>
      <c r="DVU228" s="9"/>
      <c r="DVV228" s="9"/>
      <c r="DVW228" s="9"/>
      <c r="DVX228" s="9"/>
      <c r="DVY228" s="9"/>
      <c r="DVZ228" s="9"/>
      <c r="DWA228" s="9"/>
      <c r="DWB228" s="9"/>
      <c r="DWC228" s="9"/>
      <c r="DWD228" s="9"/>
      <c r="DWE228" s="9"/>
      <c r="DWF228" s="9"/>
      <c r="DWG228" s="9"/>
      <c r="DWH228" s="9"/>
      <c r="DWI228" s="9"/>
      <c r="DWJ228" s="9"/>
      <c r="DWK228" s="9"/>
      <c r="DWL228" s="9"/>
      <c r="DWM228" s="9"/>
      <c r="DWN228" s="9"/>
      <c r="DWO228" s="9"/>
      <c r="DWP228" s="9"/>
      <c r="DWQ228" s="9"/>
      <c r="DWR228" s="9"/>
      <c r="DWS228" s="9"/>
      <c r="DWT228" s="9"/>
      <c r="DWU228" s="9"/>
      <c r="DWV228" s="9"/>
      <c r="DWW228" s="9"/>
      <c r="DWX228" s="9"/>
      <c r="DWY228" s="9"/>
      <c r="DWZ228" s="9"/>
      <c r="DXA228" s="9"/>
      <c r="DXB228" s="9"/>
      <c r="DXC228" s="9"/>
      <c r="DXD228" s="9"/>
      <c r="DXE228" s="9"/>
      <c r="DXF228" s="9"/>
      <c r="DXG228" s="9"/>
      <c r="DXH228" s="9"/>
      <c r="DXI228" s="9"/>
      <c r="DXJ228" s="9"/>
      <c r="DXK228" s="9"/>
      <c r="DXL228" s="9"/>
      <c r="DXM228" s="9"/>
      <c r="DXN228" s="9"/>
      <c r="DXO228" s="9"/>
      <c r="DXP228" s="9"/>
      <c r="DXQ228" s="9"/>
      <c r="DXR228" s="9"/>
      <c r="DXS228" s="9"/>
      <c r="DXT228" s="9"/>
      <c r="DXU228" s="9"/>
      <c r="DXV228" s="9"/>
      <c r="DXW228" s="9"/>
      <c r="DXX228" s="9"/>
      <c r="DXY228" s="9"/>
      <c r="DXZ228" s="9"/>
      <c r="DYA228" s="9"/>
      <c r="DYB228" s="9"/>
      <c r="DYC228" s="9"/>
      <c r="DYD228" s="9"/>
      <c r="DYE228" s="9"/>
      <c r="DYF228" s="9"/>
      <c r="DYG228" s="9"/>
      <c r="DYH228" s="9"/>
      <c r="DYI228" s="9"/>
      <c r="DYJ228" s="9"/>
      <c r="DYK228" s="9"/>
      <c r="DYL228" s="9"/>
      <c r="DYM228" s="9"/>
      <c r="DYN228" s="9"/>
      <c r="DYO228" s="9"/>
      <c r="DYP228" s="9"/>
      <c r="DYQ228" s="9"/>
      <c r="DYR228" s="9"/>
      <c r="DYS228" s="9"/>
      <c r="DYT228" s="9"/>
      <c r="DYU228" s="9"/>
      <c r="DYV228" s="9"/>
      <c r="DYW228" s="9"/>
      <c r="DYX228" s="9"/>
      <c r="DYY228" s="9"/>
      <c r="DYZ228" s="9"/>
      <c r="DZA228" s="9"/>
      <c r="DZB228" s="9"/>
      <c r="DZC228" s="9"/>
      <c r="DZD228" s="9"/>
      <c r="DZE228" s="9"/>
      <c r="DZF228" s="9"/>
      <c r="DZG228" s="9"/>
      <c r="DZH228" s="9"/>
      <c r="DZI228" s="9"/>
      <c r="DZJ228" s="9"/>
      <c r="DZK228" s="9"/>
      <c r="DZL228" s="9"/>
      <c r="DZM228" s="9"/>
      <c r="DZN228" s="9"/>
      <c r="DZO228" s="9"/>
      <c r="DZP228" s="9"/>
      <c r="DZQ228" s="9"/>
      <c r="DZR228" s="9"/>
      <c r="DZS228" s="9"/>
      <c r="DZT228" s="9"/>
      <c r="DZU228" s="9"/>
      <c r="DZV228" s="9"/>
      <c r="DZW228" s="9"/>
      <c r="DZX228" s="9"/>
      <c r="DZY228" s="9"/>
      <c r="DZZ228" s="9"/>
      <c r="EAA228" s="9"/>
      <c r="EAB228" s="9"/>
      <c r="EAC228" s="9"/>
      <c r="EAD228" s="9"/>
      <c r="EAE228" s="9"/>
      <c r="EAF228" s="9"/>
      <c r="EAG228" s="9"/>
      <c r="EAH228" s="9"/>
      <c r="EAI228" s="9"/>
      <c r="EAJ228" s="9"/>
      <c r="EAK228" s="9"/>
      <c r="EAL228" s="9"/>
      <c r="EAM228" s="9"/>
      <c r="EAN228" s="9"/>
      <c r="EAO228" s="9"/>
      <c r="EAP228" s="9"/>
      <c r="EAQ228" s="9"/>
      <c r="EAR228" s="9"/>
      <c r="EAS228" s="9"/>
      <c r="EAT228" s="9"/>
      <c r="EAU228" s="9"/>
      <c r="EAV228" s="9"/>
      <c r="EAW228" s="9"/>
      <c r="EAX228" s="9"/>
      <c r="EAY228" s="9"/>
      <c r="EAZ228" s="9"/>
      <c r="EBA228" s="9"/>
      <c r="EBB228" s="9"/>
      <c r="EBC228" s="9"/>
      <c r="EBD228" s="9"/>
      <c r="EBE228" s="9"/>
      <c r="EBF228" s="9"/>
      <c r="EBG228" s="9"/>
      <c r="EBH228" s="9"/>
      <c r="EBI228" s="9"/>
      <c r="EBJ228" s="9"/>
      <c r="EBK228" s="9"/>
      <c r="EBL228" s="9"/>
      <c r="EBM228" s="9"/>
      <c r="EBN228" s="9"/>
      <c r="EBO228" s="9"/>
      <c r="EBP228" s="9"/>
      <c r="EBQ228" s="9"/>
      <c r="EBR228" s="9"/>
      <c r="EBS228" s="9"/>
      <c r="EBT228" s="9"/>
      <c r="EBU228" s="9"/>
      <c r="EBV228" s="9"/>
      <c r="EBW228" s="9"/>
      <c r="EBX228" s="9"/>
      <c r="EBY228" s="9"/>
      <c r="EBZ228" s="9"/>
      <c r="ECA228" s="9"/>
      <c r="ECB228" s="9"/>
      <c r="ECC228" s="9"/>
      <c r="ECD228" s="9"/>
      <c r="ECE228" s="9"/>
      <c r="ECF228" s="9"/>
      <c r="ECG228" s="9"/>
      <c r="ECH228" s="9"/>
      <c r="ECI228" s="9"/>
      <c r="ECJ228" s="9"/>
      <c r="ECK228" s="9"/>
      <c r="ECL228" s="9"/>
      <c r="ECM228" s="9"/>
      <c r="ECN228" s="9"/>
      <c r="ECO228" s="9"/>
      <c r="ECP228" s="9"/>
      <c r="ECQ228" s="9"/>
      <c r="ECR228" s="9"/>
      <c r="ECS228" s="9"/>
      <c r="ECT228" s="9"/>
      <c r="ECU228" s="9"/>
      <c r="ECV228" s="9"/>
      <c r="ECW228" s="9"/>
      <c r="ECX228" s="9"/>
      <c r="ECY228" s="9"/>
      <c r="ECZ228" s="9"/>
      <c r="EDA228" s="9"/>
      <c r="EDB228" s="9"/>
      <c r="EDC228" s="9"/>
      <c r="EDD228" s="9"/>
      <c r="EDE228" s="9"/>
      <c r="EDF228" s="9"/>
      <c r="EDG228" s="9"/>
      <c r="EDH228" s="9"/>
      <c r="EDI228" s="9"/>
      <c r="EDJ228" s="9"/>
      <c r="EDK228" s="9"/>
      <c r="EDL228" s="9"/>
      <c r="EDM228" s="9"/>
      <c r="EDN228" s="9"/>
      <c r="EDO228" s="9"/>
      <c r="EDP228" s="9"/>
      <c r="EDQ228" s="9"/>
      <c r="EDR228" s="9"/>
      <c r="EDS228" s="9"/>
      <c r="EDT228" s="9"/>
      <c r="EDU228" s="9"/>
      <c r="EDV228" s="9"/>
      <c r="EDW228" s="9"/>
      <c r="EDX228" s="9"/>
      <c r="EDY228" s="9"/>
      <c r="EDZ228" s="9"/>
      <c r="EEA228" s="9"/>
      <c r="EEB228" s="9"/>
      <c r="EEC228" s="9"/>
      <c r="EED228" s="9"/>
      <c r="EEE228" s="9"/>
      <c r="EEF228" s="9"/>
      <c r="EEG228" s="9"/>
      <c r="EEH228" s="9"/>
      <c r="EEI228" s="9"/>
      <c r="EEJ228" s="9"/>
      <c r="EEK228" s="9"/>
      <c r="EEL228" s="9"/>
      <c r="EEM228" s="9"/>
      <c r="EEN228" s="9"/>
      <c r="EEO228" s="9"/>
      <c r="EEP228" s="9"/>
      <c r="EEQ228" s="9"/>
      <c r="EER228" s="9"/>
      <c r="EES228" s="9"/>
      <c r="EET228" s="9"/>
      <c r="EEU228" s="9"/>
      <c r="EEV228" s="9"/>
      <c r="EEW228" s="9"/>
      <c r="EEX228" s="9"/>
      <c r="EEY228" s="9"/>
      <c r="EEZ228" s="9"/>
      <c r="EFA228" s="9"/>
      <c r="EFB228" s="9"/>
      <c r="EFC228" s="9"/>
      <c r="EFD228" s="9"/>
      <c r="EFE228" s="9"/>
      <c r="EFF228" s="9"/>
      <c r="EFG228" s="9"/>
      <c r="EFH228" s="9"/>
      <c r="EFI228" s="9"/>
      <c r="EFJ228" s="9"/>
      <c r="EFK228" s="9"/>
      <c r="EFL228" s="9"/>
      <c r="EFM228" s="9"/>
      <c r="EFN228" s="9"/>
      <c r="EFO228" s="9"/>
      <c r="EFP228" s="9"/>
      <c r="EFQ228" s="9"/>
      <c r="EFR228" s="9"/>
      <c r="EFS228" s="9"/>
      <c r="EFT228" s="9"/>
      <c r="EFU228" s="9"/>
      <c r="EFV228" s="9"/>
      <c r="EFW228" s="9"/>
      <c r="EFX228" s="9"/>
      <c r="EFY228" s="9"/>
      <c r="EFZ228" s="9"/>
      <c r="EGA228" s="9"/>
      <c r="EGB228" s="9"/>
      <c r="EGC228" s="9"/>
      <c r="EGD228" s="9"/>
      <c r="EGE228" s="9"/>
      <c r="EGF228" s="9"/>
      <c r="EGG228" s="9"/>
      <c r="EGH228" s="9"/>
      <c r="EGI228" s="9"/>
      <c r="EGJ228" s="9"/>
      <c r="EGK228" s="9"/>
      <c r="EGL228" s="9"/>
      <c r="EGM228" s="9"/>
      <c r="EGN228" s="9"/>
      <c r="EGO228" s="9"/>
      <c r="EGP228" s="9"/>
      <c r="EGQ228" s="9"/>
      <c r="EGR228" s="9"/>
      <c r="EGS228" s="9"/>
      <c r="EGT228" s="9"/>
      <c r="EGU228" s="9"/>
      <c r="EGV228" s="9"/>
      <c r="EGW228" s="9"/>
      <c r="EGX228" s="9"/>
      <c r="EGY228" s="9"/>
      <c r="EGZ228" s="9"/>
      <c r="EHA228" s="9"/>
      <c r="EHB228" s="9"/>
      <c r="EHC228" s="9"/>
      <c r="EHD228" s="9"/>
      <c r="EHE228" s="9"/>
      <c r="EHF228" s="9"/>
      <c r="EHG228" s="9"/>
      <c r="EHH228" s="9"/>
      <c r="EHI228" s="9"/>
      <c r="EHJ228" s="9"/>
      <c r="EHK228" s="9"/>
      <c r="EHL228" s="9"/>
      <c r="EHM228" s="9"/>
      <c r="EHN228" s="9"/>
      <c r="EHO228" s="9"/>
      <c r="EHP228" s="9"/>
      <c r="EHQ228" s="9"/>
      <c r="EHR228" s="9"/>
      <c r="EHS228" s="9"/>
      <c r="EHT228" s="9"/>
      <c r="EHU228" s="9"/>
      <c r="EHV228" s="9"/>
      <c r="EHW228" s="9"/>
      <c r="EHX228" s="9"/>
      <c r="EHY228" s="9"/>
      <c r="EHZ228" s="9"/>
      <c r="EIA228" s="9"/>
      <c r="EIB228" s="9"/>
      <c r="EIC228" s="9"/>
      <c r="EID228" s="9"/>
      <c r="EIE228" s="9"/>
      <c r="EIF228" s="9"/>
      <c r="EIG228" s="9"/>
      <c r="EIH228" s="9"/>
      <c r="EII228" s="9"/>
      <c r="EIJ228" s="9"/>
      <c r="EIK228" s="9"/>
      <c r="EIL228" s="9"/>
      <c r="EIM228" s="9"/>
      <c r="EIN228" s="9"/>
      <c r="EIO228" s="9"/>
      <c r="EIP228" s="9"/>
      <c r="EIQ228" s="9"/>
      <c r="EIR228" s="9"/>
      <c r="EIS228" s="9"/>
      <c r="EIT228" s="9"/>
      <c r="EIU228" s="9"/>
      <c r="EIV228" s="9"/>
      <c r="EIW228" s="9"/>
      <c r="EIX228" s="9"/>
      <c r="EIY228" s="9"/>
      <c r="EIZ228" s="9"/>
      <c r="EJA228" s="9"/>
      <c r="EJB228" s="9"/>
      <c r="EJC228" s="9"/>
      <c r="EJD228" s="9"/>
      <c r="EJE228" s="9"/>
      <c r="EJF228" s="9"/>
      <c r="EJG228" s="9"/>
      <c r="EJH228" s="9"/>
      <c r="EJI228" s="9"/>
      <c r="EJJ228" s="9"/>
      <c r="EJK228" s="9"/>
      <c r="EJL228" s="9"/>
      <c r="EJM228" s="9"/>
      <c r="EJN228" s="9"/>
      <c r="EJO228" s="9"/>
      <c r="EJP228" s="9"/>
      <c r="EJQ228" s="9"/>
      <c r="EJR228" s="9"/>
      <c r="EJS228" s="9"/>
      <c r="EJT228" s="9"/>
      <c r="EJU228" s="9"/>
      <c r="EJV228" s="9"/>
      <c r="EJW228" s="9"/>
      <c r="EJX228" s="9"/>
      <c r="EJY228" s="9"/>
      <c r="EJZ228" s="9"/>
      <c r="EKA228" s="9"/>
      <c r="EKB228" s="9"/>
      <c r="EKC228" s="9"/>
      <c r="EKD228" s="9"/>
      <c r="EKE228" s="9"/>
      <c r="EKF228" s="9"/>
      <c r="EKG228" s="9"/>
      <c r="EKH228" s="9"/>
      <c r="EKI228" s="9"/>
      <c r="EKJ228" s="9"/>
      <c r="EKK228" s="9"/>
      <c r="EKL228" s="9"/>
      <c r="EKM228" s="9"/>
      <c r="EKN228" s="9"/>
      <c r="EKO228" s="9"/>
      <c r="EKP228" s="9"/>
      <c r="EKQ228" s="9"/>
      <c r="EKR228" s="9"/>
      <c r="EKS228" s="9"/>
      <c r="EKT228" s="9"/>
      <c r="EKU228" s="9"/>
      <c r="EKV228" s="9"/>
      <c r="EKW228" s="9"/>
      <c r="EKX228" s="9"/>
      <c r="EKY228" s="9"/>
      <c r="EKZ228" s="9"/>
      <c r="ELA228" s="9"/>
      <c r="ELB228" s="9"/>
      <c r="ELC228" s="9"/>
      <c r="ELD228" s="9"/>
      <c r="ELE228" s="9"/>
      <c r="ELF228" s="9"/>
      <c r="ELG228" s="9"/>
      <c r="ELH228" s="9"/>
      <c r="ELI228" s="9"/>
      <c r="ELJ228" s="9"/>
      <c r="ELK228" s="9"/>
      <c r="ELL228" s="9"/>
      <c r="ELM228" s="9"/>
      <c r="ELN228" s="9"/>
      <c r="ELO228" s="9"/>
      <c r="ELP228" s="9"/>
      <c r="ELQ228" s="9"/>
      <c r="ELR228" s="9"/>
      <c r="ELS228" s="9"/>
      <c r="ELT228" s="9"/>
      <c r="ELU228" s="9"/>
      <c r="ELV228" s="9"/>
      <c r="ELW228" s="9"/>
      <c r="ELX228" s="9"/>
      <c r="ELY228" s="9"/>
      <c r="ELZ228" s="9"/>
      <c r="EMA228" s="9"/>
      <c r="EMB228" s="9"/>
      <c r="EMC228" s="9"/>
      <c r="EMD228" s="9"/>
      <c r="EME228" s="9"/>
      <c r="EMF228" s="9"/>
      <c r="EMG228" s="9"/>
      <c r="EMH228" s="9"/>
      <c r="EMI228" s="9"/>
      <c r="EMJ228" s="9"/>
      <c r="EMK228" s="9"/>
      <c r="EML228" s="9"/>
      <c r="EMM228" s="9"/>
      <c r="EMN228" s="9"/>
      <c r="EMO228" s="9"/>
      <c r="EMP228" s="9"/>
      <c r="EMQ228" s="9"/>
      <c r="EMR228" s="9"/>
      <c r="EMS228" s="9"/>
      <c r="EMT228" s="9"/>
      <c r="EMU228" s="9"/>
      <c r="EMV228" s="9"/>
      <c r="EMW228" s="9"/>
      <c r="EMX228" s="9"/>
      <c r="EMY228" s="9"/>
      <c r="EMZ228" s="9"/>
      <c r="ENA228" s="9"/>
      <c r="ENB228" s="9"/>
      <c r="ENC228" s="9"/>
      <c r="END228" s="9"/>
      <c r="ENE228" s="9"/>
      <c r="ENF228" s="9"/>
      <c r="ENG228" s="9"/>
      <c r="ENH228" s="9"/>
      <c r="ENI228" s="9"/>
      <c r="ENJ228" s="9"/>
      <c r="ENK228" s="9"/>
      <c r="ENL228" s="9"/>
      <c r="ENM228" s="9"/>
      <c r="ENN228" s="9"/>
      <c r="ENO228" s="9"/>
      <c r="ENP228" s="9"/>
      <c r="ENQ228" s="9"/>
      <c r="ENR228" s="9"/>
      <c r="ENS228" s="9"/>
      <c r="ENT228" s="9"/>
      <c r="ENU228" s="9"/>
      <c r="ENV228" s="9"/>
      <c r="ENW228" s="9"/>
      <c r="ENX228" s="9"/>
      <c r="ENY228" s="9"/>
      <c r="ENZ228" s="9"/>
      <c r="EOA228" s="9"/>
      <c r="EOB228" s="9"/>
      <c r="EOC228" s="9"/>
      <c r="EOD228" s="9"/>
      <c r="EOE228" s="9"/>
      <c r="EOF228" s="9"/>
      <c r="EOG228" s="9"/>
      <c r="EOH228" s="9"/>
      <c r="EOI228" s="9"/>
      <c r="EOJ228" s="9"/>
      <c r="EOK228" s="9"/>
      <c r="EOL228" s="9"/>
      <c r="EOM228" s="9"/>
      <c r="EON228" s="9"/>
      <c r="EOO228" s="9"/>
      <c r="EOP228" s="9"/>
      <c r="EOQ228" s="9"/>
      <c r="EOR228" s="9"/>
      <c r="EOS228" s="9"/>
      <c r="EOT228" s="9"/>
      <c r="EOU228" s="9"/>
      <c r="EOV228" s="9"/>
      <c r="EOW228" s="9"/>
      <c r="EOX228" s="9"/>
      <c r="EOY228" s="9"/>
      <c r="EOZ228" s="9"/>
      <c r="EPA228" s="9"/>
      <c r="EPB228" s="9"/>
      <c r="EPC228" s="9"/>
      <c r="EPD228" s="9"/>
      <c r="EPE228" s="9"/>
      <c r="EPF228" s="9"/>
      <c r="EPG228" s="9"/>
      <c r="EPH228" s="9"/>
      <c r="EPI228" s="9"/>
      <c r="EPJ228" s="9"/>
      <c r="EPK228" s="9"/>
      <c r="EPL228" s="9"/>
      <c r="EPM228" s="9"/>
      <c r="EPN228" s="9"/>
      <c r="EPO228" s="9"/>
      <c r="EPP228" s="9"/>
      <c r="EPQ228" s="9"/>
      <c r="EPR228" s="9"/>
      <c r="EPS228" s="9"/>
      <c r="EPT228" s="9"/>
      <c r="EPU228" s="9"/>
      <c r="EPV228" s="9"/>
      <c r="EPW228" s="9"/>
      <c r="EPX228" s="9"/>
      <c r="EPY228" s="9"/>
      <c r="EPZ228" s="9"/>
      <c r="EQA228" s="9"/>
      <c r="EQB228" s="9"/>
      <c r="EQC228" s="9"/>
      <c r="EQD228" s="9"/>
      <c r="EQE228" s="9"/>
      <c r="EQF228" s="9"/>
      <c r="EQG228" s="9"/>
      <c r="EQH228" s="9"/>
      <c r="EQI228" s="9"/>
      <c r="EQJ228" s="9"/>
      <c r="EQK228" s="9"/>
      <c r="EQL228" s="9"/>
      <c r="EQM228" s="9"/>
      <c r="EQN228" s="9"/>
      <c r="EQO228" s="9"/>
      <c r="EQP228" s="9"/>
      <c r="EQQ228" s="9"/>
      <c r="EQR228" s="9"/>
      <c r="EQS228" s="9"/>
      <c r="EQT228" s="9"/>
      <c r="EQU228" s="9"/>
      <c r="EQV228" s="9"/>
      <c r="EQW228" s="9"/>
      <c r="EQX228" s="9"/>
      <c r="EQY228" s="9"/>
      <c r="EQZ228" s="9"/>
      <c r="ERA228" s="9"/>
      <c r="ERB228" s="9"/>
      <c r="ERC228" s="9"/>
      <c r="ERD228" s="9"/>
      <c r="ERE228" s="9"/>
      <c r="ERF228" s="9"/>
      <c r="ERG228" s="9"/>
      <c r="ERH228" s="9"/>
      <c r="ERI228" s="9"/>
      <c r="ERJ228" s="9"/>
      <c r="ERK228" s="9"/>
      <c r="ERL228" s="9"/>
      <c r="ERM228" s="9"/>
      <c r="ERN228" s="9"/>
      <c r="ERO228" s="9"/>
      <c r="ERP228" s="9"/>
      <c r="ERQ228" s="9"/>
      <c r="ERR228" s="9"/>
      <c r="ERS228" s="9"/>
      <c r="ERT228" s="9"/>
      <c r="ERU228" s="9"/>
      <c r="ERV228" s="9"/>
      <c r="ERW228" s="9"/>
      <c r="ERX228" s="9"/>
      <c r="ERY228" s="9"/>
      <c r="ERZ228" s="9"/>
      <c r="ESA228" s="9"/>
      <c r="ESB228" s="9"/>
      <c r="ESC228" s="9"/>
      <c r="ESD228" s="9"/>
      <c r="ESE228" s="9"/>
      <c r="ESF228" s="9"/>
      <c r="ESG228" s="9"/>
      <c r="ESH228" s="9"/>
      <c r="ESI228" s="9"/>
      <c r="ESJ228" s="9"/>
      <c r="ESK228" s="9"/>
      <c r="ESL228" s="9"/>
      <c r="ESM228" s="9"/>
      <c r="ESN228" s="9"/>
      <c r="ESO228" s="9"/>
      <c r="ESP228" s="9"/>
      <c r="ESQ228" s="9"/>
      <c r="ESR228" s="9"/>
      <c r="ESS228" s="9"/>
      <c r="EST228" s="9"/>
      <c r="ESU228" s="9"/>
      <c r="ESV228" s="9"/>
      <c r="ESW228" s="9"/>
      <c r="ESX228" s="9"/>
      <c r="ESY228" s="9"/>
      <c r="ESZ228" s="9"/>
      <c r="ETA228" s="9"/>
      <c r="ETB228" s="9"/>
      <c r="ETC228" s="9"/>
      <c r="ETD228" s="9"/>
      <c r="ETE228" s="9"/>
      <c r="ETF228" s="9"/>
      <c r="ETG228" s="9"/>
      <c r="ETH228" s="9"/>
      <c r="ETI228" s="9"/>
      <c r="ETJ228" s="9"/>
      <c r="ETK228" s="9"/>
      <c r="ETL228" s="9"/>
      <c r="ETM228" s="9"/>
      <c r="ETN228" s="9"/>
      <c r="ETO228" s="9"/>
      <c r="ETP228" s="9"/>
      <c r="ETQ228" s="9"/>
      <c r="ETR228" s="9"/>
      <c r="ETS228" s="9"/>
      <c r="ETT228" s="9"/>
      <c r="ETU228" s="9"/>
      <c r="ETV228" s="9"/>
      <c r="ETW228" s="9"/>
      <c r="ETX228" s="9"/>
      <c r="ETY228" s="9"/>
      <c r="ETZ228" s="9"/>
      <c r="EUA228" s="9"/>
      <c r="EUB228" s="9"/>
      <c r="EUC228" s="9"/>
      <c r="EUD228" s="9"/>
      <c r="EUE228" s="9"/>
      <c r="EUF228" s="9"/>
      <c r="EUG228" s="9"/>
      <c r="EUH228" s="9"/>
      <c r="EUI228" s="9"/>
      <c r="EUJ228" s="9"/>
      <c r="EUK228" s="9"/>
      <c r="EUL228" s="9"/>
      <c r="EUM228" s="9"/>
      <c r="EUN228" s="9"/>
      <c r="EUO228" s="9"/>
      <c r="EUP228" s="9"/>
      <c r="EUQ228" s="9"/>
      <c r="EUR228" s="9"/>
      <c r="EUS228" s="9"/>
      <c r="EUT228" s="9"/>
      <c r="EUU228" s="9"/>
      <c r="EUV228" s="9"/>
      <c r="EUW228" s="9"/>
      <c r="EUX228" s="9"/>
      <c r="EUY228" s="9"/>
      <c r="EUZ228" s="9"/>
      <c r="EVA228" s="9"/>
      <c r="EVB228" s="9"/>
      <c r="EVC228" s="9"/>
      <c r="EVD228" s="9"/>
      <c r="EVE228" s="9"/>
      <c r="EVF228" s="9"/>
      <c r="EVG228" s="9"/>
      <c r="EVH228" s="9"/>
      <c r="EVI228" s="9"/>
      <c r="EVJ228" s="9"/>
      <c r="EVK228" s="9"/>
      <c r="EVL228" s="9"/>
      <c r="EVM228" s="9"/>
      <c r="EVN228" s="9"/>
      <c r="EVO228" s="9"/>
      <c r="EVP228" s="9"/>
      <c r="EVQ228" s="9"/>
      <c r="EVR228" s="9"/>
      <c r="EVS228" s="9"/>
      <c r="EVT228" s="9"/>
      <c r="EVU228" s="9"/>
      <c r="EVV228" s="9"/>
      <c r="EVW228" s="9"/>
      <c r="EVX228" s="9"/>
      <c r="EVY228" s="9"/>
      <c r="EVZ228" s="9"/>
      <c r="EWA228" s="9"/>
      <c r="EWB228" s="9"/>
      <c r="EWC228" s="9"/>
      <c r="EWD228" s="9"/>
      <c r="EWE228" s="9"/>
      <c r="EWF228" s="9"/>
      <c r="EWG228" s="9"/>
      <c r="EWH228" s="9"/>
      <c r="EWI228" s="9"/>
      <c r="EWJ228" s="9"/>
      <c r="EWK228" s="9"/>
      <c r="EWL228" s="9"/>
      <c r="EWM228" s="9"/>
      <c r="EWN228" s="9"/>
      <c r="EWO228" s="9"/>
      <c r="EWP228" s="9"/>
      <c r="EWQ228" s="9"/>
      <c r="EWR228" s="9"/>
      <c r="EWS228" s="9"/>
      <c r="EWT228" s="9"/>
      <c r="EWU228" s="9"/>
      <c r="EWV228" s="9"/>
      <c r="EWW228" s="9"/>
      <c r="EWX228" s="9"/>
      <c r="EWY228" s="9"/>
      <c r="EWZ228" s="9"/>
      <c r="EXA228" s="9"/>
      <c r="EXB228" s="9"/>
      <c r="EXC228" s="9"/>
      <c r="EXD228" s="9"/>
      <c r="EXE228" s="9"/>
      <c r="EXF228" s="9"/>
      <c r="EXG228" s="9"/>
      <c r="EXH228" s="9"/>
      <c r="EXI228" s="9"/>
      <c r="EXJ228" s="9"/>
      <c r="EXK228" s="9"/>
      <c r="EXL228" s="9"/>
      <c r="EXM228" s="9"/>
      <c r="EXN228" s="9"/>
      <c r="EXO228" s="9"/>
      <c r="EXP228" s="9"/>
      <c r="EXQ228" s="9"/>
      <c r="EXR228" s="9"/>
      <c r="EXS228" s="9"/>
      <c r="EXT228" s="9"/>
      <c r="EXU228" s="9"/>
      <c r="EXV228" s="9"/>
      <c r="EXW228" s="9"/>
      <c r="EXX228" s="9"/>
      <c r="EXY228" s="9"/>
      <c r="EXZ228" s="9"/>
      <c r="EYA228" s="9"/>
      <c r="EYB228" s="9"/>
      <c r="EYC228" s="9"/>
      <c r="EYD228" s="9"/>
      <c r="EYE228" s="9"/>
      <c r="EYF228" s="9"/>
      <c r="EYG228" s="9"/>
      <c r="EYH228" s="9"/>
      <c r="EYI228" s="9"/>
      <c r="EYJ228" s="9"/>
      <c r="EYK228" s="9"/>
      <c r="EYL228" s="9"/>
      <c r="EYM228" s="9"/>
      <c r="EYN228" s="9"/>
      <c r="EYO228" s="9"/>
      <c r="EYP228" s="9"/>
      <c r="EYQ228" s="9"/>
      <c r="EYR228" s="9"/>
      <c r="EYS228" s="9"/>
      <c r="EYT228" s="9"/>
      <c r="EYU228" s="9"/>
      <c r="EYV228" s="9"/>
      <c r="EYW228" s="9"/>
      <c r="EYX228" s="9"/>
      <c r="EYY228" s="9"/>
      <c r="EYZ228" s="9"/>
      <c r="EZA228" s="9"/>
      <c r="EZB228" s="9"/>
      <c r="EZC228" s="9"/>
      <c r="EZD228" s="9"/>
      <c r="EZE228" s="9"/>
      <c r="EZF228" s="9"/>
      <c r="EZG228" s="9"/>
      <c r="EZH228" s="9"/>
      <c r="EZI228" s="9"/>
      <c r="EZJ228" s="9"/>
      <c r="EZK228" s="9"/>
      <c r="EZL228" s="9"/>
      <c r="EZM228" s="9"/>
      <c r="EZN228" s="9"/>
      <c r="EZO228" s="9"/>
      <c r="EZP228" s="9"/>
      <c r="EZQ228" s="9"/>
      <c r="EZR228" s="9"/>
      <c r="EZS228" s="9"/>
      <c r="EZT228" s="9"/>
      <c r="EZU228" s="9"/>
      <c r="EZV228" s="9"/>
      <c r="EZW228" s="9"/>
      <c r="EZX228" s="9"/>
      <c r="EZY228" s="9"/>
      <c r="EZZ228" s="9"/>
      <c r="FAA228" s="9"/>
      <c r="FAB228" s="9"/>
      <c r="FAC228" s="9"/>
      <c r="FAD228" s="9"/>
      <c r="FAE228" s="9"/>
      <c r="FAF228" s="9"/>
      <c r="FAG228" s="9"/>
      <c r="FAH228" s="9"/>
      <c r="FAI228" s="9"/>
      <c r="FAJ228" s="9"/>
      <c r="FAK228" s="9"/>
      <c r="FAL228" s="9"/>
      <c r="FAM228" s="9"/>
      <c r="FAN228" s="9"/>
      <c r="FAO228" s="9"/>
      <c r="FAP228" s="9"/>
      <c r="FAQ228" s="9"/>
      <c r="FAR228" s="9"/>
      <c r="FAS228" s="9"/>
      <c r="FAT228" s="9"/>
      <c r="FAU228" s="9"/>
      <c r="FAV228" s="9"/>
      <c r="FAW228" s="9"/>
      <c r="FAX228" s="9"/>
      <c r="FAY228" s="9"/>
      <c r="FAZ228" s="9"/>
      <c r="FBA228" s="9"/>
      <c r="FBB228" s="9"/>
      <c r="FBC228" s="9"/>
      <c r="FBD228" s="9"/>
      <c r="FBE228" s="9"/>
      <c r="FBF228" s="9"/>
      <c r="FBG228" s="9"/>
      <c r="FBH228" s="9"/>
      <c r="FBI228" s="9"/>
      <c r="FBJ228" s="9"/>
      <c r="FBK228" s="9"/>
      <c r="FBL228" s="9"/>
      <c r="FBM228" s="9"/>
      <c r="FBN228" s="9"/>
      <c r="FBO228" s="9"/>
      <c r="FBP228" s="9"/>
      <c r="FBQ228" s="9"/>
      <c r="FBR228" s="9"/>
      <c r="FBS228" s="9"/>
      <c r="FBT228" s="9"/>
      <c r="FBU228" s="9"/>
      <c r="FBV228" s="9"/>
      <c r="FBW228" s="9"/>
      <c r="FBX228" s="9"/>
      <c r="FBY228" s="9"/>
      <c r="FBZ228" s="9"/>
      <c r="FCA228" s="9"/>
      <c r="FCB228" s="9"/>
      <c r="FCC228" s="9"/>
      <c r="FCD228" s="9"/>
      <c r="FCE228" s="9"/>
      <c r="FCF228" s="9"/>
      <c r="FCG228" s="9"/>
      <c r="FCH228" s="9"/>
      <c r="FCI228" s="9"/>
      <c r="FCJ228" s="9"/>
      <c r="FCK228" s="9"/>
      <c r="FCL228" s="9"/>
      <c r="FCM228" s="9"/>
      <c r="FCN228" s="9"/>
      <c r="FCO228" s="9"/>
      <c r="FCP228" s="9"/>
      <c r="FCQ228" s="9"/>
      <c r="FCR228" s="9"/>
      <c r="FCS228" s="9"/>
      <c r="FCT228" s="9"/>
      <c r="FCU228" s="9"/>
      <c r="FCV228" s="9"/>
      <c r="FCW228" s="9"/>
      <c r="FCX228" s="9"/>
      <c r="FCY228" s="9"/>
      <c r="FCZ228" s="9"/>
      <c r="FDA228" s="9"/>
      <c r="FDB228" s="9"/>
      <c r="FDC228" s="9"/>
      <c r="FDD228" s="9"/>
      <c r="FDE228" s="9"/>
      <c r="FDF228" s="9"/>
      <c r="FDG228" s="9"/>
      <c r="FDH228" s="9"/>
      <c r="FDI228" s="9"/>
      <c r="FDJ228" s="9"/>
      <c r="FDK228" s="9"/>
      <c r="FDL228" s="9"/>
      <c r="FDM228" s="9"/>
      <c r="FDN228" s="9"/>
      <c r="FDO228" s="9"/>
      <c r="FDP228" s="9"/>
      <c r="FDQ228" s="9"/>
      <c r="FDR228" s="9"/>
      <c r="FDS228" s="9"/>
      <c r="FDT228" s="9"/>
      <c r="FDU228" s="9"/>
      <c r="FDV228" s="9"/>
      <c r="FDW228" s="9"/>
      <c r="FDX228" s="9"/>
      <c r="FDY228" s="9"/>
      <c r="FDZ228" s="9"/>
      <c r="FEA228" s="9"/>
      <c r="FEB228" s="9"/>
      <c r="FEC228" s="9"/>
      <c r="FED228" s="9"/>
      <c r="FEE228" s="9"/>
      <c r="FEF228" s="9"/>
      <c r="FEG228" s="9"/>
      <c r="FEH228" s="9"/>
      <c r="FEI228" s="9"/>
      <c r="FEJ228" s="9"/>
      <c r="FEK228" s="9"/>
      <c r="FEL228" s="9"/>
      <c r="FEM228" s="9"/>
      <c r="FEN228" s="9"/>
      <c r="FEO228" s="9"/>
      <c r="FEP228" s="9"/>
      <c r="FEQ228" s="9"/>
      <c r="FER228" s="9"/>
      <c r="FES228" s="9"/>
      <c r="FET228" s="9"/>
      <c r="FEU228" s="9"/>
      <c r="FEV228" s="9"/>
      <c r="FEW228" s="9"/>
      <c r="FEX228" s="9"/>
      <c r="FEY228" s="9"/>
      <c r="FEZ228" s="9"/>
      <c r="FFA228" s="9"/>
      <c r="FFB228" s="9"/>
      <c r="FFC228" s="9"/>
      <c r="FFD228" s="9"/>
      <c r="FFE228" s="9"/>
      <c r="FFF228" s="9"/>
      <c r="FFG228" s="9"/>
      <c r="FFH228" s="9"/>
      <c r="FFI228" s="9"/>
      <c r="FFJ228" s="9"/>
      <c r="FFK228" s="9"/>
      <c r="FFL228" s="9"/>
      <c r="FFM228" s="9"/>
      <c r="FFN228" s="9"/>
      <c r="FFO228" s="9"/>
      <c r="FFP228" s="9"/>
      <c r="FFQ228" s="9"/>
      <c r="FFR228" s="9"/>
      <c r="FFS228" s="9"/>
      <c r="FFT228" s="9"/>
      <c r="FFU228" s="9"/>
      <c r="FFV228" s="9"/>
      <c r="FFW228" s="9"/>
      <c r="FFX228" s="9"/>
      <c r="FFY228" s="9"/>
      <c r="FFZ228" s="9"/>
      <c r="FGA228" s="9"/>
      <c r="FGB228" s="9"/>
      <c r="FGC228" s="9"/>
      <c r="FGD228" s="9"/>
      <c r="FGE228" s="9"/>
      <c r="FGF228" s="9"/>
      <c r="FGG228" s="9"/>
      <c r="FGH228" s="9"/>
      <c r="FGI228" s="9"/>
      <c r="FGJ228" s="9"/>
      <c r="FGK228" s="9"/>
      <c r="FGL228" s="9"/>
      <c r="FGM228" s="9"/>
      <c r="FGN228" s="9"/>
      <c r="FGO228" s="9"/>
      <c r="FGP228" s="9"/>
      <c r="FGQ228" s="9"/>
      <c r="FGR228" s="9"/>
      <c r="FGS228" s="9"/>
      <c r="FGT228" s="9"/>
      <c r="FGU228" s="9"/>
      <c r="FGV228" s="9"/>
      <c r="FGW228" s="9"/>
      <c r="FGX228" s="9"/>
      <c r="FGY228" s="9"/>
      <c r="FGZ228" s="9"/>
      <c r="FHA228" s="9"/>
      <c r="FHB228" s="9"/>
      <c r="FHC228" s="9"/>
      <c r="FHD228" s="9"/>
      <c r="FHE228" s="9"/>
      <c r="FHF228" s="9"/>
      <c r="FHG228" s="9"/>
      <c r="FHH228" s="9"/>
      <c r="FHI228" s="9"/>
      <c r="FHJ228" s="9"/>
      <c r="FHK228" s="9"/>
      <c r="FHL228" s="9"/>
      <c r="FHM228" s="9"/>
      <c r="FHN228" s="9"/>
      <c r="FHO228" s="9"/>
      <c r="FHP228" s="9"/>
      <c r="FHQ228" s="9"/>
      <c r="FHR228" s="9"/>
      <c r="FHS228" s="9"/>
      <c r="FHT228" s="9"/>
      <c r="FHU228" s="9"/>
      <c r="FHV228" s="9"/>
      <c r="FHW228" s="9"/>
      <c r="FHX228" s="9"/>
      <c r="FHY228" s="9"/>
      <c r="FHZ228" s="9"/>
      <c r="FIA228" s="9"/>
      <c r="FIB228" s="9"/>
      <c r="FIC228" s="9"/>
      <c r="FID228" s="9"/>
      <c r="FIE228" s="9"/>
      <c r="FIF228" s="9"/>
      <c r="FIG228" s="9"/>
      <c r="FIH228" s="9"/>
      <c r="FII228" s="9"/>
      <c r="FIJ228" s="9"/>
      <c r="FIK228" s="9"/>
      <c r="FIL228" s="9"/>
      <c r="FIM228" s="9"/>
      <c r="FIN228" s="9"/>
      <c r="FIO228" s="9"/>
      <c r="FIP228" s="9"/>
      <c r="FIQ228" s="9"/>
      <c r="FIR228" s="9"/>
      <c r="FIS228" s="9"/>
      <c r="FIT228" s="9"/>
      <c r="FIU228" s="9"/>
      <c r="FIV228" s="9"/>
      <c r="FIW228" s="9"/>
      <c r="FIX228" s="9"/>
      <c r="FIY228" s="9"/>
      <c r="FIZ228" s="9"/>
      <c r="FJA228" s="9"/>
      <c r="FJB228" s="9"/>
      <c r="FJC228" s="9"/>
      <c r="FJD228" s="9"/>
      <c r="FJE228" s="9"/>
      <c r="FJF228" s="9"/>
      <c r="FJG228" s="9"/>
      <c r="FJH228" s="9"/>
      <c r="FJI228" s="9"/>
      <c r="FJJ228" s="9"/>
      <c r="FJK228" s="9"/>
      <c r="FJL228" s="9"/>
      <c r="FJM228" s="9"/>
      <c r="FJN228" s="9"/>
      <c r="FJO228" s="9"/>
      <c r="FJP228" s="9"/>
      <c r="FJQ228" s="9"/>
      <c r="FJR228" s="9"/>
      <c r="FJS228" s="9"/>
      <c r="FJT228" s="9"/>
      <c r="FJU228" s="9"/>
      <c r="FJV228" s="9"/>
      <c r="FJW228" s="9"/>
      <c r="FJX228" s="9"/>
      <c r="FJY228" s="9"/>
      <c r="FJZ228" s="9"/>
      <c r="FKA228" s="9"/>
      <c r="FKB228" s="9"/>
      <c r="FKC228" s="9"/>
      <c r="FKD228" s="9"/>
      <c r="FKE228" s="9"/>
      <c r="FKF228" s="9"/>
      <c r="FKG228" s="9"/>
      <c r="FKH228" s="9"/>
      <c r="FKI228" s="9"/>
      <c r="FKJ228" s="9"/>
      <c r="FKK228" s="9"/>
      <c r="FKL228" s="9"/>
      <c r="FKM228" s="9"/>
      <c r="FKN228" s="9"/>
      <c r="FKO228" s="9"/>
      <c r="FKP228" s="9"/>
      <c r="FKQ228" s="9"/>
      <c r="FKR228" s="9"/>
      <c r="FKS228" s="9"/>
      <c r="FKT228" s="9"/>
      <c r="FKU228" s="9"/>
      <c r="FKV228" s="9"/>
      <c r="FKW228" s="9"/>
      <c r="FKX228" s="9"/>
      <c r="FKY228" s="9"/>
      <c r="FKZ228" s="9"/>
      <c r="FLA228" s="9"/>
      <c r="FLB228" s="9"/>
      <c r="FLC228" s="9"/>
      <c r="FLD228" s="9"/>
      <c r="FLE228" s="9"/>
      <c r="FLF228" s="9"/>
      <c r="FLG228" s="9"/>
      <c r="FLH228" s="9"/>
      <c r="FLI228" s="9"/>
      <c r="FLJ228" s="9"/>
      <c r="FLK228" s="9"/>
      <c r="FLL228" s="9"/>
      <c r="FLM228" s="9"/>
      <c r="FLN228" s="9"/>
      <c r="FLO228" s="9"/>
      <c r="FLP228" s="9"/>
      <c r="FLQ228" s="9"/>
      <c r="FLR228" s="9"/>
      <c r="FLS228" s="9"/>
      <c r="FLT228" s="9"/>
      <c r="FLU228" s="9"/>
      <c r="FLV228" s="9"/>
      <c r="FLW228" s="9"/>
      <c r="FLX228" s="9"/>
      <c r="FLY228" s="9"/>
      <c r="FLZ228" s="9"/>
      <c r="FMA228" s="9"/>
      <c r="FMB228" s="9"/>
      <c r="FMC228" s="9"/>
      <c r="FMD228" s="9"/>
      <c r="FME228" s="9"/>
      <c r="FMF228" s="9"/>
      <c r="FMG228" s="9"/>
      <c r="FMH228" s="9"/>
      <c r="FMI228" s="9"/>
      <c r="FMJ228" s="9"/>
      <c r="FMK228" s="9"/>
      <c r="FML228" s="9"/>
      <c r="FMM228" s="9"/>
      <c r="FMN228" s="9"/>
      <c r="FMO228" s="9"/>
      <c r="FMP228" s="9"/>
      <c r="FMQ228" s="9"/>
      <c r="FMR228" s="9"/>
      <c r="FMS228" s="9"/>
      <c r="FMT228" s="9"/>
      <c r="FMU228" s="9"/>
      <c r="FMV228" s="9"/>
      <c r="FMW228" s="9"/>
      <c r="FMX228" s="9"/>
      <c r="FMY228" s="9"/>
      <c r="FMZ228" s="9"/>
      <c r="FNA228" s="9"/>
      <c r="FNB228" s="9"/>
      <c r="FNC228" s="9"/>
      <c r="FND228" s="9"/>
      <c r="FNE228" s="9"/>
      <c r="FNF228" s="9"/>
      <c r="FNG228" s="9"/>
      <c r="FNH228" s="9"/>
      <c r="FNI228" s="9"/>
      <c r="FNJ228" s="9"/>
      <c r="FNK228" s="9"/>
      <c r="FNL228" s="9"/>
      <c r="FNM228" s="9"/>
      <c r="FNN228" s="9"/>
      <c r="FNO228" s="9"/>
      <c r="FNP228" s="9"/>
      <c r="FNQ228" s="9"/>
      <c r="FNR228" s="9"/>
      <c r="FNS228" s="9"/>
      <c r="FNT228" s="9"/>
      <c r="FNU228" s="9"/>
      <c r="FNV228" s="9"/>
      <c r="FNW228" s="9"/>
      <c r="FNX228" s="9"/>
      <c r="FNY228" s="9"/>
      <c r="FNZ228" s="9"/>
      <c r="FOA228" s="9"/>
      <c r="FOB228" s="9"/>
      <c r="FOC228" s="9"/>
      <c r="FOD228" s="9"/>
      <c r="FOE228" s="9"/>
      <c r="FOF228" s="9"/>
      <c r="FOG228" s="9"/>
      <c r="FOH228" s="9"/>
      <c r="FOI228" s="9"/>
      <c r="FOJ228" s="9"/>
      <c r="FOK228" s="9"/>
      <c r="FOL228" s="9"/>
      <c r="FOM228" s="9"/>
      <c r="FON228" s="9"/>
      <c r="FOO228" s="9"/>
      <c r="FOP228" s="9"/>
      <c r="FOQ228" s="9"/>
      <c r="FOR228" s="9"/>
      <c r="FOS228" s="9"/>
      <c r="FOT228" s="9"/>
      <c r="FOU228" s="9"/>
      <c r="FOV228" s="9"/>
      <c r="FOW228" s="9"/>
      <c r="FOX228" s="9"/>
      <c r="FOY228" s="9"/>
      <c r="FOZ228" s="9"/>
      <c r="FPA228" s="9"/>
      <c r="FPB228" s="9"/>
      <c r="FPC228" s="9"/>
      <c r="FPD228" s="9"/>
      <c r="FPE228" s="9"/>
      <c r="FPF228" s="9"/>
      <c r="FPG228" s="9"/>
      <c r="FPH228" s="9"/>
      <c r="FPI228" s="9"/>
      <c r="FPJ228" s="9"/>
      <c r="FPK228" s="9"/>
      <c r="FPL228" s="9"/>
      <c r="FPM228" s="9"/>
      <c r="FPN228" s="9"/>
      <c r="FPO228" s="9"/>
      <c r="FPP228" s="9"/>
      <c r="FPQ228" s="9"/>
      <c r="FPR228" s="9"/>
      <c r="FPS228" s="9"/>
      <c r="FPT228" s="9"/>
      <c r="FPU228" s="9"/>
      <c r="FPV228" s="9"/>
      <c r="FPW228" s="9"/>
      <c r="FPX228" s="9"/>
      <c r="FPY228" s="9"/>
      <c r="FPZ228" s="9"/>
      <c r="FQA228" s="9"/>
      <c r="FQB228" s="9"/>
      <c r="FQC228" s="9"/>
      <c r="FQD228" s="9"/>
      <c r="FQE228" s="9"/>
      <c r="FQF228" s="9"/>
      <c r="FQG228" s="9"/>
      <c r="FQH228" s="9"/>
      <c r="FQI228" s="9"/>
      <c r="FQJ228" s="9"/>
      <c r="FQK228" s="9"/>
      <c r="FQL228" s="9"/>
      <c r="FQM228" s="9"/>
      <c r="FQN228" s="9"/>
      <c r="FQO228" s="9"/>
      <c r="FQP228" s="9"/>
      <c r="FQQ228" s="9"/>
      <c r="FQR228" s="9"/>
      <c r="FQS228" s="9"/>
      <c r="FQT228" s="9"/>
      <c r="FQU228" s="9"/>
      <c r="FQV228" s="9"/>
      <c r="FQW228" s="9"/>
      <c r="FQX228" s="9"/>
      <c r="FQY228" s="9"/>
      <c r="FQZ228" s="9"/>
      <c r="FRA228" s="9"/>
      <c r="FRB228" s="9"/>
      <c r="FRC228" s="9"/>
      <c r="FRD228" s="9"/>
      <c r="FRE228" s="9"/>
      <c r="FRF228" s="9"/>
      <c r="FRG228" s="9"/>
      <c r="FRH228" s="9"/>
      <c r="FRI228" s="9"/>
      <c r="FRJ228" s="9"/>
      <c r="FRK228" s="9"/>
      <c r="FRL228" s="9"/>
      <c r="FRM228" s="9"/>
      <c r="FRN228" s="9"/>
      <c r="FRO228" s="9"/>
      <c r="FRP228" s="9"/>
      <c r="FRQ228" s="9"/>
      <c r="FRR228" s="9"/>
      <c r="FRS228" s="9"/>
      <c r="FRT228" s="9"/>
      <c r="FRU228" s="9"/>
      <c r="FRV228" s="9"/>
      <c r="FRW228" s="9"/>
      <c r="FRX228" s="9"/>
      <c r="FRY228" s="9"/>
      <c r="FRZ228" s="9"/>
      <c r="FSA228" s="9"/>
      <c r="FSB228" s="9"/>
      <c r="FSC228" s="9"/>
      <c r="FSD228" s="9"/>
      <c r="FSE228" s="9"/>
      <c r="FSF228" s="9"/>
      <c r="FSG228" s="9"/>
      <c r="FSH228" s="9"/>
      <c r="FSI228" s="9"/>
      <c r="FSJ228" s="9"/>
      <c r="FSK228" s="9"/>
      <c r="FSL228" s="9"/>
      <c r="FSM228" s="9"/>
      <c r="FSN228" s="9"/>
      <c r="FSO228" s="9"/>
      <c r="FSP228" s="9"/>
      <c r="FSQ228" s="9"/>
      <c r="FSR228" s="9"/>
      <c r="FSS228" s="9"/>
      <c r="FST228" s="9"/>
      <c r="FSU228" s="9"/>
      <c r="FSV228" s="9"/>
      <c r="FSW228" s="9"/>
      <c r="FSX228" s="9"/>
      <c r="FSY228" s="9"/>
      <c r="FSZ228" s="9"/>
      <c r="FTA228" s="9"/>
      <c r="FTB228" s="9"/>
      <c r="FTC228" s="9"/>
      <c r="FTD228" s="9"/>
      <c r="FTE228" s="9"/>
      <c r="FTF228" s="9"/>
      <c r="FTG228" s="9"/>
      <c r="FTH228" s="9"/>
      <c r="FTI228" s="9"/>
      <c r="FTJ228" s="9"/>
      <c r="FTK228" s="9"/>
      <c r="FTL228" s="9"/>
      <c r="FTM228" s="9"/>
      <c r="FTN228" s="9"/>
      <c r="FTO228" s="9"/>
      <c r="FTP228" s="9"/>
      <c r="FTQ228" s="9"/>
      <c r="FTR228" s="9"/>
      <c r="FTS228" s="9"/>
      <c r="FTT228" s="9"/>
      <c r="FTU228" s="9"/>
      <c r="FTV228" s="9"/>
      <c r="FTW228" s="9"/>
      <c r="FTX228" s="9"/>
      <c r="FTY228" s="9"/>
      <c r="FTZ228" s="9"/>
      <c r="FUA228" s="9"/>
      <c r="FUB228" s="9"/>
      <c r="FUC228" s="9"/>
      <c r="FUD228" s="9"/>
      <c r="FUE228" s="9"/>
      <c r="FUF228" s="9"/>
      <c r="FUG228" s="9"/>
      <c r="FUH228" s="9"/>
      <c r="FUI228" s="9"/>
      <c r="FUJ228" s="9"/>
      <c r="FUK228" s="9"/>
      <c r="FUL228" s="9"/>
      <c r="FUM228" s="9"/>
      <c r="FUN228" s="9"/>
      <c r="FUO228" s="9"/>
      <c r="FUP228" s="9"/>
      <c r="FUQ228" s="9"/>
      <c r="FUR228" s="9"/>
      <c r="FUS228" s="9"/>
      <c r="FUT228" s="9"/>
      <c r="FUU228" s="9"/>
      <c r="FUV228" s="9"/>
      <c r="FUW228" s="9"/>
      <c r="FUX228" s="9"/>
      <c r="FUY228" s="9"/>
      <c r="FUZ228" s="9"/>
      <c r="FVA228" s="9"/>
      <c r="FVB228" s="9"/>
      <c r="FVC228" s="9"/>
      <c r="FVD228" s="9"/>
      <c r="FVE228" s="9"/>
      <c r="FVF228" s="9"/>
      <c r="FVG228" s="9"/>
      <c r="FVH228" s="9"/>
      <c r="FVI228" s="9"/>
      <c r="FVJ228" s="9"/>
      <c r="FVK228" s="9"/>
      <c r="FVL228" s="9"/>
      <c r="FVM228" s="9"/>
      <c r="FVN228" s="9"/>
      <c r="FVO228" s="9"/>
      <c r="FVP228" s="9"/>
      <c r="FVQ228" s="9"/>
      <c r="FVR228" s="9"/>
      <c r="FVS228" s="9"/>
      <c r="FVT228" s="9"/>
      <c r="FVU228" s="9"/>
      <c r="FVV228" s="9"/>
      <c r="FVW228" s="9"/>
      <c r="FVX228" s="9"/>
      <c r="FVY228" s="9"/>
      <c r="FVZ228" s="9"/>
      <c r="FWA228" s="9"/>
      <c r="FWB228" s="9"/>
      <c r="FWC228" s="9"/>
      <c r="FWD228" s="9"/>
      <c r="FWE228" s="9"/>
      <c r="FWF228" s="9"/>
      <c r="FWG228" s="9"/>
      <c r="FWH228" s="9"/>
      <c r="FWI228" s="9"/>
      <c r="FWJ228" s="9"/>
      <c r="FWK228" s="9"/>
      <c r="FWL228" s="9"/>
      <c r="FWM228" s="9"/>
      <c r="FWN228" s="9"/>
      <c r="FWO228" s="9"/>
      <c r="FWP228" s="9"/>
      <c r="FWQ228" s="9"/>
      <c r="FWR228" s="9"/>
      <c r="FWS228" s="9"/>
      <c r="FWT228" s="9"/>
      <c r="FWU228" s="9"/>
      <c r="FWV228" s="9"/>
      <c r="FWW228" s="9"/>
      <c r="FWX228" s="9"/>
      <c r="FWY228" s="9"/>
      <c r="FWZ228" s="9"/>
      <c r="FXA228" s="9"/>
      <c r="FXB228" s="9"/>
      <c r="FXC228" s="9"/>
      <c r="FXD228" s="9"/>
      <c r="FXE228" s="9"/>
      <c r="FXF228" s="9"/>
      <c r="FXG228" s="9"/>
      <c r="FXH228" s="9"/>
      <c r="FXI228" s="9"/>
      <c r="FXJ228" s="9"/>
      <c r="FXK228" s="9"/>
      <c r="FXL228" s="9"/>
      <c r="FXM228" s="9"/>
      <c r="FXN228" s="9"/>
      <c r="FXO228" s="9"/>
      <c r="FXP228" s="9"/>
      <c r="FXQ228" s="9"/>
      <c r="FXR228" s="9"/>
      <c r="FXS228" s="9"/>
      <c r="FXT228" s="9"/>
      <c r="FXU228" s="9"/>
      <c r="FXV228" s="9"/>
      <c r="FXW228" s="9"/>
      <c r="FXX228" s="9"/>
      <c r="FXY228" s="9"/>
      <c r="FXZ228" s="9"/>
      <c r="FYA228" s="9"/>
      <c r="FYB228" s="9"/>
      <c r="FYC228" s="9"/>
      <c r="FYD228" s="9"/>
      <c r="FYE228" s="9"/>
      <c r="FYF228" s="9"/>
      <c r="FYG228" s="9"/>
      <c r="FYH228" s="9"/>
      <c r="FYI228" s="9"/>
      <c r="FYJ228" s="9"/>
      <c r="FYK228" s="9"/>
      <c r="FYL228" s="9"/>
      <c r="FYM228" s="9"/>
      <c r="FYN228" s="9"/>
      <c r="FYO228" s="9"/>
      <c r="FYP228" s="9"/>
      <c r="FYQ228" s="9"/>
      <c r="FYR228" s="9"/>
      <c r="FYS228" s="9"/>
      <c r="FYT228" s="9"/>
      <c r="FYU228" s="9"/>
      <c r="FYV228" s="9"/>
      <c r="FYW228" s="9"/>
      <c r="FYX228" s="9"/>
      <c r="FYY228" s="9"/>
      <c r="FYZ228" s="9"/>
      <c r="FZA228" s="9"/>
      <c r="FZB228" s="9"/>
      <c r="FZC228" s="9"/>
      <c r="FZD228" s="9"/>
      <c r="FZE228" s="9"/>
      <c r="FZF228" s="9"/>
      <c r="FZG228" s="9"/>
      <c r="FZH228" s="9"/>
      <c r="FZI228" s="9"/>
      <c r="FZJ228" s="9"/>
      <c r="FZK228" s="9"/>
      <c r="FZL228" s="9"/>
      <c r="FZM228" s="9"/>
      <c r="FZN228" s="9"/>
      <c r="FZO228" s="9"/>
      <c r="FZP228" s="9"/>
      <c r="FZQ228" s="9"/>
      <c r="FZR228" s="9"/>
      <c r="FZS228" s="9"/>
      <c r="FZT228" s="9"/>
      <c r="FZU228" s="9"/>
      <c r="FZV228" s="9"/>
      <c r="FZW228" s="9"/>
      <c r="FZX228" s="9"/>
      <c r="FZY228" s="9"/>
      <c r="FZZ228" s="9"/>
      <c r="GAA228" s="9"/>
      <c r="GAB228" s="9"/>
      <c r="GAC228" s="9"/>
      <c r="GAD228" s="9"/>
      <c r="GAE228" s="9"/>
      <c r="GAF228" s="9"/>
      <c r="GAG228" s="9"/>
      <c r="GAH228" s="9"/>
      <c r="GAI228" s="9"/>
      <c r="GAJ228" s="9"/>
      <c r="GAK228" s="9"/>
      <c r="GAL228" s="9"/>
      <c r="GAM228" s="9"/>
      <c r="GAN228" s="9"/>
      <c r="GAO228" s="9"/>
      <c r="GAP228" s="9"/>
      <c r="GAQ228" s="9"/>
      <c r="GAR228" s="9"/>
      <c r="GAS228" s="9"/>
      <c r="GAT228" s="9"/>
      <c r="GAU228" s="9"/>
      <c r="GAV228" s="9"/>
      <c r="GAW228" s="9"/>
      <c r="GAX228" s="9"/>
      <c r="GAY228" s="9"/>
      <c r="GAZ228" s="9"/>
      <c r="GBA228" s="9"/>
      <c r="GBB228" s="9"/>
      <c r="GBC228" s="9"/>
      <c r="GBD228" s="9"/>
      <c r="GBE228" s="9"/>
      <c r="GBF228" s="9"/>
      <c r="GBG228" s="9"/>
      <c r="GBH228" s="9"/>
      <c r="GBI228" s="9"/>
      <c r="GBJ228" s="9"/>
      <c r="GBK228" s="9"/>
      <c r="GBL228" s="9"/>
      <c r="GBM228" s="9"/>
      <c r="GBN228" s="9"/>
      <c r="GBO228" s="9"/>
      <c r="GBP228" s="9"/>
      <c r="GBQ228" s="9"/>
      <c r="GBR228" s="9"/>
      <c r="GBS228" s="9"/>
      <c r="GBT228" s="9"/>
      <c r="GBU228" s="9"/>
      <c r="GBV228" s="9"/>
      <c r="GBW228" s="9"/>
      <c r="GBX228" s="9"/>
      <c r="GBY228" s="9"/>
      <c r="GBZ228" s="9"/>
      <c r="GCA228" s="9"/>
      <c r="GCB228" s="9"/>
      <c r="GCC228" s="9"/>
      <c r="GCD228" s="9"/>
      <c r="GCE228" s="9"/>
      <c r="GCF228" s="9"/>
      <c r="GCG228" s="9"/>
      <c r="GCH228" s="9"/>
      <c r="GCI228" s="9"/>
      <c r="GCJ228" s="9"/>
      <c r="GCK228" s="9"/>
      <c r="GCL228" s="9"/>
      <c r="GCM228" s="9"/>
      <c r="GCN228" s="9"/>
      <c r="GCO228" s="9"/>
      <c r="GCP228" s="9"/>
      <c r="GCQ228" s="9"/>
      <c r="GCR228" s="9"/>
      <c r="GCS228" s="9"/>
      <c r="GCT228" s="9"/>
      <c r="GCU228" s="9"/>
      <c r="GCV228" s="9"/>
      <c r="GCW228" s="9"/>
      <c r="GCX228" s="9"/>
      <c r="GCY228" s="9"/>
      <c r="GCZ228" s="9"/>
      <c r="GDA228" s="9"/>
      <c r="GDB228" s="9"/>
      <c r="GDC228" s="9"/>
      <c r="GDD228" s="9"/>
      <c r="GDE228" s="9"/>
      <c r="GDF228" s="9"/>
      <c r="GDG228" s="9"/>
      <c r="GDH228" s="9"/>
      <c r="GDI228" s="9"/>
      <c r="GDJ228" s="9"/>
      <c r="GDK228" s="9"/>
      <c r="GDL228" s="9"/>
      <c r="GDM228" s="9"/>
      <c r="GDN228" s="9"/>
      <c r="GDO228" s="9"/>
      <c r="GDP228" s="9"/>
      <c r="GDQ228" s="9"/>
      <c r="GDR228" s="9"/>
      <c r="GDS228" s="9"/>
      <c r="GDT228" s="9"/>
      <c r="GDU228" s="9"/>
      <c r="GDV228" s="9"/>
      <c r="GDW228" s="9"/>
      <c r="GDX228" s="9"/>
      <c r="GDY228" s="9"/>
      <c r="GDZ228" s="9"/>
      <c r="GEA228" s="9"/>
      <c r="GEB228" s="9"/>
      <c r="GEC228" s="9"/>
      <c r="GED228" s="9"/>
      <c r="GEE228" s="9"/>
      <c r="GEF228" s="9"/>
      <c r="GEG228" s="9"/>
      <c r="GEH228" s="9"/>
      <c r="GEI228" s="9"/>
      <c r="GEJ228" s="9"/>
      <c r="GEK228" s="9"/>
      <c r="GEL228" s="9"/>
      <c r="GEM228" s="9"/>
      <c r="GEN228" s="9"/>
      <c r="GEO228" s="9"/>
      <c r="GEP228" s="9"/>
      <c r="GEQ228" s="9"/>
      <c r="GER228" s="9"/>
      <c r="GES228" s="9"/>
      <c r="GET228" s="9"/>
      <c r="GEU228" s="9"/>
      <c r="GEV228" s="9"/>
      <c r="GEW228" s="9"/>
      <c r="GEX228" s="9"/>
      <c r="GEY228" s="9"/>
      <c r="GEZ228" s="9"/>
      <c r="GFA228" s="9"/>
      <c r="GFB228" s="9"/>
      <c r="GFC228" s="9"/>
      <c r="GFD228" s="9"/>
      <c r="GFE228" s="9"/>
      <c r="GFF228" s="9"/>
      <c r="GFG228" s="9"/>
      <c r="GFH228" s="9"/>
      <c r="GFI228" s="9"/>
      <c r="GFJ228" s="9"/>
      <c r="GFK228" s="9"/>
      <c r="GFL228" s="9"/>
      <c r="GFM228" s="9"/>
      <c r="GFN228" s="9"/>
      <c r="GFO228" s="9"/>
      <c r="GFP228" s="9"/>
      <c r="GFQ228" s="9"/>
      <c r="GFR228" s="9"/>
      <c r="GFS228" s="9"/>
      <c r="GFT228" s="9"/>
      <c r="GFU228" s="9"/>
      <c r="GFV228" s="9"/>
      <c r="GFW228" s="9"/>
      <c r="GFX228" s="9"/>
      <c r="GFY228" s="9"/>
      <c r="GFZ228" s="9"/>
      <c r="GGA228" s="9"/>
      <c r="GGB228" s="9"/>
      <c r="GGC228" s="9"/>
      <c r="GGD228" s="9"/>
      <c r="GGE228" s="9"/>
      <c r="GGF228" s="9"/>
      <c r="GGG228" s="9"/>
      <c r="GGH228" s="9"/>
      <c r="GGI228" s="9"/>
      <c r="GGJ228" s="9"/>
      <c r="GGK228" s="9"/>
      <c r="GGL228" s="9"/>
      <c r="GGM228" s="9"/>
      <c r="GGN228" s="9"/>
      <c r="GGO228" s="9"/>
      <c r="GGP228" s="9"/>
      <c r="GGQ228" s="9"/>
      <c r="GGR228" s="9"/>
      <c r="GGS228" s="9"/>
      <c r="GGT228" s="9"/>
      <c r="GGU228" s="9"/>
      <c r="GGV228" s="9"/>
      <c r="GGW228" s="9"/>
      <c r="GGX228" s="9"/>
      <c r="GGY228" s="9"/>
      <c r="GGZ228" s="9"/>
      <c r="GHA228" s="9"/>
      <c r="GHB228" s="9"/>
      <c r="GHC228" s="9"/>
      <c r="GHD228" s="9"/>
      <c r="GHE228" s="9"/>
      <c r="GHF228" s="9"/>
      <c r="GHG228" s="9"/>
      <c r="GHH228" s="9"/>
      <c r="GHI228" s="9"/>
      <c r="GHJ228" s="9"/>
      <c r="GHK228" s="9"/>
      <c r="GHL228" s="9"/>
      <c r="GHM228" s="9"/>
      <c r="GHN228" s="9"/>
      <c r="GHO228" s="9"/>
      <c r="GHP228" s="9"/>
      <c r="GHQ228" s="9"/>
      <c r="GHR228" s="9"/>
      <c r="GHS228" s="9"/>
      <c r="GHT228" s="9"/>
      <c r="GHU228" s="9"/>
      <c r="GHV228" s="9"/>
      <c r="GHW228" s="9"/>
      <c r="GHX228" s="9"/>
      <c r="GHY228" s="9"/>
      <c r="GHZ228" s="9"/>
      <c r="GIA228" s="9"/>
      <c r="GIB228" s="9"/>
      <c r="GIC228" s="9"/>
      <c r="GID228" s="9"/>
      <c r="GIE228" s="9"/>
      <c r="GIF228" s="9"/>
      <c r="GIG228" s="9"/>
      <c r="GIH228" s="9"/>
      <c r="GII228" s="9"/>
      <c r="GIJ228" s="9"/>
      <c r="GIK228" s="9"/>
      <c r="GIL228" s="9"/>
      <c r="GIM228" s="9"/>
      <c r="GIN228" s="9"/>
      <c r="GIO228" s="9"/>
      <c r="GIP228" s="9"/>
      <c r="GIQ228" s="9"/>
      <c r="GIR228" s="9"/>
      <c r="GIS228" s="9"/>
      <c r="GIT228" s="9"/>
      <c r="GIU228" s="9"/>
      <c r="GIV228" s="9"/>
      <c r="GIW228" s="9"/>
      <c r="GIX228" s="9"/>
      <c r="GIY228" s="9"/>
      <c r="GIZ228" s="9"/>
      <c r="GJA228" s="9"/>
      <c r="GJB228" s="9"/>
      <c r="GJC228" s="9"/>
      <c r="GJD228" s="9"/>
      <c r="GJE228" s="9"/>
      <c r="GJF228" s="9"/>
      <c r="GJG228" s="9"/>
      <c r="GJH228" s="9"/>
      <c r="GJI228" s="9"/>
      <c r="GJJ228" s="9"/>
      <c r="GJK228" s="9"/>
      <c r="GJL228" s="9"/>
      <c r="GJM228" s="9"/>
      <c r="GJN228" s="9"/>
      <c r="GJO228" s="9"/>
      <c r="GJP228" s="9"/>
      <c r="GJQ228" s="9"/>
      <c r="GJR228" s="9"/>
      <c r="GJS228" s="9"/>
      <c r="GJT228" s="9"/>
      <c r="GJU228" s="9"/>
      <c r="GJV228" s="9"/>
      <c r="GJW228" s="9"/>
      <c r="GJX228" s="9"/>
      <c r="GJY228" s="9"/>
      <c r="GJZ228" s="9"/>
      <c r="GKA228" s="9"/>
      <c r="GKB228" s="9"/>
      <c r="GKC228" s="9"/>
      <c r="GKD228" s="9"/>
      <c r="GKE228" s="9"/>
      <c r="GKF228" s="9"/>
      <c r="GKG228" s="9"/>
      <c r="GKH228" s="9"/>
      <c r="GKI228" s="9"/>
      <c r="GKJ228" s="9"/>
      <c r="GKK228" s="9"/>
      <c r="GKL228" s="9"/>
      <c r="GKM228" s="9"/>
      <c r="GKN228" s="9"/>
      <c r="GKO228" s="9"/>
      <c r="GKP228" s="9"/>
      <c r="GKQ228" s="9"/>
      <c r="GKR228" s="9"/>
      <c r="GKS228" s="9"/>
      <c r="GKT228" s="9"/>
      <c r="GKU228" s="9"/>
      <c r="GKV228" s="9"/>
      <c r="GKW228" s="9"/>
      <c r="GKX228" s="9"/>
      <c r="GKY228" s="9"/>
      <c r="GKZ228" s="9"/>
      <c r="GLA228" s="9"/>
      <c r="GLB228" s="9"/>
      <c r="GLC228" s="9"/>
      <c r="GLD228" s="9"/>
      <c r="GLE228" s="9"/>
      <c r="GLF228" s="9"/>
      <c r="GLG228" s="9"/>
      <c r="GLH228" s="9"/>
      <c r="GLI228" s="9"/>
      <c r="GLJ228" s="9"/>
      <c r="GLK228" s="9"/>
      <c r="GLL228" s="9"/>
      <c r="GLM228" s="9"/>
      <c r="GLN228" s="9"/>
      <c r="GLO228" s="9"/>
      <c r="GLP228" s="9"/>
      <c r="GLQ228" s="9"/>
      <c r="GLR228" s="9"/>
      <c r="GLS228" s="9"/>
      <c r="GLT228" s="9"/>
      <c r="GLU228" s="9"/>
      <c r="GLV228" s="9"/>
      <c r="GLW228" s="9"/>
      <c r="GLX228" s="9"/>
      <c r="GLY228" s="9"/>
      <c r="GLZ228" s="9"/>
      <c r="GMA228" s="9"/>
      <c r="GMB228" s="9"/>
      <c r="GMC228" s="9"/>
      <c r="GMD228" s="9"/>
      <c r="GME228" s="9"/>
      <c r="GMF228" s="9"/>
      <c r="GMG228" s="9"/>
      <c r="GMH228" s="9"/>
      <c r="GMI228" s="9"/>
      <c r="GMJ228" s="9"/>
      <c r="GMK228" s="9"/>
      <c r="GML228" s="9"/>
      <c r="GMM228" s="9"/>
      <c r="GMN228" s="9"/>
      <c r="GMO228" s="9"/>
      <c r="GMP228" s="9"/>
      <c r="GMQ228" s="9"/>
      <c r="GMR228" s="9"/>
      <c r="GMS228" s="9"/>
      <c r="GMT228" s="9"/>
      <c r="GMU228" s="9"/>
      <c r="GMV228" s="9"/>
      <c r="GMW228" s="9"/>
      <c r="GMX228" s="9"/>
      <c r="GMY228" s="9"/>
      <c r="GMZ228" s="9"/>
      <c r="GNA228" s="9"/>
      <c r="GNB228" s="9"/>
      <c r="GNC228" s="9"/>
      <c r="GND228" s="9"/>
      <c r="GNE228" s="9"/>
      <c r="GNF228" s="9"/>
      <c r="GNG228" s="9"/>
      <c r="GNH228" s="9"/>
      <c r="GNI228" s="9"/>
      <c r="GNJ228" s="9"/>
      <c r="GNK228" s="9"/>
      <c r="GNL228" s="9"/>
      <c r="GNM228" s="9"/>
      <c r="GNN228" s="9"/>
      <c r="GNO228" s="9"/>
      <c r="GNP228" s="9"/>
      <c r="GNQ228" s="9"/>
      <c r="GNR228" s="9"/>
      <c r="GNS228" s="9"/>
      <c r="GNT228" s="9"/>
      <c r="GNU228" s="9"/>
      <c r="GNV228" s="9"/>
      <c r="GNW228" s="9"/>
      <c r="GNX228" s="9"/>
      <c r="GNY228" s="9"/>
      <c r="GNZ228" s="9"/>
      <c r="GOA228" s="9"/>
      <c r="GOB228" s="9"/>
      <c r="GOC228" s="9"/>
      <c r="GOD228" s="9"/>
      <c r="GOE228" s="9"/>
      <c r="GOF228" s="9"/>
      <c r="GOG228" s="9"/>
      <c r="GOH228" s="9"/>
      <c r="GOI228" s="9"/>
      <c r="GOJ228" s="9"/>
      <c r="GOK228" s="9"/>
      <c r="GOL228" s="9"/>
      <c r="GOM228" s="9"/>
      <c r="GON228" s="9"/>
      <c r="GOO228" s="9"/>
      <c r="GOP228" s="9"/>
      <c r="GOQ228" s="9"/>
      <c r="GOR228" s="9"/>
      <c r="GOS228" s="9"/>
      <c r="GOT228" s="9"/>
      <c r="GOU228" s="9"/>
      <c r="GOV228" s="9"/>
      <c r="GOW228" s="9"/>
      <c r="GOX228" s="9"/>
      <c r="GOY228" s="9"/>
      <c r="GOZ228" s="9"/>
      <c r="GPA228" s="9"/>
      <c r="GPB228" s="9"/>
      <c r="GPC228" s="9"/>
      <c r="GPD228" s="9"/>
      <c r="GPE228" s="9"/>
      <c r="GPF228" s="9"/>
      <c r="GPG228" s="9"/>
      <c r="GPH228" s="9"/>
      <c r="GPI228" s="9"/>
      <c r="GPJ228" s="9"/>
      <c r="GPK228" s="9"/>
      <c r="GPL228" s="9"/>
      <c r="GPM228" s="9"/>
      <c r="GPN228" s="9"/>
      <c r="GPO228" s="9"/>
      <c r="GPP228" s="9"/>
      <c r="GPQ228" s="9"/>
      <c r="GPR228" s="9"/>
      <c r="GPS228" s="9"/>
      <c r="GPT228" s="9"/>
      <c r="GPU228" s="9"/>
      <c r="GPV228" s="9"/>
      <c r="GPW228" s="9"/>
      <c r="GPX228" s="9"/>
      <c r="GPY228" s="9"/>
      <c r="GPZ228" s="9"/>
      <c r="GQA228" s="9"/>
      <c r="GQB228" s="9"/>
      <c r="GQC228" s="9"/>
      <c r="GQD228" s="9"/>
      <c r="GQE228" s="9"/>
      <c r="GQF228" s="9"/>
      <c r="GQG228" s="9"/>
      <c r="GQH228" s="9"/>
      <c r="GQI228" s="9"/>
      <c r="GQJ228" s="9"/>
      <c r="GQK228" s="9"/>
      <c r="GQL228" s="9"/>
      <c r="GQM228" s="9"/>
      <c r="GQN228" s="9"/>
      <c r="GQO228" s="9"/>
      <c r="GQP228" s="9"/>
      <c r="GQQ228" s="9"/>
      <c r="GQR228" s="9"/>
      <c r="GQS228" s="9"/>
      <c r="GQT228" s="9"/>
      <c r="GQU228" s="9"/>
      <c r="GQV228" s="9"/>
      <c r="GQW228" s="9"/>
      <c r="GQX228" s="9"/>
      <c r="GQY228" s="9"/>
      <c r="GQZ228" s="9"/>
      <c r="GRA228" s="9"/>
      <c r="GRB228" s="9"/>
      <c r="GRC228" s="9"/>
      <c r="GRD228" s="9"/>
      <c r="GRE228" s="9"/>
      <c r="GRF228" s="9"/>
      <c r="GRG228" s="9"/>
      <c r="GRH228" s="9"/>
      <c r="GRI228" s="9"/>
      <c r="GRJ228" s="9"/>
      <c r="GRK228" s="9"/>
      <c r="GRL228" s="9"/>
      <c r="GRM228" s="9"/>
      <c r="GRN228" s="9"/>
      <c r="GRO228" s="9"/>
      <c r="GRP228" s="9"/>
      <c r="GRQ228" s="9"/>
      <c r="GRR228" s="9"/>
      <c r="GRS228" s="9"/>
      <c r="GRT228" s="9"/>
      <c r="GRU228" s="9"/>
      <c r="GRV228" s="9"/>
      <c r="GRW228" s="9"/>
      <c r="GRX228" s="9"/>
      <c r="GRY228" s="9"/>
      <c r="GRZ228" s="9"/>
      <c r="GSA228" s="9"/>
      <c r="GSB228" s="9"/>
      <c r="GSC228" s="9"/>
      <c r="GSD228" s="9"/>
      <c r="GSE228" s="9"/>
      <c r="GSF228" s="9"/>
      <c r="GSG228" s="9"/>
      <c r="GSH228" s="9"/>
      <c r="GSI228" s="9"/>
      <c r="GSJ228" s="9"/>
      <c r="GSK228" s="9"/>
      <c r="GSL228" s="9"/>
      <c r="GSM228" s="9"/>
      <c r="GSN228" s="9"/>
      <c r="GSO228" s="9"/>
      <c r="GSP228" s="9"/>
      <c r="GSQ228" s="9"/>
      <c r="GSR228" s="9"/>
      <c r="GSS228" s="9"/>
      <c r="GST228" s="9"/>
      <c r="GSU228" s="9"/>
      <c r="GSV228" s="9"/>
      <c r="GSW228" s="9"/>
      <c r="GSX228" s="9"/>
      <c r="GSY228" s="9"/>
      <c r="GSZ228" s="9"/>
      <c r="GTA228" s="9"/>
      <c r="GTB228" s="9"/>
      <c r="GTC228" s="9"/>
      <c r="GTD228" s="9"/>
      <c r="GTE228" s="9"/>
      <c r="GTF228" s="9"/>
      <c r="GTG228" s="9"/>
      <c r="GTH228" s="9"/>
      <c r="GTI228" s="9"/>
      <c r="GTJ228" s="9"/>
      <c r="GTK228" s="9"/>
      <c r="GTL228" s="9"/>
      <c r="GTM228" s="9"/>
      <c r="GTN228" s="9"/>
      <c r="GTO228" s="9"/>
      <c r="GTP228" s="9"/>
      <c r="GTQ228" s="9"/>
      <c r="GTR228" s="9"/>
      <c r="GTS228" s="9"/>
      <c r="GTT228" s="9"/>
      <c r="GTU228" s="9"/>
      <c r="GTV228" s="9"/>
      <c r="GTW228" s="9"/>
      <c r="GTX228" s="9"/>
      <c r="GTY228" s="9"/>
      <c r="GTZ228" s="9"/>
      <c r="GUA228" s="9"/>
      <c r="GUB228" s="9"/>
      <c r="GUC228" s="9"/>
      <c r="GUD228" s="9"/>
      <c r="GUE228" s="9"/>
      <c r="GUF228" s="9"/>
      <c r="GUG228" s="9"/>
      <c r="GUH228" s="9"/>
      <c r="GUI228" s="9"/>
      <c r="GUJ228" s="9"/>
      <c r="GUK228" s="9"/>
      <c r="GUL228" s="9"/>
      <c r="GUM228" s="9"/>
      <c r="GUN228" s="9"/>
      <c r="GUO228" s="9"/>
      <c r="GUP228" s="9"/>
      <c r="GUQ228" s="9"/>
      <c r="GUR228" s="9"/>
      <c r="GUS228" s="9"/>
      <c r="GUT228" s="9"/>
      <c r="GUU228" s="9"/>
      <c r="GUV228" s="9"/>
      <c r="GUW228" s="9"/>
      <c r="GUX228" s="9"/>
      <c r="GUY228" s="9"/>
      <c r="GUZ228" s="9"/>
      <c r="GVA228" s="9"/>
      <c r="GVB228" s="9"/>
      <c r="GVC228" s="9"/>
      <c r="GVD228" s="9"/>
      <c r="GVE228" s="9"/>
      <c r="GVF228" s="9"/>
      <c r="GVG228" s="9"/>
      <c r="GVH228" s="9"/>
      <c r="GVI228" s="9"/>
      <c r="GVJ228" s="9"/>
      <c r="GVK228" s="9"/>
      <c r="GVL228" s="9"/>
      <c r="GVM228" s="9"/>
      <c r="GVN228" s="9"/>
      <c r="GVO228" s="9"/>
      <c r="GVP228" s="9"/>
      <c r="GVQ228" s="9"/>
      <c r="GVR228" s="9"/>
      <c r="GVS228" s="9"/>
      <c r="GVT228" s="9"/>
      <c r="GVU228" s="9"/>
      <c r="GVV228" s="9"/>
      <c r="GVW228" s="9"/>
      <c r="GVX228" s="9"/>
      <c r="GVY228" s="9"/>
      <c r="GVZ228" s="9"/>
      <c r="GWA228" s="9"/>
      <c r="GWB228" s="9"/>
      <c r="GWC228" s="9"/>
      <c r="GWD228" s="9"/>
      <c r="GWE228" s="9"/>
      <c r="GWF228" s="9"/>
      <c r="GWG228" s="9"/>
      <c r="GWH228" s="9"/>
      <c r="GWI228" s="9"/>
      <c r="GWJ228" s="9"/>
      <c r="GWK228" s="9"/>
      <c r="GWL228" s="9"/>
      <c r="GWM228" s="9"/>
      <c r="GWN228" s="9"/>
      <c r="GWO228" s="9"/>
      <c r="GWP228" s="9"/>
      <c r="GWQ228" s="9"/>
      <c r="GWR228" s="9"/>
      <c r="GWS228" s="9"/>
      <c r="GWT228" s="9"/>
      <c r="GWU228" s="9"/>
      <c r="GWV228" s="9"/>
      <c r="GWW228" s="9"/>
      <c r="GWX228" s="9"/>
      <c r="GWY228" s="9"/>
      <c r="GWZ228" s="9"/>
      <c r="GXA228" s="9"/>
      <c r="GXB228" s="9"/>
      <c r="GXC228" s="9"/>
      <c r="GXD228" s="9"/>
      <c r="GXE228" s="9"/>
      <c r="GXF228" s="9"/>
      <c r="GXG228" s="9"/>
      <c r="GXH228" s="9"/>
      <c r="GXI228" s="9"/>
      <c r="GXJ228" s="9"/>
      <c r="GXK228" s="9"/>
      <c r="GXL228" s="9"/>
      <c r="GXM228" s="9"/>
      <c r="GXN228" s="9"/>
      <c r="GXO228" s="9"/>
      <c r="GXP228" s="9"/>
      <c r="GXQ228" s="9"/>
      <c r="GXR228" s="9"/>
      <c r="GXS228" s="9"/>
      <c r="GXT228" s="9"/>
      <c r="GXU228" s="9"/>
      <c r="GXV228" s="9"/>
      <c r="GXW228" s="9"/>
      <c r="GXX228" s="9"/>
      <c r="GXY228" s="9"/>
      <c r="GXZ228" s="9"/>
      <c r="GYA228" s="9"/>
      <c r="GYB228" s="9"/>
      <c r="GYC228" s="9"/>
      <c r="GYD228" s="9"/>
      <c r="GYE228" s="9"/>
      <c r="GYF228" s="9"/>
      <c r="GYG228" s="9"/>
      <c r="GYH228" s="9"/>
      <c r="GYI228" s="9"/>
      <c r="GYJ228" s="9"/>
      <c r="GYK228" s="9"/>
      <c r="GYL228" s="9"/>
      <c r="GYM228" s="9"/>
      <c r="GYN228" s="9"/>
      <c r="GYO228" s="9"/>
      <c r="GYP228" s="9"/>
      <c r="GYQ228" s="9"/>
      <c r="GYR228" s="9"/>
      <c r="GYS228" s="9"/>
      <c r="GYT228" s="9"/>
      <c r="GYU228" s="9"/>
      <c r="GYV228" s="9"/>
      <c r="GYW228" s="9"/>
      <c r="GYX228" s="9"/>
      <c r="GYY228" s="9"/>
      <c r="GYZ228" s="9"/>
      <c r="GZA228" s="9"/>
      <c r="GZB228" s="9"/>
      <c r="GZC228" s="9"/>
      <c r="GZD228" s="9"/>
      <c r="GZE228" s="9"/>
      <c r="GZF228" s="9"/>
      <c r="GZG228" s="9"/>
      <c r="GZH228" s="9"/>
      <c r="GZI228" s="9"/>
      <c r="GZJ228" s="9"/>
      <c r="GZK228" s="9"/>
      <c r="GZL228" s="9"/>
      <c r="GZM228" s="9"/>
      <c r="GZN228" s="9"/>
      <c r="GZO228" s="9"/>
      <c r="GZP228" s="9"/>
      <c r="GZQ228" s="9"/>
      <c r="GZR228" s="9"/>
      <c r="GZS228" s="9"/>
      <c r="GZT228" s="9"/>
      <c r="GZU228" s="9"/>
      <c r="GZV228" s="9"/>
      <c r="GZW228" s="9"/>
      <c r="GZX228" s="9"/>
      <c r="GZY228" s="9"/>
      <c r="GZZ228" s="9"/>
      <c r="HAA228" s="9"/>
      <c r="HAB228" s="9"/>
      <c r="HAC228" s="9"/>
      <c r="HAD228" s="9"/>
      <c r="HAE228" s="9"/>
      <c r="HAF228" s="9"/>
      <c r="HAG228" s="9"/>
      <c r="HAH228" s="9"/>
      <c r="HAI228" s="9"/>
      <c r="HAJ228" s="9"/>
      <c r="HAK228" s="9"/>
      <c r="HAL228" s="9"/>
      <c r="HAM228" s="9"/>
      <c r="HAN228" s="9"/>
      <c r="HAO228" s="9"/>
      <c r="HAP228" s="9"/>
      <c r="HAQ228" s="9"/>
      <c r="HAR228" s="9"/>
      <c r="HAS228" s="9"/>
      <c r="HAT228" s="9"/>
      <c r="HAU228" s="9"/>
      <c r="HAV228" s="9"/>
      <c r="HAW228" s="9"/>
      <c r="HAX228" s="9"/>
      <c r="HAY228" s="9"/>
      <c r="HAZ228" s="9"/>
      <c r="HBA228" s="9"/>
      <c r="HBB228" s="9"/>
      <c r="HBC228" s="9"/>
      <c r="HBD228" s="9"/>
      <c r="HBE228" s="9"/>
      <c r="HBF228" s="9"/>
      <c r="HBG228" s="9"/>
      <c r="HBH228" s="9"/>
      <c r="HBI228" s="9"/>
      <c r="HBJ228" s="9"/>
      <c r="HBK228" s="9"/>
      <c r="HBL228" s="9"/>
      <c r="HBM228" s="9"/>
      <c r="HBN228" s="9"/>
      <c r="HBO228" s="9"/>
      <c r="HBP228" s="9"/>
      <c r="HBQ228" s="9"/>
      <c r="HBR228" s="9"/>
      <c r="HBS228" s="9"/>
      <c r="HBT228" s="9"/>
      <c r="HBU228" s="9"/>
      <c r="HBV228" s="9"/>
      <c r="HBW228" s="9"/>
      <c r="HBX228" s="9"/>
      <c r="HBY228" s="9"/>
      <c r="HBZ228" s="9"/>
      <c r="HCA228" s="9"/>
      <c r="HCB228" s="9"/>
      <c r="HCC228" s="9"/>
      <c r="HCD228" s="9"/>
      <c r="HCE228" s="9"/>
      <c r="HCF228" s="9"/>
      <c r="HCG228" s="9"/>
      <c r="HCH228" s="9"/>
      <c r="HCI228" s="9"/>
      <c r="HCJ228" s="9"/>
      <c r="HCK228" s="9"/>
      <c r="HCL228" s="9"/>
      <c r="HCM228" s="9"/>
      <c r="HCN228" s="9"/>
      <c r="HCO228" s="9"/>
      <c r="HCP228" s="9"/>
      <c r="HCQ228" s="9"/>
      <c r="HCR228" s="9"/>
      <c r="HCS228" s="9"/>
      <c r="HCT228" s="9"/>
      <c r="HCU228" s="9"/>
      <c r="HCV228" s="9"/>
      <c r="HCW228" s="9"/>
      <c r="HCX228" s="9"/>
      <c r="HCY228" s="9"/>
      <c r="HCZ228" s="9"/>
      <c r="HDA228" s="9"/>
      <c r="HDB228" s="9"/>
      <c r="HDC228" s="9"/>
      <c r="HDD228" s="9"/>
      <c r="HDE228" s="9"/>
      <c r="HDF228" s="9"/>
      <c r="HDG228" s="9"/>
      <c r="HDH228" s="9"/>
      <c r="HDI228" s="9"/>
      <c r="HDJ228" s="9"/>
      <c r="HDK228" s="9"/>
      <c r="HDL228" s="9"/>
      <c r="HDM228" s="9"/>
      <c r="HDN228" s="9"/>
      <c r="HDO228" s="9"/>
      <c r="HDP228" s="9"/>
      <c r="HDQ228" s="9"/>
      <c r="HDR228" s="9"/>
      <c r="HDS228" s="9"/>
      <c r="HDT228" s="9"/>
      <c r="HDU228" s="9"/>
      <c r="HDV228" s="9"/>
      <c r="HDW228" s="9"/>
      <c r="HDX228" s="9"/>
      <c r="HDY228" s="9"/>
      <c r="HDZ228" s="9"/>
      <c r="HEA228" s="9"/>
      <c r="HEB228" s="9"/>
      <c r="HEC228" s="9"/>
      <c r="HED228" s="9"/>
      <c r="HEE228" s="9"/>
      <c r="HEF228" s="9"/>
      <c r="HEG228" s="9"/>
      <c r="HEH228" s="9"/>
      <c r="HEI228" s="9"/>
      <c r="HEJ228" s="9"/>
      <c r="HEK228" s="9"/>
      <c r="HEL228" s="9"/>
      <c r="HEM228" s="9"/>
      <c r="HEN228" s="9"/>
      <c r="HEO228" s="9"/>
      <c r="HEP228" s="9"/>
      <c r="HEQ228" s="9"/>
      <c r="HER228" s="9"/>
      <c r="HES228" s="9"/>
      <c r="HET228" s="9"/>
      <c r="HEU228" s="9"/>
      <c r="HEV228" s="9"/>
      <c r="HEW228" s="9"/>
      <c r="HEX228" s="9"/>
      <c r="HEY228" s="9"/>
      <c r="HEZ228" s="9"/>
      <c r="HFA228" s="9"/>
      <c r="HFB228" s="9"/>
      <c r="HFC228" s="9"/>
      <c r="HFD228" s="9"/>
      <c r="HFE228" s="9"/>
      <c r="HFF228" s="9"/>
      <c r="HFG228" s="9"/>
      <c r="HFH228" s="9"/>
      <c r="HFI228" s="9"/>
      <c r="HFJ228" s="9"/>
      <c r="HFK228" s="9"/>
      <c r="HFL228" s="9"/>
      <c r="HFM228" s="9"/>
      <c r="HFN228" s="9"/>
      <c r="HFO228" s="9"/>
      <c r="HFP228" s="9"/>
      <c r="HFQ228" s="9"/>
      <c r="HFR228" s="9"/>
      <c r="HFS228" s="9"/>
      <c r="HFT228" s="9"/>
      <c r="HFU228" s="9"/>
      <c r="HFV228" s="9"/>
      <c r="HFW228" s="9"/>
      <c r="HFX228" s="9"/>
      <c r="HFY228" s="9"/>
      <c r="HFZ228" s="9"/>
      <c r="HGA228" s="9"/>
      <c r="HGB228" s="9"/>
      <c r="HGC228" s="9"/>
      <c r="HGD228" s="9"/>
      <c r="HGE228" s="9"/>
      <c r="HGF228" s="9"/>
      <c r="HGG228" s="9"/>
      <c r="HGH228" s="9"/>
      <c r="HGI228" s="9"/>
      <c r="HGJ228" s="9"/>
      <c r="HGK228" s="9"/>
      <c r="HGL228" s="9"/>
      <c r="HGM228" s="9"/>
      <c r="HGN228" s="9"/>
      <c r="HGO228" s="9"/>
      <c r="HGP228" s="9"/>
      <c r="HGQ228" s="9"/>
      <c r="HGR228" s="9"/>
      <c r="HGS228" s="9"/>
      <c r="HGT228" s="9"/>
      <c r="HGU228" s="9"/>
      <c r="HGV228" s="9"/>
      <c r="HGW228" s="9"/>
      <c r="HGX228" s="9"/>
      <c r="HGY228" s="9"/>
      <c r="HGZ228" s="9"/>
      <c r="HHA228" s="9"/>
      <c r="HHB228" s="9"/>
      <c r="HHC228" s="9"/>
      <c r="HHD228" s="9"/>
      <c r="HHE228" s="9"/>
      <c r="HHF228" s="9"/>
      <c r="HHG228" s="9"/>
      <c r="HHH228" s="9"/>
      <c r="HHI228" s="9"/>
      <c r="HHJ228" s="9"/>
      <c r="HHK228" s="9"/>
      <c r="HHL228" s="9"/>
      <c r="HHM228" s="9"/>
      <c r="HHN228" s="9"/>
      <c r="HHO228" s="9"/>
      <c r="HHP228" s="9"/>
      <c r="HHQ228" s="9"/>
      <c r="HHR228" s="9"/>
      <c r="HHS228" s="9"/>
      <c r="HHT228" s="9"/>
      <c r="HHU228" s="9"/>
      <c r="HHV228" s="9"/>
      <c r="HHW228" s="9"/>
      <c r="HHX228" s="9"/>
      <c r="HHY228" s="9"/>
      <c r="HHZ228" s="9"/>
      <c r="HIA228" s="9"/>
      <c r="HIB228" s="9"/>
      <c r="HIC228" s="9"/>
      <c r="HID228" s="9"/>
      <c r="HIE228" s="9"/>
      <c r="HIF228" s="9"/>
      <c r="HIG228" s="9"/>
      <c r="HIH228" s="9"/>
      <c r="HII228" s="9"/>
      <c r="HIJ228" s="9"/>
      <c r="HIK228" s="9"/>
      <c r="HIL228" s="9"/>
      <c r="HIM228" s="9"/>
      <c r="HIN228" s="9"/>
      <c r="HIO228" s="9"/>
      <c r="HIP228" s="9"/>
      <c r="HIQ228" s="9"/>
      <c r="HIR228" s="9"/>
      <c r="HIS228" s="9"/>
      <c r="HIT228" s="9"/>
      <c r="HIU228" s="9"/>
      <c r="HIV228" s="9"/>
      <c r="HIW228" s="9"/>
      <c r="HIX228" s="9"/>
      <c r="HIY228" s="9"/>
      <c r="HIZ228" s="9"/>
      <c r="HJA228" s="9"/>
      <c r="HJB228" s="9"/>
      <c r="HJC228" s="9"/>
      <c r="HJD228" s="9"/>
      <c r="HJE228" s="9"/>
      <c r="HJF228" s="9"/>
      <c r="HJG228" s="9"/>
      <c r="HJH228" s="9"/>
      <c r="HJI228" s="9"/>
      <c r="HJJ228" s="9"/>
      <c r="HJK228" s="9"/>
      <c r="HJL228" s="9"/>
      <c r="HJM228" s="9"/>
      <c r="HJN228" s="9"/>
      <c r="HJO228" s="9"/>
      <c r="HJP228" s="9"/>
      <c r="HJQ228" s="9"/>
      <c r="HJR228" s="9"/>
      <c r="HJS228" s="9"/>
      <c r="HJT228" s="9"/>
      <c r="HJU228" s="9"/>
      <c r="HJV228" s="9"/>
      <c r="HJW228" s="9"/>
      <c r="HJX228" s="9"/>
      <c r="HJY228" s="9"/>
      <c r="HJZ228" s="9"/>
      <c r="HKA228" s="9"/>
      <c r="HKB228" s="9"/>
      <c r="HKC228" s="9"/>
      <c r="HKD228" s="9"/>
      <c r="HKE228" s="9"/>
      <c r="HKF228" s="9"/>
      <c r="HKG228" s="9"/>
      <c r="HKH228" s="9"/>
      <c r="HKI228" s="9"/>
      <c r="HKJ228" s="9"/>
      <c r="HKK228" s="9"/>
      <c r="HKL228" s="9"/>
      <c r="HKM228" s="9"/>
      <c r="HKN228" s="9"/>
      <c r="HKO228" s="9"/>
      <c r="HKP228" s="9"/>
      <c r="HKQ228" s="9"/>
      <c r="HKR228" s="9"/>
      <c r="HKS228" s="9"/>
      <c r="HKT228" s="9"/>
      <c r="HKU228" s="9"/>
      <c r="HKV228" s="9"/>
      <c r="HKW228" s="9"/>
      <c r="HKX228" s="9"/>
      <c r="HKY228" s="9"/>
      <c r="HKZ228" s="9"/>
      <c r="HLA228" s="9"/>
      <c r="HLB228" s="9"/>
      <c r="HLC228" s="9"/>
      <c r="HLD228" s="9"/>
      <c r="HLE228" s="9"/>
      <c r="HLF228" s="9"/>
      <c r="HLG228" s="9"/>
      <c r="HLH228" s="9"/>
      <c r="HLI228" s="9"/>
      <c r="HLJ228" s="9"/>
      <c r="HLK228" s="9"/>
      <c r="HLL228" s="9"/>
      <c r="HLM228" s="9"/>
      <c r="HLN228" s="9"/>
      <c r="HLO228" s="9"/>
      <c r="HLP228" s="9"/>
      <c r="HLQ228" s="9"/>
      <c r="HLR228" s="9"/>
      <c r="HLS228" s="9"/>
      <c r="HLT228" s="9"/>
      <c r="HLU228" s="9"/>
      <c r="HLV228" s="9"/>
      <c r="HLW228" s="9"/>
      <c r="HLX228" s="9"/>
      <c r="HLY228" s="9"/>
      <c r="HLZ228" s="9"/>
      <c r="HMA228" s="9"/>
      <c r="HMB228" s="9"/>
      <c r="HMC228" s="9"/>
      <c r="HMD228" s="9"/>
      <c r="HME228" s="9"/>
      <c r="HMF228" s="9"/>
      <c r="HMG228" s="9"/>
      <c r="HMH228" s="9"/>
      <c r="HMI228" s="9"/>
      <c r="HMJ228" s="9"/>
      <c r="HMK228" s="9"/>
      <c r="HML228" s="9"/>
      <c r="HMM228" s="9"/>
      <c r="HMN228" s="9"/>
      <c r="HMO228" s="9"/>
      <c r="HMP228" s="9"/>
      <c r="HMQ228" s="9"/>
      <c r="HMR228" s="9"/>
      <c r="HMS228" s="9"/>
      <c r="HMT228" s="9"/>
      <c r="HMU228" s="9"/>
      <c r="HMV228" s="9"/>
      <c r="HMW228" s="9"/>
      <c r="HMX228" s="9"/>
      <c r="HMY228" s="9"/>
      <c r="HMZ228" s="9"/>
      <c r="HNA228" s="9"/>
      <c r="HNB228" s="9"/>
      <c r="HNC228" s="9"/>
      <c r="HND228" s="9"/>
      <c r="HNE228" s="9"/>
      <c r="HNF228" s="9"/>
      <c r="HNG228" s="9"/>
      <c r="HNH228" s="9"/>
      <c r="HNI228" s="9"/>
      <c r="HNJ228" s="9"/>
      <c r="HNK228" s="9"/>
      <c r="HNL228" s="9"/>
      <c r="HNM228" s="9"/>
      <c r="HNN228" s="9"/>
      <c r="HNO228" s="9"/>
      <c r="HNP228" s="9"/>
      <c r="HNQ228" s="9"/>
      <c r="HNR228" s="9"/>
      <c r="HNS228" s="9"/>
      <c r="HNT228" s="9"/>
      <c r="HNU228" s="9"/>
      <c r="HNV228" s="9"/>
      <c r="HNW228" s="9"/>
      <c r="HNX228" s="9"/>
      <c r="HNY228" s="9"/>
      <c r="HNZ228" s="9"/>
      <c r="HOA228" s="9"/>
      <c r="HOB228" s="9"/>
      <c r="HOC228" s="9"/>
      <c r="HOD228" s="9"/>
      <c r="HOE228" s="9"/>
      <c r="HOF228" s="9"/>
      <c r="HOG228" s="9"/>
      <c r="HOH228" s="9"/>
      <c r="HOI228" s="9"/>
      <c r="HOJ228" s="9"/>
      <c r="HOK228" s="9"/>
      <c r="HOL228" s="9"/>
      <c r="HOM228" s="9"/>
      <c r="HON228" s="9"/>
      <c r="HOO228" s="9"/>
      <c r="HOP228" s="9"/>
      <c r="HOQ228" s="9"/>
      <c r="HOR228" s="9"/>
      <c r="HOS228" s="9"/>
      <c r="HOT228" s="9"/>
      <c r="HOU228" s="9"/>
      <c r="HOV228" s="9"/>
      <c r="HOW228" s="9"/>
      <c r="HOX228" s="9"/>
      <c r="HOY228" s="9"/>
      <c r="HOZ228" s="9"/>
      <c r="HPA228" s="9"/>
      <c r="HPB228" s="9"/>
      <c r="HPC228" s="9"/>
      <c r="HPD228" s="9"/>
      <c r="HPE228" s="9"/>
      <c r="HPF228" s="9"/>
      <c r="HPG228" s="9"/>
      <c r="HPH228" s="9"/>
      <c r="HPI228" s="9"/>
      <c r="HPJ228" s="9"/>
      <c r="HPK228" s="9"/>
      <c r="HPL228" s="9"/>
      <c r="HPM228" s="9"/>
      <c r="HPN228" s="9"/>
      <c r="HPO228" s="9"/>
      <c r="HPP228" s="9"/>
      <c r="HPQ228" s="9"/>
      <c r="HPR228" s="9"/>
      <c r="HPS228" s="9"/>
      <c r="HPT228" s="9"/>
      <c r="HPU228" s="9"/>
      <c r="HPV228" s="9"/>
      <c r="HPW228" s="9"/>
      <c r="HPX228" s="9"/>
      <c r="HPY228" s="9"/>
      <c r="HPZ228" s="9"/>
      <c r="HQA228" s="9"/>
      <c r="HQB228" s="9"/>
      <c r="HQC228" s="9"/>
      <c r="HQD228" s="9"/>
      <c r="HQE228" s="9"/>
      <c r="HQF228" s="9"/>
      <c r="HQG228" s="9"/>
      <c r="HQH228" s="9"/>
      <c r="HQI228" s="9"/>
      <c r="HQJ228" s="9"/>
      <c r="HQK228" s="9"/>
      <c r="HQL228" s="9"/>
      <c r="HQM228" s="9"/>
      <c r="HQN228" s="9"/>
      <c r="HQO228" s="9"/>
      <c r="HQP228" s="9"/>
      <c r="HQQ228" s="9"/>
      <c r="HQR228" s="9"/>
      <c r="HQS228" s="9"/>
      <c r="HQT228" s="9"/>
      <c r="HQU228" s="9"/>
      <c r="HQV228" s="9"/>
      <c r="HQW228" s="9"/>
      <c r="HQX228" s="9"/>
      <c r="HQY228" s="9"/>
      <c r="HQZ228" s="9"/>
      <c r="HRA228" s="9"/>
      <c r="HRB228" s="9"/>
      <c r="HRC228" s="9"/>
      <c r="HRD228" s="9"/>
      <c r="HRE228" s="9"/>
      <c r="HRF228" s="9"/>
      <c r="HRG228" s="9"/>
      <c r="HRH228" s="9"/>
      <c r="HRI228" s="9"/>
      <c r="HRJ228" s="9"/>
      <c r="HRK228" s="9"/>
      <c r="HRL228" s="9"/>
      <c r="HRM228" s="9"/>
      <c r="HRN228" s="9"/>
      <c r="HRO228" s="9"/>
      <c r="HRP228" s="9"/>
      <c r="HRQ228" s="9"/>
      <c r="HRR228" s="9"/>
      <c r="HRS228" s="9"/>
      <c r="HRT228" s="9"/>
      <c r="HRU228" s="9"/>
      <c r="HRV228" s="9"/>
      <c r="HRW228" s="9"/>
      <c r="HRX228" s="9"/>
      <c r="HRY228" s="9"/>
      <c r="HRZ228" s="9"/>
      <c r="HSA228" s="9"/>
      <c r="HSB228" s="9"/>
      <c r="HSC228" s="9"/>
      <c r="HSD228" s="9"/>
      <c r="HSE228" s="9"/>
      <c r="HSF228" s="9"/>
      <c r="HSG228" s="9"/>
      <c r="HSH228" s="9"/>
      <c r="HSI228" s="9"/>
      <c r="HSJ228" s="9"/>
      <c r="HSK228" s="9"/>
      <c r="HSL228" s="9"/>
      <c r="HSM228" s="9"/>
      <c r="HSN228" s="9"/>
      <c r="HSO228" s="9"/>
      <c r="HSP228" s="9"/>
      <c r="HSQ228" s="9"/>
      <c r="HSR228" s="9"/>
      <c r="HSS228" s="9"/>
      <c r="HST228" s="9"/>
      <c r="HSU228" s="9"/>
      <c r="HSV228" s="9"/>
      <c r="HSW228" s="9"/>
      <c r="HSX228" s="9"/>
      <c r="HSY228" s="9"/>
      <c r="HSZ228" s="9"/>
      <c r="HTA228" s="9"/>
      <c r="HTB228" s="9"/>
      <c r="HTC228" s="9"/>
      <c r="HTD228" s="9"/>
      <c r="HTE228" s="9"/>
      <c r="HTF228" s="9"/>
      <c r="HTG228" s="9"/>
      <c r="HTH228" s="9"/>
      <c r="HTI228" s="9"/>
      <c r="HTJ228" s="9"/>
      <c r="HTK228" s="9"/>
      <c r="HTL228" s="9"/>
      <c r="HTM228" s="9"/>
      <c r="HTN228" s="9"/>
      <c r="HTO228" s="9"/>
      <c r="HTP228" s="9"/>
      <c r="HTQ228" s="9"/>
      <c r="HTR228" s="9"/>
      <c r="HTS228" s="9"/>
      <c r="HTT228" s="9"/>
      <c r="HTU228" s="9"/>
      <c r="HTV228" s="9"/>
      <c r="HTW228" s="9"/>
      <c r="HTX228" s="9"/>
      <c r="HTY228" s="9"/>
      <c r="HTZ228" s="9"/>
      <c r="HUA228" s="9"/>
      <c r="HUB228" s="9"/>
      <c r="HUC228" s="9"/>
      <c r="HUD228" s="9"/>
      <c r="HUE228" s="9"/>
      <c r="HUF228" s="9"/>
      <c r="HUG228" s="9"/>
      <c r="HUH228" s="9"/>
      <c r="HUI228" s="9"/>
      <c r="HUJ228" s="9"/>
      <c r="HUK228" s="9"/>
      <c r="HUL228" s="9"/>
      <c r="HUM228" s="9"/>
      <c r="HUN228" s="9"/>
      <c r="HUO228" s="9"/>
      <c r="HUP228" s="9"/>
      <c r="HUQ228" s="9"/>
      <c r="HUR228" s="9"/>
      <c r="HUS228" s="9"/>
      <c r="HUT228" s="9"/>
      <c r="HUU228" s="9"/>
      <c r="HUV228" s="9"/>
      <c r="HUW228" s="9"/>
      <c r="HUX228" s="9"/>
      <c r="HUY228" s="9"/>
      <c r="HUZ228" s="9"/>
      <c r="HVA228" s="9"/>
      <c r="HVB228" s="9"/>
      <c r="HVC228" s="9"/>
      <c r="HVD228" s="9"/>
      <c r="HVE228" s="9"/>
      <c r="HVF228" s="9"/>
      <c r="HVG228" s="9"/>
      <c r="HVH228" s="9"/>
      <c r="HVI228" s="9"/>
      <c r="HVJ228" s="9"/>
      <c r="HVK228" s="9"/>
      <c r="HVL228" s="9"/>
      <c r="HVM228" s="9"/>
      <c r="HVN228" s="9"/>
      <c r="HVO228" s="9"/>
      <c r="HVP228" s="9"/>
      <c r="HVQ228" s="9"/>
      <c r="HVR228" s="9"/>
      <c r="HVS228" s="9"/>
      <c r="HVT228" s="9"/>
      <c r="HVU228" s="9"/>
      <c r="HVV228" s="9"/>
      <c r="HVW228" s="9"/>
      <c r="HVX228" s="9"/>
      <c r="HVY228" s="9"/>
      <c r="HVZ228" s="9"/>
      <c r="HWA228" s="9"/>
      <c r="HWB228" s="9"/>
      <c r="HWC228" s="9"/>
      <c r="HWD228" s="9"/>
      <c r="HWE228" s="9"/>
      <c r="HWF228" s="9"/>
      <c r="HWG228" s="9"/>
      <c r="HWH228" s="9"/>
      <c r="HWI228" s="9"/>
      <c r="HWJ228" s="9"/>
      <c r="HWK228" s="9"/>
      <c r="HWL228" s="9"/>
      <c r="HWM228" s="9"/>
      <c r="HWN228" s="9"/>
      <c r="HWO228" s="9"/>
      <c r="HWP228" s="9"/>
      <c r="HWQ228" s="9"/>
      <c r="HWR228" s="9"/>
      <c r="HWS228" s="9"/>
      <c r="HWT228" s="9"/>
      <c r="HWU228" s="9"/>
      <c r="HWV228" s="9"/>
      <c r="HWW228" s="9"/>
      <c r="HWX228" s="9"/>
      <c r="HWY228" s="9"/>
      <c r="HWZ228" s="9"/>
      <c r="HXA228" s="9"/>
      <c r="HXB228" s="9"/>
      <c r="HXC228" s="9"/>
      <c r="HXD228" s="9"/>
      <c r="HXE228" s="9"/>
      <c r="HXF228" s="9"/>
      <c r="HXG228" s="9"/>
      <c r="HXH228" s="9"/>
      <c r="HXI228" s="9"/>
      <c r="HXJ228" s="9"/>
      <c r="HXK228" s="9"/>
      <c r="HXL228" s="9"/>
      <c r="HXM228" s="9"/>
      <c r="HXN228" s="9"/>
      <c r="HXO228" s="9"/>
      <c r="HXP228" s="9"/>
      <c r="HXQ228" s="9"/>
      <c r="HXR228" s="9"/>
      <c r="HXS228" s="9"/>
      <c r="HXT228" s="9"/>
      <c r="HXU228" s="9"/>
      <c r="HXV228" s="9"/>
      <c r="HXW228" s="9"/>
      <c r="HXX228" s="9"/>
      <c r="HXY228" s="9"/>
      <c r="HXZ228" s="9"/>
      <c r="HYA228" s="9"/>
      <c r="HYB228" s="9"/>
      <c r="HYC228" s="9"/>
      <c r="HYD228" s="9"/>
      <c r="HYE228" s="9"/>
      <c r="HYF228" s="9"/>
      <c r="HYG228" s="9"/>
      <c r="HYH228" s="9"/>
      <c r="HYI228" s="9"/>
      <c r="HYJ228" s="9"/>
      <c r="HYK228" s="9"/>
      <c r="HYL228" s="9"/>
      <c r="HYM228" s="9"/>
      <c r="HYN228" s="9"/>
      <c r="HYO228" s="9"/>
      <c r="HYP228" s="9"/>
      <c r="HYQ228" s="9"/>
      <c r="HYR228" s="9"/>
      <c r="HYS228" s="9"/>
      <c r="HYT228" s="9"/>
      <c r="HYU228" s="9"/>
      <c r="HYV228" s="9"/>
      <c r="HYW228" s="9"/>
      <c r="HYX228" s="9"/>
      <c r="HYY228" s="9"/>
      <c r="HYZ228" s="9"/>
      <c r="HZA228" s="9"/>
      <c r="HZB228" s="9"/>
      <c r="HZC228" s="9"/>
      <c r="HZD228" s="9"/>
      <c r="HZE228" s="9"/>
      <c r="HZF228" s="9"/>
      <c r="HZG228" s="9"/>
      <c r="HZH228" s="9"/>
      <c r="HZI228" s="9"/>
      <c r="HZJ228" s="9"/>
      <c r="HZK228" s="9"/>
      <c r="HZL228" s="9"/>
      <c r="HZM228" s="9"/>
      <c r="HZN228" s="9"/>
      <c r="HZO228" s="9"/>
      <c r="HZP228" s="9"/>
      <c r="HZQ228" s="9"/>
      <c r="HZR228" s="9"/>
      <c r="HZS228" s="9"/>
      <c r="HZT228" s="9"/>
      <c r="HZU228" s="9"/>
      <c r="HZV228" s="9"/>
      <c r="HZW228" s="9"/>
      <c r="HZX228" s="9"/>
      <c r="HZY228" s="9"/>
      <c r="HZZ228" s="9"/>
      <c r="IAA228" s="9"/>
      <c r="IAB228" s="9"/>
      <c r="IAC228" s="9"/>
      <c r="IAD228" s="9"/>
      <c r="IAE228" s="9"/>
      <c r="IAF228" s="9"/>
      <c r="IAG228" s="9"/>
      <c r="IAH228" s="9"/>
      <c r="IAI228" s="9"/>
      <c r="IAJ228" s="9"/>
      <c r="IAK228" s="9"/>
      <c r="IAL228" s="9"/>
      <c r="IAM228" s="9"/>
      <c r="IAN228" s="9"/>
      <c r="IAO228" s="9"/>
      <c r="IAP228" s="9"/>
      <c r="IAQ228" s="9"/>
      <c r="IAR228" s="9"/>
      <c r="IAS228" s="9"/>
      <c r="IAT228" s="9"/>
      <c r="IAU228" s="9"/>
      <c r="IAV228" s="9"/>
      <c r="IAW228" s="9"/>
      <c r="IAX228" s="9"/>
      <c r="IAY228" s="9"/>
      <c r="IAZ228" s="9"/>
      <c r="IBA228" s="9"/>
      <c r="IBB228" s="9"/>
      <c r="IBC228" s="9"/>
      <c r="IBD228" s="9"/>
      <c r="IBE228" s="9"/>
      <c r="IBF228" s="9"/>
      <c r="IBG228" s="9"/>
      <c r="IBH228" s="9"/>
      <c r="IBI228" s="9"/>
      <c r="IBJ228" s="9"/>
      <c r="IBK228" s="9"/>
      <c r="IBL228" s="9"/>
      <c r="IBM228" s="9"/>
      <c r="IBN228" s="9"/>
      <c r="IBO228" s="9"/>
      <c r="IBP228" s="9"/>
      <c r="IBQ228" s="9"/>
      <c r="IBR228" s="9"/>
      <c r="IBS228" s="9"/>
      <c r="IBT228" s="9"/>
      <c r="IBU228" s="9"/>
      <c r="IBV228" s="9"/>
      <c r="IBW228" s="9"/>
      <c r="IBX228" s="9"/>
      <c r="IBY228" s="9"/>
      <c r="IBZ228" s="9"/>
      <c r="ICA228" s="9"/>
      <c r="ICB228" s="9"/>
      <c r="ICC228" s="9"/>
      <c r="ICD228" s="9"/>
      <c r="ICE228" s="9"/>
      <c r="ICF228" s="9"/>
      <c r="ICG228" s="9"/>
      <c r="ICH228" s="9"/>
      <c r="ICI228" s="9"/>
      <c r="ICJ228" s="9"/>
      <c r="ICK228" s="9"/>
      <c r="ICL228" s="9"/>
      <c r="ICM228" s="9"/>
      <c r="ICN228" s="9"/>
      <c r="ICO228" s="9"/>
      <c r="ICP228" s="9"/>
      <c r="ICQ228" s="9"/>
      <c r="ICR228" s="9"/>
      <c r="ICS228" s="9"/>
      <c r="ICT228" s="9"/>
      <c r="ICU228" s="9"/>
      <c r="ICV228" s="9"/>
      <c r="ICW228" s="9"/>
      <c r="ICX228" s="9"/>
      <c r="ICY228" s="9"/>
      <c r="ICZ228" s="9"/>
      <c r="IDA228" s="9"/>
      <c r="IDB228" s="9"/>
      <c r="IDC228" s="9"/>
      <c r="IDD228" s="9"/>
      <c r="IDE228" s="9"/>
      <c r="IDF228" s="9"/>
      <c r="IDG228" s="9"/>
      <c r="IDH228" s="9"/>
      <c r="IDI228" s="9"/>
      <c r="IDJ228" s="9"/>
      <c r="IDK228" s="9"/>
      <c r="IDL228" s="9"/>
      <c r="IDM228" s="9"/>
      <c r="IDN228" s="9"/>
      <c r="IDO228" s="9"/>
      <c r="IDP228" s="9"/>
      <c r="IDQ228" s="9"/>
      <c r="IDR228" s="9"/>
      <c r="IDS228" s="9"/>
      <c r="IDT228" s="9"/>
      <c r="IDU228" s="9"/>
      <c r="IDV228" s="9"/>
      <c r="IDW228" s="9"/>
      <c r="IDX228" s="9"/>
      <c r="IDY228" s="9"/>
      <c r="IDZ228" s="9"/>
      <c r="IEA228" s="9"/>
      <c r="IEB228" s="9"/>
      <c r="IEC228" s="9"/>
      <c r="IED228" s="9"/>
      <c r="IEE228" s="9"/>
      <c r="IEF228" s="9"/>
      <c r="IEG228" s="9"/>
      <c r="IEH228" s="9"/>
      <c r="IEI228" s="9"/>
      <c r="IEJ228" s="9"/>
      <c r="IEK228" s="9"/>
      <c r="IEL228" s="9"/>
      <c r="IEM228" s="9"/>
      <c r="IEN228" s="9"/>
      <c r="IEO228" s="9"/>
      <c r="IEP228" s="9"/>
      <c r="IEQ228" s="9"/>
      <c r="IER228" s="9"/>
      <c r="IES228" s="9"/>
      <c r="IET228" s="9"/>
      <c r="IEU228" s="9"/>
      <c r="IEV228" s="9"/>
      <c r="IEW228" s="9"/>
      <c r="IEX228" s="9"/>
      <c r="IEY228" s="9"/>
      <c r="IEZ228" s="9"/>
      <c r="IFA228" s="9"/>
      <c r="IFB228" s="9"/>
      <c r="IFC228" s="9"/>
      <c r="IFD228" s="9"/>
      <c r="IFE228" s="9"/>
      <c r="IFF228" s="9"/>
      <c r="IFG228" s="9"/>
      <c r="IFH228" s="9"/>
      <c r="IFI228" s="9"/>
      <c r="IFJ228" s="9"/>
      <c r="IFK228" s="9"/>
      <c r="IFL228" s="9"/>
      <c r="IFM228" s="9"/>
      <c r="IFN228" s="9"/>
      <c r="IFO228" s="9"/>
      <c r="IFP228" s="9"/>
      <c r="IFQ228" s="9"/>
      <c r="IFR228" s="9"/>
      <c r="IFS228" s="9"/>
      <c r="IFT228" s="9"/>
      <c r="IFU228" s="9"/>
      <c r="IFV228" s="9"/>
      <c r="IFW228" s="9"/>
      <c r="IFX228" s="9"/>
      <c r="IFY228" s="9"/>
      <c r="IFZ228" s="9"/>
      <c r="IGA228" s="9"/>
      <c r="IGB228" s="9"/>
      <c r="IGC228" s="9"/>
      <c r="IGD228" s="9"/>
      <c r="IGE228" s="9"/>
      <c r="IGF228" s="9"/>
      <c r="IGG228" s="9"/>
      <c r="IGH228" s="9"/>
      <c r="IGI228" s="9"/>
      <c r="IGJ228" s="9"/>
      <c r="IGK228" s="9"/>
      <c r="IGL228" s="9"/>
      <c r="IGM228" s="9"/>
      <c r="IGN228" s="9"/>
      <c r="IGO228" s="9"/>
      <c r="IGP228" s="9"/>
      <c r="IGQ228" s="9"/>
      <c r="IGR228" s="9"/>
      <c r="IGS228" s="9"/>
      <c r="IGT228" s="9"/>
      <c r="IGU228" s="9"/>
      <c r="IGV228" s="9"/>
      <c r="IGW228" s="9"/>
      <c r="IGX228" s="9"/>
      <c r="IGY228" s="9"/>
      <c r="IGZ228" s="9"/>
      <c r="IHA228" s="9"/>
      <c r="IHB228" s="9"/>
      <c r="IHC228" s="9"/>
      <c r="IHD228" s="9"/>
      <c r="IHE228" s="9"/>
      <c r="IHF228" s="9"/>
      <c r="IHG228" s="9"/>
      <c r="IHH228" s="9"/>
      <c r="IHI228" s="9"/>
      <c r="IHJ228" s="9"/>
      <c r="IHK228" s="9"/>
      <c r="IHL228" s="9"/>
      <c r="IHM228" s="9"/>
      <c r="IHN228" s="9"/>
      <c r="IHO228" s="9"/>
      <c r="IHP228" s="9"/>
      <c r="IHQ228" s="9"/>
      <c r="IHR228" s="9"/>
      <c r="IHS228" s="9"/>
      <c r="IHT228" s="9"/>
      <c r="IHU228" s="9"/>
      <c r="IHV228" s="9"/>
      <c r="IHW228" s="9"/>
      <c r="IHX228" s="9"/>
      <c r="IHY228" s="9"/>
      <c r="IHZ228" s="9"/>
      <c r="IIA228" s="9"/>
      <c r="IIB228" s="9"/>
      <c r="IIC228" s="9"/>
      <c r="IID228" s="9"/>
      <c r="IIE228" s="9"/>
      <c r="IIF228" s="9"/>
      <c r="IIG228" s="9"/>
      <c r="IIH228" s="9"/>
      <c r="III228" s="9"/>
      <c r="IIJ228" s="9"/>
      <c r="IIK228" s="9"/>
      <c r="IIL228" s="9"/>
      <c r="IIM228" s="9"/>
      <c r="IIN228" s="9"/>
      <c r="IIO228" s="9"/>
      <c r="IIP228" s="9"/>
      <c r="IIQ228" s="9"/>
      <c r="IIR228" s="9"/>
      <c r="IIS228" s="9"/>
      <c r="IIT228" s="9"/>
      <c r="IIU228" s="9"/>
      <c r="IIV228" s="9"/>
      <c r="IIW228" s="9"/>
      <c r="IIX228" s="9"/>
      <c r="IIY228" s="9"/>
      <c r="IIZ228" s="9"/>
      <c r="IJA228" s="9"/>
      <c r="IJB228" s="9"/>
      <c r="IJC228" s="9"/>
      <c r="IJD228" s="9"/>
      <c r="IJE228" s="9"/>
      <c r="IJF228" s="9"/>
      <c r="IJG228" s="9"/>
      <c r="IJH228" s="9"/>
      <c r="IJI228" s="9"/>
      <c r="IJJ228" s="9"/>
      <c r="IJK228" s="9"/>
      <c r="IJL228" s="9"/>
      <c r="IJM228" s="9"/>
      <c r="IJN228" s="9"/>
      <c r="IJO228" s="9"/>
      <c r="IJP228" s="9"/>
      <c r="IJQ228" s="9"/>
      <c r="IJR228" s="9"/>
      <c r="IJS228" s="9"/>
      <c r="IJT228" s="9"/>
      <c r="IJU228" s="9"/>
      <c r="IJV228" s="9"/>
      <c r="IJW228" s="9"/>
      <c r="IJX228" s="9"/>
      <c r="IJY228" s="9"/>
      <c r="IJZ228" s="9"/>
      <c r="IKA228" s="9"/>
      <c r="IKB228" s="9"/>
      <c r="IKC228" s="9"/>
      <c r="IKD228" s="9"/>
      <c r="IKE228" s="9"/>
      <c r="IKF228" s="9"/>
      <c r="IKG228" s="9"/>
      <c r="IKH228" s="9"/>
      <c r="IKI228" s="9"/>
      <c r="IKJ228" s="9"/>
      <c r="IKK228" s="9"/>
      <c r="IKL228" s="9"/>
      <c r="IKM228" s="9"/>
      <c r="IKN228" s="9"/>
      <c r="IKO228" s="9"/>
      <c r="IKP228" s="9"/>
      <c r="IKQ228" s="9"/>
      <c r="IKR228" s="9"/>
      <c r="IKS228" s="9"/>
      <c r="IKT228" s="9"/>
      <c r="IKU228" s="9"/>
      <c r="IKV228" s="9"/>
      <c r="IKW228" s="9"/>
      <c r="IKX228" s="9"/>
      <c r="IKY228" s="9"/>
      <c r="IKZ228" s="9"/>
      <c r="ILA228" s="9"/>
      <c r="ILB228" s="9"/>
      <c r="ILC228" s="9"/>
      <c r="ILD228" s="9"/>
      <c r="ILE228" s="9"/>
      <c r="ILF228" s="9"/>
      <c r="ILG228" s="9"/>
      <c r="ILH228" s="9"/>
      <c r="ILI228" s="9"/>
      <c r="ILJ228" s="9"/>
      <c r="ILK228" s="9"/>
      <c r="ILL228" s="9"/>
      <c r="ILM228" s="9"/>
      <c r="ILN228" s="9"/>
      <c r="ILO228" s="9"/>
      <c r="ILP228" s="9"/>
      <c r="ILQ228" s="9"/>
      <c r="ILR228" s="9"/>
      <c r="ILS228" s="9"/>
      <c r="ILT228" s="9"/>
      <c r="ILU228" s="9"/>
      <c r="ILV228" s="9"/>
      <c r="ILW228" s="9"/>
      <c r="ILX228" s="9"/>
      <c r="ILY228" s="9"/>
      <c r="ILZ228" s="9"/>
      <c r="IMA228" s="9"/>
      <c r="IMB228" s="9"/>
      <c r="IMC228" s="9"/>
      <c r="IMD228" s="9"/>
      <c r="IME228" s="9"/>
      <c r="IMF228" s="9"/>
      <c r="IMG228" s="9"/>
      <c r="IMH228" s="9"/>
      <c r="IMI228" s="9"/>
      <c r="IMJ228" s="9"/>
      <c r="IMK228" s="9"/>
      <c r="IML228" s="9"/>
      <c r="IMM228" s="9"/>
      <c r="IMN228" s="9"/>
      <c r="IMO228" s="9"/>
      <c r="IMP228" s="9"/>
      <c r="IMQ228" s="9"/>
      <c r="IMR228" s="9"/>
      <c r="IMS228" s="9"/>
      <c r="IMT228" s="9"/>
      <c r="IMU228" s="9"/>
      <c r="IMV228" s="9"/>
      <c r="IMW228" s="9"/>
      <c r="IMX228" s="9"/>
      <c r="IMY228" s="9"/>
      <c r="IMZ228" s="9"/>
      <c r="INA228" s="9"/>
      <c r="INB228" s="9"/>
      <c r="INC228" s="9"/>
      <c r="IND228" s="9"/>
      <c r="INE228" s="9"/>
      <c r="INF228" s="9"/>
      <c r="ING228" s="9"/>
      <c r="INH228" s="9"/>
      <c r="INI228" s="9"/>
      <c r="INJ228" s="9"/>
      <c r="INK228" s="9"/>
      <c r="INL228" s="9"/>
      <c r="INM228" s="9"/>
      <c r="INN228" s="9"/>
      <c r="INO228" s="9"/>
      <c r="INP228" s="9"/>
      <c r="INQ228" s="9"/>
      <c r="INR228" s="9"/>
      <c r="INS228" s="9"/>
      <c r="INT228" s="9"/>
      <c r="INU228" s="9"/>
      <c r="INV228" s="9"/>
      <c r="INW228" s="9"/>
      <c r="INX228" s="9"/>
      <c r="INY228" s="9"/>
      <c r="INZ228" s="9"/>
      <c r="IOA228" s="9"/>
      <c r="IOB228" s="9"/>
      <c r="IOC228" s="9"/>
      <c r="IOD228" s="9"/>
      <c r="IOE228" s="9"/>
      <c r="IOF228" s="9"/>
      <c r="IOG228" s="9"/>
      <c r="IOH228" s="9"/>
      <c r="IOI228" s="9"/>
      <c r="IOJ228" s="9"/>
      <c r="IOK228" s="9"/>
      <c r="IOL228" s="9"/>
      <c r="IOM228" s="9"/>
      <c r="ION228" s="9"/>
      <c r="IOO228" s="9"/>
      <c r="IOP228" s="9"/>
      <c r="IOQ228" s="9"/>
      <c r="IOR228" s="9"/>
      <c r="IOS228" s="9"/>
      <c r="IOT228" s="9"/>
      <c r="IOU228" s="9"/>
      <c r="IOV228" s="9"/>
      <c r="IOW228" s="9"/>
      <c r="IOX228" s="9"/>
      <c r="IOY228" s="9"/>
      <c r="IOZ228" s="9"/>
      <c r="IPA228" s="9"/>
      <c r="IPB228" s="9"/>
      <c r="IPC228" s="9"/>
      <c r="IPD228" s="9"/>
      <c r="IPE228" s="9"/>
      <c r="IPF228" s="9"/>
      <c r="IPG228" s="9"/>
      <c r="IPH228" s="9"/>
      <c r="IPI228" s="9"/>
      <c r="IPJ228" s="9"/>
      <c r="IPK228" s="9"/>
      <c r="IPL228" s="9"/>
      <c r="IPM228" s="9"/>
      <c r="IPN228" s="9"/>
      <c r="IPO228" s="9"/>
      <c r="IPP228" s="9"/>
      <c r="IPQ228" s="9"/>
      <c r="IPR228" s="9"/>
      <c r="IPS228" s="9"/>
      <c r="IPT228" s="9"/>
      <c r="IPU228" s="9"/>
      <c r="IPV228" s="9"/>
      <c r="IPW228" s="9"/>
      <c r="IPX228" s="9"/>
      <c r="IPY228" s="9"/>
      <c r="IPZ228" s="9"/>
      <c r="IQA228" s="9"/>
      <c r="IQB228" s="9"/>
      <c r="IQC228" s="9"/>
      <c r="IQD228" s="9"/>
      <c r="IQE228" s="9"/>
      <c r="IQF228" s="9"/>
      <c r="IQG228" s="9"/>
      <c r="IQH228" s="9"/>
      <c r="IQI228" s="9"/>
      <c r="IQJ228" s="9"/>
      <c r="IQK228" s="9"/>
      <c r="IQL228" s="9"/>
      <c r="IQM228" s="9"/>
      <c r="IQN228" s="9"/>
      <c r="IQO228" s="9"/>
      <c r="IQP228" s="9"/>
      <c r="IQQ228" s="9"/>
      <c r="IQR228" s="9"/>
      <c r="IQS228" s="9"/>
      <c r="IQT228" s="9"/>
      <c r="IQU228" s="9"/>
      <c r="IQV228" s="9"/>
      <c r="IQW228" s="9"/>
      <c r="IQX228" s="9"/>
      <c r="IQY228" s="9"/>
      <c r="IQZ228" s="9"/>
      <c r="IRA228" s="9"/>
      <c r="IRB228" s="9"/>
      <c r="IRC228" s="9"/>
      <c r="IRD228" s="9"/>
      <c r="IRE228" s="9"/>
      <c r="IRF228" s="9"/>
      <c r="IRG228" s="9"/>
      <c r="IRH228" s="9"/>
      <c r="IRI228" s="9"/>
      <c r="IRJ228" s="9"/>
      <c r="IRK228" s="9"/>
      <c r="IRL228" s="9"/>
      <c r="IRM228" s="9"/>
      <c r="IRN228" s="9"/>
      <c r="IRO228" s="9"/>
      <c r="IRP228" s="9"/>
      <c r="IRQ228" s="9"/>
      <c r="IRR228" s="9"/>
      <c r="IRS228" s="9"/>
      <c r="IRT228" s="9"/>
      <c r="IRU228" s="9"/>
      <c r="IRV228" s="9"/>
      <c r="IRW228" s="9"/>
      <c r="IRX228" s="9"/>
      <c r="IRY228" s="9"/>
      <c r="IRZ228" s="9"/>
      <c r="ISA228" s="9"/>
      <c r="ISB228" s="9"/>
      <c r="ISC228" s="9"/>
      <c r="ISD228" s="9"/>
      <c r="ISE228" s="9"/>
      <c r="ISF228" s="9"/>
      <c r="ISG228" s="9"/>
      <c r="ISH228" s="9"/>
      <c r="ISI228" s="9"/>
      <c r="ISJ228" s="9"/>
      <c r="ISK228" s="9"/>
      <c r="ISL228" s="9"/>
      <c r="ISM228" s="9"/>
      <c r="ISN228" s="9"/>
      <c r="ISO228" s="9"/>
      <c r="ISP228" s="9"/>
      <c r="ISQ228" s="9"/>
      <c r="ISR228" s="9"/>
      <c r="ISS228" s="9"/>
      <c r="IST228" s="9"/>
      <c r="ISU228" s="9"/>
      <c r="ISV228" s="9"/>
      <c r="ISW228" s="9"/>
      <c r="ISX228" s="9"/>
      <c r="ISY228" s="9"/>
      <c r="ISZ228" s="9"/>
      <c r="ITA228" s="9"/>
      <c r="ITB228" s="9"/>
      <c r="ITC228" s="9"/>
      <c r="ITD228" s="9"/>
      <c r="ITE228" s="9"/>
      <c r="ITF228" s="9"/>
      <c r="ITG228" s="9"/>
      <c r="ITH228" s="9"/>
      <c r="ITI228" s="9"/>
      <c r="ITJ228" s="9"/>
      <c r="ITK228" s="9"/>
      <c r="ITL228" s="9"/>
      <c r="ITM228" s="9"/>
      <c r="ITN228" s="9"/>
      <c r="ITO228" s="9"/>
      <c r="ITP228" s="9"/>
      <c r="ITQ228" s="9"/>
      <c r="ITR228" s="9"/>
      <c r="ITS228" s="9"/>
      <c r="ITT228" s="9"/>
      <c r="ITU228" s="9"/>
      <c r="ITV228" s="9"/>
      <c r="ITW228" s="9"/>
      <c r="ITX228" s="9"/>
      <c r="ITY228" s="9"/>
      <c r="ITZ228" s="9"/>
      <c r="IUA228" s="9"/>
      <c r="IUB228" s="9"/>
      <c r="IUC228" s="9"/>
      <c r="IUD228" s="9"/>
      <c r="IUE228" s="9"/>
      <c r="IUF228" s="9"/>
      <c r="IUG228" s="9"/>
      <c r="IUH228" s="9"/>
      <c r="IUI228" s="9"/>
      <c r="IUJ228" s="9"/>
      <c r="IUK228" s="9"/>
      <c r="IUL228" s="9"/>
      <c r="IUM228" s="9"/>
      <c r="IUN228" s="9"/>
      <c r="IUO228" s="9"/>
      <c r="IUP228" s="9"/>
      <c r="IUQ228" s="9"/>
      <c r="IUR228" s="9"/>
      <c r="IUS228" s="9"/>
      <c r="IUT228" s="9"/>
      <c r="IUU228" s="9"/>
      <c r="IUV228" s="9"/>
      <c r="IUW228" s="9"/>
      <c r="IUX228" s="9"/>
      <c r="IUY228" s="9"/>
      <c r="IUZ228" s="9"/>
      <c r="IVA228" s="9"/>
      <c r="IVB228" s="9"/>
      <c r="IVC228" s="9"/>
      <c r="IVD228" s="9"/>
      <c r="IVE228" s="9"/>
      <c r="IVF228" s="9"/>
      <c r="IVG228" s="9"/>
      <c r="IVH228" s="9"/>
      <c r="IVI228" s="9"/>
      <c r="IVJ228" s="9"/>
      <c r="IVK228" s="9"/>
      <c r="IVL228" s="9"/>
      <c r="IVM228" s="9"/>
      <c r="IVN228" s="9"/>
      <c r="IVO228" s="9"/>
      <c r="IVP228" s="9"/>
      <c r="IVQ228" s="9"/>
      <c r="IVR228" s="9"/>
      <c r="IVS228" s="9"/>
      <c r="IVT228" s="9"/>
      <c r="IVU228" s="9"/>
      <c r="IVV228" s="9"/>
      <c r="IVW228" s="9"/>
      <c r="IVX228" s="9"/>
      <c r="IVY228" s="9"/>
      <c r="IVZ228" s="9"/>
      <c r="IWA228" s="9"/>
      <c r="IWB228" s="9"/>
      <c r="IWC228" s="9"/>
      <c r="IWD228" s="9"/>
      <c r="IWE228" s="9"/>
      <c r="IWF228" s="9"/>
      <c r="IWG228" s="9"/>
      <c r="IWH228" s="9"/>
      <c r="IWI228" s="9"/>
      <c r="IWJ228" s="9"/>
      <c r="IWK228" s="9"/>
      <c r="IWL228" s="9"/>
      <c r="IWM228" s="9"/>
      <c r="IWN228" s="9"/>
      <c r="IWO228" s="9"/>
      <c r="IWP228" s="9"/>
      <c r="IWQ228" s="9"/>
      <c r="IWR228" s="9"/>
      <c r="IWS228" s="9"/>
      <c r="IWT228" s="9"/>
      <c r="IWU228" s="9"/>
      <c r="IWV228" s="9"/>
      <c r="IWW228" s="9"/>
      <c r="IWX228" s="9"/>
      <c r="IWY228" s="9"/>
      <c r="IWZ228" s="9"/>
      <c r="IXA228" s="9"/>
      <c r="IXB228" s="9"/>
      <c r="IXC228" s="9"/>
      <c r="IXD228" s="9"/>
      <c r="IXE228" s="9"/>
      <c r="IXF228" s="9"/>
      <c r="IXG228" s="9"/>
      <c r="IXH228" s="9"/>
      <c r="IXI228" s="9"/>
      <c r="IXJ228" s="9"/>
      <c r="IXK228" s="9"/>
      <c r="IXL228" s="9"/>
      <c r="IXM228" s="9"/>
      <c r="IXN228" s="9"/>
      <c r="IXO228" s="9"/>
      <c r="IXP228" s="9"/>
      <c r="IXQ228" s="9"/>
      <c r="IXR228" s="9"/>
      <c r="IXS228" s="9"/>
      <c r="IXT228" s="9"/>
      <c r="IXU228" s="9"/>
      <c r="IXV228" s="9"/>
      <c r="IXW228" s="9"/>
      <c r="IXX228" s="9"/>
      <c r="IXY228" s="9"/>
      <c r="IXZ228" s="9"/>
      <c r="IYA228" s="9"/>
      <c r="IYB228" s="9"/>
      <c r="IYC228" s="9"/>
      <c r="IYD228" s="9"/>
      <c r="IYE228" s="9"/>
      <c r="IYF228" s="9"/>
      <c r="IYG228" s="9"/>
      <c r="IYH228" s="9"/>
      <c r="IYI228" s="9"/>
      <c r="IYJ228" s="9"/>
      <c r="IYK228" s="9"/>
      <c r="IYL228" s="9"/>
      <c r="IYM228" s="9"/>
      <c r="IYN228" s="9"/>
      <c r="IYO228" s="9"/>
      <c r="IYP228" s="9"/>
      <c r="IYQ228" s="9"/>
      <c r="IYR228" s="9"/>
      <c r="IYS228" s="9"/>
      <c r="IYT228" s="9"/>
      <c r="IYU228" s="9"/>
      <c r="IYV228" s="9"/>
      <c r="IYW228" s="9"/>
      <c r="IYX228" s="9"/>
      <c r="IYY228" s="9"/>
      <c r="IYZ228" s="9"/>
      <c r="IZA228" s="9"/>
      <c r="IZB228" s="9"/>
      <c r="IZC228" s="9"/>
      <c r="IZD228" s="9"/>
      <c r="IZE228" s="9"/>
      <c r="IZF228" s="9"/>
      <c r="IZG228" s="9"/>
      <c r="IZH228" s="9"/>
      <c r="IZI228" s="9"/>
      <c r="IZJ228" s="9"/>
      <c r="IZK228" s="9"/>
      <c r="IZL228" s="9"/>
      <c r="IZM228" s="9"/>
      <c r="IZN228" s="9"/>
      <c r="IZO228" s="9"/>
      <c r="IZP228" s="9"/>
      <c r="IZQ228" s="9"/>
      <c r="IZR228" s="9"/>
      <c r="IZS228" s="9"/>
      <c r="IZT228" s="9"/>
      <c r="IZU228" s="9"/>
      <c r="IZV228" s="9"/>
      <c r="IZW228" s="9"/>
      <c r="IZX228" s="9"/>
      <c r="IZY228" s="9"/>
      <c r="IZZ228" s="9"/>
      <c r="JAA228" s="9"/>
      <c r="JAB228" s="9"/>
      <c r="JAC228" s="9"/>
      <c r="JAD228" s="9"/>
      <c r="JAE228" s="9"/>
      <c r="JAF228" s="9"/>
      <c r="JAG228" s="9"/>
      <c r="JAH228" s="9"/>
      <c r="JAI228" s="9"/>
      <c r="JAJ228" s="9"/>
      <c r="JAK228" s="9"/>
      <c r="JAL228" s="9"/>
      <c r="JAM228" s="9"/>
      <c r="JAN228" s="9"/>
      <c r="JAO228" s="9"/>
      <c r="JAP228" s="9"/>
      <c r="JAQ228" s="9"/>
      <c r="JAR228" s="9"/>
      <c r="JAS228" s="9"/>
      <c r="JAT228" s="9"/>
      <c r="JAU228" s="9"/>
      <c r="JAV228" s="9"/>
      <c r="JAW228" s="9"/>
      <c r="JAX228" s="9"/>
      <c r="JAY228" s="9"/>
      <c r="JAZ228" s="9"/>
      <c r="JBA228" s="9"/>
      <c r="JBB228" s="9"/>
      <c r="JBC228" s="9"/>
      <c r="JBD228" s="9"/>
      <c r="JBE228" s="9"/>
      <c r="JBF228" s="9"/>
      <c r="JBG228" s="9"/>
      <c r="JBH228" s="9"/>
      <c r="JBI228" s="9"/>
      <c r="JBJ228" s="9"/>
      <c r="JBK228" s="9"/>
      <c r="JBL228" s="9"/>
      <c r="JBM228" s="9"/>
      <c r="JBN228" s="9"/>
      <c r="JBO228" s="9"/>
      <c r="JBP228" s="9"/>
      <c r="JBQ228" s="9"/>
      <c r="JBR228" s="9"/>
      <c r="JBS228" s="9"/>
      <c r="JBT228" s="9"/>
      <c r="JBU228" s="9"/>
      <c r="JBV228" s="9"/>
      <c r="JBW228" s="9"/>
      <c r="JBX228" s="9"/>
      <c r="JBY228" s="9"/>
      <c r="JBZ228" s="9"/>
      <c r="JCA228" s="9"/>
      <c r="JCB228" s="9"/>
      <c r="JCC228" s="9"/>
      <c r="JCD228" s="9"/>
      <c r="JCE228" s="9"/>
      <c r="JCF228" s="9"/>
      <c r="JCG228" s="9"/>
      <c r="JCH228" s="9"/>
      <c r="JCI228" s="9"/>
      <c r="JCJ228" s="9"/>
      <c r="JCK228" s="9"/>
      <c r="JCL228" s="9"/>
      <c r="JCM228" s="9"/>
      <c r="JCN228" s="9"/>
      <c r="JCO228" s="9"/>
      <c r="JCP228" s="9"/>
      <c r="JCQ228" s="9"/>
      <c r="JCR228" s="9"/>
      <c r="JCS228" s="9"/>
      <c r="JCT228" s="9"/>
      <c r="JCU228" s="9"/>
      <c r="JCV228" s="9"/>
      <c r="JCW228" s="9"/>
      <c r="JCX228" s="9"/>
      <c r="JCY228" s="9"/>
      <c r="JCZ228" s="9"/>
      <c r="JDA228" s="9"/>
      <c r="JDB228" s="9"/>
      <c r="JDC228" s="9"/>
      <c r="JDD228" s="9"/>
      <c r="JDE228" s="9"/>
      <c r="JDF228" s="9"/>
      <c r="JDG228" s="9"/>
      <c r="JDH228" s="9"/>
      <c r="JDI228" s="9"/>
      <c r="JDJ228" s="9"/>
      <c r="JDK228" s="9"/>
      <c r="JDL228" s="9"/>
      <c r="JDM228" s="9"/>
      <c r="JDN228" s="9"/>
      <c r="JDO228" s="9"/>
      <c r="JDP228" s="9"/>
      <c r="JDQ228" s="9"/>
      <c r="JDR228" s="9"/>
      <c r="JDS228" s="9"/>
      <c r="JDT228" s="9"/>
      <c r="JDU228" s="9"/>
      <c r="JDV228" s="9"/>
      <c r="JDW228" s="9"/>
      <c r="JDX228" s="9"/>
      <c r="JDY228" s="9"/>
      <c r="JDZ228" s="9"/>
      <c r="JEA228" s="9"/>
      <c r="JEB228" s="9"/>
      <c r="JEC228" s="9"/>
      <c r="JED228" s="9"/>
      <c r="JEE228" s="9"/>
      <c r="JEF228" s="9"/>
      <c r="JEG228" s="9"/>
      <c r="JEH228" s="9"/>
      <c r="JEI228" s="9"/>
      <c r="JEJ228" s="9"/>
      <c r="JEK228" s="9"/>
      <c r="JEL228" s="9"/>
      <c r="JEM228" s="9"/>
      <c r="JEN228" s="9"/>
      <c r="JEO228" s="9"/>
      <c r="JEP228" s="9"/>
      <c r="JEQ228" s="9"/>
      <c r="JER228" s="9"/>
      <c r="JES228" s="9"/>
      <c r="JET228" s="9"/>
      <c r="JEU228" s="9"/>
      <c r="JEV228" s="9"/>
      <c r="JEW228" s="9"/>
      <c r="JEX228" s="9"/>
      <c r="JEY228" s="9"/>
      <c r="JEZ228" s="9"/>
      <c r="JFA228" s="9"/>
      <c r="JFB228" s="9"/>
      <c r="JFC228" s="9"/>
      <c r="JFD228" s="9"/>
      <c r="JFE228" s="9"/>
      <c r="JFF228" s="9"/>
      <c r="JFG228" s="9"/>
      <c r="JFH228" s="9"/>
      <c r="JFI228" s="9"/>
      <c r="JFJ228" s="9"/>
      <c r="JFK228" s="9"/>
      <c r="JFL228" s="9"/>
      <c r="JFM228" s="9"/>
      <c r="JFN228" s="9"/>
      <c r="JFO228" s="9"/>
      <c r="JFP228" s="9"/>
      <c r="JFQ228" s="9"/>
      <c r="JFR228" s="9"/>
      <c r="JFS228" s="9"/>
      <c r="JFT228" s="9"/>
      <c r="JFU228" s="9"/>
      <c r="JFV228" s="9"/>
      <c r="JFW228" s="9"/>
      <c r="JFX228" s="9"/>
      <c r="JFY228" s="9"/>
      <c r="JFZ228" s="9"/>
      <c r="JGA228" s="9"/>
      <c r="JGB228" s="9"/>
      <c r="JGC228" s="9"/>
      <c r="JGD228" s="9"/>
      <c r="JGE228" s="9"/>
      <c r="JGF228" s="9"/>
      <c r="JGG228" s="9"/>
      <c r="JGH228" s="9"/>
      <c r="JGI228" s="9"/>
      <c r="JGJ228" s="9"/>
      <c r="JGK228" s="9"/>
      <c r="JGL228" s="9"/>
      <c r="JGM228" s="9"/>
      <c r="JGN228" s="9"/>
      <c r="JGO228" s="9"/>
      <c r="JGP228" s="9"/>
      <c r="JGQ228" s="9"/>
      <c r="JGR228" s="9"/>
      <c r="JGS228" s="9"/>
      <c r="JGT228" s="9"/>
      <c r="JGU228" s="9"/>
      <c r="JGV228" s="9"/>
      <c r="JGW228" s="9"/>
      <c r="JGX228" s="9"/>
      <c r="JGY228" s="9"/>
      <c r="JGZ228" s="9"/>
      <c r="JHA228" s="9"/>
      <c r="JHB228" s="9"/>
      <c r="JHC228" s="9"/>
      <c r="JHD228" s="9"/>
      <c r="JHE228" s="9"/>
      <c r="JHF228" s="9"/>
      <c r="JHG228" s="9"/>
      <c r="JHH228" s="9"/>
      <c r="JHI228" s="9"/>
      <c r="JHJ228" s="9"/>
      <c r="JHK228" s="9"/>
      <c r="JHL228" s="9"/>
      <c r="JHM228" s="9"/>
      <c r="JHN228" s="9"/>
      <c r="JHO228" s="9"/>
      <c r="JHP228" s="9"/>
      <c r="JHQ228" s="9"/>
      <c r="JHR228" s="9"/>
      <c r="JHS228" s="9"/>
      <c r="JHT228" s="9"/>
      <c r="JHU228" s="9"/>
      <c r="JHV228" s="9"/>
      <c r="JHW228" s="9"/>
      <c r="JHX228" s="9"/>
      <c r="JHY228" s="9"/>
      <c r="JHZ228" s="9"/>
      <c r="JIA228" s="9"/>
      <c r="JIB228" s="9"/>
      <c r="JIC228" s="9"/>
      <c r="JID228" s="9"/>
      <c r="JIE228" s="9"/>
      <c r="JIF228" s="9"/>
      <c r="JIG228" s="9"/>
      <c r="JIH228" s="9"/>
      <c r="JII228" s="9"/>
      <c r="JIJ228" s="9"/>
      <c r="JIK228" s="9"/>
      <c r="JIL228" s="9"/>
      <c r="JIM228" s="9"/>
      <c r="JIN228" s="9"/>
      <c r="JIO228" s="9"/>
      <c r="JIP228" s="9"/>
      <c r="JIQ228" s="9"/>
      <c r="JIR228" s="9"/>
      <c r="JIS228" s="9"/>
      <c r="JIT228" s="9"/>
      <c r="JIU228" s="9"/>
      <c r="JIV228" s="9"/>
      <c r="JIW228" s="9"/>
      <c r="JIX228" s="9"/>
      <c r="JIY228" s="9"/>
      <c r="JIZ228" s="9"/>
      <c r="JJA228" s="9"/>
      <c r="JJB228" s="9"/>
      <c r="JJC228" s="9"/>
      <c r="JJD228" s="9"/>
      <c r="JJE228" s="9"/>
      <c r="JJF228" s="9"/>
      <c r="JJG228" s="9"/>
      <c r="JJH228" s="9"/>
      <c r="JJI228" s="9"/>
      <c r="JJJ228" s="9"/>
      <c r="JJK228" s="9"/>
      <c r="JJL228" s="9"/>
      <c r="JJM228" s="9"/>
      <c r="JJN228" s="9"/>
      <c r="JJO228" s="9"/>
      <c r="JJP228" s="9"/>
      <c r="JJQ228" s="9"/>
      <c r="JJR228" s="9"/>
      <c r="JJS228" s="9"/>
      <c r="JJT228" s="9"/>
      <c r="JJU228" s="9"/>
      <c r="JJV228" s="9"/>
      <c r="JJW228" s="9"/>
      <c r="JJX228" s="9"/>
      <c r="JJY228" s="9"/>
      <c r="JJZ228" s="9"/>
      <c r="JKA228" s="9"/>
      <c r="JKB228" s="9"/>
      <c r="JKC228" s="9"/>
      <c r="JKD228" s="9"/>
      <c r="JKE228" s="9"/>
      <c r="JKF228" s="9"/>
      <c r="JKG228" s="9"/>
      <c r="JKH228" s="9"/>
      <c r="JKI228" s="9"/>
      <c r="JKJ228" s="9"/>
      <c r="JKK228" s="9"/>
      <c r="JKL228" s="9"/>
      <c r="JKM228" s="9"/>
      <c r="JKN228" s="9"/>
      <c r="JKO228" s="9"/>
      <c r="JKP228" s="9"/>
      <c r="JKQ228" s="9"/>
      <c r="JKR228" s="9"/>
      <c r="JKS228" s="9"/>
      <c r="JKT228" s="9"/>
      <c r="JKU228" s="9"/>
      <c r="JKV228" s="9"/>
      <c r="JKW228" s="9"/>
      <c r="JKX228" s="9"/>
      <c r="JKY228" s="9"/>
      <c r="JKZ228" s="9"/>
      <c r="JLA228" s="9"/>
      <c r="JLB228" s="9"/>
      <c r="JLC228" s="9"/>
      <c r="JLD228" s="9"/>
      <c r="JLE228" s="9"/>
      <c r="JLF228" s="9"/>
      <c r="JLG228" s="9"/>
      <c r="JLH228" s="9"/>
      <c r="JLI228" s="9"/>
      <c r="JLJ228" s="9"/>
      <c r="JLK228" s="9"/>
      <c r="JLL228" s="9"/>
      <c r="JLM228" s="9"/>
      <c r="JLN228" s="9"/>
      <c r="JLO228" s="9"/>
      <c r="JLP228" s="9"/>
      <c r="JLQ228" s="9"/>
      <c r="JLR228" s="9"/>
      <c r="JLS228" s="9"/>
      <c r="JLT228" s="9"/>
      <c r="JLU228" s="9"/>
      <c r="JLV228" s="9"/>
      <c r="JLW228" s="9"/>
      <c r="JLX228" s="9"/>
      <c r="JLY228" s="9"/>
      <c r="JLZ228" s="9"/>
      <c r="JMA228" s="9"/>
      <c r="JMB228" s="9"/>
      <c r="JMC228" s="9"/>
      <c r="JMD228" s="9"/>
      <c r="JME228" s="9"/>
      <c r="JMF228" s="9"/>
      <c r="JMG228" s="9"/>
      <c r="JMH228" s="9"/>
      <c r="JMI228" s="9"/>
      <c r="JMJ228" s="9"/>
      <c r="JMK228" s="9"/>
      <c r="JML228" s="9"/>
      <c r="JMM228" s="9"/>
      <c r="JMN228" s="9"/>
      <c r="JMO228" s="9"/>
      <c r="JMP228" s="9"/>
      <c r="JMQ228" s="9"/>
      <c r="JMR228" s="9"/>
      <c r="JMS228" s="9"/>
      <c r="JMT228" s="9"/>
      <c r="JMU228" s="9"/>
      <c r="JMV228" s="9"/>
      <c r="JMW228" s="9"/>
      <c r="JMX228" s="9"/>
      <c r="JMY228" s="9"/>
      <c r="JMZ228" s="9"/>
      <c r="JNA228" s="9"/>
      <c r="JNB228" s="9"/>
      <c r="JNC228" s="9"/>
      <c r="JND228" s="9"/>
      <c r="JNE228" s="9"/>
      <c r="JNF228" s="9"/>
      <c r="JNG228" s="9"/>
      <c r="JNH228" s="9"/>
      <c r="JNI228" s="9"/>
      <c r="JNJ228" s="9"/>
      <c r="JNK228" s="9"/>
      <c r="JNL228" s="9"/>
      <c r="JNM228" s="9"/>
      <c r="JNN228" s="9"/>
      <c r="JNO228" s="9"/>
      <c r="JNP228" s="9"/>
      <c r="JNQ228" s="9"/>
      <c r="JNR228" s="9"/>
      <c r="JNS228" s="9"/>
      <c r="JNT228" s="9"/>
      <c r="JNU228" s="9"/>
      <c r="JNV228" s="9"/>
      <c r="JNW228" s="9"/>
      <c r="JNX228" s="9"/>
      <c r="JNY228" s="9"/>
      <c r="JNZ228" s="9"/>
      <c r="JOA228" s="9"/>
      <c r="JOB228" s="9"/>
      <c r="JOC228" s="9"/>
      <c r="JOD228" s="9"/>
      <c r="JOE228" s="9"/>
      <c r="JOF228" s="9"/>
      <c r="JOG228" s="9"/>
      <c r="JOH228" s="9"/>
      <c r="JOI228" s="9"/>
      <c r="JOJ228" s="9"/>
      <c r="JOK228" s="9"/>
      <c r="JOL228" s="9"/>
      <c r="JOM228" s="9"/>
      <c r="JON228" s="9"/>
      <c r="JOO228" s="9"/>
      <c r="JOP228" s="9"/>
      <c r="JOQ228" s="9"/>
      <c r="JOR228" s="9"/>
      <c r="JOS228" s="9"/>
      <c r="JOT228" s="9"/>
      <c r="JOU228" s="9"/>
      <c r="JOV228" s="9"/>
      <c r="JOW228" s="9"/>
      <c r="JOX228" s="9"/>
      <c r="JOY228" s="9"/>
      <c r="JOZ228" s="9"/>
      <c r="JPA228" s="9"/>
      <c r="JPB228" s="9"/>
      <c r="JPC228" s="9"/>
      <c r="JPD228" s="9"/>
      <c r="JPE228" s="9"/>
      <c r="JPF228" s="9"/>
      <c r="JPG228" s="9"/>
      <c r="JPH228" s="9"/>
      <c r="JPI228" s="9"/>
      <c r="JPJ228" s="9"/>
      <c r="JPK228" s="9"/>
      <c r="JPL228" s="9"/>
      <c r="JPM228" s="9"/>
      <c r="JPN228" s="9"/>
      <c r="JPO228" s="9"/>
      <c r="JPP228" s="9"/>
      <c r="JPQ228" s="9"/>
      <c r="JPR228" s="9"/>
      <c r="JPS228" s="9"/>
      <c r="JPT228" s="9"/>
      <c r="JPU228" s="9"/>
      <c r="JPV228" s="9"/>
      <c r="JPW228" s="9"/>
      <c r="JPX228" s="9"/>
      <c r="JPY228" s="9"/>
      <c r="JPZ228" s="9"/>
      <c r="JQA228" s="9"/>
      <c r="JQB228" s="9"/>
      <c r="JQC228" s="9"/>
      <c r="JQD228" s="9"/>
      <c r="JQE228" s="9"/>
      <c r="JQF228" s="9"/>
      <c r="JQG228" s="9"/>
      <c r="JQH228" s="9"/>
      <c r="JQI228" s="9"/>
      <c r="JQJ228" s="9"/>
      <c r="JQK228" s="9"/>
      <c r="JQL228" s="9"/>
      <c r="JQM228" s="9"/>
      <c r="JQN228" s="9"/>
      <c r="JQO228" s="9"/>
      <c r="JQP228" s="9"/>
      <c r="JQQ228" s="9"/>
      <c r="JQR228" s="9"/>
      <c r="JQS228" s="9"/>
      <c r="JQT228" s="9"/>
      <c r="JQU228" s="9"/>
      <c r="JQV228" s="9"/>
      <c r="JQW228" s="9"/>
      <c r="JQX228" s="9"/>
      <c r="JQY228" s="9"/>
      <c r="JQZ228" s="9"/>
      <c r="JRA228" s="9"/>
      <c r="JRB228" s="9"/>
      <c r="JRC228" s="9"/>
      <c r="JRD228" s="9"/>
      <c r="JRE228" s="9"/>
      <c r="JRF228" s="9"/>
      <c r="JRG228" s="9"/>
      <c r="JRH228" s="9"/>
      <c r="JRI228" s="9"/>
      <c r="JRJ228" s="9"/>
      <c r="JRK228" s="9"/>
      <c r="JRL228" s="9"/>
      <c r="JRM228" s="9"/>
      <c r="JRN228" s="9"/>
      <c r="JRO228" s="9"/>
      <c r="JRP228" s="9"/>
      <c r="JRQ228" s="9"/>
      <c r="JRR228" s="9"/>
      <c r="JRS228" s="9"/>
      <c r="JRT228" s="9"/>
      <c r="JRU228" s="9"/>
      <c r="JRV228" s="9"/>
      <c r="JRW228" s="9"/>
      <c r="JRX228" s="9"/>
      <c r="JRY228" s="9"/>
      <c r="JRZ228" s="9"/>
      <c r="JSA228" s="9"/>
      <c r="JSB228" s="9"/>
      <c r="JSC228" s="9"/>
      <c r="JSD228" s="9"/>
      <c r="JSE228" s="9"/>
      <c r="JSF228" s="9"/>
      <c r="JSG228" s="9"/>
      <c r="JSH228" s="9"/>
      <c r="JSI228" s="9"/>
      <c r="JSJ228" s="9"/>
      <c r="JSK228" s="9"/>
      <c r="JSL228" s="9"/>
      <c r="JSM228" s="9"/>
      <c r="JSN228" s="9"/>
      <c r="JSO228" s="9"/>
      <c r="JSP228" s="9"/>
      <c r="JSQ228" s="9"/>
      <c r="JSR228" s="9"/>
      <c r="JSS228" s="9"/>
      <c r="JST228" s="9"/>
      <c r="JSU228" s="9"/>
      <c r="JSV228" s="9"/>
      <c r="JSW228" s="9"/>
      <c r="JSX228" s="9"/>
      <c r="JSY228" s="9"/>
      <c r="JSZ228" s="9"/>
      <c r="JTA228" s="9"/>
      <c r="JTB228" s="9"/>
      <c r="JTC228" s="9"/>
      <c r="JTD228" s="9"/>
      <c r="JTE228" s="9"/>
      <c r="JTF228" s="9"/>
      <c r="JTG228" s="9"/>
      <c r="JTH228" s="9"/>
      <c r="JTI228" s="9"/>
      <c r="JTJ228" s="9"/>
      <c r="JTK228" s="9"/>
      <c r="JTL228" s="9"/>
      <c r="JTM228" s="9"/>
      <c r="JTN228" s="9"/>
      <c r="JTO228" s="9"/>
      <c r="JTP228" s="9"/>
      <c r="JTQ228" s="9"/>
      <c r="JTR228" s="9"/>
      <c r="JTS228" s="9"/>
      <c r="JTT228" s="9"/>
      <c r="JTU228" s="9"/>
      <c r="JTV228" s="9"/>
      <c r="JTW228" s="9"/>
      <c r="JTX228" s="9"/>
      <c r="JTY228" s="9"/>
      <c r="JTZ228" s="9"/>
      <c r="JUA228" s="9"/>
      <c r="JUB228" s="9"/>
      <c r="JUC228" s="9"/>
      <c r="JUD228" s="9"/>
      <c r="JUE228" s="9"/>
      <c r="JUF228" s="9"/>
      <c r="JUG228" s="9"/>
      <c r="JUH228" s="9"/>
      <c r="JUI228" s="9"/>
      <c r="JUJ228" s="9"/>
      <c r="JUK228" s="9"/>
      <c r="JUL228" s="9"/>
      <c r="JUM228" s="9"/>
      <c r="JUN228" s="9"/>
      <c r="JUO228" s="9"/>
      <c r="JUP228" s="9"/>
      <c r="JUQ228" s="9"/>
      <c r="JUR228" s="9"/>
      <c r="JUS228" s="9"/>
      <c r="JUT228" s="9"/>
      <c r="JUU228" s="9"/>
      <c r="JUV228" s="9"/>
      <c r="JUW228" s="9"/>
      <c r="JUX228" s="9"/>
      <c r="JUY228" s="9"/>
      <c r="JUZ228" s="9"/>
      <c r="JVA228" s="9"/>
      <c r="JVB228" s="9"/>
      <c r="JVC228" s="9"/>
      <c r="JVD228" s="9"/>
      <c r="JVE228" s="9"/>
      <c r="JVF228" s="9"/>
      <c r="JVG228" s="9"/>
      <c r="JVH228" s="9"/>
      <c r="JVI228" s="9"/>
      <c r="JVJ228" s="9"/>
      <c r="JVK228" s="9"/>
      <c r="JVL228" s="9"/>
      <c r="JVM228" s="9"/>
      <c r="JVN228" s="9"/>
      <c r="JVO228" s="9"/>
      <c r="JVP228" s="9"/>
      <c r="JVQ228" s="9"/>
      <c r="JVR228" s="9"/>
      <c r="JVS228" s="9"/>
      <c r="JVT228" s="9"/>
      <c r="JVU228" s="9"/>
      <c r="JVV228" s="9"/>
      <c r="JVW228" s="9"/>
      <c r="JVX228" s="9"/>
      <c r="JVY228" s="9"/>
      <c r="JVZ228" s="9"/>
      <c r="JWA228" s="9"/>
      <c r="JWB228" s="9"/>
      <c r="JWC228" s="9"/>
      <c r="JWD228" s="9"/>
      <c r="JWE228" s="9"/>
      <c r="JWF228" s="9"/>
      <c r="JWG228" s="9"/>
      <c r="JWH228" s="9"/>
      <c r="JWI228" s="9"/>
      <c r="JWJ228" s="9"/>
      <c r="JWK228" s="9"/>
      <c r="JWL228" s="9"/>
      <c r="JWM228" s="9"/>
      <c r="JWN228" s="9"/>
      <c r="JWO228" s="9"/>
      <c r="JWP228" s="9"/>
      <c r="JWQ228" s="9"/>
      <c r="JWR228" s="9"/>
      <c r="JWS228" s="9"/>
      <c r="JWT228" s="9"/>
      <c r="JWU228" s="9"/>
      <c r="JWV228" s="9"/>
      <c r="JWW228" s="9"/>
      <c r="JWX228" s="9"/>
      <c r="JWY228" s="9"/>
      <c r="JWZ228" s="9"/>
      <c r="JXA228" s="9"/>
      <c r="JXB228" s="9"/>
      <c r="JXC228" s="9"/>
      <c r="JXD228" s="9"/>
      <c r="JXE228" s="9"/>
      <c r="JXF228" s="9"/>
      <c r="JXG228" s="9"/>
      <c r="JXH228" s="9"/>
      <c r="JXI228" s="9"/>
      <c r="JXJ228" s="9"/>
      <c r="JXK228" s="9"/>
      <c r="JXL228" s="9"/>
      <c r="JXM228" s="9"/>
      <c r="JXN228" s="9"/>
      <c r="JXO228" s="9"/>
      <c r="JXP228" s="9"/>
      <c r="JXQ228" s="9"/>
      <c r="JXR228" s="9"/>
      <c r="JXS228" s="9"/>
      <c r="JXT228" s="9"/>
      <c r="JXU228" s="9"/>
      <c r="JXV228" s="9"/>
      <c r="JXW228" s="9"/>
      <c r="JXX228" s="9"/>
      <c r="JXY228" s="9"/>
      <c r="JXZ228" s="9"/>
      <c r="JYA228" s="9"/>
      <c r="JYB228" s="9"/>
      <c r="JYC228" s="9"/>
      <c r="JYD228" s="9"/>
      <c r="JYE228" s="9"/>
      <c r="JYF228" s="9"/>
      <c r="JYG228" s="9"/>
      <c r="JYH228" s="9"/>
      <c r="JYI228" s="9"/>
      <c r="JYJ228" s="9"/>
      <c r="JYK228" s="9"/>
      <c r="JYL228" s="9"/>
      <c r="JYM228" s="9"/>
      <c r="JYN228" s="9"/>
      <c r="JYO228" s="9"/>
      <c r="JYP228" s="9"/>
      <c r="JYQ228" s="9"/>
      <c r="JYR228" s="9"/>
      <c r="JYS228" s="9"/>
      <c r="JYT228" s="9"/>
      <c r="JYU228" s="9"/>
      <c r="JYV228" s="9"/>
      <c r="JYW228" s="9"/>
      <c r="JYX228" s="9"/>
      <c r="JYY228" s="9"/>
      <c r="JYZ228" s="9"/>
      <c r="JZA228" s="9"/>
      <c r="JZB228" s="9"/>
      <c r="JZC228" s="9"/>
      <c r="JZD228" s="9"/>
      <c r="JZE228" s="9"/>
      <c r="JZF228" s="9"/>
      <c r="JZG228" s="9"/>
      <c r="JZH228" s="9"/>
      <c r="JZI228" s="9"/>
      <c r="JZJ228" s="9"/>
      <c r="JZK228" s="9"/>
      <c r="JZL228" s="9"/>
      <c r="JZM228" s="9"/>
      <c r="JZN228" s="9"/>
      <c r="JZO228" s="9"/>
      <c r="JZP228" s="9"/>
      <c r="JZQ228" s="9"/>
      <c r="JZR228" s="9"/>
      <c r="JZS228" s="9"/>
      <c r="JZT228" s="9"/>
      <c r="JZU228" s="9"/>
      <c r="JZV228" s="9"/>
      <c r="JZW228" s="9"/>
      <c r="JZX228" s="9"/>
      <c r="JZY228" s="9"/>
      <c r="JZZ228" s="9"/>
      <c r="KAA228" s="9"/>
      <c r="KAB228" s="9"/>
      <c r="KAC228" s="9"/>
      <c r="KAD228" s="9"/>
      <c r="KAE228" s="9"/>
      <c r="KAF228" s="9"/>
      <c r="KAG228" s="9"/>
      <c r="KAH228" s="9"/>
      <c r="KAI228" s="9"/>
      <c r="KAJ228" s="9"/>
      <c r="KAK228" s="9"/>
      <c r="KAL228" s="9"/>
      <c r="KAM228" s="9"/>
      <c r="KAN228" s="9"/>
      <c r="KAO228" s="9"/>
      <c r="KAP228" s="9"/>
      <c r="KAQ228" s="9"/>
      <c r="KAR228" s="9"/>
      <c r="KAS228" s="9"/>
      <c r="KAT228" s="9"/>
      <c r="KAU228" s="9"/>
      <c r="KAV228" s="9"/>
      <c r="KAW228" s="9"/>
      <c r="KAX228" s="9"/>
      <c r="KAY228" s="9"/>
      <c r="KAZ228" s="9"/>
      <c r="KBA228" s="9"/>
      <c r="KBB228" s="9"/>
      <c r="KBC228" s="9"/>
      <c r="KBD228" s="9"/>
      <c r="KBE228" s="9"/>
      <c r="KBF228" s="9"/>
      <c r="KBG228" s="9"/>
      <c r="KBH228" s="9"/>
      <c r="KBI228" s="9"/>
      <c r="KBJ228" s="9"/>
      <c r="KBK228" s="9"/>
      <c r="KBL228" s="9"/>
      <c r="KBM228" s="9"/>
      <c r="KBN228" s="9"/>
      <c r="KBO228" s="9"/>
      <c r="KBP228" s="9"/>
      <c r="KBQ228" s="9"/>
      <c r="KBR228" s="9"/>
      <c r="KBS228" s="9"/>
      <c r="KBT228" s="9"/>
      <c r="KBU228" s="9"/>
      <c r="KBV228" s="9"/>
      <c r="KBW228" s="9"/>
      <c r="KBX228" s="9"/>
      <c r="KBY228" s="9"/>
      <c r="KBZ228" s="9"/>
      <c r="KCA228" s="9"/>
      <c r="KCB228" s="9"/>
      <c r="KCC228" s="9"/>
      <c r="KCD228" s="9"/>
      <c r="KCE228" s="9"/>
      <c r="KCF228" s="9"/>
      <c r="KCG228" s="9"/>
      <c r="KCH228" s="9"/>
      <c r="KCI228" s="9"/>
      <c r="KCJ228" s="9"/>
      <c r="KCK228" s="9"/>
      <c r="KCL228" s="9"/>
      <c r="KCM228" s="9"/>
      <c r="KCN228" s="9"/>
      <c r="KCO228" s="9"/>
      <c r="KCP228" s="9"/>
      <c r="KCQ228" s="9"/>
      <c r="KCR228" s="9"/>
      <c r="KCS228" s="9"/>
      <c r="KCT228" s="9"/>
      <c r="KCU228" s="9"/>
      <c r="KCV228" s="9"/>
      <c r="KCW228" s="9"/>
      <c r="KCX228" s="9"/>
      <c r="KCY228" s="9"/>
      <c r="KCZ228" s="9"/>
      <c r="KDA228" s="9"/>
      <c r="KDB228" s="9"/>
      <c r="KDC228" s="9"/>
      <c r="KDD228" s="9"/>
      <c r="KDE228" s="9"/>
      <c r="KDF228" s="9"/>
      <c r="KDG228" s="9"/>
      <c r="KDH228" s="9"/>
      <c r="KDI228" s="9"/>
      <c r="KDJ228" s="9"/>
      <c r="KDK228" s="9"/>
      <c r="KDL228" s="9"/>
      <c r="KDM228" s="9"/>
      <c r="KDN228" s="9"/>
      <c r="KDO228" s="9"/>
      <c r="KDP228" s="9"/>
      <c r="KDQ228" s="9"/>
      <c r="KDR228" s="9"/>
      <c r="KDS228" s="9"/>
      <c r="KDT228" s="9"/>
      <c r="KDU228" s="9"/>
      <c r="KDV228" s="9"/>
      <c r="KDW228" s="9"/>
      <c r="KDX228" s="9"/>
      <c r="KDY228" s="9"/>
      <c r="KDZ228" s="9"/>
      <c r="KEA228" s="9"/>
      <c r="KEB228" s="9"/>
      <c r="KEC228" s="9"/>
      <c r="KED228" s="9"/>
      <c r="KEE228" s="9"/>
      <c r="KEF228" s="9"/>
      <c r="KEG228" s="9"/>
      <c r="KEH228" s="9"/>
      <c r="KEI228" s="9"/>
      <c r="KEJ228" s="9"/>
      <c r="KEK228" s="9"/>
      <c r="KEL228" s="9"/>
      <c r="KEM228" s="9"/>
      <c r="KEN228" s="9"/>
      <c r="KEO228" s="9"/>
      <c r="KEP228" s="9"/>
      <c r="KEQ228" s="9"/>
      <c r="KER228" s="9"/>
      <c r="KES228" s="9"/>
      <c r="KET228" s="9"/>
      <c r="KEU228" s="9"/>
      <c r="KEV228" s="9"/>
      <c r="KEW228" s="9"/>
      <c r="KEX228" s="9"/>
      <c r="KEY228" s="9"/>
      <c r="KEZ228" s="9"/>
      <c r="KFA228" s="9"/>
      <c r="KFB228" s="9"/>
      <c r="KFC228" s="9"/>
      <c r="KFD228" s="9"/>
      <c r="KFE228" s="9"/>
      <c r="KFF228" s="9"/>
      <c r="KFG228" s="9"/>
      <c r="KFH228" s="9"/>
      <c r="KFI228" s="9"/>
      <c r="KFJ228" s="9"/>
      <c r="KFK228" s="9"/>
      <c r="KFL228" s="9"/>
      <c r="KFM228" s="9"/>
      <c r="KFN228" s="9"/>
      <c r="KFO228" s="9"/>
      <c r="KFP228" s="9"/>
      <c r="KFQ228" s="9"/>
      <c r="KFR228" s="9"/>
      <c r="KFS228" s="9"/>
      <c r="KFT228" s="9"/>
      <c r="KFU228" s="9"/>
      <c r="KFV228" s="9"/>
      <c r="KFW228" s="9"/>
      <c r="KFX228" s="9"/>
      <c r="KFY228" s="9"/>
      <c r="KFZ228" s="9"/>
      <c r="KGA228" s="9"/>
      <c r="KGB228" s="9"/>
      <c r="KGC228" s="9"/>
      <c r="KGD228" s="9"/>
      <c r="KGE228" s="9"/>
      <c r="KGF228" s="9"/>
      <c r="KGG228" s="9"/>
      <c r="KGH228" s="9"/>
      <c r="KGI228" s="9"/>
      <c r="KGJ228" s="9"/>
      <c r="KGK228" s="9"/>
      <c r="KGL228" s="9"/>
      <c r="KGM228" s="9"/>
      <c r="KGN228" s="9"/>
      <c r="KGO228" s="9"/>
      <c r="KGP228" s="9"/>
      <c r="KGQ228" s="9"/>
      <c r="KGR228" s="9"/>
      <c r="KGS228" s="9"/>
      <c r="KGT228" s="9"/>
      <c r="KGU228" s="9"/>
      <c r="KGV228" s="9"/>
      <c r="KGW228" s="9"/>
      <c r="KGX228" s="9"/>
      <c r="KGY228" s="9"/>
      <c r="KGZ228" s="9"/>
      <c r="KHA228" s="9"/>
      <c r="KHB228" s="9"/>
      <c r="KHC228" s="9"/>
      <c r="KHD228" s="9"/>
      <c r="KHE228" s="9"/>
      <c r="KHF228" s="9"/>
      <c r="KHG228" s="9"/>
      <c r="KHH228" s="9"/>
      <c r="KHI228" s="9"/>
      <c r="KHJ228" s="9"/>
      <c r="KHK228" s="9"/>
      <c r="KHL228" s="9"/>
      <c r="KHM228" s="9"/>
      <c r="KHN228" s="9"/>
      <c r="KHO228" s="9"/>
      <c r="KHP228" s="9"/>
      <c r="KHQ228" s="9"/>
      <c r="KHR228" s="9"/>
      <c r="KHS228" s="9"/>
      <c r="KHT228" s="9"/>
      <c r="KHU228" s="9"/>
      <c r="KHV228" s="9"/>
      <c r="KHW228" s="9"/>
      <c r="KHX228" s="9"/>
      <c r="KHY228" s="9"/>
      <c r="KHZ228" s="9"/>
      <c r="KIA228" s="9"/>
      <c r="KIB228" s="9"/>
      <c r="KIC228" s="9"/>
      <c r="KID228" s="9"/>
      <c r="KIE228" s="9"/>
      <c r="KIF228" s="9"/>
      <c r="KIG228" s="9"/>
      <c r="KIH228" s="9"/>
      <c r="KII228" s="9"/>
      <c r="KIJ228" s="9"/>
      <c r="KIK228" s="9"/>
      <c r="KIL228" s="9"/>
      <c r="KIM228" s="9"/>
      <c r="KIN228" s="9"/>
      <c r="KIO228" s="9"/>
      <c r="KIP228" s="9"/>
      <c r="KIQ228" s="9"/>
      <c r="KIR228" s="9"/>
      <c r="KIS228" s="9"/>
      <c r="KIT228" s="9"/>
      <c r="KIU228" s="9"/>
      <c r="KIV228" s="9"/>
      <c r="KIW228" s="9"/>
      <c r="KIX228" s="9"/>
      <c r="KIY228" s="9"/>
      <c r="KIZ228" s="9"/>
      <c r="KJA228" s="9"/>
      <c r="KJB228" s="9"/>
      <c r="KJC228" s="9"/>
      <c r="KJD228" s="9"/>
      <c r="KJE228" s="9"/>
      <c r="KJF228" s="9"/>
      <c r="KJG228" s="9"/>
      <c r="KJH228" s="9"/>
      <c r="KJI228" s="9"/>
      <c r="KJJ228" s="9"/>
      <c r="KJK228" s="9"/>
      <c r="KJL228" s="9"/>
      <c r="KJM228" s="9"/>
      <c r="KJN228" s="9"/>
      <c r="KJO228" s="9"/>
      <c r="KJP228" s="9"/>
      <c r="KJQ228" s="9"/>
      <c r="KJR228" s="9"/>
      <c r="KJS228" s="9"/>
      <c r="KJT228" s="9"/>
      <c r="KJU228" s="9"/>
      <c r="KJV228" s="9"/>
      <c r="KJW228" s="9"/>
      <c r="KJX228" s="9"/>
      <c r="KJY228" s="9"/>
      <c r="KJZ228" s="9"/>
      <c r="KKA228" s="9"/>
      <c r="KKB228" s="9"/>
      <c r="KKC228" s="9"/>
      <c r="KKD228" s="9"/>
      <c r="KKE228" s="9"/>
      <c r="KKF228" s="9"/>
      <c r="KKG228" s="9"/>
      <c r="KKH228" s="9"/>
      <c r="KKI228" s="9"/>
      <c r="KKJ228" s="9"/>
      <c r="KKK228" s="9"/>
      <c r="KKL228" s="9"/>
      <c r="KKM228" s="9"/>
      <c r="KKN228" s="9"/>
      <c r="KKO228" s="9"/>
      <c r="KKP228" s="9"/>
      <c r="KKQ228" s="9"/>
      <c r="KKR228" s="9"/>
      <c r="KKS228" s="9"/>
      <c r="KKT228" s="9"/>
      <c r="KKU228" s="9"/>
      <c r="KKV228" s="9"/>
      <c r="KKW228" s="9"/>
      <c r="KKX228" s="9"/>
      <c r="KKY228" s="9"/>
      <c r="KKZ228" s="9"/>
      <c r="KLA228" s="9"/>
      <c r="KLB228" s="9"/>
      <c r="KLC228" s="9"/>
      <c r="KLD228" s="9"/>
      <c r="KLE228" s="9"/>
      <c r="KLF228" s="9"/>
      <c r="KLG228" s="9"/>
      <c r="KLH228" s="9"/>
      <c r="KLI228" s="9"/>
      <c r="KLJ228" s="9"/>
      <c r="KLK228" s="9"/>
      <c r="KLL228" s="9"/>
      <c r="KLM228" s="9"/>
      <c r="KLN228" s="9"/>
      <c r="KLO228" s="9"/>
      <c r="KLP228" s="9"/>
      <c r="KLQ228" s="9"/>
      <c r="KLR228" s="9"/>
      <c r="KLS228" s="9"/>
      <c r="KLT228" s="9"/>
      <c r="KLU228" s="9"/>
      <c r="KLV228" s="9"/>
      <c r="KLW228" s="9"/>
      <c r="KLX228" s="9"/>
      <c r="KLY228" s="9"/>
      <c r="KLZ228" s="9"/>
      <c r="KMA228" s="9"/>
      <c r="KMB228" s="9"/>
      <c r="KMC228" s="9"/>
      <c r="KMD228" s="9"/>
      <c r="KME228" s="9"/>
      <c r="KMF228" s="9"/>
      <c r="KMG228" s="9"/>
      <c r="KMH228" s="9"/>
      <c r="KMI228" s="9"/>
      <c r="KMJ228" s="9"/>
      <c r="KMK228" s="9"/>
      <c r="KML228" s="9"/>
      <c r="KMM228" s="9"/>
      <c r="KMN228" s="9"/>
      <c r="KMO228" s="9"/>
      <c r="KMP228" s="9"/>
      <c r="KMQ228" s="9"/>
      <c r="KMR228" s="9"/>
      <c r="KMS228" s="9"/>
      <c r="KMT228" s="9"/>
      <c r="KMU228" s="9"/>
      <c r="KMV228" s="9"/>
      <c r="KMW228" s="9"/>
      <c r="KMX228" s="9"/>
      <c r="KMY228" s="9"/>
      <c r="KMZ228" s="9"/>
      <c r="KNA228" s="9"/>
      <c r="KNB228" s="9"/>
      <c r="KNC228" s="9"/>
      <c r="KND228" s="9"/>
      <c r="KNE228" s="9"/>
      <c r="KNF228" s="9"/>
      <c r="KNG228" s="9"/>
      <c r="KNH228" s="9"/>
      <c r="KNI228" s="9"/>
      <c r="KNJ228" s="9"/>
      <c r="KNK228" s="9"/>
      <c r="KNL228" s="9"/>
      <c r="KNM228" s="9"/>
      <c r="KNN228" s="9"/>
      <c r="KNO228" s="9"/>
      <c r="KNP228" s="9"/>
      <c r="KNQ228" s="9"/>
      <c r="KNR228" s="9"/>
      <c r="KNS228" s="9"/>
      <c r="KNT228" s="9"/>
      <c r="KNU228" s="9"/>
      <c r="KNV228" s="9"/>
      <c r="KNW228" s="9"/>
      <c r="KNX228" s="9"/>
      <c r="KNY228" s="9"/>
      <c r="KNZ228" s="9"/>
      <c r="KOA228" s="9"/>
      <c r="KOB228" s="9"/>
      <c r="KOC228" s="9"/>
      <c r="KOD228" s="9"/>
      <c r="KOE228" s="9"/>
      <c r="KOF228" s="9"/>
      <c r="KOG228" s="9"/>
      <c r="KOH228" s="9"/>
      <c r="KOI228" s="9"/>
      <c r="KOJ228" s="9"/>
      <c r="KOK228" s="9"/>
      <c r="KOL228" s="9"/>
      <c r="KOM228" s="9"/>
      <c r="KON228" s="9"/>
      <c r="KOO228" s="9"/>
      <c r="KOP228" s="9"/>
      <c r="KOQ228" s="9"/>
      <c r="KOR228" s="9"/>
      <c r="KOS228" s="9"/>
      <c r="KOT228" s="9"/>
      <c r="KOU228" s="9"/>
      <c r="KOV228" s="9"/>
      <c r="KOW228" s="9"/>
      <c r="KOX228" s="9"/>
      <c r="KOY228" s="9"/>
      <c r="KOZ228" s="9"/>
      <c r="KPA228" s="9"/>
      <c r="KPB228" s="9"/>
      <c r="KPC228" s="9"/>
      <c r="KPD228" s="9"/>
      <c r="KPE228" s="9"/>
      <c r="KPF228" s="9"/>
      <c r="KPG228" s="9"/>
      <c r="KPH228" s="9"/>
      <c r="KPI228" s="9"/>
      <c r="KPJ228" s="9"/>
      <c r="KPK228" s="9"/>
      <c r="KPL228" s="9"/>
      <c r="KPM228" s="9"/>
      <c r="KPN228" s="9"/>
      <c r="KPO228" s="9"/>
      <c r="KPP228" s="9"/>
      <c r="KPQ228" s="9"/>
      <c r="KPR228" s="9"/>
      <c r="KPS228" s="9"/>
      <c r="KPT228" s="9"/>
      <c r="KPU228" s="9"/>
      <c r="KPV228" s="9"/>
      <c r="KPW228" s="9"/>
      <c r="KPX228" s="9"/>
      <c r="KPY228" s="9"/>
      <c r="KPZ228" s="9"/>
      <c r="KQA228" s="9"/>
      <c r="KQB228" s="9"/>
      <c r="KQC228" s="9"/>
      <c r="KQD228" s="9"/>
      <c r="KQE228" s="9"/>
      <c r="KQF228" s="9"/>
      <c r="KQG228" s="9"/>
      <c r="KQH228" s="9"/>
      <c r="KQI228" s="9"/>
      <c r="KQJ228" s="9"/>
      <c r="KQK228" s="9"/>
      <c r="KQL228" s="9"/>
      <c r="KQM228" s="9"/>
      <c r="KQN228" s="9"/>
      <c r="KQO228" s="9"/>
      <c r="KQP228" s="9"/>
      <c r="KQQ228" s="9"/>
      <c r="KQR228" s="9"/>
      <c r="KQS228" s="9"/>
      <c r="KQT228" s="9"/>
      <c r="KQU228" s="9"/>
      <c r="KQV228" s="9"/>
      <c r="KQW228" s="9"/>
      <c r="KQX228" s="9"/>
      <c r="KQY228" s="9"/>
      <c r="KQZ228" s="9"/>
      <c r="KRA228" s="9"/>
      <c r="KRB228" s="9"/>
      <c r="KRC228" s="9"/>
      <c r="KRD228" s="9"/>
      <c r="KRE228" s="9"/>
      <c r="KRF228" s="9"/>
      <c r="KRG228" s="9"/>
      <c r="KRH228" s="9"/>
      <c r="KRI228" s="9"/>
      <c r="KRJ228" s="9"/>
      <c r="KRK228" s="9"/>
      <c r="KRL228" s="9"/>
      <c r="KRM228" s="9"/>
      <c r="KRN228" s="9"/>
      <c r="KRO228" s="9"/>
      <c r="KRP228" s="9"/>
      <c r="KRQ228" s="9"/>
      <c r="KRR228" s="9"/>
      <c r="KRS228" s="9"/>
      <c r="KRT228" s="9"/>
      <c r="KRU228" s="9"/>
      <c r="KRV228" s="9"/>
      <c r="KRW228" s="9"/>
      <c r="KRX228" s="9"/>
      <c r="KRY228" s="9"/>
      <c r="KRZ228" s="9"/>
      <c r="KSA228" s="9"/>
      <c r="KSB228" s="9"/>
      <c r="KSC228" s="9"/>
      <c r="KSD228" s="9"/>
      <c r="KSE228" s="9"/>
      <c r="KSF228" s="9"/>
      <c r="KSG228" s="9"/>
      <c r="KSH228" s="9"/>
      <c r="KSI228" s="9"/>
      <c r="KSJ228" s="9"/>
      <c r="KSK228" s="9"/>
      <c r="KSL228" s="9"/>
      <c r="KSM228" s="9"/>
      <c r="KSN228" s="9"/>
      <c r="KSO228" s="9"/>
      <c r="KSP228" s="9"/>
      <c r="KSQ228" s="9"/>
      <c r="KSR228" s="9"/>
      <c r="KSS228" s="9"/>
      <c r="KST228" s="9"/>
      <c r="KSU228" s="9"/>
      <c r="KSV228" s="9"/>
      <c r="KSW228" s="9"/>
      <c r="KSX228" s="9"/>
      <c r="KSY228" s="9"/>
      <c r="KSZ228" s="9"/>
      <c r="KTA228" s="9"/>
      <c r="KTB228" s="9"/>
      <c r="KTC228" s="9"/>
      <c r="KTD228" s="9"/>
      <c r="KTE228" s="9"/>
      <c r="KTF228" s="9"/>
      <c r="KTG228" s="9"/>
      <c r="KTH228" s="9"/>
      <c r="KTI228" s="9"/>
      <c r="KTJ228" s="9"/>
      <c r="KTK228" s="9"/>
      <c r="KTL228" s="9"/>
      <c r="KTM228" s="9"/>
      <c r="KTN228" s="9"/>
      <c r="KTO228" s="9"/>
      <c r="KTP228" s="9"/>
      <c r="KTQ228" s="9"/>
      <c r="KTR228" s="9"/>
      <c r="KTS228" s="9"/>
      <c r="KTT228" s="9"/>
      <c r="KTU228" s="9"/>
      <c r="KTV228" s="9"/>
      <c r="KTW228" s="9"/>
      <c r="KTX228" s="9"/>
      <c r="KTY228" s="9"/>
      <c r="KTZ228" s="9"/>
      <c r="KUA228" s="9"/>
      <c r="KUB228" s="9"/>
      <c r="KUC228" s="9"/>
      <c r="KUD228" s="9"/>
      <c r="KUE228" s="9"/>
      <c r="KUF228" s="9"/>
      <c r="KUG228" s="9"/>
      <c r="KUH228" s="9"/>
      <c r="KUI228" s="9"/>
      <c r="KUJ228" s="9"/>
      <c r="KUK228" s="9"/>
      <c r="KUL228" s="9"/>
      <c r="KUM228" s="9"/>
      <c r="KUN228" s="9"/>
      <c r="KUO228" s="9"/>
      <c r="KUP228" s="9"/>
      <c r="KUQ228" s="9"/>
      <c r="KUR228" s="9"/>
      <c r="KUS228" s="9"/>
      <c r="KUT228" s="9"/>
      <c r="KUU228" s="9"/>
      <c r="KUV228" s="9"/>
      <c r="KUW228" s="9"/>
      <c r="KUX228" s="9"/>
      <c r="KUY228" s="9"/>
      <c r="KUZ228" s="9"/>
      <c r="KVA228" s="9"/>
      <c r="KVB228" s="9"/>
      <c r="KVC228" s="9"/>
      <c r="KVD228" s="9"/>
      <c r="KVE228" s="9"/>
      <c r="KVF228" s="9"/>
      <c r="KVG228" s="9"/>
      <c r="KVH228" s="9"/>
      <c r="KVI228" s="9"/>
      <c r="KVJ228" s="9"/>
      <c r="KVK228" s="9"/>
      <c r="KVL228" s="9"/>
      <c r="KVM228" s="9"/>
      <c r="KVN228" s="9"/>
      <c r="KVO228" s="9"/>
      <c r="KVP228" s="9"/>
      <c r="KVQ228" s="9"/>
      <c r="KVR228" s="9"/>
      <c r="KVS228" s="9"/>
      <c r="KVT228" s="9"/>
      <c r="KVU228" s="9"/>
      <c r="KVV228" s="9"/>
      <c r="KVW228" s="9"/>
      <c r="KVX228" s="9"/>
      <c r="KVY228" s="9"/>
      <c r="KVZ228" s="9"/>
      <c r="KWA228" s="9"/>
      <c r="KWB228" s="9"/>
      <c r="KWC228" s="9"/>
      <c r="KWD228" s="9"/>
      <c r="KWE228" s="9"/>
      <c r="KWF228" s="9"/>
      <c r="KWG228" s="9"/>
      <c r="KWH228" s="9"/>
      <c r="KWI228" s="9"/>
      <c r="KWJ228" s="9"/>
      <c r="KWK228" s="9"/>
      <c r="KWL228" s="9"/>
      <c r="KWM228" s="9"/>
      <c r="KWN228" s="9"/>
      <c r="KWO228" s="9"/>
      <c r="KWP228" s="9"/>
      <c r="KWQ228" s="9"/>
      <c r="KWR228" s="9"/>
      <c r="KWS228" s="9"/>
      <c r="KWT228" s="9"/>
      <c r="KWU228" s="9"/>
      <c r="KWV228" s="9"/>
      <c r="KWW228" s="9"/>
      <c r="KWX228" s="9"/>
      <c r="KWY228" s="9"/>
      <c r="KWZ228" s="9"/>
      <c r="KXA228" s="9"/>
      <c r="KXB228" s="9"/>
      <c r="KXC228" s="9"/>
      <c r="KXD228" s="9"/>
      <c r="KXE228" s="9"/>
      <c r="KXF228" s="9"/>
      <c r="KXG228" s="9"/>
      <c r="KXH228" s="9"/>
      <c r="KXI228" s="9"/>
      <c r="KXJ228" s="9"/>
      <c r="KXK228" s="9"/>
      <c r="KXL228" s="9"/>
      <c r="KXM228" s="9"/>
      <c r="KXN228" s="9"/>
      <c r="KXO228" s="9"/>
      <c r="KXP228" s="9"/>
      <c r="KXQ228" s="9"/>
      <c r="KXR228" s="9"/>
      <c r="KXS228" s="9"/>
      <c r="KXT228" s="9"/>
      <c r="KXU228" s="9"/>
      <c r="KXV228" s="9"/>
      <c r="KXW228" s="9"/>
      <c r="KXX228" s="9"/>
      <c r="KXY228" s="9"/>
      <c r="KXZ228" s="9"/>
      <c r="KYA228" s="9"/>
      <c r="KYB228" s="9"/>
      <c r="KYC228" s="9"/>
      <c r="KYD228" s="9"/>
      <c r="KYE228" s="9"/>
      <c r="KYF228" s="9"/>
      <c r="KYG228" s="9"/>
      <c r="KYH228" s="9"/>
      <c r="KYI228" s="9"/>
      <c r="KYJ228" s="9"/>
      <c r="KYK228" s="9"/>
      <c r="KYL228" s="9"/>
      <c r="KYM228" s="9"/>
      <c r="KYN228" s="9"/>
      <c r="KYO228" s="9"/>
      <c r="KYP228" s="9"/>
      <c r="KYQ228" s="9"/>
      <c r="KYR228" s="9"/>
      <c r="KYS228" s="9"/>
      <c r="KYT228" s="9"/>
      <c r="KYU228" s="9"/>
      <c r="KYV228" s="9"/>
      <c r="KYW228" s="9"/>
      <c r="KYX228" s="9"/>
      <c r="KYY228" s="9"/>
      <c r="KYZ228" s="9"/>
      <c r="KZA228" s="9"/>
      <c r="KZB228" s="9"/>
      <c r="KZC228" s="9"/>
      <c r="KZD228" s="9"/>
      <c r="KZE228" s="9"/>
      <c r="KZF228" s="9"/>
      <c r="KZG228" s="9"/>
      <c r="KZH228" s="9"/>
      <c r="KZI228" s="9"/>
      <c r="KZJ228" s="9"/>
      <c r="KZK228" s="9"/>
      <c r="KZL228" s="9"/>
      <c r="KZM228" s="9"/>
      <c r="KZN228" s="9"/>
      <c r="KZO228" s="9"/>
      <c r="KZP228" s="9"/>
      <c r="KZQ228" s="9"/>
      <c r="KZR228" s="9"/>
      <c r="KZS228" s="9"/>
      <c r="KZT228" s="9"/>
      <c r="KZU228" s="9"/>
      <c r="KZV228" s="9"/>
      <c r="KZW228" s="9"/>
      <c r="KZX228" s="9"/>
      <c r="KZY228" s="9"/>
      <c r="KZZ228" s="9"/>
      <c r="LAA228" s="9"/>
      <c r="LAB228" s="9"/>
      <c r="LAC228" s="9"/>
      <c r="LAD228" s="9"/>
      <c r="LAE228" s="9"/>
      <c r="LAF228" s="9"/>
      <c r="LAG228" s="9"/>
      <c r="LAH228" s="9"/>
      <c r="LAI228" s="9"/>
      <c r="LAJ228" s="9"/>
      <c r="LAK228" s="9"/>
      <c r="LAL228" s="9"/>
      <c r="LAM228" s="9"/>
      <c r="LAN228" s="9"/>
      <c r="LAO228" s="9"/>
      <c r="LAP228" s="9"/>
      <c r="LAQ228" s="9"/>
      <c r="LAR228" s="9"/>
      <c r="LAS228" s="9"/>
      <c r="LAT228" s="9"/>
      <c r="LAU228" s="9"/>
      <c r="LAV228" s="9"/>
      <c r="LAW228" s="9"/>
      <c r="LAX228" s="9"/>
      <c r="LAY228" s="9"/>
      <c r="LAZ228" s="9"/>
      <c r="LBA228" s="9"/>
      <c r="LBB228" s="9"/>
      <c r="LBC228" s="9"/>
      <c r="LBD228" s="9"/>
      <c r="LBE228" s="9"/>
      <c r="LBF228" s="9"/>
      <c r="LBG228" s="9"/>
      <c r="LBH228" s="9"/>
      <c r="LBI228" s="9"/>
      <c r="LBJ228" s="9"/>
      <c r="LBK228" s="9"/>
      <c r="LBL228" s="9"/>
      <c r="LBM228" s="9"/>
      <c r="LBN228" s="9"/>
      <c r="LBO228" s="9"/>
      <c r="LBP228" s="9"/>
      <c r="LBQ228" s="9"/>
      <c r="LBR228" s="9"/>
      <c r="LBS228" s="9"/>
      <c r="LBT228" s="9"/>
      <c r="LBU228" s="9"/>
      <c r="LBV228" s="9"/>
      <c r="LBW228" s="9"/>
      <c r="LBX228" s="9"/>
      <c r="LBY228" s="9"/>
      <c r="LBZ228" s="9"/>
      <c r="LCA228" s="9"/>
      <c r="LCB228" s="9"/>
      <c r="LCC228" s="9"/>
      <c r="LCD228" s="9"/>
      <c r="LCE228" s="9"/>
      <c r="LCF228" s="9"/>
      <c r="LCG228" s="9"/>
      <c r="LCH228" s="9"/>
      <c r="LCI228" s="9"/>
      <c r="LCJ228" s="9"/>
      <c r="LCK228" s="9"/>
      <c r="LCL228" s="9"/>
      <c r="LCM228" s="9"/>
      <c r="LCN228" s="9"/>
      <c r="LCO228" s="9"/>
      <c r="LCP228" s="9"/>
      <c r="LCQ228" s="9"/>
      <c r="LCR228" s="9"/>
      <c r="LCS228" s="9"/>
      <c r="LCT228" s="9"/>
      <c r="LCU228" s="9"/>
      <c r="LCV228" s="9"/>
      <c r="LCW228" s="9"/>
      <c r="LCX228" s="9"/>
      <c r="LCY228" s="9"/>
      <c r="LCZ228" s="9"/>
      <c r="LDA228" s="9"/>
      <c r="LDB228" s="9"/>
      <c r="LDC228" s="9"/>
      <c r="LDD228" s="9"/>
      <c r="LDE228" s="9"/>
      <c r="LDF228" s="9"/>
      <c r="LDG228" s="9"/>
      <c r="LDH228" s="9"/>
      <c r="LDI228" s="9"/>
      <c r="LDJ228" s="9"/>
      <c r="LDK228" s="9"/>
      <c r="LDL228" s="9"/>
      <c r="LDM228" s="9"/>
      <c r="LDN228" s="9"/>
      <c r="LDO228" s="9"/>
      <c r="LDP228" s="9"/>
      <c r="LDQ228" s="9"/>
      <c r="LDR228" s="9"/>
      <c r="LDS228" s="9"/>
      <c r="LDT228" s="9"/>
      <c r="LDU228" s="9"/>
      <c r="LDV228" s="9"/>
      <c r="LDW228" s="9"/>
      <c r="LDX228" s="9"/>
      <c r="LDY228" s="9"/>
      <c r="LDZ228" s="9"/>
      <c r="LEA228" s="9"/>
      <c r="LEB228" s="9"/>
      <c r="LEC228" s="9"/>
      <c r="LED228" s="9"/>
      <c r="LEE228" s="9"/>
      <c r="LEF228" s="9"/>
      <c r="LEG228" s="9"/>
      <c r="LEH228" s="9"/>
      <c r="LEI228" s="9"/>
      <c r="LEJ228" s="9"/>
      <c r="LEK228" s="9"/>
      <c r="LEL228" s="9"/>
      <c r="LEM228" s="9"/>
      <c r="LEN228" s="9"/>
      <c r="LEO228" s="9"/>
      <c r="LEP228" s="9"/>
      <c r="LEQ228" s="9"/>
      <c r="LER228" s="9"/>
      <c r="LES228" s="9"/>
      <c r="LET228" s="9"/>
      <c r="LEU228" s="9"/>
      <c r="LEV228" s="9"/>
      <c r="LEW228" s="9"/>
      <c r="LEX228" s="9"/>
      <c r="LEY228" s="9"/>
      <c r="LEZ228" s="9"/>
      <c r="LFA228" s="9"/>
      <c r="LFB228" s="9"/>
      <c r="LFC228" s="9"/>
      <c r="LFD228" s="9"/>
      <c r="LFE228" s="9"/>
      <c r="LFF228" s="9"/>
      <c r="LFG228" s="9"/>
      <c r="LFH228" s="9"/>
      <c r="LFI228" s="9"/>
      <c r="LFJ228" s="9"/>
      <c r="LFK228" s="9"/>
      <c r="LFL228" s="9"/>
      <c r="LFM228" s="9"/>
      <c r="LFN228" s="9"/>
      <c r="LFO228" s="9"/>
      <c r="LFP228" s="9"/>
      <c r="LFQ228" s="9"/>
      <c r="LFR228" s="9"/>
      <c r="LFS228" s="9"/>
      <c r="LFT228" s="9"/>
      <c r="LFU228" s="9"/>
      <c r="LFV228" s="9"/>
      <c r="LFW228" s="9"/>
      <c r="LFX228" s="9"/>
      <c r="LFY228" s="9"/>
      <c r="LFZ228" s="9"/>
      <c r="LGA228" s="9"/>
      <c r="LGB228" s="9"/>
      <c r="LGC228" s="9"/>
      <c r="LGD228" s="9"/>
      <c r="LGE228" s="9"/>
      <c r="LGF228" s="9"/>
      <c r="LGG228" s="9"/>
      <c r="LGH228" s="9"/>
      <c r="LGI228" s="9"/>
      <c r="LGJ228" s="9"/>
      <c r="LGK228" s="9"/>
      <c r="LGL228" s="9"/>
      <c r="LGM228" s="9"/>
      <c r="LGN228" s="9"/>
      <c r="LGO228" s="9"/>
      <c r="LGP228" s="9"/>
      <c r="LGQ228" s="9"/>
      <c r="LGR228" s="9"/>
      <c r="LGS228" s="9"/>
      <c r="LGT228" s="9"/>
      <c r="LGU228" s="9"/>
      <c r="LGV228" s="9"/>
      <c r="LGW228" s="9"/>
      <c r="LGX228" s="9"/>
      <c r="LGY228" s="9"/>
      <c r="LGZ228" s="9"/>
      <c r="LHA228" s="9"/>
      <c r="LHB228" s="9"/>
      <c r="LHC228" s="9"/>
      <c r="LHD228" s="9"/>
      <c r="LHE228" s="9"/>
      <c r="LHF228" s="9"/>
      <c r="LHG228" s="9"/>
      <c r="LHH228" s="9"/>
      <c r="LHI228" s="9"/>
      <c r="LHJ228" s="9"/>
      <c r="LHK228" s="9"/>
      <c r="LHL228" s="9"/>
      <c r="LHM228" s="9"/>
      <c r="LHN228" s="9"/>
      <c r="LHO228" s="9"/>
      <c r="LHP228" s="9"/>
      <c r="LHQ228" s="9"/>
      <c r="LHR228" s="9"/>
      <c r="LHS228" s="9"/>
      <c r="LHT228" s="9"/>
      <c r="LHU228" s="9"/>
      <c r="LHV228" s="9"/>
      <c r="LHW228" s="9"/>
      <c r="LHX228" s="9"/>
      <c r="LHY228" s="9"/>
      <c r="LHZ228" s="9"/>
      <c r="LIA228" s="9"/>
      <c r="LIB228" s="9"/>
      <c r="LIC228" s="9"/>
      <c r="LID228" s="9"/>
      <c r="LIE228" s="9"/>
      <c r="LIF228" s="9"/>
      <c r="LIG228" s="9"/>
      <c r="LIH228" s="9"/>
      <c r="LII228" s="9"/>
      <c r="LIJ228" s="9"/>
      <c r="LIK228" s="9"/>
      <c r="LIL228" s="9"/>
      <c r="LIM228" s="9"/>
      <c r="LIN228" s="9"/>
      <c r="LIO228" s="9"/>
      <c r="LIP228" s="9"/>
      <c r="LIQ228" s="9"/>
      <c r="LIR228" s="9"/>
      <c r="LIS228" s="9"/>
      <c r="LIT228" s="9"/>
      <c r="LIU228" s="9"/>
      <c r="LIV228" s="9"/>
      <c r="LIW228" s="9"/>
      <c r="LIX228" s="9"/>
      <c r="LIY228" s="9"/>
      <c r="LIZ228" s="9"/>
      <c r="LJA228" s="9"/>
      <c r="LJB228" s="9"/>
      <c r="LJC228" s="9"/>
      <c r="LJD228" s="9"/>
      <c r="LJE228" s="9"/>
      <c r="LJF228" s="9"/>
      <c r="LJG228" s="9"/>
      <c r="LJH228" s="9"/>
      <c r="LJI228" s="9"/>
      <c r="LJJ228" s="9"/>
      <c r="LJK228" s="9"/>
      <c r="LJL228" s="9"/>
      <c r="LJM228" s="9"/>
      <c r="LJN228" s="9"/>
      <c r="LJO228" s="9"/>
      <c r="LJP228" s="9"/>
      <c r="LJQ228" s="9"/>
      <c r="LJR228" s="9"/>
      <c r="LJS228" s="9"/>
      <c r="LJT228" s="9"/>
      <c r="LJU228" s="9"/>
      <c r="LJV228" s="9"/>
      <c r="LJW228" s="9"/>
      <c r="LJX228" s="9"/>
      <c r="LJY228" s="9"/>
      <c r="LJZ228" s="9"/>
      <c r="LKA228" s="9"/>
      <c r="LKB228" s="9"/>
      <c r="LKC228" s="9"/>
      <c r="LKD228" s="9"/>
      <c r="LKE228" s="9"/>
      <c r="LKF228" s="9"/>
      <c r="LKG228" s="9"/>
      <c r="LKH228" s="9"/>
      <c r="LKI228" s="9"/>
      <c r="LKJ228" s="9"/>
      <c r="LKK228" s="9"/>
      <c r="LKL228" s="9"/>
      <c r="LKM228" s="9"/>
      <c r="LKN228" s="9"/>
      <c r="LKO228" s="9"/>
      <c r="LKP228" s="9"/>
      <c r="LKQ228" s="9"/>
      <c r="LKR228" s="9"/>
      <c r="LKS228" s="9"/>
      <c r="LKT228" s="9"/>
      <c r="LKU228" s="9"/>
      <c r="LKV228" s="9"/>
      <c r="LKW228" s="9"/>
      <c r="LKX228" s="9"/>
      <c r="LKY228" s="9"/>
      <c r="LKZ228" s="9"/>
      <c r="LLA228" s="9"/>
      <c r="LLB228" s="9"/>
      <c r="LLC228" s="9"/>
      <c r="LLD228" s="9"/>
      <c r="LLE228" s="9"/>
      <c r="LLF228" s="9"/>
      <c r="LLG228" s="9"/>
      <c r="LLH228" s="9"/>
      <c r="LLI228" s="9"/>
      <c r="LLJ228" s="9"/>
      <c r="LLK228" s="9"/>
      <c r="LLL228" s="9"/>
      <c r="LLM228" s="9"/>
      <c r="LLN228" s="9"/>
      <c r="LLO228" s="9"/>
      <c r="LLP228" s="9"/>
      <c r="LLQ228" s="9"/>
      <c r="LLR228" s="9"/>
      <c r="LLS228" s="9"/>
      <c r="LLT228" s="9"/>
      <c r="LLU228" s="9"/>
      <c r="LLV228" s="9"/>
      <c r="LLW228" s="9"/>
      <c r="LLX228" s="9"/>
      <c r="LLY228" s="9"/>
      <c r="LLZ228" s="9"/>
      <c r="LMA228" s="9"/>
      <c r="LMB228" s="9"/>
      <c r="LMC228" s="9"/>
      <c r="LMD228" s="9"/>
      <c r="LME228" s="9"/>
      <c r="LMF228" s="9"/>
      <c r="LMG228" s="9"/>
      <c r="LMH228" s="9"/>
      <c r="LMI228" s="9"/>
      <c r="LMJ228" s="9"/>
      <c r="LMK228" s="9"/>
      <c r="LML228" s="9"/>
      <c r="LMM228" s="9"/>
      <c r="LMN228" s="9"/>
      <c r="LMO228" s="9"/>
      <c r="LMP228" s="9"/>
      <c r="LMQ228" s="9"/>
      <c r="LMR228" s="9"/>
      <c r="LMS228" s="9"/>
      <c r="LMT228" s="9"/>
      <c r="LMU228" s="9"/>
      <c r="LMV228" s="9"/>
      <c r="LMW228" s="9"/>
      <c r="LMX228" s="9"/>
      <c r="LMY228" s="9"/>
      <c r="LMZ228" s="9"/>
      <c r="LNA228" s="9"/>
      <c r="LNB228" s="9"/>
      <c r="LNC228" s="9"/>
      <c r="LND228" s="9"/>
      <c r="LNE228" s="9"/>
      <c r="LNF228" s="9"/>
      <c r="LNG228" s="9"/>
      <c r="LNH228" s="9"/>
      <c r="LNI228" s="9"/>
      <c r="LNJ228" s="9"/>
      <c r="LNK228" s="9"/>
      <c r="LNL228" s="9"/>
      <c r="LNM228" s="9"/>
      <c r="LNN228" s="9"/>
      <c r="LNO228" s="9"/>
      <c r="LNP228" s="9"/>
      <c r="LNQ228" s="9"/>
      <c r="LNR228" s="9"/>
      <c r="LNS228" s="9"/>
      <c r="LNT228" s="9"/>
      <c r="LNU228" s="9"/>
      <c r="LNV228" s="9"/>
      <c r="LNW228" s="9"/>
      <c r="LNX228" s="9"/>
      <c r="LNY228" s="9"/>
      <c r="LNZ228" s="9"/>
      <c r="LOA228" s="9"/>
      <c r="LOB228" s="9"/>
      <c r="LOC228" s="9"/>
      <c r="LOD228" s="9"/>
      <c r="LOE228" s="9"/>
      <c r="LOF228" s="9"/>
      <c r="LOG228" s="9"/>
      <c r="LOH228" s="9"/>
      <c r="LOI228" s="9"/>
      <c r="LOJ228" s="9"/>
      <c r="LOK228" s="9"/>
      <c r="LOL228" s="9"/>
      <c r="LOM228" s="9"/>
      <c r="LON228" s="9"/>
      <c r="LOO228" s="9"/>
      <c r="LOP228" s="9"/>
      <c r="LOQ228" s="9"/>
      <c r="LOR228" s="9"/>
      <c r="LOS228" s="9"/>
      <c r="LOT228" s="9"/>
      <c r="LOU228" s="9"/>
      <c r="LOV228" s="9"/>
      <c r="LOW228" s="9"/>
      <c r="LOX228" s="9"/>
      <c r="LOY228" s="9"/>
      <c r="LOZ228" s="9"/>
      <c r="LPA228" s="9"/>
      <c r="LPB228" s="9"/>
      <c r="LPC228" s="9"/>
      <c r="LPD228" s="9"/>
      <c r="LPE228" s="9"/>
      <c r="LPF228" s="9"/>
      <c r="LPG228" s="9"/>
      <c r="LPH228" s="9"/>
      <c r="LPI228" s="9"/>
      <c r="LPJ228" s="9"/>
      <c r="LPK228" s="9"/>
      <c r="LPL228" s="9"/>
      <c r="LPM228" s="9"/>
      <c r="LPN228" s="9"/>
      <c r="LPO228" s="9"/>
      <c r="LPP228" s="9"/>
      <c r="LPQ228" s="9"/>
      <c r="LPR228" s="9"/>
      <c r="LPS228" s="9"/>
      <c r="LPT228" s="9"/>
      <c r="LPU228" s="9"/>
      <c r="LPV228" s="9"/>
      <c r="LPW228" s="9"/>
      <c r="LPX228" s="9"/>
      <c r="LPY228" s="9"/>
      <c r="LPZ228" s="9"/>
      <c r="LQA228" s="9"/>
      <c r="LQB228" s="9"/>
      <c r="LQC228" s="9"/>
      <c r="LQD228" s="9"/>
      <c r="LQE228" s="9"/>
      <c r="LQF228" s="9"/>
      <c r="LQG228" s="9"/>
      <c r="LQH228" s="9"/>
      <c r="LQI228" s="9"/>
      <c r="LQJ228" s="9"/>
      <c r="LQK228" s="9"/>
      <c r="LQL228" s="9"/>
      <c r="LQM228" s="9"/>
      <c r="LQN228" s="9"/>
      <c r="LQO228" s="9"/>
      <c r="LQP228" s="9"/>
      <c r="LQQ228" s="9"/>
      <c r="LQR228" s="9"/>
      <c r="LQS228" s="9"/>
      <c r="LQT228" s="9"/>
      <c r="LQU228" s="9"/>
      <c r="LQV228" s="9"/>
      <c r="LQW228" s="9"/>
      <c r="LQX228" s="9"/>
      <c r="LQY228" s="9"/>
      <c r="LQZ228" s="9"/>
      <c r="LRA228" s="9"/>
      <c r="LRB228" s="9"/>
      <c r="LRC228" s="9"/>
      <c r="LRD228" s="9"/>
      <c r="LRE228" s="9"/>
      <c r="LRF228" s="9"/>
      <c r="LRG228" s="9"/>
      <c r="LRH228" s="9"/>
      <c r="LRI228" s="9"/>
      <c r="LRJ228" s="9"/>
      <c r="LRK228" s="9"/>
      <c r="LRL228" s="9"/>
      <c r="LRM228" s="9"/>
      <c r="LRN228" s="9"/>
      <c r="LRO228" s="9"/>
      <c r="LRP228" s="9"/>
      <c r="LRQ228" s="9"/>
      <c r="LRR228" s="9"/>
      <c r="LRS228" s="9"/>
      <c r="LRT228" s="9"/>
      <c r="LRU228" s="9"/>
      <c r="LRV228" s="9"/>
      <c r="LRW228" s="9"/>
      <c r="LRX228" s="9"/>
      <c r="LRY228" s="9"/>
      <c r="LRZ228" s="9"/>
      <c r="LSA228" s="9"/>
      <c r="LSB228" s="9"/>
      <c r="LSC228" s="9"/>
      <c r="LSD228" s="9"/>
      <c r="LSE228" s="9"/>
      <c r="LSF228" s="9"/>
      <c r="LSG228" s="9"/>
      <c r="LSH228" s="9"/>
      <c r="LSI228" s="9"/>
      <c r="LSJ228" s="9"/>
      <c r="LSK228" s="9"/>
      <c r="LSL228" s="9"/>
      <c r="LSM228" s="9"/>
      <c r="LSN228" s="9"/>
      <c r="LSO228" s="9"/>
      <c r="LSP228" s="9"/>
      <c r="LSQ228" s="9"/>
      <c r="LSR228" s="9"/>
      <c r="LSS228" s="9"/>
      <c r="LST228" s="9"/>
      <c r="LSU228" s="9"/>
      <c r="LSV228" s="9"/>
      <c r="LSW228" s="9"/>
      <c r="LSX228" s="9"/>
      <c r="LSY228" s="9"/>
      <c r="LSZ228" s="9"/>
      <c r="LTA228" s="9"/>
      <c r="LTB228" s="9"/>
      <c r="LTC228" s="9"/>
      <c r="LTD228" s="9"/>
      <c r="LTE228" s="9"/>
      <c r="LTF228" s="9"/>
      <c r="LTG228" s="9"/>
      <c r="LTH228" s="9"/>
      <c r="LTI228" s="9"/>
      <c r="LTJ228" s="9"/>
      <c r="LTK228" s="9"/>
      <c r="LTL228" s="9"/>
      <c r="LTM228" s="9"/>
      <c r="LTN228" s="9"/>
      <c r="LTO228" s="9"/>
      <c r="LTP228" s="9"/>
      <c r="LTQ228" s="9"/>
      <c r="LTR228" s="9"/>
      <c r="LTS228" s="9"/>
      <c r="LTT228" s="9"/>
      <c r="LTU228" s="9"/>
      <c r="LTV228" s="9"/>
      <c r="LTW228" s="9"/>
      <c r="LTX228" s="9"/>
      <c r="LTY228" s="9"/>
      <c r="LTZ228" s="9"/>
      <c r="LUA228" s="9"/>
      <c r="LUB228" s="9"/>
      <c r="LUC228" s="9"/>
      <c r="LUD228" s="9"/>
      <c r="LUE228" s="9"/>
      <c r="LUF228" s="9"/>
      <c r="LUG228" s="9"/>
      <c r="LUH228" s="9"/>
      <c r="LUI228" s="9"/>
      <c r="LUJ228" s="9"/>
      <c r="LUK228" s="9"/>
      <c r="LUL228" s="9"/>
      <c r="LUM228" s="9"/>
      <c r="LUN228" s="9"/>
      <c r="LUO228" s="9"/>
      <c r="LUP228" s="9"/>
      <c r="LUQ228" s="9"/>
      <c r="LUR228" s="9"/>
      <c r="LUS228" s="9"/>
      <c r="LUT228" s="9"/>
      <c r="LUU228" s="9"/>
      <c r="LUV228" s="9"/>
      <c r="LUW228" s="9"/>
      <c r="LUX228" s="9"/>
      <c r="LUY228" s="9"/>
      <c r="LUZ228" s="9"/>
      <c r="LVA228" s="9"/>
      <c r="LVB228" s="9"/>
      <c r="LVC228" s="9"/>
      <c r="LVD228" s="9"/>
      <c r="LVE228" s="9"/>
      <c r="LVF228" s="9"/>
      <c r="LVG228" s="9"/>
      <c r="LVH228" s="9"/>
      <c r="LVI228" s="9"/>
      <c r="LVJ228" s="9"/>
      <c r="LVK228" s="9"/>
      <c r="LVL228" s="9"/>
      <c r="LVM228" s="9"/>
      <c r="LVN228" s="9"/>
      <c r="LVO228" s="9"/>
      <c r="LVP228" s="9"/>
      <c r="LVQ228" s="9"/>
      <c r="LVR228" s="9"/>
      <c r="LVS228" s="9"/>
      <c r="LVT228" s="9"/>
      <c r="LVU228" s="9"/>
      <c r="LVV228" s="9"/>
      <c r="LVW228" s="9"/>
      <c r="LVX228" s="9"/>
      <c r="LVY228" s="9"/>
      <c r="LVZ228" s="9"/>
      <c r="LWA228" s="9"/>
      <c r="LWB228" s="9"/>
      <c r="LWC228" s="9"/>
      <c r="LWD228" s="9"/>
      <c r="LWE228" s="9"/>
      <c r="LWF228" s="9"/>
      <c r="LWG228" s="9"/>
      <c r="LWH228" s="9"/>
      <c r="LWI228" s="9"/>
      <c r="LWJ228" s="9"/>
      <c r="LWK228" s="9"/>
      <c r="LWL228" s="9"/>
      <c r="LWM228" s="9"/>
      <c r="LWN228" s="9"/>
      <c r="LWO228" s="9"/>
      <c r="LWP228" s="9"/>
      <c r="LWQ228" s="9"/>
      <c r="LWR228" s="9"/>
      <c r="LWS228" s="9"/>
      <c r="LWT228" s="9"/>
      <c r="LWU228" s="9"/>
      <c r="LWV228" s="9"/>
      <c r="LWW228" s="9"/>
      <c r="LWX228" s="9"/>
      <c r="LWY228" s="9"/>
      <c r="LWZ228" s="9"/>
      <c r="LXA228" s="9"/>
      <c r="LXB228" s="9"/>
      <c r="LXC228" s="9"/>
      <c r="LXD228" s="9"/>
      <c r="LXE228" s="9"/>
      <c r="LXF228" s="9"/>
      <c r="LXG228" s="9"/>
      <c r="LXH228" s="9"/>
      <c r="LXI228" s="9"/>
      <c r="LXJ228" s="9"/>
      <c r="LXK228" s="9"/>
      <c r="LXL228" s="9"/>
      <c r="LXM228" s="9"/>
      <c r="LXN228" s="9"/>
      <c r="LXO228" s="9"/>
      <c r="LXP228" s="9"/>
      <c r="LXQ228" s="9"/>
      <c r="LXR228" s="9"/>
      <c r="LXS228" s="9"/>
      <c r="LXT228" s="9"/>
      <c r="LXU228" s="9"/>
      <c r="LXV228" s="9"/>
      <c r="LXW228" s="9"/>
      <c r="LXX228" s="9"/>
      <c r="LXY228" s="9"/>
      <c r="LXZ228" s="9"/>
      <c r="LYA228" s="9"/>
      <c r="LYB228" s="9"/>
      <c r="LYC228" s="9"/>
      <c r="LYD228" s="9"/>
      <c r="LYE228" s="9"/>
      <c r="LYF228" s="9"/>
      <c r="LYG228" s="9"/>
      <c r="LYH228" s="9"/>
      <c r="LYI228" s="9"/>
      <c r="LYJ228" s="9"/>
      <c r="LYK228" s="9"/>
      <c r="LYL228" s="9"/>
      <c r="LYM228" s="9"/>
      <c r="LYN228" s="9"/>
      <c r="LYO228" s="9"/>
      <c r="LYP228" s="9"/>
      <c r="LYQ228" s="9"/>
      <c r="LYR228" s="9"/>
      <c r="LYS228" s="9"/>
      <c r="LYT228" s="9"/>
      <c r="LYU228" s="9"/>
      <c r="LYV228" s="9"/>
      <c r="LYW228" s="9"/>
      <c r="LYX228" s="9"/>
      <c r="LYY228" s="9"/>
      <c r="LYZ228" s="9"/>
      <c r="LZA228" s="9"/>
      <c r="LZB228" s="9"/>
      <c r="LZC228" s="9"/>
      <c r="LZD228" s="9"/>
      <c r="LZE228" s="9"/>
      <c r="LZF228" s="9"/>
      <c r="LZG228" s="9"/>
      <c r="LZH228" s="9"/>
      <c r="LZI228" s="9"/>
      <c r="LZJ228" s="9"/>
      <c r="LZK228" s="9"/>
      <c r="LZL228" s="9"/>
      <c r="LZM228" s="9"/>
      <c r="LZN228" s="9"/>
      <c r="LZO228" s="9"/>
      <c r="LZP228" s="9"/>
      <c r="LZQ228" s="9"/>
      <c r="LZR228" s="9"/>
      <c r="LZS228" s="9"/>
      <c r="LZT228" s="9"/>
      <c r="LZU228" s="9"/>
      <c r="LZV228" s="9"/>
      <c r="LZW228" s="9"/>
      <c r="LZX228" s="9"/>
      <c r="LZY228" s="9"/>
      <c r="LZZ228" s="9"/>
      <c r="MAA228" s="9"/>
      <c r="MAB228" s="9"/>
      <c r="MAC228" s="9"/>
      <c r="MAD228" s="9"/>
      <c r="MAE228" s="9"/>
      <c r="MAF228" s="9"/>
      <c r="MAG228" s="9"/>
      <c r="MAH228" s="9"/>
      <c r="MAI228" s="9"/>
      <c r="MAJ228" s="9"/>
      <c r="MAK228" s="9"/>
      <c r="MAL228" s="9"/>
      <c r="MAM228" s="9"/>
      <c r="MAN228" s="9"/>
      <c r="MAO228" s="9"/>
      <c r="MAP228" s="9"/>
      <c r="MAQ228" s="9"/>
      <c r="MAR228" s="9"/>
      <c r="MAS228" s="9"/>
      <c r="MAT228" s="9"/>
      <c r="MAU228" s="9"/>
      <c r="MAV228" s="9"/>
      <c r="MAW228" s="9"/>
      <c r="MAX228" s="9"/>
      <c r="MAY228" s="9"/>
      <c r="MAZ228" s="9"/>
      <c r="MBA228" s="9"/>
      <c r="MBB228" s="9"/>
      <c r="MBC228" s="9"/>
      <c r="MBD228" s="9"/>
      <c r="MBE228" s="9"/>
      <c r="MBF228" s="9"/>
      <c r="MBG228" s="9"/>
      <c r="MBH228" s="9"/>
      <c r="MBI228" s="9"/>
      <c r="MBJ228" s="9"/>
      <c r="MBK228" s="9"/>
      <c r="MBL228" s="9"/>
      <c r="MBM228" s="9"/>
      <c r="MBN228" s="9"/>
      <c r="MBO228" s="9"/>
      <c r="MBP228" s="9"/>
      <c r="MBQ228" s="9"/>
      <c r="MBR228" s="9"/>
      <c r="MBS228" s="9"/>
      <c r="MBT228" s="9"/>
      <c r="MBU228" s="9"/>
      <c r="MBV228" s="9"/>
      <c r="MBW228" s="9"/>
      <c r="MBX228" s="9"/>
      <c r="MBY228" s="9"/>
      <c r="MBZ228" s="9"/>
      <c r="MCA228" s="9"/>
      <c r="MCB228" s="9"/>
      <c r="MCC228" s="9"/>
      <c r="MCD228" s="9"/>
      <c r="MCE228" s="9"/>
      <c r="MCF228" s="9"/>
      <c r="MCG228" s="9"/>
      <c r="MCH228" s="9"/>
      <c r="MCI228" s="9"/>
      <c r="MCJ228" s="9"/>
      <c r="MCK228" s="9"/>
      <c r="MCL228" s="9"/>
      <c r="MCM228" s="9"/>
      <c r="MCN228" s="9"/>
      <c r="MCO228" s="9"/>
      <c r="MCP228" s="9"/>
      <c r="MCQ228" s="9"/>
      <c r="MCR228" s="9"/>
      <c r="MCS228" s="9"/>
      <c r="MCT228" s="9"/>
      <c r="MCU228" s="9"/>
      <c r="MCV228" s="9"/>
      <c r="MCW228" s="9"/>
      <c r="MCX228" s="9"/>
      <c r="MCY228" s="9"/>
      <c r="MCZ228" s="9"/>
      <c r="MDA228" s="9"/>
      <c r="MDB228" s="9"/>
      <c r="MDC228" s="9"/>
      <c r="MDD228" s="9"/>
      <c r="MDE228" s="9"/>
      <c r="MDF228" s="9"/>
      <c r="MDG228" s="9"/>
      <c r="MDH228" s="9"/>
      <c r="MDI228" s="9"/>
      <c r="MDJ228" s="9"/>
      <c r="MDK228" s="9"/>
      <c r="MDL228" s="9"/>
      <c r="MDM228" s="9"/>
      <c r="MDN228" s="9"/>
      <c r="MDO228" s="9"/>
      <c r="MDP228" s="9"/>
      <c r="MDQ228" s="9"/>
      <c r="MDR228" s="9"/>
      <c r="MDS228" s="9"/>
      <c r="MDT228" s="9"/>
      <c r="MDU228" s="9"/>
      <c r="MDV228" s="9"/>
      <c r="MDW228" s="9"/>
      <c r="MDX228" s="9"/>
      <c r="MDY228" s="9"/>
      <c r="MDZ228" s="9"/>
      <c r="MEA228" s="9"/>
      <c r="MEB228" s="9"/>
      <c r="MEC228" s="9"/>
      <c r="MED228" s="9"/>
      <c r="MEE228" s="9"/>
      <c r="MEF228" s="9"/>
      <c r="MEG228" s="9"/>
      <c r="MEH228" s="9"/>
      <c r="MEI228" s="9"/>
      <c r="MEJ228" s="9"/>
      <c r="MEK228" s="9"/>
      <c r="MEL228" s="9"/>
      <c r="MEM228" s="9"/>
      <c r="MEN228" s="9"/>
      <c r="MEO228" s="9"/>
      <c r="MEP228" s="9"/>
      <c r="MEQ228" s="9"/>
      <c r="MER228" s="9"/>
      <c r="MES228" s="9"/>
      <c r="MET228" s="9"/>
      <c r="MEU228" s="9"/>
      <c r="MEV228" s="9"/>
      <c r="MEW228" s="9"/>
      <c r="MEX228" s="9"/>
      <c r="MEY228" s="9"/>
      <c r="MEZ228" s="9"/>
      <c r="MFA228" s="9"/>
      <c r="MFB228" s="9"/>
      <c r="MFC228" s="9"/>
      <c r="MFD228" s="9"/>
      <c r="MFE228" s="9"/>
      <c r="MFF228" s="9"/>
      <c r="MFG228" s="9"/>
      <c r="MFH228" s="9"/>
      <c r="MFI228" s="9"/>
      <c r="MFJ228" s="9"/>
      <c r="MFK228" s="9"/>
      <c r="MFL228" s="9"/>
      <c r="MFM228" s="9"/>
      <c r="MFN228" s="9"/>
      <c r="MFO228" s="9"/>
      <c r="MFP228" s="9"/>
      <c r="MFQ228" s="9"/>
      <c r="MFR228" s="9"/>
      <c r="MFS228" s="9"/>
      <c r="MFT228" s="9"/>
      <c r="MFU228" s="9"/>
      <c r="MFV228" s="9"/>
      <c r="MFW228" s="9"/>
      <c r="MFX228" s="9"/>
      <c r="MFY228" s="9"/>
      <c r="MFZ228" s="9"/>
      <c r="MGA228" s="9"/>
      <c r="MGB228" s="9"/>
      <c r="MGC228" s="9"/>
      <c r="MGD228" s="9"/>
      <c r="MGE228" s="9"/>
      <c r="MGF228" s="9"/>
      <c r="MGG228" s="9"/>
      <c r="MGH228" s="9"/>
      <c r="MGI228" s="9"/>
      <c r="MGJ228" s="9"/>
      <c r="MGK228" s="9"/>
      <c r="MGL228" s="9"/>
      <c r="MGM228" s="9"/>
      <c r="MGN228" s="9"/>
      <c r="MGO228" s="9"/>
      <c r="MGP228" s="9"/>
      <c r="MGQ228" s="9"/>
      <c r="MGR228" s="9"/>
      <c r="MGS228" s="9"/>
      <c r="MGT228" s="9"/>
      <c r="MGU228" s="9"/>
      <c r="MGV228" s="9"/>
      <c r="MGW228" s="9"/>
      <c r="MGX228" s="9"/>
      <c r="MGY228" s="9"/>
      <c r="MGZ228" s="9"/>
      <c r="MHA228" s="9"/>
      <c r="MHB228" s="9"/>
      <c r="MHC228" s="9"/>
      <c r="MHD228" s="9"/>
      <c r="MHE228" s="9"/>
      <c r="MHF228" s="9"/>
      <c r="MHG228" s="9"/>
      <c r="MHH228" s="9"/>
      <c r="MHI228" s="9"/>
      <c r="MHJ228" s="9"/>
      <c r="MHK228" s="9"/>
      <c r="MHL228" s="9"/>
      <c r="MHM228" s="9"/>
      <c r="MHN228" s="9"/>
      <c r="MHO228" s="9"/>
      <c r="MHP228" s="9"/>
      <c r="MHQ228" s="9"/>
      <c r="MHR228" s="9"/>
      <c r="MHS228" s="9"/>
      <c r="MHT228" s="9"/>
      <c r="MHU228" s="9"/>
      <c r="MHV228" s="9"/>
      <c r="MHW228" s="9"/>
      <c r="MHX228" s="9"/>
      <c r="MHY228" s="9"/>
      <c r="MHZ228" s="9"/>
      <c r="MIA228" s="9"/>
      <c r="MIB228" s="9"/>
      <c r="MIC228" s="9"/>
      <c r="MID228" s="9"/>
      <c r="MIE228" s="9"/>
      <c r="MIF228" s="9"/>
      <c r="MIG228" s="9"/>
      <c r="MIH228" s="9"/>
      <c r="MII228" s="9"/>
      <c r="MIJ228" s="9"/>
      <c r="MIK228" s="9"/>
      <c r="MIL228" s="9"/>
      <c r="MIM228" s="9"/>
      <c r="MIN228" s="9"/>
      <c r="MIO228" s="9"/>
      <c r="MIP228" s="9"/>
      <c r="MIQ228" s="9"/>
      <c r="MIR228" s="9"/>
      <c r="MIS228" s="9"/>
      <c r="MIT228" s="9"/>
      <c r="MIU228" s="9"/>
      <c r="MIV228" s="9"/>
      <c r="MIW228" s="9"/>
      <c r="MIX228" s="9"/>
      <c r="MIY228" s="9"/>
      <c r="MIZ228" s="9"/>
      <c r="MJA228" s="9"/>
      <c r="MJB228" s="9"/>
      <c r="MJC228" s="9"/>
      <c r="MJD228" s="9"/>
      <c r="MJE228" s="9"/>
      <c r="MJF228" s="9"/>
      <c r="MJG228" s="9"/>
      <c r="MJH228" s="9"/>
      <c r="MJI228" s="9"/>
      <c r="MJJ228" s="9"/>
      <c r="MJK228" s="9"/>
      <c r="MJL228" s="9"/>
      <c r="MJM228" s="9"/>
      <c r="MJN228" s="9"/>
      <c r="MJO228" s="9"/>
      <c r="MJP228" s="9"/>
      <c r="MJQ228" s="9"/>
      <c r="MJR228" s="9"/>
      <c r="MJS228" s="9"/>
      <c r="MJT228" s="9"/>
      <c r="MJU228" s="9"/>
      <c r="MJV228" s="9"/>
      <c r="MJW228" s="9"/>
      <c r="MJX228" s="9"/>
      <c r="MJY228" s="9"/>
      <c r="MJZ228" s="9"/>
      <c r="MKA228" s="9"/>
      <c r="MKB228" s="9"/>
      <c r="MKC228" s="9"/>
      <c r="MKD228" s="9"/>
      <c r="MKE228" s="9"/>
      <c r="MKF228" s="9"/>
      <c r="MKG228" s="9"/>
      <c r="MKH228" s="9"/>
      <c r="MKI228" s="9"/>
      <c r="MKJ228" s="9"/>
      <c r="MKK228" s="9"/>
      <c r="MKL228" s="9"/>
      <c r="MKM228" s="9"/>
      <c r="MKN228" s="9"/>
      <c r="MKO228" s="9"/>
      <c r="MKP228" s="9"/>
      <c r="MKQ228" s="9"/>
      <c r="MKR228" s="9"/>
      <c r="MKS228" s="9"/>
      <c r="MKT228" s="9"/>
      <c r="MKU228" s="9"/>
      <c r="MKV228" s="9"/>
      <c r="MKW228" s="9"/>
      <c r="MKX228" s="9"/>
      <c r="MKY228" s="9"/>
      <c r="MKZ228" s="9"/>
      <c r="MLA228" s="9"/>
      <c r="MLB228" s="9"/>
      <c r="MLC228" s="9"/>
      <c r="MLD228" s="9"/>
      <c r="MLE228" s="9"/>
      <c r="MLF228" s="9"/>
      <c r="MLG228" s="9"/>
      <c r="MLH228" s="9"/>
      <c r="MLI228" s="9"/>
      <c r="MLJ228" s="9"/>
      <c r="MLK228" s="9"/>
      <c r="MLL228" s="9"/>
      <c r="MLM228" s="9"/>
      <c r="MLN228" s="9"/>
      <c r="MLO228" s="9"/>
      <c r="MLP228" s="9"/>
      <c r="MLQ228" s="9"/>
      <c r="MLR228" s="9"/>
      <c r="MLS228" s="9"/>
      <c r="MLT228" s="9"/>
      <c r="MLU228" s="9"/>
      <c r="MLV228" s="9"/>
      <c r="MLW228" s="9"/>
      <c r="MLX228" s="9"/>
      <c r="MLY228" s="9"/>
      <c r="MLZ228" s="9"/>
      <c r="MMA228" s="9"/>
      <c r="MMB228" s="9"/>
      <c r="MMC228" s="9"/>
      <c r="MMD228" s="9"/>
      <c r="MME228" s="9"/>
      <c r="MMF228" s="9"/>
      <c r="MMG228" s="9"/>
      <c r="MMH228" s="9"/>
      <c r="MMI228" s="9"/>
      <c r="MMJ228" s="9"/>
      <c r="MMK228" s="9"/>
      <c r="MML228" s="9"/>
      <c r="MMM228" s="9"/>
      <c r="MMN228" s="9"/>
      <c r="MMO228" s="9"/>
      <c r="MMP228" s="9"/>
      <c r="MMQ228" s="9"/>
      <c r="MMR228" s="9"/>
      <c r="MMS228" s="9"/>
      <c r="MMT228" s="9"/>
      <c r="MMU228" s="9"/>
      <c r="MMV228" s="9"/>
      <c r="MMW228" s="9"/>
      <c r="MMX228" s="9"/>
      <c r="MMY228" s="9"/>
      <c r="MMZ228" s="9"/>
      <c r="MNA228" s="9"/>
      <c r="MNB228" s="9"/>
      <c r="MNC228" s="9"/>
      <c r="MND228" s="9"/>
      <c r="MNE228" s="9"/>
      <c r="MNF228" s="9"/>
      <c r="MNG228" s="9"/>
      <c r="MNH228" s="9"/>
      <c r="MNI228" s="9"/>
      <c r="MNJ228" s="9"/>
      <c r="MNK228" s="9"/>
      <c r="MNL228" s="9"/>
      <c r="MNM228" s="9"/>
      <c r="MNN228" s="9"/>
      <c r="MNO228" s="9"/>
      <c r="MNP228" s="9"/>
      <c r="MNQ228" s="9"/>
      <c r="MNR228" s="9"/>
      <c r="MNS228" s="9"/>
      <c r="MNT228" s="9"/>
      <c r="MNU228" s="9"/>
      <c r="MNV228" s="9"/>
      <c r="MNW228" s="9"/>
      <c r="MNX228" s="9"/>
      <c r="MNY228" s="9"/>
      <c r="MNZ228" s="9"/>
      <c r="MOA228" s="9"/>
      <c r="MOB228" s="9"/>
      <c r="MOC228" s="9"/>
      <c r="MOD228" s="9"/>
      <c r="MOE228" s="9"/>
      <c r="MOF228" s="9"/>
      <c r="MOG228" s="9"/>
      <c r="MOH228" s="9"/>
      <c r="MOI228" s="9"/>
      <c r="MOJ228" s="9"/>
      <c r="MOK228" s="9"/>
      <c r="MOL228" s="9"/>
      <c r="MOM228" s="9"/>
      <c r="MON228" s="9"/>
      <c r="MOO228" s="9"/>
      <c r="MOP228" s="9"/>
      <c r="MOQ228" s="9"/>
      <c r="MOR228" s="9"/>
      <c r="MOS228" s="9"/>
      <c r="MOT228" s="9"/>
      <c r="MOU228" s="9"/>
      <c r="MOV228" s="9"/>
      <c r="MOW228" s="9"/>
      <c r="MOX228" s="9"/>
      <c r="MOY228" s="9"/>
      <c r="MOZ228" s="9"/>
      <c r="MPA228" s="9"/>
      <c r="MPB228" s="9"/>
      <c r="MPC228" s="9"/>
      <c r="MPD228" s="9"/>
      <c r="MPE228" s="9"/>
      <c r="MPF228" s="9"/>
      <c r="MPG228" s="9"/>
      <c r="MPH228" s="9"/>
      <c r="MPI228" s="9"/>
      <c r="MPJ228" s="9"/>
      <c r="MPK228" s="9"/>
      <c r="MPL228" s="9"/>
      <c r="MPM228" s="9"/>
      <c r="MPN228" s="9"/>
      <c r="MPO228" s="9"/>
      <c r="MPP228" s="9"/>
      <c r="MPQ228" s="9"/>
      <c r="MPR228" s="9"/>
      <c r="MPS228" s="9"/>
      <c r="MPT228" s="9"/>
      <c r="MPU228" s="9"/>
      <c r="MPV228" s="9"/>
      <c r="MPW228" s="9"/>
      <c r="MPX228" s="9"/>
      <c r="MPY228" s="9"/>
      <c r="MPZ228" s="9"/>
      <c r="MQA228" s="9"/>
      <c r="MQB228" s="9"/>
      <c r="MQC228" s="9"/>
      <c r="MQD228" s="9"/>
      <c r="MQE228" s="9"/>
      <c r="MQF228" s="9"/>
      <c r="MQG228" s="9"/>
      <c r="MQH228" s="9"/>
      <c r="MQI228" s="9"/>
      <c r="MQJ228" s="9"/>
      <c r="MQK228" s="9"/>
      <c r="MQL228" s="9"/>
      <c r="MQM228" s="9"/>
      <c r="MQN228" s="9"/>
      <c r="MQO228" s="9"/>
      <c r="MQP228" s="9"/>
      <c r="MQQ228" s="9"/>
      <c r="MQR228" s="9"/>
      <c r="MQS228" s="9"/>
      <c r="MQT228" s="9"/>
      <c r="MQU228" s="9"/>
      <c r="MQV228" s="9"/>
      <c r="MQW228" s="9"/>
      <c r="MQX228" s="9"/>
      <c r="MQY228" s="9"/>
      <c r="MQZ228" s="9"/>
      <c r="MRA228" s="9"/>
      <c r="MRB228" s="9"/>
      <c r="MRC228" s="9"/>
      <c r="MRD228" s="9"/>
      <c r="MRE228" s="9"/>
      <c r="MRF228" s="9"/>
      <c r="MRG228" s="9"/>
      <c r="MRH228" s="9"/>
      <c r="MRI228" s="9"/>
      <c r="MRJ228" s="9"/>
      <c r="MRK228" s="9"/>
      <c r="MRL228" s="9"/>
      <c r="MRM228" s="9"/>
      <c r="MRN228" s="9"/>
      <c r="MRO228" s="9"/>
      <c r="MRP228" s="9"/>
      <c r="MRQ228" s="9"/>
      <c r="MRR228" s="9"/>
      <c r="MRS228" s="9"/>
      <c r="MRT228" s="9"/>
      <c r="MRU228" s="9"/>
      <c r="MRV228" s="9"/>
      <c r="MRW228" s="9"/>
      <c r="MRX228" s="9"/>
      <c r="MRY228" s="9"/>
      <c r="MRZ228" s="9"/>
      <c r="MSA228" s="9"/>
      <c r="MSB228" s="9"/>
      <c r="MSC228" s="9"/>
      <c r="MSD228" s="9"/>
      <c r="MSE228" s="9"/>
      <c r="MSF228" s="9"/>
      <c r="MSG228" s="9"/>
      <c r="MSH228" s="9"/>
      <c r="MSI228" s="9"/>
      <c r="MSJ228" s="9"/>
      <c r="MSK228" s="9"/>
      <c r="MSL228" s="9"/>
      <c r="MSM228" s="9"/>
      <c r="MSN228" s="9"/>
      <c r="MSO228" s="9"/>
      <c r="MSP228" s="9"/>
      <c r="MSQ228" s="9"/>
      <c r="MSR228" s="9"/>
      <c r="MSS228" s="9"/>
      <c r="MST228" s="9"/>
      <c r="MSU228" s="9"/>
      <c r="MSV228" s="9"/>
      <c r="MSW228" s="9"/>
      <c r="MSX228" s="9"/>
      <c r="MSY228" s="9"/>
      <c r="MSZ228" s="9"/>
      <c r="MTA228" s="9"/>
      <c r="MTB228" s="9"/>
      <c r="MTC228" s="9"/>
      <c r="MTD228" s="9"/>
      <c r="MTE228" s="9"/>
      <c r="MTF228" s="9"/>
      <c r="MTG228" s="9"/>
      <c r="MTH228" s="9"/>
      <c r="MTI228" s="9"/>
      <c r="MTJ228" s="9"/>
      <c r="MTK228" s="9"/>
      <c r="MTL228" s="9"/>
      <c r="MTM228" s="9"/>
      <c r="MTN228" s="9"/>
      <c r="MTO228" s="9"/>
      <c r="MTP228" s="9"/>
      <c r="MTQ228" s="9"/>
      <c r="MTR228" s="9"/>
      <c r="MTS228" s="9"/>
      <c r="MTT228" s="9"/>
      <c r="MTU228" s="9"/>
      <c r="MTV228" s="9"/>
      <c r="MTW228" s="9"/>
      <c r="MTX228" s="9"/>
      <c r="MTY228" s="9"/>
      <c r="MTZ228" s="9"/>
      <c r="MUA228" s="9"/>
      <c r="MUB228" s="9"/>
      <c r="MUC228" s="9"/>
      <c r="MUD228" s="9"/>
      <c r="MUE228" s="9"/>
      <c r="MUF228" s="9"/>
      <c r="MUG228" s="9"/>
      <c r="MUH228" s="9"/>
      <c r="MUI228" s="9"/>
      <c r="MUJ228" s="9"/>
      <c r="MUK228" s="9"/>
      <c r="MUL228" s="9"/>
      <c r="MUM228" s="9"/>
      <c r="MUN228" s="9"/>
      <c r="MUO228" s="9"/>
      <c r="MUP228" s="9"/>
      <c r="MUQ228" s="9"/>
      <c r="MUR228" s="9"/>
      <c r="MUS228" s="9"/>
      <c r="MUT228" s="9"/>
      <c r="MUU228" s="9"/>
      <c r="MUV228" s="9"/>
      <c r="MUW228" s="9"/>
      <c r="MUX228" s="9"/>
      <c r="MUY228" s="9"/>
      <c r="MUZ228" s="9"/>
      <c r="MVA228" s="9"/>
      <c r="MVB228" s="9"/>
      <c r="MVC228" s="9"/>
      <c r="MVD228" s="9"/>
      <c r="MVE228" s="9"/>
      <c r="MVF228" s="9"/>
      <c r="MVG228" s="9"/>
      <c r="MVH228" s="9"/>
      <c r="MVI228" s="9"/>
      <c r="MVJ228" s="9"/>
      <c r="MVK228" s="9"/>
      <c r="MVL228" s="9"/>
      <c r="MVM228" s="9"/>
      <c r="MVN228" s="9"/>
      <c r="MVO228" s="9"/>
      <c r="MVP228" s="9"/>
      <c r="MVQ228" s="9"/>
      <c r="MVR228" s="9"/>
      <c r="MVS228" s="9"/>
      <c r="MVT228" s="9"/>
      <c r="MVU228" s="9"/>
      <c r="MVV228" s="9"/>
      <c r="MVW228" s="9"/>
      <c r="MVX228" s="9"/>
      <c r="MVY228" s="9"/>
      <c r="MVZ228" s="9"/>
      <c r="MWA228" s="9"/>
      <c r="MWB228" s="9"/>
      <c r="MWC228" s="9"/>
      <c r="MWD228" s="9"/>
      <c r="MWE228" s="9"/>
      <c r="MWF228" s="9"/>
      <c r="MWG228" s="9"/>
      <c r="MWH228" s="9"/>
      <c r="MWI228" s="9"/>
      <c r="MWJ228" s="9"/>
      <c r="MWK228" s="9"/>
      <c r="MWL228" s="9"/>
      <c r="MWM228" s="9"/>
      <c r="MWN228" s="9"/>
      <c r="MWO228" s="9"/>
      <c r="MWP228" s="9"/>
      <c r="MWQ228" s="9"/>
      <c r="MWR228" s="9"/>
      <c r="MWS228" s="9"/>
      <c r="MWT228" s="9"/>
      <c r="MWU228" s="9"/>
      <c r="MWV228" s="9"/>
      <c r="MWW228" s="9"/>
      <c r="MWX228" s="9"/>
      <c r="MWY228" s="9"/>
      <c r="MWZ228" s="9"/>
      <c r="MXA228" s="9"/>
      <c r="MXB228" s="9"/>
      <c r="MXC228" s="9"/>
      <c r="MXD228" s="9"/>
      <c r="MXE228" s="9"/>
      <c r="MXF228" s="9"/>
      <c r="MXG228" s="9"/>
      <c r="MXH228" s="9"/>
      <c r="MXI228" s="9"/>
      <c r="MXJ228" s="9"/>
      <c r="MXK228" s="9"/>
      <c r="MXL228" s="9"/>
      <c r="MXM228" s="9"/>
      <c r="MXN228" s="9"/>
      <c r="MXO228" s="9"/>
      <c r="MXP228" s="9"/>
      <c r="MXQ228" s="9"/>
      <c r="MXR228" s="9"/>
      <c r="MXS228" s="9"/>
      <c r="MXT228" s="9"/>
      <c r="MXU228" s="9"/>
      <c r="MXV228" s="9"/>
      <c r="MXW228" s="9"/>
      <c r="MXX228" s="9"/>
      <c r="MXY228" s="9"/>
      <c r="MXZ228" s="9"/>
      <c r="MYA228" s="9"/>
      <c r="MYB228" s="9"/>
      <c r="MYC228" s="9"/>
      <c r="MYD228" s="9"/>
      <c r="MYE228" s="9"/>
      <c r="MYF228" s="9"/>
      <c r="MYG228" s="9"/>
      <c r="MYH228" s="9"/>
      <c r="MYI228" s="9"/>
      <c r="MYJ228" s="9"/>
      <c r="MYK228" s="9"/>
      <c r="MYL228" s="9"/>
      <c r="MYM228" s="9"/>
      <c r="MYN228" s="9"/>
      <c r="MYO228" s="9"/>
      <c r="MYP228" s="9"/>
      <c r="MYQ228" s="9"/>
      <c r="MYR228" s="9"/>
      <c r="MYS228" s="9"/>
      <c r="MYT228" s="9"/>
      <c r="MYU228" s="9"/>
      <c r="MYV228" s="9"/>
      <c r="MYW228" s="9"/>
      <c r="MYX228" s="9"/>
      <c r="MYY228" s="9"/>
      <c r="MYZ228" s="9"/>
      <c r="MZA228" s="9"/>
      <c r="MZB228" s="9"/>
      <c r="MZC228" s="9"/>
      <c r="MZD228" s="9"/>
      <c r="MZE228" s="9"/>
      <c r="MZF228" s="9"/>
      <c r="MZG228" s="9"/>
      <c r="MZH228" s="9"/>
      <c r="MZI228" s="9"/>
      <c r="MZJ228" s="9"/>
      <c r="MZK228" s="9"/>
      <c r="MZL228" s="9"/>
      <c r="MZM228" s="9"/>
      <c r="MZN228" s="9"/>
      <c r="MZO228" s="9"/>
      <c r="MZP228" s="9"/>
      <c r="MZQ228" s="9"/>
      <c r="MZR228" s="9"/>
      <c r="MZS228" s="9"/>
      <c r="MZT228" s="9"/>
      <c r="MZU228" s="9"/>
      <c r="MZV228" s="9"/>
      <c r="MZW228" s="9"/>
      <c r="MZX228" s="9"/>
      <c r="MZY228" s="9"/>
      <c r="MZZ228" s="9"/>
      <c r="NAA228" s="9"/>
      <c r="NAB228" s="9"/>
      <c r="NAC228" s="9"/>
      <c r="NAD228" s="9"/>
      <c r="NAE228" s="9"/>
      <c r="NAF228" s="9"/>
      <c r="NAG228" s="9"/>
      <c r="NAH228" s="9"/>
      <c r="NAI228" s="9"/>
      <c r="NAJ228" s="9"/>
      <c r="NAK228" s="9"/>
      <c r="NAL228" s="9"/>
      <c r="NAM228" s="9"/>
      <c r="NAN228" s="9"/>
      <c r="NAO228" s="9"/>
      <c r="NAP228" s="9"/>
      <c r="NAQ228" s="9"/>
      <c r="NAR228" s="9"/>
      <c r="NAS228" s="9"/>
      <c r="NAT228" s="9"/>
      <c r="NAU228" s="9"/>
      <c r="NAV228" s="9"/>
      <c r="NAW228" s="9"/>
      <c r="NAX228" s="9"/>
      <c r="NAY228" s="9"/>
      <c r="NAZ228" s="9"/>
      <c r="NBA228" s="9"/>
      <c r="NBB228" s="9"/>
      <c r="NBC228" s="9"/>
      <c r="NBD228" s="9"/>
      <c r="NBE228" s="9"/>
      <c r="NBF228" s="9"/>
      <c r="NBG228" s="9"/>
      <c r="NBH228" s="9"/>
      <c r="NBI228" s="9"/>
      <c r="NBJ228" s="9"/>
      <c r="NBK228" s="9"/>
      <c r="NBL228" s="9"/>
      <c r="NBM228" s="9"/>
      <c r="NBN228" s="9"/>
      <c r="NBO228" s="9"/>
      <c r="NBP228" s="9"/>
      <c r="NBQ228" s="9"/>
      <c r="NBR228" s="9"/>
      <c r="NBS228" s="9"/>
      <c r="NBT228" s="9"/>
      <c r="NBU228" s="9"/>
      <c r="NBV228" s="9"/>
      <c r="NBW228" s="9"/>
      <c r="NBX228" s="9"/>
      <c r="NBY228" s="9"/>
      <c r="NBZ228" s="9"/>
      <c r="NCA228" s="9"/>
      <c r="NCB228" s="9"/>
      <c r="NCC228" s="9"/>
      <c r="NCD228" s="9"/>
      <c r="NCE228" s="9"/>
      <c r="NCF228" s="9"/>
      <c r="NCG228" s="9"/>
      <c r="NCH228" s="9"/>
      <c r="NCI228" s="9"/>
      <c r="NCJ228" s="9"/>
      <c r="NCK228" s="9"/>
      <c r="NCL228" s="9"/>
      <c r="NCM228" s="9"/>
      <c r="NCN228" s="9"/>
      <c r="NCO228" s="9"/>
      <c r="NCP228" s="9"/>
      <c r="NCQ228" s="9"/>
      <c r="NCR228" s="9"/>
      <c r="NCS228" s="9"/>
      <c r="NCT228" s="9"/>
      <c r="NCU228" s="9"/>
      <c r="NCV228" s="9"/>
      <c r="NCW228" s="9"/>
      <c r="NCX228" s="9"/>
      <c r="NCY228" s="9"/>
      <c r="NCZ228" s="9"/>
      <c r="NDA228" s="9"/>
      <c r="NDB228" s="9"/>
      <c r="NDC228" s="9"/>
      <c r="NDD228" s="9"/>
      <c r="NDE228" s="9"/>
      <c r="NDF228" s="9"/>
      <c r="NDG228" s="9"/>
      <c r="NDH228" s="9"/>
      <c r="NDI228" s="9"/>
      <c r="NDJ228" s="9"/>
      <c r="NDK228" s="9"/>
      <c r="NDL228" s="9"/>
      <c r="NDM228" s="9"/>
      <c r="NDN228" s="9"/>
      <c r="NDO228" s="9"/>
      <c r="NDP228" s="9"/>
      <c r="NDQ228" s="9"/>
      <c r="NDR228" s="9"/>
      <c r="NDS228" s="9"/>
      <c r="NDT228" s="9"/>
      <c r="NDU228" s="9"/>
      <c r="NDV228" s="9"/>
      <c r="NDW228" s="9"/>
      <c r="NDX228" s="9"/>
      <c r="NDY228" s="9"/>
      <c r="NDZ228" s="9"/>
      <c r="NEA228" s="9"/>
      <c r="NEB228" s="9"/>
      <c r="NEC228" s="9"/>
      <c r="NED228" s="9"/>
      <c r="NEE228" s="9"/>
      <c r="NEF228" s="9"/>
      <c r="NEG228" s="9"/>
      <c r="NEH228" s="9"/>
      <c r="NEI228" s="9"/>
      <c r="NEJ228" s="9"/>
      <c r="NEK228" s="9"/>
      <c r="NEL228" s="9"/>
      <c r="NEM228" s="9"/>
      <c r="NEN228" s="9"/>
      <c r="NEO228" s="9"/>
      <c r="NEP228" s="9"/>
      <c r="NEQ228" s="9"/>
      <c r="NER228" s="9"/>
      <c r="NES228" s="9"/>
      <c r="NET228" s="9"/>
      <c r="NEU228" s="9"/>
      <c r="NEV228" s="9"/>
      <c r="NEW228" s="9"/>
      <c r="NEX228" s="9"/>
      <c r="NEY228" s="9"/>
      <c r="NEZ228" s="9"/>
      <c r="NFA228" s="9"/>
      <c r="NFB228" s="9"/>
      <c r="NFC228" s="9"/>
      <c r="NFD228" s="9"/>
      <c r="NFE228" s="9"/>
      <c r="NFF228" s="9"/>
      <c r="NFG228" s="9"/>
      <c r="NFH228" s="9"/>
      <c r="NFI228" s="9"/>
      <c r="NFJ228" s="9"/>
      <c r="NFK228" s="9"/>
      <c r="NFL228" s="9"/>
      <c r="NFM228" s="9"/>
      <c r="NFN228" s="9"/>
      <c r="NFO228" s="9"/>
      <c r="NFP228" s="9"/>
      <c r="NFQ228" s="9"/>
      <c r="NFR228" s="9"/>
      <c r="NFS228" s="9"/>
      <c r="NFT228" s="9"/>
      <c r="NFU228" s="9"/>
      <c r="NFV228" s="9"/>
      <c r="NFW228" s="9"/>
      <c r="NFX228" s="9"/>
      <c r="NFY228" s="9"/>
      <c r="NFZ228" s="9"/>
      <c r="NGA228" s="9"/>
      <c r="NGB228" s="9"/>
      <c r="NGC228" s="9"/>
      <c r="NGD228" s="9"/>
      <c r="NGE228" s="9"/>
      <c r="NGF228" s="9"/>
      <c r="NGG228" s="9"/>
      <c r="NGH228" s="9"/>
      <c r="NGI228" s="9"/>
      <c r="NGJ228" s="9"/>
      <c r="NGK228" s="9"/>
      <c r="NGL228" s="9"/>
      <c r="NGM228" s="9"/>
      <c r="NGN228" s="9"/>
      <c r="NGO228" s="9"/>
      <c r="NGP228" s="9"/>
      <c r="NGQ228" s="9"/>
      <c r="NGR228" s="9"/>
      <c r="NGS228" s="9"/>
      <c r="NGT228" s="9"/>
      <c r="NGU228" s="9"/>
      <c r="NGV228" s="9"/>
      <c r="NGW228" s="9"/>
      <c r="NGX228" s="9"/>
      <c r="NGY228" s="9"/>
      <c r="NGZ228" s="9"/>
      <c r="NHA228" s="9"/>
      <c r="NHB228" s="9"/>
      <c r="NHC228" s="9"/>
      <c r="NHD228" s="9"/>
      <c r="NHE228" s="9"/>
      <c r="NHF228" s="9"/>
      <c r="NHG228" s="9"/>
      <c r="NHH228" s="9"/>
      <c r="NHI228" s="9"/>
      <c r="NHJ228" s="9"/>
      <c r="NHK228" s="9"/>
      <c r="NHL228" s="9"/>
      <c r="NHM228" s="9"/>
      <c r="NHN228" s="9"/>
      <c r="NHO228" s="9"/>
      <c r="NHP228" s="9"/>
      <c r="NHQ228" s="9"/>
      <c r="NHR228" s="9"/>
      <c r="NHS228" s="9"/>
      <c r="NHT228" s="9"/>
      <c r="NHU228" s="9"/>
      <c r="NHV228" s="9"/>
      <c r="NHW228" s="9"/>
      <c r="NHX228" s="9"/>
      <c r="NHY228" s="9"/>
      <c r="NHZ228" s="9"/>
      <c r="NIA228" s="9"/>
      <c r="NIB228" s="9"/>
      <c r="NIC228" s="9"/>
      <c r="NID228" s="9"/>
      <c r="NIE228" s="9"/>
      <c r="NIF228" s="9"/>
      <c r="NIG228" s="9"/>
      <c r="NIH228" s="9"/>
      <c r="NII228" s="9"/>
      <c r="NIJ228" s="9"/>
      <c r="NIK228" s="9"/>
      <c r="NIL228" s="9"/>
      <c r="NIM228" s="9"/>
      <c r="NIN228" s="9"/>
      <c r="NIO228" s="9"/>
      <c r="NIP228" s="9"/>
      <c r="NIQ228" s="9"/>
      <c r="NIR228" s="9"/>
      <c r="NIS228" s="9"/>
      <c r="NIT228" s="9"/>
      <c r="NIU228" s="9"/>
      <c r="NIV228" s="9"/>
      <c r="NIW228" s="9"/>
      <c r="NIX228" s="9"/>
      <c r="NIY228" s="9"/>
      <c r="NIZ228" s="9"/>
      <c r="NJA228" s="9"/>
      <c r="NJB228" s="9"/>
      <c r="NJC228" s="9"/>
      <c r="NJD228" s="9"/>
      <c r="NJE228" s="9"/>
      <c r="NJF228" s="9"/>
      <c r="NJG228" s="9"/>
      <c r="NJH228" s="9"/>
      <c r="NJI228" s="9"/>
      <c r="NJJ228" s="9"/>
      <c r="NJK228" s="9"/>
      <c r="NJL228" s="9"/>
      <c r="NJM228" s="9"/>
      <c r="NJN228" s="9"/>
      <c r="NJO228" s="9"/>
      <c r="NJP228" s="9"/>
      <c r="NJQ228" s="9"/>
      <c r="NJR228" s="9"/>
      <c r="NJS228" s="9"/>
      <c r="NJT228" s="9"/>
      <c r="NJU228" s="9"/>
      <c r="NJV228" s="9"/>
      <c r="NJW228" s="9"/>
      <c r="NJX228" s="9"/>
      <c r="NJY228" s="9"/>
      <c r="NJZ228" s="9"/>
      <c r="NKA228" s="9"/>
      <c r="NKB228" s="9"/>
      <c r="NKC228" s="9"/>
      <c r="NKD228" s="9"/>
      <c r="NKE228" s="9"/>
      <c r="NKF228" s="9"/>
      <c r="NKG228" s="9"/>
      <c r="NKH228" s="9"/>
      <c r="NKI228" s="9"/>
      <c r="NKJ228" s="9"/>
      <c r="NKK228" s="9"/>
      <c r="NKL228" s="9"/>
      <c r="NKM228" s="9"/>
      <c r="NKN228" s="9"/>
      <c r="NKO228" s="9"/>
      <c r="NKP228" s="9"/>
      <c r="NKQ228" s="9"/>
      <c r="NKR228" s="9"/>
      <c r="NKS228" s="9"/>
      <c r="NKT228" s="9"/>
      <c r="NKU228" s="9"/>
      <c r="NKV228" s="9"/>
      <c r="NKW228" s="9"/>
      <c r="NKX228" s="9"/>
      <c r="NKY228" s="9"/>
      <c r="NKZ228" s="9"/>
      <c r="NLA228" s="9"/>
      <c r="NLB228" s="9"/>
      <c r="NLC228" s="9"/>
      <c r="NLD228" s="9"/>
      <c r="NLE228" s="9"/>
      <c r="NLF228" s="9"/>
      <c r="NLG228" s="9"/>
      <c r="NLH228" s="9"/>
      <c r="NLI228" s="9"/>
      <c r="NLJ228" s="9"/>
      <c r="NLK228" s="9"/>
      <c r="NLL228" s="9"/>
      <c r="NLM228" s="9"/>
      <c r="NLN228" s="9"/>
      <c r="NLO228" s="9"/>
      <c r="NLP228" s="9"/>
      <c r="NLQ228" s="9"/>
      <c r="NLR228" s="9"/>
      <c r="NLS228" s="9"/>
      <c r="NLT228" s="9"/>
      <c r="NLU228" s="9"/>
      <c r="NLV228" s="9"/>
      <c r="NLW228" s="9"/>
      <c r="NLX228" s="9"/>
      <c r="NLY228" s="9"/>
      <c r="NLZ228" s="9"/>
      <c r="NMA228" s="9"/>
      <c r="NMB228" s="9"/>
      <c r="NMC228" s="9"/>
      <c r="NMD228" s="9"/>
      <c r="NME228" s="9"/>
      <c r="NMF228" s="9"/>
      <c r="NMG228" s="9"/>
      <c r="NMH228" s="9"/>
      <c r="NMI228" s="9"/>
      <c r="NMJ228" s="9"/>
      <c r="NMK228" s="9"/>
      <c r="NML228" s="9"/>
      <c r="NMM228" s="9"/>
      <c r="NMN228" s="9"/>
      <c r="NMO228" s="9"/>
      <c r="NMP228" s="9"/>
      <c r="NMQ228" s="9"/>
      <c r="NMR228" s="9"/>
      <c r="NMS228" s="9"/>
      <c r="NMT228" s="9"/>
      <c r="NMU228" s="9"/>
      <c r="NMV228" s="9"/>
      <c r="NMW228" s="9"/>
      <c r="NMX228" s="9"/>
      <c r="NMY228" s="9"/>
      <c r="NMZ228" s="9"/>
      <c r="NNA228" s="9"/>
      <c r="NNB228" s="9"/>
      <c r="NNC228" s="9"/>
      <c r="NND228" s="9"/>
      <c r="NNE228" s="9"/>
      <c r="NNF228" s="9"/>
      <c r="NNG228" s="9"/>
      <c r="NNH228" s="9"/>
      <c r="NNI228" s="9"/>
      <c r="NNJ228" s="9"/>
      <c r="NNK228" s="9"/>
      <c r="NNL228" s="9"/>
      <c r="NNM228" s="9"/>
      <c r="NNN228" s="9"/>
      <c r="NNO228" s="9"/>
      <c r="NNP228" s="9"/>
      <c r="NNQ228" s="9"/>
      <c r="NNR228" s="9"/>
      <c r="NNS228" s="9"/>
      <c r="NNT228" s="9"/>
      <c r="NNU228" s="9"/>
      <c r="NNV228" s="9"/>
      <c r="NNW228" s="9"/>
      <c r="NNX228" s="9"/>
      <c r="NNY228" s="9"/>
      <c r="NNZ228" s="9"/>
      <c r="NOA228" s="9"/>
      <c r="NOB228" s="9"/>
      <c r="NOC228" s="9"/>
      <c r="NOD228" s="9"/>
      <c r="NOE228" s="9"/>
      <c r="NOF228" s="9"/>
      <c r="NOG228" s="9"/>
      <c r="NOH228" s="9"/>
      <c r="NOI228" s="9"/>
      <c r="NOJ228" s="9"/>
      <c r="NOK228" s="9"/>
      <c r="NOL228" s="9"/>
      <c r="NOM228" s="9"/>
      <c r="NON228" s="9"/>
      <c r="NOO228" s="9"/>
      <c r="NOP228" s="9"/>
      <c r="NOQ228" s="9"/>
      <c r="NOR228" s="9"/>
      <c r="NOS228" s="9"/>
      <c r="NOT228" s="9"/>
      <c r="NOU228" s="9"/>
      <c r="NOV228" s="9"/>
      <c r="NOW228" s="9"/>
      <c r="NOX228" s="9"/>
      <c r="NOY228" s="9"/>
      <c r="NOZ228" s="9"/>
      <c r="NPA228" s="9"/>
      <c r="NPB228" s="9"/>
      <c r="NPC228" s="9"/>
      <c r="NPD228" s="9"/>
      <c r="NPE228" s="9"/>
      <c r="NPF228" s="9"/>
      <c r="NPG228" s="9"/>
      <c r="NPH228" s="9"/>
      <c r="NPI228" s="9"/>
      <c r="NPJ228" s="9"/>
      <c r="NPK228" s="9"/>
      <c r="NPL228" s="9"/>
      <c r="NPM228" s="9"/>
      <c r="NPN228" s="9"/>
      <c r="NPO228" s="9"/>
      <c r="NPP228" s="9"/>
      <c r="NPQ228" s="9"/>
      <c r="NPR228" s="9"/>
      <c r="NPS228" s="9"/>
      <c r="NPT228" s="9"/>
      <c r="NPU228" s="9"/>
      <c r="NPV228" s="9"/>
      <c r="NPW228" s="9"/>
      <c r="NPX228" s="9"/>
      <c r="NPY228" s="9"/>
      <c r="NPZ228" s="9"/>
      <c r="NQA228" s="9"/>
      <c r="NQB228" s="9"/>
      <c r="NQC228" s="9"/>
      <c r="NQD228" s="9"/>
      <c r="NQE228" s="9"/>
      <c r="NQF228" s="9"/>
      <c r="NQG228" s="9"/>
      <c r="NQH228" s="9"/>
      <c r="NQI228" s="9"/>
      <c r="NQJ228" s="9"/>
      <c r="NQK228" s="9"/>
      <c r="NQL228" s="9"/>
      <c r="NQM228" s="9"/>
      <c r="NQN228" s="9"/>
      <c r="NQO228" s="9"/>
      <c r="NQP228" s="9"/>
      <c r="NQQ228" s="9"/>
      <c r="NQR228" s="9"/>
      <c r="NQS228" s="9"/>
      <c r="NQT228" s="9"/>
      <c r="NQU228" s="9"/>
      <c r="NQV228" s="9"/>
      <c r="NQW228" s="9"/>
      <c r="NQX228" s="9"/>
      <c r="NQY228" s="9"/>
      <c r="NQZ228" s="9"/>
      <c r="NRA228" s="9"/>
      <c r="NRB228" s="9"/>
      <c r="NRC228" s="9"/>
      <c r="NRD228" s="9"/>
      <c r="NRE228" s="9"/>
      <c r="NRF228" s="9"/>
      <c r="NRG228" s="9"/>
      <c r="NRH228" s="9"/>
      <c r="NRI228" s="9"/>
      <c r="NRJ228" s="9"/>
      <c r="NRK228" s="9"/>
      <c r="NRL228" s="9"/>
      <c r="NRM228" s="9"/>
      <c r="NRN228" s="9"/>
      <c r="NRO228" s="9"/>
      <c r="NRP228" s="9"/>
      <c r="NRQ228" s="9"/>
      <c r="NRR228" s="9"/>
      <c r="NRS228" s="9"/>
      <c r="NRT228" s="9"/>
      <c r="NRU228" s="9"/>
      <c r="NRV228" s="9"/>
      <c r="NRW228" s="9"/>
      <c r="NRX228" s="9"/>
      <c r="NRY228" s="9"/>
      <c r="NRZ228" s="9"/>
      <c r="NSA228" s="9"/>
      <c r="NSB228" s="9"/>
      <c r="NSC228" s="9"/>
      <c r="NSD228" s="9"/>
      <c r="NSE228" s="9"/>
      <c r="NSF228" s="9"/>
      <c r="NSG228" s="9"/>
      <c r="NSH228" s="9"/>
      <c r="NSI228" s="9"/>
      <c r="NSJ228" s="9"/>
      <c r="NSK228" s="9"/>
      <c r="NSL228" s="9"/>
      <c r="NSM228" s="9"/>
      <c r="NSN228" s="9"/>
      <c r="NSO228" s="9"/>
      <c r="NSP228" s="9"/>
      <c r="NSQ228" s="9"/>
      <c r="NSR228" s="9"/>
      <c r="NSS228" s="9"/>
      <c r="NST228" s="9"/>
      <c r="NSU228" s="9"/>
      <c r="NSV228" s="9"/>
      <c r="NSW228" s="9"/>
      <c r="NSX228" s="9"/>
      <c r="NSY228" s="9"/>
      <c r="NSZ228" s="9"/>
      <c r="NTA228" s="9"/>
      <c r="NTB228" s="9"/>
      <c r="NTC228" s="9"/>
      <c r="NTD228" s="9"/>
      <c r="NTE228" s="9"/>
      <c r="NTF228" s="9"/>
      <c r="NTG228" s="9"/>
      <c r="NTH228" s="9"/>
      <c r="NTI228" s="9"/>
      <c r="NTJ228" s="9"/>
      <c r="NTK228" s="9"/>
      <c r="NTL228" s="9"/>
      <c r="NTM228" s="9"/>
      <c r="NTN228" s="9"/>
      <c r="NTO228" s="9"/>
      <c r="NTP228" s="9"/>
      <c r="NTQ228" s="9"/>
      <c r="NTR228" s="9"/>
      <c r="NTS228" s="9"/>
      <c r="NTT228" s="9"/>
      <c r="NTU228" s="9"/>
      <c r="NTV228" s="9"/>
      <c r="NTW228" s="9"/>
      <c r="NTX228" s="9"/>
      <c r="NTY228" s="9"/>
      <c r="NTZ228" s="9"/>
      <c r="NUA228" s="9"/>
      <c r="NUB228" s="9"/>
      <c r="NUC228" s="9"/>
      <c r="NUD228" s="9"/>
      <c r="NUE228" s="9"/>
      <c r="NUF228" s="9"/>
      <c r="NUG228" s="9"/>
      <c r="NUH228" s="9"/>
      <c r="NUI228" s="9"/>
      <c r="NUJ228" s="9"/>
      <c r="NUK228" s="9"/>
      <c r="NUL228" s="9"/>
      <c r="NUM228" s="9"/>
      <c r="NUN228" s="9"/>
      <c r="NUO228" s="9"/>
      <c r="NUP228" s="9"/>
      <c r="NUQ228" s="9"/>
      <c r="NUR228" s="9"/>
      <c r="NUS228" s="9"/>
      <c r="NUT228" s="9"/>
      <c r="NUU228" s="9"/>
      <c r="NUV228" s="9"/>
      <c r="NUW228" s="9"/>
      <c r="NUX228" s="9"/>
      <c r="NUY228" s="9"/>
      <c r="NUZ228" s="9"/>
      <c r="NVA228" s="9"/>
      <c r="NVB228" s="9"/>
      <c r="NVC228" s="9"/>
      <c r="NVD228" s="9"/>
      <c r="NVE228" s="9"/>
      <c r="NVF228" s="9"/>
      <c r="NVG228" s="9"/>
      <c r="NVH228" s="9"/>
      <c r="NVI228" s="9"/>
      <c r="NVJ228" s="9"/>
      <c r="NVK228" s="9"/>
      <c r="NVL228" s="9"/>
      <c r="NVM228" s="9"/>
      <c r="NVN228" s="9"/>
      <c r="NVO228" s="9"/>
      <c r="NVP228" s="9"/>
      <c r="NVQ228" s="9"/>
      <c r="NVR228" s="9"/>
      <c r="NVS228" s="9"/>
      <c r="NVT228" s="9"/>
      <c r="NVU228" s="9"/>
      <c r="NVV228" s="9"/>
      <c r="NVW228" s="9"/>
      <c r="NVX228" s="9"/>
      <c r="NVY228" s="9"/>
      <c r="NVZ228" s="9"/>
      <c r="NWA228" s="9"/>
      <c r="NWB228" s="9"/>
      <c r="NWC228" s="9"/>
      <c r="NWD228" s="9"/>
      <c r="NWE228" s="9"/>
      <c r="NWF228" s="9"/>
      <c r="NWG228" s="9"/>
      <c r="NWH228" s="9"/>
      <c r="NWI228" s="9"/>
      <c r="NWJ228" s="9"/>
      <c r="NWK228" s="9"/>
      <c r="NWL228" s="9"/>
      <c r="NWM228" s="9"/>
      <c r="NWN228" s="9"/>
      <c r="NWO228" s="9"/>
      <c r="NWP228" s="9"/>
      <c r="NWQ228" s="9"/>
      <c r="NWR228" s="9"/>
      <c r="NWS228" s="9"/>
      <c r="NWT228" s="9"/>
      <c r="NWU228" s="9"/>
      <c r="NWV228" s="9"/>
      <c r="NWW228" s="9"/>
      <c r="NWX228" s="9"/>
      <c r="NWY228" s="9"/>
      <c r="NWZ228" s="9"/>
      <c r="NXA228" s="9"/>
      <c r="NXB228" s="9"/>
      <c r="NXC228" s="9"/>
      <c r="NXD228" s="9"/>
      <c r="NXE228" s="9"/>
      <c r="NXF228" s="9"/>
      <c r="NXG228" s="9"/>
      <c r="NXH228" s="9"/>
      <c r="NXI228" s="9"/>
      <c r="NXJ228" s="9"/>
      <c r="NXK228" s="9"/>
      <c r="NXL228" s="9"/>
      <c r="NXM228" s="9"/>
      <c r="NXN228" s="9"/>
      <c r="NXO228" s="9"/>
      <c r="NXP228" s="9"/>
      <c r="NXQ228" s="9"/>
      <c r="NXR228" s="9"/>
      <c r="NXS228" s="9"/>
      <c r="NXT228" s="9"/>
      <c r="NXU228" s="9"/>
      <c r="NXV228" s="9"/>
      <c r="NXW228" s="9"/>
      <c r="NXX228" s="9"/>
      <c r="NXY228" s="9"/>
      <c r="NXZ228" s="9"/>
      <c r="NYA228" s="9"/>
      <c r="NYB228" s="9"/>
      <c r="NYC228" s="9"/>
      <c r="NYD228" s="9"/>
      <c r="NYE228" s="9"/>
      <c r="NYF228" s="9"/>
      <c r="NYG228" s="9"/>
      <c r="NYH228" s="9"/>
      <c r="NYI228" s="9"/>
      <c r="NYJ228" s="9"/>
      <c r="NYK228" s="9"/>
      <c r="NYL228" s="9"/>
      <c r="NYM228" s="9"/>
      <c r="NYN228" s="9"/>
      <c r="NYO228" s="9"/>
      <c r="NYP228" s="9"/>
      <c r="NYQ228" s="9"/>
      <c r="NYR228" s="9"/>
      <c r="NYS228" s="9"/>
      <c r="NYT228" s="9"/>
      <c r="NYU228" s="9"/>
      <c r="NYV228" s="9"/>
      <c r="NYW228" s="9"/>
      <c r="NYX228" s="9"/>
      <c r="NYY228" s="9"/>
      <c r="NYZ228" s="9"/>
      <c r="NZA228" s="9"/>
      <c r="NZB228" s="9"/>
      <c r="NZC228" s="9"/>
      <c r="NZD228" s="9"/>
      <c r="NZE228" s="9"/>
      <c r="NZF228" s="9"/>
      <c r="NZG228" s="9"/>
      <c r="NZH228" s="9"/>
      <c r="NZI228" s="9"/>
      <c r="NZJ228" s="9"/>
      <c r="NZK228" s="9"/>
      <c r="NZL228" s="9"/>
      <c r="NZM228" s="9"/>
      <c r="NZN228" s="9"/>
      <c r="NZO228" s="9"/>
      <c r="NZP228" s="9"/>
      <c r="NZQ228" s="9"/>
      <c r="NZR228" s="9"/>
      <c r="NZS228" s="9"/>
      <c r="NZT228" s="9"/>
      <c r="NZU228" s="9"/>
      <c r="NZV228" s="9"/>
      <c r="NZW228" s="9"/>
      <c r="NZX228" s="9"/>
      <c r="NZY228" s="9"/>
      <c r="NZZ228" s="9"/>
      <c r="OAA228" s="9"/>
      <c r="OAB228" s="9"/>
      <c r="OAC228" s="9"/>
      <c r="OAD228" s="9"/>
      <c r="OAE228" s="9"/>
      <c r="OAF228" s="9"/>
      <c r="OAG228" s="9"/>
      <c r="OAH228" s="9"/>
      <c r="OAI228" s="9"/>
      <c r="OAJ228" s="9"/>
      <c r="OAK228" s="9"/>
      <c r="OAL228" s="9"/>
      <c r="OAM228" s="9"/>
      <c r="OAN228" s="9"/>
      <c r="OAO228" s="9"/>
      <c r="OAP228" s="9"/>
      <c r="OAQ228" s="9"/>
      <c r="OAR228" s="9"/>
      <c r="OAS228" s="9"/>
      <c r="OAT228" s="9"/>
      <c r="OAU228" s="9"/>
      <c r="OAV228" s="9"/>
      <c r="OAW228" s="9"/>
      <c r="OAX228" s="9"/>
      <c r="OAY228" s="9"/>
      <c r="OAZ228" s="9"/>
      <c r="OBA228" s="9"/>
      <c r="OBB228" s="9"/>
      <c r="OBC228" s="9"/>
      <c r="OBD228" s="9"/>
      <c r="OBE228" s="9"/>
      <c r="OBF228" s="9"/>
      <c r="OBG228" s="9"/>
      <c r="OBH228" s="9"/>
      <c r="OBI228" s="9"/>
      <c r="OBJ228" s="9"/>
      <c r="OBK228" s="9"/>
      <c r="OBL228" s="9"/>
      <c r="OBM228" s="9"/>
      <c r="OBN228" s="9"/>
      <c r="OBO228" s="9"/>
      <c r="OBP228" s="9"/>
      <c r="OBQ228" s="9"/>
      <c r="OBR228" s="9"/>
      <c r="OBS228" s="9"/>
      <c r="OBT228" s="9"/>
      <c r="OBU228" s="9"/>
      <c r="OBV228" s="9"/>
      <c r="OBW228" s="9"/>
      <c r="OBX228" s="9"/>
      <c r="OBY228" s="9"/>
      <c r="OBZ228" s="9"/>
      <c r="OCA228" s="9"/>
      <c r="OCB228" s="9"/>
      <c r="OCC228" s="9"/>
      <c r="OCD228" s="9"/>
      <c r="OCE228" s="9"/>
      <c r="OCF228" s="9"/>
      <c r="OCG228" s="9"/>
      <c r="OCH228" s="9"/>
      <c r="OCI228" s="9"/>
      <c r="OCJ228" s="9"/>
      <c r="OCK228" s="9"/>
      <c r="OCL228" s="9"/>
      <c r="OCM228" s="9"/>
      <c r="OCN228" s="9"/>
      <c r="OCO228" s="9"/>
      <c r="OCP228" s="9"/>
      <c r="OCQ228" s="9"/>
      <c r="OCR228" s="9"/>
      <c r="OCS228" s="9"/>
      <c r="OCT228" s="9"/>
      <c r="OCU228" s="9"/>
      <c r="OCV228" s="9"/>
      <c r="OCW228" s="9"/>
      <c r="OCX228" s="9"/>
      <c r="OCY228" s="9"/>
      <c r="OCZ228" s="9"/>
      <c r="ODA228" s="9"/>
      <c r="ODB228" s="9"/>
      <c r="ODC228" s="9"/>
      <c r="ODD228" s="9"/>
      <c r="ODE228" s="9"/>
      <c r="ODF228" s="9"/>
      <c r="ODG228" s="9"/>
      <c r="ODH228" s="9"/>
      <c r="ODI228" s="9"/>
      <c r="ODJ228" s="9"/>
      <c r="ODK228" s="9"/>
      <c r="ODL228" s="9"/>
      <c r="ODM228" s="9"/>
      <c r="ODN228" s="9"/>
      <c r="ODO228" s="9"/>
      <c r="ODP228" s="9"/>
      <c r="ODQ228" s="9"/>
      <c r="ODR228" s="9"/>
      <c r="ODS228" s="9"/>
      <c r="ODT228" s="9"/>
      <c r="ODU228" s="9"/>
      <c r="ODV228" s="9"/>
      <c r="ODW228" s="9"/>
      <c r="ODX228" s="9"/>
      <c r="ODY228" s="9"/>
      <c r="ODZ228" s="9"/>
      <c r="OEA228" s="9"/>
      <c r="OEB228" s="9"/>
      <c r="OEC228" s="9"/>
      <c r="OED228" s="9"/>
      <c r="OEE228" s="9"/>
      <c r="OEF228" s="9"/>
      <c r="OEG228" s="9"/>
      <c r="OEH228" s="9"/>
      <c r="OEI228" s="9"/>
      <c r="OEJ228" s="9"/>
      <c r="OEK228" s="9"/>
      <c r="OEL228" s="9"/>
      <c r="OEM228" s="9"/>
      <c r="OEN228" s="9"/>
      <c r="OEO228" s="9"/>
      <c r="OEP228" s="9"/>
      <c r="OEQ228" s="9"/>
      <c r="OER228" s="9"/>
      <c r="OES228" s="9"/>
      <c r="OET228" s="9"/>
      <c r="OEU228" s="9"/>
      <c r="OEV228" s="9"/>
      <c r="OEW228" s="9"/>
      <c r="OEX228" s="9"/>
      <c r="OEY228" s="9"/>
      <c r="OEZ228" s="9"/>
      <c r="OFA228" s="9"/>
      <c r="OFB228" s="9"/>
      <c r="OFC228" s="9"/>
      <c r="OFD228" s="9"/>
      <c r="OFE228" s="9"/>
      <c r="OFF228" s="9"/>
      <c r="OFG228" s="9"/>
      <c r="OFH228" s="9"/>
      <c r="OFI228" s="9"/>
      <c r="OFJ228" s="9"/>
      <c r="OFK228" s="9"/>
      <c r="OFL228" s="9"/>
      <c r="OFM228" s="9"/>
      <c r="OFN228" s="9"/>
      <c r="OFO228" s="9"/>
      <c r="OFP228" s="9"/>
      <c r="OFQ228" s="9"/>
      <c r="OFR228" s="9"/>
      <c r="OFS228" s="9"/>
      <c r="OFT228" s="9"/>
      <c r="OFU228" s="9"/>
      <c r="OFV228" s="9"/>
      <c r="OFW228" s="9"/>
      <c r="OFX228" s="9"/>
      <c r="OFY228" s="9"/>
      <c r="OFZ228" s="9"/>
      <c r="OGA228" s="9"/>
      <c r="OGB228" s="9"/>
      <c r="OGC228" s="9"/>
      <c r="OGD228" s="9"/>
      <c r="OGE228" s="9"/>
      <c r="OGF228" s="9"/>
      <c r="OGG228" s="9"/>
      <c r="OGH228" s="9"/>
      <c r="OGI228" s="9"/>
      <c r="OGJ228" s="9"/>
      <c r="OGK228" s="9"/>
      <c r="OGL228" s="9"/>
      <c r="OGM228" s="9"/>
      <c r="OGN228" s="9"/>
      <c r="OGO228" s="9"/>
      <c r="OGP228" s="9"/>
      <c r="OGQ228" s="9"/>
      <c r="OGR228" s="9"/>
      <c r="OGS228" s="9"/>
      <c r="OGT228" s="9"/>
      <c r="OGU228" s="9"/>
      <c r="OGV228" s="9"/>
      <c r="OGW228" s="9"/>
      <c r="OGX228" s="9"/>
      <c r="OGY228" s="9"/>
      <c r="OGZ228" s="9"/>
      <c r="OHA228" s="9"/>
      <c r="OHB228" s="9"/>
      <c r="OHC228" s="9"/>
      <c r="OHD228" s="9"/>
      <c r="OHE228" s="9"/>
      <c r="OHF228" s="9"/>
      <c r="OHG228" s="9"/>
      <c r="OHH228" s="9"/>
      <c r="OHI228" s="9"/>
      <c r="OHJ228" s="9"/>
      <c r="OHK228" s="9"/>
      <c r="OHL228" s="9"/>
      <c r="OHM228" s="9"/>
      <c r="OHN228" s="9"/>
      <c r="OHO228" s="9"/>
      <c r="OHP228" s="9"/>
      <c r="OHQ228" s="9"/>
      <c r="OHR228" s="9"/>
      <c r="OHS228" s="9"/>
      <c r="OHT228" s="9"/>
      <c r="OHU228" s="9"/>
      <c r="OHV228" s="9"/>
      <c r="OHW228" s="9"/>
      <c r="OHX228" s="9"/>
      <c r="OHY228" s="9"/>
      <c r="OHZ228" s="9"/>
      <c r="OIA228" s="9"/>
      <c r="OIB228" s="9"/>
      <c r="OIC228" s="9"/>
      <c r="OID228" s="9"/>
      <c r="OIE228" s="9"/>
      <c r="OIF228" s="9"/>
      <c r="OIG228" s="9"/>
      <c r="OIH228" s="9"/>
      <c r="OII228" s="9"/>
      <c r="OIJ228" s="9"/>
      <c r="OIK228" s="9"/>
      <c r="OIL228" s="9"/>
      <c r="OIM228" s="9"/>
      <c r="OIN228" s="9"/>
      <c r="OIO228" s="9"/>
      <c r="OIP228" s="9"/>
      <c r="OIQ228" s="9"/>
      <c r="OIR228" s="9"/>
      <c r="OIS228" s="9"/>
      <c r="OIT228" s="9"/>
      <c r="OIU228" s="9"/>
      <c r="OIV228" s="9"/>
      <c r="OIW228" s="9"/>
      <c r="OIX228" s="9"/>
      <c r="OIY228" s="9"/>
      <c r="OIZ228" s="9"/>
      <c r="OJA228" s="9"/>
      <c r="OJB228" s="9"/>
      <c r="OJC228" s="9"/>
      <c r="OJD228" s="9"/>
      <c r="OJE228" s="9"/>
      <c r="OJF228" s="9"/>
      <c r="OJG228" s="9"/>
      <c r="OJH228" s="9"/>
      <c r="OJI228" s="9"/>
      <c r="OJJ228" s="9"/>
      <c r="OJK228" s="9"/>
      <c r="OJL228" s="9"/>
      <c r="OJM228" s="9"/>
      <c r="OJN228" s="9"/>
      <c r="OJO228" s="9"/>
      <c r="OJP228" s="9"/>
      <c r="OJQ228" s="9"/>
      <c r="OJR228" s="9"/>
      <c r="OJS228" s="9"/>
      <c r="OJT228" s="9"/>
      <c r="OJU228" s="9"/>
      <c r="OJV228" s="9"/>
      <c r="OJW228" s="9"/>
      <c r="OJX228" s="9"/>
      <c r="OJY228" s="9"/>
      <c r="OJZ228" s="9"/>
      <c r="OKA228" s="9"/>
      <c r="OKB228" s="9"/>
      <c r="OKC228" s="9"/>
      <c r="OKD228" s="9"/>
      <c r="OKE228" s="9"/>
      <c r="OKF228" s="9"/>
      <c r="OKG228" s="9"/>
      <c r="OKH228" s="9"/>
      <c r="OKI228" s="9"/>
      <c r="OKJ228" s="9"/>
      <c r="OKK228" s="9"/>
      <c r="OKL228" s="9"/>
      <c r="OKM228" s="9"/>
      <c r="OKN228" s="9"/>
      <c r="OKO228" s="9"/>
      <c r="OKP228" s="9"/>
      <c r="OKQ228" s="9"/>
      <c r="OKR228" s="9"/>
      <c r="OKS228" s="9"/>
      <c r="OKT228" s="9"/>
      <c r="OKU228" s="9"/>
      <c r="OKV228" s="9"/>
      <c r="OKW228" s="9"/>
      <c r="OKX228" s="9"/>
      <c r="OKY228" s="9"/>
      <c r="OKZ228" s="9"/>
      <c r="OLA228" s="9"/>
      <c r="OLB228" s="9"/>
      <c r="OLC228" s="9"/>
      <c r="OLD228" s="9"/>
      <c r="OLE228" s="9"/>
      <c r="OLF228" s="9"/>
      <c r="OLG228" s="9"/>
      <c r="OLH228" s="9"/>
      <c r="OLI228" s="9"/>
      <c r="OLJ228" s="9"/>
      <c r="OLK228" s="9"/>
      <c r="OLL228" s="9"/>
      <c r="OLM228" s="9"/>
      <c r="OLN228" s="9"/>
      <c r="OLO228" s="9"/>
      <c r="OLP228" s="9"/>
      <c r="OLQ228" s="9"/>
      <c r="OLR228" s="9"/>
      <c r="OLS228" s="9"/>
      <c r="OLT228" s="9"/>
      <c r="OLU228" s="9"/>
      <c r="OLV228" s="9"/>
      <c r="OLW228" s="9"/>
      <c r="OLX228" s="9"/>
      <c r="OLY228" s="9"/>
      <c r="OLZ228" s="9"/>
      <c r="OMA228" s="9"/>
      <c r="OMB228" s="9"/>
      <c r="OMC228" s="9"/>
      <c r="OMD228" s="9"/>
      <c r="OME228" s="9"/>
      <c r="OMF228" s="9"/>
      <c r="OMG228" s="9"/>
      <c r="OMH228" s="9"/>
      <c r="OMI228" s="9"/>
      <c r="OMJ228" s="9"/>
      <c r="OMK228" s="9"/>
      <c r="OML228" s="9"/>
      <c r="OMM228" s="9"/>
      <c r="OMN228" s="9"/>
      <c r="OMO228" s="9"/>
      <c r="OMP228" s="9"/>
      <c r="OMQ228" s="9"/>
      <c r="OMR228" s="9"/>
      <c r="OMS228" s="9"/>
      <c r="OMT228" s="9"/>
      <c r="OMU228" s="9"/>
      <c r="OMV228" s="9"/>
      <c r="OMW228" s="9"/>
      <c r="OMX228" s="9"/>
      <c r="OMY228" s="9"/>
      <c r="OMZ228" s="9"/>
      <c r="ONA228" s="9"/>
      <c r="ONB228" s="9"/>
      <c r="ONC228" s="9"/>
      <c r="OND228" s="9"/>
      <c r="ONE228" s="9"/>
      <c r="ONF228" s="9"/>
      <c r="ONG228" s="9"/>
      <c r="ONH228" s="9"/>
      <c r="ONI228" s="9"/>
      <c r="ONJ228" s="9"/>
      <c r="ONK228" s="9"/>
      <c r="ONL228" s="9"/>
      <c r="ONM228" s="9"/>
      <c r="ONN228" s="9"/>
      <c r="ONO228" s="9"/>
      <c r="ONP228" s="9"/>
      <c r="ONQ228" s="9"/>
      <c r="ONR228" s="9"/>
      <c r="ONS228" s="9"/>
      <c r="ONT228" s="9"/>
      <c r="ONU228" s="9"/>
      <c r="ONV228" s="9"/>
      <c r="ONW228" s="9"/>
      <c r="ONX228" s="9"/>
      <c r="ONY228" s="9"/>
      <c r="ONZ228" s="9"/>
      <c r="OOA228" s="9"/>
      <c r="OOB228" s="9"/>
      <c r="OOC228" s="9"/>
      <c r="OOD228" s="9"/>
      <c r="OOE228" s="9"/>
      <c r="OOF228" s="9"/>
      <c r="OOG228" s="9"/>
      <c r="OOH228" s="9"/>
      <c r="OOI228" s="9"/>
      <c r="OOJ228" s="9"/>
      <c r="OOK228" s="9"/>
      <c r="OOL228" s="9"/>
      <c r="OOM228" s="9"/>
      <c r="OON228" s="9"/>
      <c r="OOO228" s="9"/>
      <c r="OOP228" s="9"/>
      <c r="OOQ228" s="9"/>
      <c r="OOR228" s="9"/>
      <c r="OOS228" s="9"/>
      <c r="OOT228" s="9"/>
      <c r="OOU228" s="9"/>
      <c r="OOV228" s="9"/>
      <c r="OOW228" s="9"/>
      <c r="OOX228" s="9"/>
      <c r="OOY228" s="9"/>
      <c r="OOZ228" s="9"/>
      <c r="OPA228" s="9"/>
      <c r="OPB228" s="9"/>
      <c r="OPC228" s="9"/>
      <c r="OPD228" s="9"/>
      <c r="OPE228" s="9"/>
      <c r="OPF228" s="9"/>
      <c r="OPG228" s="9"/>
      <c r="OPH228" s="9"/>
      <c r="OPI228" s="9"/>
      <c r="OPJ228" s="9"/>
      <c r="OPK228" s="9"/>
      <c r="OPL228" s="9"/>
      <c r="OPM228" s="9"/>
      <c r="OPN228" s="9"/>
      <c r="OPO228" s="9"/>
      <c r="OPP228" s="9"/>
      <c r="OPQ228" s="9"/>
      <c r="OPR228" s="9"/>
      <c r="OPS228" s="9"/>
      <c r="OPT228" s="9"/>
      <c r="OPU228" s="9"/>
      <c r="OPV228" s="9"/>
      <c r="OPW228" s="9"/>
      <c r="OPX228" s="9"/>
      <c r="OPY228" s="9"/>
      <c r="OPZ228" s="9"/>
      <c r="OQA228" s="9"/>
      <c r="OQB228" s="9"/>
      <c r="OQC228" s="9"/>
      <c r="OQD228" s="9"/>
      <c r="OQE228" s="9"/>
      <c r="OQF228" s="9"/>
      <c r="OQG228" s="9"/>
      <c r="OQH228" s="9"/>
      <c r="OQI228" s="9"/>
      <c r="OQJ228" s="9"/>
      <c r="OQK228" s="9"/>
      <c r="OQL228" s="9"/>
      <c r="OQM228" s="9"/>
      <c r="OQN228" s="9"/>
      <c r="OQO228" s="9"/>
      <c r="OQP228" s="9"/>
      <c r="OQQ228" s="9"/>
      <c r="OQR228" s="9"/>
      <c r="OQS228" s="9"/>
      <c r="OQT228" s="9"/>
      <c r="OQU228" s="9"/>
      <c r="OQV228" s="9"/>
      <c r="OQW228" s="9"/>
      <c r="OQX228" s="9"/>
      <c r="OQY228" s="9"/>
      <c r="OQZ228" s="9"/>
      <c r="ORA228" s="9"/>
      <c r="ORB228" s="9"/>
      <c r="ORC228" s="9"/>
      <c r="ORD228" s="9"/>
      <c r="ORE228" s="9"/>
      <c r="ORF228" s="9"/>
      <c r="ORG228" s="9"/>
      <c r="ORH228" s="9"/>
      <c r="ORI228" s="9"/>
      <c r="ORJ228" s="9"/>
      <c r="ORK228" s="9"/>
      <c r="ORL228" s="9"/>
      <c r="ORM228" s="9"/>
      <c r="ORN228" s="9"/>
      <c r="ORO228" s="9"/>
      <c r="ORP228" s="9"/>
      <c r="ORQ228" s="9"/>
      <c r="ORR228" s="9"/>
      <c r="ORS228" s="9"/>
      <c r="ORT228" s="9"/>
      <c r="ORU228" s="9"/>
      <c r="ORV228" s="9"/>
      <c r="ORW228" s="9"/>
      <c r="ORX228" s="9"/>
      <c r="ORY228" s="9"/>
      <c r="ORZ228" s="9"/>
      <c r="OSA228" s="9"/>
      <c r="OSB228" s="9"/>
      <c r="OSC228" s="9"/>
      <c r="OSD228" s="9"/>
      <c r="OSE228" s="9"/>
      <c r="OSF228" s="9"/>
      <c r="OSG228" s="9"/>
      <c r="OSH228" s="9"/>
      <c r="OSI228" s="9"/>
      <c r="OSJ228" s="9"/>
      <c r="OSK228" s="9"/>
      <c r="OSL228" s="9"/>
      <c r="OSM228" s="9"/>
      <c r="OSN228" s="9"/>
      <c r="OSO228" s="9"/>
      <c r="OSP228" s="9"/>
      <c r="OSQ228" s="9"/>
      <c r="OSR228" s="9"/>
      <c r="OSS228" s="9"/>
      <c r="OST228" s="9"/>
      <c r="OSU228" s="9"/>
      <c r="OSV228" s="9"/>
      <c r="OSW228" s="9"/>
      <c r="OSX228" s="9"/>
      <c r="OSY228" s="9"/>
      <c r="OSZ228" s="9"/>
      <c r="OTA228" s="9"/>
      <c r="OTB228" s="9"/>
      <c r="OTC228" s="9"/>
      <c r="OTD228" s="9"/>
      <c r="OTE228" s="9"/>
      <c r="OTF228" s="9"/>
      <c r="OTG228" s="9"/>
      <c r="OTH228" s="9"/>
      <c r="OTI228" s="9"/>
      <c r="OTJ228" s="9"/>
      <c r="OTK228" s="9"/>
      <c r="OTL228" s="9"/>
      <c r="OTM228" s="9"/>
      <c r="OTN228" s="9"/>
      <c r="OTO228" s="9"/>
      <c r="OTP228" s="9"/>
      <c r="OTQ228" s="9"/>
      <c r="OTR228" s="9"/>
      <c r="OTS228" s="9"/>
      <c r="OTT228" s="9"/>
      <c r="OTU228" s="9"/>
      <c r="OTV228" s="9"/>
      <c r="OTW228" s="9"/>
      <c r="OTX228" s="9"/>
      <c r="OTY228" s="9"/>
      <c r="OTZ228" s="9"/>
      <c r="OUA228" s="9"/>
      <c r="OUB228" s="9"/>
      <c r="OUC228" s="9"/>
      <c r="OUD228" s="9"/>
      <c r="OUE228" s="9"/>
      <c r="OUF228" s="9"/>
      <c r="OUG228" s="9"/>
      <c r="OUH228" s="9"/>
      <c r="OUI228" s="9"/>
      <c r="OUJ228" s="9"/>
      <c r="OUK228" s="9"/>
      <c r="OUL228" s="9"/>
      <c r="OUM228" s="9"/>
      <c r="OUN228" s="9"/>
      <c r="OUO228" s="9"/>
      <c r="OUP228" s="9"/>
      <c r="OUQ228" s="9"/>
      <c r="OUR228" s="9"/>
      <c r="OUS228" s="9"/>
      <c r="OUT228" s="9"/>
      <c r="OUU228" s="9"/>
      <c r="OUV228" s="9"/>
      <c r="OUW228" s="9"/>
      <c r="OUX228" s="9"/>
      <c r="OUY228" s="9"/>
      <c r="OUZ228" s="9"/>
      <c r="OVA228" s="9"/>
      <c r="OVB228" s="9"/>
      <c r="OVC228" s="9"/>
      <c r="OVD228" s="9"/>
      <c r="OVE228" s="9"/>
      <c r="OVF228" s="9"/>
      <c r="OVG228" s="9"/>
      <c r="OVH228" s="9"/>
      <c r="OVI228" s="9"/>
      <c r="OVJ228" s="9"/>
      <c r="OVK228" s="9"/>
      <c r="OVL228" s="9"/>
      <c r="OVM228" s="9"/>
      <c r="OVN228" s="9"/>
      <c r="OVO228" s="9"/>
      <c r="OVP228" s="9"/>
      <c r="OVQ228" s="9"/>
      <c r="OVR228" s="9"/>
      <c r="OVS228" s="9"/>
      <c r="OVT228" s="9"/>
      <c r="OVU228" s="9"/>
      <c r="OVV228" s="9"/>
      <c r="OVW228" s="9"/>
      <c r="OVX228" s="9"/>
      <c r="OVY228" s="9"/>
      <c r="OVZ228" s="9"/>
      <c r="OWA228" s="9"/>
      <c r="OWB228" s="9"/>
      <c r="OWC228" s="9"/>
      <c r="OWD228" s="9"/>
      <c r="OWE228" s="9"/>
      <c r="OWF228" s="9"/>
      <c r="OWG228" s="9"/>
      <c r="OWH228" s="9"/>
      <c r="OWI228" s="9"/>
      <c r="OWJ228" s="9"/>
      <c r="OWK228" s="9"/>
      <c r="OWL228" s="9"/>
      <c r="OWM228" s="9"/>
      <c r="OWN228" s="9"/>
      <c r="OWO228" s="9"/>
      <c r="OWP228" s="9"/>
      <c r="OWQ228" s="9"/>
      <c r="OWR228" s="9"/>
      <c r="OWS228" s="9"/>
      <c r="OWT228" s="9"/>
      <c r="OWU228" s="9"/>
      <c r="OWV228" s="9"/>
      <c r="OWW228" s="9"/>
      <c r="OWX228" s="9"/>
      <c r="OWY228" s="9"/>
      <c r="OWZ228" s="9"/>
      <c r="OXA228" s="9"/>
      <c r="OXB228" s="9"/>
      <c r="OXC228" s="9"/>
      <c r="OXD228" s="9"/>
      <c r="OXE228" s="9"/>
      <c r="OXF228" s="9"/>
      <c r="OXG228" s="9"/>
      <c r="OXH228" s="9"/>
      <c r="OXI228" s="9"/>
      <c r="OXJ228" s="9"/>
      <c r="OXK228" s="9"/>
      <c r="OXL228" s="9"/>
      <c r="OXM228" s="9"/>
      <c r="OXN228" s="9"/>
      <c r="OXO228" s="9"/>
      <c r="OXP228" s="9"/>
      <c r="OXQ228" s="9"/>
      <c r="OXR228" s="9"/>
      <c r="OXS228" s="9"/>
      <c r="OXT228" s="9"/>
      <c r="OXU228" s="9"/>
      <c r="OXV228" s="9"/>
      <c r="OXW228" s="9"/>
      <c r="OXX228" s="9"/>
      <c r="OXY228" s="9"/>
      <c r="OXZ228" s="9"/>
      <c r="OYA228" s="9"/>
      <c r="OYB228" s="9"/>
      <c r="OYC228" s="9"/>
      <c r="OYD228" s="9"/>
      <c r="OYE228" s="9"/>
      <c r="OYF228" s="9"/>
      <c r="OYG228" s="9"/>
      <c r="OYH228" s="9"/>
      <c r="OYI228" s="9"/>
      <c r="OYJ228" s="9"/>
      <c r="OYK228" s="9"/>
      <c r="OYL228" s="9"/>
      <c r="OYM228" s="9"/>
      <c r="OYN228" s="9"/>
      <c r="OYO228" s="9"/>
      <c r="OYP228" s="9"/>
      <c r="OYQ228" s="9"/>
      <c r="OYR228" s="9"/>
      <c r="OYS228" s="9"/>
      <c r="OYT228" s="9"/>
      <c r="OYU228" s="9"/>
      <c r="OYV228" s="9"/>
      <c r="OYW228" s="9"/>
      <c r="OYX228" s="9"/>
      <c r="OYY228" s="9"/>
      <c r="OYZ228" s="9"/>
      <c r="OZA228" s="9"/>
      <c r="OZB228" s="9"/>
      <c r="OZC228" s="9"/>
      <c r="OZD228" s="9"/>
      <c r="OZE228" s="9"/>
      <c r="OZF228" s="9"/>
      <c r="OZG228" s="9"/>
      <c r="OZH228" s="9"/>
      <c r="OZI228" s="9"/>
      <c r="OZJ228" s="9"/>
      <c r="OZK228" s="9"/>
      <c r="OZL228" s="9"/>
      <c r="OZM228" s="9"/>
      <c r="OZN228" s="9"/>
      <c r="OZO228" s="9"/>
      <c r="OZP228" s="9"/>
      <c r="OZQ228" s="9"/>
      <c r="OZR228" s="9"/>
      <c r="OZS228" s="9"/>
      <c r="OZT228" s="9"/>
      <c r="OZU228" s="9"/>
      <c r="OZV228" s="9"/>
      <c r="OZW228" s="9"/>
      <c r="OZX228" s="9"/>
      <c r="OZY228" s="9"/>
      <c r="OZZ228" s="9"/>
      <c r="PAA228" s="9"/>
      <c r="PAB228" s="9"/>
      <c r="PAC228" s="9"/>
      <c r="PAD228" s="9"/>
      <c r="PAE228" s="9"/>
      <c r="PAF228" s="9"/>
      <c r="PAG228" s="9"/>
      <c r="PAH228" s="9"/>
      <c r="PAI228" s="9"/>
      <c r="PAJ228" s="9"/>
      <c r="PAK228" s="9"/>
      <c r="PAL228" s="9"/>
      <c r="PAM228" s="9"/>
      <c r="PAN228" s="9"/>
      <c r="PAO228" s="9"/>
      <c r="PAP228" s="9"/>
      <c r="PAQ228" s="9"/>
      <c r="PAR228" s="9"/>
      <c r="PAS228" s="9"/>
      <c r="PAT228" s="9"/>
      <c r="PAU228" s="9"/>
      <c r="PAV228" s="9"/>
      <c r="PAW228" s="9"/>
      <c r="PAX228" s="9"/>
      <c r="PAY228" s="9"/>
      <c r="PAZ228" s="9"/>
      <c r="PBA228" s="9"/>
      <c r="PBB228" s="9"/>
      <c r="PBC228" s="9"/>
      <c r="PBD228" s="9"/>
      <c r="PBE228" s="9"/>
      <c r="PBF228" s="9"/>
      <c r="PBG228" s="9"/>
      <c r="PBH228" s="9"/>
      <c r="PBI228" s="9"/>
      <c r="PBJ228" s="9"/>
      <c r="PBK228" s="9"/>
      <c r="PBL228" s="9"/>
      <c r="PBM228" s="9"/>
      <c r="PBN228" s="9"/>
      <c r="PBO228" s="9"/>
      <c r="PBP228" s="9"/>
      <c r="PBQ228" s="9"/>
      <c r="PBR228" s="9"/>
      <c r="PBS228" s="9"/>
      <c r="PBT228" s="9"/>
      <c r="PBU228" s="9"/>
      <c r="PBV228" s="9"/>
      <c r="PBW228" s="9"/>
      <c r="PBX228" s="9"/>
      <c r="PBY228" s="9"/>
      <c r="PBZ228" s="9"/>
      <c r="PCA228" s="9"/>
      <c r="PCB228" s="9"/>
      <c r="PCC228" s="9"/>
      <c r="PCD228" s="9"/>
      <c r="PCE228" s="9"/>
      <c r="PCF228" s="9"/>
      <c r="PCG228" s="9"/>
      <c r="PCH228" s="9"/>
      <c r="PCI228" s="9"/>
      <c r="PCJ228" s="9"/>
      <c r="PCK228" s="9"/>
      <c r="PCL228" s="9"/>
      <c r="PCM228" s="9"/>
      <c r="PCN228" s="9"/>
      <c r="PCO228" s="9"/>
      <c r="PCP228" s="9"/>
      <c r="PCQ228" s="9"/>
      <c r="PCR228" s="9"/>
      <c r="PCS228" s="9"/>
      <c r="PCT228" s="9"/>
      <c r="PCU228" s="9"/>
      <c r="PCV228" s="9"/>
      <c r="PCW228" s="9"/>
      <c r="PCX228" s="9"/>
      <c r="PCY228" s="9"/>
      <c r="PCZ228" s="9"/>
      <c r="PDA228" s="9"/>
      <c r="PDB228" s="9"/>
      <c r="PDC228" s="9"/>
      <c r="PDD228" s="9"/>
      <c r="PDE228" s="9"/>
      <c r="PDF228" s="9"/>
      <c r="PDG228" s="9"/>
      <c r="PDH228" s="9"/>
      <c r="PDI228" s="9"/>
      <c r="PDJ228" s="9"/>
      <c r="PDK228" s="9"/>
      <c r="PDL228" s="9"/>
      <c r="PDM228" s="9"/>
      <c r="PDN228" s="9"/>
      <c r="PDO228" s="9"/>
      <c r="PDP228" s="9"/>
      <c r="PDQ228" s="9"/>
      <c r="PDR228" s="9"/>
      <c r="PDS228" s="9"/>
      <c r="PDT228" s="9"/>
      <c r="PDU228" s="9"/>
      <c r="PDV228" s="9"/>
      <c r="PDW228" s="9"/>
      <c r="PDX228" s="9"/>
      <c r="PDY228" s="9"/>
      <c r="PDZ228" s="9"/>
      <c r="PEA228" s="9"/>
      <c r="PEB228" s="9"/>
      <c r="PEC228" s="9"/>
      <c r="PED228" s="9"/>
      <c r="PEE228" s="9"/>
      <c r="PEF228" s="9"/>
      <c r="PEG228" s="9"/>
      <c r="PEH228" s="9"/>
      <c r="PEI228" s="9"/>
      <c r="PEJ228" s="9"/>
      <c r="PEK228" s="9"/>
      <c r="PEL228" s="9"/>
      <c r="PEM228" s="9"/>
      <c r="PEN228" s="9"/>
      <c r="PEO228" s="9"/>
      <c r="PEP228" s="9"/>
      <c r="PEQ228" s="9"/>
      <c r="PER228" s="9"/>
      <c r="PES228" s="9"/>
      <c r="PET228" s="9"/>
      <c r="PEU228" s="9"/>
      <c r="PEV228" s="9"/>
      <c r="PEW228" s="9"/>
      <c r="PEX228" s="9"/>
      <c r="PEY228" s="9"/>
      <c r="PEZ228" s="9"/>
      <c r="PFA228" s="9"/>
      <c r="PFB228" s="9"/>
      <c r="PFC228" s="9"/>
      <c r="PFD228" s="9"/>
      <c r="PFE228" s="9"/>
      <c r="PFF228" s="9"/>
      <c r="PFG228" s="9"/>
      <c r="PFH228" s="9"/>
      <c r="PFI228" s="9"/>
      <c r="PFJ228" s="9"/>
      <c r="PFK228" s="9"/>
      <c r="PFL228" s="9"/>
      <c r="PFM228" s="9"/>
      <c r="PFN228" s="9"/>
      <c r="PFO228" s="9"/>
      <c r="PFP228" s="9"/>
      <c r="PFQ228" s="9"/>
      <c r="PFR228" s="9"/>
      <c r="PFS228" s="9"/>
      <c r="PFT228" s="9"/>
      <c r="PFU228" s="9"/>
      <c r="PFV228" s="9"/>
      <c r="PFW228" s="9"/>
      <c r="PFX228" s="9"/>
      <c r="PFY228" s="9"/>
      <c r="PFZ228" s="9"/>
      <c r="PGA228" s="9"/>
      <c r="PGB228" s="9"/>
      <c r="PGC228" s="9"/>
      <c r="PGD228" s="9"/>
      <c r="PGE228" s="9"/>
      <c r="PGF228" s="9"/>
      <c r="PGG228" s="9"/>
      <c r="PGH228" s="9"/>
      <c r="PGI228" s="9"/>
      <c r="PGJ228" s="9"/>
      <c r="PGK228" s="9"/>
      <c r="PGL228" s="9"/>
      <c r="PGM228" s="9"/>
      <c r="PGN228" s="9"/>
      <c r="PGO228" s="9"/>
      <c r="PGP228" s="9"/>
      <c r="PGQ228" s="9"/>
      <c r="PGR228" s="9"/>
      <c r="PGS228" s="9"/>
      <c r="PGT228" s="9"/>
      <c r="PGU228" s="9"/>
      <c r="PGV228" s="9"/>
      <c r="PGW228" s="9"/>
      <c r="PGX228" s="9"/>
      <c r="PGY228" s="9"/>
      <c r="PGZ228" s="9"/>
      <c r="PHA228" s="9"/>
      <c r="PHB228" s="9"/>
      <c r="PHC228" s="9"/>
      <c r="PHD228" s="9"/>
      <c r="PHE228" s="9"/>
      <c r="PHF228" s="9"/>
      <c r="PHG228" s="9"/>
      <c r="PHH228" s="9"/>
      <c r="PHI228" s="9"/>
      <c r="PHJ228" s="9"/>
      <c r="PHK228" s="9"/>
      <c r="PHL228" s="9"/>
      <c r="PHM228" s="9"/>
      <c r="PHN228" s="9"/>
      <c r="PHO228" s="9"/>
      <c r="PHP228" s="9"/>
      <c r="PHQ228" s="9"/>
      <c r="PHR228" s="9"/>
      <c r="PHS228" s="9"/>
      <c r="PHT228" s="9"/>
      <c r="PHU228" s="9"/>
      <c r="PHV228" s="9"/>
      <c r="PHW228" s="9"/>
      <c r="PHX228" s="9"/>
      <c r="PHY228" s="9"/>
      <c r="PHZ228" s="9"/>
      <c r="PIA228" s="9"/>
      <c r="PIB228" s="9"/>
      <c r="PIC228" s="9"/>
      <c r="PID228" s="9"/>
      <c r="PIE228" s="9"/>
      <c r="PIF228" s="9"/>
      <c r="PIG228" s="9"/>
      <c r="PIH228" s="9"/>
      <c r="PII228" s="9"/>
      <c r="PIJ228" s="9"/>
      <c r="PIK228" s="9"/>
      <c r="PIL228" s="9"/>
      <c r="PIM228" s="9"/>
      <c r="PIN228" s="9"/>
      <c r="PIO228" s="9"/>
      <c r="PIP228" s="9"/>
      <c r="PIQ228" s="9"/>
      <c r="PIR228" s="9"/>
      <c r="PIS228" s="9"/>
      <c r="PIT228" s="9"/>
      <c r="PIU228" s="9"/>
      <c r="PIV228" s="9"/>
      <c r="PIW228" s="9"/>
      <c r="PIX228" s="9"/>
      <c r="PIY228" s="9"/>
      <c r="PIZ228" s="9"/>
      <c r="PJA228" s="9"/>
      <c r="PJB228" s="9"/>
      <c r="PJC228" s="9"/>
      <c r="PJD228" s="9"/>
      <c r="PJE228" s="9"/>
      <c r="PJF228" s="9"/>
      <c r="PJG228" s="9"/>
      <c r="PJH228" s="9"/>
      <c r="PJI228" s="9"/>
      <c r="PJJ228" s="9"/>
      <c r="PJK228" s="9"/>
      <c r="PJL228" s="9"/>
      <c r="PJM228" s="9"/>
      <c r="PJN228" s="9"/>
      <c r="PJO228" s="9"/>
      <c r="PJP228" s="9"/>
      <c r="PJQ228" s="9"/>
      <c r="PJR228" s="9"/>
      <c r="PJS228" s="9"/>
      <c r="PJT228" s="9"/>
      <c r="PJU228" s="9"/>
      <c r="PJV228" s="9"/>
      <c r="PJW228" s="9"/>
      <c r="PJX228" s="9"/>
      <c r="PJY228" s="9"/>
      <c r="PJZ228" s="9"/>
      <c r="PKA228" s="9"/>
      <c r="PKB228" s="9"/>
      <c r="PKC228" s="9"/>
      <c r="PKD228" s="9"/>
      <c r="PKE228" s="9"/>
      <c r="PKF228" s="9"/>
      <c r="PKG228" s="9"/>
      <c r="PKH228" s="9"/>
      <c r="PKI228" s="9"/>
      <c r="PKJ228" s="9"/>
      <c r="PKK228" s="9"/>
      <c r="PKL228" s="9"/>
      <c r="PKM228" s="9"/>
      <c r="PKN228" s="9"/>
      <c r="PKO228" s="9"/>
      <c r="PKP228" s="9"/>
      <c r="PKQ228" s="9"/>
      <c r="PKR228" s="9"/>
      <c r="PKS228" s="9"/>
      <c r="PKT228" s="9"/>
      <c r="PKU228" s="9"/>
      <c r="PKV228" s="9"/>
      <c r="PKW228" s="9"/>
      <c r="PKX228" s="9"/>
      <c r="PKY228" s="9"/>
      <c r="PKZ228" s="9"/>
      <c r="PLA228" s="9"/>
      <c r="PLB228" s="9"/>
      <c r="PLC228" s="9"/>
      <c r="PLD228" s="9"/>
      <c r="PLE228" s="9"/>
      <c r="PLF228" s="9"/>
      <c r="PLG228" s="9"/>
      <c r="PLH228" s="9"/>
      <c r="PLI228" s="9"/>
      <c r="PLJ228" s="9"/>
      <c r="PLK228" s="9"/>
      <c r="PLL228" s="9"/>
      <c r="PLM228" s="9"/>
      <c r="PLN228" s="9"/>
      <c r="PLO228" s="9"/>
      <c r="PLP228" s="9"/>
      <c r="PLQ228" s="9"/>
      <c r="PLR228" s="9"/>
      <c r="PLS228" s="9"/>
      <c r="PLT228" s="9"/>
      <c r="PLU228" s="9"/>
      <c r="PLV228" s="9"/>
      <c r="PLW228" s="9"/>
      <c r="PLX228" s="9"/>
      <c r="PLY228" s="9"/>
      <c r="PLZ228" s="9"/>
      <c r="PMA228" s="9"/>
      <c r="PMB228" s="9"/>
      <c r="PMC228" s="9"/>
      <c r="PMD228" s="9"/>
      <c r="PME228" s="9"/>
      <c r="PMF228" s="9"/>
      <c r="PMG228" s="9"/>
      <c r="PMH228" s="9"/>
      <c r="PMI228" s="9"/>
      <c r="PMJ228" s="9"/>
      <c r="PMK228" s="9"/>
      <c r="PML228" s="9"/>
      <c r="PMM228" s="9"/>
      <c r="PMN228" s="9"/>
      <c r="PMO228" s="9"/>
      <c r="PMP228" s="9"/>
      <c r="PMQ228" s="9"/>
      <c r="PMR228" s="9"/>
      <c r="PMS228" s="9"/>
      <c r="PMT228" s="9"/>
      <c r="PMU228" s="9"/>
      <c r="PMV228" s="9"/>
      <c r="PMW228" s="9"/>
      <c r="PMX228" s="9"/>
      <c r="PMY228" s="9"/>
      <c r="PMZ228" s="9"/>
      <c r="PNA228" s="9"/>
      <c r="PNB228" s="9"/>
      <c r="PNC228" s="9"/>
      <c r="PND228" s="9"/>
      <c r="PNE228" s="9"/>
      <c r="PNF228" s="9"/>
      <c r="PNG228" s="9"/>
      <c r="PNH228" s="9"/>
      <c r="PNI228" s="9"/>
      <c r="PNJ228" s="9"/>
      <c r="PNK228" s="9"/>
      <c r="PNL228" s="9"/>
      <c r="PNM228" s="9"/>
      <c r="PNN228" s="9"/>
      <c r="PNO228" s="9"/>
      <c r="PNP228" s="9"/>
      <c r="PNQ228" s="9"/>
      <c r="PNR228" s="9"/>
      <c r="PNS228" s="9"/>
      <c r="PNT228" s="9"/>
      <c r="PNU228" s="9"/>
      <c r="PNV228" s="9"/>
      <c r="PNW228" s="9"/>
      <c r="PNX228" s="9"/>
      <c r="PNY228" s="9"/>
      <c r="PNZ228" s="9"/>
      <c r="POA228" s="9"/>
      <c r="POB228" s="9"/>
      <c r="POC228" s="9"/>
      <c r="POD228" s="9"/>
      <c r="POE228" s="9"/>
      <c r="POF228" s="9"/>
      <c r="POG228" s="9"/>
      <c r="POH228" s="9"/>
      <c r="POI228" s="9"/>
      <c r="POJ228" s="9"/>
      <c r="POK228" s="9"/>
      <c r="POL228" s="9"/>
      <c r="POM228" s="9"/>
      <c r="PON228" s="9"/>
      <c r="POO228" s="9"/>
      <c r="POP228" s="9"/>
      <c r="POQ228" s="9"/>
      <c r="POR228" s="9"/>
      <c r="POS228" s="9"/>
      <c r="POT228" s="9"/>
      <c r="POU228" s="9"/>
      <c r="POV228" s="9"/>
      <c r="POW228" s="9"/>
      <c r="POX228" s="9"/>
      <c r="POY228" s="9"/>
      <c r="POZ228" s="9"/>
      <c r="PPA228" s="9"/>
      <c r="PPB228" s="9"/>
      <c r="PPC228" s="9"/>
      <c r="PPD228" s="9"/>
      <c r="PPE228" s="9"/>
      <c r="PPF228" s="9"/>
      <c r="PPG228" s="9"/>
      <c r="PPH228" s="9"/>
      <c r="PPI228" s="9"/>
      <c r="PPJ228" s="9"/>
      <c r="PPK228" s="9"/>
      <c r="PPL228" s="9"/>
      <c r="PPM228" s="9"/>
      <c r="PPN228" s="9"/>
      <c r="PPO228" s="9"/>
      <c r="PPP228" s="9"/>
      <c r="PPQ228" s="9"/>
      <c r="PPR228" s="9"/>
      <c r="PPS228" s="9"/>
      <c r="PPT228" s="9"/>
      <c r="PPU228" s="9"/>
      <c r="PPV228" s="9"/>
      <c r="PPW228" s="9"/>
      <c r="PPX228" s="9"/>
      <c r="PPY228" s="9"/>
      <c r="PPZ228" s="9"/>
      <c r="PQA228" s="9"/>
      <c r="PQB228" s="9"/>
      <c r="PQC228" s="9"/>
      <c r="PQD228" s="9"/>
      <c r="PQE228" s="9"/>
      <c r="PQF228" s="9"/>
      <c r="PQG228" s="9"/>
      <c r="PQH228" s="9"/>
      <c r="PQI228" s="9"/>
      <c r="PQJ228" s="9"/>
      <c r="PQK228" s="9"/>
      <c r="PQL228" s="9"/>
      <c r="PQM228" s="9"/>
      <c r="PQN228" s="9"/>
      <c r="PQO228" s="9"/>
      <c r="PQP228" s="9"/>
      <c r="PQQ228" s="9"/>
      <c r="PQR228" s="9"/>
      <c r="PQS228" s="9"/>
      <c r="PQT228" s="9"/>
      <c r="PQU228" s="9"/>
      <c r="PQV228" s="9"/>
      <c r="PQW228" s="9"/>
      <c r="PQX228" s="9"/>
      <c r="PQY228" s="9"/>
      <c r="PQZ228" s="9"/>
      <c r="PRA228" s="9"/>
      <c r="PRB228" s="9"/>
      <c r="PRC228" s="9"/>
      <c r="PRD228" s="9"/>
      <c r="PRE228" s="9"/>
      <c r="PRF228" s="9"/>
      <c r="PRG228" s="9"/>
      <c r="PRH228" s="9"/>
      <c r="PRI228" s="9"/>
      <c r="PRJ228" s="9"/>
      <c r="PRK228" s="9"/>
      <c r="PRL228" s="9"/>
      <c r="PRM228" s="9"/>
      <c r="PRN228" s="9"/>
      <c r="PRO228" s="9"/>
      <c r="PRP228" s="9"/>
      <c r="PRQ228" s="9"/>
      <c r="PRR228" s="9"/>
      <c r="PRS228" s="9"/>
      <c r="PRT228" s="9"/>
      <c r="PRU228" s="9"/>
      <c r="PRV228" s="9"/>
      <c r="PRW228" s="9"/>
      <c r="PRX228" s="9"/>
      <c r="PRY228" s="9"/>
      <c r="PRZ228" s="9"/>
      <c r="PSA228" s="9"/>
      <c r="PSB228" s="9"/>
      <c r="PSC228" s="9"/>
      <c r="PSD228" s="9"/>
      <c r="PSE228" s="9"/>
      <c r="PSF228" s="9"/>
      <c r="PSG228" s="9"/>
      <c r="PSH228" s="9"/>
      <c r="PSI228" s="9"/>
      <c r="PSJ228" s="9"/>
      <c r="PSK228" s="9"/>
      <c r="PSL228" s="9"/>
      <c r="PSM228" s="9"/>
      <c r="PSN228" s="9"/>
      <c r="PSO228" s="9"/>
      <c r="PSP228" s="9"/>
      <c r="PSQ228" s="9"/>
      <c r="PSR228" s="9"/>
      <c r="PSS228" s="9"/>
      <c r="PST228" s="9"/>
      <c r="PSU228" s="9"/>
      <c r="PSV228" s="9"/>
      <c r="PSW228" s="9"/>
      <c r="PSX228" s="9"/>
      <c r="PSY228" s="9"/>
      <c r="PSZ228" s="9"/>
      <c r="PTA228" s="9"/>
      <c r="PTB228" s="9"/>
      <c r="PTC228" s="9"/>
      <c r="PTD228" s="9"/>
      <c r="PTE228" s="9"/>
      <c r="PTF228" s="9"/>
      <c r="PTG228" s="9"/>
      <c r="PTH228" s="9"/>
      <c r="PTI228" s="9"/>
      <c r="PTJ228" s="9"/>
      <c r="PTK228" s="9"/>
      <c r="PTL228" s="9"/>
      <c r="PTM228" s="9"/>
      <c r="PTN228" s="9"/>
      <c r="PTO228" s="9"/>
      <c r="PTP228" s="9"/>
      <c r="PTQ228" s="9"/>
      <c r="PTR228" s="9"/>
      <c r="PTS228" s="9"/>
      <c r="PTT228" s="9"/>
      <c r="PTU228" s="9"/>
      <c r="PTV228" s="9"/>
      <c r="PTW228" s="9"/>
      <c r="PTX228" s="9"/>
      <c r="PTY228" s="9"/>
      <c r="PTZ228" s="9"/>
      <c r="PUA228" s="9"/>
      <c r="PUB228" s="9"/>
      <c r="PUC228" s="9"/>
      <c r="PUD228" s="9"/>
      <c r="PUE228" s="9"/>
      <c r="PUF228" s="9"/>
      <c r="PUG228" s="9"/>
      <c r="PUH228" s="9"/>
      <c r="PUI228" s="9"/>
      <c r="PUJ228" s="9"/>
      <c r="PUK228" s="9"/>
      <c r="PUL228" s="9"/>
      <c r="PUM228" s="9"/>
      <c r="PUN228" s="9"/>
      <c r="PUO228" s="9"/>
      <c r="PUP228" s="9"/>
      <c r="PUQ228" s="9"/>
      <c r="PUR228" s="9"/>
      <c r="PUS228" s="9"/>
      <c r="PUT228" s="9"/>
      <c r="PUU228" s="9"/>
      <c r="PUV228" s="9"/>
      <c r="PUW228" s="9"/>
      <c r="PUX228" s="9"/>
      <c r="PUY228" s="9"/>
      <c r="PUZ228" s="9"/>
      <c r="PVA228" s="9"/>
      <c r="PVB228" s="9"/>
      <c r="PVC228" s="9"/>
      <c r="PVD228" s="9"/>
      <c r="PVE228" s="9"/>
      <c r="PVF228" s="9"/>
      <c r="PVG228" s="9"/>
      <c r="PVH228" s="9"/>
      <c r="PVI228" s="9"/>
      <c r="PVJ228" s="9"/>
      <c r="PVK228" s="9"/>
      <c r="PVL228" s="9"/>
      <c r="PVM228" s="9"/>
      <c r="PVN228" s="9"/>
      <c r="PVO228" s="9"/>
      <c r="PVP228" s="9"/>
      <c r="PVQ228" s="9"/>
      <c r="PVR228" s="9"/>
      <c r="PVS228" s="9"/>
      <c r="PVT228" s="9"/>
      <c r="PVU228" s="9"/>
      <c r="PVV228" s="9"/>
      <c r="PVW228" s="9"/>
      <c r="PVX228" s="9"/>
      <c r="PVY228" s="9"/>
      <c r="PVZ228" s="9"/>
      <c r="PWA228" s="9"/>
      <c r="PWB228" s="9"/>
      <c r="PWC228" s="9"/>
      <c r="PWD228" s="9"/>
      <c r="PWE228" s="9"/>
      <c r="PWF228" s="9"/>
      <c r="PWG228" s="9"/>
      <c r="PWH228" s="9"/>
      <c r="PWI228" s="9"/>
      <c r="PWJ228" s="9"/>
      <c r="PWK228" s="9"/>
      <c r="PWL228" s="9"/>
      <c r="PWM228" s="9"/>
      <c r="PWN228" s="9"/>
      <c r="PWO228" s="9"/>
      <c r="PWP228" s="9"/>
      <c r="PWQ228" s="9"/>
      <c r="PWR228" s="9"/>
      <c r="PWS228" s="9"/>
      <c r="PWT228" s="9"/>
      <c r="PWU228" s="9"/>
      <c r="PWV228" s="9"/>
      <c r="PWW228" s="9"/>
      <c r="PWX228" s="9"/>
      <c r="PWY228" s="9"/>
      <c r="PWZ228" s="9"/>
      <c r="PXA228" s="9"/>
      <c r="PXB228" s="9"/>
      <c r="PXC228" s="9"/>
      <c r="PXD228" s="9"/>
      <c r="PXE228" s="9"/>
      <c r="PXF228" s="9"/>
      <c r="PXG228" s="9"/>
      <c r="PXH228" s="9"/>
      <c r="PXI228" s="9"/>
      <c r="PXJ228" s="9"/>
      <c r="PXK228" s="9"/>
      <c r="PXL228" s="9"/>
      <c r="PXM228" s="9"/>
      <c r="PXN228" s="9"/>
      <c r="PXO228" s="9"/>
      <c r="PXP228" s="9"/>
      <c r="PXQ228" s="9"/>
      <c r="PXR228" s="9"/>
      <c r="PXS228" s="9"/>
      <c r="PXT228" s="9"/>
      <c r="PXU228" s="9"/>
      <c r="PXV228" s="9"/>
      <c r="PXW228" s="9"/>
      <c r="PXX228" s="9"/>
      <c r="PXY228" s="9"/>
      <c r="PXZ228" s="9"/>
      <c r="PYA228" s="9"/>
      <c r="PYB228" s="9"/>
      <c r="PYC228" s="9"/>
      <c r="PYD228" s="9"/>
      <c r="PYE228" s="9"/>
      <c r="PYF228" s="9"/>
      <c r="PYG228" s="9"/>
      <c r="PYH228" s="9"/>
      <c r="PYI228" s="9"/>
      <c r="PYJ228" s="9"/>
      <c r="PYK228" s="9"/>
      <c r="PYL228" s="9"/>
      <c r="PYM228" s="9"/>
      <c r="PYN228" s="9"/>
      <c r="PYO228" s="9"/>
      <c r="PYP228" s="9"/>
      <c r="PYQ228" s="9"/>
      <c r="PYR228" s="9"/>
      <c r="PYS228" s="9"/>
      <c r="PYT228" s="9"/>
      <c r="PYU228" s="9"/>
      <c r="PYV228" s="9"/>
      <c r="PYW228" s="9"/>
      <c r="PYX228" s="9"/>
      <c r="PYY228" s="9"/>
      <c r="PYZ228" s="9"/>
      <c r="PZA228" s="9"/>
      <c r="PZB228" s="9"/>
      <c r="PZC228" s="9"/>
      <c r="PZD228" s="9"/>
      <c r="PZE228" s="9"/>
      <c r="PZF228" s="9"/>
      <c r="PZG228" s="9"/>
      <c r="PZH228" s="9"/>
      <c r="PZI228" s="9"/>
      <c r="PZJ228" s="9"/>
      <c r="PZK228" s="9"/>
      <c r="PZL228" s="9"/>
      <c r="PZM228" s="9"/>
      <c r="PZN228" s="9"/>
      <c r="PZO228" s="9"/>
      <c r="PZP228" s="9"/>
      <c r="PZQ228" s="9"/>
      <c r="PZR228" s="9"/>
      <c r="PZS228" s="9"/>
      <c r="PZT228" s="9"/>
      <c r="PZU228" s="9"/>
      <c r="PZV228" s="9"/>
      <c r="PZW228" s="9"/>
      <c r="PZX228" s="9"/>
      <c r="PZY228" s="9"/>
      <c r="PZZ228" s="9"/>
      <c r="QAA228" s="9"/>
      <c r="QAB228" s="9"/>
      <c r="QAC228" s="9"/>
      <c r="QAD228" s="9"/>
      <c r="QAE228" s="9"/>
      <c r="QAF228" s="9"/>
      <c r="QAG228" s="9"/>
      <c r="QAH228" s="9"/>
      <c r="QAI228" s="9"/>
      <c r="QAJ228" s="9"/>
      <c r="QAK228" s="9"/>
      <c r="QAL228" s="9"/>
      <c r="QAM228" s="9"/>
      <c r="QAN228" s="9"/>
      <c r="QAO228" s="9"/>
      <c r="QAP228" s="9"/>
      <c r="QAQ228" s="9"/>
      <c r="QAR228" s="9"/>
      <c r="QAS228" s="9"/>
      <c r="QAT228" s="9"/>
      <c r="QAU228" s="9"/>
      <c r="QAV228" s="9"/>
      <c r="QAW228" s="9"/>
      <c r="QAX228" s="9"/>
      <c r="QAY228" s="9"/>
      <c r="QAZ228" s="9"/>
      <c r="QBA228" s="9"/>
      <c r="QBB228" s="9"/>
      <c r="QBC228" s="9"/>
      <c r="QBD228" s="9"/>
      <c r="QBE228" s="9"/>
      <c r="QBF228" s="9"/>
      <c r="QBG228" s="9"/>
      <c r="QBH228" s="9"/>
      <c r="QBI228" s="9"/>
      <c r="QBJ228" s="9"/>
      <c r="QBK228" s="9"/>
      <c r="QBL228" s="9"/>
      <c r="QBM228" s="9"/>
      <c r="QBN228" s="9"/>
      <c r="QBO228" s="9"/>
      <c r="QBP228" s="9"/>
      <c r="QBQ228" s="9"/>
      <c r="QBR228" s="9"/>
      <c r="QBS228" s="9"/>
      <c r="QBT228" s="9"/>
      <c r="QBU228" s="9"/>
      <c r="QBV228" s="9"/>
      <c r="QBW228" s="9"/>
      <c r="QBX228" s="9"/>
      <c r="QBY228" s="9"/>
      <c r="QBZ228" s="9"/>
      <c r="QCA228" s="9"/>
      <c r="QCB228" s="9"/>
      <c r="QCC228" s="9"/>
      <c r="QCD228" s="9"/>
      <c r="QCE228" s="9"/>
      <c r="QCF228" s="9"/>
      <c r="QCG228" s="9"/>
      <c r="QCH228" s="9"/>
      <c r="QCI228" s="9"/>
      <c r="QCJ228" s="9"/>
      <c r="QCK228" s="9"/>
      <c r="QCL228" s="9"/>
      <c r="QCM228" s="9"/>
      <c r="QCN228" s="9"/>
      <c r="QCO228" s="9"/>
      <c r="QCP228" s="9"/>
      <c r="QCQ228" s="9"/>
      <c r="QCR228" s="9"/>
      <c r="QCS228" s="9"/>
      <c r="QCT228" s="9"/>
      <c r="QCU228" s="9"/>
      <c r="QCV228" s="9"/>
      <c r="QCW228" s="9"/>
      <c r="QCX228" s="9"/>
      <c r="QCY228" s="9"/>
      <c r="QCZ228" s="9"/>
      <c r="QDA228" s="9"/>
      <c r="QDB228" s="9"/>
      <c r="QDC228" s="9"/>
      <c r="QDD228" s="9"/>
      <c r="QDE228" s="9"/>
      <c r="QDF228" s="9"/>
      <c r="QDG228" s="9"/>
      <c r="QDH228" s="9"/>
      <c r="QDI228" s="9"/>
      <c r="QDJ228" s="9"/>
      <c r="QDK228" s="9"/>
      <c r="QDL228" s="9"/>
      <c r="QDM228" s="9"/>
      <c r="QDN228" s="9"/>
      <c r="QDO228" s="9"/>
      <c r="QDP228" s="9"/>
      <c r="QDQ228" s="9"/>
      <c r="QDR228" s="9"/>
      <c r="QDS228" s="9"/>
      <c r="QDT228" s="9"/>
      <c r="QDU228" s="9"/>
      <c r="QDV228" s="9"/>
      <c r="QDW228" s="9"/>
      <c r="QDX228" s="9"/>
      <c r="QDY228" s="9"/>
      <c r="QDZ228" s="9"/>
      <c r="QEA228" s="9"/>
      <c r="QEB228" s="9"/>
      <c r="QEC228" s="9"/>
      <c r="QED228" s="9"/>
      <c r="QEE228" s="9"/>
      <c r="QEF228" s="9"/>
      <c r="QEG228" s="9"/>
      <c r="QEH228" s="9"/>
      <c r="QEI228" s="9"/>
      <c r="QEJ228" s="9"/>
      <c r="QEK228" s="9"/>
      <c r="QEL228" s="9"/>
      <c r="QEM228" s="9"/>
      <c r="QEN228" s="9"/>
      <c r="QEO228" s="9"/>
      <c r="QEP228" s="9"/>
      <c r="QEQ228" s="9"/>
      <c r="QER228" s="9"/>
      <c r="QES228" s="9"/>
      <c r="QET228" s="9"/>
      <c r="QEU228" s="9"/>
      <c r="QEV228" s="9"/>
      <c r="QEW228" s="9"/>
      <c r="QEX228" s="9"/>
      <c r="QEY228" s="9"/>
      <c r="QEZ228" s="9"/>
      <c r="QFA228" s="9"/>
      <c r="QFB228" s="9"/>
      <c r="QFC228" s="9"/>
      <c r="QFD228" s="9"/>
      <c r="QFE228" s="9"/>
      <c r="QFF228" s="9"/>
      <c r="QFG228" s="9"/>
      <c r="QFH228" s="9"/>
      <c r="QFI228" s="9"/>
      <c r="QFJ228" s="9"/>
      <c r="QFK228" s="9"/>
      <c r="QFL228" s="9"/>
      <c r="QFM228" s="9"/>
      <c r="QFN228" s="9"/>
      <c r="QFO228" s="9"/>
      <c r="QFP228" s="9"/>
      <c r="QFQ228" s="9"/>
      <c r="QFR228" s="9"/>
      <c r="QFS228" s="9"/>
      <c r="QFT228" s="9"/>
      <c r="QFU228" s="9"/>
      <c r="QFV228" s="9"/>
      <c r="QFW228" s="9"/>
      <c r="QFX228" s="9"/>
      <c r="QFY228" s="9"/>
      <c r="QFZ228" s="9"/>
      <c r="QGA228" s="9"/>
      <c r="QGB228" s="9"/>
      <c r="QGC228" s="9"/>
      <c r="QGD228" s="9"/>
      <c r="QGE228" s="9"/>
      <c r="QGF228" s="9"/>
      <c r="QGG228" s="9"/>
      <c r="QGH228" s="9"/>
      <c r="QGI228" s="9"/>
      <c r="QGJ228" s="9"/>
      <c r="QGK228" s="9"/>
      <c r="QGL228" s="9"/>
      <c r="QGM228" s="9"/>
      <c r="QGN228" s="9"/>
      <c r="QGO228" s="9"/>
      <c r="QGP228" s="9"/>
      <c r="QGQ228" s="9"/>
      <c r="QGR228" s="9"/>
      <c r="QGS228" s="9"/>
      <c r="QGT228" s="9"/>
      <c r="QGU228" s="9"/>
      <c r="QGV228" s="9"/>
      <c r="QGW228" s="9"/>
      <c r="QGX228" s="9"/>
      <c r="QGY228" s="9"/>
      <c r="QGZ228" s="9"/>
      <c r="QHA228" s="9"/>
      <c r="QHB228" s="9"/>
      <c r="QHC228" s="9"/>
      <c r="QHD228" s="9"/>
      <c r="QHE228" s="9"/>
      <c r="QHF228" s="9"/>
      <c r="QHG228" s="9"/>
      <c r="QHH228" s="9"/>
      <c r="QHI228" s="9"/>
      <c r="QHJ228" s="9"/>
      <c r="QHK228" s="9"/>
      <c r="QHL228" s="9"/>
      <c r="QHM228" s="9"/>
      <c r="QHN228" s="9"/>
      <c r="QHO228" s="9"/>
      <c r="QHP228" s="9"/>
      <c r="QHQ228" s="9"/>
      <c r="QHR228" s="9"/>
      <c r="QHS228" s="9"/>
      <c r="QHT228" s="9"/>
      <c r="QHU228" s="9"/>
      <c r="QHV228" s="9"/>
      <c r="QHW228" s="9"/>
      <c r="QHX228" s="9"/>
      <c r="QHY228" s="9"/>
      <c r="QHZ228" s="9"/>
      <c r="QIA228" s="9"/>
      <c r="QIB228" s="9"/>
      <c r="QIC228" s="9"/>
      <c r="QID228" s="9"/>
      <c r="QIE228" s="9"/>
      <c r="QIF228" s="9"/>
      <c r="QIG228" s="9"/>
      <c r="QIH228" s="9"/>
      <c r="QII228" s="9"/>
      <c r="QIJ228" s="9"/>
      <c r="QIK228" s="9"/>
      <c r="QIL228" s="9"/>
      <c r="QIM228" s="9"/>
      <c r="QIN228" s="9"/>
      <c r="QIO228" s="9"/>
      <c r="QIP228" s="9"/>
      <c r="QIQ228" s="9"/>
      <c r="QIR228" s="9"/>
      <c r="QIS228" s="9"/>
      <c r="QIT228" s="9"/>
      <c r="QIU228" s="9"/>
      <c r="QIV228" s="9"/>
      <c r="QIW228" s="9"/>
      <c r="QIX228" s="9"/>
      <c r="QIY228" s="9"/>
      <c r="QIZ228" s="9"/>
      <c r="QJA228" s="9"/>
      <c r="QJB228" s="9"/>
      <c r="QJC228" s="9"/>
      <c r="QJD228" s="9"/>
      <c r="QJE228" s="9"/>
      <c r="QJF228" s="9"/>
      <c r="QJG228" s="9"/>
      <c r="QJH228" s="9"/>
      <c r="QJI228" s="9"/>
      <c r="QJJ228" s="9"/>
      <c r="QJK228" s="9"/>
      <c r="QJL228" s="9"/>
      <c r="QJM228" s="9"/>
      <c r="QJN228" s="9"/>
      <c r="QJO228" s="9"/>
      <c r="QJP228" s="9"/>
      <c r="QJQ228" s="9"/>
      <c r="QJR228" s="9"/>
      <c r="QJS228" s="9"/>
      <c r="QJT228" s="9"/>
      <c r="QJU228" s="9"/>
      <c r="QJV228" s="9"/>
      <c r="QJW228" s="9"/>
      <c r="QJX228" s="9"/>
      <c r="QJY228" s="9"/>
      <c r="QJZ228" s="9"/>
      <c r="QKA228" s="9"/>
      <c r="QKB228" s="9"/>
      <c r="QKC228" s="9"/>
      <c r="QKD228" s="9"/>
      <c r="QKE228" s="9"/>
      <c r="QKF228" s="9"/>
      <c r="QKG228" s="9"/>
      <c r="QKH228" s="9"/>
      <c r="QKI228" s="9"/>
      <c r="QKJ228" s="9"/>
      <c r="QKK228" s="9"/>
      <c r="QKL228" s="9"/>
      <c r="QKM228" s="9"/>
      <c r="QKN228" s="9"/>
      <c r="QKO228" s="9"/>
      <c r="QKP228" s="9"/>
      <c r="QKQ228" s="9"/>
      <c r="QKR228" s="9"/>
      <c r="QKS228" s="9"/>
      <c r="QKT228" s="9"/>
      <c r="QKU228" s="9"/>
      <c r="QKV228" s="9"/>
      <c r="QKW228" s="9"/>
      <c r="QKX228" s="9"/>
      <c r="QKY228" s="9"/>
      <c r="QKZ228" s="9"/>
      <c r="QLA228" s="9"/>
      <c r="QLB228" s="9"/>
      <c r="QLC228" s="9"/>
      <c r="QLD228" s="9"/>
      <c r="QLE228" s="9"/>
      <c r="QLF228" s="9"/>
      <c r="QLG228" s="9"/>
      <c r="QLH228" s="9"/>
      <c r="QLI228" s="9"/>
      <c r="QLJ228" s="9"/>
      <c r="QLK228" s="9"/>
      <c r="QLL228" s="9"/>
      <c r="QLM228" s="9"/>
      <c r="QLN228" s="9"/>
      <c r="QLO228" s="9"/>
      <c r="QLP228" s="9"/>
      <c r="QLQ228" s="9"/>
      <c r="QLR228" s="9"/>
      <c r="QLS228" s="9"/>
      <c r="QLT228" s="9"/>
      <c r="QLU228" s="9"/>
      <c r="QLV228" s="9"/>
      <c r="QLW228" s="9"/>
      <c r="QLX228" s="9"/>
      <c r="QLY228" s="9"/>
      <c r="QLZ228" s="9"/>
      <c r="QMA228" s="9"/>
      <c r="QMB228" s="9"/>
      <c r="QMC228" s="9"/>
      <c r="QMD228" s="9"/>
      <c r="QME228" s="9"/>
      <c r="QMF228" s="9"/>
      <c r="QMG228" s="9"/>
      <c r="QMH228" s="9"/>
      <c r="QMI228" s="9"/>
      <c r="QMJ228" s="9"/>
      <c r="QMK228" s="9"/>
      <c r="QML228" s="9"/>
      <c r="QMM228" s="9"/>
      <c r="QMN228" s="9"/>
      <c r="QMO228" s="9"/>
      <c r="QMP228" s="9"/>
      <c r="QMQ228" s="9"/>
      <c r="QMR228" s="9"/>
      <c r="QMS228" s="9"/>
      <c r="QMT228" s="9"/>
      <c r="QMU228" s="9"/>
      <c r="QMV228" s="9"/>
      <c r="QMW228" s="9"/>
      <c r="QMX228" s="9"/>
      <c r="QMY228" s="9"/>
      <c r="QMZ228" s="9"/>
      <c r="QNA228" s="9"/>
      <c r="QNB228" s="9"/>
      <c r="QNC228" s="9"/>
      <c r="QND228" s="9"/>
      <c r="QNE228" s="9"/>
      <c r="QNF228" s="9"/>
      <c r="QNG228" s="9"/>
      <c r="QNH228" s="9"/>
      <c r="QNI228" s="9"/>
      <c r="QNJ228" s="9"/>
      <c r="QNK228" s="9"/>
      <c r="QNL228" s="9"/>
      <c r="QNM228" s="9"/>
      <c r="QNN228" s="9"/>
      <c r="QNO228" s="9"/>
      <c r="QNP228" s="9"/>
      <c r="QNQ228" s="9"/>
      <c r="QNR228" s="9"/>
      <c r="QNS228" s="9"/>
      <c r="QNT228" s="9"/>
      <c r="QNU228" s="9"/>
      <c r="QNV228" s="9"/>
      <c r="QNW228" s="9"/>
      <c r="QNX228" s="9"/>
      <c r="QNY228" s="9"/>
      <c r="QNZ228" s="9"/>
      <c r="QOA228" s="9"/>
      <c r="QOB228" s="9"/>
      <c r="QOC228" s="9"/>
      <c r="QOD228" s="9"/>
      <c r="QOE228" s="9"/>
      <c r="QOF228" s="9"/>
      <c r="QOG228" s="9"/>
      <c r="QOH228" s="9"/>
      <c r="QOI228" s="9"/>
      <c r="QOJ228" s="9"/>
      <c r="QOK228" s="9"/>
      <c r="QOL228" s="9"/>
      <c r="QOM228" s="9"/>
      <c r="QON228" s="9"/>
      <c r="QOO228" s="9"/>
      <c r="QOP228" s="9"/>
      <c r="QOQ228" s="9"/>
      <c r="QOR228" s="9"/>
      <c r="QOS228" s="9"/>
      <c r="QOT228" s="9"/>
      <c r="QOU228" s="9"/>
      <c r="QOV228" s="9"/>
      <c r="QOW228" s="9"/>
      <c r="QOX228" s="9"/>
      <c r="QOY228" s="9"/>
      <c r="QOZ228" s="9"/>
      <c r="QPA228" s="9"/>
      <c r="QPB228" s="9"/>
      <c r="QPC228" s="9"/>
      <c r="QPD228" s="9"/>
      <c r="QPE228" s="9"/>
      <c r="QPF228" s="9"/>
      <c r="QPG228" s="9"/>
      <c r="QPH228" s="9"/>
      <c r="QPI228" s="9"/>
      <c r="QPJ228" s="9"/>
      <c r="QPK228" s="9"/>
      <c r="QPL228" s="9"/>
      <c r="QPM228" s="9"/>
      <c r="QPN228" s="9"/>
      <c r="QPO228" s="9"/>
      <c r="QPP228" s="9"/>
      <c r="QPQ228" s="9"/>
      <c r="QPR228" s="9"/>
      <c r="QPS228" s="9"/>
      <c r="QPT228" s="9"/>
      <c r="QPU228" s="9"/>
      <c r="QPV228" s="9"/>
      <c r="QPW228" s="9"/>
      <c r="QPX228" s="9"/>
      <c r="QPY228" s="9"/>
      <c r="QPZ228" s="9"/>
      <c r="QQA228" s="9"/>
      <c r="QQB228" s="9"/>
      <c r="QQC228" s="9"/>
      <c r="QQD228" s="9"/>
      <c r="QQE228" s="9"/>
      <c r="QQF228" s="9"/>
      <c r="QQG228" s="9"/>
      <c r="QQH228" s="9"/>
      <c r="QQI228" s="9"/>
      <c r="QQJ228" s="9"/>
      <c r="QQK228" s="9"/>
      <c r="QQL228" s="9"/>
      <c r="QQM228" s="9"/>
      <c r="QQN228" s="9"/>
      <c r="QQO228" s="9"/>
      <c r="QQP228" s="9"/>
      <c r="QQQ228" s="9"/>
      <c r="QQR228" s="9"/>
      <c r="QQS228" s="9"/>
      <c r="QQT228" s="9"/>
      <c r="QQU228" s="9"/>
      <c r="QQV228" s="9"/>
      <c r="QQW228" s="9"/>
      <c r="QQX228" s="9"/>
      <c r="QQY228" s="9"/>
      <c r="QQZ228" s="9"/>
      <c r="QRA228" s="9"/>
      <c r="QRB228" s="9"/>
      <c r="QRC228" s="9"/>
      <c r="QRD228" s="9"/>
      <c r="QRE228" s="9"/>
      <c r="QRF228" s="9"/>
      <c r="QRG228" s="9"/>
      <c r="QRH228" s="9"/>
      <c r="QRI228" s="9"/>
      <c r="QRJ228" s="9"/>
      <c r="QRK228" s="9"/>
      <c r="QRL228" s="9"/>
      <c r="QRM228" s="9"/>
      <c r="QRN228" s="9"/>
      <c r="QRO228" s="9"/>
      <c r="QRP228" s="9"/>
      <c r="QRQ228" s="9"/>
      <c r="QRR228" s="9"/>
      <c r="QRS228" s="9"/>
      <c r="QRT228" s="9"/>
      <c r="QRU228" s="9"/>
      <c r="QRV228" s="9"/>
      <c r="QRW228" s="9"/>
      <c r="QRX228" s="9"/>
      <c r="QRY228" s="9"/>
      <c r="QRZ228" s="9"/>
      <c r="QSA228" s="9"/>
      <c r="QSB228" s="9"/>
      <c r="QSC228" s="9"/>
      <c r="QSD228" s="9"/>
      <c r="QSE228" s="9"/>
      <c r="QSF228" s="9"/>
      <c r="QSG228" s="9"/>
      <c r="QSH228" s="9"/>
      <c r="QSI228" s="9"/>
      <c r="QSJ228" s="9"/>
      <c r="QSK228" s="9"/>
      <c r="QSL228" s="9"/>
      <c r="QSM228" s="9"/>
      <c r="QSN228" s="9"/>
      <c r="QSO228" s="9"/>
      <c r="QSP228" s="9"/>
      <c r="QSQ228" s="9"/>
      <c r="QSR228" s="9"/>
      <c r="QSS228" s="9"/>
      <c r="QST228" s="9"/>
      <c r="QSU228" s="9"/>
      <c r="QSV228" s="9"/>
      <c r="QSW228" s="9"/>
      <c r="QSX228" s="9"/>
      <c r="QSY228" s="9"/>
      <c r="QSZ228" s="9"/>
      <c r="QTA228" s="9"/>
      <c r="QTB228" s="9"/>
      <c r="QTC228" s="9"/>
      <c r="QTD228" s="9"/>
      <c r="QTE228" s="9"/>
      <c r="QTF228" s="9"/>
      <c r="QTG228" s="9"/>
      <c r="QTH228" s="9"/>
      <c r="QTI228" s="9"/>
      <c r="QTJ228" s="9"/>
      <c r="QTK228" s="9"/>
      <c r="QTL228" s="9"/>
      <c r="QTM228" s="9"/>
      <c r="QTN228" s="9"/>
      <c r="QTO228" s="9"/>
      <c r="QTP228" s="9"/>
      <c r="QTQ228" s="9"/>
      <c r="QTR228" s="9"/>
      <c r="QTS228" s="9"/>
      <c r="QTT228" s="9"/>
      <c r="QTU228" s="9"/>
      <c r="QTV228" s="9"/>
      <c r="QTW228" s="9"/>
      <c r="QTX228" s="9"/>
      <c r="QTY228" s="9"/>
      <c r="QTZ228" s="9"/>
      <c r="QUA228" s="9"/>
      <c r="QUB228" s="9"/>
      <c r="QUC228" s="9"/>
      <c r="QUD228" s="9"/>
      <c r="QUE228" s="9"/>
      <c r="QUF228" s="9"/>
      <c r="QUG228" s="9"/>
      <c r="QUH228" s="9"/>
      <c r="QUI228" s="9"/>
      <c r="QUJ228" s="9"/>
      <c r="QUK228" s="9"/>
      <c r="QUL228" s="9"/>
      <c r="QUM228" s="9"/>
      <c r="QUN228" s="9"/>
      <c r="QUO228" s="9"/>
      <c r="QUP228" s="9"/>
      <c r="QUQ228" s="9"/>
      <c r="QUR228" s="9"/>
      <c r="QUS228" s="9"/>
      <c r="QUT228" s="9"/>
      <c r="QUU228" s="9"/>
      <c r="QUV228" s="9"/>
      <c r="QUW228" s="9"/>
      <c r="QUX228" s="9"/>
      <c r="QUY228" s="9"/>
      <c r="QUZ228" s="9"/>
      <c r="QVA228" s="9"/>
      <c r="QVB228" s="9"/>
      <c r="QVC228" s="9"/>
      <c r="QVD228" s="9"/>
      <c r="QVE228" s="9"/>
      <c r="QVF228" s="9"/>
      <c r="QVG228" s="9"/>
      <c r="QVH228" s="9"/>
      <c r="QVI228" s="9"/>
      <c r="QVJ228" s="9"/>
      <c r="QVK228" s="9"/>
      <c r="QVL228" s="9"/>
      <c r="QVM228" s="9"/>
      <c r="QVN228" s="9"/>
      <c r="QVO228" s="9"/>
      <c r="QVP228" s="9"/>
      <c r="QVQ228" s="9"/>
      <c r="QVR228" s="9"/>
      <c r="QVS228" s="9"/>
      <c r="QVT228" s="9"/>
      <c r="QVU228" s="9"/>
      <c r="QVV228" s="9"/>
      <c r="QVW228" s="9"/>
      <c r="QVX228" s="9"/>
      <c r="QVY228" s="9"/>
      <c r="QVZ228" s="9"/>
      <c r="QWA228" s="9"/>
      <c r="QWB228" s="9"/>
      <c r="QWC228" s="9"/>
      <c r="QWD228" s="9"/>
      <c r="QWE228" s="9"/>
      <c r="QWF228" s="9"/>
      <c r="QWG228" s="9"/>
      <c r="QWH228" s="9"/>
      <c r="QWI228" s="9"/>
      <c r="QWJ228" s="9"/>
      <c r="QWK228" s="9"/>
      <c r="QWL228" s="9"/>
      <c r="QWM228" s="9"/>
      <c r="QWN228" s="9"/>
      <c r="QWO228" s="9"/>
      <c r="QWP228" s="9"/>
      <c r="QWQ228" s="9"/>
      <c r="QWR228" s="9"/>
      <c r="QWS228" s="9"/>
      <c r="QWT228" s="9"/>
      <c r="QWU228" s="9"/>
      <c r="QWV228" s="9"/>
      <c r="QWW228" s="9"/>
      <c r="QWX228" s="9"/>
      <c r="QWY228" s="9"/>
      <c r="QWZ228" s="9"/>
      <c r="QXA228" s="9"/>
      <c r="QXB228" s="9"/>
      <c r="QXC228" s="9"/>
      <c r="QXD228" s="9"/>
      <c r="QXE228" s="9"/>
      <c r="QXF228" s="9"/>
      <c r="QXG228" s="9"/>
      <c r="QXH228" s="9"/>
      <c r="QXI228" s="9"/>
      <c r="QXJ228" s="9"/>
      <c r="QXK228" s="9"/>
      <c r="QXL228" s="9"/>
      <c r="QXM228" s="9"/>
      <c r="QXN228" s="9"/>
      <c r="QXO228" s="9"/>
      <c r="QXP228" s="9"/>
      <c r="QXQ228" s="9"/>
      <c r="QXR228" s="9"/>
      <c r="QXS228" s="9"/>
      <c r="QXT228" s="9"/>
      <c r="QXU228" s="9"/>
      <c r="QXV228" s="9"/>
      <c r="QXW228" s="9"/>
      <c r="QXX228" s="9"/>
      <c r="QXY228" s="9"/>
      <c r="QXZ228" s="9"/>
      <c r="QYA228" s="9"/>
      <c r="QYB228" s="9"/>
      <c r="QYC228" s="9"/>
      <c r="QYD228" s="9"/>
      <c r="QYE228" s="9"/>
      <c r="QYF228" s="9"/>
      <c r="QYG228" s="9"/>
      <c r="QYH228" s="9"/>
      <c r="QYI228" s="9"/>
      <c r="QYJ228" s="9"/>
      <c r="QYK228" s="9"/>
      <c r="QYL228" s="9"/>
      <c r="QYM228" s="9"/>
      <c r="QYN228" s="9"/>
      <c r="QYO228" s="9"/>
      <c r="QYP228" s="9"/>
      <c r="QYQ228" s="9"/>
      <c r="QYR228" s="9"/>
      <c r="QYS228" s="9"/>
      <c r="QYT228" s="9"/>
      <c r="QYU228" s="9"/>
      <c r="QYV228" s="9"/>
      <c r="QYW228" s="9"/>
      <c r="QYX228" s="9"/>
      <c r="QYY228" s="9"/>
      <c r="QYZ228" s="9"/>
      <c r="QZA228" s="9"/>
      <c r="QZB228" s="9"/>
      <c r="QZC228" s="9"/>
      <c r="QZD228" s="9"/>
      <c r="QZE228" s="9"/>
      <c r="QZF228" s="9"/>
      <c r="QZG228" s="9"/>
      <c r="QZH228" s="9"/>
      <c r="QZI228" s="9"/>
      <c r="QZJ228" s="9"/>
      <c r="QZK228" s="9"/>
      <c r="QZL228" s="9"/>
      <c r="QZM228" s="9"/>
      <c r="QZN228" s="9"/>
      <c r="QZO228" s="9"/>
      <c r="QZP228" s="9"/>
      <c r="QZQ228" s="9"/>
      <c r="QZR228" s="9"/>
      <c r="QZS228" s="9"/>
      <c r="QZT228" s="9"/>
      <c r="QZU228" s="9"/>
      <c r="QZV228" s="9"/>
      <c r="QZW228" s="9"/>
      <c r="QZX228" s="9"/>
      <c r="QZY228" s="9"/>
      <c r="QZZ228" s="9"/>
      <c r="RAA228" s="9"/>
      <c r="RAB228" s="9"/>
      <c r="RAC228" s="9"/>
      <c r="RAD228" s="9"/>
      <c r="RAE228" s="9"/>
      <c r="RAF228" s="9"/>
      <c r="RAG228" s="9"/>
      <c r="RAH228" s="9"/>
      <c r="RAI228" s="9"/>
      <c r="RAJ228" s="9"/>
      <c r="RAK228" s="9"/>
      <c r="RAL228" s="9"/>
      <c r="RAM228" s="9"/>
      <c r="RAN228" s="9"/>
      <c r="RAO228" s="9"/>
      <c r="RAP228" s="9"/>
      <c r="RAQ228" s="9"/>
      <c r="RAR228" s="9"/>
      <c r="RAS228" s="9"/>
      <c r="RAT228" s="9"/>
      <c r="RAU228" s="9"/>
      <c r="RAV228" s="9"/>
      <c r="RAW228" s="9"/>
      <c r="RAX228" s="9"/>
      <c r="RAY228" s="9"/>
      <c r="RAZ228" s="9"/>
      <c r="RBA228" s="9"/>
      <c r="RBB228" s="9"/>
      <c r="RBC228" s="9"/>
      <c r="RBD228" s="9"/>
      <c r="RBE228" s="9"/>
      <c r="RBF228" s="9"/>
      <c r="RBG228" s="9"/>
      <c r="RBH228" s="9"/>
      <c r="RBI228" s="9"/>
      <c r="RBJ228" s="9"/>
      <c r="RBK228" s="9"/>
      <c r="RBL228" s="9"/>
      <c r="RBM228" s="9"/>
      <c r="RBN228" s="9"/>
      <c r="RBO228" s="9"/>
      <c r="RBP228" s="9"/>
      <c r="RBQ228" s="9"/>
      <c r="RBR228" s="9"/>
      <c r="RBS228" s="9"/>
      <c r="RBT228" s="9"/>
      <c r="RBU228" s="9"/>
      <c r="RBV228" s="9"/>
      <c r="RBW228" s="9"/>
      <c r="RBX228" s="9"/>
      <c r="RBY228" s="9"/>
      <c r="RBZ228" s="9"/>
      <c r="RCA228" s="9"/>
      <c r="RCB228" s="9"/>
      <c r="RCC228" s="9"/>
      <c r="RCD228" s="9"/>
      <c r="RCE228" s="9"/>
      <c r="RCF228" s="9"/>
      <c r="RCG228" s="9"/>
      <c r="RCH228" s="9"/>
      <c r="RCI228" s="9"/>
      <c r="RCJ228" s="9"/>
      <c r="RCK228" s="9"/>
      <c r="RCL228" s="9"/>
      <c r="RCM228" s="9"/>
      <c r="RCN228" s="9"/>
      <c r="RCO228" s="9"/>
      <c r="RCP228" s="9"/>
      <c r="RCQ228" s="9"/>
      <c r="RCR228" s="9"/>
      <c r="RCS228" s="9"/>
      <c r="RCT228" s="9"/>
      <c r="RCU228" s="9"/>
      <c r="RCV228" s="9"/>
      <c r="RCW228" s="9"/>
      <c r="RCX228" s="9"/>
      <c r="RCY228" s="9"/>
      <c r="RCZ228" s="9"/>
      <c r="RDA228" s="9"/>
      <c r="RDB228" s="9"/>
      <c r="RDC228" s="9"/>
      <c r="RDD228" s="9"/>
      <c r="RDE228" s="9"/>
      <c r="RDF228" s="9"/>
      <c r="RDG228" s="9"/>
      <c r="RDH228" s="9"/>
      <c r="RDI228" s="9"/>
      <c r="RDJ228" s="9"/>
      <c r="RDK228" s="9"/>
      <c r="RDL228" s="9"/>
      <c r="RDM228" s="9"/>
      <c r="RDN228" s="9"/>
      <c r="RDO228" s="9"/>
      <c r="RDP228" s="9"/>
      <c r="RDQ228" s="9"/>
      <c r="RDR228" s="9"/>
      <c r="RDS228" s="9"/>
      <c r="RDT228" s="9"/>
      <c r="RDU228" s="9"/>
      <c r="RDV228" s="9"/>
      <c r="RDW228" s="9"/>
      <c r="RDX228" s="9"/>
      <c r="RDY228" s="9"/>
      <c r="RDZ228" s="9"/>
      <c r="REA228" s="9"/>
      <c r="REB228" s="9"/>
      <c r="REC228" s="9"/>
      <c r="RED228" s="9"/>
      <c r="REE228" s="9"/>
      <c r="REF228" s="9"/>
      <c r="REG228" s="9"/>
      <c r="REH228" s="9"/>
      <c r="REI228" s="9"/>
      <c r="REJ228" s="9"/>
      <c r="REK228" s="9"/>
      <c r="REL228" s="9"/>
      <c r="REM228" s="9"/>
      <c r="REN228" s="9"/>
      <c r="REO228" s="9"/>
      <c r="REP228" s="9"/>
      <c r="REQ228" s="9"/>
      <c r="RER228" s="9"/>
      <c r="RES228" s="9"/>
      <c r="RET228" s="9"/>
      <c r="REU228" s="9"/>
      <c r="REV228" s="9"/>
      <c r="REW228" s="9"/>
      <c r="REX228" s="9"/>
      <c r="REY228" s="9"/>
      <c r="REZ228" s="9"/>
      <c r="RFA228" s="9"/>
      <c r="RFB228" s="9"/>
      <c r="RFC228" s="9"/>
      <c r="RFD228" s="9"/>
      <c r="RFE228" s="9"/>
      <c r="RFF228" s="9"/>
      <c r="RFG228" s="9"/>
      <c r="RFH228" s="9"/>
      <c r="RFI228" s="9"/>
      <c r="RFJ228" s="9"/>
      <c r="RFK228" s="9"/>
      <c r="RFL228" s="9"/>
      <c r="RFM228" s="9"/>
      <c r="RFN228" s="9"/>
      <c r="RFO228" s="9"/>
      <c r="RFP228" s="9"/>
      <c r="RFQ228" s="9"/>
      <c r="RFR228" s="9"/>
      <c r="RFS228" s="9"/>
      <c r="RFT228" s="9"/>
      <c r="RFU228" s="9"/>
      <c r="RFV228" s="9"/>
      <c r="RFW228" s="9"/>
      <c r="RFX228" s="9"/>
      <c r="RFY228" s="9"/>
      <c r="RFZ228" s="9"/>
      <c r="RGA228" s="9"/>
      <c r="RGB228" s="9"/>
      <c r="RGC228" s="9"/>
      <c r="RGD228" s="9"/>
      <c r="RGE228" s="9"/>
      <c r="RGF228" s="9"/>
      <c r="RGG228" s="9"/>
      <c r="RGH228" s="9"/>
      <c r="RGI228" s="9"/>
      <c r="RGJ228" s="9"/>
      <c r="RGK228" s="9"/>
      <c r="RGL228" s="9"/>
      <c r="RGM228" s="9"/>
      <c r="RGN228" s="9"/>
      <c r="RGO228" s="9"/>
      <c r="RGP228" s="9"/>
      <c r="RGQ228" s="9"/>
      <c r="RGR228" s="9"/>
      <c r="RGS228" s="9"/>
      <c r="RGT228" s="9"/>
      <c r="RGU228" s="9"/>
      <c r="RGV228" s="9"/>
      <c r="RGW228" s="9"/>
      <c r="RGX228" s="9"/>
      <c r="RGY228" s="9"/>
      <c r="RGZ228" s="9"/>
      <c r="RHA228" s="9"/>
      <c r="RHB228" s="9"/>
      <c r="RHC228" s="9"/>
      <c r="RHD228" s="9"/>
      <c r="RHE228" s="9"/>
      <c r="RHF228" s="9"/>
      <c r="RHG228" s="9"/>
      <c r="RHH228" s="9"/>
      <c r="RHI228" s="9"/>
      <c r="RHJ228" s="9"/>
      <c r="RHK228" s="9"/>
      <c r="RHL228" s="9"/>
      <c r="RHM228" s="9"/>
      <c r="RHN228" s="9"/>
      <c r="RHO228" s="9"/>
      <c r="RHP228" s="9"/>
      <c r="RHQ228" s="9"/>
      <c r="RHR228" s="9"/>
      <c r="RHS228" s="9"/>
      <c r="RHT228" s="9"/>
      <c r="RHU228" s="9"/>
      <c r="RHV228" s="9"/>
      <c r="RHW228" s="9"/>
      <c r="RHX228" s="9"/>
      <c r="RHY228" s="9"/>
      <c r="RHZ228" s="9"/>
      <c r="RIA228" s="9"/>
      <c r="RIB228" s="9"/>
      <c r="RIC228" s="9"/>
      <c r="RID228" s="9"/>
      <c r="RIE228" s="9"/>
      <c r="RIF228" s="9"/>
      <c r="RIG228" s="9"/>
      <c r="RIH228" s="9"/>
      <c r="RII228" s="9"/>
      <c r="RIJ228" s="9"/>
      <c r="RIK228" s="9"/>
      <c r="RIL228" s="9"/>
      <c r="RIM228" s="9"/>
      <c r="RIN228" s="9"/>
      <c r="RIO228" s="9"/>
      <c r="RIP228" s="9"/>
      <c r="RIQ228" s="9"/>
      <c r="RIR228" s="9"/>
      <c r="RIS228" s="9"/>
      <c r="RIT228" s="9"/>
      <c r="RIU228" s="9"/>
      <c r="RIV228" s="9"/>
      <c r="RIW228" s="9"/>
      <c r="RIX228" s="9"/>
      <c r="RIY228" s="9"/>
      <c r="RIZ228" s="9"/>
      <c r="RJA228" s="9"/>
      <c r="RJB228" s="9"/>
      <c r="RJC228" s="9"/>
      <c r="RJD228" s="9"/>
      <c r="RJE228" s="9"/>
      <c r="RJF228" s="9"/>
      <c r="RJG228" s="9"/>
      <c r="RJH228" s="9"/>
      <c r="RJI228" s="9"/>
      <c r="RJJ228" s="9"/>
      <c r="RJK228" s="9"/>
      <c r="RJL228" s="9"/>
      <c r="RJM228" s="9"/>
      <c r="RJN228" s="9"/>
      <c r="RJO228" s="9"/>
      <c r="RJP228" s="9"/>
      <c r="RJQ228" s="9"/>
      <c r="RJR228" s="9"/>
      <c r="RJS228" s="9"/>
      <c r="RJT228" s="9"/>
      <c r="RJU228" s="9"/>
      <c r="RJV228" s="9"/>
      <c r="RJW228" s="9"/>
      <c r="RJX228" s="9"/>
      <c r="RJY228" s="9"/>
      <c r="RJZ228" s="9"/>
      <c r="RKA228" s="9"/>
      <c r="RKB228" s="9"/>
      <c r="RKC228" s="9"/>
      <c r="RKD228" s="9"/>
      <c r="RKE228" s="9"/>
      <c r="RKF228" s="9"/>
      <c r="RKG228" s="9"/>
      <c r="RKH228" s="9"/>
      <c r="RKI228" s="9"/>
      <c r="RKJ228" s="9"/>
      <c r="RKK228" s="9"/>
      <c r="RKL228" s="9"/>
      <c r="RKM228" s="9"/>
      <c r="RKN228" s="9"/>
      <c r="RKO228" s="9"/>
      <c r="RKP228" s="9"/>
      <c r="RKQ228" s="9"/>
      <c r="RKR228" s="9"/>
      <c r="RKS228" s="9"/>
      <c r="RKT228" s="9"/>
      <c r="RKU228" s="9"/>
      <c r="RKV228" s="9"/>
      <c r="RKW228" s="9"/>
      <c r="RKX228" s="9"/>
      <c r="RKY228" s="9"/>
      <c r="RKZ228" s="9"/>
      <c r="RLA228" s="9"/>
      <c r="RLB228" s="9"/>
      <c r="RLC228" s="9"/>
      <c r="RLD228" s="9"/>
      <c r="RLE228" s="9"/>
      <c r="RLF228" s="9"/>
      <c r="RLG228" s="9"/>
      <c r="RLH228" s="9"/>
      <c r="RLI228" s="9"/>
      <c r="RLJ228" s="9"/>
      <c r="RLK228" s="9"/>
      <c r="RLL228" s="9"/>
      <c r="RLM228" s="9"/>
      <c r="RLN228" s="9"/>
      <c r="RLO228" s="9"/>
      <c r="RLP228" s="9"/>
      <c r="RLQ228" s="9"/>
      <c r="RLR228" s="9"/>
      <c r="RLS228" s="9"/>
      <c r="RLT228" s="9"/>
      <c r="RLU228" s="9"/>
      <c r="RLV228" s="9"/>
      <c r="RLW228" s="9"/>
      <c r="RLX228" s="9"/>
      <c r="RLY228" s="9"/>
      <c r="RLZ228" s="9"/>
      <c r="RMA228" s="9"/>
      <c r="RMB228" s="9"/>
      <c r="RMC228" s="9"/>
      <c r="RMD228" s="9"/>
      <c r="RME228" s="9"/>
      <c r="RMF228" s="9"/>
      <c r="RMG228" s="9"/>
      <c r="RMH228" s="9"/>
      <c r="RMI228" s="9"/>
      <c r="RMJ228" s="9"/>
      <c r="RMK228" s="9"/>
      <c r="RML228" s="9"/>
      <c r="RMM228" s="9"/>
      <c r="RMN228" s="9"/>
      <c r="RMO228" s="9"/>
      <c r="RMP228" s="9"/>
      <c r="RMQ228" s="9"/>
      <c r="RMR228" s="9"/>
      <c r="RMS228" s="9"/>
      <c r="RMT228" s="9"/>
      <c r="RMU228" s="9"/>
      <c r="RMV228" s="9"/>
      <c r="RMW228" s="9"/>
      <c r="RMX228" s="9"/>
      <c r="RMY228" s="9"/>
      <c r="RMZ228" s="9"/>
      <c r="RNA228" s="9"/>
      <c r="RNB228" s="9"/>
      <c r="RNC228" s="9"/>
      <c r="RND228" s="9"/>
      <c r="RNE228" s="9"/>
      <c r="RNF228" s="9"/>
      <c r="RNG228" s="9"/>
      <c r="RNH228" s="9"/>
      <c r="RNI228" s="9"/>
      <c r="RNJ228" s="9"/>
      <c r="RNK228" s="9"/>
      <c r="RNL228" s="9"/>
      <c r="RNM228" s="9"/>
      <c r="RNN228" s="9"/>
      <c r="RNO228" s="9"/>
      <c r="RNP228" s="9"/>
      <c r="RNQ228" s="9"/>
      <c r="RNR228" s="9"/>
      <c r="RNS228" s="9"/>
      <c r="RNT228" s="9"/>
      <c r="RNU228" s="9"/>
      <c r="RNV228" s="9"/>
      <c r="RNW228" s="9"/>
      <c r="RNX228" s="9"/>
      <c r="RNY228" s="9"/>
      <c r="RNZ228" s="9"/>
      <c r="ROA228" s="9"/>
      <c r="ROB228" s="9"/>
      <c r="ROC228" s="9"/>
      <c r="ROD228" s="9"/>
      <c r="ROE228" s="9"/>
      <c r="ROF228" s="9"/>
      <c r="ROG228" s="9"/>
      <c r="ROH228" s="9"/>
      <c r="ROI228" s="9"/>
      <c r="ROJ228" s="9"/>
      <c r="ROK228" s="9"/>
      <c r="ROL228" s="9"/>
      <c r="ROM228" s="9"/>
      <c r="RON228" s="9"/>
      <c r="ROO228" s="9"/>
      <c r="ROP228" s="9"/>
      <c r="ROQ228" s="9"/>
      <c r="ROR228" s="9"/>
      <c r="ROS228" s="9"/>
      <c r="ROT228" s="9"/>
      <c r="ROU228" s="9"/>
      <c r="ROV228" s="9"/>
      <c r="ROW228" s="9"/>
      <c r="ROX228" s="9"/>
      <c r="ROY228" s="9"/>
      <c r="ROZ228" s="9"/>
      <c r="RPA228" s="9"/>
      <c r="RPB228" s="9"/>
      <c r="RPC228" s="9"/>
      <c r="RPD228" s="9"/>
      <c r="RPE228" s="9"/>
      <c r="RPF228" s="9"/>
      <c r="RPG228" s="9"/>
      <c r="RPH228" s="9"/>
      <c r="RPI228" s="9"/>
      <c r="RPJ228" s="9"/>
      <c r="RPK228" s="9"/>
      <c r="RPL228" s="9"/>
      <c r="RPM228" s="9"/>
      <c r="RPN228" s="9"/>
      <c r="RPO228" s="9"/>
      <c r="RPP228" s="9"/>
      <c r="RPQ228" s="9"/>
      <c r="RPR228" s="9"/>
      <c r="RPS228" s="9"/>
      <c r="RPT228" s="9"/>
      <c r="RPU228" s="9"/>
      <c r="RPV228" s="9"/>
      <c r="RPW228" s="9"/>
      <c r="RPX228" s="9"/>
      <c r="RPY228" s="9"/>
      <c r="RPZ228" s="9"/>
      <c r="RQA228" s="9"/>
      <c r="RQB228" s="9"/>
      <c r="RQC228" s="9"/>
      <c r="RQD228" s="9"/>
      <c r="RQE228" s="9"/>
      <c r="RQF228" s="9"/>
      <c r="RQG228" s="9"/>
      <c r="RQH228" s="9"/>
      <c r="RQI228" s="9"/>
      <c r="RQJ228" s="9"/>
      <c r="RQK228" s="9"/>
      <c r="RQL228" s="9"/>
      <c r="RQM228" s="9"/>
      <c r="RQN228" s="9"/>
      <c r="RQO228" s="9"/>
      <c r="RQP228" s="9"/>
      <c r="RQQ228" s="9"/>
      <c r="RQR228" s="9"/>
      <c r="RQS228" s="9"/>
      <c r="RQT228" s="9"/>
      <c r="RQU228" s="9"/>
      <c r="RQV228" s="9"/>
      <c r="RQW228" s="9"/>
      <c r="RQX228" s="9"/>
      <c r="RQY228" s="9"/>
      <c r="RQZ228" s="9"/>
      <c r="RRA228" s="9"/>
      <c r="RRB228" s="9"/>
      <c r="RRC228" s="9"/>
      <c r="RRD228" s="9"/>
      <c r="RRE228" s="9"/>
      <c r="RRF228" s="9"/>
      <c r="RRG228" s="9"/>
      <c r="RRH228" s="9"/>
      <c r="RRI228" s="9"/>
      <c r="RRJ228" s="9"/>
      <c r="RRK228" s="9"/>
      <c r="RRL228" s="9"/>
      <c r="RRM228" s="9"/>
      <c r="RRN228" s="9"/>
      <c r="RRO228" s="9"/>
      <c r="RRP228" s="9"/>
      <c r="RRQ228" s="9"/>
      <c r="RRR228" s="9"/>
      <c r="RRS228" s="9"/>
      <c r="RRT228" s="9"/>
      <c r="RRU228" s="9"/>
      <c r="RRV228" s="9"/>
      <c r="RRW228" s="9"/>
      <c r="RRX228" s="9"/>
      <c r="RRY228" s="9"/>
      <c r="RRZ228" s="9"/>
      <c r="RSA228" s="9"/>
      <c r="RSB228" s="9"/>
      <c r="RSC228" s="9"/>
      <c r="RSD228" s="9"/>
      <c r="RSE228" s="9"/>
      <c r="RSF228" s="9"/>
      <c r="RSG228" s="9"/>
      <c r="RSH228" s="9"/>
      <c r="RSI228" s="9"/>
      <c r="RSJ228" s="9"/>
      <c r="RSK228" s="9"/>
      <c r="RSL228" s="9"/>
      <c r="RSM228" s="9"/>
      <c r="RSN228" s="9"/>
      <c r="RSO228" s="9"/>
      <c r="RSP228" s="9"/>
      <c r="RSQ228" s="9"/>
      <c r="RSR228" s="9"/>
      <c r="RSS228" s="9"/>
      <c r="RST228" s="9"/>
      <c r="RSU228" s="9"/>
      <c r="RSV228" s="9"/>
      <c r="RSW228" s="9"/>
      <c r="RSX228" s="9"/>
      <c r="RSY228" s="9"/>
      <c r="RSZ228" s="9"/>
      <c r="RTA228" s="9"/>
      <c r="RTB228" s="9"/>
      <c r="RTC228" s="9"/>
      <c r="RTD228" s="9"/>
      <c r="RTE228" s="9"/>
      <c r="RTF228" s="9"/>
      <c r="RTG228" s="9"/>
      <c r="RTH228" s="9"/>
      <c r="RTI228" s="9"/>
      <c r="RTJ228" s="9"/>
      <c r="RTK228" s="9"/>
      <c r="RTL228" s="9"/>
      <c r="RTM228" s="9"/>
      <c r="RTN228" s="9"/>
      <c r="RTO228" s="9"/>
      <c r="RTP228" s="9"/>
      <c r="RTQ228" s="9"/>
      <c r="RTR228" s="9"/>
      <c r="RTS228" s="9"/>
      <c r="RTT228" s="9"/>
      <c r="RTU228" s="9"/>
      <c r="RTV228" s="9"/>
      <c r="RTW228" s="9"/>
      <c r="RTX228" s="9"/>
      <c r="RTY228" s="9"/>
      <c r="RTZ228" s="9"/>
      <c r="RUA228" s="9"/>
      <c r="RUB228" s="9"/>
      <c r="RUC228" s="9"/>
      <c r="RUD228" s="9"/>
      <c r="RUE228" s="9"/>
      <c r="RUF228" s="9"/>
      <c r="RUG228" s="9"/>
      <c r="RUH228" s="9"/>
      <c r="RUI228" s="9"/>
      <c r="RUJ228" s="9"/>
      <c r="RUK228" s="9"/>
      <c r="RUL228" s="9"/>
      <c r="RUM228" s="9"/>
      <c r="RUN228" s="9"/>
      <c r="RUO228" s="9"/>
      <c r="RUP228" s="9"/>
      <c r="RUQ228" s="9"/>
      <c r="RUR228" s="9"/>
      <c r="RUS228" s="9"/>
      <c r="RUT228" s="9"/>
      <c r="RUU228" s="9"/>
      <c r="RUV228" s="9"/>
      <c r="RUW228" s="9"/>
      <c r="RUX228" s="9"/>
      <c r="RUY228" s="9"/>
      <c r="RUZ228" s="9"/>
      <c r="RVA228" s="9"/>
      <c r="RVB228" s="9"/>
      <c r="RVC228" s="9"/>
      <c r="RVD228" s="9"/>
      <c r="RVE228" s="9"/>
      <c r="RVF228" s="9"/>
      <c r="RVG228" s="9"/>
      <c r="RVH228" s="9"/>
      <c r="RVI228" s="9"/>
      <c r="RVJ228" s="9"/>
      <c r="RVK228" s="9"/>
      <c r="RVL228" s="9"/>
      <c r="RVM228" s="9"/>
      <c r="RVN228" s="9"/>
      <c r="RVO228" s="9"/>
      <c r="RVP228" s="9"/>
      <c r="RVQ228" s="9"/>
      <c r="RVR228" s="9"/>
      <c r="RVS228" s="9"/>
      <c r="RVT228" s="9"/>
      <c r="RVU228" s="9"/>
      <c r="RVV228" s="9"/>
      <c r="RVW228" s="9"/>
      <c r="RVX228" s="9"/>
      <c r="RVY228" s="9"/>
      <c r="RVZ228" s="9"/>
      <c r="RWA228" s="9"/>
      <c r="RWB228" s="9"/>
      <c r="RWC228" s="9"/>
      <c r="RWD228" s="9"/>
      <c r="RWE228" s="9"/>
      <c r="RWF228" s="9"/>
      <c r="RWG228" s="9"/>
      <c r="RWH228" s="9"/>
      <c r="RWI228" s="9"/>
      <c r="RWJ228" s="9"/>
      <c r="RWK228" s="9"/>
      <c r="RWL228" s="9"/>
      <c r="RWM228" s="9"/>
      <c r="RWN228" s="9"/>
      <c r="RWO228" s="9"/>
      <c r="RWP228" s="9"/>
      <c r="RWQ228" s="9"/>
      <c r="RWR228" s="9"/>
      <c r="RWS228" s="9"/>
      <c r="RWT228" s="9"/>
      <c r="RWU228" s="9"/>
      <c r="RWV228" s="9"/>
      <c r="RWW228" s="9"/>
      <c r="RWX228" s="9"/>
      <c r="RWY228" s="9"/>
      <c r="RWZ228" s="9"/>
      <c r="RXA228" s="9"/>
      <c r="RXB228" s="9"/>
      <c r="RXC228" s="9"/>
      <c r="RXD228" s="9"/>
      <c r="RXE228" s="9"/>
      <c r="RXF228" s="9"/>
      <c r="RXG228" s="9"/>
      <c r="RXH228" s="9"/>
      <c r="RXI228" s="9"/>
      <c r="RXJ228" s="9"/>
      <c r="RXK228" s="9"/>
      <c r="RXL228" s="9"/>
      <c r="RXM228" s="9"/>
      <c r="RXN228" s="9"/>
      <c r="RXO228" s="9"/>
      <c r="RXP228" s="9"/>
      <c r="RXQ228" s="9"/>
      <c r="RXR228" s="9"/>
      <c r="RXS228" s="9"/>
      <c r="RXT228" s="9"/>
      <c r="RXU228" s="9"/>
      <c r="RXV228" s="9"/>
      <c r="RXW228" s="9"/>
      <c r="RXX228" s="9"/>
      <c r="RXY228" s="9"/>
      <c r="RXZ228" s="9"/>
      <c r="RYA228" s="9"/>
      <c r="RYB228" s="9"/>
      <c r="RYC228" s="9"/>
      <c r="RYD228" s="9"/>
      <c r="RYE228" s="9"/>
      <c r="RYF228" s="9"/>
      <c r="RYG228" s="9"/>
      <c r="RYH228" s="9"/>
      <c r="RYI228" s="9"/>
      <c r="RYJ228" s="9"/>
      <c r="RYK228" s="9"/>
      <c r="RYL228" s="9"/>
      <c r="RYM228" s="9"/>
      <c r="RYN228" s="9"/>
      <c r="RYO228" s="9"/>
      <c r="RYP228" s="9"/>
      <c r="RYQ228" s="9"/>
      <c r="RYR228" s="9"/>
      <c r="RYS228" s="9"/>
      <c r="RYT228" s="9"/>
      <c r="RYU228" s="9"/>
      <c r="RYV228" s="9"/>
      <c r="RYW228" s="9"/>
      <c r="RYX228" s="9"/>
      <c r="RYY228" s="9"/>
      <c r="RYZ228" s="9"/>
      <c r="RZA228" s="9"/>
      <c r="RZB228" s="9"/>
      <c r="RZC228" s="9"/>
      <c r="RZD228" s="9"/>
      <c r="RZE228" s="9"/>
      <c r="RZF228" s="9"/>
      <c r="RZG228" s="9"/>
      <c r="RZH228" s="9"/>
      <c r="RZI228" s="9"/>
      <c r="RZJ228" s="9"/>
      <c r="RZK228" s="9"/>
      <c r="RZL228" s="9"/>
      <c r="RZM228" s="9"/>
      <c r="RZN228" s="9"/>
      <c r="RZO228" s="9"/>
      <c r="RZP228" s="9"/>
      <c r="RZQ228" s="9"/>
      <c r="RZR228" s="9"/>
      <c r="RZS228" s="9"/>
      <c r="RZT228" s="9"/>
      <c r="RZU228" s="9"/>
      <c r="RZV228" s="9"/>
      <c r="RZW228" s="9"/>
      <c r="RZX228" s="9"/>
      <c r="RZY228" s="9"/>
      <c r="RZZ228" s="9"/>
      <c r="SAA228" s="9"/>
      <c r="SAB228" s="9"/>
      <c r="SAC228" s="9"/>
      <c r="SAD228" s="9"/>
      <c r="SAE228" s="9"/>
      <c r="SAF228" s="9"/>
      <c r="SAG228" s="9"/>
      <c r="SAH228" s="9"/>
      <c r="SAI228" s="9"/>
      <c r="SAJ228" s="9"/>
      <c r="SAK228" s="9"/>
      <c r="SAL228" s="9"/>
      <c r="SAM228" s="9"/>
      <c r="SAN228" s="9"/>
      <c r="SAO228" s="9"/>
      <c r="SAP228" s="9"/>
      <c r="SAQ228" s="9"/>
      <c r="SAR228" s="9"/>
      <c r="SAS228" s="9"/>
      <c r="SAT228" s="9"/>
      <c r="SAU228" s="9"/>
      <c r="SAV228" s="9"/>
      <c r="SAW228" s="9"/>
      <c r="SAX228" s="9"/>
      <c r="SAY228" s="9"/>
      <c r="SAZ228" s="9"/>
      <c r="SBA228" s="9"/>
      <c r="SBB228" s="9"/>
      <c r="SBC228" s="9"/>
      <c r="SBD228" s="9"/>
      <c r="SBE228" s="9"/>
      <c r="SBF228" s="9"/>
      <c r="SBG228" s="9"/>
      <c r="SBH228" s="9"/>
      <c r="SBI228" s="9"/>
      <c r="SBJ228" s="9"/>
      <c r="SBK228" s="9"/>
      <c r="SBL228" s="9"/>
      <c r="SBM228" s="9"/>
      <c r="SBN228" s="9"/>
      <c r="SBO228" s="9"/>
      <c r="SBP228" s="9"/>
      <c r="SBQ228" s="9"/>
      <c r="SBR228" s="9"/>
      <c r="SBS228" s="9"/>
      <c r="SBT228" s="9"/>
      <c r="SBU228" s="9"/>
      <c r="SBV228" s="9"/>
      <c r="SBW228" s="9"/>
      <c r="SBX228" s="9"/>
      <c r="SBY228" s="9"/>
      <c r="SBZ228" s="9"/>
      <c r="SCA228" s="9"/>
      <c r="SCB228" s="9"/>
      <c r="SCC228" s="9"/>
      <c r="SCD228" s="9"/>
      <c r="SCE228" s="9"/>
      <c r="SCF228" s="9"/>
      <c r="SCG228" s="9"/>
      <c r="SCH228" s="9"/>
      <c r="SCI228" s="9"/>
      <c r="SCJ228" s="9"/>
      <c r="SCK228" s="9"/>
      <c r="SCL228" s="9"/>
      <c r="SCM228" s="9"/>
      <c r="SCN228" s="9"/>
      <c r="SCO228" s="9"/>
      <c r="SCP228" s="9"/>
      <c r="SCQ228" s="9"/>
      <c r="SCR228" s="9"/>
      <c r="SCS228" s="9"/>
      <c r="SCT228" s="9"/>
      <c r="SCU228" s="9"/>
      <c r="SCV228" s="9"/>
      <c r="SCW228" s="9"/>
      <c r="SCX228" s="9"/>
      <c r="SCY228" s="9"/>
      <c r="SCZ228" s="9"/>
      <c r="SDA228" s="9"/>
      <c r="SDB228" s="9"/>
      <c r="SDC228" s="9"/>
      <c r="SDD228" s="9"/>
      <c r="SDE228" s="9"/>
      <c r="SDF228" s="9"/>
      <c r="SDG228" s="9"/>
      <c r="SDH228" s="9"/>
      <c r="SDI228" s="9"/>
      <c r="SDJ228" s="9"/>
      <c r="SDK228" s="9"/>
      <c r="SDL228" s="9"/>
      <c r="SDM228" s="9"/>
      <c r="SDN228" s="9"/>
      <c r="SDO228" s="9"/>
      <c r="SDP228" s="9"/>
      <c r="SDQ228" s="9"/>
      <c r="SDR228" s="9"/>
      <c r="SDS228" s="9"/>
      <c r="SDT228" s="9"/>
      <c r="SDU228" s="9"/>
      <c r="SDV228" s="9"/>
      <c r="SDW228" s="9"/>
      <c r="SDX228" s="9"/>
      <c r="SDY228" s="9"/>
      <c r="SDZ228" s="9"/>
      <c r="SEA228" s="9"/>
      <c r="SEB228" s="9"/>
      <c r="SEC228" s="9"/>
      <c r="SED228" s="9"/>
      <c r="SEE228" s="9"/>
      <c r="SEF228" s="9"/>
      <c r="SEG228" s="9"/>
      <c r="SEH228" s="9"/>
      <c r="SEI228" s="9"/>
      <c r="SEJ228" s="9"/>
      <c r="SEK228" s="9"/>
      <c r="SEL228" s="9"/>
      <c r="SEM228" s="9"/>
      <c r="SEN228" s="9"/>
      <c r="SEO228" s="9"/>
      <c r="SEP228" s="9"/>
      <c r="SEQ228" s="9"/>
      <c r="SER228" s="9"/>
      <c r="SES228" s="9"/>
      <c r="SET228" s="9"/>
      <c r="SEU228" s="9"/>
      <c r="SEV228" s="9"/>
      <c r="SEW228" s="9"/>
      <c r="SEX228" s="9"/>
      <c r="SEY228" s="9"/>
      <c r="SEZ228" s="9"/>
      <c r="SFA228" s="9"/>
      <c r="SFB228" s="9"/>
      <c r="SFC228" s="9"/>
      <c r="SFD228" s="9"/>
      <c r="SFE228" s="9"/>
      <c r="SFF228" s="9"/>
      <c r="SFG228" s="9"/>
      <c r="SFH228" s="9"/>
      <c r="SFI228" s="9"/>
      <c r="SFJ228" s="9"/>
      <c r="SFK228" s="9"/>
      <c r="SFL228" s="9"/>
      <c r="SFM228" s="9"/>
      <c r="SFN228" s="9"/>
      <c r="SFO228" s="9"/>
      <c r="SFP228" s="9"/>
      <c r="SFQ228" s="9"/>
      <c r="SFR228" s="9"/>
      <c r="SFS228" s="9"/>
      <c r="SFT228" s="9"/>
      <c r="SFU228" s="9"/>
      <c r="SFV228" s="9"/>
      <c r="SFW228" s="9"/>
      <c r="SFX228" s="9"/>
      <c r="SFY228" s="9"/>
      <c r="SFZ228" s="9"/>
      <c r="SGA228" s="9"/>
      <c r="SGB228" s="9"/>
      <c r="SGC228" s="9"/>
      <c r="SGD228" s="9"/>
      <c r="SGE228" s="9"/>
      <c r="SGF228" s="9"/>
      <c r="SGG228" s="9"/>
      <c r="SGH228" s="9"/>
      <c r="SGI228" s="9"/>
      <c r="SGJ228" s="9"/>
      <c r="SGK228" s="9"/>
      <c r="SGL228" s="9"/>
      <c r="SGM228" s="9"/>
      <c r="SGN228" s="9"/>
      <c r="SGO228" s="9"/>
      <c r="SGP228" s="9"/>
      <c r="SGQ228" s="9"/>
      <c r="SGR228" s="9"/>
      <c r="SGS228" s="9"/>
      <c r="SGT228" s="9"/>
      <c r="SGU228" s="9"/>
      <c r="SGV228" s="9"/>
      <c r="SGW228" s="9"/>
      <c r="SGX228" s="9"/>
      <c r="SGY228" s="9"/>
      <c r="SGZ228" s="9"/>
      <c r="SHA228" s="9"/>
      <c r="SHB228" s="9"/>
      <c r="SHC228" s="9"/>
      <c r="SHD228" s="9"/>
      <c r="SHE228" s="9"/>
      <c r="SHF228" s="9"/>
      <c r="SHG228" s="9"/>
      <c r="SHH228" s="9"/>
      <c r="SHI228" s="9"/>
      <c r="SHJ228" s="9"/>
      <c r="SHK228" s="9"/>
      <c r="SHL228" s="9"/>
      <c r="SHM228" s="9"/>
      <c r="SHN228" s="9"/>
      <c r="SHO228" s="9"/>
      <c r="SHP228" s="9"/>
      <c r="SHQ228" s="9"/>
      <c r="SHR228" s="9"/>
      <c r="SHS228" s="9"/>
      <c r="SHT228" s="9"/>
      <c r="SHU228" s="9"/>
      <c r="SHV228" s="9"/>
      <c r="SHW228" s="9"/>
      <c r="SHX228" s="9"/>
      <c r="SHY228" s="9"/>
      <c r="SHZ228" s="9"/>
      <c r="SIA228" s="9"/>
      <c r="SIB228" s="9"/>
      <c r="SIC228" s="9"/>
      <c r="SID228" s="9"/>
      <c r="SIE228" s="9"/>
      <c r="SIF228" s="9"/>
      <c r="SIG228" s="9"/>
      <c r="SIH228" s="9"/>
      <c r="SII228" s="9"/>
      <c r="SIJ228" s="9"/>
      <c r="SIK228" s="9"/>
      <c r="SIL228" s="9"/>
      <c r="SIM228" s="9"/>
      <c r="SIN228" s="9"/>
      <c r="SIO228" s="9"/>
      <c r="SIP228" s="9"/>
      <c r="SIQ228" s="9"/>
      <c r="SIR228" s="9"/>
      <c r="SIS228" s="9"/>
      <c r="SIT228" s="9"/>
      <c r="SIU228" s="9"/>
      <c r="SIV228" s="9"/>
      <c r="SIW228" s="9"/>
      <c r="SIX228" s="9"/>
      <c r="SIY228" s="9"/>
      <c r="SIZ228" s="9"/>
      <c r="SJA228" s="9"/>
      <c r="SJB228" s="9"/>
      <c r="SJC228" s="9"/>
      <c r="SJD228" s="9"/>
      <c r="SJE228" s="9"/>
      <c r="SJF228" s="9"/>
      <c r="SJG228" s="9"/>
      <c r="SJH228" s="9"/>
      <c r="SJI228" s="9"/>
      <c r="SJJ228" s="9"/>
      <c r="SJK228" s="9"/>
      <c r="SJL228" s="9"/>
      <c r="SJM228" s="9"/>
      <c r="SJN228" s="9"/>
      <c r="SJO228" s="9"/>
      <c r="SJP228" s="9"/>
      <c r="SJQ228" s="9"/>
      <c r="SJR228" s="9"/>
      <c r="SJS228" s="9"/>
      <c r="SJT228" s="9"/>
      <c r="SJU228" s="9"/>
      <c r="SJV228" s="9"/>
      <c r="SJW228" s="9"/>
      <c r="SJX228" s="9"/>
      <c r="SJY228" s="9"/>
      <c r="SJZ228" s="9"/>
      <c r="SKA228" s="9"/>
      <c r="SKB228" s="9"/>
      <c r="SKC228" s="9"/>
      <c r="SKD228" s="9"/>
      <c r="SKE228" s="9"/>
      <c r="SKF228" s="9"/>
      <c r="SKG228" s="9"/>
      <c r="SKH228" s="9"/>
      <c r="SKI228" s="9"/>
      <c r="SKJ228" s="9"/>
      <c r="SKK228" s="9"/>
      <c r="SKL228" s="9"/>
      <c r="SKM228" s="9"/>
      <c r="SKN228" s="9"/>
      <c r="SKO228" s="9"/>
      <c r="SKP228" s="9"/>
      <c r="SKQ228" s="9"/>
      <c r="SKR228" s="9"/>
      <c r="SKS228" s="9"/>
      <c r="SKT228" s="9"/>
      <c r="SKU228" s="9"/>
      <c r="SKV228" s="9"/>
      <c r="SKW228" s="9"/>
      <c r="SKX228" s="9"/>
      <c r="SKY228" s="9"/>
      <c r="SKZ228" s="9"/>
      <c r="SLA228" s="9"/>
      <c r="SLB228" s="9"/>
      <c r="SLC228" s="9"/>
      <c r="SLD228" s="9"/>
      <c r="SLE228" s="9"/>
      <c r="SLF228" s="9"/>
      <c r="SLG228" s="9"/>
      <c r="SLH228" s="9"/>
      <c r="SLI228" s="9"/>
      <c r="SLJ228" s="9"/>
      <c r="SLK228" s="9"/>
      <c r="SLL228" s="9"/>
      <c r="SLM228" s="9"/>
      <c r="SLN228" s="9"/>
      <c r="SLO228" s="9"/>
      <c r="SLP228" s="9"/>
      <c r="SLQ228" s="9"/>
      <c r="SLR228" s="9"/>
      <c r="SLS228" s="9"/>
      <c r="SLT228" s="9"/>
      <c r="SLU228" s="9"/>
      <c r="SLV228" s="9"/>
      <c r="SLW228" s="9"/>
      <c r="SLX228" s="9"/>
      <c r="SLY228" s="9"/>
      <c r="SLZ228" s="9"/>
      <c r="SMA228" s="9"/>
      <c r="SMB228" s="9"/>
      <c r="SMC228" s="9"/>
      <c r="SMD228" s="9"/>
      <c r="SME228" s="9"/>
      <c r="SMF228" s="9"/>
      <c r="SMG228" s="9"/>
      <c r="SMH228" s="9"/>
      <c r="SMI228" s="9"/>
      <c r="SMJ228" s="9"/>
      <c r="SMK228" s="9"/>
      <c r="SML228" s="9"/>
      <c r="SMM228" s="9"/>
      <c r="SMN228" s="9"/>
      <c r="SMO228" s="9"/>
      <c r="SMP228" s="9"/>
      <c r="SMQ228" s="9"/>
      <c r="SMR228" s="9"/>
      <c r="SMS228" s="9"/>
      <c r="SMT228" s="9"/>
      <c r="SMU228" s="9"/>
      <c r="SMV228" s="9"/>
      <c r="SMW228" s="9"/>
      <c r="SMX228" s="9"/>
      <c r="SMY228" s="9"/>
      <c r="SMZ228" s="9"/>
      <c r="SNA228" s="9"/>
      <c r="SNB228" s="9"/>
      <c r="SNC228" s="9"/>
      <c r="SND228" s="9"/>
      <c r="SNE228" s="9"/>
      <c r="SNF228" s="9"/>
      <c r="SNG228" s="9"/>
      <c r="SNH228" s="9"/>
      <c r="SNI228" s="9"/>
      <c r="SNJ228" s="9"/>
      <c r="SNK228" s="9"/>
      <c r="SNL228" s="9"/>
      <c r="SNM228" s="9"/>
      <c r="SNN228" s="9"/>
      <c r="SNO228" s="9"/>
      <c r="SNP228" s="9"/>
      <c r="SNQ228" s="9"/>
      <c r="SNR228" s="9"/>
      <c r="SNS228" s="9"/>
      <c r="SNT228" s="9"/>
      <c r="SNU228" s="9"/>
      <c r="SNV228" s="9"/>
      <c r="SNW228" s="9"/>
      <c r="SNX228" s="9"/>
      <c r="SNY228" s="9"/>
      <c r="SNZ228" s="9"/>
      <c r="SOA228" s="9"/>
      <c r="SOB228" s="9"/>
      <c r="SOC228" s="9"/>
      <c r="SOD228" s="9"/>
      <c r="SOE228" s="9"/>
      <c r="SOF228" s="9"/>
      <c r="SOG228" s="9"/>
      <c r="SOH228" s="9"/>
      <c r="SOI228" s="9"/>
      <c r="SOJ228" s="9"/>
      <c r="SOK228" s="9"/>
      <c r="SOL228" s="9"/>
      <c r="SOM228" s="9"/>
      <c r="SON228" s="9"/>
      <c r="SOO228" s="9"/>
      <c r="SOP228" s="9"/>
      <c r="SOQ228" s="9"/>
      <c r="SOR228" s="9"/>
      <c r="SOS228" s="9"/>
      <c r="SOT228" s="9"/>
      <c r="SOU228" s="9"/>
      <c r="SOV228" s="9"/>
      <c r="SOW228" s="9"/>
      <c r="SOX228" s="9"/>
      <c r="SOY228" s="9"/>
      <c r="SOZ228" s="9"/>
      <c r="SPA228" s="9"/>
      <c r="SPB228" s="9"/>
      <c r="SPC228" s="9"/>
      <c r="SPD228" s="9"/>
      <c r="SPE228" s="9"/>
      <c r="SPF228" s="9"/>
      <c r="SPG228" s="9"/>
      <c r="SPH228" s="9"/>
      <c r="SPI228" s="9"/>
      <c r="SPJ228" s="9"/>
      <c r="SPK228" s="9"/>
      <c r="SPL228" s="9"/>
      <c r="SPM228" s="9"/>
      <c r="SPN228" s="9"/>
      <c r="SPO228" s="9"/>
      <c r="SPP228" s="9"/>
      <c r="SPQ228" s="9"/>
      <c r="SPR228" s="9"/>
      <c r="SPS228" s="9"/>
      <c r="SPT228" s="9"/>
      <c r="SPU228" s="9"/>
      <c r="SPV228" s="9"/>
      <c r="SPW228" s="9"/>
      <c r="SPX228" s="9"/>
      <c r="SPY228" s="9"/>
      <c r="SPZ228" s="9"/>
      <c r="SQA228" s="9"/>
      <c r="SQB228" s="9"/>
      <c r="SQC228" s="9"/>
      <c r="SQD228" s="9"/>
      <c r="SQE228" s="9"/>
      <c r="SQF228" s="9"/>
      <c r="SQG228" s="9"/>
      <c r="SQH228" s="9"/>
      <c r="SQI228" s="9"/>
      <c r="SQJ228" s="9"/>
      <c r="SQK228" s="9"/>
      <c r="SQL228" s="9"/>
      <c r="SQM228" s="9"/>
      <c r="SQN228" s="9"/>
      <c r="SQO228" s="9"/>
      <c r="SQP228" s="9"/>
      <c r="SQQ228" s="9"/>
      <c r="SQR228" s="9"/>
      <c r="SQS228" s="9"/>
      <c r="SQT228" s="9"/>
      <c r="SQU228" s="9"/>
      <c r="SQV228" s="9"/>
      <c r="SQW228" s="9"/>
      <c r="SQX228" s="9"/>
      <c r="SQY228" s="9"/>
      <c r="SQZ228" s="9"/>
      <c r="SRA228" s="9"/>
      <c r="SRB228" s="9"/>
      <c r="SRC228" s="9"/>
      <c r="SRD228" s="9"/>
      <c r="SRE228" s="9"/>
      <c r="SRF228" s="9"/>
      <c r="SRG228" s="9"/>
      <c r="SRH228" s="9"/>
      <c r="SRI228" s="9"/>
      <c r="SRJ228" s="9"/>
      <c r="SRK228" s="9"/>
      <c r="SRL228" s="9"/>
      <c r="SRM228" s="9"/>
      <c r="SRN228" s="9"/>
      <c r="SRO228" s="9"/>
      <c r="SRP228" s="9"/>
      <c r="SRQ228" s="9"/>
      <c r="SRR228" s="9"/>
      <c r="SRS228" s="9"/>
      <c r="SRT228" s="9"/>
      <c r="SRU228" s="9"/>
      <c r="SRV228" s="9"/>
      <c r="SRW228" s="9"/>
      <c r="SRX228" s="9"/>
      <c r="SRY228" s="9"/>
      <c r="SRZ228" s="9"/>
      <c r="SSA228" s="9"/>
      <c r="SSB228" s="9"/>
      <c r="SSC228" s="9"/>
      <c r="SSD228" s="9"/>
      <c r="SSE228" s="9"/>
      <c r="SSF228" s="9"/>
      <c r="SSG228" s="9"/>
      <c r="SSH228" s="9"/>
      <c r="SSI228" s="9"/>
      <c r="SSJ228" s="9"/>
      <c r="SSK228" s="9"/>
      <c r="SSL228" s="9"/>
      <c r="SSM228" s="9"/>
      <c r="SSN228" s="9"/>
      <c r="SSO228" s="9"/>
      <c r="SSP228" s="9"/>
      <c r="SSQ228" s="9"/>
      <c r="SSR228" s="9"/>
      <c r="SSS228" s="9"/>
      <c r="SST228" s="9"/>
      <c r="SSU228" s="9"/>
      <c r="SSV228" s="9"/>
      <c r="SSW228" s="9"/>
      <c r="SSX228" s="9"/>
      <c r="SSY228" s="9"/>
      <c r="SSZ228" s="9"/>
      <c r="STA228" s="9"/>
      <c r="STB228" s="9"/>
      <c r="STC228" s="9"/>
      <c r="STD228" s="9"/>
      <c r="STE228" s="9"/>
      <c r="STF228" s="9"/>
      <c r="STG228" s="9"/>
      <c r="STH228" s="9"/>
      <c r="STI228" s="9"/>
      <c r="STJ228" s="9"/>
      <c r="STK228" s="9"/>
      <c r="STL228" s="9"/>
      <c r="STM228" s="9"/>
      <c r="STN228" s="9"/>
      <c r="STO228" s="9"/>
      <c r="STP228" s="9"/>
      <c r="STQ228" s="9"/>
      <c r="STR228" s="9"/>
      <c r="STS228" s="9"/>
      <c r="STT228" s="9"/>
      <c r="STU228" s="9"/>
      <c r="STV228" s="9"/>
      <c r="STW228" s="9"/>
      <c r="STX228" s="9"/>
      <c r="STY228" s="9"/>
      <c r="STZ228" s="9"/>
      <c r="SUA228" s="9"/>
      <c r="SUB228" s="9"/>
      <c r="SUC228" s="9"/>
      <c r="SUD228" s="9"/>
      <c r="SUE228" s="9"/>
      <c r="SUF228" s="9"/>
      <c r="SUG228" s="9"/>
      <c r="SUH228" s="9"/>
      <c r="SUI228" s="9"/>
      <c r="SUJ228" s="9"/>
      <c r="SUK228" s="9"/>
      <c r="SUL228" s="9"/>
      <c r="SUM228" s="9"/>
      <c r="SUN228" s="9"/>
      <c r="SUO228" s="9"/>
      <c r="SUP228" s="9"/>
      <c r="SUQ228" s="9"/>
      <c r="SUR228" s="9"/>
      <c r="SUS228" s="9"/>
      <c r="SUT228" s="9"/>
      <c r="SUU228" s="9"/>
      <c r="SUV228" s="9"/>
      <c r="SUW228" s="9"/>
      <c r="SUX228" s="9"/>
      <c r="SUY228" s="9"/>
      <c r="SUZ228" s="9"/>
      <c r="SVA228" s="9"/>
      <c r="SVB228" s="9"/>
      <c r="SVC228" s="9"/>
      <c r="SVD228" s="9"/>
      <c r="SVE228" s="9"/>
      <c r="SVF228" s="9"/>
      <c r="SVG228" s="9"/>
      <c r="SVH228" s="9"/>
      <c r="SVI228" s="9"/>
      <c r="SVJ228" s="9"/>
      <c r="SVK228" s="9"/>
      <c r="SVL228" s="9"/>
      <c r="SVM228" s="9"/>
      <c r="SVN228" s="9"/>
      <c r="SVO228" s="9"/>
      <c r="SVP228" s="9"/>
      <c r="SVQ228" s="9"/>
      <c r="SVR228" s="9"/>
      <c r="SVS228" s="9"/>
      <c r="SVT228" s="9"/>
      <c r="SVU228" s="9"/>
      <c r="SVV228" s="9"/>
      <c r="SVW228" s="9"/>
      <c r="SVX228" s="9"/>
      <c r="SVY228" s="9"/>
      <c r="SVZ228" s="9"/>
      <c r="SWA228" s="9"/>
      <c r="SWB228" s="9"/>
      <c r="SWC228" s="9"/>
      <c r="SWD228" s="9"/>
      <c r="SWE228" s="9"/>
      <c r="SWF228" s="9"/>
      <c r="SWG228" s="9"/>
      <c r="SWH228" s="9"/>
      <c r="SWI228" s="9"/>
      <c r="SWJ228" s="9"/>
      <c r="SWK228" s="9"/>
      <c r="SWL228" s="9"/>
      <c r="SWM228" s="9"/>
      <c r="SWN228" s="9"/>
      <c r="SWO228" s="9"/>
      <c r="SWP228" s="9"/>
      <c r="SWQ228" s="9"/>
      <c r="SWR228" s="9"/>
      <c r="SWS228" s="9"/>
      <c r="SWT228" s="9"/>
      <c r="SWU228" s="9"/>
      <c r="SWV228" s="9"/>
      <c r="SWW228" s="9"/>
      <c r="SWX228" s="9"/>
      <c r="SWY228" s="9"/>
      <c r="SWZ228" s="9"/>
      <c r="SXA228" s="9"/>
      <c r="SXB228" s="9"/>
      <c r="SXC228" s="9"/>
      <c r="SXD228" s="9"/>
      <c r="SXE228" s="9"/>
      <c r="SXF228" s="9"/>
      <c r="SXG228" s="9"/>
      <c r="SXH228" s="9"/>
      <c r="SXI228" s="9"/>
      <c r="SXJ228" s="9"/>
      <c r="SXK228" s="9"/>
      <c r="SXL228" s="9"/>
      <c r="SXM228" s="9"/>
      <c r="SXN228" s="9"/>
      <c r="SXO228" s="9"/>
      <c r="SXP228" s="9"/>
      <c r="SXQ228" s="9"/>
      <c r="SXR228" s="9"/>
      <c r="SXS228" s="9"/>
      <c r="SXT228" s="9"/>
      <c r="SXU228" s="9"/>
      <c r="SXV228" s="9"/>
      <c r="SXW228" s="9"/>
      <c r="SXX228" s="9"/>
      <c r="SXY228" s="9"/>
      <c r="SXZ228" s="9"/>
      <c r="SYA228" s="9"/>
      <c r="SYB228" s="9"/>
      <c r="SYC228" s="9"/>
      <c r="SYD228" s="9"/>
      <c r="SYE228" s="9"/>
      <c r="SYF228" s="9"/>
      <c r="SYG228" s="9"/>
      <c r="SYH228" s="9"/>
      <c r="SYI228" s="9"/>
      <c r="SYJ228" s="9"/>
      <c r="SYK228" s="9"/>
      <c r="SYL228" s="9"/>
      <c r="SYM228" s="9"/>
      <c r="SYN228" s="9"/>
      <c r="SYO228" s="9"/>
      <c r="SYP228" s="9"/>
      <c r="SYQ228" s="9"/>
      <c r="SYR228" s="9"/>
      <c r="SYS228" s="9"/>
      <c r="SYT228" s="9"/>
      <c r="SYU228" s="9"/>
      <c r="SYV228" s="9"/>
      <c r="SYW228" s="9"/>
      <c r="SYX228" s="9"/>
      <c r="SYY228" s="9"/>
      <c r="SYZ228" s="9"/>
      <c r="SZA228" s="9"/>
      <c r="SZB228" s="9"/>
      <c r="SZC228" s="9"/>
      <c r="SZD228" s="9"/>
      <c r="SZE228" s="9"/>
      <c r="SZF228" s="9"/>
      <c r="SZG228" s="9"/>
      <c r="SZH228" s="9"/>
      <c r="SZI228" s="9"/>
      <c r="SZJ228" s="9"/>
      <c r="SZK228" s="9"/>
      <c r="SZL228" s="9"/>
      <c r="SZM228" s="9"/>
      <c r="SZN228" s="9"/>
      <c r="SZO228" s="9"/>
      <c r="SZP228" s="9"/>
      <c r="SZQ228" s="9"/>
      <c r="SZR228" s="9"/>
      <c r="SZS228" s="9"/>
      <c r="SZT228" s="9"/>
      <c r="SZU228" s="9"/>
      <c r="SZV228" s="9"/>
      <c r="SZW228" s="9"/>
      <c r="SZX228" s="9"/>
      <c r="SZY228" s="9"/>
      <c r="SZZ228" s="9"/>
      <c r="TAA228" s="9"/>
      <c r="TAB228" s="9"/>
      <c r="TAC228" s="9"/>
      <c r="TAD228" s="9"/>
      <c r="TAE228" s="9"/>
      <c r="TAF228" s="9"/>
      <c r="TAG228" s="9"/>
      <c r="TAH228" s="9"/>
      <c r="TAI228" s="9"/>
      <c r="TAJ228" s="9"/>
      <c r="TAK228" s="9"/>
      <c r="TAL228" s="9"/>
      <c r="TAM228" s="9"/>
      <c r="TAN228" s="9"/>
      <c r="TAO228" s="9"/>
      <c r="TAP228" s="9"/>
      <c r="TAQ228" s="9"/>
      <c r="TAR228" s="9"/>
      <c r="TAS228" s="9"/>
      <c r="TAT228" s="9"/>
      <c r="TAU228" s="9"/>
      <c r="TAV228" s="9"/>
      <c r="TAW228" s="9"/>
      <c r="TAX228" s="9"/>
      <c r="TAY228" s="9"/>
      <c r="TAZ228" s="9"/>
      <c r="TBA228" s="9"/>
      <c r="TBB228" s="9"/>
      <c r="TBC228" s="9"/>
      <c r="TBD228" s="9"/>
      <c r="TBE228" s="9"/>
      <c r="TBF228" s="9"/>
      <c r="TBG228" s="9"/>
      <c r="TBH228" s="9"/>
      <c r="TBI228" s="9"/>
      <c r="TBJ228" s="9"/>
      <c r="TBK228" s="9"/>
      <c r="TBL228" s="9"/>
      <c r="TBM228" s="9"/>
      <c r="TBN228" s="9"/>
      <c r="TBO228" s="9"/>
      <c r="TBP228" s="9"/>
      <c r="TBQ228" s="9"/>
      <c r="TBR228" s="9"/>
      <c r="TBS228" s="9"/>
      <c r="TBT228" s="9"/>
      <c r="TBU228" s="9"/>
      <c r="TBV228" s="9"/>
      <c r="TBW228" s="9"/>
      <c r="TBX228" s="9"/>
      <c r="TBY228" s="9"/>
      <c r="TBZ228" s="9"/>
      <c r="TCA228" s="9"/>
      <c r="TCB228" s="9"/>
      <c r="TCC228" s="9"/>
      <c r="TCD228" s="9"/>
      <c r="TCE228" s="9"/>
      <c r="TCF228" s="9"/>
      <c r="TCG228" s="9"/>
      <c r="TCH228" s="9"/>
      <c r="TCI228" s="9"/>
      <c r="TCJ228" s="9"/>
      <c r="TCK228" s="9"/>
      <c r="TCL228" s="9"/>
      <c r="TCM228" s="9"/>
      <c r="TCN228" s="9"/>
      <c r="TCO228" s="9"/>
      <c r="TCP228" s="9"/>
      <c r="TCQ228" s="9"/>
      <c r="TCR228" s="9"/>
      <c r="TCS228" s="9"/>
      <c r="TCT228" s="9"/>
      <c r="TCU228" s="9"/>
      <c r="TCV228" s="9"/>
      <c r="TCW228" s="9"/>
      <c r="TCX228" s="9"/>
      <c r="TCY228" s="9"/>
      <c r="TCZ228" s="9"/>
      <c r="TDA228" s="9"/>
      <c r="TDB228" s="9"/>
      <c r="TDC228" s="9"/>
      <c r="TDD228" s="9"/>
      <c r="TDE228" s="9"/>
      <c r="TDF228" s="9"/>
      <c r="TDG228" s="9"/>
      <c r="TDH228" s="9"/>
      <c r="TDI228" s="9"/>
      <c r="TDJ228" s="9"/>
      <c r="TDK228" s="9"/>
      <c r="TDL228" s="9"/>
      <c r="TDM228" s="9"/>
      <c r="TDN228" s="9"/>
      <c r="TDO228" s="9"/>
      <c r="TDP228" s="9"/>
      <c r="TDQ228" s="9"/>
      <c r="TDR228" s="9"/>
      <c r="TDS228" s="9"/>
      <c r="TDT228" s="9"/>
      <c r="TDU228" s="9"/>
      <c r="TDV228" s="9"/>
      <c r="TDW228" s="9"/>
      <c r="TDX228" s="9"/>
      <c r="TDY228" s="9"/>
      <c r="TDZ228" s="9"/>
      <c r="TEA228" s="9"/>
      <c r="TEB228" s="9"/>
      <c r="TEC228" s="9"/>
      <c r="TED228" s="9"/>
      <c r="TEE228" s="9"/>
      <c r="TEF228" s="9"/>
      <c r="TEG228" s="9"/>
      <c r="TEH228" s="9"/>
      <c r="TEI228" s="9"/>
      <c r="TEJ228" s="9"/>
      <c r="TEK228" s="9"/>
      <c r="TEL228" s="9"/>
      <c r="TEM228" s="9"/>
      <c r="TEN228" s="9"/>
      <c r="TEO228" s="9"/>
      <c r="TEP228" s="9"/>
      <c r="TEQ228" s="9"/>
      <c r="TER228" s="9"/>
      <c r="TES228" s="9"/>
      <c r="TET228" s="9"/>
      <c r="TEU228" s="9"/>
      <c r="TEV228" s="9"/>
      <c r="TEW228" s="9"/>
      <c r="TEX228" s="9"/>
      <c r="TEY228" s="9"/>
      <c r="TEZ228" s="9"/>
      <c r="TFA228" s="9"/>
      <c r="TFB228" s="9"/>
      <c r="TFC228" s="9"/>
      <c r="TFD228" s="9"/>
      <c r="TFE228" s="9"/>
      <c r="TFF228" s="9"/>
      <c r="TFG228" s="9"/>
      <c r="TFH228" s="9"/>
      <c r="TFI228" s="9"/>
      <c r="TFJ228" s="9"/>
      <c r="TFK228" s="9"/>
      <c r="TFL228" s="9"/>
      <c r="TFM228" s="9"/>
      <c r="TFN228" s="9"/>
      <c r="TFO228" s="9"/>
      <c r="TFP228" s="9"/>
      <c r="TFQ228" s="9"/>
      <c r="TFR228" s="9"/>
      <c r="TFS228" s="9"/>
      <c r="TFT228" s="9"/>
      <c r="TFU228" s="9"/>
      <c r="TFV228" s="9"/>
      <c r="TFW228" s="9"/>
      <c r="TFX228" s="9"/>
      <c r="TFY228" s="9"/>
      <c r="TFZ228" s="9"/>
      <c r="TGA228" s="9"/>
      <c r="TGB228" s="9"/>
      <c r="TGC228" s="9"/>
      <c r="TGD228" s="9"/>
      <c r="TGE228" s="9"/>
      <c r="TGF228" s="9"/>
      <c r="TGG228" s="9"/>
      <c r="TGH228" s="9"/>
      <c r="TGI228" s="9"/>
      <c r="TGJ228" s="9"/>
      <c r="TGK228" s="9"/>
      <c r="TGL228" s="9"/>
      <c r="TGM228" s="9"/>
      <c r="TGN228" s="9"/>
      <c r="TGO228" s="9"/>
      <c r="TGP228" s="9"/>
      <c r="TGQ228" s="9"/>
      <c r="TGR228" s="9"/>
      <c r="TGS228" s="9"/>
      <c r="TGT228" s="9"/>
      <c r="TGU228" s="9"/>
      <c r="TGV228" s="9"/>
      <c r="TGW228" s="9"/>
      <c r="TGX228" s="9"/>
      <c r="TGY228" s="9"/>
      <c r="TGZ228" s="9"/>
      <c r="THA228" s="9"/>
      <c r="THB228" s="9"/>
      <c r="THC228" s="9"/>
      <c r="THD228" s="9"/>
      <c r="THE228" s="9"/>
      <c r="THF228" s="9"/>
      <c r="THG228" s="9"/>
      <c r="THH228" s="9"/>
      <c r="THI228" s="9"/>
      <c r="THJ228" s="9"/>
      <c r="THK228" s="9"/>
      <c r="THL228" s="9"/>
      <c r="THM228" s="9"/>
      <c r="THN228" s="9"/>
      <c r="THO228" s="9"/>
      <c r="THP228" s="9"/>
      <c r="THQ228" s="9"/>
      <c r="THR228" s="9"/>
      <c r="THS228" s="9"/>
      <c r="THT228" s="9"/>
      <c r="THU228" s="9"/>
      <c r="THV228" s="9"/>
      <c r="THW228" s="9"/>
      <c r="THX228" s="9"/>
      <c r="THY228" s="9"/>
      <c r="THZ228" s="9"/>
      <c r="TIA228" s="9"/>
      <c r="TIB228" s="9"/>
      <c r="TIC228" s="9"/>
      <c r="TID228" s="9"/>
      <c r="TIE228" s="9"/>
      <c r="TIF228" s="9"/>
      <c r="TIG228" s="9"/>
      <c r="TIH228" s="9"/>
      <c r="TII228" s="9"/>
      <c r="TIJ228" s="9"/>
      <c r="TIK228" s="9"/>
      <c r="TIL228" s="9"/>
      <c r="TIM228" s="9"/>
      <c r="TIN228" s="9"/>
      <c r="TIO228" s="9"/>
      <c r="TIP228" s="9"/>
      <c r="TIQ228" s="9"/>
      <c r="TIR228" s="9"/>
      <c r="TIS228" s="9"/>
      <c r="TIT228" s="9"/>
      <c r="TIU228" s="9"/>
      <c r="TIV228" s="9"/>
      <c r="TIW228" s="9"/>
      <c r="TIX228" s="9"/>
      <c r="TIY228" s="9"/>
      <c r="TIZ228" s="9"/>
      <c r="TJA228" s="9"/>
      <c r="TJB228" s="9"/>
      <c r="TJC228" s="9"/>
      <c r="TJD228" s="9"/>
      <c r="TJE228" s="9"/>
      <c r="TJF228" s="9"/>
      <c r="TJG228" s="9"/>
      <c r="TJH228" s="9"/>
      <c r="TJI228" s="9"/>
      <c r="TJJ228" s="9"/>
      <c r="TJK228" s="9"/>
      <c r="TJL228" s="9"/>
      <c r="TJM228" s="9"/>
      <c r="TJN228" s="9"/>
      <c r="TJO228" s="9"/>
      <c r="TJP228" s="9"/>
      <c r="TJQ228" s="9"/>
      <c r="TJR228" s="9"/>
      <c r="TJS228" s="9"/>
      <c r="TJT228" s="9"/>
      <c r="TJU228" s="9"/>
      <c r="TJV228" s="9"/>
      <c r="TJW228" s="9"/>
      <c r="TJX228" s="9"/>
      <c r="TJY228" s="9"/>
      <c r="TJZ228" s="9"/>
      <c r="TKA228" s="9"/>
      <c r="TKB228" s="9"/>
      <c r="TKC228" s="9"/>
      <c r="TKD228" s="9"/>
      <c r="TKE228" s="9"/>
      <c r="TKF228" s="9"/>
      <c r="TKG228" s="9"/>
      <c r="TKH228" s="9"/>
      <c r="TKI228" s="9"/>
      <c r="TKJ228" s="9"/>
      <c r="TKK228" s="9"/>
      <c r="TKL228" s="9"/>
      <c r="TKM228" s="9"/>
      <c r="TKN228" s="9"/>
      <c r="TKO228" s="9"/>
      <c r="TKP228" s="9"/>
      <c r="TKQ228" s="9"/>
      <c r="TKR228" s="9"/>
      <c r="TKS228" s="9"/>
      <c r="TKT228" s="9"/>
      <c r="TKU228" s="9"/>
      <c r="TKV228" s="9"/>
      <c r="TKW228" s="9"/>
      <c r="TKX228" s="9"/>
      <c r="TKY228" s="9"/>
      <c r="TKZ228" s="9"/>
      <c r="TLA228" s="9"/>
      <c r="TLB228" s="9"/>
      <c r="TLC228" s="9"/>
      <c r="TLD228" s="9"/>
      <c r="TLE228" s="9"/>
      <c r="TLF228" s="9"/>
      <c r="TLG228" s="9"/>
      <c r="TLH228" s="9"/>
      <c r="TLI228" s="9"/>
      <c r="TLJ228" s="9"/>
      <c r="TLK228" s="9"/>
      <c r="TLL228" s="9"/>
      <c r="TLM228" s="9"/>
      <c r="TLN228" s="9"/>
      <c r="TLO228" s="9"/>
      <c r="TLP228" s="9"/>
      <c r="TLQ228" s="9"/>
      <c r="TLR228" s="9"/>
      <c r="TLS228" s="9"/>
      <c r="TLT228" s="9"/>
      <c r="TLU228" s="9"/>
      <c r="TLV228" s="9"/>
      <c r="TLW228" s="9"/>
      <c r="TLX228" s="9"/>
      <c r="TLY228" s="9"/>
      <c r="TLZ228" s="9"/>
      <c r="TMA228" s="9"/>
      <c r="TMB228" s="9"/>
      <c r="TMC228" s="9"/>
      <c r="TMD228" s="9"/>
      <c r="TME228" s="9"/>
      <c r="TMF228" s="9"/>
      <c r="TMG228" s="9"/>
      <c r="TMH228" s="9"/>
      <c r="TMI228" s="9"/>
      <c r="TMJ228" s="9"/>
      <c r="TMK228" s="9"/>
      <c r="TML228" s="9"/>
      <c r="TMM228" s="9"/>
      <c r="TMN228" s="9"/>
      <c r="TMO228" s="9"/>
      <c r="TMP228" s="9"/>
      <c r="TMQ228" s="9"/>
      <c r="TMR228" s="9"/>
      <c r="TMS228" s="9"/>
      <c r="TMT228" s="9"/>
      <c r="TMU228" s="9"/>
      <c r="TMV228" s="9"/>
      <c r="TMW228" s="9"/>
      <c r="TMX228" s="9"/>
      <c r="TMY228" s="9"/>
      <c r="TMZ228" s="9"/>
      <c r="TNA228" s="9"/>
      <c r="TNB228" s="9"/>
      <c r="TNC228" s="9"/>
      <c r="TND228" s="9"/>
      <c r="TNE228" s="9"/>
      <c r="TNF228" s="9"/>
      <c r="TNG228" s="9"/>
      <c r="TNH228" s="9"/>
      <c r="TNI228" s="9"/>
      <c r="TNJ228" s="9"/>
      <c r="TNK228" s="9"/>
      <c r="TNL228" s="9"/>
      <c r="TNM228" s="9"/>
      <c r="TNN228" s="9"/>
      <c r="TNO228" s="9"/>
      <c r="TNP228" s="9"/>
      <c r="TNQ228" s="9"/>
      <c r="TNR228" s="9"/>
      <c r="TNS228" s="9"/>
      <c r="TNT228" s="9"/>
      <c r="TNU228" s="9"/>
      <c r="TNV228" s="9"/>
      <c r="TNW228" s="9"/>
      <c r="TNX228" s="9"/>
      <c r="TNY228" s="9"/>
      <c r="TNZ228" s="9"/>
      <c r="TOA228" s="9"/>
      <c r="TOB228" s="9"/>
      <c r="TOC228" s="9"/>
      <c r="TOD228" s="9"/>
      <c r="TOE228" s="9"/>
      <c r="TOF228" s="9"/>
      <c r="TOG228" s="9"/>
      <c r="TOH228" s="9"/>
      <c r="TOI228" s="9"/>
      <c r="TOJ228" s="9"/>
      <c r="TOK228" s="9"/>
      <c r="TOL228" s="9"/>
      <c r="TOM228" s="9"/>
      <c r="TON228" s="9"/>
      <c r="TOO228" s="9"/>
      <c r="TOP228" s="9"/>
      <c r="TOQ228" s="9"/>
      <c r="TOR228" s="9"/>
      <c r="TOS228" s="9"/>
      <c r="TOT228" s="9"/>
      <c r="TOU228" s="9"/>
      <c r="TOV228" s="9"/>
      <c r="TOW228" s="9"/>
      <c r="TOX228" s="9"/>
      <c r="TOY228" s="9"/>
      <c r="TOZ228" s="9"/>
      <c r="TPA228" s="9"/>
      <c r="TPB228" s="9"/>
      <c r="TPC228" s="9"/>
      <c r="TPD228" s="9"/>
      <c r="TPE228" s="9"/>
      <c r="TPF228" s="9"/>
      <c r="TPG228" s="9"/>
      <c r="TPH228" s="9"/>
      <c r="TPI228" s="9"/>
      <c r="TPJ228" s="9"/>
      <c r="TPK228" s="9"/>
      <c r="TPL228" s="9"/>
      <c r="TPM228" s="9"/>
      <c r="TPN228" s="9"/>
      <c r="TPO228" s="9"/>
      <c r="TPP228" s="9"/>
      <c r="TPQ228" s="9"/>
      <c r="TPR228" s="9"/>
      <c r="TPS228" s="9"/>
      <c r="TPT228" s="9"/>
      <c r="TPU228" s="9"/>
      <c r="TPV228" s="9"/>
      <c r="TPW228" s="9"/>
      <c r="TPX228" s="9"/>
      <c r="TPY228" s="9"/>
      <c r="TPZ228" s="9"/>
      <c r="TQA228" s="9"/>
      <c r="TQB228" s="9"/>
      <c r="TQC228" s="9"/>
      <c r="TQD228" s="9"/>
      <c r="TQE228" s="9"/>
      <c r="TQF228" s="9"/>
      <c r="TQG228" s="9"/>
      <c r="TQH228" s="9"/>
      <c r="TQI228" s="9"/>
      <c r="TQJ228" s="9"/>
      <c r="TQK228" s="9"/>
      <c r="TQL228" s="9"/>
      <c r="TQM228" s="9"/>
      <c r="TQN228" s="9"/>
      <c r="TQO228" s="9"/>
      <c r="TQP228" s="9"/>
      <c r="TQQ228" s="9"/>
      <c r="TQR228" s="9"/>
      <c r="TQS228" s="9"/>
      <c r="TQT228" s="9"/>
      <c r="TQU228" s="9"/>
      <c r="TQV228" s="9"/>
      <c r="TQW228" s="9"/>
      <c r="TQX228" s="9"/>
      <c r="TQY228" s="9"/>
      <c r="TQZ228" s="9"/>
      <c r="TRA228" s="9"/>
      <c r="TRB228" s="9"/>
      <c r="TRC228" s="9"/>
      <c r="TRD228" s="9"/>
      <c r="TRE228" s="9"/>
      <c r="TRF228" s="9"/>
      <c r="TRG228" s="9"/>
      <c r="TRH228" s="9"/>
      <c r="TRI228" s="9"/>
      <c r="TRJ228" s="9"/>
      <c r="TRK228" s="9"/>
      <c r="TRL228" s="9"/>
      <c r="TRM228" s="9"/>
      <c r="TRN228" s="9"/>
      <c r="TRO228" s="9"/>
      <c r="TRP228" s="9"/>
      <c r="TRQ228" s="9"/>
      <c r="TRR228" s="9"/>
      <c r="TRS228" s="9"/>
      <c r="TRT228" s="9"/>
      <c r="TRU228" s="9"/>
      <c r="TRV228" s="9"/>
      <c r="TRW228" s="9"/>
      <c r="TRX228" s="9"/>
      <c r="TRY228" s="9"/>
      <c r="TRZ228" s="9"/>
      <c r="TSA228" s="9"/>
      <c r="TSB228" s="9"/>
      <c r="TSC228" s="9"/>
      <c r="TSD228" s="9"/>
      <c r="TSE228" s="9"/>
      <c r="TSF228" s="9"/>
      <c r="TSG228" s="9"/>
      <c r="TSH228" s="9"/>
      <c r="TSI228" s="9"/>
      <c r="TSJ228" s="9"/>
      <c r="TSK228" s="9"/>
      <c r="TSL228" s="9"/>
      <c r="TSM228" s="9"/>
      <c r="TSN228" s="9"/>
      <c r="TSO228" s="9"/>
      <c r="TSP228" s="9"/>
      <c r="TSQ228" s="9"/>
      <c r="TSR228" s="9"/>
      <c r="TSS228" s="9"/>
      <c r="TST228" s="9"/>
      <c r="TSU228" s="9"/>
      <c r="TSV228" s="9"/>
      <c r="TSW228" s="9"/>
      <c r="TSX228" s="9"/>
      <c r="TSY228" s="9"/>
      <c r="TSZ228" s="9"/>
      <c r="TTA228" s="9"/>
      <c r="TTB228" s="9"/>
      <c r="TTC228" s="9"/>
      <c r="TTD228" s="9"/>
      <c r="TTE228" s="9"/>
      <c r="TTF228" s="9"/>
      <c r="TTG228" s="9"/>
      <c r="TTH228" s="9"/>
      <c r="TTI228" s="9"/>
      <c r="TTJ228" s="9"/>
      <c r="TTK228" s="9"/>
      <c r="TTL228" s="9"/>
      <c r="TTM228" s="9"/>
      <c r="TTN228" s="9"/>
      <c r="TTO228" s="9"/>
      <c r="TTP228" s="9"/>
      <c r="TTQ228" s="9"/>
      <c r="TTR228" s="9"/>
      <c r="TTS228" s="9"/>
      <c r="TTT228" s="9"/>
      <c r="TTU228" s="9"/>
      <c r="TTV228" s="9"/>
      <c r="TTW228" s="9"/>
      <c r="TTX228" s="9"/>
      <c r="TTY228" s="9"/>
      <c r="TTZ228" s="9"/>
      <c r="TUA228" s="9"/>
      <c r="TUB228" s="9"/>
      <c r="TUC228" s="9"/>
      <c r="TUD228" s="9"/>
      <c r="TUE228" s="9"/>
      <c r="TUF228" s="9"/>
      <c r="TUG228" s="9"/>
      <c r="TUH228" s="9"/>
      <c r="TUI228" s="9"/>
      <c r="TUJ228" s="9"/>
      <c r="TUK228" s="9"/>
      <c r="TUL228" s="9"/>
      <c r="TUM228" s="9"/>
      <c r="TUN228" s="9"/>
      <c r="TUO228" s="9"/>
      <c r="TUP228" s="9"/>
      <c r="TUQ228" s="9"/>
      <c r="TUR228" s="9"/>
      <c r="TUS228" s="9"/>
      <c r="TUT228" s="9"/>
      <c r="TUU228" s="9"/>
      <c r="TUV228" s="9"/>
      <c r="TUW228" s="9"/>
      <c r="TUX228" s="9"/>
      <c r="TUY228" s="9"/>
      <c r="TUZ228" s="9"/>
      <c r="TVA228" s="9"/>
      <c r="TVB228" s="9"/>
      <c r="TVC228" s="9"/>
      <c r="TVD228" s="9"/>
      <c r="TVE228" s="9"/>
      <c r="TVF228" s="9"/>
      <c r="TVG228" s="9"/>
      <c r="TVH228" s="9"/>
      <c r="TVI228" s="9"/>
      <c r="TVJ228" s="9"/>
      <c r="TVK228" s="9"/>
      <c r="TVL228" s="9"/>
      <c r="TVM228" s="9"/>
      <c r="TVN228" s="9"/>
      <c r="TVO228" s="9"/>
      <c r="TVP228" s="9"/>
      <c r="TVQ228" s="9"/>
      <c r="TVR228" s="9"/>
      <c r="TVS228" s="9"/>
      <c r="TVT228" s="9"/>
      <c r="TVU228" s="9"/>
      <c r="TVV228" s="9"/>
      <c r="TVW228" s="9"/>
      <c r="TVX228" s="9"/>
      <c r="TVY228" s="9"/>
      <c r="TVZ228" s="9"/>
      <c r="TWA228" s="9"/>
      <c r="TWB228" s="9"/>
      <c r="TWC228" s="9"/>
      <c r="TWD228" s="9"/>
      <c r="TWE228" s="9"/>
      <c r="TWF228" s="9"/>
      <c r="TWG228" s="9"/>
      <c r="TWH228" s="9"/>
      <c r="TWI228" s="9"/>
      <c r="TWJ228" s="9"/>
      <c r="TWK228" s="9"/>
      <c r="TWL228" s="9"/>
      <c r="TWM228" s="9"/>
      <c r="TWN228" s="9"/>
      <c r="TWO228" s="9"/>
      <c r="TWP228" s="9"/>
      <c r="TWQ228" s="9"/>
      <c r="TWR228" s="9"/>
      <c r="TWS228" s="9"/>
      <c r="TWT228" s="9"/>
      <c r="TWU228" s="9"/>
      <c r="TWV228" s="9"/>
      <c r="TWW228" s="9"/>
      <c r="TWX228" s="9"/>
      <c r="TWY228" s="9"/>
      <c r="TWZ228" s="9"/>
      <c r="TXA228" s="9"/>
      <c r="TXB228" s="9"/>
      <c r="TXC228" s="9"/>
      <c r="TXD228" s="9"/>
      <c r="TXE228" s="9"/>
      <c r="TXF228" s="9"/>
      <c r="TXG228" s="9"/>
      <c r="TXH228" s="9"/>
      <c r="TXI228" s="9"/>
      <c r="TXJ228" s="9"/>
      <c r="TXK228" s="9"/>
      <c r="TXL228" s="9"/>
      <c r="TXM228" s="9"/>
      <c r="TXN228" s="9"/>
      <c r="TXO228" s="9"/>
      <c r="TXP228" s="9"/>
      <c r="TXQ228" s="9"/>
      <c r="TXR228" s="9"/>
      <c r="TXS228" s="9"/>
      <c r="TXT228" s="9"/>
      <c r="TXU228" s="9"/>
      <c r="TXV228" s="9"/>
      <c r="TXW228" s="9"/>
      <c r="TXX228" s="9"/>
      <c r="TXY228" s="9"/>
      <c r="TXZ228" s="9"/>
      <c r="TYA228" s="9"/>
      <c r="TYB228" s="9"/>
      <c r="TYC228" s="9"/>
      <c r="TYD228" s="9"/>
      <c r="TYE228" s="9"/>
      <c r="TYF228" s="9"/>
      <c r="TYG228" s="9"/>
      <c r="TYH228" s="9"/>
      <c r="TYI228" s="9"/>
      <c r="TYJ228" s="9"/>
      <c r="TYK228" s="9"/>
      <c r="TYL228" s="9"/>
      <c r="TYM228" s="9"/>
      <c r="TYN228" s="9"/>
      <c r="TYO228" s="9"/>
      <c r="TYP228" s="9"/>
      <c r="TYQ228" s="9"/>
      <c r="TYR228" s="9"/>
      <c r="TYS228" s="9"/>
      <c r="TYT228" s="9"/>
      <c r="TYU228" s="9"/>
      <c r="TYV228" s="9"/>
      <c r="TYW228" s="9"/>
      <c r="TYX228" s="9"/>
      <c r="TYY228" s="9"/>
      <c r="TYZ228" s="9"/>
      <c r="TZA228" s="9"/>
      <c r="TZB228" s="9"/>
      <c r="TZC228" s="9"/>
      <c r="TZD228" s="9"/>
      <c r="TZE228" s="9"/>
      <c r="TZF228" s="9"/>
      <c r="TZG228" s="9"/>
      <c r="TZH228" s="9"/>
      <c r="TZI228" s="9"/>
      <c r="TZJ228" s="9"/>
      <c r="TZK228" s="9"/>
      <c r="TZL228" s="9"/>
      <c r="TZM228" s="9"/>
      <c r="TZN228" s="9"/>
      <c r="TZO228" s="9"/>
      <c r="TZP228" s="9"/>
      <c r="TZQ228" s="9"/>
      <c r="TZR228" s="9"/>
      <c r="TZS228" s="9"/>
      <c r="TZT228" s="9"/>
      <c r="TZU228" s="9"/>
      <c r="TZV228" s="9"/>
      <c r="TZW228" s="9"/>
      <c r="TZX228" s="9"/>
      <c r="TZY228" s="9"/>
      <c r="TZZ228" s="9"/>
      <c r="UAA228" s="9"/>
      <c r="UAB228" s="9"/>
      <c r="UAC228" s="9"/>
      <c r="UAD228" s="9"/>
      <c r="UAE228" s="9"/>
      <c r="UAF228" s="9"/>
      <c r="UAG228" s="9"/>
      <c r="UAH228" s="9"/>
      <c r="UAI228" s="9"/>
      <c r="UAJ228" s="9"/>
      <c r="UAK228" s="9"/>
      <c r="UAL228" s="9"/>
      <c r="UAM228" s="9"/>
      <c r="UAN228" s="9"/>
      <c r="UAO228" s="9"/>
      <c r="UAP228" s="9"/>
      <c r="UAQ228" s="9"/>
      <c r="UAR228" s="9"/>
      <c r="UAS228" s="9"/>
      <c r="UAT228" s="9"/>
      <c r="UAU228" s="9"/>
      <c r="UAV228" s="9"/>
      <c r="UAW228" s="9"/>
      <c r="UAX228" s="9"/>
      <c r="UAY228" s="9"/>
      <c r="UAZ228" s="9"/>
      <c r="UBA228" s="9"/>
      <c r="UBB228" s="9"/>
      <c r="UBC228" s="9"/>
      <c r="UBD228" s="9"/>
      <c r="UBE228" s="9"/>
      <c r="UBF228" s="9"/>
      <c r="UBG228" s="9"/>
      <c r="UBH228" s="9"/>
      <c r="UBI228" s="9"/>
      <c r="UBJ228" s="9"/>
      <c r="UBK228" s="9"/>
      <c r="UBL228" s="9"/>
      <c r="UBM228" s="9"/>
      <c r="UBN228" s="9"/>
      <c r="UBO228" s="9"/>
      <c r="UBP228" s="9"/>
      <c r="UBQ228" s="9"/>
      <c r="UBR228" s="9"/>
      <c r="UBS228" s="9"/>
      <c r="UBT228" s="9"/>
      <c r="UBU228" s="9"/>
      <c r="UBV228" s="9"/>
      <c r="UBW228" s="9"/>
      <c r="UBX228" s="9"/>
      <c r="UBY228" s="9"/>
      <c r="UBZ228" s="9"/>
      <c r="UCA228" s="9"/>
      <c r="UCB228" s="9"/>
      <c r="UCC228" s="9"/>
      <c r="UCD228" s="9"/>
      <c r="UCE228" s="9"/>
      <c r="UCF228" s="9"/>
      <c r="UCG228" s="9"/>
      <c r="UCH228" s="9"/>
      <c r="UCI228" s="9"/>
      <c r="UCJ228" s="9"/>
      <c r="UCK228" s="9"/>
      <c r="UCL228" s="9"/>
      <c r="UCM228" s="9"/>
      <c r="UCN228" s="9"/>
      <c r="UCO228" s="9"/>
      <c r="UCP228" s="9"/>
      <c r="UCQ228" s="9"/>
      <c r="UCR228" s="9"/>
      <c r="UCS228" s="9"/>
      <c r="UCT228" s="9"/>
      <c r="UCU228" s="9"/>
      <c r="UCV228" s="9"/>
      <c r="UCW228" s="9"/>
      <c r="UCX228" s="9"/>
      <c r="UCY228" s="9"/>
      <c r="UCZ228" s="9"/>
      <c r="UDA228" s="9"/>
      <c r="UDB228" s="9"/>
      <c r="UDC228" s="9"/>
      <c r="UDD228" s="9"/>
      <c r="UDE228" s="9"/>
      <c r="UDF228" s="9"/>
      <c r="UDG228" s="9"/>
      <c r="UDH228" s="9"/>
      <c r="UDI228" s="9"/>
      <c r="UDJ228" s="9"/>
      <c r="UDK228" s="9"/>
      <c r="UDL228" s="9"/>
      <c r="UDM228" s="9"/>
      <c r="UDN228" s="9"/>
      <c r="UDO228" s="9"/>
      <c r="UDP228" s="9"/>
      <c r="UDQ228" s="9"/>
      <c r="UDR228" s="9"/>
      <c r="UDS228" s="9"/>
      <c r="UDT228" s="9"/>
      <c r="UDU228" s="9"/>
      <c r="UDV228" s="9"/>
      <c r="UDW228" s="9"/>
      <c r="UDX228" s="9"/>
      <c r="UDY228" s="9"/>
      <c r="UDZ228" s="9"/>
      <c r="UEA228" s="9"/>
      <c r="UEB228" s="9"/>
      <c r="UEC228" s="9"/>
      <c r="UED228" s="9"/>
      <c r="UEE228" s="9"/>
      <c r="UEF228" s="9"/>
      <c r="UEG228" s="9"/>
      <c r="UEH228" s="9"/>
      <c r="UEI228" s="9"/>
      <c r="UEJ228" s="9"/>
      <c r="UEK228" s="9"/>
      <c r="UEL228" s="9"/>
      <c r="UEM228" s="9"/>
      <c r="UEN228" s="9"/>
      <c r="UEO228" s="9"/>
      <c r="UEP228" s="9"/>
      <c r="UEQ228" s="9"/>
      <c r="UER228" s="9"/>
      <c r="UES228" s="9"/>
      <c r="UET228" s="9"/>
      <c r="UEU228" s="9"/>
      <c r="UEV228" s="9"/>
      <c r="UEW228" s="9"/>
      <c r="UEX228" s="9"/>
      <c r="UEY228" s="9"/>
      <c r="UEZ228" s="9"/>
      <c r="UFA228" s="9"/>
      <c r="UFB228" s="9"/>
      <c r="UFC228" s="9"/>
      <c r="UFD228" s="9"/>
      <c r="UFE228" s="9"/>
      <c r="UFF228" s="9"/>
      <c r="UFG228" s="9"/>
      <c r="UFH228" s="9"/>
      <c r="UFI228" s="9"/>
      <c r="UFJ228" s="9"/>
      <c r="UFK228" s="9"/>
      <c r="UFL228" s="9"/>
      <c r="UFM228" s="9"/>
      <c r="UFN228" s="9"/>
      <c r="UFO228" s="9"/>
      <c r="UFP228" s="9"/>
      <c r="UFQ228" s="9"/>
      <c r="UFR228" s="9"/>
      <c r="UFS228" s="9"/>
      <c r="UFT228" s="9"/>
      <c r="UFU228" s="9"/>
      <c r="UFV228" s="9"/>
      <c r="UFW228" s="9"/>
      <c r="UFX228" s="9"/>
      <c r="UFY228" s="9"/>
      <c r="UFZ228" s="9"/>
      <c r="UGA228" s="9"/>
      <c r="UGB228" s="9"/>
      <c r="UGC228" s="9"/>
      <c r="UGD228" s="9"/>
      <c r="UGE228" s="9"/>
      <c r="UGF228" s="9"/>
      <c r="UGG228" s="9"/>
      <c r="UGH228" s="9"/>
      <c r="UGI228" s="9"/>
      <c r="UGJ228" s="9"/>
      <c r="UGK228" s="9"/>
      <c r="UGL228" s="9"/>
      <c r="UGM228" s="9"/>
      <c r="UGN228" s="9"/>
      <c r="UGO228" s="9"/>
      <c r="UGP228" s="9"/>
      <c r="UGQ228" s="9"/>
      <c r="UGR228" s="9"/>
      <c r="UGS228" s="9"/>
      <c r="UGT228" s="9"/>
      <c r="UGU228" s="9"/>
      <c r="UGV228" s="9"/>
      <c r="UGW228" s="9"/>
      <c r="UGX228" s="9"/>
      <c r="UGY228" s="9"/>
      <c r="UGZ228" s="9"/>
      <c r="UHA228" s="9"/>
      <c r="UHB228" s="9"/>
      <c r="UHC228" s="9"/>
      <c r="UHD228" s="9"/>
      <c r="UHE228" s="9"/>
      <c r="UHF228" s="9"/>
      <c r="UHG228" s="9"/>
      <c r="UHH228" s="9"/>
      <c r="UHI228" s="9"/>
      <c r="UHJ228" s="9"/>
      <c r="UHK228" s="9"/>
      <c r="UHL228" s="9"/>
      <c r="UHM228" s="9"/>
      <c r="UHN228" s="9"/>
      <c r="UHO228" s="9"/>
      <c r="UHP228" s="9"/>
      <c r="UHQ228" s="9"/>
      <c r="UHR228" s="9"/>
      <c r="UHS228" s="9"/>
      <c r="UHT228" s="9"/>
      <c r="UHU228" s="9"/>
      <c r="UHV228" s="9"/>
      <c r="UHW228" s="9"/>
      <c r="UHX228" s="9"/>
      <c r="UHY228" s="9"/>
      <c r="UHZ228" s="9"/>
      <c r="UIA228" s="9"/>
      <c r="UIB228" s="9"/>
      <c r="UIC228" s="9"/>
      <c r="UID228" s="9"/>
      <c r="UIE228" s="9"/>
      <c r="UIF228" s="9"/>
      <c r="UIG228" s="9"/>
      <c r="UIH228" s="9"/>
      <c r="UII228" s="9"/>
      <c r="UIJ228" s="9"/>
      <c r="UIK228" s="9"/>
      <c r="UIL228" s="9"/>
      <c r="UIM228" s="9"/>
      <c r="UIN228" s="9"/>
      <c r="UIO228" s="9"/>
      <c r="UIP228" s="9"/>
      <c r="UIQ228" s="9"/>
      <c r="UIR228" s="9"/>
      <c r="UIS228" s="9"/>
      <c r="UIT228" s="9"/>
      <c r="UIU228" s="9"/>
      <c r="UIV228" s="9"/>
      <c r="UIW228" s="9"/>
      <c r="UIX228" s="9"/>
      <c r="UIY228" s="9"/>
      <c r="UIZ228" s="9"/>
      <c r="UJA228" s="9"/>
      <c r="UJB228" s="9"/>
      <c r="UJC228" s="9"/>
      <c r="UJD228" s="9"/>
      <c r="UJE228" s="9"/>
      <c r="UJF228" s="9"/>
      <c r="UJG228" s="9"/>
      <c r="UJH228" s="9"/>
      <c r="UJI228" s="9"/>
      <c r="UJJ228" s="9"/>
      <c r="UJK228" s="9"/>
      <c r="UJL228" s="9"/>
      <c r="UJM228" s="9"/>
      <c r="UJN228" s="9"/>
      <c r="UJO228" s="9"/>
      <c r="UJP228" s="9"/>
      <c r="UJQ228" s="9"/>
      <c r="UJR228" s="9"/>
      <c r="UJS228" s="9"/>
      <c r="UJT228" s="9"/>
      <c r="UJU228" s="9"/>
      <c r="UJV228" s="9"/>
      <c r="UJW228" s="9"/>
      <c r="UJX228" s="9"/>
      <c r="UJY228" s="9"/>
      <c r="UJZ228" s="9"/>
      <c r="UKA228" s="9"/>
      <c r="UKB228" s="9"/>
      <c r="UKC228" s="9"/>
      <c r="UKD228" s="9"/>
      <c r="UKE228" s="9"/>
      <c r="UKF228" s="9"/>
      <c r="UKG228" s="9"/>
      <c r="UKH228" s="9"/>
      <c r="UKI228" s="9"/>
      <c r="UKJ228" s="9"/>
      <c r="UKK228" s="9"/>
      <c r="UKL228" s="9"/>
      <c r="UKM228" s="9"/>
      <c r="UKN228" s="9"/>
      <c r="UKO228" s="9"/>
      <c r="UKP228" s="9"/>
      <c r="UKQ228" s="9"/>
      <c r="UKR228" s="9"/>
      <c r="UKS228" s="9"/>
      <c r="UKT228" s="9"/>
      <c r="UKU228" s="9"/>
      <c r="UKV228" s="9"/>
      <c r="UKW228" s="9"/>
      <c r="UKX228" s="9"/>
      <c r="UKY228" s="9"/>
      <c r="UKZ228" s="9"/>
      <c r="ULA228" s="9"/>
      <c r="ULB228" s="9"/>
      <c r="ULC228" s="9"/>
      <c r="ULD228" s="9"/>
      <c r="ULE228" s="9"/>
      <c r="ULF228" s="9"/>
      <c r="ULG228" s="9"/>
      <c r="ULH228" s="9"/>
      <c r="ULI228" s="9"/>
      <c r="ULJ228" s="9"/>
      <c r="ULK228" s="9"/>
      <c r="ULL228" s="9"/>
      <c r="ULM228" s="9"/>
      <c r="ULN228" s="9"/>
      <c r="ULO228" s="9"/>
      <c r="ULP228" s="9"/>
      <c r="ULQ228" s="9"/>
      <c r="ULR228" s="9"/>
      <c r="ULS228" s="9"/>
      <c r="ULT228" s="9"/>
      <c r="ULU228" s="9"/>
      <c r="ULV228" s="9"/>
      <c r="ULW228" s="9"/>
      <c r="ULX228" s="9"/>
      <c r="ULY228" s="9"/>
      <c r="ULZ228" s="9"/>
      <c r="UMA228" s="9"/>
      <c r="UMB228" s="9"/>
      <c r="UMC228" s="9"/>
      <c r="UMD228" s="9"/>
      <c r="UME228" s="9"/>
      <c r="UMF228" s="9"/>
      <c r="UMG228" s="9"/>
      <c r="UMH228" s="9"/>
      <c r="UMI228" s="9"/>
      <c r="UMJ228" s="9"/>
      <c r="UMK228" s="9"/>
      <c r="UML228" s="9"/>
      <c r="UMM228" s="9"/>
      <c r="UMN228" s="9"/>
      <c r="UMO228" s="9"/>
      <c r="UMP228" s="9"/>
      <c r="UMQ228" s="9"/>
      <c r="UMR228" s="9"/>
      <c r="UMS228" s="9"/>
      <c r="UMT228" s="9"/>
      <c r="UMU228" s="9"/>
      <c r="UMV228" s="9"/>
      <c r="UMW228" s="9"/>
      <c r="UMX228" s="9"/>
      <c r="UMY228" s="9"/>
      <c r="UMZ228" s="9"/>
      <c r="UNA228" s="9"/>
      <c r="UNB228" s="9"/>
      <c r="UNC228" s="9"/>
      <c r="UND228" s="9"/>
      <c r="UNE228" s="9"/>
      <c r="UNF228" s="9"/>
      <c r="UNG228" s="9"/>
      <c r="UNH228" s="9"/>
      <c r="UNI228" s="9"/>
      <c r="UNJ228" s="9"/>
      <c r="UNK228" s="9"/>
      <c r="UNL228" s="9"/>
      <c r="UNM228" s="9"/>
      <c r="UNN228" s="9"/>
      <c r="UNO228" s="9"/>
      <c r="UNP228" s="9"/>
      <c r="UNQ228" s="9"/>
      <c r="UNR228" s="9"/>
      <c r="UNS228" s="9"/>
      <c r="UNT228" s="9"/>
      <c r="UNU228" s="9"/>
      <c r="UNV228" s="9"/>
      <c r="UNW228" s="9"/>
      <c r="UNX228" s="9"/>
      <c r="UNY228" s="9"/>
      <c r="UNZ228" s="9"/>
      <c r="UOA228" s="9"/>
      <c r="UOB228" s="9"/>
      <c r="UOC228" s="9"/>
      <c r="UOD228" s="9"/>
      <c r="UOE228" s="9"/>
      <c r="UOF228" s="9"/>
      <c r="UOG228" s="9"/>
      <c r="UOH228" s="9"/>
      <c r="UOI228" s="9"/>
      <c r="UOJ228" s="9"/>
      <c r="UOK228" s="9"/>
      <c r="UOL228" s="9"/>
      <c r="UOM228" s="9"/>
      <c r="UON228" s="9"/>
      <c r="UOO228" s="9"/>
      <c r="UOP228" s="9"/>
      <c r="UOQ228" s="9"/>
      <c r="UOR228" s="9"/>
      <c r="UOS228" s="9"/>
      <c r="UOT228" s="9"/>
      <c r="UOU228" s="9"/>
      <c r="UOV228" s="9"/>
      <c r="UOW228" s="9"/>
      <c r="UOX228" s="9"/>
      <c r="UOY228" s="9"/>
      <c r="UOZ228" s="9"/>
      <c r="UPA228" s="9"/>
      <c r="UPB228" s="9"/>
      <c r="UPC228" s="9"/>
      <c r="UPD228" s="9"/>
      <c r="UPE228" s="9"/>
      <c r="UPF228" s="9"/>
      <c r="UPG228" s="9"/>
      <c r="UPH228" s="9"/>
      <c r="UPI228" s="9"/>
      <c r="UPJ228" s="9"/>
      <c r="UPK228" s="9"/>
      <c r="UPL228" s="9"/>
      <c r="UPM228" s="9"/>
      <c r="UPN228" s="9"/>
      <c r="UPO228" s="9"/>
      <c r="UPP228" s="9"/>
      <c r="UPQ228" s="9"/>
      <c r="UPR228" s="9"/>
      <c r="UPS228" s="9"/>
      <c r="UPT228" s="9"/>
      <c r="UPU228" s="9"/>
      <c r="UPV228" s="9"/>
      <c r="UPW228" s="9"/>
      <c r="UPX228" s="9"/>
      <c r="UPY228" s="9"/>
      <c r="UPZ228" s="9"/>
      <c r="UQA228" s="9"/>
      <c r="UQB228" s="9"/>
      <c r="UQC228" s="9"/>
      <c r="UQD228" s="9"/>
      <c r="UQE228" s="9"/>
      <c r="UQF228" s="9"/>
      <c r="UQG228" s="9"/>
      <c r="UQH228" s="9"/>
      <c r="UQI228" s="9"/>
      <c r="UQJ228" s="9"/>
      <c r="UQK228" s="9"/>
      <c r="UQL228" s="9"/>
      <c r="UQM228" s="9"/>
      <c r="UQN228" s="9"/>
      <c r="UQO228" s="9"/>
      <c r="UQP228" s="9"/>
      <c r="UQQ228" s="9"/>
      <c r="UQR228" s="9"/>
      <c r="UQS228" s="9"/>
      <c r="UQT228" s="9"/>
      <c r="UQU228" s="9"/>
      <c r="UQV228" s="9"/>
      <c r="UQW228" s="9"/>
      <c r="UQX228" s="9"/>
      <c r="UQY228" s="9"/>
      <c r="UQZ228" s="9"/>
      <c r="URA228" s="9"/>
      <c r="URB228" s="9"/>
      <c r="URC228" s="9"/>
      <c r="URD228" s="9"/>
      <c r="URE228" s="9"/>
      <c r="URF228" s="9"/>
      <c r="URG228" s="9"/>
      <c r="URH228" s="9"/>
      <c r="URI228" s="9"/>
      <c r="URJ228" s="9"/>
      <c r="URK228" s="9"/>
      <c r="URL228" s="9"/>
      <c r="URM228" s="9"/>
      <c r="URN228" s="9"/>
      <c r="URO228" s="9"/>
      <c r="URP228" s="9"/>
      <c r="URQ228" s="9"/>
      <c r="URR228" s="9"/>
      <c r="URS228" s="9"/>
      <c r="URT228" s="9"/>
      <c r="URU228" s="9"/>
      <c r="URV228" s="9"/>
      <c r="URW228" s="9"/>
      <c r="URX228" s="9"/>
      <c r="URY228" s="9"/>
      <c r="URZ228" s="9"/>
      <c r="USA228" s="9"/>
      <c r="USB228" s="9"/>
      <c r="USC228" s="9"/>
      <c r="USD228" s="9"/>
      <c r="USE228" s="9"/>
      <c r="USF228" s="9"/>
      <c r="USG228" s="9"/>
      <c r="USH228" s="9"/>
      <c r="USI228" s="9"/>
      <c r="USJ228" s="9"/>
      <c r="USK228" s="9"/>
      <c r="USL228" s="9"/>
      <c r="USM228" s="9"/>
      <c r="USN228" s="9"/>
      <c r="USO228" s="9"/>
      <c r="USP228" s="9"/>
      <c r="USQ228" s="9"/>
      <c r="USR228" s="9"/>
      <c r="USS228" s="9"/>
      <c r="UST228" s="9"/>
      <c r="USU228" s="9"/>
      <c r="USV228" s="9"/>
      <c r="USW228" s="9"/>
      <c r="USX228" s="9"/>
      <c r="USY228" s="9"/>
      <c r="USZ228" s="9"/>
      <c r="UTA228" s="9"/>
      <c r="UTB228" s="9"/>
      <c r="UTC228" s="9"/>
      <c r="UTD228" s="9"/>
      <c r="UTE228" s="9"/>
      <c r="UTF228" s="9"/>
      <c r="UTG228" s="9"/>
      <c r="UTH228" s="9"/>
      <c r="UTI228" s="9"/>
      <c r="UTJ228" s="9"/>
      <c r="UTK228" s="9"/>
      <c r="UTL228" s="9"/>
      <c r="UTM228" s="9"/>
      <c r="UTN228" s="9"/>
      <c r="UTO228" s="9"/>
      <c r="UTP228" s="9"/>
      <c r="UTQ228" s="9"/>
      <c r="UTR228" s="9"/>
      <c r="UTS228" s="9"/>
      <c r="UTT228" s="9"/>
      <c r="UTU228" s="9"/>
      <c r="UTV228" s="9"/>
      <c r="UTW228" s="9"/>
      <c r="UTX228" s="9"/>
      <c r="UTY228" s="9"/>
      <c r="UTZ228" s="9"/>
      <c r="UUA228" s="9"/>
      <c r="UUB228" s="9"/>
      <c r="UUC228" s="9"/>
      <c r="UUD228" s="9"/>
      <c r="UUE228" s="9"/>
      <c r="UUF228" s="9"/>
      <c r="UUG228" s="9"/>
      <c r="UUH228" s="9"/>
      <c r="UUI228" s="9"/>
      <c r="UUJ228" s="9"/>
      <c r="UUK228" s="9"/>
      <c r="UUL228" s="9"/>
      <c r="UUM228" s="9"/>
      <c r="UUN228" s="9"/>
      <c r="UUO228" s="9"/>
      <c r="UUP228" s="9"/>
      <c r="UUQ228" s="9"/>
      <c r="UUR228" s="9"/>
      <c r="UUS228" s="9"/>
      <c r="UUT228" s="9"/>
      <c r="UUU228" s="9"/>
      <c r="UUV228" s="9"/>
      <c r="UUW228" s="9"/>
      <c r="UUX228" s="9"/>
      <c r="UUY228" s="9"/>
      <c r="UUZ228" s="9"/>
      <c r="UVA228" s="9"/>
      <c r="UVB228" s="9"/>
      <c r="UVC228" s="9"/>
      <c r="UVD228" s="9"/>
      <c r="UVE228" s="9"/>
      <c r="UVF228" s="9"/>
      <c r="UVG228" s="9"/>
      <c r="UVH228" s="9"/>
      <c r="UVI228" s="9"/>
      <c r="UVJ228" s="9"/>
      <c r="UVK228" s="9"/>
      <c r="UVL228" s="9"/>
      <c r="UVM228" s="9"/>
      <c r="UVN228" s="9"/>
      <c r="UVO228" s="9"/>
      <c r="UVP228" s="9"/>
      <c r="UVQ228" s="9"/>
      <c r="UVR228" s="9"/>
      <c r="UVS228" s="9"/>
      <c r="UVT228" s="9"/>
      <c r="UVU228" s="9"/>
      <c r="UVV228" s="9"/>
      <c r="UVW228" s="9"/>
      <c r="UVX228" s="9"/>
      <c r="UVY228" s="9"/>
      <c r="UVZ228" s="9"/>
      <c r="UWA228" s="9"/>
      <c r="UWB228" s="9"/>
      <c r="UWC228" s="9"/>
      <c r="UWD228" s="9"/>
      <c r="UWE228" s="9"/>
      <c r="UWF228" s="9"/>
      <c r="UWG228" s="9"/>
      <c r="UWH228" s="9"/>
      <c r="UWI228" s="9"/>
      <c r="UWJ228" s="9"/>
      <c r="UWK228" s="9"/>
      <c r="UWL228" s="9"/>
      <c r="UWM228" s="9"/>
      <c r="UWN228" s="9"/>
      <c r="UWO228" s="9"/>
      <c r="UWP228" s="9"/>
      <c r="UWQ228" s="9"/>
      <c r="UWR228" s="9"/>
      <c r="UWS228" s="9"/>
      <c r="UWT228" s="9"/>
      <c r="UWU228" s="9"/>
      <c r="UWV228" s="9"/>
      <c r="UWW228" s="9"/>
      <c r="UWX228" s="9"/>
      <c r="UWY228" s="9"/>
      <c r="UWZ228" s="9"/>
      <c r="UXA228" s="9"/>
      <c r="UXB228" s="9"/>
      <c r="UXC228" s="9"/>
      <c r="UXD228" s="9"/>
      <c r="UXE228" s="9"/>
      <c r="UXF228" s="9"/>
      <c r="UXG228" s="9"/>
      <c r="UXH228" s="9"/>
      <c r="UXI228" s="9"/>
      <c r="UXJ228" s="9"/>
      <c r="UXK228" s="9"/>
      <c r="UXL228" s="9"/>
      <c r="UXM228" s="9"/>
      <c r="UXN228" s="9"/>
      <c r="UXO228" s="9"/>
      <c r="UXP228" s="9"/>
      <c r="UXQ228" s="9"/>
      <c r="UXR228" s="9"/>
      <c r="UXS228" s="9"/>
      <c r="UXT228" s="9"/>
      <c r="UXU228" s="9"/>
      <c r="UXV228" s="9"/>
      <c r="UXW228" s="9"/>
      <c r="UXX228" s="9"/>
      <c r="UXY228" s="9"/>
      <c r="UXZ228" s="9"/>
      <c r="UYA228" s="9"/>
      <c r="UYB228" s="9"/>
      <c r="UYC228" s="9"/>
      <c r="UYD228" s="9"/>
      <c r="UYE228" s="9"/>
      <c r="UYF228" s="9"/>
      <c r="UYG228" s="9"/>
      <c r="UYH228" s="9"/>
      <c r="UYI228" s="9"/>
      <c r="UYJ228" s="9"/>
      <c r="UYK228" s="9"/>
      <c r="UYL228" s="9"/>
      <c r="UYM228" s="9"/>
      <c r="UYN228" s="9"/>
      <c r="UYO228" s="9"/>
      <c r="UYP228" s="9"/>
      <c r="UYQ228" s="9"/>
      <c r="UYR228" s="9"/>
      <c r="UYS228" s="9"/>
      <c r="UYT228" s="9"/>
      <c r="UYU228" s="9"/>
      <c r="UYV228" s="9"/>
      <c r="UYW228" s="9"/>
      <c r="UYX228" s="9"/>
      <c r="UYY228" s="9"/>
      <c r="UYZ228" s="9"/>
      <c r="UZA228" s="9"/>
      <c r="UZB228" s="9"/>
      <c r="UZC228" s="9"/>
      <c r="UZD228" s="9"/>
      <c r="UZE228" s="9"/>
      <c r="UZF228" s="9"/>
      <c r="UZG228" s="9"/>
      <c r="UZH228" s="9"/>
      <c r="UZI228" s="9"/>
      <c r="UZJ228" s="9"/>
      <c r="UZK228" s="9"/>
      <c r="UZL228" s="9"/>
      <c r="UZM228" s="9"/>
      <c r="UZN228" s="9"/>
      <c r="UZO228" s="9"/>
      <c r="UZP228" s="9"/>
      <c r="UZQ228" s="9"/>
      <c r="UZR228" s="9"/>
      <c r="UZS228" s="9"/>
      <c r="UZT228" s="9"/>
      <c r="UZU228" s="9"/>
      <c r="UZV228" s="9"/>
      <c r="UZW228" s="9"/>
      <c r="UZX228" s="9"/>
      <c r="UZY228" s="9"/>
      <c r="UZZ228" s="9"/>
      <c r="VAA228" s="9"/>
      <c r="VAB228" s="9"/>
      <c r="VAC228" s="9"/>
      <c r="VAD228" s="9"/>
      <c r="VAE228" s="9"/>
      <c r="VAF228" s="9"/>
      <c r="VAG228" s="9"/>
      <c r="VAH228" s="9"/>
      <c r="VAI228" s="9"/>
      <c r="VAJ228" s="9"/>
      <c r="VAK228" s="9"/>
      <c r="VAL228" s="9"/>
      <c r="VAM228" s="9"/>
      <c r="VAN228" s="9"/>
      <c r="VAO228" s="9"/>
      <c r="VAP228" s="9"/>
      <c r="VAQ228" s="9"/>
      <c r="VAR228" s="9"/>
      <c r="VAS228" s="9"/>
      <c r="VAT228" s="9"/>
      <c r="VAU228" s="9"/>
      <c r="VAV228" s="9"/>
      <c r="VAW228" s="9"/>
      <c r="VAX228" s="9"/>
      <c r="VAY228" s="9"/>
      <c r="VAZ228" s="9"/>
      <c r="VBA228" s="9"/>
      <c r="VBB228" s="9"/>
      <c r="VBC228" s="9"/>
      <c r="VBD228" s="9"/>
      <c r="VBE228" s="9"/>
      <c r="VBF228" s="9"/>
      <c r="VBG228" s="9"/>
      <c r="VBH228" s="9"/>
      <c r="VBI228" s="9"/>
      <c r="VBJ228" s="9"/>
      <c r="VBK228" s="9"/>
      <c r="VBL228" s="9"/>
      <c r="VBM228" s="9"/>
      <c r="VBN228" s="9"/>
      <c r="VBO228" s="9"/>
      <c r="VBP228" s="9"/>
      <c r="VBQ228" s="9"/>
      <c r="VBR228" s="9"/>
      <c r="VBS228" s="9"/>
      <c r="VBT228" s="9"/>
      <c r="VBU228" s="9"/>
      <c r="VBV228" s="9"/>
      <c r="VBW228" s="9"/>
      <c r="VBX228" s="9"/>
      <c r="VBY228" s="9"/>
      <c r="VBZ228" s="9"/>
      <c r="VCA228" s="9"/>
      <c r="VCB228" s="9"/>
      <c r="VCC228" s="9"/>
      <c r="VCD228" s="9"/>
      <c r="VCE228" s="9"/>
      <c r="VCF228" s="9"/>
      <c r="VCG228" s="9"/>
      <c r="VCH228" s="9"/>
      <c r="VCI228" s="9"/>
      <c r="VCJ228" s="9"/>
      <c r="VCK228" s="9"/>
      <c r="VCL228" s="9"/>
      <c r="VCM228" s="9"/>
      <c r="VCN228" s="9"/>
      <c r="VCO228" s="9"/>
      <c r="VCP228" s="9"/>
      <c r="VCQ228" s="9"/>
      <c r="VCR228" s="9"/>
      <c r="VCS228" s="9"/>
      <c r="VCT228" s="9"/>
      <c r="VCU228" s="9"/>
      <c r="VCV228" s="9"/>
      <c r="VCW228" s="9"/>
      <c r="VCX228" s="9"/>
      <c r="VCY228" s="9"/>
      <c r="VCZ228" s="9"/>
      <c r="VDA228" s="9"/>
      <c r="VDB228" s="9"/>
      <c r="VDC228" s="9"/>
      <c r="VDD228" s="9"/>
      <c r="VDE228" s="9"/>
      <c r="VDF228" s="9"/>
      <c r="VDG228" s="9"/>
      <c r="VDH228" s="9"/>
      <c r="VDI228" s="9"/>
      <c r="VDJ228" s="9"/>
      <c r="VDK228" s="9"/>
      <c r="VDL228" s="9"/>
      <c r="VDM228" s="9"/>
      <c r="VDN228" s="9"/>
      <c r="VDO228" s="9"/>
      <c r="VDP228" s="9"/>
      <c r="VDQ228" s="9"/>
      <c r="VDR228" s="9"/>
      <c r="VDS228" s="9"/>
      <c r="VDT228" s="9"/>
      <c r="VDU228" s="9"/>
      <c r="VDV228" s="9"/>
      <c r="VDW228" s="9"/>
      <c r="VDX228" s="9"/>
      <c r="VDY228" s="9"/>
      <c r="VDZ228" s="9"/>
      <c r="VEA228" s="9"/>
      <c r="VEB228" s="9"/>
      <c r="VEC228" s="9"/>
      <c r="VED228" s="9"/>
      <c r="VEE228" s="9"/>
      <c r="VEF228" s="9"/>
      <c r="VEG228" s="9"/>
      <c r="VEH228" s="9"/>
      <c r="VEI228" s="9"/>
      <c r="VEJ228" s="9"/>
      <c r="VEK228" s="9"/>
      <c r="VEL228" s="9"/>
      <c r="VEM228" s="9"/>
      <c r="VEN228" s="9"/>
      <c r="VEO228" s="9"/>
      <c r="VEP228" s="9"/>
      <c r="VEQ228" s="9"/>
      <c r="VER228" s="9"/>
      <c r="VES228" s="9"/>
      <c r="VET228" s="9"/>
      <c r="VEU228" s="9"/>
      <c r="VEV228" s="9"/>
      <c r="VEW228" s="9"/>
      <c r="VEX228" s="9"/>
      <c r="VEY228" s="9"/>
      <c r="VEZ228" s="9"/>
      <c r="VFA228" s="9"/>
      <c r="VFB228" s="9"/>
      <c r="VFC228" s="9"/>
      <c r="VFD228" s="9"/>
      <c r="VFE228" s="9"/>
      <c r="VFF228" s="9"/>
      <c r="VFG228" s="9"/>
      <c r="VFH228" s="9"/>
      <c r="VFI228" s="9"/>
      <c r="VFJ228" s="9"/>
      <c r="VFK228" s="9"/>
      <c r="VFL228" s="9"/>
      <c r="VFM228" s="9"/>
      <c r="VFN228" s="9"/>
      <c r="VFO228" s="9"/>
      <c r="VFP228" s="9"/>
      <c r="VFQ228" s="9"/>
      <c r="VFR228" s="9"/>
      <c r="VFS228" s="9"/>
      <c r="VFT228" s="9"/>
      <c r="VFU228" s="9"/>
      <c r="VFV228" s="9"/>
      <c r="VFW228" s="9"/>
      <c r="VFX228" s="9"/>
      <c r="VFY228" s="9"/>
      <c r="VFZ228" s="9"/>
      <c r="VGA228" s="9"/>
      <c r="VGB228" s="9"/>
      <c r="VGC228" s="9"/>
      <c r="VGD228" s="9"/>
      <c r="VGE228" s="9"/>
      <c r="VGF228" s="9"/>
      <c r="VGG228" s="9"/>
      <c r="VGH228" s="9"/>
      <c r="VGI228" s="9"/>
      <c r="VGJ228" s="9"/>
      <c r="VGK228" s="9"/>
      <c r="VGL228" s="9"/>
      <c r="VGM228" s="9"/>
      <c r="VGN228" s="9"/>
      <c r="VGO228" s="9"/>
      <c r="VGP228" s="9"/>
      <c r="VGQ228" s="9"/>
      <c r="VGR228" s="9"/>
      <c r="VGS228" s="9"/>
      <c r="VGT228" s="9"/>
      <c r="VGU228" s="9"/>
      <c r="VGV228" s="9"/>
      <c r="VGW228" s="9"/>
      <c r="VGX228" s="9"/>
      <c r="VGY228" s="9"/>
      <c r="VGZ228" s="9"/>
      <c r="VHA228" s="9"/>
      <c r="VHB228" s="9"/>
      <c r="VHC228" s="9"/>
      <c r="VHD228" s="9"/>
      <c r="VHE228" s="9"/>
      <c r="VHF228" s="9"/>
      <c r="VHG228" s="9"/>
      <c r="VHH228" s="9"/>
      <c r="VHI228" s="9"/>
      <c r="VHJ228" s="9"/>
      <c r="VHK228" s="9"/>
      <c r="VHL228" s="9"/>
      <c r="VHM228" s="9"/>
      <c r="VHN228" s="9"/>
      <c r="VHO228" s="9"/>
      <c r="VHP228" s="9"/>
      <c r="VHQ228" s="9"/>
      <c r="VHR228" s="9"/>
      <c r="VHS228" s="9"/>
      <c r="VHT228" s="9"/>
      <c r="VHU228" s="9"/>
      <c r="VHV228" s="9"/>
      <c r="VHW228" s="9"/>
      <c r="VHX228" s="9"/>
      <c r="VHY228" s="9"/>
      <c r="VHZ228" s="9"/>
      <c r="VIA228" s="9"/>
      <c r="VIB228" s="9"/>
      <c r="VIC228" s="9"/>
      <c r="VID228" s="9"/>
      <c r="VIE228" s="9"/>
      <c r="VIF228" s="9"/>
      <c r="VIG228" s="9"/>
      <c r="VIH228" s="9"/>
      <c r="VII228" s="9"/>
      <c r="VIJ228" s="9"/>
      <c r="VIK228" s="9"/>
      <c r="VIL228" s="9"/>
      <c r="VIM228" s="9"/>
      <c r="VIN228" s="9"/>
      <c r="VIO228" s="9"/>
      <c r="VIP228" s="9"/>
      <c r="VIQ228" s="9"/>
      <c r="VIR228" s="9"/>
      <c r="VIS228" s="9"/>
      <c r="VIT228" s="9"/>
      <c r="VIU228" s="9"/>
      <c r="VIV228" s="9"/>
      <c r="VIW228" s="9"/>
      <c r="VIX228" s="9"/>
      <c r="VIY228" s="9"/>
      <c r="VIZ228" s="9"/>
      <c r="VJA228" s="9"/>
      <c r="VJB228" s="9"/>
      <c r="VJC228" s="9"/>
      <c r="VJD228" s="9"/>
      <c r="VJE228" s="9"/>
      <c r="VJF228" s="9"/>
      <c r="VJG228" s="9"/>
      <c r="VJH228" s="9"/>
      <c r="VJI228" s="9"/>
      <c r="VJJ228" s="9"/>
      <c r="VJK228" s="9"/>
      <c r="VJL228" s="9"/>
      <c r="VJM228" s="9"/>
      <c r="VJN228" s="9"/>
      <c r="VJO228" s="9"/>
      <c r="VJP228" s="9"/>
      <c r="VJQ228" s="9"/>
      <c r="VJR228" s="9"/>
      <c r="VJS228" s="9"/>
      <c r="VJT228" s="9"/>
      <c r="VJU228" s="9"/>
      <c r="VJV228" s="9"/>
      <c r="VJW228" s="9"/>
      <c r="VJX228" s="9"/>
      <c r="VJY228" s="9"/>
      <c r="VJZ228" s="9"/>
      <c r="VKA228" s="9"/>
      <c r="VKB228" s="9"/>
      <c r="VKC228" s="9"/>
      <c r="VKD228" s="9"/>
      <c r="VKE228" s="9"/>
      <c r="VKF228" s="9"/>
      <c r="VKG228" s="9"/>
      <c r="VKH228" s="9"/>
      <c r="VKI228" s="9"/>
      <c r="VKJ228" s="9"/>
      <c r="VKK228" s="9"/>
      <c r="VKL228" s="9"/>
      <c r="VKM228" s="9"/>
      <c r="VKN228" s="9"/>
      <c r="VKO228" s="9"/>
      <c r="VKP228" s="9"/>
      <c r="VKQ228" s="9"/>
      <c r="VKR228" s="9"/>
      <c r="VKS228" s="9"/>
      <c r="VKT228" s="9"/>
      <c r="VKU228" s="9"/>
      <c r="VKV228" s="9"/>
      <c r="VKW228" s="9"/>
      <c r="VKX228" s="9"/>
      <c r="VKY228" s="9"/>
      <c r="VKZ228" s="9"/>
      <c r="VLA228" s="9"/>
      <c r="VLB228" s="9"/>
      <c r="VLC228" s="9"/>
      <c r="VLD228" s="9"/>
      <c r="VLE228" s="9"/>
      <c r="VLF228" s="9"/>
      <c r="VLG228" s="9"/>
      <c r="VLH228" s="9"/>
      <c r="VLI228" s="9"/>
      <c r="VLJ228" s="9"/>
      <c r="VLK228" s="9"/>
      <c r="VLL228" s="9"/>
      <c r="VLM228" s="9"/>
      <c r="VLN228" s="9"/>
      <c r="VLO228" s="9"/>
      <c r="VLP228" s="9"/>
      <c r="VLQ228" s="9"/>
      <c r="VLR228" s="9"/>
      <c r="VLS228" s="9"/>
      <c r="VLT228" s="9"/>
      <c r="VLU228" s="9"/>
      <c r="VLV228" s="9"/>
      <c r="VLW228" s="9"/>
      <c r="VLX228" s="9"/>
      <c r="VLY228" s="9"/>
      <c r="VLZ228" s="9"/>
      <c r="VMA228" s="9"/>
      <c r="VMB228" s="9"/>
      <c r="VMC228" s="9"/>
      <c r="VMD228" s="9"/>
      <c r="VME228" s="9"/>
      <c r="VMF228" s="9"/>
      <c r="VMG228" s="9"/>
      <c r="VMH228" s="9"/>
      <c r="VMI228" s="9"/>
      <c r="VMJ228" s="9"/>
      <c r="VMK228" s="9"/>
      <c r="VML228" s="9"/>
      <c r="VMM228" s="9"/>
      <c r="VMN228" s="9"/>
      <c r="VMO228" s="9"/>
      <c r="VMP228" s="9"/>
      <c r="VMQ228" s="9"/>
      <c r="VMR228" s="9"/>
      <c r="VMS228" s="9"/>
      <c r="VMT228" s="9"/>
      <c r="VMU228" s="9"/>
      <c r="VMV228" s="9"/>
      <c r="VMW228" s="9"/>
      <c r="VMX228" s="9"/>
      <c r="VMY228" s="9"/>
      <c r="VMZ228" s="9"/>
      <c r="VNA228" s="9"/>
      <c r="VNB228" s="9"/>
      <c r="VNC228" s="9"/>
      <c r="VND228" s="9"/>
      <c r="VNE228" s="9"/>
      <c r="VNF228" s="9"/>
      <c r="VNG228" s="9"/>
      <c r="VNH228" s="9"/>
      <c r="VNI228" s="9"/>
      <c r="VNJ228" s="9"/>
      <c r="VNK228" s="9"/>
      <c r="VNL228" s="9"/>
      <c r="VNM228" s="9"/>
      <c r="VNN228" s="9"/>
      <c r="VNO228" s="9"/>
      <c r="VNP228" s="9"/>
      <c r="VNQ228" s="9"/>
      <c r="VNR228" s="9"/>
      <c r="VNS228" s="9"/>
      <c r="VNT228" s="9"/>
      <c r="VNU228" s="9"/>
      <c r="VNV228" s="9"/>
      <c r="VNW228" s="9"/>
      <c r="VNX228" s="9"/>
      <c r="VNY228" s="9"/>
      <c r="VNZ228" s="9"/>
      <c r="VOA228" s="9"/>
      <c r="VOB228" s="9"/>
      <c r="VOC228" s="9"/>
      <c r="VOD228" s="9"/>
      <c r="VOE228" s="9"/>
      <c r="VOF228" s="9"/>
      <c r="VOG228" s="9"/>
      <c r="VOH228" s="9"/>
      <c r="VOI228" s="9"/>
      <c r="VOJ228" s="9"/>
      <c r="VOK228" s="9"/>
      <c r="VOL228" s="9"/>
      <c r="VOM228" s="9"/>
      <c r="VON228" s="9"/>
      <c r="VOO228" s="9"/>
      <c r="VOP228" s="9"/>
      <c r="VOQ228" s="9"/>
      <c r="VOR228" s="9"/>
      <c r="VOS228" s="9"/>
      <c r="VOT228" s="9"/>
      <c r="VOU228" s="9"/>
      <c r="VOV228" s="9"/>
      <c r="VOW228" s="9"/>
      <c r="VOX228" s="9"/>
      <c r="VOY228" s="9"/>
      <c r="VOZ228" s="9"/>
      <c r="VPA228" s="9"/>
      <c r="VPB228" s="9"/>
      <c r="VPC228" s="9"/>
      <c r="VPD228" s="9"/>
      <c r="VPE228" s="9"/>
      <c r="VPF228" s="9"/>
      <c r="VPG228" s="9"/>
      <c r="VPH228" s="9"/>
      <c r="VPI228" s="9"/>
      <c r="VPJ228" s="9"/>
      <c r="VPK228" s="9"/>
      <c r="VPL228" s="9"/>
      <c r="VPM228" s="9"/>
      <c r="VPN228" s="9"/>
      <c r="VPO228" s="9"/>
      <c r="VPP228" s="9"/>
      <c r="VPQ228" s="9"/>
      <c r="VPR228" s="9"/>
      <c r="VPS228" s="9"/>
      <c r="VPT228" s="9"/>
      <c r="VPU228" s="9"/>
      <c r="VPV228" s="9"/>
      <c r="VPW228" s="9"/>
      <c r="VPX228" s="9"/>
      <c r="VPY228" s="9"/>
      <c r="VPZ228" s="9"/>
      <c r="VQA228" s="9"/>
      <c r="VQB228" s="9"/>
      <c r="VQC228" s="9"/>
      <c r="VQD228" s="9"/>
      <c r="VQE228" s="9"/>
      <c r="VQF228" s="9"/>
      <c r="VQG228" s="9"/>
      <c r="VQH228" s="9"/>
      <c r="VQI228" s="9"/>
      <c r="VQJ228" s="9"/>
      <c r="VQK228" s="9"/>
      <c r="VQL228" s="9"/>
      <c r="VQM228" s="9"/>
      <c r="VQN228" s="9"/>
      <c r="VQO228" s="9"/>
      <c r="VQP228" s="9"/>
      <c r="VQQ228" s="9"/>
      <c r="VQR228" s="9"/>
      <c r="VQS228" s="9"/>
      <c r="VQT228" s="9"/>
      <c r="VQU228" s="9"/>
      <c r="VQV228" s="9"/>
      <c r="VQW228" s="9"/>
      <c r="VQX228" s="9"/>
      <c r="VQY228" s="9"/>
      <c r="VQZ228" s="9"/>
      <c r="VRA228" s="9"/>
      <c r="VRB228" s="9"/>
      <c r="VRC228" s="9"/>
      <c r="VRD228" s="9"/>
      <c r="VRE228" s="9"/>
      <c r="VRF228" s="9"/>
      <c r="VRG228" s="9"/>
      <c r="VRH228" s="9"/>
      <c r="VRI228" s="9"/>
      <c r="VRJ228" s="9"/>
      <c r="VRK228" s="9"/>
      <c r="VRL228" s="9"/>
      <c r="VRM228" s="9"/>
      <c r="VRN228" s="9"/>
      <c r="VRO228" s="9"/>
      <c r="VRP228" s="9"/>
      <c r="VRQ228" s="9"/>
      <c r="VRR228" s="9"/>
      <c r="VRS228" s="9"/>
      <c r="VRT228" s="9"/>
      <c r="VRU228" s="9"/>
      <c r="VRV228" s="9"/>
      <c r="VRW228" s="9"/>
      <c r="VRX228" s="9"/>
      <c r="VRY228" s="9"/>
      <c r="VRZ228" s="9"/>
      <c r="VSA228" s="9"/>
      <c r="VSB228" s="9"/>
      <c r="VSC228" s="9"/>
      <c r="VSD228" s="9"/>
      <c r="VSE228" s="9"/>
      <c r="VSF228" s="9"/>
      <c r="VSG228" s="9"/>
      <c r="VSH228" s="9"/>
      <c r="VSI228" s="9"/>
      <c r="VSJ228" s="9"/>
      <c r="VSK228" s="9"/>
      <c r="VSL228" s="9"/>
      <c r="VSM228" s="9"/>
      <c r="VSN228" s="9"/>
      <c r="VSO228" s="9"/>
      <c r="VSP228" s="9"/>
      <c r="VSQ228" s="9"/>
      <c r="VSR228" s="9"/>
      <c r="VSS228" s="9"/>
      <c r="VST228" s="9"/>
      <c r="VSU228" s="9"/>
      <c r="VSV228" s="9"/>
      <c r="VSW228" s="9"/>
      <c r="VSX228" s="9"/>
      <c r="VSY228" s="9"/>
      <c r="VSZ228" s="9"/>
      <c r="VTA228" s="9"/>
      <c r="VTB228" s="9"/>
      <c r="VTC228" s="9"/>
      <c r="VTD228" s="9"/>
      <c r="VTE228" s="9"/>
      <c r="VTF228" s="9"/>
      <c r="VTG228" s="9"/>
      <c r="VTH228" s="9"/>
      <c r="VTI228" s="9"/>
      <c r="VTJ228" s="9"/>
      <c r="VTK228" s="9"/>
      <c r="VTL228" s="9"/>
      <c r="VTM228" s="9"/>
      <c r="VTN228" s="9"/>
      <c r="VTO228" s="9"/>
      <c r="VTP228" s="9"/>
      <c r="VTQ228" s="9"/>
      <c r="VTR228" s="9"/>
      <c r="VTS228" s="9"/>
      <c r="VTT228" s="9"/>
      <c r="VTU228" s="9"/>
      <c r="VTV228" s="9"/>
      <c r="VTW228" s="9"/>
      <c r="VTX228" s="9"/>
      <c r="VTY228" s="9"/>
      <c r="VTZ228" s="9"/>
      <c r="VUA228" s="9"/>
      <c r="VUB228" s="9"/>
      <c r="VUC228" s="9"/>
      <c r="VUD228" s="9"/>
      <c r="VUE228" s="9"/>
      <c r="VUF228" s="9"/>
      <c r="VUG228" s="9"/>
      <c r="VUH228" s="9"/>
      <c r="VUI228" s="9"/>
      <c r="VUJ228" s="9"/>
      <c r="VUK228" s="9"/>
      <c r="VUL228" s="9"/>
      <c r="VUM228" s="9"/>
      <c r="VUN228" s="9"/>
      <c r="VUO228" s="9"/>
      <c r="VUP228" s="9"/>
      <c r="VUQ228" s="9"/>
      <c r="VUR228" s="9"/>
      <c r="VUS228" s="9"/>
      <c r="VUT228" s="9"/>
      <c r="VUU228" s="9"/>
      <c r="VUV228" s="9"/>
      <c r="VUW228" s="9"/>
      <c r="VUX228" s="9"/>
      <c r="VUY228" s="9"/>
      <c r="VUZ228" s="9"/>
      <c r="VVA228" s="9"/>
      <c r="VVB228" s="9"/>
      <c r="VVC228" s="9"/>
      <c r="VVD228" s="9"/>
      <c r="VVE228" s="9"/>
      <c r="VVF228" s="9"/>
      <c r="VVG228" s="9"/>
      <c r="VVH228" s="9"/>
      <c r="VVI228" s="9"/>
      <c r="VVJ228" s="9"/>
      <c r="VVK228" s="9"/>
      <c r="VVL228" s="9"/>
      <c r="VVM228" s="9"/>
      <c r="VVN228" s="9"/>
      <c r="VVO228" s="9"/>
      <c r="VVP228" s="9"/>
      <c r="VVQ228" s="9"/>
      <c r="VVR228" s="9"/>
      <c r="VVS228" s="9"/>
      <c r="VVT228" s="9"/>
      <c r="VVU228" s="9"/>
      <c r="VVV228" s="9"/>
      <c r="VVW228" s="9"/>
      <c r="VVX228" s="9"/>
      <c r="VVY228" s="9"/>
      <c r="VVZ228" s="9"/>
      <c r="VWA228" s="9"/>
      <c r="VWB228" s="9"/>
      <c r="VWC228" s="9"/>
      <c r="VWD228" s="9"/>
      <c r="VWE228" s="9"/>
      <c r="VWF228" s="9"/>
      <c r="VWG228" s="9"/>
      <c r="VWH228" s="9"/>
      <c r="VWI228" s="9"/>
      <c r="VWJ228" s="9"/>
      <c r="VWK228" s="9"/>
      <c r="VWL228" s="9"/>
      <c r="VWM228" s="9"/>
      <c r="VWN228" s="9"/>
      <c r="VWO228" s="9"/>
      <c r="VWP228" s="9"/>
      <c r="VWQ228" s="9"/>
      <c r="VWR228" s="9"/>
      <c r="VWS228" s="9"/>
      <c r="VWT228" s="9"/>
      <c r="VWU228" s="9"/>
      <c r="VWV228" s="9"/>
      <c r="VWW228" s="9"/>
      <c r="VWX228" s="9"/>
      <c r="VWY228" s="9"/>
      <c r="VWZ228" s="9"/>
      <c r="VXA228" s="9"/>
      <c r="VXB228" s="9"/>
      <c r="VXC228" s="9"/>
      <c r="VXD228" s="9"/>
      <c r="VXE228" s="9"/>
      <c r="VXF228" s="9"/>
      <c r="VXG228" s="9"/>
      <c r="VXH228" s="9"/>
      <c r="VXI228" s="9"/>
      <c r="VXJ228" s="9"/>
      <c r="VXK228" s="9"/>
      <c r="VXL228" s="9"/>
      <c r="VXM228" s="9"/>
      <c r="VXN228" s="9"/>
      <c r="VXO228" s="9"/>
      <c r="VXP228" s="9"/>
      <c r="VXQ228" s="9"/>
      <c r="VXR228" s="9"/>
      <c r="VXS228" s="9"/>
      <c r="VXT228" s="9"/>
      <c r="VXU228" s="9"/>
      <c r="VXV228" s="9"/>
      <c r="VXW228" s="9"/>
      <c r="VXX228" s="9"/>
      <c r="VXY228" s="9"/>
      <c r="VXZ228" s="9"/>
      <c r="VYA228" s="9"/>
      <c r="VYB228" s="9"/>
      <c r="VYC228" s="9"/>
      <c r="VYD228" s="9"/>
      <c r="VYE228" s="9"/>
      <c r="VYF228" s="9"/>
      <c r="VYG228" s="9"/>
      <c r="VYH228" s="9"/>
      <c r="VYI228" s="9"/>
      <c r="VYJ228" s="9"/>
      <c r="VYK228" s="9"/>
      <c r="VYL228" s="9"/>
      <c r="VYM228" s="9"/>
      <c r="VYN228" s="9"/>
      <c r="VYO228" s="9"/>
      <c r="VYP228" s="9"/>
      <c r="VYQ228" s="9"/>
      <c r="VYR228" s="9"/>
      <c r="VYS228" s="9"/>
      <c r="VYT228" s="9"/>
      <c r="VYU228" s="9"/>
      <c r="VYV228" s="9"/>
      <c r="VYW228" s="9"/>
      <c r="VYX228" s="9"/>
      <c r="VYY228" s="9"/>
      <c r="VYZ228" s="9"/>
      <c r="VZA228" s="9"/>
      <c r="VZB228" s="9"/>
      <c r="VZC228" s="9"/>
      <c r="VZD228" s="9"/>
      <c r="VZE228" s="9"/>
      <c r="VZF228" s="9"/>
      <c r="VZG228" s="9"/>
      <c r="VZH228" s="9"/>
      <c r="VZI228" s="9"/>
      <c r="VZJ228" s="9"/>
      <c r="VZK228" s="9"/>
      <c r="VZL228" s="9"/>
      <c r="VZM228" s="9"/>
      <c r="VZN228" s="9"/>
      <c r="VZO228" s="9"/>
      <c r="VZP228" s="9"/>
      <c r="VZQ228" s="9"/>
      <c r="VZR228" s="9"/>
      <c r="VZS228" s="9"/>
      <c r="VZT228" s="9"/>
      <c r="VZU228" s="9"/>
      <c r="VZV228" s="9"/>
      <c r="VZW228" s="9"/>
      <c r="VZX228" s="9"/>
      <c r="VZY228" s="9"/>
      <c r="VZZ228" s="9"/>
      <c r="WAA228" s="9"/>
      <c r="WAB228" s="9"/>
      <c r="WAC228" s="9"/>
      <c r="WAD228" s="9"/>
      <c r="WAE228" s="9"/>
      <c r="WAF228" s="9"/>
      <c r="WAG228" s="9"/>
      <c r="WAH228" s="9"/>
      <c r="WAI228" s="9"/>
      <c r="WAJ228" s="9"/>
      <c r="WAK228" s="9"/>
      <c r="WAL228" s="9"/>
      <c r="WAM228" s="9"/>
      <c r="WAN228" s="9"/>
      <c r="WAO228" s="9"/>
      <c r="WAP228" s="9"/>
      <c r="WAQ228" s="9"/>
      <c r="WAR228" s="9"/>
      <c r="WAS228" s="9"/>
      <c r="WAT228" s="9"/>
      <c r="WAU228" s="9"/>
      <c r="WAV228" s="9"/>
      <c r="WAW228" s="9"/>
      <c r="WAX228" s="9"/>
      <c r="WAY228" s="9"/>
      <c r="WAZ228" s="9"/>
      <c r="WBA228" s="9"/>
      <c r="WBB228" s="9"/>
      <c r="WBC228" s="9"/>
      <c r="WBD228" s="9"/>
      <c r="WBE228" s="9"/>
      <c r="WBF228" s="9"/>
      <c r="WBG228" s="9"/>
      <c r="WBH228" s="9"/>
      <c r="WBI228" s="9"/>
      <c r="WBJ228" s="9"/>
      <c r="WBK228" s="9"/>
      <c r="WBL228" s="9"/>
      <c r="WBM228" s="9"/>
      <c r="WBN228" s="9"/>
      <c r="WBO228" s="9"/>
      <c r="WBP228" s="9"/>
      <c r="WBQ228" s="9"/>
      <c r="WBR228" s="9"/>
      <c r="WBS228" s="9"/>
      <c r="WBT228" s="9"/>
      <c r="WBU228" s="9"/>
      <c r="WBV228" s="9"/>
      <c r="WBW228" s="9"/>
      <c r="WBX228" s="9"/>
      <c r="WBY228" s="9"/>
      <c r="WBZ228" s="9"/>
      <c r="WCA228" s="9"/>
      <c r="WCB228" s="9"/>
      <c r="WCC228" s="9"/>
      <c r="WCD228" s="9"/>
      <c r="WCE228" s="9"/>
      <c r="WCF228" s="9"/>
      <c r="WCG228" s="9"/>
      <c r="WCH228" s="9"/>
      <c r="WCI228" s="9"/>
      <c r="WCJ228" s="9"/>
      <c r="WCK228" s="9"/>
      <c r="WCL228" s="9"/>
      <c r="WCM228" s="9"/>
      <c r="WCN228" s="9"/>
      <c r="WCO228" s="9"/>
      <c r="WCP228" s="9"/>
      <c r="WCQ228" s="9"/>
      <c r="WCR228" s="9"/>
      <c r="WCS228" s="9"/>
      <c r="WCT228" s="9"/>
      <c r="WCU228" s="9"/>
      <c r="WCV228" s="9"/>
      <c r="WCW228" s="9"/>
      <c r="WCX228" s="9"/>
      <c r="WCY228" s="9"/>
      <c r="WCZ228" s="9"/>
      <c r="WDA228" s="9"/>
      <c r="WDB228" s="9"/>
      <c r="WDC228" s="9"/>
      <c r="WDD228" s="9"/>
      <c r="WDE228" s="9"/>
      <c r="WDF228" s="9"/>
      <c r="WDG228" s="9"/>
      <c r="WDH228" s="9"/>
      <c r="WDI228" s="9"/>
      <c r="WDJ228" s="9"/>
      <c r="WDK228" s="9"/>
      <c r="WDL228" s="9"/>
      <c r="WDM228" s="9"/>
      <c r="WDN228" s="9"/>
      <c r="WDO228" s="9"/>
      <c r="WDP228" s="9"/>
      <c r="WDQ228" s="9"/>
      <c r="WDR228" s="9"/>
      <c r="WDS228" s="9"/>
      <c r="WDT228" s="9"/>
      <c r="WDU228" s="9"/>
      <c r="WDV228" s="9"/>
      <c r="WDW228" s="9"/>
      <c r="WDX228" s="9"/>
      <c r="WDY228" s="9"/>
      <c r="WDZ228" s="9"/>
      <c r="WEA228" s="9"/>
      <c r="WEB228" s="9"/>
      <c r="WEC228" s="9"/>
      <c r="WED228" s="9"/>
      <c r="WEE228" s="9"/>
      <c r="WEF228" s="9"/>
      <c r="WEG228" s="9"/>
      <c r="WEH228" s="9"/>
      <c r="WEI228" s="9"/>
      <c r="WEJ228" s="9"/>
      <c r="WEK228" s="9"/>
      <c r="WEL228" s="9"/>
      <c r="WEM228" s="9"/>
      <c r="WEN228" s="9"/>
      <c r="WEO228" s="9"/>
      <c r="WEP228" s="9"/>
      <c r="WEQ228" s="9"/>
      <c r="WER228" s="9"/>
      <c r="WES228" s="9"/>
      <c r="WET228" s="9"/>
      <c r="WEU228" s="9"/>
      <c r="WEV228" s="9"/>
      <c r="WEW228" s="9"/>
      <c r="WEX228" s="9"/>
      <c r="WEY228" s="9"/>
      <c r="WEZ228" s="9"/>
      <c r="WFA228" s="9"/>
      <c r="WFB228" s="9"/>
      <c r="WFC228" s="9"/>
      <c r="WFD228" s="9"/>
      <c r="WFE228" s="9"/>
      <c r="WFF228" s="9"/>
      <c r="WFG228" s="9"/>
      <c r="WFH228" s="9"/>
      <c r="WFI228" s="9"/>
      <c r="WFJ228" s="9"/>
      <c r="WFK228" s="9"/>
      <c r="WFL228" s="9"/>
      <c r="WFM228" s="9"/>
      <c r="WFN228" s="9"/>
      <c r="WFO228" s="9"/>
      <c r="WFP228" s="9"/>
      <c r="WFQ228" s="9"/>
      <c r="WFR228" s="9"/>
      <c r="WFS228" s="9"/>
      <c r="WFT228" s="9"/>
      <c r="WFU228" s="9"/>
      <c r="WFV228" s="9"/>
      <c r="WFW228" s="9"/>
      <c r="WFX228" s="9"/>
      <c r="WFY228" s="9"/>
      <c r="WFZ228" s="9"/>
      <c r="WGA228" s="9"/>
      <c r="WGB228" s="9"/>
      <c r="WGC228" s="9"/>
      <c r="WGD228" s="9"/>
      <c r="WGE228" s="9"/>
      <c r="WGF228" s="9"/>
      <c r="WGG228" s="9"/>
      <c r="WGH228" s="9"/>
      <c r="WGI228" s="9"/>
      <c r="WGJ228" s="9"/>
      <c r="WGK228" s="9"/>
      <c r="WGL228" s="9"/>
      <c r="WGM228" s="9"/>
      <c r="WGN228" s="9"/>
      <c r="WGO228" s="9"/>
      <c r="WGP228" s="9"/>
      <c r="WGQ228" s="9"/>
      <c r="WGR228" s="9"/>
      <c r="WGS228" s="9"/>
      <c r="WGT228" s="9"/>
      <c r="WGU228" s="9"/>
      <c r="WGV228" s="9"/>
      <c r="WGW228" s="9"/>
      <c r="WGX228" s="9"/>
      <c r="WGY228" s="9"/>
      <c r="WGZ228" s="9"/>
      <c r="WHA228" s="9"/>
      <c r="WHB228" s="9"/>
      <c r="WHC228" s="9"/>
      <c r="WHD228" s="9"/>
      <c r="WHE228" s="9"/>
      <c r="WHF228" s="9"/>
      <c r="WHG228" s="9"/>
      <c r="WHH228" s="9"/>
      <c r="WHI228" s="9"/>
      <c r="WHJ228" s="9"/>
      <c r="WHK228" s="9"/>
      <c r="WHL228" s="9"/>
      <c r="WHM228" s="9"/>
      <c r="WHN228" s="9"/>
      <c r="WHO228" s="9"/>
      <c r="WHP228" s="9"/>
      <c r="WHQ228" s="9"/>
      <c r="WHR228" s="9"/>
      <c r="WHS228" s="9"/>
      <c r="WHT228" s="9"/>
      <c r="WHU228" s="9"/>
      <c r="WHV228" s="9"/>
      <c r="WHW228" s="9"/>
      <c r="WHX228" s="9"/>
      <c r="WHY228" s="9"/>
      <c r="WHZ228" s="9"/>
      <c r="WIA228" s="9"/>
      <c r="WIB228" s="9"/>
      <c r="WIC228" s="9"/>
      <c r="WID228" s="9"/>
      <c r="WIE228" s="9"/>
      <c r="WIF228" s="9"/>
      <c r="WIG228" s="9"/>
      <c r="WIH228" s="9"/>
      <c r="WII228" s="9"/>
      <c r="WIJ228" s="9"/>
      <c r="WIK228" s="9"/>
      <c r="WIL228" s="9"/>
      <c r="WIM228" s="9"/>
      <c r="WIN228" s="9"/>
      <c r="WIO228" s="9"/>
      <c r="WIP228" s="9"/>
      <c r="WIQ228" s="9"/>
      <c r="WIR228" s="9"/>
      <c r="WIS228" s="9"/>
      <c r="WIT228" s="9"/>
      <c r="WIU228" s="9"/>
      <c r="WIV228" s="9"/>
      <c r="WIW228" s="9"/>
      <c r="WIX228" s="9"/>
      <c r="WIY228" s="9"/>
      <c r="WIZ228" s="9"/>
      <c r="WJA228" s="9"/>
      <c r="WJB228" s="9"/>
      <c r="WJC228" s="9"/>
      <c r="WJD228" s="9"/>
      <c r="WJE228" s="9"/>
      <c r="WJF228" s="9"/>
      <c r="WJG228" s="9"/>
      <c r="WJH228" s="9"/>
      <c r="WJI228" s="9"/>
      <c r="WJJ228" s="9"/>
      <c r="WJK228" s="9"/>
      <c r="WJL228" s="9"/>
      <c r="WJM228" s="9"/>
      <c r="WJN228" s="9"/>
      <c r="WJO228" s="9"/>
      <c r="WJP228" s="9"/>
      <c r="WJQ228" s="9"/>
      <c r="WJR228" s="9"/>
      <c r="WJS228" s="9"/>
      <c r="WJT228" s="9"/>
      <c r="WJU228" s="9"/>
      <c r="WJV228" s="9"/>
      <c r="WJW228" s="9"/>
      <c r="WJX228" s="9"/>
      <c r="WJY228" s="9"/>
      <c r="WJZ228" s="9"/>
      <c r="WKA228" s="9"/>
      <c r="WKB228" s="9"/>
      <c r="WKC228" s="9"/>
      <c r="WKD228" s="9"/>
      <c r="WKE228" s="9"/>
      <c r="WKF228" s="9"/>
      <c r="WKG228" s="9"/>
      <c r="WKH228" s="9"/>
      <c r="WKI228" s="9"/>
      <c r="WKJ228" s="9"/>
      <c r="WKK228" s="9"/>
      <c r="WKL228" s="9"/>
      <c r="WKM228" s="9"/>
      <c r="WKN228" s="9"/>
      <c r="WKO228" s="9"/>
      <c r="WKP228" s="9"/>
      <c r="WKQ228" s="9"/>
      <c r="WKR228" s="9"/>
      <c r="WKS228" s="9"/>
      <c r="WKT228" s="9"/>
      <c r="WKU228" s="9"/>
      <c r="WKV228" s="9"/>
      <c r="WKW228" s="9"/>
      <c r="WKX228" s="9"/>
      <c r="WKY228" s="9"/>
      <c r="WKZ228" s="9"/>
      <c r="WLA228" s="9"/>
      <c r="WLB228" s="9"/>
      <c r="WLC228" s="9"/>
      <c r="WLD228" s="9"/>
      <c r="WLE228" s="9"/>
      <c r="WLF228" s="9"/>
      <c r="WLG228" s="9"/>
      <c r="WLH228" s="9"/>
      <c r="WLI228" s="9"/>
      <c r="WLJ228" s="9"/>
      <c r="WLK228" s="9"/>
      <c r="WLL228" s="9"/>
      <c r="WLM228" s="9"/>
      <c r="WLN228" s="9"/>
      <c r="WLO228" s="9"/>
      <c r="WLP228" s="9"/>
      <c r="WLQ228" s="9"/>
      <c r="WLR228" s="9"/>
      <c r="WLS228" s="9"/>
      <c r="WLT228" s="9"/>
      <c r="WLU228" s="9"/>
      <c r="WLV228" s="9"/>
      <c r="WLW228" s="9"/>
      <c r="WLX228" s="9"/>
      <c r="WLY228" s="9"/>
      <c r="WLZ228" s="9"/>
      <c r="WMA228" s="9"/>
      <c r="WMB228" s="9"/>
      <c r="WMC228" s="9"/>
      <c r="WMD228" s="9"/>
      <c r="WME228" s="9"/>
      <c r="WMF228" s="9"/>
      <c r="WMG228" s="9"/>
      <c r="WMH228" s="9"/>
      <c r="WMI228" s="9"/>
      <c r="WMJ228" s="9"/>
      <c r="WMK228" s="9"/>
      <c r="WML228" s="9"/>
      <c r="WMM228" s="9"/>
      <c r="WMN228" s="9"/>
      <c r="WMO228" s="9"/>
      <c r="WMP228" s="9"/>
      <c r="WMQ228" s="9"/>
      <c r="WMR228" s="9"/>
      <c r="WMS228" s="9"/>
      <c r="WMT228" s="9"/>
      <c r="WMU228" s="9"/>
      <c r="WMV228" s="9"/>
      <c r="WMW228" s="9"/>
      <c r="WMX228" s="9"/>
      <c r="WMY228" s="9"/>
      <c r="WMZ228" s="9"/>
      <c r="WNA228" s="9"/>
      <c r="WNB228" s="9"/>
      <c r="WNC228" s="9"/>
      <c r="WND228" s="9"/>
      <c r="WNE228" s="9"/>
      <c r="WNF228" s="9"/>
      <c r="WNG228" s="9"/>
      <c r="WNH228" s="9"/>
      <c r="WNI228" s="9"/>
      <c r="WNJ228" s="9"/>
      <c r="WNK228" s="9"/>
      <c r="WNL228" s="9"/>
      <c r="WNM228" s="9"/>
      <c r="WNN228" s="9"/>
      <c r="WNO228" s="9"/>
      <c r="WNP228" s="9"/>
      <c r="WNQ228" s="9"/>
      <c r="WNR228" s="9"/>
      <c r="WNS228" s="9"/>
      <c r="WNT228" s="9"/>
      <c r="WNU228" s="9"/>
      <c r="WNV228" s="9"/>
      <c r="WNW228" s="9"/>
      <c r="WNX228" s="9"/>
      <c r="WNY228" s="9"/>
      <c r="WNZ228" s="9"/>
      <c r="WOA228" s="9"/>
      <c r="WOB228" s="9"/>
      <c r="WOC228" s="9"/>
      <c r="WOD228" s="9"/>
      <c r="WOE228" s="9"/>
      <c r="WOF228" s="9"/>
      <c r="WOG228" s="9"/>
      <c r="WOH228" s="9"/>
      <c r="WOI228" s="9"/>
      <c r="WOJ228" s="9"/>
      <c r="WOK228" s="9"/>
      <c r="WOL228" s="9"/>
      <c r="WOM228" s="9"/>
      <c r="WON228" s="9"/>
      <c r="WOO228" s="9"/>
      <c r="WOP228" s="9"/>
      <c r="WOQ228" s="9"/>
      <c r="WOR228" s="9"/>
      <c r="WOS228" s="9"/>
      <c r="WOT228" s="9"/>
      <c r="WOU228" s="9"/>
      <c r="WOV228" s="9"/>
      <c r="WOW228" s="9"/>
      <c r="WOX228" s="9"/>
      <c r="WOY228" s="9"/>
      <c r="WOZ228" s="9"/>
      <c r="WPA228" s="9"/>
      <c r="WPB228" s="9"/>
      <c r="WPC228" s="9"/>
      <c r="WPD228" s="9"/>
      <c r="WPE228" s="9"/>
      <c r="WPF228" s="9"/>
      <c r="WPG228" s="9"/>
      <c r="WPH228" s="9"/>
      <c r="WPI228" s="9"/>
      <c r="WPJ228" s="9"/>
      <c r="WPK228" s="9"/>
      <c r="WPL228" s="9"/>
      <c r="WPM228" s="9"/>
      <c r="WPN228" s="9"/>
      <c r="WPO228" s="9"/>
      <c r="WPP228" s="9"/>
      <c r="WPQ228" s="9"/>
      <c r="WPR228" s="9"/>
      <c r="WPS228" s="9"/>
      <c r="WPT228" s="9"/>
      <c r="WPU228" s="9"/>
      <c r="WPV228" s="9"/>
      <c r="WPW228" s="9"/>
      <c r="WPX228" s="9"/>
      <c r="WPY228" s="9"/>
      <c r="WPZ228" s="9"/>
      <c r="WQA228" s="9"/>
      <c r="WQB228" s="9"/>
      <c r="WQC228" s="9"/>
      <c r="WQD228" s="9"/>
      <c r="WQE228" s="9"/>
      <c r="WQF228" s="9"/>
      <c r="WQG228" s="9"/>
      <c r="WQH228" s="9"/>
      <c r="WQI228" s="9"/>
      <c r="WQJ228" s="9"/>
      <c r="WQK228" s="9"/>
      <c r="WQL228" s="9"/>
      <c r="WQM228" s="9"/>
      <c r="WQN228" s="9"/>
      <c r="WQO228" s="9"/>
      <c r="WQP228" s="9"/>
      <c r="WQQ228" s="9"/>
      <c r="WQR228" s="9"/>
      <c r="WQS228" s="9"/>
      <c r="WQT228" s="9"/>
      <c r="WQU228" s="9"/>
      <c r="WQV228" s="9"/>
      <c r="WQW228" s="9"/>
      <c r="WQX228" s="9"/>
      <c r="WQY228" s="9"/>
      <c r="WQZ228" s="9"/>
      <c r="WRA228" s="9"/>
      <c r="WRB228" s="9"/>
      <c r="WRC228" s="9"/>
      <c r="WRD228" s="9"/>
      <c r="WRE228" s="9"/>
      <c r="WRF228" s="9"/>
      <c r="WRG228" s="9"/>
      <c r="WRH228" s="9"/>
      <c r="WRI228" s="9"/>
      <c r="WRJ228" s="9"/>
      <c r="WRK228" s="9"/>
      <c r="WRL228" s="9"/>
      <c r="WRM228" s="9"/>
      <c r="WRN228" s="9"/>
      <c r="WRO228" s="9"/>
      <c r="WRP228" s="9"/>
      <c r="WRQ228" s="9"/>
      <c r="WRR228" s="9"/>
      <c r="WRS228" s="9"/>
      <c r="WRT228" s="9"/>
      <c r="WRU228" s="9"/>
      <c r="WRV228" s="9"/>
      <c r="WRW228" s="9"/>
      <c r="WRX228" s="9"/>
      <c r="WRY228" s="9"/>
      <c r="WRZ228" s="9"/>
      <c r="WSA228" s="9"/>
      <c r="WSB228" s="9"/>
      <c r="WSC228" s="9"/>
      <c r="WSD228" s="9"/>
      <c r="WSE228" s="9"/>
      <c r="WSF228" s="9"/>
      <c r="WSG228" s="9"/>
      <c r="WSH228" s="9"/>
      <c r="WSI228" s="9"/>
      <c r="WSJ228" s="9"/>
      <c r="WSK228" s="9"/>
      <c r="WSL228" s="9"/>
      <c r="WSM228" s="9"/>
      <c r="WSN228" s="9"/>
      <c r="WSO228" s="9"/>
      <c r="WSP228" s="9"/>
      <c r="WSQ228" s="9"/>
      <c r="WSR228" s="9"/>
      <c r="WSS228" s="9"/>
      <c r="WST228" s="9"/>
      <c r="WSU228" s="9"/>
      <c r="WSV228" s="9"/>
      <c r="WSW228" s="9"/>
      <c r="WSX228" s="9"/>
      <c r="WSY228" s="9"/>
      <c r="WSZ228" s="9"/>
      <c r="WTA228" s="9"/>
      <c r="WTB228" s="9"/>
      <c r="WTC228" s="9"/>
      <c r="WTD228" s="9"/>
      <c r="WTE228" s="9"/>
      <c r="WTF228" s="9"/>
      <c r="WTG228" s="9"/>
      <c r="WTH228" s="9"/>
      <c r="WTI228" s="9"/>
      <c r="WTJ228" s="9"/>
      <c r="WTK228" s="9"/>
      <c r="WTL228" s="9"/>
      <c r="WTM228" s="9"/>
      <c r="WTN228" s="9"/>
      <c r="WTO228" s="9"/>
      <c r="WTP228" s="9"/>
      <c r="WTQ228" s="9"/>
      <c r="WTR228" s="9"/>
      <c r="WTS228" s="9"/>
      <c r="WTT228" s="9"/>
      <c r="WTU228" s="9"/>
      <c r="WTV228" s="9"/>
      <c r="WTW228" s="9"/>
      <c r="WTX228" s="9"/>
      <c r="WTY228" s="9"/>
      <c r="WTZ228" s="9"/>
      <c r="WUA228" s="9"/>
      <c r="WUB228" s="9"/>
      <c r="WUC228" s="9"/>
      <c r="WUD228" s="9"/>
      <c r="WUE228" s="9"/>
      <c r="WUF228" s="9"/>
      <c r="WUG228" s="9"/>
      <c r="WUH228" s="9"/>
      <c r="WUI228" s="9"/>
      <c r="WUJ228" s="9"/>
      <c r="WUK228" s="9"/>
      <c r="WUL228" s="9"/>
      <c r="WUM228" s="9"/>
      <c r="WUN228" s="9"/>
      <c r="WUO228" s="9"/>
      <c r="WUP228" s="9"/>
      <c r="WUQ228" s="9"/>
      <c r="WUR228" s="9"/>
      <c r="WUS228" s="9"/>
      <c r="WUT228" s="9"/>
      <c r="WUU228" s="9"/>
      <c r="WUV228" s="9"/>
      <c r="WUW228" s="9"/>
      <c r="WUX228" s="9"/>
      <c r="WUY228" s="9"/>
      <c r="WUZ228" s="9"/>
      <c r="WVA228" s="9"/>
      <c r="WVB228" s="9"/>
      <c r="WVC228" s="9"/>
      <c r="WVD228" s="9"/>
      <c r="WVE228" s="9"/>
      <c r="WVF228" s="9"/>
      <c r="WVG228" s="9"/>
      <c r="WVH228" s="9"/>
      <c r="WVI228" s="9"/>
      <c r="WVJ228" s="9"/>
      <c r="WVK228" s="9"/>
      <c r="WVL228" s="9"/>
      <c r="WVM228" s="9"/>
      <c r="WVN228" s="9"/>
      <c r="WVO228" s="9"/>
      <c r="WVP228" s="9"/>
      <c r="WVQ228" s="9"/>
      <c r="WVR228" s="9"/>
      <c r="WVS228" s="9"/>
      <c r="WVT228" s="9"/>
      <c r="WVU228" s="9"/>
      <c r="WVV228" s="9"/>
      <c r="WVW228" s="9"/>
      <c r="WVX228" s="9"/>
      <c r="WVY228" s="9"/>
      <c r="WVZ228" s="9"/>
      <c r="WWA228" s="9"/>
      <c r="WWB228" s="9"/>
      <c r="WWC228" s="9"/>
      <c r="WWD228" s="9"/>
      <c r="WWE228" s="9"/>
      <c r="WWF228" s="9"/>
      <c r="WWG228" s="9"/>
      <c r="WWH228" s="9"/>
      <c r="WWI228" s="9"/>
      <c r="WWJ228" s="9"/>
      <c r="WWK228" s="9"/>
      <c r="WWL228" s="9"/>
      <c r="WWM228" s="9"/>
      <c r="WWN228" s="9"/>
      <c r="WWO228" s="9"/>
      <c r="WWP228" s="9"/>
      <c r="WWQ228" s="9"/>
      <c r="WWR228" s="9"/>
      <c r="WWS228" s="9"/>
      <c r="WWT228" s="9"/>
      <c r="WWU228" s="9"/>
      <c r="WWV228" s="9"/>
      <c r="WWW228" s="9"/>
      <c r="WWX228" s="9"/>
      <c r="WWY228" s="9"/>
      <c r="WWZ228" s="9"/>
      <c r="WXA228" s="9"/>
      <c r="WXB228" s="9"/>
      <c r="WXC228" s="9"/>
      <c r="WXD228" s="9"/>
      <c r="WXE228" s="9"/>
      <c r="WXF228" s="9"/>
      <c r="WXG228" s="9"/>
      <c r="WXH228" s="9"/>
      <c r="WXI228" s="9"/>
      <c r="WXJ228" s="9"/>
      <c r="WXK228" s="9"/>
      <c r="WXL228" s="9"/>
      <c r="WXM228" s="9"/>
      <c r="WXN228" s="9"/>
      <c r="WXO228" s="9"/>
      <c r="WXP228" s="9"/>
      <c r="WXQ228" s="9"/>
      <c r="WXR228" s="9"/>
      <c r="WXS228" s="9"/>
      <c r="WXT228" s="9"/>
      <c r="WXU228" s="9"/>
      <c r="WXV228" s="9"/>
      <c r="WXW228" s="9"/>
      <c r="WXX228" s="9"/>
      <c r="WXY228" s="9"/>
      <c r="WXZ228" s="9"/>
      <c r="WYA228" s="9"/>
      <c r="WYB228" s="9"/>
      <c r="WYC228" s="9"/>
      <c r="WYD228" s="9"/>
      <c r="WYE228" s="9"/>
      <c r="WYF228" s="9"/>
      <c r="WYG228" s="9"/>
      <c r="WYH228" s="9"/>
      <c r="WYI228" s="9"/>
      <c r="WYJ228" s="9"/>
      <c r="WYK228" s="9"/>
      <c r="WYL228" s="9"/>
      <c r="WYM228" s="9"/>
      <c r="WYN228" s="9"/>
      <c r="WYO228" s="9"/>
      <c r="WYP228" s="9"/>
      <c r="WYQ228" s="9"/>
      <c r="WYR228" s="9"/>
      <c r="WYS228" s="9"/>
      <c r="WYT228" s="9"/>
      <c r="WYU228" s="9"/>
      <c r="WYV228" s="9"/>
      <c r="WYW228" s="9"/>
      <c r="WYX228" s="9"/>
      <c r="WYY228" s="9"/>
      <c r="WYZ228" s="9"/>
      <c r="WZA228" s="9"/>
      <c r="WZB228" s="9"/>
      <c r="WZC228" s="9"/>
      <c r="WZD228" s="9"/>
      <c r="WZE228" s="9"/>
      <c r="WZF228" s="9"/>
      <c r="WZG228" s="9"/>
      <c r="WZH228" s="9"/>
      <c r="WZI228" s="9"/>
      <c r="WZJ228" s="9"/>
      <c r="WZK228" s="9"/>
      <c r="WZL228" s="9"/>
      <c r="WZM228" s="9"/>
      <c r="WZN228" s="9"/>
      <c r="WZO228" s="9"/>
      <c r="WZP228" s="9"/>
      <c r="WZQ228" s="9"/>
      <c r="WZR228" s="9"/>
      <c r="WZS228" s="9"/>
      <c r="WZT228" s="9"/>
      <c r="WZU228" s="9"/>
      <c r="WZV228" s="9"/>
      <c r="WZW228" s="9"/>
      <c r="WZX228" s="9"/>
      <c r="WZY228" s="9"/>
      <c r="WZZ228" s="9"/>
      <c r="XAA228" s="9"/>
      <c r="XAB228" s="9"/>
      <c r="XAC228" s="9"/>
      <c r="XAD228" s="9"/>
      <c r="XAE228" s="9"/>
      <c r="XAF228" s="9"/>
      <c r="XAG228" s="9"/>
      <c r="XAH228" s="9"/>
      <c r="XAI228" s="9"/>
      <c r="XAJ228" s="9"/>
      <c r="XAK228" s="9"/>
      <c r="XAL228" s="9"/>
      <c r="XAM228" s="9"/>
      <c r="XAN228" s="9"/>
      <c r="XAO228" s="9"/>
      <c r="XAP228" s="9"/>
      <c r="XAQ228" s="9"/>
      <c r="XAR228" s="9"/>
      <c r="XAS228" s="9"/>
      <c r="XAT228" s="9"/>
      <c r="XAU228" s="9"/>
      <c r="XAV228" s="9"/>
      <c r="XAW228" s="9"/>
      <c r="XAX228" s="9"/>
      <c r="XAY228" s="9"/>
      <c r="XAZ228" s="9"/>
      <c r="XBA228" s="9"/>
      <c r="XBB228" s="9"/>
      <c r="XBC228" s="9"/>
      <c r="XBD228" s="9"/>
      <c r="XBE228" s="9"/>
      <c r="XBF228" s="9"/>
      <c r="XBG228" s="9"/>
      <c r="XBH228" s="9"/>
      <c r="XBI228" s="9"/>
      <c r="XBJ228" s="9"/>
      <c r="XBK228" s="9"/>
      <c r="XBL228" s="9"/>
      <c r="XBM228" s="9"/>
      <c r="XBN228" s="9"/>
      <c r="XBO228" s="9"/>
      <c r="XBP228" s="9"/>
      <c r="XBQ228" s="9"/>
      <c r="XBR228" s="9"/>
      <c r="XBS228" s="9"/>
      <c r="XBT228" s="9"/>
      <c r="XBU228" s="9"/>
      <c r="XBV228" s="9"/>
      <c r="XBW228" s="9"/>
      <c r="XBX228" s="9"/>
      <c r="XBY228" s="9"/>
      <c r="XBZ228" s="9"/>
      <c r="XCA228" s="9"/>
      <c r="XCB228" s="9"/>
      <c r="XCC228" s="9"/>
      <c r="XCD228" s="9"/>
      <c r="XCE228" s="9"/>
      <c r="XCF228" s="9"/>
      <c r="XCG228" s="9"/>
      <c r="XCH228" s="9"/>
      <c r="XCI228" s="9"/>
      <c r="XCJ228" s="9"/>
      <c r="XCK228" s="9"/>
      <c r="XCL228" s="9"/>
      <c r="XCM228" s="9"/>
      <c r="XCN228" s="9"/>
      <c r="XCO228" s="9"/>
      <c r="XCP228" s="9"/>
      <c r="XCQ228" s="9"/>
      <c r="XCR228" s="9"/>
      <c r="XCS228" s="9"/>
      <c r="XCT228" s="9"/>
      <c r="XCU228" s="9"/>
      <c r="XCV228" s="9"/>
      <c r="XCW228" s="9"/>
      <c r="XCX228" s="9"/>
      <c r="XCY228" s="9"/>
      <c r="XCZ228" s="9"/>
      <c r="XDA228" s="9"/>
      <c r="XDB228" s="9"/>
      <c r="XDC228" s="9"/>
      <c r="XDD228" s="9"/>
      <c r="XDE228" s="9"/>
      <c r="XDF228" s="9"/>
      <c r="XDG228" s="9"/>
      <c r="XDH228" s="9"/>
      <c r="XDI228" s="9"/>
      <c r="XDJ228" s="9"/>
      <c r="XDK228" s="9"/>
      <c r="XDL228" s="9"/>
      <c r="XDM228" s="9"/>
      <c r="XDN228" s="9"/>
      <c r="XDO228" s="9"/>
      <c r="XDP228" s="9"/>
      <c r="XDQ228" s="9"/>
      <c r="XDR228" s="9"/>
      <c r="XDS228" s="9"/>
      <c r="XDT228" s="9"/>
      <c r="XDU228" s="9"/>
      <c r="XDV228" s="9"/>
      <c r="XDW228" s="9"/>
      <c r="XDX228" s="9"/>
      <c r="XDY228" s="9"/>
      <c r="XDZ228" s="9"/>
      <c r="XEA228" s="9"/>
      <c r="XEB228" s="9"/>
      <c r="XEC228" s="9"/>
      <c r="XED228" s="9"/>
      <c r="XEE228" s="9"/>
      <c r="XEF228" s="9"/>
      <c r="XEG228" s="9"/>
      <c r="XEH228" s="9"/>
      <c r="XEI228" s="9"/>
      <c r="XEJ228" s="9"/>
      <c r="XEK228" s="9"/>
      <c r="XEL228" s="9"/>
      <c r="XEM228" s="9"/>
      <c r="XEN228" s="9"/>
      <c r="XEO228" s="9"/>
      <c r="XEP228" s="9"/>
      <c r="XEQ228" s="9"/>
      <c r="XER228" s="9"/>
      <c r="XES228" s="9"/>
      <c r="XET228" s="9"/>
    </row>
    <row r="229" spans="1:16374" s="10" customFormat="1" ht="13" x14ac:dyDescent="0.3">
      <c r="A229" s="9" t="s">
        <v>27</v>
      </c>
      <c r="B229" s="54">
        <v>2025</v>
      </c>
      <c r="C229" s="9" t="s">
        <v>30</v>
      </c>
      <c r="D229" s="10" t="s">
        <v>24</v>
      </c>
      <c r="E229" s="11" t="s">
        <v>70</v>
      </c>
      <c r="F229" s="11" t="s">
        <v>24</v>
      </c>
      <c r="G229" s="10" t="s">
        <v>29</v>
      </c>
      <c r="H229" s="10" t="s">
        <v>29</v>
      </c>
      <c r="I229" s="12">
        <v>45690</v>
      </c>
      <c r="J229" s="9" t="s">
        <v>140</v>
      </c>
      <c r="K229" s="9" t="s">
        <v>162</v>
      </c>
      <c r="L229" s="13" t="s">
        <v>45</v>
      </c>
      <c r="M229" s="78">
        <v>40.130000000000003</v>
      </c>
      <c r="N229" s="44">
        <v>0.77966599999999997</v>
      </c>
      <c r="O229" s="84">
        <v>31.287996580000002</v>
      </c>
      <c r="P229" s="12" t="s">
        <v>165</v>
      </c>
      <c r="Q229" s="10" t="s">
        <v>628</v>
      </c>
      <c r="R229" s="10" t="s">
        <v>41</v>
      </c>
      <c r="S229" s="9" t="s">
        <v>61</v>
      </c>
      <c r="U229" s="10" t="s">
        <v>167</v>
      </c>
      <c r="AA229" s="11">
        <v>549</v>
      </c>
      <c r="AD229" s="17">
        <v>45777</v>
      </c>
    </row>
    <row r="230" spans="1:16374" s="10" customFormat="1" ht="13" x14ac:dyDescent="0.3">
      <c r="A230" s="10" t="s">
        <v>27</v>
      </c>
      <c r="B230" s="10">
        <v>2025</v>
      </c>
      <c r="C230" s="9" t="s">
        <v>28</v>
      </c>
      <c r="D230" s="10" t="s">
        <v>31</v>
      </c>
      <c r="E230" s="9"/>
      <c r="F230" s="11" t="s">
        <v>31</v>
      </c>
      <c r="G230" s="10" t="s">
        <v>33</v>
      </c>
      <c r="H230" s="9" t="s">
        <v>34</v>
      </c>
      <c r="I230" s="12">
        <v>45890</v>
      </c>
      <c r="J230" s="9" t="s">
        <v>155</v>
      </c>
      <c r="K230" s="9" t="s">
        <v>54</v>
      </c>
      <c r="L230" s="13" t="s">
        <v>39</v>
      </c>
      <c r="M230" s="78">
        <v>11000</v>
      </c>
      <c r="N230" s="44">
        <v>1</v>
      </c>
      <c r="O230" s="84">
        <v>11000</v>
      </c>
      <c r="P230" s="12" t="s">
        <v>629</v>
      </c>
      <c r="Q230" s="9" t="s">
        <v>630</v>
      </c>
      <c r="R230" s="10" t="s">
        <v>41</v>
      </c>
      <c r="S230" s="9" t="s">
        <v>42</v>
      </c>
      <c r="U230" s="56" t="s">
        <v>631</v>
      </c>
      <c r="W230" s="56"/>
      <c r="X230" s="10" t="s">
        <v>632</v>
      </c>
      <c r="AA230" s="11">
        <v>349</v>
      </c>
      <c r="AD230" s="17">
        <v>45939</v>
      </c>
    </row>
    <row r="231" spans="1:16374" s="10" customFormat="1" ht="13" x14ac:dyDescent="0.3">
      <c r="A231" s="10" t="s">
        <v>27</v>
      </c>
      <c r="B231" s="10">
        <v>2025</v>
      </c>
      <c r="C231" s="9" t="s">
        <v>28</v>
      </c>
      <c r="D231" s="10" t="s">
        <v>24</v>
      </c>
      <c r="E231" s="9"/>
      <c r="F231" s="11" t="s">
        <v>78</v>
      </c>
      <c r="G231" s="10" t="s">
        <v>29</v>
      </c>
      <c r="H231" s="10" t="s">
        <v>29</v>
      </c>
      <c r="I231" s="12">
        <v>45902</v>
      </c>
      <c r="J231" s="9" t="s">
        <v>155</v>
      </c>
      <c r="K231" s="9" t="s">
        <v>633</v>
      </c>
      <c r="L231" s="13" t="s">
        <v>143</v>
      </c>
      <c r="M231" s="78">
        <v>1045</v>
      </c>
      <c r="N231" s="44">
        <v>1.34816</v>
      </c>
      <c r="O231" s="84">
        <v>1408.8271999999999</v>
      </c>
      <c r="P231" s="12" t="s">
        <v>634</v>
      </c>
      <c r="Q231" s="10" t="s">
        <v>635</v>
      </c>
      <c r="R231" s="10" t="s">
        <v>41</v>
      </c>
      <c r="S231" s="9" t="s">
        <v>42</v>
      </c>
      <c r="U231" s="17" t="s">
        <v>636</v>
      </c>
      <c r="W231" s="17"/>
      <c r="AA231" s="11">
        <v>337</v>
      </c>
      <c r="AD231" s="17">
        <v>45935</v>
      </c>
    </row>
    <row r="232" spans="1:16374" s="10" customFormat="1" ht="13" x14ac:dyDescent="0.3">
      <c r="A232" s="9" t="s">
        <v>22</v>
      </c>
      <c r="B232" s="10">
        <v>2025</v>
      </c>
      <c r="C232" s="9" t="s">
        <v>23</v>
      </c>
      <c r="D232" s="10" t="s">
        <v>72</v>
      </c>
      <c r="E232" s="9" t="s">
        <v>474</v>
      </c>
      <c r="F232" s="11" t="s">
        <v>24</v>
      </c>
      <c r="G232" s="10" t="s">
        <v>96</v>
      </c>
      <c r="H232" s="10" t="s">
        <v>96</v>
      </c>
      <c r="I232" s="12">
        <v>45904</v>
      </c>
      <c r="J232" s="9" t="s">
        <v>155</v>
      </c>
      <c r="K232" s="9" t="s">
        <v>294</v>
      </c>
      <c r="L232" s="13" t="s">
        <v>295</v>
      </c>
      <c r="M232" s="78">
        <v>16000</v>
      </c>
      <c r="N232" s="44">
        <v>1.04832E-2</v>
      </c>
      <c r="O232" s="84">
        <v>167.7312</v>
      </c>
      <c r="P232" s="12"/>
      <c r="Q232" s="10" t="s">
        <v>637</v>
      </c>
      <c r="R232" s="10" t="s">
        <v>41</v>
      </c>
      <c r="S232" s="9" t="s">
        <v>42</v>
      </c>
      <c r="U232" s="56" t="s">
        <v>638</v>
      </c>
      <c r="W232" s="56"/>
      <c r="AA232" s="11">
        <v>335</v>
      </c>
      <c r="AD232" s="17">
        <v>45908</v>
      </c>
    </row>
    <row r="233" spans="1:16374" s="10" customFormat="1" ht="13" x14ac:dyDescent="0.3">
      <c r="A233" s="9" t="s">
        <v>27</v>
      </c>
      <c r="B233" s="54">
        <v>2025</v>
      </c>
      <c r="C233" s="9" t="s">
        <v>30</v>
      </c>
      <c r="D233" s="10" t="s">
        <v>24</v>
      </c>
      <c r="E233" s="11" t="s">
        <v>70</v>
      </c>
      <c r="F233" s="11" t="s">
        <v>24</v>
      </c>
      <c r="G233" s="10" t="s">
        <v>75</v>
      </c>
      <c r="H233" s="10" t="s">
        <v>75</v>
      </c>
      <c r="I233" s="12">
        <v>45688</v>
      </c>
      <c r="J233" s="9" t="s">
        <v>140</v>
      </c>
      <c r="K233" s="9" t="s">
        <v>157</v>
      </c>
      <c r="L233" s="13" t="s">
        <v>45</v>
      </c>
      <c r="M233" s="78">
        <v>40</v>
      </c>
      <c r="N233" s="44">
        <v>0.77966599999999997</v>
      </c>
      <c r="O233" s="84">
        <v>31.186639999999997</v>
      </c>
      <c r="P233" s="12" t="s">
        <v>639</v>
      </c>
      <c r="Q233" s="10" t="s">
        <v>640</v>
      </c>
      <c r="R233" s="10" t="s">
        <v>41</v>
      </c>
      <c r="S233" s="9" t="s">
        <v>42</v>
      </c>
      <c r="U233" s="56" t="s">
        <v>641</v>
      </c>
      <c r="W233" s="56"/>
      <c r="AA233" s="11">
        <v>551</v>
      </c>
      <c r="AB233" s="56" t="s">
        <v>642</v>
      </c>
      <c r="AD233" s="18">
        <v>45694</v>
      </c>
    </row>
    <row r="234" spans="1:16374" s="10" customFormat="1" ht="13" x14ac:dyDescent="0.3">
      <c r="A234" s="9" t="s">
        <v>27</v>
      </c>
      <c r="B234" s="54">
        <v>2025</v>
      </c>
      <c r="C234" s="9" t="s">
        <v>30</v>
      </c>
      <c r="D234" s="10" t="s">
        <v>24</v>
      </c>
      <c r="E234" s="11" t="s">
        <v>70</v>
      </c>
      <c r="F234" s="11" t="s">
        <v>24</v>
      </c>
      <c r="G234" s="10" t="s">
        <v>29</v>
      </c>
      <c r="H234" s="10" t="s">
        <v>29</v>
      </c>
      <c r="I234" s="12">
        <v>45919</v>
      </c>
      <c r="J234" s="9" t="s">
        <v>155</v>
      </c>
      <c r="K234" s="9" t="s">
        <v>162</v>
      </c>
      <c r="L234" s="13" t="s">
        <v>45</v>
      </c>
      <c r="M234" s="78">
        <v>40</v>
      </c>
      <c r="N234" s="44">
        <v>0.77966599999999997</v>
      </c>
      <c r="O234" s="84">
        <v>31.186639999999997</v>
      </c>
      <c r="P234" s="12" t="s">
        <v>163</v>
      </c>
      <c r="Q234" s="10" t="s">
        <v>643</v>
      </c>
      <c r="R234" s="10" t="s">
        <v>41</v>
      </c>
      <c r="S234" s="9" t="s">
        <v>61</v>
      </c>
      <c r="U234" s="56" t="s">
        <v>395</v>
      </c>
      <c r="W234" s="56"/>
      <c r="AA234" s="11">
        <v>320</v>
      </c>
      <c r="AD234" s="18">
        <v>45930</v>
      </c>
    </row>
    <row r="235" spans="1:16374" s="10" customFormat="1" ht="13" x14ac:dyDescent="0.3">
      <c r="A235" s="9" t="s">
        <v>27</v>
      </c>
      <c r="B235" s="54">
        <v>2025</v>
      </c>
      <c r="C235" s="9" t="s">
        <v>30</v>
      </c>
      <c r="D235" s="10" t="s">
        <v>24</v>
      </c>
      <c r="E235" s="11" t="s">
        <v>70</v>
      </c>
      <c r="F235" s="11" t="s">
        <v>24</v>
      </c>
      <c r="G235" s="10" t="s">
        <v>29</v>
      </c>
      <c r="H235" s="10" t="s">
        <v>29</v>
      </c>
      <c r="I235" s="12">
        <v>45701</v>
      </c>
      <c r="J235" s="9" t="s">
        <v>140</v>
      </c>
      <c r="K235" s="9" t="s">
        <v>162</v>
      </c>
      <c r="L235" s="13" t="s">
        <v>45</v>
      </c>
      <c r="M235" s="78">
        <v>36.090000000000003</v>
      </c>
      <c r="N235" s="44">
        <v>0.77966599999999997</v>
      </c>
      <c r="O235" s="84">
        <v>28.138145940000001</v>
      </c>
      <c r="P235" s="12" t="s">
        <v>644</v>
      </c>
      <c r="Q235" s="10" t="s">
        <v>645</v>
      </c>
      <c r="R235" s="10" t="s">
        <v>41</v>
      </c>
      <c r="S235" s="9" t="s">
        <v>61</v>
      </c>
      <c r="U235" s="10" t="s">
        <v>167</v>
      </c>
      <c r="AA235" s="11">
        <v>538</v>
      </c>
      <c r="AD235" s="17">
        <v>45777</v>
      </c>
    </row>
    <row r="236" spans="1:16374" s="10" customFormat="1" ht="13" x14ac:dyDescent="0.3">
      <c r="A236" s="9" t="s">
        <v>27</v>
      </c>
      <c r="B236" s="54">
        <v>2025</v>
      </c>
      <c r="C236" s="9" t="s">
        <v>30</v>
      </c>
      <c r="D236" s="10" t="s">
        <v>24</v>
      </c>
      <c r="E236" s="11" t="s">
        <v>70</v>
      </c>
      <c r="F236" s="11" t="s">
        <v>24</v>
      </c>
      <c r="G236" s="10" t="s">
        <v>29</v>
      </c>
      <c r="H236" s="10" t="s">
        <v>29</v>
      </c>
      <c r="I236" s="12">
        <v>45690</v>
      </c>
      <c r="J236" s="9" t="s">
        <v>140</v>
      </c>
      <c r="K236" s="9" t="s">
        <v>162</v>
      </c>
      <c r="L236" s="13" t="s">
        <v>45</v>
      </c>
      <c r="M236" s="78">
        <v>35.1</v>
      </c>
      <c r="N236" s="44">
        <v>0.77966599999999997</v>
      </c>
      <c r="O236" s="84">
        <v>27.366276599999999</v>
      </c>
      <c r="P236" s="12" t="s">
        <v>165</v>
      </c>
      <c r="Q236" s="10" t="s">
        <v>646</v>
      </c>
      <c r="R236" s="10" t="s">
        <v>41</v>
      </c>
      <c r="S236" s="9" t="s">
        <v>61</v>
      </c>
      <c r="U236" s="10" t="s">
        <v>167</v>
      </c>
      <c r="AA236" s="11">
        <v>549</v>
      </c>
      <c r="AD236" s="17">
        <v>45777</v>
      </c>
    </row>
    <row r="237" spans="1:16374" s="10" customFormat="1" ht="13" x14ac:dyDescent="0.3">
      <c r="A237" s="9" t="s">
        <v>22</v>
      </c>
      <c r="B237" s="10">
        <v>2025</v>
      </c>
      <c r="C237" s="9" t="s">
        <v>30</v>
      </c>
      <c r="D237" s="10" t="s">
        <v>73</v>
      </c>
      <c r="E237" s="9" t="s">
        <v>475</v>
      </c>
      <c r="F237" s="11" t="s">
        <v>31</v>
      </c>
      <c r="G237" s="10" t="s">
        <v>96</v>
      </c>
      <c r="H237" s="10" t="s">
        <v>96</v>
      </c>
      <c r="I237" s="12">
        <v>45902</v>
      </c>
      <c r="J237" s="9" t="s">
        <v>155</v>
      </c>
      <c r="K237" s="9" t="s">
        <v>129</v>
      </c>
      <c r="L237" s="13" t="s">
        <v>130</v>
      </c>
      <c r="M237" s="78">
        <v>6790.82</v>
      </c>
      <c r="N237" s="44">
        <v>0.71314999999999995</v>
      </c>
      <c r="O237" s="84">
        <v>4842.8732829999999</v>
      </c>
      <c r="P237" s="12"/>
      <c r="Q237" s="9" t="s">
        <v>647</v>
      </c>
      <c r="R237" s="10" t="s">
        <v>41</v>
      </c>
      <c r="S237" s="9" t="s">
        <v>42</v>
      </c>
      <c r="U237" s="56" t="s">
        <v>648</v>
      </c>
      <c r="W237" s="56"/>
      <c r="AA237" s="11">
        <v>337</v>
      </c>
      <c r="AD237" s="17">
        <v>46093</v>
      </c>
    </row>
    <row r="238" spans="1:16374" s="10" customFormat="1" ht="13" x14ac:dyDescent="0.3">
      <c r="A238" s="9" t="s">
        <v>27</v>
      </c>
      <c r="B238" s="10">
        <v>2025</v>
      </c>
      <c r="C238" s="9" t="s">
        <v>28</v>
      </c>
      <c r="D238" s="10" t="s">
        <v>31</v>
      </c>
      <c r="E238" s="9"/>
      <c r="F238" s="11" t="s">
        <v>72</v>
      </c>
      <c r="G238" s="10" t="s">
        <v>462</v>
      </c>
      <c r="H238" s="10" t="s">
        <v>462</v>
      </c>
      <c r="I238" s="12">
        <v>45905</v>
      </c>
      <c r="J238" s="9" t="s">
        <v>155</v>
      </c>
      <c r="K238" s="9" t="s">
        <v>54</v>
      </c>
      <c r="L238" s="13" t="s">
        <v>39</v>
      </c>
      <c r="M238" s="78">
        <v>11471.32</v>
      </c>
      <c r="N238" s="44">
        <v>1</v>
      </c>
      <c r="O238" s="84">
        <v>11471.32</v>
      </c>
      <c r="P238" s="12" t="s">
        <v>651</v>
      </c>
      <c r="Q238" s="10" t="s">
        <v>652</v>
      </c>
      <c r="R238" s="10" t="s">
        <v>41</v>
      </c>
      <c r="S238" s="9" t="s">
        <v>42</v>
      </c>
      <c r="U238" s="56" t="s">
        <v>653</v>
      </c>
      <c r="W238" s="56"/>
      <c r="AA238" s="11">
        <v>334</v>
      </c>
      <c r="AD238" s="17">
        <v>45922</v>
      </c>
    </row>
    <row r="239" spans="1:16374" s="10" customFormat="1" ht="13" x14ac:dyDescent="0.3">
      <c r="A239" s="10" t="s">
        <v>27</v>
      </c>
      <c r="B239" s="10">
        <v>2025</v>
      </c>
      <c r="C239" s="9" t="s">
        <v>28</v>
      </c>
      <c r="D239" s="10" t="s">
        <v>31</v>
      </c>
      <c r="E239" s="9"/>
      <c r="F239" s="11" t="s">
        <v>31</v>
      </c>
      <c r="G239" s="10" t="s">
        <v>35</v>
      </c>
      <c r="H239" s="9" t="s">
        <v>36</v>
      </c>
      <c r="I239" s="12">
        <v>45881</v>
      </c>
      <c r="J239" s="9" t="s">
        <v>155</v>
      </c>
      <c r="K239" s="9" t="s">
        <v>54</v>
      </c>
      <c r="L239" s="13" t="s">
        <v>39</v>
      </c>
      <c r="M239" s="78">
        <v>1</v>
      </c>
      <c r="N239" s="44">
        <v>1</v>
      </c>
      <c r="O239" s="84">
        <v>1</v>
      </c>
      <c r="P239" s="12" t="s">
        <v>654</v>
      </c>
      <c r="Q239" s="10" t="s">
        <v>655</v>
      </c>
      <c r="R239" s="10" t="s">
        <v>41</v>
      </c>
      <c r="S239" s="9" t="s">
        <v>61</v>
      </c>
      <c r="U239" s="9"/>
      <c r="W239" s="9"/>
      <c r="AA239" s="11">
        <v>358</v>
      </c>
      <c r="AD239" s="18">
        <v>45930</v>
      </c>
    </row>
    <row r="240" spans="1:16374" s="10" customFormat="1" ht="13" x14ac:dyDescent="0.3">
      <c r="A240" s="10" t="s">
        <v>27</v>
      </c>
      <c r="B240" s="10">
        <v>2025</v>
      </c>
      <c r="C240" s="9" t="s">
        <v>28</v>
      </c>
      <c r="D240" s="10" t="s">
        <v>31</v>
      </c>
      <c r="E240" s="9"/>
      <c r="F240" s="11" t="s">
        <v>31</v>
      </c>
      <c r="G240" s="10" t="s">
        <v>35</v>
      </c>
      <c r="H240" s="9" t="s">
        <v>91</v>
      </c>
      <c r="I240" s="12">
        <v>45901</v>
      </c>
      <c r="J240" s="9" t="s">
        <v>155</v>
      </c>
      <c r="K240" s="9" t="s">
        <v>54</v>
      </c>
      <c r="L240" s="13" t="s">
        <v>39</v>
      </c>
      <c r="M240" s="78">
        <v>2982</v>
      </c>
      <c r="N240" s="44">
        <v>1</v>
      </c>
      <c r="O240" s="84">
        <v>2982</v>
      </c>
      <c r="P240" s="12" t="s">
        <v>656</v>
      </c>
      <c r="Q240" s="10" t="s">
        <v>657</v>
      </c>
      <c r="R240" s="10" t="s">
        <v>41</v>
      </c>
      <c r="S240" s="9" t="s">
        <v>61</v>
      </c>
      <c r="U240" s="56"/>
      <c r="W240" s="56"/>
      <c r="Y240" s="10" t="s">
        <v>658</v>
      </c>
      <c r="Z240" s="10" t="s">
        <v>659</v>
      </c>
      <c r="AA240" s="11">
        <v>338</v>
      </c>
      <c r="AD240" s="18">
        <v>46173</v>
      </c>
    </row>
    <row r="241" spans="1:31" s="10" customFormat="1" ht="13" x14ac:dyDescent="0.3">
      <c r="A241" s="9" t="s">
        <v>27</v>
      </c>
      <c r="B241" s="54">
        <v>2025</v>
      </c>
      <c r="C241" s="9" t="s">
        <v>30</v>
      </c>
      <c r="D241" s="10" t="s">
        <v>24</v>
      </c>
      <c r="E241" s="11" t="s">
        <v>70</v>
      </c>
      <c r="F241" s="11" t="s">
        <v>24</v>
      </c>
      <c r="G241" s="10" t="s">
        <v>29</v>
      </c>
      <c r="H241" s="10" t="s">
        <v>29</v>
      </c>
      <c r="I241" s="12">
        <v>45921</v>
      </c>
      <c r="J241" s="9" t="s">
        <v>155</v>
      </c>
      <c r="K241" s="9" t="s">
        <v>162</v>
      </c>
      <c r="L241" s="13" t="s">
        <v>45</v>
      </c>
      <c r="M241" s="78">
        <v>35</v>
      </c>
      <c r="N241" s="44">
        <v>0.77966599999999997</v>
      </c>
      <c r="O241" s="84">
        <v>27.288309999999999</v>
      </c>
      <c r="P241" s="12" t="s">
        <v>163</v>
      </c>
      <c r="Q241" s="10" t="s">
        <v>660</v>
      </c>
      <c r="R241" s="10" t="s">
        <v>41</v>
      </c>
      <c r="S241" s="9" t="s">
        <v>61</v>
      </c>
      <c r="U241" s="56" t="s">
        <v>395</v>
      </c>
      <c r="W241" s="56"/>
      <c r="AA241" s="11">
        <v>318</v>
      </c>
      <c r="AD241" s="18">
        <v>45930</v>
      </c>
    </row>
    <row r="242" spans="1:31" s="10" customFormat="1" ht="13" x14ac:dyDescent="0.3">
      <c r="A242" s="9" t="s">
        <v>22</v>
      </c>
      <c r="B242" s="54">
        <v>2025</v>
      </c>
      <c r="C242" s="9" t="s">
        <v>23</v>
      </c>
      <c r="D242" s="10" t="s">
        <v>477</v>
      </c>
      <c r="E242" s="9" t="s">
        <v>80</v>
      </c>
      <c r="F242" s="11" t="s">
        <v>24</v>
      </c>
      <c r="G242" s="10" t="s">
        <v>96</v>
      </c>
      <c r="H242" s="10" t="s">
        <v>96</v>
      </c>
      <c r="I242" s="12">
        <v>45902</v>
      </c>
      <c r="J242" s="9" t="s">
        <v>155</v>
      </c>
      <c r="K242" s="9" t="s">
        <v>661</v>
      </c>
      <c r="L242" s="13" t="s">
        <v>662</v>
      </c>
      <c r="M242" s="78">
        <v>216547</v>
      </c>
      <c r="N242" s="44">
        <v>2.97526E-3</v>
      </c>
      <c r="O242" s="84">
        <v>644.28362721999997</v>
      </c>
      <c r="P242" s="12"/>
      <c r="Q242" s="10" t="s">
        <v>663</v>
      </c>
      <c r="R242" s="10" t="s">
        <v>41</v>
      </c>
      <c r="S242" s="9" t="s">
        <v>42</v>
      </c>
      <c r="U242" s="56" t="s">
        <v>664</v>
      </c>
      <c r="W242" s="56"/>
      <c r="AA242" s="11">
        <v>337</v>
      </c>
      <c r="AD242" s="17">
        <v>45917</v>
      </c>
    </row>
    <row r="243" spans="1:31" s="10" customFormat="1" ht="13" x14ac:dyDescent="0.3">
      <c r="A243" s="10" t="s">
        <v>27</v>
      </c>
      <c r="B243" s="10">
        <v>2025</v>
      </c>
      <c r="C243" s="9" t="s">
        <v>28</v>
      </c>
      <c r="D243" s="10" t="s">
        <v>92</v>
      </c>
      <c r="E243" s="9"/>
      <c r="F243" s="11" t="s">
        <v>73</v>
      </c>
      <c r="G243" s="10" t="s">
        <v>96</v>
      </c>
      <c r="H243" s="10" t="s">
        <v>96</v>
      </c>
      <c r="I243" s="12">
        <v>45916</v>
      </c>
      <c r="J243" s="9" t="s">
        <v>155</v>
      </c>
      <c r="K243" s="9" t="s">
        <v>289</v>
      </c>
      <c r="L243" s="13" t="s">
        <v>290</v>
      </c>
      <c r="M243" s="78">
        <v>151908.15</v>
      </c>
      <c r="N243" s="44">
        <v>6.5763699999999998E-3</v>
      </c>
      <c r="O243" s="84">
        <v>999.00420041549989</v>
      </c>
      <c r="P243" s="12" t="s">
        <v>665</v>
      </c>
      <c r="Q243" s="10" t="s">
        <v>666</v>
      </c>
      <c r="R243" s="10" t="s">
        <v>41</v>
      </c>
      <c r="S243" s="9" t="s">
        <v>42</v>
      </c>
      <c r="U243" s="56" t="s">
        <v>667</v>
      </c>
      <c r="W243" s="56"/>
      <c r="AA243" s="11">
        <v>323</v>
      </c>
      <c r="AD243" s="17">
        <v>45919</v>
      </c>
    </row>
    <row r="244" spans="1:31" s="10" customFormat="1" ht="13" x14ac:dyDescent="0.3">
      <c r="A244" s="10" t="s">
        <v>27</v>
      </c>
      <c r="B244" s="10">
        <v>2025</v>
      </c>
      <c r="C244" s="9" t="s">
        <v>28</v>
      </c>
      <c r="D244" s="10" t="s">
        <v>92</v>
      </c>
      <c r="E244" s="9"/>
      <c r="F244" s="11" t="s">
        <v>24</v>
      </c>
      <c r="G244" s="10" t="s">
        <v>96</v>
      </c>
      <c r="H244" s="10" t="s">
        <v>96</v>
      </c>
      <c r="I244" s="12">
        <v>45917</v>
      </c>
      <c r="J244" s="9" t="s">
        <v>155</v>
      </c>
      <c r="K244" s="9" t="s">
        <v>289</v>
      </c>
      <c r="L244" s="13" t="s">
        <v>290</v>
      </c>
      <c r="M244" s="78">
        <v>50000</v>
      </c>
      <c r="N244" s="44">
        <v>6.5763699999999998E-3</v>
      </c>
      <c r="O244" s="84">
        <v>328.81849999999997</v>
      </c>
      <c r="P244" s="12" t="s">
        <v>668</v>
      </c>
      <c r="Q244" s="10" t="s">
        <v>669</v>
      </c>
      <c r="R244" s="10" t="s">
        <v>41</v>
      </c>
      <c r="S244" s="9" t="s">
        <v>42</v>
      </c>
      <c r="U244" s="56" t="s">
        <v>667</v>
      </c>
      <c r="W244" s="56"/>
      <c r="AA244" s="11">
        <v>322</v>
      </c>
      <c r="AD244" s="17">
        <v>45919</v>
      </c>
    </row>
    <row r="245" spans="1:31" s="10" customFormat="1" ht="13" x14ac:dyDescent="0.3">
      <c r="A245" s="10" t="s">
        <v>27</v>
      </c>
      <c r="B245" s="10">
        <v>2025</v>
      </c>
      <c r="C245" s="9" t="s">
        <v>28</v>
      </c>
      <c r="D245" s="10" t="s">
        <v>92</v>
      </c>
      <c r="E245" s="9"/>
      <c r="F245" s="11" t="s">
        <v>31</v>
      </c>
      <c r="G245" s="10" t="s">
        <v>96</v>
      </c>
      <c r="H245" s="10" t="s">
        <v>96</v>
      </c>
      <c r="I245" s="12">
        <v>45911</v>
      </c>
      <c r="J245" s="9" t="s">
        <v>155</v>
      </c>
      <c r="K245" s="9" t="s">
        <v>289</v>
      </c>
      <c r="L245" s="13" t="s">
        <v>290</v>
      </c>
      <c r="M245" s="78">
        <v>279756.79999999999</v>
      </c>
      <c r="N245" s="44">
        <v>6.5763699999999998E-3</v>
      </c>
      <c r="O245" s="84">
        <v>1839.7842268159998</v>
      </c>
      <c r="P245" s="12" t="s">
        <v>670</v>
      </c>
      <c r="Q245" s="10" t="s">
        <v>671</v>
      </c>
      <c r="R245" s="10" t="s">
        <v>41</v>
      </c>
      <c r="S245" s="9" t="s">
        <v>42</v>
      </c>
      <c r="U245" s="10" t="s">
        <v>672</v>
      </c>
      <c r="AA245" s="11">
        <v>328</v>
      </c>
      <c r="AB245" s="10" t="s">
        <v>673</v>
      </c>
      <c r="AD245" s="17">
        <v>45916</v>
      </c>
    </row>
    <row r="246" spans="1:31" s="10" customFormat="1" ht="13" x14ac:dyDescent="0.3">
      <c r="A246" s="9" t="s">
        <v>22</v>
      </c>
      <c r="B246" s="54">
        <v>2025</v>
      </c>
      <c r="C246" s="9" t="s">
        <v>30</v>
      </c>
      <c r="D246" s="10" t="s">
        <v>73</v>
      </c>
      <c r="E246" s="9" t="s">
        <v>475</v>
      </c>
      <c r="F246" s="11" t="s">
        <v>31</v>
      </c>
      <c r="G246" s="10" t="s">
        <v>96</v>
      </c>
      <c r="H246" s="10" t="s">
        <v>96</v>
      </c>
      <c r="I246" s="12">
        <v>45918</v>
      </c>
      <c r="J246" s="9" t="s">
        <v>155</v>
      </c>
      <c r="K246" s="9" t="s">
        <v>129</v>
      </c>
      <c r="L246" s="13" t="s">
        <v>130</v>
      </c>
      <c r="M246" s="78">
        <v>1281.46</v>
      </c>
      <c r="N246" s="44">
        <v>0.71314999999999995</v>
      </c>
      <c r="O246" s="84">
        <v>913.873199</v>
      </c>
      <c r="P246" s="12"/>
      <c r="Q246" s="9" t="s">
        <v>674</v>
      </c>
      <c r="R246" s="10" t="s">
        <v>41</v>
      </c>
      <c r="S246" s="9" t="s">
        <v>42</v>
      </c>
      <c r="U246" s="56" t="s">
        <v>675</v>
      </c>
      <c r="W246" s="56"/>
      <c r="AA246" s="11">
        <v>321</v>
      </c>
      <c r="AD246" s="17">
        <v>46093</v>
      </c>
    </row>
    <row r="247" spans="1:31" s="10" customFormat="1" ht="13" x14ac:dyDescent="0.3">
      <c r="A247" s="9" t="s">
        <v>27</v>
      </c>
      <c r="B247" s="54">
        <v>2025</v>
      </c>
      <c r="C247" s="9" t="s">
        <v>30</v>
      </c>
      <c r="D247" s="10" t="s">
        <v>24</v>
      </c>
      <c r="E247" s="11" t="s">
        <v>70</v>
      </c>
      <c r="F247" s="11" t="s">
        <v>24</v>
      </c>
      <c r="G247" s="10" t="s">
        <v>29</v>
      </c>
      <c r="H247" s="10" t="s">
        <v>29</v>
      </c>
      <c r="I247" s="12">
        <v>45769</v>
      </c>
      <c r="J247" s="9" t="s">
        <v>117</v>
      </c>
      <c r="K247" s="9" t="s">
        <v>676</v>
      </c>
      <c r="L247" s="13" t="s">
        <v>45</v>
      </c>
      <c r="M247" s="78">
        <v>34.97</v>
      </c>
      <c r="N247" s="44">
        <v>0.77966599999999997</v>
      </c>
      <c r="O247" s="84">
        <v>27.264920019999998</v>
      </c>
      <c r="P247" s="12" t="s">
        <v>677</v>
      </c>
      <c r="Q247" s="9" t="s">
        <v>678</v>
      </c>
      <c r="R247" s="10" t="s">
        <v>41</v>
      </c>
      <c r="S247" s="9" t="s">
        <v>61</v>
      </c>
      <c r="U247" s="17" t="s">
        <v>167</v>
      </c>
      <c r="W247" s="17"/>
      <c r="AA247" s="11">
        <v>470</v>
      </c>
      <c r="AD247" s="18">
        <v>45838</v>
      </c>
    </row>
    <row r="248" spans="1:31" s="10" customFormat="1" ht="13" x14ac:dyDescent="0.3">
      <c r="A248" s="9" t="s">
        <v>27</v>
      </c>
      <c r="B248" s="54">
        <v>2025</v>
      </c>
      <c r="C248" s="9" t="s">
        <v>30</v>
      </c>
      <c r="D248" s="10" t="s">
        <v>24</v>
      </c>
      <c r="E248" s="11" t="s">
        <v>70</v>
      </c>
      <c r="F248" s="11" t="s">
        <v>24</v>
      </c>
      <c r="G248" s="10" t="s">
        <v>29</v>
      </c>
      <c r="H248" s="10" t="s">
        <v>29</v>
      </c>
      <c r="I248" s="12">
        <v>45921</v>
      </c>
      <c r="J248" s="9" t="s">
        <v>155</v>
      </c>
      <c r="K248" s="9" t="s">
        <v>162</v>
      </c>
      <c r="L248" s="13" t="s">
        <v>45</v>
      </c>
      <c r="M248" s="78">
        <v>33</v>
      </c>
      <c r="N248" s="44">
        <v>0.77966599999999997</v>
      </c>
      <c r="O248" s="84">
        <v>25.728977999999998</v>
      </c>
      <c r="P248" s="12" t="s">
        <v>163</v>
      </c>
      <c r="Q248" s="10" t="s">
        <v>679</v>
      </c>
      <c r="R248" s="10" t="s">
        <v>41</v>
      </c>
      <c r="S248" s="9" t="s">
        <v>61</v>
      </c>
      <c r="U248" s="56" t="s">
        <v>395</v>
      </c>
      <c r="W248" s="56"/>
      <c r="AA248" s="11">
        <v>318</v>
      </c>
      <c r="AD248" s="18">
        <v>45930</v>
      </c>
    </row>
    <row r="249" spans="1:31" s="10" customFormat="1" ht="13" x14ac:dyDescent="0.3">
      <c r="A249" s="9" t="s">
        <v>27</v>
      </c>
      <c r="B249" s="54">
        <v>2025</v>
      </c>
      <c r="C249" s="9" t="s">
        <v>30</v>
      </c>
      <c r="D249" s="10" t="s">
        <v>24</v>
      </c>
      <c r="E249" s="11" t="s">
        <v>70</v>
      </c>
      <c r="F249" s="11" t="s">
        <v>24</v>
      </c>
      <c r="G249" s="10" t="s">
        <v>29</v>
      </c>
      <c r="H249" s="10" t="s">
        <v>29</v>
      </c>
      <c r="I249" s="12">
        <v>45735</v>
      </c>
      <c r="J249" s="9" t="s">
        <v>205</v>
      </c>
      <c r="K249" s="9" t="s">
        <v>162</v>
      </c>
      <c r="L249" s="13" t="s">
        <v>45</v>
      </c>
      <c r="M249" s="78">
        <v>30.53</v>
      </c>
      <c r="N249" s="44">
        <v>0.77966599999999997</v>
      </c>
      <c r="O249" s="84">
        <v>23.803202979999998</v>
      </c>
      <c r="P249" s="12" t="s">
        <v>680</v>
      </c>
      <c r="Q249" s="10" t="s">
        <v>681</v>
      </c>
      <c r="R249" s="10" t="s">
        <v>41</v>
      </c>
      <c r="S249" s="9" t="s">
        <v>61</v>
      </c>
      <c r="U249" s="17" t="s">
        <v>167</v>
      </c>
      <c r="W249" s="17"/>
      <c r="AA249" s="11">
        <v>504</v>
      </c>
      <c r="AD249" s="18">
        <v>45808</v>
      </c>
    </row>
    <row r="250" spans="1:31" s="10" customFormat="1" ht="13" x14ac:dyDescent="0.3">
      <c r="A250" s="9" t="s">
        <v>27</v>
      </c>
      <c r="B250" s="54">
        <v>2025</v>
      </c>
      <c r="C250" s="9" t="s">
        <v>30</v>
      </c>
      <c r="D250" s="10" t="s">
        <v>24</v>
      </c>
      <c r="E250" s="11" t="s">
        <v>70</v>
      </c>
      <c r="F250" s="11" t="s">
        <v>24</v>
      </c>
      <c r="G250" s="10" t="s">
        <v>29</v>
      </c>
      <c r="H250" s="10" t="s">
        <v>29</v>
      </c>
      <c r="I250" s="12">
        <v>45744</v>
      </c>
      <c r="J250" s="9" t="s">
        <v>114</v>
      </c>
      <c r="K250" s="9" t="s">
        <v>162</v>
      </c>
      <c r="L250" s="13" t="s">
        <v>45</v>
      </c>
      <c r="M250" s="78">
        <v>25</v>
      </c>
      <c r="N250" s="44">
        <v>0.77966599999999997</v>
      </c>
      <c r="O250" s="84">
        <v>19.49165</v>
      </c>
      <c r="P250" s="12" t="s">
        <v>682</v>
      </c>
      <c r="Q250" s="10" t="s">
        <v>683</v>
      </c>
      <c r="R250" s="10" t="s">
        <v>41</v>
      </c>
      <c r="S250" s="9" t="s">
        <v>42</v>
      </c>
      <c r="U250" s="18" t="s">
        <v>150</v>
      </c>
      <c r="W250" s="18"/>
      <c r="AA250" s="11">
        <v>495</v>
      </c>
      <c r="AD250" s="18">
        <v>45826</v>
      </c>
    </row>
    <row r="251" spans="1:31" s="10" customFormat="1" ht="13" x14ac:dyDescent="0.3">
      <c r="A251" s="9" t="s">
        <v>27</v>
      </c>
      <c r="B251" s="54">
        <v>2025</v>
      </c>
      <c r="C251" s="9" t="s">
        <v>30</v>
      </c>
      <c r="D251" s="10" t="s">
        <v>24</v>
      </c>
      <c r="E251" s="11" t="s">
        <v>70</v>
      </c>
      <c r="F251" s="11" t="s">
        <v>78</v>
      </c>
      <c r="G251" s="10" t="s">
        <v>29</v>
      </c>
      <c r="H251" s="10" t="s">
        <v>29</v>
      </c>
      <c r="I251" s="12">
        <v>45916</v>
      </c>
      <c r="J251" s="9" t="s">
        <v>155</v>
      </c>
      <c r="K251" s="9" t="s">
        <v>162</v>
      </c>
      <c r="L251" s="13" t="s">
        <v>45</v>
      </c>
      <c r="M251" s="78">
        <v>25</v>
      </c>
      <c r="N251" s="44">
        <v>0.77966599999999997</v>
      </c>
      <c r="O251" s="84">
        <v>19.49165</v>
      </c>
      <c r="P251" s="12" t="s">
        <v>684</v>
      </c>
      <c r="Q251" s="10" t="s">
        <v>685</v>
      </c>
      <c r="R251" s="10" t="s">
        <v>41</v>
      </c>
      <c r="S251" s="9" t="s">
        <v>61</v>
      </c>
      <c r="U251" s="56" t="s">
        <v>686</v>
      </c>
      <c r="W251" s="56"/>
      <c r="AA251" s="11">
        <v>323</v>
      </c>
      <c r="AD251" s="18">
        <v>45930</v>
      </c>
    </row>
    <row r="252" spans="1:31" s="10" customFormat="1" ht="13" x14ac:dyDescent="0.3">
      <c r="A252" s="9" t="s">
        <v>27</v>
      </c>
      <c r="B252" s="54">
        <v>2025</v>
      </c>
      <c r="C252" s="9" t="s">
        <v>30</v>
      </c>
      <c r="D252" s="10" t="s">
        <v>24</v>
      </c>
      <c r="E252" s="11" t="s">
        <v>70</v>
      </c>
      <c r="F252" s="11" t="s">
        <v>24</v>
      </c>
      <c r="G252" s="10" t="s">
        <v>29</v>
      </c>
      <c r="H252" s="10" t="s">
        <v>29</v>
      </c>
      <c r="I252" s="12">
        <v>45738</v>
      </c>
      <c r="J252" s="9" t="s">
        <v>205</v>
      </c>
      <c r="K252" s="9" t="s">
        <v>162</v>
      </c>
      <c r="L252" s="13" t="s">
        <v>45</v>
      </c>
      <c r="M252" s="78">
        <v>22.36</v>
      </c>
      <c r="N252" s="44">
        <v>0.77966599999999997</v>
      </c>
      <c r="O252" s="84">
        <v>17.433331759999998</v>
      </c>
      <c r="P252" s="12" t="s">
        <v>687</v>
      </c>
      <c r="Q252" s="52" t="s">
        <v>688</v>
      </c>
      <c r="R252" s="10" t="s">
        <v>41</v>
      </c>
      <c r="S252" s="9" t="s">
        <v>61</v>
      </c>
      <c r="U252" s="17" t="s">
        <v>167</v>
      </c>
      <c r="W252" s="17"/>
      <c r="AA252" s="11">
        <v>501</v>
      </c>
      <c r="AD252" s="18">
        <v>45808</v>
      </c>
    </row>
    <row r="253" spans="1:31" s="10" customFormat="1" ht="13" x14ac:dyDescent="0.3">
      <c r="A253" s="9" t="s">
        <v>27</v>
      </c>
      <c r="B253" s="54">
        <v>2025</v>
      </c>
      <c r="C253" s="9" t="s">
        <v>30</v>
      </c>
      <c r="D253" s="10" t="s">
        <v>24</v>
      </c>
      <c r="E253" s="11" t="s">
        <v>70</v>
      </c>
      <c r="F253" s="11" t="s">
        <v>24</v>
      </c>
      <c r="G253" s="10" t="s">
        <v>29</v>
      </c>
      <c r="H253" s="10" t="s">
        <v>29</v>
      </c>
      <c r="I253" s="12">
        <v>45748</v>
      </c>
      <c r="J253" s="9" t="s">
        <v>114</v>
      </c>
      <c r="K253" s="9" t="s">
        <v>162</v>
      </c>
      <c r="L253" s="13" t="s">
        <v>45</v>
      </c>
      <c r="M253" s="78">
        <v>20</v>
      </c>
      <c r="N253" s="44">
        <v>0.77966599999999997</v>
      </c>
      <c r="O253" s="84">
        <v>15.593319999999999</v>
      </c>
      <c r="P253" s="12" t="s">
        <v>689</v>
      </c>
      <c r="Q253" s="10" t="s">
        <v>690</v>
      </c>
      <c r="R253" s="10" t="s">
        <v>41</v>
      </c>
      <c r="S253" s="9" t="s">
        <v>42</v>
      </c>
      <c r="U253" s="18" t="s">
        <v>150</v>
      </c>
      <c r="W253" s="18"/>
      <c r="X253" s="52"/>
      <c r="AA253" s="11">
        <v>491</v>
      </c>
      <c r="AD253" s="18">
        <v>45827</v>
      </c>
    </row>
    <row r="254" spans="1:31" s="10" customFormat="1" ht="13" x14ac:dyDescent="0.3">
      <c r="A254" s="9" t="s">
        <v>27</v>
      </c>
      <c r="B254" s="54">
        <v>2025</v>
      </c>
      <c r="C254" s="9" t="s">
        <v>30</v>
      </c>
      <c r="D254" s="10" t="s">
        <v>24</v>
      </c>
      <c r="E254" s="11" t="s">
        <v>70</v>
      </c>
      <c r="F254" s="11" t="s">
        <v>24</v>
      </c>
      <c r="G254" s="10" t="s">
        <v>29</v>
      </c>
      <c r="H254" s="10" t="s">
        <v>29</v>
      </c>
      <c r="I254" s="12">
        <v>45774</v>
      </c>
      <c r="J254" s="9" t="s">
        <v>117</v>
      </c>
      <c r="K254" s="9" t="s">
        <v>676</v>
      </c>
      <c r="L254" s="13" t="s">
        <v>45</v>
      </c>
      <c r="M254" s="78">
        <v>18.09</v>
      </c>
      <c r="N254" s="44">
        <v>0.77966599999999997</v>
      </c>
      <c r="O254" s="84">
        <v>14.104157939999999</v>
      </c>
      <c r="P254" s="12" t="s">
        <v>691</v>
      </c>
      <c r="Q254" s="9" t="s">
        <v>692</v>
      </c>
      <c r="R254" s="10" t="s">
        <v>41</v>
      </c>
      <c r="S254" s="9" t="s">
        <v>42</v>
      </c>
      <c r="U254" s="10" t="s">
        <v>146</v>
      </c>
      <c r="AA254" s="11">
        <v>465</v>
      </c>
      <c r="AD254" s="18" t="s">
        <v>693</v>
      </c>
    </row>
    <row r="255" spans="1:31" s="10" customFormat="1" ht="13" x14ac:dyDescent="0.3">
      <c r="A255" s="9" t="s">
        <v>22</v>
      </c>
      <c r="B255" s="9">
        <v>2025</v>
      </c>
      <c r="C255" s="9" t="s">
        <v>30</v>
      </c>
      <c r="D255" s="10" t="s">
        <v>478</v>
      </c>
      <c r="E255" s="9" t="s">
        <v>470</v>
      </c>
      <c r="F255" s="11" t="s">
        <v>24</v>
      </c>
      <c r="G255" s="10" t="s">
        <v>471</v>
      </c>
      <c r="H255" s="10" t="s">
        <v>472</v>
      </c>
      <c r="I255" s="12">
        <v>45924</v>
      </c>
      <c r="J255" s="9" t="s">
        <v>155</v>
      </c>
      <c r="K255" s="9" t="s">
        <v>694</v>
      </c>
      <c r="L255" s="13" t="s">
        <v>350</v>
      </c>
      <c r="M255" s="78">
        <v>9193.42</v>
      </c>
      <c r="N255" s="44">
        <v>2.9828500000000001E-2</v>
      </c>
      <c r="O255" s="84">
        <v>274.22592846999999</v>
      </c>
      <c r="P255" s="12"/>
      <c r="Q255" s="70" t="s">
        <v>695</v>
      </c>
      <c r="R255" s="70" t="s">
        <v>41</v>
      </c>
      <c r="S255" s="9" t="s">
        <v>42</v>
      </c>
      <c r="U255" s="71"/>
      <c r="W255" s="71"/>
      <c r="X255" s="44"/>
      <c r="Y255" s="9"/>
      <c r="Z255" s="9"/>
      <c r="AA255" s="11">
        <v>315</v>
      </c>
      <c r="AC255" s="67"/>
      <c r="AD255" s="18">
        <v>45931</v>
      </c>
      <c r="AE255" s="11"/>
    </row>
    <row r="256" spans="1:31" s="10" customFormat="1" ht="13" x14ac:dyDescent="0.3">
      <c r="A256" s="9" t="s">
        <v>27</v>
      </c>
      <c r="B256" s="54">
        <v>2025</v>
      </c>
      <c r="C256" s="9" t="s">
        <v>30</v>
      </c>
      <c r="D256" s="10" t="s">
        <v>24</v>
      </c>
      <c r="E256" s="11" t="s">
        <v>70</v>
      </c>
      <c r="F256" s="11" t="s">
        <v>24</v>
      </c>
      <c r="G256" s="10" t="s">
        <v>29</v>
      </c>
      <c r="H256" s="10" t="s">
        <v>29</v>
      </c>
      <c r="I256" s="12">
        <v>45919</v>
      </c>
      <c r="J256" s="9" t="s">
        <v>155</v>
      </c>
      <c r="K256" s="9" t="s">
        <v>162</v>
      </c>
      <c r="L256" s="13" t="s">
        <v>45</v>
      </c>
      <c r="M256" s="78">
        <v>17</v>
      </c>
      <c r="N256" s="44">
        <v>0.77966599999999997</v>
      </c>
      <c r="O256" s="84">
        <v>13.254322</v>
      </c>
      <c r="P256" s="12" t="s">
        <v>163</v>
      </c>
      <c r="Q256" s="10" t="s">
        <v>696</v>
      </c>
      <c r="R256" s="10" t="s">
        <v>41</v>
      </c>
      <c r="S256" s="9" t="s">
        <v>61</v>
      </c>
      <c r="U256" s="56" t="s">
        <v>395</v>
      </c>
      <c r="W256" s="56"/>
      <c r="AA256" s="11">
        <v>320</v>
      </c>
      <c r="AD256" s="18">
        <v>45930</v>
      </c>
    </row>
    <row r="257" spans="1:49" s="10" customFormat="1" ht="13" x14ac:dyDescent="0.3">
      <c r="A257" s="9" t="s">
        <v>22</v>
      </c>
      <c r="B257" s="9">
        <v>2025</v>
      </c>
      <c r="C257" s="9" t="s">
        <v>23</v>
      </c>
      <c r="D257" s="10" t="s">
        <v>24</v>
      </c>
      <c r="E257" s="9" t="s">
        <v>74</v>
      </c>
      <c r="F257" s="11" t="s">
        <v>24</v>
      </c>
      <c r="G257" s="10" t="s">
        <v>108</v>
      </c>
      <c r="H257" s="10" t="s">
        <v>108</v>
      </c>
      <c r="I257" s="12">
        <v>45930</v>
      </c>
      <c r="J257" s="9" t="s">
        <v>697</v>
      </c>
      <c r="K257" s="9" t="s">
        <v>38</v>
      </c>
      <c r="L257" s="13" t="s">
        <v>39</v>
      </c>
      <c r="M257" s="78">
        <v>100</v>
      </c>
      <c r="N257" s="44">
        <v>1</v>
      </c>
      <c r="O257" s="84">
        <v>100</v>
      </c>
      <c r="P257" s="12"/>
      <c r="Q257" s="9" t="s">
        <v>698</v>
      </c>
      <c r="R257" s="9" t="s">
        <v>41</v>
      </c>
      <c r="S257" s="9" t="s">
        <v>42</v>
      </c>
      <c r="U257" s="9"/>
      <c r="W257" s="9"/>
      <c r="X257" s="9"/>
      <c r="Y257" s="9"/>
      <c r="Z257" s="9"/>
      <c r="AA257" s="11">
        <v>309</v>
      </c>
      <c r="AB257" s="9"/>
      <c r="AC257" s="9"/>
      <c r="AD257" s="17">
        <v>45939</v>
      </c>
      <c r="AE257" s="9"/>
      <c r="AF257" s="9"/>
      <c r="AG257" s="9"/>
      <c r="AH257" s="9"/>
      <c r="AI257" s="9"/>
      <c r="AJ257" s="9"/>
      <c r="AK257" s="9"/>
      <c r="AL257" s="9"/>
      <c r="AM257" s="9"/>
      <c r="AN257" s="9"/>
      <c r="AO257" s="9"/>
      <c r="AP257" s="9"/>
      <c r="AQ257" s="9"/>
      <c r="AR257" s="9"/>
      <c r="AS257" s="9"/>
      <c r="AT257" s="9"/>
      <c r="AU257" s="9"/>
      <c r="AV257" s="9"/>
      <c r="AW257" s="9"/>
    </row>
    <row r="258" spans="1:49" s="10" customFormat="1" ht="13" x14ac:dyDescent="0.3">
      <c r="A258" s="9" t="s">
        <v>27</v>
      </c>
      <c r="B258" s="9">
        <v>2025</v>
      </c>
      <c r="C258" s="9" t="s">
        <v>30</v>
      </c>
      <c r="D258" s="10" t="s">
        <v>24</v>
      </c>
      <c r="E258" s="11" t="s">
        <v>70</v>
      </c>
      <c r="F258" s="11" t="s">
        <v>24</v>
      </c>
      <c r="G258" s="10" t="s">
        <v>29</v>
      </c>
      <c r="H258" s="10" t="s">
        <v>29</v>
      </c>
      <c r="I258" s="12">
        <v>45927</v>
      </c>
      <c r="J258" s="9" t="s">
        <v>697</v>
      </c>
      <c r="K258" s="9" t="s">
        <v>162</v>
      </c>
      <c r="L258" s="13" t="s">
        <v>45</v>
      </c>
      <c r="M258" s="78">
        <v>45.95</v>
      </c>
      <c r="N258" s="44">
        <v>0.77966599999999997</v>
      </c>
      <c r="O258" s="84">
        <v>35.825652699999999</v>
      </c>
      <c r="P258" s="12" t="s">
        <v>699</v>
      </c>
      <c r="Q258" s="9" t="s">
        <v>700</v>
      </c>
      <c r="R258" s="9" t="s">
        <v>41</v>
      </c>
      <c r="S258" s="9" t="s">
        <v>61</v>
      </c>
      <c r="U258" s="56" t="s">
        <v>701</v>
      </c>
      <c r="W258" s="56"/>
      <c r="X258" s="9"/>
      <c r="Y258" s="9"/>
      <c r="Z258" s="9"/>
      <c r="AA258" s="11">
        <v>312</v>
      </c>
      <c r="AB258" s="9"/>
      <c r="AC258" s="9"/>
      <c r="AD258" s="17">
        <v>45991</v>
      </c>
      <c r="AE258" s="9"/>
      <c r="AF258" s="9"/>
      <c r="AG258" s="9"/>
      <c r="AH258" s="9"/>
      <c r="AI258" s="9"/>
      <c r="AJ258" s="9"/>
      <c r="AK258" s="9"/>
      <c r="AL258" s="9"/>
      <c r="AM258" s="9"/>
      <c r="AN258" s="9"/>
      <c r="AO258" s="9"/>
      <c r="AP258" s="9"/>
      <c r="AQ258" s="9"/>
      <c r="AR258" s="9"/>
      <c r="AS258" s="9"/>
      <c r="AT258" s="9"/>
      <c r="AU258" s="9"/>
      <c r="AV258" s="9"/>
      <c r="AW258" s="9"/>
    </row>
    <row r="259" spans="1:49" s="10" customFormat="1" ht="13" x14ac:dyDescent="0.3">
      <c r="A259" s="9" t="s">
        <v>27</v>
      </c>
      <c r="B259" s="9">
        <v>2025</v>
      </c>
      <c r="C259" s="9" t="s">
        <v>30</v>
      </c>
      <c r="D259" s="10" t="s">
        <v>24</v>
      </c>
      <c r="E259" s="11" t="s">
        <v>70</v>
      </c>
      <c r="F259" s="11" t="s">
        <v>24</v>
      </c>
      <c r="G259" s="10" t="s">
        <v>29</v>
      </c>
      <c r="H259" s="10" t="s">
        <v>29</v>
      </c>
      <c r="I259" s="12">
        <v>45930</v>
      </c>
      <c r="J259" s="9" t="s">
        <v>697</v>
      </c>
      <c r="K259" s="9" t="s">
        <v>162</v>
      </c>
      <c r="L259" s="13" t="s">
        <v>45</v>
      </c>
      <c r="M259" s="78">
        <v>45</v>
      </c>
      <c r="N259" s="44">
        <v>0.77966599999999997</v>
      </c>
      <c r="O259" s="84">
        <v>35.084969999999998</v>
      </c>
      <c r="P259" s="12" t="s">
        <v>699</v>
      </c>
      <c r="Q259" s="9" t="s">
        <v>702</v>
      </c>
      <c r="R259" s="9" t="s">
        <v>41</v>
      </c>
      <c r="S259" s="9" t="s">
        <v>61</v>
      </c>
      <c r="U259" s="56" t="s">
        <v>701</v>
      </c>
      <c r="W259" s="56"/>
      <c r="X259" s="9"/>
      <c r="Y259" s="9"/>
      <c r="Z259" s="9"/>
      <c r="AA259" s="11">
        <v>309</v>
      </c>
      <c r="AB259" s="9"/>
      <c r="AC259" s="9"/>
      <c r="AD259" s="17">
        <v>45991</v>
      </c>
      <c r="AE259" s="9"/>
      <c r="AF259" s="9"/>
      <c r="AG259" s="9"/>
      <c r="AH259" s="9"/>
      <c r="AI259" s="9"/>
      <c r="AJ259" s="9"/>
      <c r="AK259" s="9"/>
      <c r="AL259" s="9"/>
      <c r="AM259" s="9"/>
      <c r="AN259" s="9"/>
      <c r="AO259" s="9"/>
      <c r="AP259" s="9"/>
      <c r="AQ259" s="9"/>
      <c r="AR259" s="9"/>
      <c r="AS259" s="9"/>
      <c r="AT259" s="9"/>
      <c r="AU259" s="9"/>
      <c r="AV259" s="9"/>
      <c r="AW259" s="9"/>
    </row>
    <row r="260" spans="1:49" s="10" customFormat="1" ht="13" x14ac:dyDescent="0.3">
      <c r="A260" s="9" t="s">
        <v>27</v>
      </c>
      <c r="B260" s="9">
        <v>2025</v>
      </c>
      <c r="C260" s="9" t="s">
        <v>30</v>
      </c>
      <c r="D260" s="10" t="s">
        <v>24</v>
      </c>
      <c r="E260" s="11" t="s">
        <v>70</v>
      </c>
      <c r="F260" s="11" t="s">
        <v>24</v>
      </c>
      <c r="G260" s="10" t="s">
        <v>29</v>
      </c>
      <c r="H260" s="10" t="s">
        <v>29</v>
      </c>
      <c r="I260" s="12">
        <v>45930</v>
      </c>
      <c r="J260" s="9" t="s">
        <v>697</v>
      </c>
      <c r="K260" s="9" t="s">
        <v>162</v>
      </c>
      <c r="L260" s="13" t="s">
        <v>45</v>
      </c>
      <c r="M260" s="78">
        <v>65</v>
      </c>
      <c r="N260" s="44">
        <v>0.77966599999999997</v>
      </c>
      <c r="O260" s="84">
        <v>50.678289999999997</v>
      </c>
      <c r="P260" s="12" t="s">
        <v>703</v>
      </c>
      <c r="Q260" s="9" t="s">
        <v>704</v>
      </c>
      <c r="R260" s="9" t="s">
        <v>41</v>
      </c>
      <c r="S260" s="9" t="s">
        <v>61</v>
      </c>
      <c r="U260" s="17" t="s">
        <v>150</v>
      </c>
      <c r="W260" s="17"/>
      <c r="X260" s="10" t="s">
        <v>167</v>
      </c>
      <c r="Y260" s="9"/>
      <c r="Z260" s="9"/>
      <c r="AA260" s="11">
        <v>309</v>
      </c>
      <c r="AB260" s="9"/>
      <c r="AC260" s="9"/>
      <c r="AD260" s="17">
        <v>45991</v>
      </c>
      <c r="AE260" s="9"/>
      <c r="AF260" s="9"/>
      <c r="AG260" s="9"/>
      <c r="AH260" s="9"/>
      <c r="AI260" s="9"/>
      <c r="AJ260" s="9"/>
      <c r="AK260" s="9"/>
      <c r="AL260" s="9"/>
      <c r="AM260" s="9"/>
      <c r="AN260" s="9"/>
      <c r="AO260" s="9"/>
      <c r="AP260" s="9"/>
      <c r="AQ260" s="9"/>
      <c r="AR260" s="9"/>
      <c r="AS260" s="9"/>
      <c r="AT260" s="9"/>
      <c r="AU260" s="9"/>
      <c r="AV260" s="9"/>
      <c r="AW260" s="9"/>
    </row>
    <row r="261" spans="1:49" s="10" customFormat="1" ht="13" x14ac:dyDescent="0.3">
      <c r="A261" s="9" t="s">
        <v>22</v>
      </c>
      <c r="B261" s="9">
        <v>2025</v>
      </c>
      <c r="C261" s="9" t="s">
        <v>23</v>
      </c>
      <c r="D261" s="10" t="s">
        <v>479</v>
      </c>
      <c r="E261" s="9" t="s">
        <v>480</v>
      </c>
      <c r="F261" s="11" t="s">
        <v>479</v>
      </c>
      <c r="G261" s="10" t="s">
        <v>108</v>
      </c>
      <c r="H261" s="10" t="s">
        <v>108</v>
      </c>
      <c r="I261" s="12">
        <v>45938</v>
      </c>
      <c r="J261" s="9" t="s">
        <v>697</v>
      </c>
      <c r="K261" s="9" t="s">
        <v>235</v>
      </c>
      <c r="L261" s="13" t="s">
        <v>207</v>
      </c>
      <c r="M261" s="78">
        <v>917.12</v>
      </c>
      <c r="N261" s="44">
        <v>1.1523699999999999</v>
      </c>
      <c r="O261" s="84">
        <v>1056.8615743999999</v>
      </c>
      <c r="P261" s="12"/>
      <c r="Q261" s="9" t="s">
        <v>705</v>
      </c>
      <c r="R261" s="9" t="s">
        <v>41</v>
      </c>
      <c r="S261" s="9" t="s">
        <v>42</v>
      </c>
      <c r="U261" s="56" t="s">
        <v>706</v>
      </c>
      <c r="W261" s="56"/>
      <c r="X261" s="9"/>
      <c r="Y261" s="9"/>
      <c r="Z261" s="9"/>
      <c r="AA261" s="11">
        <v>301</v>
      </c>
      <c r="AB261" s="9"/>
      <c r="AC261" s="9"/>
      <c r="AD261" s="17">
        <v>45940</v>
      </c>
      <c r="AE261" s="9"/>
      <c r="AF261" s="9"/>
      <c r="AG261" s="9"/>
      <c r="AH261" s="9"/>
      <c r="AI261" s="9"/>
      <c r="AJ261" s="9"/>
      <c r="AK261" s="9"/>
      <c r="AL261" s="9"/>
      <c r="AM261" s="9"/>
      <c r="AN261" s="9"/>
      <c r="AO261" s="9"/>
      <c r="AP261" s="9"/>
      <c r="AQ261" s="9"/>
      <c r="AR261" s="9"/>
      <c r="AS261" s="9"/>
      <c r="AT261" s="9"/>
      <c r="AU261" s="9"/>
      <c r="AV261" s="9"/>
      <c r="AW261" s="9"/>
    </row>
    <row r="262" spans="1:49" s="10" customFormat="1" ht="13" x14ac:dyDescent="0.3">
      <c r="A262" s="9" t="s">
        <v>22</v>
      </c>
      <c r="B262" s="9">
        <v>2025</v>
      </c>
      <c r="C262" s="9" t="s">
        <v>23</v>
      </c>
      <c r="D262" s="10" t="s">
        <v>479</v>
      </c>
      <c r="E262" s="9" t="s">
        <v>480</v>
      </c>
      <c r="F262" s="11" t="s">
        <v>479</v>
      </c>
      <c r="G262" s="10" t="s">
        <v>108</v>
      </c>
      <c r="H262" s="10" t="s">
        <v>108</v>
      </c>
      <c r="I262" s="12">
        <v>45938</v>
      </c>
      <c r="J262" s="9" t="s">
        <v>697</v>
      </c>
      <c r="K262" s="9" t="s">
        <v>235</v>
      </c>
      <c r="L262" s="13" t="s">
        <v>207</v>
      </c>
      <c r="M262" s="78">
        <v>2000</v>
      </c>
      <c r="N262" s="44">
        <v>1.1523699999999999</v>
      </c>
      <c r="O262" s="84">
        <v>2304.7399999999998</v>
      </c>
      <c r="P262" s="12"/>
      <c r="Q262" s="9" t="s">
        <v>707</v>
      </c>
      <c r="R262" s="9" t="s">
        <v>41</v>
      </c>
      <c r="S262" s="9" t="s">
        <v>42</v>
      </c>
      <c r="U262" s="56" t="s">
        <v>706</v>
      </c>
      <c r="W262" s="56"/>
      <c r="X262" s="9"/>
      <c r="Y262" s="9"/>
      <c r="Z262" s="9"/>
      <c r="AA262" s="11">
        <v>301</v>
      </c>
      <c r="AB262" s="9"/>
      <c r="AC262" s="9"/>
      <c r="AD262" s="17">
        <v>45940</v>
      </c>
      <c r="AE262" s="9"/>
      <c r="AF262" s="9"/>
      <c r="AG262" s="9"/>
      <c r="AH262" s="9"/>
      <c r="AI262" s="9"/>
      <c r="AJ262" s="9"/>
      <c r="AK262" s="9"/>
      <c r="AL262" s="9"/>
      <c r="AM262" s="9"/>
      <c r="AN262" s="9"/>
      <c r="AO262" s="9"/>
      <c r="AP262" s="9"/>
      <c r="AQ262" s="9"/>
      <c r="AR262" s="9"/>
      <c r="AS262" s="9"/>
      <c r="AT262" s="9"/>
      <c r="AU262" s="9"/>
      <c r="AV262" s="9"/>
      <c r="AW262" s="9"/>
    </row>
    <row r="263" spans="1:49" s="10" customFormat="1" ht="13" x14ac:dyDescent="0.3">
      <c r="A263" s="9" t="s">
        <v>22</v>
      </c>
      <c r="B263" s="9">
        <v>2025</v>
      </c>
      <c r="C263" s="9" t="s">
        <v>30</v>
      </c>
      <c r="D263" s="10" t="s">
        <v>479</v>
      </c>
      <c r="E263" s="9" t="s">
        <v>481</v>
      </c>
      <c r="F263" s="11" t="s">
        <v>83</v>
      </c>
      <c r="G263" s="10" t="s">
        <v>108</v>
      </c>
      <c r="H263" s="10" t="s">
        <v>108</v>
      </c>
      <c r="I263" s="12">
        <v>45938</v>
      </c>
      <c r="J263" s="9" t="s">
        <v>697</v>
      </c>
      <c r="K263" s="9" t="s">
        <v>235</v>
      </c>
      <c r="L263" s="13" t="s">
        <v>207</v>
      </c>
      <c r="M263" s="78">
        <v>12122.04</v>
      </c>
      <c r="N263" s="44">
        <v>1.1523699999999999</v>
      </c>
      <c r="O263" s="84">
        <v>13969.075234800001</v>
      </c>
      <c r="P263" s="12"/>
      <c r="Q263" s="9" t="s">
        <v>708</v>
      </c>
      <c r="R263" s="9" t="s">
        <v>41</v>
      </c>
      <c r="S263" s="9" t="s">
        <v>42</v>
      </c>
      <c r="U263" s="56" t="s">
        <v>709</v>
      </c>
      <c r="W263" s="56"/>
      <c r="X263" s="9"/>
      <c r="Y263" s="9"/>
      <c r="Z263" s="9"/>
      <c r="AA263" s="11">
        <v>301</v>
      </c>
      <c r="AB263" s="9"/>
      <c r="AC263" s="9"/>
      <c r="AD263" s="17">
        <v>45939</v>
      </c>
      <c r="AE263" s="9"/>
      <c r="AF263" s="9"/>
      <c r="AG263" s="9"/>
      <c r="AH263" s="9"/>
      <c r="AI263" s="9"/>
      <c r="AJ263" s="9"/>
      <c r="AK263" s="9"/>
      <c r="AL263" s="9"/>
      <c r="AM263" s="9"/>
      <c r="AN263" s="9"/>
      <c r="AO263" s="9"/>
      <c r="AP263" s="9"/>
      <c r="AQ263" s="9"/>
      <c r="AR263" s="9"/>
      <c r="AS263" s="9"/>
      <c r="AT263" s="9"/>
      <c r="AU263" s="9"/>
      <c r="AV263" s="9"/>
      <c r="AW263" s="9"/>
    </row>
    <row r="264" spans="1:49" s="10" customFormat="1" ht="13" x14ac:dyDescent="0.3">
      <c r="A264" s="9" t="s">
        <v>27</v>
      </c>
      <c r="B264" s="9">
        <v>2025</v>
      </c>
      <c r="C264" s="9" t="s">
        <v>30</v>
      </c>
      <c r="D264" s="10" t="s">
        <v>24</v>
      </c>
      <c r="E264" s="11" t="s">
        <v>70</v>
      </c>
      <c r="F264" s="11" t="s">
        <v>24</v>
      </c>
      <c r="G264" s="10" t="s">
        <v>29</v>
      </c>
      <c r="H264" s="10" t="s">
        <v>29</v>
      </c>
      <c r="I264" s="12">
        <v>45931</v>
      </c>
      <c r="J264" s="9" t="s">
        <v>697</v>
      </c>
      <c r="K264" s="9" t="s">
        <v>162</v>
      </c>
      <c r="L264" s="13" t="s">
        <v>45</v>
      </c>
      <c r="M264" s="78">
        <v>50</v>
      </c>
      <c r="N264" s="44">
        <v>0.77966599999999997</v>
      </c>
      <c r="O264" s="84">
        <v>38.9833</v>
      </c>
      <c r="P264" s="12" t="s">
        <v>710</v>
      </c>
      <c r="Q264" s="9" t="s">
        <v>711</v>
      </c>
      <c r="R264" s="9" t="s">
        <v>41</v>
      </c>
      <c r="S264" s="9" t="s">
        <v>61</v>
      </c>
      <c r="U264" s="56" t="s">
        <v>712</v>
      </c>
      <c r="W264" s="56"/>
      <c r="X264" s="9"/>
      <c r="Y264" s="9"/>
      <c r="Z264" s="9"/>
      <c r="AA264" s="11">
        <v>308</v>
      </c>
      <c r="AB264" s="9"/>
      <c r="AC264" s="9"/>
      <c r="AD264" s="17">
        <v>45991</v>
      </c>
      <c r="AE264" s="9"/>
      <c r="AF264" s="9"/>
      <c r="AG264" s="9"/>
      <c r="AH264" s="9"/>
      <c r="AI264" s="9"/>
      <c r="AJ264" s="9"/>
      <c r="AK264" s="9"/>
      <c r="AL264" s="9"/>
      <c r="AM264" s="9"/>
      <c r="AN264" s="9"/>
      <c r="AO264" s="9"/>
      <c r="AP264" s="9"/>
      <c r="AQ264" s="9"/>
      <c r="AR264" s="9"/>
      <c r="AS264" s="9"/>
      <c r="AT264" s="9"/>
      <c r="AU264" s="9"/>
      <c r="AV264" s="9"/>
      <c r="AW264" s="9"/>
    </row>
    <row r="265" spans="1:49" s="10" customFormat="1" ht="13" x14ac:dyDescent="0.3">
      <c r="A265" s="9" t="s">
        <v>22</v>
      </c>
      <c r="B265" s="9">
        <v>2025</v>
      </c>
      <c r="C265" s="9" t="s">
        <v>23</v>
      </c>
      <c r="D265" s="10" t="s">
        <v>482</v>
      </c>
      <c r="E265" s="9" t="s">
        <v>74</v>
      </c>
      <c r="F265" s="11" t="s">
        <v>31</v>
      </c>
      <c r="G265" s="10" t="s">
        <v>462</v>
      </c>
      <c r="H265" s="10" t="s">
        <v>462</v>
      </c>
      <c r="I265" s="12">
        <v>45931</v>
      </c>
      <c r="J265" s="9" t="s">
        <v>697</v>
      </c>
      <c r="K265" s="9" t="s">
        <v>713</v>
      </c>
      <c r="L265" s="13" t="s">
        <v>198</v>
      </c>
      <c r="M265" s="78">
        <v>10840.94</v>
      </c>
      <c r="N265" s="44">
        <v>1.6325200000000002E-2</v>
      </c>
      <c r="O265" s="84">
        <v>176.98051368800003</v>
      </c>
      <c r="P265" s="12"/>
      <c r="Q265" s="9" t="s">
        <v>714</v>
      </c>
      <c r="R265" s="9" t="s">
        <v>41</v>
      </c>
      <c r="S265" s="9" t="s">
        <v>61</v>
      </c>
      <c r="U265" s="56" t="s">
        <v>715</v>
      </c>
      <c r="W265" s="56"/>
      <c r="X265" s="9"/>
      <c r="Y265" s="9"/>
      <c r="Z265" s="9"/>
      <c r="AA265" s="11">
        <v>308</v>
      </c>
      <c r="AB265" s="9" t="s">
        <v>716</v>
      </c>
      <c r="AC265" s="9"/>
      <c r="AD265" s="17">
        <v>46112</v>
      </c>
      <c r="AE265" s="9"/>
      <c r="AF265" s="9"/>
      <c r="AG265" s="9"/>
      <c r="AH265" s="9"/>
      <c r="AI265" s="9"/>
      <c r="AJ265" s="9"/>
      <c r="AK265" s="9"/>
      <c r="AL265" s="9"/>
      <c r="AM265" s="9"/>
      <c r="AN265" s="9"/>
      <c r="AO265" s="9"/>
      <c r="AP265" s="9"/>
      <c r="AQ265" s="9"/>
      <c r="AR265" s="9"/>
      <c r="AS265" s="9"/>
      <c r="AT265" s="9"/>
      <c r="AU265" s="9"/>
      <c r="AV265" s="9"/>
      <c r="AW265" s="9"/>
    </row>
    <row r="266" spans="1:49" s="10" customFormat="1" ht="13" x14ac:dyDescent="0.3">
      <c r="A266" s="9" t="s">
        <v>22</v>
      </c>
      <c r="B266" s="9">
        <v>2025</v>
      </c>
      <c r="C266" s="9" t="s">
        <v>23</v>
      </c>
      <c r="D266" s="10" t="s">
        <v>482</v>
      </c>
      <c r="E266" s="9" t="s">
        <v>74</v>
      </c>
      <c r="F266" s="11" t="s">
        <v>31</v>
      </c>
      <c r="G266" s="10" t="s">
        <v>462</v>
      </c>
      <c r="H266" s="10" t="s">
        <v>462</v>
      </c>
      <c r="I266" s="12">
        <v>45931</v>
      </c>
      <c r="J266" s="9" t="s">
        <v>697</v>
      </c>
      <c r="K266" s="9" t="s">
        <v>713</v>
      </c>
      <c r="L266" s="13" t="s">
        <v>198</v>
      </c>
      <c r="M266" s="78">
        <v>11333.12</v>
      </c>
      <c r="N266" s="44">
        <v>1.6325200000000002E-2</v>
      </c>
      <c r="O266" s="84">
        <v>185.01545062400004</v>
      </c>
      <c r="P266" s="12"/>
      <c r="Q266" s="9" t="s">
        <v>717</v>
      </c>
      <c r="R266" s="9" t="s">
        <v>41</v>
      </c>
      <c r="S266" s="9" t="s">
        <v>61</v>
      </c>
      <c r="U266" s="56" t="s">
        <v>715</v>
      </c>
      <c r="W266" s="56"/>
      <c r="X266" s="9"/>
      <c r="Y266" s="9"/>
      <c r="Z266" s="9"/>
      <c r="AA266" s="11">
        <v>308</v>
      </c>
      <c r="AB266" s="9" t="s">
        <v>716</v>
      </c>
      <c r="AC266" s="9"/>
      <c r="AD266" s="17">
        <v>46112</v>
      </c>
      <c r="AE266" s="9"/>
      <c r="AF266" s="9"/>
      <c r="AG266" s="9"/>
      <c r="AH266" s="9"/>
      <c r="AI266" s="9"/>
      <c r="AJ266" s="9"/>
      <c r="AK266" s="9"/>
      <c r="AL266" s="9"/>
      <c r="AM266" s="9"/>
      <c r="AN266" s="9"/>
      <c r="AO266" s="9"/>
      <c r="AP266" s="9"/>
      <c r="AQ266" s="9"/>
      <c r="AR266" s="9"/>
      <c r="AS266" s="9"/>
      <c r="AT266" s="9"/>
      <c r="AU266" s="9"/>
      <c r="AV266" s="9"/>
      <c r="AW266" s="9"/>
    </row>
    <row r="267" spans="1:49" s="10" customFormat="1" ht="13" x14ac:dyDescent="0.3">
      <c r="A267" s="9" t="s">
        <v>22</v>
      </c>
      <c r="B267" s="9">
        <v>2025</v>
      </c>
      <c r="C267" s="9" t="s">
        <v>23</v>
      </c>
      <c r="D267" s="10" t="s">
        <v>482</v>
      </c>
      <c r="E267" s="9" t="s">
        <v>74</v>
      </c>
      <c r="F267" s="11" t="s">
        <v>31</v>
      </c>
      <c r="G267" s="10" t="s">
        <v>462</v>
      </c>
      <c r="H267" s="10" t="s">
        <v>462</v>
      </c>
      <c r="I267" s="12">
        <v>45931</v>
      </c>
      <c r="J267" s="9" t="s">
        <v>697</v>
      </c>
      <c r="K267" s="9" t="s">
        <v>713</v>
      </c>
      <c r="L267" s="13" t="s">
        <v>198</v>
      </c>
      <c r="M267" s="78">
        <v>11903.49</v>
      </c>
      <c r="N267" s="44">
        <v>1.6325200000000002E-2</v>
      </c>
      <c r="O267" s="84">
        <v>194.326854948</v>
      </c>
      <c r="P267" s="12"/>
      <c r="Q267" s="9" t="s">
        <v>718</v>
      </c>
      <c r="R267" s="9" t="s">
        <v>41</v>
      </c>
      <c r="S267" s="9" t="s">
        <v>61</v>
      </c>
      <c r="U267" s="56" t="s">
        <v>715</v>
      </c>
      <c r="W267" s="56"/>
      <c r="X267" s="9"/>
      <c r="Y267" s="9"/>
      <c r="Z267" s="9"/>
      <c r="AA267" s="11">
        <v>308</v>
      </c>
      <c r="AB267" s="9" t="s">
        <v>716</v>
      </c>
      <c r="AC267" s="9"/>
      <c r="AD267" s="17">
        <v>46112</v>
      </c>
      <c r="AE267" s="9"/>
      <c r="AF267" s="9"/>
      <c r="AG267" s="9"/>
      <c r="AH267" s="9"/>
      <c r="AI267" s="9"/>
      <c r="AJ267" s="9"/>
      <c r="AK267" s="9"/>
      <c r="AL267" s="9"/>
      <c r="AM267" s="9"/>
      <c r="AN267" s="9"/>
      <c r="AO267" s="9"/>
      <c r="AP267" s="9"/>
      <c r="AQ267" s="9"/>
      <c r="AR267" s="9"/>
      <c r="AS267" s="9"/>
      <c r="AT267" s="9"/>
      <c r="AU267" s="9"/>
      <c r="AV267" s="9"/>
      <c r="AW267" s="9"/>
    </row>
    <row r="268" spans="1:49" s="10" customFormat="1" ht="13" x14ac:dyDescent="0.3">
      <c r="A268" s="9" t="s">
        <v>22</v>
      </c>
      <c r="B268" s="9">
        <v>2025</v>
      </c>
      <c r="C268" s="9" t="s">
        <v>23</v>
      </c>
      <c r="D268" s="10" t="s">
        <v>482</v>
      </c>
      <c r="E268" s="9" t="s">
        <v>74</v>
      </c>
      <c r="F268" s="11" t="s">
        <v>31</v>
      </c>
      <c r="G268" s="10" t="s">
        <v>462</v>
      </c>
      <c r="H268" s="10" t="s">
        <v>462</v>
      </c>
      <c r="I268" s="12">
        <v>45931</v>
      </c>
      <c r="J268" s="9" t="s">
        <v>697</v>
      </c>
      <c r="K268" s="9" t="s">
        <v>713</v>
      </c>
      <c r="L268" s="13" t="s">
        <v>198</v>
      </c>
      <c r="M268" s="78">
        <v>14716.1</v>
      </c>
      <c r="N268" s="44">
        <v>1.6325200000000002E-2</v>
      </c>
      <c r="O268" s="84">
        <v>240.24327572000004</v>
      </c>
      <c r="P268" s="12"/>
      <c r="Q268" s="9" t="s">
        <v>719</v>
      </c>
      <c r="R268" s="9" t="s">
        <v>41</v>
      </c>
      <c r="S268" s="9" t="s">
        <v>61</v>
      </c>
      <c r="U268" s="56" t="s">
        <v>715</v>
      </c>
      <c r="W268" s="56"/>
      <c r="X268" s="9"/>
      <c r="Y268" s="9"/>
      <c r="Z268" s="9"/>
      <c r="AA268" s="11">
        <v>308</v>
      </c>
      <c r="AB268" s="9" t="s">
        <v>716</v>
      </c>
      <c r="AC268" s="9"/>
      <c r="AD268" s="17">
        <v>46112</v>
      </c>
      <c r="AE268" s="9"/>
      <c r="AF268" s="9"/>
      <c r="AG268" s="9"/>
      <c r="AH268" s="9"/>
      <c r="AI268" s="9"/>
      <c r="AJ268" s="9"/>
      <c r="AK268" s="9"/>
      <c r="AL268" s="9"/>
      <c r="AM268" s="9"/>
      <c r="AN268" s="9"/>
      <c r="AO268" s="9"/>
      <c r="AP268" s="9"/>
      <c r="AQ268" s="9"/>
      <c r="AR268" s="9"/>
      <c r="AS268" s="9"/>
      <c r="AT268" s="9"/>
      <c r="AU268" s="9"/>
      <c r="AV268" s="9"/>
      <c r="AW268" s="9"/>
    </row>
    <row r="269" spans="1:49" s="10" customFormat="1" ht="13" x14ac:dyDescent="0.3">
      <c r="A269" s="9" t="s">
        <v>22</v>
      </c>
      <c r="B269" s="9">
        <v>2025</v>
      </c>
      <c r="C269" s="9" t="s">
        <v>23</v>
      </c>
      <c r="D269" s="10" t="s">
        <v>482</v>
      </c>
      <c r="E269" s="9" t="s">
        <v>74</v>
      </c>
      <c r="F269" s="11" t="s">
        <v>31</v>
      </c>
      <c r="G269" s="10" t="s">
        <v>462</v>
      </c>
      <c r="H269" s="10" t="s">
        <v>462</v>
      </c>
      <c r="I269" s="12">
        <v>45931</v>
      </c>
      <c r="J269" s="9" t="s">
        <v>697</v>
      </c>
      <c r="K269" s="9" t="s">
        <v>713</v>
      </c>
      <c r="L269" s="13" t="s">
        <v>198</v>
      </c>
      <c r="M269" s="78">
        <v>15333.37</v>
      </c>
      <c r="N269" s="44">
        <v>1.6325200000000002E-2</v>
      </c>
      <c r="O269" s="84">
        <v>250.32033192400004</v>
      </c>
      <c r="P269" s="12"/>
      <c r="Q269" s="9" t="s">
        <v>720</v>
      </c>
      <c r="R269" s="9" t="s">
        <v>41</v>
      </c>
      <c r="S269" s="9" t="s">
        <v>42</v>
      </c>
      <c r="U269" s="9"/>
      <c r="W269" s="9"/>
      <c r="X269" s="9"/>
      <c r="Y269" s="9"/>
      <c r="Z269" s="9"/>
      <c r="AA269" s="11">
        <v>308</v>
      </c>
      <c r="AB269" s="9" t="s">
        <v>716</v>
      </c>
      <c r="AC269" s="9"/>
      <c r="AD269" s="17">
        <v>45943</v>
      </c>
      <c r="AE269" s="9"/>
      <c r="AF269" s="9"/>
      <c r="AG269" s="9"/>
      <c r="AH269" s="9"/>
      <c r="AI269" s="9"/>
      <c r="AJ269" s="9"/>
      <c r="AK269" s="9"/>
      <c r="AL269" s="9"/>
      <c r="AM269" s="9"/>
      <c r="AN269" s="9"/>
      <c r="AO269" s="9"/>
      <c r="AP269" s="9"/>
      <c r="AQ269" s="9"/>
      <c r="AR269" s="9"/>
      <c r="AS269" s="9"/>
      <c r="AT269" s="9"/>
      <c r="AU269" s="9"/>
      <c r="AV269" s="9"/>
      <c r="AW269" s="9"/>
    </row>
    <row r="270" spans="1:49" s="10" customFormat="1" ht="13" x14ac:dyDescent="0.3">
      <c r="A270" s="9" t="s">
        <v>22</v>
      </c>
      <c r="B270" s="9">
        <v>2025</v>
      </c>
      <c r="C270" s="9" t="s">
        <v>23</v>
      </c>
      <c r="D270" s="10" t="s">
        <v>482</v>
      </c>
      <c r="E270" s="9" t="s">
        <v>74</v>
      </c>
      <c r="F270" s="11" t="s">
        <v>31</v>
      </c>
      <c r="G270" s="10" t="s">
        <v>462</v>
      </c>
      <c r="H270" s="10" t="s">
        <v>462</v>
      </c>
      <c r="I270" s="12">
        <v>45931</v>
      </c>
      <c r="J270" s="9" t="s">
        <v>697</v>
      </c>
      <c r="K270" s="9" t="s">
        <v>713</v>
      </c>
      <c r="L270" s="13" t="s">
        <v>198</v>
      </c>
      <c r="M270" s="78">
        <v>34755.64</v>
      </c>
      <c r="N270" s="44">
        <v>1.6325200000000002E-2</v>
      </c>
      <c r="O270" s="84">
        <v>567.39277412800004</v>
      </c>
      <c r="P270" s="12"/>
      <c r="Q270" s="9" t="s">
        <v>721</v>
      </c>
      <c r="R270" s="9" t="s">
        <v>41</v>
      </c>
      <c r="S270" s="9" t="s">
        <v>61</v>
      </c>
      <c r="U270" s="56" t="s">
        <v>715</v>
      </c>
      <c r="W270" s="56"/>
      <c r="X270" s="9"/>
      <c r="Y270" s="9"/>
      <c r="Z270" s="9"/>
      <c r="AA270" s="11">
        <v>308</v>
      </c>
      <c r="AB270" s="9" t="s">
        <v>716</v>
      </c>
      <c r="AC270" s="9"/>
      <c r="AD270" s="17">
        <v>46112</v>
      </c>
      <c r="AE270" s="9"/>
      <c r="AF270" s="9"/>
      <c r="AG270" s="9"/>
      <c r="AH270" s="9"/>
      <c r="AI270" s="9"/>
      <c r="AJ270" s="9"/>
      <c r="AK270" s="9"/>
      <c r="AL270" s="9"/>
      <c r="AM270" s="9"/>
      <c r="AN270" s="9"/>
      <c r="AO270" s="9"/>
      <c r="AP270" s="9"/>
      <c r="AQ270" s="9"/>
      <c r="AR270" s="9"/>
      <c r="AS270" s="9"/>
      <c r="AT270" s="9"/>
      <c r="AU270" s="9"/>
      <c r="AV270" s="9"/>
      <c r="AW270" s="9"/>
    </row>
    <row r="271" spans="1:49" s="10" customFormat="1" ht="13" x14ac:dyDescent="0.3">
      <c r="A271" s="9" t="s">
        <v>22</v>
      </c>
      <c r="B271" s="9">
        <v>2025</v>
      </c>
      <c r="C271" s="9" t="s">
        <v>23</v>
      </c>
      <c r="D271" s="10" t="s">
        <v>482</v>
      </c>
      <c r="E271" s="9" t="s">
        <v>74</v>
      </c>
      <c r="F271" s="11" t="s">
        <v>31</v>
      </c>
      <c r="G271" s="10" t="s">
        <v>462</v>
      </c>
      <c r="H271" s="10" t="s">
        <v>462</v>
      </c>
      <c r="I271" s="12">
        <v>45931</v>
      </c>
      <c r="J271" s="9" t="s">
        <v>697</v>
      </c>
      <c r="K271" s="9" t="s">
        <v>713</v>
      </c>
      <c r="L271" s="13" t="s">
        <v>198</v>
      </c>
      <c r="M271" s="78">
        <v>44611.95</v>
      </c>
      <c r="N271" s="44">
        <v>1.6325200000000002E-2</v>
      </c>
      <c r="O271" s="84">
        <v>728.29900614000007</v>
      </c>
      <c r="P271" s="12"/>
      <c r="Q271" s="9" t="s">
        <v>722</v>
      </c>
      <c r="R271" s="9" t="s">
        <v>41</v>
      </c>
      <c r="S271" s="9" t="s">
        <v>61</v>
      </c>
      <c r="U271" s="56" t="s">
        <v>715</v>
      </c>
      <c r="W271" s="56"/>
      <c r="X271" s="9"/>
      <c r="Y271" s="9"/>
      <c r="Z271" s="9"/>
      <c r="AA271" s="11">
        <v>308</v>
      </c>
      <c r="AB271" s="9" t="s">
        <v>716</v>
      </c>
      <c r="AC271" s="9"/>
      <c r="AD271" s="17">
        <v>46112</v>
      </c>
      <c r="AE271" s="9"/>
      <c r="AF271" s="9"/>
      <c r="AG271" s="9"/>
      <c r="AH271" s="9"/>
      <c r="AI271" s="9"/>
      <c r="AJ271" s="9"/>
      <c r="AK271" s="9"/>
      <c r="AL271" s="9"/>
      <c r="AM271" s="9"/>
      <c r="AN271" s="9"/>
      <c r="AO271" s="9"/>
      <c r="AP271" s="9"/>
      <c r="AQ271" s="9"/>
      <c r="AR271" s="9"/>
      <c r="AS271" s="9"/>
      <c r="AT271" s="9"/>
      <c r="AU271" s="9"/>
      <c r="AV271" s="9"/>
      <c r="AW271" s="9"/>
    </row>
    <row r="272" spans="1:49" s="10" customFormat="1" ht="13" x14ac:dyDescent="0.3">
      <c r="A272" s="9" t="s">
        <v>22</v>
      </c>
      <c r="B272" s="9">
        <v>2025</v>
      </c>
      <c r="C272" s="9" t="s">
        <v>23</v>
      </c>
      <c r="D272" s="10" t="s">
        <v>482</v>
      </c>
      <c r="E272" s="9" t="s">
        <v>74</v>
      </c>
      <c r="F272" s="11" t="s">
        <v>31</v>
      </c>
      <c r="G272" s="10" t="s">
        <v>462</v>
      </c>
      <c r="H272" s="10" t="s">
        <v>462</v>
      </c>
      <c r="I272" s="12">
        <v>45931</v>
      </c>
      <c r="J272" s="9" t="s">
        <v>697</v>
      </c>
      <c r="K272" s="9" t="s">
        <v>713</v>
      </c>
      <c r="L272" s="13" t="s">
        <v>198</v>
      </c>
      <c r="M272" s="78">
        <v>49843.32</v>
      </c>
      <c r="N272" s="44">
        <v>1.6325200000000002E-2</v>
      </c>
      <c r="O272" s="84">
        <v>813.70216766400006</v>
      </c>
      <c r="P272" s="12"/>
      <c r="Q272" s="9" t="s">
        <v>723</v>
      </c>
      <c r="R272" s="9" t="s">
        <v>41</v>
      </c>
      <c r="S272" s="9" t="s">
        <v>61</v>
      </c>
      <c r="U272" s="56" t="s">
        <v>715</v>
      </c>
      <c r="W272" s="56"/>
      <c r="X272" s="9"/>
      <c r="Y272" s="9"/>
      <c r="Z272" s="9"/>
      <c r="AA272" s="11">
        <v>308</v>
      </c>
      <c r="AB272" s="9" t="s">
        <v>716</v>
      </c>
      <c r="AC272" s="9"/>
      <c r="AD272" s="17">
        <v>46112</v>
      </c>
      <c r="AE272" s="9"/>
      <c r="AF272" s="9"/>
      <c r="AG272" s="9"/>
      <c r="AH272" s="9"/>
      <c r="AI272" s="9"/>
      <c r="AJ272" s="9"/>
      <c r="AK272" s="9"/>
      <c r="AL272" s="9"/>
      <c r="AM272" s="9"/>
      <c r="AN272" s="9"/>
      <c r="AO272" s="9"/>
      <c r="AP272" s="9"/>
      <c r="AQ272" s="9"/>
      <c r="AR272" s="9"/>
      <c r="AS272" s="9"/>
      <c r="AT272" s="9"/>
      <c r="AU272" s="9"/>
      <c r="AV272" s="9"/>
      <c r="AW272" s="9"/>
    </row>
    <row r="273" spans="1:49" s="10" customFormat="1" ht="13" x14ac:dyDescent="0.3">
      <c r="A273" s="9" t="s">
        <v>22</v>
      </c>
      <c r="B273" s="9">
        <v>2025</v>
      </c>
      <c r="C273" s="9" t="s">
        <v>23</v>
      </c>
      <c r="D273" s="10" t="s">
        <v>482</v>
      </c>
      <c r="E273" s="9" t="s">
        <v>74</v>
      </c>
      <c r="F273" s="11" t="s">
        <v>31</v>
      </c>
      <c r="G273" s="10" t="s">
        <v>462</v>
      </c>
      <c r="H273" s="10" t="s">
        <v>462</v>
      </c>
      <c r="I273" s="12">
        <v>45931</v>
      </c>
      <c r="J273" s="9" t="s">
        <v>697</v>
      </c>
      <c r="K273" s="9" t="s">
        <v>713</v>
      </c>
      <c r="L273" s="13" t="s">
        <v>198</v>
      </c>
      <c r="M273" s="78">
        <v>53795.91</v>
      </c>
      <c r="N273" s="44">
        <v>1.6325200000000002E-2</v>
      </c>
      <c r="O273" s="84">
        <v>878.2289899320001</v>
      </c>
      <c r="P273" s="12"/>
      <c r="Q273" s="9" t="s">
        <v>724</v>
      </c>
      <c r="R273" s="9" t="s">
        <v>41</v>
      </c>
      <c r="S273" s="9" t="s">
        <v>61</v>
      </c>
      <c r="U273" s="56" t="s">
        <v>715</v>
      </c>
      <c r="W273" s="56"/>
      <c r="X273" s="9"/>
      <c r="Y273" s="9"/>
      <c r="Z273" s="9"/>
      <c r="AA273" s="11">
        <v>308</v>
      </c>
      <c r="AB273" s="9" t="s">
        <v>716</v>
      </c>
      <c r="AC273" s="9"/>
      <c r="AD273" s="17">
        <v>46112</v>
      </c>
      <c r="AE273" s="9"/>
      <c r="AF273" s="9"/>
      <c r="AG273" s="9"/>
      <c r="AH273" s="9"/>
      <c r="AI273" s="9"/>
      <c r="AJ273" s="9"/>
      <c r="AK273" s="9"/>
      <c r="AL273" s="9"/>
      <c r="AM273" s="9"/>
      <c r="AN273" s="9"/>
      <c r="AO273" s="9"/>
      <c r="AP273" s="9"/>
      <c r="AQ273" s="9"/>
      <c r="AR273" s="9"/>
      <c r="AS273" s="9"/>
      <c r="AT273" s="9"/>
      <c r="AU273" s="9"/>
      <c r="AV273" s="9"/>
      <c r="AW273" s="9"/>
    </row>
    <row r="274" spans="1:49" s="10" customFormat="1" ht="13" x14ac:dyDescent="0.3">
      <c r="A274" s="9" t="s">
        <v>22</v>
      </c>
      <c r="B274" s="9">
        <v>2025</v>
      </c>
      <c r="C274" s="9" t="s">
        <v>23</v>
      </c>
      <c r="D274" s="10" t="s">
        <v>482</v>
      </c>
      <c r="E274" s="9" t="s">
        <v>74</v>
      </c>
      <c r="F274" s="11" t="s">
        <v>31</v>
      </c>
      <c r="G274" s="10" t="s">
        <v>462</v>
      </c>
      <c r="H274" s="10" t="s">
        <v>462</v>
      </c>
      <c r="I274" s="12">
        <v>45931</v>
      </c>
      <c r="J274" s="9" t="s">
        <v>697</v>
      </c>
      <c r="K274" s="9" t="s">
        <v>713</v>
      </c>
      <c r="L274" s="13" t="s">
        <v>198</v>
      </c>
      <c r="M274" s="78">
        <v>176872.6</v>
      </c>
      <c r="N274" s="44">
        <v>1.6325200000000002E-2</v>
      </c>
      <c r="O274" s="84">
        <v>2887.4805695200002</v>
      </c>
      <c r="P274" s="12"/>
      <c r="Q274" s="9" t="s">
        <v>725</v>
      </c>
      <c r="R274" s="9" t="s">
        <v>41</v>
      </c>
      <c r="S274" s="9" t="s">
        <v>42</v>
      </c>
      <c r="U274" s="56" t="s">
        <v>726</v>
      </c>
      <c r="W274" s="56"/>
      <c r="X274" s="9"/>
      <c r="Y274" s="9"/>
      <c r="Z274" s="9"/>
      <c r="AA274" s="11">
        <v>308</v>
      </c>
      <c r="AB274" s="9" t="s">
        <v>716</v>
      </c>
      <c r="AC274" s="9"/>
      <c r="AD274" s="17">
        <v>46020</v>
      </c>
      <c r="AE274" s="9"/>
      <c r="AF274" s="9"/>
      <c r="AG274" s="9"/>
      <c r="AH274" s="9"/>
      <c r="AI274" s="9"/>
      <c r="AJ274" s="9"/>
      <c r="AK274" s="9"/>
      <c r="AL274" s="9"/>
      <c r="AM274" s="9"/>
      <c r="AN274" s="9"/>
      <c r="AO274" s="9"/>
      <c r="AP274" s="9"/>
      <c r="AQ274" s="9"/>
      <c r="AR274" s="9"/>
      <c r="AS274" s="9"/>
      <c r="AT274" s="9"/>
      <c r="AU274" s="9"/>
      <c r="AV274" s="9"/>
      <c r="AW274" s="9"/>
    </row>
    <row r="275" spans="1:49" s="10" customFormat="1" ht="13" x14ac:dyDescent="0.3">
      <c r="A275" s="9" t="s">
        <v>22</v>
      </c>
      <c r="B275" s="9">
        <v>2025</v>
      </c>
      <c r="C275" s="9" t="s">
        <v>30</v>
      </c>
      <c r="D275" s="10" t="s">
        <v>101</v>
      </c>
      <c r="E275" s="9" t="s">
        <v>102</v>
      </c>
      <c r="F275" s="11" t="s">
        <v>31</v>
      </c>
      <c r="G275" s="10" t="s">
        <v>462</v>
      </c>
      <c r="H275" s="10" t="s">
        <v>462</v>
      </c>
      <c r="I275" s="12">
        <v>45938</v>
      </c>
      <c r="J275" s="9" t="s">
        <v>697</v>
      </c>
      <c r="K275" s="9" t="s">
        <v>382</v>
      </c>
      <c r="L275" s="13" t="s">
        <v>383</v>
      </c>
      <c r="M275" s="78">
        <v>48977.5</v>
      </c>
      <c r="N275" s="44">
        <v>0.26752700000000001</v>
      </c>
      <c r="O275" s="84">
        <v>13102.803642500001</v>
      </c>
      <c r="P275" s="12"/>
      <c r="Q275" s="9" t="s">
        <v>727</v>
      </c>
      <c r="R275" s="9" t="s">
        <v>41</v>
      </c>
      <c r="S275" s="9" t="s">
        <v>42</v>
      </c>
      <c r="U275" s="56" t="s">
        <v>728</v>
      </c>
      <c r="W275" s="56"/>
      <c r="X275" s="9"/>
      <c r="Y275" s="9"/>
      <c r="Z275" s="9"/>
      <c r="AA275" s="11">
        <v>301</v>
      </c>
      <c r="AB275" s="9" t="s">
        <v>729</v>
      </c>
      <c r="AC275" s="9"/>
      <c r="AD275" s="17">
        <v>45958</v>
      </c>
      <c r="AE275" s="9"/>
      <c r="AF275" s="9"/>
      <c r="AG275" s="9"/>
      <c r="AH275" s="9"/>
      <c r="AI275" s="9"/>
      <c r="AJ275" s="9"/>
      <c r="AK275" s="9"/>
      <c r="AL275" s="9"/>
      <c r="AM275" s="9"/>
      <c r="AN275" s="9"/>
      <c r="AO275" s="9"/>
      <c r="AP275" s="9"/>
      <c r="AQ275" s="9"/>
      <c r="AR275" s="9"/>
      <c r="AS275" s="9"/>
      <c r="AT275" s="9"/>
      <c r="AU275" s="9"/>
      <c r="AV275" s="9"/>
      <c r="AW275" s="9"/>
    </row>
    <row r="276" spans="1:49" s="10" customFormat="1" ht="13" x14ac:dyDescent="0.3">
      <c r="A276" s="9" t="s">
        <v>27</v>
      </c>
      <c r="B276" s="9">
        <v>2025</v>
      </c>
      <c r="C276" s="9" t="s">
        <v>30</v>
      </c>
      <c r="D276" s="10" t="s">
        <v>24</v>
      </c>
      <c r="E276" s="11" t="s">
        <v>70</v>
      </c>
      <c r="F276" s="11" t="s">
        <v>24</v>
      </c>
      <c r="G276" s="10" t="s">
        <v>29</v>
      </c>
      <c r="H276" s="10" t="s">
        <v>29</v>
      </c>
      <c r="I276" s="12">
        <v>45940</v>
      </c>
      <c r="J276" s="9" t="s">
        <v>697</v>
      </c>
      <c r="K276" s="9" t="s">
        <v>162</v>
      </c>
      <c r="L276" s="13" t="s">
        <v>45</v>
      </c>
      <c r="M276" s="78">
        <v>31.5</v>
      </c>
      <c r="N276" s="44">
        <v>0.77966599999999997</v>
      </c>
      <c r="O276" s="84">
        <v>24.559479</v>
      </c>
      <c r="P276" s="12" t="s">
        <v>730</v>
      </c>
      <c r="Q276" s="9" t="s">
        <v>731</v>
      </c>
      <c r="R276" s="9" t="s">
        <v>41</v>
      </c>
      <c r="S276" s="9" t="s">
        <v>61</v>
      </c>
      <c r="U276" s="56" t="s">
        <v>732</v>
      </c>
      <c r="W276" s="56"/>
      <c r="X276" s="9"/>
      <c r="Y276" s="9"/>
      <c r="Z276" s="9"/>
      <c r="AA276" s="11">
        <v>299</v>
      </c>
      <c r="AB276" s="9"/>
      <c r="AC276" s="9"/>
      <c r="AD276" s="17">
        <v>45991</v>
      </c>
      <c r="AE276" s="9"/>
      <c r="AF276" s="9"/>
      <c r="AG276" s="9"/>
      <c r="AH276" s="9"/>
      <c r="AI276" s="9"/>
      <c r="AJ276" s="9"/>
      <c r="AK276" s="9"/>
      <c r="AL276" s="9"/>
      <c r="AM276" s="9"/>
      <c r="AN276" s="9"/>
      <c r="AO276" s="9"/>
      <c r="AP276" s="9"/>
      <c r="AQ276" s="9"/>
      <c r="AR276" s="9"/>
      <c r="AS276" s="9"/>
      <c r="AT276" s="9"/>
      <c r="AU276" s="9"/>
      <c r="AV276" s="9"/>
      <c r="AW276" s="9"/>
    </row>
    <row r="277" spans="1:49" s="10" customFormat="1" ht="13" x14ac:dyDescent="0.3">
      <c r="A277" s="9" t="s">
        <v>22</v>
      </c>
      <c r="B277" s="9">
        <v>2025</v>
      </c>
      <c r="C277" s="9" t="s">
        <v>30</v>
      </c>
      <c r="D277" s="10" t="s">
        <v>479</v>
      </c>
      <c r="E277" s="9" t="s">
        <v>481</v>
      </c>
      <c r="F277" s="11" t="s">
        <v>83</v>
      </c>
      <c r="G277" s="10" t="s">
        <v>108</v>
      </c>
      <c r="H277" s="10" t="s">
        <v>108</v>
      </c>
      <c r="I277" s="12">
        <v>45938</v>
      </c>
      <c r="J277" s="9" t="s">
        <v>697</v>
      </c>
      <c r="K277" s="9" t="s">
        <v>235</v>
      </c>
      <c r="L277" s="13" t="s">
        <v>207</v>
      </c>
      <c r="M277" s="78">
        <v>3327.5</v>
      </c>
      <c r="N277" s="44">
        <v>1.1523699999999999</v>
      </c>
      <c r="O277" s="84">
        <v>3834.5111749999996</v>
      </c>
      <c r="P277" s="12"/>
      <c r="Q277" s="9" t="s">
        <v>733</v>
      </c>
      <c r="R277" s="9" t="s">
        <v>41</v>
      </c>
      <c r="S277" s="9" t="s">
        <v>42</v>
      </c>
      <c r="U277" s="56" t="s">
        <v>734</v>
      </c>
      <c r="W277" s="56"/>
      <c r="X277" s="9"/>
      <c r="Y277" s="9"/>
      <c r="Z277" s="9"/>
      <c r="AA277" s="11">
        <v>301</v>
      </c>
      <c r="AB277" s="9"/>
      <c r="AC277" s="9"/>
      <c r="AD277" s="17">
        <v>45940</v>
      </c>
      <c r="AE277" s="9"/>
      <c r="AF277" s="9"/>
      <c r="AG277" s="9"/>
      <c r="AH277" s="9"/>
      <c r="AI277" s="9"/>
      <c r="AJ277" s="9"/>
      <c r="AK277" s="9"/>
      <c r="AL277" s="9"/>
      <c r="AM277" s="9"/>
      <c r="AN277" s="9"/>
      <c r="AO277" s="9"/>
      <c r="AP277" s="9"/>
      <c r="AQ277" s="9"/>
      <c r="AR277" s="9"/>
      <c r="AS277" s="9"/>
      <c r="AT277" s="9"/>
      <c r="AU277" s="9"/>
      <c r="AV277" s="9"/>
      <c r="AW277" s="9"/>
    </row>
    <row r="278" spans="1:49" s="10" customFormat="1" ht="13" x14ac:dyDescent="0.3">
      <c r="A278" s="9" t="s">
        <v>22</v>
      </c>
      <c r="B278" s="9">
        <v>2025</v>
      </c>
      <c r="C278" s="9" t="s">
        <v>30</v>
      </c>
      <c r="D278" s="10" t="s">
        <v>479</v>
      </c>
      <c r="E278" s="9" t="s">
        <v>481</v>
      </c>
      <c r="F278" s="11" t="s">
        <v>83</v>
      </c>
      <c r="G278" s="10" t="s">
        <v>108</v>
      </c>
      <c r="H278" s="10" t="s">
        <v>108</v>
      </c>
      <c r="I278" s="12">
        <v>45938</v>
      </c>
      <c r="J278" s="9" t="s">
        <v>697</v>
      </c>
      <c r="K278" s="9" t="s">
        <v>235</v>
      </c>
      <c r="L278" s="13" t="s">
        <v>207</v>
      </c>
      <c r="M278" s="78">
        <v>2300</v>
      </c>
      <c r="N278" s="44">
        <v>1.1523699999999999</v>
      </c>
      <c r="O278" s="84">
        <v>2650.4509999999996</v>
      </c>
      <c r="P278" s="12"/>
      <c r="Q278" s="9" t="s">
        <v>735</v>
      </c>
      <c r="R278" s="9" t="s">
        <v>41</v>
      </c>
      <c r="S278" s="9" t="s">
        <v>42</v>
      </c>
      <c r="U278" s="56" t="s">
        <v>736</v>
      </c>
      <c r="W278" s="56"/>
      <c r="X278" s="9"/>
      <c r="Y278" s="9"/>
      <c r="Z278" s="9"/>
      <c r="AA278" s="11">
        <v>301</v>
      </c>
      <c r="AB278" s="9"/>
      <c r="AC278" s="9"/>
      <c r="AD278" s="17">
        <v>45940</v>
      </c>
      <c r="AE278" s="9"/>
      <c r="AF278" s="9"/>
      <c r="AG278" s="9"/>
      <c r="AH278" s="9"/>
      <c r="AI278" s="9"/>
      <c r="AJ278" s="9"/>
      <c r="AK278" s="9"/>
      <c r="AL278" s="9"/>
      <c r="AM278" s="9"/>
      <c r="AN278" s="9"/>
      <c r="AO278" s="9"/>
      <c r="AP278" s="9"/>
      <c r="AQ278" s="9"/>
      <c r="AR278" s="9"/>
      <c r="AS278" s="9"/>
      <c r="AT278" s="9"/>
      <c r="AU278" s="9"/>
      <c r="AV278" s="9"/>
      <c r="AW278" s="9"/>
    </row>
    <row r="279" spans="1:49" s="10" customFormat="1" ht="13" x14ac:dyDescent="0.3">
      <c r="A279" s="9" t="s">
        <v>22</v>
      </c>
      <c r="B279" s="9">
        <v>2025</v>
      </c>
      <c r="C279" s="9" t="s">
        <v>30</v>
      </c>
      <c r="D279" s="10" t="s">
        <v>479</v>
      </c>
      <c r="E279" s="9" t="s">
        <v>481</v>
      </c>
      <c r="F279" s="11" t="s">
        <v>83</v>
      </c>
      <c r="G279" s="10" t="s">
        <v>108</v>
      </c>
      <c r="H279" s="10" t="s">
        <v>108</v>
      </c>
      <c r="I279" s="12">
        <v>45938</v>
      </c>
      <c r="J279" s="9" t="s">
        <v>697</v>
      </c>
      <c r="K279" s="9" t="s">
        <v>235</v>
      </c>
      <c r="L279" s="13" t="s">
        <v>207</v>
      </c>
      <c r="M279" s="78">
        <v>10000</v>
      </c>
      <c r="N279" s="44">
        <v>1.1523699999999999</v>
      </c>
      <c r="O279" s="84">
        <v>11523.699999999999</v>
      </c>
      <c r="P279" s="12"/>
      <c r="Q279" s="9" t="s">
        <v>737</v>
      </c>
      <c r="R279" s="9" t="s">
        <v>41</v>
      </c>
      <c r="S279" s="9" t="s">
        <v>42</v>
      </c>
      <c r="U279" s="56" t="s">
        <v>738</v>
      </c>
      <c r="W279" s="56"/>
      <c r="X279" s="9"/>
      <c r="Y279" s="9"/>
      <c r="Z279" s="9"/>
      <c r="AA279" s="11">
        <v>301</v>
      </c>
      <c r="AB279" s="9"/>
      <c r="AC279" s="9"/>
      <c r="AD279" s="17">
        <v>45940</v>
      </c>
      <c r="AE279" s="9"/>
      <c r="AF279" s="9"/>
      <c r="AG279" s="9"/>
      <c r="AH279" s="9"/>
      <c r="AI279" s="9"/>
      <c r="AJ279" s="9"/>
      <c r="AK279" s="9"/>
      <c r="AL279" s="9"/>
      <c r="AM279" s="9"/>
      <c r="AN279" s="9"/>
      <c r="AO279" s="9"/>
      <c r="AP279" s="9"/>
      <c r="AQ279" s="9"/>
      <c r="AR279" s="9"/>
      <c r="AS279" s="9"/>
      <c r="AT279" s="9"/>
      <c r="AU279" s="9"/>
      <c r="AV279" s="9"/>
      <c r="AW279" s="9"/>
    </row>
    <row r="280" spans="1:49" s="10" customFormat="1" ht="13" x14ac:dyDescent="0.3">
      <c r="A280" s="9" t="s">
        <v>22</v>
      </c>
      <c r="B280" s="9">
        <v>2025</v>
      </c>
      <c r="C280" s="9" t="s">
        <v>23</v>
      </c>
      <c r="D280" s="10" t="s">
        <v>479</v>
      </c>
      <c r="E280" s="9" t="s">
        <v>480</v>
      </c>
      <c r="F280" s="11" t="s">
        <v>479</v>
      </c>
      <c r="G280" s="10" t="s">
        <v>108</v>
      </c>
      <c r="H280" s="10" t="s">
        <v>108</v>
      </c>
      <c r="I280" s="12">
        <v>45938</v>
      </c>
      <c r="J280" s="9" t="s">
        <v>697</v>
      </c>
      <c r="K280" s="9" t="s">
        <v>235</v>
      </c>
      <c r="L280" s="13" t="s">
        <v>207</v>
      </c>
      <c r="M280" s="78">
        <v>20</v>
      </c>
      <c r="N280" s="44">
        <v>1.1523699999999999</v>
      </c>
      <c r="O280" s="84">
        <v>23.047399999999996</v>
      </c>
      <c r="P280" s="12"/>
      <c r="Q280" s="9" t="s">
        <v>739</v>
      </c>
      <c r="R280" s="9" t="s">
        <v>41</v>
      </c>
      <c r="S280" s="9" t="s">
        <v>42</v>
      </c>
      <c r="U280" s="56" t="s">
        <v>740</v>
      </c>
      <c r="W280" s="56"/>
      <c r="X280" s="9"/>
      <c r="Y280" s="9"/>
      <c r="Z280" s="9"/>
      <c r="AA280" s="11">
        <v>301</v>
      </c>
      <c r="AB280" s="9"/>
      <c r="AC280" s="9"/>
      <c r="AD280" s="17">
        <v>45940</v>
      </c>
      <c r="AE280" s="9"/>
      <c r="AF280" s="9"/>
      <c r="AG280" s="9"/>
      <c r="AH280" s="9"/>
      <c r="AI280" s="9"/>
      <c r="AJ280" s="9"/>
      <c r="AK280" s="9"/>
      <c r="AL280" s="9"/>
      <c r="AM280" s="9"/>
      <c r="AN280" s="9"/>
      <c r="AO280" s="9"/>
      <c r="AP280" s="9"/>
      <c r="AQ280" s="9"/>
      <c r="AR280" s="9"/>
      <c r="AS280" s="9"/>
      <c r="AT280" s="9"/>
      <c r="AU280" s="9"/>
      <c r="AV280" s="9"/>
      <c r="AW280" s="9"/>
    </row>
    <row r="281" spans="1:49" s="10" customFormat="1" ht="13" x14ac:dyDescent="0.3">
      <c r="A281" s="9" t="s">
        <v>27</v>
      </c>
      <c r="B281" s="9">
        <v>2025</v>
      </c>
      <c r="C281" s="9" t="s">
        <v>28</v>
      </c>
      <c r="D281" s="10" t="s">
        <v>24</v>
      </c>
      <c r="E281" s="9"/>
      <c r="F281" s="11" t="s">
        <v>24</v>
      </c>
      <c r="G281" s="10" t="s">
        <v>462</v>
      </c>
      <c r="H281" s="10" t="s">
        <v>462</v>
      </c>
      <c r="I281" s="12">
        <v>45943</v>
      </c>
      <c r="J281" s="9" t="s">
        <v>697</v>
      </c>
      <c r="K281" s="9" t="s">
        <v>741</v>
      </c>
      <c r="L281" s="13" t="s">
        <v>45</v>
      </c>
      <c r="M281" s="78">
        <v>1245.0899999999999</v>
      </c>
      <c r="N281" s="44">
        <v>0.77966599999999997</v>
      </c>
      <c r="O281" s="84">
        <v>970.75433993999991</v>
      </c>
      <c r="P281" s="12" t="s">
        <v>742</v>
      </c>
      <c r="Q281" s="9" t="s">
        <v>743</v>
      </c>
      <c r="R281" s="9" t="s">
        <v>41</v>
      </c>
      <c r="S281" s="9" t="s">
        <v>42</v>
      </c>
      <c r="U281" s="9"/>
      <c r="W281" s="9"/>
      <c r="X281" s="9"/>
      <c r="Y281" s="9"/>
      <c r="Z281" s="9"/>
      <c r="AA281" s="11">
        <v>296</v>
      </c>
      <c r="AB281" s="9" t="s">
        <v>744</v>
      </c>
      <c r="AC281" s="9"/>
      <c r="AD281" s="17">
        <v>45944</v>
      </c>
      <c r="AE281" s="9"/>
      <c r="AF281" s="9"/>
      <c r="AG281" s="9"/>
      <c r="AH281" s="9"/>
      <c r="AI281" s="9"/>
      <c r="AJ281" s="9"/>
      <c r="AK281" s="9"/>
      <c r="AL281" s="9"/>
      <c r="AM281" s="9"/>
      <c r="AN281" s="9"/>
      <c r="AO281" s="9"/>
      <c r="AP281" s="9"/>
      <c r="AQ281" s="9"/>
      <c r="AR281" s="9"/>
      <c r="AS281" s="9"/>
      <c r="AT281" s="9"/>
      <c r="AU281" s="9"/>
      <c r="AV281" s="9"/>
      <c r="AW281" s="9"/>
    </row>
    <row r="282" spans="1:49" s="10" customFormat="1" ht="13" x14ac:dyDescent="0.3">
      <c r="A282" s="9" t="s">
        <v>22</v>
      </c>
      <c r="B282" s="9">
        <v>2025</v>
      </c>
      <c r="C282" s="9" t="s">
        <v>23</v>
      </c>
      <c r="D282" s="10" t="s">
        <v>483</v>
      </c>
      <c r="E282" s="9" t="s">
        <v>86</v>
      </c>
      <c r="F282" s="11" t="s">
        <v>24</v>
      </c>
      <c r="G282" s="10" t="s">
        <v>462</v>
      </c>
      <c r="H282" s="10" t="s">
        <v>462</v>
      </c>
      <c r="I282" s="12">
        <v>45944</v>
      </c>
      <c r="J282" s="9" t="s">
        <v>697</v>
      </c>
      <c r="K282" s="9" t="s">
        <v>745</v>
      </c>
      <c r="L282" s="13" t="s">
        <v>746</v>
      </c>
      <c r="M282" s="78">
        <v>2300000</v>
      </c>
      <c r="N282" s="44">
        <v>3.8022100000000003E-5</v>
      </c>
      <c r="O282" s="84">
        <v>87.450830000000011</v>
      </c>
      <c r="P282" s="12"/>
      <c r="Q282" s="9" t="s">
        <v>747</v>
      </c>
      <c r="R282" s="9" t="s">
        <v>41</v>
      </c>
      <c r="S282" s="9" t="s">
        <v>61</v>
      </c>
      <c r="U282" s="56" t="s">
        <v>748</v>
      </c>
      <c r="W282" s="56"/>
      <c r="X282" s="9"/>
      <c r="Y282" s="9"/>
      <c r="Z282" s="9"/>
      <c r="AA282" s="11">
        <v>295</v>
      </c>
      <c r="AB282" s="9" t="s">
        <v>749</v>
      </c>
      <c r="AC282" s="9"/>
      <c r="AD282" s="17">
        <v>46022</v>
      </c>
      <c r="AE282" s="9"/>
      <c r="AF282" s="9"/>
      <c r="AG282" s="9"/>
      <c r="AH282" s="9"/>
      <c r="AI282" s="9"/>
      <c r="AJ282" s="9"/>
      <c r="AK282" s="9"/>
      <c r="AL282" s="9"/>
      <c r="AM282" s="9"/>
      <c r="AN282" s="9"/>
      <c r="AO282" s="9"/>
      <c r="AP282" s="9"/>
      <c r="AQ282" s="9"/>
      <c r="AR282" s="9"/>
      <c r="AS282" s="9"/>
      <c r="AT282" s="9"/>
      <c r="AU282" s="9"/>
      <c r="AV282" s="9"/>
      <c r="AW282" s="9"/>
    </row>
    <row r="283" spans="1:49" s="10" customFormat="1" ht="13" x14ac:dyDescent="0.3">
      <c r="A283" s="9" t="s">
        <v>22</v>
      </c>
      <c r="B283" s="9">
        <v>2025</v>
      </c>
      <c r="C283" s="9" t="s">
        <v>23</v>
      </c>
      <c r="D283" s="10" t="s">
        <v>484</v>
      </c>
      <c r="E283" s="9" t="s">
        <v>74</v>
      </c>
      <c r="F283" s="11" t="s">
        <v>31</v>
      </c>
      <c r="G283" s="10" t="s">
        <v>96</v>
      </c>
      <c r="H283" s="10" t="s">
        <v>96</v>
      </c>
      <c r="I283" s="12">
        <v>45931</v>
      </c>
      <c r="J283" s="9" t="s">
        <v>697</v>
      </c>
      <c r="K283" s="9" t="s">
        <v>750</v>
      </c>
      <c r="L283" s="13" t="s">
        <v>751</v>
      </c>
      <c r="M283" s="78">
        <v>78891.929999999993</v>
      </c>
      <c r="N283" s="44">
        <v>1.72871E-2</v>
      </c>
      <c r="O283" s="84">
        <v>1363.8126831029999</v>
      </c>
      <c r="P283" s="12"/>
      <c r="Q283" s="9" t="s">
        <v>752</v>
      </c>
      <c r="R283" s="9" t="s">
        <v>41</v>
      </c>
      <c r="S283" s="9" t="s">
        <v>61</v>
      </c>
      <c r="U283" s="56" t="s">
        <v>753</v>
      </c>
      <c r="W283" s="56"/>
      <c r="X283" s="9"/>
      <c r="Y283" s="9"/>
      <c r="Z283" s="9"/>
      <c r="AA283" s="11">
        <v>308</v>
      </c>
      <c r="AB283" s="9"/>
      <c r="AC283" s="9"/>
      <c r="AD283" s="9" t="s">
        <v>194</v>
      </c>
      <c r="AE283" s="9"/>
      <c r="AF283" s="9"/>
      <c r="AG283" s="9"/>
      <c r="AH283" s="9"/>
      <c r="AI283" s="9"/>
      <c r="AJ283" s="9"/>
      <c r="AK283" s="9"/>
      <c r="AL283" s="9"/>
      <c r="AM283" s="9"/>
      <c r="AN283" s="9"/>
      <c r="AO283" s="9"/>
      <c r="AP283" s="9"/>
      <c r="AQ283" s="9"/>
      <c r="AR283" s="9"/>
      <c r="AS283" s="9"/>
      <c r="AT283" s="9"/>
      <c r="AU283" s="9"/>
      <c r="AV283" s="9"/>
      <c r="AW283" s="9"/>
    </row>
    <row r="284" spans="1:49" s="10" customFormat="1" ht="13" x14ac:dyDescent="0.3">
      <c r="A284" s="9" t="s">
        <v>22</v>
      </c>
      <c r="B284" s="9">
        <v>2025</v>
      </c>
      <c r="C284" s="9" t="s">
        <v>23</v>
      </c>
      <c r="D284" s="10" t="s">
        <v>484</v>
      </c>
      <c r="E284" s="9" t="s">
        <v>74</v>
      </c>
      <c r="F284" s="11" t="s">
        <v>31</v>
      </c>
      <c r="G284" s="10" t="s">
        <v>96</v>
      </c>
      <c r="H284" s="10" t="s">
        <v>96</v>
      </c>
      <c r="I284" s="12">
        <v>45931</v>
      </c>
      <c r="J284" s="9" t="s">
        <v>697</v>
      </c>
      <c r="K284" s="9" t="s">
        <v>750</v>
      </c>
      <c r="L284" s="13" t="s">
        <v>751</v>
      </c>
      <c r="M284" s="78">
        <v>76276.070000000007</v>
      </c>
      <c r="N284" s="44">
        <v>1.72871E-2</v>
      </c>
      <c r="O284" s="84">
        <v>1318.592049697</v>
      </c>
      <c r="P284" s="12"/>
      <c r="Q284" s="9" t="s">
        <v>754</v>
      </c>
      <c r="R284" s="9" t="s">
        <v>41</v>
      </c>
      <c r="S284" s="9" t="s">
        <v>61</v>
      </c>
      <c r="U284" s="56" t="s">
        <v>753</v>
      </c>
      <c r="W284" s="56"/>
      <c r="X284" s="9"/>
      <c r="Y284" s="9"/>
      <c r="Z284" s="9"/>
      <c r="AA284" s="11">
        <v>308</v>
      </c>
      <c r="AB284" s="9"/>
      <c r="AC284" s="9"/>
      <c r="AD284" s="9" t="s">
        <v>194</v>
      </c>
      <c r="AE284" s="9"/>
      <c r="AF284" s="9"/>
      <c r="AG284" s="9"/>
      <c r="AH284" s="9"/>
      <c r="AI284" s="9"/>
      <c r="AJ284" s="9"/>
      <c r="AK284" s="9"/>
      <c r="AL284" s="9"/>
      <c r="AM284" s="9"/>
      <c r="AN284" s="9"/>
      <c r="AO284" s="9"/>
      <c r="AP284" s="9"/>
      <c r="AQ284" s="9"/>
      <c r="AR284" s="9"/>
      <c r="AS284" s="9"/>
      <c r="AT284" s="9"/>
      <c r="AU284" s="9"/>
      <c r="AV284" s="9"/>
      <c r="AW284" s="9"/>
    </row>
    <row r="285" spans="1:49" s="10" customFormat="1" ht="13" x14ac:dyDescent="0.3">
      <c r="A285" s="9" t="s">
        <v>22</v>
      </c>
      <c r="B285" s="9">
        <v>2025</v>
      </c>
      <c r="C285" s="9" t="s">
        <v>23</v>
      </c>
      <c r="D285" s="10" t="s">
        <v>484</v>
      </c>
      <c r="E285" s="9" t="s">
        <v>74</v>
      </c>
      <c r="F285" s="11" t="s">
        <v>31</v>
      </c>
      <c r="G285" s="10" t="s">
        <v>96</v>
      </c>
      <c r="H285" s="10" t="s">
        <v>96</v>
      </c>
      <c r="I285" s="12">
        <v>45920</v>
      </c>
      <c r="J285" s="9" t="s">
        <v>697</v>
      </c>
      <c r="K285" s="9" t="s">
        <v>750</v>
      </c>
      <c r="L285" s="13" t="s">
        <v>751</v>
      </c>
      <c r="M285" s="78">
        <v>33502.49</v>
      </c>
      <c r="N285" s="44">
        <v>1.72871E-2</v>
      </c>
      <c r="O285" s="84">
        <v>579.1608948789999</v>
      </c>
      <c r="P285" s="12"/>
      <c r="Q285" s="9" t="s">
        <v>755</v>
      </c>
      <c r="R285" s="9" t="s">
        <v>41</v>
      </c>
      <c r="S285" s="9" t="s">
        <v>42</v>
      </c>
      <c r="U285" s="9"/>
      <c r="W285" s="9"/>
      <c r="X285" s="9"/>
      <c r="Y285" s="9"/>
      <c r="Z285" s="9"/>
      <c r="AA285" s="11">
        <v>319</v>
      </c>
      <c r="AB285" s="9"/>
      <c r="AC285" s="9"/>
      <c r="AD285" s="17">
        <v>45943</v>
      </c>
      <c r="AE285" s="9"/>
      <c r="AF285" s="9"/>
      <c r="AG285" s="9"/>
      <c r="AH285" s="9"/>
      <c r="AI285" s="9"/>
      <c r="AJ285" s="9"/>
      <c r="AK285" s="9"/>
      <c r="AL285" s="9"/>
      <c r="AM285" s="9"/>
      <c r="AN285" s="9"/>
      <c r="AO285" s="9"/>
      <c r="AP285" s="9"/>
      <c r="AQ285" s="9"/>
      <c r="AR285" s="9"/>
      <c r="AS285" s="9"/>
      <c r="AT285" s="9"/>
      <c r="AU285" s="9"/>
      <c r="AV285" s="9"/>
      <c r="AW285" s="9"/>
    </row>
    <row r="286" spans="1:49" s="10" customFormat="1" ht="13" x14ac:dyDescent="0.3">
      <c r="A286" s="9" t="s">
        <v>22</v>
      </c>
      <c r="B286" s="9">
        <v>2025</v>
      </c>
      <c r="C286" s="9" t="s">
        <v>23</v>
      </c>
      <c r="D286" s="10" t="s">
        <v>484</v>
      </c>
      <c r="E286" s="9" t="s">
        <v>74</v>
      </c>
      <c r="F286" s="11" t="s">
        <v>31</v>
      </c>
      <c r="G286" s="10" t="s">
        <v>96</v>
      </c>
      <c r="H286" s="10" t="s">
        <v>96</v>
      </c>
      <c r="I286" s="12">
        <v>45920</v>
      </c>
      <c r="J286" s="9" t="s">
        <v>697</v>
      </c>
      <c r="K286" s="9" t="s">
        <v>750</v>
      </c>
      <c r="L286" s="13" t="s">
        <v>751</v>
      </c>
      <c r="M286" s="78">
        <v>28292.400000000001</v>
      </c>
      <c r="N286" s="44">
        <v>1.72871E-2</v>
      </c>
      <c r="O286" s="84">
        <v>489.09354804000003</v>
      </c>
      <c r="P286" s="12"/>
      <c r="Q286" s="9" t="s">
        <v>756</v>
      </c>
      <c r="R286" s="9" t="s">
        <v>41</v>
      </c>
      <c r="S286" s="9" t="s">
        <v>42</v>
      </c>
      <c r="U286" s="9"/>
      <c r="W286" s="9"/>
      <c r="X286" s="9"/>
      <c r="Y286" s="9"/>
      <c r="Z286" s="9"/>
      <c r="AA286" s="11">
        <v>319</v>
      </c>
      <c r="AB286" s="9"/>
      <c r="AC286" s="9"/>
      <c r="AD286" s="17">
        <v>45943</v>
      </c>
      <c r="AE286" s="9"/>
      <c r="AF286" s="9"/>
      <c r="AG286" s="9"/>
      <c r="AH286" s="9"/>
      <c r="AI286" s="9"/>
      <c r="AJ286" s="9"/>
      <c r="AK286" s="9"/>
      <c r="AL286" s="9"/>
      <c r="AM286" s="9"/>
      <c r="AN286" s="9"/>
      <c r="AO286" s="9"/>
      <c r="AP286" s="9"/>
      <c r="AQ286" s="9"/>
      <c r="AR286" s="9"/>
      <c r="AS286" s="9"/>
      <c r="AT286" s="9"/>
      <c r="AU286" s="9"/>
      <c r="AV286" s="9"/>
      <c r="AW286" s="9"/>
    </row>
    <row r="287" spans="1:49" s="10" customFormat="1" ht="13" x14ac:dyDescent="0.3">
      <c r="A287" s="9" t="s">
        <v>22</v>
      </c>
      <c r="B287" s="9">
        <v>2025</v>
      </c>
      <c r="C287" s="9" t="s">
        <v>23</v>
      </c>
      <c r="D287" s="10" t="s">
        <v>484</v>
      </c>
      <c r="E287" s="9" t="s">
        <v>74</v>
      </c>
      <c r="F287" s="11" t="s">
        <v>31</v>
      </c>
      <c r="G287" s="10" t="s">
        <v>96</v>
      </c>
      <c r="H287" s="10" t="s">
        <v>96</v>
      </c>
      <c r="I287" s="12">
        <v>45931</v>
      </c>
      <c r="J287" s="9" t="s">
        <v>697</v>
      </c>
      <c r="K287" s="9" t="s">
        <v>750</v>
      </c>
      <c r="L287" s="13" t="s">
        <v>751</v>
      </c>
      <c r="M287" s="78">
        <v>5462.55</v>
      </c>
      <c r="N287" s="44">
        <v>1.72871E-2</v>
      </c>
      <c r="O287" s="84">
        <v>94.431648105000008</v>
      </c>
      <c r="P287" s="12"/>
      <c r="Q287" s="9" t="s">
        <v>757</v>
      </c>
      <c r="R287" s="9" t="s">
        <v>41</v>
      </c>
      <c r="S287" s="9" t="s">
        <v>42</v>
      </c>
      <c r="U287" s="9"/>
      <c r="W287" s="9"/>
      <c r="X287" s="9"/>
      <c r="Y287" s="9"/>
      <c r="Z287" s="9"/>
      <c r="AA287" s="11">
        <v>308</v>
      </c>
      <c r="AB287" s="9"/>
      <c r="AC287" s="9"/>
      <c r="AD287" s="17">
        <v>45939</v>
      </c>
      <c r="AE287" s="9"/>
      <c r="AF287" s="9"/>
      <c r="AG287" s="9"/>
      <c r="AH287" s="9"/>
      <c r="AI287" s="9"/>
      <c r="AJ287" s="9"/>
      <c r="AK287" s="9"/>
      <c r="AL287" s="9"/>
      <c r="AM287" s="9"/>
      <c r="AN287" s="9"/>
      <c r="AO287" s="9"/>
      <c r="AP287" s="9"/>
      <c r="AQ287" s="9"/>
      <c r="AR287" s="9"/>
      <c r="AS287" s="9"/>
      <c r="AT287" s="9"/>
      <c r="AU287" s="9"/>
      <c r="AV287" s="9"/>
      <c r="AW287" s="9"/>
    </row>
    <row r="288" spans="1:49" s="10" customFormat="1" ht="13" x14ac:dyDescent="0.3">
      <c r="A288" s="9" t="s">
        <v>22</v>
      </c>
      <c r="B288" s="9">
        <v>2025</v>
      </c>
      <c r="C288" s="9" t="s">
        <v>23</v>
      </c>
      <c r="D288" s="10" t="s">
        <v>484</v>
      </c>
      <c r="E288" s="9" t="s">
        <v>74</v>
      </c>
      <c r="F288" s="11" t="s">
        <v>31</v>
      </c>
      <c r="G288" s="10" t="s">
        <v>96</v>
      </c>
      <c r="H288" s="10" t="s">
        <v>96</v>
      </c>
      <c r="I288" s="12">
        <v>45931</v>
      </c>
      <c r="J288" s="9" t="s">
        <v>697</v>
      </c>
      <c r="K288" s="9" t="s">
        <v>750</v>
      </c>
      <c r="L288" s="13" t="s">
        <v>751</v>
      </c>
      <c r="M288" s="78">
        <v>5910</v>
      </c>
      <c r="N288" s="44">
        <v>1.72871E-2</v>
      </c>
      <c r="O288" s="84">
        <v>102.16676099999999</v>
      </c>
      <c r="P288" s="12"/>
      <c r="Q288" s="9" t="s">
        <v>758</v>
      </c>
      <c r="R288" s="9" t="s">
        <v>41</v>
      </c>
      <c r="S288" s="9" t="s">
        <v>42</v>
      </c>
      <c r="U288" s="9"/>
      <c r="W288" s="9"/>
      <c r="X288" s="9"/>
      <c r="Y288" s="9"/>
      <c r="Z288" s="9"/>
      <c r="AA288" s="11">
        <v>308</v>
      </c>
      <c r="AB288" s="9"/>
      <c r="AC288" s="9"/>
      <c r="AD288" s="17">
        <v>45939</v>
      </c>
      <c r="AE288" s="9"/>
      <c r="AF288" s="9"/>
      <c r="AG288" s="9"/>
      <c r="AH288" s="9"/>
      <c r="AI288" s="9"/>
      <c r="AJ288" s="9"/>
      <c r="AK288" s="9"/>
      <c r="AL288" s="9"/>
      <c r="AM288" s="9"/>
      <c r="AN288" s="9"/>
      <c r="AO288" s="9"/>
      <c r="AP288" s="9"/>
      <c r="AQ288" s="9"/>
      <c r="AR288" s="9"/>
      <c r="AS288" s="9"/>
      <c r="AT288" s="9"/>
      <c r="AU288" s="9"/>
      <c r="AV288" s="9"/>
      <c r="AW288" s="9"/>
    </row>
    <row r="289" spans="1:16374" s="10" customFormat="1" ht="13" x14ac:dyDescent="0.3">
      <c r="A289" s="9" t="s">
        <v>22</v>
      </c>
      <c r="B289" s="9">
        <v>2025</v>
      </c>
      <c r="C289" s="9" t="s">
        <v>23</v>
      </c>
      <c r="D289" s="10" t="s">
        <v>484</v>
      </c>
      <c r="E289" s="9" t="s">
        <v>74</v>
      </c>
      <c r="F289" s="11" t="s">
        <v>31</v>
      </c>
      <c r="G289" s="10" t="s">
        <v>96</v>
      </c>
      <c r="H289" s="10" t="s">
        <v>96</v>
      </c>
      <c r="I289" s="12">
        <v>45931</v>
      </c>
      <c r="J289" s="9" t="s">
        <v>697</v>
      </c>
      <c r="K289" s="9" t="s">
        <v>750</v>
      </c>
      <c r="L289" s="13" t="s">
        <v>751</v>
      </c>
      <c r="M289" s="78">
        <v>26111.45</v>
      </c>
      <c r="N289" s="44">
        <v>1.72871E-2</v>
      </c>
      <c r="O289" s="84">
        <v>451.39124729500003</v>
      </c>
      <c r="P289" s="12"/>
      <c r="Q289" s="9" t="s">
        <v>759</v>
      </c>
      <c r="R289" s="9" t="s">
        <v>41</v>
      </c>
      <c r="S289" s="9" t="s">
        <v>42</v>
      </c>
      <c r="U289" s="9"/>
      <c r="W289" s="9"/>
      <c r="X289" s="9"/>
      <c r="Y289" s="9"/>
      <c r="Z289" s="9"/>
      <c r="AA289" s="11">
        <v>308</v>
      </c>
      <c r="AB289" s="9"/>
      <c r="AC289" s="9"/>
      <c r="AD289" s="17">
        <v>45939</v>
      </c>
      <c r="AE289" s="9"/>
      <c r="AF289" s="9"/>
      <c r="AG289" s="9"/>
      <c r="AH289" s="9"/>
      <c r="AI289" s="9"/>
      <c r="AJ289" s="9"/>
      <c r="AK289" s="9"/>
      <c r="AL289" s="9"/>
      <c r="AM289" s="9"/>
      <c r="AN289" s="9"/>
      <c r="AO289" s="9"/>
      <c r="AP289" s="9"/>
      <c r="AQ289" s="9"/>
      <c r="AR289" s="9"/>
      <c r="AS289" s="9"/>
      <c r="AT289" s="9"/>
      <c r="AU289" s="9"/>
      <c r="AV289" s="9"/>
      <c r="AW289" s="9"/>
    </row>
    <row r="290" spans="1:16374" s="10" customFormat="1" ht="13" x14ac:dyDescent="0.3">
      <c r="A290" s="9" t="s">
        <v>22</v>
      </c>
      <c r="B290" s="9">
        <v>2025</v>
      </c>
      <c r="C290" s="9" t="s">
        <v>23</v>
      </c>
      <c r="D290" s="10" t="s">
        <v>484</v>
      </c>
      <c r="E290" s="9" t="s">
        <v>74</v>
      </c>
      <c r="F290" s="11" t="s">
        <v>31</v>
      </c>
      <c r="G290" s="10" t="s">
        <v>96</v>
      </c>
      <c r="H290" s="10" t="s">
        <v>96</v>
      </c>
      <c r="I290" s="12">
        <v>45931</v>
      </c>
      <c r="J290" s="9" t="s">
        <v>697</v>
      </c>
      <c r="K290" s="9" t="s">
        <v>750</v>
      </c>
      <c r="L290" s="13" t="s">
        <v>751</v>
      </c>
      <c r="M290" s="78">
        <v>32502.45</v>
      </c>
      <c r="N290" s="44">
        <v>1.72871E-2</v>
      </c>
      <c r="O290" s="84">
        <v>561.87310339500004</v>
      </c>
      <c r="P290" s="12"/>
      <c r="Q290" s="9" t="s">
        <v>760</v>
      </c>
      <c r="R290" s="9" t="s">
        <v>41</v>
      </c>
      <c r="S290" s="9" t="s">
        <v>42</v>
      </c>
      <c r="U290" s="9"/>
      <c r="W290" s="9"/>
      <c r="X290" s="9"/>
      <c r="Y290" s="9"/>
      <c r="Z290" s="9"/>
      <c r="AA290" s="11">
        <v>308</v>
      </c>
      <c r="AB290" s="9"/>
      <c r="AC290" s="9"/>
      <c r="AD290" s="17">
        <v>45939</v>
      </c>
      <c r="AE290" s="9"/>
      <c r="AF290" s="9"/>
      <c r="AG290" s="9"/>
      <c r="AH290" s="9"/>
      <c r="AI290" s="9"/>
      <c r="AJ290" s="9"/>
      <c r="AK290" s="9"/>
      <c r="AL290" s="9"/>
      <c r="AM290" s="9"/>
      <c r="AN290" s="9"/>
      <c r="AO290" s="9"/>
      <c r="AP290" s="9"/>
      <c r="AQ290" s="9"/>
      <c r="AR290" s="9"/>
      <c r="AS290" s="9"/>
      <c r="AT290" s="9"/>
      <c r="AU290" s="9"/>
      <c r="AV290" s="9"/>
      <c r="AW290" s="9"/>
    </row>
    <row r="291" spans="1:16374" s="10" customFormat="1" ht="13" x14ac:dyDescent="0.3">
      <c r="A291" s="9" t="s">
        <v>22</v>
      </c>
      <c r="B291" s="9">
        <v>2025</v>
      </c>
      <c r="C291" s="9" t="s">
        <v>23</v>
      </c>
      <c r="D291" s="10" t="s">
        <v>484</v>
      </c>
      <c r="E291" s="9" t="s">
        <v>74</v>
      </c>
      <c r="F291" s="11" t="s">
        <v>31</v>
      </c>
      <c r="G291" s="10" t="s">
        <v>96</v>
      </c>
      <c r="H291" s="10" t="s">
        <v>96</v>
      </c>
      <c r="I291" s="12">
        <v>45920</v>
      </c>
      <c r="J291" s="9" t="s">
        <v>697</v>
      </c>
      <c r="K291" s="9" t="s">
        <v>750</v>
      </c>
      <c r="L291" s="13" t="s">
        <v>751</v>
      </c>
      <c r="M291" s="78">
        <v>5910</v>
      </c>
      <c r="N291" s="44">
        <v>1.72871E-2</v>
      </c>
      <c r="O291" s="84">
        <v>102.16676099999999</v>
      </c>
      <c r="P291" s="12"/>
      <c r="Q291" s="9" t="s">
        <v>761</v>
      </c>
      <c r="R291" s="9" t="s">
        <v>41</v>
      </c>
      <c r="S291" s="9" t="s">
        <v>42</v>
      </c>
      <c r="U291" s="9"/>
      <c r="W291" s="9"/>
      <c r="X291" s="9"/>
      <c r="Y291" s="9"/>
      <c r="Z291" s="9"/>
      <c r="AA291" s="11">
        <v>319</v>
      </c>
      <c r="AB291" s="9"/>
      <c r="AC291" s="9"/>
      <c r="AD291" s="17">
        <v>45943</v>
      </c>
      <c r="AE291" s="9"/>
      <c r="AF291" s="9"/>
      <c r="AG291" s="9"/>
      <c r="AH291" s="9"/>
      <c r="AI291" s="9"/>
      <c r="AJ291" s="9"/>
      <c r="AK291" s="9"/>
      <c r="AL291" s="9"/>
      <c r="AM291" s="9"/>
      <c r="AN291" s="9"/>
      <c r="AO291" s="9"/>
      <c r="AP291" s="9"/>
      <c r="AQ291" s="9"/>
      <c r="AR291" s="9"/>
      <c r="AS291" s="9"/>
      <c r="AT291" s="9"/>
      <c r="AU291" s="9"/>
      <c r="AV291" s="9"/>
      <c r="AW291" s="9"/>
    </row>
    <row r="292" spans="1:16374" s="10" customFormat="1" ht="13" x14ac:dyDescent="0.3">
      <c r="A292" s="9" t="s">
        <v>22</v>
      </c>
      <c r="B292" s="9">
        <v>2025</v>
      </c>
      <c r="C292" s="9" t="s">
        <v>23</v>
      </c>
      <c r="D292" s="10" t="s">
        <v>484</v>
      </c>
      <c r="E292" s="9" t="s">
        <v>74</v>
      </c>
      <c r="F292" s="11" t="s">
        <v>31</v>
      </c>
      <c r="G292" s="10" t="s">
        <v>96</v>
      </c>
      <c r="H292" s="10" t="s">
        <v>96</v>
      </c>
      <c r="I292" s="12">
        <v>45920</v>
      </c>
      <c r="J292" s="9" t="s">
        <v>697</v>
      </c>
      <c r="K292" s="9" t="s">
        <v>750</v>
      </c>
      <c r="L292" s="13" t="s">
        <v>751</v>
      </c>
      <c r="M292" s="78">
        <v>5910</v>
      </c>
      <c r="N292" s="44">
        <v>1.72871E-2</v>
      </c>
      <c r="O292" s="84">
        <v>102.16676099999999</v>
      </c>
      <c r="P292" s="12"/>
      <c r="Q292" s="9" t="s">
        <v>762</v>
      </c>
      <c r="R292" s="9" t="s">
        <v>41</v>
      </c>
      <c r="S292" s="9" t="s">
        <v>42</v>
      </c>
      <c r="U292" s="9"/>
      <c r="W292" s="9"/>
      <c r="X292" s="9"/>
      <c r="Y292" s="9"/>
      <c r="Z292" s="9"/>
      <c r="AA292" s="11">
        <v>319</v>
      </c>
      <c r="AB292" s="9"/>
      <c r="AC292" s="9"/>
      <c r="AD292" s="17">
        <v>45943</v>
      </c>
      <c r="AE292" s="9"/>
      <c r="AF292" s="9"/>
      <c r="AG292" s="9"/>
      <c r="AH292" s="9"/>
      <c r="AI292" s="9"/>
      <c r="AJ292" s="9"/>
      <c r="AK292" s="9"/>
      <c r="AL292" s="9"/>
      <c r="AM292" s="9"/>
      <c r="AN292" s="9"/>
      <c r="AO292" s="9"/>
      <c r="AP292" s="9"/>
      <c r="AQ292" s="9"/>
      <c r="AR292" s="9"/>
      <c r="AS292" s="9"/>
      <c r="AT292" s="9"/>
      <c r="AU292" s="9"/>
      <c r="AV292" s="9"/>
      <c r="AW292" s="9"/>
    </row>
    <row r="293" spans="1:16374" s="10" customFormat="1" ht="13" x14ac:dyDescent="0.3">
      <c r="A293" s="9" t="s">
        <v>22</v>
      </c>
      <c r="B293" s="9">
        <v>2025</v>
      </c>
      <c r="C293" s="9" t="s">
        <v>30</v>
      </c>
      <c r="D293" s="10" t="s">
        <v>479</v>
      </c>
      <c r="E293" s="9" t="s">
        <v>481</v>
      </c>
      <c r="F293" s="11" t="s">
        <v>83</v>
      </c>
      <c r="G293" s="10" t="s">
        <v>108</v>
      </c>
      <c r="H293" s="10" t="s">
        <v>108</v>
      </c>
      <c r="I293" s="12">
        <v>45947</v>
      </c>
      <c r="J293" s="9" t="s">
        <v>697</v>
      </c>
      <c r="K293" s="9" t="s">
        <v>235</v>
      </c>
      <c r="L293" s="13" t="s">
        <v>207</v>
      </c>
      <c r="M293" s="78">
        <v>4000</v>
      </c>
      <c r="N293" s="44">
        <v>1.1523699999999999</v>
      </c>
      <c r="O293" s="84">
        <v>4609.4799999999996</v>
      </c>
      <c r="P293" s="12"/>
      <c r="Q293" s="9" t="s">
        <v>763</v>
      </c>
      <c r="R293" s="9" t="s">
        <v>41</v>
      </c>
      <c r="S293" s="9" t="s">
        <v>42</v>
      </c>
      <c r="U293" s="47" t="s">
        <v>764</v>
      </c>
      <c r="W293" s="47"/>
      <c r="AA293" s="11">
        <v>292</v>
      </c>
      <c r="AD293" s="18">
        <v>45950</v>
      </c>
    </row>
    <row r="294" spans="1:16374" s="10" customFormat="1" ht="13" x14ac:dyDescent="0.3">
      <c r="A294" s="9" t="s">
        <v>22</v>
      </c>
      <c r="B294" s="9">
        <v>2025</v>
      </c>
      <c r="C294" s="9" t="s">
        <v>30</v>
      </c>
      <c r="D294" s="10" t="s">
        <v>479</v>
      </c>
      <c r="E294" s="9" t="s">
        <v>481</v>
      </c>
      <c r="F294" s="11" t="s">
        <v>83</v>
      </c>
      <c r="G294" s="10" t="s">
        <v>108</v>
      </c>
      <c r="H294" s="10" t="s">
        <v>108</v>
      </c>
      <c r="I294" s="12">
        <v>45947</v>
      </c>
      <c r="J294" s="9" t="s">
        <v>697</v>
      </c>
      <c r="K294" s="9" t="s">
        <v>235</v>
      </c>
      <c r="L294" s="13" t="s">
        <v>207</v>
      </c>
      <c r="M294" s="78">
        <v>98.4</v>
      </c>
      <c r="N294" s="44">
        <v>1.1523699999999999</v>
      </c>
      <c r="O294" s="84">
        <v>113.393208</v>
      </c>
      <c r="P294" s="12"/>
      <c r="Q294" s="9" t="s">
        <v>765</v>
      </c>
      <c r="R294" s="9" t="s">
        <v>41</v>
      </c>
      <c r="S294" s="9" t="s">
        <v>42</v>
      </c>
      <c r="U294" s="47" t="s">
        <v>766</v>
      </c>
      <c r="W294" s="47"/>
      <c r="AA294" s="11">
        <v>292</v>
      </c>
      <c r="AD294" s="18">
        <v>45950</v>
      </c>
    </row>
    <row r="295" spans="1:16374" s="10" customFormat="1" ht="13" x14ac:dyDescent="0.3">
      <c r="A295" s="9" t="s">
        <v>22</v>
      </c>
      <c r="B295" s="9">
        <v>2025</v>
      </c>
      <c r="C295" s="9" t="s">
        <v>30</v>
      </c>
      <c r="D295" s="10" t="s">
        <v>479</v>
      </c>
      <c r="E295" s="9" t="s">
        <v>481</v>
      </c>
      <c r="F295" s="11" t="s">
        <v>83</v>
      </c>
      <c r="G295" s="10" t="s">
        <v>108</v>
      </c>
      <c r="H295" s="10" t="s">
        <v>108</v>
      </c>
      <c r="I295" s="12">
        <v>45947</v>
      </c>
      <c r="J295" s="9" t="s">
        <v>697</v>
      </c>
      <c r="K295" s="9" t="s">
        <v>235</v>
      </c>
      <c r="L295" s="13" t="s">
        <v>207</v>
      </c>
      <c r="M295" s="78">
        <v>218.75</v>
      </c>
      <c r="N295" s="44">
        <v>1.1523699999999999</v>
      </c>
      <c r="O295" s="84">
        <v>252.08093749999998</v>
      </c>
      <c r="P295" s="12"/>
      <c r="Q295" s="9" t="s">
        <v>767</v>
      </c>
      <c r="R295" s="9" t="s">
        <v>41</v>
      </c>
      <c r="S295" s="9" t="s">
        <v>42</v>
      </c>
      <c r="U295" s="47" t="s">
        <v>768</v>
      </c>
      <c r="W295" s="47"/>
      <c r="AA295" s="11">
        <v>292</v>
      </c>
      <c r="AD295" s="18">
        <v>45950</v>
      </c>
    </row>
    <row r="296" spans="1:16374" s="10" customFormat="1" ht="13" x14ac:dyDescent="0.3">
      <c r="A296" s="9" t="s">
        <v>27</v>
      </c>
      <c r="B296" s="9">
        <v>2025</v>
      </c>
      <c r="C296" s="9" t="s">
        <v>28</v>
      </c>
      <c r="D296" s="10" t="s">
        <v>31</v>
      </c>
      <c r="E296" s="9"/>
      <c r="F296" s="11" t="s">
        <v>31</v>
      </c>
      <c r="G296" s="10" t="s">
        <v>33</v>
      </c>
      <c r="H296" s="9" t="s">
        <v>34</v>
      </c>
      <c r="I296" s="12">
        <v>45946</v>
      </c>
      <c r="J296" s="9" t="s">
        <v>697</v>
      </c>
      <c r="K296" s="9" t="s">
        <v>54</v>
      </c>
      <c r="L296" s="13" t="s">
        <v>39</v>
      </c>
      <c r="M296" s="78">
        <v>3000</v>
      </c>
      <c r="N296" s="44">
        <v>1</v>
      </c>
      <c r="O296" s="84">
        <v>3000</v>
      </c>
      <c r="P296" s="12" t="s">
        <v>769</v>
      </c>
      <c r="Q296" s="9" t="s">
        <v>770</v>
      </c>
      <c r="R296" s="9" t="s">
        <v>41</v>
      </c>
      <c r="S296" s="9" t="s">
        <v>42</v>
      </c>
      <c r="U296" s="56" t="s">
        <v>771</v>
      </c>
      <c r="W296" s="56"/>
      <c r="X296" s="10" t="s">
        <v>772</v>
      </c>
      <c r="Y296" s="10" t="s">
        <v>773</v>
      </c>
      <c r="Z296" s="9" t="s">
        <v>774</v>
      </c>
      <c r="AA296" s="11">
        <v>293</v>
      </c>
      <c r="AD296" s="17">
        <v>46062</v>
      </c>
    </row>
    <row r="297" spans="1:16374" s="10" customFormat="1" ht="13" x14ac:dyDescent="0.3">
      <c r="A297" s="9" t="s">
        <v>27</v>
      </c>
      <c r="B297" s="9">
        <v>2025</v>
      </c>
      <c r="C297" s="9" t="s">
        <v>28</v>
      </c>
      <c r="D297" s="10" t="s">
        <v>31</v>
      </c>
      <c r="E297" s="9"/>
      <c r="F297" s="11" t="s">
        <v>31</v>
      </c>
      <c r="G297" s="10" t="s">
        <v>33</v>
      </c>
      <c r="H297" s="9" t="s">
        <v>34</v>
      </c>
      <c r="I297" s="12">
        <v>45946</v>
      </c>
      <c r="J297" s="9" t="s">
        <v>697</v>
      </c>
      <c r="K297" s="9" t="s">
        <v>54</v>
      </c>
      <c r="L297" s="13" t="s">
        <v>39</v>
      </c>
      <c r="M297" s="78">
        <v>3000</v>
      </c>
      <c r="N297" s="44">
        <v>1</v>
      </c>
      <c r="O297" s="84">
        <v>3000</v>
      </c>
      <c r="P297" s="12" t="s">
        <v>769</v>
      </c>
      <c r="Q297" s="9" t="s">
        <v>775</v>
      </c>
      <c r="R297" s="9" t="s">
        <v>41</v>
      </c>
      <c r="S297" s="9" t="s">
        <v>42</v>
      </c>
      <c r="U297" s="56" t="s">
        <v>771</v>
      </c>
      <c r="W297" s="56"/>
      <c r="X297" s="10" t="s">
        <v>772</v>
      </c>
      <c r="Y297" s="72" t="s">
        <v>776</v>
      </c>
      <c r="Z297" s="9" t="s">
        <v>777</v>
      </c>
      <c r="AA297" s="11">
        <v>293</v>
      </c>
      <c r="AD297" s="17">
        <v>46029</v>
      </c>
    </row>
    <row r="298" spans="1:16374" s="10" customFormat="1" ht="13" x14ac:dyDescent="0.3">
      <c r="A298" s="9" t="s">
        <v>27</v>
      </c>
      <c r="B298" s="9">
        <v>2025</v>
      </c>
      <c r="C298" s="9" t="s">
        <v>28</v>
      </c>
      <c r="D298" s="10" t="s">
        <v>31</v>
      </c>
      <c r="E298" s="9"/>
      <c r="F298" s="11" t="s">
        <v>482</v>
      </c>
      <c r="G298" s="10" t="s">
        <v>33</v>
      </c>
      <c r="H298" s="9" t="s">
        <v>34</v>
      </c>
      <c r="I298" s="12">
        <v>45947</v>
      </c>
      <c r="J298" s="9" t="s">
        <v>697</v>
      </c>
      <c r="K298" s="9" t="s">
        <v>54</v>
      </c>
      <c r="L298" s="13" t="s">
        <v>39</v>
      </c>
      <c r="M298" s="78">
        <v>3000</v>
      </c>
      <c r="N298" s="44">
        <v>1</v>
      </c>
      <c r="O298" s="84">
        <v>3000</v>
      </c>
      <c r="P298" s="12" t="s">
        <v>778</v>
      </c>
      <c r="Q298" s="9" t="s">
        <v>779</v>
      </c>
      <c r="R298" s="10" t="s">
        <v>60</v>
      </c>
      <c r="S298" s="9" t="s">
        <v>61</v>
      </c>
      <c r="U298" s="56" t="s">
        <v>780</v>
      </c>
      <c r="W298" s="56"/>
      <c r="X298" s="10" t="s">
        <v>63</v>
      </c>
      <c r="Y298" s="9" t="s">
        <v>781</v>
      </c>
      <c r="Z298" s="9" t="s">
        <v>782</v>
      </c>
      <c r="AA298" s="11">
        <v>292</v>
      </c>
      <c r="AB298" s="9"/>
      <c r="AC298" s="9"/>
      <c r="AD298" s="18">
        <v>46173</v>
      </c>
      <c r="AE298" s="9"/>
      <c r="AF298" s="9"/>
      <c r="AG298" s="9"/>
      <c r="AH298" s="9"/>
      <c r="AI298" s="9"/>
      <c r="AJ298" s="73"/>
      <c r="AK298" s="73"/>
      <c r="AL298" s="73"/>
      <c r="AM298" s="73"/>
      <c r="AN298" s="73"/>
      <c r="AO298" s="73"/>
      <c r="AP298" s="73"/>
      <c r="AQ298" s="73"/>
      <c r="AR298" s="73"/>
      <c r="AS298" s="73"/>
      <c r="AT298" s="73"/>
      <c r="AU298" s="73"/>
      <c r="AV298" s="73"/>
      <c r="AW298" s="73"/>
      <c r="AX298" s="73"/>
      <c r="AY298" s="73"/>
      <c r="AZ298" s="73"/>
      <c r="BA298" s="73"/>
      <c r="BB298" s="73"/>
      <c r="BC298" s="73"/>
      <c r="BD298" s="73"/>
      <c r="BE298" s="73"/>
      <c r="BF298" s="73"/>
      <c r="BG298" s="73"/>
      <c r="BH298" s="73"/>
      <c r="BI298" s="73"/>
      <c r="BJ298" s="73"/>
      <c r="BK298" s="73"/>
      <c r="BL298" s="73"/>
      <c r="BM298" s="73"/>
      <c r="BN298" s="73"/>
      <c r="BO298" s="73"/>
      <c r="BP298" s="73"/>
      <c r="BQ298" s="73"/>
      <c r="BR298" s="73"/>
      <c r="BS298" s="73"/>
      <c r="BT298" s="73"/>
      <c r="BU298" s="73"/>
      <c r="BV298" s="73"/>
      <c r="BW298" s="73"/>
      <c r="BX298" s="73"/>
      <c r="BY298" s="73"/>
      <c r="BZ298" s="73"/>
      <c r="CA298" s="73"/>
      <c r="CB298" s="73"/>
      <c r="CC298" s="73"/>
      <c r="CD298" s="73"/>
      <c r="CE298" s="73"/>
      <c r="CF298" s="73"/>
      <c r="CG298" s="73"/>
      <c r="CH298" s="73"/>
      <c r="CI298" s="73"/>
      <c r="CJ298" s="73"/>
      <c r="CK298" s="73"/>
      <c r="CL298" s="73"/>
      <c r="CM298" s="73"/>
      <c r="CN298" s="73"/>
      <c r="CO298" s="73"/>
      <c r="CP298" s="73"/>
      <c r="CQ298" s="73"/>
      <c r="CR298" s="73"/>
      <c r="CS298" s="73"/>
      <c r="CT298" s="73"/>
      <c r="CU298" s="73"/>
      <c r="CV298" s="73"/>
      <c r="CW298" s="73"/>
      <c r="CX298" s="73"/>
      <c r="CY298" s="73"/>
      <c r="CZ298" s="73"/>
      <c r="DA298" s="73"/>
      <c r="DB298" s="73"/>
      <c r="DC298" s="73"/>
      <c r="DD298" s="73"/>
      <c r="DE298" s="73"/>
      <c r="DF298" s="73"/>
      <c r="DG298" s="73"/>
      <c r="DH298" s="73"/>
      <c r="DI298" s="73"/>
      <c r="DJ298" s="73"/>
      <c r="DK298" s="73"/>
      <c r="DL298" s="73"/>
      <c r="DM298" s="73"/>
      <c r="DN298" s="73"/>
      <c r="DO298" s="73"/>
      <c r="DP298" s="73"/>
      <c r="DQ298" s="73"/>
      <c r="DR298" s="73"/>
      <c r="DS298" s="73"/>
      <c r="DT298" s="73"/>
      <c r="DU298" s="73"/>
      <c r="DV298" s="73"/>
      <c r="DW298" s="73"/>
      <c r="DX298" s="73"/>
      <c r="DY298" s="73"/>
      <c r="DZ298" s="73"/>
      <c r="EA298" s="73"/>
      <c r="EB298" s="73"/>
      <c r="EC298" s="73"/>
      <c r="ED298" s="73"/>
      <c r="EE298" s="73"/>
      <c r="EF298" s="73"/>
      <c r="EG298" s="73"/>
      <c r="EH298" s="73"/>
      <c r="EI298" s="73"/>
      <c r="EJ298" s="73"/>
      <c r="EK298" s="73"/>
      <c r="EL298" s="73"/>
      <c r="EM298" s="73"/>
      <c r="EN298" s="73"/>
      <c r="EO298" s="73"/>
      <c r="EP298" s="73"/>
      <c r="EQ298" s="73"/>
      <c r="ER298" s="73"/>
      <c r="ES298" s="73"/>
      <c r="ET298" s="73"/>
      <c r="EU298" s="73"/>
      <c r="EV298" s="73"/>
      <c r="EW298" s="73"/>
      <c r="EX298" s="73"/>
      <c r="EY298" s="73"/>
      <c r="EZ298" s="73"/>
      <c r="FA298" s="73"/>
      <c r="FB298" s="73"/>
      <c r="FC298" s="73"/>
      <c r="FD298" s="73"/>
      <c r="FE298" s="73"/>
      <c r="FF298" s="73"/>
      <c r="FG298" s="73"/>
      <c r="FH298" s="73"/>
      <c r="FI298" s="73"/>
      <c r="FJ298" s="73"/>
      <c r="FK298" s="73"/>
      <c r="FL298" s="73"/>
      <c r="FM298" s="73"/>
      <c r="FN298" s="73"/>
      <c r="FO298" s="73"/>
      <c r="FP298" s="73"/>
      <c r="FQ298" s="73"/>
      <c r="FR298" s="73"/>
      <c r="FS298" s="73"/>
      <c r="FT298" s="73"/>
      <c r="FU298" s="73"/>
      <c r="FV298" s="73"/>
      <c r="FW298" s="73"/>
      <c r="FX298" s="73"/>
      <c r="FY298" s="73"/>
      <c r="FZ298" s="73"/>
      <c r="GA298" s="73"/>
      <c r="GB298" s="73"/>
      <c r="GC298" s="73"/>
      <c r="GD298" s="73"/>
      <c r="GE298" s="73"/>
      <c r="GF298" s="73"/>
      <c r="GG298" s="73"/>
      <c r="GH298" s="73"/>
      <c r="GI298" s="73"/>
      <c r="GJ298" s="73"/>
      <c r="GK298" s="73"/>
      <c r="GL298" s="73"/>
      <c r="GM298" s="73"/>
      <c r="GN298" s="73"/>
      <c r="GO298" s="73"/>
      <c r="GP298" s="73"/>
      <c r="GQ298" s="73"/>
      <c r="GR298" s="73"/>
      <c r="GS298" s="73"/>
      <c r="GT298" s="73"/>
      <c r="GU298" s="73"/>
      <c r="GV298" s="73"/>
      <c r="GW298" s="73"/>
      <c r="GX298" s="73"/>
      <c r="GY298" s="73"/>
      <c r="GZ298" s="73"/>
      <c r="HA298" s="73"/>
      <c r="HB298" s="73"/>
      <c r="HC298" s="73"/>
      <c r="HD298" s="73"/>
      <c r="HE298" s="73"/>
      <c r="HF298" s="73"/>
      <c r="HG298" s="73"/>
      <c r="HH298" s="73"/>
      <c r="HI298" s="73"/>
      <c r="HJ298" s="73"/>
      <c r="HK298" s="73"/>
      <c r="HL298" s="73"/>
      <c r="HM298" s="73"/>
      <c r="HN298" s="73"/>
      <c r="HO298" s="73"/>
      <c r="HP298" s="73"/>
      <c r="HQ298" s="73"/>
      <c r="HR298" s="73"/>
      <c r="HS298" s="73"/>
      <c r="HT298" s="73"/>
      <c r="HU298" s="73"/>
      <c r="HV298" s="73"/>
      <c r="HW298" s="73"/>
      <c r="HX298" s="73"/>
      <c r="HY298" s="73"/>
      <c r="HZ298" s="73"/>
      <c r="IA298" s="73"/>
      <c r="IB298" s="73"/>
      <c r="IC298" s="73"/>
      <c r="ID298" s="73"/>
      <c r="IE298" s="73"/>
      <c r="IF298" s="73"/>
      <c r="IG298" s="73"/>
      <c r="IH298" s="73"/>
      <c r="II298" s="73"/>
      <c r="IJ298" s="73"/>
      <c r="IK298" s="73"/>
      <c r="IL298" s="73"/>
      <c r="IM298" s="73"/>
      <c r="IN298" s="73"/>
      <c r="IO298" s="73"/>
      <c r="IP298" s="73"/>
      <c r="IQ298" s="73"/>
      <c r="IR298" s="73"/>
      <c r="IS298" s="73"/>
      <c r="IT298" s="73"/>
      <c r="IU298" s="73"/>
      <c r="IV298" s="73"/>
      <c r="IW298" s="73"/>
      <c r="IX298" s="73"/>
      <c r="IY298" s="73"/>
      <c r="IZ298" s="73"/>
      <c r="JA298" s="73"/>
      <c r="JB298" s="73"/>
      <c r="JC298" s="73"/>
      <c r="JD298" s="73"/>
      <c r="JE298" s="73"/>
      <c r="JF298" s="73"/>
      <c r="JG298" s="73"/>
      <c r="JH298" s="73"/>
      <c r="JI298" s="73"/>
      <c r="JJ298" s="73"/>
      <c r="JK298" s="73"/>
      <c r="JL298" s="73"/>
      <c r="JM298" s="73"/>
      <c r="JN298" s="73"/>
      <c r="JO298" s="73"/>
      <c r="JP298" s="73"/>
      <c r="JQ298" s="73"/>
      <c r="JR298" s="73"/>
      <c r="JS298" s="73"/>
      <c r="JT298" s="73"/>
      <c r="JU298" s="73"/>
      <c r="JV298" s="73"/>
      <c r="JW298" s="73"/>
      <c r="JX298" s="73"/>
      <c r="JY298" s="73"/>
      <c r="JZ298" s="73"/>
      <c r="KA298" s="73"/>
      <c r="KB298" s="73"/>
      <c r="KC298" s="73"/>
      <c r="KD298" s="73"/>
      <c r="KE298" s="73"/>
      <c r="KF298" s="73"/>
      <c r="KG298" s="73"/>
      <c r="KH298" s="73"/>
      <c r="KI298" s="73"/>
      <c r="KJ298" s="73"/>
      <c r="KK298" s="73"/>
      <c r="KL298" s="73"/>
      <c r="KM298" s="73"/>
      <c r="KN298" s="73"/>
      <c r="KO298" s="73"/>
      <c r="KP298" s="73"/>
      <c r="KQ298" s="73"/>
      <c r="KR298" s="73"/>
      <c r="KS298" s="73"/>
      <c r="KT298" s="73"/>
      <c r="KU298" s="73"/>
      <c r="KV298" s="73"/>
      <c r="KW298" s="73"/>
      <c r="KX298" s="73"/>
      <c r="KY298" s="73"/>
      <c r="KZ298" s="73"/>
      <c r="LA298" s="73"/>
      <c r="LB298" s="73"/>
      <c r="LC298" s="73"/>
      <c r="LD298" s="73"/>
      <c r="LE298" s="73"/>
      <c r="LF298" s="73"/>
      <c r="LG298" s="73"/>
      <c r="LH298" s="73"/>
      <c r="LI298" s="73"/>
      <c r="LJ298" s="73"/>
      <c r="LK298" s="73"/>
      <c r="LL298" s="73"/>
      <c r="LM298" s="73"/>
      <c r="LN298" s="73"/>
      <c r="LO298" s="73"/>
      <c r="LP298" s="73"/>
      <c r="LQ298" s="73"/>
      <c r="LR298" s="73"/>
      <c r="LS298" s="73"/>
      <c r="LT298" s="73"/>
      <c r="LU298" s="73"/>
      <c r="LV298" s="73"/>
      <c r="LW298" s="73"/>
      <c r="LX298" s="73"/>
      <c r="LY298" s="73"/>
      <c r="LZ298" s="73"/>
      <c r="MA298" s="73"/>
      <c r="MB298" s="73"/>
      <c r="MC298" s="73"/>
      <c r="MD298" s="73"/>
      <c r="ME298" s="73"/>
      <c r="MF298" s="73"/>
      <c r="MG298" s="73"/>
      <c r="MH298" s="73"/>
      <c r="MI298" s="73"/>
      <c r="MJ298" s="73"/>
      <c r="MK298" s="73"/>
      <c r="ML298" s="73"/>
      <c r="MM298" s="73"/>
      <c r="MN298" s="73"/>
      <c r="MO298" s="73"/>
      <c r="MP298" s="73"/>
      <c r="MQ298" s="73"/>
      <c r="MR298" s="73"/>
      <c r="MS298" s="73"/>
      <c r="MT298" s="73"/>
      <c r="MU298" s="73"/>
      <c r="MV298" s="73"/>
      <c r="MW298" s="73"/>
      <c r="MX298" s="73"/>
      <c r="MY298" s="73"/>
      <c r="MZ298" s="73"/>
      <c r="NA298" s="73"/>
      <c r="NB298" s="73"/>
      <c r="NC298" s="73"/>
      <c r="ND298" s="73"/>
      <c r="NE298" s="73"/>
      <c r="NF298" s="73"/>
      <c r="NG298" s="73"/>
      <c r="NH298" s="73"/>
      <c r="NI298" s="73"/>
      <c r="NJ298" s="73"/>
      <c r="NK298" s="73"/>
      <c r="NL298" s="73"/>
      <c r="NM298" s="73"/>
      <c r="NN298" s="73"/>
      <c r="NO298" s="73"/>
      <c r="NP298" s="73"/>
      <c r="NQ298" s="73"/>
      <c r="NR298" s="73"/>
      <c r="NS298" s="73"/>
      <c r="NT298" s="73"/>
      <c r="NU298" s="73"/>
      <c r="NV298" s="73"/>
      <c r="NW298" s="73"/>
      <c r="NX298" s="73"/>
      <c r="NY298" s="73"/>
      <c r="NZ298" s="73"/>
      <c r="OA298" s="73"/>
      <c r="OB298" s="73"/>
      <c r="OC298" s="73"/>
      <c r="OD298" s="73"/>
      <c r="OE298" s="73"/>
      <c r="OF298" s="73"/>
      <c r="OG298" s="73"/>
      <c r="OH298" s="73"/>
      <c r="OI298" s="73"/>
      <c r="OJ298" s="73"/>
      <c r="OK298" s="73"/>
      <c r="OL298" s="73"/>
      <c r="OM298" s="73"/>
      <c r="ON298" s="73"/>
      <c r="OO298" s="73"/>
      <c r="OP298" s="73"/>
      <c r="OQ298" s="73"/>
      <c r="OR298" s="73"/>
      <c r="OS298" s="73"/>
      <c r="OT298" s="73"/>
      <c r="OU298" s="73"/>
      <c r="OV298" s="73"/>
      <c r="OW298" s="73"/>
      <c r="OX298" s="73"/>
      <c r="OY298" s="73"/>
      <c r="OZ298" s="73"/>
      <c r="PA298" s="73"/>
      <c r="PB298" s="73"/>
      <c r="PC298" s="73"/>
      <c r="PD298" s="73"/>
      <c r="PE298" s="73"/>
      <c r="PF298" s="73"/>
      <c r="PG298" s="73"/>
      <c r="PH298" s="73"/>
      <c r="PI298" s="73"/>
      <c r="PJ298" s="73"/>
      <c r="PK298" s="73"/>
      <c r="PL298" s="73"/>
      <c r="PM298" s="73"/>
      <c r="PN298" s="73"/>
      <c r="PO298" s="73"/>
      <c r="PP298" s="73"/>
      <c r="PQ298" s="73"/>
      <c r="PR298" s="73"/>
      <c r="PS298" s="73"/>
      <c r="PT298" s="73"/>
      <c r="PU298" s="73"/>
      <c r="PV298" s="73"/>
      <c r="PW298" s="73"/>
      <c r="PX298" s="73"/>
      <c r="PY298" s="73"/>
      <c r="PZ298" s="73"/>
      <c r="QA298" s="73"/>
      <c r="QB298" s="73"/>
      <c r="QC298" s="73"/>
      <c r="QD298" s="73"/>
      <c r="QE298" s="73"/>
      <c r="QF298" s="73"/>
      <c r="QG298" s="73"/>
      <c r="QH298" s="73"/>
      <c r="QI298" s="73"/>
      <c r="QJ298" s="73"/>
      <c r="QK298" s="73"/>
      <c r="QL298" s="73"/>
      <c r="QM298" s="73"/>
      <c r="QN298" s="73"/>
      <c r="QO298" s="73"/>
      <c r="QP298" s="73"/>
      <c r="QQ298" s="73"/>
      <c r="QR298" s="73"/>
      <c r="QS298" s="73"/>
      <c r="QT298" s="73"/>
      <c r="QU298" s="73"/>
      <c r="QV298" s="73"/>
      <c r="QW298" s="73"/>
      <c r="QX298" s="73"/>
      <c r="QY298" s="73"/>
      <c r="QZ298" s="73"/>
      <c r="RA298" s="73"/>
      <c r="RB298" s="73"/>
      <c r="RC298" s="73"/>
      <c r="RD298" s="73"/>
      <c r="RE298" s="73"/>
      <c r="RF298" s="73"/>
      <c r="RG298" s="73"/>
      <c r="RH298" s="73"/>
      <c r="RI298" s="73"/>
      <c r="RJ298" s="73"/>
      <c r="RK298" s="73"/>
      <c r="RL298" s="73"/>
      <c r="RM298" s="73"/>
      <c r="RN298" s="73"/>
      <c r="RO298" s="73"/>
      <c r="RP298" s="73"/>
      <c r="RQ298" s="73"/>
      <c r="RR298" s="73"/>
      <c r="RS298" s="73"/>
      <c r="RT298" s="73"/>
      <c r="RU298" s="73"/>
      <c r="RV298" s="73"/>
      <c r="RW298" s="73"/>
      <c r="RX298" s="73"/>
      <c r="RY298" s="73"/>
      <c r="RZ298" s="73"/>
      <c r="SA298" s="73"/>
      <c r="SB298" s="73"/>
      <c r="SC298" s="73"/>
      <c r="SD298" s="73"/>
      <c r="SE298" s="73"/>
      <c r="SF298" s="73"/>
      <c r="SG298" s="73"/>
      <c r="SH298" s="73"/>
      <c r="SI298" s="73"/>
      <c r="SJ298" s="73"/>
      <c r="SK298" s="73"/>
      <c r="SL298" s="73"/>
      <c r="SM298" s="73"/>
      <c r="SN298" s="73"/>
      <c r="SO298" s="73"/>
      <c r="SP298" s="73"/>
      <c r="SQ298" s="73"/>
      <c r="SR298" s="73"/>
      <c r="SS298" s="73"/>
      <c r="ST298" s="73"/>
      <c r="SU298" s="73"/>
      <c r="SV298" s="73"/>
      <c r="SW298" s="73"/>
      <c r="SX298" s="73"/>
      <c r="SY298" s="73"/>
      <c r="SZ298" s="73"/>
      <c r="TA298" s="73"/>
      <c r="TB298" s="73"/>
      <c r="TC298" s="73"/>
      <c r="TD298" s="73"/>
      <c r="TE298" s="73"/>
      <c r="TF298" s="73"/>
      <c r="TG298" s="73"/>
      <c r="TH298" s="73"/>
      <c r="TI298" s="73"/>
      <c r="TJ298" s="73"/>
      <c r="TK298" s="73"/>
      <c r="TL298" s="73"/>
      <c r="TM298" s="73"/>
      <c r="TN298" s="73"/>
      <c r="TO298" s="73"/>
      <c r="TP298" s="73"/>
      <c r="TQ298" s="73"/>
      <c r="TR298" s="73"/>
      <c r="TS298" s="73"/>
      <c r="TT298" s="73"/>
      <c r="TU298" s="73"/>
      <c r="TV298" s="73"/>
      <c r="TW298" s="73"/>
      <c r="TX298" s="73"/>
      <c r="TY298" s="73"/>
      <c r="TZ298" s="73"/>
      <c r="UA298" s="73"/>
      <c r="UB298" s="73"/>
      <c r="UC298" s="73"/>
      <c r="UD298" s="73"/>
      <c r="UE298" s="73"/>
      <c r="UF298" s="73"/>
      <c r="UG298" s="73"/>
      <c r="UH298" s="73"/>
      <c r="UI298" s="73"/>
      <c r="UJ298" s="73"/>
      <c r="UK298" s="73"/>
      <c r="UL298" s="73"/>
      <c r="UM298" s="73"/>
      <c r="UN298" s="73"/>
      <c r="UO298" s="73"/>
      <c r="UP298" s="73"/>
      <c r="UQ298" s="73"/>
      <c r="UR298" s="73"/>
      <c r="US298" s="73"/>
      <c r="UT298" s="73"/>
      <c r="UU298" s="73"/>
      <c r="UV298" s="73"/>
      <c r="UW298" s="73"/>
      <c r="UX298" s="73"/>
      <c r="UY298" s="73"/>
      <c r="UZ298" s="73"/>
      <c r="VA298" s="73"/>
      <c r="VB298" s="73"/>
      <c r="VC298" s="73"/>
      <c r="VD298" s="73"/>
      <c r="VE298" s="73"/>
      <c r="VF298" s="73"/>
      <c r="VG298" s="73"/>
      <c r="VH298" s="73"/>
      <c r="VI298" s="73"/>
      <c r="VJ298" s="73"/>
      <c r="VK298" s="73"/>
      <c r="VL298" s="73"/>
      <c r="VM298" s="73"/>
      <c r="VN298" s="73"/>
      <c r="VO298" s="73"/>
      <c r="VP298" s="73"/>
      <c r="VQ298" s="73"/>
      <c r="VR298" s="73"/>
      <c r="VS298" s="73"/>
      <c r="VT298" s="73"/>
      <c r="VU298" s="73"/>
      <c r="VV298" s="73"/>
      <c r="VW298" s="73"/>
      <c r="VX298" s="73"/>
      <c r="VY298" s="73"/>
      <c r="VZ298" s="73"/>
      <c r="WA298" s="73"/>
      <c r="WB298" s="73"/>
      <c r="WC298" s="73"/>
      <c r="WD298" s="73"/>
      <c r="WE298" s="73"/>
      <c r="WF298" s="73"/>
      <c r="WG298" s="73"/>
      <c r="WH298" s="73"/>
      <c r="WI298" s="73"/>
      <c r="WJ298" s="73"/>
      <c r="WK298" s="73"/>
      <c r="WL298" s="73"/>
      <c r="WM298" s="73"/>
      <c r="WN298" s="73"/>
      <c r="WO298" s="73"/>
      <c r="WP298" s="73"/>
      <c r="WQ298" s="73"/>
      <c r="WR298" s="73"/>
      <c r="WS298" s="73"/>
      <c r="WT298" s="73"/>
      <c r="WU298" s="73"/>
      <c r="WV298" s="73"/>
      <c r="WW298" s="73"/>
      <c r="WX298" s="73"/>
      <c r="WY298" s="73"/>
      <c r="WZ298" s="73"/>
      <c r="XA298" s="73"/>
      <c r="XB298" s="73"/>
      <c r="XC298" s="73"/>
      <c r="XD298" s="73"/>
      <c r="XE298" s="73"/>
      <c r="XF298" s="73"/>
      <c r="XG298" s="73"/>
      <c r="XH298" s="73"/>
      <c r="XI298" s="73"/>
      <c r="XJ298" s="73"/>
      <c r="XK298" s="73"/>
      <c r="XL298" s="73"/>
      <c r="XM298" s="73"/>
      <c r="XN298" s="73"/>
      <c r="XO298" s="73"/>
      <c r="XP298" s="73"/>
      <c r="XQ298" s="73"/>
      <c r="XR298" s="73"/>
      <c r="XS298" s="73"/>
      <c r="XT298" s="73"/>
      <c r="XU298" s="73"/>
      <c r="XV298" s="73"/>
      <c r="XW298" s="73"/>
      <c r="XX298" s="73"/>
      <c r="XY298" s="73"/>
      <c r="XZ298" s="73"/>
      <c r="YA298" s="73"/>
      <c r="YB298" s="73"/>
      <c r="YC298" s="73"/>
      <c r="YD298" s="73"/>
      <c r="YE298" s="73"/>
      <c r="YF298" s="73"/>
      <c r="YG298" s="73"/>
      <c r="YH298" s="73"/>
      <c r="YI298" s="73"/>
      <c r="YJ298" s="73"/>
      <c r="YK298" s="73"/>
      <c r="YL298" s="73"/>
      <c r="YM298" s="73"/>
      <c r="YN298" s="73"/>
      <c r="YO298" s="73"/>
      <c r="YP298" s="73"/>
      <c r="YQ298" s="73"/>
      <c r="YR298" s="73"/>
      <c r="YS298" s="73"/>
      <c r="YT298" s="73"/>
      <c r="YU298" s="73"/>
      <c r="YV298" s="73"/>
      <c r="YW298" s="73"/>
      <c r="YX298" s="73"/>
      <c r="YY298" s="73"/>
      <c r="YZ298" s="73"/>
      <c r="ZA298" s="73"/>
      <c r="ZB298" s="73"/>
      <c r="ZC298" s="73"/>
      <c r="ZD298" s="73"/>
      <c r="ZE298" s="73"/>
      <c r="ZF298" s="73"/>
      <c r="ZG298" s="73"/>
      <c r="ZH298" s="73"/>
      <c r="ZI298" s="73"/>
      <c r="ZJ298" s="73"/>
      <c r="ZK298" s="73"/>
      <c r="ZL298" s="73"/>
      <c r="ZM298" s="73"/>
      <c r="ZN298" s="73"/>
      <c r="ZO298" s="73"/>
      <c r="ZP298" s="73"/>
      <c r="ZQ298" s="73"/>
      <c r="ZR298" s="73"/>
      <c r="ZS298" s="73"/>
      <c r="ZT298" s="73"/>
      <c r="ZU298" s="73"/>
      <c r="ZV298" s="73"/>
      <c r="ZW298" s="73"/>
      <c r="ZX298" s="73"/>
      <c r="ZY298" s="73"/>
      <c r="ZZ298" s="73"/>
      <c r="AAA298" s="73"/>
      <c r="AAB298" s="73"/>
      <c r="AAC298" s="73"/>
      <c r="AAD298" s="73"/>
      <c r="AAE298" s="73"/>
      <c r="AAF298" s="73"/>
      <c r="AAG298" s="73"/>
      <c r="AAH298" s="73"/>
      <c r="AAI298" s="73"/>
      <c r="AAJ298" s="73"/>
      <c r="AAK298" s="73"/>
      <c r="AAL298" s="73"/>
      <c r="AAM298" s="73"/>
      <c r="AAN298" s="73"/>
      <c r="AAO298" s="73"/>
      <c r="AAP298" s="73"/>
      <c r="AAQ298" s="73"/>
      <c r="AAR298" s="73"/>
      <c r="AAS298" s="73"/>
      <c r="AAT298" s="73"/>
      <c r="AAU298" s="73"/>
      <c r="AAV298" s="73"/>
      <c r="AAW298" s="73"/>
      <c r="AAX298" s="73"/>
      <c r="AAY298" s="73"/>
      <c r="AAZ298" s="73"/>
      <c r="ABA298" s="73"/>
      <c r="ABB298" s="73"/>
      <c r="ABC298" s="73"/>
      <c r="ABD298" s="73"/>
      <c r="ABE298" s="73"/>
      <c r="ABF298" s="73"/>
      <c r="ABG298" s="73"/>
      <c r="ABH298" s="73"/>
      <c r="ABI298" s="73"/>
      <c r="ABJ298" s="73"/>
      <c r="ABK298" s="73"/>
      <c r="ABL298" s="73"/>
      <c r="ABM298" s="73"/>
      <c r="ABN298" s="73"/>
      <c r="ABO298" s="73"/>
      <c r="ABP298" s="73"/>
      <c r="ABQ298" s="73"/>
      <c r="ABR298" s="73"/>
      <c r="ABS298" s="73"/>
      <c r="ABT298" s="73"/>
      <c r="ABU298" s="73"/>
      <c r="ABV298" s="73"/>
      <c r="ABW298" s="73"/>
      <c r="ABX298" s="73"/>
      <c r="ABY298" s="73"/>
      <c r="ABZ298" s="73"/>
      <c r="ACA298" s="73"/>
      <c r="ACB298" s="73"/>
      <c r="ACC298" s="73"/>
      <c r="ACD298" s="73"/>
      <c r="ACE298" s="73"/>
      <c r="ACF298" s="73"/>
      <c r="ACG298" s="73"/>
      <c r="ACH298" s="73"/>
      <c r="ACI298" s="73"/>
      <c r="ACJ298" s="73"/>
      <c r="ACK298" s="73"/>
      <c r="ACL298" s="73"/>
      <c r="ACM298" s="73"/>
      <c r="ACN298" s="73"/>
      <c r="ACO298" s="73"/>
      <c r="ACP298" s="73"/>
      <c r="ACQ298" s="73"/>
      <c r="ACR298" s="73"/>
      <c r="ACS298" s="73"/>
      <c r="ACT298" s="73"/>
      <c r="ACU298" s="73"/>
      <c r="ACV298" s="73"/>
      <c r="ACW298" s="73"/>
      <c r="ACX298" s="73"/>
      <c r="ACY298" s="73"/>
      <c r="ACZ298" s="73"/>
      <c r="ADA298" s="73"/>
      <c r="ADB298" s="73"/>
      <c r="ADC298" s="73"/>
      <c r="ADD298" s="73"/>
      <c r="ADE298" s="73"/>
      <c r="ADF298" s="73"/>
      <c r="ADG298" s="73"/>
      <c r="ADH298" s="73"/>
      <c r="ADI298" s="73"/>
      <c r="ADJ298" s="73"/>
      <c r="ADK298" s="73"/>
      <c r="ADL298" s="73"/>
      <c r="ADM298" s="73"/>
      <c r="ADN298" s="73"/>
      <c r="ADO298" s="73"/>
      <c r="ADP298" s="73"/>
      <c r="ADQ298" s="73"/>
      <c r="ADR298" s="73"/>
      <c r="ADS298" s="73"/>
      <c r="ADT298" s="73"/>
      <c r="ADU298" s="73"/>
      <c r="ADV298" s="73"/>
      <c r="ADW298" s="73"/>
      <c r="ADX298" s="73"/>
      <c r="ADY298" s="73"/>
      <c r="ADZ298" s="73"/>
      <c r="AEA298" s="73"/>
      <c r="AEB298" s="73"/>
      <c r="AEC298" s="73"/>
      <c r="AED298" s="73"/>
      <c r="AEE298" s="73"/>
      <c r="AEF298" s="73"/>
      <c r="AEG298" s="73"/>
      <c r="AEH298" s="73"/>
      <c r="AEI298" s="73"/>
      <c r="AEJ298" s="73"/>
      <c r="AEK298" s="73"/>
      <c r="AEL298" s="73"/>
      <c r="AEM298" s="73"/>
      <c r="AEN298" s="73"/>
      <c r="AEO298" s="73"/>
      <c r="AEP298" s="73"/>
      <c r="AEQ298" s="73"/>
      <c r="AER298" s="73"/>
      <c r="AES298" s="73"/>
      <c r="AET298" s="73"/>
      <c r="AEU298" s="73"/>
      <c r="AEV298" s="73"/>
      <c r="AEW298" s="73"/>
      <c r="AEX298" s="73"/>
      <c r="AEY298" s="73"/>
      <c r="AEZ298" s="73"/>
      <c r="AFA298" s="73"/>
      <c r="AFB298" s="73"/>
      <c r="AFC298" s="73"/>
      <c r="AFD298" s="73"/>
      <c r="AFE298" s="73"/>
      <c r="AFF298" s="73"/>
      <c r="AFG298" s="73"/>
      <c r="AFH298" s="73"/>
      <c r="AFI298" s="73"/>
      <c r="AFJ298" s="73"/>
      <c r="AFK298" s="73"/>
      <c r="AFL298" s="73"/>
      <c r="AFM298" s="73"/>
      <c r="AFN298" s="73"/>
      <c r="AFO298" s="73"/>
      <c r="AFP298" s="73"/>
      <c r="AFQ298" s="73"/>
      <c r="AFR298" s="73"/>
      <c r="AFS298" s="73"/>
      <c r="AFT298" s="73"/>
      <c r="AFU298" s="73"/>
      <c r="AFV298" s="73"/>
      <c r="AFW298" s="73"/>
      <c r="AFX298" s="73"/>
      <c r="AFY298" s="73"/>
      <c r="AFZ298" s="73"/>
      <c r="AGA298" s="73"/>
      <c r="AGB298" s="73"/>
      <c r="AGC298" s="73"/>
      <c r="AGD298" s="73"/>
      <c r="AGE298" s="73"/>
      <c r="AGF298" s="73"/>
      <c r="AGG298" s="73"/>
      <c r="AGH298" s="73"/>
      <c r="AGI298" s="73"/>
      <c r="AGJ298" s="73"/>
      <c r="AGK298" s="73"/>
      <c r="AGL298" s="73"/>
      <c r="AGM298" s="73"/>
      <c r="AGN298" s="73"/>
      <c r="AGO298" s="73"/>
      <c r="AGP298" s="73"/>
      <c r="AGQ298" s="73"/>
      <c r="AGR298" s="73"/>
      <c r="AGS298" s="73"/>
      <c r="AGT298" s="73"/>
      <c r="AGU298" s="73"/>
      <c r="AGV298" s="73"/>
      <c r="AGW298" s="73"/>
      <c r="AGX298" s="73"/>
      <c r="AGY298" s="73"/>
      <c r="AGZ298" s="73"/>
      <c r="AHA298" s="73"/>
      <c r="AHB298" s="73"/>
      <c r="AHC298" s="73"/>
      <c r="AHD298" s="73"/>
      <c r="AHE298" s="73"/>
      <c r="AHF298" s="73"/>
      <c r="AHG298" s="73"/>
      <c r="AHH298" s="73"/>
      <c r="AHI298" s="73"/>
      <c r="AHJ298" s="73"/>
      <c r="AHK298" s="73"/>
      <c r="AHL298" s="73"/>
      <c r="AHM298" s="73"/>
      <c r="AHN298" s="73"/>
      <c r="AHO298" s="73"/>
      <c r="AHP298" s="73"/>
      <c r="AHQ298" s="73"/>
      <c r="AHR298" s="73"/>
      <c r="AHS298" s="73"/>
      <c r="AHT298" s="73"/>
      <c r="AHU298" s="73"/>
      <c r="AHV298" s="73"/>
      <c r="AHW298" s="73"/>
      <c r="AHX298" s="73"/>
      <c r="AHY298" s="73"/>
      <c r="AHZ298" s="73"/>
      <c r="AIA298" s="73"/>
      <c r="AIB298" s="73"/>
      <c r="AIC298" s="73"/>
      <c r="AID298" s="73"/>
      <c r="AIE298" s="73"/>
      <c r="AIF298" s="73"/>
      <c r="AIG298" s="73"/>
      <c r="AIH298" s="73"/>
      <c r="AII298" s="73"/>
      <c r="AIJ298" s="73"/>
      <c r="AIK298" s="73"/>
      <c r="AIL298" s="73"/>
      <c r="AIM298" s="73"/>
      <c r="AIN298" s="73"/>
      <c r="AIO298" s="73"/>
      <c r="AIP298" s="73"/>
      <c r="AIQ298" s="73"/>
      <c r="AIR298" s="73"/>
      <c r="AIS298" s="73"/>
      <c r="AIT298" s="73"/>
      <c r="AIU298" s="73"/>
      <c r="AIV298" s="73"/>
      <c r="AIW298" s="73"/>
      <c r="AIX298" s="73"/>
      <c r="AIY298" s="73"/>
      <c r="AIZ298" s="73"/>
      <c r="AJA298" s="73"/>
      <c r="AJB298" s="73"/>
      <c r="AJC298" s="73"/>
      <c r="AJD298" s="73"/>
      <c r="AJE298" s="73"/>
      <c r="AJF298" s="73"/>
      <c r="AJG298" s="73"/>
      <c r="AJH298" s="73"/>
      <c r="AJI298" s="73"/>
      <c r="AJJ298" s="73"/>
      <c r="AJK298" s="73"/>
      <c r="AJL298" s="73"/>
      <c r="AJM298" s="73"/>
      <c r="AJN298" s="73"/>
      <c r="AJO298" s="73"/>
      <c r="AJP298" s="73"/>
      <c r="AJQ298" s="73"/>
      <c r="AJR298" s="73"/>
      <c r="AJS298" s="73"/>
      <c r="AJT298" s="73"/>
      <c r="AJU298" s="73"/>
      <c r="AJV298" s="73"/>
      <c r="AJW298" s="73"/>
      <c r="AJX298" s="73"/>
      <c r="AJY298" s="73"/>
      <c r="AJZ298" s="73"/>
      <c r="AKA298" s="73"/>
      <c r="AKB298" s="73"/>
      <c r="AKC298" s="73"/>
      <c r="AKD298" s="73"/>
      <c r="AKE298" s="73"/>
      <c r="AKF298" s="73"/>
      <c r="AKG298" s="73"/>
      <c r="AKH298" s="73"/>
      <c r="AKI298" s="73"/>
      <c r="AKJ298" s="73"/>
      <c r="AKK298" s="73"/>
      <c r="AKL298" s="73"/>
      <c r="AKM298" s="73"/>
      <c r="AKN298" s="73"/>
      <c r="AKO298" s="73"/>
      <c r="AKP298" s="73"/>
      <c r="AKQ298" s="73"/>
      <c r="AKR298" s="73"/>
      <c r="AKS298" s="73"/>
      <c r="AKT298" s="73"/>
      <c r="AKU298" s="73"/>
      <c r="AKV298" s="73"/>
      <c r="AKW298" s="73"/>
      <c r="AKX298" s="73"/>
      <c r="AKY298" s="73"/>
      <c r="AKZ298" s="73"/>
      <c r="ALA298" s="73"/>
      <c r="ALB298" s="73"/>
      <c r="ALC298" s="73"/>
      <c r="ALD298" s="73"/>
      <c r="ALE298" s="73"/>
      <c r="ALF298" s="73"/>
      <c r="ALG298" s="73"/>
      <c r="ALH298" s="73"/>
      <c r="ALI298" s="73"/>
      <c r="ALJ298" s="73"/>
      <c r="ALK298" s="73"/>
      <c r="ALL298" s="73"/>
      <c r="ALM298" s="73"/>
      <c r="ALN298" s="73"/>
      <c r="ALO298" s="73"/>
      <c r="ALP298" s="73"/>
      <c r="ALQ298" s="73"/>
      <c r="ALR298" s="73"/>
      <c r="ALS298" s="73"/>
      <c r="ALT298" s="73"/>
      <c r="ALU298" s="73"/>
      <c r="ALV298" s="73"/>
      <c r="ALW298" s="73"/>
      <c r="ALX298" s="73"/>
      <c r="ALY298" s="73"/>
      <c r="ALZ298" s="73"/>
      <c r="AMA298" s="73"/>
      <c r="AMB298" s="73"/>
      <c r="AMC298" s="73"/>
      <c r="AMD298" s="73"/>
      <c r="AME298" s="73"/>
      <c r="AMF298" s="73"/>
      <c r="AMG298" s="73"/>
      <c r="AMH298" s="73"/>
      <c r="AMI298" s="73"/>
      <c r="AMJ298" s="73"/>
      <c r="AMK298" s="73"/>
      <c r="AML298" s="73"/>
      <c r="AMM298" s="73"/>
      <c r="AMN298" s="73"/>
      <c r="AMO298" s="73"/>
      <c r="AMP298" s="73"/>
      <c r="AMQ298" s="73"/>
      <c r="AMR298" s="73"/>
      <c r="AMS298" s="73"/>
      <c r="AMT298" s="73"/>
      <c r="AMU298" s="73"/>
      <c r="AMV298" s="73"/>
      <c r="AMW298" s="73"/>
      <c r="AMX298" s="73"/>
      <c r="AMY298" s="73"/>
      <c r="AMZ298" s="73"/>
      <c r="ANA298" s="73"/>
      <c r="ANB298" s="73"/>
      <c r="ANC298" s="73"/>
      <c r="AND298" s="73"/>
      <c r="ANE298" s="73"/>
      <c r="ANF298" s="73"/>
      <c r="ANG298" s="73"/>
      <c r="ANH298" s="73"/>
      <c r="ANI298" s="73"/>
      <c r="ANJ298" s="73"/>
      <c r="ANK298" s="73"/>
      <c r="ANL298" s="73"/>
      <c r="ANM298" s="73"/>
      <c r="ANN298" s="73"/>
      <c r="ANO298" s="73"/>
      <c r="ANP298" s="73"/>
      <c r="ANQ298" s="73"/>
      <c r="ANR298" s="73"/>
      <c r="ANS298" s="73"/>
      <c r="ANT298" s="73"/>
      <c r="ANU298" s="73"/>
      <c r="ANV298" s="73"/>
      <c r="ANW298" s="73"/>
      <c r="ANX298" s="73"/>
      <c r="ANY298" s="73"/>
      <c r="ANZ298" s="73"/>
      <c r="AOA298" s="73"/>
      <c r="AOB298" s="73"/>
      <c r="AOC298" s="73"/>
      <c r="AOD298" s="73"/>
      <c r="AOE298" s="73"/>
      <c r="AOF298" s="73"/>
      <c r="AOG298" s="73"/>
      <c r="AOH298" s="73"/>
      <c r="AOI298" s="73"/>
      <c r="AOJ298" s="73"/>
      <c r="AOK298" s="73"/>
      <c r="AOL298" s="73"/>
      <c r="AOM298" s="73"/>
      <c r="AON298" s="73"/>
      <c r="AOO298" s="73"/>
      <c r="AOP298" s="73"/>
      <c r="AOQ298" s="73"/>
      <c r="AOR298" s="73"/>
      <c r="AOS298" s="73"/>
      <c r="AOT298" s="73"/>
      <c r="AOU298" s="73"/>
      <c r="AOV298" s="73"/>
      <c r="AOW298" s="73"/>
      <c r="AOX298" s="73"/>
      <c r="AOY298" s="73"/>
      <c r="AOZ298" s="73"/>
      <c r="APA298" s="73"/>
      <c r="APB298" s="73"/>
      <c r="APC298" s="73"/>
      <c r="APD298" s="73"/>
      <c r="APE298" s="73"/>
      <c r="APF298" s="73"/>
      <c r="APG298" s="73"/>
      <c r="APH298" s="73"/>
      <c r="API298" s="73"/>
      <c r="APJ298" s="73"/>
      <c r="APK298" s="73"/>
      <c r="APL298" s="73"/>
      <c r="APM298" s="73"/>
      <c r="APN298" s="73"/>
      <c r="APO298" s="73"/>
      <c r="APP298" s="73"/>
      <c r="APQ298" s="73"/>
      <c r="APR298" s="73"/>
      <c r="APS298" s="73"/>
      <c r="APT298" s="73"/>
      <c r="APU298" s="73"/>
      <c r="APV298" s="73"/>
      <c r="APW298" s="73"/>
      <c r="APX298" s="73"/>
      <c r="APY298" s="73"/>
      <c r="APZ298" s="73"/>
      <c r="AQA298" s="73"/>
      <c r="AQB298" s="73"/>
      <c r="AQC298" s="73"/>
      <c r="AQD298" s="73"/>
      <c r="AQE298" s="73"/>
      <c r="AQF298" s="73"/>
      <c r="AQG298" s="73"/>
      <c r="AQH298" s="73"/>
      <c r="AQI298" s="73"/>
      <c r="AQJ298" s="73"/>
      <c r="AQK298" s="73"/>
      <c r="AQL298" s="73"/>
      <c r="AQM298" s="73"/>
      <c r="AQN298" s="73"/>
      <c r="AQO298" s="73"/>
      <c r="AQP298" s="73"/>
      <c r="AQQ298" s="73"/>
      <c r="AQR298" s="73"/>
      <c r="AQS298" s="73"/>
      <c r="AQT298" s="73"/>
      <c r="AQU298" s="73"/>
      <c r="AQV298" s="73"/>
      <c r="AQW298" s="73"/>
      <c r="AQX298" s="73"/>
      <c r="AQY298" s="73"/>
      <c r="AQZ298" s="73"/>
      <c r="ARA298" s="73"/>
      <c r="ARB298" s="73"/>
      <c r="ARC298" s="73"/>
      <c r="ARD298" s="73"/>
      <c r="ARE298" s="73"/>
      <c r="ARF298" s="73"/>
      <c r="ARG298" s="73"/>
      <c r="ARH298" s="73"/>
      <c r="ARI298" s="73"/>
      <c r="ARJ298" s="73"/>
      <c r="ARK298" s="73"/>
      <c r="ARL298" s="73"/>
      <c r="ARM298" s="73"/>
      <c r="ARN298" s="73"/>
      <c r="ARO298" s="73"/>
      <c r="ARP298" s="73"/>
      <c r="ARQ298" s="73"/>
      <c r="ARR298" s="73"/>
      <c r="ARS298" s="73"/>
      <c r="ART298" s="73"/>
      <c r="ARU298" s="73"/>
      <c r="ARV298" s="73"/>
      <c r="ARW298" s="73"/>
      <c r="ARX298" s="73"/>
      <c r="ARY298" s="73"/>
      <c r="ARZ298" s="73"/>
      <c r="ASA298" s="73"/>
      <c r="ASB298" s="73"/>
      <c r="ASC298" s="73"/>
      <c r="ASD298" s="73"/>
      <c r="ASE298" s="73"/>
      <c r="ASF298" s="73"/>
      <c r="ASG298" s="73"/>
      <c r="ASH298" s="73"/>
      <c r="ASI298" s="73"/>
      <c r="ASJ298" s="73"/>
      <c r="ASK298" s="73"/>
      <c r="ASL298" s="73"/>
      <c r="ASM298" s="73"/>
      <c r="ASN298" s="73"/>
      <c r="ASO298" s="73"/>
      <c r="ASP298" s="73"/>
      <c r="ASQ298" s="73"/>
      <c r="ASR298" s="73"/>
      <c r="ASS298" s="73"/>
      <c r="AST298" s="73"/>
      <c r="ASU298" s="73"/>
      <c r="ASV298" s="73"/>
      <c r="ASW298" s="73"/>
      <c r="ASX298" s="73"/>
      <c r="ASY298" s="73"/>
      <c r="ASZ298" s="73"/>
      <c r="ATA298" s="73"/>
      <c r="ATB298" s="73"/>
      <c r="ATC298" s="73"/>
      <c r="ATD298" s="73"/>
      <c r="ATE298" s="73"/>
      <c r="ATF298" s="73"/>
      <c r="ATG298" s="73"/>
      <c r="ATH298" s="73"/>
      <c r="ATI298" s="73"/>
      <c r="ATJ298" s="73"/>
      <c r="ATK298" s="73"/>
      <c r="ATL298" s="73"/>
      <c r="ATM298" s="73"/>
      <c r="ATN298" s="73"/>
      <c r="ATO298" s="73"/>
      <c r="ATP298" s="73"/>
      <c r="ATQ298" s="73"/>
      <c r="ATR298" s="73"/>
      <c r="ATS298" s="73"/>
      <c r="ATT298" s="73"/>
      <c r="ATU298" s="73"/>
      <c r="ATV298" s="73"/>
      <c r="ATW298" s="73"/>
      <c r="ATX298" s="73"/>
      <c r="ATY298" s="73"/>
      <c r="ATZ298" s="73"/>
      <c r="AUA298" s="73"/>
      <c r="AUB298" s="73"/>
      <c r="AUC298" s="73"/>
      <c r="AUD298" s="73"/>
      <c r="AUE298" s="73"/>
      <c r="AUF298" s="73"/>
      <c r="AUG298" s="73"/>
      <c r="AUH298" s="73"/>
      <c r="AUI298" s="73"/>
      <c r="AUJ298" s="73"/>
      <c r="AUK298" s="73"/>
      <c r="AUL298" s="73"/>
      <c r="AUM298" s="73"/>
      <c r="AUN298" s="73"/>
      <c r="AUO298" s="73"/>
      <c r="AUP298" s="73"/>
      <c r="AUQ298" s="73"/>
      <c r="AUR298" s="73"/>
      <c r="AUS298" s="73"/>
      <c r="AUT298" s="73"/>
      <c r="AUU298" s="73"/>
      <c r="AUV298" s="73"/>
      <c r="AUW298" s="73"/>
      <c r="AUX298" s="73"/>
      <c r="AUY298" s="73"/>
      <c r="AUZ298" s="73"/>
      <c r="AVA298" s="73"/>
      <c r="AVB298" s="73"/>
      <c r="AVC298" s="73"/>
      <c r="AVD298" s="73"/>
      <c r="AVE298" s="73"/>
      <c r="AVF298" s="73"/>
      <c r="AVG298" s="73"/>
      <c r="AVH298" s="73"/>
      <c r="AVI298" s="73"/>
      <c r="AVJ298" s="73"/>
      <c r="AVK298" s="73"/>
      <c r="AVL298" s="73"/>
      <c r="AVM298" s="73"/>
      <c r="AVN298" s="73"/>
      <c r="AVO298" s="73"/>
      <c r="AVP298" s="73"/>
      <c r="AVQ298" s="73"/>
      <c r="AVR298" s="73"/>
      <c r="AVS298" s="73"/>
      <c r="AVT298" s="73"/>
      <c r="AVU298" s="73"/>
      <c r="AVV298" s="73"/>
      <c r="AVW298" s="73"/>
      <c r="AVX298" s="73"/>
      <c r="AVY298" s="73"/>
      <c r="AVZ298" s="73"/>
      <c r="AWA298" s="73"/>
      <c r="AWB298" s="73"/>
      <c r="AWC298" s="73"/>
      <c r="AWD298" s="73"/>
      <c r="AWE298" s="73"/>
      <c r="AWF298" s="73"/>
      <c r="AWG298" s="73"/>
      <c r="AWH298" s="73"/>
      <c r="AWI298" s="73"/>
      <c r="AWJ298" s="73"/>
      <c r="AWK298" s="73"/>
      <c r="AWL298" s="73"/>
      <c r="AWM298" s="73"/>
      <c r="AWN298" s="73"/>
      <c r="AWO298" s="73"/>
      <c r="AWP298" s="73"/>
      <c r="AWQ298" s="73"/>
      <c r="AWR298" s="73"/>
      <c r="AWS298" s="73"/>
      <c r="AWT298" s="73"/>
      <c r="AWU298" s="73"/>
      <c r="AWV298" s="73"/>
      <c r="AWW298" s="73"/>
      <c r="AWX298" s="73"/>
      <c r="AWY298" s="73"/>
      <c r="AWZ298" s="73"/>
      <c r="AXA298" s="73"/>
      <c r="AXB298" s="73"/>
      <c r="AXC298" s="73"/>
      <c r="AXD298" s="73"/>
      <c r="AXE298" s="73"/>
      <c r="AXF298" s="73"/>
      <c r="AXG298" s="73"/>
      <c r="AXH298" s="73"/>
      <c r="AXI298" s="73"/>
      <c r="AXJ298" s="73"/>
      <c r="AXK298" s="73"/>
      <c r="AXL298" s="73"/>
      <c r="AXM298" s="73"/>
      <c r="AXN298" s="73"/>
      <c r="AXO298" s="73"/>
      <c r="AXP298" s="73"/>
      <c r="AXQ298" s="73"/>
      <c r="AXR298" s="73"/>
      <c r="AXS298" s="73"/>
      <c r="AXT298" s="73"/>
      <c r="AXU298" s="73"/>
      <c r="AXV298" s="73"/>
      <c r="AXW298" s="73"/>
      <c r="AXX298" s="73"/>
      <c r="AXY298" s="73"/>
      <c r="AXZ298" s="73"/>
      <c r="AYA298" s="73"/>
      <c r="AYB298" s="73"/>
      <c r="AYC298" s="73"/>
      <c r="AYD298" s="73"/>
      <c r="AYE298" s="73"/>
      <c r="AYF298" s="73"/>
      <c r="AYG298" s="73"/>
      <c r="AYH298" s="73"/>
      <c r="AYI298" s="73"/>
      <c r="AYJ298" s="73"/>
      <c r="AYK298" s="73"/>
      <c r="AYL298" s="73"/>
      <c r="AYM298" s="73"/>
      <c r="AYN298" s="73"/>
      <c r="AYO298" s="73"/>
      <c r="AYP298" s="73"/>
      <c r="AYQ298" s="73"/>
      <c r="AYR298" s="73"/>
      <c r="AYS298" s="73"/>
      <c r="AYT298" s="73"/>
      <c r="AYU298" s="73"/>
      <c r="AYV298" s="73"/>
      <c r="AYW298" s="73"/>
      <c r="AYX298" s="73"/>
      <c r="AYY298" s="73"/>
      <c r="AYZ298" s="73"/>
      <c r="AZA298" s="73"/>
      <c r="AZB298" s="73"/>
      <c r="AZC298" s="73"/>
      <c r="AZD298" s="73"/>
      <c r="AZE298" s="73"/>
      <c r="AZF298" s="73"/>
      <c r="AZG298" s="73"/>
      <c r="AZH298" s="73"/>
      <c r="AZI298" s="73"/>
      <c r="AZJ298" s="73"/>
      <c r="AZK298" s="73"/>
      <c r="AZL298" s="73"/>
      <c r="AZM298" s="73"/>
      <c r="AZN298" s="73"/>
      <c r="AZO298" s="73"/>
      <c r="AZP298" s="73"/>
      <c r="AZQ298" s="73"/>
      <c r="AZR298" s="73"/>
      <c r="AZS298" s="73"/>
      <c r="AZT298" s="73"/>
      <c r="AZU298" s="73"/>
      <c r="AZV298" s="73"/>
      <c r="AZW298" s="73"/>
      <c r="AZX298" s="73"/>
      <c r="AZY298" s="73"/>
      <c r="AZZ298" s="73"/>
      <c r="BAA298" s="73"/>
      <c r="BAB298" s="73"/>
      <c r="BAC298" s="73"/>
      <c r="BAD298" s="73"/>
      <c r="BAE298" s="73"/>
      <c r="BAF298" s="73"/>
      <c r="BAG298" s="73"/>
      <c r="BAH298" s="73"/>
      <c r="BAI298" s="73"/>
      <c r="BAJ298" s="73"/>
      <c r="BAK298" s="73"/>
      <c r="BAL298" s="73"/>
      <c r="BAM298" s="73"/>
      <c r="BAN298" s="73"/>
      <c r="BAO298" s="73"/>
      <c r="BAP298" s="73"/>
      <c r="BAQ298" s="73"/>
      <c r="BAR298" s="73"/>
      <c r="BAS298" s="73"/>
      <c r="BAT298" s="73"/>
      <c r="BAU298" s="73"/>
      <c r="BAV298" s="73"/>
      <c r="BAW298" s="73"/>
      <c r="BAX298" s="73"/>
      <c r="BAY298" s="73"/>
      <c r="BAZ298" s="73"/>
      <c r="BBA298" s="73"/>
      <c r="BBB298" s="73"/>
      <c r="BBC298" s="73"/>
      <c r="BBD298" s="73"/>
      <c r="BBE298" s="73"/>
      <c r="BBF298" s="73"/>
      <c r="BBG298" s="73"/>
      <c r="BBH298" s="73"/>
      <c r="BBI298" s="73"/>
      <c r="BBJ298" s="73"/>
      <c r="BBK298" s="73"/>
      <c r="BBL298" s="73"/>
      <c r="BBM298" s="73"/>
      <c r="BBN298" s="73"/>
      <c r="BBO298" s="73"/>
      <c r="BBP298" s="73"/>
      <c r="BBQ298" s="73"/>
      <c r="BBR298" s="73"/>
      <c r="BBS298" s="73"/>
      <c r="BBT298" s="73"/>
      <c r="BBU298" s="73"/>
      <c r="BBV298" s="73"/>
      <c r="BBW298" s="73"/>
      <c r="BBX298" s="73"/>
      <c r="BBY298" s="73"/>
      <c r="BBZ298" s="73"/>
      <c r="BCA298" s="73"/>
      <c r="BCB298" s="73"/>
      <c r="BCC298" s="73"/>
      <c r="BCD298" s="73"/>
      <c r="BCE298" s="73"/>
      <c r="BCF298" s="73"/>
      <c r="BCG298" s="73"/>
      <c r="BCH298" s="73"/>
      <c r="BCI298" s="73"/>
      <c r="BCJ298" s="73"/>
      <c r="BCK298" s="73"/>
      <c r="BCL298" s="73"/>
      <c r="BCM298" s="73"/>
      <c r="BCN298" s="73"/>
      <c r="BCO298" s="73"/>
      <c r="BCP298" s="73"/>
      <c r="BCQ298" s="73"/>
      <c r="BCR298" s="73"/>
      <c r="BCS298" s="73"/>
      <c r="BCT298" s="73"/>
      <c r="BCU298" s="73"/>
      <c r="BCV298" s="73"/>
      <c r="BCW298" s="73"/>
      <c r="BCX298" s="73"/>
      <c r="BCY298" s="73"/>
      <c r="BCZ298" s="73"/>
      <c r="BDA298" s="73"/>
      <c r="BDB298" s="73"/>
      <c r="BDC298" s="73"/>
      <c r="BDD298" s="73"/>
      <c r="BDE298" s="73"/>
      <c r="BDF298" s="73"/>
      <c r="BDG298" s="73"/>
      <c r="BDH298" s="73"/>
      <c r="BDI298" s="73"/>
      <c r="BDJ298" s="73"/>
      <c r="BDK298" s="73"/>
      <c r="BDL298" s="73"/>
      <c r="BDM298" s="73"/>
      <c r="BDN298" s="73"/>
      <c r="BDO298" s="73"/>
      <c r="BDP298" s="73"/>
      <c r="BDQ298" s="73"/>
      <c r="BDR298" s="73"/>
      <c r="BDS298" s="73"/>
      <c r="BDT298" s="73"/>
      <c r="BDU298" s="73"/>
      <c r="BDV298" s="73"/>
      <c r="BDW298" s="73"/>
      <c r="BDX298" s="73"/>
      <c r="BDY298" s="73"/>
      <c r="BDZ298" s="73"/>
      <c r="BEA298" s="73"/>
      <c r="BEB298" s="73"/>
      <c r="BEC298" s="73"/>
      <c r="BED298" s="73"/>
      <c r="BEE298" s="73"/>
      <c r="BEF298" s="73"/>
      <c r="BEG298" s="73"/>
      <c r="BEH298" s="73"/>
      <c r="BEI298" s="73"/>
      <c r="BEJ298" s="73"/>
      <c r="BEK298" s="73"/>
      <c r="BEL298" s="73"/>
      <c r="BEM298" s="73"/>
      <c r="BEN298" s="73"/>
      <c r="BEO298" s="73"/>
      <c r="BEP298" s="73"/>
      <c r="BEQ298" s="73"/>
      <c r="BER298" s="73"/>
      <c r="BES298" s="73"/>
      <c r="BET298" s="73"/>
      <c r="BEU298" s="73"/>
      <c r="BEV298" s="73"/>
      <c r="BEW298" s="73"/>
      <c r="BEX298" s="73"/>
      <c r="BEY298" s="73"/>
      <c r="BEZ298" s="73"/>
      <c r="BFA298" s="73"/>
      <c r="BFB298" s="73"/>
      <c r="BFC298" s="73"/>
      <c r="BFD298" s="73"/>
      <c r="BFE298" s="73"/>
      <c r="BFF298" s="73"/>
      <c r="BFG298" s="73"/>
      <c r="BFH298" s="73"/>
      <c r="BFI298" s="73"/>
      <c r="BFJ298" s="73"/>
      <c r="BFK298" s="73"/>
      <c r="BFL298" s="73"/>
      <c r="BFM298" s="73"/>
      <c r="BFN298" s="73"/>
      <c r="BFO298" s="73"/>
      <c r="BFP298" s="73"/>
      <c r="BFQ298" s="73"/>
      <c r="BFR298" s="73"/>
      <c r="BFS298" s="73"/>
      <c r="BFT298" s="73"/>
      <c r="BFU298" s="73"/>
      <c r="BFV298" s="73"/>
      <c r="BFW298" s="73"/>
      <c r="BFX298" s="73"/>
      <c r="BFY298" s="73"/>
      <c r="BFZ298" s="73"/>
      <c r="BGA298" s="73"/>
      <c r="BGB298" s="73"/>
      <c r="BGC298" s="73"/>
      <c r="BGD298" s="73"/>
      <c r="BGE298" s="73"/>
      <c r="BGF298" s="73"/>
      <c r="BGG298" s="73"/>
      <c r="BGH298" s="73"/>
      <c r="BGI298" s="73"/>
      <c r="BGJ298" s="73"/>
      <c r="BGK298" s="73"/>
      <c r="BGL298" s="73"/>
      <c r="BGM298" s="73"/>
      <c r="BGN298" s="73"/>
      <c r="BGO298" s="73"/>
      <c r="BGP298" s="73"/>
      <c r="BGQ298" s="73"/>
      <c r="BGR298" s="73"/>
      <c r="BGS298" s="73"/>
      <c r="BGT298" s="73"/>
      <c r="BGU298" s="73"/>
      <c r="BGV298" s="73"/>
      <c r="BGW298" s="73"/>
      <c r="BGX298" s="73"/>
      <c r="BGY298" s="73"/>
      <c r="BGZ298" s="73"/>
      <c r="BHA298" s="73"/>
      <c r="BHB298" s="73"/>
      <c r="BHC298" s="73"/>
      <c r="BHD298" s="73"/>
      <c r="BHE298" s="73"/>
      <c r="BHF298" s="73"/>
      <c r="BHG298" s="73"/>
      <c r="BHH298" s="73"/>
      <c r="BHI298" s="73"/>
      <c r="BHJ298" s="73"/>
      <c r="BHK298" s="73"/>
      <c r="BHL298" s="73"/>
      <c r="BHM298" s="73"/>
      <c r="BHN298" s="73"/>
      <c r="BHO298" s="73"/>
      <c r="BHP298" s="73"/>
      <c r="BHQ298" s="73"/>
      <c r="BHR298" s="73"/>
      <c r="BHS298" s="73"/>
      <c r="BHT298" s="73"/>
      <c r="BHU298" s="73"/>
      <c r="BHV298" s="73"/>
      <c r="BHW298" s="73"/>
      <c r="BHX298" s="73"/>
      <c r="BHY298" s="73"/>
      <c r="BHZ298" s="73"/>
      <c r="BIA298" s="73"/>
      <c r="BIB298" s="73"/>
      <c r="BIC298" s="73"/>
      <c r="BID298" s="73"/>
      <c r="BIE298" s="73"/>
      <c r="BIF298" s="73"/>
      <c r="BIG298" s="73"/>
      <c r="BIH298" s="73"/>
      <c r="BII298" s="73"/>
      <c r="BIJ298" s="73"/>
      <c r="BIK298" s="73"/>
      <c r="BIL298" s="73"/>
      <c r="BIM298" s="73"/>
      <c r="BIN298" s="73"/>
      <c r="BIO298" s="73"/>
      <c r="BIP298" s="73"/>
      <c r="BIQ298" s="73"/>
      <c r="BIR298" s="73"/>
      <c r="BIS298" s="73"/>
      <c r="BIT298" s="73"/>
      <c r="BIU298" s="73"/>
      <c r="BIV298" s="73"/>
      <c r="BIW298" s="73"/>
      <c r="BIX298" s="73"/>
      <c r="BIY298" s="73"/>
      <c r="BIZ298" s="73"/>
      <c r="BJA298" s="73"/>
      <c r="BJB298" s="73"/>
      <c r="BJC298" s="73"/>
      <c r="BJD298" s="73"/>
      <c r="BJE298" s="73"/>
      <c r="BJF298" s="73"/>
      <c r="BJG298" s="73"/>
      <c r="BJH298" s="73"/>
      <c r="BJI298" s="73"/>
      <c r="BJJ298" s="73"/>
      <c r="BJK298" s="73"/>
      <c r="BJL298" s="73"/>
      <c r="BJM298" s="73"/>
      <c r="BJN298" s="73"/>
      <c r="BJO298" s="73"/>
      <c r="BJP298" s="73"/>
      <c r="BJQ298" s="73"/>
      <c r="BJR298" s="73"/>
      <c r="BJS298" s="73"/>
      <c r="BJT298" s="73"/>
      <c r="BJU298" s="73"/>
      <c r="BJV298" s="73"/>
      <c r="BJW298" s="73"/>
      <c r="BJX298" s="73"/>
      <c r="BJY298" s="73"/>
      <c r="BJZ298" s="73"/>
      <c r="BKA298" s="73"/>
      <c r="BKB298" s="73"/>
      <c r="BKC298" s="73"/>
      <c r="BKD298" s="73"/>
      <c r="BKE298" s="73"/>
      <c r="BKF298" s="73"/>
      <c r="BKG298" s="73"/>
      <c r="BKH298" s="73"/>
      <c r="BKI298" s="73"/>
      <c r="BKJ298" s="73"/>
      <c r="BKK298" s="73"/>
      <c r="BKL298" s="73"/>
      <c r="BKM298" s="73"/>
      <c r="BKN298" s="73"/>
      <c r="BKO298" s="73"/>
      <c r="BKP298" s="73"/>
      <c r="BKQ298" s="73"/>
      <c r="BKR298" s="73"/>
      <c r="BKS298" s="73"/>
      <c r="BKT298" s="73"/>
      <c r="BKU298" s="73"/>
      <c r="BKV298" s="73"/>
      <c r="BKW298" s="73"/>
      <c r="BKX298" s="73"/>
      <c r="BKY298" s="73"/>
      <c r="BKZ298" s="73"/>
      <c r="BLA298" s="73"/>
      <c r="BLB298" s="73"/>
      <c r="BLC298" s="73"/>
      <c r="BLD298" s="73"/>
      <c r="BLE298" s="73"/>
      <c r="BLF298" s="73"/>
      <c r="BLG298" s="73"/>
      <c r="BLH298" s="73"/>
      <c r="BLI298" s="73"/>
      <c r="BLJ298" s="73"/>
      <c r="BLK298" s="73"/>
      <c r="BLL298" s="73"/>
      <c r="BLM298" s="73"/>
      <c r="BLN298" s="73"/>
      <c r="BLO298" s="73"/>
      <c r="BLP298" s="73"/>
      <c r="BLQ298" s="73"/>
      <c r="BLR298" s="73"/>
      <c r="BLS298" s="73"/>
      <c r="BLT298" s="73"/>
      <c r="BLU298" s="73"/>
      <c r="BLV298" s="73"/>
      <c r="BLW298" s="73"/>
      <c r="BLX298" s="73"/>
      <c r="BLY298" s="73"/>
      <c r="BLZ298" s="73"/>
      <c r="BMA298" s="73"/>
      <c r="BMB298" s="73"/>
      <c r="BMC298" s="73"/>
      <c r="BMD298" s="73"/>
      <c r="BME298" s="73"/>
      <c r="BMF298" s="73"/>
      <c r="BMG298" s="73"/>
      <c r="BMH298" s="73"/>
      <c r="BMI298" s="73"/>
      <c r="BMJ298" s="73"/>
      <c r="BMK298" s="73"/>
      <c r="BML298" s="73"/>
      <c r="BMM298" s="73"/>
      <c r="BMN298" s="73"/>
      <c r="BMO298" s="73"/>
      <c r="BMP298" s="73"/>
      <c r="BMQ298" s="73"/>
      <c r="BMR298" s="73"/>
      <c r="BMS298" s="73"/>
      <c r="BMT298" s="73"/>
      <c r="BMU298" s="73"/>
      <c r="BMV298" s="73"/>
      <c r="BMW298" s="73"/>
      <c r="BMX298" s="73"/>
      <c r="BMY298" s="73"/>
      <c r="BMZ298" s="73"/>
      <c r="BNA298" s="73"/>
      <c r="BNB298" s="73"/>
      <c r="BNC298" s="73"/>
      <c r="BND298" s="73"/>
      <c r="BNE298" s="73"/>
      <c r="BNF298" s="73"/>
      <c r="BNG298" s="73"/>
      <c r="BNH298" s="73"/>
      <c r="BNI298" s="73"/>
      <c r="BNJ298" s="73"/>
      <c r="BNK298" s="73"/>
      <c r="BNL298" s="73"/>
      <c r="BNM298" s="73"/>
      <c r="BNN298" s="73"/>
      <c r="BNO298" s="73"/>
      <c r="BNP298" s="73"/>
      <c r="BNQ298" s="73"/>
      <c r="BNR298" s="73"/>
      <c r="BNS298" s="73"/>
      <c r="BNT298" s="73"/>
      <c r="BNU298" s="73"/>
      <c r="BNV298" s="73"/>
      <c r="BNW298" s="73"/>
      <c r="BNX298" s="73"/>
      <c r="BNY298" s="73"/>
      <c r="BNZ298" s="73"/>
      <c r="BOA298" s="73"/>
      <c r="BOB298" s="73"/>
      <c r="BOC298" s="73"/>
      <c r="BOD298" s="73"/>
      <c r="BOE298" s="73"/>
      <c r="BOF298" s="73"/>
      <c r="BOG298" s="73"/>
      <c r="BOH298" s="73"/>
      <c r="BOI298" s="73"/>
      <c r="BOJ298" s="73"/>
      <c r="BOK298" s="73"/>
      <c r="BOL298" s="73"/>
      <c r="BOM298" s="73"/>
      <c r="BON298" s="73"/>
      <c r="BOO298" s="73"/>
      <c r="BOP298" s="73"/>
      <c r="BOQ298" s="73"/>
      <c r="BOR298" s="73"/>
      <c r="BOS298" s="73"/>
      <c r="BOT298" s="73"/>
      <c r="BOU298" s="73"/>
      <c r="BOV298" s="73"/>
      <c r="BOW298" s="73"/>
      <c r="BOX298" s="73"/>
      <c r="BOY298" s="73"/>
      <c r="BOZ298" s="73"/>
      <c r="BPA298" s="73"/>
      <c r="BPB298" s="73"/>
      <c r="BPC298" s="73"/>
      <c r="BPD298" s="73"/>
      <c r="BPE298" s="73"/>
      <c r="BPF298" s="73"/>
      <c r="BPG298" s="73"/>
      <c r="BPH298" s="73"/>
      <c r="BPI298" s="73"/>
      <c r="BPJ298" s="73"/>
      <c r="BPK298" s="73"/>
      <c r="BPL298" s="73"/>
      <c r="BPM298" s="73"/>
      <c r="BPN298" s="73"/>
      <c r="BPO298" s="73"/>
      <c r="BPP298" s="73"/>
      <c r="BPQ298" s="73"/>
      <c r="BPR298" s="73"/>
      <c r="BPS298" s="73"/>
      <c r="BPT298" s="73"/>
      <c r="BPU298" s="73"/>
      <c r="BPV298" s="73"/>
      <c r="BPW298" s="73"/>
      <c r="BPX298" s="73"/>
      <c r="BPY298" s="73"/>
      <c r="BPZ298" s="73"/>
      <c r="BQA298" s="73"/>
      <c r="BQB298" s="73"/>
      <c r="BQC298" s="73"/>
      <c r="BQD298" s="73"/>
      <c r="BQE298" s="73"/>
      <c r="BQF298" s="73"/>
      <c r="BQG298" s="73"/>
      <c r="BQH298" s="73"/>
      <c r="BQI298" s="73"/>
      <c r="BQJ298" s="73"/>
      <c r="BQK298" s="73"/>
      <c r="BQL298" s="73"/>
      <c r="BQM298" s="73"/>
      <c r="BQN298" s="73"/>
      <c r="BQO298" s="73"/>
      <c r="BQP298" s="73"/>
      <c r="BQQ298" s="73"/>
      <c r="BQR298" s="73"/>
      <c r="BQS298" s="73"/>
      <c r="BQT298" s="73"/>
      <c r="BQU298" s="73"/>
      <c r="BQV298" s="73"/>
      <c r="BQW298" s="73"/>
      <c r="BQX298" s="73"/>
      <c r="BQY298" s="73"/>
      <c r="BQZ298" s="73"/>
      <c r="BRA298" s="73"/>
      <c r="BRB298" s="73"/>
      <c r="BRC298" s="73"/>
      <c r="BRD298" s="73"/>
      <c r="BRE298" s="73"/>
      <c r="BRF298" s="73"/>
      <c r="BRG298" s="73"/>
      <c r="BRH298" s="73"/>
      <c r="BRI298" s="73"/>
      <c r="BRJ298" s="73"/>
      <c r="BRK298" s="73"/>
      <c r="BRL298" s="73"/>
      <c r="BRM298" s="73"/>
      <c r="BRN298" s="73"/>
      <c r="BRO298" s="73"/>
      <c r="BRP298" s="73"/>
      <c r="BRQ298" s="73"/>
      <c r="BRR298" s="73"/>
      <c r="BRS298" s="73"/>
      <c r="BRT298" s="73"/>
      <c r="BRU298" s="73"/>
      <c r="BRV298" s="73"/>
      <c r="BRW298" s="73"/>
      <c r="BRX298" s="73"/>
      <c r="BRY298" s="73"/>
      <c r="BRZ298" s="73"/>
      <c r="BSA298" s="73"/>
      <c r="BSB298" s="73"/>
      <c r="BSC298" s="73"/>
      <c r="BSD298" s="73"/>
      <c r="BSE298" s="73"/>
      <c r="BSF298" s="73"/>
      <c r="BSG298" s="73"/>
      <c r="BSH298" s="73"/>
      <c r="BSI298" s="73"/>
      <c r="BSJ298" s="73"/>
      <c r="BSK298" s="73"/>
      <c r="BSL298" s="73"/>
      <c r="BSM298" s="73"/>
      <c r="BSN298" s="73"/>
      <c r="BSO298" s="73"/>
      <c r="BSP298" s="73"/>
      <c r="BSQ298" s="73"/>
      <c r="BSR298" s="73"/>
      <c r="BSS298" s="73"/>
      <c r="BST298" s="73"/>
      <c r="BSU298" s="73"/>
      <c r="BSV298" s="73"/>
      <c r="BSW298" s="73"/>
      <c r="BSX298" s="73"/>
      <c r="BSY298" s="73"/>
      <c r="BSZ298" s="73"/>
      <c r="BTA298" s="73"/>
      <c r="BTB298" s="73"/>
      <c r="BTC298" s="73"/>
      <c r="BTD298" s="73"/>
      <c r="BTE298" s="73"/>
      <c r="BTF298" s="73"/>
      <c r="BTG298" s="73"/>
      <c r="BTH298" s="73"/>
      <c r="BTI298" s="73"/>
      <c r="BTJ298" s="73"/>
      <c r="BTK298" s="73"/>
      <c r="BTL298" s="73"/>
      <c r="BTM298" s="73"/>
      <c r="BTN298" s="73"/>
      <c r="BTO298" s="73"/>
      <c r="BTP298" s="73"/>
      <c r="BTQ298" s="73"/>
      <c r="BTR298" s="73"/>
      <c r="BTS298" s="73"/>
      <c r="BTT298" s="73"/>
      <c r="BTU298" s="73"/>
      <c r="BTV298" s="73"/>
      <c r="BTW298" s="73"/>
      <c r="BTX298" s="73"/>
      <c r="BTY298" s="73"/>
      <c r="BTZ298" s="73"/>
      <c r="BUA298" s="73"/>
      <c r="BUB298" s="73"/>
      <c r="BUC298" s="73"/>
      <c r="BUD298" s="73"/>
      <c r="BUE298" s="73"/>
      <c r="BUF298" s="73"/>
      <c r="BUG298" s="73"/>
      <c r="BUH298" s="73"/>
      <c r="BUI298" s="73"/>
      <c r="BUJ298" s="73"/>
      <c r="BUK298" s="73"/>
      <c r="BUL298" s="73"/>
      <c r="BUM298" s="73"/>
      <c r="BUN298" s="73"/>
      <c r="BUO298" s="73"/>
      <c r="BUP298" s="73"/>
      <c r="BUQ298" s="73"/>
      <c r="BUR298" s="73"/>
      <c r="BUS298" s="73"/>
      <c r="BUT298" s="73"/>
      <c r="BUU298" s="73"/>
      <c r="BUV298" s="73"/>
      <c r="BUW298" s="73"/>
      <c r="BUX298" s="73"/>
      <c r="BUY298" s="73"/>
      <c r="BUZ298" s="73"/>
      <c r="BVA298" s="73"/>
      <c r="BVB298" s="73"/>
      <c r="BVC298" s="73"/>
      <c r="BVD298" s="73"/>
      <c r="BVE298" s="73"/>
      <c r="BVF298" s="73"/>
      <c r="BVG298" s="73"/>
      <c r="BVH298" s="73"/>
      <c r="BVI298" s="73"/>
      <c r="BVJ298" s="73"/>
      <c r="BVK298" s="73"/>
      <c r="BVL298" s="73"/>
      <c r="BVM298" s="73"/>
      <c r="BVN298" s="73"/>
      <c r="BVO298" s="73"/>
      <c r="BVP298" s="73"/>
      <c r="BVQ298" s="73"/>
      <c r="BVR298" s="73"/>
      <c r="BVS298" s="73"/>
      <c r="BVT298" s="73"/>
      <c r="BVU298" s="73"/>
      <c r="BVV298" s="73"/>
      <c r="BVW298" s="73"/>
      <c r="BVX298" s="73"/>
      <c r="BVY298" s="73"/>
      <c r="BVZ298" s="73"/>
      <c r="BWA298" s="73"/>
      <c r="BWB298" s="73"/>
      <c r="BWC298" s="73"/>
      <c r="BWD298" s="73"/>
      <c r="BWE298" s="73"/>
      <c r="BWF298" s="73"/>
      <c r="BWG298" s="73"/>
      <c r="BWH298" s="73"/>
      <c r="BWI298" s="73"/>
      <c r="BWJ298" s="73"/>
      <c r="BWK298" s="73"/>
      <c r="BWL298" s="73"/>
      <c r="BWM298" s="73"/>
      <c r="BWN298" s="73"/>
      <c r="BWO298" s="73"/>
      <c r="BWP298" s="73"/>
      <c r="BWQ298" s="73"/>
      <c r="BWR298" s="73"/>
      <c r="BWS298" s="73"/>
      <c r="BWT298" s="73"/>
      <c r="BWU298" s="73"/>
      <c r="BWV298" s="73"/>
      <c r="BWW298" s="73"/>
      <c r="BWX298" s="73"/>
      <c r="BWY298" s="73"/>
      <c r="BWZ298" s="73"/>
      <c r="BXA298" s="73"/>
      <c r="BXB298" s="73"/>
      <c r="BXC298" s="73"/>
      <c r="BXD298" s="73"/>
      <c r="BXE298" s="73"/>
      <c r="BXF298" s="73"/>
      <c r="BXG298" s="73"/>
      <c r="BXH298" s="73"/>
      <c r="BXI298" s="73"/>
      <c r="BXJ298" s="73"/>
      <c r="BXK298" s="73"/>
      <c r="BXL298" s="73"/>
      <c r="BXM298" s="73"/>
      <c r="BXN298" s="73"/>
      <c r="BXO298" s="73"/>
      <c r="BXP298" s="73"/>
      <c r="BXQ298" s="73"/>
      <c r="BXR298" s="73"/>
      <c r="BXS298" s="73"/>
      <c r="BXT298" s="73"/>
      <c r="BXU298" s="73"/>
      <c r="BXV298" s="73"/>
      <c r="BXW298" s="73"/>
      <c r="BXX298" s="73"/>
      <c r="BXY298" s="73"/>
      <c r="BXZ298" s="73"/>
      <c r="BYA298" s="73"/>
      <c r="BYB298" s="73"/>
      <c r="BYC298" s="73"/>
      <c r="BYD298" s="73"/>
      <c r="BYE298" s="73"/>
      <c r="BYF298" s="73"/>
      <c r="BYG298" s="73"/>
      <c r="BYH298" s="73"/>
      <c r="BYI298" s="73"/>
      <c r="BYJ298" s="73"/>
      <c r="BYK298" s="73"/>
      <c r="BYL298" s="73"/>
      <c r="BYM298" s="73"/>
      <c r="BYN298" s="73"/>
      <c r="BYO298" s="73"/>
      <c r="BYP298" s="73"/>
      <c r="BYQ298" s="73"/>
      <c r="BYR298" s="73"/>
      <c r="BYS298" s="73"/>
      <c r="BYT298" s="73"/>
      <c r="BYU298" s="73"/>
      <c r="BYV298" s="73"/>
      <c r="BYW298" s="73"/>
      <c r="BYX298" s="73"/>
      <c r="BYY298" s="73"/>
      <c r="BYZ298" s="73"/>
      <c r="BZA298" s="73"/>
      <c r="BZB298" s="73"/>
      <c r="BZC298" s="73"/>
      <c r="BZD298" s="73"/>
      <c r="BZE298" s="73"/>
      <c r="BZF298" s="73"/>
      <c r="BZG298" s="73"/>
      <c r="BZH298" s="73"/>
      <c r="BZI298" s="73"/>
      <c r="BZJ298" s="73"/>
      <c r="BZK298" s="73"/>
      <c r="BZL298" s="73"/>
      <c r="BZM298" s="73"/>
      <c r="BZN298" s="73"/>
      <c r="BZO298" s="73"/>
      <c r="BZP298" s="73"/>
      <c r="BZQ298" s="73"/>
      <c r="BZR298" s="73"/>
      <c r="BZS298" s="73"/>
      <c r="BZT298" s="73"/>
      <c r="BZU298" s="73"/>
      <c r="BZV298" s="73"/>
      <c r="BZW298" s="73"/>
      <c r="BZX298" s="73"/>
      <c r="BZY298" s="73"/>
      <c r="BZZ298" s="73"/>
      <c r="CAA298" s="73"/>
      <c r="CAB298" s="73"/>
      <c r="CAC298" s="73"/>
      <c r="CAD298" s="73"/>
      <c r="CAE298" s="73"/>
      <c r="CAF298" s="73"/>
      <c r="CAG298" s="73"/>
      <c r="CAH298" s="73"/>
      <c r="CAI298" s="73"/>
      <c r="CAJ298" s="73"/>
      <c r="CAK298" s="73"/>
      <c r="CAL298" s="73"/>
      <c r="CAM298" s="73"/>
      <c r="CAN298" s="73"/>
      <c r="CAO298" s="73"/>
      <c r="CAP298" s="73"/>
      <c r="CAQ298" s="73"/>
      <c r="CAR298" s="73"/>
      <c r="CAS298" s="73"/>
      <c r="CAT298" s="73"/>
      <c r="CAU298" s="73"/>
      <c r="CAV298" s="73"/>
      <c r="CAW298" s="73"/>
      <c r="CAX298" s="73"/>
      <c r="CAY298" s="73"/>
      <c r="CAZ298" s="73"/>
      <c r="CBA298" s="73"/>
      <c r="CBB298" s="73"/>
      <c r="CBC298" s="73"/>
      <c r="CBD298" s="73"/>
      <c r="CBE298" s="73"/>
      <c r="CBF298" s="73"/>
      <c r="CBG298" s="73"/>
      <c r="CBH298" s="73"/>
      <c r="CBI298" s="73"/>
      <c r="CBJ298" s="73"/>
      <c r="CBK298" s="73"/>
      <c r="CBL298" s="73"/>
      <c r="CBM298" s="73"/>
      <c r="CBN298" s="73"/>
      <c r="CBO298" s="73"/>
      <c r="CBP298" s="73"/>
      <c r="CBQ298" s="73"/>
      <c r="CBR298" s="73"/>
      <c r="CBS298" s="73"/>
      <c r="CBT298" s="73"/>
      <c r="CBU298" s="73"/>
      <c r="CBV298" s="73"/>
      <c r="CBW298" s="73"/>
      <c r="CBX298" s="73"/>
      <c r="CBY298" s="73"/>
      <c r="CBZ298" s="73"/>
      <c r="CCA298" s="73"/>
      <c r="CCB298" s="73"/>
      <c r="CCC298" s="73"/>
      <c r="CCD298" s="73"/>
      <c r="CCE298" s="73"/>
      <c r="CCF298" s="73"/>
      <c r="CCG298" s="73"/>
      <c r="CCH298" s="73"/>
      <c r="CCI298" s="73"/>
      <c r="CCJ298" s="73"/>
      <c r="CCK298" s="73"/>
      <c r="CCL298" s="73"/>
      <c r="CCM298" s="73"/>
      <c r="CCN298" s="73"/>
      <c r="CCO298" s="73"/>
      <c r="CCP298" s="73"/>
      <c r="CCQ298" s="73"/>
      <c r="CCR298" s="73"/>
      <c r="CCS298" s="73"/>
      <c r="CCT298" s="73"/>
      <c r="CCU298" s="73"/>
      <c r="CCV298" s="73"/>
      <c r="CCW298" s="73"/>
      <c r="CCX298" s="73"/>
      <c r="CCY298" s="73"/>
      <c r="CCZ298" s="73"/>
      <c r="CDA298" s="73"/>
      <c r="CDB298" s="73"/>
      <c r="CDC298" s="73"/>
      <c r="CDD298" s="73"/>
      <c r="CDE298" s="73"/>
      <c r="CDF298" s="73"/>
      <c r="CDG298" s="73"/>
      <c r="CDH298" s="73"/>
      <c r="CDI298" s="73"/>
      <c r="CDJ298" s="73"/>
      <c r="CDK298" s="73"/>
      <c r="CDL298" s="73"/>
      <c r="CDM298" s="73"/>
      <c r="CDN298" s="73"/>
      <c r="CDO298" s="73"/>
      <c r="CDP298" s="73"/>
      <c r="CDQ298" s="73"/>
      <c r="CDR298" s="73"/>
      <c r="CDS298" s="73"/>
      <c r="CDT298" s="73"/>
      <c r="CDU298" s="73"/>
      <c r="CDV298" s="73"/>
      <c r="CDW298" s="73"/>
      <c r="CDX298" s="73"/>
      <c r="CDY298" s="73"/>
      <c r="CDZ298" s="73"/>
      <c r="CEA298" s="73"/>
      <c r="CEB298" s="73"/>
      <c r="CEC298" s="73"/>
      <c r="CED298" s="73"/>
      <c r="CEE298" s="73"/>
      <c r="CEF298" s="73"/>
      <c r="CEG298" s="73"/>
      <c r="CEH298" s="73"/>
      <c r="CEI298" s="73"/>
      <c r="CEJ298" s="73"/>
      <c r="CEK298" s="73"/>
      <c r="CEL298" s="73"/>
      <c r="CEM298" s="73"/>
      <c r="CEN298" s="73"/>
      <c r="CEO298" s="73"/>
      <c r="CEP298" s="73"/>
      <c r="CEQ298" s="73"/>
      <c r="CER298" s="73"/>
      <c r="CES298" s="73"/>
      <c r="CET298" s="73"/>
      <c r="CEU298" s="73"/>
      <c r="CEV298" s="73"/>
      <c r="CEW298" s="73"/>
      <c r="CEX298" s="73"/>
      <c r="CEY298" s="73"/>
      <c r="CEZ298" s="73"/>
      <c r="CFA298" s="73"/>
      <c r="CFB298" s="73"/>
      <c r="CFC298" s="73"/>
      <c r="CFD298" s="73"/>
      <c r="CFE298" s="73"/>
      <c r="CFF298" s="73"/>
      <c r="CFG298" s="73"/>
      <c r="CFH298" s="73"/>
      <c r="CFI298" s="73"/>
      <c r="CFJ298" s="73"/>
      <c r="CFK298" s="73"/>
      <c r="CFL298" s="73"/>
      <c r="CFM298" s="73"/>
      <c r="CFN298" s="73"/>
      <c r="CFO298" s="73"/>
      <c r="CFP298" s="73"/>
      <c r="CFQ298" s="73"/>
      <c r="CFR298" s="73"/>
      <c r="CFS298" s="73"/>
      <c r="CFT298" s="73"/>
      <c r="CFU298" s="73"/>
      <c r="CFV298" s="73"/>
      <c r="CFW298" s="73"/>
      <c r="CFX298" s="73"/>
      <c r="CFY298" s="73"/>
      <c r="CFZ298" s="73"/>
      <c r="CGA298" s="73"/>
      <c r="CGB298" s="73"/>
      <c r="CGC298" s="73"/>
      <c r="CGD298" s="73"/>
      <c r="CGE298" s="73"/>
      <c r="CGF298" s="73"/>
      <c r="CGG298" s="73"/>
      <c r="CGH298" s="73"/>
      <c r="CGI298" s="73"/>
      <c r="CGJ298" s="73"/>
      <c r="CGK298" s="73"/>
      <c r="CGL298" s="73"/>
      <c r="CGM298" s="73"/>
      <c r="CGN298" s="73"/>
      <c r="CGO298" s="73"/>
      <c r="CGP298" s="73"/>
      <c r="CGQ298" s="73"/>
      <c r="CGR298" s="73"/>
      <c r="CGS298" s="73"/>
      <c r="CGT298" s="73"/>
      <c r="CGU298" s="73"/>
      <c r="CGV298" s="73"/>
      <c r="CGW298" s="73"/>
      <c r="CGX298" s="73"/>
      <c r="CGY298" s="73"/>
      <c r="CGZ298" s="73"/>
      <c r="CHA298" s="73"/>
      <c r="CHB298" s="73"/>
      <c r="CHC298" s="73"/>
      <c r="CHD298" s="73"/>
      <c r="CHE298" s="73"/>
      <c r="CHF298" s="73"/>
      <c r="CHG298" s="73"/>
      <c r="CHH298" s="73"/>
      <c r="CHI298" s="73"/>
      <c r="CHJ298" s="73"/>
      <c r="CHK298" s="73"/>
      <c r="CHL298" s="73"/>
      <c r="CHM298" s="73"/>
      <c r="CHN298" s="73"/>
      <c r="CHO298" s="73"/>
      <c r="CHP298" s="73"/>
      <c r="CHQ298" s="73"/>
      <c r="CHR298" s="73"/>
      <c r="CHS298" s="73"/>
      <c r="CHT298" s="73"/>
      <c r="CHU298" s="73"/>
      <c r="CHV298" s="73"/>
      <c r="CHW298" s="73"/>
      <c r="CHX298" s="73"/>
      <c r="CHY298" s="73"/>
      <c r="CHZ298" s="73"/>
      <c r="CIA298" s="73"/>
      <c r="CIB298" s="73"/>
      <c r="CIC298" s="73"/>
      <c r="CID298" s="73"/>
      <c r="CIE298" s="73"/>
      <c r="CIF298" s="73"/>
      <c r="CIG298" s="73"/>
      <c r="CIH298" s="73"/>
      <c r="CII298" s="73"/>
      <c r="CIJ298" s="73"/>
      <c r="CIK298" s="73"/>
      <c r="CIL298" s="73"/>
      <c r="CIM298" s="73"/>
      <c r="CIN298" s="73"/>
      <c r="CIO298" s="73"/>
      <c r="CIP298" s="73"/>
      <c r="CIQ298" s="73"/>
      <c r="CIR298" s="73"/>
      <c r="CIS298" s="73"/>
      <c r="CIT298" s="73"/>
      <c r="CIU298" s="73"/>
      <c r="CIV298" s="73"/>
      <c r="CIW298" s="73"/>
      <c r="CIX298" s="73"/>
      <c r="CIY298" s="73"/>
      <c r="CIZ298" s="73"/>
      <c r="CJA298" s="73"/>
      <c r="CJB298" s="73"/>
      <c r="CJC298" s="73"/>
      <c r="CJD298" s="73"/>
      <c r="CJE298" s="73"/>
      <c r="CJF298" s="73"/>
      <c r="CJG298" s="73"/>
      <c r="CJH298" s="73"/>
      <c r="CJI298" s="73"/>
      <c r="CJJ298" s="73"/>
      <c r="CJK298" s="73"/>
      <c r="CJL298" s="73"/>
      <c r="CJM298" s="73"/>
      <c r="CJN298" s="73"/>
      <c r="CJO298" s="73"/>
      <c r="CJP298" s="73"/>
      <c r="CJQ298" s="73"/>
      <c r="CJR298" s="73"/>
      <c r="CJS298" s="73"/>
      <c r="CJT298" s="73"/>
      <c r="CJU298" s="73"/>
      <c r="CJV298" s="73"/>
      <c r="CJW298" s="73"/>
      <c r="CJX298" s="73"/>
      <c r="CJY298" s="73"/>
      <c r="CJZ298" s="73"/>
      <c r="CKA298" s="73"/>
      <c r="CKB298" s="73"/>
      <c r="CKC298" s="73"/>
      <c r="CKD298" s="73"/>
      <c r="CKE298" s="73"/>
      <c r="CKF298" s="73"/>
      <c r="CKG298" s="73"/>
      <c r="CKH298" s="73"/>
      <c r="CKI298" s="73"/>
      <c r="CKJ298" s="73"/>
      <c r="CKK298" s="73"/>
      <c r="CKL298" s="73"/>
      <c r="CKM298" s="73"/>
      <c r="CKN298" s="73"/>
      <c r="CKO298" s="73"/>
      <c r="CKP298" s="73"/>
      <c r="CKQ298" s="73"/>
      <c r="CKR298" s="73"/>
      <c r="CKS298" s="73"/>
      <c r="CKT298" s="73"/>
      <c r="CKU298" s="73"/>
      <c r="CKV298" s="73"/>
      <c r="CKW298" s="73"/>
      <c r="CKX298" s="73"/>
      <c r="CKY298" s="73"/>
      <c r="CKZ298" s="73"/>
      <c r="CLA298" s="73"/>
      <c r="CLB298" s="73"/>
      <c r="CLC298" s="73"/>
      <c r="CLD298" s="73"/>
      <c r="CLE298" s="73"/>
      <c r="CLF298" s="73"/>
      <c r="CLG298" s="73"/>
      <c r="CLH298" s="73"/>
      <c r="CLI298" s="73"/>
      <c r="CLJ298" s="73"/>
      <c r="CLK298" s="73"/>
      <c r="CLL298" s="73"/>
      <c r="CLM298" s="73"/>
      <c r="CLN298" s="73"/>
      <c r="CLO298" s="73"/>
      <c r="CLP298" s="73"/>
      <c r="CLQ298" s="73"/>
      <c r="CLR298" s="73"/>
      <c r="CLS298" s="73"/>
      <c r="CLT298" s="73"/>
      <c r="CLU298" s="73"/>
      <c r="CLV298" s="73"/>
      <c r="CLW298" s="73"/>
      <c r="CLX298" s="73"/>
      <c r="CLY298" s="73"/>
      <c r="CLZ298" s="73"/>
      <c r="CMA298" s="73"/>
      <c r="CMB298" s="73"/>
      <c r="CMC298" s="73"/>
      <c r="CMD298" s="73"/>
      <c r="CME298" s="73"/>
      <c r="CMF298" s="73"/>
      <c r="CMG298" s="73"/>
      <c r="CMH298" s="73"/>
      <c r="CMI298" s="73"/>
      <c r="CMJ298" s="73"/>
      <c r="CMK298" s="73"/>
      <c r="CML298" s="73"/>
      <c r="CMM298" s="73"/>
      <c r="CMN298" s="73"/>
      <c r="CMO298" s="73"/>
      <c r="CMP298" s="73"/>
      <c r="CMQ298" s="73"/>
      <c r="CMR298" s="73"/>
      <c r="CMS298" s="73"/>
      <c r="CMT298" s="73"/>
      <c r="CMU298" s="73"/>
      <c r="CMV298" s="73"/>
      <c r="CMW298" s="73"/>
      <c r="CMX298" s="73"/>
      <c r="CMY298" s="73"/>
      <c r="CMZ298" s="73"/>
      <c r="CNA298" s="73"/>
      <c r="CNB298" s="73"/>
      <c r="CNC298" s="73"/>
      <c r="CND298" s="73"/>
      <c r="CNE298" s="73"/>
      <c r="CNF298" s="73"/>
      <c r="CNG298" s="73"/>
      <c r="CNH298" s="73"/>
      <c r="CNI298" s="73"/>
      <c r="CNJ298" s="73"/>
      <c r="CNK298" s="73"/>
      <c r="CNL298" s="73"/>
      <c r="CNM298" s="73"/>
      <c r="CNN298" s="73"/>
      <c r="CNO298" s="73"/>
      <c r="CNP298" s="73"/>
      <c r="CNQ298" s="73"/>
      <c r="CNR298" s="73"/>
      <c r="CNS298" s="73"/>
      <c r="CNT298" s="73"/>
      <c r="CNU298" s="73"/>
      <c r="CNV298" s="73"/>
      <c r="CNW298" s="73"/>
      <c r="CNX298" s="73"/>
      <c r="CNY298" s="73"/>
      <c r="CNZ298" s="73"/>
      <c r="COA298" s="73"/>
      <c r="COB298" s="73"/>
      <c r="COC298" s="73"/>
      <c r="COD298" s="73"/>
      <c r="COE298" s="73"/>
      <c r="COF298" s="73"/>
      <c r="COG298" s="73"/>
      <c r="COH298" s="73"/>
      <c r="COI298" s="73"/>
      <c r="COJ298" s="73"/>
      <c r="COK298" s="73"/>
      <c r="COL298" s="73"/>
      <c r="COM298" s="73"/>
      <c r="CON298" s="73"/>
      <c r="COO298" s="73"/>
      <c r="COP298" s="73"/>
      <c r="COQ298" s="73"/>
      <c r="COR298" s="73"/>
      <c r="COS298" s="73"/>
      <c r="COT298" s="73"/>
      <c r="COU298" s="73"/>
      <c r="COV298" s="73"/>
      <c r="COW298" s="73"/>
      <c r="COX298" s="73"/>
      <c r="COY298" s="73"/>
      <c r="COZ298" s="73"/>
      <c r="CPA298" s="73"/>
      <c r="CPB298" s="73"/>
      <c r="CPC298" s="73"/>
      <c r="CPD298" s="73"/>
      <c r="CPE298" s="73"/>
      <c r="CPF298" s="73"/>
      <c r="CPG298" s="73"/>
      <c r="CPH298" s="73"/>
      <c r="CPI298" s="73"/>
      <c r="CPJ298" s="73"/>
      <c r="CPK298" s="73"/>
      <c r="CPL298" s="73"/>
      <c r="CPM298" s="73"/>
      <c r="CPN298" s="73"/>
      <c r="CPO298" s="73"/>
      <c r="CPP298" s="73"/>
      <c r="CPQ298" s="73"/>
      <c r="CPR298" s="73"/>
      <c r="CPS298" s="73"/>
      <c r="CPT298" s="73"/>
      <c r="CPU298" s="73"/>
      <c r="CPV298" s="73"/>
      <c r="CPW298" s="73"/>
      <c r="CPX298" s="73"/>
      <c r="CPY298" s="73"/>
      <c r="CPZ298" s="73"/>
      <c r="CQA298" s="73"/>
      <c r="CQB298" s="73"/>
      <c r="CQC298" s="73"/>
      <c r="CQD298" s="73"/>
      <c r="CQE298" s="73"/>
      <c r="CQF298" s="73"/>
      <c r="CQG298" s="73"/>
      <c r="CQH298" s="73"/>
      <c r="CQI298" s="73"/>
      <c r="CQJ298" s="73"/>
      <c r="CQK298" s="73"/>
      <c r="CQL298" s="73"/>
      <c r="CQM298" s="73"/>
      <c r="CQN298" s="73"/>
      <c r="CQO298" s="73"/>
      <c r="CQP298" s="73"/>
      <c r="CQQ298" s="73"/>
      <c r="CQR298" s="73"/>
      <c r="CQS298" s="73"/>
      <c r="CQT298" s="73"/>
      <c r="CQU298" s="73"/>
      <c r="CQV298" s="73"/>
      <c r="CQW298" s="73"/>
      <c r="CQX298" s="73"/>
      <c r="CQY298" s="73"/>
      <c r="CQZ298" s="73"/>
      <c r="CRA298" s="73"/>
      <c r="CRB298" s="73"/>
      <c r="CRC298" s="73"/>
      <c r="CRD298" s="73"/>
      <c r="CRE298" s="73"/>
      <c r="CRF298" s="73"/>
      <c r="CRG298" s="73"/>
      <c r="CRH298" s="73"/>
      <c r="CRI298" s="73"/>
      <c r="CRJ298" s="73"/>
      <c r="CRK298" s="73"/>
      <c r="CRL298" s="73"/>
      <c r="CRM298" s="73"/>
      <c r="CRN298" s="73"/>
      <c r="CRO298" s="73"/>
      <c r="CRP298" s="73"/>
      <c r="CRQ298" s="73"/>
      <c r="CRR298" s="73"/>
      <c r="CRS298" s="73"/>
      <c r="CRT298" s="73"/>
      <c r="CRU298" s="73"/>
      <c r="CRV298" s="73"/>
      <c r="CRW298" s="73"/>
      <c r="CRX298" s="73"/>
      <c r="CRY298" s="73"/>
      <c r="CRZ298" s="73"/>
      <c r="CSA298" s="73"/>
      <c r="CSB298" s="73"/>
      <c r="CSC298" s="73"/>
      <c r="CSD298" s="73"/>
      <c r="CSE298" s="73"/>
      <c r="CSF298" s="73"/>
      <c r="CSG298" s="73"/>
      <c r="CSH298" s="73"/>
      <c r="CSI298" s="73"/>
      <c r="CSJ298" s="73"/>
      <c r="CSK298" s="73"/>
      <c r="CSL298" s="73"/>
      <c r="CSM298" s="73"/>
      <c r="CSN298" s="73"/>
      <c r="CSO298" s="73"/>
      <c r="CSP298" s="73"/>
      <c r="CSQ298" s="73"/>
      <c r="CSR298" s="73"/>
      <c r="CSS298" s="73"/>
      <c r="CST298" s="73"/>
      <c r="CSU298" s="73"/>
      <c r="CSV298" s="73"/>
      <c r="CSW298" s="73"/>
      <c r="CSX298" s="73"/>
      <c r="CSY298" s="73"/>
      <c r="CSZ298" s="73"/>
      <c r="CTA298" s="73"/>
      <c r="CTB298" s="73"/>
      <c r="CTC298" s="73"/>
      <c r="CTD298" s="73"/>
      <c r="CTE298" s="73"/>
      <c r="CTF298" s="73"/>
      <c r="CTG298" s="73"/>
      <c r="CTH298" s="73"/>
      <c r="CTI298" s="73"/>
      <c r="CTJ298" s="73"/>
      <c r="CTK298" s="73"/>
      <c r="CTL298" s="73"/>
      <c r="CTM298" s="73"/>
      <c r="CTN298" s="73"/>
      <c r="CTO298" s="73"/>
      <c r="CTP298" s="73"/>
      <c r="CTQ298" s="73"/>
      <c r="CTR298" s="73"/>
      <c r="CTS298" s="73"/>
      <c r="CTT298" s="73"/>
      <c r="CTU298" s="73"/>
      <c r="CTV298" s="73"/>
      <c r="CTW298" s="73"/>
      <c r="CTX298" s="73"/>
      <c r="CTY298" s="73"/>
      <c r="CTZ298" s="73"/>
      <c r="CUA298" s="73"/>
      <c r="CUB298" s="73"/>
      <c r="CUC298" s="73"/>
      <c r="CUD298" s="73"/>
      <c r="CUE298" s="73"/>
      <c r="CUF298" s="73"/>
      <c r="CUG298" s="73"/>
      <c r="CUH298" s="73"/>
      <c r="CUI298" s="73"/>
      <c r="CUJ298" s="73"/>
      <c r="CUK298" s="73"/>
      <c r="CUL298" s="73"/>
      <c r="CUM298" s="73"/>
      <c r="CUN298" s="73"/>
      <c r="CUO298" s="73"/>
      <c r="CUP298" s="73"/>
      <c r="CUQ298" s="73"/>
      <c r="CUR298" s="73"/>
      <c r="CUS298" s="73"/>
      <c r="CUT298" s="73"/>
      <c r="CUU298" s="73"/>
      <c r="CUV298" s="73"/>
      <c r="CUW298" s="73"/>
      <c r="CUX298" s="73"/>
      <c r="CUY298" s="73"/>
      <c r="CUZ298" s="73"/>
      <c r="CVA298" s="73"/>
      <c r="CVB298" s="73"/>
      <c r="CVC298" s="73"/>
      <c r="CVD298" s="73"/>
      <c r="CVE298" s="73"/>
      <c r="CVF298" s="73"/>
      <c r="CVG298" s="73"/>
      <c r="CVH298" s="73"/>
      <c r="CVI298" s="73"/>
      <c r="CVJ298" s="73"/>
      <c r="CVK298" s="73"/>
      <c r="CVL298" s="73"/>
      <c r="CVM298" s="73"/>
      <c r="CVN298" s="73"/>
      <c r="CVO298" s="73"/>
      <c r="CVP298" s="73"/>
      <c r="CVQ298" s="73"/>
      <c r="CVR298" s="73"/>
      <c r="CVS298" s="73"/>
      <c r="CVT298" s="73"/>
      <c r="CVU298" s="73"/>
      <c r="CVV298" s="73"/>
      <c r="CVW298" s="73"/>
      <c r="CVX298" s="73"/>
      <c r="CVY298" s="73"/>
      <c r="CVZ298" s="73"/>
      <c r="CWA298" s="73"/>
      <c r="CWB298" s="73"/>
      <c r="CWC298" s="73"/>
      <c r="CWD298" s="73"/>
      <c r="CWE298" s="73"/>
      <c r="CWF298" s="73"/>
      <c r="CWG298" s="73"/>
      <c r="CWH298" s="73"/>
      <c r="CWI298" s="73"/>
      <c r="CWJ298" s="73"/>
      <c r="CWK298" s="73"/>
      <c r="CWL298" s="73"/>
      <c r="CWM298" s="73"/>
      <c r="CWN298" s="73"/>
      <c r="CWO298" s="73"/>
      <c r="CWP298" s="73"/>
      <c r="CWQ298" s="73"/>
      <c r="CWR298" s="73"/>
      <c r="CWS298" s="73"/>
      <c r="CWT298" s="73"/>
      <c r="CWU298" s="73"/>
      <c r="CWV298" s="73"/>
      <c r="CWW298" s="73"/>
      <c r="CWX298" s="73"/>
      <c r="CWY298" s="73"/>
      <c r="CWZ298" s="73"/>
      <c r="CXA298" s="73"/>
      <c r="CXB298" s="73"/>
      <c r="CXC298" s="73"/>
      <c r="CXD298" s="73"/>
      <c r="CXE298" s="73"/>
      <c r="CXF298" s="73"/>
      <c r="CXG298" s="73"/>
      <c r="CXH298" s="73"/>
      <c r="CXI298" s="73"/>
      <c r="CXJ298" s="73"/>
      <c r="CXK298" s="73"/>
      <c r="CXL298" s="73"/>
      <c r="CXM298" s="73"/>
      <c r="CXN298" s="73"/>
      <c r="CXO298" s="73"/>
      <c r="CXP298" s="73"/>
      <c r="CXQ298" s="73"/>
      <c r="CXR298" s="73"/>
      <c r="CXS298" s="73"/>
      <c r="CXT298" s="73"/>
      <c r="CXU298" s="73"/>
      <c r="CXV298" s="73"/>
      <c r="CXW298" s="73"/>
      <c r="CXX298" s="73"/>
      <c r="CXY298" s="73"/>
      <c r="CXZ298" s="73"/>
      <c r="CYA298" s="73"/>
      <c r="CYB298" s="73"/>
      <c r="CYC298" s="73"/>
      <c r="CYD298" s="73"/>
      <c r="CYE298" s="73"/>
      <c r="CYF298" s="73"/>
      <c r="CYG298" s="73"/>
      <c r="CYH298" s="73"/>
      <c r="CYI298" s="73"/>
      <c r="CYJ298" s="73"/>
      <c r="CYK298" s="73"/>
      <c r="CYL298" s="73"/>
      <c r="CYM298" s="73"/>
      <c r="CYN298" s="73"/>
      <c r="CYO298" s="73"/>
      <c r="CYP298" s="73"/>
      <c r="CYQ298" s="73"/>
      <c r="CYR298" s="73"/>
      <c r="CYS298" s="73"/>
      <c r="CYT298" s="73"/>
      <c r="CYU298" s="73"/>
      <c r="CYV298" s="73"/>
      <c r="CYW298" s="73"/>
      <c r="CYX298" s="73"/>
      <c r="CYY298" s="73"/>
      <c r="CYZ298" s="73"/>
      <c r="CZA298" s="73"/>
      <c r="CZB298" s="73"/>
      <c r="CZC298" s="73"/>
      <c r="CZD298" s="73"/>
      <c r="CZE298" s="73"/>
      <c r="CZF298" s="73"/>
      <c r="CZG298" s="73"/>
      <c r="CZH298" s="73"/>
      <c r="CZI298" s="73"/>
      <c r="CZJ298" s="73"/>
      <c r="CZK298" s="73"/>
      <c r="CZL298" s="73"/>
      <c r="CZM298" s="73"/>
      <c r="CZN298" s="73"/>
      <c r="CZO298" s="73"/>
      <c r="CZP298" s="73"/>
      <c r="CZQ298" s="73"/>
      <c r="CZR298" s="73"/>
      <c r="CZS298" s="73"/>
      <c r="CZT298" s="73"/>
      <c r="CZU298" s="73"/>
      <c r="CZV298" s="73"/>
      <c r="CZW298" s="73"/>
      <c r="CZX298" s="73"/>
      <c r="CZY298" s="73"/>
      <c r="CZZ298" s="73"/>
      <c r="DAA298" s="73"/>
      <c r="DAB298" s="73"/>
      <c r="DAC298" s="73"/>
      <c r="DAD298" s="73"/>
      <c r="DAE298" s="73"/>
      <c r="DAF298" s="73"/>
      <c r="DAG298" s="73"/>
      <c r="DAH298" s="73"/>
      <c r="DAI298" s="73"/>
      <c r="DAJ298" s="73"/>
      <c r="DAK298" s="73"/>
      <c r="DAL298" s="73"/>
      <c r="DAM298" s="73"/>
      <c r="DAN298" s="73"/>
      <c r="DAO298" s="73"/>
      <c r="DAP298" s="73"/>
      <c r="DAQ298" s="73"/>
      <c r="DAR298" s="73"/>
      <c r="DAS298" s="73"/>
      <c r="DAT298" s="73"/>
      <c r="DAU298" s="73"/>
      <c r="DAV298" s="73"/>
      <c r="DAW298" s="73"/>
      <c r="DAX298" s="73"/>
      <c r="DAY298" s="73"/>
      <c r="DAZ298" s="73"/>
      <c r="DBA298" s="73"/>
      <c r="DBB298" s="73"/>
      <c r="DBC298" s="73"/>
      <c r="DBD298" s="73"/>
      <c r="DBE298" s="73"/>
      <c r="DBF298" s="73"/>
      <c r="DBG298" s="73"/>
      <c r="DBH298" s="73"/>
      <c r="DBI298" s="73"/>
      <c r="DBJ298" s="73"/>
      <c r="DBK298" s="73"/>
      <c r="DBL298" s="73"/>
      <c r="DBM298" s="73"/>
      <c r="DBN298" s="73"/>
      <c r="DBO298" s="73"/>
      <c r="DBP298" s="73"/>
      <c r="DBQ298" s="73"/>
      <c r="DBR298" s="73"/>
      <c r="DBS298" s="73"/>
      <c r="DBT298" s="73"/>
      <c r="DBU298" s="73"/>
      <c r="DBV298" s="73"/>
      <c r="DBW298" s="73"/>
      <c r="DBX298" s="73"/>
      <c r="DBY298" s="73"/>
      <c r="DBZ298" s="73"/>
      <c r="DCA298" s="73"/>
      <c r="DCB298" s="73"/>
      <c r="DCC298" s="73"/>
      <c r="DCD298" s="73"/>
      <c r="DCE298" s="73"/>
      <c r="DCF298" s="73"/>
      <c r="DCG298" s="73"/>
      <c r="DCH298" s="73"/>
      <c r="DCI298" s="73"/>
      <c r="DCJ298" s="73"/>
      <c r="DCK298" s="73"/>
      <c r="DCL298" s="73"/>
      <c r="DCM298" s="73"/>
      <c r="DCN298" s="73"/>
      <c r="DCO298" s="73"/>
      <c r="DCP298" s="73"/>
      <c r="DCQ298" s="73"/>
      <c r="DCR298" s="73"/>
      <c r="DCS298" s="73"/>
      <c r="DCT298" s="73"/>
      <c r="DCU298" s="73"/>
      <c r="DCV298" s="73"/>
      <c r="DCW298" s="73"/>
      <c r="DCX298" s="73"/>
      <c r="DCY298" s="73"/>
      <c r="DCZ298" s="73"/>
      <c r="DDA298" s="73"/>
      <c r="DDB298" s="73"/>
      <c r="DDC298" s="73"/>
      <c r="DDD298" s="73"/>
      <c r="DDE298" s="73"/>
      <c r="DDF298" s="73"/>
      <c r="DDG298" s="73"/>
      <c r="DDH298" s="73"/>
      <c r="DDI298" s="73"/>
      <c r="DDJ298" s="73"/>
      <c r="DDK298" s="73"/>
      <c r="DDL298" s="73"/>
      <c r="DDM298" s="73"/>
      <c r="DDN298" s="73"/>
      <c r="DDO298" s="73"/>
      <c r="DDP298" s="73"/>
      <c r="DDQ298" s="73"/>
      <c r="DDR298" s="73"/>
      <c r="DDS298" s="73"/>
      <c r="DDT298" s="73"/>
      <c r="DDU298" s="73"/>
      <c r="DDV298" s="73"/>
      <c r="DDW298" s="73"/>
      <c r="DDX298" s="73"/>
      <c r="DDY298" s="73"/>
      <c r="DDZ298" s="73"/>
      <c r="DEA298" s="73"/>
      <c r="DEB298" s="73"/>
      <c r="DEC298" s="73"/>
      <c r="DED298" s="73"/>
      <c r="DEE298" s="73"/>
      <c r="DEF298" s="73"/>
      <c r="DEG298" s="73"/>
      <c r="DEH298" s="73"/>
      <c r="DEI298" s="73"/>
      <c r="DEJ298" s="73"/>
      <c r="DEK298" s="73"/>
      <c r="DEL298" s="73"/>
      <c r="DEM298" s="73"/>
      <c r="DEN298" s="73"/>
      <c r="DEO298" s="73"/>
      <c r="DEP298" s="73"/>
      <c r="DEQ298" s="73"/>
      <c r="DER298" s="73"/>
      <c r="DES298" s="73"/>
      <c r="DET298" s="73"/>
      <c r="DEU298" s="73"/>
      <c r="DEV298" s="73"/>
      <c r="DEW298" s="73"/>
      <c r="DEX298" s="73"/>
      <c r="DEY298" s="73"/>
      <c r="DEZ298" s="73"/>
      <c r="DFA298" s="73"/>
      <c r="DFB298" s="73"/>
      <c r="DFC298" s="73"/>
      <c r="DFD298" s="73"/>
      <c r="DFE298" s="73"/>
      <c r="DFF298" s="73"/>
      <c r="DFG298" s="73"/>
      <c r="DFH298" s="73"/>
      <c r="DFI298" s="73"/>
      <c r="DFJ298" s="73"/>
      <c r="DFK298" s="73"/>
      <c r="DFL298" s="73"/>
      <c r="DFM298" s="73"/>
      <c r="DFN298" s="73"/>
      <c r="DFO298" s="73"/>
      <c r="DFP298" s="73"/>
      <c r="DFQ298" s="73"/>
      <c r="DFR298" s="73"/>
      <c r="DFS298" s="73"/>
      <c r="DFT298" s="73"/>
      <c r="DFU298" s="73"/>
      <c r="DFV298" s="73"/>
      <c r="DFW298" s="73"/>
      <c r="DFX298" s="73"/>
      <c r="DFY298" s="73"/>
      <c r="DFZ298" s="73"/>
      <c r="DGA298" s="73"/>
      <c r="DGB298" s="73"/>
      <c r="DGC298" s="73"/>
      <c r="DGD298" s="73"/>
      <c r="DGE298" s="73"/>
      <c r="DGF298" s="73"/>
      <c r="DGG298" s="73"/>
      <c r="DGH298" s="73"/>
      <c r="DGI298" s="73"/>
      <c r="DGJ298" s="73"/>
      <c r="DGK298" s="73"/>
      <c r="DGL298" s="73"/>
      <c r="DGM298" s="73"/>
      <c r="DGN298" s="73"/>
      <c r="DGO298" s="73"/>
      <c r="DGP298" s="73"/>
      <c r="DGQ298" s="73"/>
      <c r="DGR298" s="73"/>
      <c r="DGS298" s="73"/>
      <c r="DGT298" s="73"/>
      <c r="DGU298" s="73"/>
      <c r="DGV298" s="73"/>
      <c r="DGW298" s="73"/>
      <c r="DGX298" s="73"/>
      <c r="DGY298" s="73"/>
      <c r="DGZ298" s="73"/>
      <c r="DHA298" s="73"/>
      <c r="DHB298" s="73"/>
      <c r="DHC298" s="73"/>
      <c r="DHD298" s="73"/>
      <c r="DHE298" s="73"/>
      <c r="DHF298" s="73"/>
      <c r="DHG298" s="73"/>
      <c r="DHH298" s="73"/>
      <c r="DHI298" s="73"/>
      <c r="DHJ298" s="73"/>
      <c r="DHK298" s="73"/>
      <c r="DHL298" s="73"/>
      <c r="DHM298" s="73"/>
      <c r="DHN298" s="73"/>
      <c r="DHO298" s="73"/>
      <c r="DHP298" s="73"/>
      <c r="DHQ298" s="73"/>
      <c r="DHR298" s="73"/>
      <c r="DHS298" s="73"/>
      <c r="DHT298" s="73"/>
      <c r="DHU298" s="73"/>
      <c r="DHV298" s="73"/>
      <c r="DHW298" s="73"/>
      <c r="DHX298" s="73"/>
      <c r="DHY298" s="73"/>
      <c r="DHZ298" s="73"/>
      <c r="DIA298" s="73"/>
      <c r="DIB298" s="73"/>
      <c r="DIC298" s="73"/>
      <c r="DID298" s="73"/>
      <c r="DIE298" s="73"/>
      <c r="DIF298" s="73"/>
      <c r="DIG298" s="73"/>
      <c r="DIH298" s="73"/>
      <c r="DII298" s="73"/>
      <c r="DIJ298" s="73"/>
      <c r="DIK298" s="73"/>
      <c r="DIL298" s="73"/>
      <c r="DIM298" s="73"/>
      <c r="DIN298" s="73"/>
      <c r="DIO298" s="73"/>
      <c r="DIP298" s="73"/>
      <c r="DIQ298" s="73"/>
      <c r="DIR298" s="73"/>
      <c r="DIS298" s="73"/>
      <c r="DIT298" s="73"/>
      <c r="DIU298" s="73"/>
      <c r="DIV298" s="73"/>
      <c r="DIW298" s="73"/>
      <c r="DIX298" s="73"/>
      <c r="DIY298" s="73"/>
      <c r="DIZ298" s="73"/>
      <c r="DJA298" s="73"/>
      <c r="DJB298" s="73"/>
      <c r="DJC298" s="73"/>
      <c r="DJD298" s="73"/>
      <c r="DJE298" s="73"/>
      <c r="DJF298" s="73"/>
      <c r="DJG298" s="73"/>
      <c r="DJH298" s="73"/>
      <c r="DJI298" s="73"/>
      <c r="DJJ298" s="73"/>
      <c r="DJK298" s="73"/>
      <c r="DJL298" s="73"/>
      <c r="DJM298" s="73"/>
      <c r="DJN298" s="73"/>
      <c r="DJO298" s="73"/>
      <c r="DJP298" s="73"/>
      <c r="DJQ298" s="73"/>
      <c r="DJR298" s="73"/>
      <c r="DJS298" s="73"/>
      <c r="DJT298" s="73"/>
      <c r="DJU298" s="73"/>
      <c r="DJV298" s="73"/>
      <c r="DJW298" s="73"/>
      <c r="DJX298" s="73"/>
      <c r="DJY298" s="73"/>
      <c r="DJZ298" s="73"/>
      <c r="DKA298" s="73"/>
      <c r="DKB298" s="73"/>
      <c r="DKC298" s="73"/>
      <c r="DKD298" s="73"/>
      <c r="DKE298" s="73"/>
      <c r="DKF298" s="73"/>
      <c r="DKG298" s="73"/>
      <c r="DKH298" s="73"/>
      <c r="DKI298" s="73"/>
      <c r="DKJ298" s="73"/>
      <c r="DKK298" s="73"/>
      <c r="DKL298" s="73"/>
      <c r="DKM298" s="73"/>
      <c r="DKN298" s="73"/>
      <c r="DKO298" s="73"/>
      <c r="DKP298" s="73"/>
      <c r="DKQ298" s="73"/>
      <c r="DKR298" s="73"/>
      <c r="DKS298" s="73"/>
      <c r="DKT298" s="73"/>
      <c r="DKU298" s="73"/>
      <c r="DKV298" s="73"/>
      <c r="DKW298" s="73"/>
      <c r="DKX298" s="73"/>
      <c r="DKY298" s="73"/>
      <c r="DKZ298" s="73"/>
      <c r="DLA298" s="73"/>
      <c r="DLB298" s="73"/>
      <c r="DLC298" s="73"/>
      <c r="DLD298" s="73"/>
      <c r="DLE298" s="73"/>
      <c r="DLF298" s="73"/>
      <c r="DLG298" s="73"/>
      <c r="DLH298" s="73"/>
      <c r="DLI298" s="73"/>
      <c r="DLJ298" s="73"/>
      <c r="DLK298" s="73"/>
      <c r="DLL298" s="73"/>
      <c r="DLM298" s="73"/>
      <c r="DLN298" s="73"/>
      <c r="DLO298" s="73"/>
      <c r="DLP298" s="73"/>
      <c r="DLQ298" s="73"/>
      <c r="DLR298" s="73"/>
      <c r="DLS298" s="73"/>
      <c r="DLT298" s="73"/>
      <c r="DLU298" s="73"/>
      <c r="DLV298" s="73"/>
      <c r="DLW298" s="73"/>
      <c r="DLX298" s="73"/>
      <c r="DLY298" s="73"/>
      <c r="DLZ298" s="73"/>
      <c r="DMA298" s="73"/>
      <c r="DMB298" s="73"/>
      <c r="DMC298" s="73"/>
      <c r="DMD298" s="73"/>
      <c r="DME298" s="73"/>
      <c r="DMF298" s="73"/>
      <c r="DMG298" s="73"/>
      <c r="DMH298" s="73"/>
      <c r="DMI298" s="73"/>
      <c r="DMJ298" s="73"/>
      <c r="DMK298" s="73"/>
      <c r="DML298" s="73"/>
      <c r="DMM298" s="73"/>
      <c r="DMN298" s="73"/>
      <c r="DMO298" s="73"/>
      <c r="DMP298" s="73"/>
      <c r="DMQ298" s="73"/>
      <c r="DMR298" s="73"/>
      <c r="DMS298" s="73"/>
      <c r="DMT298" s="73"/>
      <c r="DMU298" s="73"/>
      <c r="DMV298" s="73"/>
      <c r="DMW298" s="73"/>
      <c r="DMX298" s="73"/>
      <c r="DMY298" s="73"/>
      <c r="DMZ298" s="73"/>
      <c r="DNA298" s="73"/>
      <c r="DNB298" s="73"/>
      <c r="DNC298" s="73"/>
      <c r="DND298" s="73"/>
      <c r="DNE298" s="73"/>
      <c r="DNF298" s="73"/>
      <c r="DNG298" s="73"/>
      <c r="DNH298" s="73"/>
      <c r="DNI298" s="73"/>
      <c r="DNJ298" s="73"/>
      <c r="DNK298" s="73"/>
      <c r="DNL298" s="73"/>
      <c r="DNM298" s="73"/>
      <c r="DNN298" s="73"/>
      <c r="DNO298" s="73"/>
      <c r="DNP298" s="73"/>
      <c r="DNQ298" s="73"/>
      <c r="DNR298" s="73"/>
      <c r="DNS298" s="73"/>
      <c r="DNT298" s="73"/>
      <c r="DNU298" s="73"/>
      <c r="DNV298" s="73"/>
      <c r="DNW298" s="73"/>
      <c r="DNX298" s="73"/>
      <c r="DNY298" s="73"/>
      <c r="DNZ298" s="73"/>
      <c r="DOA298" s="73"/>
      <c r="DOB298" s="73"/>
      <c r="DOC298" s="73"/>
      <c r="DOD298" s="73"/>
      <c r="DOE298" s="73"/>
      <c r="DOF298" s="73"/>
      <c r="DOG298" s="73"/>
      <c r="DOH298" s="73"/>
      <c r="DOI298" s="73"/>
      <c r="DOJ298" s="73"/>
      <c r="DOK298" s="73"/>
      <c r="DOL298" s="73"/>
      <c r="DOM298" s="73"/>
      <c r="DON298" s="73"/>
      <c r="DOO298" s="73"/>
      <c r="DOP298" s="73"/>
      <c r="DOQ298" s="73"/>
      <c r="DOR298" s="73"/>
      <c r="DOS298" s="73"/>
      <c r="DOT298" s="73"/>
      <c r="DOU298" s="73"/>
      <c r="DOV298" s="73"/>
      <c r="DOW298" s="73"/>
      <c r="DOX298" s="73"/>
      <c r="DOY298" s="73"/>
      <c r="DOZ298" s="73"/>
      <c r="DPA298" s="73"/>
      <c r="DPB298" s="73"/>
      <c r="DPC298" s="73"/>
      <c r="DPD298" s="73"/>
      <c r="DPE298" s="73"/>
      <c r="DPF298" s="73"/>
      <c r="DPG298" s="73"/>
      <c r="DPH298" s="73"/>
      <c r="DPI298" s="73"/>
      <c r="DPJ298" s="73"/>
      <c r="DPK298" s="73"/>
      <c r="DPL298" s="73"/>
      <c r="DPM298" s="73"/>
      <c r="DPN298" s="73"/>
      <c r="DPO298" s="73"/>
      <c r="DPP298" s="73"/>
      <c r="DPQ298" s="73"/>
      <c r="DPR298" s="73"/>
      <c r="DPS298" s="73"/>
      <c r="DPT298" s="73"/>
      <c r="DPU298" s="73"/>
      <c r="DPV298" s="73"/>
      <c r="DPW298" s="73"/>
      <c r="DPX298" s="73"/>
      <c r="DPY298" s="73"/>
      <c r="DPZ298" s="73"/>
      <c r="DQA298" s="73"/>
      <c r="DQB298" s="73"/>
      <c r="DQC298" s="73"/>
      <c r="DQD298" s="73"/>
      <c r="DQE298" s="73"/>
      <c r="DQF298" s="73"/>
      <c r="DQG298" s="73"/>
      <c r="DQH298" s="73"/>
      <c r="DQI298" s="73"/>
      <c r="DQJ298" s="73"/>
      <c r="DQK298" s="73"/>
      <c r="DQL298" s="73"/>
      <c r="DQM298" s="73"/>
      <c r="DQN298" s="73"/>
      <c r="DQO298" s="73"/>
      <c r="DQP298" s="73"/>
      <c r="DQQ298" s="73"/>
      <c r="DQR298" s="73"/>
      <c r="DQS298" s="73"/>
      <c r="DQT298" s="73"/>
      <c r="DQU298" s="73"/>
      <c r="DQV298" s="73"/>
      <c r="DQW298" s="73"/>
      <c r="DQX298" s="73"/>
      <c r="DQY298" s="73"/>
      <c r="DQZ298" s="73"/>
      <c r="DRA298" s="73"/>
      <c r="DRB298" s="73"/>
      <c r="DRC298" s="73"/>
      <c r="DRD298" s="73"/>
      <c r="DRE298" s="73"/>
      <c r="DRF298" s="73"/>
      <c r="DRG298" s="73"/>
      <c r="DRH298" s="73"/>
      <c r="DRI298" s="73"/>
      <c r="DRJ298" s="73"/>
      <c r="DRK298" s="73"/>
      <c r="DRL298" s="73"/>
      <c r="DRM298" s="73"/>
      <c r="DRN298" s="73"/>
      <c r="DRO298" s="73"/>
      <c r="DRP298" s="73"/>
      <c r="DRQ298" s="73"/>
      <c r="DRR298" s="73"/>
      <c r="DRS298" s="73"/>
      <c r="DRT298" s="73"/>
      <c r="DRU298" s="73"/>
      <c r="DRV298" s="73"/>
      <c r="DRW298" s="73"/>
      <c r="DRX298" s="73"/>
      <c r="DRY298" s="73"/>
      <c r="DRZ298" s="73"/>
      <c r="DSA298" s="73"/>
      <c r="DSB298" s="73"/>
      <c r="DSC298" s="73"/>
      <c r="DSD298" s="73"/>
      <c r="DSE298" s="73"/>
      <c r="DSF298" s="73"/>
      <c r="DSG298" s="73"/>
      <c r="DSH298" s="73"/>
      <c r="DSI298" s="73"/>
      <c r="DSJ298" s="73"/>
      <c r="DSK298" s="73"/>
      <c r="DSL298" s="73"/>
      <c r="DSM298" s="73"/>
      <c r="DSN298" s="73"/>
      <c r="DSO298" s="73"/>
      <c r="DSP298" s="73"/>
      <c r="DSQ298" s="73"/>
      <c r="DSR298" s="73"/>
      <c r="DSS298" s="73"/>
      <c r="DST298" s="73"/>
      <c r="DSU298" s="73"/>
      <c r="DSV298" s="73"/>
      <c r="DSW298" s="73"/>
      <c r="DSX298" s="73"/>
      <c r="DSY298" s="73"/>
      <c r="DSZ298" s="73"/>
      <c r="DTA298" s="73"/>
      <c r="DTB298" s="73"/>
      <c r="DTC298" s="73"/>
      <c r="DTD298" s="73"/>
      <c r="DTE298" s="73"/>
      <c r="DTF298" s="73"/>
      <c r="DTG298" s="73"/>
      <c r="DTH298" s="73"/>
      <c r="DTI298" s="73"/>
      <c r="DTJ298" s="73"/>
      <c r="DTK298" s="73"/>
      <c r="DTL298" s="73"/>
      <c r="DTM298" s="73"/>
      <c r="DTN298" s="73"/>
      <c r="DTO298" s="73"/>
      <c r="DTP298" s="73"/>
      <c r="DTQ298" s="73"/>
      <c r="DTR298" s="73"/>
      <c r="DTS298" s="73"/>
      <c r="DTT298" s="73"/>
      <c r="DTU298" s="73"/>
      <c r="DTV298" s="73"/>
      <c r="DTW298" s="73"/>
      <c r="DTX298" s="73"/>
      <c r="DTY298" s="73"/>
      <c r="DTZ298" s="73"/>
      <c r="DUA298" s="73"/>
      <c r="DUB298" s="73"/>
      <c r="DUC298" s="73"/>
      <c r="DUD298" s="73"/>
      <c r="DUE298" s="73"/>
      <c r="DUF298" s="73"/>
      <c r="DUG298" s="73"/>
      <c r="DUH298" s="73"/>
      <c r="DUI298" s="73"/>
      <c r="DUJ298" s="73"/>
      <c r="DUK298" s="73"/>
      <c r="DUL298" s="73"/>
      <c r="DUM298" s="73"/>
      <c r="DUN298" s="73"/>
      <c r="DUO298" s="73"/>
      <c r="DUP298" s="73"/>
      <c r="DUQ298" s="73"/>
      <c r="DUR298" s="73"/>
      <c r="DUS298" s="73"/>
      <c r="DUT298" s="73"/>
      <c r="DUU298" s="73"/>
      <c r="DUV298" s="73"/>
      <c r="DUW298" s="73"/>
      <c r="DUX298" s="73"/>
      <c r="DUY298" s="73"/>
      <c r="DUZ298" s="73"/>
      <c r="DVA298" s="73"/>
      <c r="DVB298" s="73"/>
      <c r="DVC298" s="73"/>
      <c r="DVD298" s="73"/>
      <c r="DVE298" s="73"/>
      <c r="DVF298" s="73"/>
      <c r="DVG298" s="73"/>
      <c r="DVH298" s="73"/>
      <c r="DVI298" s="73"/>
      <c r="DVJ298" s="73"/>
      <c r="DVK298" s="73"/>
      <c r="DVL298" s="73"/>
      <c r="DVM298" s="73"/>
      <c r="DVN298" s="73"/>
      <c r="DVO298" s="73"/>
      <c r="DVP298" s="73"/>
      <c r="DVQ298" s="73"/>
      <c r="DVR298" s="73"/>
      <c r="DVS298" s="73"/>
      <c r="DVT298" s="73"/>
      <c r="DVU298" s="73"/>
      <c r="DVV298" s="73"/>
      <c r="DVW298" s="73"/>
      <c r="DVX298" s="73"/>
      <c r="DVY298" s="73"/>
      <c r="DVZ298" s="73"/>
      <c r="DWA298" s="73"/>
      <c r="DWB298" s="73"/>
      <c r="DWC298" s="73"/>
      <c r="DWD298" s="73"/>
      <c r="DWE298" s="73"/>
      <c r="DWF298" s="73"/>
      <c r="DWG298" s="73"/>
      <c r="DWH298" s="73"/>
      <c r="DWI298" s="73"/>
      <c r="DWJ298" s="73"/>
      <c r="DWK298" s="73"/>
      <c r="DWL298" s="73"/>
      <c r="DWM298" s="73"/>
      <c r="DWN298" s="73"/>
      <c r="DWO298" s="73"/>
      <c r="DWP298" s="73"/>
      <c r="DWQ298" s="73"/>
      <c r="DWR298" s="73"/>
      <c r="DWS298" s="73"/>
      <c r="DWT298" s="73"/>
      <c r="DWU298" s="73"/>
      <c r="DWV298" s="73"/>
      <c r="DWW298" s="73"/>
      <c r="DWX298" s="73"/>
      <c r="DWY298" s="73"/>
      <c r="DWZ298" s="73"/>
      <c r="DXA298" s="73"/>
      <c r="DXB298" s="73"/>
      <c r="DXC298" s="73"/>
      <c r="DXD298" s="73"/>
      <c r="DXE298" s="73"/>
      <c r="DXF298" s="73"/>
      <c r="DXG298" s="73"/>
      <c r="DXH298" s="73"/>
      <c r="DXI298" s="73"/>
      <c r="DXJ298" s="73"/>
      <c r="DXK298" s="73"/>
      <c r="DXL298" s="73"/>
      <c r="DXM298" s="73"/>
      <c r="DXN298" s="73"/>
      <c r="DXO298" s="73"/>
      <c r="DXP298" s="73"/>
      <c r="DXQ298" s="73"/>
      <c r="DXR298" s="73"/>
      <c r="DXS298" s="73"/>
      <c r="DXT298" s="73"/>
      <c r="DXU298" s="73"/>
      <c r="DXV298" s="73"/>
      <c r="DXW298" s="73"/>
      <c r="DXX298" s="73"/>
      <c r="DXY298" s="73"/>
      <c r="DXZ298" s="73"/>
      <c r="DYA298" s="73"/>
      <c r="DYB298" s="73"/>
      <c r="DYC298" s="73"/>
      <c r="DYD298" s="73"/>
      <c r="DYE298" s="73"/>
      <c r="DYF298" s="73"/>
      <c r="DYG298" s="73"/>
      <c r="DYH298" s="73"/>
      <c r="DYI298" s="73"/>
      <c r="DYJ298" s="73"/>
      <c r="DYK298" s="73"/>
      <c r="DYL298" s="73"/>
      <c r="DYM298" s="73"/>
      <c r="DYN298" s="73"/>
      <c r="DYO298" s="73"/>
      <c r="DYP298" s="73"/>
      <c r="DYQ298" s="73"/>
      <c r="DYR298" s="73"/>
      <c r="DYS298" s="73"/>
      <c r="DYT298" s="73"/>
      <c r="DYU298" s="73"/>
      <c r="DYV298" s="73"/>
      <c r="DYW298" s="73"/>
      <c r="DYX298" s="73"/>
      <c r="DYY298" s="73"/>
      <c r="DYZ298" s="73"/>
      <c r="DZA298" s="73"/>
      <c r="DZB298" s="73"/>
      <c r="DZC298" s="73"/>
      <c r="DZD298" s="73"/>
      <c r="DZE298" s="73"/>
      <c r="DZF298" s="73"/>
      <c r="DZG298" s="73"/>
      <c r="DZH298" s="73"/>
      <c r="DZI298" s="73"/>
      <c r="DZJ298" s="73"/>
      <c r="DZK298" s="73"/>
      <c r="DZL298" s="73"/>
      <c r="DZM298" s="73"/>
      <c r="DZN298" s="73"/>
      <c r="DZO298" s="73"/>
      <c r="DZP298" s="73"/>
      <c r="DZQ298" s="73"/>
      <c r="DZR298" s="73"/>
      <c r="DZS298" s="73"/>
      <c r="DZT298" s="73"/>
      <c r="DZU298" s="73"/>
      <c r="DZV298" s="73"/>
      <c r="DZW298" s="73"/>
      <c r="DZX298" s="73"/>
      <c r="DZY298" s="73"/>
      <c r="DZZ298" s="73"/>
      <c r="EAA298" s="73"/>
      <c r="EAB298" s="73"/>
      <c r="EAC298" s="73"/>
      <c r="EAD298" s="73"/>
      <c r="EAE298" s="73"/>
      <c r="EAF298" s="73"/>
      <c r="EAG298" s="73"/>
      <c r="EAH298" s="73"/>
      <c r="EAI298" s="73"/>
      <c r="EAJ298" s="73"/>
      <c r="EAK298" s="73"/>
      <c r="EAL298" s="73"/>
      <c r="EAM298" s="73"/>
      <c r="EAN298" s="73"/>
      <c r="EAO298" s="73"/>
      <c r="EAP298" s="73"/>
      <c r="EAQ298" s="73"/>
      <c r="EAR298" s="73"/>
      <c r="EAS298" s="73"/>
      <c r="EAT298" s="73"/>
      <c r="EAU298" s="73"/>
      <c r="EAV298" s="73"/>
      <c r="EAW298" s="73"/>
      <c r="EAX298" s="73"/>
      <c r="EAY298" s="73"/>
      <c r="EAZ298" s="73"/>
      <c r="EBA298" s="73"/>
      <c r="EBB298" s="73"/>
      <c r="EBC298" s="73"/>
      <c r="EBD298" s="73"/>
      <c r="EBE298" s="73"/>
      <c r="EBF298" s="73"/>
      <c r="EBG298" s="73"/>
      <c r="EBH298" s="73"/>
      <c r="EBI298" s="73"/>
      <c r="EBJ298" s="73"/>
      <c r="EBK298" s="73"/>
      <c r="EBL298" s="73"/>
      <c r="EBM298" s="73"/>
      <c r="EBN298" s="73"/>
      <c r="EBO298" s="73"/>
      <c r="EBP298" s="73"/>
      <c r="EBQ298" s="73"/>
      <c r="EBR298" s="73"/>
      <c r="EBS298" s="73"/>
      <c r="EBT298" s="73"/>
      <c r="EBU298" s="73"/>
      <c r="EBV298" s="73"/>
      <c r="EBW298" s="73"/>
      <c r="EBX298" s="73"/>
      <c r="EBY298" s="73"/>
      <c r="EBZ298" s="73"/>
      <c r="ECA298" s="73"/>
      <c r="ECB298" s="73"/>
      <c r="ECC298" s="73"/>
      <c r="ECD298" s="73"/>
      <c r="ECE298" s="73"/>
      <c r="ECF298" s="73"/>
      <c r="ECG298" s="73"/>
      <c r="ECH298" s="73"/>
      <c r="ECI298" s="73"/>
      <c r="ECJ298" s="73"/>
      <c r="ECK298" s="73"/>
      <c r="ECL298" s="73"/>
      <c r="ECM298" s="73"/>
      <c r="ECN298" s="73"/>
      <c r="ECO298" s="73"/>
      <c r="ECP298" s="73"/>
      <c r="ECQ298" s="73"/>
      <c r="ECR298" s="73"/>
      <c r="ECS298" s="73"/>
      <c r="ECT298" s="73"/>
      <c r="ECU298" s="73"/>
      <c r="ECV298" s="73"/>
      <c r="ECW298" s="73"/>
      <c r="ECX298" s="73"/>
      <c r="ECY298" s="73"/>
      <c r="ECZ298" s="73"/>
      <c r="EDA298" s="73"/>
      <c r="EDB298" s="73"/>
      <c r="EDC298" s="73"/>
      <c r="EDD298" s="73"/>
      <c r="EDE298" s="73"/>
      <c r="EDF298" s="73"/>
      <c r="EDG298" s="73"/>
      <c r="EDH298" s="73"/>
      <c r="EDI298" s="73"/>
      <c r="EDJ298" s="73"/>
      <c r="EDK298" s="73"/>
      <c r="EDL298" s="73"/>
      <c r="EDM298" s="73"/>
      <c r="EDN298" s="73"/>
      <c r="EDO298" s="73"/>
      <c r="EDP298" s="73"/>
      <c r="EDQ298" s="73"/>
      <c r="EDR298" s="73"/>
      <c r="EDS298" s="73"/>
      <c r="EDT298" s="73"/>
      <c r="EDU298" s="73"/>
      <c r="EDV298" s="73"/>
      <c r="EDW298" s="73"/>
      <c r="EDX298" s="73"/>
      <c r="EDY298" s="73"/>
      <c r="EDZ298" s="73"/>
      <c r="EEA298" s="73"/>
      <c r="EEB298" s="73"/>
      <c r="EEC298" s="73"/>
      <c r="EED298" s="73"/>
      <c r="EEE298" s="73"/>
      <c r="EEF298" s="73"/>
      <c r="EEG298" s="73"/>
      <c r="EEH298" s="73"/>
      <c r="EEI298" s="73"/>
      <c r="EEJ298" s="73"/>
      <c r="EEK298" s="73"/>
      <c r="EEL298" s="73"/>
      <c r="EEM298" s="73"/>
      <c r="EEN298" s="73"/>
      <c r="EEO298" s="73"/>
      <c r="EEP298" s="73"/>
      <c r="EEQ298" s="73"/>
      <c r="EER298" s="73"/>
      <c r="EES298" s="73"/>
      <c r="EET298" s="73"/>
      <c r="EEU298" s="73"/>
      <c r="EEV298" s="73"/>
      <c r="EEW298" s="73"/>
      <c r="EEX298" s="73"/>
      <c r="EEY298" s="73"/>
      <c r="EEZ298" s="73"/>
      <c r="EFA298" s="73"/>
      <c r="EFB298" s="73"/>
      <c r="EFC298" s="73"/>
      <c r="EFD298" s="73"/>
      <c r="EFE298" s="73"/>
      <c r="EFF298" s="73"/>
      <c r="EFG298" s="73"/>
      <c r="EFH298" s="73"/>
      <c r="EFI298" s="73"/>
      <c r="EFJ298" s="73"/>
      <c r="EFK298" s="73"/>
      <c r="EFL298" s="73"/>
      <c r="EFM298" s="73"/>
      <c r="EFN298" s="73"/>
      <c r="EFO298" s="73"/>
      <c r="EFP298" s="73"/>
      <c r="EFQ298" s="73"/>
      <c r="EFR298" s="73"/>
      <c r="EFS298" s="73"/>
      <c r="EFT298" s="73"/>
      <c r="EFU298" s="73"/>
      <c r="EFV298" s="73"/>
      <c r="EFW298" s="73"/>
      <c r="EFX298" s="73"/>
      <c r="EFY298" s="73"/>
      <c r="EFZ298" s="73"/>
      <c r="EGA298" s="73"/>
      <c r="EGB298" s="73"/>
      <c r="EGC298" s="73"/>
      <c r="EGD298" s="73"/>
      <c r="EGE298" s="73"/>
      <c r="EGF298" s="73"/>
      <c r="EGG298" s="73"/>
      <c r="EGH298" s="73"/>
      <c r="EGI298" s="73"/>
      <c r="EGJ298" s="73"/>
      <c r="EGK298" s="73"/>
      <c r="EGL298" s="73"/>
      <c r="EGM298" s="73"/>
      <c r="EGN298" s="73"/>
      <c r="EGO298" s="73"/>
      <c r="EGP298" s="73"/>
      <c r="EGQ298" s="73"/>
      <c r="EGR298" s="73"/>
      <c r="EGS298" s="73"/>
      <c r="EGT298" s="73"/>
      <c r="EGU298" s="73"/>
      <c r="EGV298" s="73"/>
      <c r="EGW298" s="73"/>
      <c r="EGX298" s="73"/>
      <c r="EGY298" s="73"/>
      <c r="EGZ298" s="73"/>
      <c r="EHA298" s="73"/>
      <c r="EHB298" s="73"/>
      <c r="EHC298" s="73"/>
      <c r="EHD298" s="73"/>
      <c r="EHE298" s="73"/>
      <c r="EHF298" s="73"/>
      <c r="EHG298" s="73"/>
      <c r="EHH298" s="73"/>
      <c r="EHI298" s="73"/>
      <c r="EHJ298" s="73"/>
      <c r="EHK298" s="73"/>
      <c r="EHL298" s="73"/>
      <c r="EHM298" s="73"/>
      <c r="EHN298" s="73"/>
      <c r="EHO298" s="73"/>
      <c r="EHP298" s="73"/>
      <c r="EHQ298" s="73"/>
      <c r="EHR298" s="73"/>
      <c r="EHS298" s="73"/>
      <c r="EHT298" s="73"/>
      <c r="EHU298" s="73"/>
      <c r="EHV298" s="73"/>
      <c r="EHW298" s="73"/>
      <c r="EHX298" s="73"/>
      <c r="EHY298" s="73"/>
      <c r="EHZ298" s="73"/>
      <c r="EIA298" s="73"/>
      <c r="EIB298" s="73"/>
      <c r="EIC298" s="73"/>
      <c r="EID298" s="73"/>
      <c r="EIE298" s="73"/>
      <c r="EIF298" s="73"/>
      <c r="EIG298" s="73"/>
      <c r="EIH298" s="73"/>
      <c r="EII298" s="73"/>
      <c r="EIJ298" s="73"/>
      <c r="EIK298" s="73"/>
      <c r="EIL298" s="73"/>
      <c r="EIM298" s="73"/>
      <c r="EIN298" s="73"/>
      <c r="EIO298" s="73"/>
      <c r="EIP298" s="73"/>
      <c r="EIQ298" s="73"/>
      <c r="EIR298" s="73"/>
      <c r="EIS298" s="73"/>
      <c r="EIT298" s="73"/>
      <c r="EIU298" s="73"/>
      <c r="EIV298" s="73"/>
      <c r="EIW298" s="73"/>
      <c r="EIX298" s="73"/>
      <c r="EIY298" s="73"/>
      <c r="EIZ298" s="73"/>
      <c r="EJA298" s="73"/>
      <c r="EJB298" s="73"/>
      <c r="EJC298" s="73"/>
      <c r="EJD298" s="73"/>
      <c r="EJE298" s="73"/>
      <c r="EJF298" s="73"/>
      <c r="EJG298" s="73"/>
      <c r="EJH298" s="73"/>
      <c r="EJI298" s="73"/>
      <c r="EJJ298" s="73"/>
      <c r="EJK298" s="73"/>
      <c r="EJL298" s="73"/>
      <c r="EJM298" s="73"/>
      <c r="EJN298" s="73"/>
      <c r="EJO298" s="73"/>
      <c r="EJP298" s="73"/>
      <c r="EJQ298" s="73"/>
      <c r="EJR298" s="73"/>
      <c r="EJS298" s="73"/>
      <c r="EJT298" s="73"/>
      <c r="EJU298" s="73"/>
      <c r="EJV298" s="73"/>
      <c r="EJW298" s="73"/>
      <c r="EJX298" s="73"/>
      <c r="EJY298" s="73"/>
      <c r="EJZ298" s="73"/>
      <c r="EKA298" s="73"/>
      <c r="EKB298" s="73"/>
      <c r="EKC298" s="73"/>
      <c r="EKD298" s="73"/>
      <c r="EKE298" s="73"/>
      <c r="EKF298" s="73"/>
      <c r="EKG298" s="73"/>
      <c r="EKH298" s="73"/>
      <c r="EKI298" s="73"/>
      <c r="EKJ298" s="73"/>
      <c r="EKK298" s="73"/>
      <c r="EKL298" s="73"/>
      <c r="EKM298" s="73"/>
      <c r="EKN298" s="73"/>
      <c r="EKO298" s="73"/>
      <c r="EKP298" s="73"/>
      <c r="EKQ298" s="73"/>
      <c r="EKR298" s="73"/>
      <c r="EKS298" s="73"/>
      <c r="EKT298" s="73"/>
      <c r="EKU298" s="73"/>
      <c r="EKV298" s="73"/>
      <c r="EKW298" s="73"/>
      <c r="EKX298" s="73"/>
      <c r="EKY298" s="73"/>
      <c r="EKZ298" s="73"/>
      <c r="ELA298" s="73"/>
      <c r="ELB298" s="73"/>
      <c r="ELC298" s="73"/>
      <c r="ELD298" s="73"/>
      <c r="ELE298" s="73"/>
      <c r="ELF298" s="73"/>
      <c r="ELG298" s="73"/>
      <c r="ELH298" s="73"/>
      <c r="ELI298" s="73"/>
      <c r="ELJ298" s="73"/>
      <c r="ELK298" s="73"/>
      <c r="ELL298" s="73"/>
      <c r="ELM298" s="73"/>
      <c r="ELN298" s="73"/>
      <c r="ELO298" s="73"/>
      <c r="ELP298" s="73"/>
      <c r="ELQ298" s="73"/>
      <c r="ELR298" s="73"/>
      <c r="ELS298" s="73"/>
      <c r="ELT298" s="73"/>
      <c r="ELU298" s="73"/>
      <c r="ELV298" s="73"/>
      <c r="ELW298" s="73"/>
      <c r="ELX298" s="73"/>
      <c r="ELY298" s="73"/>
      <c r="ELZ298" s="73"/>
      <c r="EMA298" s="73"/>
      <c r="EMB298" s="73"/>
      <c r="EMC298" s="73"/>
      <c r="EMD298" s="73"/>
      <c r="EME298" s="73"/>
      <c r="EMF298" s="73"/>
      <c r="EMG298" s="73"/>
      <c r="EMH298" s="73"/>
      <c r="EMI298" s="73"/>
      <c r="EMJ298" s="73"/>
      <c r="EMK298" s="73"/>
      <c r="EML298" s="73"/>
      <c r="EMM298" s="73"/>
      <c r="EMN298" s="73"/>
      <c r="EMO298" s="73"/>
      <c r="EMP298" s="73"/>
      <c r="EMQ298" s="73"/>
      <c r="EMR298" s="73"/>
      <c r="EMS298" s="73"/>
      <c r="EMT298" s="73"/>
      <c r="EMU298" s="73"/>
      <c r="EMV298" s="73"/>
      <c r="EMW298" s="73"/>
      <c r="EMX298" s="73"/>
      <c r="EMY298" s="73"/>
      <c r="EMZ298" s="73"/>
      <c r="ENA298" s="73"/>
      <c r="ENB298" s="73"/>
      <c r="ENC298" s="73"/>
      <c r="END298" s="73"/>
      <c r="ENE298" s="73"/>
      <c r="ENF298" s="73"/>
      <c r="ENG298" s="73"/>
      <c r="ENH298" s="73"/>
      <c r="ENI298" s="73"/>
      <c r="ENJ298" s="73"/>
      <c r="ENK298" s="73"/>
      <c r="ENL298" s="73"/>
      <c r="ENM298" s="73"/>
      <c r="ENN298" s="73"/>
      <c r="ENO298" s="73"/>
      <c r="ENP298" s="73"/>
      <c r="ENQ298" s="73"/>
      <c r="ENR298" s="73"/>
      <c r="ENS298" s="73"/>
      <c r="ENT298" s="73"/>
      <c r="ENU298" s="73"/>
      <c r="ENV298" s="73"/>
      <c r="ENW298" s="73"/>
      <c r="ENX298" s="73"/>
      <c r="ENY298" s="73"/>
      <c r="ENZ298" s="73"/>
      <c r="EOA298" s="73"/>
      <c r="EOB298" s="73"/>
      <c r="EOC298" s="73"/>
      <c r="EOD298" s="73"/>
      <c r="EOE298" s="73"/>
      <c r="EOF298" s="73"/>
      <c r="EOG298" s="73"/>
      <c r="EOH298" s="73"/>
      <c r="EOI298" s="73"/>
      <c r="EOJ298" s="73"/>
      <c r="EOK298" s="73"/>
      <c r="EOL298" s="73"/>
      <c r="EOM298" s="73"/>
      <c r="EON298" s="73"/>
      <c r="EOO298" s="73"/>
      <c r="EOP298" s="73"/>
      <c r="EOQ298" s="73"/>
      <c r="EOR298" s="73"/>
      <c r="EOS298" s="73"/>
      <c r="EOT298" s="73"/>
      <c r="EOU298" s="73"/>
      <c r="EOV298" s="73"/>
      <c r="EOW298" s="73"/>
      <c r="EOX298" s="73"/>
      <c r="EOY298" s="73"/>
      <c r="EOZ298" s="73"/>
      <c r="EPA298" s="73"/>
      <c r="EPB298" s="73"/>
      <c r="EPC298" s="73"/>
      <c r="EPD298" s="73"/>
      <c r="EPE298" s="73"/>
      <c r="EPF298" s="73"/>
      <c r="EPG298" s="73"/>
      <c r="EPH298" s="73"/>
      <c r="EPI298" s="73"/>
      <c r="EPJ298" s="73"/>
      <c r="EPK298" s="73"/>
      <c r="EPL298" s="73"/>
      <c r="EPM298" s="73"/>
      <c r="EPN298" s="73"/>
      <c r="EPO298" s="73"/>
      <c r="EPP298" s="73"/>
      <c r="EPQ298" s="73"/>
      <c r="EPR298" s="73"/>
      <c r="EPS298" s="73"/>
      <c r="EPT298" s="73"/>
      <c r="EPU298" s="73"/>
      <c r="EPV298" s="73"/>
      <c r="EPW298" s="73"/>
      <c r="EPX298" s="73"/>
      <c r="EPY298" s="73"/>
      <c r="EPZ298" s="73"/>
      <c r="EQA298" s="73"/>
      <c r="EQB298" s="73"/>
      <c r="EQC298" s="73"/>
      <c r="EQD298" s="73"/>
      <c r="EQE298" s="73"/>
      <c r="EQF298" s="73"/>
      <c r="EQG298" s="73"/>
      <c r="EQH298" s="73"/>
      <c r="EQI298" s="73"/>
      <c r="EQJ298" s="73"/>
      <c r="EQK298" s="73"/>
      <c r="EQL298" s="73"/>
      <c r="EQM298" s="73"/>
      <c r="EQN298" s="73"/>
      <c r="EQO298" s="73"/>
      <c r="EQP298" s="73"/>
      <c r="EQQ298" s="73"/>
      <c r="EQR298" s="73"/>
      <c r="EQS298" s="73"/>
      <c r="EQT298" s="73"/>
      <c r="EQU298" s="73"/>
      <c r="EQV298" s="73"/>
      <c r="EQW298" s="73"/>
      <c r="EQX298" s="73"/>
      <c r="EQY298" s="73"/>
      <c r="EQZ298" s="73"/>
      <c r="ERA298" s="73"/>
      <c r="ERB298" s="73"/>
      <c r="ERC298" s="73"/>
      <c r="ERD298" s="73"/>
      <c r="ERE298" s="73"/>
      <c r="ERF298" s="73"/>
      <c r="ERG298" s="73"/>
      <c r="ERH298" s="73"/>
      <c r="ERI298" s="73"/>
      <c r="ERJ298" s="73"/>
      <c r="ERK298" s="73"/>
      <c r="ERL298" s="73"/>
      <c r="ERM298" s="73"/>
      <c r="ERN298" s="73"/>
      <c r="ERO298" s="73"/>
      <c r="ERP298" s="73"/>
      <c r="ERQ298" s="73"/>
      <c r="ERR298" s="73"/>
      <c r="ERS298" s="73"/>
      <c r="ERT298" s="73"/>
      <c r="ERU298" s="73"/>
      <c r="ERV298" s="73"/>
      <c r="ERW298" s="73"/>
      <c r="ERX298" s="73"/>
      <c r="ERY298" s="73"/>
      <c r="ERZ298" s="73"/>
      <c r="ESA298" s="73"/>
      <c r="ESB298" s="73"/>
      <c r="ESC298" s="73"/>
      <c r="ESD298" s="73"/>
      <c r="ESE298" s="73"/>
      <c r="ESF298" s="73"/>
      <c r="ESG298" s="73"/>
      <c r="ESH298" s="73"/>
      <c r="ESI298" s="73"/>
      <c r="ESJ298" s="73"/>
      <c r="ESK298" s="73"/>
      <c r="ESL298" s="73"/>
      <c r="ESM298" s="73"/>
      <c r="ESN298" s="73"/>
      <c r="ESO298" s="73"/>
      <c r="ESP298" s="73"/>
      <c r="ESQ298" s="73"/>
      <c r="ESR298" s="73"/>
      <c r="ESS298" s="73"/>
      <c r="EST298" s="73"/>
      <c r="ESU298" s="73"/>
      <c r="ESV298" s="73"/>
      <c r="ESW298" s="73"/>
      <c r="ESX298" s="73"/>
      <c r="ESY298" s="73"/>
      <c r="ESZ298" s="73"/>
      <c r="ETA298" s="73"/>
      <c r="ETB298" s="73"/>
      <c r="ETC298" s="73"/>
      <c r="ETD298" s="73"/>
      <c r="ETE298" s="73"/>
      <c r="ETF298" s="73"/>
      <c r="ETG298" s="73"/>
      <c r="ETH298" s="73"/>
      <c r="ETI298" s="73"/>
      <c r="ETJ298" s="73"/>
      <c r="ETK298" s="73"/>
      <c r="ETL298" s="73"/>
      <c r="ETM298" s="73"/>
      <c r="ETN298" s="73"/>
      <c r="ETO298" s="73"/>
      <c r="ETP298" s="73"/>
      <c r="ETQ298" s="73"/>
      <c r="ETR298" s="73"/>
      <c r="ETS298" s="73"/>
      <c r="ETT298" s="73"/>
      <c r="ETU298" s="73"/>
      <c r="ETV298" s="73"/>
      <c r="ETW298" s="73"/>
      <c r="ETX298" s="73"/>
      <c r="ETY298" s="73"/>
      <c r="ETZ298" s="73"/>
      <c r="EUA298" s="73"/>
      <c r="EUB298" s="73"/>
      <c r="EUC298" s="73"/>
      <c r="EUD298" s="73"/>
      <c r="EUE298" s="73"/>
      <c r="EUF298" s="73"/>
      <c r="EUG298" s="73"/>
      <c r="EUH298" s="73"/>
      <c r="EUI298" s="73"/>
      <c r="EUJ298" s="73"/>
      <c r="EUK298" s="73"/>
      <c r="EUL298" s="73"/>
      <c r="EUM298" s="73"/>
      <c r="EUN298" s="73"/>
      <c r="EUO298" s="73"/>
      <c r="EUP298" s="73"/>
      <c r="EUQ298" s="73"/>
      <c r="EUR298" s="73"/>
      <c r="EUS298" s="73"/>
      <c r="EUT298" s="73"/>
      <c r="EUU298" s="73"/>
      <c r="EUV298" s="73"/>
      <c r="EUW298" s="73"/>
      <c r="EUX298" s="73"/>
      <c r="EUY298" s="73"/>
      <c r="EUZ298" s="73"/>
      <c r="EVA298" s="73"/>
      <c r="EVB298" s="73"/>
      <c r="EVC298" s="73"/>
      <c r="EVD298" s="73"/>
      <c r="EVE298" s="73"/>
      <c r="EVF298" s="73"/>
      <c r="EVG298" s="73"/>
      <c r="EVH298" s="73"/>
      <c r="EVI298" s="73"/>
      <c r="EVJ298" s="73"/>
      <c r="EVK298" s="73"/>
      <c r="EVL298" s="73"/>
      <c r="EVM298" s="73"/>
      <c r="EVN298" s="73"/>
      <c r="EVO298" s="73"/>
      <c r="EVP298" s="73"/>
      <c r="EVQ298" s="73"/>
      <c r="EVR298" s="73"/>
      <c r="EVS298" s="73"/>
      <c r="EVT298" s="73"/>
      <c r="EVU298" s="73"/>
      <c r="EVV298" s="73"/>
      <c r="EVW298" s="73"/>
      <c r="EVX298" s="73"/>
      <c r="EVY298" s="73"/>
      <c r="EVZ298" s="73"/>
      <c r="EWA298" s="73"/>
      <c r="EWB298" s="73"/>
      <c r="EWC298" s="73"/>
      <c r="EWD298" s="73"/>
      <c r="EWE298" s="73"/>
      <c r="EWF298" s="73"/>
      <c r="EWG298" s="73"/>
      <c r="EWH298" s="73"/>
      <c r="EWI298" s="73"/>
      <c r="EWJ298" s="73"/>
      <c r="EWK298" s="73"/>
      <c r="EWL298" s="73"/>
      <c r="EWM298" s="73"/>
      <c r="EWN298" s="73"/>
      <c r="EWO298" s="73"/>
      <c r="EWP298" s="73"/>
      <c r="EWQ298" s="73"/>
      <c r="EWR298" s="73"/>
      <c r="EWS298" s="73"/>
      <c r="EWT298" s="73"/>
      <c r="EWU298" s="73"/>
      <c r="EWV298" s="73"/>
      <c r="EWW298" s="73"/>
      <c r="EWX298" s="73"/>
      <c r="EWY298" s="73"/>
      <c r="EWZ298" s="73"/>
      <c r="EXA298" s="73"/>
      <c r="EXB298" s="73"/>
      <c r="EXC298" s="73"/>
      <c r="EXD298" s="73"/>
      <c r="EXE298" s="73"/>
      <c r="EXF298" s="73"/>
      <c r="EXG298" s="73"/>
      <c r="EXH298" s="73"/>
      <c r="EXI298" s="73"/>
      <c r="EXJ298" s="73"/>
      <c r="EXK298" s="73"/>
      <c r="EXL298" s="73"/>
      <c r="EXM298" s="73"/>
      <c r="EXN298" s="73"/>
      <c r="EXO298" s="73"/>
      <c r="EXP298" s="73"/>
      <c r="EXQ298" s="73"/>
      <c r="EXR298" s="73"/>
      <c r="EXS298" s="73"/>
      <c r="EXT298" s="73"/>
      <c r="EXU298" s="73"/>
      <c r="EXV298" s="73"/>
      <c r="EXW298" s="73"/>
      <c r="EXX298" s="73"/>
      <c r="EXY298" s="73"/>
      <c r="EXZ298" s="73"/>
      <c r="EYA298" s="73"/>
      <c r="EYB298" s="73"/>
      <c r="EYC298" s="73"/>
      <c r="EYD298" s="73"/>
      <c r="EYE298" s="73"/>
      <c r="EYF298" s="73"/>
      <c r="EYG298" s="73"/>
      <c r="EYH298" s="73"/>
      <c r="EYI298" s="73"/>
      <c r="EYJ298" s="73"/>
      <c r="EYK298" s="73"/>
      <c r="EYL298" s="73"/>
      <c r="EYM298" s="73"/>
      <c r="EYN298" s="73"/>
      <c r="EYO298" s="73"/>
      <c r="EYP298" s="73"/>
      <c r="EYQ298" s="73"/>
      <c r="EYR298" s="73"/>
      <c r="EYS298" s="73"/>
      <c r="EYT298" s="73"/>
      <c r="EYU298" s="73"/>
      <c r="EYV298" s="73"/>
      <c r="EYW298" s="73"/>
      <c r="EYX298" s="73"/>
      <c r="EYY298" s="73"/>
      <c r="EYZ298" s="73"/>
      <c r="EZA298" s="73"/>
      <c r="EZB298" s="73"/>
      <c r="EZC298" s="73"/>
      <c r="EZD298" s="73"/>
      <c r="EZE298" s="73"/>
      <c r="EZF298" s="73"/>
      <c r="EZG298" s="73"/>
      <c r="EZH298" s="73"/>
      <c r="EZI298" s="73"/>
      <c r="EZJ298" s="73"/>
      <c r="EZK298" s="73"/>
      <c r="EZL298" s="73"/>
      <c r="EZM298" s="73"/>
      <c r="EZN298" s="73"/>
      <c r="EZO298" s="73"/>
      <c r="EZP298" s="73"/>
      <c r="EZQ298" s="73"/>
      <c r="EZR298" s="73"/>
      <c r="EZS298" s="73"/>
      <c r="EZT298" s="73"/>
      <c r="EZU298" s="73"/>
      <c r="EZV298" s="73"/>
      <c r="EZW298" s="73"/>
      <c r="EZX298" s="73"/>
      <c r="EZY298" s="73"/>
      <c r="EZZ298" s="73"/>
      <c r="FAA298" s="73"/>
      <c r="FAB298" s="73"/>
      <c r="FAC298" s="73"/>
      <c r="FAD298" s="73"/>
      <c r="FAE298" s="73"/>
      <c r="FAF298" s="73"/>
      <c r="FAG298" s="73"/>
      <c r="FAH298" s="73"/>
      <c r="FAI298" s="73"/>
      <c r="FAJ298" s="73"/>
      <c r="FAK298" s="73"/>
      <c r="FAL298" s="73"/>
      <c r="FAM298" s="73"/>
      <c r="FAN298" s="73"/>
      <c r="FAO298" s="73"/>
      <c r="FAP298" s="73"/>
      <c r="FAQ298" s="73"/>
      <c r="FAR298" s="73"/>
      <c r="FAS298" s="73"/>
      <c r="FAT298" s="73"/>
      <c r="FAU298" s="73"/>
      <c r="FAV298" s="73"/>
      <c r="FAW298" s="73"/>
      <c r="FAX298" s="73"/>
      <c r="FAY298" s="73"/>
      <c r="FAZ298" s="73"/>
      <c r="FBA298" s="73"/>
      <c r="FBB298" s="73"/>
      <c r="FBC298" s="73"/>
      <c r="FBD298" s="73"/>
      <c r="FBE298" s="73"/>
      <c r="FBF298" s="73"/>
      <c r="FBG298" s="73"/>
      <c r="FBH298" s="73"/>
      <c r="FBI298" s="73"/>
      <c r="FBJ298" s="73"/>
      <c r="FBK298" s="73"/>
      <c r="FBL298" s="73"/>
      <c r="FBM298" s="73"/>
      <c r="FBN298" s="73"/>
      <c r="FBO298" s="73"/>
      <c r="FBP298" s="73"/>
      <c r="FBQ298" s="73"/>
      <c r="FBR298" s="73"/>
      <c r="FBS298" s="73"/>
      <c r="FBT298" s="73"/>
      <c r="FBU298" s="73"/>
      <c r="FBV298" s="73"/>
      <c r="FBW298" s="73"/>
      <c r="FBX298" s="73"/>
      <c r="FBY298" s="73"/>
      <c r="FBZ298" s="73"/>
      <c r="FCA298" s="73"/>
      <c r="FCB298" s="73"/>
      <c r="FCC298" s="73"/>
      <c r="FCD298" s="73"/>
      <c r="FCE298" s="73"/>
      <c r="FCF298" s="73"/>
      <c r="FCG298" s="73"/>
      <c r="FCH298" s="73"/>
      <c r="FCI298" s="73"/>
      <c r="FCJ298" s="73"/>
      <c r="FCK298" s="73"/>
      <c r="FCL298" s="73"/>
      <c r="FCM298" s="73"/>
      <c r="FCN298" s="73"/>
      <c r="FCO298" s="73"/>
      <c r="FCP298" s="73"/>
      <c r="FCQ298" s="73"/>
      <c r="FCR298" s="73"/>
      <c r="FCS298" s="73"/>
      <c r="FCT298" s="73"/>
      <c r="FCU298" s="73"/>
      <c r="FCV298" s="73"/>
      <c r="FCW298" s="73"/>
      <c r="FCX298" s="73"/>
      <c r="FCY298" s="73"/>
      <c r="FCZ298" s="73"/>
      <c r="FDA298" s="73"/>
      <c r="FDB298" s="73"/>
      <c r="FDC298" s="73"/>
      <c r="FDD298" s="73"/>
      <c r="FDE298" s="73"/>
      <c r="FDF298" s="73"/>
      <c r="FDG298" s="73"/>
      <c r="FDH298" s="73"/>
      <c r="FDI298" s="73"/>
      <c r="FDJ298" s="73"/>
      <c r="FDK298" s="73"/>
      <c r="FDL298" s="73"/>
      <c r="FDM298" s="73"/>
      <c r="FDN298" s="73"/>
      <c r="FDO298" s="73"/>
      <c r="FDP298" s="73"/>
      <c r="FDQ298" s="73"/>
      <c r="FDR298" s="73"/>
      <c r="FDS298" s="73"/>
      <c r="FDT298" s="73"/>
      <c r="FDU298" s="73"/>
      <c r="FDV298" s="73"/>
      <c r="FDW298" s="73"/>
      <c r="FDX298" s="73"/>
      <c r="FDY298" s="73"/>
      <c r="FDZ298" s="73"/>
      <c r="FEA298" s="73"/>
      <c r="FEB298" s="73"/>
      <c r="FEC298" s="73"/>
      <c r="FED298" s="73"/>
      <c r="FEE298" s="73"/>
      <c r="FEF298" s="73"/>
      <c r="FEG298" s="73"/>
      <c r="FEH298" s="73"/>
      <c r="FEI298" s="73"/>
      <c r="FEJ298" s="73"/>
      <c r="FEK298" s="73"/>
      <c r="FEL298" s="73"/>
      <c r="FEM298" s="73"/>
      <c r="FEN298" s="73"/>
      <c r="FEO298" s="73"/>
      <c r="FEP298" s="73"/>
      <c r="FEQ298" s="73"/>
      <c r="FER298" s="73"/>
      <c r="FES298" s="73"/>
      <c r="FET298" s="73"/>
      <c r="FEU298" s="73"/>
      <c r="FEV298" s="73"/>
      <c r="FEW298" s="73"/>
      <c r="FEX298" s="73"/>
      <c r="FEY298" s="73"/>
      <c r="FEZ298" s="73"/>
      <c r="FFA298" s="73"/>
      <c r="FFB298" s="73"/>
      <c r="FFC298" s="73"/>
      <c r="FFD298" s="73"/>
      <c r="FFE298" s="73"/>
      <c r="FFF298" s="73"/>
      <c r="FFG298" s="73"/>
      <c r="FFH298" s="73"/>
      <c r="FFI298" s="73"/>
      <c r="FFJ298" s="73"/>
      <c r="FFK298" s="73"/>
      <c r="FFL298" s="73"/>
      <c r="FFM298" s="73"/>
      <c r="FFN298" s="73"/>
      <c r="FFO298" s="73"/>
      <c r="FFP298" s="73"/>
      <c r="FFQ298" s="73"/>
      <c r="FFR298" s="73"/>
      <c r="FFS298" s="73"/>
      <c r="FFT298" s="73"/>
      <c r="FFU298" s="73"/>
      <c r="FFV298" s="73"/>
      <c r="FFW298" s="73"/>
      <c r="FFX298" s="73"/>
      <c r="FFY298" s="73"/>
      <c r="FFZ298" s="73"/>
      <c r="FGA298" s="73"/>
      <c r="FGB298" s="73"/>
      <c r="FGC298" s="73"/>
      <c r="FGD298" s="73"/>
      <c r="FGE298" s="73"/>
      <c r="FGF298" s="73"/>
      <c r="FGG298" s="73"/>
      <c r="FGH298" s="73"/>
      <c r="FGI298" s="73"/>
      <c r="FGJ298" s="73"/>
      <c r="FGK298" s="73"/>
      <c r="FGL298" s="73"/>
      <c r="FGM298" s="73"/>
      <c r="FGN298" s="73"/>
      <c r="FGO298" s="73"/>
      <c r="FGP298" s="73"/>
      <c r="FGQ298" s="73"/>
      <c r="FGR298" s="73"/>
      <c r="FGS298" s="73"/>
      <c r="FGT298" s="73"/>
      <c r="FGU298" s="73"/>
      <c r="FGV298" s="73"/>
      <c r="FGW298" s="73"/>
      <c r="FGX298" s="73"/>
      <c r="FGY298" s="73"/>
      <c r="FGZ298" s="73"/>
      <c r="FHA298" s="73"/>
      <c r="FHB298" s="73"/>
      <c r="FHC298" s="73"/>
      <c r="FHD298" s="73"/>
      <c r="FHE298" s="73"/>
      <c r="FHF298" s="73"/>
      <c r="FHG298" s="73"/>
      <c r="FHH298" s="73"/>
      <c r="FHI298" s="73"/>
      <c r="FHJ298" s="73"/>
      <c r="FHK298" s="73"/>
      <c r="FHL298" s="73"/>
      <c r="FHM298" s="73"/>
      <c r="FHN298" s="73"/>
      <c r="FHO298" s="73"/>
      <c r="FHP298" s="73"/>
      <c r="FHQ298" s="73"/>
      <c r="FHR298" s="73"/>
      <c r="FHS298" s="73"/>
      <c r="FHT298" s="73"/>
      <c r="FHU298" s="73"/>
      <c r="FHV298" s="73"/>
      <c r="FHW298" s="73"/>
      <c r="FHX298" s="73"/>
      <c r="FHY298" s="73"/>
      <c r="FHZ298" s="73"/>
      <c r="FIA298" s="73"/>
      <c r="FIB298" s="73"/>
      <c r="FIC298" s="73"/>
      <c r="FID298" s="73"/>
      <c r="FIE298" s="73"/>
      <c r="FIF298" s="73"/>
      <c r="FIG298" s="73"/>
      <c r="FIH298" s="73"/>
      <c r="FII298" s="73"/>
      <c r="FIJ298" s="73"/>
      <c r="FIK298" s="73"/>
      <c r="FIL298" s="73"/>
      <c r="FIM298" s="73"/>
      <c r="FIN298" s="73"/>
      <c r="FIO298" s="73"/>
      <c r="FIP298" s="73"/>
      <c r="FIQ298" s="73"/>
      <c r="FIR298" s="73"/>
      <c r="FIS298" s="73"/>
      <c r="FIT298" s="73"/>
      <c r="FIU298" s="73"/>
      <c r="FIV298" s="73"/>
      <c r="FIW298" s="73"/>
      <c r="FIX298" s="73"/>
      <c r="FIY298" s="73"/>
      <c r="FIZ298" s="73"/>
      <c r="FJA298" s="73"/>
      <c r="FJB298" s="73"/>
      <c r="FJC298" s="73"/>
      <c r="FJD298" s="73"/>
      <c r="FJE298" s="73"/>
      <c r="FJF298" s="73"/>
      <c r="FJG298" s="73"/>
      <c r="FJH298" s="73"/>
      <c r="FJI298" s="73"/>
      <c r="FJJ298" s="73"/>
      <c r="FJK298" s="73"/>
      <c r="FJL298" s="73"/>
      <c r="FJM298" s="73"/>
      <c r="FJN298" s="73"/>
      <c r="FJO298" s="73"/>
      <c r="FJP298" s="73"/>
      <c r="FJQ298" s="73"/>
      <c r="FJR298" s="73"/>
      <c r="FJS298" s="73"/>
      <c r="FJT298" s="73"/>
      <c r="FJU298" s="73"/>
      <c r="FJV298" s="73"/>
      <c r="FJW298" s="73"/>
      <c r="FJX298" s="73"/>
      <c r="FJY298" s="73"/>
      <c r="FJZ298" s="73"/>
      <c r="FKA298" s="73"/>
      <c r="FKB298" s="73"/>
      <c r="FKC298" s="73"/>
      <c r="FKD298" s="73"/>
      <c r="FKE298" s="73"/>
      <c r="FKF298" s="73"/>
      <c r="FKG298" s="73"/>
      <c r="FKH298" s="73"/>
      <c r="FKI298" s="73"/>
      <c r="FKJ298" s="73"/>
      <c r="FKK298" s="73"/>
      <c r="FKL298" s="73"/>
      <c r="FKM298" s="73"/>
      <c r="FKN298" s="73"/>
      <c r="FKO298" s="73"/>
      <c r="FKP298" s="73"/>
      <c r="FKQ298" s="73"/>
      <c r="FKR298" s="73"/>
      <c r="FKS298" s="73"/>
      <c r="FKT298" s="73"/>
      <c r="FKU298" s="73"/>
      <c r="FKV298" s="73"/>
      <c r="FKW298" s="73"/>
      <c r="FKX298" s="73"/>
      <c r="FKY298" s="73"/>
      <c r="FKZ298" s="73"/>
      <c r="FLA298" s="73"/>
      <c r="FLB298" s="73"/>
      <c r="FLC298" s="73"/>
      <c r="FLD298" s="73"/>
      <c r="FLE298" s="73"/>
      <c r="FLF298" s="73"/>
      <c r="FLG298" s="73"/>
      <c r="FLH298" s="73"/>
      <c r="FLI298" s="73"/>
      <c r="FLJ298" s="73"/>
      <c r="FLK298" s="73"/>
      <c r="FLL298" s="73"/>
      <c r="FLM298" s="73"/>
      <c r="FLN298" s="73"/>
      <c r="FLO298" s="73"/>
      <c r="FLP298" s="73"/>
      <c r="FLQ298" s="73"/>
      <c r="FLR298" s="73"/>
      <c r="FLS298" s="73"/>
      <c r="FLT298" s="73"/>
      <c r="FLU298" s="73"/>
      <c r="FLV298" s="73"/>
      <c r="FLW298" s="73"/>
      <c r="FLX298" s="73"/>
      <c r="FLY298" s="73"/>
      <c r="FLZ298" s="73"/>
      <c r="FMA298" s="73"/>
      <c r="FMB298" s="73"/>
      <c r="FMC298" s="73"/>
      <c r="FMD298" s="73"/>
      <c r="FME298" s="73"/>
      <c r="FMF298" s="73"/>
      <c r="FMG298" s="73"/>
      <c r="FMH298" s="73"/>
      <c r="FMI298" s="73"/>
      <c r="FMJ298" s="73"/>
      <c r="FMK298" s="73"/>
      <c r="FML298" s="73"/>
      <c r="FMM298" s="73"/>
      <c r="FMN298" s="73"/>
      <c r="FMO298" s="73"/>
      <c r="FMP298" s="73"/>
      <c r="FMQ298" s="73"/>
      <c r="FMR298" s="73"/>
      <c r="FMS298" s="73"/>
      <c r="FMT298" s="73"/>
      <c r="FMU298" s="73"/>
      <c r="FMV298" s="73"/>
      <c r="FMW298" s="73"/>
      <c r="FMX298" s="73"/>
      <c r="FMY298" s="73"/>
      <c r="FMZ298" s="73"/>
      <c r="FNA298" s="73"/>
      <c r="FNB298" s="73"/>
      <c r="FNC298" s="73"/>
      <c r="FND298" s="73"/>
      <c r="FNE298" s="73"/>
      <c r="FNF298" s="73"/>
      <c r="FNG298" s="73"/>
      <c r="FNH298" s="73"/>
      <c r="FNI298" s="73"/>
      <c r="FNJ298" s="73"/>
      <c r="FNK298" s="73"/>
      <c r="FNL298" s="73"/>
      <c r="FNM298" s="73"/>
      <c r="FNN298" s="73"/>
      <c r="FNO298" s="73"/>
      <c r="FNP298" s="73"/>
      <c r="FNQ298" s="73"/>
      <c r="FNR298" s="73"/>
      <c r="FNS298" s="73"/>
      <c r="FNT298" s="73"/>
      <c r="FNU298" s="73"/>
      <c r="FNV298" s="73"/>
      <c r="FNW298" s="73"/>
      <c r="FNX298" s="73"/>
      <c r="FNY298" s="73"/>
      <c r="FNZ298" s="73"/>
      <c r="FOA298" s="73"/>
      <c r="FOB298" s="73"/>
      <c r="FOC298" s="73"/>
      <c r="FOD298" s="73"/>
      <c r="FOE298" s="73"/>
      <c r="FOF298" s="73"/>
      <c r="FOG298" s="73"/>
      <c r="FOH298" s="73"/>
      <c r="FOI298" s="73"/>
      <c r="FOJ298" s="73"/>
      <c r="FOK298" s="73"/>
      <c r="FOL298" s="73"/>
      <c r="FOM298" s="73"/>
      <c r="FON298" s="73"/>
      <c r="FOO298" s="73"/>
      <c r="FOP298" s="73"/>
      <c r="FOQ298" s="73"/>
      <c r="FOR298" s="73"/>
      <c r="FOS298" s="73"/>
      <c r="FOT298" s="73"/>
      <c r="FOU298" s="73"/>
      <c r="FOV298" s="73"/>
      <c r="FOW298" s="73"/>
      <c r="FOX298" s="73"/>
      <c r="FOY298" s="73"/>
      <c r="FOZ298" s="73"/>
      <c r="FPA298" s="73"/>
      <c r="FPB298" s="73"/>
      <c r="FPC298" s="73"/>
      <c r="FPD298" s="73"/>
      <c r="FPE298" s="73"/>
      <c r="FPF298" s="73"/>
      <c r="FPG298" s="73"/>
      <c r="FPH298" s="73"/>
      <c r="FPI298" s="73"/>
      <c r="FPJ298" s="73"/>
      <c r="FPK298" s="73"/>
      <c r="FPL298" s="73"/>
      <c r="FPM298" s="73"/>
      <c r="FPN298" s="73"/>
      <c r="FPO298" s="73"/>
      <c r="FPP298" s="73"/>
      <c r="FPQ298" s="73"/>
      <c r="FPR298" s="73"/>
      <c r="FPS298" s="73"/>
      <c r="FPT298" s="73"/>
      <c r="FPU298" s="73"/>
      <c r="FPV298" s="73"/>
      <c r="FPW298" s="73"/>
      <c r="FPX298" s="73"/>
      <c r="FPY298" s="73"/>
      <c r="FPZ298" s="73"/>
      <c r="FQA298" s="73"/>
      <c r="FQB298" s="73"/>
      <c r="FQC298" s="73"/>
      <c r="FQD298" s="73"/>
      <c r="FQE298" s="73"/>
      <c r="FQF298" s="73"/>
      <c r="FQG298" s="73"/>
      <c r="FQH298" s="73"/>
      <c r="FQI298" s="73"/>
      <c r="FQJ298" s="73"/>
      <c r="FQK298" s="73"/>
      <c r="FQL298" s="73"/>
      <c r="FQM298" s="73"/>
      <c r="FQN298" s="73"/>
      <c r="FQO298" s="73"/>
      <c r="FQP298" s="73"/>
      <c r="FQQ298" s="73"/>
      <c r="FQR298" s="73"/>
      <c r="FQS298" s="73"/>
      <c r="FQT298" s="73"/>
      <c r="FQU298" s="73"/>
      <c r="FQV298" s="73"/>
      <c r="FQW298" s="73"/>
      <c r="FQX298" s="73"/>
      <c r="FQY298" s="73"/>
      <c r="FQZ298" s="73"/>
      <c r="FRA298" s="73"/>
      <c r="FRB298" s="73"/>
      <c r="FRC298" s="73"/>
      <c r="FRD298" s="73"/>
      <c r="FRE298" s="73"/>
      <c r="FRF298" s="73"/>
      <c r="FRG298" s="73"/>
      <c r="FRH298" s="73"/>
      <c r="FRI298" s="73"/>
      <c r="FRJ298" s="73"/>
      <c r="FRK298" s="73"/>
      <c r="FRL298" s="73"/>
      <c r="FRM298" s="73"/>
      <c r="FRN298" s="73"/>
      <c r="FRO298" s="73"/>
      <c r="FRP298" s="73"/>
      <c r="FRQ298" s="73"/>
      <c r="FRR298" s="73"/>
      <c r="FRS298" s="73"/>
      <c r="FRT298" s="73"/>
      <c r="FRU298" s="73"/>
      <c r="FRV298" s="73"/>
      <c r="FRW298" s="73"/>
      <c r="FRX298" s="73"/>
      <c r="FRY298" s="73"/>
      <c r="FRZ298" s="73"/>
      <c r="FSA298" s="73"/>
      <c r="FSB298" s="73"/>
      <c r="FSC298" s="73"/>
      <c r="FSD298" s="73"/>
      <c r="FSE298" s="73"/>
      <c r="FSF298" s="73"/>
      <c r="FSG298" s="73"/>
      <c r="FSH298" s="73"/>
      <c r="FSI298" s="73"/>
      <c r="FSJ298" s="73"/>
      <c r="FSK298" s="73"/>
      <c r="FSL298" s="73"/>
      <c r="FSM298" s="73"/>
      <c r="FSN298" s="73"/>
      <c r="FSO298" s="73"/>
      <c r="FSP298" s="73"/>
      <c r="FSQ298" s="73"/>
      <c r="FSR298" s="73"/>
      <c r="FSS298" s="73"/>
      <c r="FST298" s="73"/>
      <c r="FSU298" s="73"/>
      <c r="FSV298" s="73"/>
      <c r="FSW298" s="73"/>
      <c r="FSX298" s="73"/>
      <c r="FSY298" s="73"/>
      <c r="FSZ298" s="73"/>
      <c r="FTA298" s="73"/>
      <c r="FTB298" s="73"/>
      <c r="FTC298" s="73"/>
      <c r="FTD298" s="73"/>
      <c r="FTE298" s="73"/>
      <c r="FTF298" s="73"/>
      <c r="FTG298" s="73"/>
      <c r="FTH298" s="73"/>
      <c r="FTI298" s="73"/>
      <c r="FTJ298" s="73"/>
      <c r="FTK298" s="73"/>
      <c r="FTL298" s="73"/>
      <c r="FTM298" s="73"/>
      <c r="FTN298" s="73"/>
      <c r="FTO298" s="73"/>
      <c r="FTP298" s="73"/>
      <c r="FTQ298" s="73"/>
      <c r="FTR298" s="73"/>
      <c r="FTS298" s="73"/>
      <c r="FTT298" s="73"/>
      <c r="FTU298" s="73"/>
      <c r="FTV298" s="73"/>
      <c r="FTW298" s="73"/>
      <c r="FTX298" s="73"/>
      <c r="FTY298" s="73"/>
      <c r="FTZ298" s="73"/>
      <c r="FUA298" s="73"/>
      <c r="FUB298" s="73"/>
      <c r="FUC298" s="73"/>
      <c r="FUD298" s="73"/>
      <c r="FUE298" s="73"/>
      <c r="FUF298" s="73"/>
      <c r="FUG298" s="73"/>
      <c r="FUH298" s="73"/>
      <c r="FUI298" s="73"/>
      <c r="FUJ298" s="73"/>
      <c r="FUK298" s="73"/>
      <c r="FUL298" s="73"/>
      <c r="FUM298" s="73"/>
      <c r="FUN298" s="73"/>
      <c r="FUO298" s="73"/>
      <c r="FUP298" s="73"/>
      <c r="FUQ298" s="73"/>
      <c r="FUR298" s="73"/>
      <c r="FUS298" s="73"/>
      <c r="FUT298" s="73"/>
      <c r="FUU298" s="73"/>
      <c r="FUV298" s="73"/>
      <c r="FUW298" s="73"/>
      <c r="FUX298" s="73"/>
      <c r="FUY298" s="73"/>
      <c r="FUZ298" s="73"/>
      <c r="FVA298" s="73"/>
      <c r="FVB298" s="73"/>
      <c r="FVC298" s="73"/>
      <c r="FVD298" s="73"/>
      <c r="FVE298" s="73"/>
      <c r="FVF298" s="73"/>
      <c r="FVG298" s="73"/>
      <c r="FVH298" s="73"/>
      <c r="FVI298" s="73"/>
      <c r="FVJ298" s="73"/>
      <c r="FVK298" s="73"/>
      <c r="FVL298" s="73"/>
      <c r="FVM298" s="73"/>
      <c r="FVN298" s="73"/>
      <c r="FVO298" s="73"/>
      <c r="FVP298" s="73"/>
      <c r="FVQ298" s="73"/>
      <c r="FVR298" s="73"/>
      <c r="FVS298" s="73"/>
      <c r="FVT298" s="73"/>
      <c r="FVU298" s="73"/>
      <c r="FVV298" s="73"/>
      <c r="FVW298" s="73"/>
      <c r="FVX298" s="73"/>
      <c r="FVY298" s="73"/>
      <c r="FVZ298" s="73"/>
      <c r="FWA298" s="73"/>
      <c r="FWB298" s="73"/>
      <c r="FWC298" s="73"/>
      <c r="FWD298" s="73"/>
      <c r="FWE298" s="73"/>
      <c r="FWF298" s="73"/>
      <c r="FWG298" s="73"/>
      <c r="FWH298" s="73"/>
      <c r="FWI298" s="73"/>
      <c r="FWJ298" s="73"/>
      <c r="FWK298" s="73"/>
      <c r="FWL298" s="73"/>
      <c r="FWM298" s="73"/>
      <c r="FWN298" s="73"/>
      <c r="FWO298" s="73"/>
      <c r="FWP298" s="73"/>
      <c r="FWQ298" s="73"/>
      <c r="FWR298" s="73"/>
      <c r="FWS298" s="73"/>
      <c r="FWT298" s="73"/>
      <c r="FWU298" s="73"/>
      <c r="FWV298" s="73"/>
      <c r="FWW298" s="73"/>
      <c r="FWX298" s="73"/>
      <c r="FWY298" s="73"/>
      <c r="FWZ298" s="73"/>
      <c r="FXA298" s="73"/>
      <c r="FXB298" s="73"/>
      <c r="FXC298" s="73"/>
      <c r="FXD298" s="73"/>
      <c r="FXE298" s="73"/>
      <c r="FXF298" s="73"/>
      <c r="FXG298" s="73"/>
      <c r="FXH298" s="73"/>
      <c r="FXI298" s="73"/>
      <c r="FXJ298" s="73"/>
      <c r="FXK298" s="73"/>
      <c r="FXL298" s="73"/>
      <c r="FXM298" s="73"/>
      <c r="FXN298" s="73"/>
      <c r="FXO298" s="73"/>
      <c r="FXP298" s="73"/>
      <c r="FXQ298" s="73"/>
      <c r="FXR298" s="73"/>
      <c r="FXS298" s="73"/>
      <c r="FXT298" s="73"/>
      <c r="FXU298" s="73"/>
      <c r="FXV298" s="73"/>
      <c r="FXW298" s="73"/>
      <c r="FXX298" s="73"/>
      <c r="FXY298" s="73"/>
      <c r="FXZ298" s="73"/>
      <c r="FYA298" s="73"/>
      <c r="FYB298" s="73"/>
      <c r="FYC298" s="73"/>
      <c r="FYD298" s="73"/>
      <c r="FYE298" s="73"/>
      <c r="FYF298" s="73"/>
      <c r="FYG298" s="73"/>
      <c r="FYH298" s="73"/>
      <c r="FYI298" s="73"/>
      <c r="FYJ298" s="73"/>
      <c r="FYK298" s="73"/>
      <c r="FYL298" s="73"/>
      <c r="FYM298" s="73"/>
      <c r="FYN298" s="73"/>
      <c r="FYO298" s="73"/>
      <c r="FYP298" s="73"/>
      <c r="FYQ298" s="73"/>
      <c r="FYR298" s="73"/>
      <c r="FYS298" s="73"/>
      <c r="FYT298" s="73"/>
      <c r="FYU298" s="73"/>
      <c r="FYV298" s="73"/>
      <c r="FYW298" s="73"/>
      <c r="FYX298" s="73"/>
      <c r="FYY298" s="73"/>
      <c r="FYZ298" s="73"/>
      <c r="FZA298" s="73"/>
      <c r="FZB298" s="73"/>
      <c r="FZC298" s="73"/>
      <c r="FZD298" s="73"/>
      <c r="FZE298" s="73"/>
      <c r="FZF298" s="73"/>
      <c r="FZG298" s="73"/>
      <c r="FZH298" s="73"/>
      <c r="FZI298" s="73"/>
      <c r="FZJ298" s="73"/>
      <c r="FZK298" s="73"/>
      <c r="FZL298" s="73"/>
      <c r="FZM298" s="73"/>
      <c r="FZN298" s="73"/>
      <c r="FZO298" s="73"/>
      <c r="FZP298" s="73"/>
      <c r="FZQ298" s="73"/>
      <c r="FZR298" s="73"/>
      <c r="FZS298" s="73"/>
      <c r="FZT298" s="73"/>
      <c r="FZU298" s="73"/>
      <c r="FZV298" s="73"/>
      <c r="FZW298" s="73"/>
      <c r="FZX298" s="73"/>
      <c r="FZY298" s="73"/>
      <c r="FZZ298" s="73"/>
      <c r="GAA298" s="73"/>
      <c r="GAB298" s="73"/>
      <c r="GAC298" s="73"/>
      <c r="GAD298" s="73"/>
      <c r="GAE298" s="73"/>
      <c r="GAF298" s="73"/>
      <c r="GAG298" s="73"/>
      <c r="GAH298" s="73"/>
      <c r="GAI298" s="73"/>
      <c r="GAJ298" s="73"/>
      <c r="GAK298" s="73"/>
      <c r="GAL298" s="73"/>
      <c r="GAM298" s="73"/>
      <c r="GAN298" s="73"/>
      <c r="GAO298" s="73"/>
      <c r="GAP298" s="73"/>
      <c r="GAQ298" s="73"/>
      <c r="GAR298" s="73"/>
      <c r="GAS298" s="73"/>
      <c r="GAT298" s="73"/>
      <c r="GAU298" s="73"/>
      <c r="GAV298" s="73"/>
      <c r="GAW298" s="73"/>
      <c r="GAX298" s="73"/>
      <c r="GAY298" s="73"/>
      <c r="GAZ298" s="73"/>
      <c r="GBA298" s="73"/>
      <c r="GBB298" s="73"/>
      <c r="GBC298" s="73"/>
      <c r="GBD298" s="73"/>
      <c r="GBE298" s="73"/>
      <c r="GBF298" s="73"/>
      <c r="GBG298" s="73"/>
      <c r="GBH298" s="73"/>
      <c r="GBI298" s="73"/>
      <c r="GBJ298" s="73"/>
      <c r="GBK298" s="73"/>
      <c r="GBL298" s="73"/>
      <c r="GBM298" s="73"/>
      <c r="GBN298" s="73"/>
      <c r="GBO298" s="73"/>
      <c r="GBP298" s="73"/>
      <c r="GBQ298" s="73"/>
      <c r="GBR298" s="73"/>
      <c r="GBS298" s="73"/>
      <c r="GBT298" s="73"/>
      <c r="GBU298" s="73"/>
      <c r="GBV298" s="73"/>
      <c r="GBW298" s="73"/>
      <c r="GBX298" s="73"/>
      <c r="GBY298" s="73"/>
      <c r="GBZ298" s="73"/>
      <c r="GCA298" s="73"/>
      <c r="GCB298" s="73"/>
      <c r="GCC298" s="73"/>
      <c r="GCD298" s="73"/>
      <c r="GCE298" s="73"/>
      <c r="GCF298" s="73"/>
      <c r="GCG298" s="73"/>
      <c r="GCH298" s="73"/>
      <c r="GCI298" s="73"/>
      <c r="GCJ298" s="73"/>
      <c r="GCK298" s="73"/>
      <c r="GCL298" s="73"/>
      <c r="GCM298" s="73"/>
      <c r="GCN298" s="73"/>
      <c r="GCO298" s="73"/>
      <c r="GCP298" s="73"/>
      <c r="GCQ298" s="73"/>
      <c r="GCR298" s="73"/>
      <c r="GCS298" s="73"/>
      <c r="GCT298" s="73"/>
      <c r="GCU298" s="73"/>
      <c r="GCV298" s="73"/>
      <c r="GCW298" s="73"/>
      <c r="GCX298" s="73"/>
      <c r="GCY298" s="73"/>
      <c r="GCZ298" s="73"/>
      <c r="GDA298" s="73"/>
      <c r="GDB298" s="73"/>
      <c r="GDC298" s="73"/>
      <c r="GDD298" s="73"/>
      <c r="GDE298" s="73"/>
      <c r="GDF298" s="73"/>
      <c r="GDG298" s="73"/>
      <c r="GDH298" s="73"/>
      <c r="GDI298" s="73"/>
      <c r="GDJ298" s="73"/>
      <c r="GDK298" s="73"/>
      <c r="GDL298" s="73"/>
      <c r="GDM298" s="73"/>
      <c r="GDN298" s="73"/>
      <c r="GDO298" s="73"/>
      <c r="GDP298" s="73"/>
      <c r="GDQ298" s="73"/>
      <c r="GDR298" s="73"/>
      <c r="GDS298" s="73"/>
      <c r="GDT298" s="73"/>
      <c r="GDU298" s="73"/>
      <c r="GDV298" s="73"/>
      <c r="GDW298" s="73"/>
      <c r="GDX298" s="73"/>
      <c r="GDY298" s="73"/>
      <c r="GDZ298" s="73"/>
      <c r="GEA298" s="73"/>
      <c r="GEB298" s="73"/>
      <c r="GEC298" s="73"/>
      <c r="GED298" s="73"/>
      <c r="GEE298" s="73"/>
      <c r="GEF298" s="73"/>
      <c r="GEG298" s="73"/>
      <c r="GEH298" s="73"/>
      <c r="GEI298" s="73"/>
      <c r="GEJ298" s="73"/>
      <c r="GEK298" s="73"/>
      <c r="GEL298" s="73"/>
      <c r="GEM298" s="73"/>
      <c r="GEN298" s="73"/>
      <c r="GEO298" s="73"/>
      <c r="GEP298" s="73"/>
      <c r="GEQ298" s="73"/>
      <c r="GER298" s="73"/>
      <c r="GES298" s="73"/>
      <c r="GET298" s="73"/>
      <c r="GEU298" s="73"/>
      <c r="GEV298" s="73"/>
      <c r="GEW298" s="73"/>
      <c r="GEX298" s="73"/>
      <c r="GEY298" s="73"/>
      <c r="GEZ298" s="73"/>
      <c r="GFA298" s="73"/>
      <c r="GFB298" s="73"/>
      <c r="GFC298" s="73"/>
      <c r="GFD298" s="73"/>
      <c r="GFE298" s="73"/>
      <c r="GFF298" s="73"/>
      <c r="GFG298" s="73"/>
      <c r="GFH298" s="73"/>
      <c r="GFI298" s="73"/>
      <c r="GFJ298" s="73"/>
      <c r="GFK298" s="73"/>
      <c r="GFL298" s="73"/>
      <c r="GFM298" s="73"/>
      <c r="GFN298" s="73"/>
      <c r="GFO298" s="73"/>
      <c r="GFP298" s="73"/>
      <c r="GFQ298" s="73"/>
      <c r="GFR298" s="73"/>
      <c r="GFS298" s="73"/>
      <c r="GFT298" s="73"/>
      <c r="GFU298" s="73"/>
      <c r="GFV298" s="73"/>
      <c r="GFW298" s="73"/>
      <c r="GFX298" s="73"/>
      <c r="GFY298" s="73"/>
      <c r="GFZ298" s="73"/>
      <c r="GGA298" s="73"/>
      <c r="GGB298" s="73"/>
      <c r="GGC298" s="73"/>
      <c r="GGD298" s="73"/>
      <c r="GGE298" s="73"/>
      <c r="GGF298" s="73"/>
      <c r="GGG298" s="73"/>
      <c r="GGH298" s="73"/>
      <c r="GGI298" s="73"/>
      <c r="GGJ298" s="73"/>
      <c r="GGK298" s="73"/>
      <c r="GGL298" s="73"/>
      <c r="GGM298" s="73"/>
      <c r="GGN298" s="73"/>
      <c r="GGO298" s="73"/>
      <c r="GGP298" s="73"/>
      <c r="GGQ298" s="73"/>
      <c r="GGR298" s="73"/>
      <c r="GGS298" s="73"/>
      <c r="GGT298" s="73"/>
      <c r="GGU298" s="73"/>
      <c r="GGV298" s="73"/>
      <c r="GGW298" s="73"/>
      <c r="GGX298" s="73"/>
      <c r="GGY298" s="73"/>
      <c r="GGZ298" s="73"/>
      <c r="GHA298" s="73"/>
      <c r="GHB298" s="73"/>
      <c r="GHC298" s="73"/>
      <c r="GHD298" s="73"/>
      <c r="GHE298" s="73"/>
      <c r="GHF298" s="73"/>
      <c r="GHG298" s="73"/>
      <c r="GHH298" s="73"/>
      <c r="GHI298" s="73"/>
      <c r="GHJ298" s="73"/>
      <c r="GHK298" s="73"/>
      <c r="GHL298" s="73"/>
      <c r="GHM298" s="73"/>
      <c r="GHN298" s="73"/>
      <c r="GHO298" s="73"/>
      <c r="GHP298" s="73"/>
      <c r="GHQ298" s="73"/>
      <c r="GHR298" s="73"/>
      <c r="GHS298" s="73"/>
      <c r="GHT298" s="73"/>
      <c r="GHU298" s="73"/>
      <c r="GHV298" s="73"/>
      <c r="GHW298" s="73"/>
      <c r="GHX298" s="73"/>
      <c r="GHY298" s="73"/>
      <c r="GHZ298" s="73"/>
      <c r="GIA298" s="73"/>
      <c r="GIB298" s="73"/>
      <c r="GIC298" s="73"/>
      <c r="GID298" s="73"/>
      <c r="GIE298" s="73"/>
      <c r="GIF298" s="73"/>
      <c r="GIG298" s="73"/>
      <c r="GIH298" s="73"/>
      <c r="GII298" s="73"/>
      <c r="GIJ298" s="73"/>
      <c r="GIK298" s="73"/>
      <c r="GIL298" s="73"/>
      <c r="GIM298" s="73"/>
      <c r="GIN298" s="73"/>
      <c r="GIO298" s="73"/>
      <c r="GIP298" s="73"/>
      <c r="GIQ298" s="73"/>
      <c r="GIR298" s="73"/>
      <c r="GIS298" s="73"/>
      <c r="GIT298" s="73"/>
      <c r="GIU298" s="73"/>
      <c r="GIV298" s="73"/>
      <c r="GIW298" s="73"/>
      <c r="GIX298" s="73"/>
      <c r="GIY298" s="73"/>
      <c r="GIZ298" s="73"/>
      <c r="GJA298" s="73"/>
      <c r="GJB298" s="73"/>
      <c r="GJC298" s="73"/>
      <c r="GJD298" s="73"/>
      <c r="GJE298" s="73"/>
      <c r="GJF298" s="73"/>
      <c r="GJG298" s="73"/>
      <c r="GJH298" s="73"/>
      <c r="GJI298" s="73"/>
      <c r="GJJ298" s="73"/>
      <c r="GJK298" s="73"/>
      <c r="GJL298" s="73"/>
      <c r="GJM298" s="73"/>
      <c r="GJN298" s="73"/>
      <c r="GJO298" s="73"/>
      <c r="GJP298" s="73"/>
      <c r="GJQ298" s="73"/>
      <c r="GJR298" s="73"/>
      <c r="GJS298" s="73"/>
      <c r="GJT298" s="73"/>
      <c r="GJU298" s="73"/>
      <c r="GJV298" s="73"/>
      <c r="GJW298" s="73"/>
      <c r="GJX298" s="73"/>
      <c r="GJY298" s="73"/>
      <c r="GJZ298" s="73"/>
      <c r="GKA298" s="73"/>
      <c r="GKB298" s="73"/>
      <c r="GKC298" s="73"/>
      <c r="GKD298" s="73"/>
      <c r="GKE298" s="73"/>
      <c r="GKF298" s="73"/>
      <c r="GKG298" s="73"/>
      <c r="GKH298" s="73"/>
      <c r="GKI298" s="73"/>
      <c r="GKJ298" s="73"/>
      <c r="GKK298" s="73"/>
      <c r="GKL298" s="73"/>
      <c r="GKM298" s="73"/>
      <c r="GKN298" s="73"/>
      <c r="GKO298" s="73"/>
      <c r="GKP298" s="73"/>
      <c r="GKQ298" s="73"/>
      <c r="GKR298" s="73"/>
      <c r="GKS298" s="73"/>
      <c r="GKT298" s="73"/>
      <c r="GKU298" s="73"/>
      <c r="GKV298" s="73"/>
      <c r="GKW298" s="73"/>
      <c r="GKX298" s="73"/>
      <c r="GKY298" s="73"/>
      <c r="GKZ298" s="73"/>
      <c r="GLA298" s="73"/>
      <c r="GLB298" s="73"/>
      <c r="GLC298" s="73"/>
      <c r="GLD298" s="73"/>
      <c r="GLE298" s="73"/>
      <c r="GLF298" s="73"/>
      <c r="GLG298" s="73"/>
      <c r="GLH298" s="73"/>
      <c r="GLI298" s="73"/>
      <c r="GLJ298" s="73"/>
      <c r="GLK298" s="73"/>
      <c r="GLL298" s="73"/>
      <c r="GLM298" s="73"/>
      <c r="GLN298" s="73"/>
      <c r="GLO298" s="73"/>
      <c r="GLP298" s="73"/>
      <c r="GLQ298" s="73"/>
      <c r="GLR298" s="73"/>
      <c r="GLS298" s="73"/>
      <c r="GLT298" s="73"/>
      <c r="GLU298" s="73"/>
      <c r="GLV298" s="73"/>
      <c r="GLW298" s="73"/>
      <c r="GLX298" s="73"/>
      <c r="GLY298" s="73"/>
      <c r="GLZ298" s="73"/>
      <c r="GMA298" s="73"/>
      <c r="GMB298" s="73"/>
      <c r="GMC298" s="73"/>
      <c r="GMD298" s="73"/>
      <c r="GME298" s="73"/>
      <c r="GMF298" s="73"/>
      <c r="GMG298" s="73"/>
      <c r="GMH298" s="73"/>
      <c r="GMI298" s="73"/>
      <c r="GMJ298" s="73"/>
      <c r="GMK298" s="73"/>
      <c r="GML298" s="73"/>
      <c r="GMM298" s="73"/>
      <c r="GMN298" s="73"/>
      <c r="GMO298" s="73"/>
      <c r="GMP298" s="73"/>
      <c r="GMQ298" s="73"/>
      <c r="GMR298" s="73"/>
      <c r="GMS298" s="73"/>
      <c r="GMT298" s="73"/>
      <c r="GMU298" s="73"/>
      <c r="GMV298" s="73"/>
      <c r="GMW298" s="73"/>
      <c r="GMX298" s="73"/>
      <c r="GMY298" s="73"/>
      <c r="GMZ298" s="73"/>
      <c r="GNA298" s="73"/>
      <c r="GNB298" s="73"/>
      <c r="GNC298" s="73"/>
      <c r="GND298" s="73"/>
      <c r="GNE298" s="73"/>
      <c r="GNF298" s="73"/>
      <c r="GNG298" s="73"/>
      <c r="GNH298" s="73"/>
      <c r="GNI298" s="73"/>
      <c r="GNJ298" s="73"/>
      <c r="GNK298" s="73"/>
      <c r="GNL298" s="73"/>
      <c r="GNM298" s="73"/>
      <c r="GNN298" s="73"/>
      <c r="GNO298" s="73"/>
      <c r="GNP298" s="73"/>
      <c r="GNQ298" s="73"/>
      <c r="GNR298" s="73"/>
      <c r="GNS298" s="73"/>
      <c r="GNT298" s="73"/>
      <c r="GNU298" s="73"/>
      <c r="GNV298" s="73"/>
      <c r="GNW298" s="73"/>
      <c r="GNX298" s="73"/>
      <c r="GNY298" s="73"/>
      <c r="GNZ298" s="73"/>
      <c r="GOA298" s="73"/>
      <c r="GOB298" s="73"/>
      <c r="GOC298" s="73"/>
      <c r="GOD298" s="73"/>
      <c r="GOE298" s="73"/>
      <c r="GOF298" s="73"/>
      <c r="GOG298" s="73"/>
      <c r="GOH298" s="73"/>
      <c r="GOI298" s="73"/>
      <c r="GOJ298" s="73"/>
      <c r="GOK298" s="73"/>
      <c r="GOL298" s="73"/>
      <c r="GOM298" s="73"/>
      <c r="GON298" s="73"/>
      <c r="GOO298" s="73"/>
      <c r="GOP298" s="73"/>
      <c r="GOQ298" s="73"/>
      <c r="GOR298" s="73"/>
      <c r="GOS298" s="73"/>
      <c r="GOT298" s="73"/>
      <c r="GOU298" s="73"/>
      <c r="GOV298" s="73"/>
      <c r="GOW298" s="73"/>
      <c r="GOX298" s="73"/>
      <c r="GOY298" s="73"/>
      <c r="GOZ298" s="73"/>
      <c r="GPA298" s="73"/>
      <c r="GPB298" s="73"/>
      <c r="GPC298" s="73"/>
      <c r="GPD298" s="73"/>
      <c r="GPE298" s="73"/>
      <c r="GPF298" s="73"/>
      <c r="GPG298" s="73"/>
      <c r="GPH298" s="73"/>
      <c r="GPI298" s="73"/>
      <c r="GPJ298" s="73"/>
      <c r="GPK298" s="73"/>
      <c r="GPL298" s="73"/>
      <c r="GPM298" s="73"/>
      <c r="GPN298" s="73"/>
      <c r="GPO298" s="73"/>
      <c r="GPP298" s="73"/>
      <c r="GPQ298" s="73"/>
      <c r="GPR298" s="73"/>
      <c r="GPS298" s="73"/>
      <c r="GPT298" s="73"/>
      <c r="GPU298" s="73"/>
      <c r="GPV298" s="73"/>
      <c r="GPW298" s="73"/>
      <c r="GPX298" s="73"/>
      <c r="GPY298" s="73"/>
      <c r="GPZ298" s="73"/>
      <c r="GQA298" s="73"/>
      <c r="GQB298" s="73"/>
      <c r="GQC298" s="73"/>
      <c r="GQD298" s="73"/>
      <c r="GQE298" s="73"/>
      <c r="GQF298" s="73"/>
      <c r="GQG298" s="73"/>
      <c r="GQH298" s="73"/>
      <c r="GQI298" s="73"/>
      <c r="GQJ298" s="73"/>
      <c r="GQK298" s="73"/>
      <c r="GQL298" s="73"/>
      <c r="GQM298" s="73"/>
      <c r="GQN298" s="73"/>
      <c r="GQO298" s="73"/>
      <c r="GQP298" s="73"/>
      <c r="GQQ298" s="73"/>
      <c r="GQR298" s="73"/>
      <c r="GQS298" s="73"/>
      <c r="GQT298" s="73"/>
      <c r="GQU298" s="73"/>
      <c r="GQV298" s="73"/>
      <c r="GQW298" s="73"/>
      <c r="GQX298" s="73"/>
      <c r="GQY298" s="73"/>
      <c r="GQZ298" s="73"/>
      <c r="GRA298" s="73"/>
      <c r="GRB298" s="73"/>
      <c r="GRC298" s="73"/>
      <c r="GRD298" s="73"/>
      <c r="GRE298" s="73"/>
      <c r="GRF298" s="73"/>
      <c r="GRG298" s="73"/>
      <c r="GRH298" s="73"/>
      <c r="GRI298" s="73"/>
      <c r="GRJ298" s="73"/>
      <c r="GRK298" s="73"/>
      <c r="GRL298" s="73"/>
      <c r="GRM298" s="73"/>
      <c r="GRN298" s="73"/>
      <c r="GRO298" s="73"/>
      <c r="GRP298" s="73"/>
      <c r="GRQ298" s="73"/>
      <c r="GRR298" s="73"/>
      <c r="GRS298" s="73"/>
      <c r="GRT298" s="73"/>
      <c r="GRU298" s="73"/>
      <c r="GRV298" s="73"/>
      <c r="GRW298" s="73"/>
      <c r="GRX298" s="73"/>
      <c r="GRY298" s="73"/>
      <c r="GRZ298" s="73"/>
      <c r="GSA298" s="73"/>
      <c r="GSB298" s="73"/>
      <c r="GSC298" s="73"/>
      <c r="GSD298" s="73"/>
      <c r="GSE298" s="73"/>
      <c r="GSF298" s="73"/>
      <c r="GSG298" s="73"/>
      <c r="GSH298" s="73"/>
      <c r="GSI298" s="73"/>
      <c r="GSJ298" s="73"/>
      <c r="GSK298" s="73"/>
      <c r="GSL298" s="73"/>
      <c r="GSM298" s="73"/>
      <c r="GSN298" s="73"/>
      <c r="GSO298" s="73"/>
      <c r="GSP298" s="73"/>
      <c r="GSQ298" s="73"/>
      <c r="GSR298" s="73"/>
      <c r="GSS298" s="73"/>
      <c r="GST298" s="73"/>
      <c r="GSU298" s="73"/>
      <c r="GSV298" s="73"/>
      <c r="GSW298" s="73"/>
      <c r="GSX298" s="73"/>
      <c r="GSY298" s="73"/>
      <c r="GSZ298" s="73"/>
      <c r="GTA298" s="73"/>
      <c r="GTB298" s="73"/>
      <c r="GTC298" s="73"/>
      <c r="GTD298" s="73"/>
      <c r="GTE298" s="73"/>
      <c r="GTF298" s="73"/>
      <c r="GTG298" s="73"/>
      <c r="GTH298" s="73"/>
      <c r="GTI298" s="73"/>
      <c r="GTJ298" s="73"/>
      <c r="GTK298" s="73"/>
      <c r="GTL298" s="73"/>
      <c r="GTM298" s="73"/>
      <c r="GTN298" s="73"/>
      <c r="GTO298" s="73"/>
      <c r="GTP298" s="73"/>
      <c r="GTQ298" s="73"/>
      <c r="GTR298" s="73"/>
      <c r="GTS298" s="73"/>
      <c r="GTT298" s="73"/>
      <c r="GTU298" s="73"/>
      <c r="GTV298" s="73"/>
      <c r="GTW298" s="73"/>
      <c r="GTX298" s="73"/>
      <c r="GTY298" s="73"/>
      <c r="GTZ298" s="73"/>
      <c r="GUA298" s="73"/>
      <c r="GUB298" s="73"/>
      <c r="GUC298" s="73"/>
      <c r="GUD298" s="73"/>
      <c r="GUE298" s="73"/>
      <c r="GUF298" s="73"/>
      <c r="GUG298" s="73"/>
      <c r="GUH298" s="73"/>
      <c r="GUI298" s="73"/>
      <c r="GUJ298" s="73"/>
      <c r="GUK298" s="73"/>
      <c r="GUL298" s="73"/>
      <c r="GUM298" s="73"/>
      <c r="GUN298" s="73"/>
      <c r="GUO298" s="73"/>
      <c r="GUP298" s="73"/>
      <c r="GUQ298" s="73"/>
      <c r="GUR298" s="73"/>
      <c r="GUS298" s="73"/>
      <c r="GUT298" s="73"/>
      <c r="GUU298" s="73"/>
      <c r="GUV298" s="73"/>
      <c r="GUW298" s="73"/>
      <c r="GUX298" s="73"/>
      <c r="GUY298" s="73"/>
      <c r="GUZ298" s="73"/>
      <c r="GVA298" s="73"/>
      <c r="GVB298" s="73"/>
      <c r="GVC298" s="73"/>
      <c r="GVD298" s="73"/>
      <c r="GVE298" s="73"/>
      <c r="GVF298" s="73"/>
      <c r="GVG298" s="73"/>
      <c r="GVH298" s="73"/>
      <c r="GVI298" s="73"/>
      <c r="GVJ298" s="73"/>
      <c r="GVK298" s="73"/>
      <c r="GVL298" s="73"/>
      <c r="GVM298" s="73"/>
      <c r="GVN298" s="73"/>
      <c r="GVO298" s="73"/>
      <c r="GVP298" s="73"/>
      <c r="GVQ298" s="73"/>
      <c r="GVR298" s="73"/>
      <c r="GVS298" s="73"/>
      <c r="GVT298" s="73"/>
      <c r="GVU298" s="73"/>
      <c r="GVV298" s="73"/>
      <c r="GVW298" s="73"/>
      <c r="GVX298" s="73"/>
      <c r="GVY298" s="73"/>
      <c r="GVZ298" s="73"/>
      <c r="GWA298" s="73"/>
      <c r="GWB298" s="73"/>
      <c r="GWC298" s="73"/>
      <c r="GWD298" s="73"/>
      <c r="GWE298" s="73"/>
      <c r="GWF298" s="73"/>
      <c r="GWG298" s="73"/>
      <c r="GWH298" s="73"/>
      <c r="GWI298" s="73"/>
      <c r="GWJ298" s="73"/>
      <c r="GWK298" s="73"/>
      <c r="GWL298" s="73"/>
      <c r="GWM298" s="73"/>
      <c r="GWN298" s="73"/>
      <c r="GWO298" s="73"/>
      <c r="GWP298" s="73"/>
      <c r="GWQ298" s="73"/>
      <c r="GWR298" s="73"/>
      <c r="GWS298" s="73"/>
      <c r="GWT298" s="73"/>
      <c r="GWU298" s="73"/>
      <c r="GWV298" s="73"/>
      <c r="GWW298" s="73"/>
      <c r="GWX298" s="73"/>
      <c r="GWY298" s="73"/>
      <c r="GWZ298" s="73"/>
      <c r="GXA298" s="73"/>
      <c r="GXB298" s="73"/>
      <c r="GXC298" s="73"/>
      <c r="GXD298" s="73"/>
      <c r="GXE298" s="73"/>
      <c r="GXF298" s="73"/>
      <c r="GXG298" s="73"/>
      <c r="GXH298" s="73"/>
      <c r="GXI298" s="73"/>
      <c r="GXJ298" s="73"/>
      <c r="GXK298" s="73"/>
      <c r="GXL298" s="73"/>
      <c r="GXM298" s="73"/>
      <c r="GXN298" s="73"/>
      <c r="GXO298" s="73"/>
      <c r="GXP298" s="73"/>
      <c r="GXQ298" s="73"/>
      <c r="GXR298" s="73"/>
      <c r="GXS298" s="73"/>
      <c r="GXT298" s="73"/>
      <c r="GXU298" s="73"/>
      <c r="GXV298" s="73"/>
      <c r="GXW298" s="73"/>
      <c r="GXX298" s="73"/>
      <c r="GXY298" s="73"/>
      <c r="GXZ298" s="73"/>
      <c r="GYA298" s="73"/>
      <c r="GYB298" s="73"/>
      <c r="GYC298" s="73"/>
      <c r="GYD298" s="73"/>
      <c r="GYE298" s="73"/>
      <c r="GYF298" s="73"/>
      <c r="GYG298" s="73"/>
      <c r="GYH298" s="73"/>
      <c r="GYI298" s="73"/>
      <c r="GYJ298" s="73"/>
      <c r="GYK298" s="73"/>
      <c r="GYL298" s="73"/>
      <c r="GYM298" s="73"/>
      <c r="GYN298" s="73"/>
      <c r="GYO298" s="73"/>
      <c r="GYP298" s="73"/>
      <c r="GYQ298" s="73"/>
      <c r="GYR298" s="73"/>
      <c r="GYS298" s="73"/>
      <c r="GYT298" s="73"/>
      <c r="GYU298" s="73"/>
      <c r="GYV298" s="73"/>
      <c r="GYW298" s="73"/>
      <c r="GYX298" s="73"/>
      <c r="GYY298" s="73"/>
      <c r="GYZ298" s="73"/>
      <c r="GZA298" s="73"/>
      <c r="GZB298" s="73"/>
      <c r="GZC298" s="73"/>
      <c r="GZD298" s="73"/>
      <c r="GZE298" s="73"/>
      <c r="GZF298" s="73"/>
      <c r="GZG298" s="73"/>
      <c r="GZH298" s="73"/>
      <c r="GZI298" s="73"/>
      <c r="GZJ298" s="73"/>
      <c r="GZK298" s="73"/>
      <c r="GZL298" s="73"/>
      <c r="GZM298" s="73"/>
      <c r="GZN298" s="73"/>
      <c r="GZO298" s="73"/>
      <c r="GZP298" s="73"/>
      <c r="GZQ298" s="73"/>
      <c r="GZR298" s="73"/>
      <c r="GZS298" s="73"/>
      <c r="GZT298" s="73"/>
      <c r="GZU298" s="73"/>
      <c r="GZV298" s="73"/>
      <c r="GZW298" s="73"/>
      <c r="GZX298" s="73"/>
      <c r="GZY298" s="73"/>
      <c r="GZZ298" s="73"/>
      <c r="HAA298" s="73"/>
      <c r="HAB298" s="73"/>
      <c r="HAC298" s="73"/>
      <c r="HAD298" s="73"/>
      <c r="HAE298" s="73"/>
      <c r="HAF298" s="73"/>
      <c r="HAG298" s="73"/>
      <c r="HAH298" s="73"/>
      <c r="HAI298" s="73"/>
      <c r="HAJ298" s="73"/>
      <c r="HAK298" s="73"/>
      <c r="HAL298" s="73"/>
      <c r="HAM298" s="73"/>
      <c r="HAN298" s="73"/>
      <c r="HAO298" s="73"/>
      <c r="HAP298" s="73"/>
      <c r="HAQ298" s="73"/>
      <c r="HAR298" s="73"/>
      <c r="HAS298" s="73"/>
      <c r="HAT298" s="73"/>
      <c r="HAU298" s="73"/>
      <c r="HAV298" s="73"/>
      <c r="HAW298" s="73"/>
      <c r="HAX298" s="73"/>
      <c r="HAY298" s="73"/>
      <c r="HAZ298" s="73"/>
      <c r="HBA298" s="73"/>
      <c r="HBB298" s="73"/>
      <c r="HBC298" s="73"/>
      <c r="HBD298" s="73"/>
      <c r="HBE298" s="73"/>
      <c r="HBF298" s="73"/>
      <c r="HBG298" s="73"/>
      <c r="HBH298" s="73"/>
      <c r="HBI298" s="73"/>
      <c r="HBJ298" s="73"/>
      <c r="HBK298" s="73"/>
      <c r="HBL298" s="73"/>
      <c r="HBM298" s="73"/>
      <c r="HBN298" s="73"/>
      <c r="HBO298" s="73"/>
      <c r="HBP298" s="73"/>
      <c r="HBQ298" s="73"/>
      <c r="HBR298" s="73"/>
      <c r="HBS298" s="73"/>
      <c r="HBT298" s="73"/>
      <c r="HBU298" s="73"/>
      <c r="HBV298" s="73"/>
      <c r="HBW298" s="73"/>
      <c r="HBX298" s="73"/>
      <c r="HBY298" s="73"/>
      <c r="HBZ298" s="73"/>
      <c r="HCA298" s="73"/>
      <c r="HCB298" s="73"/>
      <c r="HCC298" s="73"/>
      <c r="HCD298" s="73"/>
      <c r="HCE298" s="73"/>
      <c r="HCF298" s="73"/>
      <c r="HCG298" s="73"/>
      <c r="HCH298" s="73"/>
      <c r="HCI298" s="73"/>
      <c r="HCJ298" s="73"/>
      <c r="HCK298" s="73"/>
      <c r="HCL298" s="73"/>
      <c r="HCM298" s="73"/>
      <c r="HCN298" s="73"/>
      <c r="HCO298" s="73"/>
      <c r="HCP298" s="73"/>
      <c r="HCQ298" s="73"/>
      <c r="HCR298" s="73"/>
      <c r="HCS298" s="73"/>
      <c r="HCT298" s="73"/>
      <c r="HCU298" s="73"/>
      <c r="HCV298" s="73"/>
      <c r="HCW298" s="73"/>
      <c r="HCX298" s="73"/>
      <c r="HCY298" s="73"/>
      <c r="HCZ298" s="73"/>
      <c r="HDA298" s="73"/>
      <c r="HDB298" s="73"/>
      <c r="HDC298" s="73"/>
      <c r="HDD298" s="73"/>
      <c r="HDE298" s="73"/>
      <c r="HDF298" s="73"/>
      <c r="HDG298" s="73"/>
      <c r="HDH298" s="73"/>
      <c r="HDI298" s="73"/>
      <c r="HDJ298" s="73"/>
      <c r="HDK298" s="73"/>
      <c r="HDL298" s="73"/>
      <c r="HDM298" s="73"/>
      <c r="HDN298" s="73"/>
      <c r="HDO298" s="73"/>
      <c r="HDP298" s="73"/>
      <c r="HDQ298" s="73"/>
      <c r="HDR298" s="73"/>
      <c r="HDS298" s="73"/>
      <c r="HDT298" s="73"/>
      <c r="HDU298" s="73"/>
      <c r="HDV298" s="73"/>
      <c r="HDW298" s="73"/>
      <c r="HDX298" s="73"/>
      <c r="HDY298" s="73"/>
      <c r="HDZ298" s="73"/>
      <c r="HEA298" s="73"/>
      <c r="HEB298" s="73"/>
      <c r="HEC298" s="73"/>
      <c r="HED298" s="73"/>
      <c r="HEE298" s="73"/>
      <c r="HEF298" s="73"/>
      <c r="HEG298" s="73"/>
      <c r="HEH298" s="73"/>
      <c r="HEI298" s="73"/>
      <c r="HEJ298" s="73"/>
      <c r="HEK298" s="73"/>
      <c r="HEL298" s="73"/>
      <c r="HEM298" s="73"/>
      <c r="HEN298" s="73"/>
      <c r="HEO298" s="73"/>
      <c r="HEP298" s="73"/>
      <c r="HEQ298" s="73"/>
      <c r="HER298" s="73"/>
      <c r="HES298" s="73"/>
      <c r="HET298" s="73"/>
      <c r="HEU298" s="73"/>
      <c r="HEV298" s="73"/>
      <c r="HEW298" s="73"/>
      <c r="HEX298" s="73"/>
      <c r="HEY298" s="73"/>
      <c r="HEZ298" s="73"/>
      <c r="HFA298" s="73"/>
      <c r="HFB298" s="73"/>
      <c r="HFC298" s="73"/>
      <c r="HFD298" s="73"/>
      <c r="HFE298" s="73"/>
      <c r="HFF298" s="73"/>
      <c r="HFG298" s="73"/>
      <c r="HFH298" s="73"/>
      <c r="HFI298" s="73"/>
      <c r="HFJ298" s="73"/>
      <c r="HFK298" s="73"/>
      <c r="HFL298" s="73"/>
      <c r="HFM298" s="73"/>
      <c r="HFN298" s="73"/>
      <c r="HFO298" s="73"/>
      <c r="HFP298" s="73"/>
      <c r="HFQ298" s="73"/>
      <c r="HFR298" s="73"/>
      <c r="HFS298" s="73"/>
      <c r="HFT298" s="73"/>
      <c r="HFU298" s="73"/>
      <c r="HFV298" s="73"/>
      <c r="HFW298" s="73"/>
      <c r="HFX298" s="73"/>
      <c r="HFY298" s="73"/>
      <c r="HFZ298" s="73"/>
      <c r="HGA298" s="73"/>
      <c r="HGB298" s="73"/>
      <c r="HGC298" s="73"/>
      <c r="HGD298" s="73"/>
      <c r="HGE298" s="73"/>
      <c r="HGF298" s="73"/>
      <c r="HGG298" s="73"/>
      <c r="HGH298" s="73"/>
      <c r="HGI298" s="73"/>
      <c r="HGJ298" s="73"/>
      <c r="HGK298" s="73"/>
      <c r="HGL298" s="73"/>
      <c r="HGM298" s="73"/>
      <c r="HGN298" s="73"/>
      <c r="HGO298" s="73"/>
      <c r="HGP298" s="73"/>
      <c r="HGQ298" s="73"/>
      <c r="HGR298" s="73"/>
      <c r="HGS298" s="73"/>
      <c r="HGT298" s="73"/>
      <c r="HGU298" s="73"/>
      <c r="HGV298" s="73"/>
      <c r="HGW298" s="73"/>
      <c r="HGX298" s="73"/>
      <c r="HGY298" s="73"/>
      <c r="HGZ298" s="73"/>
      <c r="HHA298" s="73"/>
      <c r="HHB298" s="73"/>
      <c r="HHC298" s="73"/>
      <c r="HHD298" s="73"/>
      <c r="HHE298" s="73"/>
      <c r="HHF298" s="73"/>
      <c r="HHG298" s="73"/>
      <c r="HHH298" s="73"/>
      <c r="HHI298" s="73"/>
      <c r="HHJ298" s="73"/>
      <c r="HHK298" s="73"/>
      <c r="HHL298" s="73"/>
      <c r="HHM298" s="73"/>
      <c r="HHN298" s="73"/>
      <c r="HHO298" s="73"/>
      <c r="HHP298" s="73"/>
      <c r="HHQ298" s="73"/>
      <c r="HHR298" s="73"/>
      <c r="HHS298" s="73"/>
      <c r="HHT298" s="73"/>
      <c r="HHU298" s="73"/>
      <c r="HHV298" s="73"/>
      <c r="HHW298" s="73"/>
      <c r="HHX298" s="73"/>
      <c r="HHY298" s="73"/>
      <c r="HHZ298" s="73"/>
      <c r="HIA298" s="73"/>
      <c r="HIB298" s="73"/>
      <c r="HIC298" s="73"/>
      <c r="HID298" s="73"/>
      <c r="HIE298" s="73"/>
      <c r="HIF298" s="73"/>
      <c r="HIG298" s="73"/>
      <c r="HIH298" s="73"/>
      <c r="HII298" s="73"/>
      <c r="HIJ298" s="73"/>
      <c r="HIK298" s="73"/>
      <c r="HIL298" s="73"/>
      <c r="HIM298" s="73"/>
      <c r="HIN298" s="73"/>
      <c r="HIO298" s="73"/>
      <c r="HIP298" s="73"/>
      <c r="HIQ298" s="73"/>
      <c r="HIR298" s="73"/>
      <c r="HIS298" s="73"/>
      <c r="HIT298" s="73"/>
      <c r="HIU298" s="73"/>
      <c r="HIV298" s="73"/>
      <c r="HIW298" s="73"/>
      <c r="HIX298" s="73"/>
      <c r="HIY298" s="73"/>
      <c r="HIZ298" s="73"/>
      <c r="HJA298" s="73"/>
      <c r="HJB298" s="73"/>
      <c r="HJC298" s="73"/>
      <c r="HJD298" s="73"/>
      <c r="HJE298" s="73"/>
      <c r="HJF298" s="73"/>
      <c r="HJG298" s="73"/>
      <c r="HJH298" s="73"/>
      <c r="HJI298" s="73"/>
      <c r="HJJ298" s="73"/>
      <c r="HJK298" s="73"/>
      <c r="HJL298" s="73"/>
      <c r="HJM298" s="73"/>
      <c r="HJN298" s="73"/>
      <c r="HJO298" s="73"/>
      <c r="HJP298" s="73"/>
      <c r="HJQ298" s="73"/>
      <c r="HJR298" s="73"/>
      <c r="HJS298" s="73"/>
      <c r="HJT298" s="73"/>
      <c r="HJU298" s="73"/>
      <c r="HJV298" s="73"/>
      <c r="HJW298" s="73"/>
      <c r="HJX298" s="73"/>
      <c r="HJY298" s="73"/>
      <c r="HJZ298" s="73"/>
      <c r="HKA298" s="73"/>
      <c r="HKB298" s="73"/>
      <c r="HKC298" s="73"/>
      <c r="HKD298" s="73"/>
      <c r="HKE298" s="73"/>
      <c r="HKF298" s="73"/>
      <c r="HKG298" s="73"/>
      <c r="HKH298" s="73"/>
      <c r="HKI298" s="73"/>
      <c r="HKJ298" s="73"/>
      <c r="HKK298" s="73"/>
      <c r="HKL298" s="73"/>
      <c r="HKM298" s="73"/>
      <c r="HKN298" s="73"/>
      <c r="HKO298" s="73"/>
      <c r="HKP298" s="73"/>
      <c r="HKQ298" s="73"/>
      <c r="HKR298" s="73"/>
      <c r="HKS298" s="73"/>
      <c r="HKT298" s="73"/>
      <c r="HKU298" s="73"/>
      <c r="HKV298" s="73"/>
      <c r="HKW298" s="73"/>
      <c r="HKX298" s="73"/>
      <c r="HKY298" s="73"/>
      <c r="HKZ298" s="73"/>
      <c r="HLA298" s="73"/>
      <c r="HLB298" s="73"/>
      <c r="HLC298" s="73"/>
      <c r="HLD298" s="73"/>
      <c r="HLE298" s="73"/>
      <c r="HLF298" s="73"/>
      <c r="HLG298" s="73"/>
      <c r="HLH298" s="73"/>
      <c r="HLI298" s="73"/>
      <c r="HLJ298" s="73"/>
      <c r="HLK298" s="73"/>
      <c r="HLL298" s="73"/>
      <c r="HLM298" s="73"/>
      <c r="HLN298" s="73"/>
      <c r="HLO298" s="73"/>
      <c r="HLP298" s="73"/>
      <c r="HLQ298" s="73"/>
      <c r="HLR298" s="73"/>
      <c r="HLS298" s="73"/>
      <c r="HLT298" s="73"/>
      <c r="HLU298" s="73"/>
      <c r="HLV298" s="73"/>
      <c r="HLW298" s="73"/>
      <c r="HLX298" s="73"/>
      <c r="HLY298" s="73"/>
      <c r="HLZ298" s="73"/>
      <c r="HMA298" s="73"/>
      <c r="HMB298" s="73"/>
      <c r="HMC298" s="73"/>
      <c r="HMD298" s="73"/>
      <c r="HME298" s="73"/>
      <c r="HMF298" s="73"/>
      <c r="HMG298" s="73"/>
      <c r="HMH298" s="73"/>
      <c r="HMI298" s="73"/>
      <c r="HMJ298" s="73"/>
      <c r="HMK298" s="73"/>
      <c r="HML298" s="73"/>
      <c r="HMM298" s="73"/>
      <c r="HMN298" s="73"/>
      <c r="HMO298" s="73"/>
      <c r="HMP298" s="73"/>
      <c r="HMQ298" s="73"/>
      <c r="HMR298" s="73"/>
      <c r="HMS298" s="73"/>
      <c r="HMT298" s="73"/>
      <c r="HMU298" s="73"/>
      <c r="HMV298" s="73"/>
      <c r="HMW298" s="73"/>
      <c r="HMX298" s="73"/>
      <c r="HMY298" s="73"/>
      <c r="HMZ298" s="73"/>
      <c r="HNA298" s="73"/>
      <c r="HNB298" s="73"/>
      <c r="HNC298" s="73"/>
      <c r="HND298" s="73"/>
      <c r="HNE298" s="73"/>
      <c r="HNF298" s="73"/>
      <c r="HNG298" s="73"/>
      <c r="HNH298" s="73"/>
      <c r="HNI298" s="73"/>
      <c r="HNJ298" s="73"/>
      <c r="HNK298" s="73"/>
      <c r="HNL298" s="73"/>
      <c r="HNM298" s="73"/>
      <c r="HNN298" s="73"/>
      <c r="HNO298" s="73"/>
      <c r="HNP298" s="73"/>
      <c r="HNQ298" s="73"/>
      <c r="HNR298" s="73"/>
      <c r="HNS298" s="73"/>
      <c r="HNT298" s="73"/>
      <c r="HNU298" s="73"/>
      <c r="HNV298" s="73"/>
      <c r="HNW298" s="73"/>
      <c r="HNX298" s="73"/>
      <c r="HNY298" s="73"/>
      <c r="HNZ298" s="73"/>
      <c r="HOA298" s="73"/>
      <c r="HOB298" s="73"/>
      <c r="HOC298" s="73"/>
      <c r="HOD298" s="73"/>
      <c r="HOE298" s="73"/>
      <c r="HOF298" s="73"/>
      <c r="HOG298" s="73"/>
      <c r="HOH298" s="73"/>
      <c r="HOI298" s="73"/>
      <c r="HOJ298" s="73"/>
      <c r="HOK298" s="73"/>
      <c r="HOL298" s="73"/>
      <c r="HOM298" s="73"/>
      <c r="HON298" s="73"/>
      <c r="HOO298" s="73"/>
      <c r="HOP298" s="73"/>
      <c r="HOQ298" s="73"/>
      <c r="HOR298" s="73"/>
      <c r="HOS298" s="73"/>
      <c r="HOT298" s="73"/>
      <c r="HOU298" s="73"/>
      <c r="HOV298" s="73"/>
      <c r="HOW298" s="73"/>
      <c r="HOX298" s="73"/>
      <c r="HOY298" s="73"/>
      <c r="HOZ298" s="73"/>
      <c r="HPA298" s="73"/>
      <c r="HPB298" s="73"/>
      <c r="HPC298" s="73"/>
      <c r="HPD298" s="73"/>
      <c r="HPE298" s="73"/>
      <c r="HPF298" s="73"/>
      <c r="HPG298" s="73"/>
      <c r="HPH298" s="73"/>
      <c r="HPI298" s="73"/>
      <c r="HPJ298" s="73"/>
      <c r="HPK298" s="73"/>
      <c r="HPL298" s="73"/>
      <c r="HPM298" s="73"/>
      <c r="HPN298" s="73"/>
      <c r="HPO298" s="73"/>
      <c r="HPP298" s="73"/>
      <c r="HPQ298" s="73"/>
      <c r="HPR298" s="73"/>
      <c r="HPS298" s="73"/>
      <c r="HPT298" s="73"/>
      <c r="HPU298" s="73"/>
      <c r="HPV298" s="73"/>
      <c r="HPW298" s="73"/>
      <c r="HPX298" s="73"/>
      <c r="HPY298" s="73"/>
      <c r="HPZ298" s="73"/>
      <c r="HQA298" s="73"/>
      <c r="HQB298" s="73"/>
      <c r="HQC298" s="73"/>
      <c r="HQD298" s="73"/>
      <c r="HQE298" s="73"/>
      <c r="HQF298" s="73"/>
      <c r="HQG298" s="73"/>
      <c r="HQH298" s="73"/>
      <c r="HQI298" s="73"/>
      <c r="HQJ298" s="73"/>
      <c r="HQK298" s="73"/>
      <c r="HQL298" s="73"/>
      <c r="HQM298" s="73"/>
      <c r="HQN298" s="73"/>
      <c r="HQO298" s="73"/>
      <c r="HQP298" s="73"/>
      <c r="HQQ298" s="73"/>
      <c r="HQR298" s="73"/>
      <c r="HQS298" s="73"/>
      <c r="HQT298" s="73"/>
      <c r="HQU298" s="73"/>
      <c r="HQV298" s="73"/>
      <c r="HQW298" s="73"/>
      <c r="HQX298" s="73"/>
      <c r="HQY298" s="73"/>
      <c r="HQZ298" s="73"/>
      <c r="HRA298" s="73"/>
      <c r="HRB298" s="73"/>
      <c r="HRC298" s="73"/>
      <c r="HRD298" s="73"/>
      <c r="HRE298" s="73"/>
      <c r="HRF298" s="73"/>
      <c r="HRG298" s="73"/>
      <c r="HRH298" s="73"/>
      <c r="HRI298" s="73"/>
      <c r="HRJ298" s="73"/>
      <c r="HRK298" s="73"/>
      <c r="HRL298" s="73"/>
      <c r="HRM298" s="73"/>
      <c r="HRN298" s="73"/>
      <c r="HRO298" s="73"/>
      <c r="HRP298" s="73"/>
      <c r="HRQ298" s="73"/>
      <c r="HRR298" s="73"/>
      <c r="HRS298" s="73"/>
      <c r="HRT298" s="73"/>
      <c r="HRU298" s="73"/>
      <c r="HRV298" s="73"/>
      <c r="HRW298" s="73"/>
      <c r="HRX298" s="73"/>
      <c r="HRY298" s="73"/>
      <c r="HRZ298" s="73"/>
      <c r="HSA298" s="73"/>
      <c r="HSB298" s="73"/>
      <c r="HSC298" s="73"/>
      <c r="HSD298" s="73"/>
      <c r="HSE298" s="73"/>
      <c r="HSF298" s="73"/>
      <c r="HSG298" s="73"/>
      <c r="HSH298" s="73"/>
      <c r="HSI298" s="73"/>
      <c r="HSJ298" s="73"/>
      <c r="HSK298" s="73"/>
      <c r="HSL298" s="73"/>
      <c r="HSM298" s="73"/>
      <c r="HSN298" s="73"/>
      <c r="HSO298" s="73"/>
      <c r="HSP298" s="73"/>
      <c r="HSQ298" s="73"/>
      <c r="HSR298" s="73"/>
      <c r="HSS298" s="73"/>
      <c r="HST298" s="73"/>
      <c r="HSU298" s="73"/>
      <c r="HSV298" s="73"/>
      <c r="HSW298" s="73"/>
      <c r="HSX298" s="73"/>
      <c r="HSY298" s="73"/>
      <c r="HSZ298" s="73"/>
      <c r="HTA298" s="73"/>
      <c r="HTB298" s="73"/>
      <c r="HTC298" s="73"/>
      <c r="HTD298" s="73"/>
      <c r="HTE298" s="73"/>
      <c r="HTF298" s="73"/>
      <c r="HTG298" s="73"/>
      <c r="HTH298" s="73"/>
      <c r="HTI298" s="73"/>
      <c r="HTJ298" s="73"/>
      <c r="HTK298" s="73"/>
      <c r="HTL298" s="73"/>
      <c r="HTM298" s="73"/>
      <c r="HTN298" s="73"/>
      <c r="HTO298" s="73"/>
      <c r="HTP298" s="73"/>
      <c r="HTQ298" s="73"/>
      <c r="HTR298" s="73"/>
      <c r="HTS298" s="73"/>
      <c r="HTT298" s="73"/>
      <c r="HTU298" s="73"/>
      <c r="HTV298" s="73"/>
      <c r="HTW298" s="73"/>
      <c r="HTX298" s="73"/>
      <c r="HTY298" s="73"/>
      <c r="HTZ298" s="73"/>
      <c r="HUA298" s="73"/>
      <c r="HUB298" s="73"/>
      <c r="HUC298" s="73"/>
      <c r="HUD298" s="73"/>
      <c r="HUE298" s="73"/>
      <c r="HUF298" s="73"/>
      <c r="HUG298" s="73"/>
      <c r="HUH298" s="73"/>
      <c r="HUI298" s="73"/>
      <c r="HUJ298" s="73"/>
      <c r="HUK298" s="73"/>
      <c r="HUL298" s="73"/>
      <c r="HUM298" s="73"/>
      <c r="HUN298" s="73"/>
      <c r="HUO298" s="73"/>
      <c r="HUP298" s="73"/>
      <c r="HUQ298" s="73"/>
      <c r="HUR298" s="73"/>
      <c r="HUS298" s="73"/>
      <c r="HUT298" s="73"/>
      <c r="HUU298" s="73"/>
      <c r="HUV298" s="73"/>
      <c r="HUW298" s="73"/>
      <c r="HUX298" s="73"/>
      <c r="HUY298" s="73"/>
      <c r="HUZ298" s="73"/>
      <c r="HVA298" s="73"/>
      <c r="HVB298" s="73"/>
      <c r="HVC298" s="73"/>
      <c r="HVD298" s="73"/>
      <c r="HVE298" s="73"/>
      <c r="HVF298" s="73"/>
      <c r="HVG298" s="73"/>
      <c r="HVH298" s="73"/>
      <c r="HVI298" s="73"/>
      <c r="HVJ298" s="73"/>
      <c r="HVK298" s="73"/>
      <c r="HVL298" s="73"/>
      <c r="HVM298" s="73"/>
      <c r="HVN298" s="73"/>
      <c r="HVO298" s="73"/>
      <c r="HVP298" s="73"/>
      <c r="HVQ298" s="73"/>
      <c r="HVR298" s="73"/>
      <c r="HVS298" s="73"/>
      <c r="HVT298" s="73"/>
      <c r="HVU298" s="73"/>
      <c r="HVV298" s="73"/>
      <c r="HVW298" s="73"/>
      <c r="HVX298" s="73"/>
      <c r="HVY298" s="73"/>
      <c r="HVZ298" s="73"/>
      <c r="HWA298" s="73"/>
      <c r="HWB298" s="73"/>
      <c r="HWC298" s="73"/>
      <c r="HWD298" s="73"/>
      <c r="HWE298" s="73"/>
      <c r="HWF298" s="73"/>
      <c r="HWG298" s="73"/>
      <c r="HWH298" s="73"/>
      <c r="HWI298" s="73"/>
      <c r="HWJ298" s="73"/>
      <c r="HWK298" s="73"/>
      <c r="HWL298" s="73"/>
      <c r="HWM298" s="73"/>
      <c r="HWN298" s="73"/>
      <c r="HWO298" s="73"/>
      <c r="HWP298" s="73"/>
      <c r="HWQ298" s="73"/>
      <c r="HWR298" s="73"/>
      <c r="HWS298" s="73"/>
      <c r="HWT298" s="73"/>
      <c r="HWU298" s="73"/>
      <c r="HWV298" s="73"/>
      <c r="HWW298" s="73"/>
      <c r="HWX298" s="73"/>
      <c r="HWY298" s="73"/>
      <c r="HWZ298" s="73"/>
      <c r="HXA298" s="73"/>
      <c r="HXB298" s="73"/>
      <c r="HXC298" s="73"/>
      <c r="HXD298" s="73"/>
      <c r="HXE298" s="73"/>
      <c r="HXF298" s="73"/>
      <c r="HXG298" s="73"/>
      <c r="HXH298" s="73"/>
      <c r="HXI298" s="73"/>
      <c r="HXJ298" s="73"/>
      <c r="HXK298" s="73"/>
      <c r="HXL298" s="73"/>
      <c r="HXM298" s="73"/>
      <c r="HXN298" s="73"/>
      <c r="HXO298" s="73"/>
      <c r="HXP298" s="73"/>
      <c r="HXQ298" s="73"/>
      <c r="HXR298" s="73"/>
      <c r="HXS298" s="73"/>
      <c r="HXT298" s="73"/>
      <c r="HXU298" s="73"/>
      <c r="HXV298" s="73"/>
      <c r="HXW298" s="73"/>
      <c r="HXX298" s="73"/>
      <c r="HXY298" s="73"/>
      <c r="HXZ298" s="73"/>
      <c r="HYA298" s="73"/>
      <c r="HYB298" s="73"/>
      <c r="HYC298" s="73"/>
      <c r="HYD298" s="73"/>
      <c r="HYE298" s="73"/>
      <c r="HYF298" s="73"/>
      <c r="HYG298" s="73"/>
      <c r="HYH298" s="73"/>
      <c r="HYI298" s="73"/>
      <c r="HYJ298" s="73"/>
      <c r="HYK298" s="73"/>
      <c r="HYL298" s="73"/>
      <c r="HYM298" s="73"/>
      <c r="HYN298" s="73"/>
      <c r="HYO298" s="73"/>
      <c r="HYP298" s="73"/>
      <c r="HYQ298" s="73"/>
      <c r="HYR298" s="73"/>
      <c r="HYS298" s="73"/>
      <c r="HYT298" s="73"/>
      <c r="HYU298" s="73"/>
      <c r="HYV298" s="73"/>
      <c r="HYW298" s="73"/>
      <c r="HYX298" s="73"/>
      <c r="HYY298" s="73"/>
      <c r="HYZ298" s="73"/>
      <c r="HZA298" s="73"/>
      <c r="HZB298" s="73"/>
      <c r="HZC298" s="73"/>
      <c r="HZD298" s="73"/>
      <c r="HZE298" s="73"/>
      <c r="HZF298" s="73"/>
      <c r="HZG298" s="73"/>
      <c r="HZH298" s="73"/>
      <c r="HZI298" s="73"/>
      <c r="HZJ298" s="73"/>
      <c r="HZK298" s="73"/>
      <c r="HZL298" s="73"/>
      <c r="HZM298" s="73"/>
      <c r="HZN298" s="73"/>
      <c r="HZO298" s="73"/>
      <c r="HZP298" s="73"/>
      <c r="HZQ298" s="73"/>
      <c r="HZR298" s="73"/>
      <c r="HZS298" s="73"/>
      <c r="HZT298" s="73"/>
      <c r="HZU298" s="73"/>
      <c r="HZV298" s="73"/>
      <c r="HZW298" s="73"/>
      <c r="HZX298" s="73"/>
      <c r="HZY298" s="73"/>
      <c r="HZZ298" s="73"/>
      <c r="IAA298" s="73"/>
      <c r="IAB298" s="73"/>
      <c r="IAC298" s="73"/>
      <c r="IAD298" s="73"/>
      <c r="IAE298" s="73"/>
      <c r="IAF298" s="73"/>
      <c r="IAG298" s="73"/>
      <c r="IAH298" s="73"/>
      <c r="IAI298" s="73"/>
      <c r="IAJ298" s="73"/>
      <c r="IAK298" s="73"/>
      <c r="IAL298" s="73"/>
      <c r="IAM298" s="73"/>
      <c r="IAN298" s="73"/>
      <c r="IAO298" s="73"/>
      <c r="IAP298" s="73"/>
      <c r="IAQ298" s="73"/>
      <c r="IAR298" s="73"/>
      <c r="IAS298" s="73"/>
      <c r="IAT298" s="73"/>
      <c r="IAU298" s="73"/>
      <c r="IAV298" s="73"/>
      <c r="IAW298" s="73"/>
      <c r="IAX298" s="73"/>
      <c r="IAY298" s="73"/>
      <c r="IAZ298" s="73"/>
      <c r="IBA298" s="73"/>
      <c r="IBB298" s="73"/>
      <c r="IBC298" s="73"/>
      <c r="IBD298" s="73"/>
      <c r="IBE298" s="73"/>
      <c r="IBF298" s="73"/>
      <c r="IBG298" s="73"/>
      <c r="IBH298" s="73"/>
      <c r="IBI298" s="73"/>
      <c r="IBJ298" s="73"/>
      <c r="IBK298" s="73"/>
      <c r="IBL298" s="73"/>
      <c r="IBM298" s="73"/>
      <c r="IBN298" s="73"/>
      <c r="IBO298" s="73"/>
      <c r="IBP298" s="73"/>
      <c r="IBQ298" s="73"/>
      <c r="IBR298" s="73"/>
      <c r="IBS298" s="73"/>
      <c r="IBT298" s="73"/>
      <c r="IBU298" s="73"/>
      <c r="IBV298" s="73"/>
      <c r="IBW298" s="73"/>
      <c r="IBX298" s="73"/>
      <c r="IBY298" s="73"/>
      <c r="IBZ298" s="73"/>
      <c r="ICA298" s="73"/>
      <c r="ICB298" s="73"/>
      <c r="ICC298" s="73"/>
      <c r="ICD298" s="73"/>
      <c r="ICE298" s="73"/>
      <c r="ICF298" s="73"/>
      <c r="ICG298" s="73"/>
      <c r="ICH298" s="73"/>
      <c r="ICI298" s="73"/>
      <c r="ICJ298" s="73"/>
      <c r="ICK298" s="73"/>
      <c r="ICL298" s="73"/>
      <c r="ICM298" s="73"/>
      <c r="ICN298" s="73"/>
      <c r="ICO298" s="73"/>
      <c r="ICP298" s="73"/>
      <c r="ICQ298" s="73"/>
      <c r="ICR298" s="73"/>
      <c r="ICS298" s="73"/>
      <c r="ICT298" s="73"/>
      <c r="ICU298" s="73"/>
      <c r="ICV298" s="73"/>
      <c r="ICW298" s="73"/>
      <c r="ICX298" s="73"/>
      <c r="ICY298" s="73"/>
      <c r="ICZ298" s="73"/>
      <c r="IDA298" s="73"/>
      <c r="IDB298" s="73"/>
      <c r="IDC298" s="73"/>
      <c r="IDD298" s="73"/>
      <c r="IDE298" s="73"/>
      <c r="IDF298" s="73"/>
      <c r="IDG298" s="73"/>
      <c r="IDH298" s="73"/>
      <c r="IDI298" s="73"/>
      <c r="IDJ298" s="73"/>
      <c r="IDK298" s="73"/>
      <c r="IDL298" s="73"/>
      <c r="IDM298" s="73"/>
      <c r="IDN298" s="73"/>
      <c r="IDO298" s="73"/>
      <c r="IDP298" s="73"/>
      <c r="IDQ298" s="73"/>
      <c r="IDR298" s="73"/>
      <c r="IDS298" s="73"/>
      <c r="IDT298" s="73"/>
      <c r="IDU298" s="73"/>
      <c r="IDV298" s="73"/>
      <c r="IDW298" s="73"/>
      <c r="IDX298" s="73"/>
      <c r="IDY298" s="73"/>
      <c r="IDZ298" s="73"/>
      <c r="IEA298" s="73"/>
      <c r="IEB298" s="73"/>
      <c r="IEC298" s="73"/>
      <c r="IED298" s="73"/>
      <c r="IEE298" s="73"/>
      <c r="IEF298" s="73"/>
      <c r="IEG298" s="73"/>
      <c r="IEH298" s="73"/>
      <c r="IEI298" s="73"/>
      <c r="IEJ298" s="73"/>
      <c r="IEK298" s="73"/>
      <c r="IEL298" s="73"/>
      <c r="IEM298" s="73"/>
      <c r="IEN298" s="73"/>
      <c r="IEO298" s="73"/>
      <c r="IEP298" s="73"/>
      <c r="IEQ298" s="73"/>
      <c r="IER298" s="73"/>
      <c r="IES298" s="73"/>
      <c r="IET298" s="73"/>
      <c r="IEU298" s="73"/>
      <c r="IEV298" s="73"/>
      <c r="IEW298" s="73"/>
      <c r="IEX298" s="73"/>
      <c r="IEY298" s="73"/>
      <c r="IEZ298" s="73"/>
      <c r="IFA298" s="73"/>
      <c r="IFB298" s="73"/>
      <c r="IFC298" s="73"/>
      <c r="IFD298" s="73"/>
      <c r="IFE298" s="73"/>
      <c r="IFF298" s="73"/>
      <c r="IFG298" s="73"/>
      <c r="IFH298" s="73"/>
      <c r="IFI298" s="73"/>
      <c r="IFJ298" s="73"/>
      <c r="IFK298" s="73"/>
      <c r="IFL298" s="73"/>
      <c r="IFM298" s="73"/>
      <c r="IFN298" s="73"/>
      <c r="IFO298" s="73"/>
      <c r="IFP298" s="73"/>
      <c r="IFQ298" s="73"/>
      <c r="IFR298" s="73"/>
      <c r="IFS298" s="73"/>
      <c r="IFT298" s="73"/>
      <c r="IFU298" s="73"/>
      <c r="IFV298" s="73"/>
      <c r="IFW298" s="73"/>
      <c r="IFX298" s="73"/>
      <c r="IFY298" s="73"/>
      <c r="IFZ298" s="73"/>
      <c r="IGA298" s="73"/>
      <c r="IGB298" s="73"/>
      <c r="IGC298" s="73"/>
      <c r="IGD298" s="73"/>
      <c r="IGE298" s="73"/>
      <c r="IGF298" s="73"/>
      <c r="IGG298" s="73"/>
      <c r="IGH298" s="73"/>
      <c r="IGI298" s="73"/>
      <c r="IGJ298" s="73"/>
      <c r="IGK298" s="73"/>
      <c r="IGL298" s="73"/>
      <c r="IGM298" s="73"/>
      <c r="IGN298" s="73"/>
      <c r="IGO298" s="73"/>
      <c r="IGP298" s="73"/>
      <c r="IGQ298" s="73"/>
      <c r="IGR298" s="73"/>
      <c r="IGS298" s="73"/>
      <c r="IGT298" s="73"/>
      <c r="IGU298" s="73"/>
      <c r="IGV298" s="73"/>
      <c r="IGW298" s="73"/>
      <c r="IGX298" s="73"/>
      <c r="IGY298" s="73"/>
      <c r="IGZ298" s="73"/>
      <c r="IHA298" s="73"/>
      <c r="IHB298" s="73"/>
      <c r="IHC298" s="73"/>
      <c r="IHD298" s="73"/>
      <c r="IHE298" s="73"/>
      <c r="IHF298" s="73"/>
      <c r="IHG298" s="73"/>
      <c r="IHH298" s="73"/>
      <c r="IHI298" s="73"/>
      <c r="IHJ298" s="73"/>
      <c r="IHK298" s="73"/>
      <c r="IHL298" s="73"/>
      <c r="IHM298" s="73"/>
      <c r="IHN298" s="73"/>
      <c r="IHO298" s="73"/>
      <c r="IHP298" s="73"/>
      <c r="IHQ298" s="73"/>
      <c r="IHR298" s="73"/>
      <c r="IHS298" s="73"/>
      <c r="IHT298" s="73"/>
      <c r="IHU298" s="73"/>
      <c r="IHV298" s="73"/>
      <c r="IHW298" s="73"/>
      <c r="IHX298" s="73"/>
      <c r="IHY298" s="73"/>
      <c r="IHZ298" s="73"/>
      <c r="IIA298" s="73"/>
      <c r="IIB298" s="73"/>
      <c r="IIC298" s="73"/>
      <c r="IID298" s="73"/>
      <c r="IIE298" s="73"/>
      <c r="IIF298" s="73"/>
      <c r="IIG298" s="73"/>
      <c r="IIH298" s="73"/>
      <c r="III298" s="73"/>
      <c r="IIJ298" s="73"/>
      <c r="IIK298" s="73"/>
      <c r="IIL298" s="73"/>
      <c r="IIM298" s="73"/>
      <c r="IIN298" s="73"/>
      <c r="IIO298" s="73"/>
      <c r="IIP298" s="73"/>
      <c r="IIQ298" s="73"/>
      <c r="IIR298" s="73"/>
      <c r="IIS298" s="73"/>
      <c r="IIT298" s="73"/>
      <c r="IIU298" s="73"/>
      <c r="IIV298" s="73"/>
      <c r="IIW298" s="73"/>
      <c r="IIX298" s="73"/>
      <c r="IIY298" s="73"/>
      <c r="IIZ298" s="73"/>
      <c r="IJA298" s="73"/>
      <c r="IJB298" s="73"/>
      <c r="IJC298" s="73"/>
      <c r="IJD298" s="73"/>
      <c r="IJE298" s="73"/>
      <c r="IJF298" s="73"/>
      <c r="IJG298" s="73"/>
      <c r="IJH298" s="73"/>
      <c r="IJI298" s="73"/>
      <c r="IJJ298" s="73"/>
      <c r="IJK298" s="73"/>
      <c r="IJL298" s="73"/>
      <c r="IJM298" s="73"/>
      <c r="IJN298" s="73"/>
      <c r="IJO298" s="73"/>
      <c r="IJP298" s="73"/>
      <c r="IJQ298" s="73"/>
      <c r="IJR298" s="73"/>
      <c r="IJS298" s="73"/>
      <c r="IJT298" s="73"/>
      <c r="IJU298" s="73"/>
      <c r="IJV298" s="73"/>
      <c r="IJW298" s="73"/>
      <c r="IJX298" s="73"/>
      <c r="IJY298" s="73"/>
      <c r="IJZ298" s="73"/>
      <c r="IKA298" s="73"/>
      <c r="IKB298" s="73"/>
      <c r="IKC298" s="73"/>
      <c r="IKD298" s="73"/>
      <c r="IKE298" s="73"/>
      <c r="IKF298" s="73"/>
      <c r="IKG298" s="73"/>
      <c r="IKH298" s="73"/>
      <c r="IKI298" s="73"/>
      <c r="IKJ298" s="73"/>
      <c r="IKK298" s="73"/>
      <c r="IKL298" s="73"/>
      <c r="IKM298" s="73"/>
      <c r="IKN298" s="73"/>
      <c r="IKO298" s="73"/>
      <c r="IKP298" s="73"/>
      <c r="IKQ298" s="73"/>
      <c r="IKR298" s="73"/>
      <c r="IKS298" s="73"/>
      <c r="IKT298" s="73"/>
      <c r="IKU298" s="73"/>
      <c r="IKV298" s="73"/>
      <c r="IKW298" s="73"/>
      <c r="IKX298" s="73"/>
      <c r="IKY298" s="73"/>
      <c r="IKZ298" s="73"/>
      <c r="ILA298" s="73"/>
      <c r="ILB298" s="73"/>
      <c r="ILC298" s="73"/>
      <c r="ILD298" s="73"/>
      <c r="ILE298" s="73"/>
      <c r="ILF298" s="73"/>
      <c r="ILG298" s="73"/>
      <c r="ILH298" s="73"/>
      <c r="ILI298" s="73"/>
      <c r="ILJ298" s="73"/>
      <c r="ILK298" s="73"/>
      <c r="ILL298" s="73"/>
      <c r="ILM298" s="73"/>
      <c r="ILN298" s="73"/>
      <c r="ILO298" s="73"/>
      <c r="ILP298" s="73"/>
      <c r="ILQ298" s="73"/>
      <c r="ILR298" s="73"/>
      <c r="ILS298" s="73"/>
      <c r="ILT298" s="73"/>
      <c r="ILU298" s="73"/>
      <c r="ILV298" s="73"/>
      <c r="ILW298" s="73"/>
      <c r="ILX298" s="73"/>
      <c r="ILY298" s="73"/>
      <c r="ILZ298" s="73"/>
      <c r="IMA298" s="73"/>
      <c r="IMB298" s="73"/>
      <c r="IMC298" s="73"/>
      <c r="IMD298" s="73"/>
      <c r="IME298" s="73"/>
      <c r="IMF298" s="73"/>
      <c r="IMG298" s="73"/>
      <c r="IMH298" s="73"/>
      <c r="IMI298" s="73"/>
      <c r="IMJ298" s="73"/>
      <c r="IMK298" s="73"/>
      <c r="IML298" s="73"/>
      <c r="IMM298" s="73"/>
      <c r="IMN298" s="73"/>
      <c r="IMO298" s="73"/>
      <c r="IMP298" s="73"/>
      <c r="IMQ298" s="73"/>
      <c r="IMR298" s="73"/>
      <c r="IMS298" s="73"/>
      <c r="IMT298" s="73"/>
      <c r="IMU298" s="73"/>
      <c r="IMV298" s="73"/>
      <c r="IMW298" s="73"/>
      <c r="IMX298" s="73"/>
      <c r="IMY298" s="73"/>
      <c r="IMZ298" s="73"/>
      <c r="INA298" s="73"/>
      <c r="INB298" s="73"/>
      <c r="INC298" s="73"/>
      <c r="IND298" s="73"/>
      <c r="INE298" s="73"/>
      <c r="INF298" s="73"/>
      <c r="ING298" s="73"/>
      <c r="INH298" s="73"/>
      <c r="INI298" s="73"/>
      <c r="INJ298" s="73"/>
      <c r="INK298" s="73"/>
      <c r="INL298" s="73"/>
      <c r="INM298" s="73"/>
      <c r="INN298" s="73"/>
      <c r="INO298" s="73"/>
      <c r="INP298" s="73"/>
      <c r="INQ298" s="73"/>
      <c r="INR298" s="73"/>
      <c r="INS298" s="73"/>
      <c r="INT298" s="73"/>
      <c r="INU298" s="73"/>
      <c r="INV298" s="73"/>
      <c r="INW298" s="73"/>
      <c r="INX298" s="73"/>
      <c r="INY298" s="73"/>
      <c r="INZ298" s="73"/>
      <c r="IOA298" s="73"/>
      <c r="IOB298" s="73"/>
      <c r="IOC298" s="73"/>
      <c r="IOD298" s="73"/>
      <c r="IOE298" s="73"/>
      <c r="IOF298" s="73"/>
      <c r="IOG298" s="73"/>
      <c r="IOH298" s="73"/>
      <c r="IOI298" s="73"/>
      <c r="IOJ298" s="73"/>
      <c r="IOK298" s="73"/>
      <c r="IOL298" s="73"/>
      <c r="IOM298" s="73"/>
      <c r="ION298" s="73"/>
      <c r="IOO298" s="73"/>
      <c r="IOP298" s="73"/>
      <c r="IOQ298" s="73"/>
      <c r="IOR298" s="73"/>
      <c r="IOS298" s="73"/>
      <c r="IOT298" s="73"/>
      <c r="IOU298" s="73"/>
      <c r="IOV298" s="73"/>
      <c r="IOW298" s="73"/>
      <c r="IOX298" s="73"/>
      <c r="IOY298" s="73"/>
      <c r="IOZ298" s="73"/>
      <c r="IPA298" s="73"/>
      <c r="IPB298" s="73"/>
      <c r="IPC298" s="73"/>
      <c r="IPD298" s="73"/>
      <c r="IPE298" s="73"/>
      <c r="IPF298" s="73"/>
      <c r="IPG298" s="73"/>
      <c r="IPH298" s="73"/>
      <c r="IPI298" s="73"/>
      <c r="IPJ298" s="73"/>
      <c r="IPK298" s="73"/>
      <c r="IPL298" s="73"/>
      <c r="IPM298" s="73"/>
      <c r="IPN298" s="73"/>
      <c r="IPO298" s="73"/>
      <c r="IPP298" s="73"/>
      <c r="IPQ298" s="73"/>
      <c r="IPR298" s="73"/>
      <c r="IPS298" s="73"/>
      <c r="IPT298" s="73"/>
      <c r="IPU298" s="73"/>
      <c r="IPV298" s="73"/>
      <c r="IPW298" s="73"/>
      <c r="IPX298" s="73"/>
      <c r="IPY298" s="73"/>
      <c r="IPZ298" s="73"/>
      <c r="IQA298" s="73"/>
      <c r="IQB298" s="73"/>
      <c r="IQC298" s="73"/>
      <c r="IQD298" s="73"/>
      <c r="IQE298" s="73"/>
      <c r="IQF298" s="73"/>
      <c r="IQG298" s="73"/>
      <c r="IQH298" s="73"/>
      <c r="IQI298" s="73"/>
      <c r="IQJ298" s="73"/>
      <c r="IQK298" s="73"/>
      <c r="IQL298" s="73"/>
      <c r="IQM298" s="73"/>
      <c r="IQN298" s="73"/>
      <c r="IQO298" s="73"/>
      <c r="IQP298" s="73"/>
      <c r="IQQ298" s="73"/>
      <c r="IQR298" s="73"/>
      <c r="IQS298" s="73"/>
      <c r="IQT298" s="73"/>
      <c r="IQU298" s="73"/>
      <c r="IQV298" s="73"/>
      <c r="IQW298" s="73"/>
      <c r="IQX298" s="73"/>
      <c r="IQY298" s="73"/>
      <c r="IQZ298" s="73"/>
      <c r="IRA298" s="73"/>
      <c r="IRB298" s="73"/>
      <c r="IRC298" s="73"/>
      <c r="IRD298" s="73"/>
      <c r="IRE298" s="73"/>
      <c r="IRF298" s="73"/>
      <c r="IRG298" s="73"/>
      <c r="IRH298" s="73"/>
      <c r="IRI298" s="73"/>
      <c r="IRJ298" s="73"/>
      <c r="IRK298" s="73"/>
      <c r="IRL298" s="73"/>
      <c r="IRM298" s="73"/>
      <c r="IRN298" s="73"/>
      <c r="IRO298" s="73"/>
      <c r="IRP298" s="73"/>
      <c r="IRQ298" s="73"/>
      <c r="IRR298" s="73"/>
      <c r="IRS298" s="73"/>
      <c r="IRT298" s="73"/>
      <c r="IRU298" s="73"/>
      <c r="IRV298" s="73"/>
      <c r="IRW298" s="73"/>
      <c r="IRX298" s="73"/>
      <c r="IRY298" s="73"/>
      <c r="IRZ298" s="73"/>
      <c r="ISA298" s="73"/>
      <c r="ISB298" s="73"/>
      <c r="ISC298" s="73"/>
      <c r="ISD298" s="73"/>
      <c r="ISE298" s="73"/>
      <c r="ISF298" s="73"/>
      <c r="ISG298" s="73"/>
      <c r="ISH298" s="73"/>
      <c r="ISI298" s="73"/>
      <c r="ISJ298" s="73"/>
      <c r="ISK298" s="73"/>
      <c r="ISL298" s="73"/>
      <c r="ISM298" s="73"/>
      <c r="ISN298" s="73"/>
      <c r="ISO298" s="73"/>
      <c r="ISP298" s="73"/>
      <c r="ISQ298" s="73"/>
      <c r="ISR298" s="73"/>
      <c r="ISS298" s="73"/>
      <c r="IST298" s="73"/>
      <c r="ISU298" s="73"/>
      <c r="ISV298" s="73"/>
      <c r="ISW298" s="73"/>
      <c r="ISX298" s="73"/>
      <c r="ISY298" s="73"/>
      <c r="ISZ298" s="73"/>
      <c r="ITA298" s="73"/>
      <c r="ITB298" s="73"/>
      <c r="ITC298" s="73"/>
      <c r="ITD298" s="73"/>
      <c r="ITE298" s="73"/>
      <c r="ITF298" s="73"/>
      <c r="ITG298" s="73"/>
      <c r="ITH298" s="73"/>
      <c r="ITI298" s="73"/>
      <c r="ITJ298" s="73"/>
      <c r="ITK298" s="73"/>
      <c r="ITL298" s="73"/>
      <c r="ITM298" s="73"/>
      <c r="ITN298" s="73"/>
      <c r="ITO298" s="73"/>
      <c r="ITP298" s="73"/>
      <c r="ITQ298" s="73"/>
      <c r="ITR298" s="73"/>
      <c r="ITS298" s="73"/>
      <c r="ITT298" s="73"/>
      <c r="ITU298" s="73"/>
      <c r="ITV298" s="73"/>
      <c r="ITW298" s="73"/>
      <c r="ITX298" s="73"/>
      <c r="ITY298" s="73"/>
      <c r="ITZ298" s="73"/>
      <c r="IUA298" s="73"/>
      <c r="IUB298" s="73"/>
      <c r="IUC298" s="73"/>
      <c r="IUD298" s="73"/>
      <c r="IUE298" s="73"/>
      <c r="IUF298" s="73"/>
      <c r="IUG298" s="73"/>
      <c r="IUH298" s="73"/>
      <c r="IUI298" s="73"/>
      <c r="IUJ298" s="73"/>
      <c r="IUK298" s="73"/>
      <c r="IUL298" s="73"/>
      <c r="IUM298" s="73"/>
      <c r="IUN298" s="73"/>
      <c r="IUO298" s="73"/>
      <c r="IUP298" s="73"/>
      <c r="IUQ298" s="73"/>
      <c r="IUR298" s="73"/>
      <c r="IUS298" s="73"/>
      <c r="IUT298" s="73"/>
      <c r="IUU298" s="73"/>
      <c r="IUV298" s="73"/>
      <c r="IUW298" s="73"/>
      <c r="IUX298" s="73"/>
      <c r="IUY298" s="73"/>
      <c r="IUZ298" s="73"/>
      <c r="IVA298" s="73"/>
      <c r="IVB298" s="73"/>
      <c r="IVC298" s="73"/>
      <c r="IVD298" s="73"/>
      <c r="IVE298" s="73"/>
      <c r="IVF298" s="73"/>
      <c r="IVG298" s="73"/>
      <c r="IVH298" s="73"/>
      <c r="IVI298" s="73"/>
      <c r="IVJ298" s="73"/>
      <c r="IVK298" s="73"/>
      <c r="IVL298" s="73"/>
      <c r="IVM298" s="73"/>
      <c r="IVN298" s="73"/>
      <c r="IVO298" s="73"/>
      <c r="IVP298" s="73"/>
      <c r="IVQ298" s="73"/>
      <c r="IVR298" s="73"/>
      <c r="IVS298" s="73"/>
      <c r="IVT298" s="73"/>
      <c r="IVU298" s="73"/>
      <c r="IVV298" s="73"/>
      <c r="IVW298" s="73"/>
      <c r="IVX298" s="73"/>
      <c r="IVY298" s="73"/>
      <c r="IVZ298" s="73"/>
      <c r="IWA298" s="73"/>
      <c r="IWB298" s="73"/>
      <c r="IWC298" s="73"/>
      <c r="IWD298" s="73"/>
      <c r="IWE298" s="73"/>
      <c r="IWF298" s="73"/>
      <c r="IWG298" s="73"/>
      <c r="IWH298" s="73"/>
      <c r="IWI298" s="73"/>
      <c r="IWJ298" s="73"/>
      <c r="IWK298" s="73"/>
      <c r="IWL298" s="73"/>
      <c r="IWM298" s="73"/>
      <c r="IWN298" s="73"/>
      <c r="IWO298" s="73"/>
      <c r="IWP298" s="73"/>
      <c r="IWQ298" s="73"/>
      <c r="IWR298" s="73"/>
      <c r="IWS298" s="73"/>
      <c r="IWT298" s="73"/>
      <c r="IWU298" s="73"/>
      <c r="IWV298" s="73"/>
      <c r="IWW298" s="73"/>
      <c r="IWX298" s="73"/>
      <c r="IWY298" s="73"/>
      <c r="IWZ298" s="73"/>
      <c r="IXA298" s="73"/>
      <c r="IXB298" s="73"/>
      <c r="IXC298" s="73"/>
      <c r="IXD298" s="73"/>
      <c r="IXE298" s="73"/>
      <c r="IXF298" s="73"/>
      <c r="IXG298" s="73"/>
      <c r="IXH298" s="73"/>
      <c r="IXI298" s="73"/>
      <c r="IXJ298" s="73"/>
      <c r="IXK298" s="73"/>
      <c r="IXL298" s="73"/>
      <c r="IXM298" s="73"/>
      <c r="IXN298" s="73"/>
      <c r="IXO298" s="73"/>
      <c r="IXP298" s="73"/>
      <c r="IXQ298" s="73"/>
      <c r="IXR298" s="73"/>
      <c r="IXS298" s="73"/>
      <c r="IXT298" s="73"/>
      <c r="IXU298" s="73"/>
      <c r="IXV298" s="73"/>
      <c r="IXW298" s="73"/>
      <c r="IXX298" s="73"/>
      <c r="IXY298" s="73"/>
      <c r="IXZ298" s="73"/>
      <c r="IYA298" s="73"/>
      <c r="IYB298" s="73"/>
      <c r="IYC298" s="73"/>
      <c r="IYD298" s="73"/>
      <c r="IYE298" s="73"/>
      <c r="IYF298" s="73"/>
      <c r="IYG298" s="73"/>
      <c r="IYH298" s="73"/>
      <c r="IYI298" s="73"/>
      <c r="IYJ298" s="73"/>
      <c r="IYK298" s="73"/>
      <c r="IYL298" s="73"/>
      <c r="IYM298" s="73"/>
      <c r="IYN298" s="73"/>
      <c r="IYO298" s="73"/>
      <c r="IYP298" s="73"/>
      <c r="IYQ298" s="73"/>
      <c r="IYR298" s="73"/>
      <c r="IYS298" s="73"/>
      <c r="IYT298" s="73"/>
      <c r="IYU298" s="73"/>
      <c r="IYV298" s="73"/>
      <c r="IYW298" s="73"/>
      <c r="IYX298" s="73"/>
      <c r="IYY298" s="73"/>
      <c r="IYZ298" s="73"/>
      <c r="IZA298" s="73"/>
      <c r="IZB298" s="73"/>
      <c r="IZC298" s="73"/>
      <c r="IZD298" s="73"/>
      <c r="IZE298" s="73"/>
      <c r="IZF298" s="73"/>
      <c r="IZG298" s="73"/>
      <c r="IZH298" s="73"/>
      <c r="IZI298" s="73"/>
      <c r="IZJ298" s="73"/>
      <c r="IZK298" s="73"/>
      <c r="IZL298" s="73"/>
      <c r="IZM298" s="73"/>
      <c r="IZN298" s="73"/>
      <c r="IZO298" s="73"/>
      <c r="IZP298" s="73"/>
      <c r="IZQ298" s="73"/>
      <c r="IZR298" s="73"/>
      <c r="IZS298" s="73"/>
      <c r="IZT298" s="73"/>
      <c r="IZU298" s="73"/>
      <c r="IZV298" s="73"/>
      <c r="IZW298" s="73"/>
      <c r="IZX298" s="73"/>
      <c r="IZY298" s="73"/>
      <c r="IZZ298" s="73"/>
      <c r="JAA298" s="73"/>
      <c r="JAB298" s="73"/>
      <c r="JAC298" s="73"/>
      <c r="JAD298" s="73"/>
      <c r="JAE298" s="73"/>
      <c r="JAF298" s="73"/>
      <c r="JAG298" s="73"/>
      <c r="JAH298" s="73"/>
      <c r="JAI298" s="73"/>
      <c r="JAJ298" s="73"/>
      <c r="JAK298" s="73"/>
      <c r="JAL298" s="73"/>
      <c r="JAM298" s="73"/>
      <c r="JAN298" s="73"/>
      <c r="JAO298" s="73"/>
      <c r="JAP298" s="73"/>
      <c r="JAQ298" s="73"/>
      <c r="JAR298" s="73"/>
      <c r="JAS298" s="73"/>
      <c r="JAT298" s="73"/>
      <c r="JAU298" s="73"/>
      <c r="JAV298" s="73"/>
      <c r="JAW298" s="73"/>
      <c r="JAX298" s="73"/>
      <c r="JAY298" s="73"/>
      <c r="JAZ298" s="73"/>
      <c r="JBA298" s="73"/>
      <c r="JBB298" s="73"/>
      <c r="JBC298" s="73"/>
      <c r="JBD298" s="73"/>
      <c r="JBE298" s="73"/>
      <c r="JBF298" s="73"/>
      <c r="JBG298" s="73"/>
      <c r="JBH298" s="73"/>
      <c r="JBI298" s="73"/>
      <c r="JBJ298" s="73"/>
      <c r="JBK298" s="73"/>
      <c r="JBL298" s="73"/>
      <c r="JBM298" s="73"/>
      <c r="JBN298" s="73"/>
      <c r="JBO298" s="73"/>
      <c r="JBP298" s="73"/>
      <c r="JBQ298" s="73"/>
      <c r="JBR298" s="73"/>
      <c r="JBS298" s="73"/>
      <c r="JBT298" s="73"/>
      <c r="JBU298" s="73"/>
      <c r="JBV298" s="73"/>
      <c r="JBW298" s="73"/>
      <c r="JBX298" s="73"/>
      <c r="JBY298" s="73"/>
      <c r="JBZ298" s="73"/>
      <c r="JCA298" s="73"/>
      <c r="JCB298" s="73"/>
      <c r="JCC298" s="73"/>
      <c r="JCD298" s="73"/>
      <c r="JCE298" s="73"/>
      <c r="JCF298" s="73"/>
      <c r="JCG298" s="73"/>
      <c r="JCH298" s="73"/>
      <c r="JCI298" s="73"/>
      <c r="JCJ298" s="73"/>
      <c r="JCK298" s="73"/>
      <c r="JCL298" s="73"/>
      <c r="JCM298" s="73"/>
      <c r="JCN298" s="73"/>
      <c r="JCO298" s="73"/>
      <c r="JCP298" s="73"/>
      <c r="JCQ298" s="73"/>
      <c r="JCR298" s="73"/>
      <c r="JCS298" s="73"/>
      <c r="JCT298" s="73"/>
      <c r="JCU298" s="73"/>
      <c r="JCV298" s="73"/>
      <c r="JCW298" s="73"/>
      <c r="JCX298" s="73"/>
      <c r="JCY298" s="73"/>
      <c r="JCZ298" s="73"/>
      <c r="JDA298" s="73"/>
      <c r="JDB298" s="73"/>
      <c r="JDC298" s="73"/>
      <c r="JDD298" s="73"/>
      <c r="JDE298" s="73"/>
      <c r="JDF298" s="73"/>
      <c r="JDG298" s="73"/>
      <c r="JDH298" s="73"/>
      <c r="JDI298" s="73"/>
      <c r="JDJ298" s="73"/>
      <c r="JDK298" s="73"/>
      <c r="JDL298" s="73"/>
      <c r="JDM298" s="73"/>
      <c r="JDN298" s="73"/>
      <c r="JDO298" s="73"/>
      <c r="JDP298" s="73"/>
      <c r="JDQ298" s="73"/>
      <c r="JDR298" s="73"/>
      <c r="JDS298" s="73"/>
      <c r="JDT298" s="73"/>
      <c r="JDU298" s="73"/>
      <c r="JDV298" s="73"/>
      <c r="JDW298" s="73"/>
      <c r="JDX298" s="73"/>
      <c r="JDY298" s="73"/>
      <c r="JDZ298" s="73"/>
      <c r="JEA298" s="73"/>
      <c r="JEB298" s="73"/>
      <c r="JEC298" s="73"/>
      <c r="JED298" s="73"/>
      <c r="JEE298" s="73"/>
      <c r="JEF298" s="73"/>
      <c r="JEG298" s="73"/>
      <c r="JEH298" s="73"/>
      <c r="JEI298" s="73"/>
      <c r="JEJ298" s="73"/>
      <c r="JEK298" s="73"/>
      <c r="JEL298" s="73"/>
      <c r="JEM298" s="73"/>
      <c r="JEN298" s="73"/>
      <c r="JEO298" s="73"/>
      <c r="JEP298" s="73"/>
      <c r="JEQ298" s="73"/>
      <c r="JER298" s="73"/>
      <c r="JES298" s="73"/>
      <c r="JET298" s="73"/>
      <c r="JEU298" s="73"/>
      <c r="JEV298" s="73"/>
      <c r="JEW298" s="73"/>
      <c r="JEX298" s="73"/>
      <c r="JEY298" s="73"/>
      <c r="JEZ298" s="73"/>
      <c r="JFA298" s="73"/>
      <c r="JFB298" s="73"/>
      <c r="JFC298" s="73"/>
      <c r="JFD298" s="73"/>
      <c r="JFE298" s="73"/>
      <c r="JFF298" s="73"/>
      <c r="JFG298" s="73"/>
      <c r="JFH298" s="73"/>
      <c r="JFI298" s="73"/>
      <c r="JFJ298" s="73"/>
      <c r="JFK298" s="73"/>
      <c r="JFL298" s="73"/>
      <c r="JFM298" s="73"/>
      <c r="JFN298" s="73"/>
      <c r="JFO298" s="73"/>
      <c r="JFP298" s="73"/>
      <c r="JFQ298" s="73"/>
      <c r="JFR298" s="73"/>
      <c r="JFS298" s="73"/>
      <c r="JFT298" s="73"/>
      <c r="JFU298" s="73"/>
      <c r="JFV298" s="73"/>
      <c r="JFW298" s="73"/>
      <c r="JFX298" s="73"/>
      <c r="JFY298" s="73"/>
      <c r="JFZ298" s="73"/>
      <c r="JGA298" s="73"/>
      <c r="JGB298" s="73"/>
      <c r="JGC298" s="73"/>
      <c r="JGD298" s="73"/>
      <c r="JGE298" s="73"/>
      <c r="JGF298" s="73"/>
      <c r="JGG298" s="73"/>
      <c r="JGH298" s="73"/>
      <c r="JGI298" s="73"/>
      <c r="JGJ298" s="73"/>
      <c r="JGK298" s="73"/>
      <c r="JGL298" s="73"/>
      <c r="JGM298" s="73"/>
      <c r="JGN298" s="73"/>
      <c r="JGO298" s="73"/>
      <c r="JGP298" s="73"/>
      <c r="JGQ298" s="73"/>
      <c r="JGR298" s="73"/>
      <c r="JGS298" s="73"/>
      <c r="JGT298" s="73"/>
      <c r="JGU298" s="73"/>
      <c r="JGV298" s="73"/>
      <c r="JGW298" s="73"/>
      <c r="JGX298" s="73"/>
      <c r="JGY298" s="73"/>
      <c r="JGZ298" s="73"/>
      <c r="JHA298" s="73"/>
      <c r="JHB298" s="73"/>
      <c r="JHC298" s="73"/>
      <c r="JHD298" s="73"/>
      <c r="JHE298" s="73"/>
      <c r="JHF298" s="73"/>
      <c r="JHG298" s="73"/>
      <c r="JHH298" s="73"/>
      <c r="JHI298" s="73"/>
      <c r="JHJ298" s="73"/>
      <c r="JHK298" s="73"/>
      <c r="JHL298" s="73"/>
      <c r="JHM298" s="73"/>
      <c r="JHN298" s="73"/>
      <c r="JHO298" s="73"/>
      <c r="JHP298" s="73"/>
      <c r="JHQ298" s="73"/>
      <c r="JHR298" s="73"/>
      <c r="JHS298" s="73"/>
      <c r="JHT298" s="73"/>
      <c r="JHU298" s="73"/>
      <c r="JHV298" s="73"/>
      <c r="JHW298" s="73"/>
      <c r="JHX298" s="73"/>
      <c r="JHY298" s="73"/>
      <c r="JHZ298" s="73"/>
      <c r="JIA298" s="73"/>
      <c r="JIB298" s="73"/>
      <c r="JIC298" s="73"/>
      <c r="JID298" s="73"/>
      <c r="JIE298" s="73"/>
      <c r="JIF298" s="73"/>
      <c r="JIG298" s="73"/>
      <c r="JIH298" s="73"/>
      <c r="JII298" s="73"/>
      <c r="JIJ298" s="73"/>
      <c r="JIK298" s="73"/>
      <c r="JIL298" s="73"/>
      <c r="JIM298" s="73"/>
      <c r="JIN298" s="73"/>
      <c r="JIO298" s="73"/>
      <c r="JIP298" s="73"/>
      <c r="JIQ298" s="73"/>
      <c r="JIR298" s="73"/>
      <c r="JIS298" s="73"/>
      <c r="JIT298" s="73"/>
      <c r="JIU298" s="73"/>
      <c r="JIV298" s="73"/>
      <c r="JIW298" s="73"/>
      <c r="JIX298" s="73"/>
      <c r="JIY298" s="73"/>
      <c r="JIZ298" s="73"/>
      <c r="JJA298" s="73"/>
      <c r="JJB298" s="73"/>
      <c r="JJC298" s="73"/>
      <c r="JJD298" s="73"/>
      <c r="JJE298" s="73"/>
      <c r="JJF298" s="73"/>
      <c r="JJG298" s="73"/>
      <c r="JJH298" s="73"/>
      <c r="JJI298" s="73"/>
      <c r="JJJ298" s="73"/>
      <c r="JJK298" s="73"/>
      <c r="JJL298" s="73"/>
      <c r="JJM298" s="73"/>
      <c r="JJN298" s="73"/>
      <c r="JJO298" s="73"/>
      <c r="JJP298" s="73"/>
      <c r="JJQ298" s="73"/>
      <c r="JJR298" s="73"/>
      <c r="JJS298" s="73"/>
      <c r="JJT298" s="73"/>
      <c r="JJU298" s="73"/>
      <c r="JJV298" s="73"/>
      <c r="JJW298" s="73"/>
      <c r="JJX298" s="73"/>
      <c r="JJY298" s="73"/>
      <c r="JJZ298" s="73"/>
      <c r="JKA298" s="73"/>
      <c r="JKB298" s="73"/>
      <c r="JKC298" s="73"/>
      <c r="JKD298" s="73"/>
      <c r="JKE298" s="73"/>
      <c r="JKF298" s="73"/>
      <c r="JKG298" s="73"/>
      <c r="JKH298" s="73"/>
      <c r="JKI298" s="73"/>
      <c r="JKJ298" s="73"/>
      <c r="JKK298" s="73"/>
      <c r="JKL298" s="73"/>
      <c r="JKM298" s="73"/>
      <c r="JKN298" s="73"/>
      <c r="JKO298" s="73"/>
      <c r="JKP298" s="73"/>
      <c r="JKQ298" s="73"/>
      <c r="JKR298" s="73"/>
      <c r="JKS298" s="73"/>
      <c r="JKT298" s="73"/>
      <c r="JKU298" s="73"/>
      <c r="JKV298" s="73"/>
      <c r="JKW298" s="73"/>
      <c r="JKX298" s="73"/>
      <c r="JKY298" s="73"/>
      <c r="JKZ298" s="73"/>
      <c r="JLA298" s="73"/>
      <c r="JLB298" s="73"/>
      <c r="JLC298" s="73"/>
      <c r="JLD298" s="73"/>
      <c r="JLE298" s="73"/>
      <c r="JLF298" s="73"/>
      <c r="JLG298" s="73"/>
      <c r="JLH298" s="73"/>
      <c r="JLI298" s="73"/>
      <c r="JLJ298" s="73"/>
      <c r="JLK298" s="73"/>
      <c r="JLL298" s="73"/>
      <c r="JLM298" s="73"/>
      <c r="JLN298" s="73"/>
      <c r="JLO298" s="73"/>
      <c r="JLP298" s="73"/>
      <c r="JLQ298" s="73"/>
      <c r="JLR298" s="73"/>
      <c r="JLS298" s="73"/>
      <c r="JLT298" s="73"/>
      <c r="JLU298" s="73"/>
      <c r="JLV298" s="73"/>
      <c r="JLW298" s="73"/>
      <c r="JLX298" s="73"/>
      <c r="JLY298" s="73"/>
      <c r="JLZ298" s="73"/>
      <c r="JMA298" s="73"/>
      <c r="JMB298" s="73"/>
      <c r="JMC298" s="73"/>
      <c r="JMD298" s="73"/>
      <c r="JME298" s="73"/>
      <c r="JMF298" s="73"/>
      <c r="JMG298" s="73"/>
      <c r="JMH298" s="73"/>
      <c r="JMI298" s="73"/>
      <c r="JMJ298" s="73"/>
      <c r="JMK298" s="73"/>
      <c r="JML298" s="73"/>
      <c r="JMM298" s="73"/>
      <c r="JMN298" s="73"/>
      <c r="JMO298" s="73"/>
      <c r="JMP298" s="73"/>
      <c r="JMQ298" s="73"/>
      <c r="JMR298" s="73"/>
      <c r="JMS298" s="73"/>
      <c r="JMT298" s="73"/>
      <c r="JMU298" s="73"/>
      <c r="JMV298" s="73"/>
      <c r="JMW298" s="73"/>
      <c r="JMX298" s="73"/>
      <c r="JMY298" s="73"/>
      <c r="JMZ298" s="73"/>
      <c r="JNA298" s="73"/>
      <c r="JNB298" s="73"/>
      <c r="JNC298" s="73"/>
      <c r="JND298" s="73"/>
      <c r="JNE298" s="73"/>
      <c r="JNF298" s="73"/>
      <c r="JNG298" s="73"/>
      <c r="JNH298" s="73"/>
      <c r="JNI298" s="73"/>
      <c r="JNJ298" s="73"/>
      <c r="JNK298" s="73"/>
      <c r="JNL298" s="73"/>
      <c r="JNM298" s="73"/>
      <c r="JNN298" s="73"/>
      <c r="JNO298" s="73"/>
      <c r="JNP298" s="73"/>
      <c r="JNQ298" s="73"/>
      <c r="JNR298" s="73"/>
      <c r="JNS298" s="73"/>
      <c r="JNT298" s="73"/>
      <c r="JNU298" s="73"/>
      <c r="JNV298" s="73"/>
      <c r="JNW298" s="73"/>
      <c r="JNX298" s="73"/>
      <c r="JNY298" s="73"/>
      <c r="JNZ298" s="73"/>
      <c r="JOA298" s="73"/>
      <c r="JOB298" s="73"/>
      <c r="JOC298" s="73"/>
      <c r="JOD298" s="73"/>
      <c r="JOE298" s="73"/>
      <c r="JOF298" s="73"/>
      <c r="JOG298" s="73"/>
      <c r="JOH298" s="73"/>
      <c r="JOI298" s="73"/>
      <c r="JOJ298" s="73"/>
      <c r="JOK298" s="73"/>
      <c r="JOL298" s="73"/>
      <c r="JOM298" s="73"/>
      <c r="JON298" s="73"/>
      <c r="JOO298" s="73"/>
      <c r="JOP298" s="73"/>
      <c r="JOQ298" s="73"/>
      <c r="JOR298" s="73"/>
      <c r="JOS298" s="73"/>
      <c r="JOT298" s="73"/>
      <c r="JOU298" s="73"/>
      <c r="JOV298" s="73"/>
      <c r="JOW298" s="73"/>
      <c r="JOX298" s="73"/>
      <c r="JOY298" s="73"/>
      <c r="JOZ298" s="73"/>
      <c r="JPA298" s="73"/>
      <c r="JPB298" s="73"/>
      <c r="JPC298" s="73"/>
      <c r="JPD298" s="73"/>
      <c r="JPE298" s="73"/>
      <c r="JPF298" s="73"/>
      <c r="JPG298" s="73"/>
      <c r="JPH298" s="73"/>
      <c r="JPI298" s="73"/>
      <c r="JPJ298" s="73"/>
      <c r="JPK298" s="73"/>
      <c r="JPL298" s="73"/>
      <c r="JPM298" s="73"/>
      <c r="JPN298" s="73"/>
      <c r="JPO298" s="73"/>
      <c r="JPP298" s="73"/>
      <c r="JPQ298" s="73"/>
      <c r="JPR298" s="73"/>
      <c r="JPS298" s="73"/>
      <c r="JPT298" s="73"/>
      <c r="JPU298" s="73"/>
      <c r="JPV298" s="73"/>
      <c r="JPW298" s="73"/>
      <c r="JPX298" s="73"/>
      <c r="JPY298" s="73"/>
      <c r="JPZ298" s="73"/>
      <c r="JQA298" s="73"/>
      <c r="JQB298" s="73"/>
      <c r="JQC298" s="73"/>
      <c r="JQD298" s="73"/>
      <c r="JQE298" s="73"/>
      <c r="JQF298" s="73"/>
      <c r="JQG298" s="73"/>
      <c r="JQH298" s="73"/>
      <c r="JQI298" s="73"/>
      <c r="JQJ298" s="73"/>
      <c r="JQK298" s="73"/>
      <c r="JQL298" s="73"/>
      <c r="JQM298" s="73"/>
      <c r="JQN298" s="73"/>
      <c r="JQO298" s="73"/>
      <c r="JQP298" s="73"/>
      <c r="JQQ298" s="73"/>
      <c r="JQR298" s="73"/>
      <c r="JQS298" s="73"/>
      <c r="JQT298" s="73"/>
      <c r="JQU298" s="73"/>
      <c r="JQV298" s="73"/>
      <c r="JQW298" s="73"/>
      <c r="JQX298" s="73"/>
      <c r="JQY298" s="73"/>
      <c r="JQZ298" s="73"/>
      <c r="JRA298" s="73"/>
      <c r="JRB298" s="73"/>
      <c r="JRC298" s="73"/>
      <c r="JRD298" s="73"/>
      <c r="JRE298" s="73"/>
      <c r="JRF298" s="73"/>
      <c r="JRG298" s="73"/>
      <c r="JRH298" s="73"/>
      <c r="JRI298" s="73"/>
      <c r="JRJ298" s="73"/>
      <c r="JRK298" s="73"/>
      <c r="JRL298" s="73"/>
      <c r="JRM298" s="73"/>
      <c r="JRN298" s="73"/>
      <c r="JRO298" s="73"/>
      <c r="JRP298" s="73"/>
      <c r="JRQ298" s="73"/>
      <c r="JRR298" s="73"/>
      <c r="JRS298" s="73"/>
      <c r="JRT298" s="73"/>
      <c r="JRU298" s="73"/>
      <c r="JRV298" s="73"/>
      <c r="JRW298" s="73"/>
      <c r="JRX298" s="73"/>
      <c r="JRY298" s="73"/>
      <c r="JRZ298" s="73"/>
      <c r="JSA298" s="73"/>
      <c r="JSB298" s="73"/>
      <c r="JSC298" s="73"/>
      <c r="JSD298" s="73"/>
      <c r="JSE298" s="73"/>
      <c r="JSF298" s="73"/>
      <c r="JSG298" s="73"/>
      <c r="JSH298" s="73"/>
      <c r="JSI298" s="73"/>
      <c r="JSJ298" s="73"/>
      <c r="JSK298" s="73"/>
      <c r="JSL298" s="73"/>
      <c r="JSM298" s="73"/>
      <c r="JSN298" s="73"/>
      <c r="JSO298" s="73"/>
      <c r="JSP298" s="73"/>
      <c r="JSQ298" s="73"/>
      <c r="JSR298" s="73"/>
      <c r="JSS298" s="73"/>
      <c r="JST298" s="73"/>
      <c r="JSU298" s="73"/>
      <c r="JSV298" s="73"/>
      <c r="JSW298" s="73"/>
      <c r="JSX298" s="73"/>
      <c r="JSY298" s="73"/>
      <c r="JSZ298" s="73"/>
      <c r="JTA298" s="73"/>
      <c r="JTB298" s="73"/>
      <c r="JTC298" s="73"/>
      <c r="JTD298" s="73"/>
      <c r="JTE298" s="73"/>
      <c r="JTF298" s="73"/>
      <c r="JTG298" s="73"/>
      <c r="JTH298" s="73"/>
      <c r="JTI298" s="73"/>
      <c r="JTJ298" s="73"/>
      <c r="JTK298" s="73"/>
      <c r="JTL298" s="73"/>
      <c r="JTM298" s="73"/>
      <c r="JTN298" s="73"/>
      <c r="JTO298" s="73"/>
      <c r="JTP298" s="73"/>
      <c r="JTQ298" s="73"/>
      <c r="JTR298" s="73"/>
      <c r="JTS298" s="73"/>
      <c r="JTT298" s="73"/>
      <c r="JTU298" s="73"/>
      <c r="JTV298" s="73"/>
      <c r="JTW298" s="73"/>
      <c r="JTX298" s="73"/>
      <c r="JTY298" s="73"/>
      <c r="JTZ298" s="73"/>
      <c r="JUA298" s="73"/>
      <c r="JUB298" s="73"/>
      <c r="JUC298" s="73"/>
      <c r="JUD298" s="73"/>
      <c r="JUE298" s="73"/>
      <c r="JUF298" s="73"/>
      <c r="JUG298" s="73"/>
      <c r="JUH298" s="73"/>
      <c r="JUI298" s="73"/>
      <c r="JUJ298" s="73"/>
      <c r="JUK298" s="73"/>
      <c r="JUL298" s="73"/>
      <c r="JUM298" s="73"/>
      <c r="JUN298" s="73"/>
      <c r="JUO298" s="73"/>
      <c r="JUP298" s="73"/>
      <c r="JUQ298" s="73"/>
      <c r="JUR298" s="73"/>
      <c r="JUS298" s="73"/>
      <c r="JUT298" s="73"/>
      <c r="JUU298" s="73"/>
      <c r="JUV298" s="73"/>
      <c r="JUW298" s="73"/>
      <c r="JUX298" s="73"/>
      <c r="JUY298" s="73"/>
      <c r="JUZ298" s="73"/>
      <c r="JVA298" s="73"/>
      <c r="JVB298" s="73"/>
      <c r="JVC298" s="73"/>
      <c r="JVD298" s="73"/>
      <c r="JVE298" s="73"/>
      <c r="JVF298" s="73"/>
      <c r="JVG298" s="73"/>
      <c r="JVH298" s="73"/>
      <c r="JVI298" s="73"/>
      <c r="JVJ298" s="73"/>
      <c r="JVK298" s="73"/>
      <c r="JVL298" s="73"/>
      <c r="JVM298" s="73"/>
      <c r="JVN298" s="73"/>
      <c r="JVO298" s="73"/>
      <c r="JVP298" s="73"/>
      <c r="JVQ298" s="73"/>
      <c r="JVR298" s="73"/>
      <c r="JVS298" s="73"/>
      <c r="JVT298" s="73"/>
      <c r="JVU298" s="73"/>
      <c r="JVV298" s="73"/>
      <c r="JVW298" s="73"/>
      <c r="JVX298" s="73"/>
      <c r="JVY298" s="73"/>
      <c r="JVZ298" s="73"/>
      <c r="JWA298" s="73"/>
      <c r="JWB298" s="73"/>
      <c r="JWC298" s="73"/>
      <c r="JWD298" s="73"/>
      <c r="JWE298" s="73"/>
      <c r="JWF298" s="73"/>
      <c r="JWG298" s="73"/>
      <c r="JWH298" s="73"/>
      <c r="JWI298" s="73"/>
      <c r="JWJ298" s="73"/>
      <c r="JWK298" s="73"/>
      <c r="JWL298" s="73"/>
      <c r="JWM298" s="73"/>
      <c r="JWN298" s="73"/>
      <c r="JWO298" s="73"/>
      <c r="JWP298" s="73"/>
      <c r="JWQ298" s="73"/>
      <c r="JWR298" s="73"/>
      <c r="JWS298" s="73"/>
      <c r="JWT298" s="73"/>
      <c r="JWU298" s="73"/>
      <c r="JWV298" s="73"/>
      <c r="JWW298" s="73"/>
      <c r="JWX298" s="73"/>
      <c r="JWY298" s="73"/>
      <c r="JWZ298" s="73"/>
      <c r="JXA298" s="73"/>
      <c r="JXB298" s="73"/>
      <c r="JXC298" s="73"/>
      <c r="JXD298" s="73"/>
      <c r="JXE298" s="73"/>
      <c r="JXF298" s="73"/>
      <c r="JXG298" s="73"/>
      <c r="JXH298" s="73"/>
      <c r="JXI298" s="73"/>
      <c r="JXJ298" s="73"/>
      <c r="JXK298" s="73"/>
      <c r="JXL298" s="73"/>
      <c r="JXM298" s="73"/>
      <c r="JXN298" s="73"/>
      <c r="JXO298" s="73"/>
      <c r="JXP298" s="73"/>
      <c r="JXQ298" s="73"/>
      <c r="JXR298" s="73"/>
      <c r="JXS298" s="73"/>
      <c r="JXT298" s="73"/>
      <c r="JXU298" s="73"/>
      <c r="JXV298" s="73"/>
      <c r="JXW298" s="73"/>
      <c r="JXX298" s="73"/>
      <c r="JXY298" s="73"/>
      <c r="JXZ298" s="73"/>
      <c r="JYA298" s="73"/>
      <c r="JYB298" s="73"/>
      <c r="JYC298" s="73"/>
      <c r="JYD298" s="73"/>
      <c r="JYE298" s="73"/>
      <c r="JYF298" s="73"/>
      <c r="JYG298" s="73"/>
      <c r="JYH298" s="73"/>
      <c r="JYI298" s="73"/>
      <c r="JYJ298" s="73"/>
      <c r="JYK298" s="73"/>
      <c r="JYL298" s="73"/>
      <c r="JYM298" s="73"/>
      <c r="JYN298" s="73"/>
      <c r="JYO298" s="73"/>
      <c r="JYP298" s="73"/>
      <c r="JYQ298" s="73"/>
      <c r="JYR298" s="73"/>
      <c r="JYS298" s="73"/>
      <c r="JYT298" s="73"/>
      <c r="JYU298" s="73"/>
      <c r="JYV298" s="73"/>
      <c r="JYW298" s="73"/>
      <c r="JYX298" s="73"/>
      <c r="JYY298" s="73"/>
      <c r="JYZ298" s="73"/>
      <c r="JZA298" s="73"/>
      <c r="JZB298" s="73"/>
      <c r="JZC298" s="73"/>
      <c r="JZD298" s="73"/>
      <c r="JZE298" s="73"/>
      <c r="JZF298" s="73"/>
      <c r="JZG298" s="73"/>
      <c r="JZH298" s="73"/>
      <c r="JZI298" s="73"/>
      <c r="JZJ298" s="73"/>
      <c r="JZK298" s="73"/>
      <c r="JZL298" s="73"/>
      <c r="JZM298" s="73"/>
      <c r="JZN298" s="73"/>
      <c r="JZO298" s="73"/>
      <c r="JZP298" s="73"/>
      <c r="JZQ298" s="73"/>
      <c r="JZR298" s="73"/>
      <c r="JZS298" s="73"/>
      <c r="JZT298" s="73"/>
      <c r="JZU298" s="73"/>
      <c r="JZV298" s="73"/>
      <c r="JZW298" s="73"/>
      <c r="JZX298" s="73"/>
      <c r="JZY298" s="73"/>
      <c r="JZZ298" s="73"/>
      <c r="KAA298" s="73"/>
      <c r="KAB298" s="73"/>
      <c r="KAC298" s="73"/>
      <c r="KAD298" s="73"/>
      <c r="KAE298" s="73"/>
      <c r="KAF298" s="73"/>
      <c r="KAG298" s="73"/>
      <c r="KAH298" s="73"/>
      <c r="KAI298" s="73"/>
      <c r="KAJ298" s="73"/>
      <c r="KAK298" s="73"/>
      <c r="KAL298" s="73"/>
      <c r="KAM298" s="73"/>
      <c r="KAN298" s="73"/>
      <c r="KAO298" s="73"/>
      <c r="KAP298" s="73"/>
      <c r="KAQ298" s="73"/>
      <c r="KAR298" s="73"/>
      <c r="KAS298" s="73"/>
      <c r="KAT298" s="73"/>
      <c r="KAU298" s="73"/>
      <c r="KAV298" s="73"/>
      <c r="KAW298" s="73"/>
      <c r="KAX298" s="73"/>
      <c r="KAY298" s="73"/>
      <c r="KAZ298" s="73"/>
      <c r="KBA298" s="73"/>
      <c r="KBB298" s="73"/>
      <c r="KBC298" s="73"/>
      <c r="KBD298" s="73"/>
      <c r="KBE298" s="73"/>
      <c r="KBF298" s="73"/>
      <c r="KBG298" s="73"/>
      <c r="KBH298" s="73"/>
      <c r="KBI298" s="73"/>
      <c r="KBJ298" s="73"/>
      <c r="KBK298" s="73"/>
      <c r="KBL298" s="73"/>
      <c r="KBM298" s="73"/>
      <c r="KBN298" s="73"/>
      <c r="KBO298" s="73"/>
      <c r="KBP298" s="73"/>
      <c r="KBQ298" s="73"/>
      <c r="KBR298" s="73"/>
      <c r="KBS298" s="73"/>
      <c r="KBT298" s="73"/>
      <c r="KBU298" s="73"/>
      <c r="KBV298" s="73"/>
      <c r="KBW298" s="73"/>
      <c r="KBX298" s="73"/>
      <c r="KBY298" s="73"/>
      <c r="KBZ298" s="73"/>
      <c r="KCA298" s="73"/>
      <c r="KCB298" s="73"/>
      <c r="KCC298" s="73"/>
      <c r="KCD298" s="73"/>
      <c r="KCE298" s="73"/>
      <c r="KCF298" s="73"/>
      <c r="KCG298" s="73"/>
      <c r="KCH298" s="73"/>
      <c r="KCI298" s="73"/>
      <c r="KCJ298" s="73"/>
      <c r="KCK298" s="73"/>
      <c r="KCL298" s="73"/>
      <c r="KCM298" s="73"/>
      <c r="KCN298" s="73"/>
      <c r="KCO298" s="73"/>
      <c r="KCP298" s="73"/>
      <c r="KCQ298" s="73"/>
      <c r="KCR298" s="73"/>
      <c r="KCS298" s="73"/>
      <c r="KCT298" s="73"/>
      <c r="KCU298" s="73"/>
      <c r="KCV298" s="73"/>
      <c r="KCW298" s="73"/>
      <c r="KCX298" s="73"/>
      <c r="KCY298" s="73"/>
      <c r="KCZ298" s="73"/>
      <c r="KDA298" s="73"/>
      <c r="KDB298" s="73"/>
      <c r="KDC298" s="73"/>
      <c r="KDD298" s="73"/>
      <c r="KDE298" s="73"/>
      <c r="KDF298" s="73"/>
      <c r="KDG298" s="73"/>
      <c r="KDH298" s="73"/>
      <c r="KDI298" s="73"/>
      <c r="KDJ298" s="73"/>
      <c r="KDK298" s="73"/>
      <c r="KDL298" s="73"/>
      <c r="KDM298" s="73"/>
      <c r="KDN298" s="73"/>
      <c r="KDO298" s="73"/>
      <c r="KDP298" s="73"/>
      <c r="KDQ298" s="73"/>
      <c r="KDR298" s="73"/>
      <c r="KDS298" s="73"/>
      <c r="KDT298" s="73"/>
      <c r="KDU298" s="73"/>
      <c r="KDV298" s="73"/>
      <c r="KDW298" s="73"/>
      <c r="KDX298" s="73"/>
      <c r="KDY298" s="73"/>
      <c r="KDZ298" s="73"/>
      <c r="KEA298" s="73"/>
      <c r="KEB298" s="73"/>
      <c r="KEC298" s="73"/>
      <c r="KED298" s="73"/>
      <c r="KEE298" s="73"/>
      <c r="KEF298" s="73"/>
      <c r="KEG298" s="73"/>
      <c r="KEH298" s="73"/>
      <c r="KEI298" s="73"/>
      <c r="KEJ298" s="73"/>
      <c r="KEK298" s="73"/>
      <c r="KEL298" s="73"/>
      <c r="KEM298" s="73"/>
      <c r="KEN298" s="73"/>
      <c r="KEO298" s="73"/>
      <c r="KEP298" s="73"/>
      <c r="KEQ298" s="73"/>
      <c r="KER298" s="73"/>
      <c r="KES298" s="73"/>
      <c r="KET298" s="73"/>
      <c r="KEU298" s="73"/>
      <c r="KEV298" s="73"/>
      <c r="KEW298" s="73"/>
      <c r="KEX298" s="73"/>
      <c r="KEY298" s="73"/>
      <c r="KEZ298" s="73"/>
      <c r="KFA298" s="73"/>
      <c r="KFB298" s="73"/>
      <c r="KFC298" s="73"/>
      <c r="KFD298" s="73"/>
      <c r="KFE298" s="73"/>
      <c r="KFF298" s="73"/>
      <c r="KFG298" s="73"/>
      <c r="KFH298" s="73"/>
      <c r="KFI298" s="73"/>
      <c r="KFJ298" s="73"/>
      <c r="KFK298" s="73"/>
      <c r="KFL298" s="73"/>
      <c r="KFM298" s="73"/>
      <c r="KFN298" s="73"/>
      <c r="KFO298" s="73"/>
      <c r="KFP298" s="73"/>
      <c r="KFQ298" s="73"/>
      <c r="KFR298" s="73"/>
      <c r="KFS298" s="73"/>
      <c r="KFT298" s="73"/>
      <c r="KFU298" s="73"/>
      <c r="KFV298" s="73"/>
      <c r="KFW298" s="73"/>
      <c r="KFX298" s="73"/>
      <c r="KFY298" s="73"/>
      <c r="KFZ298" s="73"/>
      <c r="KGA298" s="73"/>
      <c r="KGB298" s="73"/>
      <c r="KGC298" s="73"/>
      <c r="KGD298" s="73"/>
      <c r="KGE298" s="73"/>
      <c r="KGF298" s="73"/>
      <c r="KGG298" s="73"/>
      <c r="KGH298" s="73"/>
      <c r="KGI298" s="73"/>
      <c r="KGJ298" s="73"/>
      <c r="KGK298" s="73"/>
      <c r="KGL298" s="73"/>
      <c r="KGM298" s="73"/>
      <c r="KGN298" s="73"/>
      <c r="KGO298" s="73"/>
      <c r="KGP298" s="73"/>
      <c r="KGQ298" s="73"/>
      <c r="KGR298" s="73"/>
      <c r="KGS298" s="73"/>
      <c r="KGT298" s="73"/>
      <c r="KGU298" s="73"/>
      <c r="KGV298" s="73"/>
      <c r="KGW298" s="73"/>
      <c r="KGX298" s="73"/>
      <c r="KGY298" s="73"/>
      <c r="KGZ298" s="73"/>
      <c r="KHA298" s="73"/>
      <c r="KHB298" s="73"/>
      <c r="KHC298" s="73"/>
      <c r="KHD298" s="73"/>
      <c r="KHE298" s="73"/>
      <c r="KHF298" s="73"/>
      <c r="KHG298" s="73"/>
      <c r="KHH298" s="73"/>
      <c r="KHI298" s="73"/>
      <c r="KHJ298" s="73"/>
      <c r="KHK298" s="73"/>
      <c r="KHL298" s="73"/>
      <c r="KHM298" s="73"/>
      <c r="KHN298" s="73"/>
      <c r="KHO298" s="73"/>
      <c r="KHP298" s="73"/>
      <c r="KHQ298" s="73"/>
      <c r="KHR298" s="73"/>
      <c r="KHS298" s="73"/>
      <c r="KHT298" s="73"/>
      <c r="KHU298" s="73"/>
      <c r="KHV298" s="73"/>
      <c r="KHW298" s="73"/>
      <c r="KHX298" s="73"/>
      <c r="KHY298" s="73"/>
      <c r="KHZ298" s="73"/>
      <c r="KIA298" s="73"/>
      <c r="KIB298" s="73"/>
      <c r="KIC298" s="73"/>
      <c r="KID298" s="73"/>
      <c r="KIE298" s="73"/>
      <c r="KIF298" s="73"/>
      <c r="KIG298" s="73"/>
      <c r="KIH298" s="73"/>
      <c r="KII298" s="73"/>
      <c r="KIJ298" s="73"/>
      <c r="KIK298" s="73"/>
      <c r="KIL298" s="73"/>
      <c r="KIM298" s="73"/>
      <c r="KIN298" s="73"/>
      <c r="KIO298" s="73"/>
      <c r="KIP298" s="73"/>
      <c r="KIQ298" s="73"/>
      <c r="KIR298" s="73"/>
      <c r="KIS298" s="73"/>
      <c r="KIT298" s="73"/>
      <c r="KIU298" s="73"/>
      <c r="KIV298" s="73"/>
      <c r="KIW298" s="73"/>
      <c r="KIX298" s="73"/>
      <c r="KIY298" s="73"/>
      <c r="KIZ298" s="73"/>
      <c r="KJA298" s="73"/>
      <c r="KJB298" s="73"/>
      <c r="KJC298" s="73"/>
      <c r="KJD298" s="73"/>
      <c r="KJE298" s="73"/>
      <c r="KJF298" s="73"/>
      <c r="KJG298" s="73"/>
      <c r="KJH298" s="73"/>
      <c r="KJI298" s="73"/>
      <c r="KJJ298" s="73"/>
      <c r="KJK298" s="73"/>
      <c r="KJL298" s="73"/>
      <c r="KJM298" s="73"/>
      <c r="KJN298" s="73"/>
      <c r="KJO298" s="73"/>
      <c r="KJP298" s="73"/>
      <c r="KJQ298" s="73"/>
      <c r="KJR298" s="73"/>
      <c r="KJS298" s="73"/>
      <c r="KJT298" s="73"/>
      <c r="KJU298" s="73"/>
      <c r="KJV298" s="73"/>
      <c r="KJW298" s="73"/>
      <c r="KJX298" s="73"/>
      <c r="KJY298" s="73"/>
      <c r="KJZ298" s="73"/>
      <c r="KKA298" s="73"/>
      <c r="KKB298" s="73"/>
      <c r="KKC298" s="73"/>
      <c r="KKD298" s="73"/>
      <c r="KKE298" s="73"/>
      <c r="KKF298" s="73"/>
      <c r="KKG298" s="73"/>
      <c r="KKH298" s="73"/>
      <c r="KKI298" s="73"/>
      <c r="KKJ298" s="73"/>
      <c r="KKK298" s="73"/>
      <c r="KKL298" s="73"/>
      <c r="KKM298" s="73"/>
      <c r="KKN298" s="73"/>
      <c r="KKO298" s="73"/>
      <c r="KKP298" s="73"/>
      <c r="KKQ298" s="73"/>
      <c r="KKR298" s="73"/>
      <c r="KKS298" s="73"/>
      <c r="KKT298" s="73"/>
      <c r="KKU298" s="73"/>
      <c r="KKV298" s="73"/>
      <c r="KKW298" s="73"/>
      <c r="KKX298" s="73"/>
      <c r="KKY298" s="73"/>
      <c r="KKZ298" s="73"/>
      <c r="KLA298" s="73"/>
      <c r="KLB298" s="73"/>
      <c r="KLC298" s="73"/>
      <c r="KLD298" s="73"/>
      <c r="KLE298" s="73"/>
      <c r="KLF298" s="73"/>
      <c r="KLG298" s="73"/>
      <c r="KLH298" s="73"/>
      <c r="KLI298" s="73"/>
      <c r="KLJ298" s="73"/>
      <c r="KLK298" s="73"/>
      <c r="KLL298" s="73"/>
      <c r="KLM298" s="73"/>
      <c r="KLN298" s="73"/>
      <c r="KLO298" s="73"/>
      <c r="KLP298" s="73"/>
      <c r="KLQ298" s="73"/>
      <c r="KLR298" s="73"/>
      <c r="KLS298" s="73"/>
      <c r="KLT298" s="73"/>
      <c r="KLU298" s="73"/>
      <c r="KLV298" s="73"/>
      <c r="KLW298" s="73"/>
      <c r="KLX298" s="73"/>
      <c r="KLY298" s="73"/>
      <c r="KLZ298" s="73"/>
      <c r="KMA298" s="73"/>
      <c r="KMB298" s="73"/>
      <c r="KMC298" s="73"/>
      <c r="KMD298" s="73"/>
      <c r="KME298" s="73"/>
      <c r="KMF298" s="73"/>
      <c r="KMG298" s="73"/>
      <c r="KMH298" s="73"/>
      <c r="KMI298" s="73"/>
      <c r="KMJ298" s="73"/>
      <c r="KMK298" s="73"/>
      <c r="KML298" s="73"/>
      <c r="KMM298" s="73"/>
      <c r="KMN298" s="73"/>
      <c r="KMO298" s="73"/>
      <c r="KMP298" s="73"/>
      <c r="KMQ298" s="73"/>
      <c r="KMR298" s="73"/>
      <c r="KMS298" s="73"/>
      <c r="KMT298" s="73"/>
      <c r="KMU298" s="73"/>
      <c r="KMV298" s="73"/>
      <c r="KMW298" s="73"/>
      <c r="KMX298" s="73"/>
      <c r="KMY298" s="73"/>
      <c r="KMZ298" s="73"/>
      <c r="KNA298" s="73"/>
      <c r="KNB298" s="73"/>
      <c r="KNC298" s="73"/>
      <c r="KND298" s="73"/>
      <c r="KNE298" s="73"/>
      <c r="KNF298" s="73"/>
      <c r="KNG298" s="73"/>
      <c r="KNH298" s="73"/>
      <c r="KNI298" s="73"/>
      <c r="KNJ298" s="73"/>
      <c r="KNK298" s="73"/>
      <c r="KNL298" s="73"/>
      <c r="KNM298" s="73"/>
      <c r="KNN298" s="73"/>
      <c r="KNO298" s="73"/>
      <c r="KNP298" s="73"/>
      <c r="KNQ298" s="73"/>
      <c r="KNR298" s="73"/>
      <c r="KNS298" s="73"/>
      <c r="KNT298" s="73"/>
      <c r="KNU298" s="73"/>
      <c r="KNV298" s="73"/>
      <c r="KNW298" s="73"/>
      <c r="KNX298" s="73"/>
      <c r="KNY298" s="73"/>
      <c r="KNZ298" s="73"/>
      <c r="KOA298" s="73"/>
      <c r="KOB298" s="73"/>
      <c r="KOC298" s="73"/>
      <c r="KOD298" s="73"/>
      <c r="KOE298" s="73"/>
      <c r="KOF298" s="73"/>
      <c r="KOG298" s="73"/>
      <c r="KOH298" s="73"/>
      <c r="KOI298" s="73"/>
      <c r="KOJ298" s="73"/>
      <c r="KOK298" s="73"/>
      <c r="KOL298" s="73"/>
      <c r="KOM298" s="73"/>
      <c r="KON298" s="73"/>
      <c r="KOO298" s="73"/>
      <c r="KOP298" s="73"/>
      <c r="KOQ298" s="73"/>
      <c r="KOR298" s="73"/>
      <c r="KOS298" s="73"/>
      <c r="KOT298" s="73"/>
      <c r="KOU298" s="73"/>
      <c r="KOV298" s="73"/>
      <c r="KOW298" s="73"/>
      <c r="KOX298" s="73"/>
      <c r="KOY298" s="73"/>
      <c r="KOZ298" s="73"/>
      <c r="KPA298" s="73"/>
      <c r="KPB298" s="73"/>
      <c r="KPC298" s="73"/>
      <c r="KPD298" s="73"/>
      <c r="KPE298" s="73"/>
      <c r="KPF298" s="73"/>
      <c r="KPG298" s="73"/>
      <c r="KPH298" s="73"/>
      <c r="KPI298" s="73"/>
      <c r="KPJ298" s="73"/>
      <c r="KPK298" s="73"/>
      <c r="KPL298" s="73"/>
      <c r="KPM298" s="73"/>
      <c r="KPN298" s="73"/>
      <c r="KPO298" s="73"/>
      <c r="KPP298" s="73"/>
      <c r="KPQ298" s="73"/>
      <c r="KPR298" s="73"/>
      <c r="KPS298" s="73"/>
      <c r="KPT298" s="73"/>
      <c r="KPU298" s="73"/>
      <c r="KPV298" s="73"/>
      <c r="KPW298" s="73"/>
      <c r="KPX298" s="73"/>
      <c r="KPY298" s="73"/>
      <c r="KPZ298" s="73"/>
      <c r="KQA298" s="73"/>
      <c r="KQB298" s="73"/>
      <c r="KQC298" s="73"/>
      <c r="KQD298" s="73"/>
      <c r="KQE298" s="73"/>
      <c r="KQF298" s="73"/>
      <c r="KQG298" s="73"/>
      <c r="KQH298" s="73"/>
      <c r="KQI298" s="73"/>
      <c r="KQJ298" s="73"/>
      <c r="KQK298" s="73"/>
      <c r="KQL298" s="73"/>
      <c r="KQM298" s="73"/>
      <c r="KQN298" s="73"/>
      <c r="KQO298" s="73"/>
      <c r="KQP298" s="73"/>
      <c r="KQQ298" s="73"/>
      <c r="KQR298" s="73"/>
      <c r="KQS298" s="73"/>
      <c r="KQT298" s="73"/>
      <c r="KQU298" s="73"/>
      <c r="KQV298" s="73"/>
      <c r="KQW298" s="73"/>
      <c r="KQX298" s="73"/>
      <c r="KQY298" s="73"/>
      <c r="KQZ298" s="73"/>
      <c r="KRA298" s="73"/>
      <c r="KRB298" s="73"/>
      <c r="KRC298" s="73"/>
      <c r="KRD298" s="73"/>
      <c r="KRE298" s="73"/>
      <c r="KRF298" s="73"/>
      <c r="KRG298" s="73"/>
      <c r="KRH298" s="73"/>
      <c r="KRI298" s="73"/>
      <c r="KRJ298" s="73"/>
      <c r="KRK298" s="73"/>
      <c r="KRL298" s="73"/>
      <c r="KRM298" s="73"/>
      <c r="KRN298" s="73"/>
      <c r="KRO298" s="73"/>
      <c r="KRP298" s="73"/>
      <c r="KRQ298" s="73"/>
      <c r="KRR298" s="73"/>
      <c r="KRS298" s="73"/>
      <c r="KRT298" s="73"/>
      <c r="KRU298" s="73"/>
      <c r="KRV298" s="73"/>
      <c r="KRW298" s="73"/>
      <c r="KRX298" s="73"/>
      <c r="KRY298" s="73"/>
      <c r="KRZ298" s="73"/>
      <c r="KSA298" s="73"/>
      <c r="KSB298" s="73"/>
      <c r="KSC298" s="73"/>
      <c r="KSD298" s="73"/>
      <c r="KSE298" s="73"/>
      <c r="KSF298" s="73"/>
      <c r="KSG298" s="73"/>
      <c r="KSH298" s="73"/>
      <c r="KSI298" s="73"/>
      <c r="KSJ298" s="73"/>
      <c r="KSK298" s="73"/>
      <c r="KSL298" s="73"/>
      <c r="KSM298" s="73"/>
      <c r="KSN298" s="73"/>
      <c r="KSO298" s="73"/>
      <c r="KSP298" s="73"/>
      <c r="KSQ298" s="73"/>
      <c r="KSR298" s="73"/>
      <c r="KSS298" s="73"/>
      <c r="KST298" s="73"/>
      <c r="KSU298" s="73"/>
      <c r="KSV298" s="73"/>
      <c r="KSW298" s="73"/>
      <c r="KSX298" s="73"/>
      <c r="KSY298" s="73"/>
      <c r="KSZ298" s="73"/>
      <c r="KTA298" s="73"/>
      <c r="KTB298" s="73"/>
      <c r="KTC298" s="73"/>
      <c r="KTD298" s="73"/>
      <c r="KTE298" s="73"/>
      <c r="KTF298" s="73"/>
      <c r="KTG298" s="73"/>
      <c r="KTH298" s="73"/>
      <c r="KTI298" s="73"/>
      <c r="KTJ298" s="73"/>
      <c r="KTK298" s="73"/>
      <c r="KTL298" s="73"/>
      <c r="KTM298" s="73"/>
      <c r="KTN298" s="73"/>
      <c r="KTO298" s="73"/>
      <c r="KTP298" s="73"/>
      <c r="KTQ298" s="73"/>
      <c r="KTR298" s="73"/>
      <c r="KTS298" s="73"/>
      <c r="KTT298" s="73"/>
      <c r="KTU298" s="73"/>
      <c r="KTV298" s="73"/>
      <c r="KTW298" s="73"/>
      <c r="KTX298" s="73"/>
      <c r="KTY298" s="73"/>
      <c r="KTZ298" s="73"/>
      <c r="KUA298" s="73"/>
      <c r="KUB298" s="73"/>
      <c r="KUC298" s="73"/>
      <c r="KUD298" s="73"/>
      <c r="KUE298" s="73"/>
      <c r="KUF298" s="73"/>
      <c r="KUG298" s="73"/>
      <c r="KUH298" s="73"/>
      <c r="KUI298" s="73"/>
      <c r="KUJ298" s="73"/>
      <c r="KUK298" s="73"/>
      <c r="KUL298" s="73"/>
      <c r="KUM298" s="73"/>
      <c r="KUN298" s="73"/>
      <c r="KUO298" s="73"/>
      <c r="KUP298" s="73"/>
      <c r="KUQ298" s="73"/>
      <c r="KUR298" s="73"/>
      <c r="KUS298" s="73"/>
      <c r="KUT298" s="73"/>
      <c r="KUU298" s="73"/>
      <c r="KUV298" s="73"/>
      <c r="KUW298" s="73"/>
      <c r="KUX298" s="73"/>
      <c r="KUY298" s="73"/>
      <c r="KUZ298" s="73"/>
      <c r="KVA298" s="73"/>
      <c r="KVB298" s="73"/>
      <c r="KVC298" s="73"/>
      <c r="KVD298" s="73"/>
      <c r="KVE298" s="73"/>
      <c r="KVF298" s="73"/>
      <c r="KVG298" s="73"/>
      <c r="KVH298" s="73"/>
      <c r="KVI298" s="73"/>
      <c r="KVJ298" s="73"/>
      <c r="KVK298" s="73"/>
      <c r="KVL298" s="73"/>
      <c r="KVM298" s="73"/>
      <c r="KVN298" s="73"/>
      <c r="KVO298" s="73"/>
      <c r="KVP298" s="73"/>
      <c r="KVQ298" s="73"/>
      <c r="KVR298" s="73"/>
      <c r="KVS298" s="73"/>
      <c r="KVT298" s="73"/>
      <c r="KVU298" s="73"/>
      <c r="KVV298" s="73"/>
      <c r="KVW298" s="73"/>
      <c r="KVX298" s="73"/>
      <c r="KVY298" s="73"/>
      <c r="KVZ298" s="73"/>
      <c r="KWA298" s="73"/>
      <c r="KWB298" s="73"/>
      <c r="KWC298" s="73"/>
      <c r="KWD298" s="73"/>
      <c r="KWE298" s="73"/>
      <c r="KWF298" s="73"/>
      <c r="KWG298" s="73"/>
      <c r="KWH298" s="73"/>
      <c r="KWI298" s="73"/>
      <c r="KWJ298" s="73"/>
      <c r="KWK298" s="73"/>
      <c r="KWL298" s="73"/>
      <c r="KWM298" s="73"/>
      <c r="KWN298" s="73"/>
      <c r="KWO298" s="73"/>
      <c r="KWP298" s="73"/>
      <c r="KWQ298" s="73"/>
      <c r="KWR298" s="73"/>
      <c r="KWS298" s="73"/>
      <c r="KWT298" s="73"/>
      <c r="KWU298" s="73"/>
      <c r="KWV298" s="73"/>
      <c r="KWW298" s="73"/>
      <c r="KWX298" s="73"/>
      <c r="KWY298" s="73"/>
      <c r="KWZ298" s="73"/>
      <c r="KXA298" s="73"/>
      <c r="KXB298" s="73"/>
      <c r="KXC298" s="73"/>
      <c r="KXD298" s="73"/>
      <c r="KXE298" s="73"/>
      <c r="KXF298" s="73"/>
      <c r="KXG298" s="73"/>
      <c r="KXH298" s="73"/>
      <c r="KXI298" s="73"/>
      <c r="KXJ298" s="73"/>
      <c r="KXK298" s="73"/>
      <c r="KXL298" s="73"/>
      <c r="KXM298" s="73"/>
      <c r="KXN298" s="73"/>
      <c r="KXO298" s="73"/>
      <c r="KXP298" s="73"/>
      <c r="KXQ298" s="73"/>
      <c r="KXR298" s="73"/>
      <c r="KXS298" s="73"/>
      <c r="KXT298" s="73"/>
      <c r="KXU298" s="73"/>
      <c r="KXV298" s="73"/>
      <c r="KXW298" s="73"/>
      <c r="KXX298" s="73"/>
      <c r="KXY298" s="73"/>
      <c r="KXZ298" s="73"/>
      <c r="KYA298" s="73"/>
      <c r="KYB298" s="73"/>
      <c r="KYC298" s="73"/>
      <c r="KYD298" s="73"/>
      <c r="KYE298" s="73"/>
      <c r="KYF298" s="73"/>
      <c r="KYG298" s="73"/>
      <c r="KYH298" s="73"/>
      <c r="KYI298" s="73"/>
      <c r="KYJ298" s="73"/>
      <c r="KYK298" s="73"/>
      <c r="KYL298" s="73"/>
      <c r="KYM298" s="73"/>
      <c r="KYN298" s="73"/>
      <c r="KYO298" s="73"/>
      <c r="KYP298" s="73"/>
      <c r="KYQ298" s="73"/>
      <c r="KYR298" s="73"/>
      <c r="KYS298" s="73"/>
      <c r="KYT298" s="73"/>
      <c r="KYU298" s="73"/>
      <c r="KYV298" s="73"/>
      <c r="KYW298" s="73"/>
      <c r="KYX298" s="73"/>
      <c r="KYY298" s="73"/>
      <c r="KYZ298" s="73"/>
      <c r="KZA298" s="73"/>
      <c r="KZB298" s="73"/>
      <c r="KZC298" s="73"/>
      <c r="KZD298" s="73"/>
      <c r="KZE298" s="73"/>
      <c r="KZF298" s="73"/>
      <c r="KZG298" s="73"/>
      <c r="KZH298" s="73"/>
      <c r="KZI298" s="73"/>
      <c r="KZJ298" s="73"/>
      <c r="KZK298" s="73"/>
      <c r="KZL298" s="73"/>
      <c r="KZM298" s="73"/>
      <c r="KZN298" s="73"/>
      <c r="KZO298" s="73"/>
      <c r="KZP298" s="73"/>
      <c r="KZQ298" s="73"/>
      <c r="KZR298" s="73"/>
      <c r="KZS298" s="73"/>
      <c r="KZT298" s="73"/>
      <c r="KZU298" s="73"/>
      <c r="KZV298" s="73"/>
      <c r="KZW298" s="73"/>
      <c r="KZX298" s="73"/>
      <c r="KZY298" s="73"/>
      <c r="KZZ298" s="73"/>
      <c r="LAA298" s="73"/>
      <c r="LAB298" s="73"/>
      <c r="LAC298" s="73"/>
      <c r="LAD298" s="73"/>
      <c r="LAE298" s="73"/>
      <c r="LAF298" s="73"/>
      <c r="LAG298" s="73"/>
      <c r="LAH298" s="73"/>
      <c r="LAI298" s="73"/>
      <c r="LAJ298" s="73"/>
      <c r="LAK298" s="73"/>
      <c r="LAL298" s="73"/>
      <c r="LAM298" s="73"/>
      <c r="LAN298" s="73"/>
      <c r="LAO298" s="73"/>
      <c r="LAP298" s="73"/>
      <c r="LAQ298" s="73"/>
      <c r="LAR298" s="73"/>
      <c r="LAS298" s="73"/>
      <c r="LAT298" s="73"/>
      <c r="LAU298" s="73"/>
      <c r="LAV298" s="73"/>
      <c r="LAW298" s="73"/>
      <c r="LAX298" s="73"/>
      <c r="LAY298" s="73"/>
      <c r="LAZ298" s="73"/>
      <c r="LBA298" s="73"/>
      <c r="LBB298" s="73"/>
      <c r="LBC298" s="73"/>
      <c r="LBD298" s="73"/>
      <c r="LBE298" s="73"/>
      <c r="LBF298" s="73"/>
      <c r="LBG298" s="73"/>
      <c r="LBH298" s="73"/>
      <c r="LBI298" s="73"/>
      <c r="LBJ298" s="73"/>
      <c r="LBK298" s="73"/>
      <c r="LBL298" s="73"/>
      <c r="LBM298" s="73"/>
      <c r="LBN298" s="73"/>
      <c r="LBO298" s="73"/>
      <c r="LBP298" s="73"/>
      <c r="LBQ298" s="73"/>
      <c r="LBR298" s="73"/>
      <c r="LBS298" s="73"/>
      <c r="LBT298" s="73"/>
      <c r="LBU298" s="73"/>
      <c r="LBV298" s="73"/>
      <c r="LBW298" s="73"/>
      <c r="LBX298" s="73"/>
      <c r="LBY298" s="73"/>
      <c r="LBZ298" s="73"/>
      <c r="LCA298" s="73"/>
      <c r="LCB298" s="73"/>
      <c r="LCC298" s="73"/>
      <c r="LCD298" s="73"/>
      <c r="LCE298" s="73"/>
      <c r="LCF298" s="73"/>
      <c r="LCG298" s="73"/>
      <c r="LCH298" s="73"/>
      <c r="LCI298" s="73"/>
      <c r="LCJ298" s="73"/>
      <c r="LCK298" s="73"/>
      <c r="LCL298" s="73"/>
      <c r="LCM298" s="73"/>
      <c r="LCN298" s="73"/>
      <c r="LCO298" s="73"/>
      <c r="LCP298" s="73"/>
      <c r="LCQ298" s="73"/>
      <c r="LCR298" s="73"/>
      <c r="LCS298" s="73"/>
      <c r="LCT298" s="73"/>
      <c r="LCU298" s="73"/>
      <c r="LCV298" s="73"/>
      <c r="LCW298" s="73"/>
      <c r="LCX298" s="73"/>
      <c r="LCY298" s="73"/>
      <c r="LCZ298" s="73"/>
      <c r="LDA298" s="73"/>
      <c r="LDB298" s="73"/>
      <c r="LDC298" s="73"/>
      <c r="LDD298" s="73"/>
      <c r="LDE298" s="73"/>
      <c r="LDF298" s="73"/>
      <c r="LDG298" s="73"/>
      <c r="LDH298" s="73"/>
      <c r="LDI298" s="73"/>
      <c r="LDJ298" s="73"/>
      <c r="LDK298" s="73"/>
      <c r="LDL298" s="73"/>
      <c r="LDM298" s="73"/>
      <c r="LDN298" s="73"/>
      <c r="LDO298" s="73"/>
      <c r="LDP298" s="73"/>
      <c r="LDQ298" s="73"/>
      <c r="LDR298" s="73"/>
      <c r="LDS298" s="73"/>
      <c r="LDT298" s="73"/>
      <c r="LDU298" s="73"/>
      <c r="LDV298" s="73"/>
      <c r="LDW298" s="73"/>
      <c r="LDX298" s="73"/>
      <c r="LDY298" s="73"/>
      <c r="LDZ298" s="73"/>
      <c r="LEA298" s="73"/>
      <c r="LEB298" s="73"/>
      <c r="LEC298" s="73"/>
      <c r="LED298" s="73"/>
      <c r="LEE298" s="73"/>
      <c r="LEF298" s="73"/>
      <c r="LEG298" s="73"/>
      <c r="LEH298" s="73"/>
      <c r="LEI298" s="73"/>
      <c r="LEJ298" s="73"/>
      <c r="LEK298" s="73"/>
      <c r="LEL298" s="73"/>
      <c r="LEM298" s="73"/>
      <c r="LEN298" s="73"/>
      <c r="LEO298" s="73"/>
      <c r="LEP298" s="73"/>
      <c r="LEQ298" s="73"/>
      <c r="LER298" s="73"/>
      <c r="LES298" s="73"/>
      <c r="LET298" s="73"/>
      <c r="LEU298" s="73"/>
      <c r="LEV298" s="73"/>
      <c r="LEW298" s="73"/>
      <c r="LEX298" s="73"/>
      <c r="LEY298" s="73"/>
      <c r="LEZ298" s="73"/>
      <c r="LFA298" s="73"/>
      <c r="LFB298" s="73"/>
      <c r="LFC298" s="73"/>
      <c r="LFD298" s="73"/>
      <c r="LFE298" s="73"/>
      <c r="LFF298" s="73"/>
      <c r="LFG298" s="73"/>
      <c r="LFH298" s="73"/>
      <c r="LFI298" s="73"/>
      <c r="LFJ298" s="73"/>
      <c r="LFK298" s="73"/>
      <c r="LFL298" s="73"/>
      <c r="LFM298" s="73"/>
      <c r="LFN298" s="73"/>
      <c r="LFO298" s="73"/>
      <c r="LFP298" s="73"/>
      <c r="LFQ298" s="73"/>
      <c r="LFR298" s="73"/>
      <c r="LFS298" s="73"/>
      <c r="LFT298" s="73"/>
      <c r="LFU298" s="73"/>
      <c r="LFV298" s="73"/>
      <c r="LFW298" s="73"/>
      <c r="LFX298" s="73"/>
      <c r="LFY298" s="73"/>
      <c r="LFZ298" s="73"/>
      <c r="LGA298" s="73"/>
      <c r="LGB298" s="73"/>
      <c r="LGC298" s="73"/>
      <c r="LGD298" s="73"/>
      <c r="LGE298" s="73"/>
      <c r="LGF298" s="73"/>
      <c r="LGG298" s="73"/>
      <c r="LGH298" s="73"/>
      <c r="LGI298" s="73"/>
      <c r="LGJ298" s="73"/>
      <c r="LGK298" s="73"/>
      <c r="LGL298" s="73"/>
      <c r="LGM298" s="73"/>
      <c r="LGN298" s="73"/>
      <c r="LGO298" s="73"/>
      <c r="LGP298" s="73"/>
      <c r="LGQ298" s="73"/>
      <c r="LGR298" s="73"/>
      <c r="LGS298" s="73"/>
      <c r="LGT298" s="73"/>
      <c r="LGU298" s="73"/>
      <c r="LGV298" s="73"/>
      <c r="LGW298" s="73"/>
      <c r="LGX298" s="73"/>
      <c r="LGY298" s="73"/>
      <c r="LGZ298" s="73"/>
      <c r="LHA298" s="73"/>
      <c r="LHB298" s="73"/>
      <c r="LHC298" s="73"/>
      <c r="LHD298" s="73"/>
      <c r="LHE298" s="73"/>
      <c r="LHF298" s="73"/>
      <c r="LHG298" s="73"/>
      <c r="LHH298" s="73"/>
      <c r="LHI298" s="73"/>
      <c r="LHJ298" s="73"/>
      <c r="LHK298" s="73"/>
      <c r="LHL298" s="73"/>
      <c r="LHM298" s="73"/>
      <c r="LHN298" s="73"/>
      <c r="LHO298" s="73"/>
      <c r="LHP298" s="73"/>
      <c r="LHQ298" s="73"/>
      <c r="LHR298" s="73"/>
      <c r="LHS298" s="73"/>
      <c r="LHT298" s="73"/>
      <c r="LHU298" s="73"/>
      <c r="LHV298" s="73"/>
      <c r="LHW298" s="73"/>
      <c r="LHX298" s="73"/>
      <c r="LHY298" s="73"/>
      <c r="LHZ298" s="73"/>
      <c r="LIA298" s="73"/>
      <c r="LIB298" s="73"/>
      <c r="LIC298" s="73"/>
      <c r="LID298" s="73"/>
      <c r="LIE298" s="73"/>
      <c r="LIF298" s="73"/>
      <c r="LIG298" s="73"/>
      <c r="LIH298" s="73"/>
      <c r="LII298" s="73"/>
      <c r="LIJ298" s="73"/>
      <c r="LIK298" s="73"/>
      <c r="LIL298" s="73"/>
      <c r="LIM298" s="73"/>
      <c r="LIN298" s="73"/>
      <c r="LIO298" s="73"/>
      <c r="LIP298" s="73"/>
      <c r="LIQ298" s="73"/>
      <c r="LIR298" s="73"/>
      <c r="LIS298" s="73"/>
      <c r="LIT298" s="73"/>
      <c r="LIU298" s="73"/>
      <c r="LIV298" s="73"/>
      <c r="LIW298" s="73"/>
      <c r="LIX298" s="73"/>
      <c r="LIY298" s="73"/>
      <c r="LIZ298" s="73"/>
      <c r="LJA298" s="73"/>
      <c r="LJB298" s="73"/>
      <c r="LJC298" s="73"/>
      <c r="LJD298" s="73"/>
      <c r="LJE298" s="73"/>
      <c r="LJF298" s="73"/>
      <c r="LJG298" s="73"/>
      <c r="LJH298" s="73"/>
      <c r="LJI298" s="73"/>
      <c r="LJJ298" s="73"/>
      <c r="LJK298" s="73"/>
      <c r="LJL298" s="73"/>
      <c r="LJM298" s="73"/>
      <c r="LJN298" s="73"/>
      <c r="LJO298" s="73"/>
      <c r="LJP298" s="73"/>
      <c r="LJQ298" s="73"/>
      <c r="LJR298" s="73"/>
      <c r="LJS298" s="73"/>
      <c r="LJT298" s="73"/>
      <c r="LJU298" s="73"/>
      <c r="LJV298" s="73"/>
      <c r="LJW298" s="73"/>
      <c r="LJX298" s="73"/>
      <c r="LJY298" s="73"/>
      <c r="LJZ298" s="73"/>
      <c r="LKA298" s="73"/>
      <c r="LKB298" s="73"/>
      <c r="LKC298" s="73"/>
      <c r="LKD298" s="73"/>
      <c r="LKE298" s="73"/>
      <c r="LKF298" s="73"/>
      <c r="LKG298" s="73"/>
      <c r="LKH298" s="73"/>
      <c r="LKI298" s="73"/>
      <c r="LKJ298" s="73"/>
      <c r="LKK298" s="73"/>
      <c r="LKL298" s="73"/>
      <c r="LKM298" s="73"/>
      <c r="LKN298" s="73"/>
      <c r="LKO298" s="73"/>
      <c r="LKP298" s="73"/>
      <c r="LKQ298" s="73"/>
      <c r="LKR298" s="73"/>
      <c r="LKS298" s="73"/>
      <c r="LKT298" s="73"/>
      <c r="LKU298" s="73"/>
      <c r="LKV298" s="73"/>
      <c r="LKW298" s="73"/>
      <c r="LKX298" s="73"/>
      <c r="LKY298" s="73"/>
      <c r="LKZ298" s="73"/>
      <c r="LLA298" s="73"/>
      <c r="LLB298" s="73"/>
      <c r="LLC298" s="73"/>
      <c r="LLD298" s="73"/>
      <c r="LLE298" s="73"/>
      <c r="LLF298" s="73"/>
      <c r="LLG298" s="73"/>
      <c r="LLH298" s="73"/>
      <c r="LLI298" s="73"/>
      <c r="LLJ298" s="73"/>
      <c r="LLK298" s="73"/>
      <c r="LLL298" s="73"/>
      <c r="LLM298" s="73"/>
      <c r="LLN298" s="73"/>
      <c r="LLO298" s="73"/>
      <c r="LLP298" s="73"/>
      <c r="LLQ298" s="73"/>
      <c r="LLR298" s="73"/>
      <c r="LLS298" s="73"/>
      <c r="LLT298" s="73"/>
      <c r="LLU298" s="73"/>
      <c r="LLV298" s="73"/>
      <c r="LLW298" s="73"/>
      <c r="LLX298" s="73"/>
      <c r="LLY298" s="73"/>
      <c r="LLZ298" s="73"/>
      <c r="LMA298" s="73"/>
      <c r="LMB298" s="73"/>
      <c r="LMC298" s="73"/>
      <c r="LMD298" s="73"/>
      <c r="LME298" s="73"/>
      <c r="LMF298" s="73"/>
      <c r="LMG298" s="73"/>
      <c r="LMH298" s="73"/>
      <c r="LMI298" s="73"/>
      <c r="LMJ298" s="73"/>
      <c r="LMK298" s="73"/>
      <c r="LML298" s="73"/>
      <c r="LMM298" s="73"/>
      <c r="LMN298" s="73"/>
      <c r="LMO298" s="73"/>
      <c r="LMP298" s="73"/>
      <c r="LMQ298" s="73"/>
      <c r="LMR298" s="73"/>
      <c r="LMS298" s="73"/>
      <c r="LMT298" s="73"/>
      <c r="LMU298" s="73"/>
      <c r="LMV298" s="73"/>
      <c r="LMW298" s="73"/>
      <c r="LMX298" s="73"/>
      <c r="LMY298" s="73"/>
      <c r="LMZ298" s="73"/>
      <c r="LNA298" s="73"/>
      <c r="LNB298" s="73"/>
      <c r="LNC298" s="73"/>
      <c r="LND298" s="73"/>
      <c r="LNE298" s="73"/>
      <c r="LNF298" s="73"/>
      <c r="LNG298" s="73"/>
      <c r="LNH298" s="73"/>
      <c r="LNI298" s="73"/>
      <c r="LNJ298" s="73"/>
      <c r="LNK298" s="73"/>
      <c r="LNL298" s="73"/>
      <c r="LNM298" s="73"/>
      <c r="LNN298" s="73"/>
      <c r="LNO298" s="73"/>
      <c r="LNP298" s="73"/>
      <c r="LNQ298" s="73"/>
      <c r="LNR298" s="73"/>
      <c r="LNS298" s="73"/>
      <c r="LNT298" s="73"/>
      <c r="LNU298" s="73"/>
      <c r="LNV298" s="73"/>
      <c r="LNW298" s="73"/>
      <c r="LNX298" s="73"/>
      <c r="LNY298" s="73"/>
      <c r="LNZ298" s="73"/>
      <c r="LOA298" s="73"/>
      <c r="LOB298" s="73"/>
      <c r="LOC298" s="73"/>
      <c r="LOD298" s="73"/>
      <c r="LOE298" s="73"/>
      <c r="LOF298" s="73"/>
      <c r="LOG298" s="73"/>
      <c r="LOH298" s="73"/>
      <c r="LOI298" s="73"/>
      <c r="LOJ298" s="73"/>
      <c r="LOK298" s="73"/>
      <c r="LOL298" s="73"/>
      <c r="LOM298" s="73"/>
      <c r="LON298" s="73"/>
      <c r="LOO298" s="73"/>
      <c r="LOP298" s="73"/>
      <c r="LOQ298" s="73"/>
      <c r="LOR298" s="73"/>
      <c r="LOS298" s="73"/>
      <c r="LOT298" s="73"/>
      <c r="LOU298" s="73"/>
      <c r="LOV298" s="73"/>
      <c r="LOW298" s="73"/>
      <c r="LOX298" s="73"/>
      <c r="LOY298" s="73"/>
      <c r="LOZ298" s="73"/>
      <c r="LPA298" s="73"/>
      <c r="LPB298" s="73"/>
      <c r="LPC298" s="73"/>
      <c r="LPD298" s="73"/>
      <c r="LPE298" s="73"/>
      <c r="LPF298" s="73"/>
      <c r="LPG298" s="73"/>
      <c r="LPH298" s="73"/>
      <c r="LPI298" s="73"/>
      <c r="LPJ298" s="73"/>
      <c r="LPK298" s="73"/>
      <c r="LPL298" s="73"/>
      <c r="LPM298" s="73"/>
      <c r="LPN298" s="73"/>
      <c r="LPO298" s="73"/>
      <c r="LPP298" s="73"/>
      <c r="LPQ298" s="73"/>
      <c r="LPR298" s="73"/>
      <c r="LPS298" s="73"/>
      <c r="LPT298" s="73"/>
      <c r="LPU298" s="73"/>
      <c r="LPV298" s="73"/>
      <c r="LPW298" s="73"/>
      <c r="LPX298" s="73"/>
      <c r="LPY298" s="73"/>
      <c r="LPZ298" s="73"/>
      <c r="LQA298" s="73"/>
      <c r="LQB298" s="73"/>
      <c r="LQC298" s="73"/>
      <c r="LQD298" s="73"/>
      <c r="LQE298" s="73"/>
      <c r="LQF298" s="73"/>
      <c r="LQG298" s="73"/>
      <c r="LQH298" s="73"/>
      <c r="LQI298" s="73"/>
      <c r="LQJ298" s="73"/>
      <c r="LQK298" s="73"/>
      <c r="LQL298" s="73"/>
      <c r="LQM298" s="73"/>
      <c r="LQN298" s="73"/>
      <c r="LQO298" s="73"/>
      <c r="LQP298" s="73"/>
      <c r="LQQ298" s="73"/>
      <c r="LQR298" s="73"/>
      <c r="LQS298" s="73"/>
      <c r="LQT298" s="73"/>
      <c r="LQU298" s="73"/>
      <c r="LQV298" s="73"/>
      <c r="LQW298" s="73"/>
      <c r="LQX298" s="73"/>
      <c r="LQY298" s="73"/>
      <c r="LQZ298" s="73"/>
      <c r="LRA298" s="73"/>
      <c r="LRB298" s="73"/>
      <c r="LRC298" s="73"/>
      <c r="LRD298" s="73"/>
      <c r="LRE298" s="73"/>
      <c r="LRF298" s="73"/>
      <c r="LRG298" s="73"/>
      <c r="LRH298" s="73"/>
      <c r="LRI298" s="73"/>
      <c r="LRJ298" s="73"/>
      <c r="LRK298" s="73"/>
      <c r="LRL298" s="73"/>
      <c r="LRM298" s="73"/>
      <c r="LRN298" s="73"/>
      <c r="LRO298" s="73"/>
      <c r="LRP298" s="73"/>
      <c r="LRQ298" s="73"/>
      <c r="LRR298" s="73"/>
      <c r="LRS298" s="73"/>
      <c r="LRT298" s="73"/>
      <c r="LRU298" s="73"/>
      <c r="LRV298" s="73"/>
      <c r="LRW298" s="73"/>
      <c r="LRX298" s="73"/>
      <c r="LRY298" s="73"/>
      <c r="LRZ298" s="73"/>
      <c r="LSA298" s="73"/>
      <c r="LSB298" s="73"/>
      <c r="LSC298" s="73"/>
      <c r="LSD298" s="73"/>
      <c r="LSE298" s="73"/>
      <c r="LSF298" s="73"/>
      <c r="LSG298" s="73"/>
      <c r="LSH298" s="73"/>
      <c r="LSI298" s="73"/>
      <c r="LSJ298" s="73"/>
      <c r="LSK298" s="73"/>
      <c r="LSL298" s="73"/>
      <c r="LSM298" s="73"/>
      <c r="LSN298" s="73"/>
      <c r="LSO298" s="73"/>
      <c r="LSP298" s="73"/>
      <c r="LSQ298" s="73"/>
      <c r="LSR298" s="73"/>
      <c r="LSS298" s="73"/>
      <c r="LST298" s="73"/>
      <c r="LSU298" s="73"/>
      <c r="LSV298" s="73"/>
      <c r="LSW298" s="73"/>
      <c r="LSX298" s="73"/>
      <c r="LSY298" s="73"/>
      <c r="LSZ298" s="73"/>
      <c r="LTA298" s="73"/>
      <c r="LTB298" s="73"/>
      <c r="LTC298" s="73"/>
      <c r="LTD298" s="73"/>
      <c r="LTE298" s="73"/>
      <c r="LTF298" s="73"/>
      <c r="LTG298" s="73"/>
      <c r="LTH298" s="73"/>
      <c r="LTI298" s="73"/>
      <c r="LTJ298" s="73"/>
      <c r="LTK298" s="73"/>
      <c r="LTL298" s="73"/>
      <c r="LTM298" s="73"/>
      <c r="LTN298" s="73"/>
      <c r="LTO298" s="73"/>
      <c r="LTP298" s="73"/>
      <c r="LTQ298" s="73"/>
      <c r="LTR298" s="73"/>
      <c r="LTS298" s="73"/>
      <c r="LTT298" s="73"/>
      <c r="LTU298" s="73"/>
      <c r="LTV298" s="73"/>
      <c r="LTW298" s="73"/>
      <c r="LTX298" s="73"/>
      <c r="LTY298" s="73"/>
      <c r="LTZ298" s="73"/>
      <c r="LUA298" s="73"/>
      <c r="LUB298" s="73"/>
      <c r="LUC298" s="73"/>
      <c r="LUD298" s="73"/>
      <c r="LUE298" s="73"/>
      <c r="LUF298" s="73"/>
      <c r="LUG298" s="73"/>
      <c r="LUH298" s="73"/>
      <c r="LUI298" s="73"/>
      <c r="LUJ298" s="73"/>
      <c r="LUK298" s="73"/>
      <c r="LUL298" s="73"/>
      <c r="LUM298" s="73"/>
      <c r="LUN298" s="73"/>
      <c r="LUO298" s="73"/>
      <c r="LUP298" s="73"/>
      <c r="LUQ298" s="73"/>
      <c r="LUR298" s="73"/>
      <c r="LUS298" s="73"/>
      <c r="LUT298" s="73"/>
      <c r="LUU298" s="73"/>
      <c r="LUV298" s="73"/>
      <c r="LUW298" s="73"/>
      <c r="LUX298" s="73"/>
      <c r="LUY298" s="73"/>
      <c r="LUZ298" s="73"/>
      <c r="LVA298" s="73"/>
      <c r="LVB298" s="73"/>
      <c r="LVC298" s="73"/>
      <c r="LVD298" s="73"/>
      <c r="LVE298" s="73"/>
      <c r="LVF298" s="73"/>
      <c r="LVG298" s="73"/>
      <c r="LVH298" s="73"/>
      <c r="LVI298" s="73"/>
      <c r="LVJ298" s="73"/>
      <c r="LVK298" s="73"/>
      <c r="LVL298" s="73"/>
      <c r="LVM298" s="73"/>
      <c r="LVN298" s="73"/>
      <c r="LVO298" s="73"/>
      <c r="LVP298" s="73"/>
      <c r="LVQ298" s="73"/>
      <c r="LVR298" s="73"/>
      <c r="LVS298" s="73"/>
      <c r="LVT298" s="73"/>
      <c r="LVU298" s="73"/>
      <c r="LVV298" s="73"/>
      <c r="LVW298" s="73"/>
      <c r="LVX298" s="73"/>
      <c r="LVY298" s="73"/>
      <c r="LVZ298" s="73"/>
      <c r="LWA298" s="73"/>
      <c r="LWB298" s="73"/>
      <c r="LWC298" s="73"/>
      <c r="LWD298" s="73"/>
      <c r="LWE298" s="73"/>
      <c r="LWF298" s="73"/>
      <c r="LWG298" s="73"/>
      <c r="LWH298" s="73"/>
      <c r="LWI298" s="73"/>
      <c r="LWJ298" s="73"/>
      <c r="LWK298" s="73"/>
      <c r="LWL298" s="73"/>
      <c r="LWM298" s="73"/>
      <c r="LWN298" s="73"/>
      <c r="LWO298" s="73"/>
      <c r="LWP298" s="73"/>
      <c r="LWQ298" s="73"/>
      <c r="LWR298" s="73"/>
      <c r="LWS298" s="73"/>
      <c r="LWT298" s="73"/>
      <c r="LWU298" s="73"/>
      <c r="LWV298" s="73"/>
      <c r="LWW298" s="73"/>
      <c r="LWX298" s="73"/>
      <c r="LWY298" s="73"/>
      <c r="LWZ298" s="73"/>
      <c r="LXA298" s="73"/>
      <c r="LXB298" s="73"/>
      <c r="LXC298" s="73"/>
      <c r="LXD298" s="73"/>
      <c r="LXE298" s="73"/>
      <c r="LXF298" s="73"/>
      <c r="LXG298" s="73"/>
      <c r="LXH298" s="73"/>
      <c r="LXI298" s="73"/>
      <c r="LXJ298" s="73"/>
      <c r="LXK298" s="73"/>
      <c r="LXL298" s="73"/>
      <c r="LXM298" s="73"/>
      <c r="LXN298" s="73"/>
      <c r="LXO298" s="73"/>
      <c r="LXP298" s="73"/>
      <c r="LXQ298" s="73"/>
      <c r="LXR298" s="73"/>
      <c r="LXS298" s="73"/>
      <c r="LXT298" s="73"/>
      <c r="LXU298" s="73"/>
      <c r="LXV298" s="73"/>
      <c r="LXW298" s="73"/>
      <c r="LXX298" s="73"/>
      <c r="LXY298" s="73"/>
      <c r="LXZ298" s="73"/>
      <c r="LYA298" s="73"/>
      <c r="LYB298" s="73"/>
      <c r="LYC298" s="73"/>
      <c r="LYD298" s="73"/>
      <c r="LYE298" s="73"/>
      <c r="LYF298" s="73"/>
      <c r="LYG298" s="73"/>
      <c r="LYH298" s="73"/>
      <c r="LYI298" s="73"/>
      <c r="LYJ298" s="73"/>
      <c r="LYK298" s="73"/>
      <c r="LYL298" s="73"/>
      <c r="LYM298" s="73"/>
      <c r="LYN298" s="73"/>
      <c r="LYO298" s="73"/>
      <c r="LYP298" s="73"/>
      <c r="LYQ298" s="73"/>
      <c r="LYR298" s="73"/>
      <c r="LYS298" s="73"/>
      <c r="LYT298" s="73"/>
      <c r="LYU298" s="73"/>
      <c r="LYV298" s="73"/>
      <c r="LYW298" s="73"/>
      <c r="LYX298" s="73"/>
      <c r="LYY298" s="73"/>
      <c r="LYZ298" s="73"/>
      <c r="LZA298" s="73"/>
      <c r="LZB298" s="73"/>
      <c r="LZC298" s="73"/>
      <c r="LZD298" s="73"/>
      <c r="LZE298" s="73"/>
      <c r="LZF298" s="73"/>
      <c r="LZG298" s="73"/>
      <c r="LZH298" s="73"/>
      <c r="LZI298" s="73"/>
      <c r="LZJ298" s="73"/>
      <c r="LZK298" s="73"/>
      <c r="LZL298" s="73"/>
      <c r="LZM298" s="73"/>
      <c r="LZN298" s="73"/>
      <c r="LZO298" s="73"/>
      <c r="LZP298" s="73"/>
      <c r="LZQ298" s="73"/>
      <c r="LZR298" s="73"/>
      <c r="LZS298" s="73"/>
      <c r="LZT298" s="73"/>
      <c r="LZU298" s="73"/>
      <c r="LZV298" s="73"/>
      <c r="LZW298" s="73"/>
      <c r="LZX298" s="73"/>
      <c r="LZY298" s="73"/>
      <c r="LZZ298" s="73"/>
      <c r="MAA298" s="73"/>
      <c r="MAB298" s="73"/>
      <c r="MAC298" s="73"/>
      <c r="MAD298" s="73"/>
      <c r="MAE298" s="73"/>
      <c r="MAF298" s="73"/>
      <c r="MAG298" s="73"/>
      <c r="MAH298" s="73"/>
      <c r="MAI298" s="73"/>
      <c r="MAJ298" s="73"/>
      <c r="MAK298" s="73"/>
      <c r="MAL298" s="73"/>
      <c r="MAM298" s="73"/>
      <c r="MAN298" s="73"/>
      <c r="MAO298" s="73"/>
      <c r="MAP298" s="73"/>
      <c r="MAQ298" s="73"/>
      <c r="MAR298" s="73"/>
      <c r="MAS298" s="73"/>
      <c r="MAT298" s="73"/>
      <c r="MAU298" s="73"/>
      <c r="MAV298" s="73"/>
      <c r="MAW298" s="73"/>
      <c r="MAX298" s="73"/>
      <c r="MAY298" s="73"/>
      <c r="MAZ298" s="73"/>
      <c r="MBA298" s="73"/>
      <c r="MBB298" s="73"/>
      <c r="MBC298" s="73"/>
      <c r="MBD298" s="73"/>
      <c r="MBE298" s="73"/>
      <c r="MBF298" s="73"/>
      <c r="MBG298" s="73"/>
      <c r="MBH298" s="73"/>
      <c r="MBI298" s="73"/>
      <c r="MBJ298" s="73"/>
      <c r="MBK298" s="73"/>
      <c r="MBL298" s="73"/>
      <c r="MBM298" s="73"/>
      <c r="MBN298" s="73"/>
      <c r="MBO298" s="73"/>
      <c r="MBP298" s="73"/>
      <c r="MBQ298" s="73"/>
      <c r="MBR298" s="73"/>
      <c r="MBS298" s="73"/>
      <c r="MBT298" s="73"/>
      <c r="MBU298" s="73"/>
      <c r="MBV298" s="73"/>
      <c r="MBW298" s="73"/>
      <c r="MBX298" s="73"/>
      <c r="MBY298" s="73"/>
      <c r="MBZ298" s="73"/>
      <c r="MCA298" s="73"/>
      <c r="MCB298" s="73"/>
      <c r="MCC298" s="73"/>
      <c r="MCD298" s="73"/>
      <c r="MCE298" s="73"/>
      <c r="MCF298" s="73"/>
      <c r="MCG298" s="73"/>
      <c r="MCH298" s="73"/>
      <c r="MCI298" s="73"/>
      <c r="MCJ298" s="73"/>
      <c r="MCK298" s="73"/>
      <c r="MCL298" s="73"/>
      <c r="MCM298" s="73"/>
      <c r="MCN298" s="73"/>
      <c r="MCO298" s="73"/>
      <c r="MCP298" s="73"/>
      <c r="MCQ298" s="73"/>
      <c r="MCR298" s="73"/>
      <c r="MCS298" s="73"/>
      <c r="MCT298" s="73"/>
      <c r="MCU298" s="73"/>
      <c r="MCV298" s="73"/>
      <c r="MCW298" s="73"/>
      <c r="MCX298" s="73"/>
      <c r="MCY298" s="73"/>
      <c r="MCZ298" s="73"/>
      <c r="MDA298" s="73"/>
      <c r="MDB298" s="73"/>
      <c r="MDC298" s="73"/>
      <c r="MDD298" s="73"/>
      <c r="MDE298" s="73"/>
      <c r="MDF298" s="73"/>
      <c r="MDG298" s="73"/>
      <c r="MDH298" s="73"/>
      <c r="MDI298" s="73"/>
      <c r="MDJ298" s="73"/>
      <c r="MDK298" s="73"/>
      <c r="MDL298" s="73"/>
      <c r="MDM298" s="73"/>
      <c r="MDN298" s="73"/>
      <c r="MDO298" s="73"/>
      <c r="MDP298" s="73"/>
      <c r="MDQ298" s="73"/>
      <c r="MDR298" s="73"/>
      <c r="MDS298" s="73"/>
      <c r="MDT298" s="73"/>
      <c r="MDU298" s="73"/>
      <c r="MDV298" s="73"/>
      <c r="MDW298" s="73"/>
      <c r="MDX298" s="73"/>
      <c r="MDY298" s="73"/>
      <c r="MDZ298" s="73"/>
      <c r="MEA298" s="73"/>
      <c r="MEB298" s="73"/>
      <c r="MEC298" s="73"/>
      <c r="MED298" s="73"/>
      <c r="MEE298" s="73"/>
      <c r="MEF298" s="73"/>
      <c r="MEG298" s="73"/>
      <c r="MEH298" s="73"/>
      <c r="MEI298" s="73"/>
      <c r="MEJ298" s="73"/>
      <c r="MEK298" s="73"/>
      <c r="MEL298" s="73"/>
      <c r="MEM298" s="73"/>
      <c r="MEN298" s="73"/>
      <c r="MEO298" s="73"/>
      <c r="MEP298" s="73"/>
      <c r="MEQ298" s="73"/>
      <c r="MER298" s="73"/>
      <c r="MES298" s="73"/>
      <c r="MET298" s="73"/>
      <c r="MEU298" s="73"/>
      <c r="MEV298" s="73"/>
      <c r="MEW298" s="73"/>
      <c r="MEX298" s="73"/>
      <c r="MEY298" s="73"/>
      <c r="MEZ298" s="73"/>
      <c r="MFA298" s="73"/>
      <c r="MFB298" s="73"/>
      <c r="MFC298" s="73"/>
      <c r="MFD298" s="73"/>
      <c r="MFE298" s="73"/>
      <c r="MFF298" s="73"/>
      <c r="MFG298" s="73"/>
      <c r="MFH298" s="73"/>
      <c r="MFI298" s="73"/>
      <c r="MFJ298" s="73"/>
      <c r="MFK298" s="73"/>
      <c r="MFL298" s="73"/>
      <c r="MFM298" s="73"/>
      <c r="MFN298" s="73"/>
      <c r="MFO298" s="73"/>
      <c r="MFP298" s="73"/>
      <c r="MFQ298" s="73"/>
      <c r="MFR298" s="73"/>
      <c r="MFS298" s="73"/>
      <c r="MFT298" s="73"/>
      <c r="MFU298" s="73"/>
      <c r="MFV298" s="73"/>
      <c r="MFW298" s="73"/>
      <c r="MFX298" s="73"/>
      <c r="MFY298" s="73"/>
      <c r="MFZ298" s="73"/>
      <c r="MGA298" s="73"/>
      <c r="MGB298" s="73"/>
      <c r="MGC298" s="73"/>
      <c r="MGD298" s="73"/>
      <c r="MGE298" s="73"/>
      <c r="MGF298" s="73"/>
      <c r="MGG298" s="73"/>
      <c r="MGH298" s="73"/>
      <c r="MGI298" s="73"/>
      <c r="MGJ298" s="73"/>
      <c r="MGK298" s="73"/>
      <c r="MGL298" s="73"/>
      <c r="MGM298" s="73"/>
      <c r="MGN298" s="73"/>
      <c r="MGO298" s="73"/>
      <c r="MGP298" s="73"/>
      <c r="MGQ298" s="73"/>
      <c r="MGR298" s="73"/>
      <c r="MGS298" s="73"/>
      <c r="MGT298" s="73"/>
      <c r="MGU298" s="73"/>
      <c r="MGV298" s="73"/>
      <c r="MGW298" s="73"/>
      <c r="MGX298" s="73"/>
      <c r="MGY298" s="73"/>
      <c r="MGZ298" s="73"/>
      <c r="MHA298" s="73"/>
      <c r="MHB298" s="73"/>
      <c r="MHC298" s="73"/>
      <c r="MHD298" s="73"/>
      <c r="MHE298" s="73"/>
      <c r="MHF298" s="73"/>
      <c r="MHG298" s="73"/>
      <c r="MHH298" s="73"/>
      <c r="MHI298" s="73"/>
      <c r="MHJ298" s="73"/>
      <c r="MHK298" s="73"/>
      <c r="MHL298" s="73"/>
      <c r="MHM298" s="73"/>
      <c r="MHN298" s="73"/>
      <c r="MHO298" s="73"/>
      <c r="MHP298" s="73"/>
      <c r="MHQ298" s="73"/>
      <c r="MHR298" s="73"/>
      <c r="MHS298" s="73"/>
      <c r="MHT298" s="73"/>
      <c r="MHU298" s="73"/>
      <c r="MHV298" s="73"/>
      <c r="MHW298" s="73"/>
      <c r="MHX298" s="73"/>
      <c r="MHY298" s="73"/>
      <c r="MHZ298" s="73"/>
      <c r="MIA298" s="73"/>
      <c r="MIB298" s="73"/>
      <c r="MIC298" s="73"/>
      <c r="MID298" s="73"/>
      <c r="MIE298" s="73"/>
      <c r="MIF298" s="73"/>
      <c r="MIG298" s="73"/>
      <c r="MIH298" s="73"/>
      <c r="MII298" s="73"/>
      <c r="MIJ298" s="73"/>
      <c r="MIK298" s="73"/>
      <c r="MIL298" s="73"/>
      <c r="MIM298" s="73"/>
      <c r="MIN298" s="73"/>
      <c r="MIO298" s="73"/>
      <c r="MIP298" s="73"/>
      <c r="MIQ298" s="73"/>
      <c r="MIR298" s="73"/>
      <c r="MIS298" s="73"/>
      <c r="MIT298" s="73"/>
      <c r="MIU298" s="73"/>
      <c r="MIV298" s="73"/>
      <c r="MIW298" s="73"/>
      <c r="MIX298" s="73"/>
      <c r="MIY298" s="73"/>
      <c r="MIZ298" s="73"/>
      <c r="MJA298" s="73"/>
      <c r="MJB298" s="73"/>
      <c r="MJC298" s="73"/>
      <c r="MJD298" s="73"/>
      <c r="MJE298" s="73"/>
      <c r="MJF298" s="73"/>
      <c r="MJG298" s="73"/>
      <c r="MJH298" s="73"/>
      <c r="MJI298" s="73"/>
      <c r="MJJ298" s="73"/>
      <c r="MJK298" s="73"/>
      <c r="MJL298" s="73"/>
      <c r="MJM298" s="73"/>
      <c r="MJN298" s="73"/>
      <c r="MJO298" s="73"/>
      <c r="MJP298" s="73"/>
      <c r="MJQ298" s="73"/>
      <c r="MJR298" s="73"/>
      <c r="MJS298" s="73"/>
      <c r="MJT298" s="73"/>
      <c r="MJU298" s="73"/>
      <c r="MJV298" s="73"/>
      <c r="MJW298" s="73"/>
      <c r="MJX298" s="73"/>
      <c r="MJY298" s="73"/>
      <c r="MJZ298" s="73"/>
      <c r="MKA298" s="73"/>
      <c r="MKB298" s="73"/>
      <c r="MKC298" s="73"/>
      <c r="MKD298" s="73"/>
      <c r="MKE298" s="73"/>
      <c r="MKF298" s="73"/>
      <c r="MKG298" s="73"/>
      <c r="MKH298" s="73"/>
      <c r="MKI298" s="73"/>
      <c r="MKJ298" s="73"/>
      <c r="MKK298" s="73"/>
      <c r="MKL298" s="73"/>
      <c r="MKM298" s="73"/>
      <c r="MKN298" s="73"/>
      <c r="MKO298" s="73"/>
      <c r="MKP298" s="73"/>
      <c r="MKQ298" s="73"/>
      <c r="MKR298" s="73"/>
      <c r="MKS298" s="73"/>
      <c r="MKT298" s="73"/>
      <c r="MKU298" s="73"/>
      <c r="MKV298" s="73"/>
      <c r="MKW298" s="73"/>
      <c r="MKX298" s="73"/>
      <c r="MKY298" s="73"/>
      <c r="MKZ298" s="73"/>
      <c r="MLA298" s="73"/>
      <c r="MLB298" s="73"/>
      <c r="MLC298" s="73"/>
      <c r="MLD298" s="73"/>
      <c r="MLE298" s="73"/>
      <c r="MLF298" s="73"/>
      <c r="MLG298" s="73"/>
      <c r="MLH298" s="73"/>
      <c r="MLI298" s="73"/>
      <c r="MLJ298" s="73"/>
      <c r="MLK298" s="73"/>
      <c r="MLL298" s="73"/>
      <c r="MLM298" s="73"/>
      <c r="MLN298" s="73"/>
      <c r="MLO298" s="73"/>
      <c r="MLP298" s="73"/>
      <c r="MLQ298" s="73"/>
      <c r="MLR298" s="73"/>
      <c r="MLS298" s="73"/>
      <c r="MLT298" s="73"/>
      <c r="MLU298" s="73"/>
      <c r="MLV298" s="73"/>
      <c r="MLW298" s="73"/>
      <c r="MLX298" s="73"/>
      <c r="MLY298" s="73"/>
      <c r="MLZ298" s="73"/>
      <c r="MMA298" s="73"/>
      <c r="MMB298" s="73"/>
      <c r="MMC298" s="73"/>
      <c r="MMD298" s="73"/>
      <c r="MME298" s="73"/>
      <c r="MMF298" s="73"/>
      <c r="MMG298" s="73"/>
      <c r="MMH298" s="73"/>
      <c r="MMI298" s="73"/>
      <c r="MMJ298" s="73"/>
      <c r="MMK298" s="73"/>
      <c r="MML298" s="73"/>
      <c r="MMM298" s="73"/>
      <c r="MMN298" s="73"/>
      <c r="MMO298" s="73"/>
      <c r="MMP298" s="73"/>
      <c r="MMQ298" s="73"/>
      <c r="MMR298" s="73"/>
      <c r="MMS298" s="73"/>
      <c r="MMT298" s="73"/>
      <c r="MMU298" s="73"/>
      <c r="MMV298" s="73"/>
      <c r="MMW298" s="73"/>
      <c r="MMX298" s="73"/>
      <c r="MMY298" s="73"/>
      <c r="MMZ298" s="73"/>
      <c r="MNA298" s="73"/>
      <c r="MNB298" s="73"/>
      <c r="MNC298" s="73"/>
      <c r="MND298" s="73"/>
      <c r="MNE298" s="73"/>
      <c r="MNF298" s="73"/>
      <c r="MNG298" s="73"/>
      <c r="MNH298" s="73"/>
      <c r="MNI298" s="73"/>
      <c r="MNJ298" s="73"/>
      <c r="MNK298" s="73"/>
      <c r="MNL298" s="73"/>
      <c r="MNM298" s="73"/>
      <c r="MNN298" s="73"/>
      <c r="MNO298" s="73"/>
      <c r="MNP298" s="73"/>
      <c r="MNQ298" s="73"/>
      <c r="MNR298" s="73"/>
      <c r="MNS298" s="73"/>
      <c r="MNT298" s="73"/>
      <c r="MNU298" s="73"/>
      <c r="MNV298" s="73"/>
      <c r="MNW298" s="73"/>
      <c r="MNX298" s="73"/>
      <c r="MNY298" s="73"/>
      <c r="MNZ298" s="73"/>
      <c r="MOA298" s="73"/>
      <c r="MOB298" s="73"/>
      <c r="MOC298" s="73"/>
      <c r="MOD298" s="73"/>
      <c r="MOE298" s="73"/>
      <c r="MOF298" s="73"/>
      <c r="MOG298" s="73"/>
      <c r="MOH298" s="73"/>
      <c r="MOI298" s="73"/>
      <c r="MOJ298" s="73"/>
      <c r="MOK298" s="73"/>
      <c r="MOL298" s="73"/>
      <c r="MOM298" s="73"/>
      <c r="MON298" s="73"/>
      <c r="MOO298" s="73"/>
      <c r="MOP298" s="73"/>
      <c r="MOQ298" s="73"/>
      <c r="MOR298" s="73"/>
      <c r="MOS298" s="73"/>
      <c r="MOT298" s="73"/>
      <c r="MOU298" s="73"/>
      <c r="MOV298" s="73"/>
      <c r="MOW298" s="73"/>
      <c r="MOX298" s="73"/>
      <c r="MOY298" s="73"/>
      <c r="MOZ298" s="73"/>
      <c r="MPA298" s="73"/>
      <c r="MPB298" s="73"/>
      <c r="MPC298" s="73"/>
      <c r="MPD298" s="73"/>
      <c r="MPE298" s="73"/>
      <c r="MPF298" s="73"/>
      <c r="MPG298" s="73"/>
      <c r="MPH298" s="73"/>
      <c r="MPI298" s="73"/>
      <c r="MPJ298" s="73"/>
      <c r="MPK298" s="73"/>
      <c r="MPL298" s="73"/>
      <c r="MPM298" s="73"/>
      <c r="MPN298" s="73"/>
      <c r="MPO298" s="73"/>
      <c r="MPP298" s="73"/>
      <c r="MPQ298" s="73"/>
      <c r="MPR298" s="73"/>
      <c r="MPS298" s="73"/>
      <c r="MPT298" s="73"/>
      <c r="MPU298" s="73"/>
      <c r="MPV298" s="73"/>
      <c r="MPW298" s="73"/>
      <c r="MPX298" s="73"/>
      <c r="MPY298" s="73"/>
      <c r="MPZ298" s="73"/>
      <c r="MQA298" s="73"/>
      <c r="MQB298" s="73"/>
      <c r="MQC298" s="73"/>
      <c r="MQD298" s="73"/>
      <c r="MQE298" s="73"/>
      <c r="MQF298" s="73"/>
      <c r="MQG298" s="73"/>
      <c r="MQH298" s="73"/>
      <c r="MQI298" s="73"/>
      <c r="MQJ298" s="73"/>
      <c r="MQK298" s="73"/>
      <c r="MQL298" s="73"/>
      <c r="MQM298" s="73"/>
      <c r="MQN298" s="73"/>
      <c r="MQO298" s="73"/>
      <c r="MQP298" s="73"/>
      <c r="MQQ298" s="73"/>
      <c r="MQR298" s="73"/>
      <c r="MQS298" s="73"/>
      <c r="MQT298" s="73"/>
      <c r="MQU298" s="73"/>
      <c r="MQV298" s="73"/>
      <c r="MQW298" s="73"/>
      <c r="MQX298" s="73"/>
      <c r="MQY298" s="73"/>
      <c r="MQZ298" s="73"/>
      <c r="MRA298" s="73"/>
      <c r="MRB298" s="73"/>
      <c r="MRC298" s="73"/>
      <c r="MRD298" s="73"/>
      <c r="MRE298" s="73"/>
      <c r="MRF298" s="73"/>
      <c r="MRG298" s="73"/>
      <c r="MRH298" s="73"/>
      <c r="MRI298" s="73"/>
      <c r="MRJ298" s="73"/>
      <c r="MRK298" s="73"/>
      <c r="MRL298" s="73"/>
      <c r="MRM298" s="73"/>
      <c r="MRN298" s="73"/>
      <c r="MRO298" s="73"/>
      <c r="MRP298" s="73"/>
      <c r="MRQ298" s="73"/>
      <c r="MRR298" s="73"/>
      <c r="MRS298" s="73"/>
      <c r="MRT298" s="73"/>
      <c r="MRU298" s="73"/>
      <c r="MRV298" s="73"/>
      <c r="MRW298" s="73"/>
      <c r="MRX298" s="73"/>
      <c r="MRY298" s="73"/>
      <c r="MRZ298" s="73"/>
      <c r="MSA298" s="73"/>
      <c r="MSB298" s="73"/>
      <c r="MSC298" s="73"/>
      <c r="MSD298" s="73"/>
      <c r="MSE298" s="73"/>
      <c r="MSF298" s="73"/>
      <c r="MSG298" s="73"/>
      <c r="MSH298" s="73"/>
      <c r="MSI298" s="73"/>
      <c r="MSJ298" s="73"/>
      <c r="MSK298" s="73"/>
      <c r="MSL298" s="73"/>
      <c r="MSM298" s="73"/>
      <c r="MSN298" s="73"/>
      <c r="MSO298" s="73"/>
      <c r="MSP298" s="73"/>
      <c r="MSQ298" s="73"/>
      <c r="MSR298" s="73"/>
      <c r="MSS298" s="73"/>
      <c r="MST298" s="73"/>
      <c r="MSU298" s="73"/>
      <c r="MSV298" s="73"/>
      <c r="MSW298" s="73"/>
      <c r="MSX298" s="73"/>
      <c r="MSY298" s="73"/>
      <c r="MSZ298" s="73"/>
      <c r="MTA298" s="73"/>
      <c r="MTB298" s="73"/>
      <c r="MTC298" s="73"/>
      <c r="MTD298" s="73"/>
      <c r="MTE298" s="73"/>
      <c r="MTF298" s="73"/>
      <c r="MTG298" s="73"/>
      <c r="MTH298" s="73"/>
      <c r="MTI298" s="73"/>
      <c r="MTJ298" s="73"/>
      <c r="MTK298" s="73"/>
      <c r="MTL298" s="73"/>
      <c r="MTM298" s="73"/>
      <c r="MTN298" s="73"/>
      <c r="MTO298" s="73"/>
      <c r="MTP298" s="73"/>
      <c r="MTQ298" s="73"/>
      <c r="MTR298" s="73"/>
      <c r="MTS298" s="73"/>
      <c r="MTT298" s="73"/>
      <c r="MTU298" s="73"/>
      <c r="MTV298" s="73"/>
      <c r="MTW298" s="73"/>
      <c r="MTX298" s="73"/>
      <c r="MTY298" s="73"/>
      <c r="MTZ298" s="73"/>
      <c r="MUA298" s="73"/>
      <c r="MUB298" s="73"/>
      <c r="MUC298" s="73"/>
      <c r="MUD298" s="73"/>
      <c r="MUE298" s="73"/>
      <c r="MUF298" s="73"/>
      <c r="MUG298" s="73"/>
      <c r="MUH298" s="73"/>
      <c r="MUI298" s="73"/>
      <c r="MUJ298" s="73"/>
      <c r="MUK298" s="73"/>
      <c r="MUL298" s="73"/>
      <c r="MUM298" s="73"/>
      <c r="MUN298" s="73"/>
      <c r="MUO298" s="73"/>
      <c r="MUP298" s="73"/>
      <c r="MUQ298" s="73"/>
      <c r="MUR298" s="73"/>
      <c r="MUS298" s="73"/>
      <c r="MUT298" s="73"/>
      <c r="MUU298" s="73"/>
      <c r="MUV298" s="73"/>
      <c r="MUW298" s="73"/>
      <c r="MUX298" s="73"/>
      <c r="MUY298" s="73"/>
      <c r="MUZ298" s="73"/>
      <c r="MVA298" s="73"/>
      <c r="MVB298" s="73"/>
      <c r="MVC298" s="73"/>
      <c r="MVD298" s="73"/>
      <c r="MVE298" s="73"/>
      <c r="MVF298" s="73"/>
      <c r="MVG298" s="73"/>
      <c r="MVH298" s="73"/>
      <c r="MVI298" s="73"/>
      <c r="MVJ298" s="73"/>
      <c r="MVK298" s="73"/>
      <c r="MVL298" s="73"/>
      <c r="MVM298" s="73"/>
      <c r="MVN298" s="73"/>
      <c r="MVO298" s="73"/>
      <c r="MVP298" s="73"/>
      <c r="MVQ298" s="73"/>
      <c r="MVR298" s="73"/>
      <c r="MVS298" s="73"/>
      <c r="MVT298" s="73"/>
      <c r="MVU298" s="73"/>
      <c r="MVV298" s="73"/>
      <c r="MVW298" s="73"/>
      <c r="MVX298" s="73"/>
      <c r="MVY298" s="73"/>
      <c r="MVZ298" s="73"/>
      <c r="MWA298" s="73"/>
      <c r="MWB298" s="73"/>
      <c r="MWC298" s="73"/>
      <c r="MWD298" s="73"/>
      <c r="MWE298" s="73"/>
      <c r="MWF298" s="73"/>
      <c r="MWG298" s="73"/>
      <c r="MWH298" s="73"/>
      <c r="MWI298" s="73"/>
      <c r="MWJ298" s="73"/>
      <c r="MWK298" s="73"/>
      <c r="MWL298" s="73"/>
      <c r="MWM298" s="73"/>
      <c r="MWN298" s="73"/>
      <c r="MWO298" s="73"/>
      <c r="MWP298" s="73"/>
      <c r="MWQ298" s="73"/>
      <c r="MWR298" s="73"/>
      <c r="MWS298" s="73"/>
      <c r="MWT298" s="73"/>
      <c r="MWU298" s="73"/>
      <c r="MWV298" s="73"/>
      <c r="MWW298" s="73"/>
      <c r="MWX298" s="73"/>
      <c r="MWY298" s="73"/>
      <c r="MWZ298" s="73"/>
      <c r="MXA298" s="73"/>
      <c r="MXB298" s="73"/>
      <c r="MXC298" s="73"/>
      <c r="MXD298" s="73"/>
      <c r="MXE298" s="73"/>
      <c r="MXF298" s="73"/>
      <c r="MXG298" s="73"/>
      <c r="MXH298" s="73"/>
      <c r="MXI298" s="73"/>
      <c r="MXJ298" s="73"/>
      <c r="MXK298" s="73"/>
      <c r="MXL298" s="73"/>
      <c r="MXM298" s="73"/>
      <c r="MXN298" s="73"/>
      <c r="MXO298" s="73"/>
      <c r="MXP298" s="73"/>
      <c r="MXQ298" s="73"/>
      <c r="MXR298" s="73"/>
      <c r="MXS298" s="73"/>
      <c r="MXT298" s="73"/>
      <c r="MXU298" s="73"/>
      <c r="MXV298" s="73"/>
      <c r="MXW298" s="73"/>
      <c r="MXX298" s="73"/>
      <c r="MXY298" s="73"/>
      <c r="MXZ298" s="73"/>
      <c r="MYA298" s="73"/>
      <c r="MYB298" s="73"/>
      <c r="MYC298" s="73"/>
      <c r="MYD298" s="73"/>
      <c r="MYE298" s="73"/>
      <c r="MYF298" s="73"/>
      <c r="MYG298" s="73"/>
      <c r="MYH298" s="73"/>
      <c r="MYI298" s="73"/>
      <c r="MYJ298" s="73"/>
      <c r="MYK298" s="73"/>
      <c r="MYL298" s="73"/>
      <c r="MYM298" s="73"/>
      <c r="MYN298" s="73"/>
      <c r="MYO298" s="73"/>
      <c r="MYP298" s="73"/>
      <c r="MYQ298" s="73"/>
      <c r="MYR298" s="73"/>
      <c r="MYS298" s="73"/>
      <c r="MYT298" s="73"/>
      <c r="MYU298" s="73"/>
      <c r="MYV298" s="73"/>
      <c r="MYW298" s="73"/>
      <c r="MYX298" s="73"/>
      <c r="MYY298" s="73"/>
      <c r="MYZ298" s="73"/>
      <c r="MZA298" s="73"/>
      <c r="MZB298" s="73"/>
      <c r="MZC298" s="73"/>
      <c r="MZD298" s="73"/>
      <c r="MZE298" s="73"/>
      <c r="MZF298" s="73"/>
      <c r="MZG298" s="73"/>
      <c r="MZH298" s="73"/>
      <c r="MZI298" s="73"/>
      <c r="MZJ298" s="73"/>
      <c r="MZK298" s="73"/>
      <c r="MZL298" s="73"/>
      <c r="MZM298" s="73"/>
      <c r="MZN298" s="73"/>
      <c r="MZO298" s="73"/>
      <c r="MZP298" s="73"/>
      <c r="MZQ298" s="73"/>
      <c r="MZR298" s="73"/>
      <c r="MZS298" s="73"/>
      <c r="MZT298" s="73"/>
      <c r="MZU298" s="73"/>
      <c r="MZV298" s="73"/>
      <c r="MZW298" s="73"/>
      <c r="MZX298" s="73"/>
      <c r="MZY298" s="73"/>
      <c r="MZZ298" s="73"/>
      <c r="NAA298" s="73"/>
      <c r="NAB298" s="73"/>
      <c r="NAC298" s="73"/>
      <c r="NAD298" s="73"/>
      <c r="NAE298" s="73"/>
      <c r="NAF298" s="73"/>
      <c r="NAG298" s="73"/>
      <c r="NAH298" s="73"/>
      <c r="NAI298" s="73"/>
      <c r="NAJ298" s="73"/>
      <c r="NAK298" s="73"/>
      <c r="NAL298" s="73"/>
      <c r="NAM298" s="73"/>
      <c r="NAN298" s="73"/>
      <c r="NAO298" s="73"/>
      <c r="NAP298" s="73"/>
      <c r="NAQ298" s="73"/>
      <c r="NAR298" s="73"/>
      <c r="NAS298" s="73"/>
      <c r="NAT298" s="73"/>
      <c r="NAU298" s="73"/>
      <c r="NAV298" s="73"/>
      <c r="NAW298" s="73"/>
      <c r="NAX298" s="73"/>
      <c r="NAY298" s="73"/>
      <c r="NAZ298" s="73"/>
      <c r="NBA298" s="73"/>
      <c r="NBB298" s="73"/>
      <c r="NBC298" s="73"/>
      <c r="NBD298" s="73"/>
      <c r="NBE298" s="73"/>
      <c r="NBF298" s="73"/>
      <c r="NBG298" s="73"/>
      <c r="NBH298" s="73"/>
      <c r="NBI298" s="73"/>
      <c r="NBJ298" s="73"/>
      <c r="NBK298" s="73"/>
      <c r="NBL298" s="73"/>
      <c r="NBM298" s="73"/>
      <c r="NBN298" s="73"/>
      <c r="NBO298" s="73"/>
      <c r="NBP298" s="73"/>
      <c r="NBQ298" s="73"/>
      <c r="NBR298" s="73"/>
      <c r="NBS298" s="73"/>
      <c r="NBT298" s="73"/>
      <c r="NBU298" s="73"/>
      <c r="NBV298" s="73"/>
      <c r="NBW298" s="73"/>
      <c r="NBX298" s="73"/>
      <c r="NBY298" s="73"/>
      <c r="NBZ298" s="73"/>
      <c r="NCA298" s="73"/>
      <c r="NCB298" s="73"/>
      <c r="NCC298" s="73"/>
      <c r="NCD298" s="73"/>
      <c r="NCE298" s="73"/>
      <c r="NCF298" s="73"/>
      <c r="NCG298" s="73"/>
      <c r="NCH298" s="73"/>
      <c r="NCI298" s="73"/>
      <c r="NCJ298" s="73"/>
      <c r="NCK298" s="73"/>
      <c r="NCL298" s="73"/>
      <c r="NCM298" s="73"/>
      <c r="NCN298" s="73"/>
      <c r="NCO298" s="73"/>
      <c r="NCP298" s="73"/>
      <c r="NCQ298" s="73"/>
      <c r="NCR298" s="73"/>
      <c r="NCS298" s="73"/>
      <c r="NCT298" s="73"/>
      <c r="NCU298" s="73"/>
      <c r="NCV298" s="73"/>
      <c r="NCW298" s="73"/>
      <c r="NCX298" s="73"/>
      <c r="NCY298" s="73"/>
      <c r="NCZ298" s="73"/>
      <c r="NDA298" s="73"/>
      <c r="NDB298" s="73"/>
      <c r="NDC298" s="73"/>
      <c r="NDD298" s="73"/>
      <c r="NDE298" s="73"/>
      <c r="NDF298" s="73"/>
      <c r="NDG298" s="73"/>
      <c r="NDH298" s="73"/>
      <c r="NDI298" s="73"/>
      <c r="NDJ298" s="73"/>
      <c r="NDK298" s="73"/>
      <c r="NDL298" s="73"/>
      <c r="NDM298" s="73"/>
      <c r="NDN298" s="73"/>
      <c r="NDO298" s="73"/>
      <c r="NDP298" s="73"/>
      <c r="NDQ298" s="73"/>
      <c r="NDR298" s="73"/>
      <c r="NDS298" s="73"/>
      <c r="NDT298" s="73"/>
      <c r="NDU298" s="73"/>
      <c r="NDV298" s="73"/>
      <c r="NDW298" s="73"/>
      <c r="NDX298" s="73"/>
      <c r="NDY298" s="73"/>
      <c r="NDZ298" s="73"/>
      <c r="NEA298" s="73"/>
      <c r="NEB298" s="73"/>
      <c r="NEC298" s="73"/>
      <c r="NED298" s="73"/>
      <c r="NEE298" s="73"/>
      <c r="NEF298" s="73"/>
      <c r="NEG298" s="73"/>
      <c r="NEH298" s="73"/>
      <c r="NEI298" s="73"/>
      <c r="NEJ298" s="73"/>
      <c r="NEK298" s="73"/>
      <c r="NEL298" s="73"/>
      <c r="NEM298" s="73"/>
      <c r="NEN298" s="73"/>
      <c r="NEO298" s="73"/>
      <c r="NEP298" s="73"/>
      <c r="NEQ298" s="73"/>
      <c r="NER298" s="73"/>
      <c r="NES298" s="73"/>
      <c r="NET298" s="73"/>
      <c r="NEU298" s="73"/>
      <c r="NEV298" s="73"/>
      <c r="NEW298" s="73"/>
      <c r="NEX298" s="73"/>
      <c r="NEY298" s="73"/>
      <c r="NEZ298" s="73"/>
      <c r="NFA298" s="73"/>
      <c r="NFB298" s="73"/>
      <c r="NFC298" s="73"/>
      <c r="NFD298" s="73"/>
      <c r="NFE298" s="73"/>
      <c r="NFF298" s="73"/>
      <c r="NFG298" s="73"/>
      <c r="NFH298" s="73"/>
      <c r="NFI298" s="73"/>
      <c r="NFJ298" s="73"/>
      <c r="NFK298" s="73"/>
      <c r="NFL298" s="73"/>
      <c r="NFM298" s="73"/>
      <c r="NFN298" s="73"/>
      <c r="NFO298" s="73"/>
      <c r="NFP298" s="73"/>
      <c r="NFQ298" s="73"/>
      <c r="NFR298" s="73"/>
      <c r="NFS298" s="73"/>
      <c r="NFT298" s="73"/>
      <c r="NFU298" s="73"/>
      <c r="NFV298" s="73"/>
      <c r="NFW298" s="73"/>
      <c r="NFX298" s="73"/>
      <c r="NFY298" s="73"/>
      <c r="NFZ298" s="73"/>
      <c r="NGA298" s="73"/>
      <c r="NGB298" s="73"/>
      <c r="NGC298" s="73"/>
      <c r="NGD298" s="73"/>
      <c r="NGE298" s="73"/>
      <c r="NGF298" s="73"/>
      <c r="NGG298" s="73"/>
      <c r="NGH298" s="73"/>
      <c r="NGI298" s="73"/>
      <c r="NGJ298" s="73"/>
      <c r="NGK298" s="73"/>
      <c r="NGL298" s="73"/>
      <c r="NGM298" s="73"/>
      <c r="NGN298" s="73"/>
      <c r="NGO298" s="73"/>
      <c r="NGP298" s="73"/>
      <c r="NGQ298" s="73"/>
      <c r="NGR298" s="73"/>
      <c r="NGS298" s="73"/>
      <c r="NGT298" s="73"/>
      <c r="NGU298" s="73"/>
      <c r="NGV298" s="73"/>
      <c r="NGW298" s="73"/>
      <c r="NGX298" s="73"/>
      <c r="NGY298" s="73"/>
      <c r="NGZ298" s="73"/>
      <c r="NHA298" s="73"/>
      <c r="NHB298" s="73"/>
      <c r="NHC298" s="73"/>
      <c r="NHD298" s="73"/>
      <c r="NHE298" s="73"/>
      <c r="NHF298" s="73"/>
      <c r="NHG298" s="73"/>
      <c r="NHH298" s="73"/>
      <c r="NHI298" s="73"/>
      <c r="NHJ298" s="73"/>
      <c r="NHK298" s="73"/>
      <c r="NHL298" s="73"/>
      <c r="NHM298" s="73"/>
      <c r="NHN298" s="73"/>
      <c r="NHO298" s="73"/>
      <c r="NHP298" s="73"/>
      <c r="NHQ298" s="73"/>
      <c r="NHR298" s="73"/>
      <c r="NHS298" s="73"/>
      <c r="NHT298" s="73"/>
      <c r="NHU298" s="73"/>
      <c r="NHV298" s="73"/>
      <c r="NHW298" s="73"/>
      <c r="NHX298" s="73"/>
      <c r="NHY298" s="73"/>
      <c r="NHZ298" s="73"/>
      <c r="NIA298" s="73"/>
      <c r="NIB298" s="73"/>
      <c r="NIC298" s="73"/>
      <c r="NID298" s="73"/>
      <c r="NIE298" s="73"/>
      <c r="NIF298" s="73"/>
      <c r="NIG298" s="73"/>
      <c r="NIH298" s="73"/>
      <c r="NII298" s="73"/>
      <c r="NIJ298" s="73"/>
      <c r="NIK298" s="73"/>
      <c r="NIL298" s="73"/>
      <c r="NIM298" s="73"/>
      <c r="NIN298" s="73"/>
      <c r="NIO298" s="73"/>
      <c r="NIP298" s="73"/>
      <c r="NIQ298" s="73"/>
      <c r="NIR298" s="73"/>
      <c r="NIS298" s="73"/>
      <c r="NIT298" s="73"/>
      <c r="NIU298" s="73"/>
      <c r="NIV298" s="73"/>
      <c r="NIW298" s="73"/>
      <c r="NIX298" s="73"/>
      <c r="NIY298" s="73"/>
      <c r="NIZ298" s="73"/>
      <c r="NJA298" s="73"/>
      <c r="NJB298" s="73"/>
      <c r="NJC298" s="73"/>
      <c r="NJD298" s="73"/>
      <c r="NJE298" s="73"/>
      <c r="NJF298" s="73"/>
      <c r="NJG298" s="73"/>
      <c r="NJH298" s="73"/>
      <c r="NJI298" s="73"/>
      <c r="NJJ298" s="73"/>
      <c r="NJK298" s="73"/>
      <c r="NJL298" s="73"/>
      <c r="NJM298" s="73"/>
      <c r="NJN298" s="73"/>
      <c r="NJO298" s="73"/>
      <c r="NJP298" s="73"/>
      <c r="NJQ298" s="73"/>
      <c r="NJR298" s="73"/>
      <c r="NJS298" s="73"/>
      <c r="NJT298" s="73"/>
      <c r="NJU298" s="73"/>
      <c r="NJV298" s="73"/>
      <c r="NJW298" s="73"/>
      <c r="NJX298" s="73"/>
      <c r="NJY298" s="73"/>
      <c r="NJZ298" s="73"/>
      <c r="NKA298" s="73"/>
      <c r="NKB298" s="73"/>
      <c r="NKC298" s="73"/>
      <c r="NKD298" s="73"/>
      <c r="NKE298" s="73"/>
      <c r="NKF298" s="73"/>
      <c r="NKG298" s="73"/>
      <c r="NKH298" s="73"/>
      <c r="NKI298" s="73"/>
      <c r="NKJ298" s="73"/>
      <c r="NKK298" s="73"/>
      <c r="NKL298" s="73"/>
      <c r="NKM298" s="73"/>
      <c r="NKN298" s="73"/>
      <c r="NKO298" s="73"/>
      <c r="NKP298" s="73"/>
      <c r="NKQ298" s="73"/>
      <c r="NKR298" s="73"/>
      <c r="NKS298" s="73"/>
      <c r="NKT298" s="73"/>
      <c r="NKU298" s="73"/>
      <c r="NKV298" s="73"/>
      <c r="NKW298" s="73"/>
      <c r="NKX298" s="73"/>
      <c r="NKY298" s="73"/>
      <c r="NKZ298" s="73"/>
      <c r="NLA298" s="73"/>
      <c r="NLB298" s="73"/>
      <c r="NLC298" s="73"/>
      <c r="NLD298" s="73"/>
      <c r="NLE298" s="73"/>
      <c r="NLF298" s="73"/>
      <c r="NLG298" s="73"/>
      <c r="NLH298" s="73"/>
      <c r="NLI298" s="73"/>
      <c r="NLJ298" s="73"/>
      <c r="NLK298" s="73"/>
      <c r="NLL298" s="73"/>
      <c r="NLM298" s="73"/>
      <c r="NLN298" s="73"/>
      <c r="NLO298" s="73"/>
      <c r="NLP298" s="73"/>
      <c r="NLQ298" s="73"/>
      <c r="NLR298" s="73"/>
      <c r="NLS298" s="73"/>
      <c r="NLT298" s="73"/>
      <c r="NLU298" s="73"/>
      <c r="NLV298" s="73"/>
      <c r="NLW298" s="73"/>
      <c r="NLX298" s="73"/>
      <c r="NLY298" s="73"/>
      <c r="NLZ298" s="73"/>
      <c r="NMA298" s="73"/>
      <c r="NMB298" s="73"/>
      <c r="NMC298" s="73"/>
      <c r="NMD298" s="73"/>
      <c r="NME298" s="73"/>
      <c r="NMF298" s="73"/>
      <c r="NMG298" s="73"/>
      <c r="NMH298" s="73"/>
      <c r="NMI298" s="73"/>
      <c r="NMJ298" s="73"/>
      <c r="NMK298" s="73"/>
      <c r="NML298" s="73"/>
      <c r="NMM298" s="73"/>
      <c r="NMN298" s="73"/>
      <c r="NMO298" s="73"/>
      <c r="NMP298" s="73"/>
      <c r="NMQ298" s="73"/>
      <c r="NMR298" s="73"/>
      <c r="NMS298" s="73"/>
      <c r="NMT298" s="73"/>
      <c r="NMU298" s="73"/>
      <c r="NMV298" s="73"/>
      <c r="NMW298" s="73"/>
      <c r="NMX298" s="73"/>
      <c r="NMY298" s="73"/>
      <c r="NMZ298" s="73"/>
      <c r="NNA298" s="73"/>
      <c r="NNB298" s="73"/>
      <c r="NNC298" s="73"/>
      <c r="NND298" s="73"/>
      <c r="NNE298" s="73"/>
      <c r="NNF298" s="73"/>
      <c r="NNG298" s="73"/>
      <c r="NNH298" s="73"/>
      <c r="NNI298" s="73"/>
      <c r="NNJ298" s="73"/>
      <c r="NNK298" s="73"/>
      <c r="NNL298" s="73"/>
      <c r="NNM298" s="73"/>
      <c r="NNN298" s="73"/>
      <c r="NNO298" s="73"/>
      <c r="NNP298" s="73"/>
      <c r="NNQ298" s="73"/>
      <c r="NNR298" s="73"/>
      <c r="NNS298" s="73"/>
      <c r="NNT298" s="73"/>
      <c r="NNU298" s="73"/>
      <c r="NNV298" s="73"/>
      <c r="NNW298" s="73"/>
      <c r="NNX298" s="73"/>
      <c r="NNY298" s="73"/>
      <c r="NNZ298" s="73"/>
      <c r="NOA298" s="73"/>
      <c r="NOB298" s="73"/>
      <c r="NOC298" s="73"/>
      <c r="NOD298" s="73"/>
      <c r="NOE298" s="73"/>
      <c r="NOF298" s="73"/>
      <c r="NOG298" s="73"/>
      <c r="NOH298" s="73"/>
      <c r="NOI298" s="73"/>
      <c r="NOJ298" s="73"/>
      <c r="NOK298" s="73"/>
      <c r="NOL298" s="73"/>
      <c r="NOM298" s="73"/>
      <c r="NON298" s="73"/>
      <c r="NOO298" s="73"/>
      <c r="NOP298" s="73"/>
      <c r="NOQ298" s="73"/>
      <c r="NOR298" s="73"/>
      <c r="NOS298" s="73"/>
      <c r="NOT298" s="73"/>
      <c r="NOU298" s="73"/>
      <c r="NOV298" s="73"/>
      <c r="NOW298" s="73"/>
      <c r="NOX298" s="73"/>
      <c r="NOY298" s="73"/>
      <c r="NOZ298" s="73"/>
      <c r="NPA298" s="73"/>
      <c r="NPB298" s="73"/>
      <c r="NPC298" s="73"/>
      <c r="NPD298" s="73"/>
      <c r="NPE298" s="73"/>
      <c r="NPF298" s="73"/>
      <c r="NPG298" s="73"/>
      <c r="NPH298" s="73"/>
      <c r="NPI298" s="73"/>
      <c r="NPJ298" s="73"/>
      <c r="NPK298" s="73"/>
      <c r="NPL298" s="73"/>
      <c r="NPM298" s="73"/>
      <c r="NPN298" s="73"/>
      <c r="NPO298" s="73"/>
      <c r="NPP298" s="73"/>
      <c r="NPQ298" s="73"/>
      <c r="NPR298" s="73"/>
      <c r="NPS298" s="73"/>
      <c r="NPT298" s="73"/>
      <c r="NPU298" s="73"/>
      <c r="NPV298" s="73"/>
      <c r="NPW298" s="73"/>
      <c r="NPX298" s="73"/>
      <c r="NPY298" s="73"/>
      <c r="NPZ298" s="73"/>
      <c r="NQA298" s="73"/>
      <c r="NQB298" s="73"/>
      <c r="NQC298" s="73"/>
      <c r="NQD298" s="73"/>
      <c r="NQE298" s="73"/>
      <c r="NQF298" s="73"/>
      <c r="NQG298" s="73"/>
      <c r="NQH298" s="73"/>
      <c r="NQI298" s="73"/>
      <c r="NQJ298" s="73"/>
      <c r="NQK298" s="73"/>
      <c r="NQL298" s="73"/>
      <c r="NQM298" s="73"/>
      <c r="NQN298" s="73"/>
      <c r="NQO298" s="73"/>
      <c r="NQP298" s="73"/>
      <c r="NQQ298" s="73"/>
      <c r="NQR298" s="73"/>
      <c r="NQS298" s="73"/>
      <c r="NQT298" s="73"/>
      <c r="NQU298" s="73"/>
      <c r="NQV298" s="73"/>
      <c r="NQW298" s="73"/>
      <c r="NQX298" s="73"/>
      <c r="NQY298" s="73"/>
      <c r="NQZ298" s="73"/>
      <c r="NRA298" s="73"/>
      <c r="NRB298" s="73"/>
      <c r="NRC298" s="73"/>
      <c r="NRD298" s="73"/>
      <c r="NRE298" s="73"/>
      <c r="NRF298" s="73"/>
      <c r="NRG298" s="73"/>
      <c r="NRH298" s="73"/>
      <c r="NRI298" s="73"/>
      <c r="NRJ298" s="73"/>
      <c r="NRK298" s="73"/>
      <c r="NRL298" s="73"/>
      <c r="NRM298" s="73"/>
      <c r="NRN298" s="73"/>
      <c r="NRO298" s="73"/>
      <c r="NRP298" s="73"/>
      <c r="NRQ298" s="73"/>
      <c r="NRR298" s="73"/>
      <c r="NRS298" s="73"/>
      <c r="NRT298" s="73"/>
      <c r="NRU298" s="73"/>
      <c r="NRV298" s="73"/>
      <c r="NRW298" s="73"/>
      <c r="NRX298" s="73"/>
      <c r="NRY298" s="73"/>
      <c r="NRZ298" s="73"/>
      <c r="NSA298" s="73"/>
      <c r="NSB298" s="73"/>
      <c r="NSC298" s="73"/>
      <c r="NSD298" s="73"/>
      <c r="NSE298" s="73"/>
      <c r="NSF298" s="73"/>
      <c r="NSG298" s="73"/>
      <c r="NSH298" s="73"/>
      <c r="NSI298" s="73"/>
      <c r="NSJ298" s="73"/>
      <c r="NSK298" s="73"/>
      <c r="NSL298" s="73"/>
      <c r="NSM298" s="73"/>
      <c r="NSN298" s="73"/>
      <c r="NSO298" s="73"/>
      <c r="NSP298" s="73"/>
      <c r="NSQ298" s="73"/>
      <c r="NSR298" s="73"/>
      <c r="NSS298" s="73"/>
      <c r="NST298" s="73"/>
      <c r="NSU298" s="73"/>
      <c r="NSV298" s="73"/>
      <c r="NSW298" s="73"/>
      <c r="NSX298" s="73"/>
      <c r="NSY298" s="73"/>
      <c r="NSZ298" s="73"/>
      <c r="NTA298" s="73"/>
      <c r="NTB298" s="73"/>
      <c r="NTC298" s="73"/>
      <c r="NTD298" s="73"/>
      <c r="NTE298" s="73"/>
      <c r="NTF298" s="73"/>
      <c r="NTG298" s="73"/>
      <c r="NTH298" s="73"/>
      <c r="NTI298" s="73"/>
      <c r="NTJ298" s="73"/>
      <c r="NTK298" s="73"/>
      <c r="NTL298" s="73"/>
      <c r="NTM298" s="73"/>
      <c r="NTN298" s="73"/>
      <c r="NTO298" s="73"/>
      <c r="NTP298" s="73"/>
      <c r="NTQ298" s="73"/>
      <c r="NTR298" s="73"/>
      <c r="NTS298" s="73"/>
      <c r="NTT298" s="73"/>
      <c r="NTU298" s="73"/>
      <c r="NTV298" s="73"/>
      <c r="NTW298" s="73"/>
      <c r="NTX298" s="73"/>
      <c r="NTY298" s="73"/>
      <c r="NTZ298" s="73"/>
      <c r="NUA298" s="73"/>
      <c r="NUB298" s="73"/>
      <c r="NUC298" s="73"/>
      <c r="NUD298" s="73"/>
      <c r="NUE298" s="73"/>
      <c r="NUF298" s="73"/>
      <c r="NUG298" s="73"/>
      <c r="NUH298" s="73"/>
      <c r="NUI298" s="73"/>
      <c r="NUJ298" s="73"/>
      <c r="NUK298" s="73"/>
      <c r="NUL298" s="73"/>
      <c r="NUM298" s="73"/>
      <c r="NUN298" s="73"/>
      <c r="NUO298" s="73"/>
      <c r="NUP298" s="73"/>
      <c r="NUQ298" s="73"/>
      <c r="NUR298" s="73"/>
      <c r="NUS298" s="73"/>
      <c r="NUT298" s="73"/>
      <c r="NUU298" s="73"/>
      <c r="NUV298" s="73"/>
      <c r="NUW298" s="73"/>
      <c r="NUX298" s="73"/>
      <c r="NUY298" s="73"/>
      <c r="NUZ298" s="73"/>
      <c r="NVA298" s="73"/>
      <c r="NVB298" s="73"/>
      <c r="NVC298" s="73"/>
      <c r="NVD298" s="73"/>
      <c r="NVE298" s="73"/>
      <c r="NVF298" s="73"/>
      <c r="NVG298" s="73"/>
      <c r="NVH298" s="73"/>
      <c r="NVI298" s="73"/>
      <c r="NVJ298" s="73"/>
      <c r="NVK298" s="73"/>
      <c r="NVL298" s="73"/>
      <c r="NVM298" s="73"/>
      <c r="NVN298" s="73"/>
      <c r="NVO298" s="73"/>
      <c r="NVP298" s="73"/>
      <c r="NVQ298" s="73"/>
      <c r="NVR298" s="73"/>
      <c r="NVS298" s="73"/>
      <c r="NVT298" s="73"/>
      <c r="NVU298" s="73"/>
      <c r="NVV298" s="73"/>
      <c r="NVW298" s="73"/>
      <c r="NVX298" s="73"/>
      <c r="NVY298" s="73"/>
      <c r="NVZ298" s="73"/>
      <c r="NWA298" s="73"/>
      <c r="NWB298" s="73"/>
      <c r="NWC298" s="73"/>
      <c r="NWD298" s="73"/>
      <c r="NWE298" s="73"/>
      <c r="NWF298" s="73"/>
      <c r="NWG298" s="73"/>
      <c r="NWH298" s="73"/>
      <c r="NWI298" s="73"/>
      <c r="NWJ298" s="73"/>
      <c r="NWK298" s="73"/>
      <c r="NWL298" s="73"/>
      <c r="NWM298" s="73"/>
      <c r="NWN298" s="73"/>
      <c r="NWO298" s="73"/>
      <c r="NWP298" s="73"/>
      <c r="NWQ298" s="73"/>
      <c r="NWR298" s="73"/>
      <c r="NWS298" s="73"/>
      <c r="NWT298" s="73"/>
      <c r="NWU298" s="73"/>
      <c r="NWV298" s="73"/>
      <c r="NWW298" s="73"/>
      <c r="NWX298" s="73"/>
      <c r="NWY298" s="73"/>
      <c r="NWZ298" s="73"/>
      <c r="NXA298" s="73"/>
      <c r="NXB298" s="73"/>
      <c r="NXC298" s="73"/>
      <c r="NXD298" s="73"/>
      <c r="NXE298" s="73"/>
      <c r="NXF298" s="73"/>
      <c r="NXG298" s="73"/>
      <c r="NXH298" s="73"/>
      <c r="NXI298" s="73"/>
      <c r="NXJ298" s="73"/>
      <c r="NXK298" s="73"/>
      <c r="NXL298" s="73"/>
      <c r="NXM298" s="73"/>
      <c r="NXN298" s="73"/>
      <c r="NXO298" s="73"/>
      <c r="NXP298" s="73"/>
      <c r="NXQ298" s="73"/>
      <c r="NXR298" s="73"/>
      <c r="NXS298" s="73"/>
      <c r="NXT298" s="73"/>
      <c r="NXU298" s="73"/>
      <c r="NXV298" s="73"/>
      <c r="NXW298" s="73"/>
      <c r="NXX298" s="73"/>
      <c r="NXY298" s="73"/>
      <c r="NXZ298" s="73"/>
      <c r="NYA298" s="73"/>
      <c r="NYB298" s="73"/>
      <c r="NYC298" s="73"/>
      <c r="NYD298" s="73"/>
      <c r="NYE298" s="73"/>
      <c r="NYF298" s="73"/>
      <c r="NYG298" s="73"/>
      <c r="NYH298" s="73"/>
      <c r="NYI298" s="73"/>
      <c r="NYJ298" s="73"/>
      <c r="NYK298" s="73"/>
      <c r="NYL298" s="73"/>
      <c r="NYM298" s="73"/>
      <c r="NYN298" s="73"/>
      <c r="NYO298" s="73"/>
      <c r="NYP298" s="73"/>
      <c r="NYQ298" s="73"/>
      <c r="NYR298" s="73"/>
      <c r="NYS298" s="73"/>
      <c r="NYT298" s="73"/>
      <c r="NYU298" s="73"/>
      <c r="NYV298" s="73"/>
      <c r="NYW298" s="73"/>
      <c r="NYX298" s="73"/>
      <c r="NYY298" s="73"/>
      <c r="NYZ298" s="73"/>
      <c r="NZA298" s="73"/>
      <c r="NZB298" s="73"/>
      <c r="NZC298" s="73"/>
      <c r="NZD298" s="73"/>
      <c r="NZE298" s="73"/>
      <c r="NZF298" s="73"/>
      <c r="NZG298" s="73"/>
      <c r="NZH298" s="73"/>
      <c r="NZI298" s="73"/>
      <c r="NZJ298" s="73"/>
      <c r="NZK298" s="73"/>
      <c r="NZL298" s="73"/>
      <c r="NZM298" s="73"/>
      <c r="NZN298" s="73"/>
      <c r="NZO298" s="73"/>
      <c r="NZP298" s="73"/>
      <c r="NZQ298" s="73"/>
      <c r="NZR298" s="73"/>
      <c r="NZS298" s="73"/>
      <c r="NZT298" s="73"/>
      <c r="NZU298" s="73"/>
      <c r="NZV298" s="73"/>
      <c r="NZW298" s="73"/>
      <c r="NZX298" s="73"/>
      <c r="NZY298" s="73"/>
      <c r="NZZ298" s="73"/>
      <c r="OAA298" s="73"/>
      <c r="OAB298" s="73"/>
      <c r="OAC298" s="73"/>
      <c r="OAD298" s="73"/>
      <c r="OAE298" s="73"/>
      <c r="OAF298" s="73"/>
      <c r="OAG298" s="73"/>
      <c r="OAH298" s="73"/>
      <c r="OAI298" s="73"/>
      <c r="OAJ298" s="73"/>
      <c r="OAK298" s="73"/>
      <c r="OAL298" s="73"/>
      <c r="OAM298" s="73"/>
      <c r="OAN298" s="73"/>
      <c r="OAO298" s="73"/>
      <c r="OAP298" s="73"/>
      <c r="OAQ298" s="73"/>
      <c r="OAR298" s="73"/>
      <c r="OAS298" s="73"/>
      <c r="OAT298" s="73"/>
      <c r="OAU298" s="73"/>
      <c r="OAV298" s="73"/>
      <c r="OAW298" s="73"/>
      <c r="OAX298" s="73"/>
      <c r="OAY298" s="73"/>
      <c r="OAZ298" s="73"/>
      <c r="OBA298" s="73"/>
      <c r="OBB298" s="73"/>
      <c r="OBC298" s="73"/>
      <c r="OBD298" s="73"/>
      <c r="OBE298" s="73"/>
      <c r="OBF298" s="73"/>
      <c r="OBG298" s="73"/>
      <c r="OBH298" s="73"/>
      <c r="OBI298" s="73"/>
      <c r="OBJ298" s="73"/>
      <c r="OBK298" s="73"/>
      <c r="OBL298" s="73"/>
      <c r="OBM298" s="73"/>
      <c r="OBN298" s="73"/>
      <c r="OBO298" s="73"/>
      <c r="OBP298" s="73"/>
      <c r="OBQ298" s="73"/>
      <c r="OBR298" s="73"/>
      <c r="OBS298" s="73"/>
      <c r="OBT298" s="73"/>
      <c r="OBU298" s="73"/>
      <c r="OBV298" s="73"/>
      <c r="OBW298" s="73"/>
      <c r="OBX298" s="73"/>
      <c r="OBY298" s="73"/>
      <c r="OBZ298" s="73"/>
      <c r="OCA298" s="73"/>
      <c r="OCB298" s="73"/>
      <c r="OCC298" s="73"/>
      <c r="OCD298" s="73"/>
      <c r="OCE298" s="73"/>
      <c r="OCF298" s="73"/>
      <c r="OCG298" s="73"/>
      <c r="OCH298" s="73"/>
      <c r="OCI298" s="73"/>
      <c r="OCJ298" s="73"/>
      <c r="OCK298" s="73"/>
      <c r="OCL298" s="73"/>
      <c r="OCM298" s="73"/>
      <c r="OCN298" s="73"/>
      <c r="OCO298" s="73"/>
      <c r="OCP298" s="73"/>
      <c r="OCQ298" s="73"/>
      <c r="OCR298" s="73"/>
      <c r="OCS298" s="73"/>
      <c r="OCT298" s="73"/>
      <c r="OCU298" s="73"/>
      <c r="OCV298" s="73"/>
      <c r="OCW298" s="73"/>
      <c r="OCX298" s="73"/>
      <c r="OCY298" s="73"/>
      <c r="OCZ298" s="73"/>
      <c r="ODA298" s="73"/>
      <c r="ODB298" s="73"/>
      <c r="ODC298" s="73"/>
      <c r="ODD298" s="73"/>
      <c r="ODE298" s="73"/>
      <c r="ODF298" s="73"/>
      <c r="ODG298" s="73"/>
      <c r="ODH298" s="73"/>
      <c r="ODI298" s="73"/>
      <c r="ODJ298" s="73"/>
      <c r="ODK298" s="73"/>
      <c r="ODL298" s="73"/>
      <c r="ODM298" s="73"/>
      <c r="ODN298" s="73"/>
      <c r="ODO298" s="73"/>
      <c r="ODP298" s="73"/>
      <c r="ODQ298" s="73"/>
      <c r="ODR298" s="73"/>
      <c r="ODS298" s="73"/>
      <c r="ODT298" s="73"/>
      <c r="ODU298" s="73"/>
      <c r="ODV298" s="73"/>
      <c r="ODW298" s="73"/>
      <c r="ODX298" s="73"/>
      <c r="ODY298" s="73"/>
      <c r="ODZ298" s="73"/>
      <c r="OEA298" s="73"/>
      <c r="OEB298" s="73"/>
      <c r="OEC298" s="73"/>
      <c r="OED298" s="73"/>
      <c r="OEE298" s="73"/>
      <c r="OEF298" s="73"/>
      <c r="OEG298" s="73"/>
      <c r="OEH298" s="73"/>
      <c r="OEI298" s="73"/>
      <c r="OEJ298" s="73"/>
      <c r="OEK298" s="73"/>
      <c r="OEL298" s="73"/>
      <c r="OEM298" s="73"/>
      <c r="OEN298" s="73"/>
      <c r="OEO298" s="73"/>
      <c r="OEP298" s="73"/>
      <c r="OEQ298" s="73"/>
      <c r="OER298" s="73"/>
      <c r="OES298" s="73"/>
      <c r="OET298" s="73"/>
      <c r="OEU298" s="73"/>
      <c r="OEV298" s="73"/>
      <c r="OEW298" s="73"/>
      <c r="OEX298" s="73"/>
      <c r="OEY298" s="73"/>
      <c r="OEZ298" s="73"/>
      <c r="OFA298" s="73"/>
      <c r="OFB298" s="73"/>
      <c r="OFC298" s="73"/>
      <c r="OFD298" s="73"/>
      <c r="OFE298" s="73"/>
      <c r="OFF298" s="73"/>
      <c r="OFG298" s="73"/>
      <c r="OFH298" s="73"/>
      <c r="OFI298" s="73"/>
      <c r="OFJ298" s="73"/>
      <c r="OFK298" s="73"/>
      <c r="OFL298" s="73"/>
      <c r="OFM298" s="73"/>
      <c r="OFN298" s="73"/>
      <c r="OFO298" s="73"/>
      <c r="OFP298" s="73"/>
      <c r="OFQ298" s="73"/>
      <c r="OFR298" s="73"/>
      <c r="OFS298" s="73"/>
      <c r="OFT298" s="73"/>
      <c r="OFU298" s="73"/>
      <c r="OFV298" s="73"/>
      <c r="OFW298" s="73"/>
      <c r="OFX298" s="73"/>
      <c r="OFY298" s="73"/>
      <c r="OFZ298" s="73"/>
      <c r="OGA298" s="73"/>
      <c r="OGB298" s="73"/>
      <c r="OGC298" s="73"/>
      <c r="OGD298" s="73"/>
      <c r="OGE298" s="73"/>
      <c r="OGF298" s="73"/>
      <c r="OGG298" s="73"/>
      <c r="OGH298" s="73"/>
      <c r="OGI298" s="73"/>
      <c r="OGJ298" s="73"/>
      <c r="OGK298" s="73"/>
      <c r="OGL298" s="73"/>
      <c r="OGM298" s="73"/>
      <c r="OGN298" s="73"/>
      <c r="OGO298" s="73"/>
      <c r="OGP298" s="73"/>
      <c r="OGQ298" s="73"/>
      <c r="OGR298" s="73"/>
      <c r="OGS298" s="73"/>
      <c r="OGT298" s="73"/>
      <c r="OGU298" s="73"/>
      <c r="OGV298" s="73"/>
      <c r="OGW298" s="73"/>
      <c r="OGX298" s="73"/>
      <c r="OGY298" s="73"/>
      <c r="OGZ298" s="73"/>
      <c r="OHA298" s="73"/>
      <c r="OHB298" s="73"/>
      <c r="OHC298" s="73"/>
      <c r="OHD298" s="73"/>
      <c r="OHE298" s="73"/>
      <c r="OHF298" s="73"/>
      <c r="OHG298" s="73"/>
      <c r="OHH298" s="73"/>
      <c r="OHI298" s="73"/>
      <c r="OHJ298" s="73"/>
      <c r="OHK298" s="73"/>
      <c r="OHL298" s="73"/>
      <c r="OHM298" s="73"/>
      <c r="OHN298" s="73"/>
      <c r="OHO298" s="73"/>
      <c r="OHP298" s="73"/>
      <c r="OHQ298" s="73"/>
      <c r="OHR298" s="73"/>
      <c r="OHS298" s="73"/>
      <c r="OHT298" s="73"/>
      <c r="OHU298" s="73"/>
      <c r="OHV298" s="73"/>
      <c r="OHW298" s="73"/>
      <c r="OHX298" s="73"/>
      <c r="OHY298" s="73"/>
      <c r="OHZ298" s="73"/>
      <c r="OIA298" s="73"/>
      <c r="OIB298" s="73"/>
      <c r="OIC298" s="73"/>
      <c r="OID298" s="73"/>
      <c r="OIE298" s="73"/>
      <c r="OIF298" s="73"/>
      <c r="OIG298" s="73"/>
      <c r="OIH298" s="73"/>
      <c r="OII298" s="73"/>
      <c r="OIJ298" s="73"/>
      <c r="OIK298" s="73"/>
      <c r="OIL298" s="73"/>
      <c r="OIM298" s="73"/>
      <c r="OIN298" s="73"/>
      <c r="OIO298" s="73"/>
      <c r="OIP298" s="73"/>
      <c r="OIQ298" s="73"/>
      <c r="OIR298" s="73"/>
      <c r="OIS298" s="73"/>
      <c r="OIT298" s="73"/>
      <c r="OIU298" s="73"/>
      <c r="OIV298" s="73"/>
      <c r="OIW298" s="73"/>
      <c r="OIX298" s="73"/>
      <c r="OIY298" s="73"/>
      <c r="OIZ298" s="73"/>
      <c r="OJA298" s="73"/>
      <c r="OJB298" s="73"/>
      <c r="OJC298" s="73"/>
      <c r="OJD298" s="73"/>
      <c r="OJE298" s="73"/>
      <c r="OJF298" s="73"/>
      <c r="OJG298" s="73"/>
      <c r="OJH298" s="73"/>
      <c r="OJI298" s="73"/>
      <c r="OJJ298" s="73"/>
      <c r="OJK298" s="73"/>
      <c r="OJL298" s="73"/>
      <c r="OJM298" s="73"/>
      <c r="OJN298" s="73"/>
      <c r="OJO298" s="73"/>
      <c r="OJP298" s="73"/>
      <c r="OJQ298" s="73"/>
      <c r="OJR298" s="73"/>
      <c r="OJS298" s="73"/>
      <c r="OJT298" s="73"/>
      <c r="OJU298" s="73"/>
      <c r="OJV298" s="73"/>
      <c r="OJW298" s="73"/>
      <c r="OJX298" s="73"/>
      <c r="OJY298" s="73"/>
      <c r="OJZ298" s="73"/>
      <c r="OKA298" s="73"/>
      <c r="OKB298" s="73"/>
      <c r="OKC298" s="73"/>
      <c r="OKD298" s="73"/>
      <c r="OKE298" s="73"/>
      <c r="OKF298" s="73"/>
      <c r="OKG298" s="73"/>
      <c r="OKH298" s="73"/>
      <c r="OKI298" s="73"/>
      <c r="OKJ298" s="73"/>
      <c r="OKK298" s="73"/>
      <c r="OKL298" s="73"/>
      <c r="OKM298" s="73"/>
      <c r="OKN298" s="73"/>
      <c r="OKO298" s="73"/>
      <c r="OKP298" s="73"/>
      <c r="OKQ298" s="73"/>
      <c r="OKR298" s="73"/>
      <c r="OKS298" s="73"/>
      <c r="OKT298" s="73"/>
      <c r="OKU298" s="73"/>
      <c r="OKV298" s="73"/>
      <c r="OKW298" s="73"/>
      <c r="OKX298" s="73"/>
      <c r="OKY298" s="73"/>
      <c r="OKZ298" s="73"/>
      <c r="OLA298" s="73"/>
      <c r="OLB298" s="73"/>
      <c r="OLC298" s="73"/>
      <c r="OLD298" s="73"/>
      <c r="OLE298" s="73"/>
      <c r="OLF298" s="73"/>
      <c r="OLG298" s="73"/>
      <c r="OLH298" s="73"/>
      <c r="OLI298" s="73"/>
      <c r="OLJ298" s="73"/>
      <c r="OLK298" s="73"/>
      <c r="OLL298" s="73"/>
      <c r="OLM298" s="73"/>
      <c r="OLN298" s="73"/>
      <c r="OLO298" s="73"/>
      <c r="OLP298" s="73"/>
      <c r="OLQ298" s="73"/>
      <c r="OLR298" s="73"/>
      <c r="OLS298" s="73"/>
      <c r="OLT298" s="73"/>
      <c r="OLU298" s="73"/>
      <c r="OLV298" s="73"/>
      <c r="OLW298" s="73"/>
      <c r="OLX298" s="73"/>
      <c r="OLY298" s="73"/>
      <c r="OLZ298" s="73"/>
      <c r="OMA298" s="73"/>
      <c r="OMB298" s="73"/>
      <c r="OMC298" s="73"/>
      <c r="OMD298" s="73"/>
      <c r="OME298" s="73"/>
      <c r="OMF298" s="73"/>
      <c r="OMG298" s="73"/>
      <c r="OMH298" s="73"/>
      <c r="OMI298" s="73"/>
      <c r="OMJ298" s="73"/>
      <c r="OMK298" s="73"/>
      <c r="OML298" s="73"/>
      <c r="OMM298" s="73"/>
      <c r="OMN298" s="73"/>
      <c r="OMO298" s="73"/>
      <c r="OMP298" s="73"/>
      <c r="OMQ298" s="73"/>
      <c r="OMR298" s="73"/>
      <c r="OMS298" s="73"/>
      <c r="OMT298" s="73"/>
      <c r="OMU298" s="73"/>
      <c r="OMV298" s="73"/>
      <c r="OMW298" s="73"/>
      <c r="OMX298" s="73"/>
      <c r="OMY298" s="73"/>
      <c r="OMZ298" s="73"/>
      <c r="ONA298" s="73"/>
      <c r="ONB298" s="73"/>
      <c r="ONC298" s="73"/>
      <c r="OND298" s="73"/>
      <c r="ONE298" s="73"/>
      <c r="ONF298" s="73"/>
      <c r="ONG298" s="73"/>
      <c r="ONH298" s="73"/>
      <c r="ONI298" s="73"/>
      <c r="ONJ298" s="73"/>
      <c r="ONK298" s="73"/>
      <c r="ONL298" s="73"/>
      <c r="ONM298" s="73"/>
      <c r="ONN298" s="73"/>
      <c r="ONO298" s="73"/>
      <c r="ONP298" s="73"/>
      <c r="ONQ298" s="73"/>
      <c r="ONR298" s="73"/>
      <c r="ONS298" s="73"/>
      <c r="ONT298" s="73"/>
      <c r="ONU298" s="73"/>
      <c r="ONV298" s="73"/>
      <c r="ONW298" s="73"/>
      <c r="ONX298" s="73"/>
      <c r="ONY298" s="73"/>
      <c r="ONZ298" s="73"/>
      <c r="OOA298" s="73"/>
      <c r="OOB298" s="73"/>
      <c r="OOC298" s="73"/>
      <c r="OOD298" s="73"/>
      <c r="OOE298" s="73"/>
      <c r="OOF298" s="73"/>
      <c r="OOG298" s="73"/>
      <c r="OOH298" s="73"/>
      <c r="OOI298" s="73"/>
      <c r="OOJ298" s="73"/>
      <c r="OOK298" s="73"/>
      <c r="OOL298" s="73"/>
      <c r="OOM298" s="73"/>
      <c r="OON298" s="73"/>
      <c r="OOO298" s="73"/>
      <c r="OOP298" s="73"/>
      <c r="OOQ298" s="73"/>
      <c r="OOR298" s="73"/>
      <c r="OOS298" s="73"/>
      <c r="OOT298" s="73"/>
      <c r="OOU298" s="73"/>
      <c r="OOV298" s="73"/>
      <c r="OOW298" s="73"/>
      <c r="OOX298" s="73"/>
      <c r="OOY298" s="73"/>
      <c r="OOZ298" s="73"/>
      <c r="OPA298" s="73"/>
      <c r="OPB298" s="73"/>
      <c r="OPC298" s="73"/>
      <c r="OPD298" s="73"/>
      <c r="OPE298" s="73"/>
      <c r="OPF298" s="73"/>
      <c r="OPG298" s="73"/>
      <c r="OPH298" s="73"/>
      <c r="OPI298" s="73"/>
      <c r="OPJ298" s="73"/>
      <c r="OPK298" s="73"/>
      <c r="OPL298" s="73"/>
      <c r="OPM298" s="73"/>
      <c r="OPN298" s="73"/>
      <c r="OPO298" s="73"/>
      <c r="OPP298" s="73"/>
      <c r="OPQ298" s="73"/>
      <c r="OPR298" s="73"/>
      <c r="OPS298" s="73"/>
      <c r="OPT298" s="73"/>
      <c r="OPU298" s="73"/>
      <c r="OPV298" s="73"/>
      <c r="OPW298" s="73"/>
      <c r="OPX298" s="73"/>
      <c r="OPY298" s="73"/>
      <c r="OPZ298" s="73"/>
      <c r="OQA298" s="73"/>
      <c r="OQB298" s="73"/>
      <c r="OQC298" s="73"/>
      <c r="OQD298" s="73"/>
      <c r="OQE298" s="73"/>
      <c r="OQF298" s="73"/>
      <c r="OQG298" s="73"/>
      <c r="OQH298" s="73"/>
      <c r="OQI298" s="73"/>
      <c r="OQJ298" s="73"/>
      <c r="OQK298" s="73"/>
      <c r="OQL298" s="73"/>
      <c r="OQM298" s="73"/>
      <c r="OQN298" s="73"/>
      <c r="OQO298" s="73"/>
      <c r="OQP298" s="73"/>
      <c r="OQQ298" s="73"/>
      <c r="OQR298" s="73"/>
      <c r="OQS298" s="73"/>
      <c r="OQT298" s="73"/>
      <c r="OQU298" s="73"/>
      <c r="OQV298" s="73"/>
      <c r="OQW298" s="73"/>
      <c r="OQX298" s="73"/>
      <c r="OQY298" s="73"/>
      <c r="OQZ298" s="73"/>
      <c r="ORA298" s="73"/>
      <c r="ORB298" s="73"/>
      <c r="ORC298" s="73"/>
      <c r="ORD298" s="73"/>
      <c r="ORE298" s="73"/>
      <c r="ORF298" s="73"/>
      <c r="ORG298" s="73"/>
      <c r="ORH298" s="73"/>
      <c r="ORI298" s="73"/>
      <c r="ORJ298" s="73"/>
      <c r="ORK298" s="73"/>
      <c r="ORL298" s="73"/>
      <c r="ORM298" s="73"/>
      <c r="ORN298" s="73"/>
      <c r="ORO298" s="73"/>
      <c r="ORP298" s="73"/>
      <c r="ORQ298" s="73"/>
      <c r="ORR298" s="73"/>
      <c r="ORS298" s="73"/>
      <c r="ORT298" s="73"/>
      <c r="ORU298" s="73"/>
      <c r="ORV298" s="73"/>
      <c r="ORW298" s="73"/>
      <c r="ORX298" s="73"/>
      <c r="ORY298" s="73"/>
      <c r="ORZ298" s="73"/>
      <c r="OSA298" s="73"/>
      <c r="OSB298" s="73"/>
      <c r="OSC298" s="73"/>
      <c r="OSD298" s="73"/>
      <c r="OSE298" s="73"/>
      <c r="OSF298" s="73"/>
      <c r="OSG298" s="73"/>
      <c r="OSH298" s="73"/>
      <c r="OSI298" s="73"/>
      <c r="OSJ298" s="73"/>
      <c r="OSK298" s="73"/>
      <c r="OSL298" s="73"/>
      <c r="OSM298" s="73"/>
      <c r="OSN298" s="73"/>
      <c r="OSO298" s="73"/>
      <c r="OSP298" s="73"/>
      <c r="OSQ298" s="73"/>
      <c r="OSR298" s="73"/>
      <c r="OSS298" s="73"/>
      <c r="OST298" s="73"/>
      <c r="OSU298" s="73"/>
      <c r="OSV298" s="73"/>
      <c r="OSW298" s="73"/>
      <c r="OSX298" s="73"/>
      <c r="OSY298" s="73"/>
      <c r="OSZ298" s="73"/>
      <c r="OTA298" s="73"/>
      <c r="OTB298" s="73"/>
      <c r="OTC298" s="73"/>
      <c r="OTD298" s="73"/>
      <c r="OTE298" s="73"/>
      <c r="OTF298" s="73"/>
      <c r="OTG298" s="73"/>
      <c r="OTH298" s="73"/>
      <c r="OTI298" s="73"/>
      <c r="OTJ298" s="73"/>
      <c r="OTK298" s="73"/>
      <c r="OTL298" s="73"/>
      <c r="OTM298" s="73"/>
      <c r="OTN298" s="73"/>
      <c r="OTO298" s="73"/>
      <c r="OTP298" s="73"/>
      <c r="OTQ298" s="73"/>
      <c r="OTR298" s="73"/>
      <c r="OTS298" s="73"/>
      <c r="OTT298" s="73"/>
      <c r="OTU298" s="73"/>
      <c r="OTV298" s="73"/>
      <c r="OTW298" s="73"/>
      <c r="OTX298" s="73"/>
      <c r="OTY298" s="73"/>
      <c r="OTZ298" s="73"/>
      <c r="OUA298" s="73"/>
      <c r="OUB298" s="73"/>
      <c r="OUC298" s="73"/>
      <c r="OUD298" s="73"/>
      <c r="OUE298" s="73"/>
      <c r="OUF298" s="73"/>
      <c r="OUG298" s="73"/>
      <c r="OUH298" s="73"/>
      <c r="OUI298" s="73"/>
      <c r="OUJ298" s="73"/>
      <c r="OUK298" s="73"/>
      <c r="OUL298" s="73"/>
      <c r="OUM298" s="73"/>
      <c r="OUN298" s="73"/>
      <c r="OUO298" s="73"/>
      <c r="OUP298" s="73"/>
      <c r="OUQ298" s="73"/>
      <c r="OUR298" s="73"/>
      <c r="OUS298" s="73"/>
      <c r="OUT298" s="73"/>
      <c r="OUU298" s="73"/>
      <c r="OUV298" s="73"/>
      <c r="OUW298" s="73"/>
      <c r="OUX298" s="73"/>
      <c r="OUY298" s="73"/>
      <c r="OUZ298" s="73"/>
      <c r="OVA298" s="73"/>
      <c r="OVB298" s="73"/>
      <c r="OVC298" s="73"/>
      <c r="OVD298" s="73"/>
      <c r="OVE298" s="73"/>
      <c r="OVF298" s="73"/>
      <c r="OVG298" s="73"/>
      <c r="OVH298" s="73"/>
      <c r="OVI298" s="73"/>
      <c r="OVJ298" s="73"/>
      <c r="OVK298" s="73"/>
      <c r="OVL298" s="73"/>
      <c r="OVM298" s="73"/>
      <c r="OVN298" s="73"/>
      <c r="OVO298" s="73"/>
      <c r="OVP298" s="73"/>
      <c r="OVQ298" s="73"/>
      <c r="OVR298" s="73"/>
      <c r="OVS298" s="73"/>
      <c r="OVT298" s="73"/>
      <c r="OVU298" s="73"/>
      <c r="OVV298" s="73"/>
      <c r="OVW298" s="73"/>
      <c r="OVX298" s="73"/>
      <c r="OVY298" s="73"/>
      <c r="OVZ298" s="73"/>
      <c r="OWA298" s="73"/>
      <c r="OWB298" s="73"/>
      <c r="OWC298" s="73"/>
      <c r="OWD298" s="73"/>
      <c r="OWE298" s="73"/>
      <c r="OWF298" s="73"/>
      <c r="OWG298" s="73"/>
      <c r="OWH298" s="73"/>
      <c r="OWI298" s="73"/>
      <c r="OWJ298" s="73"/>
      <c r="OWK298" s="73"/>
      <c r="OWL298" s="73"/>
      <c r="OWM298" s="73"/>
      <c r="OWN298" s="73"/>
      <c r="OWO298" s="73"/>
      <c r="OWP298" s="73"/>
      <c r="OWQ298" s="73"/>
      <c r="OWR298" s="73"/>
      <c r="OWS298" s="73"/>
      <c r="OWT298" s="73"/>
      <c r="OWU298" s="73"/>
      <c r="OWV298" s="73"/>
      <c r="OWW298" s="73"/>
      <c r="OWX298" s="73"/>
      <c r="OWY298" s="73"/>
      <c r="OWZ298" s="73"/>
      <c r="OXA298" s="73"/>
      <c r="OXB298" s="73"/>
      <c r="OXC298" s="73"/>
      <c r="OXD298" s="73"/>
      <c r="OXE298" s="73"/>
      <c r="OXF298" s="73"/>
      <c r="OXG298" s="73"/>
      <c r="OXH298" s="73"/>
      <c r="OXI298" s="73"/>
      <c r="OXJ298" s="73"/>
      <c r="OXK298" s="73"/>
      <c r="OXL298" s="73"/>
      <c r="OXM298" s="73"/>
      <c r="OXN298" s="73"/>
      <c r="OXO298" s="73"/>
      <c r="OXP298" s="73"/>
      <c r="OXQ298" s="73"/>
      <c r="OXR298" s="73"/>
      <c r="OXS298" s="73"/>
      <c r="OXT298" s="73"/>
      <c r="OXU298" s="73"/>
      <c r="OXV298" s="73"/>
      <c r="OXW298" s="73"/>
      <c r="OXX298" s="73"/>
      <c r="OXY298" s="73"/>
      <c r="OXZ298" s="73"/>
      <c r="OYA298" s="73"/>
      <c r="OYB298" s="73"/>
      <c r="OYC298" s="73"/>
      <c r="OYD298" s="73"/>
      <c r="OYE298" s="73"/>
      <c r="OYF298" s="73"/>
      <c r="OYG298" s="73"/>
      <c r="OYH298" s="73"/>
      <c r="OYI298" s="73"/>
      <c r="OYJ298" s="73"/>
      <c r="OYK298" s="73"/>
      <c r="OYL298" s="73"/>
      <c r="OYM298" s="73"/>
      <c r="OYN298" s="73"/>
      <c r="OYO298" s="73"/>
      <c r="OYP298" s="73"/>
      <c r="OYQ298" s="73"/>
      <c r="OYR298" s="73"/>
      <c r="OYS298" s="73"/>
      <c r="OYT298" s="73"/>
      <c r="OYU298" s="73"/>
      <c r="OYV298" s="73"/>
      <c r="OYW298" s="73"/>
      <c r="OYX298" s="73"/>
      <c r="OYY298" s="73"/>
      <c r="OYZ298" s="73"/>
      <c r="OZA298" s="73"/>
      <c r="OZB298" s="73"/>
      <c r="OZC298" s="73"/>
      <c r="OZD298" s="73"/>
      <c r="OZE298" s="73"/>
      <c r="OZF298" s="73"/>
      <c r="OZG298" s="73"/>
      <c r="OZH298" s="73"/>
      <c r="OZI298" s="73"/>
      <c r="OZJ298" s="73"/>
      <c r="OZK298" s="73"/>
      <c r="OZL298" s="73"/>
      <c r="OZM298" s="73"/>
      <c r="OZN298" s="73"/>
      <c r="OZO298" s="73"/>
      <c r="OZP298" s="73"/>
      <c r="OZQ298" s="73"/>
      <c r="OZR298" s="73"/>
      <c r="OZS298" s="73"/>
      <c r="OZT298" s="73"/>
      <c r="OZU298" s="73"/>
      <c r="OZV298" s="73"/>
      <c r="OZW298" s="73"/>
      <c r="OZX298" s="73"/>
      <c r="OZY298" s="73"/>
      <c r="OZZ298" s="73"/>
      <c r="PAA298" s="73"/>
      <c r="PAB298" s="73"/>
      <c r="PAC298" s="73"/>
      <c r="PAD298" s="73"/>
      <c r="PAE298" s="73"/>
      <c r="PAF298" s="73"/>
      <c r="PAG298" s="73"/>
      <c r="PAH298" s="73"/>
      <c r="PAI298" s="73"/>
      <c r="PAJ298" s="73"/>
      <c r="PAK298" s="73"/>
      <c r="PAL298" s="73"/>
      <c r="PAM298" s="73"/>
      <c r="PAN298" s="73"/>
      <c r="PAO298" s="73"/>
      <c r="PAP298" s="73"/>
      <c r="PAQ298" s="73"/>
      <c r="PAR298" s="73"/>
      <c r="PAS298" s="73"/>
      <c r="PAT298" s="73"/>
      <c r="PAU298" s="73"/>
      <c r="PAV298" s="73"/>
      <c r="PAW298" s="73"/>
      <c r="PAX298" s="73"/>
      <c r="PAY298" s="73"/>
      <c r="PAZ298" s="73"/>
      <c r="PBA298" s="73"/>
      <c r="PBB298" s="73"/>
      <c r="PBC298" s="73"/>
      <c r="PBD298" s="73"/>
      <c r="PBE298" s="73"/>
      <c r="PBF298" s="73"/>
      <c r="PBG298" s="73"/>
      <c r="PBH298" s="73"/>
      <c r="PBI298" s="73"/>
      <c r="PBJ298" s="73"/>
      <c r="PBK298" s="73"/>
      <c r="PBL298" s="73"/>
      <c r="PBM298" s="73"/>
      <c r="PBN298" s="73"/>
      <c r="PBO298" s="73"/>
      <c r="PBP298" s="73"/>
      <c r="PBQ298" s="73"/>
      <c r="PBR298" s="73"/>
      <c r="PBS298" s="73"/>
      <c r="PBT298" s="73"/>
      <c r="PBU298" s="73"/>
      <c r="PBV298" s="73"/>
      <c r="PBW298" s="73"/>
      <c r="PBX298" s="73"/>
      <c r="PBY298" s="73"/>
      <c r="PBZ298" s="73"/>
      <c r="PCA298" s="73"/>
      <c r="PCB298" s="73"/>
      <c r="PCC298" s="73"/>
      <c r="PCD298" s="73"/>
      <c r="PCE298" s="73"/>
      <c r="PCF298" s="73"/>
      <c r="PCG298" s="73"/>
      <c r="PCH298" s="73"/>
      <c r="PCI298" s="73"/>
      <c r="PCJ298" s="73"/>
      <c r="PCK298" s="73"/>
      <c r="PCL298" s="73"/>
      <c r="PCM298" s="73"/>
      <c r="PCN298" s="73"/>
      <c r="PCO298" s="73"/>
      <c r="PCP298" s="73"/>
      <c r="PCQ298" s="73"/>
      <c r="PCR298" s="73"/>
      <c r="PCS298" s="73"/>
      <c r="PCT298" s="73"/>
      <c r="PCU298" s="73"/>
      <c r="PCV298" s="73"/>
      <c r="PCW298" s="73"/>
      <c r="PCX298" s="73"/>
      <c r="PCY298" s="73"/>
      <c r="PCZ298" s="73"/>
      <c r="PDA298" s="73"/>
      <c r="PDB298" s="73"/>
      <c r="PDC298" s="73"/>
      <c r="PDD298" s="73"/>
      <c r="PDE298" s="73"/>
      <c r="PDF298" s="73"/>
      <c r="PDG298" s="73"/>
      <c r="PDH298" s="73"/>
      <c r="PDI298" s="73"/>
      <c r="PDJ298" s="73"/>
      <c r="PDK298" s="73"/>
      <c r="PDL298" s="73"/>
      <c r="PDM298" s="73"/>
      <c r="PDN298" s="73"/>
      <c r="PDO298" s="73"/>
      <c r="PDP298" s="73"/>
      <c r="PDQ298" s="73"/>
      <c r="PDR298" s="73"/>
      <c r="PDS298" s="73"/>
      <c r="PDT298" s="73"/>
      <c r="PDU298" s="73"/>
      <c r="PDV298" s="73"/>
      <c r="PDW298" s="73"/>
      <c r="PDX298" s="73"/>
      <c r="PDY298" s="73"/>
      <c r="PDZ298" s="73"/>
      <c r="PEA298" s="73"/>
      <c r="PEB298" s="73"/>
      <c r="PEC298" s="73"/>
      <c r="PED298" s="73"/>
      <c r="PEE298" s="73"/>
      <c r="PEF298" s="73"/>
      <c r="PEG298" s="73"/>
      <c r="PEH298" s="73"/>
      <c r="PEI298" s="73"/>
      <c r="PEJ298" s="73"/>
      <c r="PEK298" s="73"/>
      <c r="PEL298" s="73"/>
      <c r="PEM298" s="73"/>
      <c r="PEN298" s="73"/>
      <c r="PEO298" s="73"/>
      <c r="PEP298" s="73"/>
      <c r="PEQ298" s="73"/>
      <c r="PER298" s="73"/>
      <c r="PES298" s="73"/>
      <c r="PET298" s="73"/>
      <c r="PEU298" s="73"/>
      <c r="PEV298" s="73"/>
      <c r="PEW298" s="73"/>
      <c r="PEX298" s="73"/>
      <c r="PEY298" s="73"/>
      <c r="PEZ298" s="73"/>
      <c r="PFA298" s="73"/>
      <c r="PFB298" s="73"/>
      <c r="PFC298" s="73"/>
      <c r="PFD298" s="73"/>
      <c r="PFE298" s="73"/>
      <c r="PFF298" s="73"/>
      <c r="PFG298" s="73"/>
      <c r="PFH298" s="73"/>
      <c r="PFI298" s="73"/>
      <c r="PFJ298" s="73"/>
      <c r="PFK298" s="73"/>
      <c r="PFL298" s="73"/>
      <c r="PFM298" s="73"/>
      <c r="PFN298" s="73"/>
      <c r="PFO298" s="73"/>
      <c r="PFP298" s="73"/>
      <c r="PFQ298" s="73"/>
      <c r="PFR298" s="73"/>
      <c r="PFS298" s="73"/>
      <c r="PFT298" s="73"/>
      <c r="PFU298" s="73"/>
      <c r="PFV298" s="73"/>
      <c r="PFW298" s="73"/>
      <c r="PFX298" s="73"/>
      <c r="PFY298" s="73"/>
      <c r="PFZ298" s="73"/>
      <c r="PGA298" s="73"/>
      <c r="PGB298" s="73"/>
      <c r="PGC298" s="73"/>
      <c r="PGD298" s="73"/>
      <c r="PGE298" s="73"/>
      <c r="PGF298" s="73"/>
      <c r="PGG298" s="73"/>
      <c r="PGH298" s="73"/>
      <c r="PGI298" s="73"/>
      <c r="PGJ298" s="73"/>
      <c r="PGK298" s="73"/>
      <c r="PGL298" s="73"/>
      <c r="PGM298" s="73"/>
      <c r="PGN298" s="73"/>
      <c r="PGO298" s="73"/>
      <c r="PGP298" s="73"/>
      <c r="PGQ298" s="73"/>
      <c r="PGR298" s="73"/>
      <c r="PGS298" s="73"/>
      <c r="PGT298" s="73"/>
      <c r="PGU298" s="73"/>
      <c r="PGV298" s="73"/>
      <c r="PGW298" s="73"/>
      <c r="PGX298" s="73"/>
      <c r="PGY298" s="73"/>
      <c r="PGZ298" s="73"/>
      <c r="PHA298" s="73"/>
      <c r="PHB298" s="73"/>
      <c r="PHC298" s="73"/>
      <c r="PHD298" s="73"/>
      <c r="PHE298" s="73"/>
      <c r="PHF298" s="73"/>
      <c r="PHG298" s="73"/>
      <c r="PHH298" s="73"/>
      <c r="PHI298" s="73"/>
      <c r="PHJ298" s="73"/>
      <c r="PHK298" s="73"/>
      <c r="PHL298" s="73"/>
      <c r="PHM298" s="73"/>
      <c r="PHN298" s="73"/>
      <c r="PHO298" s="73"/>
      <c r="PHP298" s="73"/>
      <c r="PHQ298" s="73"/>
      <c r="PHR298" s="73"/>
      <c r="PHS298" s="73"/>
      <c r="PHT298" s="73"/>
      <c r="PHU298" s="73"/>
      <c r="PHV298" s="73"/>
      <c r="PHW298" s="73"/>
      <c r="PHX298" s="73"/>
      <c r="PHY298" s="73"/>
      <c r="PHZ298" s="73"/>
      <c r="PIA298" s="73"/>
      <c r="PIB298" s="73"/>
      <c r="PIC298" s="73"/>
      <c r="PID298" s="73"/>
      <c r="PIE298" s="73"/>
      <c r="PIF298" s="73"/>
      <c r="PIG298" s="73"/>
      <c r="PIH298" s="73"/>
      <c r="PII298" s="73"/>
      <c r="PIJ298" s="73"/>
      <c r="PIK298" s="73"/>
      <c r="PIL298" s="73"/>
      <c r="PIM298" s="73"/>
      <c r="PIN298" s="73"/>
      <c r="PIO298" s="73"/>
      <c r="PIP298" s="73"/>
      <c r="PIQ298" s="73"/>
      <c r="PIR298" s="73"/>
      <c r="PIS298" s="73"/>
      <c r="PIT298" s="73"/>
      <c r="PIU298" s="73"/>
      <c r="PIV298" s="73"/>
      <c r="PIW298" s="73"/>
      <c r="PIX298" s="73"/>
      <c r="PIY298" s="73"/>
      <c r="PIZ298" s="73"/>
      <c r="PJA298" s="73"/>
      <c r="PJB298" s="73"/>
      <c r="PJC298" s="73"/>
      <c r="PJD298" s="73"/>
      <c r="PJE298" s="73"/>
      <c r="PJF298" s="73"/>
      <c r="PJG298" s="73"/>
      <c r="PJH298" s="73"/>
      <c r="PJI298" s="73"/>
      <c r="PJJ298" s="73"/>
      <c r="PJK298" s="73"/>
      <c r="PJL298" s="73"/>
      <c r="PJM298" s="73"/>
      <c r="PJN298" s="73"/>
      <c r="PJO298" s="73"/>
      <c r="PJP298" s="73"/>
      <c r="PJQ298" s="73"/>
      <c r="PJR298" s="73"/>
      <c r="PJS298" s="73"/>
      <c r="PJT298" s="73"/>
      <c r="PJU298" s="73"/>
      <c r="PJV298" s="73"/>
      <c r="PJW298" s="73"/>
      <c r="PJX298" s="73"/>
      <c r="PJY298" s="73"/>
      <c r="PJZ298" s="73"/>
      <c r="PKA298" s="73"/>
      <c r="PKB298" s="73"/>
      <c r="PKC298" s="73"/>
      <c r="PKD298" s="73"/>
      <c r="PKE298" s="73"/>
      <c r="PKF298" s="73"/>
      <c r="PKG298" s="73"/>
      <c r="PKH298" s="73"/>
      <c r="PKI298" s="73"/>
      <c r="PKJ298" s="73"/>
      <c r="PKK298" s="73"/>
      <c r="PKL298" s="73"/>
      <c r="PKM298" s="73"/>
      <c r="PKN298" s="73"/>
      <c r="PKO298" s="73"/>
      <c r="PKP298" s="73"/>
      <c r="PKQ298" s="73"/>
      <c r="PKR298" s="73"/>
      <c r="PKS298" s="73"/>
      <c r="PKT298" s="73"/>
      <c r="PKU298" s="73"/>
      <c r="PKV298" s="73"/>
      <c r="PKW298" s="73"/>
      <c r="PKX298" s="73"/>
      <c r="PKY298" s="73"/>
      <c r="PKZ298" s="73"/>
      <c r="PLA298" s="73"/>
      <c r="PLB298" s="73"/>
      <c r="PLC298" s="73"/>
      <c r="PLD298" s="73"/>
      <c r="PLE298" s="73"/>
      <c r="PLF298" s="73"/>
      <c r="PLG298" s="73"/>
      <c r="PLH298" s="73"/>
      <c r="PLI298" s="73"/>
      <c r="PLJ298" s="73"/>
      <c r="PLK298" s="73"/>
      <c r="PLL298" s="73"/>
      <c r="PLM298" s="73"/>
      <c r="PLN298" s="73"/>
      <c r="PLO298" s="73"/>
      <c r="PLP298" s="73"/>
      <c r="PLQ298" s="73"/>
      <c r="PLR298" s="73"/>
      <c r="PLS298" s="73"/>
      <c r="PLT298" s="73"/>
      <c r="PLU298" s="73"/>
      <c r="PLV298" s="73"/>
      <c r="PLW298" s="73"/>
      <c r="PLX298" s="73"/>
      <c r="PLY298" s="73"/>
      <c r="PLZ298" s="73"/>
      <c r="PMA298" s="73"/>
      <c r="PMB298" s="73"/>
      <c r="PMC298" s="73"/>
      <c r="PMD298" s="73"/>
      <c r="PME298" s="73"/>
      <c r="PMF298" s="73"/>
      <c r="PMG298" s="73"/>
      <c r="PMH298" s="73"/>
      <c r="PMI298" s="73"/>
      <c r="PMJ298" s="73"/>
      <c r="PMK298" s="73"/>
      <c r="PML298" s="73"/>
      <c r="PMM298" s="73"/>
      <c r="PMN298" s="73"/>
      <c r="PMO298" s="73"/>
      <c r="PMP298" s="73"/>
      <c r="PMQ298" s="73"/>
      <c r="PMR298" s="73"/>
      <c r="PMS298" s="73"/>
      <c r="PMT298" s="73"/>
      <c r="PMU298" s="73"/>
      <c r="PMV298" s="73"/>
      <c r="PMW298" s="73"/>
      <c r="PMX298" s="73"/>
      <c r="PMY298" s="73"/>
      <c r="PMZ298" s="73"/>
      <c r="PNA298" s="73"/>
      <c r="PNB298" s="73"/>
      <c r="PNC298" s="73"/>
      <c r="PND298" s="73"/>
      <c r="PNE298" s="73"/>
      <c r="PNF298" s="73"/>
      <c r="PNG298" s="73"/>
      <c r="PNH298" s="73"/>
      <c r="PNI298" s="73"/>
      <c r="PNJ298" s="73"/>
      <c r="PNK298" s="73"/>
      <c r="PNL298" s="73"/>
      <c r="PNM298" s="73"/>
      <c r="PNN298" s="73"/>
      <c r="PNO298" s="73"/>
      <c r="PNP298" s="73"/>
      <c r="PNQ298" s="73"/>
      <c r="PNR298" s="73"/>
      <c r="PNS298" s="73"/>
      <c r="PNT298" s="73"/>
      <c r="PNU298" s="73"/>
      <c r="PNV298" s="73"/>
      <c r="PNW298" s="73"/>
      <c r="PNX298" s="73"/>
      <c r="PNY298" s="73"/>
      <c r="PNZ298" s="73"/>
      <c r="POA298" s="73"/>
      <c r="POB298" s="73"/>
      <c r="POC298" s="73"/>
      <c r="POD298" s="73"/>
      <c r="POE298" s="73"/>
      <c r="POF298" s="73"/>
      <c r="POG298" s="73"/>
      <c r="POH298" s="73"/>
      <c r="POI298" s="73"/>
      <c r="POJ298" s="73"/>
      <c r="POK298" s="73"/>
      <c r="POL298" s="73"/>
      <c r="POM298" s="73"/>
      <c r="PON298" s="73"/>
      <c r="POO298" s="73"/>
      <c r="POP298" s="73"/>
      <c r="POQ298" s="73"/>
      <c r="POR298" s="73"/>
      <c r="POS298" s="73"/>
      <c r="POT298" s="73"/>
      <c r="POU298" s="73"/>
      <c r="POV298" s="73"/>
      <c r="POW298" s="73"/>
      <c r="POX298" s="73"/>
      <c r="POY298" s="73"/>
      <c r="POZ298" s="73"/>
      <c r="PPA298" s="73"/>
      <c r="PPB298" s="73"/>
      <c r="PPC298" s="73"/>
      <c r="PPD298" s="73"/>
      <c r="PPE298" s="73"/>
      <c r="PPF298" s="73"/>
      <c r="PPG298" s="73"/>
      <c r="PPH298" s="73"/>
      <c r="PPI298" s="73"/>
      <c r="PPJ298" s="73"/>
      <c r="PPK298" s="73"/>
      <c r="PPL298" s="73"/>
      <c r="PPM298" s="73"/>
      <c r="PPN298" s="73"/>
      <c r="PPO298" s="73"/>
      <c r="PPP298" s="73"/>
      <c r="PPQ298" s="73"/>
      <c r="PPR298" s="73"/>
      <c r="PPS298" s="73"/>
      <c r="PPT298" s="73"/>
      <c r="PPU298" s="73"/>
      <c r="PPV298" s="73"/>
      <c r="PPW298" s="73"/>
      <c r="PPX298" s="73"/>
      <c r="PPY298" s="73"/>
      <c r="PPZ298" s="73"/>
      <c r="PQA298" s="73"/>
      <c r="PQB298" s="73"/>
      <c r="PQC298" s="73"/>
      <c r="PQD298" s="73"/>
      <c r="PQE298" s="73"/>
      <c r="PQF298" s="73"/>
      <c r="PQG298" s="73"/>
      <c r="PQH298" s="73"/>
      <c r="PQI298" s="73"/>
      <c r="PQJ298" s="73"/>
      <c r="PQK298" s="73"/>
      <c r="PQL298" s="73"/>
      <c r="PQM298" s="73"/>
      <c r="PQN298" s="73"/>
      <c r="PQO298" s="73"/>
      <c r="PQP298" s="73"/>
      <c r="PQQ298" s="73"/>
      <c r="PQR298" s="73"/>
      <c r="PQS298" s="73"/>
      <c r="PQT298" s="73"/>
      <c r="PQU298" s="73"/>
      <c r="PQV298" s="73"/>
      <c r="PQW298" s="73"/>
      <c r="PQX298" s="73"/>
      <c r="PQY298" s="73"/>
      <c r="PQZ298" s="73"/>
      <c r="PRA298" s="73"/>
      <c r="PRB298" s="73"/>
      <c r="PRC298" s="73"/>
      <c r="PRD298" s="73"/>
      <c r="PRE298" s="73"/>
      <c r="PRF298" s="73"/>
      <c r="PRG298" s="73"/>
      <c r="PRH298" s="73"/>
      <c r="PRI298" s="73"/>
      <c r="PRJ298" s="73"/>
      <c r="PRK298" s="73"/>
      <c r="PRL298" s="73"/>
      <c r="PRM298" s="73"/>
      <c r="PRN298" s="73"/>
      <c r="PRO298" s="73"/>
      <c r="PRP298" s="73"/>
      <c r="PRQ298" s="73"/>
      <c r="PRR298" s="73"/>
      <c r="PRS298" s="73"/>
      <c r="PRT298" s="73"/>
      <c r="PRU298" s="73"/>
      <c r="PRV298" s="73"/>
      <c r="PRW298" s="73"/>
      <c r="PRX298" s="73"/>
      <c r="PRY298" s="73"/>
      <c r="PRZ298" s="73"/>
      <c r="PSA298" s="73"/>
      <c r="PSB298" s="73"/>
      <c r="PSC298" s="73"/>
      <c r="PSD298" s="73"/>
      <c r="PSE298" s="73"/>
      <c r="PSF298" s="73"/>
      <c r="PSG298" s="73"/>
      <c r="PSH298" s="73"/>
      <c r="PSI298" s="73"/>
      <c r="PSJ298" s="73"/>
      <c r="PSK298" s="73"/>
      <c r="PSL298" s="73"/>
      <c r="PSM298" s="73"/>
      <c r="PSN298" s="73"/>
      <c r="PSO298" s="73"/>
      <c r="PSP298" s="73"/>
      <c r="PSQ298" s="73"/>
      <c r="PSR298" s="73"/>
      <c r="PSS298" s="73"/>
      <c r="PST298" s="73"/>
      <c r="PSU298" s="73"/>
      <c r="PSV298" s="73"/>
      <c r="PSW298" s="73"/>
      <c r="PSX298" s="73"/>
      <c r="PSY298" s="73"/>
      <c r="PSZ298" s="73"/>
      <c r="PTA298" s="73"/>
      <c r="PTB298" s="73"/>
      <c r="PTC298" s="73"/>
      <c r="PTD298" s="73"/>
      <c r="PTE298" s="73"/>
      <c r="PTF298" s="73"/>
      <c r="PTG298" s="73"/>
      <c r="PTH298" s="73"/>
      <c r="PTI298" s="73"/>
      <c r="PTJ298" s="73"/>
      <c r="PTK298" s="73"/>
      <c r="PTL298" s="73"/>
      <c r="PTM298" s="73"/>
      <c r="PTN298" s="73"/>
      <c r="PTO298" s="73"/>
      <c r="PTP298" s="73"/>
      <c r="PTQ298" s="73"/>
      <c r="PTR298" s="73"/>
      <c r="PTS298" s="73"/>
      <c r="PTT298" s="73"/>
      <c r="PTU298" s="73"/>
      <c r="PTV298" s="73"/>
      <c r="PTW298" s="73"/>
      <c r="PTX298" s="73"/>
      <c r="PTY298" s="73"/>
      <c r="PTZ298" s="73"/>
      <c r="PUA298" s="73"/>
      <c r="PUB298" s="73"/>
      <c r="PUC298" s="73"/>
      <c r="PUD298" s="73"/>
      <c r="PUE298" s="73"/>
      <c r="PUF298" s="73"/>
      <c r="PUG298" s="73"/>
      <c r="PUH298" s="73"/>
      <c r="PUI298" s="73"/>
      <c r="PUJ298" s="73"/>
      <c r="PUK298" s="73"/>
      <c r="PUL298" s="73"/>
      <c r="PUM298" s="73"/>
      <c r="PUN298" s="73"/>
      <c r="PUO298" s="73"/>
      <c r="PUP298" s="73"/>
      <c r="PUQ298" s="73"/>
      <c r="PUR298" s="73"/>
      <c r="PUS298" s="73"/>
      <c r="PUT298" s="73"/>
      <c r="PUU298" s="73"/>
      <c r="PUV298" s="73"/>
      <c r="PUW298" s="73"/>
      <c r="PUX298" s="73"/>
      <c r="PUY298" s="73"/>
      <c r="PUZ298" s="73"/>
      <c r="PVA298" s="73"/>
      <c r="PVB298" s="73"/>
      <c r="PVC298" s="73"/>
      <c r="PVD298" s="73"/>
      <c r="PVE298" s="73"/>
      <c r="PVF298" s="73"/>
      <c r="PVG298" s="73"/>
      <c r="PVH298" s="73"/>
      <c r="PVI298" s="73"/>
      <c r="PVJ298" s="73"/>
      <c r="PVK298" s="73"/>
      <c r="PVL298" s="73"/>
      <c r="PVM298" s="73"/>
      <c r="PVN298" s="73"/>
      <c r="PVO298" s="73"/>
      <c r="PVP298" s="73"/>
      <c r="PVQ298" s="73"/>
      <c r="PVR298" s="73"/>
      <c r="PVS298" s="73"/>
      <c r="PVT298" s="73"/>
      <c r="PVU298" s="73"/>
      <c r="PVV298" s="73"/>
      <c r="PVW298" s="73"/>
      <c r="PVX298" s="73"/>
      <c r="PVY298" s="73"/>
      <c r="PVZ298" s="73"/>
      <c r="PWA298" s="73"/>
      <c r="PWB298" s="73"/>
      <c r="PWC298" s="73"/>
      <c r="PWD298" s="73"/>
      <c r="PWE298" s="73"/>
      <c r="PWF298" s="73"/>
      <c r="PWG298" s="73"/>
      <c r="PWH298" s="73"/>
      <c r="PWI298" s="73"/>
      <c r="PWJ298" s="73"/>
      <c r="PWK298" s="73"/>
      <c r="PWL298" s="73"/>
      <c r="PWM298" s="73"/>
      <c r="PWN298" s="73"/>
      <c r="PWO298" s="73"/>
      <c r="PWP298" s="73"/>
      <c r="PWQ298" s="73"/>
      <c r="PWR298" s="73"/>
      <c r="PWS298" s="73"/>
      <c r="PWT298" s="73"/>
      <c r="PWU298" s="73"/>
      <c r="PWV298" s="73"/>
      <c r="PWW298" s="73"/>
      <c r="PWX298" s="73"/>
      <c r="PWY298" s="73"/>
      <c r="PWZ298" s="73"/>
      <c r="PXA298" s="73"/>
      <c r="PXB298" s="73"/>
      <c r="PXC298" s="73"/>
      <c r="PXD298" s="73"/>
      <c r="PXE298" s="73"/>
      <c r="PXF298" s="73"/>
      <c r="PXG298" s="73"/>
      <c r="PXH298" s="73"/>
      <c r="PXI298" s="73"/>
      <c r="PXJ298" s="73"/>
      <c r="PXK298" s="73"/>
      <c r="PXL298" s="73"/>
      <c r="PXM298" s="73"/>
      <c r="PXN298" s="73"/>
      <c r="PXO298" s="73"/>
      <c r="PXP298" s="73"/>
      <c r="PXQ298" s="73"/>
      <c r="PXR298" s="73"/>
      <c r="PXS298" s="73"/>
      <c r="PXT298" s="73"/>
      <c r="PXU298" s="73"/>
      <c r="PXV298" s="73"/>
      <c r="PXW298" s="73"/>
      <c r="PXX298" s="73"/>
      <c r="PXY298" s="73"/>
      <c r="PXZ298" s="73"/>
      <c r="PYA298" s="73"/>
      <c r="PYB298" s="73"/>
      <c r="PYC298" s="73"/>
      <c r="PYD298" s="73"/>
      <c r="PYE298" s="73"/>
      <c r="PYF298" s="73"/>
      <c r="PYG298" s="73"/>
      <c r="PYH298" s="73"/>
      <c r="PYI298" s="73"/>
      <c r="PYJ298" s="73"/>
      <c r="PYK298" s="73"/>
      <c r="PYL298" s="73"/>
      <c r="PYM298" s="73"/>
      <c r="PYN298" s="73"/>
      <c r="PYO298" s="73"/>
      <c r="PYP298" s="73"/>
      <c r="PYQ298" s="73"/>
      <c r="PYR298" s="73"/>
      <c r="PYS298" s="73"/>
      <c r="PYT298" s="73"/>
      <c r="PYU298" s="73"/>
      <c r="PYV298" s="73"/>
      <c r="PYW298" s="73"/>
      <c r="PYX298" s="73"/>
      <c r="PYY298" s="73"/>
      <c r="PYZ298" s="73"/>
      <c r="PZA298" s="73"/>
      <c r="PZB298" s="73"/>
      <c r="PZC298" s="73"/>
      <c r="PZD298" s="73"/>
      <c r="PZE298" s="73"/>
      <c r="PZF298" s="73"/>
      <c r="PZG298" s="73"/>
      <c r="PZH298" s="73"/>
      <c r="PZI298" s="73"/>
      <c r="PZJ298" s="73"/>
      <c r="PZK298" s="73"/>
      <c r="PZL298" s="73"/>
      <c r="PZM298" s="73"/>
      <c r="PZN298" s="73"/>
      <c r="PZO298" s="73"/>
      <c r="PZP298" s="73"/>
      <c r="PZQ298" s="73"/>
      <c r="PZR298" s="73"/>
      <c r="PZS298" s="73"/>
      <c r="PZT298" s="73"/>
      <c r="PZU298" s="73"/>
      <c r="PZV298" s="73"/>
      <c r="PZW298" s="73"/>
      <c r="PZX298" s="73"/>
      <c r="PZY298" s="73"/>
      <c r="PZZ298" s="73"/>
      <c r="QAA298" s="73"/>
      <c r="QAB298" s="73"/>
      <c r="QAC298" s="73"/>
      <c r="QAD298" s="73"/>
      <c r="QAE298" s="73"/>
      <c r="QAF298" s="73"/>
      <c r="QAG298" s="73"/>
      <c r="QAH298" s="73"/>
      <c r="QAI298" s="73"/>
      <c r="QAJ298" s="73"/>
      <c r="QAK298" s="73"/>
      <c r="QAL298" s="73"/>
      <c r="QAM298" s="73"/>
      <c r="QAN298" s="73"/>
      <c r="QAO298" s="73"/>
      <c r="QAP298" s="73"/>
      <c r="QAQ298" s="73"/>
      <c r="QAR298" s="73"/>
      <c r="QAS298" s="73"/>
      <c r="QAT298" s="73"/>
      <c r="QAU298" s="73"/>
      <c r="QAV298" s="73"/>
      <c r="QAW298" s="73"/>
      <c r="QAX298" s="73"/>
      <c r="QAY298" s="73"/>
      <c r="QAZ298" s="73"/>
      <c r="QBA298" s="73"/>
      <c r="QBB298" s="73"/>
      <c r="QBC298" s="73"/>
      <c r="QBD298" s="73"/>
      <c r="QBE298" s="73"/>
      <c r="QBF298" s="73"/>
      <c r="QBG298" s="73"/>
      <c r="QBH298" s="73"/>
      <c r="QBI298" s="73"/>
      <c r="QBJ298" s="73"/>
      <c r="QBK298" s="73"/>
      <c r="QBL298" s="73"/>
      <c r="QBM298" s="73"/>
      <c r="QBN298" s="73"/>
      <c r="QBO298" s="73"/>
      <c r="QBP298" s="73"/>
      <c r="QBQ298" s="73"/>
      <c r="QBR298" s="73"/>
      <c r="QBS298" s="73"/>
      <c r="QBT298" s="73"/>
      <c r="QBU298" s="73"/>
      <c r="QBV298" s="73"/>
      <c r="QBW298" s="73"/>
      <c r="QBX298" s="73"/>
      <c r="QBY298" s="73"/>
      <c r="QBZ298" s="73"/>
      <c r="QCA298" s="73"/>
      <c r="QCB298" s="73"/>
      <c r="QCC298" s="73"/>
      <c r="QCD298" s="73"/>
      <c r="QCE298" s="73"/>
      <c r="QCF298" s="73"/>
      <c r="QCG298" s="73"/>
      <c r="QCH298" s="73"/>
      <c r="QCI298" s="73"/>
      <c r="QCJ298" s="73"/>
      <c r="QCK298" s="73"/>
      <c r="QCL298" s="73"/>
      <c r="QCM298" s="73"/>
      <c r="QCN298" s="73"/>
      <c r="QCO298" s="73"/>
      <c r="QCP298" s="73"/>
      <c r="QCQ298" s="73"/>
      <c r="QCR298" s="73"/>
      <c r="QCS298" s="73"/>
      <c r="QCT298" s="73"/>
      <c r="QCU298" s="73"/>
      <c r="QCV298" s="73"/>
      <c r="QCW298" s="73"/>
      <c r="QCX298" s="73"/>
      <c r="QCY298" s="73"/>
      <c r="QCZ298" s="73"/>
      <c r="QDA298" s="73"/>
      <c r="QDB298" s="73"/>
      <c r="QDC298" s="73"/>
      <c r="QDD298" s="73"/>
      <c r="QDE298" s="73"/>
      <c r="QDF298" s="73"/>
      <c r="QDG298" s="73"/>
      <c r="QDH298" s="73"/>
      <c r="QDI298" s="73"/>
      <c r="QDJ298" s="73"/>
      <c r="QDK298" s="73"/>
      <c r="QDL298" s="73"/>
      <c r="QDM298" s="73"/>
      <c r="QDN298" s="73"/>
      <c r="QDO298" s="73"/>
      <c r="QDP298" s="73"/>
      <c r="QDQ298" s="73"/>
      <c r="QDR298" s="73"/>
      <c r="QDS298" s="73"/>
      <c r="QDT298" s="73"/>
      <c r="QDU298" s="73"/>
      <c r="QDV298" s="73"/>
      <c r="QDW298" s="73"/>
      <c r="QDX298" s="73"/>
      <c r="QDY298" s="73"/>
      <c r="QDZ298" s="73"/>
      <c r="QEA298" s="73"/>
      <c r="QEB298" s="73"/>
      <c r="QEC298" s="73"/>
      <c r="QED298" s="73"/>
      <c r="QEE298" s="73"/>
      <c r="QEF298" s="73"/>
      <c r="QEG298" s="73"/>
      <c r="QEH298" s="73"/>
      <c r="QEI298" s="73"/>
      <c r="QEJ298" s="73"/>
      <c r="QEK298" s="73"/>
      <c r="QEL298" s="73"/>
      <c r="QEM298" s="73"/>
      <c r="QEN298" s="73"/>
      <c r="QEO298" s="73"/>
      <c r="QEP298" s="73"/>
      <c r="QEQ298" s="73"/>
      <c r="QER298" s="73"/>
      <c r="QES298" s="73"/>
      <c r="QET298" s="73"/>
      <c r="QEU298" s="73"/>
      <c r="QEV298" s="73"/>
      <c r="QEW298" s="73"/>
      <c r="QEX298" s="73"/>
      <c r="QEY298" s="73"/>
      <c r="QEZ298" s="73"/>
      <c r="QFA298" s="73"/>
      <c r="QFB298" s="73"/>
      <c r="QFC298" s="73"/>
      <c r="QFD298" s="73"/>
      <c r="QFE298" s="73"/>
      <c r="QFF298" s="73"/>
      <c r="QFG298" s="73"/>
      <c r="QFH298" s="73"/>
      <c r="QFI298" s="73"/>
      <c r="QFJ298" s="73"/>
      <c r="QFK298" s="73"/>
      <c r="QFL298" s="73"/>
      <c r="QFM298" s="73"/>
      <c r="QFN298" s="73"/>
      <c r="QFO298" s="73"/>
      <c r="QFP298" s="73"/>
      <c r="QFQ298" s="73"/>
      <c r="QFR298" s="73"/>
      <c r="QFS298" s="73"/>
      <c r="QFT298" s="73"/>
      <c r="QFU298" s="73"/>
      <c r="QFV298" s="73"/>
      <c r="QFW298" s="73"/>
      <c r="QFX298" s="73"/>
      <c r="QFY298" s="73"/>
      <c r="QFZ298" s="73"/>
      <c r="QGA298" s="73"/>
      <c r="QGB298" s="73"/>
      <c r="QGC298" s="73"/>
      <c r="QGD298" s="73"/>
      <c r="QGE298" s="73"/>
      <c r="QGF298" s="73"/>
      <c r="QGG298" s="73"/>
      <c r="QGH298" s="73"/>
      <c r="QGI298" s="73"/>
      <c r="QGJ298" s="73"/>
      <c r="QGK298" s="73"/>
      <c r="QGL298" s="73"/>
      <c r="QGM298" s="73"/>
      <c r="QGN298" s="73"/>
      <c r="QGO298" s="73"/>
      <c r="QGP298" s="73"/>
      <c r="QGQ298" s="73"/>
      <c r="QGR298" s="73"/>
      <c r="QGS298" s="73"/>
      <c r="QGT298" s="73"/>
      <c r="QGU298" s="73"/>
      <c r="QGV298" s="73"/>
      <c r="QGW298" s="73"/>
      <c r="QGX298" s="73"/>
      <c r="QGY298" s="73"/>
      <c r="QGZ298" s="73"/>
      <c r="QHA298" s="73"/>
      <c r="QHB298" s="73"/>
      <c r="QHC298" s="73"/>
      <c r="QHD298" s="73"/>
      <c r="QHE298" s="73"/>
      <c r="QHF298" s="73"/>
      <c r="QHG298" s="73"/>
      <c r="QHH298" s="73"/>
      <c r="QHI298" s="73"/>
      <c r="QHJ298" s="73"/>
      <c r="QHK298" s="73"/>
      <c r="QHL298" s="73"/>
      <c r="QHM298" s="73"/>
      <c r="QHN298" s="73"/>
      <c r="QHO298" s="73"/>
      <c r="QHP298" s="73"/>
      <c r="QHQ298" s="73"/>
      <c r="QHR298" s="73"/>
      <c r="QHS298" s="73"/>
      <c r="QHT298" s="73"/>
      <c r="QHU298" s="73"/>
      <c r="QHV298" s="73"/>
      <c r="QHW298" s="73"/>
      <c r="QHX298" s="73"/>
      <c r="QHY298" s="73"/>
      <c r="QHZ298" s="73"/>
      <c r="QIA298" s="73"/>
      <c r="QIB298" s="73"/>
      <c r="QIC298" s="73"/>
      <c r="QID298" s="73"/>
      <c r="QIE298" s="73"/>
      <c r="QIF298" s="73"/>
      <c r="QIG298" s="73"/>
      <c r="QIH298" s="73"/>
      <c r="QII298" s="73"/>
      <c r="QIJ298" s="73"/>
      <c r="QIK298" s="73"/>
      <c r="QIL298" s="73"/>
      <c r="QIM298" s="73"/>
      <c r="QIN298" s="73"/>
      <c r="QIO298" s="73"/>
      <c r="QIP298" s="73"/>
      <c r="QIQ298" s="73"/>
      <c r="QIR298" s="73"/>
      <c r="QIS298" s="73"/>
      <c r="QIT298" s="73"/>
      <c r="QIU298" s="73"/>
      <c r="QIV298" s="73"/>
      <c r="QIW298" s="73"/>
      <c r="QIX298" s="73"/>
      <c r="QIY298" s="73"/>
      <c r="QIZ298" s="73"/>
      <c r="QJA298" s="73"/>
      <c r="QJB298" s="73"/>
      <c r="QJC298" s="73"/>
      <c r="QJD298" s="73"/>
      <c r="QJE298" s="73"/>
      <c r="QJF298" s="73"/>
      <c r="QJG298" s="73"/>
      <c r="QJH298" s="73"/>
      <c r="QJI298" s="73"/>
      <c r="QJJ298" s="73"/>
      <c r="QJK298" s="73"/>
      <c r="QJL298" s="73"/>
      <c r="QJM298" s="73"/>
      <c r="QJN298" s="73"/>
      <c r="QJO298" s="73"/>
      <c r="QJP298" s="73"/>
      <c r="QJQ298" s="73"/>
      <c r="QJR298" s="73"/>
      <c r="QJS298" s="73"/>
      <c r="QJT298" s="73"/>
      <c r="QJU298" s="73"/>
      <c r="QJV298" s="73"/>
      <c r="QJW298" s="73"/>
      <c r="QJX298" s="73"/>
      <c r="QJY298" s="73"/>
      <c r="QJZ298" s="73"/>
      <c r="QKA298" s="73"/>
      <c r="QKB298" s="73"/>
      <c r="QKC298" s="73"/>
      <c r="QKD298" s="73"/>
      <c r="QKE298" s="73"/>
      <c r="QKF298" s="73"/>
      <c r="QKG298" s="73"/>
      <c r="QKH298" s="73"/>
      <c r="QKI298" s="73"/>
      <c r="QKJ298" s="73"/>
      <c r="QKK298" s="73"/>
      <c r="QKL298" s="73"/>
      <c r="QKM298" s="73"/>
      <c r="QKN298" s="73"/>
      <c r="QKO298" s="73"/>
      <c r="QKP298" s="73"/>
      <c r="QKQ298" s="73"/>
      <c r="QKR298" s="73"/>
      <c r="QKS298" s="73"/>
      <c r="QKT298" s="73"/>
      <c r="QKU298" s="73"/>
      <c r="QKV298" s="73"/>
      <c r="QKW298" s="73"/>
      <c r="QKX298" s="73"/>
      <c r="QKY298" s="73"/>
      <c r="QKZ298" s="73"/>
      <c r="QLA298" s="73"/>
      <c r="QLB298" s="73"/>
      <c r="QLC298" s="73"/>
      <c r="QLD298" s="73"/>
      <c r="QLE298" s="73"/>
      <c r="QLF298" s="73"/>
      <c r="QLG298" s="73"/>
      <c r="QLH298" s="73"/>
      <c r="QLI298" s="73"/>
      <c r="QLJ298" s="73"/>
      <c r="QLK298" s="73"/>
      <c r="QLL298" s="73"/>
      <c r="QLM298" s="73"/>
      <c r="QLN298" s="73"/>
      <c r="QLO298" s="73"/>
      <c r="QLP298" s="73"/>
      <c r="QLQ298" s="73"/>
      <c r="QLR298" s="73"/>
      <c r="QLS298" s="73"/>
      <c r="QLT298" s="73"/>
      <c r="QLU298" s="73"/>
      <c r="QLV298" s="73"/>
      <c r="QLW298" s="73"/>
      <c r="QLX298" s="73"/>
      <c r="QLY298" s="73"/>
      <c r="QLZ298" s="73"/>
      <c r="QMA298" s="73"/>
      <c r="QMB298" s="73"/>
      <c r="QMC298" s="73"/>
      <c r="QMD298" s="73"/>
      <c r="QME298" s="73"/>
      <c r="QMF298" s="73"/>
      <c r="QMG298" s="73"/>
      <c r="QMH298" s="73"/>
      <c r="QMI298" s="73"/>
      <c r="QMJ298" s="73"/>
      <c r="QMK298" s="73"/>
      <c r="QML298" s="73"/>
      <c r="QMM298" s="73"/>
      <c r="QMN298" s="73"/>
      <c r="QMO298" s="73"/>
      <c r="QMP298" s="73"/>
      <c r="QMQ298" s="73"/>
      <c r="QMR298" s="73"/>
      <c r="QMS298" s="73"/>
      <c r="QMT298" s="73"/>
      <c r="QMU298" s="73"/>
      <c r="QMV298" s="73"/>
      <c r="QMW298" s="73"/>
      <c r="QMX298" s="73"/>
      <c r="QMY298" s="73"/>
      <c r="QMZ298" s="73"/>
      <c r="QNA298" s="73"/>
      <c r="QNB298" s="73"/>
      <c r="QNC298" s="73"/>
      <c r="QND298" s="73"/>
      <c r="QNE298" s="73"/>
      <c r="QNF298" s="73"/>
      <c r="QNG298" s="73"/>
      <c r="QNH298" s="73"/>
      <c r="QNI298" s="73"/>
      <c r="QNJ298" s="73"/>
      <c r="QNK298" s="73"/>
      <c r="QNL298" s="73"/>
      <c r="QNM298" s="73"/>
      <c r="QNN298" s="73"/>
      <c r="QNO298" s="73"/>
      <c r="QNP298" s="73"/>
      <c r="QNQ298" s="73"/>
      <c r="QNR298" s="73"/>
      <c r="QNS298" s="73"/>
      <c r="QNT298" s="73"/>
      <c r="QNU298" s="73"/>
      <c r="QNV298" s="73"/>
      <c r="QNW298" s="73"/>
      <c r="QNX298" s="73"/>
      <c r="QNY298" s="73"/>
      <c r="QNZ298" s="73"/>
      <c r="QOA298" s="73"/>
      <c r="QOB298" s="73"/>
      <c r="QOC298" s="73"/>
      <c r="QOD298" s="73"/>
      <c r="QOE298" s="73"/>
      <c r="QOF298" s="73"/>
      <c r="QOG298" s="73"/>
      <c r="QOH298" s="73"/>
      <c r="QOI298" s="73"/>
      <c r="QOJ298" s="73"/>
      <c r="QOK298" s="73"/>
      <c r="QOL298" s="73"/>
      <c r="QOM298" s="73"/>
      <c r="QON298" s="73"/>
      <c r="QOO298" s="73"/>
      <c r="QOP298" s="73"/>
      <c r="QOQ298" s="73"/>
      <c r="QOR298" s="73"/>
      <c r="QOS298" s="73"/>
      <c r="QOT298" s="73"/>
      <c r="QOU298" s="73"/>
      <c r="QOV298" s="73"/>
      <c r="QOW298" s="73"/>
      <c r="QOX298" s="73"/>
      <c r="QOY298" s="73"/>
      <c r="QOZ298" s="73"/>
      <c r="QPA298" s="73"/>
      <c r="QPB298" s="73"/>
      <c r="QPC298" s="73"/>
      <c r="QPD298" s="73"/>
      <c r="QPE298" s="73"/>
      <c r="QPF298" s="73"/>
      <c r="QPG298" s="73"/>
      <c r="QPH298" s="73"/>
      <c r="QPI298" s="73"/>
      <c r="QPJ298" s="73"/>
      <c r="QPK298" s="73"/>
      <c r="QPL298" s="73"/>
      <c r="QPM298" s="73"/>
      <c r="QPN298" s="73"/>
      <c r="QPO298" s="73"/>
      <c r="QPP298" s="73"/>
      <c r="QPQ298" s="73"/>
      <c r="QPR298" s="73"/>
      <c r="QPS298" s="73"/>
      <c r="QPT298" s="73"/>
      <c r="QPU298" s="73"/>
      <c r="QPV298" s="73"/>
      <c r="QPW298" s="73"/>
      <c r="QPX298" s="73"/>
      <c r="QPY298" s="73"/>
      <c r="QPZ298" s="73"/>
      <c r="QQA298" s="73"/>
      <c r="QQB298" s="73"/>
      <c r="QQC298" s="73"/>
      <c r="QQD298" s="73"/>
      <c r="QQE298" s="73"/>
      <c r="QQF298" s="73"/>
      <c r="QQG298" s="73"/>
      <c r="QQH298" s="73"/>
      <c r="QQI298" s="73"/>
      <c r="QQJ298" s="73"/>
      <c r="QQK298" s="73"/>
      <c r="QQL298" s="73"/>
      <c r="QQM298" s="73"/>
      <c r="QQN298" s="73"/>
      <c r="QQO298" s="73"/>
      <c r="QQP298" s="73"/>
      <c r="QQQ298" s="73"/>
      <c r="QQR298" s="73"/>
      <c r="QQS298" s="73"/>
      <c r="QQT298" s="73"/>
      <c r="QQU298" s="73"/>
      <c r="QQV298" s="73"/>
      <c r="QQW298" s="73"/>
      <c r="QQX298" s="73"/>
      <c r="QQY298" s="73"/>
      <c r="QQZ298" s="73"/>
      <c r="QRA298" s="73"/>
      <c r="QRB298" s="73"/>
      <c r="QRC298" s="73"/>
      <c r="QRD298" s="73"/>
      <c r="QRE298" s="73"/>
      <c r="QRF298" s="73"/>
      <c r="QRG298" s="73"/>
      <c r="QRH298" s="73"/>
      <c r="QRI298" s="73"/>
      <c r="QRJ298" s="73"/>
      <c r="QRK298" s="73"/>
      <c r="QRL298" s="73"/>
      <c r="QRM298" s="73"/>
      <c r="QRN298" s="73"/>
      <c r="QRO298" s="73"/>
      <c r="QRP298" s="73"/>
      <c r="QRQ298" s="73"/>
      <c r="QRR298" s="73"/>
      <c r="QRS298" s="73"/>
      <c r="QRT298" s="73"/>
      <c r="QRU298" s="73"/>
      <c r="QRV298" s="73"/>
      <c r="QRW298" s="73"/>
      <c r="QRX298" s="73"/>
      <c r="QRY298" s="73"/>
      <c r="QRZ298" s="73"/>
      <c r="QSA298" s="73"/>
      <c r="QSB298" s="73"/>
      <c r="QSC298" s="73"/>
      <c r="QSD298" s="73"/>
      <c r="QSE298" s="73"/>
      <c r="QSF298" s="73"/>
      <c r="QSG298" s="73"/>
      <c r="QSH298" s="73"/>
      <c r="QSI298" s="73"/>
      <c r="QSJ298" s="73"/>
      <c r="QSK298" s="73"/>
      <c r="QSL298" s="73"/>
      <c r="QSM298" s="73"/>
      <c r="QSN298" s="73"/>
      <c r="QSO298" s="73"/>
      <c r="QSP298" s="73"/>
      <c r="QSQ298" s="73"/>
      <c r="QSR298" s="73"/>
      <c r="QSS298" s="73"/>
      <c r="QST298" s="73"/>
      <c r="QSU298" s="73"/>
      <c r="QSV298" s="73"/>
      <c r="QSW298" s="73"/>
      <c r="QSX298" s="73"/>
      <c r="QSY298" s="73"/>
      <c r="QSZ298" s="73"/>
      <c r="QTA298" s="73"/>
      <c r="QTB298" s="73"/>
      <c r="QTC298" s="73"/>
      <c r="QTD298" s="73"/>
      <c r="QTE298" s="73"/>
      <c r="QTF298" s="73"/>
      <c r="QTG298" s="73"/>
      <c r="QTH298" s="73"/>
      <c r="QTI298" s="73"/>
      <c r="QTJ298" s="73"/>
      <c r="QTK298" s="73"/>
      <c r="QTL298" s="73"/>
      <c r="QTM298" s="73"/>
      <c r="QTN298" s="73"/>
      <c r="QTO298" s="73"/>
      <c r="QTP298" s="73"/>
      <c r="QTQ298" s="73"/>
      <c r="QTR298" s="73"/>
      <c r="QTS298" s="73"/>
      <c r="QTT298" s="73"/>
      <c r="QTU298" s="73"/>
      <c r="QTV298" s="73"/>
      <c r="QTW298" s="73"/>
      <c r="QTX298" s="73"/>
      <c r="QTY298" s="73"/>
      <c r="QTZ298" s="73"/>
      <c r="QUA298" s="73"/>
      <c r="QUB298" s="73"/>
      <c r="QUC298" s="73"/>
      <c r="QUD298" s="73"/>
      <c r="QUE298" s="73"/>
      <c r="QUF298" s="73"/>
      <c r="QUG298" s="73"/>
      <c r="QUH298" s="73"/>
      <c r="QUI298" s="73"/>
      <c r="QUJ298" s="73"/>
      <c r="QUK298" s="73"/>
      <c r="QUL298" s="73"/>
      <c r="QUM298" s="73"/>
      <c r="QUN298" s="73"/>
      <c r="QUO298" s="73"/>
      <c r="QUP298" s="73"/>
      <c r="QUQ298" s="73"/>
      <c r="QUR298" s="73"/>
      <c r="QUS298" s="73"/>
      <c r="QUT298" s="73"/>
      <c r="QUU298" s="73"/>
      <c r="QUV298" s="73"/>
      <c r="QUW298" s="73"/>
      <c r="QUX298" s="73"/>
      <c r="QUY298" s="73"/>
      <c r="QUZ298" s="73"/>
      <c r="QVA298" s="73"/>
      <c r="QVB298" s="73"/>
      <c r="QVC298" s="73"/>
      <c r="QVD298" s="73"/>
      <c r="QVE298" s="73"/>
      <c r="QVF298" s="73"/>
      <c r="QVG298" s="73"/>
      <c r="QVH298" s="73"/>
      <c r="QVI298" s="73"/>
      <c r="QVJ298" s="73"/>
      <c r="QVK298" s="73"/>
      <c r="QVL298" s="73"/>
      <c r="QVM298" s="73"/>
      <c r="QVN298" s="73"/>
      <c r="QVO298" s="73"/>
      <c r="QVP298" s="73"/>
      <c r="QVQ298" s="73"/>
      <c r="QVR298" s="73"/>
      <c r="QVS298" s="73"/>
      <c r="QVT298" s="73"/>
      <c r="QVU298" s="73"/>
      <c r="QVV298" s="73"/>
      <c r="QVW298" s="73"/>
      <c r="QVX298" s="73"/>
      <c r="QVY298" s="73"/>
      <c r="QVZ298" s="73"/>
      <c r="QWA298" s="73"/>
      <c r="QWB298" s="73"/>
      <c r="QWC298" s="73"/>
      <c r="QWD298" s="73"/>
      <c r="QWE298" s="73"/>
      <c r="QWF298" s="73"/>
      <c r="QWG298" s="73"/>
      <c r="QWH298" s="73"/>
      <c r="QWI298" s="73"/>
      <c r="QWJ298" s="73"/>
      <c r="QWK298" s="73"/>
      <c r="QWL298" s="73"/>
      <c r="QWM298" s="73"/>
      <c r="QWN298" s="73"/>
      <c r="QWO298" s="73"/>
      <c r="QWP298" s="73"/>
      <c r="QWQ298" s="73"/>
      <c r="QWR298" s="73"/>
      <c r="QWS298" s="73"/>
      <c r="QWT298" s="73"/>
      <c r="QWU298" s="73"/>
      <c r="QWV298" s="73"/>
      <c r="QWW298" s="73"/>
      <c r="QWX298" s="73"/>
      <c r="QWY298" s="73"/>
      <c r="QWZ298" s="73"/>
      <c r="QXA298" s="73"/>
      <c r="QXB298" s="73"/>
      <c r="QXC298" s="73"/>
      <c r="QXD298" s="73"/>
      <c r="QXE298" s="73"/>
      <c r="QXF298" s="73"/>
      <c r="QXG298" s="73"/>
      <c r="QXH298" s="73"/>
      <c r="QXI298" s="73"/>
      <c r="QXJ298" s="73"/>
      <c r="QXK298" s="73"/>
      <c r="QXL298" s="73"/>
      <c r="QXM298" s="73"/>
      <c r="QXN298" s="73"/>
      <c r="QXO298" s="73"/>
      <c r="QXP298" s="73"/>
      <c r="QXQ298" s="73"/>
      <c r="QXR298" s="73"/>
      <c r="QXS298" s="73"/>
      <c r="QXT298" s="73"/>
      <c r="QXU298" s="73"/>
      <c r="QXV298" s="73"/>
      <c r="QXW298" s="73"/>
      <c r="QXX298" s="73"/>
      <c r="QXY298" s="73"/>
      <c r="QXZ298" s="73"/>
      <c r="QYA298" s="73"/>
      <c r="QYB298" s="73"/>
      <c r="QYC298" s="73"/>
      <c r="QYD298" s="73"/>
      <c r="QYE298" s="73"/>
      <c r="QYF298" s="73"/>
      <c r="QYG298" s="73"/>
      <c r="QYH298" s="73"/>
      <c r="QYI298" s="73"/>
      <c r="QYJ298" s="73"/>
      <c r="QYK298" s="73"/>
      <c r="QYL298" s="73"/>
      <c r="QYM298" s="73"/>
      <c r="QYN298" s="73"/>
      <c r="QYO298" s="73"/>
      <c r="QYP298" s="73"/>
      <c r="QYQ298" s="73"/>
      <c r="QYR298" s="73"/>
      <c r="QYS298" s="73"/>
      <c r="QYT298" s="73"/>
      <c r="QYU298" s="73"/>
      <c r="QYV298" s="73"/>
      <c r="QYW298" s="73"/>
      <c r="QYX298" s="73"/>
      <c r="QYY298" s="73"/>
      <c r="QYZ298" s="73"/>
      <c r="QZA298" s="73"/>
      <c r="QZB298" s="73"/>
      <c r="QZC298" s="73"/>
      <c r="QZD298" s="73"/>
      <c r="QZE298" s="73"/>
      <c r="QZF298" s="73"/>
      <c r="QZG298" s="73"/>
      <c r="QZH298" s="73"/>
      <c r="QZI298" s="73"/>
      <c r="QZJ298" s="73"/>
      <c r="QZK298" s="73"/>
      <c r="QZL298" s="73"/>
      <c r="QZM298" s="73"/>
      <c r="QZN298" s="73"/>
      <c r="QZO298" s="73"/>
      <c r="QZP298" s="73"/>
      <c r="QZQ298" s="73"/>
      <c r="QZR298" s="73"/>
      <c r="QZS298" s="73"/>
      <c r="QZT298" s="73"/>
      <c r="QZU298" s="73"/>
      <c r="QZV298" s="73"/>
      <c r="QZW298" s="73"/>
      <c r="QZX298" s="73"/>
      <c r="QZY298" s="73"/>
      <c r="QZZ298" s="73"/>
      <c r="RAA298" s="73"/>
      <c r="RAB298" s="73"/>
      <c r="RAC298" s="73"/>
      <c r="RAD298" s="73"/>
      <c r="RAE298" s="73"/>
      <c r="RAF298" s="73"/>
      <c r="RAG298" s="73"/>
      <c r="RAH298" s="73"/>
      <c r="RAI298" s="73"/>
      <c r="RAJ298" s="73"/>
      <c r="RAK298" s="73"/>
      <c r="RAL298" s="73"/>
      <c r="RAM298" s="73"/>
      <c r="RAN298" s="73"/>
      <c r="RAO298" s="73"/>
      <c r="RAP298" s="73"/>
      <c r="RAQ298" s="73"/>
      <c r="RAR298" s="73"/>
      <c r="RAS298" s="73"/>
      <c r="RAT298" s="73"/>
      <c r="RAU298" s="73"/>
      <c r="RAV298" s="73"/>
      <c r="RAW298" s="73"/>
      <c r="RAX298" s="73"/>
      <c r="RAY298" s="73"/>
      <c r="RAZ298" s="73"/>
      <c r="RBA298" s="73"/>
      <c r="RBB298" s="73"/>
      <c r="RBC298" s="73"/>
      <c r="RBD298" s="73"/>
      <c r="RBE298" s="73"/>
      <c r="RBF298" s="73"/>
      <c r="RBG298" s="73"/>
      <c r="RBH298" s="73"/>
      <c r="RBI298" s="73"/>
      <c r="RBJ298" s="73"/>
      <c r="RBK298" s="73"/>
      <c r="RBL298" s="73"/>
      <c r="RBM298" s="73"/>
      <c r="RBN298" s="73"/>
      <c r="RBO298" s="73"/>
      <c r="RBP298" s="73"/>
      <c r="RBQ298" s="73"/>
      <c r="RBR298" s="73"/>
      <c r="RBS298" s="73"/>
      <c r="RBT298" s="73"/>
      <c r="RBU298" s="73"/>
      <c r="RBV298" s="73"/>
      <c r="RBW298" s="73"/>
      <c r="RBX298" s="73"/>
      <c r="RBY298" s="73"/>
      <c r="RBZ298" s="73"/>
      <c r="RCA298" s="73"/>
      <c r="RCB298" s="73"/>
      <c r="RCC298" s="73"/>
      <c r="RCD298" s="73"/>
      <c r="RCE298" s="73"/>
      <c r="RCF298" s="73"/>
      <c r="RCG298" s="73"/>
      <c r="RCH298" s="73"/>
      <c r="RCI298" s="73"/>
      <c r="RCJ298" s="73"/>
      <c r="RCK298" s="73"/>
      <c r="RCL298" s="73"/>
      <c r="RCM298" s="73"/>
      <c r="RCN298" s="73"/>
      <c r="RCO298" s="73"/>
      <c r="RCP298" s="73"/>
      <c r="RCQ298" s="73"/>
      <c r="RCR298" s="73"/>
      <c r="RCS298" s="73"/>
      <c r="RCT298" s="73"/>
      <c r="RCU298" s="73"/>
      <c r="RCV298" s="73"/>
      <c r="RCW298" s="73"/>
      <c r="RCX298" s="73"/>
      <c r="RCY298" s="73"/>
      <c r="RCZ298" s="73"/>
      <c r="RDA298" s="73"/>
      <c r="RDB298" s="73"/>
      <c r="RDC298" s="73"/>
      <c r="RDD298" s="73"/>
      <c r="RDE298" s="73"/>
      <c r="RDF298" s="73"/>
      <c r="RDG298" s="73"/>
      <c r="RDH298" s="73"/>
      <c r="RDI298" s="73"/>
      <c r="RDJ298" s="73"/>
      <c r="RDK298" s="73"/>
      <c r="RDL298" s="73"/>
      <c r="RDM298" s="73"/>
      <c r="RDN298" s="73"/>
      <c r="RDO298" s="73"/>
      <c r="RDP298" s="73"/>
      <c r="RDQ298" s="73"/>
      <c r="RDR298" s="73"/>
      <c r="RDS298" s="73"/>
      <c r="RDT298" s="73"/>
      <c r="RDU298" s="73"/>
      <c r="RDV298" s="73"/>
      <c r="RDW298" s="73"/>
      <c r="RDX298" s="73"/>
      <c r="RDY298" s="73"/>
      <c r="RDZ298" s="73"/>
      <c r="REA298" s="73"/>
      <c r="REB298" s="73"/>
      <c r="REC298" s="73"/>
      <c r="RED298" s="73"/>
      <c r="REE298" s="73"/>
      <c r="REF298" s="73"/>
      <c r="REG298" s="73"/>
      <c r="REH298" s="73"/>
      <c r="REI298" s="73"/>
      <c r="REJ298" s="73"/>
      <c r="REK298" s="73"/>
      <c r="REL298" s="73"/>
      <c r="REM298" s="73"/>
      <c r="REN298" s="73"/>
      <c r="REO298" s="73"/>
      <c r="REP298" s="73"/>
      <c r="REQ298" s="73"/>
      <c r="RER298" s="73"/>
      <c r="RES298" s="73"/>
      <c r="RET298" s="73"/>
      <c r="REU298" s="73"/>
      <c r="REV298" s="73"/>
      <c r="REW298" s="73"/>
      <c r="REX298" s="73"/>
      <c r="REY298" s="73"/>
      <c r="REZ298" s="73"/>
      <c r="RFA298" s="73"/>
      <c r="RFB298" s="73"/>
      <c r="RFC298" s="73"/>
      <c r="RFD298" s="73"/>
      <c r="RFE298" s="73"/>
      <c r="RFF298" s="73"/>
      <c r="RFG298" s="73"/>
      <c r="RFH298" s="73"/>
      <c r="RFI298" s="73"/>
      <c r="RFJ298" s="73"/>
      <c r="RFK298" s="73"/>
      <c r="RFL298" s="73"/>
      <c r="RFM298" s="73"/>
      <c r="RFN298" s="73"/>
      <c r="RFO298" s="73"/>
      <c r="RFP298" s="73"/>
      <c r="RFQ298" s="73"/>
      <c r="RFR298" s="73"/>
      <c r="RFS298" s="73"/>
      <c r="RFT298" s="73"/>
      <c r="RFU298" s="73"/>
      <c r="RFV298" s="73"/>
      <c r="RFW298" s="73"/>
      <c r="RFX298" s="73"/>
      <c r="RFY298" s="73"/>
      <c r="RFZ298" s="73"/>
      <c r="RGA298" s="73"/>
      <c r="RGB298" s="73"/>
      <c r="RGC298" s="73"/>
      <c r="RGD298" s="73"/>
      <c r="RGE298" s="73"/>
      <c r="RGF298" s="73"/>
      <c r="RGG298" s="73"/>
      <c r="RGH298" s="73"/>
      <c r="RGI298" s="73"/>
      <c r="RGJ298" s="73"/>
      <c r="RGK298" s="73"/>
      <c r="RGL298" s="73"/>
      <c r="RGM298" s="73"/>
      <c r="RGN298" s="73"/>
      <c r="RGO298" s="73"/>
      <c r="RGP298" s="73"/>
      <c r="RGQ298" s="73"/>
      <c r="RGR298" s="73"/>
      <c r="RGS298" s="73"/>
      <c r="RGT298" s="73"/>
      <c r="RGU298" s="73"/>
      <c r="RGV298" s="73"/>
      <c r="RGW298" s="73"/>
      <c r="RGX298" s="73"/>
      <c r="RGY298" s="73"/>
      <c r="RGZ298" s="73"/>
      <c r="RHA298" s="73"/>
      <c r="RHB298" s="73"/>
      <c r="RHC298" s="73"/>
      <c r="RHD298" s="73"/>
      <c r="RHE298" s="73"/>
      <c r="RHF298" s="73"/>
      <c r="RHG298" s="73"/>
      <c r="RHH298" s="73"/>
      <c r="RHI298" s="73"/>
      <c r="RHJ298" s="73"/>
      <c r="RHK298" s="73"/>
      <c r="RHL298" s="73"/>
      <c r="RHM298" s="73"/>
      <c r="RHN298" s="73"/>
      <c r="RHO298" s="73"/>
      <c r="RHP298" s="73"/>
      <c r="RHQ298" s="73"/>
      <c r="RHR298" s="73"/>
      <c r="RHS298" s="73"/>
      <c r="RHT298" s="73"/>
      <c r="RHU298" s="73"/>
      <c r="RHV298" s="73"/>
      <c r="RHW298" s="73"/>
      <c r="RHX298" s="73"/>
      <c r="RHY298" s="73"/>
      <c r="RHZ298" s="73"/>
      <c r="RIA298" s="73"/>
      <c r="RIB298" s="73"/>
      <c r="RIC298" s="73"/>
      <c r="RID298" s="73"/>
      <c r="RIE298" s="73"/>
      <c r="RIF298" s="73"/>
      <c r="RIG298" s="73"/>
      <c r="RIH298" s="73"/>
      <c r="RII298" s="73"/>
      <c r="RIJ298" s="73"/>
      <c r="RIK298" s="73"/>
      <c r="RIL298" s="73"/>
      <c r="RIM298" s="73"/>
      <c r="RIN298" s="73"/>
      <c r="RIO298" s="73"/>
      <c r="RIP298" s="73"/>
      <c r="RIQ298" s="73"/>
      <c r="RIR298" s="73"/>
      <c r="RIS298" s="73"/>
      <c r="RIT298" s="73"/>
      <c r="RIU298" s="73"/>
      <c r="RIV298" s="73"/>
      <c r="RIW298" s="73"/>
      <c r="RIX298" s="73"/>
      <c r="RIY298" s="73"/>
      <c r="RIZ298" s="73"/>
      <c r="RJA298" s="73"/>
      <c r="RJB298" s="73"/>
      <c r="RJC298" s="73"/>
      <c r="RJD298" s="73"/>
      <c r="RJE298" s="73"/>
      <c r="RJF298" s="73"/>
      <c r="RJG298" s="73"/>
      <c r="RJH298" s="73"/>
      <c r="RJI298" s="73"/>
      <c r="RJJ298" s="73"/>
      <c r="RJK298" s="73"/>
      <c r="RJL298" s="73"/>
      <c r="RJM298" s="73"/>
      <c r="RJN298" s="73"/>
      <c r="RJO298" s="73"/>
      <c r="RJP298" s="73"/>
      <c r="RJQ298" s="73"/>
      <c r="RJR298" s="73"/>
      <c r="RJS298" s="73"/>
      <c r="RJT298" s="73"/>
      <c r="RJU298" s="73"/>
      <c r="RJV298" s="73"/>
      <c r="RJW298" s="73"/>
      <c r="RJX298" s="73"/>
      <c r="RJY298" s="73"/>
      <c r="RJZ298" s="73"/>
      <c r="RKA298" s="73"/>
      <c r="RKB298" s="73"/>
      <c r="RKC298" s="73"/>
      <c r="RKD298" s="73"/>
      <c r="RKE298" s="73"/>
      <c r="RKF298" s="73"/>
      <c r="RKG298" s="73"/>
      <c r="RKH298" s="73"/>
      <c r="RKI298" s="73"/>
      <c r="RKJ298" s="73"/>
      <c r="RKK298" s="73"/>
      <c r="RKL298" s="73"/>
      <c r="RKM298" s="73"/>
      <c r="RKN298" s="73"/>
      <c r="RKO298" s="73"/>
      <c r="RKP298" s="73"/>
      <c r="RKQ298" s="73"/>
      <c r="RKR298" s="73"/>
      <c r="RKS298" s="73"/>
      <c r="RKT298" s="73"/>
      <c r="RKU298" s="73"/>
      <c r="RKV298" s="73"/>
      <c r="RKW298" s="73"/>
      <c r="RKX298" s="73"/>
      <c r="RKY298" s="73"/>
      <c r="RKZ298" s="73"/>
      <c r="RLA298" s="73"/>
      <c r="RLB298" s="73"/>
      <c r="RLC298" s="73"/>
      <c r="RLD298" s="73"/>
      <c r="RLE298" s="73"/>
      <c r="RLF298" s="73"/>
      <c r="RLG298" s="73"/>
      <c r="RLH298" s="73"/>
      <c r="RLI298" s="73"/>
      <c r="RLJ298" s="73"/>
      <c r="RLK298" s="73"/>
      <c r="RLL298" s="73"/>
      <c r="RLM298" s="73"/>
      <c r="RLN298" s="73"/>
      <c r="RLO298" s="73"/>
      <c r="RLP298" s="73"/>
      <c r="RLQ298" s="73"/>
      <c r="RLR298" s="73"/>
      <c r="RLS298" s="73"/>
      <c r="RLT298" s="73"/>
      <c r="RLU298" s="73"/>
      <c r="RLV298" s="73"/>
      <c r="RLW298" s="73"/>
      <c r="RLX298" s="73"/>
      <c r="RLY298" s="73"/>
      <c r="RLZ298" s="73"/>
      <c r="RMA298" s="73"/>
      <c r="RMB298" s="73"/>
      <c r="RMC298" s="73"/>
      <c r="RMD298" s="73"/>
      <c r="RME298" s="73"/>
      <c r="RMF298" s="73"/>
      <c r="RMG298" s="73"/>
      <c r="RMH298" s="73"/>
      <c r="RMI298" s="73"/>
      <c r="RMJ298" s="73"/>
      <c r="RMK298" s="73"/>
      <c r="RML298" s="73"/>
      <c r="RMM298" s="73"/>
      <c r="RMN298" s="73"/>
      <c r="RMO298" s="73"/>
      <c r="RMP298" s="73"/>
      <c r="RMQ298" s="73"/>
      <c r="RMR298" s="73"/>
      <c r="RMS298" s="73"/>
      <c r="RMT298" s="73"/>
      <c r="RMU298" s="73"/>
      <c r="RMV298" s="73"/>
      <c r="RMW298" s="73"/>
      <c r="RMX298" s="73"/>
      <c r="RMY298" s="73"/>
      <c r="RMZ298" s="73"/>
      <c r="RNA298" s="73"/>
      <c r="RNB298" s="73"/>
      <c r="RNC298" s="73"/>
      <c r="RND298" s="73"/>
      <c r="RNE298" s="73"/>
      <c r="RNF298" s="73"/>
      <c r="RNG298" s="73"/>
      <c r="RNH298" s="73"/>
      <c r="RNI298" s="73"/>
      <c r="RNJ298" s="73"/>
      <c r="RNK298" s="73"/>
      <c r="RNL298" s="73"/>
      <c r="RNM298" s="73"/>
      <c r="RNN298" s="73"/>
      <c r="RNO298" s="73"/>
      <c r="RNP298" s="73"/>
      <c r="RNQ298" s="73"/>
      <c r="RNR298" s="73"/>
      <c r="RNS298" s="73"/>
      <c r="RNT298" s="73"/>
      <c r="RNU298" s="73"/>
      <c r="RNV298" s="73"/>
      <c r="RNW298" s="73"/>
      <c r="RNX298" s="73"/>
      <c r="RNY298" s="73"/>
      <c r="RNZ298" s="73"/>
      <c r="ROA298" s="73"/>
      <c r="ROB298" s="73"/>
      <c r="ROC298" s="73"/>
      <c r="ROD298" s="73"/>
      <c r="ROE298" s="73"/>
      <c r="ROF298" s="73"/>
      <c r="ROG298" s="73"/>
      <c r="ROH298" s="73"/>
      <c r="ROI298" s="73"/>
      <c r="ROJ298" s="73"/>
      <c r="ROK298" s="73"/>
      <c r="ROL298" s="73"/>
      <c r="ROM298" s="73"/>
      <c r="RON298" s="73"/>
      <c r="ROO298" s="73"/>
      <c r="ROP298" s="73"/>
      <c r="ROQ298" s="73"/>
      <c r="ROR298" s="73"/>
      <c r="ROS298" s="73"/>
      <c r="ROT298" s="73"/>
      <c r="ROU298" s="73"/>
      <c r="ROV298" s="73"/>
      <c r="ROW298" s="73"/>
      <c r="ROX298" s="73"/>
      <c r="ROY298" s="73"/>
      <c r="ROZ298" s="73"/>
      <c r="RPA298" s="73"/>
      <c r="RPB298" s="73"/>
      <c r="RPC298" s="73"/>
      <c r="RPD298" s="73"/>
      <c r="RPE298" s="73"/>
      <c r="RPF298" s="73"/>
      <c r="RPG298" s="73"/>
      <c r="RPH298" s="73"/>
      <c r="RPI298" s="73"/>
      <c r="RPJ298" s="73"/>
      <c r="RPK298" s="73"/>
      <c r="RPL298" s="73"/>
      <c r="RPM298" s="73"/>
      <c r="RPN298" s="73"/>
      <c r="RPO298" s="73"/>
      <c r="RPP298" s="73"/>
      <c r="RPQ298" s="73"/>
      <c r="RPR298" s="73"/>
      <c r="RPS298" s="73"/>
      <c r="RPT298" s="73"/>
      <c r="RPU298" s="73"/>
      <c r="RPV298" s="73"/>
      <c r="RPW298" s="73"/>
      <c r="RPX298" s="73"/>
      <c r="RPY298" s="73"/>
      <c r="RPZ298" s="73"/>
      <c r="RQA298" s="73"/>
      <c r="RQB298" s="73"/>
      <c r="RQC298" s="73"/>
      <c r="RQD298" s="73"/>
      <c r="RQE298" s="73"/>
      <c r="RQF298" s="73"/>
      <c r="RQG298" s="73"/>
      <c r="RQH298" s="73"/>
      <c r="RQI298" s="73"/>
      <c r="RQJ298" s="73"/>
      <c r="RQK298" s="73"/>
      <c r="RQL298" s="73"/>
      <c r="RQM298" s="73"/>
      <c r="RQN298" s="73"/>
      <c r="RQO298" s="73"/>
      <c r="RQP298" s="73"/>
      <c r="RQQ298" s="73"/>
      <c r="RQR298" s="73"/>
      <c r="RQS298" s="73"/>
      <c r="RQT298" s="73"/>
      <c r="RQU298" s="73"/>
      <c r="RQV298" s="73"/>
      <c r="RQW298" s="73"/>
      <c r="RQX298" s="73"/>
      <c r="RQY298" s="73"/>
      <c r="RQZ298" s="73"/>
      <c r="RRA298" s="73"/>
      <c r="RRB298" s="73"/>
      <c r="RRC298" s="73"/>
      <c r="RRD298" s="73"/>
      <c r="RRE298" s="73"/>
      <c r="RRF298" s="73"/>
      <c r="RRG298" s="73"/>
      <c r="RRH298" s="73"/>
      <c r="RRI298" s="73"/>
      <c r="RRJ298" s="73"/>
      <c r="RRK298" s="73"/>
      <c r="RRL298" s="73"/>
      <c r="RRM298" s="73"/>
      <c r="RRN298" s="73"/>
      <c r="RRO298" s="73"/>
      <c r="RRP298" s="73"/>
      <c r="RRQ298" s="73"/>
      <c r="RRR298" s="73"/>
      <c r="RRS298" s="73"/>
      <c r="RRT298" s="73"/>
      <c r="RRU298" s="73"/>
      <c r="RRV298" s="73"/>
      <c r="RRW298" s="73"/>
      <c r="RRX298" s="73"/>
      <c r="RRY298" s="73"/>
      <c r="RRZ298" s="73"/>
      <c r="RSA298" s="73"/>
      <c r="RSB298" s="73"/>
      <c r="RSC298" s="73"/>
      <c r="RSD298" s="73"/>
      <c r="RSE298" s="73"/>
      <c r="RSF298" s="73"/>
      <c r="RSG298" s="73"/>
      <c r="RSH298" s="73"/>
      <c r="RSI298" s="73"/>
      <c r="RSJ298" s="73"/>
      <c r="RSK298" s="73"/>
      <c r="RSL298" s="73"/>
      <c r="RSM298" s="73"/>
      <c r="RSN298" s="73"/>
      <c r="RSO298" s="73"/>
      <c r="RSP298" s="73"/>
      <c r="RSQ298" s="73"/>
      <c r="RSR298" s="73"/>
      <c r="RSS298" s="73"/>
      <c r="RST298" s="73"/>
      <c r="RSU298" s="73"/>
      <c r="RSV298" s="73"/>
      <c r="RSW298" s="73"/>
      <c r="RSX298" s="73"/>
      <c r="RSY298" s="73"/>
      <c r="RSZ298" s="73"/>
      <c r="RTA298" s="73"/>
      <c r="RTB298" s="73"/>
      <c r="RTC298" s="73"/>
      <c r="RTD298" s="73"/>
      <c r="RTE298" s="73"/>
      <c r="RTF298" s="73"/>
      <c r="RTG298" s="73"/>
      <c r="RTH298" s="73"/>
      <c r="RTI298" s="73"/>
      <c r="RTJ298" s="73"/>
      <c r="RTK298" s="73"/>
      <c r="RTL298" s="73"/>
      <c r="RTM298" s="73"/>
      <c r="RTN298" s="73"/>
      <c r="RTO298" s="73"/>
      <c r="RTP298" s="73"/>
      <c r="RTQ298" s="73"/>
      <c r="RTR298" s="73"/>
      <c r="RTS298" s="73"/>
      <c r="RTT298" s="73"/>
      <c r="RTU298" s="73"/>
      <c r="RTV298" s="73"/>
      <c r="RTW298" s="73"/>
      <c r="RTX298" s="73"/>
      <c r="RTY298" s="73"/>
      <c r="RTZ298" s="73"/>
      <c r="RUA298" s="73"/>
      <c r="RUB298" s="73"/>
      <c r="RUC298" s="73"/>
      <c r="RUD298" s="73"/>
      <c r="RUE298" s="73"/>
      <c r="RUF298" s="73"/>
      <c r="RUG298" s="73"/>
      <c r="RUH298" s="73"/>
      <c r="RUI298" s="73"/>
      <c r="RUJ298" s="73"/>
      <c r="RUK298" s="73"/>
      <c r="RUL298" s="73"/>
      <c r="RUM298" s="73"/>
      <c r="RUN298" s="73"/>
      <c r="RUO298" s="73"/>
      <c r="RUP298" s="73"/>
      <c r="RUQ298" s="73"/>
      <c r="RUR298" s="73"/>
      <c r="RUS298" s="73"/>
      <c r="RUT298" s="73"/>
      <c r="RUU298" s="73"/>
      <c r="RUV298" s="73"/>
      <c r="RUW298" s="73"/>
      <c r="RUX298" s="73"/>
      <c r="RUY298" s="73"/>
      <c r="RUZ298" s="73"/>
      <c r="RVA298" s="73"/>
      <c r="RVB298" s="73"/>
      <c r="RVC298" s="73"/>
      <c r="RVD298" s="73"/>
      <c r="RVE298" s="73"/>
      <c r="RVF298" s="73"/>
      <c r="RVG298" s="73"/>
      <c r="RVH298" s="73"/>
      <c r="RVI298" s="73"/>
      <c r="RVJ298" s="73"/>
      <c r="RVK298" s="73"/>
      <c r="RVL298" s="73"/>
      <c r="RVM298" s="73"/>
      <c r="RVN298" s="73"/>
      <c r="RVO298" s="73"/>
      <c r="RVP298" s="73"/>
      <c r="RVQ298" s="73"/>
      <c r="RVR298" s="73"/>
      <c r="RVS298" s="73"/>
      <c r="RVT298" s="73"/>
      <c r="RVU298" s="73"/>
      <c r="RVV298" s="73"/>
      <c r="RVW298" s="73"/>
      <c r="RVX298" s="73"/>
      <c r="RVY298" s="73"/>
      <c r="RVZ298" s="73"/>
      <c r="RWA298" s="73"/>
      <c r="RWB298" s="73"/>
      <c r="RWC298" s="73"/>
      <c r="RWD298" s="73"/>
      <c r="RWE298" s="73"/>
      <c r="RWF298" s="73"/>
      <c r="RWG298" s="73"/>
      <c r="RWH298" s="73"/>
      <c r="RWI298" s="73"/>
      <c r="RWJ298" s="73"/>
      <c r="RWK298" s="73"/>
      <c r="RWL298" s="73"/>
      <c r="RWM298" s="73"/>
      <c r="RWN298" s="73"/>
      <c r="RWO298" s="73"/>
      <c r="RWP298" s="73"/>
      <c r="RWQ298" s="73"/>
      <c r="RWR298" s="73"/>
      <c r="RWS298" s="73"/>
      <c r="RWT298" s="73"/>
      <c r="RWU298" s="73"/>
      <c r="RWV298" s="73"/>
      <c r="RWW298" s="73"/>
      <c r="RWX298" s="73"/>
      <c r="RWY298" s="73"/>
      <c r="RWZ298" s="73"/>
      <c r="RXA298" s="73"/>
      <c r="RXB298" s="73"/>
      <c r="RXC298" s="73"/>
      <c r="RXD298" s="73"/>
      <c r="RXE298" s="73"/>
      <c r="RXF298" s="73"/>
      <c r="RXG298" s="73"/>
      <c r="RXH298" s="73"/>
      <c r="RXI298" s="73"/>
      <c r="RXJ298" s="73"/>
      <c r="RXK298" s="73"/>
      <c r="RXL298" s="73"/>
      <c r="RXM298" s="73"/>
      <c r="RXN298" s="73"/>
      <c r="RXO298" s="73"/>
      <c r="RXP298" s="73"/>
      <c r="RXQ298" s="73"/>
      <c r="RXR298" s="73"/>
      <c r="RXS298" s="73"/>
      <c r="RXT298" s="73"/>
      <c r="RXU298" s="73"/>
      <c r="RXV298" s="73"/>
      <c r="RXW298" s="73"/>
      <c r="RXX298" s="73"/>
      <c r="RXY298" s="73"/>
      <c r="RXZ298" s="73"/>
      <c r="RYA298" s="73"/>
      <c r="RYB298" s="73"/>
      <c r="RYC298" s="73"/>
      <c r="RYD298" s="73"/>
      <c r="RYE298" s="73"/>
      <c r="RYF298" s="73"/>
      <c r="RYG298" s="73"/>
      <c r="RYH298" s="73"/>
      <c r="RYI298" s="73"/>
      <c r="RYJ298" s="73"/>
      <c r="RYK298" s="73"/>
      <c r="RYL298" s="73"/>
      <c r="RYM298" s="73"/>
      <c r="RYN298" s="73"/>
      <c r="RYO298" s="73"/>
      <c r="RYP298" s="73"/>
      <c r="RYQ298" s="73"/>
      <c r="RYR298" s="73"/>
      <c r="RYS298" s="73"/>
      <c r="RYT298" s="73"/>
      <c r="RYU298" s="73"/>
      <c r="RYV298" s="73"/>
      <c r="RYW298" s="73"/>
      <c r="RYX298" s="73"/>
      <c r="RYY298" s="73"/>
      <c r="RYZ298" s="73"/>
      <c r="RZA298" s="73"/>
      <c r="RZB298" s="73"/>
      <c r="RZC298" s="73"/>
      <c r="RZD298" s="73"/>
      <c r="RZE298" s="73"/>
      <c r="RZF298" s="73"/>
      <c r="RZG298" s="73"/>
      <c r="RZH298" s="73"/>
      <c r="RZI298" s="73"/>
      <c r="RZJ298" s="73"/>
      <c r="RZK298" s="73"/>
      <c r="RZL298" s="73"/>
      <c r="RZM298" s="73"/>
      <c r="RZN298" s="73"/>
      <c r="RZO298" s="73"/>
      <c r="RZP298" s="73"/>
      <c r="RZQ298" s="73"/>
      <c r="RZR298" s="73"/>
      <c r="RZS298" s="73"/>
      <c r="RZT298" s="73"/>
      <c r="RZU298" s="73"/>
      <c r="RZV298" s="73"/>
      <c r="RZW298" s="73"/>
      <c r="RZX298" s="73"/>
      <c r="RZY298" s="73"/>
      <c r="RZZ298" s="73"/>
      <c r="SAA298" s="73"/>
      <c r="SAB298" s="73"/>
      <c r="SAC298" s="73"/>
      <c r="SAD298" s="73"/>
      <c r="SAE298" s="73"/>
      <c r="SAF298" s="73"/>
      <c r="SAG298" s="73"/>
      <c r="SAH298" s="73"/>
      <c r="SAI298" s="73"/>
      <c r="SAJ298" s="73"/>
      <c r="SAK298" s="73"/>
      <c r="SAL298" s="73"/>
      <c r="SAM298" s="73"/>
      <c r="SAN298" s="73"/>
      <c r="SAO298" s="73"/>
      <c r="SAP298" s="73"/>
      <c r="SAQ298" s="73"/>
      <c r="SAR298" s="73"/>
      <c r="SAS298" s="73"/>
      <c r="SAT298" s="73"/>
      <c r="SAU298" s="73"/>
      <c r="SAV298" s="73"/>
      <c r="SAW298" s="73"/>
      <c r="SAX298" s="73"/>
      <c r="SAY298" s="73"/>
      <c r="SAZ298" s="73"/>
      <c r="SBA298" s="73"/>
      <c r="SBB298" s="73"/>
      <c r="SBC298" s="73"/>
      <c r="SBD298" s="73"/>
      <c r="SBE298" s="73"/>
      <c r="SBF298" s="73"/>
      <c r="SBG298" s="73"/>
      <c r="SBH298" s="73"/>
      <c r="SBI298" s="73"/>
      <c r="SBJ298" s="73"/>
      <c r="SBK298" s="73"/>
      <c r="SBL298" s="73"/>
      <c r="SBM298" s="73"/>
      <c r="SBN298" s="73"/>
      <c r="SBO298" s="73"/>
      <c r="SBP298" s="73"/>
      <c r="SBQ298" s="73"/>
      <c r="SBR298" s="73"/>
      <c r="SBS298" s="73"/>
      <c r="SBT298" s="73"/>
      <c r="SBU298" s="73"/>
      <c r="SBV298" s="73"/>
      <c r="SBW298" s="73"/>
      <c r="SBX298" s="73"/>
      <c r="SBY298" s="73"/>
      <c r="SBZ298" s="73"/>
      <c r="SCA298" s="73"/>
      <c r="SCB298" s="73"/>
      <c r="SCC298" s="73"/>
      <c r="SCD298" s="73"/>
      <c r="SCE298" s="73"/>
      <c r="SCF298" s="73"/>
      <c r="SCG298" s="73"/>
      <c r="SCH298" s="73"/>
      <c r="SCI298" s="73"/>
      <c r="SCJ298" s="73"/>
      <c r="SCK298" s="73"/>
      <c r="SCL298" s="73"/>
      <c r="SCM298" s="73"/>
      <c r="SCN298" s="73"/>
      <c r="SCO298" s="73"/>
      <c r="SCP298" s="73"/>
      <c r="SCQ298" s="73"/>
      <c r="SCR298" s="73"/>
      <c r="SCS298" s="73"/>
      <c r="SCT298" s="73"/>
      <c r="SCU298" s="73"/>
      <c r="SCV298" s="73"/>
      <c r="SCW298" s="73"/>
      <c r="SCX298" s="73"/>
      <c r="SCY298" s="73"/>
      <c r="SCZ298" s="73"/>
      <c r="SDA298" s="73"/>
      <c r="SDB298" s="73"/>
      <c r="SDC298" s="73"/>
      <c r="SDD298" s="73"/>
      <c r="SDE298" s="73"/>
      <c r="SDF298" s="73"/>
      <c r="SDG298" s="73"/>
      <c r="SDH298" s="73"/>
      <c r="SDI298" s="73"/>
      <c r="SDJ298" s="73"/>
      <c r="SDK298" s="73"/>
      <c r="SDL298" s="73"/>
      <c r="SDM298" s="73"/>
      <c r="SDN298" s="73"/>
      <c r="SDO298" s="73"/>
      <c r="SDP298" s="73"/>
      <c r="SDQ298" s="73"/>
      <c r="SDR298" s="73"/>
      <c r="SDS298" s="73"/>
      <c r="SDT298" s="73"/>
      <c r="SDU298" s="73"/>
      <c r="SDV298" s="73"/>
      <c r="SDW298" s="73"/>
      <c r="SDX298" s="73"/>
      <c r="SDY298" s="73"/>
      <c r="SDZ298" s="73"/>
      <c r="SEA298" s="73"/>
      <c r="SEB298" s="73"/>
      <c r="SEC298" s="73"/>
      <c r="SED298" s="73"/>
      <c r="SEE298" s="73"/>
      <c r="SEF298" s="73"/>
      <c r="SEG298" s="73"/>
      <c r="SEH298" s="73"/>
      <c r="SEI298" s="73"/>
      <c r="SEJ298" s="73"/>
      <c r="SEK298" s="73"/>
      <c r="SEL298" s="73"/>
      <c r="SEM298" s="73"/>
      <c r="SEN298" s="73"/>
      <c r="SEO298" s="73"/>
      <c r="SEP298" s="73"/>
      <c r="SEQ298" s="73"/>
      <c r="SER298" s="73"/>
      <c r="SES298" s="73"/>
      <c r="SET298" s="73"/>
      <c r="SEU298" s="73"/>
      <c r="SEV298" s="73"/>
      <c r="SEW298" s="73"/>
      <c r="SEX298" s="73"/>
      <c r="SEY298" s="73"/>
      <c r="SEZ298" s="73"/>
      <c r="SFA298" s="73"/>
      <c r="SFB298" s="73"/>
      <c r="SFC298" s="73"/>
      <c r="SFD298" s="73"/>
      <c r="SFE298" s="73"/>
      <c r="SFF298" s="73"/>
      <c r="SFG298" s="73"/>
      <c r="SFH298" s="73"/>
      <c r="SFI298" s="73"/>
      <c r="SFJ298" s="73"/>
      <c r="SFK298" s="73"/>
      <c r="SFL298" s="73"/>
      <c r="SFM298" s="73"/>
      <c r="SFN298" s="73"/>
      <c r="SFO298" s="73"/>
      <c r="SFP298" s="73"/>
      <c r="SFQ298" s="73"/>
      <c r="SFR298" s="73"/>
      <c r="SFS298" s="73"/>
      <c r="SFT298" s="73"/>
      <c r="SFU298" s="73"/>
      <c r="SFV298" s="73"/>
      <c r="SFW298" s="73"/>
      <c r="SFX298" s="73"/>
      <c r="SFY298" s="73"/>
      <c r="SFZ298" s="73"/>
      <c r="SGA298" s="73"/>
      <c r="SGB298" s="73"/>
      <c r="SGC298" s="73"/>
      <c r="SGD298" s="73"/>
      <c r="SGE298" s="73"/>
      <c r="SGF298" s="73"/>
      <c r="SGG298" s="73"/>
      <c r="SGH298" s="73"/>
      <c r="SGI298" s="73"/>
      <c r="SGJ298" s="73"/>
      <c r="SGK298" s="73"/>
      <c r="SGL298" s="73"/>
      <c r="SGM298" s="73"/>
      <c r="SGN298" s="73"/>
      <c r="SGO298" s="73"/>
      <c r="SGP298" s="73"/>
      <c r="SGQ298" s="73"/>
      <c r="SGR298" s="73"/>
      <c r="SGS298" s="73"/>
      <c r="SGT298" s="73"/>
      <c r="SGU298" s="73"/>
      <c r="SGV298" s="73"/>
      <c r="SGW298" s="73"/>
      <c r="SGX298" s="73"/>
      <c r="SGY298" s="73"/>
      <c r="SGZ298" s="73"/>
      <c r="SHA298" s="73"/>
      <c r="SHB298" s="73"/>
      <c r="SHC298" s="73"/>
      <c r="SHD298" s="73"/>
      <c r="SHE298" s="73"/>
      <c r="SHF298" s="73"/>
      <c r="SHG298" s="73"/>
      <c r="SHH298" s="73"/>
      <c r="SHI298" s="73"/>
      <c r="SHJ298" s="73"/>
      <c r="SHK298" s="73"/>
      <c r="SHL298" s="73"/>
      <c r="SHM298" s="73"/>
      <c r="SHN298" s="73"/>
      <c r="SHO298" s="73"/>
      <c r="SHP298" s="73"/>
      <c r="SHQ298" s="73"/>
      <c r="SHR298" s="73"/>
      <c r="SHS298" s="73"/>
      <c r="SHT298" s="73"/>
      <c r="SHU298" s="73"/>
      <c r="SHV298" s="73"/>
      <c r="SHW298" s="73"/>
      <c r="SHX298" s="73"/>
      <c r="SHY298" s="73"/>
      <c r="SHZ298" s="73"/>
      <c r="SIA298" s="73"/>
      <c r="SIB298" s="73"/>
      <c r="SIC298" s="73"/>
      <c r="SID298" s="73"/>
      <c r="SIE298" s="73"/>
      <c r="SIF298" s="73"/>
      <c r="SIG298" s="73"/>
      <c r="SIH298" s="73"/>
      <c r="SII298" s="73"/>
      <c r="SIJ298" s="73"/>
      <c r="SIK298" s="73"/>
      <c r="SIL298" s="73"/>
      <c r="SIM298" s="73"/>
      <c r="SIN298" s="73"/>
      <c r="SIO298" s="73"/>
      <c r="SIP298" s="73"/>
      <c r="SIQ298" s="73"/>
      <c r="SIR298" s="73"/>
      <c r="SIS298" s="73"/>
      <c r="SIT298" s="73"/>
      <c r="SIU298" s="73"/>
      <c r="SIV298" s="73"/>
      <c r="SIW298" s="73"/>
      <c r="SIX298" s="73"/>
      <c r="SIY298" s="73"/>
      <c r="SIZ298" s="73"/>
      <c r="SJA298" s="73"/>
      <c r="SJB298" s="73"/>
      <c r="SJC298" s="73"/>
      <c r="SJD298" s="73"/>
      <c r="SJE298" s="73"/>
      <c r="SJF298" s="73"/>
      <c r="SJG298" s="73"/>
      <c r="SJH298" s="73"/>
      <c r="SJI298" s="73"/>
      <c r="SJJ298" s="73"/>
      <c r="SJK298" s="73"/>
      <c r="SJL298" s="73"/>
      <c r="SJM298" s="73"/>
      <c r="SJN298" s="73"/>
      <c r="SJO298" s="73"/>
      <c r="SJP298" s="73"/>
      <c r="SJQ298" s="73"/>
      <c r="SJR298" s="73"/>
      <c r="SJS298" s="73"/>
      <c r="SJT298" s="73"/>
      <c r="SJU298" s="73"/>
      <c r="SJV298" s="73"/>
      <c r="SJW298" s="73"/>
      <c r="SJX298" s="73"/>
      <c r="SJY298" s="73"/>
      <c r="SJZ298" s="73"/>
      <c r="SKA298" s="73"/>
      <c r="SKB298" s="73"/>
      <c r="SKC298" s="73"/>
      <c r="SKD298" s="73"/>
      <c r="SKE298" s="73"/>
      <c r="SKF298" s="73"/>
      <c r="SKG298" s="73"/>
      <c r="SKH298" s="73"/>
      <c r="SKI298" s="73"/>
      <c r="SKJ298" s="73"/>
      <c r="SKK298" s="73"/>
      <c r="SKL298" s="73"/>
      <c r="SKM298" s="73"/>
      <c r="SKN298" s="73"/>
      <c r="SKO298" s="73"/>
      <c r="SKP298" s="73"/>
      <c r="SKQ298" s="73"/>
      <c r="SKR298" s="73"/>
      <c r="SKS298" s="73"/>
      <c r="SKT298" s="73"/>
      <c r="SKU298" s="73"/>
      <c r="SKV298" s="73"/>
      <c r="SKW298" s="73"/>
      <c r="SKX298" s="73"/>
      <c r="SKY298" s="73"/>
      <c r="SKZ298" s="73"/>
      <c r="SLA298" s="73"/>
      <c r="SLB298" s="73"/>
      <c r="SLC298" s="73"/>
      <c r="SLD298" s="73"/>
      <c r="SLE298" s="73"/>
      <c r="SLF298" s="73"/>
      <c r="SLG298" s="73"/>
      <c r="SLH298" s="73"/>
      <c r="SLI298" s="73"/>
      <c r="SLJ298" s="73"/>
      <c r="SLK298" s="73"/>
      <c r="SLL298" s="73"/>
      <c r="SLM298" s="73"/>
      <c r="SLN298" s="73"/>
      <c r="SLO298" s="73"/>
      <c r="SLP298" s="73"/>
      <c r="SLQ298" s="73"/>
      <c r="SLR298" s="73"/>
      <c r="SLS298" s="73"/>
      <c r="SLT298" s="73"/>
      <c r="SLU298" s="73"/>
      <c r="SLV298" s="73"/>
      <c r="SLW298" s="73"/>
      <c r="SLX298" s="73"/>
      <c r="SLY298" s="73"/>
      <c r="SLZ298" s="73"/>
      <c r="SMA298" s="73"/>
      <c r="SMB298" s="73"/>
      <c r="SMC298" s="73"/>
      <c r="SMD298" s="73"/>
      <c r="SME298" s="73"/>
      <c r="SMF298" s="73"/>
      <c r="SMG298" s="73"/>
      <c r="SMH298" s="73"/>
      <c r="SMI298" s="73"/>
      <c r="SMJ298" s="73"/>
      <c r="SMK298" s="73"/>
      <c r="SML298" s="73"/>
      <c r="SMM298" s="73"/>
      <c r="SMN298" s="73"/>
      <c r="SMO298" s="73"/>
      <c r="SMP298" s="73"/>
      <c r="SMQ298" s="73"/>
      <c r="SMR298" s="73"/>
      <c r="SMS298" s="73"/>
      <c r="SMT298" s="73"/>
      <c r="SMU298" s="73"/>
      <c r="SMV298" s="73"/>
      <c r="SMW298" s="73"/>
      <c r="SMX298" s="73"/>
      <c r="SMY298" s="73"/>
      <c r="SMZ298" s="73"/>
      <c r="SNA298" s="73"/>
      <c r="SNB298" s="73"/>
      <c r="SNC298" s="73"/>
      <c r="SND298" s="73"/>
      <c r="SNE298" s="73"/>
      <c r="SNF298" s="73"/>
      <c r="SNG298" s="73"/>
      <c r="SNH298" s="73"/>
      <c r="SNI298" s="73"/>
      <c r="SNJ298" s="73"/>
      <c r="SNK298" s="73"/>
      <c r="SNL298" s="73"/>
      <c r="SNM298" s="73"/>
      <c r="SNN298" s="73"/>
      <c r="SNO298" s="73"/>
      <c r="SNP298" s="73"/>
      <c r="SNQ298" s="73"/>
      <c r="SNR298" s="73"/>
      <c r="SNS298" s="73"/>
      <c r="SNT298" s="73"/>
      <c r="SNU298" s="73"/>
      <c r="SNV298" s="73"/>
      <c r="SNW298" s="73"/>
      <c r="SNX298" s="73"/>
      <c r="SNY298" s="73"/>
      <c r="SNZ298" s="73"/>
      <c r="SOA298" s="73"/>
      <c r="SOB298" s="73"/>
      <c r="SOC298" s="73"/>
      <c r="SOD298" s="73"/>
      <c r="SOE298" s="73"/>
      <c r="SOF298" s="73"/>
      <c r="SOG298" s="73"/>
      <c r="SOH298" s="73"/>
      <c r="SOI298" s="73"/>
      <c r="SOJ298" s="73"/>
      <c r="SOK298" s="73"/>
      <c r="SOL298" s="73"/>
      <c r="SOM298" s="73"/>
      <c r="SON298" s="73"/>
      <c r="SOO298" s="73"/>
      <c r="SOP298" s="73"/>
      <c r="SOQ298" s="73"/>
      <c r="SOR298" s="73"/>
      <c r="SOS298" s="73"/>
      <c r="SOT298" s="73"/>
      <c r="SOU298" s="73"/>
      <c r="SOV298" s="73"/>
      <c r="SOW298" s="73"/>
      <c r="SOX298" s="73"/>
      <c r="SOY298" s="73"/>
      <c r="SOZ298" s="73"/>
      <c r="SPA298" s="73"/>
      <c r="SPB298" s="73"/>
      <c r="SPC298" s="73"/>
      <c r="SPD298" s="73"/>
      <c r="SPE298" s="73"/>
      <c r="SPF298" s="73"/>
      <c r="SPG298" s="73"/>
      <c r="SPH298" s="73"/>
      <c r="SPI298" s="73"/>
      <c r="SPJ298" s="73"/>
      <c r="SPK298" s="73"/>
      <c r="SPL298" s="73"/>
      <c r="SPM298" s="73"/>
      <c r="SPN298" s="73"/>
      <c r="SPO298" s="73"/>
      <c r="SPP298" s="73"/>
      <c r="SPQ298" s="73"/>
      <c r="SPR298" s="73"/>
      <c r="SPS298" s="73"/>
      <c r="SPT298" s="73"/>
      <c r="SPU298" s="73"/>
      <c r="SPV298" s="73"/>
      <c r="SPW298" s="73"/>
      <c r="SPX298" s="73"/>
      <c r="SPY298" s="73"/>
      <c r="SPZ298" s="73"/>
      <c r="SQA298" s="73"/>
      <c r="SQB298" s="73"/>
      <c r="SQC298" s="73"/>
      <c r="SQD298" s="73"/>
      <c r="SQE298" s="73"/>
      <c r="SQF298" s="73"/>
      <c r="SQG298" s="73"/>
      <c r="SQH298" s="73"/>
      <c r="SQI298" s="73"/>
      <c r="SQJ298" s="73"/>
      <c r="SQK298" s="73"/>
      <c r="SQL298" s="73"/>
      <c r="SQM298" s="73"/>
      <c r="SQN298" s="73"/>
      <c r="SQO298" s="73"/>
      <c r="SQP298" s="73"/>
      <c r="SQQ298" s="73"/>
      <c r="SQR298" s="73"/>
      <c r="SQS298" s="73"/>
      <c r="SQT298" s="73"/>
      <c r="SQU298" s="73"/>
      <c r="SQV298" s="73"/>
      <c r="SQW298" s="73"/>
      <c r="SQX298" s="73"/>
      <c r="SQY298" s="73"/>
      <c r="SQZ298" s="73"/>
      <c r="SRA298" s="73"/>
      <c r="SRB298" s="73"/>
      <c r="SRC298" s="73"/>
      <c r="SRD298" s="73"/>
      <c r="SRE298" s="73"/>
      <c r="SRF298" s="73"/>
      <c r="SRG298" s="73"/>
      <c r="SRH298" s="73"/>
      <c r="SRI298" s="73"/>
      <c r="SRJ298" s="73"/>
      <c r="SRK298" s="73"/>
      <c r="SRL298" s="73"/>
      <c r="SRM298" s="73"/>
      <c r="SRN298" s="73"/>
      <c r="SRO298" s="73"/>
      <c r="SRP298" s="73"/>
      <c r="SRQ298" s="73"/>
      <c r="SRR298" s="73"/>
      <c r="SRS298" s="73"/>
      <c r="SRT298" s="73"/>
      <c r="SRU298" s="73"/>
      <c r="SRV298" s="73"/>
      <c r="SRW298" s="73"/>
      <c r="SRX298" s="73"/>
      <c r="SRY298" s="73"/>
      <c r="SRZ298" s="73"/>
      <c r="SSA298" s="73"/>
      <c r="SSB298" s="73"/>
      <c r="SSC298" s="73"/>
      <c r="SSD298" s="73"/>
      <c r="SSE298" s="73"/>
      <c r="SSF298" s="73"/>
      <c r="SSG298" s="73"/>
      <c r="SSH298" s="73"/>
      <c r="SSI298" s="73"/>
      <c r="SSJ298" s="73"/>
      <c r="SSK298" s="73"/>
      <c r="SSL298" s="73"/>
      <c r="SSM298" s="73"/>
      <c r="SSN298" s="73"/>
      <c r="SSO298" s="73"/>
      <c r="SSP298" s="73"/>
      <c r="SSQ298" s="73"/>
      <c r="SSR298" s="73"/>
      <c r="SSS298" s="73"/>
      <c r="SST298" s="73"/>
      <c r="SSU298" s="73"/>
      <c r="SSV298" s="73"/>
      <c r="SSW298" s="73"/>
      <c r="SSX298" s="73"/>
      <c r="SSY298" s="73"/>
      <c r="SSZ298" s="73"/>
      <c r="STA298" s="73"/>
      <c r="STB298" s="73"/>
      <c r="STC298" s="73"/>
      <c r="STD298" s="73"/>
      <c r="STE298" s="73"/>
      <c r="STF298" s="73"/>
      <c r="STG298" s="73"/>
      <c r="STH298" s="73"/>
      <c r="STI298" s="73"/>
      <c r="STJ298" s="73"/>
      <c r="STK298" s="73"/>
      <c r="STL298" s="73"/>
      <c r="STM298" s="73"/>
      <c r="STN298" s="73"/>
      <c r="STO298" s="73"/>
      <c r="STP298" s="73"/>
      <c r="STQ298" s="73"/>
      <c r="STR298" s="73"/>
      <c r="STS298" s="73"/>
      <c r="STT298" s="73"/>
      <c r="STU298" s="73"/>
      <c r="STV298" s="73"/>
      <c r="STW298" s="73"/>
      <c r="STX298" s="73"/>
      <c r="STY298" s="73"/>
      <c r="STZ298" s="73"/>
      <c r="SUA298" s="73"/>
      <c r="SUB298" s="73"/>
      <c r="SUC298" s="73"/>
      <c r="SUD298" s="73"/>
      <c r="SUE298" s="73"/>
      <c r="SUF298" s="73"/>
      <c r="SUG298" s="73"/>
      <c r="SUH298" s="73"/>
      <c r="SUI298" s="73"/>
      <c r="SUJ298" s="73"/>
      <c r="SUK298" s="73"/>
      <c r="SUL298" s="73"/>
      <c r="SUM298" s="73"/>
      <c r="SUN298" s="73"/>
      <c r="SUO298" s="73"/>
      <c r="SUP298" s="73"/>
      <c r="SUQ298" s="73"/>
      <c r="SUR298" s="73"/>
      <c r="SUS298" s="73"/>
      <c r="SUT298" s="73"/>
      <c r="SUU298" s="73"/>
      <c r="SUV298" s="73"/>
      <c r="SUW298" s="73"/>
      <c r="SUX298" s="73"/>
      <c r="SUY298" s="73"/>
      <c r="SUZ298" s="73"/>
      <c r="SVA298" s="73"/>
      <c r="SVB298" s="73"/>
      <c r="SVC298" s="73"/>
      <c r="SVD298" s="73"/>
      <c r="SVE298" s="73"/>
      <c r="SVF298" s="73"/>
      <c r="SVG298" s="73"/>
      <c r="SVH298" s="73"/>
      <c r="SVI298" s="73"/>
      <c r="SVJ298" s="73"/>
      <c r="SVK298" s="73"/>
      <c r="SVL298" s="73"/>
      <c r="SVM298" s="73"/>
      <c r="SVN298" s="73"/>
      <c r="SVO298" s="73"/>
      <c r="SVP298" s="73"/>
      <c r="SVQ298" s="73"/>
      <c r="SVR298" s="73"/>
      <c r="SVS298" s="73"/>
      <c r="SVT298" s="73"/>
      <c r="SVU298" s="73"/>
      <c r="SVV298" s="73"/>
      <c r="SVW298" s="73"/>
      <c r="SVX298" s="73"/>
      <c r="SVY298" s="73"/>
      <c r="SVZ298" s="73"/>
      <c r="SWA298" s="73"/>
      <c r="SWB298" s="73"/>
      <c r="SWC298" s="73"/>
      <c r="SWD298" s="73"/>
      <c r="SWE298" s="73"/>
      <c r="SWF298" s="73"/>
      <c r="SWG298" s="73"/>
      <c r="SWH298" s="73"/>
      <c r="SWI298" s="73"/>
      <c r="SWJ298" s="73"/>
      <c r="SWK298" s="73"/>
      <c r="SWL298" s="73"/>
      <c r="SWM298" s="73"/>
      <c r="SWN298" s="73"/>
      <c r="SWO298" s="73"/>
      <c r="SWP298" s="73"/>
      <c r="SWQ298" s="73"/>
      <c r="SWR298" s="73"/>
      <c r="SWS298" s="73"/>
      <c r="SWT298" s="73"/>
      <c r="SWU298" s="73"/>
      <c r="SWV298" s="73"/>
      <c r="SWW298" s="73"/>
      <c r="SWX298" s="73"/>
      <c r="SWY298" s="73"/>
      <c r="SWZ298" s="73"/>
      <c r="SXA298" s="73"/>
      <c r="SXB298" s="73"/>
      <c r="SXC298" s="73"/>
      <c r="SXD298" s="73"/>
      <c r="SXE298" s="73"/>
      <c r="SXF298" s="73"/>
      <c r="SXG298" s="73"/>
      <c r="SXH298" s="73"/>
      <c r="SXI298" s="73"/>
      <c r="SXJ298" s="73"/>
      <c r="SXK298" s="73"/>
      <c r="SXL298" s="73"/>
      <c r="SXM298" s="73"/>
      <c r="SXN298" s="73"/>
      <c r="SXO298" s="73"/>
      <c r="SXP298" s="73"/>
      <c r="SXQ298" s="73"/>
      <c r="SXR298" s="73"/>
      <c r="SXS298" s="73"/>
      <c r="SXT298" s="73"/>
      <c r="SXU298" s="73"/>
      <c r="SXV298" s="73"/>
      <c r="SXW298" s="73"/>
      <c r="SXX298" s="73"/>
      <c r="SXY298" s="73"/>
      <c r="SXZ298" s="73"/>
      <c r="SYA298" s="73"/>
      <c r="SYB298" s="73"/>
      <c r="SYC298" s="73"/>
      <c r="SYD298" s="73"/>
      <c r="SYE298" s="73"/>
      <c r="SYF298" s="73"/>
      <c r="SYG298" s="73"/>
      <c r="SYH298" s="73"/>
      <c r="SYI298" s="73"/>
      <c r="SYJ298" s="73"/>
      <c r="SYK298" s="73"/>
      <c r="SYL298" s="73"/>
      <c r="SYM298" s="73"/>
      <c r="SYN298" s="73"/>
      <c r="SYO298" s="73"/>
      <c r="SYP298" s="73"/>
      <c r="SYQ298" s="73"/>
      <c r="SYR298" s="73"/>
      <c r="SYS298" s="73"/>
      <c r="SYT298" s="73"/>
      <c r="SYU298" s="73"/>
      <c r="SYV298" s="73"/>
      <c r="SYW298" s="73"/>
      <c r="SYX298" s="73"/>
      <c r="SYY298" s="73"/>
      <c r="SYZ298" s="73"/>
      <c r="SZA298" s="73"/>
      <c r="SZB298" s="73"/>
      <c r="SZC298" s="73"/>
      <c r="SZD298" s="73"/>
      <c r="SZE298" s="73"/>
      <c r="SZF298" s="73"/>
      <c r="SZG298" s="73"/>
      <c r="SZH298" s="73"/>
      <c r="SZI298" s="73"/>
      <c r="SZJ298" s="73"/>
      <c r="SZK298" s="73"/>
      <c r="SZL298" s="73"/>
      <c r="SZM298" s="73"/>
      <c r="SZN298" s="73"/>
      <c r="SZO298" s="73"/>
      <c r="SZP298" s="73"/>
      <c r="SZQ298" s="73"/>
      <c r="SZR298" s="73"/>
      <c r="SZS298" s="73"/>
      <c r="SZT298" s="73"/>
      <c r="SZU298" s="73"/>
      <c r="SZV298" s="73"/>
      <c r="SZW298" s="73"/>
      <c r="SZX298" s="73"/>
      <c r="SZY298" s="73"/>
      <c r="SZZ298" s="73"/>
      <c r="TAA298" s="73"/>
      <c r="TAB298" s="73"/>
      <c r="TAC298" s="73"/>
      <c r="TAD298" s="73"/>
      <c r="TAE298" s="73"/>
      <c r="TAF298" s="73"/>
      <c r="TAG298" s="73"/>
      <c r="TAH298" s="73"/>
      <c r="TAI298" s="73"/>
      <c r="TAJ298" s="73"/>
      <c r="TAK298" s="73"/>
      <c r="TAL298" s="73"/>
      <c r="TAM298" s="73"/>
      <c r="TAN298" s="73"/>
      <c r="TAO298" s="73"/>
      <c r="TAP298" s="73"/>
      <c r="TAQ298" s="73"/>
      <c r="TAR298" s="73"/>
      <c r="TAS298" s="73"/>
      <c r="TAT298" s="73"/>
      <c r="TAU298" s="73"/>
      <c r="TAV298" s="73"/>
      <c r="TAW298" s="73"/>
      <c r="TAX298" s="73"/>
      <c r="TAY298" s="73"/>
      <c r="TAZ298" s="73"/>
      <c r="TBA298" s="73"/>
      <c r="TBB298" s="73"/>
      <c r="TBC298" s="73"/>
      <c r="TBD298" s="73"/>
      <c r="TBE298" s="73"/>
      <c r="TBF298" s="73"/>
      <c r="TBG298" s="73"/>
      <c r="TBH298" s="73"/>
      <c r="TBI298" s="73"/>
      <c r="TBJ298" s="73"/>
      <c r="TBK298" s="73"/>
      <c r="TBL298" s="73"/>
      <c r="TBM298" s="73"/>
      <c r="TBN298" s="73"/>
      <c r="TBO298" s="73"/>
      <c r="TBP298" s="73"/>
      <c r="TBQ298" s="73"/>
      <c r="TBR298" s="73"/>
      <c r="TBS298" s="73"/>
      <c r="TBT298" s="73"/>
      <c r="TBU298" s="73"/>
      <c r="TBV298" s="73"/>
      <c r="TBW298" s="73"/>
      <c r="TBX298" s="73"/>
      <c r="TBY298" s="73"/>
      <c r="TBZ298" s="73"/>
      <c r="TCA298" s="73"/>
      <c r="TCB298" s="73"/>
      <c r="TCC298" s="73"/>
      <c r="TCD298" s="73"/>
      <c r="TCE298" s="73"/>
      <c r="TCF298" s="73"/>
      <c r="TCG298" s="73"/>
      <c r="TCH298" s="73"/>
      <c r="TCI298" s="73"/>
      <c r="TCJ298" s="73"/>
      <c r="TCK298" s="73"/>
      <c r="TCL298" s="73"/>
      <c r="TCM298" s="73"/>
      <c r="TCN298" s="73"/>
      <c r="TCO298" s="73"/>
      <c r="TCP298" s="73"/>
      <c r="TCQ298" s="73"/>
      <c r="TCR298" s="73"/>
      <c r="TCS298" s="73"/>
      <c r="TCT298" s="73"/>
      <c r="TCU298" s="73"/>
      <c r="TCV298" s="73"/>
      <c r="TCW298" s="73"/>
      <c r="TCX298" s="73"/>
      <c r="TCY298" s="73"/>
      <c r="TCZ298" s="73"/>
      <c r="TDA298" s="73"/>
      <c r="TDB298" s="73"/>
      <c r="TDC298" s="73"/>
      <c r="TDD298" s="73"/>
      <c r="TDE298" s="73"/>
      <c r="TDF298" s="73"/>
      <c r="TDG298" s="73"/>
      <c r="TDH298" s="73"/>
      <c r="TDI298" s="73"/>
      <c r="TDJ298" s="73"/>
      <c r="TDK298" s="73"/>
      <c r="TDL298" s="73"/>
      <c r="TDM298" s="73"/>
      <c r="TDN298" s="73"/>
      <c r="TDO298" s="73"/>
      <c r="TDP298" s="73"/>
      <c r="TDQ298" s="73"/>
      <c r="TDR298" s="73"/>
      <c r="TDS298" s="73"/>
      <c r="TDT298" s="73"/>
      <c r="TDU298" s="73"/>
      <c r="TDV298" s="73"/>
      <c r="TDW298" s="73"/>
      <c r="TDX298" s="73"/>
      <c r="TDY298" s="73"/>
      <c r="TDZ298" s="73"/>
      <c r="TEA298" s="73"/>
      <c r="TEB298" s="73"/>
      <c r="TEC298" s="73"/>
      <c r="TED298" s="73"/>
      <c r="TEE298" s="73"/>
      <c r="TEF298" s="73"/>
      <c r="TEG298" s="73"/>
      <c r="TEH298" s="73"/>
      <c r="TEI298" s="73"/>
      <c r="TEJ298" s="73"/>
      <c r="TEK298" s="73"/>
      <c r="TEL298" s="73"/>
      <c r="TEM298" s="73"/>
      <c r="TEN298" s="73"/>
      <c r="TEO298" s="73"/>
      <c r="TEP298" s="73"/>
      <c r="TEQ298" s="73"/>
      <c r="TER298" s="73"/>
      <c r="TES298" s="73"/>
      <c r="TET298" s="73"/>
      <c r="TEU298" s="73"/>
      <c r="TEV298" s="73"/>
      <c r="TEW298" s="73"/>
      <c r="TEX298" s="73"/>
      <c r="TEY298" s="73"/>
      <c r="TEZ298" s="73"/>
      <c r="TFA298" s="73"/>
      <c r="TFB298" s="73"/>
      <c r="TFC298" s="73"/>
      <c r="TFD298" s="73"/>
      <c r="TFE298" s="73"/>
      <c r="TFF298" s="73"/>
      <c r="TFG298" s="73"/>
      <c r="TFH298" s="73"/>
      <c r="TFI298" s="73"/>
      <c r="TFJ298" s="73"/>
      <c r="TFK298" s="73"/>
      <c r="TFL298" s="73"/>
      <c r="TFM298" s="73"/>
      <c r="TFN298" s="73"/>
      <c r="TFO298" s="73"/>
      <c r="TFP298" s="73"/>
      <c r="TFQ298" s="73"/>
      <c r="TFR298" s="73"/>
      <c r="TFS298" s="73"/>
      <c r="TFT298" s="73"/>
      <c r="TFU298" s="73"/>
      <c r="TFV298" s="73"/>
      <c r="TFW298" s="73"/>
      <c r="TFX298" s="73"/>
      <c r="TFY298" s="73"/>
      <c r="TFZ298" s="73"/>
      <c r="TGA298" s="73"/>
      <c r="TGB298" s="73"/>
      <c r="TGC298" s="73"/>
      <c r="TGD298" s="73"/>
      <c r="TGE298" s="73"/>
      <c r="TGF298" s="73"/>
      <c r="TGG298" s="73"/>
      <c r="TGH298" s="73"/>
      <c r="TGI298" s="73"/>
      <c r="TGJ298" s="73"/>
      <c r="TGK298" s="73"/>
      <c r="TGL298" s="73"/>
      <c r="TGM298" s="73"/>
      <c r="TGN298" s="73"/>
      <c r="TGO298" s="73"/>
      <c r="TGP298" s="73"/>
      <c r="TGQ298" s="73"/>
      <c r="TGR298" s="73"/>
      <c r="TGS298" s="73"/>
      <c r="TGT298" s="73"/>
      <c r="TGU298" s="73"/>
      <c r="TGV298" s="73"/>
      <c r="TGW298" s="73"/>
      <c r="TGX298" s="73"/>
      <c r="TGY298" s="73"/>
      <c r="TGZ298" s="73"/>
      <c r="THA298" s="73"/>
      <c r="THB298" s="73"/>
      <c r="THC298" s="73"/>
      <c r="THD298" s="73"/>
      <c r="THE298" s="73"/>
      <c r="THF298" s="73"/>
      <c r="THG298" s="73"/>
      <c r="THH298" s="73"/>
      <c r="THI298" s="73"/>
      <c r="THJ298" s="73"/>
      <c r="THK298" s="73"/>
      <c r="THL298" s="73"/>
      <c r="THM298" s="73"/>
      <c r="THN298" s="73"/>
      <c r="THO298" s="73"/>
      <c r="THP298" s="73"/>
      <c r="THQ298" s="73"/>
      <c r="THR298" s="73"/>
      <c r="THS298" s="73"/>
      <c r="THT298" s="73"/>
      <c r="THU298" s="73"/>
      <c r="THV298" s="73"/>
      <c r="THW298" s="73"/>
      <c r="THX298" s="73"/>
      <c r="THY298" s="73"/>
      <c r="THZ298" s="73"/>
      <c r="TIA298" s="73"/>
      <c r="TIB298" s="73"/>
      <c r="TIC298" s="73"/>
      <c r="TID298" s="73"/>
      <c r="TIE298" s="73"/>
      <c r="TIF298" s="73"/>
      <c r="TIG298" s="73"/>
      <c r="TIH298" s="73"/>
      <c r="TII298" s="73"/>
      <c r="TIJ298" s="73"/>
      <c r="TIK298" s="73"/>
      <c r="TIL298" s="73"/>
      <c r="TIM298" s="73"/>
      <c r="TIN298" s="73"/>
      <c r="TIO298" s="73"/>
      <c r="TIP298" s="73"/>
      <c r="TIQ298" s="73"/>
      <c r="TIR298" s="73"/>
      <c r="TIS298" s="73"/>
      <c r="TIT298" s="73"/>
      <c r="TIU298" s="73"/>
      <c r="TIV298" s="73"/>
      <c r="TIW298" s="73"/>
      <c r="TIX298" s="73"/>
      <c r="TIY298" s="73"/>
      <c r="TIZ298" s="73"/>
      <c r="TJA298" s="73"/>
      <c r="TJB298" s="73"/>
      <c r="TJC298" s="73"/>
      <c r="TJD298" s="73"/>
      <c r="TJE298" s="73"/>
      <c r="TJF298" s="73"/>
      <c r="TJG298" s="73"/>
      <c r="TJH298" s="73"/>
      <c r="TJI298" s="73"/>
      <c r="TJJ298" s="73"/>
      <c r="TJK298" s="73"/>
      <c r="TJL298" s="73"/>
      <c r="TJM298" s="73"/>
      <c r="TJN298" s="73"/>
      <c r="TJO298" s="73"/>
      <c r="TJP298" s="73"/>
      <c r="TJQ298" s="73"/>
      <c r="TJR298" s="73"/>
      <c r="TJS298" s="73"/>
      <c r="TJT298" s="73"/>
      <c r="TJU298" s="73"/>
      <c r="TJV298" s="73"/>
      <c r="TJW298" s="73"/>
      <c r="TJX298" s="73"/>
      <c r="TJY298" s="73"/>
      <c r="TJZ298" s="73"/>
      <c r="TKA298" s="73"/>
      <c r="TKB298" s="73"/>
      <c r="TKC298" s="73"/>
      <c r="TKD298" s="73"/>
      <c r="TKE298" s="73"/>
      <c r="TKF298" s="73"/>
      <c r="TKG298" s="73"/>
      <c r="TKH298" s="73"/>
      <c r="TKI298" s="73"/>
      <c r="TKJ298" s="73"/>
      <c r="TKK298" s="73"/>
      <c r="TKL298" s="73"/>
      <c r="TKM298" s="73"/>
      <c r="TKN298" s="73"/>
      <c r="TKO298" s="73"/>
      <c r="TKP298" s="73"/>
      <c r="TKQ298" s="73"/>
      <c r="TKR298" s="73"/>
      <c r="TKS298" s="73"/>
      <c r="TKT298" s="73"/>
      <c r="TKU298" s="73"/>
      <c r="TKV298" s="73"/>
      <c r="TKW298" s="73"/>
      <c r="TKX298" s="73"/>
      <c r="TKY298" s="73"/>
      <c r="TKZ298" s="73"/>
      <c r="TLA298" s="73"/>
      <c r="TLB298" s="73"/>
      <c r="TLC298" s="73"/>
      <c r="TLD298" s="73"/>
      <c r="TLE298" s="73"/>
      <c r="TLF298" s="73"/>
      <c r="TLG298" s="73"/>
      <c r="TLH298" s="73"/>
      <c r="TLI298" s="73"/>
      <c r="TLJ298" s="73"/>
      <c r="TLK298" s="73"/>
      <c r="TLL298" s="73"/>
      <c r="TLM298" s="73"/>
      <c r="TLN298" s="73"/>
      <c r="TLO298" s="73"/>
      <c r="TLP298" s="73"/>
      <c r="TLQ298" s="73"/>
      <c r="TLR298" s="73"/>
      <c r="TLS298" s="73"/>
      <c r="TLT298" s="73"/>
      <c r="TLU298" s="73"/>
      <c r="TLV298" s="73"/>
      <c r="TLW298" s="73"/>
      <c r="TLX298" s="73"/>
      <c r="TLY298" s="73"/>
      <c r="TLZ298" s="73"/>
      <c r="TMA298" s="73"/>
      <c r="TMB298" s="73"/>
      <c r="TMC298" s="73"/>
      <c r="TMD298" s="73"/>
      <c r="TME298" s="73"/>
      <c r="TMF298" s="73"/>
      <c r="TMG298" s="73"/>
      <c r="TMH298" s="73"/>
      <c r="TMI298" s="73"/>
      <c r="TMJ298" s="73"/>
      <c r="TMK298" s="73"/>
      <c r="TML298" s="73"/>
      <c r="TMM298" s="73"/>
      <c r="TMN298" s="73"/>
      <c r="TMO298" s="73"/>
      <c r="TMP298" s="73"/>
      <c r="TMQ298" s="73"/>
      <c r="TMR298" s="73"/>
      <c r="TMS298" s="73"/>
      <c r="TMT298" s="73"/>
      <c r="TMU298" s="73"/>
      <c r="TMV298" s="73"/>
      <c r="TMW298" s="73"/>
      <c r="TMX298" s="73"/>
      <c r="TMY298" s="73"/>
      <c r="TMZ298" s="73"/>
      <c r="TNA298" s="73"/>
      <c r="TNB298" s="73"/>
      <c r="TNC298" s="73"/>
      <c r="TND298" s="73"/>
      <c r="TNE298" s="73"/>
      <c r="TNF298" s="73"/>
      <c r="TNG298" s="73"/>
      <c r="TNH298" s="73"/>
      <c r="TNI298" s="73"/>
      <c r="TNJ298" s="73"/>
      <c r="TNK298" s="73"/>
      <c r="TNL298" s="73"/>
      <c r="TNM298" s="73"/>
      <c r="TNN298" s="73"/>
      <c r="TNO298" s="73"/>
      <c r="TNP298" s="73"/>
      <c r="TNQ298" s="73"/>
      <c r="TNR298" s="73"/>
      <c r="TNS298" s="73"/>
      <c r="TNT298" s="73"/>
      <c r="TNU298" s="73"/>
      <c r="TNV298" s="73"/>
      <c r="TNW298" s="73"/>
      <c r="TNX298" s="73"/>
      <c r="TNY298" s="73"/>
      <c r="TNZ298" s="73"/>
      <c r="TOA298" s="73"/>
      <c r="TOB298" s="73"/>
      <c r="TOC298" s="73"/>
      <c r="TOD298" s="73"/>
      <c r="TOE298" s="73"/>
      <c r="TOF298" s="73"/>
      <c r="TOG298" s="73"/>
      <c r="TOH298" s="73"/>
      <c r="TOI298" s="73"/>
      <c r="TOJ298" s="73"/>
      <c r="TOK298" s="73"/>
      <c r="TOL298" s="73"/>
      <c r="TOM298" s="73"/>
      <c r="TON298" s="73"/>
      <c r="TOO298" s="73"/>
      <c r="TOP298" s="73"/>
      <c r="TOQ298" s="73"/>
      <c r="TOR298" s="73"/>
      <c r="TOS298" s="73"/>
      <c r="TOT298" s="73"/>
      <c r="TOU298" s="73"/>
      <c r="TOV298" s="73"/>
      <c r="TOW298" s="73"/>
      <c r="TOX298" s="73"/>
      <c r="TOY298" s="73"/>
      <c r="TOZ298" s="73"/>
      <c r="TPA298" s="73"/>
      <c r="TPB298" s="73"/>
      <c r="TPC298" s="73"/>
      <c r="TPD298" s="73"/>
      <c r="TPE298" s="73"/>
      <c r="TPF298" s="73"/>
      <c r="TPG298" s="73"/>
      <c r="TPH298" s="73"/>
      <c r="TPI298" s="73"/>
      <c r="TPJ298" s="73"/>
      <c r="TPK298" s="73"/>
      <c r="TPL298" s="73"/>
      <c r="TPM298" s="73"/>
      <c r="TPN298" s="73"/>
      <c r="TPO298" s="73"/>
      <c r="TPP298" s="73"/>
      <c r="TPQ298" s="73"/>
      <c r="TPR298" s="73"/>
      <c r="TPS298" s="73"/>
      <c r="TPT298" s="73"/>
      <c r="TPU298" s="73"/>
      <c r="TPV298" s="73"/>
      <c r="TPW298" s="73"/>
      <c r="TPX298" s="73"/>
      <c r="TPY298" s="73"/>
      <c r="TPZ298" s="73"/>
      <c r="TQA298" s="73"/>
      <c r="TQB298" s="73"/>
      <c r="TQC298" s="73"/>
      <c r="TQD298" s="73"/>
      <c r="TQE298" s="73"/>
      <c r="TQF298" s="73"/>
      <c r="TQG298" s="73"/>
      <c r="TQH298" s="73"/>
      <c r="TQI298" s="73"/>
      <c r="TQJ298" s="73"/>
      <c r="TQK298" s="73"/>
      <c r="TQL298" s="73"/>
      <c r="TQM298" s="73"/>
      <c r="TQN298" s="73"/>
      <c r="TQO298" s="73"/>
      <c r="TQP298" s="73"/>
      <c r="TQQ298" s="73"/>
      <c r="TQR298" s="73"/>
      <c r="TQS298" s="73"/>
      <c r="TQT298" s="73"/>
      <c r="TQU298" s="73"/>
      <c r="TQV298" s="73"/>
      <c r="TQW298" s="73"/>
      <c r="TQX298" s="73"/>
      <c r="TQY298" s="73"/>
      <c r="TQZ298" s="73"/>
      <c r="TRA298" s="73"/>
      <c r="TRB298" s="73"/>
      <c r="TRC298" s="73"/>
      <c r="TRD298" s="73"/>
      <c r="TRE298" s="73"/>
      <c r="TRF298" s="73"/>
      <c r="TRG298" s="73"/>
      <c r="TRH298" s="73"/>
      <c r="TRI298" s="73"/>
      <c r="TRJ298" s="73"/>
      <c r="TRK298" s="73"/>
      <c r="TRL298" s="73"/>
      <c r="TRM298" s="73"/>
      <c r="TRN298" s="73"/>
      <c r="TRO298" s="73"/>
      <c r="TRP298" s="73"/>
      <c r="TRQ298" s="73"/>
      <c r="TRR298" s="73"/>
      <c r="TRS298" s="73"/>
      <c r="TRT298" s="73"/>
      <c r="TRU298" s="73"/>
      <c r="TRV298" s="73"/>
      <c r="TRW298" s="73"/>
      <c r="TRX298" s="73"/>
      <c r="TRY298" s="73"/>
      <c r="TRZ298" s="73"/>
      <c r="TSA298" s="73"/>
      <c r="TSB298" s="73"/>
      <c r="TSC298" s="73"/>
      <c r="TSD298" s="73"/>
      <c r="TSE298" s="73"/>
      <c r="TSF298" s="73"/>
      <c r="TSG298" s="73"/>
      <c r="TSH298" s="73"/>
      <c r="TSI298" s="73"/>
      <c r="TSJ298" s="73"/>
      <c r="TSK298" s="73"/>
      <c r="TSL298" s="73"/>
      <c r="TSM298" s="73"/>
      <c r="TSN298" s="73"/>
      <c r="TSO298" s="73"/>
      <c r="TSP298" s="73"/>
      <c r="TSQ298" s="73"/>
      <c r="TSR298" s="73"/>
      <c r="TSS298" s="73"/>
      <c r="TST298" s="73"/>
      <c r="TSU298" s="73"/>
      <c r="TSV298" s="73"/>
      <c r="TSW298" s="73"/>
      <c r="TSX298" s="73"/>
      <c r="TSY298" s="73"/>
      <c r="TSZ298" s="73"/>
      <c r="TTA298" s="73"/>
      <c r="TTB298" s="73"/>
      <c r="TTC298" s="73"/>
      <c r="TTD298" s="73"/>
      <c r="TTE298" s="73"/>
      <c r="TTF298" s="73"/>
      <c r="TTG298" s="73"/>
      <c r="TTH298" s="73"/>
      <c r="TTI298" s="73"/>
      <c r="TTJ298" s="73"/>
      <c r="TTK298" s="73"/>
      <c r="TTL298" s="73"/>
      <c r="TTM298" s="73"/>
      <c r="TTN298" s="73"/>
      <c r="TTO298" s="73"/>
      <c r="TTP298" s="73"/>
      <c r="TTQ298" s="73"/>
      <c r="TTR298" s="73"/>
      <c r="TTS298" s="73"/>
      <c r="TTT298" s="73"/>
      <c r="TTU298" s="73"/>
      <c r="TTV298" s="73"/>
      <c r="TTW298" s="73"/>
      <c r="TTX298" s="73"/>
      <c r="TTY298" s="73"/>
      <c r="TTZ298" s="73"/>
      <c r="TUA298" s="73"/>
      <c r="TUB298" s="73"/>
      <c r="TUC298" s="73"/>
      <c r="TUD298" s="73"/>
      <c r="TUE298" s="73"/>
      <c r="TUF298" s="73"/>
      <c r="TUG298" s="73"/>
      <c r="TUH298" s="73"/>
      <c r="TUI298" s="73"/>
      <c r="TUJ298" s="73"/>
      <c r="TUK298" s="73"/>
      <c r="TUL298" s="73"/>
      <c r="TUM298" s="73"/>
      <c r="TUN298" s="73"/>
      <c r="TUO298" s="73"/>
      <c r="TUP298" s="73"/>
      <c r="TUQ298" s="73"/>
      <c r="TUR298" s="73"/>
      <c r="TUS298" s="73"/>
      <c r="TUT298" s="73"/>
      <c r="TUU298" s="73"/>
      <c r="TUV298" s="73"/>
      <c r="TUW298" s="73"/>
      <c r="TUX298" s="73"/>
      <c r="TUY298" s="73"/>
      <c r="TUZ298" s="73"/>
      <c r="TVA298" s="73"/>
      <c r="TVB298" s="73"/>
      <c r="TVC298" s="73"/>
      <c r="TVD298" s="73"/>
      <c r="TVE298" s="73"/>
      <c r="TVF298" s="73"/>
      <c r="TVG298" s="73"/>
      <c r="TVH298" s="73"/>
      <c r="TVI298" s="73"/>
      <c r="TVJ298" s="73"/>
      <c r="TVK298" s="73"/>
      <c r="TVL298" s="73"/>
      <c r="TVM298" s="73"/>
      <c r="TVN298" s="73"/>
      <c r="TVO298" s="73"/>
      <c r="TVP298" s="73"/>
      <c r="TVQ298" s="73"/>
      <c r="TVR298" s="73"/>
      <c r="TVS298" s="73"/>
      <c r="TVT298" s="73"/>
      <c r="TVU298" s="73"/>
      <c r="TVV298" s="73"/>
      <c r="TVW298" s="73"/>
      <c r="TVX298" s="73"/>
      <c r="TVY298" s="73"/>
      <c r="TVZ298" s="73"/>
      <c r="TWA298" s="73"/>
      <c r="TWB298" s="73"/>
      <c r="TWC298" s="73"/>
      <c r="TWD298" s="73"/>
      <c r="TWE298" s="73"/>
      <c r="TWF298" s="73"/>
      <c r="TWG298" s="73"/>
      <c r="TWH298" s="73"/>
      <c r="TWI298" s="73"/>
      <c r="TWJ298" s="73"/>
      <c r="TWK298" s="73"/>
      <c r="TWL298" s="73"/>
      <c r="TWM298" s="73"/>
      <c r="TWN298" s="73"/>
      <c r="TWO298" s="73"/>
      <c r="TWP298" s="73"/>
      <c r="TWQ298" s="73"/>
      <c r="TWR298" s="73"/>
      <c r="TWS298" s="73"/>
      <c r="TWT298" s="73"/>
      <c r="TWU298" s="73"/>
      <c r="TWV298" s="73"/>
      <c r="TWW298" s="73"/>
      <c r="TWX298" s="73"/>
      <c r="TWY298" s="73"/>
      <c r="TWZ298" s="73"/>
      <c r="TXA298" s="73"/>
      <c r="TXB298" s="73"/>
      <c r="TXC298" s="73"/>
      <c r="TXD298" s="73"/>
      <c r="TXE298" s="73"/>
      <c r="TXF298" s="73"/>
      <c r="TXG298" s="73"/>
      <c r="TXH298" s="73"/>
      <c r="TXI298" s="73"/>
      <c r="TXJ298" s="73"/>
      <c r="TXK298" s="73"/>
      <c r="TXL298" s="73"/>
      <c r="TXM298" s="73"/>
      <c r="TXN298" s="73"/>
      <c r="TXO298" s="73"/>
      <c r="TXP298" s="73"/>
      <c r="TXQ298" s="73"/>
      <c r="TXR298" s="73"/>
      <c r="TXS298" s="73"/>
      <c r="TXT298" s="73"/>
      <c r="TXU298" s="73"/>
      <c r="TXV298" s="73"/>
      <c r="TXW298" s="73"/>
      <c r="TXX298" s="73"/>
      <c r="TXY298" s="73"/>
      <c r="TXZ298" s="73"/>
      <c r="TYA298" s="73"/>
      <c r="TYB298" s="73"/>
      <c r="TYC298" s="73"/>
      <c r="TYD298" s="73"/>
      <c r="TYE298" s="73"/>
      <c r="TYF298" s="73"/>
      <c r="TYG298" s="73"/>
      <c r="TYH298" s="73"/>
      <c r="TYI298" s="73"/>
      <c r="TYJ298" s="73"/>
      <c r="TYK298" s="73"/>
      <c r="TYL298" s="73"/>
      <c r="TYM298" s="73"/>
      <c r="TYN298" s="73"/>
      <c r="TYO298" s="73"/>
      <c r="TYP298" s="73"/>
      <c r="TYQ298" s="73"/>
      <c r="TYR298" s="73"/>
      <c r="TYS298" s="73"/>
      <c r="TYT298" s="73"/>
      <c r="TYU298" s="73"/>
      <c r="TYV298" s="73"/>
      <c r="TYW298" s="73"/>
      <c r="TYX298" s="73"/>
      <c r="TYY298" s="73"/>
      <c r="TYZ298" s="73"/>
      <c r="TZA298" s="73"/>
      <c r="TZB298" s="73"/>
      <c r="TZC298" s="73"/>
      <c r="TZD298" s="73"/>
      <c r="TZE298" s="73"/>
      <c r="TZF298" s="73"/>
      <c r="TZG298" s="73"/>
      <c r="TZH298" s="73"/>
      <c r="TZI298" s="73"/>
      <c r="TZJ298" s="73"/>
      <c r="TZK298" s="73"/>
      <c r="TZL298" s="73"/>
      <c r="TZM298" s="73"/>
      <c r="TZN298" s="73"/>
      <c r="TZO298" s="73"/>
      <c r="TZP298" s="73"/>
      <c r="TZQ298" s="73"/>
      <c r="TZR298" s="73"/>
      <c r="TZS298" s="73"/>
      <c r="TZT298" s="73"/>
      <c r="TZU298" s="73"/>
      <c r="TZV298" s="73"/>
      <c r="TZW298" s="73"/>
      <c r="TZX298" s="73"/>
      <c r="TZY298" s="73"/>
      <c r="TZZ298" s="73"/>
      <c r="UAA298" s="73"/>
      <c r="UAB298" s="73"/>
      <c r="UAC298" s="73"/>
      <c r="UAD298" s="73"/>
      <c r="UAE298" s="73"/>
      <c r="UAF298" s="73"/>
      <c r="UAG298" s="73"/>
      <c r="UAH298" s="73"/>
      <c r="UAI298" s="73"/>
      <c r="UAJ298" s="73"/>
      <c r="UAK298" s="73"/>
      <c r="UAL298" s="73"/>
      <c r="UAM298" s="73"/>
      <c r="UAN298" s="73"/>
      <c r="UAO298" s="73"/>
      <c r="UAP298" s="73"/>
      <c r="UAQ298" s="73"/>
      <c r="UAR298" s="73"/>
      <c r="UAS298" s="73"/>
      <c r="UAT298" s="73"/>
      <c r="UAU298" s="73"/>
      <c r="UAV298" s="73"/>
      <c r="UAW298" s="73"/>
      <c r="UAX298" s="73"/>
      <c r="UAY298" s="73"/>
      <c r="UAZ298" s="73"/>
      <c r="UBA298" s="73"/>
      <c r="UBB298" s="73"/>
      <c r="UBC298" s="73"/>
      <c r="UBD298" s="73"/>
      <c r="UBE298" s="73"/>
      <c r="UBF298" s="73"/>
      <c r="UBG298" s="73"/>
      <c r="UBH298" s="73"/>
      <c r="UBI298" s="73"/>
      <c r="UBJ298" s="73"/>
      <c r="UBK298" s="73"/>
      <c r="UBL298" s="73"/>
      <c r="UBM298" s="73"/>
      <c r="UBN298" s="73"/>
      <c r="UBO298" s="73"/>
      <c r="UBP298" s="73"/>
      <c r="UBQ298" s="73"/>
      <c r="UBR298" s="73"/>
      <c r="UBS298" s="73"/>
      <c r="UBT298" s="73"/>
      <c r="UBU298" s="73"/>
      <c r="UBV298" s="73"/>
      <c r="UBW298" s="73"/>
      <c r="UBX298" s="73"/>
      <c r="UBY298" s="73"/>
      <c r="UBZ298" s="73"/>
      <c r="UCA298" s="73"/>
      <c r="UCB298" s="73"/>
      <c r="UCC298" s="73"/>
      <c r="UCD298" s="73"/>
      <c r="UCE298" s="73"/>
      <c r="UCF298" s="73"/>
      <c r="UCG298" s="73"/>
      <c r="UCH298" s="73"/>
      <c r="UCI298" s="73"/>
      <c r="UCJ298" s="73"/>
      <c r="UCK298" s="73"/>
      <c r="UCL298" s="73"/>
      <c r="UCM298" s="73"/>
      <c r="UCN298" s="73"/>
      <c r="UCO298" s="73"/>
      <c r="UCP298" s="73"/>
      <c r="UCQ298" s="73"/>
      <c r="UCR298" s="73"/>
      <c r="UCS298" s="73"/>
      <c r="UCT298" s="73"/>
      <c r="UCU298" s="73"/>
      <c r="UCV298" s="73"/>
      <c r="UCW298" s="73"/>
      <c r="UCX298" s="73"/>
      <c r="UCY298" s="73"/>
      <c r="UCZ298" s="73"/>
      <c r="UDA298" s="73"/>
      <c r="UDB298" s="73"/>
      <c r="UDC298" s="73"/>
      <c r="UDD298" s="73"/>
      <c r="UDE298" s="73"/>
      <c r="UDF298" s="73"/>
      <c r="UDG298" s="73"/>
      <c r="UDH298" s="73"/>
      <c r="UDI298" s="73"/>
      <c r="UDJ298" s="73"/>
      <c r="UDK298" s="73"/>
      <c r="UDL298" s="73"/>
      <c r="UDM298" s="73"/>
      <c r="UDN298" s="73"/>
      <c r="UDO298" s="73"/>
      <c r="UDP298" s="73"/>
      <c r="UDQ298" s="73"/>
      <c r="UDR298" s="73"/>
      <c r="UDS298" s="73"/>
      <c r="UDT298" s="73"/>
      <c r="UDU298" s="73"/>
      <c r="UDV298" s="73"/>
      <c r="UDW298" s="73"/>
      <c r="UDX298" s="73"/>
      <c r="UDY298" s="73"/>
      <c r="UDZ298" s="73"/>
      <c r="UEA298" s="73"/>
      <c r="UEB298" s="73"/>
      <c r="UEC298" s="73"/>
      <c r="UED298" s="73"/>
      <c r="UEE298" s="73"/>
      <c r="UEF298" s="73"/>
      <c r="UEG298" s="73"/>
      <c r="UEH298" s="73"/>
      <c r="UEI298" s="73"/>
      <c r="UEJ298" s="73"/>
      <c r="UEK298" s="73"/>
      <c r="UEL298" s="73"/>
      <c r="UEM298" s="73"/>
      <c r="UEN298" s="73"/>
      <c r="UEO298" s="73"/>
      <c r="UEP298" s="73"/>
      <c r="UEQ298" s="73"/>
      <c r="UER298" s="73"/>
      <c r="UES298" s="73"/>
      <c r="UET298" s="73"/>
      <c r="UEU298" s="73"/>
      <c r="UEV298" s="73"/>
      <c r="UEW298" s="73"/>
      <c r="UEX298" s="73"/>
      <c r="UEY298" s="73"/>
      <c r="UEZ298" s="73"/>
      <c r="UFA298" s="73"/>
      <c r="UFB298" s="73"/>
      <c r="UFC298" s="73"/>
      <c r="UFD298" s="73"/>
      <c r="UFE298" s="73"/>
      <c r="UFF298" s="73"/>
      <c r="UFG298" s="73"/>
      <c r="UFH298" s="73"/>
      <c r="UFI298" s="73"/>
      <c r="UFJ298" s="73"/>
      <c r="UFK298" s="73"/>
      <c r="UFL298" s="73"/>
      <c r="UFM298" s="73"/>
      <c r="UFN298" s="73"/>
      <c r="UFO298" s="73"/>
      <c r="UFP298" s="73"/>
      <c r="UFQ298" s="73"/>
      <c r="UFR298" s="73"/>
      <c r="UFS298" s="73"/>
      <c r="UFT298" s="73"/>
      <c r="UFU298" s="73"/>
      <c r="UFV298" s="73"/>
      <c r="UFW298" s="73"/>
      <c r="UFX298" s="73"/>
      <c r="UFY298" s="73"/>
      <c r="UFZ298" s="73"/>
      <c r="UGA298" s="73"/>
      <c r="UGB298" s="73"/>
      <c r="UGC298" s="73"/>
      <c r="UGD298" s="73"/>
      <c r="UGE298" s="73"/>
      <c r="UGF298" s="73"/>
      <c r="UGG298" s="73"/>
      <c r="UGH298" s="73"/>
      <c r="UGI298" s="73"/>
      <c r="UGJ298" s="73"/>
      <c r="UGK298" s="73"/>
      <c r="UGL298" s="73"/>
      <c r="UGM298" s="73"/>
      <c r="UGN298" s="73"/>
      <c r="UGO298" s="73"/>
      <c r="UGP298" s="73"/>
      <c r="UGQ298" s="73"/>
      <c r="UGR298" s="73"/>
      <c r="UGS298" s="73"/>
      <c r="UGT298" s="73"/>
      <c r="UGU298" s="73"/>
      <c r="UGV298" s="73"/>
      <c r="UGW298" s="73"/>
      <c r="UGX298" s="73"/>
      <c r="UGY298" s="73"/>
      <c r="UGZ298" s="73"/>
      <c r="UHA298" s="73"/>
      <c r="UHB298" s="73"/>
      <c r="UHC298" s="73"/>
      <c r="UHD298" s="73"/>
      <c r="UHE298" s="73"/>
      <c r="UHF298" s="73"/>
      <c r="UHG298" s="73"/>
      <c r="UHH298" s="73"/>
      <c r="UHI298" s="73"/>
      <c r="UHJ298" s="73"/>
      <c r="UHK298" s="73"/>
      <c r="UHL298" s="73"/>
      <c r="UHM298" s="73"/>
      <c r="UHN298" s="73"/>
      <c r="UHO298" s="73"/>
      <c r="UHP298" s="73"/>
      <c r="UHQ298" s="73"/>
      <c r="UHR298" s="73"/>
      <c r="UHS298" s="73"/>
      <c r="UHT298" s="73"/>
      <c r="UHU298" s="73"/>
      <c r="UHV298" s="73"/>
      <c r="UHW298" s="73"/>
      <c r="UHX298" s="73"/>
      <c r="UHY298" s="73"/>
      <c r="UHZ298" s="73"/>
      <c r="UIA298" s="73"/>
      <c r="UIB298" s="73"/>
      <c r="UIC298" s="73"/>
      <c r="UID298" s="73"/>
      <c r="UIE298" s="73"/>
      <c r="UIF298" s="73"/>
      <c r="UIG298" s="73"/>
      <c r="UIH298" s="73"/>
      <c r="UII298" s="73"/>
      <c r="UIJ298" s="73"/>
      <c r="UIK298" s="73"/>
      <c r="UIL298" s="73"/>
      <c r="UIM298" s="73"/>
      <c r="UIN298" s="73"/>
      <c r="UIO298" s="73"/>
      <c r="UIP298" s="73"/>
      <c r="UIQ298" s="73"/>
      <c r="UIR298" s="73"/>
      <c r="UIS298" s="73"/>
      <c r="UIT298" s="73"/>
      <c r="UIU298" s="73"/>
      <c r="UIV298" s="73"/>
      <c r="UIW298" s="73"/>
      <c r="UIX298" s="73"/>
      <c r="UIY298" s="73"/>
      <c r="UIZ298" s="73"/>
      <c r="UJA298" s="73"/>
      <c r="UJB298" s="73"/>
      <c r="UJC298" s="73"/>
      <c r="UJD298" s="73"/>
      <c r="UJE298" s="73"/>
      <c r="UJF298" s="73"/>
      <c r="UJG298" s="73"/>
      <c r="UJH298" s="73"/>
      <c r="UJI298" s="73"/>
      <c r="UJJ298" s="73"/>
      <c r="UJK298" s="73"/>
      <c r="UJL298" s="73"/>
      <c r="UJM298" s="73"/>
      <c r="UJN298" s="73"/>
      <c r="UJO298" s="73"/>
      <c r="UJP298" s="73"/>
      <c r="UJQ298" s="73"/>
      <c r="UJR298" s="73"/>
      <c r="UJS298" s="73"/>
      <c r="UJT298" s="73"/>
      <c r="UJU298" s="73"/>
      <c r="UJV298" s="73"/>
      <c r="UJW298" s="73"/>
      <c r="UJX298" s="73"/>
      <c r="UJY298" s="73"/>
      <c r="UJZ298" s="73"/>
      <c r="UKA298" s="73"/>
      <c r="UKB298" s="73"/>
      <c r="UKC298" s="73"/>
      <c r="UKD298" s="73"/>
      <c r="UKE298" s="73"/>
      <c r="UKF298" s="73"/>
      <c r="UKG298" s="73"/>
      <c r="UKH298" s="73"/>
      <c r="UKI298" s="73"/>
      <c r="UKJ298" s="73"/>
      <c r="UKK298" s="73"/>
      <c r="UKL298" s="73"/>
      <c r="UKM298" s="73"/>
      <c r="UKN298" s="73"/>
      <c r="UKO298" s="73"/>
      <c r="UKP298" s="73"/>
      <c r="UKQ298" s="73"/>
      <c r="UKR298" s="73"/>
      <c r="UKS298" s="73"/>
      <c r="UKT298" s="73"/>
      <c r="UKU298" s="73"/>
      <c r="UKV298" s="73"/>
      <c r="UKW298" s="73"/>
      <c r="UKX298" s="73"/>
      <c r="UKY298" s="73"/>
      <c r="UKZ298" s="73"/>
      <c r="ULA298" s="73"/>
      <c r="ULB298" s="73"/>
      <c r="ULC298" s="73"/>
      <c r="ULD298" s="73"/>
      <c r="ULE298" s="73"/>
      <c r="ULF298" s="73"/>
      <c r="ULG298" s="73"/>
      <c r="ULH298" s="73"/>
      <c r="ULI298" s="73"/>
      <c r="ULJ298" s="73"/>
      <c r="ULK298" s="73"/>
      <c r="ULL298" s="73"/>
      <c r="ULM298" s="73"/>
      <c r="ULN298" s="73"/>
      <c r="ULO298" s="73"/>
      <c r="ULP298" s="73"/>
      <c r="ULQ298" s="73"/>
      <c r="ULR298" s="73"/>
      <c r="ULS298" s="73"/>
      <c r="ULT298" s="73"/>
      <c r="ULU298" s="73"/>
      <c r="ULV298" s="73"/>
      <c r="ULW298" s="73"/>
      <c r="ULX298" s="73"/>
      <c r="ULY298" s="73"/>
      <c r="ULZ298" s="73"/>
      <c r="UMA298" s="73"/>
      <c r="UMB298" s="73"/>
      <c r="UMC298" s="73"/>
      <c r="UMD298" s="73"/>
      <c r="UME298" s="73"/>
      <c r="UMF298" s="73"/>
      <c r="UMG298" s="73"/>
      <c r="UMH298" s="73"/>
      <c r="UMI298" s="73"/>
      <c r="UMJ298" s="73"/>
      <c r="UMK298" s="73"/>
      <c r="UML298" s="73"/>
      <c r="UMM298" s="73"/>
      <c r="UMN298" s="73"/>
      <c r="UMO298" s="73"/>
      <c r="UMP298" s="73"/>
      <c r="UMQ298" s="73"/>
      <c r="UMR298" s="73"/>
      <c r="UMS298" s="73"/>
      <c r="UMT298" s="73"/>
      <c r="UMU298" s="73"/>
      <c r="UMV298" s="73"/>
      <c r="UMW298" s="73"/>
      <c r="UMX298" s="73"/>
      <c r="UMY298" s="73"/>
      <c r="UMZ298" s="73"/>
      <c r="UNA298" s="73"/>
      <c r="UNB298" s="73"/>
      <c r="UNC298" s="73"/>
      <c r="UND298" s="73"/>
      <c r="UNE298" s="73"/>
      <c r="UNF298" s="73"/>
      <c r="UNG298" s="73"/>
      <c r="UNH298" s="73"/>
      <c r="UNI298" s="73"/>
      <c r="UNJ298" s="73"/>
      <c r="UNK298" s="73"/>
      <c r="UNL298" s="73"/>
      <c r="UNM298" s="73"/>
      <c r="UNN298" s="73"/>
      <c r="UNO298" s="73"/>
      <c r="UNP298" s="73"/>
      <c r="UNQ298" s="73"/>
      <c r="UNR298" s="73"/>
      <c r="UNS298" s="73"/>
      <c r="UNT298" s="73"/>
      <c r="UNU298" s="73"/>
      <c r="UNV298" s="73"/>
      <c r="UNW298" s="73"/>
      <c r="UNX298" s="73"/>
      <c r="UNY298" s="73"/>
      <c r="UNZ298" s="73"/>
      <c r="UOA298" s="73"/>
      <c r="UOB298" s="73"/>
      <c r="UOC298" s="73"/>
      <c r="UOD298" s="73"/>
      <c r="UOE298" s="73"/>
      <c r="UOF298" s="73"/>
      <c r="UOG298" s="73"/>
      <c r="UOH298" s="73"/>
      <c r="UOI298" s="73"/>
      <c r="UOJ298" s="73"/>
      <c r="UOK298" s="73"/>
      <c r="UOL298" s="73"/>
      <c r="UOM298" s="73"/>
      <c r="UON298" s="73"/>
      <c r="UOO298" s="73"/>
      <c r="UOP298" s="73"/>
      <c r="UOQ298" s="73"/>
      <c r="UOR298" s="73"/>
      <c r="UOS298" s="73"/>
      <c r="UOT298" s="73"/>
      <c r="UOU298" s="73"/>
      <c r="UOV298" s="73"/>
      <c r="UOW298" s="73"/>
      <c r="UOX298" s="73"/>
      <c r="UOY298" s="73"/>
      <c r="UOZ298" s="73"/>
      <c r="UPA298" s="73"/>
      <c r="UPB298" s="73"/>
      <c r="UPC298" s="73"/>
      <c r="UPD298" s="73"/>
      <c r="UPE298" s="73"/>
      <c r="UPF298" s="73"/>
      <c r="UPG298" s="73"/>
      <c r="UPH298" s="73"/>
      <c r="UPI298" s="73"/>
      <c r="UPJ298" s="73"/>
      <c r="UPK298" s="73"/>
      <c r="UPL298" s="73"/>
      <c r="UPM298" s="73"/>
      <c r="UPN298" s="73"/>
      <c r="UPO298" s="73"/>
      <c r="UPP298" s="73"/>
      <c r="UPQ298" s="73"/>
      <c r="UPR298" s="73"/>
      <c r="UPS298" s="73"/>
      <c r="UPT298" s="73"/>
      <c r="UPU298" s="73"/>
      <c r="UPV298" s="73"/>
      <c r="UPW298" s="73"/>
      <c r="UPX298" s="73"/>
      <c r="UPY298" s="73"/>
      <c r="UPZ298" s="73"/>
      <c r="UQA298" s="73"/>
      <c r="UQB298" s="73"/>
      <c r="UQC298" s="73"/>
      <c r="UQD298" s="73"/>
      <c r="UQE298" s="73"/>
      <c r="UQF298" s="73"/>
      <c r="UQG298" s="73"/>
      <c r="UQH298" s="73"/>
      <c r="UQI298" s="73"/>
      <c r="UQJ298" s="73"/>
      <c r="UQK298" s="73"/>
      <c r="UQL298" s="73"/>
      <c r="UQM298" s="73"/>
      <c r="UQN298" s="73"/>
      <c r="UQO298" s="73"/>
      <c r="UQP298" s="73"/>
      <c r="UQQ298" s="73"/>
      <c r="UQR298" s="73"/>
      <c r="UQS298" s="73"/>
      <c r="UQT298" s="73"/>
      <c r="UQU298" s="73"/>
      <c r="UQV298" s="73"/>
      <c r="UQW298" s="73"/>
      <c r="UQX298" s="73"/>
      <c r="UQY298" s="73"/>
      <c r="UQZ298" s="73"/>
      <c r="URA298" s="73"/>
      <c r="URB298" s="73"/>
      <c r="URC298" s="73"/>
      <c r="URD298" s="73"/>
      <c r="URE298" s="73"/>
      <c r="URF298" s="73"/>
      <c r="URG298" s="73"/>
      <c r="URH298" s="73"/>
      <c r="URI298" s="73"/>
      <c r="URJ298" s="73"/>
      <c r="URK298" s="73"/>
      <c r="URL298" s="73"/>
      <c r="URM298" s="73"/>
      <c r="URN298" s="73"/>
      <c r="URO298" s="73"/>
      <c r="URP298" s="73"/>
      <c r="URQ298" s="73"/>
      <c r="URR298" s="73"/>
      <c r="URS298" s="73"/>
      <c r="URT298" s="73"/>
      <c r="URU298" s="73"/>
      <c r="URV298" s="73"/>
      <c r="URW298" s="73"/>
      <c r="URX298" s="73"/>
      <c r="URY298" s="73"/>
      <c r="URZ298" s="73"/>
      <c r="USA298" s="73"/>
      <c r="USB298" s="73"/>
      <c r="USC298" s="73"/>
      <c r="USD298" s="73"/>
      <c r="USE298" s="73"/>
      <c r="USF298" s="73"/>
      <c r="USG298" s="73"/>
      <c r="USH298" s="73"/>
      <c r="USI298" s="73"/>
      <c r="USJ298" s="73"/>
      <c r="USK298" s="73"/>
      <c r="USL298" s="73"/>
      <c r="USM298" s="73"/>
      <c r="USN298" s="73"/>
      <c r="USO298" s="73"/>
      <c r="USP298" s="73"/>
      <c r="USQ298" s="73"/>
      <c r="USR298" s="73"/>
      <c r="USS298" s="73"/>
      <c r="UST298" s="73"/>
      <c r="USU298" s="73"/>
      <c r="USV298" s="73"/>
      <c r="USW298" s="73"/>
      <c r="USX298" s="73"/>
      <c r="USY298" s="73"/>
      <c r="USZ298" s="73"/>
      <c r="UTA298" s="73"/>
      <c r="UTB298" s="73"/>
      <c r="UTC298" s="73"/>
      <c r="UTD298" s="73"/>
      <c r="UTE298" s="73"/>
      <c r="UTF298" s="73"/>
      <c r="UTG298" s="73"/>
      <c r="UTH298" s="73"/>
      <c r="UTI298" s="73"/>
      <c r="UTJ298" s="73"/>
      <c r="UTK298" s="73"/>
      <c r="UTL298" s="73"/>
      <c r="UTM298" s="73"/>
      <c r="UTN298" s="73"/>
      <c r="UTO298" s="73"/>
      <c r="UTP298" s="73"/>
      <c r="UTQ298" s="73"/>
      <c r="UTR298" s="73"/>
      <c r="UTS298" s="73"/>
      <c r="UTT298" s="73"/>
      <c r="UTU298" s="73"/>
      <c r="UTV298" s="73"/>
      <c r="UTW298" s="73"/>
      <c r="UTX298" s="73"/>
      <c r="UTY298" s="73"/>
      <c r="UTZ298" s="73"/>
      <c r="UUA298" s="73"/>
      <c r="UUB298" s="73"/>
      <c r="UUC298" s="73"/>
      <c r="UUD298" s="73"/>
      <c r="UUE298" s="73"/>
      <c r="UUF298" s="73"/>
      <c r="UUG298" s="73"/>
      <c r="UUH298" s="73"/>
      <c r="UUI298" s="73"/>
      <c r="UUJ298" s="73"/>
      <c r="UUK298" s="73"/>
      <c r="UUL298" s="73"/>
      <c r="UUM298" s="73"/>
      <c r="UUN298" s="73"/>
      <c r="UUO298" s="73"/>
      <c r="UUP298" s="73"/>
      <c r="UUQ298" s="73"/>
      <c r="UUR298" s="73"/>
      <c r="UUS298" s="73"/>
      <c r="UUT298" s="73"/>
      <c r="UUU298" s="73"/>
      <c r="UUV298" s="73"/>
      <c r="UUW298" s="73"/>
      <c r="UUX298" s="73"/>
      <c r="UUY298" s="73"/>
      <c r="UUZ298" s="73"/>
      <c r="UVA298" s="73"/>
      <c r="UVB298" s="73"/>
      <c r="UVC298" s="73"/>
      <c r="UVD298" s="73"/>
      <c r="UVE298" s="73"/>
      <c r="UVF298" s="73"/>
      <c r="UVG298" s="73"/>
      <c r="UVH298" s="73"/>
      <c r="UVI298" s="73"/>
      <c r="UVJ298" s="73"/>
      <c r="UVK298" s="73"/>
      <c r="UVL298" s="73"/>
      <c r="UVM298" s="73"/>
      <c r="UVN298" s="73"/>
      <c r="UVO298" s="73"/>
      <c r="UVP298" s="73"/>
      <c r="UVQ298" s="73"/>
      <c r="UVR298" s="73"/>
      <c r="UVS298" s="73"/>
      <c r="UVT298" s="73"/>
      <c r="UVU298" s="73"/>
      <c r="UVV298" s="73"/>
      <c r="UVW298" s="73"/>
      <c r="UVX298" s="73"/>
      <c r="UVY298" s="73"/>
      <c r="UVZ298" s="73"/>
      <c r="UWA298" s="73"/>
      <c r="UWB298" s="73"/>
      <c r="UWC298" s="73"/>
      <c r="UWD298" s="73"/>
      <c r="UWE298" s="73"/>
      <c r="UWF298" s="73"/>
      <c r="UWG298" s="73"/>
      <c r="UWH298" s="73"/>
      <c r="UWI298" s="73"/>
      <c r="UWJ298" s="73"/>
      <c r="UWK298" s="73"/>
      <c r="UWL298" s="73"/>
      <c r="UWM298" s="73"/>
      <c r="UWN298" s="73"/>
      <c r="UWO298" s="73"/>
      <c r="UWP298" s="73"/>
      <c r="UWQ298" s="73"/>
      <c r="UWR298" s="73"/>
      <c r="UWS298" s="73"/>
      <c r="UWT298" s="73"/>
      <c r="UWU298" s="73"/>
      <c r="UWV298" s="73"/>
      <c r="UWW298" s="73"/>
      <c r="UWX298" s="73"/>
      <c r="UWY298" s="73"/>
      <c r="UWZ298" s="73"/>
      <c r="UXA298" s="73"/>
      <c r="UXB298" s="73"/>
      <c r="UXC298" s="73"/>
      <c r="UXD298" s="73"/>
      <c r="UXE298" s="73"/>
      <c r="UXF298" s="73"/>
      <c r="UXG298" s="73"/>
      <c r="UXH298" s="73"/>
      <c r="UXI298" s="73"/>
      <c r="UXJ298" s="73"/>
      <c r="UXK298" s="73"/>
      <c r="UXL298" s="73"/>
      <c r="UXM298" s="73"/>
      <c r="UXN298" s="73"/>
      <c r="UXO298" s="73"/>
      <c r="UXP298" s="73"/>
      <c r="UXQ298" s="73"/>
      <c r="UXR298" s="73"/>
      <c r="UXS298" s="73"/>
      <c r="UXT298" s="73"/>
      <c r="UXU298" s="73"/>
      <c r="UXV298" s="73"/>
      <c r="UXW298" s="73"/>
      <c r="UXX298" s="73"/>
      <c r="UXY298" s="73"/>
      <c r="UXZ298" s="73"/>
      <c r="UYA298" s="73"/>
      <c r="UYB298" s="73"/>
      <c r="UYC298" s="73"/>
      <c r="UYD298" s="73"/>
      <c r="UYE298" s="73"/>
      <c r="UYF298" s="73"/>
      <c r="UYG298" s="73"/>
      <c r="UYH298" s="73"/>
      <c r="UYI298" s="73"/>
      <c r="UYJ298" s="73"/>
      <c r="UYK298" s="73"/>
      <c r="UYL298" s="73"/>
      <c r="UYM298" s="73"/>
      <c r="UYN298" s="73"/>
      <c r="UYO298" s="73"/>
      <c r="UYP298" s="73"/>
      <c r="UYQ298" s="73"/>
      <c r="UYR298" s="73"/>
      <c r="UYS298" s="73"/>
      <c r="UYT298" s="73"/>
      <c r="UYU298" s="73"/>
      <c r="UYV298" s="73"/>
      <c r="UYW298" s="73"/>
      <c r="UYX298" s="73"/>
      <c r="UYY298" s="73"/>
      <c r="UYZ298" s="73"/>
      <c r="UZA298" s="73"/>
      <c r="UZB298" s="73"/>
      <c r="UZC298" s="73"/>
      <c r="UZD298" s="73"/>
      <c r="UZE298" s="73"/>
      <c r="UZF298" s="73"/>
      <c r="UZG298" s="73"/>
      <c r="UZH298" s="73"/>
      <c r="UZI298" s="73"/>
      <c r="UZJ298" s="73"/>
      <c r="UZK298" s="73"/>
      <c r="UZL298" s="73"/>
      <c r="UZM298" s="73"/>
      <c r="UZN298" s="73"/>
      <c r="UZO298" s="73"/>
      <c r="UZP298" s="73"/>
      <c r="UZQ298" s="73"/>
      <c r="UZR298" s="73"/>
      <c r="UZS298" s="73"/>
      <c r="UZT298" s="73"/>
      <c r="UZU298" s="73"/>
      <c r="UZV298" s="73"/>
      <c r="UZW298" s="73"/>
      <c r="UZX298" s="73"/>
      <c r="UZY298" s="73"/>
      <c r="UZZ298" s="73"/>
      <c r="VAA298" s="73"/>
      <c r="VAB298" s="73"/>
      <c r="VAC298" s="73"/>
      <c r="VAD298" s="73"/>
      <c r="VAE298" s="73"/>
      <c r="VAF298" s="73"/>
      <c r="VAG298" s="73"/>
      <c r="VAH298" s="73"/>
      <c r="VAI298" s="73"/>
      <c r="VAJ298" s="73"/>
      <c r="VAK298" s="73"/>
      <c r="VAL298" s="73"/>
      <c r="VAM298" s="73"/>
      <c r="VAN298" s="73"/>
      <c r="VAO298" s="73"/>
      <c r="VAP298" s="73"/>
      <c r="VAQ298" s="73"/>
      <c r="VAR298" s="73"/>
      <c r="VAS298" s="73"/>
      <c r="VAT298" s="73"/>
      <c r="VAU298" s="73"/>
      <c r="VAV298" s="73"/>
      <c r="VAW298" s="73"/>
      <c r="VAX298" s="73"/>
      <c r="VAY298" s="73"/>
      <c r="VAZ298" s="73"/>
      <c r="VBA298" s="73"/>
      <c r="VBB298" s="73"/>
      <c r="VBC298" s="73"/>
      <c r="VBD298" s="73"/>
      <c r="VBE298" s="73"/>
      <c r="VBF298" s="73"/>
      <c r="VBG298" s="73"/>
      <c r="VBH298" s="73"/>
      <c r="VBI298" s="73"/>
      <c r="VBJ298" s="73"/>
      <c r="VBK298" s="73"/>
      <c r="VBL298" s="73"/>
      <c r="VBM298" s="73"/>
      <c r="VBN298" s="73"/>
      <c r="VBO298" s="73"/>
      <c r="VBP298" s="73"/>
      <c r="VBQ298" s="73"/>
      <c r="VBR298" s="73"/>
      <c r="VBS298" s="73"/>
      <c r="VBT298" s="73"/>
      <c r="VBU298" s="73"/>
      <c r="VBV298" s="73"/>
      <c r="VBW298" s="73"/>
      <c r="VBX298" s="73"/>
      <c r="VBY298" s="73"/>
      <c r="VBZ298" s="73"/>
      <c r="VCA298" s="73"/>
      <c r="VCB298" s="73"/>
      <c r="VCC298" s="73"/>
      <c r="VCD298" s="73"/>
      <c r="VCE298" s="73"/>
      <c r="VCF298" s="73"/>
      <c r="VCG298" s="73"/>
      <c r="VCH298" s="73"/>
      <c r="VCI298" s="73"/>
      <c r="VCJ298" s="73"/>
      <c r="VCK298" s="73"/>
      <c r="VCL298" s="73"/>
      <c r="VCM298" s="73"/>
      <c r="VCN298" s="73"/>
      <c r="VCO298" s="73"/>
      <c r="VCP298" s="73"/>
      <c r="VCQ298" s="73"/>
      <c r="VCR298" s="73"/>
      <c r="VCS298" s="73"/>
      <c r="VCT298" s="73"/>
      <c r="VCU298" s="73"/>
      <c r="VCV298" s="73"/>
      <c r="VCW298" s="73"/>
      <c r="VCX298" s="73"/>
      <c r="VCY298" s="73"/>
      <c r="VCZ298" s="73"/>
      <c r="VDA298" s="73"/>
      <c r="VDB298" s="73"/>
      <c r="VDC298" s="73"/>
      <c r="VDD298" s="73"/>
      <c r="VDE298" s="73"/>
      <c r="VDF298" s="73"/>
      <c r="VDG298" s="73"/>
      <c r="VDH298" s="73"/>
      <c r="VDI298" s="73"/>
      <c r="VDJ298" s="73"/>
      <c r="VDK298" s="73"/>
      <c r="VDL298" s="73"/>
      <c r="VDM298" s="73"/>
      <c r="VDN298" s="73"/>
      <c r="VDO298" s="73"/>
      <c r="VDP298" s="73"/>
      <c r="VDQ298" s="73"/>
      <c r="VDR298" s="73"/>
      <c r="VDS298" s="73"/>
      <c r="VDT298" s="73"/>
      <c r="VDU298" s="73"/>
      <c r="VDV298" s="73"/>
      <c r="VDW298" s="73"/>
      <c r="VDX298" s="73"/>
      <c r="VDY298" s="73"/>
      <c r="VDZ298" s="73"/>
      <c r="VEA298" s="73"/>
      <c r="VEB298" s="73"/>
      <c r="VEC298" s="73"/>
      <c r="VED298" s="73"/>
      <c r="VEE298" s="73"/>
      <c r="VEF298" s="73"/>
      <c r="VEG298" s="73"/>
      <c r="VEH298" s="73"/>
      <c r="VEI298" s="73"/>
      <c r="VEJ298" s="73"/>
      <c r="VEK298" s="73"/>
      <c r="VEL298" s="73"/>
      <c r="VEM298" s="73"/>
      <c r="VEN298" s="73"/>
      <c r="VEO298" s="73"/>
      <c r="VEP298" s="73"/>
      <c r="VEQ298" s="73"/>
      <c r="VER298" s="73"/>
      <c r="VES298" s="73"/>
      <c r="VET298" s="73"/>
      <c r="VEU298" s="73"/>
      <c r="VEV298" s="73"/>
      <c r="VEW298" s="73"/>
      <c r="VEX298" s="73"/>
      <c r="VEY298" s="73"/>
      <c r="VEZ298" s="73"/>
      <c r="VFA298" s="73"/>
      <c r="VFB298" s="73"/>
      <c r="VFC298" s="73"/>
      <c r="VFD298" s="73"/>
      <c r="VFE298" s="73"/>
      <c r="VFF298" s="73"/>
      <c r="VFG298" s="73"/>
      <c r="VFH298" s="73"/>
      <c r="VFI298" s="73"/>
      <c r="VFJ298" s="73"/>
      <c r="VFK298" s="73"/>
      <c r="VFL298" s="73"/>
      <c r="VFM298" s="73"/>
      <c r="VFN298" s="73"/>
      <c r="VFO298" s="73"/>
      <c r="VFP298" s="73"/>
      <c r="VFQ298" s="73"/>
      <c r="VFR298" s="73"/>
      <c r="VFS298" s="73"/>
      <c r="VFT298" s="73"/>
      <c r="VFU298" s="73"/>
      <c r="VFV298" s="73"/>
      <c r="VFW298" s="73"/>
      <c r="VFX298" s="73"/>
      <c r="VFY298" s="73"/>
      <c r="VFZ298" s="73"/>
      <c r="VGA298" s="73"/>
      <c r="VGB298" s="73"/>
      <c r="VGC298" s="73"/>
      <c r="VGD298" s="73"/>
      <c r="VGE298" s="73"/>
      <c r="VGF298" s="73"/>
      <c r="VGG298" s="73"/>
      <c r="VGH298" s="73"/>
      <c r="VGI298" s="73"/>
      <c r="VGJ298" s="73"/>
      <c r="VGK298" s="73"/>
      <c r="VGL298" s="73"/>
      <c r="VGM298" s="73"/>
      <c r="VGN298" s="73"/>
      <c r="VGO298" s="73"/>
      <c r="VGP298" s="73"/>
      <c r="VGQ298" s="73"/>
      <c r="VGR298" s="73"/>
      <c r="VGS298" s="73"/>
      <c r="VGT298" s="73"/>
      <c r="VGU298" s="73"/>
      <c r="VGV298" s="73"/>
      <c r="VGW298" s="73"/>
      <c r="VGX298" s="73"/>
      <c r="VGY298" s="73"/>
      <c r="VGZ298" s="73"/>
      <c r="VHA298" s="73"/>
      <c r="VHB298" s="73"/>
      <c r="VHC298" s="73"/>
      <c r="VHD298" s="73"/>
      <c r="VHE298" s="73"/>
      <c r="VHF298" s="73"/>
      <c r="VHG298" s="73"/>
      <c r="VHH298" s="73"/>
      <c r="VHI298" s="73"/>
      <c r="VHJ298" s="73"/>
      <c r="VHK298" s="73"/>
      <c r="VHL298" s="73"/>
      <c r="VHM298" s="73"/>
      <c r="VHN298" s="73"/>
      <c r="VHO298" s="73"/>
      <c r="VHP298" s="73"/>
      <c r="VHQ298" s="73"/>
      <c r="VHR298" s="73"/>
      <c r="VHS298" s="73"/>
      <c r="VHT298" s="73"/>
      <c r="VHU298" s="73"/>
      <c r="VHV298" s="73"/>
      <c r="VHW298" s="73"/>
      <c r="VHX298" s="73"/>
      <c r="VHY298" s="73"/>
      <c r="VHZ298" s="73"/>
      <c r="VIA298" s="73"/>
      <c r="VIB298" s="73"/>
      <c r="VIC298" s="73"/>
      <c r="VID298" s="73"/>
      <c r="VIE298" s="73"/>
      <c r="VIF298" s="73"/>
      <c r="VIG298" s="73"/>
      <c r="VIH298" s="73"/>
      <c r="VII298" s="73"/>
      <c r="VIJ298" s="73"/>
      <c r="VIK298" s="73"/>
      <c r="VIL298" s="73"/>
      <c r="VIM298" s="73"/>
      <c r="VIN298" s="73"/>
      <c r="VIO298" s="73"/>
      <c r="VIP298" s="73"/>
      <c r="VIQ298" s="73"/>
      <c r="VIR298" s="73"/>
      <c r="VIS298" s="73"/>
      <c r="VIT298" s="73"/>
      <c r="VIU298" s="73"/>
      <c r="VIV298" s="73"/>
      <c r="VIW298" s="73"/>
      <c r="VIX298" s="73"/>
      <c r="VIY298" s="73"/>
      <c r="VIZ298" s="73"/>
      <c r="VJA298" s="73"/>
      <c r="VJB298" s="73"/>
      <c r="VJC298" s="73"/>
      <c r="VJD298" s="73"/>
      <c r="VJE298" s="73"/>
      <c r="VJF298" s="73"/>
      <c r="VJG298" s="73"/>
      <c r="VJH298" s="73"/>
      <c r="VJI298" s="73"/>
      <c r="VJJ298" s="73"/>
      <c r="VJK298" s="73"/>
      <c r="VJL298" s="73"/>
      <c r="VJM298" s="73"/>
      <c r="VJN298" s="73"/>
      <c r="VJO298" s="73"/>
      <c r="VJP298" s="73"/>
      <c r="VJQ298" s="73"/>
      <c r="VJR298" s="73"/>
      <c r="VJS298" s="73"/>
      <c r="VJT298" s="73"/>
      <c r="VJU298" s="73"/>
      <c r="VJV298" s="73"/>
      <c r="VJW298" s="73"/>
      <c r="VJX298" s="73"/>
      <c r="VJY298" s="73"/>
      <c r="VJZ298" s="73"/>
      <c r="VKA298" s="73"/>
      <c r="VKB298" s="73"/>
      <c r="VKC298" s="73"/>
      <c r="VKD298" s="73"/>
      <c r="VKE298" s="73"/>
      <c r="VKF298" s="73"/>
      <c r="VKG298" s="73"/>
      <c r="VKH298" s="73"/>
      <c r="VKI298" s="73"/>
      <c r="VKJ298" s="73"/>
      <c r="VKK298" s="73"/>
      <c r="VKL298" s="73"/>
      <c r="VKM298" s="73"/>
      <c r="VKN298" s="73"/>
      <c r="VKO298" s="73"/>
      <c r="VKP298" s="73"/>
      <c r="VKQ298" s="73"/>
      <c r="VKR298" s="73"/>
      <c r="VKS298" s="73"/>
      <c r="VKT298" s="73"/>
      <c r="VKU298" s="73"/>
      <c r="VKV298" s="73"/>
      <c r="VKW298" s="73"/>
      <c r="VKX298" s="73"/>
      <c r="VKY298" s="73"/>
      <c r="VKZ298" s="73"/>
      <c r="VLA298" s="73"/>
      <c r="VLB298" s="73"/>
      <c r="VLC298" s="73"/>
      <c r="VLD298" s="73"/>
      <c r="VLE298" s="73"/>
      <c r="VLF298" s="73"/>
      <c r="VLG298" s="73"/>
      <c r="VLH298" s="73"/>
      <c r="VLI298" s="73"/>
      <c r="VLJ298" s="73"/>
      <c r="VLK298" s="73"/>
      <c r="VLL298" s="73"/>
      <c r="VLM298" s="73"/>
      <c r="VLN298" s="73"/>
      <c r="VLO298" s="73"/>
      <c r="VLP298" s="73"/>
      <c r="VLQ298" s="73"/>
      <c r="VLR298" s="73"/>
      <c r="VLS298" s="73"/>
      <c r="VLT298" s="73"/>
      <c r="VLU298" s="73"/>
      <c r="VLV298" s="73"/>
      <c r="VLW298" s="73"/>
      <c r="VLX298" s="73"/>
      <c r="VLY298" s="73"/>
      <c r="VLZ298" s="73"/>
      <c r="VMA298" s="73"/>
      <c r="VMB298" s="73"/>
      <c r="VMC298" s="73"/>
      <c r="VMD298" s="73"/>
      <c r="VME298" s="73"/>
      <c r="VMF298" s="73"/>
      <c r="VMG298" s="73"/>
      <c r="VMH298" s="73"/>
      <c r="VMI298" s="73"/>
      <c r="VMJ298" s="73"/>
      <c r="VMK298" s="73"/>
      <c r="VML298" s="73"/>
      <c r="VMM298" s="73"/>
      <c r="VMN298" s="73"/>
      <c r="VMO298" s="73"/>
      <c r="VMP298" s="73"/>
      <c r="VMQ298" s="73"/>
      <c r="VMR298" s="73"/>
      <c r="VMS298" s="73"/>
      <c r="VMT298" s="73"/>
      <c r="VMU298" s="73"/>
      <c r="VMV298" s="73"/>
      <c r="VMW298" s="73"/>
      <c r="VMX298" s="73"/>
      <c r="VMY298" s="73"/>
      <c r="VMZ298" s="73"/>
      <c r="VNA298" s="73"/>
      <c r="VNB298" s="73"/>
      <c r="VNC298" s="73"/>
      <c r="VND298" s="73"/>
      <c r="VNE298" s="73"/>
      <c r="VNF298" s="73"/>
      <c r="VNG298" s="73"/>
      <c r="VNH298" s="73"/>
      <c r="VNI298" s="73"/>
      <c r="VNJ298" s="73"/>
      <c r="VNK298" s="73"/>
      <c r="VNL298" s="73"/>
      <c r="VNM298" s="73"/>
      <c r="VNN298" s="73"/>
      <c r="VNO298" s="73"/>
      <c r="VNP298" s="73"/>
      <c r="VNQ298" s="73"/>
      <c r="VNR298" s="73"/>
      <c r="VNS298" s="73"/>
      <c r="VNT298" s="73"/>
      <c r="VNU298" s="73"/>
      <c r="VNV298" s="73"/>
      <c r="VNW298" s="73"/>
      <c r="VNX298" s="73"/>
      <c r="VNY298" s="73"/>
      <c r="VNZ298" s="73"/>
      <c r="VOA298" s="73"/>
      <c r="VOB298" s="73"/>
      <c r="VOC298" s="73"/>
      <c r="VOD298" s="73"/>
      <c r="VOE298" s="73"/>
      <c r="VOF298" s="73"/>
      <c r="VOG298" s="73"/>
      <c r="VOH298" s="73"/>
      <c r="VOI298" s="73"/>
      <c r="VOJ298" s="73"/>
      <c r="VOK298" s="73"/>
      <c r="VOL298" s="73"/>
      <c r="VOM298" s="73"/>
      <c r="VON298" s="73"/>
      <c r="VOO298" s="73"/>
      <c r="VOP298" s="73"/>
      <c r="VOQ298" s="73"/>
      <c r="VOR298" s="73"/>
      <c r="VOS298" s="73"/>
      <c r="VOT298" s="73"/>
      <c r="VOU298" s="73"/>
      <c r="VOV298" s="73"/>
      <c r="VOW298" s="73"/>
      <c r="VOX298" s="73"/>
      <c r="VOY298" s="73"/>
      <c r="VOZ298" s="73"/>
      <c r="VPA298" s="73"/>
      <c r="VPB298" s="73"/>
      <c r="VPC298" s="73"/>
      <c r="VPD298" s="73"/>
      <c r="VPE298" s="73"/>
      <c r="VPF298" s="73"/>
      <c r="VPG298" s="73"/>
      <c r="VPH298" s="73"/>
      <c r="VPI298" s="73"/>
      <c r="VPJ298" s="73"/>
      <c r="VPK298" s="73"/>
      <c r="VPL298" s="73"/>
      <c r="VPM298" s="73"/>
      <c r="VPN298" s="73"/>
      <c r="VPO298" s="73"/>
      <c r="VPP298" s="73"/>
      <c r="VPQ298" s="73"/>
      <c r="VPR298" s="73"/>
      <c r="VPS298" s="73"/>
      <c r="VPT298" s="73"/>
      <c r="VPU298" s="73"/>
      <c r="VPV298" s="73"/>
      <c r="VPW298" s="73"/>
      <c r="VPX298" s="73"/>
      <c r="VPY298" s="73"/>
      <c r="VPZ298" s="73"/>
      <c r="VQA298" s="73"/>
      <c r="VQB298" s="73"/>
      <c r="VQC298" s="73"/>
      <c r="VQD298" s="73"/>
      <c r="VQE298" s="73"/>
      <c r="VQF298" s="73"/>
      <c r="VQG298" s="73"/>
      <c r="VQH298" s="73"/>
      <c r="VQI298" s="73"/>
      <c r="VQJ298" s="73"/>
      <c r="VQK298" s="73"/>
      <c r="VQL298" s="73"/>
      <c r="VQM298" s="73"/>
      <c r="VQN298" s="73"/>
      <c r="VQO298" s="73"/>
      <c r="VQP298" s="73"/>
      <c r="VQQ298" s="73"/>
      <c r="VQR298" s="73"/>
      <c r="VQS298" s="73"/>
      <c r="VQT298" s="73"/>
      <c r="VQU298" s="73"/>
      <c r="VQV298" s="73"/>
      <c r="VQW298" s="73"/>
      <c r="VQX298" s="73"/>
      <c r="VQY298" s="73"/>
      <c r="VQZ298" s="73"/>
      <c r="VRA298" s="73"/>
      <c r="VRB298" s="73"/>
      <c r="VRC298" s="73"/>
      <c r="VRD298" s="73"/>
      <c r="VRE298" s="73"/>
      <c r="VRF298" s="73"/>
      <c r="VRG298" s="73"/>
      <c r="VRH298" s="73"/>
      <c r="VRI298" s="73"/>
      <c r="VRJ298" s="73"/>
      <c r="VRK298" s="73"/>
      <c r="VRL298" s="73"/>
      <c r="VRM298" s="73"/>
      <c r="VRN298" s="73"/>
      <c r="VRO298" s="73"/>
      <c r="VRP298" s="73"/>
      <c r="VRQ298" s="73"/>
      <c r="VRR298" s="73"/>
      <c r="VRS298" s="73"/>
      <c r="VRT298" s="73"/>
      <c r="VRU298" s="73"/>
      <c r="VRV298" s="73"/>
      <c r="VRW298" s="73"/>
      <c r="VRX298" s="73"/>
      <c r="VRY298" s="73"/>
      <c r="VRZ298" s="73"/>
      <c r="VSA298" s="73"/>
      <c r="VSB298" s="73"/>
      <c r="VSC298" s="73"/>
      <c r="VSD298" s="73"/>
      <c r="VSE298" s="73"/>
      <c r="VSF298" s="73"/>
      <c r="VSG298" s="73"/>
      <c r="VSH298" s="73"/>
      <c r="VSI298" s="73"/>
      <c r="VSJ298" s="73"/>
      <c r="VSK298" s="73"/>
      <c r="VSL298" s="73"/>
      <c r="VSM298" s="73"/>
      <c r="VSN298" s="73"/>
      <c r="VSO298" s="73"/>
      <c r="VSP298" s="73"/>
      <c r="VSQ298" s="73"/>
      <c r="VSR298" s="73"/>
      <c r="VSS298" s="73"/>
      <c r="VST298" s="73"/>
      <c r="VSU298" s="73"/>
      <c r="VSV298" s="73"/>
      <c r="VSW298" s="73"/>
      <c r="VSX298" s="73"/>
      <c r="VSY298" s="73"/>
      <c r="VSZ298" s="73"/>
      <c r="VTA298" s="73"/>
      <c r="VTB298" s="73"/>
      <c r="VTC298" s="73"/>
      <c r="VTD298" s="73"/>
      <c r="VTE298" s="73"/>
      <c r="VTF298" s="73"/>
      <c r="VTG298" s="73"/>
      <c r="VTH298" s="73"/>
      <c r="VTI298" s="73"/>
      <c r="VTJ298" s="73"/>
      <c r="VTK298" s="73"/>
      <c r="VTL298" s="73"/>
      <c r="VTM298" s="73"/>
      <c r="VTN298" s="73"/>
      <c r="VTO298" s="73"/>
      <c r="VTP298" s="73"/>
      <c r="VTQ298" s="73"/>
      <c r="VTR298" s="73"/>
      <c r="VTS298" s="73"/>
      <c r="VTT298" s="73"/>
      <c r="VTU298" s="73"/>
      <c r="VTV298" s="73"/>
      <c r="VTW298" s="73"/>
      <c r="VTX298" s="73"/>
      <c r="VTY298" s="73"/>
      <c r="VTZ298" s="73"/>
      <c r="VUA298" s="73"/>
      <c r="VUB298" s="73"/>
      <c r="VUC298" s="73"/>
      <c r="VUD298" s="73"/>
      <c r="VUE298" s="73"/>
      <c r="VUF298" s="73"/>
      <c r="VUG298" s="73"/>
      <c r="VUH298" s="73"/>
      <c r="VUI298" s="73"/>
      <c r="VUJ298" s="73"/>
      <c r="VUK298" s="73"/>
      <c r="VUL298" s="73"/>
      <c r="VUM298" s="73"/>
      <c r="VUN298" s="73"/>
      <c r="VUO298" s="73"/>
      <c r="VUP298" s="73"/>
      <c r="VUQ298" s="73"/>
      <c r="VUR298" s="73"/>
      <c r="VUS298" s="73"/>
      <c r="VUT298" s="73"/>
      <c r="VUU298" s="73"/>
      <c r="VUV298" s="73"/>
      <c r="VUW298" s="73"/>
      <c r="VUX298" s="73"/>
      <c r="VUY298" s="73"/>
      <c r="VUZ298" s="73"/>
      <c r="VVA298" s="73"/>
      <c r="VVB298" s="73"/>
      <c r="VVC298" s="73"/>
      <c r="VVD298" s="73"/>
      <c r="VVE298" s="73"/>
      <c r="VVF298" s="73"/>
      <c r="VVG298" s="73"/>
      <c r="VVH298" s="73"/>
      <c r="VVI298" s="73"/>
      <c r="VVJ298" s="73"/>
      <c r="VVK298" s="73"/>
      <c r="VVL298" s="73"/>
      <c r="VVM298" s="73"/>
      <c r="VVN298" s="73"/>
      <c r="VVO298" s="73"/>
      <c r="VVP298" s="73"/>
      <c r="VVQ298" s="73"/>
      <c r="VVR298" s="73"/>
      <c r="VVS298" s="73"/>
      <c r="VVT298" s="73"/>
      <c r="VVU298" s="73"/>
      <c r="VVV298" s="73"/>
      <c r="VVW298" s="73"/>
      <c r="VVX298" s="73"/>
      <c r="VVY298" s="73"/>
      <c r="VVZ298" s="73"/>
      <c r="VWA298" s="73"/>
      <c r="VWB298" s="73"/>
      <c r="VWC298" s="73"/>
      <c r="VWD298" s="73"/>
      <c r="VWE298" s="73"/>
      <c r="VWF298" s="73"/>
      <c r="VWG298" s="73"/>
      <c r="VWH298" s="73"/>
      <c r="VWI298" s="73"/>
      <c r="VWJ298" s="73"/>
      <c r="VWK298" s="73"/>
      <c r="VWL298" s="73"/>
      <c r="VWM298" s="73"/>
      <c r="VWN298" s="73"/>
      <c r="VWO298" s="73"/>
      <c r="VWP298" s="73"/>
      <c r="VWQ298" s="73"/>
      <c r="VWR298" s="73"/>
      <c r="VWS298" s="73"/>
      <c r="VWT298" s="73"/>
      <c r="VWU298" s="73"/>
      <c r="VWV298" s="73"/>
      <c r="VWW298" s="73"/>
      <c r="VWX298" s="73"/>
      <c r="VWY298" s="73"/>
      <c r="VWZ298" s="73"/>
      <c r="VXA298" s="73"/>
      <c r="VXB298" s="73"/>
      <c r="VXC298" s="73"/>
      <c r="VXD298" s="73"/>
      <c r="VXE298" s="73"/>
      <c r="VXF298" s="73"/>
      <c r="VXG298" s="73"/>
      <c r="VXH298" s="73"/>
      <c r="VXI298" s="73"/>
      <c r="VXJ298" s="73"/>
      <c r="VXK298" s="73"/>
      <c r="VXL298" s="73"/>
      <c r="VXM298" s="73"/>
      <c r="VXN298" s="73"/>
      <c r="VXO298" s="73"/>
      <c r="VXP298" s="73"/>
      <c r="VXQ298" s="73"/>
      <c r="VXR298" s="73"/>
      <c r="VXS298" s="73"/>
      <c r="VXT298" s="73"/>
      <c r="VXU298" s="73"/>
      <c r="VXV298" s="73"/>
      <c r="VXW298" s="73"/>
      <c r="VXX298" s="73"/>
      <c r="VXY298" s="73"/>
      <c r="VXZ298" s="73"/>
      <c r="VYA298" s="73"/>
      <c r="VYB298" s="73"/>
      <c r="VYC298" s="73"/>
      <c r="VYD298" s="73"/>
      <c r="VYE298" s="73"/>
      <c r="VYF298" s="73"/>
      <c r="VYG298" s="73"/>
      <c r="VYH298" s="73"/>
      <c r="VYI298" s="73"/>
      <c r="VYJ298" s="73"/>
      <c r="VYK298" s="73"/>
      <c r="VYL298" s="73"/>
      <c r="VYM298" s="73"/>
      <c r="VYN298" s="73"/>
      <c r="VYO298" s="73"/>
      <c r="VYP298" s="73"/>
      <c r="VYQ298" s="73"/>
      <c r="VYR298" s="73"/>
      <c r="VYS298" s="73"/>
      <c r="VYT298" s="73"/>
      <c r="VYU298" s="73"/>
      <c r="VYV298" s="73"/>
      <c r="VYW298" s="73"/>
      <c r="VYX298" s="73"/>
      <c r="VYY298" s="73"/>
      <c r="VYZ298" s="73"/>
      <c r="VZA298" s="73"/>
      <c r="VZB298" s="73"/>
      <c r="VZC298" s="73"/>
      <c r="VZD298" s="73"/>
      <c r="VZE298" s="73"/>
      <c r="VZF298" s="73"/>
      <c r="VZG298" s="73"/>
      <c r="VZH298" s="73"/>
      <c r="VZI298" s="73"/>
      <c r="VZJ298" s="73"/>
      <c r="VZK298" s="73"/>
      <c r="VZL298" s="73"/>
      <c r="VZM298" s="73"/>
      <c r="VZN298" s="73"/>
      <c r="VZO298" s="73"/>
      <c r="VZP298" s="73"/>
      <c r="VZQ298" s="73"/>
      <c r="VZR298" s="73"/>
      <c r="VZS298" s="73"/>
      <c r="VZT298" s="73"/>
      <c r="VZU298" s="73"/>
      <c r="VZV298" s="73"/>
      <c r="VZW298" s="73"/>
      <c r="VZX298" s="73"/>
      <c r="VZY298" s="73"/>
      <c r="VZZ298" s="73"/>
      <c r="WAA298" s="73"/>
      <c r="WAB298" s="73"/>
      <c r="WAC298" s="73"/>
      <c r="WAD298" s="73"/>
      <c r="WAE298" s="73"/>
      <c r="WAF298" s="73"/>
      <c r="WAG298" s="73"/>
      <c r="WAH298" s="73"/>
      <c r="WAI298" s="73"/>
      <c r="WAJ298" s="73"/>
      <c r="WAK298" s="73"/>
      <c r="WAL298" s="73"/>
      <c r="WAM298" s="73"/>
      <c r="WAN298" s="73"/>
      <c r="WAO298" s="73"/>
      <c r="WAP298" s="73"/>
      <c r="WAQ298" s="73"/>
      <c r="WAR298" s="73"/>
      <c r="WAS298" s="73"/>
      <c r="WAT298" s="73"/>
      <c r="WAU298" s="73"/>
      <c r="WAV298" s="73"/>
      <c r="WAW298" s="73"/>
      <c r="WAX298" s="73"/>
      <c r="WAY298" s="73"/>
      <c r="WAZ298" s="73"/>
      <c r="WBA298" s="73"/>
      <c r="WBB298" s="73"/>
      <c r="WBC298" s="73"/>
      <c r="WBD298" s="73"/>
      <c r="WBE298" s="73"/>
      <c r="WBF298" s="73"/>
      <c r="WBG298" s="73"/>
      <c r="WBH298" s="73"/>
      <c r="WBI298" s="73"/>
      <c r="WBJ298" s="73"/>
      <c r="WBK298" s="73"/>
      <c r="WBL298" s="73"/>
      <c r="WBM298" s="73"/>
      <c r="WBN298" s="73"/>
      <c r="WBO298" s="73"/>
      <c r="WBP298" s="73"/>
      <c r="WBQ298" s="73"/>
      <c r="WBR298" s="73"/>
      <c r="WBS298" s="73"/>
      <c r="WBT298" s="73"/>
      <c r="WBU298" s="73"/>
      <c r="WBV298" s="73"/>
      <c r="WBW298" s="73"/>
      <c r="WBX298" s="73"/>
      <c r="WBY298" s="73"/>
      <c r="WBZ298" s="73"/>
      <c r="WCA298" s="73"/>
      <c r="WCB298" s="73"/>
      <c r="WCC298" s="73"/>
      <c r="WCD298" s="73"/>
      <c r="WCE298" s="73"/>
      <c r="WCF298" s="73"/>
      <c r="WCG298" s="73"/>
      <c r="WCH298" s="73"/>
      <c r="WCI298" s="73"/>
      <c r="WCJ298" s="73"/>
      <c r="WCK298" s="73"/>
      <c r="WCL298" s="73"/>
      <c r="WCM298" s="73"/>
      <c r="WCN298" s="73"/>
      <c r="WCO298" s="73"/>
      <c r="WCP298" s="73"/>
      <c r="WCQ298" s="73"/>
      <c r="WCR298" s="73"/>
      <c r="WCS298" s="73"/>
      <c r="WCT298" s="73"/>
      <c r="WCU298" s="73"/>
      <c r="WCV298" s="73"/>
      <c r="WCW298" s="73"/>
      <c r="WCX298" s="73"/>
      <c r="WCY298" s="73"/>
      <c r="WCZ298" s="73"/>
      <c r="WDA298" s="73"/>
      <c r="WDB298" s="73"/>
      <c r="WDC298" s="73"/>
      <c r="WDD298" s="73"/>
      <c r="WDE298" s="73"/>
      <c r="WDF298" s="73"/>
      <c r="WDG298" s="73"/>
      <c r="WDH298" s="73"/>
      <c r="WDI298" s="73"/>
      <c r="WDJ298" s="73"/>
      <c r="WDK298" s="73"/>
      <c r="WDL298" s="73"/>
      <c r="WDM298" s="73"/>
      <c r="WDN298" s="73"/>
      <c r="WDO298" s="73"/>
      <c r="WDP298" s="73"/>
      <c r="WDQ298" s="73"/>
      <c r="WDR298" s="73"/>
      <c r="WDS298" s="73"/>
      <c r="WDT298" s="73"/>
      <c r="WDU298" s="73"/>
      <c r="WDV298" s="73"/>
      <c r="WDW298" s="73"/>
      <c r="WDX298" s="73"/>
      <c r="WDY298" s="73"/>
      <c r="WDZ298" s="73"/>
      <c r="WEA298" s="73"/>
      <c r="WEB298" s="73"/>
      <c r="WEC298" s="73"/>
      <c r="WED298" s="73"/>
      <c r="WEE298" s="73"/>
      <c r="WEF298" s="73"/>
      <c r="WEG298" s="73"/>
      <c r="WEH298" s="73"/>
      <c r="WEI298" s="73"/>
      <c r="WEJ298" s="73"/>
      <c r="WEK298" s="73"/>
      <c r="WEL298" s="73"/>
      <c r="WEM298" s="73"/>
      <c r="WEN298" s="73"/>
      <c r="WEO298" s="73"/>
      <c r="WEP298" s="73"/>
      <c r="WEQ298" s="73"/>
      <c r="WER298" s="73"/>
      <c r="WES298" s="73"/>
      <c r="WET298" s="73"/>
      <c r="WEU298" s="73"/>
      <c r="WEV298" s="73"/>
      <c r="WEW298" s="73"/>
      <c r="WEX298" s="73"/>
      <c r="WEY298" s="73"/>
      <c r="WEZ298" s="73"/>
      <c r="WFA298" s="73"/>
      <c r="WFB298" s="73"/>
      <c r="WFC298" s="73"/>
      <c r="WFD298" s="73"/>
      <c r="WFE298" s="73"/>
      <c r="WFF298" s="73"/>
      <c r="WFG298" s="73"/>
      <c r="WFH298" s="73"/>
      <c r="WFI298" s="73"/>
      <c r="WFJ298" s="73"/>
      <c r="WFK298" s="73"/>
      <c r="WFL298" s="73"/>
      <c r="WFM298" s="73"/>
      <c r="WFN298" s="73"/>
      <c r="WFO298" s="73"/>
      <c r="WFP298" s="73"/>
      <c r="WFQ298" s="73"/>
      <c r="WFR298" s="73"/>
      <c r="WFS298" s="73"/>
      <c r="WFT298" s="73"/>
      <c r="WFU298" s="73"/>
      <c r="WFV298" s="73"/>
      <c r="WFW298" s="73"/>
      <c r="WFX298" s="73"/>
      <c r="WFY298" s="73"/>
      <c r="WFZ298" s="73"/>
      <c r="WGA298" s="73"/>
      <c r="WGB298" s="73"/>
      <c r="WGC298" s="73"/>
      <c r="WGD298" s="73"/>
      <c r="WGE298" s="73"/>
      <c r="WGF298" s="73"/>
      <c r="WGG298" s="73"/>
      <c r="WGH298" s="73"/>
      <c r="WGI298" s="73"/>
      <c r="WGJ298" s="73"/>
      <c r="WGK298" s="73"/>
      <c r="WGL298" s="73"/>
      <c r="WGM298" s="73"/>
      <c r="WGN298" s="73"/>
      <c r="WGO298" s="73"/>
      <c r="WGP298" s="73"/>
      <c r="WGQ298" s="73"/>
      <c r="WGR298" s="73"/>
      <c r="WGS298" s="73"/>
      <c r="WGT298" s="73"/>
      <c r="WGU298" s="73"/>
      <c r="WGV298" s="73"/>
      <c r="WGW298" s="73"/>
      <c r="WGX298" s="73"/>
      <c r="WGY298" s="73"/>
      <c r="WGZ298" s="73"/>
      <c r="WHA298" s="73"/>
      <c r="WHB298" s="73"/>
      <c r="WHC298" s="73"/>
      <c r="WHD298" s="73"/>
      <c r="WHE298" s="73"/>
      <c r="WHF298" s="73"/>
      <c r="WHG298" s="73"/>
      <c r="WHH298" s="73"/>
      <c r="WHI298" s="73"/>
      <c r="WHJ298" s="73"/>
      <c r="WHK298" s="73"/>
      <c r="WHL298" s="73"/>
      <c r="WHM298" s="73"/>
      <c r="WHN298" s="73"/>
      <c r="WHO298" s="73"/>
      <c r="WHP298" s="73"/>
      <c r="WHQ298" s="73"/>
      <c r="WHR298" s="73"/>
      <c r="WHS298" s="73"/>
      <c r="WHT298" s="73"/>
      <c r="WHU298" s="73"/>
      <c r="WHV298" s="73"/>
      <c r="WHW298" s="73"/>
      <c r="WHX298" s="73"/>
      <c r="WHY298" s="73"/>
      <c r="WHZ298" s="73"/>
      <c r="WIA298" s="73"/>
      <c r="WIB298" s="73"/>
      <c r="WIC298" s="73"/>
      <c r="WID298" s="73"/>
      <c r="WIE298" s="73"/>
      <c r="WIF298" s="73"/>
      <c r="WIG298" s="73"/>
      <c r="WIH298" s="73"/>
      <c r="WII298" s="73"/>
      <c r="WIJ298" s="73"/>
      <c r="WIK298" s="73"/>
      <c r="WIL298" s="73"/>
      <c r="WIM298" s="73"/>
      <c r="WIN298" s="73"/>
      <c r="WIO298" s="73"/>
      <c r="WIP298" s="73"/>
      <c r="WIQ298" s="73"/>
      <c r="WIR298" s="73"/>
      <c r="WIS298" s="73"/>
      <c r="WIT298" s="73"/>
      <c r="WIU298" s="73"/>
      <c r="WIV298" s="73"/>
      <c r="WIW298" s="73"/>
      <c r="WIX298" s="73"/>
      <c r="WIY298" s="73"/>
      <c r="WIZ298" s="73"/>
      <c r="WJA298" s="73"/>
      <c r="WJB298" s="73"/>
      <c r="WJC298" s="73"/>
      <c r="WJD298" s="73"/>
      <c r="WJE298" s="73"/>
      <c r="WJF298" s="73"/>
      <c r="WJG298" s="73"/>
      <c r="WJH298" s="73"/>
      <c r="WJI298" s="73"/>
      <c r="WJJ298" s="73"/>
      <c r="WJK298" s="73"/>
      <c r="WJL298" s="73"/>
      <c r="WJM298" s="73"/>
      <c r="WJN298" s="73"/>
      <c r="WJO298" s="73"/>
      <c r="WJP298" s="73"/>
      <c r="WJQ298" s="73"/>
      <c r="WJR298" s="73"/>
      <c r="WJS298" s="73"/>
      <c r="WJT298" s="73"/>
      <c r="WJU298" s="73"/>
      <c r="WJV298" s="73"/>
      <c r="WJW298" s="73"/>
      <c r="WJX298" s="73"/>
      <c r="WJY298" s="73"/>
      <c r="WJZ298" s="73"/>
      <c r="WKA298" s="73"/>
      <c r="WKB298" s="73"/>
      <c r="WKC298" s="73"/>
      <c r="WKD298" s="73"/>
      <c r="WKE298" s="73"/>
      <c r="WKF298" s="73"/>
      <c r="WKG298" s="73"/>
      <c r="WKH298" s="73"/>
      <c r="WKI298" s="73"/>
      <c r="WKJ298" s="73"/>
      <c r="WKK298" s="73"/>
      <c r="WKL298" s="73"/>
      <c r="WKM298" s="73"/>
      <c r="WKN298" s="73"/>
      <c r="WKO298" s="73"/>
      <c r="WKP298" s="73"/>
      <c r="WKQ298" s="73"/>
      <c r="WKR298" s="73"/>
      <c r="WKS298" s="73"/>
      <c r="WKT298" s="73"/>
      <c r="WKU298" s="73"/>
      <c r="WKV298" s="73"/>
      <c r="WKW298" s="73"/>
      <c r="WKX298" s="73"/>
      <c r="WKY298" s="73"/>
      <c r="WKZ298" s="73"/>
      <c r="WLA298" s="73"/>
      <c r="WLB298" s="73"/>
      <c r="WLC298" s="73"/>
      <c r="WLD298" s="73"/>
      <c r="WLE298" s="73"/>
      <c r="WLF298" s="73"/>
      <c r="WLG298" s="73"/>
      <c r="WLH298" s="73"/>
      <c r="WLI298" s="73"/>
      <c r="WLJ298" s="73"/>
      <c r="WLK298" s="73"/>
      <c r="WLL298" s="73"/>
      <c r="WLM298" s="73"/>
      <c r="WLN298" s="73"/>
      <c r="WLO298" s="73"/>
      <c r="WLP298" s="73"/>
      <c r="WLQ298" s="73"/>
      <c r="WLR298" s="73"/>
      <c r="WLS298" s="73"/>
      <c r="WLT298" s="73"/>
      <c r="WLU298" s="73"/>
      <c r="WLV298" s="73"/>
      <c r="WLW298" s="73"/>
      <c r="WLX298" s="73"/>
      <c r="WLY298" s="73"/>
      <c r="WLZ298" s="73"/>
      <c r="WMA298" s="73"/>
      <c r="WMB298" s="73"/>
      <c r="WMC298" s="73"/>
      <c r="WMD298" s="73"/>
      <c r="WME298" s="73"/>
      <c r="WMF298" s="73"/>
      <c r="WMG298" s="73"/>
      <c r="WMH298" s="73"/>
      <c r="WMI298" s="73"/>
      <c r="WMJ298" s="73"/>
      <c r="WMK298" s="73"/>
      <c r="WML298" s="73"/>
      <c r="WMM298" s="73"/>
      <c r="WMN298" s="73"/>
      <c r="WMO298" s="73"/>
      <c r="WMP298" s="73"/>
      <c r="WMQ298" s="73"/>
      <c r="WMR298" s="73"/>
      <c r="WMS298" s="73"/>
      <c r="WMT298" s="73"/>
      <c r="WMU298" s="73"/>
      <c r="WMV298" s="73"/>
      <c r="WMW298" s="73"/>
      <c r="WMX298" s="73"/>
      <c r="WMY298" s="73"/>
      <c r="WMZ298" s="73"/>
      <c r="WNA298" s="73"/>
      <c r="WNB298" s="73"/>
      <c r="WNC298" s="73"/>
      <c r="WND298" s="73"/>
      <c r="WNE298" s="73"/>
      <c r="WNF298" s="73"/>
      <c r="WNG298" s="73"/>
      <c r="WNH298" s="73"/>
      <c r="WNI298" s="73"/>
      <c r="WNJ298" s="73"/>
      <c r="WNK298" s="73"/>
      <c r="WNL298" s="73"/>
      <c r="WNM298" s="73"/>
      <c r="WNN298" s="73"/>
      <c r="WNO298" s="73"/>
      <c r="WNP298" s="73"/>
      <c r="WNQ298" s="73"/>
      <c r="WNR298" s="73"/>
      <c r="WNS298" s="73"/>
      <c r="WNT298" s="73"/>
      <c r="WNU298" s="73"/>
      <c r="WNV298" s="73"/>
      <c r="WNW298" s="73"/>
      <c r="WNX298" s="73"/>
      <c r="WNY298" s="73"/>
      <c r="WNZ298" s="73"/>
      <c r="WOA298" s="73"/>
      <c r="WOB298" s="73"/>
      <c r="WOC298" s="73"/>
      <c r="WOD298" s="73"/>
      <c r="WOE298" s="73"/>
      <c r="WOF298" s="73"/>
      <c r="WOG298" s="73"/>
      <c r="WOH298" s="73"/>
      <c r="WOI298" s="73"/>
      <c r="WOJ298" s="73"/>
      <c r="WOK298" s="73"/>
      <c r="WOL298" s="73"/>
      <c r="WOM298" s="73"/>
      <c r="WON298" s="73"/>
      <c r="WOO298" s="73"/>
      <c r="WOP298" s="73"/>
      <c r="WOQ298" s="73"/>
      <c r="WOR298" s="73"/>
      <c r="WOS298" s="73"/>
      <c r="WOT298" s="73"/>
      <c r="WOU298" s="73"/>
      <c r="WOV298" s="73"/>
      <c r="WOW298" s="73"/>
      <c r="WOX298" s="73"/>
      <c r="WOY298" s="73"/>
      <c r="WOZ298" s="73"/>
      <c r="WPA298" s="73"/>
      <c r="WPB298" s="73"/>
      <c r="WPC298" s="73"/>
      <c r="WPD298" s="73"/>
      <c r="WPE298" s="73"/>
      <c r="WPF298" s="73"/>
      <c r="WPG298" s="73"/>
      <c r="WPH298" s="73"/>
      <c r="WPI298" s="73"/>
      <c r="WPJ298" s="73"/>
      <c r="WPK298" s="73"/>
      <c r="WPL298" s="73"/>
      <c r="WPM298" s="73"/>
      <c r="WPN298" s="73"/>
      <c r="WPO298" s="73"/>
      <c r="WPP298" s="73"/>
      <c r="WPQ298" s="73"/>
      <c r="WPR298" s="73"/>
      <c r="WPS298" s="73"/>
      <c r="WPT298" s="73"/>
      <c r="WPU298" s="73"/>
      <c r="WPV298" s="73"/>
      <c r="WPW298" s="73"/>
      <c r="WPX298" s="73"/>
      <c r="WPY298" s="73"/>
      <c r="WPZ298" s="73"/>
      <c r="WQA298" s="73"/>
      <c r="WQB298" s="73"/>
      <c r="WQC298" s="73"/>
      <c r="WQD298" s="73"/>
      <c r="WQE298" s="73"/>
      <c r="WQF298" s="73"/>
      <c r="WQG298" s="73"/>
      <c r="WQH298" s="73"/>
      <c r="WQI298" s="73"/>
      <c r="WQJ298" s="73"/>
      <c r="WQK298" s="73"/>
      <c r="WQL298" s="73"/>
      <c r="WQM298" s="73"/>
      <c r="WQN298" s="73"/>
      <c r="WQO298" s="73"/>
      <c r="WQP298" s="73"/>
      <c r="WQQ298" s="73"/>
      <c r="WQR298" s="73"/>
      <c r="WQS298" s="73"/>
      <c r="WQT298" s="73"/>
      <c r="WQU298" s="73"/>
      <c r="WQV298" s="73"/>
      <c r="WQW298" s="73"/>
      <c r="WQX298" s="73"/>
      <c r="WQY298" s="73"/>
      <c r="WQZ298" s="73"/>
      <c r="WRA298" s="73"/>
      <c r="WRB298" s="73"/>
      <c r="WRC298" s="73"/>
      <c r="WRD298" s="73"/>
      <c r="WRE298" s="73"/>
      <c r="WRF298" s="73"/>
      <c r="WRG298" s="73"/>
      <c r="WRH298" s="73"/>
      <c r="WRI298" s="73"/>
      <c r="WRJ298" s="73"/>
      <c r="WRK298" s="73"/>
      <c r="WRL298" s="73"/>
      <c r="WRM298" s="73"/>
      <c r="WRN298" s="73"/>
      <c r="WRO298" s="73"/>
      <c r="WRP298" s="73"/>
      <c r="WRQ298" s="73"/>
      <c r="WRR298" s="73"/>
      <c r="WRS298" s="73"/>
      <c r="WRT298" s="73"/>
      <c r="WRU298" s="73"/>
      <c r="WRV298" s="73"/>
      <c r="WRW298" s="73"/>
      <c r="WRX298" s="73"/>
      <c r="WRY298" s="73"/>
      <c r="WRZ298" s="73"/>
      <c r="WSA298" s="73"/>
      <c r="WSB298" s="73"/>
      <c r="WSC298" s="73"/>
      <c r="WSD298" s="73"/>
      <c r="WSE298" s="73"/>
      <c r="WSF298" s="73"/>
      <c r="WSG298" s="73"/>
      <c r="WSH298" s="73"/>
      <c r="WSI298" s="73"/>
      <c r="WSJ298" s="73"/>
      <c r="WSK298" s="73"/>
      <c r="WSL298" s="73"/>
      <c r="WSM298" s="73"/>
      <c r="WSN298" s="73"/>
      <c r="WSO298" s="73"/>
      <c r="WSP298" s="73"/>
      <c r="WSQ298" s="73"/>
      <c r="WSR298" s="73"/>
      <c r="WSS298" s="73"/>
      <c r="WST298" s="73"/>
      <c r="WSU298" s="73"/>
      <c r="WSV298" s="73"/>
      <c r="WSW298" s="73"/>
      <c r="WSX298" s="73"/>
      <c r="WSY298" s="73"/>
      <c r="WSZ298" s="73"/>
      <c r="WTA298" s="73"/>
      <c r="WTB298" s="73"/>
      <c r="WTC298" s="73"/>
      <c r="WTD298" s="73"/>
      <c r="WTE298" s="73"/>
      <c r="WTF298" s="73"/>
      <c r="WTG298" s="73"/>
      <c r="WTH298" s="73"/>
      <c r="WTI298" s="73"/>
      <c r="WTJ298" s="73"/>
      <c r="WTK298" s="73"/>
      <c r="WTL298" s="73"/>
      <c r="WTM298" s="73"/>
      <c r="WTN298" s="73"/>
      <c r="WTO298" s="73"/>
      <c r="WTP298" s="73"/>
      <c r="WTQ298" s="73"/>
      <c r="WTR298" s="73"/>
      <c r="WTS298" s="73"/>
      <c r="WTT298" s="73"/>
      <c r="WTU298" s="73"/>
      <c r="WTV298" s="73"/>
      <c r="WTW298" s="73"/>
      <c r="WTX298" s="73"/>
      <c r="WTY298" s="73"/>
      <c r="WTZ298" s="73"/>
      <c r="WUA298" s="73"/>
      <c r="WUB298" s="73"/>
      <c r="WUC298" s="73"/>
      <c r="WUD298" s="73"/>
      <c r="WUE298" s="73"/>
      <c r="WUF298" s="73"/>
      <c r="WUG298" s="73"/>
      <c r="WUH298" s="73"/>
      <c r="WUI298" s="73"/>
      <c r="WUJ298" s="73"/>
      <c r="WUK298" s="73"/>
      <c r="WUL298" s="73"/>
      <c r="WUM298" s="73"/>
      <c r="WUN298" s="73"/>
      <c r="WUO298" s="73"/>
      <c r="WUP298" s="73"/>
      <c r="WUQ298" s="73"/>
      <c r="WUR298" s="73"/>
      <c r="WUS298" s="73"/>
      <c r="WUT298" s="73"/>
      <c r="WUU298" s="73"/>
      <c r="WUV298" s="73"/>
      <c r="WUW298" s="73"/>
      <c r="WUX298" s="73"/>
      <c r="WUY298" s="73"/>
      <c r="WUZ298" s="73"/>
      <c r="WVA298" s="73"/>
      <c r="WVB298" s="73"/>
      <c r="WVC298" s="73"/>
      <c r="WVD298" s="73"/>
      <c r="WVE298" s="73"/>
      <c r="WVF298" s="73"/>
      <c r="WVG298" s="73"/>
      <c r="WVH298" s="73"/>
      <c r="WVI298" s="73"/>
      <c r="WVJ298" s="73"/>
      <c r="WVK298" s="73"/>
      <c r="WVL298" s="73"/>
      <c r="WVM298" s="73"/>
      <c r="WVN298" s="73"/>
      <c r="WVO298" s="73"/>
      <c r="WVP298" s="73"/>
      <c r="WVQ298" s="73"/>
      <c r="WVR298" s="73"/>
      <c r="WVS298" s="73"/>
      <c r="WVT298" s="73"/>
      <c r="WVU298" s="73"/>
      <c r="WVV298" s="73"/>
      <c r="WVW298" s="73"/>
      <c r="WVX298" s="73"/>
      <c r="WVY298" s="73"/>
      <c r="WVZ298" s="73"/>
      <c r="WWA298" s="73"/>
      <c r="WWB298" s="73"/>
      <c r="WWC298" s="73"/>
      <c r="WWD298" s="73"/>
      <c r="WWE298" s="73"/>
      <c r="WWF298" s="73"/>
      <c r="WWG298" s="73"/>
      <c r="WWH298" s="73"/>
      <c r="WWI298" s="73"/>
      <c r="WWJ298" s="73"/>
      <c r="WWK298" s="73"/>
      <c r="WWL298" s="73"/>
      <c r="WWM298" s="73"/>
      <c r="WWN298" s="73"/>
      <c r="WWO298" s="73"/>
      <c r="WWP298" s="73"/>
      <c r="WWQ298" s="73"/>
      <c r="WWR298" s="73"/>
      <c r="WWS298" s="73"/>
      <c r="WWT298" s="73"/>
      <c r="WWU298" s="73"/>
      <c r="WWV298" s="73"/>
      <c r="WWW298" s="73"/>
      <c r="WWX298" s="73"/>
      <c r="WWY298" s="73"/>
      <c r="WWZ298" s="73"/>
      <c r="WXA298" s="73"/>
      <c r="WXB298" s="73"/>
      <c r="WXC298" s="73"/>
      <c r="WXD298" s="73"/>
      <c r="WXE298" s="73"/>
      <c r="WXF298" s="73"/>
      <c r="WXG298" s="73"/>
      <c r="WXH298" s="73"/>
      <c r="WXI298" s="73"/>
      <c r="WXJ298" s="73"/>
      <c r="WXK298" s="73"/>
      <c r="WXL298" s="73"/>
      <c r="WXM298" s="73"/>
      <c r="WXN298" s="73"/>
      <c r="WXO298" s="73"/>
      <c r="WXP298" s="73"/>
      <c r="WXQ298" s="73"/>
      <c r="WXR298" s="73"/>
      <c r="WXS298" s="73"/>
      <c r="WXT298" s="73"/>
      <c r="WXU298" s="73"/>
      <c r="WXV298" s="73"/>
      <c r="WXW298" s="73"/>
      <c r="WXX298" s="73"/>
      <c r="WXY298" s="73"/>
      <c r="WXZ298" s="73"/>
      <c r="WYA298" s="73"/>
      <c r="WYB298" s="73"/>
      <c r="WYC298" s="73"/>
      <c r="WYD298" s="73"/>
      <c r="WYE298" s="73"/>
      <c r="WYF298" s="73"/>
      <c r="WYG298" s="73"/>
      <c r="WYH298" s="73"/>
      <c r="WYI298" s="73"/>
      <c r="WYJ298" s="73"/>
      <c r="WYK298" s="73"/>
      <c r="WYL298" s="73"/>
      <c r="WYM298" s="73"/>
      <c r="WYN298" s="73"/>
      <c r="WYO298" s="73"/>
      <c r="WYP298" s="73"/>
      <c r="WYQ298" s="73"/>
      <c r="WYR298" s="73"/>
      <c r="WYS298" s="73"/>
      <c r="WYT298" s="73"/>
      <c r="WYU298" s="73"/>
      <c r="WYV298" s="73"/>
      <c r="WYW298" s="73"/>
      <c r="WYX298" s="73"/>
      <c r="WYY298" s="73"/>
      <c r="WYZ298" s="73"/>
      <c r="WZA298" s="73"/>
      <c r="WZB298" s="73"/>
      <c r="WZC298" s="73"/>
      <c r="WZD298" s="73"/>
      <c r="WZE298" s="73"/>
      <c r="WZF298" s="73"/>
      <c r="WZG298" s="73"/>
      <c r="WZH298" s="73"/>
      <c r="WZI298" s="73"/>
      <c r="WZJ298" s="73"/>
      <c r="WZK298" s="73"/>
      <c r="WZL298" s="73"/>
      <c r="WZM298" s="73"/>
      <c r="WZN298" s="73"/>
      <c r="WZO298" s="73"/>
      <c r="WZP298" s="73"/>
      <c r="WZQ298" s="73"/>
      <c r="WZR298" s="73"/>
      <c r="WZS298" s="73"/>
      <c r="WZT298" s="73"/>
      <c r="WZU298" s="73"/>
      <c r="WZV298" s="73"/>
      <c r="WZW298" s="73"/>
      <c r="WZX298" s="73"/>
      <c r="WZY298" s="73"/>
      <c r="WZZ298" s="73"/>
      <c r="XAA298" s="73"/>
      <c r="XAB298" s="73"/>
      <c r="XAC298" s="73"/>
      <c r="XAD298" s="73"/>
      <c r="XAE298" s="73"/>
      <c r="XAF298" s="73"/>
      <c r="XAG298" s="73"/>
      <c r="XAH298" s="73"/>
      <c r="XAI298" s="73"/>
      <c r="XAJ298" s="73"/>
      <c r="XAK298" s="73"/>
      <c r="XAL298" s="73"/>
      <c r="XAM298" s="73"/>
      <c r="XAN298" s="73"/>
      <c r="XAO298" s="73"/>
      <c r="XAP298" s="73"/>
      <c r="XAQ298" s="73"/>
      <c r="XAR298" s="73"/>
      <c r="XAS298" s="73"/>
      <c r="XAT298" s="73"/>
      <c r="XAU298" s="73"/>
      <c r="XAV298" s="73"/>
      <c r="XAW298" s="73"/>
      <c r="XAX298" s="73"/>
      <c r="XAY298" s="73"/>
      <c r="XAZ298" s="73"/>
      <c r="XBA298" s="73"/>
      <c r="XBB298" s="73"/>
      <c r="XBC298" s="73"/>
      <c r="XBD298" s="73"/>
      <c r="XBE298" s="73"/>
      <c r="XBF298" s="73"/>
      <c r="XBG298" s="73"/>
      <c r="XBH298" s="73"/>
      <c r="XBI298" s="73"/>
      <c r="XBJ298" s="73"/>
      <c r="XBK298" s="73"/>
      <c r="XBL298" s="73"/>
      <c r="XBM298" s="73"/>
      <c r="XBN298" s="73"/>
      <c r="XBO298" s="73"/>
      <c r="XBP298" s="73"/>
      <c r="XBQ298" s="73"/>
      <c r="XBR298" s="73"/>
      <c r="XBS298" s="73"/>
      <c r="XBT298" s="73"/>
      <c r="XBU298" s="73"/>
      <c r="XBV298" s="73"/>
      <c r="XBW298" s="73"/>
      <c r="XBX298" s="73"/>
      <c r="XBY298" s="73"/>
      <c r="XBZ298" s="73"/>
      <c r="XCA298" s="73"/>
      <c r="XCB298" s="73"/>
      <c r="XCC298" s="73"/>
      <c r="XCD298" s="73"/>
      <c r="XCE298" s="73"/>
      <c r="XCF298" s="73"/>
      <c r="XCG298" s="73"/>
      <c r="XCH298" s="73"/>
      <c r="XCI298" s="73"/>
      <c r="XCJ298" s="73"/>
      <c r="XCK298" s="73"/>
      <c r="XCL298" s="73"/>
      <c r="XCM298" s="73"/>
      <c r="XCN298" s="73"/>
      <c r="XCO298" s="73"/>
      <c r="XCP298" s="73"/>
      <c r="XCQ298" s="73"/>
      <c r="XCR298" s="73"/>
      <c r="XCS298" s="73"/>
      <c r="XCT298" s="73"/>
      <c r="XCU298" s="73"/>
      <c r="XCV298" s="73"/>
      <c r="XCW298" s="73"/>
      <c r="XCX298" s="73"/>
      <c r="XCY298" s="73"/>
      <c r="XCZ298" s="73"/>
      <c r="XDA298" s="73"/>
      <c r="XDB298" s="73"/>
      <c r="XDC298" s="73"/>
      <c r="XDD298" s="73"/>
      <c r="XDE298" s="73"/>
      <c r="XDF298" s="73"/>
      <c r="XDG298" s="73"/>
      <c r="XDH298" s="73"/>
      <c r="XDI298" s="73"/>
      <c r="XDJ298" s="73"/>
      <c r="XDK298" s="73"/>
      <c r="XDL298" s="73"/>
      <c r="XDM298" s="73"/>
      <c r="XDN298" s="73"/>
      <c r="XDO298" s="73"/>
      <c r="XDP298" s="73"/>
      <c r="XDQ298" s="73"/>
      <c r="XDR298" s="73"/>
      <c r="XDS298" s="73"/>
      <c r="XDT298" s="73"/>
      <c r="XDU298" s="73"/>
      <c r="XDV298" s="73"/>
      <c r="XDW298" s="73"/>
      <c r="XDX298" s="73"/>
      <c r="XDY298" s="73"/>
      <c r="XDZ298" s="73"/>
      <c r="XEA298" s="73"/>
      <c r="XEB298" s="73"/>
      <c r="XEC298" s="73"/>
      <c r="XED298" s="73"/>
      <c r="XEE298" s="73"/>
      <c r="XEF298" s="73"/>
      <c r="XEG298" s="73"/>
      <c r="XEH298" s="73"/>
      <c r="XEI298" s="73"/>
      <c r="XEJ298" s="73"/>
      <c r="XEK298" s="73"/>
      <c r="XEL298" s="73"/>
      <c r="XEM298" s="73"/>
      <c r="XEN298" s="73"/>
      <c r="XEO298" s="73"/>
      <c r="XEP298" s="73"/>
      <c r="XEQ298" s="73"/>
      <c r="XER298" s="73"/>
      <c r="XES298" s="73"/>
      <c r="XET298" s="73"/>
    </row>
    <row r="299" spans="1:16374" s="10" customFormat="1" ht="13" x14ac:dyDescent="0.3">
      <c r="A299" s="9" t="s">
        <v>27</v>
      </c>
      <c r="B299" s="9">
        <v>2025</v>
      </c>
      <c r="C299" s="9" t="s">
        <v>28</v>
      </c>
      <c r="D299" s="10" t="s">
        <v>31</v>
      </c>
      <c r="E299" s="9"/>
      <c r="F299" s="11" t="s">
        <v>482</v>
      </c>
      <c r="G299" s="10" t="s">
        <v>33</v>
      </c>
      <c r="H299" s="9" t="s">
        <v>34</v>
      </c>
      <c r="I299" s="12">
        <v>45948</v>
      </c>
      <c r="J299" s="9" t="s">
        <v>697</v>
      </c>
      <c r="K299" s="9" t="s">
        <v>54</v>
      </c>
      <c r="L299" s="13" t="s">
        <v>39</v>
      </c>
      <c r="M299" s="78">
        <v>2500</v>
      </c>
      <c r="N299" s="44">
        <v>1</v>
      </c>
      <c r="O299" s="84">
        <v>2500</v>
      </c>
      <c r="P299" s="12" t="s">
        <v>778</v>
      </c>
      <c r="Q299" s="9" t="s">
        <v>783</v>
      </c>
      <c r="R299" s="10" t="s">
        <v>60</v>
      </c>
      <c r="S299" s="9" t="s">
        <v>61</v>
      </c>
      <c r="U299" s="56" t="s">
        <v>780</v>
      </c>
      <c r="W299" s="56"/>
      <c r="X299" s="10" t="s">
        <v>63</v>
      </c>
      <c r="Y299" s="9" t="s">
        <v>781</v>
      </c>
      <c r="Z299" s="9" t="s">
        <v>782</v>
      </c>
      <c r="AA299" s="11">
        <v>291</v>
      </c>
      <c r="AD299" s="18">
        <v>46173</v>
      </c>
    </row>
    <row r="300" spans="1:16374" s="10" customFormat="1" ht="13" x14ac:dyDescent="0.3">
      <c r="A300" s="9" t="s">
        <v>27</v>
      </c>
      <c r="B300" s="9">
        <v>2025</v>
      </c>
      <c r="C300" s="9" t="s">
        <v>28</v>
      </c>
      <c r="D300" s="10" t="s">
        <v>31</v>
      </c>
      <c r="E300" s="9"/>
      <c r="F300" s="11" t="s">
        <v>482</v>
      </c>
      <c r="G300" s="10" t="s">
        <v>33</v>
      </c>
      <c r="H300" s="9" t="s">
        <v>34</v>
      </c>
      <c r="I300" s="12">
        <v>45948</v>
      </c>
      <c r="J300" s="9" t="s">
        <v>697</v>
      </c>
      <c r="K300" s="9" t="s">
        <v>54</v>
      </c>
      <c r="L300" s="13" t="s">
        <v>39</v>
      </c>
      <c r="M300" s="78">
        <v>4000</v>
      </c>
      <c r="N300" s="44">
        <v>1</v>
      </c>
      <c r="O300" s="84">
        <v>4000</v>
      </c>
      <c r="P300" s="12" t="s">
        <v>778</v>
      </c>
      <c r="Q300" s="9" t="s">
        <v>784</v>
      </c>
      <c r="R300" s="10" t="s">
        <v>60</v>
      </c>
      <c r="S300" s="9" t="s">
        <v>61</v>
      </c>
      <c r="U300" s="56" t="s">
        <v>780</v>
      </c>
      <c r="W300" s="56"/>
      <c r="X300" s="10" t="s">
        <v>63</v>
      </c>
      <c r="Y300" s="9" t="s">
        <v>785</v>
      </c>
      <c r="Z300" s="9" t="s">
        <v>782</v>
      </c>
      <c r="AA300" s="11">
        <v>291</v>
      </c>
      <c r="AD300" s="18">
        <v>46173</v>
      </c>
    </row>
    <row r="301" spans="1:16374" s="10" customFormat="1" ht="13" x14ac:dyDescent="0.3">
      <c r="A301" s="9" t="s">
        <v>27</v>
      </c>
      <c r="B301" s="9">
        <v>2025</v>
      </c>
      <c r="C301" s="9" t="s">
        <v>28</v>
      </c>
      <c r="D301" s="10" t="s">
        <v>31</v>
      </c>
      <c r="E301" s="9"/>
      <c r="F301" s="11" t="s">
        <v>482</v>
      </c>
      <c r="G301" s="10" t="s">
        <v>33</v>
      </c>
      <c r="H301" s="9" t="s">
        <v>34</v>
      </c>
      <c r="I301" s="12">
        <v>45948</v>
      </c>
      <c r="J301" s="9" t="s">
        <v>697</v>
      </c>
      <c r="K301" s="9" t="s">
        <v>54</v>
      </c>
      <c r="L301" s="13" t="s">
        <v>39</v>
      </c>
      <c r="M301" s="78">
        <v>3000</v>
      </c>
      <c r="N301" s="44">
        <v>1</v>
      </c>
      <c r="O301" s="84">
        <v>3000</v>
      </c>
      <c r="P301" s="12" t="s">
        <v>778</v>
      </c>
      <c r="Q301" s="9" t="s">
        <v>786</v>
      </c>
      <c r="R301" s="10" t="s">
        <v>60</v>
      </c>
      <c r="S301" s="9" t="s">
        <v>61</v>
      </c>
      <c r="U301" s="56" t="s">
        <v>780</v>
      </c>
      <c r="W301" s="56"/>
      <c r="X301" s="10" t="s">
        <v>63</v>
      </c>
      <c r="Y301" s="9" t="s">
        <v>785</v>
      </c>
      <c r="Z301" s="9" t="s">
        <v>782</v>
      </c>
      <c r="AA301" s="11">
        <v>291</v>
      </c>
      <c r="AD301" s="18">
        <v>46173</v>
      </c>
    </row>
    <row r="302" spans="1:16374" s="10" customFormat="1" ht="13" x14ac:dyDescent="0.3">
      <c r="A302" s="9" t="s">
        <v>27</v>
      </c>
      <c r="B302" s="9">
        <v>2025</v>
      </c>
      <c r="C302" s="9" t="s">
        <v>30</v>
      </c>
      <c r="D302" s="10" t="s">
        <v>24</v>
      </c>
      <c r="E302" s="11" t="s">
        <v>70</v>
      </c>
      <c r="F302" s="11" t="s">
        <v>24</v>
      </c>
      <c r="G302" s="10" t="s">
        <v>29</v>
      </c>
      <c r="H302" s="10" t="s">
        <v>29</v>
      </c>
      <c r="I302" s="12">
        <v>45951</v>
      </c>
      <c r="J302" s="9" t="s">
        <v>697</v>
      </c>
      <c r="K302" s="9" t="s">
        <v>162</v>
      </c>
      <c r="L302" s="13" t="s">
        <v>45</v>
      </c>
      <c r="M302" s="78">
        <v>45</v>
      </c>
      <c r="N302" s="44">
        <v>0.77966599999999997</v>
      </c>
      <c r="O302" s="84">
        <v>35.084969999999998</v>
      </c>
      <c r="P302" s="12" t="s">
        <v>163</v>
      </c>
      <c r="Q302" s="9" t="s">
        <v>787</v>
      </c>
      <c r="R302" s="9" t="s">
        <v>41</v>
      </c>
      <c r="S302" s="9" t="s">
        <v>61</v>
      </c>
      <c r="U302" s="56" t="s">
        <v>788</v>
      </c>
      <c r="W302" s="56"/>
      <c r="X302" s="9"/>
      <c r="Y302" s="9"/>
      <c r="AA302" s="11">
        <v>288</v>
      </c>
      <c r="AD302" s="17">
        <v>45991</v>
      </c>
    </row>
    <row r="303" spans="1:16374" s="10" customFormat="1" ht="13" x14ac:dyDescent="0.3">
      <c r="A303" s="9" t="s">
        <v>27</v>
      </c>
      <c r="B303" s="9">
        <v>2025</v>
      </c>
      <c r="C303" s="9" t="s">
        <v>30</v>
      </c>
      <c r="D303" s="10" t="s">
        <v>24</v>
      </c>
      <c r="E303" s="11" t="s">
        <v>70</v>
      </c>
      <c r="F303" s="11" t="s">
        <v>24</v>
      </c>
      <c r="G303" s="10" t="s">
        <v>29</v>
      </c>
      <c r="H303" s="10" t="s">
        <v>29</v>
      </c>
      <c r="I303" s="12">
        <v>45951</v>
      </c>
      <c r="J303" s="9" t="s">
        <v>697</v>
      </c>
      <c r="K303" s="9" t="s">
        <v>162</v>
      </c>
      <c r="L303" s="13" t="s">
        <v>45</v>
      </c>
      <c r="M303" s="78">
        <v>50</v>
      </c>
      <c r="N303" s="44">
        <v>0.77966599999999997</v>
      </c>
      <c r="O303" s="84">
        <v>38.9833</v>
      </c>
      <c r="P303" s="12" t="s">
        <v>163</v>
      </c>
      <c r="Q303" s="9" t="s">
        <v>789</v>
      </c>
      <c r="R303" s="9" t="s">
        <v>41</v>
      </c>
      <c r="S303" s="9" t="s">
        <v>61</v>
      </c>
      <c r="U303" s="56" t="s">
        <v>788</v>
      </c>
      <c r="W303" s="56"/>
      <c r="X303" s="9"/>
      <c r="Y303" s="9"/>
      <c r="AA303" s="11">
        <v>288</v>
      </c>
      <c r="AD303" s="17">
        <v>45991</v>
      </c>
    </row>
    <row r="304" spans="1:16374" s="10" customFormat="1" ht="13" x14ac:dyDescent="0.3">
      <c r="A304" s="9" t="s">
        <v>22</v>
      </c>
      <c r="B304" s="9">
        <v>2025</v>
      </c>
      <c r="C304" s="9" t="s">
        <v>30</v>
      </c>
      <c r="D304" s="10" t="s">
        <v>479</v>
      </c>
      <c r="E304" s="9" t="s">
        <v>481</v>
      </c>
      <c r="F304" s="11" t="s">
        <v>83</v>
      </c>
      <c r="G304" s="10" t="s">
        <v>108</v>
      </c>
      <c r="H304" s="10" t="s">
        <v>108</v>
      </c>
      <c r="I304" s="12">
        <v>45954</v>
      </c>
      <c r="J304" s="9" t="s">
        <v>697</v>
      </c>
      <c r="K304" s="9" t="s">
        <v>249</v>
      </c>
      <c r="L304" s="13" t="s">
        <v>207</v>
      </c>
      <c r="M304" s="78">
        <v>12160.53</v>
      </c>
      <c r="N304" s="44">
        <v>1.1523699999999999</v>
      </c>
      <c r="O304" s="84">
        <v>14013.429956099999</v>
      </c>
      <c r="P304" s="12"/>
      <c r="Q304" s="10" t="s">
        <v>790</v>
      </c>
      <c r="R304" s="9" t="s">
        <v>41</v>
      </c>
      <c r="S304" s="9" t="s">
        <v>42</v>
      </c>
      <c r="U304" s="9"/>
      <c r="W304" s="9"/>
      <c r="AA304" s="11">
        <v>285</v>
      </c>
      <c r="AD304" s="17">
        <v>45957</v>
      </c>
    </row>
    <row r="305" spans="1:30" s="10" customFormat="1" ht="13" x14ac:dyDescent="0.3">
      <c r="A305" s="9" t="s">
        <v>22</v>
      </c>
      <c r="B305" s="9">
        <v>2025</v>
      </c>
      <c r="C305" s="9" t="s">
        <v>23</v>
      </c>
      <c r="D305" s="10" t="s">
        <v>24</v>
      </c>
      <c r="E305" s="9" t="s">
        <v>105</v>
      </c>
      <c r="F305" s="11" t="s">
        <v>24</v>
      </c>
      <c r="G305" s="10" t="s">
        <v>26</v>
      </c>
      <c r="H305" s="10" t="s">
        <v>26</v>
      </c>
      <c r="I305" s="12">
        <v>45894</v>
      </c>
      <c r="J305" s="9" t="s">
        <v>697</v>
      </c>
      <c r="K305" s="9" t="s">
        <v>38</v>
      </c>
      <c r="L305" s="13" t="s">
        <v>39</v>
      </c>
      <c r="M305" s="78">
        <v>10.55</v>
      </c>
      <c r="N305" s="44">
        <v>1</v>
      </c>
      <c r="O305" s="84">
        <v>10.55</v>
      </c>
      <c r="P305" s="12"/>
      <c r="Q305" s="9" t="s">
        <v>791</v>
      </c>
      <c r="R305" s="9" t="s">
        <v>41</v>
      </c>
      <c r="S305" s="9" t="s">
        <v>61</v>
      </c>
      <c r="U305" s="9"/>
      <c r="W305" s="9"/>
      <c r="AA305" s="11">
        <v>345</v>
      </c>
      <c r="AD305" s="17">
        <v>45961</v>
      </c>
    </row>
    <row r="306" spans="1:30" s="10" customFormat="1" ht="13" x14ac:dyDescent="0.3">
      <c r="A306" s="9" t="s">
        <v>22</v>
      </c>
      <c r="B306" s="9">
        <v>2025</v>
      </c>
      <c r="C306" s="9" t="s">
        <v>23</v>
      </c>
      <c r="D306" s="10" t="s">
        <v>24</v>
      </c>
      <c r="E306" s="9" t="s">
        <v>25</v>
      </c>
      <c r="F306" s="11" t="s">
        <v>24</v>
      </c>
      <c r="G306" s="10" t="s">
        <v>26</v>
      </c>
      <c r="H306" s="10" t="s">
        <v>26</v>
      </c>
      <c r="I306" s="12">
        <v>45895</v>
      </c>
      <c r="J306" s="9" t="s">
        <v>697</v>
      </c>
      <c r="K306" s="9" t="s">
        <v>38</v>
      </c>
      <c r="L306" s="13" t="s">
        <v>39</v>
      </c>
      <c r="M306" s="78">
        <v>50</v>
      </c>
      <c r="N306" s="44">
        <v>1</v>
      </c>
      <c r="O306" s="84">
        <v>50</v>
      </c>
      <c r="P306" s="12"/>
      <c r="Q306" s="9" t="s">
        <v>792</v>
      </c>
      <c r="R306" s="9" t="s">
        <v>41</v>
      </c>
      <c r="S306" s="9" t="s">
        <v>61</v>
      </c>
      <c r="U306" s="9"/>
      <c r="W306" s="9"/>
      <c r="AA306" s="11">
        <v>344</v>
      </c>
      <c r="AD306" s="17">
        <v>45961</v>
      </c>
    </row>
    <row r="307" spans="1:30" s="10" customFormat="1" ht="13" x14ac:dyDescent="0.3">
      <c r="A307" s="9" t="s">
        <v>22</v>
      </c>
      <c r="B307" s="9">
        <v>2025</v>
      </c>
      <c r="C307" s="9" t="s">
        <v>23</v>
      </c>
      <c r="D307" s="10" t="s">
        <v>24</v>
      </c>
      <c r="E307" s="9" t="s">
        <v>485</v>
      </c>
      <c r="F307" s="11" t="s">
        <v>24</v>
      </c>
      <c r="G307" s="10" t="s">
        <v>462</v>
      </c>
      <c r="H307" s="10" t="s">
        <v>462</v>
      </c>
      <c r="I307" s="12">
        <v>45929</v>
      </c>
      <c r="J307" s="9" t="s">
        <v>697</v>
      </c>
      <c r="K307" s="9" t="s">
        <v>793</v>
      </c>
      <c r="L307" s="13" t="s">
        <v>415</v>
      </c>
      <c r="M307" s="78">
        <v>7230.3</v>
      </c>
      <c r="N307" s="44">
        <v>5.7645200000000001E-2</v>
      </c>
      <c r="O307" s="84">
        <v>416.79208956000002</v>
      </c>
      <c r="P307" s="12"/>
      <c r="Q307" s="10" t="s">
        <v>794</v>
      </c>
      <c r="R307" s="10" t="s">
        <v>41</v>
      </c>
      <c r="S307" s="9" t="s">
        <v>42</v>
      </c>
      <c r="U307" s="56"/>
      <c r="W307" s="56"/>
      <c r="AA307" s="11">
        <v>310</v>
      </c>
      <c r="AB307" s="10" t="s">
        <v>795</v>
      </c>
      <c r="AD307" s="18">
        <v>45931</v>
      </c>
    </row>
    <row r="308" spans="1:30" s="10" customFormat="1" ht="13" x14ac:dyDescent="0.3">
      <c r="A308" s="9" t="s">
        <v>27</v>
      </c>
      <c r="B308" s="9">
        <v>2025</v>
      </c>
      <c r="C308" s="9" t="s">
        <v>30</v>
      </c>
      <c r="D308" s="10" t="s">
        <v>24</v>
      </c>
      <c r="E308" s="11" t="s">
        <v>70</v>
      </c>
      <c r="F308" s="11" t="s">
        <v>24</v>
      </c>
      <c r="G308" s="10" t="s">
        <v>71</v>
      </c>
      <c r="H308" s="10" t="s">
        <v>71</v>
      </c>
      <c r="I308" s="12">
        <v>45961</v>
      </c>
      <c r="J308" s="9" t="s">
        <v>697</v>
      </c>
      <c r="K308" s="9" t="s">
        <v>115</v>
      </c>
      <c r="L308" s="13" t="s">
        <v>45</v>
      </c>
      <c r="M308" s="78">
        <v>10203.76</v>
      </c>
      <c r="N308" s="44">
        <v>0.77966599999999997</v>
      </c>
      <c r="O308" s="84">
        <v>7955.5247441599995</v>
      </c>
      <c r="P308" s="12"/>
      <c r="Q308" s="9"/>
      <c r="R308" s="9" t="s">
        <v>41</v>
      </c>
      <c r="S308" s="9" t="s">
        <v>61</v>
      </c>
      <c r="U308" s="9" t="s">
        <v>796</v>
      </c>
      <c r="W308" s="9"/>
      <c r="AA308" s="11">
        <v>278</v>
      </c>
      <c r="AD308" s="17">
        <v>45961</v>
      </c>
    </row>
    <row r="309" spans="1:30" s="10" customFormat="1" ht="13" x14ac:dyDescent="0.3">
      <c r="A309" s="9" t="s">
        <v>27</v>
      </c>
      <c r="B309" s="9">
        <v>2025</v>
      </c>
      <c r="C309" s="9" t="s">
        <v>28</v>
      </c>
      <c r="D309" s="10" t="s">
        <v>31</v>
      </c>
      <c r="E309" s="9"/>
      <c r="F309" s="11" t="s">
        <v>31</v>
      </c>
      <c r="G309" s="10" t="s">
        <v>35</v>
      </c>
      <c r="H309" s="9" t="s">
        <v>36</v>
      </c>
      <c r="I309" s="12">
        <v>45959</v>
      </c>
      <c r="J309" s="9" t="s">
        <v>797</v>
      </c>
      <c r="K309" s="9" t="s">
        <v>54</v>
      </c>
      <c r="L309" s="13" t="s">
        <v>39</v>
      </c>
      <c r="M309" s="78">
        <v>500</v>
      </c>
      <c r="N309" s="44">
        <v>1</v>
      </c>
      <c r="O309" s="84">
        <v>500</v>
      </c>
      <c r="P309" s="12" t="s">
        <v>798</v>
      </c>
      <c r="Q309" s="9" t="s">
        <v>799</v>
      </c>
      <c r="R309" s="9" t="s">
        <v>41</v>
      </c>
      <c r="S309" s="9" t="s">
        <v>61</v>
      </c>
      <c r="U309" s="56" t="s">
        <v>800</v>
      </c>
      <c r="W309" s="56"/>
      <c r="Y309" s="10" t="s">
        <v>801</v>
      </c>
      <c r="Z309" s="10" t="s">
        <v>802</v>
      </c>
      <c r="AA309" s="11">
        <v>280</v>
      </c>
      <c r="AD309" s="18">
        <v>46173</v>
      </c>
    </row>
    <row r="310" spans="1:30" s="10" customFormat="1" ht="13" x14ac:dyDescent="0.3">
      <c r="A310" s="9" t="s">
        <v>22</v>
      </c>
      <c r="B310" s="9">
        <v>2025</v>
      </c>
      <c r="C310" s="9" t="s">
        <v>30</v>
      </c>
      <c r="D310" s="10" t="s">
        <v>31</v>
      </c>
      <c r="E310" s="9" t="s">
        <v>32</v>
      </c>
      <c r="F310" s="11" t="s">
        <v>31</v>
      </c>
      <c r="G310" s="10" t="s">
        <v>26</v>
      </c>
      <c r="H310" s="10" t="s">
        <v>26</v>
      </c>
      <c r="I310" s="12">
        <v>45960</v>
      </c>
      <c r="J310" s="9" t="s">
        <v>797</v>
      </c>
      <c r="K310" s="9" t="s">
        <v>54</v>
      </c>
      <c r="L310" s="13" t="s">
        <v>39</v>
      </c>
      <c r="M310" s="78">
        <v>112255.17</v>
      </c>
      <c r="N310" s="44">
        <v>1</v>
      </c>
      <c r="O310" s="84">
        <v>112255.17</v>
      </c>
      <c r="P310" s="12"/>
      <c r="Q310" s="10" t="s">
        <v>803</v>
      </c>
      <c r="R310" s="9" t="s">
        <v>41</v>
      </c>
      <c r="S310" s="9" t="s">
        <v>42</v>
      </c>
      <c r="U310" s="10" t="s">
        <v>42</v>
      </c>
      <c r="AA310" s="11">
        <v>279</v>
      </c>
    </row>
    <row r="311" spans="1:30" s="10" customFormat="1" ht="13" x14ac:dyDescent="0.3">
      <c r="A311" s="9" t="s">
        <v>22</v>
      </c>
      <c r="B311" s="9">
        <v>2025</v>
      </c>
      <c r="C311" s="9" t="s">
        <v>30</v>
      </c>
      <c r="D311" s="10" t="s">
        <v>31</v>
      </c>
      <c r="E311" s="9" t="s">
        <v>32</v>
      </c>
      <c r="F311" s="11" t="s">
        <v>31</v>
      </c>
      <c r="G311" s="10" t="s">
        <v>26</v>
      </c>
      <c r="H311" s="10" t="s">
        <v>26</v>
      </c>
      <c r="I311" s="12">
        <v>45960</v>
      </c>
      <c r="J311" s="9" t="s">
        <v>797</v>
      </c>
      <c r="K311" s="9" t="s">
        <v>54</v>
      </c>
      <c r="L311" s="13" t="s">
        <v>39</v>
      </c>
      <c r="M311" s="78">
        <v>120664.55</v>
      </c>
      <c r="N311" s="44">
        <v>1</v>
      </c>
      <c r="O311" s="84">
        <v>120664.55</v>
      </c>
      <c r="P311" s="12"/>
      <c r="Q311" s="10" t="s">
        <v>804</v>
      </c>
      <c r="R311" s="9" t="s">
        <v>41</v>
      </c>
      <c r="S311" s="9" t="s">
        <v>42</v>
      </c>
      <c r="U311" s="10" t="s">
        <v>42</v>
      </c>
      <c r="AA311" s="11">
        <v>279</v>
      </c>
    </row>
    <row r="312" spans="1:30" s="10" customFormat="1" ht="13" x14ac:dyDescent="0.3">
      <c r="A312" s="9" t="s">
        <v>22</v>
      </c>
      <c r="B312" s="9">
        <v>2025</v>
      </c>
      <c r="C312" s="9" t="s">
        <v>30</v>
      </c>
      <c r="D312" s="10" t="s">
        <v>31</v>
      </c>
      <c r="E312" s="9" t="s">
        <v>32</v>
      </c>
      <c r="F312" s="11" t="s">
        <v>31</v>
      </c>
      <c r="G312" s="10" t="s">
        <v>26</v>
      </c>
      <c r="H312" s="10" t="s">
        <v>26</v>
      </c>
      <c r="I312" s="12">
        <v>45960</v>
      </c>
      <c r="J312" s="9" t="s">
        <v>797</v>
      </c>
      <c r="K312" s="9" t="s">
        <v>54</v>
      </c>
      <c r="L312" s="13" t="s">
        <v>39</v>
      </c>
      <c r="M312" s="78">
        <v>123555.34</v>
      </c>
      <c r="N312" s="44">
        <v>1</v>
      </c>
      <c r="O312" s="84">
        <v>123555.34</v>
      </c>
      <c r="P312" s="12"/>
      <c r="Q312" s="10" t="s">
        <v>805</v>
      </c>
      <c r="R312" s="9" t="s">
        <v>41</v>
      </c>
      <c r="S312" s="9" t="s">
        <v>42</v>
      </c>
      <c r="U312" s="10" t="s">
        <v>42</v>
      </c>
      <c r="AA312" s="11">
        <v>279</v>
      </c>
    </row>
    <row r="313" spans="1:30" s="10" customFormat="1" ht="13" x14ac:dyDescent="0.3">
      <c r="A313" s="9" t="s">
        <v>22</v>
      </c>
      <c r="B313" s="9">
        <v>2025</v>
      </c>
      <c r="C313" s="9" t="s">
        <v>30</v>
      </c>
      <c r="D313" s="10" t="s">
        <v>31</v>
      </c>
      <c r="E313" s="9" t="s">
        <v>32</v>
      </c>
      <c r="F313" s="11" t="s">
        <v>31</v>
      </c>
      <c r="G313" s="10" t="s">
        <v>26</v>
      </c>
      <c r="H313" s="10" t="s">
        <v>26</v>
      </c>
      <c r="I313" s="12">
        <v>45960</v>
      </c>
      <c r="J313" s="9" t="s">
        <v>797</v>
      </c>
      <c r="K313" s="9" t="s">
        <v>54</v>
      </c>
      <c r="L313" s="13" t="s">
        <v>39</v>
      </c>
      <c r="M313" s="78">
        <v>116644.5</v>
      </c>
      <c r="N313" s="44">
        <v>1</v>
      </c>
      <c r="O313" s="84">
        <v>116644.5</v>
      </c>
      <c r="P313" s="12"/>
      <c r="Q313" s="10" t="s">
        <v>806</v>
      </c>
      <c r="R313" s="9" t="s">
        <v>41</v>
      </c>
      <c r="S313" s="9" t="s">
        <v>42</v>
      </c>
      <c r="U313" s="10" t="s">
        <v>42</v>
      </c>
      <c r="AA313" s="11">
        <v>279</v>
      </c>
    </row>
    <row r="314" spans="1:30" s="10" customFormat="1" ht="13" x14ac:dyDescent="0.3">
      <c r="A314" s="9" t="s">
        <v>22</v>
      </c>
      <c r="B314" s="9">
        <v>2025</v>
      </c>
      <c r="C314" s="9" t="s">
        <v>30</v>
      </c>
      <c r="D314" s="10" t="s">
        <v>31</v>
      </c>
      <c r="E314" s="9" t="s">
        <v>486</v>
      </c>
      <c r="F314" s="11" t="s">
        <v>24</v>
      </c>
      <c r="G314" s="10" t="s">
        <v>26</v>
      </c>
      <c r="H314" s="10" t="s">
        <v>26</v>
      </c>
      <c r="I314" s="12">
        <v>45960</v>
      </c>
      <c r="J314" s="9" t="s">
        <v>797</v>
      </c>
      <c r="K314" s="9" t="s">
        <v>54</v>
      </c>
      <c r="L314" s="13" t="s">
        <v>39</v>
      </c>
      <c r="M314" s="78">
        <v>50</v>
      </c>
      <c r="N314" s="44">
        <v>1</v>
      </c>
      <c r="O314" s="84">
        <v>50</v>
      </c>
      <c r="P314" s="12"/>
      <c r="Q314" s="10" t="s">
        <v>807</v>
      </c>
      <c r="R314" s="9" t="s">
        <v>41</v>
      </c>
      <c r="S314" s="9" t="s">
        <v>42</v>
      </c>
      <c r="U314" s="10" t="s">
        <v>42</v>
      </c>
      <c r="AA314" s="11">
        <v>279</v>
      </c>
    </row>
    <row r="315" spans="1:30" s="10" customFormat="1" ht="13" x14ac:dyDescent="0.3">
      <c r="A315" s="9" t="s">
        <v>22</v>
      </c>
      <c r="B315" s="9">
        <v>2025</v>
      </c>
      <c r="C315" s="9" t="s">
        <v>23</v>
      </c>
      <c r="D315" s="10" t="s">
        <v>24</v>
      </c>
      <c r="E315" s="9" t="s">
        <v>99</v>
      </c>
      <c r="F315" s="11" t="s">
        <v>24</v>
      </c>
      <c r="G315" s="10" t="s">
        <v>26</v>
      </c>
      <c r="H315" s="10" t="s">
        <v>26</v>
      </c>
      <c r="I315" s="12">
        <v>45960</v>
      </c>
      <c r="J315" s="9" t="s">
        <v>797</v>
      </c>
      <c r="K315" s="9" t="s">
        <v>808</v>
      </c>
      <c r="L315" s="13" t="s">
        <v>180</v>
      </c>
      <c r="M315" s="78">
        <v>641.16999999999996</v>
      </c>
      <c r="N315" s="44">
        <v>0.244786</v>
      </c>
      <c r="O315" s="84">
        <v>156.94943961999999</v>
      </c>
      <c r="P315" s="12"/>
      <c r="Q315" s="10" t="s">
        <v>809</v>
      </c>
      <c r="R315" s="9" t="s">
        <v>41</v>
      </c>
      <c r="S315" s="9" t="s">
        <v>42</v>
      </c>
      <c r="U315" s="10" t="s">
        <v>42</v>
      </c>
      <c r="AA315" s="11">
        <v>279</v>
      </c>
      <c r="AD315" s="18">
        <v>45966</v>
      </c>
    </row>
    <row r="316" spans="1:30" s="10" customFormat="1" ht="13" x14ac:dyDescent="0.3">
      <c r="A316" s="9" t="s">
        <v>27</v>
      </c>
      <c r="B316" s="9">
        <v>2025</v>
      </c>
      <c r="C316" s="9" t="s">
        <v>88</v>
      </c>
      <c r="D316" s="10" t="s">
        <v>83</v>
      </c>
      <c r="E316" s="9" t="s">
        <v>487</v>
      </c>
      <c r="F316" s="11" t="s">
        <v>24</v>
      </c>
      <c r="G316" s="10" t="s">
        <v>26</v>
      </c>
      <c r="H316" s="10" t="s">
        <v>26</v>
      </c>
      <c r="I316" s="12">
        <v>45960</v>
      </c>
      <c r="J316" s="9" t="s">
        <v>797</v>
      </c>
      <c r="K316" s="9" t="s">
        <v>810</v>
      </c>
      <c r="L316" s="13" t="s">
        <v>207</v>
      </c>
      <c r="M316" s="78">
        <v>276.8</v>
      </c>
      <c r="N316" s="44">
        <v>1.1523699999999999</v>
      </c>
      <c r="O316" s="84">
        <v>318.97601599999996</v>
      </c>
      <c r="P316" s="12"/>
      <c r="Q316" s="10" t="s">
        <v>811</v>
      </c>
      <c r="R316" s="9" t="s">
        <v>41</v>
      </c>
      <c r="S316" s="9" t="s">
        <v>42</v>
      </c>
      <c r="U316" s="62" t="s">
        <v>812</v>
      </c>
      <c r="W316" s="62"/>
      <c r="AA316" s="11">
        <v>279</v>
      </c>
      <c r="AD316" s="18">
        <v>45967</v>
      </c>
    </row>
    <row r="317" spans="1:30" s="10" customFormat="1" ht="13" x14ac:dyDescent="0.3">
      <c r="A317" s="9" t="s">
        <v>27</v>
      </c>
      <c r="B317" s="9">
        <v>2025</v>
      </c>
      <c r="C317" s="9" t="s">
        <v>28</v>
      </c>
      <c r="D317" s="10" t="s">
        <v>24</v>
      </c>
      <c r="E317" s="9"/>
      <c r="F317" s="11" t="s">
        <v>78</v>
      </c>
      <c r="G317" s="10" t="s">
        <v>29</v>
      </c>
      <c r="H317" s="10" t="s">
        <v>29</v>
      </c>
      <c r="I317" s="12">
        <v>45966</v>
      </c>
      <c r="J317" s="9" t="s">
        <v>797</v>
      </c>
      <c r="K317" s="9" t="s">
        <v>142</v>
      </c>
      <c r="L317" s="13" t="s">
        <v>143</v>
      </c>
      <c r="M317" s="78">
        <v>115</v>
      </c>
      <c r="N317" s="44">
        <v>1.34816</v>
      </c>
      <c r="O317" s="84">
        <v>155.0384</v>
      </c>
      <c r="P317" s="12" t="s">
        <v>813</v>
      </c>
      <c r="Q317" s="10" t="s">
        <v>814</v>
      </c>
      <c r="R317" s="9" t="s">
        <v>41</v>
      </c>
      <c r="S317" s="9" t="s">
        <v>42</v>
      </c>
      <c r="U317" s="17" t="s">
        <v>146</v>
      </c>
      <c r="W317" s="17"/>
      <c r="AA317" s="11">
        <v>273</v>
      </c>
      <c r="AD317" s="17">
        <v>46036</v>
      </c>
    </row>
    <row r="318" spans="1:30" s="10" customFormat="1" ht="13" x14ac:dyDescent="0.3">
      <c r="A318" s="9" t="s">
        <v>27</v>
      </c>
      <c r="B318" s="9">
        <v>2025</v>
      </c>
      <c r="C318" s="9" t="s">
        <v>28</v>
      </c>
      <c r="D318" s="10" t="s">
        <v>76</v>
      </c>
      <c r="E318" s="9"/>
      <c r="F318" s="11" t="s">
        <v>76</v>
      </c>
      <c r="G318" s="10" t="s">
        <v>488</v>
      </c>
      <c r="H318" s="10" t="s">
        <v>488</v>
      </c>
      <c r="I318" s="12">
        <v>45964</v>
      </c>
      <c r="J318" s="9" t="s">
        <v>797</v>
      </c>
      <c r="K318" s="9" t="s">
        <v>815</v>
      </c>
      <c r="L318" s="13" t="s">
        <v>135</v>
      </c>
      <c r="M318" s="78">
        <v>1027.5</v>
      </c>
      <c r="N318" s="44">
        <v>0.70232499999999998</v>
      </c>
      <c r="O318" s="84">
        <v>721.6389375</v>
      </c>
      <c r="P318" s="12" t="s">
        <v>816</v>
      </c>
      <c r="Q318" s="10" t="s">
        <v>817</v>
      </c>
      <c r="R318" s="9" t="s">
        <v>41</v>
      </c>
      <c r="S318" s="9" t="s">
        <v>61</v>
      </c>
      <c r="U318" s="56" t="s">
        <v>818</v>
      </c>
      <c r="W318" s="56"/>
      <c r="AA318" s="11">
        <v>275</v>
      </c>
      <c r="AD318" s="17">
        <v>46022</v>
      </c>
    </row>
    <row r="319" spans="1:30" s="10" customFormat="1" ht="13" x14ac:dyDescent="0.3">
      <c r="A319" s="9" t="s">
        <v>27</v>
      </c>
      <c r="B319" s="9">
        <v>2025</v>
      </c>
      <c r="C319" s="9" t="s">
        <v>88</v>
      </c>
      <c r="D319" s="10" t="s">
        <v>78</v>
      </c>
      <c r="E319" s="9" t="s">
        <v>487</v>
      </c>
      <c r="F319" s="11" t="s">
        <v>24</v>
      </c>
      <c r="G319" s="10" t="s">
        <v>462</v>
      </c>
      <c r="H319" s="10" t="s">
        <v>462</v>
      </c>
      <c r="I319" s="12">
        <v>45967</v>
      </c>
      <c r="J319" s="9" t="s">
        <v>797</v>
      </c>
      <c r="K319" s="9" t="s">
        <v>261</v>
      </c>
      <c r="L319" s="13" t="s">
        <v>143</v>
      </c>
      <c r="M319" s="78">
        <v>243.79</v>
      </c>
      <c r="N319" s="44">
        <v>1.34816</v>
      </c>
      <c r="O319" s="84">
        <v>328.6679264</v>
      </c>
      <c r="P319" s="12"/>
      <c r="Q319" s="10" t="s">
        <v>819</v>
      </c>
      <c r="R319" s="9" t="s">
        <v>41</v>
      </c>
      <c r="S319" s="9" t="s">
        <v>42</v>
      </c>
      <c r="U319" s="9"/>
      <c r="W319" s="9"/>
      <c r="AA319" s="11">
        <v>272</v>
      </c>
      <c r="AB319" s="10" t="s">
        <v>820</v>
      </c>
      <c r="AD319" s="17">
        <v>45967</v>
      </c>
    </row>
    <row r="320" spans="1:30" s="10" customFormat="1" ht="13" x14ac:dyDescent="0.3">
      <c r="A320" s="9" t="s">
        <v>27</v>
      </c>
      <c r="B320" s="9">
        <v>2025</v>
      </c>
      <c r="C320" s="9" t="s">
        <v>28</v>
      </c>
      <c r="D320" s="10" t="s">
        <v>31</v>
      </c>
      <c r="E320" s="9"/>
      <c r="F320" s="11" t="s">
        <v>78</v>
      </c>
      <c r="G320" s="10" t="s">
        <v>35</v>
      </c>
      <c r="H320" s="9" t="s">
        <v>36</v>
      </c>
      <c r="I320" s="12">
        <v>45944</v>
      </c>
      <c r="J320" s="9" t="s">
        <v>797</v>
      </c>
      <c r="K320" s="9" t="s">
        <v>54</v>
      </c>
      <c r="L320" s="13" t="s">
        <v>39</v>
      </c>
      <c r="M320" s="78">
        <v>2000</v>
      </c>
      <c r="N320" s="44">
        <v>1</v>
      </c>
      <c r="O320" s="84">
        <v>2000</v>
      </c>
      <c r="P320" s="12" t="s">
        <v>821</v>
      </c>
      <c r="Q320" s="9" t="s">
        <v>822</v>
      </c>
      <c r="R320" s="9" t="s">
        <v>41</v>
      </c>
      <c r="S320" s="9" t="s">
        <v>61</v>
      </c>
      <c r="U320" s="56" t="s">
        <v>823</v>
      </c>
      <c r="W320" s="56"/>
      <c r="Y320" s="10" t="s">
        <v>824</v>
      </c>
      <c r="Z320" s="10" t="s">
        <v>825</v>
      </c>
      <c r="AA320" s="11">
        <v>295</v>
      </c>
      <c r="AD320" s="17">
        <v>46022</v>
      </c>
    </row>
    <row r="321" spans="1:16374" s="10" customFormat="1" ht="13" x14ac:dyDescent="0.3">
      <c r="A321" s="9" t="s">
        <v>22</v>
      </c>
      <c r="B321" s="9">
        <v>2025</v>
      </c>
      <c r="C321" s="9" t="s">
        <v>23</v>
      </c>
      <c r="D321" s="10" t="s">
        <v>83</v>
      </c>
      <c r="E321" s="9" t="s">
        <v>466</v>
      </c>
      <c r="F321" s="11" t="s">
        <v>24</v>
      </c>
      <c r="G321" s="10" t="s">
        <v>96</v>
      </c>
      <c r="H321" s="10" t="s">
        <v>96</v>
      </c>
      <c r="I321" s="12">
        <v>45967</v>
      </c>
      <c r="J321" s="9" t="s">
        <v>797</v>
      </c>
      <c r="K321" s="9" t="s">
        <v>810</v>
      </c>
      <c r="L321" s="13" t="s">
        <v>207</v>
      </c>
      <c r="M321" s="78">
        <v>423187.83</v>
      </c>
      <c r="N321" s="44">
        <v>1.1523699999999999</v>
      </c>
      <c r="O321" s="84">
        <v>487668.95965709997</v>
      </c>
      <c r="P321" s="12"/>
      <c r="Q321" s="10" t="s">
        <v>826</v>
      </c>
      <c r="R321" s="9" t="s">
        <v>41</v>
      </c>
      <c r="S321" s="9" t="s">
        <v>42</v>
      </c>
      <c r="U321" s="9"/>
      <c r="W321" s="9"/>
      <c r="AA321" s="11">
        <v>272</v>
      </c>
      <c r="AB321" s="10" t="s">
        <v>827</v>
      </c>
      <c r="AD321" s="17">
        <v>45968</v>
      </c>
    </row>
    <row r="322" spans="1:16374" s="10" customFormat="1" ht="13" x14ac:dyDescent="0.3">
      <c r="A322" s="9" t="s">
        <v>22</v>
      </c>
      <c r="B322" s="9">
        <v>2025</v>
      </c>
      <c r="C322" s="9" t="s">
        <v>23</v>
      </c>
      <c r="D322" s="10" t="s">
        <v>78</v>
      </c>
      <c r="E322" s="9" t="s">
        <v>86</v>
      </c>
      <c r="F322" s="11" t="s">
        <v>24</v>
      </c>
      <c r="G322" s="10" t="s">
        <v>462</v>
      </c>
      <c r="H322" s="10" t="s">
        <v>462</v>
      </c>
      <c r="I322" s="12">
        <v>45950</v>
      </c>
      <c r="J322" s="9" t="s">
        <v>797</v>
      </c>
      <c r="K322" s="9" t="s">
        <v>261</v>
      </c>
      <c r="L322" s="13" t="s">
        <v>143</v>
      </c>
      <c r="M322" s="78">
        <v>100</v>
      </c>
      <c r="N322" s="44">
        <v>1.34816</v>
      </c>
      <c r="O322" s="84">
        <v>134.816</v>
      </c>
      <c r="P322" s="12"/>
      <c r="Q322" s="9" t="s">
        <v>828</v>
      </c>
      <c r="R322" s="9" t="s">
        <v>41</v>
      </c>
      <c r="S322" s="9" t="s">
        <v>61</v>
      </c>
      <c r="U322" s="9"/>
      <c r="W322" s="9"/>
      <c r="X322" s="9"/>
      <c r="Y322" s="9"/>
      <c r="Z322" s="9"/>
      <c r="AA322" s="11">
        <v>289</v>
      </c>
      <c r="AB322" s="9"/>
      <c r="AC322" s="9"/>
      <c r="AD322" s="17">
        <v>45991</v>
      </c>
      <c r="AE322" s="9"/>
      <c r="AF322" s="9"/>
      <c r="AG322" s="9"/>
      <c r="AH322" s="9"/>
      <c r="AI322" s="9"/>
      <c r="AJ322" s="9"/>
      <c r="AK322" s="9"/>
      <c r="AL322" s="9"/>
      <c r="AM322" s="9"/>
      <c r="AN322" s="9"/>
      <c r="AO322" s="9"/>
      <c r="AP322" s="9"/>
      <c r="AQ322" s="9"/>
      <c r="AR322" s="9"/>
      <c r="AS322" s="9"/>
      <c r="AT322" s="9"/>
      <c r="AU322" s="9"/>
      <c r="AV322" s="9"/>
      <c r="AW322" s="9"/>
      <c r="AX322" s="9"/>
      <c r="AY322" s="9"/>
      <c r="AZ322" s="9"/>
      <c r="BA322" s="9"/>
      <c r="BB322" s="9"/>
      <c r="BC322" s="9"/>
      <c r="BD322" s="9"/>
      <c r="BE322" s="9"/>
      <c r="BF322" s="9"/>
      <c r="BG322" s="9"/>
      <c r="BH322" s="9"/>
      <c r="BI322" s="9"/>
      <c r="BJ322" s="9"/>
      <c r="BK322" s="9"/>
      <c r="BL322" s="9"/>
      <c r="BM322" s="9"/>
      <c r="BN322" s="9"/>
      <c r="BO322" s="9"/>
      <c r="BP322" s="9"/>
      <c r="BQ322" s="9"/>
      <c r="BR322" s="9"/>
      <c r="BS322" s="9"/>
      <c r="BT322" s="9"/>
      <c r="BU322" s="9"/>
      <c r="BV322" s="9"/>
      <c r="BW322" s="9"/>
      <c r="BX322" s="9"/>
      <c r="BY322" s="9"/>
      <c r="BZ322" s="9"/>
      <c r="CA322" s="9"/>
      <c r="CB322" s="9"/>
      <c r="CC322" s="9"/>
      <c r="CD322" s="9"/>
      <c r="CE322" s="9"/>
      <c r="CF322" s="9"/>
      <c r="CG322" s="9"/>
      <c r="CH322" s="9"/>
      <c r="CI322" s="9"/>
      <c r="CJ322" s="9"/>
      <c r="CK322" s="9"/>
      <c r="CL322" s="9"/>
      <c r="CM322" s="9"/>
      <c r="CN322" s="9"/>
      <c r="CO322" s="9"/>
      <c r="CP322" s="9"/>
      <c r="CQ322" s="9"/>
      <c r="CR322" s="9"/>
      <c r="CS322" s="9"/>
      <c r="CT322" s="9"/>
      <c r="CU322" s="9"/>
      <c r="CV322" s="9"/>
      <c r="CW322" s="9"/>
      <c r="CX322" s="9"/>
      <c r="CY322" s="9"/>
      <c r="CZ322" s="9"/>
      <c r="DA322" s="9"/>
      <c r="DB322" s="9"/>
      <c r="DC322" s="9"/>
      <c r="DD322" s="9"/>
      <c r="DE322" s="9"/>
      <c r="DF322" s="9"/>
      <c r="DG322" s="9"/>
      <c r="DH322" s="9"/>
      <c r="DI322" s="9"/>
      <c r="DJ322" s="9"/>
      <c r="DK322" s="9"/>
      <c r="DL322" s="9"/>
      <c r="DM322" s="9"/>
      <c r="DN322" s="9"/>
      <c r="DO322" s="9"/>
      <c r="DP322" s="9"/>
      <c r="DQ322" s="9"/>
      <c r="DR322" s="9"/>
      <c r="DS322" s="9"/>
      <c r="DT322" s="9"/>
      <c r="DU322" s="9"/>
      <c r="DV322" s="9"/>
      <c r="DW322" s="9"/>
      <c r="DX322" s="9"/>
      <c r="DY322" s="9"/>
      <c r="DZ322" s="9"/>
      <c r="EA322" s="9"/>
      <c r="EB322" s="9"/>
      <c r="EC322" s="9"/>
      <c r="ED322" s="9"/>
      <c r="EE322" s="9"/>
      <c r="EF322" s="9"/>
      <c r="EG322" s="9"/>
      <c r="EH322" s="9"/>
      <c r="EI322" s="9"/>
      <c r="EJ322" s="9"/>
      <c r="EK322" s="9"/>
      <c r="EL322" s="9"/>
      <c r="EM322" s="9"/>
      <c r="EN322" s="9"/>
      <c r="EO322" s="9"/>
      <c r="EP322" s="9"/>
      <c r="EQ322" s="9"/>
      <c r="ER322" s="9"/>
      <c r="ES322" s="9"/>
      <c r="ET322" s="9"/>
      <c r="EU322" s="9"/>
      <c r="EV322" s="9"/>
      <c r="EW322" s="9"/>
      <c r="EX322" s="9"/>
      <c r="EY322" s="9"/>
      <c r="EZ322" s="9"/>
      <c r="FA322" s="9"/>
      <c r="FB322" s="9"/>
      <c r="FC322" s="9"/>
      <c r="FD322" s="9"/>
      <c r="FE322" s="9"/>
      <c r="FF322" s="9"/>
      <c r="FG322" s="9"/>
      <c r="FH322" s="9"/>
      <c r="FI322" s="9"/>
      <c r="FJ322" s="9"/>
      <c r="FK322" s="9"/>
      <c r="FL322" s="9"/>
      <c r="FM322" s="9"/>
      <c r="FN322" s="9"/>
      <c r="FO322" s="9"/>
      <c r="FP322" s="9"/>
      <c r="FQ322" s="9"/>
      <c r="FR322" s="9"/>
      <c r="FS322" s="9"/>
      <c r="FT322" s="9"/>
      <c r="FU322" s="9"/>
      <c r="FV322" s="9"/>
      <c r="FW322" s="9"/>
      <c r="FX322" s="9"/>
      <c r="FY322" s="9"/>
      <c r="FZ322" s="9"/>
      <c r="GA322" s="9"/>
      <c r="GB322" s="9"/>
      <c r="GC322" s="9"/>
      <c r="GD322" s="9"/>
      <c r="GE322" s="9"/>
      <c r="GF322" s="9"/>
      <c r="GG322" s="9"/>
      <c r="GH322" s="9"/>
      <c r="GI322" s="9"/>
      <c r="GJ322" s="9"/>
      <c r="GK322" s="9"/>
      <c r="GL322" s="9"/>
      <c r="GM322" s="9"/>
      <c r="GN322" s="9"/>
      <c r="GO322" s="9"/>
      <c r="GP322" s="9"/>
      <c r="GQ322" s="9"/>
      <c r="GR322" s="9"/>
      <c r="GS322" s="9"/>
      <c r="GT322" s="9"/>
      <c r="GU322" s="9"/>
      <c r="GV322" s="9"/>
      <c r="GW322" s="9"/>
      <c r="GX322" s="9"/>
      <c r="GY322" s="9"/>
      <c r="GZ322" s="9"/>
      <c r="HA322" s="9"/>
      <c r="HB322" s="9"/>
      <c r="HC322" s="9"/>
      <c r="HD322" s="9"/>
      <c r="HE322" s="9"/>
      <c r="HF322" s="9"/>
      <c r="HG322" s="9"/>
      <c r="HH322" s="9"/>
      <c r="HI322" s="9"/>
      <c r="HJ322" s="9"/>
      <c r="HK322" s="9"/>
      <c r="HL322" s="9"/>
      <c r="HM322" s="9"/>
      <c r="HN322" s="9"/>
      <c r="HO322" s="9"/>
      <c r="HP322" s="9"/>
      <c r="HQ322" s="9"/>
      <c r="HR322" s="9"/>
      <c r="HS322" s="9"/>
      <c r="HT322" s="9"/>
      <c r="HU322" s="9"/>
      <c r="HV322" s="9"/>
      <c r="HW322" s="9"/>
      <c r="HX322" s="9"/>
      <c r="HY322" s="9"/>
      <c r="HZ322" s="9"/>
      <c r="IA322" s="9"/>
      <c r="IB322" s="9"/>
      <c r="IC322" s="9"/>
      <c r="ID322" s="9"/>
      <c r="IE322" s="9"/>
      <c r="IF322" s="9"/>
      <c r="IG322" s="9"/>
      <c r="IH322" s="9"/>
      <c r="II322" s="9"/>
      <c r="IJ322" s="9"/>
      <c r="IK322" s="9"/>
      <c r="IL322" s="9"/>
      <c r="IM322" s="9"/>
      <c r="IN322" s="9"/>
      <c r="IO322" s="9"/>
      <c r="IP322" s="9"/>
      <c r="IQ322" s="9"/>
      <c r="IR322" s="9"/>
      <c r="IS322" s="9"/>
      <c r="IT322" s="9"/>
      <c r="IU322" s="9"/>
      <c r="IV322" s="9"/>
      <c r="IW322" s="9"/>
      <c r="IX322" s="9"/>
      <c r="IY322" s="9"/>
      <c r="IZ322" s="9"/>
      <c r="JA322" s="9"/>
      <c r="JB322" s="9"/>
      <c r="JC322" s="9"/>
      <c r="JD322" s="9"/>
      <c r="JE322" s="9"/>
      <c r="JF322" s="9"/>
      <c r="JG322" s="9"/>
      <c r="JH322" s="9"/>
      <c r="JI322" s="9"/>
      <c r="JJ322" s="9"/>
      <c r="JK322" s="9"/>
      <c r="JL322" s="9"/>
      <c r="JM322" s="9"/>
      <c r="JN322" s="9"/>
      <c r="JO322" s="9"/>
      <c r="JP322" s="9"/>
      <c r="JQ322" s="9"/>
      <c r="JR322" s="9"/>
      <c r="JS322" s="9"/>
      <c r="JT322" s="9"/>
      <c r="JU322" s="9"/>
      <c r="JV322" s="9"/>
      <c r="JW322" s="9"/>
      <c r="JX322" s="9"/>
      <c r="JY322" s="9"/>
      <c r="JZ322" s="9"/>
      <c r="KA322" s="9"/>
      <c r="KB322" s="9"/>
      <c r="KC322" s="9"/>
      <c r="KD322" s="9"/>
      <c r="KE322" s="9"/>
      <c r="KF322" s="9"/>
      <c r="KG322" s="9"/>
      <c r="KH322" s="9"/>
      <c r="KI322" s="9"/>
      <c r="KJ322" s="9"/>
      <c r="KK322" s="9"/>
      <c r="KL322" s="9"/>
      <c r="KM322" s="9"/>
      <c r="KN322" s="9"/>
      <c r="KO322" s="9"/>
      <c r="KP322" s="9"/>
      <c r="KQ322" s="9"/>
      <c r="KR322" s="9"/>
      <c r="KS322" s="9"/>
      <c r="KT322" s="9"/>
      <c r="KU322" s="9"/>
      <c r="KV322" s="9"/>
      <c r="KW322" s="9"/>
      <c r="KX322" s="9"/>
      <c r="KY322" s="9"/>
      <c r="KZ322" s="9"/>
      <c r="LA322" s="9"/>
      <c r="LB322" s="9"/>
      <c r="LC322" s="9"/>
      <c r="LD322" s="9"/>
      <c r="LE322" s="9"/>
      <c r="LF322" s="9"/>
      <c r="LG322" s="9"/>
      <c r="LH322" s="9"/>
      <c r="LI322" s="9"/>
      <c r="LJ322" s="9"/>
      <c r="LK322" s="9"/>
      <c r="LL322" s="9"/>
      <c r="LM322" s="9"/>
      <c r="LN322" s="9"/>
      <c r="LO322" s="9"/>
      <c r="LP322" s="9"/>
      <c r="LQ322" s="9"/>
      <c r="LR322" s="9"/>
      <c r="LS322" s="9"/>
      <c r="LT322" s="9"/>
      <c r="LU322" s="9"/>
      <c r="LV322" s="9"/>
      <c r="LW322" s="9"/>
      <c r="LX322" s="9"/>
      <c r="LY322" s="9"/>
      <c r="LZ322" s="9"/>
      <c r="MA322" s="9"/>
      <c r="MB322" s="9"/>
      <c r="MC322" s="9"/>
      <c r="MD322" s="9"/>
      <c r="ME322" s="9"/>
      <c r="MF322" s="9"/>
      <c r="MG322" s="9"/>
      <c r="MH322" s="9"/>
      <c r="MI322" s="9"/>
      <c r="MJ322" s="9"/>
      <c r="MK322" s="9"/>
      <c r="ML322" s="9"/>
      <c r="MM322" s="9"/>
      <c r="MN322" s="9"/>
      <c r="MO322" s="9"/>
      <c r="MP322" s="9"/>
      <c r="MQ322" s="9"/>
      <c r="MR322" s="9"/>
      <c r="MS322" s="9"/>
      <c r="MT322" s="9"/>
      <c r="MU322" s="9"/>
      <c r="MV322" s="9"/>
      <c r="MW322" s="9"/>
      <c r="MX322" s="9"/>
      <c r="MY322" s="9"/>
      <c r="MZ322" s="9"/>
      <c r="NA322" s="9"/>
      <c r="NB322" s="9"/>
      <c r="NC322" s="9"/>
      <c r="ND322" s="9"/>
      <c r="NE322" s="9"/>
      <c r="NF322" s="9"/>
      <c r="NG322" s="9"/>
      <c r="NH322" s="9"/>
      <c r="NI322" s="9"/>
      <c r="NJ322" s="9"/>
      <c r="NK322" s="9"/>
      <c r="NL322" s="9"/>
      <c r="NM322" s="9"/>
      <c r="NN322" s="9"/>
      <c r="NO322" s="9"/>
      <c r="NP322" s="9"/>
      <c r="NQ322" s="9"/>
      <c r="NR322" s="9"/>
      <c r="NS322" s="9"/>
      <c r="NT322" s="9"/>
      <c r="NU322" s="9"/>
      <c r="NV322" s="9"/>
      <c r="NW322" s="9"/>
      <c r="NX322" s="9"/>
      <c r="NY322" s="9"/>
      <c r="NZ322" s="9"/>
      <c r="OA322" s="9"/>
      <c r="OB322" s="9"/>
      <c r="OC322" s="9"/>
      <c r="OD322" s="9"/>
      <c r="OE322" s="9"/>
      <c r="OF322" s="9"/>
      <c r="OG322" s="9"/>
      <c r="OH322" s="9"/>
      <c r="OI322" s="9"/>
      <c r="OJ322" s="9"/>
      <c r="OK322" s="9"/>
      <c r="OL322" s="9"/>
      <c r="OM322" s="9"/>
      <c r="ON322" s="9"/>
      <c r="OO322" s="9"/>
      <c r="OP322" s="9"/>
      <c r="OQ322" s="9"/>
      <c r="OR322" s="9"/>
      <c r="OS322" s="9"/>
      <c r="OT322" s="9"/>
      <c r="OU322" s="9"/>
      <c r="OV322" s="9"/>
      <c r="OW322" s="9"/>
      <c r="OX322" s="9"/>
      <c r="OY322" s="9"/>
      <c r="OZ322" s="9"/>
      <c r="PA322" s="9"/>
      <c r="PB322" s="9"/>
      <c r="PC322" s="9"/>
      <c r="PD322" s="9"/>
      <c r="PE322" s="9"/>
      <c r="PF322" s="9"/>
      <c r="PG322" s="9"/>
      <c r="PH322" s="9"/>
      <c r="PI322" s="9"/>
      <c r="PJ322" s="9"/>
      <c r="PK322" s="9"/>
      <c r="PL322" s="9"/>
      <c r="PM322" s="9"/>
      <c r="PN322" s="9"/>
      <c r="PO322" s="9"/>
      <c r="PP322" s="9"/>
      <c r="PQ322" s="9"/>
      <c r="PR322" s="9"/>
      <c r="PS322" s="9"/>
      <c r="PT322" s="9"/>
      <c r="PU322" s="9"/>
      <c r="PV322" s="9"/>
      <c r="PW322" s="9"/>
      <c r="PX322" s="9"/>
      <c r="PY322" s="9"/>
      <c r="PZ322" s="9"/>
      <c r="QA322" s="9"/>
      <c r="QB322" s="9"/>
      <c r="QC322" s="9"/>
      <c r="QD322" s="9"/>
      <c r="QE322" s="9"/>
      <c r="QF322" s="9"/>
      <c r="QG322" s="9"/>
      <c r="QH322" s="9"/>
      <c r="QI322" s="9"/>
      <c r="QJ322" s="9"/>
      <c r="QK322" s="9"/>
      <c r="QL322" s="9"/>
      <c r="QM322" s="9"/>
      <c r="QN322" s="9"/>
      <c r="QO322" s="9"/>
      <c r="QP322" s="9"/>
      <c r="QQ322" s="9"/>
      <c r="QR322" s="9"/>
      <c r="QS322" s="9"/>
      <c r="QT322" s="9"/>
      <c r="QU322" s="9"/>
      <c r="QV322" s="9"/>
      <c r="QW322" s="9"/>
      <c r="QX322" s="9"/>
      <c r="QY322" s="9"/>
      <c r="QZ322" s="9"/>
      <c r="RA322" s="9"/>
      <c r="RB322" s="9"/>
      <c r="RC322" s="9"/>
      <c r="RD322" s="9"/>
      <c r="RE322" s="9"/>
      <c r="RF322" s="9"/>
      <c r="RG322" s="9"/>
      <c r="RH322" s="9"/>
      <c r="RI322" s="9"/>
      <c r="RJ322" s="9"/>
      <c r="RK322" s="9"/>
      <c r="RL322" s="9"/>
      <c r="RM322" s="9"/>
      <c r="RN322" s="9"/>
      <c r="RO322" s="9"/>
      <c r="RP322" s="9"/>
      <c r="RQ322" s="9"/>
      <c r="RR322" s="9"/>
      <c r="RS322" s="9"/>
      <c r="RT322" s="9"/>
      <c r="RU322" s="9"/>
      <c r="RV322" s="9"/>
      <c r="RW322" s="9"/>
      <c r="RX322" s="9"/>
      <c r="RY322" s="9"/>
      <c r="RZ322" s="9"/>
      <c r="SA322" s="9"/>
      <c r="SB322" s="9"/>
      <c r="SC322" s="9"/>
      <c r="SD322" s="9"/>
      <c r="SE322" s="9"/>
      <c r="SF322" s="9"/>
      <c r="SG322" s="9"/>
      <c r="SH322" s="9"/>
      <c r="SI322" s="9"/>
      <c r="SJ322" s="9"/>
      <c r="SK322" s="9"/>
      <c r="SL322" s="9"/>
      <c r="SM322" s="9"/>
      <c r="SN322" s="9"/>
      <c r="SO322" s="9"/>
      <c r="SP322" s="9"/>
      <c r="SQ322" s="9"/>
      <c r="SR322" s="9"/>
      <c r="SS322" s="9"/>
      <c r="ST322" s="9"/>
      <c r="SU322" s="9"/>
      <c r="SV322" s="9"/>
      <c r="SW322" s="9"/>
      <c r="SX322" s="9"/>
      <c r="SY322" s="9"/>
      <c r="SZ322" s="9"/>
      <c r="TA322" s="9"/>
      <c r="TB322" s="9"/>
      <c r="TC322" s="9"/>
      <c r="TD322" s="9"/>
      <c r="TE322" s="9"/>
      <c r="TF322" s="9"/>
      <c r="TG322" s="9"/>
      <c r="TH322" s="9"/>
      <c r="TI322" s="9"/>
      <c r="TJ322" s="9"/>
      <c r="TK322" s="9"/>
      <c r="TL322" s="9"/>
      <c r="TM322" s="9"/>
      <c r="TN322" s="9"/>
      <c r="TO322" s="9"/>
      <c r="TP322" s="9"/>
      <c r="TQ322" s="9"/>
      <c r="TR322" s="9"/>
      <c r="TS322" s="9"/>
      <c r="TT322" s="9"/>
      <c r="TU322" s="9"/>
      <c r="TV322" s="9"/>
      <c r="TW322" s="9"/>
      <c r="TX322" s="9"/>
      <c r="TY322" s="9"/>
      <c r="TZ322" s="9"/>
      <c r="UA322" s="9"/>
      <c r="UB322" s="9"/>
      <c r="UC322" s="9"/>
      <c r="UD322" s="9"/>
      <c r="UE322" s="9"/>
      <c r="UF322" s="9"/>
      <c r="UG322" s="9"/>
      <c r="UH322" s="9"/>
      <c r="UI322" s="9"/>
      <c r="UJ322" s="9"/>
      <c r="UK322" s="9"/>
      <c r="UL322" s="9"/>
      <c r="UM322" s="9"/>
      <c r="UN322" s="9"/>
      <c r="UO322" s="9"/>
      <c r="UP322" s="9"/>
      <c r="UQ322" s="9"/>
      <c r="UR322" s="9"/>
      <c r="US322" s="9"/>
      <c r="UT322" s="9"/>
      <c r="UU322" s="9"/>
      <c r="UV322" s="9"/>
      <c r="UW322" s="9"/>
      <c r="UX322" s="9"/>
      <c r="UY322" s="9"/>
      <c r="UZ322" s="9"/>
      <c r="VA322" s="9"/>
      <c r="VB322" s="9"/>
      <c r="VC322" s="9"/>
      <c r="VD322" s="9"/>
      <c r="VE322" s="9"/>
      <c r="VF322" s="9"/>
      <c r="VG322" s="9"/>
      <c r="VH322" s="9"/>
      <c r="VI322" s="9"/>
      <c r="VJ322" s="9"/>
      <c r="VK322" s="9"/>
      <c r="VL322" s="9"/>
      <c r="VM322" s="9"/>
      <c r="VN322" s="9"/>
      <c r="VO322" s="9"/>
      <c r="VP322" s="9"/>
      <c r="VQ322" s="9"/>
      <c r="VR322" s="9"/>
      <c r="VS322" s="9"/>
      <c r="VT322" s="9"/>
      <c r="VU322" s="9"/>
      <c r="VV322" s="9"/>
      <c r="VW322" s="9"/>
      <c r="VX322" s="9"/>
      <c r="VY322" s="9"/>
      <c r="VZ322" s="9"/>
      <c r="WA322" s="9"/>
      <c r="WB322" s="9"/>
      <c r="WC322" s="9"/>
      <c r="WD322" s="9"/>
      <c r="WE322" s="9"/>
      <c r="WF322" s="9"/>
      <c r="WG322" s="9"/>
      <c r="WH322" s="9"/>
      <c r="WI322" s="9"/>
      <c r="WJ322" s="9"/>
      <c r="WK322" s="9"/>
      <c r="WL322" s="9"/>
      <c r="WM322" s="9"/>
      <c r="WN322" s="9"/>
      <c r="WO322" s="9"/>
      <c r="WP322" s="9"/>
      <c r="WQ322" s="9"/>
      <c r="WR322" s="9"/>
      <c r="WS322" s="9"/>
      <c r="WT322" s="9"/>
      <c r="WU322" s="9"/>
      <c r="WV322" s="9"/>
      <c r="WW322" s="9"/>
      <c r="WX322" s="9"/>
      <c r="WY322" s="9"/>
      <c r="WZ322" s="9"/>
      <c r="XA322" s="9"/>
      <c r="XB322" s="9"/>
      <c r="XC322" s="9"/>
      <c r="XD322" s="9"/>
      <c r="XE322" s="9"/>
      <c r="XF322" s="9"/>
      <c r="XG322" s="9"/>
      <c r="XH322" s="9"/>
      <c r="XI322" s="9"/>
      <c r="XJ322" s="9"/>
      <c r="XK322" s="9"/>
      <c r="XL322" s="9"/>
      <c r="XM322" s="9"/>
      <c r="XN322" s="9"/>
      <c r="XO322" s="9"/>
      <c r="XP322" s="9"/>
      <c r="XQ322" s="9"/>
      <c r="XR322" s="9"/>
      <c r="XS322" s="9"/>
      <c r="XT322" s="9"/>
      <c r="XU322" s="9"/>
      <c r="XV322" s="9"/>
      <c r="XW322" s="9"/>
      <c r="XX322" s="9"/>
      <c r="XY322" s="9"/>
      <c r="XZ322" s="9"/>
      <c r="YA322" s="9"/>
      <c r="YB322" s="9"/>
      <c r="YC322" s="9"/>
      <c r="YD322" s="9"/>
      <c r="YE322" s="9"/>
      <c r="YF322" s="9"/>
      <c r="YG322" s="9"/>
      <c r="YH322" s="9"/>
      <c r="YI322" s="9"/>
      <c r="YJ322" s="9"/>
      <c r="YK322" s="9"/>
      <c r="YL322" s="9"/>
      <c r="YM322" s="9"/>
      <c r="YN322" s="9"/>
      <c r="YO322" s="9"/>
      <c r="YP322" s="9"/>
      <c r="YQ322" s="9"/>
      <c r="YR322" s="9"/>
      <c r="YS322" s="9"/>
      <c r="YT322" s="9"/>
      <c r="YU322" s="9"/>
      <c r="YV322" s="9"/>
      <c r="YW322" s="9"/>
      <c r="YX322" s="9"/>
      <c r="YY322" s="9"/>
      <c r="YZ322" s="9"/>
      <c r="ZA322" s="9"/>
      <c r="ZB322" s="9"/>
      <c r="ZC322" s="9"/>
      <c r="ZD322" s="9"/>
      <c r="ZE322" s="9"/>
      <c r="ZF322" s="9"/>
      <c r="ZG322" s="9"/>
      <c r="ZH322" s="9"/>
      <c r="ZI322" s="9"/>
      <c r="ZJ322" s="9"/>
      <c r="ZK322" s="9"/>
      <c r="ZL322" s="9"/>
      <c r="ZM322" s="9"/>
      <c r="ZN322" s="9"/>
      <c r="ZO322" s="9"/>
      <c r="ZP322" s="9"/>
      <c r="ZQ322" s="9"/>
      <c r="ZR322" s="9"/>
      <c r="ZS322" s="9"/>
      <c r="ZT322" s="9"/>
      <c r="ZU322" s="9"/>
      <c r="ZV322" s="9"/>
      <c r="ZW322" s="9"/>
      <c r="ZX322" s="9"/>
      <c r="ZY322" s="9"/>
      <c r="ZZ322" s="9"/>
      <c r="AAA322" s="9"/>
      <c r="AAB322" s="9"/>
      <c r="AAC322" s="9"/>
      <c r="AAD322" s="9"/>
      <c r="AAE322" s="9"/>
      <c r="AAF322" s="9"/>
      <c r="AAG322" s="9"/>
      <c r="AAH322" s="9"/>
      <c r="AAI322" s="9"/>
      <c r="AAJ322" s="9"/>
      <c r="AAK322" s="9"/>
      <c r="AAL322" s="9"/>
      <c r="AAM322" s="9"/>
      <c r="AAN322" s="9"/>
      <c r="AAO322" s="9"/>
      <c r="AAP322" s="9"/>
      <c r="AAQ322" s="9"/>
      <c r="AAR322" s="9"/>
      <c r="AAS322" s="9"/>
      <c r="AAT322" s="9"/>
      <c r="AAU322" s="9"/>
      <c r="AAV322" s="9"/>
      <c r="AAW322" s="9"/>
      <c r="AAX322" s="9"/>
      <c r="AAY322" s="9"/>
      <c r="AAZ322" s="9"/>
      <c r="ABA322" s="9"/>
      <c r="ABB322" s="9"/>
      <c r="ABC322" s="9"/>
      <c r="ABD322" s="9"/>
      <c r="ABE322" s="9"/>
      <c r="ABF322" s="9"/>
      <c r="ABG322" s="9"/>
      <c r="ABH322" s="9"/>
      <c r="ABI322" s="9"/>
      <c r="ABJ322" s="9"/>
      <c r="ABK322" s="9"/>
      <c r="ABL322" s="9"/>
      <c r="ABM322" s="9"/>
      <c r="ABN322" s="9"/>
      <c r="ABO322" s="9"/>
      <c r="ABP322" s="9"/>
      <c r="ABQ322" s="9"/>
      <c r="ABR322" s="9"/>
      <c r="ABS322" s="9"/>
      <c r="ABT322" s="9"/>
      <c r="ABU322" s="9"/>
      <c r="ABV322" s="9"/>
      <c r="ABW322" s="9"/>
      <c r="ABX322" s="9"/>
      <c r="ABY322" s="9"/>
      <c r="ABZ322" s="9"/>
      <c r="ACA322" s="9"/>
      <c r="ACB322" s="9"/>
      <c r="ACC322" s="9"/>
      <c r="ACD322" s="9"/>
      <c r="ACE322" s="9"/>
      <c r="ACF322" s="9"/>
      <c r="ACG322" s="9"/>
      <c r="ACH322" s="9"/>
      <c r="ACI322" s="9"/>
      <c r="ACJ322" s="9"/>
      <c r="ACK322" s="9"/>
      <c r="ACL322" s="9"/>
      <c r="ACM322" s="9"/>
      <c r="ACN322" s="9"/>
      <c r="ACO322" s="9"/>
      <c r="ACP322" s="9"/>
      <c r="ACQ322" s="9"/>
      <c r="ACR322" s="9"/>
      <c r="ACS322" s="9"/>
      <c r="ACT322" s="9"/>
      <c r="ACU322" s="9"/>
      <c r="ACV322" s="9"/>
      <c r="ACW322" s="9"/>
      <c r="ACX322" s="9"/>
      <c r="ACY322" s="9"/>
      <c r="ACZ322" s="9"/>
      <c r="ADA322" s="9"/>
      <c r="ADB322" s="9"/>
      <c r="ADC322" s="9"/>
      <c r="ADD322" s="9"/>
      <c r="ADE322" s="9"/>
      <c r="ADF322" s="9"/>
      <c r="ADG322" s="9"/>
      <c r="ADH322" s="9"/>
      <c r="ADI322" s="9"/>
      <c r="ADJ322" s="9"/>
      <c r="ADK322" s="9"/>
      <c r="ADL322" s="9"/>
      <c r="ADM322" s="9"/>
      <c r="ADN322" s="9"/>
      <c r="ADO322" s="9"/>
      <c r="ADP322" s="9"/>
      <c r="ADQ322" s="9"/>
      <c r="ADR322" s="9"/>
      <c r="ADS322" s="9"/>
      <c r="ADT322" s="9"/>
      <c r="ADU322" s="9"/>
      <c r="ADV322" s="9"/>
      <c r="ADW322" s="9"/>
      <c r="ADX322" s="9"/>
      <c r="ADY322" s="9"/>
      <c r="ADZ322" s="9"/>
      <c r="AEA322" s="9"/>
      <c r="AEB322" s="9"/>
      <c r="AEC322" s="9"/>
      <c r="AED322" s="9"/>
      <c r="AEE322" s="9"/>
      <c r="AEF322" s="9"/>
      <c r="AEG322" s="9"/>
      <c r="AEH322" s="9"/>
      <c r="AEI322" s="9"/>
      <c r="AEJ322" s="9"/>
      <c r="AEK322" s="9"/>
      <c r="AEL322" s="9"/>
      <c r="AEM322" s="9"/>
      <c r="AEN322" s="9"/>
      <c r="AEO322" s="9"/>
      <c r="AEP322" s="9"/>
      <c r="AEQ322" s="9"/>
      <c r="AER322" s="9"/>
      <c r="AES322" s="9"/>
      <c r="AET322" s="9"/>
      <c r="AEU322" s="9"/>
      <c r="AEV322" s="9"/>
      <c r="AEW322" s="9"/>
      <c r="AEX322" s="9"/>
      <c r="AEY322" s="9"/>
      <c r="AEZ322" s="9"/>
      <c r="AFA322" s="9"/>
      <c r="AFB322" s="9"/>
      <c r="AFC322" s="9"/>
      <c r="AFD322" s="9"/>
      <c r="AFE322" s="9"/>
      <c r="AFF322" s="9"/>
      <c r="AFG322" s="9"/>
      <c r="AFH322" s="9"/>
      <c r="AFI322" s="9"/>
      <c r="AFJ322" s="9"/>
      <c r="AFK322" s="9"/>
      <c r="AFL322" s="9"/>
      <c r="AFM322" s="9"/>
      <c r="AFN322" s="9"/>
      <c r="AFO322" s="9"/>
      <c r="AFP322" s="9"/>
      <c r="AFQ322" s="9"/>
      <c r="AFR322" s="9"/>
      <c r="AFS322" s="9"/>
      <c r="AFT322" s="9"/>
      <c r="AFU322" s="9"/>
      <c r="AFV322" s="9"/>
      <c r="AFW322" s="9"/>
      <c r="AFX322" s="9"/>
      <c r="AFY322" s="9"/>
      <c r="AFZ322" s="9"/>
      <c r="AGA322" s="9"/>
      <c r="AGB322" s="9"/>
      <c r="AGC322" s="9"/>
      <c r="AGD322" s="9"/>
      <c r="AGE322" s="9"/>
      <c r="AGF322" s="9"/>
      <c r="AGG322" s="9"/>
      <c r="AGH322" s="9"/>
      <c r="AGI322" s="9"/>
      <c r="AGJ322" s="9"/>
      <c r="AGK322" s="9"/>
      <c r="AGL322" s="9"/>
      <c r="AGM322" s="9"/>
      <c r="AGN322" s="9"/>
      <c r="AGO322" s="9"/>
      <c r="AGP322" s="9"/>
      <c r="AGQ322" s="9"/>
      <c r="AGR322" s="9"/>
      <c r="AGS322" s="9"/>
      <c r="AGT322" s="9"/>
      <c r="AGU322" s="9"/>
      <c r="AGV322" s="9"/>
      <c r="AGW322" s="9"/>
      <c r="AGX322" s="9"/>
      <c r="AGY322" s="9"/>
      <c r="AGZ322" s="9"/>
      <c r="AHA322" s="9"/>
      <c r="AHB322" s="9"/>
      <c r="AHC322" s="9"/>
      <c r="AHD322" s="9"/>
      <c r="AHE322" s="9"/>
      <c r="AHF322" s="9"/>
      <c r="AHG322" s="9"/>
      <c r="AHH322" s="9"/>
      <c r="AHI322" s="9"/>
      <c r="AHJ322" s="9"/>
      <c r="AHK322" s="9"/>
      <c r="AHL322" s="9"/>
      <c r="AHM322" s="9"/>
      <c r="AHN322" s="9"/>
      <c r="AHO322" s="9"/>
      <c r="AHP322" s="9"/>
      <c r="AHQ322" s="9"/>
      <c r="AHR322" s="9"/>
      <c r="AHS322" s="9"/>
      <c r="AHT322" s="9"/>
      <c r="AHU322" s="9"/>
      <c r="AHV322" s="9"/>
      <c r="AHW322" s="9"/>
      <c r="AHX322" s="9"/>
      <c r="AHY322" s="9"/>
      <c r="AHZ322" s="9"/>
      <c r="AIA322" s="9"/>
      <c r="AIB322" s="9"/>
      <c r="AIC322" s="9"/>
      <c r="AID322" s="9"/>
      <c r="AIE322" s="9"/>
      <c r="AIF322" s="9"/>
      <c r="AIG322" s="9"/>
      <c r="AIH322" s="9"/>
      <c r="AII322" s="9"/>
      <c r="AIJ322" s="9"/>
      <c r="AIK322" s="9"/>
      <c r="AIL322" s="9"/>
      <c r="AIM322" s="9"/>
      <c r="AIN322" s="9"/>
      <c r="AIO322" s="9"/>
      <c r="AIP322" s="9"/>
      <c r="AIQ322" s="9"/>
      <c r="AIR322" s="9"/>
      <c r="AIS322" s="9"/>
      <c r="AIT322" s="9"/>
      <c r="AIU322" s="9"/>
      <c r="AIV322" s="9"/>
      <c r="AIW322" s="9"/>
      <c r="AIX322" s="9"/>
      <c r="AIY322" s="9"/>
      <c r="AIZ322" s="9"/>
      <c r="AJA322" s="9"/>
      <c r="AJB322" s="9"/>
      <c r="AJC322" s="9"/>
      <c r="AJD322" s="9"/>
      <c r="AJE322" s="9"/>
      <c r="AJF322" s="9"/>
      <c r="AJG322" s="9"/>
      <c r="AJH322" s="9"/>
      <c r="AJI322" s="9"/>
      <c r="AJJ322" s="9"/>
      <c r="AJK322" s="9"/>
      <c r="AJL322" s="9"/>
      <c r="AJM322" s="9"/>
      <c r="AJN322" s="9"/>
      <c r="AJO322" s="9"/>
      <c r="AJP322" s="9"/>
      <c r="AJQ322" s="9"/>
      <c r="AJR322" s="9"/>
      <c r="AJS322" s="9"/>
      <c r="AJT322" s="9"/>
      <c r="AJU322" s="9"/>
      <c r="AJV322" s="9"/>
      <c r="AJW322" s="9"/>
      <c r="AJX322" s="9"/>
      <c r="AJY322" s="9"/>
      <c r="AJZ322" s="9"/>
      <c r="AKA322" s="9"/>
      <c r="AKB322" s="9"/>
      <c r="AKC322" s="9"/>
      <c r="AKD322" s="9"/>
      <c r="AKE322" s="9"/>
      <c r="AKF322" s="9"/>
      <c r="AKG322" s="9"/>
      <c r="AKH322" s="9"/>
      <c r="AKI322" s="9"/>
      <c r="AKJ322" s="9"/>
      <c r="AKK322" s="9"/>
      <c r="AKL322" s="9"/>
      <c r="AKM322" s="9"/>
      <c r="AKN322" s="9"/>
      <c r="AKO322" s="9"/>
      <c r="AKP322" s="9"/>
      <c r="AKQ322" s="9"/>
      <c r="AKR322" s="9"/>
      <c r="AKS322" s="9"/>
      <c r="AKT322" s="9"/>
      <c r="AKU322" s="9"/>
      <c r="AKV322" s="9"/>
      <c r="AKW322" s="9"/>
      <c r="AKX322" s="9"/>
      <c r="AKY322" s="9"/>
      <c r="AKZ322" s="9"/>
      <c r="ALA322" s="9"/>
      <c r="ALB322" s="9"/>
      <c r="ALC322" s="9"/>
      <c r="ALD322" s="9"/>
      <c r="ALE322" s="9"/>
      <c r="ALF322" s="9"/>
      <c r="ALG322" s="9"/>
      <c r="ALH322" s="9"/>
      <c r="ALI322" s="9"/>
      <c r="ALJ322" s="9"/>
      <c r="ALK322" s="9"/>
      <c r="ALL322" s="9"/>
      <c r="ALM322" s="9"/>
      <c r="ALN322" s="9"/>
      <c r="ALO322" s="9"/>
      <c r="ALP322" s="9"/>
      <c r="ALQ322" s="9"/>
      <c r="ALR322" s="9"/>
      <c r="ALS322" s="9"/>
      <c r="ALT322" s="9"/>
      <c r="ALU322" s="9"/>
      <c r="ALV322" s="9"/>
      <c r="ALW322" s="9"/>
      <c r="ALX322" s="9"/>
      <c r="ALY322" s="9"/>
      <c r="ALZ322" s="9"/>
      <c r="AMA322" s="9"/>
      <c r="AMB322" s="9"/>
      <c r="AMC322" s="9"/>
      <c r="AMD322" s="9"/>
      <c r="AME322" s="9"/>
      <c r="AMF322" s="9"/>
      <c r="AMG322" s="9"/>
      <c r="AMH322" s="9"/>
      <c r="AMI322" s="9"/>
      <c r="AMJ322" s="9"/>
      <c r="AMK322" s="9"/>
      <c r="AML322" s="9"/>
      <c r="AMM322" s="9"/>
      <c r="AMN322" s="9"/>
      <c r="AMO322" s="9"/>
      <c r="AMP322" s="9"/>
      <c r="AMQ322" s="9"/>
      <c r="AMR322" s="9"/>
      <c r="AMS322" s="9"/>
      <c r="AMT322" s="9"/>
      <c r="AMU322" s="9"/>
      <c r="AMV322" s="9"/>
      <c r="AMW322" s="9"/>
      <c r="AMX322" s="9"/>
      <c r="AMY322" s="9"/>
      <c r="AMZ322" s="9"/>
      <c r="ANA322" s="9"/>
      <c r="ANB322" s="9"/>
      <c r="ANC322" s="9"/>
      <c r="AND322" s="9"/>
      <c r="ANE322" s="9"/>
      <c r="ANF322" s="9"/>
      <c r="ANG322" s="9"/>
      <c r="ANH322" s="9"/>
      <c r="ANI322" s="9"/>
      <c r="ANJ322" s="9"/>
      <c r="ANK322" s="9"/>
      <c r="ANL322" s="9"/>
      <c r="ANM322" s="9"/>
      <c r="ANN322" s="9"/>
      <c r="ANO322" s="9"/>
      <c r="ANP322" s="9"/>
      <c r="ANQ322" s="9"/>
      <c r="ANR322" s="9"/>
      <c r="ANS322" s="9"/>
      <c r="ANT322" s="9"/>
      <c r="ANU322" s="9"/>
      <c r="ANV322" s="9"/>
      <c r="ANW322" s="9"/>
      <c r="ANX322" s="9"/>
      <c r="ANY322" s="9"/>
      <c r="ANZ322" s="9"/>
      <c r="AOA322" s="9"/>
      <c r="AOB322" s="9"/>
      <c r="AOC322" s="9"/>
      <c r="AOD322" s="9"/>
      <c r="AOE322" s="9"/>
      <c r="AOF322" s="9"/>
      <c r="AOG322" s="9"/>
      <c r="AOH322" s="9"/>
      <c r="AOI322" s="9"/>
      <c r="AOJ322" s="9"/>
      <c r="AOK322" s="9"/>
      <c r="AOL322" s="9"/>
      <c r="AOM322" s="9"/>
      <c r="AON322" s="9"/>
      <c r="AOO322" s="9"/>
      <c r="AOP322" s="9"/>
      <c r="AOQ322" s="9"/>
      <c r="AOR322" s="9"/>
      <c r="AOS322" s="9"/>
      <c r="AOT322" s="9"/>
      <c r="AOU322" s="9"/>
      <c r="AOV322" s="9"/>
      <c r="AOW322" s="9"/>
      <c r="AOX322" s="9"/>
      <c r="AOY322" s="9"/>
      <c r="AOZ322" s="9"/>
      <c r="APA322" s="9"/>
      <c r="APB322" s="9"/>
      <c r="APC322" s="9"/>
      <c r="APD322" s="9"/>
      <c r="APE322" s="9"/>
      <c r="APF322" s="9"/>
      <c r="APG322" s="9"/>
      <c r="APH322" s="9"/>
      <c r="API322" s="9"/>
      <c r="APJ322" s="9"/>
      <c r="APK322" s="9"/>
      <c r="APL322" s="9"/>
      <c r="APM322" s="9"/>
      <c r="APN322" s="9"/>
      <c r="APO322" s="9"/>
      <c r="APP322" s="9"/>
      <c r="APQ322" s="9"/>
      <c r="APR322" s="9"/>
      <c r="APS322" s="9"/>
      <c r="APT322" s="9"/>
      <c r="APU322" s="9"/>
      <c r="APV322" s="9"/>
      <c r="APW322" s="9"/>
      <c r="APX322" s="9"/>
      <c r="APY322" s="9"/>
      <c r="APZ322" s="9"/>
      <c r="AQA322" s="9"/>
      <c r="AQB322" s="9"/>
      <c r="AQC322" s="9"/>
      <c r="AQD322" s="9"/>
      <c r="AQE322" s="9"/>
      <c r="AQF322" s="9"/>
      <c r="AQG322" s="9"/>
      <c r="AQH322" s="9"/>
      <c r="AQI322" s="9"/>
      <c r="AQJ322" s="9"/>
      <c r="AQK322" s="9"/>
      <c r="AQL322" s="9"/>
      <c r="AQM322" s="9"/>
      <c r="AQN322" s="9"/>
      <c r="AQO322" s="9"/>
      <c r="AQP322" s="9"/>
      <c r="AQQ322" s="9"/>
      <c r="AQR322" s="9"/>
      <c r="AQS322" s="9"/>
      <c r="AQT322" s="9"/>
      <c r="AQU322" s="9"/>
      <c r="AQV322" s="9"/>
      <c r="AQW322" s="9"/>
      <c r="AQX322" s="9"/>
      <c r="AQY322" s="9"/>
      <c r="AQZ322" s="9"/>
      <c r="ARA322" s="9"/>
      <c r="ARB322" s="9"/>
      <c r="ARC322" s="9"/>
      <c r="ARD322" s="9"/>
      <c r="ARE322" s="9"/>
      <c r="ARF322" s="9"/>
      <c r="ARG322" s="9"/>
      <c r="ARH322" s="9"/>
      <c r="ARI322" s="9"/>
      <c r="ARJ322" s="9"/>
      <c r="ARK322" s="9"/>
      <c r="ARL322" s="9"/>
      <c r="ARM322" s="9"/>
      <c r="ARN322" s="9"/>
      <c r="ARO322" s="9"/>
      <c r="ARP322" s="9"/>
      <c r="ARQ322" s="9"/>
      <c r="ARR322" s="9"/>
      <c r="ARS322" s="9"/>
      <c r="ART322" s="9"/>
      <c r="ARU322" s="9"/>
      <c r="ARV322" s="9"/>
      <c r="ARW322" s="9"/>
      <c r="ARX322" s="9"/>
      <c r="ARY322" s="9"/>
      <c r="ARZ322" s="9"/>
      <c r="ASA322" s="9"/>
      <c r="ASB322" s="9"/>
      <c r="ASC322" s="9"/>
      <c r="ASD322" s="9"/>
      <c r="ASE322" s="9"/>
      <c r="ASF322" s="9"/>
      <c r="ASG322" s="9"/>
      <c r="ASH322" s="9"/>
      <c r="ASI322" s="9"/>
      <c r="ASJ322" s="9"/>
      <c r="ASK322" s="9"/>
      <c r="ASL322" s="9"/>
      <c r="ASM322" s="9"/>
      <c r="ASN322" s="9"/>
      <c r="ASO322" s="9"/>
      <c r="ASP322" s="9"/>
      <c r="ASQ322" s="9"/>
      <c r="ASR322" s="9"/>
      <c r="ASS322" s="9"/>
      <c r="AST322" s="9"/>
      <c r="ASU322" s="9"/>
      <c r="ASV322" s="9"/>
      <c r="ASW322" s="9"/>
      <c r="ASX322" s="9"/>
      <c r="ASY322" s="9"/>
      <c r="ASZ322" s="9"/>
      <c r="ATA322" s="9"/>
      <c r="ATB322" s="9"/>
      <c r="ATC322" s="9"/>
      <c r="ATD322" s="9"/>
      <c r="ATE322" s="9"/>
      <c r="ATF322" s="9"/>
      <c r="ATG322" s="9"/>
      <c r="ATH322" s="9"/>
      <c r="ATI322" s="9"/>
      <c r="ATJ322" s="9"/>
      <c r="ATK322" s="9"/>
      <c r="ATL322" s="9"/>
      <c r="ATM322" s="9"/>
      <c r="ATN322" s="9"/>
      <c r="ATO322" s="9"/>
      <c r="ATP322" s="9"/>
      <c r="ATQ322" s="9"/>
      <c r="ATR322" s="9"/>
      <c r="ATS322" s="9"/>
      <c r="ATT322" s="9"/>
      <c r="ATU322" s="9"/>
      <c r="ATV322" s="9"/>
      <c r="ATW322" s="9"/>
      <c r="ATX322" s="9"/>
      <c r="ATY322" s="9"/>
      <c r="ATZ322" s="9"/>
      <c r="AUA322" s="9"/>
      <c r="AUB322" s="9"/>
      <c r="AUC322" s="9"/>
      <c r="AUD322" s="9"/>
      <c r="AUE322" s="9"/>
      <c r="AUF322" s="9"/>
      <c r="AUG322" s="9"/>
      <c r="AUH322" s="9"/>
      <c r="AUI322" s="9"/>
      <c r="AUJ322" s="9"/>
      <c r="AUK322" s="9"/>
      <c r="AUL322" s="9"/>
      <c r="AUM322" s="9"/>
      <c r="AUN322" s="9"/>
      <c r="AUO322" s="9"/>
      <c r="AUP322" s="9"/>
      <c r="AUQ322" s="9"/>
      <c r="AUR322" s="9"/>
      <c r="AUS322" s="9"/>
      <c r="AUT322" s="9"/>
      <c r="AUU322" s="9"/>
      <c r="AUV322" s="9"/>
      <c r="AUW322" s="9"/>
      <c r="AUX322" s="9"/>
      <c r="AUY322" s="9"/>
      <c r="AUZ322" s="9"/>
      <c r="AVA322" s="9"/>
      <c r="AVB322" s="9"/>
      <c r="AVC322" s="9"/>
      <c r="AVD322" s="9"/>
      <c r="AVE322" s="9"/>
      <c r="AVF322" s="9"/>
      <c r="AVG322" s="9"/>
      <c r="AVH322" s="9"/>
      <c r="AVI322" s="9"/>
      <c r="AVJ322" s="9"/>
      <c r="AVK322" s="9"/>
      <c r="AVL322" s="9"/>
      <c r="AVM322" s="9"/>
      <c r="AVN322" s="9"/>
      <c r="AVO322" s="9"/>
      <c r="AVP322" s="9"/>
      <c r="AVQ322" s="9"/>
      <c r="AVR322" s="9"/>
      <c r="AVS322" s="9"/>
      <c r="AVT322" s="9"/>
      <c r="AVU322" s="9"/>
      <c r="AVV322" s="9"/>
      <c r="AVW322" s="9"/>
      <c r="AVX322" s="9"/>
      <c r="AVY322" s="9"/>
      <c r="AVZ322" s="9"/>
      <c r="AWA322" s="9"/>
      <c r="AWB322" s="9"/>
      <c r="AWC322" s="9"/>
      <c r="AWD322" s="9"/>
      <c r="AWE322" s="9"/>
      <c r="AWF322" s="9"/>
      <c r="AWG322" s="9"/>
      <c r="AWH322" s="9"/>
      <c r="AWI322" s="9"/>
      <c r="AWJ322" s="9"/>
      <c r="AWK322" s="9"/>
      <c r="AWL322" s="9"/>
      <c r="AWM322" s="9"/>
      <c r="AWN322" s="9"/>
      <c r="AWO322" s="9"/>
      <c r="AWP322" s="9"/>
      <c r="AWQ322" s="9"/>
      <c r="AWR322" s="9"/>
      <c r="AWS322" s="9"/>
      <c r="AWT322" s="9"/>
      <c r="AWU322" s="9"/>
      <c r="AWV322" s="9"/>
      <c r="AWW322" s="9"/>
      <c r="AWX322" s="9"/>
      <c r="AWY322" s="9"/>
      <c r="AWZ322" s="9"/>
      <c r="AXA322" s="9"/>
      <c r="AXB322" s="9"/>
      <c r="AXC322" s="9"/>
      <c r="AXD322" s="9"/>
      <c r="AXE322" s="9"/>
      <c r="AXF322" s="9"/>
      <c r="AXG322" s="9"/>
      <c r="AXH322" s="9"/>
      <c r="AXI322" s="9"/>
      <c r="AXJ322" s="9"/>
      <c r="AXK322" s="9"/>
      <c r="AXL322" s="9"/>
      <c r="AXM322" s="9"/>
      <c r="AXN322" s="9"/>
      <c r="AXO322" s="9"/>
      <c r="AXP322" s="9"/>
      <c r="AXQ322" s="9"/>
      <c r="AXR322" s="9"/>
      <c r="AXS322" s="9"/>
      <c r="AXT322" s="9"/>
      <c r="AXU322" s="9"/>
      <c r="AXV322" s="9"/>
      <c r="AXW322" s="9"/>
      <c r="AXX322" s="9"/>
      <c r="AXY322" s="9"/>
      <c r="AXZ322" s="9"/>
      <c r="AYA322" s="9"/>
      <c r="AYB322" s="9"/>
      <c r="AYC322" s="9"/>
      <c r="AYD322" s="9"/>
      <c r="AYE322" s="9"/>
      <c r="AYF322" s="9"/>
      <c r="AYG322" s="9"/>
      <c r="AYH322" s="9"/>
      <c r="AYI322" s="9"/>
      <c r="AYJ322" s="9"/>
      <c r="AYK322" s="9"/>
      <c r="AYL322" s="9"/>
      <c r="AYM322" s="9"/>
      <c r="AYN322" s="9"/>
      <c r="AYO322" s="9"/>
      <c r="AYP322" s="9"/>
      <c r="AYQ322" s="9"/>
      <c r="AYR322" s="9"/>
      <c r="AYS322" s="9"/>
      <c r="AYT322" s="9"/>
      <c r="AYU322" s="9"/>
      <c r="AYV322" s="9"/>
      <c r="AYW322" s="9"/>
      <c r="AYX322" s="9"/>
      <c r="AYY322" s="9"/>
      <c r="AYZ322" s="9"/>
      <c r="AZA322" s="9"/>
      <c r="AZB322" s="9"/>
      <c r="AZC322" s="9"/>
      <c r="AZD322" s="9"/>
      <c r="AZE322" s="9"/>
      <c r="AZF322" s="9"/>
      <c r="AZG322" s="9"/>
      <c r="AZH322" s="9"/>
      <c r="AZI322" s="9"/>
      <c r="AZJ322" s="9"/>
      <c r="AZK322" s="9"/>
      <c r="AZL322" s="9"/>
      <c r="AZM322" s="9"/>
      <c r="AZN322" s="9"/>
      <c r="AZO322" s="9"/>
      <c r="AZP322" s="9"/>
      <c r="AZQ322" s="9"/>
      <c r="AZR322" s="9"/>
      <c r="AZS322" s="9"/>
      <c r="AZT322" s="9"/>
      <c r="AZU322" s="9"/>
      <c r="AZV322" s="9"/>
      <c r="AZW322" s="9"/>
      <c r="AZX322" s="9"/>
      <c r="AZY322" s="9"/>
      <c r="AZZ322" s="9"/>
      <c r="BAA322" s="9"/>
      <c r="BAB322" s="9"/>
      <c r="BAC322" s="9"/>
      <c r="BAD322" s="9"/>
      <c r="BAE322" s="9"/>
      <c r="BAF322" s="9"/>
      <c r="BAG322" s="9"/>
      <c r="BAH322" s="9"/>
      <c r="BAI322" s="9"/>
      <c r="BAJ322" s="9"/>
      <c r="BAK322" s="9"/>
      <c r="BAL322" s="9"/>
      <c r="BAM322" s="9"/>
      <c r="BAN322" s="9"/>
      <c r="BAO322" s="9"/>
      <c r="BAP322" s="9"/>
      <c r="BAQ322" s="9"/>
      <c r="BAR322" s="9"/>
      <c r="BAS322" s="9"/>
      <c r="BAT322" s="9"/>
      <c r="BAU322" s="9"/>
      <c r="BAV322" s="9"/>
      <c r="BAW322" s="9"/>
      <c r="BAX322" s="9"/>
      <c r="BAY322" s="9"/>
      <c r="BAZ322" s="9"/>
      <c r="BBA322" s="9"/>
      <c r="BBB322" s="9"/>
      <c r="BBC322" s="9"/>
      <c r="BBD322" s="9"/>
      <c r="BBE322" s="9"/>
      <c r="BBF322" s="9"/>
      <c r="BBG322" s="9"/>
      <c r="BBH322" s="9"/>
      <c r="BBI322" s="9"/>
      <c r="BBJ322" s="9"/>
      <c r="BBK322" s="9"/>
      <c r="BBL322" s="9"/>
      <c r="BBM322" s="9"/>
      <c r="BBN322" s="9"/>
      <c r="BBO322" s="9"/>
      <c r="BBP322" s="9"/>
      <c r="BBQ322" s="9"/>
      <c r="BBR322" s="9"/>
      <c r="BBS322" s="9"/>
      <c r="BBT322" s="9"/>
      <c r="BBU322" s="9"/>
      <c r="BBV322" s="9"/>
      <c r="BBW322" s="9"/>
      <c r="BBX322" s="9"/>
      <c r="BBY322" s="9"/>
      <c r="BBZ322" s="9"/>
      <c r="BCA322" s="9"/>
      <c r="BCB322" s="9"/>
      <c r="BCC322" s="9"/>
      <c r="BCD322" s="9"/>
      <c r="BCE322" s="9"/>
      <c r="BCF322" s="9"/>
      <c r="BCG322" s="9"/>
      <c r="BCH322" s="9"/>
      <c r="BCI322" s="9"/>
      <c r="BCJ322" s="9"/>
      <c r="BCK322" s="9"/>
      <c r="BCL322" s="9"/>
      <c r="BCM322" s="9"/>
      <c r="BCN322" s="9"/>
      <c r="BCO322" s="9"/>
      <c r="BCP322" s="9"/>
      <c r="BCQ322" s="9"/>
      <c r="BCR322" s="9"/>
      <c r="BCS322" s="9"/>
      <c r="BCT322" s="9"/>
      <c r="BCU322" s="9"/>
      <c r="BCV322" s="9"/>
      <c r="BCW322" s="9"/>
      <c r="BCX322" s="9"/>
      <c r="BCY322" s="9"/>
      <c r="BCZ322" s="9"/>
      <c r="BDA322" s="9"/>
      <c r="BDB322" s="9"/>
      <c r="BDC322" s="9"/>
      <c r="BDD322" s="9"/>
      <c r="BDE322" s="9"/>
      <c r="BDF322" s="9"/>
      <c r="BDG322" s="9"/>
      <c r="BDH322" s="9"/>
      <c r="BDI322" s="9"/>
      <c r="BDJ322" s="9"/>
      <c r="BDK322" s="9"/>
      <c r="BDL322" s="9"/>
      <c r="BDM322" s="9"/>
      <c r="BDN322" s="9"/>
      <c r="BDO322" s="9"/>
      <c r="BDP322" s="9"/>
      <c r="BDQ322" s="9"/>
      <c r="BDR322" s="9"/>
      <c r="BDS322" s="9"/>
      <c r="BDT322" s="9"/>
      <c r="BDU322" s="9"/>
      <c r="BDV322" s="9"/>
      <c r="BDW322" s="9"/>
      <c r="BDX322" s="9"/>
      <c r="BDY322" s="9"/>
      <c r="BDZ322" s="9"/>
      <c r="BEA322" s="9"/>
      <c r="BEB322" s="9"/>
      <c r="BEC322" s="9"/>
      <c r="BED322" s="9"/>
      <c r="BEE322" s="9"/>
      <c r="BEF322" s="9"/>
      <c r="BEG322" s="9"/>
      <c r="BEH322" s="9"/>
      <c r="BEI322" s="9"/>
      <c r="BEJ322" s="9"/>
      <c r="BEK322" s="9"/>
      <c r="BEL322" s="9"/>
      <c r="BEM322" s="9"/>
      <c r="BEN322" s="9"/>
      <c r="BEO322" s="9"/>
      <c r="BEP322" s="9"/>
      <c r="BEQ322" s="9"/>
      <c r="BER322" s="9"/>
      <c r="BES322" s="9"/>
      <c r="BET322" s="9"/>
      <c r="BEU322" s="9"/>
      <c r="BEV322" s="9"/>
      <c r="BEW322" s="9"/>
      <c r="BEX322" s="9"/>
      <c r="BEY322" s="9"/>
      <c r="BEZ322" s="9"/>
      <c r="BFA322" s="9"/>
      <c r="BFB322" s="9"/>
      <c r="BFC322" s="9"/>
      <c r="BFD322" s="9"/>
      <c r="BFE322" s="9"/>
      <c r="BFF322" s="9"/>
      <c r="BFG322" s="9"/>
      <c r="BFH322" s="9"/>
      <c r="BFI322" s="9"/>
      <c r="BFJ322" s="9"/>
      <c r="BFK322" s="9"/>
      <c r="BFL322" s="9"/>
      <c r="BFM322" s="9"/>
      <c r="BFN322" s="9"/>
      <c r="BFO322" s="9"/>
      <c r="BFP322" s="9"/>
      <c r="BFQ322" s="9"/>
      <c r="BFR322" s="9"/>
      <c r="BFS322" s="9"/>
      <c r="BFT322" s="9"/>
      <c r="BFU322" s="9"/>
      <c r="BFV322" s="9"/>
      <c r="BFW322" s="9"/>
      <c r="BFX322" s="9"/>
      <c r="BFY322" s="9"/>
      <c r="BFZ322" s="9"/>
      <c r="BGA322" s="9"/>
      <c r="BGB322" s="9"/>
      <c r="BGC322" s="9"/>
      <c r="BGD322" s="9"/>
      <c r="BGE322" s="9"/>
      <c r="BGF322" s="9"/>
      <c r="BGG322" s="9"/>
      <c r="BGH322" s="9"/>
      <c r="BGI322" s="9"/>
      <c r="BGJ322" s="9"/>
      <c r="BGK322" s="9"/>
      <c r="BGL322" s="9"/>
      <c r="BGM322" s="9"/>
      <c r="BGN322" s="9"/>
      <c r="BGO322" s="9"/>
      <c r="BGP322" s="9"/>
      <c r="BGQ322" s="9"/>
      <c r="BGR322" s="9"/>
      <c r="BGS322" s="9"/>
      <c r="BGT322" s="9"/>
      <c r="BGU322" s="9"/>
      <c r="BGV322" s="9"/>
      <c r="BGW322" s="9"/>
      <c r="BGX322" s="9"/>
      <c r="BGY322" s="9"/>
      <c r="BGZ322" s="9"/>
      <c r="BHA322" s="9"/>
      <c r="BHB322" s="9"/>
      <c r="BHC322" s="9"/>
      <c r="BHD322" s="9"/>
      <c r="BHE322" s="9"/>
      <c r="BHF322" s="9"/>
      <c r="BHG322" s="9"/>
      <c r="BHH322" s="9"/>
      <c r="BHI322" s="9"/>
      <c r="BHJ322" s="9"/>
      <c r="BHK322" s="9"/>
      <c r="BHL322" s="9"/>
      <c r="BHM322" s="9"/>
      <c r="BHN322" s="9"/>
      <c r="BHO322" s="9"/>
      <c r="BHP322" s="9"/>
      <c r="BHQ322" s="9"/>
      <c r="BHR322" s="9"/>
      <c r="BHS322" s="9"/>
      <c r="BHT322" s="9"/>
      <c r="BHU322" s="9"/>
      <c r="BHV322" s="9"/>
      <c r="BHW322" s="9"/>
      <c r="BHX322" s="9"/>
      <c r="BHY322" s="9"/>
      <c r="BHZ322" s="9"/>
      <c r="BIA322" s="9"/>
      <c r="BIB322" s="9"/>
      <c r="BIC322" s="9"/>
      <c r="BID322" s="9"/>
      <c r="BIE322" s="9"/>
      <c r="BIF322" s="9"/>
      <c r="BIG322" s="9"/>
      <c r="BIH322" s="9"/>
      <c r="BII322" s="9"/>
      <c r="BIJ322" s="9"/>
      <c r="BIK322" s="9"/>
      <c r="BIL322" s="9"/>
      <c r="BIM322" s="9"/>
      <c r="BIN322" s="9"/>
      <c r="BIO322" s="9"/>
      <c r="BIP322" s="9"/>
      <c r="BIQ322" s="9"/>
      <c r="BIR322" s="9"/>
      <c r="BIS322" s="9"/>
      <c r="BIT322" s="9"/>
      <c r="BIU322" s="9"/>
      <c r="BIV322" s="9"/>
      <c r="BIW322" s="9"/>
      <c r="BIX322" s="9"/>
      <c r="BIY322" s="9"/>
      <c r="BIZ322" s="9"/>
      <c r="BJA322" s="9"/>
      <c r="BJB322" s="9"/>
      <c r="BJC322" s="9"/>
      <c r="BJD322" s="9"/>
      <c r="BJE322" s="9"/>
      <c r="BJF322" s="9"/>
      <c r="BJG322" s="9"/>
      <c r="BJH322" s="9"/>
      <c r="BJI322" s="9"/>
      <c r="BJJ322" s="9"/>
      <c r="BJK322" s="9"/>
      <c r="BJL322" s="9"/>
      <c r="BJM322" s="9"/>
      <c r="BJN322" s="9"/>
      <c r="BJO322" s="9"/>
      <c r="BJP322" s="9"/>
      <c r="BJQ322" s="9"/>
      <c r="BJR322" s="9"/>
      <c r="BJS322" s="9"/>
      <c r="BJT322" s="9"/>
      <c r="BJU322" s="9"/>
      <c r="BJV322" s="9"/>
      <c r="BJW322" s="9"/>
      <c r="BJX322" s="9"/>
      <c r="BJY322" s="9"/>
      <c r="BJZ322" s="9"/>
      <c r="BKA322" s="9"/>
      <c r="BKB322" s="9"/>
      <c r="BKC322" s="9"/>
      <c r="BKD322" s="9"/>
      <c r="BKE322" s="9"/>
      <c r="BKF322" s="9"/>
      <c r="BKG322" s="9"/>
      <c r="BKH322" s="9"/>
      <c r="BKI322" s="9"/>
      <c r="BKJ322" s="9"/>
      <c r="BKK322" s="9"/>
      <c r="BKL322" s="9"/>
      <c r="BKM322" s="9"/>
      <c r="BKN322" s="9"/>
      <c r="BKO322" s="9"/>
      <c r="BKP322" s="9"/>
      <c r="BKQ322" s="9"/>
      <c r="BKR322" s="9"/>
      <c r="BKS322" s="9"/>
      <c r="BKT322" s="9"/>
      <c r="BKU322" s="9"/>
      <c r="BKV322" s="9"/>
      <c r="BKW322" s="9"/>
      <c r="BKX322" s="9"/>
      <c r="BKY322" s="9"/>
      <c r="BKZ322" s="9"/>
      <c r="BLA322" s="9"/>
      <c r="BLB322" s="9"/>
      <c r="BLC322" s="9"/>
      <c r="BLD322" s="9"/>
      <c r="BLE322" s="9"/>
      <c r="BLF322" s="9"/>
      <c r="BLG322" s="9"/>
      <c r="BLH322" s="9"/>
      <c r="BLI322" s="9"/>
      <c r="BLJ322" s="9"/>
      <c r="BLK322" s="9"/>
      <c r="BLL322" s="9"/>
      <c r="BLM322" s="9"/>
      <c r="BLN322" s="9"/>
      <c r="BLO322" s="9"/>
      <c r="BLP322" s="9"/>
      <c r="BLQ322" s="9"/>
      <c r="BLR322" s="9"/>
      <c r="BLS322" s="9"/>
      <c r="BLT322" s="9"/>
      <c r="BLU322" s="9"/>
      <c r="BLV322" s="9"/>
      <c r="BLW322" s="9"/>
      <c r="BLX322" s="9"/>
      <c r="BLY322" s="9"/>
      <c r="BLZ322" s="9"/>
      <c r="BMA322" s="9"/>
      <c r="BMB322" s="9"/>
      <c r="BMC322" s="9"/>
      <c r="BMD322" s="9"/>
      <c r="BME322" s="9"/>
      <c r="BMF322" s="9"/>
      <c r="BMG322" s="9"/>
      <c r="BMH322" s="9"/>
      <c r="BMI322" s="9"/>
      <c r="BMJ322" s="9"/>
      <c r="BMK322" s="9"/>
      <c r="BML322" s="9"/>
      <c r="BMM322" s="9"/>
      <c r="BMN322" s="9"/>
      <c r="BMO322" s="9"/>
      <c r="BMP322" s="9"/>
      <c r="BMQ322" s="9"/>
      <c r="BMR322" s="9"/>
      <c r="BMS322" s="9"/>
      <c r="BMT322" s="9"/>
      <c r="BMU322" s="9"/>
      <c r="BMV322" s="9"/>
      <c r="BMW322" s="9"/>
      <c r="BMX322" s="9"/>
      <c r="BMY322" s="9"/>
      <c r="BMZ322" s="9"/>
      <c r="BNA322" s="9"/>
      <c r="BNB322" s="9"/>
      <c r="BNC322" s="9"/>
      <c r="BND322" s="9"/>
      <c r="BNE322" s="9"/>
      <c r="BNF322" s="9"/>
      <c r="BNG322" s="9"/>
      <c r="BNH322" s="9"/>
      <c r="BNI322" s="9"/>
      <c r="BNJ322" s="9"/>
      <c r="BNK322" s="9"/>
      <c r="BNL322" s="9"/>
      <c r="BNM322" s="9"/>
      <c r="BNN322" s="9"/>
      <c r="BNO322" s="9"/>
      <c r="BNP322" s="9"/>
      <c r="BNQ322" s="9"/>
      <c r="BNR322" s="9"/>
      <c r="BNS322" s="9"/>
      <c r="BNT322" s="9"/>
      <c r="BNU322" s="9"/>
      <c r="BNV322" s="9"/>
      <c r="BNW322" s="9"/>
      <c r="BNX322" s="9"/>
      <c r="BNY322" s="9"/>
      <c r="BNZ322" s="9"/>
      <c r="BOA322" s="9"/>
      <c r="BOB322" s="9"/>
      <c r="BOC322" s="9"/>
      <c r="BOD322" s="9"/>
      <c r="BOE322" s="9"/>
      <c r="BOF322" s="9"/>
      <c r="BOG322" s="9"/>
      <c r="BOH322" s="9"/>
      <c r="BOI322" s="9"/>
      <c r="BOJ322" s="9"/>
      <c r="BOK322" s="9"/>
      <c r="BOL322" s="9"/>
      <c r="BOM322" s="9"/>
      <c r="BON322" s="9"/>
      <c r="BOO322" s="9"/>
      <c r="BOP322" s="9"/>
      <c r="BOQ322" s="9"/>
      <c r="BOR322" s="9"/>
      <c r="BOS322" s="9"/>
      <c r="BOT322" s="9"/>
      <c r="BOU322" s="9"/>
      <c r="BOV322" s="9"/>
      <c r="BOW322" s="9"/>
      <c r="BOX322" s="9"/>
      <c r="BOY322" s="9"/>
      <c r="BOZ322" s="9"/>
      <c r="BPA322" s="9"/>
      <c r="BPB322" s="9"/>
      <c r="BPC322" s="9"/>
      <c r="BPD322" s="9"/>
      <c r="BPE322" s="9"/>
      <c r="BPF322" s="9"/>
      <c r="BPG322" s="9"/>
      <c r="BPH322" s="9"/>
      <c r="BPI322" s="9"/>
      <c r="BPJ322" s="9"/>
      <c r="BPK322" s="9"/>
      <c r="BPL322" s="9"/>
      <c r="BPM322" s="9"/>
      <c r="BPN322" s="9"/>
      <c r="BPO322" s="9"/>
      <c r="BPP322" s="9"/>
      <c r="BPQ322" s="9"/>
      <c r="BPR322" s="9"/>
      <c r="BPS322" s="9"/>
      <c r="BPT322" s="9"/>
      <c r="BPU322" s="9"/>
      <c r="BPV322" s="9"/>
      <c r="BPW322" s="9"/>
      <c r="BPX322" s="9"/>
      <c r="BPY322" s="9"/>
      <c r="BPZ322" s="9"/>
      <c r="BQA322" s="9"/>
      <c r="BQB322" s="9"/>
      <c r="BQC322" s="9"/>
      <c r="BQD322" s="9"/>
      <c r="BQE322" s="9"/>
      <c r="BQF322" s="9"/>
      <c r="BQG322" s="9"/>
      <c r="BQH322" s="9"/>
      <c r="BQI322" s="9"/>
      <c r="BQJ322" s="9"/>
      <c r="BQK322" s="9"/>
      <c r="BQL322" s="9"/>
      <c r="BQM322" s="9"/>
      <c r="BQN322" s="9"/>
      <c r="BQO322" s="9"/>
      <c r="BQP322" s="9"/>
      <c r="BQQ322" s="9"/>
      <c r="BQR322" s="9"/>
      <c r="BQS322" s="9"/>
      <c r="BQT322" s="9"/>
      <c r="BQU322" s="9"/>
      <c r="BQV322" s="9"/>
      <c r="BQW322" s="9"/>
      <c r="BQX322" s="9"/>
      <c r="BQY322" s="9"/>
      <c r="BQZ322" s="9"/>
      <c r="BRA322" s="9"/>
      <c r="BRB322" s="9"/>
      <c r="BRC322" s="9"/>
      <c r="BRD322" s="9"/>
      <c r="BRE322" s="9"/>
      <c r="BRF322" s="9"/>
      <c r="BRG322" s="9"/>
      <c r="BRH322" s="9"/>
      <c r="BRI322" s="9"/>
      <c r="BRJ322" s="9"/>
      <c r="BRK322" s="9"/>
      <c r="BRL322" s="9"/>
      <c r="BRM322" s="9"/>
      <c r="BRN322" s="9"/>
      <c r="BRO322" s="9"/>
      <c r="BRP322" s="9"/>
      <c r="BRQ322" s="9"/>
      <c r="BRR322" s="9"/>
      <c r="BRS322" s="9"/>
      <c r="BRT322" s="9"/>
      <c r="BRU322" s="9"/>
      <c r="BRV322" s="9"/>
      <c r="BRW322" s="9"/>
      <c r="BRX322" s="9"/>
      <c r="BRY322" s="9"/>
      <c r="BRZ322" s="9"/>
      <c r="BSA322" s="9"/>
      <c r="BSB322" s="9"/>
      <c r="BSC322" s="9"/>
      <c r="BSD322" s="9"/>
      <c r="BSE322" s="9"/>
      <c r="BSF322" s="9"/>
      <c r="BSG322" s="9"/>
      <c r="BSH322" s="9"/>
      <c r="BSI322" s="9"/>
      <c r="BSJ322" s="9"/>
      <c r="BSK322" s="9"/>
      <c r="BSL322" s="9"/>
      <c r="BSM322" s="9"/>
      <c r="BSN322" s="9"/>
      <c r="BSO322" s="9"/>
      <c r="BSP322" s="9"/>
      <c r="BSQ322" s="9"/>
      <c r="BSR322" s="9"/>
      <c r="BSS322" s="9"/>
      <c r="BST322" s="9"/>
      <c r="BSU322" s="9"/>
      <c r="BSV322" s="9"/>
      <c r="BSW322" s="9"/>
      <c r="BSX322" s="9"/>
      <c r="BSY322" s="9"/>
      <c r="BSZ322" s="9"/>
      <c r="BTA322" s="9"/>
      <c r="BTB322" s="9"/>
      <c r="BTC322" s="9"/>
      <c r="BTD322" s="9"/>
      <c r="BTE322" s="9"/>
      <c r="BTF322" s="9"/>
      <c r="BTG322" s="9"/>
      <c r="BTH322" s="9"/>
      <c r="BTI322" s="9"/>
      <c r="BTJ322" s="9"/>
      <c r="BTK322" s="9"/>
      <c r="BTL322" s="9"/>
      <c r="BTM322" s="9"/>
      <c r="BTN322" s="9"/>
      <c r="BTO322" s="9"/>
      <c r="BTP322" s="9"/>
      <c r="BTQ322" s="9"/>
      <c r="BTR322" s="9"/>
      <c r="BTS322" s="9"/>
      <c r="BTT322" s="9"/>
      <c r="BTU322" s="9"/>
      <c r="BTV322" s="9"/>
      <c r="BTW322" s="9"/>
      <c r="BTX322" s="9"/>
      <c r="BTY322" s="9"/>
      <c r="BTZ322" s="9"/>
      <c r="BUA322" s="9"/>
      <c r="BUB322" s="9"/>
      <c r="BUC322" s="9"/>
      <c r="BUD322" s="9"/>
      <c r="BUE322" s="9"/>
      <c r="BUF322" s="9"/>
      <c r="BUG322" s="9"/>
      <c r="BUH322" s="9"/>
      <c r="BUI322" s="9"/>
      <c r="BUJ322" s="9"/>
      <c r="BUK322" s="9"/>
      <c r="BUL322" s="9"/>
      <c r="BUM322" s="9"/>
      <c r="BUN322" s="9"/>
      <c r="BUO322" s="9"/>
      <c r="BUP322" s="9"/>
      <c r="BUQ322" s="9"/>
      <c r="BUR322" s="9"/>
      <c r="BUS322" s="9"/>
      <c r="BUT322" s="9"/>
      <c r="BUU322" s="9"/>
      <c r="BUV322" s="9"/>
      <c r="BUW322" s="9"/>
      <c r="BUX322" s="9"/>
      <c r="BUY322" s="9"/>
      <c r="BUZ322" s="9"/>
      <c r="BVA322" s="9"/>
      <c r="BVB322" s="9"/>
      <c r="BVC322" s="9"/>
      <c r="BVD322" s="9"/>
      <c r="BVE322" s="9"/>
      <c r="BVF322" s="9"/>
      <c r="BVG322" s="9"/>
      <c r="BVH322" s="9"/>
      <c r="BVI322" s="9"/>
      <c r="BVJ322" s="9"/>
      <c r="BVK322" s="9"/>
      <c r="BVL322" s="9"/>
      <c r="BVM322" s="9"/>
      <c r="BVN322" s="9"/>
      <c r="BVO322" s="9"/>
      <c r="BVP322" s="9"/>
      <c r="BVQ322" s="9"/>
      <c r="BVR322" s="9"/>
      <c r="BVS322" s="9"/>
      <c r="BVT322" s="9"/>
      <c r="BVU322" s="9"/>
      <c r="BVV322" s="9"/>
      <c r="BVW322" s="9"/>
      <c r="BVX322" s="9"/>
      <c r="BVY322" s="9"/>
      <c r="BVZ322" s="9"/>
      <c r="BWA322" s="9"/>
      <c r="BWB322" s="9"/>
      <c r="BWC322" s="9"/>
      <c r="BWD322" s="9"/>
      <c r="BWE322" s="9"/>
      <c r="BWF322" s="9"/>
      <c r="BWG322" s="9"/>
      <c r="BWH322" s="9"/>
      <c r="BWI322" s="9"/>
      <c r="BWJ322" s="9"/>
      <c r="BWK322" s="9"/>
      <c r="BWL322" s="9"/>
      <c r="BWM322" s="9"/>
      <c r="BWN322" s="9"/>
      <c r="BWO322" s="9"/>
      <c r="BWP322" s="9"/>
      <c r="BWQ322" s="9"/>
      <c r="BWR322" s="9"/>
      <c r="BWS322" s="9"/>
      <c r="BWT322" s="9"/>
      <c r="BWU322" s="9"/>
      <c r="BWV322" s="9"/>
      <c r="BWW322" s="9"/>
      <c r="BWX322" s="9"/>
      <c r="BWY322" s="9"/>
      <c r="BWZ322" s="9"/>
      <c r="BXA322" s="9"/>
      <c r="BXB322" s="9"/>
      <c r="BXC322" s="9"/>
      <c r="BXD322" s="9"/>
      <c r="BXE322" s="9"/>
      <c r="BXF322" s="9"/>
      <c r="BXG322" s="9"/>
      <c r="BXH322" s="9"/>
      <c r="BXI322" s="9"/>
      <c r="BXJ322" s="9"/>
      <c r="BXK322" s="9"/>
      <c r="BXL322" s="9"/>
      <c r="BXM322" s="9"/>
      <c r="BXN322" s="9"/>
      <c r="BXO322" s="9"/>
      <c r="BXP322" s="9"/>
      <c r="BXQ322" s="9"/>
      <c r="BXR322" s="9"/>
      <c r="BXS322" s="9"/>
      <c r="BXT322" s="9"/>
      <c r="BXU322" s="9"/>
      <c r="BXV322" s="9"/>
      <c r="BXW322" s="9"/>
      <c r="BXX322" s="9"/>
      <c r="BXY322" s="9"/>
      <c r="BXZ322" s="9"/>
      <c r="BYA322" s="9"/>
      <c r="BYB322" s="9"/>
      <c r="BYC322" s="9"/>
      <c r="BYD322" s="9"/>
      <c r="BYE322" s="9"/>
      <c r="BYF322" s="9"/>
      <c r="BYG322" s="9"/>
      <c r="BYH322" s="9"/>
      <c r="BYI322" s="9"/>
      <c r="BYJ322" s="9"/>
      <c r="BYK322" s="9"/>
      <c r="BYL322" s="9"/>
      <c r="BYM322" s="9"/>
      <c r="BYN322" s="9"/>
      <c r="BYO322" s="9"/>
      <c r="BYP322" s="9"/>
      <c r="BYQ322" s="9"/>
      <c r="BYR322" s="9"/>
      <c r="BYS322" s="9"/>
      <c r="BYT322" s="9"/>
      <c r="BYU322" s="9"/>
      <c r="BYV322" s="9"/>
      <c r="BYW322" s="9"/>
      <c r="BYX322" s="9"/>
      <c r="BYY322" s="9"/>
      <c r="BYZ322" s="9"/>
      <c r="BZA322" s="9"/>
      <c r="BZB322" s="9"/>
      <c r="BZC322" s="9"/>
      <c r="BZD322" s="9"/>
      <c r="BZE322" s="9"/>
      <c r="BZF322" s="9"/>
      <c r="BZG322" s="9"/>
      <c r="BZH322" s="9"/>
      <c r="BZI322" s="9"/>
      <c r="BZJ322" s="9"/>
      <c r="BZK322" s="9"/>
      <c r="BZL322" s="9"/>
      <c r="BZM322" s="9"/>
      <c r="BZN322" s="9"/>
      <c r="BZO322" s="9"/>
      <c r="BZP322" s="9"/>
      <c r="BZQ322" s="9"/>
      <c r="BZR322" s="9"/>
      <c r="BZS322" s="9"/>
      <c r="BZT322" s="9"/>
      <c r="BZU322" s="9"/>
      <c r="BZV322" s="9"/>
      <c r="BZW322" s="9"/>
      <c r="BZX322" s="9"/>
      <c r="BZY322" s="9"/>
      <c r="BZZ322" s="9"/>
      <c r="CAA322" s="9"/>
      <c r="CAB322" s="9"/>
      <c r="CAC322" s="9"/>
      <c r="CAD322" s="9"/>
      <c r="CAE322" s="9"/>
      <c r="CAF322" s="9"/>
      <c r="CAG322" s="9"/>
      <c r="CAH322" s="9"/>
      <c r="CAI322" s="9"/>
      <c r="CAJ322" s="9"/>
      <c r="CAK322" s="9"/>
      <c r="CAL322" s="9"/>
      <c r="CAM322" s="9"/>
      <c r="CAN322" s="9"/>
      <c r="CAO322" s="9"/>
      <c r="CAP322" s="9"/>
      <c r="CAQ322" s="9"/>
      <c r="CAR322" s="9"/>
      <c r="CAS322" s="9"/>
      <c r="CAT322" s="9"/>
      <c r="CAU322" s="9"/>
      <c r="CAV322" s="9"/>
      <c r="CAW322" s="9"/>
      <c r="CAX322" s="9"/>
      <c r="CAY322" s="9"/>
      <c r="CAZ322" s="9"/>
      <c r="CBA322" s="9"/>
      <c r="CBB322" s="9"/>
      <c r="CBC322" s="9"/>
      <c r="CBD322" s="9"/>
      <c r="CBE322" s="9"/>
      <c r="CBF322" s="9"/>
      <c r="CBG322" s="9"/>
      <c r="CBH322" s="9"/>
      <c r="CBI322" s="9"/>
      <c r="CBJ322" s="9"/>
      <c r="CBK322" s="9"/>
      <c r="CBL322" s="9"/>
      <c r="CBM322" s="9"/>
      <c r="CBN322" s="9"/>
      <c r="CBO322" s="9"/>
      <c r="CBP322" s="9"/>
      <c r="CBQ322" s="9"/>
      <c r="CBR322" s="9"/>
      <c r="CBS322" s="9"/>
      <c r="CBT322" s="9"/>
      <c r="CBU322" s="9"/>
      <c r="CBV322" s="9"/>
      <c r="CBW322" s="9"/>
      <c r="CBX322" s="9"/>
      <c r="CBY322" s="9"/>
      <c r="CBZ322" s="9"/>
      <c r="CCA322" s="9"/>
      <c r="CCB322" s="9"/>
      <c r="CCC322" s="9"/>
      <c r="CCD322" s="9"/>
      <c r="CCE322" s="9"/>
      <c r="CCF322" s="9"/>
      <c r="CCG322" s="9"/>
      <c r="CCH322" s="9"/>
      <c r="CCI322" s="9"/>
      <c r="CCJ322" s="9"/>
      <c r="CCK322" s="9"/>
      <c r="CCL322" s="9"/>
      <c r="CCM322" s="9"/>
      <c r="CCN322" s="9"/>
      <c r="CCO322" s="9"/>
      <c r="CCP322" s="9"/>
      <c r="CCQ322" s="9"/>
      <c r="CCR322" s="9"/>
      <c r="CCS322" s="9"/>
      <c r="CCT322" s="9"/>
      <c r="CCU322" s="9"/>
      <c r="CCV322" s="9"/>
      <c r="CCW322" s="9"/>
      <c r="CCX322" s="9"/>
      <c r="CCY322" s="9"/>
      <c r="CCZ322" s="9"/>
      <c r="CDA322" s="9"/>
      <c r="CDB322" s="9"/>
      <c r="CDC322" s="9"/>
      <c r="CDD322" s="9"/>
      <c r="CDE322" s="9"/>
      <c r="CDF322" s="9"/>
      <c r="CDG322" s="9"/>
      <c r="CDH322" s="9"/>
      <c r="CDI322" s="9"/>
      <c r="CDJ322" s="9"/>
      <c r="CDK322" s="9"/>
      <c r="CDL322" s="9"/>
      <c r="CDM322" s="9"/>
      <c r="CDN322" s="9"/>
      <c r="CDO322" s="9"/>
      <c r="CDP322" s="9"/>
      <c r="CDQ322" s="9"/>
      <c r="CDR322" s="9"/>
      <c r="CDS322" s="9"/>
      <c r="CDT322" s="9"/>
      <c r="CDU322" s="9"/>
      <c r="CDV322" s="9"/>
      <c r="CDW322" s="9"/>
      <c r="CDX322" s="9"/>
      <c r="CDY322" s="9"/>
      <c r="CDZ322" s="9"/>
      <c r="CEA322" s="9"/>
      <c r="CEB322" s="9"/>
      <c r="CEC322" s="9"/>
      <c r="CED322" s="9"/>
      <c r="CEE322" s="9"/>
      <c r="CEF322" s="9"/>
      <c r="CEG322" s="9"/>
      <c r="CEH322" s="9"/>
      <c r="CEI322" s="9"/>
      <c r="CEJ322" s="9"/>
      <c r="CEK322" s="9"/>
      <c r="CEL322" s="9"/>
      <c r="CEM322" s="9"/>
      <c r="CEN322" s="9"/>
      <c r="CEO322" s="9"/>
      <c r="CEP322" s="9"/>
      <c r="CEQ322" s="9"/>
      <c r="CER322" s="9"/>
      <c r="CES322" s="9"/>
      <c r="CET322" s="9"/>
      <c r="CEU322" s="9"/>
      <c r="CEV322" s="9"/>
      <c r="CEW322" s="9"/>
      <c r="CEX322" s="9"/>
      <c r="CEY322" s="9"/>
      <c r="CEZ322" s="9"/>
      <c r="CFA322" s="9"/>
      <c r="CFB322" s="9"/>
      <c r="CFC322" s="9"/>
      <c r="CFD322" s="9"/>
      <c r="CFE322" s="9"/>
      <c r="CFF322" s="9"/>
      <c r="CFG322" s="9"/>
      <c r="CFH322" s="9"/>
      <c r="CFI322" s="9"/>
      <c r="CFJ322" s="9"/>
      <c r="CFK322" s="9"/>
      <c r="CFL322" s="9"/>
      <c r="CFM322" s="9"/>
      <c r="CFN322" s="9"/>
      <c r="CFO322" s="9"/>
      <c r="CFP322" s="9"/>
      <c r="CFQ322" s="9"/>
      <c r="CFR322" s="9"/>
      <c r="CFS322" s="9"/>
      <c r="CFT322" s="9"/>
      <c r="CFU322" s="9"/>
      <c r="CFV322" s="9"/>
      <c r="CFW322" s="9"/>
      <c r="CFX322" s="9"/>
      <c r="CFY322" s="9"/>
      <c r="CFZ322" s="9"/>
      <c r="CGA322" s="9"/>
      <c r="CGB322" s="9"/>
      <c r="CGC322" s="9"/>
      <c r="CGD322" s="9"/>
      <c r="CGE322" s="9"/>
      <c r="CGF322" s="9"/>
      <c r="CGG322" s="9"/>
      <c r="CGH322" s="9"/>
      <c r="CGI322" s="9"/>
      <c r="CGJ322" s="9"/>
      <c r="CGK322" s="9"/>
      <c r="CGL322" s="9"/>
      <c r="CGM322" s="9"/>
      <c r="CGN322" s="9"/>
      <c r="CGO322" s="9"/>
      <c r="CGP322" s="9"/>
      <c r="CGQ322" s="9"/>
      <c r="CGR322" s="9"/>
      <c r="CGS322" s="9"/>
      <c r="CGT322" s="9"/>
      <c r="CGU322" s="9"/>
      <c r="CGV322" s="9"/>
      <c r="CGW322" s="9"/>
      <c r="CGX322" s="9"/>
      <c r="CGY322" s="9"/>
      <c r="CGZ322" s="9"/>
      <c r="CHA322" s="9"/>
      <c r="CHB322" s="9"/>
      <c r="CHC322" s="9"/>
      <c r="CHD322" s="9"/>
      <c r="CHE322" s="9"/>
      <c r="CHF322" s="9"/>
      <c r="CHG322" s="9"/>
      <c r="CHH322" s="9"/>
      <c r="CHI322" s="9"/>
      <c r="CHJ322" s="9"/>
      <c r="CHK322" s="9"/>
      <c r="CHL322" s="9"/>
      <c r="CHM322" s="9"/>
      <c r="CHN322" s="9"/>
      <c r="CHO322" s="9"/>
      <c r="CHP322" s="9"/>
      <c r="CHQ322" s="9"/>
      <c r="CHR322" s="9"/>
      <c r="CHS322" s="9"/>
      <c r="CHT322" s="9"/>
      <c r="CHU322" s="9"/>
      <c r="CHV322" s="9"/>
      <c r="CHW322" s="9"/>
      <c r="CHX322" s="9"/>
      <c r="CHY322" s="9"/>
      <c r="CHZ322" s="9"/>
      <c r="CIA322" s="9"/>
      <c r="CIB322" s="9"/>
      <c r="CIC322" s="9"/>
      <c r="CID322" s="9"/>
      <c r="CIE322" s="9"/>
      <c r="CIF322" s="9"/>
      <c r="CIG322" s="9"/>
      <c r="CIH322" s="9"/>
      <c r="CII322" s="9"/>
      <c r="CIJ322" s="9"/>
      <c r="CIK322" s="9"/>
      <c r="CIL322" s="9"/>
      <c r="CIM322" s="9"/>
      <c r="CIN322" s="9"/>
      <c r="CIO322" s="9"/>
      <c r="CIP322" s="9"/>
      <c r="CIQ322" s="9"/>
      <c r="CIR322" s="9"/>
      <c r="CIS322" s="9"/>
      <c r="CIT322" s="9"/>
      <c r="CIU322" s="9"/>
      <c r="CIV322" s="9"/>
      <c r="CIW322" s="9"/>
      <c r="CIX322" s="9"/>
      <c r="CIY322" s="9"/>
      <c r="CIZ322" s="9"/>
      <c r="CJA322" s="9"/>
      <c r="CJB322" s="9"/>
      <c r="CJC322" s="9"/>
      <c r="CJD322" s="9"/>
      <c r="CJE322" s="9"/>
      <c r="CJF322" s="9"/>
      <c r="CJG322" s="9"/>
      <c r="CJH322" s="9"/>
      <c r="CJI322" s="9"/>
      <c r="CJJ322" s="9"/>
      <c r="CJK322" s="9"/>
      <c r="CJL322" s="9"/>
      <c r="CJM322" s="9"/>
      <c r="CJN322" s="9"/>
      <c r="CJO322" s="9"/>
      <c r="CJP322" s="9"/>
      <c r="CJQ322" s="9"/>
      <c r="CJR322" s="9"/>
      <c r="CJS322" s="9"/>
      <c r="CJT322" s="9"/>
      <c r="CJU322" s="9"/>
      <c r="CJV322" s="9"/>
      <c r="CJW322" s="9"/>
      <c r="CJX322" s="9"/>
      <c r="CJY322" s="9"/>
      <c r="CJZ322" s="9"/>
      <c r="CKA322" s="9"/>
      <c r="CKB322" s="9"/>
      <c r="CKC322" s="9"/>
      <c r="CKD322" s="9"/>
      <c r="CKE322" s="9"/>
      <c r="CKF322" s="9"/>
      <c r="CKG322" s="9"/>
      <c r="CKH322" s="9"/>
      <c r="CKI322" s="9"/>
      <c r="CKJ322" s="9"/>
      <c r="CKK322" s="9"/>
      <c r="CKL322" s="9"/>
      <c r="CKM322" s="9"/>
      <c r="CKN322" s="9"/>
      <c r="CKO322" s="9"/>
      <c r="CKP322" s="9"/>
      <c r="CKQ322" s="9"/>
      <c r="CKR322" s="9"/>
      <c r="CKS322" s="9"/>
      <c r="CKT322" s="9"/>
      <c r="CKU322" s="9"/>
      <c r="CKV322" s="9"/>
      <c r="CKW322" s="9"/>
      <c r="CKX322" s="9"/>
      <c r="CKY322" s="9"/>
      <c r="CKZ322" s="9"/>
      <c r="CLA322" s="9"/>
      <c r="CLB322" s="9"/>
      <c r="CLC322" s="9"/>
      <c r="CLD322" s="9"/>
      <c r="CLE322" s="9"/>
      <c r="CLF322" s="9"/>
      <c r="CLG322" s="9"/>
      <c r="CLH322" s="9"/>
      <c r="CLI322" s="9"/>
      <c r="CLJ322" s="9"/>
      <c r="CLK322" s="9"/>
      <c r="CLL322" s="9"/>
      <c r="CLM322" s="9"/>
      <c r="CLN322" s="9"/>
      <c r="CLO322" s="9"/>
      <c r="CLP322" s="9"/>
      <c r="CLQ322" s="9"/>
      <c r="CLR322" s="9"/>
      <c r="CLS322" s="9"/>
      <c r="CLT322" s="9"/>
      <c r="CLU322" s="9"/>
      <c r="CLV322" s="9"/>
      <c r="CLW322" s="9"/>
      <c r="CLX322" s="9"/>
      <c r="CLY322" s="9"/>
      <c r="CLZ322" s="9"/>
      <c r="CMA322" s="9"/>
      <c r="CMB322" s="9"/>
      <c r="CMC322" s="9"/>
      <c r="CMD322" s="9"/>
      <c r="CME322" s="9"/>
      <c r="CMF322" s="9"/>
      <c r="CMG322" s="9"/>
      <c r="CMH322" s="9"/>
      <c r="CMI322" s="9"/>
      <c r="CMJ322" s="9"/>
      <c r="CMK322" s="9"/>
      <c r="CML322" s="9"/>
      <c r="CMM322" s="9"/>
      <c r="CMN322" s="9"/>
      <c r="CMO322" s="9"/>
      <c r="CMP322" s="9"/>
      <c r="CMQ322" s="9"/>
      <c r="CMR322" s="9"/>
      <c r="CMS322" s="9"/>
      <c r="CMT322" s="9"/>
      <c r="CMU322" s="9"/>
      <c r="CMV322" s="9"/>
      <c r="CMW322" s="9"/>
      <c r="CMX322" s="9"/>
      <c r="CMY322" s="9"/>
      <c r="CMZ322" s="9"/>
      <c r="CNA322" s="9"/>
      <c r="CNB322" s="9"/>
      <c r="CNC322" s="9"/>
      <c r="CND322" s="9"/>
      <c r="CNE322" s="9"/>
      <c r="CNF322" s="9"/>
      <c r="CNG322" s="9"/>
      <c r="CNH322" s="9"/>
      <c r="CNI322" s="9"/>
      <c r="CNJ322" s="9"/>
      <c r="CNK322" s="9"/>
      <c r="CNL322" s="9"/>
      <c r="CNM322" s="9"/>
      <c r="CNN322" s="9"/>
      <c r="CNO322" s="9"/>
      <c r="CNP322" s="9"/>
      <c r="CNQ322" s="9"/>
      <c r="CNR322" s="9"/>
      <c r="CNS322" s="9"/>
      <c r="CNT322" s="9"/>
      <c r="CNU322" s="9"/>
      <c r="CNV322" s="9"/>
      <c r="CNW322" s="9"/>
      <c r="CNX322" s="9"/>
      <c r="CNY322" s="9"/>
      <c r="CNZ322" s="9"/>
      <c r="COA322" s="9"/>
      <c r="COB322" s="9"/>
      <c r="COC322" s="9"/>
      <c r="COD322" s="9"/>
      <c r="COE322" s="9"/>
      <c r="COF322" s="9"/>
      <c r="COG322" s="9"/>
      <c r="COH322" s="9"/>
      <c r="COI322" s="9"/>
      <c r="COJ322" s="9"/>
      <c r="COK322" s="9"/>
      <c r="COL322" s="9"/>
      <c r="COM322" s="9"/>
      <c r="CON322" s="9"/>
      <c r="COO322" s="9"/>
      <c r="COP322" s="9"/>
      <c r="COQ322" s="9"/>
      <c r="COR322" s="9"/>
      <c r="COS322" s="9"/>
      <c r="COT322" s="9"/>
      <c r="COU322" s="9"/>
      <c r="COV322" s="9"/>
      <c r="COW322" s="9"/>
      <c r="COX322" s="9"/>
      <c r="COY322" s="9"/>
      <c r="COZ322" s="9"/>
      <c r="CPA322" s="9"/>
      <c r="CPB322" s="9"/>
      <c r="CPC322" s="9"/>
      <c r="CPD322" s="9"/>
      <c r="CPE322" s="9"/>
      <c r="CPF322" s="9"/>
      <c r="CPG322" s="9"/>
      <c r="CPH322" s="9"/>
      <c r="CPI322" s="9"/>
      <c r="CPJ322" s="9"/>
      <c r="CPK322" s="9"/>
      <c r="CPL322" s="9"/>
      <c r="CPM322" s="9"/>
      <c r="CPN322" s="9"/>
      <c r="CPO322" s="9"/>
      <c r="CPP322" s="9"/>
      <c r="CPQ322" s="9"/>
      <c r="CPR322" s="9"/>
      <c r="CPS322" s="9"/>
      <c r="CPT322" s="9"/>
      <c r="CPU322" s="9"/>
      <c r="CPV322" s="9"/>
      <c r="CPW322" s="9"/>
      <c r="CPX322" s="9"/>
      <c r="CPY322" s="9"/>
      <c r="CPZ322" s="9"/>
      <c r="CQA322" s="9"/>
      <c r="CQB322" s="9"/>
      <c r="CQC322" s="9"/>
      <c r="CQD322" s="9"/>
      <c r="CQE322" s="9"/>
      <c r="CQF322" s="9"/>
      <c r="CQG322" s="9"/>
      <c r="CQH322" s="9"/>
      <c r="CQI322" s="9"/>
      <c r="CQJ322" s="9"/>
      <c r="CQK322" s="9"/>
      <c r="CQL322" s="9"/>
      <c r="CQM322" s="9"/>
      <c r="CQN322" s="9"/>
      <c r="CQO322" s="9"/>
      <c r="CQP322" s="9"/>
      <c r="CQQ322" s="9"/>
      <c r="CQR322" s="9"/>
      <c r="CQS322" s="9"/>
      <c r="CQT322" s="9"/>
      <c r="CQU322" s="9"/>
      <c r="CQV322" s="9"/>
      <c r="CQW322" s="9"/>
      <c r="CQX322" s="9"/>
      <c r="CQY322" s="9"/>
      <c r="CQZ322" s="9"/>
      <c r="CRA322" s="9"/>
      <c r="CRB322" s="9"/>
      <c r="CRC322" s="9"/>
      <c r="CRD322" s="9"/>
      <c r="CRE322" s="9"/>
      <c r="CRF322" s="9"/>
      <c r="CRG322" s="9"/>
      <c r="CRH322" s="9"/>
      <c r="CRI322" s="9"/>
      <c r="CRJ322" s="9"/>
      <c r="CRK322" s="9"/>
      <c r="CRL322" s="9"/>
      <c r="CRM322" s="9"/>
      <c r="CRN322" s="9"/>
      <c r="CRO322" s="9"/>
      <c r="CRP322" s="9"/>
      <c r="CRQ322" s="9"/>
      <c r="CRR322" s="9"/>
      <c r="CRS322" s="9"/>
      <c r="CRT322" s="9"/>
      <c r="CRU322" s="9"/>
      <c r="CRV322" s="9"/>
      <c r="CRW322" s="9"/>
      <c r="CRX322" s="9"/>
      <c r="CRY322" s="9"/>
      <c r="CRZ322" s="9"/>
      <c r="CSA322" s="9"/>
      <c r="CSB322" s="9"/>
      <c r="CSC322" s="9"/>
      <c r="CSD322" s="9"/>
      <c r="CSE322" s="9"/>
      <c r="CSF322" s="9"/>
      <c r="CSG322" s="9"/>
      <c r="CSH322" s="9"/>
      <c r="CSI322" s="9"/>
      <c r="CSJ322" s="9"/>
      <c r="CSK322" s="9"/>
      <c r="CSL322" s="9"/>
      <c r="CSM322" s="9"/>
      <c r="CSN322" s="9"/>
      <c r="CSO322" s="9"/>
      <c r="CSP322" s="9"/>
      <c r="CSQ322" s="9"/>
      <c r="CSR322" s="9"/>
      <c r="CSS322" s="9"/>
      <c r="CST322" s="9"/>
      <c r="CSU322" s="9"/>
      <c r="CSV322" s="9"/>
      <c r="CSW322" s="9"/>
      <c r="CSX322" s="9"/>
      <c r="CSY322" s="9"/>
      <c r="CSZ322" s="9"/>
      <c r="CTA322" s="9"/>
      <c r="CTB322" s="9"/>
      <c r="CTC322" s="9"/>
      <c r="CTD322" s="9"/>
      <c r="CTE322" s="9"/>
      <c r="CTF322" s="9"/>
      <c r="CTG322" s="9"/>
      <c r="CTH322" s="9"/>
      <c r="CTI322" s="9"/>
      <c r="CTJ322" s="9"/>
      <c r="CTK322" s="9"/>
      <c r="CTL322" s="9"/>
      <c r="CTM322" s="9"/>
      <c r="CTN322" s="9"/>
      <c r="CTO322" s="9"/>
      <c r="CTP322" s="9"/>
      <c r="CTQ322" s="9"/>
      <c r="CTR322" s="9"/>
      <c r="CTS322" s="9"/>
      <c r="CTT322" s="9"/>
      <c r="CTU322" s="9"/>
      <c r="CTV322" s="9"/>
      <c r="CTW322" s="9"/>
      <c r="CTX322" s="9"/>
      <c r="CTY322" s="9"/>
      <c r="CTZ322" s="9"/>
      <c r="CUA322" s="9"/>
      <c r="CUB322" s="9"/>
      <c r="CUC322" s="9"/>
      <c r="CUD322" s="9"/>
      <c r="CUE322" s="9"/>
      <c r="CUF322" s="9"/>
      <c r="CUG322" s="9"/>
      <c r="CUH322" s="9"/>
      <c r="CUI322" s="9"/>
      <c r="CUJ322" s="9"/>
      <c r="CUK322" s="9"/>
      <c r="CUL322" s="9"/>
      <c r="CUM322" s="9"/>
      <c r="CUN322" s="9"/>
      <c r="CUO322" s="9"/>
      <c r="CUP322" s="9"/>
      <c r="CUQ322" s="9"/>
      <c r="CUR322" s="9"/>
      <c r="CUS322" s="9"/>
      <c r="CUT322" s="9"/>
      <c r="CUU322" s="9"/>
      <c r="CUV322" s="9"/>
      <c r="CUW322" s="9"/>
      <c r="CUX322" s="9"/>
      <c r="CUY322" s="9"/>
      <c r="CUZ322" s="9"/>
      <c r="CVA322" s="9"/>
      <c r="CVB322" s="9"/>
      <c r="CVC322" s="9"/>
      <c r="CVD322" s="9"/>
      <c r="CVE322" s="9"/>
      <c r="CVF322" s="9"/>
      <c r="CVG322" s="9"/>
      <c r="CVH322" s="9"/>
      <c r="CVI322" s="9"/>
      <c r="CVJ322" s="9"/>
      <c r="CVK322" s="9"/>
      <c r="CVL322" s="9"/>
      <c r="CVM322" s="9"/>
      <c r="CVN322" s="9"/>
      <c r="CVO322" s="9"/>
      <c r="CVP322" s="9"/>
      <c r="CVQ322" s="9"/>
      <c r="CVR322" s="9"/>
      <c r="CVS322" s="9"/>
      <c r="CVT322" s="9"/>
      <c r="CVU322" s="9"/>
      <c r="CVV322" s="9"/>
      <c r="CVW322" s="9"/>
      <c r="CVX322" s="9"/>
      <c r="CVY322" s="9"/>
      <c r="CVZ322" s="9"/>
      <c r="CWA322" s="9"/>
      <c r="CWB322" s="9"/>
      <c r="CWC322" s="9"/>
      <c r="CWD322" s="9"/>
      <c r="CWE322" s="9"/>
      <c r="CWF322" s="9"/>
      <c r="CWG322" s="9"/>
      <c r="CWH322" s="9"/>
      <c r="CWI322" s="9"/>
      <c r="CWJ322" s="9"/>
      <c r="CWK322" s="9"/>
      <c r="CWL322" s="9"/>
      <c r="CWM322" s="9"/>
      <c r="CWN322" s="9"/>
      <c r="CWO322" s="9"/>
      <c r="CWP322" s="9"/>
      <c r="CWQ322" s="9"/>
      <c r="CWR322" s="9"/>
      <c r="CWS322" s="9"/>
      <c r="CWT322" s="9"/>
      <c r="CWU322" s="9"/>
      <c r="CWV322" s="9"/>
      <c r="CWW322" s="9"/>
      <c r="CWX322" s="9"/>
      <c r="CWY322" s="9"/>
      <c r="CWZ322" s="9"/>
      <c r="CXA322" s="9"/>
      <c r="CXB322" s="9"/>
      <c r="CXC322" s="9"/>
      <c r="CXD322" s="9"/>
      <c r="CXE322" s="9"/>
      <c r="CXF322" s="9"/>
      <c r="CXG322" s="9"/>
      <c r="CXH322" s="9"/>
      <c r="CXI322" s="9"/>
      <c r="CXJ322" s="9"/>
      <c r="CXK322" s="9"/>
      <c r="CXL322" s="9"/>
      <c r="CXM322" s="9"/>
      <c r="CXN322" s="9"/>
      <c r="CXO322" s="9"/>
      <c r="CXP322" s="9"/>
      <c r="CXQ322" s="9"/>
      <c r="CXR322" s="9"/>
      <c r="CXS322" s="9"/>
      <c r="CXT322" s="9"/>
      <c r="CXU322" s="9"/>
      <c r="CXV322" s="9"/>
      <c r="CXW322" s="9"/>
      <c r="CXX322" s="9"/>
      <c r="CXY322" s="9"/>
      <c r="CXZ322" s="9"/>
      <c r="CYA322" s="9"/>
      <c r="CYB322" s="9"/>
      <c r="CYC322" s="9"/>
      <c r="CYD322" s="9"/>
      <c r="CYE322" s="9"/>
      <c r="CYF322" s="9"/>
      <c r="CYG322" s="9"/>
      <c r="CYH322" s="9"/>
      <c r="CYI322" s="9"/>
      <c r="CYJ322" s="9"/>
      <c r="CYK322" s="9"/>
      <c r="CYL322" s="9"/>
      <c r="CYM322" s="9"/>
      <c r="CYN322" s="9"/>
      <c r="CYO322" s="9"/>
      <c r="CYP322" s="9"/>
      <c r="CYQ322" s="9"/>
      <c r="CYR322" s="9"/>
      <c r="CYS322" s="9"/>
      <c r="CYT322" s="9"/>
      <c r="CYU322" s="9"/>
      <c r="CYV322" s="9"/>
      <c r="CYW322" s="9"/>
      <c r="CYX322" s="9"/>
      <c r="CYY322" s="9"/>
      <c r="CYZ322" s="9"/>
      <c r="CZA322" s="9"/>
      <c r="CZB322" s="9"/>
      <c r="CZC322" s="9"/>
      <c r="CZD322" s="9"/>
      <c r="CZE322" s="9"/>
      <c r="CZF322" s="9"/>
      <c r="CZG322" s="9"/>
      <c r="CZH322" s="9"/>
      <c r="CZI322" s="9"/>
      <c r="CZJ322" s="9"/>
      <c r="CZK322" s="9"/>
      <c r="CZL322" s="9"/>
      <c r="CZM322" s="9"/>
      <c r="CZN322" s="9"/>
      <c r="CZO322" s="9"/>
      <c r="CZP322" s="9"/>
      <c r="CZQ322" s="9"/>
      <c r="CZR322" s="9"/>
      <c r="CZS322" s="9"/>
      <c r="CZT322" s="9"/>
      <c r="CZU322" s="9"/>
      <c r="CZV322" s="9"/>
      <c r="CZW322" s="9"/>
      <c r="CZX322" s="9"/>
      <c r="CZY322" s="9"/>
      <c r="CZZ322" s="9"/>
      <c r="DAA322" s="9"/>
      <c r="DAB322" s="9"/>
      <c r="DAC322" s="9"/>
      <c r="DAD322" s="9"/>
      <c r="DAE322" s="9"/>
      <c r="DAF322" s="9"/>
      <c r="DAG322" s="9"/>
      <c r="DAH322" s="9"/>
      <c r="DAI322" s="9"/>
      <c r="DAJ322" s="9"/>
      <c r="DAK322" s="9"/>
      <c r="DAL322" s="9"/>
      <c r="DAM322" s="9"/>
      <c r="DAN322" s="9"/>
      <c r="DAO322" s="9"/>
      <c r="DAP322" s="9"/>
      <c r="DAQ322" s="9"/>
      <c r="DAR322" s="9"/>
      <c r="DAS322" s="9"/>
      <c r="DAT322" s="9"/>
      <c r="DAU322" s="9"/>
      <c r="DAV322" s="9"/>
      <c r="DAW322" s="9"/>
      <c r="DAX322" s="9"/>
      <c r="DAY322" s="9"/>
      <c r="DAZ322" s="9"/>
      <c r="DBA322" s="9"/>
      <c r="DBB322" s="9"/>
      <c r="DBC322" s="9"/>
      <c r="DBD322" s="9"/>
      <c r="DBE322" s="9"/>
      <c r="DBF322" s="9"/>
      <c r="DBG322" s="9"/>
      <c r="DBH322" s="9"/>
      <c r="DBI322" s="9"/>
      <c r="DBJ322" s="9"/>
      <c r="DBK322" s="9"/>
      <c r="DBL322" s="9"/>
      <c r="DBM322" s="9"/>
      <c r="DBN322" s="9"/>
      <c r="DBO322" s="9"/>
      <c r="DBP322" s="9"/>
      <c r="DBQ322" s="9"/>
      <c r="DBR322" s="9"/>
      <c r="DBS322" s="9"/>
      <c r="DBT322" s="9"/>
      <c r="DBU322" s="9"/>
      <c r="DBV322" s="9"/>
      <c r="DBW322" s="9"/>
      <c r="DBX322" s="9"/>
      <c r="DBY322" s="9"/>
      <c r="DBZ322" s="9"/>
      <c r="DCA322" s="9"/>
      <c r="DCB322" s="9"/>
      <c r="DCC322" s="9"/>
      <c r="DCD322" s="9"/>
      <c r="DCE322" s="9"/>
      <c r="DCF322" s="9"/>
      <c r="DCG322" s="9"/>
      <c r="DCH322" s="9"/>
      <c r="DCI322" s="9"/>
      <c r="DCJ322" s="9"/>
      <c r="DCK322" s="9"/>
      <c r="DCL322" s="9"/>
      <c r="DCM322" s="9"/>
      <c r="DCN322" s="9"/>
      <c r="DCO322" s="9"/>
      <c r="DCP322" s="9"/>
      <c r="DCQ322" s="9"/>
      <c r="DCR322" s="9"/>
      <c r="DCS322" s="9"/>
      <c r="DCT322" s="9"/>
      <c r="DCU322" s="9"/>
      <c r="DCV322" s="9"/>
      <c r="DCW322" s="9"/>
      <c r="DCX322" s="9"/>
      <c r="DCY322" s="9"/>
      <c r="DCZ322" s="9"/>
      <c r="DDA322" s="9"/>
      <c r="DDB322" s="9"/>
      <c r="DDC322" s="9"/>
      <c r="DDD322" s="9"/>
      <c r="DDE322" s="9"/>
      <c r="DDF322" s="9"/>
      <c r="DDG322" s="9"/>
      <c r="DDH322" s="9"/>
      <c r="DDI322" s="9"/>
      <c r="DDJ322" s="9"/>
      <c r="DDK322" s="9"/>
      <c r="DDL322" s="9"/>
      <c r="DDM322" s="9"/>
      <c r="DDN322" s="9"/>
      <c r="DDO322" s="9"/>
      <c r="DDP322" s="9"/>
      <c r="DDQ322" s="9"/>
      <c r="DDR322" s="9"/>
      <c r="DDS322" s="9"/>
      <c r="DDT322" s="9"/>
      <c r="DDU322" s="9"/>
      <c r="DDV322" s="9"/>
      <c r="DDW322" s="9"/>
      <c r="DDX322" s="9"/>
      <c r="DDY322" s="9"/>
      <c r="DDZ322" s="9"/>
      <c r="DEA322" s="9"/>
      <c r="DEB322" s="9"/>
      <c r="DEC322" s="9"/>
      <c r="DED322" s="9"/>
      <c r="DEE322" s="9"/>
      <c r="DEF322" s="9"/>
      <c r="DEG322" s="9"/>
      <c r="DEH322" s="9"/>
      <c r="DEI322" s="9"/>
      <c r="DEJ322" s="9"/>
      <c r="DEK322" s="9"/>
      <c r="DEL322" s="9"/>
      <c r="DEM322" s="9"/>
      <c r="DEN322" s="9"/>
      <c r="DEO322" s="9"/>
      <c r="DEP322" s="9"/>
      <c r="DEQ322" s="9"/>
      <c r="DER322" s="9"/>
      <c r="DES322" s="9"/>
      <c r="DET322" s="9"/>
      <c r="DEU322" s="9"/>
      <c r="DEV322" s="9"/>
      <c r="DEW322" s="9"/>
      <c r="DEX322" s="9"/>
      <c r="DEY322" s="9"/>
      <c r="DEZ322" s="9"/>
      <c r="DFA322" s="9"/>
      <c r="DFB322" s="9"/>
      <c r="DFC322" s="9"/>
      <c r="DFD322" s="9"/>
      <c r="DFE322" s="9"/>
      <c r="DFF322" s="9"/>
      <c r="DFG322" s="9"/>
      <c r="DFH322" s="9"/>
      <c r="DFI322" s="9"/>
      <c r="DFJ322" s="9"/>
      <c r="DFK322" s="9"/>
      <c r="DFL322" s="9"/>
      <c r="DFM322" s="9"/>
      <c r="DFN322" s="9"/>
      <c r="DFO322" s="9"/>
      <c r="DFP322" s="9"/>
      <c r="DFQ322" s="9"/>
      <c r="DFR322" s="9"/>
      <c r="DFS322" s="9"/>
      <c r="DFT322" s="9"/>
      <c r="DFU322" s="9"/>
      <c r="DFV322" s="9"/>
      <c r="DFW322" s="9"/>
      <c r="DFX322" s="9"/>
      <c r="DFY322" s="9"/>
      <c r="DFZ322" s="9"/>
      <c r="DGA322" s="9"/>
      <c r="DGB322" s="9"/>
      <c r="DGC322" s="9"/>
      <c r="DGD322" s="9"/>
      <c r="DGE322" s="9"/>
      <c r="DGF322" s="9"/>
      <c r="DGG322" s="9"/>
      <c r="DGH322" s="9"/>
      <c r="DGI322" s="9"/>
      <c r="DGJ322" s="9"/>
      <c r="DGK322" s="9"/>
      <c r="DGL322" s="9"/>
      <c r="DGM322" s="9"/>
      <c r="DGN322" s="9"/>
      <c r="DGO322" s="9"/>
      <c r="DGP322" s="9"/>
      <c r="DGQ322" s="9"/>
      <c r="DGR322" s="9"/>
      <c r="DGS322" s="9"/>
      <c r="DGT322" s="9"/>
      <c r="DGU322" s="9"/>
      <c r="DGV322" s="9"/>
      <c r="DGW322" s="9"/>
      <c r="DGX322" s="9"/>
      <c r="DGY322" s="9"/>
      <c r="DGZ322" s="9"/>
      <c r="DHA322" s="9"/>
      <c r="DHB322" s="9"/>
      <c r="DHC322" s="9"/>
      <c r="DHD322" s="9"/>
      <c r="DHE322" s="9"/>
      <c r="DHF322" s="9"/>
      <c r="DHG322" s="9"/>
      <c r="DHH322" s="9"/>
      <c r="DHI322" s="9"/>
      <c r="DHJ322" s="9"/>
      <c r="DHK322" s="9"/>
      <c r="DHL322" s="9"/>
      <c r="DHM322" s="9"/>
      <c r="DHN322" s="9"/>
      <c r="DHO322" s="9"/>
      <c r="DHP322" s="9"/>
      <c r="DHQ322" s="9"/>
      <c r="DHR322" s="9"/>
      <c r="DHS322" s="9"/>
      <c r="DHT322" s="9"/>
      <c r="DHU322" s="9"/>
      <c r="DHV322" s="9"/>
      <c r="DHW322" s="9"/>
      <c r="DHX322" s="9"/>
      <c r="DHY322" s="9"/>
      <c r="DHZ322" s="9"/>
      <c r="DIA322" s="9"/>
      <c r="DIB322" s="9"/>
      <c r="DIC322" s="9"/>
      <c r="DID322" s="9"/>
      <c r="DIE322" s="9"/>
      <c r="DIF322" s="9"/>
      <c r="DIG322" s="9"/>
      <c r="DIH322" s="9"/>
      <c r="DII322" s="9"/>
      <c r="DIJ322" s="9"/>
      <c r="DIK322" s="9"/>
      <c r="DIL322" s="9"/>
      <c r="DIM322" s="9"/>
      <c r="DIN322" s="9"/>
      <c r="DIO322" s="9"/>
      <c r="DIP322" s="9"/>
      <c r="DIQ322" s="9"/>
      <c r="DIR322" s="9"/>
      <c r="DIS322" s="9"/>
      <c r="DIT322" s="9"/>
      <c r="DIU322" s="9"/>
      <c r="DIV322" s="9"/>
      <c r="DIW322" s="9"/>
      <c r="DIX322" s="9"/>
      <c r="DIY322" s="9"/>
      <c r="DIZ322" s="9"/>
      <c r="DJA322" s="9"/>
      <c r="DJB322" s="9"/>
      <c r="DJC322" s="9"/>
      <c r="DJD322" s="9"/>
      <c r="DJE322" s="9"/>
      <c r="DJF322" s="9"/>
      <c r="DJG322" s="9"/>
      <c r="DJH322" s="9"/>
      <c r="DJI322" s="9"/>
      <c r="DJJ322" s="9"/>
      <c r="DJK322" s="9"/>
      <c r="DJL322" s="9"/>
      <c r="DJM322" s="9"/>
      <c r="DJN322" s="9"/>
      <c r="DJO322" s="9"/>
      <c r="DJP322" s="9"/>
      <c r="DJQ322" s="9"/>
      <c r="DJR322" s="9"/>
      <c r="DJS322" s="9"/>
      <c r="DJT322" s="9"/>
      <c r="DJU322" s="9"/>
      <c r="DJV322" s="9"/>
      <c r="DJW322" s="9"/>
      <c r="DJX322" s="9"/>
      <c r="DJY322" s="9"/>
      <c r="DJZ322" s="9"/>
      <c r="DKA322" s="9"/>
      <c r="DKB322" s="9"/>
      <c r="DKC322" s="9"/>
      <c r="DKD322" s="9"/>
      <c r="DKE322" s="9"/>
      <c r="DKF322" s="9"/>
      <c r="DKG322" s="9"/>
      <c r="DKH322" s="9"/>
      <c r="DKI322" s="9"/>
      <c r="DKJ322" s="9"/>
      <c r="DKK322" s="9"/>
      <c r="DKL322" s="9"/>
      <c r="DKM322" s="9"/>
      <c r="DKN322" s="9"/>
      <c r="DKO322" s="9"/>
      <c r="DKP322" s="9"/>
      <c r="DKQ322" s="9"/>
      <c r="DKR322" s="9"/>
      <c r="DKS322" s="9"/>
      <c r="DKT322" s="9"/>
      <c r="DKU322" s="9"/>
      <c r="DKV322" s="9"/>
      <c r="DKW322" s="9"/>
      <c r="DKX322" s="9"/>
      <c r="DKY322" s="9"/>
      <c r="DKZ322" s="9"/>
      <c r="DLA322" s="9"/>
      <c r="DLB322" s="9"/>
      <c r="DLC322" s="9"/>
      <c r="DLD322" s="9"/>
      <c r="DLE322" s="9"/>
      <c r="DLF322" s="9"/>
      <c r="DLG322" s="9"/>
      <c r="DLH322" s="9"/>
      <c r="DLI322" s="9"/>
      <c r="DLJ322" s="9"/>
      <c r="DLK322" s="9"/>
      <c r="DLL322" s="9"/>
      <c r="DLM322" s="9"/>
      <c r="DLN322" s="9"/>
      <c r="DLO322" s="9"/>
      <c r="DLP322" s="9"/>
      <c r="DLQ322" s="9"/>
      <c r="DLR322" s="9"/>
      <c r="DLS322" s="9"/>
      <c r="DLT322" s="9"/>
      <c r="DLU322" s="9"/>
      <c r="DLV322" s="9"/>
      <c r="DLW322" s="9"/>
      <c r="DLX322" s="9"/>
      <c r="DLY322" s="9"/>
      <c r="DLZ322" s="9"/>
      <c r="DMA322" s="9"/>
      <c r="DMB322" s="9"/>
      <c r="DMC322" s="9"/>
      <c r="DMD322" s="9"/>
      <c r="DME322" s="9"/>
      <c r="DMF322" s="9"/>
      <c r="DMG322" s="9"/>
      <c r="DMH322" s="9"/>
      <c r="DMI322" s="9"/>
      <c r="DMJ322" s="9"/>
      <c r="DMK322" s="9"/>
      <c r="DML322" s="9"/>
      <c r="DMM322" s="9"/>
      <c r="DMN322" s="9"/>
      <c r="DMO322" s="9"/>
      <c r="DMP322" s="9"/>
      <c r="DMQ322" s="9"/>
      <c r="DMR322" s="9"/>
      <c r="DMS322" s="9"/>
      <c r="DMT322" s="9"/>
      <c r="DMU322" s="9"/>
      <c r="DMV322" s="9"/>
      <c r="DMW322" s="9"/>
      <c r="DMX322" s="9"/>
      <c r="DMY322" s="9"/>
      <c r="DMZ322" s="9"/>
      <c r="DNA322" s="9"/>
      <c r="DNB322" s="9"/>
      <c r="DNC322" s="9"/>
      <c r="DND322" s="9"/>
      <c r="DNE322" s="9"/>
      <c r="DNF322" s="9"/>
      <c r="DNG322" s="9"/>
      <c r="DNH322" s="9"/>
      <c r="DNI322" s="9"/>
      <c r="DNJ322" s="9"/>
      <c r="DNK322" s="9"/>
      <c r="DNL322" s="9"/>
      <c r="DNM322" s="9"/>
      <c r="DNN322" s="9"/>
      <c r="DNO322" s="9"/>
      <c r="DNP322" s="9"/>
      <c r="DNQ322" s="9"/>
      <c r="DNR322" s="9"/>
      <c r="DNS322" s="9"/>
      <c r="DNT322" s="9"/>
      <c r="DNU322" s="9"/>
      <c r="DNV322" s="9"/>
      <c r="DNW322" s="9"/>
      <c r="DNX322" s="9"/>
      <c r="DNY322" s="9"/>
      <c r="DNZ322" s="9"/>
      <c r="DOA322" s="9"/>
      <c r="DOB322" s="9"/>
      <c r="DOC322" s="9"/>
      <c r="DOD322" s="9"/>
      <c r="DOE322" s="9"/>
      <c r="DOF322" s="9"/>
      <c r="DOG322" s="9"/>
      <c r="DOH322" s="9"/>
      <c r="DOI322" s="9"/>
      <c r="DOJ322" s="9"/>
      <c r="DOK322" s="9"/>
      <c r="DOL322" s="9"/>
      <c r="DOM322" s="9"/>
      <c r="DON322" s="9"/>
      <c r="DOO322" s="9"/>
      <c r="DOP322" s="9"/>
      <c r="DOQ322" s="9"/>
      <c r="DOR322" s="9"/>
      <c r="DOS322" s="9"/>
      <c r="DOT322" s="9"/>
      <c r="DOU322" s="9"/>
      <c r="DOV322" s="9"/>
      <c r="DOW322" s="9"/>
      <c r="DOX322" s="9"/>
      <c r="DOY322" s="9"/>
      <c r="DOZ322" s="9"/>
      <c r="DPA322" s="9"/>
      <c r="DPB322" s="9"/>
      <c r="DPC322" s="9"/>
      <c r="DPD322" s="9"/>
      <c r="DPE322" s="9"/>
      <c r="DPF322" s="9"/>
      <c r="DPG322" s="9"/>
      <c r="DPH322" s="9"/>
      <c r="DPI322" s="9"/>
      <c r="DPJ322" s="9"/>
      <c r="DPK322" s="9"/>
      <c r="DPL322" s="9"/>
      <c r="DPM322" s="9"/>
      <c r="DPN322" s="9"/>
      <c r="DPO322" s="9"/>
      <c r="DPP322" s="9"/>
      <c r="DPQ322" s="9"/>
      <c r="DPR322" s="9"/>
      <c r="DPS322" s="9"/>
      <c r="DPT322" s="9"/>
      <c r="DPU322" s="9"/>
      <c r="DPV322" s="9"/>
      <c r="DPW322" s="9"/>
      <c r="DPX322" s="9"/>
      <c r="DPY322" s="9"/>
      <c r="DPZ322" s="9"/>
      <c r="DQA322" s="9"/>
      <c r="DQB322" s="9"/>
      <c r="DQC322" s="9"/>
      <c r="DQD322" s="9"/>
      <c r="DQE322" s="9"/>
      <c r="DQF322" s="9"/>
      <c r="DQG322" s="9"/>
      <c r="DQH322" s="9"/>
      <c r="DQI322" s="9"/>
      <c r="DQJ322" s="9"/>
      <c r="DQK322" s="9"/>
      <c r="DQL322" s="9"/>
      <c r="DQM322" s="9"/>
      <c r="DQN322" s="9"/>
      <c r="DQO322" s="9"/>
      <c r="DQP322" s="9"/>
      <c r="DQQ322" s="9"/>
      <c r="DQR322" s="9"/>
      <c r="DQS322" s="9"/>
      <c r="DQT322" s="9"/>
      <c r="DQU322" s="9"/>
      <c r="DQV322" s="9"/>
      <c r="DQW322" s="9"/>
      <c r="DQX322" s="9"/>
      <c r="DQY322" s="9"/>
      <c r="DQZ322" s="9"/>
      <c r="DRA322" s="9"/>
      <c r="DRB322" s="9"/>
      <c r="DRC322" s="9"/>
      <c r="DRD322" s="9"/>
      <c r="DRE322" s="9"/>
      <c r="DRF322" s="9"/>
      <c r="DRG322" s="9"/>
      <c r="DRH322" s="9"/>
      <c r="DRI322" s="9"/>
      <c r="DRJ322" s="9"/>
      <c r="DRK322" s="9"/>
      <c r="DRL322" s="9"/>
      <c r="DRM322" s="9"/>
      <c r="DRN322" s="9"/>
      <c r="DRO322" s="9"/>
      <c r="DRP322" s="9"/>
      <c r="DRQ322" s="9"/>
      <c r="DRR322" s="9"/>
      <c r="DRS322" s="9"/>
      <c r="DRT322" s="9"/>
      <c r="DRU322" s="9"/>
      <c r="DRV322" s="9"/>
      <c r="DRW322" s="9"/>
      <c r="DRX322" s="9"/>
      <c r="DRY322" s="9"/>
      <c r="DRZ322" s="9"/>
      <c r="DSA322" s="9"/>
      <c r="DSB322" s="9"/>
      <c r="DSC322" s="9"/>
      <c r="DSD322" s="9"/>
      <c r="DSE322" s="9"/>
      <c r="DSF322" s="9"/>
      <c r="DSG322" s="9"/>
      <c r="DSH322" s="9"/>
      <c r="DSI322" s="9"/>
      <c r="DSJ322" s="9"/>
      <c r="DSK322" s="9"/>
      <c r="DSL322" s="9"/>
      <c r="DSM322" s="9"/>
      <c r="DSN322" s="9"/>
      <c r="DSO322" s="9"/>
      <c r="DSP322" s="9"/>
      <c r="DSQ322" s="9"/>
      <c r="DSR322" s="9"/>
      <c r="DSS322" s="9"/>
      <c r="DST322" s="9"/>
      <c r="DSU322" s="9"/>
      <c r="DSV322" s="9"/>
      <c r="DSW322" s="9"/>
      <c r="DSX322" s="9"/>
      <c r="DSY322" s="9"/>
      <c r="DSZ322" s="9"/>
      <c r="DTA322" s="9"/>
      <c r="DTB322" s="9"/>
      <c r="DTC322" s="9"/>
      <c r="DTD322" s="9"/>
      <c r="DTE322" s="9"/>
      <c r="DTF322" s="9"/>
      <c r="DTG322" s="9"/>
      <c r="DTH322" s="9"/>
      <c r="DTI322" s="9"/>
      <c r="DTJ322" s="9"/>
      <c r="DTK322" s="9"/>
      <c r="DTL322" s="9"/>
      <c r="DTM322" s="9"/>
      <c r="DTN322" s="9"/>
      <c r="DTO322" s="9"/>
      <c r="DTP322" s="9"/>
      <c r="DTQ322" s="9"/>
      <c r="DTR322" s="9"/>
      <c r="DTS322" s="9"/>
      <c r="DTT322" s="9"/>
      <c r="DTU322" s="9"/>
      <c r="DTV322" s="9"/>
      <c r="DTW322" s="9"/>
      <c r="DTX322" s="9"/>
      <c r="DTY322" s="9"/>
      <c r="DTZ322" s="9"/>
      <c r="DUA322" s="9"/>
      <c r="DUB322" s="9"/>
      <c r="DUC322" s="9"/>
      <c r="DUD322" s="9"/>
      <c r="DUE322" s="9"/>
      <c r="DUF322" s="9"/>
      <c r="DUG322" s="9"/>
      <c r="DUH322" s="9"/>
      <c r="DUI322" s="9"/>
      <c r="DUJ322" s="9"/>
      <c r="DUK322" s="9"/>
      <c r="DUL322" s="9"/>
      <c r="DUM322" s="9"/>
      <c r="DUN322" s="9"/>
      <c r="DUO322" s="9"/>
      <c r="DUP322" s="9"/>
      <c r="DUQ322" s="9"/>
      <c r="DUR322" s="9"/>
      <c r="DUS322" s="9"/>
      <c r="DUT322" s="9"/>
      <c r="DUU322" s="9"/>
      <c r="DUV322" s="9"/>
      <c r="DUW322" s="9"/>
      <c r="DUX322" s="9"/>
      <c r="DUY322" s="9"/>
      <c r="DUZ322" s="9"/>
      <c r="DVA322" s="9"/>
      <c r="DVB322" s="9"/>
      <c r="DVC322" s="9"/>
      <c r="DVD322" s="9"/>
      <c r="DVE322" s="9"/>
      <c r="DVF322" s="9"/>
      <c r="DVG322" s="9"/>
      <c r="DVH322" s="9"/>
      <c r="DVI322" s="9"/>
      <c r="DVJ322" s="9"/>
      <c r="DVK322" s="9"/>
      <c r="DVL322" s="9"/>
      <c r="DVM322" s="9"/>
      <c r="DVN322" s="9"/>
      <c r="DVO322" s="9"/>
      <c r="DVP322" s="9"/>
      <c r="DVQ322" s="9"/>
      <c r="DVR322" s="9"/>
      <c r="DVS322" s="9"/>
      <c r="DVT322" s="9"/>
      <c r="DVU322" s="9"/>
      <c r="DVV322" s="9"/>
      <c r="DVW322" s="9"/>
      <c r="DVX322" s="9"/>
      <c r="DVY322" s="9"/>
      <c r="DVZ322" s="9"/>
      <c r="DWA322" s="9"/>
      <c r="DWB322" s="9"/>
      <c r="DWC322" s="9"/>
      <c r="DWD322" s="9"/>
      <c r="DWE322" s="9"/>
      <c r="DWF322" s="9"/>
      <c r="DWG322" s="9"/>
      <c r="DWH322" s="9"/>
      <c r="DWI322" s="9"/>
      <c r="DWJ322" s="9"/>
      <c r="DWK322" s="9"/>
      <c r="DWL322" s="9"/>
      <c r="DWM322" s="9"/>
      <c r="DWN322" s="9"/>
      <c r="DWO322" s="9"/>
      <c r="DWP322" s="9"/>
      <c r="DWQ322" s="9"/>
      <c r="DWR322" s="9"/>
      <c r="DWS322" s="9"/>
      <c r="DWT322" s="9"/>
      <c r="DWU322" s="9"/>
      <c r="DWV322" s="9"/>
      <c r="DWW322" s="9"/>
      <c r="DWX322" s="9"/>
      <c r="DWY322" s="9"/>
      <c r="DWZ322" s="9"/>
      <c r="DXA322" s="9"/>
      <c r="DXB322" s="9"/>
      <c r="DXC322" s="9"/>
      <c r="DXD322" s="9"/>
      <c r="DXE322" s="9"/>
      <c r="DXF322" s="9"/>
      <c r="DXG322" s="9"/>
      <c r="DXH322" s="9"/>
      <c r="DXI322" s="9"/>
      <c r="DXJ322" s="9"/>
      <c r="DXK322" s="9"/>
      <c r="DXL322" s="9"/>
      <c r="DXM322" s="9"/>
      <c r="DXN322" s="9"/>
      <c r="DXO322" s="9"/>
      <c r="DXP322" s="9"/>
      <c r="DXQ322" s="9"/>
      <c r="DXR322" s="9"/>
      <c r="DXS322" s="9"/>
      <c r="DXT322" s="9"/>
      <c r="DXU322" s="9"/>
      <c r="DXV322" s="9"/>
      <c r="DXW322" s="9"/>
      <c r="DXX322" s="9"/>
      <c r="DXY322" s="9"/>
      <c r="DXZ322" s="9"/>
      <c r="DYA322" s="9"/>
      <c r="DYB322" s="9"/>
      <c r="DYC322" s="9"/>
      <c r="DYD322" s="9"/>
      <c r="DYE322" s="9"/>
      <c r="DYF322" s="9"/>
      <c r="DYG322" s="9"/>
      <c r="DYH322" s="9"/>
      <c r="DYI322" s="9"/>
      <c r="DYJ322" s="9"/>
      <c r="DYK322" s="9"/>
      <c r="DYL322" s="9"/>
      <c r="DYM322" s="9"/>
      <c r="DYN322" s="9"/>
      <c r="DYO322" s="9"/>
      <c r="DYP322" s="9"/>
      <c r="DYQ322" s="9"/>
      <c r="DYR322" s="9"/>
      <c r="DYS322" s="9"/>
      <c r="DYT322" s="9"/>
      <c r="DYU322" s="9"/>
      <c r="DYV322" s="9"/>
      <c r="DYW322" s="9"/>
      <c r="DYX322" s="9"/>
      <c r="DYY322" s="9"/>
      <c r="DYZ322" s="9"/>
      <c r="DZA322" s="9"/>
      <c r="DZB322" s="9"/>
      <c r="DZC322" s="9"/>
      <c r="DZD322" s="9"/>
      <c r="DZE322" s="9"/>
      <c r="DZF322" s="9"/>
      <c r="DZG322" s="9"/>
      <c r="DZH322" s="9"/>
      <c r="DZI322" s="9"/>
      <c r="DZJ322" s="9"/>
      <c r="DZK322" s="9"/>
      <c r="DZL322" s="9"/>
      <c r="DZM322" s="9"/>
      <c r="DZN322" s="9"/>
      <c r="DZO322" s="9"/>
      <c r="DZP322" s="9"/>
      <c r="DZQ322" s="9"/>
      <c r="DZR322" s="9"/>
      <c r="DZS322" s="9"/>
      <c r="DZT322" s="9"/>
      <c r="DZU322" s="9"/>
      <c r="DZV322" s="9"/>
      <c r="DZW322" s="9"/>
      <c r="DZX322" s="9"/>
      <c r="DZY322" s="9"/>
      <c r="DZZ322" s="9"/>
      <c r="EAA322" s="9"/>
      <c r="EAB322" s="9"/>
      <c r="EAC322" s="9"/>
      <c r="EAD322" s="9"/>
      <c r="EAE322" s="9"/>
      <c r="EAF322" s="9"/>
      <c r="EAG322" s="9"/>
      <c r="EAH322" s="9"/>
      <c r="EAI322" s="9"/>
      <c r="EAJ322" s="9"/>
      <c r="EAK322" s="9"/>
      <c r="EAL322" s="9"/>
      <c r="EAM322" s="9"/>
      <c r="EAN322" s="9"/>
      <c r="EAO322" s="9"/>
      <c r="EAP322" s="9"/>
      <c r="EAQ322" s="9"/>
      <c r="EAR322" s="9"/>
      <c r="EAS322" s="9"/>
      <c r="EAT322" s="9"/>
      <c r="EAU322" s="9"/>
      <c r="EAV322" s="9"/>
      <c r="EAW322" s="9"/>
      <c r="EAX322" s="9"/>
      <c r="EAY322" s="9"/>
      <c r="EAZ322" s="9"/>
      <c r="EBA322" s="9"/>
      <c r="EBB322" s="9"/>
      <c r="EBC322" s="9"/>
      <c r="EBD322" s="9"/>
      <c r="EBE322" s="9"/>
      <c r="EBF322" s="9"/>
      <c r="EBG322" s="9"/>
      <c r="EBH322" s="9"/>
      <c r="EBI322" s="9"/>
      <c r="EBJ322" s="9"/>
      <c r="EBK322" s="9"/>
      <c r="EBL322" s="9"/>
      <c r="EBM322" s="9"/>
      <c r="EBN322" s="9"/>
      <c r="EBO322" s="9"/>
      <c r="EBP322" s="9"/>
      <c r="EBQ322" s="9"/>
      <c r="EBR322" s="9"/>
      <c r="EBS322" s="9"/>
      <c r="EBT322" s="9"/>
      <c r="EBU322" s="9"/>
      <c r="EBV322" s="9"/>
      <c r="EBW322" s="9"/>
      <c r="EBX322" s="9"/>
      <c r="EBY322" s="9"/>
      <c r="EBZ322" s="9"/>
      <c r="ECA322" s="9"/>
      <c r="ECB322" s="9"/>
      <c r="ECC322" s="9"/>
      <c r="ECD322" s="9"/>
      <c r="ECE322" s="9"/>
      <c r="ECF322" s="9"/>
      <c r="ECG322" s="9"/>
      <c r="ECH322" s="9"/>
      <c r="ECI322" s="9"/>
      <c r="ECJ322" s="9"/>
      <c r="ECK322" s="9"/>
      <c r="ECL322" s="9"/>
      <c r="ECM322" s="9"/>
      <c r="ECN322" s="9"/>
      <c r="ECO322" s="9"/>
      <c r="ECP322" s="9"/>
      <c r="ECQ322" s="9"/>
      <c r="ECR322" s="9"/>
      <c r="ECS322" s="9"/>
      <c r="ECT322" s="9"/>
      <c r="ECU322" s="9"/>
      <c r="ECV322" s="9"/>
      <c r="ECW322" s="9"/>
      <c r="ECX322" s="9"/>
      <c r="ECY322" s="9"/>
      <c r="ECZ322" s="9"/>
      <c r="EDA322" s="9"/>
      <c r="EDB322" s="9"/>
      <c r="EDC322" s="9"/>
      <c r="EDD322" s="9"/>
      <c r="EDE322" s="9"/>
      <c r="EDF322" s="9"/>
      <c r="EDG322" s="9"/>
      <c r="EDH322" s="9"/>
      <c r="EDI322" s="9"/>
      <c r="EDJ322" s="9"/>
      <c r="EDK322" s="9"/>
      <c r="EDL322" s="9"/>
      <c r="EDM322" s="9"/>
      <c r="EDN322" s="9"/>
      <c r="EDO322" s="9"/>
      <c r="EDP322" s="9"/>
      <c r="EDQ322" s="9"/>
      <c r="EDR322" s="9"/>
      <c r="EDS322" s="9"/>
      <c r="EDT322" s="9"/>
      <c r="EDU322" s="9"/>
      <c r="EDV322" s="9"/>
      <c r="EDW322" s="9"/>
      <c r="EDX322" s="9"/>
      <c r="EDY322" s="9"/>
      <c r="EDZ322" s="9"/>
      <c r="EEA322" s="9"/>
      <c r="EEB322" s="9"/>
      <c r="EEC322" s="9"/>
      <c r="EED322" s="9"/>
      <c r="EEE322" s="9"/>
      <c r="EEF322" s="9"/>
      <c r="EEG322" s="9"/>
      <c r="EEH322" s="9"/>
      <c r="EEI322" s="9"/>
      <c r="EEJ322" s="9"/>
      <c r="EEK322" s="9"/>
      <c r="EEL322" s="9"/>
      <c r="EEM322" s="9"/>
      <c r="EEN322" s="9"/>
      <c r="EEO322" s="9"/>
      <c r="EEP322" s="9"/>
      <c r="EEQ322" s="9"/>
      <c r="EER322" s="9"/>
      <c r="EES322" s="9"/>
      <c r="EET322" s="9"/>
      <c r="EEU322" s="9"/>
      <c r="EEV322" s="9"/>
      <c r="EEW322" s="9"/>
      <c r="EEX322" s="9"/>
      <c r="EEY322" s="9"/>
      <c r="EEZ322" s="9"/>
      <c r="EFA322" s="9"/>
      <c r="EFB322" s="9"/>
      <c r="EFC322" s="9"/>
      <c r="EFD322" s="9"/>
      <c r="EFE322" s="9"/>
      <c r="EFF322" s="9"/>
      <c r="EFG322" s="9"/>
      <c r="EFH322" s="9"/>
      <c r="EFI322" s="9"/>
      <c r="EFJ322" s="9"/>
      <c r="EFK322" s="9"/>
      <c r="EFL322" s="9"/>
      <c r="EFM322" s="9"/>
      <c r="EFN322" s="9"/>
      <c r="EFO322" s="9"/>
      <c r="EFP322" s="9"/>
      <c r="EFQ322" s="9"/>
      <c r="EFR322" s="9"/>
      <c r="EFS322" s="9"/>
      <c r="EFT322" s="9"/>
      <c r="EFU322" s="9"/>
      <c r="EFV322" s="9"/>
      <c r="EFW322" s="9"/>
      <c r="EFX322" s="9"/>
      <c r="EFY322" s="9"/>
      <c r="EFZ322" s="9"/>
      <c r="EGA322" s="9"/>
      <c r="EGB322" s="9"/>
      <c r="EGC322" s="9"/>
      <c r="EGD322" s="9"/>
      <c r="EGE322" s="9"/>
      <c r="EGF322" s="9"/>
      <c r="EGG322" s="9"/>
      <c r="EGH322" s="9"/>
      <c r="EGI322" s="9"/>
      <c r="EGJ322" s="9"/>
      <c r="EGK322" s="9"/>
      <c r="EGL322" s="9"/>
      <c r="EGM322" s="9"/>
      <c r="EGN322" s="9"/>
      <c r="EGO322" s="9"/>
      <c r="EGP322" s="9"/>
      <c r="EGQ322" s="9"/>
      <c r="EGR322" s="9"/>
      <c r="EGS322" s="9"/>
      <c r="EGT322" s="9"/>
      <c r="EGU322" s="9"/>
      <c r="EGV322" s="9"/>
      <c r="EGW322" s="9"/>
      <c r="EGX322" s="9"/>
      <c r="EGY322" s="9"/>
      <c r="EGZ322" s="9"/>
      <c r="EHA322" s="9"/>
      <c r="EHB322" s="9"/>
      <c r="EHC322" s="9"/>
      <c r="EHD322" s="9"/>
      <c r="EHE322" s="9"/>
      <c r="EHF322" s="9"/>
      <c r="EHG322" s="9"/>
      <c r="EHH322" s="9"/>
      <c r="EHI322" s="9"/>
      <c r="EHJ322" s="9"/>
      <c r="EHK322" s="9"/>
      <c r="EHL322" s="9"/>
      <c r="EHM322" s="9"/>
      <c r="EHN322" s="9"/>
      <c r="EHO322" s="9"/>
      <c r="EHP322" s="9"/>
      <c r="EHQ322" s="9"/>
      <c r="EHR322" s="9"/>
      <c r="EHS322" s="9"/>
      <c r="EHT322" s="9"/>
      <c r="EHU322" s="9"/>
      <c r="EHV322" s="9"/>
      <c r="EHW322" s="9"/>
      <c r="EHX322" s="9"/>
      <c r="EHY322" s="9"/>
      <c r="EHZ322" s="9"/>
      <c r="EIA322" s="9"/>
      <c r="EIB322" s="9"/>
      <c r="EIC322" s="9"/>
      <c r="EID322" s="9"/>
      <c r="EIE322" s="9"/>
      <c r="EIF322" s="9"/>
      <c r="EIG322" s="9"/>
      <c r="EIH322" s="9"/>
      <c r="EII322" s="9"/>
      <c r="EIJ322" s="9"/>
      <c r="EIK322" s="9"/>
      <c r="EIL322" s="9"/>
      <c r="EIM322" s="9"/>
      <c r="EIN322" s="9"/>
      <c r="EIO322" s="9"/>
      <c r="EIP322" s="9"/>
      <c r="EIQ322" s="9"/>
      <c r="EIR322" s="9"/>
      <c r="EIS322" s="9"/>
      <c r="EIT322" s="9"/>
      <c r="EIU322" s="9"/>
      <c r="EIV322" s="9"/>
      <c r="EIW322" s="9"/>
      <c r="EIX322" s="9"/>
      <c r="EIY322" s="9"/>
      <c r="EIZ322" s="9"/>
      <c r="EJA322" s="9"/>
      <c r="EJB322" s="9"/>
      <c r="EJC322" s="9"/>
      <c r="EJD322" s="9"/>
      <c r="EJE322" s="9"/>
      <c r="EJF322" s="9"/>
      <c r="EJG322" s="9"/>
      <c r="EJH322" s="9"/>
      <c r="EJI322" s="9"/>
      <c r="EJJ322" s="9"/>
      <c r="EJK322" s="9"/>
      <c r="EJL322" s="9"/>
      <c r="EJM322" s="9"/>
      <c r="EJN322" s="9"/>
      <c r="EJO322" s="9"/>
      <c r="EJP322" s="9"/>
      <c r="EJQ322" s="9"/>
      <c r="EJR322" s="9"/>
      <c r="EJS322" s="9"/>
      <c r="EJT322" s="9"/>
      <c r="EJU322" s="9"/>
      <c r="EJV322" s="9"/>
      <c r="EJW322" s="9"/>
      <c r="EJX322" s="9"/>
      <c r="EJY322" s="9"/>
      <c r="EJZ322" s="9"/>
      <c r="EKA322" s="9"/>
      <c r="EKB322" s="9"/>
      <c r="EKC322" s="9"/>
      <c r="EKD322" s="9"/>
      <c r="EKE322" s="9"/>
      <c r="EKF322" s="9"/>
      <c r="EKG322" s="9"/>
      <c r="EKH322" s="9"/>
      <c r="EKI322" s="9"/>
      <c r="EKJ322" s="9"/>
      <c r="EKK322" s="9"/>
      <c r="EKL322" s="9"/>
      <c r="EKM322" s="9"/>
      <c r="EKN322" s="9"/>
      <c r="EKO322" s="9"/>
      <c r="EKP322" s="9"/>
      <c r="EKQ322" s="9"/>
      <c r="EKR322" s="9"/>
      <c r="EKS322" s="9"/>
      <c r="EKT322" s="9"/>
      <c r="EKU322" s="9"/>
      <c r="EKV322" s="9"/>
      <c r="EKW322" s="9"/>
      <c r="EKX322" s="9"/>
      <c r="EKY322" s="9"/>
      <c r="EKZ322" s="9"/>
      <c r="ELA322" s="9"/>
      <c r="ELB322" s="9"/>
      <c r="ELC322" s="9"/>
      <c r="ELD322" s="9"/>
      <c r="ELE322" s="9"/>
      <c r="ELF322" s="9"/>
      <c r="ELG322" s="9"/>
      <c r="ELH322" s="9"/>
      <c r="ELI322" s="9"/>
      <c r="ELJ322" s="9"/>
      <c r="ELK322" s="9"/>
      <c r="ELL322" s="9"/>
      <c r="ELM322" s="9"/>
      <c r="ELN322" s="9"/>
      <c r="ELO322" s="9"/>
      <c r="ELP322" s="9"/>
      <c r="ELQ322" s="9"/>
      <c r="ELR322" s="9"/>
      <c r="ELS322" s="9"/>
      <c r="ELT322" s="9"/>
      <c r="ELU322" s="9"/>
      <c r="ELV322" s="9"/>
      <c r="ELW322" s="9"/>
      <c r="ELX322" s="9"/>
      <c r="ELY322" s="9"/>
      <c r="ELZ322" s="9"/>
      <c r="EMA322" s="9"/>
      <c r="EMB322" s="9"/>
      <c r="EMC322" s="9"/>
      <c r="EMD322" s="9"/>
      <c r="EME322" s="9"/>
      <c r="EMF322" s="9"/>
      <c r="EMG322" s="9"/>
      <c r="EMH322" s="9"/>
      <c r="EMI322" s="9"/>
      <c r="EMJ322" s="9"/>
      <c r="EMK322" s="9"/>
      <c r="EML322" s="9"/>
      <c r="EMM322" s="9"/>
      <c r="EMN322" s="9"/>
      <c r="EMO322" s="9"/>
      <c r="EMP322" s="9"/>
      <c r="EMQ322" s="9"/>
      <c r="EMR322" s="9"/>
      <c r="EMS322" s="9"/>
      <c r="EMT322" s="9"/>
      <c r="EMU322" s="9"/>
      <c r="EMV322" s="9"/>
      <c r="EMW322" s="9"/>
      <c r="EMX322" s="9"/>
      <c r="EMY322" s="9"/>
      <c r="EMZ322" s="9"/>
      <c r="ENA322" s="9"/>
      <c r="ENB322" s="9"/>
      <c r="ENC322" s="9"/>
      <c r="END322" s="9"/>
      <c r="ENE322" s="9"/>
      <c r="ENF322" s="9"/>
      <c r="ENG322" s="9"/>
      <c r="ENH322" s="9"/>
      <c r="ENI322" s="9"/>
      <c r="ENJ322" s="9"/>
      <c r="ENK322" s="9"/>
      <c r="ENL322" s="9"/>
      <c r="ENM322" s="9"/>
      <c r="ENN322" s="9"/>
      <c r="ENO322" s="9"/>
      <c r="ENP322" s="9"/>
      <c r="ENQ322" s="9"/>
      <c r="ENR322" s="9"/>
      <c r="ENS322" s="9"/>
      <c r="ENT322" s="9"/>
      <c r="ENU322" s="9"/>
      <c r="ENV322" s="9"/>
      <c r="ENW322" s="9"/>
      <c r="ENX322" s="9"/>
      <c r="ENY322" s="9"/>
      <c r="ENZ322" s="9"/>
      <c r="EOA322" s="9"/>
      <c r="EOB322" s="9"/>
      <c r="EOC322" s="9"/>
      <c r="EOD322" s="9"/>
      <c r="EOE322" s="9"/>
      <c r="EOF322" s="9"/>
      <c r="EOG322" s="9"/>
      <c r="EOH322" s="9"/>
      <c r="EOI322" s="9"/>
      <c r="EOJ322" s="9"/>
      <c r="EOK322" s="9"/>
      <c r="EOL322" s="9"/>
      <c r="EOM322" s="9"/>
      <c r="EON322" s="9"/>
      <c r="EOO322" s="9"/>
      <c r="EOP322" s="9"/>
      <c r="EOQ322" s="9"/>
      <c r="EOR322" s="9"/>
      <c r="EOS322" s="9"/>
      <c r="EOT322" s="9"/>
      <c r="EOU322" s="9"/>
      <c r="EOV322" s="9"/>
      <c r="EOW322" s="9"/>
      <c r="EOX322" s="9"/>
      <c r="EOY322" s="9"/>
      <c r="EOZ322" s="9"/>
      <c r="EPA322" s="9"/>
      <c r="EPB322" s="9"/>
      <c r="EPC322" s="9"/>
      <c r="EPD322" s="9"/>
      <c r="EPE322" s="9"/>
      <c r="EPF322" s="9"/>
      <c r="EPG322" s="9"/>
      <c r="EPH322" s="9"/>
      <c r="EPI322" s="9"/>
      <c r="EPJ322" s="9"/>
      <c r="EPK322" s="9"/>
      <c r="EPL322" s="9"/>
      <c r="EPM322" s="9"/>
      <c r="EPN322" s="9"/>
      <c r="EPO322" s="9"/>
      <c r="EPP322" s="9"/>
      <c r="EPQ322" s="9"/>
      <c r="EPR322" s="9"/>
      <c r="EPS322" s="9"/>
      <c r="EPT322" s="9"/>
      <c r="EPU322" s="9"/>
      <c r="EPV322" s="9"/>
      <c r="EPW322" s="9"/>
      <c r="EPX322" s="9"/>
      <c r="EPY322" s="9"/>
      <c r="EPZ322" s="9"/>
      <c r="EQA322" s="9"/>
      <c r="EQB322" s="9"/>
      <c r="EQC322" s="9"/>
      <c r="EQD322" s="9"/>
      <c r="EQE322" s="9"/>
      <c r="EQF322" s="9"/>
      <c r="EQG322" s="9"/>
      <c r="EQH322" s="9"/>
      <c r="EQI322" s="9"/>
      <c r="EQJ322" s="9"/>
      <c r="EQK322" s="9"/>
      <c r="EQL322" s="9"/>
      <c r="EQM322" s="9"/>
      <c r="EQN322" s="9"/>
      <c r="EQO322" s="9"/>
      <c r="EQP322" s="9"/>
      <c r="EQQ322" s="9"/>
      <c r="EQR322" s="9"/>
      <c r="EQS322" s="9"/>
      <c r="EQT322" s="9"/>
      <c r="EQU322" s="9"/>
      <c r="EQV322" s="9"/>
      <c r="EQW322" s="9"/>
      <c r="EQX322" s="9"/>
      <c r="EQY322" s="9"/>
      <c r="EQZ322" s="9"/>
      <c r="ERA322" s="9"/>
      <c r="ERB322" s="9"/>
      <c r="ERC322" s="9"/>
      <c r="ERD322" s="9"/>
      <c r="ERE322" s="9"/>
      <c r="ERF322" s="9"/>
      <c r="ERG322" s="9"/>
      <c r="ERH322" s="9"/>
      <c r="ERI322" s="9"/>
      <c r="ERJ322" s="9"/>
      <c r="ERK322" s="9"/>
      <c r="ERL322" s="9"/>
      <c r="ERM322" s="9"/>
      <c r="ERN322" s="9"/>
      <c r="ERO322" s="9"/>
      <c r="ERP322" s="9"/>
      <c r="ERQ322" s="9"/>
      <c r="ERR322" s="9"/>
      <c r="ERS322" s="9"/>
      <c r="ERT322" s="9"/>
      <c r="ERU322" s="9"/>
      <c r="ERV322" s="9"/>
      <c r="ERW322" s="9"/>
      <c r="ERX322" s="9"/>
      <c r="ERY322" s="9"/>
      <c r="ERZ322" s="9"/>
      <c r="ESA322" s="9"/>
      <c r="ESB322" s="9"/>
      <c r="ESC322" s="9"/>
      <c r="ESD322" s="9"/>
      <c r="ESE322" s="9"/>
      <c r="ESF322" s="9"/>
      <c r="ESG322" s="9"/>
      <c r="ESH322" s="9"/>
      <c r="ESI322" s="9"/>
      <c r="ESJ322" s="9"/>
      <c r="ESK322" s="9"/>
      <c r="ESL322" s="9"/>
      <c r="ESM322" s="9"/>
      <c r="ESN322" s="9"/>
      <c r="ESO322" s="9"/>
      <c r="ESP322" s="9"/>
      <c r="ESQ322" s="9"/>
      <c r="ESR322" s="9"/>
      <c r="ESS322" s="9"/>
      <c r="EST322" s="9"/>
      <c r="ESU322" s="9"/>
      <c r="ESV322" s="9"/>
      <c r="ESW322" s="9"/>
      <c r="ESX322" s="9"/>
      <c r="ESY322" s="9"/>
      <c r="ESZ322" s="9"/>
      <c r="ETA322" s="9"/>
      <c r="ETB322" s="9"/>
      <c r="ETC322" s="9"/>
      <c r="ETD322" s="9"/>
      <c r="ETE322" s="9"/>
      <c r="ETF322" s="9"/>
      <c r="ETG322" s="9"/>
      <c r="ETH322" s="9"/>
      <c r="ETI322" s="9"/>
      <c r="ETJ322" s="9"/>
      <c r="ETK322" s="9"/>
      <c r="ETL322" s="9"/>
      <c r="ETM322" s="9"/>
      <c r="ETN322" s="9"/>
      <c r="ETO322" s="9"/>
      <c r="ETP322" s="9"/>
      <c r="ETQ322" s="9"/>
      <c r="ETR322" s="9"/>
      <c r="ETS322" s="9"/>
      <c r="ETT322" s="9"/>
      <c r="ETU322" s="9"/>
      <c r="ETV322" s="9"/>
      <c r="ETW322" s="9"/>
      <c r="ETX322" s="9"/>
      <c r="ETY322" s="9"/>
      <c r="ETZ322" s="9"/>
      <c r="EUA322" s="9"/>
      <c r="EUB322" s="9"/>
      <c r="EUC322" s="9"/>
      <c r="EUD322" s="9"/>
      <c r="EUE322" s="9"/>
      <c r="EUF322" s="9"/>
      <c r="EUG322" s="9"/>
      <c r="EUH322" s="9"/>
      <c r="EUI322" s="9"/>
      <c r="EUJ322" s="9"/>
      <c r="EUK322" s="9"/>
      <c r="EUL322" s="9"/>
      <c r="EUM322" s="9"/>
      <c r="EUN322" s="9"/>
      <c r="EUO322" s="9"/>
      <c r="EUP322" s="9"/>
      <c r="EUQ322" s="9"/>
      <c r="EUR322" s="9"/>
      <c r="EUS322" s="9"/>
      <c r="EUT322" s="9"/>
      <c r="EUU322" s="9"/>
      <c r="EUV322" s="9"/>
      <c r="EUW322" s="9"/>
      <c r="EUX322" s="9"/>
      <c r="EUY322" s="9"/>
      <c r="EUZ322" s="9"/>
      <c r="EVA322" s="9"/>
      <c r="EVB322" s="9"/>
      <c r="EVC322" s="9"/>
      <c r="EVD322" s="9"/>
      <c r="EVE322" s="9"/>
      <c r="EVF322" s="9"/>
      <c r="EVG322" s="9"/>
      <c r="EVH322" s="9"/>
      <c r="EVI322" s="9"/>
      <c r="EVJ322" s="9"/>
      <c r="EVK322" s="9"/>
      <c r="EVL322" s="9"/>
      <c r="EVM322" s="9"/>
      <c r="EVN322" s="9"/>
      <c r="EVO322" s="9"/>
      <c r="EVP322" s="9"/>
      <c r="EVQ322" s="9"/>
      <c r="EVR322" s="9"/>
      <c r="EVS322" s="9"/>
      <c r="EVT322" s="9"/>
      <c r="EVU322" s="9"/>
      <c r="EVV322" s="9"/>
      <c r="EVW322" s="9"/>
      <c r="EVX322" s="9"/>
      <c r="EVY322" s="9"/>
      <c r="EVZ322" s="9"/>
      <c r="EWA322" s="9"/>
      <c r="EWB322" s="9"/>
      <c r="EWC322" s="9"/>
      <c r="EWD322" s="9"/>
      <c r="EWE322" s="9"/>
      <c r="EWF322" s="9"/>
      <c r="EWG322" s="9"/>
      <c r="EWH322" s="9"/>
      <c r="EWI322" s="9"/>
      <c r="EWJ322" s="9"/>
      <c r="EWK322" s="9"/>
      <c r="EWL322" s="9"/>
      <c r="EWM322" s="9"/>
      <c r="EWN322" s="9"/>
      <c r="EWO322" s="9"/>
      <c r="EWP322" s="9"/>
      <c r="EWQ322" s="9"/>
      <c r="EWR322" s="9"/>
      <c r="EWS322" s="9"/>
      <c r="EWT322" s="9"/>
      <c r="EWU322" s="9"/>
      <c r="EWV322" s="9"/>
      <c r="EWW322" s="9"/>
      <c r="EWX322" s="9"/>
      <c r="EWY322" s="9"/>
      <c r="EWZ322" s="9"/>
      <c r="EXA322" s="9"/>
      <c r="EXB322" s="9"/>
      <c r="EXC322" s="9"/>
      <c r="EXD322" s="9"/>
      <c r="EXE322" s="9"/>
      <c r="EXF322" s="9"/>
      <c r="EXG322" s="9"/>
      <c r="EXH322" s="9"/>
      <c r="EXI322" s="9"/>
      <c r="EXJ322" s="9"/>
      <c r="EXK322" s="9"/>
      <c r="EXL322" s="9"/>
      <c r="EXM322" s="9"/>
      <c r="EXN322" s="9"/>
      <c r="EXO322" s="9"/>
      <c r="EXP322" s="9"/>
      <c r="EXQ322" s="9"/>
      <c r="EXR322" s="9"/>
      <c r="EXS322" s="9"/>
      <c r="EXT322" s="9"/>
      <c r="EXU322" s="9"/>
      <c r="EXV322" s="9"/>
      <c r="EXW322" s="9"/>
      <c r="EXX322" s="9"/>
      <c r="EXY322" s="9"/>
      <c r="EXZ322" s="9"/>
      <c r="EYA322" s="9"/>
      <c r="EYB322" s="9"/>
      <c r="EYC322" s="9"/>
      <c r="EYD322" s="9"/>
      <c r="EYE322" s="9"/>
      <c r="EYF322" s="9"/>
      <c r="EYG322" s="9"/>
      <c r="EYH322" s="9"/>
      <c r="EYI322" s="9"/>
      <c r="EYJ322" s="9"/>
      <c r="EYK322" s="9"/>
      <c r="EYL322" s="9"/>
      <c r="EYM322" s="9"/>
      <c r="EYN322" s="9"/>
      <c r="EYO322" s="9"/>
      <c r="EYP322" s="9"/>
      <c r="EYQ322" s="9"/>
      <c r="EYR322" s="9"/>
      <c r="EYS322" s="9"/>
      <c r="EYT322" s="9"/>
      <c r="EYU322" s="9"/>
      <c r="EYV322" s="9"/>
      <c r="EYW322" s="9"/>
      <c r="EYX322" s="9"/>
      <c r="EYY322" s="9"/>
      <c r="EYZ322" s="9"/>
      <c r="EZA322" s="9"/>
      <c r="EZB322" s="9"/>
      <c r="EZC322" s="9"/>
      <c r="EZD322" s="9"/>
      <c r="EZE322" s="9"/>
      <c r="EZF322" s="9"/>
      <c r="EZG322" s="9"/>
      <c r="EZH322" s="9"/>
      <c r="EZI322" s="9"/>
      <c r="EZJ322" s="9"/>
      <c r="EZK322" s="9"/>
      <c r="EZL322" s="9"/>
      <c r="EZM322" s="9"/>
      <c r="EZN322" s="9"/>
      <c r="EZO322" s="9"/>
      <c r="EZP322" s="9"/>
      <c r="EZQ322" s="9"/>
      <c r="EZR322" s="9"/>
      <c r="EZS322" s="9"/>
      <c r="EZT322" s="9"/>
      <c r="EZU322" s="9"/>
      <c r="EZV322" s="9"/>
      <c r="EZW322" s="9"/>
      <c r="EZX322" s="9"/>
      <c r="EZY322" s="9"/>
      <c r="EZZ322" s="9"/>
      <c r="FAA322" s="9"/>
      <c r="FAB322" s="9"/>
      <c r="FAC322" s="9"/>
      <c r="FAD322" s="9"/>
      <c r="FAE322" s="9"/>
      <c r="FAF322" s="9"/>
      <c r="FAG322" s="9"/>
      <c r="FAH322" s="9"/>
      <c r="FAI322" s="9"/>
      <c r="FAJ322" s="9"/>
      <c r="FAK322" s="9"/>
      <c r="FAL322" s="9"/>
      <c r="FAM322" s="9"/>
      <c r="FAN322" s="9"/>
      <c r="FAO322" s="9"/>
      <c r="FAP322" s="9"/>
      <c r="FAQ322" s="9"/>
      <c r="FAR322" s="9"/>
      <c r="FAS322" s="9"/>
      <c r="FAT322" s="9"/>
      <c r="FAU322" s="9"/>
      <c r="FAV322" s="9"/>
      <c r="FAW322" s="9"/>
      <c r="FAX322" s="9"/>
      <c r="FAY322" s="9"/>
      <c r="FAZ322" s="9"/>
      <c r="FBA322" s="9"/>
      <c r="FBB322" s="9"/>
      <c r="FBC322" s="9"/>
      <c r="FBD322" s="9"/>
      <c r="FBE322" s="9"/>
      <c r="FBF322" s="9"/>
      <c r="FBG322" s="9"/>
      <c r="FBH322" s="9"/>
      <c r="FBI322" s="9"/>
      <c r="FBJ322" s="9"/>
      <c r="FBK322" s="9"/>
      <c r="FBL322" s="9"/>
      <c r="FBM322" s="9"/>
      <c r="FBN322" s="9"/>
      <c r="FBO322" s="9"/>
      <c r="FBP322" s="9"/>
      <c r="FBQ322" s="9"/>
      <c r="FBR322" s="9"/>
      <c r="FBS322" s="9"/>
      <c r="FBT322" s="9"/>
      <c r="FBU322" s="9"/>
      <c r="FBV322" s="9"/>
      <c r="FBW322" s="9"/>
      <c r="FBX322" s="9"/>
      <c r="FBY322" s="9"/>
      <c r="FBZ322" s="9"/>
      <c r="FCA322" s="9"/>
      <c r="FCB322" s="9"/>
      <c r="FCC322" s="9"/>
      <c r="FCD322" s="9"/>
      <c r="FCE322" s="9"/>
      <c r="FCF322" s="9"/>
      <c r="FCG322" s="9"/>
      <c r="FCH322" s="9"/>
      <c r="FCI322" s="9"/>
      <c r="FCJ322" s="9"/>
      <c r="FCK322" s="9"/>
      <c r="FCL322" s="9"/>
      <c r="FCM322" s="9"/>
      <c r="FCN322" s="9"/>
      <c r="FCO322" s="9"/>
      <c r="FCP322" s="9"/>
      <c r="FCQ322" s="9"/>
      <c r="FCR322" s="9"/>
      <c r="FCS322" s="9"/>
      <c r="FCT322" s="9"/>
      <c r="FCU322" s="9"/>
      <c r="FCV322" s="9"/>
      <c r="FCW322" s="9"/>
      <c r="FCX322" s="9"/>
      <c r="FCY322" s="9"/>
      <c r="FCZ322" s="9"/>
      <c r="FDA322" s="9"/>
      <c r="FDB322" s="9"/>
      <c r="FDC322" s="9"/>
      <c r="FDD322" s="9"/>
      <c r="FDE322" s="9"/>
      <c r="FDF322" s="9"/>
      <c r="FDG322" s="9"/>
      <c r="FDH322" s="9"/>
      <c r="FDI322" s="9"/>
      <c r="FDJ322" s="9"/>
      <c r="FDK322" s="9"/>
      <c r="FDL322" s="9"/>
      <c r="FDM322" s="9"/>
      <c r="FDN322" s="9"/>
      <c r="FDO322" s="9"/>
      <c r="FDP322" s="9"/>
      <c r="FDQ322" s="9"/>
      <c r="FDR322" s="9"/>
      <c r="FDS322" s="9"/>
      <c r="FDT322" s="9"/>
      <c r="FDU322" s="9"/>
      <c r="FDV322" s="9"/>
      <c r="FDW322" s="9"/>
      <c r="FDX322" s="9"/>
      <c r="FDY322" s="9"/>
      <c r="FDZ322" s="9"/>
      <c r="FEA322" s="9"/>
      <c r="FEB322" s="9"/>
      <c r="FEC322" s="9"/>
      <c r="FED322" s="9"/>
      <c r="FEE322" s="9"/>
      <c r="FEF322" s="9"/>
      <c r="FEG322" s="9"/>
      <c r="FEH322" s="9"/>
      <c r="FEI322" s="9"/>
      <c r="FEJ322" s="9"/>
      <c r="FEK322" s="9"/>
      <c r="FEL322" s="9"/>
      <c r="FEM322" s="9"/>
      <c r="FEN322" s="9"/>
      <c r="FEO322" s="9"/>
      <c r="FEP322" s="9"/>
      <c r="FEQ322" s="9"/>
      <c r="FER322" s="9"/>
      <c r="FES322" s="9"/>
      <c r="FET322" s="9"/>
      <c r="FEU322" s="9"/>
      <c r="FEV322" s="9"/>
      <c r="FEW322" s="9"/>
      <c r="FEX322" s="9"/>
      <c r="FEY322" s="9"/>
      <c r="FEZ322" s="9"/>
      <c r="FFA322" s="9"/>
      <c r="FFB322" s="9"/>
      <c r="FFC322" s="9"/>
      <c r="FFD322" s="9"/>
      <c r="FFE322" s="9"/>
      <c r="FFF322" s="9"/>
      <c r="FFG322" s="9"/>
      <c r="FFH322" s="9"/>
      <c r="FFI322" s="9"/>
      <c r="FFJ322" s="9"/>
      <c r="FFK322" s="9"/>
      <c r="FFL322" s="9"/>
      <c r="FFM322" s="9"/>
      <c r="FFN322" s="9"/>
      <c r="FFO322" s="9"/>
      <c r="FFP322" s="9"/>
      <c r="FFQ322" s="9"/>
      <c r="FFR322" s="9"/>
      <c r="FFS322" s="9"/>
      <c r="FFT322" s="9"/>
      <c r="FFU322" s="9"/>
      <c r="FFV322" s="9"/>
      <c r="FFW322" s="9"/>
      <c r="FFX322" s="9"/>
      <c r="FFY322" s="9"/>
      <c r="FFZ322" s="9"/>
      <c r="FGA322" s="9"/>
      <c r="FGB322" s="9"/>
      <c r="FGC322" s="9"/>
      <c r="FGD322" s="9"/>
      <c r="FGE322" s="9"/>
      <c r="FGF322" s="9"/>
      <c r="FGG322" s="9"/>
      <c r="FGH322" s="9"/>
      <c r="FGI322" s="9"/>
      <c r="FGJ322" s="9"/>
      <c r="FGK322" s="9"/>
      <c r="FGL322" s="9"/>
      <c r="FGM322" s="9"/>
      <c r="FGN322" s="9"/>
      <c r="FGO322" s="9"/>
      <c r="FGP322" s="9"/>
      <c r="FGQ322" s="9"/>
      <c r="FGR322" s="9"/>
      <c r="FGS322" s="9"/>
      <c r="FGT322" s="9"/>
      <c r="FGU322" s="9"/>
      <c r="FGV322" s="9"/>
      <c r="FGW322" s="9"/>
      <c r="FGX322" s="9"/>
      <c r="FGY322" s="9"/>
      <c r="FGZ322" s="9"/>
      <c r="FHA322" s="9"/>
      <c r="FHB322" s="9"/>
      <c r="FHC322" s="9"/>
      <c r="FHD322" s="9"/>
      <c r="FHE322" s="9"/>
      <c r="FHF322" s="9"/>
      <c r="FHG322" s="9"/>
      <c r="FHH322" s="9"/>
      <c r="FHI322" s="9"/>
      <c r="FHJ322" s="9"/>
      <c r="FHK322" s="9"/>
      <c r="FHL322" s="9"/>
      <c r="FHM322" s="9"/>
      <c r="FHN322" s="9"/>
      <c r="FHO322" s="9"/>
      <c r="FHP322" s="9"/>
      <c r="FHQ322" s="9"/>
      <c r="FHR322" s="9"/>
      <c r="FHS322" s="9"/>
      <c r="FHT322" s="9"/>
      <c r="FHU322" s="9"/>
      <c r="FHV322" s="9"/>
      <c r="FHW322" s="9"/>
      <c r="FHX322" s="9"/>
      <c r="FHY322" s="9"/>
      <c r="FHZ322" s="9"/>
      <c r="FIA322" s="9"/>
      <c r="FIB322" s="9"/>
      <c r="FIC322" s="9"/>
      <c r="FID322" s="9"/>
      <c r="FIE322" s="9"/>
      <c r="FIF322" s="9"/>
      <c r="FIG322" s="9"/>
      <c r="FIH322" s="9"/>
      <c r="FII322" s="9"/>
      <c r="FIJ322" s="9"/>
      <c r="FIK322" s="9"/>
      <c r="FIL322" s="9"/>
      <c r="FIM322" s="9"/>
      <c r="FIN322" s="9"/>
      <c r="FIO322" s="9"/>
      <c r="FIP322" s="9"/>
      <c r="FIQ322" s="9"/>
      <c r="FIR322" s="9"/>
      <c r="FIS322" s="9"/>
      <c r="FIT322" s="9"/>
      <c r="FIU322" s="9"/>
      <c r="FIV322" s="9"/>
      <c r="FIW322" s="9"/>
      <c r="FIX322" s="9"/>
      <c r="FIY322" s="9"/>
      <c r="FIZ322" s="9"/>
      <c r="FJA322" s="9"/>
      <c r="FJB322" s="9"/>
      <c r="FJC322" s="9"/>
      <c r="FJD322" s="9"/>
      <c r="FJE322" s="9"/>
      <c r="FJF322" s="9"/>
      <c r="FJG322" s="9"/>
      <c r="FJH322" s="9"/>
      <c r="FJI322" s="9"/>
      <c r="FJJ322" s="9"/>
      <c r="FJK322" s="9"/>
      <c r="FJL322" s="9"/>
      <c r="FJM322" s="9"/>
      <c r="FJN322" s="9"/>
      <c r="FJO322" s="9"/>
      <c r="FJP322" s="9"/>
      <c r="FJQ322" s="9"/>
      <c r="FJR322" s="9"/>
      <c r="FJS322" s="9"/>
      <c r="FJT322" s="9"/>
      <c r="FJU322" s="9"/>
      <c r="FJV322" s="9"/>
      <c r="FJW322" s="9"/>
      <c r="FJX322" s="9"/>
      <c r="FJY322" s="9"/>
      <c r="FJZ322" s="9"/>
      <c r="FKA322" s="9"/>
      <c r="FKB322" s="9"/>
      <c r="FKC322" s="9"/>
      <c r="FKD322" s="9"/>
      <c r="FKE322" s="9"/>
      <c r="FKF322" s="9"/>
      <c r="FKG322" s="9"/>
      <c r="FKH322" s="9"/>
      <c r="FKI322" s="9"/>
      <c r="FKJ322" s="9"/>
      <c r="FKK322" s="9"/>
      <c r="FKL322" s="9"/>
      <c r="FKM322" s="9"/>
      <c r="FKN322" s="9"/>
      <c r="FKO322" s="9"/>
      <c r="FKP322" s="9"/>
      <c r="FKQ322" s="9"/>
      <c r="FKR322" s="9"/>
      <c r="FKS322" s="9"/>
      <c r="FKT322" s="9"/>
      <c r="FKU322" s="9"/>
      <c r="FKV322" s="9"/>
      <c r="FKW322" s="9"/>
      <c r="FKX322" s="9"/>
      <c r="FKY322" s="9"/>
      <c r="FKZ322" s="9"/>
      <c r="FLA322" s="9"/>
      <c r="FLB322" s="9"/>
      <c r="FLC322" s="9"/>
      <c r="FLD322" s="9"/>
      <c r="FLE322" s="9"/>
      <c r="FLF322" s="9"/>
      <c r="FLG322" s="9"/>
      <c r="FLH322" s="9"/>
      <c r="FLI322" s="9"/>
      <c r="FLJ322" s="9"/>
      <c r="FLK322" s="9"/>
      <c r="FLL322" s="9"/>
      <c r="FLM322" s="9"/>
      <c r="FLN322" s="9"/>
      <c r="FLO322" s="9"/>
      <c r="FLP322" s="9"/>
      <c r="FLQ322" s="9"/>
      <c r="FLR322" s="9"/>
      <c r="FLS322" s="9"/>
      <c r="FLT322" s="9"/>
      <c r="FLU322" s="9"/>
      <c r="FLV322" s="9"/>
      <c r="FLW322" s="9"/>
      <c r="FLX322" s="9"/>
      <c r="FLY322" s="9"/>
      <c r="FLZ322" s="9"/>
      <c r="FMA322" s="9"/>
      <c r="FMB322" s="9"/>
      <c r="FMC322" s="9"/>
      <c r="FMD322" s="9"/>
      <c r="FME322" s="9"/>
      <c r="FMF322" s="9"/>
      <c r="FMG322" s="9"/>
      <c r="FMH322" s="9"/>
      <c r="FMI322" s="9"/>
      <c r="FMJ322" s="9"/>
      <c r="FMK322" s="9"/>
      <c r="FML322" s="9"/>
      <c r="FMM322" s="9"/>
      <c r="FMN322" s="9"/>
      <c r="FMO322" s="9"/>
      <c r="FMP322" s="9"/>
      <c r="FMQ322" s="9"/>
      <c r="FMR322" s="9"/>
      <c r="FMS322" s="9"/>
      <c r="FMT322" s="9"/>
      <c r="FMU322" s="9"/>
      <c r="FMV322" s="9"/>
      <c r="FMW322" s="9"/>
      <c r="FMX322" s="9"/>
      <c r="FMY322" s="9"/>
      <c r="FMZ322" s="9"/>
      <c r="FNA322" s="9"/>
      <c r="FNB322" s="9"/>
      <c r="FNC322" s="9"/>
      <c r="FND322" s="9"/>
      <c r="FNE322" s="9"/>
      <c r="FNF322" s="9"/>
      <c r="FNG322" s="9"/>
      <c r="FNH322" s="9"/>
      <c r="FNI322" s="9"/>
      <c r="FNJ322" s="9"/>
      <c r="FNK322" s="9"/>
      <c r="FNL322" s="9"/>
      <c r="FNM322" s="9"/>
      <c r="FNN322" s="9"/>
      <c r="FNO322" s="9"/>
      <c r="FNP322" s="9"/>
      <c r="FNQ322" s="9"/>
      <c r="FNR322" s="9"/>
      <c r="FNS322" s="9"/>
      <c r="FNT322" s="9"/>
      <c r="FNU322" s="9"/>
      <c r="FNV322" s="9"/>
      <c r="FNW322" s="9"/>
      <c r="FNX322" s="9"/>
      <c r="FNY322" s="9"/>
      <c r="FNZ322" s="9"/>
      <c r="FOA322" s="9"/>
      <c r="FOB322" s="9"/>
      <c r="FOC322" s="9"/>
      <c r="FOD322" s="9"/>
      <c r="FOE322" s="9"/>
      <c r="FOF322" s="9"/>
      <c r="FOG322" s="9"/>
      <c r="FOH322" s="9"/>
      <c r="FOI322" s="9"/>
      <c r="FOJ322" s="9"/>
      <c r="FOK322" s="9"/>
      <c r="FOL322" s="9"/>
      <c r="FOM322" s="9"/>
      <c r="FON322" s="9"/>
      <c r="FOO322" s="9"/>
      <c r="FOP322" s="9"/>
      <c r="FOQ322" s="9"/>
      <c r="FOR322" s="9"/>
      <c r="FOS322" s="9"/>
      <c r="FOT322" s="9"/>
      <c r="FOU322" s="9"/>
      <c r="FOV322" s="9"/>
      <c r="FOW322" s="9"/>
      <c r="FOX322" s="9"/>
      <c r="FOY322" s="9"/>
      <c r="FOZ322" s="9"/>
      <c r="FPA322" s="9"/>
      <c r="FPB322" s="9"/>
      <c r="FPC322" s="9"/>
      <c r="FPD322" s="9"/>
      <c r="FPE322" s="9"/>
      <c r="FPF322" s="9"/>
      <c r="FPG322" s="9"/>
      <c r="FPH322" s="9"/>
      <c r="FPI322" s="9"/>
      <c r="FPJ322" s="9"/>
      <c r="FPK322" s="9"/>
      <c r="FPL322" s="9"/>
      <c r="FPM322" s="9"/>
      <c r="FPN322" s="9"/>
      <c r="FPO322" s="9"/>
      <c r="FPP322" s="9"/>
      <c r="FPQ322" s="9"/>
      <c r="FPR322" s="9"/>
      <c r="FPS322" s="9"/>
      <c r="FPT322" s="9"/>
      <c r="FPU322" s="9"/>
      <c r="FPV322" s="9"/>
      <c r="FPW322" s="9"/>
      <c r="FPX322" s="9"/>
      <c r="FPY322" s="9"/>
      <c r="FPZ322" s="9"/>
      <c r="FQA322" s="9"/>
      <c r="FQB322" s="9"/>
      <c r="FQC322" s="9"/>
      <c r="FQD322" s="9"/>
      <c r="FQE322" s="9"/>
      <c r="FQF322" s="9"/>
      <c r="FQG322" s="9"/>
      <c r="FQH322" s="9"/>
      <c r="FQI322" s="9"/>
      <c r="FQJ322" s="9"/>
      <c r="FQK322" s="9"/>
      <c r="FQL322" s="9"/>
      <c r="FQM322" s="9"/>
      <c r="FQN322" s="9"/>
      <c r="FQO322" s="9"/>
      <c r="FQP322" s="9"/>
      <c r="FQQ322" s="9"/>
      <c r="FQR322" s="9"/>
      <c r="FQS322" s="9"/>
      <c r="FQT322" s="9"/>
      <c r="FQU322" s="9"/>
      <c r="FQV322" s="9"/>
      <c r="FQW322" s="9"/>
      <c r="FQX322" s="9"/>
      <c r="FQY322" s="9"/>
      <c r="FQZ322" s="9"/>
      <c r="FRA322" s="9"/>
      <c r="FRB322" s="9"/>
      <c r="FRC322" s="9"/>
      <c r="FRD322" s="9"/>
      <c r="FRE322" s="9"/>
      <c r="FRF322" s="9"/>
      <c r="FRG322" s="9"/>
      <c r="FRH322" s="9"/>
      <c r="FRI322" s="9"/>
      <c r="FRJ322" s="9"/>
      <c r="FRK322" s="9"/>
      <c r="FRL322" s="9"/>
      <c r="FRM322" s="9"/>
      <c r="FRN322" s="9"/>
      <c r="FRO322" s="9"/>
      <c r="FRP322" s="9"/>
      <c r="FRQ322" s="9"/>
      <c r="FRR322" s="9"/>
      <c r="FRS322" s="9"/>
      <c r="FRT322" s="9"/>
      <c r="FRU322" s="9"/>
      <c r="FRV322" s="9"/>
      <c r="FRW322" s="9"/>
      <c r="FRX322" s="9"/>
      <c r="FRY322" s="9"/>
      <c r="FRZ322" s="9"/>
      <c r="FSA322" s="9"/>
      <c r="FSB322" s="9"/>
      <c r="FSC322" s="9"/>
      <c r="FSD322" s="9"/>
      <c r="FSE322" s="9"/>
      <c r="FSF322" s="9"/>
      <c r="FSG322" s="9"/>
      <c r="FSH322" s="9"/>
      <c r="FSI322" s="9"/>
      <c r="FSJ322" s="9"/>
      <c r="FSK322" s="9"/>
      <c r="FSL322" s="9"/>
      <c r="FSM322" s="9"/>
      <c r="FSN322" s="9"/>
      <c r="FSO322" s="9"/>
      <c r="FSP322" s="9"/>
      <c r="FSQ322" s="9"/>
      <c r="FSR322" s="9"/>
      <c r="FSS322" s="9"/>
      <c r="FST322" s="9"/>
      <c r="FSU322" s="9"/>
      <c r="FSV322" s="9"/>
      <c r="FSW322" s="9"/>
      <c r="FSX322" s="9"/>
      <c r="FSY322" s="9"/>
      <c r="FSZ322" s="9"/>
      <c r="FTA322" s="9"/>
      <c r="FTB322" s="9"/>
      <c r="FTC322" s="9"/>
      <c r="FTD322" s="9"/>
      <c r="FTE322" s="9"/>
      <c r="FTF322" s="9"/>
      <c r="FTG322" s="9"/>
      <c r="FTH322" s="9"/>
      <c r="FTI322" s="9"/>
      <c r="FTJ322" s="9"/>
      <c r="FTK322" s="9"/>
      <c r="FTL322" s="9"/>
      <c r="FTM322" s="9"/>
      <c r="FTN322" s="9"/>
      <c r="FTO322" s="9"/>
      <c r="FTP322" s="9"/>
      <c r="FTQ322" s="9"/>
      <c r="FTR322" s="9"/>
      <c r="FTS322" s="9"/>
      <c r="FTT322" s="9"/>
      <c r="FTU322" s="9"/>
      <c r="FTV322" s="9"/>
      <c r="FTW322" s="9"/>
      <c r="FTX322" s="9"/>
      <c r="FTY322" s="9"/>
      <c r="FTZ322" s="9"/>
      <c r="FUA322" s="9"/>
      <c r="FUB322" s="9"/>
      <c r="FUC322" s="9"/>
      <c r="FUD322" s="9"/>
      <c r="FUE322" s="9"/>
      <c r="FUF322" s="9"/>
      <c r="FUG322" s="9"/>
      <c r="FUH322" s="9"/>
      <c r="FUI322" s="9"/>
      <c r="FUJ322" s="9"/>
      <c r="FUK322" s="9"/>
      <c r="FUL322" s="9"/>
      <c r="FUM322" s="9"/>
      <c r="FUN322" s="9"/>
      <c r="FUO322" s="9"/>
      <c r="FUP322" s="9"/>
      <c r="FUQ322" s="9"/>
      <c r="FUR322" s="9"/>
      <c r="FUS322" s="9"/>
      <c r="FUT322" s="9"/>
      <c r="FUU322" s="9"/>
      <c r="FUV322" s="9"/>
      <c r="FUW322" s="9"/>
      <c r="FUX322" s="9"/>
      <c r="FUY322" s="9"/>
      <c r="FUZ322" s="9"/>
      <c r="FVA322" s="9"/>
      <c r="FVB322" s="9"/>
      <c r="FVC322" s="9"/>
      <c r="FVD322" s="9"/>
      <c r="FVE322" s="9"/>
      <c r="FVF322" s="9"/>
      <c r="FVG322" s="9"/>
      <c r="FVH322" s="9"/>
      <c r="FVI322" s="9"/>
      <c r="FVJ322" s="9"/>
      <c r="FVK322" s="9"/>
      <c r="FVL322" s="9"/>
      <c r="FVM322" s="9"/>
      <c r="FVN322" s="9"/>
      <c r="FVO322" s="9"/>
      <c r="FVP322" s="9"/>
      <c r="FVQ322" s="9"/>
      <c r="FVR322" s="9"/>
      <c r="FVS322" s="9"/>
      <c r="FVT322" s="9"/>
      <c r="FVU322" s="9"/>
      <c r="FVV322" s="9"/>
      <c r="FVW322" s="9"/>
      <c r="FVX322" s="9"/>
      <c r="FVY322" s="9"/>
      <c r="FVZ322" s="9"/>
      <c r="FWA322" s="9"/>
      <c r="FWB322" s="9"/>
      <c r="FWC322" s="9"/>
      <c r="FWD322" s="9"/>
      <c r="FWE322" s="9"/>
      <c r="FWF322" s="9"/>
      <c r="FWG322" s="9"/>
      <c r="FWH322" s="9"/>
      <c r="FWI322" s="9"/>
      <c r="FWJ322" s="9"/>
      <c r="FWK322" s="9"/>
      <c r="FWL322" s="9"/>
      <c r="FWM322" s="9"/>
      <c r="FWN322" s="9"/>
      <c r="FWO322" s="9"/>
      <c r="FWP322" s="9"/>
      <c r="FWQ322" s="9"/>
      <c r="FWR322" s="9"/>
      <c r="FWS322" s="9"/>
      <c r="FWT322" s="9"/>
      <c r="FWU322" s="9"/>
      <c r="FWV322" s="9"/>
      <c r="FWW322" s="9"/>
      <c r="FWX322" s="9"/>
      <c r="FWY322" s="9"/>
      <c r="FWZ322" s="9"/>
      <c r="FXA322" s="9"/>
      <c r="FXB322" s="9"/>
      <c r="FXC322" s="9"/>
      <c r="FXD322" s="9"/>
      <c r="FXE322" s="9"/>
      <c r="FXF322" s="9"/>
      <c r="FXG322" s="9"/>
      <c r="FXH322" s="9"/>
      <c r="FXI322" s="9"/>
      <c r="FXJ322" s="9"/>
      <c r="FXK322" s="9"/>
      <c r="FXL322" s="9"/>
      <c r="FXM322" s="9"/>
      <c r="FXN322" s="9"/>
      <c r="FXO322" s="9"/>
      <c r="FXP322" s="9"/>
      <c r="FXQ322" s="9"/>
      <c r="FXR322" s="9"/>
      <c r="FXS322" s="9"/>
      <c r="FXT322" s="9"/>
      <c r="FXU322" s="9"/>
      <c r="FXV322" s="9"/>
      <c r="FXW322" s="9"/>
      <c r="FXX322" s="9"/>
      <c r="FXY322" s="9"/>
      <c r="FXZ322" s="9"/>
      <c r="FYA322" s="9"/>
      <c r="FYB322" s="9"/>
      <c r="FYC322" s="9"/>
      <c r="FYD322" s="9"/>
      <c r="FYE322" s="9"/>
      <c r="FYF322" s="9"/>
      <c r="FYG322" s="9"/>
      <c r="FYH322" s="9"/>
      <c r="FYI322" s="9"/>
      <c r="FYJ322" s="9"/>
      <c r="FYK322" s="9"/>
      <c r="FYL322" s="9"/>
      <c r="FYM322" s="9"/>
      <c r="FYN322" s="9"/>
      <c r="FYO322" s="9"/>
      <c r="FYP322" s="9"/>
      <c r="FYQ322" s="9"/>
      <c r="FYR322" s="9"/>
      <c r="FYS322" s="9"/>
      <c r="FYT322" s="9"/>
      <c r="FYU322" s="9"/>
      <c r="FYV322" s="9"/>
      <c r="FYW322" s="9"/>
      <c r="FYX322" s="9"/>
      <c r="FYY322" s="9"/>
      <c r="FYZ322" s="9"/>
      <c r="FZA322" s="9"/>
      <c r="FZB322" s="9"/>
      <c r="FZC322" s="9"/>
      <c r="FZD322" s="9"/>
      <c r="FZE322" s="9"/>
      <c r="FZF322" s="9"/>
      <c r="FZG322" s="9"/>
      <c r="FZH322" s="9"/>
      <c r="FZI322" s="9"/>
      <c r="FZJ322" s="9"/>
      <c r="FZK322" s="9"/>
      <c r="FZL322" s="9"/>
      <c r="FZM322" s="9"/>
      <c r="FZN322" s="9"/>
      <c r="FZO322" s="9"/>
      <c r="FZP322" s="9"/>
      <c r="FZQ322" s="9"/>
      <c r="FZR322" s="9"/>
      <c r="FZS322" s="9"/>
      <c r="FZT322" s="9"/>
      <c r="FZU322" s="9"/>
      <c r="FZV322" s="9"/>
      <c r="FZW322" s="9"/>
      <c r="FZX322" s="9"/>
      <c r="FZY322" s="9"/>
      <c r="FZZ322" s="9"/>
      <c r="GAA322" s="9"/>
      <c r="GAB322" s="9"/>
      <c r="GAC322" s="9"/>
      <c r="GAD322" s="9"/>
      <c r="GAE322" s="9"/>
      <c r="GAF322" s="9"/>
      <c r="GAG322" s="9"/>
      <c r="GAH322" s="9"/>
      <c r="GAI322" s="9"/>
      <c r="GAJ322" s="9"/>
      <c r="GAK322" s="9"/>
      <c r="GAL322" s="9"/>
      <c r="GAM322" s="9"/>
      <c r="GAN322" s="9"/>
      <c r="GAO322" s="9"/>
      <c r="GAP322" s="9"/>
      <c r="GAQ322" s="9"/>
      <c r="GAR322" s="9"/>
      <c r="GAS322" s="9"/>
      <c r="GAT322" s="9"/>
      <c r="GAU322" s="9"/>
      <c r="GAV322" s="9"/>
      <c r="GAW322" s="9"/>
      <c r="GAX322" s="9"/>
      <c r="GAY322" s="9"/>
      <c r="GAZ322" s="9"/>
      <c r="GBA322" s="9"/>
      <c r="GBB322" s="9"/>
      <c r="GBC322" s="9"/>
      <c r="GBD322" s="9"/>
      <c r="GBE322" s="9"/>
      <c r="GBF322" s="9"/>
      <c r="GBG322" s="9"/>
      <c r="GBH322" s="9"/>
      <c r="GBI322" s="9"/>
      <c r="GBJ322" s="9"/>
      <c r="GBK322" s="9"/>
      <c r="GBL322" s="9"/>
      <c r="GBM322" s="9"/>
      <c r="GBN322" s="9"/>
      <c r="GBO322" s="9"/>
      <c r="GBP322" s="9"/>
      <c r="GBQ322" s="9"/>
      <c r="GBR322" s="9"/>
      <c r="GBS322" s="9"/>
      <c r="GBT322" s="9"/>
      <c r="GBU322" s="9"/>
      <c r="GBV322" s="9"/>
      <c r="GBW322" s="9"/>
      <c r="GBX322" s="9"/>
      <c r="GBY322" s="9"/>
      <c r="GBZ322" s="9"/>
      <c r="GCA322" s="9"/>
      <c r="GCB322" s="9"/>
      <c r="GCC322" s="9"/>
      <c r="GCD322" s="9"/>
      <c r="GCE322" s="9"/>
      <c r="GCF322" s="9"/>
      <c r="GCG322" s="9"/>
      <c r="GCH322" s="9"/>
      <c r="GCI322" s="9"/>
      <c r="GCJ322" s="9"/>
      <c r="GCK322" s="9"/>
      <c r="GCL322" s="9"/>
      <c r="GCM322" s="9"/>
      <c r="GCN322" s="9"/>
      <c r="GCO322" s="9"/>
      <c r="GCP322" s="9"/>
      <c r="GCQ322" s="9"/>
      <c r="GCR322" s="9"/>
      <c r="GCS322" s="9"/>
      <c r="GCT322" s="9"/>
      <c r="GCU322" s="9"/>
      <c r="GCV322" s="9"/>
      <c r="GCW322" s="9"/>
      <c r="GCX322" s="9"/>
      <c r="GCY322" s="9"/>
      <c r="GCZ322" s="9"/>
      <c r="GDA322" s="9"/>
      <c r="GDB322" s="9"/>
      <c r="GDC322" s="9"/>
      <c r="GDD322" s="9"/>
      <c r="GDE322" s="9"/>
      <c r="GDF322" s="9"/>
      <c r="GDG322" s="9"/>
      <c r="GDH322" s="9"/>
      <c r="GDI322" s="9"/>
      <c r="GDJ322" s="9"/>
      <c r="GDK322" s="9"/>
      <c r="GDL322" s="9"/>
      <c r="GDM322" s="9"/>
      <c r="GDN322" s="9"/>
      <c r="GDO322" s="9"/>
      <c r="GDP322" s="9"/>
      <c r="GDQ322" s="9"/>
      <c r="GDR322" s="9"/>
      <c r="GDS322" s="9"/>
      <c r="GDT322" s="9"/>
      <c r="GDU322" s="9"/>
      <c r="GDV322" s="9"/>
      <c r="GDW322" s="9"/>
      <c r="GDX322" s="9"/>
      <c r="GDY322" s="9"/>
      <c r="GDZ322" s="9"/>
      <c r="GEA322" s="9"/>
      <c r="GEB322" s="9"/>
      <c r="GEC322" s="9"/>
      <c r="GED322" s="9"/>
      <c r="GEE322" s="9"/>
      <c r="GEF322" s="9"/>
      <c r="GEG322" s="9"/>
      <c r="GEH322" s="9"/>
      <c r="GEI322" s="9"/>
      <c r="GEJ322" s="9"/>
      <c r="GEK322" s="9"/>
      <c r="GEL322" s="9"/>
      <c r="GEM322" s="9"/>
      <c r="GEN322" s="9"/>
      <c r="GEO322" s="9"/>
      <c r="GEP322" s="9"/>
      <c r="GEQ322" s="9"/>
      <c r="GER322" s="9"/>
      <c r="GES322" s="9"/>
      <c r="GET322" s="9"/>
      <c r="GEU322" s="9"/>
      <c r="GEV322" s="9"/>
      <c r="GEW322" s="9"/>
      <c r="GEX322" s="9"/>
      <c r="GEY322" s="9"/>
      <c r="GEZ322" s="9"/>
      <c r="GFA322" s="9"/>
      <c r="GFB322" s="9"/>
      <c r="GFC322" s="9"/>
      <c r="GFD322" s="9"/>
      <c r="GFE322" s="9"/>
      <c r="GFF322" s="9"/>
      <c r="GFG322" s="9"/>
      <c r="GFH322" s="9"/>
      <c r="GFI322" s="9"/>
      <c r="GFJ322" s="9"/>
      <c r="GFK322" s="9"/>
      <c r="GFL322" s="9"/>
      <c r="GFM322" s="9"/>
      <c r="GFN322" s="9"/>
      <c r="GFO322" s="9"/>
      <c r="GFP322" s="9"/>
      <c r="GFQ322" s="9"/>
      <c r="GFR322" s="9"/>
      <c r="GFS322" s="9"/>
      <c r="GFT322" s="9"/>
      <c r="GFU322" s="9"/>
      <c r="GFV322" s="9"/>
      <c r="GFW322" s="9"/>
      <c r="GFX322" s="9"/>
      <c r="GFY322" s="9"/>
      <c r="GFZ322" s="9"/>
      <c r="GGA322" s="9"/>
      <c r="GGB322" s="9"/>
      <c r="GGC322" s="9"/>
      <c r="GGD322" s="9"/>
      <c r="GGE322" s="9"/>
      <c r="GGF322" s="9"/>
      <c r="GGG322" s="9"/>
      <c r="GGH322" s="9"/>
      <c r="GGI322" s="9"/>
      <c r="GGJ322" s="9"/>
      <c r="GGK322" s="9"/>
      <c r="GGL322" s="9"/>
      <c r="GGM322" s="9"/>
      <c r="GGN322" s="9"/>
      <c r="GGO322" s="9"/>
      <c r="GGP322" s="9"/>
      <c r="GGQ322" s="9"/>
      <c r="GGR322" s="9"/>
      <c r="GGS322" s="9"/>
      <c r="GGT322" s="9"/>
      <c r="GGU322" s="9"/>
      <c r="GGV322" s="9"/>
      <c r="GGW322" s="9"/>
      <c r="GGX322" s="9"/>
      <c r="GGY322" s="9"/>
      <c r="GGZ322" s="9"/>
      <c r="GHA322" s="9"/>
      <c r="GHB322" s="9"/>
      <c r="GHC322" s="9"/>
      <c r="GHD322" s="9"/>
      <c r="GHE322" s="9"/>
      <c r="GHF322" s="9"/>
      <c r="GHG322" s="9"/>
      <c r="GHH322" s="9"/>
      <c r="GHI322" s="9"/>
      <c r="GHJ322" s="9"/>
      <c r="GHK322" s="9"/>
      <c r="GHL322" s="9"/>
      <c r="GHM322" s="9"/>
      <c r="GHN322" s="9"/>
      <c r="GHO322" s="9"/>
      <c r="GHP322" s="9"/>
      <c r="GHQ322" s="9"/>
      <c r="GHR322" s="9"/>
      <c r="GHS322" s="9"/>
      <c r="GHT322" s="9"/>
      <c r="GHU322" s="9"/>
      <c r="GHV322" s="9"/>
      <c r="GHW322" s="9"/>
      <c r="GHX322" s="9"/>
      <c r="GHY322" s="9"/>
      <c r="GHZ322" s="9"/>
      <c r="GIA322" s="9"/>
      <c r="GIB322" s="9"/>
      <c r="GIC322" s="9"/>
      <c r="GID322" s="9"/>
      <c r="GIE322" s="9"/>
      <c r="GIF322" s="9"/>
      <c r="GIG322" s="9"/>
      <c r="GIH322" s="9"/>
      <c r="GII322" s="9"/>
      <c r="GIJ322" s="9"/>
      <c r="GIK322" s="9"/>
      <c r="GIL322" s="9"/>
      <c r="GIM322" s="9"/>
      <c r="GIN322" s="9"/>
      <c r="GIO322" s="9"/>
      <c r="GIP322" s="9"/>
      <c r="GIQ322" s="9"/>
      <c r="GIR322" s="9"/>
      <c r="GIS322" s="9"/>
      <c r="GIT322" s="9"/>
      <c r="GIU322" s="9"/>
      <c r="GIV322" s="9"/>
      <c r="GIW322" s="9"/>
      <c r="GIX322" s="9"/>
      <c r="GIY322" s="9"/>
      <c r="GIZ322" s="9"/>
      <c r="GJA322" s="9"/>
      <c r="GJB322" s="9"/>
      <c r="GJC322" s="9"/>
      <c r="GJD322" s="9"/>
      <c r="GJE322" s="9"/>
      <c r="GJF322" s="9"/>
      <c r="GJG322" s="9"/>
      <c r="GJH322" s="9"/>
      <c r="GJI322" s="9"/>
      <c r="GJJ322" s="9"/>
      <c r="GJK322" s="9"/>
      <c r="GJL322" s="9"/>
      <c r="GJM322" s="9"/>
      <c r="GJN322" s="9"/>
      <c r="GJO322" s="9"/>
      <c r="GJP322" s="9"/>
      <c r="GJQ322" s="9"/>
      <c r="GJR322" s="9"/>
      <c r="GJS322" s="9"/>
      <c r="GJT322" s="9"/>
      <c r="GJU322" s="9"/>
      <c r="GJV322" s="9"/>
      <c r="GJW322" s="9"/>
      <c r="GJX322" s="9"/>
      <c r="GJY322" s="9"/>
      <c r="GJZ322" s="9"/>
      <c r="GKA322" s="9"/>
      <c r="GKB322" s="9"/>
      <c r="GKC322" s="9"/>
      <c r="GKD322" s="9"/>
      <c r="GKE322" s="9"/>
      <c r="GKF322" s="9"/>
      <c r="GKG322" s="9"/>
      <c r="GKH322" s="9"/>
      <c r="GKI322" s="9"/>
      <c r="GKJ322" s="9"/>
      <c r="GKK322" s="9"/>
      <c r="GKL322" s="9"/>
      <c r="GKM322" s="9"/>
      <c r="GKN322" s="9"/>
      <c r="GKO322" s="9"/>
      <c r="GKP322" s="9"/>
      <c r="GKQ322" s="9"/>
      <c r="GKR322" s="9"/>
      <c r="GKS322" s="9"/>
      <c r="GKT322" s="9"/>
      <c r="GKU322" s="9"/>
      <c r="GKV322" s="9"/>
      <c r="GKW322" s="9"/>
      <c r="GKX322" s="9"/>
      <c r="GKY322" s="9"/>
      <c r="GKZ322" s="9"/>
      <c r="GLA322" s="9"/>
      <c r="GLB322" s="9"/>
      <c r="GLC322" s="9"/>
      <c r="GLD322" s="9"/>
      <c r="GLE322" s="9"/>
      <c r="GLF322" s="9"/>
      <c r="GLG322" s="9"/>
      <c r="GLH322" s="9"/>
      <c r="GLI322" s="9"/>
      <c r="GLJ322" s="9"/>
      <c r="GLK322" s="9"/>
      <c r="GLL322" s="9"/>
      <c r="GLM322" s="9"/>
      <c r="GLN322" s="9"/>
      <c r="GLO322" s="9"/>
      <c r="GLP322" s="9"/>
      <c r="GLQ322" s="9"/>
      <c r="GLR322" s="9"/>
      <c r="GLS322" s="9"/>
      <c r="GLT322" s="9"/>
      <c r="GLU322" s="9"/>
      <c r="GLV322" s="9"/>
      <c r="GLW322" s="9"/>
      <c r="GLX322" s="9"/>
      <c r="GLY322" s="9"/>
      <c r="GLZ322" s="9"/>
      <c r="GMA322" s="9"/>
      <c r="GMB322" s="9"/>
      <c r="GMC322" s="9"/>
      <c r="GMD322" s="9"/>
      <c r="GME322" s="9"/>
      <c r="GMF322" s="9"/>
      <c r="GMG322" s="9"/>
      <c r="GMH322" s="9"/>
      <c r="GMI322" s="9"/>
      <c r="GMJ322" s="9"/>
      <c r="GMK322" s="9"/>
      <c r="GML322" s="9"/>
      <c r="GMM322" s="9"/>
      <c r="GMN322" s="9"/>
      <c r="GMO322" s="9"/>
      <c r="GMP322" s="9"/>
      <c r="GMQ322" s="9"/>
      <c r="GMR322" s="9"/>
      <c r="GMS322" s="9"/>
      <c r="GMT322" s="9"/>
      <c r="GMU322" s="9"/>
      <c r="GMV322" s="9"/>
      <c r="GMW322" s="9"/>
      <c r="GMX322" s="9"/>
      <c r="GMY322" s="9"/>
      <c r="GMZ322" s="9"/>
      <c r="GNA322" s="9"/>
      <c r="GNB322" s="9"/>
      <c r="GNC322" s="9"/>
      <c r="GND322" s="9"/>
      <c r="GNE322" s="9"/>
      <c r="GNF322" s="9"/>
      <c r="GNG322" s="9"/>
      <c r="GNH322" s="9"/>
      <c r="GNI322" s="9"/>
      <c r="GNJ322" s="9"/>
      <c r="GNK322" s="9"/>
      <c r="GNL322" s="9"/>
      <c r="GNM322" s="9"/>
      <c r="GNN322" s="9"/>
      <c r="GNO322" s="9"/>
      <c r="GNP322" s="9"/>
      <c r="GNQ322" s="9"/>
      <c r="GNR322" s="9"/>
      <c r="GNS322" s="9"/>
      <c r="GNT322" s="9"/>
      <c r="GNU322" s="9"/>
      <c r="GNV322" s="9"/>
      <c r="GNW322" s="9"/>
      <c r="GNX322" s="9"/>
      <c r="GNY322" s="9"/>
      <c r="GNZ322" s="9"/>
      <c r="GOA322" s="9"/>
      <c r="GOB322" s="9"/>
      <c r="GOC322" s="9"/>
      <c r="GOD322" s="9"/>
      <c r="GOE322" s="9"/>
      <c r="GOF322" s="9"/>
      <c r="GOG322" s="9"/>
      <c r="GOH322" s="9"/>
      <c r="GOI322" s="9"/>
      <c r="GOJ322" s="9"/>
      <c r="GOK322" s="9"/>
      <c r="GOL322" s="9"/>
      <c r="GOM322" s="9"/>
      <c r="GON322" s="9"/>
      <c r="GOO322" s="9"/>
      <c r="GOP322" s="9"/>
      <c r="GOQ322" s="9"/>
      <c r="GOR322" s="9"/>
      <c r="GOS322" s="9"/>
      <c r="GOT322" s="9"/>
      <c r="GOU322" s="9"/>
      <c r="GOV322" s="9"/>
      <c r="GOW322" s="9"/>
      <c r="GOX322" s="9"/>
      <c r="GOY322" s="9"/>
      <c r="GOZ322" s="9"/>
      <c r="GPA322" s="9"/>
      <c r="GPB322" s="9"/>
      <c r="GPC322" s="9"/>
      <c r="GPD322" s="9"/>
      <c r="GPE322" s="9"/>
      <c r="GPF322" s="9"/>
      <c r="GPG322" s="9"/>
      <c r="GPH322" s="9"/>
      <c r="GPI322" s="9"/>
      <c r="GPJ322" s="9"/>
      <c r="GPK322" s="9"/>
      <c r="GPL322" s="9"/>
      <c r="GPM322" s="9"/>
      <c r="GPN322" s="9"/>
      <c r="GPO322" s="9"/>
      <c r="GPP322" s="9"/>
      <c r="GPQ322" s="9"/>
      <c r="GPR322" s="9"/>
      <c r="GPS322" s="9"/>
      <c r="GPT322" s="9"/>
      <c r="GPU322" s="9"/>
      <c r="GPV322" s="9"/>
      <c r="GPW322" s="9"/>
      <c r="GPX322" s="9"/>
      <c r="GPY322" s="9"/>
      <c r="GPZ322" s="9"/>
      <c r="GQA322" s="9"/>
      <c r="GQB322" s="9"/>
      <c r="GQC322" s="9"/>
      <c r="GQD322" s="9"/>
      <c r="GQE322" s="9"/>
      <c r="GQF322" s="9"/>
      <c r="GQG322" s="9"/>
      <c r="GQH322" s="9"/>
      <c r="GQI322" s="9"/>
      <c r="GQJ322" s="9"/>
      <c r="GQK322" s="9"/>
      <c r="GQL322" s="9"/>
      <c r="GQM322" s="9"/>
      <c r="GQN322" s="9"/>
      <c r="GQO322" s="9"/>
      <c r="GQP322" s="9"/>
      <c r="GQQ322" s="9"/>
      <c r="GQR322" s="9"/>
      <c r="GQS322" s="9"/>
      <c r="GQT322" s="9"/>
      <c r="GQU322" s="9"/>
      <c r="GQV322" s="9"/>
      <c r="GQW322" s="9"/>
      <c r="GQX322" s="9"/>
      <c r="GQY322" s="9"/>
      <c r="GQZ322" s="9"/>
      <c r="GRA322" s="9"/>
      <c r="GRB322" s="9"/>
      <c r="GRC322" s="9"/>
      <c r="GRD322" s="9"/>
      <c r="GRE322" s="9"/>
      <c r="GRF322" s="9"/>
      <c r="GRG322" s="9"/>
      <c r="GRH322" s="9"/>
      <c r="GRI322" s="9"/>
      <c r="GRJ322" s="9"/>
      <c r="GRK322" s="9"/>
      <c r="GRL322" s="9"/>
      <c r="GRM322" s="9"/>
      <c r="GRN322" s="9"/>
      <c r="GRO322" s="9"/>
      <c r="GRP322" s="9"/>
      <c r="GRQ322" s="9"/>
      <c r="GRR322" s="9"/>
      <c r="GRS322" s="9"/>
      <c r="GRT322" s="9"/>
      <c r="GRU322" s="9"/>
      <c r="GRV322" s="9"/>
      <c r="GRW322" s="9"/>
      <c r="GRX322" s="9"/>
      <c r="GRY322" s="9"/>
      <c r="GRZ322" s="9"/>
      <c r="GSA322" s="9"/>
      <c r="GSB322" s="9"/>
      <c r="GSC322" s="9"/>
      <c r="GSD322" s="9"/>
      <c r="GSE322" s="9"/>
      <c r="GSF322" s="9"/>
      <c r="GSG322" s="9"/>
      <c r="GSH322" s="9"/>
      <c r="GSI322" s="9"/>
      <c r="GSJ322" s="9"/>
      <c r="GSK322" s="9"/>
      <c r="GSL322" s="9"/>
      <c r="GSM322" s="9"/>
      <c r="GSN322" s="9"/>
      <c r="GSO322" s="9"/>
      <c r="GSP322" s="9"/>
      <c r="GSQ322" s="9"/>
      <c r="GSR322" s="9"/>
      <c r="GSS322" s="9"/>
      <c r="GST322" s="9"/>
      <c r="GSU322" s="9"/>
      <c r="GSV322" s="9"/>
      <c r="GSW322" s="9"/>
      <c r="GSX322" s="9"/>
      <c r="GSY322" s="9"/>
      <c r="GSZ322" s="9"/>
      <c r="GTA322" s="9"/>
      <c r="GTB322" s="9"/>
      <c r="GTC322" s="9"/>
      <c r="GTD322" s="9"/>
      <c r="GTE322" s="9"/>
      <c r="GTF322" s="9"/>
      <c r="GTG322" s="9"/>
      <c r="GTH322" s="9"/>
      <c r="GTI322" s="9"/>
      <c r="GTJ322" s="9"/>
      <c r="GTK322" s="9"/>
      <c r="GTL322" s="9"/>
      <c r="GTM322" s="9"/>
      <c r="GTN322" s="9"/>
      <c r="GTO322" s="9"/>
      <c r="GTP322" s="9"/>
      <c r="GTQ322" s="9"/>
      <c r="GTR322" s="9"/>
      <c r="GTS322" s="9"/>
      <c r="GTT322" s="9"/>
      <c r="GTU322" s="9"/>
      <c r="GTV322" s="9"/>
      <c r="GTW322" s="9"/>
      <c r="GTX322" s="9"/>
      <c r="GTY322" s="9"/>
      <c r="GTZ322" s="9"/>
      <c r="GUA322" s="9"/>
      <c r="GUB322" s="9"/>
      <c r="GUC322" s="9"/>
      <c r="GUD322" s="9"/>
      <c r="GUE322" s="9"/>
      <c r="GUF322" s="9"/>
      <c r="GUG322" s="9"/>
      <c r="GUH322" s="9"/>
      <c r="GUI322" s="9"/>
      <c r="GUJ322" s="9"/>
      <c r="GUK322" s="9"/>
      <c r="GUL322" s="9"/>
      <c r="GUM322" s="9"/>
      <c r="GUN322" s="9"/>
      <c r="GUO322" s="9"/>
      <c r="GUP322" s="9"/>
      <c r="GUQ322" s="9"/>
      <c r="GUR322" s="9"/>
      <c r="GUS322" s="9"/>
      <c r="GUT322" s="9"/>
      <c r="GUU322" s="9"/>
      <c r="GUV322" s="9"/>
      <c r="GUW322" s="9"/>
      <c r="GUX322" s="9"/>
      <c r="GUY322" s="9"/>
      <c r="GUZ322" s="9"/>
      <c r="GVA322" s="9"/>
      <c r="GVB322" s="9"/>
      <c r="GVC322" s="9"/>
      <c r="GVD322" s="9"/>
      <c r="GVE322" s="9"/>
      <c r="GVF322" s="9"/>
      <c r="GVG322" s="9"/>
      <c r="GVH322" s="9"/>
      <c r="GVI322" s="9"/>
      <c r="GVJ322" s="9"/>
      <c r="GVK322" s="9"/>
      <c r="GVL322" s="9"/>
      <c r="GVM322" s="9"/>
      <c r="GVN322" s="9"/>
      <c r="GVO322" s="9"/>
      <c r="GVP322" s="9"/>
      <c r="GVQ322" s="9"/>
      <c r="GVR322" s="9"/>
      <c r="GVS322" s="9"/>
      <c r="GVT322" s="9"/>
      <c r="GVU322" s="9"/>
      <c r="GVV322" s="9"/>
      <c r="GVW322" s="9"/>
      <c r="GVX322" s="9"/>
      <c r="GVY322" s="9"/>
      <c r="GVZ322" s="9"/>
      <c r="GWA322" s="9"/>
      <c r="GWB322" s="9"/>
      <c r="GWC322" s="9"/>
      <c r="GWD322" s="9"/>
      <c r="GWE322" s="9"/>
      <c r="GWF322" s="9"/>
      <c r="GWG322" s="9"/>
      <c r="GWH322" s="9"/>
      <c r="GWI322" s="9"/>
      <c r="GWJ322" s="9"/>
      <c r="GWK322" s="9"/>
      <c r="GWL322" s="9"/>
      <c r="GWM322" s="9"/>
      <c r="GWN322" s="9"/>
      <c r="GWO322" s="9"/>
      <c r="GWP322" s="9"/>
      <c r="GWQ322" s="9"/>
      <c r="GWR322" s="9"/>
      <c r="GWS322" s="9"/>
      <c r="GWT322" s="9"/>
      <c r="GWU322" s="9"/>
      <c r="GWV322" s="9"/>
      <c r="GWW322" s="9"/>
      <c r="GWX322" s="9"/>
      <c r="GWY322" s="9"/>
      <c r="GWZ322" s="9"/>
      <c r="GXA322" s="9"/>
      <c r="GXB322" s="9"/>
      <c r="GXC322" s="9"/>
      <c r="GXD322" s="9"/>
      <c r="GXE322" s="9"/>
      <c r="GXF322" s="9"/>
      <c r="GXG322" s="9"/>
      <c r="GXH322" s="9"/>
      <c r="GXI322" s="9"/>
      <c r="GXJ322" s="9"/>
      <c r="GXK322" s="9"/>
      <c r="GXL322" s="9"/>
      <c r="GXM322" s="9"/>
      <c r="GXN322" s="9"/>
      <c r="GXO322" s="9"/>
      <c r="GXP322" s="9"/>
      <c r="GXQ322" s="9"/>
      <c r="GXR322" s="9"/>
      <c r="GXS322" s="9"/>
      <c r="GXT322" s="9"/>
      <c r="GXU322" s="9"/>
      <c r="GXV322" s="9"/>
      <c r="GXW322" s="9"/>
      <c r="GXX322" s="9"/>
      <c r="GXY322" s="9"/>
      <c r="GXZ322" s="9"/>
      <c r="GYA322" s="9"/>
      <c r="GYB322" s="9"/>
      <c r="GYC322" s="9"/>
      <c r="GYD322" s="9"/>
      <c r="GYE322" s="9"/>
      <c r="GYF322" s="9"/>
      <c r="GYG322" s="9"/>
      <c r="GYH322" s="9"/>
      <c r="GYI322" s="9"/>
      <c r="GYJ322" s="9"/>
      <c r="GYK322" s="9"/>
      <c r="GYL322" s="9"/>
      <c r="GYM322" s="9"/>
      <c r="GYN322" s="9"/>
      <c r="GYO322" s="9"/>
      <c r="GYP322" s="9"/>
      <c r="GYQ322" s="9"/>
      <c r="GYR322" s="9"/>
      <c r="GYS322" s="9"/>
      <c r="GYT322" s="9"/>
      <c r="GYU322" s="9"/>
      <c r="GYV322" s="9"/>
      <c r="GYW322" s="9"/>
      <c r="GYX322" s="9"/>
      <c r="GYY322" s="9"/>
      <c r="GYZ322" s="9"/>
      <c r="GZA322" s="9"/>
      <c r="GZB322" s="9"/>
      <c r="GZC322" s="9"/>
      <c r="GZD322" s="9"/>
      <c r="GZE322" s="9"/>
      <c r="GZF322" s="9"/>
      <c r="GZG322" s="9"/>
      <c r="GZH322" s="9"/>
      <c r="GZI322" s="9"/>
      <c r="GZJ322" s="9"/>
      <c r="GZK322" s="9"/>
      <c r="GZL322" s="9"/>
      <c r="GZM322" s="9"/>
      <c r="GZN322" s="9"/>
      <c r="GZO322" s="9"/>
      <c r="GZP322" s="9"/>
      <c r="GZQ322" s="9"/>
      <c r="GZR322" s="9"/>
      <c r="GZS322" s="9"/>
      <c r="GZT322" s="9"/>
      <c r="GZU322" s="9"/>
      <c r="GZV322" s="9"/>
      <c r="GZW322" s="9"/>
      <c r="GZX322" s="9"/>
      <c r="GZY322" s="9"/>
      <c r="GZZ322" s="9"/>
      <c r="HAA322" s="9"/>
      <c r="HAB322" s="9"/>
      <c r="HAC322" s="9"/>
      <c r="HAD322" s="9"/>
      <c r="HAE322" s="9"/>
      <c r="HAF322" s="9"/>
      <c r="HAG322" s="9"/>
      <c r="HAH322" s="9"/>
      <c r="HAI322" s="9"/>
      <c r="HAJ322" s="9"/>
      <c r="HAK322" s="9"/>
      <c r="HAL322" s="9"/>
      <c r="HAM322" s="9"/>
      <c r="HAN322" s="9"/>
      <c r="HAO322" s="9"/>
      <c r="HAP322" s="9"/>
      <c r="HAQ322" s="9"/>
      <c r="HAR322" s="9"/>
      <c r="HAS322" s="9"/>
      <c r="HAT322" s="9"/>
      <c r="HAU322" s="9"/>
      <c r="HAV322" s="9"/>
      <c r="HAW322" s="9"/>
      <c r="HAX322" s="9"/>
      <c r="HAY322" s="9"/>
      <c r="HAZ322" s="9"/>
      <c r="HBA322" s="9"/>
      <c r="HBB322" s="9"/>
      <c r="HBC322" s="9"/>
      <c r="HBD322" s="9"/>
      <c r="HBE322" s="9"/>
      <c r="HBF322" s="9"/>
      <c r="HBG322" s="9"/>
      <c r="HBH322" s="9"/>
      <c r="HBI322" s="9"/>
      <c r="HBJ322" s="9"/>
      <c r="HBK322" s="9"/>
      <c r="HBL322" s="9"/>
      <c r="HBM322" s="9"/>
      <c r="HBN322" s="9"/>
      <c r="HBO322" s="9"/>
      <c r="HBP322" s="9"/>
      <c r="HBQ322" s="9"/>
      <c r="HBR322" s="9"/>
      <c r="HBS322" s="9"/>
      <c r="HBT322" s="9"/>
      <c r="HBU322" s="9"/>
      <c r="HBV322" s="9"/>
      <c r="HBW322" s="9"/>
      <c r="HBX322" s="9"/>
      <c r="HBY322" s="9"/>
      <c r="HBZ322" s="9"/>
      <c r="HCA322" s="9"/>
      <c r="HCB322" s="9"/>
      <c r="HCC322" s="9"/>
      <c r="HCD322" s="9"/>
      <c r="HCE322" s="9"/>
      <c r="HCF322" s="9"/>
      <c r="HCG322" s="9"/>
      <c r="HCH322" s="9"/>
      <c r="HCI322" s="9"/>
      <c r="HCJ322" s="9"/>
      <c r="HCK322" s="9"/>
      <c r="HCL322" s="9"/>
      <c r="HCM322" s="9"/>
      <c r="HCN322" s="9"/>
      <c r="HCO322" s="9"/>
      <c r="HCP322" s="9"/>
      <c r="HCQ322" s="9"/>
      <c r="HCR322" s="9"/>
      <c r="HCS322" s="9"/>
      <c r="HCT322" s="9"/>
      <c r="HCU322" s="9"/>
      <c r="HCV322" s="9"/>
      <c r="HCW322" s="9"/>
      <c r="HCX322" s="9"/>
      <c r="HCY322" s="9"/>
      <c r="HCZ322" s="9"/>
      <c r="HDA322" s="9"/>
      <c r="HDB322" s="9"/>
      <c r="HDC322" s="9"/>
      <c r="HDD322" s="9"/>
      <c r="HDE322" s="9"/>
      <c r="HDF322" s="9"/>
      <c r="HDG322" s="9"/>
      <c r="HDH322" s="9"/>
      <c r="HDI322" s="9"/>
      <c r="HDJ322" s="9"/>
      <c r="HDK322" s="9"/>
      <c r="HDL322" s="9"/>
      <c r="HDM322" s="9"/>
      <c r="HDN322" s="9"/>
      <c r="HDO322" s="9"/>
      <c r="HDP322" s="9"/>
      <c r="HDQ322" s="9"/>
      <c r="HDR322" s="9"/>
      <c r="HDS322" s="9"/>
      <c r="HDT322" s="9"/>
      <c r="HDU322" s="9"/>
      <c r="HDV322" s="9"/>
      <c r="HDW322" s="9"/>
      <c r="HDX322" s="9"/>
      <c r="HDY322" s="9"/>
      <c r="HDZ322" s="9"/>
      <c r="HEA322" s="9"/>
      <c r="HEB322" s="9"/>
      <c r="HEC322" s="9"/>
      <c r="HED322" s="9"/>
      <c r="HEE322" s="9"/>
      <c r="HEF322" s="9"/>
      <c r="HEG322" s="9"/>
      <c r="HEH322" s="9"/>
      <c r="HEI322" s="9"/>
      <c r="HEJ322" s="9"/>
      <c r="HEK322" s="9"/>
      <c r="HEL322" s="9"/>
      <c r="HEM322" s="9"/>
      <c r="HEN322" s="9"/>
      <c r="HEO322" s="9"/>
      <c r="HEP322" s="9"/>
      <c r="HEQ322" s="9"/>
      <c r="HER322" s="9"/>
      <c r="HES322" s="9"/>
      <c r="HET322" s="9"/>
      <c r="HEU322" s="9"/>
      <c r="HEV322" s="9"/>
      <c r="HEW322" s="9"/>
      <c r="HEX322" s="9"/>
      <c r="HEY322" s="9"/>
      <c r="HEZ322" s="9"/>
      <c r="HFA322" s="9"/>
      <c r="HFB322" s="9"/>
      <c r="HFC322" s="9"/>
      <c r="HFD322" s="9"/>
      <c r="HFE322" s="9"/>
      <c r="HFF322" s="9"/>
      <c r="HFG322" s="9"/>
      <c r="HFH322" s="9"/>
      <c r="HFI322" s="9"/>
      <c r="HFJ322" s="9"/>
      <c r="HFK322" s="9"/>
      <c r="HFL322" s="9"/>
      <c r="HFM322" s="9"/>
      <c r="HFN322" s="9"/>
      <c r="HFO322" s="9"/>
      <c r="HFP322" s="9"/>
      <c r="HFQ322" s="9"/>
      <c r="HFR322" s="9"/>
      <c r="HFS322" s="9"/>
      <c r="HFT322" s="9"/>
      <c r="HFU322" s="9"/>
      <c r="HFV322" s="9"/>
      <c r="HFW322" s="9"/>
      <c r="HFX322" s="9"/>
      <c r="HFY322" s="9"/>
      <c r="HFZ322" s="9"/>
      <c r="HGA322" s="9"/>
      <c r="HGB322" s="9"/>
      <c r="HGC322" s="9"/>
      <c r="HGD322" s="9"/>
      <c r="HGE322" s="9"/>
      <c r="HGF322" s="9"/>
      <c r="HGG322" s="9"/>
      <c r="HGH322" s="9"/>
      <c r="HGI322" s="9"/>
      <c r="HGJ322" s="9"/>
      <c r="HGK322" s="9"/>
      <c r="HGL322" s="9"/>
      <c r="HGM322" s="9"/>
      <c r="HGN322" s="9"/>
      <c r="HGO322" s="9"/>
      <c r="HGP322" s="9"/>
      <c r="HGQ322" s="9"/>
      <c r="HGR322" s="9"/>
      <c r="HGS322" s="9"/>
      <c r="HGT322" s="9"/>
      <c r="HGU322" s="9"/>
      <c r="HGV322" s="9"/>
      <c r="HGW322" s="9"/>
      <c r="HGX322" s="9"/>
      <c r="HGY322" s="9"/>
      <c r="HGZ322" s="9"/>
      <c r="HHA322" s="9"/>
      <c r="HHB322" s="9"/>
      <c r="HHC322" s="9"/>
      <c r="HHD322" s="9"/>
      <c r="HHE322" s="9"/>
      <c r="HHF322" s="9"/>
      <c r="HHG322" s="9"/>
      <c r="HHH322" s="9"/>
      <c r="HHI322" s="9"/>
      <c r="HHJ322" s="9"/>
      <c r="HHK322" s="9"/>
      <c r="HHL322" s="9"/>
      <c r="HHM322" s="9"/>
      <c r="HHN322" s="9"/>
      <c r="HHO322" s="9"/>
      <c r="HHP322" s="9"/>
      <c r="HHQ322" s="9"/>
      <c r="HHR322" s="9"/>
      <c r="HHS322" s="9"/>
      <c r="HHT322" s="9"/>
      <c r="HHU322" s="9"/>
      <c r="HHV322" s="9"/>
      <c r="HHW322" s="9"/>
      <c r="HHX322" s="9"/>
      <c r="HHY322" s="9"/>
      <c r="HHZ322" s="9"/>
      <c r="HIA322" s="9"/>
      <c r="HIB322" s="9"/>
      <c r="HIC322" s="9"/>
      <c r="HID322" s="9"/>
      <c r="HIE322" s="9"/>
      <c r="HIF322" s="9"/>
      <c r="HIG322" s="9"/>
      <c r="HIH322" s="9"/>
      <c r="HII322" s="9"/>
      <c r="HIJ322" s="9"/>
      <c r="HIK322" s="9"/>
      <c r="HIL322" s="9"/>
      <c r="HIM322" s="9"/>
      <c r="HIN322" s="9"/>
      <c r="HIO322" s="9"/>
      <c r="HIP322" s="9"/>
      <c r="HIQ322" s="9"/>
      <c r="HIR322" s="9"/>
      <c r="HIS322" s="9"/>
      <c r="HIT322" s="9"/>
      <c r="HIU322" s="9"/>
      <c r="HIV322" s="9"/>
      <c r="HIW322" s="9"/>
      <c r="HIX322" s="9"/>
      <c r="HIY322" s="9"/>
      <c r="HIZ322" s="9"/>
      <c r="HJA322" s="9"/>
      <c r="HJB322" s="9"/>
      <c r="HJC322" s="9"/>
      <c r="HJD322" s="9"/>
      <c r="HJE322" s="9"/>
      <c r="HJF322" s="9"/>
      <c r="HJG322" s="9"/>
      <c r="HJH322" s="9"/>
      <c r="HJI322" s="9"/>
      <c r="HJJ322" s="9"/>
      <c r="HJK322" s="9"/>
      <c r="HJL322" s="9"/>
      <c r="HJM322" s="9"/>
      <c r="HJN322" s="9"/>
      <c r="HJO322" s="9"/>
      <c r="HJP322" s="9"/>
      <c r="HJQ322" s="9"/>
      <c r="HJR322" s="9"/>
      <c r="HJS322" s="9"/>
      <c r="HJT322" s="9"/>
      <c r="HJU322" s="9"/>
      <c r="HJV322" s="9"/>
      <c r="HJW322" s="9"/>
      <c r="HJX322" s="9"/>
      <c r="HJY322" s="9"/>
      <c r="HJZ322" s="9"/>
      <c r="HKA322" s="9"/>
      <c r="HKB322" s="9"/>
      <c r="HKC322" s="9"/>
      <c r="HKD322" s="9"/>
      <c r="HKE322" s="9"/>
      <c r="HKF322" s="9"/>
      <c r="HKG322" s="9"/>
      <c r="HKH322" s="9"/>
      <c r="HKI322" s="9"/>
      <c r="HKJ322" s="9"/>
      <c r="HKK322" s="9"/>
      <c r="HKL322" s="9"/>
      <c r="HKM322" s="9"/>
      <c r="HKN322" s="9"/>
      <c r="HKO322" s="9"/>
      <c r="HKP322" s="9"/>
      <c r="HKQ322" s="9"/>
      <c r="HKR322" s="9"/>
      <c r="HKS322" s="9"/>
      <c r="HKT322" s="9"/>
      <c r="HKU322" s="9"/>
      <c r="HKV322" s="9"/>
      <c r="HKW322" s="9"/>
      <c r="HKX322" s="9"/>
      <c r="HKY322" s="9"/>
      <c r="HKZ322" s="9"/>
      <c r="HLA322" s="9"/>
      <c r="HLB322" s="9"/>
      <c r="HLC322" s="9"/>
      <c r="HLD322" s="9"/>
      <c r="HLE322" s="9"/>
      <c r="HLF322" s="9"/>
      <c r="HLG322" s="9"/>
      <c r="HLH322" s="9"/>
      <c r="HLI322" s="9"/>
      <c r="HLJ322" s="9"/>
      <c r="HLK322" s="9"/>
      <c r="HLL322" s="9"/>
      <c r="HLM322" s="9"/>
      <c r="HLN322" s="9"/>
      <c r="HLO322" s="9"/>
      <c r="HLP322" s="9"/>
      <c r="HLQ322" s="9"/>
      <c r="HLR322" s="9"/>
      <c r="HLS322" s="9"/>
      <c r="HLT322" s="9"/>
      <c r="HLU322" s="9"/>
      <c r="HLV322" s="9"/>
      <c r="HLW322" s="9"/>
      <c r="HLX322" s="9"/>
      <c r="HLY322" s="9"/>
      <c r="HLZ322" s="9"/>
      <c r="HMA322" s="9"/>
      <c r="HMB322" s="9"/>
      <c r="HMC322" s="9"/>
      <c r="HMD322" s="9"/>
      <c r="HME322" s="9"/>
      <c r="HMF322" s="9"/>
      <c r="HMG322" s="9"/>
      <c r="HMH322" s="9"/>
      <c r="HMI322" s="9"/>
      <c r="HMJ322" s="9"/>
      <c r="HMK322" s="9"/>
      <c r="HML322" s="9"/>
      <c r="HMM322" s="9"/>
      <c r="HMN322" s="9"/>
      <c r="HMO322" s="9"/>
      <c r="HMP322" s="9"/>
      <c r="HMQ322" s="9"/>
      <c r="HMR322" s="9"/>
      <c r="HMS322" s="9"/>
      <c r="HMT322" s="9"/>
      <c r="HMU322" s="9"/>
      <c r="HMV322" s="9"/>
      <c r="HMW322" s="9"/>
      <c r="HMX322" s="9"/>
      <c r="HMY322" s="9"/>
      <c r="HMZ322" s="9"/>
      <c r="HNA322" s="9"/>
      <c r="HNB322" s="9"/>
      <c r="HNC322" s="9"/>
      <c r="HND322" s="9"/>
      <c r="HNE322" s="9"/>
      <c r="HNF322" s="9"/>
      <c r="HNG322" s="9"/>
      <c r="HNH322" s="9"/>
      <c r="HNI322" s="9"/>
      <c r="HNJ322" s="9"/>
      <c r="HNK322" s="9"/>
      <c r="HNL322" s="9"/>
      <c r="HNM322" s="9"/>
      <c r="HNN322" s="9"/>
      <c r="HNO322" s="9"/>
      <c r="HNP322" s="9"/>
      <c r="HNQ322" s="9"/>
      <c r="HNR322" s="9"/>
      <c r="HNS322" s="9"/>
      <c r="HNT322" s="9"/>
      <c r="HNU322" s="9"/>
      <c r="HNV322" s="9"/>
      <c r="HNW322" s="9"/>
      <c r="HNX322" s="9"/>
      <c r="HNY322" s="9"/>
      <c r="HNZ322" s="9"/>
      <c r="HOA322" s="9"/>
      <c r="HOB322" s="9"/>
      <c r="HOC322" s="9"/>
      <c r="HOD322" s="9"/>
      <c r="HOE322" s="9"/>
      <c r="HOF322" s="9"/>
      <c r="HOG322" s="9"/>
      <c r="HOH322" s="9"/>
      <c r="HOI322" s="9"/>
      <c r="HOJ322" s="9"/>
      <c r="HOK322" s="9"/>
      <c r="HOL322" s="9"/>
      <c r="HOM322" s="9"/>
      <c r="HON322" s="9"/>
      <c r="HOO322" s="9"/>
      <c r="HOP322" s="9"/>
      <c r="HOQ322" s="9"/>
      <c r="HOR322" s="9"/>
      <c r="HOS322" s="9"/>
      <c r="HOT322" s="9"/>
      <c r="HOU322" s="9"/>
      <c r="HOV322" s="9"/>
      <c r="HOW322" s="9"/>
      <c r="HOX322" s="9"/>
      <c r="HOY322" s="9"/>
      <c r="HOZ322" s="9"/>
      <c r="HPA322" s="9"/>
      <c r="HPB322" s="9"/>
      <c r="HPC322" s="9"/>
      <c r="HPD322" s="9"/>
      <c r="HPE322" s="9"/>
      <c r="HPF322" s="9"/>
      <c r="HPG322" s="9"/>
      <c r="HPH322" s="9"/>
      <c r="HPI322" s="9"/>
      <c r="HPJ322" s="9"/>
      <c r="HPK322" s="9"/>
      <c r="HPL322" s="9"/>
      <c r="HPM322" s="9"/>
      <c r="HPN322" s="9"/>
      <c r="HPO322" s="9"/>
      <c r="HPP322" s="9"/>
      <c r="HPQ322" s="9"/>
      <c r="HPR322" s="9"/>
      <c r="HPS322" s="9"/>
      <c r="HPT322" s="9"/>
      <c r="HPU322" s="9"/>
      <c r="HPV322" s="9"/>
      <c r="HPW322" s="9"/>
      <c r="HPX322" s="9"/>
      <c r="HPY322" s="9"/>
      <c r="HPZ322" s="9"/>
      <c r="HQA322" s="9"/>
      <c r="HQB322" s="9"/>
      <c r="HQC322" s="9"/>
      <c r="HQD322" s="9"/>
      <c r="HQE322" s="9"/>
      <c r="HQF322" s="9"/>
      <c r="HQG322" s="9"/>
      <c r="HQH322" s="9"/>
      <c r="HQI322" s="9"/>
      <c r="HQJ322" s="9"/>
      <c r="HQK322" s="9"/>
      <c r="HQL322" s="9"/>
      <c r="HQM322" s="9"/>
      <c r="HQN322" s="9"/>
      <c r="HQO322" s="9"/>
      <c r="HQP322" s="9"/>
      <c r="HQQ322" s="9"/>
      <c r="HQR322" s="9"/>
      <c r="HQS322" s="9"/>
      <c r="HQT322" s="9"/>
      <c r="HQU322" s="9"/>
      <c r="HQV322" s="9"/>
      <c r="HQW322" s="9"/>
      <c r="HQX322" s="9"/>
      <c r="HQY322" s="9"/>
      <c r="HQZ322" s="9"/>
      <c r="HRA322" s="9"/>
      <c r="HRB322" s="9"/>
      <c r="HRC322" s="9"/>
      <c r="HRD322" s="9"/>
      <c r="HRE322" s="9"/>
      <c r="HRF322" s="9"/>
      <c r="HRG322" s="9"/>
      <c r="HRH322" s="9"/>
      <c r="HRI322" s="9"/>
      <c r="HRJ322" s="9"/>
      <c r="HRK322" s="9"/>
      <c r="HRL322" s="9"/>
      <c r="HRM322" s="9"/>
      <c r="HRN322" s="9"/>
      <c r="HRO322" s="9"/>
      <c r="HRP322" s="9"/>
      <c r="HRQ322" s="9"/>
      <c r="HRR322" s="9"/>
      <c r="HRS322" s="9"/>
      <c r="HRT322" s="9"/>
      <c r="HRU322" s="9"/>
      <c r="HRV322" s="9"/>
      <c r="HRW322" s="9"/>
      <c r="HRX322" s="9"/>
      <c r="HRY322" s="9"/>
      <c r="HRZ322" s="9"/>
      <c r="HSA322" s="9"/>
      <c r="HSB322" s="9"/>
      <c r="HSC322" s="9"/>
      <c r="HSD322" s="9"/>
      <c r="HSE322" s="9"/>
      <c r="HSF322" s="9"/>
      <c r="HSG322" s="9"/>
      <c r="HSH322" s="9"/>
      <c r="HSI322" s="9"/>
      <c r="HSJ322" s="9"/>
      <c r="HSK322" s="9"/>
      <c r="HSL322" s="9"/>
      <c r="HSM322" s="9"/>
      <c r="HSN322" s="9"/>
      <c r="HSO322" s="9"/>
      <c r="HSP322" s="9"/>
      <c r="HSQ322" s="9"/>
      <c r="HSR322" s="9"/>
      <c r="HSS322" s="9"/>
      <c r="HST322" s="9"/>
      <c r="HSU322" s="9"/>
      <c r="HSV322" s="9"/>
      <c r="HSW322" s="9"/>
      <c r="HSX322" s="9"/>
      <c r="HSY322" s="9"/>
      <c r="HSZ322" s="9"/>
      <c r="HTA322" s="9"/>
      <c r="HTB322" s="9"/>
      <c r="HTC322" s="9"/>
      <c r="HTD322" s="9"/>
      <c r="HTE322" s="9"/>
      <c r="HTF322" s="9"/>
      <c r="HTG322" s="9"/>
      <c r="HTH322" s="9"/>
      <c r="HTI322" s="9"/>
      <c r="HTJ322" s="9"/>
      <c r="HTK322" s="9"/>
      <c r="HTL322" s="9"/>
      <c r="HTM322" s="9"/>
      <c r="HTN322" s="9"/>
      <c r="HTO322" s="9"/>
      <c r="HTP322" s="9"/>
      <c r="HTQ322" s="9"/>
      <c r="HTR322" s="9"/>
      <c r="HTS322" s="9"/>
      <c r="HTT322" s="9"/>
      <c r="HTU322" s="9"/>
      <c r="HTV322" s="9"/>
      <c r="HTW322" s="9"/>
      <c r="HTX322" s="9"/>
      <c r="HTY322" s="9"/>
      <c r="HTZ322" s="9"/>
      <c r="HUA322" s="9"/>
      <c r="HUB322" s="9"/>
      <c r="HUC322" s="9"/>
      <c r="HUD322" s="9"/>
      <c r="HUE322" s="9"/>
      <c r="HUF322" s="9"/>
      <c r="HUG322" s="9"/>
      <c r="HUH322" s="9"/>
      <c r="HUI322" s="9"/>
      <c r="HUJ322" s="9"/>
      <c r="HUK322" s="9"/>
      <c r="HUL322" s="9"/>
      <c r="HUM322" s="9"/>
      <c r="HUN322" s="9"/>
      <c r="HUO322" s="9"/>
      <c r="HUP322" s="9"/>
      <c r="HUQ322" s="9"/>
      <c r="HUR322" s="9"/>
      <c r="HUS322" s="9"/>
      <c r="HUT322" s="9"/>
      <c r="HUU322" s="9"/>
      <c r="HUV322" s="9"/>
      <c r="HUW322" s="9"/>
      <c r="HUX322" s="9"/>
      <c r="HUY322" s="9"/>
      <c r="HUZ322" s="9"/>
      <c r="HVA322" s="9"/>
      <c r="HVB322" s="9"/>
      <c r="HVC322" s="9"/>
      <c r="HVD322" s="9"/>
      <c r="HVE322" s="9"/>
      <c r="HVF322" s="9"/>
      <c r="HVG322" s="9"/>
      <c r="HVH322" s="9"/>
      <c r="HVI322" s="9"/>
      <c r="HVJ322" s="9"/>
      <c r="HVK322" s="9"/>
      <c r="HVL322" s="9"/>
      <c r="HVM322" s="9"/>
      <c r="HVN322" s="9"/>
      <c r="HVO322" s="9"/>
      <c r="HVP322" s="9"/>
      <c r="HVQ322" s="9"/>
      <c r="HVR322" s="9"/>
      <c r="HVS322" s="9"/>
      <c r="HVT322" s="9"/>
      <c r="HVU322" s="9"/>
      <c r="HVV322" s="9"/>
      <c r="HVW322" s="9"/>
      <c r="HVX322" s="9"/>
      <c r="HVY322" s="9"/>
      <c r="HVZ322" s="9"/>
      <c r="HWA322" s="9"/>
      <c r="HWB322" s="9"/>
      <c r="HWC322" s="9"/>
      <c r="HWD322" s="9"/>
      <c r="HWE322" s="9"/>
      <c r="HWF322" s="9"/>
      <c r="HWG322" s="9"/>
      <c r="HWH322" s="9"/>
      <c r="HWI322" s="9"/>
      <c r="HWJ322" s="9"/>
      <c r="HWK322" s="9"/>
      <c r="HWL322" s="9"/>
      <c r="HWM322" s="9"/>
      <c r="HWN322" s="9"/>
      <c r="HWO322" s="9"/>
      <c r="HWP322" s="9"/>
      <c r="HWQ322" s="9"/>
      <c r="HWR322" s="9"/>
      <c r="HWS322" s="9"/>
      <c r="HWT322" s="9"/>
      <c r="HWU322" s="9"/>
      <c r="HWV322" s="9"/>
      <c r="HWW322" s="9"/>
      <c r="HWX322" s="9"/>
      <c r="HWY322" s="9"/>
      <c r="HWZ322" s="9"/>
      <c r="HXA322" s="9"/>
      <c r="HXB322" s="9"/>
      <c r="HXC322" s="9"/>
      <c r="HXD322" s="9"/>
      <c r="HXE322" s="9"/>
      <c r="HXF322" s="9"/>
      <c r="HXG322" s="9"/>
      <c r="HXH322" s="9"/>
      <c r="HXI322" s="9"/>
      <c r="HXJ322" s="9"/>
      <c r="HXK322" s="9"/>
      <c r="HXL322" s="9"/>
      <c r="HXM322" s="9"/>
      <c r="HXN322" s="9"/>
      <c r="HXO322" s="9"/>
      <c r="HXP322" s="9"/>
      <c r="HXQ322" s="9"/>
      <c r="HXR322" s="9"/>
      <c r="HXS322" s="9"/>
      <c r="HXT322" s="9"/>
      <c r="HXU322" s="9"/>
      <c r="HXV322" s="9"/>
      <c r="HXW322" s="9"/>
      <c r="HXX322" s="9"/>
      <c r="HXY322" s="9"/>
      <c r="HXZ322" s="9"/>
      <c r="HYA322" s="9"/>
      <c r="HYB322" s="9"/>
      <c r="HYC322" s="9"/>
      <c r="HYD322" s="9"/>
      <c r="HYE322" s="9"/>
      <c r="HYF322" s="9"/>
      <c r="HYG322" s="9"/>
      <c r="HYH322" s="9"/>
      <c r="HYI322" s="9"/>
      <c r="HYJ322" s="9"/>
      <c r="HYK322" s="9"/>
      <c r="HYL322" s="9"/>
      <c r="HYM322" s="9"/>
      <c r="HYN322" s="9"/>
      <c r="HYO322" s="9"/>
      <c r="HYP322" s="9"/>
      <c r="HYQ322" s="9"/>
      <c r="HYR322" s="9"/>
      <c r="HYS322" s="9"/>
      <c r="HYT322" s="9"/>
      <c r="HYU322" s="9"/>
      <c r="HYV322" s="9"/>
      <c r="HYW322" s="9"/>
      <c r="HYX322" s="9"/>
      <c r="HYY322" s="9"/>
      <c r="HYZ322" s="9"/>
      <c r="HZA322" s="9"/>
      <c r="HZB322" s="9"/>
      <c r="HZC322" s="9"/>
      <c r="HZD322" s="9"/>
      <c r="HZE322" s="9"/>
      <c r="HZF322" s="9"/>
      <c r="HZG322" s="9"/>
      <c r="HZH322" s="9"/>
      <c r="HZI322" s="9"/>
      <c r="HZJ322" s="9"/>
      <c r="HZK322" s="9"/>
      <c r="HZL322" s="9"/>
      <c r="HZM322" s="9"/>
      <c r="HZN322" s="9"/>
      <c r="HZO322" s="9"/>
      <c r="HZP322" s="9"/>
      <c r="HZQ322" s="9"/>
      <c r="HZR322" s="9"/>
      <c r="HZS322" s="9"/>
      <c r="HZT322" s="9"/>
      <c r="HZU322" s="9"/>
      <c r="HZV322" s="9"/>
      <c r="HZW322" s="9"/>
      <c r="HZX322" s="9"/>
      <c r="HZY322" s="9"/>
      <c r="HZZ322" s="9"/>
      <c r="IAA322" s="9"/>
      <c r="IAB322" s="9"/>
      <c r="IAC322" s="9"/>
      <c r="IAD322" s="9"/>
      <c r="IAE322" s="9"/>
      <c r="IAF322" s="9"/>
      <c r="IAG322" s="9"/>
      <c r="IAH322" s="9"/>
      <c r="IAI322" s="9"/>
      <c r="IAJ322" s="9"/>
      <c r="IAK322" s="9"/>
      <c r="IAL322" s="9"/>
      <c r="IAM322" s="9"/>
      <c r="IAN322" s="9"/>
      <c r="IAO322" s="9"/>
      <c r="IAP322" s="9"/>
      <c r="IAQ322" s="9"/>
      <c r="IAR322" s="9"/>
      <c r="IAS322" s="9"/>
      <c r="IAT322" s="9"/>
      <c r="IAU322" s="9"/>
      <c r="IAV322" s="9"/>
      <c r="IAW322" s="9"/>
      <c r="IAX322" s="9"/>
      <c r="IAY322" s="9"/>
      <c r="IAZ322" s="9"/>
      <c r="IBA322" s="9"/>
      <c r="IBB322" s="9"/>
      <c r="IBC322" s="9"/>
      <c r="IBD322" s="9"/>
      <c r="IBE322" s="9"/>
      <c r="IBF322" s="9"/>
      <c r="IBG322" s="9"/>
      <c r="IBH322" s="9"/>
      <c r="IBI322" s="9"/>
      <c r="IBJ322" s="9"/>
      <c r="IBK322" s="9"/>
      <c r="IBL322" s="9"/>
      <c r="IBM322" s="9"/>
      <c r="IBN322" s="9"/>
      <c r="IBO322" s="9"/>
      <c r="IBP322" s="9"/>
      <c r="IBQ322" s="9"/>
      <c r="IBR322" s="9"/>
      <c r="IBS322" s="9"/>
      <c r="IBT322" s="9"/>
      <c r="IBU322" s="9"/>
      <c r="IBV322" s="9"/>
      <c r="IBW322" s="9"/>
      <c r="IBX322" s="9"/>
      <c r="IBY322" s="9"/>
      <c r="IBZ322" s="9"/>
      <c r="ICA322" s="9"/>
      <c r="ICB322" s="9"/>
      <c r="ICC322" s="9"/>
      <c r="ICD322" s="9"/>
      <c r="ICE322" s="9"/>
      <c r="ICF322" s="9"/>
      <c r="ICG322" s="9"/>
      <c r="ICH322" s="9"/>
      <c r="ICI322" s="9"/>
      <c r="ICJ322" s="9"/>
      <c r="ICK322" s="9"/>
      <c r="ICL322" s="9"/>
      <c r="ICM322" s="9"/>
      <c r="ICN322" s="9"/>
      <c r="ICO322" s="9"/>
      <c r="ICP322" s="9"/>
      <c r="ICQ322" s="9"/>
      <c r="ICR322" s="9"/>
      <c r="ICS322" s="9"/>
      <c r="ICT322" s="9"/>
      <c r="ICU322" s="9"/>
      <c r="ICV322" s="9"/>
      <c r="ICW322" s="9"/>
      <c r="ICX322" s="9"/>
      <c r="ICY322" s="9"/>
      <c r="ICZ322" s="9"/>
      <c r="IDA322" s="9"/>
      <c r="IDB322" s="9"/>
      <c r="IDC322" s="9"/>
      <c r="IDD322" s="9"/>
      <c r="IDE322" s="9"/>
      <c r="IDF322" s="9"/>
      <c r="IDG322" s="9"/>
      <c r="IDH322" s="9"/>
      <c r="IDI322" s="9"/>
      <c r="IDJ322" s="9"/>
      <c r="IDK322" s="9"/>
      <c r="IDL322" s="9"/>
      <c r="IDM322" s="9"/>
      <c r="IDN322" s="9"/>
      <c r="IDO322" s="9"/>
      <c r="IDP322" s="9"/>
      <c r="IDQ322" s="9"/>
      <c r="IDR322" s="9"/>
      <c r="IDS322" s="9"/>
      <c r="IDT322" s="9"/>
      <c r="IDU322" s="9"/>
      <c r="IDV322" s="9"/>
      <c r="IDW322" s="9"/>
      <c r="IDX322" s="9"/>
      <c r="IDY322" s="9"/>
      <c r="IDZ322" s="9"/>
      <c r="IEA322" s="9"/>
      <c r="IEB322" s="9"/>
      <c r="IEC322" s="9"/>
      <c r="IED322" s="9"/>
      <c r="IEE322" s="9"/>
      <c r="IEF322" s="9"/>
      <c r="IEG322" s="9"/>
      <c r="IEH322" s="9"/>
      <c r="IEI322" s="9"/>
      <c r="IEJ322" s="9"/>
      <c r="IEK322" s="9"/>
      <c r="IEL322" s="9"/>
      <c r="IEM322" s="9"/>
      <c r="IEN322" s="9"/>
      <c r="IEO322" s="9"/>
      <c r="IEP322" s="9"/>
      <c r="IEQ322" s="9"/>
      <c r="IER322" s="9"/>
      <c r="IES322" s="9"/>
      <c r="IET322" s="9"/>
      <c r="IEU322" s="9"/>
      <c r="IEV322" s="9"/>
      <c r="IEW322" s="9"/>
      <c r="IEX322" s="9"/>
      <c r="IEY322" s="9"/>
      <c r="IEZ322" s="9"/>
      <c r="IFA322" s="9"/>
      <c r="IFB322" s="9"/>
      <c r="IFC322" s="9"/>
      <c r="IFD322" s="9"/>
      <c r="IFE322" s="9"/>
      <c r="IFF322" s="9"/>
      <c r="IFG322" s="9"/>
      <c r="IFH322" s="9"/>
      <c r="IFI322" s="9"/>
      <c r="IFJ322" s="9"/>
      <c r="IFK322" s="9"/>
      <c r="IFL322" s="9"/>
      <c r="IFM322" s="9"/>
      <c r="IFN322" s="9"/>
      <c r="IFO322" s="9"/>
      <c r="IFP322" s="9"/>
      <c r="IFQ322" s="9"/>
      <c r="IFR322" s="9"/>
      <c r="IFS322" s="9"/>
      <c r="IFT322" s="9"/>
      <c r="IFU322" s="9"/>
      <c r="IFV322" s="9"/>
      <c r="IFW322" s="9"/>
      <c r="IFX322" s="9"/>
      <c r="IFY322" s="9"/>
      <c r="IFZ322" s="9"/>
      <c r="IGA322" s="9"/>
      <c r="IGB322" s="9"/>
      <c r="IGC322" s="9"/>
      <c r="IGD322" s="9"/>
      <c r="IGE322" s="9"/>
      <c r="IGF322" s="9"/>
      <c r="IGG322" s="9"/>
      <c r="IGH322" s="9"/>
      <c r="IGI322" s="9"/>
      <c r="IGJ322" s="9"/>
      <c r="IGK322" s="9"/>
      <c r="IGL322" s="9"/>
      <c r="IGM322" s="9"/>
      <c r="IGN322" s="9"/>
      <c r="IGO322" s="9"/>
      <c r="IGP322" s="9"/>
      <c r="IGQ322" s="9"/>
      <c r="IGR322" s="9"/>
      <c r="IGS322" s="9"/>
      <c r="IGT322" s="9"/>
      <c r="IGU322" s="9"/>
      <c r="IGV322" s="9"/>
      <c r="IGW322" s="9"/>
      <c r="IGX322" s="9"/>
      <c r="IGY322" s="9"/>
      <c r="IGZ322" s="9"/>
      <c r="IHA322" s="9"/>
      <c r="IHB322" s="9"/>
      <c r="IHC322" s="9"/>
      <c r="IHD322" s="9"/>
      <c r="IHE322" s="9"/>
      <c r="IHF322" s="9"/>
      <c r="IHG322" s="9"/>
      <c r="IHH322" s="9"/>
      <c r="IHI322" s="9"/>
      <c r="IHJ322" s="9"/>
      <c r="IHK322" s="9"/>
      <c r="IHL322" s="9"/>
      <c r="IHM322" s="9"/>
      <c r="IHN322" s="9"/>
      <c r="IHO322" s="9"/>
      <c r="IHP322" s="9"/>
      <c r="IHQ322" s="9"/>
      <c r="IHR322" s="9"/>
      <c r="IHS322" s="9"/>
      <c r="IHT322" s="9"/>
      <c r="IHU322" s="9"/>
      <c r="IHV322" s="9"/>
      <c r="IHW322" s="9"/>
      <c r="IHX322" s="9"/>
      <c r="IHY322" s="9"/>
      <c r="IHZ322" s="9"/>
      <c r="IIA322" s="9"/>
      <c r="IIB322" s="9"/>
      <c r="IIC322" s="9"/>
      <c r="IID322" s="9"/>
      <c r="IIE322" s="9"/>
      <c r="IIF322" s="9"/>
      <c r="IIG322" s="9"/>
      <c r="IIH322" s="9"/>
      <c r="III322" s="9"/>
      <c r="IIJ322" s="9"/>
      <c r="IIK322" s="9"/>
      <c r="IIL322" s="9"/>
      <c r="IIM322" s="9"/>
      <c r="IIN322" s="9"/>
      <c r="IIO322" s="9"/>
      <c r="IIP322" s="9"/>
      <c r="IIQ322" s="9"/>
      <c r="IIR322" s="9"/>
      <c r="IIS322" s="9"/>
      <c r="IIT322" s="9"/>
      <c r="IIU322" s="9"/>
      <c r="IIV322" s="9"/>
      <c r="IIW322" s="9"/>
      <c r="IIX322" s="9"/>
      <c r="IIY322" s="9"/>
      <c r="IIZ322" s="9"/>
      <c r="IJA322" s="9"/>
      <c r="IJB322" s="9"/>
      <c r="IJC322" s="9"/>
      <c r="IJD322" s="9"/>
      <c r="IJE322" s="9"/>
      <c r="IJF322" s="9"/>
      <c r="IJG322" s="9"/>
      <c r="IJH322" s="9"/>
      <c r="IJI322" s="9"/>
      <c r="IJJ322" s="9"/>
      <c r="IJK322" s="9"/>
      <c r="IJL322" s="9"/>
      <c r="IJM322" s="9"/>
      <c r="IJN322" s="9"/>
      <c r="IJO322" s="9"/>
      <c r="IJP322" s="9"/>
      <c r="IJQ322" s="9"/>
      <c r="IJR322" s="9"/>
      <c r="IJS322" s="9"/>
      <c r="IJT322" s="9"/>
      <c r="IJU322" s="9"/>
      <c r="IJV322" s="9"/>
      <c r="IJW322" s="9"/>
      <c r="IJX322" s="9"/>
      <c r="IJY322" s="9"/>
      <c r="IJZ322" s="9"/>
      <c r="IKA322" s="9"/>
      <c r="IKB322" s="9"/>
      <c r="IKC322" s="9"/>
      <c r="IKD322" s="9"/>
      <c r="IKE322" s="9"/>
      <c r="IKF322" s="9"/>
      <c r="IKG322" s="9"/>
      <c r="IKH322" s="9"/>
      <c r="IKI322" s="9"/>
      <c r="IKJ322" s="9"/>
      <c r="IKK322" s="9"/>
      <c r="IKL322" s="9"/>
      <c r="IKM322" s="9"/>
      <c r="IKN322" s="9"/>
      <c r="IKO322" s="9"/>
      <c r="IKP322" s="9"/>
      <c r="IKQ322" s="9"/>
      <c r="IKR322" s="9"/>
      <c r="IKS322" s="9"/>
      <c r="IKT322" s="9"/>
      <c r="IKU322" s="9"/>
      <c r="IKV322" s="9"/>
      <c r="IKW322" s="9"/>
      <c r="IKX322" s="9"/>
      <c r="IKY322" s="9"/>
      <c r="IKZ322" s="9"/>
      <c r="ILA322" s="9"/>
      <c r="ILB322" s="9"/>
      <c r="ILC322" s="9"/>
      <c r="ILD322" s="9"/>
      <c r="ILE322" s="9"/>
      <c r="ILF322" s="9"/>
      <c r="ILG322" s="9"/>
      <c r="ILH322" s="9"/>
      <c r="ILI322" s="9"/>
      <c r="ILJ322" s="9"/>
      <c r="ILK322" s="9"/>
      <c r="ILL322" s="9"/>
      <c r="ILM322" s="9"/>
      <c r="ILN322" s="9"/>
      <c r="ILO322" s="9"/>
      <c r="ILP322" s="9"/>
      <c r="ILQ322" s="9"/>
      <c r="ILR322" s="9"/>
      <c r="ILS322" s="9"/>
      <c r="ILT322" s="9"/>
      <c r="ILU322" s="9"/>
      <c r="ILV322" s="9"/>
      <c r="ILW322" s="9"/>
      <c r="ILX322" s="9"/>
      <c r="ILY322" s="9"/>
      <c r="ILZ322" s="9"/>
      <c r="IMA322" s="9"/>
      <c r="IMB322" s="9"/>
      <c r="IMC322" s="9"/>
      <c r="IMD322" s="9"/>
      <c r="IME322" s="9"/>
      <c r="IMF322" s="9"/>
      <c r="IMG322" s="9"/>
      <c r="IMH322" s="9"/>
      <c r="IMI322" s="9"/>
      <c r="IMJ322" s="9"/>
      <c r="IMK322" s="9"/>
      <c r="IML322" s="9"/>
      <c r="IMM322" s="9"/>
      <c r="IMN322" s="9"/>
      <c r="IMO322" s="9"/>
      <c r="IMP322" s="9"/>
      <c r="IMQ322" s="9"/>
      <c r="IMR322" s="9"/>
      <c r="IMS322" s="9"/>
      <c r="IMT322" s="9"/>
      <c r="IMU322" s="9"/>
      <c r="IMV322" s="9"/>
      <c r="IMW322" s="9"/>
      <c r="IMX322" s="9"/>
      <c r="IMY322" s="9"/>
      <c r="IMZ322" s="9"/>
      <c r="INA322" s="9"/>
      <c r="INB322" s="9"/>
      <c r="INC322" s="9"/>
      <c r="IND322" s="9"/>
      <c r="INE322" s="9"/>
      <c r="INF322" s="9"/>
      <c r="ING322" s="9"/>
      <c r="INH322" s="9"/>
      <c r="INI322" s="9"/>
      <c r="INJ322" s="9"/>
      <c r="INK322" s="9"/>
      <c r="INL322" s="9"/>
      <c r="INM322" s="9"/>
      <c r="INN322" s="9"/>
      <c r="INO322" s="9"/>
      <c r="INP322" s="9"/>
      <c r="INQ322" s="9"/>
      <c r="INR322" s="9"/>
      <c r="INS322" s="9"/>
      <c r="INT322" s="9"/>
      <c r="INU322" s="9"/>
      <c r="INV322" s="9"/>
      <c r="INW322" s="9"/>
      <c r="INX322" s="9"/>
      <c r="INY322" s="9"/>
      <c r="INZ322" s="9"/>
      <c r="IOA322" s="9"/>
      <c r="IOB322" s="9"/>
      <c r="IOC322" s="9"/>
      <c r="IOD322" s="9"/>
      <c r="IOE322" s="9"/>
      <c r="IOF322" s="9"/>
      <c r="IOG322" s="9"/>
      <c r="IOH322" s="9"/>
      <c r="IOI322" s="9"/>
      <c r="IOJ322" s="9"/>
      <c r="IOK322" s="9"/>
      <c r="IOL322" s="9"/>
      <c r="IOM322" s="9"/>
      <c r="ION322" s="9"/>
      <c r="IOO322" s="9"/>
      <c r="IOP322" s="9"/>
      <c r="IOQ322" s="9"/>
      <c r="IOR322" s="9"/>
      <c r="IOS322" s="9"/>
      <c r="IOT322" s="9"/>
      <c r="IOU322" s="9"/>
      <c r="IOV322" s="9"/>
      <c r="IOW322" s="9"/>
      <c r="IOX322" s="9"/>
      <c r="IOY322" s="9"/>
      <c r="IOZ322" s="9"/>
      <c r="IPA322" s="9"/>
      <c r="IPB322" s="9"/>
      <c r="IPC322" s="9"/>
      <c r="IPD322" s="9"/>
      <c r="IPE322" s="9"/>
      <c r="IPF322" s="9"/>
      <c r="IPG322" s="9"/>
      <c r="IPH322" s="9"/>
      <c r="IPI322" s="9"/>
      <c r="IPJ322" s="9"/>
      <c r="IPK322" s="9"/>
      <c r="IPL322" s="9"/>
      <c r="IPM322" s="9"/>
      <c r="IPN322" s="9"/>
      <c r="IPO322" s="9"/>
      <c r="IPP322" s="9"/>
      <c r="IPQ322" s="9"/>
      <c r="IPR322" s="9"/>
      <c r="IPS322" s="9"/>
      <c r="IPT322" s="9"/>
      <c r="IPU322" s="9"/>
      <c r="IPV322" s="9"/>
      <c r="IPW322" s="9"/>
      <c r="IPX322" s="9"/>
      <c r="IPY322" s="9"/>
      <c r="IPZ322" s="9"/>
      <c r="IQA322" s="9"/>
      <c r="IQB322" s="9"/>
      <c r="IQC322" s="9"/>
      <c r="IQD322" s="9"/>
      <c r="IQE322" s="9"/>
      <c r="IQF322" s="9"/>
      <c r="IQG322" s="9"/>
      <c r="IQH322" s="9"/>
      <c r="IQI322" s="9"/>
      <c r="IQJ322" s="9"/>
      <c r="IQK322" s="9"/>
      <c r="IQL322" s="9"/>
      <c r="IQM322" s="9"/>
      <c r="IQN322" s="9"/>
      <c r="IQO322" s="9"/>
      <c r="IQP322" s="9"/>
      <c r="IQQ322" s="9"/>
      <c r="IQR322" s="9"/>
      <c r="IQS322" s="9"/>
      <c r="IQT322" s="9"/>
      <c r="IQU322" s="9"/>
      <c r="IQV322" s="9"/>
      <c r="IQW322" s="9"/>
      <c r="IQX322" s="9"/>
      <c r="IQY322" s="9"/>
      <c r="IQZ322" s="9"/>
      <c r="IRA322" s="9"/>
      <c r="IRB322" s="9"/>
      <c r="IRC322" s="9"/>
      <c r="IRD322" s="9"/>
      <c r="IRE322" s="9"/>
      <c r="IRF322" s="9"/>
      <c r="IRG322" s="9"/>
      <c r="IRH322" s="9"/>
      <c r="IRI322" s="9"/>
      <c r="IRJ322" s="9"/>
      <c r="IRK322" s="9"/>
      <c r="IRL322" s="9"/>
      <c r="IRM322" s="9"/>
      <c r="IRN322" s="9"/>
      <c r="IRO322" s="9"/>
      <c r="IRP322" s="9"/>
      <c r="IRQ322" s="9"/>
      <c r="IRR322" s="9"/>
      <c r="IRS322" s="9"/>
      <c r="IRT322" s="9"/>
      <c r="IRU322" s="9"/>
      <c r="IRV322" s="9"/>
      <c r="IRW322" s="9"/>
      <c r="IRX322" s="9"/>
      <c r="IRY322" s="9"/>
      <c r="IRZ322" s="9"/>
      <c r="ISA322" s="9"/>
      <c r="ISB322" s="9"/>
      <c r="ISC322" s="9"/>
      <c r="ISD322" s="9"/>
      <c r="ISE322" s="9"/>
      <c r="ISF322" s="9"/>
      <c r="ISG322" s="9"/>
      <c r="ISH322" s="9"/>
      <c r="ISI322" s="9"/>
      <c r="ISJ322" s="9"/>
      <c r="ISK322" s="9"/>
      <c r="ISL322" s="9"/>
      <c r="ISM322" s="9"/>
      <c r="ISN322" s="9"/>
      <c r="ISO322" s="9"/>
      <c r="ISP322" s="9"/>
      <c r="ISQ322" s="9"/>
      <c r="ISR322" s="9"/>
      <c r="ISS322" s="9"/>
      <c r="IST322" s="9"/>
      <c r="ISU322" s="9"/>
      <c r="ISV322" s="9"/>
      <c r="ISW322" s="9"/>
      <c r="ISX322" s="9"/>
      <c r="ISY322" s="9"/>
      <c r="ISZ322" s="9"/>
      <c r="ITA322" s="9"/>
      <c r="ITB322" s="9"/>
      <c r="ITC322" s="9"/>
      <c r="ITD322" s="9"/>
      <c r="ITE322" s="9"/>
      <c r="ITF322" s="9"/>
      <c r="ITG322" s="9"/>
      <c r="ITH322" s="9"/>
      <c r="ITI322" s="9"/>
      <c r="ITJ322" s="9"/>
      <c r="ITK322" s="9"/>
      <c r="ITL322" s="9"/>
      <c r="ITM322" s="9"/>
      <c r="ITN322" s="9"/>
      <c r="ITO322" s="9"/>
      <c r="ITP322" s="9"/>
      <c r="ITQ322" s="9"/>
      <c r="ITR322" s="9"/>
      <c r="ITS322" s="9"/>
      <c r="ITT322" s="9"/>
      <c r="ITU322" s="9"/>
      <c r="ITV322" s="9"/>
      <c r="ITW322" s="9"/>
      <c r="ITX322" s="9"/>
      <c r="ITY322" s="9"/>
      <c r="ITZ322" s="9"/>
      <c r="IUA322" s="9"/>
      <c r="IUB322" s="9"/>
      <c r="IUC322" s="9"/>
      <c r="IUD322" s="9"/>
      <c r="IUE322" s="9"/>
      <c r="IUF322" s="9"/>
      <c r="IUG322" s="9"/>
      <c r="IUH322" s="9"/>
      <c r="IUI322" s="9"/>
      <c r="IUJ322" s="9"/>
      <c r="IUK322" s="9"/>
      <c r="IUL322" s="9"/>
      <c r="IUM322" s="9"/>
      <c r="IUN322" s="9"/>
      <c r="IUO322" s="9"/>
      <c r="IUP322" s="9"/>
      <c r="IUQ322" s="9"/>
      <c r="IUR322" s="9"/>
      <c r="IUS322" s="9"/>
      <c r="IUT322" s="9"/>
      <c r="IUU322" s="9"/>
      <c r="IUV322" s="9"/>
      <c r="IUW322" s="9"/>
      <c r="IUX322" s="9"/>
      <c r="IUY322" s="9"/>
      <c r="IUZ322" s="9"/>
      <c r="IVA322" s="9"/>
      <c r="IVB322" s="9"/>
      <c r="IVC322" s="9"/>
      <c r="IVD322" s="9"/>
      <c r="IVE322" s="9"/>
      <c r="IVF322" s="9"/>
      <c r="IVG322" s="9"/>
      <c r="IVH322" s="9"/>
      <c r="IVI322" s="9"/>
      <c r="IVJ322" s="9"/>
      <c r="IVK322" s="9"/>
      <c r="IVL322" s="9"/>
      <c r="IVM322" s="9"/>
      <c r="IVN322" s="9"/>
      <c r="IVO322" s="9"/>
      <c r="IVP322" s="9"/>
      <c r="IVQ322" s="9"/>
      <c r="IVR322" s="9"/>
      <c r="IVS322" s="9"/>
      <c r="IVT322" s="9"/>
      <c r="IVU322" s="9"/>
      <c r="IVV322" s="9"/>
      <c r="IVW322" s="9"/>
      <c r="IVX322" s="9"/>
      <c r="IVY322" s="9"/>
      <c r="IVZ322" s="9"/>
      <c r="IWA322" s="9"/>
      <c r="IWB322" s="9"/>
      <c r="IWC322" s="9"/>
      <c r="IWD322" s="9"/>
      <c r="IWE322" s="9"/>
      <c r="IWF322" s="9"/>
      <c r="IWG322" s="9"/>
      <c r="IWH322" s="9"/>
      <c r="IWI322" s="9"/>
      <c r="IWJ322" s="9"/>
      <c r="IWK322" s="9"/>
      <c r="IWL322" s="9"/>
      <c r="IWM322" s="9"/>
      <c r="IWN322" s="9"/>
      <c r="IWO322" s="9"/>
      <c r="IWP322" s="9"/>
      <c r="IWQ322" s="9"/>
      <c r="IWR322" s="9"/>
      <c r="IWS322" s="9"/>
      <c r="IWT322" s="9"/>
      <c r="IWU322" s="9"/>
      <c r="IWV322" s="9"/>
      <c r="IWW322" s="9"/>
      <c r="IWX322" s="9"/>
      <c r="IWY322" s="9"/>
      <c r="IWZ322" s="9"/>
      <c r="IXA322" s="9"/>
      <c r="IXB322" s="9"/>
      <c r="IXC322" s="9"/>
      <c r="IXD322" s="9"/>
      <c r="IXE322" s="9"/>
      <c r="IXF322" s="9"/>
      <c r="IXG322" s="9"/>
      <c r="IXH322" s="9"/>
      <c r="IXI322" s="9"/>
      <c r="IXJ322" s="9"/>
      <c r="IXK322" s="9"/>
      <c r="IXL322" s="9"/>
      <c r="IXM322" s="9"/>
      <c r="IXN322" s="9"/>
      <c r="IXO322" s="9"/>
      <c r="IXP322" s="9"/>
      <c r="IXQ322" s="9"/>
      <c r="IXR322" s="9"/>
      <c r="IXS322" s="9"/>
      <c r="IXT322" s="9"/>
      <c r="IXU322" s="9"/>
      <c r="IXV322" s="9"/>
      <c r="IXW322" s="9"/>
      <c r="IXX322" s="9"/>
      <c r="IXY322" s="9"/>
      <c r="IXZ322" s="9"/>
      <c r="IYA322" s="9"/>
      <c r="IYB322" s="9"/>
      <c r="IYC322" s="9"/>
      <c r="IYD322" s="9"/>
      <c r="IYE322" s="9"/>
      <c r="IYF322" s="9"/>
      <c r="IYG322" s="9"/>
      <c r="IYH322" s="9"/>
      <c r="IYI322" s="9"/>
      <c r="IYJ322" s="9"/>
      <c r="IYK322" s="9"/>
      <c r="IYL322" s="9"/>
      <c r="IYM322" s="9"/>
      <c r="IYN322" s="9"/>
      <c r="IYO322" s="9"/>
      <c r="IYP322" s="9"/>
      <c r="IYQ322" s="9"/>
      <c r="IYR322" s="9"/>
      <c r="IYS322" s="9"/>
      <c r="IYT322" s="9"/>
      <c r="IYU322" s="9"/>
      <c r="IYV322" s="9"/>
      <c r="IYW322" s="9"/>
      <c r="IYX322" s="9"/>
      <c r="IYY322" s="9"/>
      <c r="IYZ322" s="9"/>
      <c r="IZA322" s="9"/>
      <c r="IZB322" s="9"/>
      <c r="IZC322" s="9"/>
      <c r="IZD322" s="9"/>
      <c r="IZE322" s="9"/>
      <c r="IZF322" s="9"/>
      <c r="IZG322" s="9"/>
      <c r="IZH322" s="9"/>
      <c r="IZI322" s="9"/>
      <c r="IZJ322" s="9"/>
      <c r="IZK322" s="9"/>
      <c r="IZL322" s="9"/>
      <c r="IZM322" s="9"/>
      <c r="IZN322" s="9"/>
      <c r="IZO322" s="9"/>
      <c r="IZP322" s="9"/>
      <c r="IZQ322" s="9"/>
      <c r="IZR322" s="9"/>
      <c r="IZS322" s="9"/>
      <c r="IZT322" s="9"/>
      <c r="IZU322" s="9"/>
      <c r="IZV322" s="9"/>
      <c r="IZW322" s="9"/>
      <c r="IZX322" s="9"/>
      <c r="IZY322" s="9"/>
      <c r="IZZ322" s="9"/>
      <c r="JAA322" s="9"/>
      <c r="JAB322" s="9"/>
      <c r="JAC322" s="9"/>
      <c r="JAD322" s="9"/>
      <c r="JAE322" s="9"/>
      <c r="JAF322" s="9"/>
      <c r="JAG322" s="9"/>
      <c r="JAH322" s="9"/>
      <c r="JAI322" s="9"/>
      <c r="JAJ322" s="9"/>
      <c r="JAK322" s="9"/>
      <c r="JAL322" s="9"/>
      <c r="JAM322" s="9"/>
      <c r="JAN322" s="9"/>
      <c r="JAO322" s="9"/>
      <c r="JAP322" s="9"/>
      <c r="JAQ322" s="9"/>
      <c r="JAR322" s="9"/>
      <c r="JAS322" s="9"/>
      <c r="JAT322" s="9"/>
      <c r="JAU322" s="9"/>
      <c r="JAV322" s="9"/>
      <c r="JAW322" s="9"/>
      <c r="JAX322" s="9"/>
      <c r="JAY322" s="9"/>
      <c r="JAZ322" s="9"/>
      <c r="JBA322" s="9"/>
      <c r="JBB322" s="9"/>
      <c r="JBC322" s="9"/>
      <c r="JBD322" s="9"/>
      <c r="JBE322" s="9"/>
      <c r="JBF322" s="9"/>
      <c r="JBG322" s="9"/>
      <c r="JBH322" s="9"/>
      <c r="JBI322" s="9"/>
      <c r="JBJ322" s="9"/>
      <c r="JBK322" s="9"/>
      <c r="JBL322" s="9"/>
      <c r="JBM322" s="9"/>
      <c r="JBN322" s="9"/>
      <c r="JBO322" s="9"/>
      <c r="JBP322" s="9"/>
      <c r="JBQ322" s="9"/>
      <c r="JBR322" s="9"/>
      <c r="JBS322" s="9"/>
      <c r="JBT322" s="9"/>
      <c r="JBU322" s="9"/>
      <c r="JBV322" s="9"/>
      <c r="JBW322" s="9"/>
      <c r="JBX322" s="9"/>
      <c r="JBY322" s="9"/>
      <c r="JBZ322" s="9"/>
      <c r="JCA322" s="9"/>
      <c r="JCB322" s="9"/>
      <c r="JCC322" s="9"/>
      <c r="JCD322" s="9"/>
      <c r="JCE322" s="9"/>
      <c r="JCF322" s="9"/>
      <c r="JCG322" s="9"/>
      <c r="JCH322" s="9"/>
      <c r="JCI322" s="9"/>
      <c r="JCJ322" s="9"/>
      <c r="JCK322" s="9"/>
      <c r="JCL322" s="9"/>
      <c r="JCM322" s="9"/>
      <c r="JCN322" s="9"/>
      <c r="JCO322" s="9"/>
      <c r="JCP322" s="9"/>
      <c r="JCQ322" s="9"/>
      <c r="JCR322" s="9"/>
      <c r="JCS322" s="9"/>
      <c r="JCT322" s="9"/>
      <c r="JCU322" s="9"/>
      <c r="JCV322" s="9"/>
      <c r="JCW322" s="9"/>
      <c r="JCX322" s="9"/>
      <c r="JCY322" s="9"/>
      <c r="JCZ322" s="9"/>
      <c r="JDA322" s="9"/>
      <c r="JDB322" s="9"/>
      <c r="JDC322" s="9"/>
      <c r="JDD322" s="9"/>
      <c r="JDE322" s="9"/>
      <c r="JDF322" s="9"/>
      <c r="JDG322" s="9"/>
      <c r="JDH322" s="9"/>
      <c r="JDI322" s="9"/>
      <c r="JDJ322" s="9"/>
      <c r="JDK322" s="9"/>
      <c r="JDL322" s="9"/>
      <c r="JDM322" s="9"/>
      <c r="JDN322" s="9"/>
      <c r="JDO322" s="9"/>
      <c r="JDP322" s="9"/>
      <c r="JDQ322" s="9"/>
      <c r="JDR322" s="9"/>
      <c r="JDS322" s="9"/>
      <c r="JDT322" s="9"/>
      <c r="JDU322" s="9"/>
      <c r="JDV322" s="9"/>
      <c r="JDW322" s="9"/>
      <c r="JDX322" s="9"/>
      <c r="JDY322" s="9"/>
      <c r="JDZ322" s="9"/>
      <c r="JEA322" s="9"/>
      <c r="JEB322" s="9"/>
      <c r="JEC322" s="9"/>
      <c r="JED322" s="9"/>
      <c r="JEE322" s="9"/>
      <c r="JEF322" s="9"/>
      <c r="JEG322" s="9"/>
      <c r="JEH322" s="9"/>
      <c r="JEI322" s="9"/>
      <c r="JEJ322" s="9"/>
      <c r="JEK322" s="9"/>
      <c r="JEL322" s="9"/>
      <c r="JEM322" s="9"/>
      <c r="JEN322" s="9"/>
      <c r="JEO322" s="9"/>
      <c r="JEP322" s="9"/>
      <c r="JEQ322" s="9"/>
      <c r="JER322" s="9"/>
      <c r="JES322" s="9"/>
      <c r="JET322" s="9"/>
      <c r="JEU322" s="9"/>
      <c r="JEV322" s="9"/>
      <c r="JEW322" s="9"/>
      <c r="JEX322" s="9"/>
      <c r="JEY322" s="9"/>
      <c r="JEZ322" s="9"/>
      <c r="JFA322" s="9"/>
      <c r="JFB322" s="9"/>
      <c r="JFC322" s="9"/>
      <c r="JFD322" s="9"/>
      <c r="JFE322" s="9"/>
      <c r="JFF322" s="9"/>
      <c r="JFG322" s="9"/>
      <c r="JFH322" s="9"/>
      <c r="JFI322" s="9"/>
      <c r="JFJ322" s="9"/>
      <c r="JFK322" s="9"/>
      <c r="JFL322" s="9"/>
      <c r="JFM322" s="9"/>
      <c r="JFN322" s="9"/>
      <c r="JFO322" s="9"/>
      <c r="JFP322" s="9"/>
      <c r="JFQ322" s="9"/>
      <c r="JFR322" s="9"/>
      <c r="JFS322" s="9"/>
      <c r="JFT322" s="9"/>
      <c r="JFU322" s="9"/>
      <c r="JFV322" s="9"/>
      <c r="JFW322" s="9"/>
      <c r="JFX322" s="9"/>
      <c r="JFY322" s="9"/>
      <c r="JFZ322" s="9"/>
      <c r="JGA322" s="9"/>
      <c r="JGB322" s="9"/>
      <c r="JGC322" s="9"/>
      <c r="JGD322" s="9"/>
      <c r="JGE322" s="9"/>
      <c r="JGF322" s="9"/>
      <c r="JGG322" s="9"/>
      <c r="JGH322" s="9"/>
      <c r="JGI322" s="9"/>
      <c r="JGJ322" s="9"/>
      <c r="JGK322" s="9"/>
      <c r="JGL322" s="9"/>
      <c r="JGM322" s="9"/>
      <c r="JGN322" s="9"/>
      <c r="JGO322" s="9"/>
      <c r="JGP322" s="9"/>
      <c r="JGQ322" s="9"/>
      <c r="JGR322" s="9"/>
      <c r="JGS322" s="9"/>
      <c r="JGT322" s="9"/>
      <c r="JGU322" s="9"/>
      <c r="JGV322" s="9"/>
      <c r="JGW322" s="9"/>
      <c r="JGX322" s="9"/>
      <c r="JGY322" s="9"/>
      <c r="JGZ322" s="9"/>
      <c r="JHA322" s="9"/>
      <c r="JHB322" s="9"/>
      <c r="JHC322" s="9"/>
      <c r="JHD322" s="9"/>
      <c r="JHE322" s="9"/>
      <c r="JHF322" s="9"/>
      <c r="JHG322" s="9"/>
      <c r="JHH322" s="9"/>
      <c r="JHI322" s="9"/>
      <c r="JHJ322" s="9"/>
      <c r="JHK322" s="9"/>
      <c r="JHL322" s="9"/>
      <c r="JHM322" s="9"/>
      <c r="JHN322" s="9"/>
      <c r="JHO322" s="9"/>
      <c r="JHP322" s="9"/>
      <c r="JHQ322" s="9"/>
      <c r="JHR322" s="9"/>
      <c r="JHS322" s="9"/>
      <c r="JHT322" s="9"/>
      <c r="JHU322" s="9"/>
      <c r="JHV322" s="9"/>
      <c r="JHW322" s="9"/>
      <c r="JHX322" s="9"/>
      <c r="JHY322" s="9"/>
      <c r="JHZ322" s="9"/>
      <c r="JIA322" s="9"/>
      <c r="JIB322" s="9"/>
      <c r="JIC322" s="9"/>
      <c r="JID322" s="9"/>
      <c r="JIE322" s="9"/>
      <c r="JIF322" s="9"/>
      <c r="JIG322" s="9"/>
      <c r="JIH322" s="9"/>
      <c r="JII322" s="9"/>
      <c r="JIJ322" s="9"/>
      <c r="JIK322" s="9"/>
      <c r="JIL322" s="9"/>
      <c r="JIM322" s="9"/>
      <c r="JIN322" s="9"/>
      <c r="JIO322" s="9"/>
      <c r="JIP322" s="9"/>
      <c r="JIQ322" s="9"/>
      <c r="JIR322" s="9"/>
      <c r="JIS322" s="9"/>
      <c r="JIT322" s="9"/>
      <c r="JIU322" s="9"/>
      <c r="JIV322" s="9"/>
      <c r="JIW322" s="9"/>
      <c r="JIX322" s="9"/>
      <c r="JIY322" s="9"/>
      <c r="JIZ322" s="9"/>
      <c r="JJA322" s="9"/>
      <c r="JJB322" s="9"/>
      <c r="JJC322" s="9"/>
      <c r="JJD322" s="9"/>
      <c r="JJE322" s="9"/>
      <c r="JJF322" s="9"/>
      <c r="JJG322" s="9"/>
      <c r="JJH322" s="9"/>
      <c r="JJI322" s="9"/>
      <c r="JJJ322" s="9"/>
      <c r="JJK322" s="9"/>
      <c r="JJL322" s="9"/>
      <c r="JJM322" s="9"/>
      <c r="JJN322" s="9"/>
      <c r="JJO322" s="9"/>
      <c r="JJP322" s="9"/>
      <c r="JJQ322" s="9"/>
      <c r="JJR322" s="9"/>
      <c r="JJS322" s="9"/>
      <c r="JJT322" s="9"/>
      <c r="JJU322" s="9"/>
      <c r="JJV322" s="9"/>
      <c r="JJW322" s="9"/>
      <c r="JJX322" s="9"/>
      <c r="JJY322" s="9"/>
      <c r="JJZ322" s="9"/>
      <c r="JKA322" s="9"/>
      <c r="JKB322" s="9"/>
      <c r="JKC322" s="9"/>
      <c r="JKD322" s="9"/>
      <c r="JKE322" s="9"/>
      <c r="JKF322" s="9"/>
      <c r="JKG322" s="9"/>
      <c r="JKH322" s="9"/>
      <c r="JKI322" s="9"/>
      <c r="JKJ322" s="9"/>
      <c r="JKK322" s="9"/>
      <c r="JKL322" s="9"/>
      <c r="JKM322" s="9"/>
      <c r="JKN322" s="9"/>
      <c r="JKO322" s="9"/>
      <c r="JKP322" s="9"/>
      <c r="JKQ322" s="9"/>
      <c r="JKR322" s="9"/>
      <c r="JKS322" s="9"/>
      <c r="JKT322" s="9"/>
      <c r="JKU322" s="9"/>
      <c r="JKV322" s="9"/>
      <c r="JKW322" s="9"/>
      <c r="JKX322" s="9"/>
      <c r="JKY322" s="9"/>
      <c r="JKZ322" s="9"/>
      <c r="JLA322" s="9"/>
      <c r="JLB322" s="9"/>
      <c r="JLC322" s="9"/>
      <c r="JLD322" s="9"/>
      <c r="JLE322" s="9"/>
      <c r="JLF322" s="9"/>
      <c r="JLG322" s="9"/>
      <c r="JLH322" s="9"/>
      <c r="JLI322" s="9"/>
      <c r="JLJ322" s="9"/>
      <c r="JLK322" s="9"/>
      <c r="JLL322" s="9"/>
      <c r="JLM322" s="9"/>
      <c r="JLN322" s="9"/>
      <c r="JLO322" s="9"/>
      <c r="JLP322" s="9"/>
      <c r="JLQ322" s="9"/>
      <c r="JLR322" s="9"/>
      <c r="JLS322" s="9"/>
      <c r="JLT322" s="9"/>
      <c r="JLU322" s="9"/>
      <c r="JLV322" s="9"/>
      <c r="JLW322" s="9"/>
      <c r="JLX322" s="9"/>
      <c r="JLY322" s="9"/>
      <c r="JLZ322" s="9"/>
      <c r="JMA322" s="9"/>
      <c r="JMB322" s="9"/>
      <c r="JMC322" s="9"/>
      <c r="JMD322" s="9"/>
      <c r="JME322" s="9"/>
      <c r="JMF322" s="9"/>
      <c r="JMG322" s="9"/>
      <c r="JMH322" s="9"/>
      <c r="JMI322" s="9"/>
      <c r="JMJ322" s="9"/>
      <c r="JMK322" s="9"/>
      <c r="JML322" s="9"/>
      <c r="JMM322" s="9"/>
      <c r="JMN322" s="9"/>
      <c r="JMO322" s="9"/>
      <c r="JMP322" s="9"/>
      <c r="JMQ322" s="9"/>
      <c r="JMR322" s="9"/>
      <c r="JMS322" s="9"/>
      <c r="JMT322" s="9"/>
      <c r="JMU322" s="9"/>
      <c r="JMV322" s="9"/>
      <c r="JMW322" s="9"/>
      <c r="JMX322" s="9"/>
      <c r="JMY322" s="9"/>
      <c r="JMZ322" s="9"/>
      <c r="JNA322" s="9"/>
      <c r="JNB322" s="9"/>
      <c r="JNC322" s="9"/>
      <c r="JND322" s="9"/>
      <c r="JNE322" s="9"/>
      <c r="JNF322" s="9"/>
      <c r="JNG322" s="9"/>
      <c r="JNH322" s="9"/>
      <c r="JNI322" s="9"/>
      <c r="JNJ322" s="9"/>
      <c r="JNK322" s="9"/>
      <c r="JNL322" s="9"/>
      <c r="JNM322" s="9"/>
      <c r="JNN322" s="9"/>
      <c r="JNO322" s="9"/>
      <c r="JNP322" s="9"/>
      <c r="JNQ322" s="9"/>
      <c r="JNR322" s="9"/>
      <c r="JNS322" s="9"/>
      <c r="JNT322" s="9"/>
      <c r="JNU322" s="9"/>
      <c r="JNV322" s="9"/>
      <c r="JNW322" s="9"/>
      <c r="JNX322" s="9"/>
      <c r="JNY322" s="9"/>
      <c r="JNZ322" s="9"/>
      <c r="JOA322" s="9"/>
      <c r="JOB322" s="9"/>
      <c r="JOC322" s="9"/>
      <c r="JOD322" s="9"/>
      <c r="JOE322" s="9"/>
      <c r="JOF322" s="9"/>
      <c r="JOG322" s="9"/>
      <c r="JOH322" s="9"/>
      <c r="JOI322" s="9"/>
      <c r="JOJ322" s="9"/>
      <c r="JOK322" s="9"/>
      <c r="JOL322" s="9"/>
      <c r="JOM322" s="9"/>
      <c r="JON322" s="9"/>
      <c r="JOO322" s="9"/>
      <c r="JOP322" s="9"/>
      <c r="JOQ322" s="9"/>
      <c r="JOR322" s="9"/>
      <c r="JOS322" s="9"/>
      <c r="JOT322" s="9"/>
      <c r="JOU322" s="9"/>
      <c r="JOV322" s="9"/>
      <c r="JOW322" s="9"/>
      <c r="JOX322" s="9"/>
      <c r="JOY322" s="9"/>
      <c r="JOZ322" s="9"/>
      <c r="JPA322" s="9"/>
      <c r="JPB322" s="9"/>
      <c r="JPC322" s="9"/>
      <c r="JPD322" s="9"/>
      <c r="JPE322" s="9"/>
      <c r="JPF322" s="9"/>
      <c r="JPG322" s="9"/>
      <c r="JPH322" s="9"/>
      <c r="JPI322" s="9"/>
      <c r="JPJ322" s="9"/>
      <c r="JPK322" s="9"/>
      <c r="JPL322" s="9"/>
      <c r="JPM322" s="9"/>
      <c r="JPN322" s="9"/>
      <c r="JPO322" s="9"/>
      <c r="JPP322" s="9"/>
      <c r="JPQ322" s="9"/>
      <c r="JPR322" s="9"/>
      <c r="JPS322" s="9"/>
      <c r="JPT322" s="9"/>
      <c r="JPU322" s="9"/>
      <c r="JPV322" s="9"/>
      <c r="JPW322" s="9"/>
      <c r="JPX322" s="9"/>
      <c r="JPY322" s="9"/>
      <c r="JPZ322" s="9"/>
      <c r="JQA322" s="9"/>
      <c r="JQB322" s="9"/>
      <c r="JQC322" s="9"/>
      <c r="JQD322" s="9"/>
      <c r="JQE322" s="9"/>
      <c r="JQF322" s="9"/>
      <c r="JQG322" s="9"/>
      <c r="JQH322" s="9"/>
      <c r="JQI322" s="9"/>
      <c r="JQJ322" s="9"/>
      <c r="JQK322" s="9"/>
      <c r="JQL322" s="9"/>
      <c r="JQM322" s="9"/>
      <c r="JQN322" s="9"/>
      <c r="JQO322" s="9"/>
      <c r="JQP322" s="9"/>
      <c r="JQQ322" s="9"/>
      <c r="JQR322" s="9"/>
      <c r="JQS322" s="9"/>
      <c r="JQT322" s="9"/>
      <c r="JQU322" s="9"/>
      <c r="JQV322" s="9"/>
      <c r="JQW322" s="9"/>
      <c r="JQX322" s="9"/>
      <c r="JQY322" s="9"/>
      <c r="JQZ322" s="9"/>
      <c r="JRA322" s="9"/>
      <c r="JRB322" s="9"/>
      <c r="JRC322" s="9"/>
      <c r="JRD322" s="9"/>
      <c r="JRE322" s="9"/>
      <c r="JRF322" s="9"/>
      <c r="JRG322" s="9"/>
      <c r="JRH322" s="9"/>
      <c r="JRI322" s="9"/>
      <c r="JRJ322" s="9"/>
      <c r="JRK322" s="9"/>
      <c r="JRL322" s="9"/>
      <c r="JRM322" s="9"/>
      <c r="JRN322" s="9"/>
      <c r="JRO322" s="9"/>
      <c r="JRP322" s="9"/>
      <c r="JRQ322" s="9"/>
      <c r="JRR322" s="9"/>
      <c r="JRS322" s="9"/>
      <c r="JRT322" s="9"/>
      <c r="JRU322" s="9"/>
      <c r="JRV322" s="9"/>
      <c r="JRW322" s="9"/>
      <c r="JRX322" s="9"/>
      <c r="JRY322" s="9"/>
      <c r="JRZ322" s="9"/>
      <c r="JSA322" s="9"/>
      <c r="JSB322" s="9"/>
      <c r="JSC322" s="9"/>
      <c r="JSD322" s="9"/>
      <c r="JSE322" s="9"/>
      <c r="JSF322" s="9"/>
      <c r="JSG322" s="9"/>
      <c r="JSH322" s="9"/>
      <c r="JSI322" s="9"/>
      <c r="JSJ322" s="9"/>
      <c r="JSK322" s="9"/>
      <c r="JSL322" s="9"/>
      <c r="JSM322" s="9"/>
      <c r="JSN322" s="9"/>
      <c r="JSO322" s="9"/>
      <c r="JSP322" s="9"/>
      <c r="JSQ322" s="9"/>
      <c r="JSR322" s="9"/>
      <c r="JSS322" s="9"/>
      <c r="JST322" s="9"/>
      <c r="JSU322" s="9"/>
      <c r="JSV322" s="9"/>
      <c r="JSW322" s="9"/>
      <c r="JSX322" s="9"/>
      <c r="JSY322" s="9"/>
      <c r="JSZ322" s="9"/>
      <c r="JTA322" s="9"/>
      <c r="JTB322" s="9"/>
      <c r="JTC322" s="9"/>
      <c r="JTD322" s="9"/>
      <c r="JTE322" s="9"/>
      <c r="JTF322" s="9"/>
      <c r="JTG322" s="9"/>
      <c r="JTH322" s="9"/>
      <c r="JTI322" s="9"/>
      <c r="JTJ322" s="9"/>
      <c r="JTK322" s="9"/>
      <c r="JTL322" s="9"/>
      <c r="JTM322" s="9"/>
      <c r="JTN322" s="9"/>
      <c r="JTO322" s="9"/>
      <c r="JTP322" s="9"/>
      <c r="JTQ322" s="9"/>
      <c r="JTR322" s="9"/>
      <c r="JTS322" s="9"/>
      <c r="JTT322" s="9"/>
      <c r="JTU322" s="9"/>
      <c r="JTV322" s="9"/>
      <c r="JTW322" s="9"/>
      <c r="JTX322" s="9"/>
      <c r="JTY322" s="9"/>
      <c r="JTZ322" s="9"/>
      <c r="JUA322" s="9"/>
      <c r="JUB322" s="9"/>
      <c r="JUC322" s="9"/>
      <c r="JUD322" s="9"/>
      <c r="JUE322" s="9"/>
      <c r="JUF322" s="9"/>
      <c r="JUG322" s="9"/>
      <c r="JUH322" s="9"/>
      <c r="JUI322" s="9"/>
      <c r="JUJ322" s="9"/>
      <c r="JUK322" s="9"/>
      <c r="JUL322" s="9"/>
      <c r="JUM322" s="9"/>
      <c r="JUN322" s="9"/>
      <c r="JUO322" s="9"/>
      <c r="JUP322" s="9"/>
      <c r="JUQ322" s="9"/>
      <c r="JUR322" s="9"/>
      <c r="JUS322" s="9"/>
      <c r="JUT322" s="9"/>
      <c r="JUU322" s="9"/>
      <c r="JUV322" s="9"/>
      <c r="JUW322" s="9"/>
      <c r="JUX322" s="9"/>
      <c r="JUY322" s="9"/>
      <c r="JUZ322" s="9"/>
      <c r="JVA322" s="9"/>
      <c r="JVB322" s="9"/>
      <c r="JVC322" s="9"/>
      <c r="JVD322" s="9"/>
      <c r="JVE322" s="9"/>
      <c r="JVF322" s="9"/>
      <c r="JVG322" s="9"/>
      <c r="JVH322" s="9"/>
      <c r="JVI322" s="9"/>
      <c r="JVJ322" s="9"/>
      <c r="JVK322" s="9"/>
      <c r="JVL322" s="9"/>
      <c r="JVM322" s="9"/>
      <c r="JVN322" s="9"/>
      <c r="JVO322" s="9"/>
      <c r="JVP322" s="9"/>
      <c r="JVQ322" s="9"/>
      <c r="JVR322" s="9"/>
      <c r="JVS322" s="9"/>
      <c r="JVT322" s="9"/>
      <c r="JVU322" s="9"/>
      <c r="JVV322" s="9"/>
      <c r="JVW322" s="9"/>
      <c r="JVX322" s="9"/>
      <c r="JVY322" s="9"/>
      <c r="JVZ322" s="9"/>
      <c r="JWA322" s="9"/>
      <c r="JWB322" s="9"/>
      <c r="JWC322" s="9"/>
      <c r="JWD322" s="9"/>
      <c r="JWE322" s="9"/>
      <c r="JWF322" s="9"/>
      <c r="JWG322" s="9"/>
      <c r="JWH322" s="9"/>
      <c r="JWI322" s="9"/>
      <c r="JWJ322" s="9"/>
      <c r="JWK322" s="9"/>
      <c r="JWL322" s="9"/>
      <c r="JWM322" s="9"/>
      <c r="JWN322" s="9"/>
      <c r="JWO322" s="9"/>
      <c r="JWP322" s="9"/>
      <c r="JWQ322" s="9"/>
      <c r="JWR322" s="9"/>
      <c r="JWS322" s="9"/>
      <c r="JWT322" s="9"/>
      <c r="JWU322" s="9"/>
      <c r="JWV322" s="9"/>
      <c r="JWW322" s="9"/>
      <c r="JWX322" s="9"/>
      <c r="JWY322" s="9"/>
      <c r="JWZ322" s="9"/>
      <c r="JXA322" s="9"/>
      <c r="JXB322" s="9"/>
      <c r="JXC322" s="9"/>
      <c r="JXD322" s="9"/>
      <c r="JXE322" s="9"/>
      <c r="JXF322" s="9"/>
      <c r="JXG322" s="9"/>
      <c r="JXH322" s="9"/>
      <c r="JXI322" s="9"/>
      <c r="JXJ322" s="9"/>
      <c r="JXK322" s="9"/>
      <c r="JXL322" s="9"/>
      <c r="JXM322" s="9"/>
      <c r="JXN322" s="9"/>
      <c r="JXO322" s="9"/>
      <c r="JXP322" s="9"/>
      <c r="JXQ322" s="9"/>
      <c r="JXR322" s="9"/>
      <c r="JXS322" s="9"/>
      <c r="JXT322" s="9"/>
      <c r="JXU322" s="9"/>
      <c r="JXV322" s="9"/>
      <c r="JXW322" s="9"/>
      <c r="JXX322" s="9"/>
      <c r="JXY322" s="9"/>
      <c r="JXZ322" s="9"/>
      <c r="JYA322" s="9"/>
      <c r="JYB322" s="9"/>
      <c r="JYC322" s="9"/>
      <c r="JYD322" s="9"/>
      <c r="JYE322" s="9"/>
      <c r="JYF322" s="9"/>
      <c r="JYG322" s="9"/>
      <c r="JYH322" s="9"/>
      <c r="JYI322" s="9"/>
      <c r="JYJ322" s="9"/>
      <c r="JYK322" s="9"/>
      <c r="JYL322" s="9"/>
      <c r="JYM322" s="9"/>
      <c r="JYN322" s="9"/>
      <c r="JYO322" s="9"/>
      <c r="JYP322" s="9"/>
      <c r="JYQ322" s="9"/>
      <c r="JYR322" s="9"/>
      <c r="JYS322" s="9"/>
      <c r="JYT322" s="9"/>
      <c r="JYU322" s="9"/>
      <c r="JYV322" s="9"/>
      <c r="JYW322" s="9"/>
      <c r="JYX322" s="9"/>
      <c r="JYY322" s="9"/>
      <c r="JYZ322" s="9"/>
      <c r="JZA322" s="9"/>
      <c r="JZB322" s="9"/>
      <c r="JZC322" s="9"/>
      <c r="JZD322" s="9"/>
      <c r="JZE322" s="9"/>
      <c r="JZF322" s="9"/>
      <c r="JZG322" s="9"/>
      <c r="JZH322" s="9"/>
      <c r="JZI322" s="9"/>
      <c r="JZJ322" s="9"/>
      <c r="JZK322" s="9"/>
      <c r="JZL322" s="9"/>
      <c r="JZM322" s="9"/>
      <c r="JZN322" s="9"/>
      <c r="JZO322" s="9"/>
      <c r="JZP322" s="9"/>
      <c r="JZQ322" s="9"/>
      <c r="JZR322" s="9"/>
      <c r="JZS322" s="9"/>
      <c r="JZT322" s="9"/>
      <c r="JZU322" s="9"/>
      <c r="JZV322" s="9"/>
      <c r="JZW322" s="9"/>
      <c r="JZX322" s="9"/>
      <c r="JZY322" s="9"/>
      <c r="JZZ322" s="9"/>
      <c r="KAA322" s="9"/>
      <c r="KAB322" s="9"/>
      <c r="KAC322" s="9"/>
      <c r="KAD322" s="9"/>
      <c r="KAE322" s="9"/>
      <c r="KAF322" s="9"/>
      <c r="KAG322" s="9"/>
      <c r="KAH322" s="9"/>
      <c r="KAI322" s="9"/>
      <c r="KAJ322" s="9"/>
      <c r="KAK322" s="9"/>
      <c r="KAL322" s="9"/>
      <c r="KAM322" s="9"/>
      <c r="KAN322" s="9"/>
      <c r="KAO322" s="9"/>
      <c r="KAP322" s="9"/>
      <c r="KAQ322" s="9"/>
      <c r="KAR322" s="9"/>
      <c r="KAS322" s="9"/>
      <c r="KAT322" s="9"/>
      <c r="KAU322" s="9"/>
      <c r="KAV322" s="9"/>
      <c r="KAW322" s="9"/>
      <c r="KAX322" s="9"/>
      <c r="KAY322" s="9"/>
      <c r="KAZ322" s="9"/>
      <c r="KBA322" s="9"/>
      <c r="KBB322" s="9"/>
      <c r="KBC322" s="9"/>
      <c r="KBD322" s="9"/>
      <c r="KBE322" s="9"/>
      <c r="KBF322" s="9"/>
      <c r="KBG322" s="9"/>
      <c r="KBH322" s="9"/>
      <c r="KBI322" s="9"/>
      <c r="KBJ322" s="9"/>
      <c r="KBK322" s="9"/>
      <c r="KBL322" s="9"/>
      <c r="KBM322" s="9"/>
      <c r="KBN322" s="9"/>
      <c r="KBO322" s="9"/>
      <c r="KBP322" s="9"/>
      <c r="KBQ322" s="9"/>
      <c r="KBR322" s="9"/>
      <c r="KBS322" s="9"/>
      <c r="KBT322" s="9"/>
      <c r="KBU322" s="9"/>
      <c r="KBV322" s="9"/>
      <c r="KBW322" s="9"/>
      <c r="KBX322" s="9"/>
      <c r="KBY322" s="9"/>
      <c r="KBZ322" s="9"/>
      <c r="KCA322" s="9"/>
      <c r="KCB322" s="9"/>
      <c r="KCC322" s="9"/>
      <c r="KCD322" s="9"/>
      <c r="KCE322" s="9"/>
      <c r="KCF322" s="9"/>
      <c r="KCG322" s="9"/>
      <c r="KCH322" s="9"/>
      <c r="KCI322" s="9"/>
      <c r="KCJ322" s="9"/>
      <c r="KCK322" s="9"/>
      <c r="KCL322" s="9"/>
      <c r="KCM322" s="9"/>
      <c r="KCN322" s="9"/>
      <c r="KCO322" s="9"/>
      <c r="KCP322" s="9"/>
      <c r="KCQ322" s="9"/>
      <c r="KCR322" s="9"/>
      <c r="KCS322" s="9"/>
      <c r="KCT322" s="9"/>
      <c r="KCU322" s="9"/>
      <c r="KCV322" s="9"/>
      <c r="KCW322" s="9"/>
      <c r="KCX322" s="9"/>
      <c r="KCY322" s="9"/>
      <c r="KCZ322" s="9"/>
      <c r="KDA322" s="9"/>
      <c r="KDB322" s="9"/>
      <c r="KDC322" s="9"/>
      <c r="KDD322" s="9"/>
      <c r="KDE322" s="9"/>
      <c r="KDF322" s="9"/>
      <c r="KDG322" s="9"/>
      <c r="KDH322" s="9"/>
      <c r="KDI322" s="9"/>
      <c r="KDJ322" s="9"/>
      <c r="KDK322" s="9"/>
      <c r="KDL322" s="9"/>
      <c r="KDM322" s="9"/>
      <c r="KDN322" s="9"/>
      <c r="KDO322" s="9"/>
      <c r="KDP322" s="9"/>
      <c r="KDQ322" s="9"/>
      <c r="KDR322" s="9"/>
      <c r="KDS322" s="9"/>
      <c r="KDT322" s="9"/>
      <c r="KDU322" s="9"/>
      <c r="KDV322" s="9"/>
      <c r="KDW322" s="9"/>
      <c r="KDX322" s="9"/>
      <c r="KDY322" s="9"/>
      <c r="KDZ322" s="9"/>
      <c r="KEA322" s="9"/>
      <c r="KEB322" s="9"/>
      <c r="KEC322" s="9"/>
      <c r="KED322" s="9"/>
      <c r="KEE322" s="9"/>
      <c r="KEF322" s="9"/>
      <c r="KEG322" s="9"/>
      <c r="KEH322" s="9"/>
      <c r="KEI322" s="9"/>
      <c r="KEJ322" s="9"/>
      <c r="KEK322" s="9"/>
      <c r="KEL322" s="9"/>
      <c r="KEM322" s="9"/>
      <c r="KEN322" s="9"/>
      <c r="KEO322" s="9"/>
      <c r="KEP322" s="9"/>
      <c r="KEQ322" s="9"/>
      <c r="KER322" s="9"/>
      <c r="KES322" s="9"/>
      <c r="KET322" s="9"/>
      <c r="KEU322" s="9"/>
      <c r="KEV322" s="9"/>
      <c r="KEW322" s="9"/>
      <c r="KEX322" s="9"/>
      <c r="KEY322" s="9"/>
      <c r="KEZ322" s="9"/>
      <c r="KFA322" s="9"/>
      <c r="KFB322" s="9"/>
      <c r="KFC322" s="9"/>
      <c r="KFD322" s="9"/>
      <c r="KFE322" s="9"/>
      <c r="KFF322" s="9"/>
      <c r="KFG322" s="9"/>
      <c r="KFH322" s="9"/>
      <c r="KFI322" s="9"/>
      <c r="KFJ322" s="9"/>
      <c r="KFK322" s="9"/>
      <c r="KFL322" s="9"/>
      <c r="KFM322" s="9"/>
      <c r="KFN322" s="9"/>
      <c r="KFO322" s="9"/>
      <c r="KFP322" s="9"/>
      <c r="KFQ322" s="9"/>
      <c r="KFR322" s="9"/>
      <c r="KFS322" s="9"/>
      <c r="KFT322" s="9"/>
      <c r="KFU322" s="9"/>
      <c r="KFV322" s="9"/>
      <c r="KFW322" s="9"/>
      <c r="KFX322" s="9"/>
      <c r="KFY322" s="9"/>
      <c r="KFZ322" s="9"/>
      <c r="KGA322" s="9"/>
      <c r="KGB322" s="9"/>
      <c r="KGC322" s="9"/>
      <c r="KGD322" s="9"/>
      <c r="KGE322" s="9"/>
      <c r="KGF322" s="9"/>
      <c r="KGG322" s="9"/>
      <c r="KGH322" s="9"/>
      <c r="KGI322" s="9"/>
      <c r="KGJ322" s="9"/>
      <c r="KGK322" s="9"/>
      <c r="KGL322" s="9"/>
      <c r="KGM322" s="9"/>
      <c r="KGN322" s="9"/>
      <c r="KGO322" s="9"/>
      <c r="KGP322" s="9"/>
      <c r="KGQ322" s="9"/>
      <c r="KGR322" s="9"/>
      <c r="KGS322" s="9"/>
      <c r="KGT322" s="9"/>
      <c r="KGU322" s="9"/>
      <c r="KGV322" s="9"/>
      <c r="KGW322" s="9"/>
      <c r="KGX322" s="9"/>
      <c r="KGY322" s="9"/>
      <c r="KGZ322" s="9"/>
      <c r="KHA322" s="9"/>
      <c r="KHB322" s="9"/>
      <c r="KHC322" s="9"/>
      <c r="KHD322" s="9"/>
      <c r="KHE322" s="9"/>
      <c r="KHF322" s="9"/>
      <c r="KHG322" s="9"/>
      <c r="KHH322" s="9"/>
      <c r="KHI322" s="9"/>
      <c r="KHJ322" s="9"/>
      <c r="KHK322" s="9"/>
      <c r="KHL322" s="9"/>
      <c r="KHM322" s="9"/>
      <c r="KHN322" s="9"/>
      <c r="KHO322" s="9"/>
      <c r="KHP322" s="9"/>
      <c r="KHQ322" s="9"/>
      <c r="KHR322" s="9"/>
      <c r="KHS322" s="9"/>
      <c r="KHT322" s="9"/>
      <c r="KHU322" s="9"/>
      <c r="KHV322" s="9"/>
      <c r="KHW322" s="9"/>
      <c r="KHX322" s="9"/>
      <c r="KHY322" s="9"/>
      <c r="KHZ322" s="9"/>
      <c r="KIA322" s="9"/>
      <c r="KIB322" s="9"/>
      <c r="KIC322" s="9"/>
      <c r="KID322" s="9"/>
      <c r="KIE322" s="9"/>
      <c r="KIF322" s="9"/>
      <c r="KIG322" s="9"/>
      <c r="KIH322" s="9"/>
      <c r="KII322" s="9"/>
      <c r="KIJ322" s="9"/>
      <c r="KIK322" s="9"/>
      <c r="KIL322" s="9"/>
      <c r="KIM322" s="9"/>
      <c r="KIN322" s="9"/>
      <c r="KIO322" s="9"/>
      <c r="KIP322" s="9"/>
      <c r="KIQ322" s="9"/>
      <c r="KIR322" s="9"/>
      <c r="KIS322" s="9"/>
      <c r="KIT322" s="9"/>
      <c r="KIU322" s="9"/>
      <c r="KIV322" s="9"/>
      <c r="KIW322" s="9"/>
      <c r="KIX322" s="9"/>
      <c r="KIY322" s="9"/>
      <c r="KIZ322" s="9"/>
      <c r="KJA322" s="9"/>
      <c r="KJB322" s="9"/>
      <c r="KJC322" s="9"/>
      <c r="KJD322" s="9"/>
      <c r="KJE322" s="9"/>
      <c r="KJF322" s="9"/>
      <c r="KJG322" s="9"/>
      <c r="KJH322" s="9"/>
      <c r="KJI322" s="9"/>
      <c r="KJJ322" s="9"/>
      <c r="KJK322" s="9"/>
      <c r="KJL322" s="9"/>
      <c r="KJM322" s="9"/>
      <c r="KJN322" s="9"/>
      <c r="KJO322" s="9"/>
      <c r="KJP322" s="9"/>
      <c r="KJQ322" s="9"/>
      <c r="KJR322" s="9"/>
      <c r="KJS322" s="9"/>
      <c r="KJT322" s="9"/>
      <c r="KJU322" s="9"/>
      <c r="KJV322" s="9"/>
      <c r="KJW322" s="9"/>
      <c r="KJX322" s="9"/>
      <c r="KJY322" s="9"/>
      <c r="KJZ322" s="9"/>
      <c r="KKA322" s="9"/>
      <c r="KKB322" s="9"/>
      <c r="KKC322" s="9"/>
      <c r="KKD322" s="9"/>
      <c r="KKE322" s="9"/>
      <c r="KKF322" s="9"/>
      <c r="KKG322" s="9"/>
      <c r="KKH322" s="9"/>
      <c r="KKI322" s="9"/>
      <c r="KKJ322" s="9"/>
      <c r="KKK322" s="9"/>
      <c r="KKL322" s="9"/>
      <c r="KKM322" s="9"/>
      <c r="KKN322" s="9"/>
      <c r="KKO322" s="9"/>
      <c r="KKP322" s="9"/>
      <c r="KKQ322" s="9"/>
      <c r="KKR322" s="9"/>
      <c r="KKS322" s="9"/>
      <c r="KKT322" s="9"/>
      <c r="KKU322" s="9"/>
      <c r="KKV322" s="9"/>
      <c r="KKW322" s="9"/>
      <c r="KKX322" s="9"/>
      <c r="KKY322" s="9"/>
      <c r="KKZ322" s="9"/>
      <c r="KLA322" s="9"/>
      <c r="KLB322" s="9"/>
      <c r="KLC322" s="9"/>
      <c r="KLD322" s="9"/>
      <c r="KLE322" s="9"/>
      <c r="KLF322" s="9"/>
      <c r="KLG322" s="9"/>
      <c r="KLH322" s="9"/>
      <c r="KLI322" s="9"/>
      <c r="KLJ322" s="9"/>
      <c r="KLK322" s="9"/>
      <c r="KLL322" s="9"/>
      <c r="KLM322" s="9"/>
      <c r="KLN322" s="9"/>
      <c r="KLO322" s="9"/>
      <c r="KLP322" s="9"/>
      <c r="KLQ322" s="9"/>
      <c r="KLR322" s="9"/>
      <c r="KLS322" s="9"/>
      <c r="KLT322" s="9"/>
      <c r="KLU322" s="9"/>
      <c r="KLV322" s="9"/>
      <c r="KLW322" s="9"/>
      <c r="KLX322" s="9"/>
      <c r="KLY322" s="9"/>
      <c r="KLZ322" s="9"/>
      <c r="KMA322" s="9"/>
      <c r="KMB322" s="9"/>
      <c r="KMC322" s="9"/>
      <c r="KMD322" s="9"/>
      <c r="KME322" s="9"/>
      <c r="KMF322" s="9"/>
      <c r="KMG322" s="9"/>
      <c r="KMH322" s="9"/>
      <c r="KMI322" s="9"/>
      <c r="KMJ322" s="9"/>
      <c r="KMK322" s="9"/>
      <c r="KML322" s="9"/>
      <c r="KMM322" s="9"/>
      <c r="KMN322" s="9"/>
      <c r="KMO322" s="9"/>
      <c r="KMP322" s="9"/>
      <c r="KMQ322" s="9"/>
      <c r="KMR322" s="9"/>
      <c r="KMS322" s="9"/>
      <c r="KMT322" s="9"/>
      <c r="KMU322" s="9"/>
      <c r="KMV322" s="9"/>
      <c r="KMW322" s="9"/>
      <c r="KMX322" s="9"/>
      <c r="KMY322" s="9"/>
      <c r="KMZ322" s="9"/>
      <c r="KNA322" s="9"/>
      <c r="KNB322" s="9"/>
      <c r="KNC322" s="9"/>
      <c r="KND322" s="9"/>
      <c r="KNE322" s="9"/>
      <c r="KNF322" s="9"/>
      <c r="KNG322" s="9"/>
      <c r="KNH322" s="9"/>
      <c r="KNI322" s="9"/>
      <c r="KNJ322" s="9"/>
      <c r="KNK322" s="9"/>
      <c r="KNL322" s="9"/>
      <c r="KNM322" s="9"/>
      <c r="KNN322" s="9"/>
      <c r="KNO322" s="9"/>
      <c r="KNP322" s="9"/>
      <c r="KNQ322" s="9"/>
      <c r="KNR322" s="9"/>
      <c r="KNS322" s="9"/>
      <c r="KNT322" s="9"/>
      <c r="KNU322" s="9"/>
      <c r="KNV322" s="9"/>
      <c r="KNW322" s="9"/>
      <c r="KNX322" s="9"/>
      <c r="KNY322" s="9"/>
      <c r="KNZ322" s="9"/>
      <c r="KOA322" s="9"/>
      <c r="KOB322" s="9"/>
      <c r="KOC322" s="9"/>
      <c r="KOD322" s="9"/>
      <c r="KOE322" s="9"/>
      <c r="KOF322" s="9"/>
      <c r="KOG322" s="9"/>
      <c r="KOH322" s="9"/>
      <c r="KOI322" s="9"/>
      <c r="KOJ322" s="9"/>
      <c r="KOK322" s="9"/>
      <c r="KOL322" s="9"/>
      <c r="KOM322" s="9"/>
      <c r="KON322" s="9"/>
      <c r="KOO322" s="9"/>
      <c r="KOP322" s="9"/>
      <c r="KOQ322" s="9"/>
      <c r="KOR322" s="9"/>
      <c r="KOS322" s="9"/>
      <c r="KOT322" s="9"/>
      <c r="KOU322" s="9"/>
      <c r="KOV322" s="9"/>
      <c r="KOW322" s="9"/>
      <c r="KOX322" s="9"/>
      <c r="KOY322" s="9"/>
      <c r="KOZ322" s="9"/>
      <c r="KPA322" s="9"/>
      <c r="KPB322" s="9"/>
      <c r="KPC322" s="9"/>
      <c r="KPD322" s="9"/>
      <c r="KPE322" s="9"/>
      <c r="KPF322" s="9"/>
      <c r="KPG322" s="9"/>
      <c r="KPH322" s="9"/>
      <c r="KPI322" s="9"/>
      <c r="KPJ322" s="9"/>
      <c r="KPK322" s="9"/>
      <c r="KPL322" s="9"/>
      <c r="KPM322" s="9"/>
      <c r="KPN322" s="9"/>
      <c r="KPO322" s="9"/>
      <c r="KPP322" s="9"/>
      <c r="KPQ322" s="9"/>
      <c r="KPR322" s="9"/>
      <c r="KPS322" s="9"/>
      <c r="KPT322" s="9"/>
      <c r="KPU322" s="9"/>
      <c r="KPV322" s="9"/>
      <c r="KPW322" s="9"/>
      <c r="KPX322" s="9"/>
      <c r="KPY322" s="9"/>
      <c r="KPZ322" s="9"/>
      <c r="KQA322" s="9"/>
      <c r="KQB322" s="9"/>
      <c r="KQC322" s="9"/>
      <c r="KQD322" s="9"/>
      <c r="KQE322" s="9"/>
      <c r="KQF322" s="9"/>
      <c r="KQG322" s="9"/>
      <c r="KQH322" s="9"/>
      <c r="KQI322" s="9"/>
      <c r="KQJ322" s="9"/>
      <c r="KQK322" s="9"/>
      <c r="KQL322" s="9"/>
      <c r="KQM322" s="9"/>
      <c r="KQN322" s="9"/>
      <c r="KQO322" s="9"/>
      <c r="KQP322" s="9"/>
      <c r="KQQ322" s="9"/>
      <c r="KQR322" s="9"/>
      <c r="KQS322" s="9"/>
      <c r="KQT322" s="9"/>
      <c r="KQU322" s="9"/>
      <c r="KQV322" s="9"/>
      <c r="KQW322" s="9"/>
      <c r="KQX322" s="9"/>
      <c r="KQY322" s="9"/>
      <c r="KQZ322" s="9"/>
      <c r="KRA322" s="9"/>
      <c r="KRB322" s="9"/>
      <c r="KRC322" s="9"/>
      <c r="KRD322" s="9"/>
      <c r="KRE322" s="9"/>
      <c r="KRF322" s="9"/>
      <c r="KRG322" s="9"/>
      <c r="KRH322" s="9"/>
      <c r="KRI322" s="9"/>
      <c r="KRJ322" s="9"/>
      <c r="KRK322" s="9"/>
      <c r="KRL322" s="9"/>
      <c r="KRM322" s="9"/>
      <c r="KRN322" s="9"/>
      <c r="KRO322" s="9"/>
      <c r="KRP322" s="9"/>
      <c r="KRQ322" s="9"/>
      <c r="KRR322" s="9"/>
      <c r="KRS322" s="9"/>
      <c r="KRT322" s="9"/>
      <c r="KRU322" s="9"/>
      <c r="KRV322" s="9"/>
      <c r="KRW322" s="9"/>
      <c r="KRX322" s="9"/>
      <c r="KRY322" s="9"/>
      <c r="KRZ322" s="9"/>
      <c r="KSA322" s="9"/>
      <c r="KSB322" s="9"/>
      <c r="KSC322" s="9"/>
      <c r="KSD322" s="9"/>
      <c r="KSE322" s="9"/>
      <c r="KSF322" s="9"/>
      <c r="KSG322" s="9"/>
      <c r="KSH322" s="9"/>
      <c r="KSI322" s="9"/>
      <c r="KSJ322" s="9"/>
      <c r="KSK322" s="9"/>
      <c r="KSL322" s="9"/>
      <c r="KSM322" s="9"/>
      <c r="KSN322" s="9"/>
      <c r="KSO322" s="9"/>
      <c r="KSP322" s="9"/>
      <c r="KSQ322" s="9"/>
      <c r="KSR322" s="9"/>
      <c r="KSS322" s="9"/>
      <c r="KST322" s="9"/>
      <c r="KSU322" s="9"/>
      <c r="KSV322" s="9"/>
      <c r="KSW322" s="9"/>
      <c r="KSX322" s="9"/>
      <c r="KSY322" s="9"/>
      <c r="KSZ322" s="9"/>
      <c r="KTA322" s="9"/>
      <c r="KTB322" s="9"/>
      <c r="KTC322" s="9"/>
      <c r="KTD322" s="9"/>
      <c r="KTE322" s="9"/>
      <c r="KTF322" s="9"/>
      <c r="KTG322" s="9"/>
      <c r="KTH322" s="9"/>
      <c r="KTI322" s="9"/>
      <c r="KTJ322" s="9"/>
      <c r="KTK322" s="9"/>
      <c r="KTL322" s="9"/>
      <c r="KTM322" s="9"/>
      <c r="KTN322" s="9"/>
      <c r="KTO322" s="9"/>
      <c r="KTP322" s="9"/>
      <c r="KTQ322" s="9"/>
      <c r="KTR322" s="9"/>
      <c r="KTS322" s="9"/>
      <c r="KTT322" s="9"/>
      <c r="KTU322" s="9"/>
      <c r="KTV322" s="9"/>
      <c r="KTW322" s="9"/>
      <c r="KTX322" s="9"/>
      <c r="KTY322" s="9"/>
      <c r="KTZ322" s="9"/>
      <c r="KUA322" s="9"/>
      <c r="KUB322" s="9"/>
      <c r="KUC322" s="9"/>
      <c r="KUD322" s="9"/>
      <c r="KUE322" s="9"/>
      <c r="KUF322" s="9"/>
      <c r="KUG322" s="9"/>
      <c r="KUH322" s="9"/>
      <c r="KUI322" s="9"/>
      <c r="KUJ322" s="9"/>
      <c r="KUK322" s="9"/>
      <c r="KUL322" s="9"/>
      <c r="KUM322" s="9"/>
      <c r="KUN322" s="9"/>
      <c r="KUO322" s="9"/>
      <c r="KUP322" s="9"/>
      <c r="KUQ322" s="9"/>
      <c r="KUR322" s="9"/>
      <c r="KUS322" s="9"/>
      <c r="KUT322" s="9"/>
      <c r="KUU322" s="9"/>
      <c r="KUV322" s="9"/>
      <c r="KUW322" s="9"/>
      <c r="KUX322" s="9"/>
      <c r="KUY322" s="9"/>
      <c r="KUZ322" s="9"/>
      <c r="KVA322" s="9"/>
      <c r="KVB322" s="9"/>
      <c r="KVC322" s="9"/>
      <c r="KVD322" s="9"/>
      <c r="KVE322" s="9"/>
      <c r="KVF322" s="9"/>
      <c r="KVG322" s="9"/>
      <c r="KVH322" s="9"/>
      <c r="KVI322" s="9"/>
      <c r="KVJ322" s="9"/>
      <c r="KVK322" s="9"/>
      <c r="KVL322" s="9"/>
      <c r="KVM322" s="9"/>
      <c r="KVN322" s="9"/>
      <c r="KVO322" s="9"/>
      <c r="KVP322" s="9"/>
      <c r="KVQ322" s="9"/>
      <c r="KVR322" s="9"/>
      <c r="KVS322" s="9"/>
      <c r="KVT322" s="9"/>
      <c r="KVU322" s="9"/>
      <c r="KVV322" s="9"/>
      <c r="KVW322" s="9"/>
      <c r="KVX322" s="9"/>
      <c r="KVY322" s="9"/>
      <c r="KVZ322" s="9"/>
      <c r="KWA322" s="9"/>
      <c r="KWB322" s="9"/>
      <c r="KWC322" s="9"/>
      <c r="KWD322" s="9"/>
      <c r="KWE322" s="9"/>
      <c r="KWF322" s="9"/>
      <c r="KWG322" s="9"/>
      <c r="KWH322" s="9"/>
      <c r="KWI322" s="9"/>
      <c r="KWJ322" s="9"/>
      <c r="KWK322" s="9"/>
      <c r="KWL322" s="9"/>
      <c r="KWM322" s="9"/>
      <c r="KWN322" s="9"/>
      <c r="KWO322" s="9"/>
      <c r="KWP322" s="9"/>
      <c r="KWQ322" s="9"/>
      <c r="KWR322" s="9"/>
      <c r="KWS322" s="9"/>
      <c r="KWT322" s="9"/>
      <c r="KWU322" s="9"/>
      <c r="KWV322" s="9"/>
      <c r="KWW322" s="9"/>
      <c r="KWX322" s="9"/>
      <c r="KWY322" s="9"/>
      <c r="KWZ322" s="9"/>
      <c r="KXA322" s="9"/>
      <c r="KXB322" s="9"/>
      <c r="KXC322" s="9"/>
      <c r="KXD322" s="9"/>
      <c r="KXE322" s="9"/>
      <c r="KXF322" s="9"/>
      <c r="KXG322" s="9"/>
      <c r="KXH322" s="9"/>
      <c r="KXI322" s="9"/>
      <c r="KXJ322" s="9"/>
      <c r="KXK322" s="9"/>
      <c r="KXL322" s="9"/>
      <c r="KXM322" s="9"/>
      <c r="KXN322" s="9"/>
      <c r="KXO322" s="9"/>
      <c r="KXP322" s="9"/>
      <c r="KXQ322" s="9"/>
      <c r="KXR322" s="9"/>
      <c r="KXS322" s="9"/>
      <c r="KXT322" s="9"/>
      <c r="KXU322" s="9"/>
      <c r="KXV322" s="9"/>
      <c r="KXW322" s="9"/>
      <c r="KXX322" s="9"/>
      <c r="KXY322" s="9"/>
      <c r="KXZ322" s="9"/>
      <c r="KYA322" s="9"/>
      <c r="KYB322" s="9"/>
      <c r="KYC322" s="9"/>
      <c r="KYD322" s="9"/>
      <c r="KYE322" s="9"/>
      <c r="KYF322" s="9"/>
      <c r="KYG322" s="9"/>
      <c r="KYH322" s="9"/>
      <c r="KYI322" s="9"/>
      <c r="KYJ322" s="9"/>
      <c r="KYK322" s="9"/>
      <c r="KYL322" s="9"/>
      <c r="KYM322" s="9"/>
      <c r="KYN322" s="9"/>
      <c r="KYO322" s="9"/>
      <c r="KYP322" s="9"/>
      <c r="KYQ322" s="9"/>
      <c r="KYR322" s="9"/>
      <c r="KYS322" s="9"/>
      <c r="KYT322" s="9"/>
      <c r="KYU322" s="9"/>
      <c r="KYV322" s="9"/>
      <c r="KYW322" s="9"/>
      <c r="KYX322" s="9"/>
      <c r="KYY322" s="9"/>
      <c r="KYZ322" s="9"/>
      <c r="KZA322" s="9"/>
      <c r="KZB322" s="9"/>
      <c r="KZC322" s="9"/>
      <c r="KZD322" s="9"/>
      <c r="KZE322" s="9"/>
      <c r="KZF322" s="9"/>
      <c r="KZG322" s="9"/>
      <c r="KZH322" s="9"/>
      <c r="KZI322" s="9"/>
      <c r="KZJ322" s="9"/>
      <c r="KZK322" s="9"/>
      <c r="KZL322" s="9"/>
      <c r="KZM322" s="9"/>
      <c r="KZN322" s="9"/>
      <c r="KZO322" s="9"/>
      <c r="KZP322" s="9"/>
      <c r="KZQ322" s="9"/>
      <c r="KZR322" s="9"/>
      <c r="KZS322" s="9"/>
      <c r="KZT322" s="9"/>
      <c r="KZU322" s="9"/>
      <c r="KZV322" s="9"/>
      <c r="KZW322" s="9"/>
      <c r="KZX322" s="9"/>
      <c r="KZY322" s="9"/>
      <c r="KZZ322" s="9"/>
      <c r="LAA322" s="9"/>
      <c r="LAB322" s="9"/>
      <c r="LAC322" s="9"/>
      <c r="LAD322" s="9"/>
      <c r="LAE322" s="9"/>
      <c r="LAF322" s="9"/>
      <c r="LAG322" s="9"/>
      <c r="LAH322" s="9"/>
      <c r="LAI322" s="9"/>
      <c r="LAJ322" s="9"/>
      <c r="LAK322" s="9"/>
      <c r="LAL322" s="9"/>
      <c r="LAM322" s="9"/>
      <c r="LAN322" s="9"/>
      <c r="LAO322" s="9"/>
      <c r="LAP322" s="9"/>
      <c r="LAQ322" s="9"/>
      <c r="LAR322" s="9"/>
      <c r="LAS322" s="9"/>
      <c r="LAT322" s="9"/>
      <c r="LAU322" s="9"/>
      <c r="LAV322" s="9"/>
      <c r="LAW322" s="9"/>
      <c r="LAX322" s="9"/>
      <c r="LAY322" s="9"/>
      <c r="LAZ322" s="9"/>
      <c r="LBA322" s="9"/>
      <c r="LBB322" s="9"/>
      <c r="LBC322" s="9"/>
      <c r="LBD322" s="9"/>
      <c r="LBE322" s="9"/>
      <c r="LBF322" s="9"/>
      <c r="LBG322" s="9"/>
      <c r="LBH322" s="9"/>
      <c r="LBI322" s="9"/>
      <c r="LBJ322" s="9"/>
      <c r="LBK322" s="9"/>
      <c r="LBL322" s="9"/>
      <c r="LBM322" s="9"/>
      <c r="LBN322" s="9"/>
      <c r="LBO322" s="9"/>
      <c r="LBP322" s="9"/>
      <c r="LBQ322" s="9"/>
      <c r="LBR322" s="9"/>
      <c r="LBS322" s="9"/>
      <c r="LBT322" s="9"/>
      <c r="LBU322" s="9"/>
      <c r="LBV322" s="9"/>
      <c r="LBW322" s="9"/>
      <c r="LBX322" s="9"/>
      <c r="LBY322" s="9"/>
      <c r="LBZ322" s="9"/>
      <c r="LCA322" s="9"/>
      <c r="LCB322" s="9"/>
      <c r="LCC322" s="9"/>
      <c r="LCD322" s="9"/>
      <c r="LCE322" s="9"/>
      <c r="LCF322" s="9"/>
      <c r="LCG322" s="9"/>
      <c r="LCH322" s="9"/>
      <c r="LCI322" s="9"/>
      <c r="LCJ322" s="9"/>
      <c r="LCK322" s="9"/>
      <c r="LCL322" s="9"/>
      <c r="LCM322" s="9"/>
      <c r="LCN322" s="9"/>
      <c r="LCO322" s="9"/>
      <c r="LCP322" s="9"/>
      <c r="LCQ322" s="9"/>
      <c r="LCR322" s="9"/>
      <c r="LCS322" s="9"/>
      <c r="LCT322" s="9"/>
      <c r="LCU322" s="9"/>
      <c r="LCV322" s="9"/>
      <c r="LCW322" s="9"/>
      <c r="LCX322" s="9"/>
      <c r="LCY322" s="9"/>
      <c r="LCZ322" s="9"/>
      <c r="LDA322" s="9"/>
      <c r="LDB322" s="9"/>
      <c r="LDC322" s="9"/>
      <c r="LDD322" s="9"/>
      <c r="LDE322" s="9"/>
      <c r="LDF322" s="9"/>
      <c r="LDG322" s="9"/>
      <c r="LDH322" s="9"/>
      <c r="LDI322" s="9"/>
      <c r="LDJ322" s="9"/>
      <c r="LDK322" s="9"/>
      <c r="LDL322" s="9"/>
      <c r="LDM322" s="9"/>
      <c r="LDN322" s="9"/>
      <c r="LDO322" s="9"/>
      <c r="LDP322" s="9"/>
      <c r="LDQ322" s="9"/>
      <c r="LDR322" s="9"/>
      <c r="LDS322" s="9"/>
      <c r="LDT322" s="9"/>
      <c r="LDU322" s="9"/>
      <c r="LDV322" s="9"/>
      <c r="LDW322" s="9"/>
      <c r="LDX322" s="9"/>
      <c r="LDY322" s="9"/>
      <c r="LDZ322" s="9"/>
      <c r="LEA322" s="9"/>
      <c r="LEB322" s="9"/>
      <c r="LEC322" s="9"/>
      <c r="LED322" s="9"/>
      <c r="LEE322" s="9"/>
      <c r="LEF322" s="9"/>
      <c r="LEG322" s="9"/>
      <c r="LEH322" s="9"/>
      <c r="LEI322" s="9"/>
      <c r="LEJ322" s="9"/>
      <c r="LEK322" s="9"/>
      <c r="LEL322" s="9"/>
      <c r="LEM322" s="9"/>
      <c r="LEN322" s="9"/>
      <c r="LEO322" s="9"/>
      <c r="LEP322" s="9"/>
      <c r="LEQ322" s="9"/>
      <c r="LER322" s="9"/>
      <c r="LES322" s="9"/>
      <c r="LET322" s="9"/>
      <c r="LEU322" s="9"/>
      <c r="LEV322" s="9"/>
      <c r="LEW322" s="9"/>
      <c r="LEX322" s="9"/>
      <c r="LEY322" s="9"/>
      <c r="LEZ322" s="9"/>
      <c r="LFA322" s="9"/>
      <c r="LFB322" s="9"/>
      <c r="LFC322" s="9"/>
      <c r="LFD322" s="9"/>
      <c r="LFE322" s="9"/>
      <c r="LFF322" s="9"/>
      <c r="LFG322" s="9"/>
      <c r="LFH322" s="9"/>
      <c r="LFI322" s="9"/>
      <c r="LFJ322" s="9"/>
      <c r="LFK322" s="9"/>
      <c r="LFL322" s="9"/>
      <c r="LFM322" s="9"/>
      <c r="LFN322" s="9"/>
      <c r="LFO322" s="9"/>
      <c r="LFP322" s="9"/>
      <c r="LFQ322" s="9"/>
      <c r="LFR322" s="9"/>
      <c r="LFS322" s="9"/>
      <c r="LFT322" s="9"/>
      <c r="LFU322" s="9"/>
      <c r="LFV322" s="9"/>
      <c r="LFW322" s="9"/>
      <c r="LFX322" s="9"/>
      <c r="LFY322" s="9"/>
      <c r="LFZ322" s="9"/>
      <c r="LGA322" s="9"/>
      <c r="LGB322" s="9"/>
      <c r="LGC322" s="9"/>
      <c r="LGD322" s="9"/>
      <c r="LGE322" s="9"/>
      <c r="LGF322" s="9"/>
      <c r="LGG322" s="9"/>
      <c r="LGH322" s="9"/>
      <c r="LGI322" s="9"/>
      <c r="LGJ322" s="9"/>
      <c r="LGK322" s="9"/>
      <c r="LGL322" s="9"/>
      <c r="LGM322" s="9"/>
      <c r="LGN322" s="9"/>
      <c r="LGO322" s="9"/>
      <c r="LGP322" s="9"/>
      <c r="LGQ322" s="9"/>
      <c r="LGR322" s="9"/>
      <c r="LGS322" s="9"/>
      <c r="LGT322" s="9"/>
      <c r="LGU322" s="9"/>
      <c r="LGV322" s="9"/>
      <c r="LGW322" s="9"/>
      <c r="LGX322" s="9"/>
      <c r="LGY322" s="9"/>
      <c r="LGZ322" s="9"/>
      <c r="LHA322" s="9"/>
      <c r="LHB322" s="9"/>
      <c r="LHC322" s="9"/>
      <c r="LHD322" s="9"/>
      <c r="LHE322" s="9"/>
      <c r="LHF322" s="9"/>
      <c r="LHG322" s="9"/>
      <c r="LHH322" s="9"/>
      <c r="LHI322" s="9"/>
      <c r="LHJ322" s="9"/>
      <c r="LHK322" s="9"/>
      <c r="LHL322" s="9"/>
      <c r="LHM322" s="9"/>
      <c r="LHN322" s="9"/>
      <c r="LHO322" s="9"/>
      <c r="LHP322" s="9"/>
      <c r="LHQ322" s="9"/>
      <c r="LHR322" s="9"/>
      <c r="LHS322" s="9"/>
      <c r="LHT322" s="9"/>
      <c r="LHU322" s="9"/>
      <c r="LHV322" s="9"/>
      <c r="LHW322" s="9"/>
      <c r="LHX322" s="9"/>
      <c r="LHY322" s="9"/>
      <c r="LHZ322" s="9"/>
      <c r="LIA322" s="9"/>
      <c r="LIB322" s="9"/>
      <c r="LIC322" s="9"/>
      <c r="LID322" s="9"/>
      <c r="LIE322" s="9"/>
      <c r="LIF322" s="9"/>
      <c r="LIG322" s="9"/>
      <c r="LIH322" s="9"/>
      <c r="LII322" s="9"/>
      <c r="LIJ322" s="9"/>
      <c r="LIK322" s="9"/>
      <c r="LIL322" s="9"/>
      <c r="LIM322" s="9"/>
      <c r="LIN322" s="9"/>
      <c r="LIO322" s="9"/>
      <c r="LIP322" s="9"/>
      <c r="LIQ322" s="9"/>
      <c r="LIR322" s="9"/>
      <c r="LIS322" s="9"/>
      <c r="LIT322" s="9"/>
      <c r="LIU322" s="9"/>
      <c r="LIV322" s="9"/>
      <c r="LIW322" s="9"/>
      <c r="LIX322" s="9"/>
      <c r="LIY322" s="9"/>
      <c r="LIZ322" s="9"/>
      <c r="LJA322" s="9"/>
      <c r="LJB322" s="9"/>
      <c r="LJC322" s="9"/>
      <c r="LJD322" s="9"/>
      <c r="LJE322" s="9"/>
      <c r="LJF322" s="9"/>
      <c r="LJG322" s="9"/>
      <c r="LJH322" s="9"/>
      <c r="LJI322" s="9"/>
      <c r="LJJ322" s="9"/>
      <c r="LJK322" s="9"/>
      <c r="LJL322" s="9"/>
      <c r="LJM322" s="9"/>
      <c r="LJN322" s="9"/>
      <c r="LJO322" s="9"/>
      <c r="LJP322" s="9"/>
      <c r="LJQ322" s="9"/>
      <c r="LJR322" s="9"/>
      <c r="LJS322" s="9"/>
      <c r="LJT322" s="9"/>
      <c r="LJU322" s="9"/>
      <c r="LJV322" s="9"/>
      <c r="LJW322" s="9"/>
      <c r="LJX322" s="9"/>
      <c r="LJY322" s="9"/>
      <c r="LJZ322" s="9"/>
      <c r="LKA322" s="9"/>
      <c r="LKB322" s="9"/>
      <c r="LKC322" s="9"/>
      <c r="LKD322" s="9"/>
      <c r="LKE322" s="9"/>
      <c r="LKF322" s="9"/>
      <c r="LKG322" s="9"/>
      <c r="LKH322" s="9"/>
      <c r="LKI322" s="9"/>
      <c r="LKJ322" s="9"/>
      <c r="LKK322" s="9"/>
      <c r="LKL322" s="9"/>
      <c r="LKM322" s="9"/>
      <c r="LKN322" s="9"/>
      <c r="LKO322" s="9"/>
      <c r="LKP322" s="9"/>
      <c r="LKQ322" s="9"/>
      <c r="LKR322" s="9"/>
      <c r="LKS322" s="9"/>
      <c r="LKT322" s="9"/>
      <c r="LKU322" s="9"/>
      <c r="LKV322" s="9"/>
      <c r="LKW322" s="9"/>
      <c r="LKX322" s="9"/>
      <c r="LKY322" s="9"/>
      <c r="LKZ322" s="9"/>
      <c r="LLA322" s="9"/>
      <c r="LLB322" s="9"/>
      <c r="LLC322" s="9"/>
      <c r="LLD322" s="9"/>
      <c r="LLE322" s="9"/>
      <c r="LLF322" s="9"/>
      <c r="LLG322" s="9"/>
      <c r="LLH322" s="9"/>
      <c r="LLI322" s="9"/>
      <c r="LLJ322" s="9"/>
      <c r="LLK322" s="9"/>
      <c r="LLL322" s="9"/>
      <c r="LLM322" s="9"/>
      <c r="LLN322" s="9"/>
      <c r="LLO322" s="9"/>
      <c r="LLP322" s="9"/>
      <c r="LLQ322" s="9"/>
      <c r="LLR322" s="9"/>
      <c r="LLS322" s="9"/>
      <c r="LLT322" s="9"/>
      <c r="LLU322" s="9"/>
      <c r="LLV322" s="9"/>
      <c r="LLW322" s="9"/>
      <c r="LLX322" s="9"/>
      <c r="LLY322" s="9"/>
      <c r="LLZ322" s="9"/>
      <c r="LMA322" s="9"/>
      <c r="LMB322" s="9"/>
      <c r="LMC322" s="9"/>
      <c r="LMD322" s="9"/>
      <c r="LME322" s="9"/>
      <c r="LMF322" s="9"/>
      <c r="LMG322" s="9"/>
      <c r="LMH322" s="9"/>
      <c r="LMI322" s="9"/>
      <c r="LMJ322" s="9"/>
      <c r="LMK322" s="9"/>
      <c r="LML322" s="9"/>
      <c r="LMM322" s="9"/>
      <c r="LMN322" s="9"/>
      <c r="LMO322" s="9"/>
      <c r="LMP322" s="9"/>
      <c r="LMQ322" s="9"/>
      <c r="LMR322" s="9"/>
      <c r="LMS322" s="9"/>
      <c r="LMT322" s="9"/>
      <c r="LMU322" s="9"/>
      <c r="LMV322" s="9"/>
      <c r="LMW322" s="9"/>
      <c r="LMX322" s="9"/>
      <c r="LMY322" s="9"/>
      <c r="LMZ322" s="9"/>
      <c r="LNA322" s="9"/>
      <c r="LNB322" s="9"/>
      <c r="LNC322" s="9"/>
      <c r="LND322" s="9"/>
      <c r="LNE322" s="9"/>
      <c r="LNF322" s="9"/>
      <c r="LNG322" s="9"/>
      <c r="LNH322" s="9"/>
      <c r="LNI322" s="9"/>
      <c r="LNJ322" s="9"/>
      <c r="LNK322" s="9"/>
      <c r="LNL322" s="9"/>
      <c r="LNM322" s="9"/>
      <c r="LNN322" s="9"/>
      <c r="LNO322" s="9"/>
      <c r="LNP322" s="9"/>
      <c r="LNQ322" s="9"/>
      <c r="LNR322" s="9"/>
      <c r="LNS322" s="9"/>
      <c r="LNT322" s="9"/>
      <c r="LNU322" s="9"/>
      <c r="LNV322" s="9"/>
      <c r="LNW322" s="9"/>
      <c r="LNX322" s="9"/>
      <c r="LNY322" s="9"/>
      <c r="LNZ322" s="9"/>
      <c r="LOA322" s="9"/>
      <c r="LOB322" s="9"/>
      <c r="LOC322" s="9"/>
      <c r="LOD322" s="9"/>
      <c r="LOE322" s="9"/>
      <c r="LOF322" s="9"/>
      <c r="LOG322" s="9"/>
      <c r="LOH322" s="9"/>
      <c r="LOI322" s="9"/>
      <c r="LOJ322" s="9"/>
      <c r="LOK322" s="9"/>
      <c r="LOL322" s="9"/>
      <c r="LOM322" s="9"/>
      <c r="LON322" s="9"/>
      <c r="LOO322" s="9"/>
      <c r="LOP322" s="9"/>
      <c r="LOQ322" s="9"/>
      <c r="LOR322" s="9"/>
      <c r="LOS322" s="9"/>
      <c r="LOT322" s="9"/>
      <c r="LOU322" s="9"/>
      <c r="LOV322" s="9"/>
      <c r="LOW322" s="9"/>
      <c r="LOX322" s="9"/>
      <c r="LOY322" s="9"/>
      <c r="LOZ322" s="9"/>
      <c r="LPA322" s="9"/>
      <c r="LPB322" s="9"/>
      <c r="LPC322" s="9"/>
      <c r="LPD322" s="9"/>
      <c r="LPE322" s="9"/>
      <c r="LPF322" s="9"/>
      <c r="LPG322" s="9"/>
      <c r="LPH322" s="9"/>
      <c r="LPI322" s="9"/>
      <c r="LPJ322" s="9"/>
      <c r="LPK322" s="9"/>
      <c r="LPL322" s="9"/>
      <c r="LPM322" s="9"/>
      <c r="LPN322" s="9"/>
      <c r="LPO322" s="9"/>
      <c r="LPP322" s="9"/>
      <c r="LPQ322" s="9"/>
      <c r="LPR322" s="9"/>
      <c r="LPS322" s="9"/>
      <c r="LPT322" s="9"/>
      <c r="LPU322" s="9"/>
      <c r="LPV322" s="9"/>
      <c r="LPW322" s="9"/>
      <c r="LPX322" s="9"/>
      <c r="LPY322" s="9"/>
      <c r="LPZ322" s="9"/>
      <c r="LQA322" s="9"/>
      <c r="LQB322" s="9"/>
      <c r="LQC322" s="9"/>
      <c r="LQD322" s="9"/>
      <c r="LQE322" s="9"/>
      <c r="LQF322" s="9"/>
      <c r="LQG322" s="9"/>
      <c r="LQH322" s="9"/>
      <c r="LQI322" s="9"/>
      <c r="LQJ322" s="9"/>
      <c r="LQK322" s="9"/>
      <c r="LQL322" s="9"/>
      <c r="LQM322" s="9"/>
      <c r="LQN322" s="9"/>
      <c r="LQO322" s="9"/>
      <c r="LQP322" s="9"/>
      <c r="LQQ322" s="9"/>
      <c r="LQR322" s="9"/>
      <c r="LQS322" s="9"/>
      <c r="LQT322" s="9"/>
      <c r="LQU322" s="9"/>
      <c r="LQV322" s="9"/>
      <c r="LQW322" s="9"/>
      <c r="LQX322" s="9"/>
      <c r="LQY322" s="9"/>
      <c r="LQZ322" s="9"/>
      <c r="LRA322" s="9"/>
      <c r="LRB322" s="9"/>
      <c r="LRC322" s="9"/>
      <c r="LRD322" s="9"/>
      <c r="LRE322" s="9"/>
      <c r="LRF322" s="9"/>
      <c r="LRG322" s="9"/>
      <c r="LRH322" s="9"/>
      <c r="LRI322" s="9"/>
      <c r="LRJ322" s="9"/>
      <c r="LRK322" s="9"/>
      <c r="LRL322" s="9"/>
      <c r="LRM322" s="9"/>
      <c r="LRN322" s="9"/>
      <c r="LRO322" s="9"/>
      <c r="LRP322" s="9"/>
      <c r="LRQ322" s="9"/>
      <c r="LRR322" s="9"/>
      <c r="LRS322" s="9"/>
      <c r="LRT322" s="9"/>
      <c r="LRU322" s="9"/>
      <c r="LRV322" s="9"/>
      <c r="LRW322" s="9"/>
      <c r="LRX322" s="9"/>
      <c r="LRY322" s="9"/>
      <c r="LRZ322" s="9"/>
      <c r="LSA322" s="9"/>
      <c r="LSB322" s="9"/>
      <c r="LSC322" s="9"/>
      <c r="LSD322" s="9"/>
      <c r="LSE322" s="9"/>
      <c r="LSF322" s="9"/>
      <c r="LSG322" s="9"/>
      <c r="LSH322" s="9"/>
      <c r="LSI322" s="9"/>
      <c r="LSJ322" s="9"/>
      <c r="LSK322" s="9"/>
      <c r="LSL322" s="9"/>
      <c r="LSM322" s="9"/>
      <c r="LSN322" s="9"/>
      <c r="LSO322" s="9"/>
      <c r="LSP322" s="9"/>
      <c r="LSQ322" s="9"/>
      <c r="LSR322" s="9"/>
      <c r="LSS322" s="9"/>
      <c r="LST322" s="9"/>
      <c r="LSU322" s="9"/>
      <c r="LSV322" s="9"/>
      <c r="LSW322" s="9"/>
      <c r="LSX322" s="9"/>
      <c r="LSY322" s="9"/>
      <c r="LSZ322" s="9"/>
      <c r="LTA322" s="9"/>
      <c r="LTB322" s="9"/>
      <c r="LTC322" s="9"/>
      <c r="LTD322" s="9"/>
      <c r="LTE322" s="9"/>
      <c r="LTF322" s="9"/>
      <c r="LTG322" s="9"/>
      <c r="LTH322" s="9"/>
      <c r="LTI322" s="9"/>
      <c r="LTJ322" s="9"/>
      <c r="LTK322" s="9"/>
      <c r="LTL322" s="9"/>
      <c r="LTM322" s="9"/>
      <c r="LTN322" s="9"/>
      <c r="LTO322" s="9"/>
      <c r="LTP322" s="9"/>
      <c r="LTQ322" s="9"/>
      <c r="LTR322" s="9"/>
      <c r="LTS322" s="9"/>
      <c r="LTT322" s="9"/>
      <c r="LTU322" s="9"/>
      <c r="LTV322" s="9"/>
      <c r="LTW322" s="9"/>
      <c r="LTX322" s="9"/>
      <c r="LTY322" s="9"/>
      <c r="LTZ322" s="9"/>
      <c r="LUA322" s="9"/>
      <c r="LUB322" s="9"/>
      <c r="LUC322" s="9"/>
      <c r="LUD322" s="9"/>
      <c r="LUE322" s="9"/>
      <c r="LUF322" s="9"/>
      <c r="LUG322" s="9"/>
      <c r="LUH322" s="9"/>
      <c r="LUI322" s="9"/>
      <c r="LUJ322" s="9"/>
      <c r="LUK322" s="9"/>
      <c r="LUL322" s="9"/>
      <c r="LUM322" s="9"/>
      <c r="LUN322" s="9"/>
      <c r="LUO322" s="9"/>
      <c r="LUP322" s="9"/>
      <c r="LUQ322" s="9"/>
      <c r="LUR322" s="9"/>
      <c r="LUS322" s="9"/>
      <c r="LUT322" s="9"/>
      <c r="LUU322" s="9"/>
      <c r="LUV322" s="9"/>
      <c r="LUW322" s="9"/>
      <c r="LUX322" s="9"/>
      <c r="LUY322" s="9"/>
      <c r="LUZ322" s="9"/>
      <c r="LVA322" s="9"/>
      <c r="LVB322" s="9"/>
      <c r="LVC322" s="9"/>
      <c r="LVD322" s="9"/>
      <c r="LVE322" s="9"/>
      <c r="LVF322" s="9"/>
      <c r="LVG322" s="9"/>
      <c r="LVH322" s="9"/>
      <c r="LVI322" s="9"/>
      <c r="LVJ322" s="9"/>
      <c r="LVK322" s="9"/>
      <c r="LVL322" s="9"/>
      <c r="LVM322" s="9"/>
      <c r="LVN322" s="9"/>
      <c r="LVO322" s="9"/>
      <c r="LVP322" s="9"/>
      <c r="LVQ322" s="9"/>
      <c r="LVR322" s="9"/>
      <c r="LVS322" s="9"/>
      <c r="LVT322" s="9"/>
      <c r="LVU322" s="9"/>
      <c r="LVV322" s="9"/>
      <c r="LVW322" s="9"/>
      <c r="LVX322" s="9"/>
      <c r="LVY322" s="9"/>
      <c r="LVZ322" s="9"/>
      <c r="LWA322" s="9"/>
      <c r="LWB322" s="9"/>
      <c r="LWC322" s="9"/>
      <c r="LWD322" s="9"/>
      <c r="LWE322" s="9"/>
      <c r="LWF322" s="9"/>
      <c r="LWG322" s="9"/>
      <c r="LWH322" s="9"/>
      <c r="LWI322" s="9"/>
      <c r="LWJ322" s="9"/>
      <c r="LWK322" s="9"/>
      <c r="LWL322" s="9"/>
      <c r="LWM322" s="9"/>
      <c r="LWN322" s="9"/>
      <c r="LWO322" s="9"/>
      <c r="LWP322" s="9"/>
      <c r="LWQ322" s="9"/>
      <c r="LWR322" s="9"/>
      <c r="LWS322" s="9"/>
      <c r="LWT322" s="9"/>
      <c r="LWU322" s="9"/>
      <c r="LWV322" s="9"/>
      <c r="LWW322" s="9"/>
      <c r="LWX322" s="9"/>
      <c r="LWY322" s="9"/>
      <c r="LWZ322" s="9"/>
      <c r="LXA322" s="9"/>
      <c r="LXB322" s="9"/>
      <c r="LXC322" s="9"/>
      <c r="LXD322" s="9"/>
      <c r="LXE322" s="9"/>
      <c r="LXF322" s="9"/>
      <c r="LXG322" s="9"/>
      <c r="LXH322" s="9"/>
      <c r="LXI322" s="9"/>
      <c r="LXJ322" s="9"/>
      <c r="LXK322" s="9"/>
      <c r="LXL322" s="9"/>
      <c r="LXM322" s="9"/>
      <c r="LXN322" s="9"/>
      <c r="LXO322" s="9"/>
      <c r="LXP322" s="9"/>
      <c r="LXQ322" s="9"/>
      <c r="LXR322" s="9"/>
      <c r="LXS322" s="9"/>
      <c r="LXT322" s="9"/>
      <c r="LXU322" s="9"/>
      <c r="LXV322" s="9"/>
      <c r="LXW322" s="9"/>
      <c r="LXX322" s="9"/>
      <c r="LXY322" s="9"/>
      <c r="LXZ322" s="9"/>
      <c r="LYA322" s="9"/>
      <c r="LYB322" s="9"/>
      <c r="LYC322" s="9"/>
      <c r="LYD322" s="9"/>
      <c r="LYE322" s="9"/>
      <c r="LYF322" s="9"/>
      <c r="LYG322" s="9"/>
      <c r="LYH322" s="9"/>
      <c r="LYI322" s="9"/>
      <c r="LYJ322" s="9"/>
      <c r="LYK322" s="9"/>
      <c r="LYL322" s="9"/>
      <c r="LYM322" s="9"/>
      <c r="LYN322" s="9"/>
      <c r="LYO322" s="9"/>
      <c r="LYP322" s="9"/>
      <c r="LYQ322" s="9"/>
      <c r="LYR322" s="9"/>
      <c r="LYS322" s="9"/>
      <c r="LYT322" s="9"/>
      <c r="LYU322" s="9"/>
      <c r="LYV322" s="9"/>
      <c r="LYW322" s="9"/>
      <c r="LYX322" s="9"/>
      <c r="LYY322" s="9"/>
      <c r="LYZ322" s="9"/>
      <c r="LZA322" s="9"/>
      <c r="LZB322" s="9"/>
      <c r="LZC322" s="9"/>
      <c r="LZD322" s="9"/>
      <c r="LZE322" s="9"/>
      <c r="LZF322" s="9"/>
      <c r="LZG322" s="9"/>
      <c r="LZH322" s="9"/>
      <c r="LZI322" s="9"/>
      <c r="LZJ322" s="9"/>
      <c r="LZK322" s="9"/>
      <c r="LZL322" s="9"/>
      <c r="LZM322" s="9"/>
      <c r="LZN322" s="9"/>
      <c r="LZO322" s="9"/>
      <c r="LZP322" s="9"/>
      <c r="LZQ322" s="9"/>
      <c r="LZR322" s="9"/>
      <c r="LZS322" s="9"/>
      <c r="LZT322" s="9"/>
      <c r="LZU322" s="9"/>
      <c r="LZV322" s="9"/>
      <c r="LZW322" s="9"/>
      <c r="LZX322" s="9"/>
      <c r="LZY322" s="9"/>
      <c r="LZZ322" s="9"/>
      <c r="MAA322" s="9"/>
      <c r="MAB322" s="9"/>
      <c r="MAC322" s="9"/>
      <c r="MAD322" s="9"/>
      <c r="MAE322" s="9"/>
      <c r="MAF322" s="9"/>
      <c r="MAG322" s="9"/>
      <c r="MAH322" s="9"/>
      <c r="MAI322" s="9"/>
      <c r="MAJ322" s="9"/>
      <c r="MAK322" s="9"/>
      <c r="MAL322" s="9"/>
      <c r="MAM322" s="9"/>
      <c r="MAN322" s="9"/>
      <c r="MAO322" s="9"/>
      <c r="MAP322" s="9"/>
      <c r="MAQ322" s="9"/>
      <c r="MAR322" s="9"/>
      <c r="MAS322" s="9"/>
      <c r="MAT322" s="9"/>
      <c r="MAU322" s="9"/>
      <c r="MAV322" s="9"/>
      <c r="MAW322" s="9"/>
      <c r="MAX322" s="9"/>
      <c r="MAY322" s="9"/>
      <c r="MAZ322" s="9"/>
      <c r="MBA322" s="9"/>
      <c r="MBB322" s="9"/>
      <c r="MBC322" s="9"/>
      <c r="MBD322" s="9"/>
      <c r="MBE322" s="9"/>
      <c r="MBF322" s="9"/>
      <c r="MBG322" s="9"/>
      <c r="MBH322" s="9"/>
      <c r="MBI322" s="9"/>
      <c r="MBJ322" s="9"/>
      <c r="MBK322" s="9"/>
      <c r="MBL322" s="9"/>
      <c r="MBM322" s="9"/>
      <c r="MBN322" s="9"/>
      <c r="MBO322" s="9"/>
      <c r="MBP322" s="9"/>
      <c r="MBQ322" s="9"/>
      <c r="MBR322" s="9"/>
      <c r="MBS322" s="9"/>
      <c r="MBT322" s="9"/>
      <c r="MBU322" s="9"/>
      <c r="MBV322" s="9"/>
      <c r="MBW322" s="9"/>
      <c r="MBX322" s="9"/>
      <c r="MBY322" s="9"/>
      <c r="MBZ322" s="9"/>
      <c r="MCA322" s="9"/>
      <c r="MCB322" s="9"/>
      <c r="MCC322" s="9"/>
      <c r="MCD322" s="9"/>
      <c r="MCE322" s="9"/>
      <c r="MCF322" s="9"/>
      <c r="MCG322" s="9"/>
      <c r="MCH322" s="9"/>
      <c r="MCI322" s="9"/>
      <c r="MCJ322" s="9"/>
      <c r="MCK322" s="9"/>
      <c r="MCL322" s="9"/>
      <c r="MCM322" s="9"/>
      <c r="MCN322" s="9"/>
      <c r="MCO322" s="9"/>
      <c r="MCP322" s="9"/>
      <c r="MCQ322" s="9"/>
      <c r="MCR322" s="9"/>
      <c r="MCS322" s="9"/>
      <c r="MCT322" s="9"/>
      <c r="MCU322" s="9"/>
      <c r="MCV322" s="9"/>
      <c r="MCW322" s="9"/>
      <c r="MCX322" s="9"/>
      <c r="MCY322" s="9"/>
      <c r="MCZ322" s="9"/>
      <c r="MDA322" s="9"/>
      <c r="MDB322" s="9"/>
      <c r="MDC322" s="9"/>
      <c r="MDD322" s="9"/>
      <c r="MDE322" s="9"/>
      <c r="MDF322" s="9"/>
      <c r="MDG322" s="9"/>
      <c r="MDH322" s="9"/>
      <c r="MDI322" s="9"/>
      <c r="MDJ322" s="9"/>
      <c r="MDK322" s="9"/>
      <c r="MDL322" s="9"/>
      <c r="MDM322" s="9"/>
      <c r="MDN322" s="9"/>
      <c r="MDO322" s="9"/>
      <c r="MDP322" s="9"/>
      <c r="MDQ322" s="9"/>
      <c r="MDR322" s="9"/>
      <c r="MDS322" s="9"/>
      <c r="MDT322" s="9"/>
      <c r="MDU322" s="9"/>
      <c r="MDV322" s="9"/>
      <c r="MDW322" s="9"/>
      <c r="MDX322" s="9"/>
      <c r="MDY322" s="9"/>
      <c r="MDZ322" s="9"/>
      <c r="MEA322" s="9"/>
      <c r="MEB322" s="9"/>
      <c r="MEC322" s="9"/>
      <c r="MED322" s="9"/>
      <c r="MEE322" s="9"/>
      <c r="MEF322" s="9"/>
      <c r="MEG322" s="9"/>
      <c r="MEH322" s="9"/>
      <c r="MEI322" s="9"/>
      <c r="MEJ322" s="9"/>
      <c r="MEK322" s="9"/>
      <c r="MEL322" s="9"/>
      <c r="MEM322" s="9"/>
      <c r="MEN322" s="9"/>
      <c r="MEO322" s="9"/>
      <c r="MEP322" s="9"/>
      <c r="MEQ322" s="9"/>
      <c r="MER322" s="9"/>
      <c r="MES322" s="9"/>
      <c r="MET322" s="9"/>
      <c r="MEU322" s="9"/>
      <c r="MEV322" s="9"/>
      <c r="MEW322" s="9"/>
      <c r="MEX322" s="9"/>
      <c r="MEY322" s="9"/>
      <c r="MEZ322" s="9"/>
      <c r="MFA322" s="9"/>
      <c r="MFB322" s="9"/>
      <c r="MFC322" s="9"/>
      <c r="MFD322" s="9"/>
      <c r="MFE322" s="9"/>
      <c r="MFF322" s="9"/>
      <c r="MFG322" s="9"/>
      <c r="MFH322" s="9"/>
      <c r="MFI322" s="9"/>
      <c r="MFJ322" s="9"/>
      <c r="MFK322" s="9"/>
      <c r="MFL322" s="9"/>
      <c r="MFM322" s="9"/>
      <c r="MFN322" s="9"/>
      <c r="MFO322" s="9"/>
      <c r="MFP322" s="9"/>
      <c r="MFQ322" s="9"/>
      <c r="MFR322" s="9"/>
      <c r="MFS322" s="9"/>
      <c r="MFT322" s="9"/>
      <c r="MFU322" s="9"/>
      <c r="MFV322" s="9"/>
      <c r="MFW322" s="9"/>
      <c r="MFX322" s="9"/>
      <c r="MFY322" s="9"/>
      <c r="MFZ322" s="9"/>
      <c r="MGA322" s="9"/>
      <c r="MGB322" s="9"/>
      <c r="MGC322" s="9"/>
      <c r="MGD322" s="9"/>
      <c r="MGE322" s="9"/>
      <c r="MGF322" s="9"/>
      <c r="MGG322" s="9"/>
      <c r="MGH322" s="9"/>
      <c r="MGI322" s="9"/>
      <c r="MGJ322" s="9"/>
      <c r="MGK322" s="9"/>
      <c r="MGL322" s="9"/>
      <c r="MGM322" s="9"/>
      <c r="MGN322" s="9"/>
      <c r="MGO322" s="9"/>
      <c r="MGP322" s="9"/>
      <c r="MGQ322" s="9"/>
      <c r="MGR322" s="9"/>
      <c r="MGS322" s="9"/>
      <c r="MGT322" s="9"/>
      <c r="MGU322" s="9"/>
      <c r="MGV322" s="9"/>
      <c r="MGW322" s="9"/>
      <c r="MGX322" s="9"/>
      <c r="MGY322" s="9"/>
      <c r="MGZ322" s="9"/>
      <c r="MHA322" s="9"/>
      <c r="MHB322" s="9"/>
      <c r="MHC322" s="9"/>
      <c r="MHD322" s="9"/>
      <c r="MHE322" s="9"/>
      <c r="MHF322" s="9"/>
      <c r="MHG322" s="9"/>
      <c r="MHH322" s="9"/>
      <c r="MHI322" s="9"/>
      <c r="MHJ322" s="9"/>
      <c r="MHK322" s="9"/>
      <c r="MHL322" s="9"/>
      <c r="MHM322" s="9"/>
      <c r="MHN322" s="9"/>
      <c r="MHO322" s="9"/>
      <c r="MHP322" s="9"/>
      <c r="MHQ322" s="9"/>
      <c r="MHR322" s="9"/>
      <c r="MHS322" s="9"/>
      <c r="MHT322" s="9"/>
      <c r="MHU322" s="9"/>
      <c r="MHV322" s="9"/>
      <c r="MHW322" s="9"/>
      <c r="MHX322" s="9"/>
      <c r="MHY322" s="9"/>
      <c r="MHZ322" s="9"/>
      <c r="MIA322" s="9"/>
      <c r="MIB322" s="9"/>
      <c r="MIC322" s="9"/>
      <c r="MID322" s="9"/>
      <c r="MIE322" s="9"/>
      <c r="MIF322" s="9"/>
      <c r="MIG322" s="9"/>
      <c r="MIH322" s="9"/>
      <c r="MII322" s="9"/>
      <c r="MIJ322" s="9"/>
      <c r="MIK322" s="9"/>
      <c r="MIL322" s="9"/>
      <c r="MIM322" s="9"/>
      <c r="MIN322" s="9"/>
      <c r="MIO322" s="9"/>
      <c r="MIP322" s="9"/>
      <c r="MIQ322" s="9"/>
      <c r="MIR322" s="9"/>
      <c r="MIS322" s="9"/>
      <c r="MIT322" s="9"/>
      <c r="MIU322" s="9"/>
      <c r="MIV322" s="9"/>
      <c r="MIW322" s="9"/>
      <c r="MIX322" s="9"/>
      <c r="MIY322" s="9"/>
      <c r="MIZ322" s="9"/>
      <c r="MJA322" s="9"/>
      <c r="MJB322" s="9"/>
      <c r="MJC322" s="9"/>
      <c r="MJD322" s="9"/>
      <c r="MJE322" s="9"/>
      <c r="MJF322" s="9"/>
      <c r="MJG322" s="9"/>
      <c r="MJH322" s="9"/>
      <c r="MJI322" s="9"/>
      <c r="MJJ322" s="9"/>
      <c r="MJK322" s="9"/>
      <c r="MJL322" s="9"/>
      <c r="MJM322" s="9"/>
      <c r="MJN322" s="9"/>
      <c r="MJO322" s="9"/>
      <c r="MJP322" s="9"/>
      <c r="MJQ322" s="9"/>
      <c r="MJR322" s="9"/>
      <c r="MJS322" s="9"/>
      <c r="MJT322" s="9"/>
      <c r="MJU322" s="9"/>
      <c r="MJV322" s="9"/>
      <c r="MJW322" s="9"/>
      <c r="MJX322" s="9"/>
      <c r="MJY322" s="9"/>
      <c r="MJZ322" s="9"/>
      <c r="MKA322" s="9"/>
      <c r="MKB322" s="9"/>
      <c r="MKC322" s="9"/>
      <c r="MKD322" s="9"/>
      <c r="MKE322" s="9"/>
      <c r="MKF322" s="9"/>
      <c r="MKG322" s="9"/>
      <c r="MKH322" s="9"/>
      <c r="MKI322" s="9"/>
      <c r="MKJ322" s="9"/>
      <c r="MKK322" s="9"/>
      <c r="MKL322" s="9"/>
      <c r="MKM322" s="9"/>
      <c r="MKN322" s="9"/>
      <c r="MKO322" s="9"/>
      <c r="MKP322" s="9"/>
      <c r="MKQ322" s="9"/>
      <c r="MKR322" s="9"/>
      <c r="MKS322" s="9"/>
      <c r="MKT322" s="9"/>
      <c r="MKU322" s="9"/>
      <c r="MKV322" s="9"/>
      <c r="MKW322" s="9"/>
      <c r="MKX322" s="9"/>
      <c r="MKY322" s="9"/>
      <c r="MKZ322" s="9"/>
      <c r="MLA322" s="9"/>
      <c r="MLB322" s="9"/>
      <c r="MLC322" s="9"/>
      <c r="MLD322" s="9"/>
      <c r="MLE322" s="9"/>
      <c r="MLF322" s="9"/>
      <c r="MLG322" s="9"/>
      <c r="MLH322" s="9"/>
      <c r="MLI322" s="9"/>
      <c r="MLJ322" s="9"/>
      <c r="MLK322" s="9"/>
      <c r="MLL322" s="9"/>
      <c r="MLM322" s="9"/>
      <c r="MLN322" s="9"/>
      <c r="MLO322" s="9"/>
      <c r="MLP322" s="9"/>
      <c r="MLQ322" s="9"/>
      <c r="MLR322" s="9"/>
      <c r="MLS322" s="9"/>
      <c r="MLT322" s="9"/>
      <c r="MLU322" s="9"/>
      <c r="MLV322" s="9"/>
      <c r="MLW322" s="9"/>
      <c r="MLX322" s="9"/>
      <c r="MLY322" s="9"/>
      <c r="MLZ322" s="9"/>
      <c r="MMA322" s="9"/>
      <c r="MMB322" s="9"/>
      <c r="MMC322" s="9"/>
      <c r="MMD322" s="9"/>
      <c r="MME322" s="9"/>
      <c r="MMF322" s="9"/>
      <c r="MMG322" s="9"/>
      <c r="MMH322" s="9"/>
      <c r="MMI322" s="9"/>
      <c r="MMJ322" s="9"/>
      <c r="MMK322" s="9"/>
      <c r="MML322" s="9"/>
      <c r="MMM322" s="9"/>
      <c r="MMN322" s="9"/>
      <c r="MMO322" s="9"/>
      <c r="MMP322" s="9"/>
      <c r="MMQ322" s="9"/>
      <c r="MMR322" s="9"/>
      <c r="MMS322" s="9"/>
      <c r="MMT322" s="9"/>
      <c r="MMU322" s="9"/>
      <c r="MMV322" s="9"/>
      <c r="MMW322" s="9"/>
      <c r="MMX322" s="9"/>
      <c r="MMY322" s="9"/>
      <c r="MMZ322" s="9"/>
      <c r="MNA322" s="9"/>
      <c r="MNB322" s="9"/>
      <c r="MNC322" s="9"/>
      <c r="MND322" s="9"/>
      <c r="MNE322" s="9"/>
      <c r="MNF322" s="9"/>
      <c r="MNG322" s="9"/>
      <c r="MNH322" s="9"/>
      <c r="MNI322" s="9"/>
      <c r="MNJ322" s="9"/>
      <c r="MNK322" s="9"/>
      <c r="MNL322" s="9"/>
      <c r="MNM322" s="9"/>
      <c r="MNN322" s="9"/>
      <c r="MNO322" s="9"/>
      <c r="MNP322" s="9"/>
      <c r="MNQ322" s="9"/>
      <c r="MNR322" s="9"/>
      <c r="MNS322" s="9"/>
      <c r="MNT322" s="9"/>
      <c r="MNU322" s="9"/>
      <c r="MNV322" s="9"/>
      <c r="MNW322" s="9"/>
      <c r="MNX322" s="9"/>
      <c r="MNY322" s="9"/>
      <c r="MNZ322" s="9"/>
      <c r="MOA322" s="9"/>
      <c r="MOB322" s="9"/>
      <c r="MOC322" s="9"/>
      <c r="MOD322" s="9"/>
      <c r="MOE322" s="9"/>
      <c r="MOF322" s="9"/>
      <c r="MOG322" s="9"/>
      <c r="MOH322" s="9"/>
      <c r="MOI322" s="9"/>
      <c r="MOJ322" s="9"/>
      <c r="MOK322" s="9"/>
      <c r="MOL322" s="9"/>
      <c r="MOM322" s="9"/>
      <c r="MON322" s="9"/>
      <c r="MOO322" s="9"/>
      <c r="MOP322" s="9"/>
      <c r="MOQ322" s="9"/>
      <c r="MOR322" s="9"/>
      <c r="MOS322" s="9"/>
      <c r="MOT322" s="9"/>
      <c r="MOU322" s="9"/>
      <c r="MOV322" s="9"/>
      <c r="MOW322" s="9"/>
      <c r="MOX322" s="9"/>
      <c r="MOY322" s="9"/>
      <c r="MOZ322" s="9"/>
      <c r="MPA322" s="9"/>
      <c r="MPB322" s="9"/>
      <c r="MPC322" s="9"/>
      <c r="MPD322" s="9"/>
      <c r="MPE322" s="9"/>
      <c r="MPF322" s="9"/>
      <c r="MPG322" s="9"/>
      <c r="MPH322" s="9"/>
      <c r="MPI322" s="9"/>
      <c r="MPJ322" s="9"/>
      <c r="MPK322" s="9"/>
      <c r="MPL322" s="9"/>
      <c r="MPM322" s="9"/>
      <c r="MPN322" s="9"/>
      <c r="MPO322" s="9"/>
      <c r="MPP322" s="9"/>
      <c r="MPQ322" s="9"/>
      <c r="MPR322" s="9"/>
      <c r="MPS322" s="9"/>
      <c r="MPT322" s="9"/>
      <c r="MPU322" s="9"/>
      <c r="MPV322" s="9"/>
      <c r="MPW322" s="9"/>
      <c r="MPX322" s="9"/>
      <c r="MPY322" s="9"/>
      <c r="MPZ322" s="9"/>
      <c r="MQA322" s="9"/>
      <c r="MQB322" s="9"/>
      <c r="MQC322" s="9"/>
      <c r="MQD322" s="9"/>
      <c r="MQE322" s="9"/>
      <c r="MQF322" s="9"/>
      <c r="MQG322" s="9"/>
      <c r="MQH322" s="9"/>
      <c r="MQI322" s="9"/>
      <c r="MQJ322" s="9"/>
      <c r="MQK322" s="9"/>
      <c r="MQL322" s="9"/>
      <c r="MQM322" s="9"/>
      <c r="MQN322" s="9"/>
      <c r="MQO322" s="9"/>
      <c r="MQP322" s="9"/>
      <c r="MQQ322" s="9"/>
      <c r="MQR322" s="9"/>
      <c r="MQS322" s="9"/>
      <c r="MQT322" s="9"/>
      <c r="MQU322" s="9"/>
      <c r="MQV322" s="9"/>
      <c r="MQW322" s="9"/>
      <c r="MQX322" s="9"/>
      <c r="MQY322" s="9"/>
      <c r="MQZ322" s="9"/>
      <c r="MRA322" s="9"/>
      <c r="MRB322" s="9"/>
      <c r="MRC322" s="9"/>
      <c r="MRD322" s="9"/>
      <c r="MRE322" s="9"/>
      <c r="MRF322" s="9"/>
      <c r="MRG322" s="9"/>
      <c r="MRH322" s="9"/>
      <c r="MRI322" s="9"/>
      <c r="MRJ322" s="9"/>
      <c r="MRK322" s="9"/>
      <c r="MRL322" s="9"/>
      <c r="MRM322" s="9"/>
      <c r="MRN322" s="9"/>
      <c r="MRO322" s="9"/>
      <c r="MRP322" s="9"/>
      <c r="MRQ322" s="9"/>
      <c r="MRR322" s="9"/>
      <c r="MRS322" s="9"/>
      <c r="MRT322" s="9"/>
      <c r="MRU322" s="9"/>
      <c r="MRV322" s="9"/>
      <c r="MRW322" s="9"/>
      <c r="MRX322" s="9"/>
      <c r="MRY322" s="9"/>
      <c r="MRZ322" s="9"/>
      <c r="MSA322" s="9"/>
      <c r="MSB322" s="9"/>
      <c r="MSC322" s="9"/>
      <c r="MSD322" s="9"/>
      <c r="MSE322" s="9"/>
      <c r="MSF322" s="9"/>
      <c r="MSG322" s="9"/>
      <c r="MSH322" s="9"/>
      <c r="MSI322" s="9"/>
      <c r="MSJ322" s="9"/>
      <c r="MSK322" s="9"/>
      <c r="MSL322" s="9"/>
      <c r="MSM322" s="9"/>
      <c r="MSN322" s="9"/>
      <c r="MSO322" s="9"/>
      <c r="MSP322" s="9"/>
      <c r="MSQ322" s="9"/>
      <c r="MSR322" s="9"/>
      <c r="MSS322" s="9"/>
      <c r="MST322" s="9"/>
      <c r="MSU322" s="9"/>
      <c r="MSV322" s="9"/>
      <c r="MSW322" s="9"/>
      <c r="MSX322" s="9"/>
      <c r="MSY322" s="9"/>
      <c r="MSZ322" s="9"/>
      <c r="MTA322" s="9"/>
      <c r="MTB322" s="9"/>
      <c r="MTC322" s="9"/>
      <c r="MTD322" s="9"/>
      <c r="MTE322" s="9"/>
      <c r="MTF322" s="9"/>
      <c r="MTG322" s="9"/>
      <c r="MTH322" s="9"/>
      <c r="MTI322" s="9"/>
      <c r="MTJ322" s="9"/>
      <c r="MTK322" s="9"/>
      <c r="MTL322" s="9"/>
      <c r="MTM322" s="9"/>
      <c r="MTN322" s="9"/>
      <c r="MTO322" s="9"/>
      <c r="MTP322" s="9"/>
      <c r="MTQ322" s="9"/>
      <c r="MTR322" s="9"/>
      <c r="MTS322" s="9"/>
      <c r="MTT322" s="9"/>
      <c r="MTU322" s="9"/>
      <c r="MTV322" s="9"/>
      <c r="MTW322" s="9"/>
      <c r="MTX322" s="9"/>
      <c r="MTY322" s="9"/>
      <c r="MTZ322" s="9"/>
      <c r="MUA322" s="9"/>
      <c r="MUB322" s="9"/>
      <c r="MUC322" s="9"/>
      <c r="MUD322" s="9"/>
      <c r="MUE322" s="9"/>
      <c r="MUF322" s="9"/>
      <c r="MUG322" s="9"/>
      <c r="MUH322" s="9"/>
      <c r="MUI322" s="9"/>
      <c r="MUJ322" s="9"/>
      <c r="MUK322" s="9"/>
      <c r="MUL322" s="9"/>
      <c r="MUM322" s="9"/>
      <c r="MUN322" s="9"/>
      <c r="MUO322" s="9"/>
      <c r="MUP322" s="9"/>
      <c r="MUQ322" s="9"/>
      <c r="MUR322" s="9"/>
      <c r="MUS322" s="9"/>
      <c r="MUT322" s="9"/>
      <c r="MUU322" s="9"/>
      <c r="MUV322" s="9"/>
      <c r="MUW322" s="9"/>
      <c r="MUX322" s="9"/>
      <c r="MUY322" s="9"/>
      <c r="MUZ322" s="9"/>
      <c r="MVA322" s="9"/>
      <c r="MVB322" s="9"/>
      <c r="MVC322" s="9"/>
      <c r="MVD322" s="9"/>
      <c r="MVE322" s="9"/>
      <c r="MVF322" s="9"/>
      <c r="MVG322" s="9"/>
      <c r="MVH322" s="9"/>
      <c r="MVI322" s="9"/>
      <c r="MVJ322" s="9"/>
      <c r="MVK322" s="9"/>
      <c r="MVL322" s="9"/>
      <c r="MVM322" s="9"/>
      <c r="MVN322" s="9"/>
      <c r="MVO322" s="9"/>
      <c r="MVP322" s="9"/>
      <c r="MVQ322" s="9"/>
      <c r="MVR322" s="9"/>
      <c r="MVS322" s="9"/>
      <c r="MVT322" s="9"/>
      <c r="MVU322" s="9"/>
      <c r="MVV322" s="9"/>
      <c r="MVW322" s="9"/>
      <c r="MVX322" s="9"/>
      <c r="MVY322" s="9"/>
      <c r="MVZ322" s="9"/>
      <c r="MWA322" s="9"/>
      <c r="MWB322" s="9"/>
      <c r="MWC322" s="9"/>
      <c r="MWD322" s="9"/>
      <c r="MWE322" s="9"/>
      <c r="MWF322" s="9"/>
      <c r="MWG322" s="9"/>
      <c r="MWH322" s="9"/>
      <c r="MWI322" s="9"/>
      <c r="MWJ322" s="9"/>
      <c r="MWK322" s="9"/>
      <c r="MWL322" s="9"/>
      <c r="MWM322" s="9"/>
      <c r="MWN322" s="9"/>
      <c r="MWO322" s="9"/>
      <c r="MWP322" s="9"/>
      <c r="MWQ322" s="9"/>
      <c r="MWR322" s="9"/>
      <c r="MWS322" s="9"/>
      <c r="MWT322" s="9"/>
      <c r="MWU322" s="9"/>
      <c r="MWV322" s="9"/>
      <c r="MWW322" s="9"/>
      <c r="MWX322" s="9"/>
      <c r="MWY322" s="9"/>
      <c r="MWZ322" s="9"/>
      <c r="MXA322" s="9"/>
      <c r="MXB322" s="9"/>
      <c r="MXC322" s="9"/>
      <c r="MXD322" s="9"/>
      <c r="MXE322" s="9"/>
      <c r="MXF322" s="9"/>
      <c r="MXG322" s="9"/>
      <c r="MXH322" s="9"/>
      <c r="MXI322" s="9"/>
      <c r="MXJ322" s="9"/>
      <c r="MXK322" s="9"/>
      <c r="MXL322" s="9"/>
      <c r="MXM322" s="9"/>
      <c r="MXN322" s="9"/>
      <c r="MXO322" s="9"/>
      <c r="MXP322" s="9"/>
      <c r="MXQ322" s="9"/>
      <c r="MXR322" s="9"/>
      <c r="MXS322" s="9"/>
      <c r="MXT322" s="9"/>
      <c r="MXU322" s="9"/>
      <c r="MXV322" s="9"/>
      <c r="MXW322" s="9"/>
      <c r="MXX322" s="9"/>
      <c r="MXY322" s="9"/>
      <c r="MXZ322" s="9"/>
      <c r="MYA322" s="9"/>
      <c r="MYB322" s="9"/>
      <c r="MYC322" s="9"/>
      <c r="MYD322" s="9"/>
      <c r="MYE322" s="9"/>
      <c r="MYF322" s="9"/>
      <c r="MYG322" s="9"/>
      <c r="MYH322" s="9"/>
      <c r="MYI322" s="9"/>
      <c r="MYJ322" s="9"/>
      <c r="MYK322" s="9"/>
      <c r="MYL322" s="9"/>
      <c r="MYM322" s="9"/>
      <c r="MYN322" s="9"/>
      <c r="MYO322" s="9"/>
      <c r="MYP322" s="9"/>
      <c r="MYQ322" s="9"/>
      <c r="MYR322" s="9"/>
      <c r="MYS322" s="9"/>
      <c r="MYT322" s="9"/>
      <c r="MYU322" s="9"/>
      <c r="MYV322" s="9"/>
      <c r="MYW322" s="9"/>
      <c r="MYX322" s="9"/>
      <c r="MYY322" s="9"/>
      <c r="MYZ322" s="9"/>
      <c r="MZA322" s="9"/>
      <c r="MZB322" s="9"/>
      <c r="MZC322" s="9"/>
      <c r="MZD322" s="9"/>
      <c r="MZE322" s="9"/>
      <c r="MZF322" s="9"/>
      <c r="MZG322" s="9"/>
      <c r="MZH322" s="9"/>
      <c r="MZI322" s="9"/>
      <c r="MZJ322" s="9"/>
      <c r="MZK322" s="9"/>
      <c r="MZL322" s="9"/>
      <c r="MZM322" s="9"/>
      <c r="MZN322" s="9"/>
      <c r="MZO322" s="9"/>
      <c r="MZP322" s="9"/>
      <c r="MZQ322" s="9"/>
      <c r="MZR322" s="9"/>
      <c r="MZS322" s="9"/>
      <c r="MZT322" s="9"/>
      <c r="MZU322" s="9"/>
      <c r="MZV322" s="9"/>
      <c r="MZW322" s="9"/>
      <c r="MZX322" s="9"/>
      <c r="MZY322" s="9"/>
      <c r="MZZ322" s="9"/>
      <c r="NAA322" s="9"/>
      <c r="NAB322" s="9"/>
      <c r="NAC322" s="9"/>
      <c r="NAD322" s="9"/>
      <c r="NAE322" s="9"/>
      <c r="NAF322" s="9"/>
      <c r="NAG322" s="9"/>
      <c r="NAH322" s="9"/>
      <c r="NAI322" s="9"/>
      <c r="NAJ322" s="9"/>
      <c r="NAK322" s="9"/>
      <c r="NAL322" s="9"/>
      <c r="NAM322" s="9"/>
      <c r="NAN322" s="9"/>
      <c r="NAO322" s="9"/>
      <c r="NAP322" s="9"/>
      <c r="NAQ322" s="9"/>
      <c r="NAR322" s="9"/>
      <c r="NAS322" s="9"/>
      <c r="NAT322" s="9"/>
      <c r="NAU322" s="9"/>
      <c r="NAV322" s="9"/>
      <c r="NAW322" s="9"/>
      <c r="NAX322" s="9"/>
      <c r="NAY322" s="9"/>
      <c r="NAZ322" s="9"/>
      <c r="NBA322" s="9"/>
      <c r="NBB322" s="9"/>
      <c r="NBC322" s="9"/>
      <c r="NBD322" s="9"/>
      <c r="NBE322" s="9"/>
      <c r="NBF322" s="9"/>
      <c r="NBG322" s="9"/>
      <c r="NBH322" s="9"/>
      <c r="NBI322" s="9"/>
      <c r="NBJ322" s="9"/>
      <c r="NBK322" s="9"/>
      <c r="NBL322" s="9"/>
      <c r="NBM322" s="9"/>
      <c r="NBN322" s="9"/>
      <c r="NBO322" s="9"/>
      <c r="NBP322" s="9"/>
      <c r="NBQ322" s="9"/>
      <c r="NBR322" s="9"/>
      <c r="NBS322" s="9"/>
      <c r="NBT322" s="9"/>
      <c r="NBU322" s="9"/>
      <c r="NBV322" s="9"/>
      <c r="NBW322" s="9"/>
      <c r="NBX322" s="9"/>
      <c r="NBY322" s="9"/>
      <c r="NBZ322" s="9"/>
      <c r="NCA322" s="9"/>
      <c r="NCB322" s="9"/>
      <c r="NCC322" s="9"/>
      <c r="NCD322" s="9"/>
      <c r="NCE322" s="9"/>
      <c r="NCF322" s="9"/>
      <c r="NCG322" s="9"/>
      <c r="NCH322" s="9"/>
      <c r="NCI322" s="9"/>
      <c r="NCJ322" s="9"/>
      <c r="NCK322" s="9"/>
      <c r="NCL322" s="9"/>
      <c r="NCM322" s="9"/>
      <c r="NCN322" s="9"/>
      <c r="NCO322" s="9"/>
      <c r="NCP322" s="9"/>
      <c r="NCQ322" s="9"/>
      <c r="NCR322" s="9"/>
      <c r="NCS322" s="9"/>
      <c r="NCT322" s="9"/>
      <c r="NCU322" s="9"/>
      <c r="NCV322" s="9"/>
      <c r="NCW322" s="9"/>
      <c r="NCX322" s="9"/>
      <c r="NCY322" s="9"/>
      <c r="NCZ322" s="9"/>
      <c r="NDA322" s="9"/>
      <c r="NDB322" s="9"/>
      <c r="NDC322" s="9"/>
      <c r="NDD322" s="9"/>
      <c r="NDE322" s="9"/>
      <c r="NDF322" s="9"/>
      <c r="NDG322" s="9"/>
      <c r="NDH322" s="9"/>
      <c r="NDI322" s="9"/>
      <c r="NDJ322" s="9"/>
      <c r="NDK322" s="9"/>
      <c r="NDL322" s="9"/>
      <c r="NDM322" s="9"/>
      <c r="NDN322" s="9"/>
      <c r="NDO322" s="9"/>
      <c r="NDP322" s="9"/>
      <c r="NDQ322" s="9"/>
      <c r="NDR322" s="9"/>
      <c r="NDS322" s="9"/>
      <c r="NDT322" s="9"/>
      <c r="NDU322" s="9"/>
      <c r="NDV322" s="9"/>
      <c r="NDW322" s="9"/>
      <c r="NDX322" s="9"/>
      <c r="NDY322" s="9"/>
      <c r="NDZ322" s="9"/>
      <c r="NEA322" s="9"/>
      <c r="NEB322" s="9"/>
      <c r="NEC322" s="9"/>
      <c r="NED322" s="9"/>
      <c r="NEE322" s="9"/>
      <c r="NEF322" s="9"/>
      <c r="NEG322" s="9"/>
      <c r="NEH322" s="9"/>
      <c r="NEI322" s="9"/>
      <c r="NEJ322" s="9"/>
      <c r="NEK322" s="9"/>
      <c r="NEL322" s="9"/>
      <c r="NEM322" s="9"/>
      <c r="NEN322" s="9"/>
      <c r="NEO322" s="9"/>
      <c r="NEP322" s="9"/>
      <c r="NEQ322" s="9"/>
      <c r="NER322" s="9"/>
      <c r="NES322" s="9"/>
      <c r="NET322" s="9"/>
      <c r="NEU322" s="9"/>
      <c r="NEV322" s="9"/>
      <c r="NEW322" s="9"/>
      <c r="NEX322" s="9"/>
      <c r="NEY322" s="9"/>
      <c r="NEZ322" s="9"/>
      <c r="NFA322" s="9"/>
      <c r="NFB322" s="9"/>
      <c r="NFC322" s="9"/>
      <c r="NFD322" s="9"/>
      <c r="NFE322" s="9"/>
      <c r="NFF322" s="9"/>
      <c r="NFG322" s="9"/>
      <c r="NFH322" s="9"/>
      <c r="NFI322" s="9"/>
      <c r="NFJ322" s="9"/>
      <c r="NFK322" s="9"/>
      <c r="NFL322" s="9"/>
      <c r="NFM322" s="9"/>
      <c r="NFN322" s="9"/>
      <c r="NFO322" s="9"/>
      <c r="NFP322" s="9"/>
      <c r="NFQ322" s="9"/>
      <c r="NFR322" s="9"/>
      <c r="NFS322" s="9"/>
      <c r="NFT322" s="9"/>
      <c r="NFU322" s="9"/>
      <c r="NFV322" s="9"/>
      <c r="NFW322" s="9"/>
      <c r="NFX322" s="9"/>
      <c r="NFY322" s="9"/>
      <c r="NFZ322" s="9"/>
      <c r="NGA322" s="9"/>
      <c r="NGB322" s="9"/>
      <c r="NGC322" s="9"/>
      <c r="NGD322" s="9"/>
      <c r="NGE322" s="9"/>
      <c r="NGF322" s="9"/>
      <c r="NGG322" s="9"/>
      <c r="NGH322" s="9"/>
      <c r="NGI322" s="9"/>
      <c r="NGJ322" s="9"/>
      <c r="NGK322" s="9"/>
      <c r="NGL322" s="9"/>
      <c r="NGM322" s="9"/>
      <c r="NGN322" s="9"/>
      <c r="NGO322" s="9"/>
      <c r="NGP322" s="9"/>
      <c r="NGQ322" s="9"/>
      <c r="NGR322" s="9"/>
      <c r="NGS322" s="9"/>
      <c r="NGT322" s="9"/>
      <c r="NGU322" s="9"/>
      <c r="NGV322" s="9"/>
      <c r="NGW322" s="9"/>
      <c r="NGX322" s="9"/>
      <c r="NGY322" s="9"/>
      <c r="NGZ322" s="9"/>
      <c r="NHA322" s="9"/>
      <c r="NHB322" s="9"/>
      <c r="NHC322" s="9"/>
      <c r="NHD322" s="9"/>
      <c r="NHE322" s="9"/>
      <c r="NHF322" s="9"/>
      <c r="NHG322" s="9"/>
      <c r="NHH322" s="9"/>
      <c r="NHI322" s="9"/>
      <c r="NHJ322" s="9"/>
      <c r="NHK322" s="9"/>
      <c r="NHL322" s="9"/>
      <c r="NHM322" s="9"/>
      <c r="NHN322" s="9"/>
      <c r="NHO322" s="9"/>
      <c r="NHP322" s="9"/>
      <c r="NHQ322" s="9"/>
      <c r="NHR322" s="9"/>
      <c r="NHS322" s="9"/>
      <c r="NHT322" s="9"/>
      <c r="NHU322" s="9"/>
      <c r="NHV322" s="9"/>
      <c r="NHW322" s="9"/>
      <c r="NHX322" s="9"/>
      <c r="NHY322" s="9"/>
      <c r="NHZ322" s="9"/>
      <c r="NIA322" s="9"/>
      <c r="NIB322" s="9"/>
      <c r="NIC322" s="9"/>
      <c r="NID322" s="9"/>
      <c r="NIE322" s="9"/>
      <c r="NIF322" s="9"/>
      <c r="NIG322" s="9"/>
      <c r="NIH322" s="9"/>
      <c r="NII322" s="9"/>
      <c r="NIJ322" s="9"/>
      <c r="NIK322" s="9"/>
      <c r="NIL322" s="9"/>
      <c r="NIM322" s="9"/>
      <c r="NIN322" s="9"/>
      <c r="NIO322" s="9"/>
      <c r="NIP322" s="9"/>
      <c r="NIQ322" s="9"/>
      <c r="NIR322" s="9"/>
      <c r="NIS322" s="9"/>
      <c r="NIT322" s="9"/>
      <c r="NIU322" s="9"/>
      <c r="NIV322" s="9"/>
      <c r="NIW322" s="9"/>
      <c r="NIX322" s="9"/>
      <c r="NIY322" s="9"/>
      <c r="NIZ322" s="9"/>
      <c r="NJA322" s="9"/>
      <c r="NJB322" s="9"/>
      <c r="NJC322" s="9"/>
      <c r="NJD322" s="9"/>
      <c r="NJE322" s="9"/>
      <c r="NJF322" s="9"/>
      <c r="NJG322" s="9"/>
      <c r="NJH322" s="9"/>
      <c r="NJI322" s="9"/>
      <c r="NJJ322" s="9"/>
      <c r="NJK322" s="9"/>
      <c r="NJL322" s="9"/>
      <c r="NJM322" s="9"/>
      <c r="NJN322" s="9"/>
      <c r="NJO322" s="9"/>
      <c r="NJP322" s="9"/>
      <c r="NJQ322" s="9"/>
      <c r="NJR322" s="9"/>
      <c r="NJS322" s="9"/>
      <c r="NJT322" s="9"/>
      <c r="NJU322" s="9"/>
      <c r="NJV322" s="9"/>
      <c r="NJW322" s="9"/>
      <c r="NJX322" s="9"/>
      <c r="NJY322" s="9"/>
      <c r="NJZ322" s="9"/>
      <c r="NKA322" s="9"/>
      <c r="NKB322" s="9"/>
      <c r="NKC322" s="9"/>
      <c r="NKD322" s="9"/>
      <c r="NKE322" s="9"/>
      <c r="NKF322" s="9"/>
      <c r="NKG322" s="9"/>
      <c r="NKH322" s="9"/>
      <c r="NKI322" s="9"/>
      <c r="NKJ322" s="9"/>
      <c r="NKK322" s="9"/>
      <c r="NKL322" s="9"/>
      <c r="NKM322" s="9"/>
      <c r="NKN322" s="9"/>
      <c r="NKO322" s="9"/>
      <c r="NKP322" s="9"/>
      <c r="NKQ322" s="9"/>
      <c r="NKR322" s="9"/>
      <c r="NKS322" s="9"/>
      <c r="NKT322" s="9"/>
      <c r="NKU322" s="9"/>
      <c r="NKV322" s="9"/>
      <c r="NKW322" s="9"/>
      <c r="NKX322" s="9"/>
      <c r="NKY322" s="9"/>
      <c r="NKZ322" s="9"/>
      <c r="NLA322" s="9"/>
      <c r="NLB322" s="9"/>
      <c r="NLC322" s="9"/>
      <c r="NLD322" s="9"/>
      <c r="NLE322" s="9"/>
      <c r="NLF322" s="9"/>
      <c r="NLG322" s="9"/>
      <c r="NLH322" s="9"/>
      <c r="NLI322" s="9"/>
      <c r="NLJ322" s="9"/>
      <c r="NLK322" s="9"/>
      <c r="NLL322" s="9"/>
      <c r="NLM322" s="9"/>
      <c r="NLN322" s="9"/>
      <c r="NLO322" s="9"/>
      <c r="NLP322" s="9"/>
      <c r="NLQ322" s="9"/>
      <c r="NLR322" s="9"/>
      <c r="NLS322" s="9"/>
      <c r="NLT322" s="9"/>
      <c r="NLU322" s="9"/>
      <c r="NLV322" s="9"/>
      <c r="NLW322" s="9"/>
      <c r="NLX322" s="9"/>
      <c r="NLY322" s="9"/>
      <c r="NLZ322" s="9"/>
      <c r="NMA322" s="9"/>
      <c r="NMB322" s="9"/>
      <c r="NMC322" s="9"/>
      <c r="NMD322" s="9"/>
      <c r="NME322" s="9"/>
      <c r="NMF322" s="9"/>
      <c r="NMG322" s="9"/>
      <c r="NMH322" s="9"/>
      <c r="NMI322" s="9"/>
      <c r="NMJ322" s="9"/>
      <c r="NMK322" s="9"/>
      <c r="NML322" s="9"/>
      <c r="NMM322" s="9"/>
      <c r="NMN322" s="9"/>
      <c r="NMO322" s="9"/>
      <c r="NMP322" s="9"/>
      <c r="NMQ322" s="9"/>
      <c r="NMR322" s="9"/>
      <c r="NMS322" s="9"/>
      <c r="NMT322" s="9"/>
      <c r="NMU322" s="9"/>
      <c r="NMV322" s="9"/>
      <c r="NMW322" s="9"/>
      <c r="NMX322" s="9"/>
      <c r="NMY322" s="9"/>
      <c r="NMZ322" s="9"/>
      <c r="NNA322" s="9"/>
      <c r="NNB322" s="9"/>
      <c r="NNC322" s="9"/>
      <c r="NND322" s="9"/>
      <c r="NNE322" s="9"/>
      <c r="NNF322" s="9"/>
      <c r="NNG322" s="9"/>
      <c r="NNH322" s="9"/>
      <c r="NNI322" s="9"/>
      <c r="NNJ322" s="9"/>
      <c r="NNK322" s="9"/>
      <c r="NNL322" s="9"/>
      <c r="NNM322" s="9"/>
      <c r="NNN322" s="9"/>
      <c r="NNO322" s="9"/>
      <c r="NNP322" s="9"/>
      <c r="NNQ322" s="9"/>
      <c r="NNR322" s="9"/>
      <c r="NNS322" s="9"/>
      <c r="NNT322" s="9"/>
      <c r="NNU322" s="9"/>
      <c r="NNV322" s="9"/>
      <c r="NNW322" s="9"/>
      <c r="NNX322" s="9"/>
      <c r="NNY322" s="9"/>
      <c r="NNZ322" s="9"/>
      <c r="NOA322" s="9"/>
      <c r="NOB322" s="9"/>
      <c r="NOC322" s="9"/>
      <c r="NOD322" s="9"/>
      <c r="NOE322" s="9"/>
      <c r="NOF322" s="9"/>
      <c r="NOG322" s="9"/>
      <c r="NOH322" s="9"/>
      <c r="NOI322" s="9"/>
      <c r="NOJ322" s="9"/>
      <c r="NOK322" s="9"/>
      <c r="NOL322" s="9"/>
      <c r="NOM322" s="9"/>
      <c r="NON322" s="9"/>
      <c r="NOO322" s="9"/>
      <c r="NOP322" s="9"/>
      <c r="NOQ322" s="9"/>
      <c r="NOR322" s="9"/>
      <c r="NOS322" s="9"/>
      <c r="NOT322" s="9"/>
      <c r="NOU322" s="9"/>
      <c r="NOV322" s="9"/>
      <c r="NOW322" s="9"/>
      <c r="NOX322" s="9"/>
      <c r="NOY322" s="9"/>
      <c r="NOZ322" s="9"/>
      <c r="NPA322" s="9"/>
      <c r="NPB322" s="9"/>
      <c r="NPC322" s="9"/>
      <c r="NPD322" s="9"/>
      <c r="NPE322" s="9"/>
      <c r="NPF322" s="9"/>
      <c r="NPG322" s="9"/>
      <c r="NPH322" s="9"/>
      <c r="NPI322" s="9"/>
      <c r="NPJ322" s="9"/>
      <c r="NPK322" s="9"/>
      <c r="NPL322" s="9"/>
      <c r="NPM322" s="9"/>
      <c r="NPN322" s="9"/>
      <c r="NPO322" s="9"/>
      <c r="NPP322" s="9"/>
      <c r="NPQ322" s="9"/>
      <c r="NPR322" s="9"/>
      <c r="NPS322" s="9"/>
      <c r="NPT322" s="9"/>
      <c r="NPU322" s="9"/>
      <c r="NPV322" s="9"/>
      <c r="NPW322" s="9"/>
      <c r="NPX322" s="9"/>
      <c r="NPY322" s="9"/>
      <c r="NPZ322" s="9"/>
      <c r="NQA322" s="9"/>
      <c r="NQB322" s="9"/>
      <c r="NQC322" s="9"/>
      <c r="NQD322" s="9"/>
      <c r="NQE322" s="9"/>
      <c r="NQF322" s="9"/>
      <c r="NQG322" s="9"/>
      <c r="NQH322" s="9"/>
      <c r="NQI322" s="9"/>
      <c r="NQJ322" s="9"/>
      <c r="NQK322" s="9"/>
      <c r="NQL322" s="9"/>
      <c r="NQM322" s="9"/>
      <c r="NQN322" s="9"/>
      <c r="NQO322" s="9"/>
      <c r="NQP322" s="9"/>
      <c r="NQQ322" s="9"/>
      <c r="NQR322" s="9"/>
      <c r="NQS322" s="9"/>
      <c r="NQT322" s="9"/>
      <c r="NQU322" s="9"/>
      <c r="NQV322" s="9"/>
      <c r="NQW322" s="9"/>
      <c r="NQX322" s="9"/>
      <c r="NQY322" s="9"/>
      <c r="NQZ322" s="9"/>
      <c r="NRA322" s="9"/>
      <c r="NRB322" s="9"/>
      <c r="NRC322" s="9"/>
      <c r="NRD322" s="9"/>
      <c r="NRE322" s="9"/>
      <c r="NRF322" s="9"/>
      <c r="NRG322" s="9"/>
      <c r="NRH322" s="9"/>
      <c r="NRI322" s="9"/>
      <c r="NRJ322" s="9"/>
      <c r="NRK322" s="9"/>
      <c r="NRL322" s="9"/>
      <c r="NRM322" s="9"/>
      <c r="NRN322" s="9"/>
      <c r="NRO322" s="9"/>
      <c r="NRP322" s="9"/>
      <c r="NRQ322" s="9"/>
      <c r="NRR322" s="9"/>
      <c r="NRS322" s="9"/>
      <c r="NRT322" s="9"/>
      <c r="NRU322" s="9"/>
      <c r="NRV322" s="9"/>
      <c r="NRW322" s="9"/>
      <c r="NRX322" s="9"/>
      <c r="NRY322" s="9"/>
      <c r="NRZ322" s="9"/>
      <c r="NSA322" s="9"/>
      <c r="NSB322" s="9"/>
      <c r="NSC322" s="9"/>
      <c r="NSD322" s="9"/>
      <c r="NSE322" s="9"/>
      <c r="NSF322" s="9"/>
      <c r="NSG322" s="9"/>
      <c r="NSH322" s="9"/>
      <c r="NSI322" s="9"/>
      <c r="NSJ322" s="9"/>
      <c r="NSK322" s="9"/>
      <c r="NSL322" s="9"/>
      <c r="NSM322" s="9"/>
      <c r="NSN322" s="9"/>
      <c r="NSO322" s="9"/>
      <c r="NSP322" s="9"/>
      <c r="NSQ322" s="9"/>
      <c r="NSR322" s="9"/>
      <c r="NSS322" s="9"/>
      <c r="NST322" s="9"/>
      <c r="NSU322" s="9"/>
      <c r="NSV322" s="9"/>
      <c r="NSW322" s="9"/>
      <c r="NSX322" s="9"/>
      <c r="NSY322" s="9"/>
      <c r="NSZ322" s="9"/>
      <c r="NTA322" s="9"/>
      <c r="NTB322" s="9"/>
      <c r="NTC322" s="9"/>
      <c r="NTD322" s="9"/>
      <c r="NTE322" s="9"/>
      <c r="NTF322" s="9"/>
      <c r="NTG322" s="9"/>
      <c r="NTH322" s="9"/>
      <c r="NTI322" s="9"/>
      <c r="NTJ322" s="9"/>
      <c r="NTK322" s="9"/>
      <c r="NTL322" s="9"/>
      <c r="NTM322" s="9"/>
      <c r="NTN322" s="9"/>
      <c r="NTO322" s="9"/>
      <c r="NTP322" s="9"/>
      <c r="NTQ322" s="9"/>
      <c r="NTR322" s="9"/>
      <c r="NTS322" s="9"/>
      <c r="NTT322" s="9"/>
      <c r="NTU322" s="9"/>
      <c r="NTV322" s="9"/>
      <c r="NTW322" s="9"/>
      <c r="NTX322" s="9"/>
      <c r="NTY322" s="9"/>
      <c r="NTZ322" s="9"/>
      <c r="NUA322" s="9"/>
      <c r="NUB322" s="9"/>
      <c r="NUC322" s="9"/>
      <c r="NUD322" s="9"/>
      <c r="NUE322" s="9"/>
      <c r="NUF322" s="9"/>
      <c r="NUG322" s="9"/>
      <c r="NUH322" s="9"/>
      <c r="NUI322" s="9"/>
      <c r="NUJ322" s="9"/>
      <c r="NUK322" s="9"/>
      <c r="NUL322" s="9"/>
      <c r="NUM322" s="9"/>
      <c r="NUN322" s="9"/>
      <c r="NUO322" s="9"/>
      <c r="NUP322" s="9"/>
      <c r="NUQ322" s="9"/>
      <c r="NUR322" s="9"/>
      <c r="NUS322" s="9"/>
      <c r="NUT322" s="9"/>
      <c r="NUU322" s="9"/>
      <c r="NUV322" s="9"/>
      <c r="NUW322" s="9"/>
      <c r="NUX322" s="9"/>
      <c r="NUY322" s="9"/>
      <c r="NUZ322" s="9"/>
      <c r="NVA322" s="9"/>
      <c r="NVB322" s="9"/>
      <c r="NVC322" s="9"/>
      <c r="NVD322" s="9"/>
      <c r="NVE322" s="9"/>
      <c r="NVF322" s="9"/>
      <c r="NVG322" s="9"/>
      <c r="NVH322" s="9"/>
      <c r="NVI322" s="9"/>
      <c r="NVJ322" s="9"/>
      <c r="NVK322" s="9"/>
      <c r="NVL322" s="9"/>
      <c r="NVM322" s="9"/>
      <c r="NVN322" s="9"/>
      <c r="NVO322" s="9"/>
      <c r="NVP322" s="9"/>
      <c r="NVQ322" s="9"/>
      <c r="NVR322" s="9"/>
      <c r="NVS322" s="9"/>
      <c r="NVT322" s="9"/>
      <c r="NVU322" s="9"/>
      <c r="NVV322" s="9"/>
      <c r="NVW322" s="9"/>
      <c r="NVX322" s="9"/>
      <c r="NVY322" s="9"/>
      <c r="NVZ322" s="9"/>
      <c r="NWA322" s="9"/>
      <c r="NWB322" s="9"/>
      <c r="NWC322" s="9"/>
      <c r="NWD322" s="9"/>
      <c r="NWE322" s="9"/>
      <c r="NWF322" s="9"/>
      <c r="NWG322" s="9"/>
      <c r="NWH322" s="9"/>
      <c r="NWI322" s="9"/>
      <c r="NWJ322" s="9"/>
      <c r="NWK322" s="9"/>
      <c r="NWL322" s="9"/>
      <c r="NWM322" s="9"/>
      <c r="NWN322" s="9"/>
      <c r="NWO322" s="9"/>
      <c r="NWP322" s="9"/>
      <c r="NWQ322" s="9"/>
      <c r="NWR322" s="9"/>
      <c r="NWS322" s="9"/>
      <c r="NWT322" s="9"/>
      <c r="NWU322" s="9"/>
      <c r="NWV322" s="9"/>
      <c r="NWW322" s="9"/>
      <c r="NWX322" s="9"/>
      <c r="NWY322" s="9"/>
      <c r="NWZ322" s="9"/>
      <c r="NXA322" s="9"/>
      <c r="NXB322" s="9"/>
      <c r="NXC322" s="9"/>
      <c r="NXD322" s="9"/>
      <c r="NXE322" s="9"/>
      <c r="NXF322" s="9"/>
      <c r="NXG322" s="9"/>
      <c r="NXH322" s="9"/>
      <c r="NXI322" s="9"/>
      <c r="NXJ322" s="9"/>
      <c r="NXK322" s="9"/>
      <c r="NXL322" s="9"/>
      <c r="NXM322" s="9"/>
      <c r="NXN322" s="9"/>
      <c r="NXO322" s="9"/>
      <c r="NXP322" s="9"/>
      <c r="NXQ322" s="9"/>
      <c r="NXR322" s="9"/>
      <c r="NXS322" s="9"/>
      <c r="NXT322" s="9"/>
      <c r="NXU322" s="9"/>
      <c r="NXV322" s="9"/>
      <c r="NXW322" s="9"/>
      <c r="NXX322" s="9"/>
      <c r="NXY322" s="9"/>
      <c r="NXZ322" s="9"/>
      <c r="NYA322" s="9"/>
      <c r="NYB322" s="9"/>
      <c r="NYC322" s="9"/>
      <c r="NYD322" s="9"/>
      <c r="NYE322" s="9"/>
      <c r="NYF322" s="9"/>
      <c r="NYG322" s="9"/>
      <c r="NYH322" s="9"/>
      <c r="NYI322" s="9"/>
      <c r="NYJ322" s="9"/>
      <c r="NYK322" s="9"/>
      <c r="NYL322" s="9"/>
      <c r="NYM322" s="9"/>
      <c r="NYN322" s="9"/>
      <c r="NYO322" s="9"/>
      <c r="NYP322" s="9"/>
      <c r="NYQ322" s="9"/>
      <c r="NYR322" s="9"/>
      <c r="NYS322" s="9"/>
      <c r="NYT322" s="9"/>
      <c r="NYU322" s="9"/>
      <c r="NYV322" s="9"/>
      <c r="NYW322" s="9"/>
      <c r="NYX322" s="9"/>
      <c r="NYY322" s="9"/>
      <c r="NYZ322" s="9"/>
      <c r="NZA322" s="9"/>
      <c r="NZB322" s="9"/>
      <c r="NZC322" s="9"/>
      <c r="NZD322" s="9"/>
      <c r="NZE322" s="9"/>
      <c r="NZF322" s="9"/>
      <c r="NZG322" s="9"/>
      <c r="NZH322" s="9"/>
      <c r="NZI322" s="9"/>
      <c r="NZJ322" s="9"/>
      <c r="NZK322" s="9"/>
      <c r="NZL322" s="9"/>
      <c r="NZM322" s="9"/>
      <c r="NZN322" s="9"/>
      <c r="NZO322" s="9"/>
      <c r="NZP322" s="9"/>
      <c r="NZQ322" s="9"/>
      <c r="NZR322" s="9"/>
      <c r="NZS322" s="9"/>
      <c r="NZT322" s="9"/>
      <c r="NZU322" s="9"/>
      <c r="NZV322" s="9"/>
      <c r="NZW322" s="9"/>
      <c r="NZX322" s="9"/>
      <c r="NZY322" s="9"/>
      <c r="NZZ322" s="9"/>
      <c r="OAA322" s="9"/>
      <c r="OAB322" s="9"/>
      <c r="OAC322" s="9"/>
      <c r="OAD322" s="9"/>
      <c r="OAE322" s="9"/>
      <c r="OAF322" s="9"/>
      <c r="OAG322" s="9"/>
      <c r="OAH322" s="9"/>
      <c r="OAI322" s="9"/>
      <c r="OAJ322" s="9"/>
      <c r="OAK322" s="9"/>
      <c r="OAL322" s="9"/>
      <c r="OAM322" s="9"/>
      <c r="OAN322" s="9"/>
      <c r="OAO322" s="9"/>
      <c r="OAP322" s="9"/>
      <c r="OAQ322" s="9"/>
      <c r="OAR322" s="9"/>
      <c r="OAS322" s="9"/>
      <c r="OAT322" s="9"/>
      <c r="OAU322" s="9"/>
      <c r="OAV322" s="9"/>
      <c r="OAW322" s="9"/>
      <c r="OAX322" s="9"/>
      <c r="OAY322" s="9"/>
      <c r="OAZ322" s="9"/>
      <c r="OBA322" s="9"/>
      <c r="OBB322" s="9"/>
      <c r="OBC322" s="9"/>
      <c r="OBD322" s="9"/>
      <c r="OBE322" s="9"/>
      <c r="OBF322" s="9"/>
      <c r="OBG322" s="9"/>
      <c r="OBH322" s="9"/>
      <c r="OBI322" s="9"/>
      <c r="OBJ322" s="9"/>
      <c r="OBK322" s="9"/>
      <c r="OBL322" s="9"/>
      <c r="OBM322" s="9"/>
      <c r="OBN322" s="9"/>
      <c r="OBO322" s="9"/>
      <c r="OBP322" s="9"/>
      <c r="OBQ322" s="9"/>
      <c r="OBR322" s="9"/>
      <c r="OBS322" s="9"/>
      <c r="OBT322" s="9"/>
      <c r="OBU322" s="9"/>
      <c r="OBV322" s="9"/>
      <c r="OBW322" s="9"/>
      <c r="OBX322" s="9"/>
      <c r="OBY322" s="9"/>
      <c r="OBZ322" s="9"/>
      <c r="OCA322" s="9"/>
      <c r="OCB322" s="9"/>
      <c r="OCC322" s="9"/>
      <c r="OCD322" s="9"/>
      <c r="OCE322" s="9"/>
      <c r="OCF322" s="9"/>
      <c r="OCG322" s="9"/>
      <c r="OCH322" s="9"/>
      <c r="OCI322" s="9"/>
      <c r="OCJ322" s="9"/>
      <c r="OCK322" s="9"/>
      <c r="OCL322" s="9"/>
      <c r="OCM322" s="9"/>
      <c r="OCN322" s="9"/>
      <c r="OCO322" s="9"/>
      <c r="OCP322" s="9"/>
      <c r="OCQ322" s="9"/>
      <c r="OCR322" s="9"/>
      <c r="OCS322" s="9"/>
      <c r="OCT322" s="9"/>
      <c r="OCU322" s="9"/>
      <c r="OCV322" s="9"/>
      <c r="OCW322" s="9"/>
      <c r="OCX322" s="9"/>
      <c r="OCY322" s="9"/>
      <c r="OCZ322" s="9"/>
      <c r="ODA322" s="9"/>
      <c r="ODB322" s="9"/>
      <c r="ODC322" s="9"/>
      <c r="ODD322" s="9"/>
      <c r="ODE322" s="9"/>
      <c r="ODF322" s="9"/>
      <c r="ODG322" s="9"/>
      <c r="ODH322" s="9"/>
      <c r="ODI322" s="9"/>
      <c r="ODJ322" s="9"/>
      <c r="ODK322" s="9"/>
      <c r="ODL322" s="9"/>
      <c r="ODM322" s="9"/>
      <c r="ODN322" s="9"/>
      <c r="ODO322" s="9"/>
      <c r="ODP322" s="9"/>
      <c r="ODQ322" s="9"/>
      <c r="ODR322" s="9"/>
      <c r="ODS322" s="9"/>
      <c r="ODT322" s="9"/>
      <c r="ODU322" s="9"/>
      <c r="ODV322" s="9"/>
      <c r="ODW322" s="9"/>
      <c r="ODX322" s="9"/>
      <c r="ODY322" s="9"/>
      <c r="ODZ322" s="9"/>
      <c r="OEA322" s="9"/>
      <c r="OEB322" s="9"/>
      <c r="OEC322" s="9"/>
      <c r="OED322" s="9"/>
      <c r="OEE322" s="9"/>
      <c r="OEF322" s="9"/>
      <c r="OEG322" s="9"/>
      <c r="OEH322" s="9"/>
      <c r="OEI322" s="9"/>
      <c r="OEJ322" s="9"/>
      <c r="OEK322" s="9"/>
      <c r="OEL322" s="9"/>
      <c r="OEM322" s="9"/>
      <c r="OEN322" s="9"/>
      <c r="OEO322" s="9"/>
      <c r="OEP322" s="9"/>
      <c r="OEQ322" s="9"/>
      <c r="OER322" s="9"/>
      <c r="OES322" s="9"/>
      <c r="OET322" s="9"/>
      <c r="OEU322" s="9"/>
      <c r="OEV322" s="9"/>
      <c r="OEW322" s="9"/>
      <c r="OEX322" s="9"/>
      <c r="OEY322" s="9"/>
      <c r="OEZ322" s="9"/>
      <c r="OFA322" s="9"/>
      <c r="OFB322" s="9"/>
      <c r="OFC322" s="9"/>
      <c r="OFD322" s="9"/>
      <c r="OFE322" s="9"/>
      <c r="OFF322" s="9"/>
      <c r="OFG322" s="9"/>
      <c r="OFH322" s="9"/>
      <c r="OFI322" s="9"/>
      <c r="OFJ322" s="9"/>
      <c r="OFK322" s="9"/>
      <c r="OFL322" s="9"/>
      <c r="OFM322" s="9"/>
      <c r="OFN322" s="9"/>
      <c r="OFO322" s="9"/>
      <c r="OFP322" s="9"/>
      <c r="OFQ322" s="9"/>
      <c r="OFR322" s="9"/>
      <c r="OFS322" s="9"/>
      <c r="OFT322" s="9"/>
      <c r="OFU322" s="9"/>
      <c r="OFV322" s="9"/>
      <c r="OFW322" s="9"/>
      <c r="OFX322" s="9"/>
      <c r="OFY322" s="9"/>
      <c r="OFZ322" s="9"/>
      <c r="OGA322" s="9"/>
      <c r="OGB322" s="9"/>
      <c r="OGC322" s="9"/>
      <c r="OGD322" s="9"/>
      <c r="OGE322" s="9"/>
      <c r="OGF322" s="9"/>
      <c r="OGG322" s="9"/>
      <c r="OGH322" s="9"/>
      <c r="OGI322" s="9"/>
      <c r="OGJ322" s="9"/>
      <c r="OGK322" s="9"/>
      <c r="OGL322" s="9"/>
      <c r="OGM322" s="9"/>
      <c r="OGN322" s="9"/>
      <c r="OGO322" s="9"/>
      <c r="OGP322" s="9"/>
      <c r="OGQ322" s="9"/>
      <c r="OGR322" s="9"/>
      <c r="OGS322" s="9"/>
      <c r="OGT322" s="9"/>
      <c r="OGU322" s="9"/>
      <c r="OGV322" s="9"/>
      <c r="OGW322" s="9"/>
      <c r="OGX322" s="9"/>
      <c r="OGY322" s="9"/>
      <c r="OGZ322" s="9"/>
      <c r="OHA322" s="9"/>
      <c r="OHB322" s="9"/>
      <c r="OHC322" s="9"/>
      <c r="OHD322" s="9"/>
      <c r="OHE322" s="9"/>
      <c r="OHF322" s="9"/>
      <c r="OHG322" s="9"/>
      <c r="OHH322" s="9"/>
      <c r="OHI322" s="9"/>
      <c r="OHJ322" s="9"/>
      <c r="OHK322" s="9"/>
      <c r="OHL322" s="9"/>
      <c r="OHM322" s="9"/>
      <c r="OHN322" s="9"/>
      <c r="OHO322" s="9"/>
      <c r="OHP322" s="9"/>
      <c r="OHQ322" s="9"/>
      <c r="OHR322" s="9"/>
      <c r="OHS322" s="9"/>
      <c r="OHT322" s="9"/>
      <c r="OHU322" s="9"/>
      <c r="OHV322" s="9"/>
      <c r="OHW322" s="9"/>
      <c r="OHX322" s="9"/>
      <c r="OHY322" s="9"/>
      <c r="OHZ322" s="9"/>
      <c r="OIA322" s="9"/>
      <c r="OIB322" s="9"/>
      <c r="OIC322" s="9"/>
      <c r="OID322" s="9"/>
      <c r="OIE322" s="9"/>
      <c r="OIF322" s="9"/>
      <c r="OIG322" s="9"/>
      <c r="OIH322" s="9"/>
      <c r="OII322" s="9"/>
      <c r="OIJ322" s="9"/>
      <c r="OIK322" s="9"/>
      <c r="OIL322" s="9"/>
      <c r="OIM322" s="9"/>
      <c r="OIN322" s="9"/>
      <c r="OIO322" s="9"/>
      <c r="OIP322" s="9"/>
      <c r="OIQ322" s="9"/>
      <c r="OIR322" s="9"/>
      <c r="OIS322" s="9"/>
      <c r="OIT322" s="9"/>
      <c r="OIU322" s="9"/>
      <c r="OIV322" s="9"/>
      <c r="OIW322" s="9"/>
      <c r="OIX322" s="9"/>
      <c r="OIY322" s="9"/>
      <c r="OIZ322" s="9"/>
      <c r="OJA322" s="9"/>
      <c r="OJB322" s="9"/>
      <c r="OJC322" s="9"/>
      <c r="OJD322" s="9"/>
      <c r="OJE322" s="9"/>
      <c r="OJF322" s="9"/>
      <c r="OJG322" s="9"/>
      <c r="OJH322" s="9"/>
      <c r="OJI322" s="9"/>
      <c r="OJJ322" s="9"/>
      <c r="OJK322" s="9"/>
      <c r="OJL322" s="9"/>
      <c r="OJM322" s="9"/>
      <c r="OJN322" s="9"/>
      <c r="OJO322" s="9"/>
      <c r="OJP322" s="9"/>
      <c r="OJQ322" s="9"/>
      <c r="OJR322" s="9"/>
      <c r="OJS322" s="9"/>
      <c r="OJT322" s="9"/>
      <c r="OJU322" s="9"/>
      <c r="OJV322" s="9"/>
      <c r="OJW322" s="9"/>
      <c r="OJX322" s="9"/>
      <c r="OJY322" s="9"/>
      <c r="OJZ322" s="9"/>
      <c r="OKA322" s="9"/>
      <c r="OKB322" s="9"/>
      <c r="OKC322" s="9"/>
      <c r="OKD322" s="9"/>
      <c r="OKE322" s="9"/>
      <c r="OKF322" s="9"/>
      <c r="OKG322" s="9"/>
      <c r="OKH322" s="9"/>
      <c r="OKI322" s="9"/>
      <c r="OKJ322" s="9"/>
      <c r="OKK322" s="9"/>
      <c r="OKL322" s="9"/>
      <c r="OKM322" s="9"/>
      <c r="OKN322" s="9"/>
      <c r="OKO322" s="9"/>
      <c r="OKP322" s="9"/>
      <c r="OKQ322" s="9"/>
      <c r="OKR322" s="9"/>
      <c r="OKS322" s="9"/>
      <c r="OKT322" s="9"/>
      <c r="OKU322" s="9"/>
      <c r="OKV322" s="9"/>
      <c r="OKW322" s="9"/>
      <c r="OKX322" s="9"/>
      <c r="OKY322" s="9"/>
      <c r="OKZ322" s="9"/>
      <c r="OLA322" s="9"/>
      <c r="OLB322" s="9"/>
      <c r="OLC322" s="9"/>
      <c r="OLD322" s="9"/>
      <c r="OLE322" s="9"/>
      <c r="OLF322" s="9"/>
      <c r="OLG322" s="9"/>
      <c r="OLH322" s="9"/>
      <c r="OLI322" s="9"/>
      <c r="OLJ322" s="9"/>
      <c r="OLK322" s="9"/>
      <c r="OLL322" s="9"/>
      <c r="OLM322" s="9"/>
      <c r="OLN322" s="9"/>
      <c r="OLO322" s="9"/>
      <c r="OLP322" s="9"/>
      <c r="OLQ322" s="9"/>
      <c r="OLR322" s="9"/>
      <c r="OLS322" s="9"/>
      <c r="OLT322" s="9"/>
      <c r="OLU322" s="9"/>
      <c r="OLV322" s="9"/>
      <c r="OLW322" s="9"/>
      <c r="OLX322" s="9"/>
      <c r="OLY322" s="9"/>
      <c r="OLZ322" s="9"/>
      <c r="OMA322" s="9"/>
      <c r="OMB322" s="9"/>
      <c r="OMC322" s="9"/>
      <c r="OMD322" s="9"/>
      <c r="OME322" s="9"/>
      <c r="OMF322" s="9"/>
      <c r="OMG322" s="9"/>
      <c r="OMH322" s="9"/>
      <c r="OMI322" s="9"/>
      <c r="OMJ322" s="9"/>
      <c r="OMK322" s="9"/>
      <c r="OML322" s="9"/>
      <c r="OMM322" s="9"/>
      <c r="OMN322" s="9"/>
      <c r="OMO322" s="9"/>
      <c r="OMP322" s="9"/>
      <c r="OMQ322" s="9"/>
      <c r="OMR322" s="9"/>
      <c r="OMS322" s="9"/>
      <c r="OMT322" s="9"/>
      <c r="OMU322" s="9"/>
      <c r="OMV322" s="9"/>
      <c r="OMW322" s="9"/>
      <c r="OMX322" s="9"/>
      <c r="OMY322" s="9"/>
      <c r="OMZ322" s="9"/>
      <c r="ONA322" s="9"/>
      <c r="ONB322" s="9"/>
      <c r="ONC322" s="9"/>
      <c r="OND322" s="9"/>
      <c r="ONE322" s="9"/>
      <c r="ONF322" s="9"/>
      <c r="ONG322" s="9"/>
      <c r="ONH322" s="9"/>
      <c r="ONI322" s="9"/>
      <c r="ONJ322" s="9"/>
      <c r="ONK322" s="9"/>
      <c r="ONL322" s="9"/>
      <c r="ONM322" s="9"/>
      <c r="ONN322" s="9"/>
      <c r="ONO322" s="9"/>
      <c r="ONP322" s="9"/>
      <c r="ONQ322" s="9"/>
      <c r="ONR322" s="9"/>
      <c r="ONS322" s="9"/>
      <c r="ONT322" s="9"/>
      <c r="ONU322" s="9"/>
      <c r="ONV322" s="9"/>
      <c r="ONW322" s="9"/>
      <c r="ONX322" s="9"/>
      <c r="ONY322" s="9"/>
      <c r="ONZ322" s="9"/>
      <c r="OOA322" s="9"/>
      <c r="OOB322" s="9"/>
      <c r="OOC322" s="9"/>
      <c r="OOD322" s="9"/>
      <c r="OOE322" s="9"/>
      <c r="OOF322" s="9"/>
      <c r="OOG322" s="9"/>
      <c r="OOH322" s="9"/>
      <c r="OOI322" s="9"/>
      <c r="OOJ322" s="9"/>
      <c r="OOK322" s="9"/>
      <c r="OOL322" s="9"/>
      <c r="OOM322" s="9"/>
      <c r="OON322" s="9"/>
      <c r="OOO322" s="9"/>
      <c r="OOP322" s="9"/>
      <c r="OOQ322" s="9"/>
      <c r="OOR322" s="9"/>
      <c r="OOS322" s="9"/>
      <c r="OOT322" s="9"/>
      <c r="OOU322" s="9"/>
      <c r="OOV322" s="9"/>
      <c r="OOW322" s="9"/>
      <c r="OOX322" s="9"/>
      <c r="OOY322" s="9"/>
      <c r="OOZ322" s="9"/>
      <c r="OPA322" s="9"/>
      <c r="OPB322" s="9"/>
      <c r="OPC322" s="9"/>
      <c r="OPD322" s="9"/>
      <c r="OPE322" s="9"/>
      <c r="OPF322" s="9"/>
      <c r="OPG322" s="9"/>
      <c r="OPH322" s="9"/>
      <c r="OPI322" s="9"/>
      <c r="OPJ322" s="9"/>
      <c r="OPK322" s="9"/>
      <c r="OPL322" s="9"/>
      <c r="OPM322" s="9"/>
      <c r="OPN322" s="9"/>
      <c r="OPO322" s="9"/>
      <c r="OPP322" s="9"/>
      <c r="OPQ322" s="9"/>
      <c r="OPR322" s="9"/>
      <c r="OPS322" s="9"/>
      <c r="OPT322" s="9"/>
      <c r="OPU322" s="9"/>
      <c r="OPV322" s="9"/>
      <c r="OPW322" s="9"/>
      <c r="OPX322" s="9"/>
      <c r="OPY322" s="9"/>
      <c r="OPZ322" s="9"/>
      <c r="OQA322" s="9"/>
      <c r="OQB322" s="9"/>
      <c r="OQC322" s="9"/>
      <c r="OQD322" s="9"/>
      <c r="OQE322" s="9"/>
      <c r="OQF322" s="9"/>
      <c r="OQG322" s="9"/>
      <c r="OQH322" s="9"/>
      <c r="OQI322" s="9"/>
      <c r="OQJ322" s="9"/>
      <c r="OQK322" s="9"/>
      <c r="OQL322" s="9"/>
      <c r="OQM322" s="9"/>
      <c r="OQN322" s="9"/>
      <c r="OQO322" s="9"/>
      <c r="OQP322" s="9"/>
      <c r="OQQ322" s="9"/>
      <c r="OQR322" s="9"/>
      <c r="OQS322" s="9"/>
      <c r="OQT322" s="9"/>
      <c r="OQU322" s="9"/>
      <c r="OQV322" s="9"/>
      <c r="OQW322" s="9"/>
      <c r="OQX322" s="9"/>
      <c r="OQY322" s="9"/>
      <c r="OQZ322" s="9"/>
      <c r="ORA322" s="9"/>
      <c r="ORB322" s="9"/>
      <c r="ORC322" s="9"/>
      <c r="ORD322" s="9"/>
      <c r="ORE322" s="9"/>
      <c r="ORF322" s="9"/>
      <c r="ORG322" s="9"/>
      <c r="ORH322" s="9"/>
      <c r="ORI322" s="9"/>
      <c r="ORJ322" s="9"/>
      <c r="ORK322" s="9"/>
      <c r="ORL322" s="9"/>
      <c r="ORM322" s="9"/>
      <c r="ORN322" s="9"/>
      <c r="ORO322" s="9"/>
      <c r="ORP322" s="9"/>
      <c r="ORQ322" s="9"/>
      <c r="ORR322" s="9"/>
      <c r="ORS322" s="9"/>
      <c r="ORT322" s="9"/>
      <c r="ORU322" s="9"/>
      <c r="ORV322" s="9"/>
      <c r="ORW322" s="9"/>
      <c r="ORX322" s="9"/>
      <c r="ORY322" s="9"/>
      <c r="ORZ322" s="9"/>
      <c r="OSA322" s="9"/>
      <c r="OSB322" s="9"/>
      <c r="OSC322" s="9"/>
      <c r="OSD322" s="9"/>
      <c r="OSE322" s="9"/>
      <c r="OSF322" s="9"/>
      <c r="OSG322" s="9"/>
      <c r="OSH322" s="9"/>
      <c r="OSI322" s="9"/>
      <c r="OSJ322" s="9"/>
      <c r="OSK322" s="9"/>
      <c r="OSL322" s="9"/>
      <c r="OSM322" s="9"/>
      <c r="OSN322" s="9"/>
      <c r="OSO322" s="9"/>
      <c r="OSP322" s="9"/>
      <c r="OSQ322" s="9"/>
      <c r="OSR322" s="9"/>
      <c r="OSS322" s="9"/>
      <c r="OST322" s="9"/>
      <c r="OSU322" s="9"/>
      <c r="OSV322" s="9"/>
      <c r="OSW322" s="9"/>
      <c r="OSX322" s="9"/>
      <c r="OSY322" s="9"/>
      <c r="OSZ322" s="9"/>
      <c r="OTA322" s="9"/>
      <c r="OTB322" s="9"/>
      <c r="OTC322" s="9"/>
      <c r="OTD322" s="9"/>
      <c r="OTE322" s="9"/>
      <c r="OTF322" s="9"/>
      <c r="OTG322" s="9"/>
      <c r="OTH322" s="9"/>
      <c r="OTI322" s="9"/>
      <c r="OTJ322" s="9"/>
      <c r="OTK322" s="9"/>
      <c r="OTL322" s="9"/>
      <c r="OTM322" s="9"/>
      <c r="OTN322" s="9"/>
      <c r="OTO322" s="9"/>
      <c r="OTP322" s="9"/>
      <c r="OTQ322" s="9"/>
      <c r="OTR322" s="9"/>
      <c r="OTS322" s="9"/>
      <c r="OTT322" s="9"/>
      <c r="OTU322" s="9"/>
      <c r="OTV322" s="9"/>
      <c r="OTW322" s="9"/>
      <c r="OTX322" s="9"/>
      <c r="OTY322" s="9"/>
      <c r="OTZ322" s="9"/>
      <c r="OUA322" s="9"/>
      <c r="OUB322" s="9"/>
      <c r="OUC322" s="9"/>
      <c r="OUD322" s="9"/>
      <c r="OUE322" s="9"/>
      <c r="OUF322" s="9"/>
      <c r="OUG322" s="9"/>
      <c r="OUH322" s="9"/>
      <c r="OUI322" s="9"/>
      <c r="OUJ322" s="9"/>
      <c r="OUK322" s="9"/>
      <c r="OUL322" s="9"/>
      <c r="OUM322" s="9"/>
      <c r="OUN322" s="9"/>
      <c r="OUO322" s="9"/>
      <c r="OUP322" s="9"/>
      <c r="OUQ322" s="9"/>
      <c r="OUR322" s="9"/>
      <c r="OUS322" s="9"/>
      <c r="OUT322" s="9"/>
      <c r="OUU322" s="9"/>
      <c r="OUV322" s="9"/>
      <c r="OUW322" s="9"/>
      <c r="OUX322" s="9"/>
      <c r="OUY322" s="9"/>
      <c r="OUZ322" s="9"/>
      <c r="OVA322" s="9"/>
      <c r="OVB322" s="9"/>
      <c r="OVC322" s="9"/>
      <c r="OVD322" s="9"/>
      <c r="OVE322" s="9"/>
      <c r="OVF322" s="9"/>
      <c r="OVG322" s="9"/>
      <c r="OVH322" s="9"/>
      <c r="OVI322" s="9"/>
      <c r="OVJ322" s="9"/>
      <c r="OVK322" s="9"/>
      <c r="OVL322" s="9"/>
      <c r="OVM322" s="9"/>
      <c r="OVN322" s="9"/>
      <c r="OVO322" s="9"/>
      <c r="OVP322" s="9"/>
      <c r="OVQ322" s="9"/>
      <c r="OVR322" s="9"/>
      <c r="OVS322" s="9"/>
      <c r="OVT322" s="9"/>
      <c r="OVU322" s="9"/>
      <c r="OVV322" s="9"/>
      <c r="OVW322" s="9"/>
      <c r="OVX322" s="9"/>
      <c r="OVY322" s="9"/>
      <c r="OVZ322" s="9"/>
      <c r="OWA322" s="9"/>
      <c r="OWB322" s="9"/>
      <c r="OWC322" s="9"/>
      <c r="OWD322" s="9"/>
      <c r="OWE322" s="9"/>
      <c r="OWF322" s="9"/>
      <c r="OWG322" s="9"/>
      <c r="OWH322" s="9"/>
      <c r="OWI322" s="9"/>
      <c r="OWJ322" s="9"/>
      <c r="OWK322" s="9"/>
      <c r="OWL322" s="9"/>
      <c r="OWM322" s="9"/>
      <c r="OWN322" s="9"/>
      <c r="OWO322" s="9"/>
      <c r="OWP322" s="9"/>
      <c r="OWQ322" s="9"/>
      <c r="OWR322" s="9"/>
      <c r="OWS322" s="9"/>
      <c r="OWT322" s="9"/>
      <c r="OWU322" s="9"/>
      <c r="OWV322" s="9"/>
      <c r="OWW322" s="9"/>
      <c r="OWX322" s="9"/>
      <c r="OWY322" s="9"/>
      <c r="OWZ322" s="9"/>
      <c r="OXA322" s="9"/>
      <c r="OXB322" s="9"/>
      <c r="OXC322" s="9"/>
      <c r="OXD322" s="9"/>
      <c r="OXE322" s="9"/>
      <c r="OXF322" s="9"/>
      <c r="OXG322" s="9"/>
      <c r="OXH322" s="9"/>
      <c r="OXI322" s="9"/>
      <c r="OXJ322" s="9"/>
      <c r="OXK322" s="9"/>
      <c r="OXL322" s="9"/>
      <c r="OXM322" s="9"/>
      <c r="OXN322" s="9"/>
      <c r="OXO322" s="9"/>
      <c r="OXP322" s="9"/>
      <c r="OXQ322" s="9"/>
      <c r="OXR322" s="9"/>
      <c r="OXS322" s="9"/>
      <c r="OXT322" s="9"/>
      <c r="OXU322" s="9"/>
      <c r="OXV322" s="9"/>
      <c r="OXW322" s="9"/>
      <c r="OXX322" s="9"/>
      <c r="OXY322" s="9"/>
      <c r="OXZ322" s="9"/>
      <c r="OYA322" s="9"/>
      <c r="OYB322" s="9"/>
      <c r="OYC322" s="9"/>
      <c r="OYD322" s="9"/>
      <c r="OYE322" s="9"/>
      <c r="OYF322" s="9"/>
      <c r="OYG322" s="9"/>
      <c r="OYH322" s="9"/>
      <c r="OYI322" s="9"/>
      <c r="OYJ322" s="9"/>
      <c r="OYK322" s="9"/>
      <c r="OYL322" s="9"/>
      <c r="OYM322" s="9"/>
      <c r="OYN322" s="9"/>
      <c r="OYO322" s="9"/>
      <c r="OYP322" s="9"/>
      <c r="OYQ322" s="9"/>
      <c r="OYR322" s="9"/>
      <c r="OYS322" s="9"/>
      <c r="OYT322" s="9"/>
      <c r="OYU322" s="9"/>
      <c r="OYV322" s="9"/>
      <c r="OYW322" s="9"/>
      <c r="OYX322" s="9"/>
      <c r="OYY322" s="9"/>
      <c r="OYZ322" s="9"/>
      <c r="OZA322" s="9"/>
      <c r="OZB322" s="9"/>
      <c r="OZC322" s="9"/>
      <c r="OZD322" s="9"/>
      <c r="OZE322" s="9"/>
      <c r="OZF322" s="9"/>
      <c r="OZG322" s="9"/>
      <c r="OZH322" s="9"/>
      <c r="OZI322" s="9"/>
      <c r="OZJ322" s="9"/>
      <c r="OZK322" s="9"/>
      <c r="OZL322" s="9"/>
      <c r="OZM322" s="9"/>
      <c r="OZN322" s="9"/>
      <c r="OZO322" s="9"/>
      <c r="OZP322" s="9"/>
      <c r="OZQ322" s="9"/>
      <c r="OZR322" s="9"/>
      <c r="OZS322" s="9"/>
      <c r="OZT322" s="9"/>
      <c r="OZU322" s="9"/>
      <c r="OZV322" s="9"/>
      <c r="OZW322" s="9"/>
      <c r="OZX322" s="9"/>
      <c r="OZY322" s="9"/>
      <c r="OZZ322" s="9"/>
      <c r="PAA322" s="9"/>
      <c r="PAB322" s="9"/>
      <c r="PAC322" s="9"/>
      <c r="PAD322" s="9"/>
      <c r="PAE322" s="9"/>
      <c r="PAF322" s="9"/>
      <c r="PAG322" s="9"/>
      <c r="PAH322" s="9"/>
      <c r="PAI322" s="9"/>
      <c r="PAJ322" s="9"/>
      <c r="PAK322" s="9"/>
      <c r="PAL322" s="9"/>
      <c r="PAM322" s="9"/>
      <c r="PAN322" s="9"/>
      <c r="PAO322" s="9"/>
      <c r="PAP322" s="9"/>
      <c r="PAQ322" s="9"/>
      <c r="PAR322" s="9"/>
      <c r="PAS322" s="9"/>
      <c r="PAT322" s="9"/>
      <c r="PAU322" s="9"/>
      <c r="PAV322" s="9"/>
      <c r="PAW322" s="9"/>
      <c r="PAX322" s="9"/>
      <c r="PAY322" s="9"/>
      <c r="PAZ322" s="9"/>
      <c r="PBA322" s="9"/>
      <c r="PBB322" s="9"/>
      <c r="PBC322" s="9"/>
      <c r="PBD322" s="9"/>
      <c r="PBE322" s="9"/>
      <c r="PBF322" s="9"/>
      <c r="PBG322" s="9"/>
      <c r="PBH322" s="9"/>
      <c r="PBI322" s="9"/>
      <c r="PBJ322" s="9"/>
      <c r="PBK322" s="9"/>
      <c r="PBL322" s="9"/>
      <c r="PBM322" s="9"/>
      <c r="PBN322" s="9"/>
      <c r="PBO322" s="9"/>
      <c r="PBP322" s="9"/>
      <c r="PBQ322" s="9"/>
      <c r="PBR322" s="9"/>
      <c r="PBS322" s="9"/>
      <c r="PBT322" s="9"/>
      <c r="PBU322" s="9"/>
      <c r="PBV322" s="9"/>
      <c r="PBW322" s="9"/>
      <c r="PBX322" s="9"/>
      <c r="PBY322" s="9"/>
      <c r="PBZ322" s="9"/>
      <c r="PCA322" s="9"/>
      <c r="PCB322" s="9"/>
      <c r="PCC322" s="9"/>
      <c r="PCD322" s="9"/>
      <c r="PCE322" s="9"/>
      <c r="PCF322" s="9"/>
      <c r="PCG322" s="9"/>
      <c r="PCH322" s="9"/>
      <c r="PCI322" s="9"/>
      <c r="PCJ322" s="9"/>
      <c r="PCK322" s="9"/>
      <c r="PCL322" s="9"/>
      <c r="PCM322" s="9"/>
      <c r="PCN322" s="9"/>
      <c r="PCO322" s="9"/>
      <c r="PCP322" s="9"/>
      <c r="PCQ322" s="9"/>
      <c r="PCR322" s="9"/>
      <c r="PCS322" s="9"/>
      <c r="PCT322" s="9"/>
      <c r="PCU322" s="9"/>
      <c r="PCV322" s="9"/>
      <c r="PCW322" s="9"/>
      <c r="PCX322" s="9"/>
      <c r="PCY322" s="9"/>
      <c r="PCZ322" s="9"/>
      <c r="PDA322" s="9"/>
      <c r="PDB322" s="9"/>
      <c r="PDC322" s="9"/>
      <c r="PDD322" s="9"/>
      <c r="PDE322" s="9"/>
      <c r="PDF322" s="9"/>
      <c r="PDG322" s="9"/>
      <c r="PDH322" s="9"/>
      <c r="PDI322" s="9"/>
      <c r="PDJ322" s="9"/>
      <c r="PDK322" s="9"/>
      <c r="PDL322" s="9"/>
      <c r="PDM322" s="9"/>
      <c r="PDN322" s="9"/>
      <c r="PDO322" s="9"/>
      <c r="PDP322" s="9"/>
      <c r="PDQ322" s="9"/>
      <c r="PDR322" s="9"/>
      <c r="PDS322" s="9"/>
      <c r="PDT322" s="9"/>
      <c r="PDU322" s="9"/>
      <c r="PDV322" s="9"/>
      <c r="PDW322" s="9"/>
      <c r="PDX322" s="9"/>
      <c r="PDY322" s="9"/>
      <c r="PDZ322" s="9"/>
      <c r="PEA322" s="9"/>
      <c r="PEB322" s="9"/>
      <c r="PEC322" s="9"/>
      <c r="PED322" s="9"/>
      <c r="PEE322" s="9"/>
      <c r="PEF322" s="9"/>
      <c r="PEG322" s="9"/>
      <c r="PEH322" s="9"/>
      <c r="PEI322" s="9"/>
      <c r="PEJ322" s="9"/>
      <c r="PEK322" s="9"/>
      <c r="PEL322" s="9"/>
      <c r="PEM322" s="9"/>
      <c r="PEN322" s="9"/>
      <c r="PEO322" s="9"/>
      <c r="PEP322" s="9"/>
      <c r="PEQ322" s="9"/>
      <c r="PER322" s="9"/>
      <c r="PES322" s="9"/>
      <c r="PET322" s="9"/>
      <c r="PEU322" s="9"/>
      <c r="PEV322" s="9"/>
      <c r="PEW322" s="9"/>
      <c r="PEX322" s="9"/>
      <c r="PEY322" s="9"/>
      <c r="PEZ322" s="9"/>
      <c r="PFA322" s="9"/>
      <c r="PFB322" s="9"/>
      <c r="PFC322" s="9"/>
      <c r="PFD322" s="9"/>
      <c r="PFE322" s="9"/>
      <c r="PFF322" s="9"/>
      <c r="PFG322" s="9"/>
      <c r="PFH322" s="9"/>
      <c r="PFI322" s="9"/>
      <c r="PFJ322" s="9"/>
      <c r="PFK322" s="9"/>
      <c r="PFL322" s="9"/>
      <c r="PFM322" s="9"/>
      <c r="PFN322" s="9"/>
      <c r="PFO322" s="9"/>
      <c r="PFP322" s="9"/>
      <c r="PFQ322" s="9"/>
      <c r="PFR322" s="9"/>
      <c r="PFS322" s="9"/>
      <c r="PFT322" s="9"/>
      <c r="PFU322" s="9"/>
      <c r="PFV322" s="9"/>
      <c r="PFW322" s="9"/>
      <c r="PFX322" s="9"/>
      <c r="PFY322" s="9"/>
      <c r="PFZ322" s="9"/>
      <c r="PGA322" s="9"/>
      <c r="PGB322" s="9"/>
      <c r="PGC322" s="9"/>
      <c r="PGD322" s="9"/>
      <c r="PGE322" s="9"/>
      <c r="PGF322" s="9"/>
      <c r="PGG322" s="9"/>
      <c r="PGH322" s="9"/>
      <c r="PGI322" s="9"/>
      <c r="PGJ322" s="9"/>
      <c r="PGK322" s="9"/>
      <c r="PGL322" s="9"/>
      <c r="PGM322" s="9"/>
      <c r="PGN322" s="9"/>
      <c r="PGO322" s="9"/>
      <c r="PGP322" s="9"/>
      <c r="PGQ322" s="9"/>
      <c r="PGR322" s="9"/>
      <c r="PGS322" s="9"/>
      <c r="PGT322" s="9"/>
      <c r="PGU322" s="9"/>
      <c r="PGV322" s="9"/>
      <c r="PGW322" s="9"/>
      <c r="PGX322" s="9"/>
      <c r="PGY322" s="9"/>
      <c r="PGZ322" s="9"/>
      <c r="PHA322" s="9"/>
      <c r="PHB322" s="9"/>
      <c r="PHC322" s="9"/>
      <c r="PHD322" s="9"/>
      <c r="PHE322" s="9"/>
      <c r="PHF322" s="9"/>
      <c r="PHG322" s="9"/>
      <c r="PHH322" s="9"/>
      <c r="PHI322" s="9"/>
      <c r="PHJ322" s="9"/>
      <c r="PHK322" s="9"/>
      <c r="PHL322" s="9"/>
      <c r="PHM322" s="9"/>
      <c r="PHN322" s="9"/>
      <c r="PHO322" s="9"/>
      <c r="PHP322" s="9"/>
      <c r="PHQ322" s="9"/>
      <c r="PHR322" s="9"/>
      <c r="PHS322" s="9"/>
      <c r="PHT322" s="9"/>
      <c r="PHU322" s="9"/>
      <c r="PHV322" s="9"/>
      <c r="PHW322" s="9"/>
      <c r="PHX322" s="9"/>
      <c r="PHY322" s="9"/>
      <c r="PHZ322" s="9"/>
      <c r="PIA322" s="9"/>
      <c r="PIB322" s="9"/>
      <c r="PIC322" s="9"/>
      <c r="PID322" s="9"/>
      <c r="PIE322" s="9"/>
      <c r="PIF322" s="9"/>
      <c r="PIG322" s="9"/>
      <c r="PIH322" s="9"/>
      <c r="PII322" s="9"/>
      <c r="PIJ322" s="9"/>
      <c r="PIK322" s="9"/>
      <c r="PIL322" s="9"/>
      <c r="PIM322" s="9"/>
      <c r="PIN322" s="9"/>
      <c r="PIO322" s="9"/>
      <c r="PIP322" s="9"/>
      <c r="PIQ322" s="9"/>
      <c r="PIR322" s="9"/>
      <c r="PIS322" s="9"/>
      <c r="PIT322" s="9"/>
      <c r="PIU322" s="9"/>
      <c r="PIV322" s="9"/>
      <c r="PIW322" s="9"/>
      <c r="PIX322" s="9"/>
      <c r="PIY322" s="9"/>
      <c r="PIZ322" s="9"/>
      <c r="PJA322" s="9"/>
      <c r="PJB322" s="9"/>
      <c r="PJC322" s="9"/>
      <c r="PJD322" s="9"/>
      <c r="PJE322" s="9"/>
      <c r="PJF322" s="9"/>
      <c r="PJG322" s="9"/>
      <c r="PJH322" s="9"/>
      <c r="PJI322" s="9"/>
      <c r="PJJ322" s="9"/>
      <c r="PJK322" s="9"/>
      <c r="PJL322" s="9"/>
      <c r="PJM322" s="9"/>
      <c r="PJN322" s="9"/>
      <c r="PJO322" s="9"/>
      <c r="PJP322" s="9"/>
      <c r="PJQ322" s="9"/>
      <c r="PJR322" s="9"/>
      <c r="PJS322" s="9"/>
      <c r="PJT322" s="9"/>
      <c r="PJU322" s="9"/>
      <c r="PJV322" s="9"/>
      <c r="PJW322" s="9"/>
      <c r="PJX322" s="9"/>
      <c r="PJY322" s="9"/>
      <c r="PJZ322" s="9"/>
      <c r="PKA322" s="9"/>
      <c r="PKB322" s="9"/>
      <c r="PKC322" s="9"/>
      <c r="PKD322" s="9"/>
      <c r="PKE322" s="9"/>
      <c r="PKF322" s="9"/>
      <c r="PKG322" s="9"/>
      <c r="PKH322" s="9"/>
      <c r="PKI322" s="9"/>
      <c r="PKJ322" s="9"/>
      <c r="PKK322" s="9"/>
      <c r="PKL322" s="9"/>
      <c r="PKM322" s="9"/>
      <c r="PKN322" s="9"/>
      <c r="PKO322" s="9"/>
      <c r="PKP322" s="9"/>
      <c r="PKQ322" s="9"/>
      <c r="PKR322" s="9"/>
      <c r="PKS322" s="9"/>
      <c r="PKT322" s="9"/>
      <c r="PKU322" s="9"/>
      <c r="PKV322" s="9"/>
      <c r="PKW322" s="9"/>
      <c r="PKX322" s="9"/>
      <c r="PKY322" s="9"/>
      <c r="PKZ322" s="9"/>
      <c r="PLA322" s="9"/>
      <c r="PLB322" s="9"/>
      <c r="PLC322" s="9"/>
      <c r="PLD322" s="9"/>
      <c r="PLE322" s="9"/>
      <c r="PLF322" s="9"/>
      <c r="PLG322" s="9"/>
      <c r="PLH322" s="9"/>
      <c r="PLI322" s="9"/>
      <c r="PLJ322" s="9"/>
      <c r="PLK322" s="9"/>
      <c r="PLL322" s="9"/>
      <c r="PLM322" s="9"/>
      <c r="PLN322" s="9"/>
      <c r="PLO322" s="9"/>
      <c r="PLP322" s="9"/>
      <c r="PLQ322" s="9"/>
      <c r="PLR322" s="9"/>
      <c r="PLS322" s="9"/>
      <c r="PLT322" s="9"/>
      <c r="PLU322" s="9"/>
      <c r="PLV322" s="9"/>
      <c r="PLW322" s="9"/>
      <c r="PLX322" s="9"/>
      <c r="PLY322" s="9"/>
      <c r="PLZ322" s="9"/>
      <c r="PMA322" s="9"/>
      <c r="PMB322" s="9"/>
      <c r="PMC322" s="9"/>
      <c r="PMD322" s="9"/>
      <c r="PME322" s="9"/>
      <c r="PMF322" s="9"/>
      <c r="PMG322" s="9"/>
      <c r="PMH322" s="9"/>
      <c r="PMI322" s="9"/>
      <c r="PMJ322" s="9"/>
      <c r="PMK322" s="9"/>
      <c r="PML322" s="9"/>
      <c r="PMM322" s="9"/>
      <c r="PMN322" s="9"/>
      <c r="PMO322" s="9"/>
      <c r="PMP322" s="9"/>
      <c r="PMQ322" s="9"/>
      <c r="PMR322" s="9"/>
      <c r="PMS322" s="9"/>
      <c r="PMT322" s="9"/>
      <c r="PMU322" s="9"/>
      <c r="PMV322" s="9"/>
      <c r="PMW322" s="9"/>
      <c r="PMX322" s="9"/>
      <c r="PMY322" s="9"/>
      <c r="PMZ322" s="9"/>
      <c r="PNA322" s="9"/>
      <c r="PNB322" s="9"/>
      <c r="PNC322" s="9"/>
      <c r="PND322" s="9"/>
      <c r="PNE322" s="9"/>
      <c r="PNF322" s="9"/>
      <c r="PNG322" s="9"/>
      <c r="PNH322" s="9"/>
      <c r="PNI322" s="9"/>
      <c r="PNJ322" s="9"/>
      <c r="PNK322" s="9"/>
      <c r="PNL322" s="9"/>
      <c r="PNM322" s="9"/>
      <c r="PNN322" s="9"/>
      <c r="PNO322" s="9"/>
      <c r="PNP322" s="9"/>
      <c r="PNQ322" s="9"/>
      <c r="PNR322" s="9"/>
      <c r="PNS322" s="9"/>
      <c r="PNT322" s="9"/>
      <c r="PNU322" s="9"/>
      <c r="PNV322" s="9"/>
      <c r="PNW322" s="9"/>
      <c r="PNX322" s="9"/>
      <c r="PNY322" s="9"/>
      <c r="PNZ322" s="9"/>
      <c r="POA322" s="9"/>
      <c r="POB322" s="9"/>
      <c r="POC322" s="9"/>
      <c r="POD322" s="9"/>
      <c r="POE322" s="9"/>
      <c r="POF322" s="9"/>
      <c r="POG322" s="9"/>
      <c r="POH322" s="9"/>
      <c r="POI322" s="9"/>
      <c r="POJ322" s="9"/>
      <c r="POK322" s="9"/>
      <c r="POL322" s="9"/>
      <c r="POM322" s="9"/>
      <c r="PON322" s="9"/>
      <c r="POO322" s="9"/>
      <c r="POP322" s="9"/>
      <c r="POQ322" s="9"/>
      <c r="POR322" s="9"/>
      <c r="POS322" s="9"/>
      <c r="POT322" s="9"/>
      <c r="POU322" s="9"/>
      <c r="POV322" s="9"/>
      <c r="POW322" s="9"/>
      <c r="POX322" s="9"/>
      <c r="POY322" s="9"/>
      <c r="POZ322" s="9"/>
      <c r="PPA322" s="9"/>
      <c r="PPB322" s="9"/>
      <c r="PPC322" s="9"/>
      <c r="PPD322" s="9"/>
      <c r="PPE322" s="9"/>
      <c r="PPF322" s="9"/>
      <c r="PPG322" s="9"/>
      <c r="PPH322" s="9"/>
      <c r="PPI322" s="9"/>
      <c r="PPJ322" s="9"/>
      <c r="PPK322" s="9"/>
      <c r="PPL322" s="9"/>
      <c r="PPM322" s="9"/>
      <c r="PPN322" s="9"/>
      <c r="PPO322" s="9"/>
      <c r="PPP322" s="9"/>
      <c r="PPQ322" s="9"/>
      <c r="PPR322" s="9"/>
      <c r="PPS322" s="9"/>
      <c r="PPT322" s="9"/>
      <c r="PPU322" s="9"/>
      <c r="PPV322" s="9"/>
      <c r="PPW322" s="9"/>
      <c r="PPX322" s="9"/>
      <c r="PPY322" s="9"/>
      <c r="PPZ322" s="9"/>
      <c r="PQA322" s="9"/>
      <c r="PQB322" s="9"/>
      <c r="PQC322" s="9"/>
      <c r="PQD322" s="9"/>
      <c r="PQE322" s="9"/>
      <c r="PQF322" s="9"/>
      <c r="PQG322" s="9"/>
      <c r="PQH322" s="9"/>
      <c r="PQI322" s="9"/>
      <c r="PQJ322" s="9"/>
      <c r="PQK322" s="9"/>
      <c r="PQL322" s="9"/>
      <c r="PQM322" s="9"/>
      <c r="PQN322" s="9"/>
      <c r="PQO322" s="9"/>
      <c r="PQP322" s="9"/>
      <c r="PQQ322" s="9"/>
      <c r="PQR322" s="9"/>
      <c r="PQS322" s="9"/>
      <c r="PQT322" s="9"/>
      <c r="PQU322" s="9"/>
      <c r="PQV322" s="9"/>
      <c r="PQW322" s="9"/>
      <c r="PQX322" s="9"/>
      <c r="PQY322" s="9"/>
      <c r="PQZ322" s="9"/>
      <c r="PRA322" s="9"/>
      <c r="PRB322" s="9"/>
      <c r="PRC322" s="9"/>
      <c r="PRD322" s="9"/>
      <c r="PRE322" s="9"/>
      <c r="PRF322" s="9"/>
      <c r="PRG322" s="9"/>
      <c r="PRH322" s="9"/>
      <c r="PRI322" s="9"/>
      <c r="PRJ322" s="9"/>
      <c r="PRK322" s="9"/>
      <c r="PRL322" s="9"/>
      <c r="PRM322" s="9"/>
      <c r="PRN322" s="9"/>
      <c r="PRO322" s="9"/>
      <c r="PRP322" s="9"/>
      <c r="PRQ322" s="9"/>
      <c r="PRR322" s="9"/>
      <c r="PRS322" s="9"/>
      <c r="PRT322" s="9"/>
      <c r="PRU322" s="9"/>
      <c r="PRV322" s="9"/>
      <c r="PRW322" s="9"/>
      <c r="PRX322" s="9"/>
      <c r="PRY322" s="9"/>
      <c r="PRZ322" s="9"/>
      <c r="PSA322" s="9"/>
      <c r="PSB322" s="9"/>
      <c r="PSC322" s="9"/>
      <c r="PSD322" s="9"/>
      <c r="PSE322" s="9"/>
      <c r="PSF322" s="9"/>
      <c r="PSG322" s="9"/>
      <c r="PSH322" s="9"/>
      <c r="PSI322" s="9"/>
      <c r="PSJ322" s="9"/>
      <c r="PSK322" s="9"/>
      <c r="PSL322" s="9"/>
      <c r="PSM322" s="9"/>
      <c r="PSN322" s="9"/>
      <c r="PSO322" s="9"/>
      <c r="PSP322" s="9"/>
      <c r="PSQ322" s="9"/>
      <c r="PSR322" s="9"/>
      <c r="PSS322" s="9"/>
      <c r="PST322" s="9"/>
      <c r="PSU322" s="9"/>
      <c r="PSV322" s="9"/>
      <c r="PSW322" s="9"/>
      <c r="PSX322" s="9"/>
      <c r="PSY322" s="9"/>
      <c r="PSZ322" s="9"/>
      <c r="PTA322" s="9"/>
      <c r="PTB322" s="9"/>
      <c r="PTC322" s="9"/>
      <c r="PTD322" s="9"/>
      <c r="PTE322" s="9"/>
      <c r="PTF322" s="9"/>
      <c r="PTG322" s="9"/>
      <c r="PTH322" s="9"/>
      <c r="PTI322" s="9"/>
      <c r="PTJ322" s="9"/>
      <c r="PTK322" s="9"/>
      <c r="PTL322" s="9"/>
      <c r="PTM322" s="9"/>
      <c r="PTN322" s="9"/>
      <c r="PTO322" s="9"/>
      <c r="PTP322" s="9"/>
      <c r="PTQ322" s="9"/>
      <c r="PTR322" s="9"/>
      <c r="PTS322" s="9"/>
      <c r="PTT322" s="9"/>
      <c r="PTU322" s="9"/>
      <c r="PTV322" s="9"/>
      <c r="PTW322" s="9"/>
      <c r="PTX322" s="9"/>
      <c r="PTY322" s="9"/>
      <c r="PTZ322" s="9"/>
      <c r="PUA322" s="9"/>
      <c r="PUB322" s="9"/>
      <c r="PUC322" s="9"/>
      <c r="PUD322" s="9"/>
      <c r="PUE322" s="9"/>
      <c r="PUF322" s="9"/>
      <c r="PUG322" s="9"/>
      <c r="PUH322" s="9"/>
      <c r="PUI322" s="9"/>
      <c r="PUJ322" s="9"/>
      <c r="PUK322" s="9"/>
      <c r="PUL322" s="9"/>
      <c r="PUM322" s="9"/>
      <c r="PUN322" s="9"/>
      <c r="PUO322" s="9"/>
      <c r="PUP322" s="9"/>
      <c r="PUQ322" s="9"/>
      <c r="PUR322" s="9"/>
      <c r="PUS322" s="9"/>
      <c r="PUT322" s="9"/>
      <c r="PUU322" s="9"/>
      <c r="PUV322" s="9"/>
      <c r="PUW322" s="9"/>
      <c r="PUX322" s="9"/>
      <c r="PUY322" s="9"/>
      <c r="PUZ322" s="9"/>
      <c r="PVA322" s="9"/>
      <c r="PVB322" s="9"/>
      <c r="PVC322" s="9"/>
      <c r="PVD322" s="9"/>
      <c r="PVE322" s="9"/>
      <c r="PVF322" s="9"/>
      <c r="PVG322" s="9"/>
      <c r="PVH322" s="9"/>
      <c r="PVI322" s="9"/>
      <c r="PVJ322" s="9"/>
      <c r="PVK322" s="9"/>
      <c r="PVL322" s="9"/>
      <c r="PVM322" s="9"/>
      <c r="PVN322" s="9"/>
      <c r="PVO322" s="9"/>
      <c r="PVP322" s="9"/>
      <c r="PVQ322" s="9"/>
      <c r="PVR322" s="9"/>
      <c r="PVS322" s="9"/>
      <c r="PVT322" s="9"/>
      <c r="PVU322" s="9"/>
      <c r="PVV322" s="9"/>
      <c r="PVW322" s="9"/>
      <c r="PVX322" s="9"/>
      <c r="PVY322" s="9"/>
      <c r="PVZ322" s="9"/>
      <c r="PWA322" s="9"/>
      <c r="PWB322" s="9"/>
      <c r="PWC322" s="9"/>
      <c r="PWD322" s="9"/>
      <c r="PWE322" s="9"/>
      <c r="PWF322" s="9"/>
      <c r="PWG322" s="9"/>
      <c r="PWH322" s="9"/>
      <c r="PWI322" s="9"/>
      <c r="PWJ322" s="9"/>
      <c r="PWK322" s="9"/>
      <c r="PWL322" s="9"/>
      <c r="PWM322" s="9"/>
      <c r="PWN322" s="9"/>
      <c r="PWO322" s="9"/>
      <c r="PWP322" s="9"/>
      <c r="PWQ322" s="9"/>
      <c r="PWR322" s="9"/>
      <c r="PWS322" s="9"/>
      <c r="PWT322" s="9"/>
      <c r="PWU322" s="9"/>
      <c r="PWV322" s="9"/>
      <c r="PWW322" s="9"/>
      <c r="PWX322" s="9"/>
      <c r="PWY322" s="9"/>
      <c r="PWZ322" s="9"/>
      <c r="PXA322" s="9"/>
      <c r="PXB322" s="9"/>
      <c r="PXC322" s="9"/>
      <c r="PXD322" s="9"/>
      <c r="PXE322" s="9"/>
      <c r="PXF322" s="9"/>
      <c r="PXG322" s="9"/>
      <c r="PXH322" s="9"/>
      <c r="PXI322" s="9"/>
      <c r="PXJ322" s="9"/>
      <c r="PXK322" s="9"/>
      <c r="PXL322" s="9"/>
      <c r="PXM322" s="9"/>
      <c r="PXN322" s="9"/>
      <c r="PXO322" s="9"/>
      <c r="PXP322" s="9"/>
      <c r="PXQ322" s="9"/>
      <c r="PXR322" s="9"/>
      <c r="PXS322" s="9"/>
      <c r="PXT322" s="9"/>
      <c r="PXU322" s="9"/>
      <c r="PXV322" s="9"/>
      <c r="PXW322" s="9"/>
      <c r="PXX322" s="9"/>
      <c r="PXY322" s="9"/>
      <c r="PXZ322" s="9"/>
      <c r="PYA322" s="9"/>
      <c r="PYB322" s="9"/>
      <c r="PYC322" s="9"/>
      <c r="PYD322" s="9"/>
      <c r="PYE322" s="9"/>
      <c r="PYF322" s="9"/>
      <c r="PYG322" s="9"/>
      <c r="PYH322" s="9"/>
      <c r="PYI322" s="9"/>
      <c r="PYJ322" s="9"/>
      <c r="PYK322" s="9"/>
      <c r="PYL322" s="9"/>
      <c r="PYM322" s="9"/>
      <c r="PYN322" s="9"/>
      <c r="PYO322" s="9"/>
      <c r="PYP322" s="9"/>
      <c r="PYQ322" s="9"/>
      <c r="PYR322" s="9"/>
      <c r="PYS322" s="9"/>
      <c r="PYT322" s="9"/>
      <c r="PYU322" s="9"/>
      <c r="PYV322" s="9"/>
      <c r="PYW322" s="9"/>
      <c r="PYX322" s="9"/>
      <c r="PYY322" s="9"/>
      <c r="PYZ322" s="9"/>
      <c r="PZA322" s="9"/>
      <c r="PZB322" s="9"/>
      <c r="PZC322" s="9"/>
      <c r="PZD322" s="9"/>
      <c r="PZE322" s="9"/>
      <c r="PZF322" s="9"/>
      <c r="PZG322" s="9"/>
      <c r="PZH322" s="9"/>
      <c r="PZI322" s="9"/>
      <c r="PZJ322" s="9"/>
      <c r="PZK322" s="9"/>
      <c r="PZL322" s="9"/>
      <c r="PZM322" s="9"/>
      <c r="PZN322" s="9"/>
      <c r="PZO322" s="9"/>
      <c r="PZP322" s="9"/>
      <c r="PZQ322" s="9"/>
      <c r="PZR322" s="9"/>
      <c r="PZS322" s="9"/>
      <c r="PZT322" s="9"/>
      <c r="PZU322" s="9"/>
      <c r="PZV322" s="9"/>
      <c r="PZW322" s="9"/>
      <c r="PZX322" s="9"/>
      <c r="PZY322" s="9"/>
      <c r="PZZ322" s="9"/>
      <c r="QAA322" s="9"/>
      <c r="QAB322" s="9"/>
      <c r="QAC322" s="9"/>
      <c r="QAD322" s="9"/>
      <c r="QAE322" s="9"/>
      <c r="QAF322" s="9"/>
      <c r="QAG322" s="9"/>
      <c r="QAH322" s="9"/>
      <c r="QAI322" s="9"/>
      <c r="QAJ322" s="9"/>
      <c r="QAK322" s="9"/>
      <c r="QAL322" s="9"/>
      <c r="QAM322" s="9"/>
      <c r="QAN322" s="9"/>
      <c r="QAO322" s="9"/>
      <c r="QAP322" s="9"/>
      <c r="QAQ322" s="9"/>
      <c r="QAR322" s="9"/>
      <c r="QAS322" s="9"/>
      <c r="QAT322" s="9"/>
      <c r="QAU322" s="9"/>
      <c r="QAV322" s="9"/>
      <c r="QAW322" s="9"/>
      <c r="QAX322" s="9"/>
      <c r="QAY322" s="9"/>
      <c r="QAZ322" s="9"/>
      <c r="QBA322" s="9"/>
      <c r="QBB322" s="9"/>
      <c r="QBC322" s="9"/>
      <c r="QBD322" s="9"/>
      <c r="QBE322" s="9"/>
      <c r="QBF322" s="9"/>
      <c r="QBG322" s="9"/>
      <c r="QBH322" s="9"/>
      <c r="QBI322" s="9"/>
      <c r="QBJ322" s="9"/>
      <c r="QBK322" s="9"/>
      <c r="QBL322" s="9"/>
      <c r="QBM322" s="9"/>
      <c r="QBN322" s="9"/>
      <c r="QBO322" s="9"/>
      <c r="QBP322" s="9"/>
      <c r="QBQ322" s="9"/>
      <c r="QBR322" s="9"/>
      <c r="QBS322" s="9"/>
      <c r="QBT322" s="9"/>
      <c r="QBU322" s="9"/>
      <c r="QBV322" s="9"/>
      <c r="QBW322" s="9"/>
      <c r="QBX322" s="9"/>
      <c r="QBY322" s="9"/>
      <c r="QBZ322" s="9"/>
      <c r="QCA322" s="9"/>
      <c r="QCB322" s="9"/>
      <c r="QCC322" s="9"/>
      <c r="QCD322" s="9"/>
      <c r="QCE322" s="9"/>
      <c r="QCF322" s="9"/>
      <c r="QCG322" s="9"/>
      <c r="QCH322" s="9"/>
      <c r="QCI322" s="9"/>
      <c r="QCJ322" s="9"/>
      <c r="QCK322" s="9"/>
      <c r="QCL322" s="9"/>
      <c r="QCM322" s="9"/>
      <c r="QCN322" s="9"/>
      <c r="QCO322" s="9"/>
      <c r="QCP322" s="9"/>
      <c r="QCQ322" s="9"/>
      <c r="QCR322" s="9"/>
      <c r="QCS322" s="9"/>
      <c r="QCT322" s="9"/>
      <c r="QCU322" s="9"/>
      <c r="QCV322" s="9"/>
      <c r="QCW322" s="9"/>
      <c r="QCX322" s="9"/>
      <c r="QCY322" s="9"/>
      <c r="QCZ322" s="9"/>
      <c r="QDA322" s="9"/>
      <c r="QDB322" s="9"/>
      <c r="QDC322" s="9"/>
      <c r="QDD322" s="9"/>
      <c r="QDE322" s="9"/>
      <c r="QDF322" s="9"/>
      <c r="QDG322" s="9"/>
      <c r="QDH322" s="9"/>
      <c r="QDI322" s="9"/>
      <c r="QDJ322" s="9"/>
      <c r="QDK322" s="9"/>
      <c r="QDL322" s="9"/>
      <c r="QDM322" s="9"/>
      <c r="QDN322" s="9"/>
      <c r="QDO322" s="9"/>
      <c r="QDP322" s="9"/>
      <c r="QDQ322" s="9"/>
      <c r="QDR322" s="9"/>
      <c r="QDS322" s="9"/>
      <c r="QDT322" s="9"/>
      <c r="QDU322" s="9"/>
      <c r="QDV322" s="9"/>
      <c r="QDW322" s="9"/>
      <c r="QDX322" s="9"/>
      <c r="QDY322" s="9"/>
      <c r="QDZ322" s="9"/>
      <c r="QEA322" s="9"/>
      <c r="QEB322" s="9"/>
      <c r="QEC322" s="9"/>
      <c r="QED322" s="9"/>
      <c r="QEE322" s="9"/>
      <c r="QEF322" s="9"/>
      <c r="QEG322" s="9"/>
      <c r="QEH322" s="9"/>
      <c r="QEI322" s="9"/>
      <c r="QEJ322" s="9"/>
      <c r="QEK322" s="9"/>
      <c r="QEL322" s="9"/>
      <c r="QEM322" s="9"/>
      <c r="QEN322" s="9"/>
      <c r="QEO322" s="9"/>
      <c r="QEP322" s="9"/>
      <c r="QEQ322" s="9"/>
      <c r="QER322" s="9"/>
      <c r="QES322" s="9"/>
      <c r="QET322" s="9"/>
      <c r="QEU322" s="9"/>
      <c r="QEV322" s="9"/>
      <c r="QEW322" s="9"/>
      <c r="QEX322" s="9"/>
      <c r="QEY322" s="9"/>
      <c r="QEZ322" s="9"/>
      <c r="QFA322" s="9"/>
      <c r="QFB322" s="9"/>
      <c r="QFC322" s="9"/>
      <c r="QFD322" s="9"/>
      <c r="QFE322" s="9"/>
      <c r="QFF322" s="9"/>
      <c r="QFG322" s="9"/>
      <c r="QFH322" s="9"/>
      <c r="QFI322" s="9"/>
      <c r="QFJ322" s="9"/>
      <c r="QFK322" s="9"/>
      <c r="QFL322" s="9"/>
      <c r="QFM322" s="9"/>
      <c r="QFN322" s="9"/>
      <c r="QFO322" s="9"/>
      <c r="QFP322" s="9"/>
      <c r="QFQ322" s="9"/>
      <c r="QFR322" s="9"/>
      <c r="QFS322" s="9"/>
      <c r="QFT322" s="9"/>
      <c r="QFU322" s="9"/>
      <c r="QFV322" s="9"/>
      <c r="QFW322" s="9"/>
      <c r="QFX322" s="9"/>
      <c r="QFY322" s="9"/>
      <c r="QFZ322" s="9"/>
      <c r="QGA322" s="9"/>
      <c r="QGB322" s="9"/>
      <c r="QGC322" s="9"/>
      <c r="QGD322" s="9"/>
      <c r="QGE322" s="9"/>
      <c r="QGF322" s="9"/>
      <c r="QGG322" s="9"/>
      <c r="QGH322" s="9"/>
      <c r="QGI322" s="9"/>
      <c r="QGJ322" s="9"/>
      <c r="QGK322" s="9"/>
      <c r="QGL322" s="9"/>
      <c r="QGM322" s="9"/>
      <c r="QGN322" s="9"/>
      <c r="QGO322" s="9"/>
      <c r="QGP322" s="9"/>
      <c r="QGQ322" s="9"/>
      <c r="QGR322" s="9"/>
      <c r="QGS322" s="9"/>
      <c r="QGT322" s="9"/>
      <c r="QGU322" s="9"/>
      <c r="QGV322" s="9"/>
      <c r="QGW322" s="9"/>
      <c r="QGX322" s="9"/>
      <c r="QGY322" s="9"/>
      <c r="QGZ322" s="9"/>
      <c r="QHA322" s="9"/>
      <c r="QHB322" s="9"/>
      <c r="QHC322" s="9"/>
      <c r="QHD322" s="9"/>
      <c r="QHE322" s="9"/>
      <c r="QHF322" s="9"/>
      <c r="QHG322" s="9"/>
      <c r="QHH322" s="9"/>
      <c r="QHI322" s="9"/>
      <c r="QHJ322" s="9"/>
      <c r="QHK322" s="9"/>
      <c r="QHL322" s="9"/>
      <c r="QHM322" s="9"/>
      <c r="QHN322" s="9"/>
      <c r="QHO322" s="9"/>
      <c r="QHP322" s="9"/>
      <c r="QHQ322" s="9"/>
      <c r="QHR322" s="9"/>
      <c r="QHS322" s="9"/>
      <c r="QHT322" s="9"/>
      <c r="QHU322" s="9"/>
      <c r="QHV322" s="9"/>
      <c r="QHW322" s="9"/>
      <c r="QHX322" s="9"/>
      <c r="QHY322" s="9"/>
      <c r="QHZ322" s="9"/>
      <c r="QIA322" s="9"/>
      <c r="QIB322" s="9"/>
      <c r="QIC322" s="9"/>
      <c r="QID322" s="9"/>
      <c r="QIE322" s="9"/>
      <c r="QIF322" s="9"/>
      <c r="QIG322" s="9"/>
      <c r="QIH322" s="9"/>
      <c r="QII322" s="9"/>
      <c r="QIJ322" s="9"/>
      <c r="QIK322" s="9"/>
      <c r="QIL322" s="9"/>
      <c r="QIM322" s="9"/>
      <c r="QIN322" s="9"/>
      <c r="QIO322" s="9"/>
      <c r="QIP322" s="9"/>
      <c r="QIQ322" s="9"/>
      <c r="QIR322" s="9"/>
      <c r="QIS322" s="9"/>
      <c r="QIT322" s="9"/>
      <c r="QIU322" s="9"/>
      <c r="QIV322" s="9"/>
      <c r="QIW322" s="9"/>
      <c r="QIX322" s="9"/>
      <c r="QIY322" s="9"/>
      <c r="QIZ322" s="9"/>
      <c r="QJA322" s="9"/>
      <c r="QJB322" s="9"/>
      <c r="QJC322" s="9"/>
      <c r="QJD322" s="9"/>
      <c r="QJE322" s="9"/>
      <c r="QJF322" s="9"/>
      <c r="QJG322" s="9"/>
      <c r="QJH322" s="9"/>
      <c r="QJI322" s="9"/>
      <c r="QJJ322" s="9"/>
      <c r="QJK322" s="9"/>
      <c r="QJL322" s="9"/>
      <c r="QJM322" s="9"/>
      <c r="QJN322" s="9"/>
      <c r="QJO322" s="9"/>
      <c r="QJP322" s="9"/>
      <c r="QJQ322" s="9"/>
      <c r="QJR322" s="9"/>
      <c r="QJS322" s="9"/>
      <c r="QJT322" s="9"/>
      <c r="QJU322" s="9"/>
      <c r="QJV322" s="9"/>
      <c r="QJW322" s="9"/>
      <c r="QJX322" s="9"/>
      <c r="QJY322" s="9"/>
      <c r="QJZ322" s="9"/>
      <c r="QKA322" s="9"/>
      <c r="QKB322" s="9"/>
      <c r="QKC322" s="9"/>
      <c r="QKD322" s="9"/>
      <c r="QKE322" s="9"/>
      <c r="QKF322" s="9"/>
      <c r="QKG322" s="9"/>
      <c r="QKH322" s="9"/>
      <c r="QKI322" s="9"/>
      <c r="QKJ322" s="9"/>
      <c r="QKK322" s="9"/>
      <c r="QKL322" s="9"/>
      <c r="QKM322" s="9"/>
      <c r="QKN322" s="9"/>
      <c r="QKO322" s="9"/>
      <c r="QKP322" s="9"/>
      <c r="QKQ322" s="9"/>
      <c r="QKR322" s="9"/>
      <c r="QKS322" s="9"/>
      <c r="QKT322" s="9"/>
      <c r="QKU322" s="9"/>
      <c r="QKV322" s="9"/>
      <c r="QKW322" s="9"/>
      <c r="QKX322" s="9"/>
      <c r="QKY322" s="9"/>
      <c r="QKZ322" s="9"/>
      <c r="QLA322" s="9"/>
      <c r="QLB322" s="9"/>
      <c r="QLC322" s="9"/>
      <c r="QLD322" s="9"/>
      <c r="QLE322" s="9"/>
      <c r="QLF322" s="9"/>
      <c r="QLG322" s="9"/>
      <c r="QLH322" s="9"/>
      <c r="QLI322" s="9"/>
      <c r="QLJ322" s="9"/>
      <c r="QLK322" s="9"/>
      <c r="QLL322" s="9"/>
      <c r="QLM322" s="9"/>
      <c r="QLN322" s="9"/>
      <c r="QLO322" s="9"/>
      <c r="QLP322" s="9"/>
      <c r="QLQ322" s="9"/>
      <c r="QLR322" s="9"/>
      <c r="QLS322" s="9"/>
      <c r="QLT322" s="9"/>
      <c r="QLU322" s="9"/>
      <c r="QLV322" s="9"/>
      <c r="QLW322" s="9"/>
      <c r="QLX322" s="9"/>
      <c r="QLY322" s="9"/>
      <c r="QLZ322" s="9"/>
      <c r="QMA322" s="9"/>
      <c r="QMB322" s="9"/>
      <c r="QMC322" s="9"/>
      <c r="QMD322" s="9"/>
      <c r="QME322" s="9"/>
      <c r="QMF322" s="9"/>
      <c r="QMG322" s="9"/>
      <c r="QMH322" s="9"/>
      <c r="QMI322" s="9"/>
      <c r="QMJ322" s="9"/>
      <c r="QMK322" s="9"/>
      <c r="QML322" s="9"/>
      <c r="QMM322" s="9"/>
      <c r="QMN322" s="9"/>
      <c r="QMO322" s="9"/>
      <c r="QMP322" s="9"/>
      <c r="QMQ322" s="9"/>
      <c r="QMR322" s="9"/>
      <c r="QMS322" s="9"/>
      <c r="QMT322" s="9"/>
      <c r="QMU322" s="9"/>
      <c r="QMV322" s="9"/>
      <c r="QMW322" s="9"/>
      <c r="QMX322" s="9"/>
      <c r="QMY322" s="9"/>
      <c r="QMZ322" s="9"/>
      <c r="QNA322" s="9"/>
      <c r="QNB322" s="9"/>
      <c r="QNC322" s="9"/>
      <c r="QND322" s="9"/>
      <c r="QNE322" s="9"/>
      <c r="QNF322" s="9"/>
      <c r="QNG322" s="9"/>
      <c r="QNH322" s="9"/>
      <c r="QNI322" s="9"/>
      <c r="QNJ322" s="9"/>
      <c r="QNK322" s="9"/>
      <c r="QNL322" s="9"/>
      <c r="QNM322" s="9"/>
      <c r="QNN322" s="9"/>
      <c r="QNO322" s="9"/>
      <c r="QNP322" s="9"/>
      <c r="QNQ322" s="9"/>
      <c r="QNR322" s="9"/>
      <c r="QNS322" s="9"/>
      <c r="QNT322" s="9"/>
      <c r="QNU322" s="9"/>
      <c r="QNV322" s="9"/>
      <c r="QNW322" s="9"/>
      <c r="QNX322" s="9"/>
      <c r="QNY322" s="9"/>
      <c r="QNZ322" s="9"/>
      <c r="QOA322" s="9"/>
      <c r="QOB322" s="9"/>
      <c r="QOC322" s="9"/>
      <c r="QOD322" s="9"/>
      <c r="QOE322" s="9"/>
      <c r="QOF322" s="9"/>
      <c r="QOG322" s="9"/>
      <c r="QOH322" s="9"/>
      <c r="QOI322" s="9"/>
      <c r="QOJ322" s="9"/>
      <c r="QOK322" s="9"/>
      <c r="QOL322" s="9"/>
      <c r="QOM322" s="9"/>
      <c r="QON322" s="9"/>
      <c r="QOO322" s="9"/>
      <c r="QOP322" s="9"/>
      <c r="QOQ322" s="9"/>
      <c r="QOR322" s="9"/>
      <c r="QOS322" s="9"/>
      <c r="QOT322" s="9"/>
      <c r="QOU322" s="9"/>
      <c r="QOV322" s="9"/>
      <c r="QOW322" s="9"/>
      <c r="QOX322" s="9"/>
      <c r="QOY322" s="9"/>
      <c r="QOZ322" s="9"/>
      <c r="QPA322" s="9"/>
      <c r="QPB322" s="9"/>
      <c r="QPC322" s="9"/>
      <c r="QPD322" s="9"/>
      <c r="QPE322" s="9"/>
      <c r="QPF322" s="9"/>
      <c r="QPG322" s="9"/>
      <c r="QPH322" s="9"/>
      <c r="QPI322" s="9"/>
      <c r="QPJ322" s="9"/>
      <c r="QPK322" s="9"/>
      <c r="QPL322" s="9"/>
      <c r="QPM322" s="9"/>
      <c r="QPN322" s="9"/>
      <c r="QPO322" s="9"/>
      <c r="QPP322" s="9"/>
      <c r="QPQ322" s="9"/>
      <c r="QPR322" s="9"/>
      <c r="QPS322" s="9"/>
      <c r="QPT322" s="9"/>
      <c r="QPU322" s="9"/>
      <c r="QPV322" s="9"/>
      <c r="QPW322" s="9"/>
      <c r="QPX322" s="9"/>
      <c r="QPY322" s="9"/>
      <c r="QPZ322" s="9"/>
      <c r="QQA322" s="9"/>
      <c r="QQB322" s="9"/>
      <c r="QQC322" s="9"/>
      <c r="QQD322" s="9"/>
      <c r="QQE322" s="9"/>
      <c r="QQF322" s="9"/>
      <c r="QQG322" s="9"/>
      <c r="QQH322" s="9"/>
      <c r="QQI322" s="9"/>
      <c r="QQJ322" s="9"/>
      <c r="QQK322" s="9"/>
      <c r="QQL322" s="9"/>
      <c r="QQM322" s="9"/>
      <c r="QQN322" s="9"/>
      <c r="QQO322" s="9"/>
      <c r="QQP322" s="9"/>
      <c r="QQQ322" s="9"/>
      <c r="QQR322" s="9"/>
      <c r="QQS322" s="9"/>
      <c r="QQT322" s="9"/>
      <c r="QQU322" s="9"/>
      <c r="QQV322" s="9"/>
      <c r="QQW322" s="9"/>
      <c r="QQX322" s="9"/>
      <c r="QQY322" s="9"/>
      <c r="QQZ322" s="9"/>
      <c r="QRA322" s="9"/>
      <c r="QRB322" s="9"/>
      <c r="QRC322" s="9"/>
      <c r="QRD322" s="9"/>
      <c r="QRE322" s="9"/>
      <c r="QRF322" s="9"/>
      <c r="QRG322" s="9"/>
      <c r="QRH322" s="9"/>
      <c r="QRI322" s="9"/>
      <c r="QRJ322" s="9"/>
      <c r="QRK322" s="9"/>
      <c r="QRL322" s="9"/>
      <c r="QRM322" s="9"/>
      <c r="QRN322" s="9"/>
      <c r="QRO322" s="9"/>
      <c r="QRP322" s="9"/>
      <c r="QRQ322" s="9"/>
      <c r="QRR322" s="9"/>
      <c r="QRS322" s="9"/>
      <c r="QRT322" s="9"/>
      <c r="QRU322" s="9"/>
      <c r="QRV322" s="9"/>
      <c r="QRW322" s="9"/>
      <c r="QRX322" s="9"/>
      <c r="QRY322" s="9"/>
      <c r="QRZ322" s="9"/>
      <c r="QSA322" s="9"/>
      <c r="QSB322" s="9"/>
      <c r="QSC322" s="9"/>
      <c r="QSD322" s="9"/>
      <c r="QSE322" s="9"/>
      <c r="QSF322" s="9"/>
      <c r="QSG322" s="9"/>
      <c r="QSH322" s="9"/>
      <c r="QSI322" s="9"/>
      <c r="QSJ322" s="9"/>
      <c r="QSK322" s="9"/>
      <c r="QSL322" s="9"/>
      <c r="QSM322" s="9"/>
      <c r="QSN322" s="9"/>
      <c r="QSO322" s="9"/>
      <c r="QSP322" s="9"/>
      <c r="QSQ322" s="9"/>
      <c r="QSR322" s="9"/>
      <c r="QSS322" s="9"/>
      <c r="QST322" s="9"/>
      <c r="QSU322" s="9"/>
      <c r="QSV322" s="9"/>
      <c r="QSW322" s="9"/>
      <c r="QSX322" s="9"/>
      <c r="QSY322" s="9"/>
      <c r="QSZ322" s="9"/>
      <c r="QTA322" s="9"/>
      <c r="QTB322" s="9"/>
      <c r="QTC322" s="9"/>
      <c r="QTD322" s="9"/>
      <c r="QTE322" s="9"/>
      <c r="QTF322" s="9"/>
      <c r="QTG322" s="9"/>
      <c r="QTH322" s="9"/>
      <c r="QTI322" s="9"/>
      <c r="QTJ322" s="9"/>
      <c r="QTK322" s="9"/>
      <c r="QTL322" s="9"/>
      <c r="QTM322" s="9"/>
      <c r="QTN322" s="9"/>
      <c r="QTO322" s="9"/>
      <c r="QTP322" s="9"/>
      <c r="QTQ322" s="9"/>
      <c r="QTR322" s="9"/>
      <c r="QTS322" s="9"/>
      <c r="QTT322" s="9"/>
      <c r="QTU322" s="9"/>
      <c r="QTV322" s="9"/>
      <c r="QTW322" s="9"/>
      <c r="QTX322" s="9"/>
      <c r="QTY322" s="9"/>
      <c r="QTZ322" s="9"/>
      <c r="QUA322" s="9"/>
      <c r="QUB322" s="9"/>
      <c r="QUC322" s="9"/>
      <c r="QUD322" s="9"/>
      <c r="QUE322" s="9"/>
      <c r="QUF322" s="9"/>
      <c r="QUG322" s="9"/>
      <c r="QUH322" s="9"/>
      <c r="QUI322" s="9"/>
      <c r="QUJ322" s="9"/>
      <c r="QUK322" s="9"/>
      <c r="QUL322" s="9"/>
      <c r="QUM322" s="9"/>
      <c r="QUN322" s="9"/>
      <c r="QUO322" s="9"/>
      <c r="QUP322" s="9"/>
      <c r="QUQ322" s="9"/>
      <c r="QUR322" s="9"/>
      <c r="QUS322" s="9"/>
      <c r="QUT322" s="9"/>
      <c r="QUU322" s="9"/>
      <c r="QUV322" s="9"/>
      <c r="QUW322" s="9"/>
      <c r="QUX322" s="9"/>
      <c r="QUY322" s="9"/>
      <c r="QUZ322" s="9"/>
      <c r="QVA322" s="9"/>
      <c r="QVB322" s="9"/>
      <c r="QVC322" s="9"/>
      <c r="QVD322" s="9"/>
      <c r="QVE322" s="9"/>
      <c r="QVF322" s="9"/>
      <c r="QVG322" s="9"/>
      <c r="QVH322" s="9"/>
      <c r="QVI322" s="9"/>
      <c r="QVJ322" s="9"/>
      <c r="QVK322" s="9"/>
      <c r="QVL322" s="9"/>
      <c r="QVM322" s="9"/>
      <c r="QVN322" s="9"/>
      <c r="QVO322" s="9"/>
      <c r="QVP322" s="9"/>
      <c r="QVQ322" s="9"/>
      <c r="QVR322" s="9"/>
      <c r="QVS322" s="9"/>
      <c r="QVT322" s="9"/>
      <c r="QVU322" s="9"/>
      <c r="QVV322" s="9"/>
      <c r="QVW322" s="9"/>
      <c r="QVX322" s="9"/>
      <c r="QVY322" s="9"/>
      <c r="QVZ322" s="9"/>
      <c r="QWA322" s="9"/>
      <c r="QWB322" s="9"/>
      <c r="QWC322" s="9"/>
      <c r="QWD322" s="9"/>
      <c r="QWE322" s="9"/>
      <c r="QWF322" s="9"/>
      <c r="QWG322" s="9"/>
      <c r="QWH322" s="9"/>
      <c r="QWI322" s="9"/>
      <c r="QWJ322" s="9"/>
      <c r="QWK322" s="9"/>
      <c r="QWL322" s="9"/>
      <c r="QWM322" s="9"/>
      <c r="QWN322" s="9"/>
      <c r="QWO322" s="9"/>
      <c r="QWP322" s="9"/>
      <c r="QWQ322" s="9"/>
      <c r="QWR322" s="9"/>
      <c r="QWS322" s="9"/>
      <c r="QWT322" s="9"/>
      <c r="QWU322" s="9"/>
      <c r="QWV322" s="9"/>
      <c r="QWW322" s="9"/>
      <c r="QWX322" s="9"/>
      <c r="QWY322" s="9"/>
      <c r="QWZ322" s="9"/>
      <c r="QXA322" s="9"/>
      <c r="QXB322" s="9"/>
      <c r="QXC322" s="9"/>
      <c r="QXD322" s="9"/>
      <c r="QXE322" s="9"/>
      <c r="QXF322" s="9"/>
      <c r="QXG322" s="9"/>
      <c r="QXH322" s="9"/>
      <c r="QXI322" s="9"/>
      <c r="QXJ322" s="9"/>
      <c r="QXK322" s="9"/>
      <c r="QXL322" s="9"/>
      <c r="QXM322" s="9"/>
      <c r="QXN322" s="9"/>
      <c r="QXO322" s="9"/>
      <c r="QXP322" s="9"/>
      <c r="QXQ322" s="9"/>
      <c r="QXR322" s="9"/>
      <c r="QXS322" s="9"/>
      <c r="QXT322" s="9"/>
      <c r="QXU322" s="9"/>
      <c r="QXV322" s="9"/>
      <c r="QXW322" s="9"/>
      <c r="QXX322" s="9"/>
      <c r="QXY322" s="9"/>
      <c r="QXZ322" s="9"/>
      <c r="QYA322" s="9"/>
      <c r="QYB322" s="9"/>
      <c r="QYC322" s="9"/>
      <c r="QYD322" s="9"/>
      <c r="QYE322" s="9"/>
      <c r="QYF322" s="9"/>
      <c r="QYG322" s="9"/>
      <c r="QYH322" s="9"/>
      <c r="QYI322" s="9"/>
      <c r="QYJ322" s="9"/>
      <c r="QYK322" s="9"/>
      <c r="QYL322" s="9"/>
      <c r="QYM322" s="9"/>
      <c r="QYN322" s="9"/>
      <c r="QYO322" s="9"/>
      <c r="QYP322" s="9"/>
      <c r="QYQ322" s="9"/>
      <c r="QYR322" s="9"/>
      <c r="QYS322" s="9"/>
      <c r="QYT322" s="9"/>
      <c r="QYU322" s="9"/>
      <c r="QYV322" s="9"/>
      <c r="QYW322" s="9"/>
      <c r="QYX322" s="9"/>
      <c r="QYY322" s="9"/>
      <c r="QYZ322" s="9"/>
      <c r="QZA322" s="9"/>
      <c r="QZB322" s="9"/>
      <c r="QZC322" s="9"/>
      <c r="QZD322" s="9"/>
      <c r="QZE322" s="9"/>
      <c r="QZF322" s="9"/>
      <c r="QZG322" s="9"/>
      <c r="QZH322" s="9"/>
      <c r="QZI322" s="9"/>
      <c r="QZJ322" s="9"/>
      <c r="QZK322" s="9"/>
      <c r="QZL322" s="9"/>
      <c r="QZM322" s="9"/>
      <c r="QZN322" s="9"/>
      <c r="QZO322" s="9"/>
      <c r="QZP322" s="9"/>
      <c r="QZQ322" s="9"/>
      <c r="QZR322" s="9"/>
      <c r="QZS322" s="9"/>
      <c r="QZT322" s="9"/>
      <c r="QZU322" s="9"/>
      <c r="QZV322" s="9"/>
      <c r="QZW322" s="9"/>
      <c r="QZX322" s="9"/>
      <c r="QZY322" s="9"/>
      <c r="QZZ322" s="9"/>
      <c r="RAA322" s="9"/>
      <c r="RAB322" s="9"/>
      <c r="RAC322" s="9"/>
      <c r="RAD322" s="9"/>
      <c r="RAE322" s="9"/>
      <c r="RAF322" s="9"/>
      <c r="RAG322" s="9"/>
      <c r="RAH322" s="9"/>
      <c r="RAI322" s="9"/>
      <c r="RAJ322" s="9"/>
      <c r="RAK322" s="9"/>
      <c r="RAL322" s="9"/>
      <c r="RAM322" s="9"/>
      <c r="RAN322" s="9"/>
      <c r="RAO322" s="9"/>
      <c r="RAP322" s="9"/>
      <c r="RAQ322" s="9"/>
      <c r="RAR322" s="9"/>
      <c r="RAS322" s="9"/>
      <c r="RAT322" s="9"/>
      <c r="RAU322" s="9"/>
      <c r="RAV322" s="9"/>
      <c r="RAW322" s="9"/>
      <c r="RAX322" s="9"/>
      <c r="RAY322" s="9"/>
      <c r="RAZ322" s="9"/>
      <c r="RBA322" s="9"/>
      <c r="RBB322" s="9"/>
      <c r="RBC322" s="9"/>
      <c r="RBD322" s="9"/>
      <c r="RBE322" s="9"/>
      <c r="RBF322" s="9"/>
      <c r="RBG322" s="9"/>
      <c r="RBH322" s="9"/>
      <c r="RBI322" s="9"/>
      <c r="RBJ322" s="9"/>
      <c r="RBK322" s="9"/>
      <c r="RBL322" s="9"/>
      <c r="RBM322" s="9"/>
      <c r="RBN322" s="9"/>
      <c r="RBO322" s="9"/>
      <c r="RBP322" s="9"/>
      <c r="RBQ322" s="9"/>
      <c r="RBR322" s="9"/>
      <c r="RBS322" s="9"/>
      <c r="RBT322" s="9"/>
      <c r="RBU322" s="9"/>
      <c r="RBV322" s="9"/>
      <c r="RBW322" s="9"/>
      <c r="RBX322" s="9"/>
      <c r="RBY322" s="9"/>
      <c r="RBZ322" s="9"/>
      <c r="RCA322" s="9"/>
      <c r="RCB322" s="9"/>
      <c r="RCC322" s="9"/>
      <c r="RCD322" s="9"/>
      <c r="RCE322" s="9"/>
      <c r="RCF322" s="9"/>
      <c r="RCG322" s="9"/>
      <c r="RCH322" s="9"/>
      <c r="RCI322" s="9"/>
      <c r="RCJ322" s="9"/>
      <c r="RCK322" s="9"/>
      <c r="RCL322" s="9"/>
      <c r="RCM322" s="9"/>
      <c r="RCN322" s="9"/>
      <c r="RCO322" s="9"/>
      <c r="RCP322" s="9"/>
      <c r="RCQ322" s="9"/>
      <c r="RCR322" s="9"/>
      <c r="RCS322" s="9"/>
      <c r="RCT322" s="9"/>
      <c r="RCU322" s="9"/>
      <c r="RCV322" s="9"/>
      <c r="RCW322" s="9"/>
      <c r="RCX322" s="9"/>
      <c r="RCY322" s="9"/>
      <c r="RCZ322" s="9"/>
      <c r="RDA322" s="9"/>
      <c r="RDB322" s="9"/>
      <c r="RDC322" s="9"/>
      <c r="RDD322" s="9"/>
      <c r="RDE322" s="9"/>
      <c r="RDF322" s="9"/>
      <c r="RDG322" s="9"/>
      <c r="RDH322" s="9"/>
      <c r="RDI322" s="9"/>
      <c r="RDJ322" s="9"/>
      <c r="RDK322" s="9"/>
      <c r="RDL322" s="9"/>
      <c r="RDM322" s="9"/>
      <c r="RDN322" s="9"/>
      <c r="RDO322" s="9"/>
      <c r="RDP322" s="9"/>
      <c r="RDQ322" s="9"/>
      <c r="RDR322" s="9"/>
      <c r="RDS322" s="9"/>
      <c r="RDT322" s="9"/>
      <c r="RDU322" s="9"/>
      <c r="RDV322" s="9"/>
      <c r="RDW322" s="9"/>
      <c r="RDX322" s="9"/>
      <c r="RDY322" s="9"/>
      <c r="RDZ322" s="9"/>
      <c r="REA322" s="9"/>
      <c r="REB322" s="9"/>
      <c r="REC322" s="9"/>
      <c r="RED322" s="9"/>
      <c r="REE322" s="9"/>
      <c r="REF322" s="9"/>
      <c r="REG322" s="9"/>
      <c r="REH322" s="9"/>
      <c r="REI322" s="9"/>
      <c r="REJ322" s="9"/>
      <c r="REK322" s="9"/>
      <c r="REL322" s="9"/>
      <c r="REM322" s="9"/>
      <c r="REN322" s="9"/>
      <c r="REO322" s="9"/>
      <c r="REP322" s="9"/>
      <c r="REQ322" s="9"/>
      <c r="RER322" s="9"/>
      <c r="RES322" s="9"/>
      <c r="RET322" s="9"/>
      <c r="REU322" s="9"/>
      <c r="REV322" s="9"/>
      <c r="REW322" s="9"/>
      <c r="REX322" s="9"/>
      <c r="REY322" s="9"/>
      <c r="REZ322" s="9"/>
      <c r="RFA322" s="9"/>
      <c r="RFB322" s="9"/>
      <c r="RFC322" s="9"/>
      <c r="RFD322" s="9"/>
      <c r="RFE322" s="9"/>
      <c r="RFF322" s="9"/>
      <c r="RFG322" s="9"/>
      <c r="RFH322" s="9"/>
      <c r="RFI322" s="9"/>
      <c r="RFJ322" s="9"/>
      <c r="RFK322" s="9"/>
      <c r="RFL322" s="9"/>
      <c r="RFM322" s="9"/>
      <c r="RFN322" s="9"/>
      <c r="RFO322" s="9"/>
      <c r="RFP322" s="9"/>
      <c r="RFQ322" s="9"/>
      <c r="RFR322" s="9"/>
      <c r="RFS322" s="9"/>
      <c r="RFT322" s="9"/>
      <c r="RFU322" s="9"/>
      <c r="RFV322" s="9"/>
      <c r="RFW322" s="9"/>
      <c r="RFX322" s="9"/>
      <c r="RFY322" s="9"/>
      <c r="RFZ322" s="9"/>
      <c r="RGA322" s="9"/>
      <c r="RGB322" s="9"/>
      <c r="RGC322" s="9"/>
      <c r="RGD322" s="9"/>
      <c r="RGE322" s="9"/>
      <c r="RGF322" s="9"/>
      <c r="RGG322" s="9"/>
      <c r="RGH322" s="9"/>
      <c r="RGI322" s="9"/>
      <c r="RGJ322" s="9"/>
      <c r="RGK322" s="9"/>
      <c r="RGL322" s="9"/>
      <c r="RGM322" s="9"/>
      <c r="RGN322" s="9"/>
      <c r="RGO322" s="9"/>
      <c r="RGP322" s="9"/>
      <c r="RGQ322" s="9"/>
      <c r="RGR322" s="9"/>
      <c r="RGS322" s="9"/>
      <c r="RGT322" s="9"/>
      <c r="RGU322" s="9"/>
      <c r="RGV322" s="9"/>
      <c r="RGW322" s="9"/>
      <c r="RGX322" s="9"/>
      <c r="RGY322" s="9"/>
      <c r="RGZ322" s="9"/>
      <c r="RHA322" s="9"/>
      <c r="RHB322" s="9"/>
      <c r="RHC322" s="9"/>
      <c r="RHD322" s="9"/>
      <c r="RHE322" s="9"/>
      <c r="RHF322" s="9"/>
      <c r="RHG322" s="9"/>
      <c r="RHH322" s="9"/>
      <c r="RHI322" s="9"/>
      <c r="RHJ322" s="9"/>
      <c r="RHK322" s="9"/>
      <c r="RHL322" s="9"/>
      <c r="RHM322" s="9"/>
      <c r="RHN322" s="9"/>
      <c r="RHO322" s="9"/>
      <c r="RHP322" s="9"/>
      <c r="RHQ322" s="9"/>
      <c r="RHR322" s="9"/>
      <c r="RHS322" s="9"/>
      <c r="RHT322" s="9"/>
      <c r="RHU322" s="9"/>
      <c r="RHV322" s="9"/>
      <c r="RHW322" s="9"/>
      <c r="RHX322" s="9"/>
      <c r="RHY322" s="9"/>
      <c r="RHZ322" s="9"/>
      <c r="RIA322" s="9"/>
      <c r="RIB322" s="9"/>
      <c r="RIC322" s="9"/>
      <c r="RID322" s="9"/>
      <c r="RIE322" s="9"/>
      <c r="RIF322" s="9"/>
      <c r="RIG322" s="9"/>
      <c r="RIH322" s="9"/>
      <c r="RII322" s="9"/>
      <c r="RIJ322" s="9"/>
      <c r="RIK322" s="9"/>
      <c r="RIL322" s="9"/>
      <c r="RIM322" s="9"/>
      <c r="RIN322" s="9"/>
      <c r="RIO322" s="9"/>
      <c r="RIP322" s="9"/>
      <c r="RIQ322" s="9"/>
      <c r="RIR322" s="9"/>
      <c r="RIS322" s="9"/>
      <c r="RIT322" s="9"/>
      <c r="RIU322" s="9"/>
      <c r="RIV322" s="9"/>
      <c r="RIW322" s="9"/>
      <c r="RIX322" s="9"/>
      <c r="RIY322" s="9"/>
      <c r="RIZ322" s="9"/>
      <c r="RJA322" s="9"/>
      <c r="RJB322" s="9"/>
      <c r="RJC322" s="9"/>
      <c r="RJD322" s="9"/>
      <c r="RJE322" s="9"/>
      <c r="RJF322" s="9"/>
      <c r="RJG322" s="9"/>
      <c r="RJH322" s="9"/>
      <c r="RJI322" s="9"/>
      <c r="RJJ322" s="9"/>
      <c r="RJK322" s="9"/>
      <c r="RJL322" s="9"/>
      <c r="RJM322" s="9"/>
      <c r="RJN322" s="9"/>
      <c r="RJO322" s="9"/>
      <c r="RJP322" s="9"/>
      <c r="RJQ322" s="9"/>
      <c r="RJR322" s="9"/>
      <c r="RJS322" s="9"/>
      <c r="RJT322" s="9"/>
      <c r="RJU322" s="9"/>
      <c r="RJV322" s="9"/>
      <c r="RJW322" s="9"/>
      <c r="RJX322" s="9"/>
      <c r="RJY322" s="9"/>
      <c r="RJZ322" s="9"/>
      <c r="RKA322" s="9"/>
      <c r="RKB322" s="9"/>
      <c r="RKC322" s="9"/>
      <c r="RKD322" s="9"/>
      <c r="RKE322" s="9"/>
      <c r="RKF322" s="9"/>
      <c r="RKG322" s="9"/>
      <c r="RKH322" s="9"/>
      <c r="RKI322" s="9"/>
      <c r="RKJ322" s="9"/>
      <c r="RKK322" s="9"/>
      <c r="RKL322" s="9"/>
      <c r="RKM322" s="9"/>
      <c r="RKN322" s="9"/>
      <c r="RKO322" s="9"/>
      <c r="RKP322" s="9"/>
      <c r="RKQ322" s="9"/>
      <c r="RKR322" s="9"/>
      <c r="RKS322" s="9"/>
      <c r="RKT322" s="9"/>
      <c r="RKU322" s="9"/>
      <c r="RKV322" s="9"/>
      <c r="RKW322" s="9"/>
      <c r="RKX322" s="9"/>
      <c r="RKY322" s="9"/>
      <c r="RKZ322" s="9"/>
      <c r="RLA322" s="9"/>
      <c r="RLB322" s="9"/>
      <c r="RLC322" s="9"/>
      <c r="RLD322" s="9"/>
      <c r="RLE322" s="9"/>
      <c r="RLF322" s="9"/>
      <c r="RLG322" s="9"/>
      <c r="RLH322" s="9"/>
      <c r="RLI322" s="9"/>
      <c r="RLJ322" s="9"/>
      <c r="RLK322" s="9"/>
      <c r="RLL322" s="9"/>
      <c r="RLM322" s="9"/>
      <c r="RLN322" s="9"/>
      <c r="RLO322" s="9"/>
      <c r="RLP322" s="9"/>
      <c r="RLQ322" s="9"/>
      <c r="RLR322" s="9"/>
      <c r="RLS322" s="9"/>
      <c r="RLT322" s="9"/>
      <c r="RLU322" s="9"/>
      <c r="RLV322" s="9"/>
      <c r="RLW322" s="9"/>
      <c r="RLX322" s="9"/>
      <c r="RLY322" s="9"/>
      <c r="RLZ322" s="9"/>
      <c r="RMA322" s="9"/>
      <c r="RMB322" s="9"/>
      <c r="RMC322" s="9"/>
      <c r="RMD322" s="9"/>
      <c r="RME322" s="9"/>
      <c r="RMF322" s="9"/>
      <c r="RMG322" s="9"/>
      <c r="RMH322" s="9"/>
      <c r="RMI322" s="9"/>
      <c r="RMJ322" s="9"/>
      <c r="RMK322" s="9"/>
      <c r="RML322" s="9"/>
      <c r="RMM322" s="9"/>
      <c r="RMN322" s="9"/>
      <c r="RMO322" s="9"/>
      <c r="RMP322" s="9"/>
      <c r="RMQ322" s="9"/>
      <c r="RMR322" s="9"/>
      <c r="RMS322" s="9"/>
      <c r="RMT322" s="9"/>
      <c r="RMU322" s="9"/>
      <c r="RMV322" s="9"/>
      <c r="RMW322" s="9"/>
      <c r="RMX322" s="9"/>
      <c r="RMY322" s="9"/>
      <c r="RMZ322" s="9"/>
      <c r="RNA322" s="9"/>
      <c r="RNB322" s="9"/>
      <c r="RNC322" s="9"/>
      <c r="RND322" s="9"/>
      <c r="RNE322" s="9"/>
      <c r="RNF322" s="9"/>
      <c r="RNG322" s="9"/>
      <c r="RNH322" s="9"/>
      <c r="RNI322" s="9"/>
      <c r="RNJ322" s="9"/>
      <c r="RNK322" s="9"/>
      <c r="RNL322" s="9"/>
      <c r="RNM322" s="9"/>
      <c r="RNN322" s="9"/>
      <c r="RNO322" s="9"/>
      <c r="RNP322" s="9"/>
      <c r="RNQ322" s="9"/>
      <c r="RNR322" s="9"/>
      <c r="RNS322" s="9"/>
      <c r="RNT322" s="9"/>
      <c r="RNU322" s="9"/>
      <c r="RNV322" s="9"/>
      <c r="RNW322" s="9"/>
      <c r="RNX322" s="9"/>
      <c r="RNY322" s="9"/>
      <c r="RNZ322" s="9"/>
      <c r="ROA322" s="9"/>
      <c r="ROB322" s="9"/>
      <c r="ROC322" s="9"/>
      <c r="ROD322" s="9"/>
      <c r="ROE322" s="9"/>
      <c r="ROF322" s="9"/>
      <c r="ROG322" s="9"/>
      <c r="ROH322" s="9"/>
      <c r="ROI322" s="9"/>
      <c r="ROJ322" s="9"/>
      <c r="ROK322" s="9"/>
      <c r="ROL322" s="9"/>
      <c r="ROM322" s="9"/>
      <c r="RON322" s="9"/>
      <c r="ROO322" s="9"/>
      <c r="ROP322" s="9"/>
      <c r="ROQ322" s="9"/>
      <c r="ROR322" s="9"/>
      <c r="ROS322" s="9"/>
      <c r="ROT322" s="9"/>
      <c r="ROU322" s="9"/>
      <c r="ROV322" s="9"/>
      <c r="ROW322" s="9"/>
      <c r="ROX322" s="9"/>
      <c r="ROY322" s="9"/>
      <c r="ROZ322" s="9"/>
      <c r="RPA322" s="9"/>
      <c r="RPB322" s="9"/>
      <c r="RPC322" s="9"/>
      <c r="RPD322" s="9"/>
      <c r="RPE322" s="9"/>
      <c r="RPF322" s="9"/>
      <c r="RPG322" s="9"/>
      <c r="RPH322" s="9"/>
      <c r="RPI322" s="9"/>
      <c r="RPJ322" s="9"/>
      <c r="RPK322" s="9"/>
      <c r="RPL322" s="9"/>
      <c r="RPM322" s="9"/>
      <c r="RPN322" s="9"/>
      <c r="RPO322" s="9"/>
      <c r="RPP322" s="9"/>
      <c r="RPQ322" s="9"/>
      <c r="RPR322" s="9"/>
      <c r="RPS322" s="9"/>
      <c r="RPT322" s="9"/>
      <c r="RPU322" s="9"/>
      <c r="RPV322" s="9"/>
      <c r="RPW322" s="9"/>
      <c r="RPX322" s="9"/>
      <c r="RPY322" s="9"/>
      <c r="RPZ322" s="9"/>
      <c r="RQA322" s="9"/>
      <c r="RQB322" s="9"/>
      <c r="RQC322" s="9"/>
      <c r="RQD322" s="9"/>
      <c r="RQE322" s="9"/>
      <c r="RQF322" s="9"/>
      <c r="RQG322" s="9"/>
      <c r="RQH322" s="9"/>
      <c r="RQI322" s="9"/>
      <c r="RQJ322" s="9"/>
      <c r="RQK322" s="9"/>
      <c r="RQL322" s="9"/>
      <c r="RQM322" s="9"/>
      <c r="RQN322" s="9"/>
      <c r="RQO322" s="9"/>
      <c r="RQP322" s="9"/>
      <c r="RQQ322" s="9"/>
      <c r="RQR322" s="9"/>
      <c r="RQS322" s="9"/>
      <c r="RQT322" s="9"/>
      <c r="RQU322" s="9"/>
      <c r="RQV322" s="9"/>
      <c r="RQW322" s="9"/>
      <c r="RQX322" s="9"/>
      <c r="RQY322" s="9"/>
      <c r="RQZ322" s="9"/>
      <c r="RRA322" s="9"/>
      <c r="RRB322" s="9"/>
      <c r="RRC322" s="9"/>
      <c r="RRD322" s="9"/>
      <c r="RRE322" s="9"/>
      <c r="RRF322" s="9"/>
      <c r="RRG322" s="9"/>
      <c r="RRH322" s="9"/>
      <c r="RRI322" s="9"/>
      <c r="RRJ322" s="9"/>
      <c r="RRK322" s="9"/>
      <c r="RRL322" s="9"/>
      <c r="RRM322" s="9"/>
      <c r="RRN322" s="9"/>
      <c r="RRO322" s="9"/>
      <c r="RRP322" s="9"/>
      <c r="RRQ322" s="9"/>
      <c r="RRR322" s="9"/>
      <c r="RRS322" s="9"/>
      <c r="RRT322" s="9"/>
      <c r="RRU322" s="9"/>
      <c r="RRV322" s="9"/>
      <c r="RRW322" s="9"/>
      <c r="RRX322" s="9"/>
      <c r="RRY322" s="9"/>
      <c r="RRZ322" s="9"/>
      <c r="RSA322" s="9"/>
      <c r="RSB322" s="9"/>
      <c r="RSC322" s="9"/>
      <c r="RSD322" s="9"/>
      <c r="RSE322" s="9"/>
      <c r="RSF322" s="9"/>
      <c r="RSG322" s="9"/>
      <c r="RSH322" s="9"/>
      <c r="RSI322" s="9"/>
      <c r="RSJ322" s="9"/>
      <c r="RSK322" s="9"/>
      <c r="RSL322" s="9"/>
      <c r="RSM322" s="9"/>
      <c r="RSN322" s="9"/>
      <c r="RSO322" s="9"/>
      <c r="RSP322" s="9"/>
      <c r="RSQ322" s="9"/>
      <c r="RSR322" s="9"/>
      <c r="RSS322" s="9"/>
      <c r="RST322" s="9"/>
      <c r="RSU322" s="9"/>
      <c r="RSV322" s="9"/>
      <c r="RSW322" s="9"/>
      <c r="RSX322" s="9"/>
      <c r="RSY322" s="9"/>
      <c r="RSZ322" s="9"/>
      <c r="RTA322" s="9"/>
      <c r="RTB322" s="9"/>
      <c r="RTC322" s="9"/>
      <c r="RTD322" s="9"/>
      <c r="RTE322" s="9"/>
      <c r="RTF322" s="9"/>
      <c r="RTG322" s="9"/>
      <c r="RTH322" s="9"/>
      <c r="RTI322" s="9"/>
      <c r="RTJ322" s="9"/>
      <c r="RTK322" s="9"/>
      <c r="RTL322" s="9"/>
      <c r="RTM322" s="9"/>
      <c r="RTN322" s="9"/>
      <c r="RTO322" s="9"/>
      <c r="RTP322" s="9"/>
      <c r="RTQ322" s="9"/>
      <c r="RTR322" s="9"/>
      <c r="RTS322" s="9"/>
      <c r="RTT322" s="9"/>
      <c r="RTU322" s="9"/>
      <c r="RTV322" s="9"/>
      <c r="RTW322" s="9"/>
      <c r="RTX322" s="9"/>
      <c r="RTY322" s="9"/>
      <c r="RTZ322" s="9"/>
      <c r="RUA322" s="9"/>
      <c r="RUB322" s="9"/>
      <c r="RUC322" s="9"/>
      <c r="RUD322" s="9"/>
      <c r="RUE322" s="9"/>
      <c r="RUF322" s="9"/>
      <c r="RUG322" s="9"/>
      <c r="RUH322" s="9"/>
      <c r="RUI322" s="9"/>
      <c r="RUJ322" s="9"/>
      <c r="RUK322" s="9"/>
      <c r="RUL322" s="9"/>
      <c r="RUM322" s="9"/>
      <c r="RUN322" s="9"/>
      <c r="RUO322" s="9"/>
      <c r="RUP322" s="9"/>
      <c r="RUQ322" s="9"/>
      <c r="RUR322" s="9"/>
      <c r="RUS322" s="9"/>
      <c r="RUT322" s="9"/>
      <c r="RUU322" s="9"/>
      <c r="RUV322" s="9"/>
      <c r="RUW322" s="9"/>
      <c r="RUX322" s="9"/>
      <c r="RUY322" s="9"/>
      <c r="RUZ322" s="9"/>
      <c r="RVA322" s="9"/>
      <c r="RVB322" s="9"/>
      <c r="RVC322" s="9"/>
      <c r="RVD322" s="9"/>
      <c r="RVE322" s="9"/>
      <c r="RVF322" s="9"/>
      <c r="RVG322" s="9"/>
      <c r="RVH322" s="9"/>
      <c r="RVI322" s="9"/>
      <c r="RVJ322" s="9"/>
      <c r="RVK322" s="9"/>
      <c r="RVL322" s="9"/>
      <c r="RVM322" s="9"/>
      <c r="RVN322" s="9"/>
      <c r="RVO322" s="9"/>
      <c r="RVP322" s="9"/>
      <c r="RVQ322" s="9"/>
      <c r="RVR322" s="9"/>
      <c r="RVS322" s="9"/>
      <c r="RVT322" s="9"/>
      <c r="RVU322" s="9"/>
      <c r="RVV322" s="9"/>
      <c r="RVW322" s="9"/>
      <c r="RVX322" s="9"/>
      <c r="RVY322" s="9"/>
      <c r="RVZ322" s="9"/>
      <c r="RWA322" s="9"/>
      <c r="RWB322" s="9"/>
      <c r="RWC322" s="9"/>
      <c r="RWD322" s="9"/>
      <c r="RWE322" s="9"/>
      <c r="RWF322" s="9"/>
      <c r="RWG322" s="9"/>
      <c r="RWH322" s="9"/>
      <c r="RWI322" s="9"/>
      <c r="RWJ322" s="9"/>
      <c r="RWK322" s="9"/>
      <c r="RWL322" s="9"/>
      <c r="RWM322" s="9"/>
      <c r="RWN322" s="9"/>
      <c r="RWO322" s="9"/>
      <c r="RWP322" s="9"/>
      <c r="RWQ322" s="9"/>
      <c r="RWR322" s="9"/>
      <c r="RWS322" s="9"/>
      <c r="RWT322" s="9"/>
      <c r="RWU322" s="9"/>
      <c r="RWV322" s="9"/>
      <c r="RWW322" s="9"/>
      <c r="RWX322" s="9"/>
      <c r="RWY322" s="9"/>
      <c r="RWZ322" s="9"/>
      <c r="RXA322" s="9"/>
      <c r="RXB322" s="9"/>
      <c r="RXC322" s="9"/>
      <c r="RXD322" s="9"/>
      <c r="RXE322" s="9"/>
      <c r="RXF322" s="9"/>
      <c r="RXG322" s="9"/>
      <c r="RXH322" s="9"/>
      <c r="RXI322" s="9"/>
      <c r="RXJ322" s="9"/>
      <c r="RXK322" s="9"/>
      <c r="RXL322" s="9"/>
      <c r="RXM322" s="9"/>
      <c r="RXN322" s="9"/>
      <c r="RXO322" s="9"/>
      <c r="RXP322" s="9"/>
      <c r="RXQ322" s="9"/>
      <c r="RXR322" s="9"/>
      <c r="RXS322" s="9"/>
      <c r="RXT322" s="9"/>
      <c r="RXU322" s="9"/>
      <c r="RXV322" s="9"/>
      <c r="RXW322" s="9"/>
      <c r="RXX322" s="9"/>
      <c r="RXY322" s="9"/>
      <c r="RXZ322" s="9"/>
      <c r="RYA322" s="9"/>
      <c r="RYB322" s="9"/>
      <c r="RYC322" s="9"/>
      <c r="RYD322" s="9"/>
      <c r="RYE322" s="9"/>
      <c r="RYF322" s="9"/>
      <c r="RYG322" s="9"/>
      <c r="RYH322" s="9"/>
      <c r="RYI322" s="9"/>
      <c r="RYJ322" s="9"/>
      <c r="RYK322" s="9"/>
      <c r="RYL322" s="9"/>
      <c r="RYM322" s="9"/>
      <c r="RYN322" s="9"/>
      <c r="RYO322" s="9"/>
      <c r="RYP322" s="9"/>
      <c r="RYQ322" s="9"/>
      <c r="RYR322" s="9"/>
      <c r="RYS322" s="9"/>
      <c r="RYT322" s="9"/>
      <c r="RYU322" s="9"/>
      <c r="RYV322" s="9"/>
      <c r="RYW322" s="9"/>
      <c r="RYX322" s="9"/>
      <c r="RYY322" s="9"/>
      <c r="RYZ322" s="9"/>
      <c r="RZA322" s="9"/>
      <c r="RZB322" s="9"/>
      <c r="RZC322" s="9"/>
      <c r="RZD322" s="9"/>
      <c r="RZE322" s="9"/>
      <c r="RZF322" s="9"/>
      <c r="RZG322" s="9"/>
      <c r="RZH322" s="9"/>
      <c r="RZI322" s="9"/>
      <c r="RZJ322" s="9"/>
      <c r="RZK322" s="9"/>
      <c r="RZL322" s="9"/>
      <c r="RZM322" s="9"/>
      <c r="RZN322" s="9"/>
      <c r="RZO322" s="9"/>
      <c r="RZP322" s="9"/>
      <c r="RZQ322" s="9"/>
      <c r="RZR322" s="9"/>
      <c r="RZS322" s="9"/>
      <c r="RZT322" s="9"/>
      <c r="RZU322" s="9"/>
      <c r="RZV322" s="9"/>
      <c r="RZW322" s="9"/>
      <c r="RZX322" s="9"/>
      <c r="RZY322" s="9"/>
      <c r="RZZ322" s="9"/>
      <c r="SAA322" s="9"/>
      <c r="SAB322" s="9"/>
      <c r="SAC322" s="9"/>
      <c r="SAD322" s="9"/>
      <c r="SAE322" s="9"/>
      <c r="SAF322" s="9"/>
      <c r="SAG322" s="9"/>
      <c r="SAH322" s="9"/>
      <c r="SAI322" s="9"/>
      <c r="SAJ322" s="9"/>
      <c r="SAK322" s="9"/>
      <c r="SAL322" s="9"/>
      <c r="SAM322" s="9"/>
      <c r="SAN322" s="9"/>
      <c r="SAO322" s="9"/>
      <c r="SAP322" s="9"/>
      <c r="SAQ322" s="9"/>
      <c r="SAR322" s="9"/>
      <c r="SAS322" s="9"/>
      <c r="SAT322" s="9"/>
      <c r="SAU322" s="9"/>
      <c r="SAV322" s="9"/>
      <c r="SAW322" s="9"/>
      <c r="SAX322" s="9"/>
      <c r="SAY322" s="9"/>
      <c r="SAZ322" s="9"/>
      <c r="SBA322" s="9"/>
      <c r="SBB322" s="9"/>
      <c r="SBC322" s="9"/>
      <c r="SBD322" s="9"/>
      <c r="SBE322" s="9"/>
      <c r="SBF322" s="9"/>
      <c r="SBG322" s="9"/>
      <c r="SBH322" s="9"/>
      <c r="SBI322" s="9"/>
      <c r="SBJ322" s="9"/>
      <c r="SBK322" s="9"/>
      <c r="SBL322" s="9"/>
      <c r="SBM322" s="9"/>
      <c r="SBN322" s="9"/>
      <c r="SBO322" s="9"/>
      <c r="SBP322" s="9"/>
      <c r="SBQ322" s="9"/>
      <c r="SBR322" s="9"/>
      <c r="SBS322" s="9"/>
      <c r="SBT322" s="9"/>
      <c r="SBU322" s="9"/>
      <c r="SBV322" s="9"/>
      <c r="SBW322" s="9"/>
      <c r="SBX322" s="9"/>
      <c r="SBY322" s="9"/>
      <c r="SBZ322" s="9"/>
      <c r="SCA322" s="9"/>
      <c r="SCB322" s="9"/>
      <c r="SCC322" s="9"/>
      <c r="SCD322" s="9"/>
      <c r="SCE322" s="9"/>
      <c r="SCF322" s="9"/>
      <c r="SCG322" s="9"/>
      <c r="SCH322" s="9"/>
      <c r="SCI322" s="9"/>
      <c r="SCJ322" s="9"/>
      <c r="SCK322" s="9"/>
      <c r="SCL322" s="9"/>
      <c r="SCM322" s="9"/>
      <c r="SCN322" s="9"/>
      <c r="SCO322" s="9"/>
      <c r="SCP322" s="9"/>
      <c r="SCQ322" s="9"/>
      <c r="SCR322" s="9"/>
      <c r="SCS322" s="9"/>
      <c r="SCT322" s="9"/>
      <c r="SCU322" s="9"/>
      <c r="SCV322" s="9"/>
      <c r="SCW322" s="9"/>
      <c r="SCX322" s="9"/>
      <c r="SCY322" s="9"/>
      <c r="SCZ322" s="9"/>
      <c r="SDA322" s="9"/>
      <c r="SDB322" s="9"/>
      <c r="SDC322" s="9"/>
      <c r="SDD322" s="9"/>
      <c r="SDE322" s="9"/>
      <c r="SDF322" s="9"/>
      <c r="SDG322" s="9"/>
      <c r="SDH322" s="9"/>
      <c r="SDI322" s="9"/>
      <c r="SDJ322" s="9"/>
      <c r="SDK322" s="9"/>
      <c r="SDL322" s="9"/>
      <c r="SDM322" s="9"/>
      <c r="SDN322" s="9"/>
      <c r="SDO322" s="9"/>
      <c r="SDP322" s="9"/>
      <c r="SDQ322" s="9"/>
      <c r="SDR322" s="9"/>
      <c r="SDS322" s="9"/>
      <c r="SDT322" s="9"/>
      <c r="SDU322" s="9"/>
      <c r="SDV322" s="9"/>
      <c r="SDW322" s="9"/>
      <c r="SDX322" s="9"/>
      <c r="SDY322" s="9"/>
      <c r="SDZ322" s="9"/>
      <c r="SEA322" s="9"/>
      <c r="SEB322" s="9"/>
      <c r="SEC322" s="9"/>
      <c r="SED322" s="9"/>
      <c r="SEE322" s="9"/>
      <c r="SEF322" s="9"/>
      <c r="SEG322" s="9"/>
      <c r="SEH322" s="9"/>
      <c r="SEI322" s="9"/>
      <c r="SEJ322" s="9"/>
      <c r="SEK322" s="9"/>
      <c r="SEL322" s="9"/>
      <c r="SEM322" s="9"/>
      <c r="SEN322" s="9"/>
      <c r="SEO322" s="9"/>
      <c r="SEP322" s="9"/>
      <c r="SEQ322" s="9"/>
      <c r="SER322" s="9"/>
      <c r="SES322" s="9"/>
      <c r="SET322" s="9"/>
      <c r="SEU322" s="9"/>
      <c r="SEV322" s="9"/>
      <c r="SEW322" s="9"/>
      <c r="SEX322" s="9"/>
      <c r="SEY322" s="9"/>
      <c r="SEZ322" s="9"/>
      <c r="SFA322" s="9"/>
      <c r="SFB322" s="9"/>
      <c r="SFC322" s="9"/>
      <c r="SFD322" s="9"/>
      <c r="SFE322" s="9"/>
      <c r="SFF322" s="9"/>
      <c r="SFG322" s="9"/>
      <c r="SFH322" s="9"/>
      <c r="SFI322" s="9"/>
      <c r="SFJ322" s="9"/>
      <c r="SFK322" s="9"/>
      <c r="SFL322" s="9"/>
      <c r="SFM322" s="9"/>
      <c r="SFN322" s="9"/>
      <c r="SFO322" s="9"/>
      <c r="SFP322" s="9"/>
      <c r="SFQ322" s="9"/>
      <c r="SFR322" s="9"/>
      <c r="SFS322" s="9"/>
      <c r="SFT322" s="9"/>
      <c r="SFU322" s="9"/>
      <c r="SFV322" s="9"/>
      <c r="SFW322" s="9"/>
      <c r="SFX322" s="9"/>
      <c r="SFY322" s="9"/>
      <c r="SFZ322" s="9"/>
      <c r="SGA322" s="9"/>
      <c r="SGB322" s="9"/>
      <c r="SGC322" s="9"/>
      <c r="SGD322" s="9"/>
      <c r="SGE322" s="9"/>
      <c r="SGF322" s="9"/>
      <c r="SGG322" s="9"/>
      <c r="SGH322" s="9"/>
      <c r="SGI322" s="9"/>
      <c r="SGJ322" s="9"/>
      <c r="SGK322" s="9"/>
      <c r="SGL322" s="9"/>
      <c r="SGM322" s="9"/>
      <c r="SGN322" s="9"/>
      <c r="SGO322" s="9"/>
      <c r="SGP322" s="9"/>
      <c r="SGQ322" s="9"/>
      <c r="SGR322" s="9"/>
      <c r="SGS322" s="9"/>
      <c r="SGT322" s="9"/>
      <c r="SGU322" s="9"/>
      <c r="SGV322" s="9"/>
      <c r="SGW322" s="9"/>
      <c r="SGX322" s="9"/>
      <c r="SGY322" s="9"/>
      <c r="SGZ322" s="9"/>
      <c r="SHA322" s="9"/>
      <c r="SHB322" s="9"/>
      <c r="SHC322" s="9"/>
      <c r="SHD322" s="9"/>
      <c r="SHE322" s="9"/>
      <c r="SHF322" s="9"/>
      <c r="SHG322" s="9"/>
      <c r="SHH322" s="9"/>
      <c r="SHI322" s="9"/>
      <c r="SHJ322" s="9"/>
      <c r="SHK322" s="9"/>
      <c r="SHL322" s="9"/>
      <c r="SHM322" s="9"/>
      <c r="SHN322" s="9"/>
      <c r="SHO322" s="9"/>
      <c r="SHP322" s="9"/>
      <c r="SHQ322" s="9"/>
      <c r="SHR322" s="9"/>
      <c r="SHS322" s="9"/>
      <c r="SHT322" s="9"/>
      <c r="SHU322" s="9"/>
      <c r="SHV322" s="9"/>
      <c r="SHW322" s="9"/>
      <c r="SHX322" s="9"/>
      <c r="SHY322" s="9"/>
      <c r="SHZ322" s="9"/>
      <c r="SIA322" s="9"/>
      <c r="SIB322" s="9"/>
      <c r="SIC322" s="9"/>
      <c r="SID322" s="9"/>
      <c r="SIE322" s="9"/>
      <c r="SIF322" s="9"/>
      <c r="SIG322" s="9"/>
      <c r="SIH322" s="9"/>
      <c r="SII322" s="9"/>
      <c r="SIJ322" s="9"/>
      <c r="SIK322" s="9"/>
      <c r="SIL322" s="9"/>
      <c r="SIM322" s="9"/>
      <c r="SIN322" s="9"/>
      <c r="SIO322" s="9"/>
      <c r="SIP322" s="9"/>
      <c r="SIQ322" s="9"/>
      <c r="SIR322" s="9"/>
      <c r="SIS322" s="9"/>
      <c r="SIT322" s="9"/>
      <c r="SIU322" s="9"/>
      <c r="SIV322" s="9"/>
      <c r="SIW322" s="9"/>
      <c r="SIX322" s="9"/>
      <c r="SIY322" s="9"/>
      <c r="SIZ322" s="9"/>
      <c r="SJA322" s="9"/>
      <c r="SJB322" s="9"/>
      <c r="SJC322" s="9"/>
      <c r="SJD322" s="9"/>
      <c r="SJE322" s="9"/>
      <c r="SJF322" s="9"/>
      <c r="SJG322" s="9"/>
      <c r="SJH322" s="9"/>
      <c r="SJI322" s="9"/>
      <c r="SJJ322" s="9"/>
      <c r="SJK322" s="9"/>
      <c r="SJL322" s="9"/>
      <c r="SJM322" s="9"/>
      <c r="SJN322" s="9"/>
      <c r="SJO322" s="9"/>
      <c r="SJP322" s="9"/>
      <c r="SJQ322" s="9"/>
      <c r="SJR322" s="9"/>
      <c r="SJS322" s="9"/>
      <c r="SJT322" s="9"/>
      <c r="SJU322" s="9"/>
      <c r="SJV322" s="9"/>
      <c r="SJW322" s="9"/>
      <c r="SJX322" s="9"/>
      <c r="SJY322" s="9"/>
      <c r="SJZ322" s="9"/>
      <c r="SKA322" s="9"/>
      <c r="SKB322" s="9"/>
      <c r="SKC322" s="9"/>
      <c r="SKD322" s="9"/>
      <c r="SKE322" s="9"/>
      <c r="SKF322" s="9"/>
      <c r="SKG322" s="9"/>
      <c r="SKH322" s="9"/>
      <c r="SKI322" s="9"/>
      <c r="SKJ322" s="9"/>
      <c r="SKK322" s="9"/>
      <c r="SKL322" s="9"/>
      <c r="SKM322" s="9"/>
      <c r="SKN322" s="9"/>
      <c r="SKO322" s="9"/>
      <c r="SKP322" s="9"/>
      <c r="SKQ322" s="9"/>
      <c r="SKR322" s="9"/>
      <c r="SKS322" s="9"/>
      <c r="SKT322" s="9"/>
      <c r="SKU322" s="9"/>
      <c r="SKV322" s="9"/>
      <c r="SKW322" s="9"/>
      <c r="SKX322" s="9"/>
      <c r="SKY322" s="9"/>
      <c r="SKZ322" s="9"/>
      <c r="SLA322" s="9"/>
      <c r="SLB322" s="9"/>
      <c r="SLC322" s="9"/>
      <c r="SLD322" s="9"/>
      <c r="SLE322" s="9"/>
      <c r="SLF322" s="9"/>
      <c r="SLG322" s="9"/>
      <c r="SLH322" s="9"/>
      <c r="SLI322" s="9"/>
      <c r="SLJ322" s="9"/>
      <c r="SLK322" s="9"/>
      <c r="SLL322" s="9"/>
      <c r="SLM322" s="9"/>
      <c r="SLN322" s="9"/>
      <c r="SLO322" s="9"/>
      <c r="SLP322" s="9"/>
      <c r="SLQ322" s="9"/>
      <c r="SLR322" s="9"/>
      <c r="SLS322" s="9"/>
      <c r="SLT322" s="9"/>
      <c r="SLU322" s="9"/>
      <c r="SLV322" s="9"/>
      <c r="SLW322" s="9"/>
      <c r="SLX322" s="9"/>
      <c r="SLY322" s="9"/>
      <c r="SLZ322" s="9"/>
      <c r="SMA322" s="9"/>
      <c r="SMB322" s="9"/>
      <c r="SMC322" s="9"/>
      <c r="SMD322" s="9"/>
      <c r="SME322" s="9"/>
      <c r="SMF322" s="9"/>
      <c r="SMG322" s="9"/>
      <c r="SMH322" s="9"/>
      <c r="SMI322" s="9"/>
      <c r="SMJ322" s="9"/>
      <c r="SMK322" s="9"/>
      <c r="SML322" s="9"/>
      <c r="SMM322" s="9"/>
      <c r="SMN322" s="9"/>
      <c r="SMO322" s="9"/>
      <c r="SMP322" s="9"/>
      <c r="SMQ322" s="9"/>
      <c r="SMR322" s="9"/>
      <c r="SMS322" s="9"/>
      <c r="SMT322" s="9"/>
      <c r="SMU322" s="9"/>
      <c r="SMV322" s="9"/>
      <c r="SMW322" s="9"/>
      <c r="SMX322" s="9"/>
      <c r="SMY322" s="9"/>
      <c r="SMZ322" s="9"/>
      <c r="SNA322" s="9"/>
      <c r="SNB322" s="9"/>
      <c r="SNC322" s="9"/>
      <c r="SND322" s="9"/>
      <c r="SNE322" s="9"/>
      <c r="SNF322" s="9"/>
      <c r="SNG322" s="9"/>
      <c r="SNH322" s="9"/>
      <c r="SNI322" s="9"/>
      <c r="SNJ322" s="9"/>
      <c r="SNK322" s="9"/>
      <c r="SNL322" s="9"/>
      <c r="SNM322" s="9"/>
      <c r="SNN322" s="9"/>
      <c r="SNO322" s="9"/>
      <c r="SNP322" s="9"/>
      <c r="SNQ322" s="9"/>
      <c r="SNR322" s="9"/>
      <c r="SNS322" s="9"/>
      <c r="SNT322" s="9"/>
      <c r="SNU322" s="9"/>
      <c r="SNV322" s="9"/>
      <c r="SNW322" s="9"/>
      <c r="SNX322" s="9"/>
      <c r="SNY322" s="9"/>
      <c r="SNZ322" s="9"/>
      <c r="SOA322" s="9"/>
      <c r="SOB322" s="9"/>
      <c r="SOC322" s="9"/>
      <c r="SOD322" s="9"/>
      <c r="SOE322" s="9"/>
      <c r="SOF322" s="9"/>
      <c r="SOG322" s="9"/>
      <c r="SOH322" s="9"/>
      <c r="SOI322" s="9"/>
      <c r="SOJ322" s="9"/>
      <c r="SOK322" s="9"/>
      <c r="SOL322" s="9"/>
      <c r="SOM322" s="9"/>
      <c r="SON322" s="9"/>
      <c r="SOO322" s="9"/>
      <c r="SOP322" s="9"/>
      <c r="SOQ322" s="9"/>
      <c r="SOR322" s="9"/>
      <c r="SOS322" s="9"/>
      <c r="SOT322" s="9"/>
      <c r="SOU322" s="9"/>
      <c r="SOV322" s="9"/>
      <c r="SOW322" s="9"/>
      <c r="SOX322" s="9"/>
      <c r="SOY322" s="9"/>
      <c r="SOZ322" s="9"/>
      <c r="SPA322" s="9"/>
      <c r="SPB322" s="9"/>
      <c r="SPC322" s="9"/>
      <c r="SPD322" s="9"/>
      <c r="SPE322" s="9"/>
      <c r="SPF322" s="9"/>
      <c r="SPG322" s="9"/>
      <c r="SPH322" s="9"/>
      <c r="SPI322" s="9"/>
      <c r="SPJ322" s="9"/>
      <c r="SPK322" s="9"/>
      <c r="SPL322" s="9"/>
      <c r="SPM322" s="9"/>
      <c r="SPN322" s="9"/>
      <c r="SPO322" s="9"/>
      <c r="SPP322" s="9"/>
      <c r="SPQ322" s="9"/>
      <c r="SPR322" s="9"/>
      <c r="SPS322" s="9"/>
      <c r="SPT322" s="9"/>
      <c r="SPU322" s="9"/>
      <c r="SPV322" s="9"/>
      <c r="SPW322" s="9"/>
      <c r="SPX322" s="9"/>
      <c r="SPY322" s="9"/>
      <c r="SPZ322" s="9"/>
      <c r="SQA322" s="9"/>
      <c r="SQB322" s="9"/>
      <c r="SQC322" s="9"/>
      <c r="SQD322" s="9"/>
      <c r="SQE322" s="9"/>
      <c r="SQF322" s="9"/>
      <c r="SQG322" s="9"/>
      <c r="SQH322" s="9"/>
      <c r="SQI322" s="9"/>
      <c r="SQJ322" s="9"/>
      <c r="SQK322" s="9"/>
      <c r="SQL322" s="9"/>
      <c r="SQM322" s="9"/>
      <c r="SQN322" s="9"/>
      <c r="SQO322" s="9"/>
      <c r="SQP322" s="9"/>
      <c r="SQQ322" s="9"/>
      <c r="SQR322" s="9"/>
      <c r="SQS322" s="9"/>
      <c r="SQT322" s="9"/>
      <c r="SQU322" s="9"/>
      <c r="SQV322" s="9"/>
      <c r="SQW322" s="9"/>
      <c r="SQX322" s="9"/>
      <c r="SQY322" s="9"/>
      <c r="SQZ322" s="9"/>
      <c r="SRA322" s="9"/>
      <c r="SRB322" s="9"/>
      <c r="SRC322" s="9"/>
      <c r="SRD322" s="9"/>
      <c r="SRE322" s="9"/>
      <c r="SRF322" s="9"/>
      <c r="SRG322" s="9"/>
      <c r="SRH322" s="9"/>
      <c r="SRI322" s="9"/>
      <c r="SRJ322" s="9"/>
      <c r="SRK322" s="9"/>
      <c r="SRL322" s="9"/>
      <c r="SRM322" s="9"/>
      <c r="SRN322" s="9"/>
      <c r="SRO322" s="9"/>
      <c r="SRP322" s="9"/>
      <c r="SRQ322" s="9"/>
      <c r="SRR322" s="9"/>
      <c r="SRS322" s="9"/>
      <c r="SRT322" s="9"/>
      <c r="SRU322" s="9"/>
      <c r="SRV322" s="9"/>
      <c r="SRW322" s="9"/>
      <c r="SRX322" s="9"/>
      <c r="SRY322" s="9"/>
      <c r="SRZ322" s="9"/>
      <c r="SSA322" s="9"/>
      <c r="SSB322" s="9"/>
      <c r="SSC322" s="9"/>
      <c r="SSD322" s="9"/>
      <c r="SSE322" s="9"/>
      <c r="SSF322" s="9"/>
      <c r="SSG322" s="9"/>
      <c r="SSH322" s="9"/>
      <c r="SSI322" s="9"/>
      <c r="SSJ322" s="9"/>
      <c r="SSK322" s="9"/>
      <c r="SSL322" s="9"/>
      <c r="SSM322" s="9"/>
      <c r="SSN322" s="9"/>
      <c r="SSO322" s="9"/>
      <c r="SSP322" s="9"/>
      <c r="SSQ322" s="9"/>
      <c r="SSR322" s="9"/>
      <c r="SSS322" s="9"/>
      <c r="SST322" s="9"/>
      <c r="SSU322" s="9"/>
      <c r="SSV322" s="9"/>
      <c r="SSW322" s="9"/>
      <c r="SSX322" s="9"/>
      <c r="SSY322" s="9"/>
      <c r="SSZ322" s="9"/>
      <c r="STA322" s="9"/>
      <c r="STB322" s="9"/>
      <c r="STC322" s="9"/>
      <c r="STD322" s="9"/>
      <c r="STE322" s="9"/>
      <c r="STF322" s="9"/>
      <c r="STG322" s="9"/>
      <c r="STH322" s="9"/>
      <c r="STI322" s="9"/>
      <c r="STJ322" s="9"/>
      <c r="STK322" s="9"/>
      <c r="STL322" s="9"/>
      <c r="STM322" s="9"/>
      <c r="STN322" s="9"/>
      <c r="STO322" s="9"/>
      <c r="STP322" s="9"/>
      <c r="STQ322" s="9"/>
      <c r="STR322" s="9"/>
      <c r="STS322" s="9"/>
      <c r="STT322" s="9"/>
      <c r="STU322" s="9"/>
      <c r="STV322" s="9"/>
      <c r="STW322" s="9"/>
      <c r="STX322" s="9"/>
      <c r="STY322" s="9"/>
      <c r="STZ322" s="9"/>
      <c r="SUA322" s="9"/>
      <c r="SUB322" s="9"/>
      <c r="SUC322" s="9"/>
      <c r="SUD322" s="9"/>
      <c r="SUE322" s="9"/>
      <c r="SUF322" s="9"/>
      <c r="SUG322" s="9"/>
      <c r="SUH322" s="9"/>
      <c r="SUI322" s="9"/>
      <c r="SUJ322" s="9"/>
      <c r="SUK322" s="9"/>
      <c r="SUL322" s="9"/>
      <c r="SUM322" s="9"/>
      <c r="SUN322" s="9"/>
      <c r="SUO322" s="9"/>
      <c r="SUP322" s="9"/>
      <c r="SUQ322" s="9"/>
      <c r="SUR322" s="9"/>
      <c r="SUS322" s="9"/>
      <c r="SUT322" s="9"/>
      <c r="SUU322" s="9"/>
      <c r="SUV322" s="9"/>
      <c r="SUW322" s="9"/>
      <c r="SUX322" s="9"/>
      <c r="SUY322" s="9"/>
      <c r="SUZ322" s="9"/>
      <c r="SVA322" s="9"/>
      <c r="SVB322" s="9"/>
      <c r="SVC322" s="9"/>
      <c r="SVD322" s="9"/>
      <c r="SVE322" s="9"/>
      <c r="SVF322" s="9"/>
      <c r="SVG322" s="9"/>
      <c r="SVH322" s="9"/>
      <c r="SVI322" s="9"/>
      <c r="SVJ322" s="9"/>
      <c r="SVK322" s="9"/>
      <c r="SVL322" s="9"/>
      <c r="SVM322" s="9"/>
      <c r="SVN322" s="9"/>
      <c r="SVO322" s="9"/>
      <c r="SVP322" s="9"/>
      <c r="SVQ322" s="9"/>
      <c r="SVR322" s="9"/>
      <c r="SVS322" s="9"/>
      <c r="SVT322" s="9"/>
      <c r="SVU322" s="9"/>
      <c r="SVV322" s="9"/>
      <c r="SVW322" s="9"/>
      <c r="SVX322" s="9"/>
      <c r="SVY322" s="9"/>
      <c r="SVZ322" s="9"/>
      <c r="SWA322" s="9"/>
      <c r="SWB322" s="9"/>
      <c r="SWC322" s="9"/>
      <c r="SWD322" s="9"/>
      <c r="SWE322" s="9"/>
      <c r="SWF322" s="9"/>
      <c r="SWG322" s="9"/>
      <c r="SWH322" s="9"/>
      <c r="SWI322" s="9"/>
      <c r="SWJ322" s="9"/>
      <c r="SWK322" s="9"/>
      <c r="SWL322" s="9"/>
      <c r="SWM322" s="9"/>
      <c r="SWN322" s="9"/>
      <c r="SWO322" s="9"/>
      <c r="SWP322" s="9"/>
      <c r="SWQ322" s="9"/>
      <c r="SWR322" s="9"/>
      <c r="SWS322" s="9"/>
      <c r="SWT322" s="9"/>
      <c r="SWU322" s="9"/>
      <c r="SWV322" s="9"/>
      <c r="SWW322" s="9"/>
      <c r="SWX322" s="9"/>
      <c r="SWY322" s="9"/>
      <c r="SWZ322" s="9"/>
      <c r="SXA322" s="9"/>
      <c r="SXB322" s="9"/>
      <c r="SXC322" s="9"/>
      <c r="SXD322" s="9"/>
      <c r="SXE322" s="9"/>
      <c r="SXF322" s="9"/>
      <c r="SXG322" s="9"/>
      <c r="SXH322" s="9"/>
      <c r="SXI322" s="9"/>
      <c r="SXJ322" s="9"/>
      <c r="SXK322" s="9"/>
      <c r="SXL322" s="9"/>
      <c r="SXM322" s="9"/>
      <c r="SXN322" s="9"/>
      <c r="SXO322" s="9"/>
      <c r="SXP322" s="9"/>
      <c r="SXQ322" s="9"/>
      <c r="SXR322" s="9"/>
      <c r="SXS322" s="9"/>
      <c r="SXT322" s="9"/>
      <c r="SXU322" s="9"/>
      <c r="SXV322" s="9"/>
      <c r="SXW322" s="9"/>
      <c r="SXX322" s="9"/>
      <c r="SXY322" s="9"/>
      <c r="SXZ322" s="9"/>
      <c r="SYA322" s="9"/>
      <c r="SYB322" s="9"/>
      <c r="SYC322" s="9"/>
      <c r="SYD322" s="9"/>
      <c r="SYE322" s="9"/>
      <c r="SYF322" s="9"/>
      <c r="SYG322" s="9"/>
      <c r="SYH322" s="9"/>
      <c r="SYI322" s="9"/>
      <c r="SYJ322" s="9"/>
      <c r="SYK322" s="9"/>
      <c r="SYL322" s="9"/>
      <c r="SYM322" s="9"/>
      <c r="SYN322" s="9"/>
      <c r="SYO322" s="9"/>
      <c r="SYP322" s="9"/>
      <c r="SYQ322" s="9"/>
      <c r="SYR322" s="9"/>
      <c r="SYS322" s="9"/>
      <c r="SYT322" s="9"/>
      <c r="SYU322" s="9"/>
      <c r="SYV322" s="9"/>
      <c r="SYW322" s="9"/>
      <c r="SYX322" s="9"/>
      <c r="SYY322" s="9"/>
      <c r="SYZ322" s="9"/>
      <c r="SZA322" s="9"/>
      <c r="SZB322" s="9"/>
      <c r="SZC322" s="9"/>
      <c r="SZD322" s="9"/>
      <c r="SZE322" s="9"/>
      <c r="SZF322" s="9"/>
      <c r="SZG322" s="9"/>
      <c r="SZH322" s="9"/>
      <c r="SZI322" s="9"/>
      <c r="SZJ322" s="9"/>
      <c r="SZK322" s="9"/>
      <c r="SZL322" s="9"/>
      <c r="SZM322" s="9"/>
      <c r="SZN322" s="9"/>
      <c r="SZO322" s="9"/>
      <c r="SZP322" s="9"/>
      <c r="SZQ322" s="9"/>
      <c r="SZR322" s="9"/>
      <c r="SZS322" s="9"/>
      <c r="SZT322" s="9"/>
      <c r="SZU322" s="9"/>
      <c r="SZV322" s="9"/>
      <c r="SZW322" s="9"/>
      <c r="SZX322" s="9"/>
      <c r="SZY322" s="9"/>
      <c r="SZZ322" s="9"/>
      <c r="TAA322" s="9"/>
      <c r="TAB322" s="9"/>
      <c r="TAC322" s="9"/>
      <c r="TAD322" s="9"/>
      <c r="TAE322" s="9"/>
      <c r="TAF322" s="9"/>
      <c r="TAG322" s="9"/>
      <c r="TAH322" s="9"/>
      <c r="TAI322" s="9"/>
      <c r="TAJ322" s="9"/>
      <c r="TAK322" s="9"/>
      <c r="TAL322" s="9"/>
      <c r="TAM322" s="9"/>
      <c r="TAN322" s="9"/>
      <c r="TAO322" s="9"/>
      <c r="TAP322" s="9"/>
      <c r="TAQ322" s="9"/>
      <c r="TAR322" s="9"/>
      <c r="TAS322" s="9"/>
      <c r="TAT322" s="9"/>
      <c r="TAU322" s="9"/>
      <c r="TAV322" s="9"/>
      <c r="TAW322" s="9"/>
      <c r="TAX322" s="9"/>
      <c r="TAY322" s="9"/>
      <c r="TAZ322" s="9"/>
      <c r="TBA322" s="9"/>
      <c r="TBB322" s="9"/>
      <c r="TBC322" s="9"/>
      <c r="TBD322" s="9"/>
      <c r="TBE322" s="9"/>
      <c r="TBF322" s="9"/>
      <c r="TBG322" s="9"/>
      <c r="TBH322" s="9"/>
      <c r="TBI322" s="9"/>
      <c r="TBJ322" s="9"/>
      <c r="TBK322" s="9"/>
      <c r="TBL322" s="9"/>
      <c r="TBM322" s="9"/>
      <c r="TBN322" s="9"/>
      <c r="TBO322" s="9"/>
      <c r="TBP322" s="9"/>
      <c r="TBQ322" s="9"/>
      <c r="TBR322" s="9"/>
      <c r="TBS322" s="9"/>
      <c r="TBT322" s="9"/>
      <c r="TBU322" s="9"/>
      <c r="TBV322" s="9"/>
      <c r="TBW322" s="9"/>
      <c r="TBX322" s="9"/>
      <c r="TBY322" s="9"/>
      <c r="TBZ322" s="9"/>
      <c r="TCA322" s="9"/>
      <c r="TCB322" s="9"/>
      <c r="TCC322" s="9"/>
      <c r="TCD322" s="9"/>
      <c r="TCE322" s="9"/>
      <c r="TCF322" s="9"/>
      <c r="TCG322" s="9"/>
      <c r="TCH322" s="9"/>
      <c r="TCI322" s="9"/>
      <c r="TCJ322" s="9"/>
      <c r="TCK322" s="9"/>
      <c r="TCL322" s="9"/>
      <c r="TCM322" s="9"/>
      <c r="TCN322" s="9"/>
      <c r="TCO322" s="9"/>
      <c r="TCP322" s="9"/>
      <c r="TCQ322" s="9"/>
      <c r="TCR322" s="9"/>
      <c r="TCS322" s="9"/>
      <c r="TCT322" s="9"/>
      <c r="TCU322" s="9"/>
      <c r="TCV322" s="9"/>
      <c r="TCW322" s="9"/>
      <c r="TCX322" s="9"/>
      <c r="TCY322" s="9"/>
      <c r="TCZ322" s="9"/>
      <c r="TDA322" s="9"/>
      <c r="TDB322" s="9"/>
      <c r="TDC322" s="9"/>
      <c r="TDD322" s="9"/>
      <c r="TDE322" s="9"/>
      <c r="TDF322" s="9"/>
      <c r="TDG322" s="9"/>
      <c r="TDH322" s="9"/>
      <c r="TDI322" s="9"/>
      <c r="TDJ322" s="9"/>
      <c r="TDK322" s="9"/>
      <c r="TDL322" s="9"/>
      <c r="TDM322" s="9"/>
      <c r="TDN322" s="9"/>
      <c r="TDO322" s="9"/>
      <c r="TDP322" s="9"/>
      <c r="TDQ322" s="9"/>
      <c r="TDR322" s="9"/>
      <c r="TDS322" s="9"/>
      <c r="TDT322" s="9"/>
      <c r="TDU322" s="9"/>
      <c r="TDV322" s="9"/>
      <c r="TDW322" s="9"/>
      <c r="TDX322" s="9"/>
      <c r="TDY322" s="9"/>
      <c r="TDZ322" s="9"/>
      <c r="TEA322" s="9"/>
      <c r="TEB322" s="9"/>
      <c r="TEC322" s="9"/>
      <c r="TED322" s="9"/>
      <c r="TEE322" s="9"/>
      <c r="TEF322" s="9"/>
      <c r="TEG322" s="9"/>
      <c r="TEH322" s="9"/>
      <c r="TEI322" s="9"/>
      <c r="TEJ322" s="9"/>
      <c r="TEK322" s="9"/>
      <c r="TEL322" s="9"/>
      <c r="TEM322" s="9"/>
      <c r="TEN322" s="9"/>
      <c r="TEO322" s="9"/>
      <c r="TEP322" s="9"/>
      <c r="TEQ322" s="9"/>
      <c r="TER322" s="9"/>
      <c r="TES322" s="9"/>
      <c r="TET322" s="9"/>
      <c r="TEU322" s="9"/>
      <c r="TEV322" s="9"/>
      <c r="TEW322" s="9"/>
      <c r="TEX322" s="9"/>
      <c r="TEY322" s="9"/>
      <c r="TEZ322" s="9"/>
      <c r="TFA322" s="9"/>
      <c r="TFB322" s="9"/>
      <c r="TFC322" s="9"/>
      <c r="TFD322" s="9"/>
      <c r="TFE322" s="9"/>
      <c r="TFF322" s="9"/>
      <c r="TFG322" s="9"/>
      <c r="TFH322" s="9"/>
      <c r="TFI322" s="9"/>
      <c r="TFJ322" s="9"/>
      <c r="TFK322" s="9"/>
      <c r="TFL322" s="9"/>
      <c r="TFM322" s="9"/>
      <c r="TFN322" s="9"/>
      <c r="TFO322" s="9"/>
      <c r="TFP322" s="9"/>
      <c r="TFQ322" s="9"/>
      <c r="TFR322" s="9"/>
      <c r="TFS322" s="9"/>
      <c r="TFT322" s="9"/>
      <c r="TFU322" s="9"/>
      <c r="TFV322" s="9"/>
      <c r="TFW322" s="9"/>
      <c r="TFX322" s="9"/>
      <c r="TFY322" s="9"/>
      <c r="TFZ322" s="9"/>
      <c r="TGA322" s="9"/>
      <c r="TGB322" s="9"/>
      <c r="TGC322" s="9"/>
      <c r="TGD322" s="9"/>
      <c r="TGE322" s="9"/>
      <c r="TGF322" s="9"/>
      <c r="TGG322" s="9"/>
      <c r="TGH322" s="9"/>
      <c r="TGI322" s="9"/>
      <c r="TGJ322" s="9"/>
      <c r="TGK322" s="9"/>
      <c r="TGL322" s="9"/>
      <c r="TGM322" s="9"/>
      <c r="TGN322" s="9"/>
      <c r="TGO322" s="9"/>
      <c r="TGP322" s="9"/>
      <c r="TGQ322" s="9"/>
      <c r="TGR322" s="9"/>
      <c r="TGS322" s="9"/>
      <c r="TGT322" s="9"/>
      <c r="TGU322" s="9"/>
      <c r="TGV322" s="9"/>
      <c r="TGW322" s="9"/>
      <c r="TGX322" s="9"/>
      <c r="TGY322" s="9"/>
      <c r="TGZ322" s="9"/>
      <c r="THA322" s="9"/>
      <c r="THB322" s="9"/>
      <c r="THC322" s="9"/>
      <c r="THD322" s="9"/>
      <c r="THE322" s="9"/>
      <c r="THF322" s="9"/>
      <c r="THG322" s="9"/>
      <c r="THH322" s="9"/>
      <c r="THI322" s="9"/>
      <c r="THJ322" s="9"/>
      <c r="THK322" s="9"/>
      <c r="THL322" s="9"/>
      <c r="THM322" s="9"/>
      <c r="THN322" s="9"/>
      <c r="THO322" s="9"/>
      <c r="THP322" s="9"/>
      <c r="THQ322" s="9"/>
      <c r="THR322" s="9"/>
      <c r="THS322" s="9"/>
      <c r="THT322" s="9"/>
      <c r="THU322" s="9"/>
      <c r="THV322" s="9"/>
      <c r="THW322" s="9"/>
      <c r="THX322" s="9"/>
      <c r="THY322" s="9"/>
      <c r="THZ322" s="9"/>
      <c r="TIA322" s="9"/>
      <c r="TIB322" s="9"/>
      <c r="TIC322" s="9"/>
      <c r="TID322" s="9"/>
      <c r="TIE322" s="9"/>
      <c r="TIF322" s="9"/>
      <c r="TIG322" s="9"/>
      <c r="TIH322" s="9"/>
      <c r="TII322" s="9"/>
      <c r="TIJ322" s="9"/>
      <c r="TIK322" s="9"/>
      <c r="TIL322" s="9"/>
      <c r="TIM322" s="9"/>
      <c r="TIN322" s="9"/>
      <c r="TIO322" s="9"/>
      <c r="TIP322" s="9"/>
      <c r="TIQ322" s="9"/>
      <c r="TIR322" s="9"/>
      <c r="TIS322" s="9"/>
      <c r="TIT322" s="9"/>
      <c r="TIU322" s="9"/>
      <c r="TIV322" s="9"/>
      <c r="TIW322" s="9"/>
      <c r="TIX322" s="9"/>
      <c r="TIY322" s="9"/>
      <c r="TIZ322" s="9"/>
      <c r="TJA322" s="9"/>
      <c r="TJB322" s="9"/>
      <c r="TJC322" s="9"/>
      <c r="TJD322" s="9"/>
      <c r="TJE322" s="9"/>
      <c r="TJF322" s="9"/>
      <c r="TJG322" s="9"/>
      <c r="TJH322" s="9"/>
      <c r="TJI322" s="9"/>
      <c r="TJJ322" s="9"/>
      <c r="TJK322" s="9"/>
      <c r="TJL322" s="9"/>
      <c r="TJM322" s="9"/>
      <c r="TJN322" s="9"/>
      <c r="TJO322" s="9"/>
      <c r="TJP322" s="9"/>
      <c r="TJQ322" s="9"/>
      <c r="TJR322" s="9"/>
      <c r="TJS322" s="9"/>
      <c r="TJT322" s="9"/>
      <c r="TJU322" s="9"/>
      <c r="TJV322" s="9"/>
      <c r="TJW322" s="9"/>
      <c r="TJX322" s="9"/>
      <c r="TJY322" s="9"/>
      <c r="TJZ322" s="9"/>
      <c r="TKA322" s="9"/>
      <c r="TKB322" s="9"/>
      <c r="TKC322" s="9"/>
      <c r="TKD322" s="9"/>
      <c r="TKE322" s="9"/>
      <c r="TKF322" s="9"/>
      <c r="TKG322" s="9"/>
      <c r="TKH322" s="9"/>
      <c r="TKI322" s="9"/>
      <c r="TKJ322" s="9"/>
      <c r="TKK322" s="9"/>
      <c r="TKL322" s="9"/>
      <c r="TKM322" s="9"/>
      <c r="TKN322" s="9"/>
      <c r="TKO322" s="9"/>
      <c r="TKP322" s="9"/>
      <c r="TKQ322" s="9"/>
      <c r="TKR322" s="9"/>
      <c r="TKS322" s="9"/>
      <c r="TKT322" s="9"/>
      <c r="TKU322" s="9"/>
      <c r="TKV322" s="9"/>
      <c r="TKW322" s="9"/>
      <c r="TKX322" s="9"/>
      <c r="TKY322" s="9"/>
      <c r="TKZ322" s="9"/>
      <c r="TLA322" s="9"/>
      <c r="TLB322" s="9"/>
      <c r="TLC322" s="9"/>
      <c r="TLD322" s="9"/>
      <c r="TLE322" s="9"/>
      <c r="TLF322" s="9"/>
      <c r="TLG322" s="9"/>
      <c r="TLH322" s="9"/>
      <c r="TLI322" s="9"/>
      <c r="TLJ322" s="9"/>
      <c r="TLK322" s="9"/>
      <c r="TLL322" s="9"/>
      <c r="TLM322" s="9"/>
      <c r="TLN322" s="9"/>
      <c r="TLO322" s="9"/>
      <c r="TLP322" s="9"/>
      <c r="TLQ322" s="9"/>
      <c r="TLR322" s="9"/>
      <c r="TLS322" s="9"/>
      <c r="TLT322" s="9"/>
      <c r="TLU322" s="9"/>
      <c r="TLV322" s="9"/>
      <c r="TLW322" s="9"/>
      <c r="TLX322" s="9"/>
      <c r="TLY322" s="9"/>
      <c r="TLZ322" s="9"/>
      <c r="TMA322" s="9"/>
      <c r="TMB322" s="9"/>
      <c r="TMC322" s="9"/>
      <c r="TMD322" s="9"/>
      <c r="TME322" s="9"/>
      <c r="TMF322" s="9"/>
      <c r="TMG322" s="9"/>
      <c r="TMH322" s="9"/>
      <c r="TMI322" s="9"/>
      <c r="TMJ322" s="9"/>
      <c r="TMK322" s="9"/>
      <c r="TML322" s="9"/>
      <c r="TMM322" s="9"/>
      <c r="TMN322" s="9"/>
      <c r="TMO322" s="9"/>
      <c r="TMP322" s="9"/>
      <c r="TMQ322" s="9"/>
      <c r="TMR322" s="9"/>
      <c r="TMS322" s="9"/>
      <c r="TMT322" s="9"/>
      <c r="TMU322" s="9"/>
      <c r="TMV322" s="9"/>
      <c r="TMW322" s="9"/>
      <c r="TMX322" s="9"/>
      <c r="TMY322" s="9"/>
      <c r="TMZ322" s="9"/>
      <c r="TNA322" s="9"/>
      <c r="TNB322" s="9"/>
      <c r="TNC322" s="9"/>
      <c r="TND322" s="9"/>
      <c r="TNE322" s="9"/>
      <c r="TNF322" s="9"/>
      <c r="TNG322" s="9"/>
      <c r="TNH322" s="9"/>
      <c r="TNI322" s="9"/>
      <c r="TNJ322" s="9"/>
      <c r="TNK322" s="9"/>
      <c r="TNL322" s="9"/>
      <c r="TNM322" s="9"/>
      <c r="TNN322" s="9"/>
      <c r="TNO322" s="9"/>
      <c r="TNP322" s="9"/>
      <c r="TNQ322" s="9"/>
      <c r="TNR322" s="9"/>
      <c r="TNS322" s="9"/>
      <c r="TNT322" s="9"/>
      <c r="TNU322" s="9"/>
      <c r="TNV322" s="9"/>
      <c r="TNW322" s="9"/>
      <c r="TNX322" s="9"/>
      <c r="TNY322" s="9"/>
      <c r="TNZ322" s="9"/>
      <c r="TOA322" s="9"/>
      <c r="TOB322" s="9"/>
      <c r="TOC322" s="9"/>
      <c r="TOD322" s="9"/>
      <c r="TOE322" s="9"/>
      <c r="TOF322" s="9"/>
      <c r="TOG322" s="9"/>
      <c r="TOH322" s="9"/>
      <c r="TOI322" s="9"/>
      <c r="TOJ322" s="9"/>
      <c r="TOK322" s="9"/>
      <c r="TOL322" s="9"/>
      <c r="TOM322" s="9"/>
      <c r="TON322" s="9"/>
      <c r="TOO322" s="9"/>
      <c r="TOP322" s="9"/>
      <c r="TOQ322" s="9"/>
      <c r="TOR322" s="9"/>
      <c r="TOS322" s="9"/>
      <c r="TOT322" s="9"/>
      <c r="TOU322" s="9"/>
      <c r="TOV322" s="9"/>
      <c r="TOW322" s="9"/>
      <c r="TOX322" s="9"/>
      <c r="TOY322" s="9"/>
      <c r="TOZ322" s="9"/>
      <c r="TPA322" s="9"/>
      <c r="TPB322" s="9"/>
      <c r="TPC322" s="9"/>
      <c r="TPD322" s="9"/>
      <c r="TPE322" s="9"/>
      <c r="TPF322" s="9"/>
      <c r="TPG322" s="9"/>
      <c r="TPH322" s="9"/>
      <c r="TPI322" s="9"/>
      <c r="TPJ322" s="9"/>
      <c r="TPK322" s="9"/>
      <c r="TPL322" s="9"/>
      <c r="TPM322" s="9"/>
      <c r="TPN322" s="9"/>
      <c r="TPO322" s="9"/>
      <c r="TPP322" s="9"/>
      <c r="TPQ322" s="9"/>
      <c r="TPR322" s="9"/>
      <c r="TPS322" s="9"/>
      <c r="TPT322" s="9"/>
      <c r="TPU322" s="9"/>
      <c r="TPV322" s="9"/>
      <c r="TPW322" s="9"/>
      <c r="TPX322" s="9"/>
      <c r="TPY322" s="9"/>
      <c r="TPZ322" s="9"/>
      <c r="TQA322" s="9"/>
      <c r="TQB322" s="9"/>
      <c r="TQC322" s="9"/>
      <c r="TQD322" s="9"/>
      <c r="TQE322" s="9"/>
      <c r="TQF322" s="9"/>
      <c r="TQG322" s="9"/>
      <c r="TQH322" s="9"/>
      <c r="TQI322" s="9"/>
      <c r="TQJ322" s="9"/>
      <c r="TQK322" s="9"/>
      <c r="TQL322" s="9"/>
      <c r="TQM322" s="9"/>
      <c r="TQN322" s="9"/>
      <c r="TQO322" s="9"/>
      <c r="TQP322" s="9"/>
      <c r="TQQ322" s="9"/>
      <c r="TQR322" s="9"/>
      <c r="TQS322" s="9"/>
      <c r="TQT322" s="9"/>
      <c r="TQU322" s="9"/>
      <c r="TQV322" s="9"/>
      <c r="TQW322" s="9"/>
      <c r="TQX322" s="9"/>
      <c r="TQY322" s="9"/>
      <c r="TQZ322" s="9"/>
      <c r="TRA322" s="9"/>
      <c r="TRB322" s="9"/>
      <c r="TRC322" s="9"/>
      <c r="TRD322" s="9"/>
      <c r="TRE322" s="9"/>
      <c r="TRF322" s="9"/>
      <c r="TRG322" s="9"/>
      <c r="TRH322" s="9"/>
      <c r="TRI322" s="9"/>
      <c r="TRJ322" s="9"/>
      <c r="TRK322" s="9"/>
      <c r="TRL322" s="9"/>
      <c r="TRM322" s="9"/>
      <c r="TRN322" s="9"/>
      <c r="TRO322" s="9"/>
      <c r="TRP322" s="9"/>
      <c r="TRQ322" s="9"/>
      <c r="TRR322" s="9"/>
      <c r="TRS322" s="9"/>
      <c r="TRT322" s="9"/>
      <c r="TRU322" s="9"/>
      <c r="TRV322" s="9"/>
      <c r="TRW322" s="9"/>
      <c r="TRX322" s="9"/>
      <c r="TRY322" s="9"/>
      <c r="TRZ322" s="9"/>
      <c r="TSA322" s="9"/>
      <c r="TSB322" s="9"/>
      <c r="TSC322" s="9"/>
      <c r="TSD322" s="9"/>
      <c r="TSE322" s="9"/>
      <c r="TSF322" s="9"/>
      <c r="TSG322" s="9"/>
      <c r="TSH322" s="9"/>
      <c r="TSI322" s="9"/>
      <c r="TSJ322" s="9"/>
      <c r="TSK322" s="9"/>
      <c r="TSL322" s="9"/>
      <c r="TSM322" s="9"/>
      <c r="TSN322" s="9"/>
      <c r="TSO322" s="9"/>
      <c r="TSP322" s="9"/>
      <c r="TSQ322" s="9"/>
      <c r="TSR322" s="9"/>
      <c r="TSS322" s="9"/>
      <c r="TST322" s="9"/>
      <c r="TSU322" s="9"/>
      <c r="TSV322" s="9"/>
      <c r="TSW322" s="9"/>
      <c r="TSX322" s="9"/>
      <c r="TSY322" s="9"/>
      <c r="TSZ322" s="9"/>
      <c r="TTA322" s="9"/>
      <c r="TTB322" s="9"/>
      <c r="TTC322" s="9"/>
      <c r="TTD322" s="9"/>
      <c r="TTE322" s="9"/>
      <c r="TTF322" s="9"/>
      <c r="TTG322" s="9"/>
      <c r="TTH322" s="9"/>
      <c r="TTI322" s="9"/>
      <c r="TTJ322" s="9"/>
      <c r="TTK322" s="9"/>
      <c r="TTL322" s="9"/>
      <c r="TTM322" s="9"/>
      <c r="TTN322" s="9"/>
      <c r="TTO322" s="9"/>
      <c r="TTP322" s="9"/>
      <c r="TTQ322" s="9"/>
      <c r="TTR322" s="9"/>
      <c r="TTS322" s="9"/>
      <c r="TTT322" s="9"/>
      <c r="TTU322" s="9"/>
      <c r="TTV322" s="9"/>
      <c r="TTW322" s="9"/>
      <c r="TTX322" s="9"/>
      <c r="TTY322" s="9"/>
      <c r="TTZ322" s="9"/>
      <c r="TUA322" s="9"/>
      <c r="TUB322" s="9"/>
      <c r="TUC322" s="9"/>
      <c r="TUD322" s="9"/>
      <c r="TUE322" s="9"/>
      <c r="TUF322" s="9"/>
      <c r="TUG322" s="9"/>
      <c r="TUH322" s="9"/>
      <c r="TUI322" s="9"/>
      <c r="TUJ322" s="9"/>
      <c r="TUK322" s="9"/>
      <c r="TUL322" s="9"/>
      <c r="TUM322" s="9"/>
      <c r="TUN322" s="9"/>
      <c r="TUO322" s="9"/>
      <c r="TUP322" s="9"/>
      <c r="TUQ322" s="9"/>
      <c r="TUR322" s="9"/>
      <c r="TUS322" s="9"/>
      <c r="TUT322" s="9"/>
      <c r="TUU322" s="9"/>
      <c r="TUV322" s="9"/>
      <c r="TUW322" s="9"/>
      <c r="TUX322" s="9"/>
      <c r="TUY322" s="9"/>
      <c r="TUZ322" s="9"/>
      <c r="TVA322" s="9"/>
      <c r="TVB322" s="9"/>
      <c r="TVC322" s="9"/>
      <c r="TVD322" s="9"/>
      <c r="TVE322" s="9"/>
      <c r="TVF322" s="9"/>
      <c r="TVG322" s="9"/>
      <c r="TVH322" s="9"/>
      <c r="TVI322" s="9"/>
      <c r="TVJ322" s="9"/>
      <c r="TVK322" s="9"/>
      <c r="TVL322" s="9"/>
      <c r="TVM322" s="9"/>
      <c r="TVN322" s="9"/>
      <c r="TVO322" s="9"/>
      <c r="TVP322" s="9"/>
      <c r="TVQ322" s="9"/>
      <c r="TVR322" s="9"/>
      <c r="TVS322" s="9"/>
      <c r="TVT322" s="9"/>
      <c r="TVU322" s="9"/>
      <c r="TVV322" s="9"/>
      <c r="TVW322" s="9"/>
      <c r="TVX322" s="9"/>
      <c r="TVY322" s="9"/>
      <c r="TVZ322" s="9"/>
      <c r="TWA322" s="9"/>
      <c r="TWB322" s="9"/>
      <c r="TWC322" s="9"/>
      <c r="TWD322" s="9"/>
      <c r="TWE322" s="9"/>
      <c r="TWF322" s="9"/>
      <c r="TWG322" s="9"/>
      <c r="TWH322" s="9"/>
      <c r="TWI322" s="9"/>
      <c r="TWJ322" s="9"/>
      <c r="TWK322" s="9"/>
      <c r="TWL322" s="9"/>
      <c r="TWM322" s="9"/>
      <c r="TWN322" s="9"/>
      <c r="TWO322" s="9"/>
      <c r="TWP322" s="9"/>
      <c r="TWQ322" s="9"/>
      <c r="TWR322" s="9"/>
      <c r="TWS322" s="9"/>
      <c r="TWT322" s="9"/>
      <c r="TWU322" s="9"/>
      <c r="TWV322" s="9"/>
      <c r="TWW322" s="9"/>
      <c r="TWX322" s="9"/>
      <c r="TWY322" s="9"/>
      <c r="TWZ322" s="9"/>
      <c r="TXA322" s="9"/>
      <c r="TXB322" s="9"/>
      <c r="TXC322" s="9"/>
      <c r="TXD322" s="9"/>
      <c r="TXE322" s="9"/>
      <c r="TXF322" s="9"/>
      <c r="TXG322" s="9"/>
      <c r="TXH322" s="9"/>
      <c r="TXI322" s="9"/>
      <c r="TXJ322" s="9"/>
      <c r="TXK322" s="9"/>
      <c r="TXL322" s="9"/>
      <c r="TXM322" s="9"/>
      <c r="TXN322" s="9"/>
      <c r="TXO322" s="9"/>
      <c r="TXP322" s="9"/>
      <c r="TXQ322" s="9"/>
      <c r="TXR322" s="9"/>
      <c r="TXS322" s="9"/>
      <c r="TXT322" s="9"/>
      <c r="TXU322" s="9"/>
      <c r="TXV322" s="9"/>
      <c r="TXW322" s="9"/>
      <c r="TXX322" s="9"/>
      <c r="TXY322" s="9"/>
      <c r="TXZ322" s="9"/>
      <c r="TYA322" s="9"/>
      <c r="TYB322" s="9"/>
      <c r="TYC322" s="9"/>
      <c r="TYD322" s="9"/>
      <c r="TYE322" s="9"/>
      <c r="TYF322" s="9"/>
      <c r="TYG322" s="9"/>
      <c r="TYH322" s="9"/>
      <c r="TYI322" s="9"/>
      <c r="TYJ322" s="9"/>
      <c r="TYK322" s="9"/>
      <c r="TYL322" s="9"/>
      <c r="TYM322" s="9"/>
      <c r="TYN322" s="9"/>
      <c r="TYO322" s="9"/>
      <c r="TYP322" s="9"/>
      <c r="TYQ322" s="9"/>
      <c r="TYR322" s="9"/>
      <c r="TYS322" s="9"/>
      <c r="TYT322" s="9"/>
      <c r="TYU322" s="9"/>
      <c r="TYV322" s="9"/>
      <c r="TYW322" s="9"/>
      <c r="TYX322" s="9"/>
      <c r="TYY322" s="9"/>
      <c r="TYZ322" s="9"/>
      <c r="TZA322" s="9"/>
      <c r="TZB322" s="9"/>
      <c r="TZC322" s="9"/>
      <c r="TZD322" s="9"/>
      <c r="TZE322" s="9"/>
      <c r="TZF322" s="9"/>
      <c r="TZG322" s="9"/>
      <c r="TZH322" s="9"/>
      <c r="TZI322" s="9"/>
      <c r="TZJ322" s="9"/>
      <c r="TZK322" s="9"/>
      <c r="TZL322" s="9"/>
      <c r="TZM322" s="9"/>
      <c r="TZN322" s="9"/>
      <c r="TZO322" s="9"/>
      <c r="TZP322" s="9"/>
      <c r="TZQ322" s="9"/>
      <c r="TZR322" s="9"/>
      <c r="TZS322" s="9"/>
      <c r="TZT322" s="9"/>
      <c r="TZU322" s="9"/>
      <c r="TZV322" s="9"/>
      <c r="TZW322" s="9"/>
      <c r="TZX322" s="9"/>
      <c r="TZY322" s="9"/>
      <c r="TZZ322" s="9"/>
      <c r="UAA322" s="9"/>
      <c r="UAB322" s="9"/>
      <c r="UAC322" s="9"/>
      <c r="UAD322" s="9"/>
      <c r="UAE322" s="9"/>
      <c r="UAF322" s="9"/>
      <c r="UAG322" s="9"/>
      <c r="UAH322" s="9"/>
      <c r="UAI322" s="9"/>
      <c r="UAJ322" s="9"/>
      <c r="UAK322" s="9"/>
      <c r="UAL322" s="9"/>
      <c r="UAM322" s="9"/>
      <c r="UAN322" s="9"/>
      <c r="UAO322" s="9"/>
      <c r="UAP322" s="9"/>
      <c r="UAQ322" s="9"/>
      <c r="UAR322" s="9"/>
      <c r="UAS322" s="9"/>
      <c r="UAT322" s="9"/>
      <c r="UAU322" s="9"/>
      <c r="UAV322" s="9"/>
      <c r="UAW322" s="9"/>
      <c r="UAX322" s="9"/>
      <c r="UAY322" s="9"/>
      <c r="UAZ322" s="9"/>
      <c r="UBA322" s="9"/>
      <c r="UBB322" s="9"/>
      <c r="UBC322" s="9"/>
      <c r="UBD322" s="9"/>
      <c r="UBE322" s="9"/>
      <c r="UBF322" s="9"/>
      <c r="UBG322" s="9"/>
      <c r="UBH322" s="9"/>
      <c r="UBI322" s="9"/>
      <c r="UBJ322" s="9"/>
      <c r="UBK322" s="9"/>
      <c r="UBL322" s="9"/>
      <c r="UBM322" s="9"/>
      <c r="UBN322" s="9"/>
      <c r="UBO322" s="9"/>
      <c r="UBP322" s="9"/>
      <c r="UBQ322" s="9"/>
      <c r="UBR322" s="9"/>
      <c r="UBS322" s="9"/>
      <c r="UBT322" s="9"/>
      <c r="UBU322" s="9"/>
      <c r="UBV322" s="9"/>
      <c r="UBW322" s="9"/>
      <c r="UBX322" s="9"/>
      <c r="UBY322" s="9"/>
      <c r="UBZ322" s="9"/>
      <c r="UCA322" s="9"/>
      <c r="UCB322" s="9"/>
      <c r="UCC322" s="9"/>
      <c r="UCD322" s="9"/>
      <c r="UCE322" s="9"/>
      <c r="UCF322" s="9"/>
      <c r="UCG322" s="9"/>
      <c r="UCH322" s="9"/>
      <c r="UCI322" s="9"/>
      <c r="UCJ322" s="9"/>
      <c r="UCK322" s="9"/>
      <c r="UCL322" s="9"/>
      <c r="UCM322" s="9"/>
      <c r="UCN322" s="9"/>
      <c r="UCO322" s="9"/>
      <c r="UCP322" s="9"/>
      <c r="UCQ322" s="9"/>
      <c r="UCR322" s="9"/>
      <c r="UCS322" s="9"/>
      <c r="UCT322" s="9"/>
      <c r="UCU322" s="9"/>
      <c r="UCV322" s="9"/>
      <c r="UCW322" s="9"/>
      <c r="UCX322" s="9"/>
      <c r="UCY322" s="9"/>
      <c r="UCZ322" s="9"/>
      <c r="UDA322" s="9"/>
      <c r="UDB322" s="9"/>
      <c r="UDC322" s="9"/>
      <c r="UDD322" s="9"/>
      <c r="UDE322" s="9"/>
      <c r="UDF322" s="9"/>
      <c r="UDG322" s="9"/>
      <c r="UDH322" s="9"/>
      <c r="UDI322" s="9"/>
      <c r="UDJ322" s="9"/>
      <c r="UDK322" s="9"/>
      <c r="UDL322" s="9"/>
      <c r="UDM322" s="9"/>
      <c r="UDN322" s="9"/>
      <c r="UDO322" s="9"/>
      <c r="UDP322" s="9"/>
      <c r="UDQ322" s="9"/>
      <c r="UDR322" s="9"/>
      <c r="UDS322" s="9"/>
      <c r="UDT322" s="9"/>
      <c r="UDU322" s="9"/>
      <c r="UDV322" s="9"/>
      <c r="UDW322" s="9"/>
      <c r="UDX322" s="9"/>
      <c r="UDY322" s="9"/>
      <c r="UDZ322" s="9"/>
      <c r="UEA322" s="9"/>
      <c r="UEB322" s="9"/>
      <c r="UEC322" s="9"/>
      <c r="UED322" s="9"/>
      <c r="UEE322" s="9"/>
      <c r="UEF322" s="9"/>
      <c r="UEG322" s="9"/>
      <c r="UEH322" s="9"/>
      <c r="UEI322" s="9"/>
      <c r="UEJ322" s="9"/>
      <c r="UEK322" s="9"/>
      <c r="UEL322" s="9"/>
      <c r="UEM322" s="9"/>
      <c r="UEN322" s="9"/>
      <c r="UEO322" s="9"/>
      <c r="UEP322" s="9"/>
      <c r="UEQ322" s="9"/>
      <c r="UER322" s="9"/>
      <c r="UES322" s="9"/>
      <c r="UET322" s="9"/>
      <c r="UEU322" s="9"/>
      <c r="UEV322" s="9"/>
      <c r="UEW322" s="9"/>
      <c r="UEX322" s="9"/>
      <c r="UEY322" s="9"/>
      <c r="UEZ322" s="9"/>
      <c r="UFA322" s="9"/>
      <c r="UFB322" s="9"/>
      <c r="UFC322" s="9"/>
      <c r="UFD322" s="9"/>
      <c r="UFE322" s="9"/>
      <c r="UFF322" s="9"/>
      <c r="UFG322" s="9"/>
      <c r="UFH322" s="9"/>
      <c r="UFI322" s="9"/>
      <c r="UFJ322" s="9"/>
      <c r="UFK322" s="9"/>
      <c r="UFL322" s="9"/>
      <c r="UFM322" s="9"/>
      <c r="UFN322" s="9"/>
      <c r="UFO322" s="9"/>
      <c r="UFP322" s="9"/>
      <c r="UFQ322" s="9"/>
      <c r="UFR322" s="9"/>
      <c r="UFS322" s="9"/>
      <c r="UFT322" s="9"/>
      <c r="UFU322" s="9"/>
      <c r="UFV322" s="9"/>
      <c r="UFW322" s="9"/>
      <c r="UFX322" s="9"/>
      <c r="UFY322" s="9"/>
      <c r="UFZ322" s="9"/>
      <c r="UGA322" s="9"/>
      <c r="UGB322" s="9"/>
      <c r="UGC322" s="9"/>
      <c r="UGD322" s="9"/>
      <c r="UGE322" s="9"/>
      <c r="UGF322" s="9"/>
      <c r="UGG322" s="9"/>
      <c r="UGH322" s="9"/>
      <c r="UGI322" s="9"/>
      <c r="UGJ322" s="9"/>
      <c r="UGK322" s="9"/>
      <c r="UGL322" s="9"/>
      <c r="UGM322" s="9"/>
      <c r="UGN322" s="9"/>
      <c r="UGO322" s="9"/>
      <c r="UGP322" s="9"/>
      <c r="UGQ322" s="9"/>
      <c r="UGR322" s="9"/>
      <c r="UGS322" s="9"/>
      <c r="UGT322" s="9"/>
      <c r="UGU322" s="9"/>
      <c r="UGV322" s="9"/>
      <c r="UGW322" s="9"/>
      <c r="UGX322" s="9"/>
      <c r="UGY322" s="9"/>
      <c r="UGZ322" s="9"/>
      <c r="UHA322" s="9"/>
      <c r="UHB322" s="9"/>
      <c r="UHC322" s="9"/>
      <c r="UHD322" s="9"/>
      <c r="UHE322" s="9"/>
      <c r="UHF322" s="9"/>
      <c r="UHG322" s="9"/>
      <c r="UHH322" s="9"/>
      <c r="UHI322" s="9"/>
      <c r="UHJ322" s="9"/>
      <c r="UHK322" s="9"/>
      <c r="UHL322" s="9"/>
      <c r="UHM322" s="9"/>
      <c r="UHN322" s="9"/>
      <c r="UHO322" s="9"/>
      <c r="UHP322" s="9"/>
      <c r="UHQ322" s="9"/>
      <c r="UHR322" s="9"/>
      <c r="UHS322" s="9"/>
      <c r="UHT322" s="9"/>
      <c r="UHU322" s="9"/>
      <c r="UHV322" s="9"/>
      <c r="UHW322" s="9"/>
      <c r="UHX322" s="9"/>
      <c r="UHY322" s="9"/>
      <c r="UHZ322" s="9"/>
      <c r="UIA322" s="9"/>
      <c r="UIB322" s="9"/>
      <c r="UIC322" s="9"/>
      <c r="UID322" s="9"/>
      <c r="UIE322" s="9"/>
      <c r="UIF322" s="9"/>
      <c r="UIG322" s="9"/>
      <c r="UIH322" s="9"/>
      <c r="UII322" s="9"/>
      <c r="UIJ322" s="9"/>
      <c r="UIK322" s="9"/>
      <c r="UIL322" s="9"/>
      <c r="UIM322" s="9"/>
      <c r="UIN322" s="9"/>
      <c r="UIO322" s="9"/>
      <c r="UIP322" s="9"/>
      <c r="UIQ322" s="9"/>
      <c r="UIR322" s="9"/>
      <c r="UIS322" s="9"/>
      <c r="UIT322" s="9"/>
      <c r="UIU322" s="9"/>
      <c r="UIV322" s="9"/>
      <c r="UIW322" s="9"/>
      <c r="UIX322" s="9"/>
      <c r="UIY322" s="9"/>
      <c r="UIZ322" s="9"/>
      <c r="UJA322" s="9"/>
      <c r="UJB322" s="9"/>
      <c r="UJC322" s="9"/>
      <c r="UJD322" s="9"/>
      <c r="UJE322" s="9"/>
      <c r="UJF322" s="9"/>
      <c r="UJG322" s="9"/>
      <c r="UJH322" s="9"/>
      <c r="UJI322" s="9"/>
      <c r="UJJ322" s="9"/>
      <c r="UJK322" s="9"/>
      <c r="UJL322" s="9"/>
      <c r="UJM322" s="9"/>
      <c r="UJN322" s="9"/>
      <c r="UJO322" s="9"/>
      <c r="UJP322" s="9"/>
      <c r="UJQ322" s="9"/>
      <c r="UJR322" s="9"/>
      <c r="UJS322" s="9"/>
      <c r="UJT322" s="9"/>
      <c r="UJU322" s="9"/>
      <c r="UJV322" s="9"/>
      <c r="UJW322" s="9"/>
      <c r="UJX322" s="9"/>
      <c r="UJY322" s="9"/>
      <c r="UJZ322" s="9"/>
      <c r="UKA322" s="9"/>
      <c r="UKB322" s="9"/>
      <c r="UKC322" s="9"/>
      <c r="UKD322" s="9"/>
      <c r="UKE322" s="9"/>
      <c r="UKF322" s="9"/>
      <c r="UKG322" s="9"/>
      <c r="UKH322" s="9"/>
      <c r="UKI322" s="9"/>
      <c r="UKJ322" s="9"/>
      <c r="UKK322" s="9"/>
      <c r="UKL322" s="9"/>
      <c r="UKM322" s="9"/>
      <c r="UKN322" s="9"/>
      <c r="UKO322" s="9"/>
      <c r="UKP322" s="9"/>
      <c r="UKQ322" s="9"/>
      <c r="UKR322" s="9"/>
      <c r="UKS322" s="9"/>
      <c r="UKT322" s="9"/>
      <c r="UKU322" s="9"/>
      <c r="UKV322" s="9"/>
      <c r="UKW322" s="9"/>
      <c r="UKX322" s="9"/>
      <c r="UKY322" s="9"/>
      <c r="UKZ322" s="9"/>
      <c r="ULA322" s="9"/>
      <c r="ULB322" s="9"/>
      <c r="ULC322" s="9"/>
      <c r="ULD322" s="9"/>
      <c r="ULE322" s="9"/>
      <c r="ULF322" s="9"/>
      <c r="ULG322" s="9"/>
      <c r="ULH322" s="9"/>
      <c r="ULI322" s="9"/>
      <c r="ULJ322" s="9"/>
      <c r="ULK322" s="9"/>
      <c r="ULL322" s="9"/>
      <c r="ULM322" s="9"/>
      <c r="ULN322" s="9"/>
      <c r="ULO322" s="9"/>
      <c r="ULP322" s="9"/>
      <c r="ULQ322" s="9"/>
      <c r="ULR322" s="9"/>
      <c r="ULS322" s="9"/>
      <c r="ULT322" s="9"/>
      <c r="ULU322" s="9"/>
      <c r="ULV322" s="9"/>
      <c r="ULW322" s="9"/>
      <c r="ULX322" s="9"/>
      <c r="ULY322" s="9"/>
      <c r="ULZ322" s="9"/>
      <c r="UMA322" s="9"/>
      <c r="UMB322" s="9"/>
      <c r="UMC322" s="9"/>
      <c r="UMD322" s="9"/>
      <c r="UME322" s="9"/>
      <c r="UMF322" s="9"/>
      <c r="UMG322" s="9"/>
      <c r="UMH322" s="9"/>
      <c r="UMI322" s="9"/>
      <c r="UMJ322" s="9"/>
      <c r="UMK322" s="9"/>
      <c r="UML322" s="9"/>
      <c r="UMM322" s="9"/>
      <c r="UMN322" s="9"/>
      <c r="UMO322" s="9"/>
      <c r="UMP322" s="9"/>
      <c r="UMQ322" s="9"/>
      <c r="UMR322" s="9"/>
      <c r="UMS322" s="9"/>
      <c r="UMT322" s="9"/>
      <c r="UMU322" s="9"/>
      <c r="UMV322" s="9"/>
      <c r="UMW322" s="9"/>
      <c r="UMX322" s="9"/>
      <c r="UMY322" s="9"/>
      <c r="UMZ322" s="9"/>
      <c r="UNA322" s="9"/>
      <c r="UNB322" s="9"/>
      <c r="UNC322" s="9"/>
      <c r="UND322" s="9"/>
      <c r="UNE322" s="9"/>
      <c r="UNF322" s="9"/>
      <c r="UNG322" s="9"/>
      <c r="UNH322" s="9"/>
      <c r="UNI322" s="9"/>
      <c r="UNJ322" s="9"/>
      <c r="UNK322" s="9"/>
      <c r="UNL322" s="9"/>
      <c r="UNM322" s="9"/>
      <c r="UNN322" s="9"/>
      <c r="UNO322" s="9"/>
      <c r="UNP322" s="9"/>
      <c r="UNQ322" s="9"/>
      <c r="UNR322" s="9"/>
      <c r="UNS322" s="9"/>
      <c r="UNT322" s="9"/>
      <c r="UNU322" s="9"/>
      <c r="UNV322" s="9"/>
      <c r="UNW322" s="9"/>
      <c r="UNX322" s="9"/>
      <c r="UNY322" s="9"/>
      <c r="UNZ322" s="9"/>
      <c r="UOA322" s="9"/>
      <c r="UOB322" s="9"/>
      <c r="UOC322" s="9"/>
      <c r="UOD322" s="9"/>
      <c r="UOE322" s="9"/>
      <c r="UOF322" s="9"/>
      <c r="UOG322" s="9"/>
      <c r="UOH322" s="9"/>
      <c r="UOI322" s="9"/>
      <c r="UOJ322" s="9"/>
      <c r="UOK322" s="9"/>
      <c r="UOL322" s="9"/>
      <c r="UOM322" s="9"/>
      <c r="UON322" s="9"/>
      <c r="UOO322" s="9"/>
      <c r="UOP322" s="9"/>
      <c r="UOQ322" s="9"/>
      <c r="UOR322" s="9"/>
      <c r="UOS322" s="9"/>
      <c r="UOT322" s="9"/>
      <c r="UOU322" s="9"/>
      <c r="UOV322" s="9"/>
      <c r="UOW322" s="9"/>
      <c r="UOX322" s="9"/>
      <c r="UOY322" s="9"/>
      <c r="UOZ322" s="9"/>
      <c r="UPA322" s="9"/>
      <c r="UPB322" s="9"/>
      <c r="UPC322" s="9"/>
      <c r="UPD322" s="9"/>
      <c r="UPE322" s="9"/>
      <c r="UPF322" s="9"/>
      <c r="UPG322" s="9"/>
      <c r="UPH322" s="9"/>
      <c r="UPI322" s="9"/>
      <c r="UPJ322" s="9"/>
      <c r="UPK322" s="9"/>
      <c r="UPL322" s="9"/>
      <c r="UPM322" s="9"/>
      <c r="UPN322" s="9"/>
      <c r="UPO322" s="9"/>
      <c r="UPP322" s="9"/>
      <c r="UPQ322" s="9"/>
      <c r="UPR322" s="9"/>
      <c r="UPS322" s="9"/>
      <c r="UPT322" s="9"/>
      <c r="UPU322" s="9"/>
      <c r="UPV322" s="9"/>
      <c r="UPW322" s="9"/>
      <c r="UPX322" s="9"/>
      <c r="UPY322" s="9"/>
      <c r="UPZ322" s="9"/>
      <c r="UQA322" s="9"/>
      <c r="UQB322" s="9"/>
      <c r="UQC322" s="9"/>
      <c r="UQD322" s="9"/>
      <c r="UQE322" s="9"/>
      <c r="UQF322" s="9"/>
      <c r="UQG322" s="9"/>
      <c r="UQH322" s="9"/>
      <c r="UQI322" s="9"/>
      <c r="UQJ322" s="9"/>
      <c r="UQK322" s="9"/>
      <c r="UQL322" s="9"/>
      <c r="UQM322" s="9"/>
      <c r="UQN322" s="9"/>
      <c r="UQO322" s="9"/>
      <c r="UQP322" s="9"/>
      <c r="UQQ322" s="9"/>
      <c r="UQR322" s="9"/>
      <c r="UQS322" s="9"/>
      <c r="UQT322" s="9"/>
      <c r="UQU322" s="9"/>
      <c r="UQV322" s="9"/>
      <c r="UQW322" s="9"/>
      <c r="UQX322" s="9"/>
      <c r="UQY322" s="9"/>
      <c r="UQZ322" s="9"/>
      <c r="URA322" s="9"/>
      <c r="URB322" s="9"/>
      <c r="URC322" s="9"/>
      <c r="URD322" s="9"/>
      <c r="URE322" s="9"/>
      <c r="URF322" s="9"/>
      <c r="URG322" s="9"/>
      <c r="URH322" s="9"/>
      <c r="URI322" s="9"/>
      <c r="URJ322" s="9"/>
      <c r="URK322" s="9"/>
      <c r="URL322" s="9"/>
      <c r="URM322" s="9"/>
      <c r="URN322" s="9"/>
      <c r="URO322" s="9"/>
      <c r="URP322" s="9"/>
      <c r="URQ322" s="9"/>
      <c r="URR322" s="9"/>
      <c r="URS322" s="9"/>
      <c r="URT322" s="9"/>
      <c r="URU322" s="9"/>
      <c r="URV322" s="9"/>
      <c r="URW322" s="9"/>
      <c r="URX322" s="9"/>
      <c r="URY322" s="9"/>
      <c r="URZ322" s="9"/>
      <c r="USA322" s="9"/>
      <c r="USB322" s="9"/>
      <c r="USC322" s="9"/>
      <c r="USD322" s="9"/>
      <c r="USE322" s="9"/>
      <c r="USF322" s="9"/>
      <c r="USG322" s="9"/>
      <c r="USH322" s="9"/>
      <c r="USI322" s="9"/>
      <c r="USJ322" s="9"/>
      <c r="USK322" s="9"/>
      <c r="USL322" s="9"/>
      <c r="USM322" s="9"/>
      <c r="USN322" s="9"/>
      <c r="USO322" s="9"/>
      <c r="USP322" s="9"/>
      <c r="USQ322" s="9"/>
      <c r="USR322" s="9"/>
      <c r="USS322" s="9"/>
      <c r="UST322" s="9"/>
      <c r="USU322" s="9"/>
      <c r="USV322" s="9"/>
      <c r="USW322" s="9"/>
      <c r="USX322" s="9"/>
      <c r="USY322" s="9"/>
      <c r="USZ322" s="9"/>
      <c r="UTA322" s="9"/>
      <c r="UTB322" s="9"/>
      <c r="UTC322" s="9"/>
      <c r="UTD322" s="9"/>
      <c r="UTE322" s="9"/>
      <c r="UTF322" s="9"/>
      <c r="UTG322" s="9"/>
      <c r="UTH322" s="9"/>
      <c r="UTI322" s="9"/>
      <c r="UTJ322" s="9"/>
      <c r="UTK322" s="9"/>
      <c r="UTL322" s="9"/>
      <c r="UTM322" s="9"/>
      <c r="UTN322" s="9"/>
      <c r="UTO322" s="9"/>
      <c r="UTP322" s="9"/>
      <c r="UTQ322" s="9"/>
      <c r="UTR322" s="9"/>
      <c r="UTS322" s="9"/>
      <c r="UTT322" s="9"/>
      <c r="UTU322" s="9"/>
      <c r="UTV322" s="9"/>
      <c r="UTW322" s="9"/>
      <c r="UTX322" s="9"/>
      <c r="UTY322" s="9"/>
      <c r="UTZ322" s="9"/>
      <c r="UUA322" s="9"/>
      <c r="UUB322" s="9"/>
      <c r="UUC322" s="9"/>
      <c r="UUD322" s="9"/>
      <c r="UUE322" s="9"/>
      <c r="UUF322" s="9"/>
      <c r="UUG322" s="9"/>
      <c r="UUH322" s="9"/>
      <c r="UUI322" s="9"/>
      <c r="UUJ322" s="9"/>
      <c r="UUK322" s="9"/>
      <c r="UUL322" s="9"/>
      <c r="UUM322" s="9"/>
      <c r="UUN322" s="9"/>
      <c r="UUO322" s="9"/>
      <c r="UUP322" s="9"/>
      <c r="UUQ322" s="9"/>
      <c r="UUR322" s="9"/>
      <c r="UUS322" s="9"/>
      <c r="UUT322" s="9"/>
      <c r="UUU322" s="9"/>
      <c r="UUV322" s="9"/>
      <c r="UUW322" s="9"/>
      <c r="UUX322" s="9"/>
      <c r="UUY322" s="9"/>
      <c r="UUZ322" s="9"/>
      <c r="UVA322" s="9"/>
      <c r="UVB322" s="9"/>
      <c r="UVC322" s="9"/>
      <c r="UVD322" s="9"/>
      <c r="UVE322" s="9"/>
      <c r="UVF322" s="9"/>
      <c r="UVG322" s="9"/>
      <c r="UVH322" s="9"/>
      <c r="UVI322" s="9"/>
      <c r="UVJ322" s="9"/>
      <c r="UVK322" s="9"/>
      <c r="UVL322" s="9"/>
      <c r="UVM322" s="9"/>
      <c r="UVN322" s="9"/>
      <c r="UVO322" s="9"/>
      <c r="UVP322" s="9"/>
      <c r="UVQ322" s="9"/>
      <c r="UVR322" s="9"/>
      <c r="UVS322" s="9"/>
      <c r="UVT322" s="9"/>
      <c r="UVU322" s="9"/>
      <c r="UVV322" s="9"/>
      <c r="UVW322" s="9"/>
      <c r="UVX322" s="9"/>
      <c r="UVY322" s="9"/>
      <c r="UVZ322" s="9"/>
      <c r="UWA322" s="9"/>
      <c r="UWB322" s="9"/>
      <c r="UWC322" s="9"/>
      <c r="UWD322" s="9"/>
      <c r="UWE322" s="9"/>
      <c r="UWF322" s="9"/>
      <c r="UWG322" s="9"/>
      <c r="UWH322" s="9"/>
      <c r="UWI322" s="9"/>
      <c r="UWJ322" s="9"/>
      <c r="UWK322" s="9"/>
      <c r="UWL322" s="9"/>
      <c r="UWM322" s="9"/>
      <c r="UWN322" s="9"/>
      <c r="UWO322" s="9"/>
      <c r="UWP322" s="9"/>
      <c r="UWQ322" s="9"/>
      <c r="UWR322" s="9"/>
      <c r="UWS322" s="9"/>
      <c r="UWT322" s="9"/>
      <c r="UWU322" s="9"/>
      <c r="UWV322" s="9"/>
      <c r="UWW322" s="9"/>
      <c r="UWX322" s="9"/>
      <c r="UWY322" s="9"/>
      <c r="UWZ322" s="9"/>
      <c r="UXA322" s="9"/>
      <c r="UXB322" s="9"/>
      <c r="UXC322" s="9"/>
      <c r="UXD322" s="9"/>
      <c r="UXE322" s="9"/>
      <c r="UXF322" s="9"/>
      <c r="UXG322" s="9"/>
      <c r="UXH322" s="9"/>
      <c r="UXI322" s="9"/>
      <c r="UXJ322" s="9"/>
      <c r="UXK322" s="9"/>
      <c r="UXL322" s="9"/>
      <c r="UXM322" s="9"/>
      <c r="UXN322" s="9"/>
      <c r="UXO322" s="9"/>
      <c r="UXP322" s="9"/>
      <c r="UXQ322" s="9"/>
      <c r="UXR322" s="9"/>
      <c r="UXS322" s="9"/>
      <c r="UXT322" s="9"/>
      <c r="UXU322" s="9"/>
      <c r="UXV322" s="9"/>
      <c r="UXW322" s="9"/>
      <c r="UXX322" s="9"/>
      <c r="UXY322" s="9"/>
      <c r="UXZ322" s="9"/>
      <c r="UYA322" s="9"/>
      <c r="UYB322" s="9"/>
      <c r="UYC322" s="9"/>
      <c r="UYD322" s="9"/>
      <c r="UYE322" s="9"/>
      <c r="UYF322" s="9"/>
      <c r="UYG322" s="9"/>
      <c r="UYH322" s="9"/>
      <c r="UYI322" s="9"/>
      <c r="UYJ322" s="9"/>
      <c r="UYK322" s="9"/>
      <c r="UYL322" s="9"/>
      <c r="UYM322" s="9"/>
      <c r="UYN322" s="9"/>
      <c r="UYO322" s="9"/>
      <c r="UYP322" s="9"/>
      <c r="UYQ322" s="9"/>
      <c r="UYR322" s="9"/>
      <c r="UYS322" s="9"/>
      <c r="UYT322" s="9"/>
      <c r="UYU322" s="9"/>
      <c r="UYV322" s="9"/>
      <c r="UYW322" s="9"/>
      <c r="UYX322" s="9"/>
      <c r="UYY322" s="9"/>
      <c r="UYZ322" s="9"/>
      <c r="UZA322" s="9"/>
      <c r="UZB322" s="9"/>
      <c r="UZC322" s="9"/>
      <c r="UZD322" s="9"/>
      <c r="UZE322" s="9"/>
      <c r="UZF322" s="9"/>
      <c r="UZG322" s="9"/>
      <c r="UZH322" s="9"/>
      <c r="UZI322" s="9"/>
      <c r="UZJ322" s="9"/>
      <c r="UZK322" s="9"/>
      <c r="UZL322" s="9"/>
      <c r="UZM322" s="9"/>
      <c r="UZN322" s="9"/>
      <c r="UZO322" s="9"/>
      <c r="UZP322" s="9"/>
      <c r="UZQ322" s="9"/>
      <c r="UZR322" s="9"/>
      <c r="UZS322" s="9"/>
      <c r="UZT322" s="9"/>
      <c r="UZU322" s="9"/>
      <c r="UZV322" s="9"/>
      <c r="UZW322" s="9"/>
      <c r="UZX322" s="9"/>
      <c r="UZY322" s="9"/>
      <c r="UZZ322" s="9"/>
      <c r="VAA322" s="9"/>
      <c r="VAB322" s="9"/>
      <c r="VAC322" s="9"/>
      <c r="VAD322" s="9"/>
      <c r="VAE322" s="9"/>
      <c r="VAF322" s="9"/>
      <c r="VAG322" s="9"/>
      <c r="VAH322" s="9"/>
      <c r="VAI322" s="9"/>
      <c r="VAJ322" s="9"/>
      <c r="VAK322" s="9"/>
      <c r="VAL322" s="9"/>
      <c r="VAM322" s="9"/>
      <c r="VAN322" s="9"/>
      <c r="VAO322" s="9"/>
      <c r="VAP322" s="9"/>
      <c r="VAQ322" s="9"/>
      <c r="VAR322" s="9"/>
      <c r="VAS322" s="9"/>
      <c r="VAT322" s="9"/>
      <c r="VAU322" s="9"/>
      <c r="VAV322" s="9"/>
      <c r="VAW322" s="9"/>
      <c r="VAX322" s="9"/>
      <c r="VAY322" s="9"/>
      <c r="VAZ322" s="9"/>
      <c r="VBA322" s="9"/>
      <c r="VBB322" s="9"/>
      <c r="VBC322" s="9"/>
      <c r="VBD322" s="9"/>
      <c r="VBE322" s="9"/>
      <c r="VBF322" s="9"/>
      <c r="VBG322" s="9"/>
      <c r="VBH322" s="9"/>
      <c r="VBI322" s="9"/>
      <c r="VBJ322" s="9"/>
      <c r="VBK322" s="9"/>
      <c r="VBL322" s="9"/>
      <c r="VBM322" s="9"/>
      <c r="VBN322" s="9"/>
      <c r="VBO322" s="9"/>
      <c r="VBP322" s="9"/>
      <c r="VBQ322" s="9"/>
      <c r="VBR322" s="9"/>
      <c r="VBS322" s="9"/>
      <c r="VBT322" s="9"/>
      <c r="VBU322" s="9"/>
      <c r="VBV322" s="9"/>
      <c r="VBW322" s="9"/>
      <c r="VBX322" s="9"/>
      <c r="VBY322" s="9"/>
      <c r="VBZ322" s="9"/>
      <c r="VCA322" s="9"/>
      <c r="VCB322" s="9"/>
      <c r="VCC322" s="9"/>
      <c r="VCD322" s="9"/>
      <c r="VCE322" s="9"/>
      <c r="VCF322" s="9"/>
      <c r="VCG322" s="9"/>
      <c r="VCH322" s="9"/>
      <c r="VCI322" s="9"/>
      <c r="VCJ322" s="9"/>
      <c r="VCK322" s="9"/>
      <c r="VCL322" s="9"/>
      <c r="VCM322" s="9"/>
      <c r="VCN322" s="9"/>
      <c r="VCO322" s="9"/>
      <c r="VCP322" s="9"/>
      <c r="VCQ322" s="9"/>
      <c r="VCR322" s="9"/>
      <c r="VCS322" s="9"/>
      <c r="VCT322" s="9"/>
      <c r="VCU322" s="9"/>
      <c r="VCV322" s="9"/>
      <c r="VCW322" s="9"/>
      <c r="VCX322" s="9"/>
      <c r="VCY322" s="9"/>
      <c r="VCZ322" s="9"/>
      <c r="VDA322" s="9"/>
      <c r="VDB322" s="9"/>
      <c r="VDC322" s="9"/>
      <c r="VDD322" s="9"/>
      <c r="VDE322" s="9"/>
      <c r="VDF322" s="9"/>
      <c r="VDG322" s="9"/>
      <c r="VDH322" s="9"/>
      <c r="VDI322" s="9"/>
      <c r="VDJ322" s="9"/>
      <c r="VDK322" s="9"/>
      <c r="VDL322" s="9"/>
      <c r="VDM322" s="9"/>
      <c r="VDN322" s="9"/>
      <c r="VDO322" s="9"/>
      <c r="VDP322" s="9"/>
      <c r="VDQ322" s="9"/>
      <c r="VDR322" s="9"/>
      <c r="VDS322" s="9"/>
      <c r="VDT322" s="9"/>
      <c r="VDU322" s="9"/>
      <c r="VDV322" s="9"/>
      <c r="VDW322" s="9"/>
      <c r="VDX322" s="9"/>
      <c r="VDY322" s="9"/>
      <c r="VDZ322" s="9"/>
      <c r="VEA322" s="9"/>
      <c r="VEB322" s="9"/>
      <c r="VEC322" s="9"/>
      <c r="VED322" s="9"/>
      <c r="VEE322" s="9"/>
      <c r="VEF322" s="9"/>
      <c r="VEG322" s="9"/>
      <c r="VEH322" s="9"/>
      <c r="VEI322" s="9"/>
      <c r="VEJ322" s="9"/>
      <c r="VEK322" s="9"/>
      <c r="VEL322" s="9"/>
      <c r="VEM322" s="9"/>
      <c r="VEN322" s="9"/>
      <c r="VEO322" s="9"/>
      <c r="VEP322" s="9"/>
      <c r="VEQ322" s="9"/>
      <c r="VER322" s="9"/>
      <c r="VES322" s="9"/>
      <c r="VET322" s="9"/>
      <c r="VEU322" s="9"/>
      <c r="VEV322" s="9"/>
      <c r="VEW322" s="9"/>
      <c r="VEX322" s="9"/>
      <c r="VEY322" s="9"/>
      <c r="VEZ322" s="9"/>
      <c r="VFA322" s="9"/>
      <c r="VFB322" s="9"/>
      <c r="VFC322" s="9"/>
      <c r="VFD322" s="9"/>
      <c r="VFE322" s="9"/>
      <c r="VFF322" s="9"/>
      <c r="VFG322" s="9"/>
      <c r="VFH322" s="9"/>
      <c r="VFI322" s="9"/>
      <c r="VFJ322" s="9"/>
      <c r="VFK322" s="9"/>
      <c r="VFL322" s="9"/>
      <c r="VFM322" s="9"/>
      <c r="VFN322" s="9"/>
      <c r="VFO322" s="9"/>
      <c r="VFP322" s="9"/>
      <c r="VFQ322" s="9"/>
      <c r="VFR322" s="9"/>
      <c r="VFS322" s="9"/>
      <c r="VFT322" s="9"/>
      <c r="VFU322" s="9"/>
      <c r="VFV322" s="9"/>
      <c r="VFW322" s="9"/>
      <c r="VFX322" s="9"/>
      <c r="VFY322" s="9"/>
      <c r="VFZ322" s="9"/>
      <c r="VGA322" s="9"/>
      <c r="VGB322" s="9"/>
      <c r="VGC322" s="9"/>
      <c r="VGD322" s="9"/>
      <c r="VGE322" s="9"/>
      <c r="VGF322" s="9"/>
      <c r="VGG322" s="9"/>
      <c r="VGH322" s="9"/>
      <c r="VGI322" s="9"/>
      <c r="VGJ322" s="9"/>
      <c r="VGK322" s="9"/>
      <c r="VGL322" s="9"/>
      <c r="VGM322" s="9"/>
      <c r="VGN322" s="9"/>
      <c r="VGO322" s="9"/>
      <c r="VGP322" s="9"/>
      <c r="VGQ322" s="9"/>
      <c r="VGR322" s="9"/>
      <c r="VGS322" s="9"/>
      <c r="VGT322" s="9"/>
      <c r="VGU322" s="9"/>
      <c r="VGV322" s="9"/>
      <c r="VGW322" s="9"/>
      <c r="VGX322" s="9"/>
      <c r="VGY322" s="9"/>
      <c r="VGZ322" s="9"/>
      <c r="VHA322" s="9"/>
      <c r="VHB322" s="9"/>
      <c r="VHC322" s="9"/>
      <c r="VHD322" s="9"/>
      <c r="VHE322" s="9"/>
      <c r="VHF322" s="9"/>
      <c r="VHG322" s="9"/>
      <c r="VHH322" s="9"/>
      <c r="VHI322" s="9"/>
      <c r="VHJ322" s="9"/>
      <c r="VHK322" s="9"/>
      <c r="VHL322" s="9"/>
      <c r="VHM322" s="9"/>
      <c r="VHN322" s="9"/>
      <c r="VHO322" s="9"/>
      <c r="VHP322" s="9"/>
      <c r="VHQ322" s="9"/>
      <c r="VHR322" s="9"/>
      <c r="VHS322" s="9"/>
      <c r="VHT322" s="9"/>
      <c r="VHU322" s="9"/>
      <c r="VHV322" s="9"/>
      <c r="VHW322" s="9"/>
      <c r="VHX322" s="9"/>
      <c r="VHY322" s="9"/>
      <c r="VHZ322" s="9"/>
      <c r="VIA322" s="9"/>
      <c r="VIB322" s="9"/>
      <c r="VIC322" s="9"/>
      <c r="VID322" s="9"/>
      <c r="VIE322" s="9"/>
      <c r="VIF322" s="9"/>
      <c r="VIG322" s="9"/>
      <c r="VIH322" s="9"/>
      <c r="VII322" s="9"/>
      <c r="VIJ322" s="9"/>
      <c r="VIK322" s="9"/>
      <c r="VIL322" s="9"/>
      <c r="VIM322" s="9"/>
      <c r="VIN322" s="9"/>
      <c r="VIO322" s="9"/>
      <c r="VIP322" s="9"/>
      <c r="VIQ322" s="9"/>
      <c r="VIR322" s="9"/>
      <c r="VIS322" s="9"/>
      <c r="VIT322" s="9"/>
      <c r="VIU322" s="9"/>
      <c r="VIV322" s="9"/>
      <c r="VIW322" s="9"/>
      <c r="VIX322" s="9"/>
      <c r="VIY322" s="9"/>
      <c r="VIZ322" s="9"/>
      <c r="VJA322" s="9"/>
      <c r="VJB322" s="9"/>
      <c r="VJC322" s="9"/>
      <c r="VJD322" s="9"/>
      <c r="VJE322" s="9"/>
      <c r="VJF322" s="9"/>
      <c r="VJG322" s="9"/>
      <c r="VJH322" s="9"/>
      <c r="VJI322" s="9"/>
      <c r="VJJ322" s="9"/>
      <c r="VJK322" s="9"/>
      <c r="VJL322" s="9"/>
      <c r="VJM322" s="9"/>
      <c r="VJN322" s="9"/>
      <c r="VJO322" s="9"/>
      <c r="VJP322" s="9"/>
      <c r="VJQ322" s="9"/>
      <c r="VJR322" s="9"/>
      <c r="VJS322" s="9"/>
      <c r="VJT322" s="9"/>
      <c r="VJU322" s="9"/>
      <c r="VJV322" s="9"/>
      <c r="VJW322" s="9"/>
      <c r="VJX322" s="9"/>
      <c r="VJY322" s="9"/>
      <c r="VJZ322" s="9"/>
      <c r="VKA322" s="9"/>
      <c r="VKB322" s="9"/>
      <c r="VKC322" s="9"/>
      <c r="VKD322" s="9"/>
      <c r="VKE322" s="9"/>
      <c r="VKF322" s="9"/>
      <c r="VKG322" s="9"/>
      <c r="VKH322" s="9"/>
      <c r="VKI322" s="9"/>
      <c r="VKJ322" s="9"/>
      <c r="VKK322" s="9"/>
      <c r="VKL322" s="9"/>
      <c r="VKM322" s="9"/>
      <c r="VKN322" s="9"/>
      <c r="VKO322" s="9"/>
      <c r="VKP322" s="9"/>
      <c r="VKQ322" s="9"/>
      <c r="VKR322" s="9"/>
      <c r="VKS322" s="9"/>
      <c r="VKT322" s="9"/>
      <c r="VKU322" s="9"/>
      <c r="VKV322" s="9"/>
      <c r="VKW322" s="9"/>
      <c r="VKX322" s="9"/>
      <c r="VKY322" s="9"/>
      <c r="VKZ322" s="9"/>
      <c r="VLA322" s="9"/>
      <c r="VLB322" s="9"/>
      <c r="VLC322" s="9"/>
      <c r="VLD322" s="9"/>
      <c r="VLE322" s="9"/>
      <c r="VLF322" s="9"/>
      <c r="VLG322" s="9"/>
      <c r="VLH322" s="9"/>
      <c r="VLI322" s="9"/>
      <c r="VLJ322" s="9"/>
      <c r="VLK322" s="9"/>
      <c r="VLL322" s="9"/>
      <c r="VLM322" s="9"/>
      <c r="VLN322" s="9"/>
      <c r="VLO322" s="9"/>
      <c r="VLP322" s="9"/>
      <c r="VLQ322" s="9"/>
      <c r="VLR322" s="9"/>
      <c r="VLS322" s="9"/>
      <c r="VLT322" s="9"/>
      <c r="VLU322" s="9"/>
      <c r="VLV322" s="9"/>
      <c r="VLW322" s="9"/>
      <c r="VLX322" s="9"/>
      <c r="VLY322" s="9"/>
      <c r="VLZ322" s="9"/>
      <c r="VMA322" s="9"/>
      <c r="VMB322" s="9"/>
      <c r="VMC322" s="9"/>
      <c r="VMD322" s="9"/>
      <c r="VME322" s="9"/>
      <c r="VMF322" s="9"/>
      <c r="VMG322" s="9"/>
      <c r="VMH322" s="9"/>
      <c r="VMI322" s="9"/>
      <c r="VMJ322" s="9"/>
      <c r="VMK322" s="9"/>
      <c r="VML322" s="9"/>
      <c r="VMM322" s="9"/>
      <c r="VMN322" s="9"/>
      <c r="VMO322" s="9"/>
      <c r="VMP322" s="9"/>
      <c r="VMQ322" s="9"/>
      <c r="VMR322" s="9"/>
      <c r="VMS322" s="9"/>
      <c r="VMT322" s="9"/>
      <c r="VMU322" s="9"/>
      <c r="VMV322" s="9"/>
      <c r="VMW322" s="9"/>
      <c r="VMX322" s="9"/>
      <c r="VMY322" s="9"/>
      <c r="VMZ322" s="9"/>
      <c r="VNA322" s="9"/>
      <c r="VNB322" s="9"/>
      <c r="VNC322" s="9"/>
      <c r="VND322" s="9"/>
      <c r="VNE322" s="9"/>
      <c r="VNF322" s="9"/>
      <c r="VNG322" s="9"/>
      <c r="VNH322" s="9"/>
      <c r="VNI322" s="9"/>
      <c r="VNJ322" s="9"/>
      <c r="VNK322" s="9"/>
      <c r="VNL322" s="9"/>
      <c r="VNM322" s="9"/>
      <c r="VNN322" s="9"/>
      <c r="VNO322" s="9"/>
      <c r="VNP322" s="9"/>
      <c r="VNQ322" s="9"/>
      <c r="VNR322" s="9"/>
      <c r="VNS322" s="9"/>
      <c r="VNT322" s="9"/>
      <c r="VNU322" s="9"/>
      <c r="VNV322" s="9"/>
      <c r="VNW322" s="9"/>
      <c r="VNX322" s="9"/>
      <c r="VNY322" s="9"/>
      <c r="VNZ322" s="9"/>
      <c r="VOA322" s="9"/>
      <c r="VOB322" s="9"/>
      <c r="VOC322" s="9"/>
      <c r="VOD322" s="9"/>
      <c r="VOE322" s="9"/>
      <c r="VOF322" s="9"/>
      <c r="VOG322" s="9"/>
      <c r="VOH322" s="9"/>
      <c r="VOI322" s="9"/>
      <c r="VOJ322" s="9"/>
      <c r="VOK322" s="9"/>
      <c r="VOL322" s="9"/>
      <c r="VOM322" s="9"/>
      <c r="VON322" s="9"/>
      <c r="VOO322" s="9"/>
      <c r="VOP322" s="9"/>
      <c r="VOQ322" s="9"/>
      <c r="VOR322" s="9"/>
      <c r="VOS322" s="9"/>
      <c r="VOT322" s="9"/>
      <c r="VOU322" s="9"/>
      <c r="VOV322" s="9"/>
      <c r="VOW322" s="9"/>
      <c r="VOX322" s="9"/>
      <c r="VOY322" s="9"/>
      <c r="VOZ322" s="9"/>
      <c r="VPA322" s="9"/>
      <c r="VPB322" s="9"/>
      <c r="VPC322" s="9"/>
      <c r="VPD322" s="9"/>
      <c r="VPE322" s="9"/>
      <c r="VPF322" s="9"/>
      <c r="VPG322" s="9"/>
      <c r="VPH322" s="9"/>
      <c r="VPI322" s="9"/>
      <c r="VPJ322" s="9"/>
      <c r="VPK322" s="9"/>
      <c r="VPL322" s="9"/>
      <c r="VPM322" s="9"/>
      <c r="VPN322" s="9"/>
      <c r="VPO322" s="9"/>
      <c r="VPP322" s="9"/>
      <c r="VPQ322" s="9"/>
      <c r="VPR322" s="9"/>
      <c r="VPS322" s="9"/>
      <c r="VPT322" s="9"/>
      <c r="VPU322" s="9"/>
      <c r="VPV322" s="9"/>
      <c r="VPW322" s="9"/>
      <c r="VPX322" s="9"/>
      <c r="VPY322" s="9"/>
      <c r="VPZ322" s="9"/>
      <c r="VQA322" s="9"/>
      <c r="VQB322" s="9"/>
      <c r="VQC322" s="9"/>
      <c r="VQD322" s="9"/>
      <c r="VQE322" s="9"/>
      <c r="VQF322" s="9"/>
      <c r="VQG322" s="9"/>
      <c r="VQH322" s="9"/>
      <c r="VQI322" s="9"/>
      <c r="VQJ322" s="9"/>
      <c r="VQK322" s="9"/>
      <c r="VQL322" s="9"/>
      <c r="VQM322" s="9"/>
      <c r="VQN322" s="9"/>
      <c r="VQO322" s="9"/>
      <c r="VQP322" s="9"/>
      <c r="VQQ322" s="9"/>
      <c r="VQR322" s="9"/>
      <c r="VQS322" s="9"/>
      <c r="VQT322" s="9"/>
      <c r="VQU322" s="9"/>
      <c r="VQV322" s="9"/>
      <c r="VQW322" s="9"/>
      <c r="VQX322" s="9"/>
      <c r="VQY322" s="9"/>
      <c r="VQZ322" s="9"/>
      <c r="VRA322" s="9"/>
      <c r="VRB322" s="9"/>
      <c r="VRC322" s="9"/>
      <c r="VRD322" s="9"/>
      <c r="VRE322" s="9"/>
      <c r="VRF322" s="9"/>
      <c r="VRG322" s="9"/>
      <c r="VRH322" s="9"/>
      <c r="VRI322" s="9"/>
      <c r="VRJ322" s="9"/>
      <c r="VRK322" s="9"/>
      <c r="VRL322" s="9"/>
      <c r="VRM322" s="9"/>
      <c r="VRN322" s="9"/>
      <c r="VRO322" s="9"/>
      <c r="VRP322" s="9"/>
      <c r="VRQ322" s="9"/>
      <c r="VRR322" s="9"/>
      <c r="VRS322" s="9"/>
      <c r="VRT322" s="9"/>
      <c r="VRU322" s="9"/>
      <c r="VRV322" s="9"/>
      <c r="VRW322" s="9"/>
      <c r="VRX322" s="9"/>
      <c r="VRY322" s="9"/>
      <c r="VRZ322" s="9"/>
      <c r="VSA322" s="9"/>
      <c r="VSB322" s="9"/>
      <c r="VSC322" s="9"/>
      <c r="VSD322" s="9"/>
      <c r="VSE322" s="9"/>
      <c r="VSF322" s="9"/>
      <c r="VSG322" s="9"/>
      <c r="VSH322" s="9"/>
      <c r="VSI322" s="9"/>
      <c r="VSJ322" s="9"/>
      <c r="VSK322" s="9"/>
      <c r="VSL322" s="9"/>
      <c r="VSM322" s="9"/>
      <c r="VSN322" s="9"/>
      <c r="VSO322" s="9"/>
      <c r="VSP322" s="9"/>
      <c r="VSQ322" s="9"/>
      <c r="VSR322" s="9"/>
      <c r="VSS322" s="9"/>
      <c r="VST322" s="9"/>
      <c r="VSU322" s="9"/>
      <c r="VSV322" s="9"/>
      <c r="VSW322" s="9"/>
      <c r="VSX322" s="9"/>
      <c r="VSY322" s="9"/>
      <c r="VSZ322" s="9"/>
      <c r="VTA322" s="9"/>
      <c r="VTB322" s="9"/>
      <c r="VTC322" s="9"/>
      <c r="VTD322" s="9"/>
      <c r="VTE322" s="9"/>
      <c r="VTF322" s="9"/>
      <c r="VTG322" s="9"/>
      <c r="VTH322" s="9"/>
      <c r="VTI322" s="9"/>
      <c r="VTJ322" s="9"/>
      <c r="VTK322" s="9"/>
      <c r="VTL322" s="9"/>
      <c r="VTM322" s="9"/>
      <c r="VTN322" s="9"/>
      <c r="VTO322" s="9"/>
      <c r="VTP322" s="9"/>
      <c r="VTQ322" s="9"/>
      <c r="VTR322" s="9"/>
      <c r="VTS322" s="9"/>
      <c r="VTT322" s="9"/>
      <c r="VTU322" s="9"/>
      <c r="VTV322" s="9"/>
      <c r="VTW322" s="9"/>
      <c r="VTX322" s="9"/>
      <c r="VTY322" s="9"/>
      <c r="VTZ322" s="9"/>
      <c r="VUA322" s="9"/>
      <c r="VUB322" s="9"/>
      <c r="VUC322" s="9"/>
      <c r="VUD322" s="9"/>
      <c r="VUE322" s="9"/>
      <c r="VUF322" s="9"/>
      <c r="VUG322" s="9"/>
      <c r="VUH322" s="9"/>
      <c r="VUI322" s="9"/>
      <c r="VUJ322" s="9"/>
      <c r="VUK322" s="9"/>
      <c r="VUL322" s="9"/>
      <c r="VUM322" s="9"/>
      <c r="VUN322" s="9"/>
      <c r="VUO322" s="9"/>
      <c r="VUP322" s="9"/>
      <c r="VUQ322" s="9"/>
      <c r="VUR322" s="9"/>
      <c r="VUS322" s="9"/>
      <c r="VUT322" s="9"/>
      <c r="VUU322" s="9"/>
      <c r="VUV322" s="9"/>
      <c r="VUW322" s="9"/>
      <c r="VUX322" s="9"/>
      <c r="VUY322" s="9"/>
      <c r="VUZ322" s="9"/>
      <c r="VVA322" s="9"/>
      <c r="VVB322" s="9"/>
      <c r="VVC322" s="9"/>
      <c r="VVD322" s="9"/>
      <c r="VVE322" s="9"/>
      <c r="VVF322" s="9"/>
      <c r="VVG322" s="9"/>
      <c r="VVH322" s="9"/>
      <c r="VVI322" s="9"/>
      <c r="VVJ322" s="9"/>
      <c r="VVK322" s="9"/>
      <c r="VVL322" s="9"/>
      <c r="VVM322" s="9"/>
      <c r="VVN322" s="9"/>
      <c r="VVO322" s="9"/>
      <c r="VVP322" s="9"/>
      <c r="VVQ322" s="9"/>
      <c r="VVR322" s="9"/>
      <c r="VVS322" s="9"/>
      <c r="VVT322" s="9"/>
      <c r="VVU322" s="9"/>
      <c r="VVV322" s="9"/>
      <c r="VVW322" s="9"/>
      <c r="VVX322" s="9"/>
      <c r="VVY322" s="9"/>
      <c r="VVZ322" s="9"/>
      <c r="VWA322" s="9"/>
      <c r="VWB322" s="9"/>
      <c r="VWC322" s="9"/>
      <c r="VWD322" s="9"/>
      <c r="VWE322" s="9"/>
      <c r="VWF322" s="9"/>
      <c r="VWG322" s="9"/>
      <c r="VWH322" s="9"/>
      <c r="VWI322" s="9"/>
      <c r="VWJ322" s="9"/>
      <c r="VWK322" s="9"/>
      <c r="VWL322" s="9"/>
      <c r="VWM322" s="9"/>
      <c r="VWN322" s="9"/>
      <c r="VWO322" s="9"/>
      <c r="VWP322" s="9"/>
      <c r="VWQ322" s="9"/>
      <c r="VWR322" s="9"/>
      <c r="VWS322" s="9"/>
      <c r="VWT322" s="9"/>
      <c r="VWU322" s="9"/>
      <c r="VWV322" s="9"/>
      <c r="VWW322" s="9"/>
      <c r="VWX322" s="9"/>
      <c r="VWY322" s="9"/>
      <c r="VWZ322" s="9"/>
      <c r="VXA322" s="9"/>
      <c r="VXB322" s="9"/>
      <c r="VXC322" s="9"/>
      <c r="VXD322" s="9"/>
      <c r="VXE322" s="9"/>
      <c r="VXF322" s="9"/>
      <c r="VXG322" s="9"/>
      <c r="VXH322" s="9"/>
      <c r="VXI322" s="9"/>
      <c r="VXJ322" s="9"/>
      <c r="VXK322" s="9"/>
      <c r="VXL322" s="9"/>
      <c r="VXM322" s="9"/>
      <c r="VXN322" s="9"/>
      <c r="VXO322" s="9"/>
      <c r="VXP322" s="9"/>
      <c r="VXQ322" s="9"/>
      <c r="VXR322" s="9"/>
      <c r="VXS322" s="9"/>
      <c r="VXT322" s="9"/>
      <c r="VXU322" s="9"/>
      <c r="VXV322" s="9"/>
      <c r="VXW322" s="9"/>
      <c r="VXX322" s="9"/>
      <c r="VXY322" s="9"/>
      <c r="VXZ322" s="9"/>
      <c r="VYA322" s="9"/>
      <c r="VYB322" s="9"/>
      <c r="VYC322" s="9"/>
      <c r="VYD322" s="9"/>
      <c r="VYE322" s="9"/>
      <c r="VYF322" s="9"/>
      <c r="VYG322" s="9"/>
      <c r="VYH322" s="9"/>
      <c r="VYI322" s="9"/>
      <c r="VYJ322" s="9"/>
      <c r="VYK322" s="9"/>
      <c r="VYL322" s="9"/>
      <c r="VYM322" s="9"/>
      <c r="VYN322" s="9"/>
      <c r="VYO322" s="9"/>
      <c r="VYP322" s="9"/>
      <c r="VYQ322" s="9"/>
      <c r="VYR322" s="9"/>
      <c r="VYS322" s="9"/>
      <c r="VYT322" s="9"/>
      <c r="VYU322" s="9"/>
      <c r="VYV322" s="9"/>
      <c r="VYW322" s="9"/>
      <c r="VYX322" s="9"/>
      <c r="VYY322" s="9"/>
      <c r="VYZ322" s="9"/>
      <c r="VZA322" s="9"/>
      <c r="VZB322" s="9"/>
      <c r="VZC322" s="9"/>
      <c r="VZD322" s="9"/>
      <c r="VZE322" s="9"/>
      <c r="VZF322" s="9"/>
      <c r="VZG322" s="9"/>
      <c r="VZH322" s="9"/>
      <c r="VZI322" s="9"/>
      <c r="VZJ322" s="9"/>
      <c r="VZK322" s="9"/>
      <c r="VZL322" s="9"/>
      <c r="VZM322" s="9"/>
      <c r="VZN322" s="9"/>
      <c r="VZO322" s="9"/>
      <c r="VZP322" s="9"/>
      <c r="VZQ322" s="9"/>
      <c r="VZR322" s="9"/>
      <c r="VZS322" s="9"/>
      <c r="VZT322" s="9"/>
      <c r="VZU322" s="9"/>
      <c r="VZV322" s="9"/>
      <c r="VZW322" s="9"/>
      <c r="VZX322" s="9"/>
      <c r="VZY322" s="9"/>
      <c r="VZZ322" s="9"/>
      <c r="WAA322" s="9"/>
      <c r="WAB322" s="9"/>
      <c r="WAC322" s="9"/>
      <c r="WAD322" s="9"/>
      <c r="WAE322" s="9"/>
      <c r="WAF322" s="9"/>
      <c r="WAG322" s="9"/>
      <c r="WAH322" s="9"/>
      <c r="WAI322" s="9"/>
      <c r="WAJ322" s="9"/>
      <c r="WAK322" s="9"/>
      <c r="WAL322" s="9"/>
      <c r="WAM322" s="9"/>
      <c r="WAN322" s="9"/>
      <c r="WAO322" s="9"/>
      <c r="WAP322" s="9"/>
      <c r="WAQ322" s="9"/>
      <c r="WAR322" s="9"/>
      <c r="WAS322" s="9"/>
      <c r="WAT322" s="9"/>
      <c r="WAU322" s="9"/>
      <c r="WAV322" s="9"/>
      <c r="WAW322" s="9"/>
      <c r="WAX322" s="9"/>
      <c r="WAY322" s="9"/>
      <c r="WAZ322" s="9"/>
      <c r="WBA322" s="9"/>
      <c r="WBB322" s="9"/>
      <c r="WBC322" s="9"/>
      <c r="WBD322" s="9"/>
      <c r="WBE322" s="9"/>
      <c r="WBF322" s="9"/>
      <c r="WBG322" s="9"/>
      <c r="WBH322" s="9"/>
      <c r="WBI322" s="9"/>
      <c r="WBJ322" s="9"/>
      <c r="WBK322" s="9"/>
      <c r="WBL322" s="9"/>
      <c r="WBM322" s="9"/>
      <c r="WBN322" s="9"/>
      <c r="WBO322" s="9"/>
      <c r="WBP322" s="9"/>
      <c r="WBQ322" s="9"/>
      <c r="WBR322" s="9"/>
      <c r="WBS322" s="9"/>
      <c r="WBT322" s="9"/>
      <c r="WBU322" s="9"/>
      <c r="WBV322" s="9"/>
      <c r="WBW322" s="9"/>
      <c r="WBX322" s="9"/>
      <c r="WBY322" s="9"/>
      <c r="WBZ322" s="9"/>
      <c r="WCA322" s="9"/>
      <c r="WCB322" s="9"/>
      <c r="WCC322" s="9"/>
      <c r="WCD322" s="9"/>
      <c r="WCE322" s="9"/>
      <c r="WCF322" s="9"/>
      <c r="WCG322" s="9"/>
      <c r="WCH322" s="9"/>
      <c r="WCI322" s="9"/>
      <c r="WCJ322" s="9"/>
      <c r="WCK322" s="9"/>
      <c r="WCL322" s="9"/>
      <c r="WCM322" s="9"/>
      <c r="WCN322" s="9"/>
      <c r="WCO322" s="9"/>
      <c r="WCP322" s="9"/>
      <c r="WCQ322" s="9"/>
      <c r="WCR322" s="9"/>
      <c r="WCS322" s="9"/>
      <c r="WCT322" s="9"/>
      <c r="WCU322" s="9"/>
      <c r="WCV322" s="9"/>
      <c r="WCW322" s="9"/>
      <c r="WCX322" s="9"/>
      <c r="WCY322" s="9"/>
      <c r="WCZ322" s="9"/>
      <c r="WDA322" s="9"/>
      <c r="WDB322" s="9"/>
      <c r="WDC322" s="9"/>
      <c r="WDD322" s="9"/>
      <c r="WDE322" s="9"/>
      <c r="WDF322" s="9"/>
      <c r="WDG322" s="9"/>
      <c r="WDH322" s="9"/>
      <c r="WDI322" s="9"/>
      <c r="WDJ322" s="9"/>
      <c r="WDK322" s="9"/>
      <c r="WDL322" s="9"/>
      <c r="WDM322" s="9"/>
      <c r="WDN322" s="9"/>
      <c r="WDO322" s="9"/>
      <c r="WDP322" s="9"/>
      <c r="WDQ322" s="9"/>
      <c r="WDR322" s="9"/>
      <c r="WDS322" s="9"/>
      <c r="WDT322" s="9"/>
      <c r="WDU322" s="9"/>
      <c r="WDV322" s="9"/>
      <c r="WDW322" s="9"/>
      <c r="WDX322" s="9"/>
      <c r="WDY322" s="9"/>
      <c r="WDZ322" s="9"/>
      <c r="WEA322" s="9"/>
      <c r="WEB322" s="9"/>
      <c r="WEC322" s="9"/>
      <c r="WED322" s="9"/>
      <c r="WEE322" s="9"/>
      <c r="WEF322" s="9"/>
      <c r="WEG322" s="9"/>
      <c r="WEH322" s="9"/>
      <c r="WEI322" s="9"/>
      <c r="WEJ322" s="9"/>
      <c r="WEK322" s="9"/>
      <c r="WEL322" s="9"/>
      <c r="WEM322" s="9"/>
      <c r="WEN322" s="9"/>
      <c r="WEO322" s="9"/>
      <c r="WEP322" s="9"/>
      <c r="WEQ322" s="9"/>
      <c r="WER322" s="9"/>
      <c r="WES322" s="9"/>
      <c r="WET322" s="9"/>
      <c r="WEU322" s="9"/>
      <c r="WEV322" s="9"/>
      <c r="WEW322" s="9"/>
      <c r="WEX322" s="9"/>
      <c r="WEY322" s="9"/>
      <c r="WEZ322" s="9"/>
      <c r="WFA322" s="9"/>
      <c r="WFB322" s="9"/>
      <c r="WFC322" s="9"/>
      <c r="WFD322" s="9"/>
      <c r="WFE322" s="9"/>
      <c r="WFF322" s="9"/>
      <c r="WFG322" s="9"/>
      <c r="WFH322" s="9"/>
      <c r="WFI322" s="9"/>
      <c r="WFJ322" s="9"/>
      <c r="WFK322" s="9"/>
      <c r="WFL322" s="9"/>
      <c r="WFM322" s="9"/>
      <c r="WFN322" s="9"/>
      <c r="WFO322" s="9"/>
      <c r="WFP322" s="9"/>
      <c r="WFQ322" s="9"/>
      <c r="WFR322" s="9"/>
      <c r="WFS322" s="9"/>
      <c r="WFT322" s="9"/>
      <c r="WFU322" s="9"/>
      <c r="WFV322" s="9"/>
      <c r="WFW322" s="9"/>
      <c r="WFX322" s="9"/>
      <c r="WFY322" s="9"/>
      <c r="WFZ322" s="9"/>
      <c r="WGA322" s="9"/>
      <c r="WGB322" s="9"/>
      <c r="WGC322" s="9"/>
      <c r="WGD322" s="9"/>
      <c r="WGE322" s="9"/>
      <c r="WGF322" s="9"/>
      <c r="WGG322" s="9"/>
      <c r="WGH322" s="9"/>
      <c r="WGI322" s="9"/>
      <c r="WGJ322" s="9"/>
      <c r="WGK322" s="9"/>
      <c r="WGL322" s="9"/>
      <c r="WGM322" s="9"/>
      <c r="WGN322" s="9"/>
      <c r="WGO322" s="9"/>
      <c r="WGP322" s="9"/>
      <c r="WGQ322" s="9"/>
      <c r="WGR322" s="9"/>
      <c r="WGS322" s="9"/>
      <c r="WGT322" s="9"/>
      <c r="WGU322" s="9"/>
      <c r="WGV322" s="9"/>
      <c r="WGW322" s="9"/>
      <c r="WGX322" s="9"/>
      <c r="WGY322" s="9"/>
      <c r="WGZ322" s="9"/>
      <c r="WHA322" s="9"/>
      <c r="WHB322" s="9"/>
      <c r="WHC322" s="9"/>
      <c r="WHD322" s="9"/>
      <c r="WHE322" s="9"/>
      <c r="WHF322" s="9"/>
      <c r="WHG322" s="9"/>
      <c r="WHH322" s="9"/>
      <c r="WHI322" s="9"/>
      <c r="WHJ322" s="9"/>
      <c r="WHK322" s="9"/>
      <c r="WHL322" s="9"/>
      <c r="WHM322" s="9"/>
      <c r="WHN322" s="9"/>
      <c r="WHO322" s="9"/>
      <c r="WHP322" s="9"/>
      <c r="WHQ322" s="9"/>
      <c r="WHR322" s="9"/>
      <c r="WHS322" s="9"/>
      <c r="WHT322" s="9"/>
      <c r="WHU322" s="9"/>
      <c r="WHV322" s="9"/>
      <c r="WHW322" s="9"/>
      <c r="WHX322" s="9"/>
      <c r="WHY322" s="9"/>
      <c r="WHZ322" s="9"/>
      <c r="WIA322" s="9"/>
      <c r="WIB322" s="9"/>
      <c r="WIC322" s="9"/>
      <c r="WID322" s="9"/>
      <c r="WIE322" s="9"/>
      <c r="WIF322" s="9"/>
      <c r="WIG322" s="9"/>
      <c r="WIH322" s="9"/>
      <c r="WII322" s="9"/>
      <c r="WIJ322" s="9"/>
      <c r="WIK322" s="9"/>
      <c r="WIL322" s="9"/>
      <c r="WIM322" s="9"/>
      <c r="WIN322" s="9"/>
      <c r="WIO322" s="9"/>
      <c r="WIP322" s="9"/>
      <c r="WIQ322" s="9"/>
      <c r="WIR322" s="9"/>
      <c r="WIS322" s="9"/>
      <c r="WIT322" s="9"/>
      <c r="WIU322" s="9"/>
      <c r="WIV322" s="9"/>
      <c r="WIW322" s="9"/>
      <c r="WIX322" s="9"/>
      <c r="WIY322" s="9"/>
      <c r="WIZ322" s="9"/>
      <c r="WJA322" s="9"/>
      <c r="WJB322" s="9"/>
      <c r="WJC322" s="9"/>
      <c r="WJD322" s="9"/>
      <c r="WJE322" s="9"/>
      <c r="WJF322" s="9"/>
      <c r="WJG322" s="9"/>
      <c r="WJH322" s="9"/>
      <c r="WJI322" s="9"/>
      <c r="WJJ322" s="9"/>
      <c r="WJK322" s="9"/>
      <c r="WJL322" s="9"/>
      <c r="WJM322" s="9"/>
      <c r="WJN322" s="9"/>
      <c r="WJO322" s="9"/>
      <c r="WJP322" s="9"/>
      <c r="WJQ322" s="9"/>
      <c r="WJR322" s="9"/>
      <c r="WJS322" s="9"/>
      <c r="WJT322" s="9"/>
      <c r="WJU322" s="9"/>
      <c r="WJV322" s="9"/>
      <c r="WJW322" s="9"/>
      <c r="WJX322" s="9"/>
      <c r="WJY322" s="9"/>
      <c r="WJZ322" s="9"/>
      <c r="WKA322" s="9"/>
      <c r="WKB322" s="9"/>
      <c r="WKC322" s="9"/>
      <c r="WKD322" s="9"/>
      <c r="WKE322" s="9"/>
      <c r="WKF322" s="9"/>
      <c r="WKG322" s="9"/>
      <c r="WKH322" s="9"/>
      <c r="WKI322" s="9"/>
      <c r="WKJ322" s="9"/>
      <c r="WKK322" s="9"/>
      <c r="WKL322" s="9"/>
      <c r="WKM322" s="9"/>
      <c r="WKN322" s="9"/>
      <c r="WKO322" s="9"/>
      <c r="WKP322" s="9"/>
      <c r="WKQ322" s="9"/>
      <c r="WKR322" s="9"/>
      <c r="WKS322" s="9"/>
      <c r="WKT322" s="9"/>
      <c r="WKU322" s="9"/>
      <c r="WKV322" s="9"/>
      <c r="WKW322" s="9"/>
      <c r="WKX322" s="9"/>
      <c r="WKY322" s="9"/>
      <c r="WKZ322" s="9"/>
      <c r="WLA322" s="9"/>
      <c r="WLB322" s="9"/>
      <c r="WLC322" s="9"/>
      <c r="WLD322" s="9"/>
      <c r="WLE322" s="9"/>
      <c r="WLF322" s="9"/>
      <c r="WLG322" s="9"/>
      <c r="WLH322" s="9"/>
      <c r="WLI322" s="9"/>
      <c r="WLJ322" s="9"/>
      <c r="WLK322" s="9"/>
      <c r="WLL322" s="9"/>
      <c r="WLM322" s="9"/>
      <c r="WLN322" s="9"/>
      <c r="WLO322" s="9"/>
      <c r="WLP322" s="9"/>
      <c r="WLQ322" s="9"/>
      <c r="WLR322" s="9"/>
      <c r="WLS322" s="9"/>
      <c r="WLT322" s="9"/>
      <c r="WLU322" s="9"/>
      <c r="WLV322" s="9"/>
      <c r="WLW322" s="9"/>
      <c r="WLX322" s="9"/>
      <c r="WLY322" s="9"/>
      <c r="WLZ322" s="9"/>
      <c r="WMA322" s="9"/>
      <c r="WMB322" s="9"/>
      <c r="WMC322" s="9"/>
      <c r="WMD322" s="9"/>
      <c r="WME322" s="9"/>
      <c r="WMF322" s="9"/>
      <c r="WMG322" s="9"/>
      <c r="WMH322" s="9"/>
      <c r="WMI322" s="9"/>
      <c r="WMJ322" s="9"/>
      <c r="WMK322" s="9"/>
      <c r="WML322" s="9"/>
      <c r="WMM322" s="9"/>
      <c r="WMN322" s="9"/>
      <c r="WMO322" s="9"/>
      <c r="WMP322" s="9"/>
      <c r="WMQ322" s="9"/>
      <c r="WMR322" s="9"/>
      <c r="WMS322" s="9"/>
      <c r="WMT322" s="9"/>
      <c r="WMU322" s="9"/>
      <c r="WMV322" s="9"/>
      <c r="WMW322" s="9"/>
      <c r="WMX322" s="9"/>
      <c r="WMY322" s="9"/>
      <c r="WMZ322" s="9"/>
      <c r="WNA322" s="9"/>
      <c r="WNB322" s="9"/>
      <c r="WNC322" s="9"/>
      <c r="WND322" s="9"/>
      <c r="WNE322" s="9"/>
      <c r="WNF322" s="9"/>
      <c r="WNG322" s="9"/>
      <c r="WNH322" s="9"/>
      <c r="WNI322" s="9"/>
      <c r="WNJ322" s="9"/>
      <c r="WNK322" s="9"/>
      <c r="WNL322" s="9"/>
      <c r="WNM322" s="9"/>
      <c r="WNN322" s="9"/>
      <c r="WNO322" s="9"/>
      <c r="WNP322" s="9"/>
      <c r="WNQ322" s="9"/>
      <c r="WNR322" s="9"/>
      <c r="WNS322" s="9"/>
      <c r="WNT322" s="9"/>
      <c r="WNU322" s="9"/>
      <c r="WNV322" s="9"/>
      <c r="WNW322" s="9"/>
      <c r="WNX322" s="9"/>
      <c r="WNY322" s="9"/>
      <c r="WNZ322" s="9"/>
      <c r="WOA322" s="9"/>
      <c r="WOB322" s="9"/>
      <c r="WOC322" s="9"/>
      <c r="WOD322" s="9"/>
      <c r="WOE322" s="9"/>
      <c r="WOF322" s="9"/>
      <c r="WOG322" s="9"/>
      <c r="WOH322" s="9"/>
      <c r="WOI322" s="9"/>
      <c r="WOJ322" s="9"/>
      <c r="WOK322" s="9"/>
      <c r="WOL322" s="9"/>
      <c r="WOM322" s="9"/>
      <c r="WON322" s="9"/>
      <c r="WOO322" s="9"/>
      <c r="WOP322" s="9"/>
      <c r="WOQ322" s="9"/>
      <c r="WOR322" s="9"/>
      <c r="WOS322" s="9"/>
      <c r="WOT322" s="9"/>
      <c r="WOU322" s="9"/>
      <c r="WOV322" s="9"/>
      <c r="WOW322" s="9"/>
      <c r="WOX322" s="9"/>
      <c r="WOY322" s="9"/>
      <c r="WOZ322" s="9"/>
      <c r="WPA322" s="9"/>
      <c r="WPB322" s="9"/>
      <c r="WPC322" s="9"/>
      <c r="WPD322" s="9"/>
      <c r="WPE322" s="9"/>
      <c r="WPF322" s="9"/>
      <c r="WPG322" s="9"/>
      <c r="WPH322" s="9"/>
      <c r="WPI322" s="9"/>
      <c r="WPJ322" s="9"/>
      <c r="WPK322" s="9"/>
      <c r="WPL322" s="9"/>
      <c r="WPM322" s="9"/>
      <c r="WPN322" s="9"/>
      <c r="WPO322" s="9"/>
      <c r="WPP322" s="9"/>
      <c r="WPQ322" s="9"/>
      <c r="WPR322" s="9"/>
      <c r="WPS322" s="9"/>
      <c r="WPT322" s="9"/>
      <c r="WPU322" s="9"/>
      <c r="WPV322" s="9"/>
      <c r="WPW322" s="9"/>
      <c r="WPX322" s="9"/>
      <c r="WPY322" s="9"/>
      <c r="WPZ322" s="9"/>
      <c r="WQA322" s="9"/>
      <c r="WQB322" s="9"/>
      <c r="WQC322" s="9"/>
      <c r="WQD322" s="9"/>
      <c r="WQE322" s="9"/>
      <c r="WQF322" s="9"/>
      <c r="WQG322" s="9"/>
      <c r="WQH322" s="9"/>
      <c r="WQI322" s="9"/>
      <c r="WQJ322" s="9"/>
      <c r="WQK322" s="9"/>
      <c r="WQL322" s="9"/>
      <c r="WQM322" s="9"/>
      <c r="WQN322" s="9"/>
      <c r="WQO322" s="9"/>
      <c r="WQP322" s="9"/>
      <c r="WQQ322" s="9"/>
      <c r="WQR322" s="9"/>
      <c r="WQS322" s="9"/>
      <c r="WQT322" s="9"/>
      <c r="WQU322" s="9"/>
      <c r="WQV322" s="9"/>
      <c r="WQW322" s="9"/>
      <c r="WQX322" s="9"/>
      <c r="WQY322" s="9"/>
      <c r="WQZ322" s="9"/>
      <c r="WRA322" s="9"/>
      <c r="WRB322" s="9"/>
      <c r="WRC322" s="9"/>
      <c r="WRD322" s="9"/>
      <c r="WRE322" s="9"/>
      <c r="WRF322" s="9"/>
      <c r="WRG322" s="9"/>
      <c r="WRH322" s="9"/>
      <c r="WRI322" s="9"/>
      <c r="WRJ322" s="9"/>
      <c r="WRK322" s="9"/>
      <c r="WRL322" s="9"/>
      <c r="WRM322" s="9"/>
      <c r="WRN322" s="9"/>
      <c r="WRO322" s="9"/>
      <c r="WRP322" s="9"/>
      <c r="WRQ322" s="9"/>
      <c r="WRR322" s="9"/>
      <c r="WRS322" s="9"/>
      <c r="WRT322" s="9"/>
      <c r="WRU322" s="9"/>
      <c r="WRV322" s="9"/>
      <c r="WRW322" s="9"/>
      <c r="WRX322" s="9"/>
      <c r="WRY322" s="9"/>
      <c r="WRZ322" s="9"/>
      <c r="WSA322" s="9"/>
      <c r="WSB322" s="9"/>
      <c r="WSC322" s="9"/>
      <c r="WSD322" s="9"/>
      <c r="WSE322" s="9"/>
      <c r="WSF322" s="9"/>
      <c r="WSG322" s="9"/>
      <c r="WSH322" s="9"/>
      <c r="WSI322" s="9"/>
      <c r="WSJ322" s="9"/>
      <c r="WSK322" s="9"/>
      <c r="WSL322" s="9"/>
      <c r="WSM322" s="9"/>
      <c r="WSN322" s="9"/>
      <c r="WSO322" s="9"/>
      <c r="WSP322" s="9"/>
      <c r="WSQ322" s="9"/>
      <c r="WSR322" s="9"/>
      <c r="WSS322" s="9"/>
      <c r="WST322" s="9"/>
      <c r="WSU322" s="9"/>
      <c r="WSV322" s="9"/>
      <c r="WSW322" s="9"/>
      <c r="WSX322" s="9"/>
      <c r="WSY322" s="9"/>
      <c r="WSZ322" s="9"/>
      <c r="WTA322" s="9"/>
      <c r="WTB322" s="9"/>
      <c r="WTC322" s="9"/>
      <c r="WTD322" s="9"/>
      <c r="WTE322" s="9"/>
      <c r="WTF322" s="9"/>
      <c r="WTG322" s="9"/>
      <c r="WTH322" s="9"/>
      <c r="WTI322" s="9"/>
      <c r="WTJ322" s="9"/>
      <c r="WTK322" s="9"/>
      <c r="WTL322" s="9"/>
      <c r="WTM322" s="9"/>
      <c r="WTN322" s="9"/>
      <c r="WTO322" s="9"/>
      <c r="WTP322" s="9"/>
      <c r="WTQ322" s="9"/>
      <c r="WTR322" s="9"/>
      <c r="WTS322" s="9"/>
      <c r="WTT322" s="9"/>
      <c r="WTU322" s="9"/>
      <c r="WTV322" s="9"/>
      <c r="WTW322" s="9"/>
      <c r="WTX322" s="9"/>
      <c r="WTY322" s="9"/>
      <c r="WTZ322" s="9"/>
      <c r="WUA322" s="9"/>
      <c r="WUB322" s="9"/>
      <c r="WUC322" s="9"/>
      <c r="WUD322" s="9"/>
      <c r="WUE322" s="9"/>
      <c r="WUF322" s="9"/>
      <c r="WUG322" s="9"/>
      <c r="WUH322" s="9"/>
      <c r="WUI322" s="9"/>
      <c r="WUJ322" s="9"/>
      <c r="WUK322" s="9"/>
      <c r="WUL322" s="9"/>
      <c r="WUM322" s="9"/>
      <c r="WUN322" s="9"/>
      <c r="WUO322" s="9"/>
      <c r="WUP322" s="9"/>
      <c r="WUQ322" s="9"/>
      <c r="WUR322" s="9"/>
      <c r="WUS322" s="9"/>
      <c r="WUT322" s="9"/>
      <c r="WUU322" s="9"/>
      <c r="WUV322" s="9"/>
      <c r="WUW322" s="9"/>
      <c r="WUX322" s="9"/>
      <c r="WUY322" s="9"/>
      <c r="WUZ322" s="9"/>
      <c r="WVA322" s="9"/>
      <c r="WVB322" s="9"/>
      <c r="WVC322" s="9"/>
      <c r="WVD322" s="9"/>
      <c r="WVE322" s="9"/>
      <c r="WVF322" s="9"/>
      <c r="WVG322" s="9"/>
      <c r="WVH322" s="9"/>
      <c r="WVI322" s="9"/>
      <c r="WVJ322" s="9"/>
      <c r="WVK322" s="9"/>
      <c r="WVL322" s="9"/>
      <c r="WVM322" s="9"/>
      <c r="WVN322" s="9"/>
      <c r="WVO322" s="9"/>
      <c r="WVP322" s="9"/>
      <c r="WVQ322" s="9"/>
      <c r="WVR322" s="9"/>
      <c r="WVS322" s="9"/>
      <c r="WVT322" s="9"/>
      <c r="WVU322" s="9"/>
      <c r="WVV322" s="9"/>
      <c r="WVW322" s="9"/>
      <c r="WVX322" s="9"/>
      <c r="WVY322" s="9"/>
      <c r="WVZ322" s="9"/>
      <c r="WWA322" s="9"/>
      <c r="WWB322" s="9"/>
      <c r="WWC322" s="9"/>
      <c r="WWD322" s="9"/>
      <c r="WWE322" s="9"/>
      <c r="WWF322" s="9"/>
      <c r="WWG322" s="9"/>
      <c r="WWH322" s="9"/>
      <c r="WWI322" s="9"/>
      <c r="WWJ322" s="9"/>
      <c r="WWK322" s="9"/>
      <c r="WWL322" s="9"/>
      <c r="WWM322" s="9"/>
      <c r="WWN322" s="9"/>
      <c r="WWO322" s="9"/>
      <c r="WWP322" s="9"/>
      <c r="WWQ322" s="9"/>
      <c r="WWR322" s="9"/>
      <c r="WWS322" s="9"/>
      <c r="WWT322" s="9"/>
      <c r="WWU322" s="9"/>
      <c r="WWV322" s="9"/>
      <c r="WWW322" s="9"/>
      <c r="WWX322" s="9"/>
      <c r="WWY322" s="9"/>
      <c r="WWZ322" s="9"/>
      <c r="WXA322" s="9"/>
      <c r="WXB322" s="9"/>
      <c r="WXC322" s="9"/>
      <c r="WXD322" s="9"/>
      <c r="WXE322" s="9"/>
      <c r="WXF322" s="9"/>
      <c r="WXG322" s="9"/>
      <c r="WXH322" s="9"/>
      <c r="WXI322" s="9"/>
      <c r="WXJ322" s="9"/>
      <c r="WXK322" s="9"/>
      <c r="WXL322" s="9"/>
      <c r="WXM322" s="9"/>
      <c r="WXN322" s="9"/>
      <c r="WXO322" s="9"/>
      <c r="WXP322" s="9"/>
      <c r="WXQ322" s="9"/>
      <c r="WXR322" s="9"/>
      <c r="WXS322" s="9"/>
      <c r="WXT322" s="9"/>
      <c r="WXU322" s="9"/>
      <c r="WXV322" s="9"/>
      <c r="WXW322" s="9"/>
      <c r="WXX322" s="9"/>
      <c r="WXY322" s="9"/>
      <c r="WXZ322" s="9"/>
      <c r="WYA322" s="9"/>
      <c r="WYB322" s="9"/>
      <c r="WYC322" s="9"/>
      <c r="WYD322" s="9"/>
      <c r="WYE322" s="9"/>
      <c r="WYF322" s="9"/>
      <c r="WYG322" s="9"/>
      <c r="WYH322" s="9"/>
      <c r="WYI322" s="9"/>
      <c r="WYJ322" s="9"/>
      <c r="WYK322" s="9"/>
      <c r="WYL322" s="9"/>
      <c r="WYM322" s="9"/>
      <c r="WYN322" s="9"/>
      <c r="WYO322" s="9"/>
      <c r="WYP322" s="9"/>
      <c r="WYQ322" s="9"/>
      <c r="WYR322" s="9"/>
      <c r="WYS322" s="9"/>
      <c r="WYT322" s="9"/>
      <c r="WYU322" s="9"/>
      <c r="WYV322" s="9"/>
      <c r="WYW322" s="9"/>
      <c r="WYX322" s="9"/>
      <c r="WYY322" s="9"/>
      <c r="WYZ322" s="9"/>
      <c r="WZA322" s="9"/>
      <c r="WZB322" s="9"/>
      <c r="WZC322" s="9"/>
      <c r="WZD322" s="9"/>
      <c r="WZE322" s="9"/>
      <c r="WZF322" s="9"/>
      <c r="WZG322" s="9"/>
      <c r="WZH322" s="9"/>
      <c r="WZI322" s="9"/>
      <c r="WZJ322" s="9"/>
      <c r="WZK322" s="9"/>
      <c r="WZL322" s="9"/>
      <c r="WZM322" s="9"/>
      <c r="WZN322" s="9"/>
      <c r="WZO322" s="9"/>
      <c r="WZP322" s="9"/>
      <c r="WZQ322" s="9"/>
      <c r="WZR322" s="9"/>
      <c r="WZS322" s="9"/>
      <c r="WZT322" s="9"/>
      <c r="WZU322" s="9"/>
      <c r="WZV322" s="9"/>
      <c r="WZW322" s="9"/>
      <c r="WZX322" s="9"/>
      <c r="WZY322" s="9"/>
      <c r="WZZ322" s="9"/>
      <c r="XAA322" s="9"/>
      <c r="XAB322" s="9"/>
      <c r="XAC322" s="9"/>
      <c r="XAD322" s="9"/>
      <c r="XAE322" s="9"/>
      <c r="XAF322" s="9"/>
      <c r="XAG322" s="9"/>
      <c r="XAH322" s="9"/>
      <c r="XAI322" s="9"/>
      <c r="XAJ322" s="9"/>
      <c r="XAK322" s="9"/>
      <c r="XAL322" s="9"/>
      <c r="XAM322" s="9"/>
      <c r="XAN322" s="9"/>
      <c r="XAO322" s="9"/>
      <c r="XAP322" s="9"/>
      <c r="XAQ322" s="9"/>
      <c r="XAR322" s="9"/>
      <c r="XAS322" s="9"/>
      <c r="XAT322" s="9"/>
      <c r="XAU322" s="9"/>
      <c r="XAV322" s="9"/>
      <c r="XAW322" s="9"/>
      <c r="XAX322" s="9"/>
      <c r="XAY322" s="9"/>
      <c r="XAZ322" s="9"/>
      <c r="XBA322" s="9"/>
      <c r="XBB322" s="9"/>
      <c r="XBC322" s="9"/>
      <c r="XBD322" s="9"/>
      <c r="XBE322" s="9"/>
      <c r="XBF322" s="9"/>
      <c r="XBG322" s="9"/>
      <c r="XBH322" s="9"/>
      <c r="XBI322" s="9"/>
      <c r="XBJ322" s="9"/>
      <c r="XBK322" s="9"/>
      <c r="XBL322" s="9"/>
      <c r="XBM322" s="9"/>
      <c r="XBN322" s="9"/>
      <c r="XBO322" s="9"/>
      <c r="XBP322" s="9"/>
      <c r="XBQ322" s="9"/>
      <c r="XBR322" s="9"/>
      <c r="XBS322" s="9"/>
      <c r="XBT322" s="9"/>
      <c r="XBU322" s="9"/>
      <c r="XBV322" s="9"/>
      <c r="XBW322" s="9"/>
      <c r="XBX322" s="9"/>
      <c r="XBY322" s="9"/>
      <c r="XBZ322" s="9"/>
      <c r="XCA322" s="9"/>
      <c r="XCB322" s="9"/>
      <c r="XCC322" s="9"/>
      <c r="XCD322" s="9"/>
      <c r="XCE322" s="9"/>
      <c r="XCF322" s="9"/>
      <c r="XCG322" s="9"/>
      <c r="XCH322" s="9"/>
      <c r="XCI322" s="9"/>
      <c r="XCJ322" s="9"/>
      <c r="XCK322" s="9"/>
      <c r="XCL322" s="9"/>
      <c r="XCM322" s="9"/>
      <c r="XCN322" s="9"/>
      <c r="XCO322" s="9"/>
      <c r="XCP322" s="9"/>
      <c r="XCQ322" s="9"/>
      <c r="XCR322" s="9"/>
      <c r="XCS322" s="9"/>
      <c r="XCT322" s="9"/>
      <c r="XCU322" s="9"/>
      <c r="XCV322" s="9"/>
      <c r="XCW322" s="9"/>
      <c r="XCX322" s="9"/>
      <c r="XCY322" s="9"/>
      <c r="XCZ322" s="9"/>
      <c r="XDA322" s="9"/>
      <c r="XDB322" s="9"/>
      <c r="XDC322" s="9"/>
      <c r="XDD322" s="9"/>
      <c r="XDE322" s="9"/>
      <c r="XDF322" s="9"/>
      <c r="XDG322" s="9"/>
      <c r="XDH322" s="9"/>
      <c r="XDI322" s="9"/>
      <c r="XDJ322" s="9"/>
      <c r="XDK322" s="9"/>
      <c r="XDL322" s="9"/>
      <c r="XDM322" s="9"/>
      <c r="XDN322" s="9"/>
      <c r="XDO322" s="9"/>
      <c r="XDP322" s="9"/>
      <c r="XDQ322" s="9"/>
      <c r="XDR322" s="9"/>
      <c r="XDS322" s="9"/>
      <c r="XDT322" s="9"/>
      <c r="XDU322" s="9"/>
      <c r="XDV322" s="9"/>
      <c r="XDW322" s="9"/>
      <c r="XDX322" s="9"/>
      <c r="XDY322" s="9"/>
      <c r="XDZ322" s="9"/>
      <c r="XEA322" s="9"/>
      <c r="XEB322" s="9"/>
      <c r="XEC322" s="9"/>
      <c r="XED322" s="9"/>
      <c r="XEE322" s="9"/>
      <c r="XEF322" s="9"/>
      <c r="XEG322" s="9"/>
      <c r="XEH322" s="9"/>
      <c r="XEI322" s="9"/>
      <c r="XEJ322" s="9"/>
      <c r="XEK322" s="9"/>
      <c r="XEL322" s="9"/>
      <c r="XEM322" s="9"/>
      <c r="XEN322" s="9"/>
      <c r="XEO322" s="9"/>
      <c r="XEP322" s="9"/>
      <c r="XEQ322" s="9"/>
      <c r="XER322" s="9"/>
      <c r="XES322" s="9"/>
      <c r="XET322" s="9"/>
    </row>
    <row r="323" spans="1:16374" s="10" customFormat="1" ht="13" x14ac:dyDescent="0.3">
      <c r="A323" s="9" t="s">
        <v>27</v>
      </c>
      <c r="B323" s="9">
        <v>2025</v>
      </c>
      <c r="C323" s="9" t="s">
        <v>30</v>
      </c>
      <c r="D323" s="10" t="s">
        <v>24</v>
      </c>
      <c r="E323" s="11" t="s">
        <v>70</v>
      </c>
      <c r="F323" s="11" t="s">
        <v>24</v>
      </c>
      <c r="G323" s="10" t="s">
        <v>29</v>
      </c>
      <c r="H323" s="10" t="s">
        <v>29</v>
      </c>
      <c r="I323" s="12">
        <v>45969</v>
      </c>
      <c r="J323" s="9" t="s">
        <v>797</v>
      </c>
      <c r="K323" s="9" t="s">
        <v>162</v>
      </c>
      <c r="L323" s="13" t="s">
        <v>45</v>
      </c>
      <c r="M323" s="78">
        <v>20.149999999999999</v>
      </c>
      <c r="N323" s="44">
        <v>0.77966599999999997</v>
      </c>
      <c r="O323" s="84">
        <v>15.710269899999998</v>
      </c>
      <c r="P323" s="12" t="s">
        <v>829</v>
      </c>
      <c r="Q323" s="10" t="s">
        <v>830</v>
      </c>
      <c r="R323" s="9" t="s">
        <v>41</v>
      </c>
      <c r="S323" s="9" t="s">
        <v>61</v>
      </c>
      <c r="U323" s="56" t="s">
        <v>831</v>
      </c>
      <c r="W323" s="56"/>
      <c r="AA323" s="11">
        <v>270</v>
      </c>
      <c r="AD323" s="17">
        <v>45991</v>
      </c>
    </row>
    <row r="324" spans="1:16374" s="10" customFormat="1" ht="13" x14ac:dyDescent="0.3">
      <c r="A324" s="9" t="s">
        <v>27</v>
      </c>
      <c r="B324" s="9">
        <v>2025</v>
      </c>
      <c r="C324" s="9" t="s">
        <v>30</v>
      </c>
      <c r="D324" s="10" t="s">
        <v>24</v>
      </c>
      <c r="E324" s="11" t="s">
        <v>70</v>
      </c>
      <c r="F324" s="11" t="s">
        <v>24</v>
      </c>
      <c r="G324" s="10" t="s">
        <v>29</v>
      </c>
      <c r="H324" s="10" t="s">
        <v>29</v>
      </c>
      <c r="I324" s="12">
        <v>45969</v>
      </c>
      <c r="J324" s="9" t="s">
        <v>797</v>
      </c>
      <c r="K324" s="9" t="s">
        <v>162</v>
      </c>
      <c r="L324" s="13" t="s">
        <v>45</v>
      </c>
      <c r="M324" s="78">
        <v>20.149999999999999</v>
      </c>
      <c r="N324" s="44">
        <v>0.77966599999999997</v>
      </c>
      <c r="O324" s="84">
        <v>15.710269899999998</v>
      </c>
      <c r="P324" s="12" t="s">
        <v>829</v>
      </c>
      <c r="Q324" s="10" t="s">
        <v>832</v>
      </c>
      <c r="R324" s="9" t="s">
        <v>41</v>
      </c>
      <c r="S324" s="9" t="s">
        <v>61</v>
      </c>
      <c r="U324" s="56" t="s">
        <v>831</v>
      </c>
      <c r="W324" s="56"/>
      <c r="AA324" s="11">
        <v>270</v>
      </c>
      <c r="AD324" s="17">
        <v>45991</v>
      </c>
    </row>
    <row r="325" spans="1:16374" s="10" customFormat="1" ht="13" x14ac:dyDescent="0.3">
      <c r="A325" s="9" t="s">
        <v>27</v>
      </c>
      <c r="B325" s="9">
        <v>2025</v>
      </c>
      <c r="C325" s="9" t="s">
        <v>30</v>
      </c>
      <c r="D325" s="10" t="s">
        <v>24</v>
      </c>
      <c r="E325" s="11" t="s">
        <v>70</v>
      </c>
      <c r="F325" s="11" t="s">
        <v>24</v>
      </c>
      <c r="G325" s="10" t="s">
        <v>29</v>
      </c>
      <c r="H325" s="10" t="s">
        <v>29</v>
      </c>
      <c r="I325" s="12">
        <v>45969</v>
      </c>
      <c r="J325" s="9" t="s">
        <v>797</v>
      </c>
      <c r="K325" s="9" t="s">
        <v>162</v>
      </c>
      <c r="L325" s="13" t="s">
        <v>45</v>
      </c>
      <c r="M325" s="78">
        <v>40.5</v>
      </c>
      <c r="N325" s="44">
        <v>0.77966599999999997</v>
      </c>
      <c r="O325" s="84">
        <v>31.576473</v>
      </c>
      <c r="P325" s="12" t="s">
        <v>829</v>
      </c>
      <c r="Q325" s="10" t="s">
        <v>833</v>
      </c>
      <c r="R325" s="9" t="s">
        <v>41</v>
      </c>
      <c r="S325" s="9" t="s">
        <v>61</v>
      </c>
      <c r="U325" s="56" t="s">
        <v>831</v>
      </c>
      <c r="W325" s="56"/>
      <c r="AA325" s="11">
        <v>270</v>
      </c>
      <c r="AD325" s="17">
        <v>45991</v>
      </c>
    </row>
    <row r="326" spans="1:16374" s="10" customFormat="1" ht="13" x14ac:dyDescent="0.3">
      <c r="A326" s="9" t="s">
        <v>27</v>
      </c>
      <c r="B326" s="9">
        <v>2025</v>
      </c>
      <c r="C326" s="9" t="s">
        <v>30</v>
      </c>
      <c r="D326" s="10" t="s">
        <v>24</v>
      </c>
      <c r="E326" s="11" t="s">
        <v>70</v>
      </c>
      <c r="F326" s="11" t="s">
        <v>24</v>
      </c>
      <c r="G326" s="10" t="s">
        <v>29</v>
      </c>
      <c r="H326" s="10" t="s">
        <v>29</v>
      </c>
      <c r="I326" s="12">
        <v>45969</v>
      </c>
      <c r="J326" s="9" t="s">
        <v>797</v>
      </c>
      <c r="K326" s="9" t="s">
        <v>162</v>
      </c>
      <c r="L326" s="13" t="s">
        <v>45</v>
      </c>
      <c r="M326" s="78">
        <v>40.5</v>
      </c>
      <c r="N326" s="44">
        <v>0.77966599999999997</v>
      </c>
      <c r="O326" s="84">
        <v>31.576473</v>
      </c>
      <c r="P326" s="12" t="s">
        <v>829</v>
      </c>
      <c r="Q326" s="10" t="s">
        <v>834</v>
      </c>
      <c r="R326" s="9" t="s">
        <v>41</v>
      </c>
      <c r="S326" s="9" t="s">
        <v>61</v>
      </c>
      <c r="U326" s="56" t="s">
        <v>831</v>
      </c>
      <c r="W326" s="56"/>
      <c r="AA326" s="11">
        <v>270</v>
      </c>
      <c r="AD326" s="17">
        <v>45991</v>
      </c>
    </row>
    <row r="327" spans="1:16374" s="10" customFormat="1" ht="13" x14ac:dyDescent="0.3">
      <c r="A327" s="10" t="s">
        <v>27</v>
      </c>
      <c r="B327" s="10">
        <v>2025</v>
      </c>
      <c r="C327" s="9" t="s">
        <v>28</v>
      </c>
      <c r="D327" s="10" t="s">
        <v>24</v>
      </c>
      <c r="E327" s="9"/>
      <c r="F327" s="11" t="s">
        <v>78</v>
      </c>
      <c r="G327" s="10" t="s">
        <v>29</v>
      </c>
      <c r="H327" s="10" t="s">
        <v>29</v>
      </c>
      <c r="I327" s="12">
        <v>45972</v>
      </c>
      <c r="J327" s="9" t="s">
        <v>797</v>
      </c>
      <c r="K327" s="9" t="s">
        <v>633</v>
      </c>
      <c r="L327" s="13" t="s">
        <v>143</v>
      </c>
      <c r="M327" s="78">
        <v>5015</v>
      </c>
      <c r="N327" s="44">
        <v>1.34816</v>
      </c>
      <c r="O327" s="84">
        <v>6761.0223999999998</v>
      </c>
      <c r="P327" s="12" t="s">
        <v>835</v>
      </c>
      <c r="Q327" s="10" t="s">
        <v>836</v>
      </c>
      <c r="R327" s="9" t="s">
        <v>41</v>
      </c>
      <c r="S327" s="9" t="s">
        <v>42</v>
      </c>
      <c r="U327" s="10" t="s">
        <v>837</v>
      </c>
      <c r="AA327" s="11">
        <v>267</v>
      </c>
      <c r="AD327" s="18">
        <v>46012</v>
      </c>
    </row>
    <row r="328" spans="1:16374" s="10" customFormat="1" ht="13" x14ac:dyDescent="0.3">
      <c r="A328" s="10" t="s">
        <v>27</v>
      </c>
      <c r="B328" s="10">
        <v>2025</v>
      </c>
      <c r="C328" s="9" t="s">
        <v>28</v>
      </c>
      <c r="D328" s="10" t="s">
        <v>24</v>
      </c>
      <c r="E328" s="9"/>
      <c r="F328" s="11" t="s">
        <v>78</v>
      </c>
      <c r="G328" s="10" t="s">
        <v>29</v>
      </c>
      <c r="H328" s="10" t="s">
        <v>29</v>
      </c>
      <c r="I328" s="12">
        <v>45972</v>
      </c>
      <c r="J328" s="9" t="s">
        <v>797</v>
      </c>
      <c r="K328" s="9" t="s">
        <v>633</v>
      </c>
      <c r="L328" s="13" t="s">
        <v>143</v>
      </c>
      <c r="M328" s="78">
        <v>5015</v>
      </c>
      <c r="N328" s="44">
        <v>1.34816</v>
      </c>
      <c r="O328" s="84">
        <v>6761.0223999999998</v>
      </c>
      <c r="P328" s="12" t="s">
        <v>835</v>
      </c>
      <c r="Q328" s="10" t="s">
        <v>838</v>
      </c>
      <c r="R328" s="9" t="s">
        <v>41</v>
      </c>
      <c r="S328" s="9" t="s">
        <v>42</v>
      </c>
      <c r="U328" s="10" t="s">
        <v>837</v>
      </c>
      <c r="AA328" s="11">
        <v>267</v>
      </c>
      <c r="AD328" s="18">
        <v>46012</v>
      </c>
    </row>
    <row r="329" spans="1:16374" s="10" customFormat="1" ht="13" x14ac:dyDescent="0.3">
      <c r="A329" s="10" t="s">
        <v>27</v>
      </c>
      <c r="B329" s="10">
        <v>2025</v>
      </c>
      <c r="C329" s="9" t="s">
        <v>28</v>
      </c>
      <c r="D329" s="10" t="s">
        <v>24</v>
      </c>
      <c r="E329" s="9"/>
      <c r="F329" s="11" t="s">
        <v>489</v>
      </c>
      <c r="G329" s="10" t="s">
        <v>29</v>
      </c>
      <c r="H329" s="10" t="s">
        <v>29</v>
      </c>
      <c r="I329" s="12">
        <v>45979</v>
      </c>
      <c r="J329" s="9" t="s">
        <v>797</v>
      </c>
      <c r="K329" s="9" t="s">
        <v>229</v>
      </c>
      <c r="L329" s="13" t="s">
        <v>207</v>
      </c>
      <c r="M329" s="78">
        <v>165</v>
      </c>
      <c r="N329" s="44">
        <v>1.1523699999999999</v>
      </c>
      <c r="O329" s="84">
        <v>190.14104999999998</v>
      </c>
      <c r="P329" s="12" t="s">
        <v>839</v>
      </c>
      <c r="Q329" s="10" t="s">
        <v>840</v>
      </c>
      <c r="R329" s="9" t="s">
        <v>41</v>
      </c>
      <c r="S329" s="9" t="s">
        <v>42</v>
      </c>
      <c r="U329" s="10" t="s">
        <v>150</v>
      </c>
      <c r="AA329" s="11">
        <v>260</v>
      </c>
      <c r="AD329" s="18">
        <v>46048</v>
      </c>
    </row>
    <row r="330" spans="1:16374" s="10" customFormat="1" ht="13" x14ac:dyDescent="0.3">
      <c r="A330" s="9" t="s">
        <v>27</v>
      </c>
      <c r="B330" s="9">
        <v>2025</v>
      </c>
      <c r="C330" s="9" t="s">
        <v>30</v>
      </c>
      <c r="D330" s="10" t="s">
        <v>24</v>
      </c>
      <c r="E330" s="11" t="s">
        <v>70</v>
      </c>
      <c r="F330" s="11" t="s">
        <v>24</v>
      </c>
      <c r="G330" s="10" t="s">
        <v>29</v>
      </c>
      <c r="H330" s="10" t="s">
        <v>29</v>
      </c>
      <c r="I330" s="12">
        <v>45980</v>
      </c>
      <c r="J330" s="9" t="s">
        <v>797</v>
      </c>
      <c r="K330" s="9" t="s">
        <v>162</v>
      </c>
      <c r="L330" s="13" t="s">
        <v>45</v>
      </c>
      <c r="M330" s="78">
        <v>35</v>
      </c>
      <c r="N330" s="44">
        <v>0.77966599999999997</v>
      </c>
      <c r="O330" s="84">
        <v>27.288309999999999</v>
      </c>
      <c r="P330" s="12" t="s">
        <v>841</v>
      </c>
      <c r="Q330" s="10" t="s">
        <v>842</v>
      </c>
      <c r="R330" s="9" t="s">
        <v>41</v>
      </c>
      <c r="S330" s="9" t="s">
        <v>61</v>
      </c>
      <c r="U330" s="56" t="s">
        <v>843</v>
      </c>
      <c r="W330" s="56"/>
      <c r="AA330" s="11">
        <v>259</v>
      </c>
      <c r="AD330" s="17">
        <v>46022</v>
      </c>
    </row>
    <row r="331" spans="1:16374" s="10" customFormat="1" ht="13" x14ac:dyDescent="0.3">
      <c r="A331" s="9" t="s">
        <v>22</v>
      </c>
      <c r="B331" s="9">
        <v>2025</v>
      </c>
      <c r="C331" s="9" t="s">
        <v>23</v>
      </c>
      <c r="D331" s="10" t="s">
        <v>483</v>
      </c>
      <c r="E331" s="9" t="s">
        <v>474</v>
      </c>
      <c r="F331" s="11" t="s">
        <v>24</v>
      </c>
      <c r="G331" s="10" t="s">
        <v>462</v>
      </c>
      <c r="H331" s="10" t="s">
        <v>462</v>
      </c>
      <c r="I331" s="12">
        <v>45981</v>
      </c>
      <c r="J331" s="9" t="s">
        <v>797</v>
      </c>
      <c r="K331" s="9" t="s">
        <v>745</v>
      </c>
      <c r="L331" s="13" t="s">
        <v>746</v>
      </c>
      <c r="M331" s="78">
        <v>360822</v>
      </c>
      <c r="N331" s="44">
        <v>3.8022100000000003E-5</v>
      </c>
      <c r="O331" s="84">
        <v>13.719210166200002</v>
      </c>
      <c r="P331" s="12"/>
      <c r="Q331" s="10" t="s">
        <v>844</v>
      </c>
      <c r="R331" s="9" t="s">
        <v>41</v>
      </c>
      <c r="S331" s="9" t="s">
        <v>61</v>
      </c>
      <c r="U331" s="56" t="s">
        <v>845</v>
      </c>
      <c r="W331" s="56"/>
      <c r="AA331" s="11">
        <v>258</v>
      </c>
      <c r="AB331" s="10" t="s">
        <v>846</v>
      </c>
      <c r="AD331" s="17">
        <v>46053</v>
      </c>
    </row>
    <row r="332" spans="1:16374" s="10" customFormat="1" ht="13" x14ac:dyDescent="0.3">
      <c r="A332" s="9" t="s">
        <v>22</v>
      </c>
      <c r="B332" s="9">
        <v>2025</v>
      </c>
      <c r="C332" s="9" t="s">
        <v>30</v>
      </c>
      <c r="D332" s="10" t="s">
        <v>24</v>
      </c>
      <c r="E332" s="9" t="s">
        <v>107</v>
      </c>
      <c r="F332" s="11" t="s">
        <v>31</v>
      </c>
      <c r="G332" s="10" t="s">
        <v>26</v>
      </c>
      <c r="H332" s="10" t="s">
        <v>26</v>
      </c>
      <c r="I332" s="12">
        <v>45982</v>
      </c>
      <c r="J332" s="9" t="s">
        <v>797</v>
      </c>
      <c r="K332" s="9" t="s">
        <v>38</v>
      </c>
      <c r="L332" s="13" t="s">
        <v>39</v>
      </c>
      <c r="M332" s="78">
        <v>0.01</v>
      </c>
      <c r="N332" s="44">
        <v>1</v>
      </c>
      <c r="O332" s="84">
        <v>0.01</v>
      </c>
      <c r="P332" s="12"/>
      <c r="Q332" s="74" t="s">
        <v>847</v>
      </c>
      <c r="R332" s="9" t="s">
        <v>41</v>
      </c>
      <c r="S332" s="9" t="s">
        <v>42</v>
      </c>
      <c r="U332" s="9"/>
      <c r="W332" s="9"/>
      <c r="AA332" s="11">
        <v>257</v>
      </c>
      <c r="AD332" s="17">
        <v>45993</v>
      </c>
    </row>
    <row r="333" spans="1:16374" s="10" customFormat="1" ht="13" x14ac:dyDescent="0.3">
      <c r="A333" s="9" t="s">
        <v>22</v>
      </c>
      <c r="B333" s="9">
        <v>2025</v>
      </c>
      <c r="C333" s="9" t="s">
        <v>30</v>
      </c>
      <c r="D333" s="10" t="s">
        <v>24</v>
      </c>
      <c r="E333" s="9" t="s">
        <v>107</v>
      </c>
      <c r="F333" s="11" t="s">
        <v>31</v>
      </c>
      <c r="G333" s="10" t="s">
        <v>26</v>
      </c>
      <c r="H333" s="10" t="s">
        <v>26</v>
      </c>
      <c r="I333" s="12">
        <v>45987</v>
      </c>
      <c r="J333" s="9" t="s">
        <v>797</v>
      </c>
      <c r="K333" s="9" t="s">
        <v>38</v>
      </c>
      <c r="L333" s="13" t="s">
        <v>39</v>
      </c>
      <c r="M333" s="78">
        <v>0.01</v>
      </c>
      <c r="N333" s="44">
        <v>1</v>
      </c>
      <c r="O333" s="84">
        <v>0.01</v>
      </c>
      <c r="P333" s="12"/>
      <c r="Q333" s="9" t="s">
        <v>848</v>
      </c>
      <c r="R333" s="9" t="s">
        <v>41</v>
      </c>
      <c r="S333" s="9" t="s">
        <v>61</v>
      </c>
      <c r="U333" s="9"/>
      <c r="W333" s="9"/>
      <c r="AA333" s="11">
        <v>252</v>
      </c>
      <c r="AD333" s="17"/>
    </row>
    <row r="334" spans="1:16374" s="10" customFormat="1" ht="13" x14ac:dyDescent="0.3">
      <c r="A334" s="9" t="s">
        <v>27</v>
      </c>
      <c r="B334" s="9">
        <v>2025</v>
      </c>
      <c r="C334" s="9" t="s">
        <v>88</v>
      </c>
      <c r="D334" s="10" t="s">
        <v>24</v>
      </c>
      <c r="E334" s="9" t="s">
        <v>490</v>
      </c>
      <c r="F334" s="11" t="s">
        <v>24</v>
      </c>
      <c r="G334" s="10" t="s">
        <v>26</v>
      </c>
      <c r="H334" s="10" t="s">
        <v>26</v>
      </c>
      <c r="I334" s="12">
        <v>45945</v>
      </c>
      <c r="J334" s="9" t="s">
        <v>797</v>
      </c>
      <c r="K334" s="9" t="s">
        <v>849</v>
      </c>
      <c r="L334" s="13" t="s">
        <v>39</v>
      </c>
      <c r="M334" s="78">
        <v>6.58</v>
      </c>
      <c r="N334" s="44">
        <v>1</v>
      </c>
      <c r="O334" s="84">
        <v>6.58</v>
      </c>
      <c r="P334" s="12"/>
      <c r="Q334" s="74" t="s">
        <v>850</v>
      </c>
      <c r="R334" s="9" t="s">
        <v>41</v>
      </c>
      <c r="S334" s="9" t="s">
        <v>61</v>
      </c>
      <c r="U334" s="9"/>
      <c r="W334" s="9"/>
      <c r="AA334" s="11">
        <v>294</v>
      </c>
      <c r="AD334" s="17"/>
    </row>
    <row r="335" spans="1:16374" s="10" customFormat="1" ht="13" x14ac:dyDescent="0.3">
      <c r="A335" s="9" t="s">
        <v>27</v>
      </c>
      <c r="B335" s="9">
        <v>2025</v>
      </c>
      <c r="C335" s="9" t="s">
        <v>30</v>
      </c>
      <c r="D335" s="10" t="s">
        <v>24</v>
      </c>
      <c r="E335" s="11" t="s">
        <v>70</v>
      </c>
      <c r="F335" s="11" t="s">
        <v>24</v>
      </c>
      <c r="G335" s="10" t="s">
        <v>71</v>
      </c>
      <c r="H335" s="10" t="s">
        <v>71</v>
      </c>
      <c r="I335" s="12">
        <v>45991</v>
      </c>
      <c r="J335" s="9" t="s">
        <v>797</v>
      </c>
      <c r="K335" s="9" t="s">
        <v>115</v>
      </c>
      <c r="L335" s="13" t="s">
        <v>45</v>
      </c>
      <c r="M335" s="78">
        <v>54372.160000000003</v>
      </c>
      <c r="N335" s="44">
        <v>0.77966599999999997</v>
      </c>
      <c r="O335" s="84">
        <v>42392.124498559999</v>
      </c>
      <c r="P335" s="12"/>
      <c r="Q335" s="9"/>
      <c r="R335" s="9" t="s">
        <v>41</v>
      </c>
      <c r="S335" s="9" t="s">
        <v>61</v>
      </c>
      <c r="U335" s="9" t="s">
        <v>851</v>
      </c>
      <c r="W335" s="9"/>
      <c r="AA335" s="11">
        <v>248</v>
      </c>
      <c r="AD335" s="17">
        <v>45991</v>
      </c>
    </row>
    <row r="336" spans="1:16374" s="10" customFormat="1" ht="13" x14ac:dyDescent="0.3">
      <c r="A336" s="9" t="s">
        <v>22</v>
      </c>
      <c r="B336" s="9">
        <v>2025</v>
      </c>
      <c r="C336" s="9" t="s">
        <v>30</v>
      </c>
      <c r="D336" s="10" t="s">
        <v>76</v>
      </c>
      <c r="E336" s="9" t="s">
        <v>491</v>
      </c>
      <c r="F336" s="10" t="s">
        <v>76</v>
      </c>
      <c r="G336" s="10" t="s">
        <v>462</v>
      </c>
      <c r="H336" s="10" t="s">
        <v>462</v>
      </c>
      <c r="I336" s="12">
        <v>45970</v>
      </c>
      <c r="J336" s="9" t="s">
        <v>797</v>
      </c>
      <c r="K336" s="9" t="s">
        <v>134</v>
      </c>
      <c r="L336" s="13" t="s">
        <v>135</v>
      </c>
      <c r="M336" s="78">
        <v>2</v>
      </c>
      <c r="N336" s="44">
        <v>0.70232499999999998</v>
      </c>
      <c r="O336" s="84">
        <v>1.40465</v>
      </c>
      <c r="P336" s="12"/>
      <c r="Q336" s="9" t="s">
        <v>852</v>
      </c>
      <c r="R336" s="9" t="s">
        <v>41</v>
      </c>
      <c r="S336" s="9" t="s">
        <v>42</v>
      </c>
      <c r="U336" s="9"/>
      <c r="W336" s="9"/>
      <c r="AA336" s="11">
        <v>269</v>
      </c>
      <c r="AB336" s="10" t="s">
        <v>853</v>
      </c>
      <c r="AD336" s="17">
        <v>45970</v>
      </c>
    </row>
    <row r="337" spans="1:16374" s="10" customFormat="1" ht="13" x14ac:dyDescent="0.3">
      <c r="A337" s="9" t="s">
        <v>22</v>
      </c>
      <c r="B337" s="9">
        <v>2025</v>
      </c>
      <c r="C337" s="9" t="s">
        <v>30</v>
      </c>
      <c r="D337" s="10" t="s">
        <v>24</v>
      </c>
      <c r="E337" s="9" t="s">
        <v>492</v>
      </c>
      <c r="F337" s="10" t="s">
        <v>493</v>
      </c>
      <c r="G337" s="10" t="s">
        <v>462</v>
      </c>
      <c r="H337" s="10" t="s">
        <v>462</v>
      </c>
      <c r="I337" s="12">
        <v>46011</v>
      </c>
      <c r="J337" s="9" t="s">
        <v>797</v>
      </c>
      <c r="K337" s="9" t="s">
        <v>849</v>
      </c>
      <c r="L337" s="13" t="s">
        <v>39</v>
      </c>
      <c r="M337" s="91">
        <v>456.3</v>
      </c>
      <c r="N337" s="44">
        <v>1</v>
      </c>
      <c r="O337" s="84">
        <v>456.3</v>
      </c>
      <c r="P337" s="12"/>
      <c r="Q337" s="9" t="s">
        <v>854</v>
      </c>
      <c r="R337" s="9" t="s">
        <v>41</v>
      </c>
      <c r="S337" s="9" t="s">
        <v>42</v>
      </c>
      <c r="U337" s="9"/>
      <c r="W337" s="9"/>
      <c r="AA337" s="11">
        <v>228</v>
      </c>
      <c r="AB337" s="10" t="s">
        <v>855</v>
      </c>
      <c r="AD337" s="17">
        <v>45999</v>
      </c>
    </row>
    <row r="338" spans="1:16374" s="10" customFormat="1" ht="13" x14ac:dyDescent="0.3">
      <c r="A338" s="9" t="s">
        <v>27</v>
      </c>
      <c r="B338" s="9">
        <v>2025</v>
      </c>
      <c r="C338" s="9" t="s">
        <v>30</v>
      </c>
      <c r="D338" s="10" t="s">
        <v>24</v>
      </c>
      <c r="E338" s="11" t="s">
        <v>70</v>
      </c>
      <c r="F338" s="11" t="s">
        <v>24</v>
      </c>
      <c r="G338" s="10" t="s">
        <v>29</v>
      </c>
      <c r="H338" s="10" t="s">
        <v>29</v>
      </c>
      <c r="I338" s="12">
        <v>45994</v>
      </c>
      <c r="J338" s="9" t="s">
        <v>856</v>
      </c>
      <c r="K338" s="9" t="s">
        <v>162</v>
      </c>
      <c r="L338" s="13" t="s">
        <v>45</v>
      </c>
      <c r="M338" s="78">
        <v>28.91</v>
      </c>
      <c r="N338" s="44">
        <v>0.77966599999999997</v>
      </c>
      <c r="O338" s="84">
        <v>22.540144059999999</v>
      </c>
      <c r="P338" s="12" t="s">
        <v>857</v>
      </c>
      <c r="Q338" s="9" t="s">
        <v>858</v>
      </c>
      <c r="R338" s="9" t="s">
        <v>41</v>
      </c>
      <c r="S338" s="9" t="s">
        <v>61</v>
      </c>
      <c r="U338" s="42" t="s">
        <v>859</v>
      </c>
      <c r="W338" s="42"/>
      <c r="X338" s="9"/>
      <c r="Y338" s="9"/>
      <c r="Z338" s="9"/>
      <c r="AA338" s="11">
        <v>245</v>
      </c>
      <c r="AB338" s="9"/>
      <c r="AC338" s="9"/>
      <c r="AD338" s="17">
        <v>46022</v>
      </c>
      <c r="AE338" s="9"/>
      <c r="AF338" s="9"/>
      <c r="AG338" s="9"/>
      <c r="AH338" s="9"/>
      <c r="AI338" s="9"/>
      <c r="AJ338" s="9"/>
      <c r="AK338" s="9"/>
      <c r="AL338" s="9"/>
      <c r="AM338" s="9"/>
      <c r="AN338" s="9"/>
      <c r="AO338" s="9"/>
      <c r="AP338" s="9"/>
      <c r="AQ338" s="9"/>
      <c r="AR338" s="9"/>
      <c r="AS338" s="9"/>
      <c r="AT338" s="9"/>
      <c r="AU338" s="9"/>
      <c r="AV338" s="9"/>
      <c r="AW338" s="9"/>
      <c r="AX338" s="9"/>
      <c r="AY338" s="9"/>
      <c r="AZ338" s="9"/>
      <c r="BA338" s="9"/>
      <c r="BB338" s="9"/>
      <c r="BC338" s="9"/>
      <c r="BD338" s="9"/>
      <c r="BE338" s="9"/>
      <c r="BF338" s="9"/>
      <c r="BG338" s="9"/>
      <c r="BH338" s="9"/>
      <c r="BI338" s="9"/>
      <c r="BJ338" s="9"/>
      <c r="BK338" s="9"/>
      <c r="BL338" s="9"/>
      <c r="BM338" s="9"/>
      <c r="BN338" s="9"/>
      <c r="BO338" s="9"/>
      <c r="BP338" s="9"/>
      <c r="BQ338" s="9"/>
      <c r="BR338" s="9"/>
      <c r="BS338" s="9"/>
      <c r="BT338" s="9"/>
      <c r="BU338" s="9"/>
      <c r="BV338" s="9"/>
      <c r="BW338" s="9"/>
      <c r="BX338" s="9"/>
      <c r="BY338" s="9"/>
      <c r="BZ338" s="9"/>
      <c r="CA338" s="9"/>
      <c r="CB338" s="9"/>
      <c r="CC338" s="9"/>
      <c r="CD338" s="9"/>
      <c r="CE338" s="9"/>
      <c r="CF338" s="9"/>
      <c r="CG338" s="9"/>
      <c r="CH338" s="9"/>
      <c r="CI338" s="9"/>
      <c r="CJ338" s="9"/>
      <c r="CK338" s="9"/>
      <c r="CL338" s="9"/>
      <c r="CM338" s="9"/>
      <c r="CN338" s="9"/>
      <c r="CO338" s="9"/>
      <c r="CP338" s="9"/>
      <c r="CQ338" s="9"/>
      <c r="CR338" s="9"/>
      <c r="CS338" s="9"/>
      <c r="CT338" s="9"/>
      <c r="CU338" s="9"/>
      <c r="CV338" s="9"/>
      <c r="CW338" s="9"/>
      <c r="CX338" s="9"/>
      <c r="CY338" s="9"/>
      <c r="CZ338" s="9"/>
      <c r="DA338" s="9"/>
      <c r="DB338" s="9"/>
      <c r="DC338" s="9"/>
      <c r="DD338" s="9"/>
      <c r="DE338" s="9"/>
      <c r="DF338" s="9"/>
      <c r="DG338" s="9"/>
      <c r="DH338" s="9"/>
      <c r="DI338" s="9"/>
      <c r="DJ338" s="9"/>
      <c r="DK338" s="9"/>
      <c r="DL338" s="9"/>
      <c r="DM338" s="9"/>
      <c r="DN338" s="9"/>
      <c r="DO338" s="9"/>
      <c r="DP338" s="9"/>
      <c r="DQ338" s="9"/>
      <c r="DR338" s="9"/>
      <c r="DS338" s="9"/>
      <c r="DT338" s="9"/>
      <c r="DU338" s="9"/>
      <c r="DV338" s="9"/>
      <c r="DW338" s="9"/>
      <c r="DX338" s="9"/>
      <c r="DY338" s="9"/>
      <c r="DZ338" s="9"/>
      <c r="EA338" s="9"/>
      <c r="EB338" s="9"/>
      <c r="EC338" s="9"/>
      <c r="ED338" s="9"/>
      <c r="EE338" s="9"/>
      <c r="EF338" s="9"/>
      <c r="EG338" s="9"/>
      <c r="EH338" s="9"/>
      <c r="EI338" s="9"/>
      <c r="EJ338" s="9"/>
      <c r="EK338" s="9"/>
      <c r="EL338" s="9"/>
      <c r="EM338" s="9"/>
      <c r="EN338" s="9"/>
      <c r="EO338" s="9"/>
      <c r="EP338" s="9"/>
      <c r="EQ338" s="9"/>
      <c r="ER338" s="9"/>
      <c r="ES338" s="9"/>
      <c r="ET338" s="9"/>
      <c r="EU338" s="9"/>
      <c r="EV338" s="9"/>
      <c r="EW338" s="9"/>
      <c r="EX338" s="9"/>
      <c r="EY338" s="9"/>
      <c r="EZ338" s="9"/>
      <c r="FA338" s="9"/>
      <c r="FB338" s="9"/>
      <c r="FC338" s="9"/>
      <c r="FD338" s="9"/>
      <c r="FE338" s="9"/>
      <c r="FF338" s="9"/>
      <c r="FG338" s="9"/>
      <c r="FH338" s="9"/>
      <c r="FI338" s="9"/>
      <c r="FJ338" s="9"/>
      <c r="FK338" s="9"/>
      <c r="FL338" s="9"/>
      <c r="FM338" s="9"/>
      <c r="FN338" s="9"/>
      <c r="FO338" s="9"/>
      <c r="FP338" s="9"/>
      <c r="FQ338" s="9"/>
      <c r="FR338" s="9"/>
      <c r="FS338" s="9"/>
      <c r="FT338" s="9"/>
      <c r="FU338" s="9"/>
      <c r="FV338" s="9"/>
      <c r="FW338" s="9"/>
      <c r="FX338" s="9"/>
      <c r="FY338" s="9"/>
      <c r="FZ338" s="9"/>
      <c r="GA338" s="9"/>
      <c r="GB338" s="9"/>
      <c r="GC338" s="9"/>
      <c r="GD338" s="9"/>
      <c r="GE338" s="9"/>
      <c r="GF338" s="9"/>
      <c r="GG338" s="9"/>
      <c r="GH338" s="9"/>
      <c r="GI338" s="9"/>
      <c r="GJ338" s="9"/>
      <c r="GK338" s="9"/>
      <c r="GL338" s="9"/>
      <c r="GM338" s="9"/>
      <c r="GN338" s="9"/>
      <c r="GO338" s="9"/>
      <c r="GP338" s="9"/>
      <c r="GQ338" s="9"/>
      <c r="GR338" s="9"/>
      <c r="GS338" s="9"/>
      <c r="GT338" s="9"/>
      <c r="GU338" s="9"/>
      <c r="GV338" s="9"/>
      <c r="GW338" s="9"/>
      <c r="GX338" s="9"/>
      <c r="GY338" s="9"/>
      <c r="GZ338" s="9"/>
      <c r="HA338" s="9"/>
      <c r="HB338" s="9"/>
      <c r="HC338" s="9"/>
      <c r="HD338" s="9"/>
      <c r="HE338" s="9"/>
      <c r="HF338" s="9"/>
      <c r="HG338" s="9"/>
      <c r="HH338" s="9"/>
      <c r="HI338" s="9"/>
      <c r="HJ338" s="9"/>
      <c r="HK338" s="9"/>
      <c r="HL338" s="9"/>
      <c r="HM338" s="9"/>
      <c r="HN338" s="9"/>
      <c r="HO338" s="9"/>
      <c r="HP338" s="9"/>
      <c r="HQ338" s="9"/>
      <c r="HR338" s="9"/>
      <c r="HS338" s="9"/>
      <c r="HT338" s="9"/>
      <c r="HU338" s="9"/>
      <c r="HV338" s="9"/>
      <c r="HW338" s="9"/>
      <c r="HX338" s="9"/>
      <c r="HY338" s="9"/>
      <c r="HZ338" s="9"/>
      <c r="IA338" s="9"/>
      <c r="IB338" s="9"/>
      <c r="IC338" s="9"/>
      <c r="ID338" s="9"/>
      <c r="IE338" s="9"/>
      <c r="IF338" s="9"/>
      <c r="IG338" s="9"/>
      <c r="IH338" s="9"/>
      <c r="II338" s="9"/>
      <c r="IJ338" s="9"/>
      <c r="IK338" s="9"/>
      <c r="IL338" s="9"/>
      <c r="IM338" s="9"/>
      <c r="IN338" s="9"/>
      <c r="IO338" s="9"/>
      <c r="IP338" s="9"/>
      <c r="IQ338" s="9"/>
      <c r="IR338" s="9"/>
      <c r="IS338" s="9"/>
      <c r="IT338" s="9"/>
      <c r="IU338" s="9"/>
      <c r="IV338" s="9"/>
      <c r="IW338" s="9"/>
      <c r="IX338" s="9"/>
      <c r="IY338" s="9"/>
      <c r="IZ338" s="9"/>
      <c r="JA338" s="9"/>
      <c r="JB338" s="9"/>
      <c r="JC338" s="9"/>
      <c r="JD338" s="9"/>
      <c r="JE338" s="9"/>
      <c r="JF338" s="9"/>
      <c r="JG338" s="9"/>
      <c r="JH338" s="9"/>
      <c r="JI338" s="9"/>
      <c r="JJ338" s="9"/>
      <c r="JK338" s="9"/>
      <c r="JL338" s="9"/>
      <c r="JM338" s="9"/>
      <c r="JN338" s="9"/>
      <c r="JO338" s="9"/>
      <c r="JP338" s="9"/>
      <c r="JQ338" s="9"/>
      <c r="JR338" s="9"/>
      <c r="JS338" s="9"/>
      <c r="JT338" s="9"/>
      <c r="JU338" s="9"/>
      <c r="JV338" s="9"/>
      <c r="JW338" s="9"/>
      <c r="JX338" s="9"/>
      <c r="JY338" s="9"/>
      <c r="JZ338" s="9"/>
      <c r="KA338" s="9"/>
      <c r="KB338" s="9"/>
      <c r="KC338" s="9"/>
      <c r="KD338" s="9"/>
      <c r="KE338" s="9"/>
      <c r="KF338" s="9"/>
      <c r="KG338" s="9"/>
      <c r="KH338" s="9"/>
      <c r="KI338" s="9"/>
      <c r="KJ338" s="9"/>
      <c r="KK338" s="9"/>
      <c r="KL338" s="9"/>
      <c r="KM338" s="9"/>
      <c r="KN338" s="9"/>
      <c r="KO338" s="9"/>
      <c r="KP338" s="9"/>
      <c r="KQ338" s="9"/>
      <c r="KR338" s="9"/>
      <c r="KS338" s="9"/>
      <c r="KT338" s="9"/>
      <c r="KU338" s="9"/>
      <c r="KV338" s="9"/>
      <c r="KW338" s="9"/>
      <c r="KX338" s="9"/>
      <c r="KY338" s="9"/>
      <c r="KZ338" s="9"/>
      <c r="LA338" s="9"/>
      <c r="LB338" s="9"/>
      <c r="LC338" s="9"/>
      <c r="LD338" s="9"/>
      <c r="LE338" s="9"/>
      <c r="LF338" s="9"/>
      <c r="LG338" s="9"/>
      <c r="LH338" s="9"/>
      <c r="LI338" s="9"/>
      <c r="LJ338" s="9"/>
      <c r="LK338" s="9"/>
      <c r="LL338" s="9"/>
      <c r="LM338" s="9"/>
      <c r="LN338" s="9"/>
      <c r="LO338" s="9"/>
      <c r="LP338" s="9"/>
      <c r="LQ338" s="9"/>
      <c r="LR338" s="9"/>
      <c r="LS338" s="9"/>
      <c r="LT338" s="9"/>
      <c r="LU338" s="9"/>
      <c r="LV338" s="9"/>
      <c r="LW338" s="9"/>
      <c r="LX338" s="9"/>
      <c r="LY338" s="9"/>
      <c r="LZ338" s="9"/>
      <c r="MA338" s="9"/>
      <c r="MB338" s="9"/>
      <c r="MC338" s="9"/>
      <c r="MD338" s="9"/>
      <c r="ME338" s="9"/>
      <c r="MF338" s="9"/>
      <c r="MG338" s="9"/>
      <c r="MH338" s="9"/>
      <c r="MI338" s="9"/>
      <c r="MJ338" s="9"/>
      <c r="MK338" s="9"/>
      <c r="ML338" s="9"/>
      <c r="MM338" s="9"/>
      <c r="MN338" s="9"/>
      <c r="MO338" s="9"/>
      <c r="MP338" s="9"/>
      <c r="MQ338" s="9"/>
      <c r="MR338" s="9"/>
      <c r="MS338" s="9"/>
      <c r="MT338" s="9"/>
      <c r="MU338" s="9"/>
      <c r="MV338" s="9"/>
      <c r="MW338" s="9"/>
      <c r="MX338" s="9"/>
      <c r="MY338" s="9"/>
      <c r="MZ338" s="9"/>
      <c r="NA338" s="9"/>
      <c r="NB338" s="9"/>
      <c r="NC338" s="9"/>
      <c r="ND338" s="9"/>
      <c r="NE338" s="9"/>
      <c r="NF338" s="9"/>
      <c r="NG338" s="9"/>
      <c r="NH338" s="9"/>
      <c r="NI338" s="9"/>
      <c r="NJ338" s="9"/>
      <c r="NK338" s="9"/>
      <c r="NL338" s="9"/>
      <c r="NM338" s="9"/>
      <c r="NN338" s="9"/>
      <c r="NO338" s="9"/>
      <c r="NP338" s="9"/>
      <c r="NQ338" s="9"/>
      <c r="NR338" s="9"/>
      <c r="NS338" s="9"/>
      <c r="NT338" s="9"/>
      <c r="NU338" s="9"/>
      <c r="NV338" s="9"/>
      <c r="NW338" s="9"/>
      <c r="NX338" s="9"/>
      <c r="NY338" s="9"/>
      <c r="NZ338" s="9"/>
      <c r="OA338" s="9"/>
      <c r="OB338" s="9"/>
      <c r="OC338" s="9"/>
      <c r="OD338" s="9"/>
      <c r="OE338" s="9"/>
      <c r="OF338" s="9"/>
      <c r="OG338" s="9"/>
      <c r="OH338" s="9"/>
      <c r="OI338" s="9"/>
      <c r="OJ338" s="9"/>
      <c r="OK338" s="9"/>
      <c r="OL338" s="9"/>
      <c r="OM338" s="9"/>
      <c r="ON338" s="9"/>
      <c r="OO338" s="9"/>
      <c r="OP338" s="9"/>
      <c r="OQ338" s="9"/>
      <c r="OR338" s="9"/>
      <c r="OS338" s="9"/>
      <c r="OT338" s="9"/>
      <c r="OU338" s="9"/>
      <c r="OV338" s="9"/>
      <c r="OW338" s="9"/>
      <c r="OX338" s="9"/>
      <c r="OY338" s="9"/>
      <c r="OZ338" s="9"/>
      <c r="PA338" s="9"/>
      <c r="PB338" s="9"/>
      <c r="PC338" s="9"/>
      <c r="PD338" s="9"/>
      <c r="PE338" s="9"/>
      <c r="PF338" s="9"/>
      <c r="PG338" s="9"/>
      <c r="PH338" s="9"/>
      <c r="PI338" s="9"/>
      <c r="PJ338" s="9"/>
      <c r="PK338" s="9"/>
      <c r="PL338" s="9"/>
      <c r="PM338" s="9"/>
      <c r="PN338" s="9"/>
      <c r="PO338" s="9"/>
      <c r="PP338" s="9"/>
      <c r="PQ338" s="9"/>
      <c r="PR338" s="9"/>
      <c r="PS338" s="9"/>
      <c r="PT338" s="9"/>
      <c r="PU338" s="9"/>
      <c r="PV338" s="9"/>
      <c r="PW338" s="9"/>
      <c r="PX338" s="9"/>
      <c r="PY338" s="9"/>
      <c r="PZ338" s="9"/>
      <c r="QA338" s="9"/>
      <c r="QB338" s="9"/>
      <c r="QC338" s="9"/>
      <c r="QD338" s="9"/>
      <c r="QE338" s="9"/>
      <c r="QF338" s="9"/>
      <c r="QG338" s="9"/>
      <c r="QH338" s="9"/>
      <c r="QI338" s="9"/>
      <c r="QJ338" s="9"/>
      <c r="QK338" s="9"/>
      <c r="QL338" s="9"/>
      <c r="QM338" s="9"/>
      <c r="QN338" s="9"/>
      <c r="QO338" s="9"/>
      <c r="QP338" s="9"/>
      <c r="QQ338" s="9"/>
      <c r="QR338" s="9"/>
      <c r="QS338" s="9"/>
      <c r="QT338" s="9"/>
      <c r="QU338" s="9"/>
      <c r="QV338" s="9"/>
      <c r="QW338" s="9"/>
      <c r="QX338" s="9"/>
      <c r="QY338" s="9"/>
      <c r="QZ338" s="9"/>
      <c r="RA338" s="9"/>
      <c r="RB338" s="9"/>
      <c r="RC338" s="9"/>
      <c r="RD338" s="9"/>
      <c r="RE338" s="9"/>
      <c r="RF338" s="9"/>
      <c r="RG338" s="9"/>
      <c r="RH338" s="9"/>
      <c r="RI338" s="9"/>
      <c r="RJ338" s="9"/>
      <c r="RK338" s="9"/>
      <c r="RL338" s="9"/>
      <c r="RM338" s="9"/>
      <c r="RN338" s="9"/>
      <c r="RO338" s="9"/>
      <c r="RP338" s="9"/>
      <c r="RQ338" s="9"/>
      <c r="RR338" s="9"/>
      <c r="RS338" s="9"/>
      <c r="RT338" s="9"/>
      <c r="RU338" s="9"/>
      <c r="RV338" s="9"/>
      <c r="RW338" s="9"/>
      <c r="RX338" s="9"/>
      <c r="RY338" s="9"/>
      <c r="RZ338" s="9"/>
      <c r="SA338" s="9"/>
      <c r="SB338" s="9"/>
      <c r="SC338" s="9"/>
      <c r="SD338" s="9"/>
      <c r="SE338" s="9"/>
      <c r="SF338" s="9"/>
      <c r="SG338" s="9"/>
      <c r="SH338" s="9"/>
      <c r="SI338" s="9"/>
      <c r="SJ338" s="9"/>
      <c r="SK338" s="9"/>
      <c r="SL338" s="9"/>
      <c r="SM338" s="9"/>
      <c r="SN338" s="9"/>
      <c r="SO338" s="9"/>
      <c r="SP338" s="9"/>
      <c r="SQ338" s="9"/>
      <c r="SR338" s="9"/>
      <c r="SS338" s="9"/>
      <c r="ST338" s="9"/>
      <c r="SU338" s="9"/>
      <c r="SV338" s="9"/>
      <c r="SW338" s="9"/>
      <c r="SX338" s="9"/>
      <c r="SY338" s="9"/>
      <c r="SZ338" s="9"/>
      <c r="TA338" s="9"/>
      <c r="TB338" s="9"/>
      <c r="TC338" s="9"/>
      <c r="TD338" s="9"/>
      <c r="TE338" s="9"/>
      <c r="TF338" s="9"/>
      <c r="TG338" s="9"/>
      <c r="TH338" s="9"/>
      <c r="TI338" s="9"/>
      <c r="TJ338" s="9"/>
      <c r="TK338" s="9"/>
      <c r="TL338" s="9"/>
      <c r="TM338" s="9"/>
      <c r="TN338" s="9"/>
      <c r="TO338" s="9"/>
      <c r="TP338" s="9"/>
      <c r="TQ338" s="9"/>
      <c r="TR338" s="9"/>
      <c r="TS338" s="9"/>
      <c r="TT338" s="9"/>
      <c r="TU338" s="9"/>
      <c r="TV338" s="9"/>
      <c r="TW338" s="9"/>
      <c r="TX338" s="9"/>
      <c r="TY338" s="9"/>
      <c r="TZ338" s="9"/>
      <c r="UA338" s="9"/>
      <c r="UB338" s="9"/>
      <c r="UC338" s="9"/>
      <c r="UD338" s="9"/>
      <c r="UE338" s="9"/>
      <c r="UF338" s="9"/>
      <c r="UG338" s="9"/>
      <c r="UH338" s="9"/>
      <c r="UI338" s="9"/>
      <c r="UJ338" s="9"/>
      <c r="UK338" s="9"/>
      <c r="UL338" s="9"/>
      <c r="UM338" s="9"/>
      <c r="UN338" s="9"/>
      <c r="UO338" s="9"/>
      <c r="UP338" s="9"/>
      <c r="UQ338" s="9"/>
      <c r="UR338" s="9"/>
      <c r="US338" s="9"/>
      <c r="UT338" s="9"/>
      <c r="UU338" s="9"/>
      <c r="UV338" s="9"/>
      <c r="UW338" s="9"/>
      <c r="UX338" s="9"/>
      <c r="UY338" s="9"/>
      <c r="UZ338" s="9"/>
      <c r="VA338" s="9"/>
      <c r="VB338" s="9"/>
      <c r="VC338" s="9"/>
      <c r="VD338" s="9"/>
      <c r="VE338" s="9"/>
      <c r="VF338" s="9"/>
      <c r="VG338" s="9"/>
      <c r="VH338" s="9"/>
      <c r="VI338" s="9"/>
      <c r="VJ338" s="9"/>
      <c r="VK338" s="9"/>
      <c r="VL338" s="9"/>
      <c r="VM338" s="9"/>
      <c r="VN338" s="9"/>
      <c r="VO338" s="9"/>
      <c r="VP338" s="9"/>
      <c r="VQ338" s="9"/>
      <c r="VR338" s="9"/>
      <c r="VS338" s="9"/>
      <c r="VT338" s="9"/>
      <c r="VU338" s="9"/>
      <c r="VV338" s="9"/>
      <c r="VW338" s="9"/>
      <c r="VX338" s="9"/>
      <c r="VY338" s="9"/>
      <c r="VZ338" s="9"/>
      <c r="WA338" s="9"/>
      <c r="WB338" s="9"/>
      <c r="WC338" s="9"/>
      <c r="WD338" s="9"/>
      <c r="WE338" s="9"/>
      <c r="WF338" s="9"/>
      <c r="WG338" s="9"/>
      <c r="WH338" s="9"/>
      <c r="WI338" s="9"/>
      <c r="WJ338" s="9"/>
      <c r="WK338" s="9"/>
      <c r="WL338" s="9"/>
      <c r="WM338" s="9"/>
      <c r="WN338" s="9"/>
      <c r="WO338" s="9"/>
      <c r="WP338" s="9"/>
      <c r="WQ338" s="9"/>
      <c r="WR338" s="9"/>
      <c r="WS338" s="9"/>
      <c r="WT338" s="9"/>
      <c r="WU338" s="9"/>
      <c r="WV338" s="9"/>
      <c r="WW338" s="9"/>
      <c r="WX338" s="9"/>
      <c r="WY338" s="9"/>
      <c r="WZ338" s="9"/>
      <c r="XA338" s="9"/>
      <c r="XB338" s="9"/>
      <c r="XC338" s="9"/>
      <c r="XD338" s="9"/>
      <c r="XE338" s="9"/>
      <c r="XF338" s="9"/>
      <c r="XG338" s="9"/>
      <c r="XH338" s="9"/>
      <c r="XI338" s="9"/>
      <c r="XJ338" s="9"/>
      <c r="XK338" s="9"/>
      <c r="XL338" s="9"/>
      <c r="XM338" s="9"/>
      <c r="XN338" s="9"/>
      <c r="XO338" s="9"/>
      <c r="XP338" s="9"/>
      <c r="XQ338" s="9"/>
      <c r="XR338" s="9"/>
      <c r="XS338" s="9"/>
      <c r="XT338" s="9"/>
      <c r="XU338" s="9"/>
      <c r="XV338" s="9"/>
      <c r="XW338" s="9"/>
      <c r="XX338" s="9"/>
      <c r="XY338" s="9"/>
      <c r="XZ338" s="9"/>
      <c r="YA338" s="9"/>
      <c r="YB338" s="9"/>
      <c r="YC338" s="9"/>
      <c r="YD338" s="9"/>
      <c r="YE338" s="9"/>
      <c r="YF338" s="9"/>
      <c r="YG338" s="9"/>
      <c r="YH338" s="9"/>
      <c r="YI338" s="9"/>
      <c r="YJ338" s="9"/>
      <c r="YK338" s="9"/>
      <c r="YL338" s="9"/>
      <c r="YM338" s="9"/>
      <c r="YN338" s="9"/>
      <c r="YO338" s="9"/>
      <c r="YP338" s="9"/>
      <c r="YQ338" s="9"/>
      <c r="YR338" s="9"/>
      <c r="YS338" s="9"/>
      <c r="YT338" s="9"/>
      <c r="YU338" s="9"/>
      <c r="YV338" s="9"/>
      <c r="YW338" s="9"/>
      <c r="YX338" s="9"/>
      <c r="YY338" s="9"/>
      <c r="YZ338" s="9"/>
      <c r="ZA338" s="9"/>
      <c r="ZB338" s="9"/>
      <c r="ZC338" s="9"/>
      <c r="ZD338" s="9"/>
      <c r="ZE338" s="9"/>
      <c r="ZF338" s="9"/>
      <c r="ZG338" s="9"/>
      <c r="ZH338" s="9"/>
      <c r="ZI338" s="9"/>
      <c r="ZJ338" s="9"/>
      <c r="ZK338" s="9"/>
      <c r="ZL338" s="9"/>
      <c r="ZM338" s="9"/>
      <c r="ZN338" s="9"/>
      <c r="ZO338" s="9"/>
      <c r="ZP338" s="9"/>
      <c r="ZQ338" s="9"/>
      <c r="ZR338" s="9"/>
      <c r="ZS338" s="9"/>
      <c r="ZT338" s="9"/>
      <c r="ZU338" s="9"/>
      <c r="ZV338" s="9"/>
      <c r="ZW338" s="9"/>
      <c r="ZX338" s="9"/>
      <c r="ZY338" s="9"/>
      <c r="ZZ338" s="9"/>
      <c r="AAA338" s="9"/>
      <c r="AAB338" s="9"/>
      <c r="AAC338" s="9"/>
      <c r="AAD338" s="9"/>
      <c r="AAE338" s="9"/>
      <c r="AAF338" s="9"/>
      <c r="AAG338" s="9"/>
      <c r="AAH338" s="9"/>
      <c r="AAI338" s="9"/>
      <c r="AAJ338" s="9"/>
      <c r="AAK338" s="9"/>
      <c r="AAL338" s="9"/>
      <c r="AAM338" s="9"/>
      <c r="AAN338" s="9"/>
      <c r="AAO338" s="9"/>
      <c r="AAP338" s="9"/>
      <c r="AAQ338" s="9"/>
      <c r="AAR338" s="9"/>
      <c r="AAS338" s="9"/>
      <c r="AAT338" s="9"/>
      <c r="AAU338" s="9"/>
      <c r="AAV338" s="9"/>
      <c r="AAW338" s="9"/>
      <c r="AAX338" s="9"/>
      <c r="AAY338" s="9"/>
      <c r="AAZ338" s="9"/>
      <c r="ABA338" s="9"/>
      <c r="ABB338" s="9"/>
      <c r="ABC338" s="9"/>
      <c r="ABD338" s="9"/>
      <c r="ABE338" s="9"/>
      <c r="ABF338" s="9"/>
      <c r="ABG338" s="9"/>
      <c r="ABH338" s="9"/>
      <c r="ABI338" s="9"/>
      <c r="ABJ338" s="9"/>
      <c r="ABK338" s="9"/>
      <c r="ABL338" s="9"/>
      <c r="ABM338" s="9"/>
      <c r="ABN338" s="9"/>
      <c r="ABO338" s="9"/>
      <c r="ABP338" s="9"/>
      <c r="ABQ338" s="9"/>
      <c r="ABR338" s="9"/>
      <c r="ABS338" s="9"/>
      <c r="ABT338" s="9"/>
      <c r="ABU338" s="9"/>
      <c r="ABV338" s="9"/>
      <c r="ABW338" s="9"/>
      <c r="ABX338" s="9"/>
      <c r="ABY338" s="9"/>
      <c r="ABZ338" s="9"/>
      <c r="ACA338" s="9"/>
      <c r="ACB338" s="9"/>
      <c r="ACC338" s="9"/>
      <c r="ACD338" s="9"/>
      <c r="ACE338" s="9"/>
      <c r="ACF338" s="9"/>
      <c r="ACG338" s="9"/>
      <c r="ACH338" s="9"/>
      <c r="ACI338" s="9"/>
      <c r="ACJ338" s="9"/>
      <c r="ACK338" s="9"/>
      <c r="ACL338" s="9"/>
      <c r="ACM338" s="9"/>
      <c r="ACN338" s="9"/>
      <c r="ACO338" s="9"/>
      <c r="ACP338" s="9"/>
      <c r="ACQ338" s="9"/>
      <c r="ACR338" s="9"/>
      <c r="ACS338" s="9"/>
      <c r="ACT338" s="9"/>
      <c r="ACU338" s="9"/>
      <c r="ACV338" s="9"/>
      <c r="ACW338" s="9"/>
      <c r="ACX338" s="9"/>
      <c r="ACY338" s="9"/>
      <c r="ACZ338" s="9"/>
      <c r="ADA338" s="9"/>
      <c r="ADB338" s="9"/>
      <c r="ADC338" s="9"/>
      <c r="ADD338" s="9"/>
      <c r="ADE338" s="9"/>
      <c r="ADF338" s="9"/>
      <c r="ADG338" s="9"/>
      <c r="ADH338" s="9"/>
      <c r="ADI338" s="9"/>
      <c r="ADJ338" s="9"/>
      <c r="ADK338" s="9"/>
      <c r="ADL338" s="9"/>
      <c r="ADM338" s="9"/>
      <c r="ADN338" s="9"/>
      <c r="ADO338" s="9"/>
      <c r="ADP338" s="9"/>
      <c r="ADQ338" s="9"/>
      <c r="ADR338" s="9"/>
      <c r="ADS338" s="9"/>
      <c r="ADT338" s="9"/>
      <c r="ADU338" s="9"/>
      <c r="ADV338" s="9"/>
      <c r="ADW338" s="9"/>
      <c r="ADX338" s="9"/>
      <c r="ADY338" s="9"/>
      <c r="ADZ338" s="9"/>
      <c r="AEA338" s="9"/>
      <c r="AEB338" s="9"/>
      <c r="AEC338" s="9"/>
      <c r="AED338" s="9"/>
      <c r="AEE338" s="9"/>
      <c r="AEF338" s="9"/>
      <c r="AEG338" s="9"/>
      <c r="AEH338" s="9"/>
      <c r="AEI338" s="9"/>
      <c r="AEJ338" s="9"/>
      <c r="AEK338" s="9"/>
      <c r="AEL338" s="9"/>
      <c r="AEM338" s="9"/>
      <c r="AEN338" s="9"/>
      <c r="AEO338" s="9"/>
      <c r="AEP338" s="9"/>
      <c r="AEQ338" s="9"/>
      <c r="AER338" s="9"/>
      <c r="AES338" s="9"/>
      <c r="AET338" s="9"/>
      <c r="AEU338" s="9"/>
      <c r="AEV338" s="9"/>
      <c r="AEW338" s="9"/>
      <c r="AEX338" s="9"/>
      <c r="AEY338" s="9"/>
      <c r="AEZ338" s="9"/>
      <c r="AFA338" s="9"/>
      <c r="AFB338" s="9"/>
      <c r="AFC338" s="9"/>
      <c r="AFD338" s="9"/>
      <c r="AFE338" s="9"/>
      <c r="AFF338" s="9"/>
      <c r="AFG338" s="9"/>
      <c r="AFH338" s="9"/>
      <c r="AFI338" s="9"/>
      <c r="AFJ338" s="9"/>
      <c r="AFK338" s="9"/>
      <c r="AFL338" s="9"/>
      <c r="AFM338" s="9"/>
      <c r="AFN338" s="9"/>
      <c r="AFO338" s="9"/>
      <c r="AFP338" s="9"/>
      <c r="AFQ338" s="9"/>
      <c r="AFR338" s="9"/>
      <c r="AFS338" s="9"/>
      <c r="AFT338" s="9"/>
      <c r="AFU338" s="9"/>
      <c r="AFV338" s="9"/>
      <c r="AFW338" s="9"/>
      <c r="AFX338" s="9"/>
      <c r="AFY338" s="9"/>
      <c r="AFZ338" s="9"/>
      <c r="AGA338" s="9"/>
      <c r="AGB338" s="9"/>
      <c r="AGC338" s="9"/>
      <c r="AGD338" s="9"/>
      <c r="AGE338" s="9"/>
      <c r="AGF338" s="9"/>
      <c r="AGG338" s="9"/>
      <c r="AGH338" s="9"/>
      <c r="AGI338" s="9"/>
      <c r="AGJ338" s="9"/>
      <c r="AGK338" s="9"/>
      <c r="AGL338" s="9"/>
      <c r="AGM338" s="9"/>
      <c r="AGN338" s="9"/>
      <c r="AGO338" s="9"/>
      <c r="AGP338" s="9"/>
      <c r="AGQ338" s="9"/>
      <c r="AGR338" s="9"/>
      <c r="AGS338" s="9"/>
      <c r="AGT338" s="9"/>
      <c r="AGU338" s="9"/>
      <c r="AGV338" s="9"/>
      <c r="AGW338" s="9"/>
      <c r="AGX338" s="9"/>
      <c r="AGY338" s="9"/>
      <c r="AGZ338" s="9"/>
      <c r="AHA338" s="9"/>
      <c r="AHB338" s="9"/>
      <c r="AHC338" s="9"/>
      <c r="AHD338" s="9"/>
      <c r="AHE338" s="9"/>
      <c r="AHF338" s="9"/>
      <c r="AHG338" s="9"/>
      <c r="AHH338" s="9"/>
      <c r="AHI338" s="9"/>
      <c r="AHJ338" s="9"/>
      <c r="AHK338" s="9"/>
      <c r="AHL338" s="9"/>
      <c r="AHM338" s="9"/>
      <c r="AHN338" s="9"/>
      <c r="AHO338" s="9"/>
      <c r="AHP338" s="9"/>
      <c r="AHQ338" s="9"/>
      <c r="AHR338" s="9"/>
      <c r="AHS338" s="9"/>
      <c r="AHT338" s="9"/>
      <c r="AHU338" s="9"/>
      <c r="AHV338" s="9"/>
      <c r="AHW338" s="9"/>
      <c r="AHX338" s="9"/>
      <c r="AHY338" s="9"/>
      <c r="AHZ338" s="9"/>
      <c r="AIA338" s="9"/>
      <c r="AIB338" s="9"/>
      <c r="AIC338" s="9"/>
      <c r="AID338" s="9"/>
      <c r="AIE338" s="9"/>
      <c r="AIF338" s="9"/>
      <c r="AIG338" s="9"/>
      <c r="AIH338" s="9"/>
      <c r="AII338" s="9"/>
      <c r="AIJ338" s="9"/>
      <c r="AIK338" s="9"/>
      <c r="AIL338" s="9"/>
      <c r="AIM338" s="9"/>
      <c r="AIN338" s="9"/>
      <c r="AIO338" s="9"/>
      <c r="AIP338" s="9"/>
      <c r="AIQ338" s="9"/>
      <c r="AIR338" s="9"/>
      <c r="AIS338" s="9"/>
      <c r="AIT338" s="9"/>
      <c r="AIU338" s="9"/>
      <c r="AIV338" s="9"/>
      <c r="AIW338" s="9"/>
      <c r="AIX338" s="9"/>
      <c r="AIY338" s="9"/>
      <c r="AIZ338" s="9"/>
      <c r="AJA338" s="9"/>
      <c r="AJB338" s="9"/>
      <c r="AJC338" s="9"/>
      <c r="AJD338" s="9"/>
      <c r="AJE338" s="9"/>
      <c r="AJF338" s="9"/>
      <c r="AJG338" s="9"/>
      <c r="AJH338" s="9"/>
      <c r="AJI338" s="9"/>
      <c r="AJJ338" s="9"/>
      <c r="AJK338" s="9"/>
      <c r="AJL338" s="9"/>
      <c r="AJM338" s="9"/>
      <c r="AJN338" s="9"/>
      <c r="AJO338" s="9"/>
      <c r="AJP338" s="9"/>
      <c r="AJQ338" s="9"/>
      <c r="AJR338" s="9"/>
      <c r="AJS338" s="9"/>
      <c r="AJT338" s="9"/>
      <c r="AJU338" s="9"/>
      <c r="AJV338" s="9"/>
      <c r="AJW338" s="9"/>
      <c r="AJX338" s="9"/>
      <c r="AJY338" s="9"/>
      <c r="AJZ338" s="9"/>
      <c r="AKA338" s="9"/>
      <c r="AKB338" s="9"/>
      <c r="AKC338" s="9"/>
      <c r="AKD338" s="9"/>
      <c r="AKE338" s="9"/>
      <c r="AKF338" s="9"/>
      <c r="AKG338" s="9"/>
      <c r="AKH338" s="9"/>
      <c r="AKI338" s="9"/>
      <c r="AKJ338" s="9"/>
      <c r="AKK338" s="9"/>
      <c r="AKL338" s="9"/>
      <c r="AKM338" s="9"/>
      <c r="AKN338" s="9"/>
      <c r="AKO338" s="9"/>
      <c r="AKP338" s="9"/>
      <c r="AKQ338" s="9"/>
      <c r="AKR338" s="9"/>
      <c r="AKS338" s="9"/>
      <c r="AKT338" s="9"/>
      <c r="AKU338" s="9"/>
      <c r="AKV338" s="9"/>
      <c r="AKW338" s="9"/>
      <c r="AKX338" s="9"/>
      <c r="AKY338" s="9"/>
      <c r="AKZ338" s="9"/>
      <c r="ALA338" s="9"/>
      <c r="ALB338" s="9"/>
      <c r="ALC338" s="9"/>
      <c r="ALD338" s="9"/>
      <c r="ALE338" s="9"/>
      <c r="ALF338" s="9"/>
      <c r="ALG338" s="9"/>
      <c r="ALH338" s="9"/>
      <c r="ALI338" s="9"/>
      <c r="ALJ338" s="9"/>
      <c r="ALK338" s="9"/>
      <c r="ALL338" s="9"/>
      <c r="ALM338" s="9"/>
      <c r="ALN338" s="9"/>
      <c r="ALO338" s="9"/>
      <c r="ALP338" s="9"/>
      <c r="ALQ338" s="9"/>
      <c r="ALR338" s="9"/>
      <c r="ALS338" s="9"/>
      <c r="ALT338" s="9"/>
      <c r="ALU338" s="9"/>
      <c r="ALV338" s="9"/>
      <c r="ALW338" s="9"/>
      <c r="ALX338" s="9"/>
      <c r="ALY338" s="9"/>
      <c r="ALZ338" s="9"/>
      <c r="AMA338" s="9"/>
      <c r="AMB338" s="9"/>
      <c r="AMC338" s="9"/>
      <c r="AMD338" s="9"/>
      <c r="AME338" s="9"/>
      <c r="AMF338" s="9"/>
      <c r="AMG338" s="9"/>
      <c r="AMH338" s="9"/>
      <c r="AMI338" s="9"/>
      <c r="AMJ338" s="9"/>
      <c r="AMK338" s="9"/>
      <c r="AML338" s="9"/>
      <c r="AMM338" s="9"/>
      <c r="AMN338" s="9"/>
      <c r="AMO338" s="9"/>
      <c r="AMP338" s="9"/>
      <c r="AMQ338" s="9"/>
      <c r="AMR338" s="9"/>
      <c r="AMS338" s="9"/>
      <c r="AMT338" s="9"/>
      <c r="AMU338" s="9"/>
      <c r="AMV338" s="9"/>
      <c r="AMW338" s="9"/>
      <c r="AMX338" s="9"/>
      <c r="AMY338" s="9"/>
      <c r="AMZ338" s="9"/>
      <c r="ANA338" s="9"/>
      <c r="ANB338" s="9"/>
      <c r="ANC338" s="9"/>
      <c r="AND338" s="9"/>
      <c r="ANE338" s="9"/>
      <c r="ANF338" s="9"/>
      <c r="ANG338" s="9"/>
      <c r="ANH338" s="9"/>
      <c r="ANI338" s="9"/>
      <c r="ANJ338" s="9"/>
      <c r="ANK338" s="9"/>
      <c r="ANL338" s="9"/>
      <c r="ANM338" s="9"/>
      <c r="ANN338" s="9"/>
      <c r="ANO338" s="9"/>
      <c r="ANP338" s="9"/>
      <c r="ANQ338" s="9"/>
      <c r="ANR338" s="9"/>
      <c r="ANS338" s="9"/>
      <c r="ANT338" s="9"/>
      <c r="ANU338" s="9"/>
      <c r="ANV338" s="9"/>
      <c r="ANW338" s="9"/>
      <c r="ANX338" s="9"/>
      <c r="ANY338" s="9"/>
      <c r="ANZ338" s="9"/>
      <c r="AOA338" s="9"/>
      <c r="AOB338" s="9"/>
      <c r="AOC338" s="9"/>
      <c r="AOD338" s="9"/>
      <c r="AOE338" s="9"/>
      <c r="AOF338" s="9"/>
      <c r="AOG338" s="9"/>
      <c r="AOH338" s="9"/>
      <c r="AOI338" s="9"/>
      <c r="AOJ338" s="9"/>
      <c r="AOK338" s="9"/>
      <c r="AOL338" s="9"/>
      <c r="AOM338" s="9"/>
      <c r="AON338" s="9"/>
      <c r="AOO338" s="9"/>
      <c r="AOP338" s="9"/>
      <c r="AOQ338" s="9"/>
      <c r="AOR338" s="9"/>
      <c r="AOS338" s="9"/>
      <c r="AOT338" s="9"/>
      <c r="AOU338" s="9"/>
      <c r="AOV338" s="9"/>
      <c r="AOW338" s="9"/>
      <c r="AOX338" s="9"/>
      <c r="AOY338" s="9"/>
      <c r="AOZ338" s="9"/>
      <c r="APA338" s="9"/>
      <c r="APB338" s="9"/>
      <c r="APC338" s="9"/>
      <c r="APD338" s="9"/>
      <c r="APE338" s="9"/>
      <c r="APF338" s="9"/>
      <c r="APG338" s="9"/>
      <c r="APH338" s="9"/>
      <c r="API338" s="9"/>
      <c r="APJ338" s="9"/>
      <c r="APK338" s="9"/>
      <c r="APL338" s="9"/>
      <c r="APM338" s="9"/>
      <c r="APN338" s="9"/>
      <c r="APO338" s="9"/>
      <c r="APP338" s="9"/>
      <c r="APQ338" s="9"/>
      <c r="APR338" s="9"/>
      <c r="APS338" s="9"/>
      <c r="APT338" s="9"/>
      <c r="APU338" s="9"/>
      <c r="APV338" s="9"/>
      <c r="APW338" s="9"/>
      <c r="APX338" s="9"/>
      <c r="APY338" s="9"/>
      <c r="APZ338" s="9"/>
      <c r="AQA338" s="9"/>
      <c r="AQB338" s="9"/>
      <c r="AQC338" s="9"/>
      <c r="AQD338" s="9"/>
      <c r="AQE338" s="9"/>
      <c r="AQF338" s="9"/>
      <c r="AQG338" s="9"/>
      <c r="AQH338" s="9"/>
      <c r="AQI338" s="9"/>
      <c r="AQJ338" s="9"/>
      <c r="AQK338" s="9"/>
      <c r="AQL338" s="9"/>
      <c r="AQM338" s="9"/>
      <c r="AQN338" s="9"/>
      <c r="AQO338" s="9"/>
      <c r="AQP338" s="9"/>
      <c r="AQQ338" s="9"/>
      <c r="AQR338" s="9"/>
      <c r="AQS338" s="9"/>
      <c r="AQT338" s="9"/>
      <c r="AQU338" s="9"/>
      <c r="AQV338" s="9"/>
      <c r="AQW338" s="9"/>
      <c r="AQX338" s="9"/>
      <c r="AQY338" s="9"/>
      <c r="AQZ338" s="9"/>
      <c r="ARA338" s="9"/>
      <c r="ARB338" s="9"/>
      <c r="ARC338" s="9"/>
      <c r="ARD338" s="9"/>
      <c r="ARE338" s="9"/>
      <c r="ARF338" s="9"/>
      <c r="ARG338" s="9"/>
      <c r="ARH338" s="9"/>
      <c r="ARI338" s="9"/>
      <c r="ARJ338" s="9"/>
      <c r="ARK338" s="9"/>
      <c r="ARL338" s="9"/>
      <c r="ARM338" s="9"/>
      <c r="ARN338" s="9"/>
      <c r="ARO338" s="9"/>
      <c r="ARP338" s="9"/>
      <c r="ARQ338" s="9"/>
      <c r="ARR338" s="9"/>
      <c r="ARS338" s="9"/>
      <c r="ART338" s="9"/>
      <c r="ARU338" s="9"/>
      <c r="ARV338" s="9"/>
      <c r="ARW338" s="9"/>
      <c r="ARX338" s="9"/>
      <c r="ARY338" s="9"/>
      <c r="ARZ338" s="9"/>
      <c r="ASA338" s="9"/>
      <c r="ASB338" s="9"/>
      <c r="ASC338" s="9"/>
      <c r="ASD338" s="9"/>
      <c r="ASE338" s="9"/>
      <c r="ASF338" s="9"/>
      <c r="ASG338" s="9"/>
      <c r="ASH338" s="9"/>
      <c r="ASI338" s="9"/>
      <c r="ASJ338" s="9"/>
      <c r="ASK338" s="9"/>
      <c r="ASL338" s="9"/>
      <c r="ASM338" s="9"/>
      <c r="ASN338" s="9"/>
      <c r="ASO338" s="9"/>
      <c r="ASP338" s="9"/>
      <c r="ASQ338" s="9"/>
      <c r="ASR338" s="9"/>
      <c r="ASS338" s="9"/>
      <c r="AST338" s="9"/>
      <c r="ASU338" s="9"/>
      <c r="ASV338" s="9"/>
      <c r="ASW338" s="9"/>
      <c r="ASX338" s="9"/>
      <c r="ASY338" s="9"/>
      <c r="ASZ338" s="9"/>
      <c r="ATA338" s="9"/>
      <c r="ATB338" s="9"/>
      <c r="ATC338" s="9"/>
      <c r="ATD338" s="9"/>
      <c r="ATE338" s="9"/>
      <c r="ATF338" s="9"/>
      <c r="ATG338" s="9"/>
      <c r="ATH338" s="9"/>
      <c r="ATI338" s="9"/>
      <c r="ATJ338" s="9"/>
      <c r="ATK338" s="9"/>
      <c r="ATL338" s="9"/>
      <c r="ATM338" s="9"/>
      <c r="ATN338" s="9"/>
      <c r="ATO338" s="9"/>
      <c r="ATP338" s="9"/>
      <c r="ATQ338" s="9"/>
      <c r="ATR338" s="9"/>
      <c r="ATS338" s="9"/>
      <c r="ATT338" s="9"/>
      <c r="ATU338" s="9"/>
      <c r="ATV338" s="9"/>
      <c r="ATW338" s="9"/>
      <c r="ATX338" s="9"/>
      <c r="ATY338" s="9"/>
      <c r="ATZ338" s="9"/>
      <c r="AUA338" s="9"/>
      <c r="AUB338" s="9"/>
      <c r="AUC338" s="9"/>
      <c r="AUD338" s="9"/>
      <c r="AUE338" s="9"/>
      <c r="AUF338" s="9"/>
      <c r="AUG338" s="9"/>
      <c r="AUH338" s="9"/>
      <c r="AUI338" s="9"/>
      <c r="AUJ338" s="9"/>
      <c r="AUK338" s="9"/>
      <c r="AUL338" s="9"/>
      <c r="AUM338" s="9"/>
      <c r="AUN338" s="9"/>
      <c r="AUO338" s="9"/>
      <c r="AUP338" s="9"/>
      <c r="AUQ338" s="9"/>
      <c r="AUR338" s="9"/>
      <c r="AUS338" s="9"/>
      <c r="AUT338" s="9"/>
      <c r="AUU338" s="9"/>
      <c r="AUV338" s="9"/>
      <c r="AUW338" s="9"/>
      <c r="AUX338" s="9"/>
      <c r="AUY338" s="9"/>
      <c r="AUZ338" s="9"/>
      <c r="AVA338" s="9"/>
      <c r="AVB338" s="9"/>
      <c r="AVC338" s="9"/>
      <c r="AVD338" s="9"/>
      <c r="AVE338" s="9"/>
      <c r="AVF338" s="9"/>
      <c r="AVG338" s="9"/>
      <c r="AVH338" s="9"/>
      <c r="AVI338" s="9"/>
      <c r="AVJ338" s="9"/>
      <c r="AVK338" s="9"/>
      <c r="AVL338" s="9"/>
      <c r="AVM338" s="9"/>
      <c r="AVN338" s="9"/>
      <c r="AVO338" s="9"/>
      <c r="AVP338" s="9"/>
      <c r="AVQ338" s="9"/>
      <c r="AVR338" s="9"/>
      <c r="AVS338" s="9"/>
      <c r="AVT338" s="9"/>
      <c r="AVU338" s="9"/>
      <c r="AVV338" s="9"/>
      <c r="AVW338" s="9"/>
      <c r="AVX338" s="9"/>
      <c r="AVY338" s="9"/>
      <c r="AVZ338" s="9"/>
      <c r="AWA338" s="9"/>
      <c r="AWB338" s="9"/>
      <c r="AWC338" s="9"/>
      <c r="AWD338" s="9"/>
      <c r="AWE338" s="9"/>
      <c r="AWF338" s="9"/>
      <c r="AWG338" s="9"/>
      <c r="AWH338" s="9"/>
      <c r="AWI338" s="9"/>
      <c r="AWJ338" s="9"/>
      <c r="AWK338" s="9"/>
      <c r="AWL338" s="9"/>
      <c r="AWM338" s="9"/>
      <c r="AWN338" s="9"/>
      <c r="AWO338" s="9"/>
      <c r="AWP338" s="9"/>
      <c r="AWQ338" s="9"/>
      <c r="AWR338" s="9"/>
      <c r="AWS338" s="9"/>
      <c r="AWT338" s="9"/>
      <c r="AWU338" s="9"/>
      <c r="AWV338" s="9"/>
      <c r="AWW338" s="9"/>
      <c r="AWX338" s="9"/>
      <c r="AWY338" s="9"/>
      <c r="AWZ338" s="9"/>
      <c r="AXA338" s="9"/>
      <c r="AXB338" s="9"/>
      <c r="AXC338" s="9"/>
      <c r="AXD338" s="9"/>
      <c r="AXE338" s="9"/>
      <c r="AXF338" s="9"/>
      <c r="AXG338" s="9"/>
      <c r="AXH338" s="9"/>
      <c r="AXI338" s="9"/>
      <c r="AXJ338" s="9"/>
      <c r="AXK338" s="9"/>
      <c r="AXL338" s="9"/>
      <c r="AXM338" s="9"/>
      <c r="AXN338" s="9"/>
      <c r="AXO338" s="9"/>
      <c r="AXP338" s="9"/>
      <c r="AXQ338" s="9"/>
      <c r="AXR338" s="9"/>
      <c r="AXS338" s="9"/>
      <c r="AXT338" s="9"/>
      <c r="AXU338" s="9"/>
      <c r="AXV338" s="9"/>
      <c r="AXW338" s="9"/>
      <c r="AXX338" s="9"/>
      <c r="AXY338" s="9"/>
      <c r="AXZ338" s="9"/>
      <c r="AYA338" s="9"/>
      <c r="AYB338" s="9"/>
      <c r="AYC338" s="9"/>
      <c r="AYD338" s="9"/>
      <c r="AYE338" s="9"/>
      <c r="AYF338" s="9"/>
      <c r="AYG338" s="9"/>
      <c r="AYH338" s="9"/>
      <c r="AYI338" s="9"/>
      <c r="AYJ338" s="9"/>
      <c r="AYK338" s="9"/>
      <c r="AYL338" s="9"/>
      <c r="AYM338" s="9"/>
      <c r="AYN338" s="9"/>
      <c r="AYO338" s="9"/>
      <c r="AYP338" s="9"/>
      <c r="AYQ338" s="9"/>
      <c r="AYR338" s="9"/>
      <c r="AYS338" s="9"/>
      <c r="AYT338" s="9"/>
      <c r="AYU338" s="9"/>
      <c r="AYV338" s="9"/>
      <c r="AYW338" s="9"/>
      <c r="AYX338" s="9"/>
      <c r="AYY338" s="9"/>
      <c r="AYZ338" s="9"/>
      <c r="AZA338" s="9"/>
      <c r="AZB338" s="9"/>
      <c r="AZC338" s="9"/>
      <c r="AZD338" s="9"/>
      <c r="AZE338" s="9"/>
      <c r="AZF338" s="9"/>
      <c r="AZG338" s="9"/>
      <c r="AZH338" s="9"/>
      <c r="AZI338" s="9"/>
      <c r="AZJ338" s="9"/>
      <c r="AZK338" s="9"/>
      <c r="AZL338" s="9"/>
      <c r="AZM338" s="9"/>
      <c r="AZN338" s="9"/>
      <c r="AZO338" s="9"/>
      <c r="AZP338" s="9"/>
      <c r="AZQ338" s="9"/>
      <c r="AZR338" s="9"/>
      <c r="AZS338" s="9"/>
      <c r="AZT338" s="9"/>
      <c r="AZU338" s="9"/>
      <c r="AZV338" s="9"/>
      <c r="AZW338" s="9"/>
      <c r="AZX338" s="9"/>
      <c r="AZY338" s="9"/>
      <c r="AZZ338" s="9"/>
      <c r="BAA338" s="9"/>
      <c r="BAB338" s="9"/>
      <c r="BAC338" s="9"/>
      <c r="BAD338" s="9"/>
      <c r="BAE338" s="9"/>
      <c r="BAF338" s="9"/>
      <c r="BAG338" s="9"/>
      <c r="BAH338" s="9"/>
      <c r="BAI338" s="9"/>
      <c r="BAJ338" s="9"/>
      <c r="BAK338" s="9"/>
      <c r="BAL338" s="9"/>
      <c r="BAM338" s="9"/>
      <c r="BAN338" s="9"/>
      <c r="BAO338" s="9"/>
      <c r="BAP338" s="9"/>
      <c r="BAQ338" s="9"/>
      <c r="BAR338" s="9"/>
      <c r="BAS338" s="9"/>
      <c r="BAT338" s="9"/>
      <c r="BAU338" s="9"/>
      <c r="BAV338" s="9"/>
      <c r="BAW338" s="9"/>
      <c r="BAX338" s="9"/>
      <c r="BAY338" s="9"/>
      <c r="BAZ338" s="9"/>
      <c r="BBA338" s="9"/>
      <c r="BBB338" s="9"/>
      <c r="BBC338" s="9"/>
      <c r="BBD338" s="9"/>
      <c r="BBE338" s="9"/>
      <c r="BBF338" s="9"/>
      <c r="BBG338" s="9"/>
      <c r="BBH338" s="9"/>
      <c r="BBI338" s="9"/>
      <c r="BBJ338" s="9"/>
      <c r="BBK338" s="9"/>
      <c r="BBL338" s="9"/>
      <c r="BBM338" s="9"/>
      <c r="BBN338" s="9"/>
      <c r="BBO338" s="9"/>
      <c r="BBP338" s="9"/>
      <c r="BBQ338" s="9"/>
      <c r="BBR338" s="9"/>
      <c r="BBS338" s="9"/>
      <c r="BBT338" s="9"/>
      <c r="BBU338" s="9"/>
      <c r="BBV338" s="9"/>
      <c r="BBW338" s="9"/>
      <c r="BBX338" s="9"/>
      <c r="BBY338" s="9"/>
      <c r="BBZ338" s="9"/>
      <c r="BCA338" s="9"/>
      <c r="BCB338" s="9"/>
      <c r="BCC338" s="9"/>
      <c r="BCD338" s="9"/>
      <c r="BCE338" s="9"/>
      <c r="BCF338" s="9"/>
      <c r="BCG338" s="9"/>
      <c r="BCH338" s="9"/>
      <c r="BCI338" s="9"/>
      <c r="BCJ338" s="9"/>
      <c r="BCK338" s="9"/>
      <c r="BCL338" s="9"/>
      <c r="BCM338" s="9"/>
      <c r="BCN338" s="9"/>
      <c r="BCO338" s="9"/>
      <c r="BCP338" s="9"/>
      <c r="BCQ338" s="9"/>
      <c r="BCR338" s="9"/>
      <c r="BCS338" s="9"/>
      <c r="BCT338" s="9"/>
      <c r="BCU338" s="9"/>
      <c r="BCV338" s="9"/>
      <c r="BCW338" s="9"/>
      <c r="BCX338" s="9"/>
      <c r="BCY338" s="9"/>
      <c r="BCZ338" s="9"/>
      <c r="BDA338" s="9"/>
      <c r="BDB338" s="9"/>
      <c r="BDC338" s="9"/>
      <c r="BDD338" s="9"/>
      <c r="BDE338" s="9"/>
      <c r="BDF338" s="9"/>
      <c r="BDG338" s="9"/>
      <c r="BDH338" s="9"/>
      <c r="BDI338" s="9"/>
      <c r="BDJ338" s="9"/>
      <c r="BDK338" s="9"/>
      <c r="BDL338" s="9"/>
      <c r="BDM338" s="9"/>
      <c r="BDN338" s="9"/>
      <c r="BDO338" s="9"/>
      <c r="BDP338" s="9"/>
      <c r="BDQ338" s="9"/>
      <c r="BDR338" s="9"/>
      <c r="BDS338" s="9"/>
      <c r="BDT338" s="9"/>
      <c r="BDU338" s="9"/>
      <c r="BDV338" s="9"/>
      <c r="BDW338" s="9"/>
      <c r="BDX338" s="9"/>
      <c r="BDY338" s="9"/>
      <c r="BDZ338" s="9"/>
      <c r="BEA338" s="9"/>
      <c r="BEB338" s="9"/>
      <c r="BEC338" s="9"/>
      <c r="BED338" s="9"/>
      <c r="BEE338" s="9"/>
      <c r="BEF338" s="9"/>
      <c r="BEG338" s="9"/>
      <c r="BEH338" s="9"/>
      <c r="BEI338" s="9"/>
      <c r="BEJ338" s="9"/>
      <c r="BEK338" s="9"/>
      <c r="BEL338" s="9"/>
      <c r="BEM338" s="9"/>
      <c r="BEN338" s="9"/>
      <c r="BEO338" s="9"/>
      <c r="BEP338" s="9"/>
      <c r="BEQ338" s="9"/>
      <c r="BER338" s="9"/>
      <c r="BES338" s="9"/>
      <c r="BET338" s="9"/>
      <c r="BEU338" s="9"/>
      <c r="BEV338" s="9"/>
      <c r="BEW338" s="9"/>
      <c r="BEX338" s="9"/>
      <c r="BEY338" s="9"/>
      <c r="BEZ338" s="9"/>
      <c r="BFA338" s="9"/>
      <c r="BFB338" s="9"/>
      <c r="BFC338" s="9"/>
      <c r="BFD338" s="9"/>
      <c r="BFE338" s="9"/>
      <c r="BFF338" s="9"/>
      <c r="BFG338" s="9"/>
      <c r="BFH338" s="9"/>
      <c r="BFI338" s="9"/>
      <c r="BFJ338" s="9"/>
      <c r="BFK338" s="9"/>
      <c r="BFL338" s="9"/>
      <c r="BFM338" s="9"/>
      <c r="BFN338" s="9"/>
      <c r="BFO338" s="9"/>
      <c r="BFP338" s="9"/>
      <c r="BFQ338" s="9"/>
      <c r="BFR338" s="9"/>
      <c r="BFS338" s="9"/>
      <c r="BFT338" s="9"/>
      <c r="BFU338" s="9"/>
      <c r="BFV338" s="9"/>
      <c r="BFW338" s="9"/>
      <c r="BFX338" s="9"/>
      <c r="BFY338" s="9"/>
      <c r="BFZ338" s="9"/>
      <c r="BGA338" s="9"/>
      <c r="BGB338" s="9"/>
      <c r="BGC338" s="9"/>
      <c r="BGD338" s="9"/>
      <c r="BGE338" s="9"/>
      <c r="BGF338" s="9"/>
      <c r="BGG338" s="9"/>
      <c r="BGH338" s="9"/>
      <c r="BGI338" s="9"/>
      <c r="BGJ338" s="9"/>
      <c r="BGK338" s="9"/>
      <c r="BGL338" s="9"/>
      <c r="BGM338" s="9"/>
      <c r="BGN338" s="9"/>
      <c r="BGO338" s="9"/>
      <c r="BGP338" s="9"/>
      <c r="BGQ338" s="9"/>
      <c r="BGR338" s="9"/>
      <c r="BGS338" s="9"/>
      <c r="BGT338" s="9"/>
      <c r="BGU338" s="9"/>
      <c r="BGV338" s="9"/>
      <c r="BGW338" s="9"/>
      <c r="BGX338" s="9"/>
      <c r="BGY338" s="9"/>
      <c r="BGZ338" s="9"/>
      <c r="BHA338" s="9"/>
      <c r="BHB338" s="9"/>
      <c r="BHC338" s="9"/>
      <c r="BHD338" s="9"/>
      <c r="BHE338" s="9"/>
      <c r="BHF338" s="9"/>
      <c r="BHG338" s="9"/>
      <c r="BHH338" s="9"/>
      <c r="BHI338" s="9"/>
      <c r="BHJ338" s="9"/>
      <c r="BHK338" s="9"/>
      <c r="BHL338" s="9"/>
      <c r="BHM338" s="9"/>
      <c r="BHN338" s="9"/>
      <c r="BHO338" s="9"/>
      <c r="BHP338" s="9"/>
      <c r="BHQ338" s="9"/>
      <c r="BHR338" s="9"/>
      <c r="BHS338" s="9"/>
      <c r="BHT338" s="9"/>
      <c r="BHU338" s="9"/>
      <c r="BHV338" s="9"/>
      <c r="BHW338" s="9"/>
      <c r="BHX338" s="9"/>
      <c r="BHY338" s="9"/>
      <c r="BHZ338" s="9"/>
      <c r="BIA338" s="9"/>
      <c r="BIB338" s="9"/>
      <c r="BIC338" s="9"/>
      <c r="BID338" s="9"/>
      <c r="BIE338" s="9"/>
      <c r="BIF338" s="9"/>
      <c r="BIG338" s="9"/>
      <c r="BIH338" s="9"/>
      <c r="BII338" s="9"/>
      <c r="BIJ338" s="9"/>
      <c r="BIK338" s="9"/>
      <c r="BIL338" s="9"/>
      <c r="BIM338" s="9"/>
      <c r="BIN338" s="9"/>
      <c r="BIO338" s="9"/>
      <c r="BIP338" s="9"/>
      <c r="BIQ338" s="9"/>
      <c r="BIR338" s="9"/>
      <c r="BIS338" s="9"/>
      <c r="BIT338" s="9"/>
      <c r="BIU338" s="9"/>
      <c r="BIV338" s="9"/>
      <c r="BIW338" s="9"/>
      <c r="BIX338" s="9"/>
      <c r="BIY338" s="9"/>
      <c r="BIZ338" s="9"/>
      <c r="BJA338" s="9"/>
      <c r="BJB338" s="9"/>
      <c r="BJC338" s="9"/>
      <c r="BJD338" s="9"/>
      <c r="BJE338" s="9"/>
      <c r="BJF338" s="9"/>
      <c r="BJG338" s="9"/>
      <c r="BJH338" s="9"/>
      <c r="BJI338" s="9"/>
      <c r="BJJ338" s="9"/>
      <c r="BJK338" s="9"/>
      <c r="BJL338" s="9"/>
      <c r="BJM338" s="9"/>
      <c r="BJN338" s="9"/>
      <c r="BJO338" s="9"/>
      <c r="BJP338" s="9"/>
      <c r="BJQ338" s="9"/>
      <c r="BJR338" s="9"/>
      <c r="BJS338" s="9"/>
      <c r="BJT338" s="9"/>
      <c r="BJU338" s="9"/>
      <c r="BJV338" s="9"/>
      <c r="BJW338" s="9"/>
      <c r="BJX338" s="9"/>
      <c r="BJY338" s="9"/>
      <c r="BJZ338" s="9"/>
      <c r="BKA338" s="9"/>
      <c r="BKB338" s="9"/>
      <c r="BKC338" s="9"/>
      <c r="BKD338" s="9"/>
      <c r="BKE338" s="9"/>
      <c r="BKF338" s="9"/>
      <c r="BKG338" s="9"/>
      <c r="BKH338" s="9"/>
      <c r="BKI338" s="9"/>
      <c r="BKJ338" s="9"/>
      <c r="BKK338" s="9"/>
      <c r="BKL338" s="9"/>
      <c r="BKM338" s="9"/>
      <c r="BKN338" s="9"/>
      <c r="BKO338" s="9"/>
      <c r="BKP338" s="9"/>
      <c r="BKQ338" s="9"/>
      <c r="BKR338" s="9"/>
      <c r="BKS338" s="9"/>
      <c r="BKT338" s="9"/>
      <c r="BKU338" s="9"/>
      <c r="BKV338" s="9"/>
      <c r="BKW338" s="9"/>
      <c r="BKX338" s="9"/>
      <c r="BKY338" s="9"/>
      <c r="BKZ338" s="9"/>
      <c r="BLA338" s="9"/>
      <c r="BLB338" s="9"/>
      <c r="BLC338" s="9"/>
      <c r="BLD338" s="9"/>
      <c r="BLE338" s="9"/>
      <c r="BLF338" s="9"/>
      <c r="BLG338" s="9"/>
      <c r="BLH338" s="9"/>
      <c r="BLI338" s="9"/>
      <c r="BLJ338" s="9"/>
      <c r="BLK338" s="9"/>
      <c r="BLL338" s="9"/>
      <c r="BLM338" s="9"/>
      <c r="BLN338" s="9"/>
      <c r="BLO338" s="9"/>
      <c r="BLP338" s="9"/>
      <c r="BLQ338" s="9"/>
      <c r="BLR338" s="9"/>
      <c r="BLS338" s="9"/>
      <c r="BLT338" s="9"/>
      <c r="BLU338" s="9"/>
      <c r="BLV338" s="9"/>
      <c r="BLW338" s="9"/>
      <c r="BLX338" s="9"/>
      <c r="BLY338" s="9"/>
      <c r="BLZ338" s="9"/>
      <c r="BMA338" s="9"/>
      <c r="BMB338" s="9"/>
      <c r="BMC338" s="9"/>
      <c r="BMD338" s="9"/>
      <c r="BME338" s="9"/>
      <c r="BMF338" s="9"/>
      <c r="BMG338" s="9"/>
      <c r="BMH338" s="9"/>
      <c r="BMI338" s="9"/>
      <c r="BMJ338" s="9"/>
      <c r="BMK338" s="9"/>
      <c r="BML338" s="9"/>
      <c r="BMM338" s="9"/>
      <c r="BMN338" s="9"/>
      <c r="BMO338" s="9"/>
      <c r="BMP338" s="9"/>
      <c r="BMQ338" s="9"/>
      <c r="BMR338" s="9"/>
      <c r="BMS338" s="9"/>
      <c r="BMT338" s="9"/>
      <c r="BMU338" s="9"/>
      <c r="BMV338" s="9"/>
      <c r="BMW338" s="9"/>
      <c r="BMX338" s="9"/>
      <c r="BMY338" s="9"/>
      <c r="BMZ338" s="9"/>
      <c r="BNA338" s="9"/>
      <c r="BNB338" s="9"/>
      <c r="BNC338" s="9"/>
      <c r="BND338" s="9"/>
      <c r="BNE338" s="9"/>
      <c r="BNF338" s="9"/>
      <c r="BNG338" s="9"/>
      <c r="BNH338" s="9"/>
      <c r="BNI338" s="9"/>
      <c r="BNJ338" s="9"/>
      <c r="BNK338" s="9"/>
      <c r="BNL338" s="9"/>
      <c r="BNM338" s="9"/>
      <c r="BNN338" s="9"/>
      <c r="BNO338" s="9"/>
      <c r="BNP338" s="9"/>
      <c r="BNQ338" s="9"/>
      <c r="BNR338" s="9"/>
      <c r="BNS338" s="9"/>
      <c r="BNT338" s="9"/>
      <c r="BNU338" s="9"/>
      <c r="BNV338" s="9"/>
      <c r="BNW338" s="9"/>
      <c r="BNX338" s="9"/>
      <c r="BNY338" s="9"/>
      <c r="BNZ338" s="9"/>
      <c r="BOA338" s="9"/>
      <c r="BOB338" s="9"/>
      <c r="BOC338" s="9"/>
      <c r="BOD338" s="9"/>
      <c r="BOE338" s="9"/>
      <c r="BOF338" s="9"/>
      <c r="BOG338" s="9"/>
      <c r="BOH338" s="9"/>
      <c r="BOI338" s="9"/>
      <c r="BOJ338" s="9"/>
      <c r="BOK338" s="9"/>
      <c r="BOL338" s="9"/>
      <c r="BOM338" s="9"/>
      <c r="BON338" s="9"/>
      <c r="BOO338" s="9"/>
      <c r="BOP338" s="9"/>
      <c r="BOQ338" s="9"/>
      <c r="BOR338" s="9"/>
      <c r="BOS338" s="9"/>
      <c r="BOT338" s="9"/>
      <c r="BOU338" s="9"/>
      <c r="BOV338" s="9"/>
      <c r="BOW338" s="9"/>
      <c r="BOX338" s="9"/>
      <c r="BOY338" s="9"/>
      <c r="BOZ338" s="9"/>
      <c r="BPA338" s="9"/>
      <c r="BPB338" s="9"/>
      <c r="BPC338" s="9"/>
      <c r="BPD338" s="9"/>
      <c r="BPE338" s="9"/>
      <c r="BPF338" s="9"/>
      <c r="BPG338" s="9"/>
      <c r="BPH338" s="9"/>
      <c r="BPI338" s="9"/>
      <c r="BPJ338" s="9"/>
      <c r="BPK338" s="9"/>
      <c r="BPL338" s="9"/>
      <c r="BPM338" s="9"/>
      <c r="BPN338" s="9"/>
      <c r="BPO338" s="9"/>
      <c r="BPP338" s="9"/>
      <c r="BPQ338" s="9"/>
      <c r="BPR338" s="9"/>
      <c r="BPS338" s="9"/>
      <c r="BPT338" s="9"/>
      <c r="BPU338" s="9"/>
      <c r="BPV338" s="9"/>
      <c r="BPW338" s="9"/>
      <c r="BPX338" s="9"/>
      <c r="BPY338" s="9"/>
      <c r="BPZ338" s="9"/>
      <c r="BQA338" s="9"/>
      <c r="BQB338" s="9"/>
      <c r="BQC338" s="9"/>
      <c r="BQD338" s="9"/>
      <c r="BQE338" s="9"/>
      <c r="BQF338" s="9"/>
      <c r="BQG338" s="9"/>
      <c r="BQH338" s="9"/>
      <c r="BQI338" s="9"/>
      <c r="BQJ338" s="9"/>
      <c r="BQK338" s="9"/>
      <c r="BQL338" s="9"/>
      <c r="BQM338" s="9"/>
      <c r="BQN338" s="9"/>
      <c r="BQO338" s="9"/>
      <c r="BQP338" s="9"/>
      <c r="BQQ338" s="9"/>
      <c r="BQR338" s="9"/>
      <c r="BQS338" s="9"/>
      <c r="BQT338" s="9"/>
      <c r="BQU338" s="9"/>
      <c r="BQV338" s="9"/>
      <c r="BQW338" s="9"/>
      <c r="BQX338" s="9"/>
      <c r="BQY338" s="9"/>
      <c r="BQZ338" s="9"/>
      <c r="BRA338" s="9"/>
      <c r="BRB338" s="9"/>
      <c r="BRC338" s="9"/>
      <c r="BRD338" s="9"/>
      <c r="BRE338" s="9"/>
      <c r="BRF338" s="9"/>
      <c r="BRG338" s="9"/>
      <c r="BRH338" s="9"/>
      <c r="BRI338" s="9"/>
      <c r="BRJ338" s="9"/>
      <c r="BRK338" s="9"/>
      <c r="BRL338" s="9"/>
      <c r="BRM338" s="9"/>
      <c r="BRN338" s="9"/>
      <c r="BRO338" s="9"/>
      <c r="BRP338" s="9"/>
      <c r="BRQ338" s="9"/>
      <c r="BRR338" s="9"/>
      <c r="BRS338" s="9"/>
      <c r="BRT338" s="9"/>
      <c r="BRU338" s="9"/>
      <c r="BRV338" s="9"/>
      <c r="BRW338" s="9"/>
      <c r="BRX338" s="9"/>
      <c r="BRY338" s="9"/>
      <c r="BRZ338" s="9"/>
      <c r="BSA338" s="9"/>
      <c r="BSB338" s="9"/>
      <c r="BSC338" s="9"/>
      <c r="BSD338" s="9"/>
      <c r="BSE338" s="9"/>
      <c r="BSF338" s="9"/>
      <c r="BSG338" s="9"/>
      <c r="BSH338" s="9"/>
      <c r="BSI338" s="9"/>
      <c r="BSJ338" s="9"/>
      <c r="BSK338" s="9"/>
      <c r="BSL338" s="9"/>
      <c r="BSM338" s="9"/>
      <c r="BSN338" s="9"/>
      <c r="BSO338" s="9"/>
      <c r="BSP338" s="9"/>
      <c r="BSQ338" s="9"/>
      <c r="BSR338" s="9"/>
      <c r="BSS338" s="9"/>
      <c r="BST338" s="9"/>
      <c r="BSU338" s="9"/>
      <c r="BSV338" s="9"/>
      <c r="BSW338" s="9"/>
      <c r="BSX338" s="9"/>
      <c r="BSY338" s="9"/>
      <c r="BSZ338" s="9"/>
      <c r="BTA338" s="9"/>
      <c r="BTB338" s="9"/>
      <c r="BTC338" s="9"/>
      <c r="BTD338" s="9"/>
      <c r="BTE338" s="9"/>
      <c r="BTF338" s="9"/>
      <c r="BTG338" s="9"/>
      <c r="BTH338" s="9"/>
      <c r="BTI338" s="9"/>
      <c r="BTJ338" s="9"/>
      <c r="BTK338" s="9"/>
      <c r="BTL338" s="9"/>
      <c r="BTM338" s="9"/>
      <c r="BTN338" s="9"/>
      <c r="BTO338" s="9"/>
      <c r="BTP338" s="9"/>
      <c r="BTQ338" s="9"/>
      <c r="BTR338" s="9"/>
      <c r="BTS338" s="9"/>
      <c r="BTT338" s="9"/>
      <c r="BTU338" s="9"/>
      <c r="BTV338" s="9"/>
      <c r="BTW338" s="9"/>
      <c r="BTX338" s="9"/>
      <c r="BTY338" s="9"/>
      <c r="BTZ338" s="9"/>
      <c r="BUA338" s="9"/>
      <c r="BUB338" s="9"/>
      <c r="BUC338" s="9"/>
      <c r="BUD338" s="9"/>
      <c r="BUE338" s="9"/>
      <c r="BUF338" s="9"/>
      <c r="BUG338" s="9"/>
      <c r="BUH338" s="9"/>
      <c r="BUI338" s="9"/>
      <c r="BUJ338" s="9"/>
      <c r="BUK338" s="9"/>
      <c r="BUL338" s="9"/>
      <c r="BUM338" s="9"/>
      <c r="BUN338" s="9"/>
      <c r="BUO338" s="9"/>
      <c r="BUP338" s="9"/>
      <c r="BUQ338" s="9"/>
      <c r="BUR338" s="9"/>
      <c r="BUS338" s="9"/>
      <c r="BUT338" s="9"/>
      <c r="BUU338" s="9"/>
      <c r="BUV338" s="9"/>
      <c r="BUW338" s="9"/>
      <c r="BUX338" s="9"/>
      <c r="BUY338" s="9"/>
      <c r="BUZ338" s="9"/>
      <c r="BVA338" s="9"/>
      <c r="BVB338" s="9"/>
      <c r="BVC338" s="9"/>
      <c r="BVD338" s="9"/>
      <c r="BVE338" s="9"/>
      <c r="BVF338" s="9"/>
      <c r="BVG338" s="9"/>
      <c r="BVH338" s="9"/>
      <c r="BVI338" s="9"/>
      <c r="BVJ338" s="9"/>
      <c r="BVK338" s="9"/>
      <c r="BVL338" s="9"/>
      <c r="BVM338" s="9"/>
      <c r="BVN338" s="9"/>
      <c r="BVO338" s="9"/>
      <c r="BVP338" s="9"/>
      <c r="BVQ338" s="9"/>
      <c r="BVR338" s="9"/>
      <c r="BVS338" s="9"/>
      <c r="BVT338" s="9"/>
      <c r="BVU338" s="9"/>
      <c r="BVV338" s="9"/>
      <c r="BVW338" s="9"/>
      <c r="BVX338" s="9"/>
      <c r="BVY338" s="9"/>
      <c r="BVZ338" s="9"/>
      <c r="BWA338" s="9"/>
      <c r="BWB338" s="9"/>
      <c r="BWC338" s="9"/>
      <c r="BWD338" s="9"/>
      <c r="BWE338" s="9"/>
      <c r="BWF338" s="9"/>
      <c r="BWG338" s="9"/>
      <c r="BWH338" s="9"/>
      <c r="BWI338" s="9"/>
      <c r="BWJ338" s="9"/>
      <c r="BWK338" s="9"/>
      <c r="BWL338" s="9"/>
      <c r="BWM338" s="9"/>
      <c r="BWN338" s="9"/>
      <c r="BWO338" s="9"/>
      <c r="BWP338" s="9"/>
      <c r="BWQ338" s="9"/>
      <c r="BWR338" s="9"/>
      <c r="BWS338" s="9"/>
      <c r="BWT338" s="9"/>
      <c r="BWU338" s="9"/>
      <c r="BWV338" s="9"/>
      <c r="BWW338" s="9"/>
      <c r="BWX338" s="9"/>
      <c r="BWY338" s="9"/>
      <c r="BWZ338" s="9"/>
      <c r="BXA338" s="9"/>
      <c r="BXB338" s="9"/>
      <c r="BXC338" s="9"/>
      <c r="BXD338" s="9"/>
      <c r="BXE338" s="9"/>
      <c r="BXF338" s="9"/>
      <c r="BXG338" s="9"/>
      <c r="BXH338" s="9"/>
      <c r="BXI338" s="9"/>
      <c r="BXJ338" s="9"/>
      <c r="BXK338" s="9"/>
      <c r="BXL338" s="9"/>
      <c r="BXM338" s="9"/>
      <c r="BXN338" s="9"/>
      <c r="BXO338" s="9"/>
      <c r="BXP338" s="9"/>
      <c r="BXQ338" s="9"/>
      <c r="BXR338" s="9"/>
      <c r="BXS338" s="9"/>
      <c r="BXT338" s="9"/>
      <c r="BXU338" s="9"/>
      <c r="BXV338" s="9"/>
      <c r="BXW338" s="9"/>
      <c r="BXX338" s="9"/>
      <c r="BXY338" s="9"/>
      <c r="BXZ338" s="9"/>
      <c r="BYA338" s="9"/>
      <c r="BYB338" s="9"/>
      <c r="BYC338" s="9"/>
      <c r="BYD338" s="9"/>
      <c r="BYE338" s="9"/>
      <c r="BYF338" s="9"/>
      <c r="BYG338" s="9"/>
      <c r="BYH338" s="9"/>
      <c r="BYI338" s="9"/>
      <c r="BYJ338" s="9"/>
      <c r="BYK338" s="9"/>
      <c r="BYL338" s="9"/>
      <c r="BYM338" s="9"/>
      <c r="BYN338" s="9"/>
      <c r="BYO338" s="9"/>
      <c r="BYP338" s="9"/>
      <c r="BYQ338" s="9"/>
      <c r="BYR338" s="9"/>
      <c r="BYS338" s="9"/>
      <c r="BYT338" s="9"/>
      <c r="BYU338" s="9"/>
      <c r="BYV338" s="9"/>
      <c r="BYW338" s="9"/>
      <c r="BYX338" s="9"/>
      <c r="BYY338" s="9"/>
      <c r="BYZ338" s="9"/>
      <c r="BZA338" s="9"/>
      <c r="BZB338" s="9"/>
      <c r="BZC338" s="9"/>
      <c r="BZD338" s="9"/>
      <c r="BZE338" s="9"/>
      <c r="BZF338" s="9"/>
      <c r="BZG338" s="9"/>
      <c r="BZH338" s="9"/>
      <c r="BZI338" s="9"/>
      <c r="BZJ338" s="9"/>
      <c r="BZK338" s="9"/>
      <c r="BZL338" s="9"/>
      <c r="BZM338" s="9"/>
      <c r="BZN338" s="9"/>
      <c r="BZO338" s="9"/>
      <c r="BZP338" s="9"/>
      <c r="BZQ338" s="9"/>
      <c r="BZR338" s="9"/>
      <c r="BZS338" s="9"/>
      <c r="BZT338" s="9"/>
      <c r="BZU338" s="9"/>
      <c r="BZV338" s="9"/>
      <c r="BZW338" s="9"/>
      <c r="BZX338" s="9"/>
      <c r="BZY338" s="9"/>
      <c r="BZZ338" s="9"/>
      <c r="CAA338" s="9"/>
      <c r="CAB338" s="9"/>
      <c r="CAC338" s="9"/>
      <c r="CAD338" s="9"/>
      <c r="CAE338" s="9"/>
      <c r="CAF338" s="9"/>
      <c r="CAG338" s="9"/>
      <c r="CAH338" s="9"/>
      <c r="CAI338" s="9"/>
      <c r="CAJ338" s="9"/>
      <c r="CAK338" s="9"/>
      <c r="CAL338" s="9"/>
      <c r="CAM338" s="9"/>
      <c r="CAN338" s="9"/>
      <c r="CAO338" s="9"/>
      <c r="CAP338" s="9"/>
      <c r="CAQ338" s="9"/>
      <c r="CAR338" s="9"/>
      <c r="CAS338" s="9"/>
      <c r="CAT338" s="9"/>
      <c r="CAU338" s="9"/>
      <c r="CAV338" s="9"/>
      <c r="CAW338" s="9"/>
      <c r="CAX338" s="9"/>
      <c r="CAY338" s="9"/>
      <c r="CAZ338" s="9"/>
      <c r="CBA338" s="9"/>
      <c r="CBB338" s="9"/>
      <c r="CBC338" s="9"/>
      <c r="CBD338" s="9"/>
      <c r="CBE338" s="9"/>
      <c r="CBF338" s="9"/>
      <c r="CBG338" s="9"/>
      <c r="CBH338" s="9"/>
      <c r="CBI338" s="9"/>
      <c r="CBJ338" s="9"/>
      <c r="CBK338" s="9"/>
      <c r="CBL338" s="9"/>
      <c r="CBM338" s="9"/>
      <c r="CBN338" s="9"/>
      <c r="CBO338" s="9"/>
      <c r="CBP338" s="9"/>
      <c r="CBQ338" s="9"/>
      <c r="CBR338" s="9"/>
      <c r="CBS338" s="9"/>
      <c r="CBT338" s="9"/>
      <c r="CBU338" s="9"/>
      <c r="CBV338" s="9"/>
      <c r="CBW338" s="9"/>
      <c r="CBX338" s="9"/>
      <c r="CBY338" s="9"/>
      <c r="CBZ338" s="9"/>
      <c r="CCA338" s="9"/>
      <c r="CCB338" s="9"/>
      <c r="CCC338" s="9"/>
      <c r="CCD338" s="9"/>
      <c r="CCE338" s="9"/>
      <c r="CCF338" s="9"/>
      <c r="CCG338" s="9"/>
      <c r="CCH338" s="9"/>
      <c r="CCI338" s="9"/>
      <c r="CCJ338" s="9"/>
      <c r="CCK338" s="9"/>
      <c r="CCL338" s="9"/>
      <c r="CCM338" s="9"/>
      <c r="CCN338" s="9"/>
      <c r="CCO338" s="9"/>
      <c r="CCP338" s="9"/>
      <c r="CCQ338" s="9"/>
      <c r="CCR338" s="9"/>
      <c r="CCS338" s="9"/>
      <c r="CCT338" s="9"/>
      <c r="CCU338" s="9"/>
      <c r="CCV338" s="9"/>
      <c r="CCW338" s="9"/>
      <c r="CCX338" s="9"/>
      <c r="CCY338" s="9"/>
      <c r="CCZ338" s="9"/>
      <c r="CDA338" s="9"/>
      <c r="CDB338" s="9"/>
      <c r="CDC338" s="9"/>
      <c r="CDD338" s="9"/>
      <c r="CDE338" s="9"/>
      <c r="CDF338" s="9"/>
      <c r="CDG338" s="9"/>
      <c r="CDH338" s="9"/>
      <c r="CDI338" s="9"/>
      <c r="CDJ338" s="9"/>
      <c r="CDK338" s="9"/>
      <c r="CDL338" s="9"/>
      <c r="CDM338" s="9"/>
      <c r="CDN338" s="9"/>
      <c r="CDO338" s="9"/>
      <c r="CDP338" s="9"/>
      <c r="CDQ338" s="9"/>
      <c r="CDR338" s="9"/>
      <c r="CDS338" s="9"/>
      <c r="CDT338" s="9"/>
      <c r="CDU338" s="9"/>
      <c r="CDV338" s="9"/>
      <c r="CDW338" s="9"/>
      <c r="CDX338" s="9"/>
      <c r="CDY338" s="9"/>
      <c r="CDZ338" s="9"/>
      <c r="CEA338" s="9"/>
      <c r="CEB338" s="9"/>
      <c r="CEC338" s="9"/>
      <c r="CED338" s="9"/>
      <c r="CEE338" s="9"/>
      <c r="CEF338" s="9"/>
      <c r="CEG338" s="9"/>
      <c r="CEH338" s="9"/>
      <c r="CEI338" s="9"/>
      <c r="CEJ338" s="9"/>
      <c r="CEK338" s="9"/>
      <c r="CEL338" s="9"/>
      <c r="CEM338" s="9"/>
      <c r="CEN338" s="9"/>
      <c r="CEO338" s="9"/>
      <c r="CEP338" s="9"/>
      <c r="CEQ338" s="9"/>
      <c r="CER338" s="9"/>
      <c r="CES338" s="9"/>
      <c r="CET338" s="9"/>
      <c r="CEU338" s="9"/>
      <c r="CEV338" s="9"/>
      <c r="CEW338" s="9"/>
      <c r="CEX338" s="9"/>
      <c r="CEY338" s="9"/>
      <c r="CEZ338" s="9"/>
      <c r="CFA338" s="9"/>
      <c r="CFB338" s="9"/>
      <c r="CFC338" s="9"/>
      <c r="CFD338" s="9"/>
      <c r="CFE338" s="9"/>
      <c r="CFF338" s="9"/>
      <c r="CFG338" s="9"/>
      <c r="CFH338" s="9"/>
      <c r="CFI338" s="9"/>
      <c r="CFJ338" s="9"/>
      <c r="CFK338" s="9"/>
      <c r="CFL338" s="9"/>
      <c r="CFM338" s="9"/>
      <c r="CFN338" s="9"/>
      <c r="CFO338" s="9"/>
      <c r="CFP338" s="9"/>
      <c r="CFQ338" s="9"/>
      <c r="CFR338" s="9"/>
      <c r="CFS338" s="9"/>
      <c r="CFT338" s="9"/>
      <c r="CFU338" s="9"/>
      <c r="CFV338" s="9"/>
      <c r="CFW338" s="9"/>
      <c r="CFX338" s="9"/>
      <c r="CFY338" s="9"/>
      <c r="CFZ338" s="9"/>
      <c r="CGA338" s="9"/>
      <c r="CGB338" s="9"/>
      <c r="CGC338" s="9"/>
      <c r="CGD338" s="9"/>
      <c r="CGE338" s="9"/>
      <c r="CGF338" s="9"/>
      <c r="CGG338" s="9"/>
      <c r="CGH338" s="9"/>
      <c r="CGI338" s="9"/>
      <c r="CGJ338" s="9"/>
      <c r="CGK338" s="9"/>
      <c r="CGL338" s="9"/>
      <c r="CGM338" s="9"/>
      <c r="CGN338" s="9"/>
      <c r="CGO338" s="9"/>
      <c r="CGP338" s="9"/>
      <c r="CGQ338" s="9"/>
      <c r="CGR338" s="9"/>
      <c r="CGS338" s="9"/>
      <c r="CGT338" s="9"/>
      <c r="CGU338" s="9"/>
      <c r="CGV338" s="9"/>
      <c r="CGW338" s="9"/>
      <c r="CGX338" s="9"/>
      <c r="CGY338" s="9"/>
      <c r="CGZ338" s="9"/>
      <c r="CHA338" s="9"/>
      <c r="CHB338" s="9"/>
      <c r="CHC338" s="9"/>
      <c r="CHD338" s="9"/>
      <c r="CHE338" s="9"/>
      <c r="CHF338" s="9"/>
      <c r="CHG338" s="9"/>
      <c r="CHH338" s="9"/>
      <c r="CHI338" s="9"/>
      <c r="CHJ338" s="9"/>
      <c r="CHK338" s="9"/>
      <c r="CHL338" s="9"/>
      <c r="CHM338" s="9"/>
      <c r="CHN338" s="9"/>
      <c r="CHO338" s="9"/>
      <c r="CHP338" s="9"/>
      <c r="CHQ338" s="9"/>
      <c r="CHR338" s="9"/>
      <c r="CHS338" s="9"/>
      <c r="CHT338" s="9"/>
      <c r="CHU338" s="9"/>
      <c r="CHV338" s="9"/>
      <c r="CHW338" s="9"/>
      <c r="CHX338" s="9"/>
      <c r="CHY338" s="9"/>
      <c r="CHZ338" s="9"/>
      <c r="CIA338" s="9"/>
      <c r="CIB338" s="9"/>
      <c r="CIC338" s="9"/>
      <c r="CID338" s="9"/>
      <c r="CIE338" s="9"/>
      <c r="CIF338" s="9"/>
      <c r="CIG338" s="9"/>
      <c r="CIH338" s="9"/>
      <c r="CII338" s="9"/>
      <c r="CIJ338" s="9"/>
      <c r="CIK338" s="9"/>
      <c r="CIL338" s="9"/>
      <c r="CIM338" s="9"/>
      <c r="CIN338" s="9"/>
      <c r="CIO338" s="9"/>
      <c r="CIP338" s="9"/>
      <c r="CIQ338" s="9"/>
      <c r="CIR338" s="9"/>
      <c r="CIS338" s="9"/>
      <c r="CIT338" s="9"/>
      <c r="CIU338" s="9"/>
      <c r="CIV338" s="9"/>
      <c r="CIW338" s="9"/>
      <c r="CIX338" s="9"/>
      <c r="CIY338" s="9"/>
      <c r="CIZ338" s="9"/>
      <c r="CJA338" s="9"/>
      <c r="CJB338" s="9"/>
      <c r="CJC338" s="9"/>
      <c r="CJD338" s="9"/>
      <c r="CJE338" s="9"/>
      <c r="CJF338" s="9"/>
      <c r="CJG338" s="9"/>
      <c r="CJH338" s="9"/>
      <c r="CJI338" s="9"/>
      <c r="CJJ338" s="9"/>
      <c r="CJK338" s="9"/>
      <c r="CJL338" s="9"/>
      <c r="CJM338" s="9"/>
      <c r="CJN338" s="9"/>
      <c r="CJO338" s="9"/>
      <c r="CJP338" s="9"/>
      <c r="CJQ338" s="9"/>
      <c r="CJR338" s="9"/>
      <c r="CJS338" s="9"/>
      <c r="CJT338" s="9"/>
      <c r="CJU338" s="9"/>
      <c r="CJV338" s="9"/>
      <c r="CJW338" s="9"/>
      <c r="CJX338" s="9"/>
      <c r="CJY338" s="9"/>
      <c r="CJZ338" s="9"/>
      <c r="CKA338" s="9"/>
      <c r="CKB338" s="9"/>
      <c r="CKC338" s="9"/>
      <c r="CKD338" s="9"/>
      <c r="CKE338" s="9"/>
      <c r="CKF338" s="9"/>
      <c r="CKG338" s="9"/>
      <c r="CKH338" s="9"/>
      <c r="CKI338" s="9"/>
      <c r="CKJ338" s="9"/>
      <c r="CKK338" s="9"/>
      <c r="CKL338" s="9"/>
      <c r="CKM338" s="9"/>
      <c r="CKN338" s="9"/>
      <c r="CKO338" s="9"/>
      <c r="CKP338" s="9"/>
      <c r="CKQ338" s="9"/>
      <c r="CKR338" s="9"/>
      <c r="CKS338" s="9"/>
      <c r="CKT338" s="9"/>
      <c r="CKU338" s="9"/>
      <c r="CKV338" s="9"/>
      <c r="CKW338" s="9"/>
      <c r="CKX338" s="9"/>
      <c r="CKY338" s="9"/>
      <c r="CKZ338" s="9"/>
      <c r="CLA338" s="9"/>
      <c r="CLB338" s="9"/>
      <c r="CLC338" s="9"/>
      <c r="CLD338" s="9"/>
      <c r="CLE338" s="9"/>
      <c r="CLF338" s="9"/>
      <c r="CLG338" s="9"/>
      <c r="CLH338" s="9"/>
      <c r="CLI338" s="9"/>
      <c r="CLJ338" s="9"/>
      <c r="CLK338" s="9"/>
      <c r="CLL338" s="9"/>
      <c r="CLM338" s="9"/>
      <c r="CLN338" s="9"/>
      <c r="CLO338" s="9"/>
      <c r="CLP338" s="9"/>
      <c r="CLQ338" s="9"/>
      <c r="CLR338" s="9"/>
      <c r="CLS338" s="9"/>
      <c r="CLT338" s="9"/>
      <c r="CLU338" s="9"/>
      <c r="CLV338" s="9"/>
      <c r="CLW338" s="9"/>
      <c r="CLX338" s="9"/>
      <c r="CLY338" s="9"/>
      <c r="CLZ338" s="9"/>
      <c r="CMA338" s="9"/>
      <c r="CMB338" s="9"/>
      <c r="CMC338" s="9"/>
      <c r="CMD338" s="9"/>
      <c r="CME338" s="9"/>
      <c r="CMF338" s="9"/>
      <c r="CMG338" s="9"/>
      <c r="CMH338" s="9"/>
      <c r="CMI338" s="9"/>
      <c r="CMJ338" s="9"/>
      <c r="CMK338" s="9"/>
      <c r="CML338" s="9"/>
      <c r="CMM338" s="9"/>
      <c r="CMN338" s="9"/>
      <c r="CMO338" s="9"/>
      <c r="CMP338" s="9"/>
      <c r="CMQ338" s="9"/>
      <c r="CMR338" s="9"/>
      <c r="CMS338" s="9"/>
      <c r="CMT338" s="9"/>
      <c r="CMU338" s="9"/>
      <c r="CMV338" s="9"/>
      <c r="CMW338" s="9"/>
      <c r="CMX338" s="9"/>
      <c r="CMY338" s="9"/>
      <c r="CMZ338" s="9"/>
      <c r="CNA338" s="9"/>
      <c r="CNB338" s="9"/>
      <c r="CNC338" s="9"/>
      <c r="CND338" s="9"/>
      <c r="CNE338" s="9"/>
      <c r="CNF338" s="9"/>
      <c r="CNG338" s="9"/>
      <c r="CNH338" s="9"/>
      <c r="CNI338" s="9"/>
      <c r="CNJ338" s="9"/>
      <c r="CNK338" s="9"/>
      <c r="CNL338" s="9"/>
      <c r="CNM338" s="9"/>
      <c r="CNN338" s="9"/>
      <c r="CNO338" s="9"/>
      <c r="CNP338" s="9"/>
      <c r="CNQ338" s="9"/>
      <c r="CNR338" s="9"/>
      <c r="CNS338" s="9"/>
      <c r="CNT338" s="9"/>
      <c r="CNU338" s="9"/>
      <c r="CNV338" s="9"/>
      <c r="CNW338" s="9"/>
      <c r="CNX338" s="9"/>
      <c r="CNY338" s="9"/>
      <c r="CNZ338" s="9"/>
      <c r="COA338" s="9"/>
      <c r="COB338" s="9"/>
      <c r="COC338" s="9"/>
      <c r="COD338" s="9"/>
      <c r="COE338" s="9"/>
      <c r="COF338" s="9"/>
      <c r="COG338" s="9"/>
      <c r="COH338" s="9"/>
      <c r="COI338" s="9"/>
      <c r="COJ338" s="9"/>
      <c r="COK338" s="9"/>
      <c r="COL338" s="9"/>
      <c r="COM338" s="9"/>
      <c r="CON338" s="9"/>
      <c r="COO338" s="9"/>
      <c r="COP338" s="9"/>
      <c r="COQ338" s="9"/>
      <c r="COR338" s="9"/>
      <c r="COS338" s="9"/>
      <c r="COT338" s="9"/>
      <c r="COU338" s="9"/>
      <c r="COV338" s="9"/>
      <c r="COW338" s="9"/>
      <c r="COX338" s="9"/>
      <c r="COY338" s="9"/>
      <c r="COZ338" s="9"/>
      <c r="CPA338" s="9"/>
      <c r="CPB338" s="9"/>
      <c r="CPC338" s="9"/>
      <c r="CPD338" s="9"/>
      <c r="CPE338" s="9"/>
      <c r="CPF338" s="9"/>
      <c r="CPG338" s="9"/>
      <c r="CPH338" s="9"/>
      <c r="CPI338" s="9"/>
      <c r="CPJ338" s="9"/>
      <c r="CPK338" s="9"/>
      <c r="CPL338" s="9"/>
      <c r="CPM338" s="9"/>
      <c r="CPN338" s="9"/>
      <c r="CPO338" s="9"/>
      <c r="CPP338" s="9"/>
      <c r="CPQ338" s="9"/>
      <c r="CPR338" s="9"/>
      <c r="CPS338" s="9"/>
      <c r="CPT338" s="9"/>
      <c r="CPU338" s="9"/>
      <c r="CPV338" s="9"/>
      <c r="CPW338" s="9"/>
      <c r="CPX338" s="9"/>
      <c r="CPY338" s="9"/>
      <c r="CPZ338" s="9"/>
      <c r="CQA338" s="9"/>
      <c r="CQB338" s="9"/>
      <c r="CQC338" s="9"/>
      <c r="CQD338" s="9"/>
      <c r="CQE338" s="9"/>
      <c r="CQF338" s="9"/>
      <c r="CQG338" s="9"/>
      <c r="CQH338" s="9"/>
      <c r="CQI338" s="9"/>
      <c r="CQJ338" s="9"/>
      <c r="CQK338" s="9"/>
      <c r="CQL338" s="9"/>
      <c r="CQM338" s="9"/>
      <c r="CQN338" s="9"/>
      <c r="CQO338" s="9"/>
      <c r="CQP338" s="9"/>
      <c r="CQQ338" s="9"/>
      <c r="CQR338" s="9"/>
      <c r="CQS338" s="9"/>
      <c r="CQT338" s="9"/>
      <c r="CQU338" s="9"/>
      <c r="CQV338" s="9"/>
      <c r="CQW338" s="9"/>
      <c r="CQX338" s="9"/>
      <c r="CQY338" s="9"/>
      <c r="CQZ338" s="9"/>
      <c r="CRA338" s="9"/>
      <c r="CRB338" s="9"/>
      <c r="CRC338" s="9"/>
      <c r="CRD338" s="9"/>
      <c r="CRE338" s="9"/>
      <c r="CRF338" s="9"/>
      <c r="CRG338" s="9"/>
      <c r="CRH338" s="9"/>
      <c r="CRI338" s="9"/>
      <c r="CRJ338" s="9"/>
      <c r="CRK338" s="9"/>
      <c r="CRL338" s="9"/>
      <c r="CRM338" s="9"/>
      <c r="CRN338" s="9"/>
      <c r="CRO338" s="9"/>
      <c r="CRP338" s="9"/>
      <c r="CRQ338" s="9"/>
      <c r="CRR338" s="9"/>
      <c r="CRS338" s="9"/>
      <c r="CRT338" s="9"/>
      <c r="CRU338" s="9"/>
      <c r="CRV338" s="9"/>
      <c r="CRW338" s="9"/>
      <c r="CRX338" s="9"/>
      <c r="CRY338" s="9"/>
      <c r="CRZ338" s="9"/>
      <c r="CSA338" s="9"/>
      <c r="CSB338" s="9"/>
      <c r="CSC338" s="9"/>
      <c r="CSD338" s="9"/>
      <c r="CSE338" s="9"/>
      <c r="CSF338" s="9"/>
      <c r="CSG338" s="9"/>
      <c r="CSH338" s="9"/>
      <c r="CSI338" s="9"/>
      <c r="CSJ338" s="9"/>
      <c r="CSK338" s="9"/>
      <c r="CSL338" s="9"/>
      <c r="CSM338" s="9"/>
      <c r="CSN338" s="9"/>
      <c r="CSO338" s="9"/>
      <c r="CSP338" s="9"/>
      <c r="CSQ338" s="9"/>
      <c r="CSR338" s="9"/>
      <c r="CSS338" s="9"/>
      <c r="CST338" s="9"/>
      <c r="CSU338" s="9"/>
      <c r="CSV338" s="9"/>
      <c r="CSW338" s="9"/>
      <c r="CSX338" s="9"/>
      <c r="CSY338" s="9"/>
      <c r="CSZ338" s="9"/>
      <c r="CTA338" s="9"/>
      <c r="CTB338" s="9"/>
      <c r="CTC338" s="9"/>
      <c r="CTD338" s="9"/>
      <c r="CTE338" s="9"/>
      <c r="CTF338" s="9"/>
      <c r="CTG338" s="9"/>
      <c r="CTH338" s="9"/>
      <c r="CTI338" s="9"/>
      <c r="CTJ338" s="9"/>
      <c r="CTK338" s="9"/>
      <c r="CTL338" s="9"/>
      <c r="CTM338" s="9"/>
      <c r="CTN338" s="9"/>
      <c r="CTO338" s="9"/>
      <c r="CTP338" s="9"/>
      <c r="CTQ338" s="9"/>
      <c r="CTR338" s="9"/>
      <c r="CTS338" s="9"/>
      <c r="CTT338" s="9"/>
      <c r="CTU338" s="9"/>
      <c r="CTV338" s="9"/>
      <c r="CTW338" s="9"/>
      <c r="CTX338" s="9"/>
      <c r="CTY338" s="9"/>
      <c r="CTZ338" s="9"/>
      <c r="CUA338" s="9"/>
      <c r="CUB338" s="9"/>
      <c r="CUC338" s="9"/>
      <c r="CUD338" s="9"/>
      <c r="CUE338" s="9"/>
      <c r="CUF338" s="9"/>
      <c r="CUG338" s="9"/>
      <c r="CUH338" s="9"/>
      <c r="CUI338" s="9"/>
      <c r="CUJ338" s="9"/>
      <c r="CUK338" s="9"/>
      <c r="CUL338" s="9"/>
      <c r="CUM338" s="9"/>
      <c r="CUN338" s="9"/>
      <c r="CUO338" s="9"/>
      <c r="CUP338" s="9"/>
      <c r="CUQ338" s="9"/>
      <c r="CUR338" s="9"/>
      <c r="CUS338" s="9"/>
      <c r="CUT338" s="9"/>
      <c r="CUU338" s="9"/>
      <c r="CUV338" s="9"/>
      <c r="CUW338" s="9"/>
      <c r="CUX338" s="9"/>
      <c r="CUY338" s="9"/>
      <c r="CUZ338" s="9"/>
      <c r="CVA338" s="9"/>
      <c r="CVB338" s="9"/>
      <c r="CVC338" s="9"/>
      <c r="CVD338" s="9"/>
      <c r="CVE338" s="9"/>
      <c r="CVF338" s="9"/>
      <c r="CVG338" s="9"/>
      <c r="CVH338" s="9"/>
      <c r="CVI338" s="9"/>
      <c r="CVJ338" s="9"/>
      <c r="CVK338" s="9"/>
      <c r="CVL338" s="9"/>
      <c r="CVM338" s="9"/>
      <c r="CVN338" s="9"/>
      <c r="CVO338" s="9"/>
      <c r="CVP338" s="9"/>
      <c r="CVQ338" s="9"/>
      <c r="CVR338" s="9"/>
      <c r="CVS338" s="9"/>
      <c r="CVT338" s="9"/>
      <c r="CVU338" s="9"/>
      <c r="CVV338" s="9"/>
      <c r="CVW338" s="9"/>
      <c r="CVX338" s="9"/>
      <c r="CVY338" s="9"/>
      <c r="CVZ338" s="9"/>
      <c r="CWA338" s="9"/>
      <c r="CWB338" s="9"/>
      <c r="CWC338" s="9"/>
      <c r="CWD338" s="9"/>
      <c r="CWE338" s="9"/>
      <c r="CWF338" s="9"/>
      <c r="CWG338" s="9"/>
      <c r="CWH338" s="9"/>
      <c r="CWI338" s="9"/>
      <c r="CWJ338" s="9"/>
      <c r="CWK338" s="9"/>
      <c r="CWL338" s="9"/>
      <c r="CWM338" s="9"/>
      <c r="CWN338" s="9"/>
      <c r="CWO338" s="9"/>
      <c r="CWP338" s="9"/>
      <c r="CWQ338" s="9"/>
      <c r="CWR338" s="9"/>
      <c r="CWS338" s="9"/>
      <c r="CWT338" s="9"/>
      <c r="CWU338" s="9"/>
      <c r="CWV338" s="9"/>
      <c r="CWW338" s="9"/>
      <c r="CWX338" s="9"/>
      <c r="CWY338" s="9"/>
      <c r="CWZ338" s="9"/>
      <c r="CXA338" s="9"/>
      <c r="CXB338" s="9"/>
      <c r="CXC338" s="9"/>
      <c r="CXD338" s="9"/>
      <c r="CXE338" s="9"/>
      <c r="CXF338" s="9"/>
      <c r="CXG338" s="9"/>
      <c r="CXH338" s="9"/>
      <c r="CXI338" s="9"/>
      <c r="CXJ338" s="9"/>
      <c r="CXK338" s="9"/>
      <c r="CXL338" s="9"/>
      <c r="CXM338" s="9"/>
      <c r="CXN338" s="9"/>
      <c r="CXO338" s="9"/>
      <c r="CXP338" s="9"/>
      <c r="CXQ338" s="9"/>
      <c r="CXR338" s="9"/>
      <c r="CXS338" s="9"/>
      <c r="CXT338" s="9"/>
      <c r="CXU338" s="9"/>
      <c r="CXV338" s="9"/>
      <c r="CXW338" s="9"/>
      <c r="CXX338" s="9"/>
      <c r="CXY338" s="9"/>
      <c r="CXZ338" s="9"/>
      <c r="CYA338" s="9"/>
      <c r="CYB338" s="9"/>
      <c r="CYC338" s="9"/>
      <c r="CYD338" s="9"/>
      <c r="CYE338" s="9"/>
      <c r="CYF338" s="9"/>
      <c r="CYG338" s="9"/>
      <c r="CYH338" s="9"/>
      <c r="CYI338" s="9"/>
      <c r="CYJ338" s="9"/>
      <c r="CYK338" s="9"/>
      <c r="CYL338" s="9"/>
      <c r="CYM338" s="9"/>
      <c r="CYN338" s="9"/>
      <c r="CYO338" s="9"/>
      <c r="CYP338" s="9"/>
      <c r="CYQ338" s="9"/>
      <c r="CYR338" s="9"/>
      <c r="CYS338" s="9"/>
      <c r="CYT338" s="9"/>
      <c r="CYU338" s="9"/>
      <c r="CYV338" s="9"/>
      <c r="CYW338" s="9"/>
      <c r="CYX338" s="9"/>
      <c r="CYY338" s="9"/>
      <c r="CYZ338" s="9"/>
      <c r="CZA338" s="9"/>
      <c r="CZB338" s="9"/>
      <c r="CZC338" s="9"/>
      <c r="CZD338" s="9"/>
      <c r="CZE338" s="9"/>
      <c r="CZF338" s="9"/>
      <c r="CZG338" s="9"/>
      <c r="CZH338" s="9"/>
      <c r="CZI338" s="9"/>
      <c r="CZJ338" s="9"/>
      <c r="CZK338" s="9"/>
      <c r="CZL338" s="9"/>
      <c r="CZM338" s="9"/>
      <c r="CZN338" s="9"/>
      <c r="CZO338" s="9"/>
      <c r="CZP338" s="9"/>
      <c r="CZQ338" s="9"/>
      <c r="CZR338" s="9"/>
      <c r="CZS338" s="9"/>
      <c r="CZT338" s="9"/>
      <c r="CZU338" s="9"/>
      <c r="CZV338" s="9"/>
      <c r="CZW338" s="9"/>
      <c r="CZX338" s="9"/>
      <c r="CZY338" s="9"/>
      <c r="CZZ338" s="9"/>
      <c r="DAA338" s="9"/>
      <c r="DAB338" s="9"/>
      <c r="DAC338" s="9"/>
      <c r="DAD338" s="9"/>
      <c r="DAE338" s="9"/>
      <c r="DAF338" s="9"/>
      <c r="DAG338" s="9"/>
      <c r="DAH338" s="9"/>
      <c r="DAI338" s="9"/>
      <c r="DAJ338" s="9"/>
      <c r="DAK338" s="9"/>
      <c r="DAL338" s="9"/>
      <c r="DAM338" s="9"/>
      <c r="DAN338" s="9"/>
      <c r="DAO338" s="9"/>
      <c r="DAP338" s="9"/>
      <c r="DAQ338" s="9"/>
      <c r="DAR338" s="9"/>
      <c r="DAS338" s="9"/>
      <c r="DAT338" s="9"/>
      <c r="DAU338" s="9"/>
      <c r="DAV338" s="9"/>
      <c r="DAW338" s="9"/>
      <c r="DAX338" s="9"/>
      <c r="DAY338" s="9"/>
      <c r="DAZ338" s="9"/>
      <c r="DBA338" s="9"/>
      <c r="DBB338" s="9"/>
      <c r="DBC338" s="9"/>
      <c r="DBD338" s="9"/>
      <c r="DBE338" s="9"/>
      <c r="DBF338" s="9"/>
      <c r="DBG338" s="9"/>
      <c r="DBH338" s="9"/>
      <c r="DBI338" s="9"/>
      <c r="DBJ338" s="9"/>
      <c r="DBK338" s="9"/>
      <c r="DBL338" s="9"/>
      <c r="DBM338" s="9"/>
      <c r="DBN338" s="9"/>
      <c r="DBO338" s="9"/>
      <c r="DBP338" s="9"/>
      <c r="DBQ338" s="9"/>
      <c r="DBR338" s="9"/>
      <c r="DBS338" s="9"/>
      <c r="DBT338" s="9"/>
      <c r="DBU338" s="9"/>
      <c r="DBV338" s="9"/>
      <c r="DBW338" s="9"/>
      <c r="DBX338" s="9"/>
      <c r="DBY338" s="9"/>
      <c r="DBZ338" s="9"/>
      <c r="DCA338" s="9"/>
      <c r="DCB338" s="9"/>
      <c r="DCC338" s="9"/>
      <c r="DCD338" s="9"/>
      <c r="DCE338" s="9"/>
      <c r="DCF338" s="9"/>
      <c r="DCG338" s="9"/>
      <c r="DCH338" s="9"/>
      <c r="DCI338" s="9"/>
      <c r="DCJ338" s="9"/>
      <c r="DCK338" s="9"/>
      <c r="DCL338" s="9"/>
      <c r="DCM338" s="9"/>
      <c r="DCN338" s="9"/>
      <c r="DCO338" s="9"/>
      <c r="DCP338" s="9"/>
      <c r="DCQ338" s="9"/>
      <c r="DCR338" s="9"/>
      <c r="DCS338" s="9"/>
      <c r="DCT338" s="9"/>
      <c r="DCU338" s="9"/>
      <c r="DCV338" s="9"/>
      <c r="DCW338" s="9"/>
      <c r="DCX338" s="9"/>
      <c r="DCY338" s="9"/>
      <c r="DCZ338" s="9"/>
      <c r="DDA338" s="9"/>
      <c r="DDB338" s="9"/>
      <c r="DDC338" s="9"/>
      <c r="DDD338" s="9"/>
      <c r="DDE338" s="9"/>
      <c r="DDF338" s="9"/>
      <c r="DDG338" s="9"/>
      <c r="DDH338" s="9"/>
      <c r="DDI338" s="9"/>
      <c r="DDJ338" s="9"/>
      <c r="DDK338" s="9"/>
      <c r="DDL338" s="9"/>
      <c r="DDM338" s="9"/>
      <c r="DDN338" s="9"/>
      <c r="DDO338" s="9"/>
      <c r="DDP338" s="9"/>
      <c r="DDQ338" s="9"/>
      <c r="DDR338" s="9"/>
      <c r="DDS338" s="9"/>
      <c r="DDT338" s="9"/>
      <c r="DDU338" s="9"/>
      <c r="DDV338" s="9"/>
      <c r="DDW338" s="9"/>
      <c r="DDX338" s="9"/>
      <c r="DDY338" s="9"/>
      <c r="DDZ338" s="9"/>
      <c r="DEA338" s="9"/>
      <c r="DEB338" s="9"/>
      <c r="DEC338" s="9"/>
      <c r="DED338" s="9"/>
      <c r="DEE338" s="9"/>
      <c r="DEF338" s="9"/>
      <c r="DEG338" s="9"/>
      <c r="DEH338" s="9"/>
      <c r="DEI338" s="9"/>
      <c r="DEJ338" s="9"/>
      <c r="DEK338" s="9"/>
      <c r="DEL338" s="9"/>
      <c r="DEM338" s="9"/>
      <c r="DEN338" s="9"/>
      <c r="DEO338" s="9"/>
      <c r="DEP338" s="9"/>
      <c r="DEQ338" s="9"/>
      <c r="DER338" s="9"/>
      <c r="DES338" s="9"/>
      <c r="DET338" s="9"/>
      <c r="DEU338" s="9"/>
      <c r="DEV338" s="9"/>
      <c r="DEW338" s="9"/>
      <c r="DEX338" s="9"/>
      <c r="DEY338" s="9"/>
      <c r="DEZ338" s="9"/>
      <c r="DFA338" s="9"/>
      <c r="DFB338" s="9"/>
      <c r="DFC338" s="9"/>
      <c r="DFD338" s="9"/>
      <c r="DFE338" s="9"/>
      <c r="DFF338" s="9"/>
      <c r="DFG338" s="9"/>
      <c r="DFH338" s="9"/>
      <c r="DFI338" s="9"/>
      <c r="DFJ338" s="9"/>
      <c r="DFK338" s="9"/>
      <c r="DFL338" s="9"/>
      <c r="DFM338" s="9"/>
      <c r="DFN338" s="9"/>
      <c r="DFO338" s="9"/>
      <c r="DFP338" s="9"/>
      <c r="DFQ338" s="9"/>
      <c r="DFR338" s="9"/>
      <c r="DFS338" s="9"/>
      <c r="DFT338" s="9"/>
      <c r="DFU338" s="9"/>
      <c r="DFV338" s="9"/>
      <c r="DFW338" s="9"/>
      <c r="DFX338" s="9"/>
      <c r="DFY338" s="9"/>
      <c r="DFZ338" s="9"/>
      <c r="DGA338" s="9"/>
      <c r="DGB338" s="9"/>
      <c r="DGC338" s="9"/>
      <c r="DGD338" s="9"/>
      <c r="DGE338" s="9"/>
      <c r="DGF338" s="9"/>
      <c r="DGG338" s="9"/>
      <c r="DGH338" s="9"/>
      <c r="DGI338" s="9"/>
      <c r="DGJ338" s="9"/>
      <c r="DGK338" s="9"/>
      <c r="DGL338" s="9"/>
      <c r="DGM338" s="9"/>
      <c r="DGN338" s="9"/>
      <c r="DGO338" s="9"/>
      <c r="DGP338" s="9"/>
      <c r="DGQ338" s="9"/>
      <c r="DGR338" s="9"/>
      <c r="DGS338" s="9"/>
      <c r="DGT338" s="9"/>
      <c r="DGU338" s="9"/>
      <c r="DGV338" s="9"/>
      <c r="DGW338" s="9"/>
      <c r="DGX338" s="9"/>
      <c r="DGY338" s="9"/>
      <c r="DGZ338" s="9"/>
      <c r="DHA338" s="9"/>
      <c r="DHB338" s="9"/>
      <c r="DHC338" s="9"/>
      <c r="DHD338" s="9"/>
      <c r="DHE338" s="9"/>
      <c r="DHF338" s="9"/>
      <c r="DHG338" s="9"/>
      <c r="DHH338" s="9"/>
      <c r="DHI338" s="9"/>
      <c r="DHJ338" s="9"/>
      <c r="DHK338" s="9"/>
      <c r="DHL338" s="9"/>
      <c r="DHM338" s="9"/>
      <c r="DHN338" s="9"/>
      <c r="DHO338" s="9"/>
      <c r="DHP338" s="9"/>
      <c r="DHQ338" s="9"/>
      <c r="DHR338" s="9"/>
      <c r="DHS338" s="9"/>
      <c r="DHT338" s="9"/>
      <c r="DHU338" s="9"/>
      <c r="DHV338" s="9"/>
      <c r="DHW338" s="9"/>
      <c r="DHX338" s="9"/>
      <c r="DHY338" s="9"/>
      <c r="DHZ338" s="9"/>
      <c r="DIA338" s="9"/>
      <c r="DIB338" s="9"/>
      <c r="DIC338" s="9"/>
      <c r="DID338" s="9"/>
      <c r="DIE338" s="9"/>
      <c r="DIF338" s="9"/>
      <c r="DIG338" s="9"/>
      <c r="DIH338" s="9"/>
      <c r="DII338" s="9"/>
      <c r="DIJ338" s="9"/>
      <c r="DIK338" s="9"/>
      <c r="DIL338" s="9"/>
      <c r="DIM338" s="9"/>
      <c r="DIN338" s="9"/>
      <c r="DIO338" s="9"/>
      <c r="DIP338" s="9"/>
      <c r="DIQ338" s="9"/>
      <c r="DIR338" s="9"/>
      <c r="DIS338" s="9"/>
      <c r="DIT338" s="9"/>
      <c r="DIU338" s="9"/>
      <c r="DIV338" s="9"/>
      <c r="DIW338" s="9"/>
      <c r="DIX338" s="9"/>
      <c r="DIY338" s="9"/>
      <c r="DIZ338" s="9"/>
      <c r="DJA338" s="9"/>
      <c r="DJB338" s="9"/>
      <c r="DJC338" s="9"/>
      <c r="DJD338" s="9"/>
      <c r="DJE338" s="9"/>
      <c r="DJF338" s="9"/>
      <c r="DJG338" s="9"/>
      <c r="DJH338" s="9"/>
      <c r="DJI338" s="9"/>
      <c r="DJJ338" s="9"/>
      <c r="DJK338" s="9"/>
      <c r="DJL338" s="9"/>
      <c r="DJM338" s="9"/>
      <c r="DJN338" s="9"/>
      <c r="DJO338" s="9"/>
      <c r="DJP338" s="9"/>
      <c r="DJQ338" s="9"/>
      <c r="DJR338" s="9"/>
      <c r="DJS338" s="9"/>
      <c r="DJT338" s="9"/>
      <c r="DJU338" s="9"/>
      <c r="DJV338" s="9"/>
      <c r="DJW338" s="9"/>
      <c r="DJX338" s="9"/>
      <c r="DJY338" s="9"/>
      <c r="DJZ338" s="9"/>
      <c r="DKA338" s="9"/>
      <c r="DKB338" s="9"/>
      <c r="DKC338" s="9"/>
      <c r="DKD338" s="9"/>
      <c r="DKE338" s="9"/>
      <c r="DKF338" s="9"/>
      <c r="DKG338" s="9"/>
      <c r="DKH338" s="9"/>
      <c r="DKI338" s="9"/>
      <c r="DKJ338" s="9"/>
      <c r="DKK338" s="9"/>
      <c r="DKL338" s="9"/>
      <c r="DKM338" s="9"/>
      <c r="DKN338" s="9"/>
      <c r="DKO338" s="9"/>
      <c r="DKP338" s="9"/>
      <c r="DKQ338" s="9"/>
      <c r="DKR338" s="9"/>
      <c r="DKS338" s="9"/>
      <c r="DKT338" s="9"/>
      <c r="DKU338" s="9"/>
      <c r="DKV338" s="9"/>
      <c r="DKW338" s="9"/>
      <c r="DKX338" s="9"/>
      <c r="DKY338" s="9"/>
      <c r="DKZ338" s="9"/>
      <c r="DLA338" s="9"/>
      <c r="DLB338" s="9"/>
      <c r="DLC338" s="9"/>
      <c r="DLD338" s="9"/>
      <c r="DLE338" s="9"/>
      <c r="DLF338" s="9"/>
      <c r="DLG338" s="9"/>
      <c r="DLH338" s="9"/>
      <c r="DLI338" s="9"/>
      <c r="DLJ338" s="9"/>
      <c r="DLK338" s="9"/>
      <c r="DLL338" s="9"/>
      <c r="DLM338" s="9"/>
      <c r="DLN338" s="9"/>
      <c r="DLO338" s="9"/>
      <c r="DLP338" s="9"/>
      <c r="DLQ338" s="9"/>
      <c r="DLR338" s="9"/>
      <c r="DLS338" s="9"/>
      <c r="DLT338" s="9"/>
      <c r="DLU338" s="9"/>
      <c r="DLV338" s="9"/>
      <c r="DLW338" s="9"/>
      <c r="DLX338" s="9"/>
      <c r="DLY338" s="9"/>
      <c r="DLZ338" s="9"/>
      <c r="DMA338" s="9"/>
      <c r="DMB338" s="9"/>
      <c r="DMC338" s="9"/>
      <c r="DMD338" s="9"/>
      <c r="DME338" s="9"/>
      <c r="DMF338" s="9"/>
      <c r="DMG338" s="9"/>
      <c r="DMH338" s="9"/>
      <c r="DMI338" s="9"/>
      <c r="DMJ338" s="9"/>
      <c r="DMK338" s="9"/>
      <c r="DML338" s="9"/>
      <c r="DMM338" s="9"/>
      <c r="DMN338" s="9"/>
      <c r="DMO338" s="9"/>
      <c r="DMP338" s="9"/>
      <c r="DMQ338" s="9"/>
      <c r="DMR338" s="9"/>
      <c r="DMS338" s="9"/>
      <c r="DMT338" s="9"/>
      <c r="DMU338" s="9"/>
      <c r="DMV338" s="9"/>
      <c r="DMW338" s="9"/>
      <c r="DMX338" s="9"/>
      <c r="DMY338" s="9"/>
      <c r="DMZ338" s="9"/>
      <c r="DNA338" s="9"/>
      <c r="DNB338" s="9"/>
      <c r="DNC338" s="9"/>
      <c r="DND338" s="9"/>
      <c r="DNE338" s="9"/>
      <c r="DNF338" s="9"/>
      <c r="DNG338" s="9"/>
      <c r="DNH338" s="9"/>
      <c r="DNI338" s="9"/>
      <c r="DNJ338" s="9"/>
      <c r="DNK338" s="9"/>
      <c r="DNL338" s="9"/>
      <c r="DNM338" s="9"/>
      <c r="DNN338" s="9"/>
      <c r="DNO338" s="9"/>
      <c r="DNP338" s="9"/>
      <c r="DNQ338" s="9"/>
      <c r="DNR338" s="9"/>
      <c r="DNS338" s="9"/>
      <c r="DNT338" s="9"/>
      <c r="DNU338" s="9"/>
      <c r="DNV338" s="9"/>
      <c r="DNW338" s="9"/>
      <c r="DNX338" s="9"/>
      <c r="DNY338" s="9"/>
      <c r="DNZ338" s="9"/>
      <c r="DOA338" s="9"/>
      <c r="DOB338" s="9"/>
      <c r="DOC338" s="9"/>
      <c r="DOD338" s="9"/>
      <c r="DOE338" s="9"/>
      <c r="DOF338" s="9"/>
      <c r="DOG338" s="9"/>
      <c r="DOH338" s="9"/>
      <c r="DOI338" s="9"/>
      <c r="DOJ338" s="9"/>
      <c r="DOK338" s="9"/>
      <c r="DOL338" s="9"/>
      <c r="DOM338" s="9"/>
      <c r="DON338" s="9"/>
      <c r="DOO338" s="9"/>
      <c r="DOP338" s="9"/>
      <c r="DOQ338" s="9"/>
      <c r="DOR338" s="9"/>
      <c r="DOS338" s="9"/>
      <c r="DOT338" s="9"/>
      <c r="DOU338" s="9"/>
      <c r="DOV338" s="9"/>
      <c r="DOW338" s="9"/>
      <c r="DOX338" s="9"/>
      <c r="DOY338" s="9"/>
      <c r="DOZ338" s="9"/>
      <c r="DPA338" s="9"/>
      <c r="DPB338" s="9"/>
      <c r="DPC338" s="9"/>
      <c r="DPD338" s="9"/>
      <c r="DPE338" s="9"/>
      <c r="DPF338" s="9"/>
      <c r="DPG338" s="9"/>
      <c r="DPH338" s="9"/>
      <c r="DPI338" s="9"/>
      <c r="DPJ338" s="9"/>
      <c r="DPK338" s="9"/>
      <c r="DPL338" s="9"/>
      <c r="DPM338" s="9"/>
      <c r="DPN338" s="9"/>
      <c r="DPO338" s="9"/>
      <c r="DPP338" s="9"/>
      <c r="DPQ338" s="9"/>
      <c r="DPR338" s="9"/>
      <c r="DPS338" s="9"/>
      <c r="DPT338" s="9"/>
      <c r="DPU338" s="9"/>
      <c r="DPV338" s="9"/>
      <c r="DPW338" s="9"/>
      <c r="DPX338" s="9"/>
      <c r="DPY338" s="9"/>
      <c r="DPZ338" s="9"/>
      <c r="DQA338" s="9"/>
      <c r="DQB338" s="9"/>
      <c r="DQC338" s="9"/>
      <c r="DQD338" s="9"/>
      <c r="DQE338" s="9"/>
      <c r="DQF338" s="9"/>
      <c r="DQG338" s="9"/>
      <c r="DQH338" s="9"/>
      <c r="DQI338" s="9"/>
      <c r="DQJ338" s="9"/>
      <c r="DQK338" s="9"/>
      <c r="DQL338" s="9"/>
      <c r="DQM338" s="9"/>
      <c r="DQN338" s="9"/>
      <c r="DQO338" s="9"/>
      <c r="DQP338" s="9"/>
      <c r="DQQ338" s="9"/>
      <c r="DQR338" s="9"/>
      <c r="DQS338" s="9"/>
      <c r="DQT338" s="9"/>
      <c r="DQU338" s="9"/>
      <c r="DQV338" s="9"/>
      <c r="DQW338" s="9"/>
      <c r="DQX338" s="9"/>
      <c r="DQY338" s="9"/>
      <c r="DQZ338" s="9"/>
      <c r="DRA338" s="9"/>
      <c r="DRB338" s="9"/>
      <c r="DRC338" s="9"/>
      <c r="DRD338" s="9"/>
      <c r="DRE338" s="9"/>
      <c r="DRF338" s="9"/>
      <c r="DRG338" s="9"/>
      <c r="DRH338" s="9"/>
      <c r="DRI338" s="9"/>
      <c r="DRJ338" s="9"/>
      <c r="DRK338" s="9"/>
      <c r="DRL338" s="9"/>
      <c r="DRM338" s="9"/>
      <c r="DRN338" s="9"/>
      <c r="DRO338" s="9"/>
      <c r="DRP338" s="9"/>
      <c r="DRQ338" s="9"/>
      <c r="DRR338" s="9"/>
      <c r="DRS338" s="9"/>
      <c r="DRT338" s="9"/>
      <c r="DRU338" s="9"/>
      <c r="DRV338" s="9"/>
      <c r="DRW338" s="9"/>
      <c r="DRX338" s="9"/>
      <c r="DRY338" s="9"/>
      <c r="DRZ338" s="9"/>
      <c r="DSA338" s="9"/>
      <c r="DSB338" s="9"/>
      <c r="DSC338" s="9"/>
      <c r="DSD338" s="9"/>
      <c r="DSE338" s="9"/>
      <c r="DSF338" s="9"/>
      <c r="DSG338" s="9"/>
      <c r="DSH338" s="9"/>
      <c r="DSI338" s="9"/>
      <c r="DSJ338" s="9"/>
      <c r="DSK338" s="9"/>
      <c r="DSL338" s="9"/>
      <c r="DSM338" s="9"/>
      <c r="DSN338" s="9"/>
      <c r="DSO338" s="9"/>
      <c r="DSP338" s="9"/>
      <c r="DSQ338" s="9"/>
      <c r="DSR338" s="9"/>
      <c r="DSS338" s="9"/>
      <c r="DST338" s="9"/>
      <c r="DSU338" s="9"/>
      <c r="DSV338" s="9"/>
      <c r="DSW338" s="9"/>
      <c r="DSX338" s="9"/>
      <c r="DSY338" s="9"/>
      <c r="DSZ338" s="9"/>
      <c r="DTA338" s="9"/>
      <c r="DTB338" s="9"/>
      <c r="DTC338" s="9"/>
      <c r="DTD338" s="9"/>
      <c r="DTE338" s="9"/>
      <c r="DTF338" s="9"/>
      <c r="DTG338" s="9"/>
      <c r="DTH338" s="9"/>
      <c r="DTI338" s="9"/>
      <c r="DTJ338" s="9"/>
      <c r="DTK338" s="9"/>
      <c r="DTL338" s="9"/>
      <c r="DTM338" s="9"/>
      <c r="DTN338" s="9"/>
      <c r="DTO338" s="9"/>
      <c r="DTP338" s="9"/>
      <c r="DTQ338" s="9"/>
      <c r="DTR338" s="9"/>
      <c r="DTS338" s="9"/>
      <c r="DTT338" s="9"/>
      <c r="DTU338" s="9"/>
      <c r="DTV338" s="9"/>
      <c r="DTW338" s="9"/>
      <c r="DTX338" s="9"/>
      <c r="DTY338" s="9"/>
      <c r="DTZ338" s="9"/>
      <c r="DUA338" s="9"/>
      <c r="DUB338" s="9"/>
      <c r="DUC338" s="9"/>
      <c r="DUD338" s="9"/>
      <c r="DUE338" s="9"/>
      <c r="DUF338" s="9"/>
      <c r="DUG338" s="9"/>
      <c r="DUH338" s="9"/>
      <c r="DUI338" s="9"/>
      <c r="DUJ338" s="9"/>
      <c r="DUK338" s="9"/>
      <c r="DUL338" s="9"/>
      <c r="DUM338" s="9"/>
      <c r="DUN338" s="9"/>
      <c r="DUO338" s="9"/>
      <c r="DUP338" s="9"/>
      <c r="DUQ338" s="9"/>
      <c r="DUR338" s="9"/>
      <c r="DUS338" s="9"/>
      <c r="DUT338" s="9"/>
      <c r="DUU338" s="9"/>
      <c r="DUV338" s="9"/>
      <c r="DUW338" s="9"/>
      <c r="DUX338" s="9"/>
      <c r="DUY338" s="9"/>
      <c r="DUZ338" s="9"/>
      <c r="DVA338" s="9"/>
      <c r="DVB338" s="9"/>
      <c r="DVC338" s="9"/>
      <c r="DVD338" s="9"/>
      <c r="DVE338" s="9"/>
      <c r="DVF338" s="9"/>
      <c r="DVG338" s="9"/>
      <c r="DVH338" s="9"/>
      <c r="DVI338" s="9"/>
      <c r="DVJ338" s="9"/>
      <c r="DVK338" s="9"/>
      <c r="DVL338" s="9"/>
      <c r="DVM338" s="9"/>
      <c r="DVN338" s="9"/>
      <c r="DVO338" s="9"/>
      <c r="DVP338" s="9"/>
      <c r="DVQ338" s="9"/>
      <c r="DVR338" s="9"/>
      <c r="DVS338" s="9"/>
      <c r="DVT338" s="9"/>
      <c r="DVU338" s="9"/>
      <c r="DVV338" s="9"/>
      <c r="DVW338" s="9"/>
      <c r="DVX338" s="9"/>
      <c r="DVY338" s="9"/>
      <c r="DVZ338" s="9"/>
      <c r="DWA338" s="9"/>
      <c r="DWB338" s="9"/>
      <c r="DWC338" s="9"/>
      <c r="DWD338" s="9"/>
      <c r="DWE338" s="9"/>
      <c r="DWF338" s="9"/>
      <c r="DWG338" s="9"/>
      <c r="DWH338" s="9"/>
      <c r="DWI338" s="9"/>
      <c r="DWJ338" s="9"/>
      <c r="DWK338" s="9"/>
      <c r="DWL338" s="9"/>
      <c r="DWM338" s="9"/>
      <c r="DWN338" s="9"/>
      <c r="DWO338" s="9"/>
      <c r="DWP338" s="9"/>
      <c r="DWQ338" s="9"/>
      <c r="DWR338" s="9"/>
      <c r="DWS338" s="9"/>
      <c r="DWT338" s="9"/>
      <c r="DWU338" s="9"/>
      <c r="DWV338" s="9"/>
      <c r="DWW338" s="9"/>
      <c r="DWX338" s="9"/>
      <c r="DWY338" s="9"/>
      <c r="DWZ338" s="9"/>
      <c r="DXA338" s="9"/>
      <c r="DXB338" s="9"/>
      <c r="DXC338" s="9"/>
      <c r="DXD338" s="9"/>
      <c r="DXE338" s="9"/>
      <c r="DXF338" s="9"/>
      <c r="DXG338" s="9"/>
      <c r="DXH338" s="9"/>
      <c r="DXI338" s="9"/>
      <c r="DXJ338" s="9"/>
      <c r="DXK338" s="9"/>
      <c r="DXL338" s="9"/>
      <c r="DXM338" s="9"/>
      <c r="DXN338" s="9"/>
      <c r="DXO338" s="9"/>
      <c r="DXP338" s="9"/>
      <c r="DXQ338" s="9"/>
      <c r="DXR338" s="9"/>
      <c r="DXS338" s="9"/>
      <c r="DXT338" s="9"/>
      <c r="DXU338" s="9"/>
      <c r="DXV338" s="9"/>
      <c r="DXW338" s="9"/>
      <c r="DXX338" s="9"/>
      <c r="DXY338" s="9"/>
      <c r="DXZ338" s="9"/>
      <c r="DYA338" s="9"/>
      <c r="DYB338" s="9"/>
      <c r="DYC338" s="9"/>
      <c r="DYD338" s="9"/>
      <c r="DYE338" s="9"/>
      <c r="DYF338" s="9"/>
      <c r="DYG338" s="9"/>
      <c r="DYH338" s="9"/>
      <c r="DYI338" s="9"/>
      <c r="DYJ338" s="9"/>
      <c r="DYK338" s="9"/>
      <c r="DYL338" s="9"/>
      <c r="DYM338" s="9"/>
      <c r="DYN338" s="9"/>
      <c r="DYO338" s="9"/>
      <c r="DYP338" s="9"/>
      <c r="DYQ338" s="9"/>
      <c r="DYR338" s="9"/>
      <c r="DYS338" s="9"/>
      <c r="DYT338" s="9"/>
      <c r="DYU338" s="9"/>
      <c r="DYV338" s="9"/>
      <c r="DYW338" s="9"/>
      <c r="DYX338" s="9"/>
      <c r="DYY338" s="9"/>
      <c r="DYZ338" s="9"/>
      <c r="DZA338" s="9"/>
      <c r="DZB338" s="9"/>
      <c r="DZC338" s="9"/>
      <c r="DZD338" s="9"/>
      <c r="DZE338" s="9"/>
      <c r="DZF338" s="9"/>
      <c r="DZG338" s="9"/>
      <c r="DZH338" s="9"/>
      <c r="DZI338" s="9"/>
      <c r="DZJ338" s="9"/>
      <c r="DZK338" s="9"/>
      <c r="DZL338" s="9"/>
      <c r="DZM338" s="9"/>
      <c r="DZN338" s="9"/>
      <c r="DZO338" s="9"/>
      <c r="DZP338" s="9"/>
      <c r="DZQ338" s="9"/>
      <c r="DZR338" s="9"/>
      <c r="DZS338" s="9"/>
      <c r="DZT338" s="9"/>
      <c r="DZU338" s="9"/>
      <c r="DZV338" s="9"/>
      <c r="DZW338" s="9"/>
      <c r="DZX338" s="9"/>
      <c r="DZY338" s="9"/>
      <c r="DZZ338" s="9"/>
      <c r="EAA338" s="9"/>
      <c r="EAB338" s="9"/>
      <c r="EAC338" s="9"/>
      <c r="EAD338" s="9"/>
      <c r="EAE338" s="9"/>
      <c r="EAF338" s="9"/>
      <c r="EAG338" s="9"/>
      <c r="EAH338" s="9"/>
      <c r="EAI338" s="9"/>
      <c r="EAJ338" s="9"/>
      <c r="EAK338" s="9"/>
      <c r="EAL338" s="9"/>
      <c r="EAM338" s="9"/>
      <c r="EAN338" s="9"/>
      <c r="EAO338" s="9"/>
      <c r="EAP338" s="9"/>
      <c r="EAQ338" s="9"/>
      <c r="EAR338" s="9"/>
      <c r="EAS338" s="9"/>
      <c r="EAT338" s="9"/>
      <c r="EAU338" s="9"/>
      <c r="EAV338" s="9"/>
      <c r="EAW338" s="9"/>
      <c r="EAX338" s="9"/>
      <c r="EAY338" s="9"/>
      <c r="EAZ338" s="9"/>
      <c r="EBA338" s="9"/>
      <c r="EBB338" s="9"/>
      <c r="EBC338" s="9"/>
      <c r="EBD338" s="9"/>
      <c r="EBE338" s="9"/>
      <c r="EBF338" s="9"/>
      <c r="EBG338" s="9"/>
      <c r="EBH338" s="9"/>
      <c r="EBI338" s="9"/>
      <c r="EBJ338" s="9"/>
      <c r="EBK338" s="9"/>
      <c r="EBL338" s="9"/>
      <c r="EBM338" s="9"/>
      <c r="EBN338" s="9"/>
      <c r="EBO338" s="9"/>
      <c r="EBP338" s="9"/>
      <c r="EBQ338" s="9"/>
      <c r="EBR338" s="9"/>
      <c r="EBS338" s="9"/>
      <c r="EBT338" s="9"/>
      <c r="EBU338" s="9"/>
      <c r="EBV338" s="9"/>
      <c r="EBW338" s="9"/>
      <c r="EBX338" s="9"/>
      <c r="EBY338" s="9"/>
      <c r="EBZ338" s="9"/>
      <c r="ECA338" s="9"/>
      <c r="ECB338" s="9"/>
      <c r="ECC338" s="9"/>
      <c r="ECD338" s="9"/>
      <c r="ECE338" s="9"/>
      <c r="ECF338" s="9"/>
      <c r="ECG338" s="9"/>
      <c r="ECH338" s="9"/>
      <c r="ECI338" s="9"/>
      <c r="ECJ338" s="9"/>
      <c r="ECK338" s="9"/>
      <c r="ECL338" s="9"/>
      <c r="ECM338" s="9"/>
      <c r="ECN338" s="9"/>
      <c r="ECO338" s="9"/>
      <c r="ECP338" s="9"/>
      <c r="ECQ338" s="9"/>
      <c r="ECR338" s="9"/>
      <c r="ECS338" s="9"/>
      <c r="ECT338" s="9"/>
      <c r="ECU338" s="9"/>
      <c r="ECV338" s="9"/>
      <c r="ECW338" s="9"/>
      <c r="ECX338" s="9"/>
      <c r="ECY338" s="9"/>
      <c r="ECZ338" s="9"/>
      <c r="EDA338" s="9"/>
      <c r="EDB338" s="9"/>
      <c r="EDC338" s="9"/>
      <c r="EDD338" s="9"/>
      <c r="EDE338" s="9"/>
      <c r="EDF338" s="9"/>
      <c r="EDG338" s="9"/>
      <c r="EDH338" s="9"/>
      <c r="EDI338" s="9"/>
      <c r="EDJ338" s="9"/>
      <c r="EDK338" s="9"/>
      <c r="EDL338" s="9"/>
      <c r="EDM338" s="9"/>
      <c r="EDN338" s="9"/>
      <c r="EDO338" s="9"/>
      <c r="EDP338" s="9"/>
      <c r="EDQ338" s="9"/>
      <c r="EDR338" s="9"/>
      <c r="EDS338" s="9"/>
      <c r="EDT338" s="9"/>
      <c r="EDU338" s="9"/>
      <c r="EDV338" s="9"/>
      <c r="EDW338" s="9"/>
      <c r="EDX338" s="9"/>
      <c r="EDY338" s="9"/>
      <c r="EDZ338" s="9"/>
      <c r="EEA338" s="9"/>
      <c r="EEB338" s="9"/>
      <c r="EEC338" s="9"/>
      <c r="EED338" s="9"/>
      <c r="EEE338" s="9"/>
      <c r="EEF338" s="9"/>
      <c r="EEG338" s="9"/>
      <c r="EEH338" s="9"/>
      <c r="EEI338" s="9"/>
      <c r="EEJ338" s="9"/>
      <c r="EEK338" s="9"/>
      <c r="EEL338" s="9"/>
      <c r="EEM338" s="9"/>
      <c r="EEN338" s="9"/>
      <c r="EEO338" s="9"/>
      <c r="EEP338" s="9"/>
      <c r="EEQ338" s="9"/>
      <c r="EER338" s="9"/>
      <c r="EES338" s="9"/>
      <c r="EET338" s="9"/>
      <c r="EEU338" s="9"/>
      <c r="EEV338" s="9"/>
      <c r="EEW338" s="9"/>
      <c r="EEX338" s="9"/>
      <c r="EEY338" s="9"/>
      <c r="EEZ338" s="9"/>
      <c r="EFA338" s="9"/>
      <c r="EFB338" s="9"/>
      <c r="EFC338" s="9"/>
      <c r="EFD338" s="9"/>
      <c r="EFE338" s="9"/>
      <c r="EFF338" s="9"/>
      <c r="EFG338" s="9"/>
      <c r="EFH338" s="9"/>
      <c r="EFI338" s="9"/>
      <c r="EFJ338" s="9"/>
      <c r="EFK338" s="9"/>
      <c r="EFL338" s="9"/>
      <c r="EFM338" s="9"/>
      <c r="EFN338" s="9"/>
      <c r="EFO338" s="9"/>
      <c r="EFP338" s="9"/>
      <c r="EFQ338" s="9"/>
      <c r="EFR338" s="9"/>
      <c r="EFS338" s="9"/>
      <c r="EFT338" s="9"/>
      <c r="EFU338" s="9"/>
      <c r="EFV338" s="9"/>
      <c r="EFW338" s="9"/>
      <c r="EFX338" s="9"/>
      <c r="EFY338" s="9"/>
      <c r="EFZ338" s="9"/>
      <c r="EGA338" s="9"/>
      <c r="EGB338" s="9"/>
      <c r="EGC338" s="9"/>
      <c r="EGD338" s="9"/>
      <c r="EGE338" s="9"/>
      <c r="EGF338" s="9"/>
      <c r="EGG338" s="9"/>
      <c r="EGH338" s="9"/>
      <c r="EGI338" s="9"/>
      <c r="EGJ338" s="9"/>
      <c r="EGK338" s="9"/>
      <c r="EGL338" s="9"/>
      <c r="EGM338" s="9"/>
      <c r="EGN338" s="9"/>
      <c r="EGO338" s="9"/>
      <c r="EGP338" s="9"/>
      <c r="EGQ338" s="9"/>
      <c r="EGR338" s="9"/>
      <c r="EGS338" s="9"/>
      <c r="EGT338" s="9"/>
      <c r="EGU338" s="9"/>
      <c r="EGV338" s="9"/>
      <c r="EGW338" s="9"/>
      <c r="EGX338" s="9"/>
      <c r="EGY338" s="9"/>
      <c r="EGZ338" s="9"/>
      <c r="EHA338" s="9"/>
      <c r="EHB338" s="9"/>
      <c r="EHC338" s="9"/>
      <c r="EHD338" s="9"/>
      <c r="EHE338" s="9"/>
      <c r="EHF338" s="9"/>
      <c r="EHG338" s="9"/>
      <c r="EHH338" s="9"/>
      <c r="EHI338" s="9"/>
      <c r="EHJ338" s="9"/>
      <c r="EHK338" s="9"/>
      <c r="EHL338" s="9"/>
      <c r="EHM338" s="9"/>
      <c r="EHN338" s="9"/>
      <c r="EHO338" s="9"/>
      <c r="EHP338" s="9"/>
      <c r="EHQ338" s="9"/>
      <c r="EHR338" s="9"/>
      <c r="EHS338" s="9"/>
      <c r="EHT338" s="9"/>
      <c r="EHU338" s="9"/>
      <c r="EHV338" s="9"/>
      <c r="EHW338" s="9"/>
      <c r="EHX338" s="9"/>
      <c r="EHY338" s="9"/>
      <c r="EHZ338" s="9"/>
      <c r="EIA338" s="9"/>
      <c r="EIB338" s="9"/>
      <c r="EIC338" s="9"/>
      <c r="EID338" s="9"/>
      <c r="EIE338" s="9"/>
      <c r="EIF338" s="9"/>
      <c r="EIG338" s="9"/>
      <c r="EIH338" s="9"/>
      <c r="EII338" s="9"/>
      <c r="EIJ338" s="9"/>
      <c r="EIK338" s="9"/>
      <c r="EIL338" s="9"/>
      <c r="EIM338" s="9"/>
      <c r="EIN338" s="9"/>
      <c r="EIO338" s="9"/>
      <c r="EIP338" s="9"/>
      <c r="EIQ338" s="9"/>
      <c r="EIR338" s="9"/>
      <c r="EIS338" s="9"/>
      <c r="EIT338" s="9"/>
      <c r="EIU338" s="9"/>
      <c r="EIV338" s="9"/>
      <c r="EIW338" s="9"/>
      <c r="EIX338" s="9"/>
      <c r="EIY338" s="9"/>
      <c r="EIZ338" s="9"/>
      <c r="EJA338" s="9"/>
      <c r="EJB338" s="9"/>
      <c r="EJC338" s="9"/>
      <c r="EJD338" s="9"/>
      <c r="EJE338" s="9"/>
      <c r="EJF338" s="9"/>
      <c r="EJG338" s="9"/>
      <c r="EJH338" s="9"/>
      <c r="EJI338" s="9"/>
      <c r="EJJ338" s="9"/>
      <c r="EJK338" s="9"/>
      <c r="EJL338" s="9"/>
      <c r="EJM338" s="9"/>
      <c r="EJN338" s="9"/>
      <c r="EJO338" s="9"/>
      <c r="EJP338" s="9"/>
      <c r="EJQ338" s="9"/>
      <c r="EJR338" s="9"/>
      <c r="EJS338" s="9"/>
      <c r="EJT338" s="9"/>
      <c r="EJU338" s="9"/>
      <c r="EJV338" s="9"/>
      <c r="EJW338" s="9"/>
      <c r="EJX338" s="9"/>
      <c r="EJY338" s="9"/>
      <c r="EJZ338" s="9"/>
      <c r="EKA338" s="9"/>
      <c r="EKB338" s="9"/>
      <c r="EKC338" s="9"/>
      <c r="EKD338" s="9"/>
      <c r="EKE338" s="9"/>
      <c r="EKF338" s="9"/>
      <c r="EKG338" s="9"/>
      <c r="EKH338" s="9"/>
      <c r="EKI338" s="9"/>
      <c r="EKJ338" s="9"/>
      <c r="EKK338" s="9"/>
      <c r="EKL338" s="9"/>
      <c r="EKM338" s="9"/>
      <c r="EKN338" s="9"/>
      <c r="EKO338" s="9"/>
      <c r="EKP338" s="9"/>
      <c r="EKQ338" s="9"/>
      <c r="EKR338" s="9"/>
      <c r="EKS338" s="9"/>
      <c r="EKT338" s="9"/>
      <c r="EKU338" s="9"/>
      <c r="EKV338" s="9"/>
      <c r="EKW338" s="9"/>
      <c r="EKX338" s="9"/>
      <c r="EKY338" s="9"/>
      <c r="EKZ338" s="9"/>
      <c r="ELA338" s="9"/>
      <c r="ELB338" s="9"/>
      <c r="ELC338" s="9"/>
      <c r="ELD338" s="9"/>
      <c r="ELE338" s="9"/>
      <c r="ELF338" s="9"/>
      <c r="ELG338" s="9"/>
      <c r="ELH338" s="9"/>
      <c r="ELI338" s="9"/>
      <c r="ELJ338" s="9"/>
      <c r="ELK338" s="9"/>
      <c r="ELL338" s="9"/>
      <c r="ELM338" s="9"/>
      <c r="ELN338" s="9"/>
      <c r="ELO338" s="9"/>
      <c r="ELP338" s="9"/>
      <c r="ELQ338" s="9"/>
      <c r="ELR338" s="9"/>
      <c r="ELS338" s="9"/>
      <c r="ELT338" s="9"/>
      <c r="ELU338" s="9"/>
      <c r="ELV338" s="9"/>
      <c r="ELW338" s="9"/>
      <c r="ELX338" s="9"/>
      <c r="ELY338" s="9"/>
      <c r="ELZ338" s="9"/>
      <c r="EMA338" s="9"/>
      <c r="EMB338" s="9"/>
      <c r="EMC338" s="9"/>
      <c r="EMD338" s="9"/>
      <c r="EME338" s="9"/>
      <c r="EMF338" s="9"/>
      <c r="EMG338" s="9"/>
      <c r="EMH338" s="9"/>
      <c r="EMI338" s="9"/>
      <c r="EMJ338" s="9"/>
      <c r="EMK338" s="9"/>
      <c r="EML338" s="9"/>
      <c r="EMM338" s="9"/>
      <c r="EMN338" s="9"/>
      <c r="EMO338" s="9"/>
      <c r="EMP338" s="9"/>
      <c r="EMQ338" s="9"/>
      <c r="EMR338" s="9"/>
      <c r="EMS338" s="9"/>
      <c r="EMT338" s="9"/>
      <c r="EMU338" s="9"/>
      <c r="EMV338" s="9"/>
      <c r="EMW338" s="9"/>
      <c r="EMX338" s="9"/>
      <c r="EMY338" s="9"/>
      <c r="EMZ338" s="9"/>
      <c r="ENA338" s="9"/>
      <c r="ENB338" s="9"/>
      <c r="ENC338" s="9"/>
      <c r="END338" s="9"/>
      <c r="ENE338" s="9"/>
      <c r="ENF338" s="9"/>
      <c r="ENG338" s="9"/>
      <c r="ENH338" s="9"/>
      <c r="ENI338" s="9"/>
      <c r="ENJ338" s="9"/>
      <c r="ENK338" s="9"/>
      <c r="ENL338" s="9"/>
      <c r="ENM338" s="9"/>
      <c r="ENN338" s="9"/>
      <c r="ENO338" s="9"/>
      <c r="ENP338" s="9"/>
      <c r="ENQ338" s="9"/>
      <c r="ENR338" s="9"/>
      <c r="ENS338" s="9"/>
      <c r="ENT338" s="9"/>
      <c r="ENU338" s="9"/>
      <c r="ENV338" s="9"/>
      <c r="ENW338" s="9"/>
      <c r="ENX338" s="9"/>
      <c r="ENY338" s="9"/>
      <c r="ENZ338" s="9"/>
      <c r="EOA338" s="9"/>
      <c r="EOB338" s="9"/>
      <c r="EOC338" s="9"/>
      <c r="EOD338" s="9"/>
      <c r="EOE338" s="9"/>
      <c r="EOF338" s="9"/>
      <c r="EOG338" s="9"/>
      <c r="EOH338" s="9"/>
      <c r="EOI338" s="9"/>
      <c r="EOJ338" s="9"/>
      <c r="EOK338" s="9"/>
      <c r="EOL338" s="9"/>
      <c r="EOM338" s="9"/>
      <c r="EON338" s="9"/>
      <c r="EOO338" s="9"/>
      <c r="EOP338" s="9"/>
      <c r="EOQ338" s="9"/>
      <c r="EOR338" s="9"/>
      <c r="EOS338" s="9"/>
      <c r="EOT338" s="9"/>
      <c r="EOU338" s="9"/>
      <c r="EOV338" s="9"/>
      <c r="EOW338" s="9"/>
      <c r="EOX338" s="9"/>
      <c r="EOY338" s="9"/>
      <c r="EOZ338" s="9"/>
      <c r="EPA338" s="9"/>
      <c r="EPB338" s="9"/>
      <c r="EPC338" s="9"/>
      <c r="EPD338" s="9"/>
      <c r="EPE338" s="9"/>
      <c r="EPF338" s="9"/>
      <c r="EPG338" s="9"/>
      <c r="EPH338" s="9"/>
      <c r="EPI338" s="9"/>
      <c r="EPJ338" s="9"/>
      <c r="EPK338" s="9"/>
      <c r="EPL338" s="9"/>
      <c r="EPM338" s="9"/>
      <c r="EPN338" s="9"/>
      <c r="EPO338" s="9"/>
      <c r="EPP338" s="9"/>
      <c r="EPQ338" s="9"/>
      <c r="EPR338" s="9"/>
      <c r="EPS338" s="9"/>
      <c r="EPT338" s="9"/>
      <c r="EPU338" s="9"/>
      <c r="EPV338" s="9"/>
      <c r="EPW338" s="9"/>
      <c r="EPX338" s="9"/>
      <c r="EPY338" s="9"/>
      <c r="EPZ338" s="9"/>
      <c r="EQA338" s="9"/>
      <c r="EQB338" s="9"/>
      <c r="EQC338" s="9"/>
      <c r="EQD338" s="9"/>
      <c r="EQE338" s="9"/>
      <c r="EQF338" s="9"/>
      <c r="EQG338" s="9"/>
      <c r="EQH338" s="9"/>
      <c r="EQI338" s="9"/>
      <c r="EQJ338" s="9"/>
      <c r="EQK338" s="9"/>
      <c r="EQL338" s="9"/>
      <c r="EQM338" s="9"/>
      <c r="EQN338" s="9"/>
      <c r="EQO338" s="9"/>
      <c r="EQP338" s="9"/>
      <c r="EQQ338" s="9"/>
      <c r="EQR338" s="9"/>
      <c r="EQS338" s="9"/>
      <c r="EQT338" s="9"/>
      <c r="EQU338" s="9"/>
      <c r="EQV338" s="9"/>
      <c r="EQW338" s="9"/>
      <c r="EQX338" s="9"/>
      <c r="EQY338" s="9"/>
      <c r="EQZ338" s="9"/>
      <c r="ERA338" s="9"/>
      <c r="ERB338" s="9"/>
      <c r="ERC338" s="9"/>
      <c r="ERD338" s="9"/>
      <c r="ERE338" s="9"/>
      <c r="ERF338" s="9"/>
      <c r="ERG338" s="9"/>
      <c r="ERH338" s="9"/>
      <c r="ERI338" s="9"/>
      <c r="ERJ338" s="9"/>
      <c r="ERK338" s="9"/>
      <c r="ERL338" s="9"/>
      <c r="ERM338" s="9"/>
      <c r="ERN338" s="9"/>
      <c r="ERO338" s="9"/>
      <c r="ERP338" s="9"/>
      <c r="ERQ338" s="9"/>
      <c r="ERR338" s="9"/>
      <c r="ERS338" s="9"/>
      <c r="ERT338" s="9"/>
      <c r="ERU338" s="9"/>
      <c r="ERV338" s="9"/>
      <c r="ERW338" s="9"/>
      <c r="ERX338" s="9"/>
      <c r="ERY338" s="9"/>
      <c r="ERZ338" s="9"/>
      <c r="ESA338" s="9"/>
      <c r="ESB338" s="9"/>
      <c r="ESC338" s="9"/>
      <c r="ESD338" s="9"/>
      <c r="ESE338" s="9"/>
      <c r="ESF338" s="9"/>
      <c r="ESG338" s="9"/>
      <c r="ESH338" s="9"/>
      <c r="ESI338" s="9"/>
      <c r="ESJ338" s="9"/>
      <c r="ESK338" s="9"/>
      <c r="ESL338" s="9"/>
      <c r="ESM338" s="9"/>
      <c r="ESN338" s="9"/>
      <c r="ESO338" s="9"/>
      <c r="ESP338" s="9"/>
      <c r="ESQ338" s="9"/>
      <c r="ESR338" s="9"/>
      <c r="ESS338" s="9"/>
      <c r="EST338" s="9"/>
      <c r="ESU338" s="9"/>
      <c r="ESV338" s="9"/>
      <c r="ESW338" s="9"/>
      <c r="ESX338" s="9"/>
      <c r="ESY338" s="9"/>
      <c r="ESZ338" s="9"/>
      <c r="ETA338" s="9"/>
      <c r="ETB338" s="9"/>
      <c r="ETC338" s="9"/>
      <c r="ETD338" s="9"/>
      <c r="ETE338" s="9"/>
      <c r="ETF338" s="9"/>
      <c r="ETG338" s="9"/>
      <c r="ETH338" s="9"/>
      <c r="ETI338" s="9"/>
      <c r="ETJ338" s="9"/>
      <c r="ETK338" s="9"/>
      <c r="ETL338" s="9"/>
      <c r="ETM338" s="9"/>
      <c r="ETN338" s="9"/>
      <c r="ETO338" s="9"/>
      <c r="ETP338" s="9"/>
      <c r="ETQ338" s="9"/>
      <c r="ETR338" s="9"/>
      <c r="ETS338" s="9"/>
      <c r="ETT338" s="9"/>
      <c r="ETU338" s="9"/>
      <c r="ETV338" s="9"/>
      <c r="ETW338" s="9"/>
      <c r="ETX338" s="9"/>
      <c r="ETY338" s="9"/>
      <c r="ETZ338" s="9"/>
      <c r="EUA338" s="9"/>
      <c r="EUB338" s="9"/>
      <c r="EUC338" s="9"/>
      <c r="EUD338" s="9"/>
      <c r="EUE338" s="9"/>
      <c r="EUF338" s="9"/>
      <c r="EUG338" s="9"/>
      <c r="EUH338" s="9"/>
      <c r="EUI338" s="9"/>
      <c r="EUJ338" s="9"/>
      <c r="EUK338" s="9"/>
      <c r="EUL338" s="9"/>
      <c r="EUM338" s="9"/>
      <c r="EUN338" s="9"/>
      <c r="EUO338" s="9"/>
      <c r="EUP338" s="9"/>
      <c r="EUQ338" s="9"/>
      <c r="EUR338" s="9"/>
      <c r="EUS338" s="9"/>
      <c r="EUT338" s="9"/>
      <c r="EUU338" s="9"/>
      <c r="EUV338" s="9"/>
      <c r="EUW338" s="9"/>
      <c r="EUX338" s="9"/>
      <c r="EUY338" s="9"/>
      <c r="EUZ338" s="9"/>
      <c r="EVA338" s="9"/>
      <c r="EVB338" s="9"/>
      <c r="EVC338" s="9"/>
      <c r="EVD338" s="9"/>
      <c r="EVE338" s="9"/>
      <c r="EVF338" s="9"/>
      <c r="EVG338" s="9"/>
      <c r="EVH338" s="9"/>
      <c r="EVI338" s="9"/>
      <c r="EVJ338" s="9"/>
      <c r="EVK338" s="9"/>
      <c r="EVL338" s="9"/>
      <c r="EVM338" s="9"/>
      <c r="EVN338" s="9"/>
      <c r="EVO338" s="9"/>
      <c r="EVP338" s="9"/>
      <c r="EVQ338" s="9"/>
      <c r="EVR338" s="9"/>
      <c r="EVS338" s="9"/>
      <c r="EVT338" s="9"/>
      <c r="EVU338" s="9"/>
      <c r="EVV338" s="9"/>
      <c r="EVW338" s="9"/>
      <c r="EVX338" s="9"/>
      <c r="EVY338" s="9"/>
      <c r="EVZ338" s="9"/>
      <c r="EWA338" s="9"/>
      <c r="EWB338" s="9"/>
      <c r="EWC338" s="9"/>
      <c r="EWD338" s="9"/>
      <c r="EWE338" s="9"/>
      <c r="EWF338" s="9"/>
      <c r="EWG338" s="9"/>
      <c r="EWH338" s="9"/>
      <c r="EWI338" s="9"/>
      <c r="EWJ338" s="9"/>
      <c r="EWK338" s="9"/>
      <c r="EWL338" s="9"/>
      <c r="EWM338" s="9"/>
      <c r="EWN338" s="9"/>
      <c r="EWO338" s="9"/>
      <c r="EWP338" s="9"/>
      <c r="EWQ338" s="9"/>
      <c r="EWR338" s="9"/>
      <c r="EWS338" s="9"/>
      <c r="EWT338" s="9"/>
      <c r="EWU338" s="9"/>
      <c r="EWV338" s="9"/>
      <c r="EWW338" s="9"/>
      <c r="EWX338" s="9"/>
      <c r="EWY338" s="9"/>
      <c r="EWZ338" s="9"/>
      <c r="EXA338" s="9"/>
      <c r="EXB338" s="9"/>
      <c r="EXC338" s="9"/>
      <c r="EXD338" s="9"/>
      <c r="EXE338" s="9"/>
      <c r="EXF338" s="9"/>
      <c r="EXG338" s="9"/>
      <c r="EXH338" s="9"/>
      <c r="EXI338" s="9"/>
      <c r="EXJ338" s="9"/>
      <c r="EXK338" s="9"/>
      <c r="EXL338" s="9"/>
      <c r="EXM338" s="9"/>
      <c r="EXN338" s="9"/>
      <c r="EXO338" s="9"/>
      <c r="EXP338" s="9"/>
      <c r="EXQ338" s="9"/>
      <c r="EXR338" s="9"/>
      <c r="EXS338" s="9"/>
      <c r="EXT338" s="9"/>
      <c r="EXU338" s="9"/>
      <c r="EXV338" s="9"/>
      <c r="EXW338" s="9"/>
      <c r="EXX338" s="9"/>
      <c r="EXY338" s="9"/>
      <c r="EXZ338" s="9"/>
      <c r="EYA338" s="9"/>
      <c r="EYB338" s="9"/>
      <c r="EYC338" s="9"/>
      <c r="EYD338" s="9"/>
      <c r="EYE338" s="9"/>
      <c r="EYF338" s="9"/>
      <c r="EYG338" s="9"/>
      <c r="EYH338" s="9"/>
      <c r="EYI338" s="9"/>
      <c r="EYJ338" s="9"/>
      <c r="EYK338" s="9"/>
      <c r="EYL338" s="9"/>
      <c r="EYM338" s="9"/>
      <c r="EYN338" s="9"/>
      <c r="EYO338" s="9"/>
      <c r="EYP338" s="9"/>
      <c r="EYQ338" s="9"/>
      <c r="EYR338" s="9"/>
      <c r="EYS338" s="9"/>
      <c r="EYT338" s="9"/>
      <c r="EYU338" s="9"/>
      <c r="EYV338" s="9"/>
      <c r="EYW338" s="9"/>
      <c r="EYX338" s="9"/>
      <c r="EYY338" s="9"/>
      <c r="EYZ338" s="9"/>
      <c r="EZA338" s="9"/>
      <c r="EZB338" s="9"/>
      <c r="EZC338" s="9"/>
      <c r="EZD338" s="9"/>
      <c r="EZE338" s="9"/>
      <c r="EZF338" s="9"/>
      <c r="EZG338" s="9"/>
      <c r="EZH338" s="9"/>
      <c r="EZI338" s="9"/>
      <c r="EZJ338" s="9"/>
      <c r="EZK338" s="9"/>
      <c r="EZL338" s="9"/>
      <c r="EZM338" s="9"/>
      <c r="EZN338" s="9"/>
      <c r="EZO338" s="9"/>
      <c r="EZP338" s="9"/>
      <c r="EZQ338" s="9"/>
      <c r="EZR338" s="9"/>
      <c r="EZS338" s="9"/>
      <c r="EZT338" s="9"/>
      <c r="EZU338" s="9"/>
      <c r="EZV338" s="9"/>
      <c r="EZW338" s="9"/>
      <c r="EZX338" s="9"/>
      <c r="EZY338" s="9"/>
      <c r="EZZ338" s="9"/>
      <c r="FAA338" s="9"/>
      <c r="FAB338" s="9"/>
      <c r="FAC338" s="9"/>
      <c r="FAD338" s="9"/>
      <c r="FAE338" s="9"/>
      <c r="FAF338" s="9"/>
      <c r="FAG338" s="9"/>
      <c r="FAH338" s="9"/>
      <c r="FAI338" s="9"/>
      <c r="FAJ338" s="9"/>
      <c r="FAK338" s="9"/>
      <c r="FAL338" s="9"/>
      <c r="FAM338" s="9"/>
      <c r="FAN338" s="9"/>
      <c r="FAO338" s="9"/>
      <c r="FAP338" s="9"/>
      <c r="FAQ338" s="9"/>
      <c r="FAR338" s="9"/>
      <c r="FAS338" s="9"/>
      <c r="FAT338" s="9"/>
      <c r="FAU338" s="9"/>
      <c r="FAV338" s="9"/>
      <c r="FAW338" s="9"/>
      <c r="FAX338" s="9"/>
      <c r="FAY338" s="9"/>
      <c r="FAZ338" s="9"/>
      <c r="FBA338" s="9"/>
      <c r="FBB338" s="9"/>
      <c r="FBC338" s="9"/>
      <c r="FBD338" s="9"/>
      <c r="FBE338" s="9"/>
      <c r="FBF338" s="9"/>
      <c r="FBG338" s="9"/>
      <c r="FBH338" s="9"/>
      <c r="FBI338" s="9"/>
      <c r="FBJ338" s="9"/>
      <c r="FBK338" s="9"/>
      <c r="FBL338" s="9"/>
      <c r="FBM338" s="9"/>
      <c r="FBN338" s="9"/>
      <c r="FBO338" s="9"/>
      <c r="FBP338" s="9"/>
      <c r="FBQ338" s="9"/>
      <c r="FBR338" s="9"/>
      <c r="FBS338" s="9"/>
      <c r="FBT338" s="9"/>
      <c r="FBU338" s="9"/>
      <c r="FBV338" s="9"/>
      <c r="FBW338" s="9"/>
      <c r="FBX338" s="9"/>
      <c r="FBY338" s="9"/>
      <c r="FBZ338" s="9"/>
      <c r="FCA338" s="9"/>
      <c r="FCB338" s="9"/>
      <c r="FCC338" s="9"/>
      <c r="FCD338" s="9"/>
      <c r="FCE338" s="9"/>
      <c r="FCF338" s="9"/>
      <c r="FCG338" s="9"/>
      <c r="FCH338" s="9"/>
      <c r="FCI338" s="9"/>
      <c r="FCJ338" s="9"/>
      <c r="FCK338" s="9"/>
      <c r="FCL338" s="9"/>
      <c r="FCM338" s="9"/>
      <c r="FCN338" s="9"/>
      <c r="FCO338" s="9"/>
      <c r="FCP338" s="9"/>
      <c r="FCQ338" s="9"/>
      <c r="FCR338" s="9"/>
      <c r="FCS338" s="9"/>
      <c r="FCT338" s="9"/>
      <c r="FCU338" s="9"/>
      <c r="FCV338" s="9"/>
      <c r="FCW338" s="9"/>
      <c r="FCX338" s="9"/>
      <c r="FCY338" s="9"/>
      <c r="FCZ338" s="9"/>
      <c r="FDA338" s="9"/>
      <c r="FDB338" s="9"/>
      <c r="FDC338" s="9"/>
      <c r="FDD338" s="9"/>
      <c r="FDE338" s="9"/>
      <c r="FDF338" s="9"/>
      <c r="FDG338" s="9"/>
      <c r="FDH338" s="9"/>
      <c r="FDI338" s="9"/>
      <c r="FDJ338" s="9"/>
      <c r="FDK338" s="9"/>
      <c r="FDL338" s="9"/>
      <c r="FDM338" s="9"/>
      <c r="FDN338" s="9"/>
      <c r="FDO338" s="9"/>
      <c r="FDP338" s="9"/>
      <c r="FDQ338" s="9"/>
      <c r="FDR338" s="9"/>
      <c r="FDS338" s="9"/>
      <c r="FDT338" s="9"/>
      <c r="FDU338" s="9"/>
      <c r="FDV338" s="9"/>
      <c r="FDW338" s="9"/>
      <c r="FDX338" s="9"/>
      <c r="FDY338" s="9"/>
      <c r="FDZ338" s="9"/>
      <c r="FEA338" s="9"/>
      <c r="FEB338" s="9"/>
      <c r="FEC338" s="9"/>
      <c r="FED338" s="9"/>
      <c r="FEE338" s="9"/>
      <c r="FEF338" s="9"/>
      <c r="FEG338" s="9"/>
      <c r="FEH338" s="9"/>
      <c r="FEI338" s="9"/>
      <c r="FEJ338" s="9"/>
      <c r="FEK338" s="9"/>
      <c r="FEL338" s="9"/>
      <c r="FEM338" s="9"/>
      <c r="FEN338" s="9"/>
      <c r="FEO338" s="9"/>
      <c r="FEP338" s="9"/>
      <c r="FEQ338" s="9"/>
      <c r="FER338" s="9"/>
      <c r="FES338" s="9"/>
      <c r="FET338" s="9"/>
      <c r="FEU338" s="9"/>
      <c r="FEV338" s="9"/>
      <c r="FEW338" s="9"/>
      <c r="FEX338" s="9"/>
      <c r="FEY338" s="9"/>
      <c r="FEZ338" s="9"/>
      <c r="FFA338" s="9"/>
      <c r="FFB338" s="9"/>
      <c r="FFC338" s="9"/>
      <c r="FFD338" s="9"/>
      <c r="FFE338" s="9"/>
      <c r="FFF338" s="9"/>
      <c r="FFG338" s="9"/>
      <c r="FFH338" s="9"/>
      <c r="FFI338" s="9"/>
      <c r="FFJ338" s="9"/>
      <c r="FFK338" s="9"/>
      <c r="FFL338" s="9"/>
      <c r="FFM338" s="9"/>
      <c r="FFN338" s="9"/>
      <c r="FFO338" s="9"/>
      <c r="FFP338" s="9"/>
      <c r="FFQ338" s="9"/>
      <c r="FFR338" s="9"/>
      <c r="FFS338" s="9"/>
      <c r="FFT338" s="9"/>
      <c r="FFU338" s="9"/>
      <c r="FFV338" s="9"/>
      <c r="FFW338" s="9"/>
      <c r="FFX338" s="9"/>
      <c r="FFY338" s="9"/>
      <c r="FFZ338" s="9"/>
      <c r="FGA338" s="9"/>
      <c r="FGB338" s="9"/>
      <c r="FGC338" s="9"/>
      <c r="FGD338" s="9"/>
      <c r="FGE338" s="9"/>
      <c r="FGF338" s="9"/>
      <c r="FGG338" s="9"/>
      <c r="FGH338" s="9"/>
      <c r="FGI338" s="9"/>
      <c r="FGJ338" s="9"/>
      <c r="FGK338" s="9"/>
      <c r="FGL338" s="9"/>
      <c r="FGM338" s="9"/>
      <c r="FGN338" s="9"/>
      <c r="FGO338" s="9"/>
      <c r="FGP338" s="9"/>
      <c r="FGQ338" s="9"/>
      <c r="FGR338" s="9"/>
      <c r="FGS338" s="9"/>
      <c r="FGT338" s="9"/>
      <c r="FGU338" s="9"/>
      <c r="FGV338" s="9"/>
      <c r="FGW338" s="9"/>
      <c r="FGX338" s="9"/>
      <c r="FGY338" s="9"/>
      <c r="FGZ338" s="9"/>
      <c r="FHA338" s="9"/>
      <c r="FHB338" s="9"/>
      <c r="FHC338" s="9"/>
      <c r="FHD338" s="9"/>
      <c r="FHE338" s="9"/>
      <c r="FHF338" s="9"/>
      <c r="FHG338" s="9"/>
      <c r="FHH338" s="9"/>
      <c r="FHI338" s="9"/>
      <c r="FHJ338" s="9"/>
      <c r="FHK338" s="9"/>
      <c r="FHL338" s="9"/>
      <c r="FHM338" s="9"/>
      <c r="FHN338" s="9"/>
      <c r="FHO338" s="9"/>
      <c r="FHP338" s="9"/>
      <c r="FHQ338" s="9"/>
      <c r="FHR338" s="9"/>
      <c r="FHS338" s="9"/>
      <c r="FHT338" s="9"/>
      <c r="FHU338" s="9"/>
      <c r="FHV338" s="9"/>
      <c r="FHW338" s="9"/>
      <c r="FHX338" s="9"/>
      <c r="FHY338" s="9"/>
      <c r="FHZ338" s="9"/>
      <c r="FIA338" s="9"/>
      <c r="FIB338" s="9"/>
      <c r="FIC338" s="9"/>
      <c r="FID338" s="9"/>
      <c r="FIE338" s="9"/>
      <c r="FIF338" s="9"/>
      <c r="FIG338" s="9"/>
      <c r="FIH338" s="9"/>
      <c r="FII338" s="9"/>
      <c r="FIJ338" s="9"/>
      <c r="FIK338" s="9"/>
      <c r="FIL338" s="9"/>
      <c r="FIM338" s="9"/>
      <c r="FIN338" s="9"/>
      <c r="FIO338" s="9"/>
      <c r="FIP338" s="9"/>
      <c r="FIQ338" s="9"/>
      <c r="FIR338" s="9"/>
      <c r="FIS338" s="9"/>
      <c r="FIT338" s="9"/>
      <c r="FIU338" s="9"/>
      <c r="FIV338" s="9"/>
      <c r="FIW338" s="9"/>
      <c r="FIX338" s="9"/>
      <c r="FIY338" s="9"/>
      <c r="FIZ338" s="9"/>
      <c r="FJA338" s="9"/>
      <c r="FJB338" s="9"/>
      <c r="FJC338" s="9"/>
      <c r="FJD338" s="9"/>
      <c r="FJE338" s="9"/>
      <c r="FJF338" s="9"/>
      <c r="FJG338" s="9"/>
      <c r="FJH338" s="9"/>
      <c r="FJI338" s="9"/>
      <c r="FJJ338" s="9"/>
      <c r="FJK338" s="9"/>
      <c r="FJL338" s="9"/>
      <c r="FJM338" s="9"/>
      <c r="FJN338" s="9"/>
      <c r="FJO338" s="9"/>
      <c r="FJP338" s="9"/>
      <c r="FJQ338" s="9"/>
      <c r="FJR338" s="9"/>
      <c r="FJS338" s="9"/>
      <c r="FJT338" s="9"/>
      <c r="FJU338" s="9"/>
      <c r="FJV338" s="9"/>
      <c r="FJW338" s="9"/>
      <c r="FJX338" s="9"/>
      <c r="FJY338" s="9"/>
      <c r="FJZ338" s="9"/>
      <c r="FKA338" s="9"/>
      <c r="FKB338" s="9"/>
      <c r="FKC338" s="9"/>
      <c r="FKD338" s="9"/>
      <c r="FKE338" s="9"/>
      <c r="FKF338" s="9"/>
      <c r="FKG338" s="9"/>
      <c r="FKH338" s="9"/>
      <c r="FKI338" s="9"/>
      <c r="FKJ338" s="9"/>
      <c r="FKK338" s="9"/>
      <c r="FKL338" s="9"/>
      <c r="FKM338" s="9"/>
      <c r="FKN338" s="9"/>
      <c r="FKO338" s="9"/>
      <c r="FKP338" s="9"/>
      <c r="FKQ338" s="9"/>
      <c r="FKR338" s="9"/>
      <c r="FKS338" s="9"/>
      <c r="FKT338" s="9"/>
      <c r="FKU338" s="9"/>
      <c r="FKV338" s="9"/>
      <c r="FKW338" s="9"/>
      <c r="FKX338" s="9"/>
      <c r="FKY338" s="9"/>
      <c r="FKZ338" s="9"/>
      <c r="FLA338" s="9"/>
      <c r="FLB338" s="9"/>
      <c r="FLC338" s="9"/>
      <c r="FLD338" s="9"/>
      <c r="FLE338" s="9"/>
      <c r="FLF338" s="9"/>
      <c r="FLG338" s="9"/>
      <c r="FLH338" s="9"/>
      <c r="FLI338" s="9"/>
      <c r="FLJ338" s="9"/>
      <c r="FLK338" s="9"/>
      <c r="FLL338" s="9"/>
      <c r="FLM338" s="9"/>
      <c r="FLN338" s="9"/>
      <c r="FLO338" s="9"/>
      <c r="FLP338" s="9"/>
      <c r="FLQ338" s="9"/>
      <c r="FLR338" s="9"/>
      <c r="FLS338" s="9"/>
      <c r="FLT338" s="9"/>
      <c r="FLU338" s="9"/>
      <c r="FLV338" s="9"/>
      <c r="FLW338" s="9"/>
      <c r="FLX338" s="9"/>
      <c r="FLY338" s="9"/>
      <c r="FLZ338" s="9"/>
      <c r="FMA338" s="9"/>
      <c r="FMB338" s="9"/>
      <c r="FMC338" s="9"/>
      <c r="FMD338" s="9"/>
      <c r="FME338" s="9"/>
      <c r="FMF338" s="9"/>
      <c r="FMG338" s="9"/>
      <c r="FMH338" s="9"/>
      <c r="FMI338" s="9"/>
      <c r="FMJ338" s="9"/>
      <c r="FMK338" s="9"/>
      <c r="FML338" s="9"/>
      <c r="FMM338" s="9"/>
      <c r="FMN338" s="9"/>
      <c r="FMO338" s="9"/>
      <c r="FMP338" s="9"/>
      <c r="FMQ338" s="9"/>
      <c r="FMR338" s="9"/>
      <c r="FMS338" s="9"/>
      <c r="FMT338" s="9"/>
      <c r="FMU338" s="9"/>
      <c r="FMV338" s="9"/>
      <c r="FMW338" s="9"/>
      <c r="FMX338" s="9"/>
      <c r="FMY338" s="9"/>
      <c r="FMZ338" s="9"/>
      <c r="FNA338" s="9"/>
      <c r="FNB338" s="9"/>
      <c r="FNC338" s="9"/>
      <c r="FND338" s="9"/>
      <c r="FNE338" s="9"/>
      <c r="FNF338" s="9"/>
      <c r="FNG338" s="9"/>
      <c r="FNH338" s="9"/>
      <c r="FNI338" s="9"/>
      <c r="FNJ338" s="9"/>
      <c r="FNK338" s="9"/>
      <c r="FNL338" s="9"/>
      <c r="FNM338" s="9"/>
      <c r="FNN338" s="9"/>
      <c r="FNO338" s="9"/>
      <c r="FNP338" s="9"/>
      <c r="FNQ338" s="9"/>
      <c r="FNR338" s="9"/>
      <c r="FNS338" s="9"/>
      <c r="FNT338" s="9"/>
      <c r="FNU338" s="9"/>
      <c r="FNV338" s="9"/>
      <c r="FNW338" s="9"/>
      <c r="FNX338" s="9"/>
      <c r="FNY338" s="9"/>
      <c r="FNZ338" s="9"/>
      <c r="FOA338" s="9"/>
      <c r="FOB338" s="9"/>
      <c r="FOC338" s="9"/>
      <c r="FOD338" s="9"/>
      <c r="FOE338" s="9"/>
      <c r="FOF338" s="9"/>
      <c r="FOG338" s="9"/>
      <c r="FOH338" s="9"/>
      <c r="FOI338" s="9"/>
      <c r="FOJ338" s="9"/>
      <c r="FOK338" s="9"/>
      <c r="FOL338" s="9"/>
      <c r="FOM338" s="9"/>
      <c r="FON338" s="9"/>
      <c r="FOO338" s="9"/>
      <c r="FOP338" s="9"/>
      <c r="FOQ338" s="9"/>
      <c r="FOR338" s="9"/>
      <c r="FOS338" s="9"/>
      <c r="FOT338" s="9"/>
      <c r="FOU338" s="9"/>
      <c r="FOV338" s="9"/>
      <c r="FOW338" s="9"/>
      <c r="FOX338" s="9"/>
      <c r="FOY338" s="9"/>
      <c r="FOZ338" s="9"/>
      <c r="FPA338" s="9"/>
      <c r="FPB338" s="9"/>
      <c r="FPC338" s="9"/>
      <c r="FPD338" s="9"/>
      <c r="FPE338" s="9"/>
      <c r="FPF338" s="9"/>
      <c r="FPG338" s="9"/>
      <c r="FPH338" s="9"/>
      <c r="FPI338" s="9"/>
      <c r="FPJ338" s="9"/>
      <c r="FPK338" s="9"/>
      <c r="FPL338" s="9"/>
      <c r="FPM338" s="9"/>
      <c r="FPN338" s="9"/>
      <c r="FPO338" s="9"/>
      <c r="FPP338" s="9"/>
      <c r="FPQ338" s="9"/>
      <c r="FPR338" s="9"/>
      <c r="FPS338" s="9"/>
      <c r="FPT338" s="9"/>
      <c r="FPU338" s="9"/>
      <c r="FPV338" s="9"/>
      <c r="FPW338" s="9"/>
      <c r="FPX338" s="9"/>
      <c r="FPY338" s="9"/>
      <c r="FPZ338" s="9"/>
      <c r="FQA338" s="9"/>
      <c r="FQB338" s="9"/>
      <c r="FQC338" s="9"/>
      <c r="FQD338" s="9"/>
      <c r="FQE338" s="9"/>
      <c r="FQF338" s="9"/>
      <c r="FQG338" s="9"/>
      <c r="FQH338" s="9"/>
      <c r="FQI338" s="9"/>
      <c r="FQJ338" s="9"/>
      <c r="FQK338" s="9"/>
      <c r="FQL338" s="9"/>
      <c r="FQM338" s="9"/>
      <c r="FQN338" s="9"/>
      <c r="FQO338" s="9"/>
      <c r="FQP338" s="9"/>
      <c r="FQQ338" s="9"/>
      <c r="FQR338" s="9"/>
      <c r="FQS338" s="9"/>
      <c r="FQT338" s="9"/>
      <c r="FQU338" s="9"/>
      <c r="FQV338" s="9"/>
      <c r="FQW338" s="9"/>
      <c r="FQX338" s="9"/>
      <c r="FQY338" s="9"/>
      <c r="FQZ338" s="9"/>
      <c r="FRA338" s="9"/>
      <c r="FRB338" s="9"/>
      <c r="FRC338" s="9"/>
      <c r="FRD338" s="9"/>
      <c r="FRE338" s="9"/>
      <c r="FRF338" s="9"/>
      <c r="FRG338" s="9"/>
      <c r="FRH338" s="9"/>
      <c r="FRI338" s="9"/>
      <c r="FRJ338" s="9"/>
      <c r="FRK338" s="9"/>
      <c r="FRL338" s="9"/>
      <c r="FRM338" s="9"/>
      <c r="FRN338" s="9"/>
      <c r="FRO338" s="9"/>
      <c r="FRP338" s="9"/>
      <c r="FRQ338" s="9"/>
      <c r="FRR338" s="9"/>
      <c r="FRS338" s="9"/>
      <c r="FRT338" s="9"/>
      <c r="FRU338" s="9"/>
      <c r="FRV338" s="9"/>
      <c r="FRW338" s="9"/>
      <c r="FRX338" s="9"/>
      <c r="FRY338" s="9"/>
      <c r="FRZ338" s="9"/>
      <c r="FSA338" s="9"/>
      <c r="FSB338" s="9"/>
      <c r="FSC338" s="9"/>
      <c r="FSD338" s="9"/>
      <c r="FSE338" s="9"/>
      <c r="FSF338" s="9"/>
      <c r="FSG338" s="9"/>
      <c r="FSH338" s="9"/>
      <c r="FSI338" s="9"/>
      <c r="FSJ338" s="9"/>
      <c r="FSK338" s="9"/>
      <c r="FSL338" s="9"/>
      <c r="FSM338" s="9"/>
      <c r="FSN338" s="9"/>
      <c r="FSO338" s="9"/>
      <c r="FSP338" s="9"/>
      <c r="FSQ338" s="9"/>
      <c r="FSR338" s="9"/>
      <c r="FSS338" s="9"/>
      <c r="FST338" s="9"/>
      <c r="FSU338" s="9"/>
      <c r="FSV338" s="9"/>
      <c r="FSW338" s="9"/>
      <c r="FSX338" s="9"/>
      <c r="FSY338" s="9"/>
      <c r="FSZ338" s="9"/>
      <c r="FTA338" s="9"/>
      <c r="FTB338" s="9"/>
      <c r="FTC338" s="9"/>
      <c r="FTD338" s="9"/>
      <c r="FTE338" s="9"/>
      <c r="FTF338" s="9"/>
      <c r="FTG338" s="9"/>
      <c r="FTH338" s="9"/>
      <c r="FTI338" s="9"/>
      <c r="FTJ338" s="9"/>
      <c r="FTK338" s="9"/>
      <c r="FTL338" s="9"/>
      <c r="FTM338" s="9"/>
      <c r="FTN338" s="9"/>
      <c r="FTO338" s="9"/>
      <c r="FTP338" s="9"/>
      <c r="FTQ338" s="9"/>
      <c r="FTR338" s="9"/>
      <c r="FTS338" s="9"/>
      <c r="FTT338" s="9"/>
      <c r="FTU338" s="9"/>
      <c r="FTV338" s="9"/>
      <c r="FTW338" s="9"/>
      <c r="FTX338" s="9"/>
      <c r="FTY338" s="9"/>
      <c r="FTZ338" s="9"/>
      <c r="FUA338" s="9"/>
      <c r="FUB338" s="9"/>
      <c r="FUC338" s="9"/>
      <c r="FUD338" s="9"/>
      <c r="FUE338" s="9"/>
      <c r="FUF338" s="9"/>
      <c r="FUG338" s="9"/>
      <c r="FUH338" s="9"/>
      <c r="FUI338" s="9"/>
      <c r="FUJ338" s="9"/>
      <c r="FUK338" s="9"/>
      <c r="FUL338" s="9"/>
      <c r="FUM338" s="9"/>
      <c r="FUN338" s="9"/>
      <c r="FUO338" s="9"/>
      <c r="FUP338" s="9"/>
      <c r="FUQ338" s="9"/>
      <c r="FUR338" s="9"/>
      <c r="FUS338" s="9"/>
      <c r="FUT338" s="9"/>
      <c r="FUU338" s="9"/>
      <c r="FUV338" s="9"/>
      <c r="FUW338" s="9"/>
      <c r="FUX338" s="9"/>
      <c r="FUY338" s="9"/>
      <c r="FUZ338" s="9"/>
      <c r="FVA338" s="9"/>
      <c r="FVB338" s="9"/>
      <c r="FVC338" s="9"/>
      <c r="FVD338" s="9"/>
      <c r="FVE338" s="9"/>
      <c r="FVF338" s="9"/>
      <c r="FVG338" s="9"/>
      <c r="FVH338" s="9"/>
      <c r="FVI338" s="9"/>
      <c r="FVJ338" s="9"/>
      <c r="FVK338" s="9"/>
      <c r="FVL338" s="9"/>
      <c r="FVM338" s="9"/>
      <c r="FVN338" s="9"/>
      <c r="FVO338" s="9"/>
      <c r="FVP338" s="9"/>
      <c r="FVQ338" s="9"/>
      <c r="FVR338" s="9"/>
      <c r="FVS338" s="9"/>
      <c r="FVT338" s="9"/>
      <c r="FVU338" s="9"/>
      <c r="FVV338" s="9"/>
      <c r="FVW338" s="9"/>
      <c r="FVX338" s="9"/>
      <c r="FVY338" s="9"/>
      <c r="FVZ338" s="9"/>
      <c r="FWA338" s="9"/>
      <c r="FWB338" s="9"/>
      <c r="FWC338" s="9"/>
      <c r="FWD338" s="9"/>
      <c r="FWE338" s="9"/>
      <c r="FWF338" s="9"/>
      <c r="FWG338" s="9"/>
      <c r="FWH338" s="9"/>
      <c r="FWI338" s="9"/>
      <c r="FWJ338" s="9"/>
      <c r="FWK338" s="9"/>
      <c r="FWL338" s="9"/>
      <c r="FWM338" s="9"/>
      <c r="FWN338" s="9"/>
      <c r="FWO338" s="9"/>
      <c r="FWP338" s="9"/>
      <c r="FWQ338" s="9"/>
      <c r="FWR338" s="9"/>
      <c r="FWS338" s="9"/>
      <c r="FWT338" s="9"/>
      <c r="FWU338" s="9"/>
      <c r="FWV338" s="9"/>
      <c r="FWW338" s="9"/>
      <c r="FWX338" s="9"/>
      <c r="FWY338" s="9"/>
      <c r="FWZ338" s="9"/>
      <c r="FXA338" s="9"/>
      <c r="FXB338" s="9"/>
      <c r="FXC338" s="9"/>
      <c r="FXD338" s="9"/>
      <c r="FXE338" s="9"/>
      <c r="FXF338" s="9"/>
      <c r="FXG338" s="9"/>
      <c r="FXH338" s="9"/>
      <c r="FXI338" s="9"/>
      <c r="FXJ338" s="9"/>
      <c r="FXK338" s="9"/>
      <c r="FXL338" s="9"/>
      <c r="FXM338" s="9"/>
      <c r="FXN338" s="9"/>
      <c r="FXO338" s="9"/>
      <c r="FXP338" s="9"/>
      <c r="FXQ338" s="9"/>
      <c r="FXR338" s="9"/>
      <c r="FXS338" s="9"/>
      <c r="FXT338" s="9"/>
      <c r="FXU338" s="9"/>
      <c r="FXV338" s="9"/>
      <c r="FXW338" s="9"/>
      <c r="FXX338" s="9"/>
      <c r="FXY338" s="9"/>
      <c r="FXZ338" s="9"/>
      <c r="FYA338" s="9"/>
      <c r="FYB338" s="9"/>
      <c r="FYC338" s="9"/>
      <c r="FYD338" s="9"/>
      <c r="FYE338" s="9"/>
      <c r="FYF338" s="9"/>
      <c r="FYG338" s="9"/>
      <c r="FYH338" s="9"/>
      <c r="FYI338" s="9"/>
      <c r="FYJ338" s="9"/>
      <c r="FYK338" s="9"/>
      <c r="FYL338" s="9"/>
      <c r="FYM338" s="9"/>
      <c r="FYN338" s="9"/>
      <c r="FYO338" s="9"/>
      <c r="FYP338" s="9"/>
      <c r="FYQ338" s="9"/>
      <c r="FYR338" s="9"/>
      <c r="FYS338" s="9"/>
      <c r="FYT338" s="9"/>
      <c r="FYU338" s="9"/>
      <c r="FYV338" s="9"/>
      <c r="FYW338" s="9"/>
      <c r="FYX338" s="9"/>
      <c r="FYY338" s="9"/>
      <c r="FYZ338" s="9"/>
      <c r="FZA338" s="9"/>
      <c r="FZB338" s="9"/>
      <c r="FZC338" s="9"/>
      <c r="FZD338" s="9"/>
      <c r="FZE338" s="9"/>
      <c r="FZF338" s="9"/>
      <c r="FZG338" s="9"/>
      <c r="FZH338" s="9"/>
      <c r="FZI338" s="9"/>
      <c r="FZJ338" s="9"/>
      <c r="FZK338" s="9"/>
      <c r="FZL338" s="9"/>
      <c r="FZM338" s="9"/>
      <c r="FZN338" s="9"/>
      <c r="FZO338" s="9"/>
      <c r="FZP338" s="9"/>
      <c r="FZQ338" s="9"/>
      <c r="FZR338" s="9"/>
      <c r="FZS338" s="9"/>
      <c r="FZT338" s="9"/>
      <c r="FZU338" s="9"/>
      <c r="FZV338" s="9"/>
      <c r="FZW338" s="9"/>
      <c r="FZX338" s="9"/>
      <c r="FZY338" s="9"/>
      <c r="FZZ338" s="9"/>
      <c r="GAA338" s="9"/>
      <c r="GAB338" s="9"/>
      <c r="GAC338" s="9"/>
      <c r="GAD338" s="9"/>
      <c r="GAE338" s="9"/>
      <c r="GAF338" s="9"/>
      <c r="GAG338" s="9"/>
      <c r="GAH338" s="9"/>
      <c r="GAI338" s="9"/>
      <c r="GAJ338" s="9"/>
      <c r="GAK338" s="9"/>
      <c r="GAL338" s="9"/>
      <c r="GAM338" s="9"/>
      <c r="GAN338" s="9"/>
      <c r="GAO338" s="9"/>
      <c r="GAP338" s="9"/>
      <c r="GAQ338" s="9"/>
      <c r="GAR338" s="9"/>
      <c r="GAS338" s="9"/>
      <c r="GAT338" s="9"/>
      <c r="GAU338" s="9"/>
      <c r="GAV338" s="9"/>
      <c r="GAW338" s="9"/>
      <c r="GAX338" s="9"/>
      <c r="GAY338" s="9"/>
      <c r="GAZ338" s="9"/>
      <c r="GBA338" s="9"/>
      <c r="GBB338" s="9"/>
      <c r="GBC338" s="9"/>
      <c r="GBD338" s="9"/>
      <c r="GBE338" s="9"/>
      <c r="GBF338" s="9"/>
      <c r="GBG338" s="9"/>
      <c r="GBH338" s="9"/>
      <c r="GBI338" s="9"/>
      <c r="GBJ338" s="9"/>
      <c r="GBK338" s="9"/>
      <c r="GBL338" s="9"/>
      <c r="GBM338" s="9"/>
      <c r="GBN338" s="9"/>
      <c r="GBO338" s="9"/>
      <c r="GBP338" s="9"/>
      <c r="GBQ338" s="9"/>
      <c r="GBR338" s="9"/>
      <c r="GBS338" s="9"/>
      <c r="GBT338" s="9"/>
      <c r="GBU338" s="9"/>
      <c r="GBV338" s="9"/>
      <c r="GBW338" s="9"/>
      <c r="GBX338" s="9"/>
      <c r="GBY338" s="9"/>
      <c r="GBZ338" s="9"/>
      <c r="GCA338" s="9"/>
      <c r="GCB338" s="9"/>
      <c r="GCC338" s="9"/>
      <c r="GCD338" s="9"/>
      <c r="GCE338" s="9"/>
      <c r="GCF338" s="9"/>
      <c r="GCG338" s="9"/>
      <c r="GCH338" s="9"/>
      <c r="GCI338" s="9"/>
      <c r="GCJ338" s="9"/>
      <c r="GCK338" s="9"/>
      <c r="GCL338" s="9"/>
      <c r="GCM338" s="9"/>
      <c r="GCN338" s="9"/>
      <c r="GCO338" s="9"/>
      <c r="GCP338" s="9"/>
      <c r="GCQ338" s="9"/>
      <c r="GCR338" s="9"/>
      <c r="GCS338" s="9"/>
      <c r="GCT338" s="9"/>
      <c r="GCU338" s="9"/>
      <c r="GCV338" s="9"/>
      <c r="GCW338" s="9"/>
      <c r="GCX338" s="9"/>
      <c r="GCY338" s="9"/>
      <c r="GCZ338" s="9"/>
      <c r="GDA338" s="9"/>
      <c r="GDB338" s="9"/>
      <c r="GDC338" s="9"/>
      <c r="GDD338" s="9"/>
      <c r="GDE338" s="9"/>
      <c r="GDF338" s="9"/>
      <c r="GDG338" s="9"/>
      <c r="GDH338" s="9"/>
      <c r="GDI338" s="9"/>
      <c r="GDJ338" s="9"/>
      <c r="GDK338" s="9"/>
      <c r="GDL338" s="9"/>
      <c r="GDM338" s="9"/>
      <c r="GDN338" s="9"/>
      <c r="GDO338" s="9"/>
      <c r="GDP338" s="9"/>
      <c r="GDQ338" s="9"/>
      <c r="GDR338" s="9"/>
      <c r="GDS338" s="9"/>
      <c r="GDT338" s="9"/>
      <c r="GDU338" s="9"/>
      <c r="GDV338" s="9"/>
      <c r="GDW338" s="9"/>
      <c r="GDX338" s="9"/>
      <c r="GDY338" s="9"/>
      <c r="GDZ338" s="9"/>
      <c r="GEA338" s="9"/>
      <c r="GEB338" s="9"/>
      <c r="GEC338" s="9"/>
      <c r="GED338" s="9"/>
      <c r="GEE338" s="9"/>
      <c r="GEF338" s="9"/>
      <c r="GEG338" s="9"/>
      <c r="GEH338" s="9"/>
      <c r="GEI338" s="9"/>
      <c r="GEJ338" s="9"/>
      <c r="GEK338" s="9"/>
      <c r="GEL338" s="9"/>
      <c r="GEM338" s="9"/>
      <c r="GEN338" s="9"/>
      <c r="GEO338" s="9"/>
      <c r="GEP338" s="9"/>
      <c r="GEQ338" s="9"/>
      <c r="GER338" s="9"/>
      <c r="GES338" s="9"/>
      <c r="GET338" s="9"/>
      <c r="GEU338" s="9"/>
      <c r="GEV338" s="9"/>
      <c r="GEW338" s="9"/>
      <c r="GEX338" s="9"/>
      <c r="GEY338" s="9"/>
      <c r="GEZ338" s="9"/>
      <c r="GFA338" s="9"/>
      <c r="GFB338" s="9"/>
      <c r="GFC338" s="9"/>
      <c r="GFD338" s="9"/>
      <c r="GFE338" s="9"/>
      <c r="GFF338" s="9"/>
      <c r="GFG338" s="9"/>
      <c r="GFH338" s="9"/>
      <c r="GFI338" s="9"/>
      <c r="GFJ338" s="9"/>
      <c r="GFK338" s="9"/>
      <c r="GFL338" s="9"/>
      <c r="GFM338" s="9"/>
      <c r="GFN338" s="9"/>
      <c r="GFO338" s="9"/>
      <c r="GFP338" s="9"/>
      <c r="GFQ338" s="9"/>
      <c r="GFR338" s="9"/>
      <c r="GFS338" s="9"/>
      <c r="GFT338" s="9"/>
      <c r="GFU338" s="9"/>
      <c r="GFV338" s="9"/>
      <c r="GFW338" s="9"/>
      <c r="GFX338" s="9"/>
      <c r="GFY338" s="9"/>
      <c r="GFZ338" s="9"/>
      <c r="GGA338" s="9"/>
      <c r="GGB338" s="9"/>
      <c r="GGC338" s="9"/>
      <c r="GGD338" s="9"/>
      <c r="GGE338" s="9"/>
      <c r="GGF338" s="9"/>
      <c r="GGG338" s="9"/>
      <c r="GGH338" s="9"/>
      <c r="GGI338" s="9"/>
      <c r="GGJ338" s="9"/>
      <c r="GGK338" s="9"/>
      <c r="GGL338" s="9"/>
      <c r="GGM338" s="9"/>
      <c r="GGN338" s="9"/>
      <c r="GGO338" s="9"/>
      <c r="GGP338" s="9"/>
      <c r="GGQ338" s="9"/>
      <c r="GGR338" s="9"/>
      <c r="GGS338" s="9"/>
      <c r="GGT338" s="9"/>
      <c r="GGU338" s="9"/>
      <c r="GGV338" s="9"/>
      <c r="GGW338" s="9"/>
      <c r="GGX338" s="9"/>
      <c r="GGY338" s="9"/>
      <c r="GGZ338" s="9"/>
      <c r="GHA338" s="9"/>
      <c r="GHB338" s="9"/>
      <c r="GHC338" s="9"/>
      <c r="GHD338" s="9"/>
      <c r="GHE338" s="9"/>
      <c r="GHF338" s="9"/>
      <c r="GHG338" s="9"/>
      <c r="GHH338" s="9"/>
      <c r="GHI338" s="9"/>
      <c r="GHJ338" s="9"/>
      <c r="GHK338" s="9"/>
      <c r="GHL338" s="9"/>
      <c r="GHM338" s="9"/>
      <c r="GHN338" s="9"/>
      <c r="GHO338" s="9"/>
      <c r="GHP338" s="9"/>
      <c r="GHQ338" s="9"/>
      <c r="GHR338" s="9"/>
      <c r="GHS338" s="9"/>
      <c r="GHT338" s="9"/>
      <c r="GHU338" s="9"/>
      <c r="GHV338" s="9"/>
      <c r="GHW338" s="9"/>
      <c r="GHX338" s="9"/>
      <c r="GHY338" s="9"/>
      <c r="GHZ338" s="9"/>
      <c r="GIA338" s="9"/>
      <c r="GIB338" s="9"/>
      <c r="GIC338" s="9"/>
      <c r="GID338" s="9"/>
      <c r="GIE338" s="9"/>
      <c r="GIF338" s="9"/>
      <c r="GIG338" s="9"/>
      <c r="GIH338" s="9"/>
      <c r="GII338" s="9"/>
      <c r="GIJ338" s="9"/>
      <c r="GIK338" s="9"/>
      <c r="GIL338" s="9"/>
      <c r="GIM338" s="9"/>
      <c r="GIN338" s="9"/>
      <c r="GIO338" s="9"/>
      <c r="GIP338" s="9"/>
      <c r="GIQ338" s="9"/>
      <c r="GIR338" s="9"/>
      <c r="GIS338" s="9"/>
      <c r="GIT338" s="9"/>
      <c r="GIU338" s="9"/>
      <c r="GIV338" s="9"/>
      <c r="GIW338" s="9"/>
      <c r="GIX338" s="9"/>
      <c r="GIY338" s="9"/>
      <c r="GIZ338" s="9"/>
      <c r="GJA338" s="9"/>
      <c r="GJB338" s="9"/>
      <c r="GJC338" s="9"/>
      <c r="GJD338" s="9"/>
      <c r="GJE338" s="9"/>
      <c r="GJF338" s="9"/>
      <c r="GJG338" s="9"/>
      <c r="GJH338" s="9"/>
      <c r="GJI338" s="9"/>
      <c r="GJJ338" s="9"/>
      <c r="GJK338" s="9"/>
      <c r="GJL338" s="9"/>
      <c r="GJM338" s="9"/>
      <c r="GJN338" s="9"/>
      <c r="GJO338" s="9"/>
      <c r="GJP338" s="9"/>
      <c r="GJQ338" s="9"/>
      <c r="GJR338" s="9"/>
      <c r="GJS338" s="9"/>
      <c r="GJT338" s="9"/>
      <c r="GJU338" s="9"/>
      <c r="GJV338" s="9"/>
      <c r="GJW338" s="9"/>
      <c r="GJX338" s="9"/>
      <c r="GJY338" s="9"/>
      <c r="GJZ338" s="9"/>
      <c r="GKA338" s="9"/>
      <c r="GKB338" s="9"/>
      <c r="GKC338" s="9"/>
      <c r="GKD338" s="9"/>
      <c r="GKE338" s="9"/>
      <c r="GKF338" s="9"/>
      <c r="GKG338" s="9"/>
      <c r="GKH338" s="9"/>
      <c r="GKI338" s="9"/>
      <c r="GKJ338" s="9"/>
      <c r="GKK338" s="9"/>
      <c r="GKL338" s="9"/>
      <c r="GKM338" s="9"/>
      <c r="GKN338" s="9"/>
      <c r="GKO338" s="9"/>
      <c r="GKP338" s="9"/>
      <c r="GKQ338" s="9"/>
      <c r="GKR338" s="9"/>
      <c r="GKS338" s="9"/>
      <c r="GKT338" s="9"/>
      <c r="GKU338" s="9"/>
      <c r="GKV338" s="9"/>
      <c r="GKW338" s="9"/>
      <c r="GKX338" s="9"/>
      <c r="GKY338" s="9"/>
      <c r="GKZ338" s="9"/>
      <c r="GLA338" s="9"/>
      <c r="GLB338" s="9"/>
      <c r="GLC338" s="9"/>
      <c r="GLD338" s="9"/>
      <c r="GLE338" s="9"/>
      <c r="GLF338" s="9"/>
      <c r="GLG338" s="9"/>
      <c r="GLH338" s="9"/>
      <c r="GLI338" s="9"/>
      <c r="GLJ338" s="9"/>
      <c r="GLK338" s="9"/>
      <c r="GLL338" s="9"/>
      <c r="GLM338" s="9"/>
      <c r="GLN338" s="9"/>
      <c r="GLO338" s="9"/>
      <c r="GLP338" s="9"/>
      <c r="GLQ338" s="9"/>
      <c r="GLR338" s="9"/>
      <c r="GLS338" s="9"/>
      <c r="GLT338" s="9"/>
      <c r="GLU338" s="9"/>
      <c r="GLV338" s="9"/>
      <c r="GLW338" s="9"/>
      <c r="GLX338" s="9"/>
      <c r="GLY338" s="9"/>
      <c r="GLZ338" s="9"/>
      <c r="GMA338" s="9"/>
      <c r="GMB338" s="9"/>
      <c r="GMC338" s="9"/>
      <c r="GMD338" s="9"/>
      <c r="GME338" s="9"/>
      <c r="GMF338" s="9"/>
      <c r="GMG338" s="9"/>
      <c r="GMH338" s="9"/>
      <c r="GMI338" s="9"/>
      <c r="GMJ338" s="9"/>
      <c r="GMK338" s="9"/>
      <c r="GML338" s="9"/>
      <c r="GMM338" s="9"/>
      <c r="GMN338" s="9"/>
      <c r="GMO338" s="9"/>
      <c r="GMP338" s="9"/>
      <c r="GMQ338" s="9"/>
      <c r="GMR338" s="9"/>
      <c r="GMS338" s="9"/>
      <c r="GMT338" s="9"/>
      <c r="GMU338" s="9"/>
      <c r="GMV338" s="9"/>
      <c r="GMW338" s="9"/>
      <c r="GMX338" s="9"/>
      <c r="GMY338" s="9"/>
      <c r="GMZ338" s="9"/>
      <c r="GNA338" s="9"/>
      <c r="GNB338" s="9"/>
      <c r="GNC338" s="9"/>
      <c r="GND338" s="9"/>
      <c r="GNE338" s="9"/>
      <c r="GNF338" s="9"/>
      <c r="GNG338" s="9"/>
      <c r="GNH338" s="9"/>
      <c r="GNI338" s="9"/>
      <c r="GNJ338" s="9"/>
      <c r="GNK338" s="9"/>
      <c r="GNL338" s="9"/>
      <c r="GNM338" s="9"/>
      <c r="GNN338" s="9"/>
      <c r="GNO338" s="9"/>
      <c r="GNP338" s="9"/>
      <c r="GNQ338" s="9"/>
      <c r="GNR338" s="9"/>
      <c r="GNS338" s="9"/>
      <c r="GNT338" s="9"/>
      <c r="GNU338" s="9"/>
      <c r="GNV338" s="9"/>
      <c r="GNW338" s="9"/>
      <c r="GNX338" s="9"/>
      <c r="GNY338" s="9"/>
      <c r="GNZ338" s="9"/>
      <c r="GOA338" s="9"/>
      <c r="GOB338" s="9"/>
      <c r="GOC338" s="9"/>
      <c r="GOD338" s="9"/>
      <c r="GOE338" s="9"/>
      <c r="GOF338" s="9"/>
      <c r="GOG338" s="9"/>
      <c r="GOH338" s="9"/>
      <c r="GOI338" s="9"/>
      <c r="GOJ338" s="9"/>
      <c r="GOK338" s="9"/>
      <c r="GOL338" s="9"/>
      <c r="GOM338" s="9"/>
      <c r="GON338" s="9"/>
      <c r="GOO338" s="9"/>
      <c r="GOP338" s="9"/>
      <c r="GOQ338" s="9"/>
      <c r="GOR338" s="9"/>
      <c r="GOS338" s="9"/>
      <c r="GOT338" s="9"/>
      <c r="GOU338" s="9"/>
      <c r="GOV338" s="9"/>
      <c r="GOW338" s="9"/>
      <c r="GOX338" s="9"/>
      <c r="GOY338" s="9"/>
      <c r="GOZ338" s="9"/>
      <c r="GPA338" s="9"/>
      <c r="GPB338" s="9"/>
      <c r="GPC338" s="9"/>
      <c r="GPD338" s="9"/>
      <c r="GPE338" s="9"/>
      <c r="GPF338" s="9"/>
      <c r="GPG338" s="9"/>
      <c r="GPH338" s="9"/>
      <c r="GPI338" s="9"/>
      <c r="GPJ338" s="9"/>
      <c r="GPK338" s="9"/>
      <c r="GPL338" s="9"/>
      <c r="GPM338" s="9"/>
      <c r="GPN338" s="9"/>
      <c r="GPO338" s="9"/>
      <c r="GPP338" s="9"/>
      <c r="GPQ338" s="9"/>
      <c r="GPR338" s="9"/>
      <c r="GPS338" s="9"/>
      <c r="GPT338" s="9"/>
      <c r="GPU338" s="9"/>
      <c r="GPV338" s="9"/>
      <c r="GPW338" s="9"/>
      <c r="GPX338" s="9"/>
      <c r="GPY338" s="9"/>
      <c r="GPZ338" s="9"/>
      <c r="GQA338" s="9"/>
      <c r="GQB338" s="9"/>
      <c r="GQC338" s="9"/>
      <c r="GQD338" s="9"/>
      <c r="GQE338" s="9"/>
      <c r="GQF338" s="9"/>
      <c r="GQG338" s="9"/>
      <c r="GQH338" s="9"/>
      <c r="GQI338" s="9"/>
      <c r="GQJ338" s="9"/>
      <c r="GQK338" s="9"/>
      <c r="GQL338" s="9"/>
      <c r="GQM338" s="9"/>
      <c r="GQN338" s="9"/>
      <c r="GQO338" s="9"/>
      <c r="GQP338" s="9"/>
      <c r="GQQ338" s="9"/>
      <c r="GQR338" s="9"/>
      <c r="GQS338" s="9"/>
      <c r="GQT338" s="9"/>
      <c r="GQU338" s="9"/>
      <c r="GQV338" s="9"/>
      <c r="GQW338" s="9"/>
      <c r="GQX338" s="9"/>
      <c r="GQY338" s="9"/>
      <c r="GQZ338" s="9"/>
      <c r="GRA338" s="9"/>
      <c r="GRB338" s="9"/>
      <c r="GRC338" s="9"/>
      <c r="GRD338" s="9"/>
      <c r="GRE338" s="9"/>
      <c r="GRF338" s="9"/>
      <c r="GRG338" s="9"/>
      <c r="GRH338" s="9"/>
      <c r="GRI338" s="9"/>
      <c r="GRJ338" s="9"/>
      <c r="GRK338" s="9"/>
      <c r="GRL338" s="9"/>
      <c r="GRM338" s="9"/>
      <c r="GRN338" s="9"/>
      <c r="GRO338" s="9"/>
      <c r="GRP338" s="9"/>
      <c r="GRQ338" s="9"/>
      <c r="GRR338" s="9"/>
      <c r="GRS338" s="9"/>
      <c r="GRT338" s="9"/>
      <c r="GRU338" s="9"/>
      <c r="GRV338" s="9"/>
      <c r="GRW338" s="9"/>
      <c r="GRX338" s="9"/>
      <c r="GRY338" s="9"/>
      <c r="GRZ338" s="9"/>
      <c r="GSA338" s="9"/>
      <c r="GSB338" s="9"/>
      <c r="GSC338" s="9"/>
      <c r="GSD338" s="9"/>
      <c r="GSE338" s="9"/>
      <c r="GSF338" s="9"/>
      <c r="GSG338" s="9"/>
      <c r="GSH338" s="9"/>
      <c r="GSI338" s="9"/>
      <c r="GSJ338" s="9"/>
      <c r="GSK338" s="9"/>
      <c r="GSL338" s="9"/>
      <c r="GSM338" s="9"/>
      <c r="GSN338" s="9"/>
      <c r="GSO338" s="9"/>
      <c r="GSP338" s="9"/>
      <c r="GSQ338" s="9"/>
      <c r="GSR338" s="9"/>
      <c r="GSS338" s="9"/>
      <c r="GST338" s="9"/>
      <c r="GSU338" s="9"/>
      <c r="GSV338" s="9"/>
      <c r="GSW338" s="9"/>
      <c r="GSX338" s="9"/>
      <c r="GSY338" s="9"/>
      <c r="GSZ338" s="9"/>
      <c r="GTA338" s="9"/>
      <c r="GTB338" s="9"/>
      <c r="GTC338" s="9"/>
      <c r="GTD338" s="9"/>
      <c r="GTE338" s="9"/>
      <c r="GTF338" s="9"/>
      <c r="GTG338" s="9"/>
      <c r="GTH338" s="9"/>
      <c r="GTI338" s="9"/>
      <c r="GTJ338" s="9"/>
      <c r="GTK338" s="9"/>
      <c r="GTL338" s="9"/>
      <c r="GTM338" s="9"/>
      <c r="GTN338" s="9"/>
      <c r="GTO338" s="9"/>
      <c r="GTP338" s="9"/>
      <c r="GTQ338" s="9"/>
      <c r="GTR338" s="9"/>
      <c r="GTS338" s="9"/>
      <c r="GTT338" s="9"/>
      <c r="GTU338" s="9"/>
      <c r="GTV338" s="9"/>
      <c r="GTW338" s="9"/>
      <c r="GTX338" s="9"/>
      <c r="GTY338" s="9"/>
      <c r="GTZ338" s="9"/>
      <c r="GUA338" s="9"/>
      <c r="GUB338" s="9"/>
      <c r="GUC338" s="9"/>
      <c r="GUD338" s="9"/>
      <c r="GUE338" s="9"/>
      <c r="GUF338" s="9"/>
      <c r="GUG338" s="9"/>
      <c r="GUH338" s="9"/>
      <c r="GUI338" s="9"/>
      <c r="GUJ338" s="9"/>
      <c r="GUK338" s="9"/>
      <c r="GUL338" s="9"/>
      <c r="GUM338" s="9"/>
      <c r="GUN338" s="9"/>
      <c r="GUO338" s="9"/>
      <c r="GUP338" s="9"/>
      <c r="GUQ338" s="9"/>
      <c r="GUR338" s="9"/>
      <c r="GUS338" s="9"/>
      <c r="GUT338" s="9"/>
      <c r="GUU338" s="9"/>
      <c r="GUV338" s="9"/>
      <c r="GUW338" s="9"/>
      <c r="GUX338" s="9"/>
      <c r="GUY338" s="9"/>
      <c r="GUZ338" s="9"/>
      <c r="GVA338" s="9"/>
      <c r="GVB338" s="9"/>
      <c r="GVC338" s="9"/>
      <c r="GVD338" s="9"/>
      <c r="GVE338" s="9"/>
      <c r="GVF338" s="9"/>
      <c r="GVG338" s="9"/>
      <c r="GVH338" s="9"/>
      <c r="GVI338" s="9"/>
      <c r="GVJ338" s="9"/>
      <c r="GVK338" s="9"/>
      <c r="GVL338" s="9"/>
      <c r="GVM338" s="9"/>
      <c r="GVN338" s="9"/>
      <c r="GVO338" s="9"/>
      <c r="GVP338" s="9"/>
      <c r="GVQ338" s="9"/>
      <c r="GVR338" s="9"/>
      <c r="GVS338" s="9"/>
      <c r="GVT338" s="9"/>
      <c r="GVU338" s="9"/>
      <c r="GVV338" s="9"/>
      <c r="GVW338" s="9"/>
      <c r="GVX338" s="9"/>
      <c r="GVY338" s="9"/>
      <c r="GVZ338" s="9"/>
      <c r="GWA338" s="9"/>
      <c r="GWB338" s="9"/>
      <c r="GWC338" s="9"/>
      <c r="GWD338" s="9"/>
      <c r="GWE338" s="9"/>
      <c r="GWF338" s="9"/>
      <c r="GWG338" s="9"/>
      <c r="GWH338" s="9"/>
      <c r="GWI338" s="9"/>
      <c r="GWJ338" s="9"/>
      <c r="GWK338" s="9"/>
      <c r="GWL338" s="9"/>
      <c r="GWM338" s="9"/>
      <c r="GWN338" s="9"/>
      <c r="GWO338" s="9"/>
      <c r="GWP338" s="9"/>
      <c r="GWQ338" s="9"/>
      <c r="GWR338" s="9"/>
      <c r="GWS338" s="9"/>
      <c r="GWT338" s="9"/>
      <c r="GWU338" s="9"/>
      <c r="GWV338" s="9"/>
      <c r="GWW338" s="9"/>
      <c r="GWX338" s="9"/>
      <c r="GWY338" s="9"/>
      <c r="GWZ338" s="9"/>
      <c r="GXA338" s="9"/>
      <c r="GXB338" s="9"/>
      <c r="GXC338" s="9"/>
      <c r="GXD338" s="9"/>
      <c r="GXE338" s="9"/>
      <c r="GXF338" s="9"/>
      <c r="GXG338" s="9"/>
      <c r="GXH338" s="9"/>
      <c r="GXI338" s="9"/>
      <c r="GXJ338" s="9"/>
      <c r="GXK338" s="9"/>
      <c r="GXL338" s="9"/>
      <c r="GXM338" s="9"/>
      <c r="GXN338" s="9"/>
      <c r="GXO338" s="9"/>
      <c r="GXP338" s="9"/>
      <c r="GXQ338" s="9"/>
      <c r="GXR338" s="9"/>
      <c r="GXS338" s="9"/>
      <c r="GXT338" s="9"/>
      <c r="GXU338" s="9"/>
      <c r="GXV338" s="9"/>
      <c r="GXW338" s="9"/>
      <c r="GXX338" s="9"/>
      <c r="GXY338" s="9"/>
      <c r="GXZ338" s="9"/>
      <c r="GYA338" s="9"/>
      <c r="GYB338" s="9"/>
      <c r="GYC338" s="9"/>
      <c r="GYD338" s="9"/>
      <c r="GYE338" s="9"/>
      <c r="GYF338" s="9"/>
      <c r="GYG338" s="9"/>
      <c r="GYH338" s="9"/>
      <c r="GYI338" s="9"/>
      <c r="GYJ338" s="9"/>
      <c r="GYK338" s="9"/>
      <c r="GYL338" s="9"/>
      <c r="GYM338" s="9"/>
      <c r="GYN338" s="9"/>
      <c r="GYO338" s="9"/>
      <c r="GYP338" s="9"/>
      <c r="GYQ338" s="9"/>
      <c r="GYR338" s="9"/>
      <c r="GYS338" s="9"/>
      <c r="GYT338" s="9"/>
      <c r="GYU338" s="9"/>
      <c r="GYV338" s="9"/>
      <c r="GYW338" s="9"/>
      <c r="GYX338" s="9"/>
      <c r="GYY338" s="9"/>
      <c r="GYZ338" s="9"/>
      <c r="GZA338" s="9"/>
      <c r="GZB338" s="9"/>
      <c r="GZC338" s="9"/>
      <c r="GZD338" s="9"/>
      <c r="GZE338" s="9"/>
      <c r="GZF338" s="9"/>
      <c r="GZG338" s="9"/>
      <c r="GZH338" s="9"/>
      <c r="GZI338" s="9"/>
      <c r="GZJ338" s="9"/>
      <c r="GZK338" s="9"/>
      <c r="GZL338" s="9"/>
      <c r="GZM338" s="9"/>
      <c r="GZN338" s="9"/>
      <c r="GZO338" s="9"/>
      <c r="GZP338" s="9"/>
      <c r="GZQ338" s="9"/>
      <c r="GZR338" s="9"/>
      <c r="GZS338" s="9"/>
      <c r="GZT338" s="9"/>
      <c r="GZU338" s="9"/>
      <c r="GZV338" s="9"/>
      <c r="GZW338" s="9"/>
      <c r="GZX338" s="9"/>
      <c r="GZY338" s="9"/>
      <c r="GZZ338" s="9"/>
      <c r="HAA338" s="9"/>
      <c r="HAB338" s="9"/>
      <c r="HAC338" s="9"/>
      <c r="HAD338" s="9"/>
      <c r="HAE338" s="9"/>
      <c r="HAF338" s="9"/>
      <c r="HAG338" s="9"/>
      <c r="HAH338" s="9"/>
      <c r="HAI338" s="9"/>
      <c r="HAJ338" s="9"/>
      <c r="HAK338" s="9"/>
      <c r="HAL338" s="9"/>
      <c r="HAM338" s="9"/>
      <c r="HAN338" s="9"/>
      <c r="HAO338" s="9"/>
      <c r="HAP338" s="9"/>
      <c r="HAQ338" s="9"/>
      <c r="HAR338" s="9"/>
      <c r="HAS338" s="9"/>
      <c r="HAT338" s="9"/>
      <c r="HAU338" s="9"/>
      <c r="HAV338" s="9"/>
      <c r="HAW338" s="9"/>
      <c r="HAX338" s="9"/>
      <c r="HAY338" s="9"/>
      <c r="HAZ338" s="9"/>
      <c r="HBA338" s="9"/>
      <c r="HBB338" s="9"/>
      <c r="HBC338" s="9"/>
      <c r="HBD338" s="9"/>
      <c r="HBE338" s="9"/>
      <c r="HBF338" s="9"/>
      <c r="HBG338" s="9"/>
      <c r="HBH338" s="9"/>
      <c r="HBI338" s="9"/>
      <c r="HBJ338" s="9"/>
      <c r="HBK338" s="9"/>
      <c r="HBL338" s="9"/>
      <c r="HBM338" s="9"/>
      <c r="HBN338" s="9"/>
      <c r="HBO338" s="9"/>
      <c r="HBP338" s="9"/>
      <c r="HBQ338" s="9"/>
      <c r="HBR338" s="9"/>
      <c r="HBS338" s="9"/>
      <c r="HBT338" s="9"/>
      <c r="HBU338" s="9"/>
      <c r="HBV338" s="9"/>
      <c r="HBW338" s="9"/>
      <c r="HBX338" s="9"/>
      <c r="HBY338" s="9"/>
      <c r="HBZ338" s="9"/>
      <c r="HCA338" s="9"/>
      <c r="HCB338" s="9"/>
      <c r="HCC338" s="9"/>
      <c r="HCD338" s="9"/>
      <c r="HCE338" s="9"/>
      <c r="HCF338" s="9"/>
      <c r="HCG338" s="9"/>
      <c r="HCH338" s="9"/>
      <c r="HCI338" s="9"/>
      <c r="HCJ338" s="9"/>
      <c r="HCK338" s="9"/>
      <c r="HCL338" s="9"/>
      <c r="HCM338" s="9"/>
      <c r="HCN338" s="9"/>
      <c r="HCO338" s="9"/>
      <c r="HCP338" s="9"/>
      <c r="HCQ338" s="9"/>
      <c r="HCR338" s="9"/>
      <c r="HCS338" s="9"/>
      <c r="HCT338" s="9"/>
      <c r="HCU338" s="9"/>
      <c r="HCV338" s="9"/>
      <c r="HCW338" s="9"/>
      <c r="HCX338" s="9"/>
      <c r="HCY338" s="9"/>
      <c r="HCZ338" s="9"/>
      <c r="HDA338" s="9"/>
      <c r="HDB338" s="9"/>
      <c r="HDC338" s="9"/>
      <c r="HDD338" s="9"/>
      <c r="HDE338" s="9"/>
      <c r="HDF338" s="9"/>
      <c r="HDG338" s="9"/>
      <c r="HDH338" s="9"/>
      <c r="HDI338" s="9"/>
      <c r="HDJ338" s="9"/>
      <c r="HDK338" s="9"/>
      <c r="HDL338" s="9"/>
      <c r="HDM338" s="9"/>
      <c r="HDN338" s="9"/>
      <c r="HDO338" s="9"/>
      <c r="HDP338" s="9"/>
      <c r="HDQ338" s="9"/>
      <c r="HDR338" s="9"/>
      <c r="HDS338" s="9"/>
      <c r="HDT338" s="9"/>
      <c r="HDU338" s="9"/>
      <c r="HDV338" s="9"/>
      <c r="HDW338" s="9"/>
      <c r="HDX338" s="9"/>
      <c r="HDY338" s="9"/>
      <c r="HDZ338" s="9"/>
      <c r="HEA338" s="9"/>
      <c r="HEB338" s="9"/>
      <c r="HEC338" s="9"/>
      <c r="HED338" s="9"/>
      <c r="HEE338" s="9"/>
      <c r="HEF338" s="9"/>
      <c r="HEG338" s="9"/>
      <c r="HEH338" s="9"/>
      <c r="HEI338" s="9"/>
      <c r="HEJ338" s="9"/>
      <c r="HEK338" s="9"/>
      <c r="HEL338" s="9"/>
      <c r="HEM338" s="9"/>
      <c r="HEN338" s="9"/>
      <c r="HEO338" s="9"/>
      <c r="HEP338" s="9"/>
      <c r="HEQ338" s="9"/>
      <c r="HER338" s="9"/>
      <c r="HES338" s="9"/>
      <c r="HET338" s="9"/>
      <c r="HEU338" s="9"/>
      <c r="HEV338" s="9"/>
      <c r="HEW338" s="9"/>
      <c r="HEX338" s="9"/>
      <c r="HEY338" s="9"/>
      <c r="HEZ338" s="9"/>
      <c r="HFA338" s="9"/>
      <c r="HFB338" s="9"/>
      <c r="HFC338" s="9"/>
      <c r="HFD338" s="9"/>
      <c r="HFE338" s="9"/>
      <c r="HFF338" s="9"/>
      <c r="HFG338" s="9"/>
      <c r="HFH338" s="9"/>
      <c r="HFI338" s="9"/>
      <c r="HFJ338" s="9"/>
      <c r="HFK338" s="9"/>
      <c r="HFL338" s="9"/>
      <c r="HFM338" s="9"/>
      <c r="HFN338" s="9"/>
      <c r="HFO338" s="9"/>
      <c r="HFP338" s="9"/>
      <c r="HFQ338" s="9"/>
      <c r="HFR338" s="9"/>
      <c r="HFS338" s="9"/>
      <c r="HFT338" s="9"/>
      <c r="HFU338" s="9"/>
      <c r="HFV338" s="9"/>
      <c r="HFW338" s="9"/>
      <c r="HFX338" s="9"/>
      <c r="HFY338" s="9"/>
      <c r="HFZ338" s="9"/>
      <c r="HGA338" s="9"/>
      <c r="HGB338" s="9"/>
      <c r="HGC338" s="9"/>
      <c r="HGD338" s="9"/>
      <c r="HGE338" s="9"/>
      <c r="HGF338" s="9"/>
      <c r="HGG338" s="9"/>
      <c r="HGH338" s="9"/>
      <c r="HGI338" s="9"/>
      <c r="HGJ338" s="9"/>
      <c r="HGK338" s="9"/>
      <c r="HGL338" s="9"/>
      <c r="HGM338" s="9"/>
      <c r="HGN338" s="9"/>
      <c r="HGO338" s="9"/>
      <c r="HGP338" s="9"/>
      <c r="HGQ338" s="9"/>
      <c r="HGR338" s="9"/>
      <c r="HGS338" s="9"/>
      <c r="HGT338" s="9"/>
      <c r="HGU338" s="9"/>
      <c r="HGV338" s="9"/>
      <c r="HGW338" s="9"/>
      <c r="HGX338" s="9"/>
      <c r="HGY338" s="9"/>
      <c r="HGZ338" s="9"/>
      <c r="HHA338" s="9"/>
      <c r="HHB338" s="9"/>
      <c r="HHC338" s="9"/>
      <c r="HHD338" s="9"/>
      <c r="HHE338" s="9"/>
      <c r="HHF338" s="9"/>
      <c r="HHG338" s="9"/>
      <c r="HHH338" s="9"/>
      <c r="HHI338" s="9"/>
      <c r="HHJ338" s="9"/>
      <c r="HHK338" s="9"/>
      <c r="HHL338" s="9"/>
      <c r="HHM338" s="9"/>
      <c r="HHN338" s="9"/>
      <c r="HHO338" s="9"/>
      <c r="HHP338" s="9"/>
      <c r="HHQ338" s="9"/>
      <c r="HHR338" s="9"/>
      <c r="HHS338" s="9"/>
      <c r="HHT338" s="9"/>
      <c r="HHU338" s="9"/>
      <c r="HHV338" s="9"/>
      <c r="HHW338" s="9"/>
      <c r="HHX338" s="9"/>
      <c r="HHY338" s="9"/>
      <c r="HHZ338" s="9"/>
      <c r="HIA338" s="9"/>
      <c r="HIB338" s="9"/>
      <c r="HIC338" s="9"/>
      <c r="HID338" s="9"/>
      <c r="HIE338" s="9"/>
      <c r="HIF338" s="9"/>
      <c r="HIG338" s="9"/>
      <c r="HIH338" s="9"/>
      <c r="HII338" s="9"/>
      <c r="HIJ338" s="9"/>
      <c r="HIK338" s="9"/>
      <c r="HIL338" s="9"/>
      <c r="HIM338" s="9"/>
      <c r="HIN338" s="9"/>
      <c r="HIO338" s="9"/>
      <c r="HIP338" s="9"/>
      <c r="HIQ338" s="9"/>
      <c r="HIR338" s="9"/>
      <c r="HIS338" s="9"/>
      <c r="HIT338" s="9"/>
      <c r="HIU338" s="9"/>
      <c r="HIV338" s="9"/>
      <c r="HIW338" s="9"/>
      <c r="HIX338" s="9"/>
      <c r="HIY338" s="9"/>
      <c r="HIZ338" s="9"/>
      <c r="HJA338" s="9"/>
      <c r="HJB338" s="9"/>
      <c r="HJC338" s="9"/>
      <c r="HJD338" s="9"/>
      <c r="HJE338" s="9"/>
      <c r="HJF338" s="9"/>
      <c r="HJG338" s="9"/>
      <c r="HJH338" s="9"/>
      <c r="HJI338" s="9"/>
      <c r="HJJ338" s="9"/>
      <c r="HJK338" s="9"/>
      <c r="HJL338" s="9"/>
      <c r="HJM338" s="9"/>
      <c r="HJN338" s="9"/>
      <c r="HJO338" s="9"/>
      <c r="HJP338" s="9"/>
      <c r="HJQ338" s="9"/>
      <c r="HJR338" s="9"/>
      <c r="HJS338" s="9"/>
      <c r="HJT338" s="9"/>
      <c r="HJU338" s="9"/>
      <c r="HJV338" s="9"/>
      <c r="HJW338" s="9"/>
      <c r="HJX338" s="9"/>
      <c r="HJY338" s="9"/>
      <c r="HJZ338" s="9"/>
      <c r="HKA338" s="9"/>
      <c r="HKB338" s="9"/>
      <c r="HKC338" s="9"/>
      <c r="HKD338" s="9"/>
      <c r="HKE338" s="9"/>
      <c r="HKF338" s="9"/>
      <c r="HKG338" s="9"/>
      <c r="HKH338" s="9"/>
      <c r="HKI338" s="9"/>
      <c r="HKJ338" s="9"/>
      <c r="HKK338" s="9"/>
      <c r="HKL338" s="9"/>
      <c r="HKM338" s="9"/>
      <c r="HKN338" s="9"/>
      <c r="HKO338" s="9"/>
      <c r="HKP338" s="9"/>
      <c r="HKQ338" s="9"/>
      <c r="HKR338" s="9"/>
      <c r="HKS338" s="9"/>
      <c r="HKT338" s="9"/>
      <c r="HKU338" s="9"/>
      <c r="HKV338" s="9"/>
      <c r="HKW338" s="9"/>
      <c r="HKX338" s="9"/>
      <c r="HKY338" s="9"/>
      <c r="HKZ338" s="9"/>
      <c r="HLA338" s="9"/>
      <c r="HLB338" s="9"/>
      <c r="HLC338" s="9"/>
      <c r="HLD338" s="9"/>
      <c r="HLE338" s="9"/>
      <c r="HLF338" s="9"/>
      <c r="HLG338" s="9"/>
      <c r="HLH338" s="9"/>
      <c r="HLI338" s="9"/>
      <c r="HLJ338" s="9"/>
      <c r="HLK338" s="9"/>
      <c r="HLL338" s="9"/>
      <c r="HLM338" s="9"/>
      <c r="HLN338" s="9"/>
      <c r="HLO338" s="9"/>
      <c r="HLP338" s="9"/>
      <c r="HLQ338" s="9"/>
      <c r="HLR338" s="9"/>
      <c r="HLS338" s="9"/>
      <c r="HLT338" s="9"/>
      <c r="HLU338" s="9"/>
      <c r="HLV338" s="9"/>
      <c r="HLW338" s="9"/>
      <c r="HLX338" s="9"/>
      <c r="HLY338" s="9"/>
      <c r="HLZ338" s="9"/>
      <c r="HMA338" s="9"/>
      <c r="HMB338" s="9"/>
      <c r="HMC338" s="9"/>
      <c r="HMD338" s="9"/>
      <c r="HME338" s="9"/>
      <c r="HMF338" s="9"/>
      <c r="HMG338" s="9"/>
      <c r="HMH338" s="9"/>
      <c r="HMI338" s="9"/>
      <c r="HMJ338" s="9"/>
      <c r="HMK338" s="9"/>
      <c r="HML338" s="9"/>
      <c r="HMM338" s="9"/>
      <c r="HMN338" s="9"/>
      <c r="HMO338" s="9"/>
      <c r="HMP338" s="9"/>
      <c r="HMQ338" s="9"/>
      <c r="HMR338" s="9"/>
      <c r="HMS338" s="9"/>
      <c r="HMT338" s="9"/>
      <c r="HMU338" s="9"/>
      <c r="HMV338" s="9"/>
      <c r="HMW338" s="9"/>
      <c r="HMX338" s="9"/>
      <c r="HMY338" s="9"/>
      <c r="HMZ338" s="9"/>
      <c r="HNA338" s="9"/>
      <c r="HNB338" s="9"/>
      <c r="HNC338" s="9"/>
      <c r="HND338" s="9"/>
      <c r="HNE338" s="9"/>
      <c r="HNF338" s="9"/>
      <c r="HNG338" s="9"/>
      <c r="HNH338" s="9"/>
      <c r="HNI338" s="9"/>
      <c r="HNJ338" s="9"/>
      <c r="HNK338" s="9"/>
      <c r="HNL338" s="9"/>
      <c r="HNM338" s="9"/>
      <c r="HNN338" s="9"/>
      <c r="HNO338" s="9"/>
      <c r="HNP338" s="9"/>
      <c r="HNQ338" s="9"/>
      <c r="HNR338" s="9"/>
      <c r="HNS338" s="9"/>
      <c r="HNT338" s="9"/>
      <c r="HNU338" s="9"/>
      <c r="HNV338" s="9"/>
      <c r="HNW338" s="9"/>
      <c r="HNX338" s="9"/>
      <c r="HNY338" s="9"/>
      <c r="HNZ338" s="9"/>
      <c r="HOA338" s="9"/>
      <c r="HOB338" s="9"/>
      <c r="HOC338" s="9"/>
      <c r="HOD338" s="9"/>
      <c r="HOE338" s="9"/>
      <c r="HOF338" s="9"/>
      <c r="HOG338" s="9"/>
      <c r="HOH338" s="9"/>
      <c r="HOI338" s="9"/>
      <c r="HOJ338" s="9"/>
      <c r="HOK338" s="9"/>
      <c r="HOL338" s="9"/>
      <c r="HOM338" s="9"/>
      <c r="HON338" s="9"/>
      <c r="HOO338" s="9"/>
      <c r="HOP338" s="9"/>
      <c r="HOQ338" s="9"/>
      <c r="HOR338" s="9"/>
      <c r="HOS338" s="9"/>
      <c r="HOT338" s="9"/>
      <c r="HOU338" s="9"/>
      <c r="HOV338" s="9"/>
      <c r="HOW338" s="9"/>
      <c r="HOX338" s="9"/>
      <c r="HOY338" s="9"/>
      <c r="HOZ338" s="9"/>
      <c r="HPA338" s="9"/>
      <c r="HPB338" s="9"/>
      <c r="HPC338" s="9"/>
      <c r="HPD338" s="9"/>
      <c r="HPE338" s="9"/>
      <c r="HPF338" s="9"/>
      <c r="HPG338" s="9"/>
      <c r="HPH338" s="9"/>
      <c r="HPI338" s="9"/>
      <c r="HPJ338" s="9"/>
      <c r="HPK338" s="9"/>
      <c r="HPL338" s="9"/>
      <c r="HPM338" s="9"/>
      <c r="HPN338" s="9"/>
      <c r="HPO338" s="9"/>
      <c r="HPP338" s="9"/>
      <c r="HPQ338" s="9"/>
      <c r="HPR338" s="9"/>
      <c r="HPS338" s="9"/>
      <c r="HPT338" s="9"/>
      <c r="HPU338" s="9"/>
      <c r="HPV338" s="9"/>
      <c r="HPW338" s="9"/>
      <c r="HPX338" s="9"/>
      <c r="HPY338" s="9"/>
      <c r="HPZ338" s="9"/>
      <c r="HQA338" s="9"/>
      <c r="HQB338" s="9"/>
      <c r="HQC338" s="9"/>
      <c r="HQD338" s="9"/>
      <c r="HQE338" s="9"/>
      <c r="HQF338" s="9"/>
      <c r="HQG338" s="9"/>
      <c r="HQH338" s="9"/>
      <c r="HQI338" s="9"/>
      <c r="HQJ338" s="9"/>
      <c r="HQK338" s="9"/>
      <c r="HQL338" s="9"/>
      <c r="HQM338" s="9"/>
      <c r="HQN338" s="9"/>
      <c r="HQO338" s="9"/>
      <c r="HQP338" s="9"/>
      <c r="HQQ338" s="9"/>
      <c r="HQR338" s="9"/>
      <c r="HQS338" s="9"/>
      <c r="HQT338" s="9"/>
      <c r="HQU338" s="9"/>
      <c r="HQV338" s="9"/>
      <c r="HQW338" s="9"/>
      <c r="HQX338" s="9"/>
      <c r="HQY338" s="9"/>
      <c r="HQZ338" s="9"/>
      <c r="HRA338" s="9"/>
      <c r="HRB338" s="9"/>
      <c r="HRC338" s="9"/>
      <c r="HRD338" s="9"/>
      <c r="HRE338" s="9"/>
      <c r="HRF338" s="9"/>
      <c r="HRG338" s="9"/>
      <c r="HRH338" s="9"/>
      <c r="HRI338" s="9"/>
      <c r="HRJ338" s="9"/>
      <c r="HRK338" s="9"/>
      <c r="HRL338" s="9"/>
      <c r="HRM338" s="9"/>
      <c r="HRN338" s="9"/>
      <c r="HRO338" s="9"/>
      <c r="HRP338" s="9"/>
      <c r="HRQ338" s="9"/>
      <c r="HRR338" s="9"/>
      <c r="HRS338" s="9"/>
      <c r="HRT338" s="9"/>
      <c r="HRU338" s="9"/>
      <c r="HRV338" s="9"/>
      <c r="HRW338" s="9"/>
      <c r="HRX338" s="9"/>
      <c r="HRY338" s="9"/>
      <c r="HRZ338" s="9"/>
      <c r="HSA338" s="9"/>
      <c r="HSB338" s="9"/>
      <c r="HSC338" s="9"/>
      <c r="HSD338" s="9"/>
      <c r="HSE338" s="9"/>
      <c r="HSF338" s="9"/>
      <c r="HSG338" s="9"/>
      <c r="HSH338" s="9"/>
      <c r="HSI338" s="9"/>
      <c r="HSJ338" s="9"/>
      <c r="HSK338" s="9"/>
      <c r="HSL338" s="9"/>
      <c r="HSM338" s="9"/>
      <c r="HSN338" s="9"/>
      <c r="HSO338" s="9"/>
      <c r="HSP338" s="9"/>
      <c r="HSQ338" s="9"/>
      <c r="HSR338" s="9"/>
      <c r="HSS338" s="9"/>
      <c r="HST338" s="9"/>
      <c r="HSU338" s="9"/>
      <c r="HSV338" s="9"/>
      <c r="HSW338" s="9"/>
      <c r="HSX338" s="9"/>
      <c r="HSY338" s="9"/>
      <c r="HSZ338" s="9"/>
      <c r="HTA338" s="9"/>
      <c r="HTB338" s="9"/>
      <c r="HTC338" s="9"/>
      <c r="HTD338" s="9"/>
      <c r="HTE338" s="9"/>
      <c r="HTF338" s="9"/>
      <c r="HTG338" s="9"/>
      <c r="HTH338" s="9"/>
      <c r="HTI338" s="9"/>
      <c r="HTJ338" s="9"/>
      <c r="HTK338" s="9"/>
      <c r="HTL338" s="9"/>
      <c r="HTM338" s="9"/>
      <c r="HTN338" s="9"/>
      <c r="HTO338" s="9"/>
      <c r="HTP338" s="9"/>
      <c r="HTQ338" s="9"/>
      <c r="HTR338" s="9"/>
      <c r="HTS338" s="9"/>
      <c r="HTT338" s="9"/>
      <c r="HTU338" s="9"/>
      <c r="HTV338" s="9"/>
      <c r="HTW338" s="9"/>
      <c r="HTX338" s="9"/>
      <c r="HTY338" s="9"/>
      <c r="HTZ338" s="9"/>
      <c r="HUA338" s="9"/>
      <c r="HUB338" s="9"/>
      <c r="HUC338" s="9"/>
      <c r="HUD338" s="9"/>
      <c r="HUE338" s="9"/>
      <c r="HUF338" s="9"/>
      <c r="HUG338" s="9"/>
      <c r="HUH338" s="9"/>
      <c r="HUI338" s="9"/>
      <c r="HUJ338" s="9"/>
      <c r="HUK338" s="9"/>
      <c r="HUL338" s="9"/>
      <c r="HUM338" s="9"/>
      <c r="HUN338" s="9"/>
      <c r="HUO338" s="9"/>
      <c r="HUP338" s="9"/>
      <c r="HUQ338" s="9"/>
      <c r="HUR338" s="9"/>
      <c r="HUS338" s="9"/>
      <c r="HUT338" s="9"/>
      <c r="HUU338" s="9"/>
      <c r="HUV338" s="9"/>
      <c r="HUW338" s="9"/>
      <c r="HUX338" s="9"/>
      <c r="HUY338" s="9"/>
      <c r="HUZ338" s="9"/>
      <c r="HVA338" s="9"/>
      <c r="HVB338" s="9"/>
      <c r="HVC338" s="9"/>
      <c r="HVD338" s="9"/>
      <c r="HVE338" s="9"/>
      <c r="HVF338" s="9"/>
      <c r="HVG338" s="9"/>
      <c r="HVH338" s="9"/>
      <c r="HVI338" s="9"/>
      <c r="HVJ338" s="9"/>
      <c r="HVK338" s="9"/>
      <c r="HVL338" s="9"/>
      <c r="HVM338" s="9"/>
      <c r="HVN338" s="9"/>
      <c r="HVO338" s="9"/>
      <c r="HVP338" s="9"/>
      <c r="HVQ338" s="9"/>
      <c r="HVR338" s="9"/>
      <c r="HVS338" s="9"/>
      <c r="HVT338" s="9"/>
      <c r="HVU338" s="9"/>
      <c r="HVV338" s="9"/>
      <c r="HVW338" s="9"/>
      <c r="HVX338" s="9"/>
      <c r="HVY338" s="9"/>
      <c r="HVZ338" s="9"/>
      <c r="HWA338" s="9"/>
      <c r="HWB338" s="9"/>
      <c r="HWC338" s="9"/>
      <c r="HWD338" s="9"/>
      <c r="HWE338" s="9"/>
      <c r="HWF338" s="9"/>
      <c r="HWG338" s="9"/>
      <c r="HWH338" s="9"/>
      <c r="HWI338" s="9"/>
      <c r="HWJ338" s="9"/>
      <c r="HWK338" s="9"/>
      <c r="HWL338" s="9"/>
      <c r="HWM338" s="9"/>
      <c r="HWN338" s="9"/>
      <c r="HWO338" s="9"/>
      <c r="HWP338" s="9"/>
      <c r="HWQ338" s="9"/>
      <c r="HWR338" s="9"/>
      <c r="HWS338" s="9"/>
      <c r="HWT338" s="9"/>
      <c r="HWU338" s="9"/>
      <c r="HWV338" s="9"/>
      <c r="HWW338" s="9"/>
      <c r="HWX338" s="9"/>
      <c r="HWY338" s="9"/>
      <c r="HWZ338" s="9"/>
      <c r="HXA338" s="9"/>
      <c r="HXB338" s="9"/>
      <c r="HXC338" s="9"/>
      <c r="HXD338" s="9"/>
      <c r="HXE338" s="9"/>
      <c r="HXF338" s="9"/>
      <c r="HXG338" s="9"/>
      <c r="HXH338" s="9"/>
      <c r="HXI338" s="9"/>
      <c r="HXJ338" s="9"/>
      <c r="HXK338" s="9"/>
      <c r="HXL338" s="9"/>
      <c r="HXM338" s="9"/>
      <c r="HXN338" s="9"/>
      <c r="HXO338" s="9"/>
      <c r="HXP338" s="9"/>
      <c r="HXQ338" s="9"/>
      <c r="HXR338" s="9"/>
      <c r="HXS338" s="9"/>
      <c r="HXT338" s="9"/>
      <c r="HXU338" s="9"/>
      <c r="HXV338" s="9"/>
      <c r="HXW338" s="9"/>
      <c r="HXX338" s="9"/>
      <c r="HXY338" s="9"/>
      <c r="HXZ338" s="9"/>
      <c r="HYA338" s="9"/>
      <c r="HYB338" s="9"/>
      <c r="HYC338" s="9"/>
      <c r="HYD338" s="9"/>
      <c r="HYE338" s="9"/>
      <c r="HYF338" s="9"/>
      <c r="HYG338" s="9"/>
      <c r="HYH338" s="9"/>
      <c r="HYI338" s="9"/>
      <c r="HYJ338" s="9"/>
      <c r="HYK338" s="9"/>
      <c r="HYL338" s="9"/>
      <c r="HYM338" s="9"/>
      <c r="HYN338" s="9"/>
      <c r="HYO338" s="9"/>
      <c r="HYP338" s="9"/>
      <c r="HYQ338" s="9"/>
      <c r="HYR338" s="9"/>
      <c r="HYS338" s="9"/>
      <c r="HYT338" s="9"/>
      <c r="HYU338" s="9"/>
      <c r="HYV338" s="9"/>
      <c r="HYW338" s="9"/>
      <c r="HYX338" s="9"/>
      <c r="HYY338" s="9"/>
      <c r="HYZ338" s="9"/>
      <c r="HZA338" s="9"/>
      <c r="HZB338" s="9"/>
      <c r="HZC338" s="9"/>
      <c r="HZD338" s="9"/>
      <c r="HZE338" s="9"/>
      <c r="HZF338" s="9"/>
      <c r="HZG338" s="9"/>
      <c r="HZH338" s="9"/>
      <c r="HZI338" s="9"/>
      <c r="HZJ338" s="9"/>
      <c r="HZK338" s="9"/>
      <c r="HZL338" s="9"/>
      <c r="HZM338" s="9"/>
      <c r="HZN338" s="9"/>
      <c r="HZO338" s="9"/>
      <c r="HZP338" s="9"/>
      <c r="HZQ338" s="9"/>
      <c r="HZR338" s="9"/>
      <c r="HZS338" s="9"/>
      <c r="HZT338" s="9"/>
      <c r="HZU338" s="9"/>
      <c r="HZV338" s="9"/>
      <c r="HZW338" s="9"/>
      <c r="HZX338" s="9"/>
      <c r="HZY338" s="9"/>
      <c r="HZZ338" s="9"/>
      <c r="IAA338" s="9"/>
      <c r="IAB338" s="9"/>
      <c r="IAC338" s="9"/>
      <c r="IAD338" s="9"/>
      <c r="IAE338" s="9"/>
      <c r="IAF338" s="9"/>
      <c r="IAG338" s="9"/>
      <c r="IAH338" s="9"/>
      <c r="IAI338" s="9"/>
      <c r="IAJ338" s="9"/>
      <c r="IAK338" s="9"/>
      <c r="IAL338" s="9"/>
      <c r="IAM338" s="9"/>
      <c r="IAN338" s="9"/>
      <c r="IAO338" s="9"/>
      <c r="IAP338" s="9"/>
      <c r="IAQ338" s="9"/>
      <c r="IAR338" s="9"/>
      <c r="IAS338" s="9"/>
      <c r="IAT338" s="9"/>
      <c r="IAU338" s="9"/>
      <c r="IAV338" s="9"/>
      <c r="IAW338" s="9"/>
      <c r="IAX338" s="9"/>
      <c r="IAY338" s="9"/>
      <c r="IAZ338" s="9"/>
      <c r="IBA338" s="9"/>
      <c r="IBB338" s="9"/>
      <c r="IBC338" s="9"/>
      <c r="IBD338" s="9"/>
      <c r="IBE338" s="9"/>
      <c r="IBF338" s="9"/>
      <c r="IBG338" s="9"/>
      <c r="IBH338" s="9"/>
      <c r="IBI338" s="9"/>
      <c r="IBJ338" s="9"/>
      <c r="IBK338" s="9"/>
      <c r="IBL338" s="9"/>
      <c r="IBM338" s="9"/>
      <c r="IBN338" s="9"/>
      <c r="IBO338" s="9"/>
      <c r="IBP338" s="9"/>
      <c r="IBQ338" s="9"/>
      <c r="IBR338" s="9"/>
      <c r="IBS338" s="9"/>
      <c r="IBT338" s="9"/>
      <c r="IBU338" s="9"/>
      <c r="IBV338" s="9"/>
      <c r="IBW338" s="9"/>
      <c r="IBX338" s="9"/>
      <c r="IBY338" s="9"/>
      <c r="IBZ338" s="9"/>
      <c r="ICA338" s="9"/>
      <c r="ICB338" s="9"/>
      <c r="ICC338" s="9"/>
      <c r="ICD338" s="9"/>
      <c r="ICE338" s="9"/>
      <c r="ICF338" s="9"/>
      <c r="ICG338" s="9"/>
      <c r="ICH338" s="9"/>
      <c r="ICI338" s="9"/>
      <c r="ICJ338" s="9"/>
      <c r="ICK338" s="9"/>
      <c r="ICL338" s="9"/>
      <c r="ICM338" s="9"/>
      <c r="ICN338" s="9"/>
      <c r="ICO338" s="9"/>
      <c r="ICP338" s="9"/>
      <c r="ICQ338" s="9"/>
      <c r="ICR338" s="9"/>
      <c r="ICS338" s="9"/>
      <c r="ICT338" s="9"/>
      <c r="ICU338" s="9"/>
      <c r="ICV338" s="9"/>
      <c r="ICW338" s="9"/>
      <c r="ICX338" s="9"/>
      <c r="ICY338" s="9"/>
      <c r="ICZ338" s="9"/>
      <c r="IDA338" s="9"/>
      <c r="IDB338" s="9"/>
      <c r="IDC338" s="9"/>
      <c r="IDD338" s="9"/>
      <c r="IDE338" s="9"/>
      <c r="IDF338" s="9"/>
      <c r="IDG338" s="9"/>
      <c r="IDH338" s="9"/>
      <c r="IDI338" s="9"/>
      <c r="IDJ338" s="9"/>
      <c r="IDK338" s="9"/>
      <c r="IDL338" s="9"/>
      <c r="IDM338" s="9"/>
      <c r="IDN338" s="9"/>
      <c r="IDO338" s="9"/>
      <c r="IDP338" s="9"/>
      <c r="IDQ338" s="9"/>
      <c r="IDR338" s="9"/>
      <c r="IDS338" s="9"/>
      <c r="IDT338" s="9"/>
      <c r="IDU338" s="9"/>
      <c r="IDV338" s="9"/>
      <c r="IDW338" s="9"/>
      <c r="IDX338" s="9"/>
      <c r="IDY338" s="9"/>
      <c r="IDZ338" s="9"/>
      <c r="IEA338" s="9"/>
      <c r="IEB338" s="9"/>
      <c r="IEC338" s="9"/>
      <c r="IED338" s="9"/>
      <c r="IEE338" s="9"/>
      <c r="IEF338" s="9"/>
      <c r="IEG338" s="9"/>
      <c r="IEH338" s="9"/>
      <c r="IEI338" s="9"/>
      <c r="IEJ338" s="9"/>
      <c r="IEK338" s="9"/>
      <c r="IEL338" s="9"/>
      <c r="IEM338" s="9"/>
      <c r="IEN338" s="9"/>
      <c r="IEO338" s="9"/>
      <c r="IEP338" s="9"/>
      <c r="IEQ338" s="9"/>
      <c r="IER338" s="9"/>
      <c r="IES338" s="9"/>
      <c r="IET338" s="9"/>
      <c r="IEU338" s="9"/>
      <c r="IEV338" s="9"/>
      <c r="IEW338" s="9"/>
      <c r="IEX338" s="9"/>
      <c r="IEY338" s="9"/>
      <c r="IEZ338" s="9"/>
      <c r="IFA338" s="9"/>
      <c r="IFB338" s="9"/>
      <c r="IFC338" s="9"/>
      <c r="IFD338" s="9"/>
      <c r="IFE338" s="9"/>
      <c r="IFF338" s="9"/>
      <c r="IFG338" s="9"/>
      <c r="IFH338" s="9"/>
      <c r="IFI338" s="9"/>
      <c r="IFJ338" s="9"/>
      <c r="IFK338" s="9"/>
      <c r="IFL338" s="9"/>
      <c r="IFM338" s="9"/>
      <c r="IFN338" s="9"/>
      <c r="IFO338" s="9"/>
      <c r="IFP338" s="9"/>
      <c r="IFQ338" s="9"/>
      <c r="IFR338" s="9"/>
      <c r="IFS338" s="9"/>
      <c r="IFT338" s="9"/>
      <c r="IFU338" s="9"/>
      <c r="IFV338" s="9"/>
      <c r="IFW338" s="9"/>
      <c r="IFX338" s="9"/>
      <c r="IFY338" s="9"/>
      <c r="IFZ338" s="9"/>
      <c r="IGA338" s="9"/>
      <c r="IGB338" s="9"/>
      <c r="IGC338" s="9"/>
      <c r="IGD338" s="9"/>
      <c r="IGE338" s="9"/>
      <c r="IGF338" s="9"/>
      <c r="IGG338" s="9"/>
      <c r="IGH338" s="9"/>
      <c r="IGI338" s="9"/>
      <c r="IGJ338" s="9"/>
      <c r="IGK338" s="9"/>
      <c r="IGL338" s="9"/>
      <c r="IGM338" s="9"/>
      <c r="IGN338" s="9"/>
      <c r="IGO338" s="9"/>
      <c r="IGP338" s="9"/>
      <c r="IGQ338" s="9"/>
      <c r="IGR338" s="9"/>
      <c r="IGS338" s="9"/>
      <c r="IGT338" s="9"/>
      <c r="IGU338" s="9"/>
      <c r="IGV338" s="9"/>
      <c r="IGW338" s="9"/>
      <c r="IGX338" s="9"/>
      <c r="IGY338" s="9"/>
      <c r="IGZ338" s="9"/>
      <c r="IHA338" s="9"/>
      <c r="IHB338" s="9"/>
      <c r="IHC338" s="9"/>
      <c r="IHD338" s="9"/>
      <c r="IHE338" s="9"/>
      <c r="IHF338" s="9"/>
      <c r="IHG338" s="9"/>
      <c r="IHH338" s="9"/>
      <c r="IHI338" s="9"/>
      <c r="IHJ338" s="9"/>
      <c r="IHK338" s="9"/>
      <c r="IHL338" s="9"/>
      <c r="IHM338" s="9"/>
      <c r="IHN338" s="9"/>
      <c r="IHO338" s="9"/>
      <c r="IHP338" s="9"/>
      <c r="IHQ338" s="9"/>
      <c r="IHR338" s="9"/>
      <c r="IHS338" s="9"/>
      <c r="IHT338" s="9"/>
      <c r="IHU338" s="9"/>
      <c r="IHV338" s="9"/>
      <c r="IHW338" s="9"/>
      <c r="IHX338" s="9"/>
      <c r="IHY338" s="9"/>
      <c r="IHZ338" s="9"/>
      <c r="IIA338" s="9"/>
      <c r="IIB338" s="9"/>
      <c r="IIC338" s="9"/>
      <c r="IID338" s="9"/>
      <c r="IIE338" s="9"/>
      <c r="IIF338" s="9"/>
      <c r="IIG338" s="9"/>
      <c r="IIH338" s="9"/>
      <c r="III338" s="9"/>
      <c r="IIJ338" s="9"/>
      <c r="IIK338" s="9"/>
      <c r="IIL338" s="9"/>
      <c r="IIM338" s="9"/>
      <c r="IIN338" s="9"/>
      <c r="IIO338" s="9"/>
      <c r="IIP338" s="9"/>
      <c r="IIQ338" s="9"/>
      <c r="IIR338" s="9"/>
      <c r="IIS338" s="9"/>
      <c r="IIT338" s="9"/>
      <c r="IIU338" s="9"/>
      <c r="IIV338" s="9"/>
      <c r="IIW338" s="9"/>
      <c r="IIX338" s="9"/>
      <c r="IIY338" s="9"/>
      <c r="IIZ338" s="9"/>
      <c r="IJA338" s="9"/>
      <c r="IJB338" s="9"/>
      <c r="IJC338" s="9"/>
      <c r="IJD338" s="9"/>
      <c r="IJE338" s="9"/>
      <c r="IJF338" s="9"/>
      <c r="IJG338" s="9"/>
      <c r="IJH338" s="9"/>
      <c r="IJI338" s="9"/>
      <c r="IJJ338" s="9"/>
      <c r="IJK338" s="9"/>
      <c r="IJL338" s="9"/>
      <c r="IJM338" s="9"/>
      <c r="IJN338" s="9"/>
      <c r="IJO338" s="9"/>
      <c r="IJP338" s="9"/>
      <c r="IJQ338" s="9"/>
      <c r="IJR338" s="9"/>
      <c r="IJS338" s="9"/>
      <c r="IJT338" s="9"/>
      <c r="IJU338" s="9"/>
      <c r="IJV338" s="9"/>
      <c r="IJW338" s="9"/>
      <c r="IJX338" s="9"/>
      <c r="IJY338" s="9"/>
      <c r="IJZ338" s="9"/>
      <c r="IKA338" s="9"/>
      <c r="IKB338" s="9"/>
      <c r="IKC338" s="9"/>
      <c r="IKD338" s="9"/>
      <c r="IKE338" s="9"/>
      <c r="IKF338" s="9"/>
      <c r="IKG338" s="9"/>
      <c r="IKH338" s="9"/>
      <c r="IKI338" s="9"/>
      <c r="IKJ338" s="9"/>
      <c r="IKK338" s="9"/>
      <c r="IKL338" s="9"/>
      <c r="IKM338" s="9"/>
      <c r="IKN338" s="9"/>
      <c r="IKO338" s="9"/>
      <c r="IKP338" s="9"/>
      <c r="IKQ338" s="9"/>
      <c r="IKR338" s="9"/>
      <c r="IKS338" s="9"/>
      <c r="IKT338" s="9"/>
      <c r="IKU338" s="9"/>
      <c r="IKV338" s="9"/>
      <c r="IKW338" s="9"/>
      <c r="IKX338" s="9"/>
      <c r="IKY338" s="9"/>
      <c r="IKZ338" s="9"/>
      <c r="ILA338" s="9"/>
      <c r="ILB338" s="9"/>
      <c r="ILC338" s="9"/>
      <c r="ILD338" s="9"/>
      <c r="ILE338" s="9"/>
      <c r="ILF338" s="9"/>
      <c r="ILG338" s="9"/>
      <c r="ILH338" s="9"/>
      <c r="ILI338" s="9"/>
      <c r="ILJ338" s="9"/>
      <c r="ILK338" s="9"/>
      <c r="ILL338" s="9"/>
      <c r="ILM338" s="9"/>
      <c r="ILN338" s="9"/>
      <c r="ILO338" s="9"/>
      <c r="ILP338" s="9"/>
      <c r="ILQ338" s="9"/>
      <c r="ILR338" s="9"/>
      <c r="ILS338" s="9"/>
      <c r="ILT338" s="9"/>
      <c r="ILU338" s="9"/>
      <c r="ILV338" s="9"/>
      <c r="ILW338" s="9"/>
      <c r="ILX338" s="9"/>
      <c r="ILY338" s="9"/>
      <c r="ILZ338" s="9"/>
      <c r="IMA338" s="9"/>
      <c r="IMB338" s="9"/>
      <c r="IMC338" s="9"/>
      <c r="IMD338" s="9"/>
      <c r="IME338" s="9"/>
      <c r="IMF338" s="9"/>
      <c r="IMG338" s="9"/>
      <c r="IMH338" s="9"/>
      <c r="IMI338" s="9"/>
      <c r="IMJ338" s="9"/>
      <c r="IMK338" s="9"/>
      <c r="IML338" s="9"/>
      <c r="IMM338" s="9"/>
      <c r="IMN338" s="9"/>
      <c r="IMO338" s="9"/>
      <c r="IMP338" s="9"/>
      <c r="IMQ338" s="9"/>
      <c r="IMR338" s="9"/>
      <c r="IMS338" s="9"/>
      <c r="IMT338" s="9"/>
      <c r="IMU338" s="9"/>
      <c r="IMV338" s="9"/>
      <c r="IMW338" s="9"/>
      <c r="IMX338" s="9"/>
      <c r="IMY338" s="9"/>
      <c r="IMZ338" s="9"/>
      <c r="INA338" s="9"/>
      <c r="INB338" s="9"/>
      <c r="INC338" s="9"/>
      <c r="IND338" s="9"/>
      <c r="INE338" s="9"/>
      <c r="INF338" s="9"/>
      <c r="ING338" s="9"/>
      <c r="INH338" s="9"/>
      <c r="INI338" s="9"/>
      <c r="INJ338" s="9"/>
      <c r="INK338" s="9"/>
      <c r="INL338" s="9"/>
      <c r="INM338" s="9"/>
      <c r="INN338" s="9"/>
      <c r="INO338" s="9"/>
      <c r="INP338" s="9"/>
      <c r="INQ338" s="9"/>
      <c r="INR338" s="9"/>
      <c r="INS338" s="9"/>
      <c r="INT338" s="9"/>
      <c r="INU338" s="9"/>
      <c r="INV338" s="9"/>
      <c r="INW338" s="9"/>
      <c r="INX338" s="9"/>
      <c r="INY338" s="9"/>
      <c r="INZ338" s="9"/>
      <c r="IOA338" s="9"/>
      <c r="IOB338" s="9"/>
      <c r="IOC338" s="9"/>
      <c r="IOD338" s="9"/>
      <c r="IOE338" s="9"/>
      <c r="IOF338" s="9"/>
      <c r="IOG338" s="9"/>
      <c r="IOH338" s="9"/>
      <c r="IOI338" s="9"/>
      <c r="IOJ338" s="9"/>
      <c r="IOK338" s="9"/>
      <c r="IOL338" s="9"/>
      <c r="IOM338" s="9"/>
      <c r="ION338" s="9"/>
      <c r="IOO338" s="9"/>
      <c r="IOP338" s="9"/>
      <c r="IOQ338" s="9"/>
      <c r="IOR338" s="9"/>
      <c r="IOS338" s="9"/>
      <c r="IOT338" s="9"/>
      <c r="IOU338" s="9"/>
      <c r="IOV338" s="9"/>
      <c r="IOW338" s="9"/>
      <c r="IOX338" s="9"/>
      <c r="IOY338" s="9"/>
      <c r="IOZ338" s="9"/>
      <c r="IPA338" s="9"/>
      <c r="IPB338" s="9"/>
      <c r="IPC338" s="9"/>
      <c r="IPD338" s="9"/>
      <c r="IPE338" s="9"/>
      <c r="IPF338" s="9"/>
      <c r="IPG338" s="9"/>
      <c r="IPH338" s="9"/>
      <c r="IPI338" s="9"/>
      <c r="IPJ338" s="9"/>
      <c r="IPK338" s="9"/>
      <c r="IPL338" s="9"/>
      <c r="IPM338" s="9"/>
      <c r="IPN338" s="9"/>
      <c r="IPO338" s="9"/>
      <c r="IPP338" s="9"/>
      <c r="IPQ338" s="9"/>
      <c r="IPR338" s="9"/>
      <c r="IPS338" s="9"/>
      <c r="IPT338" s="9"/>
      <c r="IPU338" s="9"/>
      <c r="IPV338" s="9"/>
      <c r="IPW338" s="9"/>
      <c r="IPX338" s="9"/>
      <c r="IPY338" s="9"/>
      <c r="IPZ338" s="9"/>
      <c r="IQA338" s="9"/>
      <c r="IQB338" s="9"/>
      <c r="IQC338" s="9"/>
      <c r="IQD338" s="9"/>
      <c r="IQE338" s="9"/>
      <c r="IQF338" s="9"/>
      <c r="IQG338" s="9"/>
      <c r="IQH338" s="9"/>
      <c r="IQI338" s="9"/>
      <c r="IQJ338" s="9"/>
      <c r="IQK338" s="9"/>
      <c r="IQL338" s="9"/>
      <c r="IQM338" s="9"/>
      <c r="IQN338" s="9"/>
      <c r="IQO338" s="9"/>
      <c r="IQP338" s="9"/>
      <c r="IQQ338" s="9"/>
      <c r="IQR338" s="9"/>
      <c r="IQS338" s="9"/>
      <c r="IQT338" s="9"/>
      <c r="IQU338" s="9"/>
      <c r="IQV338" s="9"/>
      <c r="IQW338" s="9"/>
      <c r="IQX338" s="9"/>
      <c r="IQY338" s="9"/>
      <c r="IQZ338" s="9"/>
      <c r="IRA338" s="9"/>
      <c r="IRB338" s="9"/>
      <c r="IRC338" s="9"/>
      <c r="IRD338" s="9"/>
      <c r="IRE338" s="9"/>
      <c r="IRF338" s="9"/>
      <c r="IRG338" s="9"/>
      <c r="IRH338" s="9"/>
      <c r="IRI338" s="9"/>
      <c r="IRJ338" s="9"/>
      <c r="IRK338" s="9"/>
      <c r="IRL338" s="9"/>
      <c r="IRM338" s="9"/>
      <c r="IRN338" s="9"/>
      <c r="IRO338" s="9"/>
      <c r="IRP338" s="9"/>
      <c r="IRQ338" s="9"/>
      <c r="IRR338" s="9"/>
      <c r="IRS338" s="9"/>
      <c r="IRT338" s="9"/>
      <c r="IRU338" s="9"/>
      <c r="IRV338" s="9"/>
      <c r="IRW338" s="9"/>
      <c r="IRX338" s="9"/>
      <c r="IRY338" s="9"/>
      <c r="IRZ338" s="9"/>
      <c r="ISA338" s="9"/>
      <c r="ISB338" s="9"/>
      <c r="ISC338" s="9"/>
      <c r="ISD338" s="9"/>
      <c r="ISE338" s="9"/>
      <c r="ISF338" s="9"/>
      <c r="ISG338" s="9"/>
      <c r="ISH338" s="9"/>
      <c r="ISI338" s="9"/>
      <c r="ISJ338" s="9"/>
      <c r="ISK338" s="9"/>
      <c r="ISL338" s="9"/>
      <c r="ISM338" s="9"/>
      <c r="ISN338" s="9"/>
      <c r="ISO338" s="9"/>
      <c r="ISP338" s="9"/>
      <c r="ISQ338" s="9"/>
      <c r="ISR338" s="9"/>
      <c r="ISS338" s="9"/>
      <c r="IST338" s="9"/>
      <c r="ISU338" s="9"/>
      <c r="ISV338" s="9"/>
      <c r="ISW338" s="9"/>
      <c r="ISX338" s="9"/>
      <c r="ISY338" s="9"/>
      <c r="ISZ338" s="9"/>
      <c r="ITA338" s="9"/>
      <c r="ITB338" s="9"/>
      <c r="ITC338" s="9"/>
      <c r="ITD338" s="9"/>
      <c r="ITE338" s="9"/>
      <c r="ITF338" s="9"/>
      <c r="ITG338" s="9"/>
      <c r="ITH338" s="9"/>
      <c r="ITI338" s="9"/>
      <c r="ITJ338" s="9"/>
      <c r="ITK338" s="9"/>
      <c r="ITL338" s="9"/>
      <c r="ITM338" s="9"/>
      <c r="ITN338" s="9"/>
      <c r="ITO338" s="9"/>
      <c r="ITP338" s="9"/>
      <c r="ITQ338" s="9"/>
      <c r="ITR338" s="9"/>
      <c r="ITS338" s="9"/>
      <c r="ITT338" s="9"/>
      <c r="ITU338" s="9"/>
      <c r="ITV338" s="9"/>
      <c r="ITW338" s="9"/>
      <c r="ITX338" s="9"/>
      <c r="ITY338" s="9"/>
      <c r="ITZ338" s="9"/>
      <c r="IUA338" s="9"/>
      <c r="IUB338" s="9"/>
      <c r="IUC338" s="9"/>
      <c r="IUD338" s="9"/>
      <c r="IUE338" s="9"/>
      <c r="IUF338" s="9"/>
      <c r="IUG338" s="9"/>
      <c r="IUH338" s="9"/>
      <c r="IUI338" s="9"/>
      <c r="IUJ338" s="9"/>
      <c r="IUK338" s="9"/>
      <c r="IUL338" s="9"/>
      <c r="IUM338" s="9"/>
      <c r="IUN338" s="9"/>
      <c r="IUO338" s="9"/>
      <c r="IUP338" s="9"/>
      <c r="IUQ338" s="9"/>
      <c r="IUR338" s="9"/>
      <c r="IUS338" s="9"/>
      <c r="IUT338" s="9"/>
      <c r="IUU338" s="9"/>
      <c r="IUV338" s="9"/>
      <c r="IUW338" s="9"/>
      <c r="IUX338" s="9"/>
      <c r="IUY338" s="9"/>
      <c r="IUZ338" s="9"/>
      <c r="IVA338" s="9"/>
      <c r="IVB338" s="9"/>
      <c r="IVC338" s="9"/>
      <c r="IVD338" s="9"/>
      <c r="IVE338" s="9"/>
      <c r="IVF338" s="9"/>
      <c r="IVG338" s="9"/>
      <c r="IVH338" s="9"/>
      <c r="IVI338" s="9"/>
      <c r="IVJ338" s="9"/>
      <c r="IVK338" s="9"/>
      <c r="IVL338" s="9"/>
      <c r="IVM338" s="9"/>
      <c r="IVN338" s="9"/>
      <c r="IVO338" s="9"/>
      <c r="IVP338" s="9"/>
      <c r="IVQ338" s="9"/>
      <c r="IVR338" s="9"/>
      <c r="IVS338" s="9"/>
      <c r="IVT338" s="9"/>
      <c r="IVU338" s="9"/>
      <c r="IVV338" s="9"/>
      <c r="IVW338" s="9"/>
      <c r="IVX338" s="9"/>
      <c r="IVY338" s="9"/>
      <c r="IVZ338" s="9"/>
      <c r="IWA338" s="9"/>
      <c r="IWB338" s="9"/>
      <c r="IWC338" s="9"/>
      <c r="IWD338" s="9"/>
      <c r="IWE338" s="9"/>
      <c r="IWF338" s="9"/>
      <c r="IWG338" s="9"/>
      <c r="IWH338" s="9"/>
      <c r="IWI338" s="9"/>
      <c r="IWJ338" s="9"/>
      <c r="IWK338" s="9"/>
      <c r="IWL338" s="9"/>
      <c r="IWM338" s="9"/>
      <c r="IWN338" s="9"/>
      <c r="IWO338" s="9"/>
      <c r="IWP338" s="9"/>
      <c r="IWQ338" s="9"/>
      <c r="IWR338" s="9"/>
      <c r="IWS338" s="9"/>
      <c r="IWT338" s="9"/>
      <c r="IWU338" s="9"/>
      <c r="IWV338" s="9"/>
      <c r="IWW338" s="9"/>
      <c r="IWX338" s="9"/>
      <c r="IWY338" s="9"/>
      <c r="IWZ338" s="9"/>
      <c r="IXA338" s="9"/>
      <c r="IXB338" s="9"/>
      <c r="IXC338" s="9"/>
      <c r="IXD338" s="9"/>
      <c r="IXE338" s="9"/>
      <c r="IXF338" s="9"/>
      <c r="IXG338" s="9"/>
      <c r="IXH338" s="9"/>
      <c r="IXI338" s="9"/>
      <c r="IXJ338" s="9"/>
      <c r="IXK338" s="9"/>
      <c r="IXL338" s="9"/>
      <c r="IXM338" s="9"/>
      <c r="IXN338" s="9"/>
      <c r="IXO338" s="9"/>
      <c r="IXP338" s="9"/>
      <c r="IXQ338" s="9"/>
      <c r="IXR338" s="9"/>
      <c r="IXS338" s="9"/>
      <c r="IXT338" s="9"/>
      <c r="IXU338" s="9"/>
      <c r="IXV338" s="9"/>
      <c r="IXW338" s="9"/>
      <c r="IXX338" s="9"/>
      <c r="IXY338" s="9"/>
      <c r="IXZ338" s="9"/>
      <c r="IYA338" s="9"/>
      <c r="IYB338" s="9"/>
      <c r="IYC338" s="9"/>
      <c r="IYD338" s="9"/>
      <c r="IYE338" s="9"/>
      <c r="IYF338" s="9"/>
      <c r="IYG338" s="9"/>
      <c r="IYH338" s="9"/>
      <c r="IYI338" s="9"/>
      <c r="IYJ338" s="9"/>
      <c r="IYK338" s="9"/>
      <c r="IYL338" s="9"/>
      <c r="IYM338" s="9"/>
      <c r="IYN338" s="9"/>
      <c r="IYO338" s="9"/>
      <c r="IYP338" s="9"/>
      <c r="IYQ338" s="9"/>
      <c r="IYR338" s="9"/>
      <c r="IYS338" s="9"/>
      <c r="IYT338" s="9"/>
      <c r="IYU338" s="9"/>
      <c r="IYV338" s="9"/>
      <c r="IYW338" s="9"/>
      <c r="IYX338" s="9"/>
      <c r="IYY338" s="9"/>
      <c r="IYZ338" s="9"/>
      <c r="IZA338" s="9"/>
      <c r="IZB338" s="9"/>
      <c r="IZC338" s="9"/>
      <c r="IZD338" s="9"/>
      <c r="IZE338" s="9"/>
      <c r="IZF338" s="9"/>
      <c r="IZG338" s="9"/>
      <c r="IZH338" s="9"/>
      <c r="IZI338" s="9"/>
      <c r="IZJ338" s="9"/>
      <c r="IZK338" s="9"/>
      <c r="IZL338" s="9"/>
      <c r="IZM338" s="9"/>
      <c r="IZN338" s="9"/>
      <c r="IZO338" s="9"/>
      <c r="IZP338" s="9"/>
      <c r="IZQ338" s="9"/>
      <c r="IZR338" s="9"/>
      <c r="IZS338" s="9"/>
      <c r="IZT338" s="9"/>
      <c r="IZU338" s="9"/>
      <c r="IZV338" s="9"/>
      <c r="IZW338" s="9"/>
      <c r="IZX338" s="9"/>
      <c r="IZY338" s="9"/>
      <c r="IZZ338" s="9"/>
      <c r="JAA338" s="9"/>
      <c r="JAB338" s="9"/>
      <c r="JAC338" s="9"/>
      <c r="JAD338" s="9"/>
      <c r="JAE338" s="9"/>
      <c r="JAF338" s="9"/>
      <c r="JAG338" s="9"/>
      <c r="JAH338" s="9"/>
      <c r="JAI338" s="9"/>
      <c r="JAJ338" s="9"/>
      <c r="JAK338" s="9"/>
      <c r="JAL338" s="9"/>
      <c r="JAM338" s="9"/>
      <c r="JAN338" s="9"/>
      <c r="JAO338" s="9"/>
      <c r="JAP338" s="9"/>
      <c r="JAQ338" s="9"/>
      <c r="JAR338" s="9"/>
      <c r="JAS338" s="9"/>
      <c r="JAT338" s="9"/>
      <c r="JAU338" s="9"/>
      <c r="JAV338" s="9"/>
      <c r="JAW338" s="9"/>
      <c r="JAX338" s="9"/>
      <c r="JAY338" s="9"/>
      <c r="JAZ338" s="9"/>
      <c r="JBA338" s="9"/>
      <c r="JBB338" s="9"/>
      <c r="JBC338" s="9"/>
      <c r="JBD338" s="9"/>
      <c r="JBE338" s="9"/>
      <c r="JBF338" s="9"/>
      <c r="JBG338" s="9"/>
      <c r="JBH338" s="9"/>
      <c r="JBI338" s="9"/>
      <c r="JBJ338" s="9"/>
      <c r="JBK338" s="9"/>
      <c r="JBL338" s="9"/>
      <c r="JBM338" s="9"/>
      <c r="JBN338" s="9"/>
      <c r="JBO338" s="9"/>
      <c r="JBP338" s="9"/>
      <c r="JBQ338" s="9"/>
      <c r="JBR338" s="9"/>
      <c r="JBS338" s="9"/>
      <c r="JBT338" s="9"/>
      <c r="JBU338" s="9"/>
      <c r="JBV338" s="9"/>
      <c r="JBW338" s="9"/>
      <c r="JBX338" s="9"/>
      <c r="JBY338" s="9"/>
      <c r="JBZ338" s="9"/>
      <c r="JCA338" s="9"/>
      <c r="JCB338" s="9"/>
      <c r="JCC338" s="9"/>
      <c r="JCD338" s="9"/>
      <c r="JCE338" s="9"/>
      <c r="JCF338" s="9"/>
      <c r="JCG338" s="9"/>
      <c r="JCH338" s="9"/>
      <c r="JCI338" s="9"/>
      <c r="JCJ338" s="9"/>
      <c r="JCK338" s="9"/>
      <c r="JCL338" s="9"/>
      <c r="JCM338" s="9"/>
      <c r="JCN338" s="9"/>
      <c r="JCO338" s="9"/>
      <c r="JCP338" s="9"/>
      <c r="JCQ338" s="9"/>
      <c r="JCR338" s="9"/>
      <c r="JCS338" s="9"/>
      <c r="JCT338" s="9"/>
      <c r="JCU338" s="9"/>
      <c r="JCV338" s="9"/>
      <c r="JCW338" s="9"/>
      <c r="JCX338" s="9"/>
      <c r="JCY338" s="9"/>
      <c r="JCZ338" s="9"/>
      <c r="JDA338" s="9"/>
      <c r="JDB338" s="9"/>
      <c r="JDC338" s="9"/>
      <c r="JDD338" s="9"/>
      <c r="JDE338" s="9"/>
      <c r="JDF338" s="9"/>
      <c r="JDG338" s="9"/>
      <c r="JDH338" s="9"/>
      <c r="JDI338" s="9"/>
      <c r="JDJ338" s="9"/>
      <c r="JDK338" s="9"/>
      <c r="JDL338" s="9"/>
      <c r="JDM338" s="9"/>
      <c r="JDN338" s="9"/>
      <c r="JDO338" s="9"/>
      <c r="JDP338" s="9"/>
      <c r="JDQ338" s="9"/>
      <c r="JDR338" s="9"/>
      <c r="JDS338" s="9"/>
      <c r="JDT338" s="9"/>
      <c r="JDU338" s="9"/>
      <c r="JDV338" s="9"/>
      <c r="JDW338" s="9"/>
      <c r="JDX338" s="9"/>
      <c r="JDY338" s="9"/>
      <c r="JDZ338" s="9"/>
      <c r="JEA338" s="9"/>
      <c r="JEB338" s="9"/>
      <c r="JEC338" s="9"/>
      <c r="JED338" s="9"/>
      <c r="JEE338" s="9"/>
      <c r="JEF338" s="9"/>
      <c r="JEG338" s="9"/>
      <c r="JEH338" s="9"/>
      <c r="JEI338" s="9"/>
      <c r="JEJ338" s="9"/>
      <c r="JEK338" s="9"/>
      <c r="JEL338" s="9"/>
      <c r="JEM338" s="9"/>
      <c r="JEN338" s="9"/>
      <c r="JEO338" s="9"/>
      <c r="JEP338" s="9"/>
      <c r="JEQ338" s="9"/>
      <c r="JER338" s="9"/>
      <c r="JES338" s="9"/>
      <c r="JET338" s="9"/>
      <c r="JEU338" s="9"/>
      <c r="JEV338" s="9"/>
      <c r="JEW338" s="9"/>
      <c r="JEX338" s="9"/>
      <c r="JEY338" s="9"/>
      <c r="JEZ338" s="9"/>
      <c r="JFA338" s="9"/>
      <c r="JFB338" s="9"/>
      <c r="JFC338" s="9"/>
      <c r="JFD338" s="9"/>
      <c r="JFE338" s="9"/>
      <c r="JFF338" s="9"/>
      <c r="JFG338" s="9"/>
      <c r="JFH338" s="9"/>
      <c r="JFI338" s="9"/>
      <c r="JFJ338" s="9"/>
      <c r="JFK338" s="9"/>
      <c r="JFL338" s="9"/>
      <c r="JFM338" s="9"/>
      <c r="JFN338" s="9"/>
      <c r="JFO338" s="9"/>
      <c r="JFP338" s="9"/>
      <c r="JFQ338" s="9"/>
      <c r="JFR338" s="9"/>
      <c r="JFS338" s="9"/>
      <c r="JFT338" s="9"/>
      <c r="JFU338" s="9"/>
      <c r="JFV338" s="9"/>
      <c r="JFW338" s="9"/>
      <c r="JFX338" s="9"/>
      <c r="JFY338" s="9"/>
      <c r="JFZ338" s="9"/>
      <c r="JGA338" s="9"/>
      <c r="JGB338" s="9"/>
      <c r="JGC338" s="9"/>
      <c r="JGD338" s="9"/>
      <c r="JGE338" s="9"/>
      <c r="JGF338" s="9"/>
      <c r="JGG338" s="9"/>
      <c r="JGH338" s="9"/>
      <c r="JGI338" s="9"/>
      <c r="JGJ338" s="9"/>
      <c r="JGK338" s="9"/>
      <c r="JGL338" s="9"/>
      <c r="JGM338" s="9"/>
      <c r="JGN338" s="9"/>
      <c r="JGO338" s="9"/>
      <c r="JGP338" s="9"/>
      <c r="JGQ338" s="9"/>
      <c r="JGR338" s="9"/>
      <c r="JGS338" s="9"/>
      <c r="JGT338" s="9"/>
      <c r="JGU338" s="9"/>
      <c r="JGV338" s="9"/>
      <c r="JGW338" s="9"/>
      <c r="JGX338" s="9"/>
      <c r="JGY338" s="9"/>
      <c r="JGZ338" s="9"/>
      <c r="JHA338" s="9"/>
      <c r="JHB338" s="9"/>
      <c r="JHC338" s="9"/>
      <c r="JHD338" s="9"/>
      <c r="JHE338" s="9"/>
      <c r="JHF338" s="9"/>
      <c r="JHG338" s="9"/>
      <c r="JHH338" s="9"/>
      <c r="JHI338" s="9"/>
      <c r="JHJ338" s="9"/>
      <c r="JHK338" s="9"/>
      <c r="JHL338" s="9"/>
      <c r="JHM338" s="9"/>
      <c r="JHN338" s="9"/>
      <c r="JHO338" s="9"/>
      <c r="JHP338" s="9"/>
      <c r="JHQ338" s="9"/>
      <c r="JHR338" s="9"/>
      <c r="JHS338" s="9"/>
      <c r="JHT338" s="9"/>
      <c r="JHU338" s="9"/>
      <c r="JHV338" s="9"/>
      <c r="JHW338" s="9"/>
      <c r="JHX338" s="9"/>
      <c r="JHY338" s="9"/>
      <c r="JHZ338" s="9"/>
      <c r="JIA338" s="9"/>
      <c r="JIB338" s="9"/>
      <c r="JIC338" s="9"/>
      <c r="JID338" s="9"/>
      <c r="JIE338" s="9"/>
      <c r="JIF338" s="9"/>
      <c r="JIG338" s="9"/>
      <c r="JIH338" s="9"/>
      <c r="JII338" s="9"/>
      <c r="JIJ338" s="9"/>
      <c r="JIK338" s="9"/>
      <c r="JIL338" s="9"/>
      <c r="JIM338" s="9"/>
      <c r="JIN338" s="9"/>
      <c r="JIO338" s="9"/>
      <c r="JIP338" s="9"/>
      <c r="JIQ338" s="9"/>
      <c r="JIR338" s="9"/>
      <c r="JIS338" s="9"/>
      <c r="JIT338" s="9"/>
      <c r="JIU338" s="9"/>
      <c r="JIV338" s="9"/>
      <c r="JIW338" s="9"/>
      <c r="JIX338" s="9"/>
      <c r="JIY338" s="9"/>
      <c r="JIZ338" s="9"/>
      <c r="JJA338" s="9"/>
      <c r="JJB338" s="9"/>
      <c r="JJC338" s="9"/>
      <c r="JJD338" s="9"/>
      <c r="JJE338" s="9"/>
      <c r="JJF338" s="9"/>
      <c r="JJG338" s="9"/>
      <c r="JJH338" s="9"/>
      <c r="JJI338" s="9"/>
      <c r="JJJ338" s="9"/>
      <c r="JJK338" s="9"/>
      <c r="JJL338" s="9"/>
      <c r="JJM338" s="9"/>
      <c r="JJN338" s="9"/>
      <c r="JJO338" s="9"/>
      <c r="JJP338" s="9"/>
      <c r="JJQ338" s="9"/>
      <c r="JJR338" s="9"/>
      <c r="JJS338" s="9"/>
      <c r="JJT338" s="9"/>
      <c r="JJU338" s="9"/>
      <c r="JJV338" s="9"/>
      <c r="JJW338" s="9"/>
      <c r="JJX338" s="9"/>
      <c r="JJY338" s="9"/>
      <c r="JJZ338" s="9"/>
      <c r="JKA338" s="9"/>
      <c r="JKB338" s="9"/>
      <c r="JKC338" s="9"/>
      <c r="JKD338" s="9"/>
      <c r="JKE338" s="9"/>
      <c r="JKF338" s="9"/>
      <c r="JKG338" s="9"/>
      <c r="JKH338" s="9"/>
      <c r="JKI338" s="9"/>
      <c r="JKJ338" s="9"/>
      <c r="JKK338" s="9"/>
      <c r="JKL338" s="9"/>
      <c r="JKM338" s="9"/>
      <c r="JKN338" s="9"/>
      <c r="JKO338" s="9"/>
      <c r="JKP338" s="9"/>
      <c r="JKQ338" s="9"/>
      <c r="JKR338" s="9"/>
      <c r="JKS338" s="9"/>
      <c r="JKT338" s="9"/>
      <c r="JKU338" s="9"/>
      <c r="JKV338" s="9"/>
      <c r="JKW338" s="9"/>
      <c r="JKX338" s="9"/>
      <c r="JKY338" s="9"/>
      <c r="JKZ338" s="9"/>
      <c r="JLA338" s="9"/>
      <c r="JLB338" s="9"/>
      <c r="JLC338" s="9"/>
      <c r="JLD338" s="9"/>
      <c r="JLE338" s="9"/>
      <c r="JLF338" s="9"/>
      <c r="JLG338" s="9"/>
      <c r="JLH338" s="9"/>
      <c r="JLI338" s="9"/>
      <c r="JLJ338" s="9"/>
      <c r="JLK338" s="9"/>
      <c r="JLL338" s="9"/>
      <c r="JLM338" s="9"/>
      <c r="JLN338" s="9"/>
      <c r="JLO338" s="9"/>
      <c r="JLP338" s="9"/>
      <c r="JLQ338" s="9"/>
      <c r="JLR338" s="9"/>
      <c r="JLS338" s="9"/>
      <c r="JLT338" s="9"/>
      <c r="JLU338" s="9"/>
      <c r="JLV338" s="9"/>
      <c r="JLW338" s="9"/>
      <c r="JLX338" s="9"/>
      <c r="JLY338" s="9"/>
      <c r="JLZ338" s="9"/>
      <c r="JMA338" s="9"/>
      <c r="JMB338" s="9"/>
      <c r="JMC338" s="9"/>
      <c r="JMD338" s="9"/>
      <c r="JME338" s="9"/>
      <c r="JMF338" s="9"/>
      <c r="JMG338" s="9"/>
      <c r="JMH338" s="9"/>
      <c r="JMI338" s="9"/>
      <c r="JMJ338" s="9"/>
      <c r="JMK338" s="9"/>
      <c r="JML338" s="9"/>
      <c r="JMM338" s="9"/>
      <c r="JMN338" s="9"/>
      <c r="JMO338" s="9"/>
      <c r="JMP338" s="9"/>
      <c r="JMQ338" s="9"/>
      <c r="JMR338" s="9"/>
      <c r="JMS338" s="9"/>
      <c r="JMT338" s="9"/>
      <c r="JMU338" s="9"/>
      <c r="JMV338" s="9"/>
      <c r="JMW338" s="9"/>
      <c r="JMX338" s="9"/>
      <c r="JMY338" s="9"/>
      <c r="JMZ338" s="9"/>
      <c r="JNA338" s="9"/>
      <c r="JNB338" s="9"/>
      <c r="JNC338" s="9"/>
      <c r="JND338" s="9"/>
      <c r="JNE338" s="9"/>
      <c r="JNF338" s="9"/>
      <c r="JNG338" s="9"/>
      <c r="JNH338" s="9"/>
      <c r="JNI338" s="9"/>
      <c r="JNJ338" s="9"/>
      <c r="JNK338" s="9"/>
      <c r="JNL338" s="9"/>
      <c r="JNM338" s="9"/>
      <c r="JNN338" s="9"/>
      <c r="JNO338" s="9"/>
      <c r="JNP338" s="9"/>
      <c r="JNQ338" s="9"/>
      <c r="JNR338" s="9"/>
      <c r="JNS338" s="9"/>
      <c r="JNT338" s="9"/>
      <c r="JNU338" s="9"/>
      <c r="JNV338" s="9"/>
      <c r="JNW338" s="9"/>
      <c r="JNX338" s="9"/>
      <c r="JNY338" s="9"/>
      <c r="JNZ338" s="9"/>
      <c r="JOA338" s="9"/>
      <c r="JOB338" s="9"/>
      <c r="JOC338" s="9"/>
      <c r="JOD338" s="9"/>
      <c r="JOE338" s="9"/>
      <c r="JOF338" s="9"/>
      <c r="JOG338" s="9"/>
      <c r="JOH338" s="9"/>
      <c r="JOI338" s="9"/>
      <c r="JOJ338" s="9"/>
      <c r="JOK338" s="9"/>
      <c r="JOL338" s="9"/>
      <c r="JOM338" s="9"/>
      <c r="JON338" s="9"/>
      <c r="JOO338" s="9"/>
      <c r="JOP338" s="9"/>
      <c r="JOQ338" s="9"/>
      <c r="JOR338" s="9"/>
      <c r="JOS338" s="9"/>
      <c r="JOT338" s="9"/>
      <c r="JOU338" s="9"/>
      <c r="JOV338" s="9"/>
      <c r="JOW338" s="9"/>
      <c r="JOX338" s="9"/>
      <c r="JOY338" s="9"/>
      <c r="JOZ338" s="9"/>
      <c r="JPA338" s="9"/>
      <c r="JPB338" s="9"/>
      <c r="JPC338" s="9"/>
      <c r="JPD338" s="9"/>
      <c r="JPE338" s="9"/>
      <c r="JPF338" s="9"/>
      <c r="JPG338" s="9"/>
      <c r="JPH338" s="9"/>
      <c r="JPI338" s="9"/>
      <c r="JPJ338" s="9"/>
      <c r="JPK338" s="9"/>
      <c r="JPL338" s="9"/>
      <c r="JPM338" s="9"/>
      <c r="JPN338" s="9"/>
      <c r="JPO338" s="9"/>
      <c r="JPP338" s="9"/>
      <c r="JPQ338" s="9"/>
      <c r="JPR338" s="9"/>
      <c r="JPS338" s="9"/>
      <c r="JPT338" s="9"/>
      <c r="JPU338" s="9"/>
      <c r="JPV338" s="9"/>
      <c r="JPW338" s="9"/>
      <c r="JPX338" s="9"/>
      <c r="JPY338" s="9"/>
      <c r="JPZ338" s="9"/>
      <c r="JQA338" s="9"/>
      <c r="JQB338" s="9"/>
      <c r="JQC338" s="9"/>
      <c r="JQD338" s="9"/>
      <c r="JQE338" s="9"/>
      <c r="JQF338" s="9"/>
      <c r="JQG338" s="9"/>
      <c r="JQH338" s="9"/>
      <c r="JQI338" s="9"/>
      <c r="JQJ338" s="9"/>
      <c r="JQK338" s="9"/>
      <c r="JQL338" s="9"/>
      <c r="JQM338" s="9"/>
      <c r="JQN338" s="9"/>
      <c r="JQO338" s="9"/>
      <c r="JQP338" s="9"/>
      <c r="JQQ338" s="9"/>
      <c r="JQR338" s="9"/>
      <c r="JQS338" s="9"/>
      <c r="JQT338" s="9"/>
      <c r="JQU338" s="9"/>
      <c r="JQV338" s="9"/>
      <c r="JQW338" s="9"/>
      <c r="JQX338" s="9"/>
      <c r="JQY338" s="9"/>
      <c r="JQZ338" s="9"/>
      <c r="JRA338" s="9"/>
      <c r="JRB338" s="9"/>
      <c r="JRC338" s="9"/>
      <c r="JRD338" s="9"/>
      <c r="JRE338" s="9"/>
      <c r="JRF338" s="9"/>
      <c r="JRG338" s="9"/>
      <c r="JRH338" s="9"/>
      <c r="JRI338" s="9"/>
      <c r="JRJ338" s="9"/>
      <c r="JRK338" s="9"/>
      <c r="JRL338" s="9"/>
      <c r="JRM338" s="9"/>
      <c r="JRN338" s="9"/>
      <c r="JRO338" s="9"/>
      <c r="JRP338" s="9"/>
      <c r="JRQ338" s="9"/>
      <c r="JRR338" s="9"/>
      <c r="JRS338" s="9"/>
      <c r="JRT338" s="9"/>
      <c r="JRU338" s="9"/>
      <c r="JRV338" s="9"/>
      <c r="JRW338" s="9"/>
      <c r="JRX338" s="9"/>
      <c r="JRY338" s="9"/>
      <c r="JRZ338" s="9"/>
      <c r="JSA338" s="9"/>
      <c r="JSB338" s="9"/>
      <c r="JSC338" s="9"/>
      <c r="JSD338" s="9"/>
      <c r="JSE338" s="9"/>
      <c r="JSF338" s="9"/>
      <c r="JSG338" s="9"/>
      <c r="JSH338" s="9"/>
      <c r="JSI338" s="9"/>
      <c r="JSJ338" s="9"/>
      <c r="JSK338" s="9"/>
      <c r="JSL338" s="9"/>
      <c r="JSM338" s="9"/>
      <c r="JSN338" s="9"/>
      <c r="JSO338" s="9"/>
      <c r="JSP338" s="9"/>
      <c r="JSQ338" s="9"/>
      <c r="JSR338" s="9"/>
      <c r="JSS338" s="9"/>
      <c r="JST338" s="9"/>
      <c r="JSU338" s="9"/>
      <c r="JSV338" s="9"/>
      <c r="JSW338" s="9"/>
      <c r="JSX338" s="9"/>
      <c r="JSY338" s="9"/>
      <c r="JSZ338" s="9"/>
      <c r="JTA338" s="9"/>
      <c r="JTB338" s="9"/>
      <c r="JTC338" s="9"/>
      <c r="JTD338" s="9"/>
      <c r="JTE338" s="9"/>
      <c r="JTF338" s="9"/>
      <c r="JTG338" s="9"/>
      <c r="JTH338" s="9"/>
      <c r="JTI338" s="9"/>
      <c r="JTJ338" s="9"/>
      <c r="JTK338" s="9"/>
      <c r="JTL338" s="9"/>
      <c r="JTM338" s="9"/>
      <c r="JTN338" s="9"/>
      <c r="JTO338" s="9"/>
      <c r="JTP338" s="9"/>
      <c r="JTQ338" s="9"/>
      <c r="JTR338" s="9"/>
      <c r="JTS338" s="9"/>
      <c r="JTT338" s="9"/>
      <c r="JTU338" s="9"/>
      <c r="JTV338" s="9"/>
      <c r="JTW338" s="9"/>
      <c r="JTX338" s="9"/>
      <c r="JTY338" s="9"/>
      <c r="JTZ338" s="9"/>
      <c r="JUA338" s="9"/>
      <c r="JUB338" s="9"/>
      <c r="JUC338" s="9"/>
      <c r="JUD338" s="9"/>
      <c r="JUE338" s="9"/>
      <c r="JUF338" s="9"/>
      <c r="JUG338" s="9"/>
      <c r="JUH338" s="9"/>
      <c r="JUI338" s="9"/>
      <c r="JUJ338" s="9"/>
      <c r="JUK338" s="9"/>
      <c r="JUL338" s="9"/>
      <c r="JUM338" s="9"/>
      <c r="JUN338" s="9"/>
      <c r="JUO338" s="9"/>
      <c r="JUP338" s="9"/>
      <c r="JUQ338" s="9"/>
      <c r="JUR338" s="9"/>
      <c r="JUS338" s="9"/>
      <c r="JUT338" s="9"/>
      <c r="JUU338" s="9"/>
      <c r="JUV338" s="9"/>
      <c r="JUW338" s="9"/>
      <c r="JUX338" s="9"/>
      <c r="JUY338" s="9"/>
      <c r="JUZ338" s="9"/>
      <c r="JVA338" s="9"/>
      <c r="JVB338" s="9"/>
      <c r="JVC338" s="9"/>
      <c r="JVD338" s="9"/>
      <c r="JVE338" s="9"/>
      <c r="JVF338" s="9"/>
      <c r="JVG338" s="9"/>
      <c r="JVH338" s="9"/>
      <c r="JVI338" s="9"/>
      <c r="JVJ338" s="9"/>
      <c r="JVK338" s="9"/>
      <c r="JVL338" s="9"/>
      <c r="JVM338" s="9"/>
      <c r="JVN338" s="9"/>
      <c r="JVO338" s="9"/>
      <c r="JVP338" s="9"/>
      <c r="JVQ338" s="9"/>
      <c r="JVR338" s="9"/>
      <c r="JVS338" s="9"/>
      <c r="JVT338" s="9"/>
      <c r="JVU338" s="9"/>
      <c r="JVV338" s="9"/>
      <c r="JVW338" s="9"/>
      <c r="JVX338" s="9"/>
      <c r="JVY338" s="9"/>
      <c r="JVZ338" s="9"/>
      <c r="JWA338" s="9"/>
      <c r="JWB338" s="9"/>
      <c r="JWC338" s="9"/>
      <c r="JWD338" s="9"/>
      <c r="JWE338" s="9"/>
      <c r="JWF338" s="9"/>
      <c r="JWG338" s="9"/>
      <c r="JWH338" s="9"/>
      <c r="JWI338" s="9"/>
      <c r="JWJ338" s="9"/>
      <c r="JWK338" s="9"/>
      <c r="JWL338" s="9"/>
      <c r="JWM338" s="9"/>
      <c r="JWN338" s="9"/>
      <c r="JWO338" s="9"/>
      <c r="JWP338" s="9"/>
      <c r="JWQ338" s="9"/>
      <c r="JWR338" s="9"/>
      <c r="JWS338" s="9"/>
      <c r="JWT338" s="9"/>
      <c r="JWU338" s="9"/>
      <c r="JWV338" s="9"/>
      <c r="JWW338" s="9"/>
      <c r="JWX338" s="9"/>
      <c r="JWY338" s="9"/>
      <c r="JWZ338" s="9"/>
      <c r="JXA338" s="9"/>
      <c r="JXB338" s="9"/>
      <c r="JXC338" s="9"/>
      <c r="JXD338" s="9"/>
      <c r="JXE338" s="9"/>
      <c r="JXF338" s="9"/>
      <c r="JXG338" s="9"/>
      <c r="JXH338" s="9"/>
      <c r="JXI338" s="9"/>
      <c r="JXJ338" s="9"/>
      <c r="JXK338" s="9"/>
      <c r="JXL338" s="9"/>
      <c r="JXM338" s="9"/>
      <c r="JXN338" s="9"/>
      <c r="JXO338" s="9"/>
      <c r="JXP338" s="9"/>
      <c r="JXQ338" s="9"/>
      <c r="JXR338" s="9"/>
      <c r="JXS338" s="9"/>
      <c r="JXT338" s="9"/>
      <c r="JXU338" s="9"/>
      <c r="JXV338" s="9"/>
      <c r="JXW338" s="9"/>
      <c r="JXX338" s="9"/>
      <c r="JXY338" s="9"/>
      <c r="JXZ338" s="9"/>
      <c r="JYA338" s="9"/>
      <c r="JYB338" s="9"/>
      <c r="JYC338" s="9"/>
      <c r="JYD338" s="9"/>
      <c r="JYE338" s="9"/>
      <c r="JYF338" s="9"/>
      <c r="JYG338" s="9"/>
      <c r="JYH338" s="9"/>
      <c r="JYI338" s="9"/>
      <c r="JYJ338" s="9"/>
      <c r="JYK338" s="9"/>
      <c r="JYL338" s="9"/>
      <c r="JYM338" s="9"/>
      <c r="JYN338" s="9"/>
      <c r="JYO338" s="9"/>
      <c r="JYP338" s="9"/>
      <c r="JYQ338" s="9"/>
      <c r="JYR338" s="9"/>
      <c r="JYS338" s="9"/>
      <c r="JYT338" s="9"/>
      <c r="JYU338" s="9"/>
      <c r="JYV338" s="9"/>
      <c r="JYW338" s="9"/>
      <c r="JYX338" s="9"/>
      <c r="JYY338" s="9"/>
      <c r="JYZ338" s="9"/>
      <c r="JZA338" s="9"/>
      <c r="JZB338" s="9"/>
      <c r="JZC338" s="9"/>
      <c r="JZD338" s="9"/>
      <c r="JZE338" s="9"/>
      <c r="JZF338" s="9"/>
      <c r="JZG338" s="9"/>
      <c r="JZH338" s="9"/>
      <c r="JZI338" s="9"/>
      <c r="JZJ338" s="9"/>
      <c r="JZK338" s="9"/>
      <c r="JZL338" s="9"/>
      <c r="JZM338" s="9"/>
      <c r="JZN338" s="9"/>
      <c r="JZO338" s="9"/>
      <c r="JZP338" s="9"/>
      <c r="JZQ338" s="9"/>
      <c r="JZR338" s="9"/>
      <c r="JZS338" s="9"/>
      <c r="JZT338" s="9"/>
      <c r="JZU338" s="9"/>
      <c r="JZV338" s="9"/>
      <c r="JZW338" s="9"/>
      <c r="JZX338" s="9"/>
      <c r="JZY338" s="9"/>
      <c r="JZZ338" s="9"/>
      <c r="KAA338" s="9"/>
      <c r="KAB338" s="9"/>
      <c r="KAC338" s="9"/>
      <c r="KAD338" s="9"/>
      <c r="KAE338" s="9"/>
      <c r="KAF338" s="9"/>
      <c r="KAG338" s="9"/>
      <c r="KAH338" s="9"/>
      <c r="KAI338" s="9"/>
      <c r="KAJ338" s="9"/>
      <c r="KAK338" s="9"/>
      <c r="KAL338" s="9"/>
      <c r="KAM338" s="9"/>
      <c r="KAN338" s="9"/>
      <c r="KAO338" s="9"/>
      <c r="KAP338" s="9"/>
      <c r="KAQ338" s="9"/>
      <c r="KAR338" s="9"/>
      <c r="KAS338" s="9"/>
      <c r="KAT338" s="9"/>
      <c r="KAU338" s="9"/>
      <c r="KAV338" s="9"/>
      <c r="KAW338" s="9"/>
      <c r="KAX338" s="9"/>
      <c r="KAY338" s="9"/>
      <c r="KAZ338" s="9"/>
      <c r="KBA338" s="9"/>
      <c r="KBB338" s="9"/>
      <c r="KBC338" s="9"/>
      <c r="KBD338" s="9"/>
      <c r="KBE338" s="9"/>
      <c r="KBF338" s="9"/>
      <c r="KBG338" s="9"/>
      <c r="KBH338" s="9"/>
      <c r="KBI338" s="9"/>
      <c r="KBJ338" s="9"/>
      <c r="KBK338" s="9"/>
      <c r="KBL338" s="9"/>
      <c r="KBM338" s="9"/>
      <c r="KBN338" s="9"/>
      <c r="KBO338" s="9"/>
      <c r="KBP338" s="9"/>
      <c r="KBQ338" s="9"/>
      <c r="KBR338" s="9"/>
      <c r="KBS338" s="9"/>
      <c r="KBT338" s="9"/>
      <c r="KBU338" s="9"/>
      <c r="KBV338" s="9"/>
      <c r="KBW338" s="9"/>
      <c r="KBX338" s="9"/>
      <c r="KBY338" s="9"/>
      <c r="KBZ338" s="9"/>
      <c r="KCA338" s="9"/>
      <c r="KCB338" s="9"/>
      <c r="KCC338" s="9"/>
      <c r="KCD338" s="9"/>
      <c r="KCE338" s="9"/>
      <c r="KCF338" s="9"/>
      <c r="KCG338" s="9"/>
      <c r="KCH338" s="9"/>
      <c r="KCI338" s="9"/>
      <c r="KCJ338" s="9"/>
      <c r="KCK338" s="9"/>
      <c r="KCL338" s="9"/>
      <c r="KCM338" s="9"/>
      <c r="KCN338" s="9"/>
      <c r="KCO338" s="9"/>
      <c r="KCP338" s="9"/>
      <c r="KCQ338" s="9"/>
      <c r="KCR338" s="9"/>
      <c r="KCS338" s="9"/>
      <c r="KCT338" s="9"/>
      <c r="KCU338" s="9"/>
      <c r="KCV338" s="9"/>
      <c r="KCW338" s="9"/>
      <c r="KCX338" s="9"/>
      <c r="KCY338" s="9"/>
      <c r="KCZ338" s="9"/>
      <c r="KDA338" s="9"/>
      <c r="KDB338" s="9"/>
      <c r="KDC338" s="9"/>
      <c r="KDD338" s="9"/>
      <c r="KDE338" s="9"/>
      <c r="KDF338" s="9"/>
      <c r="KDG338" s="9"/>
      <c r="KDH338" s="9"/>
      <c r="KDI338" s="9"/>
      <c r="KDJ338" s="9"/>
      <c r="KDK338" s="9"/>
      <c r="KDL338" s="9"/>
      <c r="KDM338" s="9"/>
      <c r="KDN338" s="9"/>
      <c r="KDO338" s="9"/>
      <c r="KDP338" s="9"/>
      <c r="KDQ338" s="9"/>
      <c r="KDR338" s="9"/>
      <c r="KDS338" s="9"/>
      <c r="KDT338" s="9"/>
      <c r="KDU338" s="9"/>
      <c r="KDV338" s="9"/>
      <c r="KDW338" s="9"/>
      <c r="KDX338" s="9"/>
      <c r="KDY338" s="9"/>
      <c r="KDZ338" s="9"/>
      <c r="KEA338" s="9"/>
      <c r="KEB338" s="9"/>
      <c r="KEC338" s="9"/>
      <c r="KED338" s="9"/>
      <c r="KEE338" s="9"/>
      <c r="KEF338" s="9"/>
      <c r="KEG338" s="9"/>
      <c r="KEH338" s="9"/>
      <c r="KEI338" s="9"/>
      <c r="KEJ338" s="9"/>
      <c r="KEK338" s="9"/>
      <c r="KEL338" s="9"/>
      <c r="KEM338" s="9"/>
      <c r="KEN338" s="9"/>
      <c r="KEO338" s="9"/>
      <c r="KEP338" s="9"/>
      <c r="KEQ338" s="9"/>
      <c r="KER338" s="9"/>
      <c r="KES338" s="9"/>
      <c r="KET338" s="9"/>
      <c r="KEU338" s="9"/>
      <c r="KEV338" s="9"/>
      <c r="KEW338" s="9"/>
      <c r="KEX338" s="9"/>
      <c r="KEY338" s="9"/>
      <c r="KEZ338" s="9"/>
      <c r="KFA338" s="9"/>
      <c r="KFB338" s="9"/>
      <c r="KFC338" s="9"/>
      <c r="KFD338" s="9"/>
      <c r="KFE338" s="9"/>
      <c r="KFF338" s="9"/>
      <c r="KFG338" s="9"/>
      <c r="KFH338" s="9"/>
      <c r="KFI338" s="9"/>
      <c r="KFJ338" s="9"/>
      <c r="KFK338" s="9"/>
      <c r="KFL338" s="9"/>
      <c r="KFM338" s="9"/>
      <c r="KFN338" s="9"/>
      <c r="KFO338" s="9"/>
      <c r="KFP338" s="9"/>
      <c r="KFQ338" s="9"/>
      <c r="KFR338" s="9"/>
      <c r="KFS338" s="9"/>
      <c r="KFT338" s="9"/>
      <c r="KFU338" s="9"/>
      <c r="KFV338" s="9"/>
      <c r="KFW338" s="9"/>
      <c r="KFX338" s="9"/>
      <c r="KFY338" s="9"/>
      <c r="KFZ338" s="9"/>
      <c r="KGA338" s="9"/>
      <c r="KGB338" s="9"/>
      <c r="KGC338" s="9"/>
      <c r="KGD338" s="9"/>
      <c r="KGE338" s="9"/>
      <c r="KGF338" s="9"/>
      <c r="KGG338" s="9"/>
      <c r="KGH338" s="9"/>
      <c r="KGI338" s="9"/>
      <c r="KGJ338" s="9"/>
      <c r="KGK338" s="9"/>
      <c r="KGL338" s="9"/>
      <c r="KGM338" s="9"/>
      <c r="KGN338" s="9"/>
      <c r="KGO338" s="9"/>
      <c r="KGP338" s="9"/>
      <c r="KGQ338" s="9"/>
      <c r="KGR338" s="9"/>
      <c r="KGS338" s="9"/>
      <c r="KGT338" s="9"/>
      <c r="KGU338" s="9"/>
      <c r="KGV338" s="9"/>
      <c r="KGW338" s="9"/>
      <c r="KGX338" s="9"/>
      <c r="KGY338" s="9"/>
      <c r="KGZ338" s="9"/>
      <c r="KHA338" s="9"/>
      <c r="KHB338" s="9"/>
      <c r="KHC338" s="9"/>
      <c r="KHD338" s="9"/>
      <c r="KHE338" s="9"/>
      <c r="KHF338" s="9"/>
      <c r="KHG338" s="9"/>
      <c r="KHH338" s="9"/>
      <c r="KHI338" s="9"/>
      <c r="KHJ338" s="9"/>
      <c r="KHK338" s="9"/>
      <c r="KHL338" s="9"/>
      <c r="KHM338" s="9"/>
      <c r="KHN338" s="9"/>
      <c r="KHO338" s="9"/>
      <c r="KHP338" s="9"/>
      <c r="KHQ338" s="9"/>
      <c r="KHR338" s="9"/>
      <c r="KHS338" s="9"/>
      <c r="KHT338" s="9"/>
      <c r="KHU338" s="9"/>
      <c r="KHV338" s="9"/>
      <c r="KHW338" s="9"/>
      <c r="KHX338" s="9"/>
      <c r="KHY338" s="9"/>
      <c r="KHZ338" s="9"/>
      <c r="KIA338" s="9"/>
      <c r="KIB338" s="9"/>
      <c r="KIC338" s="9"/>
      <c r="KID338" s="9"/>
      <c r="KIE338" s="9"/>
      <c r="KIF338" s="9"/>
      <c r="KIG338" s="9"/>
      <c r="KIH338" s="9"/>
      <c r="KII338" s="9"/>
      <c r="KIJ338" s="9"/>
      <c r="KIK338" s="9"/>
      <c r="KIL338" s="9"/>
      <c r="KIM338" s="9"/>
      <c r="KIN338" s="9"/>
      <c r="KIO338" s="9"/>
      <c r="KIP338" s="9"/>
      <c r="KIQ338" s="9"/>
      <c r="KIR338" s="9"/>
      <c r="KIS338" s="9"/>
      <c r="KIT338" s="9"/>
      <c r="KIU338" s="9"/>
      <c r="KIV338" s="9"/>
      <c r="KIW338" s="9"/>
      <c r="KIX338" s="9"/>
      <c r="KIY338" s="9"/>
      <c r="KIZ338" s="9"/>
      <c r="KJA338" s="9"/>
      <c r="KJB338" s="9"/>
      <c r="KJC338" s="9"/>
      <c r="KJD338" s="9"/>
      <c r="KJE338" s="9"/>
      <c r="KJF338" s="9"/>
      <c r="KJG338" s="9"/>
      <c r="KJH338" s="9"/>
      <c r="KJI338" s="9"/>
      <c r="KJJ338" s="9"/>
      <c r="KJK338" s="9"/>
      <c r="KJL338" s="9"/>
      <c r="KJM338" s="9"/>
      <c r="KJN338" s="9"/>
      <c r="KJO338" s="9"/>
      <c r="KJP338" s="9"/>
      <c r="KJQ338" s="9"/>
      <c r="KJR338" s="9"/>
      <c r="KJS338" s="9"/>
      <c r="KJT338" s="9"/>
      <c r="KJU338" s="9"/>
      <c r="KJV338" s="9"/>
      <c r="KJW338" s="9"/>
      <c r="KJX338" s="9"/>
      <c r="KJY338" s="9"/>
      <c r="KJZ338" s="9"/>
      <c r="KKA338" s="9"/>
      <c r="KKB338" s="9"/>
      <c r="KKC338" s="9"/>
      <c r="KKD338" s="9"/>
      <c r="KKE338" s="9"/>
      <c r="KKF338" s="9"/>
      <c r="KKG338" s="9"/>
      <c r="KKH338" s="9"/>
      <c r="KKI338" s="9"/>
      <c r="KKJ338" s="9"/>
      <c r="KKK338" s="9"/>
      <c r="KKL338" s="9"/>
      <c r="KKM338" s="9"/>
      <c r="KKN338" s="9"/>
      <c r="KKO338" s="9"/>
      <c r="KKP338" s="9"/>
      <c r="KKQ338" s="9"/>
      <c r="KKR338" s="9"/>
      <c r="KKS338" s="9"/>
      <c r="KKT338" s="9"/>
      <c r="KKU338" s="9"/>
      <c r="KKV338" s="9"/>
      <c r="KKW338" s="9"/>
      <c r="KKX338" s="9"/>
      <c r="KKY338" s="9"/>
      <c r="KKZ338" s="9"/>
      <c r="KLA338" s="9"/>
      <c r="KLB338" s="9"/>
      <c r="KLC338" s="9"/>
      <c r="KLD338" s="9"/>
      <c r="KLE338" s="9"/>
      <c r="KLF338" s="9"/>
      <c r="KLG338" s="9"/>
      <c r="KLH338" s="9"/>
      <c r="KLI338" s="9"/>
      <c r="KLJ338" s="9"/>
      <c r="KLK338" s="9"/>
      <c r="KLL338" s="9"/>
      <c r="KLM338" s="9"/>
      <c r="KLN338" s="9"/>
      <c r="KLO338" s="9"/>
      <c r="KLP338" s="9"/>
      <c r="KLQ338" s="9"/>
      <c r="KLR338" s="9"/>
      <c r="KLS338" s="9"/>
      <c r="KLT338" s="9"/>
      <c r="KLU338" s="9"/>
      <c r="KLV338" s="9"/>
      <c r="KLW338" s="9"/>
      <c r="KLX338" s="9"/>
      <c r="KLY338" s="9"/>
      <c r="KLZ338" s="9"/>
      <c r="KMA338" s="9"/>
      <c r="KMB338" s="9"/>
      <c r="KMC338" s="9"/>
      <c r="KMD338" s="9"/>
      <c r="KME338" s="9"/>
      <c r="KMF338" s="9"/>
      <c r="KMG338" s="9"/>
      <c r="KMH338" s="9"/>
      <c r="KMI338" s="9"/>
      <c r="KMJ338" s="9"/>
      <c r="KMK338" s="9"/>
      <c r="KML338" s="9"/>
      <c r="KMM338" s="9"/>
      <c r="KMN338" s="9"/>
      <c r="KMO338" s="9"/>
      <c r="KMP338" s="9"/>
      <c r="KMQ338" s="9"/>
      <c r="KMR338" s="9"/>
      <c r="KMS338" s="9"/>
      <c r="KMT338" s="9"/>
      <c r="KMU338" s="9"/>
      <c r="KMV338" s="9"/>
      <c r="KMW338" s="9"/>
      <c r="KMX338" s="9"/>
      <c r="KMY338" s="9"/>
      <c r="KMZ338" s="9"/>
      <c r="KNA338" s="9"/>
      <c r="KNB338" s="9"/>
      <c r="KNC338" s="9"/>
      <c r="KND338" s="9"/>
      <c r="KNE338" s="9"/>
      <c r="KNF338" s="9"/>
      <c r="KNG338" s="9"/>
      <c r="KNH338" s="9"/>
      <c r="KNI338" s="9"/>
      <c r="KNJ338" s="9"/>
      <c r="KNK338" s="9"/>
      <c r="KNL338" s="9"/>
      <c r="KNM338" s="9"/>
      <c r="KNN338" s="9"/>
      <c r="KNO338" s="9"/>
      <c r="KNP338" s="9"/>
      <c r="KNQ338" s="9"/>
      <c r="KNR338" s="9"/>
      <c r="KNS338" s="9"/>
      <c r="KNT338" s="9"/>
      <c r="KNU338" s="9"/>
      <c r="KNV338" s="9"/>
      <c r="KNW338" s="9"/>
      <c r="KNX338" s="9"/>
      <c r="KNY338" s="9"/>
      <c r="KNZ338" s="9"/>
      <c r="KOA338" s="9"/>
      <c r="KOB338" s="9"/>
      <c r="KOC338" s="9"/>
      <c r="KOD338" s="9"/>
      <c r="KOE338" s="9"/>
      <c r="KOF338" s="9"/>
      <c r="KOG338" s="9"/>
      <c r="KOH338" s="9"/>
      <c r="KOI338" s="9"/>
      <c r="KOJ338" s="9"/>
      <c r="KOK338" s="9"/>
      <c r="KOL338" s="9"/>
      <c r="KOM338" s="9"/>
      <c r="KON338" s="9"/>
      <c r="KOO338" s="9"/>
      <c r="KOP338" s="9"/>
      <c r="KOQ338" s="9"/>
      <c r="KOR338" s="9"/>
      <c r="KOS338" s="9"/>
      <c r="KOT338" s="9"/>
      <c r="KOU338" s="9"/>
      <c r="KOV338" s="9"/>
      <c r="KOW338" s="9"/>
      <c r="KOX338" s="9"/>
      <c r="KOY338" s="9"/>
      <c r="KOZ338" s="9"/>
      <c r="KPA338" s="9"/>
      <c r="KPB338" s="9"/>
      <c r="KPC338" s="9"/>
      <c r="KPD338" s="9"/>
      <c r="KPE338" s="9"/>
      <c r="KPF338" s="9"/>
      <c r="KPG338" s="9"/>
      <c r="KPH338" s="9"/>
      <c r="KPI338" s="9"/>
      <c r="KPJ338" s="9"/>
      <c r="KPK338" s="9"/>
      <c r="KPL338" s="9"/>
      <c r="KPM338" s="9"/>
      <c r="KPN338" s="9"/>
      <c r="KPO338" s="9"/>
      <c r="KPP338" s="9"/>
      <c r="KPQ338" s="9"/>
      <c r="KPR338" s="9"/>
      <c r="KPS338" s="9"/>
      <c r="KPT338" s="9"/>
      <c r="KPU338" s="9"/>
      <c r="KPV338" s="9"/>
      <c r="KPW338" s="9"/>
      <c r="KPX338" s="9"/>
      <c r="KPY338" s="9"/>
      <c r="KPZ338" s="9"/>
      <c r="KQA338" s="9"/>
      <c r="KQB338" s="9"/>
      <c r="KQC338" s="9"/>
      <c r="KQD338" s="9"/>
      <c r="KQE338" s="9"/>
      <c r="KQF338" s="9"/>
      <c r="KQG338" s="9"/>
      <c r="KQH338" s="9"/>
      <c r="KQI338" s="9"/>
      <c r="KQJ338" s="9"/>
      <c r="KQK338" s="9"/>
      <c r="KQL338" s="9"/>
      <c r="KQM338" s="9"/>
      <c r="KQN338" s="9"/>
      <c r="KQO338" s="9"/>
      <c r="KQP338" s="9"/>
      <c r="KQQ338" s="9"/>
      <c r="KQR338" s="9"/>
      <c r="KQS338" s="9"/>
      <c r="KQT338" s="9"/>
      <c r="KQU338" s="9"/>
      <c r="KQV338" s="9"/>
      <c r="KQW338" s="9"/>
      <c r="KQX338" s="9"/>
      <c r="KQY338" s="9"/>
      <c r="KQZ338" s="9"/>
      <c r="KRA338" s="9"/>
      <c r="KRB338" s="9"/>
      <c r="KRC338" s="9"/>
      <c r="KRD338" s="9"/>
      <c r="KRE338" s="9"/>
      <c r="KRF338" s="9"/>
      <c r="KRG338" s="9"/>
      <c r="KRH338" s="9"/>
      <c r="KRI338" s="9"/>
      <c r="KRJ338" s="9"/>
      <c r="KRK338" s="9"/>
      <c r="KRL338" s="9"/>
      <c r="KRM338" s="9"/>
      <c r="KRN338" s="9"/>
      <c r="KRO338" s="9"/>
      <c r="KRP338" s="9"/>
      <c r="KRQ338" s="9"/>
      <c r="KRR338" s="9"/>
      <c r="KRS338" s="9"/>
      <c r="KRT338" s="9"/>
      <c r="KRU338" s="9"/>
      <c r="KRV338" s="9"/>
      <c r="KRW338" s="9"/>
      <c r="KRX338" s="9"/>
      <c r="KRY338" s="9"/>
      <c r="KRZ338" s="9"/>
      <c r="KSA338" s="9"/>
      <c r="KSB338" s="9"/>
      <c r="KSC338" s="9"/>
      <c r="KSD338" s="9"/>
      <c r="KSE338" s="9"/>
      <c r="KSF338" s="9"/>
      <c r="KSG338" s="9"/>
      <c r="KSH338" s="9"/>
      <c r="KSI338" s="9"/>
      <c r="KSJ338" s="9"/>
      <c r="KSK338" s="9"/>
      <c r="KSL338" s="9"/>
      <c r="KSM338" s="9"/>
      <c r="KSN338" s="9"/>
      <c r="KSO338" s="9"/>
      <c r="KSP338" s="9"/>
      <c r="KSQ338" s="9"/>
      <c r="KSR338" s="9"/>
      <c r="KSS338" s="9"/>
      <c r="KST338" s="9"/>
      <c r="KSU338" s="9"/>
      <c r="KSV338" s="9"/>
      <c r="KSW338" s="9"/>
      <c r="KSX338" s="9"/>
      <c r="KSY338" s="9"/>
      <c r="KSZ338" s="9"/>
      <c r="KTA338" s="9"/>
      <c r="KTB338" s="9"/>
      <c r="KTC338" s="9"/>
      <c r="KTD338" s="9"/>
      <c r="KTE338" s="9"/>
      <c r="KTF338" s="9"/>
      <c r="KTG338" s="9"/>
      <c r="KTH338" s="9"/>
      <c r="KTI338" s="9"/>
      <c r="KTJ338" s="9"/>
      <c r="KTK338" s="9"/>
      <c r="KTL338" s="9"/>
      <c r="KTM338" s="9"/>
      <c r="KTN338" s="9"/>
      <c r="KTO338" s="9"/>
      <c r="KTP338" s="9"/>
      <c r="KTQ338" s="9"/>
      <c r="KTR338" s="9"/>
      <c r="KTS338" s="9"/>
      <c r="KTT338" s="9"/>
      <c r="KTU338" s="9"/>
      <c r="KTV338" s="9"/>
      <c r="KTW338" s="9"/>
      <c r="KTX338" s="9"/>
      <c r="KTY338" s="9"/>
      <c r="KTZ338" s="9"/>
      <c r="KUA338" s="9"/>
      <c r="KUB338" s="9"/>
      <c r="KUC338" s="9"/>
      <c r="KUD338" s="9"/>
      <c r="KUE338" s="9"/>
      <c r="KUF338" s="9"/>
      <c r="KUG338" s="9"/>
      <c r="KUH338" s="9"/>
      <c r="KUI338" s="9"/>
      <c r="KUJ338" s="9"/>
      <c r="KUK338" s="9"/>
      <c r="KUL338" s="9"/>
      <c r="KUM338" s="9"/>
      <c r="KUN338" s="9"/>
      <c r="KUO338" s="9"/>
      <c r="KUP338" s="9"/>
      <c r="KUQ338" s="9"/>
      <c r="KUR338" s="9"/>
      <c r="KUS338" s="9"/>
      <c r="KUT338" s="9"/>
      <c r="KUU338" s="9"/>
      <c r="KUV338" s="9"/>
      <c r="KUW338" s="9"/>
      <c r="KUX338" s="9"/>
      <c r="KUY338" s="9"/>
      <c r="KUZ338" s="9"/>
      <c r="KVA338" s="9"/>
      <c r="KVB338" s="9"/>
      <c r="KVC338" s="9"/>
      <c r="KVD338" s="9"/>
      <c r="KVE338" s="9"/>
      <c r="KVF338" s="9"/>
      <c r="KVG338" s="9"/>
      <c r="KVH338" s="9"/>
      <c r="KVI338" s="9"/>
      <c r="KVJ338" s="9"/>
      <c r="KVK338" s="9"/>
      <c r="KVL338" s="9"/>
      <c r="KVM338" s="9"/>
      <c r="KVN338" s="9"/>
      <c r="KVO338" s="9"/>
      <c r="KVP338" s="9"/>
      <c r="KVQ338" s="9"/>
      <c r="KVR338" s="9"/>
      <c r="KVS338" s="9"/>
      <c r="KVT338" s="9"/>
      <c r="KVU338" s="9"/>
      <c r="KVV338" s="9"/>
      <c r="KVW338" s="9"/>
      <c r="KVX338" s="9"/>
      <c r="KVY338" s="9"/>
      <c r="KVZ338" s="9"/>
      <c r="KWA338" s="9"/>
      <c r="KWB338" s="9"/>
      <c r="KWC338" s="9"/>
      <c r="KWD338" s="9"/>
      <c r="KWE338" s="9"/>
      <c r="KWF338" s="9"/>
      <c r="KWG338" s="9"/>
      <c r="KWH338" s="9"/>
      <c r="KWI338" s="9"/>
      <c r="KWJ338" s="9"/>
      <c r="KWK338" s="9"/>
      <c r="KWL338" s="9"/>
      <c r="KWM338" s="9"/>
      <c r="KWN338" s="9"/>
      <c r="KWO338" s="9"/>
      <c r="KWP338" s="9"/>
      <c r="KWQ338" s="9"/>
      <c r="KWR338" s="9"/>
      <c r="KWS338" s="9"/>
      <c r="KWT338" s="9"/>
      <c r="KWU338" s="9"/>
      <c r="KWV338" s="9"/>
      <c r="KWW338" s="9"/>
      <c r="KWX338" s="9"/>
      <c r="KWY338" s="9"/>
      <c r="KWZ338" s="9"/>
      <c r="KXA338" s="9"/>
      <c r="KXB338" s="9"/>
      <c r="KXC338" s="9"/>
      <c r="KXD338" s="9"/>
      <c r="KXE338" s="9"/>
      <c r="KXF338" s="9"/>
      <c r="KXG338" s="9"/>
      <c r="KXH338" s="9"/>
      <c r="KXI338" s="9"/>
      <c r="KXJ338" s="9"/>
      <c r="KXK338" s="9"/>
      <c r="KXL338" s="9"/>
      <c r="KXM338" s="9"/>
      <c r="KXN338" s="9"/>
      <c r="KXO338" s="9"/>
      <c r="KXP338" s="9"/>
      <c r="KXQ338" s="9"/>
      <c r="KXR338" s="9"/>
      <c r="KXS338" s="9"/>
      <c r="KXT338" s="9"/>
      <c r="KXU338" s="9"/>
      <c r="KXV338" s="9"/>
      <c r="KXW338" s="9"/>
      <c r="KXX338" s="9"/>
      <c r="KXY338" s="9"/>
      <c r="KXZ338" s="9"/>
      <c r="KYA338" s="9"/>
      <c r="KYB338" s="9"/>
      <c r="KYC338" s="9"/>
      <c r="KYD338" s="9"/>
      <c r="KYE338" s="9"/>
      <c r="KYF338" s="9"/>
      <c r="KYG338" s="9"/>
      <c r="KYH338" s="9"/>
      <c r="KYI338" s="9"/>
      <c r="KYJ338" s="9"/>
      <c r="KYK338" s="9"/>
      <c r="KYL338" s="9"/>
      <c r="KYM338" s="9"/>
      <c r="KYN338" s="9"/>
      <c r="KYO338" s="9"/>
      <c r="KYP338" s="9"/>
      <c r="KYQ338" s="9"/>
      <c r="KYR338" s="9"/>
      <c r="KYS338" s="9"/>
      <c r="KYT338" s="9"/>
      <c r="KYU338" s="9"/>
      <c r="KYV338" s="9"/>
      <c r="KYW338" s="9"/>
      <c r="KYX338" s="9"/>
      <c r="KYY338" s="9"/>
      <c r="KYZ338" s="9"/>
      <c r="KZA338" s="9"/>
      <c r="KZB338" s="9"/>
      <c r="KZC338" s="9"/>
      <c r="KZD338" s="9"/>
      <c r="KZE338" s="9"/>
      <c r="KZF338" s="9"/>
      <c r="KZG338" s="9"/>
      <c r="KZH338" s="9"/>
      <c r="KZI338" s="9"/>
      <c r="KZJ338" s="9"/>
      <c r="KZK338" s="9"/>
      <c r="KZL338" s="9"/>
      <c r="KZM338" s="9"/>
      <c r="KZN338" s="9"/>
      <c r="KZO338" s="9"/>
      <c r="KZP338" s="9"/>
      <c r="KZQ338" s="9"/>
      <c r="KZR338" s="9"/>
      <c r="KZS338" s="9"/>
      <c r="KZT338" s="9"/>
      <c r="KZU338" s="9"/>
      <c r="KZV338" s="9"/>
      <c r="KZW338" s="9"/>
      <c r="KZX338" s="9"/>
      <c r="KZY338" s="9"/>
      <c r="KZZ338" s="9"/>
      <c r="LAA338" s="9"/>
      <c r="LAB338" s="9"/>
      <c r="LAC338" s="9"/>
      <c r="LAD338" s="9"/>
      <c r="LAE338" s="9"/>
      <c r="LAF338" s="9"/>
      <c r="LAG338" s="9"/>
      <c r="LAH338" s="9"/>
      <c r="LAI338" s="9"/>
      <c r="LAJ338" s="9"/>
      <c r="LAK338" s="9"/>
      <c r="LAL338" s="9"/>
      <c r="LAM338" s="9"/>
      <c r="LAN338" s="9"/>
      <c r="LAO338" s="9"/>
      <c r="LAP338" s="9"/>
      <c r="LAQ338" s="9"/>
      <c r="LAR338" s="9"/>
      <c r="LAS338" s="9"/>
      <c r="LAT338" s="9"/>
      <c r="LAU338" s="9"/>
      <c r="LAV338" s="9"/>
      <c r="LAW338" s="9"/>
      <c r="LAX338" s="9"/>
      <c r="LAY338" s="9"/>
      <c r="LAZ338" s="9"/>
      <c r="LBA338" s="9"/>
      <c r="LBB338" s="9"/>
      <c r="LBC338" s="9"/>
      <c r="LBD338" s="9"/>
      <c r="LBE338" s="9"/>
      <c r="LBF338" s="9"/>
      <c r="LBG338" s="9"/>
      <c r="LBH338" s="9"/>
      <c r="LBI338" s="9"/>
      <c r="LBJ338" s="9"/>
      <c r="LBK338" s="9"/>
      <c r="LBL338" s="9"/>
      <c r="LBM338" s="9"/>
      <c r="LBN338" s="9"/>
      <c r="LBO338" s="9"/>
      <c r="LBP338" s="9"/>
      <c r="LBQ338" s="9"/>
      <c r="LBR338" s="9"/>
      <c r="LBS338" s="9"/>
      <c r="LBT338" s="9"/>
      <c r="LBU338" s="9"/>
      <c r="LBV338" s="9"/>
      <c r="LBW338" s="9"/>
      <c r="LBX338" s="9"/>
      <c r="LBY338" s="9"/>
      <c r="LBZ338" s="9"/>
      <c r="LCA338" s="9"/>
      <c r="LCB338" s="9"/>
      <c r="LCC338" s="9"/>
      <c r="LCD338" s="9"/>
      <c r="LCE338" s="9"/>
      <c r="LCF338" s="9"/>
      <c r="LCG338" s="9"/>
      <c r="LCH338" s="9"/>
      <c r="LCI338" s="9"/>
      <c r="LCJ338" s="9"/>
      <c r="LCK338" s="9"/>
      <c r="LCL338" s="9"/>
      <c r="LCM338" s="9"/>
      <c r="LCN338" s="9"/>
      <c r="LCO338" s="9"/>
      <c r="LCP338" s="9"/>
      <c r="LCQ338" s="9"/>
      <c r="LCR338" s="9"/>
      <c r="LCS338" s="9"/>
      <c r="LCT338" s="9"/>
      <c r="LCU338" s="9"/>
      <c r="LCV338" s="9"/>
      <c r="LCW338" s="9"/>
      <c r="LCX338" s="9"/>
      <c r="LCY338" s="9"/>
      <c r="LCZ338" s="9"/>
      <c r="LDA338" s="9"/>
      <c r="LDB338" s="9"/>
      <c r="LDC338" s="9"/>
      <c r="LDD338" s="9"/>
      <c r="LDE338" s="9"/>
      <c r="LDF338" s="9"/>
      <c r="LDG338" s="9"/>
      <c r="LDH338" s="9"/>
      <c r="LDI338" s="9"/>
      <c r="LDJ338" s="9"/>
      <c r="LDK338" s="9"/>
      <c r="LDL338" s="9"/>
      <c r="LDM338" s="9"/>
      <c r="LDN338" s="9"/>
      <c r="LDO338" s="9"/>
      <c r="LDP338" s="9"/>
      <c r="LDQ338" s="9"/>
      <c r="LDR338" s="9"/>
      <c r="LDS338" s="9"/>
      <c r="LDT338" s="9"/>
      <c r="LDU338" s="9"/>
      <c r="LDV338" s="9"/>
      <c r="LDW338" s="9"/>
      <c r="LDX338" s="9"/>
      <c r="LDY338" s="9"/>
      <c r="LDZ338" s="9"/>
      <c r="LEA338" s="9"/>
      <c r="LEB338" s="9"/>
      <c r="LEC338" s="9"/>
      <c r="LED338" s="9"/>
      <c r="LEE338" s="9"/>
      <c r="LEF338" s="9"/>
      <c r="LEG338" s="9"/>
      <c r="LEH338" s="9"/>
      <c r="LEI338" s="9"/>
      <c r="LEJ338" s="9"/>
      <c r="LEK338" s="9"/>
      <c r="LEL338" s="9"/>
      <c r="LEM338" s="9"/>
      <c r="LEN338" s="9"/>
      <c r="LEO338" s="9"/>
      <c r="LEP338" s="9"/>
      <c r="LEQ338" s="9"/>
      <c r="LER338" s="9"/>
      <c r="LES338" s="9"/>
      <c r="LET338" s="9"/>
      <c r="LEU338" s="9"/>
      <c r="LEV338" s="9"/>
      <c r="LEW338" s="9"/>
      <c r="LEX338" s="9"/>
      <c r="LEY338" s="9"/>
      <c r="LEZ338" s="9"/>
      <c r="LFA338" s="9"/>
      <c r="LFB338" s="9"/>
      <c r="LFC338" s="9"/>
      <c r="LFD338" s="9"/>
      <c r="LFE338" s="9"/>
      <c r="LFF338" s="9"/>
      <c r="LFG338" s="9"/>
      <c r="LFH338" s="9"/>
      <c r="LFI338" s="9"/>
      <c r="LFJ338" s="9"/>
      <c r="LFK338" s="9"/>
      <c r="LFL338" s="9"/>
      <c r="LFM338" s="9"/>
      <c r="LFN338" s="9"/>
      <c r="LFO338" s="9"/>
      <c r="LFP338" s="9"/>
      <c r="LFQ338" s="9"/>
      <c r="LFR338" s="9"/>
      <c r="LFS338" s="9"/>
      <c r="LFT338" s="9"/>
      <c r="LFU338" s="9"/>
      <c r="LFV338" s="9"/>
      <c r="LFW338" s="9"/>
      <c r="LFX338" s="9"/>
      <c r="LFY338" s="9"/>
      <c r="LFZ338" s="9"/>
      <c r="LGA338" s="9"/>
      <c r="LGB338" s="9"/>
      <c r="LGC338" s="9"/>
      <c r="LGD338" s="9"/>
      <c r="LGE338" s="9"/>
      <c r="LGF338" s="9"/>
      <c r="LGG338" s="9"/>
      <c r="LGH338" s="9"/>
      <c r="LGI338" s="9"/>
      <c r="LGJ338" s="9"/>
      <c r="LGK338" s="9"/>
      <c r="LGL338" s="9"/>
      <c r="LGM338" s="9"/>
      <c r="LGN338" s="9"/>
      <c r="LGO338" s="9"/>
      <c r="LGP338" s="9"/>
      <c r="LGQ338" s="9"/>
      <c r="LGR338" s="9"/>
      <c r="LGS338" s="9"/>
      <c r="LGT338" s="9"/>
      <c r="LGU338" s="9"/>
      <c r="LGV338" s="9"/>
      <c r="LGW338" s="9"/>
      <c r="LGX338" s="9"/>
      <c r="LGY338" s="9"/>
      <c r="LGZ338" s="9"/>
      <c r="LHA338" s="9"/>
      <c r="LHB338" s="9"/>
      <c r="LHC338" s="9"/>
      <c r="LHD338" s="9"/>
      <c r="LHE338" s="9"/>
      <c r="LHF338" s="9"/>
      <c r="LHG338" s="9"/>
      <c r="LHH338" s="9"/>
      <c r="LHI338" s="9"/>
      <c r="LHJ338" s="9"/>
      <c r="LHK338" s="9"/>
      <c r="LHL338" s="9"/>
      <c r="LHM338" s="9"/>
      <c r="LHN338" s="9"/>
      <c r="LHO338" s="9"/>
      <c r="LHP338" s="9"/>
      <c r="LHQ338" s="9"/>
      <c r="LHR338" s="9"/>
      <c r="LHS338" s="9"/>
      <c r="LHT338" s="9"/>
      <c r="LHU338" s="9"/>
      <c r="LHV338" s="9"/>
      <c r="LHW338" s="9"/>
      <c r="LHX338" s="9"/>
      <c r="LHY338" s="9"/>
      <c r="LHZ338" s="9"/>
      <c r="LIA338" s="9"/>
      <c r="LIB338" s="9"/>
      <c r="LIC338" s="9"/>
      <c r="LID338" s="9"/>
      <c r="LIE338" s="9"/>
      <c r="LIF338" s="9"/>
      <c r="LIG338" s="9"/>
      <c r="LIH338" s="9"/>
      <c r="LII338" s="9"/>
      <c r="LIJ338" s="9"/>
      <c r="LIK338" s="9"/>
      <c r="LIL338" s="9"/>
      <c r="LIM338" s="9"/>
      <c r="LIN338" s="9"/>
      <c r="LIO338" s="9"/>
      <c r="LIP338" s="9"/>
      <c r="LIQ338" s="9"/>
      <c r="LIR338" s="9"/>
      <c r="LIS338" s="9"/>
      <c r="LIT338" s="9"/>
      <c r="LIU338" s="9"/>
      <c r="LIV338" s="9"/>
      <c r="LIW338" s="9"/>
      <c r="LIX338" s="9"/>
      <c r="LIY338" s="9"/>
      <c r="LIZ338" s="9"/>
      <c r="LJA338" s="9"/>
      <c r="LJB338" s="9"/>
      <c r="LJC338" s="9"/>
      <c r="LJD338" s="9"/>
      <c r="LJE338" s="9"/>
      <c r="LJF338" s="9"/>
      <c r="LJG338" s="9"/>
      <c r="LJH338" s="9"/>
      <c r="LJI338" s="9"/>
      <c r="LJJ338" s="9"/>
      <c r="LJK338" s="9"/>
      <c r="LJL338" s="9"/>
      <c r="LJM338" s="9"/>
      <c r="LJN338" s="9"/>
      <c r="LJO338" s="9"/>
      <c r="LJP338" s="9"/>
      <c r="LJQ338" s="9"/>
      <c r="LJR338" s="9"/>
      <c r="LJS338" s="9"/>
      <c r="LJT338" s="9"/>
      <c r="LJU338" s="9"/>
      <c r="LJV338" s="9"/>
      <c r="LJW338" s="9"/>
      <c r="LJX338" s="9"/>
      <c r="LJY338" s="9"/>
      <c r="LJZ338" s="9"/>
      <c r="LKA338" s="9"/>
      <c r="LKB338" s="9"/>
      <c r="LKC338" s="9"/>
      <c r="LKD338" s="9"/>
      <c r="LKE338" s="9"/>
      <c r="LKF338" s="9"/>
      <c r="LKG338" s="9"/>
      <c r="LKH338" s="9"/>
      <c r="LKI338" s="9"/>
      <c r="LKJ338" s="9"/>
      <c r="LKK338" s="9"/>
      <c r="LKL338" s="9"/>
      <c r="LKM338" s="9"/>
      <c r="LKN338" s="9"/>
      <c r="LKO338" s="9"/>
      <c r="LKP338" s="9"/>
      <c r="LKQ338" s="9"/>
      <c r="LKR338" s="9"/>
      <c r="LKS338" s="9"/>
      <c r="LKT338" s="9"/>
      <c r="LKU338" s="9"/>
      <c r="LKV338" s="9"/>
      <c r="LKW338" s="9"/>
      <c r="LKX338" s="9"/>
      <c r="LKY338" s="9"/>
      <c r="LKZ338" s="9"/>
      <c r="LLA338" s="9"/>
      <c r="LLB338" s="9"/>
      <c r="LLC338" s="9"/>
      <c r="LLD338" s="9"/>
      <c r="LLE338" s="9"/>
      <c r="LLF338" s="9"/>
      <c r="LLG338" s="9"/>
      <c r="LLH338" s="9"/>
      <c r="LLI338" s="9"/>
      <c r="LLJ338" s="9"/>
      <c r="LLK338" s="9"/>
      <c r="LLL338" s="9"/>
      <c r="LLM338" s="9"/>
      <c r="LLN338" s="9"/>
      <c r="LLO338" s="9"/>
      <c r="LLP338" s="9"/>
      <c r="LLQ338" s="9"/>
      <c r="LLR338" s="9"/>
      <c r="LLS338" s="9"/>
      <c r="LLT338" s="9"/>
      <c r="LLU338" s="9"/>
      <c r="LLV338" s="9"/>
      <c r="LLW338" s="9"/>
      <c r="LLX338" s="9"/>
      <c r="LLY338" s="9"/>
      <c r="LLZ338" s="9"/>
      <c r="LMA338" s="9"/>
      <c r="LMB338" s="9"/>
      <c r="LMC338" s="9"/>
      <c r="LMD338" s="9"/>
      <c r="LME338" s="9"/>
      <c r="LMF338" s="9"/>
      <c r="LMG338" s="9"/>
      <c r="LMH338" s="9"/>
      <c r="LMI338" s="9"/>
      <c r="LMJ338" s="9"/>
      <c r="LMK338" s="9"/>
      <c r="LML338" s="9"/>
      <c r="LMM338" s="9"/>
      <c r="LMN338" s="9"/>
      <c r="LMO338" s="9"/>
      <c r="LMP338" s="9"/>
      <c r="LMQ338" s="9"/>
      <c r="LMR338" s="9"/>
      <c r="LMS338" s="9"/>
      <c r="LMT338" s="9"/>
      <c r="LMU338" s="9"/>
      <c r="LMV338" s="9"/>
      <c r="LMW338" s="9"/>
      <c r="LMX338" s="9"/>
      <c r="LMY338" s="9"/>
      <c r="LMZ338" s="9"/>
      <c r="LNA338" s="9"/>
      <c r="LNB338" s="9"/>
      <c r="LNC338" s="9"/>
      <c r="LND338" s="9"/>
      <c r="LNE338" s="9"/>
      <c r="LNF338" s="9"/>
      <c r="LNG338" s="9"/>
      <c r="LNH338" s="9"/>
      <c r="LNI338" s="9"/>
      <c r="LNJ338" s="9"/>
      <c r="LNK338" s="9"/>
      <c r="LNL338" s="9"/>
      <c r="LNM338" s="9"/>
      <c r="LNN338" s="9"/>
      <c r="LNO338" s="9"/>
      <c r="LNP338" s="9"/>
      <c r="LNQ338" s="9"/>
      <c r="LNR338" s="9"/>
      <c r="LNS338" s="9"/>
      <c r="LNT338" s="9"/>
      <c r="LNU338" s="9"/>
      <c r="LNV338" s="9"/>
      <c r="LNW338" s="9"/>
      <c r="LNX338" s="9"/>
      <c r="LNY338" s="9"/>
      <c r="LNZ338" s="9"/>
      <c r="LOA338" s="9"/>
      <c r="LOB338" s="9"/>
      <c r="LOC338" s="9"/>
      <c r="LOD338" s="9"/>
      <c r="LOE338" s="9"/>
      <c r="LOF338" s="9"/>
      <c r="LOG338" s="9"/>
      <c r="LOH338" s="9"/>
      <c r="LOI338" s="9"/>
      <c r="LOJ338" s="9"/>
      <c r="LOK338" s="9"/>
      <c r="LOL338" s="9"/>
      <c r="LOM338" s="9"/>
      <c r="LON338" s="9"/>
      <c r="LOO338" s="9"/>
      <c r="LOP338" s="9"/>
      <c r="LOQ338" s="9"/>
      <c r="LOR338" s="9"/>
      <c r="LOS338" s="9"/>
      <c r="LOT338" s="9"/>
      <c r="LOU338" s="9"/>
      <c r="LOV338" s="9"/>
      <c r="LOW338" s="9"/>
      <c r="LOX338" s="9"/>
      <c r="LOY338" s="9"/>
      <c r="LOZ338" s="9"/>
      <c r="LPA338" s="9"/>
      <c r="LPB338" s="9"/>
      <c r="LPC338" s="9"/>
      <c r="LPD338" s="9"/>
      <c r="LPE338" s="9"/>
      <c r="LPF338" s="9"/>
      <c r="LPG338" s="9"/>
      <c r="LPH338" s="9"/>
      <c r="LPI338" s="9"/>
      <c r="LPJ338" s="9"/>
      <c r="LPK338" s="9"/>
      <c r="LPL338" s="9"/>
      <c r="LPM338" s="9"/>
      <c r="LPN338" s="9"/>
      <c r="LPO338" s="9"/>
      <c r="LPP338" s="9"/>
      <c r="LPQ338" s="9"/>
      <c r="LPR338" s="9"/>
      <c r="LPS338" s="9"/>
      <c r="LPT338" s="9"/>
      <c r="LPU338" s="9"/>
      <c r="LPV338" s="9"/>
      <c r="LPW338" s="9"/>
      <c r="LPX338" s="9"/>
      <c r="LPY338" s="9"/>
      <c r="LPZ338" s="9"/>
      <c r="LQA338" s="9"/>
      <c r="LQB338" s="9"/>
      <c r="LQC338" s="9"/>
      <c r="LQD338" s="9"/>
      <c r="LQE338" s="9"/>
      <c r="LQF338" s="9"/>
      <c r="LQG338" s="9"/>
      <c r="LQH338" s="9"/>
      <c r="LQI338" s="9"/>
      <c r="LQJ338" s="9"/>
      <c r="LQK338" s="9"/>
      <c r="LQL338" s="9"/>
      <c r="LQM338" s="9"/>
      <c r="LQN338" s="9"/>
      <c r="LQO338" s="9"/>
      <c r="LQP338" s="9"/>
      <c r="LQQ338" s="9"/>
      <c r="LQR338" s="9"/>
      <c r="LQS338" s="9"/>
      <c r="LQT338" s="9"/>
      <c r="LQU338" s="9"/>
      <c r="LQV338" s="9"/>
      <c r="LQW338" s="9"/>
      <c r="LQX338" s="9"/>
      <c r="LQY338" s="9"/>
      <c r="LQZ338" s="9"/>
      <c r="LRA338" s="9"/>
      <c r="LRB338" s="9"/>
      <c r="LRC338" s="9"/>
      <c r="LRD338" s="9"/>
      <c r="LRE338" s="9"/>
      <c r="LRF338" s="9"/>
      <c r="LRG338" s="9"/>
      <c r="LRH338" s="9"/>
      <c r="LRI338" s="9"/>
      <c r="LRJ338" s="9"/>
      <c r="LRK338" s="9"/>
      <c r="LRL338" s="9"/>
      <c r="LRM338" s="9"/>
      <c r="LRN338" s="9"/>
      <c r="LRO338" s="9"/>
      <c r="LRP338" s="9"/>
      <c r="LRQ338" s="9"/>
      <c r="LRR338" s="9"/>
      <c r="LRS338" s="9"/>
      <c r="LRT338" s="9"/>
      <c r="LRU338" s="9"/>
      <c r="LRV338" s="9"/>
      <c r="LRW338" s="9"/>
      <c r="LRX338" s="9"/>
      <c r="LRY338" s="9"/>
      <c r="LRZ338" s="9"/>
      <c r="LSA338" s="9"/>
      <c r="LSB338" s="9"/>
      <c r="LSC338" s="9"/>
      <c r="LSD338" s="9"/>
      <c r="LSE338" s="9"/>
      <c r="LSF338" s="9"/>
      <c r="LSG338" s="9"/>
      <c r="LSH338" s="9"/>
      <c r="LSI338" s="9"/>
      <c r="LSJ338" s="9"/>
      <c r="LSK338" s="9"/>
      <c r="LSL338" s="9"/>
      <c r="LSM338" s="9"/>
      <c r="LSN338" s="9"/>
      <c r="LSO338" s="9"/>
      <c r="LSP338" s="9"/>
      <c r="LSQ338" s="9"/>
      <c r="LSR338" s="9"/>
      <c r="LSS338" s="9"/>
      <c r="LST338" s="9"/>
      <c r="LSU338" s="9"/>
      <c r="LSV338" s="9"/>
      <c r="LSW338" s="9"/>
      <c r="LSX338" s="9"/>
      <c r="LSY338" s="9"/>
      <c r="LSZ338" s="9"/>
      <c r="LTA338" s="9"/>
      <c r="LTB338" s="9"/>
      <c r="LTC338" s="9"/>
      <c r="LTD338" s="9"/>
      <c r="LTE338" s="9"/>
      <c r="LTF338" s="9"/>
      <c r="LTG338" s="9"/>
      <c r="LTH338" s="9"/>
      <c r="LTI338" s="9"/>
      <c r="LTJ338" s="9"/>
      <c r="LTK338" s="9"/>
      <c r="LTL338" s="9"/>
      <c r="LTM338" s="9"/>
      <c r="LTN338" s="9"/>
      <c r="LTO338" s="9"/>
      <c r="LTP338" s="9"/>
      <c r="LTQ338" s="9"/>
      <c r="LTR338" s="9"/>
      <c r="LTS338" s="9"/>
      <c r="LTT338" s="9"/>
      <c r="LTU338" s="9"/>
      <c r="LTV338" s="9"/>
      <c r="LTW338" s="9"/>
      <c r="LTX338" s="9"/>
      <c r="LTY338" s="9"/>
      <c r="LTZ338" s="9"/>
      <c r="LUA338" s="9"/>
      <c r="LUB338" s="9"/>
      <c r="LUC338" s="9"/>
      <c r="LUD338" s="9"/>
      <c r="LUE338" s="9"/>
      <c r="LUF338" s="9"/>
      <c r="LUG338" s="9"/>
      <c r="LUH338" s="9"/>
      <c r="LUI338" s="9"/>
      <c r="LUJ338" s="9"/>
      <c r="LUK338" s="9"/>
      <c r="LUL338" s="9"/>
      <c r="LUM338" s="9"/>
      <c r="LUN338" s="9"/>
      <c r="LUO338" s="9"/>
      <c r="LUP338" s="9"/>
      <c r="LUQ338" s="9"/>
      <c r="LUR338" s="9"/>
      <c r="LUS338" s="9"/>
      <c r="LUT338" s="9"/>
      <c r="LUU338" s="9"/>
      <c r="LUV338" s="9"/>
      <c r="LUW338" s="9"/>
      <c r="LUX338" s="9"/>
      <c r="LUY338" s="9"/>
      <c r="LUZ338" s="9"/>
      <c r="LVA338" s="9"/>
      <c r="LVB338" s="9"/>
      <c r="LVC338" s="9"/>
      <c r="LVD338" s="9"/>
      <c r="LVE338" s="9"/>
      <c r="LVF338" s="9"/>
      <c r="LVG338" s="9"/>
      <c r="LVH338" s="9"/>
      <c r="LVI338" s="9"/>
      <c r="LVJ338" s="9"/>
      <c r="LVK338" s="9"/>
      <c r="LVL338" s="9"/>
      <c r="LVM338" s="9"/>
      <c r="LVN338" s="9"/>
      <c r="LVO338" s="9"/>
      <c r="LVP338" s="9"/>
      <c r="LVQ338" s="9"/>
      <c r="LVR338" s="9"/>
      <c r="LVS338" s="9"/>
      <c r="LVT338" s="9"/>
      <c r="LVU338" s="9"/>
      <c r="LVV338" s="9"/>
      <c r="LVW338" s="9"/>
      <c r="LVX338" s="9"/>
      <c r="LVY338" s="9"/>
      <c r="LVZ338" s="9"/>
      <c r="LWA338" s="9"/>
      <c r="LWB338" s="9"/>
      <c r="LWC338" s="9"/>
      <c r="LWD338" s="9"/>
      <c r="LWE338" s="9"/>
      <c r="LWF338" s="9"/>
      <c r="LWG338" s="9"/>
      <c r="LWH338" s="9"/>
      <c r="LWI338" s="9"/>
      <c r="LWJ338" s="9"/>
      <c r="LWK338" s="9"/>
      <c r="LWL338" s="9"/>
      <c r="LWM338" s="9"/>
      <c r="LWN338" s="9"/>
      <c r="LWO338" s="9"/>
      <c r="LWP338" s="9"/>
      <c r="LWQ338" s="9"/>
      <c r="LWR338" s="9"/>
      <c r="LWS338" s="9"/>
      <c r="LWT338" s="9"/>
      <c r="LWU338" s="9"/>
      <c r="LWV338" s="9"/>
      <c r="LWW338" s="9"/>
      <c r="LWX338" s="9"/>
      <c r="LWY338" s="9"/>
      <c r="LWZ338" s="9"/>
      <c r="LXA338" s="9"/>
      <c r="LXB338" s="9"/>
      <c r="LXC338" s="9"/>
      <c r="LXD338" s="9"/>
      <c r="LXE338" s="9"/>
      <c r="LXF338" s="9"/>
      <c r="LXG338" s="9"/>
      <c r="LXH338" s="9"/>
      <c r="LXI338" s="9"/>
      <c r="LXJ338" s="9"/>
      <c r="LXK338" s="9"/>
      <c r="LXL338" s="9"/>
      <c r="LXM338" s="9"/>
      <c r="LXN338" s="9"/>
      <c r="LXO338" s="9"/>
      <c r="LXP338" s="9"/>
      <c r="LXQ338" s="9"/>
      <c r="LXR338" s="9"/>
      <c r="LXS338" s="9"/>
      <c r="LXT338" s="9"/>
      <c r="LXU338" s="9"/>
      <c r="LXV338" s="9"/>
      <c r="LXW338" s="9"/>
      <c r="LXX338" s="9"/>
      <c r="LXY338" s="9"/>
      <c r="LXZ338" s="9"/>
      <c r="LYA338" s="9"/>
      <c r="LYB338" s="9"/>
      <c r="LYC338" s="9"/>
      <c r="LYD338" s="9"/>
      <c r="LYE338" s="9"/>
      <c r="LYF338" s="9"/>
      <c r="LYG338" s="9"/>
      <c r="LYH338" s="9"/>
      <c r="LYI338" s="9"/>
      <c r="LYJ338" s="9"/>
      <c r="LYK338" s="9"/>
      <c r="LYL338" s="9"/>
      <c r="LYM338" s="9"/>
      <c r="LYN338" s="9"/>
      <c r="LYO338" s="9"/>
      <c r="LYP338" s="9"/>
      <c r="LYQ338" s="9"/>
      <c r="LYR338" s="9"/>
      <c r="LYS338" s="9"/>
      <c r="LYT338" s="9"/>
      <c r="LYU338" s="9"/>
      <c r="LYV338" s="9"/>
      <c r="LYW338" s="9"/>
      <c r="LYX338" s="9"/>
      <c r="LYY338" s="9"/>
      <c r="LYZ338" s="9"/>
      <c r="LZA338" s="9"/>
      <c r="LZB338" s="9"/>
      <c r="LZC338" s="9"/>
      <c r="LZD338" s="9"/>
      <c r="LZE338" s="9"/>
      <c r="LZF338" s="9"/>
      <c r="LZG338" s="9"/>
      <c r="LZH338" s="9"/>
      <c r="LZI338" s="9"/>
      <c r="LZJ338" s="9"/>
      <c r="LZK338" s="9"/>
      <c r="LZL338" s="9"/>
      <c r="LZM338" s="9"/>
      <c r="LZN338" s="9"/>
      <c r="LZO338" s="9"/>
      <c r="LZP338" s="9"/>
      <c r="LZQ338" s="9"/>
      <c r="LZR338" s="9"/>
      <c r="LZS338" s="9"/>
      <c r="LZT338" s="9"/>
      <c r="LZU338" s="9"/>
      <c r="LZV338" s="9"/>
      <c r="LZW338" s="9"/>
      <c r="LZX338" s="9"/>
      <c r="LZY338" s="9"/>
      <c r="LZZ338" s="9"/>
      <c r="MAA338" s="9"/>
      <c r="MAB338" s="9"/>
      <c r="MAC338" s="9"/>
      <c r="MAD338" s="9"/>
      <c r="MAE338" s="9"/>
      <c r="MAF338" s="9"/>
      <c r="MAG338" s="9"/>
      <c r="MAH338" s="9"/>
      <c r="MAI338" s="9"/>
      <c r="MAJ338" s="9"/>
      <c r="MAK338" s="9"/>
      <c r="MAL338" s="9"/>
      <c r="MAM338" s="9"/>
      <c r="MAN338" s="9"/>
      <c r="MAO338" s="9"/>
      <c r="MAP338" s="9"/>
      <c r="MAQ338" s="9"/>
      <c r="MAR338" s="9"/>
      <c r="MAS338" s="9"/>
      <c r="MAT338" s="9"/>
      <c r="MAU338" s="9"/>
      <c r="MAV338" s="9"/>
      <c r="MAW338" s="9"/>
      <c r="MAX338" s="9"/>
      <c r="MAY338" s="9"/>
      <c r="MAZ338" s="9"/>
      <c r="MBA338" s="9"/>
      <c r="MBB338" s="9"/>
      <c r="MBC338" s="9"/>
      <c r="MBD338" s="9"/>
      <c r="MBE338" s="9"/>
      <c r="MBF338" s="9"/>
      <c r="MBG338" s="9"/>
      <c r="MBH338" s="9"/>
      <c r="MBI338" s="9"/>
      <c r="MBJ338" s="9"/>
      <c r="MBK338" s="9"/>
      <c r="MBL338" s="9"/>
      <c r="MBM338" s="9"/>
      <c r="MBN338" s="9"/>
      <c r="MBO338" s="9"/>
      <c r="MBP338" s="9"/>
      <c r="MBQ338" s="9"/>
      <c r="MBR338" s="9"/>
      <c r="MBS338" s="9"/>
      <c r="MBT338" s="9"/>
      <c r="MBU338" s="9"/>
      <c r="MBV338" s="9"/>
      <c r="MBW338" s="9"/>
      <c r="MBX338" s="9"/>
      <c r="MBY338" s="9"/>
      <c r="MBZ338" s="9"/>
      <c r="MCA338" s="9"/>
      <c r="MCB338" s="9"/>
      <c r="MCC338" s="9"/>
      <c r="MCD338" s="9"/>
      <c r="MCE338" s="9"/>
      <c r="MCF338" s="9"/>
      <c r="MCG338" s="9"/>
      <c r="MCH338" s="9"/>
      <c r="MCI338" s="9"/>
      <c r="MCJ338" s="9"/>
      <c r="MCK338" s="9"/>
      <c r="MCL338" s="9"/>
      <c r="MCM338" s="9"/>
      <c r="MCN338" s="9"/>
      <c r="MCO338" s="9"/>
      <c r="MCP338" s="9"/>
      <c r="MCQ338" s="9"/>
      <c r="MCR338" s="9"/>
      <c r="MCS338" s="9"/>
      <c r="MCT338" s="9"/>
      <c r="MCU338" s="9"/>
      <c r="MCV338" s="9"/>
      <c r="MCW338" s="9"/>
      <c r="MCX338" s="9"/>
      <c r="MCY338" s="9"/>
      <c r="MCZ338" s="9"/>
      <c r="MDA338" s="9"/>
      <c r="MDB338" s="9"/>
      <c r="MDC338" s="9"/>
      <c r="MDD338" s="9"/>
      <c r="MDE338" s="9"/>
      <c r="MDF338" s="9"/>
      <c r="MDG338" s="9"/>
      <c r="MDH338" s="9"/>
      <c r="MDI338" s="9"/>
      <c r="MDJ338" s="9"/>
      <c r="MDK338" s="9"/>
      <c r="MDL338" s="9"/>
      <c r="MDM338" s="9"/>
      <c r="MDN338" s="9"/>
      <c r="MDO338" s="9"/>
      <c r="MDP338" s="9"/>
      <c r="MDQ338" s="9"/>
      <c r="MDR338" s="9"/>
      <c r="MDS338" s="9"/>
      <c r="MDT338" s="9"/>
      <c r="MDU338" s="9"/>
      <c r="MDV338" s="9"/>
      <c r="MDW338" s="9"/>
      <c r="MDX338" s="9"/>
      <c r="MDY338" s="9"/>
      <c r="MDZ338" s="9"/>
      <c r="MEA338" s="9"/>
      <c r="MEB338" s="9"/>
      <c r="MEC338" s="9"/>
      <c r="MED338" s="9"/>
      <c r="MEE338" s="9"/>
      <c r="MEF338" s="9"/>
      <c r="MEG338" s="9"/>
      <c r="MEH338" s="9"/>
      <c r="MEI338" s="9"/>
      <c r="MEJ338" s="9"/>
      <c r="MEK338" s="9"/>
      <c r="MEL338" s="9"/>
      <c r="MEM338" s="9"/>
      <c r="MEN338" s="9"/>
      <c r="MEO338" s="9"/>
      <c r="MEP338" s="9"/>
      <c r="MEQ338" s="9"/>
      <c r="MER338" s="9"/>
      <c r="MES338" s="9"/>
      <c r="MET338" s="9"/>
      <c r="MEU338" s="9"/>
      <c r="MEV338" s="9"/>
      <c r="MEW338" s="9"/>
      <c r="MEX338" s="9"/>
      <c r="MEY338" s="9"/>
      <c r="MEZ338" s="9"/>
      <c r="MFA338" s="9"/>
      <c r="MFB338" s="9"/>
      <c r="MFC338" s="9"/>
      <c r="MFD338" s="9"/>
      <c r="MFE338" s="9"/>
      <c r="MFF338" s="9"/>
      <c r="MFG338" s="9"/>
      <c r="MFH338" s="9"/>
      <c r="MFI338" s="9"/>
      <c r="MFJ338" s="9"/>
      <c r="MFK338" s="9"/>
      <c r="MFL338" s="9"/>
      <c r="MFM338" s="9"/>
      <c r="MFN338" s="9"/>
      <c r="MFO338" s="9"/>
      <c r="MFP338" s="9"/>
      <c r="MFQ338" s="9"/>
      <c r="MFR338" s="9"/>
      <c r="MFS338" s="9"/>
      <c r="MFT338" s="9"/>
      <c r="MFU338" s="9"/>
      <c r="MFV338" s="9"/>
      <c r="MFW338" s="9"/>
      <c r="MFX338" s="9"/>
      <c r="MFY338" s="9"/>
      <c r="MFZ338" s="9"/>
      <c r="MGA338" s="9"/>
      <c r="MGB338" s="9"/>
      <c r="MGC338" s="9"/>
      <c r="MGD338" s="9"/>
      <c r="MGE338" s="9"/>
      <c r="MGF338" s="9"/>
      <c r="MGG338" s="9"/>
      <c r="MGH338" s="9"/>
      <c r="MGI338" s="9"/>
      <c r="MGJ338" s="9"/>
      <c r="MGK338" s="9"/>
      <c r="MGL338" s="9"/>
      <c r="MGM338" s="9"/>
      <c r="MGN338" s="9"/>
      <c r="MGO338" s="9"/>
      <c r="MGP338" s="9"/>
      <c r="MGQ338" s="9"/>
      <c r="MGR338" s="9"/>
      <c r="MGS338" s="9"/>
      <c r="MGT338" s="9"/>
      <c r="MGU338" s="9"/>
      <c r="MGV338" s="9"/>
      <c r="MGW338" s="9"/>
      <c r="MGX338" s="9"/>
      <c r="MGY338" s="9"/>
      <c r="MGZ338" s="9"/>
      <c r="MHA338" s="9"/>
      <c r="MHB338" s="9"/>
      <c r="MHC338" s="9"/>
      <c r="MHD338" s="9"/>
      <c r="MHE338" s="9"/>
      <c r="MHF338" s="9"/>
      <c r="MHG338" s="9"/>
      <c r="MHH338" s="9"/>
      <c r="MHI338" s="9"/>
      <c r="MHJ338" s="9"/>
      <c r="MHK338" s="9"/>
      <c r="MHL338" s="9"/>
      <c r="MHM338" s="9"/>
      <c r="MHN338" s="9"/>
      <c r="MHO338" s="9"/>
      <c r="MHP338" s="9"/>
      <c r="MHQ338" s="9"/>
      <c r="MHR338" s="9"/>
      <c r="MHS338" s="9"/>
      <c r="MHT338" s="9"/>
      <c r="MHU338" s="9"/>
      <c r="MHV338" s="9"/>
      <c r="MHW338" s="9"/>
      <c r="MHX338" s="9"/>
      <c r="MHY338" s="9"/>
      <c r="MHZ338" s="9"/>
      <c r="MIA338" s="9"/>
      <c r="MIB338" s="9"/>
      <c r="MIC338" s="9"/>
      <c r="MID338" s="9"/>
      <c r="MIE338" s="9"/>
      <c r="MIF338" s="9"/>
      <c r="MIG338" s="9"/>
      <c r="MIH338" s="9"/>
      <c r="MII338" s="9"/>
      <c r="MIJ338" s="9"/>
      <c r="MIK338" s="9"/>
      <c r="MIL338" s="9"/>
      <c r="MIM338" s="9"/>
      <c r="MIN338" s="9"/>
      <c r="MIO338" s="9"/>
      <c r="MIP338" s="9"/>
      <c r="MIQ338" s="9"/>
      <c r="MIR338" s="9"/>
      <c r="MIS338" s="9"/>
      <c r="MIT338" s="9"/>
      <c r="MIU338" s="9"/>
      <c r="MIV338" s="9"/>
      <c r="MIW338" s="9"/>
      <c r="MIX338" s="9"/>
      <c r="MIY338" s="9"/>
      <c r="MIZ338" s="9"/>
      <c r="MJA338" s="9"/>
      <c r="MJB338" s="9"/>
      <c r="MJC338" s="9"/>
      <c r="MJD338" s="9"/>
      <c r="MJE338" s="9"/>
      <c r="MJF338" s="9"/>
      <c r="MJG338" s="9"/>
      <c r="MJH338" s="9"/>
      <c r="MJI338" s="9"/>
      <c r="MJJ338" s="9"/>
      <c r="MJK338" s="9"/>
      <c r="MJL338" s="9"/>
      <c r="MJM338" s="9"/>
      <c r="MJN338" s="9"/>
      <c r="MJO338" s="9"/>
      <c r="MJP338" s="9"/>
      <c r="MJQ338" s="9"/>
      <c r="MJR338" s="9"/>
      <c r="MJS338" s="9"/>
      <c r="MJT338" s="9"/>
      <c r="MJU338" s="9"/>
      <c r="MJV338" s="9"/>
      <c r="MJW338" s="9"/>
      <c r="MJX338" s="9"/>
      <c r="MJY338" s="9"/>
      <c r="MJZ338" s="9"/>
      <c r="MKA338" s="9"/>
      <c r="MKB338" s="9"/>
      <c r="MKC338" s="9"/>
      <c r="MKD338" s="9"/>
      <c r="MKE338" s="9"/>
      <c r="MKF338" s="9"/>
      <c r="MKG338" s="9"/>
      <c r="MKH338" s="9"/>
      <c r="MKI338" s="9"/>
      <c r="MKJ338" s="9"/>
      <c r="MKK338" s="9"/>
      <c r="MKL338" s="9"/>
      <c r="MKM338" s="9"/>
      <c r="MKN338" s="9"/>
      <c r="MKO338" s="9"/>
      <c r="MKP338" s="9"/>
      <c r="MKQ338" s="9"/>
      <c r="MKR338" s="9"/>
      <c r="MKS338" s="9"/>
      <c r="MKT338" s="9"/>
      <c r="MKU338" s="9"/>
      <c r="MKV338" s="9"/>
      <c r="MKW338" s="9"/>
      <c r="MKX338" s="9"/>
      <c r="MKY338" s="9"/>
      <c r="MKZ338" s="9"/>
      <c r="MLA338" s="9"/>
      <c r="MLB338" s="9"/>
      <c r="MLC338" s="9"/>
      <c r="MLD338" s="9"/>
      <c r="MLE338" s="9"/>
      <c r="MLF338" s="9"/>
      <c r="MLG338" s="9"/>
      <c r="MLH338" s="9"/>
      <c r="MLI338" s="9"/>
      <c r="MLJ338" s="9"/>
      <c r="MLK338" s="9"/>
      <c r="MLL338" s="9"/>
      <c r="MLM338" s="9"/>
      <c r="MLN338" s="9"/>
      <c r="MLO338" s="9"/>
      <c r="MLP338" s="9"/>
      <c r="MLQ338" s="9"/>
      <c r="MLR338" s="9"/>
      <c r="MLS338" s="9"/>
      <c r="MLT338" s="9"/>
      <c r="MLU338" s="9"/>
      <c r="MLV338" s="9"/>
      <c r="MLW338" s="9"/>
      <c r="MLX338" s="9"/>
      <c r="MLY338" s="9"/>
      <c r="MLZ338" s="9"/>
      <c r="MMA338" s="9"/>
      <c r="MMB338" s="9"/>
      <c r="MMC338" s="9"/>
      <c r="MMD338" s="9"/>
      <c r="MME338" s="9"/>
      <c r="MMF338" s="9"/>
      <c r="MMG338" s="9"/>
      <c r="MMH338" s="9"/>
      <c r="MMI338" s="9"/>
      <c r="MMJ338" s="9"/>
      <c r="MMK338" s="9"/>
      <c r="MML338" s="9"/>
      <c r="MMM338" s="9"/>
      <c r="MMN338" s="9"/>
      <c r="MMO338" s="9"/>
      <c r="MMP338" s="9"/>
      <c r="MMQ338" s="9"/>
      <c r="MMR338" s="9"/>
      <c r="MMS338" s="9"/>
      <c r="MMT338" s="9"/>
      <c r="MMU338" s="9"/>
      <c r="MMV338" s="9"/>
      <c r="MMW338" s="9"/>
      <c r="MMX338" s="9"/>
      <c r="MMY338" s="9"/>
      <c r="MMZ338" s="9"/>
      <c r="MNA338" s="9"/>
      <c r="MNB338" s="9"/>
      <c r="MNC338" s="9"/>
      <c r="MND338" s="9"/>
      <c r="MNE338" s="9"/>
      <c r="MNF338" s="9"/>
      <c r="MNG338" s="9"/>
      <c r="MNH338" s="9"/>
      <c r="MNI338" s="9"/>
      <c r="MNJ338" s="9"/>
      <c r="MNK338" s="9"/>
      <c r="MNL338" s="9"/>
      <c r="MNM338" s="9"/>
      <c r="MNN338" s="9"/>
      <c r="MNO338" s="9"/>
      <c r="MNP338" s="9"/>
      <c r="MNQ338" s="9"/>
      <c r="MNR338" s="9"/>
      <c r="MNS338" s="9"/>
      <c r="MNT338" s="9"/>
      <c r="MNU338" s="9"/>
      <c r="MNV338" s="9"/>
      <c r="MNW338" s="9"/>
      <c r="MNX338" s="9"/>
      <c r="MNY338" s="9"/>
      <c r="MNZ338" s="9"/>
      <c r="MOA338" s="9"/>
      <c r="MOB338" s="9"/>
      <c r="MOC338" s="9"/>
      <c r="MOD338" s="9"/>
      <c r="MOE338" s="9"/>
      <c r="MOF338" s="9"/>
      <c r="MOG338" s="9"/>
      <c r="MOH338" s="9"/>
      <c r="MOI338" s="9"/>
      <c r="MOJ338" s="9"/>
      <c r="MOK338" s="9"/>
      <c r="MOL338" s="9"/>
      <c r="MOM338" s="9"/>
      <c r="MON338" s="9"/>
      <c r="MOO338" s="9"/>
      <c r="MOP338" s="9"/>
      <c r="MOQ338" s="9"/>
      <c r="MOR338" s="9"/>
      <c r="MOS338" s="9"/>
      <c r="MOT338" s="9"/>
      <c r="MOU338" s="9"/>
      <c r="MOV338" s="9"/>
      <c r="MOW338" s="9"/>
      <c r="MOX338" s="9"/>
      <c r="MOY338" s="9"/>
      <c r="MOZ338" s="9"/>
      <c r="MPA338" s="9"/>
      <c r="MPB338" s="9"/>
      <c r="MPC338" s="9"/>
      <c r="MPD338" s="9"/>
      <c r="MPE338" s="9"/>
      <c r="MPF338" s="9"/>
      <c r="MPG338" s="9"/>
      <c r="MPH338" s="9"/>
      <c r="MPI338" s="9"/>
      <c r="MPJ338" s="9"/>
      <c r="MPK338" s="9"/>
      <c r="MPL338" s="9"/>
      <c r="MPM338" s="9"/>
      <c r="MPN338" s="9"/>
      <c r="MPO338" s="9"/>
      <c r="MPP338" s="9"/>
      <c r="MPQ338" s="9"/>
      <c r="MPR338" s="9"/>
      <c r="MPS338" s="9"/>
      <c r="MPT338" s="9"/>
      <c r="MPU338" s="9"/>
      <c r="MPV338" s="9"/>
      <c r="MPW338" s="9"/>
      <c r="MPX338" s="9"/>
      <c r="MPY338" s="9"/>
      <c r="MPZ338" s="9"/>
      <c r="MQA338" s="9"/>
      <c r="MQB338" s="9"/>
      <c r="MQC338" s="9"/>
      <c r="MQD338" s="9"/>
      <c r="MQE338" s="9"/>
      <c r="MQF338" s="9"/>
      <c r="MQG338" s="9"/>
      <c r="MQH338" s="9"/>
      <c r="MQI338" s="9"/>
      <c r="MQJ338" s="9"/>
      <c r="MQK338" s="9"/>
      <c r="MQL338" s="9"/>
      <c r="MQM338" s="9"/>
      <c r="MQN338" s="9"/>
      <c r="MQO338" s="9"/>
      <c r="MQP338" s="9"/>
      <c r="MQQ338" s="9"/>
      <c r="MQR338" s="9"/>
      <c r="MQS338" s="9"/>
      <c r="MQT338" s="9"/>
      <c r="MQU338" s="9"/>
      <c r="MQV338" s="9"/>
      <c r="MQW338" s="9"/>
      <c r="MQX338" s="9"/>
      <c r="MQY338" s="9"/>
      <c r="MQZ338" s="9"/>
      <c r="MRA338" s="9"/>
      <c r="MRB338" s="9"/>
      <c r="MRC338" s="9"/>
      <c r="MRD338" s="9"/>
      <c r="MRE338" s="9"/>
      <c r="MRF338" s="9"/>
      <c r="MRG338" s="9"/>
      <c r="MRH338" s="9"/>
      <c r="MRI338" s="9"/>
      <c r="MRJ338" s="9"/>
      <c r="MRK338" s="9"/>
      <c r="MRL338" s="9"/>
      <c r="MRM338" s="9"/>
      <c r="MRN338" s="9"/>
      <c r="MRO338" s="9"/>
      <c r="MRP338" s="9"/>
      <c r="MRQ338" s="9"/>
      <c r="MRR338" s="9"/>
      <c r="MRS338" s="9"/>
      <c r="MRT338" s="9"/>
      <c r="MRU338" s="9"/>
      <c r="MRV338" s="9"/>
      <c r="MRW338" s="9"/>
      <c r="MRX338" s="9"/>
      <c r="MRY338" s="9"/>
      <c r="MRZ338" s="9"/>
      <c r="MSA338" s="9"/>
      <c r="MSB338" s="9"/>
      <c r="MSC338" s="9"/>
      <c r="MSD338" s="9"/>
      <c r="MSE338" s="9"/>
      <c r="MSF338" s="9"/>
      <c r="MSG338" s="9"/>
      <c r="MSH338" s="9"/>
      <c r="MSI338" s="9"/>
      <c r="MSJ338" s="9"/>
      <c r="MSK338" s="9"/>
      <c r="MSL338" s="9"/>
      <c r="MSM338" s="9"/>
      <c r="MSN338" s="9"/>
      <c r="MSO338" s="9"/>
      <c r="MSP338" s="9"/>
      <c r="MSQ338" s="9"/>
      <c r="MSR338" s="9"/>
      <c r="MSS338" s="9"/>
      <c r="MST338" s="9"/>
      <c r="MSU338" s="9"/>
      <c r="MSV338" s="9"/>
      <c r="MSW338" s="9"/>
      <c r="MSX338" s="9"/>
      <c r="MSY338" s="9"/>
      <c r="MSZ338" s="9"/>
      <c r="MTA338" s="9"/>
      <c r="MTB338" s="9"/>
      <c r="MTC338" s="9"/>
      <c r="MTD338" s="9"/>
      <c r="MTE338" s="9"/>
      <c r="MTF338" s="9"/>
      <c r="MTG338" s="9"/>
      <c r="MTH338" s="9"/>
      <c r="MTI338" s="9"/>
      <c r="MTJ338" s="9"/>
      <c r="MTK338" s="9"/>
      <c r="MTL338" s="9"/>
      <c r="MTM338" s="9"/>
      <c r="MTN338" s="9"/>
      <c r="MTO338" s="9"/>
      <c r="MTP338" s="9"/>
      <c r="MTQ338" s="9"/>
      <c r="MTR338" s="9"/>
      <c r="MTS338" s="9"/>
      <c r="MTT338" s="9"/>
      <c r="MTU338" s="9"/>
      <c r="MTV338" s="9"/>
      <c r="MTW338" s="9"/>
      <c r="MTX338" s="9"/>
      <c r="MTY338" s="9"/>
      <c r="MTZ338" s="9"/>
      <c r="MUA338" s="9"/>
      <c r="MUB338" s="9"/>
      <c r="MUC338" s="9"/>
      <c r="MUD338" s="9"/>
      <c r="MUE338" s="9"/>
      <c r="MUF338" s="9"/>
      <c r="MUG338" s="9"/>
      <c r="MUH338" s="9"/>
      <c r="MUI338" s="9"/>
      <c r="MUJ338" s="9"/>
      <c r="MUK338" s="9"/>
      <c r="MUL338" s="9"/>
      <c r="MUM338" s="9"/>
      <c r="MUN338" s="9"/>
      <c r="MUO338" s="9"/>
      <c r="MUP338" s="9"/>
      <c r="MUQ338" s="9"/>
      <c r="MUR338" s="9"/>
      <c r="MUS338" s="9"/>
      <c r="MUT338" s="9"/>
      <c r="MUU338" s="9"/>
      <c r="MUV338" s="9"/>
      <c r="MUW338" s="9"/>
      <c r="MUX338" s="9"/>
      <c r="MUY338" s="9"/>
      <c r="MUZ338" s="9"/>
      <c r="MVA338" s="9"/>
      <c r="MVB338" s="9"/>
      <c r="MVC338" s="9"/>
      <c r="MVD338" s="9"/>
      <c r="MVE338" s="9"/>
      <c r="MVF338" s="9"/>
      <c r="MVG338" s="9"/>
      <c r="MVH338" s="9"/>
      <c r="MVI338" s="9"/>
      <c r="MVJ338" s="9"/>
      <c r="MVK338" s="9"/>
      <c r="MVL338" s="9"/>
      <c r="MVM338" s="9"/>
      <c r="MVN338" s="9"/>
      <c r="MVO338" s="9"/>
      <c r="MVP338" s="9"/>
      <c r="MVQ338" s="9"/>
      <c r="MVR338" s="9"/>
      <c r="MVS338" s="9"/>
      <c r="MVT338" s="9"/>
      <c r="MVU338" s="9"/>
      <c r="MVV338" s="9"/>
      <c r="MVW338" s="9"/>
      <c r="MVX338" s="9"/>
      <c r="MVY338" s="9"/>
      <c r="MVZ338" s="9"/>
      <c r="MWA338" s="9"/>
      <c r="MWB338" s="9"/>
      <c r="MWC338" s="9"/>
      <c r="MWD338" s="9"/>
      <c r="MWE338" s="9"/>
      <c r="MWF338" s="9"/>
      <c r="MWG338" s="9"/>
      <c r="MWH338" s="9"/>
      <c r="MWI338" s="9"/>
      <c r="MWJ338" s="9"/>
      <c r="MWK338" s="9"/>
      <c r="MWL338" s="9"/>
      <c r="MWM338" s="9"/>
      <c r="MWN338" s="9"/>
      <c r="MWO338" s="9"/>
      <c r="MWP338" s="9"/>
      <c r="MWQ338" s="9"/>
      <c r="MWR338" s="9"/>
      <c r="MWS338" s="9"/>
      <c r="MWT338" s="9"/>
      <c r="MWU338" s="9"/>
      <c r="MWV338" s="9"/>
      <c r="MWW338" s="9"/>
      <c r="MWX338" s="9"/>
      <c r="MWY338" s="9"/>
      <c r="MWZ338" s="9"/>
      <c r="MXA338" s="9"/>
      <c r="MXB338" s="9"/>
      <c r="MXC338" s="9"/>
      <c r="MXD338" s="9"/>
      <c r="MXE338" s="9"/>
      <c r="MXF338" s="9"/>
      <c r="MXG338" s="9"/>
      <c r="MXH338" s="9"/>
      <c r="MXI338" s="9"/>
      <c r="MXJ338" s="9"/>
      <c r="MXK338" s="9"/>
      <c r="MXL338" s="9"/>
      <c r="MXM338" s="9"/>
      <c r="MXN338" s="9"/>
      <c r="MXO338" s="9"/>
      <c r="MXP338" s="9"/>
      <c r="MXQ338" s="9"/>
      <c r="MXR338" s="9"/>
      <c r="MXS338" s="9"/>
      <c r="MXT338" s="9"/>
      <c r="MXU338" s="9"/>
      <c r="MXV338" s="9"/>
      <c r="MXW338" s="9"/>
      <c r="MXX338" s="9"/>
      <c r="MXY338" s="9"/>
      <c r="MXZ338" s="9"/>
      <c r="MYA338" s="9"/>
      <c r="MYB338" s="9"/>
      <c r="MYC338" s="9"/>
      <c r="MYD338" s="9"/>
      <c r="MYE338" s="9"/>
      <c r="MYF338" s="9"/>
      <c r="MYG338" s="9"/>
      <c r="MYH338" s="9"/>
      <c r="MYI338" s="9"/>
      <c r="MYJ338" s="9"/>
      <c r="MYK338" s="9"/>
      <c r="MYL338" s="9"/>
      <c r="MYM338" s="9"/>
      <c r="MYN338" s="9"/>
      <c r="MYO338" s="9"/>
      <c r="MYP338" s="9"/>
      <c r="MYQ338" s="9"/>
      <c r="MYR338" s="9"/>
      <c r="MYS338" s="9"/>
      <c r="MYT338" s="9"/>
      <c r="MYU338" s="9"/>
      <c r="MYV338" s="9"/>
      <c r="MYW338" s="9"/>
      <c r="MYX338" s="9"/>
      <c r="MYY338" s="9"/>
      <c r="MYZ338" s="9"/>
      <c r="MZA338" s="9"/>
      <c r="MZB338" s="9"/>
      <c r="MZC338" s="9"/>
      <c r="MZD338" s="9"/>
      <c r="MZE338" s="9"/>
      <c r="MZF338" s="9"/>
      <c r="MZG338" s="9"/>
      <c r="MZH338" s="9"/>
      <c r="MZI338" s="9"/>
      <c r="MZJ338" s="9"/>
      <c r="MZK338" s="9"/>
      <c r="MZL338" s="9"/>
      <c r="MZM338" s="9"/>
      <c r="MZN338" s="9"/>
      <c r="MZO338" s="9"/>
      <c r="MZP338" s="9"/>
      <c r="MZQ338" s="9"/>
      <c r="MZR338" s="9"/>
      <c r="MZS338" s="9"/>
      <c r="MZT338" s="9"/>
      <c r="MZU338" s="9"/>
      <c r="MZV338" s="9"/>
      <c r="MZW338" s="9"/>
      <c r="MZX338" s="9"/>
      <c r="MZY338" s="9"/>
      <c r="MZZ338" s="9"/>
      <c r="NAA338" s="9"/>
      <c r="NAB338" s="9"/>
      <c r="NAC338" s="9"/>
      <c r="NAD338" s="9"/>
      <c r="NAE338" s="9"/>
      <c r="NAF338" s="9"/>
      <c r="NAG338" s="9"/>
      <c r="NAH338" s="9"/>
      <c r="NAI338" s="9"/>
      <c r="NAJ338" s="9"/>
      <c r="NAK338" s="9"/>
      <c r="NAL338" s="9"/>
      <c r="NAM338" s="9"/>
      <c r="NAN338" s="9"/>
      <c r="NAO338" s="9"/>
      <c r="NAP338" s="9"/>
      <c r="NAQ338" s="9"/>
      <c r="NAR338" s="9"/>
      <c r="NAS338" s="9"/>
      <c r="NAT338" s="9"/>
      <c r="NAU338" s="9"/>
      <c r="NAV338" s="9"/>
      <c r="NAW338" s="9"/>
      <c r="NAX338" s="9"/>
      <c r="NAY338" s="9"/>
      <c r="NAZ338" s="9"/>
      <c r="NBA338" s="9"/>
      <c r="NBB338" s="9"/>
      <c r="NBC338" s="9"/>
      <c r="NBD338" s="9"/>
      <c r="NBE338" s="9"/>
      <c r="NBF338" s="9"/>
      <c r="NBG338" s="9"/>
      <c r="NBH338" s="9"/>
      <c r="NBI338" s="9"/>
      <c r="NBJ338" s="9"/>
      <c r="NBK338" s="9"/>
      <c r="NBL338" s="9"/>
      <c r="NBM338" s="9"/>
      <c r="NBN338" s="9"/>
      <c r="NBO338" s="9"/>
      <c r="NBP338" s="9"/>
      <c r="NBQ338" s="9"/>
      <c r="NBR338" s="9"/>
      <c r="NBS338" s="9"/>
      <c r="NBT338" s="9"/>
      <c r="NBU338" s="9"/>
      <c r="NBV338" s="9"/>
      <c r="NBW338" s="9"/>
      <c r="NBX338" s="9"/>
      <c r="NBY338" s="9"/>
      <c r="NBZ338" s="9"/>
      <c r="NCA338" s="9"/>
      <c r="NCB338" s="9"/>
      <c r="NCC338" s="9"/>
      <c r="NCD338" s="9"/>
      <c r="NCE338" s="9"/>
      <c r="NCF338" s="9"/>
      <c r="NCG338" s="9"/>
      <c r="NCH338" s="9"/>
      <c r="NCI338" s="9"/>
      <c r="NCJ338" s="9"/>
      <c r="NCK338" s="9"/>
      <c r="NCL338" s="9"/>
      <c r="NCM338" s="9"/>
      <c r="NCN338" s="9"/>
      <c r="NCO338" s="9"/>
      <c r="NCP338" s="9"/>
      <c r="NCQ338" s="9"/>
      <c r="NCR338" s="9"/>
      <c r="NCS338" s="9"/>
      <c r="NCT338" s="9"/>
      <c r="NCU338" s="9"/>
      <c r="NCV338" s="9"/>
      <c r="NCW338" s="9"/>
      <c r="NCX338" s="9"/>
      <c r="NCY338" s="9"/>
      <c r="NCZ338" s="9"/>
      <c r="NDA338" s="9"/>
      <c r="NDB338" s="9"/>
      <c r="NDC338" s="9"/>
      <c r="NDD338" s="9"/>
      <c r="NDE338" s="9"/>
      <c r="NDF338" s="9"/>
      <c r="NDG338" s="9"/>
      <c r="NDH338" s="9"/>
      <c r="NDI338" s="9"/>
      <c r="NDJ338" s="9"/>
      <c r="NDK338" s="9"/>
      <c r="NDL338" s="9"/>
      <c r="NDM338" s="9"/>
      <c r="NDN338" s="9"/>
      <c r="NDO338" s="9"/>
      <c r="NDP338" s="9"/>
      <c r="NDQ338" s="9"/>
      <c r="NDR338" s="9"/>
      <c r="NDS338" s="9"/>
      <c r="NDT338" s="9"/>
      <c r="NDU338" s="9"/>
      <c r="NDV338" s="9"/>
      <c r="NDW338" s="9"/>
      <c r="NDX338" s="9"/>
      <c r="NDY338" s="9"/>
      <c r="NDZ338" s="9"/>
      <c r="NEA338" s="9"/>
      <c r="NEB338" s="9"/>
      <c r="NEC338" s="9"/>
      <c r="NED338" s="9"/>
      <c r="NEE338" s="9"/>
      <c r="NEF338" s="9"/>
      <c r="NEG338" s="9"/>
      <c r="NEH338" s="9"/>
      <c r="NEI338" s="9"/>
      <c r="NEJ338" s="9"/>
      <c r="NEK338" s="9"/>
      <c r="NEL338" s="9"/>
      <c r="NEM338" s="9"/>
      <c r="NEN338" s="9"/>
      <c r="NEO338" s="9"/>
      <c r="NEP338" s="9"/>
      <c r="NEQ338" s="9"/>
      <c r="NER338" s="9"/>
      <c r="NES338" s="9"/>
      <c r="NET338" s="9"/>
      <c r="NEU338" s="9"/>
      <c r="NEV338" s="9"/>
      <c r="NEW338" s="9"/>
      <c r="NEX338" s="9"/>
      <c r="NEY338" s="9"/>
      <c r="NEZ338" s="9"/>
      <c r="NFA338" s="9"/>
      <c r="NFB338" s="9"/>
      <c r="NFC338" s="9"/>
      <c r="NFD338" s="9"/>
      <c r="NFE338" s="9"/>
      <c r="NFF338" s="9"/>
      <c r="NFG338" s="9"/>
      <c r="NFH338" s="9"/>
      <c r="NFI338" s="9"/>
      <c r="NFJ338" s="9"/>
      <c r="NFK338" s="9"/>
      <c r="NFL338" s="9"/>
      <c r="NFM338" s="9"/>
      <c r="NFN338" s="9"/>
      <c r="NFO338" s="9"/>
      <c r="NFP338" s="9"/>
      <c r="NFQ338" s="9"/>
      <c r="NFR338" s="9"/>
      <c r="NFS338" s="9"/>
      <c r="NFT338" s="9"/>
      <c r="NFU338" s="9"/>
      <c r="NFV338" s="9"/>
      <c r="NFW338" s="9"/>
      <c r="NFX338" s="9"/>
      <c r="NFY338" s="9"/>
      <c r="NFZ338" s="9"/>
      <c r="NGA338" s="9"/>
      <c r="NGB338" s="9"/>
      <c r="NGC338" s="9"/>
      <c r="NGD338" s="9"/>
      <c r="NGE338" s="9"/>
      <c r="NGF338" s="9"/>
      <c r="NGG338" s="9"/>
      <c r="NGH338" s="9"/>
      <c r="NGI338" s="9"/>
      <c r="NGJ338" s="9"/>
      <c r="NGK338" s="9"/>
      <c r="NGL338" s="9"/>
      <c r="NGM338" s="9"/>
      <c r="NGN338" s="9"/>
      <c r="NGO338" s="9"/>
      <c r="NGP338" s="9"/>
      <c r="NGQ338" s="9"/>
      <c r="NGR338" s="9"/>
      <c r="NGS338" s="9"/>
      <c r="NGT338" s="9"/>
      <c r="NGU338" s="9"/>
      <c r="NGV338" s="9"/>
      <c r="NGW338" s="9"/>
      <c r="NGX338" s="9"/>
      <c r="NGY338" s="9"/>
      <c r="NGZ338" s="9"/>
      <c r="NHA338" s="9"/>
      <c r="NHB338" s="9"/>
      <c r="NHC338" s="9"/>
      <c r="NHD338" s="9"/>
      <c r="NHE338" s="9"/>
      <c r="NHF338" s="9"/>
      <c r="NHG338" s="9"/>
      <c r="NHH338" s="9"/>
      <c r="NHI338" s="9"/>
      <c r="NHJ338" s="9"/>
      <c r="NHK338" s="9"/>
      <c r="NHL338" s="9"/>
      <c r="NHM338" s="9"/>
      <c r="NHN338" s="9"/>
      <c r="NHO338" s="9"/>
      <c r="NHP338" s="9"/>
      <c r="NHQ338" s="9"/>
      <c r="NHR338" s="9"/>
      <c r="NHS338" s="9"/>
      <c r="NHT338" s="9"/>
      <c r="NHU338" s="9"/>
      <c r="NHV338" s="9"/>
      <c r="NHW338" s="9"/>
      <c r="NHX338" s="9"/>
      <c r="NHY338" s="9"/>
      <c r="NHZ338" s="9"/>
      <c r="NIA338" s="9"/>
      <c r="NIB338" s="9"/>
      <c r="NIC338" s="9"/>
      <c r="NID338" s="9"/>
      <c r="NIE338" s="9"/>
      <c r="NIF338" s="9"/>
      <c r="NIG338" s="9"/>
      <c r="NIH338" s="9"/>
      <c r="NII338" s="9"/>
      <c r="NIJ338" s="9"/>
      <c r="NIK338" s="9"/>
      <c r="NIL338" s="9"/>
      <c r="NIM338" s="9"/>
      <c r="NIN338" s="9"/>
      <c r="NIO338" s="9"/>
      <c r="NIP338" s="9"/>
      <c r="NIQ338" s="9"/>
      <c r="NIR338" s="9"/>
      <c r="NIS338" s="9"/>
      <c r="NIT338" s="9"/>
      <c r="NIU338" s="9"/>
      <c r="NIV338" s="9"/>
      <c r="NIW338" s="9"/>
      <c r="NIX338" s="9"/>
      <c r="NIY338" s="9"/>
      <c r="NIZ338" s="9"/>
      <c r="NJA338" s="9"/>
      <c r="NJB338" s="9"/>
      <c r="NJC338" s="9"/>
      <c r="NJD338" s="9"/>
      <c r="NJE338" s="9"/>
      <c r="NJF338" s="9"/>
      <c r="NJG338" s="9"/>
      <c r="NJH338" s="9"/>
      <c r="NJI338" s="9"/>
      <c r="NJJ338" s="9"/>
      <c r="NJK338" s="9"/>
      <c r="NJL338" s="9"/>
      <c r="NJM338" s="9"/>
      <c r="NJN338" s="9"/>
      <c r="NJO338" s="9"/>
      <c r="NJP338" s="9"/>
      <c r="NJQ338" s="9"/>
      <c r="NJR338" s="9"/>
      <c r="NJS338" s="9"/>
      <c r="NJT338" s="9"/>
      <c r="NJU338" s="9"/>
      <c r="NJV338" s="9"/>
      <c r="NJW338" s="9"/>
      <c r="NJX338" s="9"/>
      <c r="NJY338" s="9"/>
      <c r="NJZ338" s="9"/>
      <c r="NKA338" s="9"/>
      <c r="NKB338" s="9"/>
      <c r="NKC338" s="9"/>
      <c r="NKD338" s="9"/>
      <c r="NKE338" s="9"/>
      <c r="NKF338" s="9"/>
      <c r="NKG338" s="9"/>
      <c r="NKH338" s="9"/>
      <c r="NKI338" s="9"/>
      <c r="NKJ338" s="9"/>
      <c r="NKK338" s="9"/>
      <c r="NKL338" s="9"/>
      <c r="NKM338" s="9"/>
      <c r="NKN338" s="9"/>
      <c r="NKO338" s="9"/>
      <c r="NKP338" s="9"/>
      <c r="NKQ338" s="9"/>
      <c r="NKR338" s="9"/>
      <c r="NKS338" s="9"/>
      <c r="NKT338" s="9"/>
      <c r="NKU338" s="9"/>
      <c r="NKV338" s="9"/>
      <c r="NKW338" s="9"/>
      <c r="NKX338" s="9"/>
      <c r="NKY338" s="9"/>
      <c r="NKZ338" s="9"/>
      <c r="NLA338" s="9"/>
      <c r="NLB338" s="9"/>
      <c r="NLC338" s="9"/>
      <c r="NLD338" s="9"/>
      <c r="NLE338" s="9"/>
      <c r="NLF338" s="9"/>
      <c r="NLG338" s="9"/>
      <c r="NLH338" s="9"/>
      <c r="NLI338" s="9"/>
      <c r="NLJ338" s="9"/>
      <c r="NLK338" s="9"/>
      <c r="NLL338" s="9"/>
      <c r="NLM338" s="9"/>
      <c r="NLN338" s="9"/>
      <c r="NLO338" s="9"/>
      <c r="NLP338" s="9"/>
      <c r="NLQ338" s="9"/>
      <c r="NLR338" s="9"/>
      <c r="NLS338" s="9"/>
      <c r="NLT338" s="9"/>
      <c r="NLU338" s="9"/>
      <c r="NLV338" s="9"/>
      <c r="NLW338" s="9"/>
      <c r="NLX338" s="9"/>
      <c r="NLY338" s="9"/>
      <c r="NLZ338" s="9"/>
      <c r="NMA338" s="9"/>
      <c r="NMB338" s="9"/>
      <c r="NMC338" s="9"/>
      <c r="NMD338" s="9"/>
      <c r="NME338" s="9"/>
      <c r="NMF338" s="9"/>
      <c r="NMG338" s="9"/>
      <c r="NMH338" s="9"/>
      <c r="NMI338" s="9"/>
      <c r="NMJ338" s="9"/>
      <c r="NMK338" s="9"/>
      <c r="NML338" s="9"/>
      <c r="NMM338" s="9"/>
      <c r="NMN338" s="9"/>
      <c r="NMO338" s="9"/>
      <c r="NMP338" s="9"/>
      <c r="NMQ338" s="9"/>
      <c r="NMR338" s="9"/>
      <c r="NMS338" s="9"/>
      <c r="NMT338" s="9"/>
      <c r="NMU338" s="9"/>
      <c r="NMV338" s="9"/>
      <c r="NMW338" s="9"/>
      <c r="NMX338" s="9"/>
      <c r="NMY338" s="9"/>
      <c r="NMZ338" s="9"/>
      <c r="NNA338" s="9"/>
      <c r="NNB338" s="9"/>
      <c r="NNC338" s="9"/>
      <c r="NND338" s="9"/>
      <c r="NNE338" s="9"/>
      <c r="NNF338" s="9"/>
      <c r="NNG338" s="9"/>
      <c r="NNH338" s="9"/>
      <c r="NNI338" s="9"/>
      <c r="NNJ338" s="9"/>
      <c r="NNK338" s="9"/>
      <c r="NNL338" s="9"/>
      <c r="NNM338" s="9"/>
      <c r="NNN338" s="9"/>
      <c r="NNO338" s="9"/>
      <c r="NNP338" s="9"/>
      <c r="NNQ338" s="9"/>
      <c r="NNR338" s="9"/>
      <c r="NNS338" s="9"/>
      <c r="NNT338" s="9"/>
      <c r="NNU338" s="9"/>
      <c r="NNV338" s="9"/>
      <c r="NNW338" s="9"/>
      <c r="NNX338" s="9"/>
      <c r="NNY338" s="9"/>
      <c r="NNZ338" s="9"/>
      <c r="NOA338" s="9"/>
      <c r="NOB338" s="9"/>
      <c r="NOC338" s="9"/>
      <c r="NOD338" s="9"/>
      <c r="NOE338" s="9"/>
      <c r="NOF338" s="9"/>
      <c r="NOG338" s="9"/>
      <c r="NOH338" s="9"/>
      <c r="NOI338" s="9"/>
      <c r="NOJ338" s="9"/>
      <c r="NOK338" s="9"/>
      <c r="NOL338" s="9"/>
      <c r="NOM338" s="9"/>
      <c r="NON338" s="9"/>
      <c r="NOO338" s="9"/>
      <c r="NOP338" s="9"/>
      <c r="NOQ338" s="9"/>
      <c r="NOR338" s="9"/>
      <c r="NOS338" s="9"/>
      <c r="NOT338" s="9"/>
      <c r="NOU338" s="9"/>
      <c r="NOV338" s="9"/>
      <c r="NOW338" s="9"/>
      <c r="NOX338" s="9"/>
      <c r="NOY338" s="9"/>
      <c r="NOZ338" s="9"/>
      <c r="NPA338" s="9"/>
      <c r="NPB338" s="9"/>
      <c r="NPC338" s="9"/>
      <c r="NPD338" s="9"/>
      <c r="NPE338" s="9"/>
      <c r="NPF338" s="9"/>
      <c r="NPG338" s="9"/>
      <c r="NPH338" s="9"/>
      <c r="NPI338" s="9"/>
      <c r="NPJ338" s="9"/>
      <c r="NPK338" s="9"/>
      <c r="NPL338" s="9"/>
      <c r="NPM338" s="9"/>
      <c r="NPN338" s="9"/>
      <c r="NPO338" s="9"/>
      <c r="NPP338" s="9"/>
      <c r="NPQ338" s="9"/>
      <c r="NPR338" s="9"/>
      <c r="NPS338" s="9"/>
      <c r="NPT338" s="9"/>
      <c r="NPU338" s="9"/>
      <c r="NPV338" s="9"/>
      <c r="NPW338" s="9"/>
      <c r="NPX338" s="9"/>
      <c r="NPY338" s="9"/>
      <c r="NPZ338" s="9"/>
      <c r="NQA338" s="9"/>
      <c r="NQB338" s="9"/>
      <c r="NQC338" s="9"/>
      <c r="NQD338" s="9"/>
      <c r="NQE338" s="9"/>
      <c r="NQF338" s="9"/>
      <c r="NQG338" s="9"/>
      <c r="NQH338" s="9"/>
      <c r="NQI338" s="9"/>
      <c r="NQJ338" s="9"/>
      <c r="NQK338" s="9"/>
      <c r="NQL338" s="9"/>
      <c r="NQM338" s="9"/>
      <c r="NQN338" s="9"/>
      <c r="NQO338" s="9"/>
      <c r="NQP338" s="9"/>
      <c r="NQQ338" s="9"/>
      <c r="NQR338" s="9"/>
      <c r="NQS338" s="9"/>
      <c r="NQT338" s="9"/>
      <c r="NQU338" s="9"/>
      <c r="NQV338" s="9"/>
      <c r="NQW338" s="9"/>
      <c r="NQX338" s="9"/>
      <c r="NQY338" s="9"/>
      <c r="NQZ338" s="9"/>
      <c r="NRA338" s="9"/>
      <c r="NRB338" s="9"/>
      <c r="NRC338" s="9"/>
      <c r="NRD338" s="9"/>
      <c r="NRE338" s="9"/>
      <c r="NRF338" s="9"/>
      <c r="NRG338" s="9"/>
      <c r="NRH338" s="9"/>
      <c r="NRI338" s="9"/>
      <c r="NRJ338" s="9"/>
      <c r="NRK338" s="9"/>
      <c r="NRL338" s="9"/>
      <c r="NRM338" s="9"/>
      <c r="NRN338" s="9"/>
      <c r="NRO338" s="9"/>
      <c r="NRP338" s="9"/>
      <c r="NRQ338" s="9"/>
      <c r="NRR338" s="9"/>
      <c r="NRS338" s="9"/>
      <c r="NRT338" s="9"/>
      <c r="NRU338" s="9"/>
      <c r="NRV338" s="9"/>
      <c r="NRW338" s="9"/>
      <c r="NRX338" s="9"/>
      <c r="NRY338" s="9"/>
      <c r="NRZ338" s="9"/>
      <c r="NSA338" s="9"/>
      <c r="NSB338" s="9"/>
      <c r="NSC338" s="9"/>
      <c r="NSD338" s="9"/>
      <c r="NSE338" s="9"/>
      <c r="NSF338" s="9"/>
      <c r="NSG338" s="9"/>
      <c r="NSH338" s="9"/>
      <c r="NSI338" s="9"/>
      <c r="NSJ338" s="9"/>
      <c r="NSK338" s="9"/>
      <c r="NSL338" s="9"/>
      <c r="NSM338" s="9"/>
      <c r="NSN338" s="9"/>
      <c r="NSO338" s="9"/>
      <c r="NSP338" s="9"/>
      <c r="NSQ338" s="9"/>
      <c r="NSR338" s="9"/>
      <c r="NSS338" s="9"/>
      <c r="NST338" s="9"/>
      <c r="NSU338" s="9"/>
      <c r="NSV338" s="9"/>
      <c r="NSW338" s="9"/>
      <c r="NSX338" s="9"/>
      <c r="NSY338" s="9"/>
      <c r="NSZ338" s="9"/>
      <c r="NTA338" s="9"/>
      <c r="NTB338" s="9"/>
      <c r="NTC338" s="9"/>
      <c r="NTD338" s="9"/>
      <c r="NTE338" s="9"/>
      <c r="NTF338" s="9"/>
      <c r="NTG338" s="9"/>
      <c r="NTH338" s="9"/>
      <c r="NTI338" s="9"/>
      <c r="NTJ338" s="9"/>
      <c r="NTK338" s="9"/>
      <c r="NTL338" s="9"/>
      <c r="NTM338" s="9"/>
      <c r="NTN338" s="9"/>
      <c r="NTO338" s="9"/>
      <c r="NTP338" s="9"/>
      <c r="NTQ338" s="9"/>
      <c r="NTR338" s="9"/>
      <c r="NTS338" s="9"/>
      <c r="NTT338" s="9"/>
      <c r="NTU338" s="9"/>
      <c r="NTV338" s="9"/>
      <c r="NTW338" s="9"/>
      <c r="NTX338" s="9"/>
      <c r="NTY338" s="9"/>
      <c r="NTZ338" s="9"/>
      <c r="NUA338" s="9"/>
      <c r="NUB338" s="9"/>
      <c r="NUC338" s="9"/>
      <c r="NUD338" s="9"/>
      <c r="NUE338" s="9"/>
      <c r="NUF338" s="9"/>
      <c r="NUG338" s="9"/>
      <c r="NUH338" s="9"/>
      <c r="NUI338" s="9"/>
      <c r="NUJ338" s="9"/>
      <c r="NUK338" s="9"/>
      <c r="NUL338" s="9"/>
      <c r="NUM338" s="9"/>
      <c r="NUN338" s="9"/>
      <c r="NUO338" s="9"/>
      <c r="NUP338" s="9"/>
      <c r="NUQ338" s="9"/>
      <c r="NUR338" s="9"/>
      <c r="NUS338" s="9"/>
      <c r="NUT338" s="9"/>
      <c r="NUU338" s="9"/>
      <c r="NUV338" s="9"/>
      <c r="NUW338" s="9"/>
      <c r="NUX338" s="9"/>
      <c r="NUY338" s="9"/>
      <c r="NUZ338" s="9"/>
      <c r="NVA338" s="9"/>
      <c r="NVB338" s="9"/>
      <c r="NVC338" s="9"/>
      <c r="NVD338" s="9"/>
      <c r="NVE338" s="9"/>
      <c r="NVF338" s="9"/>
      <c r="NVG338" s="9"/>
      <c r="NVH338" s="9"/>
      <c r="NVI338" s="9"/>
      <c r="NVJ338" s="9"/>
      <c r="NVK338" s="9"/>
      <c r="NVL338" s="9"/>
      <c r="NVM338" s="9"/>
      <c r="NVN338" s="9"/>
      <c r="NVO338" s="9"/>
      <c r="NVP338" s="9"/>
      <c r="NVQ338" s="9"/>
      <c r="NVR338" s="9"/>
      <c r="NVS338" s="9"/>
      <c r="NVT338" s="9"/>
      <c r="NVU338" s="9"/>
      <c r="NVV338" s="9"/>
      <c r="NVW338" s="9"/>
      <c r="NVX338" s="9"/>
      <c r="NVY338" s="9"/>
      <c r="NVZ338" s="9"/>
      <c r="NWA338" s="9"/>
      <c r="NWB338" s="9"/>
      <c r="NWC338" s="9"/>
      <c r="NWD338" s="9"/>
      <c r="NWE338" s="9"/>
      <c r="NWF338" s="9"/>
      <c r="NWG338" s="9"/>
      <c r="NWH338" s="9"/>
      <c r="NWI338" s="9"/>
      <c r="NWJ338" s="9"/>
      <c r="NWK338" s="9"/>
      <c r="NWL338" s="9"/>
      <c r="NWM338" s="9"/>
      <c r="NWN338" s="9"/>
      <c r="NWO338" s="9"/>
      <c r="NWP338" s="9"/>
      <c r="NWQ338" s="9"/>
      <c r="NWR338" s="9"/>
      <c r="NWS338" s="9"/>
      <c r="NWT338" s="9"/>
      <c r="NWU338" s="9"/>
      <c r="NWV338" s="9"/>
      <c r="NWW338" s="9"/>
      <c r="NWX338" s="9"/>
      <c r="NWY338" s="9"/>
      <c r="NWZ338" s="9"/>
      <c r="NXA338" s="9"/>
      <c r="NXB338" s="9"/>
      <c r="NXC338" s="9"/>
      <c r="NXD338" s="9"/>
      <c r="NXE338" s="9"/>
      <c r="NXF338" s="9"/>
      <c r="NXG338" s="9"/>
      <c r="NXH338" s="9"/>
      <c r="NXI338" s="9"/>
      <c r="NXJ338" s="9"/>
      <c r="NXK338" s="9"/>
      <c r="NXL338" s="9"/>
      <c r="NXM338" s="9"/>
      <c r="NXN338" s="9"/>
      <c r="NXO338" s="9"/>
      <c r="NXP338" s="9"/>
      <c r="NXQ338" s="9"/>
      <c r="NXR338" s="9"/>
      <c r="NXS338" s="9"/>
      <c r="NXT338" s="9"/>
      <c r="NXU338" s="9"/>
      <c r="NXV338" s="9"/>
      <c r="NXW338" s="9"/>
      <c r="NXX338" s="9"/>
      <c r="NXY338" s="9"/>
      <c r="NXZ338" s="9"/>
      <c r="NYA338" s="9"/>
      <c r="NYB338" s="9"/>
      <c r="NYC338" s="9"/>
      <c r="NYD338" s="9"/>
      <c r="NYE338" s="9"/>
      <c r="NYF338" s="9"/>
      <c r="NYG338" s="9"/>
      <c r="NYH338" s="9"/>
      <c r="NYI338" s="9"/>
      <c r="NYJ338" s="9"/>
      <c r="NYK338" s="9"/>
      <c r="NYL338" s="9"/>
      <c r="NYM338" s="9"/>
      <c r="NYN338" s="9"/>
      <c r="NYO338" s="9"/>
      <c r="NYP338" s="9"/>
      <c r="NYQ338" s="9"/>
      <c r="NYR338" s="9"/>
      <c r="NYS338" s="9"/>
      <c r="NYT338" s="9"/>
      <c r="NYU338" s="9"/>
      <c r="NYV338" s="9"/>
      <c r="NYW338" s="9"/>
      <c r="NYX338" s="9"/>
      <c r="NYY338" s="9"/>
      <c r="NYZ338" s="9"/>
      <c r="NZA338" s="9"/>
      <c r="NZB338" s="9"/>
      <c r="NZC338" s="9"/>
      <c r="NZD338" s="9"/>
      <c r="NZE338" s="9"/>
      <c r="NZF338" s="9"/>
      <c r="NZG338" s="9"/>
      <c r="NZH338" s="9"/>
      <c r="NZI338" s="9"/>
      <c r="NZJ338" s="9"/>
      <c r="NZK338" s="9"/>
      <c r="NZL338" s="9"/>
      <c r="NZM338" s="9"/>
      <c r="NZN338" s="9"/>
      <c r="NZO338" s="9"/>
      <c r="NZP338" s="9"/>
      <c r="NZQ338" s="9"/>
      <c r="NZR338" s="9"/>
      <c r="NZS338" s="9"/>
      <c r="NZT338" s="9"/>
      <c r="NZU338" s="9"/>
      <c r="NZV338" s="9"/>
      <c r="NZW338" s="9"/>
      <c r="NZX338" s="9"/>
      <c r="NZY338" s="9"/>
      <c r="NZZ338" s="9"/>
      <c r="OAA338" s="9"/>
      <c r="OAB338" s="9"/>
      <c r="OAC338" s="9"/>
      <c r="OAD338" s="9"/>
      <c r="OAE338" s="9"/>
      <c r="OAF338" s="9"/>
      <c r="OAG338" s="9"/>
      <c r="OAH338" s="9"/>
      <c r="OAI338" s="9"/>
      <c r="OAJ338" s="9"/>
      <c r="OAK338" s="9"/>
      <c r="OAL338" s="9"/>
      <c r="OAM338" s="9"/>
      <c r="OAN338" s="9"/>
      <c r="OAO338" s="9"/>
      <c r="OAP338" s="9"/>
      <c r="OAQ338" s="9"/>
      <c r="OAR338" s="9"/>
      <c r="OAS338" s="9"/>
      <c r="OAT338" s="9"/>
      <c r="OAU338" s="9"/>
      <c r="OAV338" s="9"/>
      <c r="OAW338" s="9"/>
      <c r="OAX338" s="9"/>
      <c r="OAY338" s="9"/>
      <c r="OAZ338" s="9"/>
      <c r="OBA338" s="9"/>
      <c r="OBB338" s="9"/>
      <c r="OBC338" s="9"/>
      <c r="OBD338" s="9"/>
      <c r="OBE338" s="9"/>
      <c r="OBF338" s="9"/>
      <c r="OBG338" s="9"/>
      <c r="OBH338" s="9"/>
      <c r="OBI338" s="9"/>
      <c r="OBJ338" s="9"/>
      <c r="OBK338" s="9"/>
      <c r="OBL338" s="9"/>
      <c r="OBM338" s="9"/>
      <c r="OBN338" s="9"/>
      <c r="OBO338" s="9"/>
      <c r="OBP338" s="9"/>
      <c r="OBQ338" s="9"/>
      <c r="OBR338" s="9"/>
      <c r="OBS338" s="9"/>
      <c r="OBT338" s="9"/>
      <c r="OBU338" s="9"/>
      <c r="OBV338" s="9"/>
      <c r="OBW338" s="9"/>
      <c r="OBX338" s="9"/>
      <c r="OBY338" s="9"/>
      <c r="OBZ338" s="9"/>
      <c r="OCA338" s="9"/>
      <c r="OCB338" s="9"/>
      <c r="OCC338" s="9"/>
      <c r="OCD338" s="9"/>
      <c r="OCE338" s="9"/>
      <c r="OCF338" s="9"/>
      <c r="OCG338" s="9"/>
      <c r="OCH338" s="9"/>
      <c r="OCI338" s="9"/>
      <c r="OCJ338" s="9"/>
      <c r="OCK338" s="9"/>
      <c r="OCL338" s="9"/>
      <c r="OCM338" s="9"/>
      <c r="OCN338" s="9"/>
      <c r="OCO338" s="9"/>
      <c r="OCP338" s="9"/>
      <c r="OCQ338" s="9"/>
      <c r="OCR338" s="9"/>
      <c r="OCS338" s="9"/>
      <c r="OCT338" s="9"/>
      <c r="OCU338" s="9"/>
      <c r="OCV338" s="9"/>
      <c r="OCW338" s="9"/>
      <c r="OCX338" s="9"/>
      <c r="OCY338" s="9"/>
      <c r="OCZ338" s="9"/>
      <c r="ODA338" s="9"/>
      <c r="ODB338" s="9"/>
      <c r="ODC338" s="9"/>
      <c r="ODD338" s="9"/>
      <c r="ODE338" s="9"/>
      <c r="ODF338" s="9"/>
      <c r="ODG338" s="9"/>
      <c r="ODH338" s="9"/>
      <c r="ODI338" s="9"/>
      <c r="ODJ338" s="9"/>
      <c r="ODK338" s="9"/>
      <c r="ODL338" s="9"/>
      <c r="ODM338" s="9"/>
      <c r="ODN338" s="9"/>
      <c r="ODO338" s="9"/>
      <c r="ODP338" s="9"/>
      <c r="ODQ338" s="9"/>
      <c r="ODR338" s="9"/>
      <c r="ODS338" s="9"/>
      <c r="ODT338" s="9"/>
      <c r="ODU338" s="9"/>
      <c r="ODV338" s="9"/>
      <c r="ODW338" s="9"/>
      <c r="ODX338" s="9"/>
      <c r="ODY338" s="9"/>
      <c r="ODZ338" s="9"/>
      <c r="OEA338" s="9"/>
      <c r="OEB338" s="9"/>
      <c r="OEC338" s="9"/>
      <c r="OED338" s="9"/>
      <c r="OEE338" s="9"/>
      <c r="OEF338" s="9"/>
      <c r="OEG338" s="9"/>
      <c r="OEH338" s="9"/>
      <c r="OEI338" s="9"/>
      <c r="OEJ338" s="9"/>
      <c r="OEK338" s="9"/>
      <c r="OEL338" s="9"/>
      <c r="OEM338" s="9"/>
      <c r="OEN338" s="9"/>
      <c r="OEO338" s="9"/>
      <c r="OEP338" s="9"/>
      <c r="OEQ338" s="9"/>
      <c r="OER338" s="9"/>
      <c r="OES338" s="9"/>
      <c r="OET338" s="9"/>
      <c r="OEU338" s="9"/>
      <c r="OEV338" s="9"/>
      <c r="OEW338" s="9"/>
      <c r="OEX338" s="9"/>
      <c r="OEY338" s="9"/>
      <c r="OEZ338" s="9"/>
      <c r="OFA338" s="9"/>
      <c r="OFB338" s="9"/>
      <c r="OFC338" s="9"/>
      <c r="OFD338" s="9"/>
      <c r="OFE338" s="9"/>
      <c r="OFF338" s="9"/>
      <c r="OFG338" s="9"/>
      <c r="OFH338" s="9"/>
      <c r="OFI338" s="9"/>
      <c r="OFJ338" s="9"/>
      <c r="OFK338" s="9"/>
      <c r="OFL338" s="9"/>
      <c r="OFM338" s="9"/>
      <c r="OFN338" s="9"/>
      <c r="OFO338" s="9"/>
      <c r="OFP338" s="9"/>
      <c r="OFQ338" s="9"/>
      <c r="OFR338" s="9"/>
      <c r="OFS338" s="9"/>
      <c r="OFT338" s="9"/>
      <c r="OFU338" s="9"/>
      <c r="OFV338" s="9"/>
      <c r="OFW338" s="9"/>
      <c r="OFX338" s="9"/>
      <c r="OFY338" s="9"/>
      <c r="OFZ338" s="9"/>
      <c r="OGA338" s="9"/>
      <c r="OGB338" s="9"/>
      <c r="OGC338" s="9"/>
      <c r="OGD338" s="9"/>
      <c r="OGE338" s="9"/>
      <c r="OGF338" s="9"/>
      <c r="OGG338" s="9"/>
      <c r="OGH338" s="9"/>
      <c r="OGI338" s="9"/>
      <c r="OGJ338" s="9"/>
      <c r="OGK338" s="9"/>
      <c r="OGL338" s="9"/>
      <c r="OGM338" s="9"/>
      <c r="OGN338" s="9"/>
      <c r="OGO338" s="9"/>
      <c r="OGP338" s="9"/>
      <c r="OGQ338" s="9"/>
      <c r="OGR338" s="9"/>
      <c r="OGS338" s="9"/>
      <c r="OGT338" s="9"/>
      <c r="OGU338" s="9"/>
      <c r="OGV338" s="9"/>
      <c r="OGW338" s="9"/>
      <c r="OGX338" s="9"/>
      <c r="OGY338" s="9"/>
      <c r="OGZ338" s="9"/>
      <c r="OHA338" s="9"/>
      <c r="OHB338" s="9"/>
      <c r="OHC338" s="9"/>
      <c r="OHD338" s="9"/>
      <c r="OHE338" s="9"/>
      <c r="OHF338" s="9"/>
      <c r="OHG338" s="9"/>
      <c r="OHH338" s="9"/>
      <c r="OHI338" s="9"/>
      <c r="OHJ338" s="9"/>
      <c r="OHK338" s="9"/>
      <c r="OHL338" s="9"/>
      <c r="OHM338" s="9"/>
      <c r="OHN338" s="9"/>
      <c r="OHO338" s="9"/>
      <c r="OHP338" s="9"/>
      <c r="OHQ338" s="9"/>
      <c r="OHR338" s="9"/>
      <c r="OHS338" s="9"/>
      <c r="OHT338" s="9"/>
      <c r="OHU338" s="9"/>
      <c r="OHV338" s="9"/>
      <c r="OHW338" s="9"/>
      <c r="OHX338" s="9"/>
      <c r="OHY338" s="9"/>
      <c r="OHZ338" s="9"/>
      <c r="OIA338" s="9"/>
      <c r="OIB338" s="9"/>
      <c r="OIC338" s="9"/>
      <c r="OID338" s="9"/>
      <c r="OIE338" s="9"/>
      <c r="OIF338" s="9"/>
      <c r="OIG338" s="9"/>
      <c r="OIH338" s="9"/>
      <c r="OII338" s="9"/>
      <c r="OIJ338" s="9"/>
      <c r="OIK338" s="9"/>
      <c r="OIL338" s="9"/>
      <c r="OIM338" s="9"/>
      <c r="OIN338" s="9"/>
      <c r="OIO338" s="9"/>
      <c r="OIP338" s="9"/>
      <c r="OIQ338" s="9"/>
      <c r="OIR338" s="9"/>
      <c r="OIS338" s="9"/>
      <c r="OIT338" s="9"/>
      <c r="OIU338" s="9"/>
      <c r="OIV338" s="9"/>
      <c r="OIW338" s="9"/>
      <c r="OIX338" s="9"/>
      <c r="OIY338" s="9"/>
      <c r="OIZ338" s="9"/>
      <c r="OJA338" s="9"/>
      <c r="OJB338" s="9"/>
      <c r="OJC338" s="9"/>
      <c r="OJD338" s="9"/>
      <c r="OJE338" s="9"/>
      <c r="OJF338" s="9"/>
      <c r="OJG338" s="9"/>
      <c r="OJH338" s="9"/>
      <c r="OJI338" s="9"/>
      <c r="OJJ338" s="9"/>
      <c r="OJK338" s="9"/>
      <c r="OJL338" s="9"/>
      <c r="OJM338" s="9"/>
      <c r="OJN338" s="9"/>
      <c r="OJO338" s="9"/>
      <c r="OJP338" s="9"/>
      <c r="OJQ338" s="9"/>
      <c r="OJR338" s="9"/>
      <c r="OJS338" s="9"/>
      <c r="OJT338" s="9"/>
      <c r="OJU338" s="9"/>
      <c r="OJV338" s="9"/>
      <c r="OJW338" s="9"/>
      <c r="OJX338" s="9"/>
      <c r="OJY338" s="9"/>
      <c r="OJZ338" s="9"/>
      <c r="OKA338" s="9"/>
      <c r="OKB338" s="9"/>
      <c r="OKC338" s="9"/>
      <c r="OKD338" s="9"/>
      <c r="OKE338" s="9"/>
      <c r="OKF338" s="9"/>
      <c r="OKG338" s="9"/>
      <c r="OKH338" s="9"/>
      <c r="OKI338" s="9"/>
      <c r="OKJ338" s="9"/>
      <c r="OKK338" s="9"/>
      <c r="OKL338" s="9"/>
      <c r="OKM338" s="9"/>
      <c r="OKN338" s="9"/>
      <c r="OKO338" s="9"/>
      <c r="OKP338" s="9"/>
      <c r="OKQ338" s="9"/>
      <c r="OKR338" s="9"/>
      <c r="OKS338" s="9"/>
      <c r="OKT338" s="9"/>
      <c r="OKU338" s="9"/>
      <c r="OKV338" s="9"/>
      <c r="OKW338" s="9"/>
      <c r="OKX338" s="9"/>
      <c r="OKY338" s="9"/>
      <c r="OKZ338" s="9"/>
      <c r="OLA338" s="9"/>
      <c r="OLB338" s="9"/>
      <c r="OLC338" s="9"/>
      <c r="OLD338" s="9"/>
      <c r="OLE338" s="9"/>
      <c r="OLF338" s="9"/>
      <c r="OLG338" s="9"/>
      <c r="OLH338" s="9"/>
      <c r="OLI338" s="9"/>
      <c r="OLJ338" s="9"/>
      <c r="OLK338" s="9"/>
      <c r="OLL338" s="9"/>
      <c r="OLM338" s="9"/>
      <c r="OLN338" s="9"/>
      <c r="OLO338" s="9"/>
      <c r="OLP338" s="9"/>
      <c r="OLQ338" s="9"/>
      <c r="OLR338" s="9"/>
      <c r="OLS338" s="9"/>
      <c r="OLT338" s="9"/>
      <c r="OLU338" s="9"/>
      <c r="OLV338" s="9"/>
      <c r="OLW338" s="9"/>
      <c r="OLX338" s="9"/>
      <c r="OLY338" s="9"/>
      <c r="OLZ338" s="9"/>
      <c r="OMA338" s="9"/>
      <c r="OMB338" s="9"/>
      <c r="OMC338" s="9"/>
      <c r="OMD338" s="9"/>
      <c r="OME338" s="9"/>
      <c r="OMF338" s="9"/>
      <c r="OMG338" s="9"/>
      <c r="OMH338" s="9"/>
      <c r="OMI338" s="9"/>
      <c r="OMJ338" s="9"/>
      <c r="OMK338" s="9"/>
      <c r="OML338" s="9"/>
      <c r="OMM338" s="9"/>
      <c r="OMN338" s="9"/>
      <c r="OMO338" s="9"/>
      <c r="OMP338" s="9"/>
      <c r="OMQ338" s="9"/>
      <c r="OMR338" s="9"/>
      <c r="OMS338" s="9"/>
      <c r="OMT338" s="9"/>
      <c r="OMU338" s="9"/>
      <c r="OMV338" s="9"/>
      <c r="OMW338" s="9"/>
      <c r="OMX338" s="9"/>
      <c r="OMY338" s="9"/>
      <c r="OMZ338" s="9"/>
      <c r="ONA338" s="9"/>
      <c r="ONB338" s="9"/>
      <c r="ONC338" s="9"/>
      <c r="OND338" s="9"/>
      <c r="ONE338" s="9"/>
      <c r="ONF338" s="9"/>
      <c r="ONG338" s="9"/>
      <c r="ONH338" s="9"/>
      <c r="ONI338" s="9"/>
      <c r="ONJ338" s="9"/>
      <c r="ONK338" s="9"/>
      <c r="ONL338" s="9"/>
      <c r="ONM338" s="9"/>
      <c r="ONN338" s="9"/>
      <c r="ONO338" s="9"/>
      <c r="ONP338" s="9"/>
      <c r="ONQ338" s="9"/>
      <c r="ONR338" s="9"/>
      <c r="ONS338" s="9"/>
      <c r="ONT338" s="9"/>
      <c r="ONU338" s="9"/>
      <c r="ONV338" s="9"/>
      <c r="ONW338" s="9"/>
      <c r="ONX338" s="9"/>
      <c r="ONY338" s="9"/>
      <c r="ONZ338" s="9"/>
      <c r="OOA338" s="9"/>
      <c r="OOB338" s="9"/>
      <c r="OOC338" s="9"/>
      <c r="OOD338" s="9"/>
      <c r="OOE338" s="9"/>
      <c r="OOF338" s="9"/>
      <c r="OOG338" s="9"/>
      <c r="OOH338" s="9"/>
      <c r="OOI338" s="9"/>
      <c r="OOJ338" s="9"/>
      <c r="OOK338" s="9"/>
      <c r="OOL338" s="9"/>
      <c r="OOM338" s="9"/>
      <c r="OON338" s="9"/>
      <c r="OOO338" s="9"/>
      <c r="OOP338" s="9"/>
      <c r="OOQ338" s="9"/>
      <c r="OOR338" s="9"/>
      <c r="OOS338" s="9"/>
      <c r="OOT338" s="9"/>
      <c r="OOU338" s="9"/>
      <c r="OOV338" s="9"/>
      <c r="OOW338" s="9"/>
      <c r="OOX338" s="9"/>
      <c r="OOY338" s="9"/>
      <c r="OOZ338" s="9"/>
      <c r="OPA338" s="9"/>
      <c r="OPB338" s="9"/>
      <c r="OPC338" s="9"/>
      <c r="OPD338" s="9"/>
      <c r="OPE338" s="9"/>
      <c r="OPF338" s="9"/>
      <c r="OPG338" s="9"/>
      <c r="OPH338" s="9"/>
      <c r="OPI338" s="9"/>
      <c r="OPJ338" s="9"/>
      <c r="OPK338" s="9"/>
      <c r="OPL338" s="9"/>
      <c r="OPM338" s="9"/>
      <c r="OPN338" s="9"/>
      <c r="OPO338" s="9"/>
      <c r="OPP338" s="9"/>
      <c r="OPQ338" s="9"/>
      <c r="OPR338" s="9"/>
      <c r="OPS338" s="9"/>
      <c r="OPT338" s="9"/>
      <c r="OPU338" s="9"/>
      <c r="OPV338" s="9"/>
      <c r="OPW338" s="9"/>
      <c r="OPX338" s="9"/>
      <c r="OPY338" s="9"/>
      <c r="OPZ338" s="9"/>
      <c r="OQA338" s="9"/>
      <c r="OQB338" s="9"/>
      <c r="OQC338" s="9"/>
      <c r="OQD338" s="9"/>
      <c r="OQE338" s="9"/>
      <c r="OQF338" s="9"/>
      <c r="OQG338" s="9"/>
      <c r="OQH338" s="9"/>
      <c r="OQI338" s="9"/>
      <c r="OQJ338" s="9"/>
      <c r="OQK338" s="9"/>
      <c r="OQL338" s="9"/>
      <c r="OQM338" s="9"/>
      <c r="OQN338" s="9"/>
      <c r="OQO338" s="9"/>
      <c r="OQP338" s="9"/>
      <c r="OQQ338" s="9"/>
      <c r="OQR338" s="9"/>
      <c r="OQS338" s="9"/>
      <c r="OQT338" s="9"/>
      <c r="OQU338" s="9"/>
      <c r="OQV338" s="9"/>
      <c r="OQW338" s="9"/>
      <c r="OQX338" s="9"/>
      <c r="OQY338" s="9"/>
      <c r="OQZ338" s="9"/>
      <c r="ORA338" s="9"/>
      <c r="ORB338" s="9"/>
      <c r="ORC338" s="9"/>
      <c r="ORD338" s="9"/>
      <c r="ORE338" s="9"/>
      <c r="ORF338" s="9"/>
      <c r="ORG338" s="9"/>
      <c r="ORH338" s="9"/>
      <c r="ORI338" s="9"/>
      <c r="ORJ338" s="9"/>
      <c r="ORK338" s="9"/>
      <c r="ORL338" s="9"/>
      <c r="ORM338" s="9"/>
      <c r="ORN338" s="9"/>
      <c r="ORO338" s="9"/>
      <c r="ORP338" s="9"/>
      <c r="ORQ338" s="9"/>
      <c r="ORR338" s="9"/>
      <c r="ORS338" s="9"/>
      <c r="ORT338" s="9"/>
      <c r="ORU338" s="9"/>
      <c r="ORV338" s="9"/>
      <c r="ORW338" s="9"/>
      <c r="ORX338" s="9"/>
      <c r="ORY338" s="9"/>
      <c r="ORZ338" s="9"/>
      <c r="OSA338" s="9"/>
      <c r="OSB338" s="9"/>
      <c r="OSC338" s="9"/>
      <c r="OSD338" s="9"/>
      <c r="OSE338" s="9"/>
      <c r="OSF338" s="9"/>
      <c r="OSG338" s="9"/>
      <c r="OSH338" s="9"/>
      <c r="OSI338" s="9"/>
      <c r="OSJ338" s="9"/>
      <c r="OSK338" s="9"/>
      <c r="OSL338" s="9"/>
      <c r="OSM338" s="9"/>
      <c r="OSN338" s="9"/>
      <c r="OSO338" s="9"/>
      <c r="OSP338" s="9"/>
      <c r="OSQ338" s="9"/>
      <c r="OSR338" s="9"/>
      <c r="OSS338" s="9"/>
      <c r="OST338" s="9"/>
      <c r="OSU338" s="9"/>
      <c r="OSV338" s="9"/>
      <c r="OSW338" s="9"/>
      <c r="OSX338" s="9"/>
      <c r="OSY338" s="9"/>
      <c r="OSZ338" s="9"/>
      <c r="OTA338" s="9"/>
      <c r="OTB338" s="9"/>
      <c r="OTC338" s="9"/>
      <c r="OTD338" s="9"/>
      <c r="OTE338" s="9"/>
      <c r="OTF338" s="9"/>
      <c r="OTG338" s="9"/>
      <c r="OTH338" s="9"/>
      <c r="OTI338" s="9"/>
      <c r="OTJ338" s="9"/>
      <c r="OTK338" s="9"/>
      <c r="OTL338" s="9"/>
      <c r="OTM338" s="9"/>
      <c r="OTN338" s="9"/>
      <c r="OTO338" s="9"/>
      <c r="OTP338" s="9"/>
      <c r="OTQ338" s="9"/>
      <c r="OTR338" s="9"/>
      <c r="OTS338" s="9"/>
      <c r="OTT338" s="9"/>
      <c r="OTU338" s="9"/>
      <c r="OTV338" s="9"/>
      <c r="OTW338" s="9"/>
      <c r="OTX338" s="9"/>
      <c r="OTY338" s="9"/>
      <c r="OTZ338" s="9"/>
      <c r="OUA338" s="9"/>
      <c r="OUB338" s="9"/>
      <c r="OUC338" s="9"/>
      <c r="OUD338" s="9"/>
      <c r="OUE338" s="9"/>
      <c r="OUF338" s="9"/>
      <c r="OUG338" s="9"/>
      <c r="OUH338" s="9"/>
      <c r="OUI338" s="9"/>
      <c r="OUJ338" s="9"/>
      <c r="OUK338" s="9"/>
      <c r="OUL338" s="9"/>
      <c r="OUM338" s="9"/>
      <c r="OUN338" s="9"/>
      <c r="OUO338" s="9"/>
      <c r="OUP338" s="9"/>
      <c r="OUQ338" s="9"/>
      <c r="OUR338" s="9"/>
      <c r="OUS338" s="9"/>
      <c r="OUT338" s="9"/>
      <c r="OUU338" s="9"/>
      <c r="OUV338" s="9"/>
      <c r="OUW338" s="9"/>
      <c r="OUX338" s="9"/>
      <c r="OUY338" s="9"/>
      <c r="OUZ338" s="9"/>
      <c r="OVA338" s="9"/>
      <c r="OVB338" s="9"/>
      <c r="OVC338" s="9"/>
      <c r="OVD338" s="9"/>
      <c r="OVE338" s="9"/>
      <c r="OVF338" s="9"/>
      <c r="OVG338" s="9"/>
      <c r="OVH338" s="9"/>
      <c r="OVI338" s="9"/>
      <c r="OVJ338" s="9"/>
      <c r="OVK338" s="9"/>
      <c r="OVL338" s="9"/>
      <c r="OVM338" s="9"/>
      <c r="OVN338" s="9"/>
      <c r="OVO338" s="9"/>
      <c r="OVP338" s="9"/>
      <c r="OVQ338" s="9"/>
      <c r="OVR338" s="9"/>
      <c r="OVS338" s="9"/>
      <c r="OVT338" s="9"/>
      <c r="OVU338" s="9"/>
      <c r="OVV338" s="9"/>
      <c r="OVW338" s="9"/>
      <c r="OVX338" s="9"/>
      <c r="OVY338" s="9"/>
      <c r="OVZ338" s="9"/>
      <c r="OWA338" s="9"/>
      <c r="OWB338" s="9"/>
      <c r="OWC338" s="9"/>
      <c r="OWD338" s="9"/>
      <c r="OWE338" s="9"/>
      <c r="OWF338" s="9"/>
      <c r="OWG338" s="9"/>
      <c r="OWH338" s="9"/>
      <c r="OWI338" s="9"/>
      <c r="OWJ338" s="9"/>
      <c r="OWK338" s="9"/>
      <c r="OWL338" s="9"/>
      <c r="OWM338" s="9"/>
      <c r="OWN338" s="9"/>
      <c r="OWO338" s="9"/>
      <c r="OWP338" s="9"/>
      <c r="OWQ338" s="9"/>
      <c r="OWR338" s="9"/>
      <c r="OWS338" s="9"/>
      <c r="OWT338" s="9"/>
      <c r="OWU338" s="9"/>
      <c r="OWV338" s="9"/>
      <c r="OWW338" s="9"/>
      <c r="OWX338" s="9"/>
      <c r="OWY338" s="9"/>
      <c r="OWZ338" s="9"/>
      <c r="OXA338" s="9"/>
      <c r="OXB338" s="9"/>
      <c r="OXC338" s="9"/>
      <c r="OXD338" s="9"/>
      <c r="OXE338" s="9"/>
      <c r="OXF338" s="9"/>
      <c r="OXG338" s="9"/>
      <c r="OXH338" s="9"/>
      <c r="OXI338" s="9"/>
      <c r="OXJ338" s="9"/>
      <c r="OXK338" s="9"/>
      <c r="OXL338" s="9"/>
      <c r="OXM338" s="9"/>
      <c r="OXN338" s="9"/>
      <c r="OXO338" s="9"/>
      <c r="OXP338" s="9"/>
      <c r="OXQ338" s="9"/>
      <c r="OXR338" s="9"/>
      <c r="OXS338" s="9"/>
      <c r="OXT338" s="9"/>
      <c r="OXU338" s="9"/>
      <c r="OXV338" s="9"/>
      <c r="OXW338" s="9"/>
      <c r="OXX338" s="9"/>
      <c r="OXY338" s="9"/>
      <c r="OXZ338" s="9"/>
      <c r="OYA338" s="9"/>
      <c r="OYB338" s="9"/>
      <c r="OYC338" s="9"/>
      <c r="OYD338" s="9"/>
      <c r="OYE338" s="9"/>
      <c r="OYF338" s="9"/>
      <c r="OYG338" s="9"/>
      <c r="OYH338" s="9"/>
      <c r="OYI338" s="9"/>
      <c r="OYJ338" s="9"/>
      <c r="OYK338" s="9"/>
      <c r="OYL338" s="9"/>
      <c r="OYM338" s="9"/>
      <c r="OYN338" s="9"/>
      <c r="OYO338" s="9"/>
      <c r="OYP338" s="9"/>
      <c r="OYQ338" s="9"/>
      <c r="OYR338" s="9"/>
      <c r="OYS338" s="9"/>
      <c r="OYT338" s="9"/>
      <c r="OYU338" s="9"/>
      <c r="OYV338" s="9"/>
      <c r="OYW338" s="9"/>
      <c r="OYX338" s="9"/>
      <c r="OYY338" s="9"/>
      <c r="OYZ338" s="9"/>
      <c r="OZA338" s="9"/>
      <c r="OZB338" s="9"/>
      <c r="OZC338" s="9"/>
      <c r="OZD338" s="9"/>
      <c r="OZE338" s="9"/>
      <c r="OZF338" s="9"/>
      <c r="OZG338" s="9"/>
      <c r="OZH338" s="9"/>
      <c r="OZI338" s="9"/>
      <c r="OZJ338" s="9"/>
      <c r="OZK338" s="9"/>
      <c r="OZL338" s="9"/>
      <c r="OZM338" s="9"/>
      <c r="OZN338" s="9"/>
      <c r="OZO338" s="9"/>
      <c r="OZP338" s="9"/>
      <c r="OZQ338" s="9"/>
      <c r="OZR338" s="9"/>
      <c r="OZS338" s="9"/>
      <c r="OZT338" s="9"/>
      <c r="OZU338" s="9"/>
      <c r="OZV338" s="9"/>
      <c r="OZW338" s="9"/>
      <c r="OZX338" s="9"/>
      <c r="OZY338" s="9"/>
      <c r="OZZ338" s="9"/>
      <c r="PAA338" s="9"/>
      <c r="PAB338" s="9"/>
      <c r="PAC338" s="9"/>
      <c r="PAD338" s="9"/>
      <c r="PAE338" s="9"/>
      <c r="PAF338" s="9"/>
      <c r="PAG338" s="9"/>
      <c r="PAH338" s="9"/>
      <c r="PAI338" s="9"/>
      <c r="PAJ338" s="9"/>
      <c r="PAK338" s="9"/>
      <c r="PAL338" s="9"/>
      <c r="PAM338" s="9"/>
      <c r="PAN338" s="9"/>
      <c r="PAO338" s="9"/>
      <c r="PAP338" s="9"/>
      <c r="PAQ338" s="9"/>
      <c r="PAR338" s="9"/>
      <c r="PAS338" s="9"/>
      <c r="PAT338" s="9"/>
      <c r="PAU338" s="9"/>
      <c r="PAV338" s="9"/>
      <c r="PAW338" s="9"/>
      <c r="PAX338" s="9"/>
      <c r="PAY338" s="9"/>
      <c r="PAZ338" s="9"/>
      <c r="PBA338" s="9"/>
      <c r="PBB338" s="9"/>
      <c r="PBC338" s="9"/>
      <c r="PBD338" s="9"/>
      <c r="PBE338" s="9"/>
      <c r="PBF338" s="9"/>
      <c r="PBG338" s="9"/>
      <c r="PBH338" s="9"/>
      <c r="PBI338" s="9"/>
      <c r="PBJ338" s="9"/>
      <c r="PBK338" s="9"/>
      <c r="PBL338" s="9"/>
      <c r="PBM338" s="9"/>
      <c r="PBN338" s="9"/>
      <c r="PBO338" s="9"/>
      <c r="PBP338" s="9"/>
      <c r="PBQ338" s="9"/>
      <c r="PBR338" s="9"/>
      <c r="PBS338" s="9"/>
      <c r="PBT338" s="9"/>
      <c r="PBU338" s="9"/>
      <c r="PBV338" s="9"/>
      <c r="PBW338" s="9"/>
      <c r="PBX338" s="9"/>
      <c r="PBY338" s="9"/>
      <c r="PBZ338" s="9"/>
      <c r="PCA338" s="9"/>
      <c r="PCB338" s="9"/>
      <c r="PCC338" s="9"/>
      <c r="PCD338" s="9"/>
      <c r="PCE338" s="9"/>
      <c r="PCF338" s="9"/>
      <c r="PCG338" s="9"/>
      <c r="PCH338" s="9"/>
      <c r="PCI338" s="9"/>
      <c r="PCJ338" s="9"/>
      <c r="PCK338" s="9"/>
      <c r="PCL338" s="9"/>
      <c r="PCM338" s="9"/>
      <c r="PCN338" s="9"/>
      <c r="PCO338" s="9"/>
      <c r="PCP338" s="9"/>
      <c r="PCQ338" s="9"/>
      <c r="PCR338" s="9"/>
      <c r="PCS338" s="9"/>
      <c r="PCT338" s="9"/>
      <c r="PCU338" s="9"/>
      <c r="PCV338" s="9"/>
      <c r="PCW338" s="9"/>
      <c r="PCX338" s="9"/>
      <c r="PCY338" s="9"/>
      <c r="PCZ338" s="9"/>
      <c r="PDA338" s="9"/>
      <c r="PDB338" s="9"/>
      <c r="PDC338" s="9"/>
      <c r="PDD338" s="9"/>
      <c r="PDE338" s="9"/>
      <c r="PDF338" s="9"/>
      <c r="PDG338" s="9"/>
      <c r="PDH338" s="9"/>
      <c r="PDI338" s="9"/>
      <c r="PDJ338" s="9"/>
      <c r="PDK338" s="9"/>
      <c r="PDL338" s="9"/>
      <c r="PDM338" s="9"/>
      <c r="PDN338" s="9"/>
      <c r="PDO338" s="9"/>
      <c r="PDP338" s="9"/>
      <c r="PDQ338" s="9"/>
      <c r="PDR338" s="9"/>
      <c r="PDS338" s="9"/>
      <c r="PDT338" s="9"/>
      <c r="PDU338" s="9"/>
      <c r="PDV338" s="9"/>
      <c r="PDW338" s="9"/>
      <c r="PDX338" s="9"/>
      <c r="PDY338" s="9"/>
      <c r="PDZ338" s="9"/>
      <c r="PEA338" s="9"/>
      <c r="PEB338" s="9"/>
      <c r="PEC338" s="9"/>
      <c r="PED338" s="9"/>
      <c r="PEE338" s="9"/>
      <c r="PEF338" s="9"/>
      <c r="PEG338" s="9"/>
      <c r="PEH338" s="9"/>
      <c r="PEI338" s="9"/>
      <c r="PEJ338" s="9"/>
      <c r="PEK338" s="9"/>
      <c r="PEL338" s="9"/>
      <c r="PEM338" s="9"/>
      <c r="PEN338" s="9"/>
      <c r="PEO338" s="9"/>
      <c r="PEP338" s="9"/>
      <c r="PEQ338" s="9"/>
      <c r="PER338" s="9"/>
      <c r="PES338" s="9"/>
      <c r="PET338" s="9"/>
      <c r="PEU338" s="9"/>
      <c r="PEV338" s="9"/>
      <c r="PEW338" s="9"/>
      <c r="PEX338" s="9"/>
      <c r="PEY338" s="9"/>
      <c r="PEZ338" s="9"/>
      <c r="PFA338" s="9"/>
      <c r="PFB338" s="9"/>
      <c r="PFC338" s="9"/>
      <c r="PFD338" s="9"/>
      <c r="PFE338" s="9"/>
      <c r="PFF338" s="9"/>
      <c r="PFG338" s="9"/>
      <c r="PFH338" s="9"/>
      <c r="PFI338" s="9"/>
      <c r="PFJ338" s="9"/>
      <c r="PFK338" s="9"/>
      <c r="PFL338" s="9"/>
      <c r="PFM338" s="9"/>
      <c r="PFN338" s="9"/>
      <c r="PFO338" s="9"/>
      <c r="PFP338" s="9"/>
      <c r="PFQ338" s="9"/>
      <c r="PFR338" s="9"/>
      <c r="PFS338" s="9"/>
      <c r="PFT338" s="9"/>
      <c r="PFU338" s="9"/>
      <c r="PFV338" s="9"/>
      <c r="PFW338" s="9"/>
      <c r="PFX338" s="9"/>
      <c r="PFY338" s="9"/>
      <c r="PFZ338" s="9"/>
      <c r="PGA338" s="9"/>
      <c r="PGB338" s="9"/>
      <c r="PGC338" s="9"/>
      <c r="PGD338" s="9"/>
      <c r="PGE338" s="9"/>
      <c r="PGF338" s="9"/>
      <c r="PGG338" s="9"/>
      <c r="PGH338" s="9"/>
      <c r="PGI338" s="9"/>
      <c r="PGJ338" s="9"/>
      <c r="PGK338" s="9"/>
      <c r="PGL338" s="9"/>
      <c r="PGM338" s="9"/>
      <c r="PGN338" s="9"/>
      <c r="PGO338" s="9"/>
      <c r="PGP338" s="9"/>
      <c r="PGQ338" s="9"/>
      <c r="PGR338" s="9"/>
      <c r="PGS338" s="9"/>
      <c r="PGT338" s="9"/>
      <c r="PGU338" s="9"/>
      <c r="PGV338" s="9"/>
      <c r="PGW338" s="9"/>
      <c r="PGX338" s="9"/>
      <c r="PGY338" s="9"/>
      <c r="PGZ338" s="9"/>
      <c r="PHA338" s="9"/>
      <c r="PHB338" s="9"/>
      <c r="PHC338" s="9"/>
      <c r="PHD338" s="9"/>
      <c r="PHE338" s="9"/>
      <c r="PHF338" s="9"/>
      <c r="PHG338" s="9"/>
      <c r="PHH338" s="9"/>
      <c r="PHI338" s="9"/>
      <c r="PHJ338" s="9"/>
      <c r="PHK338" s="9"/>
      <c r="PHL338" s="9"/>
      <c r="PHM338" s="9"/>
      <c r="PHN338" s="9"/>
      <c r="PHO338" s="9"/>
      <c r="PHP338" s="9"/>
      <c r="PHQ338" s="9"/>
      <c r="PHR338" s="9"/>
      <c r="PHS338" s="9"/>
      <c r="PHT338" s="9"/>
      <c r="PHU338" s="9"/>
      <c r="PHV338" s="9"/>
      <c r="PHW338" s="9"/>
      <c r="PHX338" s="9"/>
      <c r="PHY338" s="9"/>
      <c r="PHZ338" s="9"/>
      <c r="PIA338" s="9"/>
      <c r="PIB338" s="9"/>
      <c r="PIC338" s="9"/>
      <c r="PID338" s="9"/>
      <c r="PIE338" s="9"/>
      <c r="PIF338" s="9"/>
      <c r="PIG338" s="9"/>
      <c r="PIH338" s="9"/>
      <c r="PII338" s="9"/>
      <c r="PIJ338" s="9"/>
      <c r="PIK338" s="9"/>
      <c r="PIL338" s="9"/>
      <c r="PIM338" s="9"/>
      <c r="PIN338" s="9"/>
      <c r="PIO338" s="9"/>
      <c r="PIP338" s="9"/>
      <c r="PIQ338" s="9"/>
      <c r="PIR338" s="9"/>
      <c r="PIS338" s="9"/>
      <c r="PIT338" s="9"/>
      <c r="PIU338" s="9"/>
      <c r="PIV338" s="9"/>
      <c r="PIW338" s="9"/>
      <c r="PIX338" s="9"/>
      <c r="PIY338" s="9"/>
      <c r="PIZ338" s="9"/>
      <c r="PJA338" s="9"/>
      <c r="PJB338" s="9"/>
      <c r="PJC338" s="9"/>
      <c r="PJD338" s="9"/>
      <c r="PJE338" s="9"/>
      <c r="PJF338" s="9"/>
      <c r="PJG338" s="9"/>
      <c r="PJH338" s="9"/>
      <c r="PJI338" s="9"/>
      <c r="PJJ338" s="9"/>
      <c r="PJK338" s="9"/>
      <c r="PJL338" s="9"/>
      <c r="PJM338" s="9"/>
      <c r="PJN338" s="9"/>
      <c r="PJO338" s="9"/>
      <c r="PJP338" s="9"/>
      <c r="PJQ338" s="9"/>
      <c r="PJR338" s="9"/>
      <c r="PJS338" s="9"/>
      <c r="PJT338" s="9"/>
      <c r="PJU338" s="9"/>
      <c r="PJV338" s="9"/>
      <c r="PJW338" s="9"/>
      <c r="PJX338" s="9"/>
      <c r="PJY338" s="9"/>
      <c r="PJZ338" s="9"/>
      <c r="PKA338" s="9"/>
      <c r="PKB338" s="9"/>
      <c r="PKC338" s="9"/>
      <c r="PKD338" s="9"/>
      <c r="PKE338" s="9"/>
      <c r="PKF338" s="9"/>
      <c r="PKG338" s="9"/>
      <c r="PKH338" s="9"/>
      <c r="PKI338" s="9"/>
      <c r="PKJ338" s="9"/>
      <c r="PKK338" s="9"/>
      <c r="PKL338" s="9"/>
      <c r="PKM338" s="9"/>
      <c r="PKN338" s="9"/>
      <c r="PKO338" s="9"/>
      <c r="PKP338" s="9"/>
      <c r="PKQ338" s="9"/>
      <c r="PKR338" s="9"/>
      <c r="PKS338" s="9"/>
      <c r="PKT338" s="9"/>
      <c r="PKU338" s="9"/>
      <c r="PKV338" s="9"/>
      <c r="PKW338" s="9"/>
      <c r="PKX338" s="9"/>
      <c r="PKY338" s="9"/>
      <c r="PKZ338" s="9"/>
      <c r="PLA338" s="9"/>
      <c r="PLB338" s="9"/>
      <c r="PLC338" s="9"/>
      <c r="PLD338" s="9"/>
      <c r="PLE338" s="9"/>
      <c r="PLF338" s="9"/>
      <c r="PLG338" s="9"/>
      <c r="PLH338" s="9"/>
      <c r="PLI338" s="9"/>
      <c r="PLJ338" s="9"/>
      <c r="PLK338" s="9"/>
      <c r="PLL338" s="9"/>
      <c r="PLM338" s="9"/>
      <c r="PLN338" s="9"/>
      <c r="PLO338" s="9"/>
      <c r="PLP338" s="9"/>
      <c r="PLQ338" s="9"/>
      <c r="PLR338" s="9"/>
      <c r="PLS338" s="9"/>
      <c r="PLT338" s="9"/>
      <c r="PLU338" s="9"/>
      <c r="PLV338" s="9"/>
      <c r="PLW338" s="9"/>
      <c r="PLX338" s="9"/>
      <c r="PLY338" s="9"/>
      <c r="PLZ338" s="9"/>
      <c r="PMA338" s="9"/>
      <c r="PMB338" s="9"/>
      <c r="PMC338" s="9"/>
      <c r="PMD338" s="9"/>
      <c r="PME338" s="9"/>
      <c r="PMF338" s="9"/>
      <c r="PMG338" s="9"/>
      <c r="PMH338" s="9"/>
      <c r="PMI338" s="9"/>
      <c r="PMJ338" s="9"/>
      <c r="PMK338" s="9"/>
      <c r="PML338" s="9"/>
      <c r="PMM338" s="9"/>
      <c r="PMN338" s="9"/>
      <c r="PMO338" s="9"/>
      <c r="PMP338" s="9"/>
      <c r="PMQ338" s="9"/>
      <c r="PMR338" s="9"/>
      <c r="PMS338" s="9"/>
      <c r="PMT338" s="9"/>
      <c r="PMU338" s="9"/>
      <c r="PMV338" s="9"/>
      <c r="PMW338" s="9"/>
      <c r="PMX338" s="9"/>
      <c r="PMY338" s="9"/>
      <c r="PMZ338" s="9"/>
      <c r="PNA338" s="9"/>
      <c r="PNB338" s="9"/>
      <c r="PNC338" s="9"/>
      <c r="PND338" s="9"/>
      <c r="PNE338" s="9"/>
      <c r="PNF338" s="9"/>
      <c r="PNG338" s="9"/>
      <c r="PNH338" s="9"/>
      <c r="PNI338" s="9"/>
      <c r="PNJ338" s="9"/>
      <c r="PNK338" s="9"/>
      <c r="PNL338" s="9"/>
      <c r="PNM338" s="9"/>
      <c r="PNN338" s="9"/>
      <c r="PNO338" s="9"/>
      <c r="PNP338" s="9"/>
      <c r="PNQ338" s="9"/>
      <c r="PNR338" s="9"/>
      <c r="PNS338" s="9"/>
      <c r="PNT338" s="9"/>
      <c r="PNU338" s="9"/>
      <c r="PNV338" s="9"/>
      <c r="PNW338" s="9"/>
      <c r="PNX338" s="9"/>
      <c r="PNY338" s="9"/>
      <c r="PNZ338" s="9"/>
      <c r="POA338" s="9"/>
      <c r="POB338" s="9"/>
      <c r="POC338" s="9"/>
      <c r="POD338" s="9"/>
      <c r="POE338" s="9"/>
      <c r="POF338" s="9"/>
      <c r="POG338" s="9"/>
      <c r="POH338" s="9"/>
      <c r="POI338" s="9"/>
      <c r="POJ338" s="9"/>
      <c r="POK338" s="9"/>
      <c r="POL338" s="9"/>
      <c r="POM338" s="9"/>
      <c r="PON338" s="9"/>
      <c r="POO338" s="9"/>
      <c r="POP338" s="9"/>
      <c r="POQ338" s="9"/>
      <c r="POR338" s="9"/>
      <c r="POS338" s="9"/>
      <c r="POT338" s="9"/>
      <c r="POU338" s="9"/>
      <c r="POV338" s="9"/>
      <c r="POW338" s="9"/>
      <c r="POX338" s="9"/>
      <c r="POY338" s="9"/>
      <c r="POZ338" s="9"/>
      <c r="PPA338" s="9"/>
      <c r="PPB338" s="9"/>
      <c r="PPC338" s="9"/>
      <c r="PPD338" s="9"/>
      <c r="PPE338" s="9"/>
      <c r="PPF338" s="9"/>
      <c r="PPG338" s="9"/>
      <c r="PPH338" s="9"/>
      <c r="PPI338" s="9"/>
      <c r="PPJ338" s="9"/>
      <c r="PPK338" s="9"/>
      <c r="PPL338" s="9"/>
      <c r="PPM338" s="9"/>
      <c r="PPN338" s="9"/>
      <c r="PPO338" s="9"/>
      <c r="PPP338" s="9"/>
      <c r="PPQ338" s="9"/>
      <c r="PPR338" s="9"/>
      <c r="PPS338" s="9"/>
      <c r="PPT338" s="9"/>
      <c r="PPU338" s="9"/>
      <c r="PPV338" s="9"/>
      <c r="PPW338" s="9"/>
      <c r="PPX338" s="9"/>
      <c r="PPY338" s="9"/>
      <c r="PPZ338" s="9"/>
      <c r="PQA338" s="9"/>
      <c r="PQB338" s="9"/>
      <c r="PQC338" s="9"/>
      <c r="PQD338" s="9"/>
      <c r="PQE338" s="9"/>
      <c r="PQF338" s="9"/>
      <c r="PQG338" s="9"/>
      <c r="PQH338" s="9"/>
      <c r="PQI338" s="9"/>
      <c r="PQJ338" s="9"/>
      <c r="PQK338" s="9"/>
      <c r="PQL338" s="9"/>
      <c r="PQM338" s="9"/>
      <c r="PQN338" s="9"/>
      <c r="PQO338" s="9"/>
      <c r="PQP338" s="9"/>
      <c r="PQQ338" s="9"/>
      <c r="PQR338" s="9"/>
      <c r="PQS338" s="9"/>
      <c r="PQT338" s="9"/>
      <c r="PQU338" s="9"/>
      <c r="PQV338" s="9"/>
      <c r="PQW338" s="9"/>
      <c r="PQX338" s="9"/>
      <c r="PQY338" s="9"/>
      <c r="PQZ338" s="9"/>
      <c r="PRA338" s="9"/>
      <c r="PRB338" s="9"/>
      <c r="PRC338" s="9"/>
      <c r="PRD338" s="9"/>
      <c r="PRE338" s="9"/>
      <c r="PRF338" s="9"/>
      <c r="PRG338" s="9"/>
      <c r="PRH338" s="9"/>
      <c r="PRI338" s="9"/>
      <c r="PRJ338" s="9"/>
      <c r="PRK338" s="9"/>
      <c r="PRL338" s="9"/>
      <c r="PRM338" s="9"/>
      <c r="PRN338" s="9"/>
      <c r="PRO338" s="9"/>
      <c r="PRP338" s="9"/>
      <c r="PRQ338" s="9"/>
      <c r="PRR338" s="9"/>
      <c r="PRS338" s="9"/>
      <c r="PRT338" s="9"/>
      <c r="PRU338" s="9"/>
      <c r="PRV338" s="9"/>
      <c r="PRW338" s="9"/>
      <c r="PRX338" s="9"/>
      <c r="PRY338" s="9"/>
      <c r="PRZ338" s="9"/>
      <c r="PSA338" s="9"/>
      <c r="PSB338" s="9"/>
      <c r="PSC338" s="9"/>
      <c r="PSD338" s="9"/>
      <c r="PSE338" s="9"/>
      <c r="PSF338" s="9"/>
      <c r="PSG338" s="9"/>
      <c r="PSH338" s="9"/>
      <c r="PSI338" s="9"/>
      <c r="PSJ338" s="9"/>
      <c r="PSK338" s="9"/>
      <c r="PSL338" s="9"/>
      <c r="PSM338" s="9"/>
      <c r="PSN338" s="9"/>
      <c r="PSO338" s="9"/>
      <c r="PSP338" s="9"/>
      <c r="PSQ338" s="9"/>
      <c r="PSR338" s="9"/>
      <c r="PSS338" s="9"/>
      <c r="PST338" s="9"/>
      <c r="PSU338" s="9"/>
      <c r="PSV338" s="9"/>
      <c r="PSW338" s="9"/>
      <c r="PSX338" s="9"/>
      <c r="PSY338" s="9"/>
      <c r="PSZ338" s="9"/>
      <c r="PTA338" s="9"/>
      <c r="PTB338" s="9"/>
      <c r="PTC338" s="9"/>
      <c r="PTD338" s="9"/>
      <c r="PTE338" s="9"/>
      <c r="PTF338" s="9"/>
      <c r="PTG338" s="9"/>
      <c r="PTH338" s="9"/>
      <c r="PTI338" s="9"/>
      <c r="PTJ338" s="9"/>
      <c r="PTK338" s="9"/>
      <c r="PTL338" s="9"/>
      <c r="PTM338" s="9"/>
      <c r="PTN338" s="9"/>
      <c r="PTO338" s="9"/>
      <c r="PTP338" s="9"/>
      <c r="PTQ338" s="9"/>
      <c r="PTR338" s="9"/>
      <c r="PTS338" s="9"/>
      <c r="PTT338" s="9"/>
      <c r="PTU338" s="9"/>
      <c r="PTV338" s="9"/>
      <c r="PTW338" s="9"/>
      <c r="PTX338" s="9"/>
      <c r="PTY338" s="9"/>
      <c r="PTZ338" s="9"/>
      <c r="PUA338" s="9"/>
      <c r="PUB338" s="9"/>
      <c r="PUC338" s="9"/>
      <c r="PUD338" s="9"/>
      <c r="PUE338" s="9"/>
      <c r="PUF338" s="9"/>
      <c r="PUG338" s="9"/>
      <c r="PUH338" s="9"/>
      <c r="PUI338" s="9"/>
      <c r="PUJ338" s="9"/>
      <c r="PUK338" s="9"/>
      <c r="PUL338" s="9"/>
      <c r="PUM338" s="9"/>
      <c r="PUN338" s="9"/>
      <c r="PUO338" s="9"/>
      <c r="PUP338" s="9"/>
      <c r="PUQ338" s="9"/>
      <c r="PUR338" s="9"/>
      <c r="PUS338" s="9"/>
      <c r="PUT338" s="9"/>
      <c r="PUU338" s="9"/>
      <c r="PUV338" s="9"/>
      <c r="PUW338" s="9"/>
      <c r="PUX338" s="9"/>
      <c r="PUY338" s="9"/>
      <c r="PUZ338" s="9"/>
      <c r="PVA338" s="9"/>
      <c r="PVB338" s="9"/>
      <c r="PVC338" s="9"/>
      <c r="PVD338" s="9"/>
      <c r="PVE338" s="9"/>
      <c r="PVF338" s="9"/>
      <c r="PVG338" s="9"/>
      <c r="PVH338" s="9"/>
      <c r="PVI338" s="9"/>
      <c r="PVJ338" s="9"/>
      <c r="PVK338" s="9"/>
      <c r="PVL338" s="9"/>
      <c r="PVM338" s="9"/>
      <c r="PVN338" s="9"/>
      <c r="PVO338" s="9"/>
      <c r="PVP338" s="9"/>
      <c r="PVQ338" s="9"/>
      <c r="PVR338" s="9"/>
      <c r="PVS338" s="9"/>
      <c r="PVT338" s="9"/>
      <c r="PVU338" s="9"/>
      <c r="PVV338" s="9"/>
      <c r="PVW338" s="9"/>
      <c r="PVX338" s="9"/>
      <c r="PVY338" s="9"/>
      <c r="PVZ338" s="9"/>
      <c r="PWA338" s="9"/>
      <c r="PWB338" s="9"/>
      <c r="PWC338" s="9"/>
      <c r="PWD338" s="9"/>
      <c r="PWE338" s="9"/>
      <c r="PWF338" s="9"/>
      <c r="PWG338" s="9"/>
      <c r="PWH338" s="9"/>
      <c r="PWI338" s="9"/>
      <c r="PWJ338" s="9"/>
      <c r="PWK338" s="9"/>
      <c r="PWL338" s="9"/>
      <c r="PWM338" s="9"/>
      <c r="PWN338" s="9"/>
      <c r="PWO338" s="9"/>
      <c r="PWP338" s="9"/>
      <c r="PWQ338" s="9"/>
      <c r="PWR338" s="9"/>
      <c r="PWS338" s="9"/>
      <c r="PWT338" s="9"/>
      <c r="PWU338" s="9"/>
      <c r="PWV338" s="9"/>
      <c r="PWW338" s="9"/>
      <c r="PWX338" s="9"/>
      <c r="PWY338" s="9"/>
      <c r="PWZ338" s="9"/>
      <c r="PXA338" s="9"/>
      <c r="PXB338" s="9"/>
      <c r="PXC338" s="9"/>
      <c r="PXD338" s="9"/>
      <c r="PXE338" s="9"/>
      <c r="PXF338" s="9"/>
      <c r="PXG338" s="9"/>
      <c r="PXH338" s="9"/>
      <c r="PXI338" s="9"/>
      <c r="PXJ338" s="9"/>
      <c r="PXK338" s="9"/>
      <c r="PXL338" s="9"/>
      <c r="PXM338" s="9"/>
      <c r="PXN338" s="9"/>
      <c r="PXO338" s="9"/>
      <c r="PXP338" s="9"/>
      <c r="PXQ338" s="9"/>
      <c r="PXR338" s="9"/>
      <c r="PXS338" s="9"/>
      <c r="PXT338" s="9"/>
      <c r="PXU338" s="9"/>
      <c r="PXV338" s="9"/>
      <c r="PXW338" s="9"/>
      <c r="PXX338" s="9"/>
      <c r="PXY338" s="9"/>
      <c r="PXZ338" s="9"/>
      <c r="PYA338" s="9"/>
      <c r="PYB338" s="9"/>
      <c r="PYC338" s="9"/>
      <c r="PYD338" s="9"/>
      <c r="PYE338" s="9"/>
      <c r="PYF338" s="9"/>
      <c r="PYG338" s="9"/>
      <c r="PYH338" s="9"/>
      <c r="PYI338" s="9"/>
      <c r="PYJ338" s="9"/>
      <c r="PYK338" s="9"/>
      <c r="PYL338" s="9"/>
      <c r="PYM338" s="9"/>
      <c r="PYN338" s="9"/>
      <c r="PYO338" s="9"/>
      <c r="PYP338" s="9"/>
      <c r="PYQ338" s="9"/>
      <c r="PYR338" s="9"/>
      <c r="PYS338" s="9"/>
      <c r="PYT338" s="9"/>
      <c r="PYU338" s="9"/>
      <c r="PYV338" s="9"/>
      <c r="PYW338" s="9"/>
      <c r="PYX338" s="9"/>
      <c r="PYY338" s="9"/>
      <c r="PYZ338" s="9"/>
      <c r="PZA338" s="9"/>
      <c r="PZB338" s="9"/>
      <c r="PZC338" s="9"/>
      <c r="PZD338" s="9"/>
      <c r="PZE338" s="9"/>
      <c r="PZF338" s="9"/>
      <c r="PZG338" s="9"/>
      <c r="PZH338" s="9"/>
      <c r="PZI338" s="9"/>
      <c r="PZJ338" s="9"/>
      <c r="PZK338" s="9"/>
      <c r="PZL338" s="9"/>
      <c r="PZM338" s="9"/>
      <c r="PZN338" s="9"/>
      <c r="PZO338" s="9"/>
      <c r="PZP338" s="9"/>
      <c r="PZQ338" s="9"/>
      <c r="PZR338" s="9"/>
      <c r="PZS338" s="9"/>
      <c r="PZT338" s="9"/>
      <c r="PZU338" s="9"/>
      <c r="PZV338" s="9"/>
      <c r="PZW338" s="9"/>
      <c r="PZX338" s="9"/>
      <c r="PZY338" s="9"/>
      <c r="PZZ338" s="9"/>
      <c r="QAA338" s="9"/>
      <c r="QAB338" s="9"/>
      <c r="QAC338" s="9"/>
      <c r="QAD338" s="9"/>
      <c r="QAE338" s="9"/>
      <c r="QAF338" s="9"/>
      <c r="QAG338" s="9"/>
      <c r="QAH338" s="9"/>
      <c r="QAI338" s="9"/>
      <c r="QAJ338" s="9"/>
      <c r="QAK338" s="9"/>
      <c r="QAL338" s="9"/>
      <c r="QAM338" s="9"/>
      <c r="QAN338" s="9"/>
      <c r="QAO338" s="9"/>
      <c r="QAP338" s="9"/>
      <c r="QAQ338" s="9"/>
      <c r="QAR338" s="9"/>
      <c r="QAS338" s="9"/>
      <c r="QAT338" s="9"/>
      <c r="QAU338" s="9"/>
      <c r="QAV338" s="9"/>
      <c r="QAW338" s="9"/>
      <c r="QAX338" s="9"/>
      <c r="QAY338" s="9"/>
      <c r="QAZ338" s="9"/>
      <c r="QBA338" s="9"/>
      <c r="QBB338" s="9"/>
      <c r="QBC338" s="9"/>
      <c r="QBD338" s="9"/>
      <c r="QBE338" s="9"/>
      <c r="QBF338" s="9"/>
      <c r="QBG338" s="9"/>
      <c r="QBH338" s="9"/>
      <c r="QBI338" s="9"/>
      <c r="QBJ338" s="9"/>
      <c r="QBK338" s="9"/>
      <c r="QBL338" s="9"/>
      <c r="QBM338" s="9"/>
      <c r="QBN338" s="9"/>
      <c r="QBO338" s="9"/>
      <c r="QBP338" s="9"/>
      <c r="QBQ338" s="9"/>
      <c r="QBR338" s="9"/>
      <c r="QBS338" s="9"/>
      <c r="QBT338" s="9"/>
      <c r="QBU338" s="9"/>
      <c r="QBV338" s="9"/>
      <c r="QBW338" s="9"/>
      <c r="QBX338" s="9"/>
      <c r="QBY338" s="9"/>
      <c r="QBZ338" s="9"/>
      <c r="QCA338" s="9"/>
      <c r="QCB338" s="9"/>
      <c r="QCC338" s="9"/>
      <c r="QCD338" s="9"/>
      <c r="QCE338" s="9"/>
      <c r="QCF338" s="9"/>
      <c r="QCG338" s="9"/>
      <c r="QCH338" s="9"/>
      <c r="QCI338" s="9"/>
      <c r="QCJ338" s="9"/>
      <c r="QCK338" s="9"/>
      <c r="QCL338" s="9"/>
      <c r="QCM338" s="9"/>
      <c r="QCN338" s="9"/>
      <c r="QCO338" s="9"/>
      <c r="QCP338" s="9"/>
      <c r="QCQ338" s="9"/>
      <c r="QCR338" s="9"/>
      <c r="QCS338" s="9"/>
      <c r="QCT338" s="9"/>
      <c r="QCU338" s="9"/>
      <c r="QCV338" s="9"/>
      <c r="QCW338" s="9"/>
      <c r="QCX338" s="9"/>
      <c r="QCY338" s="9"/>
      <c r="QCZ338" s="9"/>
      <c r="QDA338" s="9"/>
      <c r="QDB338" s="9"/>
      <c r="QDC338" s="9"/>
      <c r="QDD338" s="9"/>
      <c r="QDE338" s="9"/>
      <c r="QDF338" s="9"/>
      <c r="QDG338" s="9"/>
      <c r="QDH338" s="9"/>
      <c r="QDI338" s="9"/>
      <c r="QDJ338" s="9"/>
      <c r="QDK338" s="9"/>
      <c r="QDL338" s="9"/>
      <c r="QDM338" s="9"/>
      <c r="QDN338" s="9"/>
      <c r="QDO338" s="9"/>
      <c r="QDP338" s="9"/>
      <c r="QDQ338" s="9"/>
      <c r="QDR338" s="9"/>
      <c r="QDS338" s="9"/>
      <c r="QDT338" s="9"/>
      <c r="QDU338" s="9"/>
      <c r="QDV338" s="9"/>
      <c r="QDW338" s="9"/>
      <c r="QDX338" s="9"/>
      <c r="QDY338" s="9"/>
      <c r="QDZ338" s="9"/>
      <c r="QEA338" s="9"/>
      <c r="QEB338" s="9"/>
      <c r="QEC338" s="9"/>
      <c r="QED338" s="9"/>
      <c r="QEE338" s="9"/>
      <c r="QEF338" s="9"/>
      <c r="QEG338" s="9"/>
      <c r="QEH338" s="9"/>
      <c r="QEI338" s="9"/>
      <c r="QEJ338" s="9"/>
      <c r="QEK338" s="9"/>
      <c r="QEL338" s="9"/>
      <c r="QEM338" s="9"/>
      <c r="QEN338" s="9"/>
      <c r="QEO338" s="9"/>
      <c r="QEP338" s="9"/>
      <c r="QEQ338" s="9"/>
      <c r="QER338" s="9"/>
      <c r="QES338" s="9"/>
      <c r="QET338" s="9"/>
      <c r="QEU338" s="9"/>
      <c r="QEV338" s="9"/>
      <c r="QEW338" s="9"/>
      <c r="QEX338" s="9"/>
      <c r="QEY338" s="9"/>
      <c r="QEZ338" s="9"/>
      <c r="QFA338" s="9"/>
      <c r="QFB338" s="9"/>
      <c r="QFC338" s="9"/>
      <c r="QFD338" s="9"/>
      <c r="QFE338" s="9"/>
      <c r="QFF338" s="9"/>
      <c r="QFG338" s="9"/>
      <c r="QFH338" s="9"/>
      <c r="QFI338" s="9"/>
      <c r="QFJ338" s="9"/>
      <c r="QFK338" s="9"/>
      <c r="QFL338" s="9"/>
      <c r="QFM338" s="9"/>
      <c r="QFN338" s="9"/>
      <c r="QFO338" s="9"/>
      <c r="QFP338" s="9"/>
      <c r="QFQ338" s="9"/>
      <c r="QFR338" s="9"/>
      <c r="QFS338" s="9"/>
      <c r="QFT338" s="9"/>
      <c r="QFU338" s="9"/>
      <c r="QFV338" s="9"/>
      <c r="QFW338" s="9"/>
      <c r="QFX338" s="9"/>
      <c r="QFY338" s="9"/>
      <c r="QFZ338" s="9"/>
      <c r="QGA338" s="9"/>
      <c r="QGB338" s="9"/>
      <c r="QGC338" s="9"/>
      <c r="QGD338" s="9"/>
      <c r="QGE338" s="9"/>
      <c r="QGF338" s="9"/>
      <c r="QGG338" s="9"/>
      <c r="QGH338" s="9"/>
      <c r="QGI338" s="9"/>
      <c r="QGJ338" s="9"/>
      <c r="QGK338" s="9"/>
      <c r="QGL338" s="9"/>
      <c r="QGM338" s="9"/>
      <c r="QGN338" s="9"/>
      <c r="QGO338" s="9"/>
      <c r="QGP338" s="9"/>
      <c r="QGQ338" s="9"/>
      <c r="QGR338" s="9"/>
      <c r="QGS338" s="9"/>
      <c r="QGT338" s="9"/>
      <c r="QGU338" s="9"/>
      <c r="QGV338" s="9"/>
      <c r="QGW338" s="9"/>
      <c r="QGX338" s="9"/>
      <c r="QGY338" s="9"/>
      <c r="QGZ338" s="9"/>
      <c r="QHA338" s="9"/>
      <c r="QHB338" s="9"/>
      <c r="QHC338" s="9"/>
      <c r="QHD338" s="9"/>
      <c r="QHE338" s="9"/>
      <c r="QHF338" s="9"/>
      <c r="QHG338" s="9"/>
      <c r="QHH338" s="9"/>
      <c r="QHI338" s="9"/>
      <c r="QHJ338" s="9"/>
      <c r="QHK338" s="9"/>
      <c r="QHL338" s="9"/>
      <c r="QHM338" s="9"/>
      <c r="QHN338" s="9"/>
      <c r="QHO338" s="9"/>
      <c r="QHP338" s="9"/>
      <c r="QHQ338" s="9"/>
      <c r="QHR338" s="9"/>
      <c r="QHS338" s="9"/>
      <c r="QHT338" s="9"/>
      <c r="QHU338" s="9"/>
      <c r="QHV338" s="9"/>
      <c r="QHW338" s="9"/>
      <c r="QHX338" s="9"/>
      <c r="QHY338" s="9"/>
      <c r="QHZ338" s="9"/>
      <c r="QIA338" s="9"/>
      <c r="QIB338" s="9"/>
      <c r="QIC338" s="9"/>
      <c r="QID338" s="9"/>
      <c r="QIE338" s="9"/>
      <c r="QIF338" s="9"/>
      <c r="QIG338" s="9"/>
      <c r="QIH338" s="9"/>
      <c r="QII338" s="9"/>
      <c r="QIJ338" s="9"/>
      <c r="QIK338" s="9"/>
      <c r="QIL338" s="9"/>
      <c r="QIM338" s="9"/>
      <c r="QIN338" s="9"/>
      <c r="QIO338" s="9"/>
      <c r="QIP338" s="9"/>
      <c r="QIQ338" s="9"/>
      <c r="QIR338" s="9"/>
      <c r="QIS338" s="9"/>
      <c r="QIT338" s="9"/>
      <c r="QIU338" s="9"/>
      <c r="QIV338" s="9"/>
      <c r="QIW338" s="9"/>
      <c r="QIX338" s="9"/>
      <c r="QIY338" s="9"/>
      <c r="QIZ338" s="9"/>
      <c r="QJA338" s="9"/>
      <c r="QJB338" s="9"/>
      <c r="QJC338" s="9"/>
      <c r="QJD338" s="9"/>
      <c r="QJE338" s="9"/>
      <c r="QJF338" s="9"/>
      <c r="QJG338" s="9"/>
      <c r="QJH338" s="9"/>
      <c r="QJI338" s="9"/>
      <c r="QJJ338" s="9"/>
      <c r="QJK338" s="9"/>
      <c r="QJL338" s="9"/>
      <c r="QJM338" s="9"/>
      <c r="QJN338" s="9"/>
      <c r="QJO338" s="9"/>
      <c r="QJP338" s="9"/>
      <c r="QJQ338" s="9"/>
      <c r="QJR338" s="9"/>
      <c r="QJS338" s="9"/>
      <c r="QJT338" s="9"/>
      <c r="QJU338" s="9"/>
      <c r="QJV338" s="9"/>
      <c r="QJW338" s="9"/>
      <c r="QJX338" s="9"/>
      <c r="QJY338" s="9"/>
      <c r="QJZ338" s="9"/>
      <c r="QKA338" s="9"/>
      <c r="QKB338" s="9"/>
      <c r="QKC338" s="9"/>
      <c r="QKD338" s="9"/>
      <c r="QKE338" s="9"/>
      <c r="QKF338" s="9"/>
      <c r="QKG338" s="9"/>
      <c r="QKH338" s="9"/>
      <c r="QKI338" s="9"/>
      <c r="QKJ338" s="9"/>
      <c r="QKK338" s="9"/>
      <c r="QKL338" s="9"/>
      <c r="QKM338" s="9"/>
      <c r="QKN338" s="9"/>
      <c r="QKO338" s="9"/>
      <c r="QKP338" s="9"/>
      <c r="QKQ338" s="9"/>
      <c r="QKR338" s="9"/>
      <c r="QKS338" s="9"/>
      <c r="QKT338" s="9"/>
      <c r="QKU338" s="9"/>
      <c r="QKV338" s="9"/>
      <c r="QKW338" s="9"/>
      <c r="QKX338" s="9"/>
      <c r="QKY338" s="9"/>
      <c r="QKZ338" s="9"/>
      <c r="QLA338" s="9"/>
      <c r="QLB338" s="9"/>
      <c r="QLC338" s="9"/>
      <c r="QLD338" s="9"/>
      <c r="QLE338" s="9"/>
      <c r="QLF338" s="9"/>
      <c r="QLG338" s="9"/>
      <c r="QLH338" s="9"/>
      <c r="QLI338" s="9"/>
      <c r="QLJ338" s="9"/>
      <c r="QLK338" s="9"/>
      <c r="QLL338" s="9"/>
      <c r="QLM338" s="9"/>
      <c r="QLN338" s="9"/>
      <c r="QLO338" s="9"/>
      <c r="QLP338" s="9"/>
      <c r="QLQ338" s="9"/>
      <c r="QLR338" s="9"/>
      <c r="QLS338" s="9"/>
      <c r="QLT338" s="9"/>
      <c r="QLU338" s="9"/>
      <c r="QLV338" s="9"/>
      <c r="QLW338" s="9"/>
      <c r="QLX338" s="9"/>
      <c r="QLY338" s="9"/>
      <c r="QLZ338" s="9"/>
      <c r="QMA338" s="9"/>
      <c r="QMB338" s="9"/>
      <c r="QMC338" s="9"/>
      <c r="QMD338" s="9"/>
      <c r="QME338" s="9"/>
      <c r="QMF338" s="9"/>
      <c r="QMG338" s="9"/>
      <c r="QMH338" s="9"/>
      <c r="QMI338" s="9"/>
      <c r="QMJ338" s="9"/>
      <c r="QMK338" s="9"/>
      <c r="QML338" s="9"/>
      <c r="QMM338" s="9"/>
      <c r="QMN338" s="9"/>
      <c r="QMO338" s="9"/>
      <c r="QMP338" s="9"/>
      <c r="QMQ338" s="9"/>
      <c r="QMR338" s="9"/>
      <c r="QMS338" s="9"/>
      <c r="QMT338" s="9"/>
      <c r="QMU338" s="9"/>
      <c r="QMV338" s="9"/>
      <c r="QMW338" s="9"/>
      <c r="QMX338" s="9"/>
      <c r="QMY338" s="9"/>
      <c r="QMZ338" s="9"/>
      <c r="QNA338" s="9"/>
      <c r="QNB338" s="9"/>
      <c r="QNC338" s="9"/>
      <c r="QND338" s="9"/>
      <c r="QNE338" s="9"/>
      <c r="QNF338" s="9"/>
      <c r="QNG338" s="9"/>
      <c r="QNH338" s="9"/>
      <c r="QNI338" s="9"/>
      <c r="QNJ338" s="9"/>
      <c r="QNK338" s="9"/>
      <c r="QNL338" s="9"/>
      <c r="QNM338" s="9"/>
      <c r="QNN338" s="9"/>
      <c r="QNO338" s="9"/>
      <c r="QNP338" s="9"/>
      <c r="QNQ338" s="9"/>
      <c r="QNR338" s="9"/>
      <c r="QNS338" s="9"/>
      <c r="QNT338" s="9"/>
      <c r="QNU338" s="9"/>
      <c r="QNV338" s="9"/>
      <c r="QNW338" s="9"/>
      <c r="QNX338" s="9"/>
      <c r="QNY338" s="9"/>
      <c r="QNZ338" s="9"/>
      <c r="QOA338" s="9"/>
      <c r="QOB338" s="9"/>
      <c r="QOC338" s="9"/>
      <c r="QOD338" s="9"/>
      <c r="QOE338" s="9"/>
      <c r="QOF338" s="9"/>
      <c r="QOG338" s="9"/>
      <c r="QOH338" s="9"/>
      <c r="QOI338" s="9"/>
      <c r="QOJ338" s="9"/>
      <c r="QOK338" s="9"/>
      <c r="QOL338" s="9"/>
      <c r="QOM338" s="9"/>
      <c r="QON338" s="9"/>
      <c r="QOO338" s="9"/>
      <c r="QOP338" s="9"/>
      <c r="QOQ338" s="9"/>
      <c r="QOR338" s="9"/>
      <c r="QOS338" s="9"/>
      <c r="QOT338" s="9"/>
      <c r="QOU338" s="9"/>
      <c r="QOV338" s="9"/>
      <c r="QOW338" s="9"/>
      <c r="QOX338" s="9"/>
      <c r="QOY338" s="9"/>
      <c r="QOZ338" s="9"/>
      <c r="QPA338" s="9"/>
      <c r="QPB338" s="9"/>
      <c r="QPC338" s="9"/>
      <c r="QPD338" s="9"/>
      <c r="QPE338" s="9"/>
      <c r="QPF338" s="9"/>
      <c r="QPG338" s="9"/>
      <c r="QPH338" s="9"/>
      <c r="QPI338" s="9"/>
      <c r="QPJ338" s="9"/>
      <c r="QPK338" s="9"/>
      <c r="QPL338" s="9"/>
      <c r="QPM338" s="9"/>
      <c r="QPN338" s="9"/>
      <c r="QPO338" s="9"/>
      <c r="QPP338" s="9"/>
      <c r="QPQ338" s="9"/>
      <c r="QPR338" s="9"/>
      <c r="QPS338" s="9"/>
      <c r="QPT338" s="9"/>
      <c r="QPU338" s="9"/>
      <c r="QPV338" s="9"/>
      <c r="QPW338" s="9"/>
      <c r="QPX338" s="9"/>
      <c r="QPY338" s="9"/>
      <c r="QPZ338" s="9"/>
      <c r="QQA338" s="9"/>
      <c r="QQB338" s="9"/>
      <c r="QQC338" s="9"/>
      <c r="QQD338" s="9"/>
      <c r="QQE338" s="9"/>
      <c r="QQF338" s="9"/>
      <c r="QQG338" s="9"/>
      <c r="QQH338" s="9"/>
      <c r="QQI338" s="9"/>
      <c r="QQJ338" s="9"/>
      <c r="QQK338" s="9"/>
      <c r="QQL338" s="9"/>
      <c r="QQM338" s="9"/>
      <c r="QQN338" s="9"/>
      <c r="QQO338" s="9"/>
      <c r="QQP338" s="9"/>
      <c r="QQQ338" s="9"/>
      <c r="QQR338" s="9"/>
      <c r="QQS338" s="9"/>
      <c r="QQT338" s="9"/>
      <c r="QQU338" s="9"/>
      <c r="QQV338" s="9"/>
      <c r="QQW338" s="9"/>
      <c r="QQX338" s="9"/>
      <c r="QQY338" s="9"/>
      <c r="QQZ338" s="9"/>
      <c r="QRA338" s="9"/>
      <c r="QRB338" s="9"/>
      <c r="QRC338" s="9"/>
      <c r="QRD338" s="9"/>
      <c r="QRE338" s="9"/>
      <c r="QRF338" s="9"/>
      <c r="QRG338" s="9"/>
      <c r="QRH338" s="9"/>
      <c r="QRI338" s="9"/>
      <c r="QRJ338" s="9"/>
      <c r="QRK338" s="9"/>
      <c r="QRL338" s="9"/>
      <c r="QRM338" s="9"/>
      <c r="QRN338" s="9"/>
      <c r="QRO338" s="9"/>
      <c r="QRP338" s="9"/>
      <c r="QRQ338" s="9"/>
      <c r="QRR338" s="9"/>
      <c r="QRS338" s="9"/>
      <c r="QRT338" s="9"/>
      <c r="QRU338" s="9"/>
      <c r="QRV338" s="9"/>
      <c r="QRW338" s="9"/>
      <c r="QRX338" s="9"/>
      <c r="QRY338" s="9"/>
      <c r="QRZ338" s="9"/>
      <c r="QSA338" s="9"/>
      <c r="QSB338" s="9"/>
      <c r="QSC338" s="9"/>
      <c r="QSD338" s="9"/>
      <c r="QSE338" s="9"/>
      <c r="QSF338" s="9"/>
      <c r="QSG338" s="9"/>
      <c r="QSH338" s="9"/>
      <c r="QSI338" s="9"/>
      <c r="QSJ338" s="9"/>
      <c r="QSK338" s="9"/>
      <c r="QSL338" s="9"/>
      <c r="QSM338" s="9"/>
      <c r="QSN338" s="9"/>
      <c r="QSO338" s="9"/>
      <c r="QSP338" s="9"/>
      <c r="QSQ338" s="9"/>
      <c r="QSR338" s="9"/>
      <c r="QSS338" s="9"/>
      <c r="QST338" s="9"/>
      <c r="QSU338" s="9"/>
      <c r="QSV338" s="9"/>
      <c r="QSW338" s="9"/>
      <c r="QSX338" s="9"/>
      <c r="QSY338" s="9"/>
      <c r="QSZ338" s="9"/>
      <c r="QTA338" s="9"/>
      <c r="QTB338" s="9"/>
      <c r="QTC338" s="9"/>
      <c r="QTD338" s="9"/>
      <c r="QTE338" s="9"/>
      <c r="QTF338" s="9"/>
      <c r="QTG338" s="9"/>
      <c r="QTH338" s="9"/>
      <c r="QTI338" s="9"/>
      <c r="QTJ338" s="9"/>
      <c r="QTK338" s="9"/>
      <c r="QTL338" s="9"/>
      <c r="QTM338" s="9"/>
      <c r="QTN338" s="9"/>
      <c r="QTO338" s="9"/>
      <c r="QTP338" s="9"/>
      <c r="QTQ338" s="9"/>
      <c r="QTR338" s="9"/>
      <c r="QTS338" s="9"/>
      <c r="QTT338" s="9"/>
      <c r="QTU338" s="9"/>
      <c r="QTV338" s="9"/>
      <c r="QTW338" s="9"/>
      <c r="QTX338" s="9"/>
      <c r="QTY338" s="9"/>
      <c r="QTZ338" s="9"/>
      <c r="QUA338" s="9"/>
      <c r="QUB338" s="9"/>
      <c r="QUC338" s="9"/>
      <c r="QUD338" s="9"/>
      <c r="QUE338" s="9"/>
      <c r="QUF338" s="9"/>
      <c r="QUG338" s="9"/>
      <c r="QUH338" s="9"/>
      <c r="QUI338" s="9"/>
      <c r="QUJ338" s="9"/>
      <c r="QUK338" s="9"/>
      <c r="QUL338" s="9"/>
      <c r="QUM338" s="9"/>
      <c r="QUN338" s="9"/>
      <c r="QUO338" s="9"/>
      <c r="QUP338" s="9"/>
      <c r="QUQ338" s="9"/>
      <c r="QUR338" s="9"/>
      <c r="QUS338" s="9"/>
      <c r="QUT338" s="9"/>
      <c r="QUU338" s="9"/>
      <c r="QUV338" s="9"/>
      <c r="QUW338" s="9"/>
      <c r="QUX338" s="9"/>
      <c r="QUY338" s="9"/>
      <c r="QUZ338" s="9"/>
      <c r="QVA338" s="9"/>
      <c r="QVB338" s="9"/>
      <c r="QVC338" s="9"/>
      <c r="QVD338" s="9"/>
      <c r="QVE338" s="9"/>
      <c r="QVF338" s="9"/>
      <c r="QVG338" s="9"/>
      <c r="QVH338" s="9"/>
      <c r="QVI338" s="9"/>
      <c r="QVJ338" s="9"/>
      <c r="QVK338" s="9"/>
      <c r="QVL338" s="9"/>
      <c r="QVM338" s="9"/>
      <c r="QVN338" s="9"/>
      <c r="QVO338" s="9"/>
      <c r="QVP338" s="9"/>
      <c r="QVQ338" s="9"/>
      <c r="QVR338" s="9"/>
      <c r="QVS338" s="9"/>
      <c r="QVT338" s="9"/>
      <c r="QVU338" s="9"/>
      <c r="QVV338" s="9"/>
      <c r="QVW338" s="9"/>
      <c r="QVX338" s="9"/>
      <c r="QVY338" s="9"/>
      <c r="QVZ338" s="9"/>
      <c r="QWA338" s="9"/>
      <c r="QWB338" s="9"/>
      <c r="QWC338" s="9"/>
      <c r="QWD338" s="9"/>
      <c r="QWE338" s="9"/>
      <c r="QWF338" s="9"/>
      <c r="QWG338" s="9"/>
      <c r="QWH338" s="9"/>
      <c r="QWI338" s="9"/>
      <c r="QWJ338" s="9"/>
      <c r="QWK338" s="9"/>
      <c r="QWL338" s="9"/>
      <c r="QWM338" s="9"/>
      <c r="QWN338" s="9"/>
      <c r="QWO338" s="9"/>
      <c r="QWP338" s="9"/>
      <c r="QWQ338" s="9"/>
      <c r="QWR338" s="9"/>
      <c r="QWS338" s="9"/>
      <c r="QWT338" s="9"/>
      <c r="QWU338" s="9"/>
      <c r="QWV338" s="9"/>
      <c r="QWW338" s="9"/>
      <c r="QWX338" s="9"/>
      <c r="QWY338" s="9"/>
      <c r="QWZ338" s="9"/>
      <c r="QXA338" s="9"/>
      <c r="QXB338" s="9"/>
      <c r="QXC338" s="9"/>
      <c r="QXD338" s="9"/>
      <c r="QXE338" s="9"/>
      <c r="QXF338" s="9"/>
      <c r="QXG338" s="9"/>
      <c r="QXH338" s="9"/>
      <c r="QXI338" s="9"/>
      <c r="QXJ338" s="9"/>
      <c r="QXK338" s="9"/>
      <c r="QXL338" s="9"/>
      <c r="QXM338" s="9"/>
      <c r="QXN338" s="9"/>
      <c r="QXO338" s="9"/>
      <c r="QXP338" s="9"/>
      <c r="QXQ338" s="9"/>
      <c r="QXR338" s="9"/>
      <c r="QXS338" s="9"/>
      <c r="QXT338" s="9"/>
      <c r="QXU338" s="9"/>
      <c r="QXV338" s="9"/>
      <c r="QXW338" s="9"/>
      <c r="QXX338" s="9"/>
      <c r="QXY338" s="9"/>
      <c r="QXZ338" s="9"/>
      <c r="QYA338" s="9"/>
      <c r="QYB338" s="9"/>
      <c r="QYC338" s="9"/>
      <c r="QYD338" s="9"/>
      <c r="QYE338" s="9"/>
      <c r="QYF338" s="9"/>
      <c r="QYG338" s="9"/>
      <c r="QYH338" s="9"/>
      <c r="QYI338" s="9"/>
      <c r="QYJ338" s="9"/>
      <c r="QYK338" s="9"/>
      <c r="QYL338" s="9"/>
      <c r="QYM338" s="9"/>
      <c r="QYN338" s="9"/>
      <c r="QYO338" s="9"/>
      <c r="QYP338" s="9"/>
      <c r="QYQ338" s="9"/>
      <c r="QYR338" s="9"/>
      <c r="QYS338" s="9"/>
      <c r="QYT338" s="9"/>
      <c r="QYU338" s="9"/>
      <c r="QYV338" s="9"/>
      <c r="QYW338" s="9"/>
      <c r="QYX338" s="9"/>
      <c r="QYY338" s="9"/>
      <c r="QYZ338" s="9"/>
      <c r="QZA338" s="9"/>
      <c r="QZB338" s="9"/>
      <c r="QZC338" s="9"/>
      <c r="QZD338" s="9"/>
      <c r="QZE338" s="9"/>
      <c r="QZF338" s="9"/>
      <c r="QZG338" s="9"/>
      <c r="QZH338" s="9"/>
      <c r="QZI338" s="9"/>
      <c r="QZJ338" s="9"/>
      <c r="QZK338" s="9"/>
      <c r="QZL338" s="9"/>
      <c r="QZM338" s="9"/>
      <c r="QZN338" s="9"/>
      <c r="QZO338" s="9"/>
      <c r="QZP338" s="9"/>
      <c r="QZQ338" s="9"/>
      <c r="QZR338" s="9"/>
      <c r="QZS338" s="9"/>
      <c r="QZT338" s="9"/>
      <c r="QZU338" s="9"/>
      <c r="QZV338" s="9"/>
      <c r="QZW338" s="9"/>
      <c r="QZX338" s="9"/>
      <c r="QZY338" s="9"/>
      <c r="QZZ338" s="9"/>
      <c r="RAA338" s="9"/>
      <c r="RAB338" s="9"/>
      <c r="RAC338" s="9"/>
      <c r="RAD338" s="9"/>
      <c r="RAE338" s="9"/>
      <c r="RAF338" s="9"/>
      <c r="RAG338" s="9"/>
      <c r="RAH338" s="9"/>
      <c r="RAI338" s="9"/>
      <c r="RAJ338" s="9"/>
      <c r="RAK338" s="9"/>
      <c r="RAL338" s="9"/>
      <c r="RAM338" s="9"/>
      <c r="RAN338" s="9"/>
      <c r="RAO338" s="9"/>
      <c r="RAP338" s="9"/>
      <c r="RAQ338" s="9"/>
      <c r="RAR338" s="9"/>
      <c r="RAS338" s="9"/>
      <c r="RAT338" s="9"/>
      <c r="RAU338" s="9"/>
      <c r="RAV338" s="9"/>
      <c r="RAW338" s="9"/>
      <c r="RAX338" s="9"/>
      <c r="RAY338" s="9"/>
      <c r="RAZ338" s="9"/>
      <c r="RBA338" s="9"/>
      <c r="RBB338" s="9"/>
      <c r="RBC338" s="9"/>
      <c r="RBD338" s="9"/>
      <c r="RBE338" s="9"/>
      <c r="RBF338" s="9"/>
      <c r="RBG338" s="9"/>
      <c r="RBH338" s="9"/>
      <c r="RBI338" s="9"/>
      <c r="RBJ338" s="9"/>
      <c r="RBK338" s="9"/>
      <c r="RBL338" s="9"/>
      <c r="RBM338" s="9"/>
      <c r="RBN338" s="9"/>
      <c r="RBO338" s="9"/>
      <c r="RBP338" s="9"/>
      <c r="RBQ338" s="9"/>
      <c r="RBR338" s="9"/>
      <c r="RBS338" s="9"/>
      <c r="RBT338" s="9"/>
      <c r="RBU338" s="9"/>
      <c r="RBV338" s="9"/>
      <c r="RBW338" s="9"/>
      <c r="RBX338" s="9"/>
      <c r="RBY338" s="9"/>
      <c r="RBZ338" s="9"/>
      <c r="RCA338" s="9"/>
      <c r="RCB338" s="9"/>
      <c r="RCC338" s="9"/>
      <c r="RCD338" s="9"/>
      <c r="RCE338" s="9"/>
      <c r="RCF338" s="9"/>
      <c r="RCG338" s="9"/>
      <c r="RCH338" s="9"/>
      <c r="RCI338" s="9"/>
      <c r="RCJ338" s="9"/>
      <c r="RCK338" s="9"/>
      <c r="RCL338" s="9"/>
      <c r="RCM338" s="9"/>
      <c r="RCN338" s="9"/>
      <c r="RCO338" s="9"/>
      <c r="RCP338" s="9"/>
      <c r="RCQ338" s="9"/>
      <c r="RCR338" s="9"/>
      <c r="RCS338" s="9"/>
      <c r="RCT338" s="9"/>
      <c r="RCU338" s="9"/>
      <c r="RCV338" s="9"/>
      <c r="RCW338" s="9"/>
      <c r="RCX338" s="9"/>
      <c r="RCY338" s="9"/>
      <c r="RCZ338" s="9"/>
      <c r="RDA338" s="9"/>
      <c r="RDB338" s="9"/>
      <c r="RDC338" s="9"/>
      <c r="RDD338" s="9"/>
      <c r="RDE338" s="9"/>
      <c r="RDF338" s="9"/>
      <c r="RDG338" s="9"/>
      <c r="RDH338" s="9"/>
      <c r="RDI338" s="9"/>
      <c r="RDJ338" s="9"/>
      <c r="RDK338" s="9"/>
      <c r="RDL338" s="9"/>
      <c r="RDM338" s="9"/>
      <c r="RDN338" s="9"/>
      <c r="RDO338" s="9"/>
      <c r="RDP338" s="9"/>
      <c r="RDQ338" s="9"/>
      <c r="RDR338" s="9"/>
      <c r="RDS338" s="9"/>
      <c r="RDT338" s="9"/>
      <c r="RDU338" s="9"/>
      <c r="RDV338" s="9"/>
      <c r="RDW338" s="9"/>
      <c r="RDX338" s="9"/>
      <c r="RDY338" s="9"/>
      <c r="RDZ338" s="9"/>
      <c r="REA338" s="9"/>
      <c r="REB338" s="9"/>
      <c r="REC338" s="9"/>
      <c r="RED338" s="9"/>
      <c r="REE338" s="9"/>
      <c r="REF338" s="9"/>
      <c r="REG338" s="9"/>
      <c r="REH338" s="9"/>
      <c r="REI338" s="9"/>
      <c r="REJ338" s="9"/>
      <c r="REK338" s="9"/>
      <c r="REL338" s="9"/>
      <c r="REM338" s="9"/>
      <c r="REN338" s="9"/>
      <c r="REO338" s="9"/>
      <c r="REP338" s="9"/>
      <c r="REQ338" s="9"/>
      <c r="RER338" s="9"/>
      <c r="RES338" s="9"/>
      <c r="RET338" s="9"/>
      <c r="REU338" s="9"/>
      <c r="REV338" s="9"/>
      <c r="REW338" s="9"/>
      <c r="REX338" s="9"/>
      <c r="REY338" s="9"/>
      <c r="REZ338" s="9"/>
      <c r="RFA338" s="9"/>
      <c r="RFB338" s="9"/>
      <c r="RFC338" s="9"/>
      <c r="RFD338" s="9"/>
      <c r="RFE338" s="9"/>
      <c r="RFF338" s="9"/>
      <c r="RFG338" s="9"/>
      <c r="RFH338" s="9"/>
      <c r="RFI338" s="9"/>
      <c r="RFJ338" s="9"/>
      <c r="RFK338" s="9"/>
      <c r="RFL338" s="9"/>
      <c r="RFM338" s="9"/>
      <c r="RFN338" s="9"/>
      <c r="RFO338" s="9"/>
      <c r="RFP338" s="9"/>
      <c r="RFQ338" s="9"/>
      <c r="RFR338" s="9"/>
      <c r="RFS338" s="9"/>
      <c r="RFT338" s="9"/>
      <c r="RFU338" s="9"/>
      <c r="RFV338" s="9"/>
      <c r="RFW338" s="9"/>
      <c r="RFX338" s="9"/>
      <c r="RFY338" s="9"/>
      <c r="RFZ338" s="9"/>
      <c r="RGA338" s="9"/>
      <c r="RGB338" s="9"/>
      <c r="RGC338" s="9"/>
      <c r="RGD338" s="9"/>
      <c r="RGE338" s="9"/>
      <c r="RGF338" s="9"/>
      <c r="RGG338" s="9"/>
      <c r="RGH338" s="9"/>
      <c r="RGI338" s="9"/>
      <c r="RGJ338" s="9"/>
      <c r="RGK338" s="9"/>
      <c r="RGL338" s="9"/>
      <c r="RGM338" s="9"/>
      <c r="RGN338" s="9"/>
      <c r="RGO338" s="9"/>
      <c r="RGP338" s="9"/>
      <c r="RGQ338" s="9"/>
      <c r="RGR338" s="9"/>
      <c r="RGS338" s="9"/>
      <c r="RGT338" s="9"/>
      <c r="RGU338" s="9"/>
      <c r="RGV338" s="9"/>
      <c r="RGW338" s="9"/>
      <c r="RGX338" s="9"/>
      <c r="RGY338" s="9"/>
      <c r="RGZ338" s="9"/>
      <c r="RHA338" s="9"/>
      <c r="RHB338" s="9"/>
      <c r="RHC338" s="9"/>
      <c r="RHD338" s="9"/>
      <c r="RHE338" s="9"/>
      <c r="RHF338" s="9"/>
      <c r="RHG338" s="9"/>
      <c r="RHH338" s="9"/>
      <c r="RHI338" s="9"/>
      <c r="RHJ338" s="9"/>
      <c r="RHK338" s="9"/>
      <c r="RHL338" s="9"/>
      <c r="RHM338" s="9"/>
      <c r="RHN338" s="9"/>
      <c r="RHO338" s="9"/>
      <c r="RHP338" s="9"/>
      <c r="RHQ338" s="9"/>
      <c r="RHR338" s="9"/>
      <c r="RHS338" s="9"/>
      <c r="RHT338" s="9"/>
      <c r="RHU338" s="9"/>
      <c r="RHV338" s="9"/>
      <c r="RHW338" s="9"/>
      <c r="RHX338" s="9"/>
      <c r="RHY338" s="9"/>
      <c r="RHZ338" s="9"/>
      <c r="RIA338" s="9"/>
      <c r="RIB338" s="9"/>
      <c r="RIC338" s="9"/>
      <c r="RID338" s="9"/>
      <c r="RIE338" s="9"/>
      <c r="RIF338" s="9"/>
      <c r="RIG338" s="9"/>
      <c r="RIH338" s="9"/>
      <c r="RII338" s="9"/>
      <c r="RIJ338" s="9"/>
      <c r="RIK338" s="9"/>
      <c r="RIL338" s="9"/>
      <c r="RIM338" s="9"/>
      <c r="RIN338" s="9"/>
      <c r="RIO338" s="9"/>
      <c r="RIP338" s="9"/>
      <c r="RIQ338" s="9"/>
      <c r="RIR338" s="9"/>
      <c r="RIS338" s="9"/>
      <c r="RIT338" s="9"/>
      <c r="RIU338" s="9"/>
      <c r="RIV338" s="9"/>
      <c r="RIW338" s="9"/>
      <c r="RIX338" s="9"/>
      <c r="RIY338" s="9"/>
      <c r="RIZ338" s="9"/>
      <c r="RJA338" s="9"/>
      <c r="RJB338" s="9"/>
      <c r="RJC338" s="9"/>
      <c r="RJD338" s="9"/>
      <c r="RJE338" s="9"/>
      <c r="RJF338" s="9"/>
      <c r="RJG338" s="9"/>
      <c r="RJH338" s="9"/>
      <c r="RJI338" s="9"/>
      <c r="RJJ338" s="9"/>
      <c r="RJK338" s="9"/>
      <c r="RJL338" s="9"/>
      <c r="RJM338" s="9"/>
      <c r="RJN338" s="9"/>
      <c r="RJO338" s="9"/>
      <c r="RJP338" s="9"/>
      <c r="RJQ338" s="9"/>
      <c r="RJR338" s="9"/>
      <c r="RJS338" s="9"/>
      <c r="RJT338" s="9"/>
      <c r="RJU338" s="9"/>
      <c r="RJV338" s="9"/>
      <c r="RJW338" s="9"/>
      <c r="RJX338" s="9"/>
      <c r="RJY338" s="9"/>
      <c r="RJZ338" s="9"/>
      <c r="RKA338" s="9"/>
      <c r="RKB338" s="9"/>
      <c r="RKC338" s="9"/>
      <c r="RKD338" s="9"/>
      <c r="RKE338" s="9"/>
      <c r="RKF338" s="9"/>
      <c r="RKG338" s="9"/>
      <c r="RKH338" s="9"/>
      <c r="RKI338" s="9"/>
      <c r="RKJ338" s="9"/>
      <c r="RKK338" s="9"/>
      <c r="RKL338" s="9"/>
      <c r="RKM338" s="9"/>
      <c r="RKN338" s="9"/>
      <c r="RKO338" s="9"/>
      <c r="RKP338" s="9"/>
      <c r="RKQ338" s="9"/>
      <c r="RKR338" s="9"/>
      <c r="RKS338" s="9"/>
      <c r="RKT338" s="9"/>
      <c r="RKU338" s="9"/>
      <c r="RKV338" s="9"/>
      <c r="RKW338" s="9"/>
      <c r="RKX338" s="9"/>
      <c r="RKY338" s="9"/>
      <c r="RKZ338" s="9"/>
      <c r="RLA338" s="9"/>
      <c r="RLB338" s="9"/>
      <c r="RLC338" s="9"/>
      <c r="RLD338" s="9"/>
      <c r="RLE338" s="9"/>
      <c r="RLF338" s="9"/>
      <c r="RLG338" s="9"/>
      <c r="RLH338" s="9"/>
      <c r="RLI338" s="9"/>
      <c r="RLJ338" s="9"/>
      <c r="RLK338" s="9"/>
      <c r="RLL338" s="9"/>
      <c r="RLM338" s="9"/>
      <c r="RLN338" s="9"/>
      <c r="RLO338" s="9"/>
      <c r="RLP338" s="9"/>
      <c r="RLQ338" s="9"/>
      <c r="RLR338" s="9"/>
      <c r="RLS338" s="9"/>
      <c r="RLT338" s="9"/>
      <c r="RLU338" s="9"/>
      <c r="RLV338" s="9"/>
      <c r="RLW338" s="9"/>
      <c r="RLX338" s="9"/>
      <c r="RLY338" s="9"/>
      <c r="RLZ338" s="9"/>
      <c r="RMA338" s="9"/>
      <c r="RMB338" s="9"/>
      <c r="RMC338" s="9"/>
      <c r="RMD338" s="9"/>
      <c r="RME338" s="9"/>
      <c r="RMF338" s="9"/>
      <c r="RMG338" s="9"/>
      <c r="RMH338" s="9"/>
      <c r="RMI338" s="9"/>
      <c r="RMJ338" s="9"/>
      <c r="RMK338" s="9"/>
      <c r="RML338" s="9"/>
      <c r="RMM338" s="9"/>
      <c r="RMN338" s="9"/>
      <c r="RMO338" s="9"/>
      <c r="RMP338" s="9"/>
      <c r="RMQ338" s="9"/>
      <c r="RMR338" s="9"/>
      <c r="RMS338" s="9"/>
      <c r="RMT338" s="9"/>
      <c r="RMU338" s="9"/>
      <c r="RMV338" s="9"/>
      <c r="RMW338" s="9"/>
      <c r="RMX338" s="9"/>
      <c r="RMY338" s="9"/>
      <c r="RMZ338" s="9"/>
      <c r="RNA338" s="9"/>
      <c r="RNB338" s="9"/>
      <c r="RNC338" s="9"/>
      <c r="RND338" s="9"/>
      <c r="RNE338" s="9"/>
      <c r="RNF338" s="9"/>
      <c r="RNG338" s="9"/>
      <c r="RNH338" s="9"/>
      <c r="RNI338" s="9"/>
      <c r="RNJ338" s="9"/>
      <c r="RNK338" s="9"/>
      <c r="RNL338" s="9"/>
      <c r="RNM338" s="9"/>
      <c r="RNN338" s="9"/>
      <c r="RNO338" s="9"/>
      <c r="RNP338" s="9"/>
      <c r="RNQ338" s="9"/>
      <c r="RNR338" s="9"/>
      <c r="RNS338" s="9"/>
      <c r="RNT338" s="9"/>
      <c r="RNU338" s="9"/>
      <c r="RNV338" s="9"/>
      <c r="RNW338" s="9"/>
      <c r="RNX338" s="9"/>
      <c r="RNY338" s="9"/>
      <c r="RNZ338" s="9"/>
      <c r="ROA338" s="9"/>
      <c r="ROB338" s="9"/>
      <c r="ROC338" s="9"/>
      <c r="ROD338" s="9"/>
      <c r="ROE338" s="9"/>
      <c r="ROF338" s="9"/>
      <c r="ROG338" s="9"/>
      <c r="ROH338" s="9"/>
      <c r="ROI338" s="9"/>
      <c r="ROJ338" s="9"/>
      <c r="ROK338" s="9"/>
      <c r="ROL338" s="9"/>
      <c r="ROM338" s="9"/>
      <c r="RON338" s="9"/>
      <c r="ROO338" s="9"/>
      <c r="ROP338" s="9"/>
      <c r="ROQ338" s="9"/>
      <c r="ROR338" s="9"/>
      <c r="ROS338" s="9"/>
      <c r="ROT338" s="9"/>
      <c r="ROU338" s="9"/>
      <c r="ROV338" s="9"/>
      <c r="ROW338" s="9"/>
      <c r="ROX338" s="9"/>
      <c r="ROY338" s="9"/>
      <c r="ROZ338" s="9"/>
      <c r="RPA338" s="9"/>
      <c r="RPB338" s="9"/>
      <c r="RPC338" s="9"/>
      <c r="RPD338" s="9"/>
      <c r="RPE338" s="9"/>
      <c r="RPF338" s="9"/>
      <c r="RPG338" s="9"/>
      <c r="RPH338" s="9"/>
      <c r="RPI338" s="9"/>
      <c r="RPJ338" s="9"/>
      <c r="RPK338" s="9"/>
      <c r="RPL338" s="9"/>
      <c r="RPM338" s="9"/>
      <c r="RPN338" s="9"/>
      <c r="RPO338" s="9"/>
      <c r="RPP338" s="9"/>
      <c r="RPQ338" s="9"/>
      <c r="RPR338" s="9"/>
      <c r="RPS338" s="9"/>
      <c r="RPT338" s="9"/>
      <c r="RPU338" s="9"/>
      <c r="RPV338" s="9"/>
      <c r="RPW338" s="9"/>
      <c r="RPX338" s="9"/>
      <c r="RPY338" s="9"/>
      <c r="RPZ338" s="9"/>
      <c r="RQA338" s="9"/>
      <c r="RQB338" s="9"/>
      <c r="RQC338" s="9"/>
      <c r="RQD338" s="9"/>
      <c r="RQE338" s="9"/>
      <c r="RQF338" s="9"/>
      <c r="RQG338" s="9"/>
      <c r="RQH338" s="9"/>
      <c r="RQI338" s="9"/>
      <c r="RQJ338" s="9"/>
      <c r="RQK338" s="9"/>
      <c r="RQL338" s="9"/>
      <c r="RQM338" s="9"/>
      <c r="RQN338" s="9"/>
      <c r="RQO338" s="9"/>
      <c r="RQP338" s="9"/>
      <c r="RQQ338" s="9"/>
      <c r="RQR338" s="9"/>
      <c r="RQS338" s="9"/>
      <c r="RQT338" s="9"/>
      <c r="RQU338" s="9"/>
      <c r="RQV338" s="9"/>
      <c r="RQW338" s="9"/>
      <c r="RQX338" s="9"/>
      <c r="RQY338" s="9"/>
      <c r="RQZ338" s="9"/>
      <c r="RRA338" s="9"/>
      <c r="RRB338" s="9"/>
      <c r="RRC338" s="9"/>
      <c r="RRD338" s="9"/>
      <c r="RRE338" s="9"/>
      <c r="RRF338" s="9"/>
      <c r="RRG338" s="9"/>
      <c r="RRH338" s="9"/>
      <c r="RRI338" s="9"/>
      <c r="RRJ338" s="9"/>
      <c r="RRK338" s="9"/>
      <c r="RRL338" s="9"/>
      <c r="RRM338" s="9"/>
      <c r="RRN338" s="9"/>
      <c r="RRO338" s="9"/>
      <c r="RRP338" s="9"/>
      <c r="RRQ338" s="9"/>
      <c r="RRR338" s="9"/>
      <c r="RRS338" s="9"/>
      <c r="RRT338" s="9"/>
      <c r="RRU338" s="9"/>
      <c r="RRV338" s="9"/>
      <c r="RRW338" s="9"/>
      <c r="RRX338" s="9"/>
      <c r="RRY338" s="9"/>
      <c r="RRZ338" s="9"/>
      <c r="RSA338" s="9"/>
      <c r="RSB338" s="9"/>
      <c r="RSC338" s="9"/>
      <c r="RSD338" s="9"/>
      <c r="RSE338" s="9"/>
      <c r="RSF338" s="9"/>
      <c r="RSG338" s="9"/>
      <c r="RSH338" s="9"/>
      <c r="RSI338" s="9"/>
      <c r="RSJ338" s="9"/>
      <c r="RSK338" s="9"/>
      <c r="RSL338" s="9"/>
      <c r="RSM338" s="9"/>
      <c r="RSN338" s="9"/>
      <c r="RSO338" s="9"/>
      <c r="RSP338" s="9"/>
      <c r="RSQ338" s="9"/>
      <c r="RSR338" s="9"/>
      <c r="RSS338" s="9"/>
      <c r="RST338" s="9"/>
      <c r="RSU338" s="9"/>
      <c r="RSV338" s="9"/>
      <c r="RSW338" s="9"/>
      <c r="RSX338" s="9"/>
      <c r="RSY338" s="9"/>
      <c r="RSZ338" s="9"/>
      <c r="RTA338" s="9"/>
      <c r="RTB338" s="9"/>
      <c r="RTC338" s="9"/>
      <c r="RTD338" s="9"/>
      <c r="RTE338" s="9"/>
      <c r="RTF338" s="9"/>
      <c r="RTG338" s="9"/>
      <c r="RTH338" s="9"/>
      <c r="RTI338" s="9"/>
      <c r="RTJ338" s="9"/>
      <c r="RTK338" s="9"/>
      <c r="RTL338" s="9"/>
      <c r="RTM338" s="9"/>
      <c r="RTN338" s="9"/>
      <c r="RTO338" s="9"/>
      <c r="RTP338" s="9"/>
      <c r="RTQ338" s="9"/>
      <c r="RTR338" s="9"/>
      <c r="RTS338" s="9"/>
      <c r="RTT338" s="9"/>
      <c r="RTU338" s="9"/>
      <c r="RTV338" s="9"/>
      <c r="RTW338" s="9"/>
      <c r="RTX338" s="9"/>
      <c r="RTY338" s="9"/>
      <c r="RTZ338" s="9"/>
      <c r="RUA338" s="9"/>
      <c r="RUB338" s="9"/>
      <c r="RUC338" s="9"/>
      <c r="RUD338" s="9"/>
      <c r="RUE338" s="9"/>
      <c r="RUF338" s="9"/>
      <c r="RUG338" s="9"/>
      <c r="RUH338" s="9"/>
      <c r="RUI338" s="9"/>
      <c r="RUJ338" s="9"/>
      <c r="RUK338" s="9"/>
      <c r="RUL338" s="9"/>
      <c r="RUM338" s="9"/>
      <c r="RUN338" s="9"/>
      <c r="RUO338" s="9"/>
      <c r="RUP338" s="9"/>
      <c r="RUQ338" s="9"/>
      <c r="RUR338" s="9"/>
      <c r="RUS338" s="9"/>
      <c r="RUT338" s="9"/>
      <c r="RUU338" s="9"/>
      <c r="RUV338" s="9"/>
      <c r="RUW338" s="9"/>
      <c r="RUX338" s="9"/>
      <c r="RUY338" s="9"/>
      <c r="RUZ338" s="9"/>
      <c r="RVA338" s="9"/>
      <c r="RVB338" s="9"/>
      <c r="RVC338" s="9"/>
      <c r="RVD338" s="9"/>
      <c r="RVE338" s="9"/>
      <c r="RVF338" s="9"/>
      <c r="RVG338" s="9"/>
      <c r="RVH338" s="9"/>
      <c r="RVI338" s="9"/>
      <c r="RVJ338" s="9"/>
      <c r="RVK338" s="9"/>
      <c r="RVL338" s="9"/>
      <c r="RVM338" s="9"/>
      <c r="RVN338" s="9"/>
      <c r="RVO338" s="9"/>
      <c r="RVP338" s="9"/>
      <c r="RVQ338" s="9"/>
      <c r="RVR338" s="9"/>
      <c r="RVS338" s="9"/>
      <c r="RVT338" s="9"/>
      <c r="RVU338" s="9"/>
      <c r="RVV338" s="9"/>
      <c r="RVW338" s="9"/>
      <c r="RVX338" s="9"/>
      <c r="RVY338" s="9"/>
      <c r="RVZ338" s="9"/>
      <c r="RWA338" s="9"/>
      <c r="RWB338" s="9"/>
      <c r="RWC338" s="9"/>
      <c r="RWD338" s="9"/>
      <c r="RWE338" s="9"/>
      <c r="RWF338" s="9"/>
      <c r="RWG338" s="9"/>
      <c r="RWH338" s="9"/>
      <c r="RWI338" s="9"/>
      <c r="RWJ338" s="9"/>
      <c r="RWK338" s="9"/>
      <c r="RWL338" s="9"/>
      <c r="RWM338" s="9"/>
      <c r="RWN338" s="9"/>
      <c r="RWO338" s="9"/>
      <c r="RWP338" s="9"/>
      <c r="RWQ338" s="9"/>
      <c r="RWR338" s="9"/>
      <c r="RWS338" s="9"/>
      <c r="RWT338" s="9"/>
      <c r="RWU338" s="9"/>
      <c r="RWV338" s="9"/>
      <c r="RWW338" s="9"/>
      <c r="RWX338" s="9"/>
      <c r="RWY338" s="9"/>
      <c r="RWZ338" s="9"/>
      <c r="RXA338" s="9"/>
      <c r="RXB338" s="9"/>
      <c r="RXC338" s="9"/>
      <c r="RXD338" s="9"/>
      <c r="RXE338" s="9"/>
      <c r="RXF338" s="9"/>
      <c r="RXG338" s="9"/>
      <c r="RXH338" s="9"/>
      <c r="RXI338" s="9"/>
      <c r="RXJ338" s="9"/>
      <c r="RXK338" s="9"/>
      <c r="RXL338" s="9"/>
      <c r="RXM338" s="9"/>
      <c r="RXN338" s="9"/>
      <c r="RXO338" s="9"/>
      <c r="RXP338" s="9"/>
      <c r="RXQ338" s="9"/>
      <c r="RXR338" s="9"/>
      <c r="RXS338" s="9"/>
      <c r="RXT338" s="9"/>
      <c r="RXU338" s="9"/>
      <c r="RXV338" s="9"/>
      <c r="RXW338" s="9"/>
      <c r="RXX338" s="9"/>
      <c r="RXY338" s="9"/>
      <c r="RXZ338" s="9"/>
      <c r="RYA338" s="9"/>
      <c r="RYB338" s="9"/>
      <c r="RYC338" s="9"/>
      <c r="RYD338" s="9"/>
      <c r="RYE338" s="9"/>
      <c r="RYF338" s="9"/>
      <c r="RYG338" s="9"/>
      <c r="RYH338" s="9"/>
      <c r="RYI338" s="9"/>
      <c r="RYJ338" s="9"/>
      <c r="RYK338" s="9"/>
      <c r="RYL338" s="9"/>
      <c r="RYM338" s="9"/>
      <c r="RYN338" s="9"/>
      <c r="RYO338" s="9"/>
      <c r="RYP338" s="9"/>
      <c r="RYQ338" s="9"/>
      <c r="RYR338" s="9"/>
      <c r="RYS338" s="9"/>
      <c r="RYT338" s="9"/>
      <c r="RYU338" s="9"/>
      <c r="RYV338" s="9"/>
      <c r="RYW338" s="9"/>
      <c r="RYX338" s="9"/>
      <c r="RYY338" s="9"/>
      <c r="RYZ338" s="9"/>
      <c r="RZA338" s="9"/>
      <c r="RZB338" s="9"/>
      <c r="RZC338" s="9"/>
      <c r="RZD338" s="9"/>
      <c r="RZE338" s="9"/>
      <c r="RZF338" s="9"/>
      <c r="RZG338" s="9"/>
      <c r="RZH338" s="9"/>
      <c r="RZI338" s="9"/>
      <c r="RZJ338" s="9"/>
      <c r="RZK338" s="9"/>
      <c r="RZL338" s="9"/>
      <c r="RZM338" s="9"/>
      <c r="RZN338" s="9"/>
      <c r="RZO338" s="9"/>
      <c r="RZP338" s="9"/>
      <c r="RZQ338" s="9"/>
      <c r="RZR338" s="9"/>
      <c r="RZS338" s="9"/>
      <c r="RZT338" s="9"/>
      <c r="RZU338" s="9"/>
      <c r="RZV338" s="9"/>
      <c r="RZW338" s="9"/>
      <c r="RZX338" s="9"/>
      <c r="RZY338" s="9"/>
      <c r="RZZ338" s="9"/>
      <c r="SAA338" s="9"/>
      <c r="SAB338" s="9"/>
      <c r="SAC338" s="9"/>
      <c r="SAD338" s="9"/>
      <c r="SAE338" s="9"/>
      <c r="SAF338" s="9"/>
      <c r="SAG338" s="9"/>
      <c r="SAH338" s="9"/>
      <c r="SAI338" s="9"/>
      <c r="SAJ338" s="9"/>
      <c r="SAK338" s="9"/>
      <c r="SAL338" s="9"/>
      <c r="SAM338" s="9"/>
      <c r="SAN338" s="9"/>
      <c r="SAO338" s="9"/>
      <c r="SAP338" s="9"/>
      <c r="SAQ338" s="9"/>
      <c r="SAR338" s="9"/>
      <c r="SAS338" s="9"/>
      <c r="SAT338" s="9"/>
      <c r="SAU338" s="9"/>
      <c r="SAV338" s="9"/>
      <c r="SAW338" s="9"/>
      <c r="SAX338" s="9"/>
      <c r="SAY338" s="9"/>
      <c r="SAZ338" s="9"/>
      <c r="SBA338" s="9"/>
      <c r="SBB338" s="9"/>
      <c r="SBC338" s="9"/>
      <c r="SBD338" s="9"/>
      <c r="SBE338" s="9"/>
      <c r="SBF338" s="9"/>
      <c r="SBG338" s="9"/>
      <c r="SBH338" s="9"/>
      <c r="SBI338" s="9"/>
      <c r="SBJ338" s="9"/>
      <c r="SBK338" s="9"/>
      <c r="SBL338" s="9"/>
      <c r="SBM338" s="9"/>
      <c r="SBN338" s="9"/>
      <c r="SBO338" s="9"/>
      <c r="SBP338" s="9"/>
      <c r="SBQ338" s="9"/>
      <c r="SBR338" s="9"/>
      <c r="SBS338" s="9"/>
      <c r="SBT338" s="9"/>
      <c r="SBU338" s="9"/>
      <c r="SBV338" s="9"/>
      <c r="SBW338" s="9"/>
      <c r="SBX338" s="9"/>
      <c r="SBY338" s="9"/>
      <c r="SBZ338" s="9"/>
      <c r="SCA338" s="9"/>
      <c r="SCB338" s="9"/>
      <c r="SCC338" s="9"/>
      <c r="SCD338" s="9"/>
      <c r="SCE338" s="9"/>
      <c r="SCF338" s="9"/>
      <c r="SCG338" s="9"/>
      <c r="SCH338" s="9"/>
      <c r="SCI338" s="9"/>
      <c r="SCJ338" s="9"/>
      <c r="SCK338" s="9"/>
      <c r="SCL338" s="9"/>
      <c r="SCM338" s="9"/>
      <c r="SCN338" s="9"/>
      <c r="SCO338" s="9"/>
      <c r="SCP338" s="9"/>
      <c r="SCQ338" s="9"/>
      <c r="SCR338" s="9"/>
      <c r="SCS338" s="9"/>
      <c r="SCT338" s="9"/>
      <c r="SCU338" s="9"/>
      <c r="SCV338" s="9"/>
      <c r="SCW338" s="9"/>
      <c r="SCX338" s="9"/>
      <c r="SCY338" s="9"/>
      <c r="SCZ338" s="9"/>
      <c r="SDA338" s="9"/>
      <c r="SDB338" s="9"/>
      <c r="SDC338" s="9"/>
      <c r="SDD338" s="9"/>
      <c r="SDE338" s="9"/>
      <c r="SDF338" s="9"/>
      <c r="SDG338" s="9"/>
      <c r="SDH338" s="9"/>
      <c r="SDI338" s="9"/>
      <c r="SDJ338" s="9"/>
      <c r="SDK338" s="9"/>
      <c r="SDL338" s="9"/>
      <c r="SDM338" s="9"/>
      <c r="SDN338" s="9"/>
      <c r="SDO338" s="9"/>
      <c r="SDP338" s="9"/>
      <c r="SDQ338" s="9"/>
      <c r="SDR338" s="9"/>
      <c r="SDS338" s="9"/>
      <c r="SDT338" s="9"/>
      <c r="SDU338" s="9"/>
      <c r="SDV338" s="9"/>
      <c r="SDW338" s="9"/>
      <c r="SDX338" s="9"/>
      <c r="SDY338" s="9"/>
      <c r="SDZ338" s="9"/>
      <c r="SEA338" s="9"/>
      <c r="SEB338" s="9"/>
      <c r="SEC338" s="9"/>
      <c r="SED338" s="9"/>
      <c r="SEE338" s="9"/>
      <c r="SEF338" s="9"/>
      <c r="SEG338" s="9"/>
      <c r="SEH338" s="9"/>
      <c r="SEI338" s="9"/>
      <c r="SEJ338" s="9"/>
      <c r="SEK338" s="9"/>
      <c r="SEL338" s="9"/>
      <c r="SEM338" s="9"/>
      <c r="SEN338" s="9"/>
      <c r="SEO338" s="9"/>
      <c r="SEP338" s="9"/>
      <c r="SEQ338" s="9"/>
      <c r="SER338" s="9"/>
      <c r="SES338" s="9"/>
      <c r="SET338" s="9"/>
      <c r="SEU338" s="9"/>
      <c r="SEV338" s="9"/>
      <c r="SEW338" s="9"/>
      <c r="SEX338" s="9"/>
      <c r="SEY338" s="9"/>
      <c r="SEZ338" s="9"/>
      <c r="SFA338" s="9"/>
      <c r="SFB338" s="9"/>
      <c r="SFC338" s="9"/>
      <c r="SFD338" s="9"/>
      <c r="SFE338" s="9"/>
      <c r="SFF338" s="9"/>
      <c r="SFG338" s="9"/>
      <c r="SFH338" s="9"/>
      <c r="SFI338" s="9"/>
      <c r="SFJ338" s="9"/>
      <c r="SFK338" s="9"/>
      <c r="SFL338" s="9"/>
      <c r="SFM338" s="9"/>
      <c r="SFN338" s="9"/>
      <c r="SFO338" s="9"/>
      <c r="SFP338" s="9"/>
      <c r="SFQ338" s="9"/>
      <c r="SFR338" s="9"/>
      <c r="SFS338" s="9"/>
      <c r="SFT338" s="9"/>
      <c r="SFU338" s="9"/>
      <c r="SFV338" s="9"/>
      <c r="SFW338" s="9"/>
      <c r="SFX338" s="9"/>
      <c r="SFY338" s="9"/>
      <c r="SFZ338" s="9"/>
      <c r="SGA338" s="9"/>
      <c r="SGB338" s="9"/>
      <c r="SGC338" s="9"/>
      <c r="SGD338" s="9"/>
      <c r="SGE338" s="9"/>
      <c r="SGF338" s="9"/>
      <c r="SGG338" s="9"/>
      <c r="SGH338" s="9"/>
      <c r="SGI338" s="9"/>
      <c r="SGJ338" s="9"/>
      <c r="SGK338" s="9"/>
      <c r="SGL338" s="9"/>
      <c r="SGM338" s="9"/>
      <c r="SGN338" s="9"/>
      <c r="SGO338" s="9"/>
      <c r="SGP338" s="9"/>
      <c r="SGQ338" s="9"/>
      <c r="SGR338" s="9"/>
      <c r="SGS338" s="9"/>
      <c r="SGT338" s="9"/>
      <c r="SGU338" s="9"/>
      <c r="SGV338" s="9"/>
      <c r="SGW338" s="9"/>
      <c r="SGX338" s="9"/>
      <c r="SGY338" s="9"/>
      <c r="SGZ338" s="9"/>
      <c r="SHA338" s="9"/>
      <c r="SHB338" s="9"/>
      <c r="SHC338" s="9"/>
      <c r="SHD338" s="9"/>
      <c r="SHE338" s="9"/>
      <c r="SHF338" s="9"/>
      <c r="SHG338" s="9"/>
      <c r="SHH338" s="9"/>
      <c r="SHI338" s="9"/>
      <c r="SHJ338" s="9"/>
      <c r="SHK338" s="9"/>
      <c r="SHL338" s="9"/>
      <c r="SHM338" s="9"/>
      <c r="SHN338" s="9"/>
      <c r="SHO338" s="9"/>
      <c r="SHP338" s="9"/>
      <c r="SHQ338" s="9"/>
      <c r="SHR338" s="9"/>
      <c r="SHS338" s="9"/>
      <c r="SHT338" s="9"/>
      <c r="SHU338" s="9"/>
      <c r="SHV338" s="9"/>
      <c r="SHW338" s="9"/>
      <c r="SHX338" s="9"/>
      <c r="SHY338" s="9"/>
      <c r="SHZ338" s="9"/>
      <c r="SIA338" s="9"/>
      <c r="SIB338" s="9"/>
      <c r="SIC338" s="9"/>
      <c r="SID338" s="9"/>
      <c r="SIE338" s="9"/>
      <c r="SIF338" s="9"/>
      <c r="SIG338" s="9"/>
      <c r="SIH338" s="9"/>
      <c r="SII338" s="9"/>
      <c r="SIJ338" s="9"/>
      <c r="SIK338" s="9"/>
      <c r="SIL338" s="9"/>
      <c r="SIM338" s="9"/>
      <c r="SIN338" s="9"/>
      <c r="SIO338" s="9"/>
      <c r="SIP338" s="9"/>
      <c r="SIQ338" s="9"/>
      <c r="SIR338" s="9"/>
      <c r="SIS338" s="9"/>
      <c r="SIT338" s="9"/>
      <c r="SIU338" s="9"/>
      <c r="SIV338" s="9"/>
      <c r="SIW338" s="9"/>
      <c r="SIX338" s="9"/>
      <c r="SIY338" s="9"/>
      <c r="SIZ338" s="9"/>
      <c r="SJA338" s="9"/>
      <c r="SJB338" s="9"/>
      <c r="SJC338" s="9"/>
      <c r="SJD338" s="9"/>
      <c r="SJE338" s="9"/>
      <c r="SJF338" s="9"/>
      <c r="SJG338" s="9"/>
      <c r="SJH338" s="9"/>
      <c r="SJI338" s="9"/>
      <c r="SJJ338" s="9"/>
      <c r="SJK338" s="9"/>
      <c r="SJL338" s="9"/>
      <c r="SJM338" s="9"/>
      <c r="SJN338" s="9"/>
      <c r="SJO338" s="9"/>
      <c r="SJP338" s="9"/>
      <c r="SJQ338" s="9"/>
      <c r="SJR338" s="9"/>
      <c r="SJS338" s="9"/>
      <c r="SJT338" s="9"/>
      <c r="SJU338" s="9"/>
      <c r="SJV338" s="9"/>
      <c r="SJW338" s="9"/>
      <c r="SJX338" s="9"/>
      <c r="SJY338" s="9"/>
      <c r="SJZ338" s="9"/>
      <c r="SKA338" s="9"/>
      <c r="SKB338" s="9"/>
      <c r="SKC338" s="9"/>
      <c r="SKD338" s="9"/>
      <c r="SKE338" s="9"/>
      <c r="SKF338" s="9"/>
      <c r="SKG338" s="9"/>
      <c r="SKH338" s="9"/>
      <c r="SKI338" s="9"/>
      <c r="SKJ338" s="9"/>
      <c r="SKK338" s="9"/>
      <c r="SKL338" s="9"/>
      <c r="SKM338" s="9"/>
      <c r="SKN338" s="9"/>
      <c r="SKO338" s="9"/>
      <c r="SKP338" s="9"/>
      <c r="SKQ338" s="9"/>
      <c r="SKR338" s="9"/>
      <c r="SKS338" s="9"/>
      <c r="SKT338" s="9"/>
      <c r="SKU338" s="9"/>
      <c r="SKV338" s="9"/>
      <c r="SKW338" s="9"/>
      <c r="SKX338" s="9"/>
      <c r="SKY338" s="9"/>
      <c r="SKZ338" s="9"/>
      <c r="SLA338" s="9"/>
      <c r="SLB338" s="9"/>
      <c r="SLC338" s="9"/>
      <c r="SLD338" s="9"/>
      <c r="SLE338" s="9"/>
      <c r="SLF338" s="9"/>
      <c r="SLG338" s="9"/>
      <c r="SLH338" s="9"/>
      <c r="SLI338" s="9"/>
      <c r="SLJ338" s="9"/>
      <c r="SLK338" s="9"/>
      <c r="SLL338" s="9"/>
      <c r="SLM338" s="9"/>
      <c r="SLN338" s="9"/>
      <c r="SLO338" s="9"/>
      <c r="SLP338" s="9"/>
      <c r="SLQ338" s="9"/>
      <c r="SLR338" s="9"/>
      <c r="SLS338" s="9"/>
      <c r="SLT338" s="9"/>
      <c r="SLU338" s="9"/>
      <c r="SLV338" s="9"/>
      <c r="SLW338" s="9"/>
      <c r="SLX338" s="9"/>
      <c r="SLY338" s="9"/>
      <c r="SLZ338" s="9"/>
      <c r="SMA338" s="9"/>
      <c r="SMB338" s="9"/>
      <c r="SMC338" s="9"/>
      <c r="SMD338" s="9"/>
      <c r="SME338" s="9"/>
      <c r="SMF338" s="9"/>
      <c r="SMG338" s="9"/>
      <c r="SMH338" s="9"/>
      <c r="SMI338" s="9"/>
      <c r="SMJ338" s="9"/>
      <c r="SMK338" s="9"/>
      <c r="SML338" s="9"/>
      <c r="SMM338" s="9"/>
      <c r="SMN338" s="9"/>
      <c r="SMO338" s="9"/>
      <c r="SMP338" s="9"/>
      <c r="SMQ338" s="9"/>
      <c r="SMR338" s="9"/>
      <c r="SMS338" s="9"/>
      <c r="SMT338" s="9"/>
      <c r="SMU338" s="9"/>
      <c r="SMV338" s="9"/>
      <c r="SMW338" s="9"/>
      <c r="SMX338" s="9"/>
      <c r="SMY338" s="9"/>
      <c r="SMZ338" s="9"/>
      <c r="SNA338" s="9"/>
      <c r="SNB338" s="9"/>
      <c r="SNC338" s="9"/>
      <c r="SND338" s="9"/>
      <c r="SNE338" s="9"/>
      <c r="SNF338" s="9"/>
      <c r="SNG338" s="9"/>
      <c r="SNH338" s="9"/>
      <c r="SNI338" s="9"/>
      <c r="SNJ338" s="9"/>
      <c r="SNK338" s="9"/>
      <c r="SNL338" s="9"/>
      <c r="SNM338" s="9"/>
      <c r="SNN338" s="9"/>
      <c r="SNO338" s="9"/>
      <c r="SNP338" s="9"/>
      <c r="SNQ338" s="9"/>
      <c r="SNR338" s="9"/>
      <c r="SNS338" s="9"/>
      <c r="SNT338" s="9"/>
      <c r="SNU338" s="9"/>
      <c r="SNV338" s="9"/>
      <c r="SNW338" s="9"/>
      <c r="SNX338" s="9"/>
      <c r="SNY338" s="9"/>
      <c r="SNZ338" s="9"/>
      <c r="SOA338" s="9"/>
      <c r="SOB338" s="9"/>
      <c r="SOC338" s="9"/>
      <c r="SOD338" s="9"/>
      <c r="SOE338" s="9"/>
      <c r="SOF338" s="9"/>
      <c r="SOG338" s="9"/>
      <c r="SOH338" s="9"/>
      <c r="SOI338" s="9"/>
      <c r="SOJ338" s="9"/>
      <c r="SOK338" s="9"/>
      <c r="SOL338" s="9"/>
      <c r="SOM338" s="9"/>
      <c r="SON338" s="9"/>
      <c r="SOO338" s="9"/>
      <c r="SOP338" s="9"/>
      <c r="SOQ338" s="9"/>
      <c r="SOR338" s="9"/>
      <c r="SOS338" s="9"/>
      <c r="SOT338" s="9"/>
      <c r="SOU338" s="9"/>
      <c r="SOV338" s="9"/>
      <c r="SOW338" s="9"/>
      <c r="SOX338" s="9"/>
      <c r="SOY338" s="9"/>
      <c r="SOZ338" s="9"/>
      <c r="SPA338" s="9"/>
      <c r="SPB338" s="9"/>
      <c r="SPC338" s="9"/>
      <c r="SPD338" s="9"/>
      <c r="SPE338" s="9"/>
      <c r="SPF338" s="9"/>
      <c r="SPG338" s="9"/>
      <c r="SPH338" s="9"/>
      <c r="SPI338" s="9"/>
      <c r="SPJ338" s="9"/>
      <c r="SPK338" s="9"/>
      <c r="SPL338" s="9"/>
      <c r="SPM338" s="9"/>
      <c r="SPN338" s="9"/>
      <c r="SPO338" s="9"/>
      <c r="SPP338" s="9"/>
      <c r="SPQ338" s="9"/>
      <c r="SPR338" s="9"/>
      <c r="SPS338" s="9"/>
      <c r="SPT338" s="9"/>
      <c r="SPU338" s="9"/>
      <c r="SPV338" s="9"/>
      <c r="SPW338" s="9"/>
      <c r="SPX338" s="9"/>
      <c r="SPY338" s="9"/>
      <c r="SPZ338" s="9"/>
      <c r="SQA338" s="9"/>
      <c r="SQB338" s="9"/>
      <c r="SQC338" s="9"/>
      <c r="SQD338" s="9"/>
      <c r="SQE338" s="9"/>
      <c r="SQF338" s="9"/>
      <c r="SQG338" s="9"/>
      <c r="SQH338" s="9"/>
      <c r="SQI338" s="9"/>
      <c r="SQJ338" s="9"/>
      <c r="SQK338" s="9"/>
      <c r="SQL338" s="9"/>
      <c r="SQM338" s="9"/>
      <c r="SQN338" s="9"/>
      <c r="SQO338" s="9"/>
      <c r="SQP338" s="9"/>
      <c r="SQQ338" s="9"/>
      <c r="SQR338" s="9"/>
      <c r="SQS338" s="9"/>
      <c r="SQT338" s="9"/>
      <c r="SQU338" s="9"/>
      <c r="SQV338" s="9"/>
      <c r="SQW338" s="9"/>
      <c r="SQX338" s="9"/>
      <c r="SQY338" s="9"/>
      <c r="SQZ338" s="9"/>
      <c r="SRA338" s="9"/>
      <c r="SRB338" s="9"/>
      <c r="SRC338" s="9"/>
      <c r="SRD338" s="9"/>
      <c r="SRE338" s="9"/>
      <c r="SRF338" s="9"/>
      <c r="SRG338" s="9"/>
      <c r="SRH338" s="9"/>
      <c r="SRI338" s="9"/>
      <c r="SRJ338" s="9"/>
      <c r="SRK338" s="9"/>
      <c r="SRL338" s="9"/>
      <c r="SRM338" s="9"/>
      <c r="SRN338" s="9"/>
      <c r="SRO338" s="9"/>
      <c r="SRP338" s="9"/>
      <c r="SRQ338" s="9"/>
      <c r="SRR338" s="9"/>
      <c r="SRS338" s="9"/>
      <c r="SRT338" s="9"/>
      <c r="SRU338" s="9"/>
      <c r="SRV338" s="9"/>
      <c r="SRW338" s="9"/>
      <c r="SRX338" s="9"/>
      <c r="SRY338" s="9"/>
      <c r="SRZ338" s="9"/>
      <c r="SSA338" s="9"/>
      <c r="SSB338" s="9"/>
      <c r="SSC338" s="9"/>
      <c r="SSD338" s="9"/>
      <c r="SSE338" s="9"/>
      <c r="SSF338" s="9"/>
      <c r="SSG338" s="9"/>
      <c r="SSH338" s="9"/>
      <c r="SSI338" s="9"/>
      <c r="SSJ338" s="9"/>
      <c r="SSK338" s="9"/>
      <c r="SSL338" s="9"/>
      <c r="SSM338" s="9"/>
      <c r="SSN338" s="9"/>
      <c r="SSO338" s="9"/>
      <c r="SSP338" s="9"/>
      <c r="SSQ338" s="9"/>
      <c r="SSR338" s="9"/>
      <c r="SSS338" s="9"/>
      <c r="SST338" s="9"/>
      <c r="SSU338" s="9"/>
      <c r="SSV338" s="9"/>
      <c r="SSW338" s="9"/>
      <c r="SSX338" s="9"/>
      <c r="SSY338" s="9"/>
      <c r="SSZ338" s="9"/>
      <c r="STA338" s="9"/>
      <c r="STB338" s="9"/>
      <c r="STC338" s="9"/>
      <c r="STD338" s="9"/>
      <c r="STE338" s="9"/>
      <c r="STF338" s="9"/>
      <c r="STG338" s="9"/>
      <c r="STH338" s="9"/>
      <c r="STI338" s="9"/>
      <c r="STJ338" s="9"/>
      <c r="STK338" s="9"/>
      <c r="STL338" s="9"/>
      <c r="STM338" s="9"/>
      <c r="STN338" s="9"/>
      <c r="STO338" s="9"/>
      <c r="STP338" s="9"/>
      <c r="STQ338" s="9"/>
      <c r="STR338" s="9"/>
      <c r="STS338" s="9"/>
      <c r="STT338" s="9"/>
      <c r="STU338" s="9"/>
      <c r="STV338" s="9"/>
      <c r="STW338" s="9"/>
      <c r="STX338" s="9"/>
      <c r="STY338" s="9"/>
      <c r="STZ338" s="9"/>
      <c r="SUA338" s="9"/>
      <c r="SUB338" s="9"/>
      <c r="SUC338" s="9"/>
      <c r="SUD338" s="9"/>
      <c r="SUE338" s="9"/>
      <c r="SUF338" s="9"/>
      <c r="SUG338" s="9"/>
      <c r="SUH338" s="9"/>
      <c r="SUI338" s="9"/>
      <c r="SUJ338" s="9"/>
      <c r="SUK338" s="9"/>
      <c r="SUL338" s="9"/>
      <c r="SUM338" s="9"/>
      <c r="SUN338" s="9"/>
      <c r="SUO338" s="9"/>
      <c r="SUP338" s="9"/>
      <c r="SUQ338" s="9"/>
      <c r="SUR338" s="9"/>
      <c r="SUS338" s="9"/>
      <c r="SUT338" s="9"/>
      <c r="SUU338" s="9"/>
      <c r="SUV338" s="9"/>
      <c r="SUW338" s="9"/>
      <c r="SUX338" s="9"/>
      <c r="SUY338" s="9"/>
      <c r="SUZ338" s="9"/>
      <c r="SVA338" s="9"/>
      <c r="SVB338" s="9"/>
      <c r="SVC338" s="9"/>
      <c r="SVD338" s="9"/>
      <c r="SVE338" s="9"/>
      <c r="SVF338" s="9"/>
      <c r="SVG338" s="9"/>
      <c r="SVH338" s="9"/>
      <c r="SVI338" s="9"/>
      <c r="SVJ338" s="9"/>
      <c r="SVK338" s="9"/>
      <c r="SVL338" s="9"/>
      <c r="SVM338" s="9"/>
      <c r="SVN338" s="9"/>
      <c r="SVO338" s="9"/>
      <c r="SVP338" s="9"/>
      <c r="SVQ338" s="9"/>
      <c r="SVR338" s="9"/>
      <c r="SVS338" s="9"/>
      <c r="SVT338" s="9"/>
      <c r="SVU338" s="9"/>
      <c r="SVV338" s="9"/>
      <c r="SVW338" s="9"/>
      <c r="SVX338" s="9"/>
      <c r="SVY338" s="9"/>
      <c r="SVZ338" s="9"/>
      <c r="SWA338" s="9"/>
      <c r="SWB338" s="9"/>
      <c r="SWC338" s="9"/>
      <c r="SWD338" s="9"/>
      <c r="SWE338" s="9"/>
      <c r="SWF338" s="9"/>
      <c r="SWG338" s="9"/>
      <c r="SWH338" s="9"/>
      <c r="SWI338" s="9"/>
      <c r="SWJ338" s="9"/>
      <c r="SWK338" s="9"/>
      <c r="SWL338" s="9"/>
      <c r="SWM338" s="9"/>
      <c r="SWN338" s="9"/>
      <c r="SWO338" s="9"/>
      <c r="SWP338" s="9"/>
      <c r="SWQ338" s="9"/>
      <c r="SWR338" s="9"/>
      <c r="SWS338" s="9"/>
      <c r="SWT338" s="9"/>
      <c r="SWU338" s="9"/>
      <c r="SWV338" s="9"/>
      <c r="SWW338" s="9"/>
      <c r="SWX338" s="9"/>
      <c r="SWY338" s="9"/>
      <c r="SWZ338" s="9"/>
      <c r="SXA338" s="9"/>
      <c r="SXB338" s="9"/>
      <c r="SXC338" s="9"/>
      <c r="SXD338" s="9"/>
      <c r="SXE338" s="9"/>
      <c r="SXF338" s="9"/>
      <c r="SXG338" s="9"/>
      <c r="SXH338" s="9"/>
      <c r="SXI338" s="9"/>
      <c r="SXJ338" s="9"/>
      <c r="SXK338" s="9"/>
      <c r="SXL338" s="9"/>
      <c r="SXM338" s="9"/>
      <c r="SXN338" s="9"/>
      <c r="SXO338" s="9"/>
      <c r="SXP338" s="9"/>
      <c r="SXQ338" s="9"/>
      <c r="SXR338" s="9"/>
      <c r="SXS338" s="9"/>
      <c r="SXT338" s="9"/>
      <c r="SXU338" s="9"/>
      <c r="SXV338" s="9"/>
      <c r="SXW338" s="9"/>
      <c r="SXX338" s="9"/>
      <c r="SXY338" s="9"/>
      <c r="SXZ338" s="9"/>
      <c r="SYA338" s="9"/>
      <c r="SYB338" s="9"/>
      <c r="SYC338" s="9"/>
      <c r="SYD338" s="9"/>
      <c r="SYE338" s="9"/>
      <c r="SYF338" s="9"/>
      <c r="SYG338" s="9"/>
      <c r="SYH338" s="9"/>
      <c r="SYI338" s="9"/>
      <c r="SYJ338" s="9"/>
      <c r="SYK338" s="9"/>
      <c r="SYL338" s="9"/>
      <c r="SYM338" s="9"/>
      <c r="SYN338" s="9"/>
      <c r="SYO338" s="9"/>
      <c r="SYP338" s="9"/>
      <c r="SYQ338" s="9"/>
      <c r="SYR338" s="9"/>
      <c r="SYS338" s="9"/>
      <c r="SYT338" s="9"/>
      <c r="SYU338" s="9"/>
      <c r="SYV338" s="9"/>
      <c r="SYW338" s="9"/>
      <c r="SYX338" s="9"/>
      <c r="SYY338" s="9"/>
      <c r="SYZ338" s="9"/>
      <c r="SZA338" s="9"/>
      <c r="SZB338" s="9"/>
      <c r="SZC338" s="9"/>
      <c r="SZD338" s="9"/>
      <c r="SZE338" s="9"/>
      <c r="SZF338" s="9"/>
      <c r="SZG338" s="9"/>
      <c r="SZH338" s="9"/>
      <c r="SZI338" s="9"/>
      <c r="SZJ338" s="9"/>
      <c r="SZK338" s="9"/>
      <c r="SZL338" s="9"/>
      <c r="SZM338" s="9"/>
      <c r="SZN338" s="9"/>
      <c r="SZO338" s="9"/>
      <c r="SZP338" s="9"/>
      <c r="SZQ338" s="9"/>
      <c r="SZR338" s="9"/>
      <c r="SZS338" s="9"/>
      <c r="SZT338" s="9"/>
      <c r="SZU338" s="9"/>
      <c r="SZV338" s="9"/>
      <c r="SZW338" s="9"/>
      <c r="SZX338" s="9"/>
      <c r="SZY338" s="9"/>
      <c r="SZZ338" s="9"/>
      <c r="TAA338" s="9"/>
      <c r="TAB338" s="9"/>
      <c r="TAC338" s="9"/>
      <c r="TAD338" s="9"/>
      <c r="TAE338" s="9"/>
      <c r="TAF338" s="9"/>
      <c r="TAG338" s="9"/>
      <c r="TAH338" s="9"/>
      <c r="TAI338" s="9"/>
      <c r="TAJ338" s="9"/>
      <c r="TAK338" s="9"/>
      <c r="TAL338" s="9"/>
      <c r="TAM338" s="9"/>
      <c r="TAN338" s="9"/>
      <c r="TAO338" s="9"/>
      <c r="TAP338" s="9"/>
      <c r="TAQ338" s="9"/>
      <c r="TAR338" s="9"/>
      <c r="TAS338" s="9"/>
      <c r="TAT338" s="9"/>
      <c r="TAU338" s="9"/>
      <c r="TAV338" s="9"/>
      <c r="TAW338" s="9"/>
      <c r="TAX338" s="9"/>
      <c r="TAY338" s="9"/>
      <c r="TAZ338" s="9"/>
      <c r="TBA338" s="9"/>
      <c r="TBB338" s="9"/>
      <c r="TBC338" s="9"/>
      <c r="TBD338" s="9"/>
      <c r="TBE338" s="9"/>
      <c r="TBF338" s="9"/>
      <c r="TBG338" s="9"/>
      <c r="TBH338" s="9"/>
      <c r="TBI338" s="9"/>
      <c r="TBJ338" s="9"/>
      <c r="TBK338" s="9"/>
      <c r="TBL338" s="9"/>
      <c r="TBM338" s="9"/>
      <c r="TBN338" s="9"/>
      <c r="TBO338" s="9"/>
      <c r="TBP338" s="9"/>
      <c r="TBQ338" s="9"/>
      <c r="TBR338" s="9"/>
      <c r="TBS338" s="9"/>
      <c r="TBT338" s="9"/>
      <c r="TBU338" s="9"/>
      <c r="TBV338" s="9"/>
      <c r="TBW338" s="9"/>
      <c r="TBX338" s="9"/>
      <c r="TBY338" s="9"/>
      <c r="TBZ338" s="9"/>
      <c r="TCA338" s="9"/>
      <c r="TCB338" s="9"/>
      <c r="TCC338" s="9"/>
      <c r="TCD338" s="9"/>
      <c r="TCE338" s="9"/>
      <c r="TCF338" s="9"/>
      <c r="TCG338" s="9"/>
      <c r="TCH338" s="9"/>
      <c r="TCI338" s="9"/>
      <c r="TCJ338" s="9"/>
      <c r="TCK338" s="9"/>
      <c r="TCL338" s="9"/>
      <c r="TCM338" s="9"/>
      <c r="TCN338" s="9"/>
      <c r="TCO338" s="9"/>
      <c r="TCP338" s="9"/>
      <c r="TCQ338" s="9"/>
      <c r="TCR338" s="9"/>
      <c r="TCS338" s="9"/>
      <c r="TCT338" s="9"/>
      <c r="TCU338" s="9"/>
      <c r="TCV338" s="9"/>
      <c r="TCW338" s="9"/>
      <c r="TCX338" s="9"/>
      <c r="TCY338" s="9"/>
      <c r="TCZ338" s="9"/>
      <c r="TDA338" s="9"/>
      <c r="TDB338" s="9"/>
      <c r="TDC338" s="9"/>
      <c r="TDD338" s="9"/>
      <c r="TDE338" s="9"/>
      <c r="TDF338" s="9"/>
      <c r="TDG338" s="9"/>
      <c r="TDH338" s="9"/>
      <c r="TDI338" s="9"/>
      <c r="TDJ338" s="9"/>
      <c r="TDK338" s="9"/>
      <c r="TDL338" s="9"/>
      <c r="TDM338" s="9"/>
      <c r="TDN338" s="9"/>
      <c r="TDO338" s="9"/>
      <c r="TDP338" s="9"/>
      <c r="TDQ338" s="9"/>
      <c r="TDR338" s="9"/>
      <c r="TDS338" s="9"/>
      <c r="TDT338" s="9"/>
      <c r="TDU338" s="9"/>
      <c r="TDV338" s="9"/>
      <c r="TDW338" s="9"/>
      <c r="TDX338" s="9"/>
      <c r="TDY338" s="9"/>
      <c r="TDZ338" s="9"/>
      <c r="TEA338" s="9"/>
      <c r="TEB338" s="9"/>
      <c r="TEC338" s="9"/>
      <c r="TED338" s="9"/>
      <c r="TEE338" s="9"/>
      <c r="TEF338" s="9"/>
      <c r="TEG338" s="9"/>
      <c r="TEH338" s="9"/>
      <c r="TEI338" s="9"/>
      <c r="TEJ338" s="9"/>
      <c r="TEK338" s="9"/>
      <c r="TEL338" s="9"/>
      <c r="TEM338" s="9"/>
      <c r="TEN338" s="9"/>
      <c r="TEO338" s="9"/>
      <c r="TEP338" s="9"/>
      <c r="TEQ338" s="9"/>
      <c r="TER338" s="9"/>
      <c r="TES338" s="9"/>
      <c r="TET338" s="9"/>
      <c r="TEU338" s="9"/>
      <c r="TEV338" s="9"/>
      <c r="TEW338" s="9"/>
      <c r="TEX338" s="9"/>
      <c r="TEY338" s="9"/>
      <c r="TEZ338" s="9"/>
      <c r="TFA338" s="9"/>
      <c r="TFB338" s="9"/>
      <c r="TFC338" s="9"/>
      <c r="TFD338" s="9"/>
      <c r="TFE338" s="9"/>
      <c r="TFF338" s="9"/>
      <c r="TFG338" s="9"/>
      <c r="TFH338" s="9"/>
      <c r="TFI338" s="9"/>
      <c r="TFJ338" s="9"/>
      <c r="TFK338" s="9"/>
      <c r="TFL338" s="9"/>
      <c r="TFM338" s="9"/>
      <c r="TFN338" s="9"/>
      <c r="TFO338" s="9"/>
      <c r="TFP338" s="9"/>
      <c r="TFQ338" s="9"/>
      <c r="TFR338" s="9"/>
      <c r="TFS338" s="9"/>
      <c r="TFT338" s="9"/>
      <c r="TFU338" s="9"/>
      <c r="TFV338" s="9"/>
      <c r="TFW338" s="9"/>
      <c r="TFX338" s="9"/>
      <c r="TFY338" s="9"/>
      <c r="TFZ338" s="9"/>
      <c r="TGA338" s="9"/>
      <c r="TGB338" s="9"/>
      <c r="TGC338" s="9"/>
      <c r="TGD338" s="9"/>
      <c r="TGE338" s="9"/>
      <c r="TGF338" s="9"/>
      <c r="TGG338" s="9"/>
      <c r="TGH338" s="9"/>
      <c r="TGI338" s="9"/>
      <c r="TGJ338" s="9"/>
      <c r="TGK338" s="9"/>
      <c r="TGL338" s="9"/>
      <c r="TGM338" s="9"/>
      <c r="TGN338" s="9"/>
      <c r="TGO338" s="9"/>
      <c r="TGP338" s="9"/>
      <c r="TGQ338" s="9"/>
      <c r="TGR338" s="9"/>
      <c r="TGS338" s="9"/>
      <c r="TGT338" s="9"/>
      <c r="TGU338" s="9"/>
      <c r="TGV338" s="9"/>
      <c r="TGW338" s="9"/>
      <c r="TGX338" s="9"/>
      <c r="TGY338" s="9"/>
      <c r="TGZ338" s="9"/>
      <c r="THA338" s="9"/>
      <c r="THB338" s="9"/>
      <c r="THC338" s="9"/>
      <c r="THD338" s="9"/>
      <c r="THE338" s="9"/>
      <c r="THF338" s="9"/>
      <c r="THG338" s="9"/>
      <c r="THH338" s="9"/>
      <c r="THI338" s="9"/>
      <c r="THJ338" s="9"/>
      <c r="THK338" s="9"/>
      <c r="THL338" s="9"/>
      <c r="THM338" s="9"/>
      <c r="THN338" s="9"/>
      <c r="THO338" s="9"/>
      <c r="THP338" s="9"/>
      <c r="THQ338" s="9"/>
      <c r="THR338" s="9"/>
      <c r="THS338" s="9"/>
      <c r="THT338" s="9"/>
      <c r="THU338" s="9"/>
      <c r="THV338" s="9"/>
      <c r="THW338" s="9"/>
      <c r="THX338" s="9"/>
      <c r="THY338" s="9"/>
      <c r="THZ338" s="9"/>
      <c r="TIA338" s="9"/>
      <c r="TIB338" s="9"/>
      <c r="TIC338" s="9"/>
      <c r="TID338" s="9"/>
      <c r="TIE338" s="9"/>
      <c r="TIF338" s="9"/>
      <c r="TIG338" s="9"/>
      <c r="TIH338" s="9"/>
      <c r="TII338" s="9"/>
      <c r="TIJ338" s="9"/>
      <c r="TIK338" s="9"/>
      <c r="TIL338" s="9"/>
      <c r="TIM338" s="9"/>
      <c r="TIN338" s="9"/>
      <c r="TIO338" s="9"/>
      <c r="TIP338" s="9"/>
      <c r="TIQ338" s="9"/>
      <c r="TIR338" s="9"/>
      <c r="TIS338" s="9"/>
      <c r="TIT338" s="9"/>
      <c r="TIU338" s="9"/>
      <c r="TIV338" s="9"/>
      <c r="TIW338" s="9"/>
      <c r="TIX338" s="9"/>
      <c r="TIY338" s="9"/>
      <c r="TIZ338" s="9"/>
      <c r="TJA338" s="9"/>
      <c r="TJB338" s="9"/>
      <c r="TJC338" s="9"/>
      <c r="TJD338" s="9"/>
      <c r="TJE338" s="9"/>
      <c r="TJF338" s="9"/>
      <c r="TJG338" s="9"/>
      <c r="TJH338" s="9"/>
      <c r="TJI338" s="9"/>
      <c r="TJJ338" s="9"/>
      <c r="TJK338" s="9"/>
      <c r="TJL338" s="9"/>
      <c r="TJM338" s="9"/>
      <c r="TJN338" s="9"/>
      <c r="TJO338" s="9"/>
      <c r="TJP338" s="9"/>
      <c r="TJQ338" s="9"/>
      <c r="TJR338" s="9"/>
      <c r="TJS338" s="9"/>
      <c r="TJT338" s="9"/>
      <c r="TJU338" s="9"/>
      <c r="TJV338" s="9"/>
      <c r="TJW338" s="9"/>
      <c r="TJX338" s="9"/>
      <c r="TJY338" s="9"/>
      <c r="TJZ338" s="9"/>
      <c r="TKA338" s="9"/>
      <c r="TKB338" s="9"/>
      <c r="TKC338" s="9"/>
      <c r="TKD338" s="9"/>
      <c r="TKE338" s="9"/>
      <c r="TKF338" s="9"/>
      <c r="TKG338" s="9"/>
      <c r="TKH338" s="9"/>
      <c r="TKI338" s="9"/>
      <c r="TKJ338" s="9"/>
      <c r="TKK338" s="9"/>
      <c r="TKL338" s="9"/>
      <c r="TKM338" s="9"/>
      <c r="TKN338" s="9"/>
      <c r="TKO338" s="9"/>
      <c r="TKP338" s="9"/>
      <c r="TKQ338" s="9"/>
      <c r="TKR338" s="9"/>
      <c r="TKS338" s="9"/>
      <c r="TKT338" s="9"/>
      <c r="TKU338" s="9"/>
      <c r="TKV338" s="9"/>
      <c r="TKW338" s="9"/>
      <c r="TKX338" s="9"/>
      <c r="TKY338" s="9"/>
      <c r="TKZ338" s="9"/>
      <c r="TLA338" s="9"/>
      <c r="TLB338" s="9"/>
      <c r="TLC338" s="9"/>
      <c r="TLD338" s="9"/>
      <c r="TLE338" s="9"/>
      <c r="TLF338" s="9"/>
      <c r="TLG338" s="9"/>
      <c r="TLH338" s="9"/>
      <c r="TLI338" s="9"/>
      <c r="TLJ338" s="9"/>
      <c r="TLK338" s="9"/>
      <c r="TLL338" s="9"/>
      <c r="TLM338" s="9"/>
      <c r="TLN338" s="9"/>
      <c r="TLO338" s="9"/>
      <c r="TLP338" s="9"/>
      <c r="TLQ338" s="9"/>
      <c r="TLR338" s="9"/>
      <c r="TLS338" s="9"/>
      <c r="TLT338" s="9"/>
      <c r="TLU338" s="9"/>
      <c r="TLV338" s="9"/>
      <c r="TLW338" s="9"/>
      <c r="TLX338" s="9"/>
      <c r="TLY338" s="9"/>
      <c r="TLZ338" s="9"/>
      <c r="TMA338" s="9"/>
      <c r="TMB338" s="9"/>
      <c r="TMC338" s="9"/>
      <c r="TMD338" s="9"/>
      <c r="TME338" s="9"/>
      <c r="TMF338" s="9"/>
      <c r="TMG338" s="9"/>
      <c r="TMH338" s="9"/>
      <c r="TMI338" s="9"/>
      <c r="TMJ338" s="9"/>
      <c r="TMK338" s="9"/>
      <c r="TML338" s="9"/>
      <c r="TMM338" s="9"/>
      <c r="TMN338" s="9"/>
      <c r="TMO338" s="9"/>
      <c r="TMP338" s="9"/>
      <c r="TMQ338" s="9"/>
      <c r="TMR338" s="9"/>
      <c r="TMS338" s="9"/>
      <c r="TMT338" s="9"/>
      <c r="TMU338" s="9"/>
      <c r="TMV338" s="9"/>
      <c r="TMW338" s="9"/>
      <c r="TMX338" s="9"/>
      <c r="TMY338" s="9"/>
      <c r="TMZ338" s="9"/>
      <c r="TNA338" s="9"/>
      <c r="TNB338" s="9"/>
      <c r="TNC338" s="9"/>
      <c r="TND338" s="9"/>
      <c r="TNE338" s="9"/>
      <c r="TNF338" s="9"/>
      <c r="TNG338" s="9"/>
      <c r="TNH338" s="9"/>
      <c r="TNI338" s="9"/>
      <c r="TNJ338" s="9"/>
      <c r="TNK338" s="9"/>
      <c r="TNL338" s="9"/>
      <c r="TNM338" s="9"/>
      <c r="TNN338" s="9"/>
      <c r="TNO338" s="9"/>
      <c r="TNP338" s="9"/>
      <c r="TNQ338" s="9"/>
      <c r="TNR338" s="9"/>
      <c r="TNS338" s="9"/>
      <c r="TNT338" s="9"/>
      <c r="TNU338" s="9"/>
      <c r="TNV338" s="9"/>
      <c r="TNW338" s="9"/>
      <c r="TNX338" s="9"/>
      <c r="TNY338" s="9"/>
      <c r="TNZ338" s="9"/>
      <c r="TOA338" s="9"/>
      <c r="TOB338" s="9"/>
      <c r="TOC338" s="9"/>
      <c r="TOD338" s="9"/>
      <c r="TOE338" s="9"/>
      <c r="TOF338" s="9"/>
      <c r="TOG338" s="9"/>
      <c r="TOH338" s="9"/>
      <c r="TOI338" s="9"/>
      <c r="TOJ338" s="9"/>
      <c r="TOK338" s="9"/>
      <c r="TOL338" s="9"/>
      <c r="TOM338" s="9"/>
      <c r="TON338" s="9"/>
      <c r="TOO338" s="9"/>
      <c r="TOP338" s="9"/>
      <c r="TOQ338" s="9"/>
      <c r="TOR338" s="9"/>
      <c r="TOS338" s="9"/>
      <c r="TOT338" s="9"/>
      <c r="TOU338" s="9"/>
      <c r="TOV338" s="9"/>
      <c r="TOW338" s="9"/>
      <c r="TOX338" s="9"/>
      <c r="TOY338" s="9"/>
      <c r="TOZ338" s="9"/>
      <c r="TPA338" s="9"/>
      <c r="TPB338" s="9"/>
      <c r="TPC338" s="9"/>
      <c r="TPD338" s="9"/>
      <c r="TPE338" s="9"/>
      <c r="TPF338" s="9"/>
      <c r="TPG338" s="9"/>
      <c r="TPH338" s="9"/>
      <c r="TPI338" s="9"/>
      <c r="TPJ338" s="9"/>
      <c r="TPK338" s="9"/>
      <c r="TPL338" s="9"/>
      <c r="TPM338" s="9"/>
      <c r="TPN338" s="9"/>
      <c r="TPO338" s="9"/>
      <c r="TPP338" s="9"/>
      <c r="TPQ338" s="9"/>
      <c r="TPR338" s="9"/>
      <c r="TPS338" s="9"/>
      <c r="TPT338" s="9"/>
      <c r="TPU338" s="9"/>
      <c r="TPV338" s="9"/>
      <c r="TPW338" s="9"/>
      <c r="TPX338" s="9"/>
      <c r="TPY338" s="9"/>
      <c r="TPZ338" s="9"/>
      <c r="TQA338" s="9"/>
      <c r="TQB338" s="9"/>
      <c r="TQC338" s="9"/>
      <c r="TQD338" s="9"/>
      <c r="TQE338" s="9"/>
      <c r="TQF338" s="9"/>
      <c r="TQG338" s="9"/>
      <c r="TQH338" s="9"/>
      <c r="TQI338" s="9"/>
      <c r="TQJ338" s="9"/>
      <c r="TQK338" s="9"/>
      <c r="TQL338" s="9"/>
      <c r="TQM338" s="9"/>
      <c r="TQN338" s="9"/>
      <c r="TQO338" s="9"/>
      <c r="TQP338" s="9"/>
      <c r="TQQ338" s="9"/>
      <c r="TQR338" s="9"/>
      <c r="TQS338" s="9"/>
      <c r="TQT338" s="9"/>
      <c r="TQU338" s="9"/>
      <c r="TQV338" s="9"/>
      <c r="TQW338" s="9"/>
      <c r="TQX338" s="9"/>
      <c r="TQY338" s="9"/>
      <c r="TQZ338" s="9"/>
      <c r="TRA338" s="9"/>
      <c r="TRB338" s="9"/>
      <c r="TRC338" s="9"/>
      <c r="TRD338" s="9"/>
      <c r="TRE338" s="9"/>
      <c r="TRF338" s="9"/>
      <c r="TRG338" s="9"/>
      <c r="TRH338" s="9"/>
      <c r="TRI338" s="9"/>
      <c r="TRJ338" s="9"/>
      <c r="TRK338" s="9"/>
      <c r="TRL338" s="9"/>
      <c r="TRM338" s="9"/>
      <c r="TRN338" s="9"/>
      <c r="TRO338" s="9"/>
      <c r="TRP338" s="9"/>
      <c r="TRQ338" s="9"/>
      <c r="TRR338" s="9"/>
      <c r="TRS338" s="9"/>
      <c r="TRT338" s="9"/>
      <c r="TRU338" s="9"/>
      <c r="TRV338" s="9"/>
      <c r="TRW338" s="9"/>
      <c r="TRX338" s="9"/>
      <c r="TRY338" s="9"/>
      <c r="TRZ338" s="9"/>
      <c r="TSA338" s="9"/>
      <c r="TSB338" s="9"/>
      <c r="TSC338" s="9"/>
      <c r="TSD338" s="9"/>
      <c r="TSE338" s="9"/>
      <c r="TSF338" s="9"/>
      <c r="TSG338" s="9"/>
      <c r="TSH338" s="9"/>
      <c r="TSI338" s="9"/>
      <c r="TSJ338" s="9"/>
      <c r="TSK338" s="9"/>
      <c r="TSL338" s="9"/>
      <c r="TSM338" s="9"/>
      <c r="TSN338" s="9"/>
      <c r="TSO338" s="9"/>
      <c r="TSP338" s="9"/>
      <c r="TSQ338" s="9"/>
      <c r="TSR338" s="9"/>
      <c r="TSS338" s="9"/>
      <c r="TST338" s="9"/>
      <c r="TSU338" s="9"/>
      <c r="TSV338" s="9"/>
      <c r="TSW338" s="9"/>
      <c r="TSX338" s="9"/>
      <c r="TSY338" s="9"/>
      <c r="TSZ338" s="9"/>
      <c r="TTA338" s="9"/>
      <c r="TTB338" s="9"/>
      <c r="TTC338" s="9"/>
      <c r="TTD338" s="9"/>
      <c r="TTE338" s="9"/>
      <c r="TTF338" s="9"/>
      <c r="TTG338" s="9"/>
      <c r="TTH338" s="9"/>
      <c r="TTI338" s="9"/>
      <c r="TTJ338" s="9"/>
      <c r="TTK338" s="9"/>
      <c r="TTL338" s="9"/>
      <c r="TTM338" s="9"/>
      <c r="TTN338" s="9"/>
      <c r="TTO338" s="9"/>
      <c r="TTP338" s="9"/>
      <c r="TTQ338" s="9"/>
      <c r="TTR338" s="9"/>
      <c r="TTS338" s="9"/>
      <c r="TTT338" s="9"/>
      <c r="TTU338" s="9"/>
      <c r="TTV338" s="9"/>
      <c r="TTW338" s="9"/>
      <c r="TTX338" s="9"/>
      <c r="TTY338" s="9"/>
      <c r="TTZ338" s="9"/>
      <c r="TUA338" s="9"/>
      <c r="TUB338" s="9"/>
      <c r="TUC338" s="9"/>
      <c r="TUD338" s="9"/>
      <c r="TUE338" s="9"/>
      <c r="TUF338" s="9"/>
      <c r="TUG338" s="9"/>
      <c r="TUH338" s="9"/>
      <c r="TUI338" s="9"/>
      <c r="TUJ338" s="9"/>
      <c r="TUK338" s="9"/>
      <c r="TUL338" s="9"/>
      <c r="TUM338" s="9"/>
      <c r="TUN338" s="9"/>
      <c r="TUO338" s="9"/>
      <c r="TUP338" s="9"/>
      <c r="TUQ338" s="9"/>
      <c r="TUR338" s="9"/>
      <c r="TUS338" s="9"/>
      <c r="TUT338" s="9"/>
      <c r="TUU338" s="9"/>
      <c r="TUV338" s="9"/>
      <c r="TUW338" s="9"/>
      <c r="TUX338" s="9"/>
      <c r="TUY338" s="9"/>
      <c r="TUZ338" s="9"/>
      <c r="TVA338" s="9"/>
      <c r="TVB338" s="9"/>
      <c r="TVC338" s="9"/>
      <c r="TVD338" s="9"/>
      <c r="TVE338" s="9"/>
      <c r="TVF338" s="9"/>
      <c r="TVG338" s="9"/>
      <c r="TVH338" s="9"/>
      <c r="TVI338" s="9"/>
      <c r="TVJ338" s="9"/>
      <c r="TVK338" s="9"/>
      <c r="TVL338" s="9"/>
      <c r="TVM338" s="9"/>
      <c r="TVN338" s="9"/>
      <c r="TVO338" s="9"/>
      <c r="TVP338" s="9"/>
      <c r="TVQ338" s="9"/>
      <c r="TVR338" s="9"/>
      <c r="TVS338" s="9"/>
      <c r="TVT338" s="9"/>
      <c r="TVU338" s="9"/>
      <c r="TVV338" s="9"/>
      <c r="TVW338" s="9"/>
      <c r="TVX338" s="9"/>
      <c r="TVY338" s="9"/>
      <c r="TVZ338" s="9"/>
      <c r="TWA338" s="9"/>
      <c r="TWB338" s="9"/>
      <c r="TWC338" s="9"/>
      <c r="TWD338" s="9"/>
      <c r="TWE338" s="9"/>
      <c r="TWF338" s="9"/>
      <c r="TWG338" s="9"/>
      <c r="TWH338" s="9"/>
      <c r="TWI338" s="9"/>
      <c r="TWJ338" s="9"/>
      <c r="TWK338" s="9"/>
      <c r="TWL338" s="9"/>
      <c r="TWM338" s="9"/>
      <c r="TWN338" s="9"/>
      <c r="TWO338" s="9"/>
      <c r="TWP338" s="9"/>
      <c r="TWQ338" s="9"/>
      <c r="TWR338" s="9"/>
      <c r="TWS338" s="9"/>
      <c r="TWT338" s="9"/>
      <c r="TWU338" s="9"/>
      <c r="TWV338" s="9"/>
      <c r="TWW338" s="9"/>
      <c r="TWX338" s="9"/>
      <c r="TWY338" s="9"/>
      <c r="TWZ338" s="9"/>
      <c r="TXA338" s="9"/>
      <c r="TXB338" s="9"/>
      <c r="TXC338" s="9"/>
      <c r="TXD338" s="9"/>
      <c r="TXE338" s="9"/>
      <c r="TXF338" s="9"/>
      <c r="TXG338" s="9"/>
      <c r="TXH338" s="9"/>
      <c r="TXI338" s="9"/>
      <c r="TXJ338" s="9"/>
      <c r="TXK338" s="9"/>
      <c r="TXL338" s="9"/>
      <c r="TXM338" s="9"/>
      <c r="TXN338" s="9"/>
      <c r="TXO338" s="9"/>
      <c r="TXP338" s="9"/>
      <c r="TXQ338" s="9"/>
      <c r="TXR338" s="9"/>
      <c r="TXS338" s="9"/>
      <c r="TXT338" s="9"/>
      <c r="TXU338" s="9"/>
      <c r="TXV338" s="9"/>
      <c r="TXW338" s="9"/>
      <c r="TXX338" s="9"/>
      <c r="TXY338" s="9"/>
      <c r="TXZ338" s="9"/>
      <c r="TYA338" s="9"/>
      <c r="TYB338" s="9"/>
      <c r="TYC338" s="9"/>
      <c r="TYD338" s="9"/>
      <c r="TYE338" s="9"/>
      <c r="TYF338" s="9"/>
      <c r="TYG338" s="9"/>
      <c r="TYH338" s="9"/>
      <c r="TYI338" s="9"/>
      <c r="TYJ338" s="9"/>
      <c r="TYK338" s="9"/>
      <c r="TYL338" s="9"/>
      <c r="TYM338" s="9"/>
      <c r="TYN338" s="9"/>
      <c r="TYO338" s="9"/>
      <c r="TYP338" s="9"/>
      <c r="TYQ338" s="9"/>
      <c r="TYR338" s="9"/>
      <c r="TYS338" s="9"/>
      <c r="TYT338" s="9"/>
      <c r="TYU338" s="9"/>
      <c r="TYV338" s="9"/>
      <c r="TYW338" s="9"/>
      <c r="TYX338" s="9"/>
      <c r="TYY338" s="9"/>
      <c r="TYZ338" s="9"/>
      <c r="TZA338" s="9"/>
      <c r="TZB338" s="9"/>
      <c r="TZC338" s="9"/>
      <c r="TZD338" s="9"/>
      <c r="TZE338" s="9"/>
      <c r="TZF338" s="9"/>
      <c r="TZG338" s="9"/>
      <c r="TZH338" s="9"/>
      <c r="TZI338" s="9"/>
      <c r="TZJ338" s="9"/>
      <c r="TZK338" s="9"/>
      <c r="TZL338" s="9"/>
      <c r="TZM338" s="9"/>
      <c r="TZN338" s="9"/>
      <c r="TZO338" s="9"/>
      <c r="TZP338" s="9"/>
      <c r="TZQ338" s="9"/>
      <c r="TZR338" s="9"/>
      <c r="TZS338" s="9"/>
      <c r="TZT338" s="9"/>
      <c r="TZU338" s="9"/>
      <c r="TZV338" s="9"/>
      <c r="TZW338" s="9"/>
      <c r="TZX338" s="9"/>
      <c r="TZY338" s="9"/>
      <c r="TZZ338" s="9"/>
      <c r="UAA338" s="9"/>
      <c r="UAB338" s="9"/>
      <c r="UAC338" s="9"/>
      <c r="UAD338" s="9"/>
      <c r="UAE338" s="9"/>
      <c r="UAF338" s="9"/>
      <c r="UAG338" s="9"/>
      <c r="UAH338" s="9"/>
      <c r="UAI338" s="9"/>
      <c r="UAJ338" s="9"/>
      <c r="UAK338" s="9"/>
      <c r="UAL338" s="9"/>
      <c r="UAM338" s="9"/>
      <c r="UAN338" s="9"/>
      <c r="UAO338" s="9"/>
      <c r="UAP338" s="9"/>
      <c r="UAQ338" s="9"/>
      <c r="UAR338" s="9"/>
      <c r="UAS338" s="9"/>
      <c r="UAT338" s="9"/>
      <c r="UAU338" s="9"/>
      <c r="UAV338" s="9"/>
      <c r="UAW338" s="9"/>
      <c r="UAX338" s="9"/>
      <c r="UAY338" s="9"/>
      <c r="UAZ338" s="9"/>
      <c r="UBA338" s="9"/>
      <c r="UBB338" s="9"/>
      <c r="UBC338" s="9"/>
      <c r="UBD338" s="9"/>
      <c r="UBE338" s="9"/>
      <c r="UBF338" s="9"/>
      <c r="UBG338" s="9"/>
      <c r="UBH338" s="9"/>
      <c r="UBI338" s="9"/>
      <c r="UBJ338" s="9"/>
      <c r="UBK338" s="9"/>
      <c r="UBL338" s="9"/>
      <c r="UBM338" s="9"/>
      <c r="UBN338" s="9"/>
      <c r="UBO338" s="9"/>
      <c r="UBP338" s="9"/>
      <c r="UBQ338" s="9"/>
      <c r="UBR338" s="9"/>
      <c r="UBS338" s="9"/>
      <c r="UBT338" s="9"/>
      <c r="UBU338" s="9"/>
      <c r="UBV338" s="9"/>
      <c r="UBW338" s="9"/>
      <c r="UBX338" s="9"/>
      <c r="UBY338" s="9"/>
      <c r="UBZ338" s="9"/>
      <c r="UCA338" s="9"/>
      <c r="UCB338" s="9"/>
      <c r="UCC338" s="9"/>
      <c r="UCD338" s="9"/>
      <c r="UCE338" s="9"/>
      <c r="UCF338" s="9"/>
      <c r="UCG338" s="9"/>
      <c r="UCH338" s="9"/>
      <c r="UCI338" s="9"/>
      <c r="UCJ338" s="9"/>
      <c r="UCK338" s="9"/>
      <c r="UCL338" s="9"/>
      <c r="UCM338" s="9"/>
      <c r="UCN338" s="9"/>
      <c r="UCO338" s="9"/>
      <c r="UCP338" s="9"/>
      <c r="UCQ338" s="9"/>
      <c r="UCR338" s="9"/>
      <c r="UCS338" s="9"/>
      <c r="UCT338" s="9"/>
      <c r="UCU338" s="9"/>
      <c r="UCV338" s="9"/>
      <c r="UCW338" s="9"/>
      <c r="UCX338" s="9"/>
      <c r="UCY338" s="9"/>
      <c r="UCZ338" s="9"/>
      <c r="UDA338" s="9"/>
      <c r="UDB338" s="9"/>
      <c r="UDC338" s="9"/>
      <c r="UDD338" s="9"/>
      <c r="UDE338" s="9"/>
      <c r="UDF338" s="9"/>
      <c r="UDG338" s="9"/>
      <c r="UDH338" s="9"/>
      <c r="UDI338" s="9"/>
      <c r="UDJ338" s="9"/>
      <c r="UDK338" s="9"/>
      <c r="UDL338" s="9"/>
      <c r="UDM338" s="9"/>
      <c r="UDN338" s="9"/>
      <c r="UDO338" s="9"/>
      <c r="UDP338" s="9"/>
      <c r="UDQ338" s="9"/>
      <c r="UDR338" s="9"/>
      <c r="UDS338" s="9"/>
      <c r="UDT338" s="9"/>
      <c r="UDU338" s="9"/>
      <c r="UDV338" s="9"/>
      <c r="UDW338" s="9"/>
      <c r="UDX338" s="9"/>
      <c r="UDY338" s="9"/>
      <c r="UDZ338" s="9"/>
      <c r="UEA338" s="9"/>
      <c r="UEB338" s="9"/>
      <c r="UEC338" s="9"/>
      <c r="UED338" s="9"/>
      <c r="UEE338" s="9"/>
      <c r="UEF338" s="9"/>
      <c r="UEG338" s="9"/>
      <c r="UEH338" s="9"/>
      <c r="UEI338" s="9"/>
      <c r="UEJ338" s="9"/>
      <c r="UEK338" s="9"/>
      <c r="UEL338" s="9"/>
      <c r="UEM338" s="9"/>
      <c r="UEN338" s="9"/>
      <c r="UEO338" s="9"/>
      <c r="UEP338" s="9"/>
      <c r="UEQ338" s="9"/>
      <c r="UER338" s="9"/>
      <c r="UES338" s="9"/>
      <c r="UET338" s="9"/>
      <c r="UEU338" s="9"/>
      <c r="UEV338" s="9"/>
      <c r="UEW338" s="9"/>
      <c r="UEX338" s="9"/>
      <c r="UEY338" s="9"/>
      <c r="UEZ338" s="9"/>
      <c r="UFA338" s="9"/>
      <c r="UFB338" s="9"/>
      <c r="UFC338" s="9"/>
      <c r="UFD338" s="9"/>
      <c r="UFE338" s="9"/>
      <c r="UFF338" s="9"/>
      <c r="UFG338" s="9"/>
      <c r="UFH338" s="9"/>
      <c r="UFI338" s="9"/>
      <c r="UFJ338" s="9"/>
      <c r="UFK338" s="9"/>
      <c r="UFL338" s="9"/>
      <c r="UFM338" s="9"/>
      <c r="UFN338" s="9"/>
      <c r="UFO338" s="9"/>
      <c r="UFP338" s="9"/>
      <c r="UFQ338" s="9"/>
      <c r="UFR338" s="9"/>
      <c r="UFS338" s="9"/>
      <c r="UFT338" s="9"/>
      <c r="UFU338" s="9"/>
      <c r="UFV338" s="9"/>
      <c r="UFW338" s="9"/>
      <c r="UFX338" s="9"/>
      <c r="UFY338" s="9"/>
      <c r="UFZ338" s="9"/>
      <c r="UGA338" s="9"/>
      <c r="UGB338" s="9"/>
      <c r="UGC338" s="9"/>
      <c r="UGD338" s="9"/>
      <c r="UGE338" s="9"/>
      <c r="UGF338" s="9"/>
      <c r="UGG338" s="9"/>
      <c r="UGH338" s="9"/>
      <c r="UGI338" s="9"/>
      <c r="UGJ338" s="9"/>
      <c r="UGK338" s="9"/>
      <c r="UGL338" s="9"/>
      <c r="UGM338" s="9"/>
      <c r="UGN338" s="9"/>
      <c r="UGO338" s="9"/>
      <c r="UGP338" s="9"/>
      <c r="UGQ338" s="9"/>
      <c r="UGR338" s="9"/>
      <c r="UGS338" s="9"/>
      <c r="UGT338" s="9"/>
      <c r="UGU338" s="9"/>
      <c r="UGV338" s="9"/>
      <c r="UGW338" s="9"/>
      <c r="UGX338" s="9"/>
      <c r="UGY338" s="9"/>
      <c r="UGZ338" s="9"/>
      <c r="UHA338" s="9"/>
      <c r="UHB338" s="9"/>
      <c r="UHC338" s="9"/>
      <c r="UHD338" s="9"/>
      <c r="UHE338" s="9"/>
      <c r="UHF338" s="9"/>
      <c r="UHG338" s="9"/>
      <c r="UHH338" s="9"/>
      <c r="UHI338" s="9"/>
      <c r="UHJ338" s="9"/>
      <c r="UHK338" s="9"/>
      <c r="UHL338" s="9"/>
      <c r="UHM338" s="9"/>
      <c r="UHN338" s="9"/>
      <c r="UHO338" s="9"/>
      <c r="UHP338" s="9"/>
      <c r="UHQ338" s="9"/>
      <c r="UHR338" s="9"/>
      <c r="UHS338" s="9"/>
      <c r="UHT338" s="9"/>
      <c r="UHU338" s="9"/>
      <c r="UHV338" s="9"/>
      <c r="UHW338" s="9"/>
      <c r="UHX338" s="9"/>
      <c r="UHY338" s="9"/>
      <c r="UHZ338" s="9"/>
      <c r="UIA338" s="9"/>
      <c r="UIB338" s="9"/>
      <c r="UIC338" s="9"/>
      <c r="UID338" s="9"/>
      <c r="UIE338" s="9"/>
      <c r="UIF338" s="9"/>
      <c r="UIG338" s="9"/>
      <c r="UIH338" s="9"/>
      <c r="UII338" s="9"/>
      <c r="UIJ338" s="9"/>
      <c r="UIK338" s="9"/>
      <c r="UIL338" s="9"/>
      <c r="UIM338" s="9"/>
      <c r="UIN338" s="9"/>
      <c r="UIO338" s="9"/>
      <c r="UIP338" s="9"/>
      <c r="UIQ338" s="9"/>
      <c r="UIR338" s="9"/>
      <c r="UIS338" s="9"/>
      <c r="UIT338" s="9"/>
      <c r="UIU338" s="9"/>
      <c r="UIV338" s="9"/>
      <c r="UIW338" s="9"/>
      <c r="UIX338" s="9"/>
      <c r="UIY338" s="9"/>
      <c r="UIZ338" s="9"/>
      <c r="UJA338" s="9"/>
      <c r="UJB338" s="9"/>
      <c r="UJC338" s="9"/>
      <c r="UJD338" s="9"/>
      <c r="UJE338" s="9"/>
      <c r="UJF338" s="9"/>
      <c r="UJG338" s="9"/>
      <c r="UJH338" s="9"/>
      <c r="UJI338" s="9"/>
      <c r="UJJ338" s="9"/>
      <c r="UJK338" s="9"/>
      <c r="UJL338" s="9"/>
      <c r="UJM338" s="9"/>
      <c r="UJN338" s="9"/>
      <c r="UJO338" s="9"/>
      <c r="UJP338" s="9"/>
      <c r="UJQ338" s="9"/>
      <c r="UJR338" s="9"/>
      <c r="UJS338" s="9"/>
      <c r="UJT338" s="9"/>
      <c r="UJU338" s="9"/>
      <c r="UJV338" s="9"/>
      <c r="UJW338" s="9"/>
      <c r="UJX338" s="9"/>
      <c r="UJY338" s="9"/>
      <c r="UJZ338" s="9"/>
      <c r="UKA338" s="9"/>
      <c r="UKB338" s="9"/>
      <c r="UKC338" s="9"/>
      <c r="UKD338" s="9"/>
      <c r="UKE338" s="9"/>
      <c r="UKF338" s="9"/>
      <c r="UKG338" s="9"/>
      <c r="UKH338" s="9"/>
      <c r="UKI338" s="9"/>
      <c r="UKJ338" s="9"/>
      <c r="UKK338" s="9"/>
      <c r="UKL338" s="9"/>
      <c r="UKM338" s="9"/>
      <c r="UKN338" s="9"/>
      <c r="UKO338" s="9"/>
      <c r="UKP338" s="9"/>
      <c r="UKQ338" s="9"/>
      <c r="UKR338" s="9"/>
      <c r="UKS338" s="9"/>
      <c r="UKT338" s="9"/>
      <c r="UKU338" s="9"/>
      <c r="UKV338" s="9"/>
      <c r="UKW338" s="9"/>
      <c r="UKX338" s="9"/>
      <c r="UKY338" s="9"/>
      <c r="UKZ338" s="9"/>
      <c r="ULA338" s="9"/>
      <c r="ULB338" s="9"/>
      <c r="ULC338" s="9"/>
      <c r="ULD338" s="9"/>
      <c r="ULE338" s="9"/>
      <c r="ULF338" s="9"/>
      <c r="ULG338" s="9"/>
      <c r="ULH338" s="9"/>
      <c r="ULI338" s="9"/>
      <c r="ULJ338" s="9"/>
      <c r="ULK338" s="9"/>
      <c r="ULL338" s="9"/>
      <c r="ULM338" s="9"/>
      <c r="ULN338" s="9"/>
      <c r="ULO338" s="9"/>
      <c r="ULP338" s="9"/>
      <c r="ULQ338" s="9"/>
      <c r="ULR338" s="9"/>
      <c r="ULS338" s="9"/>
      <c r="ULT338" s="9"/>
      <c r="ULU338" s="9"/>
      <c r="ULV338" s="9"/>
      <c r="ULW338" s="9"/>
      <c r="ULX338" s="9"/>
      <c r="ULY338" s="9"/>
      <c r="ULZ338" s="9"/>
      <c r="UMA338" s="9"/>
      <c r="UMB338" s="9"/>
      <c r="UMC338" s="9"/>
      <c r="UMD338" s="9"/>
      <c r="UME338" s="9"/>
      <c r="UMF338" s="9"/>
      <c r="UMG338" s="9"/>
      <c r="UMH338" s="9"/>
      <c r="UMI338" s="9"/>
      <c r="UMJ338" s="9"/>
      <c r="UMK338" s="9"/>
      <c r="UML338" s="9"/>
      <c r="UMM338" s="9"/>
      <c r="UMN338" s="9"/>
      <c r="UMO338" s="9"/>
      <c r="UMP338" s="9"/>
      <c r="UMQ338" s="9"/>
      <c r="UMR338" s="9"/>
      <c r="UMS338" s="9"/>
      <c r="UMT338" s="9"/>
      <c r="UMU338" s="9"/>
      <c r="UMV338" s="9"/>
      <c r="UMW338" s="9"/>
      <c r="UMX338" s="9"/>
      <c r="UMY338" s="9"/>
      <c r="UMZ338" s="9"/>
      <c r="UNA338" s="9"/>
      <c r="UNB338" s="9"/>
      <c r="UNC338" s="9"/>
      <c r="UND338" s="9"/>
      <c r="UNE338" s="9"/>
      <c r="UNF338" s="9"/>
      <c r="UNG338" s="9"/>
      <c r="UNH338" s="9"/>
      <c r="UNI338" s="9"/>
      <c r="UNJ338" s="9"/>
      <c r="UNK338" s="9"/>
      <c r="UNL338" s="9"/>
      <c r="UNM338" s="9"/>
      <c r="UNN338" s="9"/>
      <c r="UNO338" s="9"/>
      <c r="UNP338" s="9"/>
      <c r="UNQ338" s="9"/>
      <c r="UNR338" s="9"/>
      <c r="UNS338" s="9"/>
      <c r="UNT338" s="9"/>
      <c r="UNU338" s="9"/>
      <c r="UNV338" s="9"/>
      <c r="UNW338" s="9"/>
      <c r="UNX338" s="9"/>
      <c r="UNY338" s="9"/>
      <c r="UNZ338" s="9"/>
      <c r="UOA338" s="9"/>
      <c r="UOB338" s="9"/>
      <c r="UOC338" s="9"/>
      <c r="UOD338" s="9"/>
      <c r="UOE338" s="9"/>
      <c r="UOF338" s="9"/>
      <c r="UOG338" s="9"/>
      <c r="UOH338" s="9"/>
      <c r="UOI338" s="9"/>
      <c r="UOJ338" s="9"/>
      <c r="UOK338" s="9"/>
      <c r="UOL338" s="9"/>
      <c r="UOM338" s="9"/>
      <c r="UON338" s="9"/>
      <c r="UOO338" s="9"/>
      <c r="UOP338" s="9"/>
      <c r="UOQ338" s="9"/>
      <c r="UOR338" s="9"/>
      <c r="UOS338" s="9"/>
      <c r="UOT338" s="9"/>
      <c r="UOU338" s="9"/>
      <c r="UOV338" s="9"/>
      <c r="UOW338" s="9"/>
      <c r="UOX338" s="9"/>
      <c r="UOY338" s="9"/>
      <c r="UOZ338" s="9"/>
      <c r="UPA338" s="9"/>
      <c r="UPB338" s="9"/>
      <c r="UPC338" s="9"/>
      <c r="UPD338" s="9"/>
      <c r="UPE338" s="9"/>
      <c r="UPF338" s="9"/>
      <c r="UPG338" s="9"/>
      <c r="UPH338" s="9"/>
      <c r="UPI338" s="9"/>
      <c r="UPJ338" s="9"/>
      <c r="UPK338" s="9"/>
      <c r="UPL338" s="9"/>
      <c r="UPM338" s="9"/>
      <c r="UPN338" s="9"/>
      <c r="UPO338" s="9"/>
      <c r="UPP338" s="9"/>
      <c r="UPQ338" s="9"/>
      <c r="UPR338" s="9"/>
      <c r="UPS338" s="9"/>
      <c r="UPT338" s="9"/>
      <c r="UPU338" s="9"/>
      <c r="UPV338" s="9"/>
      <c r="UPW338" s="9"/>
      <c r="UPX338" s="9"/>
      <c r="UPY338" s="9"/>
      <c r="UPZ338" s="9"/>
      <c r="UQA338" s="9"/>
      <c r="UQB338" s="9"/>
      <c r="UQC338" s="9"/>
      <c r="UQD338" s="9"/>
      <c r="UQE338" s="9"/>
      <c r="UQF338" s="9"/>
      <c r="UQG338" s="9"/>
      <c r="UQH338" s="9"/>
      <c r="UQI338" s="9"/>
      <c r="UQJ338" s="9"/>
      <c r="UQK338" s="9"/>
      <c r="UQL338" s="9"/>
      <c r="UQM338" s="9"/>
      <c r="UQN338" s="9"/>
      <c r="UQO338" s="9"/>
      <c r="UQP338" s="9"/>
      <c r="UQQ338" s="9"/>
      <c r="UQR338" s="9"/>
      <c r="UQS338" s="9"/>
      <c r="UQT338" s="9"/>
      <c r="UQU338" s="9"/>
      <c r="UQV338" s="9"/>
      <c r="UQW338" s="9"/>
      <c r="UQX338" s="9"/>
      <c r="UQY338" s="9"/>
      <c r="UQZ338" s="9"/>
      <c r="URA338" s="9"/>
      <c r="URB338" s="9"/>
      <c r="URC338" s="9"/>
      <c r="URD338" s="9"/>
      <c r="URE338" s="9"/>
      <c r="URF338" s="9"/>
      <c r="URG338" s="9"/>
      <c r="URH338" s="9"/>
      <c r="URI338" s="9"/>
      <c r="URJ338" s="9"/>
      <c r="URK338" s="9"/>
      <c r="URL338" s="9"/>
      <c r="URM338" s="9"/>
      <c r="URN338" s="9"/>
      <c r="URO338" s="9"/>
      <c r="URP338" s="9"/>
      <c r="URQ338" s="9"/>
      <c r="URR338" s="9"/>
      <c r="URS338" s="9"/>
      <c r="URT338" s="9"/>
      <c r="URU338" s="9"/>
      <c r="URV338" s="9"/>
      <c r="URW338" s="9"/>
      <c r="URX338" s="9"/>
      <c r="URY338" s="9"/>
      <c r="URZ338" s="9"/>
      <c r="USA338" s="9"/>
      <c r="USB338" s="9"/>
      <c r="USC338" s="9"/>
      <c r="USD338" s="9"/>
      <c r="USE338" s="9"/>
      <c r="USF338" s="9"/>
      <c r="USG338" s="9"/>
      <c r="USH338" s="9"/>
      <c r="USI338" s="9"/>
      <c r="USJ338" s="9"/>
      <c r="USK338" s="9"/>
      <c r="USL338" s="9"/>
      <c r="USM338" s="9"/>
      <c r="USN338" s="9"/>
      <c r="USO338" s="9"/>
      <c r="USP338" s="9"/>
      <c r="USQ338" s="9"/>
      <c r="USR338" s="9"/>
      <c r="USS338" s="9"/>
      <c r="UST338" s="9"/>
      <c r="USU338" s="9"/>
      <c r="USV338" s="9"/>
      <c r="USW338" s="9"/>
      <c r="USX338" s="9"/>
      <c r="USY338" s="9"/>
      <c r="USZ338" s="9"/>
      <c r="UTA338" s="9"/>
      <c r="UTB338" s="9"/>
      <c r="UTC338" s="9"/>
      <c r="UTD338" s="9"/>
      <c r="UTE338" s="9"/>
      <c r="UTF338" s="9"/>
      <c r="UTG338" s="9"/>
      <c r="UTH338" s="9"/>
      <c r="UTI338" s="9"/>
      <c r="UTJ338" s="9"/>
      <c r="UTK338" s="9"/>
      <c r="UTL338" s="9"/>
      <c r="UTM338" s="9"/>
      <c r="UTN338" s="9"/>
      <c r="UTO338" s="9"/>
      <c r="UTP338" s="9"/>
      <c r="UTQ338" s="9"/>
      <c r="UTR338" s="9"/>
      <c r="UTS338" s="9"/>
      <c r="UTT338" s="9"/>
      <c r="UTU338" s="9"/>
      <c r="UTV338" s="9"/>
      <c r="UTW338" s="9"/>
      <c r="UTX338" s="9"/>
      <c r="UTY338" s="9"/>
      <c r="UTZ338" s="9"/>
      <c r="UUA338" s="9"/>
      <c r="UUB338" s="9"/>
      <c r="UUC338" s="9"/>
      <c r="UUD338" s="9"/>
      <c r="UUE338" s="9"/>
      <c r="UUF338" s="9"/>
      <c r="UUG338" s="9"/>
      <c r="UUH338" s="9"/>
      <c r="UUI338" s="9"/>
      <c r="UUJ338" s="9"/>
      <c r="UUK338" s="9"/>
      <c r="UUL338" s="9"/>
      <c r="UUM338" s="9"/>
      <c r="UUN338" s="9"/>
      <c r="UUO338" s="9"/>
      <c r="UUP338" s="9"/>
      <c r="UUQ338" s="9"/>
      <c r="UUR338" s="9"/>
      <c r="UUS338" s="9"/>
      <c r="UUT338" s="9"/>
      <c r="UUU338" s="9"/>
      <c r="UUV338" s="9"/>
      <c r="UUW338" s="9"/>
      <c r="UUX338" s="9"/>
      <c r="UUY338" s="9"/>
      <c r="UUZ338" s="9"/>
      <c r="UVA338" s="9"/>
      <c r="UVB338" s="9"/>
      <c r="UVC338" s="9"/>
      <c r="UVD338" s="9"/>
      <c r="UVE338" s="9"/>
      <c r="UVF338" s="9"/>
      <c r="UVG338" s="9"/>
      <c r="UVH338" s="9"/>
      <c r="UVI338" s="9"/>
      <c r="UVJ338" s="9"/>
      <c r="UVK338" s="9"/>
      <c r="UVL338" s="9"/>
      <c r="UVM338" s="9"/>
      <c r="UVN338" s="9"/>
      <c r="UVO338" s="9"/>
      <c r="UVP338" s="9"/>
      <c r="UVQ338" s="9"/>
      <c r="UVR338" s="9"/>
      <c r="UVS338" s="9"/>
      <c r="UVT338" s="9"/>
      <c r="UVU338" s="9"/>
      <c r="UVV338" s="9"/>
      <c r="UVW338" s="9"/>
      <c r="UVX338" s="9"/>
      <c r="UVY338" s="9"/>
      <c r="UVZ338" s="9"/>
      <c r="UWA338" s="9"/>
      <c r="UWB338" s="9"/>
      <c r="UWC338" s="9"/>
      <c r="UWD338" s="9"/>
      <c r="UWE338" s="9"/>
      <c r="UWF338" s="9"/>
      <c r="UWG338" s="9"/>
      <c r="UWH338" s="9"/>
      <c r="UWI338" s="9"/>
      <c r="UWJ338" s="9"/>
      <c r="UWK338" s="9"/>
      <c r="UWL338" s="9"/>
      <c r="UWM338" s="9"/>
      <c r="UWN338" s="9"/>
      <c r="UWO338" s="9"/>
      <c r="UWP338" s="9"/>
      <c r="UWQ338" s="9"/>
      <c r="UWR338" s="9"/>
      <c r="UWS338" s="9"/>
      <c r="UWT338" s="9"/>
      <c r="UWU338" s="9"/>
      <c r="UWV338" s="9"/>
      <c r="UWW338" s="9"/>
      <c r="UWX338" s="9"/>
      <c r="UWY338" s="9"/>
      <c r="UWZ338" s="9"/>
      <c r="UXA338" s="9"/>
      <c r="UXB338" s="9"/>
      <c r="UXC338" s="9"/>
      <c r="UXD338" s="9"/>
      <c r="UXE338" s="9"/>
      <c r="UXF338" s="9"/>
      <c r="UXG338" s="9"/>
      <c r="UXH338" s="9"/>
      <c r="UXI338" s="9"/>
      <c r="UXJ338" s="9"/>
      <c r="UXK338" s="9"/>
      <c r="UXL338" s="9"/>
      <c r="UXM338" s="9"/>
      <c r="UXN338" s="9"/>
      <c r="UXO338" s="9"/>
      <c r="UXP338" s="9"/>
      <c r="UXQ338" s="9"/>
      <c r="UXR338" s="9"/>
      <c r="UXS338" s="9"/>
      <c r="UXT338" s="9"/>
      <c r="UXU338" s="9"/>
      <c r="UXV338" s="9"/>
      <c r="UXW338" s="9"/>
      <c r="UXX338" s="9"/>
      <c r="UXY338" s="9"/>
      <c r="UXZ338" s="9"/>
      <c r="UYA338" s="9"/>
      <c r="UYB338" s="9"/>
      <c r="UYC338" s="9"/>
      <c r="UYD338" s="9"/>
      <c r="UYE338" s="9"/>
      <c r="UYF338" s="9"/>
      <c r="UYG338" s="9"/>
      <c r="UYH338" s="9"/>
      <c r="UYI338" s="9"/>
      <c r="UYJ338" s="9"/>
      <c r="UYK338" s="9"/>
      <c r="UYL338" s="9"/>
      <c r="UYM338" s="9"/>
      <c r="UYN338" s="9"/>
      <c r="UYO338" s="9"/>
      <c r="UYP338" s="9"/>
      <c r="UYQ338" s="9"/>
      <c r="UYR338" s="9"/>
      <c r="UYS338" s="9"/>
      <c r="UYT338" s="9"/>
      <c r="UYU338" s="9"/>
      <c r="UYV338" s="9"/>
      <c r="UYW338" s="9"/>
      <c r="UYX338" s="9"/>
      <c r="UYY338" s="9"/>
      <c r="UYZ338" s="9"/>
      <c r="UZA338" s="9"/>
      <c r="UZB338" s="9"/>
      <c r="UZC338" s="9"/>
      <c r="UZD338" s="9"/>
      <c r="UZE338" s="9"/>
      <c r="UZF338" s="9"/>
      <c r="UZG338" s="9"/>
      <c r="UZH338" s="9"/>
      <c r="UZI338" s="9"/>
      <c r="UZJ338" s="9"/>
      <c r="UZK338" s="9"/>
      <c r="UZL338" s="9"/>
      <c r="UZM338" s="9"/>
      <c r="UZN338" s="9"/>
      <c r="UZO338" s="9"/>
      <c r="UZP338" s="9"/>
      <c r="UZQ338" s="9"/>
      <c r="UZR338" s="9"/>
      <c r="UZS338" s="9"/>
      <c r="UZT338" s="9"/>
      <c r="UZU338" s="9"/>
      <c r="UZV338" s="9"/>
      <c r="UZW338" s="9"/>
      <c r="UZX338" s="9"/>
      <c r="UZY338" s="9"/>
      <c r="UZZ338" s="9"/>
      <c r="VAA338" s="9"/>
      <c r="VAB338" s="9"/>
      <c r="VAC338" s="9"/>
      <c r="VAD338" s="9"/>
      <c r="VAE338" s="9"/>
      <c r="VAF338" s="9"/>
      <c r="VAG338" s="9"/>
      <c r="VAH338" s="9"/>
      <c r="VAI338" s="9"/>
      <c r="VAJ338" s="9"/>
      <c r="VAK338" s="9"/>
      <c r="VAL338" s="9"/>
      <c r="VAM338" s="9"/>
      <c r="VAN338" s="9"/>
      <c r="VAO338" s="9"/>
      <c r="VAP338" s="9"/>
      <c r="VAQ338" s="9"/>
      <c r="VAR338" s="9"/>
      <c r="VAS338" s="9"/>
      <c r="VAT338" s="9"/>
      <c r="VAU338" s="9"/>
      <c r="VAV338" s="9"/>
      <c r="VAW338" s="9"/>
      <c r="VAX338" s="9"/>
      <c r="VAY338" s="9"/>
      <c r="VAZ338" s="9"/>
      <c r="VBA338" s="9"/>
      <c r="VBB338" s="9"/>
      <c r="VBC338" s="9"/>
      <c r="VBD338" s="9"/>
      <c r="VBE338" s="9"/>
      <c r="VBF338" s="9"/>
      <c r="VBG338" s="9"/>
      <c r="VBH338" s="9"/>
      <c r="VBI338" s="9"/>
      <c r="VBJ338" s="9"/>
      <c r="VBK338" s="9"/>
      <c r="VBL338" s="9"/>
      <c r="VBM338" s="9"/>
      <c r="VBN338" s="9"/>
      <c r="VBO338" s="9"/>
      <c r="VBP338" s="9"/>
      <c r="VBQ338" s="9"/>
      <c r="VBR338" s="9"/>
      <c r="VBS338" s="9"/>
      <c r="VBT338" s="9"/>
      <c r="VBU338" s="9"/>
      <c r="VBV338" s="9"/>
      <c r="VBW338" s="9"/>
      <c r="VBX338" s="9"/>
      <c r="VBY338" s="9"/>
      <c r="VBZ338" s="9"/>
      <c r="VCA338" s="9"/>
      <c r="VCB338" s="9"/>
      <c r="VCC338" s="9"/>
      <c r="VCD338" s="9"/>
      <c r="VCE338" s="9"/>
      <c r="VCF338" s="9"/>
      <c r="VCG338" s="9"/>
      <c r="VCH338" s="9"/>
      <c r="VCI338" s="9"/>
      <c r="VCJ338" s="9"/>
      <c r="VCK338" s="9"/>
      <c r="VCL338" s="9"/>
      <c r="VCM338" s="9"/>
      <c r="VCN338" s="9"/>
      <c r="VCO338" s="9"/>
      <c r="VCP338" s="9"/>
      <c r="VCQ338" s="9"/>
      <c r="VCR338" s="9"/>
      <c r="VCS338" s="9"/>
      <c r="VCT338" s="9"/>
      <c r="VCU338" s="9"/>
      <c r="VCV338" s="9"/>
      <c r="VCW338" s="9"/>
      <c r="VCX338" s="9"/>
      <c r="VCY338" s="9"/>
      <c r="VCZ338" s="9"/>
      <c r="VDA338" s="9"/>
      <c r="VDB338" s="9"/>
      <c r="VDC338" s="9"/>
      <c r="VDD338" s="9"/>
      <c r="VDE338" s="9"/>
      <c r="VDF338" s="9"/>
      <c r="VDG338" s="9"/>
      <c r="VDH338" s="9"/>
      <c r="VDI338" s="9"/>
      <c r="VDJ338" s="9"/>
      <c r="VDK338" s="9"/>
      <c r="VDL338" s="9"/>
      <c r="VDM338" s="9"/>
      <c r="VDN338" s="9"/>
      <c r="VDO338" s="9"/>
      <c r="VDP338" s="9"/>
      <c r="VDQ338" s="9"/>
      <c r="VDR338" s="9"/>
      <c r="VDS338" s="9"/>
      <c r="VDT338" s="9"/>
      <c r="VDU338" s="9"/>
      <c r="VDV338" s="9"/>
      <c r="VDW338" s="9"/>
      <c r="VDX338" s="9"/>
      <c r="VDY338" s="9"/>
      <c r="VDZ338" s="9"/>
      <c r="VEA338" s="9"/>
      <c r="VEB338" s="9"/>
      <c r="VEC338" s="9"/>
      <c r="VED338" s="9"/>
      <c r="VEE338" s="9"/>
      <c r="VEF338" s="9"/>
      <c r="VEG338" s="9"/>
      <c r="VEH338" s="9"/>
      <c r="VEI338" s="9"/>
      <c r="VEJ338" s="9"/>
      <c r="VEK338" s="9"/>
      <c r="VEL338" s="9"/>
      <c r="VEM338" s="9"/>
      <c r="VEN338" s="9"/>
      <c r="VEO338" s="9"/>
      <c r="VEP338" s="9"/>
      <c r="VEQ338" s="9"/>
      <c r="VER338" s="9"/>
      <c r="VES338" s="9"/>
      <c r="VET338" s="9"/>
      <c r="VEU338" s="9"/>
      <c r="VEV338" s="9"/>
      <c r="VEW338" s="9"/>
      <c r="VEX338" s="9"/>
      <c r="VEY338" s="9"/>
      <c r="VEZ338" s="9"/>
      <c r="VFA338" s="9"/>
      <c r="VFB338" s="9"/>
      <c r="VFC338" s="9"/>
      <c r="VFD338" s="9"/>
      <c r="VFE338" s="9"/>
      <c r="VFF338" s="9"/>
      <c r="VFG338" s="9"/>
      <c r="VFH338" s="9"/>
      <c r="VFI338" s="9"/>
      <c r="VFJ338" s="9"/>
      <c r="VFK338" s="9"/>
      <c r="VFL338" s="9"/>
      <c r="VFM338" s="9"/>
      <c r="VFN338" s="9"/>
      <c r="VFO338" s="9"/>
      <c r="VFP338" s="9"/>
      <c r="VFQ338" s="9"/>
      <c r="VFR338" s="9"/>
      <c r="VFS338" s="9"/>
      <c r="VFT338" s="9"/>
      <c r="VFU338" s="9"/>
      <c r="VFV338" s="9"/>
      <c r="VFW338" s="9"/>
      <c r="VFX338" s="9"/>
      <c r="VFY338" s="9"/>
      <c r="VFZ338" s="9"/>
      <c r="VGA338" s="9"/>
      <c r="VGB338" s="9"/>
      <c r="VGC338" s="9"/>
      <c r="VGD338" s="9"/>
      <c r="VGE338" s="9"/>
      <c r="VGF338" s="9"/>
      <c r="VGG338" s="9"/>
      <c r="VGH338" s="9"/>
      <c r="VGI338" s="9"/>
      <c r="VGJ338" s="9"/>
      <c r="VGK338" s="9"/>
      <c r="VGL338" s="9"/>
      <c r="VGM338" s="9"/>
      <c r="VGN338" s="9"/>
      <c r="VGO338" s="9"/>
      <c r="VGP338" s="9"/>
      <c r="VGQ338" s="9"/>
      <c r="VGR338" s="9"/>
      <c r="VGS338" s="9"/>
      <c r="VGT338" s="9"/>
      <c r="VGU338" s="9"/>
      <c r="VGV338" s="9"/>
      <c r="VGW338" s="9"/>
      <c r="VGX338" s="9"/>
      <c r="VGY338" s="9"/>
      <c r="VGZ338" s="9"/>
      <c r="VHA338" s="9"/>
      <c r="VHB338" s="9"/>
      <c r="VHC338" s="9"/>
      <c r="VHD338" s="9"/>
      <c r="VHE338" s="9"/>
      <c r="VHF338" s="9"/>
      <c r="VHG338" s="9"/>
      <c r="VHH338" s="9"/>
      <c r="VHI338" s="9"/>
      <c r="VHJ338" s="9"/>
      <c r="VHK338" s="9"/>
      <c r="VHL338" s="9"/>
      <c r="VHM338" s="9"/>
      <c r="VHN338" s="9"/>
      <c r="VHO338" s="9"/>
      <c r="VHP338" s="9"/>
      <c r="VHQ338" s="9"/>
      <c r="VHR338" s="9"/>
      <c r="VHS338" s="9"/>
      <c r="VHT338" s="9"/>
      <c r="VHU338" s="9"/>
      <c r="VHV338" s="9"/>
      <c r="VHW338" s="9"/>
      <c r="VHX338" s="9"/>
      <c r="VHY338" s="9"/>
      <c r="VHZ338" s="9"/>
      <c r="VIA338" s="9"/>
      <c r="VIB338" s="9"/>
      <c r="VIC338" s="9"/>
      <c r="VID338" s="9"/>
      <c r="VIE338" s="9"/>
      <c r="VIF338" s="9"/>
      <c r="VIG338" s="9"/>
      <c r="VIH338" s="9"/>
      <c r="VII338" s="9"/>
      <c r="VIJ338" s="9"/>
      <c r="VIK338" s="9"/>
      <c r="VIL338" s="9"/>
      <c r="VIM338" s="9"/>
      <c r="VIN338" s="9"/>
      <c r="VIO338" s="9"/>
      <c r="VIP338" s="9"/>
      <c r="VIQ338" s="9"/>
      <c r="VIR338" s="9"/>
      <c r="VIS338" s="9"/>
      <c r="VIT338" s="9"/>
      <c r="VIU338" s="9"/>
      <c r="VIV338" s="9"/>
      <c r="VIW338" s="9"/>
      <c r="VIX338" s="9"/>
      <c r="VIY338" s="9"/>
      <c r="VIZ338" s="9"/>
      <c r="VJA338" s="9"/>
      <c r="VJB338" s="9"/>
      <c r="VJC338" s="9"/>
      <c r="VJD338" s="9"/>
      <c r="VJE338" s="9"/>
      <c r="VJF338" s="9"/>
      <c r="VJG338" s="9"/>
      <c r="VJH338" s="9"/>
      <c r="VJI338" s="9"/>
      <c r="VJJ338" s="9"/>
      <c r="VJK338" s="9"/>
      <c r="VJL338" s="9"/>
      <c r="VJM338" s="9"/>
      <c r="VJN338" s="9"/>
      <c r="VJO338" s="9"/>
      <c r="VJP338" s="9"/>
      <c r="VJQ338" s="9"/>
      <c r="VJR338" s="9"/>
      <c r="VJS338" s="9"/>
      <c r="VJT338" s="9"/>
      <c r="VJU338" s="9"/>
      <c r="VJV338" s="9"/>
      <c r="VJW338" s="9"/>
      <c r="VJX338" s="9"/>
      <c r="VJY338" s="9"/>
      <c r="VJZ338" s="9"/>
      <c r="VKA338" s="9"/>
      <c r="VKB338" s="9"/>
      <c r="VKC338" s="9"/>
      <c r="VKD338" s="9"/>
      <c r="VKE338" s="9"/>
      <c r="VKF338" s="9"/>
      <c r="VKG338" s="9"/>
      <c r="VKH338" s="9"/>
      <c r="VKI338" s="9"/>
      <c r="VKJ338" s="9"/>
      <c r="VKK338" s="9"/>
      <c r="VKL338" s="9"/>
      <c r="VKM338" s="9"/>
      <c r="VKN338" s="9"/>
      <c r="VKO338" s="9"/>
      <c r="VKP338" s="9"/>
      <c r="VKQ338" s="9"/>
      <c r="VKR338" s="9"/>
      <c r="VKS338" s="9"/>
      <c r="VKT338" s="9"/>
      <c r="VKU338" s="9"/>
      <c r="VKV338" s="9"/>
      <c r="VKW338" s="9"/>
      <c r="VKX338" s="9"/>
      <c r="VKY338" s="9"/>
      <c r="VKZ338" s="9"/>
      <c r="VLA338" s="9"/>
      <c r="VLB338" s="9"/>
      <c r="VLC338" s="9"/>
      <c r="VLD338" s="9"/>
      <c r="VLE338" s="9"/>
      <c r="VLF338" s="9"/>
      <c r="VLG338" s="9"/>
      <c r="VLH338" s="9"/>
      <c r="VLI338" s="9"/>
      <c r="VLJ338" s="9"/>
      <c r="VLK338" s="9"/>
      <c r="VLL338" s="9"/>
      <c r="VLM338" s="9"/>
      <c r="VLN338" s="9"/>
      <c r="VLO338" s="9"/>
      <c r="VLP338" s="9"/>
      <c r="VLQ338" s="9"/>
      <c r="VLR338" s="9"/>
      <c r="VLS338" s="9"/>
      <c r="VLT338" s="9"/>
      <c r="VLU338" s="9"/>
      <c r="VLV338" s="9"/>
      <c r="VLW338" s="9"/>
      <c r="VLX338" s="9"/>
      <c r="VLY338" s="9"/>
      <c r="VLZ338" s="9"/>
      <c r="VMA338" s="9"/>
      <c r="VMB338" s="9"/>
      <c r="VMC338" s="9"/>
      <c r="VMD338" s="9"/>
      <c r="VME338" s="9"/>
      <c r="VMF338" s="9"/>
      <c r="VMG338" s="9"/>
      <c r="VMH338" s="9"/>
      <c r="VMI338" s="9"/>
      <c r="VMJ338" s="9"/>
      <c r="VMK338" s="9"/>
      <c r="VML338" s="9"/>
      <c r="VMM338" s="9"/>
      <c r="VMN338" s="9"/>
      <c r="VMO338" s="9"/>
      <c r="VMP338" s="9"/>
      <c r="VMQ338" s="9"/>
      <c r="VMR338" s="9"/>
      <c r="VMS338" s="9"/>
      <c r="VMT338" s="9"/>
      <c r="VMU338" s="9"/>
      <c r="VMV338" s="9"/>
      <c r="VMW338" s="9"/>
      <c r="VMX338" s="9"/>
      <c r="VMY338" s="9"/>
      <c r="VMZ338" s="9"/>
      <c r="VNA338" s="9"/>
      <c r="VNB338" s="9"/>
      <c r="VNC338" s="9"/>
      <c r="VND338" s="9"/>
      <c r="VNE338" s="9"/>
      <c r="VNF338" s="9"/>
      <c r="VNG338" s="9"/>
      <c r="VNH338" s="9"/>
      <c r="VNI338" s="9"/>
      <c r="VNJ338" s="9"/>
      <c r="VNK338" s="9"/>
      <c r="VNL338" s="9"/>
      <c r="VNM338" s="9"/>
      <c r="VNN338" s="9"/>
      <c r="VNO338" s="9"/>
      <c r="VNP338" s="9"/>
      <c r="VNQ338" s="9"/>
      <c r="VNR338" s="9"/>
      <c r="VNS338" s="9"/>
      <c r="VNT338" s="9"/>
      <c r="VNU338" s="9"/>
      <c r="VNV338" s="9"/>
      <c r="VNW338" s="9"/>
      <c r="VNX338" s="9"/>
      <c r="VNY338" s="9"/>
      <c r="VNZ338" s="9"/>
      <c r="VOA338" s="9"/>
      <c r="VOB338" s="9"/>
      <c r="VOC338" s="9"/>
      <c r="VOD338" s="9"/>
      <c r="VOE338" s="9"/>
      <c r="VOF338" s="9"/>
      <c r="VOG338" s="9"/>
      <c r="VOH338" s="9"/>
      <c r="VOI338" s="9"/>
      <c r="VOJ338" s="9"/>
      <c r="VOK338" s="9"/>
      <c r="VOL338" s="9"/>
      <c r="VOM338" s="9"/>
      <c r="VON338" s="9"/>
      <c r="VOO338" s="9"/>
      <c r="VOP338" s="9"/>
      <c r="VOQ338" s="9"/>
      <c r="VOR338" s="9"/>
      <c r="VOS338" s="9"/>
      <c r="VOT338" s="9"/>
      <c r="VOU338" s="9"/>
      <c r="VOV338" s="9"/>
      <c r="VOW338" s="9"/>
      <c r="VOX338" s="9"/>
      <c r="VOY338" s="9"/>
      <c r="VOZ338" s="9"/>
      <c r="VPA338" s="9"/>
      <c r="VPB338" s="9"/>
      <c r="VPC338" s="9"/>
      <c r="VPD338" s="9"/>
      <c r="VPE338" s="9"/>
      <c r="VPF338" s="9"/>
      <c r="VPG338" s="9"/>
      <c r="VPH338" s="9"/>
      <c r="VPI338" s="9"/>
      <c r="VPJ338" s="9"/>
      <c r="VPK338" s="9"/>
      <c r="VPL338" s="9"/>
      <c r="VPM338" s="9"/>
      <c r="VPN338" s="9"/>
      <c r="VPO338" s="9"/>
      <c r="VPP338" s="9"/>
      <c r="VPQ338" s="9"/>
      <c r="VPR338" s="9"/>
      <c r="VPS338" s="9"/>
      <c r="VPT338" s="9"/>
      <c r="VPU338" s="9"/>
      <c r="VPV338" s="9"/>
      <c r="VPW338" s="9"/>
      <c r="VPX338" s="9"/>
      <c r="VPY338" s="9"/>
      <c r="VPZ338" s="9"/>
      <c r="VQA338" s="9"/>
      <c r="VQB338" s="9"/>
      <c r="VQC338" s="9"/>
      <c r="VQD338" s="9"/>
      <c r="VQE338" s="9"/>
      <c r="VQF338" s="9"/>
      <c r="VQG338" s="9"/>
      <c r="VQH338" s="9"/>
      <c r="VQI338" s="9"/>
      <c r="VQJ338" s="9"/>
      <c r="VQK338" s="9"/>
      <c r="VQL338" s="9"/>
      <c r="VQM338" s="9"/>
      <c r="VQN338" s="9"/>
      <c r="VQO338" s="9"/>
      <c r="VQP338" s="9"/>
      <c r="VQQ338" s="9"/>
      <c r="VQR338" s="9"/>
      <c r="VQS338" s="9"/>
      <c r="VQT338" s="9"/>
      <c r="VQU338" s="9"/>
      <c r="VQV338" s="9"/>
      <c r="VQW338" s="9"/>
      <c r="VQX338" s="9"/>
      <c r="VQY338" s="9"/>
      <c r="VQZ338" s="9"/>
      <c r="VRA338" s="9"/>
      <c r="VRB338" s="9"/>
      <c r="VRC338" s="9"/>
      <c r="VRD338" s="9"/>
      <c r="VRE338" s="9"/>
      <c r="VRF338" s="9"/>
      <c r="VRG338" s="9"/>
      <c r="VRH338" s="9"/>
      <c r="VRI338" s="9"/>
      <c r="VRJ338" s="9"/>
      <c r="VRK338" s="9"/>
      <c r="VRL338" s="9"/>
      <c r="VRM338" s="9"/>
      <c r="VRN338" s="9"/>
      <c r="VRO338" s="9"/>
      <c r="VRP338" s="9"/>
      <c r="VRQ338" s="9"/>
      <c r="VRR338" s="9"/>
      <c r="VRS338" s="9"/>
      <c r="VRT338" s="9"/>
      <c r="VRU338" s="9"/>
      <c r="VRV338" s="9"/>
      <c r="VRW338" s="9"/>
      <c r="VRX338" s="9"/>
      <c r="VRY338" s="9"/>
      <c r="VRZ338" s="9"/>
      <c r="VSA338" s="9"/>
      <c r="VSB338" s="9"/>
      <c r="VSC338" s="9"/>
      <c r="VSD338" s="9"/>
      <c r="VSE338" s="9"/>
      <c r="VSF338" s="9"/>
      <c r="VSG338" s="9"/>
      <c r="VSH338" s="9"/>
      <c r="VSI338" s="9"/>
      <c r="VSJ338" s="9"/>
      <c r="VSK338" s="9"/>
      <c r="VSL338" s="9"/>
      <c r="VSM338" s="9"/>
      <c r="VSN338" s="9"/>
      <c r="VSO338" s="9"/>
      <c r="VSP338" s="9"/>
      <c r="VSQ338" s="9"/>
      <c r="VSR338" s="9"/>
      <c r="VSS338" s="9"/>
      <c r="VST338" s="9"/>
      <c r="VSU338" s="9"/>
      <c r="VSV338" s="9"/>
      <c r="VSW338" s="9"/>
      <c r="VSX338" s="9"/>
      <c r="VSY338" s="9"/>
      <c r="VSZ338" s="9"/>
      <c r="VTA338" s="9"/>
      <c r="VTB338" s="9"/>
      <c r="VTC338" s="9"/>
      <c r="VTD338" s="9"/>
      <c r="VTE338" s="9"/>
      <c r="VTF338" s="9"/>
      <c r="VTG338" s="9"/>
      <c r="VTH338" s="9"/>
      <c r="VTI338" s="9"/>
      <c r="VTJ338" s="9"/>
      <c r="VTK338" s="9"/>
      <c r="VTL338" s="9"/>
      <c r="VTM338" s="9"/>
      <c r="VTN338" s="9"/>
      <c r="VTO338" s="9"/>
      <c r="VTP338" s="9"/>
      <c r="VTQ338" s="9"/>
      <c r="VTR338" s="9"/>
      <c r="VTS338" s="9"/>
      <c r="VTT338" s="9"/>
      <c r="VTU338" s="9"/>
      <c r="VTV338" s="9"/>
      <c r="VTW338" s="9"/>
      <c r="VTX338" s="9"/>
      <c r="VTY338" s="9"/>
      <c r="VTZ338" s="9"/>
      <c r="VUA338" s="9"/>
      <c r="VUB338" s="9"/>
      <c r="VUC338" s="9"/>
      <c r="VUD338" s="9"/>
      <c r="VUE338" s="9"/>
      <c r="VUF338" s="9"/>
      <c r="VUG338" s="9"/>
      <c r="VUH338" s="9"/>
      <c r="VUI338" s="9"/>
      <c r="VUJ338" s="9"/>
      <c r="VUK338" s="9"/>
      <c r="VUL338" s="9"/>
      <c r="VUM338" s="9"/>
      <c r="VUN338" s="9"/>
      <c r="VUO338" s="9"/>
      <c r="VUP338" s="9"/>
      <c r="VUQ338" s="9"/>
      <c r="VUR338" s="9"/>
      <c r="VUS338" s="9"/>
      <c r="VUT338" s="9"/>
      <c r="VUU338" s="9"/>
      <c r="VUV338" s="9"/>
      <c r="VUW338" s="9"/>
      <c r="VUX338" s="9"/>
      <c r="VUY338" s="9"/>
      <c r="VUZ338" s="9"/>
      <c r="VVA338" s="9"/>
      <c r="VVB338" s="9"/>
      <c r="VVC338" s="9"/>
      <c r="VVD338" s="9"/>
      <c r="VVE338" s="9"/>
      <c r="VVF338" s="9"/>
      <c r="VVG338" s="9"/>
      <c r="VVH338" s="9"/>
      <c r="VVI338" s="9"/>
      <c r="VVJ338" s="9"/>
      <c r="VVK338" s="9"/>
      <c r="VVL338" s="9"/>
      <c r="VVM338" s="9"/>
      <c r="VVN338" s="9"/>
      <c r="VVO338" s="9"/>
      <c r="VVP338" s="9"/>
      <c r="VVQ338" s="9"/>
      <c r="VVR338" s="9"/>
      <c r="VVS338" s="9"/>
      <c r="VVT338" s="9"/>
      <c r="VVU338" s="9"/>
      <c r="VVV338" s="9"/>
      <c r="VVW338" s="9"/>
      <c r="VVX338" s="9"/>
      <c r="VVY338" s="9"/>
      <c r="VVZ338" s="9"/>
      <c r="VWA338" s="9"/>
      <c r="VWB338" s="9"/>
      <c r="VWC338" s="9"/>
      <c r="VWD338" s="9"/>
      <c r="VWE338" s="9"/>
      <c r="VWF338" s="9"/>
      <c r="VWG338" s="9"/>
      <c r="VWH338" s="9"/>
      <c r="VWI338" s="9"/>
      <c r="VWJ338" s="9"/>
      <c r="VWK338" s="9"/>
      <c r="VWL338" s="9"/>
      <c r="VWM338" s="9"/>
      <c r="VWN338" s="9"/>
      <c r="VWO338" s="9"/>
      <c r="VWP338" s="9"/>
      <c r="VWQ338" s="9"/>
      <c r="VWR338" s="9"/>
      <c r="VWS338" s="9"/>
      <c r="VWT338" s="9"/>
      <c r="VWU338" s="9"/>
      <c r="VWV338" s="9"/>
      <c r="VWW338" s="9"/>
      <c r="VWX338" s="9"/>
      <c r="VWY338" s="9"/>
      <c r="VWZ338" s="9"/>
      <c r="VXA338" s="9"/>
      <c r="VXB338" s="9"/>
      <c r="VXC338" s="9"/>
      <c r="VXD338" s="9"/>
      <c r="VXE338" s="9"/>
      <c r="VXF338" s="9"/>
      <c r="VXG338" s="9"/>
      <c r="VXH338" s="9"/>
      <c r="VXI338" s="9"/>
      <c r="VXJ338" s="9"/>
      <c r="VXK338" s="9"/>
      <c r="VXL338" s="9"/>
      <c r="VXM338" s="9"/>
      <c r="VXN338" s="9"/>
      <c r="VXO338" s="9"/>
      <c r="VXP338" s="9"/>
      <c r="VXQ338" s="9"/>
      <c r="VXR338" s="9"/>
      <c r="VXS338" s="9"/>
      <c r="VXT338" s="9"/>
      <c r="VXU338" s="9"/>
      <c r="VXV338" s="9"/>
      <c r="VXW338" s="9"/>
      <c r="VXX338" s="9"/>
      <c r="VXY338" s="9"/>
      <c r="VXZ338" s="9"/>
      <c r="VYA338" s="9"/>
      <c r="VYB338" s="9"/>
      <c r="VYC338" s="9"/>
      <c r="VYD338" s="9"/>
      <c r="VYE338" s="9"/>
      <c r="VYF338" s="9"/>
      <c r="VYG338" s="9"/>
      <c r="VYH338" s="9"/>
      <c r="VYI338" s="9"/>
      <c r="VYJ338" s="9"/>
      <c r="VYK338" s="9"/>
      <c r="VYL338" s="9"/>
      <c r="VYM338" s="9"/>
      <c r="VYN338" s="9"/>
      <c r="VYO338" s="9"/>
      <c r="VYP338" s="9"/>
      <c r="VYQ338" s="9"/>
      <c r="VYR338" s="9"/>
      <c r="VYS338" s="9"/>
      <c r="VYT338" s="9"/>
      <c r="VYU338" s="9"/>
      <c r="VYV338" s="9"/>
      <c r="VYW338" s="9"/>
      <c r="VYX338" s="9"/>
      <c r="VYY338" s="9"/>
      <c r="VYZ338" s="9"/>
      <c r="VZA338" s="9"/>
      <c r="VZB338" s="9"/>
      <c r="VZC338" s="9"/>
      <c r="VZD338" s="9"/>
      <c r="VZE338" s="9"/>
      <c r="VZF338" s="9"/>
      <c r="VZG338" s="9"/>
      <c r="VZH338" s="9"/>
      <c r="VZI338" s="9"/>
      <c r="VZJ338" s="9"/>
      <c r="VZK338" s="9"/>
      <c r="VZL338" s="9"/>
      <c r="VZM338" s="9"/>
      <c r="VZN338" s="9"/>
      <c r="VZO338" s="9"/>
      <c r="VZP338" s="9"/>
      <c r="VZQ338" s="9"/>
      <c r="VZR338" s="9"/>
      <c r="VZS338" s="9"/>
      <c r="VZT338" s="9"/>
      <c r="VZU338" s="9"/>
      <c r="VZV338" s="9"/>
      <c r="VZW338" s="9"/>
      <c r="VZX338" s="9"/>
      <c r="VZY338" s="9"/>
      <c r="VZZ338" s="9"/>
      <c r="WAA338" s="9"/>
      <c r="WAB338" s="9"/>
      <c r="WAC338" s="9"/>
      <c r="WAD338" s="9"/>
      <c r="WAE338" s="9"/>
      <c r="WAF338" s="9"/>
      <c r="WAG338" s="9"/>
      <c r="WAH338" s="9"/>
      <c r="WAI338" s="9"/>
      <c r="WAJ338" s="9"/>
      <c r="WAK338" s="9"/>
      <c r="WAL338" s="9"/>
      <c r="WAM338" s="9"/>
      <c r="WAN338" s="9"/>
      <c r="WAO338" s="9"/>
      <c r="WAP338" s="9"/>
      <c r="WAQ338" s="9"/>
      <c r="WAR338" s="9"/>
      <c r="WAS338" s="9"/>
      <c r="WAT338" s="9"/>
      <c r="WAU338" s="9"/>
      <c r="WAV338" s="9"/>
      <c r="WAW338" s="9"/>
      <c r="WAX338" s="9"/>
      <c r="WAY338" s="9"/>
      <c r="WAZ338" s="9"/>
      <c r="WBA338" s="9"/>
      <c r="WBB338" s="9"/>
      <c r="WBC338" s="9"/>
      <c r="WBD338" s="9"/>
      <c r="WBE338" s="9"/>
      <c r="WBF338" s="9"/>
      <c r="WBG338" s="9"/>
      <c r="WBH338" s="9"/>
      <c r="WBI338" s="9"/>
      <c r="WBJ338" s="9"/>
      <c r="WBK338" s="9"/>
      <c r="WBL338" s="9"/>
      <c r="WBM338" s="9"/>
      <c r="WBN338" s="9"/>
      <c r="WBO338" s="9"/>
      <c r="WBP338" s="9"/>
      <c r="WBQ338" s="9"/>
      <c r="WBR338" s="9"/>
      <c r="WBS338" s="9"/>
      <c r="WBT338" s="9"/>
      <c r="WBU338" s="9"/>
      <c r="WBV338" s="9"/>
      <c r="WBW338" s="9"/>
      <c r="WBX338" s="9"/>
      <c r="WBY338" s="9"/>
      <c r="WBZ338" s="9"/>
      <c r="WCA338" s="9"/>
      <c r="WCB338" s="9"/>
      <c r="WCC338" s="9"/>
      <c r="WCD338" s="9"/>
      <c r="WCE338" s="9"/>
      <c r="WCF338" s="9"/>
      <c r="WCG338" s="9"/>
      <c r="WCH338" s="9"/>
      <c r="WCI338" s="9"/>
      <c r="WCJ338" s="9"/>
      <c r="WCK338" s="9"/>
      <c r="WCL338" s="9"/>
      <c r="WCM338" s="9"/>
      <c r="WCN338" s="9"/>
      <c r="WCO338" s="9"/>
      <c r="WCP338" s="9"/>
      <c r="WCQ338" s="9"/>
      <c r="WCR338" s="9"/>
      <c r="WCS338" s="9"/>
      <c r="WCT338" s="9"/>
      <c r="WCU338" s="9"/>
      <c r="WCV338" s="9"/>
      <c r="WCW338" s="9"/>
      <c r="WCX338" s="9"/>
      <c r="WCY338" s="9"/>
      <c r="WCZ338" s="9"/>
      <c r="WDA338" s="9"/>
      <c r="WDB338" s="9"/>
      <c r="WDC338" s="9"/>
      <c r="WDD338" s="9"/>
      <c r="WDE338" s="9"/>
      <c r="WDF338" s="9"/>
      <c r="WDG338" s="9"/>
      <c r="WDH338" s="9"/>
      <c r="WDI338" s="9"/>
      <c r="WDJ338" s="9"/>
      <c r="WDK338" s="9"/>
      <c r="WDL338" s="9"/>
      <c r="WDM338" s="9"/>
      <c r="WDN338" s="9"/>
      <c r="WDO338" s="9"/>
      <c r="WDP338" s="9"/>
      <c r="WDQ338" s="9"/>
      <c r="WDR338" s="9"/>
      <c r="WDS338" s="9"/>
      <c r="WDT338" s="9"/>
      <c r="WDU338" s="9"/>
      <c r="WDV338" s="9"/>
      <c r="WDW338" s="9"/>
      <c r="WDX338" s="9"/>
      <c r="WDY338" s="9"/>
      <c r="WDZ338" s="9"/>
      <c r="WEA338" s="9"/>
      <c r="WEB338" s="9"/>
      <c r="WEC338" s="9"/>
      <c r="WED338" s="9"/>
      <c r="WEE338" s="9"/>
      <c r="WEF338" s="9"/>
      <c r="WEG338" s="9"/>
      <c r="WEH338" s="9"/>
      <c r="WEI338" s="9"/>
      <c r="WEJ338" s="9"/>
      <c r="WEK338" s="9"/>
      <c r="WEL338" s="9"/>
      <c r="WEM338" s="9"/>
      <c r="WEN338" s="9"/>
      <c r="WEO338" s="9"/>
      <c r="WEP338" s="9"/>
      <c r="WEQ338" s="9"/>
      <c r="WER338" s="9"/>
      <c r="WES338" s="9"/>
      <c r="WET338" s="9"/>
      <c r="WEU338" s="9"/>
      <c r="WEV338" s="9"/>
      <c r="WEW338" s="9"/>
      <c r="WEX338" s="9"/>
      <c r="WEY338" s="9"/>
      <c r="WEZ338" s="9"/>
      <c r="WFA338" s="9"/>
      <c r="WFB338" s="9"/>
      <c r="WFC338" s="9"/>
      <c r="WFD338" s="9"/>
      <c r="WFE338" s="9"/>
      <c r="WFF338" s="9"/>
      <c r="WFG338" s="9"/>
      <c r="WFH338" s="9"/>
      <c r="WFI338" s="9"/>
      <c r="WFJ338" s="9"/>
      <c r="WFK338" s="9"/>
      <c r="WFL338" s="9"/>
      <c r="WFM338" s="9"/>
      <c r="WFN338" s="9"/>
      <c r="WFO338" s="9"/>
      <c r="WFP338" s="9"/>
      <c r="WFQ338" s="9"/>
      <c r="WFR338" s="9"/>
      <c r="WFS338" s="9"/>
      <c r="WFT338" s="9"/>
      <c r="WFU338" s="9"/>
      <c r="WFV338" s="9"/>
      <c r="WFW338" s="9"/>
      <c r="WFX338" s="9"/>
      <c r="WFY338" s="9"/>
      <c r="WFZ338" s="9"/>
      <c r="WGA338" s="9"/>
      <c r="WGB338" s="9"/>
      <c r="WGC338" s="9"/>
      <c r="WGD338" s="9"/>
      <c r="WGE338" s="9"/>
      <c r="WGF338" s="9"/>
      <c r="WGG338" s="9"/>
      <c r="WGH338" s="9"/>
      <c r="WGI338" s="9"/>
      <c r="WGJ338" s="9"/>
      <c r="WGK338" s="9"/>
      <c r="WGL338" s="9"/>
      <c r="WGM338" s="9"/>
      <c r="WGN338" s="9"/>
      <c r="WGO338" s="9"/>
      <c r="WGP338" s="9"/>
      <c r="WGQ338" s="9"/>
      <c r="WGR338" s="9"/>
      <c r="WGS338" s="9"/>
      <c r="WGT338" s="9"/>
      <c r="WGU338" s="9"/>
      <c r="WGV338" s="9"/>
      <c r="WGW338" s="9"/>
      <c r="WGX338" s="9"/>
      <c r="WGY338" s="9"/>
      <c r="WGZ338" s="9"/>
      <c r="WHA338" s="9"/>
      <c r="WHB338" s="9"/>
      <c r="WHC338" s="9"/>
      <c r="WHD338" s="9"/>
      <c r="WHE338" s="9"/>
      <c r="WHF338" s="9"/>
      <c r="WHG338" s="9"/>
      <c r="WHH338" s="9"/>
      <c r="WHI338" s="9"/>
      <c r="WHJ338" s="9"/>
      <c r="WHK338" s="9"/>
      <c r="WHL338" s="9"/>
      <c r="WHM338" s="9"/>
      <c r="WHN338" s="9"/>
      <c r="WHO338" s="9"/>
      <c r="WHP338" s="9"/>
      <c r="WHQ338" s="9"/>
      <c r="WHR338" s="9"/>
      <c r="WHS338" s="9"/>
      <c r="WHT338" s="9"/>
      <c r="WHU338" s="9"/>
      <c r="WHV338" s="9"/>
      <c r="WHW338" s="9"/>
      <c r="WHX338" s="9"/>
      <c r="WHY338" s="9"/>
      <c r="WHZ338" s="9"/>
      <c r="WIA338" s="9"/>
      <c r="WIB338" s="9"/>
      <c r="WIC338" s="9"/>
      <c r="WID338" s="9"/>
      <c r="WIE338" s="9"/>
      <c r="WIF338" s="9"/>
      <c r="WIG338" s="9"/>
      <c r="WIH338" s="9"/>
      <c r="WII338" s="9"/>
      <c r="WIJ338" s="9"/>
      <c r="WIK338" s="9"/>
      <c r="WIL338" s="9"/>
      <c r="WIM338" s="9"/>
      <c r="WIN338" s="9"/>
      <c r="WIO338" s="9"/>
      <c r="WIP338" s="9"/>
      <c r="WIQ338" s="9"/>
      <c r="WIR338" s="9"/>
      <c r="WIS338" s="9"/>
      <c r="WIT338" s="9"/>
      <c r="WIU338" s="9"/>
      <c r="WIV338" s="9"/>
      <c r="WIW338" s="9"/>
      <c r="WIX338" s="9"/>
      <c r="WIY338" s="9"/>
      <c r="WIZ338" s="9"/>
      <c r="WJA338" s="9"/>
      <c r="WJB338" s="9"/>
      <c r="WJC338" s="9"/>
      <c r="WJD338" s="9"/>
      <c r="WJE338" s="9"/>
      <c r="WJF338" s="9"/>
      <c r="WJG338" s="9"/>
      <c r="WJH338" s="9"/>
      <c r="WJI338" s="9"/>
      <c r="WJJ338" s="9"/>
      <c r="WJK338" s="9"/>
      <c r="WJL338" s="9"/>
      <c r="WJM338" s="9"/>
      <c r="WJN338" s="9"/>
      <c r="WJO338" s="9"/>
      <c r="WJP338" s="9"/>
      <c r="WJQ338" s="9"/>
      <c r="WJR338" s="9"/>
      <c r="WJS338" s="9"/>
      <c r="WJT338" s="9"/>
      <c r="WJU338" s="9"/>
      <c r="WJV338" s="9"/>
      <c r="WJW338" s="9"/>
      <c r="WJX338" s="9"/>
      <c r="WJY338" s="9"/>
      <c r="WJZ338" s="9"/>
      <c r="WKA338" s="9"/>
      <c r="WKB338" s="9"/>
      <c r="WKC338" s="9"/>
      <c r="WKD338" s="9"/>
      <c r="WKE338" s="9"/>
      <c r="WKF338" s="9"/>
      <c r="WKG338" s="9"/>
      <c r="WKH338" s="9"/>
      <c r="WKI338" s="9"/>
      <c r="WKJ338" s="9"/>
      <c r="WKK338" s="9"/>
      <c r="WKL338" s="9"/>
      <c r="WKM338" s="9"/>
      <c r="WKN338" s="9"/>
      <c r="WKO338" s="9"/>
      <c r="WKP338" s="9"/>
      <c r="WKQ338" s="9"/>
      <c r="WKR338" s="9"/>
      <c r="WKS338" s="9"/>
      <c r="WKT338" s="9"/>
      <c r="WKU338" s="9"/>
      <c r="WKV338" s="9"/>
      <c r="WKW338" s="9"/>
      <c r="WKX338" s="9"/>
      <c r="WKY338" s="9"/>
      <c r="WKZ338" s="9"/>
      <c r="WLA338" s="9"/>
      <c r="WLB338" s="9"/>
      <c r="WLC338" s="9"/>
      <c r="WLD338" s="9"/>
      <c r="WLE338" s="9"/>
      <c r="WLF338" s="9"/>
      <c r="WLG338" s="9"/>
      <c r="WLH338" s="9"/>
      <c r="WLI338" s="9"/>
      <c r="WLJ338" s="9"/>
      <c r="WLK338" s="9"/>
      <c r="WLL338" s="9"/>
      <c r="WLM338" s="9"/>
      <c r="WLN338" s="9"/>
      <c r="WLO338" s="9"/>
      <c r="WLP338" s="9"/>
      <c r="WLQ338" s="9"/>
      <c r="WLR338" s="9"/>
      <c r="WLS338" s="9"/>
      <c r="WLT338" s="9"/>
      <c r="WLU338" s="9"/>
      <c r="WLV338" s="9"/>
      <c r="WLW338" s="9"/>
      <c r="WLX338" s="9"/>
      <c r="WLY338" s="9"/>
      <c r="WLZ338" s="9"/>
      <c r="WMA338" s="9"/>
      <c r="WMB338" s="9"/>
      <c r="WMC338" s="9"/>
      <c r="WMD338" s="9"/>
      <c r="WME338" s="9"/>
      <c r="WMF338" s="9"/>
      <c r="WMG338" s="9"/>
      <c r="WMH338" s="9"/>
      <c r="WMI338" s="9"/>
      <c r="WMJ338" s="9"/>
      <c r="WMK338" s="9"/>
      <c r="WML338" s="9"/>
      <c r="WMM338" s="9"/>
      <c r="WMN338" s="9"/>
      <c r="WMO338" s="9"/>
      <c r="WMP338" s="9"/>
      <c r="WMQ338" s="9"/>
      <c r="WMR338" s="9"/>
      <c r="WMS338" s="9"/>
      <c r="WMT338" s="9"/>
      <c r="WMU338" s="9"/>
      <c r="WMV338" s="9"/>
      <c r="WMW338" s="9"/>
      <c r="WMX338" s="9"/>
      <c r="WMY338" s="9"/>
      <c r="WMZ338" s="9"/>
      <c r="WNA338" s="9"/>
      <c r="WNB338" s="9"/>
      <c r="WNC338" s="9"/>
      <c r="WND338" s="9"/>
      <c r="WNE338" s="9"/>
      <c r="WNF338" s="9"/>
      <c r="WNG338" s="9"/>
      <c r="WNH338" s="9"/>
      <c r="WNI338" s="9"/>
      <c r="WNJ338" s="9"/>
      <c r="WNK338" s="9"/>
      <c r="WNL338" s="9"/>
      <c r="WNM338" s="9"/>
      <c r="WNN338" s="9"/>
      <c r="WNO338" s="9"/>
      <c r="WNP338" s="9"/>
      <c r="WNQ338" s="9"/>
      <c r="WNR338" s="9"/>
      <c r="WNS338" s="9"/>
      <c r="WNT338" s="9"/>
      <c r="WNU338" s="9"/>
      <c r="WNV338" s="9"/>
      <c r="WNW338" s="9"/>
      <c r="WNX338" s="9"/>
      <c r="WNY338" s="9"/>
      <c r="WNZ338" s="9"/>
      <c r="WOA338" s="9"/>
      <c r="WOB338" s="9"/>
      <c r="WOC338" s="9"/>
      <c r="WOD338" s="9"/>
      <c r="WOE338" s="9"/>
      <c r="WOF338" s="9"/>
      <c r="WOG338" s="9"/>
      <c r="WOH338" s="9"/>
      <c r="WOI338" s="9"/>
      <c r="WOJ338" s="9"/>
      <c r="WOK338" s="9"/>
      <c r="WOL338" s="9"/>
      <c r="WOM338" s="9"/>
      <c r="WON338" s="9"/>
      <c r="WOO338" s="9"/>
      <c r="WOP338" s="9"/>
      <c r="WOQ338" s="9"/>
      <c r="WOR338" s="9"/>
      <c r="WOS338" s="9"/>
      <c r="WOT338" s="9"/>
      <c r="WOU338" s="9"/>
      <c r="WOV338" s="9"/>
      <c r="WOW338" s="9"/>
      <c r="WOX338" s="9"/>
      <c r="WOY338" s="9"/>
      <c r="WOZ338" s="9"/>
      <c r="WPA338" s="9"/>
      <c r="WPB338" s="9"/>
      <c r="WPC338" s="9"/>
      <c r="WPD338" s="9"/>
      <c r="WPE338" s="9"/>
      <c r="WPF338" s="9"/>
      <c r="WPG338" s="9"/>
      <c r="WPH338" s="9"/>
      <c r="WPI338" s="9"/>
      <c r="WPJ338" s="9"/>
      <c r="WPK338" s="9"/>
      <c r="WPL338" s="9"/>
      <c r="WPM338" s="9"/>
      <c r="WPN338" s="9"/>
      <c r="WPO338" s="9"/>
      <c r="WPP338" s="9"/>
      <c r="WPQ338" s="9"/>
      <c r="WPR338" s="9"/>
      <c r="WPS338" s="9"/>
      <c r="WPT338" s="9"/>
      <c r="WPU338" s="9"/>
      <c r="WPV338" s="9"/>
      <c r="WPW338" s="9"/>
      <c r="WPX338" s="9"/>
      <c r="WPY338" s="9"/>
      <c r="WPZ338" s="9"/>
      <c r="WQA338" s="9"/>
      <c r="WQB338" s="9"/>
      <c r="WQC338" s="9"/>
      <c r="WQD338" s="9"/>
      <c r="WQE338" s="9"/>
      <c r="WQF338" s="9"/>
      <c r="WQG338" s="9"/>
      <c r="WQH338" s="9"/>
      <c r="WQI338" s="9"/>
      <c r="WQJ338" s="9"/>
      <c r="WQK338" s="9"/>
      <c r="WQL338" s="9"/>
      <c r="WQM338" s="9"/>
      <c r="WQN338" s="9"/>
      <c r="WQO338" s="9"/>
      <c r="WQP338" s="9"/>
      <c r="WQQ338" s="9"/>
      <c r="WQR338" s="9"/>
      <c r="WQS338" s="9"/>
      <c r="WQT338" s="9"/>
      <c r="WQU338" s="9"/>
      <c r="WQV338" s="9"/>
      <c r="WQW338" s="9"/>
      <c r="WQX338" s="9"/>
      <c r="WQY338" s="9"/>
      <c r="WQZ338" s="9"/>
      <c r="WRA338" s="9"/>
      <c r="WRB338" s="9"/>
      <c r="WRC338" s="9"/>
      <c r="WRD338" s="9"/>
      <c r="WRE338" s="9"/>
      <c r="WRF338" s="9"/>
      <c r="WRG338" s="9"/>
      <c r="WRH338" s="9"/>
      <c r="WRI338" s="9"/>
      <c r="WRJ338" s="9"/>
      <c r="WRK338" s="9"/>
      <c r="WRL338" s="9"/>
      <c r="WRM338" s="9"/>
      <c r="WRN338" s="9"/>
      <c r="WRO338" s="9"/>
      <c r="WRP338" s="9"/>
      <c r="WRQ338" s="9"/>
      <c r="WRR338" s="9"/>
      <c r="WRS338" s="9"/>
      <c r="WRT338" s="9"/>
      <c r="WRU338" s="9"/>
      <c r="WRV338" s="9"/>
      <c r="WRW338" s="9"/>
      <c r="WRX338" s="9"/>
      <c r="WRY338" s="9"/>
      <c r="WRZ338" s="9"/>
      <c r="WSA338" s="9"/>
      <c r="WSB338" s="9"/>
      <c r="WSC338" s="9"/>
      <c r="WSD338" s="9"/>
      <c r="WSE338" s="9"/>
      <c r="WSF338" s="9"/>
      <c r="WSG338" s="9"/>
      <c r="WSH338" s="9"/>
      <c r="WSI338" s="9"/>
      <c r="WSJ338" s="9"/>
      <c r="WSK338" s="9"/>
      <c r="WSL338" s="9"/>
      <c r="WSM338" s="9"/>
      <c r="WSN338" s="9"/>
      <c r="WSO338" s="9"/>
      <c r="WSP338" s="9"/>
      <c r="WSQ338" s="9"/>
      <c r="WSR338" s="9"/>
      <c r="WSS338" s="9"/>
      <c r="WST338" s="9"/>
      <c r="WSU338" s="9"/>
      <c r="WSV338" s="9"/>
      <c r="WSW338" s="9"/>
      <c r="WSX338" s="9"/>
      <c r="WSY338" s="9"/>
      <c r="WSZ338" s="9"/>
      <c r="WTA338" s="9"/>
      <c r="WTB338" s="9"/>
      <c r="WTC338" s="9"/>
      <c r="WTD338" s="9"/>
      <c r="WTE338" s="9"/>
      <c r="WTF338" s="9"/>
      <c r="WTG338" s="9"/>
      <c r="WTH338" s="9"/>
      <c r="WTI338" s="9"/>
      <c r="WTJ338" s="9"/>
      <c r="WTK338" s="9"/>
      <c r="WTL338" s="9"/>
      <c r="WTM338" s="9"/>
      <c r="WTN338" s="9"/>
      <c r="WTO338" s="9"/>
      <c r="WTP338" s="9"/>
      <c r="WTQ338" s="9"/>
      <c r="WTR338" s="9"/>
      <c r="WTS338" s="9"/>
      <c r="WTT338" s="9"/>
      <c r="WTU338" s="9"/>
      <c r="WTV338" s="9"/>
      <c r="WTW338" s="9"/>
      <c r="WTX338" s="9"/>
      <c r="WTY338" s="9"/>
      <c r="WTZ338" s="9"/>
      <c r="WUA338" s="9"/>
      <c r="WUB338" s="9"/>
      <c r="WUC338" s="9"/>
      <c r="WUD338" s="9"/>
      <c r="WUE338" s="9"/>
      <c r="WUF338" s="9"/>
      <c r="WUG338" s="9"/>
      <c r="WUH338" s="9"/>
      <c r="WUI338" s="9"/>
      <c r="WUJ338" s="9"/>
      <c r="WUK338" s="9"/>
      <c r="WUL338" s="9"/>
      <c r="WUM338" s="9"/>
      <c r="WUN338" s="9"/>
      <c r="WUO338" s="9"/>
      <c r="WUP338" s="9"/>
      <c r="WUQ338" s="9"/>
      <c r="WUR338" s="9"/>
      <c r="WUS338" s="9"/>
      <c r="WUT338" s="9"/>
      <c r="WUU338" s="9"/>
      <c r="WUV338" s="9"/>
      <c r="WUW338" s="9"/>
      <c r="WUX338" s="9"/>
      <c r="WUY338" s="9"/>
      <c r="WUZ338" s="9"/>
      <c r="WVA338" s="9"/>
      <c r="WVB338" s="9"/>
      <c r="WVC338" s="9"/>
      <c r="WVD338" s="9"/>
      <c r="WVE338" s="9"/>
      <c r="WVF338" s="9"/>
      <c r="WVG338" s="9"/>
      <c r="WVH338" s="9"/>
      <c r="WVI338" s="9"/>
      <c r="WVJ338" s="9"/>
      <c r="WVK338" s="9"/>
      <c r="WVL338" s="9"/>
      <c r="WVM338" s="9"/>
      <c r="WVN338" s="9"/>
      <c r="WVO338" s="9"/>
      <c r="WVP338" s="9"/>
      <c r="WVQ338" s="9"/>
      <c r="WVR338" s="9"/>
      <c r="WVS338" s="9"/>
      <c r="WVT338" s="9"/>
      <c r="WVU338" s="9"/>
      <c r="WVV338" s="9"/>
      <c r="WVW338" s="9"/>
      <c r="WVX338" s="9"/>
      <c r="WVY338" s="9"/>
      <c r="WVZ338" s="9"/>
      <c r="WWA338" s="9"/>
      <c r="WWB338" s="9"/>
      <c r="WWC338" s="9"/>
      <c r="WWD338" s="9"/>
      <c r="WWE338" s="9"/>
      <c r="WWF338" s="9"/>
      <c r="WWG338" s="9"/>
      <c r="WWH338" s="9"/>
      <c r="WWI338" s="9"/>
      <c r="WWJ338" s="9"/>
      <c r="WWK338" s="9"/>
      <c r="WWL338" s="9"/>
      <c r="WWM338" s="9"/>
      <c r="WWN338" s="9"/>
      <c r="WWO338" s="9"/>
      <c r="WWP338" s="9"/>
      <c r="WWQ338" s="9"/>
      <c r="WWR338" s="9"/>
      <c r="WWS338" s="9"/>
      <c r="WWT338" s="9"/>
      <c r="WWU338" s="9"/>
      <c r="WWV338" s="9"/>
      <c r="WWW338" s="9"/>
      <c r="WWX338" s="9"/>
      <c r="WWY338" s="9"/>
      <c r="WWZ338" s="9"/>
      <c r="WXA338" s="9"/>
      <c r="WXB338" s="9"/>
      <c r="WXC338" s="9"/>
      <c r="WXD338" s="9"/>
      <c r="WXE338" s="9"/>
      <c r="WXF338" s="9"/>
      <c r="WXG338" s="9"/>
      <c r="WXH338" s="9"/>
      <c r="WXI338" s="9"/>
      <c r="WXJ338" s="9"/>
      <c r="WXK338" s="9"/>
      <c r="WXL338" s="9"/>
      <c r="WXM338" s="9"/>
      <c r="WXN338" s="9"/>
      <c r="WXO338" s="9"/>
      <c r="WXP338" s="9"/>
      <c r="WXQ338" s="9"/>
      <c r="WXR338" s="9"/>
      <c r="WXS338" s="9"/>
      <c r="WXT338" s="9"/>
      <c r="WXU338" s="9"/>
      <c r="WXV338" s="9"/>
      <c r="WXW338" s="9"/>
      <c r="WXX338" s="9"/>
      <c r="WXY338" s="9"/>
      <c r="WXZ338" s="9"/>
      <c r="WYA338" s="9"/>
      <c r="WYB338" s="9"/>
      <c r="WYC338" s="9"/>
      <c r="WYD338" s="9"/>
      <c r="WYE338" s="9"/>
      <c r="WYF338" s="9"/>
      <c r="WYG338" s="9"/>
      <c r="WYH338" s="9"/>
      <c r="WYI338" s="9"/>
      <c r="WYJ338" s="9"/>
      <c r="WYK338" s="9"/>
      <c r="WYL338" s="9"/>
      <c r="WYM338" s="9"/>
      <c r="WYN338" s="9"/>
      <c r="WYO338" s="9"/>
      <c r="WYP338" s="9"/>
      <c r="WYQ338" s="9"/>
      <c r="WYR338" s="9"/>
      <c r="WYS338" s="9"/>
      <c r="WYT338" s="9"/>
      <c r="WYU338" s="9"/>
      <c r="WYV338" s="9"/>
      <c r="WYW338" s="9"/>
      <c r="WYX338" s="9"/>
      <c r="WYY338" s="9"/>
      <c r="WYZ338" s="9"/>
      <c r="WZA338" s="9"/>
      <c r="WZB338" s="9"/>
      <c r="WZC338" s="9"/>
      <c r="WZD338" s="9"/>
      <c r="WZE338" s="9"/>
      <c r="WZF338" s="9"/>
      <c r="WZG338" s="9"/>
      <c r="WZH338" s="9"/>
      <c r="WZI338" s="9"/>
      <c r="WZJ338" s="9"/>
      <c r="WZK338" s="9"/>
      <c r="WZL338" s="9"/>
      <c r="WZM338" s="9"/>
      <c r="WZN338" s="9"/>
      <c r="WZO338" s="9"/>
      <c r="WZP338" s="9"/>
      <c r="WZQ338" s="9"/>
      <c r="WZR338" s="9"/>
      <c r="WZS338" s="9"/>
      <c r="WZT338" s="9"/>
      <c r="WZU338" s="9"/>
      <c r="WZV338" s="9"/>
      <c r="WZW338" s="9"/>
      <c r="WZX338" s="9"/>
      <c r="WZY338" s="9"/>
      <c r="WZZ338" s="9"/>
      <c r="XAA338" s="9"/>
      <c r="XAB338" s="9"/>
      <c r="XAC338" s="9"/>
      <c r="XAD338" s="9"/>
      <c r="XAE338" s="9"/>
      <c r="XAF338" s="9"/>
      <c r="XAG338" s="9"/>
      <c r="XAH338" s="9"/>
      <c r="XAI338" s="9"/>
      <c r="XAJ338" s="9"/>
      <c r="XAK338" s="9"/>
      <c r="XAL338" s="9"/>
      <c r="XAM338" s="9"/>
      <c r="XAN338" s="9"/>
      <c r="XAO338" s="9"/>
      <c r="XAP338" s="9"/>
      <c r="XAQ338" s="9"/>
      <c r="XAR338" s="9"/>
      <c r="XAS338" s="9"/>
      <c r="XAT338" s="9"/>
      <c r="XAU338" s="9"/>
      <c r="XAV338" s="9"/>
      <c r="XAW338" s="9"/>
      <c r="XAX338" s="9"/>
      <c r="XAY338" s="9"/>
      <c r="XAZ338" s="9"/>
      <c r="XBA338" s="9"/>
      <c r="XBB338" s="9"/>
      <c r="XBC338" s="9"/>
      <c r="XBD338" s="9"/>
      <c r="XBE338" s="9"/>
      <c r="XBF338" s="9"/>
      <c r="XBG338" s="9"/>
      <c r="XBH338" s="9"/>
      <c r="XBI338" s="9"/>
      <c r="XBJ338" s="9"/>
      <c r="XBK338" s="9"/>
      <c r="XBL338" s="9"/>
      <c r="XBM338" s="9"/>
      <c r="XBN338" s="9"/>
      <c r="XBO338" s="9"/>
      <c r="XBP338" s="9"/>
      <c r="XBQ338" s="9"/>
      <c r="XBR338" s="9"/>
      <c r="XBS338" s="9"/>
      <c r="XBT338" s="9"/>
      <c r="XBU338" s="9"/>
      <c r="XBV338" s="9"/>
      <c r="XBW338" s="9"/>
      <c r="XBX338" s="9"/>
      <c r="XBY338" s="9"/>
      <c r="XBZ338" s="9"/>
      <c r="XCA338" s="9"/>
      <c r="XCB338" s="9"/>
      <c r="XCC338" s="9"/>
      <c r="XCD338" s="9"/>
      <c r="XCE338" s="9"/>
      <c r="XCF338" s="9"/>
      <c r="XCG338" s="9"/>
      <c r="XCH338" s="9"/>
      <c r="XCI338" s="9"/>
      <c r="XCJ338" s="9"/>
      <c r="XCK338" s="9"/>
      <c r="XCL338" s="9"/>
      <c r="XCM338" s="9"/>
      <c r="XCN338" s="9"/>
      <c r="XCO338" s="9"/>
      <c r="XCP338" s="9"/>
      <c r="XCQ338" s="9"/>
      <c r="XCR338" s="9"/>
      <c r="XCS338" s="9"/>
      <c r="XCT338" s="9"/>
      <c r="XCU338" s="9"/>
      <c r="XCV338" s="9"/>
      <c r="XCW338" s="9"/>
      <c r="XCX338" s="9"/>
      <c r="XCY338" s="9"/>
      <c r="XCZ338" s="9"/>
      <c r="XDA338" s="9"/>
      <c r="XDB338" s="9"/>
      <c r="XDC338" s="9"/>
      <c r="XDD338" s="9"/>
      <c r="XDE338" s="9"/>
      <c r="XDF338" s="9"/>
      <c r="XDG338" s="9"/>
      <c r="XDH338" s="9"/>
      <c r="XDI338" s="9"/>
      <c r="XDJ338" s="9"/>
      <c r="XDK338" s="9"/>
      <c r="XDL338" s="9"/>
      <c r="XDM338" s="9"/>
      <c r="XDN338" s="9"/>
      <c r="XDO338" s="9"/>
      <c r="XDP338" s="9"/>
      <c r="XDQ338" s="9"/>
      <c r="XDR338" s="9"/>
      <c r="XDS338" s="9"/>
      <c r="XDT338" s="9"/>
      <c r="XDU338" s="9"/>
      <c r="XDV338" s="9"/>
      <c r="XDW338" s="9"/>
      <c r="XDX338" s="9"/>
      <c r="XDY338" s="9"/>
      <c r="XDZ338" s="9"/>
      <c r="XEA338" s="9"/>
      <c r="XEB338" s="9"/>
      <c r="XEC338" s="9"/>
      <c r="XED338" s="9"/>
      <c r="XEE338" s="9"/>
      <c r="XEF338" s="9"/>
      <c r="XEG338" s="9"/>
      <c r="XEH338" s="9"/>
      <c r="XEI338" s="9"/>
      <c r="XEJ338" s="9"/>
      <c r="XEK338" s="9"/>
      <c r="XEL338" s="9"/>
      <c r="XEM338" s="9"/>
      <c r="XEN338" s="9"/>
      <c r="XEO338" s="9"/>
      <c r="XEP338" s="9"/>
      <c r="XEQ338" s="9"/>
      <c r="XER338" s="9"/>
      <c r="XES338" s="9"/>
      <c r="XET338" s="9"/>
    </row>
    <row r="339" spans="1:16374" s="10" customFormat="1" ht="13" x14ac:dyDescent="0.3">
      <c r="A339" s="9" t="s">
        <v>27</v>
      </c>
      <c r="B339" s="9">
        <v>2025</v>
      </c>
      <c r="C339" s="9" t="s">
        <v>30</v>
      </c>
      <c r="D339" s="10" t="s">
        <v>24</v>
      </c>
      <c r="E339" s="11" t="s">
        <v>70</v>
      </c>
      <c r="F339" s="11" t="s">
        <v>24</v>
      </c>
      <c r="G339" s="10" t="s">
        <v>29</v>
      </c>
      <c r="H339" s="10" t="s">
        <v>29</v>
      </c>
      <c r="I339" s="12">
        <v>45994</v>
      </c>
      <c r="J339" s="9" t="s">
        <v>856</v>
      </c>
      <c r="K339" s="9" t="s">
        <v>162</v>
      </c>
      <c r="L339" s="13" t="s">
        <v>45</v>
      </c>
      <c r="M339" s="78">
        <v>29.52</v>
      </c>
      <c r="N339" s="44">
        <v>0.77966599999999997</v>
      </c>
      <c r="O339" s="84">
        <v>23.015740319999999</v>
      </c>
      <c r="P339" s="12" t="s">
        <v>857</v>
      </c>
      <c r="Q339" s="9" t="s">
        <v>860</v>
      </c>
      <c r="R339" s="9" t="s">
        <v>41</v>
      </c>
      <c r="S339" s="9" t="s">
        <v>61</v>
      </c>
      <c r="U339" s="42" t="s">
        <v>859</v>
      </c>
      <c r="W339" s="42"/>
      <c r="X339" s="9"/>
      <c r="Y339" s="9"/>
      <c r="Z339" s="9"/>
      <c r="AA339" s="11">
        <v>245</v>
      </c>
      <c r="AB339" s="9"/>
      <c r="AC339" s="9"/>
      <c r="AD339" s="17">
        <v>46022</v>
      </c>
      <c r="AE339" s="9"/>
      <c r="AF339" s="9"/>
      <c r="AG339" s="9"/>
      <c r="AH339" s="9"/>
      <c r="AI339" s="9"/>
      <c r="AJ339" s="9"/>
      <c r="AK339" s="9"/>
      <c r="AL339" s="9"/>
      <c r="AM339" s="9"/>
      <c r="AN339" s="9"/>
      <c r="AO339" s="9"/>
      <c r="AP339" s="9"/>
      <c r="AQ339" s="9"/>
      <c r="AR339" s="9"/>
      <c r="AS339" s="9"/>
      <c r="AT339" s="9"/>
      <c r="AU339" s="9"/>
      <c r="AV339" s="9"/>
      <c r="AW339" s="9"/>
      <c r="AX339" s="9"/>
      <c r="AY339" s="9"/>
      <c r="AZ339" s="9"/>
      <c r="BA339" s="9"/>
      <c r="BB339" s="9"/>
      <c r="BC339" s="9"/>
      <c r="BD339" s="9"/>
      <c r="BE339" s="9"/>
      <c r="BF339" s="9"/>
      <c r="BG339" s="9"/>
      <c r="BH339" s="9"/>
      <c r="BI339" s="9"/>
      <c r="BJ339" s="9"/>
      <c r="BK339" s="9"/>
      <c r="BL339" s="9"/>
      <c r="BM339" s="9"/>
      <c r="BN339" s="9"/>
      <c r="BO339" s="9"/>
      <c r="BP339" s="9"/>
      <c r="BQ339" s="9"/>
      <c r="BR339" s="9"/>
      <c r="BS339" s="9"/>
      <c r="BT339" s="9"/>
      <c r="BU339" s="9"/>
      <c r="BV339" s="9"/>
      <c r="BW339" s="9"/>
      <c r="BX339" s="9"/>
      <c r="BY339" s="9"/>
      <c r="BZ339" s="9"/>
      <c r="CA339" s="9"/>
      <c r="CB339" s="9"/>
      <c r="CC339" s="9"/>
      <c r="CD339" s="9"/>
      <c r="CE339" s="9"/>
      <c r="CF339" s="9"/>
      <c r="CG339" s="9"/>
      <c r="CH339" s="9"/>
      <c r="CI339" s="9"/>
      <c r="CJ339" s="9"/>
      <c r="CK339" s="9"/>
      <c r="CL339" s="9"/>
      <c r="CM339" s="9"/>
      <c r="CN339" s="9"/>
      <c r="CO339" s="9"/>
      <c r="CP339" s="9"/>
      <c r="CQ339" s="9"/>
      <c r="CR339" s="9"/>
      <c r="CS339" s="9"/>
      <c r="CT339" s="9"/>
      <c r="CU339" s="9"/>
      <c r="CV339" s="9"/>
      <c r="CW339" s="9"/>
      <c r="CX339" s="9"/>
      <c r="CY339" s="9"/>
      <c r="CZ339" s="9"/>
      <c r="DA339" s="9"/>
      <c r="DB339" s="9"/>
      <c r="DC339" s="9"/>
      <c r="DD339" s="9"/>
      <c r="DE339" s="9"/>
      <c r="DF339" s="9"/>
      <c r="DG339" s="9"/>
      <c r="DH339" s="9"/>
      <c r="DI339" s="9"/>
      <c r="DJ339" s="9"/>
      <c r="DK339" s="9"/>
      <c r="DL339" s="9"/>
      <c r="DM339" s="9"/>
      <c r="DN339" s="9"/>
      <c r="DO339" s="9"/>
      <c r="DP339" s="9"/>
      <c r="DQ339" s="9"/>
      <c r="DR339" s="9"/>
      <c r="DS339" s="9"/>
      <c r="DT339" s="9"/>
      <c r="DU339" s="9"/>
      <c r="DV339" s="9"/>
      <c r="DW339" s="9"/>
      <c r="DX339" s="9"/>
      <c r="DY339" s="9"/>
      <c r="DZ339" s="9"/>
      <c r="EA339" s="9"/>
      <c r="EB339" s="9"/>
      <c r="EC339" s="9"/>
      <c r="ED339" s="9"/>
      <c r="EE339" s="9"/>
      <c r="EF339" s="9"/>
      <c r="EG339" s="9"/>
      <c r="EH339" s="9"/>
      <c r="EI339" s="9"/>
      <c r="EJ339" s="9"/>
      <c r="EK339" s="9"/>
      <c r="EL339" s="9"/>
      <c r="EM339" s="9"/>
      <c r="EN339" s="9"/>
      <c r="EO339" s="9"/>
      <c r="EP339" s="9"/>
      <c r="EQ339" s="9"/>
      <c r="ER339" s="9"/>
      <c r="ES339" s="9"/>
      <c r="ET339" s="9"/>
      <c r="EU339" s="9"/>
      <c r="EV339" s="9"/>
      <c r="EW339" s="9"/>
      <c r="EX339" s="9"/>
      <c r="EY339" s="9"/>
      <c r="EZ339" s="9"/>
      <c r="FA339" s="9"/>
      <c r="FB339" s="9"/>
      <c r="FC339" s="9"/>
      <c r="FD339" s="9"/>
      <c r="FE339" s="9"/>
      <c r="FF339" s="9"/>
      <c r="FG339" s="9"/>
      <c r="FH339" s="9"/>
      <c r="FI339" s="9"/>
      <c r="FJ339" s="9"/>
      <c r="FK339" s="9"/>
      <c r="FL339" s="9"/>
      <c r="FM339" s="9"/>
      <c r="FN339" s="9"/>
      <c r="FO339" s="9"/>
      <c r="FP339" s="9"/>
      <c r="FQ339" s="9"/>
      <c r="FR339" s="9"/>
      <c r="FS339" s="9"/>
      <c r="FT339" s="9"/>
      <c r="FU339" s="9"/>
      <c r="FV339" s="9"/>
      <c r="FW339" s="9"/>
      <c r="FX339" s="9"/>
      <c r="FY339" s="9"/>
      <c r="FZ339" s="9"/>
      <c r="GA339" s="9"/>
      <c r="GB339" s="9"/>
      <c r="GC339" s="9"/>
      <c r="GD339" s="9"/>
      <c r="GE339" s="9"/>
      <c r="GF339" s="9"/>
      <c r="GG339" s="9"/>
      <c r="GH339" s="9"/>
      <c r="GI339" s="9"/>
      <c r="GJ339" s="9"/>
      <c r="GK339" s="9"/>
      <c r="GL339" s="9"/>
      <c r="GM339" s="9"/>
      <c r="GN339" s="9"/>
      <c r="GO339" s="9"/>
      <c r="GP339" s="9"/>
      <c r="GQ339" s="9"/>
      <c r="GR339" s="9"/>
      <c r="GS339" s="9"/>
      <c r="GT339" s="9"/>
      <c r="GU339" s="9"/>
      <c r="GV339" s="9"/>
      <c r="GW339" s="9"/>
      <c r="GX339" s="9"/>
      <c r="GY339" s="9"/>
      <c r="GZ339" s="9"/>
      <c r="HA339" s="9"/>
      <c r="HB339" s="9"/>
      <c r="HC339" s="9"/>
      <c r="HD339" s="9"/>
      <c r="HE339" s="9"/>
      <c r="HF339" s="9"/>
      <c r="HG339" s="9"/>
      <c r="HH339" s="9"/>
      <c r="HI339" s="9"/>
      <c r="HJ339" s="9"/>
      <c r="HK339" s="9"/>
      <c r="HL339" s="9"/>
      <c r="HM339" s="9"/>
      <c r="HN339" s="9"/>
      <c r="HO339" s="9"/>
      <c r="HP339" s="9"/>
      <c r="HQ339" s="9"/>
      <c r="HR339" s="9"/>
      <c r="HS339" s="9"/>
      <c r="HT339" s="9"/>
      <c r="HU339" s="9"/>
      <c r="HV339" s="9"/>
      <c r="HW339" s="9"/>
      <c r="HX339" s="9"/>
      <c r="HY339" s="9"/>
      <c r="HZ339" s="9"/>
      <c r="IA339" s="9"/>
      <c r="IB339" s="9"/>
      <c r="IC339" s="9"/>
      <c r="ID339" s="9"/>
      <c r="IE339" s="9"/>
      <c r="IF339" s="9"/>
      <c r="IG339" s="9"/>
      <c r="IH339" s="9"/>
      <c r="II339" s="9"/>
      <c r="IJ339" s="9"/>
      <c r="IK339" s="9"/>
      <c r="IL339" s="9"/>
      <c r="IM339" s="9"/>
      <c r="IN339" s="9"/>
      <c r="IO339" s="9"/>
      <c r="IP339" s="9"/>
      <c r="IQ339" s="9"/>
      <c r="IR339" s="9"/>
      <c r="IS339" s="9"/>
      <c r="IT339" s="9"/>
      <c r="IU339" s="9"/>
      <c r="IV339" s="9"/>
      <c r="IW339" s="9"/>
      <c r="IX339" s="9"/>
      <c r="IY339" s="9"/>
      <c r="IZ339" s="9"/>
      <c r="JA339" s="9"/>
      <c r="JB339" s="9"/>
      <c r="JC339" s="9"/>
      <c r="JD339" s="9"/>
      <c r="JE339" s="9"/>
      <c r="JF339" s="9"/>
      <c r="JG339" s="9"/>
      <c r="JH339" s="9"/>
      <c r="JI339" s="9"/>
      <c r="JJ339" s="9"/>
      <c r="JK339" s="9"/>
      <c r="JL339" s="9"/>
      <c r="JM339" s="9"/>
      <c r="JN339" s="9"/>
      <c r="JO339" s="9"/>
      <c r="JP339" s="9"/>
      <c r="JQ339" s="9"/>
      <c r="JR339" s="9"/>
      <c r="JS339" s="9"/>
      <c r="JT339" s="9"/>
      <c r="JU339" s="9"/>
      <c r="JV339" s="9"/>
      <c r="JW339" s="9"/>
      <c r="JX339" s="9"/>
      <c r="JY339" s="9"/>
      <c r="JZ339" s="9"/>
      <c r="KA339" s="9"/>
      <c r="KB339" s="9"/>
      <c r="KC339" s="9"/>
      <c r="KD339" s="9"/>
      <c r="KE339" s="9"/>
      <c r="KF339" s="9"/>
      <c r="KG339" s="9"/>
      <c r="KH339" s="9"/>
      <c r="KI339" s="9"/>
      <c r="KJ339" s="9"/>
      <c r="KK339" s="9"/>
      <c r="KL339" s="9"/>
      <c r="KM339" s="9"/>
      <c r="KN339" s="9"/>
      <c r="KO339" s="9"/>
      <c r="KP339" s="9"/>
      <c r="KQ339" s="9"/>
      <c r="KR339" s="9"/>
      <c r="KS339" s="9"/>
      <c r="KT339" s="9"/>
      <c r="KU339" s="9"/>
      <c r="KV339" s="9"/>
      <c r="KW339" s="9"/>
      <c r="KX339" s="9"/>
      <c r="KY339" s="9"/>
      <c r="KZ339" s="9"/>
      <c r="LA339" s="9"/>
      <c r="LB339" s="9"/>
      <c r="LC339" s="9"/>
      <c r="LD339" s="9"/>
      <c r="LE339" s="9"/>
      <c r="LF339" s="9"/>
      <c r="LG339" s="9"/>
      <c r="LH339" s="9"/>
      <c r="LI339" s="9"/>
      <c r="LJ339" s="9"/>
      <c r="LK339" s="9"/>
      <c r="LL339" s="9"/>
      <c r="LM339" s="9"/>
      <c r="LN339" s="9"/>
      <c r="LO339" s="9"/>
      <c r="LP339" s="9"/>
      <c r="LQ339" s="9"/>
      <c r="LR339" s="9"/>
      <c r="LS339" s="9"/>
      <c r="LT339" s="9"/>
      <c r="LU339" s="9"/>
      <c r="LV339" s="9"/>
      <c r="LW339" s="9"/>
      <c r="LX339" s="9"/>
      <c r="LY339" s="9"/>
      <c r="LZ339" s="9"/>
      <c r="MA339" s="9"/>
      <c r="MB339" s="9"/>
      <c r="MC339" s="9"/>
      <c r="MD339" s="9"/>
      <c r="ME339" s="9"/>
      <c r="MF339" s="9"/>
      <c r="MG339" s="9"/>
      <c r="MH339" s="9"/>
      <c r="MI339" s="9"/>
      <c r="MJ339" s="9"/>
      <c r="MK339" s="9"/>
      <c r="ML339" s="9"/>
      <c r="MM339" s="9"/>
      <c r="MN339" s="9"/>
      <c r="MO339" s="9"/>
      <c r="MP339" s="9"/>
      <c r="MQ339" s="9"/>
      <c r="MR339" s="9"/>
      <c r="MS339" s="9"/>
      <c r="MT339" s="9"/>
      <c r="MU339" s="9"/>
      <c r="MV339" s="9"/>
      <c r="MW339" s="9"/>
      <c r="MX339" s="9"/>
      <c r="MY339" s="9"/>
      <c r="MZ339" s="9"/>
      <c r="NA339" s="9"/>
      <c r="NB339" s="9"/>
      <c r="NC339" s="9"/>
      <c r="ND339" s="9"/>
      <c r="NE339" s="9"/>
      <c r="NF339" s="9"/>
      <c r="NG339" s="9"/>
      <c r="NH339" s="9"/>
      <c r="NI339" s="9"/>
      <c r="NJ339" s="9"/>
      <c r="NK339" s="9"/>
      <c r="NL339" s="9"/>
      <c r="NM339" s="9"/>
      <c r="NN339" s="9"/>
      <c r="NO339" s="9"/>
      <c r="NP339" s="9"/>
      <c r="NQ339" s="9"/>
      <c r="NR339" s="9"/>
      <c r="NS339" s="9"/>
      <c r="NT339" s="9"/>
      <c r="NU339" s="9"/>
      <c r="NV339" s="9"/>
      <c r="NW339" s="9"/>
      <c r="NX339" s="9"/>
      <c r="NY339" s="9"/>
      <c r="NZ339" s="9"/>
      <c r="OA339" s="9"/>
      <c r="OB339" s="9"/>
      <c r="OC339" s="9"/>
      <c r="OD339" s="9"/>
      <c r="OE339" s="9"/>
      <c r="OF339" s="9"/>
      <c r="OG339" s="9"/>
      <c r="OH339" s="9"/>
      <c r="OI339" s="9"/>
      <c r="OJ339" s="9"/>
      <c r="OK339" s="9"/>
      <c r="OL339" s="9"/>
      <c r="OM339" s="9"/>
      <c r="ON339" s="9"/>
      <c r="OO339" s="9"/>
      <c r="OP339" s="9"/>
      <c r="OQ339" s="9"/>
      <c r="OR339" s="9"/>
      <c r="OS339" s="9"/>
      <c r="OT339" s="9"/>
      <c r="OU339" s="9"/>
      <c r="OV339" s="9"/>
      <c r="OW339" s="9"/>
      <c r="OX339" s="9"/>
      <c r="OY339" s="9"/>
      <c r="OZ339" s="9"/>
      <c r="PA339" s="9"/>
      <c r="PB339" s="9"/>
      <c r="PC339" s="9"/>
      <c r="PD339" s="9"/>
      <c r="PE339" s="9"/>
      <c r="PF339" s="9"/>
      <c r="PG339" s="9"/>
      <c r="PH339" s="9"/>
      <c r="PI339" s="9"/>
      <c r="PJ339" s="9"/>
      <c r="PK339" s="9"/>
      <c r="PL339" s="9"/>
      <c r="PM339" s="9"/>
      <c r="PN339" s="9"/>
      <c r="PO339" s="9"/>
      <c r="PP339" s="9"/>
      <c r="PQ339" s="9"/>
      <c r="PR339" s="9"/>
      <c r="PS339" s="9"/>
      <c r="PT339" s="9"/>
      <c r="PU339" s="9"/>
      <c r="PV339" s="9"/>
      <c r="PW339" s="9"/>
      <c r="PX339" s="9"/>
      <c r="PY339" s="9"/>
      <c r="PZ339" s="9"/>
      <c r="QA339" s="9"/>
      <c r="QB339" s="9"/>
      <c r="QC339" s="9"/>
      <c r="QD339" s="9"/>
      <c r="QE339" s="9"/>
      <c r="QF339" s="9"/>
      <c r="QG339" s="9"/>
      <c r="QH339" s="9"/>
      <c r="QI339" s="9"/>
      <c r="QJ339" s="9"/>
      <c r="QK339" s="9"/>
      <c r="QL339" s="9"/>
      <c r="QM339" s="9"/>
      <c r="QN339" s="9"/>
      <c r="QO339" s="9"/>
      <c r="QP339" s="9"/>
      <c r="QQ339" s="9"/>
      <c r="QR339" s="9"/>
      <c r="QS339" s="9"/>
      <c r="QT339" s="9"/>
      <c r="QU339" s="9"/>
      <c r="QV339" s="9"/>
      <c r="QW339" s="9"/>
      <c r="QX339" s="9"/>
      <c r="QY339" s="9"/>
      <c r="QZ339" s="9"/>
      <c r="RA339" s="9"/>
      <c r="RB339" s="9"/>
      <c r="RC339" s="9"/>
      <c r="RD339" s="9"/>
      <c r="RE339" s="9"/>
      <c r="RF339" s="9"/>
      <c r="RG339" s="9"/>
      <c r="RH339" s="9"/>
      <c r="RI339" s="9"/>
      <c r="RJ339" s="9"/>
      <c r="RK339" s="9"/>
      <c r="RL339" s="9"/>
      <c r="RM339" s="9"/>
      <c r="RN339" s="9"/>
      <c r="RO339" s="9"/>
      <c r="RP339" s="9"/>
      <c r="RQ339" s="9"/>
      <c r="RR339" s="9"/>
      <c r="RS339" s="9"/>
      <c r="RT339" s="9"/>
      <c r="RU339" s="9"/>
      <c r="RV339" s="9"/>
      <c r="RW339" s="9"/>
      <c r="RX339" s="9"/>
      <c r="RY339" s="9"/>
      <c r="RZ339" s="9"/>
      <c r="SA339" s="9"/>
      <c r="SB339" s="9"/>
      <c r="SC339" s="9"/>
      <c r="SD339" s="9"/>
      <c r="SE339" s="9"/>
      <c r="SF339" s="9"/>
      <c r="SG339" s="9"/>
      <c r="SH339" s="9"/>
      <c r="SI339" s="9"/>
      <c r="SJ339" s="9"/>
      <c r="SK339" s="9"/>
      <c r="SL339" s="9"/>
      <c r="SM339" s="9"/>
      <c r="SN339" s="9"/>
      <c r="SO339" s="9"/>
      <c r="SP339" s="9"/>
      <c r="SQ339" s="9"/>
      <c r="SR339" s="9"/>
      <c r="SS339" s="9"/>
      <c r="ST339" s="9"/>
      <c r="SU339" s="9"/>
      <c r="SV339" s="9"/>
      <c r="SW339" s="9"/>
      <c r="SX339" s="9"/>
      <c r="SY339" s="9"/>
      <c r="SZ339" s="9"/>
      <c r="TA339" s="9"/>
      <c r="TB339" s="9"/>
      <c r="TC339" s="9"/>
      <c r="TD339" s="9"/>
      <c r="TE339" s="9"/>
      <c r="TF339" s="9"/>
      <c r="TG339" s="9"/>
      <c r="TH339" s="9"/>
      <c r="TI339" s="9"/>
      <c r="TJ339" s="9"/>
      <c r="TK339" s="9"/>
      <c r="TL339" s="9"/>
      <c r="TM339" s="9"/>
      <c r="TN339" s="9"/>
      <c r="TO339" s="9"/>
      <c r="TP339" s="9"/>
      <c r="TQ339" s="9"/>
      <c r="TR339" s="9"/>
      <c r="TS339" s="9"/>
      <c r="TT339" s="9"/>
      <c r="TU339" s="9"/>
      <c r="TV339" s="9"/>
      <c r="TW339" s="9"/>
      <c r="TX339" s="9"/>
      <c r="TY339" s="9"/>
      <c r="TZ339" s="9"/>
      <c r="UA339" s="9"/>
      <c r="UB339" s="9"/>
      <c r="UC339" s="9"/>
      <c r="UD339" s="9"/>
      <c r="UE339" s="9"/>
      <c r="UF339" s="9"/>
      <c r="UG339" s="9"/>
      <c r="UH339" s="9"/>
      <c r="UI339" s="9"/>
      <c r="UJ339" s="9"/>
      <c r="UK339" s="9"/>
      <c r="UL339" s="9"/>
      <c r="UM339" s="9"/>
      <c r="UN339" s="9"/>
      <c r="UO339" s="9"/>
      <c r="UP339" s="9"/>
      <c r="UQ339" s="9"/>
      <c r="UR339" s="9"/>
      <c r="US339" s="9"/>
      <c r="UT339" s="9"/>
      <c r="UU339" s="9"/>
      <c r="UV339" s="9"/>
      <c r="UW339" s="9"/>
      <c r="UX339" s="9"/>
      <c r="UY339" s="9"/>
      <c r="UZ339" s="9"/>
      <c r="VA339" s="9"/>
      <c r="VB339" s="9"/>
      <c r="VC339" s="9"/>
      <c r="VD339" s="9"/>
      <c r="VE339" s="9"/>
      <c r="VF339" s="9"/>
      <c r="VG339" s="9"/>
      <c r="VH339" s="9"/>
      <c r="VI339" s="9"/>
      <c r="VJ339" s="9"/>
      <c r="VK339" s="9"/>
      <c r="VL339" s="9"/>
      <c r="VM339" s="9"/>
      <c r="VN339" s="9"/>
      <c r="VO339" s="9"/>
      <c r="VP339" s="9"/>
      <c r="VQ339" s="9"/>
      <c r="VR339" s="9"/>
      <c r="VS339" s="9"/>
      <c r="VT339" s="9"/>
      <c r="VU339" s="9"/>
      <c r="VV339" s="9"/>
      <c r="VW339" s="9"/>
      <c r="VX339" s="9"/>
      <c r="VY339" s="9"/>
      <c r="VZ339" s="9"/>
      <c r="WA339" s="9"/>
      <c r="WB339" s="9"/>
      <c r="WC339" s="9"/>
      <c r="WD339" s="9"/>
      <c r="WE339" s="9"/>
      <c r="WF339" s="9"/>
      <c r="WG339" s="9"/>
      <c r="WH339" s="9"/>
      <c r="WI339" s="9"/>
      <c r="WJ339" s="9"/>
      <c r="WK339" s="9"/>
      <c r="WL339" s="9"/>
      <c r="WM339" s="9"/>
      <c r="WN339" s="9"/>
      <c r="WO339" s="9"/>
      <c r="WP339" s="9"/>
      <c r="WQ339" s="9"/>
      <c r="WR339" s="9"/>
      <c r="WS339" s="9"/>
      <c r="WT339" s="9"/>
      <c r="WU339" s="9"/>
      <c r="WV339" s="9"/>
      <c r="WW339" s="9"/>
      <c r="WX339" s="9"/>
      <c r="WY339" s="9"/>
      <c r="WZ339" s="9"/>
      <c r="XA339" s="9"/>
      <c r="XB339" s="9"/>
      <c r="XC339" s="9"/>
      <c r="XD339" s="9"/>
      <c r="XE339" s="9"/>
      <c r="XF339" s="9"/>
      <c r="XG339" s="9"/>
      <c r="XH339" s="9"/>
      <c r="XI339" s="9"/>
      <c r="XJ339" s="9"/>
      <c r="XK339" s="9"/>
      <c r="XL339" s="9"/>
      <c r="XM339" s="9"/>
      <c r="XN339" s="9"/>
      <c r="XO339" s="9"/>
      <c r="XP339" s="9"/>
      <c r="XQ339" s="9"/>
      <c r="XR339" s="9"/>
      <c r="XS339" s="9"/>
      <c r="XT339" s="9"/>
      <c r="XU339" s="9"/>
      <c r="XV339" s="9"/>
      <c r="XW339" s="9"/>
      <c r="XX339" s="9"/>
      <c r="XY339" s="9"/>
      <c r="XZ339" s="9"/>
      <c r="YA339" s="9"/>
      <c r="YB339" s="9"/>
      <c r="YC339" s="9"/>
      <c r="YD339" s="9"/>
      <c r="YE339" s="9"/>
      <c r="YF339" s="9"/>
      <c r="YG339" s="9"/>
      <c r="YH339" s="9"/>
      <c r="YI339" s="9"/>
      <c r="YJ339" s="9"/>
      <c r="YK339" s="9"/>
      <c r="YL339" s="9"/>
      <c r="YM339" s="9"/>
      <c r="YN339" s="9"/>
      <c r="YO339" s="9"/>
      <c r="YP339" s="9"/>
      <c r="YQ339" s="9"/>
      <c r="YR339" s="9"/>
      <c r="YS339" s="9"/>
      <c r="YT339" s="9"/>
      <c r="YU339" s="9"/>
      <c r="YV339" s="9"/>
      <c r="YW339" s="9"/>
      <c r="YX339" s="9"/>
      <c r="YY339" s="9"/>
      <c r="YZ339" s="9"/>
      <c r="ZA339" s="9"/>
      <c r="ZB339" s="9"/>
      <c r="ZC339" s="9"/>
      <c r="ZD339" s="9"/>
      <c r="ZE339" s="9"/>
      <c r="ZF339" s="9"/>
      <c r="ZG339" s="9"/>
      <c r="ZH339" s="9"/>
      <c r="ZI339" s="9"/>
      <c r="ZJ339" s="9"/>
      <c r="ZK339" s="9"/>
      <c r="ZL339" s="9"/>
      <c r="ZM339" s="9"/>
      <c r="ZN339" s="9"/>
      <c r="ZO339" s="9"/>
      <c r="ZP339" s="9"/>
      <c r="ZQ339" s="9"/>
      <c r="ZR339" s="9"/>
      <c r="ZS339" s="9"/>
      <c r="ZT339" s="9"/>
      <c r="ZU339" s="9"/>
      <c r="ZV339" s="9"/>
      <c r="ZW339" s="9"/>
      <c r="ZX339" s="9"/>
      <c r="ZY339" s="9"/>
      <c r="ZZ339" s="9"/>
      <c r="AAA339" s="9"/>
      <c r="AAB339" s="9"/>
      <c r="AAC339" s="9"/>
      <c r="AAD339" s="9"/>
      <c r="AAE339" s="9"/>
      <c r="AAF339" s="9"/>
      <c r="AAG339" s="9"/>
      <c r="AAH339" s="9"/>
      <c r="AAI339" s="9"/>
      <c r="AAJ339" s="9"/>
      <c r="AAK339" s="9"/>
      <c r="AAL339" s="9"/>
      <c r="AAM339" s="9"/>
      <c r="AAN339" s="9"/>
      <c r="AAO339" s="9"/>
      <c r="AAP339" s="9"/>
      <c r="AAQ339" s="9"/>
      <c r="AAR339" s="9"/>
      <c r="AAS339" s="9"/>
      <c r="AAT339" s="9"/>
      <c r="AAU339" s="9"/>
      <c r="AAV339" s="9"/>
      <c r="AAW339" s="9"/>
      <c r="AAX339" s="9"/>
      <c r="AAY339" s="9"/>
      <c r="AAZ339" s="9"/>
      <c r="ABA339" s="9"/>
      <c r="ABB339" s="9"/>
      <c r="ABC339" s="9"/>
      <c r="ABD339" s="9"/>
      <c r="ABE339" s="9"/>
      <c r="ABF339" s="9"/>
      <c r="ABG339" s="9"/>
      <c r="ABH339" s="9"/>
      <c r="ABI339" s="9"/>
      <c r="ABJ339" s="9"/>
      <c r="ABK339" s="9"/>
      <c r="ABL339" s="9"/>
      <c r="ABM339" s="9"/>
      <c r="ABN339" s="9"/>
      <c r="ABO339" s="9"/>
      <c r="ABP339" s="9"/>
      <c r="ABQ339" s="9"/>
      <c r="ABR339" s="9"/>
      <c r="ABS339" s="9"/>
      <c r="ABT339" s="9"/>
      <c r="ABU339" s="9"/>
      <c r="ABV339" s="9"/>
      <c r="ABW339" s="9"/>
      <c r="ABX339" s="9"/>
      <c r="ABY339" s="9"/>
      <c r="ABZ339" s="9"/>
      <c r="ACA339" s="9"/>
      <c r="ACB339" s="9"/>
      <c r="ACC339" s="9"/>
      <c r="ACD339" s="9"/>
      <c r="ACE339" s="9"/>
      <c r="ACF339" s="9"/>
      <c r="ACG339" s="9"/>
      <c r="ACH339" s="9"/>
      <c r="ACI339" s="9"/>
      <c r="ACJ339" s="9"/>
      <c r="ACK339" s="9"/>
      <c r="ACL339" s="9"/>
      <c r="ACM339" s="9"/>
      <c r="ACN339" s="9"/>
      <c r="ACO339" s="9"/>
      <c r="ACP339" s="9"/>
      <c r="ACQ339" s="9"/>
      <c r="ACR339" s="9"/>
      <c r="ACS339" s="9"/>
      <c r="ACT339" s="9"/>
      <c r="ACU339" s="9"/>
      <c r="ACV339" s="9"/>
      <c r="ACW339" s="9"/>
      <c r="ACX339" s="9"/>
      <c r="ACY339" s="9"/>
      <c r="ACZ339" s="9"/>
      <c r="ADA339" s="9"/>
      <c r="ADB339" s="9"/>
      <c r="ADC339" s="9"/>
      <c r="ADD339" s="9"/>
      <c r="ADE339" s="9"/>
      <c r="ADF339" s="9"/>
      <c r="ADG339" s="9"/>
      <c r="ADH339" s="9"/>
      <c r="ADI339" s="9"/>
      <c r="ADJ339" s="9"/>
      <c r="ADK339" s="9"/>
      <c r="ADL339" s="9"/>
      <c r="ADM339" s="9"/>
      <c r="ADN339" s="9"/>
      <c r="ADO339" s="9"/>
      <c r="ADP339" s="9"/>
      <c r="ADQ339" s="9"/>
      <c r="ADR339" s="9"/>
      <c r="ADS339" s="9"/>
      <c r="ADT339" s="9"/>
      <c r="ADU339" s="9"/>
      <c r="ADV339" s="9"/>
      <c r="ADW339" s="9"/>
      <c r="ADX339" s="9"/>
      <c r="ADY339" s="9"/>
      <c r="ADZ339" s="9"/>
      <c r="AEA339" s="9"/>
      <c r="AEB339" s="9"/>
      <c r="AEC339" s="9"/>
      <c r="AED339" s="9"/>
      <c r="AEE339" s="9"/>
      <c r="AEF339" s="9"/>
      <c r="AEG339" s="9"/>
      <c r="AEH339" s="9"/>
      <c r="AEI339" s="9"/>
      <c r="AEJ339" s="9"/>
      <c r="AEK339" s="9"/>
      <c r="AEL339" s="9"/>
      <c r="AEM339" s="9"/>
      <c r="AEN339" s="9"/>
      <c r="AEO339" s="9"/>
      <c r="AEP339" s="9"/>
      <c r="AEQ339" s="9"/>
      <c r="AER339" s="9"/>
      <c r="AES339" s="9"/>
      <c r="AET339" s="9"/>
      <c r="AEU339" s="9"/>
      <c r="AEV339" s="9"/>
      <c r="AEW339" s="9"/>
      <c r="AEX339" s="9"/>
      <c r="AEY339" s="9"/>
      <c r="AEZ339" s="9"/>
      <c r="AFA339" s="9"/>
      <c r="AFB339" s="9"/>
      <c r="AFC339" s="9"/>
      <c r="AFD339" s="9"/>
      <c r="AFE339" s="9"/>
      <c r="AFF339" s="9"/>
      <c r="AFG339" s="9"/>
      <c r="AFH339" s="9"/>
      <c r="AFI339" s="9"/>
      <c r="AFJ339" s="9"/>
      <c r="AFK339" s="9"/>
      <c r="AFL339" s="9"/>
      <c r="AFM339" s="9"/>
      <c r="AFN339" s="9"/>
      <c r="AFO339" s="9"/>
      <c r="AFP339" s="9"/>
      <c r="AFQ339" s="9"/>
      <c r="AFR339" s="9"/>
      <c r="AFS339" s="9"/>
      <c r="AFT339" s="9"/>
      <c r="AFU339" s="9"/>
      <c r="AFV339" s="9"/>
      <c r="AFW339" s="9"/>
      <c r="AFX339" s="9"/>
      <c r="AFY339" s="9"/>
      <c r="AFZ339" s="9"/>
      <c r="AGA339" s="9"/>
      <c r="AGB339" s="9"/>
      <c r="AGC339" s="9"/>
      <c r="AGD339" s="9"/>
      <c r="AGE339" s="9"/>
      <c r="AGF339" s="9"/>
      <c r="AGG339" s="9"/>
      <c r="AGH339" s="9"/>
      <c r="AGI339" s="9"/>
      <c r="AGJ339" s="9"/>
      <c r="AGK339" s="9"/>
      <c r="AGL339" s="9"/>
      <c r="AGM339" s="9"/>
      <c r="AGN339" s="9"/>
      <c r="AGO339" s="9"/>
      <c r="AGP339" s="9"/>
      <c r="AGQ339" s="9"/>
      <c r="AGR339" s="9"/>
      <c r="AGS339" s="9"/>
      <c r="AGT339" s="9"/>
      <c r="AGU339" s="9"/>
      <c r="AGV339" s="9"/>
      <c r="AGW339" s="9"/>
      <c r="AGX339" s="9"/>
      <c r="AGY339" s="9"/>
      <c r="AGZ339" s="9"/>
      <c r="AHA339" s="9"/>
      <c r="AHB339" s="9"/>
      <c r="AHC339" s="9"/>
      <c r="AHD339" s="9"/>
      <c r="AHE339" s="9"/>
      <c r="AHF339" s="9"/>
      <c r="AHG339" s="9"/>
      <c r="AHH339" s="9"/>
      <c r="AHI339" s="9"/>
      <c r="AHJ339" s="9"/>
      <c r="AHK339" s="9"/>
      <c r="AHL339" s="9"/>
      <c r="AHM339" s="9"/>
      <c r="AHN339" s="9"/>
      <c r="AHO339" s="9"/>
      <c r="AHP339" s="9"/>
      <c r="AHQ339" s="9"/>
      <c r="AHR339" s="9"/>
      <c r="AHS339" s="9"/>
      <c r="AHT339" s="9"/>
      <c r="AHU339" s="9"/>
      <c r="AHV339" s="9"/>
      <c r="AHW339" s="9"/>
      <c r="AHX339" s="9"/>
      <c r="AHY339" s="9"/>
      <c r="AHZ339" s="9"/>
      <c r="AIA339" s="9"/>
      <c r="AIB339" s="9"/>
      <c r="AIC339" s="9"/>
      <c r="AID339" s="9"/>
      <c r="AIE339" s="9"/>
      <c r="AIF339" s="9"/>
      <c r="AIG339" s="9"/>
      <c r="AIH339" s="9"/>
      <c r="AII339" s="9"/>
      <c r="AIJ339" s="9"/>
      <c r="AIK339" s="9"/>
      <c r="AIL339" s="9"/>
      <c r="AIM339" s="9"/>
      <c r="AIN339" s="9"/>
      <c r="AIO339" s="9"/>
      <c r="AIP339" s="9"/>
      <c r="AIQ339" s="9"/>
      <c r="AIR339" s="9"/>
      <c r="AIS339" s="9"/>
      <c r="AIT339" s="9"/>
      <c r="AIU339" s="9"/>
      <c r="AIV339" s="9"/>
      <c r="AIW339" s="9"/>
      <c r="AIX339" s="9"/>
      <c r="AIY339" s="9"/>
      <c r="AIZ339" s="9"/>
      <c r="AJA339" s="9"/>
      <c r="AJB339" s="9"/>
      <c r="AJC339" s="9"/>
      <c r="AJD339" s="9"/>
      <c r="AJE339" s="9"/>
      <c r="AJF339" s="9"/>
      <c r="AJG339" s="9"/>
      <c r="AJH339" s="9"/>
      <c r="AJI339" s="9"/>
      <c r="AJJ339" s="9"/>
      <c r="AJK339" s="9"/>
      <c r="AJL339" s="9"/>
      <c r="AJM339" s="9"/>
      <c r="AJN339" s="9"/>
      <c r="AJO339" s="9"/>
      <c r="AJP339" s="9"/>
      <c r="AJQ339" s="9"/>
      <c r="AJR339" s="9"/>
      <c r="AJS339" s="9"/>
      <c r="AJT339" s="9"/>
      <c r="AJU339" s="9"/>
      <c r="AJV339" s="9"/>
      <c r="AJW339" s="9"/>
      <c r="AJX339" s="9"/>
      <c r="AJY339" s="9"/>
      <c r="AJZ339" s="9"/>
      <c r="AKA339" s="9"/>
      <c r="AKB339" s="9"/>
      <c r="AKC339" s="9"/>
      <c r="AKD339" s="9"/>
      <c r="AKE339" s="9"/>
      <c r="AKF339" s="9"/>
      <c r="AKG339" s="9"/>
      <c r="AKH339" s="9"/>
      <c r="AKI339" s="9"/>
      <c r="AKJ339" s="9"/>
      <c r="AKK339" s="9"/>
      <c r="AKL339" s="9"/>
      <c r="AKM339" s="9"/>
      <c r="AKN339" s="9"/>
      <c r="AKO339" s="9"/>
      <c r="AKP339" s="9"/>
      <c r="AKQ339" s="9"/>
      <c r="AKR339" s="9"/>
      <c r="AKS339" s="9"/>
      <c r="AKT339" s="9"/>
      <c r="AKU339" s="9"/>
      <c r="AKV339" s="9"/>
      <c r="AKW339" s="9"/>
      <c r="AKX339" s="9"/>
      <c r="AKY339" s="9"/>
      <c r="AKZ339" s="9"/>
      <c r="ALA339" s="9"/>
      <c r="ALB339" s="9"/>
      <c r="ALC339" s="9"/>
      <c r="ALD339" s="9"/>
      <c r="ALE339" s="9"/>
      <c r="ALF339" s="9"/>
      <c r="ALG339" s="9"/>
      <c r="ALH339" s="9"/>
      <c r="ALI339" s="9"/>
      <c r="ALJ339" s="9"/>
      <c r="ALK339" s="9"/>
      <c r="ALL339" s="9"/>
      <c r="ALM339" s="9"/>
      <c r="ALN339" s="9"/>
      <c r="ALO339" s="9"/>
      <c r="ALP339" s="9"/>
      <c r="ALQ339" s="9"/>
      <c r="ALR339" s="9"/>
      <c r="ALS339" s="9"/>
      <c r="ALT339" s="9"/>
      <c r="ALU339" s="9"/>
      <c r="ALV339" s="9"/>
      <c r="ALW339" s="9"/>
      <c r="ALX339" s="9"/>
      <c r="ALY339" s="9"/>
      <c r="ALZ339" s="9"/>
      <c r="AMA339" s="9"/>
      <c r="AMB339" s="9"/>
      <c r="AMC339" s="9"/>
      <c r="AMD339" s="9"/>
      <c r="AME339" s="9"/>
      <c r="AMF339" s="9"/>
      <c r="AMG339" s="9"/>
      <c r="AMH339" s="9"/>
      <c r="AMI339" s="9"/>
      <c r="AMJ339" s="9"/>
      <c r="AMK339" s="9"/>
      <c r="AML339" s="9"/>
      <c r="AMM339" s="9"/>
      <c r="AMN339" s="9"/>
      <c r="AMO339" s="9"/>
      <c r="AMP339" s="9"/>
      <c r="AMQ339" s="9"/>
      <c r="AMR339" s="9"/>
      <c r="AMS339" s="9"/>
      <c r="AMT339" s="9"/>
      <c r="AMU339" s="9"/>
      <c r="AMV339" s="9"/>
      <c r="AMW339" s="9"/>
      <c r="AMX339" s="9"/>
      <c r="AMY339" s="9"/>
      <c r="AMZ339" s="9"/>
      <c r="ANA339" s="9"/>
      <c r="ANB339" s="9"/>
      <c r="ANC339" s="9"/>
      <c r="AND339" s="9"/>
      <c r="ANE339" s="9"/>
      <c r="ANF339" s="9"/>
      <c r="ANG339" s="9"/>
      <c r="ANH339" s="9"/>
      <c r="ANI339" s="9"/>
      <c r="ANJ339" s="9"/>
      <c r="ANK339" s="9"/>
      <c r="ANL339" s="9"/>
      <c r="ANM339" s="9"/>
      <c r="ANN339" s="9"/>
      <c r="ANO339" s="9"/>
      <c r="ANP339" s="9"/>
      <c r="ANQ339" s="9"/>
      <c r="ANR339" s="9"/>
      <c r="ANS339" s="9"/>
      <c r="ANT339" s="9"/>
      <c r="ANU339" s="9"/>
      <c r="ANV339" s="9"/>
      <c r="ANW339" s="9"/>
      <c r="ANX339" s="9"/>
      <c r="ANY339" s="9"/>
      <c r="ANZ339" s="9"/>
      <c r="AOA339" s="9"/>
      <c r="AOB339" s="9"/>
      <c r="AOC339" s="9"/>
      <c r="AOD339" s="9"/>
      <c r="AOE339" s="9"/>
      <c r="AOF339" s="9"/>
      <c r="AOG339" s="9"/>
      <c r="AOH339" s="9"/>
      <c r="AOI339" s="9"/>
      <c r="AOJ339" s="9"/>
      <c r="AOK339" s="9"/>
      <c r="AOL339" s="9"/>
      <c r="AOM339" s="9"/>
      <c r="AON339" s="9"/>
      <c r="AOO339" s="9"/>
      <c r="AOP339" s="9"/>
      <c r="AOQ339" s="9"/>
      <c r="AOR339" s="9"/>
      <c r="AOS339" s="9"/>
      <c r="AOT339" s="9"/>
      <c r="AOU339" s="9"/>
      <c r="AOV339" s="9"/>
      <c r="AOW339" s="9"/>
      <c r="AOX339" s="9"/>
      <c r="AOY339" s="9"/>
      <c r="AOZ339" s="9"/>
      <c r="APA339" s="9"/>
      <c r="APB339" s="9"/>
      <c r="APC339" s="9"/>
      <c r="APD339" s="9"/>
      <c r="APE339" s="9"/>
      <c r="APF339" s="9"/>
      <c r="APG339" s="9"/>
      <c r="APH339" s="9"/>
      <c r="API339" s="9"/>
      <c r="APJ339" s="9"/>
      <c r="APK339" s="9"/>
      <c r="APL339" s="9"/>
      <c r="APM339" s="9"/>
      <c r="APN339" s="9"/>
      <c r="APO339" s="9"/>
      <c r="APP339" s="9"/>
      <c r="APQ339" s="9"/>
      <c r="APR339" s="9"/>
      <c r="APS339" s="9"/>
      <c r="APT339" s="9"/>
      <c r="APU339" s="9"/>
      <c r="APV339" s="9"/>
      <c r="APW339" s="9"/>
      <c r="APX339" s="9"/>
      <c r="APY339" s="9"/>
      <c r="APZ339" s="9"/>
      <c r="AQA339" s="9"/>
      <c r="AQB339" s="9"/>
      <c r="AQC339" s="9"/>
      <c r="AQD339" s="9"/>
      <c r="AQE339" s="9"/>
      <c r="AQF339" s="9"/>
      <c r="AQG339" s="9"/>
      <c r="AQH339" s="9"/>
      <c r="AQI339" s="9"/>
      <c r="AQJ339" s="9"/>
      <c r="AQK339" s="9"/>
      <c r="AQL339" s="9"/>
      <c r="AQM339" s="9"/>
      <c r="AQN339" s="9"/>
      <c r="AQO339" s="9"/>
      <c r="AQP339" s="9"/>
      <c r="AQQ339" s="9"/>
      <c r="AQR339" s="9"/>
      <c r="AQS339" s="9"/>
      <c r="AQT339" s="9"/>
      <c r="AQU339" s="9"/>
      <c r="AQV339" s="9"/>
      <c r="AQW339" s="9"/>
      <c r="AQX339" s="9"/>
      <c r="AQY339" s="9"/>
      <c r="AQZ339" s="9"/>
      <c r="ARA339" s="9"/>
      <c r="ARB339" s="9"/>
      <c r="ARC339" s="9"/>
      <c r="ARD339" s="9"/>
      <c r="ARE339" s="9"/>
      <c r="ARF339" s="9"/>
      <c r="ARG339" s="9"/>
      <c r="ARH339" s="9"/>
      <c r="ARI339" s="9"/>
      <c r="ARJ339" s="9"/>
      <c r="ARK339" s="9"/>
      <c r="ARL339" s="9"/>
      <c r="ARM339" s="9"/>
      <c r="ARN339" s="9"/>
      <c r="ARO339" s="9"/>
      <c r="ARP339" s="9"/>
      <c r="ARQ339" s="9"/>
      <c r="ARR339" s="9"/>
      <c r="ARS339" s="9"/>
      <c r="ART339" s="9"/>
      <c r="ARU339" s="9"/>
      <c r="ARV339" s="9"/>
      <c r="ARW339" s="9"/>
      <c r="ARX339" s="9"/>
      <c r="ARY339" s="9"/>
      <c r="ARZ339" s="9"/>
      <c r="ASA339" s="9"/>
      <c r="ASB339" s="9"/>
      <c r="ASC339" s="9"/>
      <c r="ASD339" s="9"/>
      <c r="ASE339" s="9"/>
      <c r="ASF339" s="9"/>
      <c r="ASG339" s="9"/>
      <c r="ASH339" s="9"/>
      <c r="ASI339" s="9"/>
      <c r="ASJ339" s="9"/>
      <c r="ASK339" s="9"/>
      <c r="ASL339" s="9"/>
      <c r="ASM339" s="9"/>
      <c r="ASN339" s="9"/>
      <c r="ASO339" s="9"/>
      <c r="ASP339" s="9"/>
      <c r="ASQ339" s="9"/>
      <c r="ASR339" s="9"/>
      <c r="ASS339" s="9"/>
      <c r="AST339" s="9"/>
      <c r="ASU339" s="9"/>
      <c r="ASV339" s="9"/>
      <c r="ASW339" s="9"/>
      <c r="ASX339" s="9"/>
      <c r="ASY339" s="9"/>
      <c r="ASZ339" s="9"/>
      <c r="ATA339" s="9"/>
      <c r="ATB339" s="9"/>
      <c r="ATC339" s="9"/>
      <c r="ATD339" s="9"/>
      <c r="ATE339" s="9"/>
      <c r="ATF339" s="9"/>
      <c r="ATG339" s="9"/>
      <c r="ATH339" s="9"/>
      <c r="ATI339" s="9"/>
      <c r="ATJ339" s="9"/>
      <c r="ATK339" s="9"/>
      <c r="ATL339" s="9"/>
      <c r="ATM339" s="9"/>
      <c r="ATN339" s="9"/>
      <c r="ATO339" s="9"/>
      <c r="ATP339" s="9"/>
      <c r="ATQ339" s="9"/>
      <c r="ATR339" s="9"/>
      <c r="ATS339" s="9"/>
      <c r="ATT339" s="9"/>
      <c r="ATU339" s="9"/>
      <c r="ATV339" s="9"/>
      <c r="ATW339" s="9"/>
      <c r="ATX339" s="9"/>
      <c r="ATY339" s="9"/>
      <c r="ATZ339" s="9"/>
      <c r="AUA339" s="9"/>
      <c r="AUB339" s="9"/>
      <c r="AUC339" s="9"/>
      <c r="AUD339" s="9"/>
      <c r="AUE339" s="9"/>
      <c r="AUF339" s="9"/>
      <c r="AUG339" s="9"/>
      <c r="AUH339" s="9"/>
      <c r="AUI339" s="9"/>
      <c r="AUJ339" s="9"/>
      <c r="AUK339" s="9"/>
      <c r="AUL339" s="9"/>
      <c r="AUM339" s="9"/>
      <c r="AUN339" s="9"/>
      <c r="AUO339" s="9"/>
      <c r="AUP339" s="9"/>
      <c r="AUQ339" s="9"/>
      <c r="AUR339" s="9"/>
      <c r="AUS339" s="9"/>
      <c r="AUT339" s="9"/>
      <c r="AUU339" s="9"/>
      <c r="AUV339" s="9"/>
      <c r="AUW339" s="9"/>
      <c r="AUX339" s="9"/>
      <c r="AUY339" s="9"/>
      <c r="AUZ339" s="9"/>
      <c r="AVA339" s="9"/>
      <c r="AVB339" s="9"/>
      <c r="AVC339" s="9"/>
      <c r="AVD339" s="9"/>
      <c r="AVE339" s="9"/>
      <c r="AVF339" s="9"/>
      <c r="AVG339" s="9"/>
      <c r="AVH339" s="9"/>
      <c r="AVI339" s="9"/>
      <c r="AVJ339" s="9"/>
      <c r="AVK339" s="9"/>
      <c r="AVL339" s="9"/>
      <c r="AVM339" s="9"/>
      <c r="AVN339" s="9"/>
      <c r="AVO339" s="9"/>
      <c r="AVP339" s="9"/>
      <c r="AVQ339" s="9"/>
      <c r="AVR339" s="9"/>
      <c r="AVS339" s="9"/>
      <c r="AVT339" s="9"/>
      <c r="AVU339" s="9"/>
      <c r="AVV339" s="9"/>
      <c r="AVW339" s="9"/>
      <c r="AVX339" s="9"/>
      <c r="AVY339" s="9"/>
      <c r="AVZ339" s="9"/>
      <c r="AWA339" s="9"/>
      <c r="AWB339" s="9"/>
      <c r="AWC339" s="9"/>
      <c r="AWD339" s="9"/>
      <c r="AWE339" s="9"/>
      <c r="AWF339" s="9"/>
      <c r="AWG339" s="9"/>
      <c r="AWH339" s="9"/>
      <c r="AWI339" s="9"/>
      <c r="AWJ339" s="9"/>
      <c r="AWK339" s="9"/>
      <c r="AWL339" s="9"/>
      <c r="AWM339" s="9"/>
      <c r="AWN339" s="9"/>
      <c r="AWO339" s="9"/>
      <c r="AWP339" s="9"/>
      <c r="AWQ339" s="9"/>
      <c r="AWR339" s="9"/>
      <c r="AWS339" s="9"/>
      <c r="AWT339" s="9"/>
      <c r="AWU339" s="9"/>
      <c r="AWV339" s="9"/>
      <c r="AWW339" s="9"/>
      <c r="AWX339" s="9"/>
      <c r="AWY339" s="9"/>
      <c r="AWZ339" s="9"/>
      <c r="AXA339" s="9"/>
      <c r="AXB339" s="9"/>
      <c r="AXC339" s="9"/>
      <c r="AXD339" s="9"/>
      <c r="AXE339" s="9"/>
      <c r="AXF339" s="9"/>
      <c r="AXG339" s="9"/>
      <c r="AXH339" s="9"/>
      <c r="AXI339" s="9"/>
      <c r="AXJ339" s="9"/>
      <c r="AXK339" s="9"/>
      <c r="AXL339" s="9"/>
      <c r="AXM339" s="9"/>
      <c r="AXN339" s="9"/>
      <c r="AXO339" s="9"/>
      <c r="AXP339" s="9"/>
      <c r="AXQ339" s="9"/>
      <c r="AXR339" s="9"/>
      <c r="AXS339" s="9"/>
      <c r="AXT339" s="9"/>
      <c r="AXU339" s="9"/>
      <c r="AXV339" s="9"/>
      <c r="AXW339" s="9"/>
      <c r="AXX339" s="9"/>
      <c r="AXY339" s="9"/>
      <c r="AXZ339" s="9"/>
      <c r="AYA339" s="9"/>
      <c r="AYB339" s="9"/>
      <c r="AYC339" s="9"/>
      <c r="AYD339" s="9"/>
      <c r="AYE339" s="9"/>
      <c r="AYF339" s="9"/>
      <c r="AYG339" s="9"/>
      <c r="AYH339" s="9"/>
      <c r="AYI339" s="9"/>
      <c r="AYJ339" s="9"/>
      <c r="AYK339" s="9"/>
      <c r="AYL339" s="9"/>
      <c r="AYM339" s="9"/>
      <c r="AYN339" s="9"/>
      <c r="AYO339" s="9"/>
      <c r="AYP339" s="9"/>
      <c r="AYQ339" s="9"/>
      <c r="AYR339" s="9"/>
      <c r="AYS339" s="9"/>
      <c r="AYT339" s="9"/>
      <c r="AYU339" s="9"/>
      <c r="AYV339" s="9"/>
      <c r="AYW339" s="9"/>
      <c r="AYX339" s="9"/>
      <c r="AYY339" s="9"/>
      <c r="AYZ339" s="9"/>
      <c r="AZA339" s="9"/>
      <c r="AZB339" s="9"/>
      <c r="AZC339" s="9"/>
      <c r="AZD339" s="9"/>
      <c r="AZE339" s="9"/>
      <c r="AZF339" s="9"/>
      <c r="AZG339" s="9"/>
      <c r="AZH339" s="9"/>
      <c r="AZI339" s="9"/>
      <c r="AZJ339" s="9"/>
      <c r="AZK339" s="9"/>
      <c r="AZL339" s="9"/>
      <c r="AZM339" s="9"/>
      <c r="AZN339" s="9"/>
      <c r="AZO339" s="9"/>
      <c r="AZP339" s="9"/>
      <c r="AZQ339" s="9"/>
      <c r="AZR339" s="9"/>
      <c r="AZS339" s="9"/>
      <c r="AZT339" s="9"/>
      <c r="AZU339" s="9"/>
      <c r="AZV339" s="9"/>
      <c r="AZW339" s="9"/>
      <c r="AZX339" s="9"/>
      <c r="AZY339" s="9"/>
      <c r="AZZ339" s="9"/>
      <c r="BAA339" s="9"/>
      <c r="BAB339" s="9"/>
      <c r="BAC339" s="9"/>
      <c r="BAD339" s="9"/>
      <c r="BAE339" s="9"/>
      <c r="BAF339" s="9"/>
      <c r="BAG339" s="9"/>
      <c r="BAH339" s="9"/>
      <c r="BAI339" s="9"/>
      <c r="BAJ339" s="9"/>
      <c r="BAK339" s="9"/>
      <c r="BAL339" s="9"/>
      <c r="BAM339" s="9"/>
      <c r="BAN339" s="9"/>
      <c r="BAO339" s="9"/>
      <c r="BAP339" s="9"/>
      <c r="BAQ339" s="9"/>
      <c r="BAR339" s="9"/>
      <c r="BAS339" s="9"/>
      <c r="BAT339" s="9"/>
      <c r="BAU339" s="9"/>
      <c r="BAV339" s="9"/>
      <c r="BAW339" s="9"/>
      <c r="BAX339" s="9"/>
      <c r="BAY339" s="9"/>
      <c r="BAZ339" s="9"/>
      <c r="BBA339" s="9"/>
      <c r="BBB339" s="9"/>
      <c r="BBC339" s="9"/>
      <c r="BBD339" s="9"/>
      <c r="BBE339" s="9"/>
      <c r="BBF339" s="9"/>
      <c r="BBG339" s="9"/>
      <c r="BBH339" s="9"/>
      <c r="BBI339" s="9"/>
      <c r="BBJ339" s="9"/>
      <c r="BBK339" s="9"/>
      <c r="BBL339" s="9"/>
      <c r="BBM339" s="9"/>
      <c r="BBN339" s="9"/>
      <c r="BBO339" s="9"/>
      <c r="BBP339" s="9"/>
      <c r="BBQ339" s="9"/>
      <c r="BBR339" s="9"/>
      <c r="BBS339" s="9"/>
      <c r="BBT339" s="9"/>
      <c r="BBU339" s="9"/>
      <c r="BBV339" s="9"/>
      <c r="BBW339" s="9"/>
      <c r="BBX339" s="9"/>
      <c r="BBY339" s="9"/>
      <c r="BBZ339" s="9"/>
      <c r="BCA339" s="9"/>
      <c r="BCB339" s="9"/>
      <c r="BCC339" s="9"/>
      <c r="BCD339" s="9"/>
      <c r="BCE339" s="9"/>
      <c r="BCF339" s="9"/>
      <c r="BCG339" s="9"/>
      <c r="BCH339" s="9"/>
      <c r="BCI339" s="9"/>
      <c r="BCJ339" s="9"/>
      <c r="BCK339" s="9"/>
      <c r="BCL339" s="9"/>
      <c r="BCM339" s="9"/>
      <c r="BCN339" s="9"/>
      <c r="BCO339" s="9"/>
      <c r="BCP339" s="9"/>
      <c r="BCQ339" s="9"/>
      <c r="BCR339" s="9"/>
      <c r="BCS339" s="9"/>
      <c r="BCT339" s="9"/>
      <c r="BCU339" s="9"/>
      <c r="BCV339" s="9"/>
      <c r="BCW339" s="9"/>
      <c r="BCX339" s="9"/>
      <c r="BCY339" s="9"/>
      <c r="BCZ339" s="9"/>
      <c r="BDA339" s="9"/>
      <c r="BDB339" s="9"/>
      <c r="BDC339" s="9"/>
      <c r="BDD339" s="9"/>
      <c r="BDE339" s="9"/>
      <c r="BDF339" s="9"/>
      <c r="BDG339" s="9"/>
      <c r="BDH339" s="9"/>
      <c r="BDI339" s="9"/>
      <c r="BDJ339" s="9"/>
      <c r="BDK339" s="9"/>
      <c r="BDL339" s="9"/>
      <c r="BDM339" s="9"/>
      <c r="BDN339" s="9"/>
      <c r="BDO339" s="9"/>
      <c r="BDP339" s="9"/>
      <c r="BDQ339" s="9"/>
      <c r="BDR339" s="9"/>
      <c r="BDS339" s="9"/>
      <c r="BDT339" s="9"/>
      <c r="BDU339" s="9"/>
      <c r="BDV339" s="9"/>
      <c r="BDW339" s="9"/>
      <c r="BDX339" s="9"/>
      <c r="BDY339" s="9"/>
      <c r="BDZ339" s="9"/>
      <c r="BEA339" s="9"/>
      <c r="BEB339" s="9"/>
      <c r="BEC339" s="9"/>
      <c r="BED339" s="9"/>
      <c r="BEE339" s="9"/>
      <c r="BEF339" s="9"/>
      <c r="BEG339" s="9"/>
      <c r="BEH339" s="9"/>
      <c r="BEI339" s="9"/>
      <c r="BEJ339" s="9"/>
      <c r="BEK339" s="9"/>
      <c r="BEL339" s="9"/>
      <c r="BEM339" s="9"/>
      <c r="BEN339" s="9"/>
      <c r="BEO339" s="9"/>
      <c r="BEP339" s="9"/>
      <c r="BEQ339" s="9"/>
      <c r="BER339" s="9"/>
      <c r="BES339" s="9"/>
      <c r="BET339" s="9"/>
      <c r="BEU339" s="9"/>
      <c r="BEV339" s="9"/>
      <c r="BEW339" s="9"/>
      <c r="BEX339" s="9"/>
      <c r="BEY339" s="9"/>
      <c r="BEZ339" s="9"/>
      <c r="BFA339" s="9"/>
      <c r="BFB339" s="9"/>
      <c r="BFC339" s="9"/>
      <c r="BFD339" s="9"/>
      <c r="BFE339" s="9"/>
      <c r="BFF339" s="9"/>
      <c r="BFG339" s="9"/>
      <c r="BFH339" s="9"/>
      <c r="BFI339" s="9"/>
      <c r="BFJ339" s="9"/>
      <c r="BFK339" s="9"/>
      <c r="BFL339" s="9"/>
      <c r="BFM339" s="9"/>
      <c r="BFN339" s="9"/>
      <c r="BFO339" s="9"/>
      <c r="BFP339" s="9"/>
      <c r="BFQ339" s="9"/>
      <c r="BFR339" s="9"/>
      <c r="BFS339" s="9"/>
      <c r="BFT339" s="9"/>
      <c r="BFU339" s="9"/>
      <c r="BFV339" s="9"/>
      <c r="BFW339" s="9"/>
      <c r="BFX339" s="9"/>
      <c r="BFY339" s="9"/>
      <c r="BFZ339" s="9"/>
      <c r="BGA339" s="9"/>
      <c r="BGB339" s="9"/>
      <c r="BGC339" s="9"/>
      <c r="BGD339" s="9"/>
      <c r="BGE339" s="9"/>
      <c r="BGF339" s="9"/>
      <c r="BGG339" s="9"/>
      <c r="BGH339" s="9"/>
      <c r="BGI339" s="9"/>
      <c r="BGJ339" s="9"/>
      <c r="BGK339" s="9"/>
      <c r="BGL339" s="9"/>
      <c r="BGM339" s="9"/>
      <c r="BGN339" s="9"/>
      <c r="BGO339" s="9"/>
      <c r="BGP339" s="9"/>
      <c r="BGQ339" s="9"/>
      <c r="BGR339" s="9"/>
      <c r="BGS339" s="9"/>
      <c r="BGT339" s="9"/>
      <c r="BGU339" s="9"/>
      <c r="BGV339" s="9"/>
      <c r="BGW339" s="9"/>
      <c r="BGX339" s="9"/>
      <c r="BGY339" s="9"/>
      <c r="BGZ339" s="9"/>
      <c r="BHA339" s="9"/>
      <c r="BHB339" s="9"/>
      <c r="BHC339" s="9"/>
      <c r="BHD339" s="9"/>
      <c r="BHE339" s="9"/>
      <c r="BHF339" s="9"/>
      <c r="BHG339" s="9"/>
      <c r="BHH339" s="9"/>
      <c r="BHI339" s="9"/>
      <c r="BHJ339" s="9"/>
      <c r="BHK339" s="9"/>
      <c r="BHL339" s="9"/>
      <c r="BHM339" s="9"/>
      <c r="BHN339" s="9"/>
      <c r="BHO339" s="9"/>
      <c r="BHP339" s="9"/>
      <c r="BHQ339" s="9"/>
      <c r="BHR339" s="9"/>
      <c r="BHS339" s="9"/>
      <c r="BHT339" s="9"/>
      <c r="BHU339" s="9"/>
      <c r="BHV339" s="9"/>
      <c r="BHW339" s="9"/>
      <c r="BHX339" s="9"/>
      <c r="BHY339" s="9"/>
      <c r="BHZ339" s="9"/>
      <c r="BIA339" s="9"/>
      <c r="BIB339" s="9"/>
      <c r="BIC339" s="9"/>
      <c r="BID339" s="9"/>
      <c r="BIE339" s="9"/>
      <c r="BIF339" s="9"/>
      <c r="BIG339" s="9"/>
      <c r="BIH339" s="9"/>
      <c r="BII339" s="9"/>
      <c r="BIJ339" s="9"/>
      <c r="BIK339" s="9"/>
      <c r="BIL339" s="9"/>
      <c r="BIM339" s="9"/>
      <c r="BIN339" s="9"/>
      <c r="BIO339" s="9"/>
      <c r="BIP339" s="9"/>
      <c r="BIQ339" s="9"/>
      <c r="BIR339" s="9"/>
      <c r="BIS339" s="9"/>
      <c r="BIT339" s="9"/>
      <c r="BIU339" s="9"/>
      <c r="BIV339" s="9"/>
      <c r="BIW339" s="9"/>
      <c r="BIX339" s="9"/>
      <c r="BIY339" s="9"/>
      <c r="BIZ339" s="9"/>
      <c r="BJA339" s="9"/>
      <c r="BJB339" s="9"/>
      <c r="BJC339" s="9"/>
      <c r="BJD339" s="9"/>
      <c r="BJE339" s="9"/>
      <c r="BJF339" s="9"/>
      <c r="BJG339" s="9"/>
      <c r="BJH339" s="9"/>
      <c r="BJI339" s="9"/>
      <c r="BJJ339" s="9"/>
      <c r="BJK339" s="9"/>
      <c r="BJL339" s="9"/>
      <c r="BJM339" s="9"/>
      <c r="BJN339" s="9"/>
      <c r="BJO339" s="9"/>
      <c r="BJP339" s="9"/>
      <c r="BJQ339" s="9"/>
      <c r="BJR339" s="9"/>
      <c r="BJS339" s="9"/>
      <c r="BJT339" s="9"/>
      <c r="BJU339" s="9"/>
      <c r="BJV339" s="9"/>
      <c r="BJW339" s="9"/>
      <c r="BJX339" s="9"/>
      <c r="BJY339" s="9"/>
      <c r="BJZ339" s="9"/>
      <c r="BKA339" s="9"/>
      <c r="BKB339" s="9"/>
      <c r="BKC339" s="9"/>
      <c r="BKD339" s="9"/>
      <c r="BKE339" s="9"/>
      <c r="BKF339" s="9"/>
      <c r="BKG339" s="9"/>
      <c r="BKH339" s="9"/>
      <c r="BKI339" s="9"/>
      <c r="BKJ339" s="9"/>
      <c r="BKK339" s="9"/>
      <c r="BKL339" s="9"/>
      <c r="BKM339" s="9"/>
      <c r="BKN339" s="9"/>
      <c r="BKO339" s="9"/>
      <c r="BKP339" s="9"/>
      <c r="BKQ339" s="9"/>
      <c r="BKR339" s="9"/>
      <c r="BKS339" s="9"/>
      <c r="BKT339" s="9"/>
      <c r="BKU339" s="9"/>
      <c r="BKV339" s="9"/>
      <c r="BKW339" s="9"/>
      <c r="BKX339" s="9"/>
      <c r="BKY339" s="9"/>
      <c r="BKZ339" s="9"/>
      <c r="BLA339" s="9"/>
      <c r="BLB339" s="9"/>
      <c r="BLC339" s="9"/>
      <c r="BLD339" s="9"/>
      <c r="BLE339" s="9"/>
      <c r="BLF339" s="9"/>
      <c r="BLG339" s="9"/>
      <c r="BLH339" s="9"/>
      <c r="BLI339" s="9"/>
      <c r="BLJ339" s="9"/>
      <c r="BLK339" s="9"/>
      <c r="BLL339" s="9"/>
      <c r="BLM339" s="9"/>
      <c r="BLN339" s="9"/>
      <c r="BLO339" s="9"/>
      <c r="BLP339" s="9"/>
      <c r="BLQ339" s="9"/>
      <c r="BLR339" s="9"/>
      <c r="BLS339" s="9"/>
      <c r="BLT339" s="9"/>
      <c r="BLU339" s="9"/>
      <c r="BLV339" s="9"/>
      <c r="BLW339" s="9"/>
      <c r="BLX339" s="9"/>
      <c r="BLY339" s="9"/>
      <c r="BLZ339" s="9"/>
      <c r="BMA339" s="9"/>
      <c r="BMB339" s="9"/>
      <c r="BMC339" s="9"/>
      <c r="BMD339" s="9"/>
      <c r="BME339" s="9"/>
      <c r="BMF339" s="9"/>
      <c r="BMG339" s="9"/>
      <c r="BMH339" s="9"/>
      <c r="BMI339" s="9"/>
      <c r="BMJ339" s="9"/>
      <c r="BMK339" s="9"/>
      <c r="BML339" s="9"/>
      <c r="BMM339" s="9"/>
      <c r="BMN339" s="9"/>
      <c r="BMO339" s="9"/>
      <c r="BMP339" s="9"/>
      <c r="BMQ339" s="9"/>
      <c r="BMR339" s="9"/>
      <c r="BMS339" s="9"/>
      <c r="BMT339" s="9"/>
      <c r="BMU339" s="9"/>
      <c r="BMV339" s="9"/>
      <c r="BMW339" s="9"/>
      <c r="BMX339" s="9"/>
      <c r="BMY339" s="9"/>
      <c r="BMZ339" s="9"/>
      <c r="BNA339" s="9"/>
      <c r="BNB339" s="9"/>
      <c r="BNC339" s="9"/>
      <c r="BND339" s="9"/>
      <c r="BNE339" s="9"/>
      <c r="BNF339" s="9"/>
      <c r="BNG339" s="9"/>
      <c r="BNH339" s="9"/>
      <c r="BNI339" s="9"/>
      <c r="BNJ339" s="9"/>
      <c r="BNK339" s="9"/>
      <c r="BNL339" s="9"/>
      <c r="BNM339" s="9"/>
      <c r="BNN339" s="9"/>
      <c r="BNO339" s="9"/>
      <c r="BNP339" s="9"/>
      <c r="BNQ339" s="9"/>
      <c r="BNR339" s="9"/>
      <c r="BNS339" s="9"/>
      <c r="BNT339" s="9"/>
      <c r="BNU339" s="9"/>
      <c r="BNV339" s="9"/>
      <c r="BNW339" s="9"/>
      <c r="BNX339" s="9"/>
      <c r="BNY339" s="9"/>
      <c r="BNZ339" s="9"/>
      <c r="BOA339" s="9"/>
      <c r="BOB339" s="9"/>
      <c r="BOC339" s="9"/>
      <c r="BOD339" s="9"/>
      <c r="BOE339" s="9"/>
      <c r="BOF339" s="9"/>
      <c r="BOG339" s="9"/>
      <c r="BOH339" s="9"/>
      <c r="BOI339" s="9"/>
      <c r="BOJ339" s="9"/>
      <c r="BOK339" s="9"/>
      <c r="BOL339" s="9"/>
      <c r="BOM339" s="9"/>
      <c r="BON339" s="9"/>
      <c r="BOO339" s="9"/>
      <c r="BOP339" s="9"/>
      <c r="BOQ339" s="9"/>
      <c r="BOR339" s="9"/>
      <c r="BOS339" s="9"/>
      <c r="BOT339" s="9"/>
      <c r="BOU339" s="9"/>
      <c r="BOV339" s="9"/>
      <c r="BOW339" s="9"/>
      <c r="BOX339" s="9"/>
      <c r="BOY339" s="9"/>
      <c r="BOZ339" s="9"/>
      <c r="BPA339" s="9"/>
      <c r="BPB339" s="9"/>
      <c r="BPC339" s="9"/>
      <c r="BPD339" s="9"/>
      <c r="BPE339" s="9"/>
      <c r="BPF339" s="9"/>
      <c r="BPG339" s="9"/>
      <c r="BPH339" s="9"/>
      <c r="BPI339" s="9"/>
      <c r="BPJ339" s="9"/>
      <c r="BPK339" s="9"/>
      <c r="BPL339" s="9"/>
      <c r="BPM339" s="9"/>
      <c r="BPN339" s="9"/>
      <c r="BPO339" s="9"/>
      <c r="BPP339" s="9"/>
      <c r="BPQ339" s="9"/>
      <c r="BPR339" s="9"/>
      <c r="BPS339" s="9"/>
      <c r="BPT339" s="9"/>
      <c r="BPU339" s="9"/>
      <c r="BPV339" s="9"/>
      <c r="BPW339" s="9"/>
      <c r="BPX339" s="9"/>
      <c r="BPY339" s="9"/>
      <c r="BPZ339" s="9"/>
      <c r="BQA339" s="9"/>
      <c r="BQB339" s="9"/>
      <c r="BQC339" s="9"/>
      <c r="BQD339" s="9"/>
      <c r="BQE339" s="9"/>
      <c r="BQF339" s="9"/>
      <c r="BQG339" s="9"/>
      <c r="BQH339" s="9"/>
      <c r="BQI339" s="9"/>
      <c r="BQJ339" s="9"/>
      <c r="BQK339" s="9"/>
      <c r="BQL339" s="9"/>
      <c r="BQM339" s="9"/>
      <c r="BQN339" s="9"/>
      <c r="BQO339" s="9"/>
      <c r="BQP339" s="9"/>
      <c r="BQQ339" s="9"/>
      <c r="BQR339" s="9"/>
      <c r="BQS339" s="9"/>
      <c r="BQT339" s="9"/>
      <c r="BQU339" s="9"/>
      <c r="BQV339" s="9"/>
      <c r="BQW339" s="9"/>
      <c r="BQX339" s="9"/>
      <c r="BQY339" s="9"/>
      <c r="BQZ339" s="9"/>
      <c r="BRA339" s="9"/>
      <c r="BRB339" s="9"/>
      <c r="BRC339" s="9"/>
      <c r="BRD339" s="9"/>
      <c r="BRE339" s="9"/>
      <c r="BRF339" s="9"/>
      <c r="BRG339" s="9"/>
      <c r="BRH339" s="9"/>
      <c r="BRI339" s="9"/>
      <c r="BRJ339" s="9"/>
      <c r="BRK339" s="9"/>
      <c r="BRL339" s="9"/>
      <c r="BRM339" s="9"/>
      <c r="BRN339" s="9"/>
      <c r="BRO339" s="9"/>
      <c r="BRP339" s="9"/>
      <c r="BRQ339" s="9"/>
      <c r="BRR339" s="9"/>
      <c r="BRS339" s="9"/>
      <c r="BRT339" s="9"/>
      <c r="BRU339" s="9"/>
      <c r="BRV339" s="9"/>
      <c r="BRW339" s="9"/>
      <c r="BRX339" s="9"/>
      <c r="BRY339" s="9"/>
      <c r="BRZ339" s="9"/>
      <c r="BSA339" s="9"/>
      <c r="BSB339" s="9"/>
      <c r="BSC339" s="9"/>
      <c r="BSD339" s="9"/>
      <c r="BSE339" s="9"/>
      <c r="BSF339" s="9"/>
      <c r="BSG339" s="9"/>
      <c r="BSH339" s="9"/>
      <c r="BSI339" s="9"/>
      <c r="BSJ339" s="9"/>
      <c r="BSK339" s="9"/>
      <c r="BSL339" s="9"/>
      <c r="BSM339" s="9"/>
      <c r="BSN339" s="9"/>
      <c r="BSO339" s="9"/>
      <c r="BSP339" s="9"/>
      <c r="BSQ339" s="9"/>
      <c r="BSR339" s="9"/>
      <c r="BSS339" s="9"/>
      <c r="BST339" s="9"/>
      <c r="BSU339" s="9"/>
      <c r="BSV339" s="9"/>
      <c r="BSW339" s="9"/>
      <c r="BSX339" s="9"/>
      <c r="BSY339" s="9"/>
      <c r="BSZ339" s="9"/>
      <c r="BTA339" s="9"/>
      <c r="BTB339" s="9"/>
      <c r="BTC339" s="9"/>
      <c r="BTD339" s="9"/>
      <c r="BTE339" s="9"/>
      <c r="BTF339" s="9"/>
      <c r="BTG339" s="9"/>
      <c r="BTH339" s="9"/>
      <c r="BTI339" s="9"/>
      <c r="BTJ339" s="9"/>
      <c r="BTK339" s="9"/>
      <c r="BTL339" s="9"/>
      <c r="BTM339" s="9"/>
      <c r="BTN339" s="9"/>
      <c r="BTO339" s="9"/>
      <c r="BTP339" s="9"/>
      <c r="BTQ339" s="9"/>
      <c r="BTR339" s="9"/>
      <c r="BTS339" s="9"/>
      <c r="BTT339" s="9"/>
      <c r="BTU339" s="9"/>
      <c r="BTV339" s="9"/>
      <c r="BTW339" s="9"/>
      <c r="BTX339" s="9"/>
      <c r="BTY339" s="9"/>
      <c r="BTZ339" s="9"/>
      <c r="BUA339" s="9"/>
      <c r="BUB339" s="9"/>
      <c r="BUC339" s="9"/>
      <c r="BUD339" s="9"/>
      <c r="BUE339" s="9"/>
      <c r="BUF339" s="9"/>
      <c r="BUG339" s="9"/>
      <c r="BUH339" s="9"/>
      <c r="BUI339" s="9"/>
      <c r="BUJ339" s="9"/>
      <c r="BUK339" s="9"/>
      <c r="BUL339" s="9"/>
      <c r="BUM339" s="9"/>
      <c r="BUN339" s="9"/>
      <c r="BUO339" s="9"/>
      <c r="BUP339" s="9"/>
      <c r="BUQ339" s="9"/>
      <c r="BUR339" s="9"/>
      <c r="BUS339" s="9"/>
      <c r="BUT339" s="9"/>
      <c r="BUU339" s="9"/>
      <c r="BUV339" s="9"/>
      <c r="BUW339" s="9"/>
      <c r="BUX339" s="9"/>
      <c r="BUY339" s="9"/>
      <c r="BUZ339" s="9"/>
      <c r="BVA339" s="9"/>
      <c r="BVB339" s="9"/>
      <c r="BVC339" s="9"/>
      <c r="BVD339" s="9"/>
      <c r="BVE339" s="9"/>
      <c r="BVF339" s="9"/>
      <c r="BVG339" s="9"/>
      <c r="BVH339" s="9"/>
      <c r="BVI339" s="9"/>
      <c r="BVJ339" s="9"/>
      <c r="BVK339" s="9"/>
      <c r="BVL339" s="9"/>
      <c r="BVM339" s="9"/>
      <c r="BVN339" s="9"/>
      <c r="BVO339" s="9"/>
      <c r="BVP339" s="9"/>
      <c r="BVQ339" s="9"/>
      <c r="BVR339" s="9"/>
      <c r="BVS339" s="9"/>
      <c r="BVT339" s="9"/>
      <c r="BVU339" s="9"/>
      <c r="BVV339" s="9"/>
      <c r="BVW339" s="9"/>
      <c r="BVX339" s="9"/>
      <c r="BVY339" s="9"/>
      <c r="BVZ339" s="9"/>
      <c r="BWA339" s="9"/>
      <c r="BWB339" s="9"/>
      <c r="BWC339" s="9"/>
      <c r="BWD339" s="9"/>
      <c r="BWE339" s="9"/>
      <c r="BWF339" s="9"/>
      <c r="BWG339" s="9"/>
      <c r="BWH339" s="9"/>
      <c r="BWI339" s="9"/>
      <c r="BWJ339" s="9"/>
      <c r="BWK339" s="9"/>
      <c r="BWL339" s="9"/>
      <c r="BWM339" s="9"/>
      <c r="BWN339" s="9"/>
      <c r="BWO339" s="9"/>
      <c r="BWP339" s="9"/>
      <c r="BWQ339" s="9"/>
      <c r="BWR339" s="9"/>
      <c r="BWS339" s="9"/>
      <c r="BWT339" s="9"/>
      <c r="BWU339" s="9"/>
      <c r="BWV339" s="9"/>
      <c r="BWW339" s="9"/>
      <c r="BWX339" s="9"/>
      <c r="BWY339" s="9"/>
      <c r="BWZ339" s="9"/>
      <c r="BXA339" s="9"/>
      <c r="BXB339" s="9"/>
      <c r="BXC339" s="9"/>
      <c r="BXD339" s="9"/>
      <c r="BXE339" s="9"/>
      <c r="BXF339" s="9"/>
      <c r="BXG339" s="9"/>
      <c r="BXH339" s="9"/>
      <c r="BXI339" s="9"/>
      <c r="BXJ339" s="9"/>
      <c r="BXK339" s="9"/>
      <c r="BXL339" s="9"/>
      <c r="BXM339" s="9"/>
      <c r="BXN339" s="9"/>
      <c r="BXO339" s="9"/>
      <c r="BXP339" s="9"/>
      <c r="BXQ339" s="9"/>
      <c r="BXR339" s="9"/>
      <c r="BXS339" s="9"/>
      <c r="BXT339" s="9"/>
      <c r="BXU339" s="9"/>
      <c r="BXV339" s="9"/>
      <c r="BXW339" s="9"/>
      <c r="BXX339" s="9"/>
      <c r="BXY339" s="9"/>
      <c r="BXZ339" s="9"/>
      <c r="BYA339" s="9"/>
      <c r="BYB339" s="9"/>
      <c r="BYC339" s="9"/>
      <c r="BYD339" s="9"/>
      <c r="BYE339" s="9"/>
      <c r="BYF339" s="9"/>
      <c r="BYG339" s="9"/>
      <c r="BYH339" s="9"/>
      <c r="BYI339" s="9"/>
      <c r="BYJ339" s="9"/>
      <c r="BYK339" s="9"/>
      <c r="BYL339" s="9"/>
      <c r="BYM339" s="9"/>
      <c r="BYN339" s="9"/>
      <c r="BYO339" s="9"/>
      <c r="BYP339" s="9"/>
      <c r="BYQ339" s="9"/>
      <c r="BYR339" s="9"/>
      <c r="BYS339" s="9"/>
      <c r="BYT339" s="9"/>
      <c r="BYU339" s="9"/>
      <c r="BYV339" s="9"/>
      <c r="BYW339" s="9"/>
      <c r="BYX339" s="9"/>
      <c r="BYY339" s="9"/>
      <c r="BYZ339" s="9"/>
      <c r="BZA339" s="9"/>
      <c r="BZB339" s="9"/>
      <c r="BZC339" s="9"/>
      <c r="BZD339" s="9"/>
      <c r="BZE339" s="9"/>
      <c r="BZF339" s="9"/>
      <c r="BZG339" s="9"/>
      <c r="BZH339" s="9"/>
      <c r="BZI339" s="9"/>
      <c r="BZJ339" s="9"/>
      <c r="BZK339" s="9"/>
      <c r="BZL339" s="9"/>
      <c r="BZM339" s="9"/>
      <c r="BZN339" s="9"/>
      <c r="BZO339" s="9"/>
      <c r="BZP339" s="9"/>
      <c r="BZQ339" s="9"/>
      <c r="BZR339" s="9"/>
      <c r="BZS339" s="9"/>
      <c r="BZT339" s="9"/>
      <c r="BZU339" s="9"/>
      <c r="BZV339" s="9"/>
      <c r="BZW339" s="9"/>
      <c r="BZX339" s="9"/>
      <c r="BZY339" s="9"/>
      <c r="BZZ339" s="9"/>
      <c r="CAA339" s="9"/>
      <c r="CAB339" s="9"/>
      <c r="CAC339" s="9"/>
      <c r="CAD339" s="9"/>
      <c r="CAE339" s="9"/>
      <c r="CAF339" s="9"/>
      <c r="CAG339" s="9"/>
      <c r="CAH339" s="9"/>
      <c r="CAI339" s="9"/>
      <c r="CAJ339" s="9"/>
      <c r="CAK339" s="9"/>
      <c r="CAL339" s="9"/>
      <c r="CAM339" s="9"/>
      <c r="CAN339" s="9"/>
      <c r="CAO339" s="9"/>
      <c r="CAP339" s="9"/>
      <c r="CAQ339" s="9"/>
      <c r="CAR339" s="9"/>
      <c r="CAS339" s="9"/>
      <c r="CAT339" s="9"/>
      <c r="CAU339" s="9"/>
      <c r="CAV339" s="9"/>
      <c r="CAW339" s="9"/>
      <c r="CAX339" s="9"/>
      <c r="CAY339" s="9"/>
      <c r="CAZ339" s="9"/>
      <c r="CBA339" s="9"/>
      <c r="CBB339" s="9"/>
      <c r="CBC339" s="9"/>
      <c r="CBD339" s="9"/>
      <c r="CBE339" s="9"/>
      <c r="CBF339" s="9"/>
      <c r="CBG339" s="9"/>
      <c r="CBH339" s="9"/>
      <c r="CBI339" s="9"/>
      <c r="CBJ339" s="9"/>
      <c r="CBK339" s="9"/>
      <c r="CBL339" s="9"/>
      <c r="CBM339" s="9"/>
      <c r="CBN339" s="9"/>
      <c r="CBO339" s="9"/>
      <c r="CBP339" s="9"/>
      <c r="CBQ339" s="9"/>
      <c r="CBR339" s="9"/>
      <c r="CBS339" s="9"/>
      <c r="CBT339" s="9"/>
      <c r="CBU339" s="9"/>
      <c r="CBV339" s="9"/>
      <c r="CBW339" s="9"/>
      <c r="CBX339" s="9"/>
      <c r="CBY339" s="9"/>
      <c r="CBZ339" s="9"/>
      <c r="CCA339" s="9"/>
      <c r="CCB339" s="9"/>
      <c r="CCC339" s="9"/>
      <c r="CCD339" s="9"/>
      <c r="CCE339" s="9"/>
      <c r="CCF339" s="9"/>
      <c r="CCG339" s="9"/>
      <c r="CCH339" s="9"/>
      <c r="CCI339" s="9"/>
      <c r="CCJ339" s="9"/>
      <c r="CCK339" s="9"/>
      <c r="CCL339" s="9"/>
      <c r="CCM339" s="9"/>
      <c r="CCN339" s="9"/>
      <c r="CCO339" s="9"/>
      <c r="CCP339" s="9"/>
      <c r="CCQ339" s="9"/>
      <c r="CCR339" s="9"/>
      <c r="CCS339" s="9"/>
      <c r="CCT339" s="9"/>
      <c r="CCU339" s="9"/>
      <c r="CCV339" s="9"/>
      <c r="CCW339" s="9"/>
      <c r="CCX339" s="9"/>
      <c r="CCY339" s="9"/>
      <c r="CCZ339" s="9"/>
      <c r="CDA339" s="9"/>
      <c r="CDB339" s="9"/>
      <c r="CDC339" s="9"/>
      <c r="CDD339" s="9"/>
      <c r="CDE339" s="9"/>
      <c r="CDF339" s="9"/>
      <c r="CDG339" s="9"/>
      <c r="CDH339" s="9"/>
      <c r="CDI339" s="9"/>
      <c r="CDJ339" s="9"/>
      <c r="CDK339" s="9"/>
      <c r="CDL339" s="9"/>
      <c r="CDM339" s="9"/>
      <c r="CDN339" s="9"/>
      <c r="CDO339" s="9"/>
      <c r="CDP339" s="9"/>
      <c r="CDQ339" s="9"/>
      <c r="CDR339" s="9"/>
      <c r="CDS339" s="9"/>
      <c r="CDT339" s="9"/>
      <c r="CDU339" s="9"/>
      <c r="CDV339" s="9"/>
      <c r="CDW339" s="9"/>
      <c r="CDX339" s="9"/>
      <c r="CDY339" s="9"/>
      <c r="CDZ339" s="9"/>
      <c r="CEA339" s="9"/>
      <c r="CEB339" s="9"/>
      <c r="CEC339" s="9"/>
      <c r="CED339" s="9"/>
      <c r="CEE339" s="9"/>
      <c r="CEF339" s="9"/>
      <c r="CEG339" s="9"/>
      <c r="CEH339" s="9"/>
      <c r="CEI339" s="9"/>
      <c r="CEJ339" s="9"/>
      <c r="CEK339" s="9"/>
      <c r="CEL339" s="9"/>
      <c r="CEM339" s="9"/>
      <c r="CEN339" s="9"/>
      <c r="CEO339" s="9"/>
      <c r="CEP339" s="9"/>
      <c r="CEQ339" s="9"/>
      <c r="CER339" s="9"/>
      <c r="CES339" s="9"/>
      <c r="CET339" s="9"/>
      <c r="CEU339" s="9"/>
      <c r="CEV339" s="9"/>
      <c r="CEW339" s="9"/>
      <c r="CEX339" s="9"/>
      <c r="CEY339" s="9"/>
      <c r="CEZ339" s="9"/>
      <c r="CFA339" s="9"/>
      <c r="CFB339" s="9"/>
      <c r="CFC339" s="9"/>
      <c r="CFD339" s="9"/>
      <c r="CFE339" s="9"/>
      <c r="CFF339" s="9"/>
      <c r="CFG339" s="9"/>
      <c r="CFH339" s="9"/>
      <c r="CFI339" s="9"/>
      <c r="CFJ339" s="9"/>
      <c r="CFK339" s="9"/>
      <c r="CFL339" s="9"/>
      <c r="CFM339" s="9"/>
      <c r="CFN339" s="9"/>
      <c r="CFO339" s="9"/>
      <c r="CFP339" s="9"/>
      <c r="CFQ339" s="9"/>
      <c r="CFR339" s="9"/>
      <c r="CFS339" s="9"/>
      <c r="CFT339" s="9"/>
      <c r="CFU339" s="9"/>
      <c r="CFV339" s="9"/>
      <c r="CFW339" s="9"/>
      <c r="CFX339" s="9"/>
      <c r="CFY339" s="9"/>
      <c r="CFZ339" s="9"/>
      <c r="CGA339" s="9"/>
      <c r="CGB339" s="9"/>
      <c r="CGC339" s="9"/>
      <c r="CGD339" s="9"/>
      <c r="CGE339" s="9"/>
      <c r="CGF339" s="9"/>
      <c r="CGG339" s="9"/>
      <c r="CGH339" s="9"/>
      <c r="CGI339" s="9"/>
      <c r="CGJ339" s="9"/>
      <c r="CGK339" s="9"/>
      <c r="CGL339" s="9"/>
      <c r="CGM339" s="9"/>
      <c r="CGN339" s="9"/>
      <c r="CGO339" s="9"/>
      <c r="CGP339" s="9"/>
      <c r="CGQ339" s="9"/>
      <c r="CGR339" s="9"/>
      <c r="CGS339" s="9"/>
      <c r="CGT339" s="9"/>
      <c r="CGU339" s="9"/>
      <c r="CGV339" s="9"/>
      <c r="CGW339" s="9"/>
      <c r="CGX339" s="9"/>
      <c r="CGY339" s="9"/>
      <c r="CGZ339" s="9"/>
      <c r="CHA339" s="9"/>
      <c r="CHB339" s="9"/>
      <c r="CHC339" s="9"/>
      <c r="CHD339" s="9"/>
      <c r="CHE339" s="9"/>
      <c r="CHF339" s="9"/>
      <c r="CHG339" s="9"/>
      <c r="CHH339" s="9"/>
      <c r="CHI339" s="9"/>
      <c r="CHJ339" s="9"/>
      <c r="CHK339" s="9"/>
      <c r="CHL339" s="9"/>
      <c r="CHM339" s="9"/>
      <c r="CHN339" s="9"/>
      <c r="CHO339" s="9"/>
      <c r="CHP339" s="9"/>
      <c r="CHQ339" s="9"/>
      <c r="CHR339" s="9"/>
      <c r="CHS339" s="9"/>
      <c r="CHT339" s="9"/>
      <c r="CHU339" s="9"/>
      <c r="CHV339" s="9"/>
      <c r="CHW339" s="9"/>
      <c r="CHX339" s="9"/>
      <c r="CHY339" s="9"/>
      <c r="CHZ339" s="9"/>
      <c r="CIA339" s="9"/>
      <c r="CIB339" s="9"/>
      <c r="CIC339" s="9"/>
      <c r="CID339" s="9"/>
      <c r="CIE339" s="9"/>
      <c r="CIF339" s="9"/>
      <c r="CIG339" s="9"/>
      <c r="CIH339" s="9"/>
      <c r="CII339" s="9"/>
      <c r="CIJ339" s="9"/>
      <c r="CIK339" s="9"/>
      <c r="CIL339" s="9"/>
      <c r="CIM339" s="9"/>
      <c r="CIN339" s="9"/>
      <c r="CIO339" s="9"/>
      <c r="CIP339" s="9"/>
      <c r="CIQ339" s="9"/>
      <c r="CIR339" s="9"/>
      <c r="CIS339" s="9"/>
      <c r="CIT339" s="9"/>
      <c r="CIU339" s="9"/>
      <c r="CIV339" s="9"/>
      <c r="CIW339" s="9"/>
      <c r="CIX339" s="9"/>
      <c r="CIY339" s="9"/>
      <c r="CIZ339" s="9"/>
      <c r="CJA339" s="9"/>
      <c r="CJB339" s="9"/>
      <c r="CJC339" s="9"/>
      <c r="CJD339" s="9"/>
      <c r="CJE339" s="9"/>
      <c r="CJF339" s="9"/>
      <c r="CJG339" s="9"/>
      <c r="CJH339" s="9"/>
      <c r="CJI339" s="9"/>
      <c r="CJJ339" s="9"/>
      <c r="CJK339" s="9"/>
      <c r="CJL339" s="9"/>
      <c r="CJM339" s="9"/>
      <c r="CJN339" s="9"/>
      <c r="CJO339" s="9"/>
      <c r="CJP339" s="9"/>
      <c r="CJQ339" s="9"/>
      <c r="CJR339" s="9"/>
      <c r="CJS339" s="9"/>
      <c r="CJT339" s="9"/>
      <c r="CJU339" s="9"/>
      <c r="CJV339" s="9"/>
      <c r="CJW339" s="9"/>
      <c r="CJX339" s="9"/>
      <c r="CJY339" s="9"/>
      <c r="CJZ339" s="9"/>
      <c r="CKA339" s="9"/>
      <c r="CKB339" s="9"/>
      <c r="CKC339" s="9"/>
      <c r="CKD339" s="9"/>
      <c r="CKE339" s="9"/>
      <c r="CKF339" s="9"/>
      <c r="CKG339" s="9"/>
      <c r="CKH339" s="9"/>
      <c r="CKI339" s="9"/>
      <c r="CKJ339" s="9"/>
      <c r="CKK339" s="9"/>
      <c r="CKL339" s="9"/>
      <c r="CKM339" s="9"/>
      <c r="CKN339" s="9"/>
      <c r="CKO339" s="9"/>
      <c r="CKP339" s="9"/>
      <c r="CKQ339" s="9"/>
      <c r="CKR339" s="9"/>
      <c r="CKS339" s="9"/>
      <c r="CKT339" s="9"/>
      <c r="CKU339" s="9"/>
      <c r="CKV339" s="9"/>
      <c r="CKW339" s="9"/>
      <c r="CKX339" s="9"/>
      <c r="CKY339" s="9"/>
      <c r="CKZ339" s="9"/>
      <c r="CLA339" s="9"/>
      <c r="CLB339" s="9"/>
      <c r="CLC339" s="9"/>
      <c r="CLD339" s="9"/>
      <c r="CLE339" s="9"/>
      <c r="CLF339" s="9"/>
      <c r="CLG339" s="9"/>
      <c r="CLH339" s="9"/>
      <c r="CLI339" s="9"/>
      <c r="CLJ339" s="9"/>
      <c r="CLK339" s="9"/>
      <c r="CLL339" s="9"/>
      <c r="CLM339" s="9"/>
      <c r="CLN339" s="9"/>
      <c r="CLO339" s="9"/>
      <c r="CLP339" s="9"/>
      <c r="CLQ339" s="9"/>
      <c r="CLR339" s="9"/>
      <c r="CLS339" s="9"/>
      <c r="CLT339" s="9"/>
      <c r="CLU339" s="9"/>
      <c r="CLV339" s="9"/>
      <c r="CLW339" s="9"/>
      <c r="CLX339" s="9"/>
      <c r="CLY339" s="9"/>
      <c r="CLZ339" s="9"/>
      <c r="CMA339" s="9"/>
      <c r="CMB339" s="9"/>
      <c r="CMC339" s="9"/>
      <c r="CMD339" s="9"/>
      <c r="CME339" s="9"/>
      <c r="CMF339" s="9"/>
      <c r="CMG339" s="9"/>
      <c r="CMH339" s="9"/>
      <c r="CMI339" s="9"/>
      <c r="CMJ339" s="9"/>
      <c r="CMK339" s="9"/>
      <c r="CML339" s="9"/>
      <c r="CMM339" s="9"/>
      <c r="CMN339" s="9"/>
      <c r="CMO339" s="9"/>
      <c r="CMP339" s="9"/>
      <c r="CMQ339" s="9"/>
      <c r="CMR339" s="9"/>
      <c r="CMS339" s="9"/>
      <c r="CMT339" s="9"/>
      <c r="CMU339" s="9"/>
      <c r="CMV339" s="9"/>
      <c r="CMW339" s="9"/>
      <c r="CMX339" s="9"/>
      <c r="CMY339" s="9"/>
      <c r="CMZ339" s="9"/>
      <c r="CNA339" s="9"/>
      <c r="CNB339" s="9"/>
      <c r="CNC339" s="9"/>
      <c r="CND339" s="9"/>
      <c r="CNE339" s="9"/>
      <c r="CNF339" s="9"/>
      <c r="CNG339" s="9"/>
      <c r="CNH339" s="9"/>
      <c r="CNI339" s="9"/>
      <c r="CNJ339" s="9"/>
      <c r="CNK339" s="9"/>
      <c r="CNL339" s="9"/>
      <c r="CNM339" s="9"/>
      <c r="CNN339" s="9"/>
      <c r="CNO339" s="9"/>
      <c r="CNP339" s="9"/>
      <c r="CNQ339" s="9"/>
      <c r="CNR339" s="9"/>
      <c r="CNS339" s="9"/>
      <c r="CNT339" s="9"/>
      <c r="CNU339" s="9"/>
      <c r="CNV339" s="9"/>
      <c r="CNW339" s="9"/>
      <c r="CNX339" s="9"/>
      <c r="CNY339" s="9"/>
      <c r="CNZ339" s="9"/>
      <c r="COA339" s="9"/>
      <c r="COB339" s="9"/>
      <c r="COC339" s="9"/>
      <c r="COD339" s="9"/>
      <c r="COE339" s="9"/>
      <c r="COF339" s="9"/>
      <c r="COG339" s="9"/>
      <c r="COH339" s="9"/>
      <c r="COI339" s="9"/>
      <c r="COJ339" s="9"/>
      <c r="COK339" s="9"/>
      <c r="COL339" s="9"/>
      <c r="COM339" s="9"/>
      <c r="CON339" s="9"/>
      <c r="COO339" s="9"/>
      <c r="COP339" s="9"/>
      <c r="COQ339" s="9"/>
      <c r="COR339" s="9"/>
      <c r="COS339" s="9"/>
      <c r="COT339" s="9"/>
      <c r="COU339" s="9"/>
      <c r="COV339" s="9"/>
      <c r="COW339" s="9"/>
      <c r="COX339" s="9"/>
      <c r="COY339" s="9"/>
      <c r="COZ339" s="9"/>
      <c r="CPA339" s="9"/>
      <c r="CPB339" s="9"/>
      <c r="CPC339" s="9"/>
      <c r="CPD339" s="9"/>
      <c r="CPE339" s="9"/>
      <c r="CPF339" s="9"/>
      <c r="CPG339" s="9"/>
      <c r="CPH339" s="9"/>
      <c r="CPI339" s="9"/>
      <c r="CPJ339" s="9"/>
      <c r="CPK339" s="9"/>
      <c r="CPL339" s="9"/>
      <c r="CPM339" s="9"/>
      <c r="CPN339" s="9"/>
      <c r="CPO339" s="9"/>
      <c r="CPP339" s="9"/>
      <c r="CPQ339" s="9"/>
      <c r="CPR339" s="9"/>
      <c r="CPS339" s="9"/>
      <c r="CPT339" s="9"/>
      <c r="CPU339" s="9"/>
      <c r="CPV339" s="9"/>
      <c r="CPW339" s="9"/>
      <c r="CPX339" s="9"/>
      <c r="CPY339" s="9"/>
      <c r="CPZ339" s="9"/>
      <c r="CQA339" s="9"/>
      <c r="CQB339" s="9"/>
      <c r="CQC339" s="9"/>
      <c r="CQD339" s="9"/>
      <c r="CQE339" s="9"/>
      <c r="CQF339" s="9"/>
      <c r="CQG339" s="9"/>
      <c r="CQH339" s="9"/>
      <c r="CQI339" s="9"/>
      <c r="CQJ339" s="9"/>
      <c r="CQK339" s="9"/>
      <c r="CQL339" s="9"/>
      <c r="CQM339" s="9"/>
      <c r="CQN339" s="9"/>
      <c r="CQO339" s="9"/>
      <c r="CQP339" s="9"/>
      <c r="CQQ339" s="9"/>
      <c r="CQR339" s="9"/>
      <c r="CQS339" s="9"/>
      <c r="CQT339" s="9"/>
      <c r="CQU339" s="9"/>
      <c r="CQV339" s="9"/>
      <c r="CQW339" s="9"/>
      <c r="CQX339" s="9"/>
      <c r="CQY339" s="9"/>
      <c r="CQZ339" s="9"/>
      <c r="CRA339" s="9"/>
      <c r="CRB339" s="9"/>
      <c r="CRC339" s="9"/>
      <c r="CRD339" s="9"/>
      <c r="CRE339" s="9"/>
      <c r="CRF339" s="9"/>
      <c r="CRG339" s="9"/>
      <c r="CRH339" s="9"/>
      <c r="CRI339" s="9"/>
      <c r="CRJ339" s="9"/>
      <c r="CRK339" s="9"/>
      <c r="CRL339" s="9"/>
      <c r="CRM339" s="9"/>
      <c r="CRN339" s="9"/>
      <c r="CRO339" s="9"/>
      <c r="CRP339" s="9"/>
      <c r="CRQ339" s="9"/>
      <c r="CRR339" s="9"/>
      <c r="CRS339" s="9"/>
      <c r="CRT339" s="9"/>
      <c r="CRU339" s="9"/>
      <c r="CRV339" s="9"/>
      <c r="CRW339" s="9"/>
      <c r="CRX339" s="9"/>
      <c r="CRY339" s="9"/>
      <c r="CRZ339" s="9"/>
      <c r="CSA339" s="9"/>
      <c r="CSB339" s="9"/>
      <c r="CSC339" s="9"/>
      <c r="CSD339" s="9"/>
      <c r="CSE339" s="9"/>
      <c r="CSF339" s="9"/>
      <c r="CSG339" s="9"/>
      <c r="CSH339" s="9"/>
      <c r="CSI339" s="9"/>
      <c r="CSJ339" s="9"/>
      <c r="CSK339" s="9"/>
      <c r="CSL339" s="9"/>
      <c r="CSM339" s="9"/>
      <c r="CSN339" s="9"/>
      <c r="CSO339" s="9"/>
      <c r="CSP339" s="9"/>
      <c r="CSQ339" s="9"/>
      <c r="CSR339" s="9"/>
      <c r="CSS339" s="9"/>
      <c r="CST339" s="9"/>
      <c r="CSU339" s="9"/>
      <c r="CSV339" s="9"/>
      <c r="CSW339" s="9"/>
      <c r="CSX339" s="9"/>
      <c r="CSY339" s="9"/>
      <c r="CSZ339" s="9"/>
      <c r="CTA339" s="9"/>
      <c r="CTB339" s="9"/>
      <c r="CTC339" s="9"/>
      <c r="CTD339" s="9"/>
      <c r="CTE339" s="9"/>
      <c r="CTF339" s="9"/>
      <c r="CTG339" s="9"/>
      <c r="CTH339" s="9"/>
      <c r="CTI339" s="9"/>
      <c r="CTJ339" s="9"/>
      <c r="CTK339" s="9"/>
      <c r="CTL339" s="9"/>
      <c r="CTM339" s="9"/>
      <c r="CTN339" s="9"/>
      <c r="CTO339" s="9"/>
      <c r="CTP339" s="9"/>
      <c r="CTQ339" s="9"/>
      <c r="CTR339" s="9"/>
      <c r="CTS339" s="9"/>
      <c r="CTT339" s="9"/>
      <c r="CTU339" s="9"/>
      <c r="CTV339" s="9"/>
      <c r="CTW339" s="9"/>
      <c r="CTX339" s="9"/>
      <c r="CTY339" s="9"/>
      <c r="CTZ339" s="9"/>
      <c r="CUA339" s="9"/>
      <c r="CUB339" s="9"/>
      <c r="CUC339" s="9"/>
      <c r="CUD339" s="9"/>
      <c r="CUE339" s="9"/>
      <c r="CUF339" s="9"/>
      <c r="CUG339" s="9"/>
      <c r="CUH339" s="9"/>
      <c r="CUI339" s="9"/>
      <c r="CUJ339" s="9"/>
      <c r="CUK339" s="9"/>
      <c r="CUL339" s="9"/>
      <c r="CUM339" s="9"/>
      <c r="CUN339" s="9"/>
      <c r="CUO339" s="9"/>
      <c r="CUP339" s="9"/>
      <c r="CUQ339" s="9"/>
      <c r="CUR339" s="9"/>
      <c r="CUS339" s="9"/>
      <c r="CUT339" s="9"/>
      <c r="CUU339" s="9"/>
      <c r="CUV339" s="9"/>
      <c r="CUW339" s="9"/>
      <c r="CUX339" s="9"/>
      <c r="CUY339" s="9"/>
      <c r="CUZ339" s="9"/>
      <c r="CVA339" s="9"/>
      <c r="CVB339" s="9"/>
      <c r="CVC339" s="9"/>
      <c r="CVD339" s="9"/>
      <c r="CVE339" s="9"/>
      <c r="CVF339" s="9"/>
      <c r="CVG339" s="9"/>
      <c r="CVH339" s="9"/>
      <c r="CVI339" s="9"/>
      <c r="CVJ339" s="9"/>
      <c r="CVK339" s="9"/>
      <c r="CVL339" s="9"/>
      <c r="CVM339" s="9"/>
      <c r="CVN339" s="9"/>
      <c r="CVO339" s="9"/>
      <c r="CVP339" s="9"/>
      <c r="CVQ339" s="9"/>
      <c r="CVR339" s="9"/>
      <c r="CVS339" s="9"/>
      <c r="CVT339" s="9"/>
      <c r="CVU339" s="9"/>
      <c r="CVV339" s="9"/>
      <c r="CVW339" s="9"/>
      <c r="CVX339" s="9"/>
      <c r="CVY339" s="9"/>
      <c r="CVZ339" s="9"/>
      <c r="CWA339" s="9"/>
      <c r="CWB339" s="9"/>
      <c r="CWC339" s="9"/>
      <c r="CWD339" s="9"/>
      <c r="CWE339" s="9"/>
      <c r="CWF339" s="9"/>
      <c r="CWG339" s="9"/>
      <c r="CWH339" s="9"/>
      <c r="CWI339" s="9"/>
      <c r="CWJ339" s="9"/>
      <c r="CWK339" s="9"/>
      <c r="CWL339" s="9"/>
      <c r="CWM339" s="9"/>
      <c r="CWN339" s="9"/>
      <c r="CWO339" s="9"/>
      <c r="CWP339" s="9"/>
      <c r="CWQ339" s="9"/>
      <c r="CWR339" s="9"/>
      <c r="CWS339" s="9"/>
      <c r="CWT339" s="9"/>
      <c r="CWU339" s="9"/>
      <c r="CWV339" s="9"/>
      <c r="CWW339" s="9"/>
      <c r="CWX339" s="9"/>
      <c r="CWY339" s="9"/>
      <c r="CWZ339" s="9"/>
      <c r="CXA339" s="9"/>
      <c r="CXB339" s="9"/>
      <c r="CXC339" s="9"/>
      <c r="CXD339" s="9"/>
      <c r="CXE339" s="9"/>
      <c r="CXF339" s="9"/>
      <c r="CXG339" s="9"/>
      <c r="CXH339" s="9"/>
      <c r="CXI339" s="9"/>
      <c r="CXJ339" s="9"/>
      <c r="CXK339" s="9"/>
      <c r="CXL339" s="9"/>
      <c r="CXM339" s="9"/>
      <c r="CXN339" s="9"/>
      <c r="CXO339" s="9"/>
      <c r="CXP339" s="9"/>
      <c r="CXQ339" s="9"/>
      <c r="CXR339" s="9"/>
      <c r="CXS339" s="9"/>
      <c r="CXT339" s="9"/>
      <c r="CXU339" s="9"/>
      <c r="CXV339" s="9"/>
      <c r="CXW339" s="9"/>
      <c r="CXX339" s="9"/>
      <c r="CXY339" s="9"/>
      <c r="CXZ339" s="9"/>
      <c r="CYA339" s="9"/>
      <c r="CYB339" s="9"/>
      <c r="CYC339" s="9"/>
      <c r="CYD339" s="9"/>
      <c r="CYE339" s="9"/>
      <c r="CYF339" s="9"/>
      <c r="CYG339" s="9"/>
      <c r="CYH339" s="9"/>
      <c r="CYI339" s="9"/>
      <c r="CYJ339" s="9"/>
      <c r="CYK339" s="9"/>
      <c r="CYL339" s="9"/>
      <c r="CYM339" s="9"/>
      <c r="CYN339" s="9"/>
      <c r="CYO339" s="9"/>
      <c r="CYP339" s="9"/>
      <c r="CYQ339" s="9"/>
      <c r="CYR339" s="9"/>
      <c r="CYS339" s="9"/>
      <c r="CYT339" s="9"/>
      <c r="CYU339" s="9"/>
      <c r="CYV339" s="9"/>
      <c r="CYW339" s="9"/>
      <c r="CYX339" s="9"/>
      <c r="CYY339" s="9"/>
      <c r="CYZ339" s="9"/>
      <c r="CZA339" s="9"/>
      <c r="CZB339" s="9"/>
      <c r="CZC339" s="9"/>
      <c r="CZD339" s="9"/>
      <c r="CZE339" s="9"/>
      <c r="CZF339" s="9"/>
      <c r="CZG339" s="9"/>
      <c r="CZH339" s="9"/>
      <c r="CZI339" s="9"/>
      <c r="CZJ339" s="9"/>
      <c r="CZK339" s="9"/>
      <c r="CZL339" s="9"/>
      <c r="CZM339" s="9"/>
      <c r="CZN339" s="9"/>
      <c r="CZO339" s="9"/>
      <c r="CZP339" s="9"/>
      <c r="CZQ339" s="9"/>
      <c r="CZR339" s="9"/>
      <c r="CZS339" s="9"/>
      <c r="CZT339" s="9"/>
      <c r="CZU339" s="9"/>
      <c r="CZV339" s="9"/>
      <c r="CZW339" s="9"/>
      <c r="CZX339" s="9"/>
      <c r="CZY339" s="9"/>
      <c r="CZZ339" s="9"/>
      <c r="DAA339" s="9"/>
      <c r="DAB339" s="9"/>
      <c r="DAC339" s="9"/>
      <c r="DAD339" s="9"/>
      <c r="DAE339" s="9"/>
      <c r="DAF339" s="9"/>
      <c r="DAG339" s="9"/>
      <c r="DAH339" s="9"/>
      <c r="DAI339" s="9"/>
      <c r="DAJ339" s="9"/>
      <c r="DAK339" s="9"/>
      <c r="DAL339" s="9"/>
      <c r="DAM339" s="9"/>
      <c r="DAN339" s="9"/>
      <c r="DAO339" s="9"/>
      <c r="DAP339" s="9"/>
      <c r="DAQ339" s="9"/>
      <c r="DAR339" s="9"/>
      <c r="DAS339" s="9"/>
      <c r="DAT339" s="9"/>
      <c r="DAU339" s="9"/>
      <c r="DAV339" s="9"/>
      <c r="DAW339" s="9"/>
      <c r="DAX339" s="9"/>
      <c r="DAY339" s="9"/>
      <c r="DAZ339" s="9"/>
      <c r="DBA339" s="9"/>
      <c r="DBB339" s="9"/>
      <c r="DBC339" s="9"/>
      <c r="DBD339" s="9"/>
      <c r="DBE339" s="9"/>
      <c r="DBF339" s="9"/>
      <c r="DBG339" s="9"/>
      <c r="DBH339" s="9"/>
      <c r="DBI339" s="9"/>
      <c r="DBJ339" s="9"/>
      <c r="DBK339" s="9"/>
      <c r="DBL339" s="9"/>
      <c r="DBM339" s="9"/>
      <c r="DBN339" s="9"/>
      <c r="DBO339" s="9"/>
      <c r="DBP339" s="9"/>
      <c r="DBQ339" s="9"/>
      <c r="DBR339" s="9"/>
      <c r="DBS339" s="9"/>
      <c r="DBT339" s="9"/>
      <c r="DBU339" s="9"/>
      <c r="DBV339" s="9"/>
      <c r="DBW339" s="9"/>
      <c r="DBX339" s="9"/>
      <c r="DBY339" s="9"/>
      <c r="DBZ339" s="9"/>
      <c r="DCA339" s="9"/>
      <c r="DCB339" s="9"/>
      <c r="DCC339" s="9"/>
      <c r="DCD339" s="9"/>
      <c r="DCE339" s="9"/>
      <c r="DCF339" s="9"/>
      <c r="DCG339" s="9"/>
      <c r="DCH339" s="9"/>
      <c r="DCI339" s="9"/>
      <c r="DCJ339" s="9"/>
      <c r="DCK339" s="9"/>
      <c r="DCL339" s="9"/>
      <c r="DCM339" s="9"/>
      <c r="DCN339" s="9"/>
      <c r="DCO339" s="9"/>
      <c r="DCP339" s="9"/>
      <c r="DCQ339" s="9"/>
      <c r="DCR339" s="9"/>
      <c r="DCS339" s="9"/>
      <c r="DCT339" s="9"/>
      <c r="DCU339" s="9"/>
      <c r="DCV339" s="9"/>
      <c r="DCW339" s="9"/>
      <c r="DCX339" s="9"/>
      <c r="DCY339" s="9"/>
      <c r="DCZ339" s="9"/>
      <c r="DDA339" s="9"/>
      <c r="DDB339" s="9"/>
      <c r="DDC339" s="9"/>
      <c r="DDD339" s="9"/>
      <c r="DDE339" s="9"/>
      <c r="DDF339" s="9"/>
      <c r="DDG339" s="9"/>
      <c r="DDH339" s="9"/>
      <c r="DDI339" s="9"/>
      <c r="DDJ339" s="9"/>
      <c r="DDK339" s="9"/>
      <c r="DDL339" s="9"/>
      <c r="DDM339" s="9"/>
      <c r="DDN339" s="9"/>
      <c r="DDO339" s="9"/>
      <c r="DDP339" s="9"/>
      <c r="DDQ339" s="9"/>
      <c r="DDR339" s="9"/>
      <c r="DDS339" s="9"/>
      <c r="DDT339" s="9"/>
      <c r="DDU339" s="9"/>
      <c r="DDV339" s="9"/>
      <c r="DDW339" s="9"/>
      <c r="DDX339" s="9"/>
      <c r="DDY339" s="9"/>
      <c r="DDZ339" s="9"/>
      <c r="DEA339" s="9"/>
      <c r="DEB339" s="9"/>
      <c r="DEC339" s="9"/>
      <c r="DED339" s="9"/>
      <c r="DEE339" s="9"/>
      <c r="DEF339" s="9"/>
      <c r="DEG339" s="9"/>
      <c r="DEH339" s="9"/>
      <c r="DEI339" s="9"/>
      <c r="DEJ339" s="9"/>
      <c r="DEK339" s="9"/>
      <c r="DEL339" s="9"/>
      <c r="DEM339" s="9"/>
      <c r="DEN339" s="9"/>
      <c r="DEO339" s="9"/>
      <c r="DEP339" s="9"/>
      <c r="DEQ339" s="9"/>
      <c r="DER339" s="9"/>
      <c r="DES339" s="9"/>
      <c r="DET339" s="9"/>
      <c r="DEU339" s="9"/>
      <c r="DEV339" s="9"/>
      <c r="DEW339" s="9"/>
      <c r="DEX339" s="9"/>
      <c r="DEY339" s="9"/>
      <c r="DEZ339" s="9"/>
      <c r="DFA339" s="9"/>
      <c r="DFB339" s="9"/>
      <c r="DFC339" s="9"/>
      <c r="DFD339" s="9"/>
      <c r="DFE339" s="9"/>
      <c r="DFF339" s="9"/>
      <c r="DFG339" s="9"/>
      <c r="DFH339" s="9"/>
      <c r="DFI339" s="9"/>
      <c r="DFJ339" s="9"/>
      <c r="DFK339" s="9"/>
      <c r="DFL339" s="9"/>
      <c r="DFM339" s="9"/>
      <c r="DFN339" s="9"/>
      <c r="DFO339" s="9"/>
      <c r="DFP339" s="9"/>
      <c r="DFQ339" s="9"/>
      <c r="DFR339" s="9"/>
      <c r="DFS339" s="9"/>
      <c r="DFT339" s="9"/>
      <c r="DFU339" s="9"/>
      <c r="DFV339" s="9"/>
      <c r="DFW339" s="9"/>
      <c r="DFX339" s="9"/>
      <c r="DFY339" s="9"/>
      <c r="DFZ339" s="9"/>
      <c r="DGA339" s="9"/>
      <c r="DGB339" s="9"/>
      <c r="DGC339" s="9"/>
      <c r="DGD339" s="9"/>
      <c r="DGE339" s="9"/>
      <c r="DGF339" s="9"/>
      <c r="DGG339" s="9"/>
      <c r="DGH339" s="9"/>
      <c r="DGI339" s="9"/>
      <c r="DGJ339" s="9"/>
      <c r="DGK339" s="9"/>
      <c r="DGL339" s="9"/>
      <c r="DGM339" s="9"/>
      <c r="DGN339" s="9"/>
      <c r="DGO339" s="9"/>
      <c r="DGP339" s="9"/>
      <c r="DGQ339" s="9"/>
      <c r="DGR339" s="9"/>
      <c r="DGS339" s="9"/>
      <c r="DGT339" s="9"/>
      <c r="DGU339" s="9"/>
      <c r="DGV339" s="9"/>
      <c r="DGW339" s="9"/>
      <c r="DGX339" s="9"/>
      <c r="DGY339" s="9"/>
      <c r="DGZ339" s="9"/>
      <c r="DHA339" s="9"/>
      <c r="DHB339" s="9"/>
      <c r="DHC339" s="9"/>
      <c r="DHD339" s="9"/>
      <c r="DHE339" s="9"/>
      <c r="DHF339" s="9"/>
      <c r="DHG339" s="9"/>
      <c r="DHH339" s="9"/>
      <c r="DHI339" s="9"/>
      <c r="DHJ339" s="9"/>
      <c r="DHK339" s="9"/>
      <c r="DHL339" s="9"/>
      <c r="DHM339" s="9"/>
      <c r="DHN339" s="9"/>
      <c r="DHO339" s="9"/>
      <c r="DHP339" s="9"/>
      <c r="DHQ339" s="9"/>
      <c r="DHR339" s="9"/>
      <c r="DHS339" s="9"/>
      <c r="DHT339" s="9"/>
      <c r="DHU339" s="9"/>
      <c r="DHV339" s="9"/>
      <c r="DHW339" s="9"/>
      <c r="DHX339" s="9"/>
      <c r="DHY339" s="9"/>
      <c r="DHZ339" s="9"/>
      <c r="DIA339" s="9"/>
      <c r="DIB339" s="9"/>
      <c r="DIC339" s="9"/>
      <c r="DID339" s="9"/>
      <c r="DIE339" s="9"/>
      <c r="DIF339" s="9"/>
      <c r="DIG339" s="9"/>
      <c r="DIH339" s="9"/>
      <c r="DII339" s="9"/>
      <c r="DIJ339" s="9"/>
      <c r="DIK339" s="9"/>
      <c r="DIL339" s="9"/>
      <c r="DIM339" s="9"/>
      <c r="DIN339" s="9"/>
      <c r="DIO339" s="9"/>
      <c r="DIP339" s="9"/>
      <c r="DIQ339" s="9"/>
      <c r="DIR339" s="9"/>
      <c r="DIS339" s="9"/>
      <c r="DIT339" s="9"/>
      <c r="DIU339" s="9"/>
      <c r="DIV339" s="9"/>
      <c r="DIW339" s="9"/>
      <c r="DIX339" s="9"/>
      <c r="DIY339" s="9"/>
      <c r="DIZ339" s="9"/>
      <c r="DJA339" s="9"/>
      <c r="DJB339" s="9"/>
      <c r="DJC339" s="9"/>
      <c r="DJD339" s="9"/>
      <c r="DJE339" s="9"/>
      <c r="DJF339" s="9"/>
      <c r="DJG339" s="9"/>
      <c r="DJH339" s="9"/>
      <c r="DJI339" s="9"/>
      <c r="DJJ339" s="9"/>
      <c r="DJK339" s="9"/>
      <c r="DJL339" s="9"/>
      <c r="DJM339" s="9"/>
      <c r="DJN339" s="9"/>
      <c r="DJO339" s="9"/>
      <c r="DJP339" s="9"/>
      <c r="DJQ339" s="9"/>
      <c r="DJR339" s="9"/>
      <c r="DJS339" s="9"/>
      <c r="DJT339" s="9"/>
      <c r="DJU339" s="9"/>
      <c r="DJV339" s="9"/>
      <c r="DJW339" s="9"/>
      <c r="DJX339" s="9"/>
      <c r="DJY339" s="9"/>
      <c r="DJZ339" s="9"/>
      <c r="DKA339" s="9"/>
      <c r="DKB339" s="9"/>
      <c r="DKC339" s="9"/>
      <c r="DKD339" s="9"/>
      <c r="DKE339" s="9"/>
      <c r="DKF339" s="9"/>
      <c r="DKG339" s="9"/>
      <c r="DKH339" s="9"/>
      <c r="DKI339" s="9"/>
      <c r="DKJ339" s="9"/>
      <c r="DKK339" s="9"/>
      <c r="DKL339" s="9"/>
      <c r="DKM339" s="9"/>
      <c r="DKN339" s="9"/>
      <c r="DKO339" s="9"/>
      <c r="DKP339" s="9"/>
      <c r="DKQ339" s="9"/>
      <c r="DKR339" s="9"/>
      <c r="DKS339" s="9"/>
      <c r="DKT339" s="9"/>
      <c r="DKU339" s="9"/>
      <c r="DKV339" s="9"/>
      <c r="DKW339" s="9"/>
      <c r="DKX339" s="9"/>
      <c r="DKY339" s="9"/>
      <c r="DKZ339" s="9"/>
      <c r="DLA339" s="9"/>
      <c r="DLB339" s="9"/>
      <c r="DLC339" s="9"/>
      <c r="DLD339" s="9"/>
      <c r="DLE339" s="9"/>
      <c r="DLF339" s="9"/>
      <c r="DLG339" s="9"/>
      <c r="DLH339" s="9"/>
      <c r="DLI339" s="9"/>
      <c r="DLJ339" s="9"/>
      <c r="DLK339" s="9"/>
      <c r="DLL339" s="9"/>
      <c r="DLM339" s="9"/>
      <c r="DLN339" s="9"/>
      <c r="DLO339" s="9"/>
      <c r="DLP339" s="9"/>
      <c r="DLQ339" s="9"/>
      <c r="DLR339" s="9"/>
      <c r="DLS339" s="9"/>
      <c r="DLT339" s="9"/>
      <c r="DLU339" s="9"/>
      <c r="DLV339" s="9"/>
      <c r="DLW339" s="9"/>
      <c r="DLX339" s="9"/>
      <c r="DLY339" s="9"/>
      <c r="DLZ339" s="9"/>
      <c r="DMA339" s="9"/>
      <c r="DMB339" s="9"/>
      <c r="DMC339" s="9"/>
      <c r="DMD339" s="9"/>
      <c r="DME339" s="9"/>
      <c r="DMF339" s="9"/>
      <c r="DMG339" s="9"/>
      <c r="DMH339" s="9"/>
      <c r="DMI339" s="9"/>
      <c r="DMJ339" s="9"/>
      <c r="DMK339" s="9"/>
      <c r="DML339" s="9"/>
      <c r="DMM339" s="9"/>
      <c r="DMN339" s="9"/>
      <c r="DMO339" s="9"/>
      <c r="DMP339" s="9"/>
      <c r="DMQ339" s="9"/>
      <c r="DMR339" s="9"/>
      <c r="DMS339" s="9"/>
      <c r="DMT339" s="9"/>
      <c r="DMU339" s="9"/>
      <c r="DMV339" s="9"/>
      <c r="DMW339" s="9"/>
      <c r="DMX339" s="9"/>
      <c r="DMY339" s="9"/>
      <c r="DMZ339" s="9"/>
      <c r="DNA339" s="9"/>
      <c r="DNB339" s="9"/>
      <c r="DNC339" s="9"/>
      <c r="DND339" s="9"/>
      <c r="DNE339" s="9"/>
      <c r="DNF339" s="9"/>
      <c r="DNG339" s="9"/>
      <c r="DNH339" s="9"/>
      <c r="DNI339" s="9"/>
      <c r="DNJ339" s="9"/>
      <c r="DNK339" s="9"/>
      <c r="DNL339" s="9"/>
      <c r="DNM339" s="9"/>
      <c r="DNN339" s="9"/>
      <c r="DNO339" s="9"/>
      <c r="DNP339" s="9"/>
      <c r="DNQ339" s="9"/>
      <c r="DNR339" s="9"/>
      <c r="DNS339" s="9"/>
      <c r="DNT339" s="9"/>
      <c r="DNU339" s="9"/>
      <c r="DNV339" s="9"/>
      <c r="DNW339" s="9"/>
      <c r="DNX339" s="9"/>
      <c r="DNY339" s="9"/>
      <c r="DNZ339" s="9"/>
      <c r="DOA339" s="9"/>
      <c r="DOB339" s="9"/>
      <c r="DOC339" s="9"/>
      <c r="DOD339" s="9"/>
      <c r="DOE339" s="9"/>
      <c r="DOF339" s="9"/>
      <c r="DOG339" s="9"/>
      <c r="DOH339" s="9"/>
      <c r="DOI339" s="9"/>
      <c r="DOJ339" s="9"/>
      <c r="DOK339" s="9"/>
      <c r="DOL339" s="9"/>
      <c r="DOM339" s="9"/>
      <c r="DON339" s="9"/>
      <c r="DOO339" s="9"/>
      <c r="DOP339" s="9"/>
      <c r="DOQ339" s="9"/>
      <c r="DOR339" s="9"/>
      <c r="DOS339" s="9"/>
      <c r="DOT339" s="9"/>
      <c r="DOU339" s="9"/>
      <c r="DOV339" s="9"/>
      <c r="DOW339" s="9"/>
      <c r="DOX339" s="9"/>
      <c r="DOY339" s="9"/>
      <c r="DOZ339" s="9"/>
      <c r="DPA339" s="9"/>
      <c r="DPB339" s="9"/>
      <c r="DPC339" s="9"/>
      <c r="DPD339" s="9"/>
      <c r="DPE339" s="9"/>
      <c r="DPF339" s="9"/>
      <c r="DPG339" s="9"/>
      <c r="DPH339" s="9"/>
      <c r="DPI339" s="9"/>
      <c r="DPJ339" s="9"/>
      <c r="DPK339" s="9"/>
      <c r="DPL339" s="9"/>
      <c r="DPM339" s="9"/>
      <c r="DPN339" s="9"/>
      <c r="DPO339" s="9"/>
      <c r="DPP339" s="9"/>
      <c r="DPQ339" s="9"/>
      <c r="DPR339" s="9"/>
      <c r="DPS339" s="9"/>
      <c r="DPT339" s="9"/>
      <c r="DPU339" s="9"/>
      <c r="DPV339" s="9"/>
      <c r="DPW339" s="9"/>
      <c r="DPX339" s="9"/>
      <c r="DPY339" s="9"/>
      <c r="DPZ339" s="9"/>
      <c r="DQA339" s="9"/>
      <c r="DQB339" s="9"/>
      <c r="DQC339" s="9"/>
      <c r="DQD339" s="9"/>
      <c r="DQE339" s="9"/>
      <c r="DQF339" s="9"/>
      <c r="DQG339" s="9"/>
      <c r="DQH339" s="9"/>
      <c r="DQI339" s="9"/>
      <c r="DQJ339" s="9"/>
      <c r="DQK339" s="9"/>
      <c r="DQL339" s="9"/>
      <c r="DQM339" s="9"/>
      <c r="DQN339" s="9"/>
      <c r="DQO339" s="9"/>
      <c r="DQP339" s="9"/>
      <c r="DQQ339" s="9"/>
      <c r="DQR339" s="9"/>
      <c r="DQS339" s="9"/>
      <c r="DQT339" s="9"/>
      <c r="DQU339" s="9"/>
      <c r="DQV339" s="9"/>
      <c r="DQW339" s="9"/>
      <c r="DQX339" s="9"/>
      <c r="DQY339" s="9"/>
      <c r="DQZ339" s="9"/>
      <c r="DRA339" s="9"/>
      <c r="DRB339" s="9"/>
      <c r="DRC339" s="9"/>
      <c r="DRD339" s="9"/>
      <c r="DRE339" s="9"/>
      <c r="DRF339" s="9"/>
      <c r="DRG339" s="9"/>
      <c r="DRH339" s="9"/>
      <c r="DRI339" s="9"/>
      <c r="DRJ339" s="9"/>
      <c r="DRK339" s="9"/>
      <c r="DRL339" s="9"/>
      <c r="DRM339" s="9"/>
      <c r="DRN339" s="9"/>
      <c r="DRO339" s="9"/>
      <c r="DRP339" s="9"/>
      <c r="DRQ339" s="9"/>
      <c r="DRR339" s="9"/>
      <c r="DRS339" s="9"/>
      <c r="DRT339" s="9"/>
      <c r="DRU339" s="9"/>
      <c r="DRV339" s="9"/>
      <c r="DRW339" s="9"/>
      <c r="DRX339" s="9"/>
      <c r="DRY339" s="9"/>
      <c r="DRZ339" s="9"/>
      <c r="DSA339" s="9"/>
      <c r="DSB339" s="9"/>
      <c r="DSC339" s="9"/>
      <c r="DSD339" s="9"/>
      <c r="DSE339" s="9"/>
      <c r="DSF339" s="9"/>
      <c r="DSG339" s="9"/>
      <c r="DSH339" s="9"/>
      <c r="DSI339" s="9"/>
      <c r="DSJ339" s="9"/>
      <c r="DSK339" s="9"/>
      <c r="DSL339" s="9"/>
      <c r="DSM339" s="9"/>
      <c r="DSN339" s="9"/>
      <c r="DSO339" s="9"/>
      <c r="DSP339" s="9"/>
      <c r="DSQ339" s="9"/>
      <c r="DSR339" s="9"/>
      <c r="DSS339" s="9"/>
      <c r="DST339" s="9"/>
      <c r="DSU339" s="9"/>
      <c r="DSV339" s="9"/>
      <c r="DSW339" s="9"/>
      <c r="DSX339" s="9"/>
      <c r="DSY339" s="9"/>
      <c r="DSZ339" s="9"/>
      <c r="DTA339" s="9"/>
      <c r="DTB339" s="9"/>
      <c r="DTC339" s="9"/>
      <c r="DTD339" s="9"/>
      <c r="DTE339" s="9"/>
      <c r="DTF339" s="9"/>
      <c r="DTG339" s="9"/>
      <c r="DTH339" s="9"/>
      <c r="DTI339" s="9"/>
      <c r="DTJ339" s="9"/>
      <c r="DTK339" s="9"/>
      <c r="DTL339" s="9"/>
      <c r="DTM339" s="9"/>
      <c r="DTN339" s="9"/>
      <c r="DTO339" s="9"/>
      <c r="DTP339" s="9"/>
      <c r="DTQ339" s="9"/>
      <c r="DTR339" s="9"/>
      <c r="DTS339" s="9"/>
      <c r="DTT339" s="9"/>
      <c r="DTU339" s="9"/>
      <c r="DTV339" s="9"/>
      <c r="DTW339" s="9"/>
      <c r="DTX339" s="9"/>
      <c r="DTY339" s="9"/>
      <c r="DTZ339" s="9"/>
      <c r="DUA339" s="9"/>
      <c r="DUB339" s="9"/>
      <c r="DUC339" s="9"/>
      <c r="DUD339" s="9"/>
      <c r="DUE339" s="9"/>
      <c r="DUF339" s="9"/>
      <c r="DUG339" s="9"/>
      <c r="DUH339" s="9"/>
      <c r="DUI339" s="9"/>
      <c r="DUJ339" s="9"/>
      <c r="DUK339" s="9"/>
      <c r="DUL339" s="9"/>
      <c r="DUM339" s="9"/>
      <c r="DUN339" s="9"/>
      <c r="DUO339" s="9"/>
      <c r="DUP339" s="9"/>
      <c r="DUQ339" s="9"/>
      <c r="DUR339" s="9"/>
      <c r="DUS339" s="9"/>
      <c r="DUT339" s="9"/>
      <c r="DUU339" s="9"/>
      <c r="DUV339" s="9"/>
      <c r="DUW339" s="9"/>
      <c r="DUX339" s="9"/>
      <c r="DUY339" s="9"/>
      <c r="DUZ339" s="9"/>
      <c r="DVA339" s="9"/>
      <c r="DVB339" s="9"/>
      <c r="DVC339" s="9"/>
      <c r="DVD339" s="9"/>
      <c r="DVE339" s="9"/>
      <c r="DVF339" s="9"/>
      <c r="DVG339" s="9"/>
      <c r="DVH339" s="9"/>
      <c r="DVI339" s="9"/>
      <c r="DVJ339" s="9"/>
      <c r="DVK339" s="9"/>
      <c r="DVL339" s="9"/>
      <c r="DVM339" s="9"/>
      <c r="DVN339" s="9"/>
      <c r="DVO339" s="9"/>
      <c r="DVP339" s="9"/>
      <c r="DVQ339" s="9"/>
      <c r="DVR339" s="9"/>
      <c r="DVS339" s="9"/>
      <c r="DVT339" s="9"/>
      <c r="DVU339" s="9"/>
      <c r="DVV339" s="9"/>
      <c r="DVW339" s="9"/>
      <c r="DVX339" s="9"/>
      <c r="DVY339" s="9"/>
      <c r="DVZ339" s="9"/>
      <c r="DWA339" s="9"/>
      <c r="DWB339" s="9"/>
      <c r="DWC339" s="9"/>
      <c r="DWD339" s="9"/>
      <c r="DWE339" s="9"/>
      <c r="DWF339" s="9"/>
      <c r="DWG339" s="9"/>
      <c r="DWH339" s="9"/>
      <c r="DWI339" s="9"/>
      <c r="DWJ339" s="9"/>
      <c r="DWK339" s="9"/>
      <c r="DWL339" s="9"/>
      <c r="DWM339" s="9"/>
      <c r="DWN339" s="9"/>
      <c r="DWO339" s="9"/>
      <c r="DWP339" s="9"/>
      <c r="DWQ339" s="9"/>
      <c r="DWR339" s="9"/>
      <c r="DWS339" s="9"/>
      <c r="DWT339" s="9"/>
      <c r="DWU339" s="9"/>
      <c r="DWV339" s="9"/>
      <c r="DWW339" s="9"/>
      <c r="DWX339" s="9"/>
      <c r="DWY339" s="9"/>
      <c r="DWZ339" s="9"/>
      <c r="DXA339" s="9"/>
      <c r="DXB339" s="9"/>
      <c r="DXC339" s="9"/>
      <c r="DXD339" s="9"/>
      <c r="DXE339" s="9"/>
      <c r="DXF339" s="9"/>
      <c r="DXG339" s="9"/>
      <c r="DXH339" s="9"/>
      <c r="DXI339" s="9"/>
      <c r="DXJ339" s="9"/>
      <c r="DXK339" s="9"/>
      <c r="DXL339" s="9"/>
      <c r="DXM339" s="9"/>
      <c r="DXN339" s="9"/>
      <c r="DXO339" s="9"/>
      <c r="DXP339" s="9"/>
      <c r="DXQ339" s="9"/>
      <c r="DXR339" s="9"/>
      <c r="DXS339" s="9"/>
      <c r="DXT339" s="9"/>
      <c r="DXU339" s="9"/>
      <c r="DXV339" s="9"/>
      <c r="DXW339" s="9"/>
      <c r="DXX339" s="9"/>
      <c r="DXY339" s="9"/>
      <c r="DXZ339" s="9"/>
      <c r="DYA339" s="9"/>
      <c r="DYB339" s="9"/>
      <c r="DYC339" s="9"/>
      <c r="DYD339" s="9"/>
      <c r="DYE339" s="9"/>
      <c r="DYF339" s="9"/>
      <c r="DYG339" s="9"/>
      <c r="DYH339" s="9"/>
      <c r="DYI339" s="9"/>
      <c r="DYJ339" s="9"/>
      <c r="DYK339" s="9"/>
      <c r="DYL339" s="9"/>
      <c r="DYM339" s="9"/>
      <c r="DYN339" s="9"/>
      <c r="DYO339" s="9"/>
      <c r="DYP339" s="9"/>
      <c r="DYQ339" s="9"/>
      <c r="DYR339" s="9"/>
      <c r="DYS339" s="9"/>
      <c r="DYT339" s="9"/>
      <c r="DYU339" s="9"/>
      <c r="DYV339" s="9"/>
      <c r="DYW339" s="9"/>
      <c r="DYX339" s="9"/>
      <c r="DYY339" s="9"/>
      <c r="DYZ339" s="9"/>
      <c r="DZA339" s="9"/>
      <c r="DZB339" s="9"/>
      <c r="DZC339" s="9"/>
      <c r="DZD339" s="9"/>
      <c r="DZE339" s="9"/>
      <c r="DZF339" s="9"/>
      <c r="DZG339" s="9"/>
      <c r="DZH339" s="9"/>
      <c r="DZI339" s="9"/>
      <c r="DZJ339" s="9"/>
      <c r="DZK339" s="9"/>
      <c r="DZL339" s="9"/>
      <c r="DZM339" s="9"/>
      <c r="DZN339" s="9"/>
      <c r="DZO339" s="9"/>
      <c r="DZP339" s="9"/>
      <c r="DZQ339" s="9"/>
      <c r="DZR339" s="9"/>
      <c r="DZS339" s="9"/>
      <c r="DZT339" s="9"/>
      <c r="DZU339" s="9"/>
      <c r="DZV339" s="9"/>
      <c r="DZW339" s="9"/>
      <c r="DZX339" s="9"/>
      <c r="DZY339" s="9"/>
      <c r="DZZ339" s="9"/>
      <c r="EAA339" s="9"/>
      <c r="EAB339" s="9"/>
      <c r="EAC339" s="9"/>
      <c r="EAD339" s="9"/>
      <c r="EAE339" s="9"/>
      <c r="EAF339" s="9"/>
      <c r="EAG339" s="9"/>
      <c r="EAH339" s="9"/>
      <c r="EAI339" s="9"/>
      <c r="EAJ339" s="9"/>
      <c r="EAK339" s="9"/>
      <c r="EAL339" s="9"/>
      <c r="EAM339" s="9"/>
      <c r="EAN339" s="9"/>
      <c r="EAO339" s="9"/>
      <c r="EAP339" s="9"/>
      <c r="EAQ339" s="9"/>
      <c r="EAR339" s="9"/>
      <c r="EAS339" s="9"/>
      <c r="EAT339" s="9"/>
      <c r="EAU339" s="9"/>
      <c r="EAV339" s="9"/>
      <c r="EAW339" s="9"/>
      <c r="EAX339" s="9"/>
      <c r="EAY339" s="9"/>
      <c r="EAZ339" s="9"/>
      <c r="EBA339" s="9"/>
      <c r="EBB339" s="9"/>
      <c r="EBC339" s="9"/>
      <c r="EBD339" s="9"/>
      <c r="EBE339" s="9"/>
      <c r="EBF339" s="9"/>
      <c r="EBG339" s="9"/>
      <c r="EBH339" s="9"/>
      <c r="EBI339" s="9"/>
      <c r="EBJ339" s="9"/>
      <c r="EBK339" s="9"/>
      <c r="EBL339" s="9"/>
      <c r="EBM339" s="9"/>
      <c r="EBN339" s="9"/>
      <c r="EBO339" s="9"/>
      <c r="EBP339" s="9"/>
      <c r="EBQ339" s="9"/>
      <c r="EBR339" s="9"/>
      <c r="EBS339" s="9"/>
      <c r="EBT339" s="9"/>
      <c r="EBU339" s="9"/>
      <c r="EBV339" s="9"/>
      <c r="EBW339" s="9"/>
      <c r="EBX339" s="9"/>
      <c r="EBY339" s="9"/>
      <c r="EBZ339" s="9"/>
      <c r="ECA339" s="9"/>
      <c r="ECB339" s="9"/>
      <c r="ECC339" s="9"/>
      <c r="ECD339" s="9"/>
      <c r="ECE339" s="9"/>
      <c r="ECF339" s="9"/>
      <c r="ECG339" s="9"/>
      <c r="ECH339" s="9"/>
      <c r="ECI339" s="9"/>
      <c r="ECJ339" s="9"/>
      <c r="ECK339" s="9"/>
      <c r="ECL339" s="9"/>
      <c r="ECM339" s="9"/>
      <c r="ECN339" s="9"/>
      <c r="ECO339" s="9"/>
      <c r="ECP339" s="9"/>
      <c r="ECQ339" s="9"/>
      <c r="ECR339" s="9"/>
      <c r="ECS339" s="9"/>
      <c r="ECT339" s="9"/>
      <c r="ECU339" s="9"/>
      <c r="ECV339" s="9"/>
      <c r="ECW339" s="9"/>
      <c r="ECX339" s="9"/>
      <c r="ECY339" s="9"/>
      <c r="ECZ339" s="9"/>
      <c r="EDA339" s="9"/>
      <c r="EDB339" s="9"/>
      <c r="EDC339" s="9"/>
      <c r="EDD339" s="9"/>
      <c r="EDE339" s="9"/>
      <c r="EDF339" s="9"/>
      <c r="EDG339" s="9"/>
      <c r="EDH339" s="9"/>
      <c r="EDI339" s="9"/>
      <c r="EDJ339" s="9"/>
      <c r="EDK339" s="9"/>
      <c r="EDL339" s="9"/>
      <c r="EDM339" s="9"/>
      <c r="EDN339" s="9"/>
      <c r="EDO339" s="9"/>
      <c r="EDP339" s="9"/>
      <c r="EDQ339" s="9"/>
      <c r="EDR339" s="9"/>
      <c r="EDS339" s="9"/>
      <c r="EDT339" s="9"/>
      <c r="EDU339" s="9"/>
      <c r="EDV339" s="9"/>
      <c r="EDW339" s="9"/>
      <c r="EDX339" s="9"/>
      <c r="EDY339" s="9"/>
      <c r="EDZ339" s="9"/>
      <c r="EEA339" s="9"/>
      <c r="EEB339" s="9"/>
      <c r="EEC339" s="9"/>
      <c r="EED339" s="9"/>
      <c r="EEE339" s="9"/>
      <c r="EEF339" s="9"/>
      <c r="EEG339" s="9"/>
      <c r="EEH339" s="9"/>
      <c r="EEI339" s="9"/>
      <c r="EEJ339" s="9"/>
      <c r="EEK339" s="9"/>
      <c r="EEL339" s="9"/>
      <c r="EEM339" s="9"/>
      <c r="EEN339" s="9"/>
      <c r="EEO339" s="9"/>
      <c r="EEP339" s="9"/>
      <c r="EEQ339" s="9"/>
      <c r="EER339" s="9"/>
      <c r="EES339" s="9"/>
      <c r="EET339" s="9"/>
      <c r="EEU339" s="9"/>
      <c r="EEV339" s="9"/>
      <c r="EEW339" s="9"/>
      <c r="EEX339" s="9"/>
      <c r="EEY339" s="9"/>
      <c r="EEZ339" s="9"/>
      <c r="EFA339" s="9"/>
      <c r="EFB339" s="9"/>
      <c r="EFC339" s="9"/>
      <c r="EFD339" s="9"/>
      <c r="EFE339" s="9"/>
      <c r="EFF339" s="9"/>
      <c r="EFG339" s="9"/>
      <c r="EFH339" s="9"/>
      <c r="EFI339" s="9"/>
      <c r="EFJ339" s="9"/>
      <c r="EFK339" s="9"/>
      <c r="EFL339" s="9"/>
      <c r="EFM339" s="9"/>
      <c r="EFN339" s="9"/>
      <c r="EFO339" s="9"/>
      <c r="EFP339" s="9"/>
      <c r="EFQ339" s="9"/>
      <c r="EFR339" s="9"/>
      <c r="EFS339" s="9"/>
      <c r="EFT339" s="9"/>
      <c r="EFU339" s="9"/>
      <c r="EFV339" s="9"/>
      <c r="EFW339" s="9"/>
      <c r="EFX339" s="9"/>
      <c r="EFY339" s="9"/>
      <c r="EFZ339" s="9"/>
      <c r="EGA339" s="9"/>
      <c r="EGB339" s="9"/>
      <c r="EGC339" s="9"/>
      <c r="EGD339" s="9"/>
      <c r="EGE339" s="9"/>
      <c r="EGF339" s="9"/>
      <c r="EGG339" s="9"/>
      <c r="EGH339" s="9"/>
      <c r="EGI339" s="9"/>
      <c r="EGJ339" s="9"/>
      <c r="EGK339" s="9"/>
      <c r="EGL339" s="9"/>
      <c r="EGM339" s="9"/>
      <c r="EGN339" s="9"/>
      <c r="EGO339" s="9"/>
      <c r="EGP339" s="9"/>
      <c r="EGQ339" s="9"/>
      <c r="EGR339" s="9"/>
      <c r="EGS339" s="9"/>
      <c r="EGT339" s="9"/>
      <c r="EGU339" s="9"/>
      <c r="EGV339" s="9"/>
      <c r="EGW339" s="9"/>
      <c r="EGX339" s="9"/>
      <c r="EGY339" s="9"/>
      <c r="EGZ339" s="9"/>
      <c r="EHA339" s="9"/>
      <c r="EHB339" s="9"/>
      <c r="EHC339" s="9"/>
      <c r="EHD339" s="9"/>
      <c r="EHE339" s="9"/>
      <c r="EHF339" s="9"/>
      <c r="EHG339" s="9"/>
      <c r="EHH339" s="9"/>
      <c r="EHI339" s="9"/>
      <c r="EHJ339" s="9"/>
      <c r="EHK339" s="9"/>
      <c r="EHL339" s="9"/>
      <c r="EHM339" s="9"/>
      <c r="EHN339" s="9"/>
      <c r="EHO339" s="9"/>
      <c r="EHP339" s="9"/>
      <c r="EHQ339" s="9"/>
      <c r="EHR339" s="9"/>
      <c r="EHS339" s="9"/>
      <c r="EHT339" s="9"/>
      <c r="EHU339" s="9"/>
      <c r="EHV339" s="9"/>
      <c r="EHW339" s="9"/>
      <c r="EHX339" s="9"/>
      <c r="EHY339" s="9"/>
      <c r="EHZ339" s="9"/>
      <c r="EIA339" s="9"/>
      <c r="EIB339" s="9"/>
      <c r="EIC339" s="9"/>
      <c r="EID339" s="9"/>
      <c r="EIE339" s="9"/>
      <c r="EIF339" s="9"/>
      <c r="EIG339" s="9"/>
      <c r="EIH339" s="9"/>
      <c r="EII339" s="9"/>
      <c r="EIJ339" s="9"/>
      <c r="EIK339" s="9"/>
      <c r="EIL339" s="9"/>
      <c r="EIM339" s="9"/>
      <c r="EIN339" s="9"/>
      <c r="EIO339" s="9"/>
      <c r="EIP339" s="9"/>
      <c r="EIQ339" s="9"/>
      <c r="EIR339" s="9"/>
      <c r="EIS339" s="9"/>
      <c r="EIT339" s="9"/>
      <c r="EIU339" s="9"/>
      <c r="EIV339" s="9"/>
      <c r="EIW339" s="9"/>
      <c r="EIX339" s="9"/>
      <c r="EIY339" s="9"/>
      <c r="EIZ339" s="9"/>
      <c r="EJA339" s="9"/>
      <c r="EJB339" s="9"/>
      <c r="EJC339" s="9"/>
      <c r="EJD339" s="9"/>
      <c r="EJE339" s="9"/>
      <c r="EJF339" s="9"/>
      <c r="EJG339" s="9"/>
      <c r="EJH339" s="9"/>
      <c r="EJI339" s="9"/>
      <c r="EJJ339" s="9"/>
      <c r="EJK339" s="9"/>
      <c r="EJL339" s="9"/>
      <c r="EJM339" s="9"/>
      <c r="EJN339" s="9"/>
      <c r="EJO339" s="9"/>
      <c r="EJP339" s="9"/>
      <c r="EJQ339" s="9"/>
      <c r="EJR339" s="9"/>
      <c r="EJS339" s="9"/>
      <c r="EJT339" s="9"/>
      <c r="EJU339" s="9"/>
      <c r="EJV339" s="9"/>
      <c r="EJW339" s="9"/>
      <c r="EJX339" s="9"/>
      <c r="EJY339" s="9"/>
      <c r="EJZ339" s="9"/>
      <c r="EKA339" s="9"/>
      <c r="EKB339" s="9"/>
      <c r="EKC339" s="9"/>
      <c r="EKD339" s="9"/>
      <c r="EKE339" s="9"/>
      <c r="EKF339" s="9"/>
      <c r="EKG339" s="9"/>
      <c r="EKH339" s="9"/>
      <c r="EKI339" s="9"/>
      <c r="EKJ339" s="9"/>
      <c r="EKK339" s="9"/>
      <c r="EKL339" s="9"/>
      <c r="EKM339" s="9"/>
      <c r="EKN339" s="9"/>
      <c r="EKO339" s="9"/>
      <c r="EKP339" s="9"/>
      <c r="EKQ339" s="9"/>
      <c r="EKR339" s="9"/>
      <c r="EKS339" s="9"/>
      <c r="EKT339" s="9"/>
      <c r="EKU339" s="9"/>
      <c r="EKV339" s="9"/>
      <c r="EKW339" s="9"/>
      <c r="EKX339" s="9"/>
      <c r="EKY339" s="9"/>
      <c r="EKZ339" s="9"/>
      <c r="ELA339" s="9"/>
      <c r="ELB339" s="9"/>
      <c r="ELC339" s="9"/>
      <c r="ELD339" s="9"/>
      <c r="ELE339" s="9"/>
      <c r="ELF339" s="9"/>
      <c r="ELG339" s="9"/>
      <c r="ELH339" s="9"/>
      <c r="ELI339" s="9"/>
      <c r="ELJ339" s="9"/>
      <c r="ELK339" s="9"/>
      <c r="ELL339" s="9"/>
      <c r="ELM339" s="9"/>
      <c r="ELN339" s="9"/>
      <c r="ELO339" s="9"/>
      <c r="ELP339" s="9"/>
      <c r="ELQ339" s="9"/>
      <c r="ELR339" s="9"/>
      <c r="ELS339" s="9"/>
      <c r="ELT339" s="9"/>
      <c r="ELU339" s="9"/>
      <c r="ELV339" s="9"/>
      <c r="ELW339" s="9"/>
      <c r="ELX339" s="9"/>
      <c r="ELY339" s="9"/>
      <c r="ELZ339" s="9"/>
      <c r="EMA339" s="9"/>
      <c r="EMB339" s="9"/>
      <c r="EMC339" s="9"/>
      <c r="EMD339" s="9"/>
      <c r="EME339" s="9"/>
      <c r="EMF339" s="9"/>
      <c r="EMG339" s="9"/>
      <c r="EMH339" s="9"/>
      <c r="EMI339" s="9"/>
      <c r="EMJ339" s="9"/>
      <c r="EMK339" s="9"/>
      <c r="EML339" s="9"/>
      <c r="EMM339" s="9"/>
      <c r="EMN339" s="9"/>
      <c r="EMO339" s="9"/>
      <c r="EMP339" s="9"/>
      <c r="EMQ339" s="9"/>
      <c r="EMR339" s="9"/>
      <c r="EMS339" s="9"/>
      <c r="EMT339" s="9"/>
      <c r="EMU339" s="9"/>
      <c r="EMV339" s="9"/>
      <c r="EMW339" s="9"/>
      <c r="EMX339" s="9"/>
      <c r="EMY339" s="9"/>
      <c r="EMZ339" s="9"/>
      <c r="ENA339" s="9"/>
      <c r="ENB339" s="9"/>
      <c r="ENC339" s="9"/>
      <c r="END339" s="9"/>
      <c r="ENE339" s="9"/>
      <c r="ENF339" s="9"/>
      <c r="ENG339" s="9"/>
      <c r="ENH339" s="9"/>
      <c r="ENI339" s="9"/>
      <c r="ENJ339" s="9"/>
      <c r="ENK339" s="9"/>
      <c r="ENL339" s="9"/>
      <c r="ENM339" s="9"/>
      <c r="ENN339" s="9"/>
      <c r="ENO339" s="9"/>
      <c r="ENP339" s="9"/>
      <c r="ENQ339" s="9"/>
      <c r="ENR339" s="9"/>
      <c r="ENS339" s="9"/>
      <c r="ENT339" s="9"/>
      <c r="ENU339" s="9"/>
      <c r="ENV339" s="9"/>
      <c r="ENW339" s="9"/>
      <c r="ENX339" s="9"/>
      <c r="ENY339" s="9"/>
      <c r="ENZ339" s="9"/>
      <c r="EOA339" s="9"/>
      <c r="EOB339" s="9"/>
      <c r="EOC339" s="9"/>
      <c r="EOD339" s="9"/>
      <c r="EOE339" s="9"/>
      <c r="EOF339" s="9"/>
      <c r="EOG339" s="9"/>
      <c r="EOH339" s="9"/>
      <c r="EOI339" s="9"/>
      <c r="EOJ339" s="9"/>
      <c r="EOK339" s="9"/>
      <c r="EOL339" s="9"/>
      <c r="EOM339" s="9"/>
      <c r="EON339" s="9"/>
      <c r="EOO339" s="9"/>
      <c r="EOP339" s="9"/>
      <c r="EOQ339" s="9"/>
      <c r="EOR339" s="9"/>
      <c r="EOS339" s="9"/>
      <c r="EOT339" s="9"/>
      <c r="EOU339" s="9"/>
      <c r="EOV339" s="9"/>
      <c r="EOW339" s="9"/>
      <c r="EOX339" s="9"/>
      <c r="EOY339" s="9"/>
      <c r="EOZ339" s="9"/>
      <c r="EPA339" s="9"/>
      <c r="EPB339" s="9"/>
      <c r="EPC339" s="9"/>
      <c r="EPD339" s="9"/>
      <c r="EPE339" s="9"/>
      <c r="EPF339" s="9"/>
      <c r="EPG339" s="9"/>
      <c r="EPH339" s="9"/>
      <c r="EPI339" s="9"/>
      <c r="EPJ339" s="9"/>
      <c r="EPK339" s="9"/>
      <c r="EPL339" s="9"/>
      <c r="EPM339" s="9"/>
      <c r="EPN339" s="9"/>
      <c r="EPO339" s="9"/>
      <c r="EPP339" s="9"/>
      <c r="EPQ339" s="9"/>
      <c r="EPR339" s="9"/>
      <c r="EPS339" s="9"/>
      <c r="EPT339" s="9"/>
      <c r="EPU339" s="9"/>
      <c r="EPV339" s="9"/>
      <c r="EPW339" s="9"/>
      <c r="EPX339" s="9"/>
      <c r="EPY339" s="9"/>
      <c r="EPZ339" s="9"/>
      <c r="EQA339" s="9"/>
      <c r="EQB339" s="9"/>
      <c r="EQC339" s="9"/>
      <c r="EQD339" s="9"/>
      <c r="EQE339" s="9"/>
      <c r="EQF339" s="9"/>
      <c r="EQG339" s="9"/>
      <c r="EQH339" s="9"/>
      <c r="EQI339" s="9"/>
      <c r="EQJ339" s="9"/>
      <c r="EQK339" s="9"/>
      <c r="EQL339" s="9"/>
      <c r="EQM339" s="9"/>
      <c r="EQN339" s="9"/>
      <c r="EQO339" s="9"/>
      <c r="EQP339" s="9"/>
      <c r="EQQ339" s="9"/>
      <c r="EQR339" s="9"/>
      <c r="EQS339" s="9"/>
      <c r="EQT339" s="9"/>
      <c r="EQU339" s="9"/>
      <c r="EQV339" s="9"/>
      <c r="EQW339" s="9"/>
      <c r="EQX339" s="9"/>
      <c r="EQY339" s="9"/>
      <c r="EQZ339" s="9"/>
      <c r="ERA339" s="9"/>
      <c r="ERB339" s="9"/>
      <c r="ERC339" s="9"/>
      <c r="ERD339" s="9"/>
      <c r="ERE339" s="9"/>
      <c r="ERF339" s="9"/>
      <c r="ERG339" s="9"/>
      <c r="ERH339" s="9"/>
      <c r="ERI339" s="9"/>
      <c r="ERJ339" s="9"/>
      <c r="ERK339" s="9"/>
      <c r="ERL339" s="9"/>
      <c r="ERM339" s="9"/>
      <c r="ERN339" s="9"/>
      <c r="ERO339" s="9"/>
      <c r="ERP339" s="9"/>
      <c r="ERQ339" s="9"/>
      <c r="ERR339" s="9"/>
      <c r="ERS339" s="9"/>
      <c r="ERT339" s="9"/>
      <c r="ERU339" s="9"/>
      <c r="ERV339" s="9"/>
      <c r="ERW339" s="9"/>
      <c r="ERX339" s="9"/>
      <c r="ERY339" s="9"/>
      <c r="ERZ339" s="9"/>
      <c r="ESA339" s="9"/>
      <c r="ESB339" s="9"/>
      <c r="ESC339" s="9"/>
      <c r="ESD339" s="9"/>
      <c r="ESE339" s="9"/>
      <c r="ESF339" s="9"/>
      <c r="ESG339" s="9"/>
      <c r="ESH339" s="9"/>
      <c r="ESI339" s="9"/>
      <c r="ESJ339" s="9"/>
      <c r="ESK339" s="9"/>
      <c r="ESL339" s="9"/>
      <c r="ESM339" s="9"/>
      <c r="ESN339" s="9"/>
      <c r="ESO339" s="9"/>
      <c r="ESP339" s="9"/>
      <c r="ESQ339" s="9"/>
      <c r="ESR339" s="9"/>
      <c r="ESS339" s="9"/>
      <c r="EST339" s="9"/>
      <c r="ESU339" s="9"/>
      <c r="ESV339" s="9"/>
      <c r="ESW339" s="9"/>
      <c r="ESX339" s="9"/>
      <c r="ESY339" s="9"/>
      <c r="ESZ339" s="9"/>
      <c r="ETA339" s="9"/>
      <c r="ETB339" s="9"/>
      <c r="ETC339" s="9"/>
      <c r="ETD339" s="9"/>
      <c r="ETE339" s="9"/>
      <c r="ETF339" s="9"/>
      <c r="ETG339" s="9"/>
      <c r="ETH339" s="9"/>
      <c r="ETI339" s="9"/>
      <c r="ETJ339" s="9"/>
      <c r="ETK339" s="9"/>
      <c r="ETL339" s="9"/>
      <c r="ETM339" s="9"/>
      <c r="ETN339" s="9"/>
      <c r="ETO339" s="9"/>
      <c r="ETP339" s="9"/>
      <c r="ETQ339" s="9"/>
      <c r="ETR339" s="9"/>
      <c r="ETS339" s="9"/>
      <c r="ETT339" s="9"/>
      <c r="ETU339" s="9"/>
      <c r="ETV339" s="9"/>
      <c r="ETW339" s="9"/>
      <c r="ETX339" s="9"/>
      <c r="ETY339" s="9"/>
      <c r="ETZ339" s="9"/>
      <c r="EUA339" s="9"/>
      <c r="EUB339" s="9"/>
      <c r="EUC339" s="9"/>
      <c r="EUD339" s="9"/>
      <c r="EUE339" s="9"/>
      <c r="EUF339" s="9"/>
      <c r="EUG339" s="9"/>
      <c r="EUH339" s="9"/>
      <c r="EUI339" s="9"/>
      <c r="EUJ339" s="9"/>
      <c r="EUK339" s="9"/>
      <c r="EUL339" s="9"/>
      <c r="EUM339" s="9"/>
      <c r="EUN339" s="9"/>
      <c r="EUO339" s="9"/>
      <c r="EUP339" s="9"/>
      <c r="EUQ339" s="9"/>
      <c r="EUR339" s="9"/>
      <c r="EUS339" s="9"/>
      <c r="EUT339" s="9"/>
      <c r="EUU339" s="9"/>
      <c r="EUV339" s="9"/>
      <c r="EUW339" s="9"/>
      <c r="EUX339" s="9"/>
      <c r="EUY339" s="9"/>
      <c r="EUZ339" s="9"/>
      <c r="EVA339" s="9"/>
      <c r="EVB339" s="9"/>
      <c r="EVC339" s="9"/>
      <c r="EVD339" s="9"/>
      <c r="EVE339" s="9"/>
      <c r="EVF339" s="9"/>
      <c r="EVG339" s="9"/>
      <c r="EVH339" s="9"/>
      <c r="EVI339" s="9"/>
      <c r="EVJ339" s="9"/>
      <c r="EVK339" s="9"/>
      <c r="EVL339" s="9"/>
      <c r="EVM339" s="9"/>
      <c r="EVN339" s="9"/>
      <c r="EVO339" s="9"/>
      <c r="EVP339" s="9"/>
      <c r="EVQ339" s="9"/>
      <c r="EVR339" s="9"/>
      <c r="EVS339" s="9"/>
      <c r="EVT339" s="9"/>
      <c r="EVU339" s="9"/>
      <c r="EVV339" s="9"/>
      <c r="EVW339" s="9"/>
      <c r="EVX339" s="9"/>
      <c r="EVY339" s="9"/>
      <c r="EVZ339" s="9"/>
      <c r="EWA339" s="9"/>
      <c r="EWB339" s="9"/>
      <c r="EWC339" s="9"/>
      <c r="EWD339" s="9"/>
      <c r="EWE339" s="9"/>
      <c r="EWF339" s="9"/>
      <c r="EWG339" s="9"/>
      <c r="EWH339" s="9"/>
      <c r="EWI339" s="9"/>
      <c r="EWJ339" s="9"/>
      <c r="EWK339" s="9"/>
      <c r="EWL339" s="9"/>
      <c r="EWM339" s="9"/>
      <c r="EWN339" s="9"/>
      <c r="EWO339" s="9"/>
      <c r="EWP339" s="9"/>
      <c r="EWQ339" s="9"/>
      <c r="EWR339" s="9"/>
      <c r="EWS339" s="9"/>
      <c r="EWT339" s="9"/>
      <c r="EWU339" s="9"/>
      <c r="EWV339" s="9"/>
      <c r="EWW339" s="9"/>
      <c r="EWX339" s="9"/>
      <c r="EWY339" s="9"/>
      <c r="EWZ339" s="9"/>
      <c r="EXA339" s="9"/>
      <c r="EXB339" s="9"/>
      <c r="EXC339" s="9"/>
      <c r="EXD339" s="9"/>
      <c r="EXE339" s="9"/>
      <c r="EXF339" s="9"/>
      <c r="EXG339" s="9"/>
      <c r="EXH339" s="9"/>
      <c r="EXI339" s="9"/>
      <c r="EXJ339" s="9"/>
      <c r="EXK339" s="9"/>
      <c r="EXL339" s="9"/>
      <c r="EXM339" s="9"/>
      <c r="EXN339" s="9"/>
      <c r="EXO339" s="9"/>
      <c r="EXP339" s="9"/>
      <c r="EXQ339" s="9"/>
      <c r="EXR339" s="9"/>
      <c r="EXS339" s="9"/>
      <c r="EXT339" s="9"/>
      <c r="EXU339" s="9"/>
      <c r="EXV339" s="9"/>
      <c r="EXW339" s="9"/>
      <c r="EXX339" s="9"/>
      <c r="EXY339" s="9"/>
      <c r="EXZ339" s="9"/>
      <c r="EYA339" s="9"/>
      <c r="EYB339" s="9"/>
      <c r="EYC339" s="9"/>
      <c r="EYD339" s="9"/>
      <c r="EYE339" s="9"/>
      <c r="EYF339" s="9"/>
      <c r="EYG339" s="9"/>
      <c r="EYH339" s="9"/>
      <c r="EYI339" s="9"/>
      <c r="EYJ339" s="9"/>
      <c r="EYK339" s="9"/>
      <c r="EYL339" s="9"/>
      <c r="EYM339" s="9"/>
      <c r="EYN339" s="9"/>
      <c r="EYO339" s="9"/>
      <c r="EYP339" s="9"/>
      <c r="EYQ339" s="9"/>
      <c r="EYR339" s="9"/>
      <c r="EYS339" s="9"/>
      <c r="EYT339" s="9"/>
      <c r="EYU339" s="9"/>
      <c r="EYV339" s="9"/>
      <c r="EYW339" s="9"/>
      <c r="EYX339" s="9"/>
      <c r="EYY339" s="9"/>
      <c r="EYZ339" s="9"/>
      <c r="EZA339" s="9"/>
      <c r="EZB339" s="9"/>
      <c r="EZC339" s="9"/>
      <c r="EZD339" s="9"/>
      <c r="EZE339" s="9"/>
      <c r="EZF339" s="9"/>
      <c r="EZG339" s="9"/>
      <c r="EZH339" s="9"/>
      <c r="EZI339" s="9"/>
      <c r="EZJ339" s="9"/>
      <c r="EZK339" s="9"/>
      <c r="EZL339" s="9"/>
      <c r="EZM339" s="9"/>
      <c r="EZN339" s="9"/>
      <c r="EZO339" s="9"/>
      <c r="EZP339" s="9"/>
      <c r="EZQ339" s="9"/>
      <c r="EZR339" s="9"/>
      <c r="EZS339" s="9"/>
      <c r="EZT339" s="9"/>
      <c r="EZU339" s="9"/>
      <c r="EZV339" s="9"/>
      <c r="EZW339" s="9"/>
      <c r="EZX339" s="9"/>
      <c r="EZY339" s="9"/>
      <c r="EZZ339" s="9"/>
      <c r="FAA339" s="9"/>
      <c r="FAB339" s="9"/>
      <c r="FAC339" s="9"/>
      <c r="FAD339" s="9"/>
      <c r="FAE339" s="9"/>
      <c r="FAF339" s="9"/>
      <c r="FAG339" s="9"/>
      <c r="FAH339" s="9"/>
      <c r="FAI339" s="9"/>
      <c r="FAJ339" s="9"/>
      <c r="FAK339" s="9"/>
      <c r="FAL339" s="9"/>
      <c r="FAM339" s="9"/>
      <c r="FAN339" s="9"/>
      <c r="FAO339" s="9"/>
      <c r="FAP339" s="9"/>
      <c r="FAQ339" s="9"/>
      <c r="FAR339" s="9"/>
      <c r="FAS339" s="9"/>
      <c r="FAT339" s="9"/>
      <c r="FAU339" s="9"/>
      <c r="FAV339" s="9"/>
      <c r="FAW339" s="9"/>
      <c r="FAX339" s="9"/>
      <c r="FAY339" s="9"/>
      <c r="FAZ339" s="9"/>
      <c r="FBA339" s="9"/>
      <c r="FBB339" s="9"/>
      <c r="FBC339" s="9"/>
      <c r="FBD339" s="9"/>
      <c r="FBE339" s="9"/>
      <c r="FBF339" s="9"/>
      <c r="FBG339" s="9"/>
      <c r="FBH339" s="9"/>
      <c r="FBI339" s="9"/>
      <c r="FBJ339" s="9"/>
      <c r="FBK339" s="9"/>
      <c r="FBL339" s="9"/>
      <c r="FBM339" s="9"/>
      <c r="FBN339" s="9"/>
      <c r="FBO339" s="9"/>
      <c r="FBP339" s="9"/>
      <c r="FBQ339" s="9"/>
      <c r="FBR339" s="9"/>
      <c r="FBS339" s="9"/>
      <c r="FBT339" s="9"/>
      <c r="FBU339" s="9"/>
      <c r="FBV339" s="9"/>
      <c r="FBW339" s="9"/>
      <c r="FBX339" s="9"/>
      <c r="FBY339" s="9"/>
      <c r="FBZ339" s="9"/>
      <c r="FCA339" s="9"/>
      <c r="FCB339" s="9"/>
      <c r="FCC339" s="9"/>
      <c r="FCD339" s="9"/>
      <c r="FCE339" s="9"/>
      <c r="FCF339" s="9"/>
      <c r="FCG339" s="9"/>
      <c r="FCH339" s="9"/>
      <c r="FCI339" s="9"/>
      <c r="FCJ339" s="9"/>
      <c r="FCK339" s="9"/>
      <c r="FCL339" s="9"/>
      <c r="FCM339" s="9"/>
      <c r="FCN339" s="9"/>
      <c r="FCO339" s="9"/>
      <c r="FCP339" s="9"/>
      <c r="FCQ339" s="9"/>
      <c r="FCR339" s="9"/>
      <c r="FCS339" s="9"/>
      <c r="FCT339" s="9"/>
      <c r="FCU339" s="9"/>
      <c r="FCV339" s="9"/>
      <c r="FCW339" s="9"/>
      <c r="FCX339" s="9"/>
      <c r="FCY339" s="9"/>
      <c r="FCZ339" s="9"/>
      <c r="FDA339" s="9"/>
      <c r="FDB339" s="9"/>
      <c r="FDC339" s="9"/>
      <c r="FDD339" s="9"/>
      <c r="FDE339" s="9"/>
      <c r="FDF339" s="9"/>
      <c r="FDG339" s="9"/>
      <c r="FDH339" s="9"/>
      <c r="FDI339" s="9"/>
      <c r="FDJ339" s="9"/>
      <c r="FDK339" s="9"/>
      <c r="FDL339" s="9"/>
      <c r="FDM339" s="9"/>
      <c r="FDN339" s="9"/>
      <c r="FDO339" s="9"/>
      <c r="FDP339" s="9"/>
      <c r="FDQ339" s="9"/>
      <c r="FDR339" s="9"/>
      <c r="FDS339" s="9"/>
      <c r="FDT339" s="9"/>
      <c r="FDU339" s="9"/>
      <c r="FDV339" s="9"/>
      <c r="FDW339" s="9"/>
      <c r="FDX339" s="9"/>
      <c r="FDY339" s="9"/>
      <c r="FDZ339" s="9"/>
      <c r="FEA339" s="9"/>
      <c r="FEB339" s="9"/>
      <c r="FEC339" s="9"/>
      <c r="FED339" s="9"/>
      <c r="FEE339" s="9"/>
      <c r="FEF339" s="9"/>
      <c r="FEG339" s="9"/>
      <c r="FEH339" s="9"/>
      <c r="FEI339" s="9"/>
      <c r="FEJ339" s="9"/>
      <c r="FEK339" s="9"/>
      <c r="FEL339" s="9"/>
      <c r="FEM339" s="9"/>
      <c r="FEN339" s="9"/>
      <c r="FEO339" s="9"/>
      <c r="FEP339" s="9"/>
      <c r="FEQ339" s="9"/>
      <c r="FER339" s="9"/>
      <c r="FES339" s="9"/>
      <c r="FET339" s="9"/>
      <c r="FEU339" s="9"/>
      <c r="FEV339" s="9"/>
      <c r="FEW339" s="9"/>
      <c r="FEX339" s="9"/>
      <c r="FEY339" s="9"/>
      <c r="FEZ339" s="9"/>
      <c r="FFA339" s="9"/>
      <c r="FFB339" s="9"/>
      <c r="FFC339" s="9"/>
      <c r="FFD339" s="9"/>
      <c r="FFE339" s="9"/>
      <c r="FFF339" s="9"/>
      <c r="FFG339" s="9"/>
      <c r="FFH339" s="9"/>
      <c r="FFI339" s="9"/>
      <c r="FFJ339" s="9"/>
      <c r="FFK339" s="9"/>
      <c r="FFL339" s="9"/>
      <c r="FFM339" s="9"/>
      <c r="FFN339" s="9"/>
      <c r="FFO339" s="9"/>
      <c r="FFP339" s="9"/>
      <c r="FFQ339" s="9"/>
      <c r="FFR339" s="9"/>
      <c r="FFS339" s="9"/>
      <c r="FFT339" s="9"/>
      <c r="FFU339" s="9"/>
      <c r="FFV339" s="9"/>
      <c r="FFW339" s="9"/>
      <c r="FFX339" s="9"/>
      <c r="FFY339" s="9"/>
      <c r="FFZ339" s="9"/>
      <c r="FGA339" s="9"/>
      <c r="FGB339" s="9"/>
      <c r="FGC339" s="9"/>
      <c r="FGD339" s="9"/>
      <c r="FGE339" s="9"/>
      <c r="FGF339" s="9"/>
      <c r="FGG339" s="9"/>
      <c r="FGH339" s="9"/>
      <c r="FGI339" s="9"/>
      <c r="FGJ339" s="9"/>
      <c r="FGK339" s="9"/>
      <c r="FGL339" s="9"/>
      <c r="FGM339" s="9"/>
      <c r="FGN339" s="9"/>
      <c r="FGO339" s="9"/>
      <c r="FGP339" s="9"/>
      <c r="FGQ339" s="9"/>
      <c r="FGR339" s="9"/>
      <c r="FGS339" s="9"/>
      <c r="FGT339" s="9"/>
      <c r="FGU339" s="9"/>
      <c r="FGV339" s="9"/>
      <c r="FGW339" s="9"/>
      <c r="FGX339" s="9"/>
      <c r="FGY339" s="9"/>
      <c r="FGZ339" s="9"/>
      <c r="FHA339" s="9"/>
      <c r="FHB339" s="9"/>
      <c r="FHC339" s="9"/>
      <c r="FHD339" s="9"/>
      <c r="FHE339" s="9"/>
      <c r="FHF339" s="9"/>
      <c r="FHG339" s="9"/>
      <c r="FHH339" s="9"/>
      <c r="FHI339" s="9"/>
      <c r="FHJ339" s="9"/>
      <c r="FHK339" s="9"/>
      <c r="FHL339" s="9"/>
      <c r="FHM339" s="9"/>
      <c r="FHN339" s="9"/>
      <c r="FHO339" s="9"/>
      <c r="FHP339" s="9"/>
      <c r="FHQ339" s="9"/>
      <c r="FHR339" s="9"/>
      <c r="FHS339" s="9"/>
      <c r="FHT339" s="9"/>
      <c r="FHU339" s="9"/>
      <c r="FHV339" s="9"/>
      <c r="FHW339" s="9"/>
      <c r="FHX339" s="9"/>
      <c r="FHY339" s="9"/>
      <c r="FHZ339" s="9"/>
      <c r="FIA339" s="9"/>
      <c r="FIB339" s="9"/>
      <c r="FIC339" s="9"/>
      <c r="FID339" s="9"/>
      <c r="FIE339" s="9"/>
      <c r="FIF339" s="9"/>
      <c r="FIG339" s="9"/>
      <c r="FIH339" s="9"/>
      <c r="FII339" s="9"/>
      <c r="FIJ339" s="9"/>
      <c r="FIK339" s="9"/>
      <c r="FIL339" s="9"/>
      <c r="FIM339" s="9"/>
      <c r="FIN339" s="9"/>
      <c r="FIO339" s="9"/>
      <c r="FIP339" s="9"/>
      <c r="FIQ339" s="9"/>
      <c r="FIR339" s="9"/>
      <c r="FIS339" s="9"/>
      <c r="FIT339" s="9"/>
      <c r="FIU339" s="9"/>
      <c r="FIV339" s="9"/>
      <c r="FIW339" s="9"/>
      <c r="FIX339" s="9"/>
      <c r="FIY339" s="9"/>
      <c r="FIZ339" s="9"/>
      <c r="FJA339" s="9"/>
      <c r="FJB339" s="9"/>
      <c r="FJC339" s="9"/>
      <c r="FJD339" s="9"/>
      <c r="FJE339" s="9"/>
      <c r="FJF339" s="9"/>
      <c r="FJG339" s="9"/>
      <c r="FJH339" s="9"/>
      <c r="FJI339" s="9"/>
      <c r="FJJ339" s="9"/>
      <c r="FJK339" s="9"/>
      <c r="FJL339" s="9"/>
      <c r="FJM339" s="9"/>
      <c r="FJN339" s="9"/>
      <c r="FJO339" s="9"/>
      <c r="FJP339" s="9"/>
      <c r="FJQ339" s="9"/>
      <c r="FJR339" s="9"/>
      <c r="FJS339" s="9"/>
      <c r="FJT339" s="9"/>
      <c r="FJU339" s="9"/>
      <c r="FJV339" s="9"/>
      <c r="FJW339" s="9"/>
      <c r="FJX339" s="9"/>
      <c r="FJY339" s="9"/>
      <c r="FJZ339" s="9"/>
      <c r="FKA339" s="9"/>
      <c r="FKB339" s="9"/>
      <c r="FKC339" s="9"/>
      <c r="FKD339" s="9"/>
      <c r="FKE339" s="9"/>
      <c r="FKF339" s="9"/>
      <c r="FKG339" s="9"/>
      <c r="FKH339" s="9"/>
      <c r="FKI339" s="9"/>
      <c r="FKJ339" s="9"/>
      <c r="FKK339" s="9"/>
      <c r="FKL339" s="9"/>
      <c r="FKM339" s="9"/>
      <c r="FKN339" s="9"/>
      <c r="FKO339" s="9"/>
      <c r="FKP339" s="9"/>
      <c r="FKQ339" s="9"/>
      <c r="FKR339" s="9"/>
      <c r="FKS339" s="9"/>
      <c r="FKT339" s="9"/>
      <c r="FKU339" s="9"/>
      <c r="FKV339" s="9"/>
      <c r="FKW339" s="9"/>
      <c r="FKX339" s="9"/>
      <c r="FKY339" s="9"/>
      <c r="FKZ339" s="9"/>
      <c r="FLA339" s="9"/>
      <c r="FLB339" s="9"/>
      <c r="FLC339" s="9"/>
      <c r="FLD339" s="9"/>
      <c r="FLE339" s="9"/>
      <c r="FLF339" s="9"/>
      <c r="FLG339" s="9"/>
      <c r="FLH339" s="9"/>
      <c r="FLI339" s="9"/>
      <c r="FLJ339" s="9"/>
      <c r="FLK339" s="9"/>
      <c r="FLL339" s="9"/>
      <c r="FLM339" s="9"/>
      <c r="FLN339" s="9"/>
      <c r="FLO339" s="9"/>
      <c r="FLP339" s="9"/>
      <c r="FLQ339" s="9"/>
      <c r="FLR339" s="9"/>
      <c r="FLS339" s="9"/>
      <c r="FLT339" s="9"/>
      <c r="FLU339" s="9"/>
      <c r="FLV339" s="9"/>
      <c r="FLW339" s="9"/>
      <c r="FLX339" s="9"/>
      <c r="FLY339" s="9"/>
      <c r="FLZ339" s="9"/>
      <c r="FMA339" s="9"/>
      <c r="FMB339" s="9"/>
      <c r="FMC339" s="9"/>
      <c r="FMD339" s="9"/>
      <c r="FME339" s="9"/>
      <c r="FMF339" s="9"/>
      <c r="FMG339" s="9"/>
      <c r="FMH339" s="9"/>
      <c r="FMI339" s="9"/>
      <c r="FMJ339" s="9"/>
      <c r="FMK339" s="9"/>
      <c r="FML339" s="9"/>
      <c r="FMM339" s="9"/>
      <c r="FMN339" s="9"/>
      <c r="FMO339" s="9"/>
      <c r="FMP339" s="9"/>
      <c r="FMQ339" s="9"/>
      <c r="FMR339" s="9"/>
      <c r="FMS339" s="9"/>
      <c r="FMT339" s="9"/>
      <c r="FMU339" s="9"/>
      <c r="FMV339" s="9"/>
      <c r="FMW339" s="9"/>
      <c r="FMX339" s="9"/>
      <c r="FMY339" s="9"/>
      <c r="FMZ339" s="9"/>
      <c r="FNA339" s="9"/>
      <c r="FNB339" s="9"/>
      <c r="FNC339" s="9"/>
      <c r="FND339" s="9"/>
      <c r="FNE339" s="9"/>
      <c r="FNF339" s="9"/>
      <c r="FNG339" s="9"/>
      <c r="FNH339" s="9"/>
      <c r="FNI339" s="9"/>
      <c r="FNJ339" s="9"/>
      <c r="FNK339" s="9"/>
      <c r="FNL339" s="9"/>
      <c r="FNM339" s="9"/>
      <c r="FNN339" s="9"/>
      <c r="FNO339" s="9"/>
      <c r="FNP339" s="9"/>
      <c r="FNQ339" s="9"/>
      <c r="FNR339" s="9"/>
      <c r="FNS339" s="9"/>
      <c r="FNT339" s="9"/>
      <c r="FNU339" s="9"/>
      <c r="FNV339" s="9"/>
      <c r="FNW339" s="9"/>
      <c r="FNX339" s="9"/>
      <c r="FNY339" s="9"/>
      <c r="FNZ339" s="9"/>
      <c r="FOA339" s="9"/>
      <c r="FOB339" s="9"/>
      <c r="FOC339" s="9"/>
      <c r="FOD339" s="9"/>
      <c r="FOE339" s="9"/>
      <c r="FOF339" s="9"/>
      <c r="FOG339" s="9"/>
      <c r="FOH339" s="9"/>
      <c r="FOI339" s="9"/>
      <c r="FOJ339" s="9"/>
      <c r="FOK339" s="9"/>
      <c r="FOL339" s="9"/>
      <c r="FOM339" s="9"/>
      <c r="FON339" s="9"/>
      <c r="FOO339" s="9"/>
      <c r="FOP339" s="9"/>
      <c r="FOQ339" s="9"/>
      <c r="FOR339" s="9"/>
      <c r="FOS339" s="9"/>
      <c r="FOT339" s="9"/>
      <c r="FOU339" s="9"/>
      <c r="FOV339" s="9"/>
      <c r="FOW339" s="9"/>
      <c r="FOX339" s="9"/>
      <c r="FOY339" s="9"/>
      <c r="FOZ339" s="9"/>
      <c r="FPA339" s="9"/>
      <c r="FPB339" s="9"/>
      <c r="FPC339" s="9"/>
      <c r="FPD339" s="9"/>
      <c r="FPE339" s="9"/>
      <c r="FPF339" s="9"/>
      <c r="FPG339" s="9"/>
      <c r="FPH339" s="9"/>
      <c r="FPI339" s="9"/>
      <c r="FPJ339" s="9"/>
      <c r="FPK339" s="9"/>
      <c r="FPL339" s="9"/>
      <c r="FPM339" s="9"/>
      <c r="FPN339" s="9"/>
      <c r="FPO339" s="9"/>
      <c r="FPP339" s="9"/>
      <c r="FPQ339" s="9"/>
      <c r="FPR339" s="9"/>
      <c r="FPS339" s="9"/>
      <c r="FPT339" s="9"/>
      <c r="FPU339" s="9"/>
      <c r="FPV339" s="9"/>
      <c r="FPW339" s="9"/>
      <c r="FPX339" s="9"/>
      <c r="FPY339" s="9"/>
      <c r="FPZ339" s="9"/>
      <c r="FQA339" s="9"/>
      <c r="FQB339" s="9"/>
      <c r="FQC339" s="9"/>
      <c r="FQD339" s="9"/>
      <c r="FQE339" s="9"/>
      <c r="FQF339" s="9"/>
      <c r="FQG339" s="9"/>
      <c r="FQH339" s="9"/>
      <c r="FQI339" s="9"/>
      <c r="FQJ339" s="9"/>
      <c r="FQK339" s="9"/>
      <c r="FQL339" s="9"/>
      <c r="FQM339" s="9"/>
      <c r="FQN339" s="9"/>
      <c r="FQO339" s="9"/>
      <c r="FQP339" s="9"/>
      <c r="FQQ339" s="9"/>
      <c r="FQR339" s="9"/>
      <c r="FQS339" s="9"/>
      <c r="FQT339" s="9"/>
      <c r="FQU339" s="9"/>
      <c r="FQV339" s="9"/>
      <c r="FQW339" s="9"/>
      <c r="FQX339" s="9"/>
      <c r="FQY339" s="9"/>
      <c r="FQZ339" s="9"/>
      <c r="FRA339" s="9"/>
      <c r="FRB339" s="9"/>
      <c r="FRC339" s="9"/>
      <c r="FRD339" s="9"/>
      <c r="FRE339" s="9"/>
      <c r="FRF339" s="9"/>
      <c r="FRG339" s="9"/>
      <c r="FRH339" s="9"/>
      <c r="FRI339" s="9"/>
      <c r="FRJ339" s="9"/>
      <c r="FRK339" s="9"/>
      <c r="FRL339" s="9"/>
      <c r="FRM339" s="9"/>
      <c r="FRN339" s="9"/>
      <c r="FRO339" s="9"/>
      <c r="FRP339" s="9"/>
      <c r="FRQ339" s="9"/>
      <c r="FRR339" s="9"/>
      <c r="FRS339" s="9"/>
      <c r="FRT339" s="9"/>
      <c r="FRU339" s="9"/>
      <c r="FRV339" s="9"/>
      <c r="FRW339" s="9"/>
      <c r="FRX339" s="9"/>
      <c r="FRY339" s="9"/>
      <c r="FRZ339" s="9"/>
      <c r="FSA339" s="9"/>
      <c r="FSB339" s="9"/>
      <c r="FSC339" s="9"/>
      <c r="FSD339" s="9"/>
      <c r="FSE339" s="9"/>
      <c r="FSF339" s="9"/>
      <c r="FSG339" s="9"/>
      <c r="FSH339" s="9"/>
      <c r="FSI339" s="9"/>
      <c r="FSJ339" s="9"/>
      <c r="FSK339" s="9"/>
      <c r="FSL339" s="9"/>
      <c r="FSM339" s="9"/>
      <c r="FSN339" s="9"/>
      <c r="FSO339" s="9"/>
      <c r="FSP339" s="9"/>
      <c r="FSQ339" s="9"/>
      <c r="FSR339" s="9"/>
      <c r="FSS339" s="9"/>
      <c r="FST339" s="9"/>
      <c r="FSU339" s="9"/>
      <c r="FSV339" s="9"/>
      <c r="FSW339" s="9"/>
      <c r="FSX339" s="9"/>
      <c r="FSY339" s="9"/>
      <c r="FSZ339" s="9"/>
      <c r="FTA339" s="9"/>
      <c r="FTB339" s="9"/>
      <c r="FTC339" s="9"/>
      <c r="FTD339" s="9"/>
      <c r="FTE339" s="9"/>
      <c r="FTF339" s="9"/>
      <c r="FTG339" s="9"/>
      <c r="FTH339" s="9"/>
      <c r="FTI339" s="9"/>
      <c r="FTJ339" s="9"/>
      <c r="FTK339" s="9"/>
      <c r="FTL339" s="9"/>
      <c r="FTM339" s="9"/>
      <c r="FTN339" s="9"/>
      <c r="FTO339" s="9"/>
      <c r="FTP339" s="9"/>
      <c r="FTQ339" s="9"/>
      <c r="FTR339" s="9"/>
      <c r="FTS339" s="9"/>
      <c r="FTT339" s="9"/>
      <c r="FTU339" s="9"/>
      <c r="FTV339" s="9"/>
      <c r="FTW339" s="9"/>
      <c r="FTX339" s="9"/>
      <c r="FTY339" s="9"/>
      <c r="FTZ339" s="9"/>
      <c r="FUA339" s="9"/>
      <c r="FUB339" s="9"/>
      <c r="FUC339" s="9"/>
      <c r="FUD339" s="9"/>
      <c r="FUE339" s="9"/>
      <c r="FUF339" s="9"/>
      <c r="FUG339" s="9"/>
      <c r="FUH339" s="9"/>
      <c r="FUI339" s="9"/>
      <c r="FUJ339" s="9"/>
      <c r="FUK339" s="9"/>
      <c r="FUL339" s="9"/>
      <c r="FUM339" s="9"/>
      <c r="FUN339" s="9"/>
      <c r="FUO339" s="9"/>
      <c r="FUP339" s="9"/>
      <c r="FUQ339" s="9"/>
      <c r="FUR339" s="9"/>
      <c r="FUS339" s="9"/>
      <c r="FUT339" s="9"/>
      <c r="FUU339" s="9"/>
      <c r="FUV339" s="9"/>
      <c r="FUW339" s="9"/>
      <c r="FUX339" s="9"/>
      <c r="FUY339" s="9"/>
      <c r="FUZ339" s="9"/>
      <c r="FVA339" s="9"/>
      <c r="FVB339" s="9"/>
      <c r="FVC339" s="9"/>
      <c r="FVD339" s="9"/>
      <c r="FVE339" s="9"/>
      <c r="FVF339" s="9"/>
      <c r="FVG339" s="9"/>
      <c r="FVH339" s="9"/>
      <c r="FVI339" s="9"/>
      <c r="FVJ339" s="9"/>
      <c r="FVK339" s="9"/>
      <c r="FVL339" s="9"/>
      <c r="FVM339" s="9"/>
      <c r="FVN339" s="9"/>
      <c r="FVO339" s="9"/>
      <c r="FVP339" s="9"/>
      <c r="FVQ339" s="9"/>
      <c r="FVR339" s="9"/>
      <c r="FVS339" s="9"/>
      <c r="FVT339" s="9"/>
      <c r="FVU339" s="9"/>
      <c r="FVV339" s="9"/>
      <c r="FVW339" s="9"/>
      <c r="FVX339" s="9"/>
      <c r="FVY339" s="9"/>
      <c r="FVZ339" s="9"/>
      <c r="FWA339" s="9"/>
      <c r="FWB339" s="9"/>
      <c r="FWC339" s="9"/>
      <c r="FWD339" s="9"/>
      <c r="FWE339" s="9"/>
      <c r="FWF339" s="9"/>
      <c r="FWG339" s="9"/>
      <c r="FWH339" s="9"/>
      <c r="FWI339" s="9"/>
      <c r="FWJ339" s="9"/>
      <c r="FWK339" s="9"/>
      <c r="FWL339" s="9"/>
      <c r="FWM339" s="9"/>
      <c r="FWN339" s="9"/>
      <c r="FWO339" s="9"/>
      <c r="FWP339" s="9"/>
      <c r="FWQ339" s="9"/>
      <c r="FWR339" s="9"/>
      <c r="FWS339" s="9"/>
      <c r="FWT339" s="9"/>
      <c r="FWU339" s="9"/>
      <c r="FWV339" s="9"/>
      <c r="FWW339" s="9"/>
      <c r="FWX339" s="9"/>
      <c r="FWY339" s="9"/>
      <c r="FWZ339" s="9"/>
      <c r="FXA339" s="9"/>
      <c r="FXB339" s="9"/>
      <c r="FXC339" s="9"/>
      <c r="FXD339" s="9"/>
      <c r="FXE339" s="9"/>
      <c r="FXF339" s="9"/>
      <c r="FXG339" s="9"/>
      <c r="FXH339" s="9"/>
      <c r="FXI339" s="9"/>
      <c r="FXJ339" s="9"/>
      <c r="FXK339" s="9"/>
      <c r="FXL339" s="9"/>
      <c r="FXM339" s="9"/>
      <c r="FXN339" s="9"/>
      <c r="FXO339" s="9"/>
      <c r="FXP339" s="9"/>
      <c r="FXQ339" s="9"/>
      <c r="FXR339" s="9"/>
      <c r="FXS339" s="9"/>
      <c r="FXT339" s="9"/>
      <c r="FXU339" s="9"/>
      <c r="FXV339" s="9"/>
      <c r="FXW339" s="9"/>
      <c r="FXX339" s="9"/>
      <c r="FXY339" s="9"/>
      <c r="FXZ339" s="9"/>
      <c r="FYA339" s="9"/>
      <c r="FYB339" s="9"/>
      <c r="FYC339" s="9"/>
      <c r="FYD339" s="9"/>
      <c r="FYE339" s="9"/>
      <c r="FYF339" s="9"/>
      <c r="FYG339" s="9"/>
      <c r="FYH339" s="9"/>
      <c r="FYI339" s="9"/>
      <c r="FYJ339" s="9"/>
      <c r="FYK339" s="9"/>
      <c r="FYL339" s="9"/>
      <c r="FYM339" s="9"/>
      <c r="FYN339" s="9"/>
      <c r="FYO339" s="9"/>
      <c r="FYP339" s="9"/>
      <c r="FYQ339" s="9"/>
      <c r="FYR339" s="9"/>
      <c r="FYS339" s="9"/>
      <c r="FYT339" s="9"/>
      <c r="FYU339" s="9"/>
      <c r="FYV339" s="9"/>
      <c r="FYW339" s="9"/>
      <c r="FYX339" s="9"/>
      <c r="FYY339" s="9"/>
      <c r="FYZ339" s="9"/>
      <c r="FZA339" s="9"/>
      <c r="FZB339" s="9"/>
      <c r="FZC339" s="9"/>
      <c r="FZD339" s="9"/>
      <c r="FZE339" s="9"/>
      <c r="FZF339" s="9"/>
      <c r="FZG339" s="9"/>
      <c r="FZH339" s="9"/>
      <c r="FZI339" s="9"/>
      <c r="FZJ339" s="9"/>
      <c r="FZK339" s="9"/>
      <c r="FZL339" s="9"/>
      <c r="FZM339" s="9"/>
      <c r="FZN339" s="9"/>
      <c r="FZO339" s="9"/>
      <c r="FZP339" s="9"/>
      <c r="FZQ339" s="9"/>
      <c r="FZR339" s="9"/>
      <c r="FZS339" s="9"/>
      <c r="FZT339" s="9"/>
      <c r="FZU339" s="9"/>
      <c r="FZV339" s="9"/>
      <c r="FZW339" s="9"/>
      <c r="FZX339" s="9"/>
      <c r="FZY339" s="9"/>
      <c r="FZZ339" s="9"/>
      <c r="GAA339" s="9"/>
      <c r="GAB339" s="9"/>
      <c r="GAC339" s="9"/>
      <c r="GAD339" s="9"/>
      <c r="GAE339" s="9"/>
      <c r="GAF339" s="9"/>
      <c r="GAG339" s="9"/>
      <c r="GAH339" s="9"/>
      <c r="GAI339" s="9"/>
      <c r="GAJ339" s="9"/>
      <c r="GAK339" s="9"/>
      <c r="GAL339" s="9"/>
      <c r="GAM339" s="9"/>
      <c r="GAN339" s="9"/>
      <c r="GAO339" s="9"/>
      <c r="GAP339" s="9"/>
      <c r="GAQ339" s="9"/>
      <c r="GAR339" s="9"/>
      <c r="GAS339" s="9"/>
      <c r="GAT339" s="9"/>
      <c r="GAU339" s="9"/>
      <c r="GAV339" s="9"/>
      <c r="GAW339" s="9"/>
      <c r="GAX339" s="9"/>
      <c r="GAY339" s="9"/>
      <c r="GAZ339" s="9"/>
      <c r="GBA339" s="9"/>
      <c r="GBB339" s="9"/>
      <c r="GBC339" s="9"/>
      <c r="GBD339" s="9"/>
      <c r="GBE339" s="9"/>
      <c r="GBF339" s="9"/>
      <c r="GBG339" s="9"/>
      <c r="GBH339" s="9"/>
      <c r="GBI339" s="9"/>
      <c r="GBJ339" s="9"/>
      <c r="GBK339" s="9"/>
      <c r="GBL339" s="9"/>
      <c r="GBM339" s="9"/>
      <c r="GBN339" s="9"/>
      <c r="GBO339" s="9"/>
      <c r="GBP339" s="9"/>
      <c r="GBQ339" s="9"/>
      <c r="GBR339" s="9"/>
      <c r="GBS339" s="9"/>
      <c r="GBT339" s="9"/>
      <c r="GBU339" s="9"/>
      <c r="GBV339" s="9"/>
      <c r="GBW339" s="9"/>
      <c r="GBX339" s="9"/>
      <c r="GBY339" s="9"/>
      <c r="GBZ339" s="9"/>
      <c r="GCA339" s="9"/>
      <c r="GCB339" s="9"/>
      <c r="GCC339" s="9"/>
      <c r="GCD339" s="9"/>
      <c r="GCE339" s="9"/>
      <c r="GCF339" s="9"/>
      <c r="GCG339" s="9"/>
      <c r="GCH339" s="9"/>
      <c r="GCI339" s="9"/>
      <c r="GCJ339" s="9"/>
      <c r="GCK339" s="9"/>
      <c r="GCL339" s="9"/>
      <c r="GCM339" s="9"/>
      <c r="GCN339" s="9"/>
      <c r="GCO339" s="9"/>
      <c r="GCP339" s="9"/>
      <c r="GCQ339" s="9"/>
      <c r="GCR339" s="9"/>
      <c r="GCS339" s="9"/>
      <c r="GCT339" s="9"/>
      <c r="GCU339" s="9"/>
      <c r="GCV339" s="9"/>
      <c r="GCW339" s="9"/>
      <c r="GCX339" s="9"/>
      <c r="GCY339" s="9"/>
      <c r="GCZ339" s="9"/>
      <c r="GDA339" s="9"/>
      <c r="GDB339" s="9"/>
      <c r="GDC339" s="9"/>
      <c r="GDD339" s="9"/>
      <c r="GDE339" s="9"/>
      <c r="GDF339" s="9"/>
      <c r="GDG339" s="9"/>
      <c r="GDH339" s="9"/>
      <c r="GDI339" s="9"/>
      <c r="GDJ339" s="9"/>
      <c r="GDK339" s="9"/>
      <c r="GDL339" s="9"/>
      <c r="GDM339" s="9"/>
      <c r="GDN339" s="9"/>
      <c r="GDO339" s="9"/>
      <c r="GDP339" s="9"/>
      <c r="GDQ339" s="9"/>
      <c r="GDR339" s="9"/>
      <c r="GDS339" s="9"/>
      <c r="GDT339" s="9"/>
      <c r="GDU339" s="9"/>
      <c r="GDV339" s="9"/>
      <c r="GDW339" s="9"/>
      <c r="GDX339" s="9"/>
      <c r="GDY339" s="9"/>
      <c r="GDZ339" s="9"/>
      <c r="GEA339" s="9"/>
      <c r="GEB339" s="9"/>
      <c r="GEC339" s="9"/>
      <c r="GED339" s="9"/>
      <c r="GEE339" s="9"/>
      <c r="GEF339" s="9"/>
      <c r="GEG339" s="9"/>
      <c r="GEH339" s="9"/>
      <c r="GEI339" s="9"/>
      <c r="GEJ339" s="9"/>
      <c r="GEK339" s="9"/>
      <c r="GEL339" s="9"/>
      <c r="GEM339" s="9"/>
      <c r="GEN339" s="9"/>
      <c r="GEO339" s="9"/>
      <c r="GEP339" s="9"/>
      <c r="GEQ339" s="9"/>
      <c r="GER339" s="9"/>
      <c r="GES339" s="9"/>
      <c r="GET339" s="9"/>
      <c r="GEU339" s="9"/>
      <c r="GEV339" s="9"/>
      <c r="GEW339" s="9"/>
      <c r="GEX339" s="9"/>
      <c r="GEY339" s="9"/>
      <c r="GEZ339" s="9"/>
      <c r="GFA339" s="9"/>
      <c r="GFB339" s="9"/>
      <c r="GFC339" s="9"/>
      <c r="GFD339" s="9"/>
      <c r="GFE339" s="9"/>
      <c r="GFF339" s="9"/>
      <c r="GFG339" s="9"/>
      <c r="GFH339" s="9"/>
      <c r="GFI339" s="9"/>
      <c r="GFJ339" s="9"/>
      <c r="GFK339" s="9"/>
      <c r="GFL339" s="9"/>
      <c r="GFM339" s="9"/>
      <c r="GFN339" s="9"/>
      <c r="GFO339" s="9"/>
      <c r="GFP339" s="9"/>
      <c r="GFQ339" s="9"/>
      <c r="GFR339" s="9"/>
      <c r="GFS339" s="9"/>
      <c r="GFT339" s="9"/>
      <c r="GFU339" s="9"/>
      <c r="GFV339" s="9"/>
      <c r="GFW339" s="9"/>
      <c r="GFX339" s="9"/>
      <c r="GFY339" s="9"/>
      <c r="GFZ339" s="9"/>
      <c r="GGA339" s="9"/>
      <c r="GGB339" s="9"/>
      <c r="GGC339" s="9"/>
      <c r="GGD339" s="9"/>
      <c r="GGE339" s="9"/>
      <c r="GGF339" s="9"/>
      <c r="GGG339" s="9"/>
      <c r="GGH339" s="9"/>
      <c r="GGI339" s="9"/>
      <c r="GGJ339" s="9"/>
      <c r="GGK339" s="9"/>
      <c r="GGL339" s="9"/>
      <c r="GGM339" s="9"/>
      <c r="GGN339" s="9"/>
      <c r="GGO339" s="9"/>
      <c r="GGP339" s="9"/>
      <c r="GGQ339" s="9"/>
      <c r="GGR339" s="9"/>
      <c r="GGS339" s="9"/>
      <c r="GGT339" s="9"/>
      <c r="GGU339" s="9"/>
      <c r="GGV339" s="9"/>
      <c r="GGW339" s="9"/>
      <c r="GGX339" s="9"/>
      <c r="GGY339" s="9"/>
      <c r="GGZ339" s="9"/>
      <c r="GHA339" s="9"/>
      <c r="GHB339" s="9"/>
      <c r="GHC339" s="9"/>
      <c r="GHD339" s="9"/>
      <c r="GHE339" s="9"/>
      <c r="GHF339" s="9"/>
      <c r="GHG339" s="9"/>
      <c r="GHH339" s="9"/>
      <c r="GHI339" s="9"/>
      <c r="GHJ339" s="9"/>
      <c r="GHK339" s="9"/>
      <c r="GHL339" s="9"/>
      <c r="GHM339" s="9"/>
      <c r="GHN339" s="9"/>
      <c r="GHO339" s="9"/>
      <c r="GHP339" s="9"/>
      <c r="GHQ339" s="9"/>
      <c r="GHR339" s="9"/>
      <c r="GHS339" s="9"/>
      <c r="GHT339" s="9"/>
      <c r="GHU339" s="9"/>
      <c r="GHV339" s="9"/>
      <c r="GHW339" s="9"/>
      <c r="GHX339" s="9"/>
      <c r="GHY339" s="9"/>
      <c r="GHZ339" s="9"/>
      <c r="GIA339" s="9"/>
      <c r="GIB339" s="9"/>
      <c r="GIC339" s="9"/>
      <c r="GID339" s="9"/>
      <c r="GIE339" s="9"/>
      <c r="GIF339" s="9"/>
      <c r="GIG339" s="9"/>
      <c r="GIH339" s="9"/>
      <c r="GII339" s="9"/>
      <c r="GIJ339" s="9"/>
      <c r="GIK339" s="9"/>
      <c r="GIL339" s="9"/>
      <c r="GIM339" s="9"/>
      <c r="GIN339" s="9"/>
      <c r="GIO339" s="9"/>
      <c r="GIP339" s="9"/>
      <c r="GIQ339" s="9"/>
      <c r="GIR339" s="9"/>
      <c r="GIS339" s="9"/>
      <c r="GIT339" s="9"/>
      <c r="GIU339" s="9"/>
      <c r="GIV339" s="9"/>
      <c r="GIW339" s="9"/>
      <c r="GIX339" s="9"/>
      <c r="GIY339" s="9"/>
      <c r="GIZ339" s="9"/>
      <c r="GJA339" s="9"/>
      <c r="GJB339" s="9"/>
      <c r="GJC339" s="9"/>
      <c r="GJD339" s="9"/>
      <c r="GJE339" s="9"/>
      <c r="GJF339" s="9"/>
      <c r="GJG339" s="9"/>
      <c r="GJH339" s="9"/>
      <c r="GJI339" s="9"/>
      <c r="GJJ339" s="9"/>
      <c r="GJK339" s="9"/>
      <c r="GJL339" s="9"/>
      <c r="GJM339" s="9"/>
      <c r="GJN339" s="9"/>
      <c r="GJO339" s="9"/>
      <c r="GJP339" s="9"/>
      <c r="GJQ339" s="9"/>
      <c r="GJR339" s="9"/>
      <c r="GJS339" s="9"/>
      <c r="GJT339" s="9"/>
      <c r="GJU339" s="9"/>
      <c r="GJV339" s="9"/>
      <c r="GJW339" s="9"/>
      <c r="GJX339" s="9"/>
      <c r="GJY339" s="9"/>
      <c r="GJZ339" s="9"/>
      <c r="GKA339" s="9"/>
      <c r="GKB339" s="9"/>
      <c r="GKC339" s="9"/>
      <c r="GKD339" s="9"/>
      <c r="GKE339" s="9"/>
      <c r="GKF339" s="9"/>
      <c r="GKG339" s="9"/>
      <c r="GKH339" s="9"/>
      <c r="GKI339" s="9"/>
      <c r="GKJ339" s="9"/>
      <c r="GKK339" s="9"/>
      <c r="GKL339" s="9"/>
      <c r="GKM339" s="9"/>
      <c r="GKN339" s="9"/>
      <c r="GKO339" s="9"/>
      <c r="GKP339" s="9"/>
      <c r="GKQ339" s="9"/>
      <c r="GKR339" s="9"/>
      <c r="GKS339" s="9"/>
      <c r="GKT339" s="9"/>
      <c r="GKU339" s="9"/>
      <c r="GKV339" s="9"/>
      <c r="GKW339" s="9"/>
      <c r="GKX339" s="9"/>
      <c r="GKY339" s="9"/>
      <c r="GKZ339" s="9"/>
      <c r="GLA339" s="9"/>
      <c r="GLB339" s="9"/>
      <c r="GLC339" s="9"/>
      <c r="GLD339" s="9"/>
      <c r="GLE339" s="9"/>
      <c r="GLF339" s="9"/>
      <c r="GLG339" s="9"/>
      <c r="GLH339" s="9"/>
      <c r="GLI339" s="9"/>
      <c r="GLJ339" s="9"/>
      <c r="GLK339" s="9"/>
      <c r="GLL339" s="9"/>
      <c r="GLM339" s="9"/>
      <c r="GLN339" s="9"/>
      <c r="GLO339" s="9"/>
      <c r="GLP339" s="9"/>
      <c r="GLQ339" s="9"/>
      <c r="GLR339" s="9"/>
      <c r="GLS339" s="9"/>
      <c r="GLT339" s="9"/>
      <c r="GLU339" s="9"/>
      <c r="GLV339" s="9"/>
      <c r="GLW339" s="9"/>
      <c r="GLX339" s="9"/>
      <c r="GLY339" s="9"/>
      <c r="GLZ339" s="9"/>
      <c r="GMA339" s="9"/>
      <c r="GMB339" s="9"/>
      <c r="GMC339" s="9"/>
      <c r="GMD339" s="9"/>
      <c r="GME339" s="9"/>
      <c r="GMF339" s="9"/>
      <c r="GMG339" s="9"/>
      <c r="GMH339" s="9"/>
      <c r="GMI339" s="9"/>
      <c r="GMJ339" s="9"/>
      <c r="GMK339" s="9"/>
      <c r="GML339" s="9"/>
      <c r="GMM339" s="9"/>
      <c r="GMN339" s="9"/>
      <c r="GMO339" s="9"/>
      <c r="GMP339" s="9"/>
      <c r="GMQ339" s="9"/>
      <c r="GMR339" s="9"/>
      <c r="GMS339" s="9"/>
      <c r="GMT339" s="9"/>
      <c r="GMU339" s="9"/>
      <c r="GMV339" s="9"/>
      <c r="GMW339" s="9"/>
      <c r="GMX339" s="9"/>
      <c r="GMY339" s="9"/>
      <c r="GMZ339" s="9"/>
      <c r="GNA339" s="9"/>
      <c r="GNB339" s="9"/>
      <c r="GNC339" s="9"/>
      <c r="GND339" s="9"/>
      <c r="GNE339" s="9"/>
      <c r="GNF339" s="9"/>
      <c r="GNG339" s="9"/>
      <c r="GNH339" s="9"/>
      <c r="GNI339" s="9"/>
      <c r="GNJ339" s="9"/>
      <c r="GNK339" s="9"/>
      <c r="GNL339" s="9"/>
      <c r="GNM339" s="9"/>
      <c r="GNN339" s="9"/>
      <c r="GNO339" s="9"/>
      <c r="GNP339" s="9"/>
      <c r="GNQ339" s="9"/>
      <c r="GNR339" s="9"/>
      <c r="GNS339" s="9"/>
      <c r="GNT339" s="9"/>
      <c r="GNU339" s="9"/>
      <c r="GNV339" s="9"/>
      <c r="GNW339" s="9"/>
      <c r="GNX339" s="9"/>
      <c r="GNY339" s="9"/>
      <c r="GNZ339" s="9"/>
      <c r="GOA339" s="9"/>
      <c r="GOB339" s="9"/>
      <c r="GOC339" s="9"/>
      <c r="GOD339" s="9"/>
      <c r="GOE339" s="9"/>
      <c r="GOF339" s="9"/>
      <c r="GOG339" s="9"/>
      <c r="GOH339" s="9"/>
      <c r="GOI339" s="9"/>
      <c r="GOJ339" s="9"/>
      <c r="GOK339" s="9"/>
      <c r="GOL339" s="9"/>
      <c r="GOM339" s="9"/>
      <c r="GON339" s="9"/>
      <c r="GOO339" s="9"/>
      <c r="GOP339" s="9"/>
      <c r="GOQ339" s="9"/>
      <c r="GOR339" s="9"/>
      <c r="GOS339" s="9"/>
      <c r="GOT339" s="9"/>
      <c r="GOU339" s="9"/>
      <c r="GOV339" s="9"/>
      <c r="GOW339" s="9"/>
      <c r="GOX339" s="9"/>
      <c r="GOY339" s="9"/>
      <c r="GOZ339" s="9"/>
      <c r="GPA339" s="9"/>
      <c r="GPB339" s="9"/>
      <c r="GPC339" s="9"/>
      <c r="GPD339" s="9"/>
      <c r="GPE339" s="9"/>
      <c r="GPF339" s="9"/>
      <c r="GPG339" s="9"/>
      <c r="GPH339" s="9"/>
      <c r="GPI339" s="9"/>
      <c r="GPJ339" s="9"/>
      <c r="GPK339" s="9"/>
      <c r="GPL339" s="9"/>
      <c r="GPM339" s="9"/>
      <c r="GPN339" s="9"/>
      <c r="GPO339" s="9"/>
      <c r="GPP339" s="9"/>
      <c r="GPQ339" s="9"/>
      <c r="GPR339" s="9"/>
      <c r="GPS339" s="9"/>
      <c r="GPT339" s="9"/>
      <c r="GPU339" s="9"/>
      <c r="GPV339" s="9"/>
      <c r="GPW339" s="9"/>
      <c r="GPX339" s="9"/>
      <c r="GPY339" s="9"/>
      <c r="GPZ339" s="9"/>
      <c r="GQA339" s="9"/>
      <c r="GQB339" s="9"/>
      <c r="GQC339" s="9"/>
      <c r="GQD339" s="9"/>
      <c r="GQE339" s="9"/>
      <c r="GQF339" s="9"/>
      <c r="GQG339" s="9"/>
      <c r="GQH339" s="9"/>
      <c r="GQI339" s="9"/>
      <c r="GQJ339" s="9"/>
      <c r="GQK339" s="9"/>
      <c r="GQL339" s="9"/>
      <c r="GQM339" s="9"/>
      <c r="GQN339" s="9"/>
      <c r="GQO339" s="9"/>
      <c r="GQP339" s="9"/>
      <c r="GQQ339" s="9"/>
      <c r="GQR339" s="9"/>
      <c r="GQS339" s="9"/>
      <c r="GQT339" s="9"/>
      <c r="GQU339" s="9"/>
      <c r="GQV339" s="9"/>
      <c r="GQW339" s="9"/>
      <c r="GQX339" s="9"/>
      <c r="GQY339" s="9"/>
      <c r="GQZ339" s="9"/>
      <c r="GRA339" s="9"/>
      <c r="GRB339" s="9"/>
      <c r="GRC339" s="9"/>
      <c r="GRD339" s="9"/>
      <c r="GRE339" s="9"/>
      <c r="GRF339" s="9"/>
      <c r="GRG339" s="9"/>
      <c r="GRH339" s="9"/>
      <c r="GRI339" s="9"/>
      <c r="GRJ339" s="9"/>
      <c r="GRK339" s="9"/>
      <c r="GRL339" s="9"/>
      <c r="GRM339" s="9"/>
      <c r="GRN339" s="9"/>
      <c r="GRO339" s="9"/>
      <c r="GRP339" s="9"/>
      <c r="GRQ339" s="9"/>
      <c r="GRR339" s="9"/>
      <c r="GRS339" s="9"/>
      <c r="GRT339" s="9"/>
      <c r="GRU339" s="9"/>
      <c r="GRV339" s="9"/>
      <c r="GRW339" s="9"/>
      <c r="GRX339" s="9"/>
      <c r="GRY339" s="9"/>
      <c r="GRZ339" s="9"/>
      <c r="GSA339" s="9"/>
      <c r="GSB339" s="9"/>
      <c r="GSC339" s="9"/>
      <c r="GSD339" s="9"/>
      <c r="GSE339" s="9"/>
      <c r="GSF339" s="9"/>
      <c r="GSG339" s="9"/>
      <c r="GSH339" s="9"/>
      <c r="GSI339" s="9"/>
      <c r="GSJ339" s="9"/>
      <c r="GSK339" s="9"/>
      <c r="GSL339" s="9"/>
      <c r="GSM339" s="9"/>
      <c r="GSN339" s="9"/>
      <c r="GSO339" s="9"/>
      <c r="GSP339" s="9"/>
      <c r="GSQ339" s="9"/>
      <c r="GSR339" s="9"/>
      <c r="GSS339" s="9"/>
      <c r="GST339" s="9"/>
      <c r="GSU339" s="9"/>
      <c r="GSV339" s="9"/>
      <c r="GSW339" s="9"/>
      <c r="GSX339" s="9"/>
      <c r="GSY339" s="9"/>
      <c r="GSZ339" s="9"/>
      <c r="GTA339" s="9"/>
      <c r="GTB339" s="9"/>
      <c r="GTC339" s="9"/>
      <c r="GTD339" s="9"/>
      <c r="GTE339" s="9"/>
      <c r="GTF339" s="9"/>
      <c r="GTG339" s="9"/>
      <c r="GTH339" s="9"/>
      <c r="GTI339" s="9"/>
      <c r="GTJ339" s="9"/>
      <c r="GTK339" s="9"/>
      <c r="GTL339" s="9"/>
      <c r="GTM339" s="9"/>
      <c r="GTN339" s="9"/>
      <c r="GTO339" s="9"/>
      <c r="GTP339" s="9"/>
      <c r="GTQ339" s="9"/>
      <c r="GTR339" s="9"/>
      <c r="GTS339" s="9"/>
      <c r="GTT339" s="9"/>
      <c r="GTU339" s="9"/>
      <c r="GTV339" s="9"/>
      <c r="GTW339" s="9"/>
      <c r="GTX339" s="9"/>
      <c r="GTY339" s="9"/>
      <c r="GTZ339" s="9"/>
      <c r="GUA339" s="9"/>
      <c r="GUB339" s="9"/>
      <c r="GUC339" s="9"/>
      <c r="GUD339" s="9"/>
      <c r="GUE339" s="9"/>
      <c r="GUF339" s="9"/>
      <c r="GUG339" s="9"/>
      <c r="GUH339" s="9"/>
      <c r="GUI339" s="9"/>
      <c r="GUJ339" s="9"/>
      <c r="GUK339" s="9"/>
      <c r="GUL339" s="9"/>
      <c r="GUM339" s="9"/>
      <c r="GUN339" s="9"/>
      <c r="GUO339" s="9"/>
      <c r="GUP339" s="9"/>
      <c r="GUQ339" s="9"/>
      <c r="GUR339" s="9"/>
      <c r="GUS339" s="9"/>
      <c r="GUT339" s="9"/>
      <c r="GUU339" s="9"/>
      <c r="GUV339" s="9"/>
      <c r="GUW339" s="9"/>
      <c r="GUX339" s="9"/>
      <c r="GUY339" s="9"/>
      <c r="GUZ339" s="9"/>
      <c r="GVA339" s="9"/>
      <c r="GVB339" s="9"/>
      <c r="GVC339" s="9"/>
      <c r="GVD339" s="9"/>
      <c r="GVE339" s="9"/>
      <c r="GVF339" s="9"/>
      <c r="GVG339" s="9"/>
      <c r="GVH339" s="9"/>
      <c r="GVI339" s="9"/>
      <c r="GVJ339" s="9"/>
      <c r="GVK339" s="9"/>
      <c r="GVL339" s="9"/>
      <c r="GVM339" s="9"/>
      <c r="GVN339" s="9"/>
      <c r="GVO339" s="9"/>
      <c r="GVP339" s="9"/>
      <c r="GVQ339" s="9"/>
      <c r="GVR339" s="9"/>
      <c r="GVS339" s="9"/>
      <c r="GVT339" s="9"/>
      <c r="GVU339" s="9"/>
      <c r="GVV339" s="9"/>
      <c r="GVW339" s="9"/>
      <c r="GVX339" s="9"/>
      <c r="GVY339" s="9"/>
      <c r="GVZ339" s="9"/>
      <c r="GWA339" s="9"/>
      <c r="GWB339" s="9"/>
      <c r="GWC339" s="9"/>
      <c r="GWD339" s="9"/>
      <c r="GWE339" s="9"/>
      <c r="GWF339" s="9"/>
      <c r="GWG339" s="9"/>
      <c r="GWH339" s="9"/>
      <c r="GWI339" s="9"/>
      <c r="GWJ339" s="9"/>
      <c r="GWK339" s="9"/>
      <c r="GWL339" s="9"/>
      <c r="GWM339" s="9"/>
      <c r="GWN339" s="9"/>
      <c r="GWO339" s="9"/>
      <c r="GWP339" s="9"/>
      <c r="GWQ339" s="9"/>
      <c r="GWR339" s="9"/>
      <c r="GWS339" s="9"/>
      <c r="GWT339" s="9"/>
      <c r="GWU339" s="9"/>
      <c r="GWV339" s="9"/>
      <c r="GWW339" s="9"/>
      <c r="GWX339" s="9"/>
      <c r="GWY339" s="9"/>
      <c r="GWZ339" s="9"/>
      <c r="GXA339" s="9"/>
      <c r="GXB339" s="9"/>
      <c r="GXC339" s="9"/>
      <c r="GXD339" s="9"/>
      <c r="GXE339" s="9"/>
      <c r="GXF339" s="9"/>
      <c r="GXG339" s="9"/>
      <c r="GXH339" s="9"/>
      <c r="GXI339" s="9"/>
      <c r="GXJ339" s="9"/>
      <c r="GXK339" s="9"/>
      <c r="GXL339" s="9"/>
      <c r="GXM339" s="9"/>
      <c r="GXN339" s="9"/>
      <c r="GXO339" s="9"/>
      <c r="GXP339" s="9"/>
      <c r="GXQ339" s="9"/>
      <c r="GXR339" s="9"/>
      <c r="GXS339" s="9"/>
      <c r="GXT339" s="9"/>
      <c r="GXU339" s="9"/>
      <c r="GXV339" s="9"/>
      <c r="GXW339" s="9"/>
      <c r="GXX339" s="9"/>
      <c r="GXY339" s="9"/>
      <c r="GXZ339" s="9"/>
      <c r="GYA339" s="9"/>
      <c r="GYB339" s="9"/>
      <c r="GYC339" s="9"/>
      <c r="GYD339" s="9"/>
      <c r="GYE339" s="9"/>
      <c r="GYF339" s="9"/>
      <c r="GYG339" s="9"/>
      <c r="GYH339" s="9"/>
      <c r="GYI339" s="9"/>
      <c r="GYJ339" s="9"/>
      <c r="GYK339" s="9"/>
      <c r="GYL339" s="9"/>
      <c r="GYM339" s="9"/>
      <c r="GYN339" s="9"/>
      <c r="GYO339" s="9"/>
      <c r="GYP339" s="9"/>
      <c r="GYQ339" s="9"/>
      <c r="GYR339" s="9"/>
      <c r="GYS339" s="9"/>
      <c r="GYT339" s="9"/>
      <c r="GYU339" s="9"/>
      <c r="GYV339" s="9"/>
      <c r="GYW339" s="9"/>
      <c r="GYX339" s="9"/>
      <c r="GYY339" s="9"/>
      <c r="GYZ339" s="9"/>
      <c r="GZA339" s="9"/>
      <c r="GZB339" s="9"/>
      <c r="GZC339" s="9"/>
      <c r="GZD339" s="9"/>
      <c r="GZE339" s="9"/>
      <c r="GZF339" s="9"/>
      <c r="GZG339" s="9"/>
      <c r="GZH339" s="9"/>
      <c r="GZI339" s="9"/>
      <c r="GZJ339" s="9"/>
      <c r="GZK339" s="9"/>
      <c r="GZL339" s="9"/>
      <c r="GZM339" s="9"/>
      <c r="GZN339" s="9"/>
      <c r="GZO339" s="9"/>
      <c r="GZP339" s="9"/>
      <c r="GZQ339" s="9"/>
      <c r="GZR339" s="9"/>
      <c r="GZS339" s="9"/>
      <c r="GZT339" s="9"/>
      <c r="GZU339" s="9"/>
      <c r="GZV339" s="9"/>
      <c r="GZW339" s="9"/>
      <c r="GZX339" s="9"/>
      <c r="GZY339" s="9"/>
      <c r="GZZ339" s="9"/>
      <c r="HAA339" s="9"/>
      <c r="HAB339" s="9"/>
      <c r="HAC339" s="9"/>
      <c r="HAD339" s="9"/>
      <c r="HAE339" s="9"/>
      <c r="HAF339" s="9"/>
      <c r="HAG339" s="9"/>
      <c r="HAH339" s="9"/>
      <c r="HAI339" s="9"/>
      <c r="HAJ339" s="9"/>
      <c r="HAK339" s="9"/>
      <c r="HAL339" s="9"/>
      <c r="HAM339" s="9"/>
      <c r="HAN339" s="9"/>
      <c r="HAO339" s="9"/>
      <c r="HAP339" s="9"/>
      <c r="HAQ339" s="9"/>
      <c r="HAR339" s="9"/>
      <c r="HAS339" s="9"/>
      <c r="HAT339" s="9"/>
      <c r="HAU339" s="9"/>
      <c r="HAV339" s="9"/>
      <c r="HAW339" s="9"/>
      <c r="HAX339" s="9"/>
      <c r="HAY339" s="9"/>
      <c r="HAZ339" s="9"/>
      <c r="HBA339" s="9"/>
      <c r="HBB339" s="9"/>
      <c r="HBC339" s="9"/>
      <c r="HBD339" s="9"/>
      <c r="HBE339" s="9"/>
      <c r="HBF339" s="9"/>
      <c r="HBG339" s="9"/>
      <c r="HBH339" s="9"/>
      <c r="HBI339" s="9"/>
      <c r="HBJ339" s="9"/>
      <c r="HBK339" s="9"/>
      <c r="HBL339" s="9"/>
      <c r="HBM339" s="9"/>
      <c r="HBN339" s="9"/>
      <c r="HBO339" s="9"/>
      <c r="HBP339" s="9"/>
      <c r="HBQ339" s="9"/>
      <c r="HBR339" s="9"/>
      <c r="HBS339" s="9"/>
      <c r="HBT339" s="9"/>
      <c r="HBU339" s="9"/>
      <c r="HBV339" s="9"/>
      <c r="HBW339" s="9"/>
      <c r="HBX339" s="9"/>
      <c r="HBY339" s="9"/>
      <c r="HBZ339" s="9"/>
      <c r="HCA339" s="9"/>
      <c r="HCB339" s="9"/>
      <c r="HCC339" s="9"/>
      <c r="HCD339" s="9"/>
      <c r="HCE339" s="9"/>
      <c r="HCF339" s="9"/>
      <c r="HCG339" s="9"/>
      <c r="HCH339" s="9"/>
      <c r="HCI339" s="9"/>
      <c r="HCJ339" s="9"/>
      <c r="HCK339" s="9"/>
      <c r="HCL339" s="9"/>
      <c r="HCM339" s="9"/>
      <c r="HCN339" s="9"/>
      <c r="HCO339" s="9"/>
      <c r="HCP339" s="9"/>
      <c r="HCQ339" s="9"/>
      <c r="HCR339" s="9"/>
      <c r="HCS339" s="9"/>
      <c r="HCT339" s="9"/>
      <c r="HCU339" s="9"/>
      <c r="HCV339" s="9"/>
      <c r="HCW339" s="9"/>
      <c r="HCX339" s="9"/>
      <c r="HCY339" s="9"/>
      <c r="HCZ339" s="9"/>
      <c r="HDA339" s="9"/>
      <c r="HDB339" s="9"/>
      <c r="HDC339" s="9"/>
      <c r="HDD339" s="9"/>
      <c r="HDE339" s="9"/>
      <c r="HDF339" s="9"/>
      <c r="HDG339" s="9"/>
      <c r="HDH339" s="9"/>
      <c r="HDI339" s="9"/>
      <c r="HDJ339" s="9"/>
      <c r="HDK339" s="9"/>
      <c r="HDL339" s="9"/>
      <c r="HDM339" s="9"/>
      <c r="HDN339" s="9"/>
      <c r="HDO339" s="9"/>
      <c r="HDP339" s="9"/>
      <c r="HDQ339" s="9"/>
      <c r="HDR339" s="9"/>
      <c r="HDS339" s="9"/>
      <c r="HDT339" s="9"/>
      <c r="HDU339" s="9"/>
      <c r="HDV339" s="9"/>
      <c r="HDW339" s="9"/>
      <c r="HDX339" s="9"/>
      <c r="HDY339" s="9"/>
      <c r="HDZ339" s="9"/>
      <c r="HEA339" s="9"/>
      <c r="HEB339" s="9"/>
      <c r="HEC339" s="9"/>
      <c r="HED339" s="9"/>
      <c r="HEE339" s="9"/>
      <c r="HEF339" s="9"/>
      <c r="HEG339" s="9"/>
      <c r="HEH339" s="9"/>
      <c r="HEI339" s="9"/>
      <c r="HEJ339" s="9"/>
      <c r="HEK339" s="9"/>
      <c r="HEL339" s="9"/>
      <c r="HEM339" s="9"/>
      <c r="HEN339" s="9"/>
      <c r="HEO339" s="9"/>
      <c r="HEP339" s="9"/>
      <c r="HEQ339" s="9"/>
      <c r="HER339" s="9"/>
      <c r="HES339" s="9"/>
      <c r="HET339" s="9"/>
      <c r="HEU339" s="9"/>
      <c r="HEV339" s="9"/>
      <c r="HEW339" s="9"/>
      <c r="HEX339" s="9"/>
      <c r="HEY339" s="9"/>
      <c r="HEZ339" s="9"/>
      <c r="HFA339" s="9"/>
      <c r="HFB339" s="9"/>
      <c r="HFC339" s="9"/>
      <c r="HFD339" s="9"/>
      <c r="HFE339" s="9"/>
      <c r="HFF339" s="9"/>
      <c r="HFG339" s="9"/>
      <c r="HFH339" s="9"/>
      <c r="HFI339" s="9"/>
      <c r="HFJ339" s="9"/>
      <c r="HFK339" s="9"/>
      <c r="HFL339" s="9"/>
      <c r="HFM339" s="9"/>
      <c r="HFN339" s="9"/>
      <c r="HFO339" s="9"/>
      <c r="HFP339" s="9"/>
      <c r="HFQ339" s="9"/>
      <c r="HFR339" s="9"/>
      <c r="HFS339" s="9"/>
      <c r="HFT339" s="9"/>
      <c r="HFU339" s="9"/>
      <c r="HFV339" s="9"/>
      <c r="HFW339" s="9"/>
      <c r="HFX339" s="9"/>
      <c r="HFY339" s="9"/>
      <c r="HFZ339" s="9"/>
      <c r="HGA339" s="9"/>
      <c r="HGB339" s="9"/>
      <c r="HGC339" s="9"/>
      <c r="HGD339" s="9"/>
      <c r="HGE339" s="9"/>
      <c r="HGF339" s="9"/>
      <c r="HGG339" s="9"/>
      <c r="HGH339" s="9"/>
      <c r="HGI339" s="9"/>
      <c r="HGJ339" s="9"/>
      <c r="HGK339" s="9"/>
      <c r="HGL339" s="9"/>
      <c r="HGM339" s="9"/>
      <c r="HGN339" s="9"/>
      <c r="HGO339" s="9"/>
      <c r="HGP339" s="9"/>
      <c r="HGQ339" s="9"/>
      <c r="HGR339" s="9"/>
      <c r="HGS339" s="9"/>
      <c r="HGT339" s="9"/>
      <c r="HGU339" s="9"/>
      <c r="HGV339" s="9"/>
      <c r="HGW339" s="9"/>
      <c r="HGX339" s="9"/>
      <c r="HGY339" s="9"/>
      <c r="HGZ339" s="9"/>
      <c r="HHA339" s="9"/>
      <c r="HHB339" s="9"/>
      <c r="HHC339" s="9"/>
      <c r="HHD339" s="9"/>
      <c r="HHE339" s="9"/>
      <c r="HHF339" s="9"/>
      <c r="HHG339" s="9"/>
      <c r="HHH339" s="9"/>
      <c r="HHI339" s="9"/>
      <c r="HHJ339" s="9"/>
      <c r="HHK339" s="9"/>
      <c r="HHL339" s="9"/>
      <c r="HHM339" s="9"/>
      <c r="HHN339" s="9"/>
      <c r="HHO339" s="9"/>
      <c r="HHP339" s="9"/>
      <c r="HHQ339" s="9"/>
      <c r="HHR339" s="9"/>
      <c r="HHS339" s="9"/>
      <c r="HHT339" s="9"/>
      <c r="HHU339" s="9"/>
      <c r="HHV339" s="9"/>
      <c r="HHW339" s="9"/>
      <c r="HHX339" s="9"/>
      <c r="HHY339" s="9"/>
      <c r="HHZ339" s="9"/>
      <c r="HIA339" s="9"/>
      <c r="HIB339" s="9"/>
      <c r="HIC339" s="9"/>
      <c r="HID339" s="9"/>
      <c r="HIE339" s="9"/>
      <c r="HIF339" s="9"/>
      <c r="HIG339" s="9"/>
      <c r="HIH339" s="9"/>
      <c r="HII339" s="9"/>
      <c r="HIJ339" s="9"/>
      <c r="HIK339" s="9"/>
      <c r="HIL339" s="9"/>
      <c r="HIM339" s="9"/>
      <c r="HIN339" s="9"/>
      <c r="HIO339" s="9"/>
      <c r="HIP339" s="9"/>
      <c r="HIQ339" s="9"/>
      <c r="HIR339" s="9"/>
      <c r="HIS339" s="9"/>
      <c r="HIT339" s="9"/>
      <c r="HIU339" s="9"/>
      <c r="HIV339" s="9"/>
      <c r="HIW339" s="9"/>
      <c r="HIX339" s="9"/>
      <c r="HIY339" s="9"/>
      <c r="HIZ339" s="9"/>
      <c r="HJA339" s="9"/>
      <c r="HJB339" s="9"/>
      <c r="HJC339" s="9"/>
      <c r="HJD339" s="9"/>
      <c r="HJE339" s="9"/>
      <c r="HJF339" s="9"/>
      <c r="HJG339" s="9"/>
      <c r="HJH339" s="9"/>
      <c r="HJI339" s="9"/>
      <c r="HJJ339" s="9"/>
      <c r="HJK339" s="9"/>
      <c r="HJL339" s="9"/>
      <c r="HJM339" s="9"/>
      <c r="HJN339" s="9"/>
      <c r="HJO339" s="9"/>
      <c r="HJP339" s="9"/>
      <c r="HJQ339" s="9"/>
      <c r="HJR339" s="9"/>
      <c r="HJS339" s="9"/>
      <c r="HJT339" s="9"/>
      <c r="HJU339" s="9"/>
      <c r="HJV339" s="9"/>
      <c r="HJW339" s="9"/>
      <c r="HJX339" s="9"/>
      <c r="HJY339" s="9"/>
      <c r="HJZ339" s="9"/>
      <c r="HKA339" s="9"/>
      <c r="HKB339" s="9"/>
      <c r="HKC339" s="9"/>
      <c r="HKD339" s="9"/>
      <c r="HKE339" s="9"/>
      <c r="HKF339" s="9"/>
      <c r="HKG339" s="9"/>
      <c r="HKH339" s="9"/>
      <c r="HKI339" s="9"/>
      <c r="HKJ339" s="9"/>
      <c r="HKK339" s="9"/>
      <c r="HKL339" s="9"/>
      <c r="HKM339" s="9"/>
      <c r="HKN339" s="9"/>
      <c r="HKO339" s="9"/>
      <c r="HKP339" s="9"/>
      <c r="HKQ339" s="9"/>
      <c r="HKR339" s="9"/>
      <c r="HKS339" s="9"/>
      <c r="HKT339" s="9"/>
      <c r="HKU339" s="9"/>
      <c r="HKV339" s="9"/>
      <c r="HKW339" s="9"/>
      <c r="HKX339" s="9"/>
      <c r="HKY339" s="9"/>
      <c r="HKZ339" s="9"/>
      <c r="HLA339" s="9"/>
      <c r="HLB339" s="9"/>
      <c r="HLC339" s="9"/>
      <c r="HLD339" s="9"/>
      <c r="HLE339" s="9"/>
      <c r="HLF339" s="9"/>
      <c r="HLG339" s="9"/>
      <c r="HLH339" s="9"/>
      <c r="HLI339" s="9"/>
      <c r="HLJ339" s="9"/>
      <c r="HLK339" s="9"/>
      <c r="HLL339" s="9"/>
      <c r="HLM339" s="9"/>
      <c r="HLN339" s="9"/>
      <c r="HLO339" s="9"/>
      <c r="HLP339" s="9"/>
      <c r="HLQ339" s="9"/>
      <c r="HLR339" s="9"/>
      <c r="HLS339" s="9"/>
      <c r="HLT339" s="9"/>
      <c r="HLU339" s="9"/>
      <c r="HLV339" s="9"/>
      <c r="HLW339" s="9"/>
      <c r="HLX339" s="9"/>
      <c r="HLY339" s="9"/>
      <c r="HLZ339" s="9"/>
      <c r="HMA339" s="9"/>
      <c r="HMB339" s="9"/>
      <c r="HMC339" s="9"/>
      <c r="HMD339" s="9"/>
      <c r="HME339" s="9"/>
      <c r="HMF339" s="9"/>
      <c r="HMG339" s="9"/>
      <c r="HMH339" s="9"/>
      <c r="HMI339" s="9"/>
      <c r="HMJ339" s="9"/>
      <c r="HMK339" s="9"/>
      <c r="HML339" s="9"/>
      <c r="HMM339" s="9"/>
      <c r="HMN339" s="9"/>
      <c r="HMO339" s="9"/>
      <c r="HMP339" s="9"/>
      <c r="HMQ339" s="9"/>
      <c r="HMR339" s="9"/>
      <c r="HMS339" s="9"/>
      <c r="HMT339" s="9"/>
      <c r="HMU339" s="9"/>
      <c r="HMV339" s="9"/>
      <c r="HMW339" s="9"/>
      <c r="HMX339" s="9"/>
      <c r="HMY339" s="9"/>
      <c r="HMZ339" s="9"/>
      <c r="HNA339" s="9"/>
      <c r="HNB339" s="9"/>
      <c r="HNC339" s="9"/>
      <c r="HND339" s="9"/>
      <c r="HNE339" s="9"/>
      <c r="HNF339" s="9"/>
      <c r="HNG339" s="9"/>
      <c r="HNH339" s="9"/>
      <c r="HNI339" s="9"/>
      <c r="HNJ339" s="9"/>
      <c r="HNK339" s="9"/>
      <c r="HNL339" s="9"/>
      <c r="HNM339" s="9"/>
      <c r="HNN339" s="9"/>
      <c r="HNO339" s="9"/>
      <c r="HNP339" s="9"/>
      <c r="HNQ339" s="9"/>
      <c r="HNR339" s="9"/>
      <c r="HNS339" s="9"/>
      <c r="HNT339" s="9"/>
      <c r="HNU339" s="9"/>
      <c r="HNV339" s="9"/>
      <c r="HNW339" s="9"/>
      <c r="HNX339" s="9"/>
      <c r="HNY339" s="9"/>
      <c r="HNZ339" s="9"/>
      <c r="HOA339" s="9"/>
      <c r="HOB339" s="9"/>
      <c r="HOC339" s="9"/>
      <c r="HOD339" s="9"/>
      <c r="HOE339" s="9"/>
      <c r="HOF339" s="9"/>
      <c r="HOG339" s="9"/>
      <c r="HOH339" s="9"/>
      <c r="HOI339" s="9"/>
      <c r="HOJ339" s="9"/>
      <c r="HOK339" s="9"/>
      <c r="HOL339" s="9"/>
      <c r="HOM339" s="9"/>
      <c r="HON339" s="9"/>
      <c r="HOO339" s="9"/>
      <c r="HOP339" s="9"/>
      <c r="HOQ339" s="9"/>
      <c r="HOR339" s="9"/>
      <c r="HOS339" s="9"/>
      <c r="HOT339" s="9"/>
      <c r="HOU339" s="9"/>
      <c r="HOV339" s="9"/>
      <c r="HOW339" s="9"/>
      <c r="HOX339" s="9"/>
      <c r="HOY339" s="9"/>
      <c r="HOZ339" s="9"/>
      <c r="HPA339" s="9"/>
      <c r="HPB339" s="9"/>
      <c r="HPC339" s="9"/>
      <c r="HPD339" s="9"/>
      <c r="HPE339" s="9"/>
      <c r="HPF339" s="9"/>
      <c r="HPG339" s="9"/>
      <c r="HPH339" s="9"/>
      <c r="HPI339" s="9"/>
      <c r="HPJ339" s="9"/>
      <c r="HPK339" s="9"/>
      <c r="HPL339" s="9"/>
      <c r="HPM339" s="9"/>
      <c r="HPN339" s="9"/>
      <c r="HPO339" s="9"/>
      <c r="HPP339" s="9"/>
      <c r="HPQ339" s="9"/>
      <c r="HPR339" s="9"/>
      <c r="HPS339" s="9"/>
      <c r="HPT339" s="9"/>
      <c r="HPU339" s="9"/>
      <c r="HPV339" s="9"/>
      <c r="HPW339" s="9"/>
      <c r="HPX339" s="9"/>
      <c r="HPY339" s="9"/>
      <c r="HPZ339" s="9"/>
      <c r="HQA339" s="9"/>
      <c r="HQB339" s="9"/>
      <c r="HQC339" s="9"/>
      <c r="HQD339" s="9"/>
      <c r="HQE339" s="9"/>
      <c r="HQF339" s="9"/>
      <c r="HQG339" s="9"/>
      <c r="HQH339" s="9"/>
      <c r="HQI339" s="9"/>
      <c r="HQJ339" s="9"/>
      <c r="HQK339" s="9"/>
      <c r="HQL339" s="9"/>
      <c r="HQM339" s="9"/>
      <c r="HQN339" s="9"/>
      <c r="HQO339" s="9"/>
      <c r="HQP339" s="9"/>
      <c r="HQQ339" s="9"/>
      <c r="HQR339" s="9"/>
      <c r="HQS339" s="9"/>
      <c r="HQT339" s="9"/>
      <c r="HQU339" s="9"/>
      <c r="HQV339" s="9"/>
      <c r="HQW339" s="9"/>
      <c r="HQX339" s="9"/>
      <c r="HQY339" s="9"/>
      <c r="HQZ339" s="9"/>
      <c r="HRA339" s="9"/>
      <c r="HRB339" s="9"/>
      <c r="HRC339" s="9"/>
      <c r="HRD339" s="9"/>
      <c r="HRE339" s="9"/>
      <c r="HRF339" s="9"/>
      <c r="HRG339" s="9"/>
      <c r="HRH339" s="9"/>
      <c r="HRI339" s="9"/>
      <c r="HRJ339" s="9"/>
      <c r="HRK339" s="9"/>
      <c r="HRL339" s="9"/>
      <c r="HRM339" s="9"/>
      <c r="HRN339" s="9"/>
      <c r="HRO339" s="9"/>
      <c r="HRP339" s="9"/>
      <c r="HRQ339" s="9"/>
      <c r="HRR339" s="9"/>
      <c r="HRS339" s="9"/>
      <c r="HRT339" s="9"/>
      <c r="HRU339" s="9"/>
      <c r="HRV339" s="9"/>
      <c r="HRW339" s="9"/>
      <c r="HRX339" s="9"/>
      <c r="HRY339" s="9"/>
      <c r="HRZ339" s="9"/>
      <c r="HSA339" s="9"/>
      <c r="HSB339" s="9"/>
      <c r="HSC339" s="9"/>
      <c r="HSD339" s="9"/>
      <c r="HSE339" s="9"/>
      <c r="HSF339" s="9"/>
      <c r="HSG339" s="9"/>
      <c r="HSH339" s="9"/>
      <c r="HSI339" s="9"/>
      <c r="HSJ339" s="9"/>
      <c r="HSK339" s="9"/>
      <c r="HSL339" s="9"/>
      <c r="HSM339" s="9"/>
      <c r="HSN339" s="9"/>
      <c r="HSO339" s="9"/>
      <c r="HSP339" s="9"/>
      <c r="HSQ339" s="9"/>
      <c r="HSR339" s="9"/>
      <c r="HSS339" s="9"/>
      <c r="HST339" s="9"/>
      <c r="HSU339" s="9"/>
      <c r="HSV339" s="9"/>
      <c r="HSW339" s="9"/>
      <c r="HSX339" s="9"/>
      <c r="HSY339" s="9"/>
      <c r="HSZ339" s="9"/>
      <c r="HTA339" s="9"/>
      <c r="HTB339" s="9"/>
      <c r="HTC339" s="9"/>
      <c r="HTD339" s="9"/>
      <c r="HTE339" s="9"/>
      <c r="HTF339" s="9"/>
      <c r="HTG339" s="9"/>
      <c r="HTH339" s="9"/>
      <c r="HTI339" s="9"/>
      <c r="HTJ339" s="9"/>
      <c r="HTK339" s="9"/>
      <c r="HTL339" s="9"/>
      <c r="HTM339" s="9"/>
      <c r="HTN339" s="9"/>
      <c r="HTO339" s="9"/>
      <c r="HTP339" s="9"/>
      <c r="HTQ339" s="9"/>
      <c r="HTR339" s="9"/>
      <c r="HTS339" s="9"/>
      <c r="HTT339" s="9"/>
      <c r="HTU339" s="9"/>
      <c r="HTV339" s="9"/>
      <c r="HTW339" s="9"/>
      <c r="HTX339" s="9"/>
      <c r="HTY339" s="9"/>
      <c r="HTZ339" s="9"/>
      <c r="HUA339" s="9"/>
      <c r="HUB339" s="9"/>
      <c r="HUC339" s="9"/>
      <c r="HUD339" s="9"/>
      <c r="HUE339" s="9"/>
      <c r="HUF339" s="9"/>
      <c r="HUG339" s="9"/>
      <c r="HUH339" s="9"/>
      <c r="HUI339" s="9"/>
      <c r="HUJ339" s="9"/>
      <c r="HUK339" s="9"/>
      <c r="HUL339" s="9"/>
      <c r="HUM339" s="9"/>
      <c r="HUN339" s="9"/>
      <c r="HUO339" s="9"/>
      <c r="HUP339" s="9"/>
      <c r="HUQ339" s="9"/>
      <c r="HUR339" s="9"/>
      <c r="HUS339" s="9"/>
      <c r="HUT339" s="9"/>
      <c r="HUU339" s="9"/>
      <c r="HUV339" s="9"/>
      <c r="HUW339" s="9"/>
      <c r="HUX339" s="9"/>
      <c r="HUY339" s="9"/>
      <c r="HUZ339" s="9"/>
      <c r="HVA339" s="9"/>
      <c r="HVB339" s="9"/>
      <c r="HVC339" s="9"/>
      <c r="HVD339" s="9"/>
      <c r="HVE339" s="9"/>
      <c r="HVF339" s="9"/>
      <c r="HVG339" s="9"/>
      <c r="HVH339" s="9"/>
      <c r="HVI339" s="9"/>
      <c r="HVJ339" s="9"/>
      <c r="HVK339" s="9"/>
      <c r="HVL339" s="9"/>
      <c r="HVM339" s="9"/>
      <c r="HVN339" s="9"/>
      <c r="HVO339" s="9"/>
      <c r="HVP339" s="9"/>
      <c r="HVQ339" s="9"/>
      <c r="HVR339" s="9"/>
      <c r="HVS339" s="9"/>
      <c r="HVT339" s="9"/>
      <c r="HVU339" s="9"/>
      <c r="HVV339" s="9"/>
      <c r="HVW339" s="9"/>
      <c r="HVX339" s="9"/>
      <c r="HVY339" s="9"/>
      <c r="HVZ339" s="9"/>
      <c r="HWA339" s="9"/>
      <c r="HWB339" s="9"/>
      <c r="HWC339" s="9"/>
      <c r="HWD339" s="9"/>
      <c r="HWE339" s="9"/>
      <c r="HWF339" s="9"/>
      <c r="HWG339" s="9"/>
      <c r="HWH339" s="9"/>
      <c r="HWI339" s="9"/>
      <c r="HWJ339" s="9"/>
      <c r="HWK339" s="9"/>
      <c r="HWL339" s="9"/>
      <c r="HWM339" s="9"/>
      <c r="HWN339" s="9"/>
      <c r="HWO339" s="9"/>
      <c r="HWP339" s="9"/>
      <c r="HWQ339" s="9"/>
      <c r="HWR339" s="9"/>
      <c r="HWS339" s="9"/>
      <c r="HWT339" s="9"/>
      <c r="HWU339" s="9"/>
      <c r="HWV339" s="9"/>
      <c r="HWW339" s="9"/>
      <c r="HWX339" s="9"/>
      <c r="HWY339" s="9"/>
      <c r="HWZ339" s="9"/>
      <c r="HXA339" s="9"/>
      <c r="HXB339" s="9"/>
      <c r="HXC339" s="9"/>
      <c r="HXD339" s="9"/>
      <c r="HXE339" s="9"/>
      <c r="HXF339" s="9"/>
      <c r="HXG339" s="9"/>
      <c r="HXH339" s="9"/>
      <c r="HXI339" s="9"/>
      <c r="HXJ339" s="9"/>
      <c r="HXK339" s="9"/>
      <c r="HXL339" s="9"/>
      <c r="HXM339" s="9"/>
      <c r="HXN339" s="9"/>
      <c r="HXO339" s="9"/>
      <c r="HXP339" s="9"/>
      <c r="HXQ339" s="9"/>
      <c r="HXR339" s="9"/>
      <c r="HXS339" s="9"/>
      <c r="HXT339" s="9"/>
      <c r="HXU339" s="9"/>
      <c r="HXV339" s="9"/>
      <c r="HXW339" s="9"/>
      <c r="HXX339" s="9"/>
      <c r="HXY339" s="9"/>
      <c r="HXZ339" s="9"/>
      <c r="HYA339" s="9"/>
      <c r="HYB339" s="9"/>
      <c r="HYC339" s="9"/>
      <c r="HYD339" s="9"/>
      <c r="HYE339" s="9"/>
      <c r="HYF339" s="9"/>
      <c r="HYG339" s="9"/>
      <c r="HYH339" s="9"/>
      <c r="HYI339" s="9"/>
      <c r="HYJ339" s="9"/>
      <c r="HYK339" s="9"/>
      <c r="HYL339" s="9"/>
      <c r="HYM339" s="9"/>
      <c r="HYN339" s="9"/>
      <c r="HYO339" s="9"/>
      <c r="HYP339" s="9"/>
      <c r="HYQ339" s="9"/>
      <c r="HYR339" s="9"/>
      <c r="HYS339" s="9"/>
      <c r="HYT339" s="9"/>
      <c r="HYU339" s="9"/>
      <c r="HYV339" s="9"/>
      <c r="HYW339" s="9"/>
      <c r="HYX339" s="9"/>
      <c r="HYY339" s="9"/>
      <c r="HYZ339" s="9"/>
      <c r="HZA339" s="9"/>
      <c r="HZB339" s="9"/>
      <c r="HZC339" s="9"/>
      <c r="HZD339" s="9"/>
      <c r="HZE339" s="9"/>
      <c r="HZF339" s="9"/>
      <c r="HZG339" s="9"/>
      <c r="HZH339" s="9"/>
      <c r="HZI339" s="9"/>
      <c r="HZJ339" s="9"/>
      <c r="HZK339" s="9"/>
      <c r="HZL339" s="9"/>
      <c r="HZM339" s="9"/>
      <c r="HZN339" s="9"/>
      <c r="HZO339" s="9"/>
      <c r="HZP339" s="9"/>
      <c r="HZQ339" s="9"/>
      <c r="HZR339" s="9"/>
      <c r="HZS339" s="9"/>
      <c r="HZT339" s="9"/>
      <c r="HZU339" s="9"/>
      <c r="HZV339" s="9"/>
      <c r="HZW339" s="9"/>
      <c r="HZX339" s="9"/>
      <c r="HZY339" s="9"/>
      <c r="HZZ339" s="9"/>
      <c r="IAA339" s="9"/>
      <c r="IAB339" s="9"/>
      <c r="IAC339" s="9"/>
      <c r="IAD339" s="9"/>
      <c r="IAE339" s="9"/>
      <c r="IAF339" s="9"/>
      <c r="IAG339" s="9"/>
      <c r="IAH339" s="9"/>
      <c r="IAI339" s="9"/>
      <c r="IAJ339" s="9"/>
      <c r="IAK339" s="9"/>
      <c r="IAL339" s="9"/>
      <c r="IAM339" s="9"/>
      <c r="IAN339" s="9"/>
      <c r="IAO339" s="9"/>
      <c r="IAP339" s="9"/>
      <c r="IAQ339" s="9"/>
      <c r="IAR339" s="9"/>
      <c r="IAS339" s="9"/>
      <c r="IAT339" s="9"/>
      <c r="IAU339" s="9"/>
      <c r="IAV339" s="9"/>
      <c r="IAW339" s="9"/>
      <c r="IAX339" s="9"/>
      <c r="IAY339" s="9"/>
      <c r="IAZ339" s="9"/>
      <c r="IBA339" s="9"/>
      <c r="IBB339" s="9"/>
      <c r="IBC339" s="9"/>
      <c r="IBD339" s="9"/>
      <c r="IBE339" s="9"/>
      <c r="IBF339" s="9"/>
      <c r="IBG339" s="9"/>
      <c r="IBH339" s="9"/>
      <c r="IBI339" s="9"/>
      <c r="IBJ339" s="9"/>
      <c r="IBK339" s="9"/>
      <c r="IBL339" s="9"/>
      <c r="IBM339" s="9"/>
      <c r="IBN339" s="9"/>
      <c r="IBO339" s="9"/>
      <c r="IBP339" s="9"/>
      <c r="IBQ339" s="9"/>
      <c r="IBR339" s="9"/>
      <c r="IBS339" s="9"/>
      <c r="IBT339" s="9"/>
      <c r="IBU339" s="9"/>
      <c r="IBV339" s="9"/>
      <c r="IBW339" s="9"/>
      <c r="IBX339" s="9"/>
      <c r="IBY339" s="9"/>
      <c r="IBZ339" s="9"/>
      <c r="ICA339" s="9"/>
      <c r="ICB339" s="9"/>
      <c r="ICC339" s="9"/>
      <c r="ICD339" s="9"/>
      <c r="ICE339" s="9"/>
      <c r="ICF339" s="9"/>
      <c r="ICG339" s="9"/>
      <c r="ICH339" s="9"/>
      <c r="ICI339" s="9"/>
      <c r="ICJ339" s="9"/>
      <c r="ICK339" s="9"/>
      <c r="ICL339" s="9"/>
      <c r="ICM339" s="9"/>
      <c r="ICN339" s="9"/>
      <c r="ICO339" s="9"/>
      <c r="ICP339" s="9"/>
      <c r="ICQ339" s="9"/>
      <c r="ICR339" s="9"/>
      <c r="ICS339" s="9"/>
      <c r="ICT339" s="9"/>
      <c r="ICU339" s="9"/>
      <c r="ICV339" s="9"/>
      <c r="ICW339" s="9"/>
      <c r="ICX339" s="9"/>
      <c r="ICY339" s="9"/>
      <c r="ICZ339" s="9"/>
      <c r="IDA339" s="9"/>
      <c r="IDB339" s="9"/>
      <c r="IDC339" s="9"/>
      <c r="IDD339" s="9"/>
      <c r="IDE339" s="9"/>
      <c r="IDF339" s="9"/>
      <c r="IDG339" s="9"/>
      <c r="IDH339" s="9"/>
      <c r="IDI339" s="9"/>
      <c r="IDJ339" s="9"/>
      <c r="IDK339" s="9"/>
      <c r="IDL339" s="9"/>
      <c r="IDM339" s="9"/>
      <c r="IDN339" s="9"/>
      <c r="IDO339" s="9"/>
      <c r="IDP339" s="9"/>
      <c r="IDQ339" s="9"/>
      <c r="IDR339" s="9"/>
      <c r="IDS339" s="9"/>
      <c r="IDT339" s="9"/>
      <c r="IDU339" s="9"/>
      <c r="IDV339" s="9"/>
      <c r="IDW339" s="9"/>
      <c r="IDX339" s="9"/>
      <c r="IDY339" s="9"/>
      <c r="IDZ339" s="9"/>
      <c r="IEA339" s="9"/>
      <c r="IEB339" s="9"/>
      <c r="IEC339" s="9"/>
      <c r="IED339" s="9"/>
      <c r="IEE339" s="9"/>
      <c r="IEF339" s="9"/>
      <c r="IEG339" s="9"/>
      <c r="IEH339" s="9"/>
      <c r="IEI339" s="9"/>
      <c r="IEJ339" s="9"/>
      <c r="IEK339" s="9"/>
      <c r="IEL339" s="9"/>
      <c r="IEM339" s="9"/>
      <c r="IEN339" s="9"/>
      <c r="IEO339" s="9"/>
      <c r="IEP339" s="9"/>
      <c r="IEQ339" s="9"/>
      <c r="IER339" s="9"/>
      <c r="IES339" s="9"/>
      <c r="IET339" s="9"/>
      <c r="IEU339" s="9"/>
      <c r="IEV339" s="9"/>
      <c r="IEW339" s="9"/>
      <c r="IEX339" s="9"/>
      <c r="IEY339" s="9"/>
      <c r="IEZ339" s="9"/>
      <c r="IFA339" s="9"/>
      <c r="IFB339" s="9"/>
      <c r="IFC339" s="9"/>
      <c r="IFD339" s="9"/>
      <c r="IFE339" s="9"/>
      <c r="IFF339" s="9"/>
      <c r="IFG339" s="9"/>
      <c r="IFH339" s="9"/>
      <c r="IFI339" s="9"/>
      <c r="IFJ339" s="9"/>
      <c r="IFK339" s="9"/>
      <c r="IFL339" s="9"/>
      <c r="IFM339" s="9"/>
      <c r="IFN339" s="9"/>
      <c r="IFO339" s="9"/>
      <c r="IFP339" s="9"/>
      <c r="IFQ339" s="9"/>
      <c r="IFR339" s="9"/>
      <c r="IFS339" s="9"/>
      <c r="IFT339" s="9"/>
      <c r="IFU339" s="9"/>
      <c r="IFV339" s="9"/>
      <c r="IFW339" s="9"/>
      <c r="IFX339" s="9"/>
      <c r="IFY339" s="9"/>
      <c r="IFZ339" s="9"/>
      <c r="IGA339" s="9"/>
      <c r="IGB339" s="9"/>
      <c r="IGC339" s="9"/>
      <c r="IGD339" s="9"/>
      <c r="IGE339" s="9"/>
      <c r="IGF339" s="9"/>
      <c r="IGG339" s="9"/>
      <c r="IGH339" s="9"/>
      <c r="IGI339" s="9"/>
      <c r="IGJ339" s="9"/>
      <c r="IGK339" s="9"/>
      <c r="IGL339" s="9"/>
      <c r="IGM339" s="9"/>
      <c r="IGN339" s="9"/>
      <c r="IGO339" s="9"/>
      <c r="IGP339" s="9"/>
      <c r="IGQ339" s="9"/>
      <c r="IGR339" s="9"/>
      <c r="IGS339" s="9"/>
      <c r="IGT339" s="9"/>
      <c r="IGU339" s="9"/>
      <c r="IGV339" s="9"/>
      <c r="IGW339" s="9"/>
      <c r="IGX339" s="9"/>
      <c r="IGY339" s="9"/>
      <c r="IGZ339" s="9"/>
      <c r="IHA339" s="9"/>
      <c r="IHB339" s="9"/>
      <c r="IHC339" s="9"/>
      <c r="IHD339" s="9"/>
      <c r="IHE339" s="9"/>
      <c r="IHF339" s="9"/>
      <c r="IHG339" s="9"/>
      <c r="IHH339" s="9"/>
      <c r="IHI339" s="9"/>
      <c r="IHJ339" s="9"/>
      <c r="IHK339" s="9"/>
      <c r="IHL339" s="9"/>
      <c r="IHM339" s="9"/>
      <c r="IHN339" s="9"/>
      <c r="IHO339" s="9"/>
      <c r="IHP339" s="9"/>
      <c r="IHQ339" s="9"/>
      <c r="IHR339" s="9"/>
      <c r="IHS339" s="9"/>
      <c r="IHT339" s="9"/>
      <c r="IHU339" s="9"/>
      <c r="IHV339" s="9"/>
      <c r="IHW339" s="9"/>
      <c r="IHX339" s="9"/>
      <c r="IHY339" s="9"/>
      <c r="IHZ339" s="9"/>
      <c r="IIA339" s="9"/>
      <c r="IIB339" s="9"/>
      <c r="IIC339" s="9"/>
      <c r="IID339" s="9"/>
      <c r="IIE339" s="9"/>
      <c r="IIF339" s="9"/>
      <c r="IIG339" s="9"/>
      <c r="IIH339" s="9"/>
      <c r="III339" s="9"/>
      <c r="IIJ339" s="9"/>
      <c r="IIK339" s="9"/>
      <c r="IIL339" s="9"/>
      <c r="IIM339" s="9"/>
      <c r="IIN339" s="9"/>
      <c r="IIO339" s="9"/>
      <c r="IIP339" s="9"/>
      <c r="IIQ339" s="9"/>
      <c r="IIR339" s="9"/>
      <c r="IIS339" s="9"/>
      <c r="IIT339" s="9"/>
      <c r="IIU339" s="9"/>
      <c r="IIV339" s="9"/>
      <c r="IIW339" s="9"/>
      <c r="IIX339" s="9"/>
      <c r="IIY339" s="9"/>
      <c r="IIZ339" s="9"/>
      <c r="IJA339" s="9"/>
      <c r="IJB339" s="9"/>
      <c r="IJC339" s="9"/>
      <c r="IJD339" s="9"/>
      <c r="IJE339" s="9"/>
      <c r="IJF339" s="9"/>
      <c r="IJG339" s="9"/>
      <c r="IJH339" s="9"/>
      <c r="IJI339" s="9"/>
      <c r="IJJ339" s="9"/>
      <c r="IJK339" s="9"/>
      <c r="IJL339" s="9"/>
      <c r="IJM339" s="9"/>
      <c r="IJN339" s="9"/>
      <c r="IJO339" s="9"/>
      <c r="IJP339" s="9"/>
      <c r="IJQ339" s="9"/>
      <c r="IJR339" s="9"/>
      <c r="IJS339" s="9"/>
      <c r="IJT339" s="9"/>
      <c r="IJU339" s="9"/>
      <c r="IJV339" s="9"/>
      <c r="IJW339" s="9"/>
      <c r="IJX339" s="9"/>
      <c r="IJY339" s="9"/>
      <c r="IJZ339" s="9"/>
      <c r="IKA339" s="9"/>
      <c r="IKB339" s="9"/>
      <c r="IKC339" s="9"/>
      <c r="IKD339" s="9"/>
      <c r="IKE339" s="9"/>
      <c r="IKF339" s="9"/>
      <c r="IKG339" s="9"/>
      <c r="IKH339" s="9"/>
      <c r="IKI339" s="9"/>
      <c r="IKJ339" s="9"/>
      <c r="IKK339" s="9"/>
      <c r="IKL339" s="9"/>
      <c r="IKM339" s="9"/>
      <c r="IKN339" s="9"/>
      <c r="IKO339" s="9"/>
      <c r="IKP339" s="9"/>
      <c r="IKQ339" s="9"/>
      <c r="IKR339" s="9"/>
      <c r="IKS339" s="9"/>
      <c r="IKT339" s="9"/>
      <c r="IKU339" s="9"/>
      <c r="IKV339" s="9"/>
      <c r="IKW339" s="9"/>
      <c r="IKX339" s="9"/>
      <c r="IKY339" s="9"/>
      <c r="IKZ339" s="9"/>
      <c r="ILA339" s="9"/>
      <c r="ILB339" s="9"/>
      <c r="ILC339" s="9"/>
      <c r="ILD339" s="9"/>
      <c r="ILE339" s="9"/>
      <c r="ILF339" s="9"/>
      <c r="ILG339" s="9"/>
      <c r="ILH339" s="9"/>
      <c r="ILI339" s="9"/>
      <c r="ILJ339" s="9"/>
      <c r="ILK339" s="9"/>
      <c r="ILL339" s="9"/>
      <c r="ILM339" s="9"/>
      <c r="ILN339" s="9"/>
      <c r="ILO339" s="9"/>
      <c r="ILP339" s="9"/>
      <c r="ILQ339" s="9"/>
      <c r="ILR339" s="9"/>
      <c r="ILS339" s="9"/>
      <c r="ILT339" s="9"/>
      <c r="ILU339" s="9"/>
      <c r="ILV339" s="9"/>
      <c r="ILW339" s="9"/>
      <c r="ILX339" s="9"/>
      <c r="ILY339" s="9"/>
      <c r="ILZ339" s="9"/>
      <c r="IMA339" s="9"/>
      <c r="IMB339" s="9"/>
      <c r="IMC339" s="9"/>
      <c r="IMD339" s="9"/>
      <c r="IME339" s="9"/>
      <c r="IMF339" s="9"/>
      <c r="IMG339" s="9"/>
      <c r="IMH339" s="9"/>
      <c r="IMI339" s="9"/>
      <c r="IMJ339" s="9"/>
      <c r="IMK339" s="9"/>
      <c r="IML339" s="9"/>
      <c r="IMM339" s="9"/>
      <c r="IMN339" s="9"/>
      <c r="IMO339" s="9"/>
      <c r="IMP339" s="9"/>
      <c r="IMQ339" s="9"/>
      <c r="IMR339" s="9"/>
      <c r="IMS339" s="9"/>
      <c r="IMT339" s="9"/>
      <c r="IMU339" s="9"/>
      <c r="IMV339" s="9"/>
      <c r="IMW339" s="9"/>
      <c r="IMX339" s="9"/>
      <c r="IMY339" s="9"/>
      <c r="IMZ339" s="9"/>
      <c r="INA339" s="9"/>
      <c r="INB339" s="9"/>
      <c r="INC339" s="9"/>
      <c r="IND339" s="9"/>
      <c r="INE339" s="9"/>
      <c r="INF339" s="9"/>
      <c r="ING339" s="9"/>
      <c r="INH339" s="9"/>
      <c r="INI339" s="9"/>
      <c r="INJ339" s="9"/>
      <c r="INK339" s="9"/>
      <c r="INL339" s="9"/>
      <c r="INM339" s="9"/>
      <c r="INN339" s="9"/>
      <c r="INO339" s="9"/>
      <c r="INP339" s="9"/>
      <c r="INQ339" s="9"/>
      <c r="INR339" s="9"/>
      <c r="INS339" s="9"/>
      <c r="INT339" s="9"/>
      <c r="INU339" s="9"/>
      <c r="INV339" s="9"/>
      <c r="INW339" s="9"/>
      <c r="INX339" s="9"/>
      <c r="INY339" s="9"/>
      <c r="INZ339" s="9"/>
      <c r="IOA339" s="9"/>
      <c r="IOB339" s="9"/>
      <c r="IOC339" s="9"/>
      <c r="IOD339" s="9"/>
      <c r="IOE339" s="9"/>
      <c r="IOF339" s="9"/>
      <c r="IOG339" s="9"/>
      <c r="IOH339" s="9"/>
      <c r="IOI339" s="9"/>
      <c r="IOJ339" s="9"/>
      <c r="IOK339" s="9"/>
      <c r="IOL339" s="9"/>
      <c r="IOM339" s="9"/>
      <c r="ION339" s="9"/>
      <c r="IOO339" s="9"/>
      <c r="IOP339" s="9"/>
      <c r="IOQ339" s="9"/>
      <c r="IOR339" s="9"/>
      <c r="IOS339" s="9"/>
      <c r="IOT339" s="9"/>
      <c r="IOU339" s="9"/>
      <c r="IOV339" s="9"/>
      <c r="IOW339" s="9"/>
      <c r="IOX339" s="9"/>
      <c r="IOY339" s="9"/>
      <c r="IOZ339" s="9"/>
      <c r="IPA339" s="9"/>
      <c r="IPB339" s="9"/>
      <c r="IPC339" s="9"/>
      <c r="IPD339" s="9"/>
      <c r="IPE339" s="9"/>
      <c r="IPF339" s="9"/>
      <c r="IPG339" s="9"/>
      <c r="IPH339" s="9"/>
      <c r="IPI339" s="9"/>
      <c r="IPJ339" s="9"/>
      <c r="IPK339" s="9"/>
      <c r="IPL339" s="9"/>
      <c r="IPM339" s="9"/>
      <c r="IPN339" s="9"/>
      <c r="IPO339" s="9"/>
      <c r="IPP339" s="9"/>
      <c r="IPQ339" s="9"/>
      <c r="IPR339" s="9"/>
      <c r="IPS339" s="9"/>
      <c r="IPT339" s="9"/>
      <c r="IPU339" s="9"/>
      <c r="IPV339" s="9"/>
      <c r="IPW339" s="9"/>
      <c r="IPX339" s="9"/>
      <c r="IPY339" s="9"/>
      <c r="IPZ339" s="9"/>
      <c r="IQA339" s="9"/>
      <c r="IQB339" s="9"/>
      <c r="IQC339" s="9"/>
      <c r="IQD339" s="9"/>
      <c r="IQE339" s="9"/>
      <c r="IQF339" s="9"/>
      <c r="IQG339" s="9"/>
      <c r="IQH339" s="9"/>
      <c r="IQI339" s="9"/>
      <c r="IQJ339" s="9"/>
      <c r="IQK339" s="9"/>
      <c r="IQL339" s="9"/>
      <c r="IQM339" s="9"/>
      <c r="IQN339" s="9"/>
      <c r="IQO339" s="9"/>
      <c r="IQP339" s="9"/>
      <c r="IQQ339" s="9"/>
      <c r="IQR339" s="9"/>
      <c r="IQS339" s="9"/>
      <c r="IQT339" s="9"/>
      <c r="IQU339" s="9"/>
      <c r="IQV339" s="9"/>
      <c r="IQW339" s="9"/>
      <c r="IQX339" s="9"/>
      <c r="IQY339" s="9"/>
      <c r="IQZ339" s="9"/>
      <c r="IRA339" s="9"/>
      <c r="IRB339" s="9"/>
      <c r="IRC339" s="9"/>
      <c r="IRD339" s="9"/>
      <c r="IRE339" s="9"/>
      <c r="IRF339" s="9"/>
      <c r="IRG339" s="9"/>
      <c r="IRH339" s="9"/>
      <c r="IRI339" s="9"/>
      <c r="IRJ339" s="9"/>
      <c r="IRK339" s="9"/>
      <c r="IRL339" s="9"/>
      <c r="IRM339" s="9"/>
      <c r="IRN339" s="9"/>
      <c r="IRO339" s="9"/>
      <c r="IRP339" s="9"/>
      <c r="IRQ339" s="9"/>
      <c r="IRR339" s="9"/>
      <c r="IRS339" s="9"/>
      <c r="IRT339" s="9"/>
      <c r="IRU339" s="9"/>
      <c r="IRV339" s="9"/>
      <c r="IRW339" s="9"/>
      <c r="IRX339" s="9"/>
      <c r="IRY339" s="9"/>
      <c r="IRZ339" s="9"/>
      <c r="ISA339" s="9"/>
      <c r="ISB339" s="9"/>
      <c r="ISC339" s="9"/>
      <c r="ISD339" s="9"/>
      <c r="ISE339" s="9"/>
      <c r="ISF339" s="9"/>
      <c r="ISG339" s="9"/>
      <c r="ISH339" s="9"/>
      <c r="ISI339" s="9"/>
      <c r="ISJ339" s="9"/>
      <c r="ISK339" s="9"/>
      <c r="ISL339" s="9"/>
      <c r="ISM339" s="9"/>
      <c r="ISN339" s="9"/>
      <c r="ISO339" s="9"/>
      <c r="ISP339" s="9"/>
      <c r="ISQ339" s="9"/>
      <c r="ISR339" s="9"/>
      <c r="ISS339" s="9"/>
      <c r="IST339" s="9"/>
      <c r="ISU339" s="9"/>
      <c r="ISV339" s="9"/>
      <c r="ISW339" s="9"/>
      <c r="ISX339" s="9"/>
      <c r="ISY339" s="9"/>
      <c r="ISZ339" s="9"/>
      <c r="ITA339" s="9"/>
      <c r="ITB339" s="9"/>
      <c r="ITC339" s="9"/>
      <c r="ITD339" s="9"/>
      <c r="ITE339" s="9"/>
      <c r="ITF339" s="9"/>
      <c r="ITG339" s="9"/>
      <c r="ITH339" s="9"/>
      <c r="ITI339" s="9"/>
      <c r="ITJ339" s="9"/>
      <c r="ITK339" s="9"/>
      <c r="ITL339" s="9"/>
      <c r="ITM339" s="9"/>
      <c r="ITN339" s="9"/>
      <c r="ITO339" s="9"/>
      <c r="ITP339" s="9"/>
      <c r="ITQ339" s="9"/>
      <c r="ITR339" s="9"/>
      <c r="ITS339" s="9"/>
      <c r="ITT339" s="9"/>
      <c r="ITU339" s="9"/>
      <c r="ITV339" s="9"/>
      <c r="ITW339" s="9"/>
      <c r="ITX339" s="9"/>
      <c r="ITY339" s="9"/>
      <c r="ITZ339" s="9"/>
      <c r="IUA339" s="9"/>
      <c r="IUB339" s="9"/>
      <c r="IUC339" s="9"/>
      <c r="IUD339" s="9"/>
      <c r="IUE339" s="9"/>
      <c r="IUF339" s="9"/>
      <c r="IUG339" s="9"/>
      <c r="IUH339" s="9"/>
      <c r="IUI339" s="9"/>
      <c r="IUJ339" s="9"/>
      <c r="IUK339" s="9"/>
      <c r="IUL339" s="9"/>
      <c r="IUM339" s="9"/>
      <c r="IUN339" s="9"/>
      <c r="IUO339" s="9"/>
      <c r="IUP339" s="9"/>
      <c r="IUQ339" s="9"/>
      <c r="IUR339" s="9"/>
      <c r="IUS339" s="9"/>
      <c r="IUT339" s="9"/>
      <c r="IUU339" s="9"/>
      <c r="IUV339" s="9"/>
      <c r="IUW339" s="9"/>
      <c r="IUX339" s="9"/>
      <c r="IUY339" s="9"/>
      <c r="IUZ339" s="9"/>
      <c r="IVA339" s="9"/>
      <c r="IVB339" s="9"/>
      <c r="IVC339" s="9"/>
      <c r="IVD339" s="9"/>
      <c r="IVE339" s="9"/>
      <c r="IVF339" s="9"/>
      <c r="IVG339" s="9"/>
      <c r="IVH339" s="9"/>
      <c r="IVI339" s="9"/>
      <c r="IVJ339" s="9"/>
      <c r="IVK339" s="9"/>
      <c r="IVL339" s="9"/>
      <c r="IVM339" s="9"/>
      <c r="IVN339" s="9"/>
      <c r="IVO339" s="9"/>
      <c r="IVP339" s="9"/>
      <c r="IVQ339" s="9"/>
      <c r="IVR339" s="9"/>
      <c r="IVS339" s="9"/>
      <c r="IVT339" s="9"/>
      <c r="IVU339" s="9"/>
      <c r="IVV339" s="9"/>
      <c r="IVW339" s="9"/>
      <c r="IVX339" s="9"/>
      <c r="IVY339" s="9"/>
      <c r="IVZ339" s="9"/>
      <c r="IWA339" s="9"/>
      <c r="IWB339" s="9"/>
      <c r="IWC339" s="9"/>
      <c r="IWD339" s="9"/>
      <c r="IWE339" s="9"/>
      <c r="IWF339" s="9"/>
      <c r="IWG339" s="9"/>
      <c r="IWH339" s="9"/>
      <c r="IWI339" s="9"/>
      <c r="IWJ339" s="9"/>
      <c r="IWK339" s="9"/>
      <c r="IWL339" s="9"/>
      <c r="IWM339" s="9"/>
      <c r="IWN339" s="9"/>
      <c r="IWO339" s="9"/>
      <c r="IWP339" s="9"/>
      <c r="IWQ339" s="9"/>
      <c r="IWR339" s="9"/>
      <c r="IWS339" s="9"/>
      <c r="IWT339" s="9"/>
      <c r="IWU339" s="9"/>
      <c r="IWV339" s="9"/>
      <c r="IWW339" s="9"/>
      <c r="IWX339" s="9"/>
      <c r="IWY339" s="9"/>
      <c r="IWZ339" s="9"/>
      <c r="IXA339" s="9"/>
      <c r="IXB339" s="9"/>
      <c r="IXC339" s="9"/>
      <c r="IXD339" s="9"/>
      <c r="IXE339" s="9"/>
      <c r="IXF339" s="9"/>
      <c r="IXG339" s="9"/>
      <c r="IXH339" s="9"/>
      <c r="IXI339" s="9"/>
      <c r="IXJ339" s="9"/>
      <c r="IXK339" s="9"/>
      <c r="IXL339" s="9"/>
      <c r="IXM339" s="9"/>
      <c r="IXN339" s="9"/>
      <c r="IXO339" s="9"/>
      <c r="IXP339" s="9"/>
      <c r="IXQ339" s="9"/>
      <c r="IXR339" s="9"/>
      <c r="IXS339" s="9"/>
      <c r="IXT339" s="9"/>
      <c r="IXU339" s="9"/>
      <c r="IXV339" s="9"/>
      <c r="IXW339" s="9"/>
      <c r="IXX339" s="9"/>
      <c r="IXY339" s="9"/>
      <c r="IXZ339" s="9"/>
      <c r="IYA339" s="9"/>
      <c r="IYB339" s="9"/>
      <c r="IYC339" s="9"/>
      <c r="IYD339" s="9"/>
      <c r="IYE339" s="9"/>
      <c r="IYF339" s="9"/>
      <c r="IYG339" s="9"/>
      <c r="IYH339" s="9"/>
      <c r="IYI339" s="9"/>
      <c r="IYJ339" s="9"/>
      <c r="IYK339" s="9"/>
      <c r="IYL339" s="9"/>
      <c r="IYM339" s="9"/>
      <c r="IYN339" s="9"/>
      <c r="IYO339" s="9"/>
      <c r="IYP339" s="9"/>
      <c r="IYQ339" s="9"/>
      <c r="IYR339" s="9"/>
      <c r="IYS339" s="9"/>
      <c r="IYT339" s="9"/>
      <c r="IYU339" s="9"/>
      <c r="IYV339" s="9"/>
      <c r="IYW339" s="9"/>
      <c r="IYX339" s="9"/>
      <c r="IYY339" s="9"/>
      <c r="IYZ339" s="9"/>
      <c r="IZA339" s="9"/>
      <c r="IZB339" s="9"/>
      <c r="IZC339" s="9"/>
      <c r="IZD339" s="9"/>
      <c r="IZE339" s="9"/>
      <c r="IZF339" s="9"/>
      <c r="IZG339" s="9"/>
      <c r="IZH339" s="9"/>
      <c r="IZI339" s="9"/>
      <c r="IZJ339" s="9"/>
      <c r="IZK339" s="9"/>
      <c r="IZL339" s="9"/>
      <c r="IZM339" s="9"/>
      <c r="IZN339" s="9"/>
      <c r="IZO339" s="9"/>
      <c r="IZP339" s="9"/>
      <c r="IZQ339" s="9"/>
      <c r="IZR339" s="9"/>
      <c r="IZS339" s="9"/>
      <c r="IZT339" s="9"/>
      <c r="IZU339" s="9"/>
      <c r="IZV339" s="9"/>
      <c r="IZW339" s="9"/>
      <c r="IZX339" s="9"/>
      <c r="IZY339" s="9"/>
      <c r="IZZ339" s="9"/>
      <c r="JAA339" s="9"/>
      <c r="JAB339" s="9"/>
      <c r="JAC339" s="9"/>
      <c r="JAD339" s="9"/>
      <c r="JAE339" s="9"/>
      <c r="JAF339" s="9"/>
      <c r="JAG339" s="9"/>
      <c r="JAH339" s="9"/>
      <c r="JAI339" s="9"/>
      <c r="JAJ339" s="9"/>
      <c r="JAK339" s="9"/>
      <c r="JAL339" s="9"/>
      <c r="JAM339" s="9"/>
      <c r="JAN339" s="9"/>
      <c r="JAO339" s="9"/>
      <c r="JAP339" s="9"/>
      <c r="JAQ339" s="9"/>
      <c r="JAR339" s="9"/>
      <c r="JAS339" s="9"/>
      <c r="JAT339" s="9"/>
      <c r="JAU339" s="9"/>
      <c r="JAV339" s="9"/>
      <c r="JAW339" s="9"/>
      <c r="JAX339" s="9"/>
      <c r="JAY339" s="9"/>
      <c r="JAZ339" s="9"/>
      <c r="JBA339" s="9"/>
      <c r="JBB339" s="9"/>
      <c r="JBC339" s="9"/>
      <c r="JBD339" s="9"/>
      <c r="JBE339" s="9"/>
      <c r="JBF339" s="9"/>
      <c r="JBG339" s="9"/>
      <c r="JBH339" s="9"/>
      <c r="JBI339" s="9"/>
      <c r="JBJ339" s="9"/>
      <c r="JBK339" s="9"/>
      <c r="JBL339" s="9"/>
      <c r="JBM339" s="9"/>
      <c r="JBN339" s="9"/>
      <c r="JBO339" s="9"/>
      <c r="JBP339" s="9"/>
      <c r="JBQ339" s="9"/>
      <c r="JBR339" s="9"/>
      <c r="JBS339" s="9"/>
      <c r="JBT339" s="9"/>
      <c r="JBU339" s="9"/>
      <c r="JBV339" s="9"/>
      <c r="JBW339" s="9"/>
      <c r="JBX339" s="9"/>
      <c r="JBY339" s="9"/>
      <c r="JBZ339" s="9"/>
      <c r="JCA339" s="9"/>
      <c r="JCB339" s="9"/>
      <c r="JCC339" s="9"/>
      <c r="JCD339" s="9"/>
      <c r="JCE339" s="9"/>
      <c r="JCF339" s="9"/>
      <c r="JCG339" s="9"/>
      <c r="JCH339" s="9"/>
      <c r="JCI339" s="9"/>
      <c r="JCJ339" s="9"/>
      <c r="JCK339" s="9"/>
      <c r="JCL339" s="9"/>
      <c r="JCM339" s="9"/>
      <c r="JCN339" s="9"/>
      <c r="JCO339" s="9"/>
      <c r="JCP339" s="9"/>
      <c r="JCQ339" s="9"/>
      <c r="JCR339" s="9"/>
      <c r="JCS339" s="9"/>
      <c r="JCT339" s="9"/>
      <c r="JCU339" s="9"/>
      <c r="JCV339" s="9"/>
      <c r="JCW339" s="9"/>
      <c r="JCX339" s="9"/>
      <c r="JCY339" s="9"/>
      <c r="JCZ339" s="9"/>
      <c r="JDA339" s="9"/>
      <c r="JDB339" s="9"/>
      <c r="JDC339" s="9"/>
      <c r="JDD339" s="9"/>
      <c r="JDE339" s="9"/>
      <c r="JDF339" s="9"/>
      <c r="JDG339" s="9"/>
      <c r="JDH339" s="9"/>
      <c r="JDI339" s="9"/>
      <c r="JDJ339" s="9"/>
      <c r="JDK339" s="9"/>
      <c r="JDL339" s="9"/>
      <c r="JDM339" s="9"/>
      <c r="JDN339" s="9"/>
      <c r="JDO339" s="9"/>
      <c r="JDP339" s="9"/>
      <c r="JDQ339" s="9"/>
      <c r="JDR339" s="9"/>
      <c r="JDS339" s="9"/>
      <c r="JDT339" s="9"/>
      <c r="JDU339" s="9"/>
      <c r="JDV339" s="9"/>
      <c r="JDW339" s="9"/>
      <c r="JDX339" s="9"/>
      <c r="JDY339" s="9"/>
      <c r="JDZ339" s="9"/>
      <c r="JEA339" s="9"/>
      <c r="JEB339" s="9"/>
      <c r="JEC339" s="9"/>
      <c r="JED339" s="9"/>
      <c r="JEE339" s="9"/>
      <c r="JEF339" s="9"/>
      <c r="JEG339" s="9"/>
      <c r="JEH339" s="9"/>
      <c r="JEI339" s="9"/>
      <c r="JEJ339" s="9"/>
      <c r="JEK339" s="9"/>
      <c r="JEL339" s="9"/>
      <c r="JEM339" s="9"/>
      <c r="JEN339" s="9"/>
      <c r="JEO339" s="9"/>
      <c r="JEP339" s="9"/>
      <c r="JEQ339" s="9"/>
      <c r="JER339" s="9"/>
      <c r="JES339" s="9"/>
      <c r="JET339" s="9"/>
      <c r="JEU339" s="9"/>
      <c r="JEV339" s="9"/>
      <c r="JEW339" s="9"/>
      <c r="JEX339" s="9"/>
      <c r="JEY339" s="9"/>
      <c r="JEZ339" s="9"/>
      <c r="JFA339" s="9"/>
      <c r="JFB339" s="9"/>
      <c r="JFC339" s="9"/>
      <c r="JFD339" s="9"/>
      <c r="JFE339" s="9"/>
      <c r="JFF339" s="9"/>
      <c r="JFG339" s="9"/>
      <c r="JFH339" s="9"/>
      <c r="JFI339" s="9"/>
      <c r="JFJ339" s="9"/>
      <c r="JFK339" s="9"/>
      <c r="JFL339" s="9"/>
      <c r="JFM339" s="9"/>
      <c r="JFN339" s="9"/>
      <c r="JFO339" s="9"/>
      <c r="JFP339" s="9"/>
      <c r="JFQ339" s="9"/>
      <c r="JFR339" s="9"/>
      <c r="JFS339" s="9"/>
      <c r="JFT339" s="9"/>
      <c r="JFU339" s="9"/>
      <c r="JFV339" s="9"/>
      <c r="JFW339" s="9"/>
      <c r="JFX339" s="9"/>
      <c r="JFY339" s="9"/>
      <c r="JFZ339" s="9"/>
      <c r="JGA339" s="9"/>
      <c r="JGB339" s="9"/>
      <c r="JGC339" s="9"/>
      <c r="JGD339" s="9"/>
      <c r="JGE339" s="9"/>
      <c r="JGF339" s="9"/>
      <c r="JGG339" s="9"/>
      <c r="JGH339" s="9"/>
      <c r="JGI339" s="9"/>
      <c r="JGJ339" s="9"/>
      <c r="JGK339" s="9"/>
      <c r="JGL339" s="9"/>
      <c r="JGM339" s="9"/>
      <c r="JGN339" s="9"/>
      <c r="JGO339" s="9"/>
      <c r="JGP339" s="9"/>
      <c r="JGQ339" s="9"/>
      <c r="JGR339" s="9"/>
      <c r="JGS339" s="9"/>
      <c r="JGT339" s="9"/>
      <c r="JGU339" s="9"/>
      <c r="JGV339" s="9"/>
      <c r="JGW339" s="9"/>
      <c r="JGX339" s="9"/>
      <c r="JGY339" s="9"/>
      <c r="JGZ339" s="9"/>
      <c r="JHA339" s="9"/>
      <c r="JHB339" s="9"/>
      <c r="JHC339" s="9"/>
      <c r="JHD339" s="9"/>
      <c r="JHE339" s="9"/>
      <c r="JHF339" s="9"/>
      <c r="JHG339" s="9"/>
      <c r="JHH339" s="9"/>
      <c r="JHI339" s="9"/>
      <c r="JHJ339" s="9"/>
      <c r="JHK339" s="9"/>
      <c r="JHL339" s="9"/>
      <c r="JHM339" s="9"/>
      <c r="JHN339" s="9"/>
      <c r="JHO339" s="9"/>
      <c r="JHP339" s="9"/>
      <c r="JHQ339" s="9"/>
      <c r="JHR339" s="9"/>
      <c r="JHS339" s="9"/>
      <c r="JHT339" s="9"/>
      <c r="JHU339" s="9"/>
      <c r="JHV339" s="9"/>
      <c r="JHW339" s="9"/>
      <c r="JHX339" s="9"/>
      <c r="JHY339" s="9"/>
      <c r="JHZ339" s="9"/>
      <c r="JIA339" s="9"/>
      <c r="JIB339" s="9"/>
      <c r="JIC339" s="9"/>
      <c r="JID339" s="9"/>
      <c r="JIE339" s="9"/>
      <c r="JIF339" s="9"/>
      <c r="JIG339" s="9"/>
      <c r="JIH339" s="9"/>
      <c r="JII339" s="9"/>
      <c r="JIJ339" s="9"/>
      <c r="JIK339" s="9"/>
      <c r="JIL339" s="9"/>
      <c r="JIM339" s="9"/>
      <c r="JIN339" s="9"/>
      <c r="JIO339" s="9"/>
      <c r="JIP339" s="9"/>
      <c r="JIQ339" s="9"/>
      <c r="JIR339" s="9"/>
      <c r="JIS339" s="9"/>
      <c r="JIT339" s="9"/>
      <c r="JIU339" s="9"/>
      <c r="JIV339" s="9"/>
      <c r="JIW339" s="9"/>
      <c r="JIX339" s="9"/>
      <c r="JIY339" s="9"/>
      <c r="JIZ339" s="9"/>
      <c r="JJA339" s="9"/>
      <c r="JJB339" s="9"/>
      <c r="JJC339" s="9"/>
      <c r="JJD339" s="9"/>
      <c r="JJE339" s="9"/>
      <c r="JJF339" s="9"/>
      <c r="JJG339" s="9"/>
      <c r="JJH339" s="9"/>
      <c r="JJI339" s="9"/>
      <c r="JJJ339" s="9"/>
      <c r="JJK339" s="9"/>
      <c r="JJL339" s="9"/>
      <c r="JJM339" s="9"/>
      <c r="JJN339" s="9"/>
      <c r="JJO339" s="9"/>
      <c r="JJP339" s="9"/>
      <c r="JJQ339" s="9"/>
      <c r="JJR339" s="9"/>
      <c r="JJS339" s="9"/>
      <c r="JJT339" s="9"/>
      <c r="JJU339" s="9"/>
      <c r="JJV339" s="9"/>
      <c r="JJW339" s="9"/>
      <c r="JJX339" s="9"/>
      <c r="JJY339" s="9"/>
      <c r="JJZ339" s="9"/>
      <c r="JKA339" s="9"/>
      <c r="JKB339" s="9"/>
      <c r="JKC339" s="9"/>
      <c r="JKD339" s="9"/>
      <c r="JKE339" s="9"/>
      <c r="JKF339" s="9"/>
      <c r="JKG339" s="9"/>
      <c r="JKH339" s="9"/>
      <c r="JKI339" s="9"/>
      <c r="JKJ339" s="9"/>
      <c r="JKK339" s="9"/>
      <c r="JKL339" s="9"/>
      <c r="JKM339" s="9"/>
      <c r="JKN339" s="9"/>
      <c r="JKO339" s="9"/>
      <c r="JKP339" s="9"/>
      <c r="JKQ339" s="9"/>
      <c r="JKR339" s="9"/>
      <c r="JKS339" s="9"/>
      <c r="JKT339" s="9"/>
      <c r="JKU339" s="9"/>
      <c r="JKV339" s="9"/>
      <c r="JKW339" s="9"/>
      <c r="JKX339" s="9"/>
      <c r="JKY339" s="9"/>
      <c r="JKZ339" s="9"/>
      <c r="JLA339" s="9"/>
      <c r="JLB339" s="9"/>
      <c r="JLC339" s="9"/>
      <c r="JLD339" s="9"/>
      <c r="JLE339" s="9"/>
      <c r="JLF339" s="9"/>
      <c r="JLG339" s="9"/>
      <c r="JLH339" s="9"/>
      <c r="JLI339" s="9"/>
      <c r="JLJ339" s="9"/>
      <c r="JLK339" s="9"/>
      <c r="JLL339" s="9"/>
      <c r="JLM339" s="9"/>
      <c r="JLN339" s="9"/>
      <c r="JLO339" s="9"/>
      <c r="JLP339" s="9"/>
      <c r="JLQ339" s="9"/>
      <c r="JLR339" s="9"/>
      <c r="JLS339" s="9"/>
      <c r="JLT339" s="9"/>
      <c r="JLU339" s="9"/>
      <c r="JLV339" s="9"/>
      <c r="JLW339" s="9"/>
      <c r="JLX339" s="9"/>
      <c r="JLY339" s="9"/>
      <c r="JLZ339" s="9"/>
      <c r="JMA339" s="9"/>
      <c r="JMB339" s="9"/>
      <c r="JMC339" s="9"/>
      <c r="JMD339" s="9"/>
      <c r="JME339" s="9"/>
      <c r="JMF339" s="9"/>
      <c r="JMG339" s="9"/>
      <c r="JMH339" s="9"/>
      <c r="JMI339" s="9"/>
      <c r="JMJ339" s="9"/>
      <c r="JMK339" s="9"/>
      <c r="JML339" s="9"/>
      <c r="JMM339" s="9"/>
      <c r="JMN339" s="9"/>
      <c r="JMO339" s="9"/>
      <c r="JMP339" s="9"/>
      <c r="JMQ339" s="9"/>
      <c r="JMR339" s="9"/>
      <c r="JMS339" s="9"/>
      <c r="JMT339" s="9"/>
      <c r="JMU339" s="9"/>
      <c r="JMV339" s="9"/>
      <c r="JMW339" s="9"/>
      <c r="JMX339" s="9"/>
      <c r="JMY339" s="9"/>
      <c r="JMZ339" s="9"/>
      <c r="JNA339" s="9"/>
      <c r="JNB339" s="9"/>
      <c r="JNC339" s="9"/>
      <c r="JND339" s="9"/>
      <c r="JNE339" s="9"/>
      <c r="JNF339" s="9"/>
      <c r="JNG339" s="9"/>
      <c r="JNH339" s="9"/>
      <c r="JNI339" s="9"/>
      <c r="JNJ339" s="9"/>
      <c r="JNK339" s="9"/>
      <c r="JNL339" s="9"/>
      <c r="JNM339" s="9"/>
      <c r="JNN339" s="9"/>
      <c r="JNO339" s="9"/>
      <c r="JNP339" s="9"/>
      <c r="JNQ339" s="9"/>
      <c r="JNR339" s="9"/>
      <c r="JNS339" s="9"/>
      <c r="JNT339" s="9"/>
      <c r="JNU339" s="9"/>
      <c r="JNV339" s="9"/>
      <c r="JNW339" s="9"/>
      <c r="JNX339" s="9"/>
      <c r="JNY339" s="9"/>
      <c r="JNZ339" s="9"/>
      <c r="JOA339" s="9"/>
      <c r="JOB339" s="9"/>
      <c r="JOC339" s="9"/>
      <c r="JOD339" s="9"/>
      <c r="JOE339" s="9"/>
      <c r="JOF339" s="9"/>
      <c r="JOG339" s="9"/>
      <c r="JOH339" s="9"/>
      <c r="JOI339" s="9"/>
      <c r="JOJ339" s="9"/>
      <c r="JOK339" s="9"/>
      <c r="JOL339" s="9"/>
      <c r="JOM339" s="9"/>
      <c r="JON339" s="9"/>
      <c r="JOO339" s="9"/>
      <c r="JOP339" s="9"/>
      <c r="JOQ339" s="9"/>
      <c r="JOR339" s="9"/>
      <c r="JOS339" s="9"/>
      <c r="JOT339" s="9"/>
      <c r="JOU339" s="9"/>
      <c r="JOV339" s="9"/>
      <c r="JOW339" s="9"/>
      <c r="JOX339" s="9"/>
      <c r="JOY339" s="9"/>
      <c r="JOZ339" s="9"/>
      <c r="JPA339" s="9"/>
      <c r="JPB339" s="9"/>
      <c r="JPC339" s="9"/>
      <c r="JPD339" s="9"/>
      <c r="JPE339" s="9"/>
      <c r="JPF339" s="9"/>
      <c r="JPG339" s="9"/>
      <c r="JPH339" s="9"/>
      <c r="JPI339" s="9"/>
      <c r="JPJ339" s="9"/>
      <c r="JPK339" s="9"/>
      <c r="JPL339" s="9"/>
      <c r="JPM339" s="9"/>
      <c r="JPN339" s="9"/>
      <c r="JPO339" s="9"/>
      <c r="JPP339" s="9"/>
      <c r="JPQ339" s="9"/>
      <c r="JPR339" s="9"/>
      <c r="JPS339" s="9"/>
      <c r="JPT339" s="9"/>
      <c r="JPU339" s="9"/>
      <c r="JPV339" s="9"/>
      <c r="JPW339" s="9"/>
      <c r="JPX339" s="9"/>
      <c r="JPY339" s="9"/>
      <c r="JPZ339" s="9"/>
      <c r="JQA339" s="9"/>
      <c r="JQB339" s="9"/>
      <c r="JQC339" s="9"/>
      <c r="JQD339" s="9"/>
      <c r="JQE339" s="9"/>
      <c r="JQF339" s="9"/>
      <c r="JQG339" s="9"/>
      <c r="JQH339" s="9"/>
      <c r="JQI339" s="9"/>
      <c r="JQJ339" s="9"/>
      <c r="JQK339" s="9"/>
      <c r="JQL339" s="9"/>
      <c r="JQM339" s="9"/>
      <c r="JQN339" s="9"/>
      <c r="JQO339" s="9"/>
      <c r="JQP339" s="9"/>
      <c r="JQQ339" s="9"/>
      <c r="JQR339" s="9"/>
      <c r="JQS339" s="9"/>
      <c r="JQT339" s="9"/>
      <c r="JQU339" s="9"/>
      <c r="JQV339" s="9"/>
      <c r="JQW339" s="9"/>
      <c r="JQX339" s="9"/>
      <c r="JQY339" s="9"/>
      <c r="JQZ339" s="9"/>
      <c r="JRA339" s="9"/>
      <c r="JRB339" s="9"/>
      <c r="JRC339" s="9"/>
      <c r="JRD339" s="9"/>
      <c r="JRE339" s="9"/>
      <c r="JRF339" s="9"/>
      <c r="JRG339" s="9"/>
      <c r="JRH339" s="9"/>
      <c r="JRI339" s="9"/>
      <c r="JRJ339" s="9"/>
      <c r="JRK339" s="9"/>
      <c r="JRL339" s="9"/>
      <c r="JRM339" s="9"/>
      <c r="JRN339" s="9"/>
      <c r="JRO339" s="9"/>
      <c r="JRP339" s="9"/>
      <c r="JRQ339" s="9"/>
      <c r="JRR339" s="9"/>
      <c r="JRS339" s="9"/>
      <c r="JRT339" s="9"/>
      <c r="JRU339" s="9"/>
      <c r="JRV339" s="9"/>
      <c r="JRW339" s="9"/>
      <c r="JRX339" s="9"/>
      <c r="JRY339" s="9"/>
      <c r="JRZ339" s="9"/>
      <c r="JSA339" s="9"/>
      <c r="JSB339" s="9"/>
      <c r="JSC339" s="9"/>
      <c r="JSD339" s="9"/>
      <c r="JSE339" s="9"/>
      <c r="JSF339" s="9"/>
      <c r="JSG339" s="9"/>
      <c r="JSH339" s="9"/>
      <c r="JSI339" s="9"/>
      <c r="JSJ339" s="9"/>
      <c r="JSK339" s="9"/>
      <c r="JSL339" s="9"/>
      <c r="JSM339" s="9"/>
      <c r="JSN339" s="9"/>
      <c r="JSO339" s="9"/>
      <c r="JSP339" s="9"/>
      <c r="JSQ339" s="9"/>
      <c r="JSR339" s="9"/>
      <c r="JSS339" s="9"/>
      <c r="JST339" s="9"/>
      <c r="JSU339" s="9"/>
      <c r="JSV339" s="9"/>
      <c r="JSW339" s="9"/>
      <c r="JSX339" s="9"/>
      <c r="JSY339" s="9"/>
      <c r="JSZ339" s="9"/>
      <c r="JTA339" s="9"/>
      <c r="JTB339" s="9"/>
      <c r="JTC339" s="9"/>
      <c r="JTD339" s="9"/>
      <c r="JTE339" s="9"/>
      <c r="JTF339" s="9"/>
      <c r="JTG339" s="9"/>
      <c r="JTH339" s="9"/>
      <c r="JTI339" s="9"/>
      <c r="JTJ339" s="9"/>
      <c r="JTK339" s="9"/>
      <c r="JTL339" s="9"/>
      <c r="JTM339" s="9"/>
      <c r="JTN339" s="9"/>
      <c r="JTO339" s="9"/>
      <c r="JTP339" s="9"/>
      <c r="JTQ339" s="9"/>
      <c r="JTR339" s="9"/>
      <c r="JTS339" s="9"/>
      <c r="JTT339" s="9"/>
      <c r="JTU339" s="9"/>
      <c r="JTV339" s="9"/>
      <c r="JTW339" s="9"/>
      <c r="JTX339" s="9"/>
      <c r="JTY339" s="9"/>
      <c r="JTZ339" s="9"/>
      <c r="JUA339" s="9"/>
      <c r="JUB339" s="9"/>
      <c r="JUC339" s="9"/>
      <c r="JUD339" s="9"/>
      <c r="JUE339" s="9"/>
      <c r="JUF339" s="9"/>
      <c r="JUG339" s="9"/>
      <c r="JUH339" s="9"/>
      <c r="JUI339" s="9"/>
      <c r="JUJ339" s="9"/>
      <c r="JUK339" s="9"/>
      <c r="JUL339" s="9"/>
      <c r="JUM339" s="9"/>
      <c r="JUN339" s="9"/>
      <c r="JUO339" s="9"/>
      <c r="JUP339" s="9"/>
      <c r="JUQ339" s="9"/>
      <c r="JUR339" s="9"/>
      <c r="JUS339" s="9"/>
      <c r="JUT339" s="9"/>
      <c r="JUU339" s="9"/>
      <c r="JUV339" s="9"/>
      <c r="JUW339" s="9"/>
      <c r="JUX339" s="9"/>
      <c r="JUY339" s="9"/>
      <c r="JUZ339" s="9"/>
      <c r="JVA339" s="9"/>
      <c r="JVB339" s="9"/>
      <c r="JVC339" s="9"/>
      <c r="JVD339" s="9"/>
      <c r="JVE339" s="9"/>
      <c r="JVF339" s="9"/>
      <c r="JVG339" s="9"/>
      <c r="JVH339" s="9"/>
      <c r="JVI339" s="9"/>
      <c r="JVJ339" s="9"/>
      <c r="JVK339" s="9"/>
      <c r="JVL339" s="9"/>
      <c r="JVM339" s="9"/>
      <c r="JVN339" s="9"/>
      <c r="JVO339" s="9"/>
      <c r="JVP339" s="9"/>
      <c r="JVQ339" s="9"/>
      <c r="JVR339" s="9"/>
      <c r="JVS339" s="9"/>
      <c r="JVT339" s="9"/>
      <c r="JVU339" s="9"/>
      <c r="JVV339" s="9"/>
      <c r="JVW339" s="9"/>
      <c r="JVX339" s="9"/>
      <c r="JVY339" s="9"/>
      <c r="JVZ339" s="9"/>
      <c r="JWA339" s="9"/>
      <c r="JWB339" s="9"/>
      <c r="JWC339" s="9"/>
      <c r="JWD339" s="9"/>
      <c r="JWE339" s="9"/>
      <c r="JWF339" s="9"/>
      <c r="JWG339" s="9"/>
      <c r="JWH339" s="9"/>
      <c r="JWI339" s="9"/>
      <c r="JWJ339" s="9"/>
      <c r="JWK339" s="9"/>
      <c r="JWL339" s="9"/>
      <c r="JWM339" s="9"/>
      <c r="JWN339" s="9"/>
      <c r="JWO339" s="9"/>
      <c r="JWP339" s="9"/>
      <c r="JWQ339" s="9"/>
      <c r="JWR339" s="9"/>
      <c r="JWS339" s="9"/>
      <c r="JWT339" s="9"/>
      <c r="JWU339" s="9"/>
      <c r="JWV339" s="9"/>
      <c r="JWW339" s="9"/>
      <c r="JWX339" s="9"/>
      <c r="JWY339" s="9"/>
      <c r="JWZ339" s="9"/>
      <c r="JXA339" s="9"/>
      <c r="JXB339" s="9"/>
      <c r="JXC339" s="9"/>
      <c r="JXD339" s="9"/>
      <c r="JXE339" s="9"/>
      <c r="JXF339" s="9"/>
      <c r="JXG339" s="9"/>
      <c r="JXH339" s="9"/>
      <c r="JXI339" s="9"/>
      <c r="JXJ339" s="9"/>
      <c r="JXK339" s="9"/>
      <c r="JXL339" s="9"/>
      <c r="JXM339" s="9"/>
      <c r="JXN339" s="9"/>
      <c r="JXO339" s="9"/>
      <c r="JXP339" s="9"/>
      <c r="JXQ339" s="9"/>
      <c r="JXR339" s="9"/>
      <c r="JXS339" s="9"/>
      <c r="JXT339" s="9"/>
      <c r="JXU339" s="9"/>
      <c r="JXV339" s="9"/>
      <c r="JXW339" s="9"/>
      <c r="JXX339" s="9"/>
      <c r="JXY339" s="9"/>
      <c r="JXZ339" s="9"/>
      <c r="JYA339" s="9"/>
      <c r="JYB339" s="9"/>
      <c r="JYC339" s="9"/>
      <c r="JYD339" s="9"/>
      <c r="JYE339" s="9"/>
      <c r="JYF339" s="9"/>
      <c r="JYG339" s="9"/>
      <c r="JYH339" s="9"/>
      <c r="JYI339" s="9"/>
      <c r="JYJ339" s="9"/>
      <c r="JYK339" s="9"/>
      <c r="JYL339" s="9"/>
      <c r="JYM339" s="9"/>
      <c r="JYN339" s="9"/>
      <c r="JYO339" s="9"/>
      <c r="JYP339" s="9"/>
      <c r="JYQ339" s="9"/>
      <c r="JYR339" s="9"/>
      <c r="JYS339" s="9"/>
      <c r="JYT339" s="9"/>
      <c r="JYU339" s="9"/>
      <c r="JYV339" s="9"/>
      <c r="JYW339" s="9"/>
      <c r="JYX339" s="9"/>
      <c r="JYY339" s="9"/>
      <c r="JYZ339" s="9"/>
      <c r="JZA339" s="9"/>
      <c r="JZB339" s="9"/>
      <c r="JZC339" s="9"/>
      <c r="JZD339" s="9"/>
      <c r="JZE339" s="9"/>
      <c r="JZF339" s="9"/>
      <c r="JZG339" s="9"/>
      <c r="JZH339" s="9"/>
      <c r="JZI339" s="9"/>
      <c r="JZJ339" s="9"/>
      <c r="JZK339" s="9"/>
      <c r="JZL339" s="9"/>
      <c r="JZM339" s="9"/>
      <c r="JZN339" s="9"/>
      <c r="JZO339" s="9"/>
      <c r="JZP339" s="9"/>
      <c r="JZQ339" s="9"/>
      <c r="JZR339" s="9"/>
      <c r="JZS339" s="9"/>
      <c r="JZT339" s="9"/>
      <c r="JZU339" s="9"/>
      <c r="JZV339" s="9"/>
      <c r="JZW339" s="9"/>
      <c r="JZX339" s="9"/>
      <c r="JZY339" s="9"/>
      <c r="JZZ339" s="9"/>
      <c r="KAA339" s="9"/>
      <c r="KAB339" s="9"/>
      <c r="KAC339" s="9"/>
      <c r="KAD339" s="9"/>
      <c r="KAE339" s="9"/>
      <c r="KAF339" s="9"/>
      <c r="KAG339" s="9"/>
      <c r="KAH339" s="9"/>
      <c r="KAI339" s="9"/>
      <c r="KAJ339" s="9"/>
      <c r="KAK339" s="9"/>
      <c r="KAL339" s="9"/>
      <c r="KAM339" s="9"/>
      <c r="KAN339" s="9"/>
      <c r="KAO339" s="9"/>
      <c r="KAP339" s="9"/>
      <c r="KAQ339" s="9"/>
      <c r="KAR339" s="9"/>
      <c r="KAS339" s="9"/>
      <c r="KAT339" s="9"/>
      <c r="KAU339" s="9"/>
      <c r="KAV339" s="9"/>
      <c r="KAW339" s="9"/>
      <c r="KAX339" s="9"/>
      <c r="KAY339" s="9"/>
      <c r="KAZ339" s="9"/>
      <c r="KBA339" s="9"/>
      <c r="KBB339" s="9"/>
      <c r="KBC339" s="9"/>
      <c r="KBD339" s="9"/>
      <c r="KBE339" s="9"/>
      <c r="KBF339" s="9"/>
      <c r="KBG339" s="9"/>
      <c r="KBH339" s="9"/>
      <c r="KBI339" s="9"/>
      <c r="KBJ339" s="9"/>
      <c r="KBK339" s="9"/>
      <c r="KBL339" s="9"/>
      <c r="KBM339" s="9"/>
      <c r="KBN339" s="9"/>
      <c r="KBO339" s="9"/>
      <c r="KBP339" s="9"/>
      <c r="KBQ339" s="9"/>
      <c r="KBR339" s="9"/>
      <c r="KBS339" s="9"/>
      <c r="KBT339" s="9"/>
      <c r="KBU339" s="9"/>
      <c r="KBV339" s="9"/>
      <c r="KBW339" s="9"/>
      <c r="KBX339" s="9"/>
      <c r="KBY339" s="9"/>
      <c r="KBZ339" s="9"/>
      <c r="KCA339" s="9"/>
      <c r="KCB339" s="9"/>
      <c r="KCC339" s="9"/>
      <c r="KCD339" s="9"/>
      <c r="KCE339" s="9"/>
      <c r="KCF339" s="9"/>
      <c r="KCG339" s="9"/>
      <c r="KCH339" s="9"/>
      <c r="KCI339" s="9"/>
      <c r="KCJ339" s="9"/>
      <c r="KCK339" s="9"/>
      <c r="KCL339" s="9"/>
      <c r="KCM339" s="9"/>
      <c r="KCN339" s="9"/>
      <c r="KCO339" s="9"/>
      <c r="KCP339" s="9"/>
      <c r="KCQ339" s="9"/>
      <c r="KCR339" s="9"/>
      <c r="KCS339" s="9"/>
      <c r="KCT339" s="9"/>
      <c r="KCU339" s="9"/>
      <c r="KCV339" s="9"/>
      <c r="KCW339" s="9"/>
      <c r="KCX339" s="9"/>
      <c r="KCY339" s="9"/>
      <c r="KCZ339" s="9"/>
      <c r="KDA339" s="9"/>
      <c r="KDB339" s="9"/>
      <c r="KDC339" s="9"/>
      <c r="KDD339" s="9"/>
      <c r="KDE339" s="9"/>
      <c r="KDF339" s="9"/>
      <c r="KDG339" s="9"/>
      <c r="KDH339" s="9"/>
      <c r="KDI339" s="9"/>
      <c r="KDJ339" s="9"/>
      <c r="KDK339" s="9"/>
      <c r="KDL339" s="9"/>
      <c r="KDM339" s="9"/>
      <c r="KDN339" s="9"/>
      <c r="KDO339" s="9"/>
      <c r="KDP339" s="9"/>
      <c r="KDQ339" s="9"/>
      <c r="KDR339" s="9"/>
      <c r="KDS339" s="9"/>
      <c r="KDT339" s="9"/>
      <c r="KDU339" s="9"/>
      <c r="KDV339" s="9"/>
      <c r="KDW339" s="9"/>
      <c r="KDX339" s="9"/>
      <c r="KDY339" s="9"/>
      <c r="KDZ339" s="9"/>
      <c r="KEA339" s="9"/>
      <c r="KEB339" s="9"/>
      <c r="KEC339" s="9"/>
      <c r="KED339" s="9"/>
      <c r="KEE339" s="9"/>
      <c r="KEF339" s="9"/>
      <c r="KEG339" s="9"/>
      <c r="KEH339" s="9"/>
      <c r="KEI339" s="9"/>
      <c r="KEJ339" s="9"/>
      <c r="KEK339" s="9"/>
      <c r="KEL339" s="9"/>
      <c r="KEM339" s="9"/>
      <c r="KEN339" s="9"/>
      <c r="KEO339" s="9"/>
      <c r="KEP339" s="9"/>
      <c r="KEQ339" s="9"/>
      <c r="KER339" s="9"/>
      <c r="KES339" s="9"/>
      <c r="KET339" s="9"/>
      <c r="KEU339" s="9"/>
      <c r="KEV339" s="9"/>
      <c r="KEW339" s="9"/>
      <c r="KEX339" s="9"/>
      <c r="KEY339" s="9"/>
      <c r="KEZ339" s="9"/>
      <c r="KFA339" s="9"/>
      <c r="KFB339" s="9"/>
      <c r="KFC339" s="9"/>
      <c r="KFD339" s="9"/>
      <c r="KFE339" s="9"/>
      <c r="KFF339" s="9"/>
      <c r="KFG339" s="9"/>
      <c r="KFH339" s="9"/>
      <c r="KFI339" s="9"/>
      <c r="KFJ339" s="9"/>
      <c r="KFK339" s="9"/>
      <c r="KFL339" s="9"/>
      <c r="KFM339" s="9"/>
      <c r="KFN339" s="9"/>
      <c r="KFO339" s="9"/>
      <c r="KFP339" s="9"/>
      <c r="KFQ339" s="9"/>
      <c r="KFR339" s="9"/>
      <c r="KFS339" s="9"/>
      <c r="KFT339" s="9"/>
      <c r="KFU339" s="9"/>
      <c r="KFV339" s="9"/>
      <c r="KFW339" s="9"/>
      <c r="KFX339" s="9"/>
      <c r="KFY339" s="9"/>
      <c r="KFZ339" s="9"/>
      <c r="KGA339" s="9"/>
      <c r="KGB339" s="9"/>
      <c r="KGC339" s="9"/>
      <c r="KGD339" s="9"/>
      <c r="KGE339" s="9"/>
      <c r="KGF339" s="9"/>
      <c r="KGG339" s="9"/>
      <c r="KGH339" s="9"/>
      <c r="KGI339" s="9"/>
      <c r="KGJ339" s="9"/>
      <c r="KGK339" s="9"/>
      <c r="KGL339" s="9"/>
      <c r="KGM339" s="9"/>
      <c r="KGN339" s="9"/>
      <c r="KGO339" s="9"/>
      <c r="KGP339" s="9"/>
      <c r="KGQ339" s="9"/>
      <c r="KGR339" s="9"/>
      <c r="KGS339" s="9"/>
      <c r="KGT339" s="9"/>
      <c r="KGU339" s="9"/>
      <c r="KGV339" s="9"/>
      <c r="KGW339" s="9"/>
      <c r="KGX339" s="9"/>
      <c r="KGY339" s="9"/>
      <c r="KGZ339" s="9"/>
      <c r="KHA339" s="9"/>
      <c r="KHB339" s="9"/>
      <c r="KHC339" s="9"/>
      <c r="KHD339" s="9"/>
      <c r="KHE339" s="9"/>
      <c r="KHF339" s="9"/>
      <c r="KHG339" s="9"/>
      <c r="KHH339" s="9"/>
      <c r="KHI339" s="9"/>
      <c r="KHJ339" s="9"/>
      <c r="KHK339" s="9"/>
      <c r="KHL339" s="9"/>
      <c r="KHM339" s="9"/>
      <c r="KHN339" s="9"/>
      <c r="KHO339" s="9"/>
      <c r="KHP339" s="9"/>
      <c r="KHQ339" s="9"/>
      <c r="KHR339" s="9"/>
      <c r="KHS339" s="9"/>
      <c r="KHT339" s="9"/>
      <c r="KHU339" s="9"/>
      <c r="KHV339" s="9"/>
      <c r="KHW339" s="9"/>
      <c r="KHX339" s="9"/>
      <c r="KHY339" s="9"/>
      <c r="KHZ339" s="9"/>
      <c r="KIA339" s="9"/>
      <c r="KIB339" s="9"/>
      <c r="KIC339" s="9"/>
      <c r="KID339" s="9"/>
      <c r="KIE339" s="9"/>
      <c r="KIF339" s="9"/>
      <c r="KIG339" s="9"/>
      <c r="KIH339" s="9"/>
      <c r="KII339" s="9"/>
      <c r="KIJ339" s="9"/>
      <c r="KIK339" s="9"/>
      <c r="KIL339" s="9"/>
      <c r="KIM339" s="9"/>
      <c r="KIN339" s="9"/>
      <c r="KIO339" s="9"/>
      <c r="KIP339" s="9"/>
      <c r="KIQ339" s="9"/>
      <c r="KIR339" s="9"/>
      <c r="KIS339" s="9"/>
      <c r="KIT339" s="9"/>
      <c r="KIU339" s="9"/>
      <c r="KIV339" s="9"/>
      <c r="KIW339" s="9"/>
      <c r="KIX339" s="9"/>
      <c r="KIY339" s="9"/>
      <c r="KIZ339" s="9"/>
      <c r="KJA339" s="9"/>
      <c r="KJB339" s="9"/>
      <c r="KJC339" s="9"/>
      <c r="KJD339" s="9"/>
      <c r="KJE339" s="9"/>
      <c r="KJF339" s="9"/>
      <c r="KJG339" s="9"/>
      <c r="KJH339" s="9"/>
      <c r="KJI339" s="9"/>
      <c r="KJJ339" s="9"/>
      <c r="KJK339" s="9"/>
      <c r="KJL339" s="9"/>
      <c r="KJM339" s="9"/>
      <c r="KJN339" s="9"/>
      <c r="KJO339" s="9"/>
      <c r="KJP339" s="9"/>
      <c r="KJQ339" s="9"/>
      <c r="KJR339" s="9"/>
      <c r="KJS339" s="9"/>
      <c r="KJT339" s="9"/>
      <c r="KJU339" s="9"/>
      <c r="KJV339" s="9"/>
      <c r="KJW339" s="9"/>
      <c r="KJX339" s="9"/>
      <c r="KJY339" s="9"/>
      <c r="KJZ339" s="9"/>
      <c r="KKA339" s="9"/>
      <c r="KKB339" s="9"/>
      <c r="KKC339" s="9"/>
      <c r="KKD339" s="9"/>
      <c r="KKE339" s="9"/>
      <c r="KKF339" s="9"/>
      <c r="KKG339" s="9"/>
      <c r="KKH339" s="9"/>
      <c r="KKI339" s="9"/>
      <c r="KKJ339" s="9"/>
      <c r="KKK339" s="9"/>
      <c r="KKL339" s="9"/>
      <c r="KKM339" s="9"/>
      <c r="KKN339" s="9"/>
      <c r="KKO339" s="9"/>
      <c r="KKP339" s="9"/>
      <c r="KKQ339" s="9"/>
      <c r="KKR339" s="9"/>
      <c r="KKS339" s="9"/>
      <c r="KKT339" s="9"/>
      <c r="KKU339" s="9"/>
      <c r="KKV339" s="9"/>
      <c r="KKW339" s="9"/>
      <c r="KKX339" s="9"/>
      <c r="KKY339" s="9"/>
      <c r="KKZ339" s="9"/>
      <c r="KLA339" s="9"/>
      <c r="KLB339" s="9"/>
      <c r="KLC339" s="9"/>
      <c r="KLD339" s="9"/>
      <c r="KLE339" s="9"/>
      <c r="KLF339" s="9"/>
      <c r="KLG339" s="9"/>
      <c r="KLH339" s="9"/>
      <c r="KLI339" s="9"/>
      <c r="KLJ339" s="9"/>
      <c r="KLK339" s="9"/>
      <c r="KLL339" s="9"/>
      <c r="KLM339" s="9"/>
      <c r="KLN339" s="9"/>
      <c r="KLO339" s="9"/>
      <c r="KLP339" s="9"/>
      <c r="KLQ339" s="9"/>
      <c r="KLR339" s="9"/>
      <c r="KLS339" s="9"/>
      <c r="KLT339" s="9"/>
      <c r="KLU339" s="9"/>
      <c r="KLV339" s="9"/>
      <c r="KLW339" s="9"/>
      <c r="KLX339" s="9"/>
      <c r="KLY339" s="9"/>
      <c r="KLZ339" s="9"/>
      <c r="KMA339" s="9"/>
      <c r="KMB339" s="9"/>
      <c r="KMC339" s="9"/>
      <c r="KMD339" s="9"/>
      <c r="KME339" s="9"/>
      <c r="KMF339" s="9"/>
      <c r="KMG339" s="9"/>
      <c r="KMH339" s="9"/>
      <c r="KMI339" s="9"/>
      <c r="KMJ339" s="9"/>
      <c r="KMK339" s="9"/>
      <c r="KML339" s="9"/>
      <c r="KMM339" s="9"/>
      <c r="KMN339" s="9"/>
      <c r="KMO339" s="9"/>
      <c r="KMP339" s="9"/>
      <c r="KMQ339" s="9"/>
      <c r="KMR339" s="9"/>
      <c r="KMS339" s="9"/>
      <c r="KMT339" s="9"/>
      <c r="KMU339" s="9"/>
      <c r="KMV339" s="9"/>
      <c r="KMW339" s="9"/>
      <c r="KMX339" s="9"/>
      <c r="KMY339" s="9"/>
      <c r="KMZ339" s="9"/>
      <c r="KNA339" s="9"/>
      <c r="KNB339" s="9"/>
      <c r="KNC339" s="9"/>
      <c r="KND339" s="9"/>
      <c r="KNE339" s="9"/>
      <c r="KNF339" s="9"/>
      <c r="KNG339" s="9"/>
      <c r="KNH339" s="9"/>
      <c r="KNI339" s="9"/>
      <c r="KNJ339" s="9"/>
      <c r="KNK339" s="9"/>
      <c r="KNL339" s="9"/>
      <c r="KNM339" s="9"/>
      <c r="KNN339" s="9"/>
      <c r="KNO339" s="9"/>
      <c r="KNP339" s="9"/>
      <c r="KNQ339" s="9"/>
      <c r="KNR339" s="9"/>
      <c r="KNS339" s="9"/>
      <c r="KNT339" s="9"/>
      <c r="KNU339" s="9"/>
      <c r="KNV339" s="9"/>
      <c r="KNW339" s="9"/>
      <c r="KNX339" s="9"/>
      <c r="KNY339" s="9"/>
      <c r="KNZ339" s="9"/>
      <c r="KOA339" s="9"/>
      <c r="KOB339" s="9"/>
      <c r="KOC339" s="9"/>
      <c r="KOD339" s="9"/>
      <c r="KOE339" s="9"/>
      <c r="KOF339" s="9"/>
      <c r="KOG339" s="9"/>
      <c r="KOH339" s="9"/>
      <c r="KOI339" s="9"/>
      <c r="KOJ339" s="9"/>
      <c r="KOK339" s="9"/>
      <c r="KOL339" s="9"/>
      <c r="KOM339" s="9"/>
      <c r="KON339" s="9"/>
      <c r="KOO339" s="9"/>
      <c r="KOP339" s="9"/>
      <c r="KOQ339" s="9"/>
      <c r="KOR339" s="9"/>
      <c r="KOS339" s="9"/>
      <c r="KOT339" s="9"/>
      <c r="KOU339" s="9"/>
      <c r="KOV339" s="9"/>
      <c r="KOW339" s="9"/>
      <c r="KOX339" s="9"/>
      <c r="KOY339" s="9"/>
      <c r="KOZ339" s="9"/>
      <c r="KPA339" s="9"/>
      <c r="KPB339" s="9"/>
      <c r="KPC339" s="9"/>
      <c r="KPD339" s="9"/>
      <c r="KPE339" s="9"/>
      <c r="KPF339" s="9"/>
      <c r="KPG339" s="9"/>
      <c r="KPH339" s="9"/>
      <c r="KPI339" s="9"/>
      <c r="KPJ339" s="9"/>
      <c r="KPK339" s="9"/>
      <c r="KPL339" s="9"/>
      <c r="KPM339" s="9"/>
      <c r="KPN339" s="9"/>
      <c r="KPO339" s="9"/>
      <c r="KPP339" s="9"/>
      <c r="KPQ339" s="9"/>
      <c r="KPR339" s="9"/>
      <c r="KPS339" s="9"/>
      <c r="KPT339" s="9"/>
      <c r="KPU339" s="9"/>
      <c r="KPV339" s="9"/>
      <c r="KPW339" s="9"/>
      <c r="KPX339" s="9"/>
      <c r="KPY339" s="9"/>
      <c r="KPZ339" s="9"/>
      <c r="KQA339" s="9"/>
      <c r="KQB339" s="9"/>
      <c r="KQC339" s="9"/>
      <c r="KQD339" s="9"/>
      <c r="KQE339" s="9"/>
      <c r="KQF339" s="9"/>
      <c r="KQG339" s="9"/>
      <c r="KQH339" s="9"/>
      <c r="KQI339" s="9"/>
      <c r="KQJ339" s="9"/>
      <c r="KQK339" s="9"/>
      <c r="KQL339" s="9"/>
      <c r="KQM339" s="9"/>
      <c r="KQN339" s="9"/>
      <c r="KQO339" s="9"/>
      <c r="KQP339" s="9"/>
      <c r="KQQ339" s="9"/>
      <c r="KQR339" s="9"/>
      <c r="KQS339" s="9"/>
      <c r="KQT339" s="9"/>
      <c r="KQU339" s="9"/>
      <c r="KQV339" s="9"/>
      <c r="KQW339" s="9"/>
      <c r="KQX339" s="9"/>
      <c r="KQY339" s="9"/>
      <c r="KQZ339" s="9"/>
      <c r="KRA339" s="9"/>
      <c r="KRB339" s="9"/>
      <c r="KRC339" s="9"/>
      <c r="KRD339" s="9"/>
      <c r="KRE339" s="9"/>
      <c r="KRF339" s="9"/>
      <c r="KRG339" s="9"/>
      <c r="KRH339" s="9"/>
      <c r="KRI339" s="9"/>
      <c r="KRJ339" s="9"/>
      <c r="KRK339" s="9"/>
      <c r="KRL339" s="9"/>
      <c r="KRM339" s="9"/>
      <c r="KRN339" s="9"/>
      <c r="KRO339" s="9"/>
      <c r="KRP339" s="9"/>
      <c r="KRQ339" s="9"/>
      <c r="KRR339" s="9"/>
      <c r="KRS339" s="9"/>
      <c r="KRT339" s="9"/>
      <c r="KRU339" s="9"/>
      <c r="KRV339" s="9"/>
      <c r="KRW339" s="9"/>
      <c r="KRX339" s="9"/>
      <c r="KRY339" s="9"/>
      <c r="KRZ339" s="9"/>
      <c r="KSA339" s="9"/>
      <c r="KSB339" s="9"/>
      <c r="KSC339" s="9"/>
      <c r="KSD339" s="9"/>
      <c r="KSE339" s="9"/>
      <c r="KSF339" s="9"/>
      <c r="KSG339" s="9"/>
      <c r="KSH339" s="9"/>
      <c r="KSI339" s="9"/>
      <c r="KSJ339" s="9"/>
      <c r="KSK339" s="9"/>
      <c r="KSL339" s="9"/>
      <c r="KSM339" s="9"/>
      <c r="KSN339" s="9"/>
      <c r="KSO339" s="9"/>
      <c r="KSP339" s="9"/>
      <c r="KSQ339" s="9"/>
      <c r="KSR339" s="9"/>
      <c r="KSS339" s="9"/>
      <c r="KST339" s="9"/>
      <c r="KSU339" s="9"/>
      <c r="KSV339" s="9"/>
      <c r="KSW339" s="9"/>
      <c r="KSX339" s="9"/>
      <c r="KSY339" s="9"/>
      <c r="KSZ339" s="9"/>
      <c r="KTA339" s="9"/>
      <c r="KTB339" s="9"/>
      <c r="KTC339" s="9"/>
      <c r="KTD339" s="9"/>
      <c r="KTE339" s="9"/>
      <c r="KTF339" s="9"/>
      <c r="KTG339" s="9"/>
      <c r="KTH339" s="9"/>
      <c r="KTI339" s="9"/>
      <c r="KTJ339" s="9"/>
      <c r="KTK339" s="9"/>
      <c r="KTL339" s="9"/>
      <c r="KTM339" s="9"/>
      <c r="KTN339" s="9"/>
      <c r="KTO339" s="9"/>
      <c r="KTP339" s="9"/>
      <c r="KTQ339" s="9"/>
      <c r="KTR339" s="9"/>
      <c r="KTS339" s="9"/>
      <c r="KTT339" s="9"/>
      <c r="KTU339" s="9"/>
      <c r="KTV339" s="9"/>
      <c r="KTW339" s="9"/>
      <c r="KTX339" s="9"/>
      <c r="KTY339" s="9"/>
      <c r="KTZ339" s="9"/>
      <c r="KUA339" s="9"/>
      <c r="KUB339" s="9"/>
      <c r="KUC339" s="9"/>
      <c r="KUD339" s="9"/>
      <c r="KUE339" s="9"/>
      <c r="KUF339" s="9"/>
      <c r="KUG339" s="9"/>
      <c r="KUH339" s="9"/>
      <c r="KUI339" s="9"/>
      <c r="KUJ339" s="9"/>
      <c r="KUK339" s="9"/>
      <c r="KUL339" s="9"/>
      <c r="KUM339" s="9"/>
      <c r="KUN339" s="9"/>
      <c r="KUO339" s="9"/>
      <c r="KUP339" s="9"/>
      <c r="KUQ339" s="9"/>
      <c r="KUR339" s="9"/>
      <c r="KUS339" s="9"/>
      <c r="KUT339" s="9"/>
      <c r="KUU339" s="9"/>
      <c r="KUV339" s="9"/>
      <c r="KUW339" s="9"/>
      <c r="KUX339" s="9"/>
      <c r="KUY339" s="9"/>
      <c r="KUZ339" s="9"/>
      <c r="KVA339" s="9"/>
      <c r="KVB339" s="9"/>
      <c r="KVC339" s="9"/>
      <c r="KVD339" s="9"/>
      <c r="KVE339" s="9"/>
      <c r="KVF339" s="9"/>
      <c r="KVG339" s="9"/>
      <c r="KVH339" s="9"/>
      <c r="KVI339" s="9"/>
      <c r="KVJ339" s="9"/>
      <c r="KVK339" s="9"/>
      <c r="KVL339" s="9"/>
      <c r="KVM339" s="9"/>
      <c r="KVN339" s="9"/>
      <c r="KVO339" s="9"/>
      <c r="KVP339" s="9"/>
      <c r="KVQ339" s="9"/>
      <c r="KVR339" s="9"/>
      <c r="KVS339" s="9"/>
      <c r="KVT339" s="9"/>
      <c r="KVU339" s="9"/>
      <c r="KVV339" s="9"/>
      <c r="KVW339" s="9"/>
      <c r="KVX339" s="9"/>
      <c r="KVY339" s="9"/>
      <c r="KVZ339" s="9"/>
      <c r="KWA339" s="9"/>
      <c r="KWB339" s="9"/>
      <c r="KWC339" s="9"/>
      <c r="KWD339" s="9"/>
      <c r="KWE339" s="9"/>
      <c r="KWF339" s="9"/>
      <c r="KWG339" s="9"/>
      <c r="KWH339" s="9"/>
      <c r="KWI339" s="9"/>
      <c r="KWJ339" s="9"/>
      <c r="KWK339" s="9"/>
      <c r="KWL339" s="9"/>
      <c r="KWM339" s="9"/>
      <c r="KWN339" s="9"/>
      <c r="KWO339" s="9"/>
      <c r="KWP339" s="9"/>
      <c r="KWQ339" s="9"/>
      <c r="KWR339" s="9"/>
      <c r="KWS339" s="9"/>
      <c r="KWT339" s="9"/>
      <c r="KWU339" s="9"/>
      <c r="KWV339" s="9"/>
      <c r="KWW339" s="9"/>
      <c r="KWX339" s="9"/>
      <c r="KWY339" s="9"/>
      <c r="KWZ339" s="9"/>
      <c r="KXA339" s="9"/>
      <c r="KXB339" s="9"/>
      <c r="KXC339" s="9"/>
      <c r="KXD339" s="9"/>
      <c r="KXE339" s="9"/>
      <c r="KXF339" s="9"/>
      <c r="KXG339" s="9"/>
      <c r="KXH339" s="9"/>
      <c r="KXI339" s="9"/>
      <c r="KXJ339" s="9"/>
      <c r="KXK339" s="9"/>
      <c r="KXL339" s="9"/>
      <c r="KXM339" s="9"/>
      <c r="KXN339" s="9"/>
      <c r="KXO339" s="9"/>
      <c r="KXP339" s="9"/>
      <c r="KXQ339" s="9"/>
      <c r="KXR339" s="9"/>
      <c r="KXS339" s="9"/>
      <c r="KXT339" s="9"/>
      <c r="KXU339" s="9"/>
      <c r="KXV339" s="9"/>
      <c r="KXW339" s="9"/>
      <c r="KXX339" s="9"/>
      <c r="KXY339" s="9"/>
      <c r="KXZ339" s="9"/>
      <c r="KYA339" s="9"/>
      <c r="KYB339" s="9"/>
      <c r="KYC339" s="9"/>
      <c r="KYD339" s="9"/>
      <c r="KYE339" s="9"/>
      <c r="KYF339" s="9"/>
      <c r="KYG339" s="9"/>
      <c r="KYH339" s="9"/>
      <c r="KYI339" s="9"/>
      <c r="KYJ339" s="9"/>
      <c r="KYK339" s="9"/>
      <c r="KYL339" s="9"/>
      <c r="KYM339" s="9"/>
      <c r="KYN339" s="9"/>
      <c r="KYO339" s="9"/>
      <c r="KYP339" s="9"/>
      <c r="KYQ339" s="9"/>
      <c r="KYR339" s="9"/>
      <c r="KYS339" s="9"/>
      <c r="KYT339" s="9"/>
      <c r="KYU339" s="9"/>
      <c r="KYV339" s="9"/>
      <c r="KYW339" s="9"/>
      <c r="KYX339" s="9"/>
      <c r="KYY339" s="9"/>
      <c r="KYZ339" s="9"/>
      <c r="KZA339" s="9"/>
      <c r="KZB339" s="9"/>
      <c r="KZC339" s="9"/>
      <c r="KZD339" s="9"/>
      <c r="KZE339" s="9"/>
      <c r="KZF339" s="9"/>
      <c r="KZG339" s="9"/>
      <c r="KZH339" s="9"/>
      <c r="KZI339" s="9"/>
      <c r="KZJ339" s="9"/>
      <c r="KZK339" s="9"/>
      <c r="KZL339" s="9"/>
      <c r="KZM339" s="9"/>
      <c r="KZN339" s="9"/>
      <c r="KZO339" s="9"/>
      <c r="KZP339" s="9"/>
      <c r="KZQ339" s="9"/>
      <c r="KZR339" s="9"/>
      <c r="KZS339" s="9"/>
      <c r="KZT339" s="9"/>
      <c r="KZU339" s="9"/>
      <c r="KZV339" s="9"/>
      <c r="KZW339" s="9"/>
      <c r="KZX339" s="9"/>
      <c r="KZY339" s="9"/>
      <c r="KZZ339" s="9"/>
      <c r="LAA339" s="9"/>
      <c r="LAB339" s="9"/>
      <c r="LAC339" s="9"/>
      <c r="LAD339" s="9"/>
      <c r="LAE339" s="9"/>
      <c r="LAF339" s="9"/>
      <c r="LAG339" s="9"/>
      <c r="LAH339" s="9"/>
      <c r="LAI339" s="9"/>
      <c r="LAJ339" s="9"/>
      <c r="LAK339" s="9"/>
      <c r="LAL339" s="9"/>
      <c r="LAM339" s="9"/>
      <c r="LAN339" s="9"/>
      <c r="LAO339" s="9"/>
      <c r="LAP339" s="9"/>
      <c r="LAQ339" s="9"/>
      <c r="LAR339" s="9"/>
      <c r="LAS339" s="9"/>
      <c r="LAT339" s="9"/>
      <c r="LAU339" s="9"/>
      <c r="LAV339" s="9"/>
      <c r="LAW339" s="9"/>
      <c r="LAX339" s="9"/>
      <c r="LAY339" s="9"/>
      <c r="LAZ339" s="9"/>
      <c r="LBA339" s="9"/>
      <c r="LBB339" s="9"/>
      <c r="LBC339" s="9"/>
      <c r="LBD339" s="9"/>
      <c r="LBE339" s="9"/>
      <c r="LBF339" s="9"/>
      <c r="LBG339" s="9"/>
      <c r="LBH339" s="9"/>
      <c r="LBI339" s="9"/>
      <c r="LBJ339" s="9"/>
      <c r="LBK339" s="9"/>
      <c r="LBL339" s="9"/>
      <c r="LBM339" s="9"/>
      <c r="LBN339" s="9"/>
      <c r="LBO339" s="9"/>
      <c r="LBP339" s="9"/>
      <c r="LBQ339" s="9"/>
      <c r="LBR339" s="9"/>
      <c r="LBS339" s="9"/>
      <c r="LBT339" s="9"/>
      <c r="LBU339" s="9"/>
      <c r="LBV339" s="9"/>
      <c r="LBW339" s="9"/>
      <c r="LBX339" s="9"/>
      <c r="LBY339" s="9"/>
      <c r="LBZ339" s="9"/>
      <c r="LCA339" s="9"/>
      <c r="LCB339" s="9"/>
      <c r="LCC339" s="9"/>
      <c r="LCD339" s="9"/>
      <c r="LCE339" s="9"/>
      <c r="LCF339" s="9"/>
      <c r="LCG339" s="9"/>
      <c r="LCH339" s="9"/>
      <c r="LCI339" s="9"/>
      <c r="LCJ339" s="9"/>
      <c r="LCK339" s="9"/>
      <c r="LCL339" s="9"/>
      <c r="LCM339" s="9"/>
      <c r="LCN339" s="9"/>
      <c r="LCO339" s="9"/>
      <c r="LCP339" s="9"/>
      <c r="LCQ339" s="9"/>
      <c r="LCR339" s="9"/>
      <c r="LCS339" s="9"/>
      <c r="LCT339" s="9"/>
      <c r="LCU339" s="9"/>
      <c r="LCV339" s="9"/>
      <c r="LCW339" s="9"/>
      <c r="LCX339" s="9"/>
      <c r="LCY339" s="9"/>
      <c r="LCZ339" s="9"/>
      <c r="LDA339" s="9"/>
      <c r="LDB339" s="9"/>
      <c r="LDC339" s="9"/>
      <c r="LDD339" s="9"/>
      <c r="LDE339" s="9"/>
      <c r="LDF339" s="9"/>
      <c r="LDG339" s="9"/>
      <c r="LDH339" s="9"/>
      <c r="LDI339" s="9"/>
      <c r="LDJ339" s="9"/>
      <c r="LDK339" s="9"/>
      <c r="LDL339" s="9"/>
      <c r="LDM339" s="9"/>
      <c r="LDN339" s="9"/>
      <c r="LDO339" s="9"/>
      <c r="LDP339" s="9"/>
      <c r="LDQ339" s="9"/>
      <c r="LDR339" s="9"/>
      <c r="LDS339" s="9"/>
      <c r="LDT339" s="9"/>
      <c r="LDU339" s="9"/>
      <c r="LDV339" s="9"/>
      <c r="LDW339" s="9"/>
      <c r="LDX339" s="9"/>
      <c r="LDY339" s="9"/>
      <c r="LDZ339" s="9"/>
      <c r="LEA339" s="9"/>
      <c r="LEB339" s="9"/>
      <c r="LEC339" s="9"/>
      <c r="LED339" s="9"/>
      <c r="LEE339" s="9"/>
      <c r="LEF339" s="9"/>
      <c r="LEG339" s="9"/>
      <c r="LEH339" s="9"/>
      <c r="LEI339" s="9"/>
      <c r="LEJ339" s="9"/>
      <c r="LEK339" s="9"/>
      <c r="LEL339" s="9"/>
      <c r="LEM339" s="9"/>
      <c r="LEN339" s="9"/>
      <c r="LEO339" s="9"/>
      <c r="LEP339" s="9"/>
      <c r="LEQ339" s="9"/>
      <c r="LER339" s="9"/>
      <c r="LES339" s="9"/>
      <c r="LET339" s="9"/>
      <c r="LEU339" s="9"/>
      <c r="LEV339" s="9"/>
      <c r="LEW339" s="9"/>
      <c r="LEX339" s="9"/>
      <c r="LEY339" s="9"/>
      <c r="LEZ339" s="9"/>
      <c r="LFA339" s="9"/>
      <c r="LFB339" s="9"/>
      <c r="LFC339" s="9"/>
      <c r="LFD339" s="9"/>
      <c r="LFE339" s="9"/>
      <c r="LFF339" s="9"/>
      <c r="LFG339" s="9"/>
      <c r="LFH339" s="9"/>
      <c r="LFI339" s="9"/>
      <c r="LFJ339" s="9"/>
      <c r="LFK339" s="9"/>
      <c r="LFL339" s="9"/>
      <c r="LFM339" s="9"/>
      <c r="LFN339" s="9"/>
      <c r="LFO339" s="9"/>
      <c r="LFP339" s="9"/>
      <c r="LFQ339" s="9"/>
      <c r="LFR339" s="9"/>
      <c r="LFS339" s="9"/>
      <c r="LFT339" s="9"/>
      <c r="LFU339" s="9"/>
      <c r="LFV339" s="9"/>
      <c r="LFW339" s="9"/>
      <c r="LFX339" s="9"/>
      <c r="LFY339" s="9"/>
      <c r="LFZ339" s="9"/>
      <c r="LGA339" s="9"/>
      <c r="LGB339" s="9"/>
      <c r="LGC339" s="9"/>
      <c r="LGD339" s="9"/>
      <c r="LGE339" s="9"/>
      <c r="LGF339" s="9"/>
      <c r="LGG339" s="9"/>
      <c r="LGH339" s="9"/>
      <c r="LGI339" s="9"/>
      <c r="LGJ339" s="9"/>
      <c r="LGK339" s="9"/>
      <c r="LGL339" s="9"/>
      <c r="LGM339" s="9"/>
      <c r="LGN339" s="9"/>
      <c r="LGO339" s="9"/>
      <c r="LGP339" s="9"/>
      <c r="LGQ339" s="9"/>
      <c r="LGR339" s="9"/>
      <c r="LGS339" s="9"/>
      <c r="LGT339" s="9"/>
      <c r="LGU339" s="9"/>
      <c r="LGV339" s="9"/>
      <c r="LGW339" s="9"/>
      <c r="LGX339" s="9"/>
      <c r="LGY339" s="9"/>
      <c r="LGZ339" s="9"/>
      <c r="LHA339" s="9"/>
      <c r="LHB339" s="9"/>
      <c r="LHC339" s="9"/>
      <c r="LHD339" s="9"/>
      <c r="LHE339" s="9"/>
      <c r="LHF339" s="9"/>
      <c r="LHG339" s="9"/>
      <c r="LHH339" s="9"/>
      <c r="LHI339" s="9"/>
      <c r="LHJ339" s="9"/>
      <c r="LHK339" s="9"/>
      <c r="LHL339" s="9"/>
      <c r="LHM339" s="9"/>
      <c r="LHN339" s="9"/>
      <c r="LHO339" s="9"/>
      <c r="LHP339" s="9"/>
      <c r="LHQ339" s="9"/>
      <c r="LHR339" s="9"/>
      <c r="LHS339" s="9"/>
      <c r="LHT339" s="9"/>
      <c r="LHU339" s="9"/>
      <c r="LHV339" s="9"/>
      <c r="LHW339" s="9"/>
      <c r="LHX339" s="9"/>
      <c r="LHY339" s="9"/>
      <c r="LHZ339" s="9"/>
      <c r="LIA339" s="9"/>
      <c r="LIB339" s="9"/>
      <c r="LIC339" s="9"/>
      <c r="LID339" s="9"/>
      <c r="LIE339" s="9"/>
      <c r="LIF339" s="9"/>
      <c r="LIG339" s="9"/>
      <c r="LIH339" s="9"/>
      <c r="LII339" s="9"/>
      <c r="LIJ339" s="9"/>
      <c r="LIK339" s="9"/>
      <c r="LIL339" s="9"/>
      <c r="LIM339" s="9"/>
      <c r="LIN339" s="9"/>
      <c r="LIO339" s="9"/>
      <c r="LIP339" s="9"/>
      <c r="LIQ339" s="9"/>
      <c r="LIR339" s="9"/>
      <c r="LIS339" s="9"/>
      <c r="LIT339" s="9"/>
      <c r="LIU339" s="9"/>
      <c r="LIV339" s="9"/>
      <c r="LIW339" s="9"/>
      <c r="LIX339" s="9"/>
      <c r="LIY339" s="9"/>
      <c r="LIZ339" s="9"/>
      <c r="LJA339" s="9"/>
      <c r="LJB339" s="9"/>
      <c r="LJC339" s="9"/>
      <c r="LJD339" s="9"/>
      <c r="LJE339" s="9"/>
      <c r="LJF339" s="9"/>
      <c r="LJG339" s="9"/>
      <c r="LJH339" s="9"/>
      <c r="LJI339" s="9"/>
      <c r="LJJ339" s="9"/>
      <c r="LJK339" s="9"/>
      <c r="LJL339" s="9"/>
      <c r="LJM339" s="9"/>
      <c r="LJN339" s="9"/>
      <c r="LJO339" s="9"/>
      <c r="LJP339" s="9"/>
      <c r="LJQ339" s="9"/>
      <c r="LJR339" s="9"/>
      <c r="LJS339" s="9"/>
      <c r="LJT339" s="9"/>
      <c r="LJU339" s="9"/>
      <c r="LJV339" s="9"/>
      <c r="LJW339" s="9"/>
      <c r="LJX339" s="9"/>
      <c r="LJY339" s="9"/>
      <c r="LJZ339" s="9"/>
      <c r="LKA339" s="9"/>
      <c r="LKB339" s="9"/>
      <c r="LKC339" s="9"/>
      <c r="LKD339" s="9"/>
      <c r="LKE339" s="9"/>
      <c r="LKF339" s="9"/>
      <c r="LKG339" s="9"/>
      <c r="LKH339" s="9"/>
      <c r="LKI339" s="9"/>
      <c r="LKJ339" s="9"/>
      <c r="LKK339" s="9"/>
      <c r="LKL339" s="9"/>
      <c r="LKM339" s="9"/>
      <c r="LKN339" s="9"/>
      <c r="LKO339" s="9"/>
      <c r="LKP339" s="9"/>
      <c r="LKQ339" s="9"/>
      <c r="LKR339" s="9"/>
      <c r="LKS339" s="9"/>
      <c r="LKT339" s="9"/>
      <c r="LKU339" s="9"/>
      <c r="LKV339" s="9"/>
      <c r="LKW339" s="9"/>
      <c r="LKX339" s="9"/>
      <c r="LKY339" s="9"/>
      <c r="LKZ339" s="9"/>
      <c r="LLA339" s="9"/>
      <c r="LLB339" s="9"/>
      <c r="LLC339" s="9"/>
      <c r="LLD339" s="9"/>
      <c r="LLE339" s="9"/>
      <c r="LLF339" s="9"/>
      <c r="LLG339" s="9"/>
      <c r="LLH339" s="9"/>
      <c r="LLI339" s="9"/>
      <c r="LLJ339" s="9"/>
      <c r="LLK339" s="9"/>
      <c r="LLL339" s="9"/>
      <c r="LLM339" s="9"/>
      <c r="LLN339" s="9"/>
      <c r="LLO339" s="9"/>
      <c r="LLP339" s="9"/>
      <c r="LLQ339" s="9"/>
      <c r="LLR339" s="9"/>
      <c r="LLS339" s="9"/>
      <c r="LLT339" s="9"/>
      <c r="LLU339" s="9"/>
      <c r="LLV339" s="9"/>
      <c r="LLW339" s="9"/>
      <c r="LLX339" s="9"/>
      <c r="LLY339" s="9"/>
      <c r="LLZ339" s="9"/>
      <c r="LMA339" s="9"/>
      <c r="LMB339" s="9"/>
      <c r="LMC339" s="9"/>
      <c r="LMD339" s="9"/>
      <c r="LME339" s="9"/>
      <c r="LMF339" s="9"/>
      <c r="LMG339" s="9"/>
      <c r="LMH339" s="9"/>
      <c r="LMI339" s="9"/>
      <c r="LMJ339" s="9"/>
      <c r="LMK339" s="9"/>
      <c r="LML339" s="9"/>
      <c r="LMM339" s="9"/>
      <c r="LMN339" s="9"/>
      <c r="LMO339" s="9"/>
      <c r="LMP339" s="9"/>
      <c r="LMQ339" s="9"/>
      <c r="LMR339" s="9"/>
      <c r="LMS339" s="9"/>
      <c r="LMT339" s="9"/>
      <c r="LMU339" s="9"/>
      <c r="LMV339" s="9"/>
      <c r="LMW339" s="9"/>
      <c r="LMX339" s="9"/>
      <c r="LMY339" s="9"/>
      <c r="LMZ339" s="9"/>
      <c r="LNA339" s="9"/>
      <c r="LNB339" s="9"/>
      <c r="LNC339" s="9"/>
      <c r="LND339" s="9"/>
      <c r="LNE339" s="9"/>
      <c r="LNF339" s="9"/>
      <c r="LNG339" s="9"/>
      <c r="LNH339" s="9"/>
      <c r="LNI339" s="9"/>
      <c r="LNJ339" s="9"/>
      <c r="LNK339" s="9"/>
      <c r="LNL339" s="9"/>
      <c r="LNM339" s="9"/>
      <c r="LNN339" s="9"/>
      <c r="LNO339" s="9"/>
      <c r="LNP339" s="9"/>
      <c r="LNQ339" s="9"/>
      <c r="LNR339" s="9"/>
      <c r="LNS339" s="9"/>
      <c r="LNT339" s="9"/>
      <c r="LNU339" s="9"/>
      <c r="LNV339" s="9"/>
      <c r="LNW339" s="9"/>
      <c r="LNX339" s="9"/>
      <c r="LNY339" s="9"/>
      <c r="LNZ339" s="9"/>
      <c r="LOA339" s="9"/>
      <c r="LOB339" s="9"/>
      <c r="LOC339" s="9"/>
      <c r="LOD339" s="9"/>
      <c r="LOE339" s="9"/>
      <c r="LOF339" s="9"/>
      <c r="LOG339" s="9"/>
      <c r="LOH339" s="9"/>
      <c r="LOI339" s="9"/>
      <c r="LOJ339" s="9"/>
      <c r="LOK339" s="9"/>
      <c r="LOL339" s="9"/>
      <c r="LOM339" s="9"/>
      <c r="LON339" s="9"/>
      <c r="LOO339" s="9"/>
      <c r="LOP339" s="9"/>
      <c r="LOQ339" s="9"/>
      <c r="LOR339" s="9"/>
      <c r="LOS339" s="9"/>
      <c r="LOT339" s="9"/>
      <c r="LOU339" s="9"/>
      <c r="LOV339" s="9"/>
      <c r="LOW339" s="9"/>
      <c r="LOX339" s="9"/>
      <c r="LOY339" s="9"/>
      <c r="LOZ339" s="9"/>
      <c r="LPA339" s="9"/>
      <c r="LPB339" s="9"/>
      <c r="LPC339" s="9"/>
      <c r="LPD339" s="9"/>
      <c r="LPE339" s="9"/>
      <c r="LPF339" s="9"/>
      <c r="LPG339" s="9"/>
      <c r="LPH339" s="9"/>
      <c r="LPI339" s="9"/>
      <c r="LPJ339" s="9"/>
      <c r="LPK339" s="9"/>
      <c r="LPL339" s="9"/>
      <c r="LPM339" s="9"/>
      <c r="LPN339" s="9"/>
      <c r="LPO339" s="9"/>
      <c r="LPP339" s="9"/>
      <c r="LPQ339" s="9"/>
      <c r="LPR339" s="9"/>
      <c r="LPS339" s="9"/>
      <c r="LPT339" s="9"/>
      <c r="LPU339" s="9"/>
      <c r="LPV339" s="9"/>
      <c r="LPW339" s="9"/>
      <c r="LPX339" s="9"/>
      <c r="LPY339" s="9"/>
      <c r="LPZ339" s="9"/>
      <c r="LQA339" s="9"/>
      <c r="LQB339" s="9"/>
      <c r="LQC339" s="9"/>
      <c r="LQD339" s="9"/>
      <c r="LQE339" s="9"/>
      <c r="LQF339" s="9"/>
      <c r="LQG339" s="9"/>
      <c r="LQH339" s="9"/>
      <c r="LQI339" s="9"/>
      <c r="LQJ339" s="9"/>
      <c r="LQK339" s="9"/>
      <c r="LQL339" s="9"/>
      <c r="LQM339" s="9"/>
      <c r="LQN339" s="9"/>
      <c r="LQO339" s="9"/>
      <c r="LQP339" s="9"/>
      <c r="LQQ339" s="9"/>
      <c r="LQR339" s="9"/>
      <c r="LQS339" s="9"/>
      <c r="LQT339" s="9"/>
      <c r="LQU339" s="9"/>
      <c r="LQV339" s="9"/>
      <c r="LQW339" s="9"/>
      <c r="LQX339" s="9"/>
      <c r="LQY339" s="9"/>
      <c r="LQZ339" s="9"/>
      <c r="LRA339" s="9"/>
      <c r="LRB339" s="9"/>
      <c r="LRC339" s="9"/>
      <c r="LRD339" s="9"/>
      <c r="LRE339" s="9"/>
      <c r="LRF339" s="9"/>
      <c r="LRG339" s="9"/>
      <c r="LRH339" s="9"/>
      <c r="LRI339" s="9"/>
      <c r="LRJ339" s="9"/>
      <c r="LRK339" s="9"/>
      <c r="LRL339" s="9"/>
      <c r="LRM339" s="9"/>
      <c r="LRN339" s="9"/>
      <c r="LRO339" s="9"/>
      <c r="LRP339" s="9"/>
      <c r="LRQ339" s="9"/>
      <c r="LRR339" s="9"/>
      <c r="LRS339" s="9"/>
      <c r="LRT339" s="9"/>
      <c r="LRU339" s="9"/>
      <c r="LRV339" s="9"/>
      <c r="LRW339" s="9"/>
      <c r="LRX339" s="9"/>
      <c r="LRY339" s="9"/>
      <c r="LRZ339" s="9"/>
      <c r="LSA339" s="9"/>
      <c r="LSB339" s="9"/>
      <c r="LSC339" s="9"/>
      <c r="LSD339" s="9"/>
      <c r="LSE339" s="9"/>
      <c r="LSF339" s="9"/>
      <c r="LSG339" s="9"/>
      <c r="LSH339" s="9"/>
      <c r="LSI339" s="9"/>
      <c r="LSJ339" s="9"/>
      <c r="LSK339" s="9"/>
      <c r="LSL339" s="9"/>
      <c r="LSM339" s="9"/>
      <c r="LSN339" s="9"/>
      <c r="LSO339" s="9"/>
      <c r="LSP339" s="9"/>
      <c r="LSQ339" s="9"/>
      <c r="LSR339" s="9"/>
      <c r="LSS339" s="9"/>
      <c r="LST339" s="9"/>
      <c r="LSU339" s="9"/>
      <c r="LSV339" s="9"/>
      <c r="LSW339" s="9"/>
      <c r="LSX339" s="9"/>
      <c r="LSY339" s="9"/>
      <c r="LSZ339" s="9"/>
      <c r="LTA339" s="9"/>
      <c r="LTB339" s="9"/>
      <c r="LTC339" s="9"/>
      <c r="LTD339" s="9"/>
      <c r="LTE339" s="9"/>
      <c r="LTF339" s="9"/>
      <c r="LTG339" s="9"/>
      <c r="LTH339" s="9"/>
      <c r="LTI339" s="9"/>
      <c r="LTJ339" s="9"/>
      <c r="LTK339" s="9"/>
      <c r="LTL339" s="9"/>
      <c r="LTM339" s="9"/>
      <c r="LTN339" s="9"/>
      <c r="LTO339" s="9"/>
      <c r="LTP339" s="9"/>
      <c r="LTQ339" s="9"/>
      <c r="LTR339" s="9"/>
      <c r="LTS339" s="9"/>
      <c r="LTT339" s="9"/>
      <c r="LTU339" s="9"/>
      <c r="LTV339" s="9"/>
      <c r="LTW339" s="9"/>
      <c r="LTX339" s="9"/>
      <c r="LTY339" s="9"/>
      <c r="LTZ339" s="9"/>
      <c r="LUA339" s="9"/>
      <c r="LUB339" s="9"/>
      <c r="LUC339" s="9"/>
      <c r="LUD339" s="9"/>
      <c r="LUE339" s="9"/>
      <c r="LUF339" s="9"/>
      <c r="LUG339" s="9"/>
      <c r="LUH339" s="9"/>
      <c r="LUI339" s="9"/>
      <c r="LUJ339" s="9"/>
      <c r="LUK339" s="9"/>
      <c r="LUL339" s="9"/>
      <c r="LUM339" s="9"/>
      <c r="LUN339" s="9"/>
      <c r="LUO339" s="9"/>
      <c r="LUP339" s="9"/>
      <c r="LUQ339" s="9"/>
      <c r="LUR339" s="9"/>
      <c r="LUS339" s="9"/>
      <c r="LUT339" s="9"/>
      <c r="LUU339" s="9"/>
      <c r="LUV339" s="9"/>
      <c r="LUW339" s="9"/>
      <c r="LUX339" s="9"/>
      <c r="LUY339" s="9"/>
      <c r="LUZ339" s="9"/>
      <c r="LVA339" s="9"/>
      <c r="LVB339" s="9"/>
      <c r="LVC339" s="9"/>
      <c r="LVD339" s="9"/>
      <c r="LVE339" s="9"/>
      <c r="LVF339" s="9"/>
      <c r="LVG339" s="9"/>
      <c r="LVH339" s="9"/>
      <c r="LVI339" s="9"/>
      <c r="LVJ339" s="9"/>
      <c r="LVK339" s="9"/>
      <c r="LVL339" s="9"/>
      <c r="LVM339" s="9"/>
      <c r="LVN339" s="9"/>
      <c r="LVO339" s="9"/>
      <c r="LVP339" s="9"/>
      <c r="LVQ339" s="9"/>
      <c r="LVR339" s="9"/>
      <c r="LVS339" s="9"/>
      <c r="LVT339" s="9"/>
      <c r="LVU339" s="9"/>
      <c r="LVV339" s="9"/>
      <c r="LVW339" s="9"/>
      <c r="LVX339" s="9"/>
      <c r="LVY339" s="9"/>
      <c r="LVZ339" s="9"/>
      <c r="LWA339" s="9"/>
      <c r="LWB339" s="9"/>
      <c r="LWC339" s="9"/>
      <c r="LWD339" s="9"/>
      <c r="LWE339" s="9"/>
      <c r="LWF339" s="9"/>
      <c r="LWG339" s="9"/>
      <c r="LWH339" s="9"/>
      <c r="LWI339" s="9"/>
      <c r="LWJ339" s="9"/>
      <c r="LWK339" s="9"/>
      <c r="LWL339" s="9"/>
      <c r="LWM339" s="9"/>
      <c r="LWN339" s="9"/>
      <c r="LWO339" s="9"/>
      <c r="LWP339" s="9"/>
      <c r="LWQ339" s="9"/>
      <c r="LWR339" s="9"/>
      <c r="LWS339" s="9"/>
      <c r="LWT339" s="9"/>
      <c r="LWU339" s="9"/>
      <c r="LWV339" s="9"/>
      <c r="LWW339" s="9"/>
      <c r="LWX339" s="9"/>
      <c r="LWY339" s="9"/>
      <c r="LWZ339" s="9"/>
      <c r="LXA339" s="9"/>
      <c r="LXB339" s="9"/>
      <c r="LXC339" s="9"/>
      <c r="LXD339" s="9"/>
      <c r="LXE339" s="9"/>
      <c r="LXF339" s="9"/>
      <c r="LXG339" s="9"/>
      <c r="LXH339" s="9"/>
      <c r="LXI339" s="9"/>
      <c r="LXJ339" s="9"/>
      <c r="LXK339" s="9"/>
      <c r="LXL339" s="9"/>
      <c r="LXM339" s="9"/>
      <c r="LXN339" s="9"/>
      <c r="LXO339" s="9"/>
      <c r="LXP339" s="9"/>
      <c r="LXQ339" s="9"/>
      <c r="LXR339" s="9"/>
      <c r="LXS339" s="9"/>
      <c r="LXT339" s="9"/>
      <c r="LXU339" s="9"/>
      <c r="LXV339" s="9"/>
      <c r="LXW339" s="9"/>
      <c r="LXX339" s="9"/>
      <c r="LXY339" s="9"/>
      <c r="LXZ339" s="9"/>
      <c r="LYA339" s="9"/>
      <c r="LYB339" s="9"/>
      <c r="LYC339" s="9"/>
      <c r="LYD339" s="9"/>
      <c r="LYE339" s="9"/>
      <c r="LYF339" s="9"/>
      <c r="LYG339" s="9"/>
      <c r="LYH339" s="9"/>
      <c r="LYI339" s="9"/>
      <c r="LYJ339" s="9"/>
      <c r="LYK339" s="9"/>
      <c r="LYL339" s="9"/>
      <c r="LYM339" s="9"/>
      <c r="LYN339" s="9"/>
      <c r="LYO339" s="9"/>
      <c r="LYP339" s="9"/>
      <c r="LYQ339" s="9"/>
      <c r="LYR339" s="9"/>
      <c r="LYS339" s="9"/>
      <c r="LYT339" s="9"/>
      <c r="LYU339" s="9"/>
      <c r="LYV339" s="9"/>
      <c r="LYW339" s="9"/>
      <c r="LYX339" s="9"/>
      <c r="LYY339" s="9"/>
      <c r="LYZ339" s="9"/>
      <c r="LZA339" s="9"/>
      <c r="LZB339" s="9"/>
      <c r="LZC339" s="9"/>
      <c r="LZD339" s="9"/>
      <c r="LZE339" s="9"/>
      <c r="LZF339" s="9"/>
      <c r="LZG339" s="9"/>
      <c r="LZH339" s="9"/>
      <c r="LZI339" s="9"/>
      <c r="LZJ339" s="9"/>
      <c r="LZK339" s="9"/>
      <c r="LZL339" s="9"/>
      <c r="LZM339" s="9"/>
      <c r="LZN339" s="9"/>
      <c r="LZO339" s="9"/>
      <c r="LZP339" s="9"/>
      <c r="LZQ339" s="9"/>
      <c r="LZR339" s="9"/>
      <c r="LZS339" s="9"/>
      <c r="LZT339" s="9"/>
      <c r="LZU339" s="9"/>
      <c r="LZV339" s="9"/>
      <c r="LZW339" s="9"/>
      <c r="LZX339" s="9"/>
      <c r="LZY339" s="9"/>
      <c r="LZZ339" s="9"/>
      <c r="MAA339" s="9"/>
      <c r="MAB339" s="9"/>
      <c r="MAC339" s="9"/>
      <c r="MAD339" s="9"/>
      <c r="MAE339" s="9"/>
      <c r="MAF339" s="9"/>
      <c r="MAG339" s="9"/>
      <c r="MAH339" s="9"/>
      <c r="MAI339" s="9"/>
      <c r="MAJ339" s="9"/>
      <c r="MAK339" s="9"/>
      <c r="MAL339" s="9"/>
      <c r="MAM339" s="9"/>
      <c r="MAN339" s="9"/>
      <c r="MAO339" s="9"/>
      <c r="MAP339" s="9"/>
      <c r="MAQ339" s="9"/>
      <c r="MAR339" s="9"/>
      <c r="MAS339" s="9"/>
      <c r="MAT339" s="9"/>
      <c r="MAU339" s="9"/>
      <c r="MAV339" s="9"/>
      <c r="MAW339" s="9"/>
      <c r="MAX339" s="9"/>
      <c r="MAY339" s="9"/>
      <c r="MAZ339" s="9"/>
      <c r="MBA339" s="9"/>
      <c r="MBB339" s="9"/>
      <c r="MBC339" s="9"/>
      <c r="MBD339" s="9"/>
      <c r="MBE339" s="9"/>
      <c r="MBF339" s="9"/>
      <c r="MBG339" s="9"/>
      <c r="MBH339" s="9"/>
      <c r="MBI339" s="9"/>
      <c r="MBJ339" s="9"/>
      <c r="MBK339" s="9"/>
      <c r="MBL339" s="9"/>
      <c r="MBM339" s="9"/>
      <c r="MBN339" s="9"/>
      <c r="MBO339" s="9"/>
      <c r="MBP339" s="9"/>
      <c r="MBQ339" s="9"/>
      <c r="MBR339" s="9"/>
      <c r="MBS339" s="9"/>
      <c r="MBT339" s="9"/>
      <c r="MBU339" s="9"/>
      <c r="MBV339" s="9"/>
      <c r="MBW339" s="9"/>
      <c r="MBX339" s="9"/>
      <c r="MBY339" s="9"/>
      <c r="MBZ339" s="9"/>
      <c r="MCA339" s="9"/>
      <c r="MCB339" s="9"/>
      <c r="MCC339" s="9"/>
      <c r="MCD339" s="9"/>
      <c r="MCE339" s="9"/>
      <c r="MCF339" s="9"/>
      <c r="MCG339" s="9"/>
      <c r="MCH339" s="9"/>
      <c r="MCI339" s="9"/>
      <c r="MCJ339" s="9"/>
      <c r="MCK339" s="9"/>
      <c r="MCL339" s="9"/>
      <c r="MCM339" s="9"/>
      <c r="MCN339" s="9"/>
      <c r="MCO339" s="9"/>
      <c r="MCP339" s="9"/>
      <c r="MCQ339" s="9"/>
      <c r="MCR339" s="9"/>
      <c r="MCS339" s="9"/>
      <c r="MCT339" s="9"/>
      <c r="MCU339" s="9"/>
      <c r="MCV339" s="9"/>
      <c r="MCW339" s="9"/>
      <c r="MCX339" s="9"/>
      <c r="MCY339" s="9"/>
      <c r="MCZ339" s="9"/>
      <c r="MDA339" s="9"/>
      <c r="MDB339" s="9"/>
      <c r="MDC339" s="9"/>
      <c r="MDD339" s="9"/>
      <c r="MDE339" s="9"/>
      <c r="MDF339" s="9"/>
      <c r="MDG339" s="9"/>
      <c r="MDH339" s="9"/>
      <c r="MDI339" s="9"/>
      <c r="MDJ339" s="9"/>
      <c r="MDK339" s="9"/>
      <c r="MDL339" s="9"/>
      <c r="MDM339" s="9"/>
      <c r="MDN339" s="9"/>
      <c r="MDO339" s="9"/>
      <c r="MDP339" s="9"/>
      <c r="MDQ339" s="9"/>
      <c r="MDR339" s="9"/>
      <c r="MDS339" s="9"/>
      <c r="MDT339" s="9"/>
      <c r="MDU339" s="9"/>
      <c r="MDV339" s="9"/>
      <c r="MDW339" s="9"/>
      <c r="MDX339" s="9"/>
      <c r="MDY339" s="9"/>
      <c r="MDZ339" s="9"/>
      <c r="MEA339" s="9"/>
      <c r="MEB339" s="9"/>
      <c r="MEC339" s="9"/>
      <c r="MED339" s="9"/>
      <c r="MEE339" s="9"/>
      <c r="MEF339" s="9"/>
      <c r="MEG339" s="9"/>
      <c r="MEH339" s="9"/>
      <c r="MEI339" s="9"/>
      <c r="MEJ339" s="9"/>
      <c r="MEK339" s="9"/>
      <c r="MEL339" s="9"/>
      <c r="MEM339" s="9"/>
      <c r="MEN339" s="9"/>
      <c r="MEO339" s="9"/>
      <c r="MEP339" s="9"/>
      <c r="MEQ339" s="9"/>
      <c r="MER339" s="9"/>
      <c r="MES339" s="9"/>
      <c r="MET339" s="9"/>
      <c r="MEU339" s="9"/>
      <c r="MEV339" s="9"/>
      <c r="MEW339" s="9"/>
      <c r="MEX339" s="9"/>
      <c r="MEY339" s="9"/>
      <c r="MEZ339" s="9"/>
      <c r="MFA339" s="9"/>
      <c r="MFB339" s="9"/>
      <c r="MFC339" s="9"/>
      <c r="MFD339" s="9"/>
      <c r="MFE339" s="9"/>
      <c r="MFF339" s="9"/>
      <c r="MFG339" s="9"/>
      <c r="MFH339" s="9"/>
      <c r="MFI339" s="9"/>
      <c r="MFJ339" s="9"/>
      <c r="MFK339" s="9"/>
      <c r="MFL339" s="9"/>
      <c r="MFM339" s="9"/>
      <c r="MFN339" s="9"/>
      <c r="MFO339" s="9"/>
      <c r="MFP339" s="9"/>
      <c r="MFQ339" s="9"/>
      <c r="MFR339" s="9"/>
      <c r="MFS339" s="9"/>
      <c r="MFT339" s="9"/>
      <c r="MFU339" s="9"/>
      <c r="MFV339" s="9"/>
      <c r="MFW339" s="9"/>
      <c r="MFX339" s="9"/>
      <c r="MFY339" s="9"/>
      <c r="MFZ339" s="9"/>
      <c r="MGA339" s="9"/>
      <c r="MGB339" s="9"/>
      <c r="MGC339" s="9"/>
      <c r="MGD339" s="9"/>
      <c r="MGE339" s="9"/>
      <c r="MGF339" s="9"/>
      <c r="MGG339" s="9"/>
      <c r="MGH339" s="9"/>
      <c r="MGI339" s="9"/>
      <c r="MGJ339" s="9"/>
      <c r="MGK339" s="9"/>
      <c r="MGL339" s="9"/>
      <c r="MGM339" s="9"/>
      <c r="MGN339" s="9"/>
      <c r="MGO339" s="9"/>
      <c r="MGP339" s="9"/>
      <c r="MGQ339" s="9"/>
      <c r="MGR339" s="9"/>
      <c r="MGS339" s="9"/>
      <c r="MGT339" s="9"/>
      <c r="MGU339" s="9"/>
      <c r="MGV339" s="9"/>
      <c r="MGW339" s="9"/>
      <c r="MGX339" s="9"/>
      <c r="MGY339" s="9"/>
      <c r="MGZ339" s="9"/>
      <c r="MHA339" s="9"/>
      <c r="MHB339" s="9"/>
      <c r="MHC339" s="9"/>
      <c r="MHD339" s="9"/>
      <c r="MHE339" s="9"/>
      <c r="MHF339" s="9"/>
      <c r="MHG339" s="9"/>
      <c r="MHH339" s="9"/>
      <c r="MHI339" s="9"/>
      <c r="MHJ339" s="9"/>
      <c r="MHK339" s="9"/>
      <c r="MHL339" s="9"/>
      <c r="MHM339" s="9"/>
      <c r="MHN339" s="9"/>
      <c r="MHO339" s="9"/>
      <c r="MHP339" s="9"/>
      <c r="MHQ339" s="9"/>
      <c r="MHR339" s="9"/>
      <c r="MHS339" s="9"/>
      <c r="MHT339" s="9"/>
      <c r="MHU339" s="9"/>
      <c r="MHV339" s="9"/>
      <c r="MHW339" s="9"/>
      <c r="MHX339" s="9"/>
      <c r="MHY339" s="9"/>
      <c r="MHZ339" s="9"/>
      <c r="MIA339" s="9"/>
      <c r="MIB339" s="9"/>
      <c r="MIC339" s="9"/>
      <c r="MID339" s="9"/>
      <c r="MIE339" s="9"/>
      <c r="MIF339" s="9"/>
      <c r="MIG339" s="9"/>
      <c r="MIH339" s="9"/>
      <c r="MII339" s="9"/>
      <c r="MIJ339" s="9"/>
      <c r="MIK339" s="9"/>
      <c r="MIL339" s="9"/>
      <c r="MIM339" s="9"/>
      <c r="MIN339" s="9"/>
      <c r="MIO339" s="9"/>
      <c r="MIP339" s="9"/>
      <c r="MIQ339" s="9"/>
      <c r="MIR339" s="9"/>
      <c r="MIS339" s="9"/>
      <c r="MIT339" s="9"/>
      <c r="MIU339" s="9"/>
      <c r="MIV339" s="9"/>
      <c r="MIW339" s="9"/>
      <c r="MIX339" s="9"/>
      <c r="MIY339" s="9"/>
      <c r="MIZ339" s="9"/>
      <c r="MJA339" s="9"/>
      <c r="MJB339" s="9"/>
      <c r="MJC339" s="9"/>
      <c r="MJD339" s="9"/>
      <c r="MJE339" s="9"/>
      <c r="MJF339" s="9"/>
      <c r="MJG339" s="9"/>
      <c r="MJH339" s="9"/>
      <c r="MJI339" s="9"/>
      <c r="MJJ339" s="9"/>
      <c r="MJK339" s="9"/>
      <c r="MJL339" s="9"/>
      <c r="MJM339" s="9"/>
      <c r="MJN339" s="9"/>
      <c r="MJO339" s="9"/>
      <c r="MJP339" s="9"/>
      <c r="MJQ339" s="9"/>
      <c r="MJR339" s="9"/>
      <c r="MJS339" s="9"/>
      <c r="MJT339" s="9"/>
      <c r="MJU339" s="9"/>
      <c r="MJV339" s="9"/>
      <c r="MJW339" s="9"/>
      <c r="MJX339" s="9"/>
      <c r="MJY339" s="9"/>
      <c r="MJZ339" s="9"/>
      <c r="MKA339" s="9"/>
      <c r="MKB339" s="9"/>
      <c r="MKC339" s="9"/>
      <c r="MKD339" s="9"/>
      <c r="MKE339" s="9"/>
      <c r="MKF339" s="9"/>
      <c r="MKG339" s="9"/>
      <c r="MKH339" s="9"/>
      <c r="MKI339" s="9"/>
      <c r="MKJ339" s="9"/>
      <c r="MKK339" s="9"/>
      <c r="MKL339" s="9"/>
      <c r="MKM339" s="9"/>
      <c r="MKN339" s="9"/>
      <c r="MKO339" s="9"/>
      <c r="MKP339" s="9"/>
      <c r="MKQ339" s="9"/>
      <c r="MKR339" s="9"/>
      <c r="MKS339" s="9"/>
      <c r="MKT339" s="9"/>
      <c r="MKU339" s="9"/>
      <c r="MKV339" s="9"/>
      <c r="MKW339" s="9"/>
      <c r="MKX339" s="9"/>
      <c r="MKY339" s="9"/>
      <c r="MKZ339" s="9"/>
      <c r="MLA339" s="9"/>
      <c r="MLB339" s="9"/>
      <c r="MLC339" s="9"/>
      <c r="MLD339" s="9"/>
      <c r="MLE339" s="9"/>
      <c r="MLF339" s="9"/>
      <c r="MLG339" s="9"/>
      <c r="MLH339" s="9"/>
      <c r="MLI339" s="9"/>
      <c r="MLJ339" s="9"/>
      <c r="MLK339" s="9"/>
      <c r="MLL339" s="9"/>
      <c r="MLM339" s="9"/>
      <c r="MLN339" s="9"/>
      <c r="MLO339" s="9"/>
      <c r="MLP339" s="9"/>
      <c r="MLQ339" s="9"/>
      <c r="MLR339" s="9"/>
      <c r="MLS339" s="9"/>
      <c r="MLT339" s="9"/>
      <c r="MLU339" s="9"/>
      <c r="MLV339" s="9"/>
      <c r="MLW339" s="9"/>
      <c r="MLX339" s="9"/>
      <c r="MLY339" s="9"/>
      <c r="MLZ339" s="9"/>
      <c r="MMA339" s="9"/>
      <c r="MMB339" s="9"/>
      <c r="MMC339" s="9"/>
      <c r="MMD339" s="9"/>
      <c r="MME339" s="9"/>
      <c r="MMF339" s="9"/>
      <c r="MMG339" s="9"/>
      <c r="MMH339" s="9"/>
      <c r="MMI339" s="9"/>
      <c r="MMJ339" s="9"/>
      <c r="MMK339" s="9"/>
      <c r="MML339" s="9"/>
      <c r="MMM339" s="9"/>
      <c r="MMN339" s="9"/>
      <c r="MMO339" s="9"/>
      <c r="MMP339" s="9"/>
      <c r="MMQ339" s="9"/>
      <c r="MMR339" s="9"/>
      <c r="MMS339" s="9"/>
      <c r="MMT339" s="9"/>
      <c r="MMU339" s="9"/>
      <c r="MMV339" s="9"/>
      <c r="MMW339" s="9"/>
      <c r="MMX339" s="9"/>
      <c r="MMY339" s="9"/>
      <c r="MMZ339" s="9"/>
      <c r="MNA339" s="9"/>
      <c r="MNB339" s="9"/>
      <c r="MNC339" s="9"/>
      <c r="MND339" s="9"/>
      <c r="MNE339" s="9"/>
      <c r="MNF339" s="9"/>
      <c r="MNG339" s="9"/>
      <c r="MNH339" s="9"/>
      <c r="MNI339" s="9"/>
      <c r="MNJ339" s="9"/>
      <c r="MNK339" s="9"/>
      <c r="MNL339" s="9"/>
      <c r="MNM339" s="9"/>
      <c r="MNN339" s="9"/>
      <c r="MNO339" s="9"/>
      <c r="MNP339" s="9"/>
      <c r="MNQ339" s="9"/>
      <c r="MNR339" s="9"/>
      <c r="MNS339" s="9"/>
      <c r="MNT339" s="9"/>
      <c r="MNU339" s="9"/>
      <c r="MNV339" s="9"/>
      <c r="MNW339" s="9"/>
      <c r="MNX339" s="9"/>
      <c r="MNY339" s="9"/>
      <c r="MNZ339" s="9"/>
      <c r="MOA339" s="9"/>
      <c r="MOB339" s="9"/>
      <c r="MOC339" s="9"/>
      <c r="MOD339" s="9"/>
      <c r="MOE339" s="9"/>
      <c r="MOF339" s="9"/>
      <c r="MOG339" s="9"/>
      <c r="MOH339" s="9"/>
      <c r="MOI339" s="9"/>
      <c r="MOJ339" s="9"/>
      <c r="MOK339" s="9"/>
      <c r="MOL339" s="9"/>
      <c r="MOM339" s="9"/>
      <c r="MON339" s="9"/>
      <c r="MOO339" s="9"/>
      <c r="MOP339" s="9"/>
      <c r="MOQ339" s="9"/>
      <c r="MOR339" s="9"/>
      <c r="MOS339" s="9"/>
      <c r="MOT339" s="9"/>
      <c r="MOU339" s="9"/>
      <c r="MOV339" s="9"/>
      <c r="MOW339" s="9"/>
      <c r="MOX339" s="9"/>
      <c r="MOY339" s="9"/>
      <c r="MOZ339" s="9"/>
      <c r="MPA339" s="9"/>
      <c r="MPB339" s="9"/>
      <c r="MPC339" s="9"/>
      <c r="MPD339" s="9"/>
      <c r="MPE339" s="9"/>
      <c r="MPF339" s="9"/>
      <c r="MPG339" s="9"/>
      <c r="MPH339" s="9"/>
      <c r="MPI339" s="9"/>
      <c r="MPJ339" s="9"/>
      <c r="MPK339" s="9"/>
      <c r="MPL339" s="9"/>
      <c r="MPM339" s="9"/>
      <c r="MPN339" s="9"/>
      <c r="MPO339" s="9"/>
      <c r="MPP339" s="9"/>
      <c r="MPQ339" s="9"/>
      <c r="MPR339" s="9"/>
      <c r="MPS339" s="9"/>
      <c r="MPT339" s="9"/>
      <c r="MPU339" s="9"/>
      <c r="MPV339" s="9"/>
      <c r="MPW339" s="9"/>
      <c r="MPX339" s="9"/>
      <c r="MPY339" s="9"/>
      <c r="MPZ339" s="9"/>
      <c r="MQA339" s="9"/>
      <c r="MQB339" s="9"/>
      <c r="MQC339" s="9"/>
      <c r="MQD339" s="9"/>
      <c r="MQE339" s="9"/>
      <c r="MQF339" s="9"/>
      <c r="MQG339" s="9"/>
      <c r="MQH339" s="9"/>
      <c r="MQI339" s="9"/>
      <c r="MQJ339" s="9"/>
      <c r="MQK339" s="9"/>
      <c r="MQL339" s="9"/>
      <c r="MQM339" s="9"/>
      <c r="MQN339" s="9"/>
      <c r="MQO339" s="9"/>
      <c r="MQP339" s="9"/>
      <c r="MQQ339" s="9"/>
      <c r="MQR339" s="9"/>
      <c r="MQS339" s="9"/>
      <c r="MQT339" s="9"/>
      <c r="MQU339" s="9"/>
      <c r="MQV339" s="9"/>
      <c r="MQW339" s="9"/>
      <c r="MQX339" s="9"/>
      <c r="MQY339" s="9"/>
      <c r="MQZ339" s="9"/>
      <c r="MRA339" s="9"/>
      <c r="MRB339" s="9"/>
      <c r="MRC339" s="9"/>
      <c r="MRD339" s="9"/>
      <c r="MRE339" s="9"/>
      <c r="MRF339" s="9"/>
      <c r="MRG339" s="9"/>
      <c r="MRH339" s="9"/>
      <c r="MRI339" s="9"/>
      <c r="MRJ339" s="9"/>
      <c r="MRK339" s="9"/>
      <c r="MRL339" s="9"/>
      <c r="MRM339" s="9"/>
      <c r="MRN339" s="9"/>
      <c r="MRO339" s="9"/>
      <c r="MRP339" s="9"/>
      <c r="MRQ339" s="9"/>
      <c r="MRR339" s="9"/>
      <c r="MRS339" s="9"/>
      <c r="MRT339" s="9"/>
      <c r="MRU339" s="9"/>
      <c r="MRV339" s="9"/>
      <c r="MRW339" s="9"/>
      <c r="MRX339" s="9"/>
      <c r="MRY339" s="9"/>
      <c r="MRZ339" s="9"/>
      <c r="MSA339" s="9"/>
      <c r="MSB339" s="9"/>
      <c r="MSC339" s="9"/>
      <c r="MSD339" s="9"/>
      <c r="MSE339" s="9"/>
      <c r="MSF339" s="9"/>
      <c r="MSG339" s="9"/>
      <c r="MSH339" s="9"/>
      <c r="MSI339" s="9"/>
      <c r="MSJ339" s="9"/>
      <c r="MSK339" s="9"/>
      <c r="MSL339" s="9"/>
      <c r="MSM339" s="9"/>
      <c r="MSN339" s="9"/>
      <c r="MSO339" s="9"/>
      <c r="MSP339" s="9"/>
      <c r="MSQ339" s="9"/>
      <c r="MSR339" s="9"/>
      <c r="MSS339" s="9"/>
      <c r="MST339" s="9"/>
      <c r="MSU339" s="9"/>
      <c r="MSV339" s="9"/>
      <c r="MSW339" s="9"/>
      <c r="MSX339" s="9"/>
      <c r="MSY339" s="9"/>
      <c r="MSZ339" s="9"/>
      <c r="MTA339" s="9"/>
      <c r="MTB339" s="9"/>
      <c r="MTC339" s="9"/>
      <c r="MTD339" s="9"/>
      <c r="MTE339" s="9"/>
      <c r="MTF339" s="9"/>
      <c r="MTG339" s="9"/>
      <c r="MTH339" s="9"/>
      <c r="MTI339" s="9"/>
      <c r="MTJ339" s="9"/>
      <c r="MTK339" s="9"/>
      <c r="MTL339" s="9"/>
      <c r="MTM339" s="9"/>
      <c r="MTN339" s="9"/>
      <c r="MTO339" s="9"/>
      <c r="MTP339" s="9"/>
      <c r="MTQ339" s="9"/>
      <c r="MTR339" s="9"/>
      <c r="MTS339" s="9"/>
      <c r="MTT339" s="9"/>
      <c r="MTU339" s="9"/>
      <c r="MTV339" s="9"/>
      <c r="MTW339" s="9"/>
      <c r="MTX339" s="9"/>
      <c r="MTY339" s="9"/>
      <c r="MTZ339" s="9"/>
      <c r="MUA339" s="9"/>
      <c r="MUB339" s="9"/>
      <c r="MUC339" s="9"/>
      <c r="MUD339" s="9"/>
      <c r="MUE339" s="9"/>
      <c r="MUF339" s="9"/>
      <c r="MUG339" s="9"/>
      <c r="MUH339" s="9"/>
      <c r="MUI339" s="9"/>
      <c r="MUJ339" s="9"/>
      <c r="MUK339" s="9"/>
      <c r="MUL339" s="9"/>
      <c r="MUM339" s="9"/>
      <c r="MUN339" s="9"/>
      <c r="MUO339" s="9"/>
      <c r="MUP339" s="9"/>
      <c r="MUQ339" s="9"/>
      <c r="MUR339" s="9"/>
      <c r="MUS339" s="9"/>
      <c r="MUT339" s="9"/>
      <c r="MUU339" s="9"/>
      <c r="MUV339" s="9"/>
      <c r="MUW339" s="9"/>
      <c r="MUX339" s="9"/>
      <c r="MUY339" s="9"/>
      <c r="MUZ339" s="9"/>
      <c r="MVA339" s="9"/>
      <c r="MVB339" s="9"/>
      <c r="MVC339" s="9"/>
      <c r="MVD339" s="9"/>
      <c r="MVE339" s="9"/>
      <c r="MVF339" s="9"/>
      <c r="MVG339" s="9"/>
      <c r="MVH339" s="9"/>
      <c r="MVI339" s="9"/>
      <c r="MVJ339" s="9"/>
      <c r="MVK339" s="9"/>
      <c r="MVL339" s="9"/>
      <c r="MVM339" s="9"/>
      <c r="MVN339" s="9"/>
      <c r="MVO339" s="9"/>
      <c r="MVP339" s="9"/>
      <c r="MVQ339" s="9"/>
      <c r="MVR339" s="9"/>
      <c r="MVS339" s="9"/>
      <c r="MVT339" s="9"/>
      <c r="MVU339" s="9"/>
      <c r="MVV339" s="9"/>
      <c r="MVW339" s="9"/>
      <c r="MVX339" s="9"/>
      <c r="MVY339" s="9"/>
      <c r="MVZ339" s="9"/>
      <c r="MWA339" s="9"/>
      <c r="MWB339" s="9"/>
      <c r="MWC339" s="9"/>
      <c r="MWD339" s="9"/>
      <c r="MWE339" s="9"/>
      <c r="MWF339" s="9"/>
      <c r="MWG339" s="9"/>
      <c r="MWH339" s="9"/>
      <c r="MWI339" s="9"/>
      <c r="MWJ339" s="9"/>
      <c r="MWK339" s="9"/>
      <c r="MWL339" s="9"/>
      <c r="MWM339" s="9"/>
      <c r="MWN339" s="9"/>
      <c r="MWO339" s="9"/>
      <c r="MWP339" s="9"/>
      <c r="MWQ339" s="9"/>
      <c r="MWR339" s="9"/>
      <c r="MWS339" s="9"/>
      <c r="MWT339" s="9"/>
      <c r="MWU339" s="9"/>
      <c r="MWV339" s="9"/>
      <c r="MWW339" s="9"/>
      <c r="MWX339" s="9"/>
      <c r="MWY339" s="9"/>
      <c r="MWZ339" s="9"/>
      <c r="MXA339" s="9"/>
      <c r="MXB339" s="9"/>
      <c r="MXC339" s="9"/>
      <c r="MXD339" s="9"/>
      <c r="MXE339" s="9"/>
      <c r="MXF339" s="9"/>
      <c r="MXG339" s="9"/>
      <c r="MXH339" s="9"/>
      <c r="MXI339" s="9"/>
      <c r="MXJ339" s="9"/>
      <c r="MXK339" s="9"/>
      <c r="MXL339" s="9"/>
      <c r="MXM339" s="9"/>
      <c r="MXN339" s="9"/>
      <c r="MXO339" s="9"/>
      <c r="MXP339" s="9"/>
      <c r="MXQ339" s="9"/>
      <c r="MXR339" s="9"/>
      <c r="MXS339" s="9"/>
      <c r="MXT339" s="9"/>
      <c r="MXU339" s="9"/>
      <c r="MXV339" s="9"/>
      <c r="MXW339" s="9"/>
      <c r="MXX339" s="9"/>
      <c r="MXY339" s="9"/>
      <c r="MXZ339" s="9"/>
      <c r="MYA339" s="9"/>
      <c r="MYB339" s="9"/>
      <c r="MYC339" s="9"/>
      <c r="MYD339" s="9"/>
      <c r="MYE339" s="9"/>
      <c r="MYF339" s="9"/>
      <c r="MYG339" s="9"/>
      <c r="MYH339" s="9"/>
      <c r="MYI339" s="9"/>
      <c r="MYJ339" s="9"/>
      <c r="MYK339" s="9"/>
      <c r="MYL339" s="9"/>
      <c r="MYM339" s="9"/>
      <c r="MYN339" s="9"/>
      <c r="MYO339" s="9"/>
      <c r="MYP339" s="9"/>
      <c r="MYQ339" s="9"/>
      <c r="MYR339" s="9"/>
      <c r="MYS339" s="9"/>
      <c r="MYT339" s="9"/>
      <c r="MYU339" s="9"/>
      <c r="MYV339" s="9"/>
      <c r="MYW339" s="9"/>
      <c r="MYX339" s="9"/>
      <c r="MYY339" s="9"/>
      <c r="MYZ339" s="9"/>
      <c r="MZA339" s="9"/>
      <c r="MZB339" s="9"/>
      <c r="MZC339" s="9"/>
      <c r="MZD339" s="9"/>
      <c r="MZE339" s="9"/>
      <c r="MZF339" s="9"/>
      <c r="MZG339" s="9"/>
      <c r="MZH339" s="9"/>
      <c r="MZI339" s="9"/>
      <c r="MZJ339" s="9"/>
      <c r="MZK339" s="9"/>
      <c r="MZL339" s="9"/>
      <c r="MZM339" s="9"/>
      <c r="MZN339" s="9"/>
      <c r="MZO339" s="9"/>
      <c r="MZP339" s="9"/>
      <c r="MZQ339" s="9"/>
      <c r="MZR339" s="9"/>
      <c r="MZS339" s="9"/>
      <c r="MZT339" s="9"/>
      <c r="MZU339" s="9"/>
      <c r="MZV339" s="9"/>
      <c r="MZW339" s="9"/>
      <c r="MZX339" s="9"/>
      <c r="MZY339" s="9"/>
      <c r="MZZ339" s="9"/>
      <c r="NAA339" s="9"/>
      <c r="NAB339" s="9"/>
      <c r="NAC339" s="9"/>
      <c r="NAD339" s="9"/>
      <c r="NAE339" s="9"/>
      <c r="NAF339" s="9"/>
      <c r="NAG339" s="9"/>
      <c r="NAH339" s="9"/>
      <c r="NAI339" s="9"/>
      <c r="NAJ339" s="9"/>
      <c r="NAK339" s="9"/>
      <c r="NAL339" s="9"/>
      <c r="NAM339" s="9"/>
      <c r="NAN339" s="9"/>
      <c r="NAO339" s="9"/>
      <c r="NAP339" s="9"/>
      <c r="NAQ339" s="9"/>
      <c r="NAR339" s="9"/>
      <c r="NAS339" s="9"/>
      <c r="NAT339" s="9"/>
      <c r="NAU339" s="9"/>
      <c r="NAV339" s="9"/>
      <c r="NAW339" s="9"/>
      <c r="NAX339" s="9"/>
      <c r="NAY339" s="9"/>
      <c r="NAZ339" s="9"/>
      <c r="NBA339" s="9"/>
      <c r="NBB339" s="9"/>
      <c r="NBC339" s="9"/>
      <c r="NBD339" s="9"/>
      <c r="NBE339" s="9"/>
      <c r="NBF339" s="9"/>
      <c r="NBG339" s="9"/>
      <c r="NBH339" s="9"/>
      <c r="NBI339" s="9"/>
      <c r="NBJ339" s="9"/>
      <c r="NBK339" s="9"/>
      <c r="NBL339" s="9"/>
      <c r="NBM339" s="9"/>
      <c r="NBN339" s="9"/>
      <c r="NBO339" s="9"/>
      <c r="NBP339" s="9"/>
      <c r="NBQ339" s="9"/>
      <c r="NBR339" s="9"/>
      <c r="NBS339" s="9"/>
      <c r="NBT339" s="9"/>
      <c r="NBU339" s="9"/>
      <c r="NBV339" s="9"/>
      <c r="NBW339" s="9"/>
      <c r="NBX339" s="9"/>
      <c r="NBY339" s="9"/>
      <c r="NBZ339" s="9"/>
      <c r="NCA339" s="9"/>
      <c r="NCB339" s="9"/>
      <c r="NCC339" s="9"/>
      <c r="NCD339" s="9"/>
      <c r="NCE339" s="9"/>
      <c r="NCF339" s="9"/>
      <c r="NCG339" s="9"/>
      <c r="NCH339" s="9"/>
      <c r="NCI339" s="9"/>
      <c r="NCJ339" s="9"/>
      <c r="NCK339" s="9"/>
      <c r="NCL339" s="9"/>
      <c r="NCM339" s="9"/>
      <c r="NCN339" s="9"/>
      <c r="NCO339" s="9"/>
      <c r="NCP339" s="9"/>
      <c r="NCQ339" s="9"/>
      <c r="NCR339" s="9"/>
      <c r="NCS339" s="9"/>
      <c r="NCT339" s="9"/>
      <c r="NCU339" s="9"/>
      <c r="NCV339" s="9"/>
      <c r="NCW339" s="9"/>
      <c r="NCX339" s="9"/>
      <c r="NCY339" s="9"/>
      <c r="NCZ339" s="9"/>
      <c r="NDA339" s="9"/>
      <c r="NDB339" s="9"/>
      <c r="NDC339" s="9"/>
      <c r="NDD339" s="9"/>
      <c r="NDE339" s="9"/>
      <c r="NDF339" s="9"/>
      <c r="NDG339" s="9"/>
      <c r="NDH339" s="9"/>
      <c r="NDI339" s="9"/>
      <c r="NDJ339" s="9"/>
      <c r="NDK339" s="9"/>
      <c r="NDL339" s="9"/>
      <c r="NDM339" s="9"/>
      <c r="NDN339" s="9"/>
      <c r="NDO339" s="9"/>
      <c r="NDP339" s="9"/>
      <c r="NDQ339" s="9"/>
      <c r="NDR339" s="9"/>
      <c r="NDS339" s="9"/>
      <c r="NDT339" s="9"/>
      <c r="NDU339" s="9"/>
      <c r="NDV339" s="9"/>
      <c r="NDW339" s="9"/>
      <c r="NDX339" s="9"/>
      <c r="NDY339" s="9"/>
      <c r="NDZ339" s="9"/>
      <c r="NEA339" s="9"/>
      <c r="NEB339" s="9"/>
      <c r="NEC339" s="9"/>
      <c r="NED339" s="9"/>
      <c r="NEE339" s="9"/>
      <c r="NEF339" s="9"/>
      <c r="NEG339" s="9"/>
      <c r="NEH339" s="9"/>
      <c r="NEI339" s="9"/>
      <c r="NEJ339" s="9"/>
      <c r="NEK339" s="9"/>
      <c r="NEL339" s="9"/>
      <c r="NEM339" s="9"/>
      <c r="NEN339" s="9"/>
      <c r="NEO339" s="9"/>
      <c r="NEP339" s="9"/>
      <c r="NEQ339" s="9"/>
      <c r="NER339" s="9"/>
      <c r="NES339" s="9"/>
      <c r="NET339" s="9"/>
      <c r="NEU339" s="9"/>
      <c r="NEV339" s="9"/>
      <c r="NEW339" s="9"/>
      <c r="NEX339" s="9"/>
      <c r="NEY339" s="9"/>
      <c r="NEZ339" s="9"/>
      <c r="NFA339" s="9"/>
      <c r="NFB339" s="9"/>
      <c r="NFC339" s="9"/>
      <c r="NFD339" s="9"/>
      <c r="NFE339" s="9"/>
      <c r="NFF339" s="9"/>
      <c r="NFG339" s="9"/>
      <c r="NFH339" s="9"/>
      <c r="NFI339" s="9"/>
      <c r="NFJ339" s="9"/>
      <c r="NFK339" s="9"/>
      <c r="NFL339" s="9"/>
      <c r="NFM339" s="9"/>
      <c r="NFN339" s="9"/>
      <c r="NFO339" s="9"/>
      <c r="NFP339" s="9"/>
      <c r="NFQ339" s="9"/>
      <c r="NFR339" s="9"/>
      <c r="NFS339" s="9"/>
      <c r="NFT339" s="9"/>
      <c r="NFU339" s="9"/>
      <c r="NFV339" s="9"/>
      <c r="NFW339" s="9"/>
      <c r="NFX339" s="9"/>
      <c r="NFY339" s="9"/>
      <c r="NFZ339" s="9"/>
      <c r="NGA339" s="9"/>
      <c r="NGB339" s="9"/>
      <c r="NGC339" s="9"/>
      <c r="NGD339" s="9"/>
      <c r="NGE339" s="9"/>
      <c r="NGF339" s="9"/>
      <c r="NGG339" s="9"/>
      <c r="NGH339" s="9"/>
      <c r="NGI339" s="9"/>
      <c r="NGJ339" s="9"/>
      <c r="NGK339" s="9"/>
      <c r="NGL339" s="9"/>
      <c r="NGM339" s="9"/>
      <c r="NGN339" s="9"/>
      <c r="NGO339" s="9"/>
      <c r="NGP339" s="9"/>
      <c r="NGQ339" s="9"/>
      <c r="NGR339" s="9"/>
      <c r="NGS339" s="9"/>
      <c r="NGT339" s="9"/>
      <c r="NGU339" s="9"/>
      <c r="NGV339" s="9"/>
      <c r="NGW339" s="9"/>
      <c r="NGX339" s="9"/>
      <c r="NGY339" s="9"/>
      <c r="NGZ339" s="9"/>
      <c r="NHA339" s="9"/>
      <c r="NHB339" s="9"/>
      <c r="NHC339" s="9"/>
      <c r="NHD339" s="9"/>
      <c r="NHE339" s="9"/>
      <c r="NHF339" s="9"/>
      <c r="NHG339" s="9"/>
      <c r="NHH339" s="9"/>
      <c r="NHI339" s="9"/>
      <c r="NHJ339" s="9"/>
      <c r="NHK339" s="9"/>
      <c r="NHL339" s="9"/>
      <c r="NHM339" s="9"/>
      <c r="NHN339" s="9"/>
      <c r="NHO339" s="9"/>
      <c r="NHP339" s="9"/>
      <c r="NHQ339" s="9"/>
      <c r="NHR339" s="9"/>
      <c r="NHS339" s="9"/>
      <c r="NHT339" s="9"/>
      <c r="NHU339" s="9"/>
      <c r="NHV339" s="9"/>
      <c r="NHW339" s="9"/>
      <c r="NHX339" s="9"/>
      <c r="NHY339" s="9"/>
      <c r="NHZ339" s="9"/>
      <c r="NIA339" s="9"/>
      <c r="NIB339" s="9"/>
      <c r="NIC339" s="9"/>
      <c r="NID339" s="9"/>
      <c r="NIE339" s="9"/>
      <c r="NIF339" s="9"/>
      <c r="NIG339" s="9"/>
      <c r="NIH339" s="9"/>
      <c r="NII339" s="9"/>
      <c r="NIJ339" s="9"/>
      <c r="NIK339" s="9"/>
      <c r="NIL339" s="9"/>
      <c r="NIM339" s="9"/>
      <c r="NIN339" s="9"/>
      <c r="NIO339" s="9"/>
      <c r="NIP339" s="9"/>
      <c r="NIQ339" s="9"/>
      <c r="NIR339" s="9"/>
      <c r="NIS339" s="9"/>
      <c r="NIT339" s="9"/>
      <c r="NIU339" s="9"/>
      <c r="NIV339" s="9"/>
      <c r="NIW339" s="9"/>
      <c r="NIX339" s="9"/>
      <c r="NIY339" s="9"/>
      <c r="NIZ339" s="9"/>
      <c r="NJA339" s="9"/>
      <c r="NJB339" s="9"/>
      <c r="NJC339" s="9"/>
      <c r="NJD339" s="9"/>
      <c r="NJE339" s="9"/>
      <c r="NJF339" s="9"/>
      <c r="NJG339" s="9"/>
      <c r="NJH339" s="9"/>
      <c r="NJI339" s="9"/>
      <c r="NJJ339" s="9"/>
      <c r="NJK339" s="9"/>
      <c r="NJL339" s="9"/>
      <c r="NJM339" s="9"/>
      <c r="NJN339" s="9"/>
      <c r="NJO339" s="9"/>
      <c r="NJP339" s="9"/>
      <c r="NJQ339" s="9"/>
      <c r="NJR339" s="9"/>
      <c r="NJS339" s="9"/>
      <c r="NJT339" s="9"/>
      <c r="NJU339" s="9"/>
      <c r="NJV339" s="9"/>
      <c r="NJW339" s="9"/>
      <c r="NJX339" s="9"/>
      <c r="NJY339" s="9"/>
      <c r="NJZ339" s="9"/>
      <c r="NKA339" s="9"/>
      <c r="NKB339" s="9"/>
      <c r="NKC339" s="9"/>
      <c r="NKD339" s="9"/>
      <c r="NKE339" s="9"/>
      <c r="NKF339" s="9"/>
      <c r="NKG339" s="9"/>
      <c r="NKH339" s="9"/>
      <c r="NKI339" s="9"/>
      <c r="NKJ339" s="9"/>
      <c r="NKK339" s="9"/>
      <c r="NKL339" s="9"/>
      <c r="NKM339" s="9"/>
      <c r="NKN339" s="9"/>
      <c r="NKO339" s="9"/>
      <c r="NKP339" s="9"/>
      <c r="NKQ339" s="9"/>
      <c r="NKR339" s="9"/>
      <c r="NKS339" s="9"/>
      <c r="NKT339" s="9"/>
      <c r="NKU339" s="9"/>
      <c r="NKV339" s="9"/>
      <c r="NKW339" s="9"/>
      <c r="NKX339" s="9"/>
      <c r="NKY339" s="9"/>
      <c r="NKZ339" s="9"/>
      <c r="NLA339" s="9"/>
      <c r="NLB339" s="9"/>
      <c r="NLC339" s="9"/>
      <c r="NLD339" s="9"/>
      <c r="NLE339" s="9"/>
      <c r="NLF339" s="9"/>
      <c r="NLG339" s="9"/>
      <c r="NLH339" s="9"/>
      <c r="NLI339" s="9"/>
      <c r="NLJ339" s="9"/>
      <c r="NLK339" s="9"/>
      <c r="NLL339" s="9"/>
      <c r="NLM339" s="9"/>
      <c r="NLN339" s="9"/>
      <c r="NLO339" s="9"/>
      <c r="NLP339" s="9"/>
      <c r="NLQ339" s="9"/>
      <c r="NLR339" s="9"/>
      <c r="NLS339" s="9"/>
      <c r="NLT339" s="9"/>
      <c r="NLU339" s="9"/>
      <c r="NLV339" s="9"/>
      <c r="NLW339" s="9"/>
      <c r="NLX339" s="9"/>
      <c r="NLY339" s="9"/>
      <c r="NLZ339" s="9"/>
      <c r="NMA339" s="9"/>
      <c r="NMB339" s="9"/>
      <c r="NMC339" s="9"/>
      <c r="NMD339" s="9"/>
      <c r="NME339" s="9"/>
      <c r="NMF339" s="9"/>
      <c r="NMG339" s="9"/>
      <c r="NMH339" s="9"/>
      <c r="NMI339" s="9"/>
      <c r="NMJ339" s="9"/>
      <c r="NMK339" s="9"/>
      <c r="NML339" s="9"/>
      <c r="NMM339" s="9"/>
      <c r="NMN339" s="9"/>
      <c r="NMO339" s="9"/>
      <c r="NMP339" s="9"/>
      <c r="NMQ339" s="9"/>
      <c r="NMR339" s="9"/>
      <c r="NMS339" s="9"/>
      <c r="NMT339" s="9"/>
      <c r="NMU339" s="9"/>
      <c r="NMV339" s="9"/>
      <c r="NMW339" s="9"/>
      <c r="NMX339" s="9"/>
      <c r="NMY339" s="9"/>
      <c r="NMZ339" s="9"/>
      <c r="NNA339" s="9"/>
      <c r="NNB339" s="9"/>
      <c r="NNC339" s="9"/>
      <c r="NND339" s="9"/>
      <c r="NNE339" s="9"/>
      <c r="NNF339" s="9"/>
      <c r="NNG339" s="9"/>
      <c r="NNH339" s="9"/>
      <c r="NNI339" s="9"/>
      <c r="NNJ339" s="9"/>
      <c r="NNK339" s="9"/>
      <c r="NNL339" s="9"/>
      <c r="NNM339" s="9"/>
      <c r="NNN339" s="9"/>
      <c r="NNO339" s="9"/>
      <c r="NNP339" s="9"/>
      <c r="NNQ339" s="9"/>
      <c r="NNR339" s="9"/>
      <c r="NNS339" s="9"/>
      <c r="NNT339" s="9"/>
      <c r="NNU339" s="9"/>
      <c r="NNV339" s="9"/>
      <c r="NNW339" s="9"/>
      <c r="NNX339" s="9"/>
      <c r="NNY339" s="9"/>
      <c r="NNZ339" s="9"/>
      <c r="NOA339" s="9"/>
      <c r="NOB339" s="9"/>
      <c r="NOC339" s="9"/>
      <c r="NOD339" s="9"/>
      <c r="NOE339" s="9"/>
      <c r="NOF339" s="9"/>
      <c r="NOG339" s="9"/>
      <c r="NOH339" s="9"/>
      <c r="NOI339" s="9"/>
      <c r="NOJ339" s="9"/>
      <c r="NOK339" s="9"/>
      <c r="NOL339" s="9"/>
      <c r="NOM339" s="9"/>
      <c r="NON339" s="9"/>
      <c r="NOO339" s="9"/>
      <c r="NOP339" s="9"/>
      <c r="NOQ339" s="9"/>
      <c r="NOR339" s="9"/>
      <c r="NOS339" s="9"/>
      <c r="NOT339" s="9"/>
      <c r="NOU339" s="9"/>
      <c r="NOV339" s="9"/>
      <c r="NOW339" s="9"/>
      <c r="NOX339" s="9"/>
      <c r="NOY339" s="9"/>
      <c r="NOZ339" s="9"/>
      <c r="NPA339" s="9"/>
      <c r="NPB339" s="9"/>
      <c r="NPC339" s="9"/>
      <c r="NPD339" s="9"/>
      <c r="NPE339" s="9"/>
      <c r="NPF339" s="9"/>
      <c r="NPG339" s="9"/>
      <c r="NPH339" s="9"/>
      <c r="NPI339" s="9"/>
      <c r="NPJ339" s="9"/>
      <c r="NPK339" s="9"/>
      <c r="NPL339" s="9"/>
      <c r="NPM339" s="9"/>
      <c r="NPN339" s="9"/>
      <c r="NPO339" s="9"/>
      <c r="NPP339" s="9"/>
      <c r="NPQ339" s="9"/>
      <c r="NPR339" s="9"/>
      <c r="NPS339" s="9"/>
      <c r="NPT339" s="9"/>
      <c r="NPU339" s="9"/>
      <c r="NPV339" s="9"/>
      <c r="NPW339" s="9"/>
      <c r="NPX339" s="9"/>
      <c r="NPY339" s="9"/>
      <c r="NPZ339" s="9"/>
      <c r="NQA339" s="9"/>
      <c r="NQB339" s="9"/>
      <c r="NQC339" s="9"/>
      <c r="NQD339" s="9"/>
      <c r="NQE339" s="9"/>
      <c r="NQF339" s="9"/>
      <c r="NQG339" s="9"/>
      <c r="NQH339" s="9"/>
      <c r="NQI339" s="9"/>
      <c r="NQJ339" s="9"/>
      <c r="NQK339" s="9"/>
      <c r="NQL339" s="9"/>
      <c r="NQM339" s="9"/>
      <c r="NQN339" s="9"/>
      <c r="NQO339" s="9"/>
      <c r="NQP339" s="9"/>
      <c r="NQQ339" s="9"/>
      <c r="NQR339" s="9"/>
      <c r="NQS339" s="9"/>
      <c r="NQT339" s="9"/>
      <c r="NQU339" s="9"/>
      <c r="NQV339" s="9"/>
      <c r="NQW339" s="9"/>
      <c r="NQX339" s="9"/>
      <c r="NQY339" s="9"/>
      <c r="NQZ339" s="9"/>
      <c r="NRA339" s="9"/>
      <c r="NRB339" s="9"/>
      <c r="NRC339" s="9"/>
      <c r="NRD339" s="9"/>
      <c r="NRE339" s="9"/>
      <c r="NRF339" s="9"/>
      <c r="NRG339" s="9"/>
      <c r="NRH339" s="9"/>
      <c r="NRI339" s="9"/>
      <c r="NRJ339" s="9"/>
      <c r="NRK339" s="9"/>
      <c r="NRL339" s="9"/>
      <c r="NRM339" s="9"/>
      <c r="NRN339" s="9"/>
      <c r="NRO339" s="9"/>
      <c r="NRP339" s="9"/>
      <c r="NRQ339" s="9"/>
      <c r="NRR339" s="9"/>
      <c r="NRS339" s="9"/>
      <c r="NRT339" s="9"/>
      <c r="NRU339" s="9"/>
      <c r="NRV339" s="9"/>
      <c r="NRW339" s="9"/>
      <c r="NRX339" s="9"/>
      <c r="NRY339" s="9"/>
      <c r="NRZ339" s="9"/>
      <c r="NSA339" s="9"/>
      <c r="NSB339" s="9"/>
      <c r="NSC339" s="9"/>
      <c r="NSD339" s="9"/>
      <c r="NSE339" s="9"/>
      <c r="NSF339" s="9"/>
      <c r="NSG339" s="9"/>
      <c r="NSH339" s="9"/>
      <c r="NSI339" s="9"/>
      <c r="NSJ339" s="9"/>
      <c r="NSK339" s="9"/>
      <c r="NSL339" s="9"/>
      <c r="NSM339" s="9"/>
      <c r="NSN339" s="9"/>
      <c r="NSO339" s="9"/>
      <c r="NSP339" s="9"/>
      <c r="NSQ339" s="9"/>
      <c r="NSR339" s="9"/>
      <c r="NSS339" s="9"/>
      <c r="NST339" s="9"/>
      <c r="NSU339" s="9"/>
      <c r="NSV339" s="9"/>
      <c r="NSW339" s="9"/>
      <c r="NSX339" s="9"/>
      <c r="NSY339" s="9"/>
      <c r="NSZ339" s="9"/>
      <c r="NTA339" s="9"/>
      <c r="NTB339" s="9"/>
      <c r="NTC339" s="9"/>
      <c r="NTD339" s="9"/>
      <c r="NTE339" s="9"/>
      <c r="NTF339" s="9"/>
      <c r="NTG339" s="9"/>
      <c r="NTH339" s="9"/>
      <c r="NTI339" s="9"/>
      <c r="NTJ339" s="9"/>
      <c r="NTK339" s="9"/>
      <c r="NTL339" s="9"/>
      <c r="NTM339" s="9"/>
      <c r="NTN339" s="9"/>
      <c r="NTO339" s="9"/>
      <c r="NTP339" s="9"/>
      <c r="NTQ339" s="9"/>
      <c r="NTR339" s="9"/>
      <c r="NTS339" s="9"/>
      <c r="NTT339" s="9"/>
      <c r="NTU339" s="9"/>
      <c r="NTV339" s="9"/>
      <c r="NTW339" s="9"/>
      <c r="NTX339" s="9"/>
      <c r="NTY339" s="9"/>
      <c r="NTZ339" s="9"/>
      <c r="NUA339" s="9"/>
      <c r="NUB339" s="9"/>
      <c r="NUC339" s="9"/>
      <c r="NUD339" s="9"/>
      <c r="NUE339" s="9"/>
      <c r="NUF339" s="9"/>
      <c r="NUG339" s="9"/>
      <c r="NUH339" s="9"/>
      <c r="NUI339" s="9"/>
      <c r="NUJ339" s="9"/>
      <c r="NUK339" s="9"/>
      <c r="NUL339" s="9"/>
      <c r="NUM339" s="9"/>
      <c r="NUN339" s="9"/>
      <c r="NUO339" s="9"/>
      <c r="NUP339" s="9"/>
      <c r="NUQ339" s="9"/>
      <c r="NUR339" s="9"/>
      <c r="NUS339" s="9"/>
      <c r="NUT339" s="9"/>
      <c r="NUU339" s="9"/>
      <c r="NUV339" s="9"/>
      <c r="NUW339" s="9"/>
      <c r="NUX339" s="9"/>
      <c r="NUY339" s="9"/>
      <c r="NUZ339" s="9"/>
      <c r="NVA339" s="9"/>
      <c r="NVB339" s="9"/>
      <c r="NVC339" s="9"/>
      <c r="NVD339" s="9"/>
      <c r="NVE339" s="9"/>
      <c r="NVF339" s="9"/>
      <c r="NVG339" s="9"/>
      <c r="NVH339" s="9"/>
      <c r="NVI339" s="9"/>
      <c r="NVJ339" s="9"/>
      <c r="NVK339" s="9"/>
      <c r="NVL339" s="9"/>
      <c r="NVM339" s="9"/>
      <c r="NVN339" s="9"/>
      <c r="NVO339" s="9"/>
      <c r="NVP339" s="9"/>
      <c r="NVQ339" s="9"/>
      <c r="NVR339" s="9"/>
      <c r="NVS339" s="9"/>
      <c r="NVT339" s="9"/>
      <c r="NVU339" s="9"/>
      <c r="NVV339" s="9"/>
      <c r="NVW339" s="9"/>
      <c r="NVX339" s="9"/>
      <c r="NVY339" s="9"/>
      <c r="NVZ339" s="9"/>
      <c r="NWA339" s="9"/>
      <c r="NWB339" s="9"/>
      <c r="NWC339" s="9"/>
      <c r="NWD339" s="9"/>
      <c r="NWE339" s="9"/>
      <c r="NWF339" s="9"/>
      <c r="NWG339" s="9"/>
      <c r="NWH339" s="9"/>
      <c r="NWI339" s="9"/>
      <c r="NWJ339" s="9"/>
      <c r="NWK339" s="9"/>
      <c r="NWL339" s="9"/>
      <c r="NWM339" s="9"/>
      <c r="NWN339" s="9"/>
      <c r="NWO339" s="9"/>
      <c r="NWP339" s="9"/>
      <c r="NWQ339" s="9"/>
      <c r="NWR339" s="9"/>
      <c r="NWS339" s="9"/>
      <c r="NWT339" s="9"/>
      <c r="NWU339" s="9"/>
      <c r="NWV339" s="9"/>
      <c r="NWW339" s="9"/>
      <c r="NWX339" s="9"/>
      <c r="NWY339" s="9"/>
      <c r="NWZ339" s="9"/>
      <c r="NXA339" s="9"/>
      <c r="NXB339" s="9"/>
      <c r="NXC339" s="9"/>
      <c r="NXD339" s="9"/>
      <c r="NXE339" s="9"/>
      <c r="NXF339" s="9"/>
      <c r="NXG339" s="9"/>
      <c r="NXH339" s="9"/>
      <c r="NXI339" s="9"/>
      <c r="NXJ339" s="9"/>
      <c r="NXK339" s="9"/>
      <c r="NXL339" s="9"/>
      <c r="NXM339" s="9"/>
      <c r="NXN339" s="9"/>
      <c r="NXO339" s="9"/>
      <c r="NXP339" s="9"/>
      <c r="NXQ339" s="9"/>
      <c r="NXR339" s="9"/>
      <c r="NXS339" s="9"/>
      <c r="NXT339" s="9"/>
      <c r="NXU339" s="9"/>
      <c r="NXV339" s="9"/>
      <c r="NXW339" s="9"/>
      <c r="NXX339" s="9"/>
      <c r="NXY339" s="9"/>
      <c r="NXZ339" s="9"/>
      <c r="NYA339" s="9"/>
      <c r="NYB339" s="9"/>
      <c r="NYC339" s="9"/>
      <c r="NYD339" s="9"/>
      <c r="NYE339" s="9"/>
      <c r="NYF339" s="9"/>
      <c r="NYG339" s="9"/>
      <c r="NYH339" s="9"/>
      <c r="NYI339" s="9"/>
      <c r="NYJ339" s="9"/>
      <c r="NYK339" s="9"/>
      <c r="NYL339" s="9"/>
      <c r="NYM339" s="9"/>
      <c r="NYN339" s="9"/>
      <c r="NYO339" s="9"/>
      <c r="NYP339" s="9"/>
      <c r="NYQ339" s="9"/>
      <c r="NYR339" s="9"/>
      <c r="NYS339" s="9"/>
      <c r="NYT339" s="9"/>
      <c r="NYU339" s="9"/>
      <c r="NYV339" s="9"/>
      <c r="NYW339" s="9"/>
      <c r="NYX339" s="9"/>
      <c r="NYY339" s="9"/>
      <c r="NYZ339" s="9"/>
      <c r="NZA339" s="9"/>
      <c r="NZB339" s="9"/>
      <c r="NZC339" s="9"/>
      <c r="NZD339" s="9"/>
      <c r="NZE339" s="9"/>
      <c r="NZF339" s="9"/>
      <c r="NZG339" s="9"/>
      <c r="NZH339" s="9"/>
      <c r="NZI339" s="9"/>
      <c r="NZJ339" s="9"/>
      <c r="NZK339" s="9"/>
      <c r="NZL339" s="9"/>
      <c r="NZM339" s="9"/>
      <c r="NZN339" s="9"/>
      <c r="NZO339" s="9"/>
      <c r="NZP339" s="9"/>
      <c r="NZQ339" s="9"/>
      <c r="NZR339" s="9"/>
      <c r="NZS339" s="9"/>
      <c r="NZT339" s="9"/>
      <c r="NZU339" s="9"/>
      <c r="NZV339" s="9"/>
      <c r="NZW339" s="9"/>
      <c r="NZX339" s="9"/>
      <c r="NZY339" s="9"/>
      <c r="NZZ339" s="9"/>
      <c r="OAA339" s="9"/>
      <c r="OAB339" s="9"/>
      <c r="OAC339" s="9"/>
      <c r="OAD339" s="9"/>
      <c r="OAE339" s="9"/>
      <c r="OAF339" s="9"/>
      <c r="OAG339" s="9"/>
      <c r="OAH339" s="9"/>
      <c r="OAI339" s="9"/>
      <c r="OAJ339" s="9"/>
      <c r="OAK339" s="9"/>
      <c r="OAL339" s="9"/>
      <c r="OAM339" s="9"/>
      <c r="OAN339" s="9"/>
      <c r="OAO339" s="9"/>
      <c r="OAP339" s="9"/>
      <c r="OAQ339" s="9"/>
      <c r="OAR339" s="9"/>
      <c r="OAS339" s="9"/>
      <c r="OAT339" s="9"/>
      <c r="OAU339" s="9"/>
      <c r="OAV339" s="9"/>
      <c r="OAW339" s="9"/>
      <c r="OAX339" s="9"/>
      <c r="OAY339" s="9"/>
      <c r="OAZ339" s="9"/>
      <c r="OBA339" s="9"/>
      <c r="OBB339" s="9"/>
      <c r="OBC339" s="9"/>
      <c r="OBD339" s="9"/>
      <c r="OBE339" s="9"/>
      <c r="OBF339" s="9"/>
      <c r="OBG339" s="9"/>
      <c r="OBH339" s="9"/>
      <c r="OBI339" s="9"/>
      <c r="OBJ339" s="9"/>
      <c r="OBK339" s="9"/>
      <c r="OBL339" s="9"/>
      <c r="OBM339" s="9"/>
      <c r="OBN339" s="9"/>
      <c r="OBO339" s="9"/>
      <c r="OBP339" s="9"/>
      <c r="OBQ339" s="9"/>
      <c r="OBR339" s="9"/>
      <c r="OBS339" s="9"/>
      <c r="OBT339" s="9"/>
      <c r="OBU339" s="9"/>
      <c r="OBV339" s="9"/>
      <c r="OBW339" s="9"/>
      <c r="OBX339" s="9"/>
      <c r="OBY339" s="9"/>
      <c r="OBZ339" s="9"/>
      <c r="OCA339" s="9"/>
      <c r="OCB339" s="9"/>
      <c r="OCC339" s="9"/>
      <c r="OCD339" s="9"/>
      <c r="OCE339" s="9"/>
      <c r="OCF339" s="9"/>
      <c r="OCG339" s="9"/>
      <c r="OCH339" s="9"/>
      <c r="OCI339" s="9"/>
      <c r="OCJ339" s="9"/>
      <c r="OCK339" s="9"/>
      <c r="OCL339" s="9"/>
      <c r="OCM339" s="9"/>
      <c r="OCN339" s="9"/>
      <c r="OCO339" s="9"/>
      <c r="OCP339" s="9"/>
      <c r="OCQ339" s="9"/>
      <c r="OCR339" s="9"/>
      <c r="OCS339" s="9"/>
      <c r="OCT339" s="9"/>
      <c r="OCU339" s="9"/>
      <c r="OCV339" s="9"/>
      <c r="OCW339" s="9"/>
      <c r="OCX339" s="9"/>
      <c r="OCY339" s="9"/>
      <c r="OCZ339" s="9"/>
      <c r="ODA339" s="9"/>
      <c r="ODB339" s="9"/>
      <c r="ODC339" s="9"/>
      <c r="ODD339" s="9"/>
      <c r="ODE339" s="9"/>
      <c r="ODF339" s="9"/>
      <c r="ODG339" s="9"/>
      <c r="ODH339" s="9"/>
      <c r="ODI339" s="9"/>
      <c r="ODJ339" s="9"/>
      <c r="ODK339" s="9"/>
      <c r="ODL339" s="9"/>
      <c r="ODM339" s="9"/>
      <c r="ODN339" s="9"/>
      <c r="ODO339" s="9"/>
      <c r="ODP339" s="9"/>
      <c r="ODQ339" s="9"/>
      <c r="ODR339" s="9"/>
      <c r="ODS339" s="9"/>
      <c r="ODT339" s="9"/>
      <c r="ODU339" s="9"/>
      <c r="ODV339" s="9"/>
      <c r="ODW339" s="9"/>
      <c r="ODX339" s="9"/>
      <c r="ODY339" s="9"/>
      <c r="ODZ339" s="9"/>
      <c r="OEA339" s="9"/>
      <c r="OEB339" s="9"/>
      <c r="OEC339" s="9"/>
      <c r="OED339" s="9"/>
      <c r="OEE339" s="9"/>
      <c r="OEF339" s="9"/>
      <c r="OEG339" s="9"/>
      <c r="OEH339" s="9"/>
      <c r="OEI339" s="9"/>
      <c r="OEJ339" s="9"/>
      <c r="OEK339" s="9"/>
      <c r="OEL339" s="9"/>
      <c r="OEM339" s="9"/>
      <c r="OEN339" s="9"/>
      <c r="OEO339" s="9"/>
      <c r="OEP339" s="9"/>
      <c r="OEQ339" s="9"/>
      <c r="OER339" s="9"/>
      <c r="OES339" s="9"/>
      <c r="OET339" s="9"/>
      <c r="OEU339" s="9"/>
      <c r="OEV339" s="9"/>
      <c r="OEW339" s="9"/>
      <c r="OEX339" s="9"/>
      <c r="OEY339" s="9"/>
      <c r="OEZ339" s="9"/>
      <c r="OFA339" s="9"/>
      <c r="OFB339" s="9"/>
      <c r="OFC339" s="9"/>
      <c r="OFD339" s="9"/>
      <c r="OFE339" s="9"/>
      <c r="OFF339" s="9"/>
      <c r="OFG339" s="9"/>
      <c r="OFH339" s="9"/>
      <c r="OFI339" s="9"/>
      <c r="OFJ339" s="9"/>
      <c r="OFK339" s="9"/>
      <c r="OFL339" s="9"/>
      <c r="OFM339" s="9"/>
      <c r="OFN339" s="9"/>
      <c r="OFO339" s="9"/>
      <c r="OFP339" s="9"/>
      <c r="OFQ339" s="9"/>
      <c r="OFR339" s="9"/>
      <c r="OFS339" s="9"/>
      <c r="OFT339" s="9"/>
      <c r="OFU339" s="9"/>
      <c r="OFV339" s="9"/>
      <c r="OFW339" s="9"/>
      <c r="OFX339" s="9"/>
      <c r="OFY339" s="9"/>
      <c r="OFZ339" s="9"/>
      <c r="OGA339" s="9"/>
      <c r="OGB339" s="9"/>
      <c r="OGC339" s="9"/>
      <c r="OGD339" s="9"/>
      <c r="OGE339" s="9"/>
      <c r="OGF339" s="9"/>
      <c r="OGG339" s="9"/>
      <c r="OGH339" s="9"/>
      <c r="OGI339" s="9"/>
      <c r="OGJ339" s="9"/>
      <c r="OGK339" s="9"/>
      <c r="OGL339" s="9"/>
      <c r="OGM339" s="9"/>
      <c r="OGN339" s="9"/>
      <c r="OGO339" s="9"/>
      <c r="OGP339" s="9"/>
      <c r="OGQ339" s="9"/>
      <c r="OGR339" s="9"/>
      <c r="OGS339" s="9"/>
      <c r="OGT339" s="9"/>
      <c r="OGU339" s="9"/>
      <c r="OGV339" s="9"/>
      <c r="OGW339" s="9"/>
      <c r="OGX339" s="9"/>
      <c r="OGY339" s="9"/>
      <c r="OGZ339" s="9"/>
      <c r="OHA339" s="9"/>
      <c r="OHB339" s="9"/>
      <c r="OHC339" s="9"/>
      <c r="OHD339" s="9"/>
      <c r="OHE339" s="9"/>
      <c r="OHF339" s="9"/>
      <c r="OHG339" s="9"/>
      <c r="OHH339" s="9"/>
      <c r="OHI339" s="9"/>
      <c r="OHJ339" s="9"/>
      <c r="OHK339" s="9"/>
      <c r="OHL339" s="9"/>
      <c r="OHM339" s="9"/>
      <c r="OHN339" s="9"/>
      <c r="OHO339" s="9"/>
      <c r="OHP339" s="9"/>
      <c r="OHQ339" s="9"/>
      <c r="OHR339" s="9"/>
      <c r="OHS339" s="9"/>
      <c r="OHT339" s="9"/>
      <c r="OHU339" s="9"/>
      <c r="OHV339" s="9"/>
      <c r="OHW339" s="9"/>
      <c r="OHX339" s="9"/>
      <c r="OHY339" s="9"/>
      <c r="OHZ339" s="9"/>
      <c r="OIA339" s="9"/>
      <c r="OIB339" s="9"/>
      <c r="OIC339" s="9"/>
      <c r="OID339" s="9"/>
      <c r="OIE339" s="9"/>
      <c r="OIF339" s="9"/>
      <c r="OIG339" s="9"/>
      <c r="OIH339" s="9"/>
      <c r="OII339" s="9"/>
      <c r="OIJ339" s="9"/>
      <c r="OIK339" s="9"/>
      <c r="OIL339" s="9"/>
      <c r="OIM339" s="9"/>
      <c r="OIN339" s="9"/>
      <c r="OIO339" s="9"/>
      <c r="OIP339" s="9"/>
      <c r="OIQ339" s="9"/>
      <c r="OIR339" s="9"/>
      <c r="OIS339" s="9"/>
      <c r="OIT339" s="9"/>
      <c r="OIU339" s="9"/>
      <c r="OIV339" s="9"/>
      <c r="OIW339" s="9"/>
      <c r="OIX339" s="9"/>
      <c r="OIY339" s="9"/>
      <c r="OIZ339" s="9"/>
      <c r="OJA339" s="9"/>
      <c r="OJB339" s="9"/>
      <c r="OJC339" s="9"/>
      <c r="OJD339" s="9"/>
      <c r="OJE339" s="9"/>
      <c r="OJF339" s="9"/>
      <c r="OJG339" s="9"/>
      <c r="OJH339" s="9"/>
      <c r="OJI339" s="9"/>
      <c r="OJJ339" s="9"/>
      <c r="OJK339" s="9"/>
      <c r="OJL339" s="9"/>
      <c r="OJM339" s="9"/>
      <c r="OJN339" s="9"/>
      <c r="OJO339" s="9"/>
      <c r="OJP339" s="9"/>
      <c r="OJQ339" s="9"/>
      <c r="OJR339" s="9"/>
      <c r="OJS339" s="9"/>
      <c r="OJT339" s="9"/>
      <c r="OJU339" s="9"/>
      <c r="OJV339" s="9"/>
      <c r="OJW339" s="9"/>
      <c r="OJX339" s="9"/>
      <c r="OJY339" s="9"/>
      <c r="OJZ339" s="9"/>
      <c r="OKA339" s="9"/>
      <c r="OKB339" s="9"/>
      <c r="OKC339" s="9"/>
      <c r="OKD339" s="9"/>
      <c r="OKE339" s="9"/>
      <c r="OKF339" s="9"/>
      <c r="OKG339" s="9"/>
      <c r="OKH339" s="9"/>
      <c r="OKI339" s="9"/>
      <c r="OKJ339" s="9"/>
      <c r="OKK339" s="9"/>
      <c r="OKL339" s="9"/>
      <c r="OKM339" s="9"/>
      <c r="OKN339" s="9"/>
      <c r="OKO339" s="9"/>
      <c r="OKP339" s="9"/>
      <c r="OKQ339" s="9"/>
      <c r="OKR339" s="9"/>
      <c r="OKS339" s="9"/>
      <c r="OKT339" s="9"/>
      <c r="OKU339" s="9"/>
      <c r="OKV339" s="9"/>
      <c r="OKW339" s="9"/>
      <c r="OKX339" s="9"/>
      <c r="OKY339" s="9"/>
      <c r="OKZ339" s="9"/>
      <c r="OLA339" s="9"/>
      <c r="OLB339" s="9"/>
      <c r="OLC339" s="9"/>
      <c r="OLD339" s="9"/>
      <c r="OLE339" s="9"/>
      <c r="OLF339" s="9"/>
      <c r="OLG339" s="9"/>
      <c r="OLH339" s="9"/>
      <c r="OLI339" s="9"/>
      <c r="OLJ339" s="9"/>
      <c r="OLK339" s="9"/>
      <c r="OLL339" s="9"/>
      <c r="OLM339" s="9"/>
      <c r="OLN339" s="9"/>
      <c r="OLO339" s="9"/>
      <c r="OLP339" s="9"/>
      <c r="OLQ339" s="9"/>
      <c r="OLR339" s="9"/>
      <c r="OLS339" s="9"/>
      <c r="OLT339" s="9"/>
      <c r="OLU339" s="9"/>
      <c r="OLV339" s="9"/>
      <c r="OLW339" s="9"/>
      <c r="OLX339" s="9"/>
      <c r="OLY339" s="9"/>
      <c r="OLZ339" s="9"/>
      <c r="OMA339" s="9"/>
      <c r="OMB339" s="9"/>
      <c r="OMC339" s="9"/>
      <c r="OMD339" s="9"/>
      <c r="OME339" s="9"/>
      <c r="OMF339" s="9"/>
      <c r="OMG339" s="9"/>
      <c r="OMH339" s="9"/>
      <c r="OMI339" s="9"/>
      <c r="OMJ339" s="9"/>
      <c r="OMK339" s="9"/>
      <c r="OML339" s="9"/>
      <c r="OMM339" s="9"/>
      <c r="OMN339" s="9"/>
      <c r="OMO339" s="9"/>
      <c r="OMP339" s="9"/>
      <c r="OMQ339" s="9"/>
      <c r="OMR339" s="9"/>
      <c r="OMS339" s="9"/>
      <c r="OMT339" s="9"/>
      <c r="OMU339" s="9"/>
      <c r="OMV339" s="9"/>
      <c r="OMW339" s="9"/>
      <c r="OMX339" s="9"/>
      <c r="OMY339" s="9"/>
      <c r="OMZ339" s="9"/>
      <c r="ONA339" s="9"/>
      <c r="ONB339" s="9"/>
      <c r="ONC339" s="9"/>
      <c r="OND339" s="9"/>
      <c r="ONE339" s="9"/>
      <c r="ONF339" s="9"/>
      <c r="ONG339" s="9"/>
      <c r="ONH339" s="9"/>
      <c r="ONI339" s="9"/>
      <c r="ONJ339" s="9"/>
      <c r="ONK339" s="9"/>
      <c r="ONL339" s="9"/>
      <c r="ONM339" s="9"/>
      <c r="ONN339" s="9"/>
      <c r="ONO339" s="9"/>
      <c r="ONP339" s="9"/>
      <c r="ONQ339" s="9"/>
      <c r="ONR339" s="9"/>
      <c r="ONS339" s="9"/>
      <c r="ONT339" s="9"/>
      <c r="ONU339" s="9"/>
      <c r="ONV339" s="9"/>
      <c r="ONW339" s="9"/>
      <c r="ONX339" s="9"/>
      <c r="ONY339" s="9"/>
      <c r="ONZ339" s="9"/>
      <c r="OOA339" s="9"/>
      <c r="OOB339" s="9"/>
      <c r="OOC339" s="9"/>
      <c r="OOD339" s="9"/>
      <c r="OOE339" s="9"/>
      <c r="OOF339" s="9"/>
      <c r="OOG339" s="9"/>
      <c r="OOH339" s="9"/>
      <c r="OOI339" s="9"/>
      <c r="OOJ339" s="9"/>
      <c r="OOK339" s="9"/>
      <c r="OOL339" s="9"/>
      <c r="OOM339" s="9"/>
      <c r="OON339" s="9"/>
      <c r="OOO339" s="9"/>
      <c r="OOP339" s="9"/>
      <c r="OOQ339" s="9"/>
      <c r="OOR339" s="9"/>
      <c r="OOS339" s="9"/>
      <c r="OOT339" s="9"/>
      <c r="OOU339" s="9"/>
      <c r="OOV339" s="9"/>
      <c r="OOW339" s="9"/>
      <c r="OOX339" s="9"/>
      <c r="OOY339" s="9"/>
      <c r="OOZ339" s="9"/>
      <c r="OPA339" s="9"/>
      <c r="OPB339" s="9"/>
      <c r="OPC339" s="9"/>
      <c r="OPD339" s="9"/>
      <c r="OPE339" s="9"/>
      <c r="OPF339" s="9"/>
      <c r="OPG339" s="9"/>
      <c r="OPH339" s="9"/>
      <c r="OPI339" s="9"/>
      <c r="OPJ339" s="9"/>
      <c r="OPK339" s="9"/>
      <c r="OPL339" s="9"/>
      <c r="OPM339" s="9"/>
      <c r="OPN339" s="9"/>
      <c r="OPO339" s="9"/>
      <c r="OPP339" s="9"/>
      <c r="OPQ339" s="9"/>
      <c r="OPR339" s="9"/>
      <c r="OPS339" s="9"/>
      <c r="OPT339" s="9"/>
      <c r="OPU339" s="9"/>
      <c r="OPV339" s="9"/>
      <c r="OPW339" s="9"/>
      <c r="OPX339" s="9"/>
      <c r="OPY339" s="9"/>
      <c r="OPZ339" s="9"/>
      <c r="OQA339" s="9"/>
      <c r="OQB339" s="9"/>
      <c r="OQC339" s="9"/>
      <c r="OQD339" s="9"/>
      <c r="OQE339" s="9"/>
      <c r="OQF339" s="9"/>
      <c r="OQG339" s="9"/>
      <c r="OQH339" s="9"/>
      <c r="OQI339" s="9"/>
      <c r="OQJ339" s="9"/>
      <c r="OQK339" s="9"/>
      <c r="OQL339" s="9"/>
      <c r="OQM339" s="9"/>
      <c r="OQN339" s="9"/>
      <c r="OQO339" s="9"/>
      <c r="OQP339" s="9"/>
      <c r="OQQ339" s="9"/>
      <c r="OQR339" s="9"/>
      <c r="OQS339" s="9"/>
      <c r="OQT339" s="9"/>
      <c r="OQU339" s="9"/>
      <c r="OQV339" s="9"/>
      <c r="OQW339" s="9"/>
      <c r="OQX339" s="9"/>
      <c r="OQY339" s="9"/>
      <c r="OQZ339" s="9"/>
      <c r="ORA339" s="9"/>
      <c r="ORB339" s="9"/>
      <c r="ORC339" s="9"/>
      <c r="ORD339" s="9"/>
      <c r="ORE339" s="9"/>
      <c r="ORF339" s="9"/>
      <c r="ORG339" s="9"/>
      <c r="ORH339" s="9"/>
      <c r="ORI339" s="9"/>
      <c r="ORJ339" s="9"/>
      <c r="ORK339" s="9"/>
      <c r="ORL339" s="9"/>
      <c r="ORM339" s="9"/>
      <c r="ORN339" s="9"/>
      <c r="ORO339" s="9"/>
      <c r="ORP339" s="9"/>
      <c r="ORQ339" s="9"/>
      <c r="ORR339" s="9"/>
      <c r="ORS339" s="9"/>
      <c r="ORT339" s="9"/>
      <c r="ORU339" s="9"/>
      <c r="ORV339" s="9"/>
      <c r="ORW339" s="9"/>
      <c r="ORX339" s="9"/>
      <c r="ORY339" s="9"/>
      <c r="ORZ339" s="9"/>
      <c r="OSA339" s="9"/>
      <c r="OSB339" s="9"/>
      <c r="OSC339" s="9"/>
      <c r="OSD339" s="9"/>
      <c r="OSE339" s="9"/>
      <c r="OSF339" s="9"/>
      <c r="OSG339" s="9"/>
      <c r="OSH339" s="9"/>
      <c r="OSI339" s="9"/>
      <c r="OSJ339" s="9"/>
      <c r="OSK339" s="9"/>
      <c r="OSL339" s="9"/>
      <c r="OSM339" s="9"/>
      <c r="OSN339" s="9"/>
      <c r="OSO339" s="9"/>
      <c r="OSP339" s="9"/>
      <c r="OSQ339" s="9"/>
      <c r="OSR339" s="9"/>
      <c r="OSS339" s="9"/>
      <c r="OST339" s="9"/>
      <c r="OSU339" s="9"/>
      <c r="OSV339" s="9"/>
      <c r="OSW339" s="9"/>
      <c r="OSX339" s="9"/>
      <c r="OSY339" s="9"/>
      <c r="OSZ339" s="9"/>
      <c r="OTA339" s="9"/>
      <c r="OTB339" s="9"/>
      <c r="OTC339" s="9"/>
      <c r="OTD339" s="9"/>
      <c r="OTE339" s="9"/>
      <c r="OTF339" s="9"/>
      <c r="OTG339" s="9"/>
      <c r="OTH339" s="9"/>
      <c r="OTI339" s="9"/>
      <c r="OTJ339" s="9"/>
      <c r="OTK339" s="9"/>
      <c r="OTL339" s="9"/>
      <c r="OTM339" s="9"/>
      <c r="OTN339" s="9"/>
      <c r="OTO339" s="9"/>
      <c r="OTP339" s="9"/>
      <c r="OTQ339" s="9"/>
      <c r="OTR339" s="9"/>
      <c r="OTS339" s="9"/>
      <c r="OTT339" s="9"/>
      <c r="OTU339" s="9"/>
      <c r="OTV339" s="9"/>
      <c r="OTW339" s="9"/>
      <c r="OTX339" s="9"/>
      <c r="OTY339" s="9"/>
      <c r="OTZ339" s="9"/>
      <c r="OUA339" s="9"/>
      <c r="OUB339" s="9"/>
      <c r="OUC339" s="9"/>
      <c r="OUD339" s="9"/>
      <c r="OUE339" s="9"/>
      <c r="OUF339" s="9"/>
      <c r="OUG339" s="9"/>
      <c r="OUH339" s="9"/>
      <c r="OUI339" s="9"/>
      <c r="OUJ339" s="9"/>
      <c r="OUK339" s="9"/>
      <c r="OUL339" s="9"/>
      <c r="OUM339" s="9"/>
      <c r="OUN339" s="9"/>
      <c r="OUO339" s="9"/>
      <c r="OUP339" s="9"/>
      <c r="OUQ339" s="9"/>
      <c r="OUR339" s="9"/>
      <c r="OUS339" s="9"/>
      <c r="OUT339" s="9"/>
      <c r="OUU339" s="9"/>
      <c r="OUV339" s="9"/>
      <c r="OUW339" s="9"/>
      <c r="OUX339" s="9"/>
      <c r="OUY339" s="9"/>
      <c r="OUZ339" s="9"/>
      <c r="OVA339" s="9"/>
      <c r="OVB339" s="9"/>
      <c r="OVC339" s="9"/>
      <c r="OVD339" s="9"/>
      <c r="OVE339" s="9"/>
      <c r="OVF339" s="9"/>
      <c r="OVG339" s="9"/>
      <c r="OVH339" s="9"/>
      <c r="OVI339" s="9"/>
      <c r="OVJ339" s="9"/>
      <c r="OVK339" s="9"/>
      <c r="OVL339" s="9"/>
      <c r="OVM339" s="9"/>
      <c r="OVN339" s="9"/>
      <c r="OVO339" s="9"/>
      <c r="OVP339" s="9"/>
      <c r="OVQ339" s="9"/>
      <c r="OVR339" s="9"/>
      <c r="OVS339" s="9"/>
      <c r="OVT339" s="9"/>
      <c r="OVU339" s="9"/>
      <c r="OVV339" s="9"/>
      <c r="OVW339" s="9"/>
      <c r="OVX339" s="9"/>
      <c r="OVY339" s="9"/>
      <c r="OVZ339" s="9"/>
      <c r="OWA339" s="9"/>
      <c r="OWB339" s="9"/>
      <c r="OWC339" s="9"/>
      <c r="OWD339" s="9"/>
      <c r="OWE339" s="9"/>
      <c r="OWF339" s="9"/>
      <c r="OWG339" s="9"/>
      <c r="OWH339" s="9"/>
      <c r="OWI339" s="9"/>
      <c r="OWJ339" s="9"/>
      <c r="OWK339" s="9"/>
      <c r="OWL339" s="9"/>
      <c r="OWM339" s="9"/>
      <c r="OWN339" s="9"/>
      <c r="OWO339" s="9"/>
      <c r="OWP339" s="9"/>
      <c r="OWQ339" s="9"/>
      <c r="OWR339" s="9"/>
      <c r="OWS339" s="9"/>
      <c r="OWT339" s="9"/>
      <c r="OWU339" s="9"/>
      <c r="OWV339" s="9"/>
      <c r="OWW339" s="9"/>
      <c r="OWX339" s="9"/>
      <c r="OWY339" s="9"/>
      <c r="OWZ339" s="9"/>
      <c r="OXA339" s="9"/>
      <c r="OXB339" s="9"/>
      <c r="OXC339" s="9"/>
      <c r="OXD339" s="9"/>
      <c r="OXE339" s="9"/>
      <c r="OXF339" s="9"/>
      <c r="OXG339" s="9"/>
      <c r="OXH339" s="9"/>
      <c r="OXI339" s="9"/>
      <c r="OXJ339" s="9"/>
      <c r="OXK339" s="9"/>
      <c r="OXL339" s="9"/>
      <c r="OXM339" s="9"/>
      <c r="OXN339" s="9"/>
      <c r="OXO339" s="9"/>
      <c r="OXP339" s="9"/>
      <c r="OXQ339" s="9"/>
      <c r="OXR339" s="9"/>
      <c r="OXS339" s="9"/>
      <c r="OXT339" s="9"/>
      <c r="OXU339" s="9"/>
      <c r="OXV339" s="9"/>
      <c r="OXW339" s="9"/>
      <c r="OXX339" s="9"/>
      <c r="OXY339" s="9"/>
      <c r="OXZ339" s="9"/>
      <c r="OYA339" s="9"/>
      <c r="OYB339" s="9"/>
      <c r="OYC339" s="9"/>
      <c r="OYD339" s="9"/>
      <c r="OYE339" s="9"/>
      <c r="OYF339" s="9"/>
      <c r="OYG339" s="9"/>
      <c r="OYH339" s="9"/>
      <c r="OYI339" s="9"/>
      <c r="OYJ339" s="9"/>
      <c r="OYK339" s="9"/>
      <c r="OYL339" s="9"/>
      <c r="OYM339" s="9"/>
      <c r="OYN339" s="9"/>
      <c r="OYO339" s="9"/>
      <c r="OYP339" s="9"/>
      <c r="OYQ339" s="9"/>
      <c r="OYR339" s="9"/>
      <c r="OYS339" s="9"/>
      <c r="OYT339" s="9"/>
      <c r="OYU339" s="9"/>
      <c r="OYV339" s="9"/>
      <c r="OYW339" s="9"/>
      <c r="OYX339" s="9"/>
      <c r="OYY339" s="9"/>
      <c r="OYZ339" s="9"/>
      <c r="OZA339" s="9"/>
      <c r="OZB339" s="9"/>
      <c r="OZC339" s="9"/>
      <c r="OZD339" s="9"/>
      <c r="OZE339" s="9"/>
      <c r="OZF339" s="9"/>
      <c r="OZG339" s="9"/>
      <c r="OZH339" s="9"/>
      <c r="OZI339" s="9"/>
      <c r="OZJ339" s="9"/>
      <c r="OZK339" s="9"/>
      <c r="OZL339" s="9"/>
      <c r="OZM339" s="9"/>
      <c r="OZN339" s="9"/>
      <c r="OZO339" s="9"/>
      <c r="OZP339" s="9"/>
      <c r="OZQ339" s="9"/>
      <c r="OZR339" s="9"/>
      <c r="OZS339" s="9"/>
      <c r="OZT339" s="9"/>
      <c r="OZU339" s="9"/>
      <c r="OZV339" s="9"/>
      <c r="OZW339" s="9"/>
      <c r="OZX339" s="9"/>
      <c r="OZY339" s="9"/>
      <c r="OZZ339" s="9"/>
      <c r="PAA339" s="9"/>
      <c r="PAB339" s="9"/>
      <c r="PAC339" s="9"/>
      <c r="PAD339" s="9"/>
      <c r="PAE339" s="9"/>
      <c r="PAF339" s="9"/>
      <c r="PAG339" s="9"/>
      <c r="PAH339" s="9"/>
      <c r="PAI339" s="9"/>
      <c r="PAJ339" s="9"/>
      <c r="PAK339" s="9"/>
      <c r="PAL339" s="9"/>
      <c r="PAM339" s="9"/>
      <c r="PAN339" s="9"/>
      <c r="PAO339" s="9"/>
      <c r="PAP339" s="9"/>
      <c r="PAQ339" s="9"/>
      <c r="PAR339" s="9"/>
      <c r="PAS339" s="9"/>
      <c r="PAT339" s="9"/>
      <c r="PAU339" s="9"/>
      <c r="PAV339" s="9"/>
      <c r="PAW339" s="9"/>
      <c r="PAX339" s="9"/>
      <c r="PAY339" s="9"/>
      <c r="PAZ339" s="9"/>
      <c r="PBA339" s="9"/>
      <c r="PBB339" s="9"/>
      <c r="PBC339" s="9"/>
      <c r="PBD339" s="9"/>
      <c r="PBE339" s="9"/>
      <c r="PBF339" s="9"/>
      <c r="PBG339" s="9"/>
      <c r="PBH339" s="9"/>
      <c r="PBI339" s="9"/>
      <c r="PBJ339" s="9"/>
      <c r="PBK339" s="9"/>
      <c r="PBL339" s="9"/>
      <c r="PBM339" s="9"/>
      <c r="PBN339" s="9"/>
      <c r="PBO339" s="9"/>
      <c r="PBP339" s="9"/>
      <c r="PBQ339" s="9"/>
      <c r="PBR339" s="9"/>
      <c r="PBS339" s="9"/>
      <c r="PBT339" s="9"/>
      <c r="PBU339" s="9"/>
      <c r="PBV339" s="9"/>
      <c r="PBW339" s="9"/>
      <c r="PBX339" s="9"/>
      <c r="PBY339" s="9"/>
      <c r="PBZ339" s="9"/>
      <c r="PCA339" s="9"/>
      <c r="PCB339" s="9"/>
      <c r="PCC339" s="9"/>
      <c r="PCD339" s="9"/>
      <c r="PCE339" s="9"/>
      <c r="PCF339" s="9"/>
      <c r="PCG339" s="9"/>
      <c r="PCH339" s="9"/>
      <c r="PCI339" s="9"/>
      <c r="PCJ339" s="9"/>
      <c r="PCK339" s="9"/>
      <c r="PCL339" s="9"/>
      <c r="PCM339" s="9"/>
      <c r="PCN339" s="9"/>
      <c r="PCO339" s="9"/>
      <c r="PCP339" s="9"/>
      <c r="PCQ339" s="9"/>
      <c r="PCR339" s="9"/>
      <c r="PCS339" s="9"/>
      <c r="PCT339" s="9"/>
      <c r="PCU339" s="9"/>
      <c r="PCV339" s="9"/>
      <c r="PCW339" s="9"/>
      <c r="PCX339" s="9"/>
      <c r="PCY339" s="9"/>
      <c r="PCZ339" s="9"/>
      <c r="PDA339" s="9"/>
      <c r="PDB339" s="9"/>
      <c r="PDC339" s="9"/>
      <c r="PDD339" s="9"/>
      <c r="PDE339" s="9"/>
      <c r="PDF339" s="9"/>
      <c r="PDG339" s="9"/>
      <c r="PDH339" s="9"/>
      <c r="PDI339" s="9"/>
      <c r="PDJ339" s="9"/>
      <c r="PDK339" s="9"/>
      <c r="PDL339" s="9"/>
      <c r="PDM339" s="9"/>
      <c r="PDN339" s="9"/>
      <c r="PDO339" s="9"/>
      <c r="PDP339" s="9"/>
      <c r="PDQ339" s="9"/>
      <c r="PDR339" s="9"/>
      <c r="PDS339" s="9"/>
      <c r="PDT339" s="9"/>
      <c r="PDU339" s="9"/>
      <c r="PDV339" s="9"/>
      <c r="PDW339" s="9"/>
      <c r="PDX339" s="9"/>
      <c r="PDY339" s="9"/>
      <c r="PDZ339" s="9"/>
      <c r="PEA339" s="9"/>
      <c r="PEB339" s="9"/>
      <c r="PEC339" s="9"/>
      <c r="PED339" s="9"/>
      <c r="PEE339" s="9"/>
      <c r="PEF339" s="9"/>
      <c r="PEG339" s="9"/>
      <c r="PEH339" s="9"/>
      <c r="PEI339" s="9"/>
      <c r="PEJ339" s="9"/>
      <c r="PEK339" s="9"/>
      <c r="PEL339" s="9"/>
      <c r="PEM339" s="9"/>
      <c r="PEN339" s="9"/>
      <c r="PEO339" s="9"/>
      <c r="PEP339" s="9"/>
      <c r="PEQ339" s="9"/>
      <c r="PER339" s="9"/>
      <c r="PES339" s="9"/>
      <c r="PET339" s="9"/>
      <c r="PEU339" s="9"/>
      <c r="PEV339" s="9"/>
      <c r="PEW339" s="9"/>
      <c r="PEX339" s="9"/>
      <c r="PEY339" s="9"/>
      <c r="PEZ339" s="9"/>
      <c r="PFA339" s="9"/>
      <c r="PFB339" s="9"/>
      <c r="PFC339" s="9"/>
      <c r="PFD339" s="9"/>
      <c r="PFE339" s="9"/>
      <c r="PFF339" s="9"/>
      <c r="PFG339" s="9"/>
      <c r="PFH339" s="9"/>
      <c r="PFI339" s="9"/>
      <c r="PFJ339" s="9"/>
      <c r="PFK339" s="9"/>
      <c r="PFL339" s="9"/>
      <c r="PFM339" s="9"/>
      <c r="PFN339" s="9"/>
      <c r="PFO339" s="9"/>
      <c r="PFP339" s="9"/>
      <c r="PFQ339" s="9"/>
      <c r="PFR339" s="9"/>
      <c r="PFS339" s="9"/>
      <c r="PFT339" s="9"/>
      <c r="PFU339" s="9"/>
      <c r="PFV339" s="9"/>
      <c r="PFW339" s="9"/>
      <c r="PFX339" s="9"/>
      <c r="PFY339" s="9"/>
      <c r="PFZ339" s="9"/>
      <c r="PGA339" s="9"/>
      <c r="PGB339" s="9"/>
      <c r="PGC339" s="9"/>
      <c r="PGD339" s="9"/>
      <c r="PGE339" s="9"/>
      <c r="PGF339" s="9"/>
      <c r="PGG339" s="9"/>
      <c r="PGH339" s="9"/>
      <c r="PGI339" s="9"/>
      <c r="PGJ339" s="9"/>
      <c r="PGK339" s="9"/>
      <c r="PGL339" s="9"/>
      <c r="PGM339" s="9"/>
      <c r="PGN339" s="9"/>
      <c r="PGO339" s="9"/>
      <c r="PGP339" s="9"/>
      <c r="PGQ339" s="9"/>
      <c r="PGR339" s="9"/>
      <c r="PGS339" s="9"/>
      <c r="PGT339" s="9"/>
      <c r="PGU339" s="9"/>
      <c r="PGV339" s="9"/>
      <c r="PGW339" s="9"/>
      <c r="PGX339" s="9"/>
      <c r="PGY339" s="9"/>
      <c r="PGZ339" s="9"/>
      <c r="PHA339" s="9"/>
      <c r="PHB339" s="9"/>
      <c r="PHC339" s="9"/>
      <c r="PHD339" s="9"/>
      <c r="PHE339" s="9"/>
      <c r="PHF339" s="9"/>
      <c r="PHG339" s="9"/>
      <c r="PHH339" s="9"/>
      <c r="PHI339" s="9"/>
      <c r="PHJ339" s="9"/>
      <c r="PHK339" s="9"/>
      <c r="PHL339" s="9"/>
      <c r="PHM339" s="9"/>
      <c r="PHN339" s="9"/>
      <c r="PHO339" s="9"/>
      <c r="PHP339" s="9"/>
      <c r="PHQ339" s="9"/>
      <c r="PHR339" s="9"/>
      <c r="PHS339" s="9"/>
      <c r="PHT339" s="9"/>
      <c r="PHU339" s="9"/>
      <c r="PHV339" s="9"/>
      <c r="PHW339" s="9"/>
      <c r="PHX339" s="9"/>
      <c r="PHY339" s="9"/>
      <c r="PHZ339" s="9"/>
      <c r="PIA339" s="9"/>
      <c r="PIB339" s="9"/>
      <c r="PIC339" s="9"/>
      <c r="PID339" s="9"/>
      <c r="PIE339" s="9"/>
      <c r="PIF339" s="9"/>
      <c r="PIG339" s="9"/>
      <c r="PIH339" s="9"/>
      <c r="PII339" s="9"/>
      <c r="PIJ339" s="9"/>
      <c r="PIK339" s="9"/>
      <c r="PIL339" s="9"/>
      <c r="PIM339" s="9"/>
      <c r="PIN339" s="9"/>
      <c r="PIO339" s="9"/>
      <c r="PIP339" s="9"/>
      <c r="PIQ339" s="9"/>
      <c r="PIR339" s="9"/>
      <c r="PIS339" s="9"/>
      <c r="PIT339" s="9"/>
      <c r="PIU339" s="9"/>
      <c r="PIV339" s="9"/>
      <c r="PIW339" s="9"/>
      <c r="PIX339" s="9"/>
      <c r="PIY339" s="9"/>
      <c r="PIZ339" s="9"/>
      <c r="PJA339" s="9"/>
      <c r="PJB339" s="9"/>
      <c r="PJC339" s="9"/>
      <c r="PJD339" s="9"/>
      <c r="PJE339" s="9"/>
      <c r="PJF339" s="9"/>
      <c r="PJG339" s="9"/>
      <c r="PJH339" s="9"/>
      <c r="PJI339" s="9"/>
      <c r="PJJ339" s="9"/>
      <c r="PJK339" s="9"/>
      <c r="PJL339" s="9"/>
      <c r="PJM339" s="9"/>
      <c r="PJN339" s="9"/>
      <c r="PJO339" s="9"/>
      <c r="PJP339" s="9"/>
      <c r="PJQ339" s="9"/>
      <c r="PJR339" s="9"/>
      <c r="PJS339" s="9"/>
      <c r="PJT339" s="9"/>
      <c r="PJU339" s="9"/>
      <c r="PJV339" s="9"/>
      <c r="PJW339" s="9"/>
      <c r="PJX339" s="9"/>
      <c r="PJY339" s="9"/>
      <c r="PJZ339" s="9"/>
      <c r="PKA339" s="9"/>
      <c r="PKB339" s="9"/>
      <c r="PKC339" s="9"/>
      <c r="PKD339" s="9"/>
      <c r="PKE339" s="9"/>
      <c r="PKF339" s="9"/>
      <c r="PKG339" s="9"/>
      <c r="PKH339" s="9"/>
      <c r="PKI339" s="9"/>
      <c r="PKJ339" s="9"/>
      <c r="PKK339" s="9"/>
      <c r="PKL339" s="9"/>
      <c r="PKM339" s="9"/>
      <c r="PKN339" s="9"/>
      <c r="PKO339" s="9"/>
      <c r="PKP339" s="9"/>
      <c r="PKQ339" s="9"/>
      <c r="PKR339" s="9"/>
      <c r="PKS339" s="9"/>
      <c r="PKT339" s="9"/>
      <c r="PKU339" s="9"/>
      <c r="PKV339" s="9"/>
      <c r="PKW339" s="9"/>
      <c r="PKX339" s="9"/>
      <c r="PKY339" s="9"/>
      <c r="PKZ339" s="9"/>
      <c r="PLA339" s="9"/>
      <c r="PLB339" s="9"/>
      <c r="PLC339" s="9"/>
      <c r="PLD339" s="9"/>
      <c r="PLE339" s="9"/>
      <c r="PLF339" s="9"/>
      <c r="PLG339" s="9"/>
      <c r="PLH339" s="9"/>
      <c r="PLI339" s="9"/>
      <c r="PLJ339" s="9"/>
      <c r="PLK339" s="9"/>
      <c r="PLL339" s="9"/>
      <c r="PLM339" s="9"/>
      <c r="PLN339" s="9"/>
      <c r="PLO339" s="9"/>
      <c r="PLP339" s="9"/>
      <c r="PLQ339" s="9"/>
      <c r="PLR339" s="9"/>
      <c r="PLS339" s="9"/>
      <c r="PLT339" s="9"/>
      <c r="PLU339" s="9"/>
      <c r="PLV339" s="9"/>
      <c r="PLW339" s="9"/>
      <c r="PLX339" s="9"/>
      <c r="PLY339" s="9"/>
      <c r="PLZ339" s="9"/>
      <c r="PMA339" s="9"/>
      <c r="PMB339" s="9"/>
      <c r="PMC339" s="9"/>
      <c r="PMD339" s="9"/>
      <c r="PME339" s="9"/>
      <c r="PMF339" s="9"/>
      <c r="PMG339" s="9"/>
      <c r="PMH339" s="9"/>
      <c r="PMI339" s="9"/>
      <c r="PMJ339" s="9"/>
      <c r="PMK339" s="9"/>
      <c r="PML339" s="9"/>
      <c r="PMM339" s="9"/>
      <c r="PMN339" s="9"/>
      <c r="PMO339" s="9"/>
      <c r="PMP339" s="9"/>
      <c r="PMQ339" s="9"/>
      <c r="PMR339" s="9"/>
      <c r="PMS339" s="9"/>
      <c r="PMT339" s="9"/>
      <c r="PMU339" s="9"/>
      <c r="PMV339" s="9"/>
      <c r="PMW339" s="9"/>
      <c r="PMX339" s="9"/>
      <c r="PMY339" s="9"/>
      <c r="PMZ339" s="9"/>
      <c r="PNA339" s="9"/>
      <c r="PNB339" s="9"/>
      <c r="PNC339" s="9"/>
      <c r="PND339" s="9"/>
      <c r="PNE339" s="9"/>
      <c r="PNF339" s="9"/>
      <c r="PNG339" s="9"/>
      <c r="PNH339" s="9"/>
      <c r="PNI339" s="9"/>
      <c r="PNJ339" s="9"/>
      <c r="PNK339" s="9"/>
      <c r="PNL339" s="9"/>
      <c r="PNM339" s="9"/>
      <c r="PNN339" s="9"/>
      <c r="PNO339" s="9"/>
      <c r="PNP339" s="9"/>
      <c r="PNQ339" s="9"/>
      <c r="PNR339" s="9"/>
      <c r="PNS339" s="9"/>
      <c r="PNT339" s="9"/>
      <c r="PNU339" s="9"/>
      <c r="PNV339" s="9"/>
      <c r="PNW339" s="9"/>
      <c r="PNX339" s="9"/>
      <c r="PNY339" s="9"/>
      <c r="PNZ339" s="9"/>
      <c r="POA339" s="9"/>
      <c r="POB339" s="9"/>
      <c r="POC339" s="9"/>
      <c r="POD339" s="9"/>
      <c r="POE339" s="9"/>
      <c r="POF339" s="9"/>
      <c r="POG339" s="9"/>
      <c r="POH339" s="9"/>
      <c r="POI339" s="9"/>
      <c r="POJ339" s="9"/>
      <c r="POK339" s="9"/>
      <c r="POL339" s="9"/>
      <c r="POM339" s="9"/>
      <c r="PON339" s="9"/>
      <c r="POO339" s="9"/>
      <c r="POP339" s="9"/>
      <c r="POQ339" s="9"/>
      <c r="POR339" s="9"/>
      <c r="POS339" s="9"/>
      <c r="POT339" s="9"/>
      <c r="POU339" s="9"/>
      <c r="POV339" s="9"/>
      <c r="POW339" s="9"/>
      <c r="POX339" s="9"/>
      <c r="POY339" s="9"/>
      <c r="POZ339" s="9"/>
      <c r="PPA339" s="9"/>
      <c r="PPB339" s="9"/>
      <c r="PPC339" s="9"/>
      <c r="PPD339" s="9"/>
      <c r="PPE339" s="9"/>
      <c r="PPF339" s="9"/>
      <c r="PPG339" s="9"/>
      <c r="PPH339" s="9"/>
      <c r="PPI339" s="9"/>
      <c r="PPJ339" s="9"/>
      <c r="PPK339" s="9"/>
      <c r="PPL339" s="9"/>
      <c r="PPM339" s="9"/>
      <c r="PPN339" s="9"/>
      <c r="PPO339" s="9"/>
      <c r="PPP339" s="9"/>
      <c r="PPQ339" s="9"/>
      <c r="PPR339" s="9"/>
      <c r="PPS339" s="9"/>
      <c r="PPT339" s="9"/>
      <c r="PPU339" s="9"/>
      <c r="PPV339" s="9"/>
      <c r="PPW339" s="9"/>
      <c r="PPX339" s="9"/>
      <c r="PPY339" s="9"/>
      <c r="PPZ339" s="9"/>
      <c r="PQA339" s="9"/>
      <c r="PQB339" s="9"/>
      <c r="PQC339" s="9"/>
      <c r="PQD339" s="9"/>
      <c r="PQE339" s="9"/>
      <c r="PQF339" s="9"/>
      <c r="PQG339" s="9"/>
      <c r="PQH339" s="9"/>
      <c r="PQI339" s="9"/>
      <c r="PQJ339" s="9"/>
      <c r="PQK339" s="9"/>
      <c r="PQL339" s="9"/>
      <c r="PQM339" s="9"/>
      <c r="PQN339" s="9"/>
      <c r="PQO339" s="9"/>
      <c r="PQP339" s="9"/>
      <c r="PQQ339" s="9"/>
      <c r="PQR339" s="9"/>
      <c r="PQS339" s="9"/>
      <c r="PQT339" s="9"/>
      <c r="PQU339" s="9"/>
      <c r="PQV339" s="9"/>
      <c r="PQW339" s="9"/>
      <c r="PQX339" s="9"/>
      <c r="PQY339" s="9"/>
      <c r="PQZ339" s="9"/>
      <c r="PRA339" s="9"/>
      <c r="PRB339" s="9"/>
      <c r="PRC339" s="9"/>
      <c r="PRD339" s="9"/>
      <c r="PRE339" s="9"/>
      <c r="PRF339" s="9"/>
      <c r="PRG339" s="9"/>
      <c r="PRH339" s="9"/>
      <c r="PRI339" s="9"/>
      <c r="PRJ339" s="9"/>
      <c r="PRK339" s="9"/>
      <c r="PRL339" s="9"/>
      <c r="PRM339" s="9"/>
      <c r="PRN339" s="9"/>
      <c r="PRO339" s="9"/>
      <c r="PRP339" s="9"/>
      <c r="PRQ339" s="9"/>
      <c r="PRR339" s="9"/>
      <c r="PRS339" s="9"/>
      <c r="PRT339" s="9"/>
      <c r="PRU339" s="9"/>
      <c r="PRV339" s="9"/>
      <c r="PRW339" s="9"/>
      <c r="PRX339" s="9"/>
      <c r="PRY339" s="9"/>
      <c r="PRZ339" s="9"/>
      <c r="PSA339" s="9"/>
      <c r="PSB339" s="9"/>
      <c r="PSC339" s="9"/>
      <c r="PSD339" s="9"/>
      <c r="PSE339" s="9"/>
      <c r="PSF339" s="9"/>
      <c r="PSG339" s="9"/>
      <c r="PSH339" s="9"/>
      <c r="PSI339" s="9"/>
      <c r="PSJ339" s="9"/>
      <c r="PSK339" s="9"/>
      <c r="PSL339" s="9"/>
      <c r="PSM339" s="9"/>
      <c r="PSN339" s="9"/>
      <c r="PSO339" s="9"/>
      <c r="PSP339" s="9"/>
      <c r="PSQ339" s="9"/>
      <c r="PSR339" s="9"/>
      <c r="PSS339" s="9"/>
      <c r="PST339" s="9"/>
      <c r="PSU339" s="9"/>
      <c r="PSV339" s="9"/>
      <c r="PSW339" s="9"/>
      <c r="PSX339" s="9"/>
      <c r="PSY339" s="9"/>
      <c r="PSZ339" s="9"/>
      <c r="PTA339" s="9"/>
      <c r="PTB339" s="9"/>
      <c r="PTC339" s="9"/>
      <c r="PTD339" s="9"/>
      <c r="PTE339" s="9"/>
      <c r="PTF339" s="9"/>
      <c r="PTG339" s="9"/>
      <c r="PTH339" s="9"/>
      <c r="PTI339" s="9"/>
      <c r="PTJ339" s="9"/>
      <c r="PTK339" s="9"/>
      <c r="PTL339" s="9"/>
      <c r="PTM339" s="9"/>
      <c r="PTN339" s="9"/>
      <c r="PTO339" s="9"/>
      <c r="PTP339" s="9"/>
      <c r="PTQ339" s="9"/>
      <c r="PTR339" s="9"/>
      <c r="PTS339" s="9"/>
      <c r="PTT339" s="9"/>
      <c r="PTU339" s="9"/>
      <c r="PTV339" s="9"/>
      <c r="PTW339" s="9"/>
      <c r="PTX339" s="9"/>
      <c r="PTY339" s="9"/>
      <c r="PTZ339" s="9"/>
      <c r="PUA339" s="9"/>
      <c r="PUB339" s="9"/>
      <c r="PUC339" s="9"/>
      <c r="PUD339" s="9"/>
      <c r="PUE339" s="9"/>
      <c r="PUF339" s="9"/>
      <c r="PUG339" s="9"/>
      <c r="PUH339" s="9"/>
      <c r="PUI339" s="9"/>
      <c r="PUJ339" s="9"/>
      <c r="PUK339" s="9"/>
      <c r="PUL339" s="9"/>
      <c r="PUM339" s="9"/>
      <c r="PUN339" s="9"/>
      <c r="PUO339" s="9"/>
      <c r="PUP339" s="9"/>
      <c r="PUQ339" s="9"/>
      <c r="PUR339" s="9"/>
      <c r="PUS339" s="9"/>
      <c r="PUT339" s="9"/>
      <c r="PUU339" s="9"/>
      <c r="PUV339" s="9"/>
      <c r="PUW339" s="9"/>
      <c r="PUX339" s="9"/>
      <c r="PUY339" s="9"/>
      <c r="PUZ339" s="9"/>
      <c r="PVA339" s="9"/>
      <c r="PVB339" s="9"/>
      <c r="PVC339" s="9"/>
      <c r="PVD339" s="9"/>
      <c r="PVE339" s="9"/>
      <c r="PVF339" s="9"/>
      <c r="PVG339" s="9"/>
      <c r="PVH339" s="9"/>
      <c r="PVI339" s="9"/>
      <c r="PVJ339" s="9"/>
      <c r="PVK339" s="9"/>
      <c r="PVL339" s="9"/>
      <c r="PVM339" s="9"/>
      <c r="PVN339" s="9"/>
      <c r="PVO339" s="9"/>
      <c r="PVP339" s="9"/>
      <c r="PVQ339" s="9"/>
      <c r="PVR339" s="9"/>
      <c r="PVS339" s="9"/>
      <c r="PVT339" s="9"/>
      <c r="PVU339" s="9"/>
      <c r="PVV339" s="9"/>
      <c r="PVW339" s="9"/>
      <c r="PVX339" s="9"/>
      <c r="PVY339" s="9"/>
      <c r="PVZ339" s="9"/>
      <c r="PWA339" s="9"/>
      <c r="PWB339" s="9"/>
      <c r="PWC339" s="9"/>
      <c r="PWD339" s="9"/>
      <c r="PWE339" s="9"/>
      <c r="PWF339" s="9"/>
      <c r="PWG339" s="9"/>
      <c r="PWH339" s="9"/>
      <c r="PWI339" s="9"/>
      <c r="PWJ339" s="9"/>
      <c r="PWK339" s="9"/>
      <c r="PWL339" s="9"/>
      <c r="PWM339" s="9"/>
      <c r="PWN339" s="9"/>
      <c r="PWO339" s="9"/>
      <c r="PWP339" s="9"/>
      <c r="PWQ339" s="9"/>
      <c r="PWR339" s="9"/>
      <c r="PWS339" s="9"/>
      <c r="PWT339" s="9"/>
      <c r="PWU339" s="9"/>
      <c r="PWV339" s="9"/>
      <c r="PWW339" s="9"/>
      <c r="PWX339" s="9"/>
      <c r="PWY339" s="9"/>
      <c r="PWZ339" s="9"/>
      <c r="PXA339" s="9"/>
      <c r="PXB339" s="9"/>
      <c r="PXC339" s="9"/>
      <c r="PXD339" s="9"/>
      <c r="PXE339" s="9"/>
      <c r="PXF339" s="9"/>
      <c r="PXG339" s="9"/>
      <c r="PXH339" s="9"/>
      <c r="PXI339" s="9"/>
      <c r="PXJ339" s="9"/>
      <c r="PXK339" s="9"/>
      <c r="PXL339" s="9"/>
      <c r="PXM339" s="9"/>
      <c r="PXN339" s="9"/>
      <c r="PXO339" s="9"/>
      <c r="PXP339" s="9"/>
      <c r="PXQ339" s="9"/>
      <c r="PXR339" s="9"/>
      <c r="PXS339" s="9"/>
      <c r="PXT339" s="9"/>
      <c r="PXU339" s="9"/>
      <c r="PXV339" s="9"/>
      <c r="PXW339" s="9"/>
      <c r="PXX339" s="9"/>
      <c r="PXY339" s="9"/>
      <c r="PXZ339" s="9"/>
      <c r="PYA339" s="9"/>
      <c r="PYB339" s="9"/>
      <c r="PYC339" s="9"/>
      <c r="PYD339" s="9"/>
      <c r="PYE339" s="9"/>
      <c r="PYF339" s="9"/>
      <c r="PYG339" s="9"/>
      <c r="PYH339" s="9"/>
      <c r="PYI339" s="9"/>
      <c r="PYJ339" s="9"/>
      <c r="PYK339" s="9"/>
      <c r="PYL339" s="9"/>
      <c r="PYM339" s="9"/>
      <c r="PYN339" s="9"/>
      <c r="PYO339" s="9"/>
      <c r="PYP339" s="9"/>
      <c r="PYQ339" s="9"/>
      <c r="PYR339" s="9"/>
      <c r="PYS339" s="9"/>
      <c r="PYT339" s="9"/>
      <c r="PYU339" s="9"/>
      <c r="PYV339" s="9"/>
      <c r="PYW339" s="9"/>
      <c r="PYX339" s="9"/>
      <c r="PYY339" s="9"/>
      <c r="PYZ339" s="9"/>
      <c r="PZA339" s="9"/>
      <c r="PZB339" s="9"/>
      <c r="PZC339" s="9"/>
      <c r="PZD339" s="9"/>
      <c r="PZE339" s="9"/>
      <c r="PZF339" s="9"/>
      <c r="PZG339" s="9"/>
      <c r="PZH339" s="9"/>
      <c r="PZI339" s="9"/>
      <c r="PZJ339" s="9"/>
      <c r="PZK339" s="9"/>
      <c r="PZL339" s="9"/>
      <c r="PZM339" s="9"/>
      <c r="PZN339" s="9"/>
      <c r="PZO339" s="9"/>
      <c r="PZP339" s="9"/>
      <c r="PZQ339" s="9"/>
      <c r="PZR339" s="9"/>
      <c r="PZS339" s="9"/>
      <c r="PZT339" s="9"/>
      <c r="PZU339" s="9"/>
      <c r="PZV339" s="9"/>
      <c r="PZW339" s="9"/>
      <c r="PZX339" s="9"/>
      <c r="PZY339" s="9"/>
      <c r="PZZ339" s="9"/>
      <c r="QAA339" s="9"/>
      <c r="QAB339" s="9"/>
      <c r="QAC339" s="9"/>
      <c r="QAD339" s="9"/>
      <c r="QAE339" s="9"/>
      <c r="QAF339" s="9"/>
      <c r="QAG339" s="9"/>
      <c r="QAH339" s="9"/>
      <c r="QAI339" s="9"/>
      <c r="QAJ339" s="9"/>
      <c r="QAK339" s="9"/>
      <c r="QAL339" s="9"/>
      <c r="QAM339" s="9"/>
      <c r="QAN339" s="9"/>
      <c r="QAO339" s="9"/>
      <c r="QAP339" s="9"/>
      <c r="QAQ339" s="9"/>
      <c r="QAR339" s="9"/>
      <c r="QAS339" s="9"/>
      <c r="QAT339" s="9"/>
      <c r="QAU339" s="9"/>
      <c r="QAV339" s="9"/>
      <c r="QAW339" s="9"/>
      <c r="QAX339" s="9"/>
      <c r="QAY339" s="9"/>
      <c r="QAZ339" s="9"/>
      <c r="QBA339" s="9"/>
      <c r="QBB339" s="9"/>
      <c r="QBC339" s="9"/>
      <c r="QBD339" s="9"/>
      <c r="QBE339" s="9"/>
      <c r="QBF339" s="9"/>
      <c r="QBG339" s="9"/>
      <c r="QBH339" s="9"/>
      <c r="QBI339" s="9"/>
      <c r="QBJ339" s="9"/>
      <c r="QBK339" s="9"/>
      <c r="QBL339" s="9"/>
      <c r="QBM339" s="9"/>
      <c r="QBN339" s="9"/>
      <c r="QBO339" s="9"/>
      <c r="QBP339" s="9"/>
      <c r="QBQ339" s="9"/>
      <c r="QBR339" s="9"/>
      <c r="QBS339" s="9"/>
      <c r="QBT339" s="9"/>
      <c r="QBU339" s="9"/>
      <c r="QBV339" s="9"/>
      <c r="QBW339" s="9"/>
      <c r="QBX339" s="9"/>
      <c r="QBY339" s="9"/>
      <c r="QBZ339" s="9"/>
      <c r="QCA339" s="9"/>
      <c r="QCB339" s="9"/>
      <c r="QCC339" s="9"/>
      <c r="QCD339" s="9"/>
      <c r="QCE339" s="9"/>
      <c r="QCF339" s="9"/>
      <c r="QCG339" s="9"/>
      <c r="QCH339" s="9"/>
      <c r="QCI339" s="9"/>
      <c r="QCJ339" s="9"/>
      <c r="QCK339" s="9"/>
      <c r="QCL339" s="9"/>
      <c r="QCM339" s="9"/>
      <c r="QCN339" s="9"/>
      <c r="QCO339" s="9"/>
      <c r="QCP339" s="9"/>
      <c r="QCQ339" s="9"/>
      <c r="QCR339" s="9"/>
      <c r="QCS339" s="9"/>
      <c r="QCT339" s="9"/>
      <c r="QCU339" s="9"/>
      <c r="QCV339" s="9"/>
      <c r="QCW339" s="9"/>
      <c r="QCX339" s="9"/>
      <c r="QCY339" s="9"/>
      <c r="QCZ339" s="9"/>
      <c r="QDA339" s="9"/>
      <c r="QDB339" s="9"/>
      <c r="QDC339" s="9"/>
      <c r="QDD339" s="9"/>
      <c r="QDE339" s="9"/>
      <c r="QDF339" s="9"/>
      <c r="QDG339" s="9"/>
      <c r="QDH339" s="9"/>
      <c r="QDI339" s="9"/>
      <c r="QDJ339" s="9"/>
      <c r="QDK339" s="9"/>
      <c r="QDL339" s="9"/>
      <c r="QDM339" s="9"/>
      <c r="QDN339" s="9"/>
      <c r="QDO339" s="9"/>
      <c r="QDP339" s="9"/>
      <c r="QDQ339" s="9"/>
      <c r="QDR339" s="9"/>
      <c r="QDS339" s="9"/>
      <c r="QDT339" s="9"/>
      <c r="QDU339" s="9"/>
      <c r="QDV339" s="9"/>
      <c r="QDW339" s="9"/>
      <c r="QDX339" s="9"/>
      <c r="QDY339" s="9"/>
      <c r="QDZ339" s="9"/>
      <c r="QEA339" s="9"/>
      <c r="QEB339" s="9"/>
      <c r="QEC339" s="9"/>
      <c r="QED339" s="9"/>
      <c r="QEE339" s="9"/>
      <c r="QEF339" s="9"/>
      <c r="QEG339" s="9"/>
      <c r="QEH339" s="9"/>
      <c r="QEI339" s="9"/>
      <c r="QEJ339" s="9"/>
      <c r="QEK339" s="9"/>
      <c r="QEL339" s="9"/>
      <c r="QEM339" s="9"/>
      <c r="QEN339" s="9"/>
      <c r="QEO339" s="9"/>
      <c r="QEP339" s="9"/>
      <c r="QEQ339" s="9"/>
      <c r="QER339" s="9"/>
      <c r="QES339" s="9"/>
      <c r="QET339" s="9"/>
      <c r="QEU339" s="9"/>
      <c r="QEV339" s="9"/>
      <c r="QEW339" s="9"/>
      <c r="QEX339" s="9"/>
      <c r="QEY339" s="9"/>
      <c r="QEZ339" s="9"/>
      <c r="QFA339" s="9"/>
      <c r="QFB339" s="9"/>
      <c r="QFC339" s="9"/>
      <c r="QFD339" s="9"/>
      <c r="QFE339" s="9"/>
      <c r="QFF339" s="9"/>
      <c r="QFG339" s="9"/>
      <c r="QFH339" s="9"/>
      <c r="QFI339" s="9"/>
      <c r="QFJ339" s="9"/>
      <c r="QFK339" s="9"/>
      <c r="QFL339" s="9"/>
      <c r="QFM339" s="9"/>
      <c r="QFN339" s="9"/>
      <c r="QFO339" s="9"/>
      <c r="QFP339" s="9"/>
      <c r="QFQ339" s="9"/>
      <c r="QFR339" s="9"/>
      <c r="QFS339" s="9"/>
      <c r="QFT339" s="9"/>
      <c r="QFU339" s="9"/>
      <c r="QFV339" s="9"/>
      <c r="QFW339" s="9"/>
      <c r="QFX339" s="9"/>
      <c r="QFY339" s="9"/>
      <c r="QFZ339" s="9"/>
      <c r="QGA339" s="9"/>
      <c r="QGB339" s="9"/>
      <c r="QGC339" s="9"/>
      <c r="QGD339" s="9"/>
      <c r="QGE339" s="9"/>
      <c r="QGF339" s="9"/>
      <c r="QGG339" s="9"/>
      <c r="QGH339" s="9"/>
      <c r="QGI339" s="9"/>
      <c r="QGJ339" s="9"/>
      <c r="QGK339" s="9"/>
      <c r="QGL339" s="9"/>
      <c r="QGM339" s="9"/>
      <c r="QGN339" s="9"/>
      <c r="QGO339" s="9"/>
      <c r="QGP339" s="9"/>
      <c r="QGQ339" s="9"/>
      <c r="QGR339" s="9"/>
      <c r="QGS339" s="9"/>
      <c r="QGT339" s="9"/>
      <c r="QGU339" s="9"/>
      <c r="QGV339" s="9"/>
      <c r="QGW339" s="9"/>
      <c r="QGX339" s="9"/>
      <c r="QGY339" s="9"/>
      <c r="QGZ339" s="9"/>
      <c r="QHA339" s="9"/>
      <c r="QHB339" s="9"/>
      <c r="QHC339" s="9"/>
      <c r="QHD339" s="9"/>
      <c r="QHE339" s="9"/>
      <c r="QHF339" s="9"/>
      <c r="QHG339" s="9"/>
      <c r="QHH339" s="9"/>
      <c r="QHI339" s="9"/>
      <c r="QHJ339" s="9"/>
      <c r="QHK339" s="9"/>
      <c r="QHL339" s="9"/>
      <c r="QHM339" s="9"/>
      <c r="QHN339" s="9"/>
      <c r="QHO339" s="9"/>
      <c r="QHP339" s="9"/>
      <c r="QHQ339" s="9"/>
      <c r="QHR339" s="9"/>
      <c r="QHS339" s="9"/>
      <c r="QHT339" s="9"/>
      <c r="QHU339" s="9"/>
      <c r="QHV339" s="9"/>
      <c r="QHW339" s="9"/>
      <c r="QHX339" s="9"/>
      <c r="QHY339" s="9"/>
      <c r="QHZ339" s="9"/>
      <c r="QIA339" s="9"/>
      <c r="QIB339" s="9"/>
      <c r="QIC339" s="9"/>
      <c r="QID339" s="9"/>
      <c r="QIE339" s="9"/>
      <c r="QIF339" s="9"/>
      <c r="QIG339" s="9"/>
      <c r="QIH339" s="9"/>
      <c r="QII339" s="9"/>
      <c r="QIJ339" s="9"/>
      <c r="QIK339" s="9"/>
      <c r="QIL339" s="9"/>
      <c r="QIM339" s="9"/>
      <c r="QIN339" s="9"/>
      <c r="QIO339" s="9"/>
      <c r="QIP339" s="9"/>
      <c r="QIQ339" s="9"/>
      <c r="QIR339" s="9"/>
      <c r="QIS339" s="9"/>
      <c r="QIT339" s="9"/>
      <c r="QIU339" s="9"/>
      <c r="QIV339" s="9"/>
      <c r="QIW339" s="9"/>
      <c r="QIX339" s="9"/>
      <c r="QIY339" s="9"/>
      <c r="QIZ339" s="9"/>
      <c r="QJA339" s="9"/>
      <c r="QJB339" s="9"/>
      <c r="QJC339" s="9"/>
      <c r="QJD339" s="9"/>
      <c r="QJE339" s="9"/>
      <c r="QJF339" s="9"/>
      <c r="QJG339" s="9"/>
      <c r="QJH339" s="9"/>
      <c r="QJI339" s="9"/>
      <c r="QJJ339" s="9"/>
      <c r="QJK339" s="9"/>
      <c r="QJL339" s="9"/>
      <c r="QJM339" s="9"/>
      <c r="QJN339" s="9"/>
      <c r="QJO339" s="9"/>
      <c r="QJP339" s="9"/>
      <c r="QJQ339" s="9"/>
      <c r="QJR339" s="9"/>
      <c r="QJS339" s="9"/>
      <c r="QJT339" s="9"/>
      <c r="QJU339" s="9"/>
      <c r="QJV339" s="9"/>
      <c r="QJW339" s="9"/>
      <c r="QJX339" s="9"/>
      <c r="QJY339" s="9"/>
      <c r="QJZ339" s="9"/>
      <c r="QKA339" s="9"/>
      <c r="QKB339" s="9"/>
      <c r="QKC339" s="9"/>
      <c r="QKD339" s="9"/>
      <c r="QKE339" s="9"/>
      <c r="QKF339" s="9"/>
      <c r="QKG339" s="9"/>
      <c r="QKH339" s="9"/>
      <c r="QKI339" s="9"/>
      <c r="QKJ339" s="9"/>
      <c r="QKK339" s="9"/>
      <c r="QKL339" s="9"/>
      <c r="QKM339" s="9"/>
      <c r="QKN339" s="9"/>
      <c r="QKO339" s="9"/>
      <c r="QKP339" s="9"/>
      <c r="QKQ339" s="9"/>
      <c r="QKR339" s="9"/>
      <c r="QKS339" s="9"/>
      <c r="QKT339" s="9"/>
      <c r="QKU339" s="9"/>
      <c r="QKV339" s="9"/>
      <c r="QKW339" s="9"/>
      <c r="QKX339" s="9"/>
      <c r="QKY339" s="9"/>
      <c r="QKZ339" s="9"/>
      <c r="QLA339" s="9"/>
      <c r="QLB339" s="9"/>
      <c r="QLC339" s="9"/>
      <c r="QLD339" s="9"/>
      <c r="QLE339" s="9"/>
      <c r="QLF339" s="9"/>
      <c r="QLG339" s="9"/>
      <c r="QLH339" s="9"/>
      <c r="QLI339" s="9"/>
      <c r="QLJ339" s="9"/>
      <c r="QLK339" s="9"/>
      <c r="QLL339" s="9"/>
      <c r="QLM339" s="9"/>
      <c r="QLN339" s="9"/>
      <c r="QLO339" s="9"/>
      <c r="QLP339" s="9"/>
      <c r="QLQ339" s="9"/>
      <c r="QLR339" s="9"/>
      <c r="QLS339" s="9"/>
      <c r="QLT339" s="9"/>
      <c r="QLU339" s="9"/>
      <c r="QLV339" s="9"/>
      <c r="QLW339" s="9"/>
      <c r="QLX339" s="9"/>
      <c r="QLY339" s="9"/>
      <c r="QLZ339" s="9"/>
      <c r="QMA339" s="9"/>
      <c r="QMB339" s="9"/>
      <c r="QMC339" s="9"/>
      <c r="QMD339" s="9"/>
      <c r="QME339" s="9"/>
      <c r="QMF339" s="9"/>
      <c r="QMG339" s="9"/>
      <c r="QMH339" s="9"/>
      <c r="QMI339" s="9"/>
      <c r="QMJ339" s="9"/>
      <c r="QMK339" s="9"/>
      <c r="QML339" s="9"/>
      <c r="QMM339" s="9"/>
      <c r="QMN339" s="9"/>
      <c r="QMO339" s="9"/>
      <c r="QMP339" s="9"/>
      <c r="QMQ339" s="9"/>
      <c r="QMR339" s="9"/>
      <c r="QMS339" s="9"/>
      <c r="QMT339" s="9"/>
      <c r="QMU339" s="9"/>
      <c r="QMV339" s="9"/>
      <c r="QMW339" s="9"/>
      <c r="QMX339" s="9"/>
      <c r="QMY339" s="9"/>
      <c r="QMZ339" s="9"/>
      <c r="QNA339" s="9"/>
      <c r="QNB339" s="9"/>
      <c r="QNC339" s="9"/>
      <c r="QND339" s="9"/>
      <c r="QNE339" s="9"/>
      <c r="QNF339" s="9"/>
      <c r="QNG339" s="9"/>
      <c r="QNH339" s="9"/>
      <c r="QNI339" s="9"/>
      <c r="QNJ339" s="9"/>
      <c r="QNK339" s="9"/>
      <c r="QNL339" s="9"/>
      <c r="QNM339" s="9"/>
      <c r="QNN339" s="9"/>
      <c r="QNO339" s="9"/>
      <c r="QNP339" s="9"/>
      <c r="QNQ339" s="9"/>
      <c r="QNR339" s="9"/>
      <c r="QNS339" s="9"/>
      <c r="QNT339" s="9"/>
      <c r="QNU339" s="9"/>
      <c r="QNV339" s="9"/>
      <c r="QNW339" s="9"/>
      <c r="QNX339" s="9"/>
      <c r="QNY339" s="9"/>
      <c r="QNZ339" s="9"/>
      <c r="QOA339" s="9"/>
      <c r="QOB339" s="9"/>
      <c r="QOC339" s="9"/>
      <c r="QOD339" s="9"/>
      <c r="QOE339" s="9"/>
      <c r="QOF339" s="9"/>
      <c r="QOG339" s="9"/>
      <c r="QOH339" s="9"/>
      <c r="QOI339" s="9"/>
      <c r="QOJ339" s="9"/>
      <c r="QOK339" s="9"/>
      <c r="QOL339" s="9"/>
      <c r="QOM339" s="9"/>
      <c r="QON339" s="9"/>
      <c r="QOO339" s="9"/>
      <c r="QOP339" s="9"/>
      <c r="QOQ339" s="9"/>
      <c r="QOR339" s="9"/>
      <c r="QOS339" s="9"/>
      <c r="QOT339" s="9"/>
      <c r="QOU339" s="9"/>
      <c r="QOV339" s="9"/>
      <c r="QOW339" s="9"/>
      <c r="QOX339" s="9"/>
      <c r="QOY339" s="9"/>
      <c r="QOZ339" s="9"/>
      <c r="QPA339" s="9"/>
      <c r="QPB339" s="9"/>
      <c r="QPC339" s="9"/>
      <c r="QPD339" s="9"/>
      <c r="QPE339" s="9"/>
      <c r="QPF339" s="9"/>
      <c r="QPG339" s="9"/>
      <c r="QPH339" s="9"/>
      <c r="QPI339" s="9"/>
      <c r="QPJ339" s="9"/>
      <c r="QPK339" s="9"/>
      <c r="QPL339" s="9"/>
      <c r="QPM339" s="9"/>
      <c r="QPN339" s="9"/>
      <c r="QPO339" s="9"/>
      <c r="QPP339" s="9"/>
      <c r="QPQ339" s="9"/>
      <c r="QPR339" s="9"/>
      <c r="QPS339" s="9"/>
      <c r="QPT339" s="9"/>
      <c r="QPU339" s="9"/>
      <c r="QPV339" s="9"/>
      <c r="QPW339" s="9"/>
      <c r="QPX339" s="9"/>
      <c r="QPY339" s="9"/>
      <c r="QPZ339" s="9"/>
      <c r="QQA339" s="9"/>
      <c r="QQB339" s="9"/>
      <c r="QQC339" s="9"/>
      <c r="QQD339" s="9"/>
      <c r="QQE339" s="9"/>
      <c r="QQF339" s="9"/>
      <c r="QQG339" s="9"/>
      <c r="QQH339" s="9"/>
      <c r="QQI339" s="9"/>
      <c r="QQJ339" s="9"/>
      <c r="QQK339" s="9"/>
      <c r="QQL339" s="9"/>
      <c r="QQM339" s="9"/>
      <c r="QQN339" s="9"/>
      <c r="QQO339" s="9"/>
      <c r="QQP339" s="9"/>
      <c r="QQQ339" s="9"/>
      <c r="QQR339" s="9"/>
      <c r="QQS339" s="9"/>
      <c r="QQT339" s="9"/>
      <c r="QQU339" s="9"/>
      <c r="QQV339" s="9"/>
      <c r="QQW339" s="9"/>
      <c r="QQX339" s="9"/>
      <c r="QQY339" s="9"/>
      <c r="QQZ339" s="9"/>
      <c r="QRA339" s="9"/>
      <c r="QRB339" s="9"/>
      <c r="QRC339" s="9"/>
      <c r="QRD339" s="9"/>
      <c r="QRE339" s="9"/>
      <c r="QRF339" s="9"/>
      <c r="QRG339" s="9"/>
      <c r="QRH339" s="9"/>
      <c r="QRI339" s="9"/>
      <c r="QRJ339" s="9"/>
      <c r="QRK339" s="9"/>
      <c r="QRL339" s="9"/>
      <c r="QRM339" s="9"/>
      <c r="QRN339" s="9"/>
      <c r="QRO339" s="9"/>
      <c r="QRP339" s="9"/>
      <c r="QRQ339" s="9"/>
      <c r="QRR339" s="9"/>
      <c r="QRS339" s="9"/>
      <c r="QRT339" s="9"/>
      <c r="QRU339" s="9"/>
      <c r="QRV339" s="9"/>
      <c r="QRW339" s="9"/>
      <c r="QRX339" s="9"/>
      <c r="QRY339" s="9"/>
      <c r="QRZ339" s="9"/>
      <c r="QSA339" s="9"/>
      <c r="QSB339" s="9"/>
      <c r="QSC339" s="9"/>
      <c r="QSD339" s="9"/>
      <c r="QSE339" s="9"/>
      <c r="QSF339" s="9"/>
      <c r="QSG339" s="9"/>
      <c r="QSH339" s="9"/>
      <c r="QSI339" s="9"/>
      <c r="QSJ339" s="9"/>
      <c r="QSK339" s="9"/>
      <c r="QSL339" s="9"/>
      <c r="QSM339" s="9"/>
      <c r="QSN339" s="9"/>
      <c r="QSO339" s="9"/>
      <c r="QSP339" s="9"/>
      <c r="QSQ339" s="9"/>
      <c r="QSR339" s="9"/>
      <c r="QSS339" s="9"/>
      <c r="QST339" s="9"/>
      <c r="QSU339" s="9"/>
      <c r="QSV339" s="9"/>
      <c r="QSW339" s="9"/>
      <c r="QSX339" s="9"/>
      <c r="QSY339" s="9"/>
      <c r="QSZ339" s="9"/>
      <c r="QTA339" s="9"/>
      <c r="QTB339" s="9"/>
      <c r="QTC339" s="9"/>
      <c r="QTD339" s="9"/>
      <c r="QTE339" s="9"/>
      <c r="QTF339" s="9"/>
      <c r="QTG339" s="9"/>
      <c r="QTH339" s="9"/>
      <c r="QTI339" s="9"/>
      <c r="QTJ339" s="9"/>
      <c r="QTK339" s="9"/>
      <c r="QTL339" s="9"/>
      <c r="QTM339" s="9"/>
      <c r="QTN339" s="9"/>
      <c r="QTO339" s="9"/>
      <c r="QTP339" s="9"/>
      <c r="QTQ339" s="9"/>
      <c r="QTR339" s="9"/>
      <c r="QTS339" s="9"/>
      <c r="QTT339" s="9"/>
      <c r="QTU339" s="9"/>
      <c r="QTV339" s="9"/>
      <c r="QTW339" s="9"/>
      <c r="QTX339" s="9"/>
      <c r="QTY339" s="9"/>
      <c r="QTZ339" s="9"/>
      <c r="QUA339" s="9"/>
      <c r="QUB339" s="9"/>
      <c r="QUC339" s="9"/>
      <c r="QUD339" s="9"/>
      <c r="QUE339" s="9"/>
      <c r="QUF339" s="9"/>
      <c r="QUG339" s="9"/>
      <c r="QUH339" s="9"/>
      <c r="QUI339" s="9"/>
      <c r="QUJ339" s="9"/>
      <c r="QUK339" s="9"/>
      <c r="QUL339" s="9"/>
      <c r="QUM339" s="9"/>
      <c r="QUN339" s="9"/>
      <c r="QUO339" s="9"/>
      <c r="QUP339" s="9"/>
      <c r="QUQ339" s="9"/>
      <c r="QUR339" s="9"/>
      <c r="QUS339" s="9"/>
      <c r="QUT339" s="9"/>
      <c r="QUU339" s="9"/>
      <c r="QUV339" s="9"/>
      <c r="QUW339" s="9"/>
      <c r="QUX339" s="9"/>
      <c r="QUY339" s="9"/>
      <c r="QUZ339" s="9"/>
      <c r="QVA339" s="9"/>
      <c r="QVB339" s="9"/>
      <c r="QVC339" s="9"/>
      <c r="QVD339" s="9"/>
      <c r="QVE339" s="9"/>
      <c r="QVF339" s="9"/>
      <c r="QVG339" s="9"/>
      <c r="QVH339" s="9"/>
      <c r="QVI339" s="9"/>
      <c r="QVJ339" s="9"/>
      <c r="QVK339" s="9"/>
      <c r="QVL339" s="9"/>
      <c r="QVM339" s="9"/>
      <c r="QVN339" s="9"/>
      <c r="QVO339" s="9"/>
      <c r="QVP339" s="9"/>
      <c r="QVQ339" s="9"/>
      <c r="QVR339" s="9"/>
      <c r="QVS339" s="9"/>
      <c r="QVT339" s="9"/>
      <c r="QVU339" s="9"/>
      <c r="QVV339" s="9"/>
      <c r="QVW339" s="9"/>
      <c r="QVX339" s="9"/>
      <c r="QVY339" s="9"/>
      <c r="QVZ339" s="9"/>
      <c r="QWA339" s="9"/>
      <c r="QWB339" s="9"/>
      <c r="QWC339" s="9"/>
      <c r="QWD339" s="9"/>
      <c r="QWE339" s="9"/>
      <c r="QWF339" s="9"/>
      <c r="QWG339" s="9"/>
      <c r="QWH339" s="9"/>
      <c r="QWI339" s="9"/>
      <c r="QWJ339" s="9"/>
      <c r="QWK339" s="9"/>
      <c r="QWL339" s="9"/>
      <c r="QWM339" s="9"/>
      <c r="QWN339" s="9"/>
      <c r="QWO339" s="9"/>
      <c r="QWP339" s="9"/>
      <c r="QWQ339" s="9"/>
      <c r="QWR339" s="9"/>
      <c r="QWS339" s="9"/>
      <c r="QWT339" s="9"/>
      <c r="QWU339" s="9"/>
      <c r="QWV339" s="9"/>
      <c r="QWW339" s="9"/>
      <c r="QWX339" s="9"/>
      <c r="QWY339" s="9"/>
      <c r="QWZ339" s="9"/>
      <c r="QXA339" s="9"/>
      <c r="QXB339" s="9"/>
      <c r="QXC339" s="9"/>
      <c r="QXD339" s="9"/>
      <c r="QXE339" s="9"/>
      <c r="QXF339" s="9"/>
      <c r="QXG339" s="9"/>
      <c r="QXH339" s="9"/>
      <c r="QXI339" s="9"/>
      <c r="QXJ339" s="9"/>
      <c r="QXK339" s="9"/>
      <c r="QXL339" s="9"/>
      <c r="QXM339" s="9"/>
      <c r="QXN339" s="9"/>
      <c r="QXO339" s="9"/>
      <c r="QXP339" s="9"/>
      <c r="QXQ339" s="9"/>
      <c r="QXR339" s="9"/>
      <c r="QXS339" s="9"/>
      <c r="QXT339" s="9"/>
      <c r="QXU339" s="9"/>
      <c r="QXV339" s="9"/>
      <c r="QXW339" s="9"/>
      <c r="QXX339" s="9"/>
      <c r="QXY339" s="9"/>
      <c r="QXZ339" s="9"/>
      <c r="QYA339" s="9"/>
      <c r="QYB339" s="9"/>
      <c r="QYC339" s="9"/>
      <c r="QYD339" s="9"/>
      <c r="QYE339" s="9"/>
      <c r="QYF339" s="9"/>
      <c r="QYG339" s="9"/>
      <c r="QYH339" s="9"/>
      <c r="QYI339" s="9"/>
      <c r="QYJ339" s="9"/>
      <c r="QYK339" s="9"/>
      <c r="QYL339" s="9"/>
      <c r="QYM339" s="9"/>
      <c r="QYN339" s="9"/>
      <c r="QYO339" s="9"/>
      <c r="QYP339" s="9"/>
      <c r="QYQ339" s="9"/>
      <c r="QYR339" s="9"/>
      <c r="QYS339" s="9"/>
      <c r="QYT339" s="9"/>
      <c r="QYU339" s="9"/>
      <c r="QYV339" s="9"/>
      <c r="QYW339" s="9"/>
      <c r="QYX339" s="9"/>
      <c r="QYY339" s="9"/>
      <c r="QYZ339" s="9"/>
      <c r="QZA339" s="9"/>
      <c r="QZB339" s="9"/>
      <c r="QZC339" s="9"/>
      <c r="QZD339" s="9"/>
      <c r="QZE339" s="9"/>
      <c r="QZF339" s="9"/>
      <c r="QZG339" s="9"/>
      <c r="QZH339" s="9"/>
      <c r="QZI339" s="9"/>
      <c r="QZJ339" s="9"/>
      <c r="QZK339" s="9"/>
      <c r="QZL339" s="9"/>
      <c r="QZM339" s="9"/>
      <c r="QZN339" s="9"/>
      <c r="QZO339" s="9"/>
      <c r="QZP339" s="9"/>
      <c r="QZQ339" s="9"/>
      <c r="QZR339" s="9"/>
      <c r="QZS339" s="9"/>
      <c r="QZT339" s="9"/>
      <c r="QZU339" s="9"/>
      <c r="QZV339" s="9"/>
      <c r="QZW339" s="9"/>
      <c r="QZX339" s="9"/>
      <c r="QZY339" s="9"/>
      <c r="QZZ339" s="9"/>
      <c r="RAA339" s="9"/>
      <c r="RAB339" s="9"/>
      <c r="RAC339" s="9"/>
      <c r="RAD339" s="9"/>
      <c r="RAE339" s="9"/>
      <c r="RAF339" s="9"/>
      <c r="RAG339" s="9"/>
      <c r="RAH339" s="9"/>
      <c r="RAI339" s="9"/>
      <c r="RAJ339" s="9"/>
      <c r="RAK339" s="9"/>
      <c r="RAL339" s="9"/>
      <c r="RAM339" s="9"/>
      <c r="RAN339" s="9"/>
      <c r="RAO339" s="9"/>
      <c r="RAP339" s="9"/>
      <c r="RAQ339" s="9"/>
      <c r="RAR339" s="9"/>
      <c r="RAS339" s="9"/>
      <c r="RAT339" s="9"/>
      <c r="RAU339" s="9"/>
      <c r="RAV339" s="9"/>
      <c r="RAW339" s="9"/>
      <c r="RAX339" s="9"/>
      <c r="RAY339" s="9"/>
      <c r="RAZ339" s="9"/>
      <c r="RBA339" s="9"/>
      <c r="RBB339" s="9"/>
      <c r="RBC339" s="9"/>
      <c r="RBD339" s="9"/>
      <c r="RBE339" s="9"/>
      <c r="RBF339" s="9"/>
      <c r="RBG339" s="9"/>
      <c r="RBH339" s="9"/>
      <c r="RBI339" s="9"/>
      <c r="RBJ339" s="9"/>
      <c r="RBK339" s="9"/>
      <c r="RBL339" s="9"/>
      <c r="RBM339" s="9"/>
      <c r="RBN339" s="9"/>
      <c r="RBO339" s="9"/>
      <c r="RBP339" s="9"/>
      <c r="RBQ339" s="9"/>
      <c r="RBR339" s="9"/>
      <c r="RBS339" s="9"/>
      <c r="RBT339" s="9"/>
      <c r="RBU339" s="9"/>
      <c r="RBV339" s="9"/>
      <c r="RBW339" s="9"/>
      <c r="RBX339" s="9"/>
      <c r="RBY339" s="9"/>
      <c r="RBZ339" s="9"/>
      <c r="RCA339" s="9"/>
      <c r="RCB339" s="9"/>
      <c r="RCC339" s="9"/>
      <c r="RCD339" s="9"/>
      <c r="RCE339" s="9"/>
      <c r="RCF339" s="9"/>
      <c r="RCG339" s="9"/>
      <c r="RCH339" s="9"/>
      <c r="RCI339" s="9"/>
      <c r="RCJ339" s="9"/>
      <c r="RCK339" s="9"/>
      <c r="RCL339" s="9"/>
      <c r="RCM339" s="9"/>
      <c r="RCN339" s="9"/>
      <c r="RCO339" s="9"/>
      <c r="RCP339" s="9"/>
      <c r="RCQ339" s="9"/>
      <c r="RCR339" s="9"/>
      <c r="RCS339" s="9"/>
      <c r="RCT339" s="9"/>
      <c r="RCU339" s="9"/>
      <c r="RCV339" s="9"/>
      <c r="RCW339" s="9"/>
      <c r="RCX339" s="9"/>
      <c r="RCY339" s="9"/>
      <c r="RCZ339" s="9"/>
      <c r="RDA339" s="9"/>
      <c r="RDB339" s="9"/>
      <c r="RDC339" s="9"/>
      <c r="RDD339" s="9"/>
      <c r="RDE339" s="9"/>
      <c r="RDF339" s="9"/>
      <c r="RDG339" s="9"/>
      <c r="RDH339" s="9"/>
      <c r="RDI339" s="9"/>
      <c r="RDJ339" s="9"/>
      <c r="RDK339" s="9"/>
      <c r="RDL339" s="9"/>
      <c r="RDM339" s="9"/>
      <c r="RDN339" s="9"/>
      <c r="RDO339" s="9"/>
      <c r="RDP339" s="9"/>
      <c r="RDQ339" s="9"/>
      <c r="RDR339" s="9"/>
      <c r="RDS339" s="9"/>
      <c r="RDT339" s="9"/>
      <c r="RDU339" s="9"/>
      <c r="RDV339" s="9"/>
      <c r="RDW339" s="9"/>
      <c r="RDX339" s="9"/>
      <c r="RDY339" s="9"/>
      <c r="RDZ339" s="9"/>
      <c r="REA339" s="9"/>
      <c r="REB339" s="9"/>
      <c r="REC339" s="9"/>
      <c r="RED339" s="9"/>
      <c r="REE339" s="9"/>
      <c r="REF339" s="9"/>
      <c r="REG339" s="9"/>
      <c r="REH339" s="9"/>
      <c r="REI339" s="9"/>
      <c r="REJ339" s="9"/>
      <c r="REK339" s="9"/>
      <c r="REL339" s="9"/>
      <c r="REM339" s="9"/>
      <c r="REN339" s="9"/>
      <c r="REO339" s="9"/>
      <c r="REP339" s="9"/>
      <c r="REQ339" s="9"/>
      <c r="RER339" s="9"/>
      <c r="RES339" s="9"/>
      <c r="RET339" s="9"/>
      <c r="REU339" s="9"/>
      <c r="REV339" s="9"/>
      <c r="REW339" s="9"/>
      <c r="REX339" s="9"/>
      <c r="REY339" s="9"/>
      <c r="REZ339" s="9"/>
      <c r="RFA339" s="9"/>
      <c r="RFB339" s="9"/>
      <c r="RFC339" s="9"/>
      <c r="RFD339" s="9"/>
      <c r="RFE339" s="9"/>
      <c r="RFF339" s="9"/>
      <c r="RFG339" s="9"/>
      <c r="RFH339" s="9"/>
      <c r="RFI339" s="9"/>
      <c r="RFJ339" s="9"/>
      <c r="RFK339" s="9"/>
      <c r="RFL339" s="9"/>
      <c r="RFM339" s="9"/>
      <c r="RFN339" s="9"/>
      <c r="RFO339" s="9"/>
      <c r="RFP339" s="9"/>
      <c r="RFQ339" s="9"/>
      <c r="RFR339" s="9"/>
      <c r="RFS339" s="9"/>
      <c r="RFT339" s="9"/>
      <c r="RFU339" s="9"/>
      <c r="RFV339" s="9"/>
      <c r="RFW339" s="9"/>
      <c r="RFX339" s="9"/>
      <c r="RFY339" s="9"/>
      <c r="RFZ339" s="9"/>
      <c r="RGA339" s="9"/>
      <c r="RGB339" s="9"/>
      <c r="RGC339" s="9"/>
      <c r="RGD339" s="9"/>
      <c r="RGE339" s="9"/>
      <c r="RGF339" s="9"/>
      <c r="RGG339" s="9"/>
      <c r="RGH339" s="9"/>
      <c r="RGI339" s="9"/>
      <c r="RGJ339" s="9"/>
      <c r="RGK339" s="9"/>
      <c r="RGL339" s="9"/>
      <c r="RGM339" s="9"/>
      <c r="RGN339" s="9"/>
      <c r="RGO339" s="9"/>
      <c r="RGP339" s="9"/>
      <c r="RGQ339" s="9"/>
      <c r="RGR339" s="9"/>
      <c r="RGS339" s="9"/>
      <c r="RGT339" s="9"/>
      <c r="RGU339" s="9"/>
      <c r="RGV339" s="9"/>
      <c r="RGW339" s="9"/>
      <c r="RGX339" s="9"/>
      <c r="RGY339" s="9"/>
      <c r="RGZ339" s="9"/>
      <c r="RHA339" s="9"/>
      <c r="RHB339" s="9"/>
      <c r="RHC339" s="9"/>
      <c r="RHD339" s="9"/>
      <c r="RHE339" s="9"/>
      <c r="RHF339" s="9"/>
      <c r="RHG339" s="9"/>
      <c r="RHH339" s="9"/>
      <c r="RHI339" s="9"/>
      <c r="RHJ339" s="9"/>
      <c r="RHK339" s="9"/>
      <c r="RHL339" s="9"/>
      <c r="RHM339" s="9"/>
      <c r="RHN339" s="9"/>
      <c r="RHO339" s="9"/>
      <c r="RHP339" s="9"/>
      <c r="RHQ339" s="9"/>
      <c r="RHR339" s="9"/>
      <c r="RHS339" s="9"/>
      <c r="RHT339" s="9"/>
      <c r="RHU339" s="9"/>
      <c r="RHV339" s="9"/>
      <c r="RHW339" s="9"/>
      <c r="RHX339" s="9"/>
      <c r="RHY339" s="9"/>
      <c r="RHZ339" s="9"/>
      <c r="RIA339" s="9"/>
      <c r="RIB339" s="9"/>
      <c r="RIC339" s="9"/>
      <c r="RID339" s="9"/>
      <c r="RIE339" s="9"/>
      <c r="RIF339" s="9"/>
      <c r="RIG339" s="9"/>
      <c r="RIH339" s="9"/>
      <c r="RII339" s="9"/>
      <c r="RIJ339" s="9"/>
      <c r="RIK339" s="9"/>
      <c r="RIL339" s="9"/>
      <c r="RIM339" s="9"/>
      <c r="RIN339" s="9"/>
      <c r="RIO339" s="9"/>
      <c r="RIP339" s="9"/>
      <c r="RIQ339" s="9"/>
      <c r="RIR339" s="9"/>
      <c r="RIS339" s="9"/>
      <c r="RIT339" s="9"/>
      <c r="RIU339" s="9"/>
      <c r="RIV339" s="9"/>
      <c r="RIW339" s="9"/>
      <c r="RIX339" s="9"/>
      <c r="RIY339" s="9"/>
      <c r="RIZ339" s="9"/>
      <c r="RJA339" s="9"/>
      <c r="RJB339" s="9"/>
      <c r="RJC339" s="9"/>
      <c r="RJD339" s="9"/>
      <c r="RJE339" s="9"/>
      <c r="RJF339" s="9"/>
      <c r="RJG339" s="9"/>
      <c r="RJH339" s="9"/>
      <c r="RJI339" s="9"/>
      <c r="RJJ339" s="9"/>
      <c r="RJK339" s="9"/>
      <c r="RJL339" s="9"/>
      <c r="RJM339" s="9"/>
      <c r="RJN339" s="9"/>
      <c r="RJO339" s="9"/>
      <c r="RJP339" s="9"/>
      <c r="RJQ339" s="9"/>
      <c r="RJR339" s="9"/>
      <c r="RJS339" s="9"/>
      <c r="RJT339" s="9"/>
      <c r="RJU339" s="9"/>
      <c r="RJV339" s="9"/>
      <c r="RJW339" s="9"/>
      <c r="RJX339" s="9"/>
      <c r="RJY339" s="9"/>
      <c r="RJZ339" s="9"/>
      <c r="RKA339" s="9"/>
      <c r="RKB339" s="9"/>
      <c r="RKC339" s="9"/>
      <c r="RKD339" s="9"/>
      <c r="RKE339" s="9"/>
      <c r="RKF339" s="9"/>
      <c r="RKG339" s="9"/>
      <c r="RKH339" s="9"/>
      <c r="RKI339" s="9"/>
      <c r="RKJ339" s="9"/>
      <c r="RKK339" s="9"/>
      <c r="RKL339" s="9"/>
      <c r="RKM339" s="9"/>
      <c r="RKN339" s="9"/>
      <c r="RKO339" s="9"/>
      <c r="RKP339" s="9"/>
      <c r="RKQ339" s="9"/>
      <c r="RKR339" s="9"/>
      <c r="RKS339" s="9"/>
      <c r="RKT339" s="9"/>
      <c r="RKU339" s="9"/>
      <c r="RKV339" s="9"/>
      <c r="RKW339" s="9"/>
      <c r="RKX339" s="9"/>
      <c r="RKY339" s="9"/>
      <c r="RKZ339" s="9"/>
      <c r="RLA339" s="9"/>
      <c r="RLB339" s="9"/>
      <c r="RLC339" s="9"/>
      <c r="RLD339" s="9"/>
      <c r="RLE339" s="9"/>
      <c r="RLF339" s="9"/>
      <c r="RLG339" s="9"/>
      <c r="RLH339" s="9"/>
      <c r="RLI339" s="9"/>
      <c r="RLJ339" s="9"/>
      <c r="RLK339" s="9"/>
      <c r="RLL339" s="9"/>
      <c r="RLM339" s="9"/>
      <c r="RLN339" s="9"/>
      <c r="RLO339" s="9"/>
      <c r="RLP339" s="9"/>
      <c r="RLQ339" s="9"/>
      <c r="RLR339" s="9"/>
      <c r="RLS339" s="9"/>
      <c r="RLT339" s="9"/>
      <c r="RLU339" s="9"/>
      <c r="RLV339" s="9"/>
      <c r="RLW339" s="9"/>
      <c r="RLX339" s="9"/>
      <c r="RLY339" s="9"/>
      <c r="RLZ339" s="9"/>
      <c r="RMA339" s="9"/>
      <c r="RMB339" s="9"/>
      <c r="RMC339" s="9"/>
      <c r="RMD339" s="9"/>
      <c r="RME339" s="9"/>
      <c r="RMF339" s="9"/>
      <c r="RMG339" s="9"/>
      <c r="RMH339" s="9"/>
      <c r="RMI339" s="9"/>
      <c r="RMJ339" s="9"/>
      <c r="RMK339" s="9"/>
      <c r="RML339" s="9"/>
      <c r="RMM339" s="9"/>
      <c r="RMN339" s="9"/>
      <c r="RMO339" s="9"/>
      <c r="RMP339" s="9"/>
      <c r="RMQ339" s="9"/>
      <c r="RMR339" s="9"/>
      <c r="RMS339" s="9"/>
      <c r="RMT339" s="9"/>
      <c r="RMU339" s="9"/>
      <c r="RMV339" s="9"/>
      <c r="RMW339" s="9"/>
      <c r="RMX339" s="9"/>
      <c r="RMY339" s="9"/>
      <c r="RMZ339" s="9"/>
      <c r="RNA339" s="9"/>
      <c r="RNB339" s="9"/>
      <c r="RNC339" s="9"/>
      <c r="RND339" s="9"/>
      <c r="RNE339" s="9"/>
      <c r="RNF339" s="9"/>
      <c r="RNG339" s="9"/>
      <c r="RNH339" s="9"/>
      <c r="RNI339" s="9"/>
      <c r="RNJ339" s="9"/>
      <c r="RNK339" s="9"/>
      <c r="RNL339" s="9"/>
      <c r="RNM339" s="9"/>
      <c r="RNN339" s="9"/>
      <c r="RNO339" s="9"/>
      <c r="RNP339" s="9"/>
      <c r="RNQ339" s="9"/>
      <c r="RNR339" s="9"/>
      <c r="RNS339" s="9"/>
      <c r="RNT339" s="9"/>
      <c r="RNU339" s="9"/>
      <c r="RNV339" s="9"/>
      <c r="RNW339" s="9"/>
      <c r="RNX339" s="9"/>
      <c r="RNY339" s="9"/>
      <c r="RNZ339" s="9"/>
      <c r="ROA339" s="9"/>
      <c r="ROB339" s="9"/>
      <c r="ROC339" s="9"/>
      <c r="ROD339" s="9"/>
      <c r="ROE339" s="9"/>
      <c r="ROF339" s="9"/>
      <c r="ROG339" s="9"/>
      <c r="ROH339" s="9"/>
      <c r="ROI339" s="9"/>
      <c r="ROJ339" s="9"/>
      <c r="ROK339" s="9"/>
      <c r="ROL339" s="9"/>
      <c r="ROM339" s="9"/>
      <c r="RON339" s="9"/>
      <c r="ROO339" s="9"/>
      <c r="ROP339" s="9"/>
      <c r="ROQ339" s="9"/>
      <c r="ROR339" s="9"/>
      <c r="ROS339" s="9"/>
      <c r="ROT339" s="9"/>
      <c r="ROU339" s="9"/>
      <c r="ROV339" s="9"/>
      <c r="ROW339" s="9"/>
      <c r="ROX339" s="9"/>
      <c r="ROY339" s="9"/>
      <c r="ROZ339" s="9"/>
      <c r="RPA339" s="9"/>
      <c r="RPB339" s="9"/>
      <c r="RPC339" s="9"/>
      <c r="RPD339" s="9"/>
      <c r="RPE339" s="9"/>
      <c r="RPF339" s="9"/>
      <c r="RPG339" s="9"/>
      <c r="RPH339" s="9"/>
      <c r="RPI339" s="9"/>
      <c r="RPJ339" s="9"/>
      <c r="RPK339" s="9"/>
      <c r="RPL339" s="9"/>
      <c r="RPM339" s="9"/>
      <c r="RPN339" s="9"/>
      <c r="RPO339" s="9"/>
      <c r="RPP339" s="9"/>
      <c r="RPQ339" s="9"/>
      <c r="RPR339" s="9"/>
      <c r="RPS339" s="9"/>
      <c r="RPT339" s="9"/>
      <c r="RPU339" s="9"/>
      <c r="RPV339" s="9"/>
      <c r="RPW339" s="9"/>
      <c r="RPX339" s="9"/>
      <c r="RPY339" s="9"/>
      <c r="RPZ339" s="9"/>
      <c r="RQA339" s="9"/>
      <c r="RQB339" s="9"/>
      <c r="RQC339" s="9"/>
      <c r="RQD339" s="9"/>
      <c r="RQE339" s="9"/>
      <c r="RQF339" s="9"/>
      <c r="RQG339" s="9"/>
      <c r="RQH339" s="9"/>
      <c r="RQI339" s="9"/>
      <c r="RQJ339" s="9"/>
      <c r="RQK339" s="9"/>
      <c r="RQL339" s="9"/>
      <c r="RQM339" s="9"/>
      <c r="RQN339" s="9"/>
      <c r="RQO339" s="9"/>
      <c r="RQP339" s="9"/>
      <c r="RQQ339" s="9"/>
      <c r="RQR339" s="9"/>
      <c r="RQS339" s="9"/>
      <c r="RQT339" s="9"/>
      <c r="RQU339" s="9"/>
      <c r="RQV339" s="9"/>
      <c r="RQW339" s="9"/>
      <c r="RQX339" s="9"/>
      <c r="RQY339" s="9"/>
      <c r="RQZ339" s="9"/>
      <c r="RRA339" s="9"/>
      <c r="RRB339" s="9"/>
      <c r="RRC339" s="9"/>
      <c r="RRD339" s="9"/>
      <c r="RRE339" s="9"/>
      <c r="RRF339" s="9"/>
      <c r="RRG339" s="9"/>
      <c r="RRH339" s="9"/>
      <c r="RRI339" s="9"/>
      <c r="RRJ339" s="9"/>
      <c r="RRK339" s="9"/>
      <c r="RRL339" s="9"/>
      <c r="RRM339" s="9"/>
      <c r="RRN339" s="9"/>
      <c r="RRO339" s="9"/>
      <c r="RRP339" s="9"/>
      <c r="RRQ339" s="9"/>
      <c r="RRR339" s="9"/>
      <c r="RRS339" s="9"/>
      <c r="RRT339" s="9"/>
      <c r="RRU339" s="9"/>
      <c r="RRV339" s="9"/>
      <c r="RRW339" s="9"/>
      <c r="RRX339" s="9"/>
      <c r="RRY339" s="9"/>
      <c r="RRZ339" s="9"/>
      <c r="RSA339" s="9"/>
      <c r="RSB339" s="9"/>
      <c r="RSC339" s="9"/>
      <c r="RSD339" s="9"/>
      <c r="RSE339" s="9"/>
      <c r="RSF339" s="9"/>
      <c r="RSG339" s="9"/>
      <c r="RSH339" s="9"/>
      <c r="RSI339" s="9"/>
      <c r="RSJ339" s="9"/>
      <c r="RSK339" s="9"/>
      <c r="RSL339" s="9"/>
      <c r="RSM339" s="9"/>
      <c r="RSN339" s="9"/>
      <c r="RSO339" s="9"/>
      <c r="RSP339" s="9"/>
      <c r="RSQ339" s="9"/>
      <c r="RSR339" s="9"/>
      <c r="RSS339" s="9"/>
      <c r="RST339" s="9"/>
      <c r="RSU339" s="9"/>
      <c r="RSV339" s="9"/>
      <c r="RSW339" s="9"/>
      <c r="RSX339" s="9"/>
      <c r="RSY339" s="9"/>
      <c r="RSZ339" s="9"/>
      <c r="RTA339" s="9"/>
      <c r="RTB339" s="9"/>
      <c r="RTC339" s="9"/>
      <c r="RTD339" s="9"/>
      <c r="RTE339" s="9"/>
      <c r="RTF339" s="9"/>
      <c r="RTG339" s="9"/>
      <c r="RTH339" s="9"/>
      <c r="RTI339" s="9"/>
      <c r="RTJ339" s="9"/>
      <c r="RTK339" s="9"/>
      <c r="RTL339" s="9"/>
      <c r="RTM339" s="9"/>
      <c r="RTN339" s="9"/>
      <c r="RTO339" s="9"/>
      <c r="RTP339" s="9"/>
      <c r="RTQ339" s="9"/>
      <c r="RTR339" s="9"/>
      <c r="RTS339" s="9"/>
      <c r="RTT339" s="9"/>
      <c r="RTU339" s="9"/>
      <c r="RTV339" s="9"/>
      <c r="RTW339" s="9"/>
      <c r="RTX339" s="9"/>
      <c r="RTY339" s="9"/>
      <c r="RTZ339" s="9"/>
      <c r="RUA339" s="9"/>
      <c r="RUB339" s="9"/>
      <c r="RUC339" s="9"/>
      <c r="RUD339" s="9"/>
      <c r="RUE339" s="9"/>
      <c r="RUF339" s="9"/>
      <c r="RUG339" s="9"/>
      <c r="RUH339" s="9"/>
      <c r="RUI339" s="9"/>
      <c r="RUJ339" s="9"/>
      <c r="RUK339" s="9"/>
      <c r="RUL339" s="9"/>
      <c r="RUM339" s="9"/>
      <c r="RUN339" s="9"/>
      <c r="RUO339" s="9"/>
      <c r="RUP339" s="9"/>
      <c r="RUQ339" s="9"/>
      <c r="RUR339" s="9"/>
      <c r="RUS339" s="9"/>
      <c r="RUT339" s="9"/>
      <c r="RUU339" s="9"/>
      <c r="RUV339" s="9"/>
      <c r="RUW339" s="9"/>
      <c r="RUX339" s="9"/>
      <c r="RUY339" s="9"/>
      <c r="RUZ339" s="9"/>
      <c r="RVA339" s="9"/>
      <c r="RVB339" s="9"/>
      <c r="RVC339" s="9"/>
      <c r="RVD339" s="9"/>
      <c r="RVE339" s="9"/>
      <c r="RVF339" s="9"/>
      <c r="RVG339" s="9"/>
      <c r="RVH339" s="9"/>
      <c r="RVI339" s="9"/>
      <c r="RVJ339" s="9"/>
      <c r="RVK339" s="9"/>
      <c r="RVL339" s="9"/>
      <c r="RVM339" s="9"/>
      <c r="RVN339" s="9"/>
      <c r="RVO339" s="9"/>
      <c r="RVP339" s="9"/>
      <c r="RVQ339" s="9"/>
      <c r="RVR339" s="9"/>
      <c r="RVS339" s="9"/>
      <c r="RVT339" s="9"/>
      <c r="RVU339" s="9"/>
      <c r="RVV339" s="9"/>
      <c r="RVW339" s="9"/>
      <c r="RVX339" s="9"/>
      <c r="RVY339" s="9"/>
      <c r="RVZ339" s="9"/>
      <c r="RWA339" s="9"/>
      <c r="RWB339" s="9"/>
      <c r="RWC339" s="9"/>
      <c r="RWD339" s="9"/>
      <c r="RWE339" s="9"/>
      <c r="RWF339" s="9"/>
      <c r="RWG339" s="9"/>
      <c r="RWH339" s="9"/>
      <c r="RWI339" s="9"/>
      <c r="RWJ339" s="9"/>
      <c r="RWK339" s="9"/>
      <c r="RWL339" s="9"/>
      <c r="RWM339" s="9"/>
      <c r="RWN339" s="9"/>
      <c r="RWO339" s="9"/>
      <c r="RWP339" s="9"/>
      <c r="RWQ339" s="9"/>
      <c r="RWR339" s="9"/>
      <c r="RWS339" s="9"/>
      <c r="RWT339" s="9"/>
      <c r="RWU339" s="9"/>
      <c r="RWV339" s="9"/>
      <c r="RWW339" s="9"/>
      <c r="RWX339" s="9"/>
      <c r="RWY339" s="9"/>
      <c r="RWZ339" s="9"/>
      <c r="RXA339" s="9"/>
      <c r="RXB339" s="9"/>
      <c r="RXC339" s="9"/>
      <c r="RXD339" s="9"/>
      <c r="RXE339" s="9"/>
      <c r="RXF339" s="9"/>
      <c r="RXG339" s="9"/>
      <c r="RXH339" s="9"/>
      <c r="RXI339" s="9"/>
      <c r="RXJ339" s="9"/>
      <c r="RXK339" s="9"/>
      <c r="RXL339" s="9"/>
      <c r="RXM339" s="9"/>
      <c r="RXN339" s="9"/>
      <c r="RXO339" s="9"/>
      <c r="RXP339" s="9"/>
      <c r="RXQ339" s="9"/>
      <c r="RXR339" s="9"/>
      <c r="RXS339" s="9"/>
      <c r="RXT339" s="9"/>
      <c r="RXU339" s="9"/>
      <c r="RXV339" s="9"/>
      <c r="RXW339" s="9"/>
      <c r="RXX339" s="9"/>
      <c r="RXY339" s="9"/>
      <c r="RXZ339" s="9"/>
      <c r="RYA339" s="9"/>
      <c r="RYB339" s="9"/>
      <c r="RYC339" s="9"/>
      <c r="RYD339" s="9"/>
      <c r="RYE339" s="9"/>
      <c r="RYF339" s="9"/>
      <c r="RYG339" s="9"/>
      <c r="RYH339" s="9"/>
      <c r="RYI339" s="9"/>
      <c r="RYJ339" s="9"/>
      <c r="RYK339" s="9"/>
      <c r="RYL339" s="9"/>
      <c r="RYM339" s="9"/>
      <c r="RYN339" s="9"/>
      <c r="RYO339" s="9"/>
      <c r="RYP339" s="9"/>
      <c r="RYQ339" s="9"/>
      <c r="RYR339" s="9"/>
      <c r="RYS339" s="9"/>
      <c r="RYT339" s="9"/>
      <c r="RYU339" s="9"/>
      <c r="RYV339" s="9"/>
      <c r="RYW339" s="9"/>
      <c r="RYX339" s="9"/>
      <c r="RYY339" s="9"/>
      <c r="RYZ339" s="9"/>
      <c r="RZA339" s="9"/>
      <c r="RZB339" s="9"/>
      <c r="RZC339" s="9"/>
      <c r="RZD339" s="9"/>
      <c r="RZE339" s="9"/>
      <c r="RZF339" s="9"/>
      <c r="RZG339" s="9"/>
      <c r="RZH339" s="9"/>
      <c r="RZI339" s="9"/>
      <c r="RZJ339" s="9"/>
      <c r="RZK339" s="9"/>
      <c r="RZL339" s="9"/>
      <c r="RZM339" s="9"/>
      <c r="RZN339" s="9"/>
      <c r="RZO339" s="9"/>
      <c r="RZP339" s="9"/>
      <c r="RZQ339" s="9"/>
      <c r="RZR339" s="9"/>
      <c r="RZS339" s="9"/>
      <c r="RZT339" s="9"/>
      <c r="RZU339" s="9"/>
      <c r="RZV339" s="9"/>
      <c r="RZW339" s="9"/>
      <c r="RZX339" s="9"/>
      <c r="RZY339" s="9"/>
      <c r="RZZ339" s="9"/>
      <c r="SAA339" s="9"/>
      <c r="SAB339" s="9"/>
      <c r="SAC339" s="9"/>
      <c r="SAD339" s="9"/>
      <c r="SAE339" s="9"/>
      <c r="SAF339" s="9"/>
      <c r="SAG339" s="9"/>
      <c r="SAH339" s="9"/>
      <c r="SAI339" s="9"/>
      <c r="SAJ339" s="9"/>
      <c r="SAK339" s="9"/>
      <c r="SAL339" s="9"/>
      <c r="SAM339" s="9"/>
      <c r="SAN339" s="9"/>
      <c r="SAO339" s="9"/>
      <c r="SAP339" s="9"/>
      <c r="SAQ339" s="9"/>
      <c r="SAR339" s="9"/>
      <c r="SAS339" s="9"/>
      <c r="SAT339" s="9"/>
      <c r="SAU339" s="9"/>
      <c r="SAV339" s="9"/>
      <c r="SAW339" s="9"/>
      <c r="SAX339" s="9"/>
      <c r="SAY339" s="9"/>
      <c r="SAZ339" s="9"/>
      <c r="SBA339" s="9"/>
      <c r="SBB339" s="9"/>
      <c r="SBC339" s="9"/>
      <c r="SBD339" s="9"/>
      <c r="SBE339" s="9"/>
      <c r="SBF339" s="9"/>
      <c r="SBG339" s="9"/>
      <c r="SBH339" s="9"/>
      <c r="SBI339" s="9"/>
      <c r="SBJ339" s="9"/>
      <c r="SBK339" s="9"/>
      <c r="SBL339" s="9"/>
      <c r="SBM339" s="9"/>
      <c r="SBN339" s="9"/>
      <c r="SBO339" s="9"/>
      <c r="SBP339" s="9"/>
      <c r="SBQ339" s="9"/>
      <c r="SBR339" s="9"/>
      <c r="SBS339" s="9"/>
      <c r="SBT339" s="9"/>
      <c r="SBU339" s="9"/>
      <c r="SBV339" s="9"/>
      <c r="SBW339" s="9"/>
      <c r="SBX339" s="9"/>
      <c r="SBY339" s="9"/>
      <c r="SBZ339" s="9"/>
      <c r="SCA339" s="9"/>
      <c r="SCB339" s="9"/>
      <c r="SCC339" s="9"/>
      <c r="SCD339" s="9"/>
      <c r="SCE339" s="9"/>
      <c r="SCF339" s="9"/>
      <c r="SCG339" s="9"/>
      <c r="SCH339" s="9"/>
      <c r="SCI339" s="9"/>
      <c r="SCJ339" s="9"/>
      <c r="SCK339" s="9"/>
      <c r="SCL339" s="9"/>
      <c r="SCM339" s="9"/>
      <c r="SCN339" s="9"/>
      <c r="SCO339" s="9"/>
      <c r="SCP339" s="9"/>
      <c r="SCQ339" s="9"/>
      <c r="SCR339" s="9"/>
      <c r="SCS339" s="9"/>
      <c r="SCT339" s="9"/>
      <c r="SCU339" s="9"/>
      <c r="SCV339" s="9"/>
      <c r="SCW339" s="9"/>
      <c r="SCX339" s="9"/>
      <c r="SCY339" s="9"/>
      <c r="SCZ339" s="9"/>
      <c r="SDA339" s="9"/>
      <c r="SDB339" s="9"/>
      <c r="SDC339" s="9"/>
      <c r="SDD339" s="9"/>
      <c r="SDE339" s="9"/>
      <c r="SDF339" s="9"/>
      <c r="SDG339" s="9"/>
      <c r="SDH339" s="9"/>
      <c r="SDI339" s="9"/>
      <c r="SDJ339" s="9"/>
      <c r="SDK339" s="9"/>
      <c r="SDL339" s="9"/>
      <c r="SDM339" s="9"/>
      <c r="SDN339" s="9"/>
      <c r="SDO339" s="9"/>
      <c r="SDP339" s="9"/>
      <c r="SDQ339" s="9"/>
      <c r="SDR339" s="9"/>
      <c r="SDS339" s="9"/>
      <c r="SDT339" s="9"/>
      <c r="SDU339" s="9"/>
      <c r="SDV339" s="9"/>
      <c r="SDW339" s="9"/>
      <c r="SDX339" s="9"/>
      <c r="SDY339" s="9"/>
      <c r="SDZ339" s="9"/>
      <c r="SEA339" s="9"/>
      <c r="SEB339" s="9"/>
      <c r="SEC339" s="9"/>
      <c r="SED339" s="9"/>
      <c r="SEE339" s="9"/>
      <c r="SEF339" s="9"/>
      <c r="SEG339" s="9"/>
      <c r="SEH339" s="9"/>
      <c r="SEI339" s="9"/>
      <c r="SEJ339" s="9"/>
      <c r="SEK339" s="9"/>
      <c r="SEL339" s="9"/>
      <c r="SEM339" s="9"/>
      <c r="SEN339" s="9"/>
      <c r="SEO339" s="9"/>
      <c r="SEP339" s="9"/>
      <c r="SEQ339" s="9"/>
      <c r="SER339" s="9"/>
      <c r="SES339" s="9"/>
      <c r="SET339" s="9"/>
      <c r="SEU339" s="9"/>
      <c r="SEV339" s="9"/>
      <c r="SEW339" s="9"/>
      <c r="SEX339" s="9"/>
      <c r="SEY339" s="9"/>
      <c r="SEZ339" s="9"/>
      <c r="SFA339" s="9"/>
      <c r="SFB339" s="9"/>
      <c r="SFC339" s="9"/>
      <c r="SFD339" s="9"/>
      <c r="SFE339" s="9"/>
      <c r="SFF339" s="9"/>
      <c r="SFG339" s="9"/>
      <c r="SFH339" s="9"/>
      <c r="SFI339" s="9"/>
      <c r="SFJ339" s="9"/>
      <c r="SFK339" s="9"/>
      <c r="SFL339" s="9"/>
      <c r="SFM339" s="9"/>
      <c r="SFN339" s="9"/>
      <c r="SFO339" s="9"/>
      <c r="SFP339" s="9"/>
      <c r="SFQ339" s="9"/>
      <c r="SFR339" s="9"/>
      <c r="SFS339" s="9"/>
      <c r="SFT339" s="9"/>
      <c r="SFU339" s="9"/>
      <c r="SFV339" s="9"/>
      <c r="SFW339" s="9"/>
      <c r="SFX339" s="9"/>
      <c r="SFY339" s="9"/>
      <c r="SFZ339" s="9"/>
      <c r="SGA339" s="9"/>
      <c r="SGB339" s="9"/>
      <c r="SGC339" s="9"/>
      <c r="SGD339" s="9"/>
      <c r="SGE339" s="9"/>
      <c r="SGF339" s="9"/>
      <c r="SGG339" s="9"/>
      <c r="SGH339" s="9"/>
      <c r="SGI339" s="9"/>
      <c r="SGJ339" s="9"/>
      <c r="SGK339" s="9"/>
      <c r="SGL339" s="9"/>
      <c r="SGM339" s="9"/>
      <c r="SGN339" s="9"/>
      <c r="SGO339" s="9"/>
      <c r="SGP339" s="9"/>
      <c r="SGQ339" s="9"/>
      <c r="SGR339" s="9"/>
      <c r="SGS339" s="9"/>
      <c r="SGT339" s="9"/>
      <c r="SGU339" s="9"/>
      <c r="SGV339" s="9"/>
      <c r="SGW339" s="9"/>
      <c r="SGX339" s="9"/>
      <c r="SGY339" s="9"/>
      <c r="SGZ339" s="9"/>
      <c r="SHA339" s="9"/>
      <c r="SHB339" s="9"/>
      <c r="SHC339" s="9"/>
      <c r="SHD339" s="9"/>
      <c r="SHE339" s="9"/>
      <c r="SHF339" s="9"/>
      <c r="SHG339" s="9"/>
      <c r="SHH339" s="9"/>
      <c r="SHI339" s="9"/>
      <c r="SHJ339" s="9"/>
      <c r="SHK339" s="9"/>
      <c r="SHL339" s="9"/>
      <c r="SHM339" s="9"/>
      <c r="SHN339" s="9"/>
      <c r="SHO339" s="9"/>
      <c r="SHP339" s="9"/>
      <c r="SHQ339" s="9"/>
      <c r="SHR339" s="9"/>
      <c r="SHS339" s="9"/>
      <c r="SHT339" s="9"/>
      <c r="SHU339" s="9"/>
      <c r="SHV339" s="9"/>
      <c r="SHW339" s="9"/>
      <c r="SHX339" s="9"/>
      <c r="SHY339" s="9"/>
      <c r="SHZ339" s="9"/>
      <c r="SIA339" s="9"/>
      <c r="SIB339" s="9"/>
      <c r="SIC339" s="9"/>
      <c r="SID339" s="9"/>
      <c r="SIE339" s="9"/>
      <c r="SIF339" s="9"/>
      <c r="SIG339" s="9"/>
      <c r="SIH339" s="9"/>
      <c r="SII339" s="9"/>
      <c r="SIJ339" s="9"/>
      <c r="SIK339" s="9"/>
      <c r="SIL339" s="9"/>
      <c r="SIM339" s="9"/>
      <c r="SIN339" s="9"/>
      <c r="SIO339" s="9"/>
      <c r="SIP339" s="9"/>
      <c r="SIQ339" s="9"/>
      <c r="SIR339" s="9"/>
      <c r="SIS339" s="9"/>
      <c r="SIT339" s="9"/>
      <c r="SIU339" s="9"/>
      <c r="SIV339" s="9"/>
      <c r="SIW339" s="9"/>
      <c r="SIX339" s="9"/>
      <c r="SIY339" s="9"/>
      <c r="SIZ339" s="9"/>
      <c r="SJA339" s="9"/>
      <c r="SJB339" s="9"/>
      <c r="SJC339" s="9"/>
      <c r="SJD339" s="9"/>
      <c r="SJE339" s="9"/>
      <c r="SJF339" s="9"/>
      <c r="SJG339" s="9"/>
      <c r="SJH339" s="9"/>
      <c r="SJI339" s="9"/>
      <c r="SJJ339" s="9"/>
      <c r="SJK339" s="9"/>
      <c r="SJL339" s="9"/>
      <c r="SJM339" s="9"/>
      <c r="SJN339" s="9"/>
      <c r="SJO339" s="9"/>
      <c r="SJP339" s="9"/>
      <c r="SJQ339" s="9"/>
      <c r="SJR339" s="9"/>
      <c r="SJS339" s="9"/>
      <c r="SJT339" s="9"/>
      <c r="SJU339" s="9"/>
      <c r="SJV339" s="9"/>
      <c r="SJW339" s="9"/>
      <c r="SJX339" s="9"/>
      <c r="SJY339" s="9"/>
      <c r="SJZ339" s="9"/>
      <c r="SKA339" s="9"/>
      <c r="SKB339" s="9"/>
      <c r="SKC339" s="9"/>
      <c r="SKD339" s="9"/>
      <c r="SKE339" s="9"/>
      <c r="SKF339" s="9"/>
      <c r="SKG339" s="9"/>
      <c r="SKH339" s="9"/>
      <c r="SKI339" s="9"/>
      <c r="SKJ339" s="9"/>
      <c r="SKK339" s="9"/>
      <c r="SKL339" s="9"/>
      <c r="SKM339" s="9"/>
      <c r="SKN339" s="9"/>
      <c r="SKO339" s="9"/>
      <c r="SKP339" s="9"/>
      <c r="SKQ339" s="9"/>
      <c r="SKR339" s="9"/>
      <c r="SKS339" s="9"/>
      <c r="SKT339" s="9"/>
      <c r="SKU339" s="9"/>
      <c r="SKV339" s="9"/>
      <c r="SKW339" s="9"/>
      <c r="SKX339" s="9"/>
      <c r="SKY339" s="9"/>
      <c r="SKZ339" s="9"/>
      <c r="SLA339" s="9"/>
      <c r="SLB339" s="9"/>
      <c r="SLC339" s="9"/>
      <c r="SLD339" s="9"/>
      <c r="SLE339" s="9"/>
      <c r="SLF339" s="9"/>
      <c r="SLG339" s="9"/>
      <c r="SLH339" s="9"/>
      <c r="SLI339" s="9"/>
      <c r="SLJ339" s="9"/>
      <c r="SLK339" s="9"/>
      <c r="SLL339" s="9"/>
      <c r="SLM339" s="9"/>
      <c r="SLN339" s="9"/>
      <c r="SLO339" s="9"/>
      <c r="SLP339" s="9"/>
      <c r="SLQ339" s="9"/>
      <c r="SLR339" s="9"/>
      <c r="SLS339" s="9"/>
      <c r="SLT339" s="9"/>
      <c r="SLU339" s="9"/>
      <c r="SLV339" s="9"/>
      <c r="SLW339" s="9"/>
      <c r="SLX339" s="9"/>
      <c r="SLY339" s="9"/>
      <c r="SLZ339" s="9"/>
      <c r="SMA339" s="9"/>
      <c r="SMB339" s="9"/>
      <c r="SMC339" s="9"/>
      <c r="SMD339" s="9"/>
      <c r="SME339" s="9"/>
      <c r="SMF339" s="9"/>
      <c r="SMG339" s="9"/>
      <c r="SMH339" s="9"/>
      <c r="SMI339" s="9"/>
      <c r="SMJ339" s="9"/>
      <c r="SMK339" s="9"/>
      <c r="SML339" s="9"/>
      <c r="SMM339" s="9"/>
      <c r="SMN339" s="9"/>
      <c r="SMO339" s="9"/>
      <c r="SMP339" s="9"/>
      <c r="SMQ339" s="9"/>
      <c r="SMR339" s="9"/>
      <c r="SMS339" s="9"/>
      <c r="SMT339" s="9"/>
      <c r="SMU339" s="9"/>
      <c r="SMV339" s="9"/>
      <c r="SMW339" s="9"/>
      <c r="SMX339" s="9"/>
      <c r="SMY339" s="9"/>
      <c r="SMZ339" s="9"/>
      <c r="SNA339" s="9"/>
      <c r="SNB339" s="9"/>
      <c r="SNC339" s="9"/>
      <c r="SND339" s="9"/>
      <c r="SNE339" s="9"/>
      <c r="SNF339" s="9"/>
      <c r="SNG339" s="9"/>
      <c r="SNH339" s="9"/>
      <c r="SNI339" s="9"/>
      <c r="SNJ339" s="9"/>
      <c r="SNK339" s="9"/>
      <c r="SNL339" s="9"/>
      <c r="SNM339" s="9"/>
      <c r="SNN339" s="9"/>
      <c r="SNO339" s="9"/>
      <c r="SNP339" s="9"/>
      <c r="SNQ339" s="9"/>
      <c r="SNR339" s="9"/>
      <c r="SNS339" s="9"/>
      <c r="SNT339" s="9"/>
      <c r="SNU339" s="9"/>
      <c r="SNV339" s="9"/>
      <c r="SNW339" s="9"/>
      <c r="SNX339" s="9"/>
      <c r="SNY339" s="9"/>
      <c r="SNZ339" s="9"/>
      <c r="SOA339" s="9"/>
      <c r="SOB339" s="9"/>
      <c r="SOC339" s="9"/>
      <c r="SOD339" s="9"/>
      <c r="SOE339" s="9"/>
      <c r="SOF339" s="9"/>
      <c r="SOG339" s="9"/>
      <c r="SOH339" s="9"/>
      <c r="SOI339" s="9"/>
      <c r="SOJ339" s="9"/>
      <c r="SOK339" s="9"/>
      <c r="SOL339" s="9"/>
      <c r="SOM339" s="9"/>
      <c r="SON339" s="9"/>
      <c r="SOO339" s="9"/>
      <c r="SOP339" s="9"/>
      <c r="SOQ339" s="9"/>
      <c r="SOR339" s="9"/>
      <c r="SOS339" s="9"/>
      <c r="SOT339" s="9"/>
      <c r="SOU339" s="9"/>
      <c r="SOV339" s="9"/>
      <c r="SOW339" s="9"/>
      <c r="SOX339" s="9"/>
      <c r="SOY339" s="9"/>
      <c r="SOZ339" s="9"/>
      <c r="SPA339" s="9"/>
      <c r="SPB339" s="9"/>
      <c r="SPC339" s="9"/>
      <c r="SPD339" s="9"/>
      <c r="SPE339" s="9"/>
      <c r="SPF339" s="9"/>
      <c r="SPG339" s="9"/>
      <c r="SPH339" s="9"/>
      <c r="SPI339" s="9"/>
      <c r="SPJ339" s="9"/>
      <c r="SPK339" s="9"/>
      <c r="SPL339" s="9"/>
      <c r="SPM339" s="9"/>
      <c r="SPN339" s="9"/>
      <c r="SPO339" s="9"/>
      <c r="SPP339" s="9"/>
      <c r="SPQ339" s="9"/>
      <c r="SPR339" s="9"/>
      <c r="SPS339" s="9"/>
      <c r="SPT339" s="9"/>
      <c r="SPU339" s="9"/>
      <c r="SPV339" s="9"/>
      <c r="SPW339" s="9"/>
      <c r="SPX339" s="9"/>
      <c r="SPY339" s="9"/>
      <c r="SPZ339" s="9"/>
      <c r="SQA339" s="9"/>
      <c r="SQB339" s="9"/>
      <c r="SQC339" s="9"/>
      <c r="SQD339" s="9"/>
      <c r="SQE339" s="9"/>
      <c r="SQF339" s="9"/>
      <c r="SQG339" s="9"/>
      <c r="SQH339" s="9"/>
      <c r="SQI339" s="9"/>
      <c r="SQJ339" s="9"/>
      <c r="SQK339" s="9"/>
      <c r="SQL339" s="9"/>
      <c r="SQM339" s="9"/>
      <c r="SQN339" s="9"/>
      <c r="SQO339" s="9"/>
      <c r="SQP339" s="9"/>
      <c r="SQQ339" s="9"/>
      <c r="SQR339" s="9"/>
      <c r="SQS339" s="9"/>
      <c r="SQT339" s="9"/>
      <c r="SQU339" s="9"/>
      <c r="SQV339" s="9"/>
      <c r="SQW339" s="9"/>
      <c r="SQX339" s="9"/>
      <c r="SQY339" s="9"/>
      <c r="SQZ339" s="9"/>
      <c r="SRA339" s="9"/>
      <c r="SRB339" s="9"/>
      <c r="SRC339" s="9"/>
      <c r="SRD339" s="9"/>
      <c r="SRE339" s="9"/>
      <c r="SRF339" s="9"/>
      <c r="SRG339" s="9"/>
      <c r="SRH339" s="9"/>
      <c r="SRI339" s="9"/>
      <c r="SRJ339" s="9"/>
      <c r="SRK339" s="9"/>
      <c r="SRL339" s="9"/>
      <c r="SRM339" s="9"/>
      <c r="SRN339" s="9"/>
      <c r="SRO339" s="9"/>
      <c r="SRP339" s="9"/>
      <c r="SRQ339" s="9"/>
      <c r="SRR339" s="9"/>
      <c r="SRS339" s="9"/>
      <c r="SRT339" s="9"/>
      <c r="SRU339" s="9"/>
      <c r="SRV339" s="9"/>
      <c r="SRW339" s="9"/>
      <c r="SRX339" s="9"/>
      <c r="SRY339" s="9"/>
      <c r="SRZ339" s="9"/>
      <c r="SSA339" s="9"/>
      <c r="SSB339" s="9"/>
      <c r="SSC339" s="9"/>
      <c r="SSD339" s="9"/>
      <c r="SSE339" s="9"/>
      <c r="SSF339" s="9"/>
      <c r="SSG339" s="9"/>
      <c r="SSH339" s="9"/>
      <c r="SSI339" s="9"/>
      <c r="SSJ339" s="9"/>
      <c r="SSK339" s="9"/>
      <c r="SSL339" s="9"/>
      <c r="SSM339" s="9"/>
      <c r="SSN339" s="9"/>
      <c r="SSO339" s="9"/>
      <c r="SSP339" s="9"/>
      <c r="SSQ339" s="9"/>
      <c r="SSR339" s="9"/>
      <c r="SSS339" s="9"/>
      <c r="SST339" s="9"/>
      <c r="SSU339" s="9"/>
      <c r="SSV339" s="9"/>
      <c r="SSW339" s="9"/>
      <c r="SSX339" s="9"/>
      <c r="SSY339" s="9"/>
      <c r="SSZ339" s="9"/>
      <c r="STA339" s="9"/>
      <c r="STB339" s="9"/>
      <c r="STC339" s="9"/>
      <c r="STD339" s="9"/>
      <c r="STE339" s="9"/>
      <c r="STF339" s="9"/>
      <c r="STG339" s="9"/>
      <c r="STH339" s="9"/>
      <c r="STI339" s="9"/>
      <c r="STJ339" s="9"/>
      <c r="STK339" s="9"/>
      <c r="STL339" s="9"/>
      <c r="STM339" s="9"/>
      <c r="STN339" s="9"/>
      <c r="STO339" s="9"/>
      <c r="STP339" s="9"/>
      <c r="STQ339" s="9"/>
      <c r="STR339" s="9"/>
      <c r="STS339" s="9"/>
      <c r="STT339" s="9"/>
      <c r="STU339" s="9"/>
      <c r="STV339" s="9"/>
      <c r="STW339" s="9"/>
      <c r="STX339" s="9"/>
      <c r="STY339" s="9"/>
      <c r="STZ339" s="9"/>
      <c r="SUA339" s="9"/>
      <c r="SUB339" s="9"/>
      <c r="SUC339" s="9"/>
      <c r="SUD339" s="9"/>
      <c r="SUE339" s="9"/>
      <c r="SUF339" s="9"/>
      <c r="SUG339" s="9"/>
      <c r="SUH339" s="9"/>
      <c r="SUI339" s="9"/>
      <c r="SUJ339" s="9"/>
      <c r="SUK339" s="9"/>
      <c r="SUL339" s="9"/>
      <c r="SUM339" s="9"/>
      <c r="SUN339" s="9"/>
      <c r="SUO339" s="9"/>
      <c r="SUP339" s="9"/>
      <c r="SUQ339" s="9"/>
      <c r="SUR339" s="9"/>
      <c r="SUS339" s="9"/>
      <c r="SUT339" s="9"/>
      <c r="SUU339" s="9"/>
      <c r="SUV339" s="9"/>
      <c r="SUW339" s="9"/>
      <c r="SUX339" s="9"/>
      <c r="SUY339" s="9"/>
      <c r="SUZ339" s="9"/>
      <c r="SVA339" s="9"/>
      <c r="SVB339" s="9"/>
      <c r="SVC339" s="9"/>
      <c r="SVD339" s="9"/>
      <c r="SVE339" s="9"/>
      <c r="SVF339" s="9"/>
      <c r="SVG339" s="9"/>
      <c r="SVH339" s="9"/>
      <c r="SVI339" s="9"/>
      <c r="SVJ339" s="9"/>
      <c r="SVK339" s="9"/>
      <c r="SVL339" s="9"/>
      <c r="SVM339" s="9"/>
      <c r="SVN339" s="9"/>
      <c r="SVO339" s="9"/>
      <c r="SVP339" s="9"/>
      <c r="SVQ339" s="9"/>
      <c r="SVR339" s="9"/>
      <c r="SVS339" s="9"/>
      <c r="SVT339" s="9"/>
      <c r="SVU339" s="9"/>
      <c r="SVV339" s="9"/>
      <c r="SVW339" s="9"/>
      <c r="SVX339" s="9"/>
      <c r="SVY339" s="9"/>
      <c r="SVZ339" s="9"/>
      <c r="SWA339" s="9"/>
      <c r="SWB339" s="9"/>
      <c r="SWC339" s="9"/>
      <c r="SWD339" s="9"/>
      <c r="SWE339" s="9"/>
      <c r="SWF339" s="9"/>
      <c r="SWG339" s="9"/>
      <c r="SWH339" s="9"/>
      <c r="SWI339" s="9"/>
      <c r="SWJ339" s="9"/>
      <c r="SWK339" s="9"/>
      <c r="SWL339" s="9"/>
      <c r="SWM339" s="9"/>
      <c r="SWN339" s="9"/>
      <c r="SWO339" s="9"/>
      <c r="SWP339" s="9"/>
      <c r="SWQ339" s="9"/>
      <c r="SWR339" s="9"/>
      <c r="SWS339" s="9"/>
      <c r="SWT339" s="9"/>
      <c r="SWU339" s="9"/>
      <c r="SWV339" s="9"/>
      <c r="SWW339" s="9"/>
      <c r="SWX339" s="9"/>
      <c r="SWY339" s="9"/>
      <c r="SWZ339" s="9"/>
      <c r="SXA339" s="9"/>
      <c r="SXB339" s="9"/>
      <c r="SXC339" s="9"/>
      <c r="SXD339" s="9"/>
      <c r="SXE339" s="9"/>
      <c r="SXF339" s="9"/>
      <c r="SXG339" s="9"/>
      <c r="SXH339" s="9"/>
      <c r="SXI339" s="9"/>
      <c r="SXJ339" s="9"/>
      <c r="SXK339" s="9"/>
      <c r="SXL339" s="9"/>
      <c r="SXM339" s="9"/>
      <c r="SXN339" s="9"/>
      <c r="SXO339" s="9"/>
      <c r="SXP339" s="9"/>
      <c r="SXQ339" s="9"/>
      <c r="SXR339" s="9"/>
      <c r="SXS339" s="9"/>
      <c r="SXT339" s="9"/>
      <c r="SXU339" s="9"/>
      <c r="SXV339" s="9"/>
      <c r="SXW339" s="9"/>
      <c r="SXX339" s="9"/>
      <c r="SXY339" s="9"/>
      <c r="SXZ339" s="9"/>
      <c r="SYA339" s="9"/>
      <c r="SYB339" s="9"/>
      <c r="SYC339" s="9"/>
      <c r="SYD339" s="9"/>
      <c r="SYE339" s="9"/>
      <c r="SYF339" s="9"/>
      <c r="SYG339" s="9"/>
      <c r="SYH339" s="9"/>
      <c r="SYI339" s="9"/>
      <c r="SYJ339" s="9"/>
      <c r="SYK339" s="9"/>
      <c r="SYL339" s="9"/>
      <c r="SYM339" s="9"/>
      <c r="SYN339" s="9"/>
      <c r="SYO339" s="9"/>
      <c r="SYP339" s="9"/>
      <c r="SYQ339" s="9"/>
      <c r="SYR339" s="9"/>
      <c r="SYS339" s="9"/>
      <c r="SYT339" s="9"/>
      <c r="SYU339" s="9"/>
      <c r="SYV339" s="9"/>
      <c r="SYW339" s="9"/>
      <c r="SYX339" s="9"/>
      <c r="SYY339" s="9"/>
      <c r="SYZ339" s="9"/>
      <c r="SZA339" s="9"/>
      <c r="SZB339" s="9"/>
      <c r="SZC339" s="9"/>
      <c r="SZD339" s="9"/>
      <c r="SZE339" s="9"/>
      <c r="SZF339" s="9"/>
      <c r="SZG339" s="9"/>
      <c r="SZH339" s="9"/>
      <c r="SZI339" s="9"/>
      <c r="SZJ339" s="9"/>
      <c r="SZK339" s="9"/>
      <c r="SZL339" s="9"/>
      <c r="SZM339" s="9"/>
      <c r="SZN339" s="9"/>
      <c r="SZO339" s="9"/>
      <c r="SZP339" s="9"/>
      <c r="SZQ339" s="9"/>
      <c r="SZR339" s="9"/>
      <c r="SZS339" s="9"/>
      <c r="SZT339" s="9"/>
      <c r="SZU339" s="9"/>
      <c r="SZV339" s="9"/>
      <c r="SZW339" s="9"/>
      <c r="SZX339" s="9"/>
      <c r="SZY339" s="9"/>
      <c r="SZZ339" s="9"/>
      <c r="TAA339" s="9"/>
      <c r="TAB339" s="9"/>
      <c r="TAC339" s="9"/>
      <c r="TAD339" s="9"/>
      <c r="TAE339" s="9"/>
      <c r="TAF339" s="9"/>
      <c r="TAG339" s="9"/>
      <c r="TAH339" s="9"/>
      <c r="TAI339" s="9"/>
      <c r="TAJ339" s="9"/>
      <c r="TAK339" s="9"/>
      <c r="TAL339" s="9"/>
      <c r="TAM339" s="9"/>
      <c r="TAN339" s="9"/>
      <c r="TAO339" s="9"/>
      <c r="TAP339" s="9"/>
      <c r="TAQ339" s="9"/>
      <c r="TAR339" s="9"/>
      <c r="TAS339" s="9"/>
      <c r="TAT339" s="9"/>
      <c r="TAU339" s="9"/>
      <c r="TAV339" s="9"/>
      <c r="TAW339" s="9"/>
      <c r="TAX339" s="9"/>
      <c r="TAY339" s="9"/>
      <c r="TAZ339" s="9"/>
      <c r="TBA339" s="9"/>
      <c r="TBB339" s="9"/>
      <c r="TBC339" s="9"/>
      <c r="TBD339" s="9"/>
      <c r="TBE339" s="9"/>
      <c r="TBF339" s="9"/>
      <c r="TBG339" s="9"/>
      <c r="TBH339" s="9"/>
      <c r="TBI339" s="9"/>
      <c r="TBJ339" s="9"/>
      <c r="TBK339" s="9"/>
      <c r="TBL339" s="9"/>
      <c r="TBM339" s="9"/>
      <c r="TBN339" s="9"/>
      <c r="TBO339" s="9"/>
      <c r="TBP339" s="9"/>
      <c r="TBQ339" s="9"/>
      <c r="TBR339" s="9"/>
      <c r="TBS339" s="9"/>
      <c r="TBT339" s="9"/>
      <c r="TBU339" s="9"/>
      <c r="TBV339" s="9"/>
      <c r="TBW339" s="9"/>
      <c r="TBX339" s="9"/>
      <c r="TBY339" s="9"/>
      <c r="TBZ339" s="9"/>
      <c r="TCA339" s="9"/>
      <c r="TCB339" s="9"/>
      <c r="TCC339" s="9"/>
      <c r="TCD339" s="9"/>
      <c r="TCE339" s="9"/>
      <c r="TCF339" s="9"/>
      <c r="TCG339" s="9"/>
      <c r="TCH339" s="9"/>
      <c r="TCI339" s="9"/>
      <c r="TCJ339" s="9"/>
      <c r="TCK339" s="9"/>
      <c r="TCL339" s="9"/>
      <c r="TCM339" s="9"/>
      <c r="TCN339" s="9"/>
      <c r="TCO339" s="9"/>
      <c r="TCP339" s="9"/>
      <c r="TCQ339" s="9"/>
      <c r="TCR339" s="9"/>
      <c r="TCS339" s="9"/>
      <c r="TCT339" s="9"/>
      <c r="TCU339" s="9"/>
      <c r="TCV339" s="9"/>
      <c r="TCW339" s="9"/>
      <c r="TCX339" s="9"/>
      <c r="TCY339" s="9"/>
      <c r="TCZ339" s="9"/>
      <c r="TDA339" s="9"/>
      <c r="TDB339" s="9"/>
      <c r="TDC339" s="9"/>
      <c r="TDD339" s="9"/>
      <c r="TDE339" s="9"/>
      <c r="TDF339" s="9"/>
      <c r="TDG339" s="9"/>
      <c r="TDH339" s="9"/>
      <c r="TDI339" s="9"/>
      <c r="TDJ339" s="9"/>
      <c r="TDK339" s="9"/>
      <c r="TDL339" s="9"/>
      <c r="TDM339" s="9"/>
      <c r="TDN339" s="9"/>
      <c r="TDO339" s="9"/>
      <c r="TDP339" s="9"/>
      <c r="TDQ339" s="9"/>
      <c r="TDR339" s="9"/>
      <c r="TDS339" s="9"/>
      <c r="TDT339" s="9"/>
      <c r="TDU339" s="9"/>
      <c r="TDV339" s="9"/>
      <c r="TDW339" s="9"/>
      <c r="TDX339" s="9"/>
      <c r="TDY339" s="9"/>
      <c r="TDZ339" s="9"/>
      <c r="TEA339" s="9"/>
      <c r="TEB339" s="9"/>
      <c r="TEC339" s="9"/>
      <c r="TED339" s="9"/>
      <c r="TEE339" s="9"/>
      <c r="TEF339" s="9"/>
      <c r="TEG339" s="9"/>
      <c r="TEH339" s="9"/>
      <c r="TEI339" s="9"/>
      <c r="TEJ339" s="9"/>
      <c r="TEK339" s="9"/>
      <c r="TEL339" s="9"/>
      <c r="TEM339" s="9"/>
      <c r="TEN339" s="9"/>
      <c r="TEO339" s="9"/>
      <c r="TEP339" s="9"/>
      <c r="TEQ339" s="9"/>
      <c r="TER339" s="9"/>
      <c r="TES339" s="9"/>
      <c r="TET339" s="9"/>
      <c r="TEU339" s="9"/>
      <c r="TEV339" s="9"/>
      <c r="TEW339" s="9"/>
      <c r="TEX339" s="9"/>
      <c r="TEY339" s="9"/>
      <c r="TEZ339" s="9"/>
      <c r="TFA339" s="9"/>
      <c r="TFB339" s="9"/>
      <c r="TFC339" s="9"/>
      <c r="TFD339" s="9"/>
      <c r="TFE339" s="9"/>
      <c r="TFF339" s="9"/>
      <c r="TFG339" s="9"/>
      <c r="TFH339" s="9"/>
      <c r="TFI339" s="9"/>
      <c r="TFJ339" s="9"/>
      <c r="TFK339" s="9"/>
      <c r="TFL339" s="9"/>
      <c r="TFM339" s="9"/>
      <c r="TFN339" s="9"/>
      <c r="TFO339" s="9"/>
      <c r="TFP339" s="9"/>
      <c r="TFQ339" s="9"/>
      <c r="TFR339" s="9"/>
      <c r="TFS339" s="9"/>
      <c r="TFT339" s="9"/>
      <c r="TFU339" s="9"/>
      <c r="TFV339" s="9"/>
      <c r="TFW339" s="9"/>
      <c r="TFX339" s="9"/>
      <c r="TFY339" s="9"/>
      <c r="TFZ339" s="9"/>
      <c r="TGA339" s="9"/>
      <c r="TGB339" s="9"/>
      <c r="TGC339" s="9"/>
      <c r="TGD339" s="9"/>
      <c r="TGE339" s="9"/>
      <c r="TGF339" s="9"/>
      <c r="TGG339" s="9"/>
      <c r="TGH339" s="9"/>
      <c r="TGI339" s="9"/>
      <c r="TGJ339" s="9"/>
      <c r="TGK339" s="9"/>
      <c r="TGL339" s="9"/>
      <c r="TGM339" s="9"/>
      <c r="TGN339" s="9"/>
      <c r="TGO339" s="9"/>
      <c r="TGP339" s="9"/>
      <c r="TGQ339" s="9"/>
      <c r="TGR339" s="9"/>
      <c r="TGS339" s="9"/>
      <c r="TGT339" s="9"/>
      <c r="TGU339" s="9"/>
      <c r="TGV339" s="9"/>
      <c r="TGW339" s="9"/>
      <c r="TGX339" s="9"/>
      <c r="TGY339" s="9"/>
      <c r="TGZ339" s="9"/>
      <c r="THA339" s="9"/>
      <c r="THB339" s="9"/>
      <c r="THC339" s="9"/>
      <c r="THD339" s="9"/>
      <c r="THE339" s="9"/>
      <c r="THF339" s="9"/>
      <c r="THG339" s="9"/>
      <c r="THH339" s="9"/>
      <c r="THI339" s="9"/>
      <c r="THJ339" s="9"/>
      <c r="THK339" s="9"/>
      <c r="THL339" s="9"/>
      <c r="THM339" s="9"/>
      <c r="THN339" s="9"/>
      <c r="THO339" s="9"/>
      <c r="THP339" s="9"/>
      <c r="THQ339" s="9"/>
      <c r="THR339" s="9"/>
      <c r="THS339" s="9"/>
      <c r="THT339" s="9"/>
      <c r="THU339" s="9"/>
      <c r="THV339" s="9"/>
      <c r="THW339" s="9"/>
      <c r="THX339" s="9"/>
      <c r="THY339" s="9"/>
      <c r="THZ339" s="9"/>
      <c r="TIA339" s="9"/>
      <c r="TIB339" s="9"/>
      <c r="TIC339" s="9"/>
      <c r="TID339" s="9"/>
      <c r="TIE339" s="9"/>
      <c r="TIF339" s="9"/>
      <c r="TIG339" s="9"/>
      <c r="TIH339" s="9"/>
      <c r="TII339" s="9"/>
      <c r="TIJ339" s="9"/>
      <c r="TIK339" s="9"/>
      <c r="TIL339" s="9"/>
      <c r="TIM339" s="9"/>
      <c r="TIN339" s="9"/>
      <c r="TIO339" s="9"/>
      <c r="TIP339" s="9"/>
      <c r="TIQ339" s="9"/>
      <c r="TIR339" s="9"/>
      <c r="TIS339" s="9"/>
      <c r="TIT339" s="9"/>
      <c r="TIU339" s="9"/>
      <c r="TIV339" s="9"/>
      <c r="TIW339" s="9"/>
      <c r="TIX339" s="9"/>
      <c r="TIY339" s="9"/>
      <c r="TIZ339" s="9"/>
      <c r="TJA339" s="9"/>
      <c r="TJB339" s="9"/>
      <c r="TJC339" s="9"/>
      <c r="TJD339" s="9"/>
      <c r="TJE339" s="9"/>
      <c r="TJF339" s="9"/>
      <c r="TJG339" s="9"/>
      <c r="TJH339" s="9"/>
      <c r="TJI339" s="9"/>
      <c r="TJJ339" s="9"/>
      <c r="TJK339" s="9"/>
      <c r="TJL339" s="9"/>
      <c r="TJM339" s="9"/>
      <c r="TJN339" s="9"/>
      <c r="TJO339" s="9"/>
      <c r="TJP339" s="9"/>
      <c r="TJQ339" s="9"/>
      <c r="TJR339" s="9"/>
      <c r="TJS339" s="9"/>
      <c r="TJT339" s="9"/>
      <c r="TJU339" s="9"/>
      <c r="TJV339" s="9"/>
      <c r="TJW339" s="9"/>
      <c r="TJX339" s="9"/>
      <c r="TJY339" s="9"/>
      <c r="TJZ339" s="9"/>
      <c r="TKA339" s="9"/>
      <c r="TKB339" s="9"/>
      <c r="TKC339" s="9"/>
      <c r="TKD339" s="9"/>
      <c r="TKE339" s="9"/>
      <c r="TKF339" s="9"/>
      <c r="TKG339" s="9"/>
      <c r="TKH339" s="9"/>
      <c r="TKI339" s="9"/>
      <c r="TKJ339" s="9"/>
      <c r="TKK339" s="9"/>
      <c r="TKL339" s="9"/>
      <c r="TKM339" s="9"/>
      <c r="TKN339" s="9"/>
      <c r="TKO339" s="9"/>
      <c r="TKP339" s="9"/>
      <c r="TKQ339" s="9"/>
      <c r="TKR339" s="9"/>
      <c r="TKS339" s="9"/>
      <c r="TKT339" s="9"/>
      <c r="TKU339" s="9"/>
      <c r="TKV339" s="9"/>
      <c r="TKW339" s="9"/>
      <c r="TKX339" s="9"/>
      <c r="TKY339" s="9"/>
      <c r="TKZ339" s="9"/>
      <c r="TLA339" s="9"/>
      <c r="TLB339" s="9"/>
      <c r="TLC339" s="9"/>
      <c r="TLD339" s="9"/>
      <c r="TLE339" s="9"/>
      <c r="TLF339" s="9"/>
      <c r="TLG339" s="9"/>
      <c r="TLH339" s="9"/>
      <c r="TLI339" s="9"/>
      <c r="TLJ339" s="9"/>
      <c r="TLK339" s="9"/>
      <c r="TLL339" s="9"/>
      <c r="TLM339" s="9"/>
      <c r="TLN339" s="9"/>
      <c r="TLO339" s="9"/>
      <c r="TLP339" s="9"/>
      <c r="TLQ339" s="9"/>
      <c r="TLR339" s="9"/>
      <c r="TLS339" s="9"/>
      <c r="TLT339" s="9"/>
      <c r="TLU339" s="9"/>
      <c r="TLV339" s="9"/>
      <c r="TLW339" s="9"/>
      <c r="TLX339" s="9"/>
      <c r="TLY339" s="9"/>
      <c r="TLZ339" s="9"/>
      <c r="TMA339" s="9"/>
      <c r="TMB339" s="9"/>
      <c r="TMC339" s="9"/>
      <c r="TMD339" s="9"/>
      <c r="TME339" s="9"/>
      <c r="TMF339" s="9"/>
      <c r="TMG339" s="9"/>
      <c r="TMH339" s="9"/>
      <c r="TMI339" s="9"/>
      <c r="TMJ339" s="9"/>
      <c r="TMK339" s="9"/>
      <c r="TML339" s="9"/>
      <c r="TMM339" s="9"/>
      <c r="TMN339" s="9"/>
      <c r="TMO339" s="9"/>
      <c r="TMP339" s="9"/>
      <c r="TMQ339" s="9"/>
      <c r="TMR339" s="9"/>
      <c r="TMS339" s="9"/>
      <c r="TMT339" s="9"/>
      <c r="TMU339" s="9"/>
      <c r="TMV339" s="9"/>
      <c r="TMW339" s="9"/>
      <c r="TMX339" s="9"/>
      <c r="TMY339" s="9"/>
      <c r="TMZ339" s="9"/>
      <c r="TNA339" s="9"/>
      <c r="TNB339" s="9"/>
      <c r="TNC339" s="9"/>
      <c r="TND339" s="9"/>
      <c r="TNE339" s="9"/>
      <c r="TNF339" s="9"/>
      <c r="TNG339" s="9"/>
      <c r="TNH339" s="9"/>
      <c r="TNI339" s="9"/>
      <c r="TNJ339" s="9"/>
      <c r="TNK339" s="9"/>
      <c r="TNL339" s="9"/>
      <c r="TNM339" s="9"/>
      <c r="TNN339" s="9"/>
      <c r="TNO339" s="9"/>
      <c r="TNP339" s="9"/>
      <c r="TNQ339" s="9"/>
      <c r="TNR339" s="9"/>
      <c r="TNS339" s="9"/>
      <c r="TNT339" s="9"/>
      <c r="TNU339" s="9"/>
      <c r="TNV339" s="9"/>
      <c r="TNW339" s="9"/>
      <c r="TNX339" s="9"/>
      <c r="TNY339" s="9"/>
      <c r="TNZ339" s="9"/>
      <c r="TOA339" s="9"/>
      <c r="TOB339" s="9"/>
      <c r="TOC339" s="9"/>
      <c r="TOD339" s="9"/>
      <c r="TOE339" s="9"/>
      <c r="TOF339" s="9"/>
      <c r="TOG339" s="9"/>
      <c r="TOH339" s="9"/>
      <c r="TOI339" s="9"/>
      <c r="TOJ339" s="9"/>
      <c r="TOK339" s="9"/>
      <c r="TOL339" s="9"/>
      <c r="TOM339" s="9"/>
      <c r="TON339" s="9"/>
      <c r="TOO339" s="9"/>
      <c r="TOP339" s="9"/>
      <c r="TOQ339" s="9"/>
      <c r="TOR339" s="9"/>
      <c r="TOS339" s="9"/>
      <c r="TOT339" s="9"/>
      <c r="TOU339" s="9"/>
      <c r="TOV339" s="9"/>
      <c r="TOW339" s="9"/>
      <c r="TOX339" s="9"/>
      <c r="TOY339" s="9"/>
      <c r="TOZ339" s="9"/>
      <c r="TPA339" s="9"/>
      <c r="TPB339" s="9"/>
      <c r="TPC339" s="9"/>
      <c r="TPD339" s="9"/>
      <c r="TPE339" s="9"/>
      <c r="TPF339" s="9"/>
      <c r="TPG339" s="9"/>
      <c r="TPH339" s="9"/>
      <c r="TPI339" s="9"/>
      <c r="TPJ339" s="9"/>
      <c r="TPK339" s="9"/>
      <c r="TPL339" s="9"/>
      <c r="TPM339" s="9"/>
      <c r="TPN339" s="9"/>
      <c r="TPO339" s="9"/>
      <c r="TPP339" s="9"/>
      <c r="TPQ339" s="9"/>
      <c r="TPR339" s="9"/>
      <c r="TPS339" s="9"/>
      <c r="TPT339" s="9"/>
      <c r="TPU339" s="9"/>
      <c r="TPV339" s="9"/>
      <c r="TPW339" s="9"/>
      <c r="TPX339" s="9"/>
      <c r="TPY339" s="9"/>
      <c r="TPZ339" s="9"/>
      <c r="TQA339" s="9"/>
      <c r="TQB339" s="9"/>
      <c r="TQC339" s="9"/>
      <c r="TQD339" s="9"/>
      <c r="TQE339" s="9"/>
      <c r="TQF339" s="9"/>
      <c r="TQG339" s="9"/>
      <c r="TQH339" s="9"/>
      <c r="TQI339" s="9"/>
      <c r="TQJ339" s="9"/>
      <c r="TQK339" s="9"/>
      <c r="TQL339" s="9"/>
      <c r="TQM339" s="9"/>
      <c r="TQN339" s="9"/>
      <c r="TQO339" s="9"/>
      <c r="TQP339" s="9"/>
      <c r="TQQ339" s="9"/>
      <c r="TQR339" s="9"/>
      <c r="TQS339" s="9"/>
      <c r="TQT339" s="9"/>
      <c r="TQU339" s="9"/>
      <c r="TQV339" s="9"/>
      <c r="TQW339" s="9"/>
      <c r="TQX339" s="9"/>
      <c r="TQY339" s="9"/>
      <c r="TQZ339" s="9"/>
      <c r="TRA339" s="9"/>
      <c r="TRB339" s="9"/>
      <c r="TRC339" s="9"/>
      <c r="TRD339" s="9"/>
      <c r="TRE339" s="9"/>
      <c r="TRF339" s="9"/>
      <c r="TRG339" s="9"/>
      <c r="TRH339" s="9"/>
      <c r="TRI339" s="9"/>
      <c r="TRJ339" s="9"/>
      <c r="TRK339" s="9"/>
      <c r="TRL339" s="9"/>
      <c r="TRM339" s="9"/>
      <c r="TRN339" s="9"/>
      <c r="TRO339" s="9"/>
      <c r="TRP339" s="9"/>
      <c r="TRQ339" s="9"/>
      <c r="TRR339" s="9"/>
      <c r="TRS339" s="9"/>
      <c r="TRT339" s="9"/>
      <c r="TRU339" s="9"/>
      <c r="TRV339" s="9"/>
      <c r="TRW339" s="9"/>
      <c r="TRX339" s="9"/>
      <c r="TRY339" s="9"/>
      <c r="TRZ339" s="9"/>
      <c r="TSA339" s="9"/>
      <c r="TSB339" s="9"/>
      <c r="TSC339" s="9"/>
      <c r="TSD339" s="9"/>
      <c r="TSE339" s="9"/>
      <c r="TSF339" s="9"/>
      <c r="TSG339" s="9"/>
      <c r="TSH339" s="9"/>
      <c r="TSI339" s="9"/>
      <c r="TSJ339" s="9"/>
      <c r="TSK339" s="9"/>
      <c r="TSL339" s="9"/>
      <c r="TSM339" s="9"/>
      <c r="TSN339" s="9"/>
      <c r="TSO339" s="9"/>
      <c r="TSP339" s="9"/>
      <c r="TSQ339" s="9"/>
      <c r="TSR339" s="9"/>
      <c r="TSS339" s="9"/>
      <c r="TST339" s="9"/>
      <c r="TSU339" s="9"/>
      <c r="TSV339" s="9"/>
      <c r="TSW339" s="9"/>
      <c r="TSX339" s="9"/>
      <c r="TSY339" s="9"/>
      <c r="TSZ339" s="9"/>
      <c r="TTA339" s="9"/>
      <c r="TTB339" s="9"/>
      <c r="TTC339" s="9"/>
      <c r="TTD339" s="9"/>
      <c r="TTE339" s="9"/>
      <c r="TTF339" s="9"/>
      <c r="TTG339" s="9"/>
      <c r="TTH339" s="9"/>
      <c r="TTI339" s="9"/>
      <c r="TTJ339" s="9"/>
      <c r="TTK339" s="9"/>
      <c r="TTL339" s="9"/>
      <c r="TTM339" s="9"/>
      <c r="TTN339" s="9"/>
      <c r="TTO339" s="9"/>
      <c r="TTP339" s="9"/>
      <c r="TTQ339" s="9"/>
      <c r="TTR339" s="9"/>
      <c r="TTS339" s="9"/>
      <c r="TTT339" s="9"/>
      <c r="TTU339" s="9"/>
      <c r="TTV339" s="9"/>
      <c r="TTW339" s="9"/>
      <c r="TTX339" s="9"/>
      <c r="TTY339" s="9"/>
      <c r="TTZ339" s="9"/>
      <c r="TUA339" s="9"/>
      <c r="TUB339" s="9"/>
      <c r="TUC339" s="9"/>
      <c r="TUD339" s="9"/>
      <c r="TUE339" s="9"/>
      <c r="TUF339" s="9"/>
      <c r="TUG339" s="9"/>
      <c r="TUH339" s="9"/>
      <c r="TUI339" s="9"/>
      <c r="TUJ339" s="9"/>
      <c r="TUK339" s="9"/>
      <c r="TUL339" s="9"/>
      <c r="TUM339" s="9"/>
      <c r="TUN339" s="9"/>
      <c r="TUO339" s="9"/>
      <c r="TUP339" s="9"/>
      <c r="TUQ339" s="9"/>
      <c r="TUR339" s="9"/>
      <c r="TUS339" s="9"/>
      <c r="TUT339" s="9"/>
      <c r="TUU339" s="9"/>
      <c r="TUV339" s="9"/>
      <c r="TUW339" s="9"/>
      <c r="TUX339" s="9"/>
      <c r="TUY339" s="9"/>
      <c r="TUZ339" s="9"/>
      <c r="TVA339" s="9"/>
      <c r="TVB339" s="9"/>
      <c r="TVC339" s="9"/>
      <c r="TVD339" s="9"/>
      <c r="TVE339" s="9"/>
      <c r="TVF339" s="9"/>
      <c r="TVG339" s="9"/>
      <c r="TVH339" s="9"/>
      <c r="TVI339" s="9"/>
      <c r="TVJ339" s="9"/>
      <c r="TVK339" s="9"/>
      <c r="TVL339" s="9"/>
      <c r="TVM339" s="9"/>
      <c r="TVN339" s="9"/>
      <c r="TVO339" s="9"/>
      <c r="TVP339" s="9"/>
      <c r="TVQ339" s="9"/>
      <c r="TVR339" s="9"/>
      <c r="TVS339" s="9"/>
      <c r="TVT339" s="9"/>
      <c r="TVU339" s="9"/>
      <c r="TVV339" s="9"/>
      <c r="TVW339" s="9"/>
      <c r="TVX339" s="9"/>
      <c r="TVY339" s="9"/>
      <c r="TVZ339" s="9"/>
      <c r="TWA339" s="9"/>
      <c r="TWB339" s="9"/>
      <c r="TWC339" s="9"/>
      <c r="TWD339" s="9"/>
      <c r="TWE339" s="9"/>
      <c r="TWF339" s="9"/>
      <c r="TWG339" s="9"/>
      <c r="TWH339" s="9"/>
      <c r="TWI339" s="9"/>
      <c r="TWJ339" s="9"/>
      <c r="TWK339" s="9"/>
      <c r="TWL339" s="9"/>
      <c r="TWM339" s="9"/>
      <c r="TWN339" s="9"/>
      <c r="TWO339" s="9"/>
      <c r="TWP339" s="9"/>
      <c r="TWQ339" s="9"/>
      <c r="TWR339" s="9"/>
      <c r="TWS339" s="9"/>
      <c r="TWT339" s="9"/>
      <c r="TWU339" s="9"/>
      <c r="TWV339" s="9"/>
      <c r="TWW339" s="9"/>
      <c r="TWX339" s="9"/>
      <c r="TWY339" s="9"/>
      <c r="TWZ339" s="9"/>
      <c r="TXA339" s="9"/>
      <c r="TXB339" s="9"/>
      <c r="TXC339" s="9"/>
      <c r="TXD339" s="9"/>
      <c r="TXE339" s="9"/>
      <c r="TXF339" s="9"/>
      <c r="TXG339" s="9"/>
      <c r="TXH339" s="9"/>
      <c r="TXI339" s="9"/>
      <c r="TXJ339" s="9"/>
      <c r="TXK339" s="9"/>
      <c r="TXL339" s="9"/>
      <c r="TXM339" s="9"/>
      <c r="TXN339" s="9"/>
      <c r="TXO339" s="9"/>
      <c r="TXP339" s="9"/>
      <c r="TXQ339" s="9"/>
      <c r="TXR339" s="9"/>
      <c r="TXS339" s="9"/>
      <c r="TXT339" s="9"/>
      <c r="TXU339" s="9"/>
      <c r="TXV339" s="9"/>
      <c r="TXW339" s="9"/>
      <c r="TXX339" s="9"/>
      <c r="TXY339" s="9"/>
      <c r="TXZ339" s="9"/>
      <c r="TYA339" s="9"/>
      <c r="TYB339" s="9"/>
      <c r="TYC339" s="9"/>
      <c r="TYD339" s="9"/>
      <c r="TYE339" s="9"/>
      <c r="TYF339" s="9"/>
      <c r="TYG339" s="9"/>
      <c r="TYH339" s="9"/>
      <c r="TYI339" s="9"/>
      <c r="TYJ339" s="9"/>
      <c r="TYK339" s="9"/>
      <c r="TYL339" s="9"/>
      <c r="TYM339" s="9"/>
      <c r="TYN339" s="9"/>
      <c r="TYO339" s="9"/>
      <c r="TYP339" s="9"/>
      <c r="TYQ339" s="9"/>
      <c r="TYR339" s="9"/>
      <c r="TYS339" s="9"/>
      <c r="TYT339" s="9"/>
      <c r="TYU339" s="9"/>
      <c r="TYV339" s="9"/>
      <c r="TYW339" s="9"/>
      <c r="TYX339" s="9"/>
      <c r="TYY339" s="9"/>
      <c r="TYZ339" s="9"/>
      <c r="TZA339" s="9"/>
      <c r="TZB339" s="9"/>
      <c r="TZC339" s="9"/>
      <c r="TZD339" s="9"/>
      <c r="TZE339" s="9"/>
      <c r="TZF339" s="9"/>
      <c r="TZG339" s="9"/>
      <c r="TZH339" s="9"/>
      <c r="TZI339" s="9"/>
      <c r="TZJ339" s="9"/>
      <c r="TZK339" s="9"/>
      <c r="TZL339" s="9"/>
      <c r="TZM339" s="9"/>
      <c r="TZN339" s="9"/>
      <c r="TZO339" s="9"/>
      <c r="TZP339" s="9"/>
      <c r="TZQ339" s="9"/>
      <c r="TZR339" s="9"/>
      <c r="TZS339" s="9"/>
      <c r="TZT339" s="9"/>
      <c r="TZU339" s="9"/>
      <c r="TZV339" s="9"/>
      <c r="TZW339" s="9"/>
      <c r="TZX339" s="9"/>
      <c r="TZY339" s="9"/>
      <c r="TZZ339" s="9"/>
      <c r="UAA339" s="9"/>
      <c r="UAB339" s="9"/>
      <c r="UAC339" s="9"/>
      <c r="UAD339" s="9"/>
      <c r="UAE339" s="9"/>
      <c r="UAF339" s="9"/>
      <c r="UAG339" s="9"/>
      <c r="UAH339" s="9"/>
      <c r="UAI339" s="9"/>
      <c r="UAJ339" s="9"/>
      <c r="UAK339" s="9"/>
      <c r="UAL339" s="9"/>
      <c r="UAM339" s="9"/>
      <c r="UAN339" s="9"/>
      <c r="UAO339" s="9"/>
      <c r="UAP339" s="9"/>
      <c r="UAQ339" s="9"/>
      <c r="UAR339" s="9"/>
      <c r="UAS339" s="9"/>
      <c r="UAT339" s="9"/>
      <c r="UAU339" s="9"/>
      <c r="UAV339" s="9"/>
      <c r="UAW339" s="9"/>
      <c r="UAX339" s="9"/>
      <c r="UAY339" s="9"/>
      <c r="UAZ339" s="9"/>
      <c r="UBA339" s="9"/>
      <c r="UBB339" s="9"/>
      <c r="UBC339" s="9"/>
      <c r="UBD339" s="9"/>
      <c r="UBE339" s="9"/>
      <c r="UBF339" s="9"/>
      <c r="UBG339" s="9"/>
      <c r="UBH339" s="9"/>
      <c r="UBI339" s="9"/>
      <c r="UBJ339" s="9"/>
      <c r="UBK339" s="9"/>
      <c r="UBL339" s="9"/>
      <c r="UBM339" s="9"/>
      <c r="UBN339" s="9"/>
      <c r="UBO339" s="9"/>
      <c r="UBP339" s="9"/>
      <c r="UBQ339" s="9"/>
      <c r="UBR339" s="9"/>
      <c r="UBS339" s="9"/>
      <c r="UBT339" s="9"/>
      <c r="UBU339" s="9"/>
      <c r="UBV339" s="9"/>
      <c r="UBW339" s="9"/>
      <c r="UBX339" s="9"/>
      <c r="UBY339" s="9"/>
      <c r="UBZ339" s="9"/>
      <c r="UCA339" s="9"/>
      <c r="UCB339" s="9"/>
      <c r="UCC339" s="9"/>
      <c r="UCD339" s="9"/>
      <c r="UCE339" s="9"/>
      <c r="UCF339" s="9"/>
      <c r="UCG339" s="9"/>
      <c r="UCH339" s="9"/>
      <c r="UCI339" s="9"/>
      <c r="UCJ339" s="9"/>
      <c r="UCK339" s="9"/>
      <c r="UCL339" s="9"/>
      <c r="UCM339" s="9"/>
      <c r="UCN339" s="9"/>
      <c r="UCO339" s="9"/>
      <c r="UCP339" s="9"/>
      <c r="UCQ339" s="9"/>
      <c r="UCR339" s="9"/>
      <c r="UCS339" s="9"/>
      <c r="UCT339" s="9"/>
      <c r="UCU339" s="9"/>
      <c r="UCV339" s="9"/>
      <c r="UCW339" s="9"/>
      <c r="UCX339" s="9"/>
      <c r="UCY339" s="9"/>
      <c r="UCZ339" s="9"/>
      <c r="UDA339" s="9"/>
      <c r="UDB339" s="9"/>
      <c r="UDC339" s="9"/>
      <c r="UDD339" s="9"/>
      <c r="UDE339" s="9"/>
      <c r="UDF339" s="9"/>
      <c r="UDG339" s="9"/>
      <c r="UDH339" s="9"/>
      <c r="UDI339" s="9"/>
      <c r="UDJ339" s="9"/>
      <c r="UDK339" s="9"/>
      <c r="UDL339" s="9"/>
      <c r="UDM339" s="9"/>
      <c r="UDN339" s="9"/>
      <c r="UDO339" s="9"/>
      <c r="UDP339" s="9"/>
      <c r="UDQ339" s="9"/>
      <c r="UDR339" s="9"/>
      <c r="UDS339" s="9"/>
      <c r="UDT339" s="9"/>
      <c r="UDU339" s="9"/>
      <c r="UDV339" s="9"/>
      <c r="UDW339" s="9"/>
      <c r="UDX339" s="9"/>
      <c r="UDY339" s="9"/>
      <c r="UDZ339" s="9"/>
      <c r="UEA339" s="9"/>
      <c r="UEB339" s="9"/>
      <c r="UEC339" s="9"/>
      <c r="UED339" s="9"/>
      <c r="UEE339" s="9"/>
      <c r="UEF339" s="9"/>
      <c r="UEG339" s="9"/>
      <c r="UEH339" s="9"/>
      <c r="UEI339" s="9"/>
      <c r="UEJ339" s="9"/>
      <c r="UEK339" s="9"/>
      <c r="UEL339" s="9"/>
      <c r="UEM339" s="9"/>
      <c r="UEN339" s="9"/>
      <c r="UEO339" s="9"/>
      <c r="UEP339" s="9"/>
      <c r="UEQ339" s="9"/>
      <c r="UER339" s="9"/>
      <c r="UES339" s="9"/>
      <c r="UET339" s="9"/>
      <c r="UEU339" s="9"/>
      <c r="UEV339" s="9"/>
      <c r="UEW339" s="9"/>
      <c r="UEX339" s="9"/>
      <c r="UEY339" s="9"/>
      <c r="UEZ339" s="9"/>
      <c r="UFA339" s="9"/>
      <c r="UFB339" s="9"/>
      <c r="UFC339" s="9"/>
      <c r="UFD339" s="9"/>
      <c r="UFE339" s="9"/>
      <c r="UFF339" s="9"/>
      <c r="UFG339" s="9"/>
      <c r="UFH339" s="9"/>
      <c r="UFI339" s="9"/>
      <c r="UFJ339" s="9"/>
      <c r="UFK339" s="9"/>
      <c r="UFL339" s="9"/>
      <c r="UFM339" s="9"/>
      <c r="UFN339" s="9"/>
      <c r="UFO339" s="9"/>
      <c r="UFP339" s="9"/>
      <c r="UFQ339" s="9"/>
      <c r="UFR339" s="9"/>
      <c r="UFS339" s="9"/>
      <c r="UFT339" s="9"/>
      <c r="UFU339" s="9"/>
      <c r="UFV339" s="9"/>
      <c r="UFW339" s="9"/>
      <c r="UFX339" s="9"/>
      <c r="UFY339" s="9"/>
      <c r="UFZ339" s="9"/>
      <c r="UGA339" s="9"/>
      <c r="UGB339" s="9"/>
      <c r="UGC339" s="9"/>
      <c r="UGD339" s="9"/>
      <c r="UGE339" s="9"/>
      <c r="UGF339" s="9"/>
      <c r="UGG339" s="9"/>
      <c r="UGH339" s="9"/>
      <c r="UGI339" s="9"/>
      <c r="UGJ339" s="9"/>
      <c r="UGK339" s="9"/>
      <c r="UGL339" s="9"/>
      <c r="UGM339" s="9"/>
      <c r="UGN339" s="9"/>
      <c r="UGO339" s="9"/>
      <c r="UGP339" s="9"/>
      <c r="UGQ339" s="9"/>
      <c r="UGR339" s="9"/>
      <c r="UGS339" s="9"/>
      <c r="UGT339" s="9"/>
      <c r="UGU339" s="9"/>
      <c r="UGV339" s="9"/>
      <c r="UGW339" s="9"/>
      <c r="UGX339" s="9"/>
      <c r="UGY339" s="9"/>
      <c r="UGZ339" s="9"/>
      <c r="UHA339" s="9"/>
      <c r="UHB339" s="9"/>
      <c r="UHC339" s="9"/>
      <c r="UHD339" s="9"/>
      <c r="UHE339" s="9"/>
      <c r="UHF339" s="9"/>
      <c r="UHG339" s="9"/>
      <c r="UHH339" s="9"/>
      <c r="UHI339" s="9"/>
      <c r="UHJ339" s="9"/>
      <c r="UHK339" s="9"/>
      <c r="UHL339" s="9"/>
      <c r="UHM339" s="9"/>
      <c r="UHN339" s="9"/>
      <c r="UHO339" s="9"/>
      <c r="UHP339" s="9"/>
      <c r="UHQ339" s="9"/>
      <c r="UHR339" s="9"/>
      <c r="UHS339" s="9"/>
      <c r="UHT339" s="9"/>
      <c r="UHU339" s="9"/>
      <c r="UHV339" s="9"/>
      <c r="UHW339" s="9"/>
      <c r="UHX339" s="9"/>
      <c r="UHY339" s="9"/>
      <c r="UHZ339" s="9"/>
      <c r="UIA339" s="9"/>
      <c r="UIB339" s="9"/>
      <c r="UIC339" s="9"/>
      <c r="UID339" s="9"/>
      <c r="UIE339" s="9"/>
      <c r="UIF339" s="9"/>
      <c r="UIG339" s="9"/>
      <c r="UIH339" s="9"/>
      <c r="UII339" s="9"/>
      <c r="UIJ339" s="9"/>
      <c r="UIK339" s="9"/>
      <c r="UIL339" s="9"/>
      <c r="UIM339" s="9"/>
      <c r="UIN339" s="9"/>
      <c r="UIO339" s="9"/>
      <c r="UIP339" s="9"/>
      <c r="UIQ339" s="9"/>
      <c r="UIR339" s="9"/>
      <c r="UIS339" s="9"/>
      <c r="UIT339" s="9"/>
      <c r="UIU339" s="9"/>
      <c r="UIV339" s="9"/>
      <c r="UIW339" s="9"/>
      <c r="UIX339" s="9"/>
      <c r="UIY339" s="9"/>
      <c r="UIZ339" s="9"/>
      <c r="UJA339" s="9"/>
      <c r="UJB339" s="9"/>
      <c r="UJC339" s="9"/>
      <c r="UJD339" s="9"/>
      <c r="UJE339" s="9"/>
      <c r="UJF339" s="9"/>
      <c r="UJG339" s="9"/>
      <c r="UJH339" s="9"/>
      <c r="UJI339" s="9"/>
      <c r="UJJ339" s="9"/>
      <c r="UJK339" s="9"/>
      <c r="UJL339" s="9"/>
      <c r="UJM339" s="9"/>
      <c r="UJN339" s="9"/>
      <c r="UJO339" s="9"/>
      <c r="UJP339" s="9"/>
      <c r="UJQ339" s="9"/>
      <c r="UJR339" s="9"/>
      <c r="UJS339" s="9"/>
      <c r="UJT339" s="9"/>
      <c r="UJU339" s="9"/>
      <c r="UJV339" s="9"/>
      <c r="UJW339" s="9"/>
      <c r="UJX339" s="9"/>
      <c r="UJY339" s="9"/>
      <c r="UJZ339" s="9"/>
      <c r="UKA339" s="9"/>
      <c r="UKB339" s="9"/>
      <c r="UKC339" s="9"/>
      <c r="UKD339" s="9"/>
      <c r="UKE339" s="9"/>
      <c r="UKF339" s="9"/>
      <c r="UKG339" s="9"/>
      <c r="UKH339" s="9"/>
      <c r="UKI339" s="9"/>
      <c r="UKJ339" s="9"/>
      <c r="UKK339" s="9"/>
      <c r="UKL339" s="9"/>
      <c r="UKM339" s="9"/>
      <c r="UKN339" s="9"/>
      <c r="UKO339" s="9"/>
      <c r="UKP339" s="9"/>
      <c r="UKQ339" s="9"/>
      <c r="UKR339" s="9"/>
      <c r="UKS339" s="9"/>
      <c r="UKT339" s="9"/>
      <c r="UKU339" s="9"/>
      <c r="UKV339" s="9"/>
      <c r="UKW339" s="9"/>
      <c r="UKX339" s="9"/>
      <c r="UKY339" s="9"/>
      <c r="UKZ339" s="9"/>
      <c r="ULA339" s="9"/>
      <c r="ULB339" s="9"/>
      <c r="ULC339" s="9"/>
      <c r="ULD339" s="9"/>
      <c r="ULE339" s="9"/>
      <c r="ULF339" s="9"/>
      <c r="ULG339" s="9"/>
      <c r="ULH339" s="9"/>
      <c r="ULI339" s="9"/>
      <c r="ULJ339" s="9"/>
      <c r="ULK339" s="9"/>
      <c r="ULL339" s="9"/>
      <c r="ULM339" s="9"/>
      <c r="ULN339" s="9"/>
      <c r="ULO339" s="9"/>
      <c r="ULP339" s="9"/>
      <c r="ULQ339" s="9"/>
      <c r="ULR339" s="9"/>
      <c r="ULS339" s="9"/>
      <c r="ULT339" s="9"/>
      <c r="ULU339" s="9"/>
      <c r="ULV339" s="9"/>
      <c r="ULW339" s="9"/>
      <c r="ULX339" s="9"/>
      <c r="ULY339" s="9"/>
      <c r="ULZ339" s="9"/>
      <c r="UMA339" s="9"/>
      <c r="UMB339" s="9"/>
      <c r="UMC339" s="9"/>
      <c r="UMD339" s="9"/>
      <c r="UME339" s="9"/>
      <c r="UMF339" s="9"/>
      <c r="UMG339" s="9"/>
      <c r="UMH339" s="9"/>
      <c r="UMI339" s="9"/>
      <c r="UMJ339" s="9"/>
      <c r="UMK339" s="9"/>
      <c r="UML339" s="9"/>
      <c r="UMM339" s="9"/>
      <c r="UMN339" s="9"/>
      <c r="UMO339" s="9"/>
      <c r="UMP339" s="9"/>
      <c r="UMQ339" s="9"/>
      <c r="UMR339" s="9"/>
      <c r="UMS339" s="9"/>
      <c r="UMT339" s="9"/>
      <c r="UMU339" s="9"/>
      <c r="UMV339" s="9"/>
      <c r="UMW339" s="9"/>
      <c r="UMX339" s="9"/>
      <c r="UMY339" s="9"/>
      <c r="UMZ339" s="9"/>
      <c r="UNA339" s="9"/>
      <c r="UNB339" s="9"/>
      <c r="UNC339" s="9"/>
      <c r="UND339" s="9"/>
      <c r="UNE339" s="9"/>
      <c r="UNF339" s="9"/>
      <c r="UNG339" s="9"/>
      <c r="UNH339" s="9"/>
      <c r="UNI339" s="9"/>
      <c r="UNJ339" s="9"/>
      <c r="UNK339" s="9"/>
      <c r="UNL339" s="9"/>
      <c r="UNM339" s="9"/>
      <c r="UNN339" s="9"/>
      <c r="UNO339" s="9"/>
      <c r="UNP339" s="9"/>
      <c r="UNQ339" s="9"/>
      <c r="UNR339" s="9"/>
      <c r="UNS339" s="9"/>
      <c r="UNT339" s="9"/>
      <c r="UNU339" s="9"/>
      <c r="UNV339" s="9"/>
      <c r="UNW339" s="9"/>
      <c r="UNX339" s="9"/>
      <c r="UNY339" s="9"/>
      <c r="UNZ339" s="9"/>
      <c r="UOA339" s="9"/>
      <c r="UOB339" s="9"/>
      <c r="UOC339" s="9"/>
      <c r="UOD339" s="9"/>
      <c r="UOE339" s="9"/>
      <c r="UOF339" s="9"/>
      <c r="UOG339" s="9"/>
      <c r="UOH339" s="9"/>
      <c r="UOI339" s="9"/>
      <c r="UOJ339" s="9"/>
      <c r="UOK339" s="9"/>
      <c r="UOL339" s="9"/>
      <c r="UOM339" s="9"/>
      <c r="UON339" s="9"/>
      <c r="UOO339" s="9"/>
      <c r="UOP339" s="9"/>
      <c r="UOQ339" s="9"/>
      <c r="UOR339" s="9"/>
      <c r="UOS339" s="9"/>
      <c r="UOT339" s="9"/>
      <c r="UOU339" s="9"/>
      <c r="UOV339" s="9"/>
      <c r="UOW339" s="9"/>
      <c r="UOX339" s="9"/>
      <c r="UOY339" s="9"/>
      <c r="UOZ339" s="9"/>
      <c r="UPA339" s="9"/>
      <c r="UPB339" s="9"/>
      <c r="UPC339" s="9"/>
      <c r="UPD339" s="9"/>
      <c r="UPE339" s="9"/>
      <c r="UPF339" s="9"/>
      <c r="UPG339" s="9"/>
      <c r="UPH339" s="9"/>
      <c r="UPI339" s="9"/>
      <c r="UPJ339" s="9"/>
      <c r="UPK339" s="9"/>
      <c r="UPL339" s="9"/>
      <c r="UPM339" s="9"/>
      <c r="UPN339" s="9"/>
      <c r="UPO339" s="9"/>
      <c r="UPP339" s="9"/>
      <c r="UPQ339" s="9"/>
      <c r="UPR339" s="9"/>
      <c r="UPS339" s="9"/>
      <c r="UPT339" s="9"/>
      <c r="UPU339" s="9"/>
      <c r="UPV339" s="9"/>
      <c r="UPW339" s="9"/>
      <c r="UPX339" s="9"/>
      <c r="UPY339" s="9"/>
      <c r="UPZ339" s="9"/>
      <c r="UQA339" s="9"/>
      <c r="UQB339" s="9"/>
      <c r="UQC339" s="9"/>
      <c r="UQD339" s="9"/>
      <c r="UQE339" s="9"/>
      <c r="UQF339" s="9"/>
      <c r="UQG339" s="9"/>
      <c r="UQH339" s="9"/>
      <c r="UQI339" s="9"/>
      <c r="UQJ339" s="9"/>
      <c r="UQK339" s="9"/>
      <c r="UQL339" s="9"/>
      <c r="UQM339" s="9"/>
      <c r="UQN339" s="9"/>
      <c r="UQO339" s="9"/>
      <c r="UQP339" s="9"/>
      <c r="UQQ339" s="9"/>
      <c r="UQR339" s="9"/>
      <c r="UQS339" s="9"/>
      <c r="UQT339" s="9"/>
      <c r="UQU339" s="9"/>
      <c r="UQV339" s="9"/>
      <c r="UQW339" s="9"/>
      <c r="UQX339" s="9"/>
      <c r="UQY339" s="9"/>
      <c r="UQZ339" s="9"/>
      <c r="URA339" s="9"/>
      <c r="URB339" s="9"/>
      <c r="URC339" s="9"/>
      <c r="URD339" s="9"/>
      <c r="URE339" s="9"/>
      <c r="URF339" s="9"/>
      <c r="URG339" s="9"/>
      <c r="URH339" s="9"/>
      <c r="URI339" s="9"/>
      <c r="URJ339" s="9"/>
      <c r="URK339" s="9"/>
      <c r="URL339" s="9"/>
      <c r="URM339" s="9"/>
      <c r="URN339" s="9"/>
      <c r="URO339" s="9"/>
      <c r="URP339" s="9"/>
      <c r="URQ339" s="9"/>
      <c r="URR339" s="9"/>
      <c r="URS339" s="9"/>
      <c r="URT339" s="9"/>
      <c r="URU339" s="9"/>
      <c r="URV339" s="9"/>
      <c r="URW339" s="9"/>
      <c r="URX339" s="9"/>
      <c r="URY339" s="9"/>
      <c r="URZ339" s="9"/>
      <c r="USA339" s="9"/>
      <c r="USB339" s="9"/>
      <c r="USC339" s="9"/>
      <c r="USD339" s="9"/>
      <c r="USE339" s="9"/>
      <c r="USF339" s="9"/>
      <c r="USG339" s="9"/>
      <c r="USH339" s="9"/>
      <c r="USI339" s="9"/>
      <c r="USJ339" s="9"/>
      <c r="USK339" s="9"/>
      <c r="USL339" s="9"/>
      <c r="USM339" s="9"/>
      <c r="USN339" s="9"/>
      <c r="USO339" s="9"/>
      <c r="USP339" s="9"/>
      <c r="USQ339" s="9"/>
      <c r="USR339" s="9"/>
      <c r="USS339" s="9"/>
      <c r="UST339" s="9"/>
      <c r="USU339" s="9"/>
      <c r="USV339" s="9"/>
      <c r="USW339" s="9"/>
      <c r="USX339" s="9"/>
      <c r="USY339" s="9"/>
      <c r="USZ339" s="9"/>
      <c r="UTA339" s="9"/>
      <c r="UTB339" s="9"/>
      <c r="UTC339" s="9"/>
      <c r="UTD339" s="9"/>
      <c r="UTE339" s="9"/>
      <c r="UTF339" s="9"/>
      <c r="UTG339" s="9"/>
      <c r="UTH339" s="9"/>
      <c r="UTI339" s="9"/>
      <c r="UTJ339" s="9"/>
      <c r="UTK339" s="9"/>
      <c r="UTL339" s="9"/>
      <c r="UTM339" s="9"/>
      <c r="UTN339" s="9"/>
      <c r="UTO339" s="9"/>
      <c r="UTP339" s="9"/>
      <c r="UTQ339" s="9"/>
      <c r="UTR339" s="9"/>
      <c r="UTS339" s="9"/>
      <c r="UTT339" s="9"/>
      <c r="UTU339" s="9"/>
      <c r="UTV339" s="9"/>
      <c r="UTW339" s="9"/>
      <c r="UTX339" s="9"/>
      <c r="UTY339" s="9"/>
      <c r="UTZ339" s="9"/>
      <c r="UUA339" s="9"/>
      <c r="UUB339" s="9"/>
      <c r="UUC339" s="9"/>
      <c r="UUD339" s="9"/>
      <c r="UUE339" s="9"/>
      <c r="UUF339" s="9"/>
      <c r="UUG339" s="9"/>
      <c r="UUH339" s="9"/>
      <c r="UUI339" s="9"/>
      <c r="UUJ339" s="9"/>
      <c r="UUK339" s="9"/>
      <c r="UUL339" s="9"/>
      <c r="UUM339" s="9"/>
      <c r="UUN339" s="9"/>
      <c r="UUO339" s="9"/>
      <c r="UUP339" s="9"/>
      <c r="UUQ339" s="9"/>
      <c r="UUR339" s="9"/>
      <c r="UUS339" s="9"/>
      <c r="UUT339" s="9"/>
      <c r="UUU339" s="9"/>
      <c r="UUV339" s="9"/>
      <c r="UUW339" s="9"/>
      <c r="UUX339" s="9"/>
      <c r="UUY339" s="9"/>
      <c r="UUZ339" s="9"/>
      <c r="UVA339" s="9"/>
      <c r="UVB339" s="9"/>
      <c r="UVC339" s="9"/>
      <c r="UVD339" s="9"/>
      <c r="UVE339" s="9"/>
      <c r="UVF339" s="9"/>
      <c r="UVG339" s="9"/>
      <c r="UVH339" s="9"/>
      <c r="UVI339" s="9"/>
      <c r="UVJ339" s="9"/>
      <c r="UVK339" s="9"/>
      <c r="UVL339" s="9"/>
      <c r="UVM339" s="9"/>
      <c r="UVN339" s="9"/>
      <c r="UVO339" s="9"/>
      <c r="UVP339" s="9"/>
      <c r="UVQ339" s="9"/>
      <c r="UVR339" s="9"/>
      <c r="UVS339" s="9"/>
      <c r="UVT339" s="9"/>
      <c r="UVU339" s="9"/>
      <c r="UVV339" s="9"/>
      <c r="UVW339" s="9"/>
      <c r="UVX339" s="9"/>
      <c r="UVY339" s="9"/>
      <c r="UVZ339" s="9"/>
      <c r="UWA339" s="9"/>
      <c r="UWB339" s="9"/>
      <c r="UWC339" s="9"/>
      <c r="UWD339" s="9"/>
      <c r="UWE339" s="9"/>
      <c r="UWF339" s="9"/>
      <c r="UWG339" s="9"/>
      <c r="UWH339" s="9"/>
      <c r="UWI339" s="9"/>
      <c r="UWJ339" s="9"/>
      <c r="UWK339" s="9"/>
      <c r="UWL339" s="9"/>
      <c r="UWM339" s="9"/>
      <c r="UWN339" s="9"/>
      <c r="UWO339" s="9"/>
      <c r="UWP339" s="9"/>
      <c r="UWQ339" s="9"/>
      <c r="UWR339" s="9"/>
      <c r="UWS339" s="9"/>
      <c r="UWT339" s="9"/>
      <c r="UWU339" s="9"/>
      <c r="UWV339" s="9"/>
      <c r="UWW339" s="9"/>
      <c r="UWX339" s="9"/>
      <c r="UWY339" s="9"/>
      <c r="UWZ339" s="9"/>
      <c r="UXA339" s="9"/>
      <c r="UXB339" s="9"/>
      <c r="UXC339" s="9"/>
      <c r="UXD339" s="9"/>
      <c r="UXE339" s="9"/>
      <c r="UXF339" s="9"/>
      <c r="UXG339" s="9"/>
      <c r="UXH339" s="9"/>
      <c r="UXI339" s="9"/>
      <c r="UXJ339" s="9"/>
      <c r="UXK339" s="9"/>
      <c r="UXL339" s="9"/>
      <c r="UXM339" s="9"/>
      <c r="UXN339" s="9"/>
      <c r="UXO339" s="9"/>
      <c r="UXP339" s="9"/>
      <c r="UXQ339" s="9"/>
      <c r="UXR339" s="9"/>
      <c r="UXS339" s="9"/>
      <c r="UXT339" s="9"/>
      <c r="UXU339" s="9"/>
      <c r="UXV339" s="9"/>
      <c r="UXW339" s="9"/>
      <c r="UXX339" s="9"/>
      <c r="UXY339" s="9"/>
      <c r="UXZ339" s="9"/>
      <c r="UYA339" s="9"/>
      <c r="UYB339" s="9"/>
      <c r="UYC339" s="9"/>
      <c r="UYD339" s="9"/>
      <c r="UYE339" s="9"/>
      <c r="UYF339" s="9"/>
      <c r="UYG339" s="9"/>
      <c r="UYH339" s="9"/>
      <c r="UYI339" s="9"/>
      <c r="UYJ339" s="9"/>
      <c r="UYK339" s="9"/>
      <c r="UYL339" s="9"/>
      <c r="UYM339" s="9"/>
      <c r="UYN339" s="9"/>
      <c r="UYO339" s="9"/>
      <c r="UYP339" s="9"/>
      <c r="UYQ339" s="9"/>
      <c r="UYR339" s="9"/>
      <c r="UYS339" s="9"/>
      <c r="UYT339" s="9"/>
      <c r="UYU339" s="9"/>
      <c r="UYV339" s="9"/>
      <c r="UYW339" s="9"/>
      <c r="UYX339" s="9"/>
      <c r="UYY339" s="9"/>
      <c r="UYZ339" s="9"/>
      <c r="UZA339" s="9"/>
      <c r="UZB339" s="9"/>
      <c r="UZC339" s="9"/>
      <c r="UZD339" s="9"/>
      <c r="UZE339" s="9"/>
      <c r="UZF339" s="9"/>
      <c r="UZG339" s="9"/>
      <c r="UZH339" s="9"/>
      <c r="UZI339" s="9"/>
      <c r="UZJ339" s="9"/>
      <c r="UZK339" s="9"/>
      <c r="UZL339" s="9"/>
      <c r="UZM339" s="9"/>
      <c r="UZN339" s="9"/>
      <c r="UZO339" s="9"/>
      <c r="UZP339" s="9"/>
      <c r="UZQ339" s="9"/>
      <c r="UZR339" s="9"/>
      <c r="UZS339" s="9"/>
      <c r="UZT339" s="9"/>
      <c r="UZU339" s="9"/>
      <c r="UZV339" s="9"/>
      <c r="UZW339" s="9"/>
      <c r="UZX339" s="9"/>
      <c r="UZY339" s="9"/>
      <c r="UZZ339" s="9"/>
      <c r="VAA339" s="9"/>
      <c r="VAB339" s="9"/>
      <c r="VAC339" s="9"/>
      <c r="VAD339" s="9"/>
      <c r="VAE339" s="9"/>
      <c r="VAF339" s="9"/>
      <c r="VAG339" s="9"/>
      <c r="VAH339" s="9"/>
      <c r="VAI339" s="9"/>
      <c r="VAJ339" s="9"/>
      <c r="VAK339" s="9"/>
      <c r="VAL339" s="9"/>
      <c r="VAM339" s="9"/>
      <c r="VAN339" s="9"/>
      <c r="VAO339" s="9"/>
      <c r="VAP339" s="9"/>
      <c r="VAQ339" s="9"/>
      <c r="VAR339" s="9"/>
      <c r="VAS339" s="9"/>
      <c r="VAT339" s="9"/>
      <c r="VAU339" s="9"/>
      <c r="VAV339" s="9"/>
      <c r="VAW339" s="9"/>
      <c r="VAX339" s="9"/>
      <c r="VAY339" s="9"/>
      <c r="VAZ339" s="9"/>
      <c r="VBA339" s="9"/>
      <c r="VBB339" s="9"/>
      <c r="VBC339" s="9"/>
      <c r="VBD339" s="9"/>
      <c r="VBE339" s="9"/>
      <c r="VBF339" s="9"/>
      <c r="VBG339" s="9"/>
      <c r="VBH339" s="9"/>
      <c r="VBI339" s="9"/>
      <c r="VBJ339" s="9"/>
      <c r="VBK339" s="9"/>
      <c r="VBL339" s="9"/>
      <c r="VBM339" s="9"/>
      <c r="VBN339" s="9"/>
      <c r="VBO339" s="9"/>
      <c r="VBP339" s="9"/>
      <c r="VBQ339" s="9"/>
      <c r="VBR339" s="9"/>
      <c r="VBS339" s="9"/>
      <c r="VBT339" s="9"/>
      <c r="VBU339" s="9"/>
      <c r="VBV339" s="9"/>
      <c r="VBW339" s="9"/>
      <c r="VBX339" s="9"/>
      <c r="VBY339" s="9"/>
      <c r="VBZ339" s="9"/>
      <c r="VCA339" s="9"/>
      <c r="VCB339" s="9"/>
      <c r="VCC339" s="9"/>
      <c r="VCD339" s="9"/>
      <c r="VCE339" s="9"/>
      <c r="VCF339" s="9"/>
      <c r="VCG339" s="9"/>
      <c r="VCH339" s="9"/>
      <c r="VCI339" s="9"/>
      <c r="VCJ339" s="9"/>
      <c r="VCK339" s="9"/>
      <c r="VCL339" s="9"/>
      <c r="VCM339" s="9"/>
      <c r="VCN339" s="9"/>
      <c r="VCO339" s="9"/>
      <c r="VCP339" s="9"/>
      <c r="VCQ339" s="9"/>
      <c r="VCR339" s="9"/>
      <c r="VCS339" s="9"/>
      <c r="VCT339" s="9"/>
      <c r="VCU339" s="9"/>
      <c r="VCV339" s="9"/>
      <c r="VCW339" s="9"/>
      <c r="VCX339" s="9"/>
      <c r="VCY339" s="9"/>
      <c r="VCZ339" s="9"/>
      <c r="VDA339" s="9"/>
      <c r="VDB339" s="9"/>
      <c r="VDC339" s="9"/>
      <c r="VDD339" s="9"/>
      <c r="VDE339" s="9"/>
      <c r="VDF339" s="9"/>
      <c r="VDG339" s="9"/>
      <c r="VDH339" s="9"/>
      <c r="VDI339" s="9"/>
      <c r="VDJ339" s="9"/>
      <c r="VDK339" s="9"/>
      <c r="VDL339" s="9"/>
      <c r="VDM339" s="9"/>
      <c r="VDN339" s="9"/>
      <c r="VDO339" s="9"/>
      <c r="VDP339" s="9"/>
      <c r="VDQ339" s="9"/>
      <c r="VDR339" s="9"/>
      <c r="VDS339" s="9"/>
      <c r="VDT339" s="9"/>
      <c r="VDU339" s="9"/>
      <c r="VDV339" s="9"/>
      <c r="VDW339" s="9"/>
      <c r="VDX339" s="9"/>
      <c r="VDY339" s="9"/>
      <c r="VDZ339" s="9"/>
      <c r="VEA339" s="9"/>
      <c r="VEB339" s="9"/>
      <c r="VEC339" s="9"/>
      <c r="VED339" s="9"/>
      <c r="VEE339" s="9"/>
      <c r="VEF339" s="9"/>
      <c r="VEG339" s="9"/>
      <c r="VEH339" s="9"/>
      <c r="VEI339" s="9"/>
      <c r="VEJ339" s="9"/>
      <c r="VEK339" s="9"/>
      <c r="VEL339" s="9"/>
      <c r="VEM339" s="9"/>
      <c r="VEN339" s="9"/>
      <c r="VEO339" s="9"/>
      <c r="VEP339" s="9"/>
      <c r="VEQ339" s="9"/>
      <c r="VER339" s="9"/>
      <c r="VES339" s="9"/>
      <c r="VET339" s="9"/>
      <c r="VEU339" s="9"/>
      <c r="VEV339" s="9"/>
      <c r="VEW339" s="9"/>
      <c r="VEX339" s="9"/>
      <c r="VEY339" s="9"/>
      <c r="VEZ339" s="9"/>
      <c r="VFA339" s="9"/>
      <c r="VFB339" s="9"/>
      <c r="VFC339" s="9"/>
      <c r="VFD339" s="9"/>
      <c r="VFE339" s="9"/>
      <c r="VFF339" s="9"/>
      <c r="VFG339" s="9"/>
      <c r="VFH339" s="9"/>
      <c r="VFI339" s="9"/>
      <c r="VFJ339" s="9"/>
      <c r="VFK339" s="9"/>
      <c r="VFL339" s="9"/>
      <c r="VFM339" s="9"/>
      <c r="VFN339" s="9"/>
      <c r="VFO339" s="9"/>
      <c r="VFP339" s="9"/>
      <c r="VFQ339" s="9"/>
      <c r="VFR339" s="9"/>
      <c r="VFS339" s="9"/>
      <c r="VFT339" s="9"/>
      <c r="VFU339" s="9"/>
      <c r="VFV339" s="9"/>
      <c r="VFW339" s="9"/>
      <c r="VFX339" s="9"/>
      <c r="VFY339" s="9"/>
      <c r="VFZ339" s="9"/>
      <c r="VGA339" s="9"/>
      <c r="VGB339" s="9"/>
      <c r="VGC339" s="9"/>
      <c r="VGD339" s="9"/>
      <c r="VGE339" s="9"/>
      <c r="VGF339" s="9"/>
      <c r="VGG339" s="9"/>
      <c r="VGH339" s="9"/>
      <c r="VGI339" s="9"/>
      <c r="VGJ339" s="9"/>
      <c r="VGK339" s="9"/>
      <c r="VGL339" s="9"/>
      <c r="VGM339" s="9"/>
      <c r="VGN339" s="9"/>
      <c r="VGO339" s="9"/>
      <c r="VGP339" s="9"/>
      <c r="VGQ339" s="9"/>
      <c r="VGR339" s="9"/>
      <c r="VGS339" s="9"/>
      <c r="VGT339" s="9"/>
      <c r="VGU339" s="9"/>
      <c r="VGV339" s="9"/>
      <c r="VGW339" s="9"/>
      <c r="VGX339" s="9"/>
      <c r="VGY339" s="9"/>
      <c r="VGZ339" s="9"/>
      <c r="VHA339" s="9"/>
      <c r="VHB339" s="9"/>
      <c r="VHC339" s="9"/>
      <c r="VHD339" s="9"/>
      <c r="VHE339" s="9"/>
      <c r="VHF339" s="9"/>
      <c r="VHG339" s="9"/>
      <c r="VHH339" s="9"/>
      <c r="VHI339" s="9"/>
      <c r="VHJ339" s="9"/>
      <c r="VHK339" s="9"/>
      <c r="VHL339" s="9"/>
      <c r="VHM339" s="9"/>
      <c r="VHN339" s="9"/>
      <c r="VHO339" s="9"/>
      <c r="VHP339" s="9"/>
      <c r="VHQ339" s="9"/>
      <c r="VHR339" s="9"/>
      <c r="VHS339" s="9"/>
      <c r="VHT339" s="9"/>
      <c r="VHU339" s="9"/>
      <c r="VHV339" s="9"/>
      <c r="VHW339" s="9"/>
      <c r="VHX339" s="9"/>
      <c r="VHY339" s="9"/>
      <c r="VHZ339" s="9"/>
      <c r="VIA339" s="9"/>
      <c r="VIB339" s="9"/>
      <c r="VIC339" s="9"/>
      <c r="VID339" s="9"/>
      <c r="VIE339" s="9"/>
      <c r="VIF339" s="9"/>
      <c r="VIG339" s="9"/>
      <c r="VIH339" s="9"/>
      <c r="VII339" s="9"/>
      <c r="VIJ339" s="9"/>
      <c r="VIK339" s="9"/>
      <c r="VIL339" s="9"/>
      <c r="VIM339" s="9"/>
      <c r="VIN339" s="9"/>
      <c r="VIO339" s="9"/>
      <c r="VIP339" s="9"/>
      <c r="VIQ339" s="9"/>
      <c r="VIR339" s="9"/>
      <c r="VIS339" s="9"/>
      <c r="VIT339" s="9"/>
      <c r="VIU339" s="9"/>
      <c r="VIV339" s="9"/>
      <c r="VIW339" s="9"/>
      <c r="VIX339" s="9"/>
      <c r="VIY339" s="9"/>
      <c r="VIZ339" s="9"/>
      <c r="VJA339" s="9"/>
      <c r="VJB339" s="9"/>
      <c r="VJC339" s="9"/>
      <c r="VJD339" s="9"/>
      <c r="VJE339" s="9"/>
      <c r="VJF339" s="9"/>
      <c r="VJG339" s="9"/>
      <c r="VJH339" s="9"/>
      <c r="VJI339" s="9"/>
      <c r="VJJ339" s="9"/>
      <c r="VJK339" s="9"/>
      <c r="VJL339" s="9"/>
      <c r="VJM339" s="9"/>
      <c r="VJN339" s="9"/>
      <c r="VJO339" s="9"/>
      <c r="VJP339" s="9"/>
      <c r="VJQ339" s="9"/>
      <c r="VJR339" s="9"/>
      <c r="VJS339" s="9"/>
      <c r="VJT339" s="9"/>
      <c r="VJU339" s="9"/>
      <c r="VJV339" s="9"/>
      <c r="VJW339" s="9"/>
      <c r="VJX339" s="9"/>
      <c r="VJY339" s="9"/>
      <c r="VJZ339" s="9"/>
      <c r="VKA339" s="9"/>
      <c r="VKB339" s="9"/>
      <c r="VKC339" s="9"/>
      <c r="VKD339" s="9"/>
      <c r="VKE339" s="9"/>
      <c r="VKF339" s="9"/>
      <c r="VKG339" s="9"/>
      <c r="VKH339" s="9"/>
      <c r="VKI339" s="9"/>
      <c r="VKJ339" s="9"/>
      <c r="VKK339" s="9"/>
      <c r="VKL339" s="9"/>
      <c r="VKM339" s="9"/>
      <c r="VKN339" s="9"/>
      <c r="VKO339" s="9"/>
      <c r="VKP339" s="9"/>
      <c r="VKQ339" s="9"/>
      <c r="VKR339" s="9"/>
      <c r="VKS339" s="9"/>
      <c r="VKT339" s="9"/>
      <c r="VKU339" s="9"/>
      <c r="VKV339" s="9"/>
      <c r="VKW339" s="9"/>
      <c r="VKX339" s="9"/>
      <c r="VKY339" s="9"/>
      <c r="VKZ339" s="9"/>
      <c r="VLA339" s="9"/>
      <c r="VLB339" s="9"/>
      <c r="VLC339" s="9"/>
      <c r="VLD339" s="9"/>
      <c r="VLE339" s="9"/>
      <c r="VLF339" s="9"/>
      <c r="VLG339" s="9"/>
      <c r="VLH339" s="9"/>
      <c r="VLI339" s="9"/>
      <c r="VLJ339" s="9"/>
      <c r="VLK339" s="9"/>
      <c r="VLL339" s="9"/>
      <c r="VLM339" s="9"/>
      <c r="VLN339" s="9"/>
      <c r="VLO339" s="9"/>
      <c r="VLP339" s="9"/>
      <c r="VLQ339" s="9"/>
      <c r="VLR339" s="9"/>
      <c r="VLS339" s="9"/>
      <c r="VLT339" s="9"/>
      <c r="VLU339" s="9"/>
      <c r="VLV339" s="9"/>
      <c r="VLW339" s="9"/>
      <c r="VLX339" s="9"/>
      <c r="VLY339" s="9"/>
      <c r="VLZ339" s="9"/>
      <c r="VMA339" s="9"/>
      <c r="VMB339" s="9"/>
      <c r="VMC339" s="9"/>
      <c r="VMD339" s="9"/>
      <c r="VME339" s="9"/>
      <c r="VMF339" s="9"/>
      <c r="VMG339" s="9"/>
      <c r="VMH339" s="9"/>
      <c r="VMI339" s="9"/>
      <c r="VMJ339" s="9"/>
      <c r="VMK339" s="9"/>
      <c r="VML339" s="9"/>
      <c r="VMM339" s="9"/>
      <c r="VMN339" s="9"/>
      <c r="VMO339" s="9"/>
      <c r="VMP339" s="9"/>
      <c r="VMQ339" s="9"/>
      <c r="VMR339" s="9"/>
      <c r="VMS339" s="9"/>
      <c r="VMT339" s="9"/>
      <c r="VMU339" s="9"/>
      <c r="VMV339" s="9"/>
      <c r="VMW339" s="9"/>
      <c r="VMX339" s="9"/>
      <c r="VMY339" s="9"/>
      <c r="VMZ339" s="9"/>
      <c r="VNA339" s="9"/>
      <c r="VNB339" s="9"/>
      <c r="VNC339" s="9"/>
      <c r="VND339" s="9"/>
      <c r="VNE339" s="9"/>
      <c r="VNF339" s="9"/>
      <c r="VNG339" s="9"/>
      <c r="VNH339" s="9"/>
      <c r="VNI339" s="9"/>
      <c r="VNJ339" s="9"/>
      <c r="VNK339" s="9"/>
      <c r="VNL339" s="9"/>
      <c r="VNM339" s="9"/>
      <c r="VNN339" s="9"/>
      <c r="VNO339" s="9"/>
      <c r="VNP339" s="9"/>
      <c r="VNQ339" s="9"/>
      <c r="VNR339" s="9"/>
      <c r="VNS339" s="9"/>
      <c r="VNT339" s="9"/>
      <c r="VNU339" s="9"/>
      <c r="VNV339" s="9"/>
      <c r="VNW339" s="9"/>
      <c r="VNX339" s="9"/>
      <c r="VNY339" s="9"/>
      <c r="VNZ339" s="9"/>
      <c r="VOA339" s="9"/>
      <c r="VOB339" s="9"/>
      <c r="VOC339" s="9"/>
      <c r="VOD339" s="9"/>
      <c r="VOE339" s="9"/>
      <c r="VOF339" s="9"/>
      <c r="VOG339" s="9"/>
      <c r="VOH339" s="9"/>
      <c r="VOI339" s="9"/>
      <c r="VOJ339" s="9"/>
      <c r="VOK339" s="9"/>
      <c r="VOL339" s="9"/>
      <c r="VOM339" s="9"/>
      <c r="VON339" s="9"/>
      <c r="VOO339" s="9"/>
      <c r="VOP339" s="9"/>
      <c r="VOQ339" s="9"/>
      <c r="VOR339" s="9"/>
      <c r="VOS339" s="9"/>
      <c r="VOT339" s="9"/>
      <c r="VOU339" s="9"/>
      <c r="VOV339" s="9"/>
      <c r="VOW339" s="9"/>
      <c r="VOX339" s="9"/>
      <c r="VOY339" s="9"/>
      <c r="VOZ339" s="9"/>
      <c r="VPA339" s="9"/>
      <c r="VPB339" s="9"/>
      <c r="VPC339" s="9"/>
      <c r="VPD339" s="9"/>
      <c r="VPE339" s="9"/>
      <c r="VPF339" s="9"/>
      <c r="VPG339" s="9"/>
      <c r="VPH339" s="9"/>
      <c r="VPI339" s="9"/>
      <c r="VPJ339" s="9"/>
      <c r="VPK339" s="9"/>
      <c r="VPL339" s="9"/>
      <c r="VPM339" s="9"/>
      <c r="VPN339" s="9"/>
      <c r="VPO339" s="9"/>
      <c r="VPP339" s="9"/>
      <c r="VPQ339" s="9"/>
      <c r="VPR339" s="9"/>
      <c r="VPS339" s="9"/>
      <c r="VPT339" s="9"/>
      <c r="VPU339" s="9"/>
      <c r="VPV339" s="9"/>
      <c r="VPW339" s="9"/>
      <c r="VPX339" s="9"/>
      <c r="VPY339" s="9"/>
      <c r="VPZ339" s="9"/>
      <c r="VQA339" s="9"/>
      <c r="VQB339" s="9"/>
      <c r="VQC339" s="9"/>
      <c r="VQD339" s="9"/>
      <c r="VQE339" s="9"/>
      <c r="VQF339" s="9"/>
      <c r="VQG339" s="9"/>
      <c r="VQH339" s="9"/>
      <c r="VQI339" s="9"/>
      <c r="VQJ339" s="9"/>
      <c r="VQK339" s="9"/>
      <c r="VQL339" s="9"/>
      <c r="VQM339" s="9"/>
      <c r="VQN339" s="9"/>
      <c r="VQO339" s="9"/>
      <c r="VQP339" s="9"/>
      <c r="VQQ339" s="9"/>
      <c r="VQR339" s="9"/>
      <c r="VQS339" s="9"/>
      <c r="VQT339" s="9"/>
      <c r="VQU339" s="9"/>
      <c r="VQV339" s="9"/>
      <c r="VQW339" s="9"/>
      <c r="VQX339" s="9"/>
      <c r="VQY339" s="9"/>
      <c r="VQZ339" s="9"/>
      <c r="VRA339" s="9"/>
      <c r="VRB339" s="9"/>
      <c r="VRC339" s="9"/>
      <c r="VRD339" s="9"/>
      <c r="VRE339" s="9"/>
      <c r="VRF339" s="9"/>
      <c r="VRG339" s="9"/>
      <c r="VRH339" s="9"/>
      <c r="VRI339" s="9"/>
      <c r="VRJ339" s="9"/>
      <c r="VRK339" s="9"/>
      <c r="VRL339" s="9"/>
      <c r="VRM339" s="9"/>
      <c r="VRN339" s="9"/>
      <c r="VRO339" s="9"/>
      <c r="VRP339" s="9"/>
      <c r="VRQ339" s="9"/>
      <c r="VRR339" s="9"/>
      <c r="VRS339" s="9"/>
      <c r="VRT339" s="9"/>
      <c r="VRU339" s="9"/>
      <c r="VRV339" s="9"/>
      <c r="VRW339" s="9"/>
      <c r="VRX339" s="9"/>
      <c r="VRY339" s="9"/>
      <c r="VRZ339" s="9"/>
      <c r="VSA339" s="9"/>
      <c r="VSB339" s="9"/>
      <c r="VSC339" s="9"/>
      <c r="VSD339" s="9"/>
      <c r="VSE339" s="9"/>
      <c r="VSF339" s="9"/>
      <c r="VSG339" s="9"/>
      <c r="VSH339" s="9"/>
      <c r="VSI339" s="9"/>
      <c r="VSJ339" s="9"/>
      <c r="VSK339" s="9"/>
      <c r="VSL339" s="9"/>
      <c r="VSM339" s="9"/>
      <c r="VSN339" s="9"/>
      <c r="VSO339" s="9"/>
      <c r="VSP339" s="9"/>
      <c r="VSQ339" s="9"/>
      <c r="VSR339" s="9"/>
      <c r="VSS339" s="9"/>
      <c r="VST339" s="9"/>
      <c r="VSU339" s="9"/>
      <c r="VSV339" s="9"/>
      <c r="VSW339" s="9"/>
      <c r="VSX339" s="9"/>
      <c r="VSY339" s="9"/>
      <c r="VSZ339" s="9"/>
      <c r="VTA339" s="9"/>
      <c r="VTB339" s="9"/>
      <c r="VTC339" s="9"/>
      <c r="VTD339" s="9"/>
      <c r="VTE339" s="9"/>
      <c r="VTF339" s="9"/>
      <c r="VTG339" s="9"/>
      <c r="VTH339" s="9"/>
      <c r="VTI339" s="9"/>
      <c r="VTJ339" s="9"/>
      <c r="VTK339" s="9"/>
      <c r="VTL339" s="9"/>
      <c r="VTM339" s="9"/>
      <c r="VTN339" s="9"/>
      <c r="VTO339" s="9"/>
      <c r="VTP339" s="9"/>
      <c r="VTQ339" s="9"/>
      <c r="VTR339" s="9"/>
      <c r="VTS339" s="9"/>
      <c r="VTT339" s="9"/>
      <c r="VTU339" s="9"/>
      <c r="VTV339" s="9"/>
      <c r="VTW339" s="9"/>
      <c r="VTX339" s="9"/>
      <c r="VTY339" s="9"/>
      <c r="VTZ339" s="9"/>
      <c r="VUA339" s="9"/>
      <c r="VUB339" s="9"/>
      <c r="VUC339" s="9"/>
      <c r="VUD339" s="9"/>
      <c r="VUE339" s="9"/>
      <c r="VUF339" s="9"/>
      <c r="VUG339" s="9"/>
      <c r="VUH339" s="9"/>
      <c r="VUI339" s="9"/>
      <c r="VUJ339" s="9"/>
      <c r="VUK339" s="9"/>
      <c r="VUL339" s="9"/>
      <c r="VUM339" s="9"/>
      <c r="VUN339" s="9"/>
      <c r="VUO339" s="9"/>
      <c r="VUP339" s="9"/>
      <c r="VUQ339" s="9"/>
      <c r="VUR339" s="9"/>
      <c r="VUS339" s="9"/>
      <c r="VUT339" s="9"/>
      <c r="VUU339" s="9"/>
      <c r="VUV339" s="9"/>
      <c r="VUW339" s="9"/>
      <c r="VUX339" s="9"/>
      <c r="VUY339" s="9"/>
      <c r="VUZ339" s="9"/>
      <c r="VVA339" s="9"/>
      <c r="VVB339" s="9"/>
      <c r="VVC339" s="9"/>
      <c r="VVD339" s="9"/>
      <c r="VVE339" s="9"/>
      <c r="VVF339" s="9"/>
      <c r="VVG339" s="9"/>
      <c r="VVH339" s="9"/>
      <c r="VVI339" s="9"/>
      <c r="VVJ339" s="9"/>
      <c r="VVK339" s="9"/>
      <c r="VVL339" s="9"/>
      <c r="VVM339" s="9"/>
      <c r="VVN339" s="9"/>
      <c r="VVO339" s="9"/>
      <c r="VVP339" s="9"/>
      <c r="VVQ339" s="9"/>
      <c r="VVR339" s="9"/>
      <c r="VVS339" s="9"/>
      <c r="VVT339" s="9"/>
      <c r="VVU339" s="9"/>
      <c r="VVV339" s="9"/>
      <c r="VVW339" s="9"/>
      <c r="VVX339" s="9"/>
      <c r="VVY339" s="9"/>
      <c r="VVZ339" s="9"/>
      <c r="VWA339" s="9"/>
      <c r="VWB339" s="9"/>
      <c r="VWC339" s="9"/>
      <c r="VWD339" s="9"/>
      <c r="VWE339" s="9"/>
      <c r="VWF339" s="9"/>
      <c r="VWG339" s="9"/>
      <c r="VWH339" s="9"/>
      <c r="VWI339" s="9"/>
      <c r="VWJ339" s="9"/>
      <c r="VWK339" s="9"/>
      <c r="VWL339" s="9"/>
      <c r="VWM339" s="9"/>
      <c r="VWN339" s="9"/>
      <c r="VWO339" s="9"/>
      <c r="VWP339" s="9"/>
      <c r="VWQ339" s="9"/>
      <c r="VWR339" s="9"/>
      <c r="VWS339" s="9"/>
      <c r="VWT339" s="9"/>
      <c r="VWU339" s="9"/>
      <c r="VWV339" s="9"/>
      <c r="VWW339" s="9"/>
      <c r="VWX339" s="9"/>
      <c r="VWY339" s="9"/>
      <c r="VWZ339" s="9"/>
      <c r="VXA339" s="9"/>
      <c r="VXB339" s="9"/>
      <c r="VXC339" s="9"/>
      <c r="VXD339" s="9"/>
      <c r="VXE339" s="9"/>
      <c r="VXF339" s="9"/>
      <c r="VXG339" s="9"/>
      <c r="VXH339" s="9"/>
      <c r="VXI339" s="9"/>
      <c r="VXJ339" s="9"/>
      <c r="VXK339" s="9"/>
      <c r="VXL339" s="9"/>
      <c r="VXM339" s="9"/>
      <c r="VXN339" s="9"/>
      <c r="VXO339" s="9"/>
      <c r="VXP339" s="9"/>
      <c r="VXQ339" s="9"/>
      <c r="VXR339" s="9"/>
      <c r="VXS339" s="9"/>
      <c r="VXT339" s="9"/>
      <c r="VXU339" s="9"/>
      <c r="VXV339" s="9"/>
      <c r="VXW339" s="9"/>
      <c r="VXX339" s="9"/>
      <c r="VXY339" s="9"/>
      <c r="VXZ339" s="9"/>
      <c r="VYA339" s="9"/>
      <c r="VYB339" s="9"/>
      <c r="VYC339" s="9"/>
      <c r="VYD339" s="9"/>
      <c r="VYE339" s="9"/>
      <c r="VYF339" s="9"/>
      <c r="VYG339" s="9"/>
      <c r="VYH339" s="9"/>
      <c r="VYI339" s="9"/>
      <c r="VYJ339" s="9"/>
      <c r="VYK339" s="9"/>
      <c r="VYL339" s="9"/>
      <c r="VYM339" s="9"/>
      <c r="VYN339" s="9"/>
      <c r="VYO339" s="9"/>
      <c r="VYP339" s="9"/>
      <c r="VYQ339" s="9"/>
      <c r="VYR339" s="9"/>
      <c r="VYS339" s="9"/>
      <c r="VYT339" s="9"/>
      <c r="VYU339" s="9"/>
      <c r="VYV339" s="9"/>
      <c r="VYW339" s="9"/>
      <c r="VYX339" s="9"/>
      <c r="VYY339" s="9"/>
      <c r="VYZ339" s="9"/>
      <c r="VZA339" s="9"/>
      <c r="VZB339" s="9"/>
      <c r="VZC339" s="9"/>
      <c r="VZD339" s="9"/>
      <c r="VZE339" s="9"/>
      <c r="VZF339" s="9"/>
      <c r="VZG339" s="9"/>
      <c r="VZH339" s="9"/>
      <c r="VZI339" s="9"/>
      <c r="VZJ339" s="9"/>
      <c r="VZK339" s="9"/>
      <c r="VZL339" s="9"/>
      <c r="VZM339" s="9"/>
      <c r="VZN339" s="9"/>
      <c r="VZO339" s="9"/>
      <c r="VZP339" s="9"/>
      <c r="VZQ339" s="9"/>
      <c r="VZR339" s="9"/>
      <c r="VZS339" s="9"/>
      <c r="VZT339" s="9"/>
      <c r="VZU339" s="9"/>
      <c r="VZV339" s="9"/>
      <c r="VZW339" s="9"/>
      <c r="VZX339" s="9"/>
      <c r="VZY339" s="9"/>
      <c r="VZZ339" s="9"/>
      <c r="WAA339" s="9"/>
      <c r="WAB339" s="9"/>
      <c r="WAC339" s="9"/>
      <c r="WAD339" s="9"/>
      <c r="WAE339" s="9"/>
      <c r="WAF339" s="9"/>
      <c r="WAG339" s="9"/>
      <c r="WAH339" s="9"/>
      <c r="WAI339" s="9"/>
      <c r="WAJ339" s="9"/>
      <c r="WAK339" s="9"/>
      <c r="WAL339" s="9"/>
      <c r="WAM339" s="9"/>
      <c r="WAN339" s="9"/>
      <c r="WAO339" s="9"/>
      <c r="WAP339" s="9"/>
      <c r="WAQ339" s="9"/>
      <c r="WAR339" s="9"/>
      <c r="WAS339" s="9"/>
      <c r="WAT339" s="9"/>
      <c r="WAU339" s="9"/>
      <c r="WAV339" s="9"/>
      <c r="WAW339" s="9"/>
      <c r="WAX339" s="9"/>
      <c r="WAY339" s="9"/>
      <c r="WAZ339" s="9"/>
      <c r="WBA339" s="9"/>
      <c r="WBB339" s="9"/>
      <c r="WBC339" s="9"/>
      <c r="WBD339" s="9"/>
      <c r="WBE339" s="9"/>
      <c r="WBF339" s="9"/>
      <c r="WBG339" s="9"/>
      <c r="WBH339" s="9"/>
      <c r="WBI339" s="9"/>
      <c r="WBJ339" s="9"/>
      <c r="WBK339" s="9"/>
      <c r="WBL339" s="9"/>
      <c r="WBM339" s="9"/>
      <c r="WBN339" s="9"/>
      <c r="WBO339" s="9"/>
      <c r="WBP339" s="9"/>
      <c r="WBQ339" s="9"/>
      <c r="WBR339" s="9"/>
      <c r="WBS339" s="9"/>
      <c r="WBT339" s="9"/>
      <c r="WBU339" s="9"/>
      <c r="WBV339" s="9"/>
      <c r="WBW339" s="9"/>
      <c r="WBX339" s="9"/>
      <c r="WBY339" s="9"/>
      <c r="WBZ339" s="9"/>
      <c r="WCA339" s="9"/>
      <c r="WCB339" s="9"/>
      <c r="WCC339" s="9"/>
      <c r="WCD339" s="9"/>
      <c r="WCE339" s="9"/>
      <c r="WCF339" s="9"/>
      <c r="WCG339" s="9"/>
      <c r="WCH339" s="9"/>
      <c r="WCI339" s="9"/>
      <c r="WCJ339" s="9"/>
      <c r="WCK339" s="9"/>
      <c r="WCL339" s="9"/>
      <c r="WCM339" s="9"/>
      <c r="WCN339" s="9"/>
      <c r="WCO339" s="9"/>
      <c r="WCP339" s="9"/>
      <c r="WCQ339" s="9"/>
      <c r="WCR339" s="9"/>
      <c r="WCS339" s="9"/>
      <c r="WCT339" s="9"/>
      <c r="WCU339" s="9"/>
      <c r="WCV339" s="9"/>
      <c r="WCW339" s="9"/>
      <c r="WCX339" s="9"/>
      <c r="WCY339" s="9"/>
      <c r="WCZ339" s="9"/>
      <c r="WDA339" s="9"/>
      <c r="WDB339" s="9"/>
      <c r="WDC339" s="9"/>
      <c r="WDD339" s="9"/>
      <c r="WDE339" s="9"/>
      <c r="WDF339" s="9"/>
      <c r="WDG339" s="9"/>
      <c r="WDH339" s="9"/>
      <c r="WDI339" s="9"/>
      <c r="WDJ339" s="9"/>
      <c r="WDK339" s="9"/>
      <c r="WDL339" s="9"/>
      <c r="WDM339" s="9"/>
      <c r="WDN339" s="9"/>
      <c r="WDO339" s="9"/>
      <c r="WDP339" s="9"/>
      <c r="WDQ339" s="9"/>
      <c r="WDR339" s="9"/>
      <c r="WDS339" s="9"/>
      <c r="WDT339" s="9"/>
      <c r="WDU339" s="9"/>
      <c r="WDV339" s="9"/>
      <c r="WDW339" s="9"/>
      <c r="WDX339" s="9"/>
      <c r="WDY339" s="9"/>
      <c r="WDZ339" s="9"/>
      <c r="WEA339" s="9"/>
      <c r="WEB339" s="9"/>
      <c r="WEC339" s="9"/>
      <c r="WED339" s="9"/>
      <c r="WEE339" s="9"/>
      <c r="WEF339" s="9"/>
      <c r="WEG339" s="9"/>
      <c r="WEH339" s="9"/>
      <c r="WEI339" s="9"/>
      <c r="WEJ339" s="9"/>
      <c r="WEK339" s="9"/>
      <c r="WEL339" s="9"/>
      <c r="WEM339" s="9"/>
      <c r="WEN339" s="9"/>
      <c r="WEO339" s="9"/>
      <c r="WEP339" s="9"/>
      <c r="WEQ339" s="9"/>
      <c r="WER339" s="9"/>
      <c r="WES339" s="9"/>
      <c r="WET339" s="9"/>
      <c r="WEU339" s="9"/>
      <c r="WEV339" s="9"/>
      <c r="WEW339" s="9"/>
      <c r="WEX339" s="9"/>
      <c r="WEY339" s="9"/>
      <c r="WEZ339" s="9"/>
      <c r="WFA339" s="9"/>
      <c r="WFB339" s="9"/>
      <c r="WFC339" s="9"/>
      <c r="WFD339" s="9"/>
      <c r="WFE339" s="9"/>
      <c r="WFF339" s="9"/>
      <c r="WFG339" s="9"/>
      <c r="WFH339" s="9"/>
      <c r="WFI339" s="9"/>
      <c r="WFJ339" s="9"/>
      <c r="WFK339" s="9"/>
      <c r="WFL339" s="9"/>
      <c r="WFM339" s="9"/>
      <c r="WFN339" s="9"/>
      <c r="WFO339" s="9"/>
      <c r="WFP339" s="9"/>
      <c r="WFQ339" s="9"/>
      <c r="WFR339" s="9"/>
      <c r="WFS339" s="9"/>
      <c r="WFT339" s="9"/>
      <c r="WFU339" s="9"/>
      <c r="WFV339" s="9"/>
      <c r="WFW339" s="9"/>
      <c r="WFX339" s="9"/>
      <c r="WFY339" s="9"/>
      <c r="WFZ339" s="9"/>
      <c r="WGA339" s="9"/>
      <c r="WGB339" s="9"/>
      <c r="WGC339" s="9"/>
      <c r="WGD339" s="9"/>
      <c r="WGE339" s="9"/>
      <c r="WGF339" s="9"/>
      <c r="WGG339" s="9"/>
      <c r="WGH339" s="9"/>
      <c r="WGI339" s="9"/>
      <c r="WGJ339" s="9"/>
      <c r="WGK339" s="9"/>
      <c r="WGL339" s="9"/>
      <c r="WGM339" s="9"/>
      <c r="WGN339" s="9"/>
      <c r="WGO339" s="9"/>
      <c r="WGP339" s="9"/>
      <c r="WGQ339" s="9"/>
      <c r="WGR339" s="9"/>
      <c r="WGS339" s="9"/>
      <c r="WGT339" s="9"/>
      <c r="WGU339" s="9"/>
      <c r="WGV339" s="9"/>
      <c r="WGW339" s="9"/>
      <c r="WGX339" s="9"/>
      <c r="WGY339" s="9"/>
      <c r="WGZ339" s="9"/>
      <c r="WHA339" s="9"/>
      <c r="WHB339" s="9"/>
      <c r="WHC339" s="9"/>
      <c r="WHD339" s="9"/>
      <c r="WHE339" s="9"/>
      <c r="WHF339" s="9"/>
      <c r="WHG339" s="9"/>
      <c r="WHH339" s="9"/>
      <c r="WHI339" s="9"/>
      <c r="WHJ339" s="9"/>
      <c r="WHK339" s="9"/>
      <c r="WHL339" s="9"/>
      <c r="WHM339" s="9"/>
      <c r="WHN339" s="9"/>
      <c r="WHO339" s="9"/>
      <c r="WHP339" s="9"/>
      <c r="WHQ339" s="9"/>
      <c r="WHR339" s="9"/>
      <c r="WHS339" s="9"/>
      <c r="WHT339" s="9"/>
      <c r="WHU339" s="9"/>
      <c r="WHV339" s="9"/>
      <c r="WHW339" s="9"/>
      <c r="WHX339" s="9"/>
      <c r="WHY339" s="9"/>
      <c r="WHZ339" s="9"/>
      <c r="WIA339" s="9"/>
      <c r="WIB339" s="9"/>
      <c r="WIC339" s="9"/>
      <c r="WID339" s="9"/>
      <c r="WIE339" s="9"/>
      <c r="WIF339" s="9"/>
      <c r="WIG339" s="9"/>
      <c r="WIH339" s="9"/>
      <c r="WII339" s="9"/>
      <c r="WIJ339" s="9"/>
      <c r="WIK339" s="9"/>
      <c r="WIL339" s="9"/>
      <c r="WIM339" s="9"/>
      <c r="WIN339" s="9"/>
      <c r="WIO339" s="9"/>
      <c r="WIP339" s="9"/>
      <c r="WIQ339" s="9"/>
      <c r="WIR339" s="9"/>
      <c r="WIS339" s="9"/>
      <c r="WIT339" s="9"/>
      <c r="WIU339" s="9"/>
      <c r="WIV339" s="9"/>
      <c r="WIW339" s="9"/>
      <c r="WIX339" s="9"/>
      <c r="WIY339" s="9"/>
      <c r="WIZ339" s="9"/>
      <c r="WJA339" s="9"/>
      <c r="WJB339" s="9"/>
      <c r="WJC339" s="9"/>
      <c r="WJD339" s="9"/>
      <c r="WJE339" s="9"/>
      <c r="WJF339" s="9"/>
      <c r="WJG339" s="9"/>
      <c r="WJH339" s="9"/>
      <c r="WJI339" s="9"/>
      <c r="WJJ339" s="9"/>
      <c r="WJK339" s="9"/>
      <c r="WJL339" s="9"/>
      <c r="WJM339" s="9"/>
      <c r="WJN339" s="9"/>
      <c r="WJO339" s="9"/>
      <c r="WJP339" s="9"/>
      <c r="WJQ339" s="9"/>
      <c r="WJR339" s="9"/>
      <c r="WJS339" s="9"/>
      <c r="WJT339" s="9"/>
      <c r="WJU339" s="9"/>
      <c r="WJV339" s="9"/>
      <c r="WJW339" s="9"/>
      <c r="WJX339" s="9"/>
      <c r="WJY339" s="9"/>
      <c r="WJZ339" s="9"/>
      <c r="WKA339" s="9"/>
      <c r="WKB339" s="9"/>
      <c r="WKC339" s="9"/>
      <c r="WKD339" s="9"/>
      <c r="WKE339" s="9"/>
      <c r="WKF339" s="9"/>
      <c r="WKG339" s="9"/>
      <c r="WKH339" s="9"/>
      <c r="WKI339" s="9"/>
      <c r="WKJ339" s="9"/>
      <c r="WKK339" s="9"/>
      <c r="WKL339" s="9"/>
      <c r="WKM339" s="9"/>
      <c r="WKN339" s="9"/>
      <c r="WKO339" s="9"/>
      <c r="WKP339" s="9"/>
      <c r="WKQ339" s="9"/>
      <c r="WKR339" s="9"/>
      <c r="WKS339" s="9"/>
      <c r="WKT339" s="9"/>
      <c r="WKU339" s="9"/>
      <c r="WKV339" s="9"/>
      <c r="WKW339" s="9"/>
      <c r="WKX339" s="9"/>
      <c r="WKY339" s="9"/>
      <c r="WKZ339" s="9"/>
      <c r="WLA339" s="9"/>
      <c r="WLB339" s="9"/>
      <c r="WLC339" s="9"/>
      <c r="WLD339" s="9"/>
      <c r="WLE339" s="9"/>
      <c r="WLF339" s="9"/>
      <c r="WLG339" s="9"/>
      <c r="WLH339" s="9"/>
      <c r="WLI339" s="9"/>
      <c r="WLJ339" s="9"/>
      <c r="WLK339" s="9"/>
      <c r="WLL339" s="9"/>
      <c r="WLM339" s="9"/>
      <c r="WLN339" s="9"/>
      <c r="WLO339" s="9"/>
      <c r="WLP339" s="9"/>
      <c r="WLQ339" s="9"/>
      <c r="WLR339" s="9"/>
      <c r="WLS339" s="9"/>
      <c r="WLT339" s="9"/>
      <c r="WLU339" s="9"/>
      <c r="WLV339" s="9"/>
      <c r="WLW339" s="9"/>
      <c r="WLX339" s="9"/>
      <c r="WLY339" s="9"/>
      <c r="WLZ339" s="9"/>
      <c r="WMA339" s="9"/>
      <c r="WMB339" s="9"/>
      <c r="WMC339" s="9"/>
      <c r="WMD339" s="9"/>
      <c r="WME339" s="9"/>
      <c r="WMF339" s="9"/>
      <c r="WMG339" s="9"/>
      <c r="WMH339" s="9"/>
      <c r="WMI339" s="9"/>
      <c r="WMJ339" s="9"/>
      <c r="WMK339" s="9"/>
      <c r="WML339" s="9"/>
      <c r="WMM339" s="9"/>
      <c r="WMN339" s="9"/>
      <c r="WMO339" s="9"/>
      <c r="WMP339" s="9"/>
      <c r="WMQ339" s="9"/>
      <c r="WMR339" s="9"/>
      <c r="WMS339" s="9"/>
      <c r="WMT339" s="9"/>
      <c r="WMU339" s="9"/>
      <c r="WMV339" s="9"/>
      <c r="WMW339" s="9"/>
      <c r="WMX339" s="9"/>
      <c r="WMY339" s="9"/>
      <c r="WMZ339" s="9"/>
      <c r="WNA339" s="9"/>
      <c r="WNB339" s="9"/>
      <c r="WNC339" s="9"/>
      <c r="WND339" s="9"/>
      <c r="WNE339" s="9"/>
      <c r="WNF339" s="9"/>
      <c r="WNG339" s="9"/>
      <c r="WNH339" s="9"/>
      <c r="WNI339" s="9"/>
      <c r="WNJ339" s="9"/>
      <c r="WNK339" s="9"/>
      <c r="WNL339" s="9"/>
      <c r="WNM339" s="9"/>
      <c r="WNN339" s="9"/>
      <c r="WNO339" s="9"/>
      <c r="WNP339" s="9"/>
      <c r="WNQ339" s="9"/>
      <c r="WNR339" s="9"/>
      <c r="WNS339" s="9"/>
      <c r="WNT339" s="9"/>
      <c r="WNU339" s="9"/>
      <c r="WNV339" s="9"/>
      <c r="WNW339" s="9"/>
      <c r="WNX339" s="9"/>
      <c r="WNY339" s="9"/>
      <c r="WNZ339" s="9"/>
      <c r="WOA339" s="9"/>
      <c r="WOB339" s="9"/>
      <c r="WOC339" s="9"/>
      <c r="WOD339" s="9"/>
      <c r="WOE339" s="9"/>
      <c r="WOF339" s="9"/>
      <c r="WOG339" s="9"/>
      <c r="WOH339" s="9"/>
      <c r="WOI339" s="9"/>
      <c r="WOJ339" s="9"/>
      <c r="WOK339" s="9"/>
      <c r="WOL339" s="9"/>
      <c r="WOM339" s="9"/>
      <c r="WON339" s="9"/>
      <c r="WOO339" s="9"/>
      <c r="WOP339" s="9"/>
      <c r="WOQ339" s="9"/>
      <c r="WOR339" s="9"/>
      <c r="WOS339" s="9"/>
      <c r="WOT339" s="9"/>
      <c r="WOU339" s="9"/>
      <c r="WOV339" s="9"/>
      <c r="WOW339" s="9"/>
      <c r="WOX339" s="9"/>
      <c r="WOY339" s="9"/>
      <c r="WOZ339" s="9"/>
      <c r="WPA339" s="9"/>
      <c r="WPB339" s="9"/>
      <c r="WPC339" s="9"/>
      <c r="WPD339" s="9"/>
      <c r="WPE339" s="9"/>
      <c r="WPF339" s="9"/>
      <c r="WPG339" s="9"/>
      <c r="WPH339" s="9"/>
      <c r="WPI339" s="9"/>
      <c r="WPJ339" s="9"/>
      <c r="WPK339" s="9"/>
      <c r="WPL339" s="9"/>
      <c r="WPM339" s="9"/>
      <c r="WPN339" s="9"/>
      <c r="WPO339" s="9"/>
      <c r="WPP339" s="9"/>
      <c r="WPQ339" s="9"/>
      <c r="WPR339" s="9"/>
      <c r="WPS339" s="9"/>
      <c r="WPT339" s="9"/>
      <c r="WPU339" s="9"/>
      <c r="WPV339" s="9"/>
      <c r="WPW339" s="9"/>
      <c r="WPX339" s="9"/>
      <c r="WPY339" s="9"/>
      <c r="WPZ339" s="9"/>
      <c r="WQA339" s="9"/>
      <c r="WQB339" s="9"/>
      <c r="WQC339" s="9"/>
      <c r="WQD339" s="9"/>
      <c r="WQE339" s="9"/>
      <c r="WQF339" s="9"/>
      <c r="WQG339" s="9"/>
      <c r="WQH339" s="9"/>
      <c r="WQI339" s="9"/>
      <c r="WQJ339" s="9"/>
      <c r="WQK339" s="9"/>
      <c r="WQL339" s="9"/>
      <c r="WQM339" s="9"/>
      <c r="WQN339" s="9"/>
      <c r="WQO339" s="9"/>
      <c r="WQP339" s="9"/>
      <c r="WQQ339" s="9"/>
      <c r="WQR339" s="9"/>
      <c r="WQS339" s="9"/>
      <c r="WQT339" s="9"/>
      <c r="WQU339" s="9"/>
      <c r="WQV339" s="9"/>
      <c r="WQW339" s="9"/>
      <c r="WQX339" s="9"/>
      <c r="WQY339" s="9"/>
      <c r="WQZ339" s="9"/>
      <c r="WRA339" s="9"/>
      <c r="WRB339" s="9"/>
      <c r="WRC339" s="9"/>
      <c r="WRD339" s="9"/>
      <c r="WRE339" s="9"/>
      <c r="WRF339" s="9"/>
      <c r="WRG339" s="9"/>
      <c r="WRH339" s="9"/>
      <c r="WRI339" s="9"/>
      <c r="WRJ339" s="9"/>
      <c r="WRK339" s="9"/>
      <c r="WRL339" s="9"/>
      <c r="WRM339" s="9"/>
      <c r="WRN339" s="9"/>
      <c r="WRO339" s="9"/>
      <c r="WRP339" s="9"/>
      <c r="WRQ339" s="9"/>
      <c r="WRR339" s="9"/>
      <c r="WRS339" s="9"/>
      <c r="WRT339" s="9"/>
      <c r="WRU339" s="9"/>
      <c r="WRV339" s="9"/>
      <c r="WRW339" s="9"/>
      <c r="WRX339" s="9"/>
      <c r="WRY339" s="9"/>
      <c r="WRZ339" s="9"/>
      <c r="WSA339" s="9"/>
      <c r="WSB339" s="9"/>
      <c r="WSC339" s="9"/>
      <c r="WSD339" s="9"/>
      <c r="WSE339" s="9"/>
      <c r="WSF339" s="9"/>
      <c r="WSG339" s="9"/>
      <c r="WSH339" s="9"/>
      <c r="WSI339" s="9"/>
      <c r="WSJ339" s="9"/>
      <c r="WSK339" s="9"/>
      <c r="WSL339" s="9"/>
      <c r="WSM339" s="9"/>
      <c r="WSN339" s="9"/>
      <c r="WSO339" s="9"/>
      <c r="WSP339" s="9"/>
      <c r="WSQ339" s="9"/>
      <c r="WSR339" s="9"/>
      <c r="WSS339" s="9"/>
      <c r="WST339" s="9"/>
      <c r="WSU339" s="9"/>
      <c r="WSV339" s="9"/>
      <c r="WSW339" s="9"/>
      <c r="WSX339" s="9"/>
      <c r="WSY339" s="9"/>
      <c r="WSZ339" s="9"/>
      <c r="WTA339" s="9"/>
      <c r="WTB339" s="9"/>
      <c r="WTC339" s="9"/>
      <c r="WTD339" s="9"/>
      <c r="WTE339" s="9"/>
      <c r="WTF339" s="9"/>
      <c r="WTG339" s="9"/>
      <c r="WTH339" s="9"/>
      <c r="WTI339" s="9"/>
      <c r="WTJ339" s="9"/>
      <c r="WTK339" s="9"/>
      <c r="WTL339" s="9"/>
      <c r="WTM339" s="9"/>
      <c r="WTN339" s="9"/>
      <c r="WTO339" s="9"/>
      <c r="WTP339" s="9"/>
      <c r="WTQ339" s="9"/>
      <c r="WTR339" s="9"/>
      <c r="WTS339" s="9"/>
      <c r="WTT339" s="9"/>
      <c r="WTU339" s="9"/>
      <c r="WTV339" s="9"/>
      <c r="WTW339" s="9"/>
      <c r="WTX339" s="9"/>
      <c r="WTY339" s="9"/>
      <c r="WTZ339" s="9"/>
      <c r="WUA339" s="9"/>
      <c r="WUB339" s="9"/>
      <c r="WUC339" s="9"/>
      <c r="WUD339" s="9"/>
      <c r="WUE339" s="9"/>
      <c r="WUF339" s="9"/>
      <c r="WUG339" s="9"/>
      <c r="WUH339" s="9"/>
      <c r="WUI339" s="9"/>
      <c r="WUJ339" s="9"/>
      <c r="WUK339" s="9"/>
      <c r="WUL339" s="9"/>
      <c r="WUM339" s="9"/>
      <c r="WUN339" s="9"/>
      <c r="WUO339" s="9"/>
      <c r="WUP339" s="9"/>
      <c r="WUQ339" s="9"/>
      <c r="WUR339" s="9"/>
      <c r="WUS339" s="9"/>
      <c r="WUT339" s="9"/>
      <c r="WUU339" s="9"/>
      <c r="WUV339" s="9"/>
      <c r="WUW339" s="9"/>
      <c r="WUX339" s="9"/>
      <c r="WUY339" s="9"/>
      <c r="WUZ339" s="9"/>
      <c r="WVA339" s="9"/>
      <c r="WVB339" s="9"/>
      <c r="WVC339" s="9"/>
      <c r="WVD339" s="9"/>
      <c r="WVE339" s="9"/>
      <c r="WVF339" s="9"/>
      <c r="WVG339" s="9"/>
      <c r="WVH339" s="9"/>
      <c r="WVI339" s="9"/>
      <c r="WVJ339" s="9"/>
      <c r="WVK339" s="9"/>
      <c r="WVL339" s="9"/>
      <c r="WVM339" s="9"/>
      <c r="WVN339" s="9"/>
      <c r="WVO339" s="9"/>
      <c r="WVP339" s="9"/>
      <c r="WVQ339" s="9"/>
      <c r="WVR339" s="9"/>
      <c r="WVS339" s="9"/>
      <c r="WVT339" s="9"/>
      <c r="WVU339" s="9"/>
      <c r="WVV339" s="9"/>
      <c r="WVW339" s="9"/>
      <c r="WVX339" s="9"/>
      <c r="WVY339" s="9"/>
      <c r="WVZ339" s="9"/>
      <c r="WWA339" s="9"/>
      <c r="WWB339" s="9"/>
      <c r="WWC339" s="9"/>
      <c r="WWD339" s="9"/>
      <c r="WWE339" s="9"/>
      <c r="WWF339" s="9"/>
      <c r="WWG339" s="9"/>
      <c r="WWH339" s="9"/>
      <c r="WWI339" s="9"/>
      <c r="WWJ339" s="9"/>
      <c r="WWK339" s="9"/>
      <c r="WWL339" s="9"/>
      <c r="WWM339" s="9"/>
      <c r="WWN339" s="9"/>
      <c r="WWO339" s="9"/>
      <c r="WWP339" s="9"/>
      <c r="WWQ339" s="9"/>
      <c r="WWR339" s="9"/>
      <c r="WWS339" s="9"/>
      <c r="WWT339" s="9"/>
      <c r="WWU339" s="9"/>
      <c r="WWV339" s="9"/>
      <c r="WWW339" s="9"/>
      <c r="WWX339" s="9"/>
      <c r="WWY339" s="9"/>
      <c r="WWZ339" s="9"/>
      <c r="WXA339" s="9"/>
      <c r="WXB339" s="9"/>
      <c r="WXC339" s="9"/>
      <c r="WXD339" s="9"/>
      <c r="WXE339" s="9"/>
      <c r="WXF339" s="9"/>
      <c r="WXG339" s="9"/>
      <c r="WXH339" s="9"/>
      <c r="WXI339" s="9"/>
      <c r="WXJ339" s="9"/>
      <c r="WXK339" s="9"/>
      <c r="WXL339" s="9"/>
      <c r="WXM339" s="9"/>
      <c r="WXN339" s="9"/>
      <c r="WXO339" s="9"/>
      <c r="WXP339" s="9"/>
      <c r="WXQ339" s="9"/>
      <c r="WXR339" s="9"/>
      <c r="WXS339" s="9"/>
      <c r="WXT339" s="9"/>
      <c r="WXU339" s="9"/>
      <c r="WXV339" s="9"/>
      <c r="WXW339" s="9"/>
      <c r="WXX339" s="9"/>
      <c r="WXY339" s="9"/>
      <c r="WXZ339" s="9"/>
      <c r="WYA339" s="9"/>
      <c r="WYB339" s="9"/>
      <c r="WYC339" s="9"/>
      <c r="WYD339" s="9"/>
      <c r="WYE339" s="9"/>
      <c r="WYF339" s="9"/>
      <c r="WYG339" s="9"/>
      <c r="WYH339" s="9"/>
      <c r="WYI339" s="9"/>
      <c r="WYJ339" s="9"/>
      <c r="WYK339" s="9"/>
      <c r="WYL339" s="9"/>
      <c r="WYM339" s="9"/>
      <c r="WYN339" s="9"/>
      <c r="WYO339" s="9"/>
      <c r="WYP339" s="9"/>
      <c r="WYQ339" s="9"/>
      <c r="WYR339" s="9"/>
      <c r="WYS339" s="9"/>
      <c r="WYT339" s="9"/>
      <c r="WYU339" s="9"/>
      <c r="WYV339" s="9"/>
      <c r="WYW339" s="9"/>
      <c r="WYX339" s="9"/>
      <c r="WYY339" s="9"/>
      <c r="WYZ339" s="9"/>
      <c r="WZA339" s="9"/>
      <c r="WZB339" s="9"/>
      <c r="WZC339" s="9"/>
      <c r="WZD339" s="9"/>
      <c r="WZE339" s="9"/>
      <c r="WZF339" s="9"/>
      <c r="WZG339" s="9"/>
      <c r="WZH339" s="9"/>
      <c r="WZI339" s="9"/>
      <c r="WZJ339" s="9"/>
      <c r="WZK339" s="9"/>
      <c r="WZL339" s="9"/>
      <c r="WZM339" s="9"/>
      <c r="WZN339" s="9"/>
      <c r="WZO339" s="9"/>
      <c r="WZP339" s="9"/>
      <c r="WZQ339" s="9"/>
      <c r="WZR339" s="9"/>
      <c r="WZS339" s="9"/>
      <c r="WZT339" s="9"/>
      <c r="WZU339" s="9"/>
      <c r="WZV339" s="9"/>
      <c r="WZW339" s="9"/>
      <c r="WZX339" s="9"/>
      <c r="WZY339" s="9"/>
      <c r="WZZ339" s="9"/>
      <c r="XAA339" s="9"/>
      <c r="XAB339" s="9"/>
      <c r="XAC339" s="9"/>
      <c r="XAD339" s="9"/>
      <c r="XAE339" s="9"/>
      <c r="XAF339" s="9"/>
      <c r="XAG339" s="9"/>
      <c r="XAH339" s="9"/>
      <c r="XAI339" s="9"/>
      <c r="XAJ339" s="9"/>
      <c r="XAK339" s="9"/>
      <c r="XAL339" s="9"/>
      <c r="XAM339" s="9"/>
      <c r="XAN339" s="9"/>
      <c r="XAO339" s="9"/>
      <c r="XAP339" s="9"/>
      <c r="XAQ339" s="9"/>
      <c r="XAR339" s="9"/>
      <c r="XAS339" s="9"/>
      <c r="XAT339" s="9"/>
      <c r="XAU339" s="9"/>
      <c r="XAV339" s="9"/>
      <c r="XAW339" s="9"/>
      <c r="XAX339" s="9"/>
      <c r="XAY339" s="9"/>
      <c r="XAZ339" s="9"/>
      <c r="XBA339" s="9"/>
      <c r="XBB339" s="9"/>
      <c r="XBC339" s="9"/>
      <c r="XBD339" s="9"/>
      <c r="XBE339" s="9"/>
      <c r="XBF339" s="9"/>
      <c r="XBG339" s="9"/>
      <c r="XBH339" s="9"/>
      <c r="XBI339" s="9"/>
      <c r="XBJ339" s="9"/>
      <c r="XBK339" s="9"/>
      <c r="XBL339" s="9"/>
      <c r="XBM339" s="9"/>
      <c r="XBN339" s="9"/>
      <c r="XBO339" s="9"/>
      <c r="XBP339" s="9"/>
      <c r="XBQ339" s="9"/>
      <c r="XBR339" s="9"/>
      <c r="XBS339" s="9"/>
      <c r="XBT339" s="9"/>
      <c r="XBU339" s="9"/>
      <c r="XBV339" s="9"/>
      <c r="XBW339" s="9"/>
      <c r="XBX339" s="9"/>
      <c r="XBY339" s="9"/>
      <c r="XBZ339" s="9"/>
      <c r="XCA339" s="9"/>
      <c r="XCB339" s="9"/>
      <c r="XCC339" s="9"/>
      <c r="XCD339" s="9"/>
      <c r="XCE339" s="9"/>
      <c r="XCF339" s="9"/>
      <c r="XCG339" s="9"/>
      <c r="XCH339" s="9"/>
      <c r="XCI339" s="9"/>
      <c r="XCJ339" s="9"/>
      <c r="XCK339" s="9"/>
      <c r="XCL339" s="9"/>
      <c r="XCM339" s="9"/>
      <c r="XCN339" s="9"/>
      <c r="XCO339" s="9"/>
      <c r="XCP339" s="9"/>
      <c r="XCQ339" s="9"/>
      <c r="XCR339" s="9"/>
      <c r="XCS339" s="9"/>
      <c r="XCT339" s="9"/>
      <c r="XCU339" s="9"/>
      <c r="XCV339" s="9"/>
      <c r="XCW339" s="9"/>
      <c r="XCX339" s="9"/>
      <c r="XCY339" s="9"/>
      <c r="XCZ339" s="9"/>
      <c r="XDA339" s="9"/>
      <c r="XDB339" s="9"/>
      <c r="XDC339" s="9"/>
      <c r="XDD339" s="9"/>
      <c r="XDE339" s="9"/>
      <c r="XDF339" s="9"/>
      <c r="XDG339" s="9"/>
      <c r="XDH339" s="9"/>
      <c r="XDI339" s="9"/>
      <c r="XDJ339" s="9"/>
      <c r="XDK339" s="9"/>
      <c r="XDL339" s="9"/>
      <c r="XDM339" s="9"/>
      <c r="XDN339" s="9"/>
      <c r="XDO339" s="9"/>
      <c r="XDP339" s="9"/>
      <c r="XDQ339" s="9"/>
      <c r="XDR339" s="9"/>
      <c r="XDS339" s="9"/>
      <c r="XDT339" s="9"/>
      <c r="XDU339" s="9"/>
      <c r="XDV339" s="9"/>
      <c r="XDW339" s="9"/>
      <c r="XDX339" s="9"/>
      <c r="XDY339" s="9"/>
      <c r="XDZ339" s="9"/>
      <c r="XEA339" s="9"/>
      <c r="XEB339" s="9"/>
      <c r="XEC339" s="9"/>
      <c r="XED339" s="9"/>
      <c r="XEE339" s="9"/>
      <c r="XEF339" s="9"/>
      <c r="XEG339" s="9"/>
      <c r="XEH339" s="9"/>
      <c r="XEI339" s="9"/>
      <c r="XEJ339" s="9"/>
      <c r="XEK339" s="9"/>
      <c r="XEL339" s="9"/>
      <c r="XEM339" s="9"/>
      <c r="XEN339" s="9"/>
      <c r="XEO339" s="9"/>
      <c r="XEP339" s="9"/>
      <c r="XEQ339" s="9"/>
      <c r="XER339" s="9"/>
      <c r="XES339" s="9"/>
      <c r="XET339" s="9"/>
    </row>
    <row r="340" spans="1:16374" s="10" customFormat="1" ht="13" x14ac:dyDescent="0.3">
      <c r="A340" s="9" t="s">
        <v>27</v>
      </c>
      <c r="B340" s="9">
        <v>2025</v>
      </c>
      <c r="C340" s="9" t="s">
        <v>30</v>
      </c>
      <c r="D340" s="10" t="s">
        <v>24</v>
      </c>
      <c r="E340" s="11" t="s">
        <v>70</v>
      </c>
      <c r="F340" s="11" t="s">
        <v>24</v>
      </c>
      <c r="G340" s="10" t="s">
        <v>29</v>
      </c>
      <c r="H340" s="10" t="s">
        <v>29</v>
      </c>
      <c r="I340" s="12">
        <v>45994</v>
      </c>
      <c r="J340" s="9" t="s">
        <v>856</v>
      </c>
      <c r="K340" s="9" t="s">
        <v>162</v>
      </c>
      <c r="L340" s="13" t="s">
        <v>45</v>
      </c>
      <c r="M340" s="78">
        <v>40.5</v>
      </c>
      <c r="N340" s="44">
        <v>0.77966599999999997</v>
      </c>
      <c r="O340" s="84">
        <v>31.576473</v>
      </c>
      <c r="P340" s="12" t="s">
        <v>857</v>
      </c>
      <c r="Q340" s="9" t="s">
        <v>861</v>
      </c>
      <c r="R340" s="9" t="s">
        <v>41</v>
      </c>
      <c r="S340" s="9" t="s">
        <v>61</v>
      </c>
      <c r="U340" s="42" t="s">
        <v>859</v>
      </c>
      <c r="W340" s="42"/>
      <c r="X340" s="9"/>
      <c r="Y340" s="9"/>
      <c r="Z340" s="9"/>
      <c r="AA340" s="11">
        <v>245</v>
      </c>
      <c r="AB340" s="9"/>
      <c r="AC340" s="9"/>
      <c r="AD340" s="17">
        <v>46022</v>
      </c>
      <c r="AE340" s="9"/>
      <c r="AF340" s="9"/>
      <c r="AG340" s="9"/>
      <c r="AH340" s="9"/>
      <c r="AI340" s="9"/>
      <c r="AJ340" s="9"/>
      <c r="AK340" s="9"/>
      <c r="AL340" s="9"/>
      <c r="AM340" s="9"/>
      <c r="AN340" s="9"/>
      <c r="AO340" s="9"/>
      <c r="AP340" s="9"/>
      <c r="AQ340" s="9"/>
      <c r="AR340" s="9"/>
      <c r="AS340" s="9"/>
      <c r="AT340" s="9"/>
      <c r="AU340" s="9"/>
      <c r="AV340" s="9"/>
      <c r="AW340" s="9"/>
      <c r="AX340" s="9"/>
      <c r="AY340" s="9"/>
      <c r="AZ340" s="9"/>
      <c r="BA340" s="9"/>
      <c r="BB340" s="9"/>
      <c r="BC340" s="9"/>
      <c r="BD340" s="9"/>
      <c r="BE340" s="9"/>
      <c r="BF340" s="9"/>
      <c r="BG340" s="9"/>
      <c r="BH340" s="9"/>
      <c r="BI340" s="9"/>
      <c r="BJ340" s="9"/>
      <c r="BK340" s="9"/>
      <c r="BL340" s="9"/>
      <c r="BM340" s="9"/>
      <c r="BN340" s="9"/>
      <c r="BO340" s="9"/>
      <c r="BP340" s="9"/>
      <c r="BQ340" s="9"/>
      <c r="BR340" s="9"/>
      <c r="BS340" s="9"/>
      <c r="BT340" s="9"/>
      <c r="BU340" s="9"/>
      <c r="BV340" s="9"/>
      <c r="BW340" s="9"/>
      <c r="BX340" s="9"/>
      <c r="BY340" s="9"/>
      <c r="BZ340" s="9"/>
      <c r="CA340" s="9"/>
      <c r="CB340" s="9"/>
      <c r="CC340" s="9"/>
      <c r="CD340" s="9"/>
      <c r="CE340" s="9"/>
      <c r="CF340" s="9"/>
      <c r="CG340" s="9"/>
      <c r="CH340" s="9"/>
      <c r="CI340" s="9"/>
      <c r="CJ340" s="9"/>
      <c r="CK340" s="9"/>
      <c r="CL340" s="9"/>
      <c r="CM340" s="9"/>
      <c r="CN340" s="9"/>
      <c r="CO340" s="9"/>
      <c r="CP340" s="9"/>
      <c r="CQ340" s="9"/>
      <c r="CR340" s="9"/>
      <c r="CS340" s="9"/>
      <c r="CT340" s="9"/>
      <c r="CU340" s="9"/>
      <c r="CV340" s="9"/>
      <c r="CW340" s="9"/>
      <c r="CX340" s="9"/>
      <c r="CY340" s="9"/>
      <c r="CZ340" s="9"/>
      <c r="DA340" s="9"/>
      <c r="DB340" s="9"/>
      <c r="DC340" s="9"/>
      <c r="DD340" s="9"/>
      <c r="DE340" s="9"/>
      <c r="DF340" s="9"/>
      <c r="DG340" s="9"/>
      <c r="DH340" s="9"/>
      <c r="DI340" s="9"/>
      <c r="DJ340" s="9"/>
      <c r="DK340" s="9"/>
      <c r="DL340" s="9"/>
      <c r="DM340" s="9"/>
      <c r="DN340" s="9"/>
      <c r="DO340" s="9"/>
      <c r="DP340" s="9"/>
      <c r="DQ340" s="9"/>
      <c r="DR340" s="9"/>
      <c r="DS340" s="9"/>
      <c r="DT340" s="9"/>
      <c r="DU340" s="9"/>
      <c r="DV340" s="9"/>
      <c r="DW340" s="9"/>
      <c r="DX340" s="9"/>
      <c r="DY340" s="9"/>
      <c r="DZ340" s="9"/>
      <c r="EA340" s="9"/>
      <c r="EB340" s="9"/>
      <c r="EC340" s="9"/>
      <c r="ED340" s="9"/>
      <c r="EE340" s="9"/>
      <c r="EF340" s="9"/>
      <c r="EG340" s="9"/>
      <c r="EH340" s="9"/>
      <c r="EI340" s="9"/>
      <c r="EJ340" s="9"/>
      <c r="EK340" s="9"/>
      <c r="EL340" s="9"/>
      <c r="EM340" s="9"/>
      <c r="EN340" s="9"/>
      <c r="EO340" s="9"/>
      <c r="EP340" s="9"/>
      <c r="EQ340" s="9"/>
      <c r="ER340" s="9"/>
      <c r="ES340" s="9"/>
      <c r="ET340" s="9"/>
      <c r="EU340" s="9"/>
      <c r="EV340" s="9"/>
      <c r="EW340" s="9"/>
      <c r="EX340" s="9"/>
      <c r="EY340" s="9"/>
      <c r="EZ340" s="9"/>
      <c r="FA340" s="9"/>
      <c r="FB340" s="9"/>
      <c r="FC340" s="9"/>
      <c r="FD340" s="9"/>
      <c r="FE340" s="9"/>
      <c r="FF340" s="9"/>
      <c r="FG340" s="9"/>
      <c r="FH340" s="9"/>
      <c r="FI340" s="9"/>
      <c r="FJ340" s="9"/>
      <c r="FK340" s="9"/>
      <c r="FL340" s="9"/>
      <c r="FM340" s="9"/>
      <c r="FN340" s="9"/>
      <c r="FO340" s="9"/>
      <c r="FP340" s="9"/>
      <c r="FQ340" s="9"/>
      <c r="FR340" s="9"/>
      <c r="FS340" s="9"/>
      <c r="FT340" s="9"/>
      <c r="FU340" s="9"/>
      <c r="FV340" s="9"/>
      <c r="FW340" s="9"/>
      <c r="FX340" s="9"/>
      <c r="FY340" s="9"/>
      <c r="FZ340" s="9"/>
      <c r="GA340" s="9"/>
      <c r="GB340" s="9"/>
      <c r="GC340" s="9"/>
      <c r="GD340" s="9"/>
      <c r="GE340" s="9"/>
      <c r="GF340" s="9"/>
      <c r="GG340" s="9"/>
      <c r="GH340" s="9"/>
      <c r="GI340" s="9"/>
      <c r="GJ340" s="9"/>
      <c r="GK340" s="9"/>
      <c r="GL340" s="9"/>
      <c r="GM340" s="9"/>
      <c r="GN340" s="9"/>
      <c r="GO340" s="9"/>
      <c r="GP340" s="9"/>
      <c r="GQ340" s="9"/>
      <c r="GR340" s="9"/>
      <c r="GS340" s="9"/>
      <c r="GT340" s="9"/>
      <c r="GU340" s="9"/>
      <c r="GV340" s="9"/>
      <c r="GW340" s="9"/>
      <c r="GX340" s="9"/>
      <c r="GY340" s="9"/>
      <c r="GZ340" s="9"/>
      <c r="HA340" s="9"/>
      <c r="HB340" s="9"/>
      <c r="HC340" s="9"/>
      <c r="HD340" s="9"/>
      <c r="HE340" s="9"/>
      <c r="HF340" s="9"/>
      <c r="HG340" s="9"/>
      <c r="HH340" s="9"/>
      <c r="HI340" s="9"/>
      <c r="HJ340" s="9"/>
      <c r="HK340" s="9"/>
      <c r="HL340" s="9"/>
      <c r="HM340" s="9"/>
      <c r="HN340" s="9"/>
      <c r="HO340" s="9"/>
      <c r="HP340" s="9"/>
      <c r="HQ340" s="9"/>
      <c r="HR340" s="9"/>
      <c r="HS340" s="9"/>
      <c r="HT340" s="9"/>
      <c r="HU340" s="9"/>
      <c r="HV340" s="9"/>
      <c r="HW340" s="9"/>
      <c r="HX340" s="9"/>
      <c r="HY340" s="9"/>
      <c r="HZ340" s="9"/>
      <c r="IA340" s="9"/>
      <c r="IB340" s="9"/>
      <c r="IC340" s="9"/>
      <c r="ID340" s="9"/>
      <c r="IE340" s="9"/>
      <c r="IF340" s="9"/>
      <c r="IG340" s="9"/>
      <c r="IH340" s="9"/>
      <c r="II340" s="9"/>
      <c r="IJ340" s="9"/>
      <c r="IK340" s="9"/>
      <c r="IL340" s="9"/>
      <c r="IM340" s="9"/>
      <c r="IN340" s="9"/>
      <c r="IO340" s="9"/>
      <c r="IP340" s="9"/>
      <c r="IQ340" s="9"/>
      <c r="IR340" s="9"/>
      <c r="IS340" s="9"/>
      <c r="IT340" s="9"/>
      <c r="IU340" s="9"/>
      <c r="IV340" s="9"/>
      <c r="IW340" s="9"/>
      <c r="IX340" s="9"/>
      <c r="IY340" s="9"/>
      <c r="IZ340" s="9"/>
      <c r="JA340" s="9"/>
      <c r="JB340" s="9"/>
      <c r="JC340" s="9"/>
      <c r="JD340" s="9"/>
      <c r="JE340" s="9"/>
      <c r="JF340" s="9"/>
      <c r="JG340" s="9"/>
      <c r="JH340" s="9"/>
      <c r="JI340" s="9"/>
      <c r="JJ340" s="9"/>
      <c r="JK340" s="9"/>
      <c r="JL340" s="9"/>
      <c r="JM340" s="9"/>
      <c r="JN340" s="9"/>
      <c r="JO340" s="9"/>
      <c r="JP340" s="9"/>
      <c r="JQ340" s="9"/>
      <c r="JR340" s="9"/>
      <c r="JS340" s="9"/>
      <c r="JT340" s="9"/>
      <c r="JU340" s="9"/>
      <c r="JV340" s="9"/>
      <c r="JW340" s="9"/>
      <c r="JX340" s="9"/>
      <c r="JY340" s="9"/>
      <c r="JZ340" s="9"/>
      <c r="KA340" s="9"/>
      <c r="KB340" s="9"/>
      <c r="KC340" s="9"/>
      <c r="KD340" s="9"/>
      <c r="KE340" s="9"/>
      <c r="KF340" s="9"/>
      <c r="KG340" s="9"/>
      <c r="KH340" s="9"/>
      <c r="KI340" s="9"/>
      <c r="KJ340" s="9"/>
      <c r="KK340" s="9"/>
      <c r="KL340" s="9"/>
      <c r="KM340" s="9"/>
      <c r="KN340" s="9"/>
      <c r="KO340" s="9"/>
      <c r="KP340" s="9"/>
      <c r="KQ340" s="9"/>
      <c r="KR340" s="9"/>
      <c r="KS340" s="9"/>
      <c r="KT340" s="9"/>
      <c r="KU340" s="9"/>
      <c r="KV340" s="9"/>
      <c r="KW340" s="9"/>
      <c r="KX340" s="9"/>
      <c r="KY340" s="9"/>
      <c r="KZ340" s="9"/>
      <c r="LA340" s="9"/>
      <c r="LB340" s="9"/>
      <c r="LC340" s="9"/>
      <c r="LD340" s="9"/>
      <c r="LE340" s="9"/>
      <c r="LF340" s="9"/>
      <c r="LG340" s="9"/>
      <c r="LH340" s="9"/>
      <c r="LI340" s="9"/>
      <c r="LJ340" s="9"/>
      <c r="LK340" s="9"/>
      <c r="LL340" s="9"/>
      <c r="LM340" s="9"/>
      <c r="LN340" s="9"/>
      <c r="LO340" s="9"/>
      <c r="LP340" s="9"/>
      <c r="LQ340" s="9"/>
      <c r="LR340" s="9"/>
      <c r="LS340" s="9"/>
      <c r="LT340" s="9"/>
      <c r="LU340" s="9"/>
      <c r="LV340" s="9"/>
      <c r="LW340" s="9"/>
      <c r="LX340" s="9"/>
      <c r="LY340" s="9"/>
      <c r="LZ340" s="9"/>
      <c r="MA340" s="9"/>
      <c r="MB340" s="9"/>
      <c r="MC340" s="9"/>
      <c r="MD340" s="9"/>
      <c r="ME340" s="9"/>
      <c r="MF340" s="9"/>
      <c r="MG340" s="9"/>
      <c r="MH340" s="9"/>
      <c r="MI340" s="9"/>
      <c r="MJ340" s="9"/>
      <c r="MK340" s="9"/>
      <c r="ML340" s="9"/>
      <c r="MM340" s="9"/>
      <c r="MN340" s="9"/>
      <c r="MO340" s="9"/>
      <c r="MP340" s="9"/>
      <c r="MQ340" s="9"/>
      <c r="MR340" s="9"/>
      <c r="MS340" s="9"/>
      <c r="MT340" s="9"/>
      <c r="MU340" s="9"/>
      <c r="MV340" s="9"/>
      <c r="MW340" s="9"/>
      <c r="MX340" s="9"/>
      <c r="MY340" s="9"/>
      <c r="MZ340" s="9"/>
      <c r="NA340" s="9"/>
      <c r="NB340" s="9"/>
      <c r="NC340" s="9"/>
      <c r="ND340" s="9"/>
      <c r="NE340" s="9"/>
      <c r="NF340" s="9"/>
      <c r="NG340" s="9"/>
      <c r="NH340" s="9"/>
      <c r="NI340" s="9"/>
      <c r="NJ340" s="9"/>
      <c r="NK340" s="9"/>
      <c r="NL340" s="9"/>
      <c r="NM340" s="9"/>
      <c r="NN340" s="9"/>
      <c r="NO340" s="9"/>
      <c r="NP340" s="9"/>
      <c r="NQ340" s="9"/>
      <c r="NR340" s="9"/>
      <c r="NS340" s="9"/>
      <c r="NT340" s="9"/>
      <c r="NU340" s="9"/>
      <c r="NV340" s="9"/>
      <c r="NW340" s="9"/>
      <c r="NX340" s="9"/>
      <c r="NY340" s="9"/>
      <c r="NZ340" s="9"/>
      <c r="OA340" s="9"/>
      <c r="OB340" s="9"/>
      <c r="OC340" s="9"/>
      <c r="OD340" s="9"/>
      <c r="OE340" s="9"/>
      <c r="OF340" s="9"/>
      <c r="OG340" s="9"/>
      <c r="OH340" s="9"/>
      <c r="OI340" s="9"/>
      <c r="OJ340" s="9"/>
      <c r="OK340" s="9"/>
      <c r="OL340" s="9"/>
      <c r="OM340" s="9"/>
      <c r="ON340" s="9"/>
      <c r="OO340" s="9"/>
      <c r="OP340" s="9"/>
      <c r="OQ340" s="9"/>
      <c r="OR340" s="9"/>
      <c r="OS340" s="9"/>
      <c r="OT340" s="9"/>
      <c r="OU340" s="9"/>
      <c r="OV340" s="9"/>
      <c r="OW340" s="9"/>
      <c r="OX340" s="9"/>
      <c r="OY340" s="9"/>
      <c r="OZ340" s="9"/>
      <c r="PA340" s="9"/>
      <c r="PB340" s="9"/>
      <c r="PC340" s="9"/>
      <c r="PD340" s="9"/>
      <c r="PE340" s="9"/>
      <c r="PF340" s="9"/>
      <c r="PG340" s="9"/>
      <c r="PH340" s="9"/>
      <c r="PI340" s="9"/>
      <c r="PJ340" s="9"/>
      <c r="PK340" s="9"/>
      <c r="PL340" s="9"/>
      <c r="PM340" s="9"/>
      <c r="PN340" s="9"/>
      <c r="PO340" s="9"/>
      <c r="PP340" s="9"/>
      <c r="PQ340" s="9"/>
      <c r="PR340" s="9"/>
      <c r="PS340" s="9"/>
      <c r="PT340" s="9"/>
      <c r="PU340" s="9"/>
      <c r="PV340" s="9"/>
      <c r="PW340" s="9"/>
      <c r="PX340" s="9"/>
      <c r="PY340" s="9"/>
      <c r="PZ340" s="9"/>
      <c r="QA340" s="9"/>
      <c r="QB340" s="9"/>
      <c r="QC340" s="9"/>
      <c r="QD340" s="9"/>
      <c r="QE340" s="9"/>
      <c r="QF340" s="9"/>
      <c r="QG340" s="9"/>
      <c r="QH340" s="9"/>
      <c r="QI340" s="9"/>
      <c r="QJ340" s="9"/>
      <c r="QK340" s="9"/>
      <c r="QL340" s="9"/>
      <c r="QM340" s="9"/>
      <c r="QN340" s="9"/>
      <c r="QO340" s="9"/>
      <c r="QP340" s="9"/>
      <c r="QQ340" s="9"/>
      <c r="QR340" s="9"/>
      <c r="QS340" s="9"/>
      <c r="QT340" s="9"/>
      <c r="QU340" s="9"/>
      <c r="QV340" s="9"/>
      <c r="QW340" s="9"/>
      <c r="QX340" s="9"/>
      <c r="QY340" s="9"/>
      <c r="QZ340" s="9"/>
      <c r="RA340" s="9"/>
      <c r="RB340" s="9"/>
      <c r="RC340" s="9"/>
      <c r="RD340" s="9"/>
      <c r="RE340" s="9"/>
      <c r="RF340" s="9"/>
      <c r="RG340" s="9"/>
      <c r="RH340" s="9"/>
      <c r="RI340" s="9"/>
      <c r="RJ340" s="9"/>
      <c r="RK340" s="9"/>
      <c r="RL340" s="9"/>
      <c r="RM340" s="9"/>
      <c r="RN340" s="9"/>
      <c r="RO340" s="9"/>
      <c r="RP340" s="9"/>
      <c r="RQ340" s="9"/>
      <c r="RR340" s="9"/>
      <c r="RS340" s="9"/>
      <c r="RT340" s="9"/>
      <c r="RU340" s="9"/>
      <c r="RV340" s="9"/>
      <c r="RW340" s="9"/>
      <c r="RX340" s="9"/>
      <c r="RY340" s="9"/>
      <c r="RZ340" s="9"/>
      <c r="SA340" s="9"/>
      <c r="SB340" s="9"/>
      <c r="SC340" s="9"/>
      <c r="SD340" s="9"/>
      <c r="SE340" s="9"/>
      <c r="SF340" s="9"/>
      <c r="SG340" s="9"/>
      <c r="SH340" s="9"/>
      <c r="SI340" s="9"/>
      <c r="SJ340" s="9"/>
      <c r="SK340" s="9"/>
      <c r="SL340" s="9"/>
      <c r="SM340" s="9"/>
      <c r="SN340" s="9"/>
      <c r="SO340" s="9"/>
      <c r="SP340" s="9"/>
      <c r="SQ340" s="9"/>
      <c r="SR340" s="9"/>
      <c r="SS340" s="9"/>
      <c r="ST340" s="9"/>
      <c r="SU340" s="9"/>
      <c r="SV340" s="9"/>
      <c r="SW340" s="9"/>
      <c r="SX340" s="9"/>
      <c r="SY340" s="9"/>
      <c r="SZ340" s="9"/>
      <c r="TA340" s="9"/>
      <c r="TB340" s="9"/>
      <c r="TC340" s="9"/>
      <c r="TD340" s="9"/>
      <c r="TE340" s="9"/>
      <c r="TF340" s="9"/>
      <c r="TG340" s="9"/>
      <c r="TH340" s="9"/>
      <c r="TI340" s="9"/>
      <c r="TJ340" s="9"/>
      <c r="TK340" s="9"/>
      <c r="TL340" s="9"/>
      <c r="TM340" s="9"/>
      <c r="TN340" s="9"/>
      <c r="TO340" s="9"/>
      <c r="TP340" s="9"/>
      <c r="TQ340" s="9"/>
      <c r="TR340" s="9"/>
      <c r="TS340" s="9"/>
      <c r="TT340" s="9"/>
      <c r="TU340" s="9"/>
      <c r="TV340" s="9"/>
      <c r="TW340" s="9"/>
      <c r="TX340" s="9"/>
      <c r="TY340" s="9"/>
      <c r="TZ340" s="9"/>
      <c r="UA340" s="9"/>
      <c r="UB340" s="9"/>
      <c r="UC340" s="9"/>
      <c r="UD340" s="9"/>
      <c r="UE340" s="9"/>
      <c r="UF340" s="9"/>
      <c r="UG340" s="9"/>
      <c r="UH340" s="9"/>
      <c r="UI340" s="9"/>
      <c r="UJ340" s="9"/>
      <c r="UK340" s="9"/>
      <c r="UL340" s="9"/>
      <c r="UM340" s="9"/>
      <c r="UN340" s="9"/>
      <c r="UO340" s="9"/>
      <c r="UP340" s="9"/>
      <c r="UQ340" s="9"/>
      <c r="UR340" s="9"/>
      <c r="US340" s="9"/>
      <c r="UT340" s="9"/>
      <c r="UU340" s="9"/>
      <c r="UV340" s="9"/>
      <c r="UW340" s="9"/>
      <c r="UX340" s="9"/>
      <c r="UY340" s="9"/>
      <c r="UZ340" s="9"/>
      <c r="VA340" s="9"/>
      <c r="VB340" s="9"/>
      <c r="VC340" s="9"/>
      <c r="VD340" s="9"/>
      <c r="VE340" s="9"/>
      <c r="VF340" s="9"/>
      <c r="VG340" s="9"/>
      <c r="VH340" s="9"/>
      <c r="VI340" s="9"/>
      <c r="VJ340" s="9"/>
      <c r="VK340" s="9"/>
      <c r="VL340" s="9"/>
      <c r="VM340" s="9"/>
      <c r="VN340" s="9"/>
      <c r="VO340" s="9"/>
      <c r="VP340" s="9"/>
      <c r="VQ340" s="9"/>
      <c r="VR340" s="9"/>
      <c r="VS340" s="9"/>
      <c r="VT340" s="9"/>
      <c r="VU340" s="9"/>
      <c r="VV340" s="9"/>
      <c r="VW340" s="9"/>
      <c r="VX340" s="9"/>
      <c r="VY340" s="9"/>
      <c r="VZ340" s="9"/>
      <c r="WA340" s="9"/>
      <c r="WB340" s="9"/>
      <c r="WC340" s="9"/>
      <c r="WD340" s="9"/>
      <c r="WE340" s="9"/>
      <c r="WF340" s="9"/>
      <c r="WG340" s="9"/>
      <c r="WH340" s="9"/>
      <c r="WI340" s="9"/>
      <c r="WJ340" s="9"/>
      <c r="WK340" s="9"/>
      <c r="WL340" s="9"/>
      <c r="WM340" s="9"/>
      <c r="WN340" s="9"/>
      <c r="WO340" s="9"/>
      <c r="WP340" s="9"/>
      <c r="WQ340" s="9"/>
      <c r="WR340" s="9"/>
      <c r="WS340" s="9"/>
      <c r="WT340" s="9"/>
      <c r="WU340" s="9"/>
      <c r="WV340" s="9"/>
      <c r="WW340" s="9"/>
      <c r="WX340" s="9"/>
      <c r="WY340" s="9"/>
      <c r="WZ340" s="9"/>
      <c r="XA340" s="9"/>
      <c r="XB340" s="9"/>
      <c r="XC340" s="9"/>
      <c r="XD340" s="9"/>
      <c r="XE340" s="9"/>
      <c r="XF340" s="9"/>
      <c r="XG340" s="9"/>
      <c r="XH340" s="9"/>
      <c r="XI340" s="9"/>
      <c r="XJ340" s="9"/>
      <c r="XK340" s="9"/>
      <c r="XL340" s="9"/>
      <c r="XM340" s="9"/>
      <c r="XN340" s="9"/>
      <c r="XO340" s="9"/>
      <c r="XP340" s="9"/>
      <c r="XQ340" s="9"/>
      <c r="XR340" s="9"/>
      <c r="XS340" s="9"/>
      <c r="XT340" s="9"/>
      <c r="XU340" s="9"/>
      <c r="XV340" s="9"/>
      <c r="XW340" s="9"/>
      <c r="XX340" s="9"/>
      <c r="XY340" s="9"/>
      <c r="XZ340" s="9"/>
      <c r="YA340" s="9"/>
      <c r="YB340" s="9"/>
      <c r="YC340" s="9"/>
      <c r="YD340" s="9"/>
      <c r="YE340" s="9"/>
      <c r="YF340" s="9"/>
      <c r="YG340" s="9"/>
      <c r="YH340" s="9"/>
      <c r="YI340" s="9"/>
      <c r="YJ340" s="9"/>
      <c r="YK340" s="9"/>
      <c r="YL340" s="9"/>
      <c r="YM340" s="9"/>
      <c r="YN340" s="9"/>
      <c r="YO340" s="9"/>
      <c r="YP340" s="9"/>
      <c r="YQ340" s="9"/>
      <c r="YR340" s="9"/>
      <c r="YS340" s="9"/>
      <c r="YT340" s="9"/>
      <c r="YU340" s="9"/>
      <c r="YV340" s="9"/>
      <c r="YW340" s="9"/>
      <c r="YX340" s="9"/>
      <c r="YY340" s="9"/>
      <c r="YZ340" s="9"/>
      <c r="ZA340" s="9"/>
      <c r="ZB340" s="9"/>
      <c r="ZC340" s="9"/>
      <c r="ZD340" s="9"/>
      <c r="ZE340" s="9"/>
      <c r="ZF340" s="9"/>
      <c r="ZG340" s="9"/>
      <c r="ZH340" s="9"/>
      <c r="ZI340" s="9"/>
      <c r="ZJ340" s="9"/>
      <c r="ZK340" s="9"/>
      <c r="ZL340" s="9"/>
      <c r="ZM340" s="9"/>
      <c r="ZN340" s="9"/>
      <c r="ZO340" s="9"/>
      <c r="ZP340" s="9"/>
      <c r="ZQ340" s="9"/>
      <c r="ZR340" s="9"/>
      <c r="ZS340" s="9"/>
      <c r="ZT340" s="9"/>
      <c r="ZU340" s="9"/>
      <c r="ZV340" s="9"/>
      <c r="ZW340" s="9"/>
      <c r="ZX340" s="9"/>
      <c r="ZY340" s="9"/>
      <c r="ZZ340" s="9"/>
      <c r="AAA340" s="9"/>
      <c r="AAB340" s="9"/>
      <c r="AAC340" s="9"/>
      <c r="AAD340" s="9"/>
      <c r="AAE340" s="9"/>
      <c r="AAF340" s="9"/>
      <c r="AAG340" s="9"/>
      <c r="AAH340" s="9"/>
      <c r="AAI340" s="9"/>
      <c r="AAJ340" s="9"/>
      <c r="AAK340" s="9"/>
      <c r="AAL340" s="9"/>
      <c r="AAM340" s="9"/>
      <c r="AAN340" s="9"/>
      <c r="AAO340" s="9"/>
      <c r="AAP340" s="9"/>
      <c r="AAQ340" s="9"/>
      <c r="AAR340" s="9"/>
      <c r="AAS340" s="9"/>
      <c r="AAT340" s="9"/>
      <c r="AAU340" s="9"/>
      <c r="AAV340" s="9"/>
      <c r="AAW340" s="9"/>
      <c r="AAX340" s="9"/>
      <c r="AAY340" s="9"/>
      <c r="AAZ340" s="9"/>
      <c r="ABA340" s="9"/>
      <c r="ABB340" s="9"/>
      <c r="ABC340" s="9"/>
      <c r="ABD340" s="9"/>
      <c r="ABE340" s="9"/>
      <c r="ABF340" s="9"/>
      <c r="ABG340" s="9"/>
      <c r="ABH340" s="9"/>
      <c r="ABI340" s="9"/>
      <c r="ABJ340" s="9"/>
      <c r="ABK340" s="9"/>
      <c r="ABL340" s="9"/>
      <c r="ABM340" s="9"/>
      <c r="ABN340" s="9"/>
      <c r="ABO340" s="9"/>
      <c r="ABP340" s="9"/>
      <c r="ABQ340" s="9"/>
      <c r="ABR340" s="9"/>
      <c r="ABS340" s="9"/>
      <c r="ABT340" s="9"/>
      <c r="ABU340" s="9"/>
      <c r="ABV340" s="9"/>
      <c r="ABW340" s="9"/>
      <c r="ABX340" s="9"/>
      <c r="ABY340" s="9"/>
      <c r="ABZ340" s="9"/>
      <c r="ACA340" s="9"/>
      <c r="ACB340" s="9"/>
      <c r="ACC340" s="9"/>
      <c r="ACD340" s="9"/>
      <c r="ACE340" s="9"/>
      <c r="ACF340" s="9"/>
      <c r="ACG340" s="9"/>
      <c r="ACH340" s="9"/>
      <c r="ACI340" s="9"/>
      <c r="ACJ340" s="9"/>
      <c r="ACK340" s="9"/>
      <c r="ACL340" s="9"/>
      <c r="ACM340" s="9"/>
      <c r="ACN340" s="9"/>
      <c r="ACO340" s="9"/>
      <c r="ACP340" s="9"/>
      <c r="ACQ340" s="9"/>
      <c r="ACR340" s="9"/>
      <c r="ACS340" s="9"/>
      <c r="ACT340" s="9"/>
      <c r="ACU340" s="9"/>
      <c r="ACV340" s="9"/>
      <c r="ACW340" s="9"/>
      <c r="ACX340" s="9"/>
      <c r="ACY340" s="9"/>
      <c r="ACZ340" s="9"/>
      <c r="ADA340" s="9"/>
      <c r="ADB340" s="9"/>
      <c r="ADC340" s="9"/>
      <c r="ADD340" s="9"/>
      <c r="ADE340" s="9"/>
      <c r="ADF340" s="9"/>
      <c r="ADG340" s="9"/>
      <c r="ADH340" s="9"/>
      <c r="ADI340" s="9"/>
      <c r="ADJ340" s="9"/>
      <c r="ADK340" s="9"/>
      <c r="ADL340" s="9"/>
      <c r="ADM340" s="9"/>
      <c r="ADN340" s="9"/>
      <c r="ADO340" s="9"/>
      <c r="ADP340" s="9"/>
      <c r="ADQ340" s="9"/>
      <c r="ADR340" s="9"/>
      <c r="ADS340" s="9"/>
      <c r="ADT340" s="9"/>
      <c r="ADU340" s="9"/>
      <c r="ADV340" s="9"/>
      <c r="ADW340" s="9"/>
      <c r="ADX340" s="9"/>
      <c r="ADY340" s="9"/>
      <c r="ADZ340" s="9"/>
      <c r="AEA340" s="9"/>
      <c r="AEB340" s="9"/>
      <c r="AEC340" s="9"/>
      <c r="AED340" s="9"/>
      <c r="AEE340" s="9"/>
      <c r="AEF340" s="9"/>
      <c r="AEG340" s="9"/>
      <c r="AEH340" s="9"/>
      <c r="AEI340" s="9"/>
      <c r="AEJ340" s="9"/>
      <c r="AEK340" s="9"/>
      <c r="AEL340" s="9"/>
      <c r="AEM340" s="9"/>
      <c r="AEN340" s="9"/>
      <c r="AEO340" s="9"/>
      <c r="AEP340" s="9"/>
      <c r="AEQ340" s="9"/>
      <c r="AER340" s="9"/>
      <c r="AES340" s="9"/>
      <c r="AET340" s="9"/>
      <c r="AEU340" s="9"/>
      <c r="AEV340" s="9"/>
      <c r="AEW340" s="9"/>
      <c r="AEX340" s="9"/>
      <c r="AEY340" s="9"/>
      <c r="AEZ340" s="9"/>
      <c r="AFA340" s="9"/>
      <c r="AFB340" s="9"/>
      <c r="AFC340" s="9"/>
      <c r="AFD340" s="9"/>
      <c r="AFE340" s="9"/>
      <c r="AFF340" s="9"/>
      <c r="AFG340" s="9"/>
      <c r="AFH340" s="9"/>
      <c r="AFI340" s="9"/>
      <c r="AFJ340" s="9"/>
      <c r="AFK340" s="9"/>
      <c r="AFL340" s="9"/>
      <c r="AFM340" s="9"/>
      <c r="AFN340" s="9"/>
      <c r="AFO340" s="9"/>
      <c r="AFP340" s="9"/>
      <c r="AFQ340" s="9"/>
      <c r="AFR340" s="9"/>
      <c r="AFS340" s="9"/>
      <c r="AFT340" s="9"/>
      <c r="AFU340" s="9"/>
      <c r="AFV340" s="9"/>
      <c r="AFW340" s="9"/>
      <c r="AFX340" s="9"/>
      <c r="AFY340" s="9"/>
      <c r="AFZ340" s="9"/>
      <c r="AGA340" s="9"/>
      <c r="AGB340" s="9"/>
      <c r="AGC340" s="9"/>
      <c r="AGD340" s="9"/>
      <c r="AGE340" s="9"/>
      <c r="AGF340" s="9"/>
      <c r="AGG340" s="9"/>
      <c r="AGH340" s="9"/>
      <c r="AGI340" s="9"/>
      <c r="AGJ340" s="9"/>
      <c r="AGK340" s="9"/>
      <c r="AGL340" s="9"/>
      <c r="AGM340" s="9"/>
      <c r="AGN340" s="9"/>
      <c r="AGO340" s="9"/>
      <c r="AGP340" s="9"/>
      <c r="AGQ340" s="9"/>
      <c r="AGR340" s="9"/>
      <c r="AGS340" s="9"/>
      <c r="AGT340" s="9"/>
      <c r="AGU340" s="9"/>
      <c r="AGV340" s="9"/>
      <c r="AGW340" s="9"/>
      <c r="AGX340" s="9"/>
      <c r="AGY340" s="9"/>
      <c r="AGZ340" s="9"/>
      <c r="AHA340" s="9"/>
      <c r="AHB340" s="9"/>
      <c r="AHC340" s="9"/>
      <c r="AHD340" s="9"/>
      <c r="AHE340" s="9"/>
      <c r="AHF340" s="9"/>
      <c r="AHG340" s="9"/>
      <c r="AHH340" s="9"/>
      <c r="AHI340" s="9"/>
      <c r="AHJ340" s="9"/>
      <c r="AHK340" s="9"/>
      <c r="AHL340" s="9"/>
      <c r="AHM340" s="9"/>
      <c r="AHN340" s="9"/>
      <c r="AHO340" s="9"/>
      <c r="AHP340" s="9"/>
      <c r="AHQ340" s="9"/>
      <c r="AHR340" s="9"/>
      <c r="AHS340" s="9"/>
      <c r="AHT340" s="9"/>
      <c r="AHU340" s="9"/>
      <c r="AHV340" s="9"/>
      <c r="AHW340" s="9"/>
      <c r="AHX340" s="9"/>
      <c r="AHY340" s="9"/>
      <c r="AHZ340" s="9"/>
      <c r="AIA340" s="9"/>
      <c r="AIB340" s="9"/>
      <c r="AIC340" s="9"/>
      <c r="AID340" s="9"/>
      <c r="AIE340" s="9"/>
      <c r="AIF340" s="9"/>
      <c r="AIG340" s="9"/>
      <c r="AIH340" s="9"/>
      <c r="AII340" s="9"/>
      <c r="AIJ340" s="9"/>
      <c r="AIK340" s="9"/>
      <c r="AIL340" s="9"/>
      <c r="AIM340" s="9"/>
      <c r="AIN340" s="9"/>
      <c r="AIO340" s="9"/>
      <c r="AIP340" s="9"/>
      <c r="AIQ340" s="9"/>
      <c r="AIR340" s="9"/>
      <c r="AIS340" s="9"/>
      <c r="AIT340" s="9"/>
      <c r="AIU340" s="9"/>
      <c r="AIV340" s="9"/>
      <c r="AIW340" s="9"/>
      <c r="AIX340" s="9"/>
      <c r="AIY340" s="9"/>
      <c r="AIZ340" s="9"/>
      <c r="AJA340" s="9"/>
      <c r="AJB340" s="9"/>
      <c r="AJC340" s="9"/>
      <c r="AJD340" s="9"/>
      <c r="AJE340" s="9"/>
      <c r="AJF340" s="9"/>
      <c r="AJG340" s="9"/>
      <c r="AJH340" s="9"/>
      <c r="AJI340" s="9"/>
      <c r="AJJ340" s="9"/>
      <c r="AJK340" s="9"/>
      <c r="AJL340" s="9"/>
      <c r="AJM340" s="9"/>
      <c r="AJN340" s="9"/>
      <c r="AJO340" s="9"/>
      <c r="AJP340" s="9"/>
      <c r="AJQ340" s="9"/>
      <c r="AJR340" s="9"/>
      <c r="AJS340" s="9"/>
      <c r="AJT340" s="9"/>
      <c r="AJU340" s="9"/>
      <c r="AJV340" s="9"/>
      <c r="AJW340" s="9"/>
      <c r="AJX340" s="9"/>
      <c r="AJY340" s="9"/>
      <c r="AJZ340" s="9"/>
      <c r="AKA340" s="9"/>
      <c r="AKB340" s="9"/>
      <c r="AKC340" s="9"/>
      <c r="AKD340" s="9"/>
      <c r="AKE340" s="9"/>
      <c r="AKF340" s="9"/>
      <c r="AKG340" s="9"/>
      <c r="AKH340" s="9"/>
      <c r="AKI340" s="9"/>
      <c r="AKJ340" s="9"/>
      <c r="AKK340" s="9"/>
      <c r="AKL340" s="9"/>
      <c r="AKM340" s="9"/>
      <c r="AKN340" s="9"/>
      <c r="AKO340" s="9"/>
      <c r="AKP340" s="9"/>
      <c r="AKQ340" s="9"/>
      <c r="AKR340" s="9"/>
      <c r="AKS340" s="9"/>
      <c r="AKT340" s="9"/>
      <c r="AKU340" s="9"/>
      <c r="AKV340" s="9"/>
      <c r="AKW340" s="9"/>
      <c r="AKX340" s="9"/>
      <c r="AKY340" s="9"/>
      <c r="AKZ340" s="9"/>
      <c r="ALA340" s="9"/>
      <c r="ALB340" s="9"/>
      <c r="ALC340" s="9"/>
      <c r="ALD340" s="9"/>
      <c r="ALE340" s="9"/>
      <c r="ALF340" s="9"/>
      <c r="ALG340" s="9"/>
      <c r="ALH340" s="9"/>
      <c r="ALI340" s="9"/>
      <c r="ALJ340" s="9"/>
      <c r="ALK340" s="9"/>
      <c r="ALL340" s="9"/>
      <c r="ALM340" s="9"/>
      <c r="ALN340" s="9"/>
      <c r="ALO340" s="9"/>
      <c r="ALP340" s="9"/>
      <c r="ALQ340" s="9"/>
      <c r="ALR340" s="9"/>
      <c r="ALS340" s="9"/>
      <c r="ALT340" s="9"/>
      <c r="ALU340" s="9"/>
      <c r="ALV340" s="9"/>
      <c r="ALW340" s="9"/>
      <c r="ALX340" s="9"/>
      <c r="ALY340" s="9"/>
      <c r="ALZ340" s="9"/>
      <c r="AMA340" s="9"/>
      <c r="AMB340" s="9"/>
      <c r="AMC340" s="9"/>
      <c r="AMD340" s="9"/>
      <c r="AME340" s="9"/>
      <c r="AMF340" s="9"/>
      <c r="AMG340" s="9"/>
      <c r="AMH340" s="9"/>
      <c r="AMI340" s="9"/>
      <c r="AMJ340" s="9"/>
      <c r="AMK340" s="9"/>
      <c r="AML340" s="9"/>
      <c r="AMM340" s="9"/>
      <c r="AMN340" s="9"/>
      <c r="AMO340" s="9"/>
      <c r="AMP340" s="9"/>
      <c r="AMQ340" s="9"/>
      <c r="AMR340" s="9"/>
      <c r="AMS340" s="9"/>
      <c r="AMT340" s="9"/>
      <c r="AMU340" s="9"/>
      <c r="AMV340" s="9"/>
      <c r="AMW340" s="9"/>
      <c r="AMX340" s="9"/>
      <c r="AMY340" s="9"/>
      <c r="AMZ340" s="9"/>
      <c r="ANA340" s="9"/>
      <c r="ANB340" s="9"/>
      <c r="ANC340" s="9"/>
      <c r="AND340" s="9"/>
      <c r="ANE340" s="9"/>
      <c r="ANF340" s="9"/>
      <c r="ANG340" s="9"/>
      <c r="ANH340" s="9"/>
      <c r="ANI340" s="9"/>
      <c r="ANJ340" s="9"/>
      <c r="ANK340" s="9"/>
      <c r="ANL340" s="9"/>
      <c r="ANM340" s="9"/>
      <c r="ANN340" s="9"/>
      <c r="ANO340" s="9"/>
      <c r="ANP340" s="9"/>
      <c r="ANQ340" s="9"/>
      <c r="ANR340" s="9"/>
      <c r="ANS340" s="9"/>
      <c r="ANT340" s="9"/>
      <c r="ANU340" s="9"/>
      <c r="ANV340" s="9"/>
      <c r="ANW340" s="9"/>
      <c r="ANX340" s="9"/>
      <c r="ANY340" s="9"/>
      <c r="ANZ340" s="9"/>
      <c r="AOA340" s="9"/>
      <c r="AOB340" s="9"/>
      <c r="AOC340" s="9"/>
      <c r="AOD340" s="9"/>
      <c r="AOE340" s="9"/>
      <c r="AOF340" s="9"/>
      <c r="AOG340" s="9"/>
      <c r="AOH340" s="9"/>
      <c r="AOI340" s="9"/>
      <c r="AOJ340" s="9"/>
      <c r="AOK340" s="9"/>
      <c r="AOL340" s="9"/>
      <c r="AOM340" s="9"/>
      <c r="AON340" s="9"/>
      <c r="AOO340" s="9"/>
      <c r="AOP340" s="9"/>
      <c r="AOQ340" s="9"/>
      <c r="AOR340" s="9"/>
      <c r="AOS340" s="9"/>
      <c r="AOT340" s="9"/>
      <c r="AOU340" s="9"/>
      <c r="AOV340" s="9"/>
      <c r="AOW340" s="9"/>
      <c r="AOX340" s="9"/>
      <c r="AOY340" s="9"/>
      <c r="AOZ340" s="9"/>
      <c r="APA340" s="9"/>
      <c r="APB340" s="9"/>
      <c r="APC340" s="9"/>
      <c r="APD340" s="9"/>
      <c r="APE340" s="9"/>
      <c r="APF340" s="9"/>
      <c r="APG340" s="9"/>
      <c r="APH340" s="9"/>
      <c r="API340" s="9"/>
      <c r="APJ340" s="9"/>
      <c r="APK340" s="9"/>
      <c r="APL340" s="9"/>
      <c r="APM340" s="9"/>
      <c r="APN340" s="9"/>
      <c r="APO340" s="9"/>
      <c r="APP340" s="9"/>
      <c r="APQ340" s="9"/>
      <c r="APR340" s="9"/>
      <c r="APS340" s="9"/>
      <c r="APT340" s="9"/>
      <c r="APU340" s="9"/>
      <c r="APV340" s="9"/>
      <c r="APW340" s="9"/>
      <c r="APX340" s="9"/>
      <c r="APY340" s="9"/>
      <c r="APZ340" s="9"/>
      <c r="AQA340" s="9"/>
      <c r="AQB340" s="9"/>
      <c r="AQC340" s="9"/>
      <c r="AQD340" s="9"/>
      <c r="AQE340" s="9"/>
      <c r="AQF340" s="9"/>
      <c r="AQG340" s="9"/>
      <c r="AQH340" s="9"/>
      <c r="AQI340" s="9"/>
      <c r="AQJ340" s="9"/>
      <c r="AQK340" s="9"/>
      <c r="AQL340" s="9"/>
      <c r="AQM340" s="9"/>
      <c r="AQN340" s="9"/>
      <c r="AQO340" s="9"/>
      <c r="AQP340" s="9"/>
      <c r="AQQ340" s="9"/>
      <c r="AQR340" s="9"/>
      <c r="AQS340" s="9"/>
      <c r="AQT340" s="9"/>
      <c r="AQU340" s="9"/>
      <c r="AQV340" s="9"/>
      <c r="AQW340" s="9"/>
      <c r="AQX340" s="9"/>
      <c r="AQY340" s="9"/>
      <c r="AQZ340" s="9"/>
      <c r="ARA340" s="9"/>
      <c r="ARB340" s="9"/>
      <c r="ARC340" s="9"/>
      <c r="ARD340" s="9"/>
      <c r="ARE340" s="9"/>
      <c r="ARF340" s="9"/>
      <c r="ARG340" s="9"/>
      <c r="ARH340" s="9"/>
      <c r="ARI340" s="9"/>
      <c r="ARJ340" s="9"/>
      <c r="ARK340" s="9"/>
      <c r="ARL340" s="9"/>
      <c r="ARM340" s="9"/>
      <c r="ARN340" s="9"/>
      <c r="ARO340" s="9"/>
      <c r="ARP340" s="9"/>
      <c r="ARQ340" s="9"/>
      <c r="ARR340" s="9"/>
      <c r="ARS340" s="9"/>
      <c r="ART340" s="9"/>
      <c r="ARU340" s="9"/>
      <c r="ARV340" s="9"/>
      <c r="ARW340" s="9"/>
      <c r="ARX340" s="9"/>
      <c r="ARY340" s="9"/>
      <c r="ARZ340" s="9"/>
      <c r="ASA340" s="9"/>
      <c r="ASB340" s="9"/>
      <c r="ASC340" s="9"/>
      <c r="ASD340" s="9"/>
      <c r="ASE340" s="9"/>
      <c r="ASF340" s="9"/>
      <c r="ASG340" s="9"/>
      <c r="ASH340" s="9"/>
      <c r="ASI340" s="9"/>
      <c r="ASJ340" s="9"/>
      <c r="ASK340" s="9"/>
      <c r="ASL340" s="9"/>
      <c r="ASM340" s="9"/>
      <c r="ASN340" s="9"/>
      <c r="ASO340" s="9"/>
      <c r="ASP340" s="9"/>
      <c r="ASQ340" s="9"/>
      <c r="ASR340" s="9"/>
      <c r="ASS340" s="9"/>
      <c r="AST340" s="9"/>
      <c r="ASU340" s="9"/>
      <c r="ASV340" s="9"/>
      <c r="ASW340" s="9"/>
      <c r="ASX340" s="9"/>
      <c r="ASY340" s="9"/>
      <c r="ASZ340" s="9"/>
      <c r="ATA340" s="9"/>
      <c r="ATB340" s="9"/>
      <c r="ATC340" s="9"/>
      <c r="ATD340" s="9"/>
      <c r="ATE340" s="9"/>
      <c r="ATF340" s="9"/>
      <c r="ATG340" s="9"/>
      <c r="ATH340" s="9"/>
      <c r="ATI340" s="9"/>
      <c r="ATJ340" s="9"/>
      <c r="ATK340" s="9"/>
      <c r="ATL340" s="9"/>
      <c r="ATM340" s="9"/>
      <c r="ATN340" s="9"/>
      <c r="ATO340" s="9"/>
      <c r="ATP340" s="9"/>
      <c r="ATQ340" s="9"/>
      <c r="ATR340" s="9"/>
      <c r="ATS340" s="9"/>
      <c r="ATT340" s="9"/>
      <c r="ATU340" s="9"/>
      <c r="ATV340" s="9"/>
      <c r="ATW340" s="9"/>
      <c r="ATX340" s="9"/>
      <c r="ATY340" s="9"/>
      <c r="ATZ340" s="9"/>
      <c r="AUA340" s="9"/>
      <c r="AUB340" s="9"/>
      <c r="AUC340" s="9"/>
      <c r="AUD340" s="9"/>
      <c r="AUE340" s="9"/>
      <c r="AUF340" s="9"/>
      <c r="AUG340" s="9"/>
      <c r="AUH340" s="9"/>
      <c r="AUI340" s="9"/>
      <c r="AUJ340" s="9"/>
      <c r="AUK340" s="9"/>
      <c r="AUL340" s="9"/>
      <c r="AUM340" s="9"/>
      <c r="AUN340" s="9"/>
      <c r="AUO340" s="9"/>
      <c r="AUP340" s="9"/>
      <c r="AUQ340" s="9"/>
      <c r="AUR340" s="9"/>
      <c r="AUS340" s="9"/>
      <c r="AUT340" s="9"/>
      <c r="AUU340" s="9"/>
      <c r="AUV340" s="9"/>
      <c r="AUW340" s="9"/>
      <c r="AUX340" s="9"/>
      <c r="AUY340" s="9"/>
      <c r="AUZ340" s="9"/>
      <c r="AVA340" s="9"/>
      <c r="AVB340" s="9"/>
      <c r="AVC340" s="9"/>
      <c r="AVD340" s="9"/>
      <c r="AVE340" s="9"/>
      <c r="AVF340" s="9"/>
      <c r="AVG340" s="9"/>
      <c r="AVH340" s="9"/>
      <c r="AVI340" s="9"/>
      <c r="AVJ340" s="9"/>
      <c r="AVK340" s="9"/>
      <c r="AVL340" s="9"/>
      <c r="AVM340" s="9"/>
      <c r="AVN340" s="9"/>
      <c r="AVO340" s="9"/>
      <c r="AVP340" s="9"/>
      <c r="AVQ340" s="9"/>
      <c r="AVR340" s="9"/>
      <c r="AVS340" s="9"/>
      <c r="AVT340" s="9"/>
      <c r="AVU340" s="9"/>
      <c r="AVV340" s="9"/>
      <c r="AVW340" s="9"/>
      <c r="AVX340" s="9"/>
      <c r="AVY340" s="9"/>
      <c r="AVZ340" s="9"/>
      <c r="AWA340" s="9"/>
      <c r="AWB340" s="9"/>
      <c r="AWC340" s="9"/>
      <c r="AWD340" s="9"/>
      <c r="AWE340" s="9"/>
      <c r="AWF340" s="9"/>
      <c r="AWG340" s="9"/>
      <c r="AWH340" s="9"/>
      <c r="AWI340" s="9"/>
      <c r="AWJ340" s="9"/>
      <c r="AWK340" s="9"/>
      <c r="AWL340" s="9"/>
      <c r="AWM340" s="9"/>
      <c r="AWN340" s="9"/>
      <c r="AWO340" s="9"/>
      <c r="AWP340" s="9"/>
      <c r="AWQ340" s="9"/>
      <c r="AWR340" s="9"/>
      <c r="AWS340" s="9"/>
      <c r="AWT340" s="9"/>
      <c r="AWU340" s="9"/>
      <c r="AWV340" s="9"/>
      <c r="AWW340" s="9"/>
      <c r="AWX340" s="9"/>
      <c r="AWY340" s="9"/>
      <c r="AWZ340" s="9"/>
      <c r="AXA340" s="9"/>
      <c r="AXB340" s="9"/>
      <c r="AXC340" s="9"/>
      <c r="AXD340" s="9"/>
      <c r="AXE340" s="9"/>
      <c r="AXF340" s="9"/>
      <c r="AXG340" s="9"/>
      <c r="AXH340" s="9"/>
      <c r="AXI340" s="9"/>
      <c r="AXJ340" s="9"/>
      <c r="AXK340" s="9"/>
      <c r="AXL340" s="9"/>
      <c r="AXM340" s="9"/>
      <c r="AXN340" s="9"/>
      <c r="AXO340" s="9"/>
      <c r="AXP340" s="9"/>
      <c r="AXQ340" s="9"/>
      <c r="AXR340" s="9"/>
      <c r="AXS340" s="9"/>
      <c r="AXT340" s="9"/>
      <c r="AXU340" s="9"/>
      <c r="AXV340" s="9"/>
      <c r="AXW340" s="9"/>
      <c r="AXX340" s="9"/>
      <c r="AXY340" s="9"/>
      <c r="AXZ340" s="9"/>
      <c r="AYA340" s="9"/>
      <c r="AYB340" s="9"/>
      <c r="AYC340" s="9"/>
      <c r="AYD340" s="9"/>
      <c r="AYE340" s="9"/>
      <c r="AYF340" s="9"/>
      <c r="AYG340" s="9"/>
      <c r="AYH340" s="9"/>
      <c r="AYI340" s="9"/>
      <c r="AYJ340" s="9"/>
      <c r="AYK340" s="9"/>
      <c r="AYL340" s="9"/>
      <c r="AYM340" s="9"/>
      <c r="AYN340" s="9"/>
      <c r="AYO340" s="9"/>
      <c r="AYP340" s="9"/>
      <c r="AYQ340" s="9"/>
      <c r="AYR340" s="9"/>
      <c r="AYS340" s="9"/>
      <c r="AYT340" s="9"/>
      <c r="AYU340" s="9"/>
      <c r="AYV340" s="9"/>
      <c r="AYW340" s="9"/>
      <c r="AYX340" s="9"/>
      <c r="AYY340" s="9"/>
      <c r="AYZ340" s="9"/>
      <c r="AZA340" s="9"/>
      <c r="AZB340" s="9"/>
      <c r="AZC340" s="9"/>
      <c r="AZD340" s="9"/>
      <c r="AZE340" s="9"/>
      <c r="AZF340" s="9"/>
      <c r="AZG340" s="9"/>
      <c r="AZH340" s="9"/>
      <c r="AZI340" s="9"/>
      <c r="AZJ340" s="9"/>
      <c r="AZK340" s="9"/>
      <c r="AZL340" s="9"/>
      <c r="AZM340" s="9"/>
      <c r="AZN340" s="9"/>
      <c r="AZO340" s="9"/>
      <c r="AZP340" s="9"/>
      <c r="AZQ340" s="9"/>
      <c r="AZR340" s="9"/>
      <c r="AZS340" s="9"/>
      <c r="AZT340" s="9"/>
      <c r="AZU340" s="9"/>
      <c r="AZV340" s="9"/>
      <c r="AZW340" s="9"/>
      <c r="AZX340" s="9"/>
      <c r="AZY340" s="9"/>
      <c r="AZZ340" s="9"/>
      <c r="BAA340" s="9"/>
      <c r="BAB340" s="9"/>
      <c r="BAC340" s="9"/>
      <c r="BAD340" s="9"/>
      <c r="BAE340" s="9"/>
      <c r="BAF340" s="9"/>
      <c r="BAG340" s="9"/>
      <c r="BAH340" s="9"/>
      <c r="BAI340" s="9"/>
      <c r="BAJ340" s="9"/>
      <c r="BAK340" s="9"/>
      <c r="BAL340" s="9"/>
      <c r="BAM340" s="9"/>
      <c r="BAN340" s="9"/>
      <c r="BAO340" s="9"/>
      <c r="BAP340" s="9"/>
      <c r="BAQ340" s="9"/>
      <c r="BAR340" s="9"/>
      <c r="BAS340" s="9"/>
      <c r="BAT340" s="9"/>
      <c r="BAU340" s="9"/>
      <c r="BAV340" s="9"/>
      <c r="BAW340" s="9"/>
      <c r="BAX340" s="9"/>
      <c r="BAY340" s="9"/>
      <c r="BAZ340" s="9"/>
      <c r="BBA340" s="9"/>
      <c r="BBB340" s="9"/>
      <c r="BBC340" s="9"/>
      <c r="BBD340" s="9"/>
      <c r="BBE340" s="9"/>
      <c r="BBF340" s="9"/>
      <c r="BBG340" s="9"/>
      <c r="BBH340" s="9"/>
      <c r="BBI340" s="9"/>
      <c r="BBJ340" s="9"/>
      <c r="BBK340" s="9"/>
      <c r="BBL340" s="9"/>
      <c r="BBM340" s="9"/>
      <c r="BBN340" s="9"/>
      <c r="BBO340" s="9"/>
      <c r="BBP340" s="9"/>
      <c r="BBQ340" s="9"/>
      <c r="BBR340" s="9"/>
      <c r="BBS340" s="9"/>
      <c r="BBT340" s="9"/>
      <c r="BBU340" s="9"/>
      <c r="BBV340" s="9"/>
      <c r="BBW340" s="9"/>
      <c r="BBX340" s="9"/>
      <c r="BBY340" s="9"/>
      <c r="BBZ340" s="9"/>
      <c r="BCA340" s="9"/>
      <c r="BCB340" s="9"/>
      <c r="BCC340" s="9"/>
      <c r="BCD340" s="9"/>
      <c r="BCE340" s="9"/>
      <c r="BCF340" s="9"/>
      <c r="BCG340" s="9"/>
      <c r="BCH340" s="9"/>
      <c r="BCI340" s="9"/>
      <c r="BCJ340" s="9"/>
      <c r="BCK340" s="9"/>
      <c r="BCL340" s="9"/>
      <c r="BCM340" s="9"/>
      <c r="BCN340" s="9"/>
      <c r="BCO340" s="9"/>
      <c r="BCP340" s="9"/>
      <c r="BCQ340" s="9"/>
      <c r="BCR340" s="9"/>
      <c r="BCS340" s="9"/>
      <c r="BCT340" s="9"/>
      <c r="BCU340" s="9"/>
      <c r="BCV340" s="9"/>
      <c r="BCW340" s="9"/>
      <c r="BCX340" s="9"/>
      <c r="BCY340" s="9"/>
      <c r="BCZ340" s="9"/>
      <c r="BDA340" s="9"/>
      <c r="BDB340" s="9"/>
      <c r="BDC340" s="9"/>
      <c r="BDD340" s="9"/>
      <c r="BDE340" s="9"/>
      <c r="BDF340" s="9"/>
      <c r="BDG340" s="9"/>
      <c r="BDH340" s="9"/>
      <c r="BDI340" s="9"/>
      <c r="BDJ340" s="9"/>
      <c r="BDK340" s="9"/>
      <c r="BDL340" s="9"/>
      <c r="BDM340" s="9"/>
      <c r="BDN340" s="9"/>
      <c r="BDO340" s="9"/>
      <c r="BDP340" s="9"/>
      <c r="BDQ340" s="9"/>
      <c r="BDR340" s="9"/>
      <c r="BDS340" s="9"/>
      <c r="BDT340" s="9"/>
      <c r="BDU340" s="9"/>
      <c r="BDV340" s="9"/>
      <c r="BDW340" s="9"/>
      <c r="BDX340" s="9"/>
      <c r="BDY340" s="9"/>
      <c r="BDZ340" s="9"/>
      <c r="BEA340" s="9"/>
      <c r="BEB340" s="9"/>
      <c r="BEC340" s="9"/>
      <c r="BED340" s="9"/>
      <c r="BEE340" s="9"/>
      <c r="BEF340" s="9"/>
      <c r="BEG340" s="9"/>
      <c r="BEH340" s="9"/>
      <c r="BEI340" s="9"/>
      <c r="BEJ340" s="9"/>
      <c r="BEK340" s="9"/>
      <c r="BEL340" s="9"/>
      <c r="BEM340" s="9"/>
      <c r="BEN340" s="9"/>
      <c r="BEO340" s="9"/>
      <c r="BEP340" s="9"/>
      <c r="BEQ340" s="9"/>
      <c r="BER340" s="9"/>
      <c r="BES340" s="9"/>
      <c r="BET340" s="9"/>
      <c r="BEU340" s="9"/>
      <c r="BEV340" s="9"/>
      <c r="BEW340" s="9"/>
      <c r="BEX340" s="9"/>
      <c r="BEY340" s="9"/>
      <c r="BEZ340" s="9"/>
      <c r="BFA340" s="9"/>
      <c r="BFB340" s="9"/>
      <c r="BFC340" s="9"/>
      <c r="BFD340" s="9"/>
      <c r="BFE340" s="9"/>
      <c r="BFF340" s="9"/>
      <c r="BFG340" s="9"/>
      <c r="BFH340" s="9"/>
      <c r="BFI340" s="9"/>
      <c r="BFJ340" s="9"/>
      <c r="BFK340" s="9"/>
      <c r="BFL340" s="9"/>
      <c r="BFM340" s="9"/>
      <c r="BFN340" s="9"/>
      <c r="BFO340" s="9"/>
      <c r="BFP340" s="9"/>
      <c r="BFQ340" s="9"/>
      <c r="BFR340" s="9"/>
      <c r="BFS340" s="9"/>
      <c r="BFT340" s="9"/>
      <c r="BFU340" s="9"/>
      <c r="BFV340" s="9"/>
      <c r="BFW340" s="9"/>
      <c r="BFX340" s="9"/>
      <c r="BFY340" s="9"/>
      <c r="BFZ340" s="9"/>
      <c r="BGA340" s="9"/>
      <c r="BGB340" s="9"/>
      <c r="BGC340" s="9"/>
      <c r="BGD340" s="9"/>
      <c r="BGE340" s="9"/>
      <c r="BGF340" s="9"/>
      <c r="BGG340" s="9"/>
      <c r="BGH340" s="9"/>
      <c r="BGI340" s="9"/>
      <c r="BGJ340" s="9"/>
      <c r="BGK340" s="9"/>
      <c r="BGL340" s="9"/>
      <c r="BGM340" s="9"/>
      <c r="BGN340" s="9"/>
      <c r="BGO340" s="9"/>
      <c r="BGP340" s="9"/>
      <c r="BGQ340" s="9"/>
      <c r="BGR340" s="9"/>
      <c r="BGS340" s="9"/>
      <c r="BGT340" s="9"/>
      <c r="BGU340" s="9"/>
      <c r="BGV340" s="9"/>
      <c r="BGW340" s="9"/>
      <c r="BGX340" s="9"/>
      <c r="BGY340" s="9"/>
      <c r="BGZ340" s="9"/>
      <c r="BHA340" s="9"/>
      <c r="BHB340" s="9"/>
      <c r="BHC340" s="9"/>
      <c r="BHD340" s="9"/>
      <c r="BHE340" s="9"/>
      <c r="BHF340" s="9"/>
      <c r="BHG340" s="9"/>
      <c r="BHH340" s="9"/>
      <c r="BHI340" s="9"/>
      <c r="BHJ340" s="9"/>
      <c r="BHK340" s="9"/>
      <c r="BHL340" s="9"/>
      <c r="BHM340" s="9"/>
      <c r="BHN340" s="9"/>
      <c r="BHO340" s="9"/>
      <c r="BHP340" s="9"/>
      <c r="BHQ340" s="9"/>
      <c r="BHR340" s="9"/>
      <c r="BHS340" s="9"/>
      <c r="BHT340" s="9"/>
      <c r="BHU340" s="9"/>
      <c r="BHV340" s="9"/>
      <c r="BHW340" s="9"/>
      <c r="BHX340" s="9"/>
      <c r="BHY340" s="9"/>
      <c r="BHZ340" s="9"/>
      <c r="BIA340" s="9"/>
      <c r="BIB340" s="9"/>
      <c r="BIC340" s="9"/>
      <c r="BID340" s="9"/>
      <c r="BIE340" s="9"/>
      <c r="BIF340" s="9"/>
      <c r="BIG340" s="9"/>
      <c r="BIH340" s="9"/>
      <c r="BII340" s="9"/>
      <c r="BIJ340" s="9"/>
      <c r="BIK340" s="9"/>
      <c r="BIL340" s="9"/>
      <c r="BIM340" s="9"/>
      <c r="BIN340" s="9"/>
      <c r="BIO340" s="9"/>
      <c r="BIP340" s="9"/>
      <c r="BIQ340" s="9"/>
      <c r="BIR340" s="9"/>
      <c r="BIS340" s="9"/>
      <c r="BIT340" s="9"/>
      <c r="BIU340" s="9"/>
      <c r="BIV340" s="9"/>
      <c r="BIW340" s="9"/>
      <c r="BIX340" s="9"/>
      <c r="BIY340" s="9"/>
      <c r="BIZ340" s="9"/>
      <c r="BJA340" s="9"/>
      <c r="BJB340" s="9"/>
      <c r="BJC340" s="9"/>
      <c r="BJD340" s="9"/>
      <c r="BJE340" s="9"/>
      <c r="BJF340" s="9"/>
      <c r="BJG340" s="9"/>
      <c r="BJH340" s="9"/>
      <c r="BJI340" s="9"/>
      <c r="BJJ340" s="9"/>
      <c r="BJK340" s="9"/>
      <c r="BJL340" s="9"/>
      <c r="BJM340" s="9"/>
      <c r="BJN340" s="9"/>
      <c r="BJO340" s="9"/>
      <c r="BJP340" s="9"/>
      <c r="BJQ340" s="9"/>
      <c r="BJR340" s="9"/>
      <c r="BJS340" s="9"/>
      <c r="BJT340" s="9"/>
      <c r="BJU340" s="9"/>
      <c r="BJV340" s="9"/>
      <c r="BJW340" s="9"/>
      <c r="BJX340" s="9"/>
      <c r="BJY340" s="9"/>
      <c r="BJZ340" s="9"/>
      <c r="BKA340" s="9"/>
      <c r="BKB340" s="9"/>
      <c r="BKC340" s="9"/>
      <c r="BKD340" s="9"/>
      <c r="BKE340" s="9"/>
      <c r="BKF340" s="9"/>
      <c r="BKG340" s="9"/>
      <c r="BKH340" s="9"/>
      <c r="BKI340" s="9"/>
      <c r="BKJ340" s="9"/>
      <c r="BKK340" s="9"/>
      <c r="BKL340" s="9"/>
      <c r="BKM340" s="9"/>
      <c r="BKN340" s="9"/>
      <c r="BKO340" s="9"/>
      <c r="BKP340" s="9"/>
      <c r="BKQ340" s="9"/>
      <c r="BKR340" s="9"/>
      <c r="BKS340" s="9"/>
      <c r="BKT340" s="9"/>
      <c r="BKU340" s="9"/>
      <c r="BKV340" s="9"/>
      <c r="BKW340" s="9"/>
      <c r="BKX340" s="9"/>
      <c r="BKY340" s="9"/>
      <c r="BKZ340" s="9"/>
      <c r="BLA340" s="9"/>
      <c r="BLB340" s="9"/>
      <c r="BLC340" s="9"/>
      <c r="BLD340" s="9"/>
      <c r="BLE340" s="9"/>
      <c r="BLF340" s="9"/>
      <c r="BLG340" s="9"/>
      <c r="BLH340" s="9"/>
      <c r="BLI340" s="9"/>
      <c r="BLJ340" s="9"/>
      <c r="BLK340" s="9"/>
      <c r="BLL340" s="9"/>
      <c r="BLM340" s="9"/>
      <c r="BLN340" s="9"/>
      <c r="BLO340" s="9"/>
      <c r="BLP340" s="9"/>
      <c r="BLQ340" s="9"/>
      <c r="BLR340" s="9"/>
      <c r="BLS340" s="9"/>
      <c r="BLT340" s="9"/>
      <c r="BLU340" s="9"/>
      <c r="BLV340" s="9"/>
      <c r="BLW340" s="9"/>
      <c r="BLX340" s="9"/>
      <c r="BLY340" s="9"/>
      <c r="BLZ340" s="9"/>
      <c r="BMA340" s="9"/>
      <c r="BMB340" s="9"/>
      <c r="BMC340" s="9"/>
      <c r="BMD340" s="9"/>
      <c r="BME340" s="9"/>
      <c r="BMF340" s="9"/>
      <c r="BMG340" s="9"/>
      <c r="BMH340" s="9"/>
      <c r="BMI340" s="9"/>
      <c r="BMJ340" s="9"/>
      <c r="BMK340" s="9"/>
      <c r="BML340" s="9"/>
      <c r="BMM340" s="9"/>
      <c r="BMN340" s="9"/>
      <c r="BMO340" s="9"/>
      <c r="BMP340" s="9"/>
      <c r="BMQ340" s="9"/>
      <c r="BMR340" s="9"/>
      <c r="BMS340" s="9"/>
      <c r="BMT340" s="9"/>
      <c r="BMU340" s="9"/>
      <c r="BMV340" s="9"/>
      <c r="BMW340" s="9"/>
      <c r="BMX340" s="9"/>
      <c r="BMY340" s="9"/>
      <c r="BMZ340" s="9"/>
      <c r="BNA340" s="9"/>
      <c r="BNB340" s="9"/>
      <c r="BNC340" s="9"/>
      <c r="BND340" s="9"/>
      <c r="BNE340" s="9"/>
      <c r="BNF340" s="9"/>
      <c r="BNG340" s="9"/>
      <c r="BNH340" s="9"/>
      <c r="BNI340" s="9"/>
      <c r="BNJ340" s="9"/>
      <c r="BNK340" s="9"/>
      <c r="BNL340" s="9"/>
      <c r="BNM340" s="9"/>
      <c r="BNN340" s="9"/>
      <c r="BNO340" s="9"/>
      <c r="BNP340" s="9"/>
      <c r="BNQ340" s="9"/>
      <c r="BNR340" s="9"/>
      <c r="BNS340" s="9"/>
      <c r="BNT340" s="9"/>
      <c r="BNU340" s="9"/>
      <c r="BNV340" s="9"/>
      <c r="BNW340" s="9"/>
      <c r="BNX340" s="9"/>
      <c r="BNY340" s="9"/>
      <c r="BNZ340" s="9"/>
      <c r="BOA340" s="9"/>
      <c r="BOB340" s="9"/>
      <c r="BOC340" s="9"/>
      <c r="BOD340" s="9"/>
      <c r="BOE340" s="9"/>
      <c r="BOF340" s="9"/>
      <c r="BOG340" s="9"/>
      <c r="BOH340" s="9"/>
      <c r="BOI340" s="9"/>
      <c r="BOJ340" s="9"/>
      <c r="BOK340" s="9"/>
      <c r="BOL340" s="9"/>
      <c r="BOM340" s="9"/>
      <c r="BON340" s="9"/>
      <c r="BOO340" s="9"/>
      <c r="BOP340" s="9"/>
      <c r="BOQ340" s="9"/>
      <c r="BOR340" s="9"/>
      <c r="BOS340" s="9"/>
      <c r="BOT340" s="9"/>
      <c r="BOU340" s="9"/>
      <c r="BOV340" s="9"/>
      <c r="BOW340" s="9"/>
      <c r="BOX340" s="9"/>
      <c r="BOY340" s="9"/>
      <c r="BOZ340" s="9"/>
      <c r="BPA340" s="9"/>
      <c r="BPB340" s="9"/>
      <c r="BPC340" s="9"/>
      <c r="BPD340" s="9"/>
      <c r="BPE340" s="9"/>
      <c r="BPF340" s="9"/>
      <c r="BPG340" s="9"/>
      <c r="BPH340" s="9"/>
      <c r="BPI340" s="9"/>
      <c r="BPJ340" s="9"/>
      <c r="BPK340" s="9"/>
      <c r="BPL340" s="9"/>
      <c r="BPM340" s="9"/>
      <c r="BPN340" s="9"/>
      <c r="BPO340" s="9"/>
      <c r="BPP340" s="9"/>
      <c r="BPQ340" s="9"/>
      <c r="BPR340" s="9"/>
      <c r="BPS340" s="9"/>
      <c r="BPT340" s="9"/>
      <c r="BPU340" s="9"/>
      <c r="BPV340" s="9"/>
      <c r="BPW340" s="9"/>
      <c r="BPX340" s="9"/>
      <c r="BPY340" s="9"/>
      <c r="BPZ340" s="9"/>
      <c r="BQA340" s="9"/>
      <c r="BQB340" s="9"/>
      <c r="BQC340" s="9"/>
      <c r="BQD340" s="9"/>
      <c r="BQE340" s="9"/>
      <c r="BQF340" s="9"/>
      <c r="BQG340" s="9"/>
      <c r="BQH340" s="9"/>
      <c r="BQI340" s="9"/>
      <c r="BQJ340" s="9"/>
      <c r="BQK340" s="9"/>
      <c r="BQL340" s="9"/>
      <c r="BQM340" s="9"/>
      <c r="BQN340" s="9"/>
      <c r="BQO340" s="9"/>
      <c r="BQP340" s="9"/>
      <c r="BQQ340" s="9"/>
      <c r="BQR340" s="9"/>
      <c r="BQS340" s="9"/>
      <c r="BQT340" s="9"/>
      <c r="BQU340" s="9"/>
      <c r="BQV340" s="9"/>
      <c r="BQW340" s="9"/>
      <c r="BQX340" s="9"/>
      <c r="BQY340" s="9"/>
      <c r="BQZ340" s="9"/>
      <c r="BRA340" s="9"/>
      <c r="BRB340" s="9"/>
      <c r="BRC340" s="9"/>
      <c r="BRD340" s="9"/>
      <c r="BRE340" s="9"/>
      <c r="BRF340" s="9"/>
      <c r="BRG340" s="9"/>
      <c r="BRH340" s="9"/>
      <c r="BRI340" s="9"/>
      <c r="BRJ340" s="9"/>
      <c r="BRK340" s="9"/>
      <c r="BRL340" s="9"/>
      <c r="BRM340" s="9"/>
      <c r="BRN340" s="9"/>
      <c r="BRO340" s="9"/>
      <c r="BRP340" s="9"/>
      <c r="BRQ340" s="9"/>
      <c r="BRR340" s="9"/>
      <c r="BRS340" s="9"/>
      <c r="BRT340" s="9"/>
      <c r="BRU340" s="9"/>
      <c r="BRV340" s="9"/>
      <c r="BRW340" s="9"/>
      <c r="BRX340" s="9"/>
      <c r="BRY340" s="9"/>
      <c r="BRZ340" s="9"/>
      <c r="BSA340" s="9"/>
      <c r="BSB340" s="9"/>
      <c r="BSC340" s="9"/>
      <c r="BSD340" s="9"/>
      <c r="BSE340" s="9"/>
      <c r="BSF340" s="9"/>
      <c r="BSG340" s="9"/>
      <c r="BSH340" s="9"/>
      <c r="BSI340" s="9"/>
      <c r="BSJ340" s="9"/>
      <c r="BSK340" s="9"/>
      <c r="BSL340" s="9"/>
      <c r="BSM340" s="9"/>
      <c r="BSN340" s="9"/>
      <c r="BSO340" s="9"/>
      <c r="BSP340" s="9"/>
      <c r="BSQ340" s="9"/>
      <c r="BSR340" s="9"/>
      <c r="BSS340" s="9"/>
      <c r="BST340" s="9"/>
      <c r="BSU340" s="9"/>
      <c r="BSV340" s="9"/>
      <c r="BSW340" s="9"/>
      <c r="BSX340" s="9"/>
      <c r="BSY340" s="9"/>
      <c r="BSZ340" s="9"/>
      <c r="BTA340" s="9"/>
      <c r="BTB340" s="9"/>
      <c r="BTC340" s="9"/>
      <c r="BTD340" s="9"/>
      <c r="BTE340" s="9"/>
      <c r="BTF340" s="9"/>
      <c r="BTG340" s="9"/>
      <c r="BTH340" s="9"/>
      <c r="BTI340" s="9"/>
      <c r="BTJ340" s="9"/>
      <c r="BTK340" s="9"/>
      <c r="BTL340" s="9"/>
      <c r="BTM340" s="9"/>
      <c r="BTN340" s="9"/>
      <c r="BTO340" s="9"/>
      <c r="BTP340" s="9"/>
      <c r="BTQ340" s="9"/>
      <c r="BTR340" s="9"/>
      <c r="BTS340" s="9"/>
      <c r="BTT340" s="9"/>
      <c r="BTU340" s="9"/>
      <c r="BTV340" s="9"/>
      <c r="BTW340" s="9"/>
      <c r="BTX340" s="9"/>
      <c r="BTY340" s="9"/>
      <c r="BTZ340" s="9"/>
      <c r="BUA340" s="9"/>
      <c r="BUB340" s="9"/>
      <c r="BUC340" s="9"/>
      <c r="BUD340" s="9"/>
      <c r="BUE340" s="9"/>
      <c r="BUF340" s="9"/>
      <c r="BUG340" s="9"/>
      <c r="BUH340" s="9"/>
      <c r="BUI340" s="9"/>
      <c r="BUJ340" s="9"/>
      <c r="BUK340" s="9"/>
      <c r="BUL340" s="9"/>
      <c r="BUM340" s="9"/>
      <c r="BUN340" s="9"/>
      <c r="BUO340" s="9"/>
      <c r="BUP340" s="9"/>
      <c r="BUQ340" s="9"/>
      <c r="BUR340" s="9"/>
      <c r="BUS340" s="9"/>
      <c r="BUT340" s="9"/>
      <c r="BUU340" s="9"/>
      <c r="BUV340" s="9"/>
      <c r="BUW340" s="9"/>
      <c r="BUX340" s="9"/>
      <c r="BUY340" s="9"/>
      <c r="BUZ340" s="9"/>
      <c r="BVA340" s="9"/>
      <c r="BVB340" s="9"/>
      <c r="BVC340" s="9"/>
      <c r="BVD340" s="9"/>
      <c r="BVE340" s="9"/>
      <c r="BVF340" s="9"/>
      <c r="BVG340" s="9"/>
      <c r="BVH340" s="9"/>
      <c r="BVI340" s="9"/>
      <c r="BVJ340" s="9"/>
      <c r="BVK340" s="9"/>
      <c r="BVL340" s="9"/>
      <c r="BVM340" s="9"/>
      <c r="BVN340" s="9"/>
      <c r="BVO340" s="9"/>
      <c r="BVP340" s="9"/>
      <c r="BVQ340" s="9"/>
      <c r="BVR340" s="9"/>
      <c r="BVS340" s="9"/>
      <c r="BVT340" s="9"/>
      <c r="BVU340" s="9"/>
      <c r="BVV340" s="9"/>
      <c r="BVW340" s="9"/>
      <c r="BVX340" s="9"/>
      <c r="BVY340" s="9"/>
      <c r="BVZ340" s="9"/>
      <c r="BWA340" s="9"/>
      <c r="BWB340" s="9"/>
      <c r="BWC340" s="9"/>
      <c r="BWD340" s="9"/>
      <c r="BWE340" s="9"/>
      <c r="BWF340" s="9"/>
      <c r="BWG340" s="9"/>
      <c r="BWH340" s="9"/>
      <c r="BWI340" s="9"/>
      <c r="BWJ340" s="9"/>
      <c r="BWK340" s="9"/>
      <c r="BWL340" s="9"/>
      <c r="BWM340" s="9"/>
      <c r="BWN340" s="9"/>
      <c r="BWO340" s="9"/>
      <c r="BWP340" s="9"/>
      <c r="BWQ340" s="9"/>
      <c r="BWR340" s="9"/>
      <c r="BWS340" s="9"/>
      <c r="BWT340" s="9"/>
      <c r="BWU340" s="9"/>
      <c r="BWV340" s="9"/>
      <c r="BWW340" s="9"/>
      <c r="BWX340" s="9"/>
      <c r="BWY340" s="9"/>
      <c r="BWZ340" s="9"/>
      <c r="BXA340" s="9"/>
      <c r="BXB340" s="9"/>
      <c r="BXC340" s="9"/>
      <c r="BXD340" s="9"/>
      <c r="BXE340" s="9"/>
      <c r="BXF340" s="9"/>
      <c r="BXG340" s="9"/>
      <c r="BXH340" s="9"/>
      <c r="BXI340" s="9"/>
      <c r="BXJ340" s="9"/>
      <c r="BXK340" s="9"/>
      <c r="BXL340" s="9"/>
      <c r="BXM340" s="9"/>
      <c r="BXN340" s="9"/>
      <c r="BXO340" s="9"/>
      <c r="BXP340" s="9"/>
      <c r="BXQ340" s="9"/>
      <c r="BXR340" s="9"/>
      <c r="BXS340" s="9"/>
      <c r="BXT340" s="9"/>
      <c r="BXU340" s="9"/>
      <c r="BXV340" s="9"/>
      <c r="BXW340" s="9"/>
      <c r="BXX340" s="9"/>
      <c r="BXY340" s="9"/>
      <c r="BXZ340" s="9"/>
      <c r="BYA340" s="9"/>
      <c r="BYB340" s="9"/>
      <c r="BYC340" s="9"/>
      <c r="BYD340" s="9"/>
      <c r="BYE340" s="9"/>
      <c r="BYF340" s="9"/>
      <c r="BYG340" s="9"/>
      <c r="BYH340" s="9"/>
      <c r="BYI340" s="9"/>
      <c r="BYJ340" s="9"/>
      <c r="BYK340" s="9"/>
      <c r="BYL340" s="9"/>
      <c r="BYM340" s="9"/>
      <c r="BYN340" s="9"/>
      <c r="BYO340" s="9"/>
      <c r="BYP340" s="9"/>
      <c r="BYQ340" s="9"/>
      <c r="BYR340" s="9"/>
      <c r="BYS340" s="9"/>
      <c r="BYT340" s="9"/>
      <c r="BYU340" s="9"/>
      <c r="BYV340" s="9"/>
      <c r="BYW340" s="9"/>
      <c r="BYX340" s="9"/>
      <c r="BYY340" s="9"/>
      <c r="BYZ340" s="9"/>
      <c r="BZA340" s="9"/>
      <c r="BZB340" s="9"/>
      <c r="BZC340" s="9"/>
      <c r="BZD340" s="9"/>
      <c r="BZE340" s="9"/>
      <c r="BZF340" s="9"/>
      <c r="BZG340" s="9"/>
      <c r="BZH340" s="9"/>
      <c r="BZI340" s="9"/>
      <c r="BZJ340" s="9"/>
      <c r="BZK340" s="9"/>
      <c r="BZL340" s="9"/>
      <c r="BZM340" s="9"/>
      <c r="BZN340" s="9"/>
      <c r="BZO340" s="9"/>
      <c r="BZP340" s="9"/>
      <c r="BZQ340" s="9"/>
      <c r="BZR340" s="9"/>
      <c r="BZS340" s="9"/>
      <c r="BZT340" s="9"/>
      <c r="BZU340" s="9"/>
      <c r="BZV340" s="9"/>
      <c r="BZW340" s="9"/>
      <c r="BZX340" s="9"/>
      <c r="BZY340" s="9"/>
      <c r="BZZ340" s="9"/>
      <c r="CAA340" s="9"/>
      <c r="CAB340" s="9"/>
      <c r="CAC340" s="9"/>
      <c r="CAD340" s="9"/>
      <c r="CAE340" s="9"/>
      <c r="CAF340" s="9"/>
      <c r="CAG340" s="9"/>
      <c r="CAH340" s="9"/>
      <c r="CAI340" s="9"/>
      <c r="CAJ340" s="9"/>
      <c r="CAK340" s="9"/>
      <c r="CAL340" s="9"/>
      <c r="CAM340" s="9"/>
      <c r="CAN340" s="9"/>
      <c r="CAO340" s="9"/>
      <c r="CAP340" s="9"/>
      <c r="CAQ340" s="9"/>
      <c r="CAR340" s="9"/>
      <c r="CAS340" s="9"/>
      <c r="CAT340" s="9"/>
      <c r="CAU340" s="9"/>
      <c r="CAV340" s="9"/>
      <c r="CAW340" s="9"/>
      <c r="CAX340" s="9"/>
      <c r="CAY340" s="9"/>
      <c r="CAZ340" s="9"/>
      <c r="CBA340" s="9"/>
      <c r="CBB340" s="9"/>
      <c r="CBC340" s="9"/>
      <c r="CBD340" s="9"/>
      <c r="CBE340" s="9"/>
      <c r="CBF340" s="9"/>
      <c r="CBG340" s="9"/>
      <c r="CBH340" s="9"/>
      <c r="CBI340" s="9"/>
      <c r="CBJ340" s="9"/>
      <c r="CBK340" s="9"/>
      <c r="CBL340" s="9"/>
      <c r="CBM340" s="9"/>
      <c r="CBN340" s="9"/>
      <c r="CBO340" s="9"/>
      <c r="CBP340" s="9"/>
      <c r="CBQ340" s="9"/>
      <c r="CBR340" s="9"/>
      <c r="CBS340" s="9"/>
      <c r="CBT340" s="9"/>
      <c r="CBU340" s="9"/>
      <c r="CBV340" s="9"/>
      <c r="CBW340" s="9"/>
      <c r="CBX340" s="9"/>
      <c r="CBY340" s="9"/>
      <c r="CBZ340" s="9"/>
      <c r="CCA340" s="9"/>
      <c r="CCB340" s="9"/>
      <c r="CCC340" s="9"/>
      <c r="CCD340" s="9"/>
      <c r="CCE340" s="9"/>
      <c r="CCF340" s="9"/>
      <c r="CCG340" s="9"/>
      <c r="CCH340" s="9"/>
      <c r="CCI340" s="9"/>
      <c r="CCJ340" s="9"/>
      <c r="CCK340" s="9"/>
      <c r="CCL340" s="9"/>
      <c r="CCM340" s="9"/>
      <c r="CCN340" s="9"/>
      <c r="CCO340" s="9"/>
      <c r="CCP340" s="9"/>
      <c r="CCQ340" s="9"/>
      <c r="CCR340" s="9"/>
      <c r="CCS340" s="9"/>
      <c r="CCT340" s="9"/>
      <c r="CCU340" s="9"/>
      <c r="CCV340" s="9"/>
      <c r="CCW340" s="9"/>
      <c r="CCX340" s="9"/>
      <c r="CCY340" s="9"/>
      <c r="CCZ340" s="9"/>
      <c r="CDA340" s="9"/>
      <c r="CDB340" s="9"/>
      <c r="CDC340" s="9"/>
      <c r="CDD340" s="9"/>
      <c r="CDE340" s="9"/>
      <c r="CDF340" s="9"/>
      <c r="CDG340" s="9"/>
      <c r="CDH340" s="9"/>
      <c r="CDI340" s="9"/>
      <c r="CDJ340" s="9"/>
      <c r="CDK340" s="9"/>
      <c r="CDL340" s="9"/>
      <c r="CDM340" s="9"/>
      <c r="CDN340" s="9"/>
      <c r="CDO340" s="9"/>
      <c r="CDP340" s="9"/>
      <c r="CDQ340" s="9"/>
      <c r="CDR340" s="9"/>
      <c r="CDS340" s="9"/>
      <c r="CDT340" s="9"/>
      <c r="CDU340" s="9"/>
      <c r="CDV340" s="9"/>
      <c r="CDW340" s="9"/>
      <c r="CDX340" s="9"/>
      <c r="CDY340" s="9"/>
      <c r="CDZ340" s="9"/>
      <c r="CEA340" s="9"/>
      <c r="CEB340" s="9"/>
      <c r="CEC340" s="9"/>
      <c r="CED340" s="9"/>
      <c r="CEE340" s="9"/>
      <c r="CEF340" s="9"/>
      <c r="CEG340" s="9"/>
      <c r="CEH340" s="9"/>
      <c r="CEI340" s="9"/>
      <c r="CEJ340" s="9"/>
      <c r="CEK340" s="9"/>
      <c r="CEL340" s="9"/>
      <c r="CEM340" s="9"/>
      <c r="CEN340" s="9"/>
      <c r="CEO340" s="9"/>
      <c r="CEP340" s="9"/>
      <c r="CEQ340" s="9"/>
      <c r="CER340" s="9"/>
      <c r="CES340" s="9"/>
      <c r="CET340" s="9"/>
      <c r="CEU340" s="9"/>
      <c r="CEV340" s="9"/>
      <c r="CEW340" s="9"/>
      <c r="CEX340" s="9"/>
      <c r="CEY340" s="9"/>
      <c r="CEZ340" s="9"/>
      <c r="CFA340" s="9"/>
      <c r="CFB340" s="9"/>
      <c r="CFC340" s="9"/>
      <c r="CFD340" s="9"/>
      <c r="CFE340" s="9"/>
      <c r="CFF340" s="9"/>
      <c r="CFG340" s="9"/>
      <c r="CFH340" s="9"/>
      <c r="CFI340" s="9"/>
      <c r="CFJ340" s="9"/>
      <c r="CFK340" s="9"/>
      <c r="CFL340" s="9"/>
      <c r="CFM340" s="9"/>
      <c r="CFN340" s="9"/>
      <c r="CFO340" s="9"/>
      <c r="CFP340" s="9"/>
      <c r="CFQ340" s="9"/>
      <c r="CFR340" s="9"/>
      <c r="CFS340" s="9"/>
      <c r="CFT340" s="9"/>
      <c r="CFU340" s="9"/>
      <c r="CFV340" s="9"/>
      <c r="CFW340" s="9"/>
      <c r="CFX340" s="9"/>
      <c r="CFY340" s="9"/>
      <c r="CFZ340" s="9"/>
      <c r="CGA340" s="9"/>
      <c r="CGB340" s="9"/>
      <c r="CGC340" s="9"/>
      <c r="CGD340" s="9"/>
      <c r="CGE340" s="9"/>
      <c r="CGF340" s="9"/>
      <c r="CGG340" s="9"/>
      <c r="CGH340" s="9"/>
      <c r="CGI340" s="9"/>
      <c r="CGJ340" s="9"/>
      <c r="CGK340" s="9"/>
      <c r="CGL340" s="9"/>
      <c r="CGM340" s="9"/>
      <c r="CGN340" s="9"/>
      <c r="CGO340" s="9"/>
      <c r="CGP340" s="9"/>
      <c r="CGQ340" s="9"/>
      <c r="CGR340" s="9"/>
      <c r="CGS340" s="9"/>
      <c r="CGT340" s="9"/>
      <c r="CGU340" s="9"/>
      <c r="CGV340" s="9"/>
      <c r="CGW340" s="9"/>
      <c r="CGX340" s="9"/>
      <c r="CGY340" s="9"/>
      <c r="CGZ340" s="9"/>
      <c r="CHA340" s="9"/>
      <c r="CHB340" s="9"/>
      <c r="CHC340" s="9"/>
      <c r="CHD340" s="9"/>
      <c r="CHE340" s="9"/>
      <c r="CHF340" s="9"/>
      <c r="CHG340" s="9"/>
      <c r="CHH340" s="9"/>
      <c r="CHI340" s="9"/>
      <c r="CHJ340" s="9"/>
      <c r="CHK340" s="9"/>
      <c r="CHL340" s="9"/>
      <c r="CHM340" s="9"/>
      <c r="CHN340" s="9"/>
      <c r="CHO340" s="9"/>
      <c r="CHP340" s="9"/>
      <c r="CHQ340" s="9"/>
      <c r="CHR340" s="9"/>
      <c r="CHS340" s="9"/>
      <c r="CHT340" s="9"/>
      <c r="CHU340" s="9"/>
      <c r="CHV340" s="9"/>
      <c r="CHW340" s="9"/>
      <c r="CHX340" s="9"/>
      <c r="CHY340" s="9"/>
      <c r="CHZ340" s="9"/>
      <c r="CIA340" s="9"/>
      <c r="CIB340" s="9"/>
      <c r="CIC340" s="9"/>
      <c r="CID340" s="9"/>
      <c r="CIE340" s="9"/>
      <c r="CIF340" s="9"/>
      <c r="CIG340" s="9"/>
      <c r="CIH340" s="9"/>
      <c r="CII340" s="9"/>
      <c r="CIJ340" s="9"/>
      <c r="CIK340" s="9"/>
      <c r="CIL340" s="9"/>
      <c r="CIM340" s="9"/>
      <c r="CIN340" s="9"/>
      <c r="CIO340" s="9"/>
      <c r="CIP340" s="9"/>
      <c r="CIQ340" s="9"/>
      <c r="CIR340" s="9"/>
      <c r="CIS340" s="9"/>
      <c r="CIT340" s="9"/>
      <c r="CIU340" s="9"/>
      <c r="CIV340" s="9"/>
      <c r="CIW340" s="9"/>
      <c r="CIX340" s="9"/>
      <c r="CIY340" s="9"/>
      <c r="CIZ340" s="9"/>
      <c r="CJA340" s="9"/>
      <c r="CJB340" s="9"/>
      <c r="CJC340" s="9"/>
      <c r="CJD340" s="9"/>
      <c r="CJE340" s="9"/>
      <c r="CJF340" s="9"/>
      <c r="CJG340" s="9"/>
      <c r="CJH340" s="9"/>
      <c r="CJI340" s="9"/>
      <c r="CJJ340" s="9"/>
      <c r="CJK340" s="9"/>
      <c r="CJL340" s="9"/>
      <c r="CJM340" s="9"/>
      <c r="CJN340" s="9"/>
      <c r="CJO340" s="9"/>
      <c r="CJP340" s="9"/>
      <c r="CJQ340" s="9"/>
      <c r="CJR340" s="9"/>
      <c r="CJS340" s="9"/>
      <c r="CJT340" s="9"/>
      <c r="CJU340" s="9"/>
      <c r="CJV340" s="9"/>
      <c r="CJW340" s="9"/>
      <c r="CJX340" s="9"/>
      <c r="CJY340" s="9"/>
      <c r="CJZ340" s="9"/>
      <c r="CKA340" s="9"/>
      <c r="CKB340" s="9"/>
      <c r="CKC340" s="9"/>
      <c r="CKD340" s="9"/>
      <c r="CKE340" s="9"/>
      <c r="CKF340" s="9"/>
      <c r="CKG340" s="9"/>
      <c r="CKH340" s="9"/>
      <c r="CKI340" s="9"/>
      <c r="CKJ340" s="9"/>
      <c r="CKK340" s="9"/>
      <c r="CKL340" s="9"/>
      <c r="CKM340" s="9"/>
      <c r="CKN340" s="9"/>
      <c r="CKO340" s="9"/>
      <c r="CKP340" s="9"/>
      <c r="CKQ340" s="9"/>
      <c r="CKR340" s="9"/>
      <c r="CKS340" s="9"/>
      <c r="CKT340" s="9"/>
      <c r="CKU340" s="9"/>
      <c r="CKV340" s="9"/>
      <c r="CKW340" s="9"/>
      <c r="CKX340" s="9"/>
      <c r="CKY340" s="9"/>
      <c r="CKZ340" s="9"/>
      <c r="CLA340" s="9"/>
      <c r="CLB340" s="9"/>
      <c r="CLC340" s="9"/>
      <c r="CLD340" s="9"/>
      <c r="CLE340" s="9"/>
      <c r="CLF340" s="9"/>
      <c r="CLG340" s="9"/>
      <c r="CLH340" s="9"/>
      <c r="CLI340" s="9"/>
      <c r="CLJ340" s="9"/>
      <c r="CLK340" s="9"/>
      <c r="CLL340" s="9"/>
      <c r="CLM340" s="9"/>
      <c r="CLN340" s="9"/>
      <c r="CLO340" s="9"/>
      <c r="CLP340" s="9"/>
      <c r="CLQ340" s="9"/>
      <c r="CLR340" s="9"/>
      <c r="CLS340" s="9"/>
      <c r="CLT340" s="9"/>
      <c r="CLU340" s="9"/>
      <c r="CLV340" s="9"/>
      <c r="CLW340" s="9"/>
      <c r="CLX340" s="9"/>
      <c r="CLY340" s="9"/>
      <c r="CLZ340" s="9"/>
      <c r="CMA340" s="9"/>
      <c r="CMB340" s="9"/>
      <c r="CMC340" s="9"/>
      <c r="CMD340" s="9"/>
      <c r="CME340" s="9"/>
      <c r="CMF340" s="9"/>
      <c r="CMG340" s="9"/>
      <c r="CMH340" s="9"/>
      <c r="CMI340" s="9"/>
      <c r="CMJ340" s="9"/>
      <c r="CMK340" s="9"/>
      <c r="CML340" s="9"/>
      <c r="CMM340" s="9"/>
      <c r="CMN340" s="9"/>
      <c r="CMO340" s="9"/>
      <c r="CMP340" s="9"/>
      <c r="CMQ340" s="9"/>
      <c r="CMR340" s="9"/>
      <c r="CMS340" s="9"/>
      <c r="CMT340" s="9"/>
      <c r="CMU340" s="9"/>
      <c r="CMV340" s="9"/>
      <c r="CMW340" s="9"/>
      <c r="CMX340" s="9"/>
      <c r="CMY340" s="9"/>
      <c r="CMZ340" s="9"/>
      <c r="CNA340" s="9"/>
      <c r="CNB340" s="9"/>
      <c r="CNC340" s="9"/>
      <c r="CND340" s="9"/>
      <c r="CNE340" s="9"/>
      <c r="CNF340" s="9"/>
      <c r="CNG340" s="9"/>
      <c r="CNH340" s="9"/>
      <c r="CNI340" s="9"/>
      <c r="CNJ340" s="9"/>
      <c r="CNK340" s="9"/>
      <c r="CNL340" s="9"/>
      <c r="CNM340" s="9"/>
      <c r="CNN340" s="9"/>
      <c r="CNO340" s="9"/>
      <c r="CNP340" s="9"/>
      <c r="CNQ340" s="9"/>
      <c r="CNR340" s="9"/>
      <c r="CNS340" s="9"/>
      <c r="CNT340" s="9"/>
      <c r="CNU340" s="9"/>
      <c r="CNV340" s="9"/>
      <c r="CNW340" s="9"/>
      <c r="CNX340" s="9"/>
      <c r="CNY340" s="9"/>
      <c r="CNZ340" s="9"/>
      <c r="COA340" s="9"/>
      <c r="COB340" s="9"/>
      <c r="COC340" s="9"/>
      <c r="COD340" s="9"/>
      <c r="COE340" s="9"/>
      <c r="COF340" s="9"/>
      <c r="COG340" s="9"/>
      <c r="COH340" s="9"/>
      <c r="COI340" s="9"/>
      <c r="COJ340" s="9"/>
      <c r="COK340" s="9"/>
      <c r="COL340" s="9"/>
      <c r="COM340" s="9"/>
      <c r="CON340" s="9"/>
      <c r="COO340" s="9"/>
      <c r="COP340" s="9"/>
      <c r="COQ340" s="9"/>
      <c r="COR340" s="9"/>
      <c r="COS340" s="9"/>
      <c r="COT340" s="9"/>
      <c r="COU340" s="9"/>
      <c r="COV340" s="9"/>
      <c r="COW340" s="9"/>
      <c r="COX340" s="9"/>
      <c r="COY340" s="9"/>
      <c r="COZ340" s="9"/>
      <c r="CPA340" s="9"/>
      <c r="CPB340" s="9"/>
      <c r="CPC340" s="9"/>
      <c r="CPD340" s="9"/>
      <c r="CPE340" s="9"/>
      <c r="CPF340" s="9"/>
      <c r="CPG340" s="9"/>
      <c r="CPH340" s="9"/>
      <c r="CPI340" s="9"/>
      <c r="CPJ340" s="9"/>
      <c r="CPK340" s="9"/>
      <c r="CPL340" s="9"/>
      <c r="CPM340" s="9"/>
      <c r="CPN340" s="9"/>
      <c r="CPO340" s="9"/>
      <c r="CPP340" s="9"/>
      <c r="CPQ340" s="9"/>
      <c r="CPR340" s="9"/>
      <c r="CPS340" s="9"/>
      <c r="CPT340" s="9"/>
      <c r="CPU340" s="9"/>
      <c r="CPV340" s="9"/>
      <c r="CPW340" s="9"/>
      <c r="CPX340" s="9"/>
      <c r="CPY340" s="9"/>
      <c r="CPZ340" s="9"/>
      <c r="CQA340" s="9"/>
      <c r="CQB340" s="9"/>
      <c r="CQC340" s="9"/>
      <c r="CQD340" s="9"/>
      <c r="CQE340" s="9"/>
      <c r="CQF340" s="9"/>
      <c r="CQG340" s="9"/>
      <c r="CQH340" s="9"/>
      <c r="CQI340" s="9"/>
      <c r="CQJ340" s="9"/>
      <c r="CQK340" s="9"/>
      <c r="CQL340" s="9"/>
      <c r="CQM340" s="9"/>
      <c r="CQN340" s="9"/>
      <c r="CQO340" s="9"/>
      <c r="CQP340" s="9"/>
      <c r="CQQ340" s="9"/>
      <c r="CQR340" s="9"/>
      <c r="CQS340" s="9"/>
      <c r="CQT340" s="9"/>
      <c r="CQU340" s="9"/>
      <c r="CQV340" s="9"/>
      <c r="CQW340" s="9"/>
      <c r="CQX340" s="9"/>
      <c r="CQY340" s="9"/>
      <c r="CQZ340" s="9"/>
      <c r="CRA340" s="9"/>
      <c r="CRB340" s="9"/>
      <c r="CRC340" s="9"/>
      <c r="CRD340" s="9"/>
      <c r="CRE340" s="9"/>
      <c r="CRF340" s="9"/>
      <c r="CRG340" s="9"/>
      <c r="CRH340" s="9"/>
      <c r="CRI340" s="9"/>
      <c r="CRJ340" s="9"/>
      <c r="CRK340" s="9"/>
      <c r="CRL340" s="9"/>
      <c r="CRM340" s="9"/>
      <c r="CRN340" s="9"/>
      <c r="CRO340" s="9"/>
      <c r="CRP340" s="9"/>
      <c r="CRQ340" s="9"/>
      <c r="CRR340" s="9"/>
      <c r="CRS340" s="9"/>
      <c r="CRT340" s="9"/>
      <c r="CRU340" s="9"/>
      <c r="CRV340" s="9"/>
      <c r="CRW340" s="9"/>
      <c r="CRX340" s="9"/>
      <c r="CRY340" s="9"/>
      <c r="CRZ340" s="9"/>
      <c r="CSA340" s="9"/>
      <c r="CSB340" s="9"/>
      <c r="CSC340" s="9"/>
      <c r="CSD340" s="9"/>
      <c r="CSE340" s="9"/>
      <c r="CSF340" s="9"/>
      <c r="CSG340" s="9"/>
      <c r="CSH340" s="9"/>
      <c r="CSI340" s="9"/>
      <c r="CSJ340" s="9"/>
      <c r="CSK340" s="9"/>
      <c r="CSL340" s="9"/>
      <c r="CSM340" s="9"/>
      <c r="CSN340" s="9"/>
      <c r="CSO340" s="9"/>
      <c r="CSP340" s="9"/>
      <c r="CSQ340" s="9"/>
      <c r="CSR340" s="9"/>
      <c r="CSS340" s="9"/>
      <c r="CST340" s="9"/>
      <c r="CSU340" s="9"/>
      <c r="CSV340" s="9"/>
      <c r="CSW340" s="9"/>
      <c r="CSX340" s="9"/>
      <c r="CSY340" s="9"/>
      <c r="CSZ340" s="9"/>
      <c r="CTA340" s="9"/>
      <c r="CTB340" s="9"/>
      <c r="CTC340" s="9"/>
      <c r="CTD340" s="9"/>
      <c r="CTE340" s="9"/>
      <c r="CTF340" s="9"/>
      <c r="CTG340" s="9"/>
      <c r="CTH340" s="9"/>
      <c r="CTI340" s="9"/>
      <c r="CTJ340" s="9"/>
      <c r="CTK340" s="9"/>
      <c r="CTL340" s="9"/>
      <c r="CTM340" s="9"/>
      <c r="CTN340" s="9"/>
      <c r="CTO340" s="9"/>
      <c r="CTP340" s="9"/>
      <c r="CTQ340" s="9"/>
      <c r="CTR340" s="9"/>
      <c r="CTS340" s="9"/>
      <c r="CTT340" s="9"/>
      <c r="CTU340" s="9"/>
      <c r="CTV340" s="9"/>
      <c r="CTW340" s="9"/>
      <c r="CTX340" s="9"/>
      <c r="CTY340" s="9"/>
      <c r="CTZ340" s="9"/>
      <c r="CUA340" s="9"/>
      <c r="CUB340" s="9"/>
      <c r="CUC340" s="9"/>
      <c r="CUD340" s="9"/>
      <c r="CUE340" s="9"/>
      <c r="CUF340" s="9"/>
      <c r="CUG340" s="9"/>
      <c r="CUH340" s="9"/>
      <c r="CUI340" s="9"/>
      <c r="CUJ340" s="9"/>
      <c r="CUK340" s="9"/>
      <c r="CUL340" s="9"/>
      <c r="CUM340" s="9"/>
      <c r="CUN340" s="9"/>
      <c r="CUO340" s="9"/>
      <c r="CUP340" s="9"/>
      <c r="CUQ340" s="9"/>
      <c r="CUR340" s="9"/>
      <c r="CUS340" s="9"/>
      <c r="CUT340" s="9"/>
      <c r="CUU340" s="9"/>
      <c r="CUV340" s="9"/>
      <c r="CUW340" s="9"/>
      <c r="CUX340" s="9"/>
      <c r="CUY340" s="9"/>
      <c r="CUZ340" s="9"/>
      <c r="CVA340" s="9"/>
      <c r="CVB340" s="9"/>
      <c r="CVC340" s="9"/>
      <c r="CVD340" s="9"/>
      <c r="CVE340" s="9"/>
      <c r="CVF340" s="9"/>
      <c r="CVG340" s="9"/>
      <c r="CVH340" s="9"/>
      <c r="CVI340" s="9"/>
      <c r="CVJ340" s="9"/>
      <c r="CVK340" s="9"/>
      <c r="CVL340" s="9"/>
      <c r="CVM340" s="9"/>
      <c r="CVN340" s="9"/>
      <c r="CVO340" s="9"/>
      <c r="CVP340" s="9"/>
      <c r="CVQ340" s="9"/>
      <c r="CVR340" s="9"/>
      <c r="CVS340" s="9"/>
      <c r="CVT340" s="9"/>
      <c r="CVU340" s="9"/>
      <c r="CVV340" s="9"/>
      <c r="CVW340" s="9"/>
      <c r="CVX340" s="9"/>
      <c r="CVY340" s="9"/>
      <c r="CVZ340" s="9"/>
      <c r="CWA340" s="9"/>
      <c r="CWB340" s="9"/>
      <c r="CWC340" s="9"/>
      <c r="CWD340" s="9"/>
      <c r="CWE340" s="9"/>
      <c r="CWF340" s="9"/>
      <c r="CWG340" s="9"/>
      <c r="CWH340" s="9"/>
      <c r="CWI340" s="9"/>
      <c r="CWJ340" s="9"/>
      <c r="CWK340" s="9"/>
      <c r="CWL340" s="9"/>
      <c r="CWM340" s="9"/>
      <c r="CWN340" s="9"/>
      <c r="CWO340" s="9"/>
      <c r="CWP340" s="9"/>
      <c r="CWQ340" s="9"/>
      <c r="CWR340" s="9"/>
      <c r="CWS340" s="9"/>
      <c r="CWT340" s="9"/>
      <c r="CWU340" s="9"/>
      <c r="CWV340" s="9"/>
      <c r="CWW340" s="9"/>
      <c r="CWX340" s="9"/>
      <c r="CWY340" s="9"/>
      <c r="CWZ340" s="9"/>
      <c r="CXA340" s="9"/>
      <c r="CXB340" s="9"/>
      <c r="CXC340" s="9"/>
      <c r="CXD340" s="9"/>
      <c r="CXE340" s="9"/>
      <c r="CXF340" s="9"/>
      <c r="CXG340" s="9"/>
      <c r="CXH340" s="9"/>
      <c r="CXI340" s="9"/>
      <c r="CXJ340" s="9"/>
      <c r="CXK340" s="9"/>
      <c r="CXL340" s="9"/>
      <c r="CXM340" s="9"/>
      <c r="CXN340" s="9"/>
      <c r="CXO340" s="9"/>
      <c r="CXP340" s="9"/>
      <c r="CXQ340" s="9"/>
      <c r="CXR340" s="9"/>
      <c r="CXS340" s="9"/>
      <c r="CXT340" s="9"/>
      <c r="CXU340" s="9"/>
      <c r="CXV340" s="9"/>
      <c r="CXW340" s="9"/>
      <c r="CXX340" s="9"/>
      <c r="CXY340" s="9"/>
      <c r="CXZ340" s="9"/>
      <c r="CYA340" s="9"/>
      <c r="CYB340" s="9"/>
      <c r="CYC340" s="9"/>
      <c r="CYD340" s="9"/>
      <c r="CYE340" s="9"/>
      <c r="CYF340" s="9"/>
      <c r="CYG340" s="9"/>
      <c r="CYH340" s="9"/>
      <c r="CYI340" s="9"/>
      <c r="CYJ340" s="9"/>
      <c r="CYK340" s="9"/>
      <c r="CYL340" s="9"/>
      <c r="CYM340" s="9"/>
      <c r="CYN340" s="9"/>
      <c r="CYO340" s="9"/>
      <c r="CYP340" s="9"/>
      <c r="CYQ340" s="9"/>
      <c r="CYR340" s="9"/>
      <c r="CYS340" s="9"/>
      <c r="CYT340" s="9"/>
      <c r="CYU340" s="9"/>
      <c r="CYV340" s="9"/>
      <c r="CYW340" s="9"/>
      <c r="CYX340" s="9"/>
      <c r="CYY340" s="9"/>
      <c r="CYZ340" s="9"/>
      <c r="CZA340" s="9"/>
      <c r="CZB340" s="9"/>
      <c r="CZC340" s="9"/>
      <c r="CZD340" s="9"/>
      <c r="CZE340" s="9"/>
      <c r="CZF340" s="9"/>
      <c r="CZG340" s="9"/>
      <c r="CZH340" s="9"/>
      <c r="CZI340" s="9"/>
      <c r="CZJ340" s="9"/>
      <c r="CZK340" s="9"/>
      <c r="CZL340" s="9"/>
      <c r="CZM340" s="9"/>
      <c r="CZN340" s="9"/>
      <c r="CZO340" s="9"/>
      <c r="CZP340" s="9"/>
      <c r="CZQ340" s="9"/>
      <c r="CZR340" s="9"/>
      <c r="CZS340" s="9"/>
      <c r="CZT340" s="9"/>
      <c r="CZU340" s="9"/>
      <c r="CZV340" s="9"/>
      <c r="CZW340" s="9"/>
      <c r="CZX340" s="9"/>
      <c r="CZY340" s="9"/>
      <c r="CZZ340" s="9"/>
      <c r="DAA340" s="9"/>
      <c r="DAB340" s="9"/>
      <c r="DAC340" s="9"/>
      <c r="DAD340" s="9"/>
      <c r="DAE340" s="9"/>
      <c r="DAF340" s="9"/>
      <c r="DAG340" s="9"/>
      <c r="DAH340" s="9"/>
      <c r="DAI340" s="9"/>
      <c r="DAJ340" s="9"/>
      <c r="DAK340" s="9"/>
      <c r="DAL340" s="9"/>
      <c r="DAM340" s="9"/>
      <c r="DAN340" s="9"/>
      <c r="DAO340" s="9"/>
      <c r="DAP340" s="9"/>
      <c r="DAQ340" s="9"/>
      <c r="DAR340" s="9"/>
      <c r="DAS340" s="9"/>
      <c r="DAT340" s="9"/>
      <c r="DAU340" s="9"/>
      <c r="DAV340" s="9"/>
      <c r="DAW340" s="9"/>
      <c r="DAX340" s="9"/>
      <c r="DAY340" s="9"/>
      <c r="DAZ340" s="9"/>
      <c r="DBA340" s="9"/>
      <c r="DBB340" s="9"/>
      <c r="DBC340" s="9"/>
      <c r="DBD340" s="9"/>
      <c r="DBE340" s="9"/>
      <c r="DBF340" s="9"/>
      <c r="DBG340" s="9"/>
      <c r="DBH340" s="9"/>
      <c r="DBI340" s="9"/>
      <c r="DBJ340" s="9"/>
      <c r="DBK340" s="9"/>
      <c r="DBL340" s="9"/>
      <c r="DBM340" s="9"/>
      <c r="DBN340" s="9"/>
      <c r="DBO340" s="9"/>
      <c r="DBP340" s="9"/>
      <c r="DBQ340" s="9"/>
      <c r="DBR340" s="9"/>
      <c r="DBS340" s="9"/>
      <c r="DBT340" s="9"/>
      <c r="DBU340" s="9"/>
      <c r="DBV340" s="9"/>
      <c r="DBW340" s="9"/>
      <c r="DBX340" s="9"/>
      <c r="DBY340" s="9"/>
      <c r="DBZ340" s="9"/>
      <c r="DCA340" s="9"/>
      <c r="DCB340" s="9"/>
      <c r="DCC340" s="9"/>
      <c r="DCD340" s="9"/>
      <c r="DCE340" s="9"/>
      <c r="DCF340" s="9"/>
      <c r="DCG340" s="9"/>
      <c r="DCH340" s="9"/>
      <c r="DCI340" s="9"/>
      <c r="DCJ340" s="9"/>
      <c r="DCK340" s="9"/>
      <c r="DCL340" s="9"/>
      <c r="DCM340" s="9"/>
      <c r="DCN340" s="9"/>
      <c r="DCO340" s="9"/>
      <c r="DCP340" s="9"/>
      <c r="DCQ340" s="9"/>
      <c r="DCR340" s="9"/>
      <c r="DCS340" s="9"/>
      <c r="DCT340" s="9"/>
      <c r="DCU340" s="9"/>
      <c r="DCV340" s="9"/>
      <c r="DCW340" s="9"/>
      <c r="DCX340" s="9"/>
      <c r="DCY340" s="9"/>
      <c r="DCZ340" s="9"/>
      <c r="DDA340" s="9"/>
      <c r="DDB340" s="9"/>
      <c r="DDC340" s="9"/>
      <c r="DDD340" s="9"/>
      <c r="DDE340" s="9"/>
      <c r="DDF340" s="9"/>
      <c r="DDG340" s="9"/>
      <c r="DDH340" s="9"/>
      <c r="DDI340" s="9"/>
      <c r="DDJ340" s="9"/>
      <c r="DDK340" s="9"/>
      <c r="DDL340" s="9"/>
      <c r="DDM340" s="9"/>
      <c r="DDN340" s="9"/>
      <c r="DDO340" s="9"/>
      <c r="DDP340" s="9"/>
      <c r="DDQ340" s="9"/>
      <c r="DDR340" s="9"/>
      <c r="DDS340" s="9"/>
      <c r="DDT340" s="9"/>
      <c r="DDU340" s="9"/>
      <c r="DDV340" s="9"/>
      <c r="DDW340" s="9"/>
      <c r="DDX340" s="9"/>
      <c r="DDY340" s="9"/>
      <c r="DDZ340" s="9"/>
      <c r="DEA340" s="9"/>
      <c r="DEB340" s="9"/>
      <c r="DEC340" s="9"/>
      <c r="DED340" s="9"/>
      <c r="DEE340" s="9"/>
      <c r="DEF340" s="9"/>
      <c r="DEG340" s="9"/>
      <c r="DEH340" s="9"/>
      <c r="DEI340" s="9"/>
      <c r="DEJ340" s="9"/>
      <c r="DEK340" s="9"/>
      <c r="DEL340" s="9"/>
      <c r="DEM340" s="9"/>
      <c r="DEN340" s="9"/>
      <c r="DEO340" s="9"/>
      <c r="DEP340" s="9"/>
      <c r="DEQ340" s="9"/>
      <c r="DER340" s="9"/>
      <c r="DES340" s="9"/>
      <c r="DET340" s="9"/>
      <c r="DEU340" s="9"/>
      <c r="DEV340" s="9"/>
      <c r="DEW340" s="9"/>
      <c r="DEX340" s="9"/>
      <c r="DEY340" s="9"/>
      <c r="DEZ340" s="9"/>
      <c r="DFA340" s="9"/>
      <c r="DFB340" s="9"/>
      <c r="DFC340" s="9"/>
      <c r="DFD340" s="9"/>
      <c r="DFE340" s="9"/>
      <c r="DFF340" s="9"/>
      <c r="DFG340" s="9"/>
      <c r="DFH340" s="9"/>
      <c r="DFI340" s="9"/>
      <c r="DFJ340" s="9"/>
      <c r="DFK340" s="9"/>
      <c r="DFL340" s="9"/>
      <c r="DFM340" s="9"/>
      <c r="DFN340" s="9"/>
      <c r="DFO340" s="9"/>
      <c r="DFP340" s="9"/>
      <c r="DFQ340" s="9"/>
      <c r="DFR340" s="9"/>
      <c r="DFS340" s="9"/>
      <c r="DFT340" s="9"/>
      <c r="DFU340" s="9"/>
      <c r="DFV340" s="9"/>
      <c r="DFW340" s="9"/>
      <c r="DFX340" s="9"/>
      <c r="DFY340" s="9"/>
      <c r="DFZ340" s="9"/>
      <c r="DGA340" s="9"/>
      <c r="DGB340" s="9"/>
      <c r="DGC340" s="9"/>
      <c r="DGD340" s="9"/>
      <c r="DGE340" s="9"/>
      <c r="DGF340" s="9"/>
      <c r="DGG340" s="9"/>
      <c r="DGH340" s="9"/>
      <c r="DGI340" s="9"/>
      <c r="DGJ340" s="9"/>
      <c r="DGK340" s="9"/>
      <c r="DGL340" s="9"/>
      <c r="DGM340" s="9"/>
      <c r="DGN340" s="9"/>
      <c r="DGO340" s="9"/>
      <c r="DGP340" s="9"/>
      <c r="DGQ340" s="9"/>
      <c r="DGR340" s="9"/>
      <c r="DGS340" s="9"/>
      <c r="DGT340" s="9"/>
      <c r="DGU340" s="9"/>
      <c r="DGV340" s="9"/>
      <c r="DGW340" s="9"/>
      <c r="DGX340" s="9"/>
      <c r="DGY340" s="9"/>
      <c r="DGZ340" s="9"/>
      <c r="DHA340" s="9"/>
      <c r="DHB340" s="9"/>
      <c r="DHC340" s="9"/>
      <c r="DHD340" s="9"/>
      <c r="DHE340" s="9"/>
      <c r="DHF340" s="9"/>
      <c r="DHG340" s="9"/>
      <c r="DHH340" s="9"/>
      <c r="DHI340" s="9"/>
      <c r="DHJ340" s="9"/>
      <c r="DHK340" s="9"/>
      <c r="DHL340" s="9"/>
      <c r="DHM340" s="9"/>
      <c r="DHN340" s="9"/>
      <c r="DHO340" s="9"/>
      <c r="DHP340" s="9"/>
      <c r="DHQ340" s="9"/>
      <c r="DHR340" s="9"/>
      <c r="DHS340" s="9"/>
      <c r="DHT340" s="9"/>
      <c r="DHU340" s="9"/>
      <c r="DHV340" s="9"/>
      <c r="DHW340" s="9"/>
      <c r="DHX340" s="9"/>
      <c r="DHY340" s="9"/>
      <c r="DHZ340" s="9"/>
      <c r="DIA340" s="9"/>
      <c r="DIB340" s="9"/>
      <c r="DIC340" s="9"/>
      <c r="DID340" s="9"/>
      <c r="DIE340" s="9"/>
      <c r="DIF340" s="9"/>
      <c r="DIG340" s="9"/>
      <c r="DIH340" s="9"/>
      <c r="DII340" s="9"/>
      <c r="DIJ340" s="9"/>
      <c r="DIK340" s="9"/>
      <c r="DIL340" s="9"/>
      <c r="DIM340" s="9"/>
      <c r="DIN340" s="9"/>
      <c r="DIO340" s="9"/>
      <c r="DIP340" s="9"/>
      <c r="DIQ340" s="9"/>
      <c r="DIR340" s="9"/>
      <c r="DIS340" s="9"/>
      <c r="DIT340" s="9"/>
      <c r="DIU340" s="9"/>
      <c r="DIV340" s="9"/>
      <c r="DIW340" s="9"/>
      <c r="DIX340" s="9"/>
      <c r="DIY340" s="9"/>
      <c r="DIZ340" s="9"/>
      <c r="DJA340" s="9"/>
      <c r="DJB340" s="9"/>
      <c r="DJC340" s="9"/>
      <c r="DJD340" s="9"/>
      <c r="DJE340" s="9"/>
      <c r="DJF340" s="9"/>
      <c r="DJG340" s="9"/>
      <c r="DJH340" s="9"/>
      <c r="DJI340" s="9"/>
      <c r="DJJ340" s="9"/>
      <c r="DJK340" s="9"/>
      <c r="DJL340" s="9"/>
      <c r="DJM340" s="9"/>
      <c r="DJN340" s="9"/>
      <c r="DJO340" s="9"/>
      <c r="DJP340" s="9"/>
      <c r="DJQ340" s="9"/>
      <c r="DJR340" s="9"/>
      <c r="DJS340" s="9"/>
      <c r="DJT340" s="9"/>
      <c r="DJU340" s="9"/>
      <c r="DJV340" s="9"/>
      <c r="DJW340" s="9"/>
      <c r="DJX340" s="9"/>
      <c r="DJY340" s="9"/>
      <c r="DJZ340" s="9"/>
      <c r="DKA340" s="9"/>
      <c r="DKB340" s="9"/>
      <c r="DKC340" s="9"/>
      <c r="DKD340" s="9"/>
      <c r="DKE340" s="9"/>
      <c r="DKF340" s="9"/>
      <c r="DKG340" s="9"/>
      <c r="DKH340" s="9"/>
      <c r="DKI340" s="9"/>
      <c r="DKJ340" s="9"/>
      <c r="DKK340" s="9"/>
      <c r="DKL340" s="9"/>
      <c r="DKM340" s="9"/>
      <c r="DKN340" s="9"/>
      <c r="DKO340" s="9"/>
      <c r="DKP340" s="9"/>
      <c r="DKQ340" s="9"/>
      <c r="DKR340" s="9"/>
      <c r="DKS340" s="9"/>
      <c r="DKT340" s="9"/>
      <c r="DKU340" s="9"/>
      <c r="DKV340" s="9"/>
      <c r="DKW340" s="9"/>
      <c r="DKX340" s="9"/>
      <c r="DKY340" s="9"/>
      <c r="DKZ340" s="9"/>
      <c r="DLA340" s="9"/>
      <c r="DLB340" s="9"/>
      <c r="DLC340" s="9"/>
      <c r="DLD340" s="9"/>
      <c r="DLE340" s="9"/>
      <c r="DLF340" s="9"/>
      <c r="DLG340" s="9"/>
      <c r="DLH340" s="9"/>
      <c r="DLI340" s="9"/>
      <c r="DLJ340" s="9"/>
      <c r="DLK340" s="9"/>
      <c r="DLL340" s="9"/>
      <c r="DLM340" s="9"/>
      <c r="DLN340" s="9"/>
      <c r="DLO340" s="9"/>
      <c r="DLP340" s="9"/>
      <c r="DLQ340" s="9"/>
      <c r="DLR340" s="9"/>
      <c r="DLS340" s="9"/>
      <c r="DLT340" s="9"/>
      <c r="DLU340" s="9"/>
      <c r="DLV340" s="9"/>
      <c r="DLW340" s="9"/>
      <c r="DLX340" s="9"/>
      <c r="DLY340" s="9"/>
      <c r="DLZ340" s="9"/>
      <c r="DMA340" s="9"/>
      <c r="DMB340" s="9"/>
      <c r="DMC340" s="9"/>
      <c r="DMD340" s="9"/>
      <c r="DME340" s="9"/>
      <c r="DMF340" s="9"/>
      <c r="DMG340" s="9"/>
      <c r="DMH340" s="9"/>
      <c r="DMI340" s="9"/>
      <c r="DMJ340" s="9"/>
      <c r="DMK340" s="9"/>
      <c r="DML340" s="9"/>
      <c r="DMM340" s="9"/>
      <c r="DMN340" s="9"/>
      <c r="DMO340" s="9"/>
      <c r="DMP340" s="9"/>
      <c r="DMQ340" s="9"/>
      <c r="DMR340" s="9"/>
      <c r="DMS340" s="9"/>
      <c r="DMT340" s="9"/>
      <c r="DMU340" s="9"/>
      <c r="DMV340" s="9"/>
      <c r="DMW340" s="9"/>
      <c r="DMX340" s="9"/>
      <c r="DMY340" s="9"/>
      <c r="DMZ340" s="9"/>
      <c r="DNA340" s="9"/>
      <c r="DNB340" s="9"/>
      <c r="DNC340" s="9"/>
      <c r="DND340" s="9"/>
      <c r="DNE340" s="9"/>
      <c r="DNF340" s="9"/>
      <c r="DNG340" s="9"/>
      <c r="DNH340" s="9"/>
      <c r="DNI340" s="9"/>
      <c r="DNJ340" s="9"/>
      <c r="DNK340" s="9"/>
      <c r="DNL340" s="9"/>
      <c r="DNM340" s="9"/>
      <c r="DNN340" s="9"/>
      <c r="DNO340" s="9"/>
      <c r="DNP340" s="9"/>
      <c r="DNQ340" s="9"/>
      <c r="DNR340" s="9"/>
      <c r="DNS340" s="9"/>
      <c r="DNT340" s="9"/>
      <c r="DNU340" s="9"/>
      <c r="DNV340" s="9"/>
      <c r="DNW340" s="9"/>
      <c r="DNX340" s="9"/>
      <c r="DNY340" s="9"/>
      <c r="DNZ340" s="9"/>
      <c r="DOA340" s="9"/>
      <c r="DOB340" s="9"/>
      <c r="DOC340" s="9"/>
      <c r="DOD340" s="9"/>
      <c r="DOE340" s="9"/>
      <c r="DOF340" s="9"/>
      <c r="DOG340" s="9"/>
      <c r="DOH340" s="9"/>
      <c r="DOI340" s="9"/>
      <c r="DOJ340" s="9"/>
      <c r="DOK340" s="9"/>
      <c r="DOL340" s="9"/>
      <c r="DOM340" s="9"/>
      <c r="DON340" s="9"/>
      <c r="DOO340" s="9"/>
      <c r="DOP340" s="9"/>
      <c r="DOQ340" s="9"/>
      <c r="DOR340" s="9"/>
      <c r="DOS340" s="9"/>
      <c r="DOT340" s="9"/>
      <c r="DOU340" s="9"/>
      <c r="DOV340" s="9"/>
      <c r="DOW340" s="9"/>
      <c r="DOX340" s="9"/>
      <c r="DOY340" s="9"/>
      <c r="DOZ340" s="9"/>
      <c r="DPA340" s="9"/>
      <c r="DPB340" s="9"/>
      <c r="DPC340" s="9"/>
      <c r="DPD340" s="9"/>
      <c r="DPE340" s="9"/>
      <c r="DPF340" s="9"/>
      <c r="DPG340" s="9"/>
      <c r="DPH340" s="9"/>
      <c r="DPI340" s="9"/>
      <c r="DPJ340" s="9"/>
      <c r="DPK340" s="9"/>
      <c r="DPL340" s="9"/>
      <c r="DPM340" s="9"/>
      <c r="DPN340" s="9"/>
      <c r="DPO340" s="9"/>
      <c r="DPP340" s="9"/>
      <c r="DPQ340" s="9"/>
      <c r="DPR340" s="9"/>
      <c r="DPS340" s="9"/>
      <c r="DPT340" s="9"/>
      <c r="DPU340" s="9"/>
      <c r="DPV340" s="9"/>
      <c r="DPW340" s="9"/>
      <c r="DPX340" s="9"/>
      <c r="DPY340" s="9"/>
      <c r="DPZ340" s="9"/>
      <c r="DQA340" s="9"/>
      <c r="DQB340" s="9"/>
      <c r="DQC340" s="9"/>
      <c r="DQD340" s="9"/>
      <c r="DQE340" s="9"/>
      <c r="DQF340" s="9"/>
      <c r="DQG340" s="9"/>
      <c r="DQH340" s="9"/>
      <c r="DQI340" s="9"/>
      <c r="DQJ340" s="9"/>
      <c r="DQK340" s="9"/>
      <c r="DQL340" s="9"/>
      <c r="DQM340" s="9"/>
      <c r="DQN340" s="9"/>
      <c r="DQO340" s="9"/>
      <c r="DQP340" s="9"/>
      <c r="DQQ340" s="9"/>
      <c r="DQR340" s="9"/>
      <c r="DQS340" s="9"/>
      <c r="DQT340" s="9"/>
      <c r="DQU340" s="9"/>
      <c r="DQV340" s="9"/>
      <c r="DQW340" s="9"/>
      <c r="DQX340" s="9"/>
      <c r="DQY340" s="9"/>
      <c r="DQZ340" s="9"/>
      <c r="DRA340" s="9"/>
      <c r="DRB340" s="9"/>
      <c r="DRC340" s="9"/>
      <c r="DRD340" s="9"/>
      <c r="DRE340" s="9"/>
      <c r="DRF340" s="9"/>
      <c r="DRG340" s="9"/>
      <c r="DRH340" s="9"/>
      <c r="DRI340" s="9"/>
      <c r="DRJ340" s="9"/>
      <c r="DRK340" s="9"/>
      <c r="DRL340" s="9"/>
      <c r="DRM340" s="9"/>
      <c r="DRN340" s="9"/>
      <c r="DRO340" s="9"/>
      <c r="DRP340" s="9"/>
      <c r="DRQ340" s="9"/>
      <c r="DRR340" s="9"/>
      <c r="DRS340" s="9"/>
      <c r="DRT340" s="9"/>
      <c r="DRU340" s="9"/>
      <c r="DRV340" s="9"/>
      <c r="DRW340" s="9"/>
      <c r="DRX340" s="9"/>
      <c r="DRY340" s="9"/>
      <c r="DRZ340" s="9"/>
      <c r="DSA340" s="9"/>
      <c r="DSB340" s="9"/>
      <c r="DSC340" s="9"/>
      <c r="DSD340" s="9"/>
      <c r="DSE340" s="9"/>
      <c r="DSF340" s="9"/>
      <c r="DSG340" s="9"/>
      <c r="DSH340" s="9"/>
      <c r="DSI340" s="9"/>
      <c r="DSJ340" s="9"/>
      <c r="DSK340" s="9"/>
      <c r="DSL340" s="9"/>
      <c r="DSM340" s="9"/>
      <c r="DSN340" s="9"/>
      <c r="DSO340" s="9"/>
      <c r="DSP340" s="9"/>
      <c r="DSQ340" s="9"/>
      <c r="DSR340" s="9"/>
      <c r="DSS340" s="9"/>
      <c r="DST340" s="9"/>
      <c r="DSU340" s="9"/>
      <c r="DSV340" s="9"/>
      <c r="DSW340" s="9"/>
      <c r="DSX340" s="9"/>
      <c r="DSY340" s="9"/>
      <c r="DSZ340" s="9"/>
      <c r="DTA340" s="9"/>
      <c r="DTB340" s="9"/>
      <c r="DTC340" s="9"/>
      <c r="DTD340" s="9"/>
      <c r="DTE340" s="9"/>
      <c r="DTF340" s="9"/>
      <c r="DTG340" s="9"/>
      <c r="DTH340" s="9"/>
      <c r="DTI340" s="9"/>
      <c r="DTJ340" s="9"/>
      <c r="DTK340" s="9"/>
      <c r="DTL340" s="9"/>
      <c r="DTM340" s="9"/>
      <c r="DTN340" s="9"/>
      <c r="DTO340" s="9"/>
      <c r="DTP340" s="9"/>
      <c r="DTQ340" s="9"/>
      <c r="DTR340" s="9"/>
      <c r="DTS340" s="9"/>
      <c r="DTT340" s="9"/>
      <c r="DTU340" s="9"/>
      <c r="DTV340" s="9"/>
      <c r="DTW340" s="9"/>
      <c r="DTX340" s="9"/>
      <c r="DTY340" s="9"/>
      <c r="DTZ340" s="9"/>
      <c r="DUA340" s="9"/>
      <c r="DUB340" s="9"/>
      <c r="DUC340" s="9"/>
      <c r="DUD340" s="9"/>
      <c r="DUE340" s="9"/>
      <c r="DUF340" s="9"/>
      <c r="DUG340" s="9"/>
      <c r="DUH340" s="9"/>
      <c r="DUI340" s="9"/>
      <c r="DUJ340" s="9"/>
      <c r="DUK340" s="9"/>
      <c r="DUL340" s="9"/>
      <c r="DUM340" s="9"/>
      <c r="DUN340" s="9"/>
      <c r="DUO340" s="9"/>
      <c r="DUP340" s="9"/>
      <c r="DUQ340" s="9"/>
      <c r="DUR340" s="9"/>
      <c r="DUS340" s="9"/>
      <c r="DUT340" s="9"/>
      <c r="DUU340" s="9"/>
      <c r="DUV340" s="9"/>
      <c r="DUW340" s="9"/>
      <c r="DUX340" s="9"/>
      <c r="DUY340" s="9"/>
      <c r="DUZ340" s="9"/>
      <c r="DVA340" s="9"/>
      <c r="DVB340" s="9"/>
      <c r="DVC340" s="9"/>
      <c r="DVD340" s="9"/>
      <c r="DVE340" s="9"/>
      <c r="DVF340" s="9"/>
      <c r="DVG340" s="9"/>
      <c r="DVH340" s="9"/>
      <c r="DVI340" s="9"/>
      <c r="DVJ340" s="9"/>
      <c r="DVK340" s="9"/>
      <c r="DVL340" s="9"/>
      <c r="DVM340" s="9"/>
      <c r="DVN340" s="9"/>
      <c r="DVO340" s="9"/>
      <c r="DVP340" s="9"/>
      <c r="DVQ340" s="9"/>
      <c r="DVR340" s="9"/>
      <c r="DVS340" s="9"/>
      <c r="DVT340" s="9"/>
      <c r="DVU340" s="9"/>
      <c r="DVV340" s="9"/>
      <c r="DVW340" s="9"/>
      <c r="DVX340" s="9"/>
      <c r="DVY340" s="9"/>
      <c r="DVZ340" s="9"/>
      <c r="DWA340" s="9"/>
      <c r="DWB340" s="9"/>
      <c r="DWC340" s="9"/>
      <c r="DWD340" s="9"/>
      <c r="DWE340" s="9"/>
      <c r="DWF340" s="9"/>
      <c r="DWG340" s="9"/>
      <c r="DWH340" s="9"/>
      <c r="DWI340" s="9"/>
      <c r="DWJ340" s="9"/>
      <c r="DWK340" s="9"/>
      <c r="DWL340" s="9"/>
      <c r="DWM340" s="9"/>
      <c r="DWN340" s="9"/>
      <c r="DWO340" s="9"/>
      <c r="DWP340" s="9"/>
      <c r="DWQ340" s="9"/>
      <c r="DWR340" s="9"/>
      <c r="DWS340" s="9"/>
      <c r="DWT340" s="9"/>
      <c r="DWU340" s="9"/>
      <c r="DWV340" s="9"/>
      <c r="DWW340" s="9"/>
      <c r="DWX340" s="9"/>
      <c r="DWY340" s="9"/>
      <c r="DWZ340" s="9"/>
      <c r="DXA340" s="9"/>
      <c r="DXB340" s="9"/>
      <c r="DXC340" s="9"/>
      <c r="DXD340" s="9"/>
      <c r="DXE340" s="9"/>
      <c r="DXF340" s="9"/>
      <c r="DXG340" s="9"/>
      <c r="DXH340" s="9"/>
      <c r="DXI340" s="9"/>
      <c r="DXJ340" s="9"/>
      <c r="DXK340" s="9"/>
      <c r="DXL340" s="9"/>
      <c r="DXM340" s="9"/>
      <c r="DXN340" s="9"/>
      <c r="DXO340" s="9"/>
      <c r="DXP340" s="9"/>
      <c r="DXQ340" s="9"/>
      <c r="DXR340" s="9"/>
      <c r="DXS340" s="9"/>
      <c r="DXT340" s="9"/>
      <c r="DXU340" s="9"/>
      <c r="DXV340" s="9"/>
      <c r="DXW340" s="9"/>
      <c r="DXX340" s="9"/>
      <c r="DXY340" s="9"/>
      <c r="DXZ340" s="9"/>
      <c r="DYA340" s="9"/>
      <c r="DYB340" s="9"/>
      <c r="DYC340" s="9"/>
      <c r="DYD340" s="9"/>
      <c r="DYE340" s="9"/>
      <c r="DYF340" s="9"/>
      <c r="DYG340" s="9"/>
      <c r="DYH340" s="9"/>
      <c r="DYI340" s="9"/>
      <c r="DYJ340" s="9"/>
      <c r="DYK340" s="9"/>
      <c r="DYL340" s="9"/>
      <c r="DYM340" s="9"/>
      <c r="DYN340" s="9"/>
      <c r="DYO340" s="9"/>
      <c r="DYP340" s="9"/>
      <c r="DYQ340" s="9"/>
      <c r="DYR340" s="9"/>
      <c r="DYS340" s="9"/>
      <c r="DYT340" s="9"/>
      <c r="DYU340" s="9"/>
      <c r="DYV340" s="9"/>
      <c r="DYW340" s="9"/>
      <c r="DYX340" s="9"/>
      <c r="DYY340" s="9"/>
      <c r="DYZ340" s="9"/>
      <c r="DZA340" s="9"/>
      <c r="DZB340" s="9"/>
      <c r="DZC340" s="9"/>
      <c r="DZD340" s="9"/>
      <c r="DZE340" s="9"/>
      <c r="DZF340" s="9"/>
      <c r="DZG340" s="9"/>
      <c r="DZH340" s="9"/>
      <c r="DZI340" s="9"/>
      <c r="DZJ340" s="9"/>
      <c r="DZK340" s="9"/>
      <c r="DZL340" s="9"/>
      <c r="DZM340" s="9"/>
      <c r="DZN340" s="9"/>
      <c r="DZO340" s="9"/>
      <c r="DZP340" s="9"/>
      <c r="DZQ340" s="9"/>
      <c r="DZR340" s="9"/>
      <c r="DZS340" s="9"/>
      <c r="DZT340" s="9"/>
      <c r="DZU340" s="9"/>
      <c r="DZV340" s="9"/>
      <c r="DZW340" s="9"/>
      <c r="DZX340" s="9"/>
      <c r="DZY340" s="9"/>
      <c r="DZZ340" s="9"/>
      <c r="EAA340" s="9"/>
      <c r="EAB340" s="9"/>
      <c r="EAC340" s="9"/>
      <c r="EAD340" s="9"/>
      <c r="EAE340" s="9"/>
      <c r="EAF340" s="9"/>
      <c r="EAG340" s="9"/>
      <c r="EAH340" s="9"/>
      <c r="EAI340" s="9"/>
      <c r="EAJ340" s="9"/>
      <c r="EAK340" s="9"/>
      <c r="EAL340" s="9"/>
      <c r="EAM340" s="9"/>
      <c r="EAN340" s="9"/>
      <c r="EAO340" s="9"/>
      <c r="EAP340" s="9"/>
      <c r="EAQ340" s="9"/>
      <c r="EAR340" s="9"/>
      <c r="EAS340" s="9"/>
      <c r="EAT340" s="9"/>
      <c r="EAU340" s="9"/>
      <c r="EAV340" s="9"/>
      <c r="EAW340" s="9"/>
      <c r="EAX340" s="9"/>
      <c r="EAY340" s="9"/>
      <c r="EAZ340" s="9"/>
      <c r="EBA340" s="9"/>
      <c r="EBB340" s="9"/>
      <c r="EBC340" s="9"/>
      <c r="EBD340" s="9"/>
      <c r="EBE340" s="9"/>
      <c r="EBF340" s="9"/>
      <c r="EBG340" s="9"/>
      <c r="EBH340" s="9"/>
      <c r="EBI340" s="9"/>
      <c r="EBJ340" s="9"/>
      <c r="EBK340" s="9"/>
      <c r="EBL340" s="9"/>
      <c r="EBM340" s="9"/>
      <c r="EBN340" s="9"/>
      <c r="EBO340" s="9"/>
      <c r="EBP340" s="9"/>
      <c r="EBQ340" s="9"/>
      <c r="EBR340" s="9"/>
      <c r="EBS340" s="9"/>
      <c r="EBT340" s="9"/>
      <c r="EBU340" s="9"/>
      <c r="EBV340" s="9"/>
      <c r="EBW340" s="9"/>
      <c r="EBX340" s="9"/>
      <c r="EBY340" s="9"/>
      <c r="EBZ340" s="9"/>
      <c r="ECA340" s="9"/>
      <c r="ECB340" s="9"/>
      <c r="ECC340" s="9"/>
      <c r="ECD340" s="9"/>
      <c r="ECE340" s="9"/>
      <c r="ECF340" s="9"/>
      <c r="ECG340" s="9"/>
      <c r="ECH340" s="9"/>
      <c r="ECI340" s="9"/>
      <c r="ECJ340" s="9"/>
      <c r="ECK340" s="9"/>
      <c r="ECL340" s="9"/>
      <c r="ECM340" s="9"/>
      <c r="ECN340" s="9"/>
      <c r="ECO340" s="9"/>
      <c r="ECP340" s="9"/>
      <c r="ECQ340" s="9"/>
      <c r="ECR340" s="9"/>
      <c r="ECS340" s="9"/>
      <c r="ECT340" s="9"/>
      <c r="ECU340" s="9"/>
      <c r="ECV340" s="9"/>
      <c r="ECW340" s="9"/>
      <c r="ECX340" s="9"/>
      <c r="ECY340" s="9"/>
      <c r="ECZ340" s="9"/>
      <c r="EDA340" s="9"/>
      <c r="EDB340" s="9"/>
      <c r="EDC340" s="9"/>
      <c r="EDD340" s="9"/>
      <c r="EDE340" s="9"/>
      <c r="EDF340" s="9"/>
      <c r="EDG340" s="9"/>
      <c r="EDH340" s="9"/>
      <c r="EDI340" s="9"/>
      <c r="EDJ340" s="9"/>
      <c r="EDK340" s="9"/>
      <c r="EDL340" s="9"/>
      <c r="EDM340" s="9"/>
      <c r="EDN340" s="9"/>
      <c r="EDO340" s="9"/>
      <c r="EDP340" s="9"/>
      <c r="EDQ340" s="9"/>
      <c r="EDR340" s="9"/>
      <c r="EDS340" s="9"/>
      <c r="EDT340" s="9"/>
      <c r="EDU340" s="9"/>
      <c r="EDV340" s="9"/>
      <c r="EDW340" s="9"/>
      <c r="EDX340" s="9"/>
      <c r="EDY340" s="9"/>
      <c r="EDZ340" s="9"/>
      <c r="EEA340" s="9"/>
      <c r="EEB340" s="9"/>
      <c r="EEC340" s="9"/>
      <c r="EED340" s="9"/>
      <c r="EEE340" s="9"/>
      <c r="EEF340" s="9"/>
      <c r="EEG340" s="9"/>
      <c r="EEH340" s="9"/>
      <c r="EEI340" s="9"/>
      <c r="EEJ340" s="9"/>
      <c r="EEK340" s="9"/>
      <c r="EEL340" s="9"/>
      <c r="EEM340" s="9"/>
      <c r="EEN340" s="9"/>
      <c r="EEO340" s="9"/>
      <c r="EEP340" s="9"/>
      <c r="EEQ340" s="9"/>
      <c r="EER340" s="9"/>
      <c r="EES340" s="9"/>
      <c r="EET340" s="9"/>
      <c r="EEU340" s="9"/>
      <c r="EEV340" s="9"/>
      <c r="EEW340" s="9"/>
      <c r="EEX340" s="9"/>
      <c r="EEY340" s="9"/>
      <c r="EEZ340" s="9"/>
      <c r="EFA340" s="9"/>
      <c r="EFB340" s="9"/>
      <c r="EFC340" s="9"/>
      <c r="EFD340" s="9"/>
      <c r="EFE340" s="9"/>
      <c r="EFF340" s="9"/>
      <c r="EFG340" s="9"/>
      <c r="EFH340" s="9"/>
      <c r="EFI340" s="9"/>
      <c r="EFJ340" s="9"/>
      <c r="EFK340" s="9"/>
      <c r="EFL340" s="9"/>
      <c r="EFM340" s="9"/>
      <c r="EFN340" s="9"/>
      <c r="EFO340" s="9"/>
      <c r="EFP340" s="9"/>
      <c r="EFQ340" s="9"/>
      <c r="EFR340" s="9"/>
      <c r="EFS340" s="9"/>
      <c r="EFT340" s="9"/>
      <c r="EFU340" s="9"/>
      <c r="EFV340" s="9"/>
      <c r="EFW340" s="9"/>
      <c r="EFX340" s="9"/>
      <c r="EFY340" s="9"/>
      <c r="EFZ340" s="9"/>
      <c r="EGA340" s="9"/>
      <c r="EGB340" s="9"/>
      <c r="EGC340" s="9"/>
      <c r="EGD340" s="9"/>
      <c r="EGE340" s="9"/>
      <c r="EGF340" s="9"/>
      <c r="EGG340" s="9"/>
      <c r="EGH340" s="9"/>
      <c r="EGI340" s="9"/>
      <c r="EGJ340" s="9"/>
      <c r="EGK340" s="9"/>
      <c r="EGL340" s="9"/>
      <c r="EGM340" s="9"/>
      <c r="EGN340" s="9"/>
      <c r="EGO340" s="9"/>
      <c r="EGP340" s="9"/>
      <c r="EGQ340" s="9"/>
      <c r="EGR340" s="9"/>
      <c r="EGS340" s="9"/>
      <c r="EGT340" s="9"/>
      <c r="EGU340" s="9"/>
      <c r="EGV340" s="9"/>
      <c r="EGW340" s="9"/>
      <c r="EGX340" s="9"/>
      <c r="EGY340" s="9"/>
      <c r="EGZ340" s="9"/>
      <c r="EHA340" s="9"/>
      <c r="EHB340" s="9"/>
      <c r="EHC340" s="9"/>
      <c r="EHD340" s="9"/>
      <c r="EHE340" s="9"/>
      <c r="EHF340" s="9"/>
      <c r="EHG340" s="9"/>
      <c r="EHH340" s="9"/>
      <c r="EHI340" s="9"/>
      <c r="EHJ340" s="9"/>
      <c r="EHK340" s="9"/>
      <c r="EHL340" s="9"/>
      <c r="EHM340" s="9"/>
      <c r="EHN340" s="9"/>
      <c r="EHO340" s="9"/>
      <c r="EHP340" s="9"/>
      <c r="EHQ340" s="9"/>
      <c r="EHR340" s="9"/>
      <c r="EHS340" s="9"/>
      <c r="EHT340" s="9"/>
      <c r="EHU340" s="9"/>
      <c r="EHV340" s="9"/>
      <c r="EHW340" s="9"/>
      <c r="EHX340" s="9"/>
      <c r="EHY340" s="9"/>
      <c r="EHZ340" s="9"/>
      <c r="EIA340" s="9"/>
      <c r="EIB340" s="9"/>
      <c r="EIC340" s="9"/>
      <c r="EID340" s="9"/>
      <c r="EIE340" s="9"/>
      <c r="EIF340" s="9"/>
      <c r="EIG340" s="9"/>
      <c r="EIH340" s="9"/>
      <c r="EII340" s="9"/>
      <c r="EIJ340" s="9"/>
      <c r="EIK340" s="9"/>
      <c r="EIL340" s="9"/>
      <c r="EIM340" s="9"/>
      <c r="EIN340" s="9"/>
      <c r="EIO340" s="9"/>
      <c r="EIP340" s="9"/>
      <c r="EIQ340" s="9"/>
      <c r="EIR340" s="9"/>
      <c r="EIS340" s="9"/>
      <c r="EIT340" s="9"/>
      <c r="EIU340" s="9"/>
      <c r="EIV340" s="9"/>
      <c r="EIW340" s="9"/>
      <c r="EIX340" s="9"/>
      <c r="EIY340" s="9"/>
      <c r="EIZ340" s="9"/>
      <c r="EJA340" s="9"/>
      <c r="EJB340" s="9"/>
      <c r="EJC340" s="9"/>
      <c r="EJD340" s="9"/>
      <c r="EJE340" s="9"/>
      <c r="EJF340" s="9"/>
      <c r="EJG340" s="9"/>
      <c r="EJH340" s="9"/>
      <c r="EJI340" s="9"/>
      <c r="EJJ340" s="9"/>
      <c r="EJK340" s="9"/>
      <c r="EJL340" s="9"/>
      <c r="EJM340" s="9"/>
      <c r="EJN340" s="9"/>
      <c r="EJO340" s="9"/>
      <c r="EJP340" s="9"/>
      <c r="EJQ340" s="9"/>
      <c r="EJR340" s="9"/>
      <c r="EJS340" s="9"/>
      <c r="EJT340" s="9"/>
      <c r="EJU340" s="9"/>
      <c r="EJV340" s="9"/>
      <c r="EJW340" s="9"/>
      <c r="EJX340" s="9"/>
      <c r="EJY340" s="9"/>
      <c r="EJZ340" s="9"/>
      <c r="EKA340" s="9"/>
      <c r="EKB340" s="9"/>
      <c r="EKC340" s="9"/>
      <c r="EKD340" s="9"/>
      <c r="EKE340" s="9"/>
      <c r="EKF340" s="9"/>
      <c r="EKG340" s="9"/>
      <c r="EKH340" s="9"/>
      <c r="EKI340" s="9"/>
      <c r="EKJ340" s="9"/>
      <c r="EKK340" s="9"/>
      <c r="EKL340" s="9"/>
      <c r="EKM340" s="9"/>
      <c r="EKN340" s="9"/>
      <c r="EKO340" s="9"/>
      <c r="EKP340" s="9"/>
      <c r="EKQ340" s="9"/>
      <c r="EKR340" s="9"/>
      <c r="EKS340" s="9"/>
      <c r="EKT340" s="9"/>
      <c r="EKU340" s="9"/>
      <c r="EKV340" s="9"/>
      <c r="EKW340" s="9"/>
      <c r="EKX340" s="9"/>
      <c r="EKY340" s="9"/>
      <c r="EKZ340" s="9"/>
      <c r="ELA340" s="9"/>
      <c r="ELB340" s="9"/>
      <c r="ELC340" s="9"/>
      <c r="ELD340" s="9"/>
      <c r="ELE340" s="9"/>
      <c r="ELF340" s="9"/>
      <c r="ELG340" s="9"/>
      <c r="ELH340" s="9"/>
      <c r="ELI340" s="9"/>
      <c r="ELJ340" s="9"/>
      <c r="ELK340" s="9"/>
      <c r="ELL340" s="9"/>
      <c r="ELM340" s="9"/>
      <c r="ELN340" s="9"/>
      <c r="ELO340" s="9"/>
      <c r="ELP340" s="9"/>
      <c r="ELQ340" s="9"/>
      <c r="ELR340" s="9"/>
      <c r="ELS340" s="9"/>
      <c r="ELT340" s="9"/>
      <c r="ELU340" s="9"/>
      <c r="ELV340" s="9"/>
      <c r="ELW340" s="9"/>
      <c r="ELX340" s="9"/>
      <c r="ELY340" s="9"/>
      <c r="ELZ340" s="9"/>
      <c r="EMA340" s="9"/>
      <c r="EMB340" s="9"/>
      <c r="EMC340" s="9"/>
      <c r="EMD340" s="9"/>
      <c r="EME340" s="9"/>
      <c r="EMF340" s="9"/>
      <c r="EMG340" s="9"/>
      <c r="EMH340" s="9"/>
      <c r="EMI340" s="9"/>
      <c r="EMJ340" s="9"/>
      <c r="EMK340" s="9"/>
      <c r="EML340" s="9"/>
      <c r="EMM340" s="9"/>
      <c r="EMN340" s="9"/>
      <c r="EMO340" s="9"/>
      <c r="EMP340" s="9"/>
      <c r="EMQ340" s="9"/>
      <c r="EMR340" s="9"/>
      <c r="EMS340" s="9"/>
      <c r="EMT340" s="9"/>
      <c r="EMU340" s="9"/>
      <c r="EMV340" s="9"/>
      <c r="EMW340" s="9"/>
      <c r="EMX340" s="9"/>
      <c r="EMY340" s="9"/>
      <c r="EMZ340" s="9"/>
      <c r="ENA340" s="9"/>
      <c r="ENB340" s="9"/>
      <c r="ENC340" s="9"/>
      <c r="END340" s="9"/>
      <c r="ENE340" s="9"/>
      <c r="ENF340" s="9"/>
      <c r="ENG340" s="9"/>
      <c r="ENH340" s="9"/>
      <c r="ENI340" s="9"/>
      <c r="ENJ340" s="9"/>
      <c r="ENK340" s="9"/>
      <c r="ENL340" s="9"/>
      <c r="ENM340" s="9"/>
      <c r="ENN340" s="9"/>
      <c r="ENO340" s="9"/>
      <c r="ENP340" s="9"/>
      <c r="ENQ340" s="9"/>
      <c r="ENR340" s="9"/>
      <c r="ENS340" s="9"/>
      <c r="ENT340" s="9"/>
      <c r="ENU340" s="9"/>
      <c r="ENV340" s="9"/>
      <c r="ENW340" s="9"/>
      <c r="ENX340" s="9"/>
      <c r="ENY340" s="9"/>
      <c r="ENZ340" s="9"/>
      <c r="EOA340" s="9"/>
      <c r="EOB340" s="9"/>
      <c r="EOC340" s="9"/>
      <c r="EOD340" s="9"/>
      <c r="EOE340" s="9"/>
      <c r="EOF340" s="9"/>
      <c r="EOG340" s="9"/>
      <c r="EOH340" s="9"/>
      <c r="EOI340" s="9"/>
      <c r="EOJ340" s="9"/>
      <c r="EOK340" s="9"/>
      <c r="EOL340" s="9"/>
      <c r="EOM340" s="9"/>
      <c r="EON340" s="9"/>
      <c r="EOO340" s="9"/>
      <c r="EOP340" s="9"/>
      <c r="EOQ340" s="9"/>
      <c r="EOR340" s="9"/>
      <c r="EOS340" s="9"/>
      <c r="EOT340" s="9"/>
      <c r="EOU340" s="9"/>
      <c r="EOV340" s="9"/>
      <c r="EOW340" s="9"/>
      <c r="EOX340" s="9"/>
      <c r="EOY340" s="9"/>
      <c r="EOZ340" s="9"/>
      <c r="EPA340" s="9"/>
      <c r="EPB340" s="9"/>
      <c r="EPC340" s="9"/>
      <c r="EPD340" s="9"/>
      <c r="EPE340" s="9"/>
      <c r="EPF340" s="9"/>
      <c r="EPG340" s="9"/>
      <c r="EPH340" s="9"/>
      <c r="EPI340" s="9"/>
      <c r="EPJ340" s="9"/>
      <c r="EPK340" s="9"/>
      <c r="EPL340" s="9"/>
      <c r="EPM340" s="9"/>
      <c r="EPN340" s="9"/>
      <c r="EPO340" s="9"/>
      <c r="EPP340" s="9"/>
      <c r="EPQ340" s="9"/>
      <c r="EPR340" s="9"/>
      <c r="EPS340" s="9"/>
      <c r="EPT340" s="9"/>
      <c r="EPU340" s="9"/>
      <c r="EPV340" s="9"/>
      <c r="EPW340" s="9"/>
      <c r="EPX340" s="9"/>
      <c r="EPY340" s="9"/>
      <c r="EPZ340" s="9"/>
      <c r="EQA340" s="9"/>
      <c r="EQB340" s="9"/>
      <c r="EQC340" s="9"/>
      <c r="EQD340" s="9"/>
      <c r="EQE340" s="9"/>
      <c r="EQF340" s="9"/>
      <c r="EQG340" s="9"/>
      <c r="EQH340" s="9"/>
      <c r="EQI340" s="9"/>
      <c r="EQJ340" s="9"/>
      <c r="EQK340" s="9"/>
      <c r="EQL340" s="9"/>
      <c r="EQM340" s="9"/>
      <c r="EQN340" s="9"/>
      <c r="EQO340" s="9"/>
      <c r="EQP340" s="9"/>
      <c r="EQQ340" s="9"/>
      <c r="EQR340" s="9"/>
      <c r="EQS340" s="9"/>
      <c r="EQT340" s="9"/>
      <c r="EQU340" s="9"/>
      <c r="EQV340" s="9"/>
      <c r="EQW340" s="9"/>
      <c r="EQX340" s="9"/>
      <c r="EQY340" s="9"/>
      <c r="EQZ340" s="9"/>
      <c r="ERA340" s="9"/>
      <c r="ERB340" s="9"/>
      <c r="ERC340" s="9"/>
      <c r="ERD340" s="9"/>
      <c r="ERE340" s="9"/>
      <c r="ERF340" s="9"/>
      <c r="ERG340" s="9"/>
      <c r="ERH340" s="9"/>
      <c r="ERI340" s="9"/>
      <c r="ERJ340" s="9"/>
      <c r="ERK340" s="9"/>
      <c r="ERL340" s="9"/>
      <c r="ERM340" s="9"/>
      <c r="ERN340" s="9"/>
      <c r="ERO340" s="9"/>
      <c r="ERP340" s="9"/>
      <c r="ERQ340" s="9"/>
      <c r="ERR340" s="9"/>
      <c r="ERS340" s="9"/>
      <c r="ERT340" s="9"/>
      <c r="ERU340" s="9"/>
      <c r="ERV340" s="9"/>
      <c r="ERW340" s="9"/>
      <c r="ERX340" s="9"/>
      <c r="ERY340" s="9"/>
      <c r="ERZ340" s="9"/>
      <c r="ESA340" s="9"/>
      <c r="ESB340" s="9"/>
      <c r="ESC340" s="9"/>
      <c r="ESD340" s="9"/>
      <c r="ESE340" s="9"/>
      <c r="ESF340" s="9"/>
      <c r="ESG340" s="9"/>
      <c r="ESH340" s="9"/>
      <c r="ESI340" s="9"/>
      <c r="ESJ340" s="9"/>
      <c r="ESK340" s="9"/>
      <c r="ESL340" s="9"/>
      <c r="ESM340" s="9"/>
      <c r="ESN340" s="9"/>
      <c r="ESO340" s="9"/>
      <c r="ESP340" s="9"/>
      <c r="ESQ340" s="9"/>
      <c r="ESR340" s="9"/>
      <c r="ESS340" s="9"/>
      <c r="EST340" s="9"/>
      <c r="ESU340" s="9"/>
      <c r="ESV340" s="9"/>
      <c r="ESW340" s="9"/>
      <c r="ESX340" s="9"/>
      <c r="ESY340" s="9"/>
      <c r="ESZ340" s="9"/>
      <c r="ETA340" s="9"/>
      <c r="ETB340" s="9"/>
      <c r="ETC340" s="9"/>
      <c r="ETD340" s="9"/>
      <c r="ETE340" s="9"/>
      <c r="ETF340" s="9"/>
      <c r="ETG340" s="9"/>
      <c r="ETH340" s="9"/>
      <c r="ETI340" s="9"/>
      <c r="ETJ340" s="9"/>
      <c r="ETK340" s="9"/>
      <c r="ETL340" s="9"/>
      <c r="ETM340" s="9"/>
      <c r="ETN340" s="9"/>
      <c r="ETO340" s="9"/>
      <c r="ETP340" s="9"/>
      <c r="ETQ340" s="9"/>
      <c r="ETR340" s="9"/>
      <c r="ETS340" s="9"/>
      <c r="ETT340" s="9"/>
      <c r="ETU340" s="9"/>
      <c r="ETV340" s="9"/>
      <c r="ETW340" s="9"/>
      <c r="ETX340" s="9"/>
      <c r="ETY340" s="9"/>
      <c r="ETZ340" s="9"/>
      <c r="EUA340" s="9"/>
      <c r="EUB340" s="9"/>
      <c r="EUC340" s="9"/>
      <c r="EUD340" s="9"/>
      <c r="EUE340" s="9"/>
      <c r="EUF340" s="9"/>
      <c r="EUG340" s="9"/>
      <c r="EUH340" s="9"/>
      <c r="EUI340" s="9"/>
      <c r="EUJ340" s="9"/>
      <c r="EUK340" s="9"/>
      <c r="EUL340" s="9"/>
      <c r="EUM340" s="9"/>
      <c r="EUN340" s="9"/>
      <c r="EUO340" s="9"/>
      <c r="EUP340" s="9"/>
      <c r="EUQ340" s="9"/>
      <c r="EUR340" s="9"/>
      <c r="EUS340" s="9"/>
      <c r="EUT340" s="9"/>
      <c r="EUU340" s="9"/>
      <c r="EUV340" s="9"/>
      <c r="EUW340" s="9"/>
      <c r="EUX340" s="9"/>
      <c r="EUY340" s="9"/>
      <c r="EUZ340" s="9"/>
      <c r="EVA340" s="9"/>
      <c r="EVB340" s="9"/>
      <c r="EVC340" s="9"/>
      <c r="EVD340" s="9"/>
      <c r="EVE340" s="9"/>
      <c r="EVF340" s="9"/>
      <c r="EVG340" s="9"/>
      <c r="EVH340" s="9"/>
      <c r="EVI340" s="9"/>
      <c r="EVJ340" s="9"/>
      <c r="EVK340" s="9"/>
      <c r="EVL340" s="9"/>
      <c r="EVM340" s="9"/>
      <c r="EVN340" s="9"/>
      <c r="EVO340" s="9"/>
      <c r="EVP340" s="9"/>
      <c r="EVQ340" s="9"/>
      <c r="EVR340" s="9"/>
      <c r="EVS340" s="9"/>
      <c r="EVT340" s="9"/>
      <c r="EVU340" s="9"/>
      <c r="EVV340" s="9"/>
      <c r="EVW340" s="9"/>
      <c r="EVX340" s="9"/>
      <c r="EVY340" s="9"/>
      <c r="EVZ340" s="9"/>
      <c r="EWA340" s="9"/>
      <c r="EWB340" s="9"/>
      <c r="EWC340" s="9"/>
      <c r="EWD340" s="9"/>
      <c r="EWE340" s="9"/>
      <c r="EWF340" s="9"/>
      <c r="EWG340" s="9"/>
      <c r="EWH340" s="9"/>
      <c r="EWI340" s="9"/>
      <c r="EWJ340" s="9"/>
      <c r="EWK340" s="9"/>
      <c r="EWL340" s="9"/>
      <c r="EWM340" s="9"/>
      <c r="EWN340" s="9"/>
      <c r="EWO340" s="9"/>
      <c r="EWP340" s="9"/>
      <c r="EWQ340" s="9"/>
      <c r="EWR340" s="9"/>
      <c r="EWS340" s="9"/>
      <c r="EWT340" s="9"/>
      <c r="EWU340" s="9"/>
      <c r="EWV340" s="9"/>
      <c r="EWW340" s="9"/>
      <c r="EWX340" s="9"/>
      <c r="EWY340" s="9"/>
      <c r="EWZ340" s="9"/>
      <c r="EXA340" s="9"/>
      <c r="EXB340" s="9"/>
      <c r="EXC340" s="9"/>
      <c r="EXD340" s="9"/>
      <c r="EXE340" s="9"/>
      <c r="EXF340" s="9"/>
      <c r="EXG340" s="9"/>
      <c r="EXH340" s="9"/>
      <c r="EXI340" s="9"/>
      <c r="EXJ340" s="9"/>
      <c r="EXK340" s="9"/>
      <c r="EXL340" s="9"/>
      <c r="EXM340" s="9"/>
      <c r="EXN340" s="9"/>
      <c r="EXO340" s="9"/>
      <c r="EXP340" s="9"/>
      <c r="EXQ340" s="9"/>
      <c r="EXR340" s="9"/>
      <c r="EXS340" s="9"/>
      <c r="EXT340" s="9"/>
      <c r="EXU340" s="9"/>
      <c r="EXV340" s="9"/>
      <c r="EXW340" s="9"/>
      <c r="EXX340" s="9"/>
      <c r="EXY340" s="9"/>
      <c r="EXZ340" s="9"/>
      <c r="EYA340" s="9"/>
      <c r="EYB340" s="9"/>
      <c r="EYC340" s="9"/>
      <c r="EYD340" s="9"/>
      <c r="EYE340" s="9"/>
      <c r="EYF340" s="9"/>
      <c r="EYG340" s="9"/>
      <c r="EYH340" s="9"/>
      <c r="EYI340" s="9"/>
      <c r="EYJ340" s="9"/>
      <c r="EYK340" s="9"/>
      <c r="EYL340" s="9"/>
      <c r="EYM340" s="9"/>
      <c r="EYN340" s="9"/>
      <c r="EYO340" s="9"/>
      <c r="EYP340" s="9"/>
      <c r="EYQ340" s="9"/>
      <c r="EYR340" s="9"/>
      <c r="EYS340" s="9"/>
      <c r="EYT340" s="9"/>
      <c r="EYU340" s="9"/>
      <c r="EYV340" s="9"/>
      <c r="EYW340" s="9"/>
      <c r="EYX340" s="9"/>
      <c r="EYY340" s="9"/>
      <c r="EYZ340" s="9"/>
      <c r="EZA340" s="9"/>
      <c r="EZB340" s="9"/>
      <c r="EZC340" s="9"/>
      <c r="EZD340" s="9"/>
      <c r="EZE340" s="9"/>
      <c r="EZF340" s="9"/>
      <c r="EZG340" s="9"/>
      <c r="EZH340" s="9"/>
      <c r="EZI340" s="9"/>
      <c r="EZJ340" s="9"/>
      <c r="EZK340" s="9"/>
      <c r="EZL340" s="9"/>
      <c r="EZM340" s="9"/>
      <c r="EZN340" s="9"/>
      <c r="EZO340" s="9"/>
      <c r="EZP340" s="9"/>
      <c r="EZQ340" s="9"/>
      <c r="EZR340" s="9"/>
      <c r="EZS340" s="9"/>
      <c r="EZT340" s="9"/>
      <c r="EZU340" s="9"/>
      <c r="EZV340" s="9"/>
      <c r="EZW340" s="9"/>
      <c r="EZX340" s="9"/>
      <c r="EZY340" s="9"/>
      <c r="EZZ340" s="9"/>
      <c r="FAA340" s="9"/>
      <c r="FAB340" s="9"/>
      <c r="FAC340" s="9"/>
      <c r="FAD340" s="9"/>
      <c r="FAE340" s="9"/>
      <c r="FAF340" s="9"/>
      <c r="FAG340" s="9"/>
      <c r="FAH340" s="9"/>
      <c r="FAI340" s="9"/>
      <c r="FAJ340" s="9"/>
      <c r="FAK340" s="9"/>
      <c r="FAL340" s="9"/>
      <c r="FAM340" s="9"/>
      <c r="FAN340" s="9"/>
      <c r="FAO340" s="9"/>
      <c r="FAP340" s="9"/>
      <c r="FAQ340" s="9"/>
      <c r="FAR340" s="9"/>
      <c r="FAS340" s="9"/>
      <c r="FAT340" s="9"/>
      <c r="FAU340" s="9"/>
      <c r="FAV340" s="9"/>
      <c r="FAW340" s="9"/>
      <c r="FAX340" s="9"/>
      <c r="FAY340" s="9"/>
      <c r="FAZ340" s="9"/>
      <c r="FBA340" s="9"/>
      <c r="FBB340" s="9"/>
      <c r="FBC340" s="9"/>
      <c r="FBD340" s="9"/>
      <c r="FBE340" s="9"/>
      <c r="FBF340" s="9"/>
      <c r="FBG340" s="9"/>
      <c r="FBH340" s="9"/>
      <c r="FBI340" s="9"/>
      <c r="FBJ340" s="9"/>
      <c r="FBK340" s="9"/>
      <c r="FBL340" s="9"/>
      <c r="FBM340" s="9"/>
      <c r="FBN340" s="9"/>
      <c r="FBO340" s="9"/>
      <c r="FBP340" s="9"/>
      <c r="FBQ340" s="9"/>
      <c r="FBR340" s="9"/>
      <c r="FBS340" s="9"/>
      <c r="FBT340" s="9"/>
      <c r="FBU340" s="9"/>
      <c r="FBV340" s="9"/>
      <c r="FBW340" s="9"/>
      <c r="FBX340" s="9"/>
      <c r="FBY340" s="9"/>
      <c r="FBZ340" s="9"/>
      <c r="FCA340" s="9"/>
      <c r="FCB340" s="9"/>
      <c r="FCC340" s="9"/>
      <c r="FCD340" s="9"/>
      <c r="FCE340" s="9"/>
      <c r="FCF340" s="9"/>
      <c r="FCG340" s="9"/>
      <c r="FCH340" s="9"/>
      <c r="FCI340" s="9"/>
      <c r="FCJ340" s="9"/>
      <c r="FCK340" s="9"/>
      <c r="FCL340" s="9"/>
      <c r="FCM340" s="9"/>
      <c r="FCN340" s="9"/>
      <c r="FCO340" s="9"/>
      <c r="FCP340" s="9"/>
      <c r="FCQ340" s="9"/>
      <c r="FCR340" s="9"/>
      <c r="FCS340" s="9"/>
      <c r="FCT340" s="9"/>
      <c r="FCU340" s="9"/>
      <c r="FCV340" s="9"/>
      <c r="FCW340" s="9"/>
      <c r="FCX340" s="9"/>
      <c r="FCY340" s="9"/>
      <c r="FCZ340" s="9"/>
      <c r="FDA340" s="9"/>
      <c r="FDB340" s="9"/>
      <c r="FDC340" s="9"/>
      <c r="FDD340" s="9"/>
      <c r="FDE340" s="9"/>
      <c r="FDF340" s="9"/>
      <c r="FDG340" s="9"/>
      <c r="FDH340" s="9"/>
      <c r="FDI340" s="9"/>
      <c r="FDJ340" s="9"/>
      <c r="FDK340" s="9"/>
      <c r="FDL340" s="9"/>
      <c r="FDM340" s="9"/>
      <c r="FDN340" s="9"/>
      <c r="FDO340" s="9"/>
      <c r="FDP340" s="9"/>
      <c r="FDQ340" s="9"/>
      <c r="FDR340" s="9"/>
      <c r="FDS340" s="9"/>
      <c r="FDT340" s="9"/>
      <c r="FDU340" s="9"/>
      <c r="FDV340" s="9"/>
      <c r="FDW340" s="9"/>
      <c r="FDX340" s="9"/>
      <c r="FDY340" s="9"/>
      <c r="FDZ340" s="9"/>
      <c r="FEA340" s="9"/>
      <c r="FEB340" s="9"/>
      <c r="FEC340" s="9"/>
      <c r="FED340" s="9"/>
      <c r="FEE340" s="9"/>
      <c r="FEF340" s="9"/>
      <c r="FEG340" s="9"/>
      <c r="FEH340" s="9"/>
      <c r="FEI340" s="9"/>
      <c r="FEJ340" s="9"/>
      <c r="FEK340" s="9"/>
      <c r="FEL340" s="9"/>
      <c r="FEM340" s="9"/>
      <c r="FEN340" s="9"/>
      <c r="FEO340" s="9"/>
      <c r="FEP340" s="9"/>
      <c r="FEQ340" s="9"/>
      <c r="FER340" s="9"/>
      <c r="FES340" s="9"/>
      <c r="FET340" s="9"/>
      <c r="FEU340" s="9"/>
      <c r="FEV340" s="9"/>
      <c r="FEW340" s="9"/>
      <c r="FEX340" s="9"/>
      <c r="FEY340" s="9"/>
      <c r="FEZ340" s="9"/>
      <c r="FFA340" s="9"/>
      <c r="FFB340" s="9"/>
      <c r="FFC340" s="9"/>
      <c r="FFD340" s="9"/>
      <c r="FFE340" s="9"/>
      <c r="FFF340" s="9"/>
      <c r="FFG340" s="9"/>
      <c r="FFH340" s="9"/>
      <c r="FFI340" s="9"/>
      <c r="FFJ340" s="9"/>
      <c r="FFK340" s="9"/>
      <c r="FFL340" s="9"/>
      <c r="FFM340" s="9"/>
      <c r="FFN340" s="9"/>
      <c r="FFO340" s="9"/>
      <c r="FFP340" s="9"/>
      <c r="FFQ340" s="9"/>
      <c r="FFR340" s="9"/>
      <c r="FFS340" s="9"/>
      <c r="FFT340" s="9"/>
      <c r="FFU340" s="9"/>
      <c r="FFV340" s="9"/>
      <c r="FFW340" s="9"/>
      <c r="FFX340" s="9"/>
      <c r="FFY340" s="9"/>
      <c r="FFZ340" s="9"/>
      <c r="FGA340" s="9"/>
      <c r="FGB340" s="9"/>
      <c r="FGC340" s="9"/>
      <c r="FGD340" s="9"/>
      <c r="FGE340" s="9"/>
      <c r="FGF340" s="9"/>
      <c r="FGG340" s="9"/>
      <c r="FGH340" s="9"/>
      <c r="FGI340" s="9"/>
      <c r="FGJ340" s="9"/>
      <c r="FGK340" s="9"/>
      <c r="FGL340" s="9"/>
      <c r="FGM340" s="9"/>
      <c r="FGN340" s="9"/>
      <c r="FGO340" s="9"/>
      <c r="FGP340" s="9"/>
      <c r="FGQ340" s="9"/>
      <c r="FGR340" s="9"/>
      <c r="FGS340" s="9"/>
      <c r="FGT340" s="9"/>
      <c r="FGU340" s="9"/>
      <c r="FGV340" s="9"/>
      <c r="FGW340" s="9"/>
      <c r="FGX340" s="9"/>
      <c r="FGY340" s="9"/>
      <c r="FGZ340" s="9"/>
      <c r="FHA340" s="9"/>
      <c r="FHB340" s="9"/>
      <c r="FHC340" s="9"/>
      <c r="FHD340" s="9"/>
      <c r="FHE340" s="9"/>
      <c r="FHF340" s="9"/>
      <c r="FHG340" s="9"/>
      <c r="FHH340" s="9"/>
      <c r="FHI340" s="9"/>
      <c r="FHJ340" s="9"/>
      <c r="FHK340" s="9"/>
      <c r="FHL340" s="9"/>
      <c r="FHM340" s="9"/>
      <c r="FHN340" s="9"/>
      <c r="FHO340" s="9"/>
      <c r="FHP340" s="9"/>
      <c r="FHQ340" s="9"/>
      <c r="FHR340" s="9"/>
      <c r="FHS340" s="9"/>
      <c r="FHT340" s="9"/>
      <c r="FHU340" s="9"/>
      <c r="FHV340" s="9"/>
      <c r="FHW340" s="9"/>
      <c r="FHX340" s="9"/>
      <c r="FHY340" s="9"/>
      <c r="FHZ340" s="9"/>
      <c r="FIA340" s="9"/>
      <c r="FIB340" s="9"/>
      <c r="FIC340" s="9"/>
      <c r="FID340" s="9"/>
      <c r="FIE340" s="9"/>
      <c r="FIF340" s="9"/>
      <c r="FIG340" s="9"/>
      <c r="FIH340" s="9"/>
      <c r="FII340" s="9"/>
      <c r="FIJ340" s="9"/>
      <c r="FIK340" s="9"/>
      <c r="FIL340" s="9"/>
      <c r="FIM340" s="9"/>
      <c r="FIN340" s="9"/>
      <c r="FIO340" s="9"/>
      <c r="FIP340" s="9"/>
      <c r="FIQ340" s="9"/>
      <c r="FIR340" s="9"/>
      <c r="FIS340" s="9"/>
      <c r="FIT340" s="9"/>
      <c r="FIU340" s="9"/>
      <c r="FIV340" s="9"/>
      <c r="FIW340" s="9"/>
      <c r="FIX340" s="9"/>
      <c r="FIY340" s="9"/>
      <c r="FIZ340" s="9"/>
      <c r="FJA340" s="9"/>
      <c r="FJB340" s="9"/>
      <c r="FJC340" s="9"/>
      <c r="FJD340" s="9"/>
      <c r="FJE340" s="9"/>
      <c r="FJF340" s="9"/>
      <c r="FJG340" s="9"/>
      <c r="FJH340" s="9"/>
      <c r="FJI340" s="9"/>
      <c r="FJJ340" s="9"/>
      <c r="FJK340" s="9"/>
      <c r="FJL340" s="9"/>
      <c r="FJM340" s="9"/>
      <c r="FJN340" s="9"/>
      <c r="FJO340" s="9"/>
      <c r="FJP340" s="9"/>
      <c r="FJQ340" s="9"/>
      <c r="FJR340" s="9"/>
      <c r="FJS340" s="9"/>
      <c r="FJT340" s="9"/>
      <c r="FJU340" s="9"/>
      <c r="FJV340" s="9"/>
      <c r="FJW340" s="9"/>
      <c r="FJX340" s="9"/>
      <c r="FJY340" s="9"/>
      <c r="FJZ340" s="9"/>
      <c r="FKA340" s="9"/>
      <c r="FKB340" s="9"/>
      <c r="FKC340" s="9"/>
      <c r="FKD340" s="9"/>
      <c r="FKE340" s="9"/>
      <c r="FKF340" s="9"/>
      <c r="FKG340" s="9"/>
      <c r="FKH340" s="9"/>
      <c r="FKI340" s="9"/>
      <c r="FKJ340" s="9"/>
      <c r="FKK340" s="9"/>
      <c r="FKL340" s="9"/>
      <c r="FKM340" s="9"/>
      <c r="FKN340" s="9"/>
      <c r="FKO340" s="9"/>
      <c r="FKP340" s="9"/>
      <c r="FKQ340" s="9"/>
      <c r="FKR340" s="9"/>
      <c r="FKS340" s="9"/>
      <c r="FKT340" s="9"/>
      <c r="FKU340" s="9"/>
      <c r="FKV340" s="9"/>
      <c r="FKW340" s="9"/>
      <c r="FKX340" s="9"/>
      <c r="FKY340" s="9"/>
      <c r="FKZ340" s="9"/>
      <c r="FLA340" s="9"/>
      <c r="FLB340" s="9"/>
      <c r="FLC340" s="9"/>
      <c r="FLD340" s="9"/>
      <c r="FLE340" s="9"/>
      <c r="FLF340" s="9"/>
      <c r="FLG340" s="9"/>
      <c r="FLH340" s="9"/>
      <c r="FLI340" s="9"/>
      <c r="FLJ340" s="9"/>
      <c r="FLK340" s="9"/>
      <c r="FLL340" s="9"/>
      <c r="FLM340" s="9"/>
      <c r="FLN340" s="9"/>
      <c r="FLO340" s="9"/>
      <c r="FLP340" s="9"/>
      <c r="FLQ340" s="9"/>
      <c r="FLR340" s="9"/>
      <c r="FLS340" s="9"/>
      <c r="FLT340" s="9"/>
      <c r="FLU340" s="9"/>
      <c r="FLV340" s="9"/>
      <c r="FLW340" s="9"/>
      <c r="FLX340" s="9"/>
      <c r="FLY340" s="9"/>
      <c r="FLZ340" s="9"/>
      <c r="FMA340" s="9"/>
      <c r="FMB340" s="9"/>
      <c r="FMC340" s="9"/>
      <c r="FMD340" s="9"/>
      <c r="FME340" s="9"/>
      <c r="FMF340" s="9"/>
      <c r="FMG340" s="9"/>
      <c r="FMH340" s="9"/>
      <c r="FMI340" s="9"/>
      <c r="FMJ340" s="9"/>
      <c r="FMK340" s="9"/>
      <c r="FML340" s="9"/>
      <c r="FMM340" s="9"/>
      <c r="FMN340" s="9"/>
      <c r="FMO340" s="9"/>
      <c r="FMP340" s="9"/>
      <c r="FMQ340" s="9"/>
      <c r="FMR340" s="9"/>
      <c r="FMS340" s="9"/>
      <c r="FMT340" s="9"/>
      <c r="FMU340" s="9"/>
      <c r="FMV340" s="9"/>
      <c r="FMW340" s="9"/>
      <c r="FMX340" s="9"/>
      <c r="FMY340" s="9"/>
      <c r="FMZ340" s="9"/>
      <c r="FNA340" s="9"/>
      <c r="FNB340" s="9"/>
      <c r="FNC340" s="9"/>
      <c r="FND340" s="9"/>
      <c r="FNE340" s="9"/>
      <c r="FNF340" s="9"/>
      <c r="FNG340" s="9"/>
      <c r="FNH340" s="9"/>
      <c r="FNI340" s="9"/>
      <c r="FNJ340" s="9"/>
      <c r="FNK340" s="9"/>
      <c r="FNL340" s="9"/>
      <c r="FNM340" s="9"/>
      <c r="FNN340" s="9"/>
      <c r="FNO340" s="9"/>
      <c r="FNP340" s="9"/>
      <c r="FNQ340" s="9"/>
      <c r="FNR340" s="9"/>
      <c r="FNS340" s="9"/>
      <c r="FNT340" s="9"/>
      <c r="FNU340" s="9"/>
      <c r="FNV340" s="9"/>
      <c r="FNW340" s="9"/>
      <c r="FNX340" s="9"/>
      <c r="FNY340" s="9"/>
      <c r="FNZ340" s="9"/>
      <c r="FOA340" s="9"/>
      <c r="FOB340" s="9"/>
      <c r="FOC340" s="9"/>
      <c r="FOD340" s="9"/>
      <c r="FOE340" s="9"/>
      <c r="FOF340" s="9"/>
      <c r="FOG340" s="9"/>
      <c r="FOH340" s="9"/>
      <c r="FOI340" s="9"/>
      <c r="FOJ340" s="9"/>
      <c r="FOK340" s="9"/>
      <c r="FOL340" s="9"/>
      <c r="FOM340" s="9"/>
      <c r="FON340" s="9"/>
      <c r="FOO340" s="9"/>
      <c r="FOP340" s="9"/>
      <c r="FOQ340" s="9"/>
      <c r="FOR340" s="9"/>
      <c r="FOS340" s="9"/>
      <c r="FOT340" s="9"/>
      <c r="FOU340" s="9"/>
      <c r="FOV340" s="9"/>
      <c r="FOW340" s="9"/>
      <c r="FOX340" s="9"/>
      <c r="FOY340" s="9"/>
      <c r="FOZ340" s="9"/>
      <c r="FPA340" s="9"/>
      <c r="FPB340" s="9"/>
      <c r="FPC340" s="9"/>
      <c r="FPD340" s="9"/>
      <c r="FPE340" s="9"/>
      <c r="FPF340" s="9"/>
      <c r="FPG340" s="9"/>
      <c r="FPH340" s="9"/>
      <c r="FPI340" s="9"/>
      <c r="FPJ340" s="9"/>
      <c r="FPK340" s="9"/>
      <c r="FPL340" s="9"/>
      <c r="FPM340" s="9"/>
      <c r="FPN340" s="9"/>
      <c r="FPO340" s="9"/>
      <c r="FPP340" s="9"/>
      <c r="FPQ340" s="9"/>
      <c r="FPR340" s="9"/>
      <c r="FPS340" s="9"/>
      <c r="FPT340" s="9"/>
      <c r="FPU340" s="9"/>
      <c r="FPV340" s="9"/>
      <c r="FPW340" s="9"/>
      <c r="FPX340" s="9"/>
      <c r="FPY340" s="9"/>
      <c r="FPZ340" s="9"/>
      <c r="FQA340" s="9"/>
      <c r="FQB340" s="9"/>
      <c r="FQC340" s="9"/>
      <c r="FQD340" s="9"/>
      <c r="FQE340" s="9"/>
      <c r="FQF340" s="9"/>
      <c r="FQG340" s="9"/>
      <c r="FQH340" s="9"/>
      <c r="FQI340" s="9"/>
      <c r="FQJ340" s="9"/>
      <c r="FQK340" s="9"/>
      <c r="FQL340" s="9"/>
      <c r="FQM340" s="9"/>
      <c r="FQN340" s="9"/>
      <c r="FQO340" s="9"/>
      <c r="FQP340" s="9"/>
      <c r="FQQ340" s="9"/>
      <c r="FQR340" s="9"/>
      <c r="FQS340" s="9"/>
      <c r="FQT340" s="9"/>
      <c r="FQU340" s="9"/>
      <c r="FQV340" s="9"/>
      <c r="FQW340" s="9"/>
      <c r="FQX340" s="9"/>
      <c r="FQY340" s="9"/>
      <c r="FQZ340" s="9"/>
      <c r="FRA340" s="9"/>
      <c r="FRB340" s="9"/>
      <c r="FRC340" s="9"/>
      <c r="FRD340" s="9"/>
      <c r="FRE340" s="9"/>
      <c r="FRF340" s="9"/>
      <c r="FRG340" s="9"/>
      <c r="FRH340" s="9"/>
      <c r="FRI340" s="9"/>
      <c r="FRJ340" s="9"/>
      <c r="FRK340" s="9"/>
      <c r="FRL340" s="9"/>
      <c r="FRM340" s="9"/>
      <c r="FRN340" s="9"/>
      <c r="FRO340" s="9"/>
      <c r="FRP340" s="9"/>
      <c r="FRQ340" s="9"/>
      <c r="FRR340" s="9"/>
      <c r="FRS340" s="9"/>
      <c r="FRT340" s="9"/>
      <c r="FRU340" s="9"/>
      <c r="FRV340" s="9"/>
      <c r="FRW340" s="9"/>
      <c r="FRX340" s="9"/>
      <c r="FRY340" s="9"/>
      <c r="FRZ340" s="9"/>
      <c r="FSA340" s="9"/>
      <c r="FSB340" s="9"/>
      <c r="FSC340" s="9"/>
      <c r="FSD340" s="9"/>
      <c r="FSE340" s="9"/>
      <c r="FSF340" s="9"/>
      <c r="FSG340" s="9"/>
      <c r="FSH340" s="9"/>
      <c r="FSI340" s="9"/>
      <c r="FSJ340" s="9"/>
      <c r="FSK340" s="9"/>
      <c r="FSL340" s="9"/>
      <c r="FSM340" s="9"/>
      <c r="FSN340" s="9"/>
      <c r="FSO340" s="9"/>
      <c r="FSP340" s="9"/>
      <c r="FSQ340" s="9"/>
      <c r="FSR340" s="9"/>
      <c r="FSS340" s="9"/>
      <c r="FST340" s="9"/>
      <c r="FSU340" s="9"/>
      <c r="FSV340" s="9"/>
      <c r="FSW340" s="9"/>
      <c r="FSX340" s="9"/>
      <c r="FSY340" s="9"/>
      <c r="FSZ340" s="9"/>
      <c r="FTA340" s="9"/>
      <c r="FTB340" s="9"/>
      <c r="FTC340" s="9"/>
      <c r="FTD340" s="9"/>
      <c r="FTE340" s="9"/>
      <c r="FTF340" s="9"/>
      <c r="FTG340" s="9"/>
      <c r="FTH340" s="9"/>
      <c r="FTI340" s="9"/>
      <c r="FTJ340" s="9"/>
      <c r="FTK340" s="9"/>
      <c r="FTL340" s="9"/>
      <c r="FTM340" s="9"/>
      <c r="FTN340" s="9"/>
      <c r="FTO340" s="9"/>
      <c r="FTP340" s="9"/>
      <c r="FTQ340" s="9"/>
      <c r="FTR340" s="9"/>
      <c r="FTS340" s="9"/>
      <c r="FTT340" s="9"/>
      <c r="FTU340" s="9"/>
      <c r="FTV340" s="9"/>
      <c r="FTW340" s="9"/>
      <c r="FTX340" s="9"/>
      <c r="FTY340" s="9"/>
      <c r="FTZ340" s="9"/>
      <c r="FUA340" s="9"/>
      <c r="FUB340" s="9"/>
      <c r="FUC340" s="9"/>
      <c r="FUD340" s="9"/>
      <c r="FUE340" s="9"/>
      <c r="FUF340" s="9"/>
      <c r="FUG340" s="9"/>
      <c r="FUH340" s="9"/>
      <c r="FUI340" s="9"/>
      <c r="FUJ340" s="9"/>
      <c r="FUK340" s="9"/>
      <c r="FUL340" s="9"/>
      <c r="FUM340" s="9"/>
      <c r="FUN340" s="9"/>
      <c r="FUO340" s="9"/>
      <c r="FUP340" s="9"/>
      <c r="FUQ340" s="9"/>
      <c r="FUR340" s="9"/>
      <c r="FUS340" s="9"/>
      <c r="FUT340" s="9"/>
      <c r="FUU340" s="9"/>
      <c r="FUV340" s="9"/>
      <c r="FUW340" s="9"/>
      <c r="FUX340" s="9"/>
      <c r="FUY340" s="9"/>
      <c r="FUZ340" s="9"/>
      <c r="FVA340" s="9"/>
      <c r="FVB340" s="9"/>
      <c r="FVC340" s="9"/>
      <c r="FVD340" s="9"/>
      <c r="FVE340" s="9"/>
      <c r="FVF340" s="9"/>
      <c r="FVG340" s="9"/>
      <c r="FVH340" s="9"/>
      <c r="FVI340" s="9"/>
      <c r="FVJ340" s="9"/>
      <c r="FVK340" s="9"/>
      <c r="FVL340" s="9"/>
      <c r="FVM340" s="9"/>
      <c r="FVN340" s="9"/>
      <c r="FVO340" s="9"/>
      <c r="FVP340" s="9"/>
      <c r="FVQ340" s="9"/>
      <c r="FVR340" s="9"/>
      <c r="FVS340" s="9"/>
      <c r="FVT340" s="9"/>
      <c r="FVU340" s="9"/>
      <c r="FVV340" s="9"/>
      <c r="FVW340" s="9"/>
      <c r="FVX340" s="9"/>
      <c r="FVY340" s="9"/>
      <c r="FVZ340" s="9"/>
      <c r="FWA340" s="9"/>
      <c r="FWB340" s="9"/>
      <c r="FWC340" s="9"/>
      <c r="FWD340" s="9"/>
      <c r="FWE340" s="9"/>
      <c r="FWF340" s="9"/>
      <c r="FWG340" s="9"/>
      <c r="FWH340" s="9"/>
      <c r="FWI340" s="9"/>
      <c r="FWJ340" s="9"/>
      <c r="FWK340" s="9"/>
      <c r="FWL340" s="9"/>
      <c r="FWM340" s="9"/>
      <c r="FWN340" s="9"/>
      <c r="FWO340" s="9"/>
      <c r="FWP340" s="9"/>
      <c r="FWQ340" s="9"/>
      <c r="FWR340" s="9"/>
      <c r="FWS340" s="9"/>
      <c r="FWT340" s="9"/>
      <c r="FWU340" s="9"/>
      <c r="FWV340" s="9"/>
      <c r="FWW340" s="9"/>
      <c r="FWX340" s="9"/>
      <c r="FWY340" s="9"/>
      <c r="FWZ340" s="9"/>
      <c r="FXA340" s="9"/>
      <c r="FXB340" s="9"/>
      <c r="FXC340" s="9"/>
      <c r="FXD340" s="9"/>
      <c r="FXE340" s="9"/>
      <c r="FXF340" s="9"/>
      <c r="FXG340" s="9"/>
      <c r="FXH340" s="9"/>
      <c r="FXI340" s="9"/>
      <c r="FXJ340" s="9"/>
      <c r="FXK340" s="9"/>
      <c r="FXL340" s="9"/>
      <c r="FXM340" s="9"/>
      <c r="FXN340" s="9"/>
      <c r="FXO340" s="9"/>
      <c r="FXP340" s="9"/>
      <c r="FXQ340" s="9"/>
      <c r="FXR340" s="9"/>
      <c r="FXS340" s="9"/>
      <c r="FXT340" s="9"/>
      <c r="FXU340" s="9"/>
      <c r="FXV340" s="9"/>
      <c r="FXW340" s="9"/>
      <c r="FXX340" s="9"/>
      <c r="FXY340" s="9"/>
      <c r="FXZ340" s="9"/>
      <c r="FYA340" s="9"/>
      <c r="FYB340" s="9"/>
      <c r="FYC340" s="9"/>
      <c r="FYD340" s="9"/>
      <c r="FYE340" s="9"/>
      <c r="FYF340" s="9"/>
      <c r="FYG340" s="9"/>
      <c r="FYH340" s="9"/>
      <c r="FYI340" s="9"/>
      <c r="FYJ340" s="9"/>
      <c r="FYK340" s="9"/>
      <c r="FYL340" s="9"/>
      <c r="FYM340" s="9"/>
      <c r="FYN340" s="9"/>
      <c r="FYO340" s="9"/>
      <c r="FYP340" s="9"/>
      <c r="FYQ340" s="9"/>
      <c r="FYR340" s="9"/>
      <c r="FYS340" s="9"/>
      <c r="FYT340" s="9"/>
      <c r="FYU340" s="9"/>
      <c r="FYV340" s="9"/>
      <c r="FYW340" s="9"/>
      <c r="FYX340" s="9"/>
      <c r="FYY340" s="9"/>
      <c r="FYZ340" s="9"/>
      <c r="FZA340" s="9"/>
      <c r="FZB340" s="9"/>
      <c r="FZC340" s="9"/>
      <c r="FZD340" s="9"/>
      <c r="FZE340" s="9"/>
      <c r="FZF340" s="9"/>
      <c r="FZG340" s="9"/>
      <c r="FZH340" s="9"/>
      <c r="FZI340" s="9"/>
      <c r="FZJ340" s="9"/>
      <c r="FZK340" s="9"/>
      <c r="FZL340" s="9"/>
      <c r="FZM340" s="9"/>
      <c r="FZN340" s="9"/>
      <c r="FZO340" s="9"/>
      <c r="FZP340" s="9"/>
      <c r="FZQ340" s="9"/>
      <c r="FZR340" s="9"/>
      <c r="FZS340" s="9"/>
      <c r="FZT340" s="9"/>
      <c r="FZU340" s="9"/>
      <c r="FZV340" s="9"/>
      <c r="FZW340" s="9"/>
      <c r="FZX340" s="9"/>
      <c r="FZY340" s="9"/>
      <c r="FZZ340" s="9"/>
      <c r="GAA340" s="9"/>
      <c r="GAB340" s="9"/>
      <c r="GAC340" s="9"/>
      <c r="GAD340" s="9"/>
      <c r="GAE340" s="9"/>
      <c r="GAF340" s="9"/>
      <c r="GAG340" s="9"/>
      <c r="GAH340" s="9"/>
      <c r="GAI340" s="9"/>
      <c r="GAJ340" s="9"/>
      <c r="GAK340" s="9"/>
      <c r="GAL340" s="9"/>
      <c r="GAM340" s="9"/>
      <c r="GAN340" s="9"/>
      <c r="GAO340" s="9"/>
      <c r="GAP340" s="9"/>
      <c r="GAQ340" s="9"/>
      <c r="GAR340" s="9"/>
      <c r="GAS340" s="9"/>
      <c r="GAT340" s="9"/>
      <c r="GAU340" s="9"/>
      <c r="GAV340" s="9"/>
      <c r="GAW340" s="9"/>
      <c r="GAX340" s="9"/>
      <c r="GAY340" s="9"/>
      <c r="GAZ340" s="9"/>
      <c r="GBA340" s="9"/>
      <c r="GBB340" s="9"/>
      <c r="GBC340" s="9"/>
      <c r="GBD340" s="9"/>
      <c r="GBE340" s="9"/>
      <c r="GBF340" s="9"/>
      <c r="GBG340" s="9"/>
      <c r="GBH340" s="9"/>
      <c r="GBI340" s="9"/>
      <c r="GBJ340" s="9"/>
      <c r="GBK340" s="9"/>
      <c r="GBL340" s="9"/>
      <c r="GBM340" s="9"/>
      <c r="GBN340" s="9"/>
      <c r="GBO340" s="9"/>
      <c r="GBP340" s="9"/>
      <c r="GBQ340" s="9"/>
      <c r="GBR340" s="9"/>
      <c r="GBS340" s="9"/>
      <c r="GBT340" s="9"/>
      <c r="GBU340" s="9"/>
      <c r="GBV340" s="9"/>
      <c r="GBW340" s="9"/>
      <c r="GBX340" s="9"/>
      <c r="GBY340" s="9"/>
      <c r="GBZ340" s="9"/>
      <c r="GCA340" s="9"/>
      <c r="GCB340" s="9"/>
      <c r="GCC340" s="9"/>
      <c r="GCD340" s="9"/>
      <c r="GCE340" s="9"/>
      <c r="GCF340" s="9"/>
      <c r="GCG340" s="9"/>
      <c r="GCH340" s="9"/>
      <c r="GCI340" s="9"/>
      <c r="GCJ340" s="9"/>
      <c r="GCK340" s="9"/>
      <c r="GCL340" s="9"/>
      <c r="GCM340" s="9"/>
      <c r="GCN340" s="9"/>
      <c r="GCO340" s="9"/>
      <c r="GCP340" s="9"/>
      <c r="GCQ340" s="9"/>
      <c r="GCR340" s="9"/>
      <c r="GCS340" s="9"/>
      <c r="GCT340" s="9"/>
      <c r="GCU340" s="9"/>
      <c r="GCV340" s="9"/>
      <c r="GCW340" s="9"/>
      <c r="GCX340" s="9"/>
      <c r="GCY340" s="9"/>
      <c r="GCZ340" s="9"/>
      <c r="GDA340" s="9"/>
      <c r="GDB340" s="9"/>
      <c r="GDC340" s="9"/>
      <c r="GDD340" s="9"/>
      <c r="GDE340" s="9"/>
      <c r="GDF340" s="9"/>
      <c r="GDG340" s="9"/>
      <c r="GDH340" s="9"/>
      <c r="GDI340" s="9"/>
      <c r="GDJ340" s="9"/>
      <c r="GDK340" s="9"/>
      <c r="GDL340" s="9"/>
      <c r="GDM340" s="9"/>
      <c r="GDN340" s="9"/>
      <c r="GDO340" s="9"/>
      <c r="GDP340" s="9"/>
      <c r="GDQ340" s="9"/>
      <c r="GDR340" s="9"/>
      <c r="GDS340" s="9"/>
      <c r="GDT340" s="9"/>
      <c r="GDU340" s="9"/>
      <c r="GDV340" s="9"/>
      <c r="GDW340" s="9"/>
      <c r="GDX340" s="9"/>
      <c r="GDY340" s="9"/>
      <c r="GDZ340" s="9"/>
      <c r="GEA340" s="9"/>
      <c r="GEB340" s="9"/>
      <c r="GEC340" s="9"/>
      <c r="GED340" s="9"/>
      <c r="GEE340" s="9"/>
      <c r="GEF340" s="9"/>
      <c r="GEG340" s="9"/>
      <c r="GEH340" s="9"/>
      <c r="GEI340" s="9"/>
      <c r="GEJ340" s="9"/>
      <c r="GEK340" s="9"/>
      <c r="GEL340" s="9"/>
      <c r="GEM340" s="9"/>
      <c r="GEN340" s="9"/>
      <c r="GEO340" s="9"/>
      <c r="GEP340" s="9"/>
      <c r="GEQ340" s="9"/>
      <c r="GER340" s="9"/>
      <c r="GES340" s="9"/>
      <c r="GET340" s="9"/>
      <c r="GEU340" s="9"/>
      <c r="GEV340" s="9"/>
      <c r="GEW340" s="9"/>
      <c r="GEX340" s="9"/>
      <c r="GEY340" s="9"/>
      <c r="GEZ340" s="9"/>
      <c r="GFA340" s="9"/>
      <c r="GFB340" s="9"/>
      <c r="GFC340" s="9"/>
      <c r="GFD340" s="9"/>
      <c r="GFE340" s="9"/>
      <c r="GFF340" s="9"/>
      <c r="GFG340" s="9"/>
      <c r="GFH340" s="9"/>
      <c r="GFI340" s="9"/>
      <c r="GFJ340" s="9"/>
      <c r="GFK340" s="9"/>
      <c r="GFL340" s="9"/>
      <c r="GFM340" s="9"/>
      <c r="GFN340" s="9"/>
      <c r="GFO340" s="9"/>
      <c r="GFP340" s="9"/>
      <c r="GFQ340" s="9"/>
      <c r="GFR340" s="9"/>
      <c r="GFS340" s="9"/>
      <c r="GFT340" s="9"/>
      <c r="GFU340" s="9"/>
      <c r="GFV340" s="9"/>
      <c r="GFW340" s="9"/>
      <c r="GFX340" s="9"/>
      <c r="GFY340" s="9"/>
      <c r="GFZ340" s="9"/>
      <c r="GGA340" s="9"/>
      <c r="GGB340" s="9"/>
      <c r="GGC340" s="9"/>
      <c r="GGD340" s="9"/>
      <c r="GGE340" s="9"/>
      <c r="GGF340" s="9"/>
      <c r="GGG340" s="9"/>
      <c r="GGH340" s="9"/>
      <c r="GGI340" s="9"/>
      <c r="GGJ340" s="9"/>
      <c r="GGK340" s="9"/>
      <c r="GGL340" s="9"/>
      <c r="GGM340" s="9"/>
      <c r="GGN340" s="9"/>
      <c r="GGO340" s="9"/>
      <c r="GGP340" s="9"/>
      <c r="GGQ340" s="9"/>
      <c r="GGR340" s="9"/>
      <c r="GGS340" s="9"/>
      <c r="GGT340" s="9"/>
      <c r="GGU340" s="9"/>
      <c r="GGV340" s="9"/>
      <c r="GGW340" s="9"/>
      <c r="GGX340" s="9"/>
      <c r="GGY340" s="9"/>
      <c r="GGZ340" s="9"/>
      <c r="GHA340" s="9"/>
      <c r="GHB340" s="9"/>
      <c r="GHC340" s="9"/>
      <c r="GHD340" s="9"/>
      <c r="GHE340" s="9"/>
      <c r="GHF340" s="9"/>
      <c r="GHG340" s="9"/>
      <c r="GHH340" s="9"/>
      <c r="GHI340" s="9"/>
      <c r="GHJ340" s="9"/>
      <c r="GHK340" s="9"/>
      <c r="GHL340" s="9"/>
      <c r="GHM340" s="9"/>
      <c r="GHN340" s="9"/>
      <c r="GHO340" s="9"/>
      <c r="GHP340" s="9"/>
      <c r="GHQ340" s="9"/>
      <c r="GHR340" s="9"/>
      <c r="GHS340" s="9"/>
      <c r="GHT340" s="9"/>
      <c r="GHU340" s="9"/>
      <c r="GHV340" s="9"/>
      <c r="GHW340" s="9"/>
      <c r="GHX340" s="9"/>
      <c r="GHY340" s="9"/>
      <c r="GHZ340" s="9"/>
      <c r="GIA340" s="9"/>
      <c r="GIB340" s="9"/>
      <c r="GIC340" s="9"/>
      <c r="GID340" s="9"/>
      <c r="GIE340" s="9"/>
      <c r="GIF340" s="9"/>
      <c r="GIG340" s="9"/>
      <c r="GIH340" s="9"/>
      <c r="GII340" s="9"/>
      <c r="GIJ340" s="9"/>
      <c r="GIK340" s="9"/>
      <c r="GIL340" s="9"/>
      <c r="GIM340" s="9"/>
      <c r="GIN340" s="9"/>
      <c r="GIO340" s="9"/>
      <c r="GIP340" s="9"/>
      <c r="GIQ340" s="9"/>
      <c r="GIR340" s="9"/>
      <c r="GIS340" s="9"/>
      <c r="GIT340" s="9"/>
      <c r="GIU340" s="9"/>
      <c r="GIV340" s="9"/>
      <c r="GIW340" s="9"/>
      <c r="GIX340" s="9"/>
      <c r="GIY340" s="9"/>
      <c r="GIZ340" s="9"/>
      <c r="GJA340" s="9"/>
      <c r="GJB340" s="9"/>
      <c r="GJC340" s="9"/>
      <c r="GJD340" s="9"/>
      <c r="GJE340" s="9"/>
      <c r="GJF340" s="9"/>
      <c r="GJG340" s="9"/>
      <c r="GJH340" s="9"/>
      <c r="GJI340" s="9"/>
      <c r="GJJ340" s="9"/>
      <c r="GJK340" s="9"/>
      <c r="GJL340" s="9"/>
      <c r="GJM340" s="9"/>
      <c r="GJN340" s="9"/>
      <c r="GJO340" s="9"/>
      <c r="GJP340" s="9"/>
      <c r="GJQ340" s="9"/>
      <c r="GJR340" s="9"/>
      <c r="GJS340" s="9"/>
      <c r="GJT340" s="9"/>
      <c r="GJU340" s="9"/>
      <c r="GJV340" s="9"/>
      <c r="GJW340" s="9"/>
      <c r="GJX340" s="9"/>
      <c r="GJY340" s="9"/>
      <c r="GJZ340" s="9"/>
      <c r="GKA340" s="9"/>
      <c r="GKB340" s="9"/>
      <c r="GKC340" s="9"/>
      <c r="GKD340" s="9"/>
      <c r="GKE340" s="9"/>
      <c r="GKF340" s="9"/>
      <c r="GKG340" s="9"/>
      <c r="GKH340" s="9"/>
      <c r="GKI340" s="9"/>
      <c r="GKJ340" s="9"/>
      <c r="GKK340" s="9"/>
      <c r="GKL340" s="9"/>
      <c r="GKM340" s="9"/>
      <c r="GKN340" s="9"/>
      <c r="GKO340" s="9"/>
      <c r="GKP340" s="9"/>
      <c r="GKQ340" s="9"/>
      <c r="GKR340" s="9"/>
      <c r="GKS340" s="9"/>
      <c r="GKT340" s="9"/>
      <c r="GKU340" s="9"/>
      <c r="GKV340" s="9"/>
      <c r="GKW340" s="9"/>
      <c r="GKX340" s="9"/>
      <c r="GKY340" s="9"/>
      <c r="GKZ340" s="9"/>
      <c r="GLA340" s="9"/>
      <c r="GLB340" s="9"/>
      <c r="GLC340" s="9"/>
      <c r="GLD340" s="9"/>
      <c r="GLE340" s="9"/>
      <c r="GLF340" s="9"/>
      <c r="GLG340" s="9"/>
      <c r="GLH340" s="9"/>
      <c r="GLI340" s="9"/>
      <c r="GLJ340" s="9"/>
      <c r="GLK340" s="9"/>
      <c r="GLL340" s="9"/>
      <c r="GLM340" s="9"/>
      <c r="GLN340" s="9"/>
      <c r="GLO340" s="9"/>
      <c r="GLP340" s="9"/>
      <c r="GLQ340" s="9"/>
      <c r="GLR340" s="9"/>
      <c r="GLS340" s="9"/>
      <c r="GLT340" s="9"/>
      <c r="GLU340" s="9"/>
      <c r="GLV340" s="9"/>
      <c r="GLW340" s="9"/>
      <c r="GLX340" s="9"/>
      <c r="GLY340" s="9"/>
      <c r="GLZ340" s="9"/>
      <c r="GMA340" s="9"/>
      <c r="GMB340" s="9"/>
      <c r="GMC340" s="9"/>
      <c r="GMD340" s="9"/>
      <c r="GME340" s="9"/>
      <c r="GMF340" s="9"/>
      <c r="GMG340" s="9"/>
      <c r="GMH340" s="9"/>
      <c r="GMI340" s="9"/>
      <c r="GMJ340" s="9"/>
      <c r="GMK340" s="9"/>
      <c r="GML340" s="9"/>
      <c r="GMM340" s="9"/>
      <c r="GMN340" s="9"/>
      <c r="GMO340" s="9"/>
      <c r="GMP340" s="9"/>
      <c r="GMQ340" s="9"/>
      <c r="GMR340" s="9"/>
      <c r="GMS340" s="9"/>
      <c r="GMT340" s="9"/>
      <c r="GMU340" s="9"/>
      <c r="GMV340" s="9"/>
      <c r="GMW340" s="9"/>
      <c r="GMX340" s="9"/>
      <c r="GMY340" s="9"/>
      <c r="GMZ340" s="9"/>
      <c r="GNA340" s="9"/>
      <c r="GNB340" s="9"/>
      <c r="GNC340" s="9"/>
      <c r="GND340" s="9"/>
      <c r="GNE340" s="9"/>
      <c r="GNF340" s="9"/>
      <c r="GNG340" s="9"/>
      <c r="GNH340" s="9"/>
      <c r="GNI340" s="9"/>
      <c r="GNJ340" s="9"/>
      <c r="GNK340" s="9"/>
      <c r="GNL340" s="9"/>
      <c r="GNM340" s="9"/>
      <c r="GNN340" s="9"/>
      <c r="GNO340" s="9"/>
      <c r="GNP340" s="9"/>
      <c r="GNQ340" s="9"/>
      <c r="GNR340" s="9"/>
      <c r="GNS340" s="9"/>
      <c r="GNT340" s="9"/>
      <c r="GNU340" s="9"/>
      <c r="GNV340" s="9"/>
      <c r="GNW340" s="9"/>
      <c r="GNX340" s="9"/>
      <c r="GNY340" s="9"/>
      <c r="GNZ340" s="9"/>
      <c r="GOA340" s="9"/>
      <c r="GOB340" s="9"/>
      <c r="GOC340" s="9"/>
      <c r="GOD340" s="9"/>
      <c r="GOE340" s="9"/>
      <c r="GOF340" s="9"/>
      <c r="GOG340" s="9"/>
      <c r="GOH340" s="9"/>
      <c r="GOI340" s="9"/>
      <c r="GOJ340" s="9"/>
      <c r="GOK340" s="9"/>
      <c r="GOL340" s="9"/>
      <c r="GOM340" s="9"/>
      <c r="GON340" s="9"/>
      <c r="GOO340" s="9"/>
      <c r="GOP340" s="9"/>
      <c r="GOQ340" s="9"/>
      <c r="GOR340" s="9"/>
      <c r="GOS340" s="9"/>
      <c r="GOT340" s="9"/>
      <c r="GOU340" s="9"/>
      <c r="GOV340" s="9"/>
      <c r="GOW340" s="9"/>
      <c r="GOX340" s="9"/>
      <c r="GOY340" s="9"/>
      <c r="GOZ340" s="9"/>
      <c r="GPA340" s="9"/>
      <c r="GPB340" s="9"/>
      <c r="GPC340" s="9"/>
      <c r="GPD340" s="9"/>
      <c r="GPE340" s="9"/>
      <c r="GPF340" s="9"/>
      <c r="GPG340" s="9"/>
      <c r="GPH340" s="9"/>
      <c r="GPI340" s="9"/>
      <c r="GPJ340" s="9"/>
      <c r="GPK340" s="9"/>
      <c r="GPL340" s="9"/>
      <c r="GPM340" s="9"/>
      <c r="GPN340" s="9"/>
      <c r="GPO340" s="9"/>
      <c r="GPP340" s="9"/>
      <c r="GPQ340" s="9"/>
      <c r="GPR340" s="9"/>
      <c r="GPS340" s="9"/>
      <c r="GPT340" s="9"/>
      <c r="GPU340" s="9"/>
      <c r="GPV340" s="9"/>
      <c r="GPW340" s="9"/>
      <c r="GPX340" s="9"/>
      <c r="GPY340" s="9"/>
      <c r="GPZ340" s="9"/>
      <c r="GQA340" s="9"/>
      <c r="GQB340" s="9"/>
      <c r="GQC340" s="9"/>
      <c r="GQD340" s="9"/>
      <c r="GQE340" s="9"/>
      <c r="GQF340" s="9"/>
      <c r="GQG340" s="9"/>
      <c r="GQH340" s="9"/>
      <c r="GQI340" s="9"/>
      <c r="GQJ340" s="9"/>
      <c r="GQK340" s="9"/>
      <c r="GQL340" s="9"/>
      <c r="GQM340" s="9"/>
      <c r="GQN340" s="9"/>
      <c r="GQO340" s="9"/>
      <c r="GQP340" s="9"/>
      <c r="GQQ340" s="9"/>
      <c r="GQR340" s="9"/>
      <c r="GQS340" s="9"/>
      <c r="GQT340" s="9"/>
      <c r="GQU340" s="9"/>
      <c r="GQV340" s="9"/>
      <c r="GQW340" s="9"/>
      <c r="GQX340" s="9"/>
      <c r="GQY340" s="9"/>
      <c r="GQZ340" s="9"/>
      <c r="GRA340" s="9"/>
      <c r="GRB340" s="9"/>
      <c r="GRC340" s="9"/>
      <c r="GRD340" s="9"/>
      <c r="GRE340" s="9"/>
      <c r="GRF340" s="9"/>
      <c r="GRG340" s="9"/>
      <c r="GRH340" s="9"/>
      <c r="GRI340" s="9"/>
      <c r="GRJ340" s="9"/>
      <c r="GRK340" s="9"/>
      <c r="GRL340" s="9"/>
      <c r="GRM340" s="9"/>
      <c r="GRN340" s="9"/>
      <c r="GRO340" s="9"/>
      <c r="GRP340" s="9"/>
      <c r="GRQ340" s="9"/>
      <c r="GRR340" s="9"/>
      <c r="GRS340" s="9"/>
      <c r="GRT340" s="9"/>
      <c r="GRU340" s="9"/>
      <c r="GRV340" s="9"/>
      <c r="GRW340" s="9"/>
      <c r="GRX340" s="9"/>
      <c r="GRY340" s="9"/>
      <c r="GRZ340" s="9"/>
      <c r="GSA340" s="9"/>
      <c r="GSB340" s="9"/>
      <c r="GSC340" s="9"/>
      <c r="GSD340" s="9"/>
      <c r="GSE340" s="9"/>
      <c r="GSF340" s="9"/>
      <c r="GSG340" s="9"/>
      <c r="GSH340" s="9"/>
      <c r="GSI340" s="9"/>
      <c r="GSJ340" s="9"/>
      <c r="GSK340" s="9"/>
      <c r="GSL340" s="9"/>
      <c r="GSM340" s="9"/>
      <c r="GSN340" s="9"/>
      <c r="GSO340" s="9"/>
      <c r="GSP340" s="9"/>
      <c r="GSQ340" s="9"/>
      <c r="GSR340" s="9"/>
      <c r="GSS340" s="9"/>
      <c r="GST340" s="9"/>
      <c r="GSU340" s="9"/>
      <c r="GSV340" s="9"/>
      <c r="GSW340" s="9"/>
      <c r="GSX340" s="9"/>
      <c r="GSY340" s="9"/>
      <c r="GSZ340" s="9"/>
      <c r="GTA340" s="9"/>
      <c r="GTB340" s="9"/>
      <c r="GTC340" s="9"/>
      <c r="GTD340" s="9"/>
      <c r="GTE340" s="9"/>
      <c r="GTF340" s="9"/>
      <c r="GTG340" s="9"/>
      <c r="GTH340" s="9"/>
      <c r="GTI340" s="9"/>
      <c r="GTJ340" s="9"/>
      <c r="GTK340" s="9"/>
      <c r="GTL340" s="9"/>
      <c r="GTM340" s="9"/>
      <c r="GTN340" s="9"/>
      <c r="GTO340" s="9"/>
      <c r="GTP340" s="9"/>
      <c r="GTQ340" s="9"/>
      <c r="GTR340" s="9"/>
      <c r="GTS340" s="9"/>
      <c r="GTT340" s="9"/>
      <c r="GTU340" s="9"/>
      <c r="GTV340" s="9"/>
      <c r="GTW340" s="9"/>
      <c r="GTX340" s="9"/>
      <c r="GTY340" s="9"/>
      <c r="GTZ340" s="9"/>
      <c r="GUA340" s="9"/>
      <c r="GUB340" s="9"/>
      <c r="GUC340" s="9"/>
      <c r="GUD340" s="9"/>
      <c r="GUE340" s="9"/>
      <c r="GUF340" s="9"/>
      <c r="GUG340" s="9"/>
      <c r="GUH340" s="9"/>
      <c r="GUI340" s="9"/>
      <c r="GUJ340" s="9"/>
      <c r="GUK340" s="9"/>
      <c r="GUL340" s="9"/>
      <c r="GUM340" s="9"/>
      <c r="GUN340" s="9"/>
      <c r="GUO340" s="9"/>
      <c r="GUP340" s="9"/>
      <c r="GUQ340" s="9"/>
      <c r="GUR340" s="9"/>
      <c r="GUS340" s="9"/>
      <c r="GUT340" s="9"/>
      <c r="GUU340" s="9"/>
      <c r="GUV340" s="9"/>
      <c r="GUW340" s="9"/>
      <c r="GUX340" s="9"/>
      <c r="GUY340" s="9"/>
      <c r="GUZ340" s="9"/>
      <c r="GVA340" s="9"/>
      <c r="GVB340" s="9"/>
      <c r="GVC340" s="9"/>
      <c r="GVD340" s="9"/>
      <c r="GVE340" s="9"/>
      <c r="GVF340" s="9"/>
      <c r="GVG340" s="9"/>
      <c r="GVH340" s="9"/>
      <c r="GVI340" s="9"/>
      <c r="GVJ340" s="9"/>
      <c r="GVK340" s="9"/>
      <c r="GVL340" s="9"/>
      <c r="GVM340" s="9"/>
      <c r="GVN340" s="9"/>
      <c r="GVO340" s="9"/>
      <c r="GVP340" s="9"/>
      <c r="GVQ340" s="9"/>
      <c r="GVR340" s="9"/>
      <c r="GVS340" s="9"/>
      <c r="GVT340" s="9"/>
      <c r="GVU340" s="9"/>
      <c r="GVV340" s="9"/>
      <c r="GVW340" s="9"/>
      <c r="GVX340" s="9"/>
      <c r="GVY340" s="9"/>
      <c r="GVZ340" s="9"/>
      <c r="GWA340" s="9"/>
      <c r="GWB340" s="9"/>
      <c r="GWC340" s="9"/>
      <c r="GWD340" s="9"/>
      <c r="GWE340" s="9"/>
      <c r="GWF340" s="9"/>
      <c r="GWG340" s="9"/>
      <c r="GWH340" s="9"/>
      <c r="GWI340" s="9"/>
      <c r="GWJ340" s="9"/>
      <c r="GWK340" s="9"/>
      <c r="GWL340" s="9"/>
      <c r="GWM340" s="9"/>
      <c r="GWN340" s="9"/>
      <c r="GWO340" s="9"/>
      <c r="GWP340" s="9"/>
      <c r="GWQ340" s="9"/>
      <c r="GWR340" s="9"/>
      <c r="GWS340" s="9"/>
      <c r="GWT340" s="9"/>
      <c r="GWU340" s="9"/>
      <c r="GWV340" s="9"/>
      <c r="GWW340" s="9"/>
      <c r="GWX340" s="9"/>
      <c r="GWY340" s="9"/>
      <c r="GWZ340" s="9"/>
      <c r="GXA340" s="9"/>
      <c r="GXB340" s="9"/>
      <c r="GXC340" s="9"/>
      <c r="GXD340" s="9"/>
      <c r="GXE340" s="9"/>
      <c r="GXF340" s="9"/>
      <c r="GXG340" s="9"/>
      <c r="GXH340" s="9"/>
      <c r="GXI340" s="9"/>
      <c r="GXJ340" s="9"/>
      <c r="GXK340" s="9"/>
      <c r="GXL340" s="9"/>
      <c r="GXM340" s="9"/>
      <c r="GXN340" s="9"/>
      <c r="GXO340" s="9"/>
      <c r="GXP340" s="9"/>
      <c r="GXQ340" s="9"/>
      <c r="GXR340" s="9"/>
      <c r="GXS340" s="9"/>
      <c r="GXT340" s="9"/>
      <c r="GXU340" s="9"/>
      <c r="GXV340" s="9"/>
      <c r="GXW340" s="9"/>
      <c r="GXX340" s="9"/>
      <c r="GXY340" s="9"/>
      <c r="GXZ340" s="9"/>
      <c r="GYA340" s="9"/>
      <c r="GYB340" s="9"/>
      <c r="GYC340" s="9"/>
      <c r="GYD340" s="9"/>
      <c r="GYE340" s="9"/>
      <c r="GYF340" s="9"/>
      <c r="GYG340" s="9"/>
      <c r="GYH340" s="9"/>
      <c r="GYI340" s="9"/>
      <c r="GYJ340" s="9"/>
      <c r="GYK340" s="9"/>
      <c r="GYL340" s="9"/>
      <c r="GYM340" s="9"/>
      <c r="GYN340" s="9"/>
      <c r="GYO340" s="9"/>
      <c r="GYP340" s="9"/>
      <c r="GYQ340" s="9"/>
      <c r="GYR340" s="9"/>
      <c r="GYS340" s="9"/>
      <c r="GYT340" s="9"/>
      <c r="GYU340" s="9"/>
      <c r="GYV340" s="9"/>
      <c r="GYW340" s="9"/>
      <c r="GYX340" s="9"/>
      <c r="GYY340" s="9"/>
      <c r="GYZ340" s="9"/>
      <c r="GZA340" s="9"/>
      <c r="GZB340" s="9"/>
      <c r="GZC340" s="9"/>
      <c r="GZD340" s="9"/>
      <c r="GZE340" s="9"/>
      <c r="GZF340" s="9"/>
      <c r="GZG340" s="9"/>
      <c r="GZH340" s="9"/>
      <c r="GZI340" s="9"/>
      <c r="GZJ340" s="9"/>
      <c r="GZK340" s="9"/>
      <c r="GZL340" s="9"/>
      <c r="GZM340" s="9"/>
      <c r="GZN340" s="9"/>
      <c r="GZO340" s="9"/>
      <c r="GZP340" s="9"/>
      <c r="GZQ340" s="9"/>
      <c r="GZR340" s="9"/>
      <c r="GZS340" s="9"/>
      <c r="GZT340" s="9"/>
      <c r="GZU340" s="9"/>
      <c r="GZV340" s="9"/>
      <c r="GZW340" s="9"/>
      <c r="GZX340" s="9"/>
      <c r="GZY340" s="9"/>
      <c r="GZZ340" s="9"/>
      <c r="HAA340" s="9"/>
      <c r="HAB340" s="9"/>
      <c r="HAC340" s="9"/>
      <c r="HAD340" s="9"/>
      <c r="HAE340" s="9"/>
      <c r="HAF340" s="9"/>
      <c r="HAG340" s="9"/>
      <c r="HAH340" s="9"/>
      <c r="HAI340" s="9"/>
      <c r="HAJ340" s="9"/>
      <c r="HAK340" s="9"/>
      <c r="HAL340" s="9"/>
      <c r="HAM340" s="9"/>
      <c r="HAN340" s="9"/>
      <c r="HAO340" s="9"/>
      <c r="HAP340" s="9"/>
      <c r="HAQ340" s="9"/>
      <c r="HAR340" s="9"/>
      <c r="HAS340" s="9"/>
      <c r="HAT340" s="9"/>
      <c r="HAU340" s="9"/>
      <c r="HAV340" s="9"/>
      <c r="HAW340" s="9"/>
      <c r="HAX340" s="9"/>
      <c r="HAY340" s="9"/>
      <c r="HAZ340" s="9"/>
      <c r="HBA340" s="9"/>
      <c r="HBB340" s="9"/>
      <c r="HBC340" s="9"/>
      <c r="HBD340" s="9"/>
      <c r="HBE340" s="9"/>
      <c r="HBF340" s="9"/>
      <c r="HBG340" s="9"/>
      <c r="HBH340" s="9"/>
      <c r="HBI340" s="9"/>
      <c r="HBJ340" s="9"/>
      <c r="HBK340" s="9"/>
      <c r="HBL340" s="9"/>
      <c r="HBM340" s="9"/>
      <c r="HBN340" s="9"/>
      <c r="HBO340" s="9"/>
      <c r="HBP340" s="9"/>
      <c r="HBQ340" s="9"/>
      <c r="HBR340" s="9"/>
      <c r="HBS340" s="9"/>
      <c r="HBT340" s="9"/>
      <c r="HBU340" s="9"/>
      <c r="HBV340" s="9"/>
      <c r="HBW340" s="9"/>
      <c r="HBX340" s="9"/>
      <c r="HBY340" s="9"/>
      <c r="HBZ340" s="9"/>
      <c r="HCA340" s="9"/>
      <c r="HCB340" s="9"/>
      <c r="HCC340" s="9"/>
      <c r="HCD340" s="9"/>
      <c r="HCE340" s="9"/>
      <c r="HCF340" s="9"/>
      <c r="HCG340" s="9"/>
      <c r="HCH340" s="9"/>
      <c r="HCI340" s="9"/>
      <c r="HCJ340" s="9"/>
      <c r="HCK340" s="9"/>
      <c r="HCL340" s="9"/>
      <c r="HCM340" s="9"/>
      <c r="HCN340" s="9"/>
      <c r="HCO340" s="9"/>
      <c r="HCP340" s="9"/>
      <c r="HCQ340" s="9"/>
      <c r="HCR340" s="9"/>
      <c r="HCS340" s="9"/>
      <c r="HCT340" s="9"/>
      <c r="HCU340" s="9"/>
      <c r="HCV340" s="9"/>
      <c r="HCW340" s="9"/>
      <c r="HCX340" s="9"/>
      <c r="HCY340" s="9"/>
      <c r="HCZ340" s="9"/>
      <c r="HDA340" s="9"/>
      <c r="HDB340" s="9"/>
      <c r="HDC340" s="9"/>
      <c r="HDD340" s="9"/>
      <c r="HDE340" s="9"/>
      <c r="HDF340" s="9"/>
      <c r="HDG340" s="9"/>
      <c r="HDH340" s="9"/>
      <c r="HDI340" s="9"/>
      <c r="HDJ340" s="9"/>
      <c r="HDK340" s="9"/>
      <c r="HDL340" s="9"/>
      <c r="HDM340" s="9"/>
      <c r="HDN340" s="9"/>
      <c r="HDO340" s="9"/>
      <c r="HDP340" s="9"/>
      <c r="HDQ340" s="9"/>
      <c r="HDR340" s="9"/>
      <c r="HDS340" s="9"/>
      <c r="HDT340" s="9"/>
      <c r="HDU340" s="9"/>
      <c r="HDV340" s="9"/>
      <c r="HDW340" s="9"/>
      <c r="HDX340" s="9"/>
      <c r="HDY340" s="9"/>
      <c r="HDZ340" s="9"/>
      <c r="HEA340" s="9"/>
      <c r="HEB340" s="9"/>
      <c r="HEC340" s="9"/>
      <c r="HED340" s="9"/>
      <c r="HEE340" s="9"/>
      <c r="HEF340" s="9"/>
      <c r="HEG340" s="9"/>
      <c r="HEH340" s="9"/>
      <c r="HEI340" s="9"/>
      <c r="HEJ340" s="9"/>
      <c r="HEK340" s="9"/>
      <c r="HEL340" s="9"/>
      <c r="HEM340" s="9"/>
      <c r="HEN340" s="9"/>
      <c r="HEO340" s="9"/>
      <c r="HEP340" s="9"/>
      <c r="HEQ340" s="9"/>
      <c r="HER340" s="9"/>
      <c r="HES340" s="9"/>
      <c r="HET340" s="9"/>
      <c r="HEU340" s="9"/>
      <c r="HEV340" s="9"/>
      <c r="HEW340" s="9"/>
      <c r="HEX340" s="9"/>
      <c r="HEY340" s="9"/>
      <c r="HEZ340" s="9"/>
      <c r="HFA340" s="9"/>
      <c r="HFB340" s="9"/>
      <c r="HFC340" s="9"/>
      <c r="HFD340" s="9"/>
      <c r="HFE340" s="9"/>
      <c r="HFF340" s="9"/>
      <c r="HFG340" s="9"/>
      <c r="HFH340" s="9"/>
      <c r="HFI340" s="9"/>
      <c r="HFJ340" s="9"/>
      <c r="HFK340" s="9"/>
      <c r="HFL340" s="9"/>
      <c r="HFM340" s="9"/>
      <c r="HFN340" s="9"/>
      <c r="HFO340" s="9"/>
      <c r="HFP340" s="9"/>
      <c r="HFQ340" s="9"/>
      <c r="HFR340" s="9"/>
      <c r="HFS340" s="9"/>
      <c r="HFT340" s="9"/>
      <c r="HFU340" s="9"/>
      <c r="HFV340" s="9"/>
      <c r="HFW340" s="9"/>
      <c r="HFX340" s="9"/>
      <c r="HFY340" s="9"/>
      <c r="HFZ340" s="9"/>
      <c r="HGA340" s="9"/>
      <c r="HGB340" s="9"/>
      <c r="HGC340" s="9"/>
      <c r="HGD340" s="9"/>
      <c r="HGE340" s="9"/>
      <c r="HGF340" s="9"/>
      <c r="HGG340" s="9"/>
      <c r="HGH340" s="9"/>
      <c r="HGI340" s="9"/>
      <c r="HGJ340" s="9"/>
      <c r="HGK340" s="9"/>
      <c r="HGL340" s="9"/>
      <c r="HGM340" s="9"/>
      <c r="HGN340" s="9"/>
      <c r="HGO340" s="9"/>
      <c r="HGP340" s="9"/>
      <c r="HGQ340" s="9"/>
      <c r="HGR340" s="9"/>
      <c r="HGS340" s="9"/>
      <c r="HGT340" s="9"/>
      <c r="HGU340" s="9"/>
      <c r="HGV340" s="9"/>
      <c r="HGW340" s="9"/>
      <c r="HGX340" s="9"/>
      <c r="HGY340" s="9"/>
      <c r="HGZ340" s="9"/>
      <c r="HHA340" s="9"/>
      <c r="HHB340" s="9"/>
      <c r="HHC340" s="9"/>
      <c r="HHD340" s="9"/>
      <c r="HHE340" s="9"/>
      <c r="HHF340" s="9"/>
      <c r="HHG340" s="9"/>
      <c r="HHH340" s="9"/>
      <c r="HHI340" s="9"/>
      <c r="HHJ340" s="9"/>
      <c r="HHK340" s="9"/>
      <c r="HHL340" s="9"/>
      <c r="HHM340" s="9"/>
      <c r="HHN340" s="9"/>
      <c r="HHO340" s="9"/>
      <c r="HHP340" s="9"/>
      <c r="HHQ340" s="9"/>
      <c r="HHR340" s="9"/>
      <c r="HHS340" s="9"/>
      <c r="HHT340" s="9"/>
      <c r="HHU340" s="9"/>
      <c r="HHV340" s="9"/>
      <c r="HHW340" s="9"/>
      <c r="HHX340" s="9"/>
      <c r="HHY340" s="9"/>
      <c r="HHZ340" s="9"/>
      <c r="HIA340" s="9"/>
      <c r="HIB340" s="9"/>
      <c r="HIC340" s="9"/>
      <c r="HID340" s="9"/>
      <c r="HIE340" s="9"/>
      <c r="HIF340" s="9"/>
      <c r="HIG340" s="9"/>
      <c r="HIH340" s="9"/>
      <c r="HII340" s="9"/>
      <c r="HIJ340" s="9"/>
      <c r="HIK340" s="9"/>
      <c r="HIL340" s="9"/>
      <c r="HIM340" s="9"/>
      <c r="HIN340" s="9"/>
      <c r="HIO340" s="9"/>
      <c r="HIP340" s="9"/>
      <c r="HIQ340" s="9"/>
      <c r="HIR340" s="9"/>
      <c r="HIS340" s="9"/>
      <c r="HIT340" s="9"/>
      <c r="HIU340" s="9"/>
      <c r="HIV340" s="9"/>
      <c r="HIW340" s="9"/>
      <c r="HIX340" s="9"/>
      <c r="HIY340" s="9"/>
      <c r="HIZ340" s="9"/>
      <c r="HJA340" s="9"/>
      <c r="HJB340" s="9"/>
      <c r="HJC340" s="9"/>
      <c r="HJD340" s="9"/>
      <c r="HJE340" s="9"/>
      <c r="HJF340" s="9"/>
      <c r="HJG340" s="9"/>
      <c r="HJH340" s="9"/>
      <c r="HJI340" s="9"/>
      <c r="HJJ340" s="9"/>
      <c r="HJK340" s="9"/>
      <c r="HJL340" s="9"/>
      <c r="HJM340" s="9"/>
      <c r="HJN340" s="9"/>
      <c r="HJO340" s="9"/>
      <c r="HJP340" s="9"/>
      <c r="HJQ340" s="9"/>
      <c r="HJR340" s="9"/>
      <c r="HJS340" s="9"/>
      <c r="HJT340" s="9"/>
      <c r="HJU340" s="9"/>
      <c r="HJV340" s="9"/>
      <c r="HJW340" s="9"/>
      <c r="HJX340" s="9"/>
      <c r="HJY340" s="9"/>
      <c r="HJZ340" s="9"/>
      <c r="HKA340" s="9"/>
      <c r="HKB340" s="9"/>
      <c r="HKC340" s="9"/>
      <c r="HKD340" s="9"/>
      <c r="HKE340" s="9"/>
      <c r="HKF340" s="9"/>
      <c r="HKG340" s="9"/>
      <c r="HKH340" s="9"/>
      <c r="HKI340" s="9"/>
      <c r="HKJ340" s="9"/>
      <c r="HKK340" s="9"/>
      <c r="HKL340" s="9"/>
      <c r="HKM340" s="9"/>
      <c r="HKN340" s="9"/>
      <c r="HKO340" s="9"/>
      <c r="HKP340" s="9"/>
      <c r="HKQ340" s="9"/>
      <c r="HKR340" s="9"/>
      <c r="HKS340" s="9"/>
      <c r="HKT340" s="9"/>
      <c r="HKU340" s="9"/>
      <c r="HKV340" s="9"/>
      <c r="HKW340" s="9"/>
      <c r="HKX340" s="9"/>
      <c r="HKY340" s="9"/>
      <c r="HKZ340" s="9"/>
      <c r="HLA340" s="9"/>
      <c r="HLB340" s="9"/>
      <c r="HLC340" s="9"/>
      <c r="HLD340" s="9"/>
      <c r="HLE340" s="9"/>
      <c r="HLF340" s="9"/>
      <c r="HLG340" s="9"/>
      <c r="HLH340" s="9"/>
      <c r="HLI340" s="9"/>
      <c r="HLJ340" s="9"/>
      <c r="HLK340" s="9"/>
      <c r="HLL340" s="9"/>
      <c r="HLM340" s="9"/>
      <c r="HLN340" s="9"/>
      <c r="HLO340" s="9"/>
      <c r="HLP340" s="9"/>
      <c r="HLQ340" s="9"/>
      <c r="HLR340" s="9"/>
      <c r="HLS340" s="9"/>
      <c r="HLT340" s="9"/>
      <c r="HLU340" s="9"/>
      <c r="HLV340" s="9"/>
      <c r="HLW340" s="9"/>
      <c r="HLX340" s="9"/>
      <c r="HLY340" s="9"/>
      <c r="HLZ340" s="9"/>
      <c r="HMA340" s="9"/>
      <c r="HMB340" s="9"/>
      <c r="HMC340" s="9"/>
      <c r="HMD340" s="9"/>
      <c r="HME340" s="9"/>
      <c r="HMF340" s="9"/>
      <c r="HMG340" s="9"/>
      <c r="HMH340" s="9"/>
      <c r="HMI340" s="9"/>
      <c r="HMJ340" s="9"/>
      <c r="HMK340" s="9"/>
      <c r="HML340" s="9"/>
      <c r="HMM340" s="9"/>
      <c r="HMN340" s="9"/>
      <c r="HMO340" s="9"/>
      <c r="HMP340" s="9"/>
      <c r="HMQ340" s="9"/>
      <c r="HMR340" s="9"/>
      <c r="HMS340" s="9"/>
      <c r="HMT340" s="9"/>
      <c r="HMU340" s="9"/>
      <c r="HMV340" s="9"/>
      <c r="HMW340" s="9"/>
      <c r="HMX340" s="9"/>
      <c r="HMY340" s="9"/>
      <c r="HMZ340" s="9"/>
      <c r="HNA340" s="9"/>
      <c r="HNB340" s="9"/>
      <c r="HNC340" s="9"/>
      <c r="HND340" s="9"/>
      <c r="HNE340" s="9"/>
      <c r="HNF340" s="9"/>
      <c r="HNG340" s="9"/>
      <c r="HNH340" s="9"/>
      <c r="HNI340" s="9"/>
      <c r="HNJ340" s="9"/>
      <c r="HNK340" s="9"/>
      <c r="HNL340" s="9"/>
      <c r="HNM340" s="9"/>
      <c r="HNN340" s="9"/>
      <c r="HNO340" s="9"/>
      <c r="HNP340" s="9"/>
      <c r="HNQ340" s="9"/>
      <c r="HNR340" s="9"/>
      <c r="HNS340" s="9"/>
      <c r="HNT340" s="9"/>
      <c r="HNU340" s="9"/>
      <c r="HNV340" s="9"/>
      <c r="HNW340" s="9"/>
      <c r="HNX340" s="9"/>
      <c r="HNY340" s="9"/>
      <c r="HNZ340" s="9"/>
      <c r="HOA340" s="9"/>
      <c r="HOB340" s="9"/>
      <c r="HOC340" s="9"/>
      <c r="HOD340" s="9"/>
      <c r="HOE340" s="9"/>
      <c r="HOF340" s="9"/>
      <c r="HOG340" s="9"/>
      <c r="HOH340" s="9"/>
      <c r="HOI340" s="9"/>
      <c r="HOJ340" s="9"/>
      <c r="HOK340" s="9"/>
      <c r="HOL340" s="9"/>
      <c r="HOM340" s="9"/>
      <c r="HON340" s="9"/>
      <c r="HOO340" s="9"/>
      <c r="HOP340" s="9"/>
      <c r="HOQ340" s="9"/>
      <c r="HOR340" s="9"/>
      <c r="HOS340" s="9"/>
      <c r="HOT340" s="9"/>
      <c r="HOU340" s="9"/>
      <c r="HOV340" s="9"/>
      <c r="HOW340" s="9"/>
      <c r="HOX340" s="9"/>
      <c r="HOY340" s="9"/>
      <c r="HOZ340" s="9"/>
      <c r="HPA340" s="9"/>
      <c r="HPB340" s="9"/>
      <c r="HPC340" s="9"/>
      <c r="HPD340" s="9"/>
      <c r="HPE340" s="9"/>
      <c r="HPF340" s="9"/>
      <c r="HPG340" s="9"/>
      <c r="HPH340" s="9"/>
      <c r="HPI340" s="9"/>
      <c r="HPJ340" s="9"/>
      <c r="HPK340" s="9"/>
      <c r="HPL340" s="9"/>
      <c r="HPM340" s="9"/>
      <c r="HPN340" s="9"/>
      <c r="HPO340" s="9"/>
      <c r="HPP340" s="9"/>
      <c r="HPQ340" s="9"/>
      <c r="HPR340" s="9"/>
      <c r="HPS340" s="9"/>
      <c r="HPT340" s="9"/>
      <c r="HPU340" s="9"/>
      <c r="HPV340" s="9"/>
      <c r="HPW340" s="9"/>
      <c r="HPX340" s="9"/>
      <c r="HPY340" s="9"/>
      <c r="HPZ340" s="9"/>
      <c r="HQA340" s="9"/>
      <c r="HQB340" s="9"/>
      <c r="HQC340" s="9"/>
      <c r="HQD340" s="9"/>
      <c r="HQE340" s="9"/>
      <c r="HQF340" s="9"/>
      <c r="HQG340" s="9"/>
      <c r="HQH340" s="9"/>
      <c r="HQI340" s="9"/>
      <c r="HQJ340" s="9"/>
      <c r="HQK340" s="9"/>
      <c r="HQL340" s="9"/>
      <c r="HQM340" s="9"/>
      <c r="HQN340" s="9"/>
      <c r="HQO340" s="9"/>
      <c r="HQP340" s="9"/>
      <c r="HQQ340" s="9"/>
      <c r="HQR340" s="9"/>
      <c r="HQS340" s="9"/>
      <c r="HQT340" s="9"/>
      <c r="HQU340" s="9"/>
      <c r="HQV340" s="9"/>
      <c r="HQW340" s="9"/>
      <c r="HQX340" s="9"/>
      <c r="HQY340" s="9"/>
      <c r="HQZ340" s="9"/>
      <c r="HRA340" s="9"/>
      <c r="HRB340" s="9"/>
      <c r="HRC340" s="9"/>
      <c r="HRD340" s="9"/>
      <c r="HRE340" s="9"/>
      <c r="HRF340" s="9"/>
      <c r="HRG340" s="9"/>
      <c r="HRH340" s="9"/>
      <c r="HRI340" s="9"/>
      <c r="HRJ340" s="9"/>
      <c r="HRK340" s="9"/>
      <c r="HRL340" s="9"/>
      <c r="HRM340" s="9"/>
      <c r="HRN340" s="9"/>
      <c r="HRO340" s="9"/>
      <c r="HRP340" s="9"/>
      <c r="HRQ340" s="9"/>
      <c r="HRR340" s="9"/>
      <c r="HRS340" s="9"/>
      <c r="HRT340" s="9"/>
      <c r="HRU340" s="9"/>
      <c r="HRV340" s="9"/>
      <c r="HRW340" s="9"/>
      <c r="HRX340" s="9"/>
      <c r="HRY340" s="9"/>
      <c r="HRZ340" s="9"/>
      <c r="HSA340" s="9"/>
      <c r="HSB340" s="9"/>
      <c r="HSC340" s="9"/>
      <c r="HSD340" s="9"/>
      <c r="HSE340" s="9"/>
      <c r="HSF340" s="9"/>
      <c r="HSG340" s="9"/>
      <c r="HSH340" s="9"/>
      <c r="HSI340" s="9"/>
      <c r="HSJ340" s="9"/>
      <c r="HSK340" s="9"/>
      <c r="HSL340" s="9"/>
      <c r="HSM340" s="9"/>
      <c r="HSN340" s="9"/>
      <c r="HSO340" s="9"/>
      <c r="HSP340" s="9"/>
      <c r="HSQ340" s="9"/>
      <c r="HSR340" s="9"/>
      <c r="HSS340" s="9"/>
      <c r="HST340" s="9"/>
      <c r="HSU340" s="9"/>
      <c r="HSV340" s="9"/>
      <c r="HSW340" s="9"/>
      <c r="HSX340" s="9"/>
      <c r="HSY340" s="9"/>
      <c r="HSZ340" s="9"/>
      <c r="HTA340" s="9"/>
      <c r="HTB340" s="9"/>
      <c r="HTC340" s="9"/>
      <c r="HTD340" s="9"/>
      <c r="HTE340" s="9"/>
      <c r="HTF340" s="9"/>
      <c r="HTG340" s="9"/>
      <c r="HTH340" s="9"/>
      <c r="HTI340" s="9"/>
      <c r="HTJ340" s="9"/>
      <c r="HTK340" s="9"/>
      <c r="HTL340" s="9"/>
      <c r="HTM340" s="9"/>
      <c r="HTN340" s="9"/>
      <c r="HTO340" s="9"/>
      <c r="HTP340" s="9"/>
      <c r="HTQ340" s="9"/>
      <c r="HTR340" s="9"/>
      <c r="HTS340" s="9"/>
      <c r="HTT340" s="9"/>
      <c r="HTU340" s="9"/>
      <c r="HTV340" s="9"/>
      <c r="HTW340" s="9"/>
      <c r="HTX340" s="9"/>
      <c r="HTY340" s="9"/>
      <c r="HTZ340" s="9"/>
      <c r="HUA340" s="9"/>
      <c r="HUB340" s="9"/>
      <c r="HUC340" s="9"/>
      <c r="HUD340" s="9"/>
      <c r="HUE340" s="9"/>
      <c r="HUF340" s="9"/>
      <c r="HUG340" s="9"/>
      <c r="HUH340" s="9"/>
      <c r="HUI340" s="9"/>
      <c r="HUJ340" s="9"/>
      <c r="HUK340" s="9"/>
      <c r="HUL340" s="9"/>
      <c r="HUM340" s="9"/>
      <c r="HUN340" s="9"/>
      <c r="HUO340" s="9"/>
      <c r="HUP340" s="9"/>
      <c r="HUQ340" s="9"/>
      <c r="HUR340" s="9"/>
      <c r="HUS340" s="9"/>
      <c r="HUT340" s="9"/>
      <c r="HUU340" s="9"/>
      <c r="HUV340" s="9"/>
      <c r="HUW340" s="9"/>
      <c r="HUX340" s="9"/>
      <c r="HUY340" s="9"/>
      <c r="HUZ340" s="9"/>
      <c r="HVA340" s="9"/>
      <c r="HVB340" s="9"/>
      <c r="HVC340" s="9"/>
      <c r="HVD340" s="9"/>
      <c r="HVE340" s="9"/>
      <c r="HVF340" s="9"/>
      <c r="HVG340" s="9"/>
      <c r="HVH340" s="9"/>
      <c r="HVI340" s="9"/>
      <c r="HVJ340" s="9"/>
      <c r="HVK340" s="9"/>
      <c r="HVL340" s="9"/>
      <c r="HVM340" s="9"/>
      <c r="HVN340" s="9"/>
      <c r="HVO340" s="9"/>
      <c r="HVP340" s="9"/>
      <c r="HVQ340" s="9"/>
      <c r="HVR340" s="9"/>
      <c r="HVS340" s="9"/>
      <c r="HVT340" s="9"/>
      <c r="HVU340" s="9"/>
      <c r="HVV340" s="9"/>
      <c r="HVW340" s="9"/>
      <c r="HVX340" s="9"/>
      <c r="HVY340" s="9"/>
      <c r="HVZ340" s="9"/>
      <c r="HWA340" s="9"/>
      <c r="HWB340" s="9"/>
      <c r="HWC340" s="9"/>
      <c r="HWD340" s="9"/>
      <c r="HWE340" s="9"/>
      <c r="HWF340" s="9"/>
      <c r="HWG340" s="9"/>
      <c r="HWH340" s="9"/>
      <c r="HWI340" s="9"/>
      <c r="HWJ340" s="9"/>
      <c r="HWK340" s="9"/>
      <c r="HWL340" s="9"/>
      <c r="HWM340" s="9"/>
      <c r="HWN340" s="9"/>
      <c r="HWO340" s="9"/>
      <c r="HWP340" s="9"/>
      <c r="HWQ340" s="9"/>
      <c r="HWR340" s="9"/>
      <c r="HWS340" s="9"/>
      <c r="HWT340" s="9"/>
      <c r="HWU340" s="9"/>
      <c r="HWV340" s="9"/>
      <c r="HWW340" s="9"/>
      <c r="HWX340" s="9"/>
      <c r="HWY340" s="9"/>
      <c r="HWZ340" s="9"/>
      <c r="HXA340" s="9"/>
      <c r="HXB340" s="9"/>
      <c r="HXC340" s="9"/>
      <c r="HXD340" s="9"/>
      <c r="HXE340" s="9"/>
      <c r="HXF340" s="9"/>
      <c r="HXG340" s="9"/>
      <c r="HXH340" s="9"/>
      <c r="HXI340" s="9"/>
      <c r="HXJ340" s="9"/>
      <c r="HXK340" s="9"/>
      <c r="HXL340" s="9"/>
      <c r="HXM340" s="9"/>
      <c r="HXN340" s="9"/>
      <c r="HXO340" s="9"/>
      <c r="HXP340" s="9"/>
      <c r="HXQ340" s="9"/>
      <c r="HXR340" s="9"/>
      <c r="HXS340" s="9"/>
      <c r="HXT340" s="9"/>
      <c r="HXU340" s="9"/>
      <c r="HXV340" s="9"/>
      <c r="HXW340" s="9"/>
      <c r="HXX340" s="9"/>
      <c r="HXY340" s="9"/>
      <c r="HXZ340" s="9"/>
      <c r="HYA340" s="9"/>
      <c r="HYB340" s="9"/>
      <c r="HYC340" s="9"/>
      <c r="HYD340" s="9"/>
      <c r="HYE340" s="9"/>
      <c r="HYF340" s="9"/>
      <c r="HYG340" s="9"/>
      <c r="HYH340" s="9"/>
      <c r="HYI340" s="9"/>
      <c r="HYJ340" s="9"/>
      <c r="HYK340" s="9"/>
      <c r="HYL340" s="9"/>
      <c r="HYM340" s="9"/>
      <c r="HYN340" s="9"/>
      <c r="HYO340" s="9"/>
      <c r="HYP340" s="9"/>
      <c r="HYQ340" s="9"/>
      <c r="HYR340" s="9"/>
      <c r="HYS340" s="9"/>
      <c r="HYT340" s="9"/>
      <c r="HYU340" s="9"/>
      <c r="HYV340" s="9"/>
      <c r="HYW340" s="9"/>
      <c r="HYX340" s="9"/>
      <c r="HYY340" s="9"/>
      <c r="HYZ340" s="9"/>
      <c r="HZA340" s="9"/>
      <c r="HZB340" s="9"/>
      <c r="HZC340" s="9"/>
      <c r="HZD340" s="9"/>
      <c r="HZE340" s="9"/>
      <c r="HZF340" s="9"/>
      <c r="HZG340" s="9"/>
      <c r="HZH340" s="9"/>
      <c r="HZI340" s="9"/>
      <c r="HZJ340" s="9"/>
      <c r="HZK340" s="9"/>
      <c r="HZL340" s="9"/>
      <c r="HZM340" s="9"/>
      <c r="HZN340" s="9"/>
      <c r="HZO340" s="9"/>
      <c r="HZP340" s="9"/>
      <c r="HZQ340" s="9"/>
      <c r="HZR340" s="9"/>
      <c r="HZS340" s="9"/>
      <c r="HZT340" s="9"/>
      <c r="HZU340" s="9"/>
      <c r="HZV340" s="9"/>
      <c r="HZW340" s="9"/>
      <c r="HZX340" s="9"/>
      <c r="HZY340" s="9"/>
      <c r="HZZ340" s="9"/>
      <c r="IAA340" s="9"/>
      <c r="IAB340" s="9"/>
      <c r="IAC340" s="9"/>
      <c r="IAD340" s="9"/>
      <c r="IAE340" s="9"/>
      <c r="IAF340" s="9"/>
      <c r="IAG340" s="9"/>
      <c r="IAH340" s="9"/>
      <c r="IAI340" s="9"/>
      <c r="IAJ340" s="9"/>
      <c r="IAK340" s="9"/>
      <c r="IAL340" s="9"/>
      <c r="IAM340" s="9"/>
      <c r="IAN340" s="9"/>
      <c r="IAO340" s="9"/>
      <c r="IAP340" s="9"/>
      <c r="IAQ340" s="9"/>
      <c r="IAR340" s="9"/>
      <c r="IAS340" s="9"/>
      <c r="IAT340" s="9"/>
      <c r="IAU340" s="9"/>
      <c r="IAV340" s="9"/>
      <c r="IAW340" s="9"/>
      <c r="IAX340" s="9"/>
      <c r="IAY340" s="9"/>
      <c r="IAZ340" s="9"/>
      <c r="IBA340" s="9"/>
      <c r="IBB340" s="9"/>
      <c r="IBC340" s="9"/>
      <c r="IBD340" s="9"/>
      <c r="IBE340" s="9"/>
      <c r="IBF340" s="9"/>
      <c r="IBG340" s="9"/>
      <c r="IBH340" s="9"/>
      <c r="IBI340" s="9"/>
      <c r="IBJ340" s="9"/>
      <c r="IBK340" s="9"/>
      <c r="IBL340" s="9"/>
      <c r="IBM340" s="9"/>
      <c r="IBN340" s="9"/>
      <c r="IBO340" s="9"/>
      <c r="IBP340" s="9"/>
      <c r="IBQ340" s="9"/>
      <c r="IBR340" s="9"/>
      <c r="IBS340" s="9"/>
      <c r="IBT340" s="9"/>
      <c r="IBU340" s="9"/>
      <c r="IBV340" s="9"/>
      <c r="IBW340" s="9"/>
      <c r="IBX340" s="9"/>
      <c r="IBY340" s="9"/>
      <c r="IBZ340" s="9"/>
      <c r="ICA340" s="9"/>
      <c r="ICB340" s="9"/>
      <c r="ICC340" s="9"/>
      <c r="ICD340" s="9"/>
      <c r="ICE340" s="9"/>
      <c r="ICF340" s="9"/>
      <c r="ICG340" s="9"/>
      <c r="ICH340" s="9"/>
      <c r="ICI340" s="9"/>
      <c r="ICJ340" s="9"/>
      <c r="ICK340" s="9"/>
      <c r="ICL340" s="9"/>
      <c r="ICM340" s="9"/>
      <c r="ICN340" s="9"/>
      <c r="ICO340" s="9"/>
      <c r="ICP340" s="9"/>
      <c r="ICQ340" s="9"/>
      <c r="ICR340" s="9"/>
      <c r="ICS340" s="9"/>
      <c r="ICT340" s="9"/>
      <c r="ICU340" s="9"/>
      <c r="ICV340" s="9"/>
      <c r="ICW340" s="9"/>
      <c r="ICX340" s="9"/>
      <c r="ICY340" s="9"/>
      <c r="ICZ340" s="9"/>
      <c r="IDA340" s="9"/>
      <c r="IDB340" s="9"/>
      <c r="IDC340" s="9"/>
      <c r="IDD340" s="9"/>
      <c r="IDE340" s="9"/>
      <c r="IDF340" s="9"/>
      <c r="IDG340" s="9"/>
      <c r="IDH340" s="9"/>
      <c r="IDI340" s="9"/>
      <c r="IDJ340" s="9"/>
      <c r="IDK340" s="9"/>
      <c r="IDL340" s="9"/>
      <c r="IDM340" s="9"/>
      <c r="IDN340" s="9"/>
      <c r="IDO340" s="9"/>
      <c r="IDP340" s="9"/>
      <c r="IDQ340" s="9"/>
      <c r="IDR340" s="9"/>
      <c r="IDS340" s="9"/>
      <c r="IDT340" s="9"/>
      <c r="IDU340" s="9"/>
      <c r="IDV340" s="9"/>
      <c r="IDW340" s="9"/>
      <c r="IDX340" s="9"/>
      <c r="IDY340" s="9"/>
      <c r="IDZ340" s="9"/>
      <c r="IEA340" s="9"/>
      <c r="IEB340" s="9"/>
      <c r="IEC340" s="9"/>
      <c r="IED340" s="9"/>
      <c r="IEE340" s="9"/>
      <c r="IEF340" s="9"/>
      <c r="IEG340" s="9"/>
      <c r="IEH340" s="9"/>
      <c r="IEI340" s="9"/>
      <c r="IEJ340" s="9"/>
      <c r="IEK340" s="9"/>
      <c r="IEL340" s="9"/>
      <c r="IEM340" s="9"/>
      <c r="IEN340" s="9"/>
      <c r="IEO340" s="9"/>
      <c r="IEP340" s="9"/>
      <c r="IEQ340" s="9"/>
      <c r="IER340" s="9"/>
      <c r="IES340" s="9"/>
      <c r="IET340" s="9"/>
      <c r="IEU340" s="9"/>
      <c r="IEV340" s="9"/>
      <c r="IEW340" s="9"/>
      <c r="IEX340" s="9"/>
      <c r="IEY340" s="9"/>
      <c r="IEZ340" s="9"/>
      <c r="IFA340" s="9"/>
      <c r="IFB340" s="9"/>
      <c r="IFC340" s="9"/>
      <c r="IFD340" s="9"/>
      <c r="IFE340" s="9"/>
      <c r="IFF340" s="9"/>
      <c r="IFG340" s="9"/>
      <c r="IFH340" s="9"/>
      <c r="IFI340" s="9"/>
      <c r="IFJ340" s="9"/>
      <c r="IFK340" s="9"/>
      <c r="IFL340" s="9"/>
      <c r="IFM340" s="9"/>
      <c r="IFN340" s="9"/>
      <c r="IFO340" s="9"/>
      <c r="IFP340" s="9"/>
      <c r="IFQ340" s="9"/>
      <c r="IFR340" s="9"/>
      <c r="IFS340" s="9"/>
      <c r="IFT340" s="9"/>
      <c r="IFU340" s="9"/>
      <c r="IFV340" s="9"/>
      <c r="IFW340" s="9"/>
      <c r="IFX340" s="9"/>
      <c r="IFY340" s="9"/>
      <c r="IFZ340" s="9"/>
      <c r="IGA340" s="9"/>
      <c r="IGB340" s="9"/>
      <c r="IGC340" s="9"/>
      <c r="IGD340" s="9"/>
      <c r="IGE340" s="9"/>
      <c r="IGF340" s="9"/>
      <c r="IGG340" s="9"/>
      <c r="IGH340" s="9"/>
      <c r="IGI340" s="9"/>
      <c r="IGJ340" s="9"/>
      <c r="IGK340" s="9"/>
      <c r="IGL340" s="9"/>
      <c r="IGM340" s="9"/>
      <c r="IGN340" s="9"/>
      <c r="IGO340" s="9"/>
      <c r="IGP340" s="9"/>
      <c r="IGQ340" s="9"/>
      <c r="IGR340" s="9"/>
      <c r="IGS340" s="9"/>
      <c r="IGT340" s="9"/>
      <c r="IGU340" s="9"/>
      <c r="IGV340" s="9"/>
      <c r="IGW340" s="9"/>
      <c r="IGX340" s="9"/>
      <c r="IGY340" s="9"/>
      <c r="IGZ340" s="9"/>
      <c r="IHA340" s="9"/>
      <c r="IHB340" s="9"/>
      <c r="IHC340" s="9"/>
      <c r="IHD340" s="9"/>
      <c r="IHE340" s="9"/>
      <c r="IHF340" s="9"/>
      <c r="IHG340" s="9"/>
      <c r="IHH340" s="9"/>
      <c r="IHI340" s="9"/>
      <c r="IHJ340" s="9"/>
      <c r="IHK340" s="9"/>
      <c r="IHL340" s="9"/>
      <c r="IHM340" s="9"/>
      <c r="IHN340" s="9"/>
      <c r="IHO340" s="9"/>
      <c r="IHP340" s="9"/>
      <c r="IHQ340" s="9"/>
      <c r="IHR340" s="9"/>
      <c r="IHS340" s="9"/>
      <c r="IHT340" s="9"/>
      <c r="IHU340" s="9"/>
      <c r="IHV340" s="9"/>
      <c r="IHW340" s="9"/>
      <c r="IHX340" s="9"/>
      <c r="IHY340" s="9"/>
      <c r="IHZ340" s="9"/>
      <c r="IIA340" s="9"/>
      <c r="IIB340" s="9"/>
      <c r="IIC340" s="9"/>
      <c r="IID340" s="9"/>
      <c r="IIE340" s="9"/>
      <c r="IIF340" s="9"/>
      <c r="IIG340" s="9"/>
      <c r="IIH340" s="9"/>
      <c r="III340" s="9"/>
      <c r="IIJ340" s="9"/>
      <c r="IIK340" s="9"/>
      <c r="IIL340" s="9"/>
      <c r="IIM340" s="9"/>
      <c r="IIN340" s="9"/>
      <c r="IIO340" s="9"/>
      <c r="IIP340" s="9"/>
      <c r="IIQ340" s="9"/>
      <c r="IIR340" s="9"/>
      <c r="IIS340" s="9"/>
      <c r="IIT340" s="9"/>
      <c r="IIU340" s="9"/>
      <c r="IIV340" s="9"/>
      <c r="IIW340" s="9"/>
      <c r="IIX340" s="9"/>
      <c r="IIY340" s="9"/>
      <c r="IIZ340" s="9"/>
      <c r="IJA340" s="9"/>
      <c r="IJB340" s="9"/>
      <c r="IJC340" s="9"/>
      <c r="IJD340" s="9"/>
      <c r="IJE340" s="9"/>
      <c r="IJF340" s="9"/>
      <c r="IJG340" s="9"/>
      <c r="IJH340" s="9"/>
      <c r="IJI340" s="9"/>
      <c r="IJJ340" s="9"/>
      <c r="IJK340" s="9"/>
      <c r="IJL340" s="9"/>
      <c r="IJM340" s="9"/>
      <c r="IJN340" s="9"/>
      <c r="IJO340" s="9"/>
      <c r="IJP340" s="9"/>
      <c r="IJQ340" s="9"/>
      <c r="IJR340" s="9"/>
      <c r="IJS340" s="9"/>
      <c r="IJT340" s="9"/>
      <c r="IJU340" s="9"/>
      <c r="IJV340" s="9"/>
      <c r="IJW340" s="9"/>
      <c r="IJX340" s="9"/>
      <c r="IJY340" s="9"/>
      <c r="IJZ340" s="9"/>
      <c r="IKA340" s="9"/>
      <c r="IKB340" s="9"/>
      <c r="IKC340" s="9"/>
      <c r="IKD340" s="9"/>
      <c r="IKE340" s="9"/>
      <c r="IKF340" s="9"/>
      <c r="IKG340" s="9"/>
      <c r="IKH340" s="9"/>
      <c r="IKI340" s="9"/>
      <c r="IKJ340" s="9"/>
      <c r="IKK340" s="9"/>
      <c r="IKL340" s="9"/>
      <c r="IKM340" s="9"/>
      <c r="IKN340" s="9"/>
      <c r="IKO340" s="9"/>
      <c r="IKP340" s="9"/>
      <c r="IKQ340" s="9"/>
      <c r="IKR340" s="9"/>
      <c r="IKS340" s="9"/>
      <c r="IKT340" s="9"/>
      <c r="IKU340" s="9"/>
      <c r="IKV340" s="9"/>
      <c r="IKW340" s="9"/>
      <c r="IKX340" s="9"/>
      <c r="IKY340" s="9"/>
      <c r="IKZ340" s="9"/>
      <c r="ILA340" s="9"/>
      <c r="ILB340" s="9"/>
      <c r="ILC340" s="9"/>
      <c r="ILD340" s="9"/>
      <c r="ILE340" s="9"/>
      <c r="ILF340" s="9"/>
      <c r="ILG340" s="9"/>
      <c r="ILH340" s="9"/>
      <c r="ILI340" s="9"/>
      <c r="ILJ340" s="9"/>
      <c r="ILK340" s="9"/>
      <c r="ILL340" s="9"/>
      <c r="ILM340" s="9"/>
      <c r="ILN340" s="9"/>
      <c r="ILO340" s="9"/>
      <c r="ILP340" s="9"/>
      <c r="ILQ340" s="9"/>
      <c r="ILR340" s="9"/>
      <c r="ILS340" s="9"/>
      <c r="ILT340" s="9"/>
      <c r="ILU340" s="9"/>
      <c r="ILV340" s="9"/>
      <c r="ILW340" s="9"/>
      <c r="ILX340" s="9"/>
      <c r="ILY340" s="9"/>
      <c r="ILZ340" s="9"/>
      <c r="IMA340" s="9"/>
      <c r="IMB340" s="9"/>
      <c r="IMC340" s="9"/>
      <c r="IMD340" s="9"/>
      <c r="IME340" s="9"/>
      <c r="IMF340" s="9"/>
      <c r="IMG340" s="9"/>
      <c r="IMH340" s="9"/>
      <c r="IMI340" s="9"/>
      <c r="IMJ340" s="9"/>
      <c r="IMK340" s="9"/>
      <c r="IML340" s="9"/>
      <c r="IMM340" s="9"/>
      <c r="IMN340" s="9"/>
      <c r="IMO340" s="9"/>
      <c r="IMP340" s="9"/>
      <c r="IMQ340" s="9"/>
      <c r="IMR340" s="9"/>
      <c r="IMS340" s="9"/>
      <c r="IMT340" s="9"/>
      <c r="IMU340" s="9"/>
      <c r="IMV340" s="9"/>
      <c r="IMW340" s="9"/>
      <c r="IMX340" s="9"/>
      <c r="IMY340" s="9"/>
      <c r="IMZ340" s="9"/>
      <c r="INA340" s="9"/>
      <c r="INB340" s="9"/>
      <c r="INC340" s="9"/>
      <c r="IND340" s="9"/>
      <c r="INE340" s="9"/>
      <c r="INF340" s="9"/>
      <c r="ING340" s="9"/>
      <c r="INH340" s="9"/>
      <c r="INI340" s="9"/>
      <c r="INJ340" s="9"/>
      <c r="INK340" s="9"/>
      <c r="INL340" s="9"/>
      <c r="INM340" s="9"/>
      <c r="INN340" s="9"/>
      <c r="INO340" s="9"/>
      <c r="INP340" s="9"/>
      <c r="INQ340" s="9"/>
      <c r="INR340" s="9"/>
      <c r="INS340" s="9"/>
      <c r="INT340" s="9"/>
      <c r="INU340" s="9"/>
      <c r="INV340" s="9"/>
      <c r="INW340" s="9"/>
      <c r="INX340" s="9"/>
      <c r="INY340" s="9"/>
      <c r="INZ340" s="9"/>
      <c r="IOA340" s="9"/>
      <c r="IOB340" s="9"/>
      <c r="IOC340" s="9"/>
      <c r="IOD340" s="9"/>
      <c r="IOE340" s="9"/>
      <c r="IOF340" s="9"/>
      <c r="IOG340" s="9"/>
      <c r="IOH340" s="9"/>
      <c r="IOI340" s="9"/>
      <c r="IOJ340" s="9"/>
      <c r="IOK340" s="9"/>
      <c r="IOL340" s="9"/>
      <c r="IOM340" s="9"/>
      <c r="ION340" s="9"/>
      <c r="IOO340" s="9"/>
      <c r="IOP340" s="9"/>
      <c r="IOQ340" s="9"/>
      <c r="IOR340" s="9"/>
      <c r="IOS340" s="9"/>
      <c r="IOT340" s="9"/>
      <c r="IOU340" s="9"/>
      <c r="IOV340" s="9"/>
      <c r="IOW340" s="9"/>
      <c r="IOX340" s="9"/>
      <c r="IOY340" s="9"/>
      <c r="IOZ340" s="9"/>
      <c r="IPA340" s="9"/>
      <c r="IPB340" s="9"/>
      <c r="IPC340" s="9"/>
      <c r="IPD340" s="9"/>
      <c r="IPE340" s="9"/>
      <c r="IPF340" s="9"/>
      <c r="IPG340" s="9"/>
      <c r="IPH340" s="9"/>
      <c r="IPI340" s="9"/>
      <c r="IPJ340" s="9"/>
      <c r="IPK340" s="9"/>
      <c r="IPL340" s="9"/>
      <c r="IPM340" s="9"/>
      <c r="IPN340" s="9"/>
      <c r="IPO340" s="9"/>
      <c r="IPP340" s="9"/>
      <c r="IPQ340" s="9"/>
      <c r="IPR340" s="9"/>
      <c r="IPS340" s="9"/>
      <c r="IPT340" s="9"/>
      <c r="IPU340" s="9"/>
      <c r="IPV340" s="9"/>
      <c r="IPW340" s="9"/>
      <c r="IPX340" s="9"/>
      <c r="IPY340" s="9"/>
      <c r="IPZ340" s="9"/>
      <c r="IQA340" s="9"/>
      <c r="IQB340" s="9"/>
      <c r="IQC340" s="9"/>
      <c r="IQD340" s="9"/>
      <c r="IQE340" s="9"/>
      <c r="IQF340" s="9"/>
      <c r="IQG340" s="9"/>
      <c r="IQH340" s="9"/>
      <c r="IQI340" s="9"/>
      <c r="IQJ340" s="9"/>
      <c r="IQK340" s="9"/>
      <c r="IQL340" s="9"/>
      <c r="IQM340" s="9"/>
      <c r="IQN340" s="9"/>
      <c r="IQO340" s="9"/>
      <c r="IQP340" s="9"/>
      <c r="IQQ340" s="9"/>
      <c r="IQR340" s="9"/>
      <c r="IQS340" s="9"/>
      <c r="IQT340" s="9"/>
      <c r="IQU340" s="9"/>
      <c r="IQV340" s="9"/>
      <c r="IQW340" s="9"/>
      <c r="IQX340" s="9"/>
      <c r="IQY340" s="9"/>
      <c r="IQZ340" s="9"/>
      <c r="IRA340" s="9"/>
      <c r="IRB340" s="9"/>
      <c r="IRC340" s="9"/>
      <c r="IRD340" s="9"/>
      <c r="IRE340" s="9"/>
      <c r="IRF340" s="9"/>
      <c r="IRG340" s="9"/>
      <c r="IRH340" s="9"/>
      <c r="IRI340" s="9"/>
      <c r="IRJ340" s="9"/>
      <c r="IRK340" s="9"/>
      <c r="IRL340" s="9"/>
      <c r="IRM340" s="9"/>
      <c r="IRN340" s="9"/>
      <c r="IRO340" s="9"/>
      <c r="IRP340" s="9"/>
      <c r="IRQ340" s="9"/>
      <c r="IRR340" s="9"/>
      <c r="IRS340" s="9"/>
      <c r="IRT340" s="9"/>
      <c r="IRU340" s="9"/>
      <c r="IRV340" s="9"/>
      <c r="IRW340" s="9"/>
      <c r="IRX340" s="9"/>
      <c r="IRY340" s="9"/>
      <c r="IRZ340" s="9"/>
      <c r="ISA340" s="9"/>
      <c r="ISB340" s="9"/>
      <c r="ISC340" s="9"/>
      <c r="ISD340" s="9"/>
      <c r="ISE340" s="9"/>
      <c r="ISF340" s="9"/>
      <c r="ISG340" s="9"/>
      <c r="ISH340" s="9"/>
      <c r="ISI340" s="9"/>
      <c r="ISJ340" s="9"/>
      <c r="ISK340" s="9"/>
      <c r="ISL340" s="9"/>
      <c r="ISM340" s="9"/>
      <c r="ISN340" s="9"/>
      <c r="ISO340" s="9"/>
      <c r="ISP340" s="9"/>
      <c r="ISQ340" s="9"/>
      <c r="ISR340" s="9"/>
      <c r="ISS340" s="9"/>
      <c r="IST340" s="9"/>
      <c r="ISU340" s="9"/>
      <c r="ISV340" s="9"/>
      <c r="ISW340" s="9"/>
      <c r="ISX340" s="9"/>
      <c r="ISY340" s="9"/>
      <c r="ISZ340" s="9"/>
      <c r="ITA340" s="9"/>
      <c r="ITB340" s="9"/>
      <c r="ITC340" s="9"/>
      <c r="ITD340" s="9"/>
      <c r="ITE340" s="9"/>
      <c r="ITF340" s="9"/>
      <c r="ITG340" s="9"/>
      <c r="ITH340" s="9"/>
      <c r="ITI340" s="9"/>
      <c r="ITJ340" s="9"/>
      <c r="ITK340" s="9"/>
      <c r="ITL340" s="9"/>
      <c r="ITM340" s="9"/>
      <c r="ITN340" s="9"/>
      <c r="ITO340" s="9"/>
      <c r="ITP340" s="9"/>
      <c r="ITQ340" s="9"/>
      <c r="ITR340" s="9"/>
      <c r="ITS340" s="9"/>
      <c r="ITT340" s="9"/>
      <c r="ITU340" s="9"/>
      <c r="ITV340" s="9"/>
      <c r="ITW340" s="9"/>
      <c r="ITX340" s="9"/>
      <c r="ITY340" s="9"/>
      <c r="ITZ340" s="9"/>
      <c r="IUA340" s="9"/>
      <c r="IUB340" s="9"/>
      <c r="IUC340" s="9"/>
      <c r="IUD340" s="9"/>
      <c r="IUE340" s="9"/>
      <c r="IUF340" s="9"/>
      <c r="IUG340" s="9"/>
      <c r="IUH340" s="9"/>
      <c r="IUI340" s="9"/>
      <c r="IUJ340" s="9"/>
      <c r="IUK340" s="9"/>
      <c r="IUL340" s="9"/>
      <c r="IUM340" s="9"/>
      <c r="IUN340" s="9"/>
      <c r="IUO340" s="9"/>
      <c r="IUP340" s="9"/>
      <c r="IUQ340" s="9"/>
      <c r="IUR340" s="9"/>
      <c r="IUS340" s="9"/>
      <c r="IUT340" s="9"/>
      <c r="IUU340" s="9"/>
      <c r="IUV340" s="9"/>
      <c r="IUW340" s="9"/>
      <c r="IUX340" s="9"/>
      <c r="IUY340" s="9"/>
      <c r="IUZ340" s="9"/>
      <c r="IVA340" s="9"/>
      <c r="IVB340" s="9"/>
      <c r="IVC340" s="9"/>
      <c r="IVD340" s="9"/>
      <c r="IVE340" s="9"/>
      <c r="IVF340" s="9"/>
      <c r="IVG340" s="9"/>
      <c r="IVH340" s="9"/>
      <c r="IVI340" s="9"/>
      <c r="IVJ340" s="9"/>
      <c r="IVK340" s="9"/>
      <c r="IVL340" s="9"/>
      <c r="IVM340" s="9"/>
      <c r="IVN340" s="9"/>
      <c r="IVO340" s="9"/>
      <c r="IVP340" s="9"/>
      <c r="IVQ340" s="9"/>
      <c r="IVR340" s="9"/>
      <c r="IVS340" s="9"/>
      <c r="IVT340" s="9"/>
      <c r="IVU340" s="9"/>
      <c r="IVV340" s="9"/>
      <c r="IVW340" s="9"/>
      <c r="IVX340" s="9"/>
      <c r="IVY340" s="9"/>
      <c r="IVZ340" s="9"/>
      <c r="IWA340" s="9"/>
      <c r="IWB340" s="9"/>
      <c r="IWC340" s="9"/>
      <c r="IWD340" s="9"/>
      <c r="IWE340" s="9"/>
      <c r="IWF340" s="9"/>
      <c r="IWG340" s="9"/>
      <c r="IWH340" s="9"/>
      <c r="IWI340" s="9"/>
      <c r="IWJ340" s="9"/>
      <c r="IWK340" s="9"/>
      <c r="IWL340" s="9"/>
      <c r="IWM340" s="9"/>
      <c r="IWN340" s="9"/>
      <c r="IWO340" s="9"/>
      <c r="IWP340" s="9"/>
      <c r="IWQ340" s="9"/>
      <c r="IWR340" s="9"/>
      <c r="IWS340" s="9"/>
      <c r="IWT340" s="9"/>
      <c r="IWU340" s="9"/>
      <c r="IWV340" s="9"/>
      <c r="IWW340" s="9"/>
      <c r="IWX340" s="9"/>
      <c r="IWY340" s="9"/>
      <c r="IWZ340" s="9"/>
      <c r="IXA340" s="9"/>
      <c r="IXB340" s="9"/>
      <c r="IXC340" s="9"/>
      <c r="IXD340" s="9"/>
      <c r="IXE340" s="9"/>
      <c r="IXF340" s="9"/>
      <c r="IXG340" s="9"/>
      <c r="IXH340" s="9"/>
      <c r="IXI340" s="9"/>
      <c r="IXJ340" s="9"/>
      <c r="IXK340" s="9"/>
      <c r="IXL340" s="9"/>
      <c r="IXM340" s="9"/>
      <c r="IXN340" s="9"/>
      <c r="IXO340" s="9"/>
      <c r="IXP340" s="9"/>
      <c r="IXQ340" s="9"/>
      <c r="IXR340" s="9"/>
      <c r="IXS340" s="9"/>
      <c r="IXT340" s="9"/>
      <c r="IXU340" s="9"/>
      <c r="IXV340" s="9"/>
      <c r="IXW340" s="9"/>
      <c r="IXX340" s="9"/>
      <c r="IXY340" s="9"/>
      <c r="IXZ340" s="9"/>
      <c r="IYA340" s="9"/>
      <c r="IYB340" s="9"/>
      <c r="IYC340" s="9"/>
      <c r="IYD340" s="9"/>
      <c r="IYE340" s="9"/>
      <c r="IYF340" s="9"/>
      <c r="IYG340" s="9"/>
      <c r="IYH340" s="9"/>
      <c r="IYI340" s="9"/>
      <c r="IYJ340" s="9"/>
      <c r="IYK340" s="9"/>
      <c r="IYL340" s="9"/>
      <c r="IYM340" s="9"/>
      <c r="IYN340" s="9"/>
      <c r="IYO340" s="9"/>
      <c r="IYP340" s="9"/>
      <c r="IYQ340" s="9"/>
      <c r="IYR340" s="9"/>
      <c r="IYS340" s="9"/>
      <c r="IYT340" s="9"/>
      <c r="IYU340" s="9"/>
      <c r="IYV340" s="9"/>
      <c r="IYW340" s="9"/>
      <c r="IYX340" s="9"/>
      <c r="IYY340" s="9"/>
      <c r="IYZ340" s="9"/>
      <c r="IZA340" s="9"/>
      <c r="IZB340" s="9"/>
      <c r="IZC340" s="9"/>
      <c r="IZD340" s="9"/>
      <c r="IZE340" s="9"/>
      <c r="IZF340" s="9"/>
      <c r="IZG340" s="9"/>
      <c r="IZH340" s="9"/>
      <c r="IZI340" s="9"/>
      <c r="IZJ340" s="9"/>
      <c r="IZK340" s="9"/>
      <c r="IZL340" s="9"/>
      <c r="IZM340" s="9"/>
      <c r="IZN340" s="9"/>
      <c r="IZO340" s="9"/>
      <c r="IZP340" s="9"/>
      <c r="IZQ340" s="9"/>
      <c r="IZR340" s="9"/>
      <c r="IZS340" s="9"/>
      <c r="IZT340" s="9"/>
      <c r="IZU340" s="9"/>
      <c r="IZV340" s="9"/>
      <c r="IZW340" s="9"/>
      <c r="IZX340" s="9"/>
      <c r="IZY340" s="9"/>
      <c r="IZZ340" s="9"/>
      <c r="JAA340" s="9"/>
      <c r="JAB340" s="9"/>
      <c r="JAC340" s="9"/>
      <c r="JAD340" s="9"/>
      <c r="JAE340" s="9"/>
      <c r="JAF340" s="9"/>
      <c r="JAG340" s="9"/>
      <c r="JAH340" s="9"/>
      <c r="JAI340" s="9"/>
      <c r="JAJ340" s="9"/>
      <c r="JAK340" s="9"/>
      <c r="JAL340" s="9"/>
      <c r="JAM340" s="9"/>
      <c r="JAN340" s="9"/>
      <c r="JAO340" s="9"/>
      <c r="JAP340" s="9"/>
      <c r="JAQ340" s="9"/>
      <c r="JAR340" s="9"/>
      <c r="JAS340" s="9"/>
      <c r="JAT340" s="9"/>
      <c r="JAU340" s="9"/>
      <c r="JAV340" s="9"/>
      <c r="JAW340" s="9"/>
      <c r="JAX340" s="9"/>
      <c r="JAY340" s="9"/>
      <c r="JAZ340" s="9"/>
      <c r="JBA340" s="9"/>
      <c r="JBB340" s="9"/>
      <c r="JBC340" s="9"/>
      <c r="JBD340" s="9"/>
      <c r="JBE340" s="9"/>
      <c r="JBF340" s="9"/>
      <c r="JBG340" s="9"/>
      <c r="JBH340" s="9"/>
      <c r="JBI340" s="9"/>
      <c r="JBJ340" s="9"/>
      <c r="JBK340" s="9"/>
      <c r="JBL340" s="9"/>
      <c r="JBM340" s="9"/>
      <c r="JBN340" s="9"/>
      <c r="JBO340" s="9"/>
      <c r="JBP340" s="9"/>
      <c r="JBQ340" s="9"/>
      <c r="JBR340" s="9"/>
      <c r="JBS340" s="9"/>
      <c r="JBT340" s="9"/>
      <c r="JBU340" s="9"/>
      <c r="JBV340" s="9"/>
      <c r="JBW340" s="9"/>
      <c r="JBX340" s="9"/>
      <c r="JBY340" s="9"/>
      <c r="JBZ340" s="9"/>
      <c r="JCA340" s="9"/>
      <c r="JCB340" s="9"/>
      <c r="JCC340" s="9"/>
      <c r="JCD340" s="9"/>
      <c r="JCE340" s="9"/>
      <c r="JCF340" s="9"/>
      <c r="JCG340" s="9"/>
      <c r="JCH340" s="9"/>
      <c r="JCI340" s="9"/>
      <c r="JCJ340" s="9"/>
      <c r="JCK340" s="9"/>
      <c r="JCL340" s="9"/>
      <c r="JCM340" s="9"/>
      <c r="JCN340" s="9"/>
      <c r="JCO340" s="9"/>
      <c r="JCP340" s="9"/>
      <c r="JCQ340" s="9"/>
      <c r="JCR340" s="9"/>
      <c r="JCS340" s="9"/>
      <c r="JCT340" s="9"/>
      <c r="JCU340" s="9"/>
      <c r="JCV340" s="9"/>
      <c r="JCW340" s="9"/>
      <c r="JCX340" s="9"/>
      <c r="JCY340" s="9"/>
      <c r="JCZ340" s="9"/>
      <c r="JDA340" s="9"/>
      <c r="JDB340" s="9"/>
      <c r="JDC340" s="9"/>
      <c r="JDD340" s="9"/>
      <c r="JDE340" s="9"/>
      <c r="JDF340" s="9"/>
      <c r="JDG340" s="9"/>
      <c r="JDH340" s="9"/>
      <c r="JDI340" s="9"/>
      <c r="JDJ340" s="9"/>
      <c r="JDK340" s="9"/>
      <c r="JDL340" s="9"/>
      <c r="JDM340" s="9"/>
      <c r="JDN340" s="9"/>
      <c r="JDO340" s="9"/>
      <c r="JDP340" s="9"/>
      <c r="JDQ340" s="9"/>
      <c r="JDR340" s="9"/>
      <c r="JDS340" s="9"/>
      <c r="JDT340" s="9"/>
      <c r="JDU340" s="9"/>
      <c r="JDV340" s="9"/>
      <c r="JDW340" s="9"/>
      <c r="JDX340" s="9"/>
      <c r="JDY340" s="9"/>
      <c r="JDZ340" s="9"/>
      <c r="JEA340" s="9"/>
      <c r="JEB340" s="9"/>
      <c r="JEC340" s="9"/>
      <c r="JED340" s="9"/>
      <c r="JEE340" s="9"/>
      <c r="JEF340" s="9"/>
      <c r="JEG340" s="9"/>
      <c r="JEH340" s="9"/>
      <c r="JEI340" s="9"/>
      <c r="JEJ340" s="9"/>
      <c r="JEK340" s="9"/>
      <c r="JEL340" s="9"/>
      <c r="JEM340" s="9"/>
      <c r="JEN340" s="9"/>
      <c r="JEO340" s="9"/>
      <c r="JEP340" s="9"/>
      <c r="JEQ340" s="9"/>
      <c r="JER340" s="9"/>
      <c r="JES340" s="9"/>
      <c r="JET340" s="9"/>
      <c r="JEU340" s="9"/>
      <c r="JEV340" s="9"/>
      <c r="JEW340" s="9"/>
      <c r="JEX340" s="9"/>
      <c r="JEY340" s="9"/>
      <c r="JEZ340" s="9"/>
      <c r="JFA340" s="9"/>
      <c r="JFB340" s="9"/>
      <c r="JFC340" s="9"/>
      <c r="JFD340" s="9"/>
      <c r="JFE340" s="9"/>
      <c r="JFF340" s="9"/>
      <c r="JFG340" s="9"/>
      <c r="JFH340" s="9"/>
      <c r="JFI340" s="9"/>
      <c r="JFJ340" s="9"/>
      <c r="JFK340" s="9"/>
      <c r="JFL340" s="9"/>
      <c r="JFM340" s="9"/>
      <c r="JFN340" s="9"/>
      <c r="JFO340" s="9"/>
      <c r="JFP340" s="9"/>
      <c r="JFQ340" s="9"/>
      <c r="JFR340" s="9"/>
      <c r="JFS340" s="9"/>
      <c r="JFT340" s="9"/>
      <c r="JFU340" s="9"/>
      <c r="JFV340" s="9"/>
      <c r="JFW340" s="9"/>
      <c r="JFX340" s="9"/>
      <c r="JFY340" s="9"/>
      <c r="JFZ340" s="9"/>
      <c r="JGA340" s="9"/>
      <c r="JGB340" s="9"/>
      <c r="JGC340" s="9"/>
      <c r="JGD340" s="9"/>
      <c r="JGE340" s="9"/>
      <c r="JGF340" s="9"/>
      <c r="JGG340" s="9"/>
      <c r="JGH340" s="9"/>
      <c r="JGI340" s="9"/>
      <c r="JGJ340" s="9"/>
      <c r="JGK340" s="9"/>
      <c r="JGL340" s="9"/>
      <c r="JGM340" s="9"/>
      <c r="JGN340" s="9"/>
      <c r="JGO340" s="9"/>
      <c r="JGP340" s="9"/>
      <c r="JGQ340" s="9"/>
      <c r="JGR340" s="9"/>
      <c r="JGS340" s="9"/>
      <c r="JGT340" s="9"/>
      <c r="JGU340" s="9"/>
      <c r="JGV340" s="9"/>
      <c r="JGW340" s="9"/>
      <c r="JGX340" s="9"/>
      <c r="JGY340" s="9"/>
      <c r="JGZ340" s="9"/>
      <c r="JHA340" s="9"/>
      <c r="JHB340" s="9"/>
      <c r="JHC340" s="9"/>
      <c r="JHD340" s="9"/>
      <c r="JHE340" s="9"/>
      <c r="JHF340" s="9"/>
      <c r="JHG340" s="9"/>
      <c r="JHH340" s="9"/>
      <c r="JHI340" s="9"/>
      <c r="JHJ340" s="9"/>
      <c r="JHK340" s="9"/>
      <c r="JHL340" s="9"/>
      <c r="JHM340" s="9"/>
      <c r="JHN340" s="9"/>
      <c r="JHO340" s="9"/>
      <c r="JHP340" s="9"/>
      <c r="JHQ340" s="9"/>
      <c r="JHR340" s="9"/>
      <c r="JHS340" s="9"/>
      <c r="JHT340" s="9"/>
      <c r="JHU340" s="9"/>
      <c r="JHV340" s="9"/>
      <c r="JHW340" s="9"/>
      <c r="JHX340" s="9"/>
      <c r="JHY340" s="9"/>
      <c r="JHZ340" s="9"/>
      <c r="JIA340" s="9"/>
      <c r="JIB340" s="9"/>
      <c r="JIC340" s="9"/>
      <c r="JID340" s="9"/>
      <c r="JIE340" s="9"/>
      <c r="JIF340" s="9"/>
      <c r="JIG340" s="9"/>
      <c r="JIH340" s="9"/>
      <c r="JII340" s="9"/>
      <c r="JIJ340" s="9"/>
      <c r="JIK340" s="9"/>
      <c r="JIL340" s="9"/>
      <c r="JIM340" s="9"/>
      <c r="JIN340" s="9"/>
      <c r="JIO340" s="9"/>
      <c r="JIP340" s="9"/>
      <c r="JIQ340" s="9"/>
      <c r="JIR340" s="9"/>
      <c r="JIS340" s="9"/>
      <c r="JIT340" s="9"/>
      <c r="JIU340" s="9"/>
      <c r="JIV340" s="9"/>
      <c r="JIW340" s="9"/>
      <c r="JIX340" s="9"/>
      <c r="JIY340" s="9"/>
      <c r="JIZ340" s="9"/>
      <c r="JJA340" s="9"/>
      <c r="JJB340" s="9"/>
      <c r="JJC340" s="9"/>
      <c r="JJD340" s="9"/>
      <c r="JJE340" s="9"/>
      <c r="JJF340" s="9"/>
      <c r="JJG340" s="9"/>
      <c r="JJH340" s="9"/>
      <c r="JJI340" s="9"/>
      <c r="JJJ340" s="9"/>
      <c r="JJK340" s="9"/>
      <c r="JJL340" s="9"/>
      <c r="JJM340" s="9"/>
      <c r="JJN340" s="9"/>
      <c r="JJO340" s="9"/>
      <c r="JJP340" s="9"/>
      <c r="JJQ340" s="9"/>
      <c r="JJR340" s="9"/>
      <c r="JJS340" s="9"/>
      <c r="JJT340" s="9"/>
      <c r="JJU340" s="9"/>
      <c r="JJV340" s="9"/>
      <c r="JJW340" s="9"/>
      <c r="JJX340" s="9"/>
      <c r="JJY340" s="9"/>
      <c r="JJZ340" s="9"/>
      <c r="JKA340" s="9"/>
      <c r="JKB340" s="9"/>
      <c r="JKC340" s="9"/>
      <c r="JKD340" s="9"/>
      <c r="JKE340" s="9"/>
      <c r="JKF340" s="9"/>
      <c r="JKG340" s="9"/>
      <c r="JKH340" s="9"/>
      <c r="JKI340" s="9"/>
      <c r="JKJ340" s="9"/>
      <c r="JKK340" s="9"/>
      <c r="JKL340" s="9"/>
      <c r="JKM340" s="9"/>
      <c r="JKN340" s="9"/>
      <c r="JKO340" s="9"/>
      <c r="JKP340" s="9"/>
      <c r="JKQ340" s="9"/>
      <c r="JKR340" s="9"/>
      <c r="JKS340" s="9"/>
      <c r="JKT340" s="9"/>
      <c r="JKU340" s="9"/>
      <c r="JKV340" s="9"/>
      <c r="JKW340" s="9"/>
      <c r="JKX340" s="9"/>
      <c r="JKY340" s="9"/>
      <c r="JKZ340" s="9"/>
      <c r="JLA340" s="9"/>
      <c r="JLB340" s="9"/>
      <c r="JLC340" s="9"/>
      <c r="JLD340" s="9"/>
      <c r="JLE340" s="9"/>
      <c r="JLF340" s="9"/>
      <c r="JLG340" s="9"/>
      <c r="JLH340" s="9"/>
      <c r="JLI340" s="9"/>
      <c r="JLJ340" s="9"/>
      <c r="JLK340" s="9"/>
      <c r="JLL340" s="9"/>
      <c r="JLM340" s="9"/>
      <c r="JLN340" s="9"/>
      <c r="JLO340" s="9"/>
      <c r="JLP340" s="9"/>
      <c r="JLQ340" s="9"/>
      <c r="JLR340" s="9"/>
      <c r="JLS340" s="9"/>
      <c r="JLT340" s="9"/>
      <c r="JLU340" s="9"/>
      <c r="JLV340" s="9"/>
      <c r="JLW340" s="9"/>
      <c r="JLX340" s="9"/>
      <c r="JLY340" s="9"/>
      <c r="JLZ340" s="9"/>
      <c r="JMA340" s="9"/>
      <c r="JMB340" s="9"/>
      <c r="JMC340" s="9"/>
      <c r="JMD340" s="9"/>
      <c r="JME340" s="9"/>
      <c r="JMF340" s="9"/>
      <c r="JMG340" s="9"/>
      <c r="JMH340" s="9"/>
      <c r="JMI340" s="9"/>
      <c r="JMJ340" s="9"/>
      <c r="JMK340" s="9"/>
      <c r="JML340" s="9"/>
      <c r="JMM340" s="9"/>
      <c r="JMN340" s="9"/>
      <c r="JMO340" s="9"/>
      <c r="JMP340" s="9"/>
      <c r="JMQ340" s="9"/>
      <c r="JMR340" s="9"/>
      <c r="JMS340" s="9"/>
      <c r="JMT340" s="9"/>
      <c r="JMU340" s="9"/>
      <c r="JMV340" s="9"/>
      <c r="JMW340" s="9"/>
      <c r="JMX340" s="9"/>
      <c r="JMY340" s="9"/>
      <c r="JMZ340" s="9"/>
      <c r="JNA340" s="9"/>
      <c r="JNB340" s="9"/>
      <c r="JNC340" s="9"/>
      <c r="JND340" s="9"/>
      <c r="JNE340" s="9"/>
      <c r="JNF340" s="9"/>
      <c r="JNG340" s="9"/>
      <c r="JNH340" s="9"/>
      <c r="JNI340" s="9"/>
      <c r="JNJ340" s="9"/>
      <c r="JNK340" s="9"/>
      <c r="JNL340" s="9"/>
      <c r="JNM340" s="9"/>
      <c r="JNN340" s="9"/>
      <c r="JNO340" s="9"/>
      <c r="JNP340" s="9"/>
      <c r="JNQ340" s="9"/>
      <c r="JNR340" s="9"/>
      <c r="JNS340" s="9"/>
      <c r="JNT340" s="9"/>
      <c r="JNU340" s="9"/>
      <c r="JNV340" s="9"/>
      <c r="JNW340" s="9"/>
      <c r="JNX340" s="9"/>
      <c r="JNY340" s="9"/>
      <c r="JNZ340" s="9"/>
      <c r="JOA340" s="9"/>
      <c r="JOB340" s="9"/>
      <c r="JOC340" s="9"/>
      <c r="JOD340" s="9"/>
      <c r="JOE340" s="9"/>
      <c r="JOF340" s="9"/>
      <c r="JOG340" s="9"/>
      <c r="JOH340" s="9"/>
      <c r="JOI340" s="9"/>
      <c r="JOJ340" s="9"/>
      <c r="JOK340" s="9"/>
      <c r="JOL340" s="9"/>
      <c r="JOM340" s="9"/>
      <c r="JON340" s="9"/>
      <c r="JOO340" s="9"/>
      <c r="JOP340" s="9"/>
      <c r="JOQ340" s="9"/>
      <c r="JOR340" s="9"/>
      <c r="JOS340" s="9"/>
      <c r="JOT340" s="9"/>
      <c r="JOU340" s="9"/>
      <c r="JOV340" s="9"/>
      <c r="JOW340" s="9"/>
      <c r="JOX340" s="9"/>
      <c r="JOY340" s="9"/>
      <c r="JOZ340" s="9"/>
      <c r="JPA340" s="9"/>
      <c r="JPB340" s="9"/>
      <c r="JPC340" s="9"/>
      <c r="JPD340" s="9"/>
      <c r="JPE340" s="9"/>
      <c r="JPF340" s="9"/>
      <c r="JPG340" s="9"/>
      <c r="JPH340" s="9"/>
      <c r="JPI340" s="9"/>
      <c r="JPJ340" s="9"/>
      <c r="JPK340" s="9"/>
      <c r="JPL340" s="9"/>
      <c r="JPM340" s="9"/>
      <c r="JPN340" s="9"/>
      <c r="JPO340" s="9"/>
      <c r="JPP340" s="9"/>
      <c r="JPQ340" s="9"/>
      <c r="JPR340" s="9"/>
      <c r="JPS340" s="9"/>
      <c r="JPT340" s="9"/>
      <c r="JPU340" s="9"/>
      <c r="JPV340" s="9"/>
      <c r="JPW340" s="9"/>
      <c r="JPX340" s="9"/>
      <c r="JPY340" s="9"/>
      <c r="JPZ340" s="9"/>
      <c r="JQA340" s="9"/>
      <c r="JQB340" s="9"/>
      <c r="JQC340" s="9"/>
      <c r="JQD340" s="9"/>
      <c r="JQE340" s="9"/>
      <c r="JQF340" s="9"/>
      <c r="JQG340" s="9"/>
      <c r="JQH340" s="9"/>
      <c r="JQI340" s="9"/>
      <c r="JQJ340" s="9"/>
      <c r="JQK340" s="9"/>
      <c r="JQL340" s="9"/>
      <c r="JQM340" s="9"/>
      <c r="JQN340" s="9"/>
      <c r="JQO340" s="9"/>
      <c r="JQP340" s="9"/>
      <c r="JQQ340" s="9"/>
      <c r="JQR340" s="9"/>
      <c r="JQS340" s="9"/>
      <c r="JQT340" s="9"/>
      <c r="JQU340" s="9"/>
      <c r="JQV340" s="9"/>
      <c r="JQW340" s="9"/>
      <c r="JQX340" s="9"/>
      <c r="JQY340" s="9"/>
      <c r="JQZ340" s="9"/>
      <c r="JRA340" s="9"/>
      <c r="JRB340" s="9"/>
      <c r="JRC340" s="9"/>
      <c r="JRD340" s="9"/>
      <c r="JRE340" s="9"/>
      <c r="JRF340" s="9"/>
      <c r="JRG340" s="9"/>
      <c r="JRH340" s="9"/>
      <c r="JRI340" s="9"/>
      <c r="JRJ340" s="9"/>
      <c r="JRK340" s="9"/>
      <c r="JRL340" s="9"/>
      <c r="JRM340" s="9"/>
      <c r="JRN340" s="9"/>
      <c r="JRO340" s="9"/>
      <c r="JRP340" s="9"/>
      <c r="JRQ340" s="9"/>
      <c r="JRR340" s="9"/>
      <c r="JRS340" s="9"/>
      <c r="JRT340" s="9"/>
      <c r="JRU340" s="9"/>
      <c r="JRV340" s="9"/>
      <c r="JRW340" s="9"/>
      <c r="JRX340" s="9"/>
      <c r="JRY340" s="9"/>
      <c r="JRZ340" s="9"/>
      <c r="JSA340" s="9"/>
      <c r="JSB340" s="9"/>
      <c r="JSC340" s="9"/>
      <c r="JSD340" s="9"/>
      <c r="JSE340" s="9"/>
      <c r="JSF340" s="9"/>
      <c r="JSG340" s="9"/>
      <c r="JSH340" s="9"/>
      <c r="JSI340" s="9"/>
      <c r="JSJ340" s="9"/>
      <c r="JSK340" s="9"/>
      <c r="JSL340" s="9"/>
      <c r="JSM340" s="9"/>
      <c r="JSN340" s="9"/>
      <c r="JSO340" s="9"/>
      <c r="JSP340" s="9"/>
      <c r="JSQ340" s="9"/>
      <c r="JSR340" s="9"/>
      <c r="JSS340" s="9"/>
      <c r="JST340" s="9"/>
      <c r="JSU340" s="9"/>
      <c r="JSV340" s="9"/>
      <c r="JSW340" s="9"/>
      <c r="JSX340" s="9"/>
      <c r="JSY340" s="9"/>
      <c r="JSZ340" s="9"/>
      <c r="JTA340" s="9"/>
      <c r="JTB340" s="9"/>
      <c r="JTC340" s="9"/>
      <c r="JTD340" s="9"/>
      <c r="JTE340" s="9"/>
      <c r="JTF340" s="9"/>
      <c r="JTG340" s="9"/>
      <c r="JTH340" s="9"/>
      <c r="JTI340" s="9"/>
      <c r="JTJ340" s="9"/>
      <c r="JTK340" s="9"/>
      <c r="JTL340" s="9"/>
      <c r="JTM340" s="9"/>
      <c r="JTN340" s="9"/>
      <c r="JTO340" s="9"/>
      <c r="JTP340" s="9"/>
      <c r="JTQ340" s="9"/>
      <c r="JTR340" s="9"/>
      <c r="JTS340" s="9"/>
      <c r="JTT340" s="9"/>
      <c r="JTU340" s="9"/>
      <c r="JTV340" s="9"/>
      <c r="JTW340" s="9"/>
      <c r="JTX340" s="9"/>
      <c r="JTY340" s="9"/>
      <c r="JTZ340" s="9"/>
      <c r="JUA340" s="9"/>
      <c r="JUB340" s="9"/>
      <c r="JUC340" s="9"/>
      <c r="JUD340" s="9"/>
      <c r="JUE340" s="9"/>
      <c r="JUF340" s="9"/>
      <c r="JUG340" s="9"/>
      <c r="JUH340" s="9"/>
      <c r="JUI340" s="9"/>
      <c r="JUJ340" s="9"/>
      <c r="JUK340" s="9"/>
      <c r="JUL340" s="9"/>
      <c r="JUM340" s="9"/>
      <c r="JUN340" s="9"/>
      <c r="JUO340" s="9"/>
      <c r="JUP340" s="9"/>
      <c r="JUQ340" s="9"/>
      <c r="JUR340" s="9"/>
      <c r="JUS340" s="9"/>
      <c r="JUT340" s="9"/>
      <c r="JUU340" s="9"/>
      <c r="JUV340" s="9"/>
      <c r="JUW340" s="9"/>
      <c r="JUX340" s="9"/>
      <c r="JUY340" s="9"/>
      <c r="JUZ340" s="9"/>
      <c r="JVA340" s="9"/>
      <c r="JVB340" s="9"/>
      <c r="JVC340" s="9"/>
      <c r="JVD340" s="9"/>
      <c r="JVE340" s="9"/>
      <c r="JVF340" s="9"/>
      <c r="JVG340" s="9"/>
      <c r="JVH340" s="9"/>
      <c r="JVI340" s="9"/>
      <c r="JVJ340" s="9"/>
      <c r="JVK340" s="9"/>
      <c r="JVL340" s="9"/>
      <c r="JVM340" s="9"/>
      <c r="JVN340" s="9"/>
      <c r="JVO340" s="9"/>
      <c r="JVP340" s="9"/>
      <c r="JVQ340" s="9"/>
      <c r="JVR340" s="9"/>
      <c r="JVS340" s="9"/>
      <c r="JVT340" s="9"/>
      <c r="JVU340" s="9"/>
      <c r="JVV340" s="9"/>
      <c r="JVW340" s="9"/>
      <c r="JVX340" s="9"/>
      <c r="JVY340" s="9"/>
      <c r="JVZ340" s="9"/>
      <c r="JWA340" s="9"/>
      <c r="JWB340" s="9"/>
      <c r="JWC340" s="9"/>
      <c r="JWD340" s="9"/>
      <c r="JWE340" s="9"/>
      <c r="JWF340" s="9"/>
      <c r="JWG340" s="9"/>
      <c r="JWH340" s="9"/>
      <c r="JWI340" s="9"/>
      <c r="JWJ340" s="9"/>
      <c r="JWK340" s="9"/>
      <c r="JWL340" s="9"/>
      <c r="JWM340" s="9"/>
      <c r="JWN340" s="9"/>
      <c r="JWO340" s="9"/>
      <c r="JWP340" s="9"/>
      <c r="JWQ340" s="9"/>
      <c r="JWR340" s="9"/>
      <c r="JWS340" s="9"/>
      <c r="JWT340" s="9"/>
      <c r="JWU340" s="9"/>
      <c r="JWV340" s="9"/>
      <c r="JWW340" s="9"/>
      <c r="JWX340" s="9"/>
      <c r="JWY340" s="9"/>
      <c r="JWZ340" s="9"/>
      <c r="JXA340" s="9"/>
      <c r="JXB340" s="9"/>
      <c r="JXC340" s="9"/>
      <c r="JXD340" s="9"/>
      <c r="JXE340" s="9"/>
      <c r="JXF340" s="9"/>
      <c r="JXG340" s="9"/>
      <c r="JXH340" s="9"/>
      <c r="JXI340" s="9"/>
      <c r="JXJ340" s="9"/>
      <c r="JXK340" s="9"/>
      <c r="JXL340" s="9"/>
      <c r="JXM340" s="9"/>
      <c r="JXN340" s="9"/>
      <c r="JXO340" s="9"/>
      <c r="JXP340" s="9"/>
      <c r="JXQ340" s="9"/>
      <c r="JXR340" s="9"/>
      <c r="JXS340" s="9"/>
      <c r="JXT340" s="9"/>
      <c r="JXU340" s="9"/>
      <c r="JXV340" s="9"/>
      <c r="JXW340" s="9"/>
      <c r="JXX340" s="9"/>
      <c r="JXY340" s="9"/>
      <c r="JXZ340" s="9"/>
      <c r="JYA340" s="9"/>
      <c r="JYB340" s="9"/>
      <c r="JYC340" s="9"/>
      <c r="JYD340" s="9"/>
      <c r="JYE340" s="9"/>
      <c r="JYF340" s="9"/>
      <c r="JYG340" s="9"/>
      <c r="JYH340" s="9"/>
      <c r="JYI340" s="9"/>
      <c r="JYJ340" s="9"/>
      <c r="JYK340" s="9"/>
      <c r="JYL340" s="9"/>
      <c r="JYM340" s="9"/>
      <c r="JYN340" s="9"/>
      <c r="JYO340" s="9"/>
      <c r="JYP340" s="9"/>
      <c r="JYQ340" s="9"/>
      <c r="JYR340" s="9"/>
      <c r="JYS340" s="9"/>
      <c r="JYT340" s="9"/>
      <c r="JYU340" s="9"/>
      <c r="JYV340" s="9"/>
      <c r="JYW340" s="9"/>
      <c r="JYX340" s="9"/>
      <c r="JYY340" s="9"/>
      <c r="JYZ340" s="9"/>
      <c r="JZA340" s="9"/>
      <c r="JZB340" s="9"/>
      <c r="JZC340" s="9"/>
      <c r="JZD340" s="9"/>
      <c r="JZE340" s="9"/>
      <c r="JZF340" s="9"/>
      <c r="JZG340" s="9"/>
      <c r="JZH340" s="9"/>
      <c r="JZI340" s="9"/>
      <c r="JZJ340" s="9"/>
      <c r="JZK340" s="9"/>
      <c r="JZL340" s="9"/>
      <c r="JZM340" s="9"/>
      <c r="JZN340" s="9"/>
      <c r="JZO340" s="9"/>
      <c r="JZP340" s="9"/>
      <c r="JZQ340" s="9"/>
      <c r="JZR340" s="9"/>
      <c r="JZS340" s="9"/>
      <c r="JZT340" s="9"/>
      <c r="JZU340" s="9"/>
      <c r="JZV340" s="9"/>
      <c r="JZW340" s="9"/>
      <c r="JZX340" s="9"/>
      <c r="JZY340" s="9"/>
      <c r="JZZ340" s="9"/>
      <c r="KAA340" s="9"/>
      <c r="KAB340" s="9"/>
      <c r="KAC340" s="9"/>
      <c r="KAD340" s="9"/>
      <c r="KAE340" s="9"/>
      <c r="KAF340" s="9"/>
      <c r="KAG340" s="9"/>
      <c r="KAH340" s="9"/>
      <c r="KAI340" s="9"/>
      <c r="KAJ340" s="9"/>
      <c r="KAK340" s="9"/>
      <c r="KAL340" s="9"/>
      <c r="KAM340" s="9"/>
      <c r="KAN340" s="9"/>
      <c r="KAO340" s="9"/>
      <c r="KAP340" s="9"/>
      <c r="KAQ340" s="9"/>
      <c r="KAR340" s="9"/>
      <c r="KAS340" s="9"/>
      <c r="KAT340" s="9"/>
      <c r="KAU340" s="9"/>
      <c r="KAV340" s="9"/>
      <c r="KAW340" s="9"/>
      <c r="KAX340" s="9"/>
      <c r="KAY340" s="9"/>
      <c r="KAZ340" s="9"/>
      <c r="KBA340" s="9"/>
      <c r="KBB340" s="9"/>
      <c r="KBC340" s="9"/>
      <c r="KBD340" s="9"/>
      <c r="KBE340" s="9"/>
      <c r="KBF340" s="9"/>
      <c r="KBG340" s="9"/>
      <c r="KBH340" s="9"/>
      <c r="KBI340" s="9"/>
      <c r="KBJ340" s="9"/>
      <c r="KBK340" s="9"/>
      <c r="KBL340" s="9"/>
      <c r="KBM340" s="9"/>
      <c r="KBN340" s="9"/>
      <c r="KBO340" s="9"/>
      <c r="KBP340" s="9"/>
      <c r="KBQ340" s="9"/>
      <c r="KBR340" s="9"/>
      <c r="KBS340" s="9"/>
      <c r="KBT340" s="9"/>
      <c r="KBU340" s="9"/>
      <c r="KBV340" s="9"/>
      <c r="KBW340" s="9"/>
      <c r="KBX340" s="9"/>
      <c r="KBY340" s="9"/>
      <c r="KBZ340" s="9"/>
      <c r="KCA340" s="9"/>
      <c r="KCB340" s="9"/>
      <c r="KCC340" s="9"/>
      <c r="KCD340" s="9"/>
      <c r="KCE340" s="9"/>
      <c r="KCF340" s="9"/>
      <c r="KCG340" s="9"/>
      <c r="KCH340" s="9"/>
      <c r="KCI340" s="9"/>
      <c r="KCJ340" s="9"/>
      <c r="KCK340" s="9"/>
      <c r="KCL340" s="9"/>
      <c r="KCM340" s="9"/>
      <c r="KCN340" s="9"/>
      <c r="KCO340" s="9"/>
      <c r="KCP340" s="9"/>
      <c r="KCQ340" s="9"/>
      <c r="KCR340" s="9"/>
      <c r="KCS340" s="9"/>
      <c r="KCT340" s="9"/>
      <c r="KCU340" s="9"/>
      <c r="KCV340" s="9"/>
      <c r="KCW340" s="9"/>
      <c r="KCX340" s="9"/>
      <c r="KCY340" s="9"/>
      <c r="KCZ340" s="9"/>
      <c r="KDA340" s="9"/>
      <c r="KDB340" s="9"/>
      <c r="KDC340" s="9"/>
      <c r="KDD340" s="9"/>
      <c r="KDE340" s="9"/>
      <c r="KDF340" s="9"/>
      <c r="KDG340" s="9"/>
      <c r="KDH340" s="9"/>
      <c r="KDI340" s="9"/>
      <c r="KDJ340" s="9"/>
      <c r="KDK340" s="9"/>
      <c r="KDL340" s="9"/>
      <c r="KDM340" s="9"/>
      <c r="KDN340" s="9"/>
      <c r="KDO340" s="9"/>
      <c r="KDP340" s="9"/>
      <c r="KDQ340" s="9"/>
      <c r="KDR340" s="9"/>
      <c r="KDS340" s="9"/>
      <c r="KDT340" s="9"/>
      <c r="KDU340" s="9"/>
      <c r="KDV340" s="9"/>
      <c r="KDW340" s="9"/>
      <c r="KDX340" s="9"/>
      <c r="KDY340" s="9"/>
      <c r="KDZ340" s="9"/>
      <c r="KEA340" s="9"/>
      <c r="KEB340" s="9"/>
      <c r="KEC340" s="9"/>
      <c r="KED340" s="9"/>
      <c r="KEE340" s="9"/>
      <c r="KEF340" s="9"/>
      <c r="KEG340" s="9"/>
      <c r="KEH340" s="9"/>
      <c r="KEI340" s="9"/>
      <c r="KEJ340" s="9"/>
      <c r="KEK340" s="9"/>
      <c r="KEL340" s="9"/>
      <c r="KEM340" s="9"/>
      <c r="KEN340" s="9"/>
      <c r="KEO340" s="9"/>
      <c r="KEP340" s="9"/>
      <c r="KEQ340" s="9"/>
      <c r="KER340" s="9"/>
      <c r="KES340" s="9"/>
      <c r="KET340" s="9"/>
      <c r="KEU340" s="9"/>
      <c r="KEV340" s="9"/>
      <c r="KEW340" s="9"/>
      <c r="KEX340" s="9"/>
      <c r="KEY340" s="9"/>
      <c r="KEZ340" s="9"/>
      <c r="KFA340" s="9"/>
      <c r="KFB340" s="9"/>
      <c r="KFC340" s="9"/>
      <c r="KFD340" s="9"/>
      <c r="KFE340" s="9"/>
      <c r="KFF340" s="9"/>
      <c r="KFG340" s="9"/>
      <c r="KFH340" s="9"/>
      <c r="KFI340" s="9"/>
      <c r="KFJ340" s="9"/>
      <c r="KFK340" s="9"/>
      <c r="KFL340" s="9"/>
      <c r="KFM340" s="9"/>
      <c r="KFN340" s="9"/>
      <c r="KFO340" s="9"/>
      <c r="KFP340" s="9"/>
      <c r="KFQ340" s="9"/>
      <c r="KFR340" s="9"/>
      <c r="KFS340" s="9"/>
      <c r="KFT340" s="9"/>
      <c r="KFU340" s="9"/>
      <c r="KFV340" s="9"/>
      <c r="KFW340" s="9"/>
      <c r="KFX340" s="9"/>
      <c r="KFY340" s="9"/>
      <c r="KFZ340" s="9"/>
      <c r="KGA340" s="9"/>
      <c r="KGB340" s="9"/>
      <c r="KGC340" s="9"/>
      <c r="KGD340" s="9"/>
      <c r="KGE340" s="9"/>
      <c r="KGF340" s="9"/>
      <c r="KGG340" s="9"/>
      <c r="KGH340" s="9"/>
      <c r="KGI340" s="9"/>
      <c r="KGJ340" s="9"/>
      <c r="KGK340" s="9"/>
      <c r="KGL340" s="9"/>
      <c r="KGM340" s="9"/>
      <c r="KGN340" s="9"/>
      <c r="KGO340" s="9"/>
      <c r="KGP340" s="9"/>
      <c r="KGQ340" s="9"/>
      <c r="KGR340" s="9"/>
      <c r="KGS340" s="9"/>
      <c r="KGT340" s="9"/>
      <c r="KGU340" s="9"/>
      <c r="KGV340" s="9"/>
      <c r="KGW340" s="9"/>
      <c r="KGX340" s="9"/>
      <c r="KGY340" s="9"/>
      <c r="KGZ340" s="9"/>
      <c r="KHA340" s="9"/>
      <c r="KHB340" s="9"/>
      <c r="KHC340" s="9"/>
      <c r="KHD340" s="9"/>
      <c r="KHE340" s="9"/>
      <c r="KHF340" s="9"/>
      <c r="KHG340" s="9"/>
      <c r="KHH340" s="9"/>
      <c r="KHI340" s="9"/>
      <c r="KHJ340" s="9"/>
      <c r="KHK340" s="9"/>
      <c r="KHL340" s="9"/>
      <c r="KHM340" s="9"/>
      <c r="KHN340" s="9"/>
      <c r="KHO340" s="9"/>
      <c r="KHP340" s="9"/>
      <c r="KHQ340" s="9"/>
      <c r="KHR340" s="9"/>
      <c r="KHS340" s="9"/>
      <c r="KHT340" s="9"/>
      <c r="KHU340" s="9"/>
      <c r="KHV340" s="9"/>
      <c r="KHW340" s="9"/>
      <c r="KHX340" s="9"/>
      <c r="KHY340" s="9"/>
      <c r="KHZ340" s="9"/>
      <c r="KIA340" s="9"/>
      <c r="KIB340" s="9"/>
      <c r="KIC340" s="9"/>
      <c r="KID340" s="9"/>
      <c r="KIE340" s="9"/>
      <c r="KIF340" s="9"/>
      <c r="KIG340" s="9"/>
      <c r="KIH340" s="9"/>
      <c r="KII340" s="9"/>
      <c r="KIJ340" s="9"/>
      <c r="KIK340" s="9"/>
      <c r="KIL340" s="9"/>
      <c r="KIM340" s="9"/>
      <c r="KIN340" s="9"/>
      <c r="KIO340" s="9"/>
      <c r="KIP340" s="9"/>
      <c r="KIQ340" s="9"/>
      <c r="KIR340" s="9"/>
      <c r="KIS340" s="9"/>
      <c r="KIT340" s="9"/>
      <c r="KIU340" s="9"/>
      <c r="KIV340" s="9"/>
      <c r="KIW340" s="9"/>
      <c r="KIX340" s="9"/>
      <c r="KIY340" s="9"/>
      <c r="KIZ340" s="9"/>
      <c r="KJA340" s="9"/>
      <c r="KJB340" s="9"/>
      <c r="KJC340" s="9"/>
      <c r="KJD340" s="9"/>
      <c r="KJE340" s="9"/>
      <c r="KJF340" s="9"/>
      <c r="KJG340" s="9"/>
      <c r="KJH340" s="9"/>
      <c r="KJI340" s="9"/>
      <c r="KJJ340" s="9"/>
      <c r="KJK340" s="9"/>
      <c r="KJL340" s="9"/>
      <c r="KJM340" s="9"/>
      <c r="KJN340" s="9"/>
      <c r="KJO340" s="9"/>
      <c r="KJP340" s="9"/>
      <c r="KJQ340" s="9"/>
      <c r="KJR340" s="9"/>
      <c r="KJS340" s="9"/>
      <c r="KJT340" s="9"/>
      <c r="KJU340" s="9"/>
      <c r="KJV340" s="9"/>
      <c r="KJW340" s="9"/>
      <c r="KJX340" s="9"/>
      <c r="KJY340" s="9"/>
      <c r="KJZ340" s="9"/>
      <c r="KKA340" s="9"/>
      <c r="KKB340" s="9"/>
      <c r="KKC340" s="9"/>
      <c r="KKD340" s="9"/>
      <c r="KKE340" s="9"/>
      <c r="KKF340" s="9"/>
      <c r="KKG340" s="9"/>
      <c r="KKH340" s="9"/>
      <c r="KKI340" s="9"/>
      <c r="KKJ340" s="9"/>
      <c r="KKK340" s="9"/>
      <c r="KKL340" s="9"/>
      <c r="KKM340" s="9"/>
      <c r="KKN340" s="9"/>
      <c r="KKO340" s="9"/>
      <c r="KKP340" s="9"/>
      <c r="KKQ340" s="9"/>
      <c r="KKR340" s="9"/>
      <c r="KKS340" s="9"/>
      <c r="KKT340" s="9"/>
      <c r="KKU340" s="9"/>
      <c r="KKV340" s="9"/>
      <c r="KKW340" s="9"/>
      <c r="KKX340" s="9"/>
      <c r="KKY340" s="9"/>
      <c r="KKZ340" s="9"/>
      <c r="KLA340" s="9"/>
      <c r="KLB340" s="9"/>
      <c r="KLC340" s="9"/>
      <c r="KLD340" s="9"/>
      <c r="KLE340" s="9"/>
      <c r="KLF340" s="9"/>
      <c r="KLG340" s="9"/>
      <c r="KLH340" s="9"/>
      <c r="KLI340" s="9"/>
      <c r="KLJ340" s="9"/>
      <c r="KLK340" s="9"/>
      <c r="KLL340" s="9"/>
      <c r="KLM340" s="9"/>
      <c r="KLN340" s="9"/>
      <c r="KLO340" s="9"/>
      <c r="KLP340" s="9"/>
      <c r="KLQ340" s="9"/>
      <c r="KLR340" s="9"/>
      <c r="KLS340" s="9"/>
      <c r="KLT340" s="9"/>
      <c r="KLU340" s="9"/>
      <c r="KLV340" s="9"/>
      <c r="KLW340" s="9"/>
      <c r="KLX340" s="9"/>
      <c r="KLY340" s="9"/>
      <c r="KLZ340" s="9"/>
      <c r="KMA340" s="9"/>
      <c r="KMB340" s="9"/>
      <c r="KMC340" s="9"/>
      <c r="KMD340" s="9"/>
      <c r="KME340" s="9"/>
      <c r="KMF340" s="9"/>
      <c r="KMG340" s="9"/>
      <c r="KMH340" s="9"/>
      <c r="KMI340" s="9"/>
      <c r="KMJ340" s="9"/>
      <c r="KMK340" s="9"/>
      <c r="KML340" s="9"/>
      <c r="KMM340" s="9"/>
      <c r="KMN340" s="9"/>
      <c r="KMO340" s="9"/>
      <c r="KMP340" s="9"/>
      <c r="KMQ340" s="9"/>
      <c r="KMR340" s="9"/>
      <c r="KMS340" s="9"/>
      <c r="KMT340" s="9"/>
      <c r="KMU340" s="9"/>
      <c r="KMV340" s="9"/>
      <c r="KMW340" s="9"/>
      <c r="KMX340" s="9"/>
      <c r="KMY340" s="9"/>
      <c r="KMZ340" s="9"/>
      <c r="KNA340" s="9"/>
      <c r="KNB340" s="9"/>
      <c r="KNC340" s="9"/>
      <c r="KND340" s="9"/>
      <c r="KNE340" s="9"/>
      <c r="KNF340" s="9"/>
      <c r="KNG340" s="9"/>
      <c r="KNH340" s="9"/>
      <c r="KNI340" s="9"/>
      <c r="KNJ340" s="9"/>
      <c r="KNK340" s="9"/>
      <c r="KNL340" s="9"/>
      <c r="KNM340" s="9"/>
      <c r="KNN340" s="9"/>
      <c r="KNO340" s="9"/>
      <c r="KNP340" s="9"/>
      <c r="KNQ340" s="9"/>
      <c r="KNR340" s="9"/>
      <c r="KNS340" s="9"/>
      <c r="KNT340" s="9"/>
      <c r="KNU340" s="9"/>
      <c r="KNV340" s="9"/>
      <c r="KNW340" s="9"/>
      <c r="KNX340" s="9"/>
      <c r="KNY340" s="9"/>
      <c r="KNZ340" s="9"/>
      <c r="KOA340" s="9"/>
      <c r="KOB340" s="9"/>
      <c r="KOC340" s="9"/>
      <c r="KOD340" s="9"/>
      <c r="KOE340" s="9"/>
      <c r="KOF340" s="9"/>
      <c r="KOG340" s="9"/>
      <c r="KOH340" s="9"/>
      <c r="KOI340" s="9"/>
      <c r="KOJ340" s="9"/>
      <c r="KOK340" s="9"/>
      <c r="KOL340" s="9"/>
      <c r="KOM340" s="9"/>
      <c r="KON340" s="9"/>
      <c r="KOO340" s="9"/>
      <c r="KOP340" s="9"/>
      <c r="KOQ340" s="9"/>
      <c r="KOR340" s="9"/>
      <c r="KOS340" s="9"/>
      <c r="KOT340" s="9"/>
      <c r="KOU340" s="9"/>
      <c r="KOV340" s="9"/>
      <c r="KOW340" s="9"/>
      <c r="KOX340" s="9"/>
      <c r="KOY340" s="9"/>
      <c r="KOZ340" s="9"/>
      <c r="KPA340" s="9"/>
      <c r="KPB340" s="9"/>
      <c r="KPC340" s="9"/>
      <c r="KPD340" s="9"/>
      <c r="KPE340" s="9"/>
      <c r="KPF340" s="9"/>
      <c r="KPG340" s="9"/>
      <c r="KPH340" s="9"/>
      <c r="KPI340" s="9"/>
      <c r="KPJ340" s="9"/>
      <c r="KPK340" s="9"/>
      <c r="KPL340" s="9"/>
      <c r="KPM340" s="9"/>
      <c r="KPN340" s="9"/>
      <c r="KPO340" s="9"/>
      <c r="KPP340" s="9"/>
      <c r="KPQ340" s="9"/>
      <c r="KPR340" s="9"/>
      <c r="KPS340" s="9"/>
      <c r="KPT340" s="9"/>
      <c r="KPU340" s="9"/>
      <c r="KPV340" s="9"/>
      <c r="KPW340" s="9"/>
      <c r="KPX340" s="9"/>
      <c r="KPY340" s="9"/>
      <c r="KPZ340" s="9"/>
      <c r="KQA340" s="9"/>
      <c r="KQB340" s="9"/>
      <c r="KQC340" s="9"/>
      <c r="KQD340" s="9"/>
      <c r="KQE340" s="9"/>
      <c r="KQF340" s="9"/>
      <c r="KQG340" s="9"/>
      <c r="KQH340" s="9"/>
      <c r="KQI340" s="9"/>
      <c r="KQJ340" s="9"/>
      <c r="KQK340" s="9"/>
      <c r="KQL340" s="9"/>
      <c r="KQM340" s="9"/>
      <c r="KQN340" s="9"/>
      <c r="KQO340" s="9"/>
      <c r="KQP340" s="9"/>
      <c r="KQQ340" s="9"/>
      <c r="KQR340" s="9"/>
      <c r="KQS340" s="9"/>
      <c r="KQT340" s="9"/>
      <c r="KQU340" s="9"/>
      <c r="KQV340" s="9"/>
      <c r="KQW340" s="9"/>
      <c r="KQX340" s="9"/>
      <c r="KQY340" s="9"/>
      <c r="KQZ340" s="9"/>
      <c r="KRA340" s="9"/>
      <c r="KRB340" s="9"/>
      <c r="KRC340" s="9"/>
      <c r="KRD340" s="9"/>
      <c r="KRE340" s="9"/>
      <c r="KRF340" s="9"/>
      <c r="KRG340" s="9"/>
      <c r="KRH340" s="9"/>
      <c r="KRI340" s="9"/>
      <c r="KRJ340" s="9"/>
      <c r="KRK340" s="9"/>
      <c r="KRL340" s="9"/>
      <c r="KRM340" s="9"/>
      <c r="KRN340" s="9"/>
      <c r="KRO340" s="9"/>
      <c r="KRP340" s="9"/>
      <c r="KRQ340" s="9"/>
      <c r="KRR340" s="9"/>
      <c r="KRS340" s="9"/>
      <c r="KRT340" s="9"/>
      <c r="KRU340" s="9"/>
      <c r="KRV340" s="9"/>
      <c r="KRW340" s="9"/>
      <c r="KRX340" s="9"/>
      <c r="KRY340" s="9"/>
      <c r="KRZ340" s="9"/>
      <c r="KSA340" s="9"/>
      <c r="KSB340" s="9"/>
      <c r="KSC340" s="9"/>
      <c r="KSD340" s="9"/>
      <c r="KSE340" s="9"/>
      <c r="KSF340" s="9"/>
      <c r="KSG340" s="9"/>
      <c r="KSH340" s="9"/>
      <c r="KSI340" s="9"/>
      <c r="KSJ340" s="9"/>
      <c r="KSK340" s="9"/>
      <c r="KSL340" s="9"/>
      <c r="KSM340" s="9"/>
      <c r="KSN340" s="9"/>
      <c r="KSO340" s="9"/>
      <c r="KSP340" s="9"/>
      <c r="KSQ340" s="9"/>
      <c r="KSR340" s="9"/>
      <c r="KSS340" s="9"/>
      <c r="KST340" s="9"/>
      <c r="KSU340" s="9"/>
      <c r="KSV340" s="9"/>
      <c r="KSW340" s="9"/>
      <c r="KSX340" s="9"/>
      <c r="KSY340" s="9"/>
      <c r="KSZ340" s="9"/>
      <c r="KTA340" s="9"/>
      <c r="KTB340" s="9"/>
      <c r="KTC340" s="9"/>
      <c r="KTD340" s="9"/>
      <c r="KTE340" s="9"/>
      <c r="KTF340" s="9"/>
      <c r="KTG340" s="9"/>
      <c r="KTH340" s="9"/>
      <c r="KTI340" s="9"/>
      <c r="KTJ340" s="9"/>
      <c r="KTK340" s="9"/>
      <c r="KTL340" s="9"/>
      <c r="KTM340" s="9"/>
      <c r="KTN340" s="9"/>
      <c r="KTO340" s="9"/>
      <c r="KTP340" s="9"/>
      <c r="KTQ340" s="9"/>
      <c r="KTR340" s="9"/>
      <c r="KTS340" s="9"/>
      <c r="KTT340" s="9"/>
      <c r="KTU340" s="9"/>
      <c r="KTV340" s="9"/>
      <c r="KTW340" s="9"/>
      <c r="KTX340" s="9"/>
      <c r="KTY340" s="9"/>
      <c r="KTZ340" s="9"/>
      <c r="KUA340" s="9"/>
      <c r="KUB340" s="9"/>
      <c r="KUC340" s="9"/>
      <c r="KUD340" s="9"/>
      <c r="KUE340" s="9"/>
      <c r="KUF340" s="9"/>
      <c r="KUG340" s="9"/>
      <c r="KUH340" s="9"/>
      <c r="KUI340" s="9"/>
      <c r="KUJ340" s="9"/>
      <c r="KUK340" s="9"/>
      <c r="KUL340" s="9"/>
      <c r="KUM340" s="9"/>
      <c r="KUN340" s="9"/>
      <c r="KUO340" s="9"/>
      <c r="KUP340" s="9"/>
      <c r="KUQ340" s="9"/>
      <c r="KUR340" s="9"/>
      <c r="KUS340" s="9"/>
      <c r="KUT340" s="9"/>
      <c r="KUU340" s="9"/>
      <c r="KUV340" s="9"/>
      <c r="KUW340" s="9"/>
      <c r="KUX340" s="9"/>
      <c r="KUY340" s="9"/>
      <c r="KUZ340" s="9"/>
      <c r="KVA340" s="9"/>
      <c r="KVB340" s="9"/>
      <c r="KVC340" s="9"/>
      <c r="KVD340" s="9"/>
      <c r="KVE340" s="9"/>
      <c r="KVF340" s="9"/>
      <c r="KVG340" s="9"/>
      <c r="KVH340" s="9"/>
      <c r="KVI340" s="9"/>
      <c r="KVJ340" s="9"/>
      <c r="KVK340" s="9"/>
      <c r="KVL340" s="9"/>
      <c r="KVM340" s="9"/>
      <c r="KVN340" s="9"/>
      <c r="KVO340" s="9"/>
      <c r="KVP340" s="9"/>
      <c r="KVQ340" s="9"/>
      <c r="KVR340" s="9"/>
      <c r="KVS340" s="9"/>
      <c r="KVT340" s="9"/>
      <c r="KVU340" s="9"/>
      <c r="KVV340" s="9"/>
      <c r="KVW340" s="9"/>
      <c r="KVX340" s="9"/>
      <c r="KVY340" s="9"/>
      <c r="KVZ340" s="9"/>
      <c r="KWA340" s="9"/>
      <c r="KWB340" s="9"/>
      <c r="KWC340" s="9"/>
      <c r="KWD340" s="9"/>
      <c r="KWE340" s="9"/>
      <c r="KWF340" s="9"/>
      <c r="KWG340" s="9"/>
      <c r="KWH340" s="9"/>
      <c r="KWI340" s="9"/>
      <c r="KWJ340" s="9"/>
      <c r="KWK340" s="9"/>
      <c r="KWL340" s="9"/>
      <c r="KWM340" s="9"/>
      <c r="KWN340" s="9"/>
      <c r="KWO340" s="9"/>
      <c r="KWP340" s="9"/>
      <c r="KWQ340" s="9"/>
      <c r="KWR340" s="9"/>
      <c r="KWS340" s="9"/>
      <c r="KWT340" s="9"/>
      <c r="KWU340" s="9"/>
      <c r="KWV340" s="9"/>
      <c r="KWW340" s="9"/>
      <c r="KWX340" s="9"/>
      <c r="KWY340" s="9"/>
      <c r="KWZ340" s="9"/>
      <c r="KXA340" s="9"/>
      <c r="KXB340" s="9"/>
      <c r="KXC340" s="9"/>
      <c r="KXD340" s="9"/>
      <c r="KXE340" s="9"/>
      <c r="KXF340" s="9"/>
      <c r="KXG340" s="9"/>
      <c r="KXH340" s="9"/>
      <c r="KXI340" s="9"/>
      <c r="KXJ340" s="9"/>
      <c r="KXK340" s="9"/>
      <c r="KXL340" s="9"/>
      <c r="KXM340" s="9"/>
      <c r="KXN340" s="9"/>
      <c r="KXO340" s="9"/>
      <c r="KXP340" s="9"/>
      <c r="KXQ340" s="9"/>
      <c r="KXR340" s="9"/>
      <c r="KXS340" s="9"/>
      <c r="KXT340" s="9"/>
      <c r="KXU340" s="9"/>
      <c r="KXV340" s="9"/>
      <c r="KXW340" s="9"/>
      <c r="KXX340" s="9"/>
      <c r="KXY340" s="9"/>
      <c r="KXZ340" s="9"/>
      <c r="KYA340" s="9"/>
      <c r="KYB340" s="9"/>
      <c r="KYC340" s="9"/>
      <c r="KYD340" s="9"/>
      <c r="KYE340" s="9"/>
      <c r="KYF340" s="9"/>
      <c r="KYG340" s="9"/>
      <c r="KYH340" s="9"/>
      <c r="KYI340" s="9"/>
      <c r="KYJ340" s="9"/>
      <c r="KYK340" s="9"/>
      <c r="KYL340" s="9"/>
      <c r="KYM340" s="9"/>
      <c r="KYN340" s="9"/>
      <c r="KYO340" s="9"/>
      <c r="KYP340" s="9"/>
      <c r="KYQ340" s="9"/>
      <c r="KYR340" s="9"/>
      <c r="KYS340" s="9"/>
      <c r="KYT340" s="9"/>
      <c r="KYU340" s="9"/>
      <c r="KYV340" s="9"/>
      <c r="KYW340" s="9"/>
      <c r="KYX340" s="9"/>
      <c r="KYY340" s="9"/>
      <c r="KYZ340" s="9"/>
      <c r="KZA340" s="9"/>
      <c r="KZB340" s="9"/>
      <c r="KZC340" s="9"/>
      <c r="KZD340" s="9"/>
      <c r="KZE340" s="9"/>
      <c r="KZF340" s="9"/>
      <c r="KZG340" s="9"/>
      <c r="KZH340" s="9"/>
      <c r="KZI340" s="9"/>
      <c r="KZJ340" s="9"/>
      <c r="KZK340" s="9"/>
      <c r="KZL340" s="9"/>
      <c r="KZM340" s="9"/>
      <c r="KZN340" s="9"/>
      <c r="KZO340" s="9"/>
      <c r="KZP340" s="9"/>
      <c r="KZQ340" s="9"/>
      <c r="KZR340" s="9"/>
      <c r="KZS340" s="9"/>
      <c r="KZT340" s="9"/>
      <c r="KZU340" s="9"/>
      <c r="KZV340" s="9"/>
      <c r="KZW340" s="9"/>
      <c r="KZX340" s="9"/>
      <c r="KZY340" s="9"/>
      <c r="KZZ340" s="9"/>
      <c r="LAA340" s="9"/>
      <c r="LAB340" s="9"/>
      <c r="LAC340" s="9"/>
      <c r="LAD340" s="9"/>
      <c r="LAE340" s="9"/>
      <c r="LAF340" s="9"/>
      <c r="LAG340" s="9"/>
      <c r="LAH340" s="9"/>
      <c r="LAI340" s="9"/>
      <c r="LAJ340" s="9"/>
      <c r="LAK340" s="9"/>
      <c r="LAL340" s="9"/>
      <c r="LAM340" s="9"/>
      <c r="LAN340" s="9"/>
      <c r="LAO340" s="9"/>
      <c r="LAP340" s="9"/>
      <c r="LAQ340" s="9"/>
      <c r="LAR340" s="9"/>
      <c r="LAS340" s="9"/>
      <c r="LAT340" s="9"/>
      <c r="LAU340" s="9"/>
      <c r="LAV340" s="9"/>
      <c r="LAW340" s="9"/>
      <c r="LAX340" s="9"/>
      <c r="LAY340" s="9"/>
      <c r="LAZ340" s="9"/>
      <c r="LBA340" s="9"/>
      <c r="LBB340" s="9"/>
      <c r="LBC340" s="9"/>
      <c r="LBD340" s="9"/>
      <c r="LBE340" s="9"/>
      <c r="LBF340" s="9"/>
      <c r="LBG340" s="9"/>
      <c r="LBH340" s="9"/>
      <c r="LBI340" s="9"/>
      <c r="LBJ340" s="9"/>
      <c r="LBK340" s="9"/>
      <c r="LBL340" s="9"/>
      <c r="LBM340" s="9"/>
      <c r="LBN340" s="9"/>
      <c r="LBO340" s="9"/>
      <c r="LBP340" s="9"/>
      <c r="LBQ340" s="9"/>
      <c r="LBR340" s="9"/>
      <c r="LBS340" s="9"/>
      <c r="LBT340" s="9"/>
      <c r="LBU340" s="9"/>
      <c r="LBV340" s="9"/>
      <c r="LBW340" s="9"/>
      <c r="LBX340" s="9"/>
      <c r="LBY340" s="9"/>
      <c r="LBZ340" s="9"/>
      <c r="LCA340" s="9"/>
      <c r="LCB340" s="9"/>
      <c r="LCC340" s="9"/>
      <c r="LCD340" s="9"/>
      <c r="LCE340" s="9"/>
      <c r="LCF340" s="9"/>
      <c r="LCG340" s="9"/>
      <c r="LCH340" s="9"/>
      <c r="LCI340" s="9"/>
      <c r="LCJ340" s="9"/>
      <c r="LCK340" s="9"/>
      <c r="LCL340" s="9"/>
      <c r="LCM340" s="9"/>
      <c r="LCN340" s="9"/>
      <c r="LCO340" s="9"/>
      <c r="LCP340" s="9"/>
      <c r="LCQ340" s="9"/>
      <c r="LCR340" s="9"/>
      <c r="LCS340" s="9"/>
      <c r="LCT340" s="9"/>
      <c r="LCU340" s="9"/>
      <c r="LCV340" s="9"/>
      <c r="LCW340" s="9"/>
      <c r="LCX340" s="9"/>
      <c r="LCY340" s="9"/>
      <c r="LCZ340" s="9"/>
      <c r="LDA340" s="9"/>
      <c r="LDB340" s="9"/>
      <c r="LDC340" s="9"/>
      <c r="LDD340" s="9"/>
      <c r="LDE340" s="9"/>
      <c r="LDF340" s="9"/>
      <c r="LDG340" s="9"/>
      <c r="LDH340" s="9"/>
      <c r="LDI340" s="9"/>
      <c r="LDJ340" s="9"/>
      <c r="LDK340" s="9"/>
      <c r="LDL340" s="9"/>
      <c r="LDM340" s="9"/>
      <c r="LDN340" s="9"/>
      <c r="LDO340" s="9"/>
      <c r="LDP340" s="9"/>
      <c r="LDQ340" s="9"/>
      <c r="LDR340" s="9"/>
      <c r="LDS340" s="9"/>
      <c r="LDT340" s="9"/>
      <c r="LDU340" s="9"/>
      <c r="LDV340" s="9"/>
      <c r="LDW340" s="9"/>
      <c r="LDX340" s="9"/>
      <c r="LDY340" s="9"/>
      <c r="LDZ340" s="9"/>
      <c r="LEA340" s="9"/>
      <c r="LEB340" s="9"/>
      <c r="LEC340" s="9"/>
      <c r="LED340" s="9"/>
      <c r="LEE340" s="9"/>
      <c r="LEF340" s="9"/>
      <c r="LEG340" s="9"/>
      <c r="LEH340" s="9"/>
      <c r="LEI340" s="9"/>
      <c r="LEJ340" s="9"/>
      <c r="LEK340" s="9"/>
      <c r="LEL340" s="9"/>
      <c r="LEM340" s="9"/>
      <c r="LEN340" s="9"/>
      <c r="LEO340" s="9"/>
      <c r="LEP340" s="9"/>
      <c r="LEQ340" s="9"/>
      <c r="LER340" s="9"/>
      <c r="LES340" s="9"/>
      <c r="LET340" s="9"/>
      <c r="LEU340" s="9"/>
      <c r="LEV340" s="9"/>
      <c r="LEW340" s="9"/>
      <c r="LEX340" s="9"/>
      <c r="LEY340" s="9"/>
      <c r="LEZ340" s="9"/>
      <c r="LFA340" s="9"/>
      <c r="LFB340" s="9"/>
      <c r="LFC340" s="9"/>
      <c r="LFD340" s="9"/>
      <c r="LFE340" s="9"/>
      <c r="LFF340" s="9"/>
      <c r="LFG340" s="9"/>
      <c r="LFH340" s="9"/>
      <c r="LFI340" s="9"/>
      <c r="LFJ340" s="9"/>
      <c r="LFK340" s="9"/>
      <c r="LFL340" s="9"/>
      <c r="LFM340" s="9"/>
      <c r="LFN340" s="9"/>
      <c r="LFO340" s="9"/>
      <c r="LFP340" s="9"/>
      <c r="LFQ340" s="9"/>
      <c r="LFR340" s="9"/>
      <c r="LFS340" s="9"/>
      <c r="LFT340" s="9"/>
      <c r="LFU340" s="9"/>
      <c r="LFV340" s="9"/>
      <c r="LFW340" s="9"/>
      <c r="LFX340" s="9"/>
      <c r="LFY340" s="9"/>
      <c r="LFZ340" s="9"/>
      <c r="LGA340" s="9"/>
      <c r="LGB340" s="9"/>
      <c r="LGC340" s="9"/>
      <c r="LGD340" s="9"/>
      <c r="LGE340" s="9"/>
      <c r="LGF340" s="9"/>
      <c r="LGG340" s="9"/>
      <c r="LGH340" s="9"/>
      <c r="LGI340" s="9"/>
      <c r="LGJ340" s="9"/>
      <c r="LGK340" s="9"/>
      <c r="LGL340" s="9"/>
      <c r="LGM340" s="9"/>
      <c r="LGN340" s="9"/>
      <c r="LGO340" s="9"/>
      <c r="LGP340" s="9"/>
      <c r="LGQ340" s="9"/>
      <c r="LGR340" s="9"/>
      <c r="LGS340" s="9"/>
      <c r="LGT340" s="9"/>
      <c r="LGU340" s="9"/>
      <c r="LGV340" s="9"/>
      <c r="LGW340" s="9"/>
      <c r="LGX340" s="9"/>
      <c r="LGY340" s="9"/>
      <c r="LGZ340" s="9"/>
      <c r="LHA340" s="9"/>
      <c r="LHB340" s="9"/>
      <c r="LHC340" s="9"/>
      <c r="LHD340" s="9"/>
      <c r="LHE340" s="9"/>
      <c r="LHF340" s="9"/>
      <c r="LHG340" s="9"/>
      <c r="LHH340" s="9"/>
      <c r="LHI340" s="9"/>
      <c r="LHJ340" s="9"/>
      <c r="LHK340" s="9"/>
      <c r="LHL340" s="9"/>
      <c r="LHM340" s="9"/>
      <c r="LHN340" s="9"/>
      <c r="LHO340" s="9"/>
      <c r="LHP340" s="9"/>
      <c r="LHQ340" s="9"/>
      <c r="LHR340" s="9"/>
      <c r="LHS340" s="9"/>
      <c r="LHT340" s="9"/>
      <c r="LHU340" s="9"/>
      <c r="LHV340" s="9"/>
      <c r="LHW340" s="9"/>
      <c r="LHX340" s="9"/>
      <c r="LHY340" s="9"/>
      <c r="LHZ340" s="9"/>
      <c r="LIA340" s="9"/>
      <c r="LIB340" s="9"/>
      <c r="LIC340" s="9"/>
      <c r="LID340" s="9"/>
      <c r="LIE340" s="9"/>
      <c r="LIF340" s="9"/>
      <c r="LIG340" s="9"/>
      <c r="LIH340" s="9"/>
      <c r="LII340" s="9"/>
      <c r="LIJ340" s="9"/>
      <c r="LIK340" s="9"/>
      <c r="LIL340" s="9"/>
      <c r="LIM340" s="9"/>
      <c r="LIN340" s="9"/>
      <c r="LIO340" s="9"/>
      <c r="LIP340" s="9"/>
      <c r="LIQ340" s="9"/>
      <c r="LIR340" s="9"/>
      <c r="LIS340" s="9"/>
      <c r="LIT340" s="9"/>
      <c r="LIU340" s="9"/>
      <c r="LIV340" s="9"/>
      <c r="LIW340" s="9"/>
      <c r="LIX340" s="9"/>
      <c r="LIY340" s="9"/>
      <c r="LIZ340" s="9"/>
      <c r="LJA340" s="9"/>
      <c r="LJB340" s="9"/>
      <c r="LJC340" s="9"/>
      <c r="LJD340" s="9"/>
      <c r="LJE340" s="9"/>
      <c r="LJF340" s="9"/>
      <c r="LJG340" s="9"/>
      <c r="LJH340" s="9"/>
      <c r="LJI340" s="9"/>
      <c r="LJJ340" s="9"/>
      <c r="LJK340" s="9"/>
      <c r="LJL340" s="9"/>
      <c r="LJM340" s="9"/>
      <c r="LJN340" s="9"/>
      <c r="LJO340" s="9"/>
      <c r="LJP340" s="9"/>
      <c r="LJQ340" s="9"/>
      <c r="LJR340" s="9"/>
      <c r="LJS340" s="9"/>
      <c r="LJT340" s="9"/>
      <c r="LJU340" s="9"/>
      <c r="LJV340" s="9"/>
      <c r="LJW340" s="9"/>
      <c r="LJX340" s="9"/>
      <c r="LJY340" s="9"/>
      <c r="LJZ340" s="9"/>
      <c r="LKA340" s="9"/>
      <c r="LKB340" s="9"/>
      <c r="LKC340" s="9"/>
      <c r="LKD340" s="9"/>
      <c r="LKE340" s="9"/>
      <c r="LKF340" s="9"/>
      <c r="LKG340" s="9"/>
      <c r="LKH340" s="9"/>
      <c r="LKI340" s="9"/>
      <c r="LKJ340" s="9"/>
      <c r="LKK340" s="9"/>
      <c r="LKL340" s="9"/>
      <c r="LKM340" s="9"/>
      <c r="LKN340" s="9"/>
      <c r="LKO340" s="9"/>
      <c r="LKP340" s="9"/>
      <c r="LKQ340" s="9"/>
      <c r="LKR340" s="9"/>
      <c r="LKS340" s="9"/>
      <c r="LKT340" s="9"/>
      <c r="LKU340" s="9"/>
      <c r="LKV340" s="9"/>
      <c r="LKW340" s="9"/>
      <c r="LKX340" s="9"/>
      <c r="LKY340" s="9"/>
      <c r="LKZ340" s="9"/>
      <c r="LLA340" s="9"/>
      <c r="LLB340" s="9"/>
      <c r="LLC340" s="9"/>
      <c r="LLD340" s="9"/>
      <c r="LLE340" s="9"/>
      <c r="LLF340" s="9"/>
      <c r="LLG340" s="9"/>
      <c r="LLH340" s="9"/>
      <c r="LLI340" s="9"/>
      <c r="LLJ340" s="9"/>
      <c r="LLK340" s="9"/>
      <c r="LLL340" s="9"/>
      <c r="LLM340" s="9"/>
      <c r="LLN340" s="9"/>
      <c r="LLO340" s="9"/>
      <c r="LLP340" s="9"/>
      <c r="LLQ340" s="9"/>
      <c r="LLR340" s="9"/>
      <c r="LLS340" s="9"/>
      <c r="LLT340" s="9"/>
      <c r="LLU340" s="9"/>
      <c r="LLV340" s="9"/>
      <c r="LLW340" s="9"/>
      <c r="LLX340" s="9"/>
      <c r="LLY340" s="9"/>
      <c r="LLZ340" s="9"/>
      <c r="LMA340" s="9"/>
      <c r="LMB340" s="9"/>
      <c r="LMC340" s="9"/>
      <c r="LMD340" s="9"/>
      <c r="LME340" s="9"/>
      <c r="LMF340" s="9"/>
      <c r="LMG340" s="9"/>
      <c r="LMH340" s="9"/>
      <c r="LMI340" s="9"/>
      <c r="LMJ340" s="9"/>
      <c r="LMK340" s="9"/>
      <c r="LML340" s="9"/>
      <c r="LMM340" s="9"/>
      <c r="LMN340" s="9"/>
      <c r="LMO340" s="9"/>
      <c r="LMP340" s="9"/>
      <c r="LMQ340" s="9"/>
      <c r="LMR340" s="9"/>
      <c r="LMS340" s="9"/>
      <c r="LMT340" s="9"/>
      <c r="LMU340" s="9"/>
      <c r="LMV340" s="9"/>
      <c r="LMW340" s="9"/>
      <c r="LMX340" s="9"/>
      <c r="LMY340" s="9"/>
      <c r="LMZ340" s="9"/>
      <c r="LNA340" s="9"/>
      <c r="LNB340" s="9"/>
      <c r="LNC340" s="9"/>
      <c r="LND340" s="9"/>
      <c r="LNE340" s="9"/>
      <c r="LNF340" s="9"/>
      <c r="LNG340" s="9"/>
      <c r="LNH340" s="9"/>
      <c r="LNI340" s="9"/>
      <c r="LNJ340" s="9"/>
      <c r="LNK340" s="9"/>
      <c r="LNL340" s="9"/>
      <c r="LNM340" s="9"/>
      <c r="LNN340" s="9"/>
      <c r="LNO340" s="9"/>
      <c r="LNP340" s="9"/>
      <c r="LNQ340" s="9"/>
      <c r="LNR340" s="9"/>
      <c r="LNS340" s="9"/>
      <c r="LNT340" s="9"/>
      <c r="LNU340" s="9"/>
      <c r="LNV340" s="9"/>
      <c r="LNW340" s="9"/>
      <c r="LNX340" s="9"/>
      <c r="LNY340" s="9"/>
      <c r="LNZ340" s="9"/>
      <c r="LOA340" s="9"/>
      <c r="LOB340" s="9"/>
      <c r="LOC340" s="9"/>
      <c r="LOD340" s="9"/>
      <c r="LOE340" s="9"/>
      <c r="LOF340" s="9"/>
      <c r="LOG340" s="9"/>
      <c r="LOH340" s="9"/>
      <c r="LOI340" s="9"/>
      <c r="LOJ340" s="9"/>
      <c r="LOK340" s="9"/>
      <c r="LOL340" s="9"/>
      <c r="LOM340" s="9"/>
      <c r="LON340" s="9"/>
      <c r="LOO340" s="9"/>
      <c r="LOP340" s="9"/>
      <c r="LOQ340" s="9"/>
      <c r="LOR340" s="9"/>
      <c r="LOS340" s="9"/>
      <c r="LOT340" s="9"/>
      <c r="LOU340" s="9"/>
      <c r="LOV340" s="9"/>
      <c r="LOW340" s="9"/>
      <c r="LOX340" s="9"/>
      <c r="LOY340" s="9"/>
      <c r="LOZ340" s="9"/>
      <c r="LPA340" s="9"/>
      <c r="LPB340" s="9"/>
      <c r="LPC340" s="9"/>
      <c r="LPD340" s="9"/>
      <c r="LPE340" s="9"/>
      <c r="LPF340" s="9"/>
      <c r="LPG340" s="9"/>
      <c r="LPH340" s="9"/>
      <c r="LPI340" s="9"/>
      <c r="LPJ340" s="9"/>
      <c r="LPK340" s="9"/>
      <c r="LPL340" s="9"/>
      <c r="LPM340" s="9"/>
      <c r="LPN340" s="9"/>
      <c r="LPO340" s="9"/>
      <c r="LPP340" s="9"/>
      <c r="LPQ340" s="9"/>
      <c r="LPR340" s="9"/>
      <c r="LPS340" s="9"/>
      <c r="LPT340" s="9"/>
      <c r="LPU340" s="9"/>
      <c r="LPV340" s="9"/>
      <c r="LPW340" s="9"/>
      <c r="LPX340" s="9"/>
      <c r="LPY340" s="9"/>
      <c r="LPZ340" s="9"/>
      <c r="LQA340" s="9"/>
      <c r="LQB340" s="9"/>
      <c r="LQC340" s="9"/>
      <c r="LQD340" s="9"/>
      <c r="LQE340" s="9"/>
      <c r="LQF340" s="9"/>
      <c r="LQG340" s="9"/>
      <c r="LQH340" s="9"/>
      <c r="LQI340" s="9"/>
      <c r="LQJ340" s="9"/>
      <c r="LQK340" s="9"/>
      <c r="LQL340" s="9"/>
      <c r="LQM340" s="9"/>
      <c r="LQN340" s="9"/>
      <c r="LQO340" s="9"/>
      <c r="LQP340" s="9"/>
      <c r="LQQ340" s="9"/>
      <c r="LQR340" s="9"/>
      <c r="LQS340" s="9"/>
      <c r="LQT340" s="9"/>
      <c r="LQU340" s="9"/>
      <c r="LQV340" s="9"/>
      <c r="LQW340" s="9"/>
      <c r="LQX340" s="9"/>
      <c r="LQY340" s="9"/>
      <c r="LQZ340" s="9"/>
      <c r="LRA340" s="9"/>
      <c r="LRB340" s="9"/>
      <c r="LRC340" s="9"/>
      <c r="LRD340" s="9"/>
      <c r="LRE340" s="9"/>
      <c r="LRF340" s="9"/>
      <c r="LRG340" s="9"/>
      <c r="LRH340" s="9"/>
      <c r="LRI340" s="9"/>
      <c r="LRJ340" s="9"/>
      <c r="LRK340" s="9"/>
      <c r="LRL340" s="9"/>
      <c r="LRM340" s="9"/>
      <c r="LRN340" s="9"/>
      <c r="LRO340" s="9"/>
      <c r="LRP340" s="9"/>
      <c r="LRQ340" s="9"/>
      <c r="LRR340" s="9"/>
      <c r="LRS340" s="9"/>
      <c r="LRT340" s="9"/>
      <c r="LRU340" s="9"/>
      <c r="LRV340" s="9"/>
      <c r="LRW340" s="9"/>
      <c r="LRX340" s="9"/>
      <c r="LRY340" s="9"/>
      <c r="LRZ340" s="9"/>
      <c r="LSA340" s="9"/>
      <c r="LSB340" s="9"/>
      <c r="LSC340" s="9"/>
      <c r="LSD340" s="9"/>
      <c r="LSE340" s="9"/>
      <c r="LSF340" s="9"/>
      <c r="LSG340" s="9"/>
      <c r="LSH340" s="9"/>
      <c r="LSI340" s="9"/>
      <c r="LSJ340" s="9"/>
      <c r="LSK340" s="9"/>
      <c r="LSL340" s="9"/>
      <c r="LSM340" s="9"/>
      <c r="LSN340" s="9"/>
      <c r="LSO340" s="9"/>
      <c r="LSP340" s="9"/>
      <c r="LSQ340" s="9"/>
      <c r="LSR340" s="9"/>
      <c r="LSS340" s="9"/>
      <c r="LST340" s="9"/>
      <c r="LSU340" s="9"/>
      <c r="LSV340" s="9"/>
      <c r="LSW340" s="9"/>
      <c r="LSX340" s="9"/>
      <c r="LSY340" s="9"/>
      <c r="LSZ340" s="9"/>
      <c r="LTA340" s="9"/>
      <c r="LTB340" s="9"/>
      <c r="LTC340" s="9"/>
      <c r="LTD340" s="9"/>
      <c r="LTE340" s="9"/>
      <c r="LTF340" s="9"/>
      <c r="LTG340" s="9"/>
      <c r="LTH340" s="9"/>
      <c r="LTI340" s="9"/>
      <c r="LTJ340" s="9"/>
      <c r="LTK340" s="9"/>
      <c r="LTL340" s="9"/>
      <c r="LTM340" s="9"/>
      <c r="LTN340" s="9"/>
      <c r="LTO340" s="9"/>
      <c r="LTP340" s="9"/>
      <c r="LTQ340" s="9"/>
      <c r="LTR340" s="9"/>
      <c r="LTS340" s="9"/>
      <c r="LTT340" s="9"/>
      <c r="LTU340" s="9"/>
      <c r="LTV340" s="9"/>
      <c r="LTW340" s="9"/>
      <c r="LTX340" s="9"/>
      <c r="LTY340" s="9"/>
      <c r="LTZ340" s="9"/>
      <c r="LUA340" s="9"/>
      <c r="LUB340" s="9"/>
      <c r="LUC340" s="9"/>
      <c r="LUD340" s="9"/>
      <c r="LUE340" s="9"/>
      <c r="LUF340" s="9"/>
      <c r="LUG340" s="9"/>
      <c r="LUH340" s="9"/>
      <c r="LUI340" s="9"/>
      <c r="LUJ340" s="9"/>
      <c r="LUK340" s="9"/>
      <c r="LUL340" s="9"/>
      <c r="LUM340" s="9"/>
      <c r="LUN340" s="9"/>
      <c r="LUO340" s="9"/>
      <c r="LUP340" s="9"/>
      <c r="LUQ340" s="9"/>
      <c r="LUR340" s="9"/>
      <c r="LUS340" s="9"/>
      <c r="LUT340" s="9"/>
      <c r="LUU340" s="9"/>
      <c r="LUV340" s="9"/>
      <c r="LUW340" s="9"/>
      <c r="LUX340" s="9"/>
      <c r="LUY340" s="9"/>
      <c r="LUZ340" s="9"/>
      <c r="LVA340" s="9"/>
      <c r="LVB340" s="9"/>
      <c r="LVC340" s="9"/>
      <c r="LVD340" s="9"/>
      <c r="LVE340" s="9"/>
      <c r="LVF340" s="9"/>
      <c r="LVG340" s="9"/>
      <c r="LVH340" s="9"/>
      <c r="LVI340" s="9"/>
      <c r="LVJ340" s="9"/>
      <c r="LVK340" s="9"/>
      <c r="LVL340" s="9"/>
      <c r="LVM340" s="9"/>
      <c r="LVN340" s="9"/>
      <c r="LVO340" s="9"/>
      <c r="LVP340" s="9"/>
      <c r="LVQ340" s="9"/>
      <c r="LVR340" s="9"/>
      <c r="LVS340" s="9"/>
      <c r="LVT340" s="9"/>
      <c r="LVU340" s="9"/>
      <c r="LVV340" s="9"/>
      <c r="LVW340" s="9"/>
      <c r="LVX340" s="9"/>
      <c r="LVY340" s="9"/>
      <c r="LVZ340" s="9"/>
      <c r="LWA340" s="9"/>
      <c r="LWB340" s="9"/>
      <c r="LWC340" s="9"/>
      <c r="LWD340" s="9"/>
      <c r="LWE340" s="9"/>
      <c r="LWF340" s="9"/>
      <c r="LWG340" s="9"/>
      <c r="LWH340" s="9"/>
      <c r="LWI340" s="9"/>
      <c r="LWJ340" s="9"/>
      <c r="LWK340" s="9"/>
      <c r="LWL340" s="9"/>
      <c r="LWM340" s="9"/>
      <c r="LWN340" s="9"/>
      <c r="LWO340" s="9"/>
      <c r="LWP340" s="9"/>
      <c r="LWQ340" s="9"/>
      <c r="LWR340" s="9"/>
      <c r="LWS340" s="9"/>
      <c r="LWT340" s="9"/>
      <c r="LWU340" s="9"/>
      <c r="LWV340" s="9"/>
      <c r="LWW340" s="9"/>
      <c r="LWX340" s="9"/>
      <c r="LWY340" s="9"/>
      <c r="LWZ340" s="9"/>
      <c r="LXA340" s="9"/>
      <c r="LXB340" s="9"/>
      <c r="LXC340" s="9"/>
      <c r="LXD340" s="9"/>
      <c r="LXE340" s="9"/>
      <c r="LXF340" s="9"/>
      <c r="LXG340" s="9"/>
      <c r="LXH340" s="9"/>
      <c r="LXI340" s="9"/>
      <c r="LXJ340" s="9"/>
      <c r="LXK340" s="9"/>
      <c r="LXL340" s="9"/>
      <c r="LXM340" s="9"/>
      <c r="LXN340" s="9"/>
      <c r="LXO340" s="9"/>
      <c r="LXP340" s="9"/>
      <c r="LXQ340" s="9"/>
      <c r="LXR340" s="9"/>
      <c r="LXS340" s="9"/>
      <c r="LXT340" s="9"/>
      <c r="LXU340" s="9"/>
      <c r="LXV340" s="9"/>
      <c r="LXW340" s="9"/>
      <c r="LXX340" s="9"/>
      <c r="LXY340" s="9"/>
      <c r="LXZ340" s="9"/>
      <c r="LYA340" s="9"/>
      <c r="LYB340" s="9"/>
      <c r="LYC340" s="9"/>
      <c r="LYD340" s="9"/>
      <c r="LYE340" s="9"/>
      <c r="LYF340" s="9"/>
      <c r="LYG340" s="9"/>
      <c r="LYH340" s="9"/>
      <c r="LYI340" s="9"/>
      <c r="LYJ340" s="9"/>
      <c r="LYK340" s="9"/>
      <c r="LYL340" s="9"/>
      <c r="LYM340" s="9"/>
      <c r="LYN340" s="9"/>
      <c r="LYO340" s="9"/>
      <c r="LYP340" s="9"/>
      <c r="LYQ340" s="9"/>
      <c r="LYR340" s="9"/>
      <c r="LYS340" s="9"/>
      <c r="LYT340" s="9"/>
      <c r="LYU340" s="9"/>
      <c r="LYV340" s="9"/>
      <c r="LYW340" s="9"/>
      <c r="LYX340" s="9"/>
      <c r="LYY340" s="9"/>
      <c r="LYZ340" s="9"/>
      <c r="LZA340" s="9"/>
      <c r="LZB340" s="9"/>
      <c r="LZC340" s="9"/>
      <c r="LZD340" s="9"/>
      <c r="LZE340" s="9"/>
      <c r="LZF340" s="9"/>
      <c r="LZG340" s="9"/>
      <c r="LZH340" s="9"/>
      <c r="LZI340" s="9"/>
      <c r="LZJ340" s="9"/>
      <c r="LZK340" s="9"/>
      <c r="LZL340" s="9"/>
      <c r="LZM340" s="9"/>
      <c r="LZN340" s="9"/>
      <c r="LZO340" s="9"/>
      <c r="LZP340" s="9"/>
      <c r="LZQ340" s="9"/>
      <c r="LZR340" s="9"/>
      <c r="LZS340" s="9"/>
      <c r="LZT340" s="9"/>
      <c r="LZU340" s="9"/>
      <c r="LZV340" s="9"/>
      <c r="LZW340" s="9"/>
      <c r="LZX340" s="9"/>
      <c r="LZY340" s="9"/>
      <c r="LZZ340" s="9"/>
      <c r="MAA340" s="9"/>
      <c r="MAB340" s="9"/>
      <c r="MAC340" s="9"/>
      <c r="MAD340" s="9"/>
      <c r="MAE340" s="9"/>
      <c r="MAF340" s="9"/>
      <c r="MAG340" s="9"/>
      <c r="MAH340" s="9"/>
      <c r="MAI340" s="9"/>
      <c r="MAJ340" s="9"/>
      <c r="MAK340" s="9"/>
      <c r="MAL340" s="9"/>
      <c r="MAM340" s="9"/>
      <c r="MAN340" s="9"/>
      <c r="MAO340" s="9"/>
      <c r="MAP340" s="9"/>
      <c r="MAQ340" s="9"/>
      <c r="MAR340" s="9"/>
      <c r="MAS340" s="9"/>
      <c r="MAT340" s="9"/>
      <c r="MAU340" s="9"/>
      <c r="MAV340" s="9"/>
      <c r="MAW340" s="9"/>
      <c r="MAX340" s="9"/>
      <c r="MAY340" s="9"/>
      <c r="MAZ340" s="9"/>
      <c r="MBA340" s="9"/>
      <c r="MBB340" s="9"/>
      <c r="MBC340" s="9"/>
      <c r="MBD340" s="9"/>
      <c r="MBE340" s="9"/>
      <c r="MBF340" s="9"/>
      <c r="MBG340" s="9"/>
      <c r="MBH340" s="9"/>
      <c r="MBI340" s="9"/>
      <c r="MBJ340" s="9"/>
      <c r="MBK340" s="9"/>
      <c r="MBL340" s="9"/>
      <c r="MBM340" s="9"/>
      <c r="MBN340" s="9"/>
      <c r="MBO340" s="9"/>
      <c r="MBP340" s="9"/>
      <c r="MBQ340" s="9"/>
      <c r="MBR340" s="9"/>
      <c r="MBS340" s="9"/>
      <c r="MBT340" s="9"/>
      <c r="MBU340" s="9"/>
      <c r="MBV340" s="9"/>
      <c r="MBW340" s="9"/>
      <c r="MBX340" s="9"/>
      <c r="MBY340" s="9"/>
      <c r="MBZ340" s="9"/>
      <c r="MCA340" s="9"/>
      <c r="MCB340" s="9"/>
      <c r="MCC340" s="9"/>
      <c r="MCD340" s="9"/>
      <c r="MCE340" s="9"/>
      <c r="MCF340" s="9"/>
      <c r="MCG340" s="9"/>
      <c r="MCH340" s="9"/>
      <c r="MCI340" s="9"/>
      <c r="MCJ340" s="9"/>
      <c r="MCK340" s="9"/>
      <c r="MCL340" s="9"/>
      <c r="MCM340" s="9"/>
      <c r="MCN340" s="9"/>
      <c r="MCO340" s="9"/>
      <c r="MCP340" s="9"/>
      <c r="MCQ340" s="9"/>
      <c r="MCR340" s="9"/>
      <c r="MCS340" s="9"/>
      <c r="MCT340" s="9"/>
      <c r="MCU340" s="9"/>
      <c r="MCV340" s="9"/>
      <c r="MCW340" s="9"/>
      <c r="MCX340" s="9"/>
      <c r="MCY340" s="9"/>
      <c r="MCZ340" s="9"/>
      <c r="MDA340" s="9"/>
      <c r="MDB340" s="9"/>
      <c r="MDC340" s="9"/>
      <c r="MDD340" s="9"/>
      <c r="MDE340" s="9"/>
      <c r="MDF340" s="9"/>
      <c r="MDG340" s="9"/>
      <c r="MDH340" s="9"/>
      <c r="MDI340" s="9"/>
      <c r="MDJ340" s="9"/>
      <c r="MDK340" s="9"/>
      <c r="MDL340" s="9"/>
      <c r="MDM340" s="9"/>
      <c r="MDN340" s="9"/>
      <c r="MDO340" s="9"/>
      <c r="MDP340" s="9"/>
      <c r="MDQ340" s="9"/>
      <c r="MDR340" s="9"/>
      <c r="MDS340" s="9"/>
      <c r="MDT340" s="9"/>
      <c r="MDU340" s="9"/>
      <c r="MDV340" s="9"/>
      <c r="MDW340" s="9"/>
      <c r="MDX340" s="9"/>
      <c r="MDY340" s="9"/>
      <c r="MDZ340" s="9"/>
      <c r="MEA340" s="9"/>
      <c r="MEB340" s="9"/>
      <c r="MEC340" s="9"/>
      <c r="MED340" s="9"/>
      <c r="MEE340" s="9"/>
      <c r="MEF340" s="9"/>
      <c r="MEG340" s="9"/>
      <c r="MEH340" s="9"/>
      <c r="MEI340" s="9"/>
      <c r="MEJ340" s="9"/>
      <c r="MEK340" s="9"/>
      <c r="MEL340" s="9"/>
      <c r="MEM340" s="9"/>
      <c r="MEN340" s="9"/>
      <c r="MEO340" s="9"/>
      <c r="MEP340" s="9"/>
      <c r="MEQ340" s="9"/>
      <c r="MER340" s="9"/>
      <c r="MES340" s="9"/>
      <c r="MET340" s="9"/>
      <c r="MEU340" s="9"/>
      <c r="MEV340" s="9"/>
      <c r="MEW340" s="9"/>
      <c r="MEX340" s="9"/>
      <c r="MEY340" s="9"/>
      <c r="MEZ340" s="9"/>
      <c r="MFA340" s="9"/>
      <c r="MFB340" s="9"/>
      <c r="MFC340" s="9"/>
      <c r="MFD340" s="9"/>
      <c r="MFE340" s="9"/>
      <c r="MFF340" s="9"/>
      <c r="MFG340" s="9"/>
      <c r="MFH340" s="9"/>
      <c r="MFI340" s="9"/>
      <c r="MFJ340" s="9"/>
      <c r="MFK340" s="9"/>
      <c r="MFL340" s="9"/>
      <c r="MFM340" s="9"/>
      <c r="MFN340" s="9"/>
      <c r="MFO340" s="9"/>
      <c r="MFP340" s="9"/>
      <c r="MFQ340" s="9"/>
      <c r="MFR340" s="9"/>
      <c r="MFS340" s="9"/>
      <c r="MFT340" s="9"/>
      <c r="MFU340" s="9"/>
      <c r="MFV340" s="9"/>
      <c r="MFW340" s="9"/>
      <c r="MFX340" s="9"/>
      <c r="MFY340" s="9"/>
      <c r="MFZ340" s="9"/>
      <c r="MGA340" s="9"/>
      <c r="MGB340" s="9"/>
      <c r="MGC340" s="9"/>
      <c r="MGD340" s="9"/>
      <c r="MGE340" s="9"/>
      <c r="MGF340" s="9"/>
      <c r="MGG340" s="9"/>
      <c r="MGH340" s="9"/>
      <c r="MGI340" s="9"/>
      <c r="MGJ340" s="9"/>
      <c r="MGK340" s="9"/>
      <c r="MGL340" s="9"/>
      <c r="MGM340" s="9"/>
      <c r="MGN340" s="9"/>
      <c r="MGO340" s="9"/>
      <c r="MGP340" s="9"/>
      <c r="MGQ340" s="9"/>
      <c r="MGR340" s="9"/>
      <c r="MGS340" s="9"/>
      <c r="MGT340" s="9"/>
      <c r="MGU340" s="9"/>
      <c r="MGV340" s="9"/>
      <c r="MGW340" s="9"/>
      <c r="MGX340" s="9"/>
      <c r="MGY340" s="9"/>
      <c r="MGZ340" s="9"/>
      <c r="MHA340" s="9"/>
      <c r="MHB340" s="9"/>
      <c r="MHC340" s="9"/>
      <c r="MHD340" s="9"/>
      <c r="MHE340" s="9"/>
      <c r="MHF340" s="9"/>
      <c r="MHG340" s="9"/>
      <c r="MHH340" s="9"/>
      <c r="MHI340" s="9"/>
      <c r="MHJ340" s="9"/>
      <c r="MHK340" s="9"/>
      <c r="MHL340" s="9"/>
      <c r="MHM340" s="9"/>
      <c r="MHN340" s="9"/>
      <c r="MHO340" s="9"/>
      <c r="MHP340" s="9"/>
      <c r="MHQ340" s="9"/>
      <c r="MHR340" s="9"/>
      <c r="MHS340" s="9"/>
      <c r="MHT340" s="9"/>
      <c r="MHU340" s="9"/>
      <c r="MHV340" s="9"/>
      <c r="MHW340" s="9"/>
      <c r="MHX340" s="9"/>
      <c r="MHY340" s="9"/>
      <c r="MHZ340" s="9"/>
      <c r="MIA340" s="9"/>
      <c r="MIB340" s="9"/>
      <c r="MIC340" s="9"/>
      <c r="MID340" s="9"/>
      <c r="MIE340" s="9"/>
      <c r="MIF340" s="9"/>
      <c r="MIG340" s="9"/>
      <c r="MIH340" s="9"/>
      <c r="MII340" s="9"/>
      <c r="MIJ340" s="9"/>
      <c r="MIK340" s="9"/>
      <c r="MIL340" s="9"/>
      <c r="MIM340" s="9"/>
      <c r="MIN340" s="9"/>
      <c r="MIO340" s="9"/>
      <c r="MIP340" s="9"/>
      <c r="MIQ340" s="9"/>
      <c r="MIR340" s="9"/>
      <c r="MIS340" s="9"/>
      <c r="MIT340" s="9"/>
      <c r="MIU340" s="9"/>
      <c r="MIV340" s="9"/>
      <c r="MIW340" s="9"/>
      <c r="MIX340" s="9"/>
      <c r="MIY340" s="9"/>
      <c r="MIZ340" s="9"/>
      <c r="MJA340" s="9"/>
      <c r="MJB340" s="9"/>
      <c r="MJC340" s="9"/>
      <c r="MJD340" s="9"/>
      <c r="MJE340" s="9"/>
      <c r="MJF340" s="9"/>
      <c r="MJG340" s="9"/>
      <c r="MJH340" s="9"/>
      <c r="MJI340" s="9"/>
      <c r="MJJ340" s="9"/>
      <c r="MJK340" s="9"/>
      <c r="MJL340" s="9"/>
      <c r="MJM340" s="9"/>
      <c r="MJN340" s="9"/>
      <c r="MJO340" s="9"/>
      <c r="MJP340" s="9"/>
      <c r="MJQ340" s="9"/>
      <c r="MJR340" s="9"/>
      <c r="MJS340" s="9"/>
      <c r="MJT340" s="9"/>
      <c r="MJU340" s="9"/>
      <c r="MJV340" s="9"/>
      <c r="MJW340" s="9"/>
      <c r="MJX340" s="9"/>
      <c r="MJY340" s="9"/>
      <c r="MJZ340" s="9"/>
      <c r="MKA340" s="9"/>
      <c r="MKB340" s="9"/>
      <c r="MKC340" s="9"/>
      <c r="MKD340" s="9"/>
      <c r="MKE340" s="9"/>
      <c r="MKF340" s="9"/>
      <c r="MKG340" s="9"/>
      <c r="MKH340" s="9"/>
      <c r="MKI340" s="9"/>
      <c r="MKJ340" s="9"/>
      <c r="MKK340" s="9"/>
      <c r="MKL340" s="9"/>
      <c r="MKM340" s="9"/>
      <c r="MKN340" s="9"/>
      <c r="MKO340" s="9"/>
      <c r="MKP340" s="9"/>
      <c r="MKQ340" s="9"/>
      <c r="MKR340" s="9"/>
      <c r="MKS340" s="9"/>
      <c r="MKT340" s="9"/>
      <c r="MKU340" s="9"/>
      <c r="MKV340" s="9"/>
      <c r="MKW340" s="9"/>
      <c r="MKX340" s="9"/>
      <c r="MKY340" s="9"/>
      <c r="MKZ340" s="9"/>
      <c r="MLA340" s="9"/>
      <c r="MLB340" s="9"/>
      <c r="MLC340" s="9"/>
      <c r="MLD340" s="9"/>
      <c r="MLE340" s="9"/>
      <c r="MLF340" s="9"/>
      <c r="MLG340" s="9"/>
      <c r="MLH340" s="9"/>
      <c r="MLI340" s="9"/>
      <c r="MLJ340" s="9"/>
      <c r="MLK340" s="9"/>
      <c r="MLL340" s="9"/>
      <c r="MLM340" s="9"/>
      <c r="MLN340" s="9"/>
      <c r="MLO340" s="9"/>
      <c r="MLP340" s="9"/>
      <c r="MLQ340" s="9"/>
      <c r="MLR340" s="9"/>
      <c r="MLS340" s="9"/>
      <c r="MLT340" s="9"/>
      <c r="MLU340" s="9"/>
      <c r="MLV340" s="9"/>
      <c r="MLW340" s="9"/>
      <c r="MLX340" s="9"/>
      <c r="MLY340" s="9"/>
      <c r="MLZ340" s="9"/>
      <c r="MMA340" s="9"/>
      <c r="MMB340" s="9"/>
      <c r="MMC340" s="9"/>
      <c r="MMD340" s="9"/>
      <c r="MME340" s="9"/>
      <c r="MMF340" s="9"/>
      <c r="MMG340" s="9"/>
      <c r="MMH340" s="9"/>
      <c r="MMI340" s="9"/>
      <c r="MMJ340" s="9"/>
      <c r="MMK340" s="9"/>
      <c r="MML340" s="9"/>
      <c r="MMM340" s="9"/>
      <c r="MMN340" s="9"/>
      <c r="MMO340" s="9"/>
      <c r="MMP340" s="9"/>
      <c r="MMQ340" s="9"/>
      <c r="MMR340" s="9"/>
      <c r="MMS340" s="9"/>
      <c r="MMT340" s="9"/>
      <c r="MMU340" s="9"/>
      <c r="MMV340" s="9"/>
      <c r="MMW340" s="9"/>
      <c r="MMX340" s="9"/>
      <c r="MMY340" s="9"/>
      <c r="MMZ340" s="9"/>
      <c r="MNA340" s="9"/>
      <c r="MNB340" s="9"/>
      <c r="MNC340" s="9"/>
      <c r="MND340" s="9"/>
      <c r="MNE340" s="9"/>
      <c r="MNF340" s="9"/>
      <c r="MNG340" s="9"/>
      <c r="MNH340" s="9"/>
      <c r="MNI340" s="9"/>
      <c r="MNJ340" s="9"/>
      <c r="MNK340" s="9"/>
      <c r="MNL340" s="9"/>
      <c r="MNM340" s="9"/>
      <c r="MNN340" s="9"/>
      <c r="MNO340" s="9"/>
      <c r="MNP340" s="9"/>
      <c r="MNQ340" s="9"/>
      <c r="MNR340" s="9"/>
      <c r="MNS340" s="9"/>
      <c r="MNT340" s="9"/>
      <c r="MNU340" s="9"/>
      <c r="MNV340" s="9"/>
      <c r="MNW340" s="9"/>
      <c r="MNX340" s="9"/>
      <c r="MNY340" s="9"/>
      <c r="MNZ340" s="9"/>
      <c r="MOA340" s="9"/>
      <c r="MOB340" s="9"/>
      <c r="MOC340" s="9"/>
      <c r="MOD340" s="9"/>
      <c r="MOE340" s="9"/>
      <c r="MOF340" s="9"/>
      <c r="MOG340" s="9"/>
      <c r="MOH340" s="9"/>
      <c r="MOI340" s="9"/>
      <c r="MOJ340" s="9"/>
      <c r="MOK340" s="9"/>
      <c r="MOL340" s="9"/>
      <c r="MOM340" s="9"/>
      <c r="MON340" s="9"/>
      <c r="MOO340" s="9"/>
      <c r="MOP340" s="9"/>
      <c r="MOQ340" s="9"/>
      <c r="MOR340" s="9"/>
      <c r="MOS340" s="9"/>
      <c r="MOT340" s="9"/>
      <c r="MOU340" s="9"/>
      <c r="MOV340" s="9"/>
      <c r="MOW340" s="9"/>
      <c r="MOX340" s="9"/>
      <c r="MOY340" s="9"/>
      <c r="MOZ340" s="9"/>
      <c r="MPA340" s="9"/>
      <c r="MPB340" s="9"/>
      <c r="MPC340" s="9"/>
      <c r="MPD340" s="9"/>
      <c r="MPE340" s="9"/>
      <c r="MPF340" s="9"/>
      <c r="MPG340" s="9"/>
      <c r="MPH340" s="9"/>
      <c r="MPI340" s="9"/>
      <c r="MPJ340" s="9"/>
      <c r="MPK340" s="9"/>
      <c r="MPL340" s="9"/>
      <c r="MPM340" s="9"/>
      <c r="MPN340" s="9"/>
      <c r="MPO340" s="9"/>
      <c r="MPP340" s="9"/>
      <c r="MPQ340" s="9"/>
      <c r="MPR340" s="9"/>
      <c r="MPS340" s="9"/>
      <c r="MPT340" s="9"/>
      <c r="MPU340" s="9"/>
      <c r="MPV340" s="9"/>
      <c r="MPW340" s="9"/>
      <c r="MPX340" s="9"/>
      <c r="MPY340" s="9"/>
      <c r="MPZ340" s="9"/>
      <c r="MQA340" s="9"/>
      <c r="MQB340" s="9"/>
      <c r="MQC340" s="9"/>
      <c r="MQD340" s="9"/>
      <c r="MQE340" s="9"/>
      <c r="MQF340" s="9"/>
      <c r="MQG340" s="9"/>
      <c r="MQH340" s="9"/>
      <c r="MQI340" s="9"/>
      <c r="MQJ340" s="9"/>
      <c r="MQK340" s="9"/>
      <c r="MQL340" s="9"/>
      <c r="MQM340" s="9"/>
      <c r="MQN340" s="9"/>
      <c r="MQO340" s="9"/>
      <c r="MQP340" s="9"/>
      <c r="MQQ340" s="9"/>
      <c r="MQR340" s="9"/>
      <c r="MQS340" s="9"/>
      <c r="MQT340" s="9"/>
      <c r="MQU340" s="9"/>
      <c r="MQV340" s="9"/>
      <c r="MQW340" s="9"/>
      <c r="MQX340" s="9"/>
      <c r="MQY340" s="9"/>
      <c r="MQZ340" s="9"/>
      <c r="MRA340" s="9"/>
      <c r="MRB340" s="9"/>
      <c r="MRC340" s="9"/>
      <c r="MRD340" s="9"/>
      <c r="MRE340" s="9"/>
      <c r="MRF340" s="9"/>
      <c r="MRG340" s="9"/>
      <c r="MRH340" s="9"/>
      <c r="MRI340" s="9"/>
      <c r="MRJ340" s="9"/>
      <c r="MRK340" s="9"/>
      <c r="MRL340" s="9"/>
      <c r="MRM340" s="9"/>
      <c r="MRN340" s="9"/>
      <c r="MRO340" s="9"/>
      <c r="MRP340" s="9"/>
      <c r="MRQ340" s="9"/>
      <c r="MRR340" s="9"/>
      <c r="MRS340" s="9"/>
      <c r="MRT340" s="9"/>
      <c r="MRU340" s="9"/>
      <c r="MRV340" s="9"/>
      <c r="MRW340" s="9"/>
      <c r="MRX340" s="9"/>
      <c r="MRY340" s="9"/>
      <c r="MRZ340" s="9"/>
      <c r="MSA340" s="9"/>
      <c r="MSB340" s="9"/>
      <c r="MSC340" s="9"/>
      <c r="MSD340" s="9"/>
      <c r="MSE340" s="9"/>
      <c r="MSF340" s="9"/>
      <c r="MSG340" s="9"/>
      <c r="MSH340" s="9"/>
      <c r="MSI340" s="9"/>
      <c r="MSJ340" s="9"/>
      <c r="MSK340" s="9"/>
      <c r="MSL340" s="9"/>
      <c r="MSM340" s="9"/>
      <c r="MSN340" s="9"/>
      <c r="MSO340" s="9"/>
      <c r="MSP340" s="9"/>
      <c r="MSQ340" s="9"/>
      <c r="MSR340" s="9"/>
      <c r="MSS340" s="9"/>
      <c r="MST340" s="9"/>
      <c r="MSU340" s="9"/>
      <c r="MSV340" s="9"/>
      <c r="MSW340" s="9"/>
      <c r="MSX340" s="9"/>
      <c r="MSY340" s="9"/>
      <c r="MSZ340" s="9"/>
      <c r="MTA340" s="9"/>
      <c r="MTB340" s="9"/>
      <c r="MTC340" s="9"/>
      <c r="MTD340" s="9"/>
      <c r="MTE340" s="9"/>
      <c r="MTF340" s="9"/>
      <c r="MTG340" s="9"/>
      <c r="MTH340" s="9"/>
      <c r="MTI340" s="9"/>
      <c r="MTJ340" s="9"/>
      <c r="MTK340" s="9"/>
      <c r="MTL340" s="9"/>
      <c r="MTM340" s="9"/>
      <c r="MTN340" s="9"/>
      <c r="MTO340" s="9"/>
      <c r="MTP340" s="9"/>
      <c r="MTQ340" s="9"/>
      <c r="MTR340" s="9"/>
      <c r="MTS340" s="9"/>
      <c r="MTT340" s="9"/>
      <c r="MTU340" s="9"/>
      <c r="MTV340" s="9"/>
      <c r="MTW340" s="9"/>
      <c r="MTX340" s="9"/>
      <c r="MTY340" s="9"/>
      <c r="MTZ340" s="9"/>
      <c r="MUA340" s="9"/>
      <c r="MUB340" s="9"/>
      <c r="MUC340" s="9"/>
      <c r="MUD340" s="9"/>
      <c r="MUE340" s="9"/>
      <c r="MUF340" s="9"/>
      <c r="MUG340" s="9"/>
      <c r="MUH340" s="9"/>
      <c r="MUI340" s="9"/>
      <c r="MUJ340" s="9"/>
      <c r="MUK340" s="9"/>
      <c r="MUL340" s="9"/>
      <c r="MUM340" s="9"/>
      <c r="MUN340" s="9"/>
      <c r="MUO340" s="9"/>
      <c r="MUP340" s="9"/>
      <c r="MUQ340" s="9"/>
      <c r="MUR340" s="9"/>
      <c r="MUS340" s="9"/>
      <c r="MUT340" s="9"/>
      <c r="MUU340" s="9"/>
      <c r="MUV340" s="9"/>
      <c r="MUW340" s="9"/>
      <c r="MUX340" s="9"/>
      <c r="MUY340" s="9"/>
      <c r="MUZ340" s="9"/>
      <c r="MVA340" s="9"/>
      <c r="MVB340" s="9"/>
      <c r="MVC340" s="9"/>
      <c r="MVD340" s="9"/>
      <c r="MVE340" s="9"/>
      <c r="MVF340" s="9"/>
      <c r="MVG340" s="9"/>
      <c r="MVH340" s="9"/>
      <c r="MVI340" s="9"/>
      <c r="MVJ340" s="9"/>
      <c r="MVK340" s="9"/>
      <c r="MVL340" s="9"/>
      <c r="MVM340" s="9"/>
      <c r="MVN340" s="9"/>
      <c r="MVO340" s="9"/>
      <c r="MVP340" s="9"/>
      <c r="MVQ340" s="9"/>
      <c r="MVR340" s="9"/>
      <c r="MVS340" s="9"/>
      <c r="MVT340" s="9"/>
      <c r="MVU340" s="9"/>
      <c r="MVV340" s="9"/>
      <c r="MVW340" s="9"/>
      <c r="MVX340" s="9"/>
      <c r="MVY340" s="9"/>
      <c r="MVZ340" s="9"/>
      <c r="MWA340" s="9"/>
      <c r="MWB340" s="9"/>
      <c r="MWC340" s="9"/>
      <c r="MWD340" s="9"/>
      <c r="MWE340" s="9"/>
      <c r="MWF340" s="9"/>
      <c r="MWG340" s="9"/>
      <c r="MWH340" s="9"/>
      <c r="MWI340" s="9"/>
      <c r="MWJ340" s="9"/>
      <c r="MWK340" s="9"/>
      <c r="MWL340" s="9"/>
      <c r="MWM340" s="9"/>
      <c r="MWN340" s="9"/>
      <c r="MWO340" s="9"/>
      <c r="MWP340" s="9"/>
      <c r="MWQ340" s="9"/>
      <c r="MWR340" s="9"/>
      <c r="MWS340" s="9"/>
      <c r="MWT340" s="9"/>
      <c r="MWU340" s="9"/>
      <c r="MWV340" s="9"/>
      <c r="MWW340" s="9"/>
      <c r="MWX340" s="9"/>
      <c r="MWY340" s="9"/>
      <c r="MWZ340" s="9"/>
      <c r="MXA340" s="9"/>
      <c r="MXB340" s="9"/>
      <c r="MXC340" s="9"/>
      <c r="MXD340" s="9"/>
      <c r="MXE340" s="9"/>
      <c r="MXF340" s="9"/>
      <c r="MXG340" s="9"/>
      <c r="MXH340" s="9"/>
      <c r="MXI340" s="9"/>
      <c r="MXJ340" s="9"/>
      <c r="MXK340" s="9"/>
      <c r="MXL340" s="9"/>
      <c r="MXM340" s="9"/>
      <c r="MXN340" s="9"/>
      <c r="MXO340" s="9"/>
      <c r="MXP340" s="9"/>
      <c r="MXQ340" s="9"/>
      <c r="MXR340" s="9"/>
      <c r="MXS340" s="9"/>
      <c r="MXT340" s="9"/>
      <c r="MXU340" s="9"/>
      <c r="MXV340" s="9"/>
      <c r="MXW340" s="9"/>
      <c r="MXX340" s="9"/>
      <c r="MXY340" s="9"/>
      <c r="MXZ340" s="9"/>
      <c r="MYA340" s="9"/>
      <c r="MYB340" s="9"/>
      <c r="MYC340" s="9"/>
      <c r="MYD340" s="9"/>
      <c r="MYE340" s="9"/>
      <c r="MYF340" s="9"/>
      <c r="MYG340" s="9"/>
      <c r="MYH340" s="9"/>
      <c r="MYI340" s="9"/>
      <c r="MYJ340" s="9"/>
      <c r="MYK340" s="9"/>
      <c r="MYL340" s="9"/>
      <c r="MYM340" s="9"/>
      <c r="MYN340" s="9"/>
      <c r="MYO340" s="9"/>
      <c r="MYP340" s="9"/>
      <c r="MYQ340" s="9"/>
      <c r="MYR340" s="9"/>
      <c r="MYS340" s="9"/>
      <c r="MYT340" s="9"/>
      <c r="MYU340" s="9"/>
      <c r="MYV340" s="9"/>
      <c r="MYW340" s="9"/>
      <c r="MYX340" s="9"/>
      <c r="MYY340" s="9"/>
      <c r="MYZ340" s="9"/>
      <c r="MZA340" s="9"/>
      <c r="MZB340" s="9"/>
      <c r="MZC340" s="9"/>
      <c r="MZD340" s="9"/>
      <c r="MZE340" s="9"/>
      <c r="MZF340" s="9"/>
      <c r="MZG340" s="9"/>
      <c r="MZH340" s="9"/>
      <c r="MZI340" s="9"/>
      <c r="MZJ340" s="9"/>
      <c r="MZK340" s="9"/>
      <c r="MZL340" s="9"/>
      <c r="MZM340" s="9"/>
      <c r="MZN340" s="9"/>
      <c r="MZO340" s="9"/>
      <c r="MZP340" s="9"/>
      <c r="MZQ340" s="9"/>
      <c r="MZR340" s="9"/>
      <c r="MZS340" s="9"/>
      <c r="MZT340" s="9"/>
      <c r="MZU340" s="9"/>
      <c r="MZV340" s="9"/>
      <c r="MZW340" s="9"/>
      <c r="MZX340" s="9"/>
      <c r="MZY340" s="9"/>
      <c r="MZZ340" s="9"/>
      <c r="NAA340" s="9"/>
      <c r="NAB340" s="9"/>
      <c r="NAC340" s="9"/>
      <c r="NAD340" s="9"/>
      <c r="NAE340" s="9"/>
      <c r="NAF340" s="9"/>
      <c r="NAG340" s="9"/>
      <c r="NAH340" s="9"/>
      <c r="NAI340" s="9"/>
      <c r="NAJ340" s="9"/>
      <c r="NAK340" s="9"/>
      <c r="NAL340" s="9"/>
      <c r="NAM340" s="9"/>
      <c r="NAN340" s="9"/>
      <c r="NAO340" s="9"/>
      <c r="NAP340" s="9"/>
      <c r="NAQ340" s="9"/>
      <c r="NAR340" s="9"/>
      <c r="NAS340" s="9"/>
      <c r="NAT340" s="9"/>
      <c r="NAU340" s="9"/>
      <c r="NAV340" s="9"/>
      <c r="NAW340" s="9"/>
      <c r="NAX340" s="9"/>
      <c r="NAY340" s="9"/>
      <c r="NAZ340" s="9"/>
      <c r="NBA340" s="9"/>
      <c r="NBB340" s="9"/>
      <c r="NBC340" s="9"/>
      <c r="NBD340" s="9"/>
      <c r="NBE340" s="9"/>
      <c r="NBF340" s="9"/>
      <c r="NBG340" s="9"/>
      <c r="NBH340" s="9"/>
      <c r="NBI340" s="9"/>
      <c r="NBJ340" s="9"/>
      <c r="NBK340" s="9"/>
      <c r="NBL340" s="9"/>
      <c r="NBM340" s="9"/>
      <c r="NBN340" s="9"/>
      <c r="NBO340" s="9"/>
      <c r="NBP340" s="9"/>
      <c r="NBQ340" s="9"/>
      <c r="NBR340" s="9"/>
      <c r="NBS340" s="9"/>
      <c r="NBT340" s="9"/>
      <c r="NBU340" s="9"/>
      <c r="NBV340" s="9"/>
      <c r="NBW340" s="9"/>
      <c r="NBX340" s="9"/>
      <c r="NBY340" s="9"/>
      <c r="NBZ340" s="9"/>
      <c r="NCA340" s="9"/>
      <c r="NCB340" s="9"/>
      <c r="NCC340" s="9"/>
      <c r="NCD340" s="9"/>
      <c r="NCE340" s="9"/>
      <c r="NCF340" s="9"/>
      <c r="NCG340" s="9"/>
      <c r="NCH340" s="9"/>
      <c r="NCI340" s="9"/>
      <c r="NCJ340" s="9"/>
      <c r="NCK340" s="9"/>
      <c r="NCL340" s="9"/>
      <c r="NCM340" s="9"/>
      <c r="NCN340" s="9"/>
      <c r="NCO340" s="9"/>
      <c r="NCP340" s="9"/>
      <c r="NCQ340" s="9"/>
      <c r="NCR340" s="9"/>
      <c r="NCS340" s="9"/>
      <c r="NCT340" s="9"/>
      <c r="NCU340" s="9"/>
      <c r="NCV340" s="9"/>
      <c r="NCW340" s="9"/>
      <c r="NCX340" s="9"/>
      <c r="NCY340" s="9"/>
      <c r="NCZ340" s="9"/>
      <c r="NDA340" s="9"/>
      <c r="NDB340" s="9"/>
      <c r="NDC340" s="9"/>
      <c r="NDD340" s="9"/>
      <c r="NDE340" s="9"/>
      <c r="NDF340" s="9"/>
      <c r="NDG340" s="9"/>
      <c r="NDH340" s="9"/>
      <c r="NDI340" s="9"/>
      <c r="NDJ340" s="9"/>
      <c r="NDK340" s="9"/>
      <c r="NDL340" s="9"/>
      <c r="NDM340" s="9"/>
      <c r="NDN340" s="9"/>
      <c r="NDO340" s="9"/>
      <c r="NDP340" s="9"/>
      <c r="NDQ340" s="9"/>
      <c r="NDR340" s="9"/>
      <c r="NDS340" s="9"/>
      <c r="NDT340" s="9"/>
      <c r="NDU340" s="9"/>
      <c r="NDV340" s="9"/>
      <c r="NDW340" s="9"/>
      <c r="NDX340" s="9"/>
      <c r="NDY340" s="9"/>
      <c r="NDZ340" s="9"/>
      <c r="NEA340" s="9"/>
      <c r="NEB340" s="9"/>
      <c r="NEC340" s="9"/>
      <c r="NED340" s="9"/>
      <c r="NEE340" s="9"/>
      <c r="NEF340" s="9"/>
      <c r="NEG340" s="9"/>
      <c r="NEH340" s="9"/>
      <c r="NEI340" s="9"/>
      <c r="NEJ340" s="9"/>
      <c r="NEK340" s="9"/>
      <c r="NEL340" s="9"/>
      <c r="NEM340" s="9"/>
      <c r="NEN340" s="9"/>
      <c r="NEO340" s="9"/>
      <c r="NEP340" s="9"/>
      <c r="NEQ340" s="9"/>
      <c r="NER340" s="9"/>
      <c r="NES340" s="9"/>
      <c r="NET340" s="9"/>
      <c r="NEU340" s="9"/>
      <c r="NEV340" s="9"/>
      <c r="NEW340" s="9"/>
      <c r="NEX340" s="9"/>
      <c r="NEY340" s="9"/>
      <c r="NEZ340" s="9"/>
      <c r="NFA340" s="9"/>
      <c r="NFB340" s="9"/>
      <c r="NFC340" s="9"/>
      <c r="NFD340" s="9"/>
      <c r="NFE340" s="9"/>
      <c r="NFF340" s="9"/>
      <c r="NFG340" s="9"/>
      <c r="NFH340" s="9"/>
      <c r="NFI340" s="9"/>
      <c r="NFJ340" s="9"/>
      <c r="NFK340" s="9"/>
      <c r="NFL340" s="9"/>
      <c r="NFM340" s="9"/>
      <c r="NFN340" s="9"/>
      <c r="NFO340" s="9"/>
      <c r="NFP340" s="9"/>
      <c r="NFQ340" s="9"/>
      <c r="NFR340" s="9"/>
      <c r="NFS340" s="9"/>
      <c r="NFT340" s="9"/>
      <c r="NFU340" s="9"/>
      <c r="NFV340" s="9"/>
      <c r="NFW340" s="9"/>
      <c r="NFX340" s="9"/>
      <c r="NFY340" s="9"/>
      <c r="NFZ340" s="9"/>
      <c r="NGA340" s="9"/>
      <c r="NGB340" s="9"/>
      <c r="NGC340" s="9"/>
      <c r="NGD340" s="9"/>
      <c r="NGE340" s="9"/>
      <c r="NGF340" s="9"/>
      <c r="NGG340" s="9"/>
      <c r="NGH340" s="9"/>
      <c r="NGI340" s="9"/>
      <c r="NGJ340" s="9"/>
      <c r="NGK340" s="9"/>
      <c r="NGL340" s="9"/>
      <c r="NGM340" s="9"/>
      <c r="NGN340" s="9"/>
      <c r="NGO340" s="9"/>
      <c r="NGP340" s="9"/>
      <c r="NGQ340" s="9"/>
      <c r="NGR340" s="9"/>
      <c r="NGS340" s="9"/>
      <c r="NGT340" s="9"/>
      <c r="NGU340" s="9"/>
      <c r="NGV340" s="9"/>
      <c r="NGW340" s="9"/>
      <c r="NGX340" s="9"/>
      <c r="NGY340" s="9"/>
      <c r="NGZ340" s="9"/>
      <c r="NHA340" s="9"/>
      <c r="NHB340" s="9"/>
      <c r="NHC340" s="9"/>
      <c r="NHD340" s="9"/>
      <c r="NHE340" s="9"/>
      <c r="NHF340" s="9"/>
      <c r="NHG340" s="9"/>
      <c r="NHH340" s="9"/>
      <c r="NHI340" s="9"/>
      <c r="NHJ340" s="9"/>
      <c r="NHK340" s="9"/>
      <c r="NHL340" s="9"/>
      <c r="NHM340" s="9"/>
      <c r="NHN340" s="9"/>
      <c r="NHO340" s="9"/>
      <c r="NHP340" s="9"/>
      <c r="NHQ340" s="9"/>
      <c r="NHR340" s="9"/>
      <c r="NHS340" s="9"/>
      <c r="NHT340" s="9"/>
      <c r="NHU340" s="9"/>
      <c r="NHV340" s="9"/>
      <c r="NHW340" s="9"/>
      <c r="NHX340" s="9"/>
      <c r="NHY340" s="9"/>
      <c r="NHZ340" s="9"/>
      <c r="NIA340" s="9"/>
      <c r="NIB340" s="9"/>
      <c r="NIC340" s="9"/>
      <c r="NID340" s="9"/>
      <c r="NIE340" s="9"/>
      <c r="NIF340" s="9"/>
      <c r="NIG340" s="9"/>
      <c r="NIH340" s="9"/>
      <c r="NII340" s="9"/>
      <c r="NIJ340" s="9"/>
      <c r="NIK340" s="9"/>
      <c r="NIL340" s="9"/>
      <c r="NIM340" s="9"/>
      <c r="NIN340" s="9"/>
      <c r="NIO340" s="9"/>
      <c r="NIP340" s="9"/>
      <c r="NIQ340" s="9"/>
      <c r="NIR340" s="9"/>
      <c r="NIS340" s="9"/>
      <c r="NIT340" s="9"/>
      <c r="NIU340" s="9"/>
      <c r="NIV340" s="9"/>
      <c r="NIW340" s="9"/>
      <c r="NIX340" s="9"/>
      <c r="NIY340" s="9"/>
      <c r="NIZ340" s="9"/>
      <c r="NJA340" s="9"/>
      <c r="NJB340" s="9"/>
      <c r="NJC340" s="9"/>
      <c r="NJD340" s="9"/>
      <c r="NJE340" s="9"/>
      <c r="NJF340" s="9"/>
      <c r="NJG340" s="9"/>
      <c r="NJH340" s="9"/>
      <c r="NJI340" s="9"/>
      <c r="NJJ340" s="9"/>
      <c r="NJK340" s="9"/>
      <c r="NJL340" s="9"/>
      <c r="NJM340" s="9"/>
      <c r="NJN340" s="9"/>
      <c r="NJO340" s="9"/>
      <c r="NJP340" s="9"/>
      <c r="NJQ340" s="9"/>
      <c r="NJR340" s="9"/>
      <c r="NJS340" s="9"/>
      <c r="NJT340" s="9"/>
      <c r="NJU340" s="9"/>
      <c r="NJV340" s="9"/>
      <c r="NJW340" s="9"/>
      <c r="NJX340" s="9"/>
      <c r="NJY340" s="9"/>
      <c r="NJZ340" s="9"/>
      <c r="NKA340" s="9"/>
      <c r="NKB340" s="9"/>
      <c r="NKC340" s="9"/>
      <c r="NKD340" s="9"/>
      <c r="NKE340" s="9"/>
      <c r="NKF340" s="9"/>
      <c r="NKG340" s="9"/>
      <c r="NKH340" s="9"/>
      <c r="NKI340" s="9"/>
      <c r="NKJ340" s="9"/>
      <c r="NKK340" s="9"/>
      <c r="NKL340" s="9"/>
      <c r="NKM340" s="9"/>
      <c r="NKN340" s="9"/>
      <c r="NKO340" s="9"/>
      <c r="NKP340" s="9"/>
      <c r="NKQ340" s="9"/>
      <c r="NKR340" s="9"/>
      <c r="NKS340" s="9"/>
      <c r="NKT340" s="9"/>
      <c r="NKU340" s="9"/>
      <c r="NKV340" s="9"/>
      <c r="NKW340" s="9"/>
      <c r="NKX340" s="9"/>
      <c r="NKY340" s="9"/>
      <c r="NKZ340" s="9"/>
      <c r="NLA340" s="9"/>
      <c r="NLB340" s="9"/>
      <c r="NLC340" s="9"/>
      <c r="NLD340" s="9"/>
      <c r="NLE340" s="9"/>
      <c r="NLF340" s="9"/>
      <c r="NLG340" s="9"/>
      <c r="NLH340" s="9"/>
      <c r="NLI340" s="9"/>
      <c r="NLJ340" s="9"/>
      <c r="NLK340" s="9"/>
      <c r="NLL340" s="9"/>
      <c r="NLM340" s="9"/>
      <c r="NLN340" s="9"/>
      <c r="NLO340" s="9"/>
      <c r="NLP340" s="9"/>
      <c r="NLQ340" s="9"/>
      <c r="NLR340" s="9"/>
      <c r="NLS340" s="9"/>
      <c r="NLT340" s="9"/>
      <c r="NLU340" s="9"/>
      <c r="NLV340" s="9"/>
      <c r="NLW340" s="9"/>
      <c r="NLX340" s="9"/>
      <c r="NLY340" s="9"/>
      <c r="NLZ340" s="9"/>
      <c r="NMA340" s="9"/>
      <c r="NMB340" s="9"/>
      <c r="NMC340" s="9"/>
      <c r="NMD340" s="9"/>
      <c r="NME340" s="9"/>
      <c r="NMF340" s="9"/>
      <c r="NMG340" s="9"/>
      <c r="NMH340" s="9"/>
      <c r="NMI340" s="9"/>
      <c r="NMJ340" s="9"/>
      <c r="NMK340" s="9"/>
      <c r="NML340" s="9"/>
      <c r="NMM340" s="9"/>
      <c r="NMN340" s="9"/>
      <c r="NMO340" s="9"/>
      <c r="NMP340" s="9"/>
      <c r="NMQ340" s="9"/>
      <c r="NMR340" s="9"/>
      <c r="NMS340" s="9"/>
      <c r="NMT340" s="9"/>
      <c r="NMU340" s="9"/>
      <c r="NMV340" s="9"/>
      <c r="NMW340" s="9"/>
      <c r="NMX340" s="9"/>
      <c r="NMY340" s="9"/>
      <c r="NMZ340" s="9"/>
      <c r="NNA340" s="9"/>
      <c r="NNB340" s="9"/>
      <c r="NNC340" s="9"/>
      <c r="NND340" s="9"/>
      <c r="NNE340" s="9"/>
      <c r="NNF340" s="9"/>
      <c r="NNG340" s="9"/>
      <c r="NNH340" s="9"/>
      <c r="NNI340" s="9"/>
      <c r="NNJ340" s="9"/>
      <c r="NNK340" s="9"/>
      <c r="NNL340" s="9"/>
      <c r="NNM340" s="9"/>
      <c r="NNN340" s="9"/>
      <c r="NNO340" s="9"/>
      <c r="NNP340" s="9"/>
      <c r="NNQ340" s="9"/>
      <c r="NNR340" s="9"/>
      <c r="NNS340" s="9"/>
      <c r="NNT340" s="9"/>
      <c r="NNU340" s="9"/>
      <c r="NNV340" s="9"/>
      <c r="NNW340" s="9"/>
      <c r="NNX340" s="9"/>
      <c r="NNY340" s="9"/>
      <c r="NNZ340" s="9"/>
      <c r="NOA340" s="9"/>
      <c r="NOB340" s="9"/>
      <c r="NOC340" s="9"/>
      <c r="NOD340" s="9"/>
      <c r="NOE340" s="9"/>
      <c r="NOF340" s="9"/>
      <c r="NOG340" s="9"/>
      <c r="NOH340" s="9"/>
      <c r="NOI340" s="9"/>
      <c r="NOJ340" s="9"/>
      <c r="NOK340" s="9"/>
      <c r="NOL340" s="9"/>
      <c r="NOM340" s="9"/>
      <c r="NON340" s="9"/>
      <c r="NOO340" s="9"/>
      <c r="NOP340" s="9"/>
      <c r="NOQ340" s="9"/>
      <c r="NOR340" s="9"/>
      <c r="NOS340" s="9"/>
      <c r="NOT340" s="9"/>
      <c r="NOU340" s="9"/>
      <c r="NOV340" s="9"/>
      <c r="NOW340" s="9"/>
      <c r="NOX340" s="9"/>
      <c r="NOY340" s="9"/>
      <c r="NOZ340" s="9"/>
      <c r="NPA340" s="9"/>
      <c r="NPB340" s="9"/>
      <c r="NPC340" s="9"/>
      <c r="NPD340" s="9"/>
      <c r="NPE340" s="9"/>
      <c r="NPF340" s="9"/>
      <c r="NPG340" s="9"/>
      <c r="NPH340" s="9"/>
      <c r="NPI340" s="9"/>
      <c r="NPJ340" s="9"/>
      <c r="NPK340" s="9"/>
      <c r="NPL340" s="9"/>
      <c r="NPM340" s="9"/>
      <c r="NPN340" s="9"/>
      <c r="NPO340" s="9"/>
      <c r="NPP340" s="9"/>
      <c r="NPQ340" s="9"/>
      <c r="NPR340" s="9"/>
      <c r="NPS340" s="9"/>
      <c r="NPT340" s="9"/>
      <c r="NPU340" s="9"/>
      <c r="NPV340" s="9"/>
      <c r="NPW340" s="9"/>
      <c r="NPX340" s="9"/>
      <c r="NPY340" s="9"/>
      <c r="NPZ340" s="9"/>
      <c r="NQA340" s="9"/>
      <c r="NQB340" s="9"/>
      <c r="NQC340" s="9"/>
      <c r="NQD340" s="9"/>
      <c r="NQE340" s="9"/>
      <c r="NQF340" s="9"/>
      <c r="NQG340" s="9"/>
      <c r="NQH340" s="9"/>
      <c r="NQI340" s="9"/>
      <c r="NQJ340" s="9"/>
      <c r="NQK340" s="9"/>
      <c r="NQL340" s="9"/>
      <c r="NQM340" s="9"/>
      <c r="NQN340" s="9"/>
      <c r="NQO340" s="9"/>
      <c r="NQP340" s="9"/>
      <c r="NQQ340" s="9"/>
      <c r="NQR340" s="9"/>
      <c r="NQS340" s="9"/>
      <c r="NQT340" s="9"/>
      <c r="NQU340" s="9"/>
      <c r="NQV340" s="9"/>
      <c r="NQW340" s="9"/>
      <c r="NQX340" s="9"/>
      <c r="NQY340" s="9"/>
      <c r="NQZ340" s="9"/>
      <c r="NRA340" s="9"/>
      <c r="NRB340" s="9"/>
      <c r="NRC340" s="9"/>
      <c r="NRD340" s="9"/>
      <c r="NRE340" s="9"/>
      <c r="NRF340" s="9"/>
      <c r="NRG340" s="9"/>
      <c r="NRH340" s="9"/>
      <c r="NRI340" s="9"/>
      <c r="NRJ340" s="9"/>
      <c r="NRK340" s="9"/>
      <c r="NRL340" s="9"/>
      <c r="NRM340" s="9"/>
      <c r="NRN340" s="9"/>
      <c r="NRO340" s="9"/>
      <c r="NRP340" s="9"/>
      <c r="NRQ340" s="9"/>
      <c r="NRR340" s="9"/>
      <c r="NRS340" s="9"/>
      <c r="NRT340" s="9"/>
      <c r="NRU340" s="9"/>
      <c r="NRV340" s="9"/>
      <c r="NRW340" s="9"/>
      <c r="NRX340" s="9"/>
      <c r="NRY340" s="9"/>
      <c r="NRZ340" s="9"/>
      <c r="NSA340" s="9"/>
      <c r="NSB340" s="9"/>
      <c r="NSC340" s="9"/>
      <c r="NSD340" s="9"/>
      <c r="NSE340" s="9"/>
      <c r="NSF340" s="9"/>
      <c r="NSG340" s="9"/>
      <c r="NSH340" s="9"/>
      <c r="NSI340" s="9"/>
      <c r="NSJ340" s="9"/>
      <c r="NSK340" s="9"/>
      <c r="NSL340" s="9"/>
      <c r="NSM340" s="9"/>
      <c r="NSN340" s="9"/>
      <c r="NSO340" s="9"/>
      <c r="NSP340" s="9"/>
      <c r="NSQ340" s="9"/>
      <c r="NSR340" s="9"/>
      <c r="NSS340" s="9"/>
      <c r="NST340" s="9"/>
      <c r="NSU340" s="9"/>
      <c r="NSV340" s="9"/>
      <c r="NSW340" s="9"/>
      <c r="NSX340" s="9"/>
      <c r="NSY340" s="9"/>
      <c r="NSZ340" s="9"/>
      <c r="NTA340" s="9"/>
      <c r="NTB340" s="9"/>
      <c r="NTC340" s="9"/>
      <c r="NTD340" s="9"/>
      <c r="NTE340" s="9"/>
      <c r="NTF340" s="9"/>
      <c r="NTG340" s="9"/>
      <c r="NTH340" s="9"/>
      <c r="NTI340" s="9"/>
      <c r="NTJ340" s="9"/>
      <c r="NTK340" s="9"/>
      <c r="NTL340" s="9"/>
      <c r="NTM340" s="9"/>
      <c r="NTN340" s="9"/>
      <c r="NTO340" s="9"/>
      <c r="NTP340" s="9"/>
      <c r="NTQ340" s="9"/>
      <c r="NTR340" s="9"/>
      <c r="NTS340" s="9"/>
      <c r="NTT340" s="9"/>
      <c r="NTU340" s="9"/>
      <c r="NTV340" s="9"/>
      <c r="NTW340" s="9"/>
      <c r="NTX340" s="9"/>
      <c r="NTY340" s="9"/>
      <c r="NTZ340" s="9"/>
      <c r="NUA340" s="9"/>
      <c r="NUB340" s="9"/>
      <c r="NUC340" s="9"/>
      <c r="NUD340" s="9"/>
      <c r="NUE340" s="9"/>
      <c r="NUF340" s="9"/>
      <c r="NUG340" s="9"/>
      <c r="NUH340" s="9"/>
      <c r="NUI340" s="9"/>
      <c r="NUJ340" s="9"/>
      <c r="NUK340" s="9"/>
      <c r="NUL340" s="9"/>
      <c r="NUM340" s="9"/>
      <c r="NUN340" s="9"/>
      <c r="NUO340" s="9"/>
      <c r="NUP340" s="9"/>
      <c r="NUQ340" s="9"/>
      <c r="NUR340" s="9"/>
      <c r="NUS340" s="9"/>
      <c r="NUT340" s="9"/>
      <c r="NUU340" s="9"/>
      <c r="NUV340" s="9"/>
      <c r="NUW340" s="9"/>
      <c r="NUX340" s="9"/>
      <c r="NUY340" s="9"/>
      <c r="NUZ340" s="9"/>
      <c r="NVA340" s="9"/>
      <c r="NVB340" s="9"/>
      <c r="NVC340" s="9"/>
      <c r="NVD340" s="9"/>
      <c r="NVE340" s="9"/>
      <c r="NVF340" s="9"/>
      <c r="NVG340" s="9"/>
      <c r="NVH340" s="9"/>
      <c r="NVI340" s="9"/>
      <c r="NVJ340" s="9"/>
      <c r="NVK340" s="9"/>
      <c r="NVL340" s="9"/>
      <c r="NVM340" s="9"/>
      <c r="NVN340" s="9"/>
      <c r="NVO340" s="9"/>
      <c r="NVP340" s="9"/>
      <c r="NVQ340" s="9"/>
      <c r="NVR340" s="9"/>
      <c r="NVS340" s="9"/>
      <c r="NVT340" s="9"/>
      <c r="NVU340" s="9"/>
      <c r="NVV340" s="9"/>
      <c r="NVW340" s="9"/>
      <c r="NVX340" s="9"/>
      <c r="NVY340" s="9"/>
      <c r="NVZ340" s="9"/>
      <c r="NWA340" s="9"/>
      <c r="NWB340" s="9"/>
      <c r="NWC340" s="9"/>
      <c r="NWD340" s="9"/>
      <c r="NWE340" s="9"/>
      <c r="NWF340" s="9"/>
      <c r="NWG340" s="9"/>
      <c r="NWH340" s="9"/>
      <c r="NWI340" s="9"/>
      <c r="NWJ340" s="9"/>
      <c r="NWK340" s="9"/>
      <c r="NWL340" s="9"/>
      <c r="NWM340" s="9"/>
      <c r="NWN340" s="9"/>
      <c r="NWO340" s="9"/>
      <c r="NWP340" s="9"/>
      <c r="NWQ340" s="9"/>
      <c r="NWR340" s="9"/>
      <c r="NWS340" s="9"/>
      <c r="NWT340" s="9"/>
      <c r="NWU340" s="9"/>
      <c r="NWV340" s="9"/>
      <c r="NWW340" s="9"/>
      <c r="NWX340" s="9"/>
      <c r="NWY340" s="9"/>
      <c r="NWZ340" s="9"/>
      <c r="NXA340" s="9"/>
      <c r="NXB340" s="9"/>
      <c r="NXC340" s="9"/>
      <c r="NXD340" s="9"/>
      <c r="NXE340" s="9"/>
      <c r="NXF340" s="9"/>
      <c r="NXG340" s="9"/>
      <c r="NXH340" s="9"/>
      <c r="NXI340" s="9"/>
      <c r="NXJ340" s="9"/>
      <c r="NXK340" s="9"/>
      <c r="NXL340" s="9"/>
      <c r="NXM340" s="9"/>
      <c r="NXN340" s="9"/>
      <c r="NXO340" s="9"/>
      <c r="NXP340" s="9"/>
      <c r="NXQ340" s="9"/>
      <c r="NXR340" s="9"/>
      <c r="NXS340" s="9"/>
      <c r="NXT340" s="9"/>
      <c r="NXU340" s="9"/>
      <c r="NXV340" s="9"/>
      <c r="NXW340" s="9"/>
      <c r="NXX340" s="9"/>
      <c r="NXY340" s="9"/>
      <c r="NXZ340" s="9"/>
      <c r="NYA340" s="9"/>
      <c r="NYB340" s="9"/>
      <c r="NYC340" s="9"/>
      <c r="NYD340" s="9"/>
      <c r="NYE340" s="9"/>
      <c r="NYF340" s="9"/>
      <c r="NYG340" s="9"/>
      <c r="NYH340" s="9"/>
      <c r="NYI340" s="9"/>
      <c r="NYJ340" s="9"/>
      <c r="NYK340" s="9"/>
      <c r="NYL340" s="9"/>
      <c r="NYM340" s="9"/>
      <c r="NYN340" s="9"/>
      <c r="NYO340" s="9"/>
      <c r="NYP340" s="9"/>
      <c r="NYQ340" s="9"/>
      <c r="NYR340" s="9"/>
      <c r="NYS340" s="9"/>
      <c r="NYT340" s="9"/>
      <c r="NYU340" s="9"/>
      <c r="NYV340" s="9"/>
      <c r="NYW340" s="9"/>
      <c r="NYX340" s="9"/>
      <c r="NYY340" s="9"/>
      <c r="NYZ340" s="9"/>
      <c r="NZA340" s="9"/>
      <c r="NZB340" s="9"/>
      <c r="NZC340" s="9"/>
      <c r="NZD340" s="9"/>
      <c r="NZE340" s="9"/>
      <c r="NZF340" s="9"/>
      <c r="NZG340" s="9"/>
      <c r="NZH340" s="9"/>
      <c r="NZI340" s="9"/>
      <c r="NZJ340" s="9"/>
      <c r="NZK340" s="9"/>
      <c r="NZL340" s="9"/>
      <c r="NZM340" s="9"/>
      <c r="NZN340" s="9"/>
      <c r="NZO340" s="9"/>
      <c r="NZP340" s="9"/>
      <c r="NZQ340" s="9"/>
      <c r="NZR340" s="9"/>
      <c r="NZS340" s="9"/>
      <c r="NZT340" s="9"/>
      <c r="NZU340" s="9"/>
      <c r="NZV340" s="9"/>
      <c r="NZW340" s="9"/>
      <c r="NZX340" s="9"/>
      <c r="NZY340" s="9"/>
      <c r="NZZ340" s="9"/>
      <c r="OAA340" s="9"/>
      <c r="OAB340" s="9"/>
      <c r="OAC340" s="9"/>
      <c r="OAD340" s="9"/>
      <c r="OAE340" s="9"/>
      <c r="OAF340" s="9"/>
      <c r="OAG340" s="9"/>
      <c r="OAH340" s="9"/>
      <c r="OAI340" s="9"/>
      <c r="OAJ340" s="9"/>
      <c r="OAK340" s="9"/>
      <c r="OAL340" s="9"/>
      <c r="OAM340" s="9"/>
      <c r="OAN340" s="9"/>
      <c r="OAO340" s="9"/>
      <c r="OAP340" s="9"/>
      <c r="OAQ340" s="9"/>
      <c r="OAR340" s="9"/>
      <c r="OAS340" s="9"/>
      <c r="OAT340" s="9"/>
      <c r="OAU340" s="9"/>
      <c r="OAV340" s="9"/>
      <c r="OAW340" s="9"/>
      <c r="OAX340" s="9"/>
      <c r="OAY340" s="9"/>
      <c r="OAZ340" s="9"/>
      <c r="OBA340" s="9"/>
      <c r="OBB340" s="9"/>
      <c r="OBC340" s="9"/>
      <c r="OBD340" s="9"/>
      <c r="OBE340" s="9"/>
      <c r="OBF340" s="9"/>
      <c r="OBG340" s="9"/>
      <c r="OBH340" s="9"/>
      <c r="OBI340" s="9"/>
      <c r="OBJ340" s="9"/>
      <c r="OBK340" s="9"/>
      <c r="OBL340" s="9"/>
      <c r="OBM340" s="9"/>
      <c r="OBN340" s="9"/>
      <c r="OBO340" s="9"/>
      <c r="OBP340" s="9"/>
      <c r="OBQ340" s="9"/>
      <c r="OBR340" s="9"/>
      <c r="OBS340" s="9"/>
      <c r="OBT340" s="9"/>
      <c r="OBU340" s="9"/>
      <c r="OBV340" s="9"/>
      <c r="OBW340" s="9"/>
      <c r="OBX340" s="9"/>
      <c r="OBY340" s="9"/>
      <c r="OBZ340" s="9"/>
      <c r="OCA340" s="9"/>
      <c r="OCB340" s="9"/>
      <c r="OCC340" s="9"/>
      <c r="OCD340" s="9"/>
      <c r="OCE340" s="9"/>
      <c r="OCF340" s="9"/>
      <c r="OCG340" s="9"/>
      <c r="OCH340" s="9"/>
      <c r="OCI340" s="9"/>
      <c r="OCJ340" s="9"/>
      <c r="OCK340" s="9"/>
      <c r="OCL340" s="9"/>
      <c r="OCM340" s="9"/>
      <c r="OCN340" s="9"/>
      <c r="OCO340" s="9"/>
      <c r="OCP340" s="9"/>
      <c r="OCQ340" s="9"/>
      <c r="OCR340" s="9"/>
      <c r="OCS340" s="9"/>
      <c r="OCT340" s="9"/>
      <c r="OCU340" s="9"/>
      <c r="OCV340" s="9"/>
      <c r="OCW340" s="9"/>
      <c r="OCX340" s="9"/>
      <c r="OCY340" s="9"/>
      <c r="OCZ340" s="9"/>
      <c r="ODA340" s="9"/>
      <c r="ODB340" s="9"/>
      <c r="ODC340" s="9"/>
      <c r="ODD340" s="9"/>
      <c r="ODE340" s="9"/>
      <c r="ODF340" s="9"/>
      <c r="ODG340" s="9"/>
      <c r="ODH340" s="9"/>
      <c r="ODI340" s="9"/>
      <c r="ODJ340" s="9"/>
      <c r="ODK340" s="9"/>
      <c r="ODL340" s="9"/>
      <c r="ODM340" s="9"/>
      <c r="ODN340" s="9"/>
      <c r="ODO340" s="9"/>
      <c r="ODP340" s="9"/>
      <c r="ODQ340" s="9"/>
      <c r="ODR340" s="9"/>
      <c r="ODS340" s="9"/>
      <c r="ODT340" s="9"/>
      <c r="ODU340" s="9"/>
      <c r="ODV340" s="9"/>
      <c r="ODW340" s="9"/>
      <c r="ODX340" s="9"/>
      <c r="ODY340" s="9"/>
      <c r="ODZ340" s="9"/>
      <c r="OEA340" s="9"/>
      <c r="OEB340" s="9"/>
      <c r="OEC340" s="9"/>
      <c r="OED340" s="9"/>
      <c r="OEE340" s="9"/>
      <c r="OEF340" s="9"/>
      <c r="OEG340" s="9"/>
      <c r="OEH340" s="9"/>
      <c r="OEI340" s="9"/>
      <c r="OEJ340" s="9"/>
      <c r="OEK340" s="9"/>
      <c r="OEL340" s="9"/>
      <c r="OEM340" s="9"/>
      <c r="OEN340" s="9"/>
      <c r="OEO340" s="9"/>
      <c r="OEP340" s="9"/>
      <c r="OEQ340" s="9"/>
      <c r="OER340" s="9"/>
      <c r="OES340" s="9"/>
      <c r="OET340" s="9"/>
      <c r="OEU340" s="9"/>
      <c r="OEV340" s="9"/>
      <c r="OEW340" s="9"/>
      <c r="OEX340" s="9"/>
      <c r="OEY340" s="9"/>
      <c r="OEZ340" s="9"/>
      <c r="OFA340" s="9"/>
      <c r="OFB340" s="9"/>
      <c r="OFC340" s="9"/>
      <c r="OFD340" s="9"/>
      <c r="OFE340" s="9"/>
      <c r="OFF340" s="9"/>
      <c r="OFG340" s="9"/>
      <c r="OFH340" s="9"/>
      <c r="OFI340" s="9"/>
      <c r="OFJ340" s="9"/>
      <c r="OFK340" s="9"/>
      <c r="OFL340" s="9"/>
      <c r="OFM340" s="9"/>
      <c r="OFN340" s="9"/>
      <c r="OFO340" s="9"/>
      <c r="OFP340" s="9"/>
      <c r="OFQ340" s="9"/>
      <c r="OFR340" s="9"/>
      <c r="OFS340" s="9"/>
      <c r="OFT340" s="9"/>
      <c r="OFU340" s="9"/>
      <c r="OFV340" s="9"/>
      <c r="OFW340" s="9"/>
      <c r="OFX340" s="9"/>
      <c r="OFY340" s="9"/>
      <c r="OFZ340" s="9"/>
      <c r="OGA340" s="9"/>
      <c r="OGB340" s="9"/>
      <c r="OGC340" s="9"/>
      <c r="OGD340" s="9"/>
      <c r="OGE340" s="9"/>
      <c r="OGF340" s="9"/>
      <c r="OGG340" s="9"/>
      <c r="OGH340" s="9"/>
      <c r="OGI340" s="9"/>
      <c r="OGJ340" s="9"/>
      <c r="OGK340" s="9"/>
      <c r="OGL340" s="9"/>
      <c r="OGM340" s="9"/>
      <c r="OGN340" s="9"/>
      <c r="OGO340" s="9"/>
      <c r="OGP340" s="9"/>
      <c r="OGQ340" s="9"/>
      <c r="OGR340" s="9"/>
      <c r="OGS340" s="9"/>
      <c r="OGT340" s="9"/>
      <c r="OGU340" s="9"/>
      <c r="OGV340" s="9"/>
      <c r="OGW340" s="9"/>
      <c r="OGX340" s="9"/>
      <c r="OGY340" s="9"/>
      <c r="OGZ340" s="9"/>
      <c r="OHA340" s="9"/>
      <c r="OHB340" s="9"/>
      <c r="OHC340" s="9"/>
      <c r="OHD340" s="9"/>
      <c r="OHE340" s="9"/>
      <c r="OHF340" s="9"/>
      <c r="OHG340" s="9"/>
      <c r="OHH340" s="9"/>
      <c r="OHI340" s="9"/>
      <c r="OHJ340" s="9"/>
      <c r="OHK340" s="9"/>
      <c r="OHL340" s="9"/>
      <c r="OHM340" s="9"/>
      <c r="OHN340" s="9"/>
      <c r="OHO340" s="9"/>
      <c r="OHP340" s="9"/>
      <c r="OHQ340" s="9"/>
      <c r="OHR340" s="9"/>
      <c r="OHS340" s="9"/>
      <c r="OHT340" s="9"/>
      <c r="OHU340" s="9"/>
      <c r="OHV340" s="9"/>
      <c r="OHW340" s="9"/>
      <c r="OHX340" s="9"/>
      <c r="OHY340" s="9"/>
      <c r="OHZ340" s="9"/>
      <c r="OIA340" s="9"/>
      <c r="OIB340" s="9"/>
      <c r="OIC340" s="9"/>
      <c r="OID340" s="9"/>
      <c r="OIE340" s="9"/>
      <c r="OIF340" s="9"/>
      <c r="OIG340" s="9"/>
      <c r="OIH340" s="9"/>
      <c r="OII340" s="9"/>
      <c r="OIJ340" s="9"/>
      <c r="OIK340" s="9"/>
      <c r="OIL340" s="9"/>
      <c r="OIM340" s="9"/>
      <c r="OIN340" s="9"/>
      <c r="OIO340" s="9"/>
      <c r="OIP340" s="9"/>
      <c r="OIQ340" s="9"/>
      <c r="OIR340" s="9"/>
      <c r="OIS340" s="9"/>
      <c r="OIT340" s="9"/>
      <c r="OIU340" s="9"/>
      <c r="OIV340" s="9"/>
      <c r="OIW340" s="9"/>
      <c r="OIX340" s="9"/>
      <c r="OIY340" s="9"/>
      <c r="OIZ340" s="9"/>
      <c r="OJA340" s="9"/>
      <c r="OJB340" s="9"/>
      <c r="OJC340" s="9"/>
      <c r="OJD340" s="9"/>
      <c r="OJE340" s="9"/>
      <c r="OJF340" s="9"/>
      <c r="OJG340" s="9"/>
      <c r="OJH340" s="9"/>
      <c r="OJI340" s="9"/>
      <c r="OJJ340" s="9"/>
      <c r="OJK340" s="9"/>
      <c r="OJL340" s="9"/>
      <c r="OJM340" s="9"/>
      <c r="OJN340" s="9"/>
      <c r="OJO340" s="9"/>
      <c r="OJP340" s="9"/>
      <c r="OJQ340" s="9"/>
      <c r="OJR340" s="9"/>
      <c r="OJS340" s="9"/>
      <c r="OJT340" s="9"/>
      <c r="OJU340" s="9"/>
      <c r="OJV340" s="9"/>
      <c r="OJW340" s="9"/>
      <c r="OJX340" s="9"/>
      <c r="OJY340" s="9"/>
      <c r="OJZ340" s="9"/>
      <c r="OKA340" s="9"/>
      <c r="OKB340" s="9"/>
      <c r="OKC340" s="9"/>
      <c r="OKD340" s="9"/>
      <c r="OKE340" s="9"/>
      <c r="OKF340" s="9"/>
      <c r="OKG340" s="9"/>
      <c r="OKH340" s="9"/>
      <c r="OKI340" s="9"/>
      <c r="OKJ340" s="9"/>
      <c r="OKK340" s="9"/>
      <c r="OKL340" s="9"/>
      <c r="OKM340" s="9"/>
      <c r="OKN340" s="9"/>
      <c r="OKO340" s="9"/>
      <c r="OKP340" s="9"/>
      <c r="OKQ340" s="9"/>
      <c r="OKR340" s="9"/>
      <c r="OKS340" s="9"/>
      <c r="OKT340" s="9"/>
      <c r="OKU340" s="9"/>
      <c r="OKV340" s="9"/>
      <c r="OKW340" s="9"/>
      <c r="OKX340" s="9"/>
      <c r="OKY340" s="9"/>
      <c r="OKZ340" s="9"/>
      <c r="OLA340" s="9"/>
      <c r="OLB340" s="9"/>
      <c r="OLC340" s="9"/>
      <c r="OLD340" s="9"/>
      <c r="OLE340" s="9"/>
      <c r="OLF340" s="9"/>
      <c r="OLG340" s="9"/>
      <c r="OLH340" s="9"/>
      <c r="OLI340" s="9"/>
      <c r="OLJ340" s="9"/>
      <c r="OLK340" s="9"/>
      <c r="OLL340" s="9"/>
      <c r="OLM340" s="9"/>
      <c r="OLN340" s="9"/>
      <c r="OLO340" s="9"/>
      <c r="OLP340" s="9"/>
      <c r="OLQ340" s="9"/>
      <c r="OLR340" s="9"/>
      <c r="OLS340" s="9"/>
      <c r="OLT340" s="9"/>
      <c r="OLU340" s="9"/>
      <c r="OLV340" s="9"/>
      <c r="OLW340" s="9"/>
      <c r="OLX340" s="9"/>
      <c r="OLY340" s="9"/>
      <c r="OLZ340" s="9"/>
      <c r="OMA340" s="9"/>
      <c r="OMB340" s="9"/>
      <c r="OMC340" s="9"/>
      <c r="OMD340" s="9"/>
      <c r="OME340" s="9"/>
      <c r="OMF340" s="9"/>
      <c r="OMG340" s="9"/>
      <c r="OMH340" s="9"/>
      <c r="OMI340" s="9"/>
      <c r="OMJ340" s="9"/>
      <c r="OMK340" s="9"/>
      <c r="OML340" s="9"/>
      <c r="OMM340" s="9"/>
      <c r="OMN340" s="9"/>
      <c r="OMO340" s="9"/>
      <c r="OMP340" s="9"/>
      <c r="OMQ340" s="9"/>
      <c r="OMR340" s="9"/>
      <c r="OMS340" s="9"/>
      <c r="OMT340" s="9"/>
      <c r="OMU340" s="9"/>
      <c r="OMV340" s="9"/>
      <c r="OMW340" s="9"/>
      <c r="OMX340" s="9"/>
      <c r="OMY340" s="9"/>
      <c r="OMZ340" s="9"/>
      <c r="ONA340" s="9"/>
      <c r="ONB340" s="9"/>
      <c r="ONC340" s="9"/>
      <c r="OND340" s="9"/>
      <c r="ONE340" s="9"/>
      <c r="ONF340" s="9"/>
      <c r="ONG340" s="9"/>
      <c r="ONH340" s="9"/>
      <c r="ONI340" s="9"/>
      <c r="ONJ340" s="9"/>
      <c r="ONK340" s="9"/>
      <c r="ONL340" s="9"/>
      <c r="ONM340" s="9"/>
      <c r="ONN340" s="9"/>
      <c r="ONO340" s="9"/>
      <c r="ONP340" s="9"/>
      <c r="ONQ340" s="9"/>
      <c r="ONR340" s="9"/>
      <c r="ONS340" s="9"/>
      <c r="ONT340" s="9"/>
      <c r="ONU340" s="9"/>
      <c r="ONV340" s="9"/>
      <c r="ONW340" s="9"/>
      <c r="ONX340" s="9"/>
      <c r="ONY340" s="9"/>
      <c r="ONZ340" s="9"/>
      <c r="OOA340" s="9"/>
      <c r="OOB340" s="9"/>
      <c r="OOC340" s="9"/>
      <c r="OOD340" s="9"/>
      <c r="OOE340" s="9"/>
      <c r="OOF340" s="9"/>
      <c r="OOG340" s="9"/>
      <c r="OOH340" s="9"/>
      <c r="OOI340" s="9"/>
      <c r="OOJ340" s="9"/>
      <c r="OOK340" s="9"/>
      <c r="OOL340" s="9"/>
      <c r="OOM340" s="9"/>
      <c r="OON340" s="9"/>
      <c r="OOO340" s="9"/>
      <c r="OOP340" s="9"/>
      <c r="OOQ340" s="9"/>
      <c r="OOR340" s="9"/>
      <c r="OOS340" s="9"/>
      <c r="OOT340" s="9"/>
      <c r="OOU340" s="9"/>
      <c r="OOV340" s="9"/>
      <c r="OOW340" s="9"/>
      <c r="OOX340" s="9"/>
      <c r="OOY340" s="9"/>
      <c r="OOZ340" s="9"/>
      <c r="OPA340" s="9"/>
      <c r="OPB340" s="9"/>
      <c r="OPC340" s="9"/>
      <c r="OPD340" s="9"/>
      <c r="OPE340" s="9"/>
      <c r="OPF340" s="9"/>
      <c r="OPG340" s="9"/>
      <c r="OPH340" s="9"/>
      <c r="OPI340" s="9"/>
      <c r="OPJ340" s="9"/>
      <c r="OPK340" s="9"/>
      <c r="OPL340" s="9"/>
      <c r="OPM340" s="9"/>
      <c r="OPN340" s="9"/>
      <c r="OPO340" s="9"/>
      <c r="OPP340" s="9"/>
      <c r="OPQ340" s="9"/>
      <c r="OPR340" s="9"/>
      <c r="OPS340" s="9"/>
      <c r="OPT340" s="9"/>
      <c r="OPU340" s="9"/>
      <c r="OPV340" s="9"/>
      <c r="OPW340" s="9"/>
      <c r="OPX340" s="9"/>
      <c r="OPY340" s="9"/>
      <c r="OPZ340" s="9"/>
      <c r="OQA340" s="9"/>
      <c r="OQB340" s="9"/>
      <c r="OQC340" s="9"/>
      <c r="OQD340" s="9"/>
      <c r="OQE340" s="9"/>
      <c r="OQF340" s="9"/>
      <c r="OQG340" s="9"/>
      <c r="OQH340" s="9"/>
      <c r="OQI340" s="9"/>
      <c r="OQJ340" s="9"/>
      <c r="OQK340" s="9"/>
      <c r="OQL340" s="9"/>
      <c r="OQM340" s="9"/>
      <c r="OQN340" s="9"/>
      <c r="OQO340" s="9"/>
      <c r="OQP340" s="9"/>
      <c r="OQQ340" s="9"/>
      <c r="OQR340" s="9"/>
      <c r="OQS340" s="9"/>
      <c r="OQT340" s="9"/>
      <c r="OQU340" s="9"/>
      <c r="OQV340" s="9"/>
      <c r="OQW340" s="9"/>
      <c r="OQX340" s="9"/>
      <c r="OQY340" s="9"/>
      <c r="OQZ340" s="9"/>
      <c r="ORA340" s="9"/>
      <c r="ORB340" s="9"/>
      <c r="ORC340" s="9"/>
      <c r="ORD340" s="9"/>
      <c r="ORE340" s="9"/>
      <c r="ORF340" s="9"/>
      <c r="ORG340" s="9"/>
      <c r="ORH340" s="9"/>
      <c r="ORI340" s="9"/>
      <c r="ORJ340" s="9"/>
      <c r="ORK340" s="9"/>
      <c r="ORL340" s="9"/>
      <c r="ORM340" s="9"/>
      <c r="ORN340" s="9"/>
      <c r="ORO340" s="9"/>
      <c r="ORP340" s="9"/>
      <c r="ORQ340" s="9"/>
      <c r="ORR340" s="9"/>
      <c r="ORS340" s="9"/>
      <c r="ORT340" s="9"/>
      <c r="ORU340" s="9"/>
      <c r="ORV340" s="9"/>
      <c r="ORW340" s="9"/>
      <c r="ORX340" s="9"/>
      <c r="ORY340" s="9"/>
      <c r="ORZ340" s="9"/>
      <c r="OSA340" s="9"/>
      <c r="OSB340" s="9"/>
      <c r="OSC340" s="9"/>
      <c r="OSD340" s="9"/>
      <c r="OSE340" s="9"/>
      <c r="OSF340" s="9"/>
      <c r="OSG340" s="9"/>
      <c r="OSH340" s="9"/>
      <c r="OSI340" s="9"/>
      <c r="OSJ340" s="9"/>
      <c r="OSK340" s="9"/>
      <c r="OSL340" s="9"/>
      <c r="OSM340" s="9"/>
      <c r="OSN340" s="9"/>
      <c r="OSO340" s="9"/>
      <c r="OSP340" s="9"/>
      <c r="OSQ340" s="9"/>
      <c r="OSR340" s="9"/>
      <c r="OSS340" s="9"/>
      <c r="OST340" s="9"/>
      <c r="OSU340" s="9"/>
      <c r="OSV340" s="9"/>
      <c r="OSW340" s="9"/>
      <c r="OSX340" s="9"/>
      <c r="OSY340" s="9"/>
      <c r="OSZ340" s="9"/>
      <c r="OTA340" s="9"/>
      <c r="OTB340" s="9"/>
      <c r="OTC340" s="9"/>
      <c r="OTD340" s="9"/>
      <c r="OTE340" s="9"/>
      <c r="OTF340" s="9"/>
      <c r="OTG340" s="9"/>
      <c r="OTH340" s="9"/>
      <c r="OTI340" s="9"/>
      <c r="OTJ340" s="9"/>
      <c r="OTK340" s="9"/>
      <c r="OTL340" s="9"/>
      <c r="OTM340" s="9"/>
      <c r="OTN340" s="9"/>
      <c r="OTO340" s="9"/>
      <c r="OTP340" s="9"/>
      <c r="OTQ340" s="9"/>
      <c r="OTR340" s="9"/>
      <c r="OTS340" s="9"/>
      <c r="OTT340" s="9"/>
      <c r="OTU340" s="9"/>
      <c r="OTV340" s="9"/>
      <c r="OTW340" s="9"/>
      <c r="OTX340" s="9"/>
      <c r="OTY340" s="9"/>
      <c r="OTZ340" s="9"/>
      <c r="OUA340" s="9"/>
      <c r="OUB340" s="9"/>
      <c r="OUC340" s="9"/>
      <c r="OUD340" s="9"/>
      <c r="OUE340" s="9"/>
      <c r="OUF340" s="9"/>
      <c r="OUG340" s="9"/>
      <c r="OUH340" s="9"/>
      <c r="OUI340" s="9"/>
      <c r="OUJ340" s="9"/>
      <c r="OUK340" s="9"/>
      <c r="OUL340" s="9"/>
      <c r="OUM340" s="9"/>
      <c r="OUN340" s="9"/>
      <c r="OUO340" s="9"/>
      <c r="OUP340" s="9"/>
      <c r="OUQ340" s="9"/>
      <c r="OUR340" s="9"/>
      <c r="OUS340" s="9"/>
      <c r="OUT340" s="9"/>
      <c r="OUU340" s="9"/>
      <c r="OUV340" s="9"/>
      <c r="OUW340" s="9"/>
      <c r="OUX340" s="9"/>
      <c r="OUY340" s="9"/>
      <c r="OUZ340" s="9"/>
      <c r="OVA340" s="9"/>
      <c r="OVB340" s="9"/>
      <c r="OVC340" s="9"/>
      <c r="OVD340" s="9"/>
      <c r="OVE340" s="9"/>
      <c r="OVF340" s="9"/>
      <c r="OVG340" s="9"/>
      <c r="OVH340" s="9"/>
      <c r="OVI340" s="9"/>
      <c r="OVJ340" s="9"/>
      <c r="OVK340" s="9"/>
      <c r="OVL340" s="9"/>
      <c r="OVM340" s="9"/>
      <c r="OVN340" s="9"/>
      <c r="OVO340" s="9"/>
      <c r="OVP340" s="9"/>
      <c r="OVQ340" s="9"/>
      <c r="OVR340" s="9"/>
      <c r="OVS340" s="9"/>
      <c r="OVT340" s="9"/>
      <c r="OVU340" s="9"/>
      <c r="OVV340" s="9"/>
      <c r="OVW340" s="9"/>
      <c r="OVX340" s="9"/>
      <c r="OVY340" s="9"/>
      <c r="OVZ340" s="9"/>
      <c r="OWA340" s="9"/>
      <c r="OWB340" s="9"/>
      <c r="OWC340" s="9"/>
      <c r="OWD340" s="9"/>
      <c r="OWE340" s="9"/>
      <c r="OWF340" s="9"/>
      <c r="OWG340" s="9"/>
      <c r="OWH340" s="9"/>
      <c r="OWI340" s="9"/>
      <c r="OWJ340" s="9"/>
      <c r="OWK340" s="9"/>
      <c r="OWL340" s="9"/>
      <c r="OWM340" s="9"/>
      <c r="OWN340" s="9"/>
      <c r="OWO340" s="9"/>
      <c r="OWP340" s="9"/>
      <c r="OWQ340" s="9"/>
      <c r="OWR340" s="9"/>
      <c r="OWS340" s="9"/>
      <c r="OWT340" s="9"/>
      <c r="OWU340" s="9"/>
      <c r="OWV340" s="9"/>
      <c r="OWW340" s="9"/>
      <c r="OWX340" s="9"/>
      <c r="OWY340" s="9"/>
      <c r="OWZ340" s="9"/>
      <c r="OXA340" s="9"/>
      <c r="OXB340" s="9"/>
      <c r="OXC340" s="9"/>
      <c r="OXD340" s="9"/>
      <c r="OXE340" s="9"/>
      <c r="OXF340" s="9"/>
      <c r="OXG340" s="9"/>
      <c r="OXH340" s="9"/>
      <c r="OXI340" s="9"/>
      <c r="OXJ340" s="9"/>
      <c r="OXK340" s="9"/>
      <c r="OXL340" s="9"/>
      <c r="OXM340" s="9"/>
      <c r="OXN340" s="9"/>
      <c r="OXO340" s="9"/>
      <c r="OXP340" s="9"/>
      <c r="OXQ340" s="9"/>
      <c r="OXR340" s="9"/>
      <c r="OXS340" s="9"/>
      <c r="OXT340" s="9"/>
      <c r="OXU340" s="9"/>
      <c r="OXV340" s="9"/>
      <c r="OXW340" s="9"/>
      <c r="OXX340" s="9"/>
      <c r="OXY340" s="9"/>
      <c r="OXZ340" s="9"/>
      <c r="OYA340" s="9"/>
      <c r="OYB340" s="9"/>
      <c r="OYC340" s="9"/>
      <c r="OYD340" s="9"/>
      <c r="OYE340" s="9"/>
      <c r="OYF340" s="9"/>
      <c r="OYG340" s="9"/>
      <c r="OYH340" s="9"/>
      <c r="OYI340" s="9"/>
      <c r="OYJ340" s="9"/>
      <c r="OYK340" s="9"/>
      <c r="OYL340" s="9"/>
      <c r="OYM340" s="9"/>
      <c r="OYN340" s="9"/>
      <c r="OYO340" s="9"/>
      <c r="OYP340" s="9"/>
      <c r="OYQ340" s="9"/>
      <c r="OYR340" s="9"/>
      <c r="OYS340" s="9"/>
      <c r="OYT340" s="9"/>
      <c r="OYU340" s="9"/>
      <c r="OYV340" s="9"/>
      <c r="OYW340" s="9"/>
      <c r="OYX340" s="9"/>
      <c r="OYY340" s="9"/>
      <c r="OYZ340" s="9"/>
      <c r="OZA340" s="9"/>
      <c r="OZB340" s="9"/>
      <c r="OZC340" s="9"/>
      <c r="OZD340" s="9"/>
      <c r="OZE340" s="9"/>
      <c r="OZF340" s="9"/>
      <c r="OZG340" s="9"/>
      <c r="OZH340" s="9"/>
      <c r="OZI340" s="9"/>
      <c r="OZJ340" s="9"/>
      <c r="OZK340" s="9"/>
      <c r="OZL340" s="9"/>
      <c r="OZM340" s="9"/>
      <c r="OZN340" s="9"/>
      <c r="OZO340" s="9"/>
      <c r="OZP340" s="9"/>
      <c r="OZQ340" s="9"/>
      <c r="OZR340" s="9"/>
      <c r="OZS340" s="9"/>
      <c r="OZT340" s="9"/>
      <c r="OZU340" s="9"/>
      <c r="OZV340" s="9"/>
      <c r="OZW340" s="9"/>
      <c r="OZX340" s="9"/>
      <c r="OZY340" s="9"/>
      <c r="OZZ340" s="9"/>
      <c r="PAA340" s="9"/>
      <c r="PAB340" s="9"/>
      <c r="PAC340" s="9"/>
      <c r="PAD340" s="9"/>
      <c r="PAE340" s="9"/>
      <c r="PAF340" s="9"/>
      <c r="PAG340" s="9"/>
      <c r="PAH340" s="9"/>
      <c r="PAI340" s="9"/>
      <c r="PAJ340" s="9"/>
      <c r="PAK340" s="9"/>
      <c r="PAL340" s="9"/>
      <c r="PAM340" s="9"/>
      <c r="PAN340" s="9"/>
      <c r="PAO340" s="9"/>
      <c r="PAP340" s="9"/>
      <c r="PAQ340" s="9"/>
      <c r="PAR340" s="9"/>
      <c r="PAS340" s="9"/>
      <c r="PAT340" s="9"/>
      <c r="PAU340" s="9"/>
      <c r="PAV340" s="9"/>
      <c r="PAW340" s="9"/>
      <c r="PAX340" s="9"/>
      <c r="PAY340" s="9"/>
      <c r="PAZ340" s="9"/>
      <c r="PBA340" s="9"/>
      <c r="PBB340" s="9"/>
      <c r="PBC340" s="9"/>
      <c r="PBD340" s="9"/>
      <c r="PBE340" s="9"/>
      <c r="PBF340" s="9"/>
      <c r="PBG340" s="9"/>
      <c r="PBH340" s="9"/>
      <c r="PBI340" s="9"/>
      <c r="PBJ340" s="9"/>
      <c r="PBK340" s="9"/>
      <c r="PBL340" s="9"/>
      <c r="PBM340" s="9"/>
      <c r="PBN340" s="9"/>
      <c r="PBO340" s="9"/>
      <c r="PBP340" s="9"/>
      <c r="PBQ340" s="9"/>
      <c r="PBR340" s="9"/>
      <c r="PBS340" s="9"/>
      <c r="PBT340" s="9"/>
      <c r="PBU340" s="9"/>
      <c r="PBV340" s="9"/>
      <c r="PBW340" s="9"/>
      <c r="PBX340" s="9"/>
      <c r="PBY340" s="9"/>
      <c r="PBZ340" s="9"/>
      <c r="PCA340" s="9"/>
      <c r="PCB340" s="9"/>
      <c r="PCC340" s="9"/>
      <c r="PCD340" s="9"/>
      <c r="PCE340" s="9"/>
      <c r="PCF340" s="9"/>
      <c r="PCG340" s="9"/>
      <c r="PCH340" s="9"/>
      <c r="PCI340" s="9"/>
      <c r="PCJ340" s="9"/>
      <c r="PCK340" s="9"/>
      <c r="PCL340" s="9"/>
      <c r="PCM340" s="9"/>
      <c r="PCN340" s="9"/>
      <c r="PCO340" s="9"/>
      <c r="PCP340" s="9"/>
      <c r="PCQ340" s="9"/>
      <c r="PCR340" s="9"/>
      <c r="PCS340" s="9"/>
      <c r="PCT340" s="9"/>
      <c r="PCU340" s="9"/>
      <c r="PCV340" s="9"/>
      <c r="PCW340" s="9"/>
      <c r="PCX340" s="9"/>
      <c r="PCY340" s="9"/>
      <c r="PCZ340" s="9"/>
      <c r="PDA340" s="9"/>
      <c r="PDB340" s="9"/>
      <c r="PDC340" s="9"/>
      <c r="PDD340" s="9"/>
      <c r="PDE340" s="9"/>
      <c r="PDF340" s="9"/>
      <c r="PDG340" s="9"/>
      <c r="PDH340" s="9"/>
      <c r="PDI340" s="9"/>
      <c r="PDJ340" s="9"/>
      <c r="PDK340" s="9"/>
      <c r="PDL340" s="9"/>
      <c r="PDM340" s="9"/>
      <c r="PDN340" s="9"/>
      <c r="PDO340" s="9"/>
      <c r="PDP340" s="9"/>
      <c r="PDQ340" s="9"/>
      <c r="PDR340" s="9"/>
      <c r="PDS340" s="9"/>
      <c r="PDT340" s="9"/>
      <c r="PDU340" s="9"/>
      <c r="PDV340" s="9"/>
      <c r="PDW340" s="9"/>
      <c r="PDX340" s="9"/>
      <c r="PDY340" s="9"/>
      <c r="PDZ340" s="9"/>
      <c r="PEA340" s="9"/>
      <c r="PEB340" s="9"/>
      <c r="PEC340" s="9"/>
      <c r="PED340" s="9"/>
      <c r="PEE340" s="9"/>
      <c r="PEF340" s="9"/>
      <c r="PEG340" s="9"/>
      <c r="PEH340" s="9"/>
      <c r="PEI340" s="9"/>
      <c r="PEJ340" s="9"/>
      <c r="PEK340" s="9"/>
      <c r="PEL340" s="9"/>
      <c r="PEM340" s="9"/>
      <c r="PEN340" s="9"/>
      <c r="PEO340" s="9"/>
      <c r="PEP340" s="9"/>
      <c r="PEQ340" s="9"/>
      <c r="PER340" s="9"/>
      <c r="PES340" s="9"/>
      <c r="PET340" s="9"/>
      <c r="PEU340" s="9"/>
      <c r="PEV340" s="9"/>
      <c r="PEW340" s="9"/>
      <c r="PEX340" s="9"/>
      <c r="PEY340" s="9"/>
      <c r="PEZ340" s="9"/>
      <c r="PFA340" s="9"/>
      <c r="PFB340" s="9"/>
      <c r="PFC340" s="9"/>
      <c r="PFD340" s="9"/>
      <c r="PFE340" s="9"/>
      <c r="PFF340" s="9"/>
      <c r="PFG340" s="9"/>
      <c r="PFH340" s="9"/>
      <c r="PFI340" s="9"/>
      <c r="PFJ340" s="9"/>
      <c r="PFK340" s="9"/>
      <c r="PFL340" s="9"/>
      <c r="PFM340" s="9"/>
      <c r="PFN340" s="9"/>
      <c r="PFO340" s="9"/>
      <c r="PFP340" s="9"/>
      <c r="PFQ340" s="9"/>
      <c r="PFR340" s="9"/>
      <c r="PFS340" s="9"/>
      <c r="PFT340" s="9"/>
      <c r="PFU340" s="9"/>
      <c r="PFV340" s="9"/>
      <c r="PFW340" s="9"/>
      <c r="PFX340" s="9"/>
      <c r="PFY340" s="9"/>
      <c r="PFZ340" s="9"/>
      <c r="PGA340" s="9"/>
      <c r="PGB340" s="9"/>
      <c r="PGC340" s="9"/>
      <c r="PGD340" s="9"/>
      <c r="PGE340" s="9"/>
      <c r="PGF340" s="9"/>
      <c r="PGG340" s="9"/>
      <c r="PGH340" s="9"/>
      <c r="PGI340" s="9"/>
      <c r="PGJ340" s="9"/>
      <c r="PGK340" s="9"/>
      <c r="PGL340" s="9"/>
      <c r="PGM340" s="9"/>
      <c r="PGN340" s="9"/>
      <c r="PGO340" s="9"/>
      <c r="PGP340" s="9"/>
      <c r="PGQ340" s="9"/>
      <c r="PGR340" s="9"/>
      <c r="PGS340" s="9"/>
      <c r="PGT340" s="9"/>
      <c r="PGU340" s="9"/>
      <c r="PGV340" s="9"/>
      <c r="PGW340" s="9"/>
      <c r="PGX340" s="9"/>
      <c r="PGY340" s="9"/>
      <c r="PGZ340" s="9"/>
      <c r="PHA340" s="9"/>
      <c r="PHB340" s="9"/>
      <c r="PHC340" s="9"/>
      <c r="PHD340" s="9"/>
      <c r="PHE340" s="9"/>
      <c r="PHF340" s="9"/>
      <c r="PHG340" s="9"/>
      <c r="PHH340" s="9"/>
      <c r="PHI340" s="9"/>
      <c r="PHJ340" s="9"/>
      <c r="PHK340" s="9"/>
      <c r="PHL340" s="9"/>
      <c r="PHM340" s="9"/>
      <c r="PHN340" s="9"/>
      <c r="PHO340" s="9"/>
      <c r="PHP340" s="9"/>
      <c r="PHQ340" s="9"/>
      <c r="PHR340" s="9"/>
      <c r="PHS340" s="9"/>
      <c r="PHT340" s="9"/>
      <c r="PHU340" s="9"/>
      <c r="PHV340" s="9"/>
      <c r="PHW340" s="9"/>
      <c r="PHX340" s="9"/>
      <c r="PHY340" s="9"/>
      <c r="PHZ340" s="9"/>
      <c r="PIA340" s="9"/>
      <c r="PIB340" s="9"/>
      <c r="PIC340" s="9"/>
      <c r="PID340" s="9"/>
      <c r="PIE340" s="9"/>
      <c r="PIF340" s="9"/>
      <c r="PIG340" s="9"/>
      <c r="PIH340" s="9"/>
      <c r="PII340" s="9"/>
      <c r="PIJ340" s="9"/>
      <c r="PIK340" s="9"/>
      <c r="PIL340" s="9"/>
      <c r="PIM340" s="9"/>
      <c r="PIN340" s="9"/>
      <c r="PIO340" s="9"/>
      <c r="PIP340" s="9"/>
      <c r="PIQ340" s="9"/>
      <c r="PIR340" s="9"/>
      <c r="PIS340" s="9"/>
      <c r="PIT340" s="9"/>
      <c r="PIU340" s="9"/>
      <c r="PIV340" s="9"/>
      <c r="PIW340" s="9"/>
      <c r="PIX340" s="9"/>
      <c r="PIY340" s="9"/>
      <c r="PIZ340" s="9"/>
      <c r="PJA340" s="9"/>
      <c r="PJB340" s="9"/>
      <c r="PJC340" s="9"/>
      <c r="PJD340" s="9"/>
      <c r="PJE340" s="9"/>
      <c r="PJF340" s="9"/>
      <c r="PJG340" s="9"/>
      <c r="PJH340" s="9"/>
      <c r="PJI340" s="9"/>
      <c r="PJJ340" s="9"/>
      <c r="PJK340" s="9"/>
      <c r="PJL340" s="9"/>
      <c r="PJM340" s="9"/>
      <c r="PJN340" s="9"/>
      <c r="PJO340" s="9"/>
      <c r="PJP340" s="9"/>
      <c r="PJQ340" s="9"/>
      <c r="PJR340" s="9"/>
      <c r="PJS340" s="9"/>
      <c r="PJT340" s="9"/>
      <c r="PJU340" s="9"/>
      <c r="PJV340" s="9"/>
      <c r="PJW340" s="9"/>
      <c r="PJX340" s="9"/>
      <c r="PJY340" s="9"/>
      <c r="PJZ340" s="9"/>
      <c r="PKA340" s="9"/>
      <c r="PKB340" s="9"/>
      <c r="PKC340" s="9"/>
      <c r="PKD340" s="9"/>
      <c r="PKE340" s="9"/>
      <c r="PKF340" s="9"/>
      <c r="PKG340" s="9"/>
      <c r="PKH340" s="9"/>
      <c r="PKI340" s="9"/>
      <c r="PKJ340" s="9"/>
      <c r="PKK340" s="9"/>
      <c r="PKL340" s="9"/>
      <c r="PKM340" s="9"/>
      <c r="PKN340" s="9"/>
      <c r="PKO340" s="9"/>
      <c r="PKP340" s="9"/>
      <c r="PKQ340" s="9"/>
      <c r="PKR340" s="9"/>
      <c r="PKS340" s="9"/>
      <c r="PKT340" s="9"/>
      <c r="PKU340" s="9"/>
      <c r="PKV340" s="9"/>
      <c r="PKW340" s="9"/>
      <c r="PKX340" s="9"/>
      <c r="PKY340" s="9"/>
      <c r="PKZ340" s="9"/>
      <c r="PLA340" s="9"/>
      <c r="PLB340" s="9"/>
      <c r="PLC340" s="9"/>
      <c r="PLD340" s="9"/>
      <c r="PLE340" s="9"/>
      <c r="PLF340" s="9"/>
      <c r="PLG340" s="9"/>
      <c r="PLH340" s="9"/>
      <c r="PLI340" s="9"/>
      <c r="PLJ340" s="9"/>
      <c r="PLK340" s="9"/>
      <c r="PLL340" s="9"/>
      <c r="PLM340" s="9"/>
      <c r="PLN340" s="9"/>
      <c r="PLO340" s="9"/>
      <c r="PLP340" s="9"/>
      <c r="PLQ340" s="9"/>
      <c r="PLR340" s="9"/>
      <c r="PLS340" s="9"/>
      <c r="PLT340" s="9"/>
      <c r="PLU340" s="9"/>
      <c r="PLV340" s="9"/>
      <c r="PLW340" s="9"/>
      <c r="PLX340" s="9"/>
      <c r="PLY340" s="9"/>
      <c r="PLZ340" s="9"/>
      <c r="PMA340" s="9"/>
      <c r="PMB340" s="9"/>
      <c r="PMC340" s="9"/>
      <c r="PMD340" s="9"/>
      <c r="PME340" s="9"/>
      <c r="PMF340" s="9"/>
      <c r="PMG340" s="9"/>
      <c r="PMH340" s="9"/>
      <c r="PMI340" s="9"/>
      <c r="PMJ340" s="9"/>
      <c r="PMK340" s="9"/>
      <c r="PML340" s="9"/>
      <c r="PMM340" s="9"/>
      <c r="PMN340" s="9"/>
      <c r="PMO340" s="9"/>
      <c r="PMP340" s="9"/>
      <c r="PMQ340" s="9"/>
      <c r="PMR340" s="9"/>
      <c r="PMS340" s="9"/>
      <c r="PMT340" s="9"/>
      <c r="PMU340" s="9"/>
      <c r="PMV340" s="9"/>
      <c r="PMW340" s="9"/>
      <c r="PMX340" s="9"/>
      <c r="PMY340" s="9"/>
      <c r="PMZ340" s="9"/>
      <c r="PNA340" s="9"/>
      <c r="PNB340" s="9"/>
      <c r="PNC340" s="9"/>
      <c r="PND340" s="9"/>
      <c r="PNE340" s="9"/>
      <c r="PNF340" s="9"/>
      <c r="PNG340" s="9"/>
      <c r="PNH340" s="9"/>
      <c r="PNI340" s="9"/>
      <c r="PNJ340" s="9"/>
      <c r="PNK340" s="9"/>
      <c r="PNL340" s="9"/>
      <c r="PNM340" s="9"/>
      <c r="PNN340" s="9"/>
      <c r="PNO340" s="9"/>
      <c r="PNP340" s="9"/>
      <c r="PNQ340" s="9"/>
      <c r="PNR340" s="9"/>
      <c r="PNS340" s="9"/>
      <c r="PNT340" s="9"/>
      <c r="PNU340" s="9"/>
      <c r="PNV340" s="9"/>
      <c r="PNW340" s="9"/>
      <c r="PNX340" s="9"/>
      <c r="PNY340" s="9"/>
      <c r="PNZ340" s="9"/>
      <c r="POA340" s="9"/>
      <c r="POB340" s="9"/>
      <c r="POC340" s="9"/>
      <c r="POD340" s="9"/>
      <c r="POE340" s="9"/>
      <c r="POF340" s="9"/>
      <c r="POG340" s="9"/>
      <c r="POH340" s="9"/>
      <c r="POI340" s="9"/>
      <c r="POJ340" s="9"/>
      <c r="POK340" s="9"/>
      <c r="POL340" s="9"/>
      <c r="POM340" s="9"/>
      <c r="PON340" s="9"/>
      <c r="POO340" s="9"/>
      <c r="POP340" s="9"/>
      <c r="POQ340" s="9"/>
      <c r="POR340" s="9"/>
      <c r="POS340" s="9"/>
      <c r="POT340" s="9"/>
      <c r="POU340" s="9"/>
      <c r="POV340" s="9"/>
      <c r="POW340" s="9"/>
      <c r="POX340" s="9"/>
      <c r="POY340" s="9"/>
      <c r="POZ340" s="9"/>
      <c r="PPA340" s="9"/>
      <c r="PPB340" s="9"/>
      <c r="PPC340" s="9"/>
      <c r="PPD340" s="9"/>
      <c r="PPE340" s="9"/>
      <c r="PPF340" s="9"/>
      <c r="PPG340" s="9"/>
      <c r="PPH340" s="9"/>
      <c r="PPI340" s="9"/>
      <c r="PPJ340" s="9"/>
      <c r="PPK340" s="9"/>
      <c r="PPL340" s="9"/>
      <c r="PPM340" s="9"/>
      <c r="PPN340" s="9"/>
      <c r="PPO340" s="9"/>
      <c r="PPP340" s="9"/>
      <c r="PPQ340" s="9"/>
      <c r="PPR340" s="9"/>
      <c r="PPS340" s="9"/>
      <c r="PPT340" s="9"/>
      <c r="PPU340" s="9"/>
      <c r="PPV340" s="9"/>
      <c r="PPW340" s="9"/>
      <c r="PPX340" s="9"/>
      <c r="PPY340" s="9"/>
      <c r="PPZ340" s="9"/>
      <c r="PQA340" s="9"/>
      <c r="PQB340" s="9"/>
      <c r="PQC340" s="9"/>
      <c r="PQD340" s="9"/>
      <c r="PQE340" s="9"/>
      <c r="PQF340" s="9"/>
      <c r="PQG340" s="9"/>
      <c r="PQH340" s="9"/>
      <c r="PQI340" s="9"/>
      <c r="PQJ340" s="9"/>
      <c r="PQK340" s="9"/>
      <c r="PQL340" s="9"/>
      <c r="PQM340" s="9"/>
      <c r="PQN340" s="9"/>
      <c r="PQO340" s="9"/>
      <c r="PQP340" s="9"/>
      <c r="PQQ340" s="9"/>
      <c r="PQR340" s="9"/>
      <c r="PQS340" s="9"/>
      <c r="PQT340" s="9"/>
      <c r="PQU340" s="9"/>
      <c r="PQV340" s="9"/>
      <c r="PQW340" s="9"/>
      <c r="PQX340" s="9"/>
      <c r="PQY340" s="9"/>
      <c r="PQZ340" s="9"/>
      <c r="PRA340" s="9"/>
      <c r="PRB340" s="9"/>
      <c r="PRC340" s="9"/>
      <c r="PRD340" s="9"/>
      <c r="PRE340" s="9"/>
      <c r="PRF340" s="9"/>
      <c r="PRG340" s="9"/>
      <c r="PRH340" s="9"/>
      <c r="PRI340" s="9"/>
      <c r="PRJ340" s="9"/>
      <c r="PRK340" s="9"/>
      <c r="PRL340" s="9"/>
      <c r="PRM340" s="9"/>
      <c r="PRN340" s="9"/>
      <c r="PRO340" s="9"/>
      <c r="PRP340" s="9"/>
      <c r="PRQ340" s="9"/>
      <c r="PRR340" s="9"/>
      <c r="PRS340" s="9"/>
      <c r="PRT340" s="9"/>
      <c r="PRU340" s="9"/>
      <c r="PRV340" s="9"/>
      <c r="PRW340" s="9"/>
      <c r="PRX340" s="9"/>
      <c r="PRY340" s="9"/>
      <c r="PRZ340" s="9"/>
      <c r="PSA340" s="9"/>
      <c r="PSB340" s="9"/>
      <c r="PSC340" s="9"/>
      <c r="PSD340" s="9"/>
      <c r="PSE340" s="9"/>
      <c r="PSF340" s="9"/>
      <c r="PSG340" s="9"/>
      <c r="PSH340" s="9"/>
      <c r="PSI340" s="9"/>
      <c r="PSJ340" s="9"/>
      <c r="PSK340" s="9"/>
      <c r="PSL340" s="9"/>
      <c r="PSM340" s="9"/>
      <c r="PSN340" s="9"/>
      <c r="PSO340" s="9"/>
      <c r="PSP340" s="9"/>
      <c r="PSQ340" s="9"/>
      <c r="PSR340" s="9"/>
      <c r="PSS340" s="9"/>
      <c r="PST340" s="9"/>
      <c r="PSU340" s="9"/>
      <c r="PSV340" s="9"/>
      <c r="PSW340" s="9"/>
      <c r="PSX340" s="9"/>
      <c r="PSY340" s="9"/>
      <c r="PSZ340" s="9"/>
      <c r="PTA340" s="9"/>
      <c r="PTB340" s="9"/>
      <c r="PTC340" s="9"/>
      <c r="PTD340" s="9"/>
      <c r="PTE340" s="9"/>
      <c r="PTF340" s="9"/>
      <c r="PTG340" s="9"/>
      <c r="PTH340" s="9"/>
      <c r="PTI340" s="9"/>
      <c r="PTJ340" s="9"/>
      <c r="PTK340" s="9"/>
      <c r="PTL340" s="9"/>
      <c r="PTM340" s="9"/>
      <c r="PTN340" s="9"/>
      <c r="PTO340" s="9"/>
      <c r="PTP340" s="9"/>
      <c r="PTQ340" s="9"/>
      <c r="PTR340" s="9"/>
      <c r="PTS340" s="9"/>
      <c r="PTT340" s="9"/>
      <c r="PTU340" s="9"/>
      <c r="PTV340" s="9"/>
      <c r="PTW340" s="9"/>
      <c r="PTX340" s="9"/>
      <c r="PTY340" s="9"/>
      <c r="PTZ340" s="9"/>
      <c r="PUA340" s="9"/>
      <c r="PUB340" s="9"/>
      <c r="PUC340" s="9"/>
      <c r="PUD340" s="9"/>
      <c r="PUE340" s="9"/>
      <c r="PUF340" s="9"/>
      <c r="PUG340" s="9"/>
      <c r="PUH340" s="9"/>
      <c r="PUI340" s="9"/>
      <c r="PUJ340" s="9"/>
      <c r="PUK340" s="9"/>
      <c r="PUL340" s="9"/>
      <c r="PUM340" s="9"/>
      <c r="PUN340" s="9"/>
      <c r="PUO340" s="9"/>
      <c r="PUP340" s="9"/>
      <c r="PUQ340" s="9"/>
      <c r="PUR340" s="9"/>
      <c r="PUS340" s="9"/>
      <c r="PUT340" s="9"/>
      <c r="PUU340" s="9"/>
      <c r="PUV340" s="9"/>
      <c r="PUW340" s="9"/>
      <c r="PUX340" s="9"/>
      <c r="PUY340" s="9"/>
      <c r="PUZ340" s="9"/>
      <c r="PVA340" s="9"/>
      <c r="PVB340" s="9"/>
      <c r="PVC340" s="9"/>
      <c r="PVD340" s="9"/>
      <c r="PVE340" s="9"/>
      <c r="PVF340" s="9"/>
      <c r="PVG340" s="9"/>
      <c r="PVH340" s="9"/>
      <c r="PVI340" s="9"/>
      <c r="PVJ340" s="9"/>
      <c r="PVK340" s="9"/>
      <c r="PVL340" s="9"/>
      <c r="PVM340" s="9"/>
      <c r="PVN340" s="9"/>
      <c r="PVO340" s="9"/>
      <c r="PVP340" s="9"/>
      <c r="PVQ340" s="9"/>
      <c r="PVR340" s="9"/>
      <c r="PVS340" s="9"/>
      <c r="PVT340" s="9"/>
      <c r="PVU340" s="9"/>
      <c r="PVV340" s="9"/>
      <c r="PVW340" s="9"/>
      <c r="PVX340" s="9"/>
      <c r="PVY340" s="9"/>
      <c r="PVZ340" s="9"/>
      <c r="PWA340" s="9"/>
      <c r="PWB340" s="9"/>
      <c r="PWC340" s="9"/>
      <c r="PWD340" s="9"/>
      <c r="PWE340" s="9"/>
      <c r="PWF340" s="9"/>
      <c r="PWG340" s="9"/>
      <c r="PWH340" s="9"/>
      <c r="PWI340" s="9"/>
      <c r="PWJ340" s="9"/>
      <c r="PWK340" s="9"/>
      <c r="PWL340" s="9"/>
      <c r="PWM340" s="9"/>
      <c r="PWN340" s="9"/>
      <c r="PWO340" s="9"/>
      <c r="PWP340" s="9"/>
      <c r="PWQ340" s="9"/>
      <c r="PWR340" s="9"/>
      <c r="PWS340" s="9"/>
      <c r="PWT340" s="9"/>
      <c r="PWU340" s="9"/>
      <c r="PWV340" s="9"/>
      <c r="PWW340" s="9"/>
      <c r="PWX340" s="9"/>
      <c r="PWY340" s="9"/>
      <c r="PWZ340" s="9"/>
      <c r="PXA340" s="9"/>
      <c r="PXB340" s="9"/>
      <c r="PXC340" s="9"/>
      <c r="PXD340" s="9"/>
      <c r="PXE340" s="9"/>
      <c r="PXF340" s="9"/>
      <c r="PXG340" s="9"/>
      <c r="PXH340" s="9"/>
      <c r="PXI340" s="9"/>
      <c r="PXJ340" s="9"/>
      <c r="PXK340" s="9"/>
      <c r="PXL340" s="9"/>
      <c r="PXM340" s="9"/>
      <c r="PXN340" s="9"/>
      <c r="PXO340" s="9"/>
      <c r="PXP340" s="9"/>
      <c r="PXQ340" s="9"/>
      <c r="PXR340" s="9"/>
      <c r="PXS340" s="9"/>
      <c r="PXT340" s="9"/>
      <c r="PXU340" s="9"/>
      <c r="PXV340" s="9"/>
      <c r="PXW340" s="9"/>
      <c r="PXX340" s="9"/>
      <c r="PXY340" s="9"/>
      <c r="PXZ340" s="9"/>
      <c r="PYA340" s="9"/>
      <c r="PYB340" s="9"/>
      <c r="PYC340" s="9"/>
      <c r="PYD340" s="9"/>
      <c r="PYE340" s="9"/>
      <c r="PYF340" s="9"/>
      <c r="PYG340" s="9"/>
      <c r="PYH340" s="9"/>
      <c r="PYI340" s="9"/>
      <c r="PYJ340" s="9"/>
      <c r="PYK340" s="9"/>
      <c r="PYL340" s="9"/>
      <c r="PYM340" s="9"/>
      <c r="PYN340" s="9"/>
      <c r="PYO340" s="9"/>
      <c r="PYP340" s="9"/>
      <c r="PYQ340" s="9"/>
      <c r="PYR340" s="9"/>
      <c r="PYS340" s="9"/>
      <c r="PYT340" s="9"/>
      <c r="PYU340" s="9"/>
      <c r="PYV340" s="9"/>
      <c r="PYW340" s="9"/>
      <c r="PYX340" s="9"/>
      <c r="PYY340" s="9"/>
      <c r="PYZ340" s="9"/>
      <c r="PZA340" s="9"/>
      <c r="PZB340" s="9"/>
      <c r="PZC340" s="9"/>
      <c r="PZD340" s="9"/>
      <c r="PZE340" s="9"/>
      <c r="PZF340" s="9"/>
      <c r="PZG340" s="9"/>
      <c r="PZH340" s="9"/>
      <c r="PZI340" s="9"/>
      <c r="PZJ340" s="9"/>
      <c r="PZK340" s="9"/>
      <c r="PZL340" s="9"/>
      <c r="PZM340" s="9"/>
      <c r="PZN340" s="9"/>
      <c r="PZO340" s="9"/>
      <c r="PZP340" s="9"/>
      <c r="PZQ340" s="9"/>
      <c r="PZR340" s="9"/>
      <c r="PZS340" s="9"/>
      <c r="PZT340" s="9"/>
      <c r="PZU340" s="9"/>
      <c r="PZV340" s="9"/>
      <c r="PZW340" s="9"/>
      <c r="PZX340" s="9"/>
      <c r="PZY340" s="9"/>
      <c r="PZZ340" s="9"/>
      <c r="QAA340" s="9"/>
      <c r="QAB340" s="9"/>
      <c r="QAC340" s="9"/>
      <c r="QAD340" s="9"/>
      <c r="QAE340" s="9"/>
      <c r="QAF340" s="9"/>
      <c r="QAG340" s="9"/>
      <c r="QAH340" s="9"/>
      <c r="QAI340" s="9"/>
      <c r="QAJ340" s="9"/>
      <c r="QAK340" s="9"/>
      <c r="QAL340" s="9"/>
      <c r="QAM340" s="9"/>
      <c r="QAN340" s="9"/>
      <c r="QAO340" s="9"/>
      <c r="QAP340" s="9"/>
      <c r="QAQ340" s="9"/>
      <c r="QAR340" s="9"/>
      <c r="QAS340" s="9"/>
      <c r="QAT340" s="9"/>
      <c r="QAU340" s="9"/>
      <c r="QAV340" s="9"/>
      <c r="QAW340" s="9"/>
      <c r="QAX340" s="9"/>
      <c r="QAY340" s="9"/>
      <c r="QAZ340" s="9"/>
      <c r="QBA340" s="9"/>
      <c r="QBB340" s="9"/>
      <c r="QBC340" s="9"/>
      <c r="QBD340" s="9"/>
      <c r="QBE340" s="9"/>
      <c r="QBF340" s="9"/>
      <c r="QBG340" s="9"/>
      <c r="QBH340" s="9"/>
      <c r="QBI340" s="9"/>
      <c r="QBJ340" s="9"/>
      <c r="QBK340" s="9"/>
      <c r="QBL340" s="9"/>
      <c r="QBM340" s="9"/>
      <c r="QBN340" s="9"/>
      <c r="QBO340" s="9"/>
      <c r="QBP340" s="9"/>
      <c r="QBQ340" s="9"/>
      <c r="QBR340" s="9"/>
      <c r="QBS340" s="9"/>
      <c r="QBT340" s="9"/>
      <c r="QBU340" s="9"/>
      <c r="QBV340" s="9"/>
      <c r="QBW340" s="9"/>
      <c r="QBX340" s="9"/>
      <c r="QBY340" s="9"/>
      <c r="QBZ340" s="9"/>
      <c r="QCA340" s="9"/>
      <c r="QCB340" s="9"/>
      <c r="QCC340" s="9"/>
      <c r="QCD340" s="9"/>
      <c r="QCE340" s="9"/>
      <c r="QCF340" s="9"/>
      <c r="QCG340" s="9"/>
      <c r="QCH340" s="9"/>
      <c r="QCI340" s="9"/>
      <c r="QCJ340" s="9"/>
      <c r="QCK340" s="9"/>
      <c r="QCL340" s="9"/>
      <c r="QCM340" s="9"/>
      <c r="QCN340" s="9"/>
      <c r="QCO340" s="9"/>
      <c r="QCP340" s="9"/>
      <c r="QCQ340" s="9"/>
      <c r="QCR340" s="9"/>
      <c r="QCS340" s="9"/>
      <c r="QCT340" s="9"/>
      <c r="QCU340" s="9"/>
      <c r="QCV340" s="9"/>
      <c r="QCW340" s="9"/>
      <c r="QCX340" s="9"/>
      <c r="QCY340" s="9"/>
      <c r="QCZ340" s="9"/>
      <c r="QDA340" s="9"/>
      <c r="QDB340" s="9"/>
      <c r="QDC340" s="9"/>
      <c r="QDD340" s="9"/>
      <c r="QDE340" s="9"/>
      <c r="QDF340" s="9"/>
      <c r="QDG340" s="9"/>
      <c r="QDH340" s="9"/>
      <c r="QDI340" s="9"/>
      <c r="QDJ340" s="9"/>
      <c r="QDK340" s="9"/>
      <c r="QDL340" s="9"/>
      <c r="QDM340" s="9"/>
      <c r="QDN340" s="9"/>
      <c r="QDO340" s="9"/>
      <c r="QDP340" s="9"/>
      <c r="QDQ340" s="9"/>
      <c r="QDR340" s="9"/>
      <c r="QDS340" s="9"/>
      <c r="QDT340" s="9"/>
      <c r="QDU340" s="9"/>
      <c r="QDV340" s="9"/>
      <c r="QDW340" s="9"/>
      <c r="QDX340" s="9"/>
      <c r="QDY340" s="9"/>
      <c r="QDZ340" s="9"/>
      <c r="QEA340" s="9"/>
      <c r="QEB340" s="9"/>
      <c r="QEC340" s="9"/>
      <c r="QED340" s="9"/>
      <c r="QEE340" s="9"/>
      <c r="QEF340" s="9"/>
      <c r="QEG340" s="9"/>
      <c r="QEH340" s="9"/>
      <c r="QEI340" s="9"/>
      <c r="QEJ340" s="9"/>
      <c r="QEK340" s="9"/>
      <c r="QEL340" s="9"/>
      <c r="QEM340" s="9"/>
      <c r="QEN340" s="9"/>
      <c r="QEO340" s="9"/>
      <c r="QEP340" s="9"/>
      <c r="QEQ340" s="9"/>
      <c r="QER340" s="9"/>
      <c r="QES340" s="9"/>
      <c r="QET340" s="9"/>
      <c r="QEU340" s="9"/>
      <c r="QEV340" s="9"/>
      <c r="QEW340" s="9"/>
      <c r="QEX340" s="9"/>
      <c r="QEY340" s="9"/>
      <c r="QEZ340" s="9"/>
      <c r="QFA340" s="9"/>
      <c r="QFB340" s="9"/>
      <c r="QFC340" s="9"/>
      <c r="QFD340" s="9"/>
      <c r="QFE340" s="9"/>
      <c r="QFF340" s="9"/>
      <c r="QFG340" s="9"/>
      <c r="QFH340" s="9"/>
      <c r="QFI340" s="9"/>
      <c r="QFJ340" s="9"/>
      <c r="QFK340" s="9"/>
      <c r="QFL340" s="9"/>
      <c r="QFM340" s="9"/>
      <c r="QFN340" s="9"/>
      <c r="QFO340" s="9"/>
      <c r="QFP340" s="9"/>
      <c r="QFQ340" s="9"/>
      <c r="QFR340" s="9"/>
      <c r="QFS340" s="9"/>
      <c r="QFT340" s="9"/>
      <c r="QFU340" s="9"/>
      <c r="QFV340" s="9"/>
      <c r="QFW340" s="9"/>
      <c r="QFX340" s="9"/>
      <c r="QFY340" s="9"/>
      <c r="QFZ340" s="9"/>
      <c r="QGA340" s="9"/>
      <c r="QGB340" s="9"/>
      <c r="QGC340" s="9"/>
      <c r="QGD340" s="9"/>
      <c r="QGE340" s="9"/>
      <c r="QGF340" s="9"/>
      <c r="QGG340" s="9"/>
      <c r="QGH340" s="9"/>
      <c r="QGI340" s="9"/>
      <c r="QGJ340" s="9"/>
      <c r="QGK340" s="9"/>
      <c r="QGL340" s="9"/>
      <c r="QGM340" s="9"/>
      <c r="QGN340" s="9"/>
      <c r="QGO340" s="9"/>
      <c r="QGP340" s="9"/>
      <c r="QGQ340" s="9"/>
      <c r="QGR340" s="9"/>
      <c r="QGS340" s="9"/>
      <c r="QGT340" s="9"/>
      <c r="QGU340" s="9"/>
      <c r="QGV340" s="9"/>
      <c r="QGW340" s="9"/>
      <c r="QGX340" s="9"/>
      <c r="QGY340" s="9"/>
      <c r="QGZ340" s="9"/>
      <c r="QHA340" s="9"/>
      <c r="QHB340" s="9"/>
      <c r="QHC340" s="9"/>
      <c r="QHD340" s="9"/>
      <c r="QHE340" s="9"/>
      <c r="QHF340" s="9"/>
      <c r="QHG340" s="9"/>
      <c r="QHH340" s="9"/>
      <c r="QHI340" s="9"/>
      <c r="QHJ340" s="9"/>
      <c r="QHK340" s="9"/>
      <c r="QHL340" s="9"/>
      <c r="QHM340" s="9"/>
      <c r="QHN340" s="9"/>
      <c r="QHO340" s="9"/>
      <c r="QHP340" s="9"/>
      <c r="QHQ340" s="9"/>
      <c r="QHR340" s="9"/>
      <c r="QHS340" s="9"/>
      <c r="QHT340" s="9"/>
      <c r="QHU340" s="9"/>
      <c r="QHV340" s="9"/>
      <c r="QHW340" s="9"/>
      <c r="QHX340" s="9"/>
      <c r="QHY340" s="9"/>
      <c r="QHZ340" s="9"/>
      <c r="QIA340" s="9"/>
      <c r="QIB340" s="9"/>
      <c r="QIC340" s="9"/>
      <c r="QID340" s="9"/>
      <c r="QIE340" s="9"/>
      <c r="QIF340" s="9"/>
      <c r="QIG340" s="9"/>
      <c r="QIH340" s="9"/>
      <c r="QII340" s="9"/>
      <c r="QIJ340" s="9"/>
      <c r="QIK340" s="9"/>
      <c r="QIL340" s="9"/>
      <c r="QIM340" s="9"/>
      <c r="QIN340" s="9"/>
      <c r="QIO340" s="9"/>
      <c r="QIP340" s="9"/>
      <c r="QIQ340" s="9"/>
      <c r="QIR340" s="9"/>
      <c r="QIS340" s="9"/>
      <c r="QIT340" s="9"/>
      <c r="QIU340" s="9"/>
      <c r="QIV340" s="9"/>
      <c r="QIW340" s="9"/>
      <c r="QIX340" s="9"/>
      <c r="QIY340" s="9"/>
      <c r="QIZ340" s="9"/>
      <c r="QJA340" s="9"/>
      <c r="QJB340" s="9"/>
      <c r="QJC340" s="9"/>
      <c r="QJD340" s="9"/>
      <c r="QJE340" s="9"/>
      <c r="QJF340" s="9"/>
      <c r="QJG340" s="9"/>
      <c r="QJH340" s="9"/>
      <c r="QJI340" s="9"/>
      <c r="QJJ340" s="9"/>
      <c r="QJK340" s="9"/>
      <c r="QJL340" s="9"/>
      <c r="QJM340" s="9"/>
      <c r="QJN340" s="9"/>
      <c r="QJO340" s="9"/>
      <c r="QJP340" s="9"/>
      <c r="QJQ340" s="9"/>
      <c r="QJR340" s="9"/>
      <c r="QJS340" s="9"/>
      <c r="QJT340" s="9"/>
      <c r="QJU340" s="9"/>
      <c r="QJV340" s="9"/>
      <c r="QJW340" s="9"/>
      <c r="QJX340" s="9"/>
      <c r="QJY340" s="9"/>
      <c r="QJZ340" s="9"/>
      <c r="QKA340" s="9"/>
      <c r="QKB340" s="9"/>
      <c r="QKC340" s="9"/>
      <c r="QKD340" s="9"/>
      <c r="QKE340" s="9"/>
      <c r="QKF340" s="9"/>
      <c r="QKG340" s="9"/>
      <c r="QKH340" s="9"/>
      <c r="QKI340" s="9"/>
      <c r="QKJ340" s="9"/>
      <c r="QKK340" s="9"/>
      <c r="QKL340" s="9"/>
      <c r="QKM340" s="9"/>
      <c r="QKN340" s="9"/>
      <c r="QKO340" s="9"/>
      <c r="QKP340" s="9"/>
      <c r="QKQ340" s="9"/>
      <c r="QKR340" s="9"/>
      <c r="QKS340" s="9"/>
      <c r="QKT340" s="9"/>
      <c r="QKU340" s="9"/>
      <c r="QKV340" s="9"/>
      <c r="QKW340" s="9"/>
      <c r="QKX340" s="9"/>
      <c r="QKY340" s="9"/>
      <c r="QKZ340" s="9"/>
      <c r="QLA340" s="9"/>
      <c r="QLB340" s="9"/>
      <c r="QLC340" s="9"/>
      <c r="QLD340" s="9"/>
      <c r="QLE340" s="9"/>
      <c r="QLF340" s="9"/>
      <c r="QLG340" s="9"/>
      <c r="QLH340" s="9"/>
      <c r="QLI340" s="9"/>
      <c r="QLJ340" s="9"/>
      <c r="QLK340" s="9"/>
      <c r="QLL340" s="9"/>
      <c r="QLM340" s="9"/>
      <c r="QLN340" s="9"/>
      <c r="QLO340" s="9"/>
      <c r="QLP340" s="9"/>
      <c r="QLQ340" s="9"/>
      <c r="QLR340" s="9"/>
      <c r="QLS340" s="9"/>
      <c r="QLT340" s="9"/>
      <c r="QLU340" s="9"/>
      <c r="QLV340" s="9"/>
      <c r="QLW340" s="9"/>
      <c r="QLX340" s="9"/>
      <c r="QLY340" s="9"/>
      <c r="QLZ340" s="9"/>
      <c r="QMA340" s="9"/>
      <c r="QMB340" s="9"/>
      <c r="QMC340" s="9"/>
      <c r="QMD340" s="9"/>
      <c r="QME340" s="9"/>
      <c r="QMF340" s="9"/>
      <c r="QMG340" s="9"/>
      <c r="QMH340" s="9"/>
      <c r="QMI340" s="9"/>
      <c r="QMJ340" s="9"/>
      <c r="QMK340" s="9"/>
      <c r="QML340" s="9"/>
      <c r="QMM340" s="9"/>
      <c r="QMN340" s="9"/>
      <c r="QMO340" s="9"/>
      <c r="QMP340" s="9"/>
      <c r="QMQ340" s="9"/>
      <c r="QMR340" s="9"/>
      <c r="QMS340" s="9"/>
      <c r="QMT340" s="9"/>
      <c r="QMU340" s="9"/>
      <c r="QMV340" s="9"/>
      <c r="QMW340" s="9"/>
      <c r="QMX340" s="9"/>
      <c r="QMY340" s="9"/>
      <c r="QMZ340" s="9"/>
      <c r="QNA340" s="9"/>
      <c r="QNB340" s="9"/>
      <c r="QNC340" s="9"/>
      <c r="QND340" s="9"/>
      <c r="QNE340" s="9"/>
      <c r="QNF340" s="9"/>
      <c r="QNG340" s="9"/>
      <c r="QNH340" s="9"/>
      <c r="QNI340" s="9"/>
      <c r="QNJ340" s="9"/>
      <c r="QNK340" s="9"/>
      <c r="QNL340" s="9"/>
      <c r="QNM340" s="9"/>
      <c r="QNN340" s="9"/>
      <c r="QNO340" s="9"/>
      <c r="QNP340" s="9"/>
      <c r="QNQ340" s="9"/>
      <c r="QNR340" s="9"/>
      <c r="QNS340" s="9"/>
      <c r="QNT340" s="9"/>
      <c r="QNU340" s="9"/>
      <c r="QNV340" s="9"/>
      <c r="QNW340" s="9"/>
      <c r="QNX340" s="9"/>
      <c r="QNY340" s="9"/>
      <c r="QNZ340" s="9"/>
      <c r="QOA340" s="9"/>
      <c r="QOB340" s="9"/>
      <c r="QOC340" s="9"/>
      <c r="QOD340" s="9"/>
      <c r="QOE340" s="9"/>
      <c r="QOF340" s="9"/>
      <c r="QOG340" s="9"/>
      <c r="QOH340" s="9"/>
      <c r="QOI340" s="9"/>
      <c r="QOJ340" s="9"/>
      <c r="QOK340" s="9"/>
      <c r="QOL340" s="9"/>
      <c r="QOM340" s="9"/>
      <c r="QON340" s="9"/>
      <c r="QOO340" s="9"/>
      <c r="QOP340" s="9"/>
      <c r="QOQ340" s="9"/>
      <c r="QOR340" s="9"/>
      <c r="QOS340" s="9"/>
      <c r="QOT340" s="9"/>
      <c r="QOU340" s="9"/>
      <c r="QOV340" s="9"/>
      <c r="QOW340" s="9"/>
      <c r="QOX340" s="9"/>
      <c r="QOY340" s="9"/>
      <c r="QOZ340" s="9"/>
      <c r="QPA340" s="9"/>
      <c r="QPB340" s="9"/>
      <c r="QPC340" s="9"/>
      <c r="QPD340" s="9"/>
      <c r="QPE340" s="9"/>
      <c r="QPF340" s="9"/>
      <c r="QPG340" s="9"/>
      <c r="QPH340" s="9"/>
      <c r="QPI340" s="9"/>
      <c r="QPJ340" s="9"/>
      <c r="QPK340" s="9"/>
      <c r="QPL340" s="9"/>
      <c r="QPM340" s="9"/>
      <c r="QPN340" s="9"/>
      <c r="QPO340" s="9"/>
      <c r="QPP340" s="9"/>
      <c r="QPQ340" s="9"/>
      <c r="QPR340" s="9"/>
      <c r="QPS340" s="9"/>
      <c r="QPT340" s="9"/>
      <c r="QPU340" s="9"/>
      <c r="QPV340" s="9"/>
      <c r="QPW340" s="9"/>
      <c r="QPX340" s="9"/>
      <c r="QPY340" s="9"/>
      <c r="QPZ340" s="9"/>
      <c r="QQA340" s="9"/>
      <c r="QQB340" s="9"/>
      <c r="QQC340" s="9"/>
      <c r="QQD340" s="9"/>
      <c r="QQE340" s="9"/>
      <c r="QQF340" s="9"/>
      <c r="QQG340" s="9"/>
      <c r="QQH340" s="9"/>
      <c r="QQI340" s="9"/>
      <c r="QQJ340" s="9"/>
      <c r="QQK340" s="9"/>
      <c r="QQL340" s="9"/>
      <c r="QQM340" s="9"/>
      <c r="QQN340" s="9"/>
      <c r="QQO340" s="9"/>
      <c r="QQP340" s="9"/>
      <c r="QQQ340" s="9"/>
      <c r="QQR340" s="9"/>
      <c r="QQS340" s="9"/>
      <c r="QQT340" s="9"/>
      <c r="QQU340" s="9"/>
      <c r="QQV340" s="9"/>
      <c r="QQW340" s="9"/>
      <c r="QQX340" s="9"/>
      <c r="QQY340" s="9"/>
      <c r="QQZ340" s="9"/>
      <c r="QRA340" s="9"/>
      <c r="QRB340" s="9"/>
      <c r="QRC340" s="9"/>
      <c r="QRD340" s="9"/>
      <c r="QRE340" s="9"/>
      <c r="QRF340" s="9"/>
      <c r="QRG340" s="9"/>
      <c r="QRH340" s="9"/>
      <c r="QRI340" s="9"/>
      <c r="QRJ340" s="9"/>
      <c r="QRK340" s="9"/>
      <c r="QRL340" s="9"/>
      <c r="QRM340" s="9"/>
      <c r="QRN340" s="9"/>
      <c r="QRO340" s="9"/>
      <c r="QRP340" s="9"/>
      <c r="QRQ340" s="9"/>
      <c r="QRR340" s="9"/>
      <c r="QRS340" s="9"/>
      <c r="QRT340" s="9"/>
      <c r="QRU340" s="9"/>
      <c r="QRV340" s="9"/>
      <c r="QRW340" s="9"/>
      <c r="QRX340" s="9"/>
      <c r="QRY340" s="9"/>
      <c r="QRZ340" s="9"/>
      <c r="QSA340" s="9"/>
      <c r="QSB340" s="9"/>
      <c r="QSC340" s="9"/>
      <c r="QSD340" s="9"/>
      <c r="QSE340" s="9"/>
      <c r="QSF340" s="9"/>
      <c r="QSG340" s="9"/>
      <c r="QSH340" s="9"/>
      <c r="QSI340" s="9"/>
      <c r="QSJ340" s="9"/>
      <c r="QSK340" s="9"/>
      <c r="QSL340" s="9"/>
      <c r="QSM340" s="9"/>
      <c r="QSN340" s="9"/>
      <c r="QSO340" s="9"/>
      <c r="QSP340" s="9"/>
      <c r="QSQ340" s="9"/>
      <c r="QSR340" s="9"/>
      <c r="QSS340" s="9"/>
      <c r="QST340" s="9"/>
      <c r="QSU340" s="9"/>
      <c r="QSV340" s="9"/>
      <c r="QSW340" s="9"/>
      <c r="QSX340" s="9"/>
      <c r="QSY340" s="9"/>
      <c r="QSZ340" s="9"/>
      <c r="QTA340" s="9"/>
      <c r="QTB340" s="9"/>
      <c r="QTC340" s="9"/>
      <c r="QTD340" s="9"/>
      <c r="QTE340" s="9"/>
      <c r="QTF340" s="9"/>
      <c r="QTG340" s="9"/>
      <c r="QTH340" s="9"/>
      <c r="QTI340" s="9"/>
      <c r="QTJ340" s="9"/>
      <c r="QTK340" s="9"/>
      <c r="QTL340" s="9"/>
      <c r="QTM340" s="9"/>
      <c r="QTN340" s="9"/>
      <c r="QTO340" s="9"/>
      <c r="QTP340" s="9"/>
      <c r="QTQ340" s="9"/>
      <c r="QTR340" s="9"/>
      <c r="QTS340" s="9"/>
      <c r="QTT340" s="9"/>
      <c r="QTU340" s="9"/>
      <c r="QTV340" s="9"/>
      <c r="QTW340" s="9"/>
      <c r="QTX340" s="9"/>
      <c r="QTY340" s="9"/>
      <c r="QTZ340" s="9"/>
      <c r="QUA340" s="9"/>
      <c r="QUB340" s="9"/>
      <c r="QUC340" s="9"/>
      <c r="QUD340" s="9"/>
      <c r="QUE340" s="9"/>
      <c r="QUF340" s="9"/>
      <c r="QUG340" s="9"/>
      <c r="QUH340" s="9"/>
      <c r="QUI340" s="9"/>
      <c r="QUJ340" s="9"/>
      <c r="QUK340" s="9"/>
      <c r="QUL340" s="9"/>
      <c r="QUM340" s="9"/>
      <c r="QUN340" s="9"/>
      <c r="QUO340" s="9"/>
      <c r="QUP340" s="9"/>
      <c r="QUQ340" s="9"/>
      <c r="QUR340" s="9"/>
      <c r="QUS340" s="9"/>
      <c r="QUT340" s="9"/>
      <c r="QUU340" s="9"/>
      <c r="QUV340" s="9"/>
      <c r="QUW340" s="9"/>
      <c r="QUX340" s="9"/>
      <c r="QUY340" s="9"/>
      <c r="QUZ340" s="9"/>
      <c r="QVA340" s="9"/>
      <c r="QVB340" s="9"/>
      <c r="QVC340" s="9"/>
      <c r="QVD340" s="9"/>
      <c r="QVE340" s="9"/>
      <c r="QVF340" s="9"/>
      <c r="QVG340" s="9"/>
      <c r="QVH340" s="9"/>
      <c r="QVI340" s="9"/>
      <c r="QVJ340" s="9"/>
      <c r="QVK340" s="9"/>
      <c r="QVL340" s="9"/>
      <c r="QVM340" s="9"/>
      <c r="QVN340" s="9"/>
      <c r="QVO340" s="9"/>
      <c r="QVP340" s="9"/>
      <c r="QVQ340" s="9"/>
      <c r="QVR340" s="9"/>
      <c r="QVS340" s="9"/>
      <c r="QVT340" s="9"/>
      <c r="QVU340" s="9"/>
      <c r="QVV340" s="9"/>
      <c r="QVW340" s="9"/>
      <c r="QVX340" s="9"/>
      <c r="QVY340" s="9"/>
      <c r="QVZ340" s="9"/>
      <c r="QWA340" s="9"/>
      <c r="QWB340" s="9"/>
      <c r="QWC340" s="9"/>
      <c r="QWD340" s="9"/>
      <c r="QWE340" s="9"/>
      <c r="QWF340" s="9"/>
      <c r="QWG340" s="9"/>
      <c r="QWH340" s="9"/>
      <c r="QWI340" s="9"/>
      <c r="QWJ340" s="9"/>
      <c r="QWK340" s="9"/>
      <c r="QWL340" s="9"/>
      <c r="QWM340" s="9"/>
      <c r="QWN340" s="9"/>
      <c r="QWO340" s="9"/>
      <c r="QWP340" s="9"/>
      <c r="QWQ340" s="9"/>
      <c r="QWR340" s="9"/>
      <c r="QWS340" s="9"/>
      <c r="QWT340" s="9"/>
      <c r="QWU340" s="9"/>
      <c r="QWV340" s="9"/>
      <c r="QWW340" s="9"/>
      <c r="QWX340" s="9"/>
      <c r="QWY340" s="9"/>
      <c r="QWZ340" s="9"/>
      <c r="QXA340" s="9"/>
      <c r="QXB340" s="9"/>
      <c r="QXC340" s="9"/>
      <c r="QXD340" s="9"/>
      <c r="QXE340" s="9"/>
      <c r="QXF340" s="9"/>
      <c r="QXG340" s="9"/>
      <c r="QXH340" s="9"/>
      <c r="QXI340" s="9"/>
      <c r="QXJ340" s="9"/>
      <c r="QXK340" s="9"/>
      <c r="QXL340" s="9"/>
      <c r="QXM340" s="9"/>
      <c r="QXN340" s="9"/>
      <c r="QXO340" s="9"/>
      <c r="QXP340" s="9"/>
      <c r="QXQ340" s="9"/>
      <c r="QXR340" s="9"/>
      <c r="QXS340" s="9"/>
      <c r="QXT340" s="9"/>
      <c r="QXU340" s="9"/>
      <c r="QXV340" s="9"/>
      <c r="QXW340" s="9"/>
      <c r="QXX340" s="9"/>
      <c r="QXY340" s="9"/>
      <c r="QXZ340" s="9"/>
      <c r="QYA340" s="9"/>
      <c r="QYB340" s="9"/>
      <c r="QYC340" s="9"/>
      <c r="QYD340" s="9"/>
      <c r="QYE340" s="9"/>
      <c r="QYF340" s="9"/>
      <c r="QYG340" s="9"/>
      <c r="QYH340" s="9"/>
      <c r="QYI340" s="9"/>
      <c r="QYJ340" s="9"/>
      <c r="QYK340" s="9"/>
      <c r="QYL340" s="9"/>
      <c r="QYM340" s="9"/>
      <c r="QYN340" s="9"/>
      <c r="QYO340" s="9"/>
      <c r="QYP340" s="9"/>
      <c r="QYQ340" s="9"/>
      <c r="QYR340" s="9"/>
      <c r="QYS340" s="9"/>
      <c r="QYT340" s="9"/>
      <c r="QYU340" s="9"/>
      <c r="QYV340" s="9"/>
      <c r="QYW340" s="9"/>
      <c r="QYX340" s="9"/>
      <c r="QYY340" s="9"/>
      <c r="QYZ340" s="9"/>
      <c r="QZA340" s="9"/>
      <c r="QZB340" s="9"/>
      <c r="QZC340" s="9"/>
      <c r="QZD340" s="9"/>
      <c r="QZE340" s="9"/>
      <c r="QZF340" s="9"/>
      <c r="QZG340" s="9"/>
      <c r="QZH340" s="9"/>
      <c r="QZI340" s="9"/>
      <c r="QZJ340" s="9"/>
      <c r="QZK340" s="9"/>
      <c r="QZL340" s="9"/>
      <c r="QZM340" s="9"/>
      <c r="QZN340" s="9"/>
      <c r="QZO340" s="9"/>
      <c r="QZP340" s="9"/>
      <c r="QZQ340" s="9"/>
      <c r="QZR340" s="9"/>
      <c r="QZS340" s="9"/>
      <c r="QZT340" s="9"/>
      <c r="QZU340" s="9"/>
      <c r="QZV340" s="9"/>
      <c r="QZW340" s="9"/>
      <c r="QZX340" s="9"/>
      <c r="QZY340" s="9"/>
      <c r="QZZ340" s="9"/>
      <c r="RAA340" s="9"/>
      <c r="RAB340" s="9"/>
      <c r="RAC340" s="9"/>
      <c r="RAD340" s="9"/>
      <c r="RAE340" s="9"/>
      <c r="RAF340" s="9"/>
      <c r="RAG340" s="9"/>
      <c r="RAH340" s="9"/>
      <c r="RAI340" s="9"/>
      <c r="RAJ340" s="9"/>
      <c r="RAK340" s="9"/>
      <c r="RAL340" s="9"/>
      <c r="RAM340" s="9"/>
      <c r="RAN340" s="9"/>
      <c r="RAO340" s="9"/>
      <c r="RAP340" s="9"/>
      <c r="RAQ340" s="9"/>
      <c r="RAR340" s="9"/>
      <c r="RAS340" s="9"/>
      <c r="RAT340" s="9"/>
      <c r="RAU340" s="9"/>
      <c r="RAV340" s="9"/>
      <c r="RAW340" s="9"/>
      <c r="RAX340" s="9"/>
      <c r="RAY340" s="9"/>
      <c r="RAZ340" s="9"/>
      <c r="RBA340" s="9"/>
      <c r="RBB340" s="9"/>
      <c r="RBC340" s="9"/>
      <c r="RBD340" s="9"/>
      <c r="RBE340" s="9"/>
      <c r="RBF340" s="9"/>
      <c r="RBG340" s="9"/>
      <c r="RBH340" s="9"/>
      <c r="RBI340" s="9"/>
      <c r="RBJ340" s="9"/>
      <c r="RBK340" s="9"/>
      <c r="RBL340" s="9"/>
      <c r="RBM340" s="9"/>
      <c r="RBN340" s="9"/>
      <c r="RBO340" s="9"/>
      <c r="RBP340" s="9"/>
      <c r="RBQ340" s="9"/>
      <c r="RBR340" s="9"/>
      <c r="RBS340" s="9"/>
      <c r="RBT340" s="9"/>
      <c r="RBU340" s="9"/>
      <c r="RBV340" s="9"/>
      <c r="RBW340" s="9"/>
      <c r="RBX340" s="9"/>
      <c r="RBY340" s="9"/>
      <c r="RBZ340" s="9"/>
      <c r="RCA340" s="9"/>
      <c r="RCB340" s="9"/>
      <c r="RCC340" s="9"/>
      <c r="RCD340" s="9"/>
      <c r="RCE340" s="9"/>
      <c r="RCF340" s="9"/>
      <c r="RCG340" s="9"/>
      <c r="RCH340" s="9"/>
      <c r="RCI340" s="9"/>
      <c r="RCJ340" s="9"/>
      <c r="RCK340" s="9"/>
      <c r="RCL340" s="9"/>
      <c r="RCM340" s="9"/>
      <c r="RCN340" s="9"/>
      <c r="RCO340" s="9"/>
      <c r="RCP340" s="9"/>
      <c r="RCQ340" s="9"/>
      <c r="RCR340" s="9"/>
      <c r="RCS340" s="9"/>
      <c r="RCT340" s="9"/>
      <c r="RCU340" s="9"/>
      <c r="RCV340" s="9"/>
      <c r="RCW340" s="9"/>
      <c r="RCX340" s="9"/>
      <c r="RCY340" s="9"/>
      <c r="RCZ340" s="9"/>
      <c r="RDA340" s="9"/>
      <c r="RDB340" s="9"/>
      <c r="RDC340" s="9"/>
      <c r="RDD340" s="9"/>
      <c r="RDE340" s="9"/>
      <c r="RDF340" s="9"/>
      <c r="RDG340" s="9"/>
      <c r="RDH340" s="9"/>
      <c r="RDI340" s="9"/>
      <c r="RDJ340" s="9"/>
      <c r="RDK340" s="9"/>
      <c r="RDL340" s="9"/>
      <c r="RDM340" s="9"/>
      <c r="RDN340" s="9"/>
      <c r="RDO340" s="9"/>
      <c r="RDP340" s="9"/>
      <c r="RDQ340" s="9"/>
      <c r="RDR340" s="9"/>
      <c r="RDS340" s="9"/>
      <c r="RDT340" s="9"/>
      <c r="RDU340" s="9"/>
      <c r="RDV340" s="9"/>
      <c r="RDW340" s="9"/>
      <c r="RDX340" s="9"/>
      <c r="RDY340" s="9"/>
      <c r="RDZ340" s="9"/>
      <c r="REA340" s="9"/>
      <c r="REB340" s="9"/>
      <c r="REC340" s="9"/>
      <c r="RED340" s="9"/>
      <c r="REE340" s="9"/>
      <c r="REF340" s="9"/>
      <c r="REG340" s="9"/>
      <c r="REH340" s="9"/>
      <c r="REI340" s="9"/>
      <c r="REJ340" s="9"/>
      <c r="REK340" s="9"/>
      <c r="REL340" s="9"/>
      <c r="REM340" s="9"/>
      <c r="REN340" s="9"/>
      <c r="REO340" s="9"/>
      <c r="REP340" s="9"/>
      <c r="REQ340" s="9"/>
      <c r="RER340" s="9"/>
      <c r="RES340" s="9"/>
      <c r="RET340" s="9"/>
      <c r="REU340" s="9"/>
      <c r="REV340" s="9"/>
      <c r="REW340" s="9"/>
      <c r="REX340" s="9"/>
      <c r="REY340" s="9"/>
      <c r="REZ340" s="9"/>
      <c r="RFA340" s="9"/>
      <c r="RFB340" s="9"/>
      <c r="RFC340" s="9"/>
      <c r="RFD340" s="9"/>
      <c r="RFE340" s="9"/>
      <c r="RFF340" s="9"/>
      <c r="RFG340" s="9"/>
      <c r="RFH340" s="9"/>
      <c r="RFI340" s="9"/>
      <c r="RFJ340" s="9"/>
      <c r="RFK340" s="9"/>
      <c r="RFL340" s="9"/>
      <c r="RFM340" s="9"/>
      <c r="RFN340" s="9"/>
      <c r="RFO340" s="9"/>
      <c r="RFP340" s="9"/>
      <c r="RFQ340" s="9"/>
      <c r="RFR340" s="9"/>
      <c r="RFS340" s="9"/>
      <c r="RFT340" s="9"/>
      <c r="RFU340" s="9"/>
      <c r="RFV340" s="9"/>
      <c r="RFW340" s="9"/>
      <c r="RFX340" s="9"/>
      <c r="RFY340" s="9"/>
      <c r="RFZ340" s="9"/>
      <c r="RGA340" s="9"/>
      <c r="RGB340" s="9"/>
      <c r="RGC340" s="9"/>
      <c r="RGD340" s="9"/>
      <c r="RGE340" s="9"/>
      <c r="RGF340" s="9"/>
      <c r="RGG340" s="9"/>
      <c r="RGH340" s="9"/>
      <c r="RGI340" s="9"/>
      <c r="RGJ340" s="9"/>
      <c r="RGK340" s="9"/>
      <c r="RGL340" s="9"/>
      <c r="RGM340" s="9"/>
      <c r="RGN340" s="9"/>
      <c r="RGO340" s="9"/>
      <c r="RGP340" s="9"/>
      <c r="RGQ340" s="9"/>
      <c r="RGR340" s="9"/>
      <c r="RGS340" s="9"/>
      <c r="RGT340" s="9"/>
      <c r="RGU340" s="9"/>
      <c r="RGV340" s="9"/>
      <c r="RGW340" s="9"/>
      <c r="RGX340" s="9"/>
      <c r="RGY340" s="9"/>
      <c r="RGZ340" s="9"/>
      <c r="RHA340" s="9"/>
      <c r="RHB340" s="9"/>
      <c r="RHC340" s="9"/>
      <c r="RHD340" s="9"/>
      <c r="RHE340" s="9"/>
      <c r="RHF340" s="9"/>
      <c r="RHG340" s="9"/>
      <c r="RHH340" s="9"/>
      <c r="RHI340" s="9"/>
      <c r="RHJ340" s="9"/>
      <c r="RHK340" s="9"/>
      <c r="RHL340" s="9"/>
      <c r="RHM340" s="9"/>
      <c r="RHN340" s="9"/>
      <c r="RHO340" s="9"/>
      <c r="RHP340" s="9"/>
      <c r="RHQ340" s="9"/>
      <c r="RHR340" s="9"/>
      <c r="RHS340" s="9"/>
      <c r="RHT340" s="9"/>
      <c r="RHU340" s="9"/>
      <c r="RHV340" s="9"/>
      <c r="RHW340" s="9"/>
      <c r="RHX340" s="9"/>
      <c r="RHY340" s="9"/>
      <c r="RHZ340" s="9"/>
      <c r="RIA340" s="9"/>
      <c r="RIB340" s="9"/>
      <c r="RIC340" s="9"/>
      <c r="RID340" s="9"/>
      <c r="RIE340" s="9"/>
      <c r="RIF340" s="9"/>
      <c r="RIG340" s="9"/>
      <c r="RIH340" s="9"/>
      <c r="RII340" s="9"/>
      <c r="RIJ340" s="9"/>
      <c r="RIK340" s="9"/>
      <c r="RIL340" s="9"/>
      <c r="RIM340" s="9"/>
      <c r="RIN340" s="9"/>
      <c r="RIO340" s="9"/>
      <c r="RIP340" s="9"/>
      <c r="RIQ340" s="9"/>
      <c r="RIR340" s="9"/>
      <c r="RIS340" s="9"/>
      <c r="RIT340" s="9"/>
      <c r="RIU340" s="9"/>
      <c r="RIV340" s="9"/>
      <c r="RIW340" s="9"/>
      <c r="RIX340" s="9"/>
      <c r="RIY340" s="9"/>
      <c r="RIZ340" s="9"/>
      <c r="RJA340" s="9"/>
      <c r="RJB340" s="9"/>
      <c r="RJC340" s="9"/>
      <c r="RJD340" s="9"/>
      <c r="RJE340" s="9"/>
      <c r="RJF340" s="9"/>
      <c r="RJG340" s="9"/>
      <c r="RJH340" s="9"/>
      <c r="RJI340" s="9"/>
      <c r="RJJ340" s="9"/>
      <c r="RJK340" s="9"/>
      <c r="RJL340" s="9"/>
      <c r="RJM340" s="9"/>
      <c r="RJN340" s="9"/>
      <c r="RJO340" s="9"/>
      <c r="RJP340" s="9"/>
      <c r="RJQ340" s="9"/>
      <c r="RJR340" s="9"/>
      <c r="RJS340" s="9"/>
      <c r="RJT340" s="9"/>
      <c r="RJU340" s="9"/>
      <c r="RJV340" s="9"/>
      <c r="RJW340" s="9"/>
      <c r="RJX340" s="9"/>
      <c r="RJY340" s="9"/>
      <c r="RJZ340" s="9"/>
      <c r="RKA340" s="9"/>
      <c r="RKB340" s="9"/>
      <c r="RKC340" s="9"/>
      <c r="RKD340" s="9"/>
      <c r="RKE340" s="9"/>
      <c r="RKF340" s="9"/>
      <c r="RKG340" s="9"/>
      <c r="RKH340" s="9"/>
      <c r="RKI340" s="9"/>
      <c r="RKJ340" s="9"/>
      <c r="RKK340" s="9"/>
      <c r="RKL340" s="9"/>
      <c r="RKM340" s="9"/>
      <c r="RKN340" s="9"/>
      <c r="RKO340" s="9"/>
      <c r="RKP340" s="9"/>
      <c r="RKQ340" s="9"/>
      <c r="RKR340" s="9"/>
      <c r="RKS340" s="9"/>
      <c r="RKT340" s="9"/>
      <c r="RKU340" s="9"/>
      <c r="RKV340" s="9"/>
      <c r="RKW340" s="9"/>
      <c r="RKX340" s="9"/>
      <c r="RKY340" s="9"/>
      <c r="RKZ340" s="9"/>
      <c r="RLA340" s="9"/>
      <c r="RLB340" s="9"/>
      <c r="RLC340" s="9"/>
      <c r="RLD340" s="9"/>
      <c r="RLE340" s="9"/>
      <c r="RLF340" s="9"/>
      <c r="RLG340" s="9"/>
      <c r="RLH340" s="9"/>
      <c r="RLI340" s="9"/>
      <c r="RLJ340" s="9"/>
      <c r="RLK340" s="9"/>
      <c r="RLL340" s="9"/>
      <c r="RLM340" s="9"/>
      <c r="RLN340" s="9"/>
      <c r="RLO340" s="9"/>
      <c r="RLP340" s="9"/>
      <c r="RLQ340" s="9"/>
      <c r="RLR340" s="9"/>
      <c r="RLS340" s="9"/>
      <c r="RLT340" s="9"/>
      <c r="RLU340" s="9"/>
      <c r="RLV340" s="9"/>
      <c r="RLW340" s="9"/>
      <c r="RLX340" s="9"/>
      <c r="RLY340" s="9"/>
      <c r="RLZ340" s="9"/>
      <c r="RMA340" s="9"/>
      <c r="RMB340" s="9"/>
      <c r="RMC340" s="9"/>
      <c r="RMD340" s="9"/>
      <c r="RME340" s="9"/>
      <c r="RMF340" s="9"/>
      <c r="RMG340" s="9"/>
      <c r="RMH340" s="9"/>
      <c r="RMI340" s="9"/>
      <c r="RMJ340" s="9"/>
      <c r="RMK340" s="9"/>
      <c r="RML340" s="9"/>
      <c r="RMM340" s="9"/>
      <c r="RMN340" s="9"/>
      <c r="RMO340" s="9"/>
      <c r="RMP340" s="9"/>
      <c r="RMQ340" s="9"/>
      <c r="RMR340" s="9"/>
      <c r="RMS340" s="9"/>
      <c r="RMT340" s="9"/>
      <c r="RMU340" s="9"/>
      <c r="RMV340" s="9"/>
      <c r="RMW340" s="9"/>
      <c r="RMX340" s="9"/>
      <c r="RMY340" s="9"/>
      <c r="RMZ340" s="9"/>
      <c r="RNA340" s="9"/>
      <c r="RNB340" s="9"/>
      <c r="RNC340" s="9"/>
      <c r="RND340" s="9"/>
      <c r="RNE340" s="9"/>
      <c r="RNF340" s="9"/>
      <c r="RNG340" s="9"/>
      <c r="RNH340" s="9"/>
      <c r="RNI340" s="9"/>
      <c r="RNJ340" s="9"/>
      <c r="RNK340" s="9"/>
      <c r="RNL340" s="9"/>
      <c r="RNM340" s="9"/>
      <c r="RNN340" s="9"/>
      <c r="RNO340" s="9"/>
      <c r="RNP340" s="9"/>
      <c r="RNQ340" s="9"/>
      <c r="RNR340" s="9"/>
      <c r="RNS340" s="9"/>
      <c r="RNT340" s="9"/>
      <c r="RNU340" s="9"/>
      <c r="RNV340" s="9"/>
      <c r="RNW340" s="9"/>
      <c r="RNX340" s="9"/>
      <c r="RNY340" s="9"/>
      <c r="RNZ340" s="9"/>
      <c r="ROA340" s="9"/>
      <c r="ROB340" s="9"/>
      <c r="ROC340" s="9"/>
      <c r="ROD340" s="9"/>
      <c r="ROE340" s="9"/>
      <c r="ROF340" s="9"/>
      <c r="ROG340" s="9"/>
      <c r="ROH340" s="9"/>
      <c r="ROI340" s="9"/>
      <c r="ROJ340" s="9"/>
      <c r="ROK340" s="9"/>
      <c r="ROL340" s="9"/>
      <c r="ROM340" s="9"/>
      <c r="RON340" s="9"/>
      <c r="ROO340" s="9"/>
      <c r="ROP340" s="9"/>
      <c r="ROQ340" s="9"/>
      <c r="ROR340" s="9"/>
      <c r="ROS340" s="9"/>
      <c r="ROT340" s="9"/>
      <c r="ROU340" s="9"/>
      <c r="ROV340" s="9"/>
      <c r="ROW340" s="9"/>
      <c r="ROX340" s="9"/>
      <c r="ROY340" s="9"/>
      <c r="ROZ340" s="9"/>
      <c r="RPA340" s="9"/>
      <c r="RPB340" s="9"/>
      <c r="RPC340" s="9"/>
      <c r="RPD340" s="9"/>
      <c r="RPE340" s="9"/>
      <c r="RPF340" s="9"/>
      <c r="RPG340" s="9"/>
      <c r="RPH340" s="9"/>
      <c r="RPI340" s="9"/>
      <c r="RPJ340" s="9"/>
      <c r="RPK340" s="9"/>
      <c r="RPL340" s="9"/>
      <c r="RPM340" s="9"/>
      <c r="RPN340" s="9"/>
      <c r="RPO340" s="9"/>
      <c r="RPP340" s="9"/>
      <c r="RPQ340" s="9"/>
      <c r="RPR340" s="9"/>
      <c r="RPS340" s="9"/>
      <c r="RPT340" s="9"/>
      <c r="RPU340" s="9"/>
      <c r="RPV340" s="9"/>
      <c r="RPW340" s="9"/>
      <c r="RPX340" s="9"/>
      <c r="RPY340" s="9"/>
      <c r="RPZ340" s="9"/>
      <c r="RQA340" s="9"/>
      <c r="RQB340" s="9"/>
      <c r="RQC340" s="9"/>
      <c r="RQD340" s="9"/>
      <c r="RQE340" s="9"/>
      <c r="RQF340" s="9"/>
      <c r="RQG340" s="9"/>
      <c r="RQH340" s="9"/>
      <c r="RQI340" s="9"/>
      <c r="RQJ340" s="9"/>
      <c r="RQK340" s="9"/>
      <c r="RQL340" s="9"/>
      <c r="RQM340" s="9"/>
      <c r="RQN340" s="9"/>
      <c r="RQO340" s="9"/>
      <c r="RQP340" s="9"/>
      <c r="RQQ340" s="9"/>
      <c r="RQR340" s="9"/>
      <c r="RQS340" s="9"/>
      <c r="RQT340" s="9"/>
      <c r="RQU340" s="9"/>
      <c r="RQV340" s="9"/>
      <c r="RQW340" s="9"/>
      <c r="RQX340" s="9"/>
      <c r="RQY340" s="9"/>
      <c r="RQZ340" s="9"/>
      <c r="RRA340" s="9"/>
      <c r="RRB340" s="9"/>
      <c r="RRC340" s="9"/>
      <c r="RRD340" s="9"/>
      <c r="RRE340" s="9"/>
      <c r="RRF340" s="9"/>
      <c r="RRG340" s="9"/>
      <c r="RRH340" s="9"/>
      <c r="RRI340" s="9"/>
      <c r="RRJ340" s="9"/>
      <c r="RRK340" s="9"/>
      <c r="RRL340" s="9"/>
      <c r="RRM340" s="9"/>
      <c r="RRN340" s="9"/>
      <c r="RRO340" s="9"/>
      <c r="RRP340" s="9"/>
      <c r="RRQ340" s="9"/>
      <c r="RRR340" s="9"/>
      <c r="RRS340" s="9"/>
      <c r="RRT340" s="9"/>
      <c r="RRU340" s="9"/>
      <c r="RRV340" s="9"/>
      <c r="RRW340" s="9"/>
      <c r="RRX340" s="9"/>
      <c r="RRY340" s="9"/>
      <c r="RRZ340" s="9"/>
      <c r="RSA340" s="9"/>
      <c r="RSB340" s="9"/>
      <c r="RSC340" s="9"/>
      <c r="RSD340" s="9"/>
      <c r="RSE340" s="9"/>
      <c r="RSF340" s="9"/>
      <c r="RSG340" s="9"/>
      <c r="RSH340" s="9"/>
      <c r="RSI340" s="9"/>
      <c r="RSJ340" s="9"/>
      <c r="RSK340" s="9"/>
      <c r="RSL340" s="9"/>
      <c r="RSM340" s="9"/>
      <c r="RSN340" s="9"/>
      <c r="RSO340" s="9"/>
      <c r="RSP340" s="9"/>
      <c r="RSQ340" s="9"/>
      <c r="RSR340" s="9"/>
      <c r="RSS340" s="9"/>
      <c r="RST340" s="9"/>
      <c r="RSU340" s="9"/>
      <c r="RSV340" s="9"/>
      <c r="RSW340" s="9"/>
      <c r="RSX340" s="9"/>
      <c r="RSY340" s="9"/>
      <c r="RSZ340" s="9"/>
      <c r="RTA340" s="9"/>
      <c r="RTB340" s="9"/>
      <c r="RTC340" s="9"/>
      <c r="RTD340" s="9"/>
      <c r="RTE340" s="9"/>
      <c r="RTF340" s="9"/>
      <c r="RTG340" s="9"/>
      <c r="RTH340" s="9"/>
      <c r="RTI340" s="9"/>
      <c r="RTJ340" s="9"/>
      <c r="RTK340" s="9"/>
      <c r="RTL340" s="9"/>
      <c r="RTM340" s="9"/>
      <c r="RTN340" s="9"/>
      <c r="RTO340" s="9"/>
      <c r="RTP340" s="9"/>
      <c r="RTQ340" s="9"/>
      <c r="RTR340" s="9"/>
      <c r="RTS340" s="9"/>
      <c r="RTT340" s="9"/>
      <c r="RTU340" s="9"/>
      <c r="RTV340" s="9"/>
      <c r="RTW340" s="9"/>
      <c r="RTX340" s="9"/>
      <c r="RTY340" s="9"/>
      <c r="RTZ340" s="9"/>
      <c r="RUA340" s="9"/>
      <c r="RUB340" s="9"/>
      <c r="RUC340" s="9"/>
      <c r="RUD340" s="9"/>
      <c r="RUE340" s="9"/>
      <c r="RUF340" s="9"/>
      <c r="RUG340" s="9"/>
      <c r="RUH340" s="9"/>
      <c r="RUI340" s="9"/>
      <c r="RUJ340" s="9"/>
      <c r="RUK340" s="9"/>
      <c r="RUL340" s="9"/>
      <c r="RUM340" s="9"/>
      <c r="RUN340" s="9"/>
      <c r="RUO340" s="9"/>
      <c r="RUP340" s="9"/>
      <c r="RUQ340" s="9"/>
      <c r="RUR340" s="9"/>
      <c r="RUS340" s="9"/>
      <c r="RUT340" s="9"/>
      <c r="RUU340" s="9"/>
      <c r="RUV340" s="9"/>
      <c r="RUW340" s="9"/>
      <c r="RUX340" s="9"/>
      <c r="RUY340" s="9"/>
      <c r="RUZ340" s="9"/>
      <c r="RVA340" s="9"/>
      <c r="RVB340" s="9"/>
      <c r="RVC340" s="9"/>
      <c r="RVD340" s="9"/>
      <c r="RVE340" s="9"/>
      <c r="RVF340" s="9"/>
      <c r="RVG340" s="9"/>
      <c r="RVH340" s="9"/>
      <c r="RVI340" s="9"/>
      <c r="RVJ340" s="9"/>
      <c r="RVK340" s="9"/>
      <c r="RVL340" s="9"/>
      <c r="RVM340" s="9"/>
      <c r="RVN340" s="9"/>
      <c r="RVO340" s="9"/>
      <c r="RVP340" s="9"/>
      <c r="RVQ340" s="9"/>
      <c r="RVR340" s="9"/>
      <c r="RVS340" s="9"/>
      <c r="RVT340" s="9"/>
      <c r="RVU340" s="9"/>
      <c r="RVV340" s="9"/>
      <c r="RVW340" s="9"/>
      <c r="RVX340" s="9"/>
      <c r="RVY340" s="9"/>
      <c r="RVZ340" s="9"/>
      <c r="RWA340" s="9"/>
      <c r="RWB340" s="9"/>
      <c r="RWC340" s="9"/>
      <c r="RWD340" s="9"/>
      <c r="RWE340" s="9"/>
      <c r="RWF340" s="9"/>
      <c r="RWG340" s="9"/>
      <c r="RWH340" s="9"/>
      <c r="RWI340" s="9"/>
      <c r="RWJ340" s="9"/>
      <c r="RWK340" s="9"/>
      <c r="RWL340" s="9"/>
      <c r="RWM340" s="9"/>
      <c r="RWN340" s="9"/>
      <c r="RWO340" s="9"/>
      <c r="RWP340" s="9"/>
      <c r="RWQ340" s="9"/>
      <c r="RWR340" s="9"/>
      <c r="RWS340" s="9"/>
      <c r="RWT340" s="9"/>
      <c r="RWU340" s="9"/>
      <c r="RWV340" s="9"/>
      <c r="RWW340" s="9"/>
      <c r="RWX340" s="9"/>
      <c r="RWY340" s="9"/>
      <c r="RWZ340" s="9"/>
      <c r="RXA340" s="9"/>
      <c r="RXB340" s="9"/>
      <c r="RXC340" s="9"/>
      <c r="RXD340" s="9"/>
      <c r="RXE340" s="9"/>
      <c r="RXF340" s="9"/>
      <c r="RXG340" s="9"/>
      <c r="RXH340" s="9"/>
      <c r="RXI340" s="9"/>
      <c r="RXJ340" s="9"/>
      <c r="RXK340" s="9"/>
      <c r="RXL340" s="9"/>
      <c r="RXM340" s="9"/>
      <c r="RXN340" s="9"/>
      <c r="RXO340" s="9"/>
      <c r="RXP340" s="9"/>
      <c r="RXQ340" s="9"/>
      <c r="RXR340" s="9"/>
      <c r="RXS340" s="9"/>
      <c r="RXT340" s="9"/>
      <c r="RXU340" s="9"/>
      <c r="RXV340" s="9"/>
      <c r="RXW340" s="9"/>
      <c r="RXX340" s="9"/>
      <c r="RXY340" s="9"/>
      <c r="RXZ340" s="9"/>
      <c r="RYA340" s="9"/>
      <c r="RYB340" s="9"/>
      <c r="RYC340" s="9"/>
      <c r="RYD340" s="9"/>
      <c r="RYE340" s="9"/>
      <c r="RYF340" s="9"/>
      <c r="RYG340" s="9"/>
      <c r="RYH340" s="9"/>
      <c r="RYI340" s="9"/>
      <c r="RYJ340" s="9"/>
      <c r="RYK340" s="9"/>
      <c r="RYL340" s="9"/>
      <c r="RYM340" s="9"/>
      <c r="RYN340" s="9"/>
      <c r="RYO340" s="9"/>
      <c r="RYP340" s="9"/>
      <c r="RYQ340" s="9"/>
      <c r="RYR340" s="9"/>
      <c r="RYS340" s="9"/>
      <c r="RYT340" s="9"/>
      <c r="RYU340" s="9"/>
      <c r="RYV340" s="9"/>
      <c r="RYW340" s="9"/>
      <c r="RYX340" s="9"/>
      <c r="RYY340" s="9"/>
      <c r="RYZ340" s="9"/>
      <c r="RZA340" s="9"/>
      <c r="RZB340" s="9"/>
      <c r="RZC340" s="9"/>
      <c r="RZD340" s="9"/>
      <c r="RZE340" s="9"/>
      <c r="RZF340" s="9"/>
      <c r="RZG340" s="9"/>
      <c r="RZH340" s="9"/>
      <c r="RZI340" s="9"/>
      <c r="RZJ340" s="9"/>
      <c r="RZK340" s="9"/>
      <c r="RZL340" s="9"/>
      <c r="RZM340" s="9"/>
      <c r="RZN340" s="9"/>
      <c r="RZO340" s="9"/>
      <c r="RZP340" s="9"/>
      <c r="RZQ340" s="9"/>
      <c r="RZR340" s="9"/>
      <c r="RZS340" s="9"/>
      <c r="RZT340" s="9"/>
      <c r="RZU340" s="9"/>
      <c r="RZV340" s="9"/>
      <c r="RZW340" s="9"/>
      <c r="RZX340" s="9"/>
      <c r="RZY340" s="9"/>
      <c r="RZZ340" s="9"/>
      <c r="SAA340" s="9"/>
      <c r="SAB340" s="9"/>
      <c r="SAC340" s="9"/>
      <c r="SAD340" s="9"/>
      <c r="SAE340" s="9"/>
      <c r="SAF340" s="9"/>
      <c r="SAG340" s="9"/>
      <c r="SAH340" s="9"/>
      <c r="SAI340" s="9"/>
      <c r="SAJ340" s="9"/>
      <c r="SAK340" s="9"/>
      <c r="SAL340" s="9"/>
      <c r="SAM340" s="9"/>
      <c r="SAN340" s="9"/>
      <c r="SAO340" s="9"/>
      <c r="SAP340" s="9"/>
      <c r="SAQ340" s="9"/>
      <c r="SAR340" s="9"/>
      <c r="SAS340" s="9"/>
      <c r="SAT340" s="9"/>
      <c r="SAU340" s="9"/>
      <c r="SAV340" s="9"/>
      <c r="SAW340" s="9"/>
      <c r="SAX340" s="9"/>
      <c r="SAY340" s="9"/>
      <c r="SAZ340" s="9"/>
      <c r="SBA340" s="9"/>
      <c r="SBB340" s="9"/>
      <c r="SBC340" s="9"/>
      <c r="SBD340" s="9"/>
      <c r="SBE340" s="9"/>
      <c r="SBF340" s="9"/>
      <c r="SBG340" s="9"/>
      <c r="SBH340" s="9"/>
      <c r="SBI340" s="9"/>
      <c r="SBJ340" s="9"/>
      <c r="SBK340" s="9"/>
      <c r="SBL340" s="9"/>
      <c r="SBM340" s="9"/>
      <c r="SBN340" s="9"/>
      <c r="SBO340" s="9"/>
      <c r="SBP340" s="9"/>
      <c r="SBQ340" s="9"/>
      <c r="SBR340" s="9"/>
      <c r="SBS340" s="9"/>
      <c r="SBT340" s="9"/>
      <c r="SBU340" s="9"/>
      <c r="SBV340" s="9"/>
      <c r="SBW340" s="9"/>
      <c r="SBX340" s="9"/>
      <c r="SBY340" s="9"/>
      <c r="SBZ340" s="9"/>
      <c r="SCA340" s="9"/>
      <c r="SCB340" s="9"/>
      <c r="SCC340" s="9"/>
      <c r="SCD340" s="9"/>
      <c r="SCE340" s="9"/>
      <c r="SCF340" s="9"/>
      <c r="SCG340" s="9"/>
      <c r="SCH340" s="9"/>
      <c r="SCI340" s="9"/>
      <c r="SCJ340" s="9"/>
      <c r="SCK340" s="9"/>
      <c r="SCL340" s="9"/>
      <c r="SCM340" s="9"/>
      <c r="SCN340" s="9"/>
      <c r="SCO340" s="9"/>
      <c r="SCP340" s="9"/>
      <c r="SCQ340" s="9"/>
      <c r="SCR340" s="9"/>
      <c r="SCS340" s="9"/>
      <c r="SCT340" s="9"/>
      <c r="SCU340" s="9"/>
      <c r="SCV340" s="9"/>
      <c r="SCW340" s="9"/>
      <c r="SCX340" s="9"/>
      <c r="SCY340" s="9"/>
      <c r="SCZ340" s="9"/>
      <c r="SDA340" s="9"/>
      <c r="SDB340" s="9"/>
      <c r="SDC340" s="9"/>
      <c r="SDD340" s="9"/>
      <c r="SDE340" s="9"/>
      <c r="SDF340" s="9"/>
      <c r="SDG340" s="9"/>
      <c r="SDH340" s="9"/>
      <c r="SDI340" s="9"/>
      <c r="SDJ340" s="9"/>
      <c r="SDK340" s="9"/>
      <c r="SDL340" s="9"/>
      <c r="SDM340" s="9"/>
      <c r="SDN340" s="9"/>
      <c r="SDO340" s="9"/>
      <c r="SDP340" s="9"/>
      <c r="SDQ340" s="9"/>
      <c r="SDR340" s="9"/>
      <c r="SDS340" s="9"/>
      <c r="SDT340" s="9"/>
      <c r="SDU340" s="9"/>
      <c r="SDV340" s="9"/>
      <c r="SDW340" s="9"/>
      <c r="SDX340" s="9"/>
      <c r="SDY340" s="9"/>
      <c r="SDZ340" s="9"/>
      <c r="SEA340" s="9"/>
      <c r="SEB340" s="9"/>
      <c r="SEC340" s="9"/>
      <c r="SED340" s="9"/>
      <c r="SEE340" s="9"/>
      <c r="SEF340" s="9"/>
      <c r="SEG340" s="9"/>
      <c r="SEH340" s="9"/>
      <c r="SEI340" s="9"/>
      <c r="SEJ340" s="9"/>
      <c r="SEK340" s="9"/>
      <c r="SEL340" s="9"/>
      <c r="SEM340" s="9"/>
      <c r="SEN340" s="9"/>
      <c r="SEO340" s="9"/>
      <c r="SEP340" s="9"/>
      <c r="SEQ340" s="9"/>
      <c r="SER340" s="9"/>
      <c r="SES340" s="9"/>
      <c r="SET340" s="9"/>
      <c r="SEU340" s="9"/>
      <c r="SEV340" s="9"/>
      <c r="SEW340" s="9"/>
      <c r="SEX340" s="9"/>
      <c r="SEY340" s="9"/>
      <c r="SEZ340" s="9"/>
      <c r="SFA340" s="9"/>
      <c r="SFB340" s="9"/>
      <c r="SFC340" s="9"/>
      <c r="SFD340" s="9"/>
      <c r="SFE340" s="9"/>
      <c r="SFF340" s="9"/>
      <c r="SFG340" s="9"/>
      <c r="SFH340" s="9"/>
      <c r="SFI340" s="9"/>
      <c r="SFJ340" s="9"/>
      <c r="SFK340" s="9"/>
      <c r="SFL340" s="9"/>
      <c r="SFM340" s="9"/>
      <c r="SFN340" s="9"/>
      <c r="SFO340" s="9"/>
      <c r="SFP340" s="9"/>
      <c r="SFQ340" s="9"/>
      <c r="SFR340" s="9"/>
      <c r="SFS340" s="9"/>
      <c r="SFT340" s="9"/>
      <c r="SFU340" s="9"/>
      <c r="SFV340" s="9"/>
      <c r="SFW340" s="9"/>
      <c r="SFX340" s="9"/>
      <c r="SFY340" s="9"/>
      <c r="SFZ340" s="9"/>
      <c r="SGA340" s="9"/>
      <c r="SGB340" s="9"/>
      <c r="SGC340" s="9"/>
      <c r="SGD340" s="9"/>
      <c r="SGE340" s="9"/>
      <c r="SGF340" s="9"/>
      <c r="SGG340" s="9"/>
      <c r="SGH340" s="9"/>
      <c r="SGI340" s="9"/>
      <c r="SGJ340" s="9"/>
      <c r="SGK340" s="9"/>
      <c r="SGL340" s="9"/>
      <c r="SGM340" s="9"/>
      <c r="SGN340" s="9"/>
      <c r="SGO340" s="9"/>
      <c r="SGP340" s="9"/>
      <c r="SGQ340" s="9"/>
      <c r="SGR340" s="9"/>
      <c r="SGS340" s="9"/>
      <c r="SGT340" s="9"/>
      <c r="SGU340" s="9"/>
      <c r="SGV340" s="9"/>
      <c r="SGW340" s="9"/>
      <c r="SGX340" s="9"/>
      <c r="SGY340" s="9"/>
      <c r="SGZ340" s="9"/>
      <c r="SHA340" s="9"/>
      <c r="SHB340" s="9"/>
      <c r="SHC340" s="9"/>
      <c r="SHD340" s="9"/>
      <c r="SHE340" s="9"/>
      <c r="SHF340" s="9"/>
      <c r="SHG340" s="9"/>
      <c r="SHH340" s="9"/>
      <c r="SHI340" s="9"/>
      <c r="SHJ340" s="9"/>
      <c r="SHK340" s="9"/>
      <c r="SHL340" s="9"/>
      <c r="SHM340" s="9"/>
      <c r="SHN340" s="9"/>
      <c r="SHO340" s="9"/>
      <c r="SHP340" s="9"/>
      <c r="SHQ340" s="9"/>
      <c r="SHR340" s="9"/>
      <c r="SHS340" s="9"/>
      <c r="SHT340" s="9"/>
      <c r="SHU340" s="9"/>
      <c r="SHV340" s="9"/>
      <c r="SHW340" s="9"/>
      <c r="SHX340" s="9"/>
      <c r="SHY340" s="9"/>
      <c r="SHZ340" s="9"/>
      <c r="SIA340" s="9"/>
      <c r="SIB340" s="9"/>
      <c r="SIC340" s="9"/>
      <c r="SID340" s="9"/>
      <c r="SIE340" s="9"/>
      <c r="SIF340" s="9"/>
      <c r="SIG340" s="9"/>
      <c r="SIH340" s="9"/>
      <c r="SII340" s="9"/>
      <c r="SIJ340" s="9"/>
      <c r="SIK340" s="9"/>
      <c r="SIL340" s="9"/>
      <c r="SIM340" s="9"/>
      <c r="SIN340" s="9"/>
      <c r="SIO340" s="9"/>
      <c r="SIP340" s="9"/>
      <c r="SIQ340" s="9"/>
      <c r="SIR340" s="9"/>
      <c r="SIS340" s="9"/>
      <c r="SIT340" s="9"/>
      <c r="SIU340" s="9"/>
      <c r="SIV340" s="9"/>
      <c r="SIW340" s="9"/>
      <c r="SIX340" s="9"/>
      <c r="SIY340" s="9"/>
      <c r="SIZ340" s="9"/>
      <c r="SJA340" s="9"/>
      <c r="SJB340" s="9"/>
      <c r="SJC340" s="9"/>
      <c r="SJD340" s="9"/>
      <c r="SJE340" s="9"/>
      <c r="SJF340" s="9"/>
      <c r="SJG340" s="9"/>
      <c r="SJH340" s="9"/>
      <c r="SJI340" s="9"/>
      <c r="SJJ340" s="9"/>
      <c r="SJK340" s="9"/>
      <c r="SJL340" s="9"/>
      <c r="SJM340" s="9"/>
      <c r="SJN340" s="9"/>
      <c r="SJO340" s="9"/>
      <c r="SJP340" s="9"/>
      <c r="SJQ340" s="9"/>
      <c r="SJR340" s="9"/>
      <c r="SJS340" s="9"/>
      <c r="SJT340" s="9"/>
      <c r="SJU340" s="9"/>
      <c r="SJV340" s="9"/>
      <c r="SJW340" s="9"/>
      <c r="SJX340" s="9"/>
      <c r="SJY340" s="9"/>
      <c r="SJZ340" s="9"/>
      <c r="SKA340" s="9"/>
      <c r="SKB340" s="9"/>
      <c r="SKC340" s="9"/>
      <c r="SKD340" s="9"/>
      <c r="SKE340" s="9"/>
      <c r="SKF340" s="9"/>
      <c r="SKG340" s="9"/>
      <c r="SKH340" s="9"/>
      <c r="SKI340" s="9"/>
      <c r="SKJ340" s="9"/>
      <c r="SKK340" s="9"/>
      <c r="SKL340" s="9"/>
      <c r="SKM340" s="9"/>
      <c r="SKN340" s="9"/>
      <c r="SKO340" s="9"/>
      <c r="SKP340" s="9"/>
      <c r="SKQ340" s="9"/>
      <c r="SKR340" s="9"/>
      <c r="SKS340" s="9"/>
      <c r="SKT340" s="9"/>
      <c r="SKU340" s="9"/>
      <c r="SKV340" s="9"/>
      <c r="SKW340" s="9"/>
      <c r="SKX340" s="9"/>
      <c r="SKY340" s="9"/>
      <c r="SKZ340" s="9"/>
      <c r="SLA340" s="9"/>
      <c r="SLB340" s="9"/>
      <c r="SLC340" s="9"/>
      <c r="SLD340" s="9"/>
      <c r="SLE340" s="9"/>
      <c r="SLF340" s="9"/>
      <c r="SLG340" s="9"/>
      <c r="SLH340" s="9"/>
      <c r="SLI340" s="9"/>
      <c r="SLJ340" s="9"/>
      <c r="SLK340" s="9"/>
      <c r="SLL340" s="9"/>
      <c r="SLM340" s="9"/>
      <c r="SLN340" s="9"/>
      <c r="SLO340" s="9"/>
      <c r="SLP340" s="9"/>
      <c r="SLQ340" s="9"/>
      <c r="SLR340" s="9"/>
      <c r="SLS340" s="9"/>
      <c r="SLT340" s="9"/>
      <c r="SLU340" s="9"/>
      <c r="SLV340" s="9"/>
      <c r="SLW340" s="9"/>
      <c r="SLX340" s="9"/>
      <c r="SLY340" s="9"/>
      <c r="SLZ340" s="9"/>
      <c r="SMA340" s="9"/>
      <c r="SMB340" s="9"/>
      <c r="SMC340" s="9"/>
      <c r="SMD340" s="9"/>
      <c r="SME340" s="9"/>
      <c r="SMF340" s="9"/>
      <c r="SMG340" s="9"/>
      <c r="SMH340" s="9"/>
      <c r="SMI340" s="9"/>
      <c r="SMJ340" s="9"/>
      <c r="SMK340" s="9"/>
      <c r="SML340" s="9"/>
      <c r="SMM340" s="9"/>
      <c r="SMN340" s="9"/>
      <c r="SMO340" s="9"/>
      <c r="SMP340" s="9"/>
      <c r="SMQ340" s="9"/>
      <c r="SMR340" s="9"/>
      <c r="SMS340" s="9"/>
      <c r="SMT340" s="9"/>
      <c r="SMU340" s="9"/>
      <c r="SMV340" s="9"/>
      <c r="SMW340" s="9"/>
      <c r="SMX340" s="9"/>
      <c r="SMY340" s="9"/>
      <c r="SMZ340" s="9"/>
      <c r="SNA340" s="9"/>
      <c r="SNB340" s="9"/>
      <c r="SNC340" s="9"/>
      <c r="SND340" s="9"/>
      <c r="SNE340" s="9"/>
      <c r="SNF340" s="9"/>
      <c r="SNG340" s="9"/>
      <c r="SNH340" s="9"/>
      <c r="SNI340" s="9"/>
      <c r="SNJ340" s="9"/>
      <c r="SNK340" s="9"/>
      <c r="SNL340" s="9"/>
      <c r="SNM340" s="9"/>
      <c r="SNN340" s="9"/>
      <c r="SNO340" s="9"/>
      <c r="SNP340" s="9"/>
      <c r="SNQ340" s="9"/>
      <c r="SNR340" s="9"/>
      <c r="SNS340" s="9"/>
      <c r="SNT340" s="9"/>
      <c r="SNU340" s="9"/>
      <c r="SNV340" s="9"/>
      <c r="SNW340" s="9"/>
      <c r="SNX340" s="9"/>
      <c r="SNY340" s="9"/>
      <c r="SNZ340" s="9"/>
      <c r="SOA340" s="9"/>
      <c r="SOB340" s="9"/>
      <c r="SOC340" s="9"/>
      <c r="SOD340" s="9"/>
      <c r="SOE340" s="9"/>
      <c r="SOF340" s="9"/>
      <c r="SOG340" s="9"/>
      <c r="SOH340" s="9"/>
      <c r="SOI340" s="9"/>
      <c r="SOJ340" s="9"/>
      <c r="SOK340" s="9"/>
      <c r="SOL340" s="9"/>
      <c r="SOM340" s="9"/>
      <c r="SON340" s="9"/>
      <c r="SOO340" s="9"/>
      <c r="SOP340" s="9"/>
      <c r="SOQ340" s="9"/>
      <c r="SOR340" s="9"/>
      <c r="SOS340" s="9"/>
      <c r="SOT340" s="9"/>
      <c r="SOU340" s="9"/>
      <c r="SOV340" s="9"/>
      <c r="SOW340" s="9"/>
      <c r="SOX340" s="9"/>
      <c r="SOY340" s="9"/>
      <c r="SOZ340" s="9"/>
      <c r="SPA340" s="9"/>
      <c r="SPB340" s="9"/>
      <c r="SPC340" s="9"/>
      <c r="SPD340" s="9"/>
      <c r="SPE340" s="9"/>
      <c r="SPF340" s="9"/>
      <c r="SPG340" s="9"/>
      <c r="SPH340" s="9"/>
      <c r="SPI340" s="9"/>
      <c r="SPJ340" s="9"/>
      <c r="SPK340" s="9"/>
      <c r="SPL340" s="9"/>
      <c r="SPM340" s="9"/>
      <c r="SPN340" s="9"/>
      <c r="SPO340" s="9"/>
      <c r="SPP340" s="9"/>
      <c r="SPQ340" s="9"/>
      <c r="SPR340" s="9"/>
      <c r="SPS340" s="9"/>
      <c r="SPT340" s="9"/>
      <c r="SPU340" s="9"/>
      <c r="SPV340" s="9"/>
      <c r="SPW340" s="9"/>
      <c r="SPX340" s="9"/>
      <c r="SPY340" s="9"/>
      <c r="SPZ340" s="9"/>
      <c r="SQA340" s="9"/>
      <c r="SQB340" s="9"/>
      <c r="SQC340" s="9"/>
      <c r="SQD340" s="9"/>
      <c r="SQE340" s="9"/>
      <c r="SQF340" s="9"/>
      <c r="SQG340" s="9"/>
      <c r="SQH340" s="9"/>
      <c r="SQI340" s="9"/>
      <c r="SQJ340" s="9"/>
      <c r="SQK340" s="9"/>
      <c r="SQL340" s="9"/>
      <c r="SQM340" s="9"/>
      <c r="SQN340" s="9"/>
      <c r="SQO340" s="9"/>
      <c r="SQP340" s="9"/>
      <c r="SQQ340" s="9"/>
      <c r="SQR340" s="9"/>
      <c r="SQS340" s="9"/>
      <c r="SQT340" s="9"/>
      <c r="SQU340" s="9"/>
      <c r="SQV340" s="9"/>
      <c r="SQW340" s="9"/>
      <c r="SQX340" s="9"/>
      <c r="SQY340" s="9"/>
      <c r="SQZ340" s="9"/>
      <c r="SRA340" s="9"/>
      <c r="SRB340" s="9"/>
      <c r="SRC340" s="9"/>
      <c r="SRD340" s="9"/>
      <c r="SRE340" s="9"/>
      <c r="SRF340" s="9"/>
      <c r="SRG340" s="9"/>
      <c r="SRH340" s="9"/>
      <c r="SRI340" s="9"/>
      <c r="SRJ340" s="9"/>
      <c r="SRK340" s="9"/>
      <c r="SRL340" s="9"/>
      <c r="SRM340" s="9"/>
      <c r="SRN340" s="9"/>
      <c r="SRO340" s="9"/>
      <c r="SRP340" s="9"/>
      <c r="SRQ340" s="9"/>
      <c r="SRR340" s="9"/>
      <c r="SRS340" s="9"/>
      <c r="SRT340" s="9"/>
      <c r="SRU340" s="9"/>
      <c r="SRV340" s="9"/>
      <c r="SRW340" s="9"/>
      <c r="SRX340" s="9"/>
      <c r="SRY340" s="9"/>
      <c r="SRZ340" s="9"/>
      <c r="SSA340" s="9"/>
      <c r="SSB340" s="9"/>
      <c r="SSC340" s="9"/>
      <c r="SSD340" s="9"/>
      <c r="SSE340" s="9"/>
      <c r="SSF340" s="9"/>
      <c r="SSG340" s="9"/>
      <c r="SSH340" s="9"/>
      <c r="SSI340" s="9"/>
      <c r="SSJ340" s="9"/>
      <c r="SSK340" s="9"/>
      <c r="SSL340" s="9"/>
      <c r="SSM340" s="9"/>
      <c r="SSN340" s="9"/>
      <c r="SSO340" s="9"/>
      <c r="SSP340" s="9"/>
      <c r="SSQ340" s="9"/>
      <c r="SSR340" s="9"/>
      <c r="SSS340" s="9"/>
      <c r="SST340" s="9"/>
      <c r="SSU340" s="9"/>
      <c r="SSV340" s="9"/>
      <c r="SSW340" s="9"/>
      <c r="SSX340" s="9"/>
      <c r="SSY340" s="9"/>
      <c r="SSZ340" s="9"/>
      <c r="STA340" s="9"/>
      <c r="STB340" s="9"/>
      <c r="STC340" s="9"/>
      <c r="STD340" s="9"/>
      <c r="STE340" s="9"/>
      <c r="STF340" s="9"/>
      <c r="STG340" s="9"/>
      <c r="STH340" s="9"/>
      <c r="STI340" s="9"/>
      <c r="STJ340" s="9"/>
      <c r="STK340" s="9"/>
      <c r="STL340" s="9"/>
      <c r="STM340" s="9"/>
      <c r="STN340" s="9"/>
      <c r="STO340" s="9"/>
      <c r="STP340" s="9"/>
      <c r="STQ340" s="9"/>
      <c r="STR340" s="9"/>
      <c r="STS340" s="9"/>
      <c r="STT340" s="9"/>
      <c r="STU340" s="9"/>
      <c r="STV340" s="9"/>
      <c r="STW340" s="9"/>
      <c r="STX340" s="9"/>
      <c r="STY340" s="9"/>
      <c r="STZ340" s="9"/>
      <c r="SUA340" s="9"/>
      <c r="SUB340" s="9"/>
      <c r="SUC340" s="9"/>
      <c r="SUD340" s="9"/>
      <c r="SUE340" s="9"/>
      <c r="SUF340" s="9"/>
      <c r="SUG340" s="9"/>
      <c r="SUH340" s="9"/>
      <c r="SUI340" s="9"/>
      <c r="SUJ340" s="9"/>
      <c r="SUK340" s="9"/>
      <c r="SUL340" s="9"/>
      <c r="SUM340" s="9"/>
      <c r="SUN340" s="9"/>
      <c r="SUO340" s="9"/>
      <c r="SUP340" s="9"/>
      <c r="SUQ340" s="9"/>
      <c r="SUR340" s="9"/>
      <c r="SUS340" s="9"/>
      <c r="SUT340" s="9"/>
      <c r="SUU340" s="9"/>
      <c r="SUV340" s="9"/>
      <c r="SUW340" s="9"/>
      <c r="SUX340" s="9"/>
      <c r="SUY340" s="9"/>
      <c r="SUZ340" s="9"/>
      <c r="SVA340" s="9"/>
      <c r="SVB340" s="9"/>
      <c r="SVC340" s="9"/>
      <c r="SVD340" s="9"/>
      <c r="SVE340" s="9"/>
      <c r="SVF340" s="9"/>
      <c r="SVG340" s="9"/>
      <c r="SVH340" s="9"/>
      <c r="SVI340" s="9"/>
      <c r="SVJ340" s="9"/>
      <c r="SVK340" s="9"/>
      <c r="SVL340" s="9"/>
      <c r="SVM340" s="9"/>
      <c r="SVN340" s="9"/>
      <c r="SVO340" s="9"/>
      <c r="SVP340" s="9"/>
      <c r="SVQ340" s="9"/>
      <c r="SVR340" s="9"/>
      <c r="SVS340" s="9"/>
      <c r="SVT340" s="9"/>
      <c r="SVU340" s="9"/>
      <c r="SVV340" s="9"/>
      <c r="SVW340" s="9"/>
      <c r="SVX340" s="9"/>
      <c r="SVY340" s="9"/>
      <c r="SVZ340" s="9"/>
      <c r="SWA340" s="9"/>
      <c r="SWB340" s="9"/>
      <c r="SWC340" s="9"/>
      <c r="SWD340" s="9"/>
      <c r="SWE340" s="9"/>
      <c r="SWF340" s="9"/>
      <c r="SWG340" s="9"/>
      <c r="SWH340" s="9"/>
      <c r="SWI340" s="9"/>
      <c r="SWJ340" s="9"/>
      <c r="SWK340" s="9"/>
      <c r="SWL340" s="9"/>
      <c r="SWM340" s="9"/>
      <c r="SWN340" s="9"/>
      <c r="SWO340" s="9"/>
      <c r="SWP340" s="9"/>
      <c r="SWQ340" s="9"/>
      <c r="SWR340" s="9"/>
      <c r="SWS340" s="9"/>
      <c r="SWT340" s="9"/>
      <c r="SWU340" s="9"/>
      <c r="SWV340" s="9"/>
      <c r="SWW340" s="9"/>
      <c r="SWX340" s="9"/>
      <c r="SWY340" s="9"/>
      <c r="SWZ340" s="9"/>
      <c r="SXA340" s="9"/>
      <c r="SXB340" s="9"/>
      <c r="SXC340" s="9"/>
      <c r="SXD340" s="9"/>
      <c r="SXE340" s="9"/>
      <c r="SXF340" s="9"/>
      <c r="SXG340" s="9"/>
      <c r="SXH340" s="9"/>
      <c r="SXI340" s="9"/>
      <c r="SXJ340" s="9"/>
      <c r="SXK340" s="9"/>
      <c r="SXL340" s="9"/>
      <c r="SXM340" s="9"/>
      <c r="SXN340" s="9"/>
      <c r="SXO340" s="9"/>
      <c r="SXP340" s="9"/>
      <c r="SXQ340" s="9"/>
      <c r="SXR340" s="9"/>
      <c r="SXS340" s="9"/>
      <c r="SXT340" s="9"/>
      <c r="SXU340" s="9"/>
      <c r="SXV340" s="9"/>
      <c r="SXW340" s="9"/>
      <c r="SXX340" s="9"/>
      <c r="SXY340" s="9"/>
      <c r="SXZ340" s="9"/>
      <c r="SYA340" s="9"/>
      <c r="SYB340" s="9"/>
      <c r="SYC340" s="9"/>
      <c r="SYD340" s="9"/>
      <c r="SYE340" s="9"/>
      <c r="SYF340" s="9"/>
      <c r="SYG340" s="9"/>
      <c r="SYH340" s="9"/>
      <c r="SYI340" s="9"/>
      <c r="SYJ340" s="9"/>
      <c r="SYK340" s="9"/>
      <c r="SYL340" s="9"/>
      <c r="SYM340" s="9"/>
      <c r="SYN340" s="9"/>
      <c r="SYO340" s="9"/>
      <c r="SYP340" s="9"/>
      <c r="SYQ340" s="9"/>
      <c r="SYR340" s="9"/>
      <c r="SYS340" s="9"/>
      <c r="SYT340" s="9"/>
      <c r="SYU340" s="9"/>
      <c r="SYV340" s="9"/>
      <c r="SYW340" s="9"/>
      <c r="SYX340" s="9"/>
      <c r="SYY340" s="9"/>
      <c r="SYZ340" s="9"/>
      <c r="SZA340" s="9"/>
      <c r="SZB340" s="9"/>
      <c r="SZC340" s="9"/>
      <c r="SZD340" s="9"/>
      <c r="SZE340" s="9"/>
      <c r="SZF340" s="9"/>
      <c r="SZG340" s="9"/>
      <c r="SZH340" s="9"/>
      <c r="SZI340" s="9"/>
      <c r="SZJ340" s="9"/>
      <c r="SZK340" s="9"/>
      <c r="SZL340" s="9"/>
      <c r="SZM340" s="9"/>
      <c r="SZN340" s="9"/>
      <c r="SZO340" s="9"/>
      <c r="SZP340" s="9"/>
      <c r="SZQ340" s="9"/>
      <c r="SZR340" s="9"/>
      <c r="SZS340" s="9"/>
      <c r="SZT340" s="9"/>
      <c r="SZU340" s="9"/>
      <c r="SZV340" s="9"/>
      <c r="SZW340" s="9"/>
      <c r="SZX340" s="9"/>
      <c r="SZY340" s="9"/>
      <c r="SZZ340" s="9"/>
      <c r="TAA340" s="9"/>
      <c r="TAB340" s="9"/>
      <c r="TAC340" s="9"/>
      <c r="TAD340" s="9"/>
      <c r="TAE340" s="9"/>
      <c r="TAF340" s="9"/>
      <c r="TAG340" s="9"/>
      <c r="TAH340" s="9"/>
      <c r="TAI340" s="9"/>
      <c r="TAJ340" s="9"/>
      <c r="TAK340" s="9"/>
      <c r="TAL340" s="9"/>
      <c r="TAM340" s="9"/>
      <c r="TAN340" s="9"/>
      <c r="TAO340" s="9"/>
      <c r="TAP340" s="9"/>
      <c r="TAQ340" s="9"/>
      <c r="TAR340" s="9"/>
      <c r="TAS340" s="9"/>
      <c r="TAT340" s="9"/>
      <c r="TAU340" s="9"/>
      <c r="TAV340" s="9"/>
      <c r="TAW340" s="9"/>
      <c r="TAX340" s="9"/>
      <c r="TAY340" s="9"/>
      <c r="TAZ340" s="9"/>
      <c r="TBA340" s="9"/>
      <c r="TBB340" s="9"/>
      <c r="TBC340" s="9"/>
      <c r="TBD340" s="9"/>
      <c r="TBE340" s="9"/>
      <c r="TBF340" s="9"/>
      <c r="TBG340" s="9"/>
      <c r="TBH340" s="9"/>
      <c r="TBI340" s="9"/>
      <c r="TBJ340" s="9"/>
      <c r="TBK340" s="9"/>
      <c r="TBL340" s="9"/>
      <c r="TBM340" s="9"/>
      <c r="TBN340" s="9"/>
      <c r="TBO340" s="9"/>
      <c r="TBP340" s="9"/>
      <c r="TBQ340" s="9"/>
      <c r="TBR340" s="9"/>
      <c r="TBS340" s="9"/>
      <c r="TBT340" s="9"/>
      <c r="TBU340" s="9"/>
      <c r="TBV340" s="9"/>
      <c r="TBW340" s="9"/>
      <c r="TBX340" s="9"/>
      <c r="TBY340" s="9"/>
      <c r="TBZ340" s="9"/>
      <c r="TCA340" s="9"/>
      <c r="TCB340" s="9"/>
      <c r="TCC340" s="9"/>
      <c r="TCD340" s="9"/>
      <c r="TCE340" s="9"/>
      <c r="TCF340" s="9"/>
      <c r="TCG340" s="9"/>
      <c r="TCH340" s="9"/>
      <c r="TCI340" s="9"/>
      <c r="TCJ340" s="9"/>
      <c r="TCK340" s="9"/>
      <c r="TCL340" s="9"/>
      <c r="TCM340" s="9"/>
      <c r="TCN340" s="9"/>
      <c r="TCO340" s="9"/>
      <c r="TCP340" s="9"/>
      <c r="TCQ340" s="9"/>
      <c r="TCR340" s="9"/>
      <c r="TCS340" s="9"/>
      <c r="TCT340" s="9"/>
      <c r="TCU340" s="9"/>
      <c r="TCV340" s="9"/>
      <c r="TCW340" s="9"/>
      <c r="TCX340" s="9"/>
      <c r="TCY340" s="9"/>
      <c r="TCZ340" s="9"/>
      <c r="TDA340" s="9"/>
      <c r="TDB340" s="9"/>
      <c r="TDC340" s="9"/>
      <c r="TDD340" s="9"/>
      <c r="TDE340" s="9"/>
      <c r="TDF340" s="9"/>
      <c r="TDG340" s="9"/>
      <c r="TDH340" s="9"/>
      <c r="TDI340" s="9"/>
      <c r="TDJ340" s="9"/>
      <c r="TDK340" s="9"/>
      <c r="TDL340" s="9"/>
      <c r="TDM340" s="9"/>
      <c r="TDN340" s="9"/>
      <c r="TDO340" s="9"/>
      <c r="TDP340" s="9"/>
      <c r="TDQ340" s="9"/>
      <c r="TDR340" s="9"/>
      <c r="TDS340" s="9"/>
      <c r="TDT340" s="9"/>
      <c r="TDU340" s="9"/>
      <c r="TDV340" s="9"/>
      <c r="TDW340" s="9"/>
      <c r="TDX340" s="9"/>
      <c r="TDY340" s="9"/>
      <c r="TDZ340" s="9"/>
      <c r="TEA340" s="9"/>
      <c r="TEB340" s="9"/>
      <c r="TEC340" s="9"/>
      <c r="TED340" s="9"/>
      <c r="TEE340" s="9"/>
      <c r="TEF340" s="9"/>
      <c r="TEG340" s="9"/>
      <c r="TEH340" s="9"/>
      <c r="TEI340" s="9"/>
      <c r="TEJ340" s="9"/>
      <c r="TEK340" s="9"/>
      <c r="TEL340" s="9"/>
      <c r="TEM340" s="9"/>
      <c r="TEN340" s="9"/>
      <c r="TEO340" s="9"/>
      <c r="TEP340" s="9"/>
      <c r="TEQ340" s="9"/>
      <c r="TER340" s="9"/>
      <c r="TES340" s="9"/>
      <c r="TET340" s="9"/>
      <c r="TEU340" s="9"/>
      <c r="TEV340" s="9"/>
      <c r="TEW340" s="9"/>
      <c r="TEX340" s="9"/>
      <c r="TEY340" s="9"/>
      <c r="TEZ340" s="9"/>
      <c r="TFA340" s="9"/>
      <c r="TFB340" s="9"/>
      <c r="TFC340" s="9"/>
      <c r="TFD340" s="9"/>
      <c r="TFE340" s="9"/>
      <c r="TFF340" s="9"/>
      <c r="TFG340" s="9"/>
      <c r="TFH340" s="9"/>
      <c r="TFI340" s="9"/>
      <c r="TFJ340" s="9"/>
      <c r="TFK340" s="9"/>
      <c r="TFL340" s="9"/>
      <c r="TFM340" s="9"/>
      <c r="TFN340" s="9"/>
      <c r="TFO340" s="9"/>
      <c r="TFP340" s="9"/>
      <c r="TFQ340" s="9"/>
      <c r="TFR340" s="9"/>
      <c r="TFS340" s="9"/>
      <c r="TFT340" s="9"/>
      <c r="TFU340" s="9"/>
      <c r="TFV340" s="9"/>
      <c r="TFW340" s="9"/>
      <c r="TFX340" s="9"/>
      <c r="TFY340" s="9"/>
      <c r="TFZ340" s="9"/>
      <c r="TGA340" s="9"/>
      <c r="TGB340" s="9"/>
      <c r="TGC340" s="9"/>
      <c r="TGD340" s="9"/>
      <c r="TGE340" s="9"/>
      <c r="TGF340" s="9"/>
      <c r="TGG340" s="9"/>
      <c r="TGH340" s="9"/>
      <c r="TGI340" s="9"/>
      <c r="TGJ340" s="9"/>
      <c r="TGK340" s="9"/>
      <c r="TGL340" s="9"/>
      <c r="TGM340" s="9"/>
      <c r="TGN340" s="9"/>
      <c r="TGO340" s="9"/>
      <c r="TGP340" s="9"/>
      <c r="TGQ340" s="9"/>
      <c r="TGR340" s="9"/>
      <c r="TGS340" s="9"/>
      <c r="TGT340" s="9"/>
      <c r="TGU340" s="9"/>
      <c r="TGV340" s="9"/>
      <c r="TGW340" s="9"/>
      <c r="TGX340" s="9"/>
      <c r="TGY340" s="9"/>
      <c r="TGZ340" s="9"/>
      <c r="THA340" s="9"/>
      <c r="THB340" s="9"/>
      <c r="THC340" s="9"/>
      <c r="THD340" s="9"/>
      <c r="THE340" s="9"/>
      <c r="THF340" s="9"/>
      <c r="THG340" s="9"/>
      <c r="THH340" s="9"/>
      <c r="THI340" s="9"/>
      <c r="THJ340" s="9"/>
      <c r="THK340" s="9"/>
      <c r="THL340" s="9"/>
      <c r="THM340" s="9"/>
      <c r="THN340" s="9"/>
      <c r="THO340" s="9"/>
      <c r="THP340" s="9"/>
      <c r="THQ340" s="9"/>
      <c r="THR340" s="9"/>
      <c r="THS340" s="9"/>
      <c r="THT340" s="9"/>
      <c r="THU340" s="9"/>
      <c r="THV340" s="9"/>
      <c r="THW340" s="9"/>
      <c r="THX340" s="9"/>
      <c r="THY340" s="9"/>
      <c r="THZ340" s="9"/>
      <c r="TIA340" s="9"/>
      <c r="TIB340" s="9"/>
      <c r="TIC340" s="9"/>
      <c r="TID340" s="9"/>
      <c r="TIE340" s="9"/>
      <c r="TIF340" s="9"/>
      <c r="TIG340" s="9"/>
      <c r="TIH340" s="9"/>
      <c r="TII340" s="9"/>
      <c r="TIJ340" s="9"/>
      <c r="TIK340" s="9"/>
      <c r="TIL340" s="9"/>
      <c r="TIM340" s="9"/>
      <c r="TIN340" s="9"/>
      <c r="TIO340" s="9"/>
      <c r="TIP340" s="9"/>
      <c r="TIQ340" s="9"/>
      <c r="TIR340" s="9"/>
      <c r="TIS340" s="9"/>
      <c r="TIT340" s="9"/>
      <c r="TIU340" s="9"/>
      <c r="TIV340" s="9"/>
      <c r="TIW340" s="9"/>
      <c r="TIX340" s="9"/>
      <c r="TIY340" s="9"/>
      <c r="TIZ340" s="9"/>
      <c r="TJA340" s="9"/>
      <c r="TJB340" s="9"/>
      <c r="TJC340" s="9"/>
      <c r="TJD340" s="9"/>
      <c r="TJE340" s="9"/>
      <c r="TJF340" s="9"/>
      <c r="TJG340" s="9"/>
      <c r="TJH340" s="9"/>
      <c r="TJI340" s="9"/>
      <c r="TJJ340" s="9"/>
      <c r="TJK340" s="9"/>
      <c r="TJL340" s="9"/>
      <c r="TJM340" s="9"/>
      <c r="TJN340" s="9"/>
      <c r="TJO340" s="9"/>
      <c r="TJP340" s="9"/>
      <c r="TJQ340" s="9"/>
      <c r="TJR340" s="9"/>
      <c r="TJS340" s="9"/>
      <c r="TJT340" s="9"/>
      <c r="TJU340" s="9"/>
      <c r="TJV340" s="9"/>
      <c r="TJW340" s="9"/>
      <c r="TJX340" s="9"/>
      <c r="TJY340" s="9"/>
      <c r="TJZ340" s="9"/>
      <c r="TKA340" s="9"/>
      <c r="TKB340" s="9"/>
      <c r="TKC340" s="9"/>
      <c r="TKD340" s="9"/>
      <c r="TKE340" s="9"/>
      <c r="TKF340" s="9"/>
      <c r="TKG340" s="9"/>
      <c r="TKH340" s="9"/>
      <c r="TKI340" s="9"/>
      <c r="TKJ340" s="9"/>
      <c r="TKK340" s="9"/>
      <c r="TKL340" s="9"/>
      <c r="TKM340" s="9"/>
      <c r="TKN340" s="9"/>
      <c r="TKO340" s="9"/>
      <c r="TKP340" s="9"/>
      <c r="TKQ340" s="9"/>
      <c r="TKR340" s="9"/>
      <c r="TKS340" s="9"/>
      <c r="TKT340" s="9"/>
      <c r="TKU340" s="9"/>
      <c r="TKV340" s="9"/>
      <c r="TKW340" s="9"/>
      <c r="TKX340" s="9"/>
      <c r="TKY340" s="9"/>
      <c r="TKZ340" s="9"/>
      <c r="TLA340" s="9"/>
      <c r="TLB340" s="9"/>
      <c r="TLC340" s="9"/>
      <c r="TLD340" s="9"/>
      <c r="TLE340" s="9"/>
      <c r="TLF340" s="9"/>
      <c r="TLG340" s="9"/>
      <c r="TLH340" s="9"/>
      <c r="TLI340" s="9"/>
      <c r="TLJ340" s="9"/>
      <c r="TLK340" s="9"/>
      <c r="TLL340" s="9"/>
      <c r="TLM340" s="9"/>
      <c r="TLN340" s="9"/>
      <c r="TLO340" s="9"/>
      <c r="TLP340" s="9"/>
      <c r="TLQ340" s="9"/>
      <c r="TLR340" s="9"/>
      <c r="TLS340" s="9"/>
      <c r="TLT340" s="9"/>
      <c r="TLU340" s="9"/>
      <c r="TLV340" s="9"/>
      <c r="TLW340" s="9"/>
      <c r="TLX340" s="9"/>
      <c r="TLY340" s="9"/>
      <c r="TLZ340" s="9"/>
      <c r="TMA340" s="9"/>
      <c r="TMB340" s="9"/>
      <c r="TMC340" s="9"/>
      <c r="TMD340" s="9"/>
      <c r="TME340" s="9"/>
      <c r="TMF340" s="9"/>
      <c r="TMG340" s="9"/>
      <c r="TMH340" s="9"/>
      <c r="TMI340" s="9"/>
      <c r="TMJ340" s="9"/>
      <c r="TMK340" s="9"/>
      <c r="TML340" s="9"/>
      <c r="TMM340" s="9"/>
      <c r="TMN340" s="9"/>
      <c r="TMO340" s="9"/>
      <c r="TMP340" s="9"/>
      <c r="TMQ340" s="9"/>
      <c r="TMR340" s="9"/>
      <c r="TMS340" s="9"/>
      <c r="TMT340" s="9"/>
      <c r="TMU340" s="9"/>
      <c r="TMV340" s="9"/>
      <c r="TMW340" s="9"/>
      <c r="TMX340" s="9"/>
      <c r="TMY340" s="9"/>
      <c r="TMZ340" s="9"/>
      <c r="TNA340" s="9"/>
      <c r="TNB340" s="9"/>
      <c r="TNC340" s="9"/>
      <c r="TND340" s="9"/>
      <c r="TNE340" s="9"/>
      <c r="TNF340" s="9"/>
      <c r="TNG340" s="9"/>
      <c r="TNH340" s="9"/>
      <c r="TNI340" s="9"/>
      <c r="TNJ340" s="9"/>
      <c r="TNK340" s="9"/>
      <c r="TNL340" s="9"/>
      <c r="TNM340" s="9"/>
      <c r="TNN340" s="9"/>
      <c r="TNO340" s="9"/>
      <c r="TNP340" s="9"/>
      <c r="TNQ340" s="9"/>
      <c r="TNR340" s="9"/>
      <c r="TNS340" s="9"/>
      <c r="TNT340" s="9"/>
      <c r="TNU340" s="9"/>
      <c r="TNV340" s="9"/>
      <c r="TNW340" s="9"/>
      <c r="TNX340" s="9"/>
      <c r="TNY340" s="9"/>
      <c r="TNZ340" s="9"/>
      <c r="TOA340" s="9"/>
      <c r="TOB340" s="9"/>
      <c r="TOC340" s="9"/>
      <c r="TOD340" s="9"/>
      <c r="TOE340" s="9"/>
      <c r="TOF340" s="9"/>
      <c r="TOG340" s="9"/>
      <c r="TOH340" s="9"/>
      <c r="TOI340" s="9"/>
      <c r="TOJ340" s="9"/>
      <c r="TOK340" s="9"/>
      <c r="TOL340" s="9"/>
      <c r="TOM340" s="9"/>
      <c r="TON340" s="9"/>
      <c r="TOO340" s="9"/>
      <c r="TOP340" s="9"/>
      <c r="TOQ340" s="9"/>
      <c r="TOR340" s="9"/>
      <c r="TOS340" s="9"/>
      <c r="TOT340" s="9"/>
      <c r="TOU340" s="9"/>
      <c r="TOV340" s="9"/>
      <c r="TOW340" s="9"/>
      <c r="TOX340" s="9"/>
      <c r="TOY340" s="9"/>
      <c r="TOZ340" s="9"/>
      <c r="TPA340" s="9"/>
      <c r="TPB340" s="9"/>
      <c r="TPC340" s="9"/>
      <c r="TPD340" s="9"/>
      <c r="TPE340" s="9"/>
      <c r="TPF340" s="9"/>
      <c r="TPG340" s="9"/>
      <c r="TPH340" s="9"/>
      <c r="TPI340" s="9"/>
      <c r="TPJ340" s="9"/>
      <c r="TPK340" s="9"/>
      <c r="TPL340" s="9"/>
      <c r="TPM340" s="9"/>
      <c r="TPN340" s="9"/>
      <c r="TPO340" s="9"/>
      <c r="TPP340" s="9"/>
      <c r="TPQ340" s="9"/>
      <c r="TPR340" s="9"/>
      <c r="TPS340" s="9"/>
      <c r="TPT340" s="9"/>
      <c r="TPU340" s="9"/>
      <c r="TPV340" s="9"/>
      <c r="TPW340" s="9"/>
      <c r="TPX340" s="9"/>
      <c r="TPY340" s="9"/>
      <c r="TPZ340" s="9"/>
      <c r="TQA340" s="9"/>
      <c r="TQB340" s="9"/>
      <c r="TQC340" s="9"/>
      <c r="TQD340" s="9"/>
      <c r="TQE340" s="9"/>
      <c r="TQF340" s="9"/>
      <c r="TQG340" s="9"/>
      <c r="TQH340" s="9"/>
      <c r="TQI340" s="9"/>
      <c r="TQJ340" s="9"/>
      <c r="TQK340" s="9"/>
      <c r="TQL340" s="9"/>
      <c r="TQM340" s="9"/>
      <c r="TQN340" s="9"/>
      <c r="TQO340" s="9"/>
      <c r="TQP340" s="9"/>
      <c r="TQQ340" s="9"/>
      <c r="TQR340" s="9"/>
      <c r="TQS340" s="9"/>
      <c r="TQT340" s="9"/>
      <c r="TQU340" s="9"/>
      <c r="TQV340" s="9"/>
      <c r="TQW340" s="9"/>
      <c r="TQX340" s="9"/>
      <c r="TQY340" s="9"/>
      <c r="TQZ340" s="9"/>
      <c r="TRA340" s="9"/>
      <c r="TRB340" s="9"/>
      <c r="TRC340" s="9"/>
      <c r="TRD340" s="9"/>
      <c r="TRE340" s="9"/>
      <c r="TRF340" s="9"/>
      <c r="TRG340" s="9"/>
      <c r="TRH340" s="9"/>
      <c r="TRI340" s="9"/>
      <c r="TRJ340" s="9"/>
      <c r="TRK340" s="9"/>
      <c r="TRL340" s="9"/>
      <c r="TRM340" s="9"/>
      <c r="TRN340" s="9"/>
      <c r="TRO340" s="9"/>
      <c r="TRP340" s="9"/>
      <c r="TRQ340" s="9"/>
      <c r="TRR340" s="9"/>
      <c r="TRS340" s="9"/>
      <c r="TRT340" s="9"/>
      <c r="TRU340" s="9"/>
      <c r="TRV340" s="9"/>
      <c r="TRW340" s="9"/>
      <c r="TRX340" s="9"/>
      <c r="TRY340" s="9"/>
      <c r="TRZ340" s="9"/>
      <c r="TSA340" s="9"/>
      <c r="TSB340" s="9"/>
      <c r="TSC340" s="9"/>
      <c r="TSD340" s="9"/>
      <c r="TSE340" s="9"/>
      <c r="TSF340" s="9"/>
      <c r="TSG340" s="9"/>
      <c r="TSH340" s="9"/>
      <c r="TSI340" s="9"/>
      <c r="TSJ340" s="9"/>
      <c r="TSK340" s="9"/>
      <c r="TSL340" s="9"/>
      <c r="TSM340" s="9"/>
      <c r="TSN340" s="9"/>
      <c r="TSO340" s="9"/>
      <c r="TSP340" s="9"/>
      <c r="TSQ340" s="9"/>
      <c r="TSR340" s="9"/>
      <c r="TSS340" s="9"/>
      <c r="TST340" s="9"/>
      <c r="TSU340" s="9"/>
      <c r="TSV340" s="9"/>
      <c r="TSW340" s="9"/>
      <c r="TSX340" s="9"/>
      <c r="TSY340" s="9"/>
      <c r="TSZ340" s="9"/>
      <c r="TTA340" s="9"/>
      <c r="TTB340" s="9"/>
      <c r="TTC340" s="9"/>
      <c r="TTD340" s="9"/>
      <c r="TTE340" s="9"/>
      <c r="TTF340" s="9"/>
      <c r="TTG340" s="9"/>
      <c r="TTH340" s="9"/>
      <c r="TTI340" s="9"/>
      <c r="TTJ340" s="9"/>
      <c r="TTK340" s="9"/>
      <c r="TTL340" s="9"/>
      <c r="TTM340" s="9"/>
      <c r="TTN340" s="9"/>
      <c r="TTO340" s="9"/>
      <c r="TTP340" s="9"/>
      <c r="TTQ340" s="9"/>
      <c r="TTR340" s="9"/>
      <c r="TTS340" s="9"/>
      <c r="TTT340" s="9"/>
      <c r="TTU340" s="9"/>
      <c r="TTV340" s="9"/>
      <c r="TTW340" s="9"/>
      <c r="TTX340" s="9"/>
      <c r="TTY340" s="9"/>
      <c r="TTZ340" s="9"/>
      <c r="TUA340" s="9"/>
      <c r="TUB340" s="9"/>
      <c r="TUC340" s="9"/>
      <c r="TUD340" s="9"/>
      <c r="TUE340" s="9"/>
      <c r="TUF340" s="9"/>
      <c r="TUG340" s="9"/>
      <c r="TUH340" s="9"/>
      <c r="TUI340" s="9"/>
      <c r="TUJ340" s="9"/>
      <c r="TUK340" s="9"/>
      <c r="TUL340" s="9"/>
      <c r="TUM340" s="9"/>
      <c r="TUN340" s="9"/>
      <c r="TUO340" s="9"/>
      <c r="TUP340" s="9"/>
      <c r="TUQ340" s="9"/>
      <c r="TUR340" s="9"/>
      <c r="TUS340" s="9"/>
      <c r="TUT340" s="9"/>
      <c r="TUU340" s="9"/>
      <c r="TUV340" s="9"/>
      <c r="TUW340" s="9"/>
      <c r="TUX340" s="9"/>
      <c r="TUY340" s="9"/>
      <c r="TUZ340" s="9"/>
      <c r="TVA340" s="9"/>
      <c r="TVB340" s="9"/>
      <c r="TVC340" s="9"/>
      <c r="TVD340" s="9"/>
      <c r="TVE340" s="9"/>
      <c r="TVF340" s="9"/>
      <c r="TVG340" s="9"/>
      <c r="TVH340" s="9"/>
      <c r="TVI340" s="9"/>
      <c r="TVJ340" s="9"/>
      <c r="TVK340" s="9"/>
      <c r="TVL340" s="9"/>
      <c r="TVM340" s="9"/>
      <c r="TVN340" s="9"/>
      <c r="TVO340" s="9"/>
      <c r="TVP340" s="9"/>
      <c r="TVQ340" s="9"/>
      <c r="TVR340" s="9"/>
      <c r="TVS340" s="9"/>
      <c r="TVT340" s="9"/>
      <c r="TVU340" s="9"/>
      <c r="TVV340" s="9"/>
      <c r="TVW340" s="9"/>
      <c r="TVX340" s="9"/>
      <c r="TVY340" s="9"/>
      <c r="TVZ340" s="9"/>
      <c r="TWA340" s="9"/>
      <c r="TWB340" s="9"/>
      <c r="TWC340" s="9"/>
      <c r="TWD340" s="9"/>
      <c r="TWE340" s="9"/>
      <c r="TWF340" s="9"/>
      <c r="TWG340" s="9"/>
      <c r="TWH340" s="9"/>
      <c r="TWI340" s="9"/>
      <c r="TWJ340" s="9"/>
      <c r="TWK340" s="9"/>
      <c r="TWL340" s="9"/>
      <c r="TWM340" s="9"/>
      <c r="TWN340" s="9"/>
      <c r="TWO340" s="9"/>
      <c r="TWP340" s="9"/>
      <c r="TWQ340" s="9"/>
      <c r="TWR340" s="9"/>
      <c r="TWS340" s="9"/>
      <c r="TWT340" s="9"/>
      <c r="TWU340" s="9"/>
      <c r="TWV340" s="9"/>
      <c r="TWW340" s="9"/>
      <c r="TWX340" s="9"/>
      <c r="TWY340" s="9"/>
      <c r="TWZ340" s="9"/>
      <c r="TXA340" s="9"/>
      <c r="TXB340" s="9"/>
      <c r="TXC340" s="9"/>
      <c r="TXD340" s="9"/>
      <c r="TXE340" s="9"/>
      <c r="TXF340" s="9"/>
      <c r="TXG340" s="9"/>
      <c r="TXH340" s="9"/>
      <c r="TXI340" s="9"/>
      <c r="TXJ340" s="9"/>
      <c r="TXK340" s="9"/>
      <c r="TXL340" s="9"/>
      <c r="TXM340" s="9"/>
      <c r="TXN340" s="9"/>
      <c r="TXO340" s="9"/>
      <c r="TXP340" s="9"/>
      <c r="TXQ340" s="9"/>
      <c r="TXR340" s="9"/>
      <c r="TXS340" s="9"/>
      <c r="TXT340" s="9"/>
      <c r="TXU340" s="9"/>
      <c r="TXV340" s="9"/>
      <c r="TXW340" s="9"/>
      <c r="TXX340" s="9"/>
      <c r="TXY340" s="9"/>
      <c r="TXZ340" s="9"/>
      <c r="TYA340" s="9"/>
      <c r="TYB340" s="9"/>
      <c r="TYC340" s="9"/>
      <c r="TYD340" s="9"/>
      <c r="TYE340" s="9"/>
      <c r="TYF340" s="9"/>
      <c r="TYG340" s="9"/>
      <c r="TYH340" s="9"/>
      <c r="TYI340" s="9"/>
      <c r="TYJ340" s="9"/>
      <c r="TYK340" s="9"/>
      <c r="TYL340" s="9"/>
      <c r="TYM340" s="9"/>
      <c r="TYN340" s="9"/>
      <c r="TYO340" s="9"/>
      <c r="TYP340" s="9"/>
      <c r="TYQ340" s="9"/>
      <c r="TYR340" s="9"/>
      <c r="TYS340" s="9"/>
      <c r="TYT340" s="9"/>
      <c r="TYU340" s="9"/>
      <c r="TYV340" s="9"/>
      <c r="TYW340" s="9"/>
      <c r="TYX340" s="9"/>
      <c r="TYY340" s="9"/>
      <c r="TYZ340" s="9"/>
      <c r="TZA340" s="9"/>
      <c r="TZB340" s="9"/>
      <c r="TZC340" s="9"/>
      <c r="TZD340" s="9"/>
      <c r="TZE340" s="9"/>
      <c r="TZF340" s="9"/>
      <c r="TZG340" s="9"/>
      <c r="TZH340" s="9"/>
      <c r="TZI340" s="9"/>
      <c r="TZJ340" s="9"/>
      <c r="TZK340" s="9"/>
      <c r="TZL340" s="9"/>
      <c r="TZM340" s="9"/>
      <c r="TZN340" s="9"/>
      <c r="TZO340" s="9"/>
      <c r="TZP340" s="9"/>
      <c r="TZQ340" s="9"/>
      <c r="TZR340" s="9"/>
      <c r="TZS340" s="9"/>
      <c r="TZT340" s="9"/>
      <c r="TZU340" s="9"/>
      <c r="TZV340" s="9"/>
      <c r="TZW340" s="9"/>
      <c r="TZX340" s="9"/>
      <c r="TZY340" s="9"/>
      <c r="TZZ340" s="9"/>
      <c r="UAA340" s="9"/>
      <c r="UAB340" s="9"/>
      <c r="UAC340" s="9"/>
      <c r="UAD340" s="9"/>
      <c r="UAE340" s="9"/>
      <c r="UAF340" s="9"/>
      <c r="UAG340" s="9"/>
      <c r="UAH340" s="9"/>
      <c r="UAI340" s="9"/>
      <c r="UAJ340" s="9"/>
      <c r="UAK340" s="9"/>
      <c r="UAL340" s="9"/>
      <c r="UAM340" s="9"/>
      <c r="UAN340" s="9"/>
      <c r="UAO340" s="9"/>
      <c r="UAP340" s="9"/>
      <c r="UAQ340" s="9"/>
      <c r="UAR340" s="9"/>
      <c r="UAS340" s="9"/>
      <c r="UAT340" s="9"/>
      <c r="UAU340" s="9"/>
      <c r="UAV340" s="9"/>
      <c r="UAW340" s="9"/>
      <c r="UAX340" s="9"/>
      <c r="UAY340" s="9"/>
      <c r="UAZ340" s="9"/>
      <c r="UBA340" s="9"/>
      <c r="UBB340" s="9"/>
      <c r="UBC340" s="9"/>
      <c r="UBD340" s="9"/>
      <c r="UBE340" s="9"/>
      <c r="UBF340" s="9"/>
      <c r="UBG340" s="9"/>
      <c r="UBH340" s="9"/>
      <c r="UBI340" s="9"/>
      <c r="UBJ340" s="9"/>
      <c r="UBK340" s="9"/>
      <c r="UBL340" s="9"/>
      <c r="UBM340" s="9"/>
      <c r="UBN340" s="9"/>
      <c r="UBO340" s="9"/>
      <c r="UBP340" s="9"/>
      <c r="UBQ340" s="9"/>
      <c r="UBR340" s="9"/>
      <c r="UBS340" s="9"/>
      <c r="UBT340" s="9"/>
      <c r="UBU340" s="9"/>
      <c r="UBV340" s="9"/>
      <c r="UBW340" s="9"/>
      <c r="UBX340" s="9"/>
      <c r="UBY340" s="9"/>
      <c r="UBZ340" s="9"/>
      <c r="UCA340" s="9"/>
      <c r="UCB340" s="9"/>
      <c r="UCC340" s="9"/>
      <c r="UCD340" s="9"/>
      <c r="UCE340" s="9"/>
      <c r="UCF340" s="9"/>
      <c r="UCG340" s="9"/>
      <c r="UCH340" s="9"/>
      <c r="UCI340" s="9"/>
      <c r="UCJ340" s="9"/>
      <c r="UCK340" s="9"/>
      <c r="UCL340" s="9"/>
      <c r="UCM340" s="9"/>
      <c r="UCN340" s="9"/>
      <c r="UCO340" s="9"/>
      <c r="UCP340" s="9"/>
      <c r="UCQ340" s="9"/>
      <c r="UCR340" s="9"/>
      <c r="UCS340" s="9"/>
      <c r="UCT340" s="9"/>
      <c r="UCU340" s="9"/>
      <c r="UCV340" s="9"/>
      <c r="UCW340" s="9"/>
      <c r="UCX340" s="9"/>
      <c r="UCY340" s="9"/>
      <c r="UCZ340" s="9"/>
      <c r="UDA340" s="9"/>
      <c r="UDB340" s="9"/>
      <c r="UDC340" s="9"/>
      <c r="UDD340" s="9"/>
      <c r="UDE340" s="9"/>
      <c r="UDF340" s="9"/>
      <c r="UDG340" s="9"/>
      <c r="UDH340" s="9"/>
      <c r="UDI340" s="9"/>
      <c r="UDJ340" s="9"/>
      <c r="UDK340" s="9"/>
      <c r="UDL340" s="9"/>
      <c r="UDM340" s="9"/>
      <c r="UDN340" s="9"/>
      <c r="UDO340" s="9"/>
      <c r="UDP340" s="9"/>
      <c r="UDQ340" s="9"/>
      <c r="UDR340" s="9"/>
      <c r="UDS340" s="9"/>
      <c r="UDT340" s="9"/>
      <c r="UDU340" s="9"/>
      <c r="UDV340" s="9"/>
      <c r="UDW340" s="9"/>
      <c r="UDX340" s="9"/>
      <c r="UDY340" s="9"/>
      <c r="UDZ340" s="9"/>
      <c r="UEA340" s="9"/>
      <c r="UEB340" s="9"/>
      <c r="UEC340" s="9"/>
      <c r="UED340" s="9"/>
      <c r="UEE340" s="9"/>
      <c r="UEF340" s="9"/>
      <c r="UEG340" s="9"/>
      <c r="UEH340" s="9"/>
      <c r="UEI340" s="9"/>
      <c r="UEJ340" s="9"/>
      <c r="UEK340" s="9"/>
      <c r="UEL340" s="9"/>
      <c r="UEM340" s="9"/>
      <c r="UEN340" s="9"/>
      <c r="UEO340" s="9"/>
      <c r="UEP340" s="9"/>
      <c r="UEQ340" s="9"/>
      <c r="UER340" s="9"/>
      <c r="UES340" s="9"/>
      <c r="UET340" s="9"/>
      <c r="UEU340" s="9"/>
      <c r="UEV340" s="9"/>
      <c r="UEW340" s="9"/>
      <c r="UEX340" s="9"/>
      <c r="UEY340" s="9"/>
      <c r="UEZ340" s="9"/>
      <c r="UFA340" s="9"/>
      <c r="UFB340" s="9"/>
      <c r="UFC340" s="9"/>
      <c r="UFD340" s="9"/>
      <c r="UFE340" s="9"/>
      <c r="UFF340" s="9"/>
      <c r="UFG340" s="9"/>
      <c r="UFH340" s="9"/>
      <c r="UFI340" s="9"/>
      <c r="UFJ340" s="9"/>
      <c r="UFK340" s="9"/>
      <c r="UFL340" s="9"/>
      <c r="UFM340" s="9"/>
      <c r="UFN340" s="9"/>
      <c r="UFO340" s="9"/>
      <c r="UFP340" s="9"/>
      <c r="UFQ340" s="9"/>
      <c r="UFR340" s="9"/>
      <c r="UFS340" s="9"/>
      <c r="UFT340" s="9"/>
      <c r="UFU340" s="9"/>
      <c r="UFV340" s="9"/>
      <c r="UFW340" s="9"/>
      <c r="UFX340" s="9"/>
      <c r="UFY340" s="9"/>
      <c r="UFZ340" s="9"/>
      <c r="UGA340" s="9"/>
      <c r="UGB340" s="9"/>
      <c r="UGC340" s="9"/>
      <c r="UGD340" s="9"/>
      <c r="UGE340" s="9"/>
      <c r="UGF340" s="9"/>
      <c r="UGG340" s="9"/>
      <c r="UGH340" s="9"/>
      <c r="UGI340" s="9"/>
      <c r="UGJ340" s="9"/>
      <c r="UGK340" s="9"/>
      <c r="UGL340" s="9"/>
      <c r="UGM340" s="9"/>
      <c r="UGN340" s="9"/>
      <c r="UGO340" s="9"/>
      <c r="UGP340" s="9"/>
      <c r="UGQ340" s="9"/>
      <c r="UGR340" s="9"/>
      <c r="UGS340" s="9"/>
      <c r="UGT340" s="9"/>
      <c r="UGU340" s="9"/>
      <c r="UGV340" s="9"/>
      <c r="UGW340" s="9"/>
      <c r="UGX340" s="9"/>
      <c r="UGY340" s="9"/>
      <c r="UGZ340" s="9"/>
      <c r="UHA340" s="9"/>
      <c r="UHB340" s="9"/>
      <c r="UHC340" s="9"/>
      <c r="UHD340" s="9"/>
      <c r="UHE340" s="9"/>
      <c r="UHF340" s="9"/>
      <c r="UHG340" s="9"/>
      <c r="UHH340" s="9"/>
      <c r="UHI340" s="9"/>
      <c r="UHJ340" s="9"/>
      <c r="UHK340" s="9"/>
      <c r="UHL340" s="9"/>
      <c r="UHM340" s="9"/>
      <c r="UHN340" s="9"/>
      <c r="UHO340" s="9"/>
      <c r="UHP340" s="9"/>
      <c r="UHQ340" s="9"/>
      <c r="UHR340" s="9"/>
      <c r="UHS340" s="9"/>
      <c r="UHT340" s="9"/>
      <c r="UHU340" s="9"/>
      <c r="UHV340" s="9"/>
      <c r="UHW340" s="9"/>
      <c r="UHX340" s="9"/>
      <c r="UHY340" s="9"/>
      <c r="UHZ340" s="9"/>
      <c r="UIA340" s="9"/>
      <c r="UIB340" s="9"/>
      <c r="UIC340" s="9"/>
      <c r="UID340" s="9"/>
      <c r="UIE340" s="9"/>
      <c r="UIF340" s="9"/>
      <c r="UIG340" s="9"/>
      <c r="UIH340" s="9"/>
      <c r="UII340" s="9"/>
      <c r="UIJ340" s="9"/>
      <c r="UIK340" s="9"/>
      <c r="UIL340" s="9"/>
      <c r="UIM340" s="9"/>
      <c r="UIN340" s="9"/>
      <c r="UIO340" s="9"/>
      <c r="UIP340" s="9"/>
      <c r="UIQ340" s="9"/>
      <c r="UIR340" s="9"/>
      <c r="UIS340" s="9"/>
      <c r="UIT340" s="9"/>
      <c r="UIU340" s="9"/>
      <c r="UIV340" s="9"/>
      <c r="UIW340" s="9"/>
      <c r="UIX340" s="9"/>
      <c r="UIY340" s="9"/>
      <c r="UIZ340" s="9"/>
      <c r="UJA340" s="9"/>
      <c r="UJB340" s="9"/>
      <c r="UJC340" s="9"/>
      <c r="UJD340" s="9"/>
      <c r="UJE340" s="9"/>
      <c r="UJF340" s="9"/>
      <c r="UJG340" s="9"/>
      <c r="UJH340" s="9"/>
      <c r="UJI340" s="9"/>
      <c r="UJJ340" s="9"/>
      <c r="UJK340" s="9"/>
      <c r="UJL340" s="9"/>
      <c r="UJM340" s="9"/>
      <c r="UJN340" s="9"/>
      <c r="UJO340" s="9"/>
      <c r="UJP340" s="9"/>
      <c r="UJQ340" s="9"/>
      <c r="UJR340" s="9"/>
      <c r="UJS340" s="9"/>
      <c r="UJT340" s="9"/>
      <c r="UJU340" s="9"/>
      <c r="UJV340" s="9"/>
      <c r="UJW340" s="9"/>
      <c r="UJX340" s="9"/>
      <c r="UJY340" s="9"/>
      <c r="UJZ340" s="9"/>
      <c r="UKA340" s="9"/>
      <c r="UKB340" s="9"/>
      <c r="UKC340" s="9"/>
      <c r="UKD340" s="9"/>
      <c r="UKE340" s="9"/>
      <c r="UKF340" s="9"/>
      <c r="UKG340" s="9"/>
      <c r="UKH340" s="9"/>
      <c r="UKI340" s="9"/>
      <c r="UKJ340" s="9"/>
      <c r="UKK340" s="9"/>
      <c r="UKL340" s="9"/>
      <c r="UKM340" s="9"/>
      <c r="UKN340" s="9"/>
      <c r="UKO340" s="9"/>
      <c r="UKP340" s="9"/>
      <c r="UKQ340" s="9"/>
      <c r="UKR340" s="9"/>
      <c r="UKS340" s="9"/>
      <c r="UKT340" s="9"/>
      <c r="UKU340" s="9"/>
      <c r="UKV340" s="9"/>
      <c r="UKW340" s="9"/>
      <c r="UKX340" s="9"/>
      <c r="UKY340" s="9"/>
      <c r="UKZ340" s="9"/>
      <c r="ULA340" s="9"/>
      <c r="ULB340" s="9"/>
      <c r="ULC340" s="9"/>
      <c r="ULD340" s="9"/>
      <c r="ULE340" s="9"/>
      <c r="ULF340" s="9"/>
      <c r="ULG340" s="9"/>
      <c r="ULH340" s="9"/>
      <c r="ULI340" s="9"/>
      <c r="ULJ340" s="9"/>
      <c r="ULK340" s="9"/>
      <c r="ULL340" s="9"/>
      <c r="ULM340" s="9"/>
      <c r="ULN340" s="9"/>
      <c r="ULO340" s="9"/>
      <c r="ULP340" s="9"/>
      <c r="ULQ340" s="9"/>
      <c r="ULR340" s="9"/>
      <c r="ULS340" s="9"/>
      <c r="ULT340" s="9"/>
      <c r="ULU340" s="9"/>
      <c r="ULV340" s="9"/>
      <c r="ULW340" s="9"/>
      <c r="ULX340" s="9"/>
      <c r="ULY340" s="9"/>
      <c r="ULZ340" s="9"/>
      <c r="UMA340" s="9"/>
      <c r="UMB340" s="9"/>
      <c r="UMC340" s="9"/>
      <c r="UMD340" s="9"/>
      <c r="UME340" s="9"/>
      <c r="UMF340" s="9"/>
      <c r="UMG340" s="9"/>
      <c r="UMH340" s="9"/>
      <c r="UMI340" s="9"/>
      <c r="UMJ340" s="9"/>
      <c r="UMK340" s="9"/>
      <c r="UML340" s="9"/>
      <c r="UMM340" s="9"/>
      <c r="UMN340" s="9"/>
      <c r="UMO340" s="9"/>
      <c r="UMP340" s="9"/>
      <c r="UMQ340" s="9"/>
      <c r="UMR340" s="9"/>
      <c r="UMS340" s="9"/>
      <c r="UMT340" s="9"/>
      <c r="UMU340" s="9"/>
      <c r="UMV340" s="9"/>
      <c r="UMW340" s="9"/>
      <c r="UMX340" s="9"/>
      <c r="UMY340" s="9"/>
      <c r="UMZ340" s="9"/>
      <c r="UNA340" s="9"/>
      <c r="UNB340" s="9"/>
      <c r="UNC340" s="9"/>
      <c r="UND340" s="9"/>
      <c r="UNE340" s="9"/>
      <c r="UNF340" s="9"/>
      <c r="UNG340" s="9"/>
      <c r="UNH340" s="9"/>
      <c r="UNI340" s="9"/>
      <c r="UNJ340" s="9"/>
      <c r="UNK340" s="9"/>
      <c r="UNL340" s="9"/>
      <c r="UNM340" s="9"/>
      <c r="UNN340" s="9"/>
      <c r="UNO340" s="9"/>
      <c r="UNP340" s="9"/>
      <c r="UNQ340" s="9"/>
      <c r="UNR340" s="9"/>
      <c r="UNS340" s="9"/>
      <c r="UNT340" s="9"/>
      <c r="UNU340" s="9"/>
      <c r="UNV340" s="9"/>
      <c r="UNW340" s="9"/>
      <c r="UNX340" s="9"/>
      <c r="UNY340" s="9"/>
      <c r="UNZ340" s="9"/>
      <c r="UOA340" s="9"/>
      <c r="UOB340" s="9"/>
      <c r="UOC340" s="9"/>
      <c r="UOD340" s="9"/>
      <c r="UOE340" s="9"/>
      <c r="UOF340" s="9"/>
      <c r="UOG340" s="9"/>
      <c r="UOH340" s="9"/>
      <c r="UOI340" s="9"/>
      <c r="UOJ340" s="9"/>
      <c r="UOK340" s="9"/>
      <c r="UOL340" s="9"/>
      <c r="UOM340" s="9"/>
      <c r="UON340" s="9"/>
      <c r="UOO340" s="9"/>
      <c r="UOP340" s="9"/>
      <c r="UOQ340" s="9"/>
      <c r="UOR340" s="9"/>
      <c r="UOS340" s="9"/>
      <c r="UOT340" s="9"/>
      <c r="UOU340" s="9"/>
      <c r="UOV340" s="9"/>
      <c r="UOW340" s="9"/>
      <c r="UOX340" s="9"/>
      <c r="UOY340" s="9"/>
      <c r="UOZ340" s="9"/>
      <c r="UPA340" s="9"/>
      <c r="UPB340" s="9"/>
      <c r="UPC340" s="9"/>
      <c r="UPD340" s="9"/>
      <c r="UPE340" s="9"/>
      <c r="UPF340" s="9"/>
      <c r="UPG340" s="9"/>
      <c r="UPH340" s="9"/>
      <c r="UPI340" s="9"/>
      <c r="UPJ340" s="9"/>
      <c r="UPK340" s="9"/>
      <c r="UPL340" s="9"/>
      <c r="UPM340" s="9"/>
      <c r="UPN340" s="9"/>
      <c r="UPO340" s="9"/>
      <c r="UPP340" s="9"/>
      <c r="UPQ340" s="9"/>
      <c r="UPR340" s="9"/>
      <c r="UPS340" s="9"/>
      <c r="UPT340" s="9"/>
      <c r="UPU340" s="9"/>
      <c r="UPV340" s="9"/>
      <c r="UPW340" s="9"/>
      <c r="UPX340" s="9"/>
      <c r="UPY340" s="9"/>
      <c r="UPZ340" s="9"/>
      <c r="UQA340" s="9"/>
      <c r="UQB340" s="9"/>
      <c r="UQC340" s="9"/>
      <c r="UQD340" s="9"/>
      <c r="UQE340" s="9"/>
      <c r="UQF340" s="9"/>
      <c r="UQG340" s="9"/>
      <c r="UQH340" s="9"/>
      <c r="UQI340" s="9"/>
      <c r="UQJ340" s="9"/>
      <c r="UQK340" s="9"/>
      <c r="UQL340" s="9"/>
      <c r="UQM340" s="9"/>
      <c r="UQN340" s="9"/>
      <c r="UQO340" s="9"/>
      <c r="UQP340" s="9"/>
      <c r="UQQ340" s="9"/>
      <c r="UQR340" s="9"/>
      <c r="UQS340" s="9"/>
      <c r="UQT340" s="9"/>
      <c r="UQU340" s="9"/>
      <c r="UQV340" s="9"/>
      <c r="UQW340" s="9"/>
      <c r="UQX340" s="9"/>
      <c r="UQY340" s="9"/>
      <c r="UQZ340" s="9"/>
      <c r="URA340" s="9"/>
      <c r="URB340" s="9"/>
      <c r="URC340" s="9"/>
      <c r="URD340" s="9"/>
      <c r="URE340" s="9"/>
      <c r="URF340" s="9"/>
      <c r="URG340" s="9"/>
      <c r="URH340" s="9"/>
      <c r="URI340" s="9"/>
      <c r="URJ340" s="9"/>
      <c r="URK340" s="9"/>
      <c r="URL340" s="9"/>
      <c r="URM340" s="9"/>
      <c r="URN340" s="9"/>
      <c r="URO340" s="9"/>
      <c r="URP340" s="9"/>
      <c r="URQ340" s="9"/>
      <c r="URR340" s="9"/>
      <c r="URS340" s="9"/>
      <c r="URT340" s="9"/>
      <c r="URU340" s="9"/>
      <c r="URV340" s="9"/>
      <c r="URW340" s="9"/>
      <c r="URX340" s="9"/>
      <c r="URY340" s="9"/>
      <c r="URZ340" s="9"/>
      <c r="USA340" s="9"/>
      <c r="USB340" s="9"/>
      <c r="USC340" s="9"/>
      <c r="USD340" s="9"/>
      <c r="USE340" s="9"/>
      <c r="USF340" s="9"/>
      <c r="USG340" s="9"/>
      <c r="USH340" s="9"/>
      <c r="USI340" s="9"/>
      <c r="USJ340" s="9"/>
      <c r="USK340" s="9"/>
      <c r="USL340" s="9"/>
      <c r="USM340" s="9"/>
      <c r="USN340" s="9"/>
      <c r="USO340" s="9"/>
      <c r="USP340" s="9"/>
      <c r="USQ340" s="9"/>
      <c r="USR340" s="9"/>
      <c r="USS340" s="9"/>
      <c r="UST340" s="9"/>
      <c r="USU340" s="9"/>
      <c r="USV340" s="9"/>
      <c r="USW340" s="9"/>
      <c r="USX340" s="9"/>
      <c r="USY340" s="9"/>
      <c r="USZ340" s="9"/>
      <c r="UTA340" s="9"/>
      <c r="UTB340" s="9"/>
      <c r="UTC340" s="9"/>
      <c r="UTD340" s="9"/>
      <c r="UTE340" s="9"/>
      <c r="UTF340" s="9"/>
      <c r="UTG340" s="9"/>
      <c r="UTH340" s="9"/>
      <c r="UTI340" s="9"/>
      <c r="UTJ340" s="9"/>
      <c r="UTK340" s="9"/>
      <c r="UTL340" s="9"/>
      <c r="UTM340" s="9"/>
      <c r="UTN340" s="9"/>
      <c r="UTO340" s="9"/>
      <c r="UTP340" s="9"/>
      <c r="UTQ340" s="9"/>
      <c r="UTR340" s="9"/>
      <c r="UTS340" s="9"/>
      <c r="UTT340" s="9"/>
      <c r="UTU340" s="9"/>
      <c r="UTV340" s="9"/>
      <c r="UTW340" s="9"/>
      <c r="UTX340" s="9"/>
      <c r="UTY340" s="9"/>
      <c r="UTZ340" s="9"/>
      <c r="UUA340" s="9"/>
      <c r="UUB340" s="9"/>
      <c r="UUC340" s="9"/>
      <c r="UUD340" s="9"/>
      <c r="UUE340" s="9"/>
      <c r="UUF340" s="9"/>
      <c r="UUG340" s="9"/>
      <c r="UUH340" s="9"/>
      <c r="UUI340" s="9"/>
      <c r="UUJ340" s="9"/>
      <c r="UUK340" s="9"/>
      <c r="UUL340" s="9"/>
      <c r="UUM340" s="9"/>
      <c r="UUN340" s="9"/>
      <c r="UUO340" s="9"/>
      <c r="UUP340" s="9"/>
      <c r="UUQ340" s="9"/>
      <c r="UUR340" s="9"/>
      <c r="UUS340" s="9"/>
      <c r="UUT340" s="9"/>
      <c r="UUU340" s="9"/>
      <c r="UUV340" s="9"/>
      <c r="UUW340" s="9"/>
      <c r="UUX340" s="9"/>
      <c r="UUY340" s="9"/>
      <c r="UUZ340" s="9"/>
      <c r="UVA340" s="9"/>
      <c r="UVB340" s="9"/>
      <c r="UVC340" s="9"/>
      <c r="UVD340" s="9"/>
      <c r="UVE340" s="9"/>
      <c r="UVF340" s="9"/>
      <c r="UVG340" s="9"/>
      <c r="UVH340" s="9"/>
      <c r="UVI340" s="9"/>
      <c r="UVJ340" s="9"/>
      <c r="UVK340" s="9"/>
      <c r="UVL340" s="9"/>
      <c r="UVM340" s="9"/>
      <c r="UVN340" s="9"/>
      <c r="UVO340" s="9"/>
      <c r="UVP340" s="9"/>
      <c r="UVQ340" s="9"/>
      <c r="UVR340" s="9"/>
      <c r="UVS340" s="9"/>
      <c r="UVT340" s="9"/>
      <c r="UVU340" s="9"/>
      <c r="UVV340" s="9"/>
      <c r="UVW340" s="9"/>
      <c r="UVX340" s="9"/>
      <c r="UVY340" s="9"/>
      <c r="UVZ340" s="9"/>
      <c r="UWA340" s="9"/>
      <c r="UWB340" s="9"/>
      <c r="UWC340" s="9"/>
      <c r="UWD340" s="9"/>
      <c r="UWE340" s="9"/>
      <c r="UWF340" s="9"/>
      <c r="UWG340" s="9"/>
      <c r="UWH340" s="9"/>
      <c r="UWI340" s="9"/>
      <c r="UWJ340" s="9"/>
      <c r="UWK340" s="9"/>
      <c r="UWL340" s="9"/>
      <c r="UWM340" s="9"/>
      <c r="UWN340" s="9"/>
      <c r="UWO340" s="9"/>
      <c r="UWP340" s="9"/>
      <c r="UWQ340" s="9"/>
      <c r="UWR340" s="9"/>
      <c r="UWS340" s="9"/>
      <c r="UWT340" s="9"/>
      <c r="UWU340" s="9"/>
      <c r="UWV340" s="9"/>
      <c r="UWW340" s="9"/>
      <c r="UWX340" s="9"/>
      <c r="UWY340" s="9"/>
      <c r="UWZ340" s="9"/>
      <c r="UXA340" s="9"/>
      <c r="UXB340" s="9"/>
      <c r="UXC340" s="9"/>
      <c r="UXD340" s="9"/>
      <c r="UXE340" s="9"/>
      <c r="UXF340" s="9"/>
      <c r="UXG340" s="9"/>
      <c r="UXH340" s="9"/>
      <c r="UXI340" s="9"/>
      <c r="UXJ340" s="9"/>
      <c r="UXK340" s="9"/>
      <c r="UXL340" s="9"/>
      <c r="UXM340" s="9"/>
      <c r="UXN340" s="9"/>
      <c r="UXO340" s="9"/>
      <c r="UXP340" s="9"/>
      <c r="UXQ340" s="9"/>
      <c r="UXR340" s="9"/>
      <c r="UXS340" s="9"/>
      <c r="UXT340" s="9"/>
      <c r="UXU340" s="9"/>
      <c r="UXV340" s="9"/>
      <c r="UXW340" s="9"/>
      <c r="UXX340" s="9"/>
      <c r="UXY340" s="9"/>
      <c r="UXZ340" s="9"/>
      <c r="UYA340" s="9"/>
      <c r="UYB340" s="9"/>
      <c r="UYC340" s="9"/>
      <c r="UYD340" s="9"/>
      <c r="UYE340" s="9"/>
      <c r="UYF340" s="9"/>
      <c r="UYG340" s="9"/>
      <c r="UYH340" s="9"/>
      <c r="UYI340" s="9"/>
      <c r="UYJ340" s="9"/>
      <c r="UYK340" s="9"/>
      <c r="UYL340" s="9"/>
      <c r="UYM340" s="9"/>
      <c r="UYN340" s="9"/>
      <c r="UYO340" s="9"/>
      <c r="UYP340" s="9"/>
      <c r="UYQ340" s="9"/>
      <c r="UYR340" s="9"/>
      <c r="UYS340" s="9"/>
      <c r="UYT340" s="9"/>
      <c r="UYU340" s="9"/>
      <c r="UYV340" s="9"/>
      <c r="UYW340" s="9"/>
      <c r="UYX340" s="9"/>
      <c r="UYY340" s="9"/>
      <c r="UYZ340" s="9"/>
      <c r="UZA340" s="9"/>
      <c r="UZB340" s="9"/>
      <c r="UZC340" s="9"/>
      <c r="UZD340" s="9"/>
      <c r="UZE340" s="9"/>
      <c r="UZF340" s="9"/>
      <c r="UZG340" s="9"/>
      <c r="UZH340" s="9"/>
      <c r="UZI340" s="9"/>
      <c r="UZJ340" s="9"/>
      <c r="UZK340" s="9"/>
      <c r="UZL340" s="9"/>
      <c r="UZM340" s="9"/>
      <c r="UZN340" s="9"/>
      <c r="UZO340" s="9"/>
      <c r="UZP340" s="9"/>
      <c r="UZQ340" s="9"/>
      <c r="UZR340" s="9"/>
      <c r="UZS340" s="9"/>
      <c r="UZT340" s="9"/>
      <c r="UZU340" s="9"/>
      <c r="UZV340" s="9"/>
      <c r="UZW340" s="9"/>
      <c r="UZX340" s="9"/>
      <c r="UZY340" s="9"/>
      <c r="UZZ340" s="9"/>
      <c r="VAA340" s="9"/>
      <c r="VAB340" s="9"/>
      <c r="VAC340" s="9"/>
      <c r="VAD340" s="9"/>
      <c r="VAE340" s="9"/>
      <c r="VAF340" s="9"/>
      <c r="VAG340" s="9"/>
      <c r="VAH340" s="9"/>
      <c r="VAI340" s="9"/>
      <c r="VAJ340" s="9"/>
      <c r="VAK340" s="9"/>
      <c r="VAL340" s="9"/>
      <c r="VAM340" s="9"/>
      <c r="VAN340" s="9"/>
      <c r="VAO340" s="9"/>
      <c r="VAP340" s="9"/>
      <c r="VAQ340" s="9"/>
      <c r="VAR340" s="9"/>
      <c r="VAS340" s="9"/>
      <c r="VAT340" s="9"/>
      <c r="VAU340" s="9"/>
      <c r="VAV340" s="9"/>
      <c r="VAW340" s="9"/>
      <c r="VAX340" s="9"/>
      <c r="VAY340" s="9"/>
      <c r="VAZ340" s="9"/>
      <c r="VBA340" s="9"/>
      <c r="VBB340" s="9"/>
      <c r="VBC340" s="9"/>
      <c r="VBD340" s="9"/>
      <c r="VBE340" s="9"/>
      <c r="VBF340" s="9"/>
      <c r="VBG340" s="9"/>
      <c r="VBH340" s="9"/>
      <c r="VBI340" s="9"/>
      <c r="VBJ340" s="9"/>
      <c r="VBK340" s="9"/>
      <c r="VBL340" s="9"/>
      <c r="VBM340" s="9"/>
      <c r="VBN340" s="9"/>
      <c r="VBO340" s="9"/>
      <c r="VBP340" s="9"/>
      <c r="VBQ340" s="9"/>
      <c r="VBR340" s="9"/>
      <c r="VBS340" s="9"/>
      <c r="VBT340" s="9"/>
      <c r="VBU340" s="9"/>
      <c r="VBV340" s="9"/>
      <c r="VBW340" s="9"/>
      <c r="VBX340" s="9"/>
      <c r="VBY340" s="9"/>
      <c r="VBZ340" s="9"/>
      <c r="VCA340" s="9"/>
      <c r="VCB340" s="9"/>
      <c r="VCC340" s="9"/>
      <c r="VCD340" s="9"/>
      <c r="VCE340" s="9"/>
      <c r="VCF340" s="9"/>
      <c r="VCG340" s="9"/>
      <c r="VCH340" s="9"/>
      <c r="VCI340" s="9"/>
      <c r="VCJ340" s="9"/>
      <c r="VCK340" s="9"/>
      <c r="VCL340" s="9"/>
      <c r="VCM340" s="9"/>
      <c r="VCN340" s="9"/>
      <c r="VCO340" s="9"/>
      <c r="VCP340" s="9"/>
      <c r="VCQ340" s="9"/>
      <c r="VCR340" s="9"/>
      <c r="VCS340" s="9"/>
      <c r="VCT340" s="9"/>
      <c r="VCU340" s="9"/>
      <c r="VCV340" s="9"/>
      <c r="VCW340" s="9"/>
      <c r="VCX340" s="9"/>
      <c r="VCY340" s="9"/>
      <c r="VCZ340" s="9"/>
      <c r="VDA340" s="9"/>
      <c r="VDB340" s="9"/>
      <c r="VDC340" s="9"/>
      <c r="VDD340" s="9"/>
      <c r="VDE340" s="9"/>
      <c r="VDF340" s="9"/>
      <c r="VDG340" s="9"/>
      <c r="VDH340" s="9"/>
      <c r="VDI340" s="9"/>
      <c r="VDJ340" s="9"/>
      <c r="VDK340" s="9"/>
      <c r="VDL340" s="9"/>
      <c r="VDM340" s="9"/>
      <c r="VDN340" s="9"/>
      <c r="VDO340" s="9"/>
      <c r="VDP340" s="9"/>
      <c r="VDQ340" s="9"/>
      <c r="VDR340" s="9"/>
      <c r="VDS340" s="9"/>
      <c r="VDT340" s="9"/>
      <c r="VDU340" s="9"/>
      <c r="VDV340" s="9"/>
      <c r="VDW340" s="9"/>
      <c r="VDX340" s="9"/>
      <c r="VDY340" s="9"/>
      <c r="VDZ340" s="9"/>
      <c r="VEA340" s="9"/>
      <c r="VEB340" s="9"/>
      <c r="VEC340" s="9"/>
      <c r="VED340" s="9"/>
      <c r="VEE340" s="9"/>
      <c r="VEF340" s="9"/>
      <c r="VEG340" s="9"/>
      <c r="VEH340" s="9"/>
      <c r="VEI340" s="9"/>
      <c r="VEJ340" s="9"/>
      <c r="VEK340" s="9"/>
      <c r="VEL340" s="9"/>
      <c r="VEM340" s="9"/>
      <c r="VEN340" s="9"/>
      <c r="VEO340" s="9"/>
      <c r="VEP340" s="9"/>
      <c r="VEQ340" s="9"/>
      <c r="VER340" s="9"/>
      <c r="VES340" s="9"/>
      <c r="VET340" s="9"/>
      <c r="VEU340" s="9"/>
      <c r="VEV340" s="9"/>
      <c r="VEW340" s="9"/>
      <c r="VEX340" s="9"/>
      <c r="VEY340" s="9"/>
      <c r="VEZ340" s="9"/>
      <c r="VFA340" s="9"/>
      <c r="VFB340" s="9"/>
      <c r="VFC340" s="9"/>
      <c r="VFD340" s="9"/>
      <c r="VFE340" s="9"/>
      <c r="VFF340" s="9"/>
      <c r="VFG340" s="9"/>
      <c r="VFH340" s="9"/>
      <c r="VFI340" s="9"/>
      <c r="VFJ340" s="9"/>
      <c r="VFK340" s="9"/>
      <c r="VFL340" s="9"/>
      <c r="VFM340" s="9"/>
      <c r="VFN340" s="9"/>
      <c r="VFO340" s="9"/>
      <c r="VFP340" s="9"/>
      <c r="VFQ340" s="9"/>
      <c r="VFR340" s="9"/>
      <c r="VFS340" s="9"/>
      <c r="VFT340" s="9"/>
      <c r="VFU340" s="9"/>
      <c r="VFV340" s="9"/>
      <c r="VFW340" s="9"/>
      <c r="VFX340" s="9"/>
      <c r="VFY340" s="9"/>
      <c r="VFZ340" s="9"/>
      <c r="VGA340" s="9"/>
      <c r="VGB340" s="9"/>
      <c r="VGC340" s="9"/>
      <c r="VGD340" s="9"/>
      <c r="VGE340" s="9"/>
      <c r="VGF340" s="9"/>
      <c r="VGG340" s="9"/>
      <c r="VGH340" s="9"/>
      <c r="VGI340" s="9"/>
      <c r="VGJ340" s="9"/>
      <c r="VGK340" s="9"/>
      <c r="VGL340" s="9"/>
      <c r="VGM340" s="9"/>
      <c r="VGN340" s="9"/>
      <c r="VGO340" s="9"/>
      <c r="VGP340" s="9"/>
      <c r="VGQ340" s="9"/>
      <c r="VGR340" s="9"/>
      <c r="VGS340" s="9"/>
      <c r="VGT340" s="9"/>
      <c r="VGU340" s="9"/>
      <c r="VGV340" s="9"/>
      <c r="VGW340" s="9"/>
      <c r="VGX340" s="9"/>
      <c r="VGY340" s="9"/>
      <c r="VGZ340" s="9"/>
      <c r="VHA340" s="9"/>
      <c r="VHB340" s="9"/>
      <c r="VHC340" s="9"/>
      <c r="VHD340" s="9"/>
      <c r="VHE340" s="9"/>
      <c r="VHF340" s="9"/>
      <c r="VHG340" s="9"/>
      <c r="VHH340" s="9"/>
      <c r="VHI340" s="9"/>
      <c r="VHJ340" s="9"/>
      <c r="VHK340" s="9"/>
      <c r="VHL340" s="9"/>
      <c r="VHM340" s="9"/>
      <c r="VHN340" s="9"/>
      <c r="VHO340" s="9"/>
      <c r="VHP340" s="9"/>
      <c r="VHQ340" s="9"/>
      <c r="VHR340" s="9"/>
      <c r="VHS340" s="9"/>
      <c r="VHT340" s="9"/>
      <c r="VHU340" s="9"/>
      <c r="VHV340" s="9"/>
      <c r="VHW340" s="9"/>
      <c r="VHX340" s="9"/>
      <c r="VHY340" s="9"/>
      <c r="VHZ340" s="9"/>
      <c r="VIA340" s="9"/>
      <c r="VIB340" s="9"/>
      <c r="VIC340" s="9"/>
      <c r="VID340" s="9"/>
      <c r="VIE340" s="9"/>
      <c r="VIF340" s="9"/>
      <c r="VIG340" s="9"/>
      <c r="VIH340" s="9"/>
      <c r="VII340" s="9"/>
      <c r="VIJ340" s="9"/>
      <c r="VIK340" s="9"/>
      <c r="VIL340" s="9"/>
      <c r="VIM340" s="9"/>
      <c r="VIN340" s="9"/>
      <c r="VIO340" s="9"/>
      <c r="VIP340" s="9"/>
      <c r="VIQ340" s="9"/>
      <c r="VIR340" s="9"/>
      <c r="VIS340" s="9"/>
      <c r="VIT340" s="9"/>
      <c r="VIU340" s="9"/>
      <c r="VIV340" s="9"/>
      <c r="VIW340" s="9"/>
      <c r="VIX340" s="9"/>
      <c r="VIY340" s="9"/>
      <c r="VIZ340" s="9"/>
      <c r="VJA340" s="9"/>
      <c r="VJB340" s="9"/>
      <c r="VJC340" s="9"/>
      <c r="VJD340" s="9"/>
      <c r="VJE340" s="9"/>
      <c r="VJF340" s="9"/>
      <c r="VJG340" s="9"/>
      <c r="VJH340" s="9"/>
      <c r="VJI340" s="9"/>
      <c r="VJJ340" s="9"/>
      <c r="VJK340" s="9"/>
      <c r="VJL340" s="9"/>
      <c r="VJM340" s="9"/>
      <c r="VJN340" s="9"/>
      <c r="VJO340" s="9"/>
      <c r="VJP340" s="9"/>
      <c r="VJQ340" s="9"/>
      <c r="VJR340" s="9"/>
      <c r="VJS340" s="9"/>
      <c r="VJT340" s="9"/>
      <c r="VJU340" s="9"/>
      <c r="VJV340" s="9"/>
      <c r="VJW340" s="9"/>
      <c r="VJX340" s="9"/>
      <c r="VJY340" s="9"/>
      <c r="VJZ340" s="9"/>
      <c r="VKA340" s="9"/>
      <c r="VKB340" s="9"/>
      <c r="VKC340" s="9"/>
      <c r="VKD340" s="9"/>
      <c r="VKE340" s="9"/>
      <c r="VKF340" s="9"/>
      <c r="VKG340" s="9"/>
      <c r="VKH340" s="9"/>
      <c r="VKI340" s="9"/>
      <c r="VKJ340" s="9"/>
      <c r="VKK340" s="9"/>
      <c r="VKL340" s="9"/>
      <c r="VKM340" s="9"/>
      <c r="VKN340" s="9"/>
      <c r="VKO340" s="9"/>
      <c r="VKP340" s="9"/>
      <c r="VKQ340" s="9"/>
      <c r="VKR340" s="9"/>
      <c r="VKS340" s="9"/>
      <c r="VKT340" s="9"/>
      <c r="VKU340" s="9"/>
      <c r="VKV340" s="9"/>
      <c r="VKW340" s="9"/>
      <c r="VKX340" s="9"/>
      <c r="VKY340" s="9"/>
      <c r="VKZ340" s="9"/>
      <c r="VLA340" s="9"/>
      <c r="VLB340" s="9"/>
      <c r="VLC340" s="9"/>
      <c r="VLD340" s="9"/>
      <c r="VLE340" s="9"/>
      <c r="VLF340" s="9"/>
      <c r="VLG340" s="9"/>
      <c r="VLH340" s="9"/>
      <c r="VLI340" s="9"/>
      <c r="VLJ340" s="9"/>
      <c r="VLK340" s="9"/>
      <c r="VLL340" s="9"/>
      <c r="VLM340" s="9"/>
      <c r="VLN340" s="9"/>
      <c r="VLO340" s="9"/>
      <c r="VLP340" s="9"/>
      <c r="VLQ340" s="9"/>
      <c r="VLR340" s="9"/>
      <c r="VLS340" s="9"/>
      <c r="VLT340" s="9"/>
      <c r="VLU340" s="9"/>
      <c r="VLV340" s="9"/>
      <c r="VLW340" s="9"/>
      <c r="VLX340" s="9"/>
      <c r="VLY340" s="9"/>
      <c r="VLZ340" s="9"/>
      <c r="VMA340" s="9"/>
      <c r="VMB340" s="9"/>
      <c r="VMC340" s="9"/>
      <c r="VMD340" s="9"/>
      <c r="VME340" s="9"/>
      <c r="VMF340" s="9"/>
      <c r="VMG340" s="9"/>
      <c r="VMH340" s="9"/>
      <c r="VMI340" s="9"/>
      <c r="VMJ340" s="9"/>
      <c r="VMK340" s="9"/>
      <c r="VML340" s="9"/>
      <c r="VMM340" s="9"/>
      <c r="VMN340" s="9"/>
      <c r="VMO340" s="9"/>
      <c r="VMP340" s="9"/>
      <c r="VMQ340" s="9"/>
      <c r="VMR340" s="9"/>
      <c r="VMS340" s="9"/>
      <c r="VMT340" s="9"/>
      <c r="VMU340" s="9"/>
      <c r="VMV340" s="9"/>
      <c r="VMW340" s="9"/>
      <c r="VMX340" s="9"/>
      <c r="VMY340" s="9"/>
      <c r="VMZ340" s="9"/>
      <c r="VNA340" s="9"/>
      <c r="VNB340" s="9"/>
      <c r="VNC340" s="9"/>
      <c r="VND340" s="9"/>
      <c r="VNE340" s="9"/>
      <c r="VNF340" s="9"/>
      <c r="VNG340" s="9"/>
      <c r="VNH340" s="9"/>
      <c r="VNI340" s="9"/>
      <c r="VNJ340" s="9"/>
      <c r="VNK340" s="9"/>
      <c r="VNL340" s="9"/>
      <c r="VNM340" s="9"/>
      <c r="VNN340" s="9"/>
      <c r="VNO340" s="9"/>
      <c r="VNP340" s="9"/>
      <c r="VNQ340" s="9"/>
      <c r="VNR340" s="9"/>
      <c r="VNS340" s="9"/>
      <c r="VNT340" s="9"/>
      <c r="VNU340" s="9"/>
      <c r="VNV340" s="9"/>
      <c r="VNW340" s="9"/>
      <c r="VNX340" s="9"/>
      <c r="VNY340" s="9"/>
      <c r="VNZ340" s="9"/>
      <c r="VOA340" s="9"/>
      <c r="VOB340" s="9"/>
      <c r="VOC340" s="9"/>
      <c r="VOD340" s="9"/>
      <c r="VOE340" s="9"/>
      <c r="VOF340" s="9"/>
      <c r="VOG340" s="9"/>
      <c r="VOH340" s="9"/>
      <c r="VOI340" s="9"/>
      <c r="VOJ340" s="9"/>
      <c r="VOK340" s="9"/>
      <c r="VOL340" s="9"/>
      <c r="VOM340" s="9"/>
      <c r="VON340" s="9"/>
      <c r="VOO340" s="9"/>
      <c r="VOP340" s="9"/>
      <c r="VOQ340" s="9"/>
      <c r="VOR340" s="9"/>
      <c r="VOS340" s="9"/>
      <c r="VOT340" s="9"/>
      <c r="VOU340" s="9"/>
      <c r="VOV340" s="9"/>
      <c r="VOW340" s="9"/>
      <c r="VOX340" s="9"/>
      <c r="VOY340" s="9"/>
      <c r="VOZ340" s="9"/>
      <c r="VPA340" s="9"/>
      <c r="VPB340" s="9"/>
      <c r="VPC340" s="9"/>
      <c r="VPD340" s="9"/>
      <c r="VPE340" s="9"/>
      <c r="VPF340" s="9"/>
      <c r="VPG340" s="9"/>
      <c r="VPH340" s="9"/>
      <c r="VPI340" s="9"/>
      <c r="VPJ340" s="9"/>
      <c r="VPK340" s="9"/>
      <c r="VPL340" s="9"/>
      <c r="VPM340" s="9"/>
      <c r="VPN340" s="9"/>
      <c r="VPO340" s="9"/>
      <c r="VPP340" s="9"/>
      <c r="VPQ340" s="9"/>
      <c r="VPR340" s="9"/>
      <c r="VPS340" s="9"/>
      <c r="VPT340" s="9"/>
      <c r="VPU340" s="9"/>
      <c r="VPV340" s="9"/>
      <c r="VPW340" s="9"/>
      <c r="VPX340" s="9"/>
      <c r="VPY340" s="9"/>
      <c r="VPZ340" s="9"/>
      <c r="VQA340" s="9"/>
      <c r="VQB340" s="9"/>
      <c r="VQC340" s="9"/>
      <c r="VQD340" s="9"/>
      <c r="VQE340" s="9"/>
      <c r="VQF340" s="9"/>
      <c r="VQG340" s="9"/>
      <c r="VQH340" s="9"/>
      <c r="VQI340" s="9"/>
      <c r="VQJ340" s="9"/>
      <c r="VQK340" s="9"/>
      <c r="VQL340" s="9"/>
      <c r="VQM340" s="9"/>
      <c r="VQN340" s="9"/>
      <c r="VQO340" s="9"/>
      <c r="VQP340" s="9"/>
      <c r="VQQ340" s="9"/>
      <c r="VQR340" s="9"/>
      <c r="VQS340" s="9"/>
      <c r="VQT340" s="9"/>
      <c r="VQU340" s="9"/>
      <c r="VQV340" s="9"/>
      <c r="VQW340" s="9"/>
      <c r="VQX340" s="9"/>
      <c r="VQY340" s="9"/>
      <c r="VQZ340" s="9"/>
      <c r="VRA340" s="9"/>
      <c r="VRB340" s="9"/>
      <c r="VRC340" s="9"/>
      <c r="VRD340" s="9"/>
      <c r="VRE340" s="9"/>
      <c r="VRF340" s="9"/>
      <c r="VRG340" s="9"/>
      <c r="VRH340" s="9"/>
      <c r="VRI340" s="9"/>
      <c r="VRJ340" s="9"/>
      <c r="VRK340" s="9"/>
      <c r="VRL340" s="9"/>
      <c r="VRM340" s="9"/>
      <c r="VRN340" s="9"/>
      <c r="VRO340" s="9"/>
      <c r="VRP340" s="9"/>
      <c r="VRQ340" s="9"/>
      <c r="VRR340" s="9"/>
      <c r="VRS340" s="9"/>
      <c r="VRT340" s="9"/>
      <c r="VRU340" s="9"/>
      <c r="VRV340" s="9"/>
      <c r="VRW340" s="9"/>
      <c r="VRX340" s="9"/>
      <c r="VRY340" s="9"/>
      <c r="VRZ340" s="9"/>
      <c r="VSA340" s="9"/>
      <c r="VSB340" s="9"/>
      <c r="VSC340" s="9"/>
      <c r="VSD340" s="9"/>
      <c r="VSE340" s="9"/>
      <c r="VSF340" s="9"/>
      <c r="VSG340" s="9"/>
      <c r="VSH340" s="9"/>
      <c r="VSI340" s="9"/>
      <c r="VSJ340" s="9"/>
      <c r="VSK340" s="9"/>
      <c r="VSL340" s="9"/>
      <c r="VSM340" s="9"/>
      <c r="VSN340" s="9"/>
      <c r="VSO340" s="9"/>
      <c r="VSP340" s="9"/>
      <c r="VSQ340" s="9"/>
      <c r="VSR340" s="9"/>
      <c r="VSS340" s="9"/>
      <c r="VST340" s="9"/>
      <c r="VSU340" s="9"/>
      <c r="VSV340" s="9"/>
      <c r="VSW340" s="9"/>
      <c r="VSX340" s="9"/>
      <c r="VSY340" s="9"/>
      <c r="VSZ340" s="9"/>
      <c r="VTA340" s="9"/>
      <c r="VTB340" s="9"/>
      <c r="VTC340" s="9"/>
      <c r="VTD340" s="9"/>
      <c r="VTE340" s="9"/>
      <c r="VTF340" s="9"/>
      <c r="VTG340" s="9"/>
      <c r="VTH340" s="9"/>
      <c r="VTI340" s="9"/>
      <c r="VTJ340" s="9"/>
      <c r="VTK340" s="9"/>
      <c r="VTL340" s="9"/>
      <c r="VTM340" s="9"/>
      <c r="VTN340" s="9"/>
      <c r="VTO340" s="9"/>
      <c r="VTP340" s="9"/>
      <c r="VTQ340" s="9"/>
      <c r="VTR340" s="9"/>
      <c r="VTS340" s="9"/>
      <c r="VTT340" s="9"/>
      <c r="VTU340" s="9"/>
      <c r="VTV340" s="9"/>
      <c r="VTW340" s="9"/>
      <c r="VTX340" s="9"/>
      <c r="VTY340" s="9"/>
      <c r="VTZ340" s="9"/>
      <c r="VUA340" s="9"/>
      <c r="VUB340" s="9"/>
      <c r="VUC340" s="9"/>
      <c r="VUD340" s="9"/>
      <c r="VUE340" s="9"/>
      <c r="VUF340" s="9"/>
      <c r="VUG340" s="9"/>
      <c r="VUH340" s="9"/>
      <c r="VUI340" s="9"/>
      <c r="VUJ340" s="9"/>
      <c r="VUK340" s="9"/>
      <c r="VUL340" s="9"/>
      <c r="VUM340" s="9"/>
      <c r="VUN340" s="9"/>
      <c r="VUO340" s="9"/>
      <c r="VUP340" s="9"/>
      <c r="VUQ340" s="9"/>
      <c r="VUR340" s="9"/>
      <c r="VUS340" s="9"/>
      <c r="VUT340" s="9"/>
      <c r="VUU340" s="9"/>
      <c r="VUV340" s="9"/>
      <c r="VUW340" s="9"/>
      <c r="VUX340" s="9"/>
      <c r="VUY340" s="9"/>
      <c r="VUZ340" s="9"/>
      <c r="VVA340" s="9"/>
      <c r="VVB340" s="9"/>
      <c r="VVC340" s="9"/>
      <c r="VVD340" s="9"/>
      <c r="VVE340" s="9"/>
      <c r="VVF340" s="9"/>
      <c r="VVG340" s="9"/>
      <c r="VVH340" s="9"/>
      <c r="VVI340" s="9"/>
      <c r="VVJ340" s="9"/>
      <c r="VVK340" s="9"/>
      <c r="VVL340" s="9"/>
      <c r="VVM340" s="9"/>
      <c r="VVN340" s="9"/>
      <c r="VVO340" s="9"/>
      <c r="VVP340" s="9"/>
      <c r="VVQ340" s="9"/>
      <c r="VVR340" s="9"/>
      <c r="VVS340" s="9"/>
      <c r="VVT340" s="9"/>
      <c r="VVU340" s="9"/>
      <c r="VVV340" s="9"/>
      <c r="VVW340" s="9"/>
      <c r="VVX340" s="9"/>
      <c r="VVY340" s="9"/>
      <c r="VVZ340" s="9"/>
      <c r="VWA340" s="9"/>
      <c r="VWB340" s="9"/>
      <c r="VWC340" s="9"/>
      <c r="VWD340" s="9"/>
      <c r="VWE340" s="9"/>
      <c r="VWF340" s="9"/>
      <c r="VWG340" s="9"/>
      <c r="VWH340" s="9"/>
      <c r="VWI340" s="9"/>
      <c r="VWJ340" s="9"/>
      <c r="VWK340" s="9"/>
      <c r="VWL340" s="9"/>
      <c r="VWM340" s="9"/>
      <c r="VWN340" s="9"/>
      <c r="VWO340" s="9"/>
      <c r="VWP340" s="9"/>
      <c r="VWQ340" s="9"/>
      <c r="VWR340" s="9"/>
      <c r="VWS340" s="9"/>
      <c r="VWT340" s="9"/>
      <c r="VWU340" s="9"/>
      <c r="VWV340" s="9"/>
      <c r="VWW340" s="9"/>
      <c r="VWX340" s="9"/>
      <c r="VWY340" s="9"/>
      <c r="VWZ340" s="9"/>
      <c r="VXA340" s="9"/>
      <c r="VXB340" s="9"/>
      <c r="VXC340" s="9"/>
      <c r="VXD340" s="9"/>
      <c r="VXE340" s="9"/>
      <c r="VXF340" s="9"/>
      <c r="VXG340" s="9"/>
      <c r="VXH340" s="9"/>
      <c r="VXI340" s="9"/>
      <c r="VXJ340" s="9"/>
      <c r="VXK340" s="9"/>
      <c r="VXL340" s="9"/>
      <c r="VXM340" s="9"/>
      <c r="VXN340" s="9"/>
      <c r="VXO340" s="9"/>
      <c r="VXP340" s="9"/>
      <c r="VXQ340" s="9"/>
      <c r="VXR340" s="9"/>
      <c r="VXS340" s="9"/>
      <c r="VXT340" s="9"/>
      <c r="VXU340" s="9"/>
      <c r="VXV340" s="9"/>
      <c r="VXW340" s="9"/>
      <c r="VXX340" s="9"/>
      <c r="VXY340" s="9"/>
      <c r="VXZ340" s="9"/>
      <c r="VYA340" s="9"/>
      <c r="VYB340" s="9"/>
      <c r="VYC340" s="9"/>
      <c r="VYD340" s="9"/>
      <c r="VYE340" s="9"/>
      <c r="VYF340" s="9"/>
      <c r="VYG340" s="9"/>
      <c r="VYH340" s="9"/>
      <c r="VYI340" s="9"/>
      <c r="VYJ340" s="9"/>
      <c r="VYK340" s="9"/>
      <c r="VYL340" s="9"/>
      <c r="VYM340" s="9"/>
      <c r="VYN340" s="9"/>
      <c r="VYO340" s="9"/>
      <c r="VYP340" s="9"/>
      <c r="VYQ340" s="9"/>
      <c r="VYR340" s="9"/>
      <c r="VYS340" s="9"/>
      <c r="VYT340" s="9"/>
      <c r="VYU340" s="9"/>
      <c r="VYV340" s="9"/>
      <c r="VYW340" s="9"/>
      <c r="VYX340" s="9"/>
      <c r="VYY340" s="9"/>
      <c r="VYZ340" s="9"/>
      <c r="VZA340" s="9"/>
      <c r="VZB340" s="9"/>
      <c r="VZC340" s="9"/>
      <c r="VZD340" s="9"/>
      <c r="VZE340" s="9"/>
      <c r="VZF340" s="9"/>
      <c r="VZG340" s="9"/>
      <c r="VZH340" s="9"/>
      <c r="VZI340" s="9"/>
      <c r="VZJ340" s="9"/>
      <c r="VZK340" s="9"/>
      <c r="VZL340" s="9"/>
      <c r="VZM340" s="9"/>
      <c r="VZN340" s="9"/>
      <c r="VZO340" s="9"/>
      <c r="VZP340" s="9"/>
      <c r="VZQ340" s="9"/>
      <c r="VZR340" s="9"/>
      <c r="VZS340" s="9"/>
      <c r="VZT340" s="9"/>
      <c r="VZU340" s="9"/>
      <c r="VZV340" s="9"/>
      <c r="VZW340" s="9"/>
      <c r="VZX340" s="9"/>
      <c r="VZY340" s="9"/>
      <c r="VZZ340" s="9"/>
      <c r="WAA340" s="9"/>
      <c r="WAB340" s="9"/>
      <c r="WAC340" s="9"/>
      <c r="WAD340" s="9"/>
      <c r="WAE340" s="9"/>
      <c r="WAF340" s="9"/>
      <c r="WAG340" s="9"/>
      <c r="WAH340" s="9"/>
      <c r="WAI340" s="9"/>
      <c r="WAJ340" s="9"/>
      <c r="WAK340" s="9"/>
      <c r="WAL340" s="9"/>
      <c r="WAM340" s="9"/>
      <c r="WAN340" s="9"/>
      <c r="WAO340" s="9"/>
      <c r="WAP340" s="9"/>
      <c r="WAQ340" s="9"/>
      <c r="WAR340" s="9"/>
      <c r="WAS340" s="9"/>
      <c r="WAT340" s="9"/>
      <c r="WAU340" s="9"/>
      <c r="WAV340" s="9"/>
      <c r="WAW340" s="9"/>
      <c r="WAX340" s="9"/>
      <c r="WAY340" s="9"/>
      <c r="WAZ340" s="9"/>
      <c r="WBA340" s="9"/>
      <c r="WBB340" s="9"/>
      <c r="WBC340" s="9"/>
      <c r="WBD340" s="9"/>
      <c r="WBE340" s="9"/>
      <c r="WBF340" s="9"/>
      <c r="WBG340" s="9"/>
      <c r="WBH340" s="9"/>
      <c r="WBI340" s="9"/>
      <c r="WBJ340" s="9"/>
      <c r="WBK340" s="9"/>
      <c r="WBL340" s="9"/>
      <c r="WBM340" s="9"/>
      <c r="WBN340" s="9"/>
      <c r="WBO340" s="9"/>
      <c r="WBP340" s="9"/>
      <c r="WBQ340" s="9"/>
      <c r="WBR340" s="9"/>
      <c r="WBS340" s="9"/>
      <c r="WBT340" s="9"/>
      <c r="WBU340" s="9"/>
      <c r="WBV340" s="9"/>
      <c r="WBW340" s="9"/>
      <c r="WBX340" s="9"/>
      <c r="WBY340" s="9"/>
      <c r="WBZ340" s="9"/>
      <c r="WCA340" s="9"/>
      <c r="WCB340" s="9"/>
      <c r="WCC340" s="9"/>
      <c r="WCD340" s="9"/>
      <c r="WCE340" s="9"/>
      <c r="WCF340" s="9"/>
      <c r="WCG340" s="9"/>
      <c r="WCH340" s="9"/>
      <c r="WCI340" s="9"/>
      <c r="WCJ340" s="9"/>
      <c r="WCK340" s="9"/>
      <c r="WCL340" s="9"/>
      <c r="WCM340" s="9"/>
      <c r="WCN340" s="9"/>
      <c r="WCO340" s="9"/>
      <c r="WCP340" s="9"/>
      <c r="WCQ340" s="9"/>
      <c r="WCR340" s="9"/>
      <c r="WCS340" s="9"/>
      <c r="WCT340" s="9"/>
      <c r="WCU340" s="9"/>
      <c r="WCV340" s="9"/>
      <c r="WCW340" s="9"/>
      <c r="WCX340" s="9"/>
      <c r="WCY340" s="9"/>
      <c r="WCZ340" s="9"/>
      <c r="WDA340" s="9"/>
      <c r="WDB340" s="9"/>
      <c r="WDC340" s="9"/>
      <c r="WDD340" s="9"/>
      <c r="WDE340" s="9"/>
      <c r="WDF340" s="9"/>
      <c r="WDG340" s="9"/>
      <c r="WDH340" s="9"/>
      <c r="WDI340" s="9"/>
      <c r="WDJ340" s="9"/>
      <c r="WDK340" s="9"/>
      <c r="WDL340" s="9"/>
      <c r="WDM340" s="9"/>
      <c r="WDN340" s="9"/>
      <c r="WDO340" s="9"/>
      <c r="WDP340" s="9"/>
      <c r="WDQ340" s="9"/>
      <c r="WDR340" s="9"/>
      <c r="WDS340" s="9"/>
      <c r="WDT340" s="9"/>
      <c r="WDU340" s="9"/>
      <c r="WDV340" s="9"/>
      <c r="WDW340" s="9"/>
      <c r="WDX340" s="9"/>
      <c r="WDY340" s="9"/>
      <c r="WDZ340" s="9"/>
      <c r="WEA340" s="9"/>
      <c r="WEB340" s="9"/>
      <c r="WEC340" s="9"/>
      <c r="WED340" s="9"/>
      <c r="WEE340" s="9"/>
      <c r="WEF340" s="9"/>
      <c r="WEG340" s="9"/>
      <c r="WEH340" s="9"/>
      <c r="WEI340" s="9"/>
      <c r="WEJ340" s="9"/>
      <c r="WEK340" s="9"/>
      <c r="WEL340" s="9"/>
      <c r="WEM340" s="9"/>
      <c r="WEN340" s="9"/>
      <c r="WEO340" s="9"/>
      <c r="WEP340" s="9"/>
      <c r="WEQ340" s="9"/>
      <c r="WER340" s="9"/>
      <c r="WES340" s="9"/>
      <c r="WET340" s="9"/>
      <c r="WEU340" s="9"/>
      <c r="WEV340" s="9"/>
      <c r="WEW340" s="9"/>
      <c r="WEX340" s="9"/>
      <c r="WEY340" s="9"/>
      <c r="WEZ340" s="9"/>
      <c r="WFA340" s="9"/>
      <c r="WFB340" s="9"/>
      <c r="WFC340" s="9"/>
      <c r="WFD340" s="9"/>
      <c r="WFE340" s="9"/>
      <c r="WFF340" s="9"/>
      <c r="WFG340" s="9"/>
      <c r="WFH340" s="9"/>
      <c r="WFI340" s="9"/>
      <c r="WFJ340" s="9"/>
      <c r="WFK340" s="9"/>
      <c r="WFL340" s="9"/>
      <c r="WFM340" s="9"/>
      <c r="WFN340" s="9"/>
      <c r="WFO340" s="9"/>
      <c r="WFP340" s="9"/>
      <c r="WFQ340" s="9"/>
      <c r="WFR340" s="9"/>
      <c r="WFS340" s="9"/>
      <c r="WFT340" s="9"/>
      <c r="WFU340" s="9"/>
      <c r="WFV340" s="9"/>
      <c r="WFW340" s="9"/>
      <c r="WFX340" s="9"/>
      <c r="WFY340" s="9"/>
      <c r="WFZ340" s="9"/>
      <c r="WGA340" s="9"/>
      <c r="WGB340" s="9"/>
      <c r="WGC340" s="9"/>
      <c r="WGD340" s="9"/>
      <c r="WGE340" s="9"/>
      <c r="WGF340" s="9"/>
      <c r="WGG340" s="9"/>
      <c r="WGH340" s="9"/>
      <c r="WGI340" s="9"/>
      <c r="WGJ340" s="9"/>
      <c r="WGK340" s="9"/>
      <c r="WGL340" s="9"/>
      <c r="WGM340" s="9"/>
      <c r="WGN340" s="9"/>
      <c r="WGO340" s="9"/>
      <c r="WGP340" s="9"/>
      <c r="WGQ340" s="9"/>
      <c r="WGR340" s="9"/>
      <c r="WGS340" s="9"/>
      <c r="WGT340" s="9"/>
      <c r="WGU340" s="9"/>
      <c r="WGV340" s="9"/>
      <c r="WGW340" s="9"/>
      <c r="WGX340" s="9"/>
      <c r="WGY340" s="9"/>
      <c r="WGZ340" s="9"/>
      <c r="WHA340" s="9"/>
      <c r="WHB340" s="9"/>
      <c r="WHC340" s="9"/>
      <c r="WHD340" s="9"/>
      <c r="WHE340" s="9"/>
      <c r="WHF340" s="9"/>
      <c r="WHG340" s="9"/>
      <c r="WHH340" s="9"/>
      <c r="WHI340" s="9"/>
      <c r="WHJ340" s="9"/>
      <c r="WHK340" s="9"/>
      <c r="WHL340" s="9"/>
      <c r="WHM340" s="9"/>
      <c r="WHN340" s="9"/>
      <c r="WHO340" s="9"/>
      <c r="WHP340" s="9"/>
      <c r="WHQ340" s="9"/>
      <c r="WHR340" s="9"/>
      <c r="WHS340" s="9"/>
      <c r="WHT340" s="9"/>
      <c r="WHU340" s="9"/>
      <c r="WHV340" s="9"/>
      <c r="WHW340" s="9"/>
      <c r="WHX340" s="9"/>
      <c r="WHY340" s="9"/>
      <c r="WHZ340" s="9"/>
      <c r="WIA340" s="9"/>
      <c r="WIB340" s="9"/>
      <c r="WIC340" s="9"/>
      <c r="WID340" s="9"/>
      <c r="WIE340" s="9"/>
      <c r="WIF340" s="9"/>
      <c r="WIG340" s="9"/>
      <c r="WIH340" s="9"/>
      <c r="WII340" s="9"/>
      <c r="WIJ340" s="9"/>
      <c r="WIK340" s="9"/>
      <c r="WIL340" s="9"/>
      <c r="WIM340" s="9"/>
      <c r="WIN340" s="9"/>
      <c r="WIO340" s="9"/>
      <c r="WIP340" s="9"/>
      <c r="WIQ340" s="9"/>
      <c r="WIR340" s="9"/>
      <c r="WIS340" s="9"/>
      <c r="WIT340" s="9"/>
      <c r="WIU340" s="9"/>
      <c r="WIV340" s="9"/>
      <c r="WIW340" s="9"/>
      <c r="WIX340" s="9"/>
      <c r="WIY340" s="9"/>
      <c r="WIZ340" s="9"/>
      <c r="WJA340" s="9"/>
      <c r="WJB340" s="9"/>
      <c r="WJC340" s="9"/>
      <c r="WJD340" s="9"/>
      <c r="WJE340" s="9"/>
      <c r="WJF340" s="9"/>
      <c r="WJG340" s="9"/>
      <c r="WJH340" s="9"/>
      <c r="WJI340" s="9"/>
      <c r="WJJ340" s="9"/>
      <c r="WJK340" s="9"/>
      <c r="WJL340" s="9"/>
      <c r="WJM340" s="9"/>
      <c r="WJN340" s="9"/>
      <c r="WJO340" s="9"/>
      <c r="WJP340" s="9"/>
      <c r="WJQ340" s="9"/>
      <c r="WJR340" s="9"/>
      <c r="WJS340" s="9"/>
      <c r="WJT340" s="9"/>
      <c r="WJU340" s="9"/>
      <c r="WJV340" s="9"/>
      <c r="WJW340" s="9"/>
      <c r="WJX340" s="9"/>
      <c r="WJY340" s="9"/>
      <c r="WJZ340" s="9"/>
      <c r="WKA340" s="9"/>
      <c r="WKB340" s="9"/>
      <c r="WKC340" s="9"/>
      <c r="WKD340" s="9"/>
      <c r="WKE340" s="9"/>
      <c r="WKF340" s="9"/>
      <c r="WKG340" s="9"/>
      <c r="WKH340" s="9"/>
      <c r="WKI340" s="9"/>
      <c r="WKJ340" s="9"/>
      <c r="WKK340" s="9"/>
      <c r="WKL340" s="9"/>
      <c r="WKM340" s="9"/>
      <c r="WKN340" s="9"/>
      <c r="WKO340" s="9"/>
      <c r="WKP340" s="9"/>
      <c r="WKQ340" s="9"/>
      <c r="WKR340" s="9"/>
      <c r="WKS340" s="9"/>
      <c r="WKT340" s="9"/>
      <c r="WKU340" s="9"/>
      <c r="WKV340" s="9"/>
      <c r="WKW340" s="9"/>
      <c r="WKX340" s="9"/>
      <c r="WKY340" s="9"/>
      <c r="WKZ340" s="9"/>
      <c r="WLA340" s="9"/>
      <c r="WLB340" s="9"/>
      <c r="WLC340" s="9"/>
      <c r="WLD340" s="9"/>
      <c r="WLE340" s="9"/>
      <c r="WLF340" s="9"/>
      <c r="WLG340" s="9"/>
      <c r="WLH340" s="9"/>
      <c r="WLI340" s="9"/>
      <c r="WLJ340" s="9"/>
      <c r="WLK340" s="9"/>
      <c r="WLL340" s="9"/>
      <c r="WLM340" s="9"/>
      <c r="WLN340" s="9"/>
      <c r="WLO340" s="9"/>
      <c r="WLP340" s="9"/>
      <c r="WLQ340" s="9"/>
      <c r="WLR340" s="9"/>
      <c r="WLS340" s="9"/>
      <c r="WLT340" s="9"/>
      <c r="WLU340" s="9"/>
      <c r="WLV340" s="9"/>
      <c r="WLW340" s="9"/>
      <c r="WLX340" s="9"/>
      <c r="WLY340" s="9"/>
      <c r="WLZ340" s="9"/>
      <c r="WMA340" s="9"/>
      <c r="WMB340" s="9"/>
      <c r="WMC340" s="9"/>
      <c r="WMD340" s="9"/>
      <c r="WME340" s="9"/>
      <c r="WMF340" s="9"/>
      <c r="WMG340" s="9"/>
      <c r="WMH340" s="9"/>
      <c r="WMI340" s="9"/>
      <c r="WMJ340" s="9"/>
      <c r="WMK340" s="9"/>
      <c r="WML340" s="9"/>
      <c r="WMM340" s="9"/>
      <c r="WMN340" s="9"/>
      <c r="WMO340" s="9"/>
      <c r="WMP340" s="9"/>
      <c r="WMQ340" s="9"/>
      <c r="WMR340" s="9"/>
      <c r="WMS340" s="9"/>
      <c r="WMT340" s="9"/>
      <c r="WMU340" s="9"/>
      <c r="WMV340" s="9"/>
      <c r="WMW340" s="9"/>
      <c r="WMX340" s="9"/>
      <c r="WMY340" s="9"/>
      <c r="WMZ340" s="9"/>
      <c r="WNA340" s="9"/>
      <c r="WNB340" s="9"/>
      <c r="WNC340" s="9"/>
      <c r="WND340" s="9"/>
      <c r="WNE340" s="9"/>
      <c r="WNF340" s="9"/>
      <c r="WNG340" s="9"/>
      <c r="WNH340" s="9"/>
      <c r="WNI340" s="9"/>
      <c r="WNJ340" s="9"/>
      <c r="WNK340" s="9"/>
      <c r="WNL340" s="9"/>
      <c r="WNM340" s="9"/>
      <c r="WNN340" s="9"/>
      <c r="WNO340" s="9"/>
      <c r="WNP340" s="9"/>
      <c r="WNQ340" s="9"/>
      <c r="WNR340" s="9"/>
      <c r="WNS340" s="9"/>
      <c r="WNT340" s="9"/>
      <c r="WNU340" s="9"/>
      <c r="WNV340" s="9"/>
      <c r="WNW340" s="9"/>
      <c r="WNX340" s="9"/>
      <c r="WNY340" s="9"/>
      <c r="WNZ340" s="9"/>
      <c r="WOA340" s="9"/>
      <c r="WOB340" s="9"/>
      <c r="WOC340" s="9"/>
      <c r="WOD340" s="9"/>
      <c r="WOE340" s="9"/>
      <c r="WOF340" s="9"/>
      <c r="WOG340" s="9"/>
      <c r="WOH340" s="9"/>
      <c r="WOI340" s="9"/>
      <c r="WOJ340" s="9"/>
      <c r="WOK340" s="9"/>
      <c r="WOL340" s="9"/>
      <c r="WOM340" s="9"/>
      <c r="WON340" s="9"/>
      <c r="WOO340" s="9"/>
      <c r="WOP340" s="9"/>
      <c r="WOQ340" s="9"/>
      <c r="WOR340" s="9"/>
      <c r="WOS340" s="9"/>
      <c r="WOT340" s="9"/>
      <c r="WOU340" s="9"/>
      <c r="WOV340" s="9"/>
      <c r="WOW340" s="9"/>
      <c r="WOX340" s="9"/>
      <c r="WOY340" s="9"/>
      <c r="WOZ340" s="9"/>
      <c r="WPA340" s="9"/>
      <c r="WPB340" s="9"/>
      <c r="WPC340" s="9"/>
      <c r="WPD340" s="9"/>
      <c r="WPE340" s="9"/>
      <c r="WPF340" s="9"/>
      <c r="WPG340" s="9"/>
      <c r="WPH340" s="9"/>
      <c r="WPI340" s="9"/>
      <c r="WPJ340" s="9"/>
      <c r="WPK340" s="9"/>
      <c r="WPL340" s="9"/>
      <c r="WPM340" s="9"/>
      <c r="WPN340" s="9"/>
      <c r="WPO340" s="9"/>
      <c r="WPP340" s="9"/>
      <c r="WPQ340" s="9"/>
      <c r="WPR340" s="9"/>
      <c r="WPS340" s="9"/>
      <c r="WPT340" s="9"/>
      <c r="WPU340" s="9"/>
      <c r="WPV340" s="9"/>
      <c r="WPW340" s="9"/>
      <c r="WPX340" s="9"/>
      <c r="WPY340" s="9"/>
      <c r="WPZ340" s="9"/>
      <c r="WQA340" s="9"/>
      <c r="WQB340" s="9"/>
      <c r="WQC340" s="9"/>
      <c r="WQD340" s="9"/>
      <c r="WQE340" s="9"/>
      <c r="WQF340" s="9"/>
      <c r="WQG340" s="9"/>
      <c r="WQH340" s="9"/>
      <c r="WQI340" s="9"/>
      <c r="WQJ340" s="9"/>
      <c r="WQK340" s="9"/>
      <c r="WQL340" s="9"/>
      <c r="WQM340" s="9"/>
      <c r="WQN340" s="9"/>
      <c r="WQO340" s="9"/>
      <c r="WQP340" s="9"/>
      <c r="WQQ340" s="9"/>
      <c r="WQR340" s="9"/>
      <c r="WQS340" s="9"/>
      <c r="WQT340" s="9"/>
      <c r="WQU340" s="9"/>
      <c r="WQV340" s="9"/>
      <c r="WQW340" s="9"/>
      <c r="WQX340" s="9"/>
      <c r="WQY340" s="9"/>
      <c r="WQZ340" s="9"/>
      <c r="WRA340" s="9"/>
      <c r="WRB340" s="9"/>
      <c r="WRC340" s="9"/>
      <c r="WRD340" s="9"/>
      <c r="WRE340" s="9"/>
      <c r="WRF340" s="9"/>
      <c r="WRG340" s="9"/>
      <c r="WRH340" s="9"/>
      <c r="WRI340" s="9"/>
      <c r="WRJ340" s="9"/>
      <c r="WRK340" s="9"/>
      <c r="WRL340" s="9"/>
      <c r="WRM340" s="9"/>
      <c r="WRN340" s="9"/>
      <c r="WRO340" s="9"/>
      <c r="WRP340" s="9"/>
      <c r="WRQ340" s="9"/>
      <c r="WRR340" s="9"/>
      <c r="WRS340" s="9"/>
      <c r="WRT340" s="9"/>
      <c r="WRU340" s="9"/>
      <c r="WRV340" s="9"/>
      <c r="WRW340" s="9"/>
      <c r="WRX340" s="9"/>
      <c r="WRY340" s="9"/>
      <c r="WRZ340" s="9"/>
      <c r="WSA340" s="9"/>
      <c r="WSB340" s="9"/>
      <c r="WSC340" s="9"/>
      <c r="WSD340" s="9"/>
      <c r="WSE340" s="9"/>
      <c r="WSF340" s="9"/>
      <c r="WSG340" s="9"/>
      <c r="WSH340" s="9"/>
      <c r="WSI340" s="9"/>
      <c r="WSJ340" s="9"/>
      <c r="WSK340" s="9"/>
      <c r="WSL340" s="9"/>
      <c r="WSM340" s="9"/>
      <c r="WSN340" s="9"/>
      <c r="WSO340" s="9"/>
      <c r="WSP340" s="9"/>
      <c r="WSQ340" s="9"/>
      <c r="WSR340" s="9"/>
      <c r="WSS340" s="9"/>
      <c r="WST340" s="9"/>
      <c r="WSU340" s="9"/>
      <c r="WSV340" s="9"/>
      <c r="WSW340" s="9"/>
      <c r="WSX340" s="9"/>
      <c r="WSY340" s="9"/>
      <c r="WSZ340" s="9"/>
      <c r="WTA340" s="9"/>
      <c r="WTB340" s="9"/>
      <c r="WTC340" s="9"/>
      <c r="WTD340" s="9"/>
      <c r="WTE340" s="9"/>
      <c r="WTF340" s="9"/>
      <c r="WTG340" s="9"/>
      <c r="WTH340" s="9"/>
      <c r="WTI340" s="9"/>
      <c r="WTJ340" s="9"/>
      <c r="WTK340" s="9"/>
      <c r="WTL340" s="9"/>
      <c r="WTM340" s="9"/>
      <c r="WTN340" s="9"/>
      <c r="WTO340" s="9"/>
      <c r="WTP340" s="9"/>
      <c r="WTQ340" s="9"/>
      <c r="WTR340" s="9"/>
      <c r="WTS340" s="9"/>
      <c r="WTT340" s="9"/>
      <c r="WTU340" s="9"/>
      <c r="WTV340" s="9"/>
      <c r="WTW340" s="9"/>
      <c r="WTX340" s="9"/>
      <c r="WTY340" s="9"/>
      <c r="WTZ340" s="9"/>
      <c r="WUA340" s="9"/>
      <c r="WUB340" s="9"/>
      <c r="WUC340" s="9"/>
      <c r="WUD340" s="9"/>
      <c r="WUE340" s="9"/>
      <c r="WUF340" s="9"/>
      <c r="WUG340" s="9"/>
      <c r="WUH340" s="9"/>
      <c r="WUI340" s="9"/>
      <c r="WUJ340" s="9"/>
      <c r="WUK340" s="9"/>
      <c r="WUL340" s="9"/>
      <c r="WUM340" s="9"/>
      <c r="WUN340" s="9"/>
      <c r="WUO340" s="9"/>
      <c r="WUP340" s="9"/>
      <c r="WUQ340" s="9"/>
      <c r="WUR340" s="9"/>
      <c r="WUS340" s="9"/>
      <c r="WUT340" s="9"/>
      <c r="WUU340" s="9"/>
      <c r="WUV340" s="9"/>
      <c r="WUW340" s="9"/>
      <c r="WUX340" s="9"/>
      <c r="WUY340" s="9"/>
      <c r="WUZ340" s="9"/>
      <c r="WVA340" s="9"/>
      <c r="WVB340" s="9"/>
      <c r="WVC340" s="9"/>
      <c r="WVD340" s="9"/>
      <c r="WVE340" s="9"/>
      <c r="WVF340" s="9"/>
      <c r="WVG340" s="9"/>
      <c r="WVH340" s="9"/>
      <c r="WVI340" s="9"/>
      <c r="WVJ340" s="9"/>
      <c r="WVK340" s="9"/>
      <c r="WVL340" s="9"/>
      <c r="WVM340" s="9"/>
      <c r="WVN340" s="9"/>
      <c r="WVO340" s="9"/>
      <c r="WVP340" s="9"/>
      <c r="WVQ340" s="9"/>
      <c r="WVR340" s="9"/>
      <c r="WVS340" s="9"/>
      <c r="WVT340" s="9"/>
      <c r="WVU340" s="9"/>
      <c r="WVV340" s="9"/>
      <c r="WVW340" s="9"/>
      <c r="WVX340" s="9"/>
      <c r="WVY340" s="9"/>
      <c r="WVZ340" s="9"/>
      <c r="WWA340" s="9"/>
      <c r="WWB340" s="9"/>
      <c r="WWC340" s="9"/>
      <c r="WWD340" s="9"/>
      <c r="WWE340" s="9"/>
      <c r="WWF340" s="9"/>
      <c r="WWG340" s="9"/>
      <c r="WWH340" s="9"/>
      <c r="WWI340" s="9"/>
      <c r="WWJ340" s="9"/>
      <c r="WWK340" s="9"/>
      <c r="WWL340" s="9"/>
      <c r="WWM340" s="9"/>
      <c r="WWN340" s="9"/>
      <c r="WWO340" s="9"/>
      <c r="WWP340" s="9"/>
      <c r="WWQ340" s="9"/>
      <c r="WWR340" s="9"/>
      <c r="WWS340" s="9"/>
      <c r="WWT340" s="9"/>
      <c r="WWU340" s="9"/>
      <c r="WWV340" s="9"/>
      <c r="WWW340" s="9"/>
      <c r="WWX340" s="9"/>
      <c r="WWY340" s="9"/>
      <c r="WWZ340" s="9"/>
      <c r="WXA340" s="9"/>
      <c r="WXB340" s="9"/>
      <c r="WXC340" s="9"/>
      <c r="WXD340" s="9"/>
      <c r="WXE340" s="9"/>
      <c r="WXF340" s="9"/>
      <c r="WXG340" s="9"/>
      <c r="WXH340" s="9"/>
      <c r="WXI340" s="9"/>
      <c r="WXJ340" s="9"/>
      <c r="WXK340" s="9"/>
      <c r="WXL340" s="9"/>
      <c r="WXM340" s="9"/>
      <c r="WXN340" s="9"/>
      <c r="WXO340" s="9"/>
      <c r="WXP340" s="9"/>
      <c r="WXQ340" s="9"/>
      <c r="WXR340" s="9"/>
      <c r="WXS340" s="9"/>
      <c r="WXT340" s="9"/>
      <c r="WXU340" s="9"/>
      <c r="WXV340" s="9"/>
      <c r="WXW340" s="9"/>
      <c r="WXX340" s="9"/>
      <c r="WXY340" s="9"/>
      <c r="WXZ340" s="9"/>
      <c r="WYA340" s="9"/>
      <c r="WYB340" s="9"/>
      <c r="WYC340" s="9"/>
      <c r="WYD340" s="9"/>
      <c r="WYE340" s="9"/>
      <c r="WYF340" s="9"/>
      <c r="WYG340" s="9"/>
      <c r="WYH340" s="9"/>
      <c r="WYI340" s="9"/>
      <c r="WYJ340" s="9"/>
      <c r="WYK340" s="9"/>
      <c r="WYL340" s="9"/>
      <c r="WYM340" s="9"/>
      <c r="WYN340" s="9"/>
      <c r="WYO340" s="9"/>
      <c r="WYP340" s="9"/>
      <c r="WYQ340" s="9"/>
      <c r="WYR340" s="9"/>
      <c r="WYS340" s="9"/>
      <c r="WYT340" s="9"/>
      <c r="WYU340" s="9"/>
      <c r="WYV340" s="9"/>
      <c r="WYW340" s="9"/>
      <c r="WYX340" s="9"/>
      <c r="WYY340" s="9"/>
      <c r="WYZ340" s="9"/>
      <c r="WZA340" s="9"/>
      <c r="WZB340" s="9"/>
      <c r="WZC340" s="9"/>
      <c r="WZD340" s="9"/>
      <c r="WZE340" s="9"/>
      <c r="WZF340" s="9"/>
      <c r="WZG340" s="9"/>
      <c r="WZH340" s="9"/>
      <c r="WZI340" s="9"/>
      <c r="WZJ340" s="9"/>
      <c r="WZK340" s="9"/>
      <c r="WZL340" s="9"/>
      <c r="WZM340" s="9"/>
      <c r="WZN340" s="9"/>
      <c r="WZO340" s="9"/>
      <c r="WZP340" s="9"/>
      <c r="WZQ340" s="9"/>
      <c r="WZR340" s="9"/>
      <c r="WZS340" s="9"/>
      <c r="WZT340" s="9"/>
      <c r="WZU340" s="9"/>
      <c r="WZV340" s="9"/>
      <c r="WZW340" s="9"/>
      <c r="WZX340" s="9"/>
      <c r="WZY340" s="9"/>
      <c r="WZZ340" s="9"/>
      <c r="XAA340" s="9"/>
      <c r="XAB340" s="9"/>
      <c r="XAC340" s="9"/>
      <c r="XAD340" s="9"/>
      <c r="XAE340" s="9"/>
      <c r="XAF340" s="9"/>
      <c r="XAG340" s="9"/>
      <c r="XAH340" s="9"/>
      <c r="XAI340" s="9"/>
      <c r="XAJ340" s="9"/>
      <c r="XAK340" s="9"/>
      <c r="XAL340" s="9"/>
      <c r="XAM340" s="9"/>
      <c r="XAN340" s="9"/>
      <c r="XAO340" s="9"/>
      <c r="XAP340" s="9"/>
      <c r="XAQ340" s="9"/>
      <c r="XAR340" s="9"/>
      <c r="XAS340" s="9"/>
      <c r="XAT340" s="9"/>
      <c r="XAU340" s="9"/>
      <c r="XAV340" s="9"/>
      <c r="XAW340" s="9"/>
      <c r="XAX340" s="9"/>
      <c r="XAY340" s="9"/>
      <c r="XAZ340" s="9"/>
      <c r="XBA340" s="9"/>
      <c r="XBB340" s="9"/>
      <c r="XBC340" s="9"/>
      <c r="XBD340" s="9"/>
      <c r="XBE340" s="9"/>
      <c r="XBF340" s="9"/>
      <c r="XBG340" s="9"/>
      <c r="XBH340" s="9"/>
      <c r="XBI340" s="9"/>
      <c r="XBJ340" s="9"/>
      <c r="XBK340" s="9"/>
      <c r="XBL340" s="9"/>
      <c r="XBM340" s="9"/>
      <c r="XBN340" s="9"/>
      <c r="XBO340" s="9"/>
      <c r="XBP340" s="9"/>
      <c r="XBQ340" s="9"/>
      <c r="XBR340" s="9"/>
      <c r="XBS340" s="9"/>
      <c r="XBT340" s="9"/>
      <c r="XBU340" s="9"/>
      <c r="XBV340" s="9"/>
      <c r="XBW340" s="9"/>
      <c r="XBX340" s="9"/>
      <c r="XBY340" s="9"/>
      <c r="XBZ340" s="9"/>
      <c r="XCA340" s="9"/>
      <c r="XCB340" s="9"/>
      <c r="XCC340" s="9"/>
      <c r="XCD340" s="9"/>
      <c r="XCE340" s="9"/>
      <c r="XCF340" s="9"/>
      <c r="XCG340" s="9"/>
      <c r="XCH340" s="9"/>
      <c r="XCI340" s="9"/>
      <c r="XCJ340" s="9"/>
      <c r="XCK340" s="9"/>
      <c r="XCL340" s="9"/>
      <c r="XCM340" s="9"/>
      <c r="XCN340" s="9"/>
      <c r="XCO340" s="9"/>
      <c r="XCP340" s="9"/>
      <c r="XCQ340" s="9"/>
      <c r="XCR340" s="9"/>
      <c r="XCS340" s="9"/>
      <c r="XCT340" s="9"/>
      <c r="XCU340" s="9"/>
      <c r="XCV340" s="9"/>
      <c r="XCW340" s="9"/>
      <c r="XCX340" s="9"/>
      <c r="XCY340" s="9"/>
      <c r="XCZ340" s="9"/>
      <c r="XDA340" s="9"/>
      <c r="XDB340" s="9"/>
      <c r="XDC340" s="9"/>
      <c r="XDD340" s="9"/>
      <c r="XDE340" s="9"/>
      <c r="XDF340" s="9"/>
      <c r="XDG340" s="9"/>
      <c r="XDH340" s="9"/>
      <c r="XDI340" s="9"/>
      <c r="XDJ340" s="9"/>
      <c r="XDK340" s="9"/>
      <c r="XDL340" s="9"/>
      <c r="XDM340" s="9"/>
      <c r="XDN340" s="9"/>
      <c r="XDO340" s="9"/>
      <c r="XDP340" s="9"/>
      <c r="XDQ340" s="9"/>
      <c r="XDR340" s="9"/>
      <c r="XDS340" s="9"/>
      <c r="XDT340" s="9"/>
      <c r="XDU340" s="9"/>
      <c r="XDV340" s="9"/>
      <c r="XDW340" s="9"/>
      <c r="XDX340" s="9"/>
      <c r="XDY340" s="9"/>
      <c r="XDZ340" s="9"/>
      <c r="XEA340" s="9"/>
      <c r="XEB340" s="9"/>
      <c r="XEC340" s="9"/>
      <c r="XED340" s="9"/>
      <c r="XEE340" s="9"/>
      <c r="XEF340" s="9"/>
      <c r="XEG340" s="9"/>
      <c r="XEH340" s="9"/>
      <c r="XEI340" s="9"/>
      <c r="XEJ340" s="9"/>
      <c r="XEK340" s="9"/>
      <c r="XEL340" s="9"/>
      <c r="XEM340" s="9"/>
      <c r="XEN340" s="9"/>
      <c r="XEO340" s="9"/>
      <c r="XEP340" s="9"/>
      <c r="XEQ340" s="9"/>
      <c r="XER340" s="9"/>
      <c r="XES340" s="9"/>
      <c r="XET340" s="9"/>
    </row>
    <row r="341" spans="1:16374" s="10" customFormat="1" ht="13" x14ac:dyDescent="0.3">
      <c r="A341" s="9" t="s">
        <v>27</v>
      </c>
      <c r="B341" s="9">
        <v>2025</v>
      </c>
      <c r="C341" s="9" t="s">
        <v>30</v>
      </c>
      <c r="D341" s="10" t="s">
        <v>24</v>
      </c>
      <c r="E341" s="11" t="s">
        <v>70</v>
      </c>
      <c r="F341" s="11" t="s">
        <v>24</v>
      </c>
      <c r="G341" s="10" t="s">
        <v>29</v>
      </c>
      <c r="H341" s="10" t="s">
        <v>29</v>
      </c>
      <c r="I341" s="12">
        <v>45994</v>
      </c>
      <c r="J341" s="9" t="s">
        <v>856</v>
      </c>
      <c r="K341" s="9" t="s">
        <v>162</v>
      </c>
      <c r="L341" s="13" t="s">
        <v>45</v>
      </c>
      <c r="M341" s="78">
        <v>40.5</v>
      </c>
      <c r="N341" s="44">
        <v>0.77966599999999997</v>
      </c>
      <c r="O341" s="84">
        <v>31.576473</v>
      </c>
      <c r="P341" s="12" t="s">
        <v>857</v>
      </c>
      <c r="Q341" s="9" t="s">
        <v>862</v>
      </c>
      <c r="R341" s="9" t="s">
        <v>41</v>
      </c>
      <c r="S341" s="9" t="s">
        <v>61</v>
      </c>
      <c r="U341" s="42" t="s">
        <v>859</v>
      </c>
      <c r="W341" s="42"/>
      <c r="X341" s="9"/>
      <c r="Y341" s="9"/>
      <c r="Z341" s="9"/>
      <c r="AA341" s="11">
        <v>245</v>
      </c>
      <c r="AB341" s="9"/>
      <c r="AC341" s="9"/>
      <c r="AD341" s="17">
        <v>46022</v>
      </c>
      <c r="AE341" s="9"/>
      <c r="AF341" s="9"/>
      <c r="AG341" s="9"/>
      <c r="AH341" s="9"/>
      <c r="AI341" s="9"/>
      <c r="AJ341" s="9"/>
      <c r="AK341" s="9"/>
      <c r="AL341" s="9"/>
      <c r="AM341" s="9"/>
      <c r="AN341" s="9"/>
      <c r="AO341" s="9"/>
      <c r="AP341" s="9"/>
      <c r="AQ341" s="9"/>
      <c r="AR341" s="9"/>
      <c r="AS341" s="9"/>
      <c r="AT341" s="9"/>
      <c r="AU341" s="9"/>
      <c r="AV341" s="9"/>
      <c r="AW341" s="9"/>
      <c r="AX341" s="9"/>
      <c r="AY341" s="9"/>
      <c r="AZ341" s="9"/>
      <c r="BA341" s="9"/>
      <c r="BB341" s="9"/>
      <c r="BC341" s="9"/>
      <c r="BD341" s="9"/>
      <c r="BE341" s="9"/>
      <c r="BF341" s="9"/>
      <c r="BG341" s="9"/>
      <c r="BH341" s="9"/>
      <c r="BI341" s="9"/>
      <c r="BJ341" s="9"/>
      <c r="BK341" s="9"/>
      <c r="BL341" s="9"/>
      <c r="BM341" s="9"/>
      <c r="BN341" s="9"/>
      <c r="BO341" s="9"/>
      <c r="BP341" s="9"/>
      <c r="BQ341" s="9"/>
      <c r="BR341" s="9"/>
      <c r="BS341" s="9"/>
      <c r="BT341" s="9"/>
      <c r="BU341" s="9"/>
      <c r="BV341" s="9"/>
      <c r="BW341" s="9"/>
      <c r="BX341" s="9"/>
      <c r="BY341" s="9"/>
      <c r="BZ341" s="9"/>
      <c r="CA341" s="9"/>
      <c r="CB341" s="9"/>
      <c r="CC341" s="9"/>
      <c r="CD341" s="9"/>
      <c r="CE341" s="9"/>
      <c r="CF341" s="9"/>
      <c r="CG341" s="9"/>
      <c r="CH341" s="9"/>
      <c r="CI341" s="9"/>
      <c r="CJ341" s="9"/>
      <c r="CK341" s="9"/>
      <c r="CL341" s="9"/>
      <c r="CM341" s="9"/>
      <c r="CN341" s="9"/>
      <c r="CO341" s="9"/>
      <c r="CP341" s="9"/>
      <c r="CQ341" s="9"/>
      <c r="CR341" s="9"/>
      <c r="CS341" s="9"/>
      <c r="CT341" s="9"/>
      <c r="CU341" s="9"/>
      <c r="CV341" s="9"/>
      <c r="CW341" s="9"/>
      <c r="CX341" s="9"/>
      <c r="CY341" s="9"/>
      <c r="CZ341" s="9"/>
      <c r="DA341" s="9"/>
      <c r="DB341" s="9"/>
      <c r="DC341" s="9"/>
      <c r="DD341" s="9"/>
      <c r="DE341" s="9"/>
      <c r="DF341" s="9"/>
      <c r="DG341" s="9"/>
      <c r="DH341" s="9"/>
      <c r="DI341" s="9"/>
      <c r="DJ341" s="9"/>
      <c r="DK341" s="9"/>
      <c r="DL341" s="9"/>
      <c r="DM341" s="9"/>
      <c r="DN341" s="9"/>
      <c r="DO341" s="9"/>
      <c r="DP341" s="9"/>
      <c r="DQ341" s="9"/>
      <c r="DR341" s="9"/>
      <c r="DS341" s="9"/>
      <c r="DT341" s="9"/>
      <c r="DU341" s="9"/>
      <c r="DV341" s="9"/>
      <c r="DW341" s="9"/>
      <c r="DX341" s="9"/>
      <c r="DY341" s="9"/>
      <c r="DZ341" s="9"/>
      <c r="EA341" s="9"/>
      <c r="EB341" s="9"/>
      <c r="EC341" s="9"/>
      <c r="ED341" s="9"/>
      <c r="EE341" s="9"/>
      <c r="EF341" s="9"/>
      <c r="EG341" s="9"/>
      <c r="EH341" s="9"/>
      <c r="EI341" s="9"/>
      <c r="EJ341" s="9"/>
      <c r="EK341" s="9"/>
      <c r="EL341" s="9"/>
      <c r="EM341" s="9"/>
      <c r="EN341" s="9"/>
      <c r="EO341" s="9"/>
      <c r="EP341" s="9"/>
      <c r="EQ341" s="9"/>
      <c r="ER341" s="9"/>
      <c r="ES341" s="9"/>
      <c r="ET341" s="9"/>
      <c r="EU341" s="9"/>
      <c r="EV341" s="9"/>
      <c r="EW341" s="9"/>
      <c r="EX341" s="9"/>
      <c r="EY341" s="9"/>
      <c r="EZ341" s="9"/>
      <c r="FA341" s="9"/>
      <c r="FB341" s="9"/>
      <c r="FC341" s="9"/>
      <c r="FD341" s="9"/>
      <c r="FE341" s="9"/>
      <c r="FF341" s="9"/>
      <c r="FG341" s="9"/>
      <c r="FH341" s="9"/>
      <c r="FI341" s="9"/>
      <c r="FJ341" s="9"/>
      <c r="FK341" s="9"/>
      <c r="FL341" s="9"/>
      <c r="FM341" s="9"/>
      <c r="FN341" s="9"/>
      <c r="FO341" s="9"/>
      <c r="FP341" s="9"/>
      <c r="FQ341" s="9"/>
      <c r="FR341" s="9"/>
      <c r="FS341" s="9"/>
      <c r="FT341" s="9"/>
      <c r="FU341" s="9"/>
      <c r="FV341" s="9"/>
      <c r="FW341" s="9"/>
      <c r="FX341" s="9"/>
      <c r="FY341" s="9"/>
      <c r="FZ341" s="9"/>
      <c r="GA341" s="9"/>
      <c r="GB341" s="9"/>
      <c r="GC341" s="9"/>
      <c r="GD341" s="9"/>
      <c r="GE341" s="9"/>
      <c r="GF341" s="9"/>
      <c r="GG341" s="9"/>
      <c r="GH341" s="9"/>
      <c r="GI341" s="9"/>
      <c r="GJ341" s="9"/>
      <c r="GK341" s="9"/>
      <c r="GL341" s="9"/>
      <c r="GM341" s="9"/>
      <c r="GN341" s="9"/>
      <c r="GO341" s="9"/>
      <c r="GP341" s="9"/>
      <c r="GQ341" s="9"/>
      <c r="GR341" s="9"/>
      <c r="GS341" s="9"/>
      <c r="GT341" s="9"/>
      <c r="GU341" s="9"/>
      <c r="GV341" s="9"/>
      <c r="GW341" s="9"/>
      <c r="GX341" s="9"/>
      <c r="GY341" s="9"/>
      <c r="GZ341" s="9"/>
      <c r="HA341" s="9"/>
      <c r="HB341" s="9"/>
      <c r="HC341" s="9"/>
      <c r="HD341" s="9"/>
      <c r="HE341" s="9"/>
      <c r="HF341" s="9"/>
      <c r="HG341" s="9"/>
      <c r="HH341" s="9"/>
      <c r="HI341" s="9"/>
      <c r="HJ341" s="9"/>
      <c r="HK341" s="9"/>
      <c r="HL341" s="9"/>
      <c r="HM341" s="9"/>
      <c r="HN341" s="9"/>
      <c r="HO341" s="9"/>
      <c r="HP341" s="9"/>
      <c r="HQ341" s="9"/>
      <c r="HR341" s="9"/>
      <c r="HS341" s="9"/>
      <c r="HT341" s="9"/>
      <c r="HU341" s="9"/>
      <c r="HV341" s="9"/>
      <c r="HW341" s="9"/>
      <c r="HX341" s="9"/>
      <c r="HY341" s="9"/>
      <c r="HZ341" s="9"/>
      <c r="IA341" s="9"/>
      <c r="IB341" s="9"/>
      <c r="IC341" s="9"/>
      <c r="ID341" s="9"/>
      <c r="IE341" s="9"/>
      <c r="IF341" s="9"/>
      <c r="IG341" s="9"/>
      <c r="IH341" s="9"/>
      <c r="II341" s="9"/>
      <c r="IJ341" s="9"/>
      <c r="IK341" s="9"/>
      <c r="IL341" s="9"/>
      <c r="IM341" s="9"/>
      <c r="IN341" s="9"/>
      <c r="IO341" s="9"/>
      <c r="IP341" s="9"/>
      <c r="IQ341" s="9"/>
      <c r="IR341" s="9"/>
      <c r="IS341" s="9"/>
      <c r="IT341" s="9"/>
      <c r="IU341" s="9"/>
      <c r="IV341" s="9"/>
      <c r="IW341" s="9"/>
      <c r="IX341" s="9"/>
      <c r="IY341" s="9"/>
      <c r="IZ341" s="9"/>
      <c r="JA341" s="9"/>
      <c r="JB341" s="9"/>
      <c r="JC341" s="9"/>
      <c r="JD341" s="9"/>
      <c r="JE341" s="9"/>
      <c r="JF341" s="9"/>
      <c r="JG341" s="9"/>
      <c r="JH341" s="9"/>
      <c r="JI341" s="9"/>
      <c r="JJ341" s="9"/>
      <c r="JK341" s="9"/>
      <c r="JL341" s="9"/>
      <c r="JM341" s="9"/>
      <c r="JN341" s="9"/>
      <c r="JO341" s="9"/>
      <c r="JP341" s="9"/>
      <c r="JQ341" s="9"/>
      <c r="JR341" s="9"/>
      <c r="JS341" s="9"/>
      <c r="JT341" s="9"/>
      <c r="JU341" s="9"/>
      <c r="JV341" s="9"/>
      <c r="JW341" s="9"/>
      <c r="JX341" s="9"/>
      <c r="JY341" s="9"/>
      <c r="JZ341" s="9"/>
      <c r="KA341" s="9"/>
      <c r="KB341" s="9"/>
      <c r="KC341" s="9"/>
      <c r="KD341" s="9"/>
      <c r="KE341" s="9"/>
      <c r="KF341" s="9"/>
      <c r="KG341" s="9"/>
      <c r="KH341" s="9"/>
      <c r="KI341" s="9"/>
      <c r="KJ341" s="9"/>
      <c r="KK341" s="9"/>
      <c r="KL341" s="9"/>
      <c r="KM341" s="9"/>
      <c r="KN341" s="9"/>
      <c r="KO341" s="9"/>
      <c r="KP341" s="9"/>
      <c r="KQ341" s="9"/>
      <c r="KR341" s="9"/>
      <c r="KS341" s="9"/>
      <c r="KT341" s="9"/>
      <c r="KU341" s="9"/>
      <c r="KV341" s="9"/>
      <c r="KW341" s="9"/>
      <c r="KX341" s="9"/>
      <c r="KY341" s="9"/>
      <c r="KZ341" s="9"/>
      <c r="LA341" s="9"/>
      <c r="LB341" s="9"/>
      <c r="LC341" s="9"/>
      <c r="LD341" s="9"/>
      <c r="LE341" s="9"/>
      <c r="LF341" s="9"/>
      <c r="LG341" s="9"/>
      <c r="LH341" s="9"/>
      <c r="LI341" s="9"/>
      <c r="LJ341" s="9"/>
      <c r="LK341" s="9"/>
      <c r="LL341" s="9"/>
      <c r="LM341" s="9"/>
      <c r="LN341" s="9"/>
      <c r="LO341" s="9"/>
      <c r="LP341" s="9"/>
      <c r="LQ341" s="9"/>
      <c r="LR341" s="9"/>
      <c r="LS341" s="9"/>
      <c r="LT341" s="9"/>
      <c r="LU341" s="9"/>
      <c r="LV341" s="9"/>
      <c r="LW341" s="9"/>
      <c r="LX341" s="9"/>
      <c r="LY341" s="9"/>
      <c r="LZ341" s="9"/>
      <c r="MA341" s="9"/>
      <c r="MB341" s="9"/>
      <c r="MC341" s="9"/>
      <c r="MD341" s="9"/>
      <c r="ME341" s="9"/>
      <c r="MF341" s="9"/>
      <c r="MG341" s="9"/>
      <c r="MH341" s="9"/>
      <c r="MI341" s="9"/>
      <c r="MJ341" s="9"/>
      <c r="MK341" s="9"/>
      <c r="ML341" s="9"/>
      <c r="MM341" s="9"/>
      <c r="MN341" s="9"/>
      <c r="MO341" s="9"/>
      <c r="MP341" s="9"/>
      <c r="MQ341" s="9"/>
      <c r="MR341" s="9"/>
      <c r="MS341" s="9"/>
      <c r="MT341" s="9"/>
      <c r="MU341" s="9"/>
      <c r="MV341" s="9"/>
      <c r="MW341" s="9"/>
      <c r="MX341" s="9"/>
      <c r="MY341" s="9"/>
      <c r="MZ341" s="9"/>
      <c r="NA341" s="9"/>
      <c r="NB341" s="9"/>
      <c r="NC341" s="9"/>
      <c r="ND341" s="9"/>
      <c r="NE341" s="9"/>
      <c r="NF341" s="9"/>
      <c r="NG341" s="9"/>
      <c r="NH341" s="9"/>
      <c r="NI341" s="9"/>
      <c r="NJ341" s="9"/>
      <c r="NK341" s="9"/>
      <c r="NL341" s="9"/>
      <c r="NM341" s="9"/>
      <c r="NN341" s="9"/>
      <c r="NO341" s="9"/>
      <c r="NP341" s="9"/>
      <c r="NQ341" s="9"/>
      <c r="NR341" s="9"/>
      <c r="NS341" s="9"/>
      <c r="NT341" s="9"/>
      <c r="NU341" s="9"/>
      <c r="NV341" s="9"/>
      <c r="NW341" s="9"/>
      <c r="NX341" s="9"/>
      <c r="NY341" s="9"/>
      <c r="NZ341" s="9"/>
      <c r="OA341" s="9"/>
      <c r="OB341" s="9"/>
      <c r="OC341" s="9"/>
      <c r="OD341" s="9"/>
      <c r="OE341" s="9"/>
      <c r="OF341" s="9"/>
      <c r="OG341" s="9"/>
      <c r="OH341" s="9"/>
      <c r="OI341" s="9"/>
      <c r="OJ341" s="9"/>
      <c r="OK341" s="9"/>
      <c r="OL341" s="9"/>
      <c r="OM341" s="9"/>
      <c r="ON341" s="9"/>
      <c r="OO341" s="9"/>
      <c r="OP341" s="9"/>
      <c r="OQ341" s="9"/>
      <c r="OR341" s="9"/>
      <c r="OS341" s="9"/>
      <c r="OT341" s="9"/>
      <c r="OU341" s="9"/>
      <c r="OV341" s="9"/>
      <c r="OW341" s="9"/>
      <c r="OX341" s="9"/>
      <c r="OY341" s="9"/>
      <c r="OZ341" s="9"/>
      <c r="PA341" s="9"/>
      <c r="PB341" s="9"/>
      <c r="PC341" s="9"/>
      <c r="PD341" s="9"/>
      <c r="PE341" s="9"/>
      <c r="PF341" s="9"/>
      <c r="PG341" s="9"/>
      <c r="PH341" s="9"/>
      <c r="PI341" s="9"/>
      <c r="PJ341" s="9"/>
      <c r="PK341" s="9"/>
      <c r="PL341" s="9"/>
      <c r="PM341" s="9"/>
      <c r="PN341" s="9"/>
      <c r="PO341" s="9"/>
      <c r="PP341" s="9"/>
      <c r="PQ341" s="9"/>
      <c r="PR341" s="9"/>
      <c r="PS341" s="9"/>
      <c r="PT341" s="9"/>
      <c r="PU341" s="9"/>
      <c r="PV341" s="9"/>
      <c r="PW341" s="9"/>
      <c r="PX341" s="9"/>
      <c r="PY341" s="9"/>
      <c r="PZ341" s="9"/>
      <c r="QA341" s="9"/>
      <c r="QB341" s="9"/>
      <c r="QC341" s="9"/>
      <c r="QD341" s="9"/>
      <c r="QE341" s="9"/>
      <c r="QF341" s="9"/>
      <c r="QG341" s="9"/>
      <c r="QH341" s="9"/>
      <c r="QI341" s="9"/>
      <c r="QJ341" s="9"/>
      <c r="QK341" s="9"/>
      <c r="QL341" s="9"/>
      <c r="QM341" s="9"/>
      <c r="QN341" s="9"/>
      <c r="QO341" s="9"/>
      <c r="QP341" s="9"/>
      <c r="QQ341" s="9"/>
      <c r="QR341" s="9"/>
      <c r="QS341" s="9"/>
      <c r="QT341" s="9"/>
      <c r="QU341" s="9"/>
      <c r="QV341" s="9"/>
      <c r="QW341" s="9"/>
      <c r="QX341" s="9"/>
      <c r="QY341" s="9"/>
      <c r="QZ341" s="9"/>
      <c r="RA341" s="9"/>
      <c r="RB341" s="9"/>
      <c r="RC341" s="9"/>
      <c r="RD341" s="9"/>
      <c r="RE341" s="9"/>
      <c r="RF341" s="9"/>
      <c r="RG341" s="9"/>
      <c r="RH341" s="9"/>
      <c r="RI341" s="9"/>
      <c r="RJ341" s="9"/>
      <c r="RK341" s="9"/>
      <c r="RL341" s="9"/>
      <c r="RM341" s="9"/>
      <c r="RN341" s="9"/>
      <c r="RO341" s="9"/>
      <c r="RP341" s="9"/>
      <c r="RQ341" s="9"/>
      <c r="RR341" s="9"/>
      <c r="RS341" s="9"/>
      <c r="RT341" s="9"/>
      <c r="RU341" s="9"/>
      <c r="RV341" s="9"/>
      <c r="RW341" s="9"/>
      <c r="RX341" s="9"/>
      <c r="RY341" s="9"/>
      <c r="RZ341" s="9"/>
      <c r="SA341" s="9"/>
      <c r="SB341" s="9"/>
      <c r="SC341" s="9"/>
      <c r="SD341" s="9"/>
      <c r="SE341" s="9"/>
      <c r="SF341" s="9"/>
      <c r="SG341" s="9"/>
      <c r="SH341" s="9"/>
      <c r="SI341" s="9"/>
      <c r="SJ341" s="9"/>
      <c r="SK341" s="9"/>
      <c r="SL341" s="9"/>
      <c r="SM341" s="9"/>
      <c r="SN341" s="9"/>
      <c r="SO341" s="9"/>
      <c r="SP341" s="9"/>
      <c r="SQ341" s="9"/>
      <c r="SR341" s="9"/>
      <c r="SS341" s="9"/>
      <c r="ST341" s="9"/>
      <c r="SU341" s="9"/>
      <c r="SV341" s="9"/>
      <c r="SW341" s="9"/>
      <c r="SX341" s="9"/>
      <c r="SY341" s="9"/>
      <c r="SZ341" s="9"/>
      <c r="TA341" s="9"/>
      <c r="TB341" s="9"/>
      <c r="TC341" s="9"/>
      <c r="TD341" s="9"/>
      <c r="TE341" s="9"/>
      <c r="TF341" s="9"/>
      <c r="TG341" s="9"/>
      <c r="TH341" s="9"/>
      <c r="TI341" s="9"/>
      <c r="TJ341" s="9"/>
      <c r="TK341" s="9"/>
      <c r="TL341" s="9"/>
      <c r="TM341" s="9"/>
      <c r="TN341" s="9"/>
      <c r="TO341" s="9"/>
      <c r="TP341" s="9"/>
      <c r="TQ341" s="9"/>
      <c r="TR341" s="9"/>
      <c r="TS341" s="9"/>
      <c r="TT341" s="9"/>
      <c r="TU341" s="9"/>
      <c r="TV341" s="9"/>
      <c r="TW341" s="9"/>
      <c r="TX341" s="9"/>
      <c r="TY341" s="9"/>
      <c r="TZ341" s="9"/>
      <c r="UA341" s="9"/>
      <c r="UB341" s="9"/>
      <c r="UC341" s="9"/>
      <c r="UD341" s="9"/>
      <c r="UE341" s="9"/>
      <c r="UF341" s="9"/>
      <c r="UG341" s="9"/>
      <c r="UH341" s="9"/>
      <c r="UI341" s="9"/>
      <c r="UJ341" s="9"/>
      <c r="UK341" s="9"/>
      <c r="UL341" s="9"/>
      <c r="UM341" s="9"/>
      <c r="UN341" s="9"/>
      <c r="UO341" s="9"/>
      <c r="UP341" s="9"/>
      <c r="UQ341" s="9"/>
      <c r="UR341" s="9"/>
      <c r="US341" s="9"/>
      <c r="UT341" s="9"/>
      <c r="UU341" s="9"/>
      <c r="UV341" s="9"/>
      <c r="UW341" s="9"/>
      <c r="UX341" s="9"/>
      <c r="UY341" s="9"/>
      <c r="UZ341" s="9"/>
      <c r="VA341" s="9"/>
      <c r="VB341" s="9"/>
      <c r="VC341" s="9"/>
      <c r="VD341" s="9"/>
      <c r="VE341" s="9"/>
      <c r="VF341" s="9"/>
      <c r="VG341" s="9"/>
      <c r="VH341" s="9"/>
      <c r="VI341" s="9"/>
      <c r="VJ341" s="9"/>
      <c r="VK341" s="9"/>
      <c r="VL341" s="9"/>
      <c r="VM341" s="9"/>
      <c r="VN341" s="9"/>
      <c r="VO341" s="9"/>
      <c r="VP341" s="9"/>
      <c r="VQ341" s="9"/>
      <c r="VR341" s="9"/>
      <c r="VS341" s="9"/>
      <c r="VT341" s="9"/>
      <c r="VU341" s="9"/>
      <c r="VV341" s="9"/>
      <c r="VW341" s="9"/>
      <c r="VX341" s="9"/>
      <c r="VY341" s="9"/>
      <c r="VZ341" s="9"/>
      <c r="WA341" s="9"/>
      <c r="WB341" s="9"/>
      <c r="WC341" s="9"/>
      <c r="WD341" s="9"/>
      <c r="WE341" s="9"/>
      <c r="WF341" s="9"/>
      <c r="WG341" s="9"/>
      <c r="WH341" s="9"/>
      <c r="WI341" s="9"/>
      <c r="WJ341" s="9"/>
      <c r="WK341" s="9"/>
      <c r="WL341" s="9"/>
      <c r="WM341" s="9"/>
      <c r="WN341" s="9"/>
      <c r="WO341" s="9"/>
      <c r="WP341" s="9"/>
      <c r="WQ341" s="9"/>
      <c r="WR341" s="9"/>
      <c r="WS341" s="9"/>
      <c r="WT341" s="9"/>
      <c r="WU341" s="9"/>
      <c r="WV341" s="9"/>
      <c r="WW341" s="9"/>
      <c r="WX341" s="9"/>
      <c r="WY341" s="9"/>
      <c r="WZ341" s="9"/>
      <c r="XA341" s="9"/>
      <c r="XB341" s="9"/>
      <c r="XC341" s="9"/>
      <c r="XD341" s="9"/>
      <c r="XE341" s="9"/>
      <c r="XF341" s="9"/>
      <c r="XG341" s="9"/>
      <c r="XH341" s="9"/>
      <c r="XI341" s="9"/>
      <c r="XJ341" s="9"/>
      <c r="XK341" s="9"/>
      <c r="XL341" s="9"/>
      <c r="XM341" s="9"/>
      <c r="XN341" s="9"/>
      <c r="XO341" s="9"/>
      <c r="XP341" s="9"/>
      <c r="XQ341" s="9"/>
      <c r="XR341" s="9"/>
      <c r="XS341" s="9"/>
      <c r="XT341" s="9"/>
      <c r="XU341" s="9"/>
      <c r="XV341" s="9"/>
      <c r="XW341" s="9"/>
      <c r="XX341" s="9"/>
      <c r="XY341" s="9"/>
      <c r="XZ341" s="9"/>
      <c r="YA341" s="9"/>
      <c r="YB341" s="9"/>
      <c r="YC341" s="9"/>
      <c r="YD341" s="9"/>
      <c r="YE341" s="9"/>
      <c r="YF341" s="9"/>
      <c r="YG341" s="9"/>
      <c r="YH341" s="9"/>
      <c r="YI341" s="9"/>
      <c r="YJ341" s="9"/>
      <c r="YK341" s="9"/>
      <c r="YL341" s="9"/>
      <c r="YM341" s="9"/>
      <c r="YN341" s="9"/>
      <c r="YO341" s="9"/>
      <c r="YP341" s="9"/>
      <c r="YQ341" s="9"/>
      <c r="YR341" s="9"/>
      <c r="YS341" s="9"/>
      <c r="YT341" s="9"/>
      <c r="YU341" s="9"/>
      <c r="YV341" s="9"/>
      <c r="YW341" s="9"/>
      <c r="YX341" s="9"/>
      <c r="YY341" s="9"/>
      <c r="YZ341" s="9"/>
      <c r="ZA341" s="9"/>
      <c r="ZB341" s="9"/>
      <c r="ZC341" s="9"/>
      <c r="ZD341" s="9"/>
      <c r="ZE341" s="9"/>
      <c r="ZF341" s="9"/>
      <c r="ZG341" s="9"/>
      <c r="ZH341" s="9"/>
      <c r="ZI341" s="9"/>
      <c r="ZJ341" s="9"/>
      <c r="ZK341" s="9"/>
      <c r="ZL341" s="9"/>
      <c r="ZM341" s="9"/>
      <c r="ZN341" s="9"/>
      <c r="ZO341" s="9"/>
      <c r="ZP341" s="9"/>
      <c r="ZQ341" s="9"/>
      <c r="ZR341" s="9"/>
      <c r="ZS341" s="9"/>
      <c r="ZT341" s="9"/>
      <c r="ZU341" s="9"/>
      <c r="ZV341" s="9"/>
      <c r="ZW341" s="9"/>
      <c r="ZX341" s="9"/>
      <c r="ZY341" s="9"/>
      <c r="ZZ341" s="9"/>
      <c r="AAA341" s="9"/>
      <c r="AAB341" s="9"/>
      <c r="AAC341" s="9"/>
      <c r="AAD341" s="9"/>
      <c r="AAE341" s="9"/>
      <c r="AAF341" s="9"/>
      <c r="AAG341" s="9"/>
      <c r="AAH341" s="9"/>
      <c r="AAI341" s="9"/>
      <c r="AAJ341" s="9"/>
      <c r="AAK341" s="9"/>
      <c r="AAL341" s="9"/>
      <c r="AAM341" s="9"/>
      <c r="AAN341" s="9"/>
      <c r="AAO341" s="9"/>
      <c r="AAP341" s="9"/>
      <c r="AAQ341" s="9"/>
      <c r="AAR341" s="9"/>
      <c r="AAS341" s="9"/>
      <c r="AAT341" s="9"/>
      <c r="AAU341" s="9"/>
      <c r="AAV341" s="9"/>
      <c r="AAW341" s="9"/>
      <c r="AAX341" s="9"/>
      <c r="AAY341" s="9"/>
      <c r="AAZ341" s="9"/>
      <c r="ABA341" s="9"/>
      <c r="ABB341" s="9"/>
      <c r="ABC341" s="9"/>
      <c r="ABD341" s="9"/>
      <c r="ABE341" s="9"/>
      <c r="ABF341" s="9"/>
      <c r="ABG341" s="9"/>
      <c r="ABH341" s="9"/>
      <c r="ABI341" s="9"/>
      <c r="ABJ341" s="9"/>
      <c r="ABK341" s="9"/>
      <c r="ABL341" s="9"/>
      <c r="ABM341" s="9"/>
      <c r="ABN341" s="9"/>
      <c r="ABO341" s="9"/>
      <c r="ABP341" s="9"/>
      <c r="ABQ341" s="9"/>
      <c r="ABR341" s="9"/>
      <c r="ABS341" s="9"/>
      <c r="ABT341" s="9"/>
      <c r="ABU341" s="9"/>
      <c r="ABV341" s="9"/>
      <c r="ABW341" s="9"/>
      <c r="ABX341" s="9"/>
      <c r="ABY341" s="9"/>
      <c r="ABZ341" s="9"/>
      <c r="ACA341" s="9"/>
      <c r="ACB341" s="9"/>
      <c r="ACC341" s="9"/>
      <c r="ACD341" s="9"/>
      <c r="ACE341" s="9"/>
      <c r="ACF341" s="9"/>
      <c r="ACG341" s="9"/>
      <c r="ACH341" s="9"/>
      <c r="ACI341" s="9"/>
      <c r="ACJ341" s="9"/>
      <c r="ACK341" s="9"/>
      <c r="ACL341" s="9"/>
      <c r="ACM341" s="9"/>
      <c r="ACN341" s="9"/>
      <c r="ACO341" s="9"/>
      <c r="ACP341" s="9"/>
      <c r="ACQ341" s="9"/>
      <c r="ACR341" s="9"/>
      <c r="ACS341" s="9"/>
      <c r="ACT341" s="9"/>
      <c r="ACU341" s="9"/>
      <c r="ACV341" s="9"/>
      <c r="ACW341" s="9"/>
      <c r="ACX341" s="9"/>
      <c r="ACY341" s="9"/>
      <c r="ACZ341" s="9"/>
      <c r="ADA341" s="9"/>
      <c r="ADB341" s="9"/>
      <c r="ADC341" s="9"/>
      <c r="ADD341" s="9"/>
      <c r="ADE341" s="9"/>
      <c r="ADF341" s="9"/>
      <c r="ADG341" s="9"/>
      <c r="ADH341" s="9"/>
      <c r="ADI341" s="9"/>
      <c r="ADJ341" s="9"/>
      <c r="ADK341" s="9"/>
      <c r="ADL341" s="9"/>
      <c r="ADM341" s="9"/>
      <c r="ADN341" s="9"/>
      <c r="ADO341" s="9"/>
      <c r="ADP341" s="9"/>
      <c r="ADQ341" s="9"/>
      <c r="ADR341" s="9"/>
      <c r="ADS341" s="9"/>
      <c r="ADT341" s="9"/>
      <c r="ADU341" s="9"/>
      <c r="ADV341" s="9"/>
      <c r="ADW341" s="9"/>
      <c r="ADX341" s="9"/>
      <c r="ADY341" s="9"/>
      <c r="ADZ341" s="9"/>
      <c r="AEA341" s="9"/>
      <c r="AEB341" s="9"/>
      <c r="AEC341" s="9"/>
      <c r="AED341" s="9"/>
      <c r="AEE341" s="9"/>
      <c r="AEF341" s="9"/>
      <c r="AEG341" s="9"/>
      <c r="AEH341" s="9"/>
      <c r="AEI341" s="9"/>
      <c r="AEJ341" s="9"/>
      <c r="AEK341" s="9"/>
      <c r="AEL341" s="9"/>
      <c r="AEM341" s="9"/>
      <c r="AEN341" s="9"/>
      <c r="AEO341" s="9"/>
      <c r="AEP341" s="9"/>
      <c r="AEQ341" s="9"/>
      <c r="AER341" s="9"/>
      <c r="AES341" s="9"/>
      <c r="AET341" s="9"/>
      <c r="AEU341" s="9"/>
      <c r="AEV341" s="9"/>
      <c r="AEW341" s="9"/>
      <c r="AEX341" s="9"/>
      <c r="AEY341" s="9"/>
      <c r="AEZ341" s="9"/>
      <c r="AFA341" s="9"/>
      <c r="AFB341" s="9"/>
      <c r="AFC341" s="9"/>
      <c r="AFD341" s="9"/>
      <c r="AFE341" s="9"/>
      <c r="AFF341" s="9"/>
      <c r="AFG341" s="9"/>
      <c r="AFH341" s="9"/>
      <c r="AFI341" s="9"/>
      <c r="AFJ341" s="9"/>
      <c r="AFK341" s="9"/>
      <c r="AFL341" s="9"/>
      <c r="AFM341" s="9"/>
      <c r="AFN341" s="9"/>
      <c r="AFO341" s="9"/>
      <c r="AFP341" s="9"/>
      <c r="AFQ341" s="9"/>
      <c r="AFR341" s="9"/>
      <c r="AFS341" s="9"/>
      <c r="AFT341" s="9"/>
      <c r="AFU341" s="9"/>
      <c r="AFV341" s="9"/>
      <c r="AFW341" s="9"/>
      <c r="AFX341" s="9"/>
      <c r="AFY341" s="9"/>
      <c r="AFZ341" s="9"/>
      <c r="AGA341" s="9"/>
      <c r="AGB341" s="9"/>
      <c r="AGC341" s="9"/>
      <c r="AGD341" s="9"/>
      <c r="AGE341" s="9"/>
      <c r="AGF341" s="9"/>
      <c r="AGG341" s="9"/>
      <c r="AGH341" s="9"/>
      <c r="AGI341" s="9"/>
      <c r="AGJ341" s="9"/>
      <c r="AGK341" s="9"/>
      <c r="AGL341" s="9"/>
      <c r="AGM341" s="9"/>
      <c r="AGN341" s="9"/>
      <c r="AGO341" s="9"/>
      <c r="AGP341" s="9"/>
      <c r="AGQ341" s="9"/>
      <c r="AGR341" s="9"/>
      <c r="AGS341" s="9"/>
      <c r="AGT341" s="9"/>
      <c r="AGU341" s="9"/>
      <c r="AGV341" s="9"/>
      <c r="AGW341" s="9"/>
      <c r="AGX341" s="9"/>
      <c r="AGY341" s="9"/>
      <c r="AGZ341" s="9"/>
      <c r="AHA341" s="9"/>
      <c r="AHB341" s="9"/>
      <c r="AHC341" s="9"/>
      <c r="AHD341" s="9"/>
      <c r="AHE341" s="9"/>
      <c r="AHF341" s="9"/>
      <c r="AHG341" s="9"/>
      <c r="AHH341" s="9"/>
      <c r="AHI341" s="9"/>
      <c r="AHJ341" s="9"/>
      <c r="AHK341" s="9"/>
      <c r="AHL341" s="9"/>
      <c r="AHM341" s="9"/>
      <c r="AHN341" s="9"/>
      <c r="AHO341" s="9"/>
      <c r="AHP341" s="9"/>
      <c r="AHQ341" s="9"/>
      <c r="AHR341" s="9"/>
      <c r="AHS341" s="9"/>
      <c r="AHT341" s="9"/>
      <c r="AHU341" s="9"/>
      <c r="AHV341" s="9"/>
      <c r="AHW341" s="9"/>
      <c r="AHX341" s="9"/>
      <c r="AHY341" s="9"/>
      <c r="AHZ341" s="9"/>
      <c r="AIA341" s="9"/>
      <c r="AIB341" s="9"/>
      <c r="AIC341" s="9"/>
      <c r="AID341" s="9"/>
      <c r="AIE341" s="9"/>
      <c r="AIF341" s="9"/>
      <c r="AIG341" s="9"/>
      <c r="AIH341" s="9"/>
      <c r="AII341" s="9"/>
      <c r="AIJ341" s="9"/>
      <c r="AIK341" s="9"/>
      <c r="AIL341" s="9"/>
      <c r="AIM341" s="9"/>
      <c r="AIN341" s="9"/>
      <c r="AIO341" s="9"/>
      <c r="AIP341" s="9"/>
      <c r="AIQ341" s="9"/>
      <c r="AIR341" s="9"/>
      <c r="AIS341" s="9"/>
      <c r="AIT341" s="9"/>
      <c r="AIU341" s="9"/>
      <c r="AIV341" s="9"/>
      <c r="AIW341" s="9"/>
      <c r="AIX341" s="9"/>
      <c r="AIY341" s="9"/>
      <c r="AIZ341" s="9"/>
      <c r="AJA341" s="9"/>
      <c r="AJB341" s="9"/>
      <c r="AJC341" s="9"/>
      <c r="AJD341" s="9"/>
      <c r="AJE341" s="9"/>
      <c r="AJF341" s="9"/>
      <c r="AJG341" s="9"/>
      <c r="AJH341" s="9"/>
      <c r="AJI341" s="9"/>
      <c r="AJJ341" s="9"/>
      <c r="AJK341" s="9"/>
      <c r="AJL341" s="9"/>
      <c r="AJM341" s="9"/>
      <c r="AJN341" s="9"/>
      <c r="AJO341" s="9"/>
      <c r="AJP341" s="9"/>
      <c r="AJQ341" s="9"/>
      <c r="AJR341" s="9"/>
      <c r="AJS341" s="9"/>
      <c r="AJT341" s="9"/>
      <c r="AJU341" s="9"/>
      <c r="AJV341" s="9"/>
      <c r="AJW341" s="9"/>
      <c r="AJX341" s="9"/>
      <c r="AJY341" s="9"/>
      <c r="AJZ341" s="9"/>
      <c r="AKA341" s="9"/>
      <c r="AKB341" s="9"/>
      <c r="AKC341" s="9"/>
      <c r="AKD341" s="9"/>
      <c r="AKE341" s="9"/>
      <c r="AKF341" s="9"/>
      <c r="AKG341" s="9"/>
      <c r="AKH341" s="9"/>
      <c r="AKI341" s="9"/>
      <c r="AKJ341" s="9"/>
      <c r="AKK341" s="9"/>
      <c r="AKL341" s="9"/>
      <c r="AKM341" s="9"/>
      <c r="AKN341" s="9"/>
      <c r="AKO341" s="9"/>
      <c r="AKP341" s="9"/>
      <c r="AKQ341" s="9"/>
      <c r="AKR341" s="9"/>
      <c r="AKS341" s="9"/>
      <c r="AKT341" s="9"/>
      <c r="AKU341" s="9"/>
      <c r="AKV341" s="9"/>
      <c r="AKW341" s="9"/>
      <c r="AKX341" s="9"/>
      <c r="AKY341" s="9"/>
      <c r="AKZ341" s="9"/>
      <c r="ALA341" s="9"/>
      <c r="ALB341" s="9"/>
      <c r="ALC341" s="9"/>
      <c r="ALD341" s="9"/>
      <c r="ALE341" s="9"/>
      <c r="ALF341" s="9"/>
      <c r="ALG341" s="9"/>
      <c r="ALH341" s="9"/>
      <c r="ALI341" s="9"/>
      <c r="ALJ341" s="9"/>
      <c r="ALK341" s="9"/>
      <c r="ALL341" s="9"/>
      <c r="ALM341" s="9"/>
      <c r="ALN341" s="9"/>
      <c r="ALO341" s="9"/>
      <c r="ALP341" s="9"/>
      <c r="ALQ341" s="9"/>
      <c r="ALR341" s="9"/>
      <c r="ALS341" s="9"/>
      <c r="ALT341" s="9"/>
      <c r="ALU341" s="9"/>
      <c r="ALV341" s="9"/>
      <c r="ALW341" s="9"/>
      <c r="ALX341" s="9"/>
      <c r="ALY341" s="9"/>
      <c r="ALZ341" s="9"/>
      <c r="AMA341" s="9"/>
      <c r="AMB341" s="9"/>
      <c r="AMC341" s="9"/>
      <c r="AMD341" s="9"/>
      <c r="AME341" s="9"/>
      <c r="AMF341" s="9"/>
      <c r="AMG341" s="9"/>
      <c r="AMH341" s="9"/>
      <c r="AMI341" s="9"/>
      <c r="AMJ341" s="9"/>
      <c r="AMK341" s="9"/>
      <c r="AML341" s="9"/>
      <c r="AMM341" s="9"/>
      <c r="AMN341" s="9"/>
      <c r="AMO341" s="9"/>
      <c r="AMP341" s="9"/>
      <c r="AMQ341" s="9"/>
      <c r="AMR341" s="9"/>
      <c r="AMS341" s="9"/>
      <c r="AMT341" s="9"/>
      <c r="AMU341" s="9"/>
      <c r="AMV341" s="9"/>
      <c r="AMW341" s="9"/>
      <c r="AMX341" s="9"/>
      <c r="AMY341" s="9"/>
      <c r="AMZ341" s="9"/>
      <c r="ANA341" s="9"/>
      <c r="ANB341" s="9"/>
      <c r="ANC341" s="9"/>
      <c r="AND341" s="9"/>
      <c r="ANE341" s="9"/>
      <c r="ANF341" s="9"/>
      <c r="ANG341" s="9"/>
      <c r="ANH341" s="9"/>
      <c r="ANI341" s="9"/>
      <c r="ANJ341" s="9"/>
      <c r="ANK341" s="9"/>
      <c r="ANL341" s="9"/>
      <c r="ANM341" s="9"/>
      <c r="ANN341" s="9"/>
      <c r="ANO341" s="9"/>
      <c r="ANP341" s="9"/>
      <c r="ANQ341" s="9"/>
      <c r="ANR341" s="9"/>
      <c r="ANS341" s="9"/>
      <c r="ANT341" s="9"/>
      <c r="ANU341" s="9"/>
      <c r="ANV341" s="9"/>
      <c r="ANW341" s="9"/>
      <c r="ANX341" s="9"/>
      <c r="ANY341" s="9"/>
      <c r="ANZ341" s="9"/>
      <c r="AOA341" s="9"/>
      <c r="AOB341" s="9"/>
      <c r="AOC341" s="9"/>
      <c r="AOD341" s="9"/>
      <c r="AOE341" s="9"/>
      <c r="AOF341" s="9"/>
      <c r="AOG341" s="9"/>
      <c r="AOH341" s="9"/>
      <c r="AOI341" s="9"/>
      <c r="AOJ341" s="9"/>
      <c r="AOK341" s="9"/>
      <c r="AOL341" s="9"/>
      <c r="AOM341" s="9"/>
      <c r="AON341" s="9"/>
      <c r="AOO341" s="9"/>
      <c r="AOP341" s="9"/>
      <c r="AOQ341" s="9"/>
      <c r="AOR341" s="9"/>
      <c r="AOS341" s="9"/>
      <c r="AOT341" s="9"/>
      <c r="AOU341" s="9"/>
      <c r="AOV341" s="9"/>
      <c r="AOW341" s="9"/>
      <c r="AOX341" s="9"/>
      <c r="AOY341" s="9"/>
      <c r="AOZ341" s="9"/>
      <c r="APA341" s="9"/>
      <c r="APB341" s="9"/>
      <c r="APC341" s="9"/>
      <c r="APD341" s="9"/>
      <c r="APE341" s="9"/>
      <c r="APF341" s="9"/>
      <c r="APG341" s="9"/>
      <c r="APH341" s="9"/>
      <c r="API341" s="9"/>
      <c r="APJ341" s="9"/>
      <c r="APK341" s="9"/>
      <c r="APL341" s="9"/>
      <c r="APM341" s="9"/>
      <c r="APN341" s="9"/>
      <c r="APO341" s="9"/>
      <c r="APP341" s="9"/>
      <c r="APQ341" s="9"/>
      <c r="APR341" s="9"/>
      <c r="APS341" s="9"/>
      <c r="APT341" s="9"/>
      <c r="APU341" s="9"/>
      <c r="APV341" s="9"/>
      <c r="APW341" s="9"/>
      <c r="APX341" s="9"/>
      <c r="APY341" s="9"/>
      <c r="APZ341" s="9"/>
      <c r="AQA341" s="9"/>
      <c r="AQB341" s="9"/>
      <c r="AQC341" s="9"/>
      <c r="AQD341" s="9"/>
      <c r="AQE341" s="9"/>
      <c r="AQF341" s="9"/>
      <c r="AQG341" s="9"/>
      <c r="AQH341" s="9"/>
      <c r="AQI341" s="9"/>
      <c r="AQJ341" s="9"/>
      <c r="AQK341" s="9"/>
      <c r="AQL341" s="9"/>
      <c r="AQM341" s="9"/>
      <c r="AQN341" s="9"/>
      <c r="AQO341" s="9"/>
      <c r="AQP341" s="9"/>
      <c r="AQQ341" s="9"/>
      <c r="AQR341" s="9"/>
      <c r="AQS341" s="9"/>
      <c r="AQT341" s="9"/>
      <c r="AQU341" s="9"/>
      <c r="AQV341" s="9"/>
      <c r="AQW341" s="9"/>
      <c r="AQX341" s="9"/>
      <c r="AQY341" s="9"/>
      <c r="AQZ341" s="9"/>
      <c r="ARA341" s="9"/>
      <c r="ARB341" s="9"/>
      <c r="ARC341" s="9"/>
      <c r="ARD341" s="9"/>
      <c r="ARE341" s="9"/>
      <c r="ARF341" s="9"/>
      <c r="ARG341" s="9"/>
      <c r="ARH341" s="9"/>
      <c r="ARI341" s="9"/>
      <c r="ARJ341" s="9"/>
      <c r="ARK341" s="9"/>
      <c r="ARL341" s="9"/>
      <c r="ARM341" s="9"/>
      <c r="ARN341" s="9"/>
      <c r="ARO341" s="9"/>
      <c r="ARP341" s="9"/>
      <c r="ARQ341" s="9"/>
      <c r="ARR341" s="9"/>
      <c r="ARS341" s="9"/>
      <c r="ART341" s="9"/>
      <c r="ARU341" s="9"/>
      <c r="ARV341" s="9"/>
      <c r="ARW341" s="9"/>
      <c r="ARX341" s="9"/>
      <c r="ARY341" s="9"/>
      <c r="ARZ341" s="9"/>
      <c r="ASA341" s="9"/>
      <c r="ASB341" s="9"/>
      <c r="ASC341" s="9"/>
      <c r="ASD341" s="9"/>
      <c r="ASE341" s="9"/>
      <c r="ASF341" s="9"/>
      <c r="ASG341" s="9"/>
      <c r="ASH341" s="9"/>
      <c r="ASI341" s="9"/>
      <c r="ASJ341" s="9"/>
      <c r="ASK341" s="9"/>
      <c r="ASL341" s="9"/>
      <c r="ASM341" s="9"/>
      <c r="ASN341" s="9"/>
      <c r="ASO341" s="9"/>
      <c r="ASP341" s="9"/>
      <c r="ASQ341" s="9"/>
      <c r="ASR341" s="9"/>
      <c r="ASS341" s="9"/>
      <c r="AST341" s="9"/>
      <c r="ASU341" s="9"/>
      <c r="ASV341" s="9"/>
      <c r="ASW341" s="9"/>
      <c r="ASX341" s="9"/>
      <c r="ASY341" s="9"/>
      <c r="ASZ341" s="9"/>
      <c r="ATA341" s="9"/>
      <c r="ATB341" s="9"/>
      <c r="ATC341" s="9"/>
      <c r="ATD341" s="9"/>
      <c r="ATE341" s="9"/>
      <c r="ATF341" s="9"/>
      <c r="ATG341" s="9"/>
      <c r="ATH341" s="9"/>
      <c r="ATI341" s="9"/>
      <c r="ATJ341" s="9"/>
      <c r="ATK341" s="9"/>
      <c r="ATL341" s="9"/>
      <c r="ATM341" s="9"/>
      <c r="ATN341" s="9"/>
      <c r="ATO341" s="9"/>
      <c r="ATP341" s="9"/>
      <c r="ATQ341" s="9"/>
      <c r="ATR341" s="9"/>
      <c r="ATS341" s="9"/>
      <c r="ATT341" s="9"/>
      <c r="ATU341" s="9"/>
      <c r="ATV341" s="9"/>
      <c r="ATW341" s="9"/>
      <c r="ATX341" s="9"/>
      <c r="ATY341" s="9"/>
      <c r="ATZ341" s="9"/>
      <c r="AUA341" s="9"/>
      <c r="AUB341" s="9"/>
      <c r="AUC341" s="9"/>
      <c r="AUD341" s="9"/>
      <c r="AUE341" s="9"/>
      <c r="AUF341" s="9"/>
      <c r="AUG341" s="9"/>
      <c r="AUH341" s="9"/>
      <c r="AUI341" s="9"/>
      <c r="AUJ341" s="9"/>
      <c r="AUK341" s="9"/>
      <c r="AUL341" s="9"/>
      <c r="AUM341" s="9"/>
      <c r="AUN341" s="9"/>
      <c r="AUO341" s="9"/>
      <c r="AUP341" s="9"/>
      <c r="AUQ341" s="9"/>
      <c r="AUR341" s="9"/>
      <c r="AUS341" s="9"/>
      <c r="AUT341" s="9"/>
      <c r="AUU341" s="9"/>
      <c r="AUV341" s="9"/>
      <c r="AUW341" s="9"/>
      <c r="AUX341" s="9"/>
      <c r="AUY341" s="9"/>
      <c r="AUZ341" s="9"/>
      <c r="AVA341" s="9"/>
      <c r="AVB341" s="9"/>
      <c r="AVC341" s="9"/>
      <c r="AVD341" s="9"/>
      <c r="AVE341" s="9"/>
      <c r="AVF341" s="9"/>
      <c r="AVG341" s="9"/>
      <c r="AVH341" s="9"/>
      <c r="AVI341" s="9"/>
      <c r="AVJ341" s="9"/>
      <c r="AVK341" s="9"/>
      <c r="AVL341" s="9"/>
      <c r="AVM341" s="9"/>
      <c r="AVN341" s="9"/>
      <c r="AVO341" s="9"/>
      <c r="AVP341" s="9"/>
      <c r="AVQ341" s="9"/>
      <c r="AVR341" s="9"/>
      <c r="AVS341" s="9"/>
      <c r="AVT341" s="9"/>
      <c r="AVU341" s="9"/>
      <c r="AVV341" s="9"/>
      <c r="AVW341" s="9"/>
      <c r="AVX341" s="9"/>
      <c r="AVY341" s="9"/>
      <c r="AVZ341" s="9"/>
      <c r="AWA341" s="9"/>
      <c r="AWB341" s="9"/>
      <c r="AWC341" s="9"/>
      <c r="AWD341" s="9"/>
      <c r="AWE341" s="9"/>
      <c r="AWF341" s="9"/>
      <c r="AWG341" s="9"/>
      <c r="AWH341" s="9"/>
      <c r="AWI341" s="9"/>
      <c r="AWJ341" s="9"/>
      <c r="AWK341" s="9"/>
      <c r="AWL341" s="9"/>
      <c r="AWM341" s="9"/>
      <c r="AWN341" s="9"/>
      <c r="AWO341" s="9"/>
      <c r="AWP341" s="9"/>
      <c r="AWQ341" s="9"/>
      <c r="AWR341" s="9"/>
      <c r="AWS341" s="9"/>
      <c r="AWT341" s="9"/>
      <c r="AWU341" s="9"/>
      <c r="AWV341" s="9"/>
      <c r="AWW341" s="9"/>
      <c r="AWX341" s="9"/>
      <c r="AWY341" s="9"/>
      <c r="AWZ341" s="9"/>
      <c r="AXA341" s="9"/>
      <c r="AXB341" s="9"/>
      <c r="AXC341" s="9"/>
      <c r="AXD341" s="9"/>
      <c r="AXE341" s="9"/>
      <c r="AXF341" s="9"/>
      <c r="AXG341" s="9"/>
      <c r="AXH341" s="9"/>
      <c r="AXI341" s="9"/>
      <c r="AXJ341" s="9"/>
      <c r="AXK341" s="9"/>
      <c r="AXL341" s="9"/>
      <c r="AXM341" s="9"/>
      <c r="AXN341" s="9"/>
      <c r="AXO341" s="9"/>
      <c r="AXP341" s="9"/>
      <c r="AXQ341" s="9"/>
      <c r="AXR341" s="9"/>
      <c r="AXS341" s="9"/>
      <c r="AXT341" s="9"/>
      <c r="AXU341" s="9"/>
      <c r="AXV341" s="9"/>
      <c r="AXW341" s="9"/>
      <c r="AXX341" s="9"/>
      <c r="AXY341" s="9"/>
      <c r="AXZ341" s="9"/>
      <c r="AYA341" s="9"/>
      <c r="AYB341" s="9"/>
      <c r="AYC341" s="9"/>
      <c r="AYD341" s="9"/>
      <c r="AYE341" s="9"/>
      <c r="AYF341" s="9"/>
      <c r="AYG341" s="9"/>
      <c r="AYH341" s="9"/>
      <c r="AYI341" s="9"/>
      <c r="AYJ341" s="9"/>
      <c r="AYK341" s="9"/>
      <c r="AYL341" s="9"/>
      <c r="AYM341" s="9"/>
      <c r="AYN341" s="9"/>
      <c r="AYO341" s="9"/>
      <c r="AYP341" s="9"/>
      <c r="AYQ341" s="9"/>
      <c r="AYR341" s="9"/>
      <c r="AYS341" s="9"/>
      <c r="AYT341" s="9"/>
      <c r="AYU341" s="9"/>
      <c r="AYV341" s="9"/>
      <c r="AYW341" s="9"/>
      <c r="AYX341" s="9"/>
      <c r="AYY341" s="9"/>
      <c r="AYZ341" s="9"/>
      <c r="AZA341" s="9"/>
      <c r="AZB341" s="9"/>
      <c r="AZC341" s="9"/>
      <c r="AZD341" s="9"/>
      <c r="AZE341" s="9"/>
      <c r="AZF341" s="9"/>
      <c r="AZG341" s="9"/>
      <c r="AZH341" s="9"/>
      <c r="AZI341" s="9"/>
      <c r="AZJ341" s="9"/>
      <c r="AZK341" s="9"/>
      <c r="AZL341" s="9"/>
      <c r="AZM341" s="9"/>
      <c r="AZN341" s="9"/>
      <c r="AZO341" s="9"/>
      <c r="AZP341" s="9"/>
      <c r="AZQ341" s="9"/>
      <c r="AZR341" s="9"/>
      <c r="AZS341" s="9"/>
      <c r="AZT341" s="9"/>
      <c r="AZU341" s="9"/>
      <c r="AZV341" s="9"/>
      <c r="AZW341" s="9"/>
      <c r="AZX341" s="9"/>
      <c r="AZY341" s="9"/>
      <c r="AZZ341" s="9"/>
      <c r="BAA341" s="9"/>
      <c r="BAB341" s="9"/>
      <c r="BAC341" s="9"/>
      <c r="BAD341" s="9"/>
      <c r="BAE341" s="9"/>
      <c r="BAF341" s="9"/>
      <c r="BAG341" s="9"/>
      <c r="BAH341" s="9"/>
      <c r="BAI341" s="9"/>
      <c r="BAJ341" s="9"/>
      <c r="BAK341" s="9"/>
      <c r="BAL341" s="9"/>
      <c r="BAM341" s="9"/>
      <c r="BAN341" s="9"/>
      <c r="BAO341" s="9"/>
      <c r="BAP341" s="9"/>
      <c r="BAQ341" s="9"/>
      <c r="BAR341" s="9"/>
      <c r="BAS341" s="9"/>
      <c r="BAT341" s="9"/>
      <c r="BAU341" s="9"/>
      <c r="BAV341" s="9"/>
      <c r="BAW341" s="9"/>
      <c r="BAX341" s="9"/>
      <c r="BAY341" s="9"/>
      <c r="BAZ341" s="9"/>
      <c r="BBA341" s="9"/>
      <c r="BBB341" s="9"/>
      <c r="BBC341" s="9"/>
      <c r="BBD341" s="9"/>
      <c r="BBE341" s="9"/>
      <c r="BBF341" s="9"/>
      <c r="BBG341" s="9"/>
      <c r="BBH341" s="9"/>
      <c r="BBI341" s="9"/>
      <c r="BBJ341" s="9"/>
      <c r="BBK341" s="9"/>
      <c r="BBL341" s="9"/>
      <c r="BBM341" s="9"/>
      <c r="BBN341" s="9"/>
      <c r="BBO341" s="9"/>
      <c r="BBP341" s="9"/>
      <c r="BBQ341" s="9"/>
      <c r="BBR341" s="9"/>
      <c r="BBS341" s="9"/>
      <c r="BBT341" s="9"/>
      <c r="BBU341" s="9"/>
      <c r="BBV341" s="9"/>
      <c r="BBW341" s="9"/>
      <c r="BBX341" s="9"/>
      <c r="BBY341" s="9"/>
      <c r="BBZ341" s="9"/>
      <c r="BCA341" s="9"/>
      <c r="BCB341" s="9"/>
      <c r="BCC341" s="9"/>
      <c r="BCD341" s="9"/>
      <c r="BCE341" s="9"/>
      <c r="BCF341" s="9"/>
      <c r="BCG341" s="9"/>
      <c r="BCH341" s="9"/>
      <c r="BCI341" s="9"/>
      <c r="BCJ341" s="9"/>
      <c r="BCK341" s="9"/>
      <c r="BCL341" s="9"/>
      <c r="BCM341" s="9"/>
      <c r="BCN341" s="9"/>
      <c r="BCO341" s="9"/>
      <c r="BCP341" s="9"/>
      <c r="BCQ341" s="9"/>
      <c r="BCR341" s="9"/>
      <c r="BCS341" s="9"/>
      <c r="BCT341" s="9"/>
      <c r="BCU341" s="9"/>
      <c r="BCV341" s="9"/>
      <c r="BCW341" s="9"/>
      <c r="BCX341" s="9"/>
      <c r="BCY341" s="9"/>
      <c r="BCZ341" s="9"/>
      <c r="BDA341" s="9"/>
      <c r="BDB341" s="9"/>
      <c r="BDC341" s="9"/>
      <c r="BDD341" s="9"/>
      <c r="BDE341" s="9"/>
      <c r="BDF341" s="9"/>
      <c r="BDG341" s="9"/>
      <c r="BDH341" s="9"/>
      <c r="BDI341" s="9"/>
      <c r="BDJ341" s="9"/>
      <c r="BDK341" s="9"/>
      <c r="BDL341" s="9"/>
      <c r="BDM341" s="9"/>
      <c r="BDN341" s="9"/>
      <c r="BDO341" s="9"/>
      <c r="BDP341" s="9"/>
      <c r="BDQ341" s="9"/>
      <c r="BDR341" s="9"/>
      <c r="BDS341" s="9"/>
      <c r="BDT341" s="9"/>
      <c r="BDU341" s="9"/>
      <c r="BDV341" s="9"/>
      <c r="BDW341" s="9"/>
      <c r="BDX341" s="9"/>
      <c r="BDY341" s="9"/>
      <c r="BDZ341" s="9"/>
      <c r="BEA341" s="9"/>
      <c r="BEB341" s="9"/>
      <c r="BEC341" s="9"/>
      <c r="BED341" s="9"/>
      <c r="BEE341" s="9"/>
      <c r="BEF341" s="9"/>
      <c r="BEG341" s="9"/>
      <c r="BEH341" s="9"/>
      <c r="BEI341" s="9"/>
      <c r="BEJ341" s="9"/>
      <c r="BEK341" s="9"/>
      <c r="BEL341" s="9"/>
      <c r="BEM341" s="9"/>
      <c r="BEN341" s="9"/>
      <c r="BEO341" s="9"/>
      <c r="BEP341" s="9"/>
      <c r="BEQ341" s="9"/>
      <c r="BER341" s="9"/>
      <c r="BES341" s="9"/>
      <c r="BET341" s="9"/>
      <c r="BEU341" s="9"/>
      <c r="BEV341" s="9"/>
      <c r="BEW341" s="9"/>
      <c r="BEX341" s="9"/>
      <c r="BEY341" s="9"/>
      <c r="BEZ341" s="9"/>
      <c r="BFA341" s="9"/>
      <c r="BFB341" s="9"/>
      <c r="BFC341" s="9"/>
      <c r="BFD341" s="9"/>
      <c r="BFE341" s="9"/>
      <c r="BFF341" s="9"/>
      <c r="BFG341" s="9"/>
      <c r="BFH341" s="9"/>
      <c r="BFI341" s="9"/>
      <c r="BFJ341" s="9"/>
      <c r="BFK341" s="9"/>
      <c r="BFL341" s="9"/>
      <c r="BFM341" s="9"/>
      <c r="BFN341" s="9"/>
      <c r="BFO341" s="9"/>
      <c r="BFP341" s="9"/>
      <c r="BFQ341" s="9"/>
      <c r="BFR341" s="9"/>
      <c r="BFS341" s="9"/>
      <c r="BFT341" s="9"/>
      <c r="BFU341" s="9"/>
      <c r="BFV341" s="9"/>
      <c r="BFW341" s="9"/>
      <c r="BFX341" s="9"/>
      <c r="BFY341" s="9"/>
      <c r="BFZ341" s="9"/>
      <c r="BGA341" s="9"/>
      <c r="BGB341" s="9"/>
      <c r="BGC341" s="9"/>
      <c r="BGD341" s="9"/>
      <c r="BGE341" s="9"/>
      <c r="BGF341" s="9"/>
      <c r="BGG341" s="9"/>
      <c r="BGH341" s="9"/>
      <c r="BGI341" s="9"/>
      <c r="BGJ341" s="9"/>
      <c r="BGK341" s="9"/>
      <c r="BGL341" s="9"/>
      <c r="BGM341" s="9"/>
      <c r="BGN341" s="9"/>
      <c r="BGO341" s="9"/>
      <c r="BGP341" s="9"/>
      <c r="BGQ341" s="9"/>
      <c r="BGR341" s="9"/>
      <c r="BGS341" s="9"/>
      <c r="BGT341" s="9"/>
      <c r="BGU341" s="9"/>
      <c r="BGV341" s="9"/>
      <c r="BGW341" s="9"/>
      <c r="BGX341" s="9"/>
      <c r="BGY341" s="9"/>
      <c r="BGZ341" s="9"/>
      <c r="BHA341" s="9"/>
      <c r="BHB341" s="9"/>
      <c r="BHC341" s="9"/>
      <c r="BHD341" s="9"/>
      <c r="BHE341" s="9"/>
      <c r="BHF341" s="9"/>
      <c r="BHG341" s="9"/>
      <c r="BHH341" s="9"/>
      <c r="BHI341" s="9"/>
      <c r="BHJ341" s="9"/>
      <c r="BHK341" s="9"/>
      <c r="BHL341" s="9"/>
      <c r="BHM341" s="9"/>
      <c r="BHN341" s="9"/>
      <c r="BHO341" s="9"/>
      <c r="BHP341" s="9"/>
      <c r="BHQ341" s="9"/>
      <c r="BHR341" s="9"/>
      <c r="BHS341" s="9"/>
      <c r="BHT341" s="9"/>
      <c r="BHU341" s="9"/>
      <c r="BHV341" s="9"/>
      <c r="BHW341" s="9"/>
      <c r="BHX341" s="9"/>
      <c r="BHY341" s="9"/>
      <c r="BHZ341" s="9"/>
      <c r="BIA341" s="9"/>
      <c r="BIB341" s="9"/>
      <c r="BIC341" s="9"/>
      <c r="BID341" s="9"/>
      <c r="BIE341" s="9"/>
      <c r="BIF341" s="9"/>
      <c r="BIG341" s="9"/>
      <c r="BIH341" s="9"/>
      <c r="BII341" s="9"/>
      <c r="BIJ341" s="9"/>
      <c r="BIK341" s="9"/>
      <c r="BIL341" s="9"/>
      <c r="BIM341" s="9"/>
      <c r="BIN341" s="9"/>
      <c r="BIO341" s="9"/>
      <c r="BIP341" s="9"/>
      <c r="BIQ341" s="9"/>
      <c r="BIR341" s="9"/>
      <c r="BIS341" s="9"/>
      <c r="BIT341" s="9"/>
      <c r="BIU341" s="9"/>
      <c r="BIV341" s="9"/>
      <c r="BIW341" s="9"/>
      <c r="BIX341" s="9"/>
      <c r="BIY341" s="9"/>
      <c r="BIZ341" s="9"/>
      <c r="BJA341" s="9"/>
      <c r="BJB341" s="9"/>
      <c r="BJC341" s="9"/>
      <c r="BJD341" s="9"/>
      <c r="BJE341" s="9"/>
      <c r="BJF341" s="9"/>
      <c r="BJG341" s="9"/>
      <c r="BJH341" s="9"/>
      <c r="BJI341" s="9"/>
      <c r="BJJ341" s="9"/>
      <c r="BJK341" s="9"/>
      <c r="BJL341" s="9"/>
      <c r="BJM341" s="9"/>
      <c r="BJN341" s="9"/>
      <c r="BJO341" s="9"/>
      <c r="BJP341" s="9"/>
      <c r="BJQ341" s="9"/>
      <c r="BJR341" s="9"/>
      <c r="BJS341" s="9"/>
      <c r="BJT341" s="9"/>
      <c r="BJU341" s="9"/>
      <c r="BJV341" s="9"/>
      <c r="BJW341" s="9"/>
      <c r="BJX341" s="9"/>
      <c r="BJY341" s="9"/>
      <c r="BJZ341" s="9"/>
      <c r="BKA341" s="9"/>
      <c r="BKB341" s="9"/>
      <c r="BKC341" s="9"/>
      <c r="BKD341" s="9"/>
      <c r="BKE341" s="9"/>
      <c r="BKF341" s="9"/>
      <c r="BKG341" s="9"/>
      <c r="BKH341" s="9"/>
      <c r="BKI341" s="9"/>
      <c r="BKJ341" s="9"/>
      <c r="BKK341" s="9"/>
      <c r="BKL341" s="9"/>
      <c r="BKM341" s="9"/>
      <c r="BKN341" s="9"/>
      <c r="BKO341" s="9"/>
      <c r="BKP341" s="9"/>
      <c r="BKQ341" s="9"/>
      <c r="BKR341" s="9"/>
      <c r="BKS341" s="9"/>
      <c r="BKT341" s="9"/>
      <c r="BKU341" s="9"/>
      <c r="BKV341" s="9"/>
      <c r="BKW341" s="9"/>
      <c r="BKX341" s="9"/>
      <c r="BKY341" s="9"/>
      <c r="BKZ341" s="9"/>
      <c r="BLA341" s="9"/>
      <c r="BLB341" s="9"/>
      <c r="BLC341" s="9"/>
      <c r="BLD341" s="9"/>
      <c r="BLE341" s="9"/>
      <c r="BLF341" s="9"/>
      <c r="BLG341" s="9"/>
      <c r="BLH341" s="9"/>
      <c r="BLI341" s="9"/>
      <c r="BLJ341" s="9"/>
      <c r="BLK341" s="9"/>
      <c r="BLL341" s="9"/>
      <c r="BLM341" s="9"/>
      <c r="BLN341" s="9"/>
      <c r="BLO341" s="9"/>
      <c r="BLP341" s="9"/>
      <c r="BLQ341" s="9"/>
      <c r="BLR341" s="9"/>
      <c r="BLS341" s="9"/>
      <c r="BLT341" s="9"/>
      <c r="BLU341" s="9"/>
      <c r="BLV341" s="9"/>
      <c r="BLW341" s="9"/>
      <c r="BLX341" s="9"/>
      <c r="BLY341" s="9"/>
      <c r="BLZ341" s="9"/>
      <c r="BMA341" s="9"/>
      <c r="BMB341" s="9"/>
      <c r="BMC341" s="9"/>
      <c r="BMD341" s="9"/>
      <c r="BME341" s="9"/>
      <c r="BMF341" s="9"/>
      <c r="BMG341" s="9"/>
      <c r="BMH341" s="9"/>
      <c r="BMI341" s="9"/>
      <c r="BMJ341" s="9"/>
      <c r="BMK341" s="9"/>
      <c r="BML341" s="9"/>
      <c r="BMM341" s="9"/>
      <c r="BMN341" s="9"/>
      <c r="BMO341" s="9"/>
      <c r="BMP341" s="9"/>
      <c r="BMQ341" s="9"/>
      <c r="BMR341" s="9"/>
      <c r="BMS341" s="9"/>
      <c r="BMT341" s="9"/>
      <c r="BMU341" s="9"/>
      <c r="BMV341" s="9"/>
      <c r="BMW341" s="9"/>
      <c r="BMX341" s="9"/>
      <c r="BMY341" s="9"/>
      <c r="BMZ341" s="9"/>
      <c r="BNA341" s="9"/>
      <c r="BNB341" s="9"/>
      <c r="BNC341" s="9"/>
      <c r="BND341" s="9"/>
      <c r="BNE341" s="9"/>
      <c r="BNF341" s="9"/>
      <c r="BNG341" s="9"/>
      <c r="BNH341" s="9"/>
      <c r="BNI341" s="9"/>
      <c r="BNJ341" s="9"/>
      <c r="BNK341" s="9"/>
      <c r="BNL341" s="9"/>
      <c r="BNM341" s="9"/>
      <c r="BNN341" s="9"/>
      <c r="BNO341" s="9"/>
      <c r="BNP341" s="9"/>
      <c r="BNQ341" s="9"/>
      <c r="BNR341" s="9"/>
      <c r="BNS341" s="9"/>
      <c r="BNT341" s="9"/>
      <c r="BNU341" s="9"/>
      <c r="BNV341" s="9"/>
      <c r="BNW341" s="9"/>
      <c r="BNX341" s="9"/>
      <c r="BNY341" s="9"/>
      <c r="BNZ341" s="9"/>
      <c r="BOA341" s="9"/>
      <c r="BOB341" s="9"/>
      <c r="BOC341" s="9"/>
      <c r="BOD341" s="9"/>
      <c r="BOE341" s="9"/>
      <c r="BOF341" s="9"/>
      <c r="BOG341" s="9"/>
      <c r="BOH341" s="9"/>
      <c r="BOI341" s="9"/>
      <c r="BOJ341" s="9"/>
      <c r="BOK341" s="9"/>
      <c r="BOL341" s="9"/>
      <c r="BOM341" s="9"/>
      <c r="BON341" s="9"/>
      <c r="BOO341" s="9"/>
      <c r="BOP341" s="9"/>
      <c r="BOQ341" s="9"/>
      <c r="BOR341" s="9"/>
      <c r="BOS341" s="9"/>
      <c r="BOT341" s="9"/>
      <c r="BOU341" s="9"/>
      <c r="BOV341" s="9"/>
      <c r="BOW341" s="9"/>
      <c r="BOX341" s="9"/>
      <c r="BOY341" s="9"/>
      <c r="BOZ341" s="9"/>
      <c r="BPA341" s="9"/>
      <c r="BPB341" s="9"/>
      <c r="BPC341" s="9"/>
      <c r="BPD341" s="9"/>
      <c r="BPE341" s="9"/>
      <c r="BPF341" s="9"/>
      <c r="BPG341" s="9"/>
      <c r="BPH341" s="9"/>
      <c r="BPI341" s="9"/>
      <c r="BPJ341" s="9"/>
      <c r="BPK341" s="9"/>
      <c r="BPL341" s="9"/>
      <c r="BPM341" s="9"/>
      <c r="BPN341" s="9"/>
      <c r="BPO341" s="9"/>
      <c r="BPP341" s="9"/>
      <c r="BPQ341" s="9"/>
      <c r="BPR341" s="9"/>
      <c r="BPS341" s="9"/>
      <c r="BPT341" s="9"/>
      <c r="BPU341" s="9"/>
      <c r="BPV341" s="9"/>
      <c r="BPW341" s="9"/>
      <c r="BPX341" s="9"/>
      <c r="BPY341" s="9"/>
      <c r="BPZ341" s="9"/>
      <c r="BQA341" s="9"/>
      <c r="BQB341" s="9"/>
      <c r="BQC341" s="9"/>
      <c r="BQD341" s="9"/>
      <c r="BQE341" s="9"/>
      <c r="BQF341" s="9"/>
      <c r="BQG341" s="9"/>
      <c r="BQH341" s="9"/>
      <c r="BQI341" s="9"/>
      <c r="BQJ341" s="9"/>
      <c r="BQK341" s="9"/>
      <c r="BQL341" s="9"/>
      <c r="BQM341" s="9"/>
      <c r="BQN341" s="9"/>
      <c r="BQO341" s="9"/>
      <c r="BQP341" s="9"/>
      <c r="BQQ341" s="9"/>
      <c r="BQR341" s="9"/>
      <c r="BQS341" s="9"/>
      <c r="BQT341" s="9"/>
      <c r="BQU341" s="9"/>
      <c r="BQV341" s="9"/>
      <c r="BQW341" s="9"/>
      <c r="BQX341" s="9"/>
      <c r="BQY341" s="9"/>
      <c r="BQZ341" s="9"/>
      <c r="BRA341" s="9"/>
      <c r="BRB341" s="9"/>
      <c r="BRC341" s="9"/>
      <c r="BRD341" s="9"/>
      <c r="BRE341" s="9"/>
      <c r="BRF341" s="9"/>
      <c r="BRG341" s="9"/>
      <c r="BRH341" s="9"/>
      <c r="BRI341" s="9"/>
      <c r="BRJ341" s="9"/>
      <c r="BRK341" s="9"/>
      <c r="BRL341" s="9"/>
      <c r="BRM341" s="9"/>
      <c r="BRN341" s="9"/>
      <c r="BRO341" s="9"/>
      <c r="BRP341" s="9"/>
      <c r="BRQ341" s="9"/>
      <c r="BRR341" s="9"/>
      <c r="BRS341" s="9"/>
      <c r="BRT341" s="9"/>
      <c r="BRU341" s="9"/>
      <c r="BRV341" s="9"/>
      <c r="BRW341" s="9"/>
      <c r="BRX341" s="9"/>
      <c r="BRY341" s="9"/>
      <c r="BRZ341" s="9"/>
      <c r="BSA341" s="9"/>
      <c r="BSB341" s="9"/>
      <c r="BSC341" s="9"/>
      <c r="BSD341" s="9"/>
      <c r="BSE341" s="9"/>
      <c r="BSF341" s="9"/>
      <c r="BSG341" s="9"/>
      <c r="BSH341" s="9"/>
      <c r="BSI341" s="9"/>
      <c r="BSJ341" s="9"/>
      <c r="BSK341" s="9"/>
      <c r="BSL341" s="9"/>
      <c r="BSM341" s="9"/>
      <c r="BSN341" s="9"/>
      <c r="BSO341" s="9"/>
      <c r="BSP341" s="9"/>
      <c r="BSQ341" s="9"/>
      <c r="BSR341" s="9"/>
      <c r="BSS341" s="9"/>
      <c r="BST341" s="9"/>
      <c r="BSU341" s="9"/>
      <c r="BSV341" s="9"/>
      <c r="BSW341" s="9"/>
      <c r="BSX341" s="9"/>
      <c r="BSY341" s="9"/>
      <c r="BSZ341" s="9"/>
      <c r="BTA341" s="9"/>
      <c r="BTB341" s="9"/>
      <c r="BTC341" s="9"/>
      <c r="BTD341" s="9"/>
      <c r="BTE341" s="9"/>
      <c r="BTF341" s="9"/>
      <c r="BTG341" s="9"/>
      <c r="BTH341" s="9"/>
      <c r="BTI341" s="9"/>
      <c r="BTJ341" s="9"/>
      <c r="BTK341" s="9"/>
      <c r="BTL341" s="9"/>
      <c r="BTM341" s="9"/>
      <c r="BTN341" s="9"/>
      <c r="BTO341" s="9"/>
      <c r="BTP341" s="9"/>
      <c r="BTQ341" s="9"/>
      <c r="BTR341" s="9"/>
      <c r="BTS341" s="9"/>
      <c r="BTT341" s="9"/>
      <c r="BTU341" s="9"/>
      <c r="BTV341" s="9"/>
      <c r="BTW341" s="9"/>
      <c r="BTX341" s="9"/>
      <c r="BTY341" s="9"/>
      <c r="BTZ341" s="9"/>
      <c r="BUA341" s="9"/>
      <c r="BUB341" s="9"/>
      <c r="BUC341" s="9"/>
      <c r="BUD341" s="9"/>
      <c r="BUE341" s="9"/>
      <c r="BUF341" s="9"/>
      <c r="BUG341" s="9"/>
      <c r="BUH341" s="9"/>
      <c r="BUI341" s="9"/>
      <c r="BUJ341" s="9"/>
      <c r="BUK341" s="9"/>
      <c r="BUL341" s="9"/>
      <c r="BUM341" s="9"/>
      <c r="BUN341" s="9"/>
      <c r="BUO341" s="9"/>
      <c r="BUP341" s="9"/>
      <c r="BUQ341" s="9"/>
      <c r="BUR341" s="9"/>
      <c r="BUS341" s="9"/>
      <c r="BUT341" s="9"/>
      <c r="BUU341" s="9"/>
      <c r="BUV341" s="9"/>
      <c r="BUW341" s="9"/>
      <c r="BUX341" s="9"/>
      <c r="BUY341" s="9"/>
      <c r="BUZ341" s="9"/>
      <c r="BVA341" s="9"/>
      <c r="BVB341" s="9"/>
      <c r="BVC341" s="9"/>
      <c r="BVD341" s="9"/>
      <c r="BVE341" s="9"/>
      <c r="BVF341" s="9"/>
      <c r="BVG341" s="9"/>
      <c r="BVH341" s="9"/>
      <c r="BVI341" s="9"/>
      <c r="BVJ341" s="9"/>
      <c r="BVK341" s="9"/>
      <c r="BVL341" s="9"/>
      <c r="BVM341" s="9"/>
      <c r="BVN341" s="9"/>
      <c r="BVO341" s="9"/>
      <c r="BVP341" s="9"/>
      <c r="BVQ341" s="9"/>
      <c r="BVR341" s="9"/>
      <c r="BVS341" s="9"/>
      <c r="BVT341" s="9"/>
      <c r="BVU341" s="9"/>
      <c r="BVV341" s="9"/>
      <c r="BVW341" s="9"/>
      <c r="BVX341" s="9"/>
      <c r="BVY341" s="9"/>
      <c r="BVZ341" s="9"/>
      <c r="BWA341" s="9"/>
      <c r="BWB341" s="9"/>
      <c r="BWC341" s="9"/>
      <c r="BWD341" s="9"/>
      <c r="BWE341" s="9"/>
      <c r="BWF341" s="9"/>
      <c r="BWG341" s="9"/>
      <c r="BWH341" s="9"/>
      <c r="BWI341" s="9"/>
      <c r="BWJ341" s="9"/>
      <c r="BWK341" s="9"/>
      <c r="BWL341" s="9"/>
      <c r="BWM341" s="9"/>
      <c r="BWN341" s="9"/>
      <c r="BWO341" s="9"/>
      <c r="BWP341" s="9"/>
      <c r="BWQ341" s="9"/>
      <c r="BWR341" s="9"/>
      <c r="BWS341" s="9"/>
      <c r="BWT341" s="9"/>
      <c r="BWU341" s="9"/>
      <c r="BWV341" s="9"/>
      <c r="BWW341" s="9"/>
      <c r="BWX341" s="9"/>
      <c r="BWY341" s="9"/>
      <c r="BWZ341" s="9"/>
      <c r="BXA341" s="9"/>
      <c r="BXB341" s="9"/>
      <c r="BXC341" s="9"/>
      <c r="BXD341" s="9"/>
      <c r="BXE341" s="9"/>
      <c r="BXF341" s="9"/>
      <c r="BXG341" s="9"/>
      <c r="BXH341" s="9"/>
      <c r="BXI341" s="9"/>
      <c r="BXJ341" s="9"/>
      <c r="BXK341" s="9"/>
      <c r="BXL341" s="9"/>
      <c r="BXM341" s="9"/>
      <c r="BXN341" s="9"/>
      <c r="BXO341" s="9"/>
      <c r="BXP341" s="9"/>
      <c r="BXQ341" s="9"/>
      <c r="BXR341" s="9"/>
      <c r="BXS341" s="9"/>
      <c r="BXT341" s="9"/>
      <c r="BXU341" s="9"/>
      <c r="BXV341" s="9"/>
      <c r="BXW341" s="9"/>
      <c r="BXX341" s="9"/>
      <c r="BXY341" s="9"/>
      <c r="BXZ341" s="9"/>
      <c r="BYA341" s="9"/>
      <c r="BYB341" s="9"/>
      <c r="BYC341" s="9"/>
      <c r="BYD341" s="9"/>
      <c r="BYE341" s="9"/>
      <c r="BYF341" s="9"/>
      <c r="BYG341" s="9"/>
      <c r="BYH341" s="9"/>
      <c r="BYI341" s="9"/>
      <c r="BYJ341" s="9"/>
      <c r="BYK341" s="9"/>
      <c r="BYL341" s="9"/>
      <c r="BYM341" s="9"/>
      <c r="BYN341" s="9"/>
      <c r="BYO341" s="9"/>
      <c r="BYP341" s="9"/>
      <c r="BYQ341" s="9"/>
      <c r="BYR341" s="9"/>
      <c r="BYS341" s="9"/>
      <c r="BYT341" s="9"/>
      <c r="BYU341" s="9"/>
      <c r="BYV341" s="9"/>
      <c r="BYW341" s="9"/>
      <c r="BYX341" s="9"/>
      <c r="BYY341" s="9"/>
      <c r="BYZ341" s="9"/>
      <c r="BZA341" s="9"/>
      <c r="BZB341" s="9"/>
      <c r="BZC341" s="9"/>
      <c r="BZD341" s="9"/>
      <c r="BZE341" s="9"/>
      <c r="BZF341" s="9"/>
      <c r="BZG341" s="9"/>
      <c r="BZH341" s="9"/>
      <c r="BZI341" s="9"/>
      <c r="BZJ341" s="9"/>
      <c r="BZK341" s="9"/>
      <c r="BZL341" s="9"/>
      <c r="BZM341" s="9"/>
      <c r="BZN341" s="9"/>
      <c r="BZO341" s="9"/>
      <c r="BZP341" s="9"/>
      <c r="BZQ341" s="9"/>
      <c r="BZR341" s="9"/>
      <c r="BZS341" s="9"/>
      <c r="BZT341" s="9"/>
      <c r="BZU341" s="9"/>
      <c r="BZV341" s="9"/>
      <c r="BZW341" s="9"/>
      <c r="BZX341" s="9"/>
      <c r="BZY341" s="9"/>
      <c r="BZZ341" s="9"/>
      <c r="CAA341" s="9"/>
      <c r="CAB341" s="9"/>
      <c r="CAC341" s="9"/>
      <c r="CAD341" s="9"/>
      <c r="CAE341" s="9"/>
      <c r="CAF341" s="9"/>
      <c r="CAG341" s="9"/>
      <c r="CAH341" s="9"/>
      <c r="CAI341" s="9"/>
      <c r="CAJ341" s="9"/>
      <c r="CAK341" s="9"/>
      <c r="CAL341" s="9"/>
      <c r="CAM341" s="9"/>
      <c r="CAN341" s="9"/>
      <c r="CAO341" s="9"/>
      <c r="CAP341" s="9"/>
      <c r="CAQ341" s="9"/>
      <c r="CAR341" s="9"/>
      <c r="CAS341" s="9"/>
      <c r="CAT341" s="9"/>
      <c r="CAU341" s="9"/>
      <c r="CAV341" s="9"/>
      <c r="CAW341" s="9"/>
      <c r="CAX341" s="9"/>
      <c r="CAY341" s="9"/>
      <c r="CAZ341" s="9"/>
      <c r="CBA341" s="9"/>
      <c r="CBB341" s="9"/>
      <c r="CBC341" s="9"/>
      <c r="CBD341" s="9"/>
      <c r="CBE341" s="9"/>
      <c r="CBF341" s="9"/>
      <c r="CBG341" s="9"/>
      <c r="CBH341" s="9"/>
      <c r="CBI341" s="9"/>
      <c r="CBJ341" s="9"/>
      <c r="CBK341" s="9"/>
      <c r="CBL341" s="9"/>
      <c r="CBM341" s="9"/>
      <c r="CBN341" s="9"/>
      <c r="CBO341" s="9"/>
      <c r="CBP341" s="9"/>
      <c r="CBQ341" s="9"/>
      <c r="CBR341" s="9"/>
      <c r="CBS341" s="9"/>
      <c r="CBT341" s="9"/>
      <c r="CBU341" s="9"/>
      <c r="CBV341" s="9"/>
      <c r="CBW341" s="9"/>
      <c r="CBX341" s="9"/>
      <c r="CBY341" s="9"/>
      <c r="CBZ341" s="9"/>
      <c r="CCA341" s="9"/>
      <c r="CCB341" s="9"/>
      <c r="CCC341" s="9"/>
      <c r="CCD341" s="9"/>
      <c r="CCE341" s="9"/>
      <c r="CCF341" s="9"/>
      <c r="CCG341" s="9"/>
      <c r="CCH341" s="9"/>
      <c r="CCI341" s="9"/>
      <c r="CCJ341" s="9"/>
      <c r="CCK341" s="9"/>
      <c r="CCL341" s="9"/>
      <c r="CCM341" s="9"/>
      <c r="CCN341" s="9"/>
      <c r="CCO341" s="9"/>
      <c r="CCP341" s="9"/>
      <c r="CCQ341" s="9"/>
      <c r="CCR341" s="9"/>
      <c r="CCS341" s="9"/>
      <c r="CCT341" s="9"/>
      <c r="CCU341" s="9"/>
      <c r="CCV341" s="9"/>
      <c r="CCW341" s="9"/>
      <c r="CCX341" s="9"/>
      <c r="CCY341" s="9"/>
      <c r="CCZ341" s="9"/>
      <c r="CDA341" s="9"/>
      <c r="CDB341" s="9"/>
      <c r="CDC341" s="9"/>
      <c r="CDD341" s="9"/>
      <c r="CDE341" s="9"/>
      <c r="CDF341" s="9"/>
      <c r="CDG341" s="9"/>
      <c r="CDH341" s="9"/>
      <c r="CDI341" s="9"/>
      <c r="CDJ341" s="9"/>
      <c r="CDK341" s="9"/>
      <c r="CDL341" s="9"/>
      <c r="CDM341" s="9"/>
      <c r="CDN341" s="9"/>
      <c r="CDO341" s="9"/>
      <c r="CDP341" s="9"/>
      <c r="CDQ341" s="9"/>
      <c r="CDR341" s="9"/>
      <c r="CDS341" s="9"/>
      <c r="CDT341" s="9"/>
      <c r="CDU341" s="9"/>
      <c r="CDV341" s="9"/>
      <c r="CDW341" s="9"/>
      <c r="CDX341" s="9"/>
      <c r="CDY341" s="9"/>
      <c r="CDZ341" s="9"/>
      <c r="CEA341" s="9"/>
      <c r="CEB341" s="9"/>
      <c r="CEC341" s="9"/>
      <c r="CED341" s="9"/>
      <c r="CEE341" s="9"/>
      <c r="CEF341" s="9"/>
      <c r="CEG341" s="9"/>
      <c r="CEH341" s="9"/>
      <c r="CEI341" s="9"/>
      <c r="CEJ341" s="9"/>
      <c r="CEK341" s="9"/>
      <c r="CEL341" s="9"/>
      <c r="CEM341" s="9"/>
      <c r="CEN341" s="9"/>
      <c r="CEO341" s="9"/>
      <c r="CEP341" s="9"/>
      <c r="CEQ341" s="9"/>
      <c r="CER341" s="9"/>
      <c r="CES341" s="9"/>
      <c r="CET341" s="9"/>
      <c r="CEU341" s="9"/>
      <c r="CEV341" s="9"/>
      <c r="CEW341" s="9"/>
      <c r="CEX341" s="9"/>
      <c r="CEY341" s="9"/>
      <c r="CEZ341" s="9"/>
      <c r="CFA341" s="9"/>
      <c r="CFB341" s="9"/>
      <c r="CFC341" s="9"/>
      <c r="CFD341" s="9"/>
      <c r="CFE341" s="9"/>
      <c r="CFF341" s="9"/>
      <c r="CFG341" s="9"/>
      <c r="CFH341" s="9"/>
      <c r="CFI341" s="9"/>
      <c r="CFJ341" s="9"/>
      <c r="CFK341" s="9"/>
      <c r="CFL341" s="9"/>
      <c r="CFM341" s="9"/>
      <c r="CFN341" s="9"/>
      <c r="CFO341" s="9"/>
      <c r="CFP341" s="9"/>
      <c r="CFQ341" s="9"/>
      <c r="CFR341" s="9"/>
      <c r="CFS341" s="9"/>
      <c r="CFT341" s="9"/>
      <c r="CFU341" s="9"/>
      <c r="CFV341" s="9"/>
      <c r="CFW341" s="9"/>
      <c r="CFX341" s="9"/>
      <c r="CFY341" s="9"/>
      <c r="CFZ341" s="9"/>
      <c r="CGA341" s="9"/>
      <c r="CGB341" s="9"/>
      <c r="CGC341" s="9"/>
      <c r="CGD341" s="9"/>
      <c r="CGE341" s="9"/>
      <c r="CGF341" s="9"/>
      <c r="CGG341" s="9"/>
      <c r="CGH341" s="9"/>
      <c r="CGI341" s="9"/>
      <c r="CGJ341" s="9"/>
      <c r="CGK341" s="9"/>
      <c r="CGL341" s="9"/>
      <c r="CGM341" s="9"/>
      <c r="CGN341" s="9"/>
      <c r="CGO341" s="9"/>
      <c r="CGP341" s="9"/>
      <c r="CGQ341" s="9"/>
      <c r="CGR341" s="9"/>
      <c r="CGS341" s="9"/>
      <c r="CGT341" s="9"/>
      <c r="CGU341" s="9"/>
      <c r="CGV341" s="9"/>
      <c r="CGW341" s="9"/>
      <c r="CGX341" s="9"/>
      <c r="CGY341" s="9"/>
      <c r="CGZ341" s="9"/>
      <c r="CHA341" s="9"/>
      <c r="CHB341" s="9"/>
      <c r="CHC341" s="9"/>
      <c r="CHD341" s="9"/>
      <c r="CHE341" s="9"/>
      <c r="CHF341" s="9"/>
      <c r="CHG341" s="9"/>
      <c r="CHH341" s="9"/>
      <c r="CHI341" s="9"/>
      <c r="CHJ341" s="9"/>
      <c r="CHK341" s="9"/>
      <c r="CHL341" s="9"/>
      <c r="CHM341" s="9"/>
      <c r="CHN341" s="9"/>
      <c r="CHO341" s="9"/>
      <c r="CHP341" s="9"/>
      <c r="CHQ341" s="9"/>
      <c r="CHR341" s="9"/>
      <c r="CHS341" s="9"/>
      <c r="CHT341" s="9"/>
      <c r="CHU341" s="9"/>
      <c r="CHV341" s="9"/>
      <c r="CHW341" s="9"/>
      <c r="CHX341" s="9"/>
      <c r="CHY341" s="9"/>
      <c r="CHZ341" s="9"/>
      <c r="CIA341" s="9"/>
      <c r="CIB341" s="9"/>
      <c r="CIC341" s="9"/>
      <c r="CID341" s="9"/>
      <c r="CIE341" s="9"/>
      <c r="CIF341" s="9"/>
      <c r="CIG341" s="9"/>
      <c r="CIH341" s="9"/>
      <c r="CII341" s="9"/>
      <c r="CIJ341" s="9"/>
      <c r="CIK341" s="9"/>
      <c r="CIL341" s="9"/>
      <c r="CIM341" s="9"/>
      <c r="CIN341" s="9"/>
      <c r="CIO341" s="9"/>
      <c r="CIP341" s="9"/>
      <c r="CIQ341" s="9"/>
      <c r="CIR341" s="9"/>
      <c r="CIS341" s="9"/>
      <c r="CIT341" s="9"/>
      <c r="CIU341" s="9"/>
      <c r="CIV341" s="9"/>
      <c r="CIW341" s="9"/>
      <c r="CIX341" s="9"/>
      <c r="CIY341" s="9"/>
      <c r="CIZ341" s="9"/>
      <c r="CJA341" s="9"/>
      <c r="CJB341" s="9"/>
      <c r="CJC341" s="9"/>
      <c r="CJD341" s="9"/>
      <c r="CJE341" s="9"/>
      <c r="CJF341" s="9"/>
      <c r="CJG341" s="9"/>
      <c r="CJH341" s="9"/>
      <c r="CJI341" s="9"/>
      <c r="CJJ341" s="9"/>
      <c r="CJK341" s="9"/>
      <c r="CJL341" s="9"/>
      <c r="CJM341" s="9"/>
      <c r="CJN341" s="9"/>
      <c r="CJO341" s="9"/>
      <c r="CJP341" s="9"/>
      <c r="CJQ341" s="9"/>
      <c r="CJR341" s="9"/>
      <c r="CJS341" s="9"/>
      <c r="CJT341" s="9"/>
      <c r="CJU341" s="9"/>
      <c r="CJV341" s="9"/>
      <c r="CJW341" s="9"/>
      <c r="CJX341" s="9"/>
      <c r="CJY341" s="9"/>
      <c r="CJZ341" s="9"/>
      <c r="CKA341" s="9"/>
      <c r="CKB341" s="9"/>
      <c r="CKC341" s="9"/>
      <c r="CKD341" s="9"/>
      <c r="CKE341" s="9"/>
      <c r="CKF341" s="9"/>
      <c r="CKG341" s="9"/>
      <c r="CKH341" s="9"/>
      <c r="CKI341" s="9"/>
      <c r="CKJ341" s="9"/>
      <c r="CKK341" s="9"/>
      <c r="CKL341" s="9"/>
      <c r="CKM341" s="9"/>
      <c r="CKN341" s="9"/>
      <c r="CKO341" s="9"/>
      <c r="CKP341" s="9"/>
      <c r="CKQ341" s="9"/>
      <c r="CKR341" s="9"/>
      <c r="CKS341" s="9"/>
      <c r="CKT341" s="9"/>
      <c r="CKU341" s="9"/>
      <c r="CKV341" s="9"/>
      <c r="CKW341" s="9"/>
      <c r="CKX341" s="9"/>
      <c r="CKY341" s="9"/>
      <c r="CKZ341" s="9"/>
      <c r="CLA341" s="9"/>
      <c r="CLB341" s="9"/>
      <c r="CLC341" s="9"/>
      <c r="CLD341" s="9"/>
      <c r="CLE341" s="9"/>
      <c r="CLF341" s="9"/>
      <c r="CLG341" s="9"/>
      <c r="CLH341" s="9"/>
      <c r="CLI341" s="9"/>
      <c r="CLJ341" s="9"/>
      <c r="CLK341" s="9"/>
      <c r="CLL341" s="9"/>
      <c r="CLM341" s="9"/>
      <c r="CLN341" s="9"/>
      <c r="CLO341" s="9"/>
      <c r="CLP341" s="9"/>
      <c r="CLQ341" s="9"/>
      <c r="CLR341" s="9"/>
      <c r="CLS341" s="9"/>
      <c r="CLT341" s="9"/>
      <c r="CLU341" s="9"/>
      <c r="CLV341" s="9"/>
      <c r="CLW341" s="9"/>
      <c r="CLX341" s="9"/>
      <c r="CLY341" s="9"/>
      <c r="CLZ341" s="9"/>
      <c r="CMA341" s="9"/>
      <c r="CMB341" s="9"/>
      <c r="CMC341" s="9"/>
      <c r="CMD341" s="9"/>
      <c r="CME341" s="9"/>
      <c r="CMF341" s="9"/>
      <c r="CMG341" s="9"/>
      <c r="CMH341" s="9"/>
      <c r="CMI341" s="9"/>
      <c r="CMJ341" s="9"/>
      <c r="CMK341" s="9"/>
      <c r="CML341" s="9"/>
      <c r="CMM341" s="9"/>
      <c r="CMN341" s="9"/>
      <c r="CMO341" s="9"/>
      <c r="CMP341" s="9"/>
      <c r="CMQ341" s="9"/>
      <c r="CMR341" s="9"/>
      <c r="CMS341" s="9"/>
      <c r="CMT341" s="9"/>
      <c r="CMU341" s="9"/>
      <c r="CMV341" s="9"/>
      <c r="CMW341" s="9"/>
      <c r="CMX341" s="9"/>
      <c r="CMY341" s="9"/>
      <c r="CMZ341" s="9"/>
      <c r="CNA341" s="9"/>
      <c r="CNB341" s="9"/>
      <c r="CNC341" s="9"/>
      <c r="CND341" s="9"/>
      <c r="CNE341" s="9"/>
      <c r="CNF341" s="9"/>
      <c r="CNG341" s="9"/>
      <c r="CNH341" s="9"/>
      <c r="CNI341" s="9"/>
      <c r="CNJ341" s="9"/>
      <c r="CNK341" s="9"/>
      <c r="CNL341" s="9"/>
      <c r="CNM341" s="9"/>
      <c r="CNN341" s="9"/>
      <c r="CNO341" s="9"/>
      <c r="CNP341" s="9"/>
      <c r="CNQ341" s="9"/>
      <c r="CNR341" s="9"/>
      <c r="CNS341" s="9"/>
      <c r="CNT341" s="9"/>
      <c r="CNU341" s="9"/>
      <c r="CNV341" s="9"/>
      <c r="CNW341" s="9"/>
      <c r="CNX341" s="9"/>
      <c r="CNY341" s="9"/>
      <c r="CNZ341" s="9"/>
      <c r="COA341" s="9"/>
      <c r="COB341" s="9"/>
      <c r="COC341" s="9"/>
      <c r="COD341" s="9"/>
      <c r="COE341" s="9"/>
      <c r="COF341" s="9"/>
      <c r="COG341" s="9"/>
      <c r="COH341" s="9"/>
      <c r="COI341" s="9"/>
      <c r="COJ341" s="9"/>
      <c r="COK341" s="9"/>
      <c r="COL341" s="9"/>
      <c r="COM341" s="9"/>
      <c r="CON341" s="9"/>
      <c r="COO341" s="9"/>
      <c r="COP341" s="9"/>
      <c r="COQ341" s="9"/>
      <c r="COR341" s="9"/>
      <c r="COS341" s="9"/>
      <c r="COT341" s="9"/>
      <c r="COU341" s="9"/>
      <c r="COV341" s="9"/>
      <c r="COW341" s="9"/>
      <c r="COX341" s="9"/>
      <c r="COY341" s="9"/>
      <c r="COZ341" s="9"/>
      <c r="CPA341" s="9"/>
      <c r="CPB341" s="9"/>
      <c r="CPC341" s="9"/>
      <c r="CPD341" s="9"/>
      <c r="CPE341" s="9"/>
      <c r="CPF341" s="9"/>
      <c r="CPG341" s="9"/>
      <c r="CPH341" s="9"/>
      <c r="CPI341" s="9"/>
      <c r="CPJ341" s="9"/>
      <c r="CPK341" s="9"/>
      <c r="CPL341" s="9"/>
      <c r="CPM341" s="9"/>
      <c r="CPN341" s="9"/>
      <c r="CPO341" s="9"/>
      <c r="CPP341" s="9"/>
      <c r="CPQ341" s="9"/>
      <c r="CPR341" s="9"/>
      <c r="CPS341" s="9"/>
      <c r="CPT341" s="9"/>
      <c r="CPU341" s="9"/>
      <c r="CPV341" s="9"/>
      <c r="CPW341" s="9"/>
      <c r="CPX341" s="9"/>
      <c r="CPY341" s="9"/>
      <c r="CPZ341" s="9"/>
      <c r="CQA341" s="9"/>
      <c r="CQB341" s="9"/>
      <c r="CQC341" s="9"/>
      <c r="CQD341" s="9"/>
      <c r="CQE341" s="9"/>
      <c r="CQF341" s="9"/>
      <c r="CQG341" s="9"/>
      <c r="CQH341" s="9"/>
      <c r="CQI341" s="9"/>
      <c r="CQJ341" s="9"/>
      <c r="CQK341" s="9"/>
      <c r="CQL341" s="9"/>
      <c r="CQM341" s="9"/>
      <c r="CQN341" s="9"/>
      <c r="CQO341" s="9"/>
      <c r="CQP341" s="9"/>
      <c r="CQQ341" s="9"/>
      <c r="CQR341" s="9"/>
      <c r="CQS341" s="9"/>
      <c r="CQT341" s="9"/>
      <c r="CQU341" s="9"/>
      <c r="CQV341" s="9"/>
      <c r="CQW341" s="9"/>
      <c r="CQX341" s="9"/>
      <c r="CQY341" s="9"/>
      <c r="CQZ341" s="9"/>
      <c r="CRA341" s="9"/>
      <c r="CRB341" s="9"/>
      <c r="CRC341" s="9"/>
      <c r="CRD341" s="9"/>
      <c r="CRE341" s="9"/>
      <c r="CRF341" s="9"/>
      <c r="CRG341" s="9"/>
      <c r="CRH341" s="9"/>
      <c r="CRI341" s="9"/>
      <c r="CRJ341" s="9"/>
      <c r="CRK341" s="9"/>
      <c r="CRL341" s="9"/>
      <c r="CRM341" s="9"/>
      <c r="CRN341" s="9"/>
      <c r="CRO341" s="9"/>
      <c r="CRP341" s="9"/>
      <c r="CRQ341" s="9"/>
      <c r="CRR341" s="9"/>
      <c r="CRS341" s="9"/>
      <c r="CRT341" s="9"/>
      <c r="CRU341" s="9"/>
      <c r="CRV341" s="9"/>
      <c r="CRW341" s="9"/>
      <c r="CRX341" s="9"/>
      <c r="CRY341" s="9"/>
      <c r="CRZ341" s="9"/>
      <c r="CSA341" s="9"/>
      <c r="CSB341" s="9"/>
      <c r="CSC341" s="9"/>
      <c r="CSD341" s="9"/>
      <c r="CSE341" s="9"/>
      <c r="CSF341" s="9"/>
      <c r="CSG341" s="9"/>
      <c r="CSH341" s="9"/>
      <c r="CSI341" s="9"/>
      <c r="CSJ341" s="9"/>
      <c r="CSK341" s="9"/>
      <c r="CSL341" s="9"/>
      <c r="CSM341" s="9"/>
      <c r="CSN341" s="9"/>
      <c r="CSO341" s="9"/>
      <c r="CSP341" s="9"/>
      <c r="CSQ341" s="9"/>
      <c r="CSR341" s="9"/>
      <c r="CSS341" s="9"/>
      <c r="CST341" s="9"/>
      <c r="CSU341" s="9"/>
      <c r="CSV341" s="9"/>
      <c r="CSW341" s="9"/>
      <c r="CSX341" s="9"/>
      <c r="CSY341" s="9"/>
      <c r="CSZ341" s="9"/>
      <c r="CTA341" s="9"/>
      <c r="CTB341" s="9"/>
      <c r="CTC341" s="9"/>
      <c r="CTD341" s="9"/>
      <c r="CTE341" s="9"/>
      <c r="CTF341" s="9"/>
      <c r="CTG341" s="9"/>
      <c r="CTH341" s="9"/>
      <c r="CTI341" s="9"/>
      <c r="CTJ341" s="9"/>
      <c r="CTK341" s="9"/>
      <c r="CTL341" s="9"/>
      <c r="CTM341" s="9"/>
      <c r="CTN341" s="9"/>
      <c r="CTO341" s="9"/>
      <c r="CTP341" s="9"/>
      <c r="CTQ341" s="9"/>
      <c r="CTR341" s="9"/>
      <c r="CTS341" s="9"/>
      <c r="CTT341" s="9"/>
      <c r="CTU341" s="9"/>
      <c r="CTV341" s="9"/>
      <c r="CTW341" s="9"/>
      <c r="CTX341" s="9"/>
      <c r="CTY341" s="9"/>
      <c r="CTZ341" s="9"/>
      <c r="CUA341" s="9"/>
      <c r="CUB341" s="9"/>
      <c r="CUC341" s="9"/>
      <c r="CUD341" s="9"/>
      <c r="CUE341" s="9"/>
      <c r="CUF341" s="9"/>
      <c r="CUG341" s="9"/>
      <c r="CUH341" s="9"/>
      <c r="CUI341" s="9"/>
      <c r="CUJ341" s="9"/>
      <c r="CUK341" s="9"/>
      <c r="CUL341" s="9"/>
      <c r="CUM341" s="9"/>
      <c r="CUN341" s="9"/>
      <c r="CUO341" s="9"/>
      <c r="CUP341" s="9"/>
      <c r="CUQ341" s="9"/>
      <c r="CUR341" s="9"/>
      <c r="CUS341" s="9"/>
      <c r="CUT341" s="9"/>
      <c r="CUU341" s="9"/>
      <c r="CUV341" s="9"/>
      <c r="CUW341" s="9"/>
      <c r="CUX341" s="9"/>
      <c r="CUY341" s="9"/>
      <c r="CUZ341" s="9"/>
      <c r="CVA341" s="9"/>
      <c r="CVB341" s="9"/>
      <c r="CVC341" s="9"/>
      <c r="CVD341" s="9"/>
      <c r="CVE341" s="9"/>
      <c r="CVF341" s="9"/>
      <c r="CVG341" s="9"/>
      <c r="CVH341" s="9"/>
      <c r="CVI341" s="9"/>
      <c r="CVJ341" s="9"/>
      <c r="CVK341" s="9"/>
      <c r="CVL341" s="9"/>
      <c r="CVM341" s="9"/>
      <c r="CVN341" s="9"/>
      <c r="CVO341" s="9"/>
      <c r="CVP341" s="9"/>
      <c r="CVQ341" s="9"/>
      <c r="CVR341" s="9"/>
      <c r="CVS341" s="9"/>
      <c r="CVT341" s="9"/>
      <c r="CVU341" s="9"/>
      <c r="CVV341" s="9"/>
      <c r="CVW341" s="9"/>
      <c r="CVX341" s="9"/>
      <c r="CVY341" s="9"/>
      <c r="CVZ341" s="9"/>
      <c r="CWA341" s="9"/>
      <c r="CWB341" s="9"/>
      <c r="CWC341" s="9"/>
      <c r="CWD341" s="9"/>
      <c r="CWE341" s="9"/>
      <c r="CWF341" s="9"/>
      <c r="CWG341" s="9"/>
      <c r="CWH341" s="9"/>
      <c r="CWI341" s="9"/>
      <c r="CWJ341" s="9"/>
      <c r="CWK341" s="9"/>
      <c r="CWL341" s="9"/>
      <c r="CWM341" s="9"/>
      <c r="CWN341" s="9"/>
      <c r="CWO341" s="9"/>
      <c r="CWP341" s="9"/>
      <c r="CWQ341" s="9"/>
      <c r="CWR341" s="9"/>
      <c r="CWS341" s="9"/>
      <c r="CWT341" s="9"/>
      <c r="CWU341" s="9"/>
      <c r="CWV341" s="9"/>
      <c r="CWW341" s="9"/>
      <c r="CWX341" s="9"/>
      <c r="CWY341" s="9"/>
      <c r="CWZ341" s="9"/>
      <c r="CXA341" s="9"/>
      <c r="CXB341" s="9"/>
      <c r="CXC341" s="9"/>
      <c r="CXD341" s="9"/>
      <c r="CXE341" s="9"/>
      <c r="CXF341" s="9"/>
      <c r="CXG341" s="9"/>
      <c r="CXH341" s="9"/>
      <c r="CXI341" s="9"/>
      <c r="CXJ341" s="9"/>
      <c r="CXK341" s="9"/>
      <c r="CXL341" s="9"/>
      <c r="CXM341" s="9"/>
      <c r="CXN341" s="9"/>
      <c r="CXO341" s="9"/>
      <c r="CXP341" s="9"/>
      <c r="CXQ341" s="9"/>
      <c r="CXR341" s="9"/>
      <c r="CXS341" s="9"/>
      <c r="CXT341" s="9"/>
      <c r="CXU341" s="9"/>
      <c r="CXV341" s="9"/>
      <c r="CXW341" s="9"/>
      <c r="CXX341" s="9"/>
      <c r="CXY341" s="9"/>
      <c r="CXZ341" s="9"/>
      <c r="CYA341" s="9"/>
      <c r="CYB341" s="9"/>
      <c r="CYC341" s="9"/>
      <c r="CYD341" s="9"/>
      <c r="CYE341" s="9"/>
      <c r="CYF341" s="9"/>
      <c r="CYG341" s="9"/>
      <c r="CYH341" s="9"/>
      <c r="CYI341" s="9"/>
      <c r="CYJ341" s="9"/>
      <c r="CYK341" s="9"/>
      <c r="CYL341" s="9"/>
      <c r="CYM341" s="9"/>
      <c r="CYN341" s="9"/>
      <c r="CYO341" s="9"/>
      <c r="CYP341" s="9"/>
      <c r="CYQ341" s="9"/>
      <c r="CYR341" s="9"/>
      <c r="CYS341" s="9"/>
      <c r="CYT341" s="9"/>
      <c r="CYU341" s="9"/>
      <c r="CYV341" s="9"/>
      <c r="CYW341" s="9"/>
      <c r="CYX341" s="9"/>
      <c r="CYY341" s="9"/>
      <c r="CYZ341" s="9"/>
      <c r="CZA341" s="9"/>
      <c r="CZB341" s="9"/>
      <c r="CZC341" s="9"/>
      <c r="CZD341" s="9"/>
      <c r="CZE341" s="9"/>
      <c r="CZF341" s="9"/>
      <c r="CZG341" s="9"/>
      <c r="CZH341" s="9"/>
      <c r="CZI341" s="9"/>
      <c r="CZJ341" s="9"/>
      <c r="CZK341" s="9"/>
      <c r="CZL341" s="9"/>
      <c r="CZM341" s="9"/>
      <c r="CZN341" s="9"/>
      <c r="CZO341" s="9"/>
      <c r="CZP341" s="9"/>
      <c r="CZQ341" s="9"/>
      <c r="CZR341" s="9"/>
      <c r="CZS341" s="9"/>
      <c r="CZT341" s="9"/>
      <c r="CZU341" s="9"/>
      <c r="CZV341" s="9"/>
      <c r="CZW341" s="9"/>
      <c r="CZX341" s="9"/>
      <c r="CZY341" s="9"/>
      <c r="CZZ341" s="9"/>
      <c r="DAA341" s="9"/>
      <c r="DAB341" s="9"/>
      <c r="DAC341" s="9"/>
      <c r="DAD341" s="9"/>
      <c r="DAE341" s="9"/>
      <c r="DAF341" s="9"/>
      <c r="DAG341" s="9"/>
      <c r="DAH341" s="9"/>
      <c r="DAI341" s="9"/>
      <c r="DAJ341" s="9"/>
      <c r="DAK341" s="9"/>
      <c r="DAL341" s="9"/>
      <c r="DAM341" s="9"/>
      <c r="DAN341" s="9"/>
      <c r="DAO341" s="9"/>
      <c r="DAP341" s="9"/>
      <c r="DAQ341" s="9"/>
      <c r="DAR341" s="9"/>
      <c r="DAS341" s="9"/>
      <c r="DAT341" s="9"/>
      <c r="DAU341" s="9"/>
      <c r="DAV341" s="9"/>
      <c r="DAW341" s="9"/>
      <c r="DAX341" s="9"/>
      <c r="DAY341" s="9"/>
      <c r="DAZ341" s="9"/>
      <c r="DBA341" s="9"/>
      <c r="DBB341" s="9"/>
      <c r="DBC341" s="9"/>
      <c r="DBD341" s="9"/>
      <c r="DBE341" s="9"/>
      <c r="DBF341" s="9"/>
      <c r="DBG341" s="9"/>
      <c r="DBH341" s="9"/>
      <c r="DBI341" s="9"/>
      <c r="DBJ341" s="9"/>
      <c r="DBK341" s="9"/>
      <c r="DBL341" s="9"/>
      <c r="DBM341" s="9"/>
      <c r="DBN341" s="9"/>
      <c r="DBO341" s="9"/>
      <c r="DBP341" s="9"/>
      <c r="DBQ341" s="9"/>
      <c r="DBR341" s="9"/>
      <c r="DBS341" s="9"/>
      <c r="DBT341" s="9"/>
      <c r="DBU341" s="9"/>
      <c r="DBV341" s="9"/>
      <c r="DBW341" s="9"/>
      <c r="DBX341" s="9"/>
      <c r="DBY341" s="9"/>
      <c r="DBZ341" s="9"/>
      <c r="DCA341" s="9"/>
      <c r="DCB341" s="9"/>
      <c r="DCC341" s="9"/>
      <c r="DCD341" s="9"/>
      <c r="DCE341" s="9"/>
      <c r="DCF341" s="9"/>
      <c r="DCG341" s="9"/>
      <c r="DCH341" s="9"/>
      <c r="DCI341" s="9"/>
      <c r="DCJ341" s="9"/>
      <c r="DCK341" s="9"/>
      <c r="DCL341" s="9"/>
      <c r="DCM341" s="9"/>
      <c r="DCN341" s="9"/>
      <c r="DCO341" s="9"/>
      <c r="DCP341" s="9"/>
      <c r="DCQ341" s="9"/>
      <c r="DCR341" s="9"/>
      <c r="DCS341" s="9"/>
      <c r="DCT341" s="9"/>
      <c r="DCU341" s="9"/>
      <c r="DCV341" s="9"/>
      <c r="DCW341" s="9"/>
      <c r="DCX341" s="9"/>
      <c r="DCY341" s="9"/>
      <c r="DCZ341" s="9"/>
      <c r="DDA341" s="9"/>
      <c r="DDB341" s="9"/>
      <c r="DDC341" s="9"/>
      <c r="DDD341" s="9"/>
      <c r="DDE341" s="9"/>
      <c r="DDF341" s="9"/>
      <c r="DDG341" s="9"/>
      <c r="DDH341" s="9"/>
      <c r="DDI341" s="9"/>
      <c r="DDJ341" s="9"/>
      <c r="DDK341" s="9"/>
      <c r="DDL341" s="9"/>
      <c r="DDM341" s="9"/>
      <c r="DDN341" s="9"/>
      <c r="DDO341" s="9"/>
      <c r="DDP341" s="9"/>
      <c r="DDQ341" s="9"/>
      <c r="DDR341" s="9"/>
      <c r="DDS341" s="9"/>
      <c r="DDT341" s="9"/>
      <c r="DDU341" s="9"/>
      <c r="DDV341" s="9"/>
      <c r="DDW341" s="9"/>
      <c r="DDX341" s="9"/>
      <c r="DDY341" s="9"/>
      <c r="DDZ341" s="9"/>
      <c r="DEA341" s="9"/>
      <c r="DEB341" s="9"/>
      <c r="DEC341" s="9"/>
      <c r="DED341" s="9"/>
      <c r="DEE341" s="9"/>
      <c r="DEF341" s="9"/>
      <c r="DEG341" s="9"/>
      <c r="DEH341" s="9"/>
      <c r="DEI341" s="9"/>
      <c r="DEJ341" s="9"/>
      <c r="DEK341" s="9"/>
      <c r="DEL341" s="9"/>
      <c r="DEM341" s="9"/>
      <c r="DEN341" s="9"/>
      <c r="DEO341" s="9"/>
      <c r="DEP341" s="9"/>
      <c r="DEQ341" s="9"/>
      <c r="DER341" s="9"/>
      <c r="DES341" s="9"/>
      <c r="DET341" s="9"/>
      <c r="DEU341" s="9"/>
      <c r="DEV341" s="9"/>
      <c r="DEW341" s="9"/>
      <c r="DEX341" s="9"/>
      <c r="DEY341" s="9"/>
      <c r="DEZ341" s="9"/>
      <c r="DFA341" s="9"/>
      <c r="DFB341" s="9"/>
      <c r="DFC341" s="9"/>
      <c r="DFD341" s="9"/>
      <c r="DFE341" s="9"/>
      <c r="DFF341" s="9"/>
      <c r="DFG341" s="9"/>
      <c r="DFH341" s="9"/>
      <c r="DFI341" s="9"/>
      <c r="DFJ341" s="9"/>
      <c r="DFK341" s="9"/>
      <c r="DFL341" s="9"/>
      <c r="DFM341" s="9"/>
      <c r="DFN341" s="9"/>
      <c r="DFO341" s="9"/>
      <c r="DFP341" s="9"/>
      <c r="DFQ341" s="9"/>
      <c r="DFR341" s="9"/>
      <c r="DFS341" s="9"/>
      <c r="DFT341" s="9"/>
      <c r="DFU341" s="9"/>
      <c r="DFV341" s="9"/>
      <c r="DFW341" s="9"/>
      <c r="DFX341" s="9"/>
      <c r="DFY341" s="9"/>
      <c r="DFZ341" s="9"/>
      <c r="DGA341" s="9"/>
      <c r="DGB341" s="9"/>
      <c r="DGC341" s="9"/>
      <c r="DGD341" s="9"/>
      <c r="DGE341" s="9"/>
      <c r="DGF341" s="9"/>
      <c r="DGG341" s="9"/>
      <c r="DGH341" s="9"/>
      <c r="DGI341" s="9"/>
      <c r="DGJ341" s="9"/>
      <c r="DGK341" s="9"/>
      <c r="DGL341" s="9"/>
      <c r="DGM341" s="9"/>
      <c r="DGN341" s="9"/>
      <c r="DGO341" s="9"/>
      <c r="DGP341" s="9"/>
      <c r="DGQ341" s="9"/>
      <c r="DGR341" s="9"/>
      <c r="DGS341" s="9"/>
      <c r="DGT341" s="9"/>
      <c r="DGU341" s="9"/>
      <c r="DGV341" s="9"/>
      <c r="DGW341" s="9"/>
      <c r="DGX341" s="9"/>
      <c r="DGY341" s="9"/>
      <c r="DGZ341" s="9"/>
      <c r="DHA341" s="9"/>
      <c r="DHB341" s="9"/>
      <c r="DHC341" s="9"/>
      <c r="DHD341" s="9"/>
      <c r="DHE341" s="9"/>
      <c r="DHF341" s="9"/>
      <c r="DHG341" s="9"/>
      <c r="DHH341" s="9"/>
      <c r="DHI341" s="9"/>
      <c r="DHJ341" s="9"/>
      <c r="DHK341" s="9"/>
      <c r="DHL341" s="9"/>
      <c r="DHM341" s="9"/>
      <c r="DHN341" s="9"/>
      <c r="DHO341" s="9"/>
      <c r="DHP341" s="9"/>
      <c r="DHQ341" s="9"/>
      <c r="DHR341" s="9"/>
      <c r="DHS341" s="9"/>
      <c r="DHT341" s="9"/>
      <c r="DHU341" s="9"/>
      <c r="DHV341" s="9"/>
      <c r="DHW341" s="9"/>
      <c r="DHX341" s="9"/>
      <c r="DHY341" s="9"/>
      <c r="DHZ341" s="9"/>
      <c r="DIA341" s="9"/>
      <c r="DIB341" s="9"/>
      <c r="DIC341" s="9"/>
      <c r="DID341" s="9"/>
      <c r="DIE341" s="9"/>
      <c r="DIF341" s="9"/>
      <c r="DIG341" s="9"/>
      <c r="DIH341" s="9"/>
      <c r="DII341" s="9"/>
      <c r="DIJ341" s="9"/>
      <c r="DIK341" s="9"/>
      <c r="DIL341" s="9"/>
      <c r="DIM341" s="9"/>
      <c r="DIN341" s="9"/>
      <c r="DIO341" s="9"/>
      <c r="DIP341" s="9"/>
      <c r="DIQ341" s="9"/>
      <c r="DIR341" s="9"/>
      <c r="DIS341" s="9"/>
      <c r="DIT341" s="9"/>
      <c r="DIU341" s="9"/>
      <c r="DIV341" s="9"/>
      <c r="DIW341" s="9"/>
      <c r="DIX341" s="9"/>
      <c r="DIY341" s="9"/>
      <c r="DIZ341" s="9"/>
      <c r="DJA341" s="9"/>
      <c r="DJB341" s="9"/>
      <c r="DJC341" s="9"/>
      <c r="DJD341" s="9"/>
      <c r="DJE341" s="9"/>
      <c r="DJF341" s="9"/>
      <c r="DJG341" s="9"/>
      <c r="DJH341" s="9"/>
      <c r="DJI341" s="9"/>
      <c r="DJJ341" s="9"/>
      <c r="DJK341" s="9"/>
      <c r="DJL341" s="9"/>
      <c r="DJM341" s="9"/>
      <c r="DJN341" s="9"/>
      <c r="DJO341" s="9"/>
      <c r="DJP341" s="9"/>
      <c r="DJQ341" s="9"/>
      <c r="DJR341" s="9"/>
      <c r="DJS341" s="9"/>
      <c r="DJT341" s="9"/>
      <c r="DJU341" s="9"/>
      <c r="DJV341" s="9"/>
      <c r="DJW341" s="9"/>
      <c r="DJX341" s="9"/>
      <c r="DJY341" s="9"/>
      <c r="DJZ341" s="9"/>
      <c r="DKA341" s="9"/>
      <c r="DKB341" s="9"/>
      <c r="DKC341" s="9"/>
      <c r="DKD341" s="9"/>
      <c r="DKE341" s="9"/>
      <c r="DKF341" s="9"/>
      <c r="DKG341" s="9"/>
      <c r="DKH341" s="9"/>
      <c r="DKI341" s="9"/>
      <c r="DKJ341" s="9"/>
      <c r="DKK341" s="9"/>
      <c r="DKL341" s="9"/>
      <c r="DKM341" s="9"/>
      <c r="DKN341" s="9"/>
      <c r="DKO341" s="9"/>
      <c r="DKP341" s="9"/>
      <c r="DKQ341" s="9"/>
      <c r="DKR341" s="9"/>
      <c r="DKS341" s="9"/>
      <c r="DKT341" s="9"/>
      <c r="DKU341" s="9"/>
      <c r="DKV341" s="9"/>
      <c r="DKW341" s="9"/>
      <c r="DKX341" s="9"/>
      <c r="DKY341" s="9"/>
      <c r="DKZ341" s="9"/>
      <c r="DLA341" s="9"/>
      <c r="DLB341" s="9"/>
      <c r="DLC341" s="9"/>
      <c r="DLD341" s="9"/>
      <c r="DLE341" s="9"/>
      <c r="DLF341" s="9"/>
      <c r="DLG341" s="9"/>
      <c r="DLH341" s="9"/>
      <c r="DLI341" s="9"/>
      <c r="DLJ341" s="9"/>
      <c r="DLK341" s="9"/>
      <c r="DLL341" s="9"/>
      <c r="DLM341" s="9"/>
      <c r="DLN341" s="9"/>
      <c r="DLO341" s="9"/>
      <c r="DLP341" s="9"/>
      <c r="DLQ341" s="9"/>
      <c r="DLR341" s="9"/>
      <c r="DLS341" s="9"/>
      <c r="DLT341" s="9"/>
      <c r="DLU341" s="9"/>
      <c r="DLV341" s="9"/>
      <c r="DLW341" s="9"/>
      <c r="DLX341" s="9"/>
      <c r="DLY341" s="9"/>
      <c r="DLZ341" s="9"/>
      <c r="DMA341" s="9"/>
      <c r="DMB341" s="9"/>
      <c r="DMC341" s="9"/>
      <c r="DMD341" s="9"/>
      <c r="DME341" s="9"/>
      <c r="DMF341" s="9"/>
      <c r="DMG341" s="9"/>
      <c r="DMH341" s="9"/>
      <c r="DMI341" s="9"/>
      <c r="DMJ341" s="9"/>
      <c r="DMK341" s="9"/>
      <c r="DML341" s="9"/>
      <c r="DMM341" s="9"/>
      <c r="DMN341" s="9"/>
      <c r="DMO341" s="9"/>
      <c r="DMP341" s="9"/>
      <c r="DMQ341" s="9"/>
      <c r="DMR341" s="9"/>
      <c r="DMS341" s="9"/>
      <c r="DMT341" s="9"/>
      <c r="DMU341" s="9"/>
      <c r="DMV341" s="9"/>
      <c r="DMW341" s="9"/>
      <c r="DMX341" s="9"/>
      <c r="DMY341" s="9"/>
      <c r="DMZ341" s="9"/>
      <c r="DNA341" s="9"/>
      <c r="DNB341" s="9"/>
      <c r="DNC341" s="9"/>
      <c r="DND341" s="9"/>
      <c r="DNE341" s="9"/>
      <c r="DNF341" s="9"/>
      <c r="DNG341" s="9"/>
      <c r="DNH341" s="9"/>
      <c r="DNI341" s="9"/>
      <c r="DNJ341" s="9"/>
      <c r="DNK341" s="9"/>
      <c r="DNL341" s="9"/>
      <c r="DNM341" s="9"/>
      <c r="DNN341" s="9"/>
      <c r="DNO341" s="9"/>
      <c r="DNP341" s="9"/>
      <c r="DNQ341" s="9"/>
      <c r="DNR341" s="9"/>
      <c r="DNS341" s="9"/>
      <c r="DNT341" s="9"/>
      <c r="DNU341" s="9"/>
      <c r="DNV341" s="9"/>
      <c r="DNW341" s="9"/>
      <c r="DNX341" s="9"/>
      <c r="DNY341" s="9"/>
      <c r="DNZ341" s="9"/>
      <c r="DOA341" s="9"/>
      <c r="DOB341" s="9"/>
      <c r="DOC341" s="9"/>
      <c r="DOD341" s="9"/>
      <c r="DOE341" s="9"/>
      <c r="DOF341" s="9"/>
      <c r="DOG341" s="9"/>
      <c r="DOH341" s="9"/>
      <c r="DOI341" s="9"/>
      <c r="DOJ341" s="9"/>
      <c r="DOK341" s="9"/>
      <c r="DOL341" s="9"/>
      <c r="DOM341" s="9"/>
      <c r="DON341" s="9"/>
      <c r="DOO341" s="9"/>
      <c r="DOP341" s="9"/>
      <c r="DOQ341" s="9"/>
      <c r="DOR341" s="9"/>
      <c r="DOS341" s="9"/>
      <c r="DOT341" s="9"/>
      <c r="DOU341" s="9"/>
      <c r="DOV341" s="9"/>
      <c r="DOW341" s="9"/>
      <c r="DOX341" s="9"/>
      <c r="DOY341" s="9"/>
      <c r="DOZ341" s="9"/>
      <c r="DPA341" s="9"/>
      <c r="DPB341" s="9"/>
      <c r="DPC341" s="9"/>
      <c r="DPD341" s="9"/>
      <c r="DPE341" s="9"/>
      <c r="DPF341" s="9"/>
      <c r="DPG341" s="9"/>
      <c r="DPH341" s="9"/>
      <c r="DPI341" s="9"/>
      <c r="DPJ341" s="9"/>
      <c r="DPK341" s="9"/>
      <c r="DPL341" s="9"/>
      <c r="DPM341" s="9"/>
      <c r="DPN341" s="9"/>
      <c r="DPO341" s="9"/>
      <c r="DPP341" s="9"/>
      <c r="DPQ341" s="9"/>
      <c r="DPR341" s="9"/>
      <c r="DPS341" s="9"/>
      <c r="DPT341" s="9"/>
      <c r="DPU341" s="9"/>
      <c r="DPV341" s="9"/>
      <c r="DPW341" s="9"/>
      <c r="DPX341" s="9"/>
      <c r="DPY341" s="9"/>
      <c r="DPZ341" s="9"/>
      <c r="DQA341" s="9"/>
      <c r="DQB341" s="9"/>
      <c r="DQC341" s="9"/>
      <c r="DQD341" s="9"/>
      <c r="DQE341" s="9"/>
      <c r="DQF341" s="9"/>
      <c r="DQG341" s="9"/>
      <c r="DQH341" s="9"/>
      <c r="DQI341" s="9"/>
      <c r="DQJ341" s="9"/>
      <c r="DQK341" s="9"/>
      <c r="DQL341" s="9"/>
      <c r="DQM341" s="9"/>
      <c r="DQN341" s="9"/>
      <c r="DQO341" s="9"/>
      <c r="DQP341" s="9"/>
      <c r="DQQ341" s="9"/>
      <c r="DQR341" s="9"/>
      <c r="DQS341" s="9"/>
      <c r="DQT341" s="9"/>
      <c r="DQU341" s="9"/>
      <c r="DQV341" s="9"/>
      <c r="DQW341" s="9"/>
      <c r="DQX341" s="9"/>
      <c r="DQY341" s="9"/>
      <c r="DQZ341" s="9"/>
      <c r="DRA341" s="9"/>
      <c r="DRB341" s="9"/>
      <c r="DRC341" s="9"/>
      <c r="DRD341" s="9"/>
      <c r="DRE341" s="9"/>
      <c r="DRF341" s="9"/>
      <c r="DRG341" s="9"/>
      <c r="DRH341" s="9"/>
      <c r="DRI341" s="9"/>
      <c r="DRJ341" s="9"/>
      <c r="DRK341" s="9"/>
      <c r="DRL341" s="9"/>
      <c r="DRM341" s="9"/>
      <c r="DRN341" s="9"/>
      <c r="DRO341" s="9"/>
      <c r="DRP341" s="9"/>
      <c r="DRQ341" s="9"/>
      <c r="DRR341" s="9"/>
      <c r="DRS341" s="9"/>
      <c r="DRT341" s="9"/>
      <c r="DRU341" s="9"/>
      <c r="DRV341" s="9"/>
      <c r="DRW341" s="9"/>
      <c r="DRX341" s="9"/>
      <c r="DRY341" s="9"/>
      <c r="DRZ341" s="9"/>
      <c r="DSA341" s="9"/>
      <c r="DSB341" s="9"/>
      <c r="DSC341" s="9"/>
      <c r="DSD341" s="9"/>
      <c r="DSE341" s="9"/>
      <c r="DSF341" s="9"/>
      <c r="DSG341" s="9"/>
      <c r="DSH341" s="9"/>
      <c r="DSI341" s="9"/>
      <c r="DSJ341" s="9"/>
      <c r="DSK341" s="9"/>
      <c r="DSL341" s="9"/>
      <c r="DSM341" s="9"/>
      <c r="DSN341" s="9"/>
      <c r="DSO341" s="9"/>
      <c r="DSP341" s="9"/>
      <c r="DSQ341" s="9"/>
      <c r="DSR341" s="9"/>
      <c r="DSS341" s="9"/>
      <c r="DST341" s="9"/>
      <c r="DSU341" s="9"/>
      <c r="DSV341" s="9"/>
      <c r="DSW341" s="9"/>
      <c r="DSX341" s="9"/>
      <c r="DSY341" s="9"/>
      <c r="DSZ341" s="9"/>
      <c r="DTA341" s="9"/>
      <c r="DTB341" s="9"/>
      <c r="DTC341" s="9"/>
      <c r="DTD341" s="9"/>
      <c r="DTE341" s="9"/>
      <c r="DTF341" s="9"/>
      <c r="DTG341" s="9"/>
      <c r="DTH341" s="9"/>
      <c r="DTI341" s="9"/>
      <c r="DTJ341" s="9"/>
      <c r="DTK341" s="9"/>
      <c r="DTL341" s="9"/>
      <c r="DTM341" s="9"/>
      <c r="DTN341" s="9"/>
      <c r="DTO341" s="9"/>
      <c r="DTP341" s="9"/>
      <c r="DTQ341" s="9"/>
      <c r="DTR341" s="9"/>
      <c r="DTS341" s="9"/>
      <c r="DTT341" s="9"/>
      <c r="DTU341" s="9"/>
      <c r="DTV341" s="9"/>
      <c r="DTW341" s="9"/>
      <c r="DTX341" s="9"/>
      <c r="DTY341" s="9"/>
      <c r="DTZ341" s="9"/>
      <c r="DUA341" s="9"/>
      <c r="DUB341" s="9"/>
      <c r="DUC341" s="9"/>
      <c r="DUD341" s="9"/>
      <c r="DUE341" s="9"/>
      <c r="DUF341" s="9"/>
      <c r="DUG341" s="9"/>
      <c r="DUH341" s="9"/>
      <c r="DUI341" s="9"/>
      <c r="DUJ341" s="9"/>
      <c r="DUK341" s="9"/>
      <c r="DUL341" s="9"/>
      <c r="DUM341" s="9"/>
      <c r="DUN341" s="9"/>
      <c r="DUO341" s="9"/>
      <c r="DUP341" s="9"/>
      <c r="DUQ341" s="9"/>
      <c r="DUR341" s="9"/>
      <c r="DUS341" s="9"/>
      <c r="DUT341" s="9"/>
      <c r="DUU341" s="9"/>
      <c r="DUV341" s="9"/>
      <c r="DUW341" s="9"/>
      <c r="DUX341" s="9"/>
      <c r="DUY341" s="9"/>
      <c r="DUZ341" s="9"/>
      <c r="DVA341" s="9"/>
      <c r="DVB341" s="9"/>
      <c r="DVC341" s="9"/>
      <c r="DVD341" s="9"/>
      <c r="DVE341" s="9"/>
      <c r="DVF341" s="9"/>
      <c r="DVG341" s="9"/>
      <c r="DVH341" s="9"/>
      <c r="DVI341" s="9"/>
      <c r="DVJ341" s="9"/>
      <c r="DVK341" s="9"/>
      <c r="DVL341" s="9"/>
      <c r="DVM341" s="9"/>
      <c r="DVN341" s="9"/>
      <c r="DVO341" s="9"/>
      <c r="DVP341" s="9"/>
      <c r="DVQ341" s="9"/>
      <c r="DVR341" s="9"/>
      <c r="DVS341" s="9"/>
      <c r="DVT341" s="9"/>
      <c r="DVU341" s="9"/>
      <c r="DVV341" s="9"/>
      <c r="DVW341" s="9"/>
      <c r="DVX341" s="9"/>
      <c r="DVY341" s="9"/>
      <c r="DVZ341" s="9"/>
      <c r="DWA341" s="9"/>
      <c r="DWB341" s="9"/>
      <c r="DWC341" s="9"/>
      <c r="DWD341" s="9"/>
      <c r="DWE341" s="9"/>
      <c r="DWF341" s="9"/>
      <c r="DWG341" s="9"/>
      <c r="DWH341" s="9"/>
      <c r="DWI341" s="9"/>
      <c r="DWJ341" s="9"/>
      <c r="DWK341" s="9"/>
      <c r="DWL341" s="9"/>
      <c r="DWM341" s="9"/>
      <c r="DWN341" s="9"/>
      <c r="DWO341" s="9"/>
      <c r="DWP341" s="9"/>
      <c r="DWQ341" s="9"/>
      <c r="DWR341" s="9"/>
      <c r="DWS341" s="9"/>
      <c r="DWT341" s="9"/>
      <c r="DWU341" s="9"/>
      <c r="DWV341" s="9"/>
      <c r="DWW341" s="9"/>
      <c r="DWX341" s="9"/>
      <c r="DWY341" s="9"/>
      <c r="DWZ341" s="9"/>
      <c r="DXA341" s="9"/>
      <c r="DXB341" s="9"/>
      <c r="DXC341" s="9"/>
      <c r="DXD341" s="9"/>
      <c r="DXE341" s="9"/>
      <c r="DXF341" s="9"/>
      <c r="DXG341" s="9"/>
      <c r="DXH341" s="9"/>
      <c r="DXI341" s="9"/>
      <c r="DXJ341" s="9"/>
      <c r="DXK341" s="9"/>
      <c r="DXL341" s="9"/>
      <c r="DXM341" s="9"/>
      <c r="DXN341" s="9"/>
      <c r="DXO341" s="9"/>
      <c r="DXP341" s="9"/>
      <c r="DXQ341" s="9"/>
      <c r="DXR341" s="9"/>
      <c r="DXS341" s="9"/>
      <c r="DXT341" s="9"/>
      <c r="DXU341" s="9"/>
      <c r="DXV341" s="9"/>
      <c r="DXW341" s="9"/>
      <c r="DXX341" s="9"/>
      <c r="DXY341" s="9"/>
      <c r="DXZ341" s="9"/>
      <c r="DYA341" s="9"/>
      <c r="DYB341" s="9"/>
      <c r="DYC341" s="9"/>
      <c r="DYD341" s="9"/>
      <c r="DYE341" s="9"/>
      <c r="DYF341" s="9"/>
      <c r="DYG341" s="9"/>
      <c r="DYH341" s="9"/>
      <c r="DYI341" s="9"/>
      <c r="DYJ341" s="9"/>
      <c r="DYK341" s="9"/>
      <c r="DYL341" s="9"/>
      <c r="DYM341" s="9"/>
      <c r="DYN341" s="9"/>
      <c r="DYO341" s="9"/>
      <c r="DYP341" s="9"/>
      <c r="DYQ341" s="9"/>
      <c r="DYR341" s="9"/>
      <c r="DYS341" s="9"/>
      <c r="DYT341" s="9"/>
      <c r="DYU341" s="9"/>
      <c r="DYV341" s="9"/>
      <c r="DYW341" s="9"/>
      <c r="DYX341" s="9"/>
      <c r="DYY341" s="9"/>
      <c r="DYZ341" s="9"/>
      <c r="DZA341" s="9"/>
      <c r="DZB341" s="9"/>
      <c r="DZC341" s="9"/>
      <c r="DZD341" s="9"/>
      <c r="DZE341" s="9"/>
      <c r="DZF341" s="9"/>
      <c r="DZG341" s="9"/>
      <c r="DZH341" s="9"/>
      <c r="DZI341" s="9"/>
      <c r="DZJ341" s="9"/>
      <c r="DZK341" s="9"/>
      <c r="DZL341" s="9"/>
      <c r="DZM341" s="9"/>
      <c r="DZN341" s="9"/>
      <c r="DZO341" s="9"/>
      <c r="DZP341" s="9"/>
      <c r="DZQ341" s="9"/>
      <c r="DZR341" s="9"/>
      <c r="DZS341" s="9"/>
      <c r="DZT341" s="9"/>
      <c r="DZU341" s="9"/>
      <c r="DZV341" s="9"/>
      <c r="DZW341" s="9"/>
      <c r="DZX341" s="9"/>
      <c r="DZY341" s="9"/>
      <c r="DZZ341" s="9"/>
      <c r="EAA341" s="9"/>
      <c r="EAB341" s="9"/>
      <c r="EAC341" s="9"/>
      <c r="EAD341" s="9"/>
      <c r="EAE341" s="9"/>
      <c r="EAF341" s="9"/>
      <c r="EAG341" s="9"/>
      <c r="EAH341" s="9"/>
      <c r="EAI341" s="9"/>
      <c r="EAJ341" s="9"/>
      <c r="EAK341" s="9"/>
      <c r="EAL341" s="9"/>
      <c r="EAM341" s="9"/>
      <c r="EAN341" s="9"/>
      <c r="EAO341" s="9"/>
      <c r="EAP341" s="9"/>
      <c r="EAQ341" s="9"/>
      <c r="EAR341" s="9"/>
      <c r="EAS341" s="9"/>
      <c r="EAT341" s="9"/>
      <c r="EAU341" s="9"/>
      <c r="EAV341" s="9"/>
      <c r="EAW341" s="9"/>
      <c r="EAX341" s="9"/>
      <c r="EAY341" s="9"/>
      <c r="EAZ341" s="9"/>
      <c r="EBA341" s="9"/>
      <c r="EBB341" s="9"/>
      <c r="EBC341" s="9"/>
      <c r="EBD341" s="9"/>
      <c r="EBE341" s="9"/>
      <c r="EBF341" s="9"/>
      <c r="EBG341" s="9"/>
      <c r="EBH341" s="9"/>
      <c r="EBI341" s="9"/>
      <c r="EBJ341" s="9"/>
      <c r="EBK341" s="9"/>
      <c r="EBL341" s="9"/>
      <c r="EBM341" s="9"/>
      <c r="EBN341" s="9"/>
      <c r="EBO341" s="9"/>
      <c r="EBP341" s="9"/>
      <c r="EBQ341" s="9"/>
      <c r="EBR341" s="9"/>
      <c r="EBS341" s="9"/>
      <c r="EBT341" s="9"/>
      <c r="EBU341" s="9"/>
      <c r="EBV341" s="9"/>
      <c r="EBW341" s="9"/>
      <c r="EBX341" s="9"/>
      <c r="EBY341" s="9"/>
      <c r="EBZ341" s="9"/>
      <c r="ECA341" s="9"/>
      <c r="ECB341" s="9"/>
      <c r="ECC341" s="9"/>
      <c r="ECD341" s="9"/>
      <c r="ECE341" s="9"/>
      <c r="ECF341" s="9"/>
      <c r="ECG341" s="9"/>
      <c r="ECH341" s="9"/>
      <c r="ECI341" s="9"/>
      <c r="ECJ341" s="9"/>
      <c r="ECK341" s="9"/>
      <c r="ECL341" s="9"/>
      <c r="ECM341" s="9"/>
      <c r="ECN341" s="9"/>
      <c r="ECO341" s="9"/>
      <c r="ECP341" s="9"/>
      <c r="ECQ341" s="9"/>
      <c r="ECR341" s="9"/>
      <c r="ECS341" s="9"/>
      <c r="ECT341" s="9"/>
      <c r="ECU341" s="9"/>
      <c r="ECV341" s="9"/>
      <c r="ECW341" s="9"/>
      <c r="ECX341" s="9"/>
      <c r="ECY341" s="9"/>
      <c r="ECZ341" s="9"/>
      <c r="EDA341" s="9"/>
      <c r="EDB341" s="9"/>
      <c r="EDC341" s="9"/>
      <c r="EDD341" s="9"/>
      <c r="EDE341" s="9"/>
      <c r="EDF341" s="9"/>
      <c r="EDG341" s="9"/>
      <c r="EDH341" s="9"/>
      <c r="EDI341" s="9"/>
      <c r="EDJ341" s="9"/>
      <c r="EDK341" s="9"/>
      <c r="EDL341" s="9"/>
      <c r="EDM341" s="9"/>
      <c r="EDN341" s="9"/>
      <c r="EDO341" s="9"/>
      <c r="EDP341" s="9"/>
      <c r="EDQ341" s="9"/>
      <c r="EDR341" s="9"/>
      <c r="EDS341" s="9"/>
      <c r="EDT341" s="9"/>
      <c r="EDU341" s="9"/>
      <c r="EDV341" s="9"/>
      <c r="EDW341" s="9"/>
      <c r="EDX341" s="9"/>
      <c r="EDY341" s="9"/>
      <c r="EDZ341" s="9"/>
      <c r="EEA341" s="9"/>
      <c r="EEB341" s="9"/>
      <c r="EEC341" s="9"/>
      <c r="EED341" s="9"/>
      <c r="EEE341" s="9"/>
      <c r="EEF341" s="9"/>
      <c r="EEG341" s="9"/>
      <c r="EEH341" s="9"/>
      <c r="EEI341" s="9"/>
      <c r="EEJ341" s="9"/>
      <c r="EEK341" s="9"/>
      <c r="EEL341" s="9"/>
      <c r="EEM341" s="9"/>
      <c r="EEN341" s="9"/>
      <c r="EEO341" s="9"/>
      <c r="EEP341" s="9"/>
      <c r="EEQ341" s="9"/>
      <c r="EER341" s="9"/>
      <c r="EES341" s="9"/>
      <c r="EET341" s="9"/>
      <c r="EEU341" s="9"/>
      <c r="EEV341" s="9"/>
      <c r="EEW341" s="9"/>
      <c r="EEX341" s="9"/>
      <c r="EEY341" s="9"/>
      <c r="EEZ341" s="9"/>
      <c r="EFA341" s="9"/>
      <c r="EFB341" s="9"/>
      <c r="EFC341" s="9"/>
      <c r="EFD341" s="9"/>
      <c r="EFE341" s="9"/>
      <c r="EFF341" s="9"/>
      <c r="EFG341" s="9"/>
      <c r="EFH341" s="9"/>
      <c r="EFI341" s="9"/>
      <c r="EFJ341" s="9"/>
      <c r="EFK341" s="9"/>
      <c r="EFL341" s="9"/>
      <c r="EFM341" s="9"/>
      <c r="EFN341" s="9"/>
      <c r="EFO341" s="9"/>
      <c r="EFP341" s="9"/>
      <c r="EFQ341" s="9"/>
      <c r="EFR341" s="9"/>
      <c r="EFS341" s="9"/>
      <c r="EFT341" s="9"/>
      <c r="EFU341" s="9"/>
      <c r="EFV341" s="9"/>
      <c r="EFW341" s="9"/>
      <c r="EFX341" s="9"/>
      <c r="EFY341" s="9"/>
      <c r="EFZ341" s="9"/>
      <c r="EGA341" s="9"/>
      <c r="EGB341" s="9"/>
      <c r="EGC341" s="9"/>
      <c r="EGD341" s="9"/>
      <c r="EGE341" s="9"/>
      <c r="EGF341" s="9"/>
      <c r="EGG341" s="9"/>
      <c r="EGH341" s="9"/>
      <c r="EGI341" s="9"/>
      <c r="EGJ341" s="9"/>
      <c r="EGK341" s="9"/>
      <c r="EGL341" s="9"/>
      <c r="EGM341" s="9"/>
      <c r="EGN341" s="9"/>
      <c r="EGO341" s="9"/>
      <c r="EGP341" s="9"/>
      <c r="EGQ341" s="9"/>
      <c r="EGR341" s="9"/>
      <c r="EGS341" s="9"/>
      <c r="EGT341" s="9"/>
      <c r="EGU341" s="9"/>
      <c r="EGV341" s="9"/>
      <c r="EGW341" s="9"/>
      <c r="EGX341" s="9"/>
      <c r="EGY341" s="9"/>
      <c r="EGZ341" s="9"/>
      <c r="EHA341" s="9"/>
      <c r="EHB341" s="9"/>
      <c r="EHC341" s="9"/>
      <c r="EHD341" s="9"/>
      <c r="EHE341" s="9"/>
      <c r="EHF341" s="9"/>
      <c r="EHG341" s="9"/>
      <c r="EHH341" s="9"/>
      <c r="EHI341" s="9"/>
      <c r="EHJ341" s="9"/>
      <c r="EHK341" s="9"/>
      <c r="EHL341" s="9"/>
      <c r="EHM341" s="9"/>
      <c r="EHN341" s="9"/>
      <c r="EHO341" s="9"/>
      <c r="EHP341" s="9"/>
      <c r="EHQ341" s="9"/>
      <c r="EHR341" s="9"/>
      <c r="EHS341" s="9"/>
      <c r="EHT341" s="9"/>
      <c r="EHU341" s="9"/>
      <c r="EHV341" s="9"/>
      <c r="EHW341" s="9"/>
      <c r="EHX341" s="9"/>
      <c r="EHY341" s="9"/>
      <c r="EHZ341" s="9"/>
      <c r="EIA341" s="9"/>
      <c r="EIB341" s="9"/>
      <c r="EIC341" s="9"/>
      <c r="EID341" s="9"/>
      <c r="EIE341" s="9"/>
      <c r="EIF341" s="9"/>
      <c r="EIG341" s="9"/>
      <c r="EIH341" s="9"/>
      <c r="EII341" s="9"/>
      <c r="EIJ341" s="9"/>
      <c r="EIK341" s="9"/>
      <c r="EIL341" s="9"/>
      <c r="EIM341" s="9"/>
      <c r="EIN341" s="9"/>
      <c r="EIO341" s="9"/>
      <c r="EIP341" s="9"/>
      <c r="EIQ341" s="9"/>
      <c r="EIR341" s="9"/>
      <c r="EIS341" s="9"/>
      <c r="EIT341" s="9"/>
      <c r="EIU341" s="9"/>
      <c r="EIV341" s="9"/>
      <c r="EIW341" s="9"/>
      <c r="EIX341" s="9"/>
      <c r="EIY341" s="9"/>
      <c r="EIZ341" s="9"/>
      <c r="EJA341" s="9"/>
      <c r="EJB341" s="9"/>
      <c r="EJC341" s="9"/>
      <c r="EJD341" s="9"/>
      <c r="EJE341" s="9"/>
      <c r="EJF341" s="9"/>
      <c r="EJG341" s="9"/>
      <c r="EJH341" s="9"/>
      <c r="EJI341" s="9"/>
      <c r="EJJ341" s="9"/>
      <c r="EJK341" s="9"/>
      <c r="EJL341" s="9"/>
      <c r="EJM341" s="9"/>
      <c r="EJN341" s="9"/>
      <c r="EJO341" s="9"/>
      <c r="EJP341" s="9"/>
      <c r="EJQ341" s="9"/>
      <c r="EJR341" s="9"/>
      <c r="EJS341" s="9"/>
      <c r="EJT341" s="9"/>
      <c r="EJU341" s="9"/>
      <c r="EJV341" s="9"/>
      <c r="EJW341" s="9"/>
      <c r="EJX341" s="9"/>
      <c r="EJY341" s="9"/>
      <c r="EJZ341" s="9"/>
      <c r="EKA341" s="9"/>
      <c r="EKB341" s="9"/>
      <c r="EKC341" s="9"/>
      <c r="EKD341" s="9"/>
      <c r="EKE341" s="9"/>
      <c r="EKF341" s="9"/>
      <c r="EKG341" s="9"/>
      <c r="EKH341" s="9"/>
      <c r="EKI341" s="9"/>
      <c r="EKJ341" s="9"/>
      <c r="EKK341" s="9"/>
      <c r="EKL341" s="9"/>
      <c r="EKM341" s="9"/>
      <c r="EKN341" s="9"/>
      <c r="EKO341" s="9"/>
      <c r="EKP341" s="9"/>
      <c r="EKQ341" s="9"/>
      <c r="EKR341" s="9"/>
      <c r="EKS341" s="9"/>
      <c r="EKT341" s="9"/>
      <c r="EKU341" s="9"/>
      <c r="EKV341" s="9"/>
      <c r="EKW341" s="9"/>
      <c r="EKX341" s="9"/>
      <c r="EKY341" s="9"/>
      <c r="EKZ341" s="9"/>
      <c r="ELA341" s="9"/>
      <c r="ELB341" s="9"/>
      <c r="ELC341" s="9"/>
      <c r="ELD341" s="9"/>
      <c r="ELE341" s="9"/>
      <c r="ELF341" s="9"/>
      <c r="ELG341" s="9"/>
      <c r="ELH341" s="9"/>
      <c r="ELI341" s="9"/>
      <c r="ELJ341" s="9"/>
      <c r="ELK341" s="9"/>
      <c r="ELL341" s="9"/>
      <c r="ELM341" s="9"/>
      <c r="ELN341" s="9"/>
      <c r="ELO341" s="9"/>
      <c r="ELP341" s="9"/>
      <c r="ELQ341" s="9"/>
      <c r="ELR341" s="9"/>
      <c r="ELS341" s="9"/>
      <c r="ELT341" s="9"/>
      <c r="ELU341" s="9"/>
      <c r="ELV341" s="9"/>
      <c r="ELW341" s="9"/>
      <c r="ELX341" s="9"/>
      <c r="ELY341" s="9"/>
      <c r="ELZ341" s="9"/>
      <c r="EMA341" s="9"/>
      <c r="EMB341" s="9"/>
      <c r="EMC341" s="9"/>
      <c r="EMD341" s="9"/>
      <c r="EME341" s="9"/>
      <c r="EMF341" s="9"/>
      <c r="EMG341" s="9"/>
      <c r="EMH341" s="9"/>
      <c r="EMI341" s="9"/>
      <c r="EMJ341" s="9"/>
      <c r="EMK341" s="9"/>
      <c r="EML341" s="9"/>
      <c r="EMM341" s="9"/>
      <c r="EMN341" s="9"/>
      <c r="EMO341" s="9"/>
      <c r="EMP341" s="9"/>
      <c r="EMQ341" s="9"/>
      <c r="EMR341" s="9"/>
      <c r="EMS341" s="9"/>
      <c r="EMT341" s="9"/>
      <c r="EMU341" s="9"/>
      <c r="EMV341" s="9"/>
      <c r="EMW341" s="9"/>
      <c r="EMX341" s="9"/>
      <c r="EMY341" s="9"/>
      <c r="EMZ341" s="9"/>
      <c r="ENA341" s="9"/>
      <c r="ENB341" s="9"/>
      <c r="ENC341" s="9"/>
      <c r="END341" s="9"/>
      <c r="ENE341" s="9"/>
      <c r="ENF341" s="9"/>
      <c r="ENG341" s="9"/>
      <c r="ENH341" s="9"/>
      <c r="ENI341" s="9"/>
      <c r="ENJ341" s="9"/>
      <c r="ENK341" s="9"/>
      <c r="ENL341" s="9"/>
      <c r="ENM341" s="9"/>
      <c r="ENN341" s="9"/>
      <c r="ENO341" s="9"/>
      <c r="ENP341" s="9"/>
      <c r="ENQ341" s="9"/>
      <c r="ENR341" s="9"/>
      <c r="ENS341" s="9"/>
      <c r="ENT341" s="9"/>
      <c r="ENU341" s="9"/>
      <c r="ENV341" s="9"/>
      <c r="ENW341" s="9"/>
      <c r="ENX341" s="9"/>
      <c r="ENY341" s="9"/>
      <c r="ENZ341" s="9"/>
      <c r="EOA341" s="9"/>
      <c r="EOB341" s="9"/>
      <c r="EOC341" s="9"/>
      <c r="EOD341" s="9"/>
      <c r="EOE341" s="9"/>
      <c r="EOF341" s="9"/>
      <c r="EOG341" s="9"/>
      <c r="EOH341" s="9"/>
      <c r="EOI341" s="9"/>
      <c r="EOJ341" s="9"/>
      <c r="EOK341" s="9"/>
      <c r="EOL341" s="9"/>
      <c r="EOM341" s="9"/>
      <c r="EON341" s="9"/>
      <c r="EOO341" s="9"/>
      <c r="EOP341" s="9"/>
      <c r="EOQ341" s="9"/>
      <c r="EOR341" s="9"/>
      <c r="EOS341" s="9"/>
      <c r="EOT341" s="9"/>
      <c r="EOU341" s="9"/>
      <c r="EOV341" s="9"/>
      <c r="EOW341" s="9"/>
      <c r="EOX341" s="9"/>
      <c r="EOY341" s="9"/>
      <c r="EOZ341" s="9"/>
      <c r="EPA341" s="9"/>
      <c r="EPB341" s="9"/>
      <c r="EPC341" s="9"/>
      <c r="EPD341" s="9"/>
      <c r="EPE341" s="9"/>
      <c r="EPF341" s="9"/>
      <c r="EPG341" s="9"/>
      <c r="EPH341" s="9"/>
      <c r="EPI341" s="9"/>
      <c r="EPJ341" s="9"/>
      <c r="EPK341" s="9"/>
      <c r="EPL341" s="9"/>
      <c r="EPM341" s="9"/>
      <c r="EPN341" s="9"/>
      <c r="EPO341" s="9"/>
      <c r="EPP341" s="9"/>
      <c r="EPQ341" s="9"/>
      <c r="EPR341" s="9"/>
      <c r="EPS341" s="9"/>
      <c r="EPT341" s="9"/>
      <c r="EPU341" s="9"/>
      <c r="EPV341" s="9"/>
      <c r="EPW341" s="9"/>
      <c r="EPX341" s="9"/>
      <c r="EPY341" s="9"/>
      <c r="EPZ341" s="9"/>
      <c r="EQA341" s="9"/>
      <c r="EQB341" s="9"/>
      <c r="EQC341" s="9"/>
      <c r="EQD341" s="9"/>
      <c r="EQE341" s="9"/>
      <c r="EQF341" s="9"/>
      <c r="EQG341" s="9"/>
      <c r="EQH341" s="9"/>
      <c r="EQI341" s="9"/>
      <c r="EQJ341" s="9"/>
      <c r="EQK341" s="9"/>
      <c r="EQL341" s="9"/>
      <c r="EQM341" s="9"/>
      <c r="EQN341" s="9"/>
      <c r="EQO341" s="9"/>
      <c r="EQP341" s="9"/>
      <c r="EQQ341" s="9"/>
      <c r="EQR341" s="9"/>
      <c r="EQS341" s="9"/>
      <c r="EQT341" s="9"/>
      <c r="EQU341" s="9"/>
      <c r="EQV341" s="9"/>
      <c r="EQW341" s="9"/>
      <c r="EQX341" s="9"/>
      <c r="EQY341" s="9"/>
      <c r="EQZ341" s="9"/>
      <c r="ERA341" s="9"/>
      <c r="ERB341" s="9"/>
      <c r="ERC341" s="9"/>
      <c r="ERD341" s="9"/>
      <c r="ERE341" s="9"/>
      <c r="ERF341" s="9"/>
      <c r="ERG341" s="9"/>
      <c r="ERH341" s="9"/>
      <c r="ERI341" s="9"/>
      <c r="ERJ341" s="9"/>
      <c r="ERK341" s="9"/>
      <c r="ERL341" s="9"/>
      <c r="ERM341" s="9"/>
      <c r="ERN341" s="9"/>
      <c r="ERO341" s="9"/>
      <c r="ERP341" s="9"/>
      <c r="ERQ341" s="9"/>
      <c r="ERR341" s="9"/>
      <c r="ERS341" s="9"/>
      <c r="ERT341" s="9"/>
      <c r="ERU341" s="9"/>
      <c r="ERV341" s="9"/>
      <c r="ERW341" s="9"/>
      <c r="ERX341" s="9"/>
      <c r="ERY341" s="9"/>
      <c r="ERZ341" s="9"/>
      <c r="ESA341" s="9"/>
      <c r="ESB341" s="9"/>
      <c r="ESC341" s="9"/>
      <c r="ESD341" s="9"/>
      <c r="ESE341" s="9"/>
      <c r="ESF341" s="9"/>
      <c r="ESG341" s="9"/>
      <c r="ESH341" s="9"/>
      <c r="ESI341" s="9"/>
      <c r="ESJ341" s="9"/>
      <c r="ESK341" s="9"/>
      <c r="ESL341" s="9"/>
      <c r="ESM341" s="9"/>
      <c r="ESN341" s="9"/>
      <c r="ESO341" s="9"/>
      <c r="ESP341" s="9"/>
      <c r="ESQ341" s="9"/>
      <c r="ESR341" s="9"/>
      <c r="ESS341" s="9"/>
      <c r="EST341" s="9"/>
      <c r="ESU341" s="9"/>
      <c r="ESV341" s="9"/>
      <c r="ESW341" s="9"/>
      <c r="ESX341" s="9"/>
      <c r="ESY341" s="9"/>
      <c r="ESZ341" s="9"/>
      <c r="ETA341" s="9"/>
      <c r="ETB341" s="9"/>
      <c r="ETC341" s="9"/>
      <c r="ETD341" s="9"/>
      <c r="ETE341" s="9"/>
      <c r="ETF341" s="9"/>
      <c r="ETG341" s="9"/>
      <c r="ETH341" s="9"/>
      <c r="ETI341" s="9"/>
      <c r="ETJ341" s="9"/>
      <c r="ETK341" s="9"/>
      <c r="ETL341" s="9"/>
      <c r="ETM341" s="9"/>
      <c r="ETN341" s="9"/>
      <c r="ETO341" s="9"/>
      <c r="ETP341" s="9"/>
      <c r="ETQ341" s="9"/>
      <c r="ETR341" s="9"/>
      <c r="ETS341" s="9"/>
      <c r="ETT341" s="9"/>
      <c r="ETU341" s="9"/>
      <c r="ETV341" s="9"/>
      <c r="ETW341" s="9"/>
      <c r="ETX341" s="9"/>
      <c r="ETY341" s="9"/>
      <c r="ETZ341" s="9"/>
      <c r="EUA341" s="9"/>
      <c r="EUB341" s="9"/>
      <c r="EUC341" s="9"/>
      <c r="EUD341" s="9"/>
      <c r="EUE341" s="9"/>
      <c r="EUF341" s="9"/>
      <c r="EUG341" s="9"/>
      <c r="EUH341" s="9"/>
      <c r="EUI341" s="9"/>
      <c r="EUJ341" s="9"/>
      <c r="EUK341" s="9"/>
      <c r="EUL341" s="9"/>
      <c r="EUM341" s="9"/>
      <c r="EUN341" s="9"/>
      <c r="EUO341" s="9"/>
      <c r="EUP341" s="9"/>
      <c r="EUQ341" s="9"/>
      <c r="EUR341" s="9"/>
      <c r="EUS341" s="9"/>
      <c r="EUT341" s="9"/>
      <c r="EUU341" s="9"/>
      <c r="EUV341" s="9"/>
      <c r="EUW341" s="9"/>
      <c r="EUX341" s="9"/>
      <c r="EUY341" s="9"/>
      <c r="EUZ341" s="9"/>
      <c r="EVA341" s="9"/>
      <c r="EVB341" s="9"/>
      <c r="EVC341" s="9"/>
      <c r="EVD341" s="9"/>
      <c r="EVE341" s="9"/>
      <c r="EVF341" s="9"/>
      <c r="EVG341" s="9"/>
      <c r="EVH341" s="9"/>
      <c r="EVI341" s="9"/>
      <c r="EVJ341" s="9"/>
      <c r="EVK341" s="9"/>
      <c r="EVL341" s="9"/>
      <c r="EVM341" s="9"/>
      <c r="EVN341" s="9"/>
      <c r="EVO341" s="9"/>
      <c r="EVP341" s="9"/>
      <c r="EVQ341" s="9"/>
      <c r="EVR341" s="9"/>
      <c r="EVS341" s="9"/>
      <c r="EVT341" s="9"/>
      <c r="EVU341" s="9"/>
      <c r="EVV341" s="9"/>
      <c r="EVW341" s="9"/>
      <c r="EVX341" s="9"/>
      <c r="EVY341" s="9"/>
      <c r="EVZ341" s="9"/>
      <c r="EWA341" s="9"/>
      <c r="EWB341" s="9"/>
      <c r="EWC341" s="9"/>
      <c r="EWD341" s="9"/>
      <c r="EWE341" s="9"/>
      <c r="EWF341" s="9"/>
      <c r="EWG341" s="9"/>
      <c r="EWH341" s="9"/>
      <c r="EWI341" s="9"/>
      <c r="EWJ341" s="9"/>
      <c r="EWK341" s="9"/>
      <c r="EWL341" s="9"/>
      <c r="EWM341" s="9"/>
      <c r="EWN341" s="9"/>
      <c r="EWO341" s="9"/>
      <c r="EWP341" s="9"/>
      <c r="EWQ341" s="9"/>
      <c r="EWR341" s="9"/>
      <c r="EWS341" s="9"/>
      <c r="EWT341" s="9"/>
      <c r="EWU341" s="9"/>
      <c r="EWV341" s="9"/>
      <c r="EWW341" s="9"/>
      <c r="EWX341" s="9"/>
      <c r="EWY341" s="9"/>
      <c r="EWZ341" s="9"/>
      <c r="EXA341" s="9"/>
      <c r="EXB341" s="9"/>
      <c r="EXC341" s="9"/>
      <c r="EXD341" s="9"/>
      <c r="EXE341" s="9"/>
      <c r="EXF341" s="9"/>
      <c r="EXG341" s="9"/>
      <c r="EXH341" s="9"/>
      <c r="EXI341" s="9"/>
      <c r="EXJ341" s="9"/>
      <c r="EXK341" s="9"/>
      <c r="EXL341" s="9"/>
      <c r="EXM341" s="9"/>
      <c r="EXN341" s="9"/>
      <c r="EXO341" s="9"/>
      <c r="EXP341" s="9"/>
      <c r="EXQ341" s="9"/>
      <c r="EXR341" s="9"/>
      <c r="EXS341" s="9"/>
      <c r="EXT341" s="9"/>
      <c r="EXU341" s="9"/>
      <c r="EXV341" s="9"/>
      <c r="EXW341" s="9"/>
      <c r="EXX341" s="9"/>
      <c r="EXY341" s="9"/>
      <c r="EXZ341" s="9"/>
      <c r="EYA341" s="9"/>
      <c r="EYB341" s="9"/>
      <c r="EYC341" s="9"/>
      <c r="EYD341" s="9"/>
      <c r="EYE341" s="9"/>
      <c r="EYF341" s="9"/>
      <c r="EYG341" s="9"/>
      <c r="EYH341" s="9"/>
      <c r="EYI341" s="9"/>
      <c r="EYJ341" s="9"/>
      <c r="EYK341" s="9"/>
      <c r="EYL341" s="9"/>
      <c r="EYM341" s="9"/>
      <c r="EYN341" s="9"/>
      <c r="EYO341" s="9"/>
      <c r="EYP341" s="9"/>
      <c r="EYQ341" s="9"/>
      <c r="EYR341" s="9"/>
      <c r="EYS341" s="9"/>
      <c r="EYT341" s="9"/>
      <c r="EYU341" s="9"/>
      <c r="EYV341" s="9"/>
      <c r="EYW341" s="9"/>
      <c r="EYX341" s="9"/>
      <c r="EYY341" s="9"/>
      <c r="EYZ341" s="9"/>
      <c r="EZA341" s="9"/>
      <c r="EZB341" s="9"/>
      <c r="EZC341" s="9"/>
      <c r="EZD341" s="9"/>
      <c r="EZE341" s="9"/>
      <c r="EZF341" s="9"/>
      <c r="EZG341" s="9"/>
      <c r="EZH341" s="9"/>
      <c r="EZI341" s="9"/>
      <c r="EZJ341" s="9"/>
      <c r="EZK341" s="9"/>
      <c r="EZL341" s="9"/>
      <c r="EZM341" s="9"/>
      <c r="EZN341" s="9"/>
      <c r="EZO341" s="9"/>
      <c r="EZP341" s="9"/>
      <c r="EZQ341" s="9"/>
      <c r="EZR341" s="9"/>
      <c r="EZS341" s="9"/>
      <c r="EZT341" s="9"/>
      <c r="EZU341" s="9"/>
      <c r="EZV341" s="9"/>
      <c r="EZW341" s="9"/>
      <c r="EZX341" s="9"/>
      <c r="EZY341" s="9"/>
      <c r="EZZ341" s="9"/>
      <c r="FAA341" s="9"/>
      <c r="FAB341" s="9"/>
      <c r="FAC341" s="9"/>
      <c r="FAD341" s="9"/>
      <c r="FAE341" s="9"/>
      <c r="FAF341" s="9"/>
      <c r="FAG341" s="9"/>
      <c r="FAH341" s="9"/>
      <c r="FAI341" s="9"/>
      <c r="FAJ341" s="9"/>
      <c r="FAK341" s="9"/>
      <c r="FAL341" s="9"/>
      <c r="FAM341" s="9"/>
      <c r="FAN341" s="9"/>
      <c r="FAO341" s="9"/>
      <c r="FAP341" s="9"/>
      <c r="FAQ341" s="9"/>
      <c r="FAR341" s="9"/>
      <c r="FAS341" s="9"/>
      <c r="FAT341" s="9"/>
      <c r="FAU341" s="9"/>
      <c r="FAV341" s="9"/>
      <c r="FAW341" s="9"/>
      <c r="FAX341" s="9"/>
      <c r="FAY341" s="9"/>
      <c r="FAZ341" s="9"/>
      <c r="FBA341" s="9"/>
      <c r="FBB341" s="9"/>
      <c r="FBC341" s="9"/>
      <c r="FBD341" s="9"/>
      <c r="FBE341" s="9"/>
      <c r="FBF341" s="9"/>
      <c r="FBG341" s="9"/>
      <c r="FBH341" s="9"/>
      <c r="FBI341" s="9"/>
      <c r="FBJ341" s="9"/>
      <c r="FBK341" s="9"/>
      <c r="FBL341" s="9"/>
      <c r="FBM341" s="9"/>
      <c r="FBN341" s="9"/>
      <c r="FBO341" s="9"/>
      <c r="FBP341" s="9"/>
      <c r="FBQ341" s="9"/>
      <c r="FBR341" s="9"/>
      <c r="FBS341" s="9"/>
      <c r="FBT341" s="9"/>
      <c r="FBU341" s="9"/>
      <c r="FBV341" s="9"/>
      <c r="FBW341" s="9"/>
      <c r="FBX341" s="9"/>
      <c r="FBY341" s="9"/>
      <c r="FBZ341" s="9"/>
      <c r="FCA341" s="9"/>
      <c r="FCB341" s="9"/>
      <c r="FCC341" s="9"/>
      <c r="FCD341" s="9"/>
      <c r="FCE341" s="9"/>
      <c r="FCF341" s="9"/>
      <c r="FCG341" s="9"/>
      <c r="FCH341" s="9"/>
      <c r="FCI341" s="9"/>
      <c r="FCJ341" s="9"/>
      <c r="FCK341" s="9"/>
      <c r="FCL341" s="9"/>
      <c r="FCM341" s="9"/>
      <c r="FCN341" s="9"/>
      <c r="FCO341" s="9"/>
      <c r="FCP341" s="9"/>
      <c r="FCQ341" s="9"/>
      <c r="FCR341" s="9"/>
      <c r="FCS341" s="9"/>
      <c r="FCT341" s="9"/>
      <c r="FCU341" s="9"/>
      <c r="FCV341" s="9"/>
      <c r="FCW341" s="9"/>
      <c r="FCX341" s="9"/>
      <c r="FCY341" s="9"/>
      <c r="FCZ341" s="9"/>
      <c r="FDA341" s="9"/>
      <c r="FDB341" s="9"/>
      <c r="FDC341" s="9"/>
      <c r="FDD341" s="9"/>
      <c r="FDE341" s="9"/>
      <c r="FDF341" s="9"/>
      <c r="FDG341" s="9"/>
      <c r="FDH341" s="9"/>
      <c r="FDI341" s="9"/>
      <c r="FDJ341" s="9"/>
      <c r="FDK341" s="9"/>
      <c r="FDL341" s="9"/>
      <c r="FDM341" s="9"/>
      <c r="FDN341" s="9"/>
      <c r="FDO341" s="9"/>
      <c r="FDP341" s="9"/>
      <c r="FDQ341" s="9"/>
      <c r="FDR341" s="9"/>
      <c r="FDS341" s="9"/>
      <c r="FDT341" s="9"/>
      <c r="FDU341" s="9"/>
      <c r="FDV341" s="9"/>
      <c r="FDW341" s="9"/>
      <c r="FDX341" s="9"/>
      <c r="FDY341" s="9"/>
      <c r="FDZ341" s="9"/>
      <c r="FEA341" s="9"/>
      <c r="FEB341" s="9"/>
      <c r="FEC341" s="9"/>
      <c r="FED341" s="9"/>
      <c r="FEE341" s="9"/>
      <c r="FEF341" s="9"/>
      <c r="FEG341" s="9"/>
      <c r="FEH341" s="9"/>
      <c r="FEI341" s="9"/>
      <c r="FEJ341" s="9"/>
      <c r="FEK341" s="9"/>
      <c r="FEL341" s="9"/>
      <c r="FEM341" s="9"/>
      <c r="FEN341" s="9"/>
      <c r="FEO341" s="9"/>
      <c r="FEP341" s="9"/>
      <c r="FEQ341" s="9"/>
      <c r="FER341" s="9"/>
      <c r="FES341" s="9"/>
      <c r="FET341" s="9"/>
      <c r="FEU341" s="9"/>
      <c r="FEV341" s="9"/>
      <c r="FEW341" s="9"/>
      <c r="FEX341" s="9"/>
      <c r="FEY341" s="9"/>
      <c r="FEZ341" s="9"/>
      <c r="FFA341" s="9"/>
      <c r="FFB341" s="9"/>
      <c r="FFC341" s="9"/>
      <c r="FFD341" s="9"/>
      <c r="FFE341" s="9"/>
      <c r="FFF341" s="9"/>
      <c r="FFG341" s="9"/>
      <c r="FFH341" s="9"/>
      <c r="FFI341" s="9"/>
      <c r="FFJ341" s="9"/>
      <c r="FFK341" s="9"/>
      <c r="FFL341" s="9"/>
      <c r="FFM341" s="9"/>
      <c r="FFN341" s="9"/>
      <c r="FFO341" s="9"/>
      <c r="FFP341" s="9"/>
      <c r="FFQ341" s="9"/>
      <c r="FFR341" s="9"/>
      <c r="FFS341" s="9"/>
      <c r="FFT341" s="9"/>
      <c r="FFU341" s="9"/>
      <c r="FFV341" s="9"/>
      <c r="FFW341" s="9"/>
      <c r="FFX341" s="9"/>
      <c r="FFY341" s="9"/>
      <c r="FFZ341" s="9"/>
      <c r="FGA341" s="9"/>
      <c r="FGB341" s="9"/>
      <c r="FGC341" s="9"/>
      <c r="FGD341" s="9"/>
      <c r="FGE341" s="9"/>
      <c r="FGF341" s="9"/>
      <c r="FGG341" s="9"/>
      <c r="FGH341" s="9"/>
      <c r="FGI341" s="9"/>
      <c r="FGJ341" s="9"/>
      <c r="FGK341" s="9"/>
      <c r="FGL341" s="9"/>
      <c r="FGM341" s="9"/>
      <c r="FGN341" s="9"/>
      <c r="FGO341" s="9"/>
      <c r="FGP341" s="9"/>
      <c r="FGQ341" s="9"/>
      <c r="FGR341" s="9"/>
      <c r="FGS341" s="9"/>
      <c r="FGT341" s="9"/>
      <c r="FGU341" s="9"/>
      <c r="FGV341" s="9"/>
      <c r="FGW341" s="9"/>
      <c r="FGX341" s="9"/>
      <c r="FGY341" s="9"/>
      <c r="FGZ341" s="9"/>
      <c r="FHA341" s="9"/>
      <c r="FHB341" s="9"/>
      <c r="FHC341" s="9"/>
      <c r="FHD341" s="9"/>
      <c r="FHE341" s="9"/>
      <c r="FHF341" s="9"/>
      <c r="FHG341" s="9"/>
      <c r="FHH341" s="9"/>
      <c r="FHI341" s="9"/>
      <c r="FHJ341" s="9"/>
      <c r="FHK341" s="9"/>
      <c r="FHL341" s="9"/>
      <c r="FHM341" s="9"/>
      <c r="FHN341" s="9"/>
      <c r="FHO341" s="9"/>
      <c r="FHP341" s="9"/>
      <c r="FHQ341" s="9"/>
      <c r="FHR341" s="9"/>
      <c r="FHS341" s="9"/>
      <c r="FHT341" s="9"/>
      <c r="FHU341" s="9"/>
      <c r="FHV341" s="9"/>
      <c r="FHW341" s="9"/>
      <c r="FHX341" s="9"/>
      <c r="FHY341" s="9"/>
      <c r="FHZ341" s="9"/>
      <c r="FIA341" s="9"/>
      <c r="FIB341" s="9"/>
      <c r="FIC341" s="9"/>
      <c r="FID341" s="9"/>
      <c r="FIE341" s="9"/>
      <c r="FIF341" s="9"/>
      <c r="FIG341" s="9"/>
      <c r="FIH341" s="9"/>
      <c r="FII341" s="9"/>
      <c r="FIJ341" s="9"/>
      <c r="FIK341" s="9"/>
      <c r="FIL341" s="9"/>
      <c r="FIM341" s="9"/>
      <c r="FIN341" s="9"/>
      <c r="FIO341" s="9"/>
      <c r="FIP341" s="9"/>
      <c r="FIQ341" s="9"/>
      <c r="FIR341" s="9"/>
      <c r="FIS341" s="9"/>
      <c r="FIT341" s="9"/>
      <c r="FIU341" s="9"/>
      <c r="FIV341" s="9"/>
      <c r="FIW341" s="9"/>
      <c r="FIX341" s="9"/>
      <c r="FIY341" s="9"/>
      <c r="FIZ341" s="9"/>
      <c r="FJA341" s="9"/>
      <c r="FJB341" s="9"/>
      <c r="FJC341" s="9"/>
      <c r="FJD341" s="9"/>
      <c r="FJE341" s="9"/>
      <c r="FJF341" s="9"/>
      <c r="FJG341" s="9"/>
      <c r="FJH341" s="9"/>
      <c r="FJI341" s="9"/>
      <c r="FJJ341" s="9"/>
      <c r="FJK341" s="9"/>
      <c r="FJL341" s="9"/>
      <c r="FJM341" s="9"/>
      <c r="FJN341" s="9"/>
      <c r="FJO341" s="9"/>
      <c r="FJP341" s="9"/>
      <c r="FJQ341" s="9"/>
      <c r="FJR341" s="9"/>
      <c r="FJS341" s="9"/>
      <c r="FJT341" s="9"/>
      <c r="FJU341" s="9"/>
      <c r="FJV341" s="9"/>
      <c r="FJW341" s="9"/>
      <c r="FJX341" s="9"/>
      <c r="FJY341" s="9"/>
      <c r="FJZ341" s="9"/>
      <c r="FKA341" s="9"/>
      <c r="FKB341" s="9"/>
      <c r="FKC341" s="9"/>
      <c r="FKD341" s="9"/>
      <c r="FKE341" s="9"/>
      <c r="FKF341" s="9"/>
      <c r="FKG341" s="9"/>
      <c r="FKH341" s="9"/>
      <c r="FKI341" s="9"/>
      <c r="FKJ341" s="9"/>
      <c r="FKK341" s="9"/>
      <c r="FKL341" s="9"/>
      <c r="FKM341" s="9"/>
      <c r="FKN341" s="9"/>
      <c r="FKO341" s="9"/>
      <c r="FKP341" s="9"/>
      <c r="FKQ341" s="9"/>
      <c r="FKR341" s="9"/>
      <c r="FKS341" s="9"/>
      <c r="FKT341" s="9"/>
      <c r="FKU341" s="9"/>
      <c r="FKV341" s="9"/>
      <c r="FKW341" s="9"/>
      <c r="FKX341" s="9"/>
      <c r="FKY341" s="9"/>
      <c r="FKZ341" s="9"/>
      <c r="FLA341" s="9"/>
      <c r="FLB341" s="9"/>
      <c r="FLC341" s="9"/>
      <c r="FLD341" s="9"/>
      <c r="FLE341" s="9"/>
      <c r="FLF341" s="9"/>
      <c r="FLG341" s="9"/>
      <c r="FLH341" s="9"/>
      <c r="FLI341" s="9"/>
      <c r="FLJ341" s="9"/>
      <c r="FLK341" s="9"/>
      <c r="FLL341" s="9"/>
      <c r="FLM341" s="9"/>
      <c r="FLN341" s="9"/>
      <c r="FLO341" s="9"/>
      <c r="FLP341" s="9"/>
      <c r="FLQ341" s="9"/>
      <c r="FLR341" s="9"/>
      <c r="FLS341" s="9"/>
      <c r="FLT341" s="9"/>
      <c r="FLU341" s="9"/>
      <c r="FLV341" s="9"/>
      <c r="FLW341" s="9"/>
      <c r="FLX341" s="9"/>
      <c r="FLY341" s="9"/>
      <c r="FLZ341" s="9"/>
      <c r="FMA341" s="9"/>
      <c r="FMB341" s="9"/>
      <c r="FMC341" s="9"/>
      <c r="FMD341" s="9"/>
      <c r="FME341" s="9"/>
      <c r="FMF341" s="9"/>
      <c r="FMG341" s="9"/>
      <c r="FMH341" s="9"/>
      <c r="FMI341" s="9"/>
      <c r="FMJ341" s="9"/>
      <c r="FMK341" s="9"/>
      <c r="FML341" s="9"/>
      <c r="FMM341" s="9"/>
      <c r="FMN341" s="9"/>
      <c r="FMO341" s="9"/>
      <c r="FMP341" s="9"/>
      <c r="FMQ341" s="9"/>
      <c r="FMR341" s="9"/>
      <c r="FMS341" s="9"/>
      <c r="FMT341" s="9"/>
      <c r="FMU341" s="9"/>
      <c r="FMV341" s="9"/>
      <c r="FMW341" s="9"/>
      <c r="FMX341" s="9"/>
      <c r="FMY341" s="9"/>
      <c r="FMZ341" s="9"/>
      <c r="FNA341" s="9"/>
      <c r="FNB341" s="9"/>
      <c r="FNC341" s="9"/>
      <c r="FND341" s="9"/>
      <c r="FNE341" s="9"/>
      <c r="FNF341" s="9"/>
      <c r="FNG341" s="9"/>
      <c r="FNH341" s="9"/>
      <c r="FNI341" s="9"/>
      <c r="FNJ341" s="9"/>
      <c r="FNK341" s="9"/>
      <c r="FNL341" s="9"/>
      <c r="FNM341" s="9"/>
      <c r="FNN341" s="9"/>
      <c r="FNO341" s="9"/>
      <c r="FNP341" s="9"/>
      <c r="FNQ341" s="9"/>
      <c r="FNR341" s="9"/>
      <c r="FNS341" s="9"/>
      <c r="FNT341" s="9"/>
      <c r="FNU341" s="9"/>
      <c r="FNV341" s="9"/>
      <c r="FNW341" s="9"/>
      <c r="FNX341" s="9"/>
      <c r="FNY341" s="9"/>
      <c r="FNZ341" s="9"/>
      <c r="FOA341" s="9"/>
      <c r="FOB341" s="9"/>
      <c r="FOC341" s="9"/>
      <c r="FOD341" s="9"/>
      <c r="FOE341" s="9"/>
      <c r="FOF341" s="9"/>
      <c r="FOG341" s="9"/>
      <c r="FOH341" s="9"/>
      <c r="FOI341" s="9"/>
      <c r="FOJ341" s="9"/>
      <c r="FOK341" s="9"/>
      <c r="FOL341" s="9"/>
      <c r="FOM341" s="9"/>
      <c r="FON341" s="9"/>
      <c r="FOO341" s="9"/>
      <c r="FOP341" s="9"/>
      <c r="FOQ341" s="9"/>
      <c r="FOR341" s="9"/>
      <c r="FOS341" s="9"/>
      <c r="FOT341" s="9"/>
      <c r="FOU341" s="9"/>
      <c r="FOV341" s="9"/>
      <c r="FOW341" s="9"/>
      <c r="FOX341" s="9"/>
      <c r="FOY341" s="9"/>
      <c r="FOZ341" s="9"/>
      <c r="FPA341" s="9"/>
      <c r="FPB341" s="9"/>
      <c r="FPC341" s="9"/>
      <c r="FPD341" s="9"/>
      <c r="FPE341" s="9"/>
      <c r="FPF341" s="9"/>
      <c r="FPG341" s="9"/>
      <c r="FPH341" s="9"/>
      <c r="FPI341" s="9"/>
      <c r="FPJ341" s="9"/>
      <c r="FPK341" s="9"/>
      <c r="FPL341" s="9"/>
      <c r="FPM341" s="9"/>
      <c r="FPN341" s="9"/>
      <c r="FPO341" s="9"/>
      <c r="FPP341" s="9"/>
      <c r="FPQ341" s="9"/>
      <c r="FPR341" s="9"/>
      <c r="FPS341" s="9"/>
      <c r="FPT341" s="9"/>
      <c r="FPU341" s="9"/>
      <c r="FPV341" s="9"/>
      <c r="FPW341" s="9"/>
      <c r="FPX341" s="9"/>
      <c r="FPY341" s="9"/>
      <c r="FPZ341" s="9"/>
      <c r="FQA341" s="9"/>
      <c r="FQB341" s="9"/>
      <c r="FQC341" s="9"/>
      <c r="FQD341" s="9"/>
      <c r="FQE341" s="9"/>
      <c r="FQF341" s="9"/>
      <c r="FQG341" s="9"/>
      <c r="FQH341" s="9"/>
      <c r="FQI341" s="9"/>
      <c r="FQJ341" s="9"/>
      <c r="FQK341" s="9"/>
      <c r="FQL341" s="9"/>
      <c r="FQM341" s="9"/>
      <c r="FQN341" s="9"/>
      <c r="FQO341" s="9"/>
      <c r="FQP341" s="9"/>
      <c r="FQQ341" s="9"/>
      <c r="FQR341" s="9"/>
      <c r="FQS341" s="9"/>
      <c r="FQT341" s="9"/>
      <c r="FQU341" s="9"/>
      <c r="FQV341" s="9"/>
      <c r="FQW341" s="9"/>
      <c r="FQX341" s="9"/>
      <c r="FQY341" s="9"/>
      <c r="FQZ341" s="9"/>
      <c r="FRA341" s="9"/>
      <c r="FRB341" s="9"/>
      <c r="FRC341" s="9"/>
      <c r="FRD341" s="9"/>
      <c r="FRE341" s="9"/>
      <c r="FRF341" s="9"/>
      <c r="FRG341" s="9"/>
      <c r="FRH341" s="9"/>
      <c r="FRI341" s="9"/>
      <c r="FRJ341" s="9"/>
      <c r="FRK341" s="9"/>
      <c r="FRL341" s="9"/>
      <c r="FRM341" s="9"/>
      <c r="FRN341" s="9"/>
      <c r="FRO341" s="9"/>
      <c r="FRP341" s="9"/>
      <c r="FRQ341" s="9"/>
      <c r="FRR341" s="9"/>
      <c r="FRS341" s="9"/>
      <c r="FRT341" s="9"/>
      <c r="FRU341" s="9"/>
      <c r="FRV341" s="9"/>
      <c r="FRW341" s="9"/>
      <c r="FRX341" s="9"/>
      <c r="FRY341" s="9"/>
      <c r="FRZ341" s="9"/>
      <c r="FSA341" s="9"/>
      <c r="FSB341" s="9"/>
      <c r="FSC341" s="9"/>
      <c r="FSD341" s="9"/>
      <c r="FSE341" s="9"/>
      <c r="FSF341" s="9"/>
      <c r="FSG341" s="9"/>
      <c r="FSH341" s="9"/>
      <c r="FSI341" s="9"/>
      <c r="FSJ341" s="9"/>
      <c r="FSK341" s="9"/>
      <c r="FSL341" s="9"/>
      <c r="FSM341" s="9"/>
      <c r="FSN341" s="9"/>
      <c r="FSO341" s="9"/>
      <c r="FSP341" s="9"/>
      <c r="FSQ341" s="9"/>
      <c r="FSR341" s="9"/>
      <c r="FSS341" s="9"/>
      <c r="FST341" s="9"/>
      <c r="FSU341" s="9"/>
      <c r="FSV341" s="9"/>
      <c r="FSW341" s="9"/>
      <c r="FSX341" s="9"/>
      <c r="FSY341" s="9"/>
      <c r="FSZ341" s="9"/>
      <c r="FTA341" s="9"/>
      <c r="FTB341" s="9"/>
      <c r="FTC341" s="9"/>
      <c r="FTD341" s="9"/>
      <c r="FTE341" s="9"/>
      <c r="FTF341" s="9"/>
      <c r="FTG341" s="9"/>
      <c r="FTH341" s="9"/>
      <c r="FTI341" s="9"/>
      <c r="FTJ341" s="9"/>
      <c r="FTK341" s="9"/>
      <c r="FTL341" s="9"/>
      <c r="FTM341" s="9"/>
      <c r="FTN341" s="9"/>
      <c r="FTO341" s="9"/>
      <c r="FTP341" s="9"/>
      <c r="FTQ341" s="9"/>
      <c r="FTR341" s="9"/>
      <c r="FTS341" s="9"/>
      <c r="FTT341" s="9"/>
      <c r="FTU341" s="9"/>
      <c r="FTV341" s="9"/>
      <c r="FTW341" s="9"/>
      <c r="FTX341" s="9"/>
      <c r="FTY341" s="9"/>
      <c r="FTZ341" s="9"/>
      <c r="FUA341" s="9"/>
      <c r="FUB341" s="9"/>
      <c r="FUC341" s="9"/>
      <c r="FUD341" s="9"/>
      <c r="FUE341" s="9"/>
      <c r="FUF341" s="9"/>
      <c r="FUG341" s="9"/>
      <c r="FUH341" s="9"/>
      <c r="FUI341" s="9"/>
      <c r="FUJ341" s="9"/>
      <c r="FUK341" s="9"/>
      <c r="FUL341" s="9"/>
      <c r="FUM341" s="9"/>
      <c r="FUN341" s="9"/>
      <c r="FUO341" s="9"/>
      <c r="FUP341" s="9"/>
      <c r="FUQ341" s="9"/>
      <c r="FUR341" s="9"/>
      <c r="FUS341" s="9"/>
      <c r="FUT341" s="9"/>
      <c r="FUU341" s="9"/>
      <c r="FUV341" s="9"/>
      <c r="FUW341" s="9"/>
      <c r="FUX341" s="9"/>
      <c r="FUY341" s="9"/>
      <c r="FUZ341" s="9"/>
      <c r="FVA341" s="9"/>
      <c r="FVB341" s="9"/>
      <c r="FVC341" s="9"/>
      <c r="FVD341" s="9"/>
      <c r="FVE341" s="9"/>
      <c r="FVF341" s="9"/>
      <c r="FVG341" s="9"/>
      <c r="FVH341" s="9"/>
      <c r="FVI341" s="9"/>
      <c r="FVJ341" s="9"/>
      <c r="FVK341" s="9"/>
      <c r="FVL341" s="9"/>
      <c r="FVM341" s="9"/>
      <c r="FVN341" s="9"/>
      <c r="FVO341" s="9"/>
      <c r="FVP341" s="9"/>
      <c r="FVQ341" s="9"/>
      <c r="FVR341" s="9"/>
      <c r="FVS341" s="9"/>
      <c r="FVT341" s="9"/>
      <c r="FVU341" s="9"/>
      <c r="FVV341" s="9"/>
      <c r="FVW341" s="9"/>
      <c r="FVX341" s="9"/>
      <c r="FVY341" s="9"/>
      <c r="FVZ341" s="9"/>
      <c r="FWA341" s="9"/>
      <c r="FWB341" s="9"/>
      <c r="FWC341" s="9"/>
      <c r="FWD341" s="9"/>
      <c r="FWE341" s="9"/>
      <c r="FWF341" s="9"/>
      <c r="FWG341" s="9"/>
      <c r="FWH341" s="9"/>
      <c r="FWI341" s="9"/>
      <c r="FWJ341" s="9"/>
      <c r="FWK341" s="9"/>
      <c r="FWL341" s="9"/>
      <c r="FWM341" s="9"/>
      <c r="FWN341" s="9"/>
      <c r="FWO341" s="9"/>
      <c r="FWP341" s="9"/>
      <c r="FWQ341" s="9"/>
      <c r="FWR341" s="9"/>
      <c r="FWS341" s="9"/>
      <c r="FWT341" s="9"/>
      <c r="FWU341" s="9"/>
      <c r="FWV341" s="9"/>
      <c r="FWW341" s="9"/>
      <c r="FWX341" s="9"/>
      <c r="FWY341" s="9"/>
      <c r="FWZ341" s="9"/>
      <c r="FXA341" s="9"/>
      <c r="FXB341" s="9"/>
      <c r="FXC341" s="9"/>
      <c r="FXD341" s="9"/>
      <c r="FXE341" s="9"/>
      <c r="FXF341" s="9"/>
      <c r="FXG341" s="9"/>
      <c r="FXH341" s="9"/>
      <c r="FXI341" s="9"/>
      <c r="FXJ341" s="9"/>
      <c r="FXK341" s="9"/>
      <c r="FXL341" s="9"/>
      <c r="FXM341" s="9"/>
      <c r="FXN341" s="9"/>
      <c r="FXO341" s="9"/>
      <c r="FXP341" s="9"/>
      <c r="FXQ341" s="9"/>
      <c r="FXR341" s="9"/>
      <c r="FXS341" s="9"/>
      <c r="FXT341" s="9"/>
      <c r="FXU341" s="9"/>
      <c r="FXV341" s="9"/>
      <c r="FXW341" s="9"/>
      <c r="FXX341" s="9"/>
      <c r="FXY341" s="9"/>
      <c r="FXZ341" s="9"/>
      <c r="FYA341" s="9"/>
      <c r="FYB341" s="9"/>
      <c r="FYC341" s="9"/>
      <c r="FYD341" s="9"/>
      <c r="FYE341" s="9"/>
      <c r="FYF341" s="9"/>
      <c r="FYG341" s="9"/>
      <c r="FYH341" s="9"/>
      <c r="FYI341" s="9"/>
      <c r="FYJ341" s="9"/>
      <c r="FYK341" s="9"/>
      <c r="FYL341" s="9"/>
      <c r="FYM341" s="9"/>
      <c r="FYN341" s="9"/>
      <c r="FYO341" s="9"/>
      <c r="FYP341" s="9"/>
      <c r="FYQ341" s="9"/>
      <c r="FYR341" s="9"/>
      <c r="FYS341" s="9"/>
      <c r="FYT341" s="9"/>
      <c r="FYU341" s="9"/>
      <c r="FYV341" s="9"/>
      <c r="FYW341" s="9"/>
      <c r="FYX341" s="9"/>
      <c r="FYY341" s="9"/>
      <c r="FYZ341" s="9"/>
      <c r="FZA341" s="9"/>
      <c r="FZB341" s="9"/>
      <c r="FZC341" s="9"/>
      <c r="FZD341" s="9"/>
      <c r="FZE341" s="9"/>
      <c r="FZF341" s="9"/>
      <c r="FZG341" s="9"/>
      <c r="FZH341" s="9"/>
      <c r="FZI341" s="9"/>
      <c r="FZJ341" s="9"/>
      <c r="FZK341" s="9"/>
      <c r="FZL341" s="9"/>
      <c r="FZM341" s="9"/>
      <c r="FZN341" s="9"/>
      <c r="FZO341" s="9"/>
      <c r="FZP341" s="9"/>
      <c r="FZQ341" s="9"/>
      <c r="FZR341" s="9"/>
      <c r="FZS341" s="9"/>
      <c r="FZT341" s="9"/>
      <c r="FZU341" s="9"/>
      <c r="FZV341" s="9"/>
      <c r="FZW341" s="9"/>
      <c r="FZX341" s="9"/>
      <c r="FZY341" s="9"/>
      <c r="FZZ341" s="9"/>
      <c r="GAA341" s="9"/>
      <c r="GAB341" s="9"/>
      <c r="GAC341" s="9"/>
      <c r="GAD341" s="9"/>
      <c r="GAE341" s="9"/>
      <c r="GAF341" s="9"/>
      <c r="GAG341" s="9"/>
      <c r="GAH341" s="9"/>
      <c r="GAI341" s="9"/>
      <c r="GAJ341" s="9"/>
      <c r="GAK341" s="9"/>
      <c r="GAL341" s="9"/>
      <c r="GAM341" s="9"/>
      <c r="GAN341" s="9"/>
      <c r="GAO341" s="9"/>
      <c r="GAP341" s="9"/>
      <c r="GAQ341" s="9"/>
      <c r="GAR341" s="9"/>
      <c r="GAS341" s="9"/>
      <c r="GAT341" s="9"/>
      <c r="GAU341" s="9"/>
      <c r="GAV341" s="9"/>
      <c r="GAW341" s="9"/>
      <c r="GAX341" s="9"/>
      <c r="GAY341" s="9"/>
      <c r="GAZ341" s="9"/>
      <c r="GBA341" s="9"/>
      <c r="GBB341" s="9"/>
      <c r="GBC341" s="9"/>
      <c r="GBD341" s="9"/>
      <c r="GBE341" s="9"/>
      <c r="GBF341" s="9"/>
      <c r="GBG341" s="9"/>
      <c r="GBH341" s="9"/>
      <c r="GBI341" s="9"/>
      <c r="GBJ341" s="9"/>
      <c r="GBK341" s="9"/>
      <c r="GBL341" s="9"/>
      <c r="GBM341" s="9"/>
      <c r="GBN341" s="9"/>
      <c r="GBO341" s="9"/>
      <c r="GBP341" s="9"/>
      <c r="GBQ341" s="9"/>
      <c r="GBR341" s="9"/>
      <c r="GBS341" s="9"/>
      <c r="GBT341" s="9"/>
      <c r="GBU341" s="9"/>
      <c r="GBV341" s="9"/>
      <c r="GBW341" s="9"/>
      <c r="GBX341" s="9"/>
      <c r="GBY341" s="9"/>
      <c r="GBZ341" s="9"/>
      <c r="GCA341" s="9"/>
      <c r="GCB341" s="9"/>
      <c r="GCC341" s="9"/>
      <c r="GCD341" s="9"/>
      <c r="GCE341" s="9"/>
      <c r="GCF341" s="9"/>
      <c r="GCG341" s="9"/>
      <c r="GCH341" s="9"/>
      <c r="GCI341" s="9"/>
      <c r="GCJ341" s="9"/>
      <c r="GCK341" s="9"/>
      <c r="GCL341" s="9"/>
      <c r="GCM341" s="9"/>
      <c r="GCN341" s="9"/>
      <c r="GCO341" s="9"/>
      <c r="GCP341" s="9"/>
      <c r="GCQ341" s="9"/>
      <c r="GCR341" s="9"/>
      <c r="GCS341" s="9"/>
      <c r="GCT341" s="9"/>
      <c r="GCU341" s="9"/>
      <c r="GCV341" s="9"/>
      <c r="GCW341" s="9"/>
      <c r="GCX341" s="9"/>
      <c r="GCY341" s="9"/>
      <c r="GCZ341" s="9"/>
      <c r="GDA341" s="9"/>
      <c r="GDB341" s="9"/>
      <c r="GDC341" s="9"/>
      <c r="GDD341" s="9"/>
      <c r="GDE341" s="9"/>
      <c r="GDF341" s="9"/>
      <c r="GDG341" s="9"/>
      <c r="GDH341" s="9"/>
      <c r="GDI341" s="9"/>
      <c r="GDJ341" s="9"/>
      <c r="GDK341" s="9"/>
      <c r="GDL341" s="9"/>
      <c r="GDM341" s="9"/>
      <c r="GDN341" s="9"/>
      <c r="GDO341" s="9"/>
      <c r="GDP341" s="9"/>
      <c r="GDQ341" s="9"/>
      <c r="GDR341" s="9"/>
      <c r="GDS341" s="9"/>
      <c r="GDT341" s="9"/>
      <c r="GDU341" s="9"/>
      <c r="GDV341" s="9"/>
      <c r="GDW341" s="9"/>
      <c r="GDX341" s="9"/>
      <c r="GDY341" s="9"/>
      <c r="GDZ341" s="9"/>
      <c r="GEA341" s="9"/>
      <c r="GEB341" s="9"/>
      <c r="GEC341" s="9"/>
      <c r="GED341" s="9"/>
      <c r="GEE341" s="9"/>
      <c r="GEF341" s="9"/>
      <c r="GEG341" s="9"/>
      <c r="GEH341" s="9"/>
      <c r="GEI341" s="9"/>
      <c r="GEJ341" s="9"/>
      <c r="GEK341" s="9"/>
      <c r="GEL341" s="9"/>
      <c r="GEM341" s="9"/>
      <c r="GEN341" s="9"/>
      <c r="GEO341" s="9"/>
      <c r="GEP341" s="9"/>
      <c r="GEQ341" s="9"/>
      <c r="GER341" s="9"/>
      <c r="GES341" s="9"/>
      <c r="GET341" s="9"/>
      <c r="GEU341" s="9"/>
      <c r="GEV341" s="9"/>
      <c r="GEW341" s="9"/>
      <c r="GEX341" s="9"/>
      <c r="GEY341" s="9"/>
      <c r="GEZ341" s="9"/>
      <c r="GFA341" s="9"/>
      <c r="GFB341" s="9"/>
      <c r="GFC341" s="9"/>
      <c r="GFD341" s="9"/>
      <c r="GFE341" s="9"/>
      <c r="GFF341" s="9"/>
      <c r="GFG341" s="9"/>
      <c r="GFH341" s="9"/>
      <c r="GFI341" s="9"/>
      <c r="GFJ341" s="9"/>
      <c r="GFK341" s="9"/>
      <c r="GFL341" s="9"/>
      <c r="GFM341" s="9"/>
      <c r="GFN341" s="9"/>
      <c r="GFO341" s="9"/>
      <c r="GFP341" s="9"/>
      <c r="GFQ341" s="9"/>
      <c r="GFR341" s="9"/>
      <c r="GFS341" s="9"/>
      <c r="GFT341" s="9"/>
      <c r="GFU341" s="9"/>
      <c r="GFV341" s="9"/>
      <c r="GFW341" s="9"/>
      <c r="GFX341" s="9"/>
      <c r="GFY341" s="9"/>
      <c r="GFZ341" s="9"/>
      <c r="GGA341" s="9"/>
      <c r="GGB341" s="9"/>
      <c r="GGC341" s="9"/>
      <c r="GGD341" s="9"/>
      <c r="GGE341" s="9"/>
      <c r="GGF341" s="9"/>
      <c r="GGG341" s="9"/>
      <c r="GGH341" s="9"/>
      <c r="GGI341" s="9"/>
      <c r="GGJ341" s="9"/>
      <c r="GGK341" s="9"/>
      <c r="GGL341" s="9"/>
      <c r="GGM341" s="9"/>
      <c r="GGN341" s="9"/>
      <c r="GGO341" s="9"/>
      <c r="GGP341" s="9"/>
      <c r="GGQ341" s="9"/>
      <c r="GGR341" s="9"/>
      <c r="GGS341" s="9"/>
      <c r="GGT341" s="9"/>
      <c r="GGU341" s="9"/>
      <c r="GGV341" s="9"/>
      <c r="GGW341" s="9"/>
      <c r="GGX341" s="9"/>
      <c r="GGY341" s="9"/>
      <c r="GGZ341" s="9"/>
      <c r="GHA341" s="9"/>
      <c r="GHB341" s="9"/>
      <c r="GHC341" s="9"/>
      <c r="GHD341" s="9"/>
      <c r="GHE341" s="9"/>
      <c r="GHF341" s="9"/>
      <c r="GHG341" s="9"/>
      <c r="GHH341" s="9"/>
      <c r="GHI341" s="9"/>
      <c r="GHJ341" s="9"/>
      <c r="GHK341" s="9"/>
      <c r="GHL341" s="9"/>
      <c r="GHM341" s="9"/>
      <c r="GHN341" s="9"/>
      <c r="GHO341" s="9"/>
      <c r="GHP341" s="9"/>
      <c r="GHQ341" s="9"/>
      <c r="GHR341" s="9"/>
      <c r="GHS341" s="9"/>
      <c r="GHT341" s="9"/>
      <c r="GHU341" s="9"/>
      <c r="GHV341" s="9"/>
      <c r="GHW341" s="9"/>
      <c r="GHX341" s="9"/>
      <c r="GHY341" s="9"/>
      <c r="GHZ341" s="9"/>
      <c r="GIA341" s="9"/>
      <c r="GIB341" s="9"/>
      <c r="GIC341" s="9"/>
      <c r="GID341" s="9"/>
      <c r="GIE341" s="9"/>
      <c r="GIF341" s="9"/>
      <c r="GIG341" s="9"/>
      <c r="GIH341" s="9"/>
      <c r="GII341" s="9"/>
      <c r="GIJ341" s="9"/>
      <c r="GIK341" s="9"/>
      <c r="GIL341" s="9"/>
      <c r="GIM341" s="9"/>
      <c r="GIN341" s="9"/>
      <c r="GIO341" s="9"/>
      <c r="GIP341" s="9"/>
      <c r="GIQ341" s="9"/>
      <c r="GIR341" s="9"/>
      <c r="GIS341" s="9"/>
      <c r="GIT341" s="9"/>
      <c r="GIU341" s="9"/>
      <c r="GIV341" s="9"/>
      <c r="GIW341" s="9"/>
      <c r="GIX341" s="9"/>
      <c r="GIY341" s="9"/>
      <c r="GIZ341" s="9"/>
      <c r="GJA341" s="9"/>
      <c r="GJB341" s="9"/>
      <c r="GJC341" s="9"/>
      <c r="GJD341" s="9"/>
      <c r="GJE341" s="9"/>
      <c r="GJF341" s="9"/>
      <c r="GJG341" s="9"/>
      <c r="GJH341" s="9"/>
      <c r="GJI341" s="9"/>
      <c r="GJJ341" s="9"/>
      <c r="GJK341" s="9"/>
      <c r="GJL341" s="9"/>
      <c r="GJM341" s="9"/>
      <c r="GJN341" s="9"/>
      <c r="GJO341" s="9"/>
      <c r="GJP341" s="9"/>
      <c r="GJQ341" s="9"/>
      <c r="GJR341" s="9"/>
      <c r="GJS341" s="9"/>
      <c r="GJT341" s="9"/>
      <c r="GJU341" s="9"/>
      <c r="GJV341" s="9"/>
      <c r="GJW341" s="9"/>
      <c r="GJX341" s="9"/>
      <c r="GJY341" s="9"/>
      <c r="GJZ341" s="9"/>
      <c r="GKA341" s="9"/>
      <c r="GKB341" s="9"/>
      <c r="GKC341" s="9"/>
      <c r="GKD341" s="9"/>
      <c r="GKE341" s="9"/>
      <c r="GKF341" s="9"/>
      <c r="GKG341" s="9"/>
      <c r="GKH341" s="9"/>
      <c r="GKI341" s="9"/>
      <c r="GKJ341" s="9"/>
      <c r="GKK341" s="9"/>
      <c r="GKL341" s="9"/>
      <c r="GKM341" s="9"/>
      <c r="GKN341" s="9"/>
      <c r="GKO341" s="9"/>
      <c r="GKP341" s="9"/>
      <c r="GKQ341" s="9"/>
      <c r="GKR341" s="9"/>
      <c r="GKS341" s="9"/>
      <c r="GKT341" s="9"/>
      <c r="GKU341" s="9"/>
      <c r="GKV341" s="9"/>
      <c r="GKW341" s="9"/>
      <c r="GKX341" s="9"/>
      <c r="GKY341" s="9"/>
      <c r="GKZ341" s="9"/>
      <c r="GLA341" s="9"/>
      <c r="GLB341" s="9"/>
      <c r="GLC341" s="9"/>
      <c r="GLD341" s="9"/>
      <c r="GLE341" s="9"/>
      <c r="GLF341" s="9"/>
      <c r="GLG341" s="9"/>
      <c r="GLH341" s="9"/>
      <c r="GLI341" s="9"/>
      <c r="GLJ341" s="9"/>
      <c r="GLK341" s="9"/>
      <c r="GLL341" s="9"/>
      <c r="GLM341" s="9"/>
      <c r="GLN341" s="9"/>
      <c r="GLO341" s="9"/>
      <c r="GLP341" s="9"/>
      <c r="GLQ341" s="9"/>
      <c r="GLR341" s="9"/>
      <c r="GLS341" s="9"/>
      <c r="GLT341" s="9"/>
      <c r="GLU341" s="9"/>
      <c r="GLV341" s="9"/>
      <c r="GLW341" s="9"/>
      <c r="GLX341" s="9"/>
      <c r="GLY341" s="9"/>
      <c r="GLZ341" s="9"/>
      <c r="GMA341" s="9"/>
      <c r="GMB341" s="9"/>
      <c r="GMC341" s="9"/>
      <c r="GMD341" s="9"/>
      <c r="GME341" s="9"/>
      <c r="GMF341" s="9"/>
      <c r="GMG341" s="9"/>
      <c r="GMH341" s="9"/>
      <c r="GMI341" s="9"/>
      <c r="GMJ341" s="9"/>
      <c r="GMK341" s="9"/>
      <c r="GML341" s="9"/>
      <c r="GMM341" s="9"/>
      <c r="GMN341" s="9"/>
      <c r="GMO341" s="9"/>
      <c r="GMP341" s="9"/>
      <c r="GMQ341" s="9"/>
      <c r="GMR341" s="9"/>
      <c r="GMS341" s="9"/>
      <c r="GMT341" s="9"/>
      <c r="GMU341" s="9"/>
      <c r="GMV341" s="9"/>
      <c r="GMW341" s="9"/>
      <c r="GMX341" s="9"/>
      <c r="GMY341" s="9"/>
      <c r="GMZ341" s="9"/>
      <c r="GNA341" s="9"/>
      <c r="GNB341" s="9"/>
      <c r="GNC341" s="9"/>
      <c r="GND341" s="9"/>
      <c r="GNE341" s="9"/>
      <c r="GNF341" s="9"/>
      <c r="GNG341" s="9"/>
      <c r="GNH341" s="9"/>
      <c r="GNI341" s="9"/>
      <c r="GNJ341" s="9"/>
      <c r="GNK341" s="9"/>
      <c r="GNL341" s="9"/>
      <c r="GNM341" s="9"/>
      <c r="GNN341" s="9"/>
      <c r="GNO341" s="9"/>
      <c r="GNP341" s="9"/>
      <c r="GNQ341" s="9"/>
      <c r="GNR341" s="9"/>
      <c r="GNS341" s="9"/>
      <c r="GNT341" s="9"/>
      <c r="GNU341" s="9"/>
      <c r="GNV341" s="9"/>
      <c r="GNW341" s="9"/>
      <c r="GNX341" s="9"/>
      <c r="GNY341" s="9"/>
      <c r="GNZ341" s="9"/>
      <c r="GOA341" s="9"/>
      <c r="GOB341" s="9"/>
      <c r="GOC341" s="9"/>
      <c r="GOD341" s="9"/>
      <c r="GOE341" s="9"/>
      <c r="GOF341" s="9"/>
      <c r="GOG341" s="9"/>
      <c r="GOH341" s="9"/>
      <c r="GOI341" s="9"/>
      <c r="GOJ341" s="9"/>
      <c r="GOK341" s="9"/>
      <c r="GOL341" s="9"/>
      <c r="GOM341" s="9"/>
      <c r="GON341" s="9"/>
      <c r="GOO341" s="9"/>
      <c r="GOP341" s="9"/>
      <c r="GOQ341" s="9"/>
      <c r="GOR341" s="9"/>
      <c r="GOS341" s="9"/>
      <c r="GOT341" s="9"/>
      <c r="GOU341" s="9"/>
      <c r="GOV341" s="9"/>
      <c r="GOW341" s="9"/>
      <c r="GOX341" s="9"/>
      <c r="GOY341" s="9"/>
      <c r="GOZ341" s="9"/>
      <c r="GPA341" s="9"/>
      <c r="GPB341" s="9"/>
      <c r="GPC341" s="9"/>
      <c r="GPD341" s="9"/>
      <c r="GPE341" s="9"/>
      <c r="GPF341" s="9"/>
      <c r="GPG341" s="9"/>
      <c r="GPH341" s="9"/>
      <c r="GPI341" s="9"/>
      <c r="GPJ341" s="9"/>
      <c r="GPK341" s="9"/>
      <c r="GPL341" s="9"/>
      <c r="GPM341" s="9"/>
      <c r="GPN341" s="9"/>
      <c r="GPO341" s="9"/>
      <c r="GPP341" s="9"/>
      <c r="GPQ341" s="9"/>
      <c r="GPR341" s="9"/>
      <c r="GPS341" s="9"/>
      <c r="GPT341" s="9"/>
      <c r="GPU341" s="9"/>
      <c r="GPV341" s="9"/>
      <c r="GPW341" s="9"/>
      <c r="GPX341" s="9"/>
      <c r="GPY341" s="9"/>
      <c r="GPZ341" s="9"/>
      <c r="GQA341" s="9"/>
      <c r="GQB341" s="9"/>
      <c r="GQC341" s="9"/>
      <c r="GQD341" s="9"/>
      <c r="GQE341" s="9"/>
      <c r="GQF341" s="9"/>
      <c r="GQG341" s="9"/>
      <c r="GQH341" s="9"/>
      <c r="GQI341" s="9"/>
      <c r="GQJ341" s="9"/>
      <c r="GQK341" s="9"/>
      <c r="GQL341" s="9"/>
      <c r="GQM341" s="9"/>
      <c r="GQN341" s="9"/>
      <c r="GQO341" s="9"/>
      <c r="GQP341" s="9"/>
      <c r="GQQ341" s="9"/>
      <c r="GQR341" s="9"/>
      <c r="GQS341" s="9"/>
      <c r="GQT341" s="9"/>
      <c r="GQU341" s="9"/>
      <c r="GQV341" s="9"/>
      <c r="GQW341" s="9"/>
      <c r="GQX341" s="9"/>
      <c r="GQY341" s="9"/>
      <c r="GQZ341" s="9"/>
      <c r="GRA341" s="9"/>
      <c r="GRB341" s="9"/>
      <c r="GRC341" s="9"/>
      <c r="GRD341" s="9"/>
      <c r="GRE341" s="9"/>
      <c r="GRF341" s="9"/>
      <c r="GRG341" s="9"/>
      <c r="GRH341" s="9"/>
      <c r="GRI341" s="9"/>
      <c r="GRJ341" s="9"/>
      <c r="GRK341" s="9"/>
      <c r="GRL341" s="9"/>
      <c r="GRM341" s="9"/>
      <c r="GRN341" s="9"/>
      <c r="GRO341" s="9"/>
      <c r="GRP341" s="9"/>
      <c r="GRQ341" s="9"/>
      <c r="GRR341" s="9"/>
      <c r="GRS341" s="9"/>
      <c r="GRT341" s="9"/>
      <c r="GRU341" s="9"/>
      <c r="GRV341" s="9"/>
      <c r="GRW341" s="9"/>
      <c r="GRX341" s="9"/>
      <c r="GRY341" s="9"/>
      <c r="GRZ341" s="9"/>
      <c r="GSA341" s="9"/>
      <c r="GSB341" s="9"/>
      <c r="GSC341" s="9"/>
      <c r="GSD341" s="9"/>
      <c r="GSE341" s="9"/>
      <c r="GSF341" s="9"/>
      <c r="GSG341" s="9"/>
      <c r="GSH341" s="9"/>
      <c r="GSI341" s="9"/>
      <c r="GSJ341" s="9"/>
      <c r="GSK341" s="9"/>
      <c r="GSL341" s="9"/>
      <c r="GSM341" s="9"/>
      <c r="GSN341" s="9"/>
      <c r="GSO341" s="9"/>
      <c r="GSP341" s="9"/>
      <c r="GSQ341" s="9"/>
      <c r="GSR341" s="9"/>
      <c r="GSS341" s="9"/>
      <c r="GST341" s="9"/>
      <c r="GSU341" s="9"/>
      <c r="GSV341" s="9"/>
      <c r="GSW341" s="9"/>
      <c r="GSX341" s="9"/>
      <c r="GSY341" s="9"/>
      <c r="GSZ341" s="9"/>
      <c r="GTA341" s="9"/>
      <c r="GTB341" s="9"/>
      <c r="GTC341" s="9"/>
      <c r="GTD341" s="9"/>
      <c r="GTE341" s="9"/>
      <c r="GTF341" s="9"/>
      <c r="GTG341" s="9"/>
      <c r="GTH341" s="9"/>
      <c r="GTI341" s="9"/>
      <c r="GTJ341" s="9"/>
      <c r="GTK341" s="9"/>
      <c r="GTL341" s="9"/>
      <c r="GTM341" s="9"/>
      <c r="GTN341" s="9"/>
      <c r="GTO341" s="9"/>
      <c r="GTP341" s="9"/>
      <c r="GTQ341" s="9"/>
      <c r="GTR341" s="9"/>
      <c r="GTS341" s="9"/>
      <c r="GTT341" s="9"/>
      <c r="GTU341" s="9"/>
      <c r="GTV341" s="9"/>
      <c r="GTW341" s="9"/>
      <c r="GTX341" s="9"/>
      <c r="GTY341" s="9"/>
      <c r="GTZ341" s="9"/>
      <c r="GUA341" s="9"/>
      <c r="GUB341" s="9"/>
      <c r="GUC341" s="9"/>
      <c r="GUD341" s="9"/>
      <c r="GUE341" s="9"/>
      <c r="GUF341" s="9"/>
      <c r="GUG341" s="9"/>
      <c r="GUH341" s="9"/>
      <c r="GUI341" s="9"/>
      <c r="GUJ341" s="9"/>
      <c r="GUK341" s="9"/>
      <c r="GUL341" s="9"/>
      <c r="GUM341" s="9"/>
      <c r="GUN341" s="9"/>
      <c r="GUO341" s="9"/>
      <c r="GUP341" s="9"/>
      <c r="GUQ341" s="9"/>
      <c r="GUR341" s="9"/>
      <c r="GUS341" s="9"/>
      <c r="GUT341" s="9"/>
      <c r="GUU341" s="9"/>
      <c r="GUV341" s="9"/>
      <c r="GUW341" s="9"/>
      <c r="GUX341" s="9"/>
      <c r="GUY341" s="9"/>
      <c r="GUZ341" s="9"/>
      <c r="GVA341" s="9"/>
      <c r="GVB341" s="9"/>
      <c r="GVC341" s="9"/>
      <c r="GVD341" s="9"/>
      <c r="GVE341" s="9"/>
      <c r="GVF341" s="9"/>
      <c r="GVG341" s="9"/>
      <c r="GVH341" s="9"/>
      <c r="GVI341" s="9"/>
      <c r="GVJ341" s="9"/>
      <c r="GVK341" s="9"/>
      <c r="GVL341" s="9"/>
      <c r="GVM341" s="9"/>
      <c r="GVN341" s="9"/>
      <c r="GVO341" s="9"/>
      <c r="GVP341" s="9"/>
      <c r="GVQ341" s="9"/>
      <c r="GVR341" s="9"/>
      <c r="GVS341" s="9"/>
      <c r="GVT341" s="9"/>
      <c r="GVU341" s="9"/>
      <c r="GVV341" s="9"/>
      <c r="GVW341" s="9"/>
      <c r="GVX341" s="9"/>
      <c r="GVY341" s="9"/>
      <c r="GVZ341" s="9"/>
      <c r="GWA341" s="9"/>
      <c r="GWB341" s="9"/>
      <c r="GWC341" s="9"/>
      <c r="GWD341" s="9"/>
      <c r="GWE341" s="9"/>
      <c r="GWF341" s="9"/>
      <c r="GWG341" s="9"/>
      <c r="GWH341" s="9"/>
      <c r="GWI341" s="9"/>
      <c r="GWJ341" s="9"/>
      <c r="GWK341" s="9"/>
      <c r="GWL341" s="9"/>
      <c r="GWM341" s="9"/>
      <c r="GWN341" s="9"/>
      <c r="GWO341" s="9"/>
      <c r="GWP341" s="9"/>
      <c r="GWQ341" s="9"/>
      <c r="GWR341" s="9"/>
      <c r="GWS341" s="9"/>
      <c r="GWT341" s="9"/>
      <c r="GWU341" s="9"/>
      <c r="GWV341" s="9"/>
      <c r="GWW341" s="9"/>
      <c r="GWX341" s="9"/>
      <c r="GWY341" s="9"/>
      <c r="GWZ341" s="9"/>
      <c r="GXA341" s="9"/>
      <c r="GXB341" s="9"/>
      <c r="GXC341" s="9"/>
      <c r="GXD341" s="9"/>
      <c r="GXE341" s="9"/>
      <c r="GXF341" s="9"/>
      <c r="GXG341" s="9"/>
      <c r="GXH341" s="9"/>
      <c r="GXI341" s="9"/>
      <c r="GXJ341" s="9"/>
      <c r="GXK341" s="9"/>
      <c r="GXL341" s="9"/>
      <c r="GXM341" s="9"/>
      <c r="GXN341" s="9"/>
      <c r="GXO341" s="9"/>
      <c r="GXP341" s="9"/>
      <c r="GXQ341" s="9"/>
      <c r="GXR341" s="9"/>
      <c r="GXS341" s="9"/>
      <c r="GXT341" s="9"/>
      <c r="GXU341" s="9"/>
      <c r="GXV341" s="9"/>
      <c r="GXW341" s="9"/>
      <c r="GXX341" s="9"/>
      <c r="GXY341" s="9"/>
      <c r="GXZ341" s="9"/>
      <c r="GYA341" s="9"/>
      <c r="GYB341" s="9"/>
      <c r="GYC341" s="9"/>
      <c r="GYD341" s="9"/>
      <c r="GYE341" s="9"/>
      <c r="GYF341" s="9"/>
      <c r="GYG341" s="9"/>
      <c r="GYH341" s="9"/>
      <c r="GYI341" s="9"/>
      <c r="GYJ341" s="9"/>
      <c r="GYK341" s="9"/>
      <c r="GYL341" s="9"/>
      <c r="GYM341" s="9"/>
      <c r="GYN341" s="9"/>
      <c r="GYO341" s="9"/>
      <c r="GYP341" s="9"/>
      <c r="GYQ341" s="9"/>
      <c r="GYR341" s="9"/>
      <c r="GYS341" s="9"/>
      <c r="GYT341" s="9"/>
      <c r="GYU341" s="9"/>
      <c r="GYV341" s="9"/>
      <c r="GYW341" s="9"/>
      <c r="GYX341" s="9"/>
      <c r="GYY341" s="9"/>
      <c r="GYZ341" s="9"/>
      <c r="GZA341" s="9"/>
      <c r="GZB341" s="9"/>
      <c r="GZC341" s="9"/>
      <c r="GZD341" s="9"/>
      <c r="GZE341" s="9"/>
      <c r="GZF341" s="9"/>
      <c r="GZG341" s="9"/>
      <c r="GZH341" s="9"/>
      <c r="GZI341" s="9"/>
      <c r="GZJ341" s="9"/>
      <c r="GZK341" s="9"/>
      <c r="GZL341" s="9"/>
      <c r="GZM341" s="9"/>
      <c r="GZN341" s="9"/>
      <c r="GZO341" s="9"/>
      <c r="GZP341" s="9"/>
      <c r="GZQ341" s="9"/>
      <c r="GZR341" s="9"/>
      <c r="GZS341" s="9"/>
      <c r="GZT341" s="9"/>
      <c r="GZU341" s="9"/>
      <c r="GZV341" s="9"/>
      <c r="GZW341" s="9"/>
      <c r="GZX341" s="9"/>
      <c r="GZY341" s="9"/>
      <c r="GZZ341" s="9"/>
      <c r="HAA341" s="9"/>
      <c r="HAB341" s="9"/>
      <c r="HAC341" s="9"/>
      <c r="HAD341" s="9"/>
      <c r="HAE341" s="9"/>
      <c r="HAF341" s="9"/>
      <c r="HAG341" s="9"/>
      <c r="HAH341" s="9"/>
      <c r="HAI341" s="9"/>
      <c r="HAJ341" s="9"/>
      <c r="HAK341" s="9"/>
      <c r="HAL341" s="9"/>
      <c r="HAM341" s="9"/>
      <c r="HAN341" s="9"/>
      <c r="HAO341" s="9"/>
      <c r="HAP341" s="9"/>
      <c r="HAQ341" s="9"/>
      <c r="HAR341" s="9"/>
      <c r="HAS341" s="9"/>
      <c r="HAT341" s="9"/>
      <c r="HAU341" s="9"/>
      <c r="HAV341" s="9"/>
      <c r="HAW341" s="9"/>
      <c r="HAX341" s="9"/>
      <c r="HAY341" s="9"/>
      <c r="HAZ341" s="9"/>
      <c r="HBA341" s="9"/>
      <c r="HBB341" s="9"/>
      <c r="HBC341" s="9"/>
      <c r="HBD341" s="9"/>
      <c r="HBE341" s="9"/>
      <c r="HBF341" s="9"/>
      <c r="HBG341" s="9"/>
      <c r="HBH341" s="9"/>
      <c r="HBI341" s="9"/>
      <c r="HBJ341" s="9"/>
      <c r="HBK341" s="9"/>
      <c r="HBL341" s="9"/>
      <c r="HBM341" s="9"/>
      <c r="HBN341" s="9"/>
      <c r="HBO341" s="9"/>
      <c r="HBP341" s="9"/>
      <c r="HBQ341" s="9"/>
      <c r="HBR341" s="9"/>
      <c r="HBS341" s="9"/>
      <c r="HBT341" s="9"/>
      <c r="HBU341" s="9"/>
      <c r="HBV341" s="9"/>
      <c r="HBW341" s="9"/>
      <c r="HBX341" s="9"/>
      <c r="HBY341" s="9"/>
      <c r="HBZ341" s="9"/>
      <c r="HCA341" s="9"/>
      <c r="HCB341" s="9"/>
      <c r="HCC341" s="9"/>
      <c r="HCD341" s="9"/>
      <c r="HCE341" s="9"/>
      <c r="HCF341" s="9"/>
      <c r="HCG341" s="9"/>
      <c r="HCH341" s="9"/>
      <c r="HCI341" s="9"/>
      <c r="HCJ341" s="9"/>
      <c r="HCK341" s="9"/>
      <c r="HCL341" s="9"/>
      <c r="HCM341" s="9"/>
      <c r="HCN341" s="9"/>
      <c r="HCO341" s="9"/>
      <c r="HCP341" s="9"/>
      <c r="HCQ341" s="9"/>
      <c r="HCR341" s="9"/>
      <c r="HCS341" s="9"/>
      <c r="HCT341" s="9"/>
      <c r="HCU341" s="9"/>
      <c r="HCV341" s="9"/>
      <c r="HCW341" s="9"/>
      <c r="HCX341" s="9"/>
      <c r="HCY341" s="9"/>
      <c r="HCZ341" s="9"/>
      <c r="HDA341" s="9"/>
      <c r="HDB341" s="9"/>
      <c r="HDC341" s="9"/>
      <c r="HDD341" s="9"/>
      <c r="HDE341" s="9"/>
      <c r="HDF341" s="9"/>
      <c r="HDG341" s="9"/>
      <c r="HDH341" s="9"/>
      <c r="HDI341" s="9"/>
      <c r="HDJ341" s="9"/>
      <c r="HDK341" s="9"/>
      <c r="HDL341" s="9"/>
      <c r="HDM341" s="9"/>
      <c r="HDN341" s="9"/>
      <c r="HDO341" s="9"/>
      <c r="HDP341" s="9"/>
      <c r="HDQ341" s="9"/>
      <c r="HDR341" s="9"/>
      <c r="HDS341" s="9"/>
      <c r="HDT341" s="9"/>
      <c r="HDU341" s="9"/>
      <c r="HDV341" s="9"/>
      <c r="HDW341" s="9"/>
      <c r="HDX341" s="9"/>
      <c r="HDY341" s="9"/>
      <c r="HDZ341" s="9"/>
      <c r="HEA341" s="9"/>
      <c r="HEB341" s="9"/>
      <c r="HEC341" s="9"/>
      <c r="HED341" s="9"/>
      <c r="HEE341" s="9"/>
      <c r="HEF341" s="9"/>
      <c r="HEG341" s="9"/>
      <c r="HEH341" s="9"/>
      <c r="HEI341" s="9"/>
      <c r="HEJ341" s="9"/>
      <c r="HEK341" s="9"/>
      <c r="HEL341" s="9"/>
      <c r="HEM341" s="9"/>
      <c r="HEN341" s="9"/>
      <c r="HEO341" s="9"/>
      <c r="HEP341" s="9"/>
      <c r="HEQ341" s="9"/>
      <c r="HER341" s="9"/>
      <c r="HES341" s="9"/>
      <c r="HET341" s="9"/>
      <c r="HEU341" s="9"/>
      <c r="HEV341" s="9"/>
      <c r="HEW341" s="9"/>
      <c r="HEX341" s="9"/>
      <c r="HEY341" s="9"/>
      <c r="HEZ341" s="9"/>
      <c r="HFA341" s="9"/>
      <c r="HFB341" s="9"/>
      <c r="HFC341" s="9"/>
      <c r="HFD341" s="9"/>
      <c r="HFE341" s="9"/>
      <c r="HFF341" s="9"/>
      <c r="HFG341" s="9"/>
      <c r="HFH341" s="9"/>
      <c r="HFI341" s="9"/>
      <c r="HFJ341" s="9"/>
      <c r="HFK341" s="9"/>
      <c r="HFL341" s="9"/>
      <c r="HFM341" s="9"/>
      <c r="HFN341" s="9"/>
      <c r="HFO341" s="9"/>
      <c r="HFP341" s="9"/>
      <c r="HFQ341" s="9"/>
      <c r="HFR341" s="9"/>
      <c r="HFS341" s="9"/>
      <c r="HFT341" s="9"/>
      <c r="HFU341" s="9"/>
      <c r="HFV341" s="9"/>
      <c r="HFW341" s="9"/>
      <c r="HFX341" s="9"/>
      <c r="HFY341" s="9"/>
      <c r="HFZ341" s="9"/>
      <c r="HGA341" s="9"/>
      <c r="HGB341" s="9"/>
      <c r="HGC341" s="9"/>
      <c r="HGD341" s="9"/>
      <c r="HGE341" s="9"/>
      <c r="HGF341" s="9"/>
      <c r="HGG341" s="9"/>
      <c r="HGH341" s="9"/>
      <c r="HGI341" s="9"/>
      <c r="HGJ341" s="9"/>
      <c r="HGK341" s="9"/>
      <c r="HGL341" s="9"/>
      <c r="HGM341" s="9"/>
      <c r="HGN341" s="9"/>
      <c r="HGO341" s="9"/>
      <c r="HGP341" s="9"/>
      <c r="HGQ341" s="9"/>
      <c r="HGR341" s="9"/>
      <c r="HGS341" s="9"/>
      <c r="HGT341" s="9"/>
      <c r="HGU341" s="9"/>
      <c r="HGV341" s="9"/>
      <c r="HGW341" s="9"/>
      <c r="HGX341" s="9"/>
      <c r="HGY341" s="9"/>
      <c r="HGZ341" s="9"/>
      <c r="HHA341" s="9"/>
      <c r="HHB341" s="9"/>
      <c r="HHC341" s="9"/>
      <c r="HHD341" s="9"/>
      <c r="HHE341" s="9"/>
      <c r="HHF341" s="9"/>
      <c r="HHG341" s="9"/>
      <c r="HHH341" s="9"/>
      <c r="HHI341" s="9"/>
      <c r="HHJ341" s="9"/>
      <c r="HHK341" s="9"/>
      <c r="HHL341" s="9"/>
      <c r="HHM341" s="9"/>
      <c r="HHN341" s="9"/>
      <c r="HHO341" s="9"/>
      <c r="HHP341" s="9"/>
      <c r="HHQ341" s="9"/>
      <c r="HHR341" s="9"/>
      <c r="HHS341" s="9"/>
      <c r="HHT341" s="9"/>
      <c r="HHU341" s="9"/>
      <c r="HHV341" s="9"/>
      <c r="HHW341" s="9"/>
      <c r="HHX341" s="9"/>
      <c r="HHY341" s="9"/>
      <c r="HHZ341" s="9"/>
      <c r="HIA341" s="9"/>
      <c r="HIB341" s="9"/>
      <c r="HIC341" s="9"/>
      <c r="HID341" s="9"/>
      <c r="HIE341" s="9"/>
      <c r="HIF341" s="9"/>
      <c r="HIG341" s="9"/>
      <c r="HIH341" s="9"/>
      <c r="HII341" s="9"/>
      <c r="HIJ341" s="9"/>
      <c r="HIK341" s="9"/>
      <c r="HIL341" s="9"/>
      <c r="HIM341" s="9"/>
      <c r="HIN341" s="9"/>
      <c r="HIO341" s="9"/>
      <c r="HIP341" s="9"/>
      <c r="HIQ341" s="9"/>
      <c r="HIR341" s="9"/>
      <c r="HIS341" s="9"/>
      <c r="HIT341" s="9"/>
      <c r="HIU341" s="9"/>
      <c r="HIV341" s="9"/>
      <c r="HIW341" s="9"/>
      <c r="HIX341" s="9"/>
      <c r="HIY341" s="9"/>
      <c r="HIZ341" s="9"/>
      <c r="HJA341" s="9"/>
      <c r="HJB341" s="9"/>
      <c r="HJC341" s="9"/>
      <c r="HJD341" s="9"/>
      <c r="HJE341" s="9"/>
      <c r="HJF341" s="9"/>
      <c r="HJG341" s="9"/>
      <c r="HJH341" s="9"/>
      <c r="HJI341" s="9"/>
      <c r="HJJ341" s="9"/>
      <c r="HJK341" s="9"/>
      <c r="HJL341" s="9"/>
      <c r="HJM341" s="9"/>
      <c r="HJN341" s="9"/>
      <c r="HJO341" s="9"/>
      <c r="HJP341" s="9"/>
      <c r="HJQ341" s="9"/>
      <c r="HJR341" s="9"/>
      <c r="HJS341" s="9"/>
      <c r="HJT341" s="9"/>
      <c r="HJU341" s="9"/>
      <c r="HJV341" s="9"/>
      <c r="HJW341" s="9"/>
      <c r="HJX341" s="9"/>
      <c r="HJY341" s="9"/>
      <c r="HJZ341" s="9"/>
      <c r="HKA341" s="9"/>
      <c r="HKB341" s="9"/>
      <c r="HKC341" s="9"/>
      <c r="HKD341" s="9"/>
      <c r="HKE341" s="9"/>
      <c r="HKF341" s="9"/>
      <c r="HKG341" s="9"/>
      <c r="HKH341" s="9"/>
      <c r="HKI341" s="9"/>
      <c r="HKJ341" s="9"/>
      <c r="HKK341" s="9"/>
      <c r="HKL341" s="9"/>
      <c r="HKM341" s="9"/>
      <c r="HKN341" s="9"/>
      <c r="HKO341" s="9"/>
      <c r="HKP341" s="9"/>
      <c r="HKQ341" s="9"/>
      <c r="HKR341" s="9"/>
      <c r="HKS341" s="9"/>
      <c r="HKT341" s="9"/>
      <c r="HKU341" s="9"/>
      <c r="HKV341" s="9"/>
      <c r="HKW341" s="9"/>
      <c r="HKX341" s="9"/>
      <c r="HKY341" s="9"/>
      <c r="HKZ341" s="9"/>
      <c r="HLA341" s="9"/>
      <c r="HLB341" s="9"/>
      <c r="HLC341" s="9"/>
      <c r="HLD341" s="9"/>
      <c r="HLE341" s="9"/>
      <c r="HLF341" s="9"/>
      <c r="HLG341" s="9"/>
      <c r="HLH341" s="9"/>
      <c r="HLI341" s="9"/>
      <c r="HLJ341" s="9"/>
      <c r="HLK341" s="9"/>
      <c r="HLL341" s="9"/>
      <c r="HLM341" s="9"/>
      <c r="HLN341" s="9"/>
      <c r="HLO341" s="9"/>
      <c r="HLP341" s="9"/>
      <c r="HLQ341" s="9"/>
      <c r="HLR341" s="9"/>
      <c r="HLS341" s="9"/>
      <c r="HLT341" s="9"/>
      <c r="HLU341" s="9"/>
      <c r="HLV341" s="9"/>
      <c r="HLW341" s="9"/>
      <c r="HLX341" s="9"/>
      <c r="HLY341" s="9"/>
      <c r="HLZ341" s="9"/>
      <c r="HMA341" s="9"/>
      <c r="HMB341" s="9"/>
      <c r="HMC341" s="9"/>
      <c r="HMD341" s="9"/>
      <c r="HME341" s="9"/>
      <c r="HMF341" s="9"/>
      <c r="HMG341" s="9"/>
      <c r="HMH341" s="9"/>
      <c r="HMI341" s="9"/>
      <c r="HMJ341" s="9"/>
      <c r="HMK341" s="9"/>
      <c r="HML341" s="9"/>
      <c r="HMM341" s="9"/>
      <c r="HMN341" s="9"/>
      <c r="HMO341" s="9"/>
      <c r="HMP341" s="9"/>
      <c r="HMQ341" s="9"/>
      <c r="HMR341" s="9"/>
      <c r="HMS341" s="9"/>
      <c r="HMT341" s="9"/>
      <c r="HMU341" s="9"/>
      <c r="HMV341" s="9"/>
      <c r="HMW341" s="9"/>
      <c r="HMX341" s="9"/>
      <c r="HMY341" s="9"/>
      <c r="HMZ341" s="9"/>
      <c r="HNA341" s="9"/>
      <c r="HNB341" s="9"/>
      <c r="HNC341" s="9"/>
      <c r="HND341" s="9"/>
      <c r="HNE341" s="9"/>
      <c r="HNF341" s="9"/>
      <c r="HNG341" s="9"/>
      <c r="HNH341" s="9"/>
      <c r="HNI341" s="9"/>
      <c r="HNJ341" s="9"/>
      <c r="HNK341" s="9"/>
      <c r="HNL341" s="9"/>
      <c r="HNM341" s="9"/>
      <c r="HNN341" s="9"/>
      <c r="HNO341" s="9"/>
      <c r="HNP341" s="9"/>
      <c r="HNQ341" s="9"/>
      <c r="HNR341" s="9"/>
      <c r="HNS341" s="9"/>
      <c r="HNT341" s="9"/>
      <c r="HNU341" s="9"/>
      <c r="HNV341" s="9"/>
      <c r="HNW341" s="9"/>
      <c r="HNX341" s="9"/>
      <c r="HNY341" s="9"/>
      <c r="HNZ341" s="9"/>
      <c r="HOA341" s="9"/>
      <c r="HOB341" s="9"/>
      <c r="HOC341" s="9"/>
      <c r="HOD341" s="9"/>
      <c r="HOE341" s="9"/>
      <c r="HOF341" s="9"/>
      <c r="HOG341" s="9"/>
      <c r="HOH341" s="9"/>
      <c r="HOI341" s="9"/>
      <c r="HOJ341" s="9"/>
      <c r="HOK341" s="9"/>
      <c r="HOL341" s="9"/>
      <c r="HOM341" s="9"/>
      <c r="HON341" s="9"/>
      <c r="HOO341" s="9"/>
      <c r="HOP341" s="9"/>
      <c r="HOQ341" s="9"/>
      <c r="HOR341" s="9"/>
      <c r="HOS341" s="9"/>
      <c r="HOT341" s="9"/>
      <c r="HOU341" s="9"/>
      <c r="HOV341" s="9"/>
      <c r="HOW341" s="9"/>
      <c r="HOX341" s="9"/>
      <c r="HOY341" s="9"/>
      <c r="HOZ341" s="9"/>
      <c r="HPA341" s="9"/>
      <c r="HPB341" s="9"/>
      <c r="HPC341" s="9"/>
      <c r="HPD341" s="9"/>
      <c r="HPE341" s="9"/>
      <c r="HPF341" s="9"/>
      <c r="HPG341" s="9"/>
      <c r="HPH341" s="9"/>
      <c r="HPI341" s="9"/>
      <c r="HPJ341" s="9"/>
      <c r="HPK341" s="9"/>
      <c r="HPL341" s="9"/>
      <c r="HPM341" s="9"/>
      <c r="HPN341" s="9"/>
      <c r="HPO341" s="9"/>
      <c r="HPP341" s="9"/>
      <c r="HPQ341" s="9"/>
      <c r="HPR341" s="9"/>
      <c r="HPS341" s="9"/>
      <c r="HPT341" s="9"/>
      <c r="HPU341" s="9"/>
      <c r="HPV341" s="9"/>
      <c r="HPW341" s="9"/>
      <c r="HPX341" s="9"/>
      <c r="HPY341" s="9"/>
      <c r="HPZ341" s="9"/>
      <c r="HQA341" s="9"/>
      <c r="HQB341" s="9"/>
      <c r="HQC341" s="9"/>
      <c r="HQD341" s="9"/>
      <c r="HQE341" s="9"/>
      <c r="HQF341" s="9"/>
      <c r="HQG341" s="9"/>
      <c r="HQH341" s="9"/>
      <c r="HQI341" s="9"/>
      <c r="HQJ341" s="9"/>
      <c r="HQK341" s="9"/>
      <c r="HQL341" s="9"/>
      <c r="HQM341" s="9"/>
      <c r="HQN341" s="9"/>
      <c r="HQO341" s="9"/>
      <c r="HQP341" s="9"/>
      <c r="HQQ341" s="9"/>
      <c r="HQR341" s="9"/>
      <c r="HQS341" s="9"/>
      <c r="HQT341" s="9"/>
      <c r="HQU341" s="9"/>
      <c r="HQV341" s="9"/>
      <c r="HQW341" s="9"/>
      <c r="HQX341" s="9"/>
      <c r="HQY341" s="9"/>
      <c r="HQZ341" s="9"/>
      <c r="HRA341" s="9"/>
      <c r="HRB341" s="9"/>
      <c r="HRC341" s="9"/>
      <c r="HRD341" s="9"/>
      <c r="HRE341" s="9"/>
      <c r="HRF341" s="9"/>
      <c r="HRG341" s="9"/>
      <c r="HRH341" s="9"/>
      <c r="HRI341" s="9"/>
      <c r="HRJ341" s="9"/>
      <c r="HRK341" s="9"/>
      <c r="HRL341" s="9"/>
      <c r="HRM341" s="9"/>
      <c r="HRN341" s="9"/>
      <c r="HRO341" s="9"/>
      <c r="HRP341" s="9"/>
      <c r="HRQ341" s="9"/>
      <c r="HRR341" s="9"/>
      <c r="HRS341" s="9"/>
      <c r="HRT341" s="9"/>
      <c r="HRU341" s="9"/>
      <c r="HRV341" s="9"/>
      <c r="HRW341" s="9"/>
      <c r="HRX341" s="9"/>
      <c r="HRY341" s="9"/>
      <c r="HRZ341" s="9"/>
      <c r="HSA341" s="9"/>
      <c r="HSB341" s="9"/>
      <c r="HSC341" s="9"/>
      <c r="HSD341" s="9"/>
      <c r="HSE341" s="9"/>
      <c r="HSF341" s="9"/>
      <c r="HSG341" s="9"/>
      <c r="HSH341" s="9"/>
      <c r="HSI341" s="9"/>
      <c r="HSJ341" s="9"/>
      <c r="HSK341" s="9"/>
      <c r="HSL341" s="9"/>
      <c r="HSM341" s="9"/>
      <c r="HSN341" s="9"/>
      <c r="HSO341" s="9"/>
      <c r="HSP341" s="9"/>
      <c r="HSQ341" s="9"/>
      <c r="HSR341" s="9"/>
      <c r="HSS341" s="9"/>
      <c r="HST341" s="9"/>
      <c r="HSU341" s="9"/>
      <c r="HSV341" s="9"/>
      <c r="HSW341" s="9"/>
      <c r="HSX341" s="9"/>
      <c r="HSY341" s="9"/>
      <c r="HSZ341" s="9"/>
      <c r="HTA341" s="9"/>
      <c r="HTB341" s="9"/>
      <c r="HTC341" s="9"/>
      <c r="HTD341" s="9"/>
      <c r="HTE341" s="9"/>
      <c r="HTF341" s="9"/>
      <c r="HTG341" s="9"/>
      <c r="HTH341" s="9"/>
      <c r="HTI341" s="9"/>
      <c r="HTJ341" s="9"/>
      <c r="HTK341" s="9"/>
      <c r="HTL341" s="9"/>
      <c r="HTM341" s="9"/>
      <c r="HTN341" s="9"/>
      <c r="HTO341" s="9"/>
      <c r="HTP341" s="9"/>
      <c r="HTQ341" s="9"/>
      <c r="HTR341" s="9"/>
      <c r="HTS341" s="9"/>
      <c r="HTT341" s="9"/>
      <c r="HTU341" s="9"/>
      <c r="HTV341" s="9"/>
      <c r="HTW341" s="9"/>
      <c r="HTX341" s="9"/>
      <c r="HTY341" s="9"/>
      <c r="HTZ341" s="9"/>
      <c r="HUA341" s="9"/>
      <c r="HUB341" s="9"/>
      <c r="HUC341" s="9"/>
      <c r="HUD341" s="9"/>
      <c r="HUE341" s="9"/>
      <c r="HUF341" s="9"/>
      <c r="HUG341" s="9"/>
      <c r="HUH341" s="9"/>
      <c r="HUI341" s="9"/>
      <c r="HUJ341" s="9"/>
      <c r="HUK341" s="9"/>
      <c r="HUL341" s="9"/>
      <c r="HUM341" s="9"/>
      <c r="HUN341" s="9"/>
      <c r="HUO341" s="9"/>
      <c r="HUP341" s="9"/>
      <c r="HUQ341" s="9"/>
      <c r="HUR341" s="9"/>
      <c r="HUS341" s="9"/>
      <c r="HUT341" s="9"/>
      <c r="HUU341" s="9"/>
      <c r="HUV341" s="9"/>
      <c r="HUW341" s="9"/>
      <c r="HUX341" s="9"/>
      <c r="HUY341" s="9"/>
      <c r="HUZ341" s="9"/>
      <c r="HVA341" s="9"/>
      <c r="HVB341" s="9"/>
      <c r="HVC341" s="9"/>
      <c r="HVD341" s="9"/>
      <c r="HVE341" s="9"/>
      <c r="HVF341" s="9"/>
      <c r="HVG341" s="9"/>
      <c r="HVH341" s="9"/>
      <c r="HVI341" s="9"/>
      <c r="HVJ341" s="9"/>
      <c r="HVK341" s="9"/>
      <c r="HVL341" s="9"/>
      <c r="HVM341" s="9"/>
      <c r="HVN341" s="9"/>
      <c r="HVO341" s="9"/>
      <c r="HVP341" s="9"/>
      <c r="HVQ341" s="9"/>
      <c r="HVR341" s="9"/>
      <c r="HVS341" s="9"/>
      <c r="HVT341" s="9"/>
      <c r="HVU341" s="9"/>
      <c r="HVV341" s="9"/>
      <c r="HVW341" s="9"/>
      <c r="HVX341" s="9"/>
      <c r="HVY341" s="9"/>
      <c r="HVZ341" s="9"/>
      <c r="HWA341" s="9"/>
      <c r="HWB341" s="9"/>
      <c r="HWC341" s="9"/>
      <c r="HWD341" s="9"/>
      <c r="HWE341" s="9"/>
      <c r="HWF341" s="9"/>
      <c r="HWG341" s="9"/>
      <c r="HWH341" s="9"/>
      <c r="HWI341" s="9"/>
      <c r="HWJ341" s="9"/>
      <c r="HWK341" s="9"/>
      <c r="HWL341" s="9"/>
      <c r="HWM341" s="9"/>
      <c r="HWN341" s="9"/>
      <c r="HWO341" s="9"/>
      <c r="HWP341" s="9"/>
      <c r="HWQ341" s="9"/>
      <c r="HWR341" s="9"/>
      <c r="HWS341" s="9"/>
      <c r="HWT341" s="9"/>
      <c r="HWU341" s="9"/>
      <c r="HWV341" s="9"/>
      <c r="HWW341" s="9"/>
      <c r="HWX341" s="9"/>
      <c r="HWY341" s="9"/>
      <c r="HWZ341" s="9"/>
      <c r="HXA341" s="9"/>
      <c r="HXB341" s="9"/>
      <c r="HXC341" s="9"/>
      <c r="HXD341" s="9"/>
      <c r="HXE341" s="9"/>
      <c r="HXF341" s="9"/>
      <c r="HXG341" s="9"/>
      <c r="HXH341" s="9"/>
      <c r="HXI341" s="9"/>
      <c r="HXJ341" s="9"/>
      <c r="HXK341" s="9"/>
      <c r="HXL341" s="9"/>
      <c r="HXM341" s="9"/>
      <c r="HXN341" s="9"/>
      <c r="HXO341" s="9"/>
      <c r="HXP341" s="9"/>
      <c r="HXQ341" s="9"/>
      <c r="HXR341" s="9"/>
      <c r="HXS341" s="9"/>
      <c r="HXT341" s="9"/>
      <c r="HXU341" s="9"/>
      <c r="HXV341" s="9"/>
      <c r="HXW341" s="9"/>
      <c r="HXX341" s="9"/>
      <c r="HXY341" s="9"/>
      <c r="HXZ341" s="9"/>
      <c r="HYA341" s="9"/>
      <c r="HYB341" s="9"/>
      <c r="HYC341" s="9"/>
      <c r="HYD341" s="9"/>
      <c r="HYE341" s="9"/>
      <c r="HYF341" s="9"/>
      <c r="HYG341" s="9"/>
      <c r="HYH341" s="9"/>
      <c r="HYI341" s="9"/>
      <c r="HYJ341" s="9"/>
      <c r="HYK341" s="9"/>
      <c r="HYL341" s="9"/>
      <c r="HYM341" s="9"/>
      <c r="HYN341" s="9"/>
      <c r="HYO341" s="9"/>
      <c r="HYP341" s="9"/>
      <c r="HYQ341" s="9"/>
      <c r="HYR341" s="9"/>
      <c r="HYS341" s="9"/>
      <c r="HYT341" s="9"/>
      <c r="HYU341" s="9"/>
      <c r="HYV341" s="9"/>
      <c r="HYW341" s="9"/>
      <c r="HYX341" s="9"/>
      <c r="HYY341" s="9"/>
      <c r="HYZ341" s="9"/>
      <c r="HZA341" s="9"/>
      <c r="HZB341" s="9"/>
      <c r="HZC341" s="9"/>
      <c r="HZD341" s="9"/>
      <c r="HZE341" s="9"/>
      <c r="HZF341" s="9"/>
      <c r="HZG341" s="9"/>
      <c r="HZH341" s="9"/>
      <c r="HZI341" s="9"/>
      <c r="HZJ341" s="9"/>
      <c r="HZK341" s="9"/>
      <c r="HZL341" s="9"/>
      <c r="HZM341" s="9"/>
      <c r="HZN341" s="9"/>
      <c r="HZO341" s="9"/>
      <c r="HZP341" s="9"/>
      <c r="HZQ341" s="9"/>
      <c r="HZR341" s="9"/>
      <c r="HZS341" s="9"/>
      <c r="HZT341" s="9"/>
      <c r="HZU341" s="9"/>
      <c r="HZV341" s="9"/>
      <c r="HZW341" s="9"/>
      <c r="HZX341" s="9"/>
      <c r="HZY341" s="9"/>
      <c r="HZZ341" s="9"/>
      <c r="IAA341" s="9"/>
      <c r="IAB341" s="9"/>
      <c r="IAC341" s="9"/>
      <c r="IAD341" s="9"/>
      <c r="IAE341" s="9"/>
      <c r="IAF341" s="9"/>
      <c r="IAG341" s="9"/>
      <c r="IAH341" s="9"/>
      <c r="IAI341" s="9"/>
      <c r="IAJ341" s="9"/>
      <c r="IAK341" s="9"/>
      <c r="IAL341" s="9"/>
      <c r="IAM341" s="9"/>
      <c r="IAN341" s="9"/>
      <c r="IAO341" s="9"/>
      <c r="IAP341" s="9"/>
      <c r="IAQ341" s="9"/>
      <c r="IAR341" s="9"/>
      <c r="IAS341" s="9"/>
      <c r="IAT341" s="9"/>
      <c r="IAU341" s="9"/>
      <c r="IAV341" s="9"/>
      <c r="IAW341" s="9"/>
      <c r="IAX341" s="9"/>
      <c r="IAY341" s="9"/>
      <c r="IAZ341" s="9"/>
      <c r="IBA341" s="9"/>
      <c r="IBB341" s="9"/>
      <c r="IBC341" s="9"/>
      <c r="IBD341" s="9"/>
      <c r="IBE341" s="9"/>
      <c r="IBF341" s="9"/>
      <c r="IBG341" s="9"/>
      <c r="IBH341" s="9"/>
      <c r="IBI341" s="9"/>
      <c r="IBJ341" s="9"/>
      <c r="IBK341" s="9"/>
      <c r="IBL341" s="9"/>
      <c r="IBM341" s="9"/>
      <c r="IBN341" s="9"/>
      <c r="IBO341" s="9"/>
      <c r="IBP341" s="9"/>
      <c r="IBQ341" s="9"/>
      <c r="IBR341" s="9"/>
      <c r="IBS341" s="9"/>
      <c r="IBT341" s="9"/>
      <c r="IBU341" s="9"/>
      <c r="IBV341" s="9"/>
      <c r="IBW341" s="9"/>
      <c r="IBX341" s="9"/>
      <c r="IBY341" s="9"/>
      <c r="IBZ341" s="9"/>
      <c r="ICA341" s="9"/>
      <c r="ICB341" s="9"/>
      <c r="ICC341" s="9"/>
      <c r="ICD341" s="9"/>
      <c r="ICE341" s="9"/>
      <c r="ICF341" s="9"/>
      <c r="ICG341" s="9"/>
      <c r="ICH341" s="9"/>
      <c r="ICI341" s="9"/>
      <c r="ICJ341" s="9"/>
      <c r="ICK341" s="9"/>
      <c r="ICL341" s="9"/>
      <c r="ICM341" s="9"/>
      <c r="ICN341" s="9"/>
      <c r="ICO341" s="9"/>
      <c r="ICP341" s="9"/>
      <c r="ICQ341" s="9"/>
      <c r="ICR341" s="9"/>
      <c r="ICS341" s="9"/>
      <c r="ICT341" s="9"/>
      <c r="ICU341" s="9"/>
      <c r="ICV341" s="9"/>
      <c r="ICW341" s="9"/>
      <c r="ICX341" s="9"/>
      <c r="ICY341" s="9"/>
      <c r="ICZ341" s="9"/>
      <c r="IDA341" s="9"/>
      <c r="IDB341" s="9"/>
      <c r="IDC341" s="9"/>
      <c r="IDD341" s="9"/>
      <c r="IDE341" s="9"/>
      <c r="IDF341" s="9"/>
      <c r="IDG341" s="9"/>
      <c r="IDH341" s="9"/>
      <c r="IDI341" s="9"/>
      <c r="IDJ341" s="9"/>
      <c r="IDK341" s="9"/>
      <c r="IDL341" s="9"/>
      <c r="IDM341" s="9"/>
      <c r="IDN341" s="9"/>
      <c r="IDO341" s="9"/>
      <c r="IDP341" s="9"/>
      <c r="IDQ341" s="9"/>
      <c r="IDR341" s="9"/>
      <c r="IDS341" s="9"/>
      <c r="IDT341" s="9"/>
      <c r="IDU341" s="9"/>
      <c r="IDV341" s="9"/>
      <c r="IDW341" s="9"/>
      <c r="IDX341" s="9"/>
      <c r="IDY341" s="9"/>
      <c r="IDZ341" s="9"/>
      <c r="IEA341" s="9"/>
      <c r="IEB341" s="9"/>
      <c r="IEC341" s="9"/>
      <c r="IED341" s="9"/>
      <c r="IEE341" s="9"/>
      <c r="IEF341" s="9"/>
      <c r="IEG341" s="9"/>
      <c r="IEH341" s="9"/>
      <c r="IEI341" s="9"/>
      <c r="IEJ341" s="9"/>
      <c r="IEK341" s="9"/>
      <c r="IEL341" s="9"/>
      <c r="IEM341" s="9"/>
      <c r="IEN341" s="9"/>
      <c r="IEO341" s="9"/>
      <c r="IEP341" s="9"/>
      <c r="IEQ341" s="9"/>
      <c r="IER341" s="9"/>
      <c r="IES341" s="9"/>
      <c r="IET341" s="9"/>
      <c r="IEU341" s="9"/>
      <c r="IEV341" s="9"/>
      <c r="IEW341" s="9"/>
      <c r="IEX341" s="9"/>
      <c r="IEY341" s="9"/>
      <c r="IEZ341" s="9"/>
      <c r="IFA341" s="9"/>
      <c r="IFB341" s="9"/>
      <c r="IFC341" s="9"/>
      <c r="IFD341" s="9"/>
      <c r="IFE341" s="9"/>
      <c r="IFF341" s="9"/>
      <c r="IFG341" s="9"/>
      <c r="IFH341" s="9"/>
      <c r="IFI341" s="9"/>
      <c r="IFJ341" s="9"/>
      <c r="IFK341" s="9"/>
      <c r="IFL341" s="9"/>
      <c r="IFM341" s="9"/>
      <c r="IFN341" s="9"/>
      <c r="IFO341" s="9"/>
      <c r="IFP341" s="9"/>
      <c r="IFQ341" s="9"/>
      <c r="IFR341" s="9"/>
      <c r="IFS341" s="9"/>
      <c r="IFT341" s="9"/>
      <c r="IFU341" s="9"/>
      <c r="IFV341" s="9"/>
      <c r="IFW341" s="9"/>
      <c r="IFX341" s="9"/>
      <c r="IFY341" s="9"/>
      <c r="IFZ341" s="9"/>
      <c r="IGA341" s="9"/>
      <c r="IGB341" s="9"/>
      <c r="IGC341" s="9"/>
      <c r="IGD341" s="9"/>
      <c r="IGE341" s="9"/>
      <c r="IGF341" s="9"/>
      <c r="IGG341" s="9"/>
      <c r="IGH341" s="9"/>
      <c r="IGI341" s="9"/>
      <c r="IGJ341" s="9"/>
      <c r="IGK341" s="9"/>
      <c r="IGL341" s="9"/>
      <c r="IGM341" s="9"/>
      <c r="IGN341" s="9"/>
      <c r="IGO341" s="9"/>
      <c r="IGP341" s="9"/>
      <c r="IGQ341" s="9"/>
      <c r="IGR341" s="9"/>
      <c r="IGS341" s="9"/>
      <c r="IGT341" s="9"/>
      <c r="IGU341" s="9"/>
      <c r="IGV341" s="9"/>
      <c r="IGW341" s="9"/>
      <c r="IGX341" s="9"/>
      <c r="IGY341" s="9"/>
      <c r="IGZ341" s="9"/>
      <c r="IHA341" s="9"/>
      <c r="IHB341" s="9"/>
      <c r="IHC341" s="9"/>
      <c r="IHD341" s="9"/>
      <c r="IHE341" s="9"/>
      <c r="IHF341" s="9"/>
      <c r="IHG341" s="9"/>
      <c r="IHH341" s="9"/>
      <c r="IHI341" s="9"/>
      <c r="IHJ341" s="9"/>
      <c r="IHK341" s="9"/>
      <c r="IHL341" s="9"/>
      <c r="IHM341" s="9"/>
      <c r="IHN341" s="9"/>
      <c r="IHO341" s="9"/>
      <c r="IHP341" s="9"/>
      <c r="IHQ341" s="9"/>
      <c r="IHR341" s="9"/>
      <c r="IHS341" s="9"/>
      <c r="IHT341" s="9"/>
      <c r="IHU341" s="9"/>
      <c r="IHV341" s="9"/>
      <c r="IHW341" s="9"/>
      <c r="IHX341" s="9"/>
      <c r="IHY341" s="9"/>
      <c r="IHZ341" s="9"/>
      <c r="IIA341" s="9"/>
      <c r="IIB341" s="9"/>
      <c r="IIC341" s="9"/>
      <c r="IID341" s="9"/>
      <c r="IIE341" s="9"/>
      <c r="IIF341" s="9"/>
      <c r="IIG341" s="9"/>
      <c r="IIH341" s="9"/>
      <c r="III341" s="9"/>
      <c r="IIJ341" s="9"/>
      <c r="IIK341" s="9"/>
      <c r="IIL341" s="9"/>
      <c r="IIM341" s="9"/>
      <c r="IIN341" s="9"/>
      <c r="IIO341" s="9"/>
      <c r="IIP341" s="9"/>
      <c r="IIQ341" s="9"/>
      <c r="IIR341" s="9"/>
      <c r="IIS341" s="9"/>
      <c r="IIT341" s="9"/>
      <c r="IIU341" s="9"/>
      <c r="IIV341" s="9"/>
      <c r="IIW341" s="9"/>
      <c r="IIX341" s="9"/>
      <c r="IIY341" s="9"/>
      <c r="IIZ341" s="9"/>
      <c r="IJA341" s="9"/>
      <c r="IJB341" s="9"/>
      <c r="IJC341" s="9"/>
      <c r="IJD341" s="9"/>
      <c r="IJE341" s="9"/>
      <c r="IJF341" s="9"/>
      <c r="IJG341" s="9"/>
      <c r="IJH341" s="9"/>
      <c r="IJI341" s="9"/>
      <c r="IJJ341" s="9"/>
      <c r="IJK341" s="9"/>
      <c r="IJL341" s="9"/>
      <c r="IJM341" s="9"/>
      <c r="IJN341" s="9"/>
      <c r="IJO341" s="9"/>
      <c r="IJP341" s="9"/>
      <c r="IJQ341" s="9"/>
      <c r="IJR341" s="9"/>
      <c r="IJS341" s="9"/>
      <c r="IJT341" s="9"/>
      <c r="IJU341" s="9"/>
      <c r="IJV341" s="9"/>
      <c r="IJW341" s="9"/>
      <c r="IJX341" s="9"/>
      <c r="IJY341" s="9"/>
      <c r="IJZ341" s="9"/>
      <c r="IKA341" s="9"/>
      <c r="IKB341" s="9"/>
      <c r="IKC341" s="9"/>
      <c r="IKD341" s="9"/>
      <c r="IKE341" s="9"/>
      <c r="IKF341" s="9"/>
      <c r="IKG341" s="9"/>
      <c r="IKH341" s="9"/>
      <c r="IKI341" s="9"/>
      <c r="IKJ341" s="9"/>
      <c r="IKK341" s="9"/>
      <c r="IKL341" s="9"/>
      <c r="IKM341" s="9"/>
      <c r="IKN341" s="9"/>
      <c r="IKO341" s="9"/>
      <c r="IKP341" s="9"/>
      <c r="IKQ341" s="9"/>
      <c r="IKR341" s="9"/>
      <c r="IKS341" s="9"/>
      <c r="IKT341" s="9"/>
      <c r="IKU341" s="9"/>
      <c r="IKV341" s="9"/>
      <c r="IKW341" s="9"/>
      <c r="IKX341" s="9"/>
      <c r="IKY341" s="9"/>
      <c r="IKZ341" s="9"/>
      <c r="ILA341" s="9"/>
      <c r="ILB341" s="9"/>
      <c r="ILC341" s="9"/>
      <c r="ILD341" s="9"/>
      <c r="ILE341" s="9"/>
      <c r="ILF341" s="9"/>
      <c r="ILG341" s="9"/>
      <c r="ILH341" s="9"/>
      <c r="ILI341" s="9"/>
      <c r="ILJ341" s="9"/>
      <c r="ILK341" s="9"/>
      <c r="ILL341" s="9"/>
      <c r="ILM341" s="9"/>
      <c r="ILN341" s="9"/>
      <c r="ILO341" s="9"/>
      <c r="ILP341" s="9"/>
      <c r="ILQ341" s="9"/>
      <c r="ILR341" s="9"/>
      <c r="ILS341" s="9"/>
      <c r="ILT341" s="9"/>
      <c r="ILU341" s="9"/>
      <c r="ILV341" s="9"/>
      <c r="ILW341" s="9"/>
      <c r="ILX341" s="9"/>
      <c r="ILY341" s="9"/>
      <c r="ILZ341" s="9"/>
      <c r="IMA341" s="9"/>
      <c r="IMB341" s="9"/>
      <c r="IMC341" s="9"/>
      <c r="IMD341" s="9"/>
      <c r="IME341" s="9"/>
      <c r="IMF341" s="9"/>
      <c r="IMG341" s="9"/>
      <c r="IMH341" s="9"/>
      <c r="IMI341" s="9"/>
      <c r="IMJ341" s="9"/>
      <c r="IMK341" s="9"/>
      <c r="IML341" s="9"/>
      <c r="IMM341" s="9"/>
      <c r="IMN341" s="9"/>
      <c r="IMO341" s="9"/>
      <c r="IMP341" s="9"/>
      <c r="IMQ341" s="9"/>
      <c r="IMR341" s="9"/>
      <c r="IMS341" s="9"/>
      <c r="IMT341" s="9"/>
      <c r="IMU341" s="9"/>
      <c r="IMV341" s="9"/>
      <c r="IMW341" s="9"/>
      <c r="IMX341" s="9"/>
      <c r="IMY341" s="9"/>
      <c r="IMZ341" s="9"/>
      <c r="INA341" s="9"/>
      <c r="INB341" s="9"/>
      <c r="INC341" s="9"/>
      <c r="IND341" s="9"/>
      <c r="INE341" s="9"/>
      <c r="INF341" s="9"/>
      <c r="ING341" s="9"/>
      <c r="INH341" s="9"/>
      <c r="INI341" s="9"/>
      <c r="INJ341" s="9"/>
      <c r="INK341" s="9"/>
      <c r="INL341" s="9"/>
      <c r="INM341" s="9"/>
      <c r="INN341" s="9"/>
      <c r="INO341" s="9"/>
      <c r="INP341" s="9"/>
      <c r="INQ341" s="9"/>
      <c r="INR341" s="9"/>
      <c r="INS341" s="9"/>
      <c r="INT341" s="9"/>
      <c r="INU341" s="9"/>
      <c r="INV341" s="9"/>
      <c r="INW341" s="9"/>
      <c r="INX341" s="9"/>
      <c r="INY341" s="9"/>
      <c r="INZ341" s="9"/>
      <c r="IOA341" s="9"/>
      <c r="IOB341" s="9"/>
      <c r="IOC341" s="9"/>
      <c r="IOD341" s="9"/>
      <c r="IOE341" s="9"/>
      <c r="IOF341" s="9"/>
      <c r="IOG341" s="9"/>
      <c r="IOH341" s="9"/>
      <c r="IOI341" s="9"/>
      <c r="IOJ341" s="9"/>
      <c r="IOK341" s="9"/>
      <c r="IOL341" s="9"/>
      <c r="IOM341" s="9"/>
      <c r="ION341" s="9"/>
      <c r="IOO341" s="9"/>
      <c r="IOP341" s="9"/>
      <c r="IOQ341" s="9"/>
      <c r="IOR341" s="9"/>
      <c r="IOS341" s="9"/>
      <c r="IOT341" s="9"/>
      <c r="IOU341" s="9"/>
      <c r="IOV341" s="9"/>
      <c r="IOW341" s="9"/>
      <c r="IOX341" s="9"/>
      <c r="IOY341" s="9"/>
      <c r="IOZ341" s="9"/>
      <c r="IPA341" s="9"/>
      <c r="IPB341" s="9"/>
      <c r="IPC341" s="9"/>
      <c r="IPD341" s="9"/>
      <c r="IPE341" s="9"/>
      <c r="IPF341" s="9"/>
      <c r="IPG341" s="9"/>
      <c r="IPH341" s="9"/>
      <c r="IPI341" s="9"/>
      <c r="IPJ341" s="9"/>
      <c r="IPK341" s="9"/>
      <c r="IPL341" s="9"/>
      <c r="IPM341" s="9"/>
      <c r="IPN341" s="9"/>
      <c r="IPO341" s="9"/>
      <c r="IPP341" s="9"/>
      <c r="IPQ341" s="9"/>
      <c r="IPR341" s="9"/>
      <c r="IPS341" s="9"/>
      <c r="IPT341" s="9"/>
      <c r="IPU341" s="9"/>
      <c r="IPV341" s="9"/>
      <c r="IPW341" s="9"/>
      <c r="IPX341" s="9"/>
      <c r="IPY341" s="9"/>
      <c r="IPZ341" s="9"/>
      <c r="IQA341" s="9"/>
      <c r="IQB341" s="9"/>
      <c r="IQC341" s="9"/>
      <c r="IQD341" s="9"/>
      <c r="IQE341" s="9"/>
      <c r="IQF341" s="9"/>
      <c r="IQG341" s="9"/>
      <c r="IQH341" s="9"/>
      <c r="IQI341" s="9"/>
      <c r="IQJ341" s="9"/>
      <c r="IQK341" s="9"/>
      <c r="IQL341" s="9"/>
      <c r="IQM341" s="9"/>
      <c r="IQN341" s="9"/>
      <c r="IQO341" s="9"/>
      <c r="IQP341" s="9"/>
      <c r="IQQ341" s="9"/>
      <c r="IQR341" s="9"/>
      <c r="IQS341" s="9"/>
      <c r="IQT341" s="9"/>
      <c r="IQU341" s="9"/>
      <c r="IQV341" s="9"/>
      <c r="IQW341" s="9"/>
      <c r="IQX341" s="9"/>
      <c r="IQY341" s="9"/>
      <c r="IQZ341" s="9"/>
      <c r="IRA341" s="9"/>
      <c r="IRB341" s="9"/>
      <c r="IRC341" s="9"/>
      <c r="IRD341" s="9"/>
      <c r="IRE341" s="9"/>
      <c r="IRF341" s="9"/>
      <c r="IRG341" s="9"/>
      <c r="IRH341" s="9"/>
      <c r="IRI341" s="9"/>
      <c r="IRJ341" s="9"/>
      <c r="IRK341" s="9"/>
      <c r="IRL341" s="9"/>
      <c r="IRM341" s="9"/>
      <c r="IRN341" s="9"/>
      <c r="IRO341" s="9"/>
      <c r="IRP341" s="9"/>
      <c r="IRQ341" s="9"/>
      <c r="IRR341" s="9"/>
      <c r="IRS341" s="9"/>
      <c r="IRT341" s="9"/>
      <c r="IRU341" s="9"/>
      <c r="IRV341" s="9"/>
      <c r="IRW341" s="9"/>
      <c r="IRX341" s="9"/>
      <c r="IRY341" s="9"/>
      <c r="IRZ341" s="9"/>
      <c r="ISA341" s="9"/>
      <c r="ISB341" s="9"/>
      <c r="ISC341" s="9"/>
      <c r="ISD341" s="9"/>
      <c r="ISE341" s="9"/>
      <c r="ISF341" s="9"/>
      <c r="ISG341" s="9"/>
      <c r="ISH341" s="9"/>
      <c r="ISI341" s="9"/>
      <c r="ISJ341" s="9"/>
      <c r="ISK341" s="9"/>
      <c r="ISL341" s="9"/>
      <c r="ISM341" s="9"/>
      <c r="ISN341" s="9"/>
      <c r="ISO341" s="9"/>
      <c r="ISP341" s="9"/>
      <c r="ISQ341" s="9"/>
      <c r="ISR341" s="9"/>
      <c r="ISS341" s="9"/>
      <c r="IST341" s="9"/>
      <c r="ISU341" s="9"/>
      <c r="ISV341" s="9"/>
      <c r="ISW341" s="9"/>
      <c r="ISX341" s="9"/>
      <c r="ISY341" s="9"/>
      <c r="ISZ341" s="9"/>
      <c r="ITA341" s="9"/>
      <c r="ITB341" s="9"/>
      <c r="ITC341" s="9"/>
      <c r="ITD341" s="9"/>
      <c r="ITE341" s="9"/>
      <c r="ITF341" s="9"/>
      <c r="ITG341" s="9"/>
      <c r="ITH341" s="9"/>
      <c r="ITI341" s="9"/>
      <c r="ITJ341" s="9"/>
      <c r="ITK341" s="9"/>
      <c r="ITL341" s="9"/>
      <c r="ITM341" s="9"/>
      <c r="ITN341" s="9"/>
      <c r="ITO341" s="9"/>
      <c r="ITP341" s="9"/>
      <c r="ITQ341" s="9"/>
      <c r="ITR341" s="9"/>
      <c r="ITS341" s="9"/>
      <c r="ITT341" s="9"/>
      <c r="ITU341" s="9"/>
      <c r="ITV341" s="9"/>
      <c r="ITW341" s="9"/>
      <c r="ITX341" s="9"/>
      <c r="ITY341" s="9"/>
      <c r="ITZ341" s="9"/>
      <c r="IUA341" s="9"/>
      <c r="IUB341" s="9"/>
      <c r="IUC341" s="9"/>
      <c r="IUD341" s="9"/>
      <c r="IUE341" s="9"/>
      <c r="IUF341" s="9"/>
      <c r="IUG341" s="9"/>
      <c r="IUH341" s="9"/>
      <c r="IUI341" s="9"/>
      <c r="IUJ341" s="9"/>
      <c r="IUK341" s="9"/>
      <c r="IUL341" s="9"/>
      <c r="IUM341" s="9"/>
      <c r="IUN341" s="9"/>
      <c r="IUO341" s="9"/>
      <c r="IUP341" s="9"/>
      <c r="IUQ341" s="9"/>
      <c r="IUR341" s="9"/>
      <c r="IUS341" s="9"/>
      <c r="IUT341" s="9"/>
      <c r="IUU341" s="9"/>
      <c r="IUV341" s="9"/>
      <c r="IUW341" s="9"/>
      <c r="IUX341" s="9"/>
      <c r="IUY341" s="9"/>
      <c r="IUZ341" s="9"/>
      <c r="IVA341" s="9"/>
      <c r="IVB341" s="9"/>
      <c r="IVC341" s="9"/>
      <c r="IVD341" s="9"/>
      <c r="IVE341" s="9"/>
      <c r="IVF341" s="9"/>
      <c r="IVG341" s="9"/>
      <c r="IVH341" s="9"/>
      <c r="IVI341" s="9"/>
      <c r="IVJ341" s="9"/>
      <c r="IVK341" s="9"/>
      <c r="IVL341" s="9"/>
      <c r="IVM341" s="9"/>
      <c r="IVN341" s="9"/>
      <c r="IVO341" s="9"/>
      <c r="IVP341" s="9"/>
      <c r="IVQ341" s="9"/>
      <c r="IVR341" s="9"/>
      <c r="IVS341" s="9"/>
      <c r="IVT341" s="9"/>
      <c r="IVU341" s="9"/>
      <c r="IVV341" s="9"/>
      <c r="IVW341" s="9"/>
      <c r="IVX341" s="9"/>
      <c r="IVY341" s="9"/>
      <c r="IVZ341" s="9"/>
      <c r="IWA341" s="9"/>
      <c r="IWB341" s="9"/>
      <c r="IWC341" s="9"/>
      <c r="IWD341" s="9"/>
      <c r="IWE341" s="9"/>
      <c r="IWF341" s="9"/>
      <c r="IWG341" s="9"/>
      <c r="IWH341" s="9"/>
      <c r="IWI341" s="9"/>
      <c r="IWJ341" s="9"/>
      <c r="IWK341" s="9"/>
      <c r="IWL341" s="9"/>
      <c r="IWM341" s="9"/>
      <c r="IWN341" s="9"/>
      <c r="IWO341" s="9"/>
      <c r="IWP341" s="9"/>
      <c r="IWQ341" s="9"/>
      <c r="IWR341" s="9"/>
      <c r="IWS341" s="9"/>
      <c r="IWT341" s="9"/>
      <c r="IWU341" s="9"/>
      <c r="IWV341" s="9"/>
      <c r="IWW341" s="9"/>
      <c r="IWX341" s="9"/>
      <c r="IWY341" s="9"/>
      <c r="IWZ341" s="9"/>
      <c r="IXA341" s="9"/>
      <c r="IXB341" s="9"/>
      <c r="IXC341" s="9"/>
      <c r="IXD341" s="9"/>
      <c r="IXE341" s="9"/>
      <c r="IXF341" s="9"/>
      <c r="IXG341" s="9"/>
      <c r="IXH341" s="9"/>
      <c r="IXI341" s="9"/>
      <c r="IXJ341" s="9"/>
      <c r="IXK341" s="9"/>
      <c r="IXL341" s="9"/>
      <c r="IXM341" s="9"/>
      <c r="IXN341" s="9"/>
      <c r="IXO341" s="9"/>
      <c r="IXP341" s="9"/>
      <c r="IXQ341" s="9"/>
      <c r="IXR341" s="9"/>
      <c r="IXS341" s="9"/>
      <c r="IXT341" s="9"/>
      <c r="IXU341" s="9"/>
      <c r="IXV341" s="9"/>
      <c r="IXW341" s="9"/>
      <c r="IXX341" s="9"/>
      <c r="IXY341" s="9"/>
      <c r="IXZ341" s="9"/>
      <c r="IYA341" s="9"/>
      <c r="IYB341" s="9"/>
      <c r="IYC341" s="9"/>
      <c r="IYD341" s="9"/>
      <c r="IYE341" s="9"/>
      <c r="IYF341" s="9"/>
      <c r="IYG341" s="9"/>
      <c r="IYH341" s="9"/>
      <c r="IYI341" s="9"/>
      <c r="IYJ341" s="9"/>
      <c r="IYK341" s="9"/>
      <c r="IYL341" s="9"/>
      <c r="IYM341" s="9"/>
      <c r="IYN341" s="9"/>
      <c r="IYO341" s="9"/>
      <c r="IYP341" s="9"/>
      <c r="IYQ341" s="9"/>
      <c r="IYR341" s="9"/>
      <c r="IYS341" s="9"/>
      <c r="IYT341" s="9"/>
      <c r="IYU341" s="9"/>
      <c r="IYV341" s="9"/>
      <c r="IYW341" s="9"/>
      <c r="IYX341" s="9"/>
      <c r="IYY341" s="9"/>
      <c r="IYZ341" s="9"/>
      <c r="IZA341" s="9"/>
      <c r="IZB341" s="9"/>
      <c r="IZC341" s="9"/>
      <c r="IZD341" s="9"/>
      <c r="IZE341" s="9"/>
      <c r="IZF341" s="9"/>
      <c r="IZG341" s="9"/>
      <c r="IZH341" s="9"/>
      <c r="IZI341" s="9"/>
      <c r="IZJ341" s="9"/>
      <c r="IZK341" s="9"/>
      <c r="IZL341" s="9"/>
      <c r="IZM341" s="9"/>
      <c r="IZN341" s="9"/>
      <c r="IZO341" s="9"/>
      <c r="IZP341" s="9"/>
      <c r="IZQ341" s="9"/>
      <c r="IZR341" s="9"/>
      <c r="IZS341" s="9"/>
      <c r="IZT341" s="9"/>
      <c r="IZU341" s="9"/>
      <c r="IZV341" s="9"/>
      <c r="IZW341" s="9"/>
      <c r="IZX341" s="9"/>
      <c r="IZY341" s="9"/>
      <c r="IZZ341" s="9"/>
      <c r="JAA341" s="9"/>
      <c r="JAB341" s="9"/>
      <c r="JAC341" s="9"/>
      <c r="JAD341" s="9"/>
      <c r="JAE341" s="9"/>
      <c r="JAF341" s="9"/>
      <c r="JAG341" s="9"/>
      <c r="JAH341" s="9"/>
      <c r="JAI341" s="9"/>
      <c r="JAJ341" s="9"/>
      <c r="JAK341" s="9"/>
      <c r="JAL341" s="9"/>
      <c r="JAM341" s="9"/>
      <c r="JAN341" s="9"/>
      <c r="JAO341" s="9"/>
      <c r="JAP341" s="9"/>
      <c r="JAQ341" s="9"/>
      <c r="JAR341" s="9"/>
      <c r="JAS341" s="9"/>
      <c r="JAT341" s="9"/>
      <c r="JAU341" s="9"/>
      <c r="JAV341" s="9"/>
      <c r="JAW341" s="9"/>
      <c r="JAX341" s="9"/>
      <c r="JAY341" s="9"/>
      <c r="JAZ341" s="9"/>
      <c r="JBA341" s="9"/>
      <c r="JBB341" s="9"/>
      <c r="JBC341" s="9"/>
      <c r="JBD341" s="9"/>
      <c r="JBE341" s="9"/>
      <c r="JBF341" s="9"/>
      <c r="JBG341" s="9"/>
      <c r="JBH341" s="9"/>
      <c r="JBI341" s="9"/>
      <c r="JBJ341" s="9"/>
      <c r="JBK341" s="9"/>
      <c r="JBL341" s="9"/>
      <c r="JBM341" s="9"/>
      <c r="JBN341" s="9"/>
      <c r="JBO341" s="9"/>
      <c r="JBP341" s="9"/>
      <c r="JBQ341" s="9"/>
      <c r="JBR341" s="9"/>
      <c r="JBS341" s="9"/>
      <c r="JBT341" s="9"/>
      <c r="JBU341" s="9"/>
      <c r="JBV341" s="9"/>
      <c r="JBW341" s="9"/>
      <c r="JBX341" s="9"/>
      <c r="JBY341" s="9"/>
      <c r="JBZ341" s="9"/>
      <c r="JCA341" s="9"/>
      <c r="JCB341" s="9"/>
      <c r="JCC341" s="9"/>
      <c r="JCD341" s="9"/>
      <c r="JCE341" s="9"/>
      <c r="JCF341" s="9"/>
      <c r="JCG341" s="9"/>
      <c r="JCH341" s="9"/>
      <c r="JCI341" s="9"/>
      <c r="JCJ341" s="9"/>
      <c r="JCK341" s="9"/>
      <c r="JCL341" s="9"/>
      <c r="JCM341" s="9"/>
      <c r="JCN341" s="9"/>
      <c r="JCO341" s="9"/>
      <c r="JCP341" s="9"/>
      <c r="JCQ341" s="9"/>
      <c r="JCR341" s="9"/>
      <c r="JCS341" s="9"/>
      <c r="JCT341" s="9"/>
      <c r="JCU341" s="9"/>
      <c r="JCV341" s="9"/>
      <c r="JCW341" s="9"/>
      <c r="JCX341" s="9"/>
      <c r="JCY341" s="9"/>
      <c r="JCZ341" s="9"/>
      <c r="JDA341" s="9"/>
      <c r="JDB341" s="9"/>
      <c r="JDC341" s="9"/>
      <c r="JDD341" s="9"/>
      <c r="JDE341" s="9"/>
      <c r="JDF341" s="9"/>
      <c r="JDG341" s="9"/>
      <c r="JDH341" s="9"/>
      <c r="JDI341" s="9"/>
      <c r="JDJ341" s="9"/>
      <c r="JDK341" s="9"/>
      <c r="JDL341" s="9"/>
      <c r="JDM341" s="9"/>
      <c r="JDN341" s="9"/>
      <c r="JDO341" s="9"/>
      <c r="JDP341" s="9"/>
      <c r="JDQ341" s="9"/>
      <c r="JDR341" s="9"/>
      <c r="JDS341" s="9"/>
      <c r="JDT341" s="9"/>
      <c r="JDU341" s="9"/>
      <c r="JDV341" s="9"/>
      <c r="JDW341" s="9"/>
      <c r="JDX341" s="9"/>
      <c r="JDY341" s="9"/>
      <c r="JDZ341" s="9"/>
      <c r="JEA341" s="9"/>
      <c r="JEB341" s="9"/>
      <c r="JEC341" s="9"/>
      <c r="JED341" s="9"/>
      <c r="JEE341" s="9"/>
      <c r="JEF341" s="9"/>
      <c r="JEG341" s="9"/>
      <c r="JEH341" s="9"/>
      <c r="JEI341" s="9"/>
      <c r="JEJ341" s="9"/>
      <c r="JEK341" s="9"/>
      <c r="JEL341" s="9"/>
      <c r="JEM341" s="9"/>
      <c r="JEN341" s="9"/>
      <c r="JEO341" s="9"/>
      <c r="JEP341" s="9"/>
      <c r="JEQ341" s="9"/>
      <c r="JER341" s="9"/>
      <c r="JES341" s="9"/>
      <c r="JET341" s="9"/>
      <c r="JEU341" s="9"/>
      <c r="JEV341" s="9"/>
      <c r="JEW341" s="9"/>
      <c r="JEX341" s="9"/>
      <c r="JEY341" s="9"/>
      <c r="JEZ341" s="9"/>
      <c r="JFA341" s="9"/>
      <c r="JFB341" s="9"/>
      <c r="JFC341" s="9"/>
      <c r="JFD341" s="9"/>
      <c r="JFE341" s="9"/>
      <c r="JFF341" s="9"/>
      <c r="JFG341" s="9"/>
      <c r="JFH341" s="9"/>
      <c r="JFI341" s="9"/>
      <c r="JFJ341" s="9"/>
      <c r="JFK341" s="9"/>
      <c r="JFL341" s="9"/>
      <c r="JFM341" s="9"/>
      <c r="JFN341" s="9"/>
      <c r="JFO341" s="9"/>
      <c r="JFP341" s="9"/>
      <c r="JFQ341" s="9"/>
      <c r="JFR341" s="9"/>
      <c r="JFS341" s="9"/>
      <c r="JFT341" s="9"/>
      <c r="JFU341" s="9"/>
      <c r="JFV341" s="9"/>
      <c r="JFW341" s="9"/>
      <c r="JFX341" s="9"/>
      <c r="JFY341" s="9"/>
      <c r="JFZ341" s="9"/>
      <c r="JGA341" s="9"/>
      <c r="JGB341" s="9"/>
      <c r="JGC341" s="9"/>
      <c r="JGD341" s="9"/>
      <c r="JGE341" s="9"/>
      <c r="JGF341" s="9"/>
      <c r="JGG341" s="9"/>
      <c r="JGH341" s="9"/>
      <c r="JGI341" s="9"/>
      <c r="JGJ341" s="9"/>
      <c r="JGK341" s="9"/>
      <c r="JGL341" s="9"/>
      <c r="JGM341" s="9"/>
      <c r="JGN341" s="9"/>
      <c r="JGO341" s="9"/>
      <c r="JGP341" s="9"/>
      <c r="JGQ341" s="9"/>
      <c r="JGR341" s="9"/>
      <c r="JGS341" s="9"/>
      <c r="JGT341" s="9"/>
      <c r="JGU341" s="9"/>
      <c r="JGV341" s="9"/>
      <c r="JGW341" s="9"/>
      <c r="JGX341" s="9"/>
      <c r="JGY341" s="9"/>
      <c r="JGZ341" s="9"/>
      <c r="JHA341" s="9"/>
      <c r="JHB341" s="9"/>
      <c r="JHC341" s="9"/>
      <c r="JHD341" s="9"/>
      <c r="JHE341" s="9"/>
      <c r="JHF341" s="9"/>
      <c r="JHG341" s="9"/>
      <c r="JHH341" s="9"/>
      <c r="JHI341" s="9"/>
      <c r="JHJ341" s="9"/>
      <c r="JHK341" s="9"/>
      <c r="JHL341" s="9"/>
      <c r="JHM341" s="9"/>
      <c r="JHN341" s="9"/>
      <c r="JHO341" s="9"/>
      <c r="JHP341" s="9"/>
      <c r="JHQ341" s="9"/>
      <c r="JHR341" s="9"/>
      <c r="JHS341" s="9"/>
      <c r="JHT341" s="9"/>
      <c r="JHU341" s="9"/>
      <c r="JHV341" s="9"/>
      <c r="JHW341" s="9"/>
      <c r="JHX341" s="9"/>
      <c r="JHY341" s="9"/>
      <c r="JHZ341" s="9"/>
      <c r="JIA341" s="9"/>
      <c r="JIB341" s="9"/>
      <c r="JIC341" s="9"/>
      <c r="JID341" s="9"/>
      <c r="JIE341" s="9"/>
      <c r="JIF341" s="9"/>
      <c r="JIG341" s="9"/>
      <c r="JIH341" s="9"/>
      <c r="JII341" s="9"/>
      <c r="JIJ341" s="9"/>
      <c r="JIK341" s="9"/>
      <c r="JIL341" s="9"/>
      <c r="JIM341" s="9"/>
      <c r="JIN341" s="9"/>
      <c r="JIO341" s="9"/>
      <c r="JIP341" s="9"/>
      <c r="JIQ341" s="9"/>
      <c r="JIR341" s="9"/>
      <c r="JIS341" s="9"/>
      <c r="JIT341" s="9"/>
      <c r="JIU341" s="9"/>
      <c r="JIV341" s="9"/>
      <c r="JIW341" s="9"/>
      <c r="JIX341" s="9"/>
      <c r="JIY341" s="9"/>
      <c r="JIZ341" s="9"/>
      <c r="JJA341" s="9"/>
      <c r="JJB341" s="9"/>
      <c r="JJC341" s="9"/>
      <c r="JJD341" s="9"/>
      <c r="JJE341" s="9"/>
      <c r="JJF341" s="9"/>
      <c r="JJG341" s="9"/>
      <c r="JJH341" s="9"/>
      <c r="JJI341" s="9"/>
      <c r="JJJ341" s="9"/>
      <c r="JJK341" s="9"/>
      <c r="JJL341" s="9"/>
      <c r="JJM341" s="9"/>
      <c r="JJN341" s="9"/>
      <c r="JJO341" s="9"/>
      <c r="JJP341" s="9"/>
      <c r="JJQ341" s="9"/>
      <c r="JJR341" s="9"/>
      <c r="JJS341" s="9"/>
      <c r="JJT341" s="9"/>
      <c r="JJU341" s="9"/>
      <c r="JJV341" s="9"/>
      <c r="JJW341" s="9"/>
      <c r="JJX341" s="9"/>
      <c r="JJY341" s="9"/>
      <c r="JJZ341" s="9"/>
      <c r="JKA341" s="9"/>
      <c r="JKB341" s="9"/>
      <c r="JKC341" s="9"/>
      <c r="JKD341" s="9"/>
      <c r="JKE341" s="9"/>
      <c r="JKF341" s="9"/>
      <c r="JKG341" s="9"/>
      <c r="JKH341" s="9"/>
      <c r="JKI341" s="9"/>
      <c r="JKJ341" s="9"/>
      <c r="JKK341" s="9"/>
      <c r="JKL341" s="9"/>
      <c r="JKM341" s="9"/>
      <c r="JKN341" s="9"/>
      <c r="JKO341" s="9"/>
      <c r="JKP341" s="9"/>
      <c r="JKQ341" s="9"/>
      <c r="JKR341" s="9"/>
      <c r="JKS341" s="9"/>
      <c r="JKT341" s="9"/>
      <c r="JKU341" s="9"/>
      <c r="JKV341" s="9"/>
      <c r="JKW341" s="9"/>
      <c r="JKX341" s="9"/>
      <c r="JKY341" s="9"/>
      <c r="JKZ341" s="9"/>
      <c r="JLA341" s="9"/>
      <c r="JLB341" s="9"/>
      <c r="JLC341" s="9"/>
      <c r="JLD341" s="9"/>
      <c r="JLE341" s="9"/>
      <c r="JLF341" s="9"/>
      <c r="JLG341" s="9"/>
      <c r="JLH341" s="9"/>
      <c r="JLI341" s="9"/>
      <c r="JLJ341" s="9"/>
      <c r="JLK341" s="9"/>
      <c r="JLL341" s="9"/>
      <c r="JLM341" s="9"/>
      <c r="JLN341" s="9"/>
      <c r="JLO341" s="9"/>
      <c r="JLP341" s="9"/>
      <c r="JLQ341" s="9"/>
      <c r="JLR341" s="9"/>
      <c r="JLS341" s="9"/>
      <c r="JLT341" s="9"/>
      <c r="JLU341" s="9"/>
      <c r="JLV341" s="9"/>
      <c r="JLW341" s="9"/>
      <c r="JLX341" s="9"/>
      <c r="JLY341" s="9"/>
      <c r="JLZ341" s="9"/>
      <c r="JMA341" s="9"/>
      <c r="JMB341" s="9"/>
      <c r="JMC341" s="9"/>
      <c r="JMD341" s="9"/>
      <c r="JME341" s="9"/>
      <c r="JMF341" s="9"/>
      <c r="JMG341" s="9"/>
      <c r="JMH341" s="9"/>
      <c r="JMI341" s="9"/>
      <c r="JMJ341" s="9"/>
      <c r="JMK341" s="9"/>
      <c r="JML341" s="9"/>
      <c r="JMM341" s="9"/>
      <c r="JMN341" s="9"/>
      <c r="JMO341" s="9"/>
      <c r="JMP341" s="9"/>
      <c r="JMQ341" s="9"/>
      <c r="JMR341" s="9"/>
      <c r="JMS341" s="9"/>
      <c r="JMT341" s="9"/>
      <c r="JMU341" s="9"/>
      <c r="JMV341" s="9"/>
      <c r="JMW341" s="9"/>
      <c r="JMX341" s="9"/>
      <c r="JMY341" s="9"/>
      <c r="JMZ341" s="9"/>
      <c r="JNA341" s="9"/>
      <c r="JNB341" s="9"/>
      <c r="JNC341" s="9"/>
      <c r="JND341" s="9"/>
      <c r="JNE341" s="9"/>
      <c r="JNF341" s="9"/>
      <c r="JNG341" s="9"/>
      <c r="JNH341" s="9"/>
      <c r="JNI341" s="9"/>
      <c r="JNJ341" s="9"/>
      <c r="JNK341" s="9"/>
      <c r="JNL341" s="9"/>
      <c r="JNM341" s="9"/>
      <c r="JNN341" s="9"/>
      <c r="JNO341" s="9"/>
      <c r="JNP341" s="9"/>
      <c r="JNQ341" s="9"/>
      <c r="JNR341" s="9"/>
      <c r="JNS341" s="9"/>
      <c r="JNT341" s="9"/>
      <c r="JNU341" s="9"/>
      <c r="JNV341" s="9"/>
      <c r="JNW341" s="9"/>
      <c r="JNX341" s="9"/>
      <c r="JNY341" s="9"/>
      <c r="JNZ341" s="9"/>
      <c r="JOA341" s="9"/>
      <c r="JOB341" s="9"/>
      <c r="JOC341" s="9"/>
      <c r="JOD341" s="9"/>
      <c r="JOE341" s="9"/>
      <c r="JOF341" s="9"/>
      <c r="JOG341" s="9"/>
      <c r="JOH341" s="9"/>
      <c r="JOI341" s="9"/>
      <c r="JOJ341" s="9"/>
      <c r="JOK341" s="9"/>
      <c r="JOL341" s="9"/>
      <c r="JOM341" s="9"/>
      <c r="JON341" s="9"/>
      <c r="JOO341" s="9"/>
      <c r="JOP341" s="9"/>
      <c r="JOQ341" s="9"/>
      <c r="JOR341" s="9"/>
      <c r="JOS341" s="9"/>
      <c r="JOT341" s="9"/>
      <c r="JOU341" s="9"/>
      <c r="JOV341" s="9"/>
      <c r="JOW341" s="9"/>
      <c r="JOX341" s="9"/>
      <c r="JOY341" s="9"/>
      <c r="JOZ341" s="9"/>
      <c r="JPA341" s="9"/>
      <c r="JPB341" s="9"/>
      <c r="JPC341" s="9"/>
      <c r="JPD341" s="9"/>
      <c r="JPE341" s="9"/>
      <c r="JPF341" s="9"/>
      <c r="JPG341" s="9"/>
      <c r="JPH341" s="9"/>
      <c r="JPI341" s="9"/>
      <c r="JPJ341" s="9"/>
      <c r="JPK341" s="9"/>
      <c r="JPL341" s="9"/>
      <c r="JPM341" s="9"/>
      <c r="JPN341" s="9"/>
      <c r="JPO341" s="9"/>
      <c r="JPP341" s="9"/>
      <c r="JPQ341" s="9"/>
      <c r="JPR341" s="9"/>
      <c r="JPS341" s="9"/>
      <c r="JPT341" s="9"/>
      <c r="JPU341" s="9"/>
      <c r="JPV341" s="9"/>
      <c r="JPW341" s="9"/>
      <c r="JPX341" s="9"/>
      <c r="JPY341" s="9"/>
      <c r="JPZ341" s="9"/>
      <c r="JQA341" s="9"/>
      <c r="JQB341" s="9"/>
      <c r="JQC341" s="9"/>
      <c r="JQD341" s="9"/>
      <c r="JQE341" s="9"/>
      <c r="JQF341" s="9"/>
      <c r="JQG341" s="9"/>
      <c r="JQH341" s="9"/>
      <c r="JQI341" s="9"/>
      <c r="JQJ341" s="9"/>
      <c r="JQK341" s="9"/>
      <c r="JQL341" s="9"/>
      <c r="JQM341" s="9"/>
      <c r="JQN341" s="9"/>
      <c r="JQO341" s="9"/>
      <c r="JQP341" s="9"/>
      <c r="JQQ341" s="9"/>
      <c r="JQR341" s="9"/>
      <c r="JQS341" s="9"/>
      <c r="JQT341" s="9"/>
      <c r="JQU341" s="9"/>
      <c r="JQV341" s="9"/>
      <c r="JQW341" s="9"/>
      <c r="JQX341" s="9"/>
      <c r="JQY341" s="9"/>
      <c r="JQZ341" s="9"/>
      <c r="JRA341" s="9"/>
      <c r="JRB341" s="9"/>
      <c r="JRC341" s="9"/>
      <c r="JRD341" s="9"/>
      <c r="JRE341" s="9"/>
      <c r="JRF341" s="9"/>
      <c r="JRG341" s="9"/>
      <c r="JRH341" s="9"/>
      <c r="JRI341" s="9"/>
      <c r="JRJ341" s="9"/>
      <c r="JRK341" s="9"/>
      <c r="JRL341" s="9"/>
      <c r="JRM341" s="9"/>
      <c r="JRN341" s="9"/>
      <c r="JRO341" s="9"/>
      <c r="JRP341" s="9"/>
      <c r="JRQ341" s="9"/>
      <c r="JRR341" s="9"/>
      <c r="JRS341" s="9"/>
      <c r="JRT341" s="9"/>
      <c r="JRU341" s="9"/>
      <c r="JRV341" s="9"/>
      <c r="JRW341" s="9"/>
      <c r="JRX341" s="9"/>
      <c r="JRY341" s="9"/>
      <c r="JRZ341" s="9"/>
      <c r="JSA341" s="9"/>
      <c r="JSB341" s="9"/>
      <c r="JSC341" s="9"/>
      <c r="JSD341" s="9"/>
      <c r="JSE341" s="9"/>
      <c r="JSF341" s="9"/>
      <c r="JSG341" s="9"/>
      <c r="JSH341" s="9"/>
      <c r="JSI341" s="9"/>
      <c r="JSJ341" s="9"/>
      <c r="JSK341" s="9"/>
      <c r="JSL341" s="9"/>
      <c r="JSM341" s="9"/>
      <c r="JSN341" s="9"/>
      <c r="JSO341" s="9"/>
      <c r="JSP341" s="9"/>
      <c r="JSQ341" s="9"/>
      <c r="JSR341" s="9"/>
      <c r="JSS341" s="9"/>
      <c r="JST341" s="9"/>
      <c r="JSU341" s="9"/>
      <c r="JSV341" s="9"/>
      <c r="JSW341" s="9"/>
      <c r="JSX341" s="9"/>
      <c r="JSY341" s="9"/>
      <c r="JSZ341" s="9"/>
      <c r="JTA341" s="9"/>
      <c r="JTB341" s="9"/>
      <c r="JTC341" s="9"/>
      <c r="JTD341" s="9"/>
      <c r="JTE341" s="9"/>
      <c r="JTF341" s="9"/>
      <c r="JTG341" s="9"/>
      <c r="JTH341" s="9"/>
      <c r="JTI341" s="9"/>
      <c r="JTJ341" s="9"/>
      <c r="JTK341" s="9"/>
      <c r="JTL341" s="9"/>
      <c r="JTM341" s="9"/>
      <c r="JTN341" s="9"/>
      <c r="JTO341" s="9"/>
      <c r="JTP341" s="9"/>
      <c r="JTQ341" s="9"/>
      <c r="JTR341" s="9"/>
      <c r="JTS341" s="9"/>
      <c r="JTT341" s="9"/>
      <c r="JTU341" s="9"/>
      <c r="JTV341" s="9"/>
      <c r="JTW341" s="9"/>
      <c r="JTX341" s="9"/>
      <c r="JTY341" s="9"/>
      <c r="JTZ341" s="9"/>
      <c r="JUA341" s="9"/>
      <c r="JUB341" s="9"/>
      <c r="JUC341" s="9"/>
      <c r="JUD341" s="9"/>
      <c r="JUE341" s="9"/>
      <c r="JUF341" s="9"/>
      <c r="JUG341" s="9"/>
      <c r="JUH341" s="9"/>
      <c r="JUI341" s="9"/>
      <c r="JUJ341" s="9"/>
      <c r="JUK341" s="9"/>
      <c r="JUL341" s="9"/>
      <c r="JUM341" s="9"/>
      <c r="JUN341" s="9"/>
      <c r="JUO341" s="9"/>
      <c r="JUP341" s="9"/>
      <c r="JUQ341" s="9"/>
      <c r="JUR341" s="9"/>
      <c r="JUS341" s="9"/>
      <c r="JUT341" s="9"/>
      <c r="JUU341" s="9"/>
      <c r="JUV341" s="9"/>
      <c r="JUW341" s="9"/>
      <c r="JUX341" s="9"/>
      <c r="JUY341" s="9"/>
      <c r="JUZ341" s="9"/>
      <c r="JVA341" s="9"/>
      <c r="JVB341" s="9"/>
      <c r="JVC341" s="9"/>
      <c r="JVD341" s="9"/>
      <c r="JVE341" s="9"/>
      <c r="JVF341" s="9"/>
      <c r="JVG341" s="9"/>
      <c r="JVH341" s="9"/>
      <c r="JVI341" s="9"/>
      <c r="JVJ341" s="9"/>
      <c r="JVK341" s="9"/>
      <c r="JVL341" s="9"/>
      <c r="JVM341" s="9"/>
      <c r="JVN341" s="9"/>
      <c r="JVO341" s="9"/>
      <c r="JVP341" s="9"/>
      <c r="JVQ341" s="9"/>
      <c r="JVR341" s="9"/>
      <c r="JVS341" s="9"/>
      <c r="JVT341" s="9"/>
      <c r="JVU341" s="9"/>
      <c r="JVV341" s="9"/>
      <c r="JVW341" s="9"/>
      <c r="JVX341" s="9"/>
      <c r="JVY341" s="9"/>
      <c r="JVZ341" s="9"/>
      <c r="JWA341" s="9"/>
      <c r="JWB341" s="9"/>
      <c r="JWC341" s="9"/>
      <c r="JWD341" s="9"/>
      <c r="JWE341" s="9"/>
      <c r="JWF341" s="9"/>
      <c r="JWG341" s="9"/>
      <c r="JWH341" s="9"/>
      <c r="JWI341" s="9"/>
      <c r="JWJ341" s="9"/>
      <c r="JWK341" s="9"/>
      <c r="JWL341" s="9"/>
      <c r="JWM341" s="9"/>
      <c r="JWN341" s="9"/>
      <c r="JWO341" s="9"/>
      <c r="JWP341" s="9"/>
      <c r="JWQ341" s="9"/>
      <c r="JWR341" s="9"/>
      <c r="JWS341" s="9"/>
      <c r="JWT341" s="9"/>
      <c r="JWU341" s="9"/>
      <c r="JWV341" s="9"/>
      <c r="JWW341" s="9"/>
      <c r="JWX341" s="9"/>
      <c r="JWY341" s="9"/>
      <c r="JWZ341" s="9"/>
      <c r="JXA341" s="9"/>
      <c r="JXB341" s="9"/>
      <c r="JXC341" s="9"/>
      <c r="JXD341" s="9"/>
      <c r="JXE341" s="9"/>
      <c r="JXF341" s="9"/>
      <c r="JXG341" s="9"/>
      <c r="JXH341" s="9"/>
      <c r="JXI341" s="9"/>
      <c r="JXJ341" s="9"/>
      <c r="JXK341" s="9"/>
      <c r="JXL341" s="9"/>
      <c r="JXM341" s="9"/>
      <c r="JXN341" s="9"/>
      <c r="JXO341" s="9"/>
      <c r="JXP341" s="9"/>
      <c r="JXQ341" s="9"/>
      <c r="JXR341" s="9"/>
      <c r="JXS341" s="9"/>
      <c r="JXT341" s="9"/>
      <c r="JXU341" s="9"/>
      <c r="JXV341" s="9"/>
      <c r="JXW341" s="9"/>
      <c r="JXX341" s="9"/>
      <c r="JXY341" s="9"/>
      <c r="JXZ341" s="9"/>
      <c r="JYA341" s="9"/>
      <c r="JYB341" s="9"/>
      <c r="JYC341" s="9"/>
      <c r="JYD341" s="9"/>
      <c r="JYE341" s="9"/>
      <c r="JYF341" s="9"/>
      <c r="JYG341" s="9"/>
      <c r="JYH341" s="9"/>
      <c r="JYI341" s="9"/>
      <c r="JYJ341" s="9"/>
      <c r="JYK341" s="9"/>
      <c r="JYL341" s="9"/>
      <c r="JYM341" s="9"/>
      <c r="JYN341" s="9"/>
      <c r="JYO341" s="9"/>
      <c r="JYP341" s="9"/>
      <c r="JYQ341" s="9"/>
      <c r="JYR341" s="9"/>
      <c r="JYS341" s="9"/>
      <c r="JYT341" s="9"/>
      <c r="JYU341" s="9"/>
      <c r="JYV341" s="9"/>
      <c r="JYW341" s="9"/>
      <c r="JYX341" s="9"/>
      <c r="JYY341" s="9"/>
      <c r="JYZ341" s="9"/>
      <c r="JZA341" s="9"/>
      <c r="JZB341" s="9"/>
      <c r="JZC341" s="9"/>
      <c r="JZD341" s="9"/>
      <c r="JZE341" s="9"/>
      <c r="JZF341" s="9"/>
      <c r="JZG341" s="9"/>
      <c r="JZH341" s="9"/>
      <c r="JZI341" s="9"/>
      <c r="JZJ341" s="9"/>
      <c r="JZK341" s="9"/>
      <c r="JZL341" s="9"/>
      <c r="JZM341" s="9"/>
      <c r="JZN341" s="9"/>
      <c r="JZO341" s="9"/>
      <c r="JZP341" s="9"/>
      <c r="JZQ341" s="9"/>
      <c r="JZR341" s="9"/>
      <c r="JZS341" s="9"/>
      <c r="JZT341" s="9"/>
      <c r="JZU341" s="9"/>
      <c r="JZV341" s="9"/>
      <c r="JZW341" s="9"/>
      <c r="JZX341" s="9"/>
      <c r="JZY341" s="9"/>
      <c r="JZZ341" s="9"/>
      <c r="KAA341" s="9"/>
      <c r="KAB341" s="9"/>
      <c r="KAC341" s="9"/>
      <c r="KAD341" s="9"/>
      <c r="KAE341" s="9"/>
      <c r="KAF341" s="9"/>
      <c r="KAG341" s="9"/>
      <c r="KAH341" s="9"/>
      <c r="KAI341" s="9"/>
      <c r="KAJ341" s="9"/>
      <c r="KAK341" s="9"/>
      <c r="KAL341" s="9"/>
      <c r="KAM341" s="9"/>
      <c r="KAN341" s="9"/>
      <c r="KAO341" s="9"/>
      <c r="KAP341" s="9"/>
      <c r="KAQ341" s="9"/>
      <c r="KAR341" s="9"/>
      <c r="KAS341" s="9"/>
      <c r="KAT341" s="9"/>
      <c r="KAU341" s="9"/>
      <c r="KAV341" s="9"/>
      <c r="KAW341" s="9"/>
      <c r="KAX341" s="9"/>
      <c r="KAY341" s="9"/>
      <c r="KAZ341" s="9"/>
      <c r="KBA341" s="9"/>
      <c r="KBB341" s="9"/>
      <c r="KBC341" s="9"/>
      <c r="KBD341" s="9"/>
      <c r="KBE341" s="9"/>
      <c r="KBF341" s="9"/>
      <c r="KBG341" s="9"/>
      <c r="KBH341" s="9"/>
      <c r="KBI341" s="9"/>
      <c r="KBJ341" s="9"/>
      <c r="KBK341" s="9"/>
      <c r="KBL341" s="9"/>
      <c r="KBM341" s="9"/>
      <c r="KBN341" s="9"/>
      <c r="KBO341" s="9"/>
      <c r="KBP341" s="9"/>
      <c r="KBQ341" s="9"/>
      <c r="KBR341" s="9"/>
      <c r="KBS341" s="9"/>
      <c r="KBT341" s="9"/>
      <c r="KBU341" s="9"/>
      <c r="KBV341" s="9"/>
      <c r="KBW341" s="9"/>
      <c r="KBX341" s="9"/>
      <c r="KBY341" s="9"/>
      <c r="KBZ341" s="9"/>
      <c r="KCA341" s="9"/>
      <c r="KCB341" s="9"/>
      <c r="KCC341" s="9"/>
      <c r="KCD341" s="9"/>
      <c r="KCE341" s="9"/>
      <c r="KCF341" s="9"/>
      <c r="KCG341" s="9"/>
      <c r="KCH341" s="9"/>
      <c r="KCI341" s="9"/>
      <c r="KCJ341" s="9"/>
      <c r="KCK341" s="9"/>
      <c r="KCL341" s="9"/>
      <c r="KCM341" s="9"/>
      <c r="KCN341" s="9"/>
      <c r="KCO341" s="9"/>
      <c r="KCP341" s="9"/>
      <c r="KCQ341" s="9"/>
      <c r="KCR341" s="9"/>
      <c r="KCS341" s="9"/>
      <c r="KCT341" s="9"/>
      <c r="KCU341" s="9"/>
      <c r="KCV341" s="9"/>
      <c r="KCW341" s="9"/>
      <c r="KCX341" s="9"/>
      <c r="KCY341" s="9"/>
      <c r="KCZ341" s="9"/>
      <c r="KDA341" s="9"/>
      <c r="KDB341" s="9"/>
      <c r="KDC341" s="9"/>
      <c r="KDD341" s="9"/>
      <c r="KDE341" s="9"/>
      <c r="KDF341" s="9"/>
      <c r="KDG341" s="9"/>
      <c r="KDH341" s="9"/>
      <c r="KDI341" s="9"/>
      <c r="KDJ341" s="9"/>
      <c r="KDK341" s="9"/>
      <c r="KDL341" s="9"/>
      <c r="KDM341" s="9"/>
      <c r="KDN341" s="9"/>
      <c r="KDO341" s="9"/>
      <c r="KDP341" s="9"/>
      <c r="KDQ341" s="9"/>
      <c r="KDR341" s="9"/>
      <c r="KDS341" s="9"/>
      <c r="KDT341" s="9"/>
      <c r="KDU341" s="9"/>
      <c r="KDV341" s="9"/>
      <c r="KDW341" s="9"/>
      <c r="KDX341" s="9"/>
      <c r="KDY341" s="9"/>
      <c r="KDZ341" s="9"/>
      <c r="KEA341" s="9"/>
      <c r="KEB341" s="9"/>
      <c r="KEC341" s="9"/>
      <c r="KED341" s="9"/>
      <c r="KEE341" s="9"/>
      <c r="KEF341" s="9"/>
      <c r="KEG341" s="9"/>
      <c r="KEH341" s="9"/>
      <c r="KEI341" s="9"/>
      <c r="KEJ341" s="9"/>
      <c r="KEK341" s="9"/>
      <c r="KEL341" s="9"/>
      <c r="KEM341" s="9"/>
      <c r="KEN341" s="9"/>
      <c r="KEO341" s="9"/>
      <c r="KEP341" s="9"/>
      <c r="KEQ341" s="9"/>
      <c r="KER341" s="9"/>
      <c r="KES341" s="9"/>
      <c r="KET341" s="9"/>
      <c r="KEU341" s="9"/>
      <c r="KEV341" s="9"/>
      <c r="KEW341" s="9"/>
      <c r="KEX341" s="9"/>
      <c r="KEY341" s="9"/>
      <c r="KEZ341" s="9"/>
      <c r="KFA341" s="9"/>
      <c r="KFB341" s="9"/>
      <c r="KFC341" s="9"/>
      <c r="KFD341" s="9"/>
      <c r="KFE341" s="9"/>
      <c r="KFF341" s="9"/>
      <c r="KFG341" s="9"/>
      <c r="KFH341" s="9"/>
      <c r="KFI341" s="9"/>
      <c r="KFJ341" s="9"/>
      <c r="KFK341" s="9"/>
      <c r="KFL341" s="9"/>
      <c r="KFM341" s="9"/>
      <c r="KFN341" s="9"/>
      <c r="KFO341" s="9"/>
      <c r="KFP341" s="9"/>
      <c r="KFQ341" s="9"/>
      <c r="KFR341" s="9"/>
      <c r="KFS341" s="9"/>
      <c r="KFT341" s="9"/>
      <c r="KFU341" s="9"/>
      <c r="KFV341" s="9"/>
      <c r="KFW341" s="9"/>
      <c r="KFX341" s="9"/>
      <c r="KFY341" s="9"/>
      <c r="KFZ341" s="9"/>
      <c r="KGA341" s="9"/>
      <c r="KGB341" s="9"/>
      <c r="KGC341" s="9"/>
      <c r="KGD341" s="9"/>
      <c r="KGE341" s="9"/>
      <c r="KGF341" s="9"/>
      <c r="KGG341" s="9"/>
      <c r="KGH341" s="9"/>
      <c r="KGI341" s="9"/>
      <c r="KGJ341" s="9"/>
      <c r="KGK341" s="9"/>
      <c r="KGL341" s="9"/>
      <c r="KGM341" s="9"/>
      <c r="KGN341" s="9"/>
      <c r="KGO341" s="9"/>
      <c r="KGP341" s="9"/>
      <c r="KGQ341" s="9"/>
      <c r="KGR341" s="9"/>
      <c r="KGS341" s="9"/>
      <c r="KGT341" s="9"/>
      <c r="KGU341" s="9"/>
      <c r="KGV341" s="9"/>
      <c r="KGW341" s="9"/>
      <c r="KGX341" s="9"/>
      <c r="KGY341" s="9"/>
      <c r="KGZ341" s="9"/>
      <c r="KHA341" s="9"/>
      <c r="KHB341" s="9"/>
      <c r="KHC341" s="9"/>
      <c r="KHD341" s="9"/>
      <c r="KHE341" s="9"/>
      <c r="KHF341" s="9"/>
      <c r="KHG341" s="9"/>
      <c r="KHH341" s="9"/>
      <c r="KHI341" s="9"/>
      <c r="KHJ341" s="9"/>
      <c r="KHK341" s="9"/>
      <c r="KHL341" s="9"/>
      <c r="KHM341" s="9"/>
      <c r="KHN341" s="9"/>
      <c r="KHO341" s="9"/>
      <c r="KHP341" s="9"/>
      <c r="KHQ341" s="9"/>
      <c r="KHR341" s="9"/>
      <c r="KHS341" s="9"/>
      <c r="KHT341" s="9"/>
      <c r="KHU341" s="9"/>
      <c r="KHV341" s="9"/>
      <c r="KHW341" s="9"/>
      <c r="KHX341" s="9"/>
      <c r="KHY341" s="9"/>
      <c r="KHZ341" s="9"/>
      <c r="KIA341" s="9"/>
      <c r="KIB341" s="9"/>
      <c r="KIC341" s="9"/>
      <c r="KID341" s="9"/>
      <c r="KIE341" s="9"/>
      <c r="KIF341" s="9"/>
      <c r="KIG341" s="9"/>
      <c r="KIH341" s="9"/>
      <c r="KII341" s="9"/>
      <c r="KIJ341" s="9"/>
      <c r="KIK341" s="9"/>
      <c r="KIL341" s="9"/>
      <c r="KIM341" s="9"/>
      <c r="KIN341" s="9"/>
      <c r="KIO341" s="9"/>
      <c r="KIP341" s="9"/>
      <c r="KIQ341" s="9"/>
      <c r="KIR341" s="9"/>
      <c r="KIS341" s="9"/>
      <c r="KIT341" s="9"/>
      <c r="KIU341" s="9"/>
      <c r="KIV341" s="9"/>
      <c r="KIW341" s="9"/>
      <c r="KIX341" s="9"/>
      <c r="KIY341" s="9"/>
      <c r="KIZ341" s="9"/>
      <c r="KJA341" s="9"/>
      <c r="KJB341" s="9"/>
      <c r="KJC341" s="9"/>
      <c r="KJD341" s="9"/>
      <c r="KJE341" s="9"/>
      <c r="KJF341" s="9"/>
      <c r="KJG341" s="9"/>
      <c r="KJH341" s="9"/>
      <c r="KJI341" s="9"/>
      <c r="KJJ341" s="9"/>
      <c r="KJK341" s="9"/>
      <c r="KJL341" s="9"/>
      <c r="KJM341" s="9"/>
      <c r="KJN341" s="9"/>
      <c r="KJO341" s="9"/>
      <c r="KJP341" s="9"/>
      <c r="KJQ341" s="9"/>
      <c r="KJR341" s="9"/>
      <c r="KJS341" s="9"/>
      <c r="KJT341" s="9"/>
      <c r="KJU341" s="9"/>
      <c r="KJV341" s="9"/>
      <c r="KJW341" s="9"/>
      <c r="KJX341" s="9"/>
      <c r="KJY341" s="9"/>
      <c r="KJZ341" s="9"/>
      <c r="KKA341" s="9"/>
      <c r="KKB341" s="9"/>
      <c r="KKC341" s="9"/>
      <c r="KKD341" s="9"/>
      <c r="KKE341" s="9"/>
      <c r="KKF341" s="9"/>
      <c r="KKG341" s="9"/>
      <c r="KKH341" s="9"/>
      <c r="KKI341" s="9"/>
      <c r="KKJ341" s="9"/>
      <c r="KKK341" s="9"/>
      <c r="KKL341" s="9"/>
      <c r="KKM341" s="9"/>
      <c r="KKN341" s="9"/>
      <c r="KKO341" s="9"/>
      <c r="KKP341" s="9"/>
      <c r="KKQ341" s="9"/>
      <c r="KKR341" s="9"/>
      <c r="KKS341" s="9"/>
      <c r="KKT341" s="9"/>
      <c r="KKU341" s="9"/>
      <c r="KKV341" s="9"/>
      <c r="KKW341" s="9"/>
      <c r="KKX341" s="9"/>
      <c r="KKY341" s="9"/>
      <c r="KKZ341" s="9"/>
      <c r="KLA341" s="9"/>
      <c r="KLB341" s="9"/>
      <c r="KLC341" s="9"/>
      <c r="KLD341" s="9"/>
      <c r="KLE341" s="9"/>
      <c r="KLF341" s="9"/>
      <c r="KLG341" s="9"/>
      <c r="KLH341" s="9"/>
      <c r="KLI341" s="9"/>
      <c r="KLJ341" s="9"/>
      <c r="KLK341" s="9"/>
      <c r="KLL341" s="9"/>
      <c r="KLM341" s="9"/>
      <c r="KLN341" s="9"/>
      <c r="KLO341" s="9"/>
      <c r="KLP341" s="9"/>
      <c r="KLQ341" s="9"/>
      <c r="KLR341" s="9"/>
      <c r="KLS341" s="9"/>
      <c r="KLT341" s="9"/>
      <c r="KLU341" s="9"/>
      <c r="KLV341" s="9"/>
      <c r="KLW341" s="9"/>
      <c r="KLX341" s="9"/>
      <c r="KLY341" s="9"/>
      <c r="KLZ341" s="9"/>
      <c r="KMA341" s="9"/>
      <c r="KMB341" s="9"/>
      <c r="KMC341" s="9"/>
      <c r="KMD341" s="9"/>
      <c r="KME341" s="9"/>
      <c r="KMF341" s="9"/>
      <c r="KMG341" s="9"/>
      <c r="KMH341" s="9"/>
      <c r="KMI341" s="9"/>
      <c r="KMJ341" s="9"/>
      <c r="KMK341" s="9"/>
      <c r="KML341" s="9"/>
      <c r="KMM341" s="9"/>
      <c r="KMN341" s="9"/>
      <c r="KMO341" s="9"/>
      <c r="KMP341" s="9"/>
      <c r="KMQ341" s="9"/>
      <c r="KMR341" s="9"/>
      <c r="KMS341" s="9"/>
      <c r="KMT341" s="9"/>
      <c r="KMU341" s="9"/>
      <c r="KMV341" s="9"/>
      <c r="KMW341" s="9"/>
      <c r="KMX341" s="9"/>
      <c r="KMY341" s="9"/>
      <c r="KMZ341" s="9"/>
      <c r="KNA341" s="9"/>
      <c r="KNB341" s="9"/>
      <c r="KNC341" s="9"/>
      <c r="KND341" s="9"/>
      <c r="KNE341" s="9"/>
      <c r="KNF341" s="9"/>
      <c r="KNG341" s="9"/>
      <c r="KNH341" s="9"/>
      <c r="KNI341" s="9"/>
      <c r="KNJ341" s="9"/>
      <c r="KNK341" s="9"/>
      <c r="KNL341" s="9"/>
      <c r="KNM341" s="9"/>
      <c r="KNN341" s="9"/>
      <c r="KNO341" s="9"/>
      <c r="KNP341" s="9"/>
      <c r="KNQ341" s="9"/>
      <c r="KNR341" s="9"/>
      <c r="KNS341" s="9"/>
      <c r="KNT341" s="9"/>
      <c r="KNU341" s="9"/>
      <c r="KNV341" s="9"/>
      <c r="KNW341" s="9"/>
      <c r="KNX341" s="9"/>
      <c r="KNY341" s="9"/>
      <c r="KNZ341" s="9"/>
      <c r="KOA341" s="9"/>
      <c r="KOB341" s="9"/>
      <c r="KOC341" s="9"/>
      <c r="KOD341" s="9"/>
      <c r="KOE341" s="9"/>
      <c r="KOF341" s="9"/>
      <c r="KOG341" s="9"/>
      <c r="KOH341" s="9"/>
      <c r="KOI341" s="9"/>
      <c r="KOJ341" s="9"/>
      <c r="KOK341" s="9"/>
      <c r="KOL341" s="9"/>
      <c r="KOM341" s="9"/>
      <c r="KON341" s="9"/>
      <c r="KOO341" s="9"/>
      <c r="KOP341" s="9"/>
      <c r="KOQ341" s="9"/>
      <c r="KOR341" s="9"/>
      <c r="KOS341" s="9"/>
      <c r="KOT341" s="9"/>
      <c r="KOU341" s="9"/>
      <c r="KOV341" s="9"/>
      <c r="KOW341" s="9"/>
      <c r="KOX341" s="9"/>
      <c r="KOY341" s="9"/>
      <c r="KOZ341" s="9"/>
      <c r="KPA341" s="9"/>
      <c r="KPB341" s="9"/>
      <c r="KPC341" s="9"/>
      <c r="KPD341" s="9"/>
      <c r="KPE341" s="9"/>
      <c r="KPF341" s="9"/>
      <c r="KPG341" s="9"/>
      <c r="KPH341" s="9"/>
      <c r="KPI341" s="9"/>
      <c r="KPJ341" s="9"/>
      <c r="KPK341" s="9"/>
      <c r="KPL341" s="9"/>
      <c r="KPM341" s="9"/>
      <c r="KPN341" s="9"/>
      <c r="KPO341" s="9"/>
      <c r="KPP341" s="9"/>
      <c r="KPQ341" s="9"/>
      <c r="KPR341" s="9"/>
      <c r="KPS341" s="9"/>
      <c r="KPT341" s="9"/>
      <c r="KPU341" s="9"/>
      <c r="KPV341" s="9"/>
      <c r="KPW341" s="9"/>
      <c r="KPX341" s="9"/>
      <c r="KPY341" s="9"/>
      <c r="KPZ341" s="9"/>
      <c r="KQA341" s="9"/>
      <c r="KQB341" s="9"/>
      <c r="KQC341" s="9"/>
      <c r="KQD341" s="9"/>
      <c r="KQE341" s="9"/>
      <c r="KQF341" s="9"/>
      <c r="KQG341" s="9"/>
      <c r="KQH341" s="9"/>
      <c r="KQI341" s="9"/>
      <c r="KQJ341" s="9"/>
      <c r="KQK341" s="9"/>
      <c r="KQL341" s="9"/>
      <c r="KQM341" s="9"/>
      <c r="KQN341" s="9"/>
      <c r="KQO341" s="9"/>
      <c r="KQP341" s="9"/>
      <c r="KQQ341" s="9"/>
      <c r="KQR341" s="9"/>
      <c r="KQS341" s="9"/>
      <c r="KQT341" s="9"/>
      <c r="KQU341" s="9"/>
      <c r="KQV341" s="9"/>
      <c r="KQW341" s="9"/>
      <c r="KQX341" s="9"/>
      <c r="KQY341" s="9"/>
      <c r="KQZ341" s="9"/>
      <c r="KRA341" s="9"/>
      <c r="KRB341" s="9"/>
      <c r="KRC341" s="9"/>
      <c r="KRD341" s="9"/>
      <c r="KRE341" s="9"/>
      <c r="KRF341" s="9"/>
      <c r="KRG341" s="9"/>
      <c r="KRH341" s="9"/>
      <c r="KRI341" s="9"/>
      <c r="KRJ341" s="9"/>
      <c r="KRK341" s="9"/>
      <c r="KRL341" s="9"/>
      <c r="KRM341" s="9"/>
      <c r="KRN341" s="9"/>
      <c r="KRO341" s="9"/>
      <c r="KRP341" s="9"/>
      <c r="KRQ341" s="9"/>
      <c r="KRR341" s="9"/>
      <c r="KRS341" s="9"/>
      <c r="KRT341" s="9"/>
      <c r="KRU341" s="9"/>
      <c r="KRV341" s="9"/>
      <c r="KRW341" s="9"/>
      <c r="KRX341" s="9"/>
      <c r="KRY341" s="9"/>
      <c r="KRZ341" s="9"/>
      <c r="KSA341" s="9"/>
      <c r="KSB341" s="9"/>
      <c r="KSC341" s="9"/>
      <c r="KSD341" s="9"/>
      <c r="KSE341" s="9"/>
      <c r="KSF341" s="9"/>
      <c r="KSG341" s="9"/>
      <c r="KSH341" s="9"/>
      <c r="KSI341" s="9"/>
      <c r="KSJ341" s="9"/>
      <c r="KSK341" s="9"/>
      <c r="KSL341" s="9"/>
      <c r="KSM341" s="9"/>
      <c r="KSN341" s="9"/>
      <c r="KSO341" s="9"/>
      <c r="KSP341" s="9"/>
      <c r="KSQ341" s="9"/>
      <c r="KSR341" s="9"/>
      <c r="KSS341" s="9"/>
      <c r="KST341" s="9"/>
      <c r="KSU341" s="9"/>
      <c r="KSV341" s="9"/>
      <c r="KSW341" s="9"/>
      <c r="KSX341" s="9"/>
      <c r="KSY341" s="9"/>
      <c r="KSZ341" s="9"/>
      <c r="KTA341" s="9"/>
      <c r="KTB341" s="9"/>
      <c r="KTC341" s="9"/>
      <c r="KTD341" s="9"/>
      <c r="KTE341" s="9"/>
      <c r="KTF341" s="9"/>
      <c r="KTG341" s="9"/>
      <c r="KTH341" s="9"/>
      <c r="KTI341" s="9"/>
      <c r="KTJ341" s="9"/>
      <c r="KTK341" s="9"/>
      <c r="KTL341" s="9"/>
      <c r="KTM341" s="9"/>
      <c r="KTN341" s="9"/>
      <c r="KTO341" s="9"/>
      <c r="KTP341" s="9"/>
      <c r="KTQ341" s="9"/>
      <c r="KTR341" s="9"/>
      <c r="KTS341" s="9"/>
      <c r="KTT341" s="9"/>
      <c r="KTU341" s="9"/>
      <c r="KTV341" s="9"/>
      <c r="KTW341" s="9"/>
      <c r="KTX341" s="9"/>
      <c r="KTY341" s="9"/>
      <c r="KTZ341" s="9"/>
      <c r="KUA341" s="9"/>
      <c r="KUB341" s="9"/>
      <c r="KUC341" s="9"/>
      <c r="KUD341" s="9"/>
      <c r="KUE341" s="9"/>
      <c r="KUF341" s="9"/>
      <c r="KUG341" s="9"/>
      <c r="KUH341" s="9"/>
      <c r="KUI341" s="9"/>
      <c r="KUJ341" s="9"/>
      <c r="KUK341" s="9"/>
      <c r="KUL341" s="9"/>
      <c r="KUM341" s="9"/>
      <c r="KUN341" s="9"/>
      <c r="KUO341" s="9"/>
      <c r="KUP341" s="9"/>
      <c r="KUQ341" s="9"/>
      <c r="KUR341" s="9"/>
      <c r="KUS341" s="9"/>
      <c r="KUT341" s="9"/>
      <c r="KUU341" s="9"/>
      <c r="KUV341" s="9"/>
      <c r="KUW341" s="9"/>
      <c r="KUX341" s="9"/>
      <c r="KUY341" s="9"/>
      <c r="KUZ341" s="9"/>
      <c r="KVA341" s="9"/>
      <c r="KVB341" s="9"/>
      <c r="KVC341" s="9"/>
      <c r="KVD341" s="9"/>
      <c r="KVE341" s="9"/>
      <c r="KVF341" s="9"/>
      <c r="KVG341" s="9"/>
      <c r="KVH341" s="9"/>
      <c r="KVI341" s="9"/>
      <c r="KVJ341" s="9"/>
      <c r="KVK341" s="9"/>
      <c r="KVL341" s="9"/>
      <c r="KVM341" s="9"/>
      <c r="KVN341" s="9"/>
      <c r="KVO341" s="9"/>
      <c r="KVP341" s="9"/>
      <c r="KVQ341" s="9"/>
      <c r="KVR341" s="9"/>
      <c r="KVS341" s="9"/>
      <c r="KVT341" s="9"/>
      <c r="KVU341" s="9"/>
      <c r="KVV341" s="9"/>
      <c r="KVW341" s="9"/>
      <c r="KVX341" s="9"/>
      <c r="KVY341" s="9"/>
      <c r="KVZ341" s="9"/>
      <c r="KWA341" s="9"/>
      <c r="KWB341" s="9"/>
      <c r="KWC341" s="9"/>
      <c r="KWD341" s="9"/>
      <c r="KWE341" s="9"/>
      <c r="KWF341" s="9"/>
      <c r="KWG341" s="9"/>
      <c r="KWH341" s="9"/>
      <c r="KWI341" s="9"/>
      <c r="KWJ341" s="9"/>
      <c r="KWK341" s="9"/>
      <c r="KWL341" s="9"/>
      <c r="KWM341" s="9"/>
      <c r="KWN341" s="9"/>
      <c r="KWO341" s="9"/>
      <c r="KWP341" s="9"/>
      <c r="KWQ341" s="9"/>
      <c r="KWR341" s="9"/>
      <c r="KWS341" s="9"/>
      <c r="KWT341" s="9"/>
      <c r="KWU341" s="9"/>
      <c r="KWV341" s="9"/>
      <c r="KWW341" s="9"/>
      <c r="KWX341" s="9"/>
      <c r="KWY341" s="9"/>
      <c r="KWZ341" s="9"/>
      <c r="KXA341" s="9"/>
      <c r="KXB341" s="9"/>
      <c r="KXC341" s="9"/>
      <c r="KXD341" s="9"/>
      <c r="KXE341" s="9"/>
      <c r="KXF341" s="9"/>
      <c r="KXG341" s="9"/>
      <c r="KXH341" s="9"/>
      <c r="KXI341" s="9"/>
      <c r="KXJ341" s="9"/>
      <c r="KXK341" s="9"/>
      <c r="KXL341" s="9"/>
      <c r="KXM341" s="9"/>
      <c r="KXN341" s="9"/>
      <c r="KXO341" s="9"/>
      <c r="KXP341" s="9"/>
      <c r="KXQ341" s="9"/>
      <c r="KXR341" s="9"/>
      <c r="KXS341" s="9"/>
      <c r="KXT341" s="9"/>
      <c r="KXU341" s="9"/>
      <c r="KXV341" s="9"/>
      <c r="KXW341" s="9"/>
      <c r="KXX341" s="9"/>
      <c r="KXY341" s="9"/>
      <c r="KXZ341" s="9"/>
      <c r="KYA341" s="9"/>
      <c r="KYB341" s="9"/>
      <c r="KYC341" s="9"/>
      <c r="KYD341" s="9"/>
      <c r="KYE341" s="9"/>
      <c r="KYF341" s="9"/>
      <c r="KYG341" s="9"/>
      <c r="KYH341" s="9"/>
      <c r="KYI341" s="9"/>
      <c r="KYJ341" s="9"/>
      <c r="KYK341" s="9"/>
      <c r="KYL341" s="9"/>
      <c r="KYM341" s="9"/>
      <c r="KYN341" s="9"/>
      <c r="KYO341" s="9"/>
      <c r="KYP341" s="9"/>
      <c r="KYQ341" s="9"/>
      <c r="KYR341" s="9"/>
      <c r="KYS341" s="9"/>
      <c r="KYT341" s="9"/>
      <c r="KYU341" s="9"/>
      <c r="KYV341" s="9"/>
      <c r="KYW341" s="9"/>
      <c r="KYX341" s="9"/>
      <c r="KYY341" s="9"/>
      <c r="KYZ341" s="9"/>
      <c r="KZA341" s="9"/>
      <c r="KZB341" s="9"/>
      <c r="KZC341" s="9"/>
      <c r="KZD341" s="9"/>
      <c r="KZE341" s="9"/>
      <c r="KZF341" s="9"/>
      <c r="KZG341" s="9"/>
      <c r="KZH341" s="9"/>
      <c r="KZI341" s="9"/>
      <c r="KZJ341" s="9"/>
      <c r="KZK341" s="9"/>
      <c r="KZL341" s="9"/>
      <c r="KZM341" s="9"/>
      <c r="KZN341" s="9"/>
      <c r="KZO341" s="9"/>
      <c r="KZP341" s="9"/>
      <c r="KZQ341" s="9"/>
      <c r="KZR341" s="9"/>
      <c r="KZS341" s="9"/>
      <c r="KZT341" s="9"/>
      <c r="KZU341" s="9"/>
      <c r="KZV341" s="9"/>
      <c r="KZW341" s="9"/>
      <c r="KZX341" s="9"/>
      <c r="KZY341" s="9"/>
      <c r="KZZ341" s="9"/>
      <c r="LAA341" s="9"/>
      <c r="LAB341" s="9"/>
      <c r="LAC341" s="9"/>
      <c r="LAD341" s="9"/>
      <c r="LAE341" s="9"/>
      <c r="LAF341" s="9"/>
      <c r="LAG341" s="9"/>
      <c r="LAH341" s="9"/>
      <c r="LAI341" s="9"/>
      <c r="LAJ341" s="9"/>
      <c r="LAK341" s="9"/>
      <c r="LAL341" s="9"/>
      <c r="LAM341" s="9"/>
      <c r="LAN341" s="9"/>
      <c r="LAO341" s="9"/>
      <c r="LAP341" s="9"/>
      <c r="LAQ341" s="9"/>
      <c r="LAR341" s="9"/>
      <c r="LAS341" s="9"/>
      <c r="LAT341" s="9"/>
      <c r="LAU341" s="9"/>
      <c r="LAV341" s="9"/>
      <c r="LAW341" s="9"/>
      <c r="LAX341" s="9"/>
      <c r="LAY341" s="9"/>
      <c r="LAZ341" s="9"/>
      <c r="LBA341" s="9"/>
      <c r="LBB341" s="9"/>
      <c r="LBC341" s="9"/>
      <c r="LBD341" s="9"/>
      <c r="LBE341" s="9"/>
      <c r="LBF341" s="9"/>
      <c r="LBG341" s="9"/>
      <c r="LBH341" s="9"/>
      <c r="LBI341" s="9"/>
      <c r="LBJ341" s="9"/>
      <c r="LBK341" s="9"/>
      <c r="LBL341" s="9"/>
      <c r="LBM341" s="9"/>
      <c r="LBN341" s="9"/>
      <c r="LBO341" s="9"/>
      <c r="LBP341" s="9"/>
      <c r="LBQ341" s="9"/>
      <c r="LBR341" s="9"/>
      <c r="LBS341" s="9"/>
      <c r="LBT341" s="9"/>
      <c r="LBU341" s="9"/>
      <c r="LBV341" s="9"/>
      <c r="LBW341" s="9"/>
      <c r="LBX341" s="9"/>
      <c r="LBY341" s="9"/>
      <c r="LBZ341" s="9"/>
      <c r="LCA341" s="9"/>
      <c r="LCB341" s="9"/>
      <c r="LCC341" s="9"/>
      <c r="LCD341" s="9"/>
      <c r="LCE341" s="9"/>
      <c r="LCF341" s="9"/>
      <c r="LCG341" s="9"/>
      <c r="LCH341" s="9"/>
      <c r="LCI341" s="9"/>
      <c r="LCJ341" s="9"/>
      <c r="LCK341" s="9"/>
      <c r="LCL341" s="9"/>
      <c r="LCM341" s="9"/>
      <c r="LCN341" s="9"/>
      <c r="LCO341" s="9"/>
      <c r="LCP341" s="9"/>
      <c r="LCQ341" s="9"/>
      <c r="LCR341" s="9"/>
      <c r="LCS341" s="9"/>
      <c r="LCT341" s="9"/>
      <c r="LCU341" s="9"/>
      <c r="LCV341" s="9"/>
      <c r="LCW341" s="9"/>
      <c r="LCX341" s="9"/>
      <c r="LCY341" s="9"/>
      <c r="LCZ341" s="9"/>
      <c r="LDA341" s="9"/>
      <c r="LDB341" s="9"/>
      <c r="LDC341" s="9"/>
      <c r="LDD341" s="9"/>
      <c r="LDE341" s="9"/>
      <c r="LDF341" s="9"/>
      <c r="LDG341" s="9"/>
      <c r="LDH341" s="9"/>
      <c r="LDI341" s="9"/>
      <c r="LDJ341" s="9"/>
      <c r="LDK341" s="9"/>
      <c r="LDL341" s="9"/>
      <c r="LDM341" s="9"/>
      <c r="LDN341" s="9"/>
      <c r="LDO341" s="9"/>
      <c r="LDP341" s="9"/>
      <c r="LDQ341" s="9"/>
      <c r="LDR341" s="9"/>
      <c r="LDS341" s="9"/>
      <c r="LDT341" s="9"/>
      <c r="LDU341" s="9"/>
      <c r="LDV341" s="9"/>
      <c r="LDW341" s="9"/>
      <c r="LDX341" s="9"/>
      <c r="LDY341" s="9"/>
      <c r="LDZ341" s="9"/>
      <c r="LEA341" s="9"/>
      <c r="LEB341" s="9"/>
      <c r="LEC341" s="9"/>
      <c r="LED341" s="9"/>
      <c r="LEE341" s="9"/>
      <c r="LEF341" s="9"/>
      <c r="LEG341" s="9"/>
      <c r="LEH341" s="9"/>
      <c r="LEI341" s="9"/>
      <c r="LEJ341" s="9"/>
      <c r="LEK341" s="9"/>
      <c r="LEL341" s="9"/>
      <c r="LEM341" s="9"/>
      <c r="LEN341" s="9"/>
      <c r="LEO341" s="9"/>
      <c r="LEP341" s="9"/>
      <c r="LEQ341" s="9"/>
      <c r="LER341" s="9"/>
      <c r="LES341" s="9"/>
      <c r="LET341" s="9"/>
      <c r="LEU341" s="9"/>
      <c r="LEV341" s="9"/>
      <c r="LEW341" s="9"/>
      <c r="LEX341" s="9"/>
      <c r="LEY341" s="9"/>
      <c r="LEZ341" s="9"/>
      <c r="LFA341" s="9"/>
      <c r="LFB341" s="9"/>
      <c r="LFC341" s="9"/>
      <c r="LFD341" s="9"/>
      <c r="LFE341" s="9"/>
      <c r="LFF341" s="9"/>
      <c r="LFG341" s="9"/>
      <c r="LFH341" s="9"/>
      <c r="LFI341" s="9"/>
      <c r="LFJ341" s="9"/>
      <c r="LFK341" s="9"/>
      <c r="LFL341" s="9"/>
      <c r="LFM341" s="9"/>
      <c r="LFN341" s="9"/>
      <c r="LFO341" s="9"/>
      <c r="LFP341" s="9"/>
      <c r="LFQ341" s="9"/>
      <c r="LFR341" s="9"/>
      <c r="LFS341" s="9"/>
      <c r="LFT341" s="9"/>
      <c r="LFU341" s="9"/>
      <c r="LFV341" s="9"/>
      <c r="LFW341" s="9"/>
      <c r="LFX341" s="9"/>
      <c r="LFY341" s="9"/>
      <c r="LFZ341" s="9"/>
      <c r="LGA341" s="9"/>
      <c r="LGB341" s="9"/>
      <c r="LGC341" s="9"/>
      <c r="LGD341" s="9"/>
      <c r="LGE341" s="9"/>
      <c r="LGF341" s="9"/>
      <c r="LGG341" s="9"/>
      <c r="LGH341" s="9"/>
      <c r="LGI341" s="9"/>
      <c r="LGJ341" s="9"/>
      <c r="LGK341" s="9"/>
      <c r="LGL341" s="9"/>
      <c r="LGM341" s="9"/>
      <c r="LGN341" s="9"/>
      <c r="LGO341" s="9"/>
      <c r="LGP341" s="9"/>
      <c r="LGQ341" s="9"/>
      <c r="LGR341" s="9"/>
      <c r="LGS341" s="9"/>
      <c r="LGT341" s="9"/>
      <c r="LGU341" s="9"/>
      <c r="LGV341" s="9"/>
      <c r="LGW341" s="9"/>
      <c r="LGX341" s="9"/>
      <c r="LGY341" s="9"/>
      <c r="LGZ341" s="9"/>
      <c r="LHA341" s="9"/>
      <c r="LHB341" s="9"/>
      <c r="LHC341" s="9"/>
      <c r="LHD341" s="9"/>
      <c r="LHE341" s="9"/>
      <c r="LHF341" s="9"/>
      <c r="LHG341" s="9"/>
      <c r="LHH341" s="9"/>
      <c r="LHI341" s="9"/>
      <c r="LHJ341" s="9"/>
      <c r="LHK341" s="9"/>
      <c r="LHL341" s="9"/>
      <c r="LHM341" s="9"/>
      <c r="LHN341" s="9"/>
      <c r="LHO341" s="9"/>
      <c r="LHP341" s="9"/>
      <c r="LHQ341" s="9"/>
      <c r="LHR341" s="9"/>
      <c r="LHS341" s="9"/>
      <c r="LHT341" s="9"/>
      <c r="LHU341" s="9"/>
      <c r="LHV341" s="9"/>
      <c r="LHW341" s="9"/>
      <c r="LHX341" s="9"/>
      <c r="LHY341" s="9"/>
      <c r="LHZ341" s="9"/>
      <c r="LIA341" s="9"/>
      <c r="LIB341" s="9"/>
      <c r="LIC341" s="9"/>
      <c r="LID341" s="9"/>
      <c r="LIE341" s="9"/>
      <c r="LIF341" s="9"/>
      <c r="LIG341" s="9"/>
      <c r="LIH341" s="9"/>
      <c r="LII341" s="9"/>
      <c r="LIJ341" s="9"/>
      <c r="LIK341" s="9"/>
      <c r="LIL341" s="9"/>
      <c r="LIM341" s="9"/>
      <c r="LIN341" s="9"/>
      <c r="LIO341" s="9"/>
      <c r="LIP341" s="9"/>
      <c r="LIQ341" s="9"/>
      <c r="LIR341" s="9"/>
      <c r="LIS341" s="9"/>
      <c r="LIT341" s="9"/>
      <c r="LIU341" s="9"/>
      <c r="LIV341" s="9"/>
      <c r="LIW341" s="9"/>
      <c r="LIX341" s="9"/>
      <c r="LIY341" s="9"/>
      <c r="LIZ341" s="9"/>
      <c r="LJA341" s="9"/>
      <c r="LJB341" s="9"/>
      <c r="LJC341" s="9"/>
      <c r="LJD341" s="9"/>
      <c r="LJE341" s="9"/>
      <c r="LJF341" s="9"/>
      <c r="LJG341" s="9"/>
      <c r="LJH341" s="9"/>
      <c r="LJI341" s="9"/>
      <c r="LJJ341" s="9"/>
      <c r="LJK341" s="9"/>
      <c r="LJL341" s="9"/>
      <c r="LJM341" s="9"/>
      <c r="LJN341" s="9"/>
      <c r="LJO341" s="9"/>
      <c r="LJP341" s="9"/>
      <c r="LJQ341" s="9"/>
      <c r="LJR341" s="9"/>
      <c r="LJS341" s="9"/>
      <c r="LJT341" s="9"/>
      <c r="LJU341" s="9"/>
      <c r="LJV341" s="9"/>
      <c r="LJW341" s="9"/>
      <c r="LJX341" s="9"/>
      <c r="LJY341" s="9"/>
      <c r="LJZ341" s="9"/>
      <c r="LKA341" s="9"/>
      <c r="LKB341" s="9"/>
      <c r="LKC341" s="9"/>
      <c r="LKD341" s="9"/>
      <c r="LKE341" s="9"/>
      <c r="LKF341" s="9"/>
      <c r="LKG341" s="9"/>
      <c r="LKH341" s="9"/>
      <c r="LKI341" s="9"/>
      <c r="LKJ341" s="9"/>
      <c r="LKK341" s="9"/>
      <c r="LKL341" s="9"/>
      <c r="LKM341" s="9"/>
      <c r="LKN341" s="9"/>
      <c r="LKO341" s="9"/>
      <c r="LKP341" s="9"/>
      <c r="LKQ341" s="9"/>
      <c r="LKR341" s="9"/>
      <c r="LKS341" s="9"/>
      <c r="LKT341" s="9"/>
      <c r="LKU341" s="9"/>
      <c r="LKV341" s="9"/>
      <c r="LKW341" s="9"/>
      <c r="LKX341" s="9"/>
      <c r="LKY341" s="9"/>
      <c r="LKZ341" s="9"/>
      <c r="LLA341" s="9"/>
      <c r="LLB341" s="9"/>
      <c r="LLC341" s="9"/>
      <c r="LLD341" s="9"/>
      <c r="LLE341" s="9"/>
      <c r="LLF341" s="9"/>
      <c r="LLG341" s="9"/>
      <c r="LLH341" s="9"/>
      <c r="LLI341" s="9"/>
      <c r="LLJ341" s="9"/>
      <c r="LLK341" s="9"/>
      <c r="LLL341" s="9"/>
      <c r="LLM341" s="9"/>
      <c r="LLN341" s="9"/>
      <c r="LLO341" s="9"/>
      <c r="LLP341" s="9"/>
      <c r="LLQ341" s="9"/>
      <c r="LLR341" s="9"/>
      <c r="LLS341" s="9"/>
      <c r="LLT341" s="9"/>
      <c r="LLU341" s="9"/>
      <c r="LLV341" s="9"/>
      <c r="LLW341" s="9"/>
      <c r="LLX341" s="9"/>
      <c r="LLY341" s="9"/>
      <c r="LLZ341" s="9"/>
      <c r="LMA341" s="9"/>
      <c r="LMB341" s="9"/>
      <c r="LMC341" s="9"/>
      <c r="LMD341" s="9"/>
      <c r="LME341" s="9"/>
      <c r="LMF341" s="9"/>
      <c r="LMG341" s="9"/>
      <c r="LMH341" s="9"/>
      <c r="LMI341" s="9"/>
      <c r="LMJ341" s="9"/>
      <c r="LMK341" s="9"/>
      <c r="LML341" s="9"/>
      <c r="LMM341" s="9"/>
      <c r="LMN341" s="9"/>
      <c r="LMO341" s="9"/>
      <c r="LMP341" s="9"/>
      <c r="LMQ341" s="9"/>
      <c r="LMR341" s="9"/>
      <c r="LMS341" s="9"/>
      <c r="LMT341" s="9"/>
      <c r="LMU341" s="9"/>
      <c r="LMV341" s="9"/>
      <c r="LMW341" s="9"/>
      <c r="LMX341" s="9"/>
      <c r="LMY341" s="9"/>
      <c r="LMZ341" s="9"/>
      <c r="LNA341" s="9"/>
      <c r="LNB341" s="9"/>
      <c r="LNC341" s="9"/>
      <c r="LND341" s="9"/>
      <c r="LNE341" s="9"/>
      <c r="LNF341" s="9"/>
      <c r="LNG341" s="9"/>
      <c r="LNH341" s="9"/>
      <c r="LNI341" s="9"/>
      <c r="LNJ341" s="9"/>
      <c r="LNK341" s="9"/>
      <c r="LNL341" s="9"/>
      <c r="LNM341" s="9"/>
      <c r="LNN341" s="9"/>
      <c r="LNO341" s="9"/>
      <c r="LNP341" s="9"/>
      <c r="LNQ341" s="9"/>
      <c r="LNR341" s="9"/>
      <c r="LNS341" s="9"/>
      <c r="LNT341" s="9"/>
      <c r="LNU341" s="9"/>
      <c r="LNV341" s="9"/>
      <c r="LNW341" s="9"/>
      <c r="LNX341" s="9"/>
      <c r="LNY341" s="9"/>
      <c r="LNZ341" s="9"/>
      <c r="LOA341" s="9"/>
      <c r="LOB341" s="9"/>
      <c r="LOC341" s="9"/>
      <c r="LOD341" s="9"/>
      <c r="LOE341" s="9"/>
      <c r="LOF341" s="9"/>
      <c r="LOG341" s="9"/>
      <c r="LOH341" s="9"/>
      <c r="LOI341" s="9"/>
      <c r="LOJ341" s="9"/>
      <c r="LOK341" s="9"/>
      <c r="LOL341" s="9"/>
      <c r="LOM341" s="9"/>
      <c r="LON341" s="9"/>
      <c r="LOO341" s="9"/>
      <c r="LOP341" s="9"/>
      <c r="LOQ341" s="9"/>
      <c r="LOR341" s="9"/>
      <c r="LOS341" s="9"/>
      <c r="LOT341" s="9"/>
      <c r="LOU341" s="9"/>
      <c r="LOV341" s="9"/>
      <c r="LOW341" s="9"/>
      <c r="LOX341" s="9"/>
      <c r="LOY341" s="9"/>
      <c r="LOZ341" s="9"/>
      <c r="LPA341" s="9"/>
      <c r="LPB341" s="9"/>
      <c r="LPC341" s="9"/>
      <c r="LPD341" s="9"/>
      <c r="LPE341" s="9"/>
      <c r="LPF341" s="9"/>
      <c r="LPG341" s="9"/>
      <c r="LPH341" s="9"/>
      <c r="LPI341" s="9"/>
      <c r="LPJ341" s="9"/>
      <c r="LPK341" s="9"/>
      <c r="LPL341" s="9"/>
      <c r="LPM341" s="9"/>
      <c r="LPN341" s="9"/>
      <c r="LPO341" s="9"/>
      <c r="LPP341" s="9"/>
      <c r="LPQ341" s="9"/>
      <c r="LPR341" s="9"/>
      <c r="LPS341" s="9"/>
      <c r="LPT341" s="9"/>
      <c r="LPU341" s="9"/>
      <c r="LPV341" s="9"/>
      <c r="LPW341" s="9"/>
      <c r="LPX341" s="9"/>
      <c r="LPY341" s="9"/>
      <c r="LPZ341" s="9"/>
      <c r="LQA341" s="9"/>
      <c r="LQB341" s="9"/>
      <c r="LQC341" s="9"/>
      <c r="LQD341" s="9"/>
      <c r="LQE341" s="9"/>
      <c r="LQF341" s="9"/>
      <c r="LQG341" s="9"/>
      <c r="LQH341" s="9"/>
      <c r="LQI341" s="9"/>
      <c r="LQJ341" s="9"/>
      <c r="LQK341" s="9"/>
      <c r="LQL341" s="9"/>
      <c r="LQM341" s="9"/>
      <c r="LQN341" s="9"/>
      <c r="LQO341" s="9"/>
      <c r="LQP341" s="9"/>
      <c r="LQQ341" s="9"/>
      <c r="LQR341" s="9"/>
      <c r="LQS341" s="9"/>
      <c r="LQT341" s="9"/>
      <c r="LQU341" s="9"/>
      <c r="LQV341" s="9"/>
      <c r="LQW341" s="9"/>
      <c r="LQX341" s="9"/>
      <c r="LQY341" s="9"/>
      <c r="LQZ341" s="9"/>
      <c r="LRA341" s="9"/>
      <c r="LRB341" s="9"/>
      <c r="LRC341" s="9"/>
      <c r="LRD341" s="9"/>
      <c r="LRE341" s="9"/>
      <c r="LRF341" s="9"/>
      <c r="LRG341" s="9"/>
      <c r="LRH341" s="9"/>
      <c r="LRI341" s="9"/>
      <c r="LRJ341" s="9"/>
      <c r="LRK341" s="9"/>
      <c r="LRL341" s="9"/>
      <c r="LRM341" s="9"/>
      <c r="LRN341" s="9"/>
      <c r="LRO341" s="9"/>
      <c r="LRP341" s="9"/>
      <c r="LRQ341" s="9"/>
      <c r="LRR341" s="9"/>
      <c r="LRS341" s="9"/>
      <c r="LRT341" s="9"/>
      <c r="LRU341" s="9"/>
      <c r="LRV341" s="9"/>
      <c r="LRW341" s="9"/>
      <c r="LRX341" s="9"/>
      <c r="LRY341" s="9"/>
      <c r="LRZ341" s="9"/>
      <c r="LSA341" s="9"/>
      <c r="LSB341" s="9"/>
      <c r="LSC341" s="9"/>
      <c r="LSD341" s="9"/>
      <c r="LSE341" s="9"/>
      <c r="LSF341" s="9"/>
      <c r="LSG341" s="9"/>
      <c r="LSH341" s="9"/>
      <c r="LSI341" s="9"/>
      <c r="LSJ341" s="9"/>
      <c r="LSK341" s="9"/>
      <c r="LSL341" s="9"/>
      <c r="LSM341" s="9"/>
      <c r="LSN341" s="9"/>
      <c r="LSO341" s="9"/>
      <c r="LSP341" s="9"/>
      <c r="LSQ341" s="9"/>
      <c r="LSR341" s="9"/>
      <c r="LSS341" s="9"/>
      <c r="LST341" s="9"/>
      <c r="LSU341" s="9"/>
      <c r="LSV341" s="9"/>
      <c r="LSW341" s="9"/>
      <c r="LSX341" s="9"/>
      <c r="LSY341" s="9"/>
      <c r="LSZ341" s="9"/>
      <c r="LTA341" s="9"/>
      <c r="LTB341" s="9"/>
      <c r="LTC341" s="9"/>
      <c r="LTD341" s="9"/>
      <c r="LTE341" s="9"/>
      <c r="LTF341" s="9"/>
      <c r="LTG341" s="9"/>
      <c r="LTH341" s="9"/>
      <c r="LTI341" s="9"/>
      <c r="LTJ341" s="9"/>
      <c r="LTK341" s="9"/>
      <c r="LTL341" s="9"/>
      <c r="LTM341" s="9"/>
      <c r="LTN341" s="9"/>
      <c r="LTO341" s="9"/>
      <c r="LTP341" s="9"/>
      <c r="LTQ341" s="9"/>
      <c r="LTR341" s="9"/>
      <c r="LTS341" s="9"/>
      <c r="LTT341" s="9"/>
      <c r="LTU341" s="9"/>
      <c r="LTV341" s="9"/>
      <c r="LTW341" s="9"/>
      <c r="LTX341" s="9"/>
      <c r="LTY341" s="9"/>
      <c r="LTZ341" s="9"/>
      <c r="LUA341" s="9"/>
      <c r="LUB341" s="9"/>
      <c r="LUC341" s="9"/>
      <c r="LUD341" s="9"/>
      <c r="LUE341" s="9"/>
      <c r="LUF341" s="9"/>
      <c r="LUG341" s="9"/>
      <c r="LUH341" s="9"/>
      <c r="LUI341" s="9"/>
      <c r="LUJ341" s="9"/>
      <c r="LUK341" s="9"/>
      <c r="LUL341" s="9"/>
      <c r="LUM341" s="9"/>
      <c r="LUN341" s="9"/>
      <c r="LUO341" s="9"/>
      <c r="LUP341" s="9"/>
      <c r="LUQ341" s="9"/>
      <c r="LUR341" s="9"/>
      <c r="LUS341" s="9"/>
      <c r="LUT341" s="9"/>
      <c r="LUU341" s="9"/>
      <c r="LUV341" s="9"/>
      <c r="LUW341" s="9"/>
      <c r="LUX341" s="9"/>
      <c r="LUY341" s="9"/>
      <c r="LUZ341" s="9"/>
      <c r="LVA341" s="9"/>
      <c r="LVB341" s="9"/>
      <c r="LVC341" s="9"/>
      <c r="LVD341" s="9"/>
      <c r="LVE341" s="9"/>
      <c r="LVF341" s="9"/>
      <c r="LVG341" s="9"/>
      <c r="LVH341" s="9"/>
      <c r="LVI341" s="9"/>
      <c r="LVJ341" s="9"/>
      <c r="LVK341" s="9"/>
      <c r="LVL341" s="9"/>
      <c r="LVM341" s="9"/>
      <c r="LVN341" s="9"/>
      <c r="LVO341" s="9"/>
      <c r="LVP341" s="9"/>
      <c r="LVQ341" s="9"/>
      <c r="LVR341" s="9"/>
      <c r="LVS341" s="9"/>
      <c r="LVT341" s="9"/>
      <c r="LVU341" s="9"/>
      <c r="LVV341" s="9"/>
      <c r="LVW341" s="9"/>
      <c r="LVX341" s="9"/>
      <c r="LVY341" s="9"/>
      <c r="LVZ341" s="9"/>
      <c r="LWA341" s="9"/>
      <c r="LWB341" s="9"/>
      <c r="LWC341" s="9"/>
      <c r="LWD341" s="9"/>
      <c r="LWE341" s="9"/>
      <c r="LWF341" s="9"/>
      <c r="LWG341" s="9"/>
      <c r="LWH341" s="9"/>
      <c r="LWI341" s="9"/>
      <c r="LWJ341" s="9"/>
      <c r="LWK341" s="9"/>
      <c r="LWL341" s="9"/>
      <c r="LWM341" s="9"/>
      <c r="LWN341" s="9"/>
      <c r="LWO341" s="9"/>
      <c r="LWP341" s="9"/>
      <c r="LWQ341" s="9"/>
      <c r="LWR341" s="9"/>
      <c r="LWS341" s="9"/>
      <c r="LWT341" s="9"/>
      <c r="LWU341" s="9"/>
      <c r="LWV341" s="9"/>
      <c r="LWW341" s="9"/>
      <c r="LWX341" s="9"/>
      <c r="LWY341" s="9"/>
      <c r="LWZ341" s="9"/>
      <c r="LXA341" s="9"/>
      <c r="LXB341" s="9"/>
      <c r="LXC341" s="9"/>
      <c r="LXD341" s="9"/>
      <c r="LXE341" s="9"/>
      <c r="LXF341" s="9"/>
      <c r="LXG341" s="9"/>
      <c r="LXH341" s="9"/>
      <c r="LXI341" s="9"/>
      <c r="LXJ341" s="9"/>
      <c r="LXK341" s="9"/>
      <c r="LXL341" s="9"/>
      <c r="LXM341" s="9"/>
      <c r="LXN341" s="9"/>
      <c r="LXO341" s="9"/>
      <c r="LXP341" s="9"/>
      <c r="LXQ341" s="9"/>
      <c r="LXR341" s="9"/>
      <c r="LXS341" s="9"/>
      <c r="LXT341" s="9"/>
      <c r="LXU341" s="9"/>
      <c r="LXV341" s="9"/>
      <c r="LXW341" s="9"/>
      <c r="LXX341" s="9"/>
      <c r="LXY341" s="9"/>
      <c r="LXZ341" s="9"/>
      <c r="LYA341" s="9"/>
      <c r="LYB341" s="9"/>
      <c r="LYC341" s="9"/>
      <c r="LYD341" s="9"/>
      <c r="LYE341" s="9"/>
      <c r="LYF341" s="9"/>
      <c r="LYG341" s="9"/>
      <c r="LYH341" s="9"/>
      <c r="LYI341" s="9"/>
      <c r="LYJ341" s="9"/>
      <c r="LYK341" s="9"/>
      <c r="LYL341" s="9"/>
      <c r="LYM341" s="9"/>
      <c r="LYN341" s="9"/>
      <c r="LYO341" s="9"/>
      <c r="LYP341" s="9"/>
      <c r="LYQ341" s="9"/>
      <c r="LYR341" s="9"/>
      <c r="LYS341" s="9"/>
      <c r="LYT341" s="9"/>
      <c r="LYU341" s="9"/>
      <c r="LYV341" s="9"/>
      <c r="LYW341" s="9"/>
      <c r="LYX341" s="9"/>
      <c r="LYY341" s="9"/>
      <c r="LYZ341" s="9"/>
      <c r="LZA341" s="9"/>
      <c r="LZB341" s="9"/>
      <c r="LZC341" s="9"/>
      <c r="LZD341" s="9"/>
      <c r="LZE341" s="9"/>
      <c r="LZF341" s="9"/>
      <c r="LZG341" s="9"/>
      <c r="LZH341" s="9"/>
      <c r="LZI341" s="9"/>
      <c r="LZJ341" s="9"/>
      <c r="LZK341" s="9"/>
      <c r="LZL341" s="9"/>
      <c r="LZM341" s="9"/>
      <c r="LZN341" s="9"/>
      <c r="LZO341" s="9"/>
      <c r="LZP341" s="9"/>
      <c r="LZQ341" s="9"/>
      <c r="LZR341" s="9"/>
      <c r="LZS341" s="9"/>
      <c r="LZT341" s="9"/>
      <c r="LZU341" s="9"/>
      <c r="LZV341" s="9"/>
      <c r="LZW341" s="9"/>
      <c r="LZX341" s="9"/>
      <c r="LZY341" s="9"/>
      <c r="LZZ341" s="9"/>
      <c r="MAA341" s="9"/>
      <c r="MAB341" s="9"/>
      <c r="MAC341" s="9"/>
      <c r="MAD341" s="9"/>
      <c r="MAE341" s="9"/>
      <c r="MAF341" s="9"/>
      <c r="MAG341" s="9"/>
      <c r="MAH341" s="9"/>
      <c r="MAI341" s="9"/>
      <c r="MAJ341" s="9"/>
      <c r="MAK341" s="9"/>
      <c r="MAL341" s="9"/>
      <c r="MAM341" s="9"/>
      <c r="MAN341" s="9"/>
      <c r="MAO341" s="9"/>
      <c r="MAP341" s="9"/>
      <c r="MAQ341" s="9"/>
      <c r="MAR341" s="9"/>
      <c r="MAS341" s="9"/>
      <c r="MAT341" s="9"/>
      <c r="MAU341" s="9"/>
      <c r="MAV341" s="9"/>
      <c r="MAW341" s="9"/>
      <c r="MAX341" s="9"/>
      <c r="MAY341" s="9"/>
      <c r="MAZ341" s="9"/>
      <c r="MBA341" s="9"/>
      <c r="MBB341" s="9"/>
      <c r="MBC341" s="9"/>
      <c r="MBD341" s="9"/>
      <c r="MBE341" s="9"/>
      <c r="MBF341" s="9"/>
      <c r="MBG341" s="9"/>
      <c r="MBH341" s="9"/>
      <c r="MBI341" s="9"/>
      <c r="MBJ341" s="9"/>
      <c r="MBK341" s="9"/>
      <c r="MBL341" s="9"/>
      <c r="MBM341" s="9"/>
      <c r="MBN341" s="9"/>
      <c r="MBO341" s="9"/>
      <c r="MBP341" s="9"/>
      <c r="MBQ341" s="9"/>
      <c r="MBR341" s="9"/>
      <c r="MBS341" s="9"/>
      <c r="MBT341" s="9"/>
      <c r="MBU341" s="9"/>
      <c r="MBV341" s="9"/>
      <c r="MBW341" s="9"/>
      <c r="MBX341" s="9"/>
      <c r="MBY341" s="9"/>
      <c r="MBZ341" s="9"/>
      <c r="MCA341" s="9"/>
      <c r="MCB341" s="9"/>
      <c r="MCC341" s="9"/>
      <c r="MCD341" s="9"/>
      <c r="MCE341" s="9"/>
      <c r="MCF341" s="9"/>
      <c r="MCG341" s="9"/>
      <c r="MCH341" s="9"/>
      <c r="MCI341" s="9"/>
      <c r="MCJ341" s="9"/>
      <c r="MCK341" s="9"/>
      <c r="MCL341" s="9"/>
      <c r="MCM341" s="9"/>
      <c r="MCN341" s="9"/>
      <c r="MCO341" s="9"/>
      <c r="MCP341" s="9"/>
      <c r="MCQ341" s="9"/>
      <c r="MCR341" s="9"/>
      <c r="MCS341" s="9"/>
      <c r="MCT341" s="9"/>
      <c r="MCU341" s="9"/>
      <c r="MCV341" s="9"/>
      <c r="MCW341" s="9"/>
      <c r="MCX341" s="9"/>
      <c r="MCY341" s="9"/>
      <c r="MCZ341" s="9"/>
      <c r="MDA341" s="9"/>
      <c r="MDB341" s="9"/>
      <c r="MDC341" s="9"/>
      <c r="MDD341" s="9"/>
      <c r="MDE341" s="9"/>
      <c r="MDF341" s="9"/>
      <c r="MDG341" s="9"/>
      <c r="MDH341" s="9"/>
      <c r="MDI341" s="9"/>
      <c r="MDJ341" s="9"/>
      <c r="MDK341" s="9"/>
      <c r="MDL341" s="9"/>
      <c r="MDM341" s="9"/>
      <c r="MDN341" s="9"/>
      <c r="MDO341" s="9"/>
      <c r="MDP341" s="9"/>
      <c r="MDQ341" s="9"/>
      <c r="MDR341" s="9"/>
      <c r="MDS341" s="9"/>
      <c r="MDT341" s="9"/>
      <c r="MDU341" s="9"/>
      <c r="MDV341" s="9"/>
      <c r="MDW341" s="9"/>
      <c r="MDX341" s="9"/>
      <c r="MDY341" s="9"/>
      <c r="MDZ341" s="9"/>
      <c r="MEA341" s="9"/>
      <c r="MEB341" s="9"/>
      <c r="MEC341" s="9"/>
      <c r="MED341" s="9"/>
      <c r="MEE341" s="9"/>
      <c r="MEF341" s="9"/>
      <c r="MEG341" s="9"/>
      <c r="MEH341" s="9"/>
      <c r="MEI341" s="9"/>
      <c r="MEJ341" s="9"/>
      <c r="MEK341" s="9"/>
      <c r="MEL341" s="9"/>
      <c r="MEM341" s="9"/>
      <c r="MEN341" s="9"/>
      <c r="MEO341" s="9"/>
      <c r="MEP341" s="9"/>
      <c r="MEQ341" s="9"/>
      <c r="MER341" s="9"/>
      <c r="MES341" s="9"/>
      <c r="MET341" s="9"/>
      <c r="MEU341" s="9"/>
      <c r="MEV341" s="9"/>
      <c r="MEW341" s="9"/>
      <c r="MEX341" s="9"/>
      <c r="MEY341" s="9"/>
      <c r="MEZ341" s="9"/>
      <c r="MFA341" s="9"/>
      <c r="MFB341" s="9"/>
      <c r="MFC341" s="9"/>
      <c r="MFD341" s="9"/>
      <c r="MFE341" s="9"/>
      <c r="MFF341" s="9"/>
      <c r="MFG341" s="9"/>
      <c r="MFH341" s="9"/>
      <c r="MFI341" s="9"/>
      <c r="MFJ341" s="9"/>
      <c r="MFK341" s="9"/>
      <c r="MFL341" s="9"/>
      <c r="MFM341" s="9"/>
      <c r="MFN341" s="9"/>
      <c r="MFO341" s="9"/>
      <c r="MFP341" s="9"/>
      <c r="MFQ341" s="9"/>
      <c r="MFR341" s="9"/>
      <c r="MFS341" s="9"/>
      <c r="MFT341" s="9"/>
      <c r="MFU341" s="9"/>
      <c r="MFV341" s="9"/>
      <c r="MFW341" s="9"/>
      <c r="MFX341" s="9"/>
      <c r="MFY341" s="9"/>
      <c r="MFZ341" s="9"/>
      <c r="MGA341" s="9"/>
      <c r="MGB341" s="9"/>
      <c r="MGC341" s="9"/>
      <c r="MGD341" s="9"/>
      <c r="MGE341" s="9"/>
      <c r="MGF341" s="9"/>
      <c r="MGG341" s="9"/>
      <c r="MGH341" s="9"/>
      <c r="MGI341" s="9"/>
      <c r="MGJ341" s="9"/>
      <c r="MGK341" s="9"/>
      <c r="MGL341" s="9"/>
      <c r="MGM341" s="9"/>
      <c r="MGN341" s="9"/>
      <c r="MGO341" s="9"/>
      <c r="MGP341" s="9"/>
      <c r="MGQ341" s="9"/>
      <c r="MGR341" s="9"/>
      <c r="MGS341" s="9"/>
      <c r="MGT341" s="9"/>
      <c r="MGU341" s="9"/>
      <c r="MGV341" s="9"/>
      <c r="MGW341" s="9"/>
      <c r="MGX341" s="9"/>
      <c r="MGY341" s="9"/>
      <c r="MGZ341" s="9"/>
      <c r="MHA341" s="9"/>
      <c r="MHB341" s="9"/>
      <c r="MHC341" s="9"/>
      <c r="MHD341" s="9"/>
      <c r="MHE341" s="9"/>
      <c r="MHF341" s="9"/>
      <c r="MHG341" s="9"/>
      <c r="MHH341" s="9"/>
      <c r="MHI341" s="9"/>
      <c r="MHJ341" s="9"/>
      <c r="MHK341" s="9"/>
      <c r="MHL341" s="9"/>
      <c r="MHM341" s="9"/>
      <c r="MHN341" s="9"/>
      <c r="MHO341" s="9"/>
      <c r="MHP341" s="9"/>
      <c r="MHQ341" s="9"/>
      <c r="MHR341" s="9"/>
      <c r="MHS341" s="9"/>
      <c r="MHT341" s="9"/>
      <c r="MHU341" s="9"/>
      <c r="MHV341" s="9"/>
      <c r="MHW341" s="9"/>
      <c r="MHX341" s="9"/>
      <c r="MHY341" s="9"/>
      <c r="MHZ341" s="9"/>
      <c r="MIA341" s="9"/>
      <c r="MIB341" s="9"/>
      <c r="MIC341" s="9"/>
      <c r="MID341" s="9"/>
      <c r="MIE341" s="9"/>
      <c r="MIF341" s="9"/>
      <c r="MIG341" s="9"/>
      <c r="MIH341" s="9"/>
      <c r="MII341" s="9"/>
      <c r="MIJ341" s="9"/>
      <c r="MIK341" s="9"/>
      <c r="MIL341" s="9"/>
      <c r="MIM341" s="9"/>
      <c r="MIN341" s="9"/>
      <c r="MIO341" s="9"/>
      <c r="MIP341" s="9"/>
      <c r="MIQ341" s="9"/>
      <c r="MIR341" s="9"/>
      <c r="MIS341" s="9"/>
      <c r="MIT341" s="9"/>
      <c r="MIU341" s="9"/>
      <c r="MIV341" s="9"/>
      <c r="MIW341" s="9"/>
      <c r="MIX341" s="9"/>
      <c r="MIY341" s="9"/>
      <c r="MIZ341" s="9"/>
      <c r="MJA341" s="9"/>
      <c r="MJB341" s="9"/>
      <c r="MJC341" s="9"/>
      <c r="MJD341" s="9"/>
      <c r="MJE341" s="9"/>
      <c r="MJF341" s="9"/>
      <c r="MJG341" s="9"/>
      <c r="MJH341" s="9"/>
      <c r="MJI341" s="9"/>
      <c r="MJJ341" s="9"/>
      <c r="MJK341" s="9"/>
      <c r="MJL341" s="9"/>
      <c r="MJM341" s="9"/>
      <c r="MJN341" s="9"/>
      <c r="MJO341" s="9"/>
      <c r="MJP341" s="9"/>
      <c r="MJQ341" s="9"/>
      <c r="MJR341" s="9"/>
      <c r="MJS341" s="9"/>
      <c r="MJT341" s="9"/>
      <c r="MJU341" s="9"/>
      <c r="MJV341" s="9"/>
      <c r="MJW341" s="9"/>
      <c r="MJX341" s="9"/>
      <c r="MJY341" s="9"/>
      <c r="MJZ341" s="9"/>
      <c r="MKA341" s="9"/>
      <c r="MKB341" s="9"/>
      <c r="MKC341" s="9"/>
      <c r="MKD341" s="9"/>
      <c r="MKE341" s="9"/>
      <c r="MKF341" s="9"/>
      <c r="MKG341" s="9"/>
      <c r="MKH341" s="9"/>
      <c r="MKI341" s="9"/>
      <c r="MKJ341" s="9"/>
      <c r="MKK341" s="9"/>
      <c r="MKL341" s="9"/>
      <c r="MKM341" s="9"/>
      <c r="MKN341" s="9"/>
      <c r="MKO341" s="9"/>
      <c r="MKP341" s="9"/>
      <c r="MKQ341" s="9"/>
      <c r="MKR341" s="9"/>
      <c r="MKS341" s="9"/>
      <c r="MKT341" s="9"/>
      <c r="MKU341" s="9"/>
      <c r="MKV341" s="9"/>
      <c r="MKW341" s="9"/>
      <c r="MKX341" s="9"/>
      <c r="MKY341" s="9"/>
      <c r="MKZ341" s="9"/>
      <c r="MLA341" s="9"/>
      <c r="MLB341" s="9"/>
      <c r="MLC341" s="9"/>
      <c r="MLD341" s="9"/>
      <c r="MLE341" s="9"/>
      <c r="MLF341" s="9"/>
      <c r="MLG341" s="9"/>
      <c r="MLH341" s="9"/>
      <c r="MLI341" s="9"/>
      <c r="MLJ341" s="9"/>
      <c r="MLK341" s="9"/>
      <c r="MLL341" s="9"/>
      <c r="MLM341" s="9"/>
      <c r="MLN341" s="9"/>
      <c r="MLO341" s="9"/>
      <c r="MLP341" s="9"/>
      <c r="MLQ341" s="9"/>
      <c r="MLR341" s="9"/>
      <c r="MLS341" s="9"/>
      <c r="MLT341" s="9"/>
      <c r="MLU341" s="9"/>
      <c r="MLV341" s="9"/>
      <c r="MLW341" s="9"/>
      <c r="MLX341" s="9"/>
      <c r="MLY341" s="9"/>
      <c r="MLZ341" s="9"/>
      <c r="MMA341" s="9"/>
      <c r="MMB341" s="9"/>
      <c r="MMC341" s="9"/>
      <c r="MMD341" s="9"/>
      <c r="MME341" s="9"/>
      <c r="MMF341" s="9"/>
      <c r="MMG341" s="9"/>
      <c r="MMH341" s="9"/>
      <c r="MMI341" s="9"/>
      <c r="MMJ341" s="9"/>
      <c r="MMK341" s="9"/>
      <c r="MML341" s="9"/>
      <c r="MMM341" s="9"/>
      <c r="MMN341" s="9"/>
      <c r="MMO341" s="9"/>
      <c r="MMP341" s="9"/>
      <c r="MMQ341" s="9"/>
      <c r="MMR341" s="9"/>
      <c r="MMS341" s="9"/>
      <c r="MMT341" s="9"/>
      <c r="MMU341" s="9"/>
      <c r="MMV341" s="9"/>
      <c r="MMW341" s="9"/>
      <c r="MMX341" s="9"/>
      <c r="MMY341" s="9"/>
      <c r="MMZ341" s="9"/>
      <c r="MNA341" s="9"/>
      <c r="MNB341" s="9"/>
      <c r="MNC341" s="9"/>
      <c r="MND341" s="9"/>
      <c r="MNE341" s="9"/>
      <c r="MNF341" s="9"/>
      <c r="MNG341" s="9"/>
      <c r="MNH341" s="9"/>
      <c r="MNI341" s="9"/>
      <c r="MNJ341" s="9"/>
      <c r="MNK341" s="9"/>
      <c r="MNL341" s="9"/>
      <c r="MNM341" s="9"/>
      <c r="MNN341" s="9"/>
      <c r="MNO341" s="9"/>
      <c r="MNP341" s="9"/>
      <c r="MNQ341" s="9"/>
      <c r="MNR341" s="9"/>
      <c r="MNS341" s="9"/>
      <c r="MNT341" s="9"/>
      <c r="MNU341" s="9"/>
      <c r="MNV341" s="9"/>
      <c r="MNW341" s="9"/>
      <c r="MNX341" s="9"/>
      <c r="MNY341" s="9"/>
      <c r="MNZ341" s="9"/>
      <c r="MOA341" s="9"/>
      <c r="MOB341" s="9"/>
      <c r="MOC341" s="9"/>
      <c r="MOD341" s="9"/>
      <c r="MOE341" s="9"/>
      <c r="MOF341" s="9"/>
      <c r="MOG341" s="9"/>
      <c r="MOH341" s="9"/>
      <c r="MOI341" s="9"/>
      <c r="MOJ341" s="9"/>
      <c r="MOK341" s="9"/>
      <c r="MOL341" s="9"/>
      <c r="MOM341" s="9"/>
      <c r="MON341" s="9"/>
      <c r="MOO341" s="9"/>
      <c r="MOP341" s="9"/>
      <c r="MOQ341" s="9"/>
      <c r="MOR341" s="9"/>
      <c r="MOS341" s="9"/>
      <c r="MOT341" s="9"/>
      <c r="MOU341" s="9"/>
      <c r="MOV341" s="9"/>
      <c r="MOW341" s="9"/>
      <c r="MOX341" s="9"/>
      <c r="MOY341" s="9"/>
      <c r="MOZ341" s="9"/>
      <c r="MPA341" s="9"/>
      <c r="MPB341" s="9"/>
      <c r="MPC341" s="9"/>
      <c r="MPD341" s="9"/>
      <c r="MPE341" s="9"/>
      <c r="MPF341" s="9"/>
      <c r="MPG341" s="9"/>
      <c r="MPH341" s="9"/>
      <c r="MPI341" s="9"/>
      <c r="MPJ341" s="9"/>
      <c r="MPK341" s="9"/>
      <c r="MPL341" s="9"/>
      <c r="MPM341" s="9"/>
      <c r="MPN341" s="9"/>
      <c r="MPO341" s="9"/>
      <c r="MPP341" s="9"/>
      <c r="MPQ341" s="9"/>
      <c r="MPR341" s="9"/>
      <c r="MPS341" s="9"/>
      <c r="MPT341" s="9"/>
      <c r="MPU341" s="9"/>
      <c r="MPV341" s="9"/>
      <c r="MPW341" s="9"/>
      <c r="MPX341" s="9"/>
      <c r="MPY341" s="9"/>
      <c r="MPZ341" s="9"/>
      <c r="MQA341" s="9"/>
      <c r="MQB341" s="9"/>
      <c r="MQC341" s="9"/>
      <c r="MQD341" s="9"/>
      <c r="MQE341" s="9"/>
      <c r="MQF341" s="9"/>
      <c r="MQG341" s="9"/>
      <c r="MQH341" s="9"/>
      <c r="MQI341" s="9"/>
      <c r="MQJ341" s="9"/>
      <c r="MQK341" s="9"/>
      <c r="MQL341" s="9"/>
      <c r="MQM341" s="9"/>
      <c r="MQN341" s="9"/>
      <c r="MQO341" s="9"/>
      <c r="MQP341" s="9"/>
      <c r="MQQ341" s="9"/>
      <c r="MQR341" s="9"/>
      <c r="MQS341" s="9"/>
      <c r="MQT341" s="9"/>
      <c r="MQU341" s="9"/>
      <c r="MQV341" s="9"/>
      <c r="MQW341" s="9"/>
      <c r="MQX341" s="9"/>
      <c r="MQY341" s="9"/>
      <c r="MQZ341" s="9"/>
      <c r="MRA341" s="9"/>
      <c r="MRB341" s="9"/>
      <c r="MRC341" s="9"/>
      <c r="MRD341" s="9"/>
      <c r="MRE341" s="9"/>
      <c r="MRF341" s="9"/>
      <c r="MRG341" s="9"/>
      <c r="MRH341" s="9"/>
      <c r="MRI341" s="9"/>
      <c r="MRJ341" s="9"/>
      <c r="MRK341" s="9"/>
      <c r="MRL341" s="9"/>
      <c r="MRM341" s="9"/>
      <c r="MRN341" s="9"/>
      <c r="MRO341" s="9"/>
      <c r="MRP341" s="9"/>
      <c r="MRQ341" s="9"/>
      <c r="MRR341" s="9"/>
      <c r="MRS341" s="9"/>
      <c r="MRT341" s="9"/>
      <c r="MRU341" s="9"/>
      <c r="MRV341" s="9"/>
      <c r="MRW341" s="9"/>
      <c r="MRX341" s="9"/>
      <c r="MRY341" s="9"/>
      <c r="MRZ341" s="9"/>
      <c r="MSA341" s="9"/>
      <c r="MSB341" s="9"/>
      <c r="MSC341" s="9"/>
      <c r="MSD341" s="9"/>
      <c r="MSE341" s="9"/>
      <c r="MSF341" s="9"/>
      <c r="MSG341" s="9"/>
      <c r="MSH341" s="9"/>
      <c r="MSI341" s="9"/>
      <c r="MSJ341" s="9"/>
      <c r="MSK341" s="9"/>
      <c r="MSL341" s="9"/>
      <c r="MSM341" s="9"/>
      <c r="MSN341" s="9"/>
      <c r="MSO341" s="9"/>
      <c r="MSP341" s="9"/>
      <c r="MSQ341" s="9"/>
      <c r="MSR341" s="9"/>
      <c r="MSS341" s="9"/>
      <c r="MST341" s="9"/>
      <c r="MSU341" s="9"/>
      <c r="MSV341" s="9"/>
      <c r="MSW341" s="9"/>
      <c r="MSX341" s="9"/>
      <c r="MSY341" s="9"/>
      <c r="MSZ341" s="9"/>
      <c r="MTA341" s="9"/>
      <c r="MTB341" s="9"/>
      <c r="MTC341" s="9"/>
      <c r="MTD341" s="9"/>
      <c r="MTE341" s="9"/>
      <c r="MTF341" s="9"/>
      <c r="MTG341" s="9"/>
      <c r="MTH341" s="9"/>
      <c r="MTI341" s="9"/>
      <c r="MTJ341" s="9"/>
      <c r="MTK341" s="9"/>
      <c r="MTL341" s="9"/>
      <c r="MTM341" s="9"/>
      <c r="MTN341" s="9"/>
      <c r="MTO341" s="9"/>
      <c r="MTP341" s="9"/>
      <c r="MTQ341" s="9"/>
      <c r="MTR341" s="9"/>
      <c r="MTS341" s="9"/>
      <c r="MTT341" s="9"/>
      <c r="MTU341" s="9"/>
      <c r="MTV341" s="9"/>
      <c r="MTW341" s="9"/>
      <c r="MTX341" s="9"/>
      <c r="MTY341" s="9"/>
      <c r="MTZ341" s="9"/>
      <c r="MUA341" s="9"/>
      <c r="MUB341" s="9"/>
      <c r="MUC341" s="9"/>
      <c r="MUD341" s="9"/>
      <c r="MUE341" s="9"/>
      <c r="MUF341" s="9"/>
      <c r="MUG341" s="9"/>
      <c r="MUH341" s="9"/>
      <c r="MUI341" s="9"/>
      <c r="MUJ341" s="9"/>
      <c r="MUK341" s="9"/>
      <c r="MUL341" s="9"/>
      <c r="MUM341" s="9"/>
      <c r="MUN341" s="9"/>
      <c r="MUO341" s="9"/>
      <c r="MUP341" s="9"/>
      <c r="MUQ341" s="9"/>
      <c r="MUR341" s="9"/>
      <c r="MUS341" s="9"/>
      <c r="MUT341" s="9"/>
      <c r="MUU341" s="9"/>
      <c r="MUV341" s="9"/>
      <c r="MUW341" s="9"/>
      <c r="MUX341" s="9"/>
      <c r="MUY341" s="9"/>
      <c r="MUZ341" s="9"/>
      <c r="MVA341" s="9"/>
      <c r="MVB341" s="9"/>
      <c r="MVC341" s="9"/>
      <c r="MVD341" s="9"/>
      <c r="MVE341" s="9"/>
      <c r="MVF341" s="9"/>
      <c r="MVG341" s="9"/>
      <c r="MVH341" s="9"/>
      <c r="MVI341" s="9"/>
      <c r="MVJ341" s="9"/>
      <c r="MVK341" s="9"/>
      <c r="MVL341" s="9"/>
      <c r="MVM341" s="9"/>
      <c r="MVN341" s="9"/>
      <c r="MVO341" s="9"/>
      <c r="MVP341" s="9"/>
      <c r="MVQ341" s="9"/>
      <c r="MVR341" s="9"/>
      <c r="MVS341" s="9"/>
      <c r="MVT341" s="9"/>
      <c r="MVU341" s="9"/>
      <c r="MVV341" s="9"/>
      <c r="MVW341" s="9"/>
      <c r="MVX341" s="9"/>
      <c r="MVY341" s="9"/>
      <c r="MVZ341" s="9"/>
      <c r="MWA341" s="9"/>
      <c r="MWB341" s="9"/>
      <c r="MWC341" s="9"/>
      <c r="MWD341" s="9"/>
      <c r="MWE341" s="9"/>
      <c r="MWF341" s="9"/>
      <c r="MWG341" s="9"/>
      <c r="MWH341" s="9"/>
      <c r="MWI341" s="9"/>
      <c r="MWJ341" s="9"/>
      <c r="MWK341" s="9"/>
      <c r="MWL341" s="9"/>
      <c r="MWM341" s="9"/>
      <c r="MWN341" s="9"/>
      <c r="MWO341" s="9"/>
      <c r="MWP341" s="9"/>
      <c r="MWQ341" s="9"/>
      <c r="MWR341" s="9"/>
      <c r="MWS341" s="9"/>
      <c r="MWT341" s="9"/>
      <c r="MWU341" s="9"/>
      <c r="MWV341" s="9"/>
      <c r="MWW341" s="9"/>
      <c r="MWX341" s="9"/>
      <c r="MWY341" s="9"/>
      <c r="MWZ341" s="9"/>
      <c r="MXA341" s="9"/>
      <c r="MXB341" s="9"/>
      <c r="MXC341" s="9"/>
      <c r="MXD341" s="9"/>
      <c r="MXE341" s="9"/>
      <c r="MXF341" s="9"/>
      <c r="MXG341" s="9"/>
      <c r="MXH341" s="9"/>
      <c r="MXI341" s="9"/>
      <c r="MXJ341" s="9"/>
      <c r="MXK341" s="9"/>
      <c r="MXL341" s="9"/>
      <c r="MXM341" s="9"/>
      <c r="MXN341" s="9"/>
      <c r="MXO341" s="9"/>
      <c r="MXP341" s="9"/>
      <c r="MXQ341" s="9"/>
      <c r="MXR341" s="9"/>
      <c r="MXS341" s="9"/>
      <c r="MXT341" s="9"/>
      <c r="MXU341" s="9"/>
      <c r="MXV341" s="9"/>
      <c r="MXW341" s="9"/>
      <c r="MXX341" s="9"/>
      <c r="MXY341" s="9"/>
      <c r="MXZ341" s="9"/>
      <c r="MYA341" s="9"/>
      <c r="MYB341" s="9"/>
      <c r="MYC341" s="9"/>
      <c r="MYD341" s="9"/>
      <c r="MYE341" s="9"/>
      <c r="MYF341" s="9"/>
      <c r="MYG341" s="9"/>
      <c r="MYH341" s="9"/>
      <c r="MYI341" s="9"/>
      <c r="MYJ341" s="9"/>
      <c r="MYK341" s="9"/>
      <c r="MYL341" s="9"/>
      <c r="MYM341" s="9"/>
      <c r="MYN341" s="9"/>
      <c r="MYO341" s="9"/>
      <c r="MYP341" s="9"/>
      <c r="MYQ341" s="9"/>
      <c r="MYR341" s="9"/>
      <c r="MYS341" s="9"/>
      <c r="MYT341" s="9"/>
      <c r="MYU341" s="9"/>
      <c r="MYV341" s="9"/>
      <c r="MYW341" s="9"/>
      <c r="MYX341" s="9"/>
      <c r="MYY341" s="9"/>
      <c r="MYZ341" s="9"/>
      <c r="MZA341" s="9"/>
      <c r="MZB341" s="9"/>
      <c r="MZC341" s="9"/>
      <c r="MZD341" s="9"/>
      <c r="MZE341" s="9"/>
      <c r="MZF341" s="9"/>
      <c r="MZG341" s="9"/>
      <c r="MZH341" s="9"/>
      <c r="MZI341" s="9"/>
      <c r="MZJ341" s="9"/>
      <c r="MZK341" s="9"/>
      <c r="MZL341" s="9"/>
      <c r="MZM341" s="9"/>
      <c r="MZN341" s="9"/>
      <c r="MZO341" s="9"/>
      <c r="MZP341" s="9"/>
      <c r="MZQ341" s="9"/>
      <c r="MZR341" s="9"/>
      <c r="MZS341" s="9"/>
      <c r="MZT341" s="9"/>
      <c r="MZU341" s="9"/>
      <c r="MZV341" s="9"/>
      <c r="MZW341" s="9"/>
      <c r="MZX341" s="9"/>
      <c r="MZY341" s="9"/>
      <c r="MZZ341" s="9"/>
      <c r="NAA341" s="9"/>
      <c r="NAB341" s="9"/>
      <c r="NAC341" s="9"/>
      <c r="NAD341" s="9"/>
      <c r="NAE341" s="9"/>
      <c r="NAF341" s="9"/>
      <c r="NAG341" s="9"/>
      <c r="NAH341" s="9"/>
      <c r="NAI341" s="9"/>
      <c r="NAJ341" s="9"/>
      <c r="NAK341" s="9"/>
      <c r="NAL341" s="9"/>
      <c r="NAM341" s="9"/>
      <c r="NAN341" s="9"/>
      <c r="NAO341" s="9"/>
      <c r="NAP341" s="9"/>
      <c r="NAQ341" s="9"/>
      <c r="NAR341" s="9"/>
      <c r="NAS341" s="9"/>
      <c r="NAT341" s="9"/>
      <c r="NAU341" s="9"/>
      <c r="NAV341" s="9"/>
      <c r="NAW341" s="9"/>
      <c r="NAX341" s="9"/>
      <c r="NAY341" s="9"/>
      <c r="NAZ341" s="9"/>
      <c r="NBA341" s="9"/>
      <c r="NBB341" s="9"/>
      <c r="NBC341" s="9"/>
      <c r="NBD341" s="9"/>
      <c r="NBE341" s="9"/>
      <c r="NBF341" s="9"/>
      <c r="NBG341" s="9"/>
      <c r="NBH341" s="9"/>
      <c r="NBI341" s="9"/>
      <c r="NBJ341" s="9"/>
      <c r="NBK341" s="9"/>
      <c r="NBL341" s="9"/>
      <c r="NBM341" s="9"/>
      <c r="NBN341" s="9"/>
      <c r="NBO341" s="9"/>
      <c r="NBP341" s="9"/>
      <c r="NBQ341" s="9"/>
      <c r="NBR341" s="9"/>
      <c r="NBS341" s="9"/>
      <c r="NBT341" s="9"/>
      <c r="NBU341" s="9"/>
      <c r="NBV341" s="9"/>
      <c r="NBW341" s="9"/>
      <c r="NBX341" s="9"/>
      <c r="NBY341" s="9"/>
      <c r="NBZ341" s="9"/>
      <c r="NCA341" s="9"/>
      <c r="NCB341" s="9"/>
      <c r="NCC341" s="9"/>
      <c r="NCD341" s="9"/>
      <c r="NCE341" s="9"/>
      <c r="NCF341" s="9"/>
      <c r="NCG341" s="9"/>
      <c r="NCH341" s="9"/>
      <c r="NCI341" s="9"/>
      <c r="NCJ341" s="9"/>
      <c r="NCK341" s="9"/>
      <c r="NCL341" s="9"/>
      <c r="NCM341" s="9"/>
      <c r="NCN341" s="9"/>
      <c r="NCO341" s="9"/>
      <c r="NCP341" s="9"/>
      <c r="NCQ341" s="9"/>
      <c r="NCR341" s="9"/>
      <c r="NCS341" s="9"/>
      <c r="NCT341" s="9"/>
      <c r="NCU341" s="9"/>
      <c r="NCV341" s="9"/>
      <c r="NCW341" s="9"/>
      <c r="NCX341" s="9"/>
      <c r="NCY341" s="9"/>
      <c r="NCZ341" s="9"/>
      <c r="NDA341" s="9"/>
      <c r="NDB341" s="9"/>
      <c r="NDC341" s="9"/>
      <c r="NDD341" s="9"/>
      <c r="NDE341" s="9"/>
      <c r="NDF341" s="9"/>
      <c r="NDG341" s="9"/>
      <c r="NDH341" s="9"/>
      <c r="NDI341" s="9"/>
      <c r="NDJ341" s="9"/>
      <c r="NDK341" s="9"/>
      <c r="NDL341" s="9"/>
      <c r="NDM341" s="9"/>
      <c r="NDN341" s="9"/>
      <c r="NDO341" s="9"/>
      <c r="NDP341" s="9"/>
      <c r="NDQ341" s="9"/>
      <c r="NDR341" s="9"/>
      <c r="NDS341" s="9"/>
      <c r="NDT341" s="9"/>
      <c r="NDU341" s="9"/>
      <c r="NDV341" s="9"/>
      <c r="NDW341" s="9"/>
      <c r="NDX341" s="9"/>
      <c r="NDY341" s="9"/>
      <c r="NDZ341" s="9"/>
      <c r="NEA341" s="9"/>
      <c r="NEB341" s="9"/>
      <c r="NEC341" s="9"/>
      <c r="NED341" s="9"/>
      <c r="NEE341" s="9"/>
      <c r="NEF341" s="9"/>
      <c r="NEG341" s="9"/>
      <c r="NEH341" s="9"/>
      <c r="NEI341" s="9"/>
      <c r="NEJ341" s="9"/>
      <c r="NEK341" s="9"/>
      <c r="NEL341" s="9"/>
      <c r="NEM341" s="9"/>
      <c r="NEN341" s="9"/>
      <c r="NEO341" s="9"/>
      <c r="NEP341" s="9"/>
      <c r="NEQ341" s="9"/>
      <c r="NER341" s="9"/>
      <c r="NES341" s="9"/>
      <c r="NET341" s="9"/>
      <c r="NEU341" s="9"/>
      <c r="NEV341" s="9"/>
      <c r="NEW341" s="9"/>
      <c r="NEX341" s="9"/>
      <c r="NEY341" s="9"/>
      <c r="NEZ341" s="9"/>
      <c r="NFA341" s="9"/>
      <c r="NFB341" s="9"/>
      <c r="NFC341" s="9"/>
      <c r="NFD341" s="9"/>
      <c r="NFE341" s="9"/>
      <c r="NFF341" s="9"/>
      <c r="NFG341" s="9"/>
      <c r="NFH341" s="9"/>
      <c r="NFI341" s="9"/>
      <c r="NFJ341" s="9"/>
      <c r="NFK341" s="9"/>
      <c r="NFL341" s="9"/>
      <c r="NFM341" s="9"/>
      <c r="NFN341" s="9"/>
      <c r="NFO341" s="9"/>
      <c r="NFP341" s="9"/>
      <c r="NFQ341" s="9"/>
      <c r="NFR341" s="9"/>
      <c r="NFS341" s="9"/>
      <c r="NFT341" s="9"/>
      <c r="NFU341" s="9"/>
      <c r="NFV341" s="9"/>
      <c r="NFW341" s="9"/>
      <c r="NFX341" s="9"/>
      <c r="NFY341" s="9"/>
      <c r="NFZ341" s="9"/>
      <c r="NGA341" s="9"/>
      <c r="NGB341" s="9"/>
      <c r="NGC341" s="9"/>
      <c r="NGD341" s="9"/>
      <c r="NGE341" s="9"/>
      <c r="NGF341" s="9"/>
      <c r="NGG341" s="9"/>
      <c r="NGH341" s="9"/>
      <c r="NGI341" s="9"/>
      <c r="NGJ341" s="9"/>
      <c r="NGK341" s="9"/>
      <c r="NGL341" s="9"/>
      <c r="NGM341" s="9"/>
      <c r="NGN341" s="9"/>
      <c r="NGO341" s="9"/>
      <c r="NGP341" s="9"/>
      <c r="NGQ341" s="9"/>
      <c r="NGR341" s="9"/>
      <c r="NGS341" s="9"/>
      <c r="NGT341" s="9"/>
      <c r="NGU341" s="9"/>
      <c r="NGV341" s="9"/>
      <c r="NGW341" s="9"/>
      <c r="NGX341" s="9"/>
      <c r="NGY341" s="9"/>
      <c r="NGZ341" s="9"/>
      <c r="NHA341" s="9"/>
      <c r="NHB341" s="9"/>
      <c r="NHC341" s="9"/>
      <c r="NHD341" s="9"/>
      <c r="NHE341" s="9"/>
      <c r="NHF341" s="9"/>
      <c r="NHG341" s="9"/>
      <c r="NHH341" s="9"/>
      <c r="NHI341" s="9"/>
      <c r="NHJ341" s="9"/>
      <c r="NHK341" s="9"/>
      <c r="NHL341" s="9"/>
      <c r="NHM341" s="9"/>
      <c r="NHN341" s="9"/>
      <c r="NHO341" s="9"/>
      <c r="NHP341" s="9"/>
      <c r="NHQ341" s="9"/>
      <c r="NHR341" s="9"/>
      <c r="NHS341" s="9"/>
      <c r="NHT341" s="9"/>
      <c r="NHU341" s="9"/>
      <c r="NHV341" s="9"/>
      <c r="NHW341" s="9"/>
      <c r="NHX341" s="9"/>
      <c r="NHY341" s="9"/>
      <c r="NHZ341" s="9"/>
      <c r="NIA341" s="9"/>
      <c r="NIB341" s="9"/>
      <c r="NIC341" s="9"/>
      <c r="NID341" s="9"/>
      <c r="NIE341" s="9"/>
      <c r="NIF341" s="9"/>
      <c r="NIG341" s="9"/>
      <c r="NIH341" s="9"/>
      <c r="NII341" s="9"/>
      <c r="NIJ341" s="9"/>
      <c r="NIK341" s="9"/>
      <c r="NIL341" s="9"/>
      <c r="NIM341" s="9"/>
      <c r="NIN341" s="9"/>
      <c r="NIO341" s="9"/>
      <c r="NIP341" s="9"/>
      <c r="NIQ341" s="9"/>
      <c r="NIR341" s="9"/>
      <c r="NIS341" s="9"/>
      <c r="NIT341" s="9"/>
      <c r="NIU341" s="9"/>
      <c r="NIV341" s="9"/>
      <c r="NIW341" s="9"/>
      <c r="NIX341" s="9"/>
      <c r="NIY341" s="9"/>
      <c r="NIZ341" s="9"/>
      <c r="NJA341" s="9"/>
      <c r="NJB341" s="9"/>
      <c r="NJC341" s="9"/>
      <c r="NJD341" s="9"/>
      <c r="NJE341" s="9"/>
      <c r="NJF341" s="9"/>
      <c r="NJG341" s="9"/>
      <c r="NJH341" s="9"/>
      <c r="NJI341" s="9"/>
      <c r="NJJ341" s="9"/>
      <c r="NJK341" s="9"/>
      <c r="NJL341" s="9"/>
      <c r="NJM341" s="9"/>
      <c r="NJN341" s="9"/>
      <c r="NJO341" s="9"/>
      <c r="NJP341" s="9"/>
      <c r="NJQ341" s="9"/>
      <c r="NJR341" s="9"/>
      <c r="NJS341" s="9"/>
      <c r="NJT341" s="9"/>
      <c r="NJU341" s="9"/>
      <c r="NJV341" s="9"/>
      <c r="NJW341" s="9"/>
      <c r="NJX341" s="9"/>
      <c r="NJY341" s="9"/>
      <c r="NJZ341" s="9"/>
      <c r="NKA341" s="9"/>
      <c r="NKB341" s="9"/>
      <c r="NKC341" s="9"/>
      <c r="NKD341" s="9"/>
      <c r="NKE341" s="9"/>
      <c r="NKF341" s="9"/>
      <c r="NKG341" s="9"/>
      <c r="NKH341" s="9"/>
      <c r="NKI341" s="9"/>
      <c r="NKJ341" s="9"/>
      <c r="NKK341" s="9"/>
      <c r="NKL341" s="9"/>
      <c r="NKM341" s="9"/>
      <c r="NKN341" s="9"/>
      <c r="NKO341" s="9"/>
      <c r="NKP341" s="9"/>
      <c r="NKQ341" s="9"/>
      <c r="NKR341" s="9"/>
      <c r="NKS341" s="9"/>
      <c r="NKT341" s="9"/>
      <c r="NKU341" s="9"/>
      <c r="NKV341" s="9"/>
      <c r="NKW341" s="9"/>
      <c r="NKX341" s="9"/>
      <c r="NKY341" s="9"/>
      <c r="NKZ341" s="9"/>
      <c r="NLA341" s="9"/>
      <c r="NLB341" s="9"/>
      <c r="NLC341" s="9"/>
      <c r="NLD341" s="9"/>
      <c r="NLE341" s="9"/>
      <c r="NLF341" s="9"/>
      <c r="NLG341" s="9"/>
      <c r="NLH341" s="9"/>
      <c r="NLI341" s="9"/>
      <c r="NLJ341" s="9"/>
      <c r="NLK341" s="9"/>
      <c r="NLL341" s="9"/>
      <c r="NLM341" s="9"/>
      <c r="NLN341" s="9"/>
      <c r="NLO341" s="9"/>
      <c r="NLP341" s="9"/>
      <c r="NLQ341" s="9"/>
      <c r="NLR341" s="9"/>
      <c r="NLS341" s="9"/>
      <c r="NLT341" s="9"/>
      <c r="NLU341" s="9"/>
      <c r="NLV341" s="9"/>
      <c r="NLW341" s="9"/>
      <c r="NLX341" s="9"/>
      <c r="NLY341" s="9"/>
      <c r="NLZ341" s="9"/>
      <c r="NMA341" s="9"/>
      <c r="NMB341" s="9"/>
      <c r="NMC341" s="9"/>
      <c r="NMD341" s="9"/>
      <c r="NME341" s="9"/>
      <c r="NMF341" s="9"/>
      <c r="NMG341" s="9"/>
      <c r="NMH341" s="9"/>
      <c r="NMI341" s="9"/>
      <c r="NMJ341" s="9"/>
      <c r="NMK341" s="9"/>
      <c r="NML341" s="9"/>
      <c r="NMM341" s="9"/>
      <c r="NMN341" s="9"/>
      <c r="NMO341" s="9"/>
      <c r="NMP341" s="9"/>
      <c r="NMQ341" s="9"/>
      <c r="NMR341" s="9"/>
      <c r="NMS341" s="9"/>
      <c r="NMT341" s="9"/>
      <c r="NMU341" s="9"/>
      <c r="NMV341" s="9"/>
      <c r="NMW341" s="9"/>
      <c r="NMX341" s="9"/>
      <c r="NMY341" s="9"/>
      <c r="NMZ341" s="9"/>
      <c r="NNA341" s="9"/>
      <c r="NNB341" s="9"/>
      <c r="NNC341" s="9"/>
      <c r="NND341" s="9"/>
      <c r="NNE341" s="9"/>
      <c r="NNF341" s="9"/>
      <c r="NNG341" s="9"/>
      <c r="NNH341" s="9"/>
      <c r="NNI341" s="9"/>
      <c r="NNJ341" s="9"/>
      <c r="NNK341" s="9"/>
      <c r="NNL341" s="9"/>
      <c r="NNM341" s="9"/>
      <c r="NNN341" s="9"/>
      <c r="NNO341" s="9"/>
      <c r="NNP341" s="9"/>
      <c r="NNQ341" s="9"/>
      <c r="NNR341" s="9"/>
      <c r="NNS341" s="9"/>
      <c r="NNT341" s="9"/>
      <c r="NNU341" s="9"/>
      <c r="NNV341" s="9"/>
      <c r="NNW341" s="9"/>
      <c r="NNX341" s="9"/>
      <c r="NNY341" s="9"/>
      <c r="NNZ341" s="9"/>
      <c r="NOA341" s="9"/>
      <c r="NOB341" s="9"/>
      <c r="NOC341" s="9"/>
      <c r="NOD341" s="9"/>
      <c r="NOE341" s="9"/>
      <c r="NOF341" s="9"/>
      <c r="NOG341" s="9"/>
      <c r="NOH341" s="9"/>
      <c r="NOI341" s="9"/>
      <c r="NOJ341" s="9"/>
      <c r="NOK341" s="9"/>
      <c r="NOL341" s="9"/>
      <c r="NOM341" s="9"/>
      <c r="NON341" s="9"/>
      <c r="NOO341" s="9"/>
      <c r="NOP341" s="9"/>
      <c r="NOQ341" s="9"/>
      <c r="NOR341" s="9"/>
      <c r="NOS341" s="9"/>
      <c r="NOT341" s="9"/>
      <c r="NOU341" s="9"/>
      <c r="NOV341" s="9"/>
      <c r="NOW341" s="9"/>
      <c r="NOX341" s="9"/>
      <c r="NOY341" s="9"/>
      <c r="NOZ341" s="9"/>
      <c r="NPA341" s="9"/>
      <c r="NPB341" s="9"/>
      <c r="NPC341" s="9"/>
      <c r="NPD341" s="9"/>
      <c r="NPE341" s="9"/>
      <c r="NPF341" s="9"/>
      <c r="NPG341" s="9"/>
      <c r="NPH341" s="9"/>
      <c r="NPI341" s="9"/>
      <c r="NPJ341" s="9"/>
      <c r="NPK341" s="9"/>
      <c r="NPL341" s="9"/>
      <c r="NPM341" s="9"/>
      <c r="NPN341" s="9"/>
      <c r="NPO341" s="9"/>
      <c r="NPP341" s="9"/>
      <c r="NPQ341" s="9"/>
      <c r="NPR341" s="9"/>
      <c r="NPS341" s="9"/>
      <c r="NPT341" s="9"/>
      <c r="NPU341" s="9"/>
      <c r="NPV341" s="9"/>
      <c r="NPW341" s="9"/>
      <c r="NPX341" s="9"/>
      <c r="NPY341" s="9"/>
      <c r="NPZ341" s="9"/>
      <c r="NQA341" s="9"/>
      <c r="NQB341" s="9"/>
      <c r="NQC341" s="9"/>
      <c r="NQD341" s="9"/>
      <c r="NQE341" s="9"/>
      <c r="NQF341" s="9"/>
      <c r="NQG341" s="9"/>
      <c r="NQH341" s="9"/>
      <c r="NQI341" s="9"/>
      <c r="NQJ341" s="9"/>
      <c r="NQK341" s="9"/>
      <c r="NQL341" s="9"/>
      <c r="NQM341" s="9"/>
      <c r="NQN341" s="9"/>
      <c r="NQO341" s="9"/>
      <c r="NQP341" s="9"/>
      <c r="NQQ341" s="9"/>
      <c r="NQR341" s="9"/>
      <c r="NQS341" s="9"/>
      <c r="NQT341" s="9"/>
      <c r="NQU341" s="9"/>
      <c r="NQV341" s="9"/>
      <c r="NQW341" s="9"/>
      <c r="NQX341" s="9"/>
      <c r="NQY341" s="9"/>
      <c r="NQZ341" s="9"/>
      <c r="NRA341" s="9"/>
      <c r="NRB341" s="9"/>
      <c r="NRC341" s="9"/>
      <c r="NRD341" s="9"/>
      <c r="NRE341" s="9"/>
      <c r="NRF341" s="9"/>
      <c r="NRG341" s="9"/>
      <c r="NRH341" s="9"/>
      <c r="NRI341" s="9"/>
      <c r="NRJ341" s="9"/>
      <c r="NRK341" s="9"/>
      <c r="NRL341" s="9"/>
      <c r="NRM341" s="9"/>
      <c r="NRN341" s="9"/>
      <c r="NRO341" s="9"/>
      <c r="NRP341" s="9"/>
      <c r="NRQ341" s="9"/>
      <c r="NRR341" s="9"/>
      <c r="NRS341" s="9"/>
      <c r="NRT341" s="9"/>
      <c r="NRU341" s="9"/>
      <c r="NRV341" s="9"/>
      <c r="NRW341" s="9"/>
      <c r="NRX341" s="9"/>
      <c r="NRY341" s="9"/>
      <c r="NRZ341" s="9"/>
      <c r="NSA341" s="9"/>
      <c r="NSB341" s="9"/>
      <c r="NSC341" s="9"/>
      <c r="NSD341" s="9"/>
      <c r="NSE341" s="9"/>
      <c r="NSF341" s="9"/>
      <c r="NSG341" s="9"/>
      <c r="NSH341" s="9"/>
      <c r="NSI341" s="9"/>
      <c r="NSJ341" s="9"/>
      <c r="NSK341" s="9"/>
      <c r="NSL341" s="9"/>
      <c r="NSM341" s="9"/>
      <c r="NSN341" s="9"/>
      <c r="NSO341" s="9"/>
      <c r="NSP341" s="9"/>
      <c r="NSQ341" s="9"/>
      <c r="NSR341" s="9"/>
      <c r="NSS341" s="9"/>
      <c r="NST341" s="9"/>
      <c r="NSU341" s="9"/>
      <c r="NSV341" s="9"/>
      <c r="NSW341" s="9"/>
      <c r="NSX341" s="9"/>
      <c r="NSY341" s="9"/>
      <c r="NSZ341" s="9"/>
      <c r="NTA341" s="9"/>
      <c r="NTB341" s="9"/>
      <c r="NTC341" s="9"/>
      <c r="NTD341" s="9"/>
      <c r="NTE341" s="9"/>
      <c r="NTF341" s="9"/>
      <c r="NTG341" s="9"/>
      <c r="NTH341" s="9"/>
      <c r="NTI341" s="9"/>
      <c r="NTJ341" s="9"/>
      <c r="NTK341" s="9"/>
      <c r="NTL341" s="9"/>
      <c r="NTM341" s="9"/>
      <c r="NTN341" s="9"/>
      <c r="NTO341" s="9"/>
      <c r="NTP341" s="9"/>
      <c r="NTQ341" s="9"/>
      <c r="NTR341" s="9"/>
      <c r="NTS341" s="9"/>
      <c r="NTT341" s="9"/>
      <c r="NTU341" s="9"/>
      <c r="NTV341" s="9"/>
      <c r="NTW341" s="9"/>
      <c r="NTX341" s="9"/>
      <c r="NTY341" s="9"/>
      <c r="NTZ341" s="9"/>
      <c r="NUA341" s="9"/>
      <c r="NUB341" s="9"/>
      <c r="NUC341" s="9"/>
      <c r="NUD341" s="9"/>
      <c r="NUE341" s="9"/>
      <c r="NUF341" s="9"/>
      <c r="NUG341" s="9"/>
      <c r="NUH341" s="9"/>
      <c r="NUI341" s="9"/>
      <c r="NUJ341" s="9"/>
      <c r="NUK341" s="9"/>
      <c r="NUL341" s="9"/>
      <c r="NUM341" s="9"/>
      <c r="NUN341" s="9"/>
      <c r="NUO341" s="9"/>
      <c r="NUP341" s="9"/>
      <c r="NUQ341" s="9"/>
      <c r="NUR341" s="9"/>
      <c r="NUS341" s="9"/>
      <c r="NUT341" s="9"/>
      <c r="NUU341" s="9"/>
      <c r="NUV341" s="9"/>
      <c r="NUW341" s="9"/>
      <c r="NUX341" s="9"/>
      <c r="NUY341" s="9"/>
      <c r="NUZ341" s="9"/>
      <c r="NVA341" s="9"/>
      <c r="NVB341" s="9"/>
      <c r="NVC341" s="9"/>
      <c r="NVD341" s="9"/>
      <c r="NVE341" s="9"/>
      <c r="NVF341" s="9"/>
      <c r="NVG341" s="9"/>
      <c r="NVH341" s="9"/>
      <c r="NVI341" s="9"/>
      <c r="NVJ341" s="9"/>
      <c r="NVK341" s="9"/>
      <c r="NVL341" s="9"/>
      <c r="NVM341" s="9"/>
      <c r="NVN341" s="9"/>
      <c r="NVO341" s="9"/>
      <c r="NVP341" s="9"/>
      <c r="NVQ341" s="9"/>
      <c r="NVR341" s="9"/>
      <c r="NVS341" s="9"/>
      <c r="NVT341" s="9"/>
      <c r="NVU341" s="9"/>
      <c r="NVV341" s="9"/>
      <c r="NVW341" s="9"/>
      <c r="NVX341" s="9"/>
      <c r="NVY341" s="9"/>
      <c r="NVZ341" s="9"/>
      <c r="NWA341" s="9"/>
      <c r="NWB341" s="9"/>
      <c r="NWC341" s="9"/>
      <c r="NWD341" s="9"/>
      <c r="NWE341" s="9"/>
      <c r="NWF341" s="9"/>
      <c r="NWG341" s="9"/>
      <c r="NWH341" s="9"/>
      <c r="NWI341" s="9"/>
      <c r="NWJ341" s="9"/>
      <c r="NWK341" s="9"/>
      <c r="NWL341" s="9"/>
      <c r="NWM341" s="9"/>
      <c r="NWN341" s="9"/>
      <c r="NWO341" s="9"/>
      <c r="NWP341" s="9"/>
      <c r="NWQ341" s="9"/>
      <c r="NWR341" s="9"/>
      <c r="NWS341" s="9"/>
      <c r="NWT341" s="9"/>
      <c r="NWU341" s="9"/>
      <c r="NWV341" s="9"/>
      <c r="NWW341" s="9"/>
      <c r="NWX341" s="9"/>
      <c r="NWY341" s="9"/>
      <c r="NWZ341" s="9"/>
      <c r="NXA341" s="9"/>
      <c r="NXB341" s="9"/>
      <c r="NXC341" s="9"/>
      <c r="NXD341" s="9"/>
      <c r="NXE341" s="9"/>
      <c r="NXF341" s="9"/>
      <c r="NXG341" s="9"/>
      <c r="NXH341" s="9"/>
      <c r="NXI341" s="9"/>
      <c r="NXJ341" s="9"/>
      <c r="NXK341" s="9"/>
      <c r="NXL341" s="9"/>
      <c r="NXM341" s="9"/>
      <c r="NXN341" s="9"/>
      <c r="NXO341" s="9"/>
      <c r="NXP341" s="9"/>
      <c r="NXQ341" s="9"/>
      <c r="NXR341" s="9"/>
      <c r="NXS341" s="9"/>
      <c r="NXT341" s="9"/>
      <c r="NXU341" s="9"/>
      <c r="NXV341" s="9"/>
      <c r="NXW341" s="9"/>
      <c r="NXX341" s="9"/>
      <c r="NXY341" s="9"/>
      <c r="NXZ341" s="9"/>
      <c r="NYA341" s="9"/>
      <c r="NYB341" s="9"/>
      <c r="NYC341" s="9"/>
      <c r="NYD341" s="9"/>
      <c r="NYE341" s="9"/>
      <c r="NYF341" s="9"/>
      <c r="NYG341" s="9"/>
      <c r="NYH341" s="9"/>
      <c r="NYI341" s="9"/>
      <c r="NYJ341" s="9"/>
      <c r="NYK341" s="9"/>
      <c r="NYL341" s="9"/>
      <c r="NYM341" s="9"/>
      <c r="NYN341" s="9"/>
      <c r="NYO341" s="9"/>
      <c r="NYP341" s="9"/>
      <c r="NYQ341" s="9"/>
      <c r="NYR341" s="9"/>
      <c r="NYS341" s="9"/>
      <c r="NYT341" s="9"/>
      <c r="NYU341" s="9"/>
      <c r="NYV341" s="9"/>
      <c r="NYW341" s="9"/>
      <c r="NYX341" s="9"/>
      <c r="NYY341" s="9"/>
      <c r="NYZ341" s="9"/>
      <c r="NZA341" s="9"/>
      <c r="NZB341" s="9"/>
      <c r="NZC341" s="9"/>
      <c r="NZD341" s="9"/>
      <c r="NZE341" s="9"/>
      <c r="NZF341" s="9"/>
      <c r="NZG341" s="9"/>
      <c r="NZH341" s="9"/>
      <c r="NZI341" s="9"/>
      <c r="NZJ341" s="9"/>
      <c r="NZK341" s="9"/>
      <c r="NZL341" s="9"/>
      <c r="NZM341" s="9"/>
      <c r="NZN341" s="9"/>
      <c r="NZO341" s="9"/>
      <c r="NZP341" s="9"/>
      <c r="NZQ341" s="9"/>
      <c r="NZR341" s="9"/>
      <c r="NZS341" s="9"/>
      <c r="NZT341" s="9"/>
      <c r="NZU341" s="9"/>
      <c r="NZV341" s="9"/>
      <c r="NZW341" s="9"/>
      <c r="NZX341" s="9"/>
      <c r="NZY341" s="9"/>
      <c r="NZZ341" s="9"/>
      <c r="OAA341" s="9"/>
      <c r="OAB341" s="9"/>
      <c r="OAC341" s="9"/>
      <c r="OAD341" s="9"/>
      <c r="OAE341" s="9"/>
      <c r="OAF341" s="9"/>
      <c r="OAG341" s="9"/>
      <c r="OAH341" s="9"/>
      <c r="OAI341" s="9"/>
      <c r="OAJ341" s="9"/>
      <c r="OAK341" s="9"/>
      <c r="OAL341" s="9"/>
      <c r="OAM341" s="9"/>
      <c r="OAN341" s="9"/>
      <c r="OAO341" s="9"/>
      <c r="OAP341" s="9"/>
      <c r="OAQ341" s="9"/>
      <c r="OAR341" s="9"/>
      <c r="OAS341" s="9"/>
      <c r="OAT341" s="9"/>
      <c r="OAU341" s="9"/>
      <c r="OAV341" s="9"/>
      <c r="OAW341" s="9"/>
      <c r="OAX341" s="9"/>
      <c r="OAY341" s="9"/>
      <c r="OAZ341" s="9"/>
      <c r="OBA341" s="9"/>
      <c r="OBB341" s="9"/>
      <c r="OBC341" s="9"/>
      <c r="OBD341" s="9"/>
      <c r="OBE341" s="9"/>
      <c r="OBF341" s="9"/>
      <c r="OBG341" s="9"/>
      <c r="OBH341" s="9"/>
      <c r="OBI341" s="9"/>
      <c r="OBJ341" s="9"/>
      <c r="OBK341" s="9"/>
      <c r="OBL341" s="9"/>
      <c r="OBM341" s="9"/>
      <c r="OBN341" s="9"/>
      <c r="OBO341" s="9"/>
      <c r="OBP341" s="9"/>
      <c r="OBQ341" s="9"/>
      <c r="OBR341" s="9"/>
      <c r="OBS341" s="9"/>
      <c r="OBT341" s="9"/>
      <c r="OBU341" s="9"/>
      <c r="OBV341" s="9"/>
      <c r="OBW341" s="9"/>
      <c r="OBX341" s="9"/>
      <c r="OBY341" s="9"/>
      <c r="OBZ341" s="9"/>
      <c r="OCA341" s="9"/>
      <c r="OCB341" s="9"/>
      <c r="OCC341" s="9"/>
      <c r="OCD341" s="9"/>
      <c r="OCE341" s="9"/>
      <c r="OCF341" s="9"/>
      <c r="OCG341" s="9"/>
      <c r="OCH341" s="9"/>
      <c r="OCI341" s="9"/>
      <c r="OCJ341" s="9"/>
      <c r="OCK341" s="9"/>
      <c r="OCL341" s="9"/>
      <c r="OCM341" s="9"/>
      <c r="OCN341" s="9"/>
      <c r="OCO341" s="9"/>
      <c r="OCP341" s="9"/>
      <c r="OCQ341" s="9"/>
      <c r="OCR341" s="9"/>
      <c r="OCS341" s="9"/>
      <c r="OCT341" s="9"/>
      <c r="OCU341" s="9"/>
      <c r="OCV341" s="9"/>
      <c r="OCW341" s="9"/>
      <c r="OCX341" s="9"/>
      <c r="OCY341" s="9"/>
      <c r="OCZ341" s="9"/>
      <c r="ODA341" s="9"/>
      <c r="ODB341" s="9"/>
      <c r="ODC341" s="9"/>
      <c r="ODD341" s="9"/>
      <c r="ODE341" s="9"/>
      <c r="ODF341" s="9"/>
      <c r="ODG341" s="9"/>
      <c r="ODH341" s="9"/>
      <c r="ODI341" s="9"/>
      <c r="ODJ341" s="9"/>
      <c r="ODK341" s="9"/>
      <c r="ODL341" s="9"/>
      <c r="ODM341" s="9"/>
      <c r="ODN341" s="9"/>
      <c r="ODO341" s="9"/>
      <c r="ODP341" s="9"/>
      <c r="ODQ341" s="9"/>
      <c r="ODR341" s="9"/>
      <c r="ODS341" s="9"/>
      <c r="ODT341" s="9"/>
      <c r="ODU341" s="9"/>
      <c r="ODV341" s="9"/>
      <c r="ODW341" s="9"/>
      <c r="ODX341" s="9"/>
      <c r="ODY341" s="9"/>
      <c r="ODZ341" s="9"/>
      <c r="OEA341" s="9"/>
      <c r="OEB341" s="9"/>
      <c r="OEC341" s="9"/>
      <c r="OED341" s="9"/>
      <c r="OEE341" s="9"/>
      <c r="OEF341" s="9"/>
      <c r="OEG341" s="9"/>
      <c r="OEH341" s="9"/>
      <c r="OEI341" s="9"/>
      <c r="OEJ341" s="9"/>
      <c r="OEK341" s="9"/>
      <c r="OEL341" s="9"/>
      <c r="OEM341" s="9"/>
      <c r="OEN341" s="9"/>
      <c r="OEO341" s="9"/>
      <c r="OEP341" s="9"/>
      <c r="OEQ341" s="9"/>
      <c r="OER341" s="9"/>
      <c r="OES341" s="9"/>
      <c r="OET341" s="9"/>
      <c r="OEU341" s="9"/>
      <c r="OEV341" s="9"/>
      <c r="OEW341" s="9"/>
      <c r="OEX341" s="9"/>
      <c r="OEY341" s="9"/>
      <c r="OEZ341" s="9"/>
      <c r="OFA341" s="9"/>
      <c r="OFB341" s="9"/>
      <c r="OFC341" s="9"/>
      <c r="OFD341" s="9"/>
      <c r="OFE341" s="9"/>
      <c r="OFF341" s="9"/>
      <c r="OFG341" s="9"/>
      <c r="OFH341" s="9"/>
      <c r="OFI341" s="9"/>
      <c r="OFJ341" s="9"/>
      <c r="OFK341" s="9"/>
      <c r="OFL341" s="9"/>
      <c r="OFM341" s="9"/>
      <c r="OFN341" s="9"/>
      <c r="OFO341" s="9"/>
      <c r="OFP341" s="9"/>
      <c r="OFQ341" s="9"/>
      <c r="OFR341" s="9"/>
      <c r="OFS341" s="9"/>
      <c r="OFT341" s="9"/>
      <c r="OFU341" s="9"/>
      <c r="OFV341" s="9"/>
      <c r="OFW341" s="9"/>
      <c r="OFX341" s="9"/>
      <c r="OFY341" s="9"/>
      <c r="OFZ341" s="9"/>
      <c r="OGA341" s="9"/>
      <c r="OGB341" s="9"/>
      <c r="OGC341" s="9"/>
      <c r="OGD341" s="9"/>
      <c r="OGE341" s="9"/>
      <c r="OGF341" s="9"/>
      <c r="OGG341" s="9"/>
      <c r="OGH341" s="9"/>
      <c r="OGI341" s="9"/>
      <c r="OGJ341" s="9"/>
      <c r="OGK341" s="9"/>
      <c r="OGL341" s="9"/>
      <c r="OGM341" s="9"/>
      <c r="OGN341" s="9"/>
      <c r="OGO341" s="9"/>
      <c r="OGP341" s="9"/>
      <c r="OGQ341" s="9"/>
      <c r="OGR341" s="9"/>
      <c r="OGS341" s="9"/>
      <c r="OGT341" s="9"/>
      <c r="OGU341" s="9"/>
      <c r="OGV341" s="9"/>
      <c r="OGW341" s="9"/>
      <c r="OGX341" s="9"/>
      <c r="OGY341" s="9"/>
      <c r="OGZ341" s="9"/>
      <c r="OHA341" s="9"/>
      <c r="OHB341" s="9"/>
      <c r="OHC341" s="9"/>
      <c r="OHD341" s="9"/>
      <c r="OHE341" s="9"/>
      <c r="OHF341" s="9"/>
      <c r="OHG341" s="9"/>
      <c r="OHH341" s="9"/>
      <c r="OHI341" s="9"/>
      <c r="OHJ341" s="9"/>
      <c r="OHK341" s="9"/>
      <c r="OHL341" s="9"/>
      <c r="OHM341" s="9"/>
      <c r="OHN341" s="9"/>
      <c r="OHO341" s="9"/>
      <c r="OHP341" s="9"/>
      <c r="OHQ341" s="9"/>
      <c r="OHR341" s="9"/>
      <c r="OHS341" s="9"/>
      <c r="OHT341" s="9"/>
      <c r="OHU341" s="9"/>
      <c r="OHV341" s="9"/>
      <c r="OHW341" s="9"/>
      <c r="OHX341" s="9"/>
      <c r="OHY341" s="9"/>
      <c r="OHZ341" s="9"/>
      <c r="OIA341" s="9"/>
      <c r="OIB341" s="9"/>
      <c r="OIC341" s="9"/>
      <c r="OID341" s="9"/>
      <c r="OIE341" s="9"/>
      <c r="OIF341" s="9"/>
      <c r="OIG341" s="9"/>
      <c r="OIH341" s="9"/>
      <c r="OII341" s="9"/>
      <c r="OIJ341" s="9"/>
      <c r="OIK341" s="9"/>
      <c r="OIL341" s="9"/>
      <c r="OIM341" s="9"/>
      <c r="OIN341" s="9"/>
      <c r="OIO341" s="9"/>
      <c r="OIP341" s="9"/>
      <c r="OIQ341" s="9"/>
      <c r="OIR341" s="9"/>
      <c r="OIS341" s="9"/>
      <c r="OIT341" s="9"/>
      <c r="OIU341" s="9"/>
      <c r="OIV341" s="9"/>
      <c r="OIW341" s="9"/>
      <c r="OIX341" s="9"/>
      <c r="OIY341" s="9"/>
      <c r="OIZ341" s="9"/>
      <c r="OJA341" s="9"/>
      <c r="OJB341" s="9"/>
      <c r="OJC341" s="9"/>
      <c r="OJD341" s="9"/>
      <c r="OJE341" s="9"/>
      <c r="OJF341" s="9"/>
      <c r="OJG341" s="9"/>
      <c r="OJH341" s="9"/>
      <c r="OJI341" s="9"/>
      <c r="OJJ341" s="9"/>
      <c r="OJK341" s="9"/>
      <c r="OJL341" s="9"/>
      <c r="OJM341" s="9"/>
      <c r="OJN341" s="9"/>
      <c r="OJO341" s="9"/>
      <c r="OJP341" s="9"/>
      <c r="OJQ341" s="9"/>
      <c r="OJR341" s="9"/>
      <c r="OJS341" s="9"/>
      <c r="OJT341" s="9"/>
      <c r="OJU341" s="9"/>
      <c r="OJV341" s="9"/>
      <c r="OJW341" s="9"/>
      <c r="OJX341" s="9"/>
      <c r="OJY341" s="9"/>
      <c r="OJZ341" s="9"/>
      <c r="OKA341" s="9"/>
      <c r="OKB341" s="9"/>
      <c r="OKC341" s="9"/>
      <c r="OKD341" s="9"/>
      <c r="OKE341" s="9"/>
      <c r="OKF341" s="9"/>
      <c r="OKG341" s="9"/>
      <c r="OKH341" s="9"/>
      <c r="OKI341" s="9"/>
      <c r="OKJ341" s="9"/>
      <c r="OKK341" s="9"/>
      <c r="OKL341" s="9"/>
      <c r="OKM341" s="9"/>
      <c r="OKN341" s="9"/>
      <c r="OKO341" s="9"/>
      <c r="OKP341" s="9"/>
      <c r="OKQ341" s="9"/>
      <c r="OKR341" s="9"/>
      <c r="OKS341" s="9"/>
      <c r="OKT341" s="9"/>
      <c r="OKU341" s="9"/>
      <c r="OKV341" s="9"/>
      <c r="OKW341" s="9"/>
      <c r="OKX341" s="9"/>
      <c r="OKY341" s="9"/>
      <c r="OKZ341" s="9"/>
      <c r="OLA341" s="9"/>
      <c r="OLB341" s="9"/>
      <c r="OLC341" s="9"/>
      <c r="OLD341" s="9"/>
      <c r="OLE341" s="9"/>
      <c r="OLF341" s="9"/>
      <c r="OLG341" s="9"/>
      <c r="OLH341" s="9"/>
      <c r="OLI341" s="9"/>
      <c r="OLJ341" s="9"/>
      <c r="OLK341" s="9"/>
      <c r="OLL341" s="9"/>
      <c r="OLM341" s="9"/>
      <c r="OLN341" s="9"/>
      <c r="OLO341" s="9"/>
      <c r="OLP341" s="9"/>
      <c r="OLQ341" s="9"/>
      <c r="OLR341" s="9"/>
      <c r="OLS341" s="9"/>
      <c r="OLT341" s="9"/>
      <c r="OLU341" s="9"/>
      <c r="OLV341" s="9"/>
      <c r="OLW341" s="9"/>
      <c r="OLX341" s="9"/>
      <c r="OLY341" s="9"/>
      <c r="OLZ341" s="9"/>
      <c r="OMA341" s="9"/>
      <c r="OMB341" s="9"/>
      <c r="OMC341" s="9"/>
      <c r="OMD341" s="9"/>
      <c r="OME341" s="9"/>
      <c r="OMF341" s="9"/>
      <c r="OMG341" s="9"/>
      <c r="OMH341" s="9"/>
      <c r="OMI341" s="9"/>
      <c r="OMJ341" s="9"/>
      <c r="OMK341" s="9"/>
      <c r="OML341" s="9"/>
      <c r="OMM341" s="9"/>
      <c r="OMN341" s="9"/>
      <c r="OMO341" s="9"/>
      <c r="OMP341" s="9"/>
      <c r="OMQ341" s="9"/>
      <c r="OMR341" s="9"/>
      <c r="OMS341" s="9"/>
      <c r="OMT341" s="9"/>
      <c r="OMU341" s="9"/>
      <c r="OMV341" s="9"/>
      <c r="OMW341" s="9"/>
      <c r="OMX341" s="9"/>
      <c r="OMY341" s="9"/>
      <c r="OMZ341" s="9"/>
      <c r="ONA341" s="9"/>
      <c r="ONB341" s="9"/>
      <c r="ONC341" s="9"/>
      <c r="OND341" s="9"/>
      <c r="ONE341" s="9"/>
      <c r="ONF341" s="9"/>
      <c r="ONG341" s="9"/>
      <c r="ONH341" s="9"/>
      <c r="ONI341" s="9"/>
      <c r="ONJ341" s="9"/>
      <c r="ONK341" s="9"/>
      <c r="ONL341" s="9"/>
      <c r="ONM341" s="9"/>
      <c r="ONN341" s="9"/>
      <c r="ONO341" s="9"/>
      <c r="ONP341" s="9"/>
      <c r="ONQ341" s="9"/>
      <c r="ONR341" s="9"/>
      <c r="ONS341" s="9"/>
      <c r="ONT341" s="9"/>
      <c r="ONU341" s="9"/>
      <c r="ONV341" s="9"/>
      <c r="ONW341" s="9"/>
      <c r="ONX341" s="9"/>
      <c r="ONY341" s="9"/>
      <c r="ONZ341" s="9"/>
      <c r="OOA341" s="9"/>
      <c r="OOB341" s="9"/>
      <c r="OOC341" s="9"/>
      <c r="OOD341" s="9"/>
      <c r="OOE341" s="9"/>
      <c r="OOF341" s="9"/>
      <c r="OOG341" s="9"/>
      <c r="OOH341" s="9"/>
      <c r="OOI341" s="9"/>
      <c r="OOJ341" s="9"/>
      <c r="OOK341" s="9"/>
      <c r="OOL341" s="9"/>
      <c r="OOM341" s="9"/>
      <c r="OON341" s="9"/>
      <c r="OOO341" s="9"/>
      <c r="OOP341" s="9"/>
      <c r="OOQ341" s="9"/>
      <c r="OOR341" s="9"/>
      <c r="OOS341" s="9"/>
      <c r="OOT341" s="9"/>
      <c r="OOU341" s="9"/>
      <c r="OOV341" s="9"/>
      <c r="OOW341" s="9"/>
      <c r="OOX341" s="9"/>
      <c r="OOY341" s="9"/>
      <c r="OOZ341" s="9"/>
      <c r="OPA341" s="9"/>
      <c r="OPB341" s="9"/>
      <c r="OPC341" s="9"/>
      <c r="OPD341" s="9"/>
      <c r="OPE341" s="9"/>
      <c r="OPF341" s="9"/>
      <c r="OPG341" s="9"/>
      <c r="OPH341" s="9"/>
      <c r="OPI341" s="9"/>
      <c r="OPJ341" s="9"/>
      <c r="OPK341" s="9"/>
      <c r="OPL341" s="9"/>
      <c r="OPM341" s="9"/>
      <c r="OPN341" s="9"/>
      <c r="OPO341" s="9"/>
      <c r="OPP341" s="9"/>
      <c r="OPQ341" s="9"/>
      <c r="OPR341" s="9"/>
      <c r="OPS341" s="9"/>
      <c r="OPT341" s="9"/>
      <c r="OPU341" s="9"/>
      <c r="OPV341" s="9"/>
      <c r="OPW341" s="9"/>
      <c r="OPX341" s="9"/>
      <c r="OPY341" s="9"/>
      <c r="OPZ341" s="9"/>
      <c r="OQA341" s="9"/>
      <c r="OQB341" s="9"/>
      <c r="OQC341" s="9"/>
      <c r="OQD341" s="9"/>
      <c r="OQE341" s="9"/>
      <c r="OQF341" s="9"/>
      <c r="OQG341" s="9"/>
      <c r="OQH341" s="9"/>
      <c r="OQI341" s="9"/>
      <c r="OQJ341" s="9"/>
      <c r="OQK341" s="9"/>
      <c r="OQL341" s="9"/>
      <c r="OQM341" s="9"/>
      <c r="OQN341" s="9"/>
      <c r="OQO341" s="9"/>
      <c r="OQP341" s="9"/>
      <c r="OQQ341" s="9"/>
      <c r="OQR341" s="9"/>
      <c r="OQS341" s="9"/>
      <c r="OQT341" s="9"/>
      <c r="OQU341" s="9"/>
      <c r="OQV341" s="9"/>
      <c r="OQW341" s="9"/>
      <c r="OQX341" s="9"/>
      <c r="OQY341" s="9"/>
      <c r="OQZ341" s="9"/>
      <c r="ORA341" s="9"/>
      <c r="ORB341" s="9"/>
      <c r="ORC341" s="9"/>
      <c r="ORD341" s="9"/>
      <c r="ORE341" s="9"/>
      <c r="ORF341" s="9"/>
      <c r="ORG341" s="9"/>
      <c r="ORH341" s="9"/>
      <c r="ORI341" s="9"/>
      <c r="ORJ341" s="9"/>
      <c r="ORK341" s="9"/>
      <c r="ORL341" s="9"/>
      <c r="ORM341" s="9"/>
      <c r="ORN341" s="9"/>
      <c r="ORO341" s="9"/>
      <c r="ORP341" s="9"/>
      <c r="ORQ341" s="9"/>
      <c r="ORR341" s="9"/>
      <c r="ORS341" s="9"/>
      <c r="ORT341" s="9"/>
      <c r="ORU341" s="9"/>
      <c r="ORV341" s="9"/>
      <c r="ORW341" s="9"/>
      <c r="ORX341" s="9"/>
      <c r="ORY341" s="9"/>
      <c r="ORZ341" s="9"/>
      <c r="OSA341" s="9"/>
      <c r="OSB341" s="9"/>
      <c r="OSC341" s="9"/>
      <c r="OSD341" s="9"/>
      <c r="OSE341" s="9"/>
      <c r="OSF341" s="9"/>
      <c r="OSG341" s="9"/>
      <c r="OSH341" s="9"/>
      <c r="OSI341" s="9"/>
      <c r="OSJ341" s="9"/>
      <c r="OSK341" s="9"/>
      <c r="OSL341" s="9"/>
      <c r="OSM341" s="9"/>
      <c r="OSN341" s="9"/>
      <c r="OSO341" s="9"/>
      <c r="OSP341" s="9"/>
      <c r="OSQ341" s="9"/>
      <c r="OSR341" s="9"/>
      <c r="OSS341" s="9"/>
      <c r="OST341" s="9"/>
      <c r="OSU341" s="9"/>
      <c r="OSV341" s="9"/>
      <c r="OSW341" s="9"/>
      <c r="OSX341" s="9"/>
      <c r="OSY341" s="9"/>
      <c r="OSZ341" s="9"/>
      <c r="OTA341" s="9"/>
      <c r="OTB341" s="9"/>
      <c r="OTC341" s="9"/>
      <c r="OTD341" s="9"/>
      <c r="OTE341" s="9"/>
      <c r="OTF341" s="9"/>
      <c r="OTG341" s="9"/>
      <c r="OTH341" s="9"/>
      <c r="OTI341" s="9"/>
      <c r="OTJ341" s="9"/>
      <c r="OTK341" s="9"/>
      <c r="OTL341" s="9"/>
      <c r="OTM341" s="9"/>
      <c r="OTN341" s="9"/>
      <c r="OTO341" s="9"/>
      <c r="OTP341" s="9"/>
      <c r="OTQ341" s="9"/>
      <c r="OTR341" s="9"/>
      <c r="OTS341" s="9"/>
      <c r="OTT341" s="9"/>
      <c r="OTU341" s="9"/>
      <c r="OTV341" s="9"/>
      <c r="OTW341" s="9"/>
      <c r="OTX341" s="9"/>
      <c r="OTY341" s="9"/>
      <c r="OTZ341" s="9"/>
      <c r="OUA341" s="9"/>
      <c r="OUB341" s="9"/>
      <c r="OUC341" s="9"/>
      <c r="OUD341" s="9"/>
      <c r="OUE341" s="9"/>
      <c r="OUF341" s="9"/>
      <c r="OUG341" s="9"/>
      <c r="OUH341" s="9"/>
      <c r="OUI341" s="9"/>
      <c r="OUJ341" s="9"/>
      <c r="OUK341" s="9"/>
      <c r="OUL341" s="9"/>
      <c r="OUM341" s="9"/>
      <c r="OUN341" s="9"/>
      <c r="OUO341" s="9"/>
      <c r="OUP341" s="9"/>
      <c r="OUQ341" s="9"/>
      <c r="OUR341" s="9"/>
      <c r="OUS341" s="9"/>
      <c r="OUT341" s="9"/>
      <c r="OUU341" s="9"/>
      <c r="OUV341" s="9"/>
      <c r="OUW341" s="9"/>
      <c r="OUX341" s="9"/>
      <c r="OUY341" s="9"/>
      <c r="OUZ341" s="9"/>
      <c r="OVA341" s="9"/>
      <c r="OVB341" s="9"/>
      <c r="OVC341" s="9"/>
      <c r="OVD341" s="9"/>
      <c r="OVE341" s="9"/>
      <c r="OVF341" s="9"/>
      <c r="OVG341" s="9"/>
      <c r="OVH341" s="9"/>
      <c r="OVI341" s="9"/>
      <c r="OVJ341" s="9"/>
      <c r="OVK341" s="9"/>
      <c r="OVL341" s="9"/>
      <c r="OVM341" s="9"/>
      <c r="OVN341" s="9"/>
      <c r="OVO341" s="9"/>
      <c r="OVP341" s="9"/>
      <c r="OVQ341" s="9"/>
      <c r="OVR341" s="9"/>
      <c r="OVS341" s="9"/>
      <c r="OVT341" s="9"/>
      <c r="OVU341" s="9"/>
      <c r="OVV341" s="9"/>
      <c r="OVW341" s="9"/>
      <c r="OVX341" s="9"/>
      <c r="OVY341" s="9"/>
      <c r="OVZ341" s="9"/>
      <c r="OWA341" s="9"/>
      <c r="OWB341" s="9"/>
      <c r="OWC341" s="9"/>
      <c r="OWD341" s="9"/>
      <c r="OWE341" s="9"/>
      <c r="OWF341" s="9"/>
      <c r="OWG341" s="9"/>
      <c r="OWH341" s="9"/>
      <c r="OWI341" s="9"/>
      <c r="OWJ341" s="9"/>
      <c r="OWK341" s="9"/>
      <c r="OWL341" s="9"/>
      <c r="OWM341" s="9"/>
      <c r="OWN341" s="9"/>
      <c r="OWO341" s="9"/>
      <c r="OWP341" s="9"/>
      <c r="OWQ341" s="9"/>
      <c r="OWR341" s="9"/>
      <c r="OWS341" s="9"/>
      <c r="OWT341" s="9"/>
      <c r="OWU341" s="9"/>
      <c r="OWV341" s="9"/>
      <c r="OWW341" s="9"/>
      <c r="OWX341" s="9"/>
      <c r="OWY341" s="9"/>
      <c r="OWZ341" s="9"/>
      <c r="OXA341" s="9"/>
      <c r="OXB341" s="9"/>
      <c r="OXC341" s="9"/>
      <c r="OXD341" s="9"/>
      <c r="OXE341" s="9"/>
      <c r="OXF341" s="9"/>
      <c r="OXG341" s="9"/>
      <c r="OXH341" s="9"/>
      <c r="OXI341" s="9"/>
      <c r="OXJ341" s="9"/>
      <c r="OXK341" s="9"/>
      <c r="OXL341" s="9"/>
      <c r="OXM341" s="9"/>
      <c r="OXN341" s="9"/>
      <c r="OXO341" s="9"/>
      <c r="OXP341" s="9"/>
      <c r="OXQ341" s="9"/>
      <c r="OXR341" s="9"/>
      <c r="OXS341" s="9"/>
      <c r="OXT341" s="9"/>
      <c r="OXU341" s="9"/>
      <c r="OXV341" s="9"/>
      <c r="OXW341" s="9"/>
      <c r="OXX341" s="9"/>
      <c r="OXY341" s="9"/>
      <c r="OXZ341" s="9"/>
      <c r="OYA341" s="9"/>
      <c r="OYB341" s="9"/>
      <c r="OYC341" s="9"/>
      <c r="OYD341" s="9"/>
      <c r="OYE341" s="9"/>
      <c r="OYF341" s="9"/>
      <c r="OYG341" s="9"/>
      <c r="OYH341" s="9"/>
      <c r="OYI341" s="9"/>
      <c r="OYJ341" s="9"/>
      <c r="OYK341" s="9"/>
      <c r="OYL341" s="9"/>
      <c r="OYM341" s="9"/>
      <c r="OYN341" s="9"/>
      <c r="OYO341" s="9"/>
      <c r="OYP341" s="9"/>
      <c r="OYQ341" s="9"/>
      <c r="OYR341" s="9"/>
      <c r="OYS341" s="9"/>
      <c r="OYT341" s="9"/>
      <c r="OYU341" s="9"/>
      <c r="OYV341" s="9"/>
      <c r="OYW341" s="9"/>
      <c r="OYX341" s="9"/>
      <c r="OYY341" s="9"/>
      <c r="OYZ341" s="9"/>
      <c r="OZA341" s="9"/>
      <c r="OZB341" s="9"/>
      <c r="OZC341" s="9"/>
      <c r="OZD341" s="9"/>
      <c r="OZE341" s="9"/>
      <c r="OZF341" s="9"/>
      <c r="OZG341" s="9"/>
      <c r="OZH341" s="9"/>
      <c r="OZI341" s="9"/>
      <c r="OZJ341" s="9"/>
      <c r="OZK341" s="9"/>
      <c r="OZL341" s="9"/>
      <c r="OZM341" s="9"/>
      <c r="OZN341" s="9"/>
      <c r="OZO341" s="9"/>
      <c r="OZP341" s="9"/>
      <c r="OZQ341" s="9"/>
      <c r="OZR341" s="9"/>
      <c r="OZS341" s="9"/>
      <c r="OZT341" s="9"/>
      <c r="OZU341" s="9"/>
      <c r="OZV341" s="9"/>
      <c r="OZW341" s="9"/>
      <c r="OZX341" s="9"/>
      <c r="OZY341" s="9"/>
      <c r="OZZ341" s="9"/>
      <c r="PAA341" s="9"/>
      <c r="PAB341" s="9"/>
      <c r="PAC341" s="9"/>
      <c r="PAD341" s="9"/>
      <c r="PAE341" s="9"/>
      <c r="PAF341" s="9"/>
      <c r="PAG341" s="9"/>
      <c r="PAH341" s="9"/>
      <c r="PAI341" s="9"/>
      <c r="PAJ341" s="9"/>
      <c r="PAK341" s="9"/>
      <c r="PAL341" s="9"/>
      <c r="PAM341" s="9"/>
      <c r="PAN341" s="9"/>
      <c r="PAO341" s="9"/>
      <c r="PAP341" s="9"/>
      <c r="PAQ341" s="9"/>
      <c r="PAR341" s="9"/>
      <c r="PAS341" s="9"/>
      <c r="PAT341" s="9"/>
      <c r="PAU341" s="9"/>
      <c r="PAV341" s="9"/>
      <c r="PAW341" s="9"/>
      <c r="PAX341" s="9"/>
      <c r="PAY341" s="9"/>
      <c r="PAZ341" s="9"/>
      <c r="PBA341" s="9"/>
      <c r="PBB341" s="9"/>
      <c r="PBC341" s="9"/>
      <c r="PBD341" s="9"/>
      <c r="PBE341" s="9"/>
      <c r="PBF341" s="9"/>
      <c r="PBG341" s="9"/>
      <c r="PBH341" s="9"/>
      <c r="PBI341" s="9"/>
      <c r="PBJ341" s="9"/>
      <c r="PBK341" s="9"/>
      <c r="PBL341" s="9"/>
      <c r="PBM341" s="9"/>
      <c r="PBN341" s="9"/>
      <c r="PBO341" s="9"/>
      <c r="PBP341" s="9"/>
      <c r="PBQ341" s="9"/>
      <c r="PBR341" s="9"/>
      <c r="PBS341" s="9"/>
      <c r="PBT341" s="9"/>
      <c r="PBU341" s="9"/>
      <c r="PBV341" s="9"/>
      <c r="PBW341" s="9"/>
      <c r="PBX341" s="9"/>
      <c r="PBY341" s="9"/>
      <c r="PBZ341" s="9"/>
      <c r="PCA341" s="9"/>
      <c r="PCB341" s="9"/>
      <c r="PCC341" s="9"/>
      <c r="PCD341" s="9"/>
      <c r="PCE341" s="9"/>
      <c r="PCF341" s="9"/>
      <c r="PCG341" s="9"/>
      <c r="PCH341" s="9"/>
      <c r="PCI341" s="9"/>
      <c r="PCJ341" s="9"/>
      <c r="PCK341" s="9"/>
      <c r="PCL341" s="9"/>
      <c r="PCM341" s="9"/>
      <c r="PCN341" s="9"/>
      <c r="PCO341" s="9"/>
      <c r="PCP341" s="9"/>
      <c r="PCQ341" s="9"/>
      <c r="PCR341" s="9"/>
      <c r="PCS341" s="9"/>
      <c r="PCT341" s="9"/>
      <c r="PCU341" s="9"/>
      <c r="PCV341" s="9"/>
      <c r="PCW341" s="9"/>
      <c r="PCX341" s="9"/>
      <c r="PCY341" s="9"/>
      <c r="PCZ341" s="9"/>
      <c r="PDA341" s="9"/>
      <c r="PDB341" s="9"/>
      <c r="PDC341" s="9"/>
      <c r="PDD341" s="9"/>
      <c r="PDE341" s="9"/>
      <c r="PDF341" s="9"/>
      <c r="PDG341" s="9"/>
      <c r="PDH341" s="9"/>
      <c r="PDI341" s="9"/>
      <c r="PDJ341" s="9"/>
      <c r="PDK341" s="9"/>
      <c r="PDL341" s="9"/>
      <c r="PDM341" s="9"/>
      <c r="PDN341" s="9"/>
      <c r="PDO341" s="9"/>
      <c r="PDP341" s="9"/>
      <c r="PDQ341" s="9"/>
      <c r="PDR341" s="9"/>
      <c r="PDS341" s="9"/>
      <c r="PDT341" s="9"/>
      <c r="PDU341" s="9"/>
      <c r="PDV341" s="9"/>
      <c r="PDW341" s="9"/>
      <c r="PDX341" s="9"/>
      <c r="PDY341" s="9"/>
      <c r="PDZ341" s="9"/>
      <c r="PEA341" s="9"/>
      <c r="PEB341" s="9"/>
      <c r="PEC341" s="9"/>
      <c r="PED341" s="9"/>
      <c r="PEE341" s="9"/>
      <c r="PEF341" s="9"/>
      <c r="PEG341" s="9"/>
      <c r="PEH341" s="9"/>
      <c r="PEI341" s="9"/>
      <c r="PEJ341" s="9"/>
      <c r="PEK341" s="9"/>
      <c r="PEL341" s="9"/>
      <c r="PEM341" s="9"/>
      <c r="PEN341" s="9"/>
      <c r="PEO341" s="9"/>
      <c r="PEP341" s="9"/>
      <c r="PEQ341" s="9"/>
      <c r="PER341" s="9"/>
      <c r="PES341" s="9"/>
      <c r="PET341" s="9"/>
      <c r="PEU341" s="9"/>
      <c r="PEV341" s="9"/>
      <c r="PEW341" s="9"/>
      <c r="PEX341" s="9"/>
      <c r="PEY341" s="9"/>
      <c r="PEZ341" s="9"/>
      <c r="PFA341" s="9"/>
      <c r="PFB341" s="9"/>
      <c r="PFC341" s="9"/>
      <c r="PFD341" s="9"/>
      <c r="PFE341" s="9"/>
      <c r="PFF341" s="9"/>
      <c r="PFG341" s="9"/>
      <c r="PFH341" s="9"/>
      <c r="PFI341" s="9"/>
      <c r="PFJ341" s="9"/>
      <c r="PFK341" s="9"/>
      <c r="PFL341" s="9"/>
      <c r="PFM341" s="9"/>
      <c r="PFN341" s="9"/>
      <c r="PFO341" s="9"/>
      <c r="PFP341" s="9"/>
      <c r="PFQ341" s="9"/>
      <c r="PFR341" s="9"/>
      <c r="PFS341" s="9"/>
      <c r="PFT341" s="9"/>
      <c r="PFU341" s="9"/>
      <c r="PFV341" s="9"/>
      <c r="PFW341" s="9"/>
      <c r="PFX341" s="9"/>
      <c r="PFY341" s="9"/>
      <c r="PFZ341" s="9"/>
      <c r="PGA341" s="9"/>
      <c r="PGB341" s="9"/>
      <c r="PGC341" s="9"/>
      <c r="PGD341" s="9"/>
      <c r="PGE341" s="9"/>
      <c r="PGF341" s="9"/>
      <c r="PGG341" s="9"/>
      <c r="PGH341" s="9"/>
      <c r="PGI341" s="9"/>
      <c r="PGJ341" s="9"/>
      <c r="PGK341" s="9"/>
      <c r="PGL341" s="9"/>
      <c r="PGM341" s="9"/>
      <c r="PGN341" s="9"/>
      <c r="PGO341" s="9"/>
      <c r="PGP341" s="9"/>
      <c r="PGQ341" s="9"/>
      <c r="PGR341" s="9"/>
      <c r="PGS341" s="9"/>
      <c r="PGT341" s="9"/>
      <c r="PGU341" s="9"/>
      <c r="PGV341" s="9"/>
      <c r="PGW341" s="9"/>
      <c r="PGX341" s="9"/>
      <c r="PGY341" s="9"/>
      <c r="PGZ341" s="9"/>
      <c r="PHA341" s="9"/>
      <c r="PHB341" s="9"/>
      <c r="PHC341" s="9"/>
      <c r="PHD341" s="9"/>
      <c r="PHE341" s="9"/>
      <c r="PHF341" s="9"/>
      <c r="PHG341" s="9"/>
      <c r="PHH341" s="9"/>
      <c r="PHI341" s="9"/>
      <c r="PHJ341" s="9"/>
      <c r="PHK341" s="9"/>
      <c r="PHL341" s="9"/>
      <c r="PHM341" s="9"/>
      <c r="PHN341" s="9"/>
      <c r="PHO341" s="9"/>
      <c r="PHP341" s="9"/>
      <c r="PHQ341" s="9"/>
      <c r="PHR341" s="9"/>
      <c r="PHS341" s="9"/>
      <c r="PHT341" s="9"/>
      <c r="PHU341" s="9"/>
      <c r="PHV341" s="9"/>
      <c r="PHW341" s="9"/>
      <c r="PHX341" s="9"/>
      <c r="PHY341" s="9"/>
      <c r="PHZ341" s="9"/>
      <c r="PIA341" s="9"/>
      <c r="PIB341" s="9"/>
      <c r="PIC341" s="9"/>
      <c r="PID341" s="9"/>
      <c r="PIE341" s="9"/>
      <c r="PIF341" s="9"/>
      <c r="PIG341" s="9"/>
      <c r="PIH341" s="9"/>
      <c r="PII341" s="9"/>
      <c r="PIJ341" s="9"/>
      <c r="PIK341" s="9"/>
      <c r="PIL341" s="9"/>
      <c r="PIM341" s="9"/>
      <c r="PIN341" s="9"/>
      <c r="PIO341" s="9"/>
      <c r="PIP341" s="9"/>
      <c r="PIQ341" s="9"/>
      <c r="PIR341" s="9"/>
      <c r="PIS341" s="9"/>
      <c r="PIT341" s="9"/>
      <c r="PIU341" s="9"/>
      <c r="PIV341" s="9"/>
      <c r="PIW341" s="9"/>
      <c r="PIX341" s="9"/>
      <c r="PIY341" s="9"/>
      <c r="PIZ341" s="9"/>
      <c r="PJA341" s="9"/>
      <c r="PJB341" s="9"/>
      <c r="PJC341" s="9"/>
      <c r="PJD341" s="9"/>
      <c r="PJE341" s="9"/>
      <c r="PJF341" s="9"/>
      <c r="PJG341" s="9"/>
      <c r="PJH341" s="9"/>
      <c r="PJI341" s="9"/>
      <c r="PJJ341" s="9"/>
      <c r="PJK341" s="9"/>
      <c r="PJL341" s="9"/>
      <c r="PJM341" s="9"/>
      <c r="PJN341" s="9"/>
      <c r="PJO341" s="9"/>
      <c r="PJP341" s="9"/>
      <c r="PJQ341" s="9"/>
      <c r="PJR341" s="9"/>
      <c r="PJS341" s="9"/>
      <c r="PJT341" s="9"/>
      <c r="PJU341" s="9"/>
      <c r="PJV341" s="9"/>
      <c r="PJW341" s="9"/>
      <c r="PJX341" s="9"/>
      <c r="PJY341" s="9"/>
      <c r="PJZ341" s="9"/>
      <c r="PKA341" s="9"/>
      <c r="PKB341" s="9"/>
      <c r="PKC341" s="9"/>
      <c r="PKD341" s="9"/>
      <c r="PKE341" s="9"/>
      <c r="PKF341" s="9"/>
      <c r="PKG341" s="9"/>
      <c r="PKH341" s="9"/>
      <c r="PKI341" s="9"/>
      <c r="PKJ341" s="9"/>
      <c r="PKK341" s="9"/>
      <c r="PKL341" s="9"/>
      <c r="PKM341" s="9"/>
      <c r="PKN341" s="9"/>
      <c r="PKO341" s="9"/>
      <c r="PKP341" s="9"/>
      <c r="PKQ341" s="9"/>
      <c r="PKR341" s="9"/>
      <c r="PKS341" s="9"/>
      <c r="PKT341" s="9"/>
      <c r="PKU341" s="9"/>
      <c r="PKV341" s="9"/>
      <c r="PKW341" s="9"/>
      <c r="PKX341" s="9"/>
      <c r="PKY341" s="9"/>
      <c r="PKZ341" s="9"/>
      <c r="PLA341" s="9"/>
      <c r="PLB341" s="9"/>
      <c r="PLC341" s="9"/>
      <c r="PLD341" s="9"/>
      <c r="PLE341" s="9"/>
      <c r="PLF341" s="9"/>
      <c r="PLG341" s="9"/>
      <c r="PLH341" s="9"/>
      <c r="PLI341" s="9"/>
      <c r="PLJ341" s="9"/>
      <c r="PLK341" s="9"/>
      <c r="PLL341" s="9"/>
      <c r="PLM341" s="9"/>
      <c r="PLN341" s="9"/>
      <c r="PLO341" s="9"/>
      <c r="PLP341" s="9"/>
      <c r="PLQ341" s="9"/>
      <c r="PLR341" s="9"/>
      <c r="PLS341" s="9"/>
      <c r="PLT341" s="9"/>
      <c r="PLU341" s="9"/>
      <c r="PLV341" s="9"/>
      <c r="PLW341" s="9"/>
      <c r="PLX341" s="9"/>
      <c r="PLY341" s="9"/>
      <c r="PLZ341" s="9"/>
      <c r="PMA341" s="9"/>
      <c r="PMB341" s="9"/>
      <c r="PMC341" s="9"/>
      <c r="PMD341" s="9"/>
      <c r="PME341" s="9"/>
      <c r="PMF341" s="9"/>
      <c r="PMG341" s="9"/>
      <c r="PMH341" s="9"/>
      <c r="PMI341" s="9"/>
      <c r="PMJ341" s="9"/>
      <c r="PMK341" s="9"/>
      <c r="PML341" s="9"/>
      <c r="PMM341" s="9"/>
      <c r="PMN341" s="9"/>
      <c r="PMO341" s="9"/>
      <c r="PMP341" s="9"/>
      <c r="PMQ341" s="9"/>
      <c r="PMR341" s="9"/>
      <c r="PMS341" s="9"/>
      <c r="PMT341" s="9"/>
      <c r="PMU341" s="9"/>
      <c r="PMV341" s="9"/>
      <c r="PMW341" s="9"/>
      <c r="PMX341" s="9"/>
      <c r="PMY341" s="9"/>
      <c r="PMZ341" s="9"/>
      <c r="PNA341" s="9"/>
      <c r="PNB341" s="9"/>
      <c r="PNC341" s="9"/>
      <c r="PND341" s="9"/>
      <c r="PNE341" s="9"/>
      <c r="PNF341" s="9"/>
      <c r="PNG341" s="9"/>
      <c r="PNH341" s="9"/>
      <c r="PNI341" s="9"/>
      <c r="PNJ341" s="9"/>
      <c r="PNK341" s="9"/>
      <c r="PNL341" s="9"/>
      <c r="PNM341" s="9"/>
      <c r="PNN341" s="9"/>
      <c r="PNO341" s="9"/>
      <c r="PNP341" s="9"/>
      <c r="PNQ341" s="9"/>
      <c r="PNR341" s="9"/>
      <c r="PNS341" s="9"/>
      <c r="PNT341" s="9"/>
      <c r="PNU341" s="9"/>
      <c r="PNV341" s="9"/>
      <c r="PNW341" s="9"/>
      <c r="PNX341" s="9"/>
      <c r="PNY341" s="9"/>
      <c r="PNZ341" s="9"/>
      <c r="POA341" s="9"/>
      <c r="POB341" s="9"/>
      <c r="POC341" s="9"/>
      <c r="POD341" s="9"/>
      <c r="POE341" s="9"/>
      <c r="POF341" s="9"/>
      <c r="POG341" s="9"/>
      <c r="POH341" s="9"/>
      <c r="POI341" s="9"/>
      <c r="POJ341" s="9"/>
      <c r="POK341" s="9"/>
      <c r="POL341" s="9"/>
      <c r="POM341" s="9"/>
      <c r="PON341" s="9"/>
      <c r="POO341" s="9"/>
      <c r="POP341" s="9"/>
      <c r="POQ341" s="9"/>
      <c r="POR341" s="9"/>
      <c r="POS341" s="9"/>
      <c r="POT341" s="9"/>
      <c r="POU341" s="9"/>
      <c r="POV341" s="9"/>
      <c r="POW341" s="9"/>
      <c r="POX341" s="9"/>
      <c r="POY341" s="9"/>
      <c r="POZ341" s="9"/>
      <c r="PPA341" s="9"/>
      <c r="PPB341" s="9"/>
      <c r="PPC341" s="9"/>
      <c r="PPD341" s="9"/>
      <c r="PPE341" s="9"/>
      <c r="PPF341" s="9"/>
      <c r="PPG341" s="9"/>
      <c r="PPH341" s="9"/>
      <c r="PPI341" s="9"/>
      <c r="PPJ341" s="9"/>
      <c r="PPK341" s="9"/>
      <c r="PPL341" s="9"/>
      <c r="PPM341" s="9"/>
      <c r="PPN341" s="9"/>
      <c r="PPO341" s="9"/>
      <c r="PPP341" s="9"/>
      <c r="PPQ341" s="9"/>
      <c r="PPR341" s="9"/>
      <c r="PPS341" s="9"/>
      <c r="PPT341" s="9"/>
      <c r="PPU341" s="9"/>
      <c r="PPV341" s="9"/>
      <c r="PPW341" s="9"/>
      <c r="PPX341" s="9"/>
      <c r="PPY341" s="9"/>
      <c r="PPZ341" s="9"/>
      <c r="PQA341" s="9"/>
      <c r="PQB341" s="9"/>
      <c r="PQC341" s="9"/>
      <c r="PQD341" s="9"/>
      <c r="PQE341" s="9"/>
      <c r="PQF341" s="9"/>
      <c r="PQG341" s="9"/>
      <c r="PQH341" s="9"/>
      <c r="PQI341" s="9"/>
      <c r="PQJ341" s="9"/>
      <c r="PQK341" s="9"/>
      <c r="PQL341" s="9"/>
      <c r="PQM341" s="9"/>
      <c r="PQN341" s="9"/>
      <c r="PQO341" s="9"/>
      <c r="PQP341" s="9"/>
      <c r="PQQ341" s="9"/>
      <c r="PQR341" s="9"/>
      <c r="PQS341" s="9"/>
      <c r="PQT341" s="9"/>
      <c r="PQU341" s="9"/>
      <c r="PQV341" s="9"/>
      <c r="PQW341" s="9"/>
      <c r="PQX341" s="9"/>
      <c r="PQY341" s="9"/>
      <c r="PQZ341" s="9"/>
      <c r="PRA341" s="9"/>
      <c r="PRB341" s="9"/>
      <c r="PRC341" s="9"/>
      <c r="PRD341" s="9"/>
      <c r="PRE341" s="9"/>
      <c r="PRF341" s="9"/>
      <c r="PRG341" s="9"/>
      <c r="PRH341" s="9"/>
      <c r="PRI341" s="9"/>
      <c r="PRJ341" s="9"/>
      <c r="PRK341" s="9"/>
      <c r="PRL341" s="9"/>
      <c r="PRM341" s="9"/>
      <c r="PRN341" s="9"/>
      <c r="PRO341" s="9"/>
      <c r="PRP341" s="9"/>
      <c r="PRQ341" s="9"/>
      <c r="PRR341" s="9"/>
      <c r="PRS341" s="9"/>
      <c r="PRT341" s="9"/>
      <c r="PRU341" s="9"/>
      <c r="PRV341" s="9"/>
      <c r="PRW341" s="9"/>
      <c r="PRX341" s="9"/>
      <c r="PRY341" s="9"/>
      <c r="PRZ341" s="9"/>
      <c r="PSA341" s="9"/>
      <c r="PSB341" s="9"/>
      <c r="PSC341" s="9"/>
      <c r="PSD341" s="9"/>
      <c r="PSE341" s="9"/>
      <c r="PSF341" s="9"/>
      <c r="PSG341" s="9"/>
      <c r="PSH341" s="9"/>
      <c r="PSI341" s="9"/>
      <c r="PSJ341" s="9"/>
      <c r="PSK341" s="9"/>
      <c r="PSL341" s="9"/>
      <c r="PSM341" s="9"/>
      <c r="PSN341" s="9"/>
      <c r="PSO341" s="9"/>
      <c r="PSP341" s="9"/>
      <c r="PSQ341" s="9"/>
      <c r="PSR341" s="9"/>
      <c r="PSS341" s="9"/>
      <c r="PST341" s="9"/>
      <c r="PSU341" s="9"/>
      <c r="PSV341" s="9"/>
      <c r="PSW341" s="9"/>
      <c r="PSX341" s="9"/>
      <c r="PSY341" s="9"/>
      <c r="PSZ341" s="9"/>
      <c r="PTA341" s="9"/>
      <c r="PTB341" s="9"/>
      <c r="PTC341" s="9"/>
      <c r="PTD341" s="9"/>
      <c r="PTE341" s="9"/>
      <c r="PTF341" s="9"/>
      <c r="PTG341" s="9"/>
      <c r="PTH341" s="9"/>
      <c r="PTI341" s="9"/>
      <c r="PTJ341" s="9"/>
      <c r="PTK341" s="9"/>
      <c r="PTL341" s="9"/>
      <c r="PTM341" s="9"/>
      <c r="PTN341" s="9"/>
      <c r="PTO341" s="9"/>
      <c r="PTP341" s="9"/>
      <c r="PTQ341" s="9"/>
      <c r="PTR341" s="9"/>
      <c r="PTS341" s="9"/>
      <c r="PTT341" s="9"/>
      <c r="PTU341" s="9"/>
      <c r="PTV341" s="9"/>
      <c r="PTW341" s="9"/>
      <c r="PTX341" s="9"/>
      <c r="PTY341" s="9"/>
      <c r="PTZ341" s="9"/>
      <c r="PUA341" s="9"/>
      <c r="PUB341" s="9"/>
      <c r="PUC341" s="9"/>
      <c r="PUD341" s="9"/>
      <c r="PUE341" s="9"/>
      <c r="PUF341" s="9"/>
      <c r="PUG341" s="9"/>
      <c r="PUH341" s="9"/>
      <c r="PUI341" s="9"/>
      <c r="PUJ341" s="9"/>
      <c r="PUK341" s="9"/>
      <c r="PUL341" s="9"/>
      <c r="PUM341" s="9"/>
      <c r="PUN341" s="9"/>
      <c r="PUO341" s="9"/>
      <c r="PUP341" s="9"/>
      <c r="PUQ341" s="9"/>
      <c r="PUR341" s="9"/>
      <c r="PUS341" s="9"/>
      <c r="PUT341" s="9"/>
      <c r="PUU341" s="9"/>
      <c r="PUV341" s="9"/>
      <c r="PUW341" s="9"/>
      <c r="PUX341" s="9"/>
      <c r="PUY341" s="9"/>
      <c r="PUZ341" s="9"/>
      <c r="PVA341" s="9"/>
      <c r="PVB341" s="9"/>
      <c r="PVC341" s="9"/>
      <c r="PVD341" s="9"/>
      <c r="PVE341" s="9"/>
      <c r="PVF341" s="9"/>
      <c r="PVG341" s="9"/>
      <c r="PVH341" s="9"/>
      <c r="PVI341" s="9"/>
      <c r="PVJ341" s="9"/>
      <c r="PVK341" s="9"/>
      <c r="PVL341" s="9"/>
      <c r="PVM341" s="9"/>
      <c r="PVN341" s="9"/>
      <c r="PVO341" s="9"/>
      <c r="PVP341" s="9"/>
      <c r="PVQ341" s="9"/>
      <c r="PVR341" s="9"/>
      <c r="PVS341" s="9"/>
      <c r="PVT341" s="9"/>
      <c r="PVU341" s="9"/>
      <c r="PVV341" s="9"/>
      <c r="PVW341" s="9"/>
      <c r="PVX341" s="9"/>
      <c r="PVY341" s="9"/>
      <c r="PVZ341" s="9"/>
      <c r="PWA341" s="9"/>
      <c r="PWB341" s="9"/>
      <c r="PWC341" s="9"/>
      <c r="PWD341" s="9"/>
      <c r="PWE341" s="9"/>
      <c r="PWF341" s="9"/>
      <c r="PWG341" s="9"/>
      <c r="PWH341" s="9"/>
      <c r="PWI341" s="9"/>
      <c r="PWJ341" s="9"/>
      <c r="PWK341" s="9"/>
      <c r="PWL341" s="9"/>
      <c r="PWM341" s="9"/>
      <c r="PWN341" s="9"/>
      <c r="PWO341" s="9"/>
      <c r="PWP341" s="9"/>
      <c r="PWQ341" s="9"/>
      <c r="PWR341" s="9"/>
      <c r="PWS341" s="9"/>
      <c r="PWT341" s="9"/>
      <c r="PWU341" s="9"/>
      <c r="PWV341" s="9"/>
      <c r="PWW341" s="9"/>
      <c r="PWX341" s="9"/>
      <c r="PWY341" s="9"/>
      <c r="PWZ341" s="9"/>
      <c r="PXA341" s="9"/>
      <c r="PXB341" s="9"/>
      <c r="PXC341" s="9"/>
      <c r="PXD341" s="9"/>
      <c r="PXE341" s="9"/>
      <c r="PXF341" s="9"/>
      <c r="PXG341" s="9"/>
      <c r="PXH341" s="9"/>
      <c r="PXI341" s="9"/>
      <c r="PXJ341" s="9"/>
      <c r="PXK341" s="9"/>
      <c r="PXL341" s="9"/>
      <c r="PXM341" s="9"/>
      <c r="PXN341" s="9"/>
      <c r="PXO341" s="9"/>
      <c r="PXP341" s="9"/>
      <c r="PXQ341" s="9"/>
      <c r="PXR341" s="9"/>
      <c r="PXS341" s="9"/>
      <c r="PXT341" s="9"/>
      <c r="PXU341" s="9"/>
      <c r="PXV341" s="9"/>
      <c r="PXW341" s="9"/>
      <c r="PXX341" s="9"/>
      <c r="PXY341" s="9"/>
      <c r="PXZ341" s="9"/>
      <c r="PYA341" s="9"/>
      <c r="PYB341" s="9"/>
      <c r="PYC341" s="9"/>
      <c r="PYD341" s="9"/>
      <c r="PYE341" s="9"/>
      <c r="PYF341" s="9"/>
      <c r="PYG341" s="9"/>
      <c r="PYH341" s="9"/>
      <c r="PYI341" s="9"/>
      <c r="PYJ341" s="9"/>
      <c r="PYK341" s="9"/>
      <c r="PYL341" s="9"/>
      <c r="PYM341" s="9"/>
      <c r="PYN341" s="9"/>
      <c r="PYO341" s="9"/>
      <c r="PYP341" s="9"/>
      <c r="PYQ341" s="9"/>
      <c r="PYR341" s="9"/>
      <c r="PYS341" s="9"/>
      <c r="PYT341" s="9"/>
      <c r="PYU341" s="9"/>
      <c r="PYV341" s="9"/>
      <c r="PYW341" s="9"/>
      <c r="PYX341" s="9"/>
      <c r="PYY341" s="9"/>
      <c r="PYZ341" s="9"/>
      <c r="PZA341" s="9"/>
      <c r="PZB341" s="9"/>
      <c r="PZC341" s="9"/>
      <c r="PZD341" s="9"/>
      <c r="PZE341" s="9"/>
      <c r="PZF341" s="9"/>
      <c r="PZG341" s="9"/>
      <c r="PZH341" s="9"/>
      <c r="PZI341" s="9"/>
      <c r="PZJ341" s="9"/>
      <c r="PZK341" s="9"/>
      <c r="PZL341" s="9"/>
      <c r="PZM341" s="9"/>
      <c r="PZN341" s="9"/>
      <c r="PZO341" s="9"/>
      <c r="PZP341" s="9"/>
      <c r="PZQ341" s="9"/>
      <c r="PZR341" s="9"/>
      <c r="PZS341" s="9"/>
      <c r="PZT341" s="9"/>
      <c r="PZU341" s="9"/>
      <c r="PZV341" s="9"/>
      <c r="PZW341" s="9"/>
      <c r="PZX341" s="9"/>
      <c r="PZY341" s="9"/>
      <c r="PZZ341" s="9"/>
      <c r="QAA341" s="9"/>
      <c r="QAB341" s="9"/>
      <c r="QAC341" s="9"/>
      <c r="QAD341" s="9"/>
      <c r="QAE341" s="9"/>
      <c r="QAF341" s="9"/>
      <c r="QAG341" s="9"/>
      <c r="QAH341" s="9"/>
      <c r="QAI341" s="9"/>
      <c r="QAJ341" s="9"/>
      <c r="QAK341" s="9"/>
      <c r="QAL341" s="9"/>
      <c r="QAM341" s="9"/>
      <c r="QAN341" s="9"/>
      <c r="QAO341" s="9"/>
      <c r="QAP341" s="9"/>
      <c r="QAQ341" s="9"/>
      <c r="QAR341" s="9"/>
      <c r="QAS341" s="9"/>
      <c r="QAT341" s="9"/>
      <c r="QAU341" s="9"/>
      <c r="QAV341" s="9"/>
      <c r="QAW341" s="9"/>
      <c r="QAX341" s="9"/>
      <c r="QAY341" s="9"/>
      <c r="QAZ341" s="9"/>
      <c r="QBA341" s="9"/>
      <c r="QBB341" s="9"/>
      <c r="QBC341" s="9"/>
      <c r="QBD341" s="9"/>
      <c r="QBE341" s="9"/>
      <c r="QBF341" s="9"/>
      <c r="QBG341" s="9"/>
      <c r="QBH341" s="9"/>
      <c r="QBI341" s="9"/>
      <c r="QBJ341" s="9"/>
      <c r="QBK341" s="9"/>
      <c r="QBL341" s="9"/>
      <c r="QBM341" s="9"/>
      <c r="QBN341" s="9"/>
      <c r="QBO341" s="9"/>
      <c r="QBP341" s="9"/>
      <c r="QBQ341" s="9"/>
      <c r="QBR341" s="9"/>
      <c r="QBS341" s="9"/>
      <c r="QBT341" s="9"/>
      <c r="QBU341" s="9"/>
      <c r="QBV341" s="9"/>
      <c r="QBW341" s="9"/>
      <c r="QBX341" s="9"/>
      <c r="QBY341" s="9"/>
      <c r="QBZ341" s="9"/>
      <c r="QCA341" s="9"/>
      <c r="QCB341" s="9"/>
      <c r="QCC341" s="9"/>
      <c r="QCD341" s="9"/>
      <c r="QCE341" s="9"/>
      <c r="QCF341" s="9"/>
      <c r="QCG341" s="9"/>
      <c r="QCH341" s="9"/>
      <c r="QCI341" s="9"/>
      <c r="QCJ341" s="9"/>
      <c r="QCK341" s="9"/>
      <c r="QCL341" s="9"/>
      <c r="QCM341" s="9"/>
      <c r="QCN341" s="9"/>
      <c r="QCO341" s="9"/>
      <c r="QCP341" s="9"/>
      <c r="QCQ341" s="9"/>
      <c r="QCR341" s="9"/>
      <c r="QCS341" s="9"/>
      <c r="QCT341" s="9"/>
      <c r="QCU341" s="9"/>
      <c r="QCV341" s="9"/>
      <c r="QCW341" s="9"/>
      <c r="QCX341" s="9"/>
      <c r="QCY341" s="9"/>
      <c r="QCZ341" s="9"/>
      <c r="QDA341" s="9"/>
      <c r="QDB341" s="9"/>
      <c r="QDC341" s="9"/>
      <c r="QDD341" s="9"/>
      <c r="QDE341" s="9"/>
      <c r="QDF341" s="9"/>
      <c r="QDG341" s="9"/>
      <c r="QDH341" s="9"/>
      <c r="QDI341" s="9"/>
      <c r="QDJ341" s="9"/>
      <c r="QDK341" s="9"/>
      <c r="QDL341" s="9"/>
      <c r="QDM341" s="9"/>
      <c r="QDN341" s="9"/>
      <c r="QDO341" s="9"/>
      <c r="QDP341" s="9"/>
      <c r="QDQ341" s="9"/>
      <c r="QDR341" s="9"/>
      <c r="QDS341" s="9"/>
      <c r="QDT341" s="9"/>
      <c r="QDU341" s="9"/>
      <c r="QDV341" s="9"/>
      <c r="QDW341" s="9"/>
      <c r="QDX341" s="9"/>
      <c r="QDY341" s="9"/>
      <c r="QDZ341" s="9"/>
      <c r="QEA341" s="9"/>
      <c r="QEB341" s="9"/>
      <c r="QEC341" s="9"/>
      <c r="QED341" s="9"/>
      <c r="QEE341" s="9"/>
      <c r="QEF341" s="9"/>
      <c r="QEG341" s="9"/>
      <c r="QEH341" s="9"/>
      <c r="QEI341" s="9"/>
      <c r="QEJ341" s="9"/>
      <c r="QEK341" s="9"/>
      <c r="QEL341" s="9"/>
      <c r="QEM341" s="9"/>
      <c r="QEN341" s="9"/>
      <c r="QEO341" s="9"/>
      <c r="QEP341" s="9"/>
      <c r="QEQ341" s="9"/>
      <c r="QER341" s="9"/>
      <c r="QES341" s="9"/>
      <c r="QET341" s="9"/>
      <c r="QEU341" s="9"/>
      <c r="QEV341" s="9"/>
      <c r="QEW341" s="9"/>
      <c r="QEX341" s="9"/>
      <c r="QEY341" s="9"/>
      <c r="QEZ341" s="9"/>
      <c r="QFA341" s="9"/>
      <c r="QFB341" s="9"/>
      <c r="QFC341" s="9"/>
      <c r="QFD341" s="9"/>
      <c r="QFE341" s="9"/>
      <c r="QFF341" s="9"/>
      <c r="QFG341" s="9"/>
      <c r="QFH341" s="9"/>
      <c r="QFI341" s="9"/>
      <c r="QFJ341" s="9"/>
      <c r="QFK341" s="9"/>
      <c r="QFL341" s="9"/>
      <c r="QFM341" s="9"/>
      <c r="QFN341" s="9"/>
      <c r="QFO341" s="9"/>
      <c r="QFP341" s="9"/>
      <c r="QFQ341" s="9"/>
      <c r="QFR341" s="9"/>
      <c r="QFS341" s="9"/>
      <c r="QFT341" s="9"/>
      <c r="QFU341" s="9"/>
      <c r="QFV341" s="9"/>
      <c r="QFW341" s="9"/>
      <c r="QFX341" s="9"/>
      <c r="QFY341" s="9"/>
      <c r="QFZ341" s="9"/>
      <c r="QGA341" s="9"/>
      <c r="QGB341" s="9"/>
      <c r="QGC341" s="9"/>
      <c r="QGD341" s="9"/>
      <c r="QGE341" s="9"/>
      <c r="QGF341" s="9"/>
      <c r="QGG341" s="9"/>
      <c r="QGH341" s="9"/>
      <c r="QGI341" s="9"/>
      <c r="QGJ341" s="9"/>
      <c r="QGK341" s="9"/>
      <c r="QGL341" s="9"/>
      <c r="QGM341" s="9"/>
      <c r="QGN341" s="9"/>
      <c r="QGO341" s="9"/>
      <c r="QGP341" s="9"/>
      <c r="QGQ341" s="9"/>
      <c r="QGR341" s="9"/>
      <c r="QGS341" s="9"/>
      <c r="QGT341" s="9"/>
      <c r="QGU341" s="9"/>
      <c r="QGV341" s="9"/>
      <c r="QGW341" s="9"/>
      <c r="QGX341" s="9"/>
      <c r="QGY341" s="9"/>
      <c r="QGZ341" s="9"/>
      <c r="QHA341" s="9"/>
      <c r="QHB341" s="9"/>
      <c r="QHC341" s="9"/>
      <c r="QHD341" s="9"/>
      <c r="QHE341" s="9"/>
      <c r="QHF341" s="9"/>
      <c r="QHG341" s="9"/>
      <c r="QHH341" s="9"/>
      <c r="QHI341" s="9"/>
      <c r="QHJ341" s="9"/>
      <c r="QHK341" s="9"/>
      <c r="QHL341" s="9"/>
      <c r="QHM341" s="9"/>
      <c r="QHN341" s="9"/>
      <c r="QHO341" s="9"/>
      <c r="QHP341" s="9"/>
      <c r="QHQ341" s="9"/>
      <c r="QHR341" s="9"/>
      <c r="QHS341" s="9"/>
      <c r="QHT341" s="9"/>
      <c r="QHU341" s="9"/>
      <c r="QHV341" s="9"/>
      <c r="QHW341" s="9"/>
      <c r="QHX341" s="9"/>
      <c r="QHY341" s="9"/>
      <c r="QHZ341" s="9"/>
      <c r="QIA341" s="9"/>
      <c r="QIB341" s="9"/>
      <c r="QIC341" s="9"/>
      <c r="QID341" s="9"/>
      <c r="QIE341" s="9"/>
      <c r="QIF341" s="9"/>
      <c r="QIG341" s="9"/>
      <c r="QIH341" s="9"/>
      <c r="QII341" s="9"/>
      <c r="QIJ341" s="9"/>
      <c r="QIK341" s="9"/>
      <c r="QIL341" s="9"/>
      <c r="QIM341" s="9"/>
      <c r="QIN341" s="9"/>
      <c r="QIO341" s="9"/>
      <c r="QIP341" s="9"/>
      <c r="QIQ341" s="9"/>
      <c r="QIR341" s="9"/>
      <c r="QIS341" s="9"/>
      <c r="QIT341" s="9"/>
      <c r="QIU341" s="9"/>
      <c r="QIV341" s="9"/>
      <c r="QIW341" s="9"/>
      <c r="QIX341" s="9"/>
      <c r="QIY341" s="9"/>
      <c r="QIZ341" s="9"/>
      <c r="QJA341" s="9"/>
      <c r="QJB341" s="9"/>
      <c r="QJC341" s="9"/>
      <c r="QJD341" s="9"/>
      <c r="QJE341" s="9"/>
      <c r="QJF341" s="9"/>
      <c r="QJG341" s="9"/>
      <c r="QJH341" s="9"/>
      <c r="QJI341" s="9"/>
      <c r="QJJ341" s="9"/>
      <c r="QJK341" s="9"/>
      <c r="QJL341" s="9"/>
      <c r="QJM341" s="9"/>
      <c r="QJN341" s="9"/>
      <c r="QJO341" s="9"/>
      <c r="QJP341" s="9"/>
      <c r="QJQ341" s="9"/>
      <c r="QJR341" s="9"/>
      <c r="QJS341" s="9"/>
      <c r="QJT341" s="9"/>
      <c r="QJU341" s="9"/>
      <c r="QJV341" s="9"/>
      <c r="QJW341" s="9"/>
      <c r="QJX341" s="9"/>
      <c r="QJY341" s="9"/>
      <c r="QJZ341" s="9"/>
      <c r="QKA341" s="9"/>
      <c r="QKB341" s="9"/>
      <c r="QKC341" s="9"/>
      <c r="QKD341" s="9"/>
      <c r="QKE341" s="9"/>
      <c r="QKF341" s="9"/>
      <c r="QKG341" s="9"/>
      <c r="QKH341" s="9"/>
      <c r="QKI341" s="9"/>
      <c r="QKJ341" s="9"/>
      <c r="QKK341" s="9"/>
      <c r="QKL341" s="9"/>
      <c r="QKM341" s="9"/>
      <c r="QKN341" s="9"/>
      <c r="QKO341" s="9"/>
      <c r="QKP341" s="9"/>
      <c r="QKQ341" s="9"/>
      <c r="QKR341" s="9"/>
      <c r="QKS341" s="9"/>
      <c r="QKT341" s="9"/>
      <c r="QKU341" s="9"/>
      <c r="QKV341" s="9"/>
      <c r="QKW341" s="9"/>
      <c r="QKX341" s="9"/>
      <c r="QKY341" s="9"/>
      <c r="QKZ341" s="9"/>
      <c r="QLA341" s="9"/>
      <c r="QLB341" s="9"/>
      <c r="QLC341" s="9"/>
      <c r="QLD341" s="9"/>
      <c r="QLE341" s="9"/>
      <c r="QLF341" s="9"/>
      <c r="QLG341" s="9"/>
      <c r="QLH341" s="9"/>
      <c r="QLI341" s="9"/>
      <c r="QLJ341" s="9"/>
      <c r="QLK341" s="9"/>
      <c r="QLL341" s="9"/>
      <c r="QLM341" s="9"/>
      <c r="QLN341" s="9"/>
      <c r="QLO341" s="9"/>
      <c r="QLP341" s="9"/>
      <c r="QLQ341" s="9"/>
      <c r="QLR341" s="9"/>
      <c r="QLS341" s="9"/>
      <c r="QLT341" s="9"/>
      <c r="QLU341" s="9"/>
      <c r="QLV341" s="9"/>
      <c r="QLW341" s="9"/>
      <c r="QLX341" s="9"/>
      <c r="QLY341" s="9"/>
      <c r="QLZ341" s="9"/>
      <c r="QMA341" s="9"/>
      <c r="QMB341" s="9"/>
      <c r="QMC341" s="9"/>
      <c r="QMD341" s="9"/>
      <c r="QME341" s="9"/>
      <c r="QMF341" s="9"/>
      <c r="QMG341" s="9"/>
      <c r="QMH341" s="9"/>
      <c r="QMI341" s="9"/>
      <c r="QMJ341" s="9"/>
      <c r="QMK341" s="9"/>
      <c r="QML341" s="9"/>
      <c r="QMM341" s="9"/>
      <c r="QMN341" s="9"/>
      <c r="QMO341" s="9"/>
      <c r="QMP341" s="9"/>
      <c r="QMQ341" s="9"/>
      <c r="QMR341" s="9"/>
      <c r="QMS341" s="9"/>
      <c r="QMT341" s="9"/>
      <c r="QMU341" s="9"/>
      <c r="QMV341" s="9"/>
      <c r="QMW341" s="9"/>
      <c r="QMX341" s="9"/>
      <c r="QMY341" s="9"/>
      <c r="QMZ341" s="9"/>
      <c r="QNA341" s="9"/>
      <c r="QNB341" s="9"/>
      <c r="QNC341" s="9"/>
      <c r="QND341" s="9"/>
      <c r="QNE341" s="9"/>
      <c r="QNF341" s="9"/>
      <c r="QNG341" s="9"/>
      <c r="QNH341" s="9"/>
      <c r="QNI341" s="9"/>
      <c r="QNJ341" s="9"/>
      <c r="QNK341" s="9"/>
      <c r="QNL341" s="9"/>
      <c r="QNM341" s="9"/>
      <c r="QNN341" s="9"/>
      <c r="QNO341" s="9"/>
      <c r="QNP341" s="9"/>
      <c r="QNQ341" s="9"/>
      <c r="QNR341" s="9"/>
      <c r="QNS341" s="9"/>
      <c r="QNT341" s="9"/>
      <c r="QNU341" s="9"/>
      <c r="QNV341" s="9"/>
      <c r="QNW341" s="9"/>
      <c r="QNX341" s="9"/>
      <c r="QNY341" s="9"/>
      <c r="QNZ341" s="9"/>
      <c r="QOA341" s="9"/>
      <c r="QOB341" s="9"/>
      <c r="QOC341" s="9"/>
      <c r="QOD341" s="9"/>
      <c r="QOE341" s="9"/>
      <c r="QOF341" s="9"/>
      <c r="QOG341" s="9"/>
      <c r="QOH341" s="9"/>
      <c r="QOI341" s="9"/>
      <c r="QOJ341" s="9"/>
      <c r="QOK341" s="9"/>
      <c r="QOL341" s="9"/>
      <c r="QOM341" s="9"/>
      <c r="QON341" s="9"/>
      <c r="QOO341" s="9"/>
      <c r="QOP341" s="9"/>
      <c r="QOQ341" s="9"/>
      <c r="QOR341" s="9"/>
      <c r="QOS341" s="9"/>
      <c r="QOT341" s="9"/>
      <c r="QOU341" s="9"/>
      <c r="QOV341" s="9"/>
      <c r="QOW341" s="9"/>
      <c r="QOX341" s="9"/>
      <c r="QOY341" s="9"/>
      <c r="QOZ341" s="9"/>
      <c r="QPA341" s="9"/>
      <c r="QPB341" s="9"/>
      <c r="QPC341" s="9"/>
      <c r="QPD341" s="9"/>
      <c r="QPE341" s="9"/>
      <c r="QPF341" s="9"/>
      <c r="QPG341" s="9"/>
      <c r="QPH341" s="9"/>
      <c r="QPI341" s="9"/>
      <c r="QPJ341" s="9"/>
      <c r="QPK341" s="9"/>
      <c r="QPL341" s="9"/>
      <c r="QPM341" s="9"/>
      <c r="QPN341" s="9"/>
      <c r="QPO341" s="9"/>
      <c r="QPP341" s="9"/>
      <c r="QPQ341" s="9"/>
      <c r="QPR341" s="9"/>
      <c r="QPS341" s="9"/>
      <c r="QPT341" s="9"/>
      <c r="QPU341" s="9"/>
      <c r="QPV341" s="9"/>
      <c r="QPW341" s="9"/>
      <c r="QPX341" s="9"/>
      <c r="QPY341" s="9"/>
      <c r="QPZ341" s="9"/>
      <c r="QQA341" s="9"/>
      <c r="QQB341" s="9"/>
      <c r="QQC341" s="9"/>
      <c r="QQD341" s="9"/>
      <c r="QQE341" s="9"/>
      <c r="QQF341" s="9"/>
      <c r="QQG341" s="9"/>
      <c r="QQH341" s="9"/>
      <c r="QQI341" s="9"/>
      <c r="QQJ341" s="9"/>
      <c r="QQK341" s="9"/>
      <c r="QQL341" s="9"/>
      <c r="QQM341" s="9"/>
      <c r="QQN341" s="9"/>
      <c r="QQO341" s="9"/>
      <c r="QQP341" s="9"/>
      <c r="QQQ341" s="9"/>
      <c r="QQR341" s="9"/>
      <c r="QQS341" s="9"/>
      <c r="QQT341" s="9"/>
      <c r="QQU341" s="9"/>
      <c r="QQV341" s="9"/>
      <c r="QQW341" s="9"/>
      <c r="QQX341" s="9"/>
      <c r="QQY341" s="9"/>
      <c r="QQZ341" s="9"/>
      <c r="QRA341" s="9"/>
      <c r="QRB341" s="9"/>
      <c r="QRC341" s="9"/>
      <c r="QRD341" s="9"/>
      <c r="QRE341" s="9"/>
      <c r="QRF341" s="9"/>
      <c r="QRG341" s="9"/>
      <c r="QRH341" s="9"/>
      <c r="QRI341" s="9"/>
      <c r="QRJ341" s="9"/>
      <c r="QRK341" s="9"/>
      <c r="QRL341" s="9"/>
      <c r="QRM341" s="9"/>
      <c r="QRN341" s="9"/>
      <c r="QRO341" s="9"/>
      <c r="QRP341" s="9"/>
      <c r="QRQ341" s="9"/>
      <c r="QRR341" s="9"/>
      <c r="QRS341" s="9"/>
      <c r="QRT341" s="9"/>
      <c r="QRU341" s="9"/>
      <c r="QRV341" s="9"/>
      <c r="QRW341" s="9"/>
      <c r="QRX341" s="9"/>
      <c r="QRY341" s="9"/>
      <c r="QRZ341" s="9"/>
      <c r="QSA341" s="9"/>
      <c r="QSB341" s="9"/>
      <c r="QSC341" s="9"/>
      <c r="QSD341" s="9"/>
      <c r="QSE341" s="9"/>
      <c r="QSF341" s="9"/>
      <c r="QSG341" s="9"/>
      <c r="QSH341" s="9"/>
      <c r="QSI341" s="9"/>
      <c r="QSJ341" s="9"/>
      <c r="QSK341" s="9"/>
      <c r="QSL341" s="9"/>
      <c r="QSM341" s="9"/>
      <c r="QSN341" s="9"/>
      <c r="QSO341" s="9"/>
      <c r="QSP341" s="9"/>
      <c r="QSQ341" s="9"/>
      <c r="QSR341" s="9"/>
      <c r="QSS341" s="9"/>
      <c r="QST341" s="9"/>
      <c r="QSU341" s="9"/>
      <c r="QSV341" s="9"/>
      <c r="QSW341" s="9"/>
      <c r="QSX341" s="9"/>
      <c r="QSY341" s="9"/>
      <c r="QSZ341" s="9"/>
      <c r="QTA341" s="9"/>
      <c r="QTB341" s="9"/>
      <c r="QTC341" s="9"/>
      <c r="QTD341" s="9"/>
      <c r="QTE341" s="9"/>
      <c r="QTF341" s="9"/>
      <c r="QTG341" s="9"/>
      <c r="QTH341" s="9"/>
      <c r="QTI341" s="9"/>
      <c r="QTJ341" s="9"/>
      <c r="QTK341" s="9"/>
      <c r="QTL341" s="9"/>
      <c r="QTM341" s="9"/>
      <c r="QTN341" s="9"/>
      <c r="QTO341" s="9"/>
      <c r="QTP341" s="9"/>
      <c r="QTQ341" s="9"/>
      <c r="QTR341" s="9"/>
      <c r="QTS341" s="9"/>
      <c r="QTT341" s="9"/>
      <c r="QTU341" s="9"/>
      <c r="QTV341" s="9"/>
      <c r="QTW341" s="9"/>
      <c r="QTX341" s="9"/>
      <c r="QTY341" s="9"/>
      <c r="QTZ341" s="9"/>
      <c r="QUA341" s="9"/>
      <c r="QUB341" s="9"/>
      <c r="QUC341" s="9"/>
      <c r="QUD341" s="9"/>
      <c r="QUE341" s="9"/>
      <c r="QUF341" s="9"/>
      <c r="QUG341" s="9"/>
      <c r="QUH341" s="9"/>
      <c r="QUI341" s="9"/>
      <c r="QUJ341" s="9"/>
      <c r="QUK341" s="9"/>
      <c r="QUL341" s="9"/>
      <c r="QUM341" s="9"/>
      <c r="QUN341" s="9"/>
      <c r="QUO341" s="9"/>
      <c r="QUP341" s="9"/>
      <c r="QUQ341" s="9"/>
      <c r="QUR341" s="9"/>
      <c r="QUS341" s="9"/>
      <c r="QUT341" s="9"/>
      <c r="QUU341" s="9"/>
      <c r="QUV341" s="9"/>
      <c r="QUW341" s="9"/>
      <c r="QUX341" s="9"/>
      <c r="QUY341" s="9"/>
      <c r="QUZ341" s="9"/>
      <c r="QVA341" s="9"/>
      <c r="QVB341" s="9"/>
      <c r="QVC341" s="9"/>
      <c r="QVD341" s="9"/>
      <c r="QVE341" s="9"/>
      <c r="QVF341" s="9"/>
      <c r="QVG341" s="9"/>
      <c r="QVH341" s="9"/>
      <c r="QVI341" s="9"/>
      <c r="QVJ341" s="9"/>
      <c r="QVK341" s="9"/>
      <c r="QVL341" s="9"/>
      <c r="QVM341" s="9"/>
      <c r="QVN341" s="9"/>
      <c r="QVO341" s="9"/>
      <c r="QVP341" s="9"/>
      <c r="QVQ341" s="9"/>
      <c r="QVR341" s="9"/>
      <c r="QVS341" s="9"/>
      <c r="QVT341" s="9"/>
      <c r="QVU341" s="9"/>
      <c r="QVV341" s="9"/>
      <c r="QVW341" s="9"/>
      <c r="QVX341" s="9"/>
      <c r="QVY341" s="9"/>
      <c r="QVZ341" s="9"/>
      <c r="QWA341" s="9"/>
      <c r="QWB341" s="9"/>
      <c r="QWC341" s="9"/>
      <c r="QWD341" s="9"/>
      <c r="QWE341" s="9"/>
      <c r="QWF341" s="9"/>
      <c r="QWG341" s="9"/>
      <c r="QWH341" s="9"/>
      <c r="QWI341" s="9"/>
      <c r="QWJ341" s="9"/>
      <c r="QWK341" s="9"/>
      <c r="QWL341" s="9"/>
      <c r="QWM341" s="9"/>
      <c r="QWN341" s="9"/>
      <c r="QWO341" s="9"/>
      <c r="QWP341" s="9"/>
      <c r="QWQ341" s="9"/>
      <c r="QWR341" s="9"/>
      <c r="QWS341" s="9"/>
      <c r="QWT341" s="9"/>
      <c r="QWU341" s="9"/>
      <c r="QWV341" s="9"/>
      <c r="QWW341" s="9"/>
      <c r="QWX341" s="9"/>
      <c r="QWY341" s="9"/>
      <c r="QWZ341" s="9"/>
      <c r="QXA341" s="9"/>
      <c r="QXB341" s="9"/>
      <c r="QXC341" s="9"/>
      <c r="QXD341" s="9"/>
      <c r="QXE341" s="9"/>
      <c r="QXF341" s="9"/>
      <c r="QXG341" s="9"/>
      <c r="QXH341" s="9"/>
      <c r="QXI341" s="9"/>
      <c r="QXJ341" s="9"/>
      <c r="QXK341" s="9"/>
      <c r="QXL341" s="9"/>
      <c r="QXM341" s="9"/>
      <c r="QXN341" s="9"/>
      <c r="QXO341" s="9"/>
      <c r="QXP341" s="9"/>
      <c r="QXQ341" s="9"/>
      <c r="QXR341" s="9"/>
      <c r="QXS341" s="9"/>
      <c r="QXT341" s="9"/>
      <c r="QXU341" s="9"/>
      <c r="QXV341" s="9"/>
      <c r="QXW341" s="9"/>
      <c r="QXX341" s="9"/>
      <c r="QXY341" s="9"/>
      <c r="QXZ341" s="9"/>
      <c r="QYA341" s="9"/>
      <c r="QYB341" s="9"/>
      <c r="QYC341" s="9"/>
      <c r="QYD341" s="9"/>
      <c r="QYE341" s="9"/>
      <c r="QYF341" s="9"/>
      <c r="QYG341" s="9"/>
      <c r="QYH341" s="9"/>
      <c r="QYI341" s="9"/>
      <c r="QYJ341" s="9"/>
      <c r="QYK341" s="9"/>
      <c r="QYL341" s="9"/>
      <c r="QYM341" s="9"/>
      <c r="QYN341" s="9"/>
      <c r="QYO341" s="9"/>
      <c r="QYP341" s="9"/>
      <c r="QYQ341" s="9"/>
      <c r="QYR341" s="9"/>
      <c r="QYS341" s="9"/>
      <c r="QYT341" s="9"/>
      <c r="QYU341" s="9"/>
      <c r="QYV341" s="9"/>
      <c r="QYW341" s="9"/>
      <c r="QYX341" s="9"/>
      <c r="QYY341" s="9"/>
      <c r="QYZ341" s="9"/>
      <c r="QZA341" s="9"/>
      <c r="QZB341" s="9"/>
      <c r="QZC341" s="9"/>
      <c r="QZD341" s="9"/>
      <c r="QZE341" s="9"/>
      <c r="QZF341" s="9"/>
      <c r="QZG341" s="9"/>
      <c r="QZH341" s="9"/>
      <c r="QZI341" s="9"/>
      <c r="QZJ341" s="9"/>
      <c r="QZK341" s="9"/>
      <c r="QZL341" s="9"/>
      <c r="QZM341" s="9"/>
      <c r="QZN341" s="9"/>
      <c r="QZO341" s="9"/>
      <c r="QZP341" s="9"/>
      <c r="QZQ341" s="9"/>
      <c r="QZR341" s="9"/>
      <c r="QZS341" s="9"/>
      <c r="QZT341" s="9"/>
      <c r="QZU341" s="9"/>
      <c r="QZV341" s="9"/>
      <c r="QZW341" s="9"/>
      <c r="QZX341" s="9"/>
      <c r="QZY341" s="9"/>
      <c r="QZZ341" s="9"/>
      <c r="RAA341" s="9"/>
      <c r="RAB341" s="9"/>
      <c r="RAC341" s="9"/>
      <c r="RAD341" s="9"/>
      <c r="RAE341" s="9"/>
      <c r="RAF341" s="9"/>
      <c r="RAG341" s="9"/>
      <c r="RAH341" s="9"/>
      <c r="RAI341" s="9"/>
      <c r="RAJ341" s="9"/>
      <c r="RAK341" s="9"/>
      <c r="RAL341" s="9"/>
      <c r="RAM341" s="9"/>
      <c r="RAN341" s="9"/>
      <c r="RAO341" s="9"/>
      <c r="RAP341" s="9"/>
      <c r="RAQ341" s="9"/>
      <c r="RAR341" s="9"/>
      <c r="RAS341" s="9"/>
      <c r="RAT341" s="9"/>
      <c r="RAU341" s="9"/>
      <c r="RAV341" s="9"/>
      <c r="RAW341" s="9"/>
      <c r="RAX341" s="9"/>
      <c r="RAY341" s="9"/>
      <c r="RAZ341" s="9"/>
      <c r="RBA341" s="9"/>
      <c r="RBB341" s="9"/>
      <c r="RBC341" s="9"/>
      <c r="RBD341" s="9"/>
      <c r="RBE341" s="9"/>
      <c r="RBF341" s="9"/>
      <c r="RBG341" s="9"/>
      <c r="RBH341" s="9"/>
      <c r="RBI341" s="9"/>
      <c r="RBJ341" s="9"/>
      <c r="RBK341" s="9"/>
      <c r="RBL341" s="9"/>
      <c r="RBM341" s="9"/>
      <c r="RBN341" s="9"/>
      <c r="RBO341" s="9"/>
      <c r="RBP341" s="9"/>
      <c r="RBQ341" s="9"/>
      <c r="RBR341" s="9"/>
      <c r="RBS341" s="9"/>
      <c r="RBT341" s="9"/>
      <c r="RBU341" s="9"/>
      <c r="RBV341" s="9"/>
      <c r="RBW341" s="9"/>
      <c r="RBX341" s="9"/>
      <c r="RBY341" s="9"/>
      <c r="RBZ341" s="9"/>
      <c r="RCA341" s="9"/>
      <c r="RCB341" s="9"/>
      <c r="RCC341" s="9"/>
      <c r="RCD341" s="9"/>
      <c r="RCE341" s="9"/>
      <c r="RCF341" s="9"/>
      <c r="RCG341" s="9"/>
      <c r="RCH341" s="9"/>
      <c r="RCI341" s="9"/>
      <c r="RCJ341" s="9"/>
      <c r="RCK341" s="9"/>
      <c r="RCL341" s="9"/>
      <c r="RCM341" s="9"/>
      <c r="RCN341" s="9"/>
      <c r="RCO341" s="9"/>
      <c r="RCP341" s="9"/>
      <c r="RCQ341" s="9"/>
      <c r="RCR341" s="9"/>
      <c r="RCS341" s="9"/>
      <c r="RCT341" s="9"/>
      <c r="RCU341" s="9"/>
      <c r="RCV341" s="9"/>
      <c r="RCW341" s="9"/>
      <c r="RCX341" s="9"/>
      <c r="RCY341" s="9"/>
      <c r="RCZ341" s="9"/>
      <c r="RDA341" s="9"/>
      <c r="RDB341" s="9"/>
      <c r="RDC341" s="9"/>
      <c r="RDD341" s="9"/>
      <c r="RDE341" s="9"/>
      <c r="RDF341" s="9"/>
      <c r="RDG341" s="9"/>
      <c r="RDH341" s="9"/>
      <c r="RDI341" s="9"/>
      <c r="RDJ341" s="9"/>
      <c r="RDK341" s="9"/>
      <c r="RDL341" s="9"/>
      <c r="RDM341" s="9"/>
      <c r="RDN341" s="9"/>
      <c r="RDO341" s="9"/>
      <c r="RDP341" s="9"/>
      <c r="RDQ341" s="9"/>
      <c r="RDR341" s="9"/>
      <c r="RDS341" s="9"/>
      <c r="RDT341" s="9"/>
      <c r="RDU341" s="9"/>
      <c r="RDV341" s="9"/>
      <c r="RDW341" s="9"/>
      <c r="RDX341" s="9"/>
      <c r="RDY341" s="9"/>
      <c r="RDZ341" s="9"/>
      <c r="REA341" s="9"/>
      <c r="REB341" s="9"/>
      <c r="REC341" s="9"/>
      <c r="RED341" s="9"/>
      <c r="REE341" s="9"/>
      <c r="REF341" s="9"/>
      <c r="REG341" s="9"/>
      <c r="REH341" s="9"/>
      <c r="REI341" s="9"/>
      <c r="REJ341" s="9"/>
      <c r="REK341" s="9"/>
      <c r="REL341" s="9"/>
      <c r="REM341" s="9"/>
      <c r="REN341" s="9"/>
      <c r="REO341" s="9"/>
      <c r="REP341" s="9"/>
      <c r="REQ341" s="9"/>
      <c r="RER341" s="9"/>
      <c r="RES341" s="9"/>
      <c r="RET341" s="9"/>
      <c r="REU341" s="9"/>
      <c r="REV341" s="9"/>
      <c r="REW341" s="9"/>
      <c r="REX341" s="9"/>
      <c r="REY341" s="9"/>
      <c r="REZ341" s="9"/>
      <c r="RFA341" s="9"/>
      <c r="RFB341" s="9"/>
      <c r="RFC341" s="9"/>
      <c r="RFD341" s="9"/>
      <c r="RFE341" s="9"/>
      <c r="RFF341" s="9"/>
      <c r="RFG341" s="9"/>
      <c r="RFH341" s="9"/>
      <c r="RFI341" s="9"/>
      <c r="RFJ341" s="9"/>
      <c r="RFK341" s="9"/>
      <c r="RFL341" s="9"/>
      <c r="RFM341" s="9"/>
      <c r="RFN341" s="9"/>
      <c r="RFO341" s="9"/>
      <c r="RFP341" s="9"/>
      <c r="RFQ341" s="9"/>
      <c r="RFR341" s="9"/>
      <c r="RFS341" s="9"/>
      <c r="RFT341" s="9"/>
      <c r="RFU341" s="9"/>
      <c r="RFV341" s="9"/>
      <c r="RFW341" s="9"/>
      <c r="RFX341" s="9"/>
      <c r="RFY341" s="9"/>
      <c r="RFZ341" s="9"/>
      <c r="RGA341" s="9"/>
      <c r="RGB341" s="9"/>
      <c r="RGC341" s="9"/>
      <c r="RGD341" s="9"/>
      <c r="RGE341" s="9"/>
      <c r="RGF341" s="9"/>
      <c r="RGG341" s="9"/>
      <c r="RGH341" s="9"/>
      <c r="RGI341" s="9"/>
      <c r="RGJ341" s="9"/>
      <c r="RGK341" s="9"/>
      <c r="RGL341" s="9"/>
      <c r="RGM341" s="9"/>
      <c r="RGN341" s="9"/>
      <c r="RGO341" s="9"/>
      <c r="RGP341" s="9"/>
      <c r="RGQ341" s="9"/>
      <c r="RGR341" s="9"/>
      <c r="RGS341" s="9"/>
      <c r="RGT341" s="9"/>
      <c r="RGU341" s="9"/>
      <c r="RGV341" s="9"/>
      <c r="RGW341" s="9"/>
      <c r="RGX341" s="9"/>
      <c r="RGY341" s="9"/>
      <c r="RGZ341" s="9"/>
      <c r="RHA341" s="9"/>
      <c r="RHB341" s="9"/>
      <c r="RHC341" s="9"/>
      <c r="RHD341" s="9"/>
      <c r="RHE341" s="9"/>
      <c r="RHF341" s="9"/>
      <c r="RHG341" s="9"/>
      <c r="RHH341" s="9"/>
      <c r="RHI341" s="9"/>
      <c r="RHJ341" s="9"/>
      <c r="RHK341" s="9"/>
      <c r="RHL341" s="9"/>
      <c r="RHM341" s="9"/>
      <c r="RHN341" s="9"/>
      <c r="RHO341" s="9"/>
      <c r="RHP341" s="9"/>
      <c r="RHQ341" s="9"/>
      <c r="RHR341" s="9"/>
      <c r="RHS341" s="9"/>
      <c r="RHT341" s="9"/>
      <c r="RHU341" s="9"/>
      <c r="RHV341" s="9"/>
      <c r="RHW341" s="9"/>
      <c r="RHX341" s="9"/>
      <c r="RHY341" s="9"/>
      <c r="RHZ341" s="9"/>
      <c r="RIA341" s="9"/>
      <c r="RIB341" s="9"/>
      <c r="RIC341" s="9"/>
      <c r="RID341" s="9"/>
      <c r="RIE341" s="9"/>
      <c r="RIF341" s="9"/>
      <c r="RIG341" s="9"/>
      <c r="RIH341" s="9"/>
      <c r="RII341" s="9"/>
      <c r="RIJ341" s="9"/>
      <c r="RIK341" s="9"/>
      <c r="RIL341" s="9"/>
      <c r="RIM341" s="9"/>
      <c r="RIN341" s="9"/>
      <c r="RIO341" s="9"/>
      <c r="RIP341" s="9"/>
      <c r="RIQ341" s="9"/>
      <c r="RIR341" s="9"/>
      <c r="RIS341" s="9"/>
      <c r="RIT341" s="9"/>
      <c r="RIU341" s="9"/>
      <c r="RIV341" s="9"/>
      <c r="RIW341" s="9"/>
      <c r="RIX341" s="9"/>
      <c r="RIY341" s="9"/>
      <c r="RIZ341" s="9"/>
      <c r="RJA341" s="9"/>
      <c r="RJB341" s="9"/>
      <c r="RJC341" s="9"/>
      <c r="RJD341" s="9"/>
      <c r="RJE341" s="9"/>
      <c r="RJF341" s="9"/>
      <c r="RJG341" s="9"/>
      <c r="RJH341" s="9"/>
      <c r="RJI341" s="9"/>
      <c r="RJJ341" s="9"/>
      <c r="RJK341" s="9"/>
      <c r="RJL341" s="9"/>
      <c r="RJM341" s="9"/>
      <c r="RJN341" s="9"/>
      <c r="RJO341" s="9"/>
      <c r="RJP341" s="9"/>
      <c r="RJQ341" s="9"/>
      <c r="RJR341" s="9"/>
      <c r="RJS341" s="9"/>
      <c r="RJT341" s="9"/>
      <c r="RJU341" s="9"/>
      <c r="RJV341" s="9"/>
      <c r="RJW341" s="9"/>
      <c r="RJX341" s="9"/>
      <c r="RJY341" s="9"/>
      <c r="RJZ341" s="9"/>
      <c r="RKA341" s="9"/>
      <c r="RKB341" s="9"/>
      <c r="RKC341" s="9"/>
      <c r="RKD341" s="9"/>
      <c r="RKE341" s="9"/>
      <c r="RKF341" s="9"/>
      <c r="RKG341" s="9"/>
      <c r="RKH341" s="9"/>
      <c r="RKI341" s="9"/>
      <c r="RKJ341" s="9"/>
      <c r="RKK341" s="9"/>
      <c r="RKL341" s="9"/>
      <c r="RKM341" s="9"/>
      <c r="RKN341" s="9"/>
      <c r="RKO341" s="9"/>
      <c r="RKP341" s="9"/>
      <c r="RKQ341" s="9"/>
      <c r="RKR341" s="9"/>
      <c r="RKS341" s="9"/>
      <c r="RKT341" s="9"/>
      <c r="RKU341" s="9"/>
      <c r="RKV341" s="9"/>
      <c r="RKW341" s="9"/>
      <c r="RKX341" s="9"/>
      <c r="RKY341" s="9"/>
      <c r="RKZ341" s="9"/>
      <c r="RLA341" s="9"/>
      <c r="RLB341" s="9"/>
      <c r="RLC341" s="9"/>
      <c r="RLD341" s="9"/>
      <c r="RLE341" s="9"/>
      <c r="RLF341" s="9"/>
      <c r="RLG341" s="9"/>
      <c r="RLH341" s="9"/>
      <c r="RLI341" s="9"/>
      <c r="RLJ341" s="9"/>
      <c r="RLK341" s="9"/>
      <c r="RLL341" s="9"/>
      <c r="RLM341" s="9"/>
      <c r="RLN341" s="9"/>
      <c r="RLO341" s="9"/>
      <c r="RLP341" s="9"/>
      <c r="RLQ341" s="9"/>
      <c r="RLR341" s="9"/>
      <c r="RLS341" s="9"/>
      <c r="RLT341" s="9"/>
      <c r="RLU341" s="9"/>
      <c r="RLV341" s="9"/>
      <c r="RLW341" s="9"/>
      <c r="RLX341" s="9"/>
      <c r="RLY341" s="9"/>
      <c r="RLZ341" s="9"/>
      <c r="RMA341" s="9"/>
      <c r="RMB341" s="9"/>
      <c r="RMC341" s="9"/>
      <c r="RMD341" s="9"/>
      <c r="RME341" s="9"/>
      <c r="RMF341" s="9"/>
      <c r="RMG341" s="9"/>
      <c r="RMH341" s="9"/>
      <c r="RMI341" s="9"/>
      <c r="RMJ341" s="9"/>
      <c r="RMK341" s="9"/>
      <c r="RML341" s="9"/>
      <c r="RMM341" s="9"/>
      <c r="RMN341" s="9"/>
      <c r="RMO341" s="9"/>
      <c r="RMP341" s="9"/>
      <c r="RMQ341" s="9"/>
      <c r="RMR341" s="9"/>
      <c r="RMS341" s="9"/>
      <c r="RMT341" s="9"/>
      <c r="RMU341" s="9"/>
      <c r="RMV341" s="9"/>
      <c r="RMW341" s="9"/>
      <c r="RMX341" s="9"/>
      <c r="RMY341" s="9"/>
      <c r="RMZ341" s="9"/>
      <c r="RNA341" s="9"/>
      <c r="RNB341" s="9"/>
      <c r="RNC341" s="9"/>
      <c r="RND341" s="9"/>
      <c r="RNE341" s="9"/>
      <c r="RNF341" s="9"/>
      <c r="RNG341" s="9"/>
      <c r="RNH341" s="9"/>
      <c r="RNI341" s="9"/>
      <c r="RNJ341" s="9"/>
      <c r="RNK341" s="9"/>
      <c r="RNL341" s="9"/>
      <c r="RNM341" s="9"/>
      <c r="RNN341" s="9"/>
      <c r="RNO341" s="9"/>
      <c r="RNP341" s="9"/>
      <c r="RNQ341" s="9"/>
      <c r="RNR341" s="9"/>
      <c r="RNS341" s="9"/>
      <c r="RNT341" s="9"/>
      <c r="RNU341" s="9"/>
      <c r="RNV341" s="9"/>
      <c r="RNW341" s="9"/>
      <c r="RNX341" s="9"/>
      <c r="RNY341" s="9"/>
      <c r="RNZ341" s="9"/>
      <c r="ROA341" s="9"/>
      <c r="ROB341" s="9"/>
      <c r="ROC341" s="9"/>
      <c r="ROD341" s="9"/>
      <c r="ROE341" s="9"/>
      <c r="ROF341" s="9"/>
      <c r="ROG341" s="9"/>
      <c r="ROH341" s="9"/>
      <c r="ROI341" s="9"/>
      <c r="ROJ341" s="9"/>
      <c r="ROK341" s="9"/>
      <c r="ROL341" s="9"/>
      <c r="ROM341" s="9"/>
      <c r="RON341" s="9"/>
      <c r="ROO341" s="9"/>
      <c r="ROP341" s="9"/>
      <c r="ROQ341" s="9"/>
      <c r="ROR341" s="9"/>
      <c r="ROS341" s="9"/>
      <c r="ROT341" s="9"/>
      <c r="ROU341" s="9"/>
      <c r="ROV341" s="9"/>
      <c r="ROW341" s="9"/>
      <c r="ROX341" s="9"/>
      <c r="ROY341" s="9"/>
      <c r="ROZ341" s="9"/>
      <c r="RPA341" s="9"/>
      <c r="RPB341" s="9"/>
      <c r="RPC341" s="9"/>
      <c r="RPD341" s="9"/>
      <c r="RPE341" s="9"/>
      <c r="RPF341" s="9"/>
      <c r="RPG341" s="9"/>
      <c r="RPH341" s="9"/>
      <c r="RPI341" s="9"/>
      <c r="RPJ341" s="9"/>
      <c r="RPK341" s="9"/>
      <c r="RPL341" s="9"/>
      <c r="RPM341" s="9"/>
      <c r="RPN341" s="9"/>
      <c r="RPO341" s="9"/>
      <c r="RPP341" s="9"/>
      <c r="RPQ341" s="9"/>
      <c r="RPR341" s="9"/>
      <c r="RPS341" s="9"/>
      <c r="RPT341" s="9"/>
      <c r="RPU341" s="9"/>
      <c r="RPV341" s="9"/>
      <c r="RPW341" s="9"/>
      <c r="RPX341" s="9"/>
      <c r="RPY341" s="9"/>
      <c r="RPZ341" s="9"/>
      <c r="RQA341" s="9"/>
      <c r="RQB341" s="9"/>
      <c r="RQC341" s="9"/>
      <c r="RQD341" s="9"/>
      <c r="RQE341" s="9"/>
      <c r="RQF341" s="9"/>
      <c r="RQG341" s="9"/>
      <c r="RQH341" s="9"/>
      <c r="RQI341" s="9"/>
      <c r="RQJ341" s="9"/>
      <c r="RQK341" s="9"/>
      <c r="RQL341" s="9"/>
      <c r="RQM341" s="9"/>
      <c r="RQN341" s="9"/>
      <c r="RQO341" s="9"/>
      <c r="RQP341" s="9"/>
      <c r="RQQ341" s="9"/>
      <c r="RQR341" s="9"/>
      <c r="RQS341" s="9"/>
      <c r="RQT341" s="9"/>
      <c r="RQU341" s="9"/>
      <c r="RQV341" s="9"/>
      <c r="RQW341" s="9"/>
      <c r="RQX341" s="9"/>
      <c r="RQY341" s="9"/>
      <c r="RQZ341" s="9"/>
      <c r="RRA341" s="9"/>
      <c r="RRB341" s="9"/>
      <c r="RRC341" s="9"/>
      <c r="RRD341" s="9"/>
      <c r="RRE341" s="9"/>
      <c r="RRF341" s="9"/>
      <c r="RRG341" s="9"/>
      <c r="RRH341" s="9"/>
      <c r="RRI341" s="9"/>
      <c r="RRJ341" s="9"/>
      <c r="RRK341" s="9"/>
      <c r="RRL341" s="9"/>
      <c r="RRM341" s="9"/>
      <c r="RRN341" s="9"/>
      <c r="RRO341" s="9"/>
      <c r="RRP341" s="9"/>
      <c r="RRQ341" s="9"/>
      <c r="RRR341" s="9"/>
      <c r="RRS341" s="9"/>
      <c r="RRT341" s="9"/>
      <c r="RRU341" s="9"/>
      <c r="RRV341" s="9"/>
      <c r="RRW341" s="9"/>
      <c r="RRX341" s="9"/>
      <c r="RRY341" s="9"/>
      <c r="RRZ341" s="9"/>
      <c r="RSA341" s="9"/>
      <c r="RSB341" s="9"/>
      <c r="RSC341" s="9"/>
      <c r="RSD341" s="9"/>
      <c r="RSE341" s="9"/>
      <c r="RSF341" s="9"/>
      <c r="RSG341" s="9"/>
      <c r="RSH341" s="9"/>
      <c r="RSI341" s="9"/>
      <c r="RSJ341" s="9"/>
      <c r="RSK341" s="9"/>
      <c r="RSL341" s="9"/>
      <c r="RSM341" s="9"/>
      <c r="RSN341" s="9"/>
      <c r="RSO341" s="9"/>
      <c r="RSP341" s="9"/>
      <c r="RSQ341" s="9"/>
      <c r="RSR341" s="9"/>
      <c r="RSS341" s="9"/>
      <c r="RST341" s="9"/>
      <c r="RSU341" s="9"/>
      <c r="RSV341" s="9"/>
      <c r="RSW341" s="9"/>
      <c r="RSX341" s="9"/>
      <c r="RSY341" s="9"/>
      <c r="RSZ341" s="9"/>
      <c r="RTA341" s="9"/>
      <c r="RTB341" s="9"/>
      <c r="RTC341" s="9"/>
      <c r="RTD341" s="9"/>
      <c r="RTE341" s="9"/>
      <c r="RTF341" s="9"/>
      <c r="RTG341" s="9"/>
      <c r="RTH341" s="9"/>
      <c r="RTI341" s="9"/>
      <c r="RTJ341" s="9"/>
      <c r="RTK341" s="9"/>
      <c r="RTL341" s="9"/>
      <c r="RTM341" s="9"/>
      <c r="RTN341" s="9"/>
      <c r="RTO341" s="9"/>
      <c r="RTP341" s="9"/>
      <c r="RTQ341" s="9"/>
      <c r="RTR341" s="9"/>
      <c r="RTS341" s="9"/>
      <c r="RTT341" s="9"/>
      <c r="RTU341" s="9"/>
      <c r="RTV341" s="9"/>
      <c r="RTW341" s="9"/>
      <c r="RTX341" s="9"/>
      <c r="RTY341" s="9"/>
      <c r="RTZ341" s="9"/>
      <c r="RUA341" s="9"/>
      <c r="RUB341" s="9"/>
      <c r="RUC341" s="9"/>
      <c r="RUD341" s="9"/>
      <c r="RUE341" s="9"/>
      <c r="RUF341" s="9"/>
      <c r="RUG341" s="9"/>
      <c r="RUH341" s="9"/>
      <c r="RUI341" s="9"/>
      <c r="RUJ341" s="9"/>
      <c r="RUK341" s="9"/>
      <c r="RUL341" s="9"/>
      <c r="RUM341" s="9"/>
      <c r="RUN341" s="9"/>
      <c r="RUO341" s="9"/>
      <c r="RUP341" s="9"/>
      <c r="RUQ341" s="9"/>
      <c r="RUR341" s="9"/>
      <c r="RUS341" s="9"/>
      <c r="RUT341" s="9"/>
      <c r="RUU341" s="9"/>
      <c r="RUV341" s="9"/>
      <c r="RUW341" s="9"/>
      <c r="RUX341" s="9"/>
      <c r="RUY341" s="9"/>
      <c r="RUZ341" s="9"/>
      <c r="RVA341" s="9"/>
      <c r="RVB341" s="9"/>
      <c r="RVC341" s="9"/>
      <c r="RVD341" s="9"/>
      <c r="RVE341" s="9"/>
      <c r="RVF341" s="9"/>
      <c r="RVG341" s="9"/>
      <c r="RVH341" s="9"/>
      <c r="RVI341" s="9"/>
      <c r="RVJ341" s="9"/>
      <c r="RVK341" s="9"/>
      <c r="RVL341" s="9"/>
      <c r="RVM341" s="9"/>
      <c r="RVN341" s="9"/>
      <c r="RVO341" s="9"/>
      <c r="RVP341" s="9"/>
      <c r="RVQ341" s="9"/>
      <c r="RVR341" s="9"/>
      <c r="RVS341" s="9"/>
      <c r="RVT341" s="9"/>
      <c r="RVU341" s="9"/>
      <c r="RVV341" s="9"/>
      <c r="RVW341" s="9"/>
      <c r="RVX341" s="9"/>
      <c r="RVY341" s="9"/>
      <c r="RVZ341" s="9"/>
      <c r="RWA341" s="9"/>
      <c r="RWB341" s="9"/>
      <c r="RWC341" s="9"/>
      <c r="RWD341" s="9"/>
      <c r="RWE341" s="9"/>
      <c r="RWF341" s="9"/>
      <c r="RWG341" s="9"/>
      <c r="RWH341" s="9"/>
      <c r="RWI341" s="9"/>
      <c r="RWJ341" s="9"/>
      <c r="RWK341" s="9"/>
      <c r="RWL341" s="9"/>
      <c r="RWM341" s="9"/>
      <c r="RWN341" s="9"/>
      <c r="RWO341" s="9"/>
      <c r="RWP341" s="9"/>
      <c r="RWQ341" s="9"/>
      <c r="RWR341" s="9"/>
      <c r="RWS341" s="9"/>
      <c r="RWT341" s="9"/>
      <c r="RWU341" s="9"/>
      <c r="RWV341" s="9"/>
      <c r="RWW341" s="9"/>
      <c r="RWX341" s="9"/>
      <c r="RWY341" s="9"/>
      <c r="RWZ341" s="9"/>
      <c r="RXA341" s="9"/>
      <c r="RXB341" s="9"/>
      <c r="RXC341" s="9"/>
      <c r="RXD341" s="9"/>
      <c r="RXE341" s="9"/>
      <c r="RXF341" s="9"/>
      <c r="RXG341" s="9"/>
      <c r="RXH341" s="9"/>
      <c r="RXI341" s="9"/>
      <c r="RXJ341" s="9"/>
      <c r="RXK341" s="9"/>
      <c r="RXL341" s="9"/>
      <c r="RXM341" s="9"/>
      <c r="RXN341" s="9"/>
      <c r="RXO341" s="9"/>
      <c r="RXP341" s="9"/>
      <c r="RXQ341" s="9"/>
      <c r="RXR341" s="9"/>
      <c r="RXS341" s="9"/>
      <c r="RXT341" s="9"/>
      <c r="RXU341" s="9"/>
      <c r="RXV341" s="9"/>
      <c r="RXW341" s="9"/>
      <c r="RXX341" s="9"/>
      <c r="RXY341" s="9"/>
      <c r="RXZ341" s="9"/>
      <c r="RYA341" s="9"/>
      <c r="RYB341" s="9"/>
      <c r="RYC341" s="9"/>
      <c r="RYD341" s="9"/>
      <c r="RYE341" s="9"/>
      <c r="RYF341" s="9"/>
      <c r="RYG341" s="9"/>
      <c r="RYH341" s="9"/>
      <c r="RYI341" s="9"/>
      <c r="RYJ341" s="9"/>
      <c r="RYK341" s="9"/>
      <c r="RYL341" s="9"/>
      <c r="RYM341" s="9"/>
      <c r="RYN341" s="9"/>
      <c r="RYO341" s="9"/>
      <c r="RYP341" s="9"/>
      <c r="RYQ341" s="9"/>
      <c r="RYR341" s="9"/>
      <c r="RYS341" s="9"/>
      <c r="RYT341" s="9"/>
      <c r="RYU341" s="9"/>
      <c r="RYV341" s="9"/>
      <c r="RYW341" s="9"/>
      <c r="RYX341" s="9"/>
      <c r="RYY341" s="9"/>
      <c r="RYZ341" s="9"/>
      <c r="RZA341" s="9"/>
      <c r="RZB341" s="9"/>
      <c r="RZC341" s="9"/>
      <c r="RZD341" s="9"/>
      <c r="RZE341" s="9"/>
      <c r="RZF341" s="9"/>
      <c r="RZG341" s="9"/>
      <c r="RZH341" s="9"/>
      <c r="RZI341" s="9"/>
      <c r="RZJ341" s="9"/>
      <c r="RZK341" s="9"/>
      <c r="RZL341" s="9"/>
      <c r="RZM341" s="9"/>
      <c r="RZN341" s="9"/>
      <c r="RZO341" s="9"/>
      <c r="RZP341" s="9"/>
      <c r="RZQ341" s="9"/>
      <c r="RZR341" s="9"/>
      <c r="RZS341" s="9"/>
      <c r="RZT341" s="9"/>
      <c r="RZU341" s="9"/>
      <c r="RZV341" s="9"/>
      <c r="RZW341" s="9"/>
      <c r="RZX341" s="9"/>
      <c r="RZY341" s="9"/>
      <c r="RZZ341" s="9"/>
      <c r="SAA341" s="9"/>
      <c r="SAB341" s="9"/>
      <c r="SAC341" s="9"/>
      <c r="SAD341" s="9"/>
      <c r="SAE341" s="9"/>
      <c r="SAF341" s="9"/>
      <c r="SAG341" s="9"/>
      <c r="SAH341" s="9"/>
      <c r="SAI341" s="9"/>
      <c r="SAJ341" s="9"/>
      <c r="SAK341" s="9"/>
      <c r="SAL341" s="9"/>
      <c r="SAM341" s="9"/>
      <c r="SAN341" s="9"/>
      <c r="SAO341" s="9"/>
      <c r="SAP341" s="9"/>
      <c r="SAQ341" s="9"/>
      <c r="SAR341" s="9"/>
      <c r="SAS341" s="9"/>
      <c r="SAT341" s="9"/>
      <c r="SAU341" s="9"/>
      <c r="SAV341" s="9"/>
      <c r="SAW341" s="9"/>
      <c r="SAX341" s="9"/>
      <c r="SAY341" s="9"/>
      <c r="SAZ341" s="9"/>
      <c r="SBA341" s="9"/>
      <c r="SBB341" s="9"/>
      <c r="SBC341" s="9"/>
      <c r="SBD341" s="9"/>
      <c r="SBE341" s="9"/>
      <c r="SBF341" s="9"/>
      <c r="SBG341" s="9"/>
      <c r="SBH341" s="9"/>
      <c r="SBI341" s="9"/>
      <c r="SBJ341" s="9"/>
      <c r="SBK341" s="9"/>
      <c r="SBL341" s="9"/>
      <c r="SBM341" s="9"/>
      <c r="SBN341" s="9"/>
      <c r="SBO341" s="9"/>
      <c r="SBP341" s="9"/>
      <c r="SBQ341" s="9"/>
      <c r="SBR341" s="9"/>
      <c r="SBS341" s="9"/>
      <c r="SBT341" s="9"/>
      <c r="SBU341" s="9"/>
      <c r="SBV341" s="9"/>
      <c r="SBW341" s="9"/>
      <c r="SBX341" s="9"/>
      <c r="SBY341" s="9"/>
      <c r="SBZ341" s="9"/>
      <c r="SCA341" s="9"/>
      <c r="SCB341" s="9"/>
      <c r="SCC341" s="9"/>
      <c r="SCD341" s="9"/>
      <c r="SCE341" s="9"/>
      <c r="SCF341" s="9"/>
      <c r="SCG341" s="9"/>
      <c r="SCH341" s="9"/>
      <c r="SCI341" s="9"/>
      <c r="SCJ341" s="9"/>
      <c r="SCK341" s="9"/>
      <c r="SCL341" s="9"/>
      <c r="SCM341" s="9"/>
      <c r="SCN341" s="9"/>
      <c r="SCO341" s="9"/>
      <c r="SCP341" s="9"/>
      <c r="SCQ341" s="9"/>
      <c r="SCR341" s="9"/>
      <c r="SCS341" s="9"/>
      <c r="SCT341" s="9"/>
      <c r="SCU341" s="9"/>
      <c r="SCV341" s="9"/>
      <c r="SCW341" s="9"/>
      <c r="SCX341" s="9"/>
      <c r="SCY341" s="9"/>
      <c r="SCZ341" s="9"/>
      <c r="SDA341" s="9"/>
      <c r="SDB341" s="9"/>
      <c r="SDC341" s="9"/>
      <c r="SDD341" s="9"/>
      <c r="SDE341" s="9"/>
      <c r="SDF341" s="9"/>
      <c r="SDG341" s="9"/>
      <c r="SDH341" s="9"/>
      <c r="SDI341" s="9"/>
      <c r="SDJ341" s="9"/>
      <c r="SDK341" s="9"/>
      <c r="SDL341" s="9"/>
      <c r="SDM341" s="9"/>
      <c r="SDN341" s="9"/>
      <c r="SDO341" s="9"/>
      <c r="SDP341" s="9"/>
      <c r="SDQ341" s="9"/>
      <c r="SDR341" s="9"/>
      <c r="SDS341" s="9"/>
      <c r="SDT341" s="9"/>
      <c r="SDU341" s="9"/>
      <c r="SDV341" s="9"/>
      <c r="SDW341" s="9"/>
      <c r="SDX341" s="9"/>
      <c r="SDY341" s="9"/>
      <c r="SDZ341" s="9"/>
      <c r="SEA341" s="9"/>
      <c r="SEB341" s="9"/>
      <c r="SEC341" s="9"/>
      <c r="SED341" s="9"/>
      <c r="SEE341" s="9"/>
      <c r="SEF341" s="9"/>
      <c r="SEG341" s="9"/>
      <c r="SEH341" s="9"/>
      <c r="SEI341" s="9"/>
      <c r="SEJ341" s="9"/>
      <c r="SEK341" s="9"/>
      <c r="SEL341" s="9"/>
      <c r="SEM341" s="9"/>
      <c r="SEN341" s="9"/>
      <c r="SEO341" s="9"/>
      <c r="SEP341" s="9"/>
      <c r="SEQ341" s="9"/>
      <c r="SER341" s="9"/>
      <c r="SES341" s="9"/>
      <c r="SET341" s="9"/>
      <c r="SEU341" s="9"/>
      <c r="SEV341" s="9"/>
      <c r="SEW341" s="9"/>
      <c r="SEX341" s="9"/>
      <c r="SEY341" s="9"/>
      <c r="SEZ341" s="9"/>
      <c r="SFA341" s="9"/>
      <c r="SFB341" s="9"/>
      <c r="SFC341" s="9"/>
      <c r="SFD341" s="9"/>
      <c r="SFE341" s="9"/>
      <c r="SFF341" s="9"/>
      <c r="SFG341" s="9"/>
      <c r="SFH341" s="9"/>
      <c r="SFI341" s="9"/>
      <c r="SFJ341" s="9"/>
      <c r="SFK341" s="9"/>
      <c r="SFL341" s="9"/>
      <c r="SFM341" s="9"/>
      <c r="SFN341" s="9"/>
      <c r="SFO341" s="9"/>
      <c r="SFP341" s="9"/>
      <c r="SFQ341" s="9"/>
      <c r="SFR341" s="9"/>
      <c r="SFS341" s="9"/>
      <c r="SFT341" s="9"/>
      <c r="SFU341" s="9"/>
      <c r="SFV341" s="9"/>
      <c r="SFW341" s="9"/>
      <c r="SFX341" s="9"/>
      <c r="SFY341" s="9"/>
      <c r="SFZ341" s="9"/>
      <c r="SGA341" s="9"/>
      <c r="SGB341" s="9"/>
      <c r="SGC341" s="9"/>
      <c r="SGD341" s="9"/>
      <c r="SGE341" s="9"/>
      <c r="SGF341" s="9"/>
      <c r="SGG341" s="9"/>
      <c r="SGH341" s="9"/>
      <c r="SGI341" s="9"/>
      <c r="SGJ341" s="9"/>
      <c r="SGK341" s="9"/>
      <c r="SGL341" s="9"/>
      <c r="SGM341" s="9"/>
      <c r="SGN341" s="9"/>
      <c r="SGO341" s="9"/>
      <c r="SGP341" s="9"/>
      <c r="SGQ341" s="9"/>
      <c r="SGR341" s="9"/>
      <c r="SGS341" s="9"/>
      <c r="SGT341" s="9"/>
      <c r="SGU341" s="9"/>
      <c r="SGV341" s="9"/>
      <c r="SGW341" s="9"/>
      <c r="SGX341" s="9"/>
      <c r="SGY341" s="9"/>
      <c r="SGZ341" s="9"/>
      <c r="SHA341" s="9"/>
      <c r="SHB341" s="9"/>
      <c r="SHC341" s="9"/>
      <c r="SHD341" s="9"/>
      <c r="SHE341" s="9"/>
      <c r="SHF341" s="9"/>
      <c r="SHG341" s="9"/>
      <c r="SHH341" s="9"/>
      <c r="SHI341" s="9"/>
      <c r="SHJ341" s="9"/>
      <c r="SHK341" s="9"/>
      <c r="SHL341" s="9"/>
      <c r="SHM341" s="9"/>
      <c r="SHN341" s="9"/>
      <c r="SHO341" s="9"/>
      <c r="SHP341" s="9"/>
      <c r="SHQ341" s="9"/>
      <c r="SHR341" s="9"/>
      <c r="SHS341" s="9"/>
      <c r="SHT341" s="9"/>
      <c r="SHU341" s="9"/>
      <c r="SHV341" s="9"/>
      <c r="SHW341" s="9"/>
      <c r="SHX341" s="9"/>
      <c r="SHY341" s="9"/>
      <c r="SHZ341" s="9"/>
      <c r="SIA341" s="9"/>
      <c r="SIB341" s="9"/>
      <c r="SIC341" s="9"/>
      <c r="SID341" s="9"/>
      <c r="SIE341" s="9"/>
      <c r="SIF341" s="9"/>
      <c r="SIG341" s="9"/>
      <c r="SIH341" s="9"/>
      <c r="SII341" s="9"/>
      <c r="SIJ341" s="9"/>
      <c r="SIK341" s="9"/>
      <c r="SIL341" s="9"/>
      <c r="SIM341" s="9"/>
      <c r="SIN341" s="9"/>
      <c r="SIO341" s="9"/>
      <c r="SIP341" s="9"/>
      <c r="SIQ341" s="9"/>
      <c r="SIR341" s="9"/>
      <c r="SIS341" s="9"/>
      <c r="SIT341" s="9"/>
      <c r="SIU341" s="9"/>
      <c r="SIV341" s="9"/>
      <c r="SIW341" s="9"/>
      <c r="SIX341" s="9"/>
      <c r="SIY341" s="9"/>
      <c r="SIZ341" s="9"/>
      <c r="SJA341" s="9"/>
      <c r="SJB341" s="9"/>
      <c r="SJC341" s="9"/>
      <c r="SJD341" s="9"/>
      <c r="SJE341" s="9"/>
      <c r="SJF341" s="9"/>
      <c r="SJG341" s="9"/>
      <c r="SJH341" s="9"/>
      <c r="SJI341" s="9"/>
      <c r="SJJ341" s="9"/>
      <c r="SJK341" s="9"/>
      <c r="SJL341" s="9"/>
      <c r="SJM341" s="9"/>
      <c r="SJN341" s="9"/>
      <c r="SJO341" s="9"/>
      <c r="SJP341" s="9"/>
      <c r="SJQ341" s="9"/>
      <c r="SJR341" s="9"/>
      <c r="SJS341" s="9"/>
      <c r="SJT341" s="9"/>
      <c r="SJU341" s="9"/>
      <c r="SJV341" s="9"/>
      <c r="SJW341" s="9"/>
      <c r="SJX341" s="9"/>
      <c r="SJY341" s="9"/>
      <c r="SJZ341" s="9"/>
      <c r="SKA341" s="9"/>
      <c r="SKB341" s="9"/>
      <c r="SKC341" s="9"/>
      <c r="SKD341" s="9"/>
      <c r="SKE341" s="9"/>
      <c r="SKF341" s="9"/>
      <c r="SKG341" s="9"/>
      <c r="SKH341" s="9"/>
      <c r="SKI341" s="9"/>
      <c r="SKJ341" s="9"/>
      <c r="SKK341" s="9"/>
      <c r="SKL341" s="9"/>
      <c r="SKM341" s="9"/>
      <c r="SKN341" s="9"/>
      <c r="SKO341" s="9"/>
      <c r="SKP341" s="9"/>
      <c r="SKQ341" s="9"/>
      <c r="SKR341" s="9"/>
      <c r="SKS341" s="9"/>
      <c r="SKT341" s="9"/>
      <c r="SKU341" s="9"/>
      <c r="SKV341" s="9"/>
      <c r="SKW341" s="9"/>
      <c r="SKX341" s="9"/>
      <c r="SKY341" s="9"/>
      <c r="SKZ341" s="9"/>
      <c r="SLA341" s="9"/>
      <c r="SLB341" s="9"/>
      <c r="SLC341" s="9"/>
      <c r="SLD341" s="9"/>
      <c r="SLE341" s="9"/>
      <c r="SLF341" s="9"/>
      <c r="SLG341" s="9"/>
      <c r="SLH341" s="9"/>
      <c r="SLI341" s="9"/>
      <c r="SLJ341" s="9"/>
      <c r="SLK341" s="9"/>
      <c r="SLL341" s="9"/>
      <c r="SLM341" s="9"/>
      <c r="SLN341" s="9"/>
      <c r="SLO341" s="9"/>
      <c r="SLP341" s="9"/>
      <c r="SLQ341" s="9"/>
      <c r="SLR341" s="9"/>
      <c r="SLS341" s="9"/>
      <c r="SLT341" s="9"/>
      <c r="SLU341" s="9"/>
      <c r="SLV341" s="9"/>
      <c r="SLW341" s="9"/>
      <c r="SLX341" s="9"/>
      <c r="SLY341" s="9"/>
      <c r="SLZ341" s="9"/>
      <c r="SMA341" s="9"/>
      <c r="SMB341" s="9"/>
      <c r="SMC341" s="9"/>
      <c r="SMD341" s="9"/>
      <c r="SME341" s="9"/>
      <c r="SMF341" s="9"/>
      <c r="SMG341" s="9"/>
      <c r="SMH341" s="9"/>
      <c r="SMI341" s="9"/>
      <c r="SMJ341" s="9"/>
      <c r="SMK341" s="9"/>
      <c r="SML341" s="9"/>
      <c r="SMM341" s="9"/>
      <c r="SMN341" s="9"/>
      <c r="SMO341" s="9"/>
      <c r="SMP341" s="9"/>
      <c r="SMQ341" s="9"/>
      <c r="SMR341" s="9"/>
      <c r="SMS341" s="9"/>
      <c r="SMT341" s="9"/>
      <c r="SMU341" s="9"/>
      <c r="SMV341" s="9"/>
      <c r="SMW341" s="9"/>
      <c r="SMX341" s="9"/>
      <c r="SMY341" s="9"/>
      <c r="SMZ341" s="9"/>
      <c r="SNA341" s="9"/>
      <c r="SNB341" s="9"/>
      <c r="SNC341" s="9"/>
      <c r="SND341" s="9"/>
      <c r="SNE341" s="9"/>
      <c r="SNF341" s="9"/>
      <c r="SNG341" s="9"/>
      <c r="SNH341" s="9"/>
      <c r="SNI341" s="9"/>
      <c r="SNJ341" s="9"/>
      <c r="SNK341" s="9"/>
      <c r="SNL341" s="9"/>
      <c r="SNM341" s="9"/>
      <c r="SNN341" s="9"/>
      <c r="SNO341" s="9"/>
      <c r="SNP341" s="9"/>
      <c r="SNQ341" s="9"/>
      <c r="SNR341" s="9"/>
      <c r="SNS341" s="9"/>
      <c r="SNT341" s="9"/>
      <c r="SNU341" s="9"/>
      <c r="SNV341" s="9"/>
      <c r="SNW341" s="9"/>
      <c r="SNX341" s="9"/>
      <c r="SNY341" s="9"/>
      <c r="SNZ341" s="9"/>
      <c r="SOA341" s="9"/>
      <c r="SOB341" s="9"/>
      <c r="SOC341" s="9"/>
      <c r="SOD341" s="9"/>
      <c r="SOE341" s="9"/>
      <c r="SOF341" s="9"/>
      <c r="SOG341" s="9"/>
      <c r="SOH341" s="9"/>
      <c r="SOI341" s="9"/>
      <c r="SOJ341" s="9"/>
      <c r="SOK341" s="9"/>
      <c r="SOL341" s="9"/>
      <c r="SOM341" s="9"/>
      <c r="SON341" s="9"/>
      <c r="SOO341" s="9"/>
      <c r="SOP341" s="9"/>
      <c r="SOQ341" s="9"/>
      <c r="SOR341" s="9"/>
      <c r="SOS341" s="9"/>
      <c r="SOT341" s="9"/>
      <c r="SOU341" s="9"/>
      <c r="SOV341" s="9"/>
      <c r="SOW341" s="9"/>
      <c r="SOX341" s="9"/>
      <c r="SOY341" s="9"/>
      <c r="SOZ341" s="9"/>
      <c r="SPA341" s="9"/>
      <c r="SPB341" s="9"/>
      <c r="SPC341" s="9"/>
      <c r="SPD341" s="9"/>
      <c r="SPE341" s="9"/>
      <c r="SPF341" s="9"/>
      <c r="SPG341" s="9"/>
      <c r="SPH341" s="9"/>
      <c r="SPI341" s="9"/>
      <c r="SPJ341" s="9"/>
      <c r="SPK341" s="9"/>
      <c r="SPL341" s="9"/>
      <c r="SPM341" s="9"/>
      <c r="SPN341" s="9"/>
      <c r="SPO341" s="9"/>
      <c r="SPP341" s="9"/>
      <c r="SPQ341" s="9"/>
      <c r="SPR341" s="9"/>
      <c r="SPS341" s="9"/>
      <c r="SPT341" s="9"/>
      <c r="SPU341" s="9"/>
      <c r="SPV341" s="9"/>
      <c r="SPW341" s="9"/>
      <c r="SPX341" s="9"/>
      <c r="SPY341" s="9"/>
      <c r="SPZ341" s="9"/>
      <c r="SQA341" s="9"/>
      <c r="SQB341" s="9"/>
      <c r="SQC341" s="9"/>
      <c r="SQD341" s="9"/>
      <c r="SQE341" s="9"/>
      <c r="SQF341" s="9"/>
      <c r="SQG341" s="9"/>
      <c r="SQH341" s="9"/>
      <c r="SQI341" s="9"/>
      <c r="SQJ341" s="9"/>
      <c r="SQK341" s="9"/>
      <c r="SQL341" s="9"/>
      <c r="SQM341" s="9"/>
      <c r="SQN341" s="9"/>
      <c r="SQO341" s="9"/>
      <c r="SQP341" s="9"/>
      <c r="SQQ341" s="9"/>
      <c r="SQR341" s="9"/>
      <c r="SQS341" s="9"/>
      <c r="SQT341" s="9"/>
      <c r="SQU341" s="9"/>
      <c r="SQV341" s="9"/>
      <c r="SQW341" s="9"/>
      <c r="SQX341" s="9"/>
      <c r="SQY341" s="9"/>
      <c r="SQZ341" s="9"/>
      <c r="SRA341" s="9"/>
      <c r="SRB341" s="9"/>
      <c r="SRC341" s="9"/>
      <c r="SRD341" s="9"/>
      <c r="SRE341" s="9"/>
      <c r="SRF341" s="9"/>
      <c r="SRG341" s="9"/>
      <c r="SRH341" s="9"/>
      <c r="SRI341" s="9"/>
      <c r="SRJ341" s="9"/>
      <c r="SRK341" s="9"/>
      <c r="SRL341" s="9"/>
      <c r="SRM341" s="9"/>
      <c r="SRN341" s="9"/>
      <c r="SRO341" s="9"/>
      <c r="SRP341" s="9"/>
      <c r="SRQ341" s="9"/>
      <c r="SRR341" s="9"/>
      <c r="SRS341" s="9"/>
      <c r="SRT341" s="9"/>
      <c r="SRU341" s="9"/>
      <c r="SRV341" s="9"/>
      <c r="SRW341" s="9"/>
      <c r="SRX341" s="9"/>
      <c r="SRY341" s="9"/>
      <c r="SRZ341" s="9"/>
      <c r="SSA341" s="9"/>
      <c r="SSB341" s="9"/>
      <c r="SSC341" s="9"/>
      <c r="SSD341" s="9"/>
      <c r="SSE341" s="9"/>
      <c r="SSF341" s="9"/>
      <c r="SSG341" s="9"/>
      <c r="SSH341" s="9"/>
      <c r="SSI341" s="9"/>
      <c r="SSJ341" s="9"/>
      <c r="SSK341" s="9"/>
      <c r="SSL341" s="9"/>
      <c r="SSM341" s="9"/>
      <c r="SSN341" s="9"/>
      <c r="SSO341" s="9"/>
      <c r="SSP341" s="9"/>
      <c r="SSQ341" s="9"/>
      <c r="SSR341" s="9"/>
      <c r="SSS341" s="9"/>
      <c r="SST341" s="9"/>
      <c r="SSU341" s="9"/>
      <c r="SSV341" s="9"/>
      <c r="SSW341" s="9"/>
      <c r="SSX341" s="9"/>
      <c r="SSY341" s="9"/>
      <c r="SSZ341" s="9"/>
      <c r="STA341" s="9"/>
      <c r="STB341" s="9"/>
      <c r="STC341" s="9"/>
      <c r="STD341" s="9"/>
      <c r="STE341" s="9"/>
      <c r="STF341" s="9"/>
      <c r="STG341" s="9"/>
      <c r="STH341" s="9"/>
      <c r="STI341" s="9"/>
      <c r="STJ341" s="9"/>
      <c r="STK341" s="9"/>
      <c r="STL341" s="9"/>
      <c r="STM341" s="9"/>
      <c r="STN341" s="9"/>
      <c r="STO341" s="9"/>
      <c r="STP341" s="9"/>
      <c r="STQ341" s="9"/>
      <c r="STR341" s="9"/>
      <c r="STS341" s="9"/>
      <c r="STT341" s="9"/>
      <c r="STU341" s="9"/>
      <c r="STV341" s="9"/>
      <c r="STW341" s="9"/>
      <c r="STX341" s="9"/>
      <c r="STY341" s="9"/>
      <c r="STZ341" s="9"/>
      <c r="SUA341" s="9"/>
      <c r="SUB341" s="9"/>
      <c r="SUC341" s="9"/>
      <c r="SUD341" s="9"/>
      <c r="SUE341" s="9"/>
      <c r="SUF341" s="9"/>
      <c r="SUG341" s="9"/>
      <c r="SUH341" s="9"/>
      <c r="SUI341" s="9"/>
      <c r="SUJ341" s="9"/>
      <c r="SUK341" s="9"/>
      <c r="SUL341" s="9"/>
      <c r="SUM341" s="9"/>
      <c r="SUN341" s="9"/>
      <c r="SUO341" s="9"/>
      <c r="SUP341" s="9"/>
      <c r="SUQ341" s="9"/>
      <c r="SUR341" s="9"/>
      <c r="SUS341" s="9"/>
      <c r="SUT341" s="9"/>
      <c r="SUU341" s="9"/>
      <c r="SUV341" s="9"/>
      <c r="SUW341" s="9"/>
      <c r="SUX341" s="9"/>
      <c r="SUY341" s="9"/>
      <c r="SUZ341" s="9"/>
      <c r="SVA341" s="9"/>
      <c r="SVB341" s="9"/>
      <c r="SVC341" s="9"/>
      <c r="SVD341" s="9"/>
      <c r="SVE341" s="9"/>
      <c r="SVF341" s="9"/>
      <c r="SVG341" s="9"/>
      <c r="SVH341" s="9"/>
      <c r="SVI341" s="9"/>
      <c r="SVJ341" s="9"/>
      <c r="SVK341" s="9"/>
      <c r="SVL341" s="9"/>
      <c r="SVM341" s="9"/>
      <c r="SVN341" s="9"/>
      <c r="SVO341" s="9"/>
      <c r="SVP341" s="9"/>
      <c r="SVQ341" s="9"/>
      <c r="SVR341" s="9"/>
      <c r="SVS341" s="9"/>
      <c r="SVT341" s="9"/>
      <c r="SVU341" s="9"/>
      <c r="SVV341" s="9"/>
      <c r="SVW341" s="9"/>
      <c r="SVX341" s="9"/>
      <c r="SVY341" s="9"/>
      <c r="SVZ341" s="9"/>
      <c r="SWA341" s="9"/>
      <c r="SWB341" s="9"/>
      <c r="SWC341" s="9"/>
      <c r="SWD341" s="9"/>
      <c r="SWE341" s="9"/>
      <c r="SWF341" s="9"/>
      <c r="SWG341" s="9"/>
      <c r="SWH341" s="9"/>
      <c r="SWI341" s="9"/>
      <c r="SWJ341" s="9"/>
      <c r="SWK341" s="9"/>
      <c r="SWL341" s="9"/>
      <c r="SWM341" s="9"/>
      <c r="SWN341" s="9"/>
      <c r="SWO341" s="9"/>
      <c r="SWP341" s="9"/>
      <c r="SWQ341" s="9"/>
      <c r="SWR341" s="9"/>
      <c r="SWS341" s="9"/>
      <c r="SWT341" s="9"/>
      <c r="SWU341" s="9"/>
      <c r="SWV341" s="9"/>
      <c r="SWW341" s="9"/>
      <c r="SWX341" s="9"/>
      <c r="SWY341" s="9"/>
      <c r="SWZ341" s="9"/>
      <c r="SXA341" s="9"/>
      <c r="SXB341" s="9"/>
      <c r="SXC341" s="9"/>
      <c r="SXD341" s="9"/>
      <c r="SXE341" s="9"/>
      <c r="SXF341" s="9"/>
      <c r="SXG341" s="9"/>
      <c r="SXH341" s="9"/>
      <c r="SXI341" s="9"/>
      <c r="SXJ341" s="9"/>
      <c r="SXK341" s="9"/>
      <c r="SXL341" s="9"/>
      <c r="SXM341" s="9"/>
      <c r="SXN341" s="9"/>
      <c r="SXO341" s="9"/>
      <c r="SXP341" s="9"/>
      <c r="SXQ341" s="9"/>
      <c r="SXR341" s="9"/>
      <c r="SXS341" s="9"/>
      <c r="SXT341" s="9"/>
      <c r="SXU341" s="9"/>
      <c r="SXV341" s="9"/>
      <c r="SXW341" s="9"/>
      <c r="SXX341" s="9"/>
      <c r="SXY341" s="9"/>
      <c r="SXZ341" s="9"/>
      <c r="SYA341" s="9"/>
      <c r="SYB341" s="9"/>
      <c r="SYC341" s="9"/>
      <c r="SYD341" s="9"/>
      <c r="SYE341" s="9"/>
      <c r="SYF341" s="9"/>
      <c r="SYG341" s="9"/>
      <c r="SYH341" s="9"/>
      <c r="SYI341" s="9"/>
      <c r="SYJ341" s="9"/>
      <c r="SYK341" s="9"/>
      <c r="SYL341" s="9"/>
      <c r="SYM341" s="9"/>
      <c r="SYN341" s="9"/>
      <c r="SYO341" s="9"/>
      <c r="SYP341" s="9"/>
      <c r="SYQ341" s="9"/>
      <c r="SYR341" s="9"/>
      <c r="SYS341" s="9"/>
      <c r="SYT341" s="9"/>
      <c r="SYU341" s="9"/>
      <c r="SYV341" s="9"/>
      <c r="SYW341" s="9"/>
      <c r="SYX341" s="9"/>
      <c r="SYY341" s="9"/>
      <c r="SYZ341" s="9"/>
      <c r="SZA341" s="9"/>
      <c r="SZB341" s="9"/>
      <c r="SZC341" s="9"/>
      <c r="SZD341" s="9"/>
      <c r="SZE341" s="9"/>
      <c r="SZF341" s="9"/>
      <c r="SZG341" s="9"/>
      <c r="SZH341" s="9"/>
      <c r="SZI341" s="9"/>
      <c r="SZJ341" s="9"/>
      <c r="SZK341" s="9"/>
      <c r="SZL341" s="9"/>
      <c r="SZM341" s="9"/>
      <c r="SZN341" s="9"/>
      <c r="SZO341" s="9"/>
      <c r="SZP341" s="9"/>
      <c r="SZQ341" s="9"/>
      <c r="SZR341" s="9"/>
      <c r="SZS341" s="9"/>
      <c r="SZT341" s="9"/>
      <c r="SZU341" s="9"/>
      <c r="SZV341" s="9"/>
      <c r="SZW341" s="9"/>
      <c r="SZX341" s="9"/>
      <c r="SZY341" s="9"/>
      <c r="SZZ341" s="9"/>
      <c r="TAA341" s="9"/>
      <c r="TAB341" s="9"/>
      <c r="TAC341" s="9"/>
      <c r="TAD341" s="9"/>
      <c r="TAE341" s="9"/>
      <c r="TAF341" s="9"/>
      <c r="TAG341" s="9"/>
      <c r="TAH341" s="9"/>
      <c r="TAI341" s="9"/>
      <c r="TAJ341" s="9"/>
      <c r="TAK341" s="9"/>
      <c r="TAL341" s="9"/>
      <c r="TAM341" s="9"/>
      <c r="TAN341" s="9"/>
      <c r="TAO341" s="9"/>
      <c r="TAP341" s="9"/>
      <c r="TAQ341" s="9"/>
      <c r="TAR341" s="9"/>
      <c r="TAS341" s="9"/>
      <c r="TAT341" s="9"/>
      <c r="TAU341" s="9"/>
      <c r="TAV341" s="9"/>
      <c r="TAW341" s="9"/>
      <c r="TAX341" s="9"/>
      <c r="TAY341" s="9"/>
      <c r="TAZ341" s="9"/>
      <c r="TBA341" s="9"/>
      <c r="TBB341" s="9"/>
      <c r="TBC341" s="9"/>
      <c r="TBD341" s="9"/>
      <c r="TBE341" s="9"/>
      <c r="TBF341" s="9"/>
      <c r="TBG341" s="9"/>
      <c r="TBH341" s="9"/>
      <c r="TBI341" s="9"/>
      <c r="TBJ341" s="9"/>
      <c r="TBK341" s="9"/>
      <c r="TBL341" s="9"/>
      <c r="TBM341" s="9"/>
      <c r="TBN341" s="9"/>
      <c r="TBO341" s="9"/>
      <c r="TBP341" s="9"/>
      <c r="TBQ341" s="9"/>
      <c r="TBR341" s="9"/>
      <c r="TBS341" s="9"/>
      <c r="TBT341" s="9"/>
      <c r="TBU341" s="9"/>
      <c r="TBV341" s="9"/>
      <c r="TBW341" s="9"/>
      <c r="TBX341" s="9"/>
      <c r="TBY341" s="9"/>
      <c r="TBZ341" s="9"/>
      <c r="TCA341" s="9"/>
      <c r="TCB341" s="9"/>
      <c r="TCC341" s="9"/>
      <c r="TCD341" s="9"/>
      <c r="TCE341" s="9"/>
      <c r="TCF341" s="9"/>
      <c r="TCG341" s="9"/>
      <c r="TCH341" s="9"/>
      <c r="TCI341" s="9"/>
      <c r="TCJ341" s="9"/>
      <c r="TCK341" s="9"/>
      <c r="TCL341" s="9"/>
      <c r="TCM341" s="9"/>
      <c r="TCN341" s="9"/>
      <c r="TCO341" s="9"/>
      <c r="TCP341" s="9"/>
      <c r="TCQ341" s="9"/>
      <c r="TCR341" s="9"/>
      <c r="TCS341" s="9"/>
      <c r="TCT341" s="9"/>
      <c r="TCU341" s="9"/>
      <c r="TCV341" s="9"/>
      <c r="TCW341" s="9"/>
      <c r="TCX341" s="9"/>
      <c r="TCY341" s="9"/>
      <c r="TCZ341" s="9"/>
      <c r="TDA341" s="9"/>
      <c r="TDB341" s="9"/>
      <c r="TDC341" s="9"/>
      <c r="TDD341" s="9"/>
      <c r="TDE341" s="9"/>
      <c r="TDF341" s="9"/>
      <c r="TDG341" s="9"/>
      <c r="TDH341" s="9"/>
      <c r="TDI341" s="9"/>
      <c r="TDJ341" s="9"/>
      <c r="TDK341" s="9"/>
      <c r="TDL341" s="9"/>
      <c r="TDM341" s="9"/>
      <c r="TDN341" s="9"/>
      <c r="TDO341" s="9"/>
      <c r="TDP341" s="9"/>
      <c r="TDQ341" s="9"/>
      <c r="TDR341" s="9"/>
      <c r="TDS341" s="9"/>
      <c r="TDT341" s="9"/>
      <c r="TDU341" s="9"/>
      <c r="TDV341" s="9"/>
      <c r="TDW341" s="9"/>
      <c r="TDX341" s="9"/>
      <c r="TDY341" s="9"/>
      <c r="TDZ341" s="9"/>
      <c r="TEA341" s="9"/>
      <c r="TEB341" s="9"/>
      <c r="TEC341" s="9"/>
      <c r="TED341" s="9"/>
      <c r="TEE341" s="9"/>
      <c r="TEF341" s="9"/>
      <c r="TEG341" s="9"/>
      <c r="TEH341" s="9"/>
      <c r="TEI341" s="9"/>
      <c r="TEJ341" s="9"/>
      <c r="TEK341" s="9"/>
      <c r="TEL341" s="9"/>
      <c r="TEM341" s="9"/>
      <c r="TEN341" s="9"/>
      <c r="TEO341" s="9"/>
      <c r="TEP341" s="9"/>
      <c r="TEQ341" s="9"/>
      <c r="TER341" s="9"/>
      <c r="TES341" s="9"/>
      <c r="TET341" s="9"/>
      <c r="TEU341" s="9"/>
      <c r="TEV341" s="9"/>
      <c r="TEW341" s="9"/>
      <c r="TEX341" s="9"/>
      <c r="TEY341" s="9"/>
      <c r="TEZ341" s="9"/>
      <c r="TFA341" s="9"/>
      <c r="TFB341" s="9"/>
      <c r="TFC341" s="9"/>
      <c r="TFD341" s="9"/>
      <c r="TFE341" s="9"/>
      <c r="TFF341" s="9"/>
      <c r="TFG341" s="9"/>
      <c r="TFH341" s="9"/>
      <c r="TFI341" s="9"/>
      <c r="TFJ341" s="9"/>
      <c r="TFK341" s="9"/>
      <c r="TFL341" s="9"/>
      <c r="TFM341" s="9"/>
      <c r="TFN341" s="9"/>
      <c r="TFO341" s="9"/>
      <c r="TFP341" s="9"/>
      <c r="TFQ341" s="9"/>
      <c r="TFR341" s="9"/>
      <c r="TFS341" s="9"/>
      <c r="TFT341" s="9"/>
      <c r="TFU341" s="9"/>
      <c r="TFV341" s="9"/>
      <c r="TFW341" s="9"/>
      <c r="TFX341" s="9"/>
      <c r="TFY341" s="9"/>
      <c r="TFZ341" s="9"/>
      <c r="TGA341" s="9"/>
      <c r="TGB341" s="9"/>
      <c r="TGC341" s="9"/>
      <c r="TGD341" s="9"/>
      <c r="TGE341" s="9"/>
      <c r="TGF341" s="9"/>
      <c r="TGG341" s="9"/>
      <c r="TGH341" s="9"/>
      <c r="TGI341" s="9"/>
      <c r="TGJ341" s="9"/>
      <c r="TGK341" s="9"/>
      <c r="TGL341" s="9"/>
      <c r="TGM341" s="9"/>
      <c r="TGN341" s="9"/>
      <c r="TGO341" s="9"/>
      <c r="TGP341" s="9"/>
      <c r="TGQ341" s="9"/>
      <c r="TGR341" s="9"/>
      <c r="TGS341" s="9"/>
      <c r="TGT341" s="9"/>
      <c r="TGU341" s="9"/>
      <c r="TGV341" s="9"/>
      <c r="TGW341" s="9"/>
      <c r="TGX341" s="9"/>
      <c r="TGY341" s="9"/>
      <c r="TGZ341" s="9"/>
      <c r="THA341" s="9"/>
      <c r="THB341" s="9"/>
      <c r="THC341" s="9"/>
      <c r="THD341" s="9"/>
      <c r="THE341" s="9"/>
      <c r="THF341" s="9"/>
      <c r="THG341" s="9"/>
      <c r="THH341" s="9"/>
      <c r="THI341" s="9"/>
      <c r="THJ341" s="9"/>
      <c r="THK341" s="9"/>
      <c r="THL341" s="9"/>
      <c r="THM341" s="9"/>
      <c r="THN341" s="9"/>
      <c r="THO341" s="9"/>
      <c r="THP341" s="9"/>
      <c r="THQ341" s="9"/>
      <c r="THR341" s="9"/>
      <c r="THS341" s="9"/>
      <c r="THT341" s="9"/>
      <c r="THU341" s="9"/>
      <c r="THV341" s="9"/>
      <c r="THW341" s="9"/>
      <c r="THX341" s="9"/>
      <c r="THY341" s="9"/>
      <c r="THZ341" s="9"/>
      <c r="TIA341" s="9"/>
      <c r="TIB341" s="9"/>
      <c r="TIC341" s="9"/>
      <c r="TID341" s="9"/>
      <c r="TIE341" s="9"/>
      <c r="TIF341" s="9"/>
      <c r="TIG341" s="9"/>
      <c r="TIH341" s="9"/>
      <c r="TII341" s="9"/>
      <c r="TIJ341" s="9"/>
      <c r="TIK341" s="9"/>
      <c r="TIL341" s="9"/>
      <c r="TIM341" s="9"/>
      <c r="TIN341" s="9"/>
      <c r="TIO341" s="9"/>
      <c r="TIP341" s="9"/>
      <c r="TIQ341" s="9"/>
      <c r="TIR341" s="9"/>
      <c r="TIS341" s="9"/>
      <c r="TIT341" s="9"/>
      <c r="TIU341" s="9"/>
      <c r="TIV341" s="9"/>
      <c r="TIW341" s="9"/>
      <c r="TIX341" s="9"/>
      <c r="TIY341" s="9"/>
      <c r="TIZ341" s="9"/>
      <c r="TJA341" s="9"/>
      <c r="TJB341" s="9"/>
      <c r="TJC341" s="9"/>
      <c r="TJD341" s="9"/>
      <c r="TJE341" s="9"/>
      <c r="TJF341" s="9"/>
      <c r="TJG341" s="9"/>
      <c r="TJH341" s="9"/>
      <c r="TJI341" s="9"/>
      <c r="TJJ341" s="9"/>
      <c r="TJK341" s="9"/>
      <c r="TJL341" s="9"/>
      <c r="TJM341" s="9"/>
      <c r="TJN341" s="9"/>
      <c r="TJO341" s="9"/>
      <c r="TJP341" s="9"/>
      <c r="TJQ341" s="9"/>
      <c r="TJR341" s="9"/>
      <c r="TJS341" s="9"/>
      <c r="TJT341" s="9"/>
      <c r="TJU341" s="9"/>
      <c r="TJV341" s="9"/>
      <c r="TJW341" s="9"/>
      <c r="TJX341" s="9"/>
      <c r="TJY341" s="9"/>
      <c r="TJZ341" s="9"/>
      <c r="TKA341" s="9"/>
      <c r="TKB341" s="9"/>
      <c r="TKC341" s="9"/>
      <c r="TKD341" s="9"/>
      <c r="TKE341" s="9"/>
      <c r="TKF341" s="9"/>
      <c r="TKG341" s="9"/>
      <c r="TKH341" s="9"/>
      <c r="TKI341" s="9"/>
      <c r="TKJ341" s="9"/>
      <c r="TKK341" s="9"/>
      <c r="TKL341" s="9"/>
      <c r="TKM341" s="9"/>
      <c r="TKN341" s="9"/>
      <c r="TKO341" s="9"/>
      <c r="TKP341" s="9"/>
      <c r="TKQ341" s="9"/>
      <c r="TKR341" s="9"/>
      <c r="TKS341" s="9"/>
      <c r="TKT341" s="9"/>
      <c r="TKU341" s="9"/>
      <c r="TKV341" s="9"/>
      <c r="TKW341" s="9"/>
      <c r="TKX341" s="9"/>
      <c r="TKY341" s="9"/>
      <c r="TKZ341" s="9"/>
      <c r="TLA341" s="9"/>
      <c r="TLB341" s="9"/>
      <c r="TLC341" s="9"/>
      <c r="TLD341" s="9"/>
      <c r="TLE341" s="9"/>
      <c r="TLF341" s="9"/>
      <c r="TLG341" s="9"/>
      <c r="TLH341" s="9"/>
      <c r="TLI341" s="9"/>
      <c r="TLJ341" s="9"/>
      <c r="TLK341" s="9"/>
      <c r="TLL341" s="9"/>
      <c r="TLM341" s="9"/>
      <c r="TLN341" s="9"/>
      <c r="TLO341" s="9"/>
      <c r="TLP341" s="9"/>
      <c r="TLQ341" s="9"/>
      <c r="TLR341" s="9"/>
      <c r="TLS341" s="9"/>
      <c r="TLT341" s="9"/>
      <c r="TLU341" s="9"/>
      <c r="TLV341" s="9"/>
      <c r="TLW341" s="9"/>
      <c r="TLX341" s="9"/>
      <c r="TLY341" s="9"/>
      <c r="TLZ341" s="9"/>
      <c r="TMA341" s="9"/>
      <c r="TMB341" s="9"/>
      <c r="TMC341" s="9"/>
      <c r="TMD341" s="9"/>
      <c r="TME341" s="9"/>
      <c r="TMF341" s="9"/>
      <c r="TMG341" s="9"/>
      <c r="TMH341" s="9"/>
      <c r="TMI341" s="9"/>
      <c r="TMJ341" s="9"/>
      <c r="TMK341" s="9"/>
      <c r="TML341" s="9"/>
      <c r="TMM341" s="9"/>
      <c r="TMN341" s="9"/>
      <c r="TMO341" s="9"/>
      <c r="TMP341" s="9"/>
      <c r="TMQ341" s="9"/>
      <c r="TMR341" s="9"/>
      <c r="TMS341" s="9"/>
      <c r="TMT341" s="9"/>
      <c r="TMU341" s="9"/>
      <c r="TMV341" s="9"/>
      <c r="TMW341" s="9"/>
      <c r="TMX341" s="9"/>
      <c r="TMY341" s="9"/>
      <c r="TMZ341" s="9"/>
      <c r="TNA341" s="9"/>
      <c r="TNB341" s="9"/>
      <c r="TNC341" s="9"/>
      <c r="TND341" s="9"/>
      <c r="TNE341" s="9"/>
      <c r="TNF341" s="9"/>
      <c r="TNG341" s="9"/>
      <c r="TNH341" s="9"/>
      <c r="TNI341" s="9"/>
      <c r="TNJ341" s="9"/>
      <c r="TNK341" s="9"/>
      <c r="TNL341" s="9"/>
      <c r="TNM341" s="9"/>
      <c r="TNN341" s="9"/>
      <c r="TNO341" s="9"/>
      <c r="TNP341" s="9"/>
      <c r="TNQ341" s="9"/>
      <c r="TNR341" s="9"/>
      <c r="TNS341" s="9"/>
      <c r="TNT341" s="9"/>
      <c r="TNU341" s="9"/>
      <c r="TNV341" s="9"/>
      <c r="TNW341" s="9"/>
      <c r="TNX341" s="9"/>
      <c r="TNY341" s="9"/>
      <c r="TNZ341" s="9"/>
      <c r="TOA341" s="9"/>
      <c r="TOB341" s="9"/>
      <c r="TOC341" s="9"/>
      <c r="TOD341" s="9"/>
      <c r="TOE341" s="9"/>
      <c r="TOF341" s="9"/>
      <c r="TOG341" s="9"/>
      <c r="TOH341" s="9"/>
      <c r="TOI341" s="9"/>
      <c r="TOJ341" s="9"/>
      <c r="TOK341" s="9"/>
      <c r="TOL341" s="9"/>
      <c r="TOM341" s="9"/>
      <c r="TON341" s="9"/>
      <c r="TOO341" s="9"/>
      <c r="TOP341" s="9"/>
      <c r="TOQ341" s="9"/>
      <c r="TOR341" s="9"/>
      <c r="TOS341" s="9"/>
      <c r="TOT341" s="9"/>
      <c r="TOU341" s="9"/>
      <c r="TOV341" s="9"/>
      <c r="TOW341" s="9"/>
      <c r="TOX341" s="9"/>
      <c r="TOY341" s="9"/>
      <c r="TOZ341" s="9"/>
      <c r="TPA341" s="9"/>
      <c r="TPB341" s="9"/>
      <c r="TPC341" s="9"/>
      <c r="TPD341" s="9"/>
      <c r="TPE341" s="9"/>
      <c r="TPF341" s="9"/>
      <c r="TPG341" s="9"/>
      <c r="TPH341" s="9"/>
      <c r="TPI341" s="9"/>
      <c r="TPJ341" s="9"/>
      <c r="TPK341" s="9"/>
      <c r="TPL341" s="9"/>
      <c r="TPM341" s="9"/>
      <c r="TPN341" s="9"/>
      <c r="TPO341" s="9"/>
      <c r="TPP341" s="9"/>
      <c r="TPQ341" s="9"/>
      <c r="TPR341" s="9"/>
      <c r="TPS341" s="9"/>
      <c r="TPT341" s="9"/>
      <c r="TPU341" s="9"/>
      <c r="TPV341" s="9"/>
      <c r="TPW341" s="9"/>
      <c r="TPX341" s="9"/>
      <c r="TPY341" s="9"/>
      <c r="TPZ341" s="9"/>
      <c r="TQA341" s="9"/>
      <c r="TQB341" s="9"/>
      <c r="TQC341" s="9"/>
      <c r="TQD341" s="9"/>
      <c r="TQE341" s="9"/>
      <c r="TQF341" s="9"/>
      <c r="TQG341" s="9"/>
      <c r="TQH341" s="9"/>
      <c r="TQI341" s="9"/>
      <c r="TQJ341" s="9"/>
      <c r="TQK341" s="9"/>
      <c r="TQL341" s="9"/>
      <c r="TQM341" s="9"/>
      <c r="TQN341" s="9"/>
      <c r="TQO341" s="9"/>
      <c r="TQP341" s="9"/>
      <c r="TQQ341" s="9"/>
      <c r="TQR341" s="9"/>
      <c r="TQS341" s="9"/>
      <c r="TQT341" s="9"/>
      <c r="TQU341" s="9"/>
      <c r="TQV341" s="9"/>
      <c r="TQW341" s="9"/>
      <c r="TQX341" s="9"/>
      <c r="TQY341" s="9"/>
      <c r="TQZ341" s="9"/>
      <c r="TRA341" s="9"/>
      <c r="TRB341" s="9"/>
      <c r="TRC341" s="9"/>
      <c r="TRD341" s="9"/>
      <c r="TRE341" s="9"/>
      <c r="TRF341" s="9"/>
      <c r="TRG341" s="9"/>
      <c r="TRH341" s="9"/>
      <c r="TRI341" s="9"/>
      <c r="TRJ341" s="9"/>
      <c r="TRK341" s="9"/>
      <c r="TRL341" s="9"/>
      <c r="TRM341" s="9"/>
      <c r="TRN341" s="9"/>
      <c r="TRO341" s="9"/>
      <c r="TRP341" s="9"/>
      <c r="TRQ341" s="9"/>
      <c r="TRR341" s="9"/>
      <c r="TRS341" s="9"/>
      <c r="TRT341" s="9"/>
      <c r="TRU341" s="9"/>
      <c r="TRV341" s="9"/>
      <c r="TRW341" s="9"/>
      <c r="TRX341" s="9"/>
      <c r="TRY341" s="9"/>
      <c r="TRZ341" s="9"/>
      <c r="TSA341" s="9"/>
      <c r="TSB341" s="9"/>
      <c r="TSC341" s="9"/>
      <c r="TSD341" s="9"/>
      <c r="TSE341" s="9"/>
      <c r="TSF341" s="9"/>
      <c r="TSG341" s="9"/>
      <c r="TSH341" s="9"/>
      <c r="TSI341" s="9"/>
      <c r="TSJ341" s="9"/>
      <c r="TSK341" s="9"/>
      <c r="TSL341" s="9"/>
      <c r="TSM341" s="9"/>
      <c r="TSN341" s="9"/>
      <c r="TSO341" s="9"/>
      <c r="TSP341" s="9"/>
      <c r="TSQ341" s="9"/>
      <c r="TSR341" s="9"/>
      <c r="TSS341" s="9"/>
      <c r="TST341" s="9"/>
      <c r="TSU341" s="9"/>
      <c r="TSV341" s="9"/>
      <c r="TSW341" s="9"/>
      <c r="TSX341" s="9"/>
      <c r="TSY341" s="9"/>
      <c r="TSZ341" s="9"/>
      <c r="TTA341" s="9"/>
      <c r="TTB341" s="9"/>
      <c r="TTC341" s="9"/>
      <c r="TTD341" s="9"/>
      <c r="TTE341" s="9"/>
      <c r="TTF341" s="9"/>
      <c r="TTG341" s="9"/>
      <c r="TTH341" s="9"/>
      <c r="TTI341" s="9"/>
      <c r="TTJ341" s="9"/>
      <c r="TTK341" s="9"/>
      <c r="TTL341" s="9"/>
      <c r="TTM341" s="9"/>
      <c r="TTN341" s="9"/>
      <c r="TTO341" s="9"/>
      <c r="TTP341" s="9"/>
      <c r="TTQ341" s="9"/>
      <c r="TTR341" s="9"/>
      <c r="TTS341" s="9"/>
      <c r="TTT341" s="9"/>
      <c r="TTU341" s="9"/>
      <c r="TTV341" s="9"/>
      <c r="TTW341" s="9"/>
      <c r="TTX341" s="9"/>
      <c r="TTY341" s="9"/>
      <c r="TTZ341" s="9"/>
      <c r="TUA341" s="9"/>
      <c r="TUB341" s="9"/>
      <c r="TUC341" s="9"/>
      <c r="TUD341" s="9"/>
      <c r="TUE341" s="9"/>
      <c r="TUF341" s="9"/>
      <c r="TUG341" s="9"/>
      <c r="TUH341" s="9"/>
      <c r="TUI341" s="9"/>
      <c r="TUJ341" s="9"/>
      <c r="TUK341" s="9"/>
      <c r="TUL341" s="9"/>
      <c r="TUM341" s="9"/>
      <c r="TUN341" s="9"/>
      <c r="TUO341" s="9"/>
      <c r="TUP341" s="9"/>
      <c r="TUQ341" s="9"/>
      <c r="TUR341" s="9"/>
      <c r="TUS341" s="9"/>
      <c r="TUT341" s="9"/>
      <c r="TUU341" s="9"/>
      <c r="TUV341" s="9"/>
      <c r="TUW341" s="9"/>
      <c r="TUX341" s="9"/>
      <c r="TUY341" s="9"/>
      <c r="TUZ341" s="9"/>
      <c r="TVA341" s="9"/>
      <c r="TVB341" s="9"/>
      <c r="TVC341" s="9"/>
      <c r="TVD341" s="9"/>
      <c r="TVE341" s="9"/>
      <c r="TVF341" s="9"/>
      <c r="TVG341" s="9"/>
      <c r="TVH341" s="9"/>
      <c r="TVI341" s="9"/>
      <c r="TVJ341" s="9"/>
      <c r="TVK341" s="9"/>
      <c r="TVL341" s="9"/>
      <c r="TVM341" s="9"/>
      <c r="TVN341" s="9"/>
      <c r="TVO341" s="9"/>
      <c r="TVP341" s="9"/>
      <c r="TVQ341" s="9"/>
      <c r="TVR341" s="9"/>
      <c r="TVS341" s="9"/>
      <c r="TVT341" s="9"/>
      <c r="TVU341" s="9"/>
      <c r="TVV341" s="9"/>
      <c r="TVW341" s="9"/>
      <c r="TVX341" s="9"/>
      <c r="TVY341" s="9"/>
      <c r="TVZ341" s="9"/>
      <c r="TWA341" s="9"/>
      <c r="TWB341" s="9"/>
      <c r="TWC341" s="9"/>
      <c r="TWD341" s="9"/>
      <c r="TWE341" s="9"/>
      <c r="TWF341" s="9"/>
      <c r="TWG341" s="9"/>
      <c r="TWH341" s="9"/>
      <c r="TWI341" s="9"/>
      <c r="TWJ341" s="9"/>
      <c r="TWK341" s="9"/>
      <c r="TWL341" s="9"/>
      <c r="TWM341" s="9"/>
      <c r="TWN341" s="9"/>
      <c r="TWO341" s="9"/>
      <c r="TWP341" s="9"/>
      <c r="TWQ341" s="9"/>
      <c r="TWR341" s="9"/>
      <c r="TWS341" s="9"/>
      <c r="TWT341" s="9"/>
      <c r="TWU341" s="9"/>
      <c r="TWV341" s="9"/>
      <c r="TWW341" s="9"/>
      <c r="TWX341" s="9"/>
      <c r="TWY341" s="9"/>
      <c r="TWZ341" s="9"/>
      <c r="TXA341" s="9"/>
      <c r="TXB341" s="9"/>
      <c r="TXC341" s="9"/>
      <c r="TXD341" s="9"/>
      <c r="TXE341" s="9"/>
      <c r="TXF341" s="9"/>
      <c r="TXG341" s="9"/>
      <c r="TXH341" s="9"/>
      <c r="TXI341" s="9"/>
      <c r="TXJ341" s="9"/>
      <c r="TXK341" s="9"/>
      <c r="TXL341" s="9"/>
      <c r="TXM341" s="9"/>
      <c r="TXN341" s="9"/>
      <c r="TXO341" s="9"/>
      <c r="TXP341" s="9"/>
      <c r="TXQ341" s="9"/>
      <c r="TXR341" s="9"/>
      <c r="TXS341" s="9"/>
      <c r="TXT341" s="9"/>
      <c r="TXU341" s="9"/>
      <c r="TXV341" s="9"/>
      <c r="TXW341" s="9"/>
      <c r="TXX341" s="9"/>
      <c r="TXY341" s="9"/>
      <c r="TXZ341" s="9"/>
      <c r="TYA341" s="9"/>
      <c r="TYB341" s="9"/>
      <c r="TYC341" s="9"/>
      <c r="TYD341" s="9"/>
      <c r="TYE341" s="9"/>
      <c r="TYF341" s="9"/>
      <c r="TYG341" s="9"/>
      <c r="TYH341" s="9"/>
      <c r="TYI341" s="9"/>
      <c r="TYJ341" s="9"/>
      <c r="TYK341" s="9"/>
      <c r="TYL341" s="9"/>
      <c r="TYM341" s="9"/>
      <c r="TYN341" s="9"/>
      <c r="TYO341" s="9"/>
      <c r="TYP341" s="9"/>
      <c r="TYQ341" s="9"/>
      <c r="TYR341" s="9"/>
      <c r="TYS341" s="9"/>
      <c r="TYT341" s="9"/>
      <c r="TYU341" s="9"/>
      <c r="TYV341" s="9"/>
      <c r="TYW341" s="9"/>
      <c r="TYX341" s="9"/>
      <c r="TYY341" s="9"/>
      <c r="TYZ341" s="9"/>
      <c r="TZA341" s="9"/>
      <c r="TZB341" s="9"/>
      <c r="TZC341" s="9"/>
      <c r="TZD341" s="9"/>
      <c r="TZE341" s="9"/>
      <c r="TZF341" s="9"/>
      <c r="TZG341" s="9"/>
      <c r="TZH341" s="9"/>
      <c r="TZI341" s="9"/>
      <c r="TZJ341" s="9"/>
      <c r="TZK341" s="9"/>
      <c r="TZL341" s="9"/>
      <c r="TZM341" s="9"/>
      <c r="TZN341" s="9"/>
      <c r="TZO341" s="9"/>
      <c r="TZP341" s="9"/>
      <c r="TZQ341" s="9"/>
      <c r="TZR341" s="9"/>
      <c r="TZS341" s="9"/>
      <c r="TZT341" s="9"/>
      <c r="TZU341" s="9"/>
      <c r="TZV341" s="9"/>
      <c r="TZW341" s="9"/>
      <c r="TZX341" s="9"/>
      <c r="TZY341" s="9"/>
      <c r="TZZ341" s="9"/>
      <c r="UAA341" s="9"/>
      <c r="UAB341" s="9"/>
      <c r="UAC341" s="9"/>
      <c r="UAD341" s="9"/>
      <c r="UAE341" s="9"/>
      <c r="UAF341" s="9"/>
      <c r="UAG341" s="9"/>
      <c r="UAH341" s="9"/>
      <c r="UAI341" s="9"/>
      <c r="UAJ341" s="9"/>
      <c r="UAK341" s="9"/>
      <c r="UAL341" s="9"/>
      <c r="UAM341" s="9"/>
      <c r="UAN341" s="9"/>
      <c r="UAO341" s="9"/>
      <c r="UAP341" s="9"/>
      <c r="UAQ341" s="9"/>
      <c r="UAR341" s="9"/>
      <c r="UAS341" s="9"/>
      <c r="UAT341" s="9"/>
      <c r="UAU341" s="9"/>
      <c r="UAV341" s="9"/>
      <c r="UAW341" s="9"/>
      <c r="UAX341" s="9"/>
      <c r="UAY341" s="9"/>
      <c r="UAZ341" s="9"/>
      <c r="UBA341" s="9"/>
      <c r="UBB341" s="9"/>
      <c r="UBC341" s="9"/>
      <c r="UBD341" s="9"/>
      <c r="UBE341" s="9"/>
      <c r="UBF341" s="9"/>
      <c r="UBG341" s="9"/>
      <c r="UBH341" s="9"/>
      <c r="UBI341" s="9"/>
      <c r="UBJ341" s="9"/>
      <c r="UBK341" s="9"/>
      <c r="UBL341" s="9"/>
      <c r="UBM341" s="9"/>
      <c r="UBN341" s="9"/>
      <c r="UBO341" s="9"/>
      <c r="UBP341" s="9"/>
      <c r="UBQ341" s="9"/>
      <c r="UBR341" s="9"/>
      <c r="UBS341" s="9"/>
      <c r="UBT341" s="9"/>
      <c r="UBU341" s="9"/>
      <c r="UBV341" s="9"/>
      <c r="UBW341" s="9"/>
      <c r="UBX341" s="9"/>
      <c r="UBY341" s="9"/>
      <c r="UBZ341" s="9"/>
      <c r="UCA341" s="9"/>
      <c r="UCB341" s="9"/>
      <c r="UCC341" s="9"/>
      <c r="UCD341" s="9"/>
      <c r="UCE341" s="9"/>
      <c r="UCF341" s="9"/>
      <c r="UCG341" s="9"/>
      <c r="UCH341" s="9"/>
      <c r="UCI341" s="9"/>
      <c r="UCJ341" s="9"/>
      <c r="UCK341" s="9"/>
      <c r="UCL341" s="9"/>
      <c r="UCM341" s="9"/>
      <c r="UCN341" s="9"/>
      <c r="UCO341" s="9"/>
      <c r="UCP341" s="9"/>
      <c r="UCQ341" s="9"/>
      <c r="UCR341" s="9"/>
      <c r="UCS341" s="9"/>
      <c r="UCT341" s="9"/>
      <c r="UCU341" s="9"/>
      <c r="UCV341" s="9"/>
      <c r="UCW341" s="9"/>
      <c r="UCX341" s="9"/>
      <c r="UCY341" s="9"/>
      <c r="UCZ341" s="9"/>
      <c r="UDA341" s="9"/>
      <c r="UDB341" s="9"/>
      <c r="UDC341" s="9"/>
      <c r="UDD341" s="9"/>
      <c r="UDE341" s="9"/>
      <c r="UDF341" s="9"/>
      <c r="UDG341" s="9"/>
      <c r="UDH341" s="9"/>
      <c r="UDI341" s="9"/>
      <c r="UDJ341" s="9"/>
      <c r="UDK341" s="9"/>
      <c r="UDL341" s="9"/>
      <c r="UDM341" s="9"/>
      <c r="UDN341" s="9"/>
      <c r="UDO341" s="9"/>
      <c r="UDP341" s="9"/>
      <c r="UDQ341" s="9"/>
      <c r="UDR341" s="9"/>
      <c r="UDS341" s="9"/>
      <c r="UDT341" s="9"/>
      <c r="UDU341" s="9"/>
      <c r="UDV341" s="9"/>
      <c r="UDW341" s="9"/>
      <c r="UDX341" s="9"/>
      <c r="UDY341" s="9"/>
      <c r="UDZ341" s="9"/>
      <c r="UEA341" s="9"/>
      <c r="UEB341" s="9"/>
      <c r="UEC341" s="9"/>
      <c r="UED341" s="9"/>
      <c r="UEE341" s="9"/>
      <c r="UEF341" s="9"/>
      <c r="UEG341" s="9"/>
      <c r="UEH341" s="9"/>
      <c r="UEI341" s="9"/>
      <c r="UEJ341" s="9"/>
      <c r="UEK341" s="9"/>
      <c r="UEL341" s="9"/>
      <c r="UEM341" s="9"/>
      <c r="UEN341" s="9"/>
      <c r="UEO341" s="9"/>
      <c r="UEP341" s="9"/>
      <c r="UEQ341" s="9"/>
      <c r="UER341" s="9"/>
      <c r="UES341" s="9"/>
      <c r="UET341" s="9"/>
      <c r="UEU341" s="9"/>
      <c r="UEV341" s="9"/>
      <c r="UEW341" s="9"/>
      <c r="UEX341" s="9"/>
      <c r="UEY341" s="9"/>
      <c r="UEZ341" s="9"/>
      <c r="UFA341" s="9"/>
      <c r="UFB341" s="9"/>
      <c r="UFC341" s="9"/>
      <c r="UFD341" s="9"/>
      <c r="UFE341" s="9"/>
      <c r="UFF341" s="9"/>
      <c r="UFG341" s="9"/>
      <c r="UFH341" s="9"/>
      <c r="UFI341" s="9"/>
      <c r="UFJ341" s="9"/>
      <c r="UFK341" s="9"/>
      <c r="UFL341" s="9"/>
      <c r="UFM341" s="9"/>
      <c r="UFN341" s="9"/>
      <c r="UFO341" s="9"/>
      <c r="UFP341" s="9"/>
      <c r="UFQ341" s="9"/>
      <c r="UFR341" s="9"/>
      <c r="UFS341" s="9"/>
      <c r="UFT341" s="9"/>
      <c r="UFU341" s="9"/>
      <c r="UFV341" s="9"/>
      <c r="UFW341" s="9"/>
      <c r="UFX341" s="9"/>
      <c r="UFY341" s="9"/>
      <c r="UFZ341" s="9"/>
      <c r="UGA341" s="9"/>
      <c r="UGB341" s="9"/>
      <c r="UGC341" s="9"/>
      <c r="UGD341" s="9"/>
      <c r="UGE341" s="9"/>
      <c r="UGF341" s="9"/>
      <c r="UGG341" s="9"/>
      <c r="UGH341" s="9"/>
      <c r="UGI341" s="9"/>
      <c r="UGJ341" s="9"/>
      <c r="UGK341" s="9"/>
      <c r="UGL341" s="9"/>
      <c r="UGM341" s="9"/>
      <c r="UGN341" s="9"/>
      <c r="UGO341" s="9"/>
      <c r="UGP341" s="9"/>
      <c r="UGQ341" s="9"/>
      <c r="UGR341" s="9"/>
      <c r="UGS341" s="9"/>
      <c r="UGT341" s="9"/>
      <c r="UGU341" s="9"/>
      <c r="UGV341" s="9"/>
      <c r="UGW341" s="9"/>
      <c r="UGX341" s="9"/>
      <c r="UGY341" s="9"/>
      <c r="UGZ341" s="9"/>
      <c r="UHA341" s="9"/>
      <c r="UHB341" s="9"/>
      <c r="UHC341" s="9"/>
      <c r="UHD341" s="9"/>
      <c r="UHE341" s="9"/>
      <c r="UHF341" s="9"/>
      <c r="UHG341" s="9"/>
      <c r="UHH341" s="9"/>
      <c r="UHI341" s="9"/>
      <c r="UHJ341" s="9"/>
      <c r="UHK341" s="9"/>
      <c r="UHL341" s="9"/>
      <c r="UHM341" s="9"/>
      <c r="UHN341" s="9"/>
      <c r="UHO341" s="9"/>
      <c r="UHP341" s="9"/>
      <c r="UHQ341" s="9"/>
      <c r="UHR341" s="9"/>
      <c r="UHS341" s="9"/>
      <c r="UHT341" s="9"/>
      <c r="UHU341" s="9"/>
      <c r="UHV341" s="9"/>
      <c r="UHW341" s="9"/>
      <c r="UHX341" s="9"/>
      <c r="UHY341" s="9"/>
      <c r="UHZ341" s="9"/>
      <c r="UIA341" s="9"/>
      <c r="UIB341" s="9"/>
      <c r="UIC341" s="9"/>
      <c r="UID341" s="9"/>
      <c r="UIE341" s="9"/>
      <c r="UIF341" s="9"/>
      <c r="UIG341" s="9"/>
      <c r="UIH341" s="9"/>
      <c r="UII341" s="9"/>
      <c r="UIJ341" s="9"/>
      <c r="UIK341" s="9"/>
      <c r="UIL341" s="9"/>
      <c r="UIM341" s="9"/>
      <c r="UIN341" s="9"/>
      <c r="UIO341" s="9"/>
      <c r="UIP341" s="9"/>
      <c r="UIQ341" s="9"/>
      <c r="UIR341" s="9"/>
      <c r="UIS341" s="9"/>
      <c r="UIT341" s="9"/>
      <c r="UIU341" s="9"/>
      <c r="UIV341" s="9"/>
      <c r="UIW341" s="9"/>
      <c r="UIX341" s="9"/>
      <c r="UIY341" s="9"/>
      <c r="UIZ341" s="9"/>
      <c r="UJA341" s="9"/>
      <c r="UJB341" s="9"/>
      <c r="UJC341" s="9"/>
      <c r="UJD341" s="9"/>
      <c r="UJE341" s="9"/>
      <c r="UJF341" s="9"/>
      <c r="UJG341" s="9"/>
      <c r="UJH341" s="9"/>
      <c r="UJI341" s="9"/>
      <c r="UJJ341" s="9"/>
      <c r="UJK341" s="9"/>
      <c r="UJL341" s="9"/>
      <c r="UJM341" s="9"/>
      <c r="UJN341" s="9"/>
      <c r="UJO341" s="9"/>
      <c r="UJP341" s="9"/>
      <c r="UJQ341" s="9"/>
      <c r="UJR341" s="9"/>
      <c r="UJS341" s="9"/>
      <c r="UJT341" s="9"/>
      <c r="UJU341" s="9"/>
      <c r="UJV341" s="9"/>
      <c r="UJW341" s="9"/>
      <c r="UJX341" s="9"/>
      <c r="UJY341" s="9"/>
      <c r="UJZ341" s="9"/>
      <c r="UKA341" s="9"/>
      <c r="UKB341" s="9"/>
      <c r="UKC341" s="9"/>
      <c r="UKD341" s="9"/>
      <c r="UKE341" s="9"/>
      <c r="UKF341" s="9"/>
      <c r="UKG341" s="9"/>
      <c r="UKH341" s="9"/>
      <c r="UKI341" s="9"/>
      <c r="UKJ341" s="9"/>
      <c r="UKK341" s="9"/>
      <c r="UKL341" s="9"/>
      <c r="UKM341" s="9"/>
      <c r="UKN341" s="9"/>
      <c r="UKO341" s="9"/>
      <c r="UKP341" s="9"/>
      <c r="UKQ341" s="9"/>
      <c r="UKR341" s="9"/>
      <c r="UKS341" s="9"/>
      <c r="UKT341" s="9"/>
      <c r="UKU341" s="9"/>
      <c r="UKV341" s="9"/>
      <c r="UKW341" s="9"/>
      <c r="UKX341" s="9"/>
      <c r="UKY341" s="9"/>
      <c r="UKZ341" s="9"/>
      <c r="ULA341" s="9"/>
      <c r="ULB341" s="9"/>
      <c r="ULC341" s="9"/>
      <c r="ULD341" s="9"/>
      <c r="ULE341" s="9"/>
      <c r="ULF341" s="9"/>
      <c r="ULG341" s="9"/>
      <c r="ULH341" s="9"/>
      <c r="ULI341" s="9"/>
      <c r="ULJ341" s="9"/>
      <c r="ULK341" s="9"/>
      <c r="ULL341" s="9"/>
      <c r="ULM341" s="9"/>
      <c r="ULN341" s="9"/>
      <c r="ULO341" s="9"/>
      <c r="ULP341" s="9"/>
      <c r="ULQ341" s="9"/>
      <c r="ULR341" s="9"/>
      <c r="ULS341" s="9"/>
      <c r="ULT341" s="9"/>
      <c r="ULU341" s="9"/>
      <c r="ULV341" s="9"/>
      <c r="ULW341" s="9"/>
      <c r="ULX341" s="9"/>
      <c r="ULY341" s="9"/>
      <c r="ULZ341" s="9"/>
      <c r="UMA341" s="9"/>
      <c r="UMB341" s="9"/>
      <c r="UMC341" s="9"/>
      <c r="UMD341" s="9"/>
      <c r="UME341" s="9"/>
      <c r="UMF341" s="9"/>
      <c r="UMG341" s="9"/>
      <c r="UMH341" s="9"/>
      <c r="UMI341" s="9"/>
      <c r="UMJ341" s="9"/>
      <c r="UMK341" s="9"/>
      <c r="UML341" s="9"/>
      <c r="UMM341" s="9"/>
      <c r="UMN341" s="9"/>
      <c r="UMO341" s="9"/>
      <c r="UMP341" s="9"/>
      <c r="UMQ341" s="9"/>
      <c r="UMR341" s="9"/>
      <c r="UMS341" s="9"/>
      <c r="UMT341" s="9"/>
      <c r="UMU341" s="9"/>
      <c r="UMV341" s="9"/>
      <c r="UMW341" s="9"/>
      <c r="UMX341" s="9"/>
      <c r="UMY341" s="9"/>
      <c r="UMZ341" s="9"/>
      <c r="UNA341" s="9"/>
      <c r="UNB341" s="9"/>
      <c r="UNC341" s="9"/>
      <c r="UND341" s="9"/>
      <c r="UNE341" s="9"/>
      <c r="UNF341" s="9"/>
      <c r="UNG341" s="9"/>
      <c r="UNH341" s="9"/>
      <c r="UNI341" s="9"/>
      <c r="UNJ341" s="9"/>
      <c r="UNK341" s="9"/>
      <c r="UNL341" s="9"/>
      <c r="UNM341" s="9"/>
      <c r="UNN341" s="9"/>
      <c r="UNO341" s="9"/>
      <c r="UNP341" s="9"/>
      <c r="UNQ341" s="9"/>
      <c r="UNR341" s="9"/>
      <c r="UNS341" s="9"/>
      <c r="UNT341" s="9"/>
      <c r="UNU341" s="9"/>
      <c r="UNV341" s="9"/>
      <c r="UNW341" s="9"/>
      <c r="UNX341" s="9"/>
      <c r="UNY341" s="9"/>
      <c r="UNZ341" s="9"/>
      <c r="UOA341" s="9"/>
      <c r="UOB341" s="9"/>
      <c r="UOC341" s="9"/>
      <c r="UOD341" s="9"/>
      <c r="UOE341" s="9"/>
      <c r="UOF341" s="9"/>
      <c r="UOG341" s="9"/>
      <c r="UOH341" s="9"/>
      <c r="UOI341" s="9"/>
      <c r="UOJ341" s="9"/>
      <c r="UOK341" s="9"/>
      <c r="UOL341" s="9"/>
      <c r="UOM341" s="9"/>
      <c r="UON341" s="9"/>
      <c r="UOO341" s="9"/>
      <c r="UOP341" s="9"/>
      <c r="UOQ341" s="9"/>
      <c r="UOR341" s="9"/>
      <c r="UOS341" s="9"/>
      <c r="UOT341" s="9"/>
      <c r="UOU341" s="9"/>
      <c r="UOV341" s="9"/>
      <c r="UOW341" s="9"/>
      <c r="UOX341" s="9"/>
      <c r="UOY341" s="9"/>
      <c r="UOZ341" s="9"/>
      <c r="UPA341" s="9"/>
      <c r="UPB341" s="9"/>
      <c r="UPC341" s="9"/>
      <c r="UPD341" s="9"/>
      <c r="UPE341" s="9"/>
      <c r="UPF341" s="9"/>
      <c r="UPG341" s="9"/>
      <c r="UPH341" s="9"/>
      <c r="UPI341" s="9"/>
      <c r="UPJ341" s="9"/>
      <c r="UPK341" s="9"/>
      <c r="UPL341" s="9"/>
      <c r="UPM341" s="9"/>
      <c r="UPN341" s="9"/>
      <c r="UPO341" s="9"/>
      <c r="UPP341" s="9"/>
      <c r="UPQ341" s="9"/>
      <c r="UPR341" s="9"/>
      <c r="UPS341" s="9"/>
      <c r="UPT341" s="9"/>
      <c r="UPU341" s="9"/>
      <c r="UPV341" s="9"/>
      <c r="UPW341" s="9"/>
      <c r="UPX341" s="9"/>
      <c r="UPY341" s="9"/>
      <c r="UPZ341" s="9"/>
      <c r="UQA341" s="9"/>
      <c r="UQB341" s="9"/>
      <c r="UQC341" s="9"/>
      <c r="UQD341" s="9"/>
      <c r="UQE341" s="9"/>
      <c r="UQF341" s="9"/>
      <c r="UQG341" s="9"/>
      <c r="UQH341" s="9"/>
      <c r="UQI341" s="9"/>
      <c r="UQJ341" s="9"/>
      <c r="UQK341" s="9"/>
      <c r="UQL341" s="9"/>
      <c r="UQM341" s="9"/>
      <c r="UQN341" s="9"/>
      <c r="UQO341" s="9"/>
      <c r="UQP341" s="9"/>
      <c r="UQQ341" s="9"/>
      <c r="UQR341" s="9"/>
      <c r="UQS341" s="9"/>
      <c r="UQT341" s="9"/>
      <c r="UQU341" s="9"/>
      <c r="UQV341" s="9"/>
      <c r="UQW341" s="9"/>
      <c r="UQX341" s="9"/>
      <c r="UQY341" s="9"/>
      <c r="UQZ341" s="9"/>
      <c r="URA341" s="9"/>
      <c r="URB341" s="9"/>
      <c r="URC341" s="9"/>
      <c r="URD341" s="9"/>
      <c r="URE341" s="9"/>
      <c r="URF341" s="9"/>
      <c r="URG341" s="9"/>
      <c r="URH341" s="9"/>
      <c r="URI341" s="9"/>
      <c r="URJ341" s="9"/>
      <c r="URK341" s="9"/>
      <c r="URL341" s="9"/>
      <c r="URM341" s="9"/>
      <c r="URN341" s="9"/>
      <c r="URO341" s="9"/>
      <c r="URP341" s="9"/>
      <c r="URQ341" s="9"/>
      <c r="URR341" s="9"/>
      <c r="URS341" s="9"/>
      <c r="URT341" s="9"/>
      <c r="URU341" s="9"/>
      <c r="URV341" s="9"/>
      <c r="URW341" s="9"/>
      <c r="URX341" s="9"/>
      <c r="URY341" s="9"/>
      <c r="URZ341" s="9"/>
      <c r="USA341" s="9"/>
      <c r="USB341" s="9"/>
      <c r="USC341" s="9"/>
      <c r="USD341" s="9"/>
      <c r="USE341" s="9"/>
      <c r="USF341" s="9"/>
      <c r="USG341" s="9"/>
      <c r="USH341" s="9"/>
      <c r="USI341" s="9"/>
      <c r="USJ341" s="9"/>
      <c r="USK341" s="9"/>
      <c r="USL341" s="9"/>
      <c r="USM341" s="9"/>
      <c r="USN341" s="9"/>
      <c r="USO341" s="9"/>
      <c r="USP341" s="9"/>
      <c r="USQ341" s="9"/>
      <c r="USR341" s="9"/>
      <c r="USS341" s="9"/>
      <c r="UST341" s="9"/>
      <c r="USU341" s="9"/>
      <c r="USV341" s="9"/>
      <c r="USW341" s="9"/>
      <c r="USX341" s="9"/>
      <c r="USY341" s="9"/>
      <c r="USZ341" s="9"/>
      <c r="UTA341" s="9"/>
      <c r="UTB341" s="9"/>
      <c r="UTC341" s="9"/>
      <c r="UTD341" s="9"/>
      <c r="UTE341" s="9"/>
      <c r="UTF341" s="9"/>
      <c r="UTG341" s="9"/>
      <c r="UTH341" s="9"/>
      <c r="UTI341" s="9"/>
      <c r="UTJ341" s="9"/>
      <c r="UTK341" s="9"/>
      <c r="UTL341" s="9"/>
      <c r="UTM341" s="9"/>
      <c r="UTN341" s="9"/>
      <c r="UTO341" s="9"/>
      <c r="UTP341" s="9"/>
      <c r="UTQ341" s="9"/>
      <c r="UTR341" s="9"/>
      <c r="UTS341" s="9"/>
      <c r="UTT341" s="9"/>
      <c r="UTU341" s="9"/>
      <c r="UTV341" s="9"/>
      <c r="UTW341" s="9"/>
      <c r="UTX341" s="9"/>
      <c r="UTY341" s="9"/>
      <c r="UTZ341" s="9"/>
      <c r="UUA341" s="9"/>
      <c r="UUB341" s="9"/>
      <c r="UUC341" s="9"/>
      <c r="UUD341" s="9"/>
      <c r="UUE341" s="9"/>
      <c r="UUF341" s="9"/>
      <c r="UUG341" s="9"/>
      <c r="UUH341" s="9"/>
      <c r="UUI341" s="9"/>
      <c r="UUJ341" s="9"/>
      <c r="UUK341" s="9"/>
      <c r="UUL341" s="9"/>
      <c r="UUM341" s="9"/>
      <c r="UUN341" s="9"/>
      <c r="UUO341" s="9"/>
      <c r="UUP341" s="9"/>
      <c r="UUQ341" s="9"/>
      <c r="UUR341" s="9"/>
      <c r="UUS341" s="9"/>
      <c r="UUT341" s="9"/>
      <c r="UUU341" s="9"/>
      <c r="UUV341" s="9"/>
      <c r="UUW341" s="9"/>
      <c r="UUX341" s="9"/>
      <c r="UUY341" s="9"/>
      <c r="UUZ341" s="9"/>
      <c r="UVA341" s="9"/>
      <c r="UVB341" s="9"/>
      <c r="UVC341" s="9"/>
      <c r="UVD341" s="9"/>
      <c r="UVE341" s="9"/>
      <c r="UVF341" s="9"/>
      <c r="UVG341" s="9"/>
      <c r="UVH341" s="9"/>
      <c r="UVI341" s="9"/>
      <c r="UVJ341" s="9"/>
      <c r="UVK341" s="9"/>
      <c r="UVL341" s="9"/>
      <c r="UVM341" s="9"/>
      <c r="UVN341" s="9"/>
      <c r="UVO341" s="9"/>
      <c r="UVP341" s="9"/>
      <c r="UVQ341" s="9"/>
      <c r="UVR341" s="9"/>
      <c r="UVS341" s="9"/>
      <c r="UVT341" s="9"/>
      <c r="UVU341" s="9"/>
      <c r="UVV341" s="9"/>
      <c r="UVW341" s="9"/>
      <c r="UVX341" s="9"/>
      <c r="UVY341" s="9"/>
      <c r="UVZ341" s="9"/>
      <c r="UWA341" s="9"/>
      <c r="UWB341" s="9"/>
      <c r="UWC341" s="9"/>
      <c r="UWD341" s="9"/>
      <c r="UWE341" s="9"/>
      <c r="UWF341" s="9"/>
      <c r="UWG341" s="9"/>
      <c r="UWH341" s="9"/>
      <c r="UWI341" s="9"/>
      <c r="UWJ341" s="9"/>
      <c r="UWK341" s="9"/>
      <c r="UWL341" s="9"/>
      <c r="UWM341" s="9"/>
      <c r="UWN341" s="9"/>
      <c r="UWO341" s="9"/>
      <c r="UWP341" s="9"/>
      <c r="UWQ341" s="9"/>
      <c r="UWR341" s="9"/>
      <c r="UWS341" s="9"/>
      <c r="UWT341" s="9"/>
      <c r="UWU341" s="9"/>
      <c r="UWV341" s="9"/>
      <c r="UWW341" s="9"/>
      <c r="UWX341" s="9"/>
      <c r="UWY341" s="9"/>
      <c r="UWZ341" s="9"/>
      <c r="UXA341" s="9"/>
      <c r="UXB341" s="9"/>
      <c r="UXC341" s="9"/>
      <c r="UXD341" s="9"/>
      <c r="UXE341" s="9"/>
      <c r="UXF341" s="9"/>
      <c r="UXG341" s="9"/>
      <c r="UXH341" s="9"/>
      <c r="UXI341" s="9"/>
      <c r="UXJ341" s="9"/>
      <c r="UXK341" s="9"/>
      <c r="UXL341" s="9"/>
      <c r="UXM341" s="9"/>
      <c r="UXN341" s="9"/>
      <c r="UXO341" s="9"/>
      <c r="UXP341" s="9"/>
      <c r="UXQ341" s="9"/>
      <c r="UXR341" s="9"/>
      <c r="UXS341" s="9"/>
      <c r="UXT341" s="9"/>
      <c r="UXU341" s="9"/>
      <c r="UXV341" s="9"/>
      <c r="UXW341" s="9"/>
      <c r="UXX341" s="9"/>
      <c r="UXY341" s="9"/>
      <c r="UXZ341" s="9"/>
      <c r="UYA341" s="9"/>
      <c r="UYB341" s="9"/>
      <c r="UYC341" s="9"/>
      <c r="UYD341" s="9"/>
      <c r="UYE341" s="9"/>
      <c r="UYF341" s="9"/>
      <c r="UYG341" s="9"/>
      <c r="UYH341" s="9"/>
      <c r="UYI341" s="9"/>
      <c r="UYJ341" s="9"/>
      <c r="UYK341" s="9"/>
      <c r="UYL341" s="9"/>
      <c r="UYM341" s="9"/>
      <c r="UYN341" s="9"/>
      <c r="UYO341" s="9"/>
      <c r="UYP341" s="9"/>
      <c r="UYQ341" s="9"/>
      <c r="UYR341" s="9"/>
      <c r="UYS341" s="9"/>
      <c r="UYT341" s="9"/>
      <c r="UYU341" s="9"/>
      <c r="UYV341" s="9"/>
      <c r="UYW341" s="9"/>
      <c r="UYX341" s="9"/>
      <c r="UYY341" s="9"/>
      <c r="UYZ341" s="9"/>
      <c r="UZA341" s="9"/>
      <c r="UZB341" s="9"/>
      <c r="UZC341" s="9"/>
      <c r="UZD341" s="9"/>
      <c r="UZE341" s="9"/>
      <c r="UZF341" s="9"/>
      <c r="UZG341" s="9"/>
      <c r="UZH341" s="9"/>
      <c r="UZI341" s="9"/>
      <c r="UZJ341" s="9"/>
      <c r="UZK341" s="9"/>
      <c r="UZL341" s="9"/>
      <c r="UZM341" s="9"/>
      <c r="UZN341" s="9"/>
      <c r="UZO341" s="9"/>
      <c r="UZP341" s="9"/>
      <c r="UZQ341" s="9"/>
      <c r="UZR341" s="9"/>
      <c r="UZS341" s="9"/>
      <c r="UZT341" s="9"/>
      <c r="UZU341" s="9"/>
      <c r="UZV341" s="9"/>
      <c r="UZW341" s="9"/>
      <c r="UZX341" s="9"/>
      <c r="UZY341" s="9"/>
      <c r="UZZ341" s="9"/>
      <c r="VAA341" s="9"/>
      <c r="VAB341" s="9"/>
      <c r="VAC341" s="9"/>
      <c r="VAD341" s="9"/>
      <c r="VAE341" s="9"/>
      <c r="VAF341" s="9"/>
      <c r="VAG341" s="9"/>
      <c r="VAH341" s="9"/>
      <c r="VAI341" s="9"/>
      <c r="VAJ341" s="9"/>
      <c r="VAK341" s="9"/>
      <c r="VAL341" s="9"/>
      <c r="VAM341" s="9"/>
      <c r="VAN341" s="9"/>
      <c r="VAO341" s="9"/>
      <c r="VAP341" s="9"/>
      <c r="VAQ341" s="9"/>
      <c r="VAR341" s="9"/>
      <c r="VAS341" s="9"/>
      <c r="VAT341" s="9"/>
      <c r="VAU341" s="9"/>
      <c r="VAV341" s="9"/>
      <c r="VAW341" s="9"/>
      <c r="VAX341" s="9"/>
      <c r="VAY341" s="9"/>
      <c r="VAZ341" s="9"/>
      <c r="VBA341" s="9"/>
      <c r="VBB341" s="9"/>
      <c r="VBC341" s="9"/>
      <c r="VBD341" s="9"/>
      <c r="VBE341" s="9"/>
      <c r="VBF341" s="9"/>
      <c r="VBG341" s="9"/>
      <c r="VBH341" s="9"/>
      <c r="VBI341" s="9"/>
      <c r="VBJ341" s="9"/>
      <c r="VBK341" s="9"/>
      <c r="VBL341" s="9"/>
      <c r="VBM341" s="9"/>
      <c r="VBN341" s="9"/>
      <c r="VBO341" s="9"/>
      <c r="VBP341" s="9"/>
      <c r="VBQ341" s="9"/>
      <c r="VBR341" s="9"/>
      <c r="VBS341" s="9"/>
      <c r="VBT341" s="9"/>
      <c r="VBU341" s="9"/>
      <c r="VBV341" s="9"/>
      <c r="VBW341" s="9"/>
      <c r="VBX341" s="9"/>
      <c r="VBY341" s="9"/>
      <c r="VBZ341" s="9"/>
      <c r="VCA341" s="9"/>
      <c r="VCB341" s="9"/>
      <c r="VCC341" s="9"/>
      <c r="VCD341" s="9"/>
      <c r="VCE341" s="9"/>
      <c r="VCF341" s="9"/>
      <c r="VCG341" s="9"/>
      <c r="VCH341" s="9"/>
      <c r="VCI341" s="9"/>
      <c r="VCJ341" s="9"/>
      <c r="VCK341" s="9"/>
      <c r="VCL341" s="9"/>
      <c r="VCM341" s="9"/>
      <c r="VCN341" s="9"/>
      <c r="VCO341" s="9"/>
      <c r="VCP341" s="9"/>
      <c r="VCQ341" s="9"/>
      <c r="VCR341" s="9"/>
      <c r="VCS341" s="9"/>
      <c r="VCT341" s="9"/>
      <c r="VCU341" s="9"/>
      <c r="VCV341" s="9"/>
      <c r="VCW341" s="9"/>
      <c r="VCX341" s="9"/>
      <c r="VCY341" s="9"/>
      <c r="VCZ341" s="9"/>
      <c r="VDA341" s="9"/>
      <c r="VDB341" s="9"/>
      <c r="VDC341" s="9"/>
      <c r="VDD341" s="9"/>
      <c r="VDE341" s="9"/>
      <c r="VDF341" s="9"/>
      <c r="VDG341" s="9"/>
      <c r="VDH341" s="9"/>
      <c r="VDI341" s="9"/>
      <c r="VDJ341" s="9"/>
      <c r="VDK341" s="9"/>
      <c r="VDL341" s="9"/>
      <c r="VDM341" s="9"/>
      <c r="VDN341" s="9"/>
      <c r="VDO341" s="9"/>
      <c r="VDP341" s="9"/>
      <c r="VDQ341" s="9"/>
      <c r="VDR341" s="9"/>
      <c r="VDS341" s="9"/>
      <c r="VDT341" s="9"/>
      <c r="VDU341" s="9"/>
      <c r="VDV341" s="9"/>
      <c r="VDW341" s="9"/>
      <c r="VDX341" s="9"/>
      <c r="VDY341" s="9"/>
      <c r="VDZ341" s="9"/>
      <c r="VEA341" s="9"/>
      <c r="VEB341" s="9"/>
      <c r="VEC341" s="9"/>
      <c r="VED341" s="9"/>
      <c r="VEE341" s="9"/>
      <c r="VEF341" s="9"/>
      <c r="VEG341" s="9"/>
      <c r="VEH341" s="9"/>
      <c r="VEI341" s="9"/>
      <c r="VEJ341" s="9"/>
      <c r="VEK341" s="9"/>
      <c r="VEL341" s="9"/>
      <c r="VEM341" s="9"/>
      <c r="VEN341" s="9"/>
      <c r="VEO341" s="9"/>
      <c r="VEP341" s="9"/>
      <c r="VEQ341" s="9"/>
      <c r="VER341" s="9"/>
      <c r="VES341" s="9"/>
      <c r="VET341" s="9"/>
      <c r="VEU341" s="9"/>
      <c r="VEV341" s="9"/>
      <c r="VEW341" s="9"/>
      <c r="VEX341" s="9"/>
      <c r="VEY341" s="9"/>
      <c r="VEZ341" s="9"/>
      <c r="VFA341" s="9"/>
      <c r="VFB341" s="9"/>
      <c r="VFC341" s="9"/>
      <c r="VFD341" s="9"/>
      <c r="VFE341" s="9"/>
      <c r="VFF341" s="9"/>
      <c r="VFG341" s="9"/>
      <c r="VFH341" s="9"/>
      <c r="VFI341" s="9"/>
      <c r="VFJ341" s="9"/>
      <c r="VFK341" s="9"/>
      <c r="VFL341" s="9"/>
      <c r="VFM341" s="9"/>
      <c r="VFN341" s="9"/>
      <c r="VFO341" s="9"/>
      <c r="VFP341" s="9"/>
      <c r="VFQ341" s="9"/>
      <c r="VFR341" s="9"/>
      <c r="VFS341" s="9"/>
      <c r="VFT341" s="9"/>
      <c r="VFU341" s="9"/>
      <c r="VFV341" s="9"/>
      <c r="VFW341" s="9"/>
      <c r="VFX341" s="9"/>
      <c r="VFY341" s="9"/>
      <c r="VFZ341" s="9"/>
      <c r="VGA341" s="9"/>
      <c r="VGB341" s="9"/>
      <c r="VGC341" s="9"/>
      <c r="VGD341" s="9"/>
      <c r="VGE341" s="9"/>
      <c r="VGF341" s="9"/>
      <c r="VGG341" s="9"/>
      <c r="VGH341" s="9"/>
      <c r="VGI341" s="9"/>
      <c r="VGJ341" s="9"/>
      <c r="VGK341" s="9"/>
      <c r="VGL341" s="9"/>
      <c r="VGM341" s="9"/>
      <c r="VGN341" s="9"/>
      <c r="VGO341" s="9"/>
      <c r="VGP341" s="9"/>
      <c r="VGQ341" s="9"/>
      <c r="VGR341" s="9"/>
      <c r="VGS341" s="9"/>
      <c r="VGT341" s="9"/>
      <c r="VGU341" s="9"/>
      <c r="VGV341" s="9"/>
      <c r="VGW341" s="9"/>
      <c r="VGX341" s="9"/>
      <c r="VGY341" s="9"/>
      <c r="VGZ341" s="9"/>
      <c r="VHA341" s="9"/>
      <c r="VHB341" s="9"/>
      <c r="VHC341" s="9"/>
      <c r="VHD341" s="9"/>
      <c r="VHE341" s="9"/>
      <c r="VHF341" s="9"/>
      <c r="VHG341" s="9"/>
      <c r="VHH341" s="9"/>
      <c r="VHI341" s="9"/>
      <c r="VHJ341" s="9"/>
      <c r="VHK341" s="9"/>
      <c r="VHL341" s="9"/>
      <c r="VHM341" s="9"/>
      <c r="VHN341" s="9"/>
      <c r="VHO341" s="9"/>
      <c r="VHP341" s="9"/>
      <c r="VHQ341" s="9"/>
      <c r="VHR341" s="9"/>
      <c r="VHS341" s="9"/>
      <c r="VHT341" s="9"/>
      <c r="VHU341" s="9"/>
      <c r="VHV341" s="9"/>
      <c r="VHW341" s="9"/>
      <c r="VHX341" s="9"/>
      <c r="VHY341" s="9"/>
      <c r="VHZ341" s="9"/>
      <c r="VIA341" s="9"/>
      <c r="VIB341" s="9"/>
      <c r="VIC341" s="9"/>
      <c r="VID341" s="9"/>
      <c r="VIE341" s="9"/>
      <c r="VIF341" s="9"/>
      <c r="VIG341" s="9"/>
      <c r="VIH341" s="9"/>
      <c r="VII341" s="9"/>
      <c r="VIJ341" s="9"/>
      <c r="VIK341" s="9"/>
      <c r="VIL341" s="9"/>
      <c r="VIM341" s="9"/>
      <c r="VIN341" s="9"/>
      <c r="VIO341" s="9"/>
      <c r="VIP341" s="9"/>
      <c r="VIQ341" s="9"/>
      <c r="VIR341" s="9"/>
      <c r="VIS341" s="9"/>
      <c r="VIT341" s="9"/>
      <c r="VIU341" s="9"/>
      <c r="VIV341" s="9"/>
      <c r="VIW341" s="9"/>
      <c r="VIX341" s="9"/>
      <c r="VIY341" s="9"/>
      <c r="VIZ341" s="9"/>
      <c r="VJA341" s="9"/>
      <c r="VJB341" s="9"/>
      <c r="VJC341" s="9"/>
      <c r="VJD341" s="9"/>
      <c r="VJE341" s="9"/>
      <c r="VJF341" s="9"/>
      <c r="VJG341" s="9"/>
      <c r="VJH341" s="9"/>
      <c r="VJI341" s="9"/>
      <c r="VJJ341" s="9"/>
      <c r="VJK341" s="9"/>
      <c r="VJL341" s="9"/>
      <c r="VJM341" s="9"/>
      <c r="VJN341" s="9"/>
      <c r="VJO341" s="9"/>
      <c r="VJP341" s="9"/>
      <c r="VJQ341" s="9"/>
      <c r="VJR341" s="9"/>
      <c r="VJS341" s="9"/>
      <c r="VJT341" s="9"/>
      <c r="VJU341" s="9"/>
      <c r="VJV341" s="9"/>
      <c r="VJW341" s="9"/>
      <c r="VJX341" s="9"/>
      <c r="VJY341" s="9"/>
      <c r="VJZ341" s="9"/>
      <c r="VKA341" s="9"/>
      <c r="VKB341" s="9"/>
      <c r="VKC341" s="9"/>
      <c r="VKD341" s="9"/>
      <c r="VKE341" s="9"/>
      <c r="VKF341" s="9"/>
      <c r="VKG341" s="9"/>
      <c r="VKH341" s="9"/>
      <c r="VKI341" s="9"/>
      <c r="VKJ341" s="9"/>
      <c r="VKK341" s="9"/>
      <c r="VKL341" s="9"/>
      <c r="VKM341" s="9"/>
      <c r="VKN341" s="9"/>
      <c r="VKO341" s="9"/>
      <c r="VKP341" s="9"/>
      <c r="VKQ341" s="9"/>
      <c r="VKR341" s="9"/>
      <c r="VKS341" s="9"/>
      <c r="VKT341" s="9"/>
      <c r="VKU341" s="9"/>
      <c r="VKV341" s="9"/>
      <c r="VKW341" s="9"/>
      <c r="VKX341" s="9"/>
      <c r="VKY341" s="9"/>
      <c r="VKZ341" s="9"/>
      <c r="VLA341" s="9"/>
      <c r="VLB341" s="9"/>
      <c r="VLC341" s="9"/>
      <c r="VLD341" s="9"/>
      <c r="VLE341" s="9"/>
      <c r="VLF341" s="9"/>
      <c r="VLG341" s="9"/>
      <c r="VLH341" s="9"/>
      <c r="VLI341" s="9"/>
      <c r="VLJ341" s="9"/>
      <c r="VLK341" s="9"/>
      <c r="VLL341" s="9"/>
      <c r="VLM341" s="9"/>
      <c r="VLN341" s="9"/>
      <c r="VLO341" s="9"/>
      <c r="VLP341" s="9"/>
      <c r="VLQ341" s="9"/>
      <c r="VLR341" s="9"/>
      <c r="VLS341" s="9"/>
      <c r="VLT341" s="9"/>
      <c r="VLU341" s="9"/>
      <c r="VLV341" s="9"/>
      <c r="VLW341" s="9"/>
      <c r="VLX341" s="9"/>
      <c r="VLY341" s="9"/>
      <c r="VLZ341" s="9"/>
      <c r="VMA341" s="9"/>
      <c r="VMB341" s="9"/>
      <c r="VMC341" s="9"/>
      <c r="VMD341" s="9"/>
      <c r="VME341" s="9"/>
      <c r="VMF341" s="9"/>
      <c r="VMG341" s="9"/>
      <c r="VMH341" s="9"/>
      <c r="VMI341" s="9"/>
      <c r="VMJ341" s="9"/>
      <c r="VMK341" s="9"/>
      <c r="VML341" s="9"/>
      <c r="VMM341" s="9"/>
      <c r="VMN341" s="9"/>
      <c r="VMO341" s="9"/>
      <c r="VMP341" s="9"/>
      <c r="VMQ341" s="9"/>
      <c r="VMR341" s="9"/>
      <c r="VMS341" s="9"/>
      <c r="VMT341" s="9"/>
      <c r="VMU341" s="9"/>
      <c r="VMV341" s="9"/>
      <c r="VMW341" s="9"/>
      <c r="VMX341" s="9"/>
      <c r="VMY341" s="9"/>
      <c r="VMZ341" s="9"/>
      <c r="VNA341" s="9"/>
      <c r="VNB341" s="9"/>
      <c r="VNC341" s="9"/>
      <c r="VND341" s="9"/>
      <c r="VNE341" s="9"/>
      <c r="VNF341" s="9"/>
      <c r="VNG341" s="9"/>
      <c r="VNH341" s="9"/>
      <c r="VNI341" s="9"/>
      <c r="VNJ341" s="9"/>
      <c r="VNK341" s="9"/>
      <c r="VNL341" s="9"/>
      <c r="VNM341" s="9"/>
      <c r="VNN341" s="9"/>
      <c r="VNO341" s="9"/>
      <c r="VNP341" s="9"/>
      <c r="VNQ341" s="9"/>
      <c r="VNR341" s="9"/>
      <c r="VNS341" s="9"/>
      <c r="VNT341" s="9"/>
      <c r="VNU341" s="9"/>
      <c r="VNV341" s="9"/>
      <c r="VNW341" s="9"/>
      <c r="VNX341" s="9"/>
      <c r="VNY341" s="9"/>
      <c r="VNZ341" s="9"/>
      <c r="VOA341" s="9"/>
      <c r="VOB341" s="9"/>
      <c r="VOC341" s="9"/>
      <c r="VOD341" s="9"/>
      <c r="VOE341" s="9"/>
      <c r="VOF341" s="9"/>
      <c r="VOG341" s="9"/>
      <c r="VOH341" s="9"/>
      <c r="VOI341" s="9"/>
      <c r="VOJ341" s="9"/>
      <c r="VOK341" s="9"/>
      <c r="VOL341" s="9"/>
      <c r="VOM341" s="9"/>
      <c r="VON341" s="9"/>
      <c r="VOO341" s="9"/>
      <c r="VOP341" s="9"/>
      <c r="VOQ341" s="9"/>
      <c r="VOR341" s="9"/>
      <c r="VOS341" s="9"/>
      <c r="VOT341" s="9"/>
      <c r="VOU341" s="9"/>
      <c r="VOV341" s="9"/>
      <c r="VOW341" s="9"/>
      <c r="VOX341" s="9"/>
      <c r="VOY341" s="9"/>
      <c r="VOZ341" s="9"/>
      <c r="VPA341" s="9"/>
      <c r="VPB341" s="9"/>
      <c r="VPC341" s="9"/>
      <c r="VPD341" s="9"/>
      <c r="VPE341" s="9"/>
      <c r="VPF341" s="9"/>
      <c r="VPG341" s="9"/>
      <c r="VPH341" s="9"/>
      <c r="VPI341" s="9"/>
      <c r="VPJ341" s="9"/>
      <c r="VPK341" s="9"/>
      <c r="VPL341" s="9"/>
      <c r="VPM341" s="9"/>
      <c r="VPN341" s="9"/>
      <c r="VPO341" s="9"/>
      <c r="VPP341" s="9"/>
      <c r="VPQ341" s="9"/>
      <c r="VPR341" s="9"/>
      <c r="VPS341" s="9"/>
      <c r="VPT341" s="9"/>
      <c r="VPU341" s="9"/>
      <c r="VPV341" s="9"/>
      <c r="VPW341" s="9"/>
      <c r="VPX341" s="9"/>
      <c r="VPY341" s="9"/>
      <c r="VPZ341" s="9"/>
      <c r="VQA341" s="9"/>
      <c r="VQB341" s="9"/>
      <c r="VQC341" s="9"/>
      <c r="VQD341" s="9"/>
      <c r="VQE341" s="9"/>
      <c r="VQF341" s="9"/>
      <c r="VQG341" s="9"/>
      <c r="VQH341" s="9"/>
      <c r="VQI341" s="9"/>
      <c r="VQJ341" s="9"/>
      <c r="VQK341" s="9"/>
      <c r="VQL341" s="9"/>
      <c r="VQM341" s="9"/>
      <c r="VQN341" s="9"/>
      <c r="VQO341" s="9"/>
      <c r="VQP341" s="9"/>
      <c r="VQQ341" s="9"/>
      <c r="VQR341" s="9"/>
      <c r="VQS341" s="9"/>
      <c r="VQT341" s="9"/>
      <c r="VQU341" s="9"/>
      <c r="VQV341" s="9"/>
      <c r="VQW341" s="9"/>
      <c r="VQX341" s="9"/>
      <c r="VQY341" s="9"/>
      <c r="VQZ341" s="9"/>
      <c r="VRA341" s="9"/>
      <c r="VRB341" s="9"/>
      <c r="VRC341" s="9"/>
      <c r="VRD341" s="9"/>
      <c r="VRE341" s="9"/>
      <c r="VRF341" s="9"/>
      <c r="VRG341" s="9"/>
      <c r="VRH341" s="9"/>
      <c r="VRI341" s="9"/>
      <c r="VRJ341" s="9"/>
      <c r="VRK341" s="9"/>
      <c r="VRL341" s="9"/>
      <c r="VRM341" s="9"/>
      <c r="VRN341" s="9"/>
      <c r="VRO341" s="9"/>
      <c r="VRP341" s="9"/>
      <c r="VRQ341" s="9"/>
      <c r="VRR341" s="9"/>
      <c r="VRS341" s="9"/>
      <c r="VRT341" s="9"/>
      <c r="VRU341" s="9"/>
      <c r="VRV341" s="9"/>
      <c r="VRW341" s="9"/>
      <c r="VRX341" s="9"/>
      <c r="VRY341" s="9"/>
      <c r="VRZ341" s="9"/>
      <c r="VSA341" s="9"/>
      <c r="VSB341" s="9"/>
      <c r="VSC341" s="9"/>
      <c r="VSD341" s="9"/>
      <c r="VSE341" s="9"/>
      <c r="VSF341" s="9"/>
      <c r="VSG341" s="9"/>
      <c r="VSH341" s="9"/>
      <c r="VSI341" s="9"/>
      <c r="VSJ341" s="9"/>
      <c r="VSK341" s="9"/>
      <c r="VSL341" s="9"/>
      <c r="VSM341" s="9"/>
      <c r="VSN341" s="9"/>
      <c r="VSO341" s="9"/>
      <c r="VSP341" s="9"/>
      <c r="VSQ341" s="9"/>
      <c r="VSR341" s="9"/>
      <c r="VSS341" s="9"/>
      <c r="VST341" s="9"/>
      <c r="VSU341" s="9"/>
      <c r="VSV341" s="9"/>
      <c r="VSW341" s="9"/>
      <c r="VSX341" s="9"/>
      <c r="VSY341" s="9"/>
      <c r="VSZ341" s="9"/>
      <c r="VTA341" s="9"/>
      <c r="VTB341" s="9"/>
      <c r="VTC341" s="9"/>
      <c r="VTD341" s="9"/>
      <c r="VTE341" s="9"/>
      <c r="VTF341" s="9"/>
      <c r="VTG341" s="9"/>
      <c r="VTH341" s="9"/>
      <c r="VTI341" s="9"/>
      <c r="VTJ341" s="9"/>
      <c r="VTK341" s="9"/>
      <c r="VTL341" s="9"/>
      <c r="VTM341" s="9"/>
      <c r="VTN341" s="9"/>
      <c r="VTO341" s="9"/>
      <c r="VTP341" s="9"/>
      <c r="VTQ341" s="9"/>
      <c r="VTR341" s="9"/>
      <c r="VTS341" s="9"/>
      <c r="VTT341" s="9"/>
      <c r="VTU341" s="9"/>
      <c r="VTV341" s="9"/>
      <c r="VTW341" s="9"/>
      <c r="VTX341" s="9"/>
      <c r="VTY341" s="9"/>
      <c r="VTZ341" s="9"/>
      <c r="VUA341" s="9"/>
      <c r="VUB341" s="9"/>
      <c r="VUC341" s="9"/>
      <c r="VUD341" s="9"/>
      <c r="VUE341" s="9"/>
      <c r="VUF341" s="9"/>
      <c r="VUG341" s="9"/>
      <c r="VUH341" s="9"/>
      <c r="VUI341" s="9"/>
      <c r="VUJ341" s="9"/>
      <c r="VUK341" s="9"/>
      <c r="VUL341" s="9"/>
      <c r="VUM341" s="9"/>
      <c r="VUN341" s="9"/>
      <c r="VUO341" s="9"/>
      <c r="VUP341" s="9"/>
      <c r="VUQ341" s="9"/>
      <c r="VUR341" s="9"/>
      <c r="VUS341" s="9"/>
      <c r="VUT341" s="9"/>
      <c r="VUU341" s="9"/>
      <c r="VUV341" s="9"/>
      <c r="VUW341" s="9"/>
      <c r="VUX341" s="9"/>
      <c r="VUY341" s="9"/>
      <c r="VUZ341" s="9"/>
      <c r="VVA341" s="9"/>
      <c r="VVB341" s="9"/>
      <c r="VVC341" s="9"/>
      <c r="VVD341" s="9"/>
      <c r="VVE341" s="9"/>
      <c r="VVF341" s="9"/>
      <c r="VVG341" s="9"/>
      <c r="VVH341" s="9"/>
      <c r="VVI341" s="9"/>
      <c r="VVJ341" s="9"/>
      <c r="VVK341" s="9"/>
      <c r="VVL341" s="9"/>
      <c r="VVM341" s="9"/>
      <c r="VVN341" s="9"/>
      <c r="VVO341" s="9"/>
      <c r="VVP341" s="9"/>
      <c r="VVQ341" s="9"/>
      <c r="VVR341" s="9"/>
      <c r="VVS341" s="9"/>
      <c r="VVT341" s="9"/>
      <c r="VVU341" s="9"/>
      <c r="VVV341" s="9"/>
      <c r="VVW341" s="9"/>
      <c r="VVX341" s="9"/>
      <c r="VVY341" s="9"/>
      <c r="VVZ341" s="9"/>
      <c r="VWA341" s="9"/>
      <c r="VWB341" s="9"/>
      <c r="VWC341" s="9"/>
      <c r="VWD341" s="9"/>
      <c r="VWE341" s="9"/>
      <c r="VWF341" s="9"/>
      <c r="VWG341" s="9"/>
      <c r="VWH341" s="9"/>
      <c r="VWI341" s="9"/>
      <c r="VWJ341" s="9"/>
      <c r="VWK341" s="9"/>
      <c r="VWL341" s="9"/>
      <c r="VWM341" s="9"/>
      <c r="VWN341" s="9"/>
      <c r="VWO341" s="9"/>
      <c r="VWP341" s="9"/>
      <c r="VWQ341" s="9"/>
      <c r="VWR341" s="9"/>
      <c r="VWS341" s="9"/>
      <c r="VWT341" s="9"/>
      <c r="VWU341" s="9"/>
      <c r="VWV341" s="9"/>
      <c r="VWW341" s="9"/>
      <c r="VWX341" s="9"/>
      <c r="VWY341" s="9"/>
      <c r="VWZ341" s="9"/>
      <c r="VXA341" s="9"/>
      <c r="VXB341" s="9"/>
      <c r="VXC341" s="9"/>
      <c r="VXD341" s="9"/>
      <c r="VXE341" s="9"/>
      <c r="VXF341" s="9"/>
      <c r="VXG341" s="9"/>
      <c r="VXH341" s="9"/>
      <c r="VXI341" s="9"/>
      <c r="VXJ341" s="9"/>
      <c r="VXK341" s="9"/>
      <c r="VXL341" s="9"/>
      <c r="VXM341" s="9"/>
      <c r="VXN341" s="9"/>
      <c r="VXO341" s="9"/>
      <c r="VXP341" s="9"/>
      <c r="VXQ341" s="9"/>
      <c r="VXR341" s="9"/>
      <c r="VXS341" s="9"/>
      <c r="VXT341" s="9"/>
      <c r="VXU341" s="9"/>
      <c r="VXV341" s="9"/>
      <c r="VXW341" s="9"/>
      <c r="VXX341" s="9"/>
      <c r="VXY341" s="9"/>
      <c r="VXZ341" s="9"/>
      <c r="VYA341" s="9"/>
      <c r="VYB341" s="9"/>
      <c r="VYC341" s="9"/>
      <c r="VYD341" s="9"/>
      <c r="VYE341" s="9"/>
      <c r="VYF341" s="9"/>
      <c r="VYG341" s="9"/>
      <c r="VYH341" s="9"/>
      <c r="VYI341" s="9"/>
      <c r="VYJ341" s="9"/>
      <c r="VYK341" s="9"/>
      <c r="VYL341" s="9"/>
      <c r="VYM341" s="9"/>
      <c r="VYN341" s="9"/>
      <c r="VYO341" s="9"/>
      <c r="VYP341" s="9"/>
      <c r="VYQ341" s="9"/>
      <c r="VYR341" s="9"/>
      <c r="VYS341" s="9"/>
      <c r="VYT341" s="9"/>
      <c r="VYU341" s="9"/>
      <c r="VYV341" s="9"/>
      <c r="VYW341" s="9"/>
      <c r="VYX341" s="9"/>
      <c r="VYY341" s="9"/>
      <c r="VYZ341" s="9"/>
      <c r="VZA341" s="9"/>
      <c r="VZB341" s="9"/>
      <c r="VZC341" s="9"/>
      <c r="VZD341" s="9"/>
      <c r="VZE341" s="9"/>
      <c r="VZF341" s="9"/>
      <c r="VZG341" s="9"/>
      <c r="VZH341" s="9"/>
      <c r="VZI341" s="9"/>
      <c r="VZJ341" s="9"/>
      <c r="VZK341" s="9"/>
      <c r="VZL341" s="9"/>
      <c r="VZM341" s="9"/>
      <c r="VZN341" s="9"/>
      <c r="VZO341" s="9"/>
      <c r="VZP341" s="9"/>
      <c r="VZQ341" s="9"/>
      <c r="VZR341" s="9"/>
      <c r="VZS341" s="9"/>
      <c r="VZT341" s="9"/>
      <c r="VZU341" s="9"/>
      <c r="VZV341" s="9"/>
      <c r="VZW341" s="9"/>
      <c r="VZX341" s="9"/>
      <c r="VZY341" s="9"/>
      <c r="VZZ341" s="9"/>
      <c r="WAA341" s="9"/>
      <c r="WAB341" s="9"/>
      <c r="WAC341" s="9"/>
      <c r="WAD341" s="9"/>
      <c r="WAE341" s="9"/>
      <c r="WAF341" s="9"/>
      <c r="WAG341" s="9"/>
      <c r="WAH341" s="9"/>
      <c r="WAI341" s="9"/>
      <c r="WAJ341" s="9"/>
      <c r="WAK341" s="9"/>
      <c r="WAL341" s="9"/>
      <c r="WAM341" s="9"/>
      <c r="WAN341" s="9"/>
      <c r="WAO341" s="9"/>
      <c r="WAP341" s="9"/>
      <c r="WAQ341" s="9"/>
      <c r="WAR341" s="9"/>
      <c r="WAS341" s="9"/>
      <c r="WAT341" s="9"/>
      <c r="WAU341" s="9"/>
      <c r="WAV341" s="9"/>
      <c r="WAW341" s="9"/>
      <c r="WAX341" s="9"/>
      <c r="WAY341" s="9"/>
      <c r="WAZ341" s="9"/>
      <c r="WBA341" s="9"/>
      <c r="WBB341" s="9"/>
      <c r="WBC341" s="9"/>
      <c r="WBD341" s="9"/>
      <c r="WBE341" s="9"/>
      <c r="WBF341" s="9"/>
      <c r="WBG341" s="9"/>
      <c r="WBH341" s="9"/>
      <c r="WBI341" s="9"/>
      <c r="WBJ341" s="9"/>
      <c r="WBK341" s="9"/>
      <c r="WBL341" s="9"/>
      <c r="WBM341" s="9"/>
      <c r="WBN341" s="9"/>
      <c r="WBO341" s="9"/>
      <c r="WBP341" s="9"/>
      <c r="WBQ341" s="9"/>
      <c r="WBR341" s="9"/>
      <c r="WBS341" s="9"/>
      <c r="WBT341" s="9"/>
      <c r="WBU341" s="9"/>
      <c r="WBV341" s="9"/>
      <c r="WBW341" s="9"/>
      <c r="WBX341" s="9"/>
      <c r="WBY341" s="9"/>
      <c r="WBZ341" s="9"/>
      <c r="WCA341" s="9"/>
      <c r="WCB341" s="9"/>
      <c r="WCC341" s="9"/>
      <c r="WCD341" s="9"/>
      <c r="WCE341" s="9"/>
      <c r="WCF341" s="9"/>
      <c r="WCG341" s="9"/>
      <c r="WCH341" s="9"/>
      <c r="WCI341" s="9"/>
      <c r="WCJ341" s="9"/>
      <c r="WCK341" s="9"/>
      <c r="WCL341" s="9"/>
      <c r="WCM341" s="9"/>
      <c r="WCN341" s="9"/>
      <c r="WCO341" s="9"/>
      <c r="WCP341" s="9"/>
      <c r="WCQ341" s="9"/>
      <c r="WCR341" s="9"/>
      <c r="WCS341" s="9"/>
      <c r="WCT341" s="9"/>
      <c r="WCU341" s="9"/>
      <c r="WCV341" s="9"/>
      <c r="WCW341" s="9"/>
      <c r="WCX341" s="9"/>
      <c r="WCY341" s="9"/>
      <c r="WCZ341" s="9"/>
      <c r="WDA341" s="9"/>
      <c r="WDB341" s="9"/>
      <c r="WDC341" s="9"/>
      <c r="WDD341" s="9"/>
      <c r="WDE341" s="9"/>
      <c r="WDF341" s="9"/>
      <c r="WDG341" s="9"/>
      <c r="WDH341" s="9"/>
      <c r="WDI341" s="9"/>
      <c r="WDJ341" s="9"/>
      <c r="WDK341" s="9"/>
      <c r="WDL341" s="9"/>
      <c r="WDM341" s="9"/>
      <c r="WDN341" s="9"/>
      <c r="WDO341" s="9"/>
      <c r="WDP341" s="9"/>
      <c r="WDQ341" s="9"/>
      <c r="WDR341" s="9"/>
      <c r="WDS341" s="9"/>
      <c r="WDT341" s="9"/>
      <c r="WDU341" s="9"/>
      <c r="WDV341" s="9"/>
      <c r="WDW341" s="9"/>
      <c r="WDX341" s="9"/>
      <c r="WDY341" s="9"/>
      <c r="WDZ341" s="9"/>
      <c r="WEA341" s="9"/>
      <c r="WEB341" s="9"/>
      <c r="WEC341" s="9"/>
      <c r="WED341" s="9"/>
      <c r="WEE341" s="9"/>
      <c r="WEF341" s="9"/>
      <c r="WEG341" s="9"/>
      <c r="WEH341" s="9"/>
      <c r="WEI341" s="9"/>
      <c r="WEJ341" s="9"/>
      <c r="WEK341" s="9"/>
      <c r="WEL341" s="9"/>
      <c r="WEM341" s="9"/>
      <c r="WEN341" s="9"/>
      <c r="WEO341" s="9"/>
      <c r="WEP341" s="9"/>
      <c r="WEQ341" s="9"/>
      <c r="WER341" s="9"/>
      <c r="WES341" s="9"/>
      <c r="WET341" s="9"/>
      <c r="WEU341" s="9"/>
      <c r="WEV341" s="9"/>
      <c r="WEW341" s="9"/>
      <c r="WEX341" s="9"/>
      <c r="WEY341" s="9"/>
      <c r="WEZ341" s="9"/>
      <c r="WFA341" s="9"/>
      <c r="WFB341" s="9"/>
      <c r="WFC341" s="9"/>
      <c r="WFD341" s="9"/>
      <c r="WFE341" s="9"/>
      <c r="WFF341" s="9"/>
      <c r="WFG341" s="9"/>
      <c r="WFH341" s="9"/>
      <c r="WFI341" s="9"/>
      <c r="WFJ341" s="9"/>
      <c r="WFK341" s="9"/>
      <c r="WFL341" s="9"/>
      <c r="WFM341" s="9"/>
      <c r="WFN341" s="9"/>
      <c r="WFO341" s="9"/>
      <c r="WFP341" s="9"/>
      <c r="WFQ341" s="9"/>
      <c r="WFR341" s="9"/>
      <c r="WFS341" s="9"/>
      <c r="WFT341" s="9"/>
      <c r="WFU341" s="9"/>
      <c r="WFV341" s="9"/>
      <c r="WFW341" s="9"/>
      <c r="WFX341" s="9"/>
      <c r="WFY341" s="9"/>
      <c r="WFZ341" s="9"/>
      <c r="WGA341" s="9"/>
      <c r="WGB341" s="9"/>
      <c r="WGC341" s="9"/>
      <c r="WGD341" s="9"/>
      <c r="WGE341" s="9"/>
      <c r="WGF341" s="9"/>
      <c r="WGG341" s="9"/>
      <c r="WGH341" s="9"/>
      <c r="WGI341" s="9"/>
      <c r="WGJ341" s="9"/>
      <c r="WGK341" s="9"/>
      <c r="WGL341" s="9"/>
      <c r="WGM341" s="9"/>
      <c r="WGN341" s="9"/>
      <c r="WGO341" s="9"/>
      <c r="WGP341" s="9"/>
      <c r="WGQ341" s="9"/>
      <c r="WGR341" s="9"/>
      <c r="WGS341" s="9"/>
      <c r="WGT341" s="9"/>
      <c r="WGU341" s="9"/>
      <c r="WGV341" s="9"/>
      <c r="WGW341" s="9"/>
      <c r="WGX341" s="9"/>
      <c r="WGY341" s="9"/>
      <c r="WGZ341" s="9"/>
      <c r="WHA341" s="9"/>
      <c r="WHB341" s="9"/>
      <c r="WHC341" s="9"/>
      <c r="WHD341" s="9"/>
      <c r="WHE341" s="9"/>
      <c r="WHF341" s="9"/>
      <c r="WHG341" s="9"/>
      <c r="WHH341" s="9"/>
      <c r="WHI341" s="9"/>
      <c r="WHJ341" s="9"/>
      <c r="WHK341" s="9"/>
      <c r="WHL341" s="9"/>
      <c r="WHM341" s="9"/>
      <c r="WHN341" s="9"/>
      <c r="WHO341" s="9"/>
      <c r="WHP341" s="9"/>
      <c r="WHQ341" s="9"/>
      <c r="WHR341" s="9"/>
      <c r="WHS341" s="9"/>
      <c r="WHT341" s="9"/>
      <c r="WHU341" s="9"/>
      <c r="WHV341" s="9"/>
      <c r="WHW341" s="9"/>
      <c r="WHX341" s="9"/>
      <c r="WHY341" s="9"/>
      <c r="WHZ341" s="9"/>
      <c r="WIA341" s="9"/>
      <c r="WIB341" s="9"/>
      <c r="WIC341" s="9"/>
      <c r="WID341" s="9"/>
      <c r="WIE341" s="9"/>
      <c r="WIF341" s="9"/>
      <c r="WIG341" s="9"/>
      <c r="WIH341" s="9"/>
      <c r="WII341" s="9"/>
      <c r="WIJ341" s="9"/>
      <c r="WIK341" s="9"/>
      <c r="WIL341" s="9"/>
      <c r="WIM341" s="9"/>
      <c r="WIN341" s="9"/>
      <c r="WIO341" s="9"/>
      <c r="WIP341" s="9"/>
      <c r="WIQ341" s="9"/>
      <c r="WIR341" s="9"/>
      <c r="WIS341" s="9"/>
      <c r="WIT341" s="9"/>
      <c r="WIU341" s="9"/>
      <c r="WIV341" s="9"/>
      <c r="WIW341" s="9"/>
      <c r="WIX341" s="9"/>
      <c r="WIY341" s="9"/>
      <c r="WIZ341" s="9"/>
      <c r="WJA341" s="9"/>
      <c r="WJB341" s="9"/>
      <c r="WJC341" s="9"/>
      <c r="WJD341" s="9"/>
      <c r="WJE341" s="9"/>
      <c r="WJF341" s="9"/>
      <c r="WJG341" s="9"/>
      <c r="WJH341" s="9"/>
      <c r="WJI341" s="9"/>
      <c r="WJJ341" s="9"/>
      <c r="WJK341" s="9"/>
      <c r="WJL341" s="9"/>
      <c r="WJM341" s="9"/>
      <c r="WJN341" s="9"/>
      <c r="WJO341" s="9"/>
      <c r="WJP341" s="9"/>
      <c r="WJQ341" s="9"/>
      <c r="WJR341" s="9"/>
      <c r="WJS341" s="9"/>
      <c r="WJT341" s="9"/>
      <c r="WJU341" s="9"/>
      <c r="WJV341" s="9"/>
      <c r="WJW341" s="9"/>
      <c r="WJX341" s="9"/>
      <c r="WJY341" s="9"/>
      <c r="WJZ341" s="9"/>
      <c r="WKA341" s="9"/>
      <c r="WKB341" s="9"/>
      <c r="WKC341" s="9"/>
      <c r="WKD341" s="9"/>
      <c r="WKE341" s="9"/>
      <c r="WKF341" s="9"/>
      <c r="WKG341" s="9"/>
      <c r="WKH341" s="9"/>
      <c r="WKI341" s="9"/>
      <c r="WKJ341" s="9"/>
      <c r="WKK341" s="9"/>
      <c r="WKL341" s="9"/>
      <c r="WKM341" s="9"/>
      <c r="WKN341" s="9"/>
      <c r="WKO341" s="9"/>
      <c r="WKP341" s="9"/>
      <c r="WKQ341" s="9"/>
      <c r="WKR341" s="9"/>
      <c r="WKS341" s="9"/>
      <c r="WKT341" s="9"/>
      <c r="WKU341" s="9"/>
      <c r="WKV341" s="9"/>
      <c r="WKW341" s="9"/>
      <c r="WKX341" s="9"/>
      <c r="WKY341" s="9"/>
      <c r="WKZ341" s="9"/>
      <c r="WLA341" s="9"/>
      <c r="WLB341" s="9"/>
      <c r="WLC341" s="9"/>
      <c r="WLD341" s="9"/>
      <c r="WLE341" s="9"/>
      <c r="WLF341" s="9"/>
      <c r="WLG341" s="9"/>
      <c r="WLH341" s="9"/>
      <c r="WLI341" s="9"/>
      <c r="WLJ341" s="9"/>
      <c r="WLK341" s="9"/>
      <c r="WLL341" s="9"/>
      <c r="WLM341" s="9"/>
      <c r="WLN341" s="9"/>
      <c r="WLO341" s="9"/>
      <c r="WLP341" s="9"/>
      <c r="WLQ341" s="9"/>
      <c r="WLR341" s="9"/>
      <c r="WLS341" s="9"/>
      <c r="WLT341" s="9"/>
      <c r="WLU341" s="9"/>
      <c r="WLV341" s="9"/>
      <c r="WLW341" s="9"/>
      <c r="WLX341" s="9"/>
      <c r="WLY341" s="9"/>
      <c r="WLZ341" s="9"/>
      <c r="WMA341" s="9"/>
      <c r="WMB341" s="9"/>
      <c r="WMC341" s="9"/>
      <c r="WMD341" s="9"/>
      <c r="WME341" s="9"/>
      <c r="WMF341" s="9"/>
      <c r="WMG341" s="9"/>
      <c r="WMH341" s="9"/>
      <c r="WMI341" s="9"/>
      <c r="WMJ341" s="9"/>
      <c r="WMK341" s="9"/>
      <c r="WML341" s="9"/>
      <c r="WMM341" s="9"/>
      <c r="WMN341" s="9"/>
      <c r="WMO341" s="9"/>
      <c r="WMP341" s="9"/>
      <c r="WMQ341" s="9"/>
      <c r="WMR341" s="9"/>
      <c r="WMS341" s="9"/>
      <c r="WMT341" s="9"/>
      <c r="WMU341" s="9"/>
      <c r="WMV341" s="9"/>
      <c r="WMW341" s="9"/>
      <c r="WMX341" s="9"/>
      <c r="WMY341" s="9"/>
      <c r="WMZ341" s="9"/>
      <c r="WNA341" s="9"/>
      <c r="WNB341" s="9"/>
      <c r="WNC341" s="9"/>
      <c r="WND341" s="9"/>
      <c r="WNE341" s="9"/>
      <c r="WNF341" s="9"/>
      <c r="WNG341" s="9"/>
      <c r="WNH341" s="9"/>
      <c r="WNI341" s="9"/>
      <c r="WNJ341" s="9"/>
      <c r="WNK341" s="9"/>
      <c r="WNL341" s="9"/>
      <c r="WNM341" s="9"/>
      <c r="WNN341" s="9"/>
      <c r="WNO341" s="9"/>
      <c r="WNP341" s="9"/>
      <c r="WNQ341" s="9"/>
      <c r="WNR341" s="9"/>
      <c r="WNS341" s="9"/>
      <c r="WNT341" s="9"/>
      <c r="WNU341" s="9"/>
      <c r="WNV341" s="9"/>
      <c r="WNW341" s="9"/>
      <c r="WNX341" s="9"/>
      <c r="WNY341" s="9"/>
      <c r="WNZ341" s="9"/>
      <c r="WOA341" s="9"/>
      <c r="WOB341" s="9"/>
      <c r="WOC341" s="9"/>
      <c r="WOD341" s="9"/>
      <c r="WOE341" s="9"/>
      <c r="WOF341" s="9"/>
      <c r="WOG341" s="9"/>
      <c r="WOH341" s="9"/>
      <c r="WOI341" s="9"/>
      <c r="WOJ341" s="9"/>
      <c r="WOK341" s="9"/>
      <c r="WOL341" s="9"/>
      <c r="WOM341" s="9"/>
      <c r="WON341" s="9"/>
      <c r="WOO341" s="9"/>
      <c r="WOP341" s="9"/>
      <c r="WOQ341" s="9"/>
      <c r="WOR341" s="9"/>
      <c r="WOS341" s="9"/>
      <c r="WOT341" s="9"/>
      <c r="WOU341" s="9"/>
      <c r="WOV341" s="9"/>
      <c r="WOW341" s="9"/>
      <c r="WOX341" s="9"/>
      <c r="WOY341" s="9"/>
      <c r="WOZ341" s="9"/>
      <c r="WPA341" s="9"/>
      <c r="WPB341" s="9"/>
      <c r="WPC341" s="9"/>
      <c r="WPD341" s="9"/>
      <c r="WPE341" s="9"/>
      <c r="WPF341" s="9"/>
      <c r="WPG341" s="9"/>
      <c r="WPH341" s="9"/>
      <c r="WPI341" s="9"/>
      <c r="WPJ341" s="9"/>
      <c r="WPK341" s="9"/>
      <c r="WPL341" s="9"/>
      <c r="WPM341" s="9"/>
      <c r="WPN341" s="9"/>
      <c r="WPO341" s="9"/>
      <c r="WPP341" s="9"/>
      <c r="WPQ341" s="9"/>
      <c r="WPR341" s="9"/>
      <c r="WPS341" s="9"/>
      <c r="WPT341" s="9"/>
      <c r="WPU341" s="9"/>
      <c r="WPV341" s="9"/>
      <c r="WPW341" s="9"/>
      <c r="WPX341" s="9"/>
      <c r="WPY341" s="9"/>
      <c r="WPZ341" s="9"/>
      <c r="WQA341" s="9"/>
      <c r="WQB341" s="9"/>
      <c r="WQC341" s="9"/>
      <c r="WQD341" s="9"/>
      <c r="WQE341" s="9"/>
      <c r="WQF341" s="9"/>
      <c r="WQG341" s="9"/>
      <c r="WQH341" s="9"/>
      <c r="WQI341" s="9"/>
      <c r="WQJ341" s="9"/>
      <c r="WQK341" s="9"/>
      <c r="WQL341" s="9"/>
      <c r="WQM341" s="9"/>
      <c r="WQN341" s="9"/>
      <c r="WQO341" s="9"/>
      <c r="WQP341" s="9"/>
      <c r="WQQ341" s="9"/>
      <c r="WQR341" s="9"/>
      <c r="WQS341" s="9"/>
      <c r="WQT341" s="9"/>
      <c r="WQU341" s="9"/>
      <c r="WQV341" s="9"/>
      <c r="WQW341" s="9"/>
      <c r="WQX341" s="9"/>
      <c r="WQY341" s="9"/>
      <c r="WQZ341" s="9"/>
      <c r="WRA341" s="9"/>
      <c r="WRB341" s="9"/>
      <c r="WRC341" s="9"/>
      <c r="WRD341" s="9"/>
      <c r="WRE341" s="9"/>
      <c r="WRF341" s="9"/>
      <c r="WRG341" s="9"/>
      <c r="WRH341" s="9"/>
      <c r="WRI341" s="9"/>
      <c r="WRJ341" s="9"/>
      <c r="WRK341" s="9"/>
      <c r="WRL341" s="9"/>
      <c r="WRM341" s="9"/>
      <c r="WRN341" s="9"/>
      <c r="WRO341" s="9"/>
      <c r="WRP341" s="9"/>
      <c r="WRQ341" s="9"/>
      <c r="WRR341" s="9"/>
      <c r="WRS341" s="9"/>
      <c r="WRT341" s="9"/>
      <c r="WRU341" s="9"/>
      <c r="WRV341" s="9"/>
      <c r="WRW341" s="9"/>
      <c r="WRX341" s="9"/>
      <c r="WRY341" s="9"/>
      <c r="WRZ341" s="9"/>
      <c r="WSA341" s="9"/>
      <c r="WSB341" s="9"/>
      <c r="WSC341" s="9"/>
      <c r="WSD341" s="9"/>
      <c r="WSE341" s="9"/>
      <c r="WSF341" s="9"/>
      <c r="WSG341" s="9"/>
      <c r="WSH341" s="9"/>
      <c r="WSI341" s="9"/>
      <c r="WSJ341" s="9"/>
      <c r="WSK341" s="9"/>
      <c r="WSL341" s="9"/>
      <c r="WSM341" s="9"/>
      <c r="WSN341" s="9"/>
      <c r="WSO341" s="9"/>
      <c r="WSP341" s="9"/>
      <c r="WSQ341" s="9"/>
      <c r="WSR341" s="9"/>
      <c r="WSS341" s="9"/>
      <c r="WST341" s="9"/>
      <c r="WSU341" s="9"/>
      <c r="WSV341" s="9"/>
      <c r="WSW341" s="9"/>
      <c r="WSX341" s="9"/>
      <c r="WSY341" s="9"/>
      <c r="WSZ341" s="9"/>
      <c r="WTA341" s="9"/>
      <c r="WTB341" s="9"/>
      <c r="WTC341" s="9"/>
      <c r="WTD341" s="9"/>
      <c r="WTE341" s="9"/>
      <c r="WTF341" s="9"/>
      <c r="WTG341" s="9"/>
      <c r="WTH341" s="9"/>
      <c r="WTI341" s="9"/>
      <c r="WTJ341" s="9"/>
      <c r="WTK341" s="9"/>
      <c r="WTL341" s="9"/>
      <c r="WTM341" s="9"/>
      <c r="WTN341" s="9"/>
      <c r="WTO341" s="9"/>
      <c r="WTP341" s="9"/>
      <c r="WTQ341" s="9"/>
      <c r="WTR341" s="9"/>
      <c r="WTS341" s="9"/>
      <c r="WTT341" s="9"/>
      <c r="WTU341" s="9"/>
      <c r="WTV341" s="9"/>
      <c r="WTW341" s="9"/>
      <c r="WTX341" s="9"/>
      <c r="WTY341" s="9"/>
      <c r="WTZ341" s="9"/>
      <c r="WUA341" s="9"/>
      <c r="WUB341" s="9"/>
      <c r="WUC341" s="9"/>
      <c r="WUD341" s="9"/>
      <c r="WUE341" s="9"/>
      <c r="WUF341" s="9"/>
      <c r="WUG341" s="9"/>
      <c r="WUH341" s="9"/>
      <c r="WUI341" s="9"/>
      <c r="WUJ341" s="9"/>
      <c r="WUK341" s="9"/>
      <c r="WUL341" s="9"/>
      <c r="WUM341" s="9"/>
      <c r="WUN341" s="9"/>
      <c r="WUO341" s="9"/>
      <c r="WUP341" s="9"/>
      <c r="WUQ341" s="9"/>
      <c r="WUR341" s="9"/>
      <c r="WUS341" s="9"/>
      <c r="WUT341" s="9"/>
      <c r="WUU341" s="9"/>
      <c r="WUV341" s="9"/>
      <c r="WUW341" s="9"/>
      <c r="WUX341" s="9"/>
      <c r="WUY341" s="9"/>
      <c r="WUZ341" s="9"/>
      <c r="WVA341" s="9"/>
      <c r="WVB341" s="9"/>
      <c r="WVC341" s="9"/>
      <c r="WVD341" s="9"/>
      <c r="WVE341" s="9"/>
      <c r="WVF341" s="9"/>
      <c r="WVG341" s="9"/>
      <c r="WVH341" s="9"/>
      <c r="WVI341" s="9"/>
      <c r="WVJ341" s="9"/>
      <c r="WVK341" s="9"/>
      <c r="WVL341" s="9"/>
      <c r="WVM341" s="9"/>
      <c r="WVN341" s="9"/>
      <c r="WVO341" s="9"/>
      <c r="WVP341" s="9"/>
      <c r="WVQ341" s="9"/>
      <c r="WVR341" s="9"/>
      <c r="WVS341" s="9"/>
      <c r="WVT341" s="9"/>
      <c r="WVU341" s="9"/>
      <c r="WVV341" s="9"/>
      <c r="WVW341" s="9"/>
      <c r="WVX341" s="9"/>
      <c r="WVY341" s="9"/>
      <c r="WVZ341" s="9"/>
      <c r="WWA341" s="9"/>
      <c r="WWB341" s="9"/>
      <c r="WWC341" s="9"/>
      <c r="WWD341" s="9"/>
      <c r="WWE341" s="9"/>
      <c r="WWF341" s="9"/>
      <c r="WWG341" s="9"/>
      <c r="WWH341" s="9"/>
      <c r="WWI341" s="9"/>
      <c r="WWJ341" s="9"/>
      <c r="WWK341" s="9"/>
      <c r="WWL341" s="9"/>
      <c r="WWM341" s="9"/>
      <c r="WWN341" s="9"/>
      <c r="WWO341" s="9"/>
      <c r="WWP341" s="9"/>
      <c r="WWQ341" s="9"/>
      <c r="WWR341" s="9"/>
      <c r="WWS341" s="9"/>
      <c r="WWT341" s="9"/>
      <c r="WWU341" s="9"/>
      <c r="WWV341" s="9"/>
      <c r="WWW341" s="9"/>
      <c r="WWX341" s="9"/>
      <c r="WWY341" s="9"/>
      <c r="WWZ341" s="9"/>
      <c r="WXA341" s="9"/>
      <c r="WXB341" s="9"/>
      <c r="WXC341" s="9"/>
      <c r="WXD341" s="9"/>
      <c r="WXE341" s="9"/>
      <c r="WXF341" s="9"/>
      <c r="WXG341" s="9"/>
      <c r="WXH341" s="9"/>
      <c r="WXI341" s="9"/>
      <c r="WXJ341" s="9"/>
      <c r="WXK341" s="9"/>
      <c r="WXL341" s="9"/>
      <c r="WXM341" s="9"/>
      <c r="WXN341" s="9"/>
      <c r="WXO341" s="9"/>
      <c r="WXP341" s="9"/>
      <c r="WXQ341" s="9"/>
      <c r="WXR341" s="9"/>
      <c r="WXS341" s="9"/>
      <c r="WXT341" s="9"/>
      <c r="WXU341" s="9"/>
      <c r="WXV341" s="9"/>
      <c r="WXW341" s="9"/>
      <c r="WXX341" s="9"/>
      <c r="WXY341" s="9"/>
      <c r="WXZ341" s="9"/>
      <c r="WYA341" s="9"/>
      <c r="WYB341" s="9"/>
      <c r="WYC341" s="9"/>
      <c r="WYD341" s="9"/>
      <c r="WYE341" s="9"/>
      <c r="WYF341" s="9"/>
      <c r="WYG341" s="9"/>
      <c r="WYH341" s="9"/>
      <c r="WYI341" s="9"/>
      <c r="WYJ341" s="9"/>
      <c r="WYK341" s="9"/>
      <c r="WYL341" s="9"/>
      <c r="WYM341" s="9"/>
      <c r="WYN341" s="9"/>
      <c r="WYO341" s="9"/>
      <c r="WYP341" s="9"/>
      <c r="WYQ341" s="9"/>
      <c r="WYR341" s="9"/>
      <c r="WYS341" s="9"/>
      <c r="WYT341" s="9"/>
      <c r="WYU341" s="9"/>
      <c r="WYV341" s="9"/>
      <c r="WYW341" s="9"/>
      <c r="WYX341" s="9"/>
      <c r="WYY341" s="9"/>
      <c r="WYZ341" s="9"/>
      <c r="WZA341" s="9"/>
      <c r="WZB341" s="9"/>
      <c r="WZC341" s="9"/>
      <c r="WZD341" s="9"/>
      <c r="WZE341" s="9"/>
      <c r="WZF341" s="9"/>
      <c r="WZG341" s="9"/>
      <c r="WZH341" s="9"/>
      <c r="WZI341" s="9"/>
      <c r="WZJ341" s="9"/>
      <c r="WZK341" s="9"/>
      <c r="WZL341" s="9"/>
      <c r="WZM341" s="9"/>
      <c r="WZN341" s="9"/>
      <c r="WZO341" s="9"/>
      <c r="WZP341" s="9"/>
      <c r="WZQ341" s="9"/>
      <c r="WZR341" s="9"/>
      <c r="WZS341" s="9"/>
      <c r="WZT341" s="9"/>
      <c r="WZU341" s="9"/>
      <c r="WZV341" s="9"/>
      <c r="WZW341" s="9"/>
      <c r="WZX341" s="9"/>
      <c r="WZY341" s="9"/>
      <c r="WZZ341" s="9"/>
      <c r="XAA341" s="9"/>
      <c r="XAB341" s="9"/>
      <c r="XAC341" s="9"/>
      <c r="XAD341" s="9"/>
      <c r="XAE341" s="9"/>
      <c r="XAF341" s="9"/>
      <c r="XAG341" s="9"/>
      <c r="XAH341" s="9"/>
      <c r="XAI341" s="9"/>
      <c r="XAJ341" s="9"/>
      <c r="XAK341" s="9"/>
      <c r="XAL341" s="9"/>
      <c r="XAM341" s="9"/>
      <c r="XAN341" s="9"/>
      <c r="XAO341" s="9"/>
      <c r="XAP341" s="9"/>
      <c r="XAQ341" s="9"/>
      <c r="XAR341" s="9"/>
      <c r="XAS341" s="9"/>
      <c r="XAT341" s="9"/>
      <c r="XAU341" s="9"/>
      <c r="XAV341" s="9"/>
      <c r="XAW341" s="9"/>
      <c r="XAX341" s="9"/>
      <c r="XAY341" s="9"/>
      <c r="XAZ341" s="9"/>
      <c r="XBA341" s="9"/>
      <c r="XBB341" s="9"/>
      <c r="XBC341" s="9"/>
      <c r="XBD341" s="9"/>
      <c r="XBE341" s="9"/>
      <c r="XBF341" s="9"/>
      <c r="XBG341" s="9"/>
      <c r="XBH341" s="9"/>
      <c r="XBI341" s="9"/>
      <c r="XBJ341" s="9"/>
      <c r="XBK341" s="9"/>
      <c r="XBL341" s="9"/>
      <c r="XBM341" s="9"/>
      <c r="XBN341" s="9"/>
      <c r="XBO341" s="9"/>
      <c r="XBP341" s="9"/>
      <c r="XBQ341" s="9"/>
      <c r="XBR341" s="9"/>
      <c r="XBS341" s="9"/>
      <c r="XBT341" s="9"/>
      <c r="XBU341" s="9"/>
      <c r="XBV341" s="9"/>
      <c r="XBW341" s="9"/>
      <c r="XBX341" s="9"/>
      <c r="XBY341" s="9"/>
      <c r="XBZ341" s="9"/>
      <c r="XCA341" s="9"/>
      <c r="XCB341" s="9"/>
      <c r="XCC341" s="9"/>
      <c r="XCD341" s="9"/>
      <c r="XCE341" s="9"/>
      <c r="XCF341" s="9"/>
      <c r="XCG341" s="9"/>
      <c r="XCH341" s="9"/>
      <c r="XCI341" s="9"/>
      <c r="XCJ341" s="9"/>
      <c r="XCK341" s="9"/>
      <c r="XCL341" s="9"/>
      <c r="XCM341" s="9"/>
      <c r="XCN341" s="9"/>
      <c r="XCO341" s="9"/>
      <c r="XCP341" s="9"/>
      <c r="XCQ341" s="9"/>
      <c r="XCR341" s="9"/>
      <c r="XCS341" s="9"/>
      <c r="XCT341" s="9"/>
      <c r="XCU341" s="9"/>
      <c r="XCV341" s="9"/>
      <c r="XCW341" s="9"/>
      <c r="XCX341" s="9"/>
      <c r="XCY341" s="9"/>
      <c r="XCZ341" s="9"/>
      <c r="XDA341" s="9"/>
      <c r="XDB341" s="9"/>
      <c r="XDC341" s="9"/>
      <c r="XDD341" s="9"/>
      <c r="XDE341" s="9"/>
      <c r="XDF341" s="9"/>
      <c r="XDG341" s="9"/>
      <c r="XDH341" s="9"/>
      <c r="XDI341" s="9"/>
      <c r="XDJ341" s="9"/>
      <c r="XDK341" s="9"/>
      <c r="XDL341" s="9"/>
      <c r="XDM341" s="9"/>
      <c r="XDN341" s="9"/>
      <c r="XDO341" s="9"/>
      <c r="XDP341" s="9"/>
      <c r="XDQ341" s="9"/>
      <c r="XDR341" s="9"/>
      <c r="XDS341" s="9"/>
      <c r="XDT341" s="9"/>
      <c r="XDU341" s="9"/>
      <c r="XDV341" s="9"/>
      <c r="XDW341" s="9"/>
      <c r="XDX341" s="9"/>
      <c r="XDY341" s="9"/>
      <c r="XDZ341" s="9"/>
      <c r="XEA341" s="9"/>
      <c r="XEB341" s="9"/>
      <c r="XEC341" s="9"/>
      <c r="XED341" s="9"/>
      <c r="XEE341" s="9"/>
      <c r="XEF341" s="9"/>
      <c r="XEG341" s="9"/>
      <c r="XEH341" s="9"/>
      <c r="XEI341" s="9"/>
      <c r="XEJ341" s="9"/>
      <c r="XEK341" s="9"/>
      <c r="XEL341" s="9"/>
      <c r="XEM341" s="9"/>
      <c r="XEN341" s="9"/>
      <c r="XEO341" s="9"/>
      <c r="XEP341" s="9"/>
      <c r="XEQ341" s="9"/>
      <c r="XER341" s="9"/>
      <c r="XES341" s="9"/>
      <c r="XET341" s="9"/>
    </row>
    <row r="342" spans="1:16374" s="10" customFormat="1" ht="13" x14ac:dyDescent="0.3">
      <c r="A342" s="9" t="s">
        <v>27</v>
      </c>
      <c r="B342" s="9">
        <v>2025</v>
      </c>
      <c r="C342" s="9" t="s">
        <v>28</v>
      </c>
      <c r="D342" s="10" t="s">
        <v>31</v>
      </c>
      <c r="E342" s="9"/>
      <c r="F342" s="11" t="s">
        <v>72</v>
      </c>
      <c r="G342" s="10" t="s">
        <v>35</v>
      </c>
      <c r="H342" s="9" t="s">
        <v>91</v>
      </c>
      <c r="I342" s="12">
        <v>45992</v>
      </c>
      <c r="J342" s="9" t="s">
        <v>856</v>
      </c>
      <c r="K342" s="9" t="s">
        <v>54</v>
      </c>
      <c r="L342" s="13" t="s">
        <v>39</v>
      </c>
      <c r="M342" s="78">
        <v>1220</v>
      </c>
      <c r="N342" s="44">
        <v>1</v>
      </c>
      <c r="O342" s="84">
        <v>1220</v>
      </c>
      <c r="P342" s="12" t="s">
        <v>863</v>
      </c>
      <c r="Q342" s="9" t="s">
        <v>864</v>
      </c>
      <c r="R342" s="9" t="s">
        <v>41</v>
      </c>
      <c r="S342" s="9" t="s">
        <v>42</v>
      </c>
      <c r="U342" s="23" t="s">
        <v>865</v>
      </c>
      <c r="W342" s="23"/>
      <c r="X342" s="9" t="s">
        <v>772</v>
      </c>
      <c r="Y342" s="9" t="s">
        <v>866</v>
      </c>
      <c r="Z342" s="9" t="s">
        <v>867</v>
      </c>
      <c r="AA342" s="11">
        <v>247</v>
      </c>
      <c r="AB342" s="9"/>
      <c r="AC342" s="9"/>
      <c r="AD342" s="17">
        <v>46061</v>
      </c>
      <c r="AE342" s="9"/>
      <c r="AF342" s="9"/>
      <c r="AG342" s="9"/>
      <c r="AH342" s="9"/>
      <c r="AI342" s="9"/>
    </row>
    <row r="343" spans="1:16374" s="10" customFormat="1" ht="13" x14ac:dyDescent="0.3">
      <c r="A343" s="9" t="s">
        <v>27</v>
      </c>
      <c r="B343" s="9">
        <v>2025</v>
      </c>
      <c r="C343" s="9" t="s">
        <v>28</v>
      </c>
      <c r="D343" s="10" t="s">
        <v>31</v>
      </c>
      <c r="E343" s="9"/>
      <c r="F343" s="11" t="s">
        <v>72</v>
      </c>
      <c r="G343" s="10" t="s">
        <v>35</v>
      </c>
      <c r="H343" s="9" t="s">
        <v>91</v>
      </c>
      <c r="I343" s="12">
        <v>45995</v>
      </c>
      <c r="J343" s="9" t="s">
        <v>856</v>
      </c>
      <c r="K343" s="9" t="s">
        <v>54</v>
      </c>
      <c r="L343" s="13" t="s">
        <v>39</v>
      </c>
      <c r="M343" s="78">
        <v>989</v>
      </c>
      <c r="N343" s="44">
        <v>1</v>
      </c>
      <c r="O343" s="84">
        <v>989</v>
      </c>
      <c r="P343" s="12" t="s">
        <v>863</v>
      </c>
      <c r="Q343" s="9" t="s">
        <v>868</v>
      </c>
      <c r="R343" s="9" t="s">
        <v>41</v>
      </c>
      <c r="S343" s="9" t="s">
        <v>42</v>
      </c>
      <c r="U343" s="23" t="s">
        <v>865</v>
      </c>
      <c r="W343" s="23"/>
      <c r="X343" s="9" t="s">
        <v>772</v>
      </c>
      <c r="Y343" s="9" t="s">
        <v>866</v>
      </c>
      <c r="Z343" s="9" t="s">
        <v>867</v>
      </c>
      <c r="AA343" s="11">
        <v>244</v>
      </c>
      <c r="AB343" s="9"/>
      <c r="AC343" s="9"/>
      <c r="AD343" s="17">
        <v>46061</v>
      </c>
      <c r="AE343" s="9"/>
      <c r="AF343" s="9"/>
      <c r="AG343" s="9"/>
      <c r="AH343" s="9"/>
      <c r="AI343" s="9"/>
    </row>
    <row r="344" spans="1:16374" s="10" customFormat="1" ht="13" x14ac:dyDescent="0.3">
      <c r="A344" s="9" t="s">
        <v>27</v>
      </c>
      <c r="B344" s="9">
        <v>2025</v>
      </c>
      <c r="C344" s="9" t="s">
        <v>28</v>
      </c>
      <c r="D344" s="10" t="s">
        <v>31</v>
      </c>
      <c r="E344" s="9"/>
      <c r="F344" s="11" t="s">
        <v>72</v>
      </c>
      <c r="G344" s="10" t="s">
        <v>35</v>
      </c>
      <c r="H344" s="9" t="s">
        <v>91</v>
      </c>
      <c r="I344" s="12">
        <v>46003</v>
      </c>
      <c r="J344" s="9" t="s">
        <v>856</v>
      </c>
      <c r="K344" s="9" t="s">
        <v>54</v>
      </c>
      <c r="L344" s="13" t="s">
        <v>39</v>
      </c>
      <c r="M344" s="78">
        <v>792</v>
      </c>
      <c r="N344" s="44">
        <v>1</v>
      </c>
      <c r="O344" s="84">
        <v>792</v>
      </c>
      <c r="P344" s="12" t="s">
        <v>863</v>
      </c>
      <c r="Q344" s="9" t="s">
        <v>869</v>
      </c>
      <c r="R344" s="9" t="s">
        <v>41</v>
      </c>
      <c r="S344" s="9" t="s">
        <v>42</v>
      </c>
      <c r="U344" s="23" t="s">
        <v>865</v>
      </c>
      <c r="W344" s="23"/>
      <c r="X344" s="10" t="s">
        <v>63</v>
      </c>
      <c r="Y344" s="9"/>
      <c r="Z344" s="9"/>
      <c r="AA344" s="11">
        <v>236</v>
      </c>
      <c r="AB344" s="9"/>
      <c r="AC344" s="9"/>
      <c r="AD344" s="17">
        <v>46061</v>
      </c>
      <c r="AE344" s="9"/>
      <c r="AF344" s="9"/>
      <c r="AG344" s="9"/>
      <c r="AH344" s="9"/>
      <c r="AI344" s="9"/>
    </row>
    <row r="345" spans="1:16374" s="10" customFormat="1" ht="13" x14ac:dyDescent="0.3">
      <c r="A345" s="9" t="s">
        <v>27</v>
      </c>
      <c r="B345" s="9">
        <v>2025</v>
      </c>
      <c r="C345" s="9" t="s">
        <v>88</v>
      </c>
      <c r="D345" s="10" t="s">
        <v>31</v>
      </c>
      <c r="E345" s="9" t="s">
        <v>494</v>
      </c>
      <c r="F345" s="11" t="s">
        <v>31</v>
      </c>
      <c r="G345" s="10" t="s">
        <v>33</v>
      </c>
      <c r="H345" s="9" t="s">
        <v>34</v>
      </c>
      <c r="I345" s="12">
        <v>45995</v>
      </c>
      <c r="J345" s="9" t="s">
        <v>856</v>
      </c>
      <c r="K345" s="9" t="s">
        <v>54</v>
      </c>
      <c r="L345" s="13" t="s">
        <v>39</v>
      </c>
      <c r="M345" s="78">
        <v>700.48</v>
      </c>
      <c r="N345" s="44">
        <v>1</v>
      </c>
      <c r="O345" s="84">
        <v>700.48</v>
      </c>
      <c r="P345" s="12"/>
      <c r="Q345" s="9" t="s">
        <v>870</v>
      </c>
      <c r="R345" s="9" t="s">
        <v>41</v>
      </c>
      <c r="S345" s="9" t="s">
        <v>42</v>
      </c>
      <c r="U345" s="23" t="s">
        <v>871</v>
      </c>
      <c r="W345" s="23"/>
      <c r="AA345" s="11">
        <v>244</v>
      </c>
      <c r="AD345" s="17">
        <v>45999</v>
      </c>
    </row>
    <row r="346" spans="1:16374" s="10" customFormat="1" ht="13" x14ac:dyDescent="0.3">
      <c r="A346" s="9" t="s">
        <v>27</v>
      </c>
      <c r="B346" s="9">
        <v>2025</v>
      </c>
      <c r="C346" s="9" t="s">
        <v>28</v>
      </c>
      <c r="D346" s="10" t="s">
        <v>31</v>
      </c>
      <c r="E346" s="9"/>
      <c r="F346" s="11" t="s">
        <v>31</v>
      </c>
      <c r="G346" s="10" t="s">
        <v>35</v>
      </c>
      <c r="H346" s="9" t="s">
        <v>36</v>
      </c>
      <c r="I346" s="12">
        <v>45996</v>
      </c>
      <c r="J346" s="9" t="s">
        <v>856</v>
      </c>
      <c r="K346" s="9" t="s">
        <v>54</v>
      </c>
      <c r="L346" s="13" t="s">
        <v>39</v>
      </c>
      <c r="M346" s="78">
        <v>140</v>
      </c>
      <c r="N346" s="44">
        <v>1</v>
      </c>
      <c r="O346" s="84">
        <v>140</v>
      </c>
      <c r="P346" s="12" t="s">
        <v>872</v>
      </c>
      <c r="Q346" s="9" t="s">
        <v>873</v>
      </c>
      <c r="R346" s="9" t="s">
        <v>41</v>
      </c>
      <c r="S346" s="9" t="s">
        <v>61</v>
      </c>
      <c r="U346" s="23" t="s">
        <v>874</v>
      </c>
      <c r="W346" s="23"/>
      <c r="X346" s="9"/>
      <c r="Y346" s="9" t="s">
        <v>875</v>
      </c>
      <c r="Z346" s="9" t="s">
        <v>876</v>
      </c>
      <c r="AA346" s="11">
        <v>243</v>
      </c>
      <c r="AB346" s="9"/>
      <c r="AC346" s="9"/>
      <c r="AD346" s="18">
        <v>46173</v>
      </c>
      <c r="AE346" s="9"/>
      <c r="AF346" s="9"/>
      <c r="AG346" s="9"/>
      <c r="AH346" s="9"/>
      <c r="AI346" s="9"/>
    </row>
    <row r="347" spans="1:16374" s="10" customFormat="1" ht="13" x14ac:dyDescent="0.3">
      <c r="A347" s="9" t="s">
        <v>27</v>
      </c>
      <c r="B347" s="9">
        <v>2025</v>
      </c>
      <c r="C347" s="9" t="s">
        <v>28</v>
      </c>
      <c r="D347" s="10" t="s">
        <v>31</v>
      </c>
      <c r="E347" s="9"/>
      <c r="F347" s="11" t="s">
        <v>31</v>
      </c>
      <c r="G347" s="10" t="s">
        <v>35</v>
      </c>
      <c r="H347" s="9" t="s">
        <v>36</v>
      </c>
      <c r="I347" s="12">
        <v>45996</v>
      </c>
      <c r="J347" s="9" t="s">
        <v>856</v>
      </c>
      <c r="K347" s="9" t="s">
        <v>54</v>
      </c>
      <c r="L347" s="13" t="s">
        <v>39</v>
      </c>
      <c r="M347" s="78">
        <v>20</v>
      </c>
      <c r="N347" s="44">
        <v>1</v>
      </c>
      <c r="O347" s="84">
        <v>20</v>
      </c>
      <c r="P347" s="12" t="s">
        <v>872</v>
      </c>
      <c r="Q347" s="9" t="s">
        <v>877</v>
      </c>
      <c r="R347" s="9" t="s">
        <v>41</v>
      </c>
      <c r="S347" s="9" t="s">
        <v>61</v>
      </c>
      <c r="U347" s="23" t="s">
        <v>874</v>
      </c>
      <c r="W347" s="23"/>
      <c r="X347" s="9"/>
      <c r="Y347" s="9" t="s">
        <v>875</v>
      </c>
      <c r="Z347" s="9" t="s">
        <v>876</v>
      </c>
      <c r="AA347" s="11">
        <v>243</v>
      </c>
      <c r="AB347" s="9"/>
      <c r="AC347" s="9"/>
      <c r="AD347" s="18">
        <v>46173</v>
      </c>
      <c r="AE347" s="9"/>
      <c r="AF347" s="9"/>
      <c r="AG347" s="9"/>
      <c r="AH347" s="9"/>
      <c r="AI347" s="9"/>
    </row>
    <row r="348" spans="1:16374" s="10" customFormat="1" ht="13" x14ac:dyDescent="0.3">
      <c r="A348" s="9" t="s">
        <v>22</v>
      </c>
      <c r="B348" s="9">
        <v>2025</v>
      </c>
      <c r="C348" s="9" t="s">
        <v>23</v>
      </c>
      <c r="D348" s="10" t="s">
        <v>72</v>
      </c>
      <c r="E348" s="9" t="s">
        <v>74</v>
      </c>
      <c r="F348" s="11" t="s">
        <v>31</v>
      </c>
      <c r="G348" s="10" t="s">
        <v>96</v>
      </c>
      <c r="H348" s="10" t="s">
        <v>96</v>
      </c>
      <c r="I348" s="12">
        <v>46007</v>
      </c>
      <c r="J348" s="9" t="s">
        <v>856</v>
      </c>
      <c r="K348" s="9" t="s">
        <v>410</v>
      </c>
      <c r="L348" s="13" t="s">
        <v>295</v>
      </c>
      <c r="M348" s="78">
        <v>51169.64</v>
      </c>
      <c r="N348" s="44">
        <v>1.04832E-2</v>
      </c>
      <c r="O348" s="84">
        <v>536.42157004800004</v>
      </c>
      <c r="P348" s="12"/>
      <c r="Q348" s="9" t="s">
        <v>888</v>
      </c>
      <c r="R348" s="9" t="s">
        <v>41</v>
      </c>
      <c r="S348" s="9" t="s">
        <v>42</v>
      </c>
      <c r="U348" s="23" t="s">
        <v>886</v>
      </c>
      <c r="W348" s="23"/>
      <c r="AA348" s="11">
        <v>232</v>
      </c>
      <c r="AB348" s="10" t="s">
        <v>889</v>
      </c>
      <c r="AD348" s="17">
        <v>46017</v>
      </c>
    </row>
    <row r="349" spans="1:16374" s="10" customFormat="1" ht="13" x14ac:dyDescent="0.3">
      <c r="A349" s="9" t="s">
        <v>27</v>
      </c>
      <c r="B349" s="9">
        <v>2025</v>
      </c>
      <c r="C349" s="9" t="s">
        <v>88</v>
      </c>
      <c r="D349" s="10" t="s">
        <v>72</v>
      </c>
      <c r="E349" s="9" t="s">
        <v>495</v>
      </c>
      <c r="F349" s="11" t="s">
        <v>24</v>
      </c>
      <c r="G349" s="10" t="s">
        <v>96</v>
      </c>
      <c r="H349" s="10" t="s">
        <v>96</v>
      </c>
      <c r="I349" s="12">
        <v>46008</v>
      </c>
      <c r="J349" s="9" t="s">
        <v>856</v>
      </c>
      <c r="K349" s="9" t="s">
        <v>410</v>
      </c>
      <c r="L349" s="13" t="s">
        <v>295</v>
      </c>
      <c r="M349" s="78">
        <v>5000</v>
      </c>
      <c r="N349" s="44">
        <v>1.04832E-2</v>
      </c>
      <c r="O349" s="84">
        <v>52.415999999999997</v>
      </c>
      <c r="P349" s="12"/>
      <c r="Q349" s="10" t="s">
        <v>898</v>
      </c>
      <c r="R349" s="9" t="s">
        <v>41</v>
      </c>
      <c r="S349" s="9" t="s">
        <v>42</v>
      </c>
      <c r="U349" s="23" t="s">
        <v>886</v>
      </c>
      <c r="W349" s="23"/>
      <c r="AA349" s="11">
        <v>231</v>
      </c>
      <c r="AB349" s="10" t="s">
        <v>889</v>
      </c>
      <c r="AD349" s="17">
        <v>46010</v>
      </c>
    </row>
    <row r="350" spans="1:16374" s="10" customFormat="1" ht="13" x14ac:dyDescent="0.3">
      <c r="A350" s="9" t="s">
        <v>22</v>
      </c>
      <c r="B350" s="9">
        <v>2025</v>
      </c>
      <c r="C350" s="9" t="s">
        <v>23</v>
      </c>
      <c r="D350" s="10" t="s">
        <v>72</v>
      </c>
      <c r="E350" s="9" t="s">
        <v>74</v>
      </c>
      <c r="F350" s="11" t="s">
        <v>31</v>
      </c>
      <c r="G350" s="10" t="s">
        <v>96</v>
      </c>
      <c r="H350" s="10" t="s">
        <v>96</v>
      </c>
      <c r="I350" s="12">
        <v>46008</v>
      </c>
      <c r="J350" s="9" t="s">
        <v>856</v>
      </c>
      <c r="K350" s="9" t="s">
        <v>410</v>
      </c>
      <c r="L350" s="13" t="s">
        <v>295</v>
      </c>
      <c r="M350" s="78">
        <v>17143.099999999999</v>
      </c>
      <c r="N350" s="44">
        <v>1.04832E-2</v>
      </c>
      <c r="O350" s="84">
        <v>179.71454591999998</v>
      </c>
      <c r="P350" s="12"/>
      <c r="Q350" s="10" t="s">
        <v>899</v>
      </c>
      <c r="R350" s="9" t="s">
        <v>41</v>
      </c>
      <c r="S350" s="9" t="s">
        <v>42</v>
      </c>
      <c r="U350" s="23" t="s">
        <v>900</v>
      </c>
      <c r="W350" s="23"/>
      <c r="AA350" s="11">
        <v>231</v>
      </c>
      <c r="AB350" s="10" t="s">
        <v>889</v>
      </c>
      <c r="AD350" s="17">
        <v>46021</v>
      </c>
    </row>
    <row r="351" spans="1:16374" s="10" customFormat="1" ht="13" x14ac:dyDescent="0.3">
      <c r="A351" s="9" t="s">
        <v>22</v>
      </c>
      <c r="B351" s="9">
        <v>2025</v>
      </c>
      <c r="C351" s="9" t="s">
        <v>23</v>
      </c>
      <c r="D351" s="10" t="s">
        <v>72</v>
      </c>
      <c r="E351" s="9" t="s">
        <v>74</v>
      </c>
      <c r="F351" s="11" t="s">
        <v>31</v>
      </c>
      <c r="G351" s="10" t="s">
        <v>96</v>
      </c>
      <c r="H351" s="10" t="s">
        <v>96</v>
      </c>
      <c r="I351" s="12">
        <v>46008</v>
      </c>
      <c r="J351" s="9" t="s">
        <v>856</v>
      </c>
      <c r="K351" s="9" t="s">
        <v>410</v>
      </c>
      <c r="L351" s="13" t="s">
        <v>295</v>
      </c>
      <c r="M351" s="78">
        <v>109783.52</v>
      </c>
      <c r="N351" s="44">
        <v>1.04832E-2</v>
      </c>
      <c r="O351" s="84">
        <v>1150.8825968640001</v>
      </c>
      <c r="P351" s="12"/>
      <c r="Q351" s="10" t="s">
        <v>901</v>
      </c>
      <c r="R351" s="9" t="s">
        <v>41</v>
      </c>
      <c r="S351" s="9" t="s">
        <v>42</v>
      </c>
      <c r="U351" s="23" t="s">
        <v>886</v>
      </c>
      <c r="W351" s="23"/>
      <c r="AA351" s="11">
        <v>231</v>
      </c>
      <c r="AB351" s="10" t="s">
        <v>889</v>
      </c>
      <c r="AD351" s="17">
        <v>46041</v>
      </c>
    </row>
    <row r="352" spans="1:16374" s="10" customFormat="1" ht="13" x14ac:dyDescent="0.3">
      <c r="A352" s="9" t="s">
        <v>22</v>
      </c>
      <c r="B352" s="9">
        <v>2025</v>
      </c>
      <c r="C352" s="9" t="s">
        <v>23</v>
      </c>
      <c r="D352" s="10" t="s">
        <v>24</v>
      </c>
      <c r="E352" s="9" t="s">
        <v>74</v>
      </c>
      <c r="F352" s="11" t="s">
        <v>31</v>
      </c>
      <c r="G352" s="10" t="s">
        <v>96</v>
      </c>
      <c r="H352" s="10" t="s">
        <v>96</v>
      </c>
      <c r="I352" s="12">
        <v>45945</v>
      </c>
      <c r="J352" s="9" t="s">
        <v>856</v>
      </c>
      <c r="K352" s="9" t="s">
        <v>38</v>
      </c>
      <c r="L352" s="13" t="s">
        <v>39</v>
      </c>
      <c r="M352" s="78">
        <v>8.1999999999999993</v>
      </c>
      <c r="N352" s="44">
        <v>1</v>
      </c>
      <c r="O352" s="84">
        <v>8.1999999999999993</v>
      </c>
      <c r="P352" s="12"/>
      <c r="Q352" s="9" t="s">
        <v>902</v>
      </c>
      <c r="R352" s="9" t="s">
        <v>41</v>
      </c>
      <c r="S352" s="9" t="s">
        <v>61</v>
      </c>
      <c r="U352" s="23"/>
      <c r="W352" s="23"/>
      <c r="AA352" s="11">
        <v>294</v>
      </c>
      <c r="AD352" s="17">
        <v>46022</v>
      </c>
    </row>
    <row r="353" spans="1:16374" s="10" customFormat="1" ht="13" x14ac:dyDescent="0.3">
      <c r="A353" s="9" t="s">
        <v>22</v>
      </c>
      <c r="B353" s="9">
        <v>2025</v>
      </c>
      <c r="C353" s="9" t="s">
        <v>23</v>
      </c>
      <c r="D353" s="10" t="s">
        <v>24</v>
      </c>
      <c r="E353" s="9" t="s">
        <v>496</v>
      </c>
      <c r="F353" s="11" t="s">
        <v>24</v>
      </c>
      <c r="G353" s="10" t="s">
        <v>96</v>
      </c>
      <c r="H353" s="10" t="s">
        <v>96</v>
      </c>
      <c r="I353" s="12">
        <v>46007</v>
      </c>
      <c r="J353" s="9" t="s">
        <v>856</v>
      </c>
      <c r="K353" s="9" t="s">
        <v>197</v>
      </c>
      <c r="L353" s="13" t="s">
        <v>198</v>
      </c>
      <c r="M353" s="78">
        <v>721.65</v>
      </c>
      <c r="N353" s="44">
        <v>1.6325200000000002E-2</v>
      </c>
      <c r="O353" s="84">
        <v>11.781080580000001</v>
      </c>
      <c r="P353" s="12"/>
      <c r="Q353" s="9" t="s">
        <v>903</v>
      </c>
      <c r="R353" s="9" t="s">
        <v>41</v>
      </c>
      <c r="S353" s="9" t="s">
        <v>61</v>
      </c>
      <c r="U353" s="23" t="s">
        <v>904</v>
      </c>
      <c r="W353" s="23"/>
      <c r="AA353" s="11">
        <v>232</v>
      </c>
      <c r="AD353" s="17">
        <v>46053</v>
      </c>
    </row>
    <row r="354" spans="1:16374" s="10" customFormat="1" ht="13" x14ac:dyDescent="0.3">
      <c r="A354" s="9" t="s">
        <v>27</v>
      </c>
      <c r="B354" s="9">
        <v>2025</v>
      </c>
      <c r="C354" s="9" t="s">
        <v>30</v>
      </c>
      <c r="D354" s="10" t="s">
        <v>24</v>
      </c>
      <c r="E354" s="11" t="s">
        <v>70</v>
      </c>
      <c r="F354" s="11" t="s">
        <v>24</v>
      </c>
      <c r="G354" s="10" t="s">
        <v>29</v>
      </c>
      <c r="H354" s="10" t="s">
        <v>29</v>
      </c>
      <c r="I354" s="12">
        <v>46011</v>
      </c>
      <c r="J354" s="9" t="s">
        <v>856</v>
      </c>
      <c r="K354" s="9" t="s">
        <v>162</v>
      </c>
      <c r="L354" s="13" t="s">
        <v>45</v>
      </c>
      <c r="M354" s="78">
        <v>52.25</v>
      </c>
      <c r="N354" s="44">
        <v>0.77966599999999997</v>
      </c>
      <c r="O354" s="84">
        <v>40.737548499999995</v>
      </c>
      <c r="P354" s="12" t="s">
        <v>905</v>
      </c>
      <c r="Q354" s="9" t="s">
        <v>906</v>
      </c>
      <c r="R354" s="9" t="s">
        <v>41</v>
      </c>
      <c r="S354" s="9" t="s">
        <v>61</v>
      </c>
      <c r="U354" s="42" t="s">
        <v>907</v>
      </c>
      <c r="W354" s="42"/>
      <c r="X354" s="9"/>
      <c r="Y354" s="9"/>
      <c r="Z354" s="9"/>
      <c r="AA354" s="11">
        <v>228</v>
      </c>
      <c r="AB354" s="9"/>
      <c r="AC354" s="9"/>
      <c r="AD354" s="17">
        <v>46022</v>
      </c>
      <c r="AE354" s="9"/>
      <c r="AF354" s="9"/>
      <c r="AG354" s="9"/>
      <c r="AH354" s="9"/>
      <c r="AI354" s="9"/>
      <c r="AJ354" s="9"/>
      <c r="AK354" s="9"/>
      <c r="AL354" s="9"/>
      <c r="AM354" s="9"/>
      <c r="AN354" s="9"/>
      <c r="AO354" s="9"/>
      <c r="AP354" s="9"/>
      <c r="AQ354" s="9"/>
      <c r="AR354" s="9"/>
      <c r="AS354" s="9"/>
      <c r="AT354" s="9"/>
      <c r="AU354" s="9"/>
      <c r="AV354" s="9"/>
      <c r="AW354" s="9"/>
      <c r="AX354" s="9"/>
      <c r="AY354" s="9"/>
      <c r="AZ354" s="9"/>
      <c r="BA354" s="9"/>
      <c r="BB354" s="9"/>
      <c r="BC354" s="9"/>
      <c r="BD354" s="9"/>
      <c r="BE354" s="9"/>
      <c r="BF354" s="9"/>
      <c r="BG354" s="9"/>
      <c r="BH354" s="9"/>
      <c r="BI354" s="9"/>
      <c r="BJ354" s="9"/>
      <c r="BK354" s="9"/>
      <c r="BL354" s="9"/>
      <c r="BM354" s="9"/>
      <c r="BN354" s="9"/>
      <c r="BO354" s="9"/>
      <c r="BP354" s="9"/>
      <c r="BQ354" s="9"/>
      <c r="BR354" s="9"/>
      <c r="BS354" s="9"/>
      <c r="BT354" s="9"/>
      <c r="BU354" s="9"/>
      <c r="BV354" s="9"/>
      <c r="BW354" s="9"/>
      <c r="BX354" s="9"/>
      <c r="BY354" s="9"/>
      <c r="BZ354" s="9"/>
      <c r="CA354" s="9"/>
      <c r="CB354" s="9"/>
      <c r="CC354" s="9"/>
      <c r="CD354" s="9"/>
      <c r="CE354" s="9"/>
      <c r="CF354" s="9"/>
      <c r="CG354" s="9"/>
      <c r="CH354" s="9"/>
      <c r="CI354" s="9"/>
      <c r="CJ354" s="9"/>
      <c r="CK354" s="9"/>
      <c r="CL354" s="9"/>
      <c r="CM354" s="9"/>
      <c r="CN354" s="9"/>
      <c r="CO354" s="9"/>
      <c r="CP354" s="9"/>
      <c r="CQ354" s="9"/>
      <c r="CR354" s="9"/>
      <c r="CS354" s="9"/>
      <c r="CT354" s="9"/>
      <c r="CU354" s="9"/>
      <c r="CV354" s="9"/>
      <c r="CW354" s="9"/>
      <c r="CX354" s="9"/>
      <c r="CY354" s="9"/>
      <c r="CZ354" s="9"/>
      <c r="DA354" s="9"/>
      <c r="DB354" s="9"/>
      <c r="DC354" s="9"/>
      <c r="DD354" s="9"/>
      <c r="DE354" s="9"/>
      <c r="DF354" s="9"/>
      <c r="DG354" s="9"/>
      <c r="DH354" s="9"/>
      <c r="DI354" s="9"/>
      <c r="DJ354" s="9"/>
      <c r="DK354" s="9"/>
      <c r="DL354" s="9"/>
      <c r="DM354" s="9"/>
      <c r="DN354" s="9"/>
      <c r="DO354" s="9"/>
      <c r="DP354" s="9"/>
      <c r="DQ354" s="9"/>
      <c r="DR354" s="9"/>
      <c r="DS354" s="9"/>
      <c r="DT354" s="9"/>
      <c r="DU354" s="9"/>
      <c r="DV354" s="9"/>
      <c r="DW354" s="9"/>
      <c r="DX354" s="9"/>
      <c r="DY354" s="9"/>
      <c r="DZ354" s="9"/>
      <c r="EA354" s="9"/>
      <c r="EB354" s="9"/>
      <c r="EC354" s="9"/>
      <c r="ED354" s="9"/>
      <c r="EE354" s="9"/>
      <c r="EF354" s="9"/>
      <c r="EG354" s="9"/>
      <c r="EH354" s="9"/>
      <c r="EI354" s="9"/>
      <c r="EJ354" s="9"/>
      <c r="EK354" s="9"/>
      <c r="EL354" s="9"/>
      <c r="EM354" s="9"/>
      <c r="EN354" s="9"/>
      <c r="EO354" s="9"/>
      <c r="EP354" s="9"/>
      <c r="EQ354" s="9"/>
      <c r="ER354" s="9"/>
      <c r="ES354" s="9"/>
      <c r="ET354" s="9"/>
      <c r="EU354" s="9"/>
      <c r="EV354" s="9"/>
      <c r="EW354" s="9"/>
      <c r="EX354" s="9"/>
      <c r="EY354" s="9"/>
      <c r="EZ354" s="9"/>
      <c r="FA354" s="9"/>
      <c r="FB354" s="9"/>
      <c r="FC354" s="9"/>
      <c r="FD354" s="9"/>
      <c r="FE354" s="9"/>
      <c r="FF354" s="9"/>
      <c r="FG354" s="9"/>
      <c r="FH354" s="9"/>
      <c r="FI354" s="9"/>
      <c r="FJ354" s="9"/>
      <c r="FK354" s="9"/>
      <c r="FL354" s="9"/>
      <c r="FM354" s="9"/>
      <c r="FN354" s="9"/>
      <c r="FO354" s="9"/>
      <c r="FP354" s="9"/>
      <c r="FQ354" s="9"/>
      <c r="FR354" s="9"/>
      <c r="FS354" s="9"/>
      <c r="FT354" s="9"/>
      <c r="FU354" s="9"/>
      <c r="FV354" s="9"/>
      <c r="FW354" s="9"/>
      <c r="FX354" s="9"/>
      <c r="FY354" s="9"/>
      <c r="FZ354" s="9"/>
      <c r="GA354" s="9"/>
      <c r="GB354" s="9"/>
      <c r="GC354" s="9"/>
      <c r="GD354" s="9"/>
      <c r="GE354" s="9"/>
      <c r="GF354" s="9"/>
      <c r="GG354" s="9"/>
      <c r="GH354" s="9"/>
      <c r="GI354" s="9"/>
      <c r="GJ354" s="9"/>
      <c r="GK354" s="9"/>
      <c r="GL354" s="9"/>
      <c r="GM354" s="9"/>
      <c r="GN354" s="9"/>
      <c r="GO354" s="9"/>
      <c r="GP354" s="9"/>
      <c r="GQ354" s="9"/>
      <c r="GR354" s="9"/>
      <c r="GS354" s="9"/>
      <c r="GT354" s="9"/>
      <c r="GU354" s="9"/>
      <c r="GV354" s="9"/>
      <c r="GW354" s="9"/>
      <c r="GX354" s="9"/>
      <c r="GY354" s="9"/>
      <c r="GZ354" s="9"/>
      <c r="HA354" s="9"/>
      <c r="HB354" s="9"/>
      <c r="HC354" s="9"/>
      <c r="HD354" s="9"/>
      <c r="HE354" s="9"/>
      <c r="HF354" s="9"/>
      <c r="HG354" s="9"/>
      <c r="HH354" s="9"/>
      <c r="HI354" s="9"/>
      <c r="HJ354" s="9"/>
      <c r="HK354" s="9"/>
      <c r="HL354" s="9"/>
      <c r="HM354" s="9"/>
      <c r="HN354" s="9"/>
      <c r="HO354" s="9"/>
      <c r="HP354" s="9"/>
      <c r="HQ354" s="9"/>
      <c r="HR354" s="9"/>
      <c r="HS354" s="9"/>
      <c r="HT354" s="9"/>
      <c r="HU354" s="9"/>
      <c r="HV354" s="9"/>
      <c r="HW354" s="9"/>
      <c r="HX354" s="9"/>
      <c r="HY354" s="9"/>
      <c r="HZ354" s="9"/>
      <c r="IA354" s="9"/>
      <c r="IB354" s="9"/>
      <c r="IC354" s="9"/>
      <c r="ID354" s="9"/>
      <c r="IE354" s="9"/>
      <c r="IF354" s="9"/>
      <c r="IG354" s="9"/>
      <c r="IH354" s="9"/>
      <c r="II354" s="9"/>
      <c r="IJ354" s="9"/>
      <c r="IK354" s="9"/>
      <c r="IL354" s="9"/>
      <c r="IM354" s="9"/>
      <c r="IN354" s="9"/>
      <c r="IO354" s="9"/>
      <c r="IP354" s="9"/>
      <c r="IQ354" s="9"/>
      <c r="IR354" s="9"/>
      <c r="IS354" s="9"/>
      <c r="IT354" s="9"/>
      <c r="IU354" s="9"/>
      <c r="IV354" s="9"/>
      <c r="IW354" s="9"/>
      <c r="IX354" s="9"/>
      <c r="IY354" s="9"/>
      <c r="IZ354" s="9"/>
      <c r="JA354" s="9"/>
      <c r="JB354" s="9"/>
      <c r="JC354" s="9"/>
      <c r="JD354" s="9"/>
      <c r="JE354" s="9"/>
      <c r="JF354" s="9"/>
      <c r="JG354" s="9"/>
      <c r="JH354" s="9"/>
      <c r="JI354" s="9"/>
      <c r="JJ354" s="9"/>
      <c r="JK354" s="9"/>
      <c r="JL354" s="9"/>
      <c r="JM354" s="9"/>
      <c r="JN354" s="9"/>
      <c r="JO354" s="9"/>
      <c r="JP354" s="9"/>
      <c r="JQ354" s="9"/>
      <c r="JR354" s="9"/>
      <c r="JS354" s="9"/>
      <c r="JT354" s="9"/>
      <c r="JU354" s="9"/>
      <c r="JV354" s="9"/>
      <c r="JW354" s="9"/>
      <c r="JX354" s="9"/>
      <c r="JY354" s="9"/>
      <c r="JZ354" s="9"/>
      <c r="KA354" s="9"/>
      <c r="KB354" s="9"/>
      <c r="KC354" s="9"/>
      <c r="KD354" s="9"/>
      <c r="KE354" s="9"/>
      <c r="KF354" s="9"/>
      <c r="KG354" s="9"/>
      <c r="KH354" s="9"/>
      <c r="KI354" s="9"/>
      <c r="KJ354" s="9"/>
      <c r="KK354" s="9"/>
      <c r="KL354" s="9"/>
      <c r="KM354" s="9"/>
      <c r="KN354" s="9"/>
      <c r="KO354" s="9"/>
      <c r="KP354" s="9"/>
      <c r="KQ354" s="9"/>
      <c r="KR354" s="9"/>
      <c r="KS354" s="9"/>
      <c r="KT354" s="9"/>
      <c r="KU354" s="9"/>
      <c r="KV354" s="9"/>
      <c r="KW354" s="9"/>
      <c r="KX354" s="9"/>
      <c r="KY354" s="9"/>
      <c r="KZ354" s="9"/>
      <c r="LA354" s="9"/>
      <c r="LB354" s="9"/>
      <c r="LC354" s="9"/>
      <c r="LD354" s="9"/>
      <c r="LE354" s="9"/>
      <c r="LF354" s="9"/>
      <c r="LG354" s="9"/>
      <c r="LH354" s="9"/>
      <c r="LI354" s="9"/>
      <c r="LJ354" s="9"/>
      <c r="LK354" s="9"/>
      <c r="LL354" s="9"/>
      <c r="LM354" s="9"/>
      <c r="LN354" s="9"/>
      <c r="LO354" s="9"/>
      <c r="LP354" s="9"/>
      <c r="LQ354" s="9"/>
      <c r="LR354" s="9"/>
      <c r="LS354" s="9"/>
      <c r="LT354" s="9"/>
      <c r="LU354" s="9"/>
      <c r="LV354" s="9"/>
      <c r="LW354" s="9"/>
      <c r="LX354" s="9"/>
      <c r="LY354" s="9"/>
      <c r="LZ354" s="9"/>
      <c r="MA354" s="9"/>
      <c r="MB354" s="9"/>
      <c r="MC354" s="9"/>
      <c r="MD354" s="9"/>
      <c r="ME354" s="9"/>
      <c r="MF354" s="9"/>
      <c r="MG354" s="9"/>
      <c r="MH354" s="9"/>
      <c r="MI354" s="9"/>
      <c r="MJ354" s="9"/>
      <c r="MK354" s="9"/>
      <c r="ML354" s="9"/>
      <c r="MM354" s="9"/>
      <c r="MN354" s="9"/>
      <c r="MO354" s="9"/>
      <c r="MP354" s="9"/>
      <c r="MQ354" s="9"/>
      <c r="MR354" s="9"/>
      <c r="MS354" s="9"/>
      <c r="MT354" s="9"/>
      <c r="MU354" s="9"/>
      <c r="MV354" s="9"/>
      <c r="MW354" s="9"/>
      <c r="MX354" s="9"/>
      <c r="MY354" s="9"/>
      <c r="MZ354" s="9"/>
      <c r="NA354" s="9"/>
      <c r="NB354" s="9"/>
      <c r="NC354" s="9"/>
      <c r="ND354" s="9"/>
      <c r="NE354" s="9"/>
      <c r="NF354" s="9"/>
      <c r="NG354" s="9"/>
      <c r="NH354" s="9"/>
      <c r="NI354" s="9"/>
      <c r="NJ354" s="9"/>
      <c r="NK354" s="9"/>
      <c r="NL354" s="9"/>
      <c r="NM354" s="9"/>
      <c r="NN354" s="9"/>
      <c r="NO354" s="9"/>
      <c r="NP354" s="9"/>
      <c r="NQ354" s="9"/>
      <c r="NR354" s="9"/>
      <c r="NS354" s="9"/>
      <c r="NT354" s="9"/>
      <c r="NU354" s="9"/>
      <c r="NV354" s="9"/>
      <c r="NW354" s="9"/>
      <c r="NX354" s="9"/>
      <c r="NY354" s="9"/>
      <c r="NZ354" s="9"/>
      <c r="OA354" s="9"/>
      <c r="OB354" s="9"/>
      <c r="OC354" s="9"/>
      <c r="OD354" s="9"/>
      <c r="OE354" s="9"/>
      <c r="OF354" s="9"/>
      <c r="OG354" s="9"/>
      <c r="OH354" s="9"/>
      <c r="OI354" s="9"/>
      <c r="OJ354" s="9"/>
      <c r="OK354" s="9"/>
      <c r="OL354" s="9"/>
      <c r="OM354" s="9"/>
      <c r="ON354" s="9"/>
      <c r="OO354" s="9"/>
      <c r="OP354" s="9"/>
      <c r="OQ354" s="9"/>
      <c r="OR354" s="9"/>
      <c r="OS354" s="9"/>
      <c r="OT354" s="9"/>
      <c r="OU354" s="9"/>
      <c r="OV354" s="9"/>
      <c r="OW354" s="9"/>
      <c r="OX354" s="9"/>
      <c r="OY354" s="9"/>
      <c r="OZ354" s="9"/>
      <c r="PA354" s="9"/>
      <c r="PB354" s="9"/>
      <c r="PC354" s="9"/>
      <c r="PD354" s="9"/>
      <c r="PE354" s="9"/>
      <c r="PF354" s="9"/>
      <c r="PG354" s="9"/>
      <c r="PH354" s="9"/>
      <c r="PI354" s="9"/>
      <c r="PJ354" s="9"/>
      <c r="PK354" s="9"/>
      <c r="PL354" s="9"/>
      <c r="PM354" s="9"/>
      <c r="PN354" s="9"/>
      <c r="PO354" s="9"/>
      <c r="PP354" s="9"/>
      <c r="PQ354" s="9"/>
      <c r="PR354" s="9"/>
      <c r="PS354" s="9"/>
      <c r="PT354" s="9"/>
      <c r="PU354" s="9"/>
      <c r="PV354" s="9"/>
      <c r="PW354" s="9"/>
      <c r="PX354" s="9"/>
      <c r="PY354" s="9"/>
      <c r="PZ354" s="9"/>
      <c r="QA354" s="9"/>
      <c r="QB354" s="9"/>
      <c r="QC354" s="9"/>
      <c r="QD354" s="9"/>
      <c r="QE354" s="9"/>
      <c r="QF354" s="9"/>
      <c r="QG354" s="9"/>
      <c r="QH354" s="9"/>
      <c r="QI354" s="9"/>
      <c r="QJ354" s="9"/>
      <c r="QK354" s="9"/>
      <c r="QL354" s="9"/>
      <c r="QM354" s="9"/>
      <c r="QN354" s="9"/>
      <c r="QO354" s="9"/>
      <c r="QP354" s="9"/>
      <c r="QQ354" s="9"/>
      <c r="QR354" s="9"/>
      <c r="QS354" s="9"/>
      <c r="QT354" s="9"/>
      <c r="QU354" s="9"/>
      <c r="QV354" s="9"/>
      <c r="QW354" s="9"/>
      <c r="QX354" s="9"/>
      <c r="QY354" s="9"/>
      <c r="QZ354" s="9"/>
      <c r="RA354" s="9"/>
      <c r="RB354" s="9"/>
      <c r="RC354" s="9"/>
      <c r="RD354" s="9"/>
      <c r="RE354" s="9"/>
      <c r="RF354" s="9"/>
      <c r="RG354" s="9"/>
      <c r="RH354" s="9"/>
      <c r="RI354" s="9"/>
      <c r="RJ354" s="9"/>
      <c r="RK354" s="9"/>
      <c r="RL354" s="9"/>
      <c r="RM354" s="9"/>
      <c r="RN354" s="9"/>
      <c r="RO354" s="9"/>
      <c r="RP354" s="9"/>
      <c r="RQ354" s="9"/>
      <c r="RR354" s="9"/>
      <c r="RS354" s="9"/>
      <c r="RT354" s="9"/>
      <c r="RU354" s="9"/>
      <c r="RV354" s="9"/>
      <c r="RW354" s="9"/>
      <c r="RX354" s="9"/>
      <c r="RY354" s="9"/>
      <c r="RZ354" s="9"/>
      <c r="SA354" s="9"/>
      <c r="SB354" s="9"/>
      <c r="SC354" s="9"/>
      <c r="SD354" s="9"/>
      <c r="SE354" s="9"/>
      <c r="SF354" s="9"/>
      <c r="SG354" s="9"/>
      <c r="SH354" s="9"/>
      <c r="SI354" s="9"/>
      <c r="SJ354" s="9"/>
      <c r="SK354" s="9"/>
      <c r="SL354" s="9"/>
      <c r="SM354" s="9"/>
      <c r="SN354" s="9"/>
      <c r="SO354" s="9"/>
      <c r="SP354" s="9"/>
      <c r="SQ354" s="9"/>
      <c r="SR354" s="9"/>
      <c r="SS354" s="9"/>
      <c r="ST354" s="9"/>
      <c r="SU354" s="9"/>
      <c r="SV354" s="9"/>
      <c r="SW354" s="9"/>
      <c r="SX354" s="9"/>
      <c r="SY354" s="9"/>
      <c r="SZ354" s="9"/>
      <c r="TA354" s="9"/>
      <c r="TB354" s="9"/>
      <c r="TC354" s="9"/>
      <c r="TD354" s="9"/>
      <c r="TE354" s="9"/>
      <c r="TF354" s="9"/>
      <c r="TG354" s="9"/>
      <c r="TH354" s="9"/>
      <c r="TI354" s="9"/>
      <c r="TJ354" s="9"/>
      <c r="TK354" s="9"/>
      <c r="TL354" s="9"/>
      <c r="TM354" s="9"/>
      <c r="TN354" s="9"/>
      <c r="TO354" s="9"/>
      <c r="TP354" s="9"/>
      <c r="TQ354" s="9"/>
      <c r="TR354" s="9"/>
      <c r="TS354" s="9"/>
      <c r="TT354" s="9"/>
      <c r="TU354" s="9"/>
      <c r="TV354" s="9"/>
      <c r="TW354" s="9"/>
      <c r="TX354" s="9"/>
      <c r="TY354" s="9"/>
      <c r="TZ354" s="9"/>
      <c r="UA354" s="9"/>
      <c r="UB354" s="9"/>
      <c r="UC354" s="9"/>
      <c r="UD354" s="9"/>
      <c r="UE354" s="9"/>
      <c r="UF354" s="9"/>
      <c r="UG354" s="9"/>
      <c r="UH354" s="9"/>
      <c r="UI354" s="9"/>
      <c r="UJ354" s="9"/>
      <c r="UK354" s="9"/>
      <c r="UL354" s="9"/>
      <c r="UM354" s="9"/>
      <c r="UN354" s="9"/>
      <c r="UO354" s="9"/>
      <c r="UP354" s="9"/>
      <c r="UQ354" s="9"/>
      <c r="UR354" s="9"/>
      <c r="US354" s="9"/>
      <c r="UT354" s="9"/>
      <c r="UU354" s="9"/>
      <c r="UV354" s="9"/>
      <c r="UW354" s="9"/>
      <c r="UX354" s="9"/>
      <c r="UY354" s="9"/>
      <c r="UZ354" s="9"/>
      <c r="VA354" s="9"/>
      <c r="VB354" s="9"/>
      <c r="VC354" s="9"/>
      <c r="VD354" s="9"/>
      <c r="VE354" s="9"/>
      <c r="VF354" s="9"/>
      <c r="VG354" s="9"/>
      <c r="VH354" s="9"/>
      <c r="VI354" s="9"/>
      <c r="VJ354" s="9"/>
      <c r="VK354" s="9"/>
      <c r="VL354" s="9"/>
      <c r="VM354" s="9"/>
      <c r="VN354" s="9"/>
      <c r="VO354" s="9"/>
      <c r="VP354" s="9"/>
      <c r="VQ354" s="9"/>
      <c r="VR354" s="9"/>
      <c r="VS354" s="9"/>
      <c r="VT354" s="9"/>
      <c r="VU354" s="9"/>
      <c r="VV354" s="9"/>
      <c r="VW354" s="9"/>
      <c r="VX354" s="9"/>
      <c r="VY354" s="9"/>
      <c r="VZ354" s="9"/>
      <c r="WA354" s="9"/>
      <c r="WB354" s="9"/>
      <c r="WC354" s="9"/>
      <c r="WD354" s="9"/>
      <c r="WE354" s="9"/>
      <c r="WF354" s="9"/>
      <c r="WG354" s="9"/>
      <c r="WH354" s="9"/>
      <c r="WI354" s="9"/>
      <c r="WJ354" s="9"/>
      <c r="WK354" s="9"/>
      <c r="WL354" s="9"/>
      <c r="WM354" s="9"/>
      <c r="WN354" s="9"/>
      <c r="WO354" s="9"/>
      <c r="WP354" s="9"/>
      <c r="WQ354" s="9"/>
      <c r="WR354" s="9"/>
      <c r="WS354" s="9"/>
      <c r="WT354" s="9"/>
      <c r="WU354" s="9"/>
      <c r="WV354" s="9"/>
      <c r="WW354" s="9"/>
      <c r="WX354" s="9"/>
      <c r="WY354" s="9"/>
      <c r="WZ354" s="9"/>
      <c r="XA354" s="9"/>
      <c r="XB354" s="9"/>
      <c r="XC354" s="9"/>
      <c r="XD354" s="9"/>
      <c r="XE354" s="9"/>
      <c r="XF354" s="9"/>
      <c r="XG354" s="9"/>
      <c r="XH354" s="9"/>
      <c r="XI354" s="9"/>
      <c r="XJ354" s="9"/>
      <c r="XK354" s="9"/>
      <c r="XL354" s="9"/>
      <c r="XM354" s="9"/>
      <c r="XN354" s="9"/>
      <c r="XO354" s="9"/>
      <c r="XP354" s="9"/>
      <c r="XQ354" s="9"/>
      <c r="XR354" s="9"/>
      <c r="XS354" s="9"/>
      <c r="XT354" s="9"/>
      <c r="XU354" s="9"/>
      <c r="XV354" s="9"/>
      <c r="XW354" s="9"/>
      <c r="XX354" s="9"/>
      <c r="XY354" s="9"/>
      <c r="XZ354" s="9"/>
      <c r="YA354" s="9"/>
      <c r="YB354" s="9"/>
      <c r="YC354" s="9"/>
      <c r="YD354" s="9"/>
      <c r="YE354" s="9"/>
      <c r="YF354" s="9"/>
      <c r="YG354" s="9"/>
      <c r="YH354" s="9"/>
      <c r="YI354" s="9"/>
      <c r="YJ354" s="9"/>
      <c r="YK354" s="9"/>
      <c r="YL354" s="9"/>
      <c r="YM354" s="9"/>
      <c r="YN354" s="9"/>
      <c r="YO354" s="9"/>
      <c r="YP354" s="9"/>
      <c r="YQ354" s="9"/>
      <c r="YR354" s="9"/>
      <c r="YS354" s="9"/>
      <c r="YT354" s="9"/>
      <c r="YU354" s="9"/>
      <c r="YV354" s="9"/>
      <c r="YW354" s="9"/>
      <c r="YX354" s="9"/>
      <c r="YY354" s="9"/>
      <c r="YZ354" s="9"/>
      <c r="ZA354" s="9"/>
      <c r="ZB354" s="9"/>
      <c r="ZC354" s="9"/>
      <c r="ZD354" s="9"/>
      <c r="ZE354" s="9"/>
      <c r="ZF354" s="9"/>
      <c r="ZG354" s="9"/>
      <c r="ZH354" s="9"/>
      <c r="ZI354" s="9"/>
      <c r="ZJ354" s="9"/>
      <c r="ZK354" s="9"/>
      <c r="ZL354" s="9"/>
      <c r="ZM354" s="9"/>
      <c r="ZN354" s="9"/>
      <c r="ZO354" s="9"/>
      <c r="ZP354" s="9"/>
      <c r="ZQ354" s="9"/>
      <c r="ZR354" s="9"/>
      <c r="ZS354" s="9"/>
      <c r="ZT354" s="9"/>
      <c r="ZU354" s="9"/>
      <c r="ZV354" s="9"/>
      <c r="ZW354" s="9"/>
      <c r="ZX354" s="9"/>
      <c r="ZY354" s="9"/>
      <c r="ZZ354" s="9"/>
      <c r="AAA354" s="9"/>
      <c r="AAB354" s="9"/>
      <c r="AAC354" s="9"/>
      <c r="AAD354" s="9"/>
      <c r="AAE354" s="9"/>
      <c r="AAF354" s="9"/>
      <c r="AAG354" s="9"/>
      <c r="AAH354" s="9"/>
      <c r="AAI354" s="9"/>
      <c r="AAJ354" s="9"/>
      <c r="AAK354" s="9"/>
      <c r="AAL354" s="9"/>
      <c r="AAM354" s="9"/>
      <c r="AAN354" s="9"/>
      <c r="AAO354" s="9"/>
      <c r="AAP354" s="9"/>
      <c r="AAQ354" s="9"/>
      <c r="AAR354" s="9"/>
      <c r="AAS354" s="9"/>
      <c r="AAT354" s="9"/>
      <c r="AAU354" s="9"/>
      <c r="AAV354" s="9"/>
      <c r="AAW354" s="9"/>
      <c r="AAX354" s="9"/>
      <c r="AAY354" s="9"/>
      <c r="AAZ354" s="9"/>
      <c r="ABA354" s="9"/>
      <c r="ABB354" s="9"/>
      <c r="ABC354" s="9"/>
      <c r="ABD354" s="9"/>
      <c r="ABE354" s="9"/>
      <c r="ABF354" s="9"/>
      <c r="ABG354" s="9"/>
      <c r="ABH354" s="9"/>
      <c r="ABI354" s="9"/>
      <c r="ABJ354" s="9"/>
      <c r="ABK354" s="9"/>
      <c r="ABL354" s="9"/>
      <c r="ABM354" s="9"/>
      <c r="ABN354" s="9"/>
      <c r="ABO354" s="9"/>
      <c r="ABP354" s="9"/>
      <c r="ABQ354" s="9"/>
      <c r="ABR354" s="9"/>
      <c r="ABS354" s="9"/>
      <c r="ABT354" s="9"/>
      <c r="ABU354" s="9"/>
      <c r="ABV354" s="9"/>
      <c r="ABW354" s="9"/>
      <c r="ABX354" s="9"/>
      <c r="ABY354" s="9"/>
      <c r="ABZ354" s="9"/>
      <c r="ACA354" s="9"/>
      <c r="ACB354" s="9"/>
      <c r="ACC354" s="9"/>
      <c r="ACD354" s="9"/>
      <c r="ACE354" s="9"/>
      <c r="ACF354" s="9"/>
      <c r="ACG354" s="9"/>
      <c r="ACH354" s="9"/>
      <c r="ACI354" s="9"/>
      <c r="ACJ354" s="9"/>
      <c r="ACK354" s="9"/>
      <c r="ACL354" s="9"/>
      <c r="ACM354" s="9"/>
      <c r="ACN354" s="9"/>
      <c r="ACO354" s="9"/>
      <c r="ACP354" s="9"/>
      <c r="ACQ354" s="9"/>
      <c r="ACR354" s="9"/>
      <c r="ACS354" s="9"/>
      <c r="ACT354" s="9"/>
      <c r="ACU354" s="9"/>
      <c r="ACV354" s="9"/>
      <c r="ACW354" s="9"/>
      <c r="ACX354" s="9"/>
      <c r="ACY354" s="9"/>
      <c r="ACZ354" s="9"/>
      <c r="ADA354" s="9"/>
      <c r="ADB354" s="9"/>
      <c r="ADC354" s="9"/>
      <c r="ADD354" s="9"/>
      <c r="ADE354" s="9"/>
      <c r="ADF354" s="9"/>
      <c r="ADG354" s="9"/>
      <c r="ADH354" s="9"/>
      <c r="ADI354" s="9"/>
      <c r="ADJ354" s="9"/>
      <c r="ADK354" s="9"/>
      <c r="ADL354" s="9"/>
      <c r="ADM354" s="9"/>
      <c r="ADN354" s="9"/>
      <c r="ADO354" s="9"/>
      <c r="ADP354" s="9"/>
      <c r="ADQ354" s="9"/>
      <c r="ADR354" s="9"/>
      <c r="ADS354" s="9"/>
      <c r="ADT354" s="9"/>
      <c r="ADU354" s="9"/>
      <c r="ADV354" s="9"/>
      <c r="ADW354" s="9"/>
      <c r="ADX354" s="9"/>
      <c r="ADY354" s="9"/>
      <c r="ADZ354" s="9"/>
      <c r="AEA354" s="9"/>
      <c r="AEB354" s="9"/>
      <c r="AEC354" s="9"/>
      <c r="AED354" s="9"/>
      <c r="AEE354" s="9"/>
      <c r="AEF354" s="9"/>
      <c r="AEG354" s="9"/>
      <c r="AEH354" s="9"/>
      <c r="AEI354" s="9"/>
      <c r="AEJ354" s="9"/>
      <c r="AEK354" s="9"/>
      <c r="AEL354" s="9"/>
      <c r="AEM354" s="9"/>
      <c r="AEN354" s="9"/>
      <c r="AEO354" s="9"/>
      <c r="AEP354" s="9"/>
      <c r="AEQ354" s="9"/>
      <c r="AER354" s="9"/>
      <c r="AES354" s="9"/>
      <c r="AET354" s="9"/>
      <c r="AEU354" s="9"/>
      <c r="AEV354" s="9"/>
      <c r="AEW354" s="9"/>
      <c r="AEX354" s="9"/>
      <c r="AEY354" s="9"/>
      <c r="AEZ354" s="9"/>
      <c r="AFA354" s="9"/>
      <c r="AFB354" s="9"/>
      <c r="AFC354" s="9"/>
      <c r="AFD354" s="9"/>
      <c r="AFE354" s="9"/>
      <c r="AFF354" s="9"/>
      <c r="AFG354" s="9"/>
      <c r="AFH354" s="9"/>
      <c r="AFI354" s="9"/>
      <c r="AFJ354" s="9"/>
      <c r="AFK354" s="9"/>
      <c r="AFL354" s="9"/>
      <c r="AFM354" s="9"/>
      <c r="AFN354" s="9"/>
      <c r="AFO354" s="9"/>
      <c r="AFP354" s="9"/>
      <c r="AFQ354" s="9"/>
      <c r="AFR354" s="9"/>
      <c r="AFS354" s="9"/>
      <c r="AFT354" s="9"/>
      <c r="AFU354" s="9"/>
      <c r="AFV354" s="9"/>
      <c r="AFW354" s="9"/>
      <c r="AFX354" s="9"/>
      <c r="AFY354" s="9"/>
      <c r="AFZ354" s="9"/>
      <c r="AGA354" s="9"/>
      <c r="AGB354" s="9"/>
      <c r="AGC354" s="9"/>
      <c r="AGD354" s="9"/>
      <c r="AGE354" s="9"/>
      <c r="AGF354" s="9"/>
      <c r="AGG354" s="9"/>
      <c r="AGH354" s="9"/>
      <c r="AGI354" s="9"/>
      <c r="AGJ354" s="9"/>
      <c r="AGK354" s="9"/>
      <c r="AGL354" s="9"/>
      <c r="AGM354" s="9"/>
      <c r="AGN354" s="9"/>
      <c r="AGO354" s="9"/>
      <c r="AGP354" s="9"/>
      <c r="AGQ354" s="9"/>
      <c r="AGR354" s="9"/>
      <c r="AGS354" s="9"/>
      <c r="AGT354" s="9"/>
      <c r="AGU354" s="9"/>
      <c r="AGV354" s="9"/>
      <c r="AGW354" s="9"/>
      <c r="AGX354" s="9"/>
      <c r="AGY354" s="9"/>
      <c r="AGZ354" s="9"/>
      <c r="AHA354" s="9"/>
      <c r="AHB354" s="9"/>
      <c r="AHC354" s="9"/>
      <c r="AHD354" s="9"/>
      <c r="AHE354" s="9"/>
      <c r="AHF354" s="9"/>
      <c r="AHG354" s="9"/>
      <c r="AHH354" s="9"/>
      <c r="AHI354" s="9"/>
      <c r="AHJ354" s="9"/>
      <c r="AHK354" s="9"/>
      <c r="AHL354" s="9"/>
      <c r="AHM354" s="9"/>
      <c r="AHN354" s="9"/>
      <c r="AHO354" s="9"/>
      <c r="AHP354" s="9"/>
      <c r="AHQ354" s="9"/>
      <c r="AHR354" s="9"/>
      <c r="AHS354" s="9"/>
      <c r="AHT354" s="9"/>
      <c r="AHU354" s="9"/>
      <c r="AHV354" s="9"/>
      <c r="AHW354" s="9"/>
      <c r="AHX354" s="9"/>
      <c r="AHY354" s="9"/>
      <c r="AHZ354" s="9"/>
      <c r="AIA354" s="9"/>
      <c r="AIB354" s="9"/>
      <c r="AIC354" s="9"/>
      <c r="AID354" s="9"/>
      <c r="AIE354" s="9"/>
      <c r="AIF354" s="9"/>
      <c r="AIG354" s="9"/>
      <c r="AIH354" s="9"/>
      <c r="AII354" s="9"/>
      <c r="AIJ354" s="9"/>
      <c r="AIK354" s="9"/>
      <c r="AIL354" s="9"/>
      <c r="AIM354" s="9"/>
      <c r="AIN354" s="9"/>
      <c r="AIO354" s="9"/>
      <c r="AIP354" s="9"/>
      <c r="AIQ354" s="9"/>
      <c r="AIR354" s="9"/>
      <c r="AIS354" s="9"/>
      <c r="AIT354" s="9"/>
      <c r="AIU354" s="9"/>
      <c r="AIV354" s="9"/>
      <c r="AIW354" s="9"/>
      <c r="AIX354" s="9"/>
      <c r="AIY354" s="9"/>
      <c r="AIZ354" s="9"/>
      <c r="AJA354" s="9"/>
      <c r="AJB354" s="9"/>
      <c r="AJC354" s="9"/>
      <c r="AJD354" s="9"/>
      <c r="AJE354" s="9"/>
      <c r="AJF354" s="9"/>
      <c r="AJG354" s="9"/>
      <c r="AJH354" s="9"/>
      <c r="AJI354" s="9"/>
      <c r="AJJ354" s="9"/>
      <c r="AJK354" s="9"/>
      <c r="AJL354" s="9"/>
      <c r="AJM354" s="9"/>
      <c r="AJN354" s="9"/>
      <c r="AJO354" s="9"/>
      <c r="AJP354" s="9"/>
      <c r="AJQ354" s="9"/>
      <c r="AJR354" s="9"/>
      <c r="AJS354" s="9"/>
      <c r="AJT354" s="9"/>
      <c r="AJU354" s="9"/>
      <c r="AJV354" s="9"/>
      <c r="AJW354" s="9"/>
      <c r="AJX354" s="9"/>
      <c r="AJY354" s="9"/>
      <c r="AJZ354" s="9"/>
      <c r="AKA354" s="9"/>
      <c r="AKB354" s="9"/>
      <c r="AKC354" s="9"/>
      <c r="AKD354" s="9"/>
      <c r="AKE354" s="9"/>
      <c r="AKF354" s="9"/>
      <c r="AKG354" s="9"/>
      <c r="AKH354" s="9"/>
      <c r="AKI354" s="9"/>
      <c r="AKJ354" s="9"/>
      <c r="AKK354" s="9"/>
      <c r="AKL354" s="9"/>
      <c r="AKM354" s="9"/>
      <c r="AKN354" s="9"/>
      <c r="AKO354" s="9"/>
      <c r="AKP354" s="9"/>
      <c r="AKQ354" s="9"/>
      <c r="AKR354" s="9"/>
      <c r="AKS354" s="9"/>
      <c r="AKT354" s="9"/>
      <c r="AKU354" s="9"/>
      <c r="AKV354" s="9"/>
      <c r="AKW354" s="9"/>
      <c r="AKX354" s="9"/>
      <c r="AKY354" s="9"/>
      <c r="AKZ354" s="9"/>
      <c r="ALA354" s="9"/>
      <c r="ALB354" s="9"/>
      <c r="ALC354" s="9"/>
      <c r="ALD354" s="9"/>
      <c r="ALE354" s="9"/>
      <c r="ALF354" s="9"/>
      <c r="ALG354" s="9"/>
      <c r="ALH354" s="9"/>
      <c r="ALI354" s="9"/>
      <c r="ALJ354" s="9"/>
      <c r="ALK354" s="9"/>
      <c r="ALL354" s="9"/>
      <c r="ALM354" s="9"/>
      <c r="ALN354" s="9"/>
      <c r="ALO354" s="9"/>
      <c r="ALP354" s="9"/>
      <c r="ALQ354" s="9"/>
      <c r="ALR354" s="9"/>
      <c r="ALS354" s="9"/>
      <c r="ALT354" s="9"/>
      <c r="ALU354" s="9"/>
      <c r="ALV354" s="9"/>
      <c r="ALW354" s="9"/>
      <c r="ALX354" s="9"/>
      <c r="ALY354" s="9"/>
      <c r="ALZ354" s="9"/>
      <c r="AMA354" s="9"/>
      <c r="AMB354" s="9"/>
      <c r="AMC354" s="9"/>
      <c r="AMD354" s="9"/>
      <c r="AME354" s="9"/>
      <c r="AMF354" s="9"/>
      <c r="AMG354" s="9"/>
      <c r="AMH354" s="9"/>
      <c r="AMI354" s="9"/>
      <c r="AMJ354" s="9"/>
      <c r="AMK354" s="9"/>
      <c r="AML354" s="9"/>
      <c r="AMM354" s="9"/>
      <c r="AMN354" s="9"/>
      <c r="AMO354" s="9"/>
      <c r="AMP354" s="9"/>
      <c r="AMQ354" s="9"/>
      <c r="AMR354" s="9"/>
      <c r="AMS354" s="9"/>
      <c r="AMT354" s="9"/>
      <c r="AMU354" s="9"/>
      <c r="AMV354" s="9"/>
      <c r="AMW354" s="9"/>
      <c r="AMX354" s="9"/>
      <c r="AMY354" s="9"/>
      <c r="AMZ354" s="9"/>
      <c r="ANA354" s="9"/>
      <c r="ANB354" s="9"/>
      <c r="ANC354" s="9"/>
      <c r="AND354" s="9"/>
      <c r="ANE354" s="9"/>
      <c r="ANF354" s="9"/>
      <c r="ANG354" s="9"/>
      <c r="ANH354" s="9"/>
      <c r="ANI354" s="9"/>
      <c r="ANJ354" s="9"/>
      <c r="ANK354" s="9"/>
      <c r="ANL354" s="9"/>
      <c r="ANM354" s="9"/>
      <c r="ANN354" s="9"/>
      <c r="ANO354" s="9"/>
      <c r="ANP354" s="9"/>
      <c r="ANQ354" s="9"/>
      <c r="ANR354" s="9"/>
      <c r="ANS354" s="9"/>
      <c r="ANT354" s="9"/>
      <c r="ANU354" s="9"/>
      <c r="ANV354" s="9"/>
      <c r="ANW354" s="9"/>
      <c r="ANX354" s="9"/>
      <c r="ANY354" s="9"/>
      <c r="ANZ354" s="9"/>
      <c r="AOA354" s="9"/>
      <c r="AOB354" s="9"/>
      <c r="AOC354" s="9"/>
      <c r="AOD354" s="9"/>
      <c r="AOE354" s="9"/>
      <c r="AOF354" s="9"/>
      <c r="AOG354" s="9"/>
      <c r="AOH354" s="9"/>
      <c r="AOI354" s="9"/>
      <c r="AOJ354" s="9"/>
      <c r="AOK354" s="9"/>
      <c r="AOL354" s="9"/>
      <c r="AOM354" s="9"/>
      <c r="AON354" s="9"/>
      <c r="AOO354" s="9"/>
      <c r="AOP354" s="9"/>
      <c r="AOQ354" s="9"/>
      <c r="AOR354" s="9"/>
      <c r="AOS354" s="9"/>
      <c r="AOT354" s="9"/>
      <c r="AOU354" s="9"/>
      <c r="AOV354" s="9"/>
      <c r="AOW354" s="9"/>
      <c r="AOX354" s="9"/>
      <c r="AOY354" s="9"/>
      <c r="AOZ354" s="9"/>
      <c r="APA354" s="9"/>
      <c r="APB354" s="9"/>
      <c r="APC354" s="9"/>
      <c r="APD354" s="9"/>
      <c r="APE354" s="9"/>
      <c r="APF354" s="9"/>
      <c r="APG354" s="9"/>
      <c r="APH354" s="9"/>
      <c r="API354" s="9"/>
      <c r="APJ354" s="9"/>
      <c r="APK354" s="9"/>
      <c r="APL354" s="9"/>
      <c r="APM354" s="9"/>
      <c r="APN354" s="9"/>
      <c r="APO354" s="9"/>
      <c r="APP354" s="9"/>
      <c r="APQ354" s="9"/>
      <c r="APR354" s="9"/>
      <c r="APS354" s="9"/>
      <c r="APT354" s="9"/>
      <c r="APU354" s="9"/>
      <c r="APV354" s="9"/>
      <c r="APW354" s="9"/>
      <c r="APX354" s="9"/>
      <c r="APY354" s="9"/>
      <c r="APZ354" s="9"/>
      <c r="AQA354" s="9"/>
      <c r="AQB354" s="9"/>
      <c r="AQC354" s="9"/>
      <c r="AQD354" s="9"/>
      <c r="AQE354" s="9"/>
      <c r="AQF354" s="9"/>
      <c r="AQG354" s="9"/>
      <c r="AQH354" s="9"/>
      <c r="AQI354" s="9"/>
      <c r="AQJ354" s="9"/>
      <c r="AQK354" s="9"/>
      <c r="AQL354" s="9"/>
      <c r="AQM354" s="9"/>
      <c r="AQN354" s="9"/>
      <c r="AQO354" s="9"/>
      <c r="AQP354" s="9"/>
      <c r="AQQ354" s="9"/>
      <c r="AQR354" s="9"/>
      <c r="AQS354" s="9"/>
      <c r="AQT354" s="9"/>
      <c r="AQU354" s="9"/>
      <c r="AQV354" s="9"/>
      <c r="AQW354" s="9"/>
      <c r="AQX354" s="9"/>
      <c r="AQY354" s="9"/>
      <c r="AQZ354" s="9"/>
      <c r="ARA354" s="9"/>
      <c r="ARB354" s="9"/>
      <c r="ARC354" s="9"/>
      <c r="ARD354" s="9"/>
      <c r="ARE354" s="9"/>
      <c r="ARF354" s="9"/>
      <c r="ARG354" s="9"/>
      <c r="ARH354" s="9"/>
      <c r="ARI354" s="9"/>
      <c r="ARJ354" s="9"/>
      <c r="ARK354" s="9"/>
      <c r="ARL354" s="9"/>
      <c r="ARM354" s="9"/>
      <c r="ARN354" s="9"/>
      <c r="ARO354" s="9"/>
      <c r="ARP354" s="9"/>
      <c r="ARQ354" s="9"/>
      <c r="ARR354" s="9"/>
      <c r="ARS354" s="9"/>
      <c r="ART354" s="9"/>
      <c r="ARU354" s="9"/>
      <c r="ARV354" s="9"/>
      <c r="ARW354" s="9"/>
      <c r="ARX354" s="9"/>
      <c r="ARY354" s="9"/>
      <c r="ARZ354" s="9"/>
      <c r="ASA354" s="9"/>
      <c r="ASB354" s="9"/>
      <c r="ASC354" s="9"/>
      <c r="ASD354" s="9"/>
      <c r="ASE354" s="9"/>
      <c r="ASF354" s="9"/>
      <c r="ASG354" s="9"/>
      <c r="ASH354" s="9"/>
      <c r="ASI354" s="9"/>
      <c r="ASJ354" s="9"/>
      <c r="ASK354" s="9"/>
      <c r="ASL354" s="9"/>
      <c r="ASM354" s="9"/>
      <c r="ASN354" s="9"/>
      <c r="ASO354" s="9"/>
      <c r="ASP354" s="9"/>
      <c r="ASQ354" s="9"/>
      <c r="ASR354" s="9"/>
      <c r="ASS354" s="9"/>
      <c r="AST354" s="9"/>
      <c r="ASU354" s="9"/>
      <c r="ASV354" s="9"/>
      <c r="ASW354" s="9"/>
      <c r="ASX354" s="9"/>
      <c r="ASY354" s="9"/>
      <c r="ASZ354" s="9"/>
      <c r="ATA354" s="9"/>
      <c r="ATB354" s="9"/>
      <c r="ATC354" s="9"/>
      <c r="ATD354" s="9"/>
      <c r="ATE354" s="9"/>
      <c r="ATF354" s="9"/>
      <c r="ATG354" s="9"/>
      <c r="ATH354" s="9"/>
      <c r="ATI354" s="9"/>
      <c r="ATJ354" s="9"/>
      <c r="ATK354" s="9"/>
      <c r="ATL354" s="9"/>
      <c r="ATM354" s="9"/>
      <c r="ATN354" s="9"/>
      <c r="ATO354" s="9"/>
      <c r="ATP354" s="9"/>
      <c r="ATQ354" s="9"/>
      <c r="ATR354" s="9"/>
      <c r="ATS354" s="9"/>
      <c r="ATT354" s="9"/>
      <c r="ATU354" s="9"/>
      <c r="ATV354" s="9"/>
      <c r="ATW354" s="9"/>
      <c r="ATX354" s="9"/>
      <c r="ATY354" s="9"/>
      <c r="ATZ354" s="9"/>
      <c r="AUA354" s="9"/>
      <c r="AUB354" s="9"/>
      <c r="AUC354" s="9"/>
      <c r="AUD354" s="9"/>
      <c r="AUE354" s="9"/>
      <c r="AUF354" s="9"/>
      <c r="AUG354" s="9"/>
      <c r="AUH354" s="9"/>
      <c r="AUI354" s="9"/>
      <c r="AUJ354" s="9"/>
      <c r="AUK354" s="9"/>
      <c r="AUL354" s="9"/>
      <c r="AUM354" s="9"/>
      <c r="AUN354" s="9"/>
      <c r="AUO354" s="9"/>
      <c r="AUP354" s="9"/>
      <c r="AUQ354" s="9"/>
      <c r="AUR354" s="9"/>
      <c r="AUS354" s="9"/>
      <c r="AUT354" s="9"/>
      <c r="AUU354" s="9"/>
      <c r="AUV354" s="9"/>
      <c r="AUW354" s="9"/>
      <c r="AUX354" s="9"/>
      <c r="AUY354" s="9"/>
      <c r="AUZ354" s="9"/>
      <c r="AVA354" s="9"/>
      <c r="AVB354" s="9"/>
      <c r="AVC354" s="9"/>
      <c r="AVD354" s="9"/>
      <c r="AVE354" s="9"/>
      <c r="AVF354" s="9"/>
      <c r="AVG354" s="9"/>
      <c r="AVH354" s="9"/>
      <c r="AVI354" s="9"/>
      <c r="AVJ354" s="9"/>
      <c r="AVK354" s="9"/>
      <c r="AVL354" s="9"/>
      <c r="AVM354" s="9"/>
      <c r="AVN354" s="9"/>
      <c r="AVO354" s="9"/>
      <c r="AVP354" s="9"/>
      <c r="AVQ354" s="9"/>
      <c r="AVR354" s="9"/>
      <c r="AVS354" s="9"/>
      <c r="AVT354" s="9"/>
      <c r="AVU354" s="9"/>
      <c r="AVV354" s="9"/>
      <c r="AVW354" s="9"/>
      <c r="AVX354" s="9"/>
      <c r="AVY354" s="9"/>
      <c r="AVZ354" s="9"/>
      <c r="AWA354" s="9"/>
      <c r="AWB354" s="9"/>
      <c r="AWC354" s="9"/>
      <c r="AWD354" s="9"/>
      <c r="AWE354" s="9"/>
      <c r="AWF354" s="9"/>
      <c r="AWG354" s="9"/>
      <c r="AWH354" s="9"/>
      <c r="AWI354" s="9"/>
      <c r="AWJ354" s="9"/>
      <c r="AWK354" s="9"/>
      <c r="AWL354" s="9"/>
      <c r="AWM354" s="9"/>
      <c r="AWN354" s="9"/>
      <c r="AWO354" s="9"/>
      <c r="AWP354" s="9"/>
      <c r="AWQ354" s="9"/>
      <c r="AWR354" s="9"/>
      <c r="AWS354" s="9"/>
      <c r="AWT354" s="9"/>
      <c r="AWU354" s="9"/>
      <c r="AWV354" s="9"/>
      <c r="AWW354" s="9"/>
      <c r="AWX354" s="9"/>
      <c r="AWY354" s="9"/>
      <c r="AWZ354" s="9"/>
      <c r="AXA354" s="9"/>
      <c r="AXB354" s="9"/>
      <c r="AXC354" s="9"/>
      <c r="AXD354" s="9"/>
      <c r="AXE354" s="9"/>
      <c r="AXF354" s="9"/>
      <c r="AXG354" s="9"/>
      <c r="AXH354" s="9"/>
      <c r="AXI354" s="9"/>
      <c r="AXJ354" s="9"/>
      <c r="AXK354" s="9"/>
      <c r="AXL354" s="9"/>
      <c r="AXM354" s="9"/>
      <c r="AXN354" s="9"/>
      <c r="AXO354" s="9"/>
      <c r="AXP354" s="9"/>
      <c r="AXQ354" s="9"/>
      <c r="AXR354" s="9"/>
      <c r="AXS354" s="9"/>
      <c r="AXT354" s="9"/>
      <c r="AXU354" s="9"/>
      <c r="AXV354" s="9"/>
      <c r="AXW354" s="9"/>
      <c r="AXX354" s="9"/>
      <c r="AXY354" s="9"/>
      <c r="AXZ354" s="9"/>
      <c r="AYA354" s="9"/>
      <c r="AYB354" s="9"/>
      <c r="AYC354" s="9"/>
      <c r="AYD354" s="9"/>
      <c r="AYE354" s="9"/>
      <c r="AYF354" s="9"/>
      <c r="AYG354" s="9"/>
      <c r="AYH354" s="9"/>
      <c r="AYI354" s="9"/>
      <c r="AYJ354" s="9"/>
      <c r="AYK354" s="9"/>
      <c r="AYL354" s="9"/>
      <c r="AYM354" s="9"/>
      <c r="AYN354" s="9"/>
      <c r="AYO354" s="9"/>
      <c r="AYP354" s="9"/>
      <c r="AYQ354" s="9"/>
      <c r="AYR354" s="9"/>
      <c r="AYS354" s="9"/>
      <c r="AYT354" s="9"/>
      <c r="AYU354" s="9"/>
      <c r="AYV354" s="9"/>
      <c r="AYW354" s="9"/>
      <c r="AYX354" s="9"/>
      <c r="AYY354" s="9"/>
      <c r="AYZ354" s="9"/>
      <c r="AZA354" s="9"/>
      <c r="AZB354" s="9"/>
      <c r="AZC354" s="9"/>
      <c r="AZD354" s="9"/>
      <c r="AZE354" s="9"/>
      <c r="AZF354" s="9"/>
      <c r="AZG354" s="9"/>
      <c r="AZH354" s="9"/>
      <c r="AZI354" s="9"/>
      <c r="AZJ354" s="9"/>
      <c r="AZK354" s="9"/>
      <c r="AZL354" s="9"/>
      <c r="AZM354" s="9"/>
      <c r="AZN354" s="9"/>
      <c r="AZO354" s="9"/>
      <c r="AZP354" s="9"/>
      <c r="AZQ354" s="9"/>
      <c r="AZR354" s="9"/>
      <c r="AZS354" s="9"/>
      <c r="AZT354" s="9"/>
      <c r="AZU354" s="9"/>
      <c r="AZV354" s="9"/>
      <c r="AZW354" s="9"/>
      <c r="AZX354" s="9"/>
      <c r="AZY354" s="9"/>
      <c r="AZZ354" s="9"/>
      <c r="BAA354" s="9"/>
      <c r="BAB354" s="9"/>
      <c r="BAC354" s="9"/>
      <c r="BAD354" s="9"/>
      <c r="BAE354" s="9"/>
      <c r="BAF354" s="9"/>
      <c r="BAG354" s="9"/>
      <c r="BAH354" s="9"/>
      <c r="BAI354" s="9"/>
      <c r="BAJ354" s="9"/>
      <c r="BAK354" s="9"/>
      <c r="BAL354" s="9"/>
      <c r="BAM354" s="9"/>
      <c r="BAN354" s="9"/>
      <c r="BAO354" s="9"/>
      <c r="BAP354" s="9"/>
      <c r="BAQ354" s="9"/>
      <c r="BAR354" s="9"/>
      <c r="BAS354" s="9"/>
      <c r="BAT354" s="9"/>
      <c r="BAU354" s="9"/>
      <c r="BAV354" s="9"/>
      <c r="BAW354" s="9"/>
      <c r="BAX354" s="9"/>
      <c r="BAY354" s="9"/>
      <c r="BAZ354" s="9"/>
      <c r="BBA354" s="9"/>
      <c r="BBB354" s="9"/>
      <c r="BBC354" s="9"/>
      <c r="BBD354" s="9"/>
      <c r="BBE354" s="9"/>
      <c r="BBF354" s="9"/>
      <c r="BBG354" s="9"/>
      <c r="BBH354" s="9"/>
      <c r="BBI354" s="9"/>
      <c r="BBJ354" s="9"/>
      <c r="BBK354" s="9"/>
      <c r="BBL354" s="9"/>
      <c r="BBM354" s="9"/>
      <c r="BBN354" s="9"/>
      <c r="BBO354" s="9"/>
      <c r="BBP354" s="9"/>
      <c r="BBQ354" s="9"/>
      <c r="BBR354" s="9"/>
      <c r="BBS354" s="9"/>
      <c r="BBT354" s="9"/>
      <c r="BBU354" s="9"/>
      <c r="BBV354" s="9"/>
      <c r="BBW354" s="9"/>
      <c r="BBX354" s="9"/>
      <c r="BBY354" s="9"/>
      <c r="BBZ354" s="9"/>
      <c r="BCA354" s="9"/>
      <c r="BCB354" s="9"/>
      <c r="BCC354" s="9"/>
      <c r="BCD354" s="9"/>
      <c r="BCE354" s="9"/>
      <c r="BCF354" s="9"/>
      <c r="BCG354" s="9"/>
      <c r="BCH354" s="9"/>
      <c r="BCI354" s="9"/>
      <c r="BCJ354" s="9"/>
      <c r="BCK354" s="9"/>
      <c r="BCL354" s="9"/>
      <c r="BCM354" s="9"/>
      <c r="BCN354" s="9"/>
      <c r="BCO354" s="9"/>
      <c r="BCP354" s="9"/>
      <c r="BCQ354" s="9"/>
      <c r="BCR354" s="9"/>
      <c r="BCS354" s="9"/>
      <c r="BCT354" s="9"/>
      <c r="BCU354" s="9"/>
      <c r="BCV354" s="9"/>
      <c r="BCW354" s="9"/>
      <c r="BCX354" s="9"/>
      <c r="BCY354" s="9"/>
      <c r="BCZ354" s="9"/>
      <c r="BDA354" s="9"/>
      <c r="BDB354" s="9"/>
      <c r="BDC354" s="9"/>
      <c r="BDD354" s="9"/>
      <c r="BDE354" s="9"/>
      <c r="BDF354" s="9"/>
      <c r="BDG354" s="9"/>
      <c r="BDH354" s="9"/>
      <c r="BDI354" s="9"/>
      <c r="BDJ354" s="9"/>
      <c r="BDK354" s="9"/>
      <c r="BDL354" s="9"/>
      <c r="BDM354" s="9"/>
      <c r="BDN354" s="9"/>
      <c r="BDO354" s="9"/>
      <c r="BDP354" s="9"/>
      <c r="BDQ354" s="9"/>
      <c r="BDR354" s="9"/>
      <c r="BDS354" s="9"/>
      <c r="BDT354" s="9"/>
      <c r="BDU354" s="9"/>
      <c r="BDV354" s="9"/>
      <c r="BDW354" s="9"/>
      <c r="BDX354" s="9"/>
      <c r="BDY354" s="9"/>
      <c r="BDZ354" s="9"/>
      <c r="BEA354" s="9"/>
      <c r="BEB354" s="9"/>
      <c r="BEC354" s="9"/>
      <c r="BED354" s="9"/>
      <c r="BEE354" s="9"/>
      <c r="BEF354" s="9"/>
      <c r="BEG354" s="9"/>
      <c r="BEH354" s="9"/>
      <c r="BEI354" s="9"/>
      <c r="BEJ354" s="9"/>
      <c r="BEK354" s="9"/>
      <c r="BEL354" s="9"/>
      <c r="BEM354" s="9"/>
      <c r="BEN354" s="9"/>
      <c r="BEO354" s="9"/>
      <c r="BEP354" s="9"/>
      <c r="BEQ354" s="9"/>
      <c r="BER354" s="9"/>
      <c r="BES354" s="9"/>
      <c r="BET354" s="9"/>
      <c r="BEU354" s="9"/>
      <c r="BEV354" s="9"/>
      <c r="BEW354" s="9"/>
      <c r="BEX354" s="9"/>
      <c r="BEY354" s="9"/>
      <c r="BEZ354" s="9"/>
      <c r="BFA354" s="9"/>
      <c r="BFB354" s="9"/>
      <c r="BFC354" s="9"/>
      <c r="BFD354" s="9"/>
      <c r="BFE354" s="9"/>
      <c r="BFF354" s="9"/>
      <c r="BFG354" s="9"/>
      <c r="BFH354" s="9"/>
      <c r="BFI354" s="9"/>
      <c r="BFJ354" s="9"/>
      <c r="BFK354" s="9"/>
      <c r="BFL354" s="9"/>
      <c r="BFM354" s="9"/>
      <c r="BFN354" s="9"/>
      <c r="BFO354" s="9"/>
      <c r="BFP354" s="9"/>
      <c r="BFQ354" s="9"/>
      <c r="BFR354" s="9"/>
      <c r="BFS354" s="9"/>
      <c r="BFT354" s="9"/>
      <c r="BFU354" s="9"/>
      <c r="BFV354" s="9"/>
      <c r="BFW354" s="9"/>
      <c r="BFX354" s="9"/>
      <c r="BFY354" s="9"/>
      <c r="BFZ354" s="9"/>
      <c r="BGA354" s="9"/>
      <c r="BGB354" s="9"/>
      <c r="BGC354" s="9"/>
      <c r="BGD354" s="9"/>
      <c r="BGE354" s="9"/>
      <c r="BGF354" s="9"/>
      <c r="BGG354" s="9"/>
      <c r="BGH354" s="9"/>
      <c r="BGI354" s="9"/>
      <c r="BGJ354" s="9"/>
      <c r="BGK354" s="9"/>
      <c r="BGL354" s="9"/>
      <c r="BGM354" s="9"/>
      <c r="BGN354" s="9"/>
      <c r="BGO354" s="9"/>
      <c r="BGP354" s="9"/>
      <c r="BGQ354" s="9"/>
      <c r="BGR354" s="9"/>
      <c r="BGS354" s="9"/>
      <c r="BGT354" s="9"/>
      <c r="BGU354" s="9"/>
      <c r="BGV354" s="9"/>
      <c r="BGW354" s="9"/>
      <c r="BGX354" s="9"/>
      <c r="BGY354" s="9"/>
      <c r="BGZ354" s="9"/>
      <c r="BHA354" s="9"/>
      <c r="BHB354" s="9"/>
      <c r="BHC354" s="9"/>
      <c r="BHD354" s="9"/>
      <c r="BHE354" s="9"/>
      <c r="BHF354" s="9"/>
      <c r="BHG354" s="9"/>
      <c r="BHH354" s="9"/>
      <c r="BHI354" s="9"/>
      <c r="BHJ354" s="9"/>
      <c r="BHK354" s="9"/>
      <c r="BHL354" s="9"/>
      <c r="BHM354" s="9"/>
      <c r="BHN354" s="9"/>
      <c r="BHO354" s="9"/>
      <c r="BHP354" s="9"/>
      <c r="BHQ354" s="9"/>
      <c r="BHR354" s="9"/>
      <c r="BHS354" s="9"/>
      <c r="BHT354" s="9"/>
      <c r="BHU354" s="9"/>
      <c r="BHV354" s="9"/>
      <c r="BHW354" s="9"/>
      <c r="BHX354" s="9"/>
      <c r="BHY354" s="9"/>
      <c r="BHZ354" s="9"/>
      <c r="BIA354" s="9"/>
      <c r="BIB354" s="9"/>
      <c r="BIC354" s="9"/>
      <c r="BID354" s="9"/>
      <c r="BIE354" s="9"/>
      <c r="BIF354" s="9"/>
      <c r="BIG354" s="9"/>
      <c r="BIH354" s="9"/>
      <c r="BII354" s="9"/>
      <c r="BIJ354" s="9"/>
      <c r="BIK354" s="9"/>
      <c r="BIL354" s="9"/>
      <c r="BIM354" s="9"/>
      <c r="BIN354" s="9"/>
      <c r="BIO354" s="9"/>
      <c r="BIP354" s="9"/>
      <c r="BIQ354" s="9"/>
      <c r="BIR354" s="9"/>
      <c r="BIS354" s="9"/>
      <c r="BIT354" s="9"/>
      <c r="BIU354" s="9"/>
      <c r="BIV354" s="9"/>
      <c r="BIW354" s="9"/>
      <c r="BIX354" s="9"/>
      <c r="BIY354" s="9"/>
      <c r="BIZ354" s="9"/>
      <c r="BJA354" s="9"/>
      <c r="BJB354" s="9"/>
      <c r="BJC354" s="9"/>
      <c r="BJD354" s="9"/>
      <c r="BJE354" s="9"/>
      <c r="BJF354" s="9"/>
      <c r="BJG354" s="9"/>
      <c r="BJH354" s="9"/>
      <c r="BJI354" s="9"/>
      <c r="BJJ354" s="9"/>
      <c r="BJK354" s="9"/>
      <c r="BJL354" s="9"/>
      <c r="BJM354" s="9"/>
      <c r="BJN354" s="9"/>
      <c r="BJO354" s="9"/>
      <c r="BJP354" s="9"/>
      <c r="BJQ354" s="9"/>
      <c r="BJR354" s="9"/>
      <c r="BJS354" s="9"/>
      <c r="BJT354" s="9"/>
      <c r="BJU354" s="9"/>
      <c r="BJV354" s="9"/>
      <c r="BJW354" s="9"/>
      <c r="BJX354" s="9"/>
      <c r="BJY354" s="9"/>
      <c r="BJZ354" s="9"/>
      <c r="BKA354" s="9"/>
      <c r="BKB354" s="9"/>
      <c r="BKC354" s="9"/>
      <c r="BKD354" s="9"/>
      <c r="BKE354" s="9"/>
      <c r="BKF354" s="9"/>
      <c r="BKG354" s="9"/>
      <c r="BKH354" s="9"/>
      <c r="BKI354" s="9"/>
      <c r="BKJ354" s="9"/>
      <c r="BKK354" s="9"/>
      <c r="BKL354" s="9"/>
      <c r="BKM354" s="9"/>
      <c r="BKN354" s="9"/>
      <c r="BKO354" s="9"/>
      <c r="BKP354" s="9"/>
      <c r="BKQ354" s="9"/>
      <c r="BKR354" s="9"/>
      <c r="BKS354" s="9"/>
      <c r="BKT354" s="9"/>
      <c r="BKU354" s="9"/>
      <c r="BKV354" s="9"/>
      <c r="BKW354" s="9"/>
      <c r="BKX354" s="9"/>
      <c r="BKY354" s="9"/>
      <c r="BKZ354" s="9"/>
      <c r="BLA354" s="9"/>
      <c r="BLB354" s="9"/>
      <c r="BLC354" s="9"/>
      <c r="BLD354" s="9"/>
      <c r="BLE354" s="9"/>
      <c r="BLF354" s="9"/>
      <c r="BLG354" s="9"/>
      <c r="BLH354" s="9"/>
      <c r="BLI354" s="9"/>
      <c r="BLJ354" s="9"/>
      <c r="BLK354" s="9"/>
      <c r="BLL354" s="9"/>
      <c r="BLM354" s="9"/>
      <c r="BLN354" s="9"/>
      <c r="BLO354" s="9"/>
      <c r="BLP354" s="9"/>
      <c r="BLQ354" s="9"/>
      <c r="BLR354" s="9"/>
      <c r="BLS354" s="9"/>
      <c r="BLT354" s="9"/>
      <c r="BLU354" s="9"/>
      <c r="BLV354" s="9"/>
      <c r="BLW354" s="9"/>
      <c r="BLX354" s="9"/>
      <c r="BLY354" s="9"/>
      <c r="BLZ354" s="9"/>
      <c r="BMA354" s="9"/>
      <c r="BMB354" s="9"/>
      <c r="BMC354" s="9"/>
      <c r="BMD354" s="9"/>
      <c r="BME354" s="9"/>
      <c r="BMF354" s="9"/>
      <c r="BMG354" s="9"/>
      <c r="BMH354" s="9"/>
      <c r="BMI354" s="9"/>
      <c r="BMJ354" s="9"/>
      <c r="BMK354" s="9"/>
      <c r="BML354" s="9"/>
      <c r="BMM354" s="9"/>
      <c r="BMN354" s="9"/>
      <c r="BMO354" s="9"/>
      <c r="BMP354" s="9"/>
      <c r="BMQ354" s="9"/>
      <c r="BMR354" s="9"/>
      <c r="BMS354" s="9"/>
      <c r="BMT354" s="9"/>
      <c r="BMU354" s="9"/>
      <c r="BMV354" s="9"/>
      <c r="BMW354" s="9"/>
      <c r="BMX354" s="9"/>
      <c r="BMY354" s="9"/>
      <c r="BMZ354" s="9"/>
      <c r="BNA354" s="9"/>
      <c r="BNB354" s="9"/>
      <c r="BNC354" s="9"/>
      <c r="BND354" s="9"/>
      <c r="BNE354" s="9"/>
      <c r="BNF354" s="9"/>
      <c r="BNG354" s="9"/>
      <c r="BNH354" s="9"/>
      <c r="BNI354" s="9"/>
      <c r="BNJ354" s="9"/>
      <c r="BNK354" s="9"/>
      <c r="BNL354" s="9"/>
      <c r="BNM354" s="9"/>
      <c r="BNN354" s="9"/>
      <c r="BNO354" s="9"/>
      <c r="BNP354" s="9"/>
      <c r="BNQ354" s="9"/>
      <c r="BNR354" s="9"/>
      <c r="BNS354" s="9"/>
      <c r="BNT354" s="9"/>
      <c r="BNU354" s="9"/>
      <c r="BNV354" s="9"/>
      <c r="BNW354" s="9"/>
      <c r="BNX354" s="9"/>
      <c r="BNY354" s="9"/>
      <c r="BNZ354" s="9"/>
      <c r="BOA354" s="9"/>
      <c r="BOB354" s="9"/>
      <c r="BOC354" s="9"/>
      <c r="BOD354" s="9"/>
      <c r="BOE354" s="9"/>
      <c r="BOF354" s="9"/>
      <c r="BOG354" s="9"/>
      <c r="BOH354" s="9"/>
      <c r="BOI354" s="9"/>
      <c r="BOJ354" s="9"/>
      <c r="BOK354" s="9"/>
      <c r="BOL354" s="9"/>
      <c r="BOM354" s="9"/>
      <c r="BON354" s="9"/>
      <c r="BOO354" s="9"/>
      <c r="BOP354" s="9"/>
      <c r="BOQ354" s="9"/>
      <c r="BOR354" s="9"/>
      <c r="BOS354" s="9"/>
      <c r="BOT354" s="9"/>
      <c r="BOU354" s="9"/>
      <c r="BOV354" s="9"/>
      <c r="BOW354" s="9"/>
      <c r="BOX354" s="9"/>
      <c r="BOY354" s="9"/>
      <c r="BOZ354" s="9"/>
      <c r="BPA354" s="9"/>
      <c r="BPB354" s="9"/>
      <c r="BPC354" s="9"/>
      <c r="BPD354" s="9"/>
      <c r="BPE354" s="9"/>
      <c r="BPF354" s="9"/>
      <c r="BPG354" s="9"/>
      <c r="BPH354" s="9"/>
      <c r="BPI354" s="9"/>
      <c r="BPJ354" s="9"/>
      <c r="BPK354" s="9"/>
      <c r="BPL354" s="9"/>
      <c r="BPM354" s="9"/>
      <c r="BPN354" s="9"/>
      <c r="BPO354" s="9"/>
      <c r="BPP354" s="9"/>
      <c r="BPQ354" s="9"/>
      <c r="BPR354" s="9"/>
      <c r="BPS354" s="9"/>
      <c r="BPT354" s="9"/>
      <c r="BPU354" s="9"/>
      <c r="BPV354" s="9"/>
      <c r="BPW354" s="9"/>
      <c r="BPX354" s="9"/>
      <c r="BPY354" s="9"/>
      <c r="BPZ354" s="9"/>
      <c r="BQA354" s="9"/>
      <c r="BQB354" s="9"/>
      <c r="BQC354" s="9"/>
      <c r="BQD354" s="9"/>
      <c r="BQE354" s="9"/>
      <c r="BQF354" s="9"/>
      <c r="BQG354" s="9"/>
      <c r="BQH354" s="9"/>
      <c r="BQI354" s="9"/>
      <c r="BQJ354" s="9"/>
      <c r="BQK354" s="9"/>
      <c r="BQL354" s="9"/>
      <c r="BQM354" s="9"/>
      <c r="BQN354" s="9"/>
      <c r="BQO354" s="9"/>
      <c r="BQP354" s="9"/>
      <c r="BQQ354" s="9"/>
      <c r="BQR354" s="9"/>
      <c r="BQS354" s="9"/>
      <c r="BQT354" s="9"/>
      <c r="BQU354" s="9"/>
      <c r="BQV354" s="9"/>
      <c r="BQW354" s="9"/>
      <c r="BQX354" s="9"/>
      <c r="BQY354" s="9"/>
      <c r="BQZ354" s="9"/>
      <c r="BRA354" s="9"/>
      <c r="BRB354" s="9"/>
      <c r="BRC354" s="9"/>
      <c r="BRD354" s="9"/>
      <c r="BRE354" s="9"/>
      <c r="BRF354" s="9"/>
      <c r="BRG354" s="9"/>
      <c r="BRH354" s="9"/>
      <c r="BRI354" s="9"/>
      <c r="BRJ354" s="9"/>
      <c r="BRK354" s="9"/>
      <c r="BRL354" s="9"/>
      <c r="BRM354" s="9"/>
      <c r="BRN354" s="9"/>
      <c r="BRO354" s="9"/>
      <c r="BRP354" s="9"/>
      <c r="BRQ354" s="9"/>
      <c r="BRR354" s="9"/>
      <c r="BRS354" s="9"/>
      <c r="BRT354" s="9"/>
      <c r="BRU354" s="9"/>
      <c r="BRV354" s="9"/>
      <c r="BRW354" s="9"/>
      <c r="BRX354" s="9"/>
      <c r="BRY354" s="9"/>
      <c r="BRZ354" s="9"/>
      <c r="BSA354" s="9"/>
      <c r="BSB354" s="9"/>
      <c r="BSC354" s="9"/>
      <c r="BSD354" s="9"/>
      <c r="BSE354" s="9"/>
      <c r="BSF354" s="9"/>
      <c r="BSG354" s="9"/>
      <c r="BSH354" s="9"/>
      <c r="BSI354" s="9"/>
      <c r="BSJ354" s="9"/>
      <c r="BSK354" s="9"/>
      <c r="BSL354" s="9"/>
      <c r="BSM354" s="9"/>
      <c r="BSN354" s="9"/>
      <c r="BSO354" s="9"/>
      <c r="BSP354" s="9"/>
      <c r="BSQ354" s="9"/>
      <c r="BSR354" s="9"/>
      <c r="BSS354" s="9"/>
      <c r="BST354" s="9"/>
      <c r="BSU354" s="9"/>
      <c r="BSV354" s="9"/>
      <c r="BSW354" s="9"/>
      <c r="BSX354" s="9"/>
      <c r="BSY354" s="9"/>
      <c r="BSZ354" s="9"/>
      <c r="BTA354" s="9"/>
      <c r="BTB354" s="9"/>
      <c r="BTC354" s="9"/>
      <c r="BTD354" s="9"/>
      <c r="BTE354" s="9"/>
      <c r="BTF354" s="9"/>
      <c r="BTG354" s="9"/>
      <c r="BTH354" s="9"/>
      <c r="BTI354" s="9"/>
      <c r="BTJ354" s="9"/>
      <c r="BTK354" s="9"/>
      <c r="BTL354" s="9"/>
      <c r="BTM354" s="9"/>
      <c r="BTN354" s="9"/>
      <c r="BTO354" s="9"/>
      <c r="BTP354" s="9"/>
      <c r="BTQ354" s="9"/>
      <c r="BTR354" s="9"/>
      <c r="BTS354" s="9"/>
      <c r="BTT354" s="9"/>
      <c r="BTU354" s="9"/>
      <c r="BTV354" s="9"/>
      <c r="BTW354" s="9"/>
      <c r="BTX354" s="9"/>
      <c r="BTY354" s="9"/>
      <c r="BTZ354" s="9"/>
      <c r="BUA354" s="9"/>
      <c r="BUB354" s="9"/>
      <c r="BUC354" s="9"/>
      <c r="BUD354" s="9"/>
      <c r="BUE354" s="9"/>
      <c r="BUF354" s="9"/>
      <c r="BUG354" s="9"/>
      <c r="BUH354" s="9"/>
      <c r="BUI354" s="9"/>
      <c r="BUJ354" s="9"/>
      <c r="BUK354" s="9"/>
      <c r="BUL354" s="9"/>
      <c r="BUM354" s="9"/>
      <c r="BUN354" s="9"/>
      <c r="BUO354" s="9"/>
      <c r="BUP354" s="9"/>
      <c r="BUQ354" s="9"/>
      <c r="BUR354" s="9"/>
      <c r="BUS354" s="9"/>
      <c r="BUT354" s="9"/>
      <c r="BUU354" s="9"/>
      <c r="BUV354" s="9"/>
      <c r="BUW354" s="9"/>
      <c r="BUX354" s="9"/>
      <c r="BUY354" s="9"/>
      <c r="BUZ354" s="9"/>
      <c r="BVA354" s="9"/>
      <c r="BVB354" s="9"/>
      <c r="BVC354" s="9"/>
      <c r="BVD354" s="9"/>
      <c r="BVE354" s="9"/>
      <c r="BVF354" s="9"/>
      <c r="BVG354" s="9"/>
      <c r="BVH354" s="9"/>
      <c r="BVI354" s="9"/>
      <c r="BVJ354" s="9"/>
      <c r="BVK354" s="9"/>
      <c r="BVL354" s="9"/>
      <c r="BVM354" s="9"/>
      <c r="BVN354" s="9"/>
      <c r="BVO354" s="9"/>
      <c r="BVP354" s="9"/>
      <c r="BVQ354" s="9"/>
      <c r="BVR354" s="9"/>
      <c r="BVS354" s="9"/>
      <c r="BVT354" s="9"/>
      <c r="BVU354" s="9"/>
      <c r="BVV354" s="9"/>
      <c r="BVW354" s="9"/>
      <c r="BVX354" s="9"/>
      <c r="BVY354" s="9"/>
      <c r="BVZ354" s="9"/>
      <c r="BWA354" s="9"/>
      <c r="BWB354" s="9"/>
      <c r="BWC354" s="9"/>
      <c r="BWD354" s="9"/>
      <c r="BWE354" s="9"/>
      <c r="BWF354" s="9"/>
      <c r="BWG354" s="9"/>
      <c r="BWH354" s="9"/>
      <c r="BWI354" s="9"/>
      <c r="BWJ354" s="9"/>
      <c r="BWK354" s="9"/>
      <c r="BWL354" s="9"/>
      <c r="BWM354" s="9"/>
      <c r="BWN354" s="9"/>
      <c r="BWO354" s="9"/>
      <c r="BWP354" s="9"/>
      <c r="BWQ354" s="9"/>
      <c r="BWR354" s="9"/>
      <c r="BWS354" s="9"/>
      <c r="BWT354" s="9"/>
      <c r="BWU354" s="9"/>
      <c r="BWV354" s="9"/>
      <c r="BWW354" s="9"/>
      <c r="BWX354" s="9"/>
      <c r="BWY354" s="9"/>
      <c r="BWZ354" s="9"/>
      <c r="BXA354" s="9"/>
      <c r="BXB354" s="9"/>
      <c r="BXC354" s="9"/>
      <c r="BXD354" s="9"/>
      <c r="BXE354" s="9"/>
      <c r="BXF354" s="9"/>
      <c r="BXG354" s="9"/>
      <c r="BXH354" s="9"/>
      <c r="BXI354" s="9"/>
      <c r="BXJ354" s="9"/>
      <c r="BXK354" s="9"/>
      <c r="BXL354" s="9"/>
      <c r="BXM354" s="9"/>
      <c r="BXN354" s="9"/>
      <c r="BXO354" s="9"/>
      <c r="BXP354" s="9"/>
      <c r="BXQ354" s="9"/>
      <c r="BXR354" s="9"/>
      <c r="BXS354" s="9"/>
      <c r="BXT354" s="9"/>
      <c r="BXU354" s="9"/>
      <c r="BXV354" s="9"/>
      <c r="BXW354" s="9"/>
      <c r="BXX354" s="9"/>
      <c r="BXY354" s="9"/>
      <c r="BXZ354" s="9"/>
      <c r="BYA354" s="9"/>
      <c r="BYB354" s="9"/>
      <c r="BYC354" s="9"/>
      <c r="BYD354" s="9"/>
      <c r="BYE354" s="9"/>
      <c r="BYF354" s="9"/>
      <c r="BYG354" s="9"/>
      <c r="BYH354" s="9"/>
      <c r="BYI354" s="9"/>
      <c r="BYJ354" s="9"/>
      <c r="BYK354" s="9"/>
      <c r="BYL354" s="9"/>
      <c r="BYM354" s="9"/>
      <c r="BYN354" s="9"/>
      <c r="BYO354" s="9"/>
      <c r="BYP354" s="9"/>
      <c r="BYQ354" s="9"/>
      <c r="BYR354" s="9"/>
      <c r="BYS354" s="9"/>
      <c r="BYT354" s="9"/>
      <c r="BYU354" s="9"/>
      <c r="BYV354" s="9"/>
      <c r="BYW354" s="9"/>
      <c r="BYX354" s="9"/>
      <c r="BYY354" s="9"/>
      <c r="BYZ354" s="9"/>
      <c r="BZA354" s="9"/>
      <c r="BZB354" s="9"/>
      <c r="BZC354" s="9"/>
      <c r="BZD354" s="9"/>
      <c r="BZE354" s="9"/>
      <c r="BZF354" s="9"/>
      <c r="BZG354" s="9"/>
      <c r="BZH354" s="9"/>
      <c r="BZI354" s="9"/>
      <c r="BZJ354" s="9"/>
      <c r="BZK354" s="9"/>
      <c r="BZL354" s="9"/>
      <c r="BZM354" s="9"/>
      <c r="BZN354" s="9"/>
      <c r="BZO354" s="9"/>
      <c r="BZP354" s="9"/>
      <c r="BZQ354" s="9"/>
      <c r="BZR354" s="9"/>
      <c r="BZS354" s="9"/>
      <c r="BZT354" s="9"/>
      <c r="BZU354" s="9"/>
      <c r="BZV354" s="9"/>
      <c r="BZW354" s="9"/>
      <c r="BZX354" s="9"/>
      <c r="BZY354" s="9"/>
      <c r="BZZ354" s="9"/>
      <c r="CAA354" s="9"/>
      <c r="CAB354" s="9"/>
      <c r="CAC354" s="9"/>
      <c r="CAD354" s="9"/>
      <c r="CAE354" s="9"/>
      <c r="CAF354" s="9"/>
      <c r="CAG354" s="9"/>
      <c r="CAH354" s="9"/>
      <c r="CAI354" s="9"/>
      <c r="CAJ354" s="9"/>
      <c r="CAK354" s="9"/>
      <c r="CAL354" s="9"/>
      <c r="CAM354" s="9"/>
      <c r="CAN354" s="9"/>
      <c r="CAO354" s="9"/>
      <c r="CAP354" s="9"/>
      <c r="CAQ354" s="9"/>
      <c r="CAR354" s="9"/>
      <c r="CAS354" s="9"/>
      <c r="CAT354" s="9"/>
      <c r="CAU354" s="9"/>
      <c r="CAV354" s="9"/>
      <c r="CAW354" s="9"/>
      <c r="CAX354" s="9"/>
      <c r="CAY354" s="9"/>
      <c r="CAZ354" s="9"/>
      <c r="CBA354" s="9"/>
      <c r="CBB354" s="9"/>
      <c r="CBC354" s="9"/>
      <c r="CBD354" s="9"/>
      <c r="CBE354" s="9"/>
      <c r="CBF354" s="9"/>
      <c r="CBG354" s="9"/>
      <c r="CBH354" s="9"/>
      <c r="CBI354" s="9"/>
      <c r="CBJ354" s="9"/>
      <c r="CBK354" s="9"/>
      <c r="CBL354" s="9"/>
      <c r="CBM354" s="9"/>
      <c r="CBN354" s="9"/>
      <c r="CBO354" s="9"/>
      <c r="CBP354" s="9"/>
      <c r="CBQ354" s="9"/>
      <c r="CBR354" s="9"/>
      <c r="CBS354" s="9"/>
      <c r="CBT354" s="9"/>
      <c r="CBU354" s="9"/>
      <c r="CBV354" s="9"/>
      <c r="CBW354" s="9"/>
      <c r="CBX354" s="9"/>
      <c r="CBY354" s="9"/>
      <c r="CBZ354" s="9"/>
      <c r="CCA354" s="9"/>
      <c r="CCB354" s="9"/>
      <c r="CCC354" s="9"/>
      <c r="CCD354" s="9"/>
      <c r="CCE354" s="9"/>
      <c r="CCF354" s="9"/>
      <c r="CCG354" s="9"/>
      <c r="CCH354" s="9"/>
      <c r="CCI354" s="9"/>
      <c r="CCJ354" s="9"/>
      <c r="CCK354" s="9"/>
      <c r="CCL354" s="9"/>
      <c r="CCM354" s="9"/>
      <c r="CCN354" s="9"/>
      <c r="CCO354" s="9"/>
      <c r="CCP354" s="9"/>
      <c r="CCQ354" s="9"/>
      <c r="CCR354" s="9"/>
      <c r="CCS354" s="9"/>
      <c r="CCT354" s="9"/>
      <c r="CCU354" s="9"/>
      <c r="CCV354" s="9"/>
      <c r="CCW354" s="9"/>
      <c r="CCX354" s="9"/>
      <c r="CCY354" s="9"/>
      <c r="CCZ354" s="9"/>
      <c r="CDA354" s="9"/>
      <c r="CDB354" s="9"/>
      <c r="CDC354" s="9"/>
      <c r="CDD354" s="9"/>
      <c r="CDE354" s="9"/>
      <c r="CDF354" s="9"/>
      <c r="CDG354" s="9"/>
      <c r="CDH354" s="9"/>
      <c r="CDI354" s="9"/>
      <c r="CDJ354" s="9"/>
      <c r="CDK354" s="9"/>
      <c r="CDL354" s="9"/>
      <c r="CDM354" s="9"/>
      <c r="CDN354" s="9"/>
      <c r="CDO354" s="9"/>
      <c r="CDP354" s="9"/>
      <c r="CDQ354" s="9"/>
      <c r="CDR354" s="9"/>
      <c r="CDS354" s="9"/>
      <c r="CDT354" s="9"/>
      <c r="CDU354" s="9"/>
      <c r="CDV354" s="9"/>
      <c r="CDW354" s="9"/>
      <c r="CDX354" s="9"/>
      <c r="CDY354" s="9"/>
      <c r="CDZ354" s="9"/>
      <c r="CEA354" s="9"/>
      <c r="CEB354" s="9"/>
      <c r="CEC354" s="9"/>
      <c r="CED354" s="9"/>
      <c r="CEE354" s="9"/>
      <c r="CEF354" s="9"/>
      <c r="CEG354" s="9"/>
      <c r="CEH354" s="9"/>
      <c r="CEI354" s="9"/>
      <c r="CEJ354" s="9"/>
      <c r="CEK354" s="9"/>
      <c r="CEL354" s="9"/>
      <c r="CEM354" s="9"/>
      <c r="CEN354" s="9"/>
      <c r="CEO354" s="9"/>
      <c r="CEP354" s="9"/>
      <c r="CEQ354" s="9"/>
      <c r="CER354" s="9"/>
      <c r="CES354" s="9"/>
      <c r="CET354" s="9"/>
      <c r="CEU354" s="9"/>
      <c r="CEV354" s="9"/>
      <c r="CEW354" s="9"/>
      <c r="CEX354" s="9"/>
      <c r="CEY354" s="9"/>
      <c r="CEZ354" s="9"/>
      <c r="CFA354" s="9"/>
      <c r="CFB354" s="9"/>
      <c r="CFC354" s="9"/>
      <c r="CFD354" s="9"/>
      <c r="CFE354" s="9"/>
      <c r="CFF354" s="9"/>
      <c r="CFG354" s="9"/>
      <c r="CFH354" s="9"/>
      <c r="CFI354" s="9"/>
      <c r="CFJ354" s="9"/>
      <c r="CFK354" s="9"/>
      <c r="CFL354" s="9"/>
      <c r="CFM354" s="9"/>
      <c r="CFN354" s="9"/>
      <c r="CFO354" s="9"/>
      <c r="CFP354" s="9"/>
      <c r="CFQ354" s="9"/>
      <c r="CFR354" s="9"/>
      <c r="CFS354" s="9"/>
      <c r="CFT354" s="9"/>
      <c r="CFU354" s="9"/>
      <c r="CFV354" s="9"/>
      <c r="CFW354" s="9"/>
      <c r="CFX354" s="9"/>
      <c r="CFY354" s="9"/>
      <c r="CFZ354" s="9"/>
      <c r="CGA354" s="9"/>
      <c r="CGB354" s="9"/>
      <c r="CGC354" s="9"/>
      <c r="CGD354" s="9"/>
      <c r="CGE354" s="9"/>
      <c r="CGF354" s="9"/>
      <c r="CGG354" s="9"/>
      <c r="CGH354" s="9"/>
      <c r="CGI354" s="9"/>
      <c r="CGJ354" s="9"/>
      <c r="CGK354" s="9"/>
      <c r="CGL354" s="9"/>
      <c r="CGM354" s="9"/>
      <c r="CGN354" s="9"/>
      <c r="CGO354" s="9"/>
      <c r="CGP354" s="9"/>
      <c r="CGQ354" s="9"/>
      <c r="CGR354" s="9"/>
      <c r="CGS354" s="9"/>
      <c r="CGT354" s="9"/>
      <c r="CGU354" s="9"/>
      <c r="CGV354" s="9"/>
      <c r="CGW354" s="9"/>
      <c r="CGX354" s="9"/>
      <c r="CGY354" s="9"/>
      <c r="CGZ354" s="9"/>
      <c r="CHA354" s="9"/>
      <c r="CHB354" s="9"/>
      <c r="CHC354" s="9"/>
      <c r="CHD354" s="9"/>
      <c r="CHE354" s="9"/>
      <c r="CHF354" s="9"/>
      <c r="CHG354" s="9"/>
      <c r="CHH354" s="9"/>
      <c r="CHI354" s="9"/>
      <c r="CHJ354" s="9"/>
      <c r="CHK354" s="9"/>
      <c r="CHL354" s="9"/>
      <c r="CHM354" s="9"/>
      <c r="CHN354" s="9"/>
      <c r="CHO354" s="9"/>
      <c r="CHP354" s="9"/>
      <c r="CHQ354" s="9"/>
      <c r="CHR354" s="9"/>
      <c r="CHS354" s="9"/>
      <c r="CHT354" s="9"/>
      <c r="CHU354" s="9"/>
      <c r="CHV354" s="9"/>
      <c r="CHW354" s="9"/>
      <c r="CHX354" s="9"/>
      <c r="CHY354" s="9"/>
      <c r="CHZ354" s="9"/>
      <c r="CIA354" s="9"/>
      <c r="CIB354" s="9"/>
      <c r="CIC354" s="9"/>
      <c r="CID354" s="9"/>
      <c r="CIE354" s="9"/>
      <c r="CIF354" s="9"/>
      <c r="CIG354" s="9"/>
      <c r="CIH354" s="9"/>
      <c r="CII354" s="9"/>
      <c r="CIJ354" s="9"/>
      <c r="CIK354" s="9"/>
      <c r="CIL354" s="9"/>
      <c r="CIM354" s="9"/>
      <c r="CIN354" s="9"/>
      <c r="CIO354" s="9"/>
      <c r="CIP354" s="9"/>
      <c r="CIQ354" s="9"/>
      <c r="CIR354" s="9"/>
      <c r="CIS354" s="9"/>
      <c r="CIT354" s="9"/>
      <c r="CIU354" s="9"/>
      <c r="CIV354" s="9"/>
      <c r="CIW354" s="9"/>
      <c r="CIX354" s="9"/>
      <c r="CIY354" s="9"/>
      <c r="CIZ354" s="9"/>
      <c r="CJA354" s="9"/>
      <c r="CJB354" s="9"/>
      <c r="CJC354" s="9"/>
      <c r="CJD354" s="9"/>
      <c r="CJE354" s="9"/>
      <c r="CJF354" s="9"/>
      <c r="CJG354" s="9"/>
      <c r="CJH354" s="9"/>
      <c r="CJI354" s="9"/>
      <c r="CJJ354" s="9"/>
      <c r="CJK354" s="9"/>
      <c r="CJL354" s="9"/>
      <c r="CJM354" s="9"/>
      <c r="CJN354" s="9"/>
      <c r="CJO354" s="9"/>
      <c r="CJP354" s="9"/>
      <c r="CJQ354" s="9"/>
      <c r="CJR354" s="9"/>
      <c r="CJS354" s="9"/>
      <c r="CJT354" s="9"/>
      <c r="CJU354" s="9"/>
      <c r="CJV354" s="9"/>
      <c r="CJW354" s="9"/>
      <c r="CJX354" s="9"/>
      <c r="CJY354" s="9"/>
      <c r="CJZ354" s="9"/>
      <c r="CKA354" s="9"/>
      <c r="CKB354" s="9"/>
      <c r="CKC354" s="9"/>
      <c r="CKD354" s="9"/>
      <c r="CKE354" s="9"/>
      <c r="CKF354" s="9"/>
      <c r="CKG354" s="9"/>
      <c r="CKH354" s="9"/>
      <c r="CKI354" s="9"/>
      <c r="CKJ354" s="9"/>
      <c r="CKK354" s="9"/>
      <c r="CKL354" s="9"/>
      <c r="CKM354" s="9"/>
      <c r="CKN354" s="9"/>
      <c r="CKO354" s="9"/>
      <c r="CKP354" s="9"/>
      <c r="CKQ354" s="9"/>
      <c r="CKR354" s="9"/>
      <c r="CKS354" s="9"/>
      <c r="CKT354" s="9"/>
      <c r="CKU354" s="9"/>
      <c r="CKV354" s="9"/>
      <c r="CKW354" s="9"/>
      <c r="CKX354" s="9"/>
      <c r="CKY354" s="9"/>
      <c r="CKZ354" s="9"/>
      <c r="CLA354" s="9"/>
      <c r="CLB354" s="9"/>
      <c r="CLC354" s="9"/>
      <c r="CLD354" s="9"/>
      <c r="CLE354" s="9"/>
      <c r="CLF354" s="9"/>
      <c r="CLG354" s="9"/>
      <c r="CLH354" s="9"/>
      <c r="CLI354" s="9"/>
      <c r="CLJ354" s="9"/>
      <c r="CLK354" s="9"/>
      <c r="CLL354" s="9"/>
      <c r="CLM354" s="9"/>
      <c r="CLN354" s="9"/>
      <c r="CLO354" s="9"/>
      <c r="CLP354" s="9"/>
      <c r="CLQ354" s="9"/>
      <c r="CLR354" s="9"/>
      <c r="CLS354" s="9"/>
      <c r="CLT354" s="9"/>
      <c r="CLU354" s="9"/>
      <c r="CLV354" s="9"/>
      <c r="CLW354" s="9"/>
      <c r="CLX354" s="9"/>
      <c r="CLY354" s="9"/>
      <c r="CLZ354" s="9"/>
      <c r="CMA354" s="9"/>
      <c r="CMB354" s="9"/>
      <c r="CMC354" s="9"/>
      <c r="CMD354" s="9"/>
      <c r="CME354" s="9"/>
      <c r="CMF354" s="9"/>
      <c r="CMG354" s="9"/>
      <c r="CMH354" s="9"/>
      <c r="CMI354" s="9"/>
      <c r="CMJ354" s="9"/>
      <c r="CMK354" s="9"/>
      <c r="CML354" s="9"/>
      <c r="CMM354" s="9"/>
      <c r="CMN354" s="9"/>
      <c r="CMO354" s="9"/>
      <c r="CMP354" s="9"/>
      <c r="CMQ354" s="9"/>
      <c r="CMR354" s="9"/>
      <c r="CMS354" s="9"/>
      <c r="CMT354" s="9"/>
      <c r="CMU354" s="9"/>
      <c r="CMV354" s="9"/>
      <c r="CMW354" s="9"/>
      <c r="CMX354" s="9"/>
      <c r="CMY354" s="9"/>
      <c r="CMZ354" s="9"/>
      <c r="CNA354" s="9"/>
      <c r="CNB354" s="9"/>
      <c r="CNC354" s="9"/>
      <c r="CND354" s="9"/>
      <c r="CNE354" s="9"/>
      <c r="CNF354" s="9"/>
      <c r="CNG354" s="9"/>
      <c r="CNH354" s="9"/>
      <c r="CNI354" s="9"/>
      <c r="CNJ354" s="9"/>
      <c r="CNK354" s="9"/>
      <c r="CNL354" s="9"/>
      <c r="CNM354" s="9"/>
      <c r="CNN354" s="9"/>
      <c r="CNO354" s="9"/>
      <c r="CNP354" s="9"/>
      <c r="CNQ354" s="9"/>
      <c r="CNR354" s="9"/>
      <c r="CNS354" s="9"/>
      <c r="CNT354" s="9"/>
      <c r="CNU354" s="9"/>
      <c r="CNV354" s="9"/>
      <c r="CNW354" s="9"/>
      <c r="CNX354" s="9"/>
      <c r="CNY354" s="9"/>
      <c r="CNZ354" s="9"/>
      <c r="COA354" s="9"/>
      <c r="COB354" s="9"/>
      <c r="COC354" s="9"/>
      <c r="COD354" s="9"/>
      <c r="COE354" s="9"/>
      <c r="COF354" s="9"/>
      <c r="COG354" s="9"/>
      <c r="COH354" s="9"/>
      <c r="COI354" s="9"/>
      <c r="COJ354" s="9"/>
      <c r="COK354" s="9"/>
      <c r="COL354" s="9"/>
      <c r="COM354" s="9"/>
      <c r="CON354" s="9"/>
      <c r="COO354" s="9"/>
      <c r="COP354" s="9"/>
      <c r="COQ354" s="9"/>
      <c r="COR354" s="9"/>
      <c r="COS354" s="9"/>
      <c r="COT354" s="9"/>
      <c r="COU354" s="9"/>
      <c r="COV354" s="9"/>
      <c r="COW354" s="9"/>
      <c r="COX354" s="9"/>
      <c r="COY354" s="9"/>
      <c r="COZ354" s="9"/>
      <c r="CPA354" s="9"/>
      <c r="CPB354" s="9"/>
      <c r="CPC354" s="9"/>
      <c r="CPD354" s="9"/>
      <c r="CPE354" s="9"/>
      <c r="CPF354" s="9"/>
      <c r="CPG354" s="9"/>
      <c r="CPH354" s="9"/>
      <c r="CPI354" s="9"/>
      <c r="CPJ354" s="9"/>
      <c r="CPK354" s="9"/>
      <c r="CPL354" s="9"/>
      <c r="CPM354" s="9"/>
      <c r="CPN354" s="9"/>
      <c r="CPO354" s="9"/>
      <c r="CPP354" s="9"/>
      <c r="CPQ354" s="9"/>
      <c r="CPR354" s="9"/>
      <c r="CPS354" s="9"/>
      <c r="CPT354" s="9"/>
      <c r="CPU354" s="9"/>
      <c r="CPV354" s="9"/>
      <c r="CPW354" s="9"/>
      <c r="CPX354" s="9"/>
      <c r="CPY354" s="9"/>
      <c r="CPZ354" s="9"/>
      <c r="CQA354" s="9"/>
      <c r="CQB354" s="9"/>
      <c r="CQC354" s="9"/>
      <c r="CQD354" s="9"/>
      <c r="CQE354" s="9"/>
      <c r="CQF354" s="9"/>
      <c r="CQG354" s="9"/>
      <c r="CQH354" s="9"/>
      <c r="CQI354" s="9"/>
      <c r="CQJ354" s="9"/>
      <c r="CQK354" s="9"/>
      <c r="CQL354" s="9"/>
      <c r="CQM354" s="9"/>
      <c r="CQN354" s="9"/>
      <c r="CQO354" s="9"/>
      <c r="CQP354" s="9"/>
      <c r="CQQ354" s="9"/>
      <c r="CQR354" s="9"/>
      <c r="CQS354" s="9"/>
      <c r="CQT354" s="9"/>
      <c r="CQU354" s="9"/>
      <c r="CQV354" s="9"/>
      <c r="CQW354" s="9"/>
      <c r="CQX354" s="9"/>
      <c r="CQY354" s="9"/>
      <c r="CQZ354" s="9"/>
      <c r="CRA354" s="9"/>
      <c r="CRB354" s="9"/>
      <c r="CRC354" s="9"/>
      <c r="CRD354" s="9"/>
      <c r="CRE354" s="9"/>
      <c r="CRF354" s="9"/>
      <c r="CRG354" s="9"/>
      <c r="CRH354" s="9"/>
      <c r="CRI354" s="9"/>
      <c r="CRJ354" s="9"/>
      <c r="CRK354" s="9"/>
      <c r="CRL354" s="9"/>
      <c r="CRM354" s="9"/>
      <c r="CRN354" s="9"/>
      <c r="CRO354" s="9"/>
      <c r="CRP354" s="9"/>
      <c r="CRQ354" s="9"/>
      <c r="CRR354" s="9"/>
      <c r="CRS354" s="9"/>
      <c r="CRT354" s="9"/>
      <c r="CRU354" s="9"/>
      <c r="CRV354" s="9"/>
      <c r="CRW354" s="9"/>
      <c r="CRX354" s="9"/>
      <c r="CRY354" s="9"/>
      <c r="CRZ354" s="9"/>
      <c r="CSA354" s="9"/>
      <c r="CSB354" s="9"/>
      <c r="CSC354" s="9"/>
      <c r="CSD354" s="9"/>
      <c r="CSE354" s="9"/>
      <c r="CSF354" s="9"/>
      <c r="CSG354" s="9"/>
      <c r="CSH354" s="9"/>
      <c r="CSI354" s="9"/>
      <c r="CSJ354" s="9"/>
      <c r="CSK354" s="9"/>
      <c r="CSL354" s="9"/>
      <c r="CSM354" s="9"/>
      <c r="CSN354" s="9"/>
      <c r="CSO354" s="9"/>
      <c r="CSP354" s="9"/>
      <c r="CSQ354" s="9"/>
      <c r="CSR354" s="9"/>
      <c r="CSS354" s="9"/>
      <c r="CST354" s="9"/>
      <c r="CSU354" s="9"/>
      <c r="CSV354" s="9"/>
      <c r="CSW354" s="9"/>
      <c r="CSX354" s="9"/>
      <c r="CSY354" s="9"/>
      <c r="CSZ354" s="9"/>
      <c r="CTA354" s="9"/>
      <c r="CTB354" s="9"/>
      <c r="CTC354" s="9"/>
      <c r="CTD354" s="9"/>
      <c r="CTE354" s="9"/>
      <c r="CTF354" s="9"/>
      <c r="CTG354" s="9"/>
      <c r="CTH354" s="9"/>
      <c r="CTI354" s="9"/>
      <c r="CTJ354" s="9"/>
      <c r="CTK354" s="9"/>
      <c r="CTL354" s="9"/>
      <c r="CTM354" s="9"/>
      <c r="CTN354" s="9"/>
      <c r="CTO354" s="9"/>
      <c r="CTP354" s="9"/>
      <c r="CTQ354" s="9"/>
      <c r="CTR354" s="9"/>
      <c r="CTS354" s="9"/>
      <c r="CTT354" s="9"/>
      <c r="CTU354" s="9"/>
      <c r="CTV354" s="9"/>
      <c r="CTW354" s="9"/>
      <c r="CTX354" s="9"/>
      <c r="CTY354" s="9"/>
      <c r="CTZ354" s="9"/>
      <c r="CUA354" s="9"/>
      <c r="CUB354" s="9"/>
      <c r="CUC354" s="9"/>
      <c r="CUD354" s="9"/>
      <c r="CUE354" s="9"/>
      <c r="CUF354" s="9"/>
      <c r="CUG354" s="9"/>
      <c r="CUH354" s="9"/>
      <c r="CUI354" s="9"/>
      <c r="CUJ354" s="9"/>
      <c r="CUK354" s="9"/>
      <c r="CUL354" s="9"/>
      <c r="CUM354" s="9"/>
      <c r="CUN354" s="9"/>
      <c r="CUO354" s="9"/>
      <c r="CUP354" s="9"/>
      <c r="CUQ354" s="9"/>
      <c r="CUR354" s="9"/>
      <c r="CUS354" s="9"/>
      <c r="CUT354" s="9"/>
      <c r="CUU354" s="9"/>
      <c r="CUV354" s="9"/>
      <c r="CUW354" s="9"/>
      <c r="CUX354" s="9"/>
      <c r="CUY354" s="9"/>
      <c r="CUZ354" s="9"/>
      <c r="CVA354" s="9"/>
      <c r="CVB354" s="9"/>
      <c r="CVC354" s="9"/>
      <c r="CVD354" s="9"/>
      <c r="CVE354" s="9"/>
      <c r="CVF354" s="9"/>
      <c r="CVG354" s="9"/>
      <c r="CVH354" s="9"/>
      <c r="CVI354" s="9"/>
      <c r="CVJ354" s="9"/>
      <c r="CVK354" s="9"/>
      <c r="CVL354" s="9"/>
      <c r="CVM354" s="9"/>
      <c r="CVN354" s="9"/>
      <c r="CVO354" s="9"/>
      <c r="CVP354" s="9"/>
      <c r="CVQ354" s="9"/>
      <c r="CVR354" s="9"/>
      <c r="CVS354" s="9"/>
      <c r="CVT354" s="9"/>
      <c r="CVU354" s="9"/>
      <c r="CVV354" s="9"/>
      <c r="CVW354" s="9"/>
      <c r="CVX354" s="9"/>
      <c r="CVY354" s="9"/>
      <c r="CVZ354" s="9"/>
      <c r="CWA354" s="9"/>
      <c r="CWB354" s="9"/>
      <c r="CWC354" s="9"/>
      <c r="CWD354" s="9"/>
      <c r="CWE354" s="9"/>
      <c r="CWF354" s="9"/>
      <c r="CWG354" s="9"/>
      <c r="CWH354" s="9"/>
      <c r="CWI354" s="9"/>
      <c r="CWJ354" s="9"/>
      <c r="CWK354" s="9"/>
      <c r="CWL354" s="9"/>
      <c r="CWM354" s="9"/>
      <c r="CWN354" s="9"/>
      <c r="CWO354" s="9"/>
      <c r="CWP354" s="9"/>
      <c r="CWQ354" s="9"/>
      <c r="CWR354" s="9"/>
      <c r="CWS354" s="9"/>
      <c r="CWT354" s="9"/>
      <c r="CWU354" s="9"/>
      <c r="CWV354" s="9"/>
      <c r="CWW354" s="9"/>
      <c r="CWX354" s="9"/>
      <c r="CWY354" s="9"/>
      <c r="CWZ354" s="9"/>
      <c r="CXA354" s="9"/>
      <c r="CXB354" s="9"/>
      <c r="CXC354" s="9"/>
      <c r="CXD354" s="9"/>
      <c r="CXE354" s="9"/>
      <c r="CXF354" s="9"/>
      <c r="CXG354" s="9"/>
      <c r="CXH354" s="9"/>
      <c r="CXI354" s="9"/>
      <c r="CXJ354" s="9"/>
      <c r="CXK354" s="9"/>
      <c r="CXL354" s="9"/>
      <c r="CXM354" s="9"/>
      <c r="CXN354" s="9"/>
      <c r="CXO354" s="9"/>
      <c r="CXP354" s="9"/>
      <c r="CXQ354" s="9"/>
      <c r="CXR354" s="9"/>
      <c r="CXS354" s="9"/>
      <c r="CXT354" s="9"/>
      <c r="CXU354" s="9"/>
      <c r="CXV354" s="9"/>
      <c r="CXW354" s="9"/>
      <c r="CXX354" s="9"/>
      <c r="CXY354" s="9"/>
      <c r="CXZ354" s="9"/>
      <c r="CYA354" s="9"/>
      <c r="CYB354" s="9"/>
      <c r="CYC354" s="9"/>
      <c r="CYD354" s="9"/>
      <c r="CYE354" s="9"/>
      <c r="CYF354" s="9"/>
      <c r="CYG354" s="9"/>
      <c r="CYH354" s="9"/>
      <c r="CYI354" s="9"/>
      <c r="CYJ354" s="9"/>
      <c r="CYK354" s="9"/>
      <c r="CYL354" s="9"/>
      <c r="CYM354" s="9"/>
      <c r="CYN354" s="9"/>
      <c r="CYO354" s="9"/>
      <c r="CYP354" s="9"/>
      <c r="CYQ354" s="9"/>
      <c r="CYR354" s="9"/>
      <c r="CYS354" s="9"/>
      <c r="CYT354" s="9"/>
      <c r="CYU354" s="9"/>
      <c r="CYV354" s="9"/>
      <c r="CYW354" s="9"/>
      <c r="CYX354" s="9"/>
      <c r="CYY354" s="9"/>
      <c r="CYZ354" s="9"/>
      <c r="CZA354" s="9"/>
      <c r="CZB354" s="9"/>
      <c r="CZC354" s="9"/>
      <c r="CZD354" s="9"/>
      <c r="CZE354" s="9"/>
      <c r="CZF354" s="9"/>
      <c r="CZG354" s="9"/>
      <c r="CZH354" s="9"/>
      <c r="CZI354" s="9"/>
      <c r="CZJ354" s="9"/>
      <c r="CZK354" s="9"/>
      <c r="CZL354" s="9"/>
      <c r="CZM354" s="9"/>
      <c r="CZN354" s="9"/>
      <c r="CZO354" s="9"/>
      <c r="CZP354" s="9"/>
      <c r="CZQ354" s="9"/>
      <c r="CZR354" s="9"/>
      <c r="CZS354" s="9"/>
      <c r="CZT354" s="9"/>
      <c r="CZU354" s="9"/>
      <c r="CZV354" s="9"/>
      <c r="CZW354" s="9"/>
      <c r="CZX354" s="9"/>
      <c r="CZY354" s="9"/>
      <c r="CZZ354" s="9"/>
      <c r="DAA354" s="9"/>
      <c r="DAB354" s="9"/>
      <c r="DAC354" s="9"/>
      <c r="DAD354" s="9"/>
      <c r="DAE354" s="9"/>
      <c r="DAF354" s="9"/>
      <c r="DAG354" s="9"/>
      <c r="DAH354" s="9"/>
      <c r="DAI354" s="9"/>
      <c r="DAJ354" s="9"/>
      <c r="DAK354" s="9"/>
      <c r="DAL354" s="9"/>
      <c r="DAM354" s="9"/>
      <c r="DAN354" s="9"/>
      <c r="DAO354" s="9"/>
      <c r="DAP354" s="9"/>
      <c r="DAQ354" s="9"/>
      <c r="DAR354" s="9"/>
      <c r="DAS354" s="9"/>
      <c r="DAT354" s="9"/>
      <c r="DAU354" s="9"/>
      <c r="DAV354" s="9"/>
      <c r="DAW354" s="9"/>
      <c r="DAX354" s="9"/>
      <c r="DAY354" s="9"/>
      <c r="DAZ354" s="9"/>
      <c r="DBA354" s="9"/>
      <c r="DBB354" s="9"/>
      <c r="DBC354" s="9"/>
      <c r="DBD354" s="9"/>
      <c r="DBE354" s="9"/>
      <c r="DBF354" s="9"/>
      <c r="DBG354" s="9"/>
      <c r="DBH354" s="9"/>
      <c r="DBI354" s="9"/>
      <c r="DBJ354" s="9"/>
      <c r="DBK354" s="9"/>
      <c r="DBL354" s="9"/>
      <c r="DBM354" s="9"/>
      <c r="DBN354" s="9"/>
      <c r="DBO354" s="9"/>
      <c r="DBP354" s="9"/>
      <c r="DBQ354" s="9"/>
      <c r="DBR354" s="9"/>
      <c r="DBS354" s="9"/>
      <c r="DBT354" s="9"/>
      <c r="DBU354" s="9"/>
      <c r="DBV354" s="9"/>
      <c r="DBW354" s="9"/>
      <c r="DBX354" s="9"/>
      <c r="DBY354" s="9"/>
      <c r="DBZ354" s="9"/>
      <c r="DCA354" s="9"/>
      <c r="DCB354" s="9"/>
      <c r="DCC354" s="9"/>
      <c r="DCD354" s="9"/>
      <c r="DCE354" s="9"/>
      <c r="DCF354" s="9"/>
      <c r="DCG354" s="9"/>
      <c r="DCH354" s="9"/>
      <c r="DCI354" s="9"/>
      <c r="DCJ354" s="9"/>
      <c r="DCK354" s="9"/>
      <c r="DCL354" s="9"/>
      <c r="DCM354" s="9"/>
      <c r="DCN354" s="9"/>
      <c r="DCO354" s="9"/>
      <c r="DCP354" s="9"/>
      <c r="DCQ354" s="9"/>
      <c r="DCR354" s="9"/>
      <c r="DCS354" s="9"/>
      <c r="DCT354" s="9"/>
      <c r="DCU354" s="9"/>
      <c r="DCV354" s="9"/>
      <c r="DCW354" s="9"/>
      <c r="DCX354" s="9"/>
      <c r="DCY354" s="9"/>
      <c r="DCZ354" s="9"/>
      <c r="DDA354" s="9"/>
      <c r="DDB354" s="9"/>
      <c r="DDC354" s="9"/>
      <c r="DDD354" s="9"/>
      <c r="DDE354" s="9"/>
      <c r="DDF354" s="9"/>
      <c r="DDG354" s="9"/>
      <c r="DDH354" s="9"/>
      <c r="DDI354" s="9"/>
      <c r="DDJ354" s="9"/>
      <c r="DDK354" s="9"/>
      <c r="DDL354" s="9"/>
      <c r="DDM354" s="9"/>
      <c r="DDN354" s="9"/>
      <c r="DDO354" s="9"/>
      <c r="DDP354" s="9"/>
      <c r="DDQ354" s="9"/>
      <c r="DDR354" s="9"/>
      <c r="DDS354" s="9"/>
      <c r="DDT354" s="9"/>
      <c r="DDU354" s="9"/>
      <c r="DDV354" s="9"/>
      <c r="DDW354" s="9"/>
      <c r="DDX354" s="9"/>
      <c r="DDY354" s="9"/>
      <c r="DDZ354" s="9"/>
      <c r="DEA354" s="9"/>
      <c r="DEB354" s="9"/>
      <c r="DEC354" s="9"/>
      <c r="DED354" s="9"/>
      <c r="DEE354" s="9"/>
      <c r="DEF354" s="9"/>
      <c r="DEG354" s="9"/>
      <c r="DEH354" s="9"/>
      <c r="DEI354" s="9"/>
      <c r="DEJ354" s="9"/>
      <c r="DEK354" s="9"/>
      <c r="DEL354" s="9"/>
      <c r="DEM354" s="9"/>
      <c r="DEN354" s="9"/>
      <c r="DEO354" s="9"/>
      <c r="DEP354" s="9"/>
      <c r="DEQ354" s="9"/>
      <c r="DER354" s="9"/>
      <c r="DES354" s="9"/>
      <c r="DET354" s="9"/>
      <c r="DEU354" s="9"/>
      <c r="DEV354" s="9"/>
      <c r="DEW354" s="9"/>
      <c r="DEX354" s="9"/>
      <c r="DEY354" s="9"/>
      <c r="DEZ354" s="9"/>
      <c r="DFA354" s="9"/>
      <c r="DFB354" s="9"/>
      <c r="DFC354" s="9"/>
      <c r="DFD354" s="9"/>
      <c r="DFE354" s="9"/>
      <c r="DFF354" s="9"/>
      <c r="DFG354" s="9"/>
      <c r="DFH354" s="9"/>
      <c r="DFI354" s="9"/>
      <c r="DFJ354" s="9"/>
      <c r="DFK354" s="9"/>
      <c r="DFL354" s="9"/>
      <c r="DFM354" s="9"/>
      <c r="DFN354" s="9"/>
      <c r="DFO354" s="9"/>
      <c r="DFP354" s="9"/>
      <c r="DFQ354" s="9"/>
      <c r="DFR354" s="9"/>
      <c r="DFS354" s="9"/>
      <c r="DFT354" s="9"/>
      <c r="DFU354" s="9"/>
      <c r="DFV354" s="9"/>
      <c r="DFW354" s="9"/>
      <c r="DFX354" s="9"/>
      <c r="DFY354" s="9"/>
      <c r="DFZ354" s="9"/>
      <c r="DGA354" s="9"/>
      <c r="DGB354" s="9"/>
      <c r="DGC354" s="9"/>
      <c r="DGD354" s="9"/>
      <c r="DGE354" s="9"/>
      <c r="DGF354" s="9"/>
      <c r="DGG354" s="9"/>
      <c r="DGH354" s="9"/>
      <c r="DGI354" s="9"/>
      <c r="DGJ354" s="9"/>
      <c r="DGK354" s="9"/>
      <c r="DGL354" s="9"/>
      <c r="DGM354" s="9"/>
      <c r="DGN354" s="9"/>
      <c r="DGO354" s="9"/>
      <c r="DGP354" s="9"/>
      <c r="DGQ354" s="9"/>
      <c r="DGR354" s="9"/>
      <c r="DGS354" s="9"/>
      <c r="DGT354" s="9"/>
      <c r="DGU354" s="9"/>
      <c r="DGV354" s="9"/>
      <c r="DGW354" s="9"/>
      <c r="DGX354" s="9"/>
      <c r="DGY354" s="9"/>
      <c r="DGZ354" s="9"/>
      <c r="DHA354" s="9"/>
      <c r="DHB354" s="9"/>
      <c r="DHC354" s="9"/>
      <c r="DHD354" s="9"/>
      <c r="DHE354" s="9"/>
      <c r="DHF354" s="9"/>
      <c r="DHG354" s="9"/>
      <c r="DHH354" s="9"/>
      <c r="DHI354" s="9"/>
      <c r="DHJ354" s="9"/>
      <c r="DHK354" s="9"/>
      <c r="DHL354" s="9"/>
      <c r="DHM354" s="9"/>
      <c r="DHN354" s="9"/>
      <c r="DHO354" s="9"/>
      <c r="DHP354" s="9"/>
      <c r="DHQ354" s="9"/>
      <c r="DHR354" s="9"/>
      <c r="DHS354" s="9"/>
      <c r="DHT354" s="9"/>
      <c r="DHU354" s="9"/>
      <c r="DHV354" s="9"/>
      <c r="DHW354" s="9"/>
      <c r="DHX354" s="9"/>
      <c r="DHY354" s="9"/>
      <c r="DHZ354" s="9"/>
      <c r="DIA354" s="9"/>
      <c r="DIB354" s="9"/>
      <c r="DIC354" s="9"/>
      <c r="DID354" s="9"/>
      <c r="DIE354" s="9"/>
      <c r="DIF354" s="9"/>
      <c r="DIG354" s="9"/>
      <c r="DIH354" s="9"/>
      <c r="DII354" s="9"/>
      <c r="DIJ354" s="9"/>
      <c r="DIK354" s="9"/>
      <c r="DIL354" s="9"/>
      <c r="DIM354" s="9"/>
      <c r="DIN354" s="9"/>
      <c r="DIO354" s="9"/>
      <c r="DIP354" s="9"/>
      <c r="DIQ354" s="9"/>
      <c r="DIR354" s="9"/>
      <c r="DIS354" s="9"/>
      <c r="DIT354" s="9"/>
      <c r="DIU354" s="9"/>
      <c r="DIV354" s="9"/>
      <c r="DIW354" s="9"/>
      <c r="DIX354" s="9"/>
      <c r="DIY354" s="9"/>
      <c r="DIZ354" s="9"/>
      <c r="DJA354" s="9"/>
      <c r="DJB354" s="9"/>
      <c r="DJC354" s="9"/>
      <c r="DJD354" s="9"/>
      <c r="DJE354" s="9"/>
      <c r="DJF354" s="9"/>
      <c r="DJG354" s="9"/>
      <c r="DJH354" s="9"/>
      <c r="DJI354" s="9"/>
      <c r="DJJ354" s="9"/>
      <c r="DJK354" s="9"/>
      <c r="DJL354" s="9"/>
      <c r="DJM354" s="9"/>
      <c r="DJN354" s="9"/>
      <c r="DJO354" s="9"/>
      <c r="DJP354" s="9"/>
      <c r="DJQ354" s="9"/>
      <c r="DJR354" s="9"/>
      <c r="DJS354" s="9"/>
      <c r="DJT354" s="9"/>
      <c r="DJU354" s="9"/>
      <c r="DJV354" s="9"/>
      <c r="DJW354" s="9"/>
      <c r="DJX354" s="9"/>
      <c r="DJY354" s="9"/>
      <c r="DJZ354" s="9"/>
      <c r="DKA354" s="9"/>
      <c r="DKB354" s="9"/>
      <c r="DKC354" s="9"/>
      <c r="DKD354" s="9"/>
      <c r="DKE354" s="9"/>
      <c r="DKF354" s="9"/>
      <c r="DKG354" s="9"/>
      <c r="DKH354" s="9"/>
      <c r="DKI354" s="9"/>
      <c r="DKJ354" s="9"/>
      <c r="DKK354" s="9"/>
      <c r="DKL354" s="9"/>
      <c r="DKM354" s="9"/>
      <c r="DKN354" s="9"/>
      <c r="DKO354" s="9"/>
      <c r="DKP354" s="9"/>
      <c r="DKQ354" s="9"/>
      <c r="DKR354" s="9"/>
      <c r="DKS354" s="9"/>
      <c r="DKT354" s="9"/>
      <c r="DKU354" s="9"/>
      <c r="DKV354" s="9"/>
      <c r="DKW354" s="9"/>
      <c r="DKX354" s="9"/>
      <c r="DKY354" s="9"/>
      <c r="DKZ354" s="9"/>
      <c r="DLA354" s="9"/>
      <c r="DLB354" s="9"/>
      <c r="DLC354" s="9"/>
      <c r="DLD354" s="9"/>
      <c r="DLE354" s="9"/>
      <c r="DLF354" s="9"/>
      <c r="DLG354" s="9"/>
      <c r="DLH354" s="9"/>
      <c r="DLI354" s="9"/>
      <c r="DLJ354" s="9"/>
      <c r="DLK354" s="9"/>
      <c r="DLL354" s="9"/>
      <c r="DLM354" s="9"/>
      <c r="DLN354" s="9"/>
      <c r="DLO354" s="9"/>
      <c r="DLP354" s="9"/>
      <c r="DLQ354" s="9"/>
      <c r="DLR354" s="9"/>
      <c r="DLS354" s="9"/>
      <c r="DLT354" s="9"/>
      <c r="DLU354" s="9"/>
      <c r="DLV354" s="9"/>
      <c r="DLW354" s="9"/>
      <c r="DLX354" s="9"/>
      <c r="DLY354" s="9"/>
      <c r="DLZ354" s="9"/>
      <c r="DMA354" s="9"/>
      <c r="DMB354" s="9"/>
      <c r="DMC354" s="9"/>
      <c r="DMD354" s="9"/>
      <c r="DME354" s="9"/>
      <c r="DMF354" s="9"/>
      <c r="DMG354" s="9"/>
      <c r="DMH354" s="9"/>
      <c r="DMI354" s="9"/>
      <c r="DMJ354" s="9"/>
      <c r="DMK354" s="9"/>
      <c r="DML354" s="9"/>
      <c r="DMM354" s="9"/>
      <c r="DMN354" s="9"/>
      <c r="DMO354" s="9"/>
      <c r="DMP354" s="9"/>
      <c r="DMQ354" s="9"/>
      <c r="DMR354" s="9"/>
      <c r="DMS354" s="9"/>
      <c r="DMT354" s="9"/>
      <c r="DMU354" s="9"/>
      <c r="DMV354" s="9"/>
      <c r="DMW354" s="9"/>
      <c r="DMX354" s="9"/>
      <c r="DMY354" s="9"/>
      <c r="DMZ354" s="9"/>
      <c r="DNA354" s="9"/>
      <c r="DNB354" s="9"/>
      <c r="DNC354" s="9"/>
      <c r="DND354" s="9"/>
      <c r="DNE354" s="9"/>
      <c r="DNF354" s="9"/>
      <c r="DNG354" s="9"/>
      <c r="DNH354" s="9"/>
      <c r="DNI354" s="9"/>
      <c r="DNJ354" s="9"/>
      <c r="DNK354" s="9"/>
      <c r="DNL354" s="9"/>
      <c r="DNM354" s="9"/>
      <c r="DNN354" s="9"/>
      <c r="DNO354" s="9"/>
      <c r="DNP354" s="9"/>
      <c r="DNQ354" s="9"/>
      <c r="DNR354" s="9"/>
      <c r="DNS354" s="9"/>
      <c r="DNT354" s="9"/>
      <c r="DNU354" s="9"/>
      <c r="DNV354" s="9"/>
      <c r="DNW354" s="9"/>
      <c r="DNX354" s="9"/>
      <c r="DNY354" s="9"/>
      <c r="DNZ354" s="9"/>
      <c r="DOA354" s="9"/>
      <c r="DOB354" s="9"/>
      <c r="DOC354" s="9"/>
      <c r="DOD354" s="9"/>
      <c r="DOE354" s="9"/>
      <c r="DOF354" s="9"/>
      <c r="DOG354" s="9"/>
      <c r="DOH354" s="9"/>
      <c r="DOI354" s="9"/>
      <c r="DOJ354" s="9"/>
      <c r="DOK354" s="9"/>
      <c r="DOL354" s="9"/>
      <c r="DOM354" s="9"/>
      <c r="DON354" s="9"/>
      <c r="DOO354" s="9"/>
      <c r="DOP354" s="9"/>
      <c r="DOQ354" s="9"/>
      <c r="DOR354" s="9"/>
      <c r="DOS354" s="9"/>
      <c r="DOT354" s="9"/>
      <c r="DOU354" s="9"/>
      <c r="DOV354" s="9"/>
      <c r="DOW354" s="9"/>
      <c r="DOX354" s="9"/>
      <c r="DOY354" s="9"/>
      <c r="DOZ354" s="9"/>
      <c r="DPA354" s="9"/>
      <c r="DPB354" s="9"/>
      <c r="DPC354" s="9"/>
      <c r="DPD354" s="9"/>
      <c r="DPE354" s="9"/>
      <c r="DPF354" s="9"/>
      <c r="DPG354" s="9"/>
      <c r="DPH354" s="9"/>
      <c r="DPI354" s="9"/>
      <c r="DPJ354" s="9"/>
      <c r="DPK354" s="9"/>
      <c r="DPL354" s="9"/>
      <c r="DPM354" s="9"/>
      <c r="DPN354" s="9"/>
      <c r="DPO354" s="9"/>
      <c r="DPP354" s="9"/>
      <c r="DPQ354" s="9"/>
      <c r="DPR354" s="9"/>
      <c r="DPS354" s="9"/>
      <c r="DPT354" s="9"/>
      <c r="DPU354" s="9"/>
      <c r="DPV354" s="9"/>
      <c r="DPW354" s="9"/>
      <c r="DPX354" s="9"/>
      <c r="DPY354" s="9"/>
      <c r="DPZ354" s="9"/>
      <c r="DQA354" s="9"/>
      <c r="DQB354" s="9"/>
      <c r="DQC354" s="9"/>
      <c r="DQD354" s="9"/>
      <c r="DQE354" s="9"/>
      <c r="DQF354" s="9"/>
      <c r="DQG354" s="9"/>
      <c r="DQH354" s="9"/>
      <c r="DQI354" s="9"/>
      <c r="DQJ354" s="9"/>
      <c r="DQK354" s="9"/>
      <c r="DQL354" s="9"/>
      <c r="DQM354" s="9"/>
      <c r="DQN354" s="9"/>
      <c r="DQO354" s="9"/>
      <c r="DQP354" s="9"/>
      <c r="DQQ354" s="9"/>
      <c r="DQR354" s="9"/>
      <c r="DQS354" s="9"/>
      <c r="DQT354" s="9"/>
      <c r="DQU354" s="9"/>
      <c r="DQV354" s="9"/>
      <c r="DQW354" s="9"/>
      <c r="DQX354" s="9"/>
      <c r="DQY354" s="9"/>
      <c r="DQZ354" s="9"/>
      <c r="DRA354" s="9"/>
      <c r="DRB354" s="9"/>
      <c r="DRC354" s="9"/>
      <c r="DRD354" s="9"/>
      <c r="DRE354" s="9"/>
      <c r="DRF354" s="9"/>
      <c r="DRG354" s="9"/>
      <c r="DRH354" s="9"/>
      <c r="DRI354" s="9"/>
      <c r="DRJ354" s="9"/>
      <c r="DRK354" s="9"/>
      <c r="DRL354" s="9"/>
      <c r="DRM354" s="9"/>
      <c r="DRN354" s="9"/>
      <c r="DRO354" s="9"/>
      <c r="DRP354" s="9"/>
      <c r="DRQ354" s="9"/>
      <c r="DRR354" s="9"/>
      <c r="DRS354" s="9"/>
      <c r="DRT354" s="9"/>
      <c r="DRU354" s="9"/>
      <c r="DRV354" s="9"/>
      <c r="DRW354" s="9"/>
      <c r="DRX354" s="9"/>
      <c r="DRY354" s="9"/>
      <c r="DRZ354" s="9"/>
      <c r="DSA354" s="9"/>
      <c r="DSB354" s="9"/>
      <c r="DSC354" s="9"/>
      <c r="DSD354" s="9"/>
      <c r="DSE354" s="9"/>
      <c r="DSF354" s="9"/>
      <c r="DSG354" s="9"/>
      <c r="DSH354" s="9"/>
      <c r="DSI354" s="9"/>
      <c r="DSJ354" s="9"/>
      <c r="DSK354" s="9"/>
      <c r="DSL354" s="9"/>
      <c r="DSM354" s="9"/>
      <c r="DSN354" s="9"/>
      <c r="DSO354" s="9"/>
      <c r="DSP354" s="9"/>
      <c r="DSQ354" s="9"/>
      <c r="DSR354" s="9"/>
      <c r="DSS354" s="9"/>
      <c r="DST354" s="9"/>
      <c r="DSU354" s="9"/>
      <c r="DSV354" s="9"/>
      <c r="DSW354" s="9"/>
      <c r="DSX354" s="9"/>
      <c r="DSY354" s="9"/>
      <c r="DSZ354" s="9"/>
      <c r="DTA354" s="9"/>
      <c r="DTB354" s="9"/>
      <c r="DTC354" s="9"/>
      <c r="DTD354" s="9"/>
      <c r="DTE354" s="9"/>
      <c r="DTF354" s="9"/>
      <c r="DTG354" s="9"/>
      <c r="DTH354" s="9"/>
      <c r="DTI354" s="9"/>
      <c r="DTJ354" s="9"/>
      <c r="DTK354" s="9"/>
      <c r="DTL354" s="9"/>
      <c r="DTM354" s="9"/>
      <c r="DTN354" s="9"/>
      <c r="DTO354" s="9"/>
      <c r="DTP354" s="9"/>
      <c r="DTQ354" s="9"/>
      <c r="DTR354" s="9"/>
      <c r="DTS354" s="9"/>
      <c r="DTT354" s="9"/>
      <c r="DTU354" s="9"/>
      <c r="DTV354" s="9"/>
      <c r="DTW354" s="9"/>
      <c r="DTX354" s="9"/>
      <c r="DTY354" s="9"/>
      <c r="DTZ354" s="9"/>
      <c r="DUA354" s="9"/>
      <c r="DUB354" s="9"/>
      <c r="DUC354" s="9"/>
      <c r="DUD354" s="9"/>
      <c r="DUE354" s="9"/>
      <c r="DUF354" s="9"/>
      <c r="DUG354" s="9"/>
      <c r="DUH354" s="9"/>
      <c r="DUI354" s="9"/>
      <c r="DUJ354" s="9"/>
      <c r="DUK354" s="9"/>
      <c r="DUL354" s="9"/>
      <c r="DUM354" s="9"/>
      <c r="DUN354" s="9"/>
      <c r="DUO354" s="9"/>
      <c r="DUP354" s="9"/>
      <c r="DUQ354" s="9"/>
      <c r="DUR354" s="9"/>
      <c r="DUS354" s="9"/>
      <c r="DUT354" s="9"/>
      <c r="DUU354" s="9"/>
      <c r="DUV354" s="9"/>
      <c r="DUW354" s="9"/>
      <c r="DUX354" s="9"/>
      <c r="DUY354" s="9"/>
      <c r="DUZ354" s="9"/>
      <c r="DVA354" s="9"/>
      <c r="DVB354" s="9"/>
      <c r="DVC354" s="9"/>
      <c r="DVD354" s="9"/>
      <c r="DVE354" s="9"/>
      <c r="DVF354" s="9"/>
      <c r="DVG354" s="9"/>
      <c r="DVH354" s="9"/>
      <c r="DVI354" s="9"/>
      <c r="DVJ354" s="9"/>
      <c r="DVK354" s="9"/>
      <c r="DVL354" s="9"/>
      <c r="DVM354" s="9"/>
      <c r="DVN354" s="9"/>
      <c r="DVO354" s="9"/>
      <c r="DVP354" s="9"/>
      <c r="DVQ354" s="9"/>
      <c r="DVR354" s="9"/>
      <c r="DVS354" s="9"/>
      <c r="DVT354" s="9"/>
      <c r="DVU354" s="9"/>
      <c r="DVV354" s="9"/>
      <c r="DVW354" s="9"/>
      <c r="DVX354" s="9"/>
      <c r="DVY354" s="9"/>
      <c r="DVZ354" s="9"/>
      <c r="DWA354" s="9"/>
      <c r="DWB354" s="9"/>
      <c r="DWC354" s="9"/>
      <c r="DWD354" s="9"/>
      <c r="DWE354" s="9"/>
      <c r="DWF354" s="9"/>
      <c r="DWG354" s="9"/>
      <c r="DWH354" s="9"/>
      <c r="DWI354" s="9"/>
      <c r="DWJ354" s="9"/>
      <c r="DWK354" s="9"/>
      <c r="DWL354" s="9"/>
      <c r="DWM354" s="9"/>
      <c r="DWN354" s="9"/>
      <c r="DWO354" s="9"/>
      <c r="DWP354" s="9"/>
      <c r="DWQ354" s="9"/>
      <c r="DWR354" s="9"/>
      <c r="DWS354" s="9"/>
      <c r="DWT354" s="9"/>
      <c r="DWU354" s="9"/>
      <c r="DWV354" s="9"/>
      <c r="DWW354" s="9"/>
      <c r="DWX354" s="9"/>
      <c r="DWY354" s="9"/>
      <c r="DWZ354" s="9"/>
      <c r="DXA354" s="9"/>
      <c r="DXB354" s="9"/>
      <c r="DXC354" s="9"/>
      <c r="DXD354" s="9"/>
      <c r="DXE354" s="9"/>
      <c r="DXF354" s="9"/>
      <c r="DXG354" s="9"/>
      <c r="DXH354" s="9"/>
      <c r="DXI354" s="9"/>
      <c r="DXJ354" s="9"/>
      <c r="DXK354" s="9"/>
      <c r="DXL354" s="9"/>
      <c r="DXM354" s="9"/>
      <c r="DXN354" s="9"/>
      <c r="DXO354" s="9"/>
      <c r="DXP354" s="9"/>
      <c r="DXQ354" s="9"/>
      <c r="DXR354" s="9"/>
      <c r="DXS354" s="9"/>
      <c r="DXT354" s="9"/>
      <c r="DXU354" s="9"/>
      <c r="DXV354" s="9"/>
      <c r="DXW354" s="9"/>
      <c r="DXX354" s="9"/>
      <c r="DXY354" s="9"/>
      <c r="DXZ354" s="9"/>
      <c r="DYA354" s="9"/>
      <c r="DYB354" s="9"/>
      <c r="DYC354" s="9"/>
      <c r="DYD354" s="9"/>
      <c r="DYE354" s="9"/>
      <c r="DYF354" s="9"/>
      <c r="DYG354" s="9"/>
      <c r="DYH354" s="9"/>
      <c r="DYI354" s="9"/>
      <c r="DYJ354" s="9"/>
      <c r="DYK354" s="9"/>
      <c r="DYL354" s="9"/>
      <c r="DYM354" s="9"/>
      <c r="DYN354" s="9"/>
      <c r="DYO354" s="9"/>
      <c r="DYP354" s="9"/>
      <c r="DYQ354" s="9"/>
      <c r="DYR354" s="9"/>
      <c r="DYS354" s="9"/>
      <c r="DYT354" s="9"/>
      <c r="DYU354" s="9"/>
      <c r="DYV354" s="9"/>
      <c r="DYW354" s="9"/>
      <c r="DYX354" s="9"/>
      <c r="DYY354" s="9"/>
      <c r="DYZ354" s="9"/>
      <c r="DZA354" s="9"/>
      <c r="DZB354" s="9"/>
      <c r="DZC354" s="9"/>
      <c r="DZD354" s="9"/>
      <c r="DZE354" s="9"/>
      <c r="DZF354" s="9"/>
      <c r="DZG354" s="9"/>
      <c r="DZH354" s="9"/>
      <c r="DZI354" s="9"/>
      <c r="DZJ354" s="9"/>
      <c r="DZK354" s="9"/>
      <c r="DZL354" s="9"/>
      <c r="DZM354" s="9"/>
      <c r="DZN354" s="9"/>
      <c r="DZO354" s="9"/>
      <c r="DZP354" s="9"/>
      <c r="DZQ354" s="9"/>
      <c r="DZR354" s="9"/>
      <c r="DZS354" s="9"/>
      <c r="DZT354" s="9"/>
      <c r="DZU354" s="9"/>
      <c r="DZV354" s="9"/>
      <c r="DZW354" s="9"/>
      <c r="DZX354" s="9"/>
      <c r="DZY354" s="9"/>
      <c r="DZZ354" s="9"/>
      <c r="EAA354" s="9"/>
      <c r="EAB354" s="9"/>
      <c r="EAC354" s="9"/>
      <c r="EAD354" s="9"/>
      <c r="EAE354" s="9"/>
      <c r="EAF354" s="9"/>
      <c r="EAG354" s="9"/>
      <c r="EAH354" s="9"/>
      <c r="EAI354" s="9"/>
      <c r="EAJ354" s="9"/>
      <c r="EAK354" s="9"/>
      <c r="EAL354" s="9"/>
      <c r="EAM354" s="9"/>
      <c r="EAN354" s="9"/>
      <c r="EAO354" s="9"/>
      <c r="EAP354" s="9"/>
      <c r="EAQ354" s="9"/>
      <c r="EAR354" s="9"/>
      <c r="EAS354" s="9"/>
      <c r="EAT354" s="9"/>
      <c r="EAU354" s="9"/>
      <c r="EAV354" s="9"/>
      <c r="EAW354" s="9"/>
      <c r="EAX354" s="9"/>
      <c r="EAY354" s="9"/>
      <c r="EAZ354" s="9"/>
      <c r="EBA354" s="9"/>
      <c r="EBB354" s="9"/>
      <c r="EBC354" s="9"/>
      <c r="EBD354" s="9"/>
      <c r="EBE354" s="9"/>
      <c r="EBF354" s="9"/>
      <c r="EBG354" s="9"/>
      <c r="EBH354" s="9"/>
      <c r="EBI354" s="9"/>
      <c r="EBJ354" s="9"/>
      <c r="EBK354" s="9"/>
      <c r="EBL354" s="9"/>
      <c r="EBM354" s="9"/>
      <c r="EBN354" s="9"/>
      <c r="EBO354" s="9"/>
      <c r="EBP354" s="9"/>
      <c r="EBQ354" s="9"/>
      <c r="EBR354" s="9"/>
      <c r="EBS354" s="9"/>
      <c r="EBT354" s="9"/>
      <c r="EBU354" s="9"/>
      <c r="EBV354" s="9"/>
      <c r="EBW354" s="9"/>
      <c r="EBX354" s="9"/>
      <c r="EBY354" s="9"/>
      <c r="EBZ354" s="9"/>
      <c r="ECA354" s="9"/>
      <c r="ECB354" s="9"/>
      <c r="ECC354" s="9"/>
      <c r="ECD354" s="9"/>
      <c r="ECE354" s="9"/>
      <c r="ECF354" s="9"/>
      <c r="ECG354" s="9"/>
      <c r="ECH354" s="9"/>
      <c r="ECI354" s="9"/>
      <c r="ECJ354" s="9"/>
      <c r="ECK354" s="9"/>
      <c r="ECL354" s="9"/>
      <c r="ECM354" s="9"/>
      <c r="ECN354" s="9"/>
      <c r="ECO354" s="9"/>
      <c r="ECP354" s="9"/>
      <c r="ECQ354" s="9"/>
      <c r="ECR354" s="9"/>
      <c r="ECS354" s="9"/>
      <c r="ECT354" s="9"/>
      <c r="ECU354" s="9"/>
      <c r="ECV354" s="9"/>
      <c r="ECW354" s="9"/>
      <c r="ECX354" s="9"/>
      <c r="ECY354" s="9"/>
      <c r="ECZ354" s="9"/>
      <c r="EDA354" s="9"/>
      <c r="EDB354" s="9"/>
      <c r="EDC354" s="9"/>
      <c r="EDD354" s="9"/>
      <c r="EDE354" s="9"/>
      <c r="EDF354" s="9"/>
      <c r="EDG354" s="9"/>
      <c r="EDH354" s="9"/>
      <c r="EDI354" s="9"/>
      <c r="EDJ354" s="9"/>
      <c r="EDK354" s="9"/>
      <c r="EDL354" s="9"/>
      <c r="EDM354" s="9"/>
      <c r="EDN354" s="9"/>
      <c r="EDO354" s="9"/>
      <c r="EDP354" s="9"/>
      <c r="EDQ354" s="9"/>
      <c r="EDR354" s="9"/>
      <c r="EDS354" s="9"/>
      <c r="EDT354" s="9"/>
      <c r="EDU354" s="9"/>
      <c r="EDV354" s="9"/>
      <c r="EDW354" s="9"/>
      <c r="EDX354" s="9"/>
      <c r="EDY354" s="9"/>
      <c r="EDZ354" s="9"/>
      <c r="EEA354" s="9"/>
      <c r="EEB354" s="9"/>
      <c r="EEC354" s="9"/>
      <c r="EED354" s="9"/>
      <c r="EEE354" s="9"/>
      <c r="EEF354" s="9"/>
      <c r="EEG354" s="9"/>
      <c r="EEH354" s="9"/>
      <c r="EEI354" s="9"/>
      <c r="EEJ354" s="9"/>
      <c r="EEK354" s="9"/>
      <c r="EEL354" s="9"/>
      <c r="EEM354" s="9"/>
      <c r="EEN354" s="9"/>
      <c r="EEO354" s="9"/>
      <c r="EEP354" s="9"/>
      <c r="EEQ354" s="9"/>
      <c r="EER354" s="9"/>
      <c r="EES354" s="9"/>
      <c r="EET354" s="9"/>
      <c r="EEU354" s="9"/>
      <c r="EEV354" s="9"/>
      <c r="EEW354" s="9"/>
      <c r="EEX354" s="9"/>
      <c r="EEY354" s="9"/>
      <c r="EEZ354" s="9"/>
      <c r="EFA354" s="9"/>
      <c r="EFB354" s="9"/>
      <c r="EFC354" s="9"/>
      <c r="EFD354" s="9"/>
      <c r="EFE354" s="9"/>
      <c r="EFF354" s="9"/>
      <c r="EFG354" s="9"/>
      <c r="EFH354" s="9"/>
      <c r="EFI354" s="9"/>
      <c r="EFJ354" s="9"/>
      <c r="EFK354" s="9"/>
      <c r="EFL354" s="9"/>
      <c r="EFM354" s="9"/>
      <c r="EFN354" s="9"/>
      <c r="EFO354" s="9"/>
      <c r="EFP354" s="9"/>
      <c r="EFQ354" s="9"/>
      <c r="EFR354" s="9"/>
      <c r="EFS354" s="9"/>
      <c r="EFT354" s="9"/>
      <c r="EFU354" s="9"/>
      <c r="EFV354" s="9"/>
      <c r="EFW354" s="9"/>
      <c r="EFX354" s="9"/>
      <c r="EFY354" s="9"/>
      <c r="EFZ354" s="9"/>
      <c r="EGA354" s="9"/>
      <c r="EGB354" s="9"/>
      <c r="EGC354" s="9"/>
      <c r="EGD354" s="9"/>
      <c r="EGE354" s="9"/>
      <c r="EGF354" s="9"/>
      <c r="EGG354" s="9"/>
      <c r="EGH354" s="9"/>
      <c r="EGI354" s="9"/>
      <c r="EGJ354" s="9"/>
      <c r="EGK354" s="9"/>
      <c r="EGL354" s="9"/>
      <c r="EGM354" s="9"/>
      <c r="EGN354" s="9"/>
      <c r="EGO354" s="9"/>
      <c r="EGP354" s="9"/>
      <c r="EGQ354" s="9"/>
      <c r="EGR354" s="9"/>
      <c r="EGS354" s="9"/>
      <c r="EGT354" s="9"/>
      <c r="EGU354" s="9"/>
      <c r="EGV354" s="9"/>
      <c r="EGW354" s="9"/>
      <c r="EGX354" s="9"/>
      <c r="EGY354" s="9"/>
      <c r="EGZ354" s="9"/>
      <c r="EHA354" s="9"/>
      <c r="EHB354" s="9"/>
      <c r="EHC354" s="9"/>
      <c r="EHD354" s="9"/>
      <c r="EHE354" s="9"/>
      <c r="EHF354" s="9"/>
      <c r="EHG354" s="9"/>
      <c r="EHH354" s="9"/>
      <c r="EHI354" s="9"/>
      <c r="EHJ354" s="9"/>
      <c r="EHK354" s="9"/>
      <c r="EHL354" s="9"/>
      <c r="EHM354" s="9"/>
      <c r="EHN354" s="9"/>
      <c r="EHO354" s="9"/>
      <c r="EHP354" s="9"/>
      <c r="EHQ354" s="9"/>
      <c r="EHR354" s="9"/>
      <c r="EHS354" s="9"/>
      <c r="EHT354" s="9"/>
      <c r="EHU354" s="9"/>
      <c r="EHV354" s="9"/>
      <c r="EHW354" s="9"/>
      <c r="EHX354" s="9"/>
      <c r="EHY354" s="9"/>
      <c r="EHZ354" s="9"/>
      <c r="EIA354" s="9"/>
      <c r="EIB354" s="9"/>
      <c r="EIC354" s="9"/>
      <c r="EID354" s="9"/>
      <c r="EIE354" s="9"/>
      <c r="EIF354" s="9"/>
      <c r="EIG354" s="9"/>
      <c r="EIH354" s="9"/>
      <c r="EII354" s="9"/>
      <c r="EIJ354" s="9"/>
      <c r="EIK354" s="9"/>
      <c r="EIL354" s="9"/>
      <c r="EIM354" s="9"/>
      <c r="EIN354" s="9"/>
      <c r="EIO354" s="9"/>
      <c r="EIP354" s="9"/>
      <c r="EIQ354" s="9"/>
      <c r="EIR354" s="9"/>
      <c r="EIS354" s="9"/>
      <c r="EIT354" s="9"/>
      <c r="EIU354" s="9"/>
      <c r="EIV354" s="9"/>
      <c r="EIW354" s="9"/>
      <c r="EIX354" s="9"/>
      <c r="EIY354" s="9"/>
      <c r="EIZ354" s="9"/>
      <c r="EJA354" s="9"/>
      <c r="EJB354" s="9"/>
      <c r="EJC354" s="9"/>
      <c r="EJD354" s="9"/>
      <c r="EJE354" s="9"/>
      <c r="EJF354" s="9"/>
      <c r="EJG354" s="9"/>
      <c r="EJH354" s="9"/>
      <c r="EJI354" s="9"/>
      <c r="EJJ354" s="9"/>
      <c r="EJK354" s="9"/>
      <c r="EJL354" s="9"/>
      <c r="EJM354" s="9"/>
      <c r="EJN354" s="9"/>
      <c r="EJO354" s="9"/>
      <c r="EJP354" s="9"/>
      <c r="EJQ354" s="9"/>
      <c r="EJR354" s="9"/>
      <c r="EJS354" s="9"/>
      <c r="EJT354" s="9"/>
      <c r="EJU354" s="9"/>
      <c r="EJV354" s="9"/>
      <c r="EJW354" s="9"/>
      <c r="EJX354" s="9"/>
      <c r="EJY354" s="9"/>
      <c r="EJZ354" s="9"/>
      <c r="EKA354" s="9"/>
      <c r="EKB354" s="9"/>
      <c r="EKC354" s="9"/>
      <c r="EKD354" s="9"/>
      <c r="EKE354" s="9"/>
      <c r="EKF354" s="9"/>
      <c r="EKG354" s="9"/>
      <c r="EKH354" s="9"/>
      <c r="EKI354" s="9"/>
      <c r="EKJ354" s="9"/>
      <c r="EKK354" s="9"/>
      <c r="EKL354" s="9"/>
      <c r="EKM354" s="9"/>
      <c r="EKN354" s="9"/>
      <c r="EKO354" s="9"/>
      <c r="EKP354" s="9"/>
      <c r="EKQ354" s="9"/>
      <c r="EKR354" s="9"/>
      <c r="EKS354" s="9"/>
      <c r="EKT354" s="9"/>
      <c r="EKU354" s="9"/>
      <c r="EKV354" s="9"/>
      <c r="EKW354" s="9"/>
      <c r="EKX354" s="9"/>
      <c r="EKY354" s="9"/>
      <c r="EKZ354" s="9"/>
      <c r="ELA354" s="9"/>
      <c r="ELB354" s="9"/>
      <c r="ELC354" s="9"/>
      <c r="ELD354" s="9"/>
      <c r="ELE354" s="9"/>
      <c r="ELF354" s="9"/>
      <c r="ELG354" s="9"/>
      <c r="ELH354" s="9"/>
      <c r="ELI354" s="9"/>
      <c r="ELJ354" s="9"/>
      <c r="ELK354" s="9"/>
      <c r="ELL354" s="9"/>
      <c r="ELM354" s="9"/>
      <c r="ELN354" s="9"/>
      <c r="ELO354" s="9"/>
      <c r="ELP354" s="9"/>
      <c r="ELQ354" s="9"/>
      <c r="ELR354" s="9"/>
      <c r="ELS354" s="9"/>
      <c r="ELT354" s="9"/>
      <c r="ELU354" s="9"/>
      <c r="ELV354" s="9"/>
      <c r="ELW354" s="9"/>
      <c r="ELX354" s="9"/>
      <c r="ELY354" s="9"/>
      <c r="ELZ354" s="9"/>
      <c r="EMA354" s="9"/>
      <c r="EMB354" s="9"/>
      <c r="EMC354" s="9"/>
      <c r="EMD354" s="9"/>
      <c r="EME354" s="9"/>
      <c r="EMF354" s="9"/>
      <c r="EMG354" s="9"/>
      <c r="EMH354" s="9"/>
      <c r="EMI354" s="9"/>
      <c r="EMJ354" s="9"/>
      <c r="EMK354" s="9"/>
      <c r="EML354" s="9"/>
      <c r="EMM354" s="9"/>
      <c r="EMN354" s="9"/>
      <c r="EMO354" s="9"/>
      <c r="EMP354" s="9"/>
      <c r="EMQ354" s="9"/>
      <c r="EMR354" s="9"/>
      <c r="EMS354" s="9"/>
      <c r="EMT354" s="9"/>
      <c r="EMU354" s="9"/>
      <c r="EMV354" s="9"/>
      <c r="EMW354" s="9"/>
      <c r="EMX354" s="9"/>
      <c r="EMY354" s="9"/>
      <c r="EMZ354" s="9"/>
      <c r="ENA354" s="9"/>
      <c r="ENB354" s="9"/>
      <c r="ENC354" s="9"/>
      <c r="END354" s="9"/>
      <c r="ENE354" s="9"/>
      <c r="ENF354" s="9"/>
      <c r="ENG354" s="9"/>
      <c r="ENH354" s="9"/>
      <c r="ENI354" s="9"/>
      <c r="ENJ354" s="9"/>
      <c r="ENK354" s="9"/>
      <c r="ENL354" s="9"/>
      <c r="ENM354" s="9"/>
      <c r="ENN354" s="9"/>
      <c r="ENO354" s="9"/>
      <c r="ENP354" s="9"/>
      <c r="ENQ354" s="9"/>
      <c r="ENR354" s="9"/>
      <c r="ENS354" s="9"/>
      <c r="ENT354" s="9"/>
      <c r="ENU354" s="9"/>
      <c r="ENV354" s="9"/>
      <c r="ENW354" s="9"/>
      <c r="ENX354" s="9"/>
      <c r="ENY354" s="9"/>
      <c r="ENZ354" s="9"/>
      <c r="EOA354" s="9"/>
      <c r="EOB354" s="9"/>
      <c r="EOC354" s="9"/>
      <c r="EOD354" s="9"/>
      <c r="EOE354" s="9"/>
      <c r="EOF354" s="9"/>
      <c r="EOG354" s="9"/>
      <c r="EOH354" s="9"/>
      <c r="EOI354" s="9"/>
      <c r="EOJ354" s="9"/>
      <c r="EOK354" s="9"/>
      <c r="EOL354" s="9"/>
      <c r="EOM354" s="9"/>
      <c r="EON354" s="9"/>
      <c r="EOO354" s="9"/>
      <c r="EOP354" s="9"/>
      <c r="EOQ354" s="9"/>
      <c r="EOR354" s="9"/>
      <c r="EOS354" s="9"/>
      <c r="EOT354" s="9"/>
      <c r="EOU354" s="9"/>
      <c r="EOV354" s="9"/>
      <c r="EOW354" s="9"/>
      <c r="EOX354" s="9"/>
      <c r="EOY354" s="9"/>
      <c r="EOZ354" s="9"/>
      <c r="EPA354" s="9"/>
      <c r="EPB354" s="9"/>
      <c r="EPC354" s="9"/>
      <c r="EPD354" s="9"/>
      <c r="EPE354" s="9"/>
      <c r="EPF354" s="9"/>
      <c r="EPG354" s="9"/>
      <c r="EPH354" s="9"/>
      <c r="EPI354" s="9"/>
      <c r="EPJ354" s="9"/>
      <c r="EPK354" s="9"/>
      <c r="EPL354" s="9"/>
      <c r="EPM354" s="9"/>
      <c r="EPN354" s="9"/>
      <c r="EPO354" s="9"/>
      <c r="EPP354" s="9"/>
      <c r="EPQ354" s="9"/>
      <c r="EPR354" s="9"/>
      <c r="EPS354" s="9"/>
      <c r="EPT354" s="9"/>
      <c r="EPU354" s="9"/>
      <c r="EPV354" s="9"/>
      <c r="EPW354" s="9"/>
      <c r="EPX354" s="9"/>
      <c r="EPY354" s="9"/>
      <c r="EPZ354" s="9"/>
      <c r="EQA354" s="9"/>
      <c r="EQB354" s="9"/>
      <c r="EQC354" s="9"/>
      <c r="EQD354" s="9"/>
      <c r="EQE354" s="9"/>
      <c r="EQF354" s="9"/>
      <c r="EQG354" s="9"/>
      <c r="EQH354" s="9"/>
      <c r="EQI354" s="9"/>
      <c r="EQJ354" s="9"/>
      <c r="EQK354" s="9"/>
      <c r="EQL354" s="9"/>
      <c r="EQM354" s="9"/>
      <c r="EQN354" s="9"/>
      <c r="EQO354" s="9"/>
      <c r="EQP354" s="9"/>
      <c r="EQQ354" s="9"/>
      <c r="EQR354" s="9"/>
      <c r="EQS354" s="9"/>
      <c r="EQT354" s="9"/>
      <c r="EQU354" s="9"/>
      <c r="EQV354" s="9"/>
      <c r="EQW354" s="9"/>
      <c r="EQX354" s="9"/>
      <c r="EQY354" s="9"/>
      <c r="EQZ354" s="9"/>
      <c r="ERA354" s="9"/>
      <c r="ERB354" s="9"/>
      <c r="ERC354" s="9"/>
      <c r="ERD354" s="9"/>
      <c r="ERE354" s="9"/>
      <c r="ERF354" s="9"/>
      <c r="ERG354" s="9"/>
      <c r="ERH354" s="9"/>
      <c r="ERI354" s="9"/>
      <c r="ERJ354" s="9"/>
      <c r="ERK354" s="9"/>
      <c r="ERL354" s="9"/>
      <c r="ERM354" s="9"/>
      <c r="ERN354" s="9"/>
      <c r="ERO354" s="9"/>
      <c r="ERP354" s="9"/>
      <c r="ERQ354" s="9"/>
      <c r="ERR354" s="9"/>
      <c r="ERS354" s="9"/>
      <c r="ERT354" s="9"/>
      <c r="ERU354" s="9"/>
      <c r="ERV354" s="9"/>
      <c r="ERW354" s="9"/>
      <c r="ERX354" s="9"/>
      <c r="ERY354" s="9"/>
      <c r="ERZ354" s="9"/>
      <c r="ESA354" s="9"/>
      <c r="ESB354" s="9"/>
      <c r="ESC354" s="9"/>
      <c r="ESD354" s="9"/>
      <c r="ESE354" s="9"/>
      <c r="ESF354" s="9"/>
      <c r="ESG354" s="9"/>
      <c r="ESH354" s="9"/>
      <c r="ESI354" s="9"/>
      <c r="ESJ354" s="9"/>
      <c r="ESK354" s="9"/>
      <c r="ESL354" s="9"/>
      <c r="ESM354" s="9"/>
      <c r="ESN354" s="9"/>
      <c r="ESO354" s="9"/>
      <c r="ESP354" s="9"/>
      <c r="ESQ354" s="9"/>
      <c r="ESR354" s="9"/>
      <c r="ESS354" s="9"/>
      <c r="EST354" s="9"/>
      <c r="ESU354" s="9"/>
      <c r="ESV354" s="9"/>
      <c r="ESW354" s="9"/>
      <c r="ESX354" s="9"/>
      <c r="ESY354" s="9"/>
      <c r="ESZ354" s="9"/>
      <c r="ETA354" s="9"/>
      <c r="ETB354" s="9"/>
      <c r="ETC354" s="9"/>
      <c r="ETD354" s="9"/>
      <c r="ETE354" s="9"/>
      <c r="ETF354" s="9"/>
      <c r="ETG354" s="9"/>
      <c r="ETH354" s="9"/>
      <c r="ETI354" s="9"/>
      <c r="ETJ354" s="9"/>
      <c r="ETK354" s="9"/>
      <c r="ETL354" s="9"/>
      <c r="ETM354" s="9"/>
      <c r="ETN354" s="9"/>
      <c r="ETO354" s="9"/>
      <c r="ETP354" s="9"/>
      <c r="ETQ354" s="9"/>
      <c r="ETR354" s="9"/>
      <c r="ETS354" s="9"/>
      <c r="ETT354" s="9"/>
      <c r="ETU354" s="9"/>
      <c r="ETV354" s="9"/>
      <c r="ETW354" s="9"/>
      <c r="ETX354" s="9"/>
      <c r="ETY354" s="9"/>
      <c r="ETZ354" s="9"/>
      <c r="EUA354" s="9"/>
      <c r="EUB354" s="9"/>
      <c r="EUC354" s="9"/>
      <c r="EUD354" s="9"/>
      <c r="EUE354" s="9"/>
      <c r="EUF354" s="9"/>
      <c r="EUG354" s="9"/>
      <c r="EUH354" s="9"/>
      <c r="EUI354" s="9"/>
      <c r="EUJ354" s="9"/>
      <c r="EUK354" s="9"/>
      <c r="EUL354" s="9"/>
      <c r="EUM354" s="9"/>
      <c r="EUN354" s="9"/>
      <c r="EUO354" s="9"/>
      <c r="EUP354" s="9"/>
      <c r="EUQ354" s="9"/>
      <c r="EUR354" s="9"/>
      <c r="EUS354" s="9"/>
      <c r="EUT354" s="9"/>
      <c r="EUU354" s="9"/>
      <c r="EUV354" s="9"/>
      <c r="EUW354" s="9"/>
      <c r="EUX354" s="9"/>
      <c r="EUY354" s="9"/>
      <c r="EUZ354" s="9"/>
      <c r="EVA354" s="9"/>
      <c r="EVB354" s="9"/>
      <c r="EVC354" s="9"/>
      <c r="EVD354" s="9"/>
      <c r="EVE354" s="9"/>
      <c r="EVF354" s="9"/>
      <c r="EVG354" s="9"/>
      <c r="EVH354" s="9"/>
      <c r="EVI354" s="9"/>
      <c r="EVJ354" s="9"/>
      <c r="EVK354" s="9"/>
      <c r="EVL354" s="9"/>
      <c r="EVM354" s="9"/>
      <c r="EVN354" s="9"/>
      <c r="EVO354" s="9"/>
      <c r="EVP354" s="9"/>
      <c r="EVQ354" s="9"/>
      <c r="EVR354" s="9"/>
      <c r="EVS354" s="9"/>
      <c r="EVT354" s="9"/>
      <c r="EVU354" s="9"/>
      <c r="EVV354" s="9"/>
      <c r="EVW354" s="9"/>
      <c r="EVX354" s="9"/>
      <c r="EVY354" s="9"/>
      <c r="EVZ354" s="9"/>
      <c r="EWA354" s="9"/>
      <c r="EWB354" s="9"/>
      <c r="EWC354" s="9"/>
      <c r="EWD354" s="9"/>
      <c r="EWE354" s="9"/>
      <c r="EWF354" s="9"/>
      <c r="EWG354" s="9"/>
      <c r="EWH354" s="9"/>
      <c r="EWI354" s="9"/>
      <c r="EWJ354" s="9"/>
      <c r="EWK354" s="9"/>
      <c r="EWL354" s="9"/>
      <c r="EWM354" s="9"/>
      <c r="EWN354" s="9"/>
      <c r="EWO354" s="9"/>
      <c r="EWP354" s="9"/>
      <c r="EWQ354" s="9"/>
      <c r="EWR354" s="9"/>
      <c r="EWS354" s="9"/>
      <c r="EWT354" s="9"/>
      <c r="EWU354" s="9"/>
      <c r="EWV354" s="9"/>
      <c r="EWW354" s="9"/>
      <c r="EWX354" s="9"/>
      <c r="EWY354" s="9"/>
      <c r="EWZ354" s="9"/>
      <c r="EXA354" s="9"/>
      <c r="EXB354" s="9"/>
      <c r="EXC354" s="9"/>
      <c r="EXD354" s="9"/>
      <c r="EXE354" s="9"/>
      <c r="EXF354" s="9"/>
      <c r="EXG354" s="9"/>
      <c r="EXH354" s="9"/>
      <c r="EXI354" s="9"/>
      <c r="EXJ354" s="9"/>
      <c r="EXK354" s="9"/>
      <c r="EXL354" s="9"/>
      <c r="EXM354" s="9"/>
      <c r="EXN354" s="9"/>
      <c r="EXO354" s="9"/>
      <c r="EXP354" s="9"/>
      <c r="EXQ354" s="9"/>
      <c r="EXR354" s="9"/>
      <c r="EXS354" s="9"/>
      <c r="EXT354" s="9"/>
      <c r="EXU354" s="9"/>
      <c r="EXV354" s="9"/>
      <c r="EXW354" s="9"/>
      <c r="EXX354" s="9"/>
      <c r="EXY354" s="9"/>
      <c r="EXZ354" s="9"/>
      <c r="EYA354" s="9"/>
      <c r="EYB354" s="9"/>
      <c r="EYC354" s="9"/>
      <c r="EYD354" s="9"/>
      <c r="EYE354" s="9"/>
      <c r="EYF354" s="9"/>
      <c r="EYG354" s="9"/>
      <c r="EYH354" s="9"/>
      <c r="EYI354" s="9"/>
      <c r="EYJ354" s="9"/>
      <c r="EYK354" s="9"/>
      <c r="EYL354" s="9"/>
      <c r="EYM354" s="9"/>
      <c r="EYN354" s="9"/>
      <c r="EYO354" s="9"/>
      <c r="EYP354" s="9"/>
      <c r="EYQ354" s="9"/>
      <c r="EYR354" s="9"/>
      <c r="EYS354" s="9"/>
      <c r="EYT354" s="9"/>
      <c r="EYU354" s="9"/>
      <c r="EYV354" s="9"/>
      <c r="EYW354" s="9"/>
      <c r="EYX354" s="9"/>
      <c r="EYY354" s="9"/>
      <c r="EYZ354" s="9"/>
      <c r="EZA354" s="9"/>
      <c r="EZB354" s="9"/>
      <c r="EZC354" s="9"/>
      <c r="EZD354" s="9"/>
      <c r="EZE354" s="9"/>
      <c r="EZF354" s="9"/>
      <c r="EZG354" s="9"/>
      <c r="EZH354" s="9"/>
      <c r="EZI354" s="9"/>
      <c r="EZJ354" s="9"/>
      <c r="EZK354" s="9"/>
      <c r="EZL354" s="9"/>
      <c r="EZM354" s="9"/>
      <c r="EZN354" s="9"/>
      <c r="EZO354" s="9"/>
      <c r="EZP354" s="9"/>
      <c r="EZQ354" s="9"/>
      <c r="EZR354" s="9"/>
      <c r="EZS354" s="9"/>
      <c r="EZT354" s="9"/>
      <c r="EZU354" s="9"/>
      <c r="EZV354" s="9"/>
      <c r="EZW354" s="9"/>
      <c r="EZX354" s="9"/>
      <c r="EZY354" s="9"/>
      <c r="EZZ354" s="9"/>
      <c r="FAA354" s="9"/>
      <c r="FAB354" s="9"/>
      <c r="FAC354" s="9"/>
      <c r="FAD354" s="9"/>
      <c r="FAE354" s="9"/>
      <c r="FAF354" s="9"/>
      <c r="FAG354" s="9"/>
      <c r="FAH354" s="9"/>
      <c r="FAI354" s="9"/>
      <c r="FAJ354" s="9"/>
      <c r="FAK354" s="9"/>
      <c r="FAL354" s="9"/>
      <c r="FAM354" s="9"/>
      <c r="FAN354" s="9"/>
      <c r="FAO354" s="9"/>
      <c r="FAP354" s="9"/>
      <c r="FAQ354" s="9"/>
      <c r="FAR354" s="9"/>
      <c r="FAS354" s="9"/>
      <c r="FAT354" s="9"/>
      <c r="FAU354" s="9"/>
      <c r="FAV354" s="9"/>
      <c r="FAW354" s="9"/>
      <c r="FAX354" s="9"/>
      <c r="FAY354" s="9"/>
      <c r="FAZ354" s="9"/>
      <c r="FBA354" s="9"/>
      <c r="FBB354" s="9"/>
      <c r="FBC354" s="9"/>
      <c r="FBD354" s="9"/>
      <c r="FBE354" s="9"/>
      <c r="FBF354" s="9"/>
      <c r="FBG354" s="9"/>
      <c r="FBH354" s="9"/>
      <c r="FBI354" s="9"/>
      <c r="FBJ354" s="9"/>
      <c r="FBK354" s="9"/>
      <c r="FBL354" s="9"/>
      <c r="FBM354" s="9"/>
      <c r="FBN354" s="9"/>
      <c r="FBO354" s="9"/>
      <c r="FBP354" s="9"/>
      <c r="FBQ354" s="9"/>
      <c r="FBR354" s="9"/>
      <c r="FBS354" s="9"/>
      <c r="FBT354" s="9"/>
      <c r="FBU354" s="9"/>
      <c r="FBV354" s="9"/>
      <c r="FBW354" s="9"/>
      <c r="FBX354" s="9"/>
      <c r="FBY354" s="9"/>
      <c r="FBZ354" s="9"/>
      <c r="FCA354" s="9"/>
      <c r="FCB354" s="9"/>
      <c r="FCC354" s="9"/>
      <c r="FCD354" s="9"/>
      <c r="FCE354" s="9"/>
      <c r="FCF354" s="9"/>
      <c r="FCG354" s="9"/>
      <c r="FCH354" s="9"/>
      <c r="FCI354" s="9"/>
      <c r="FCJ354" s="9"/>
      <c r="FCK354" s="9"/>
      <c r="FCL354" s="9"/>
      <c r="FCM354" s="9"/>
      <c r="FCN354" s="9"/>
      <c r="FCO354" s="9"/>
      <c r="FCP354" s="9"/>
      <c r="FCQ354" s="9"/>
      <c r="FCR354" s="9"/>
      <c r="FCS354" s="9"/>
      <c r="FCT354" s="9"/>
      <c r="FCU354" s="9"/>
      <c r="FCV354" s="9"/>
      <c r="FCW354" s="9"/>
      <c r="FCX354" s="9"/>
      <c r="FCY354" s="9"/>
      <c r="FCZ354" s="9"/>
      <c r="FDA354" s="9"/>
      <c r="FDB354" s="9"/>
      <c r="FDC354" s="9"/>
      <c r="FDD354" s="9"/>
      <c r="FDE354" s="9"/>
      <c r="FDF354" s="9"/>
      <c r="FDG354" s="9"/>
      <c r="FDH354" s="9"/>
      <c r="FDI354" s="9"/>
      <c r="FDJ354" s="9"/>
      <c r="FDK354" s="9"/>
      <c r="FDL354" s="9"/>
      <c r="FDM354" s="9"/>
      <c r="FDN354" s="9"/>
      <c r="FDO354" s="9"/>
      <c r="FDP354" s="9"/>
      <c r="FDQ354" s="9"/>
      <c r="FDR354" s="9"/>
      <c r="FDS354" s="9"/>
      <c r="FDT354" s="9"/>
      <c r="FDU354" s="9"/>
      <c r="FDV354" s="9"/>
      <c r="FDW354" s="9"/>
      <c r="FDX354" s="9"/>
      <c r="FDY354" s="9"/>
      <c r="FDZ354" s="9"/>
      <c r="FEA354" s="9"/>
      <c r="FEB354" s="9"/>
      <c r="FEC354" s="9"/>
      <c r="FED354" s="9"/>
      <c r="FEE354" s="9"/>
      <c r="FEF354" s="9"/>
      <c r="FEG354" s="9"/>
      <c r="FEH354" s="9"/>
      <c r="FEI354" s="9"/>
      <c r="FEJ354" s="9"/>
      <c r="FEK354" s="9"/>
      <c r="FEL354" s="9"/>
      <c r="FEM354" s="9"/>
      <c r="FEN354" s="9"/>
      <c r="FEO354" s="9"/>
      <c r="FEP354" s="9"/>
      <c r="FEQ354" s="9"/>
      <c r="FER354" s="9"/>
      <c r="FES354" s="9"/>
      <c r="FET354" s="9"/>
      <c r="FEU354" s="9"/>
      <c r="FEV354" s="9"/>
      <c r="FEW354" s="9"/>
      <c r="FEX354" s="9"/>
      <c r="FEY354" s="9"/>
      <c r="FEZ354" s="9"/>
      <c r="FFA354" s="9"/>
      <c r="FFB354" s="9"/>
      <c r="FFC354" s="9"/>
      <c r="FFD354" s="9"/>
      <c r="FFE354" s="9"/>
      <c r="FFF354" s="9"/>
      <c r="FFG354" s="9"/>
      <c r="FFH354" s="9"/>
      <c r="FFI354" s="9"/>
      <c r="FFJ354" s="9"/>
      <c r="FFK354" s="9"/>
      <c r="FFL354" s="9"/>
      <c r="FFM354" s="9"/>
      <c r="FFN354" s="9"/>
      <c r="FFO354" s="9"/>
      <c r="FFP354" s="9"/>
      <c r="FFQ354" s="9"/>
      <c r="FFR354" s="9"/>
      <c r="FFS354" s="9"/>
      <c r="FFT354" s="9"/>
      <c r="FFU354" s="9"/>
      <c r="FFV354" s="9"/>
      <c r="FFW354" s="9"/>
      <c r="FFX354" s="9"/>
      <c r="FFY354" s="9"/>
      <c r="FFZ354" s="9"/>
      <c r="FGA354" s="9"/>
      <c r="FGB354" s="9"/>
      <c r="FGC354" s="9"/>
      <c r="FGD354" s="9"/>
      <c r="FGE354" s="9"/>
      <c r="FGF354" s="9"/>
      <c r="FGG354" s="9"/>
      <c r="FGH354" s="9"/>
      <c r="FGI354" s="9"/>
      <c r="FGJ354" s="9"/>
      <c r="FGK354" s="9"/>
      <c r="FGL354" s="9"/>
      <c r="FGM354" s="9"/>
      <c r="FGN354" s="9"/>
      <c r="FGO354" s="9"/>
      <c r="FGP354" s="9"/>
      <c r="FGQ354" s="9"/>
      <c r="FGR354" s="9"/>
      <c r="FGS354" s="9"/>
      <c r="FGT354" s="9"/>
      <c r="FGU354" s="9"/>
      <c r="FGV354" s="9"/>
      <c r="FGW354" s="9"/>
      <c r="FGX354" s="9"/>
      <c r="FGY354" s="9"/>
      <c r="FGZ354" s="9"/>
      <c r="FHA354" s="9"/>
      <c r="FHB354" s="9"/>
      <c r="FHC354" s="9"/>
      <c r="FHD354" s="9"/>
      <c r="FHE354" s="9"/>
      <c r="FHF354" s="9"/>
      <c r="FHG354" s="9"/>
      <c r="FHH354" s="9"/>
      <c r="FHI354" s="9"/>
      <c r="FHJ354" s="9"/>
      <c r="FHK354" s="9"/>
      <c r="FHL354" s="9"/>
      <c r="FHM354" s="9"/>
      <c r="FHN354" s="9"/>
      <c r="FHO354" s="9"/>
      <c r="FHP354" s="9"/>
      <c r="FHQ354" s="9"/>
      <c r="FHR354" s="9"/>
      <c r="FHS354" s="9"/>
      <c r="FHT354" s="9"/>
      <c r="FHU354" s="9"/>
      <c r="FHV354" s="9"/>
      <c r="FHW354" s="9"/>
      <c r="FHX354" s="9"/>
      <c r="FHY354" s="9"/>
      <c r="FHZ354" s="9"/>
      <c r="FIA354" s="9"/>
      <c r="FIB354" s="9"/>
      <c r="FIC354" s="9"/>
      <c r="FID354" s="9"/>
      <c r="FIE354" s="9"/>
      <c r="FIF354" s="9"/>
      <c r="FIG354" s="9"/>
      <c r="FIH354" s="9"/>
      <c r="FII354" s="9"/>
      <c r="FIJ354" s="9"/>
      <c r="FIK354" s="9"/>
      <c r="FIL354" s="9"/>
      <c r="FIM354" s="9"/>
      <c r="FIN354" s="9"/>
      <c r="FIO354" s="9"/>
      <c r="FIP354" s="9"/>
      <c r="FIQ354" s="9"/>
      <c r="FIR354" s="9"/>
      <c r="FIS354" s="9"/>
      <c r="FIT354" s="9"/>
      <c r="FIU354" s="9"/>
      <c r="FIV354" s="9"/>
      <c r="FIW354" s="9"/>
      <c r="FIX354" s="9"/>
      <c r="FIY354" s="9"/>
      <c r="FIZ354" s="9"/>
      <c r="FJA354" s="9"/>
      <c r="FJB354" s="9"/>
      <c r="FJC354" s="9"/>
      <c r="FJD354" s="9"/>
      <c r="FJE354" s="9"/>
      <c r="FJF354" s="9"/>
      <c r="FJG354" s="9"/>
      <c r="FJH354" s="9"/>
      <c r="FJI354" s="9"/>
      <c r="FJJ354" s="9"/>
      <c r="FJK354" s="9"/>
      <c r="FJL354" s="9"/>
      <c r="FJM354" s="9"/>
      <c r="FJN354" s="9"/>
      <c r="FJO354" s="9"/>
      <c r="FJP354" s="9"/>
      <c r="FJQ354" s="9"/>
      <c r="FJR354" s="9"/>
      <c r="FJS354" s="9"/>
      <c r="FJT354" s="9"/>
      <c r="FJU354" s="9"/>
      <c r="FJV354" s="9"/>
      <c r="FJW354" s="9"/>
      <c r="FJX354" s="9"/>
      <c r="FJY354" s="9"/>
      <c r="FJZ354" s="9"/>
      <c r="FKA354" s="9"/>
      <c r="FKB354" s="9"/>
      <c r="FKC354" s="9"/>
      <c r="FKD354" s="9"/>
      <c r="FKE354" s="9"/>
      <c r="FKF354" s="9"/>
      <c r="FKG354" s="9"/>
      <c r="FKH354" s="9"/>
      <c r="FKI354" s="9"/>
      <c r="FKJ354" s="9"/>
      <c r="FKK354" s="9"/>
      <c r="FKL354" s="9"/>
      <c r="FKM354" s="9"/>
      <c r="FKN354" s="9"/>
      <c r="FKO354" s="9"/>
      <c r="FKP354" s="9"/>
      <c r="FKQ354" s="9"/>
      <c r="FKR354" s="9"/>
      <c r="FKS354" s="9"/>
      <c r="FKT354" s="9"/>
      <c r="FKU354" s="9"/>
      <c r="FKV354" s="9"/>
      <c r="FKW354" s="9"/>
      <c r="FKX354" s="9"/>
      <c r="FKY354" s="9"/>
      <c r="FKZ354" s="9"/>
      <c r="FLA354" s="9"/>
      <c r="FLB354" s="9"/>
      <c r="FLC354" s="9"/>
      <c r="FLD354" s="9"/>
      <c r="FLE354" s="9"/>
      <c r="FLF354" s="9"/>
      <c r="FLG354" s="9"/>
      <c r="FLH354" s="9"/>
      <c r="FLI354" s="9"/>
      <c r="FLJ354" s="9"/>
      <c r="FLK354" s="9"/>
      <c r="FLL354" s="9"/>
      <c r="FLM354" s="9"/>
      <c r="FLN354" s="9"/>
      <c r="FLO354" s="9"/>
      <c r="FLP354" s="9"/>
      <c r="FLQ354" s="9"/>
      <c r="FLR354" s="9"/>
      <c r="FLS354" s="9"/>
      <c r="FLT354" s="9"/>
      <c r="FLU354" s="9"/>
      <c r="FLV354" s="9"/>
      <c r="FLW354" s="9"/>
      <c r="FLX354" s="9"/>
      <c r="FLY354" s="9"/>
      <c r="FLZ354" s="9"/>
      <c r="FMA354" s="9"/>
      <c r="FMB354" s="9"/>
      <c r="FMC354" s="9"/>
      <c r="FMD354" s="9"/>
      <c r="FME354" s="9"/>
      <c r="FMF354" s="9"/>
      <c r="FMG354" s="9"/>
      <c r="FMH354" s="9"/>
      <c r="FMI354" s="9"/>
      <c r="FMJ354" s="9"/>
      <c r="FMK354" s="9"/>
      <c r="FML354" s="9"/>
      <c r="FMM354" s="9"/>
      <c r="FMN354" s="9"/>
      <c r="FMO354" s="9"/>
      <c r="FMP354" s="9"/>
      <c r="FMQ354" s="9"/>
      <c r="FMR354" s="9"/>
      <c r="FMS354" s="9"/>
      <c r="FMT354" s="9"/>
      <c r="FMU354" s="9"/>
      <c r="FMV354" s="9"/>
      <c r="FMW354" s="9"/>
      <c r="FMX354" s="9"/>
      <c r="FMY354" s="9"/>
      <c r="FMZ354" s="9"/>
      <c r="FNA354" s="9"/>
      <c r="FNB354" s="9"/>
      <c r="FNC354" s="9"/>
      <c r="FND354" s="9"/>
      <c r="FNE354" s="9"/>
      <c r="FNF354" s="9"/>
      <c r="FNG354" s="9"/>
      <c r="FNH354" s="9"/>
      <c r="FNI354" s="9"/>
      <c r="FNJ354" s="9"/>
      <c r="FNK354" s="9"/>
      <c r="FNL354" s="9"/>
      <c r="FNM354" s="9"/>
      <c r="FNN354" s="9"/>
      <c r="FNO354" s="9"/>
      <c r="FNP354" s="9"/>
      <c r="FNQ354" s="9"/>
      <c r="FNR354" s="9"/>
      <c r="FNS354" s="9"/>
      <c r="FNT354" s="9"/>
      <c r="FNU354" s="9"/>
      <c r="FNV354" s="9"/>
      <c r="FNW354" s="9"/>
      <c r="FNX354" s="9"/>
      <c r="FNY354" s="9"/>
      <c r="FNZ354" s="9"/>
      <c r="FOA354" s="9"/>
      <c r="FOB354" s="9"/>
      <c r="FOC354" s="9"/>
      <c r="FOD354" s="9"/>
      <c r="FOE354" s="9"/>
      <c r="FOF354" s="9"/>
      <c r="FOG354" s="9"/>
      <c r="FOH354" s="9"/>
      <c r="FOI354" s="9"/>
      <c r="FOJ354" s="9"/>
      <c r="FOK354" s="9"/>
      <c r="FOL354" s="9"/>
      <c r="FOM354" s="9"/>
      <c r="FON354" s="9"/>
      <c r="FOO354" s="9"/>
      <c r="FOP354" s="9"/>
      <c r="FOQ354" s="9"/>
      <c r="FOR354" s="9"/>
      <c r="FOS354" s="9"/>
      <c r="FOT354" s="9"/>
      <c r="FOU354" s="9"/>
      <c r="FOV354" s="9"/>
      <c r="FOW354" s="9"/>
      <c r="FOX354" s="9"/>
      <c r="FOY354" s="9"/>
      <c r="FOZ354" s="9"/>
      <c r="FPA354" s="9"/>
      <c r="FPB354" s="9"/>
      <c r="FPC354" s="9"/>
      <c r="FPD354" s="9"/>
      <c r="FPE354" s="9"/>
      <c r="FPF354" s="9"/>
      <c r="FPG354" s="9"/>
      <c r="FPH354" s="9"/>
      <c r="FPI354" s="9"/>
      <c r="FPJ354" s="9"/>
      <c r="FPK354" s="9"/>
      <c r="FPL354" s="9"/>
      <c r="FPM354" s="9"/>
      <c r="FPN354" s="9"/>
      <c r="FPO354" s="9"/>
      <c r="FPP354" s="9"/>
      <c r="FPQ354" s="9"/>
      <c r="FPR354" s="9"/>
      <c r="FPS354" s="9"/>
      <c r="FPT354" s="9"/>
      <c r="FPU354" s="9"/>
      <c r="FPV354" s="9"/>
      <c r="FPW354" s="9"/>
      <c r="FPX354" s="9"/>
      <c r="FPY354" s="9"/>
      <c r="FPZ354" s="9"/>
      <c r="FQA354" s="9"/>
      <c r="FQB354" s="9"/>
      <c r="FQC354" s="9"/>
      <c r="FQD354" s="9"/>
      <c r="FQE354" s="9"/>
      <c r="FQF354" s="9"/>
      <c r="FQG354" s="9"/>
      <c r="FQH354" s="9"/>
      <c r="FQI354" s="9"/>
      <c r="FQJ354" s="9"/>
      <c r="FQK354" s="9"/>
      <c r="FQL354" s="9"/>
      <c r="FQM354" s="9"/>
      <c r="FQN354" s="9"/>
      <c r="FQO354" s="9"/>
      <c r="FQP354" s="9"/>
      <c r="FQQ354" s="9"/>
      <c r="FQR354" s="9"/>
      <c r="FQS354" s="9"/>
      <c r="FQT354" s="9"/>
      <c r="FQU354" s="9"/>
      <c r="FQV354" s="9"/>
      <c r="FQW354" s="9"/>
      <c r="FQX354" s="9"/>
      <c r="FQY354" s="9"/>
      <c r="FQZ354" s="9"/>
      <c r="FRA354" s="9"/>
      <c r="FRB354" s="9"/>
      <c r="FRC354" s="9"/>
      <c r="FRD354" s="9"/>
      <c r="FRE354" s="9"/>
      <c r="FRF354" s="9"/>
      <c r="FRG354" s="9"/>
      <c r="FRH354" s="9"/>
      <c r="FRI354" s="9"/>
      <c r="FRJ354" s="9"/>
      <c r="FRK354" s="9"/>
      <c r="FRL354" s="9"/>
      <c r="FRM354" s="9"/>
      <c r="FRN354" s="9"/>
      <c r="FRO354" s="9"/>
      <c r="FRP354" s="9"/>
      <c r="FRQ354" s="9"/>
      <c r="FRR354" s="9"/>
      <c r="FRS354" s="9"/>
      <c r="FRT354" s="9"/>
      <c r="FRU354" s="9"/>
      <c r="FRV354" s="9"/>
      <c r="FRW354" s="9"/>
      <c r="FRX354" s="9"/>
      <c r="FRY354" s="9"/>
      <c r="FRZ354" s="9"/>
      <c r="FSA354" s="9"/>
      <c r="FSB354" s="9"/>
      <c r="FSC354" s="9"/>
      <c r="FSD354" s="9"/>
      <c r="FSE354" s="9"/>
      <c r="FSF354" s="9"/>
      <c r="FSG354" s="9"/>
      <c r="FSH354" s="9"/>
      <c r="FSI354" s="9"/>
      <c r="FSJ354" s="9"/>
      <c r="FSK354" s="9"/>
      <c r="FSL354" s="9"/>
      <c r="FSM354" s="9"/>
      <c r="FSN354" s="9"/>
      <c r="FSO354" s="9"/>
      <c r="FSP354" s="9"/>
      <c r="FSQ354" s="9"/>
      <c r="FSR354" s="9"/>
      <c r="FSS354" s="9"/>
      <c r="FST354" s="9"/>
      <c r="FSU354" s="9"/>
      <c r="FSV354" s="9"/>
      <c r="FSW354" s="9"/>
      <c r="FSX354" s="9"/>
      <c r="FSY354" s="9"/>
      <c r="FSZ354" s="9"/>
      <c r="FTA354" s="9"/>
      <c r="FTB354" s="9"/>
      <c r="FTC354" s="9"/>
      <c r="FTD354" s="9"/>
      <c r="FTE354" s="9"/>
      <c r="FTF354" s="9"/>
      <c r="FTG354" s="9"/>
      <c r="FTH354" s="9"/>
      <c r="FTI354" s="9"/>
      <c r="FTJ354" s="9"/>
      <c r="FTK354" s="9"/>
      <c r="FTL354" s="9"/>
      <c r="FTM354" s="9"/>
      <c r="FTN354" s="9"/>
      <c r="FTO354" s="9"/>
      <c r="FTP354" s="9"/>
      <c r="FTQ354" s="9"/>
      <c r="FTR354" s="9"/>
      <c r="FTS354" s="9"/>
      <c r="FTT354" s="9"/>
      <c r="FTU354" s="9"/>
      <c r="FTV354" s="9"/>
      <c r="FTW354" s="9"/>
      <c r="FTX354" s="9"/>
      <c r="FTY354" s="9"/>
      <c r="FTZ354" s="9"/>
      <c r="FUA354" s="9"/>
      <c r="FUB354" s="9"/>
      <c r="FUC354" s="9"/>
      <c r="FUD354" s="9"/>
      <c r="FUE354" s="9"/>
      <c r="FUF354" s="9"/>
      <c r="FUG354" s="9"/>
      <c r="FUH354" s="9"/>
      <c r="FUI354" s="9"/>
      <c r="FUJ354" s="9"/>
      <c r="FUK354" s="9"/>
      <c r="FUL354" s="9"/>
      <c r="FUM354" s="9"/>
      <c r="FUN354" s="9"/>
      <c r="FUO354" s="9"/>
      <c r="FUP354" s="9"/>
      <c r="FUQ354" s="9"/>
      <c r="FUR354" s="9"/>
      <c r="FUS354" s="9"/>
      <c r="FUT354" s="9"/>
      <c r="FUU354" s="9"/>
      <c r="FUV354" s="9"/>
      <c r="FUW354" s="9"/>
      <c r="FUX354" s="9"/>
      <c r="FUY354" s="9"/>
      <c r="FUZ354" s="9"/>
      <c r="FVA354" s="9"/>
      <c r="FVB354" s="9"/>
      <c r="FVC354" s="9"/>
      <c r="FVD354" s="9"/>
      <c r="FVE354" s="9"/>
      <c r="FVF354" s="9"/>
      <c r="FVG354" s="9"/>
      <c r="FVH354" s="9"/>
      <c r="FVI354" s="9"/>
      <c r="FVJ354" s="9"/>
      <c r="FVK354" s="9"/>
      <c r="FVL354" s="9"/>
      <c r="FVM354" s="9"/>
      <c r="FVN354" s="9"/>
      <c r="FVO354" s="9"/>
      <c r="FVP354" s="9"/>
      <c r="FVQ354" s="9"/>
      <c r="FVR354" s="9"/>
      <c r="FVS354" s="9"/>
      <c r="FVT354" s="9"/>
      <c r="FVU354" s="9"/>
      <c r="FVV354" s="9"/>
      <c r="FVW354" s="9"/>
      <c r="FVX354" s="9"/>
      <c r="FVY354" s="9"/>
      <c r="FVZ354" s="9"/>
      <c r="FWA354" s="9"/>
      <c r="FWB354" s="9"/>
      <c r="FWC354" s="9"/>
      <c r="FWD354" s="9"/>
      <c r="FWE354" s="9"/>
      <c r="FWF354" s="9"/>
      <c r="FWG354" s="9"/>
      <c r="FWH354" s="9"/>
      <c r="FWI354" s="9"/>
      <c r="FWJ354" s="9"/>
      <c r="FWK354" s="9"/>
      <c r="FWL354" s="9"/>
      <c r="FWM354" s="9"/>
      <c r="FWN354" s="9"/>
      <c r="FWO354" s="9"/>
      <c r="FWP354" s="9"/>
      <c r="FWQ354" s="9"/>
      <c r="FWR354" s="9"/>
      <c r="FWS354" s="9"/>
      <c r="FWT354" s="9"/>
      <c r="FWU354" s="9"/>
      <c r="FWV354" s="9"/>
      <c r="FWW354" s="9"/>
      <c r="FWX354" s="9"/>
      <c r="FWY354" s="9"/>
      <c r="FWZ354" s="9"/>
      <c r="FXA354" s="9"/>
      <c r="FXB354" s="9"/>
      <c r="FXC354" s="9"/>
      <c r="FXD354" s="9"/>
      <c r="FXE354" s="9"/>
      <c r="FXF354" s="9"/>
      <c r="FXG354" s="9"/>
      <c r="FXH354" s="9"/>
      <c r="FXI354" s="9"/>
      <c r="FXJ354" s="9"/>
      <c r="FXK354" s="9"/>
      <c r="FXL354" s="9"/>
      <c r="FXM354" s="9"/>
      <c r="FXN354" s="9"/>
      <c r="FXO354" s="9"/>
      <c r="FXP354" s="9"/>
      <c r="FXQ354" s="9"/>
      <c r="FXR354" s="9"/>
      <c r="FXS354" s="9"/>
      <c r="FXT354" s="9"/>
      <c r="FXU354" s="9"/>
      <c r="FXV354" s="9"/>
      <c r="FXW354" s="9"/>
      <c r="FXX354" s="9"/>
      <c r="FXY354" s="9"/>
      <c r="FXZ354" s="9"/>
      <c r="FYA354" s="9"/>
      <c r="FYB354" s="9"/>
      <c r="FYC354" s="9"/>
      <c r="FYD354" s="9"/>
      <c r="FYE354" s="9"/>
      <c r="FYF354" s="9"/>
      <c r="FYG354" s="9"/>
      <c r="FYH354" s="9"/>
      <c r="FYI354" s="9"/>
      <c r="FYJ354" s="9"/>
      <c r="FYK354" s="9"/>
      <c r="FYL354" s="9"/>
      <c r="FYM354" s="9"/>
      <c r="FYN354" s="9"/>
      <c r="FYO354" s="9"/>
      <c r="FYP354" s="9"/>
      <c r="FYQ354" s="9"/>
      <c r="FYR354" s="9"/>
      <c r="FYS354" s="9"/>
      <c r="FYT354" s="9"/>
      <c r="FYU354" s="9"/>
      <c r="FYV354" s="9"/>
      <c r="FYW354" s="9"/>
      <c r="FYX354" s="9"/>
      <c r="FYY354" s="9"/>
      <c r="FYZ354" s="9"/>
      <c r="FZA354" s="9"/>
      <c r="FZB354" s="9"/>
      <c r="FZC354" s="9"/>
      <c r="FZD354" s="9"/>
      <c r="FZE354" s="9"/>
      <c r="FZF354" s="9"/>
      <c r="FZG354" s="9"/>
      <c r="FZH354" s="9"/>
      <c r="FZI354" s="9"/>
      <c r="FZJ354" s="9"/>
      <c r="FZK354" s="9"/>
      <c r="FZL354" s="9"/>
      <c r="FZM354" s="9"/>
      <c r="FZN354" s="9"/>
      <c r="FZO354" s="9"/>
      <c r="FZP354" s="9"/>
      <c r="FZQ354" s="9"/>
      <c r="FZR354" s="9"/>
      <c r="FZS354" s="9"/>
      <c r="FZT354" s="9"/>
      <c r="FZU354" s="9"/>
      <c r="FZV354" s="9"/>
      <c r="FZW354" s="9"/>
      <c r="FZX354" s="9"/>
      <c r="FZY354" s="9"/>
      <c r="FZZ354" s="9"/>
      <c r="GAA354" s="9"/>
      <c r="GAB354" s="9"/>
      <c r="GAC354" s="9"/>
      <c r="GAD354" s="9"/>
      <c r="GAE354" s="9"/>
      <c r="GAF354" s="9"/>
      <c r="GAG354" s="9"/>
      <c r="GAH354" s="9"/>
      <c r="GAI354" s="9"/>
      <c r="GAJ354" s="9"/>
      <c r="GAK354" s="9"/>
      <c r="GAL354" s="9"/>
      <c r="GAM354" s="9"/>
      <c r="GAN354" s="9"/>
      <c r="GAO354" s="9"/>
      <c r="GAP354" s="9"/>
      <c r="GAQ354" s="9"/>
      <c r="GAR354" s="9"/>
      <c r="GAS354" s="9"/>
      <c r="GAT354" s="9"/>
      <c r="GAU354" s="9"/>
      <c r="GAV354" s="9"/>
      <c r="GAW354" s="9"/>
      <c r="GAX354" s="9"/>
      <c r="GAY354" s="9"/>
      <c r="GAZ354" s="9"/>
      <c r="GBA354" s="9"/>
      <c r="GBB354" s="9"/>
      <c r="GBC354" s="9"/>
      <c r="GBD354" s="9"/>
      <c r="GBE354" s="9"/>
      <c r="GBF354" s="9"/>
      <c r="GBG354" s="9"/>
      <c r="GBH354" s="9"/>
      <c r="GBI354" s="9"/>
      <c r="GBJ354" s="9"/>
      <c r="GBK354" s="9"/>
      <c r="GBL354" s="9"/>
      <c r="GBM354" s="9"/>
      <c r="GBN354" s="9"/>
      <c r="GBO354" s="9"/>
      <c r="GBP354" s="9"/>
      <c r="GBQ354" s="9"/>
      <c r="GBR354" s="9"/>
      <c r="GBS354" s="9"/>
      <c r="GBT354" s="9"/>
      <c r="GBU354" s="9"/>
      <c r="GBV354" s="9"/>
      <c r="GBW354" s="9"/>
      <c r="GBX354" s="9"/>
      <c r="GBY354" s="9"/>
      <c r="GBZ354" s="9"/>
      <c r="GCA354" s="9"/>
      <c r="GCB354" s="9"/>
      <c r="GCC354" s="9"/>
      <c r="GCD354" s="9"/>
      <c r="GCE354" s="9"/>
      <c r="GCF354" s="9"/>
      <c r="GCG354" s="9"/>
      <c r="GCH354" s="9"/>
      <c r="GCI354" s="9"/>
      <c r="GCJ354" s="9"/>
      <c r="GCK354" s="9"/>
      <c r="GCL354" s="9"/>
      <c r="GCM354" s="9"/>
      <c r="GCN354" s="9"/>
      <c r="GCO354" s="9"/>
      <c r="GCP354" s="9"/>
      <c r="GCQ354" s="9"/>
      <c r="GCR354" s="9"/>
      <c r="GCS354" s="9"/>
      <c r="GCT354" s="9"/>
      <c r="GCU354" s="9"/>
      <c r="GCV354" s="9"/>
      <c r="GCW354" s="9"/>
      <c r="GCX354" s="9"/>
      <c r="GCY354" s="9"/>
      <c r="GCZ354" s="9"/>
      <c r="GDA354" s="9"/>
      <c r="GDB354" s="9"/>
      <c r="GDC354" s="9"/>
      <c r="GDD354" s="9"/>
      <c r="GDE354" s="9"/>
      <c r="GDF354" s="9"/>
      <c r="GDG354" s="9"/>
      <c r="GDH354" s="9"/>
      <c r="GDI354" s="9"/>
      <c r="GDJ354" s="9"/>
      <c r="GDK354" s="9"/>
      <c r="GDL354" s="9"/>
      <c r="GDM354" s="9"/>
      <c r="GDN354" s="9"/>
      <c r="GDO354" s="9"/>
      <c r="GDP354" s="9"/>
      <c r="GDQ354" s="9"/>
      <c r="GDR354" s="9"/>
      <c r="GDS354" s="9"/>
      <c r="GDT354" s="9"/>
      <c r="GDU354" s="9"/>
      <c r="GDV354" s="9"/>
      <c r="GDW354" s="9"/>
      <c r="GDX354" s="9"/>
      <c r="GDY354" s="9"/>
      <c r="GDZ354" s="9"/>
      <c r="GEA354" s="9"/>
      <c r="GEB354" s="9"/>
      <c r="GEC354" s="9"/>
      <c r="GED354" s="9"/>
      <c r="GEE354" s="9"/>
      <c r="GEF354" s="9"/>
      <c r="GEG354" s="9"/>
      <c r="GEH354" s="9"/>
      <c r="GEI354" s="9"/>
      <c r="GEJ354" s="9"/>
      <c r="GEK354" s="9"/>
      <c r="GEL354" s="9"/>
      <c r="GEM354" s="9"/>
      <c r="GEN354" s="9"/>
      <c r="GEO354" s="9"/>
      <c r="GEP354" s="9"/>
      <c r="GEQ354" s="9"/>
      <c r="GER354" s="9"/>
      <c r="GES354" s="9"/>
      <c r="GET354" s="9"/>
      <c r="GEU354" s="9"/>
      <c r="GEV354" s="9"/>
      <c r="GEW354" s="9"/>
      <c r="GEX354" s="9"/>
      <c r="GEY354" s="9"/>
      <c r="GEZ354" s="9"/>
      <c r="GFA354" s="9"/>
      <c r="GFB354" s="9"/>
      <c r="GFC354" s="9"/>
      <c r="GFD354" s="9"/>
      <c r="GFE354" s="9"/>
      <c r="GFF354" s="9"/>
      <c r="GFG354" s="9"/>
      <c r="GFH354" s="9"/>
      <c r="GFI354" s="9"/>
      <c r="GFJ354" s="9"/>
      <c r="GFK354" s="9"/>
      <c r="GFL354" s="9"/>
      <c r="GFM354" s="9"/>
      <c r="GFN354" s="9"/>
      <c r="GFO354" s="9"/>
      <c r="GFP354" s="9"/>
      <c r="GFQ354" s="9"/>
      <c r="GFR354" s="9"/>
      <c r="GFS354" s="9"/>
      <c r="GFT354" s="9"/>
      <c r="GFU354" s="9"/>
      <c r="GFV354" s="9"/>
      <c r="GFW354" s="9"/>
      <c r="GFX354" s="9"/>
      <c r="GFY354" s="9"/>
      <c r="GFZ354" s="9"/>
      <c r="GGA354" s="9"/>
      <c r="GGB354" s="9"/>
      <c r="GGC354" s="9"/>
      <c r="GGD354" s="9"/>
      <c r="GGE354" s="9"/>
      <c r="GGF354" s="9"/>
      <c r="GGG354" s="9"/>
      <c r="GGH354" s="9"/>
      <c r="GGI354" s="9"/>
      <c r="GGJ354" s="9"/>
      <c r="GGK354" s="9"/>
      <c r="GGL354" s="9"/>
      <c r="GGM354" s="9"/>
      <c r="GGN354" s="9"/>
      <c r="GGO354" s="9"/>
      <c r="GGP354" s="9"/>
      <c r="GGQ354" s="9"/>
      <c r="GGR354" s="9"/>
      <c r="GGS354" s="9"/>
      <c r="GGT354" s="9"/>
      <c r="GGU354" s="9"/>
      <c r="GGV354" s="9"/>
      <c r="GGW354" s="9"/>
      <c r="GGX354" s="9"/>
      <c r="GGY354" s="9"/>
      <c r="GGZ354" s="9"/>
      <c r="GHA354" s="9"/>
      <c r="GHB354" s="9"/>
      <c r="GHC354" s="9"/>
      <c r="GHD354" s="9"/>
      <c r="GHE354" s="9"/>
      <c r="GHF354" s="9"/>
      <c r="GHG354" s="9"/>
      <c r="GHH354" s="9"/>
      <c r="GHI354" s="9"/>
      <c r="GHJ354" s="9"/>
      <c r="GHK354" s="9"/>
      <c r="GHL354" s="9"/>
      <c r="GHM354" s="9"/>
      <c r="GHN354" s="9"/>
      <c r="GHO354" s="9"/>
      <c r="GHP354" s="9"/>
      <c r="GHQ354" s="9"/>
      <c r="GHR354" s="9"/>
      <c r="GHS354" s="9"/>
      <c r="GHT354" s="9"/>
      <c r="GHU354" s="9"/>
      <c r="GHV354" s="9"/>
      <c r="GHW354" s="9"/>
      <c r="GHX354" s="9"/>
      <c r="GHY354" s="9"/>
      <c r="GHZ354" s="9"/>
      <c r="GIA354" s="9"/>
      <c r="GIB354" s="9"/>
      <c r="GIC354" s="9"/>
      <c r="GID354" s="9"/>
      <c r="GIE354" s="9"/>
      <c r="GIF354" s="9"/>
      <c r="GIG354" s="9"/>
      <c r="GIH354" s="9"/>
      <c r="GII354" s="9"/>
      <c r="GIJ354" s="9"/>
      <c r="GIK354" s="9"/>
      <c r="GIL354" s="9"/>
      <c r="GIM354" s="9"/>
      <c r="GIN354" s="9"/>
      <c r="GIO354" s="9"/>
      <c r="GIP354" s="9"/>
      <c r="GIQ354" s="9"/>
      <c r="GIR354" s="9"/>
      <c r="GIS354" s="9"/>
      <c r="GIT354" s="9"/>
      <c r="GIU354" s="9"/>
      <c r="GIV354" s="9"/>
      <c r="GIW354" s="9"/>
      <c r="GIX354" s="9"/>
      <c r="GIY354" s="9"/>
      <c r="GIZ354" s="9"/>
      <c r="GJA354" s="9"/>
      <c r="GJB354" s="9"/>
      <c r="GJC354" s="9"/>
      <c r="GJD354" s="9"/>
      <c r="GJE354" s="9"/>
      <c r="GJF354" s="9"/>
      <c r="GJG354" s="9"/>
      <c r="GJH354" s="9"/>
      <c r="GJI354" s="9"/>
      <c r="GJJ354" s="9"/>
      <c r="GJK354" s="9"/>
      <c r="GJL354" s="9"/>
      <c r="GJM354" s="9"/>
      <c r="GJN354" s="9"/>
      <c r="GJO354" s="9"/>
      <c r="GJP354" s="9"/>
      <c r="GJQ354" s="9"/>
      <c r="GJR354" s="9"/>
      <c r="GJS354" s="9"/>
      <c r="GJT354" s="9"/>
      <c r="GJU354" s="9"/>
      <c r="GJV354" s="9"/>
      <c r="GJW354" s="9"/>
      <c r="GJX354" s="9"/>
      <c r="GJY354" s="9"/>
      <c r="GJZ354" s="9"/>
      <c r="GKA354" s="9"/>
      <c r="GKB354" s="9"/>
      <c r="GKC354" s="9"/>
      <c r="GKD354" s="9"/>
      <c r="GKE354" s="9"/>
      <c r="GKF354" s="9"/>
      <c r="GKG354" s="9"/>
      <c r="GKH354" s="9"/>
      <c r="GKI354" s="9"/>
      <c r="GKJ354" s="9"/>
      <c r="GKK354" s="9"/>
      <c r="GKL354" s="9"/>
      <c r="GKM354" s="9"/>
      <c r="GKN354" s="9"/>
      <c r="GKO354" s="9"/>
      <c r="GKP354" s="9"/>
      <c r="GKQ354" s="9"/>
      <c r="GKR354" s="9"/>
      <c r="GKS354" s="9"/>
      <c r="GKT354" s="9"/>
      <c r="GKU354" s="9"/>
      <c r="GKV354" s="9"/>
      <c r="GKW354" s="9"/>
      <c r="GKX354" s="9"/>
      <c r="GKY354" s="9"/>
      <c r="GKZ354" s="9"/>
      <c r="GLA354" s="9"/>
      <c r="GLB354" s="9"/>
      <c r="GLC354" s="9"/>
      <c r="GLD354" s="9"/>
      <c r="GLE354" s="9"/>
      <c r="GLF354" s="9"/>
      <c r="GLG354" s="9"/>
      <c r="GLH354" s="9"/>
      <c r="GLI354" s="9"/>
      <c r="GLJ354" s="9"/>
      <c r="GLK354" s="9"/>
      <c r="GLL354" s="9"/>
      <c r="GLM354" s="9"/>
      <c r="GLN354" s="9"/>
      <c r="GLO354" s="9"/>
      <c r="GLP354" s="9"/>
      <c r="GLQ354" s="9"/>
      <c r="GLR354" s="9"/>
      <c r="GLS354" s="9"/>
      <c r="GLT354" s="9"/>
      <c r="GLU354" s="9"/>
      <c r="GLV354" s="9"/>
      <c r="GLW354" s="9"/>
      <c r="GLX354" s="9"/>
      <c r="GLY354" s="9"/>
      <c r="GLZ354" s="9"/>
      <c r="GMA354" s="9"/>
      <c r="GMB354" s="9"/>
      <c r="GMC354" s="9"/>
      <c r="GMD354" s="9"/>
      <c r="GME354" s="9"/>
      <c r="GMF354" s="9"/>
      <c r="GMG354" s="9"/>
      <c r="GMH354" s="9"/>
      <c r="GMI354" s="9"/>
      <c r="GMJ354" s="9"/>
      <c r="GMK354" s="9"/>
      <c r="GML354" s="9"/>
      <c r="GMM354" s="9"/>
      <c r="GMN354" s="9"/>
      <c r="GMO354" s="9"/>
      <c r="GMP354" s="9"/>
      <c r="GMQ354" s="9"/>
      <c r="GMR354" s="9"/>
      <c r="GMS354" s="9"/>
      <c r="GMT354" s="9"/>
      <c r="GMU354" s="9"/>
      <c r="GMV354" s="9"/>
      <c r="GMW354" s="9"/>
      <c r="GMX354" s="9"/>
      <c r="GMY354" s="9"/>
      <c r="GMZ354" s="9"/>
      <c r="GNA354" s="9"/>
      <c r="GNB354" s="9"/>
      <c r="GNC354" s="9"/>
      <c r="GND354" s="9"/>
      <c r="GNE354" s="9"/>
      <c r="GNF354" s="9"/>
      <c r="GNG354" s="9"/>
      <c r="GNH354" s="9"/>
      <c r="GNI354" s="9"/>
      <c r="GNJ354" s="9"/>
      <c r="GNK354" s="9"/>
      <c r="GNL354" s="9"/>
      <c r="GNM354" s="9"/>
      <c r="GNN354" s="9"/>
      <c r="GNO354" s="9"/>
      <c r="GNP354" s="9"/>
      <c r="GNQ354" s="9"/>
      <c r="GNR354" s="9"/>
      <c r="GNS354" s="9"/>
      <c r="GNT354" s="9"/>
      <c r="GNU354" s="9"/>
      <c r="GNV354" s="9"/>
      <c r="GNW354" s="9"/>
      <c r="GNX354" s="9"/>
      <c r="GNY354" s="9"/>
      <c r="GNZ354" s="9"/>
      <c r="GOA354" s="9"/>
      <c r="GOB354" s="9"/>
      <c r="GOC354" s="9"/>
      <c r="GOD354" s="9"/>
      <c r="GOE354" s="9"/>
      <c r="GOF354" s="9"/>
      <c r="GOG354" s="9"/>
      <c r="GOH354" s="9"/>
      <c r="GOI354" s="9"/>
      <c r="GOJ354" s="9"/>
      <c r="GOK354" s="9"/>
      <c r="GOL354" s="9"/>
      <c r="GOM354" s="9"/>
      <c r="GON354" s="9"/>
      <c r="GOO354" s="9"/>
      <c r="GOP354" s="9"/>
      <c r="GOQ354" s="9"/>
      <c r="GOR354" s="9"/>
      <c r="GOS354" s="9"/>
      <c r="GOT354" s="9"/>
      <c r="GOU354" s="9"/>
      <c r="GOV354" s="9"/>
      <c r="GOW354" s="9"/>
      <c r="GOX354" s="9"/>
      <c r="GOY354" s="9"/>
      <c r="GOZ354" s="9"/>
      <c r="GPA354" s="9"/>
      <c r="GPB354" s="9"/>
      <c r="GPC354" s="9"/>
      <c r="GPD354" s="9"/>
      <c r="GPE354" s="9"/>
      <c r="GPF354" s="9"/>
      <c r="GPG354" s="9"/>
      <c r="GPH354" s="9"/>
      <c r="GPI354" s="9"/>
      <c r="GPJ354" s="9"/>
      <c r="GPK354" s="9"/>
      <c r="GPL354" s="9"/>
      <c r="GPM354" s="9"/>
      <c r="GPN354" s="9"/>
      <c r="GPO354" s="9"/>
      <c r="GPP354" s="9"/>
      <c r="GPQ354" s="9"/>
      <c r="GPR354" s="9"/>
      <c r="GPS354" s="9"/>
      <c r="GPT354" s="9"/>
      <c r="GPU354" s="9"/>
      <c r="GPV354" s="9"/>
      <c r="GPW354" s="9"/>
      <c r="GPX354" s="9"/>
      <c r="GPY354" s="9"/>
      <c r="GPZ354" s="9"/>
      <c r="GQA354" s="9"/>
      <c r="GQB354" s="9"/>
      <c r="GQC354" s="9"/>
      <c r="GQD354" s="9"/>
      <c r="GQE354" s="9"/>
      <c r="GQF354" s="9"/>
      <c r="GQG354" s="9"/>
      <c r="GQH354" s="9"/>
      <c r="GQI354" s="9"/>
      <c r="GQJ354" s="9"/>
      <c r="GQK354" s="9"/>
      <c r="GQL354" s="9"/>
      <c r="GQM354" s="9"/>
      <c r="GQN354" s="9"/>
      <c r="GQO354" s="9"/>
      <c r="GQP354" s="9"/>
      <c r="GQQ354" s="9"/>
      <c r="GQR354" s="9"/>
      <c r="GQS354" s="9"/>
      <c r="GQT354" s="9"/>
      <c r="GQU354" s="9"/>
      <c r="GQV354" s="9"/>
      <c r="GQW354" s="9"/>
      <c r="GQX354" s="9"/>
      <c r="GQY354" s="9"/>
      <c r="GQZ354" s="9"/>
      <c r="GRA354" s="9"/>
      <c r="GRB354" s="9"/>
      <c r="GRC354" s="9"/>
      <c r="GRD354" s="9"/>
      <c r="GRE354" s="9"/>
      <c r="GRF354" s="9"/>
      <c r="GRG354" s="9"/>
      <c r="GRH354" s="9"/>
      <c r="GRI354" s="9"/>
      <c r="GRJ354" s="9"/>
      <c r="GRK354" s="9"/>
      <c r="GRL354" s="9"/>
      <c r="GRM354" s="9"/>
      <c r="GRN354" s="9"/>
      <c r="GRO354" s="9"/>
      <c r="GRP354" s="9"/>
      <c r="GRQ354" s="9"/>
      <c r="GRR354" s="9"/>
      <c r="GRS354" s="9"/>
      <c r="GRT354" s="9"/>
      <c r="GRU354" s="9"/>
      <c r="GRV354" s="9"/>
      <c r="GRW354" s="9"/>
      <c r="GRX354" s="9"/>
      <c r="GRY354" s="9"/>
      <c r="GRZ354" s="9"/>
      <c r="GSA354" s="9"/>
      <c r="GSB354" s="9"/>
      <c r="GSC354" s="9"/>
      <c r="GSD354" s="9"/>
      <c r="GSE354" s="9"/>
      <c r="GSF354" s="9"/>
      <c r="GSG354" s="9"/>
      <c r="GSH354" s="9"/>
      <c r="GSI354" s="9"/>
      <c r="GSJ354" s="9"/>
      <c r="GSK354" s="9"/>
      <c r="GSL354" s="9"/>
      <c r="GSM354" s="9"/>
      <c r="GSN354" s="9"/>
      <c r="GSO354" s="9"/>
      <c r="GSP354" s="9"/>
      <c r="GSQ354" s="9"/>
      <c r="GSR354" s="9"/>
      <c r="GSS354" s="9"/>
      <c r="GST354" s="9"/>
      <c r="GSU354" s="9"/>
      <c r="GSV354" s="9"/>
      <c r="GSW354" s="9"/>
      <c r="GSX354" s="9"/>
      <c r="GSY354" s="9"/>
      <c r="GSZ354" s="9"/>
      <c r="GTA354" s="9"/>
      <c r="GTB354" s="9"/>
      <c r="GTC354" s="9"/>
      <c r="GTD354" s="9"/>
      <c r="GTE354" s="9"/>
      <c r="GTF354" s="9"/>
      <c r="GTG354" s="9"/>
      <c r="GTH354" s="9"/>
      <c r="GTI354" s="9"/>
      <c r="GTJ354" s="9"/>
      <c r="GTK354" s="9"/>
      <c r="GTL354" s="9"/>
      <c r="GTM354" s="9"/>
      <c r="GTN354" s="9"/>
      <c r="GTO354" s="9"/>
      <c r="GTP354" s="9"/>
      <c r="GTQ354" s="9"/>
      <c r="GTR354" s="9"/>
      <c r="GTS354" s="9"/>
      <c r="GTT354" s="9"/>
      <c r="GTU354" s="9"/>
      <c r="GTV354" s="9"/>
      <c r="GTW354" s="9"/>
      <c r="GTX354" s="9"/>
      <c r="GTY354" s="9"/>
      <c r="GTZ354" s="9"/>
      <c r="GUA354" s="9"/>
      <c r="GUB354" s="9"/>
      <c r="GUC354" s="9"/>
      <c r="GUD354" s="9"/>
      <c r="GUE354" s="9"/>
      <c r="GUF354" s="9"/>
      <c r="GUG354" s="9"/>
      <c r="GUH354" s="9"/>
      <c r="GUI354" s="9"/>
      <c r="GUJ354" s="9"/>
      <c r="GUK354" s="9"/>
      <c r="GUL354" s="9"/>
      <c r="GUM354" s="9"/>
      <c r="GUN354" s="9"/>
      <c r="GUO354" s="9"/>
      <c r="GUP354" s="9"/>
      <c r="GUQ354" s="9"/>
      <c r="GUR354" s="9"/>
      <c r="GUS354" s="9"/>
      <c r="GUT354" s="9"/>
      <c r="GUU354" s="9"/>
      <c r="GUV354" s="9"/>
      <c r="GUW354" s="9"/>
      <c r="GUX354" s="9"/>
      <c r="GUY354" s="9"/>
      <c r="GUZ354" s="9"/>
      <c r="GVA354" s="9"/>
      <c r="GVB354" s="9"/>
      <c r="GVC354" s="9"/>
      <c r="GVD354" s="9"/>
      <c r="GVE354" s="9"/>
      <c r="GVF354" s="9"/>
      <c r="GVG354" s="9"/>
      <c r="GVH354" s="9"/>
      <c r="GVI354" s="9"/>
      <c r="GVJ354" s="9"/>
      <c r="GVK354" s="9"/>
      <c r="GVL354" s="9"/>
      <c r="GVM354" s="9"/>
      <c r="GVN354" s="9"/>
      <c r="GVO354" s="9"/>
      <c r="GVP354" s="9"/>
      <c r="GVQ354" s="9"/>
      <c r="GVR354" s="9"/>
      <c r="GVS354" s="9"/>
      <c r="GVT354" s="9"/>
      <c r="GVU354" s="9"/>
      <c r="GVV354" s="9"/>
      <c r="GVW354" s="9"/>
      <c r="GVX354" s="9"/>
      <c r="GVY354" s="9"/>
      <c r="GVZ354" s="9"/>
      <c r="GWA354" s="9"/>
      <c r="GWB354" s="9"/>
      <c r="GWC354" s="9"/>
      <c r="GWD354" s="9"/>
      <c r="GWE354" s="9"/>
      <c r="GWF354" s="9"/>
      <c r="GWG354" s="9"/>
      <c r="GWH354" s="9"/>
      <c r="GWI354" s="9"/>
      <c r="GWJ354" s="9"/>
      <c r="GWK354" s="9"/>
      <c r="GWL354" s="9"/>
      <c r="GWM354" s="9"/>
      <c r="GWN354" s="9"/>
      <c r="GWO354" s="9"/>
      <c r="GWP354" s="9"/>
      <c r="GWQ354" s="9"/>
      <c r="GWR354" s="9"/>
      <c r="GWS354" s="9"/>
      <c r="GWT354" s="9"/>
      <c r="GWU354" s="9"/>
      <c r="GWV354" s="9"/>
      <c r="GWW354" s="9"/>
      <c r="GWX354" s="9"/>
      <c r="GWY354" s="9"/>
      <c r="GWZ354" s="9"/>
      <c r="GXA354" s="9"/>
      <c r="GXB354" s="9"/>
      <c r="GXC354" s="9"/>
      <c r="GXD354" s="9"/>
      <c r="GXE354" s="9"/>
      <c r="GXF354" s="9"/>
      <c r="GXG354" s="9"/>
      <c r="GXH354" s="9"/>
      <c r="GXI354" s="9"/>
      <c r="GXJ354" s="9"/>
      <c r="GXK354" s="9"/>
      <c r="GXL354" s="9"/>
      <c r="GXM354" s="9"/>
      <c r="GXN354" s="9"/>
      <c r="GXO354" s="9"/>
      <c r="GXP354" s="9"/>
      <c r="GXQ354" s="9"/>
      <c r="GXR354" s="9"/>
      <c r="GXS354" s="9"/>
      <c r="GXT354" s="9"/>
      <c r="GXU354" s="9"/>
      <c r="GXV354" s="9"/>
      <c r="GXW354" s="9"/>
      <c r="GXX354" s="9"/>
      <c r="GXY354" s="9"/>
      <c r="GXZ354" s="9"/>
      <c r="GYA354" s="9"/>
      <c r="GYB354" s="9"/>
      <c r="GYC354" s="9"/>
      <c r="GYD354" s="9"/>
      <c r="GYE354" s="9"/>
      <c r="GYF354" s="9"/>
      <c r="GYG354" s="9"/>
      <c r="GYH354" s="9"/>
      <c r="GYI354" s="9"/>
      <c r="GYJ354" s="9"/>
      <c r="GYK354" s="9"/>
      <c r="GYL354" s="9"/>
      <c r="GYM354" s="9"/>
      <c r="GYN354" s="9"/>
      <c r="GYO354" s="9"/>
      <c r="GYP354" s="9"/>
      <c r="GYQ354" s="9"/>
      <c r="GYR354" s="9"/>
      <c r="GYS354" s="9"/>
      <c r="GYT354" s="9"/>
      <c r="GYU354" s="9"/>
      <c r="GYV354" s="9"/>
      <c r="GYW354" s="9"/>
      <c r="GYX354" s="9"/>
      <c r="GYY354" s="9"/>
      <c r="GYZ354" s="9"/>
      <c r="GZA354" s="9"/>
      <c r="GZB354" s="9"/>
      <c r="GZC354" s="9"/>
      <c r="GZD354" s="9"/>
      <c r="GZE354" s="9"/>
      <c r="GZF354" s="9"/>
      <c r="GZG354" s="9"/>
      <c r="GZH354" s="9"/>
      <c r="GZI354" s="9"/>
      <c r="GZJ354" s="9"/>
      <c r="GZK354" s="9"/>
      <c r="GZL354" s="9"/>
      <c r="GZM354" s="9"/>
      <c r="GZN354" s="9"/>
      <c r="GZO354" s="9"/>
      <c r="GZP354" s="9"/>
      <c r="GZQ354" s="9"/>
      <c r="GZR354" s="9"/>
      <c r="GZS354" s="9"/>
      <c r="GZT354" s="9"/>
      <c r="GZU354" s="9"/>
      <c r="GZV354" s="9"/>
      <c r="GZW354" s="9"/>
      <c r="GZX354" s="9"/>
      <c r="GZY354" s="9"/>
      <c r="GZZ354" s="9"/>
      <c r="HAA354" s="9"/>
      <c r="HAB354" s="9"/>
      <c r="HAC354" s="9"/>
      <c r="HAD354" s="9"/>
      <c r="HAE354" s="9"/>
      <c r="HAF354" s="9"/>
      <c r="HAG354" s="9"/>
      <c r="HAH354" s="9"/>
      <c r="HAI354" s="9"/>
      <c r="HAJ354" s="9"/>
      <c r="HAK354" s="9"/>
      <c r="HAL354" s="9"/>
      <c r="HAM354" s="9"/>
      <c r="HAN354" s="9"/>
      <c r="HAO354" s="9"/>
      <c r="HAP354" s="9"/>
      <c r="HAQ354" s="9"/>
      <c r="HAR354" s="9"/>
      <c r="HAS354" s="9"/>
      <c r="HAT354" s="9"/>
      <c r="HAU354" s="9"/>
      <c r="HAV354" s="9"/>
      <c r="HAW354" s="9"/>
      <c r="HAX354" s="9"/>
      <c r="HAY354" s="9"/>
      <c r="HAZ354" s="9"/>
      <c r="HBA354" s="9"/>
      <c r="HBB354" s="9"/>
      <c r="HBC354" s="9"/>
      <c r="HBD354" s="9"/>
      <c r="HBE354" s="9"/>
      <c r="HBF354" s="9"/>
      <c r="HBG354" s="9"/>
      <c r="HBH354" s="9"/>
      <c r="HBI354" s="9"/>
      <c r="HBJ354" s="9"/>
      <c r="HBK354" s="9"/>
      <c r="HBL354" s="9"/>
      <c r="HBM354" s="9"/>
      <c r="HBN354" s="9"/>
      <c r="HBO354" s="9"/>
      <c r="HBP354" s="9"/>
      <c r="HBQ354" s="9"/>
      <c r="HBR354" s="9"/>
      <c r="HBS354" s="9"/>
      <c r="HBT354" s="9"/>
      <c r="HBU354" s="9"/>
      <c r="HBV354" s="9"/>
      <c r="HBW354" s="9"/>
      <c r="HBX354" s="9"/>
      <c r="HBY354" s="9"/>
      <c r="HBZ354" s="9"/>
      <c r="HCA354" s="9"/>
      <c r="HCB354" s="9"/>
      <c r="HCC354" s="9"/>
      <c r="HCD354" s="9"/>
      <c r="HCE354" s="9"/>
      <c r="HCF354" s="9"/>
      <c r="HCG354" s="9"/>
      <c r="HCH354" s="9"/>
      <c r="HCI354" s="9"/>
      <c r="HCJ354" s="9"/>
      <c r="HCK354" s="9"/>
      <c r="HCL354" s="9"/>
      <c r="HCM354" s="9"/>
      <c r="HCN354" s="9"/>
      <c r="HCO354" s="9"/>
      <c r="HCP354" s="9"/>
      <c r="HCQ354" s="9"/>
      <c r="HCR354" s="9"/>
      <c r="HCS354" s="9"/>
      <c r="HCT354" s="9"/>
      <c r="HCU354" s="9"/>
      <c r="HCV354" s="9"/>
      <c r="HCW354" s="9"/>
      <c r="HCX354" s="9"/>
      <c r="HCY354" s="9"/>
      <c r="HCZ354" s="9"/>
      <c r="HDA354" s="9"/>
      <c r="HDB354" s="9"/>
      <c r="HDC354" s="9"/>
      <c r="HDD354" s="9"/>
      <c r="HDE354" s="9"/>
      <c r="HDF354" s="9"/>
      <c r="HDG354" s="9"/>
      <c r="HDH354" s="9"/>
      <c r="HDI354" s="9"/>
      <c r="HDJ354" s="9"/>
      <c r="HDK354" s="9"/>
      <c r="HDL354" s="9"/>
      <c r="HDM354" s="9"/>
      <c r="HDN354" s="9"/>
      <c r="HDO354" s="9"/>
      <c r="HDP354" s="9"/>
      <c r="HDQ354" s="9"/>
      <c r="HDR354" s="9"/>
      <c r="HDS354" s="9"/>
      <c r="HDT354" s="9"/>
      <c r="HDU354" s="9"/>
      <c r="HDV354" s="9"/>
      <c r="HDW354" s="9"/>
      <c r="HDX354" s="9"/>
      <c r="HDY354" s="9"/>
      <c r="HDZ354" s="9"/>
      <c r="HEA354" s="9"/>
      <c r="HEB354" s="9"/>
      <c r="HEC354" s="9"/>
      <c r="HED354" s="9"/>
      <c r="HEE354" s="9"/>
      <c r="HEF354" s="9"/>
      <c r="HEG354" s="9"/>
      <c r="HEH354" s="9"/>
      <c r="HEI354" s="9"/>
      <c r="HEJ354" s="9"/>
      <c r="HEK354" s="9"/>
      <c r="HEL354" s="9"/>
      <c r="HEM354" s="9"/>
      <c r="HEN354" s="9"/>
      <c r="HEO354" s="9"/>
      <c r="HEP354" s="9"/>
      <c r="HEQ354" s="9"/>
      <c r="HER354" s="9"/>
      <c r="HES354" s="9"/>
      <c r="HET354" s="9"/>
      <c r="HEU354" s="9"/>
      <c r="HEV354" s="9"/>
      <c r="HEW354" s="9"/>
      <c r="HEX354" s="9"/>
      <c r="HEY354" s="9"/>
      <c r="HEZ354" s="9"/>
      <c r="HFA354" s="9"/>
      <c r="HFB354" s="9"/>
      <c r="HFC354" s="9"/>
      <c r="HFD354" s="9"/>
      <c r="HFE354" s="9"/>
      <c r="HFF354" s="9"/>
      <c r="HFG354" s="9"/>
      <c r="HFH354" s="9"/>
      <c r="HFI354" s="9"/>
      <c r="HFJ354" s="9"/>
      <c r="HFK354" s="9"/>
      <c r="HFL354" s="9"/>
      <c r="HFM354" s="9"/>
      <c r="HFN354" s="9"/>
      <c r="HFO354" s="9"/>
      <c r="HFP354" s="9"/>
      <c r="HFQ354" s="9"/>
      <c r="HFR354" s="9"/>
      <c r="HFS354" s="9"/>
      <c r="HFT354" s="9"/>
      <c r="HFU354" s="9"/>
      <c r="HFV354" s="9"/>
      <c r="HFW354" s="9"/>
      <c r="HFX354" s="9"/>
      <c r="HFY354" s="9"/>
      <c r="HFZ354" s="9"/>
      <c r="HGA354" s="9"/>
      <c r="HGB354" s="9"/>
      <c r="HGC354" s="9"/>
      <c r="HGD354" s="9"/>
      <c r="HGE354" s="9"/>
      <c r="HGF354" s="9"/>
      <c r="HGG354" s="9"/>
      <c r="HGH354" s="9"/>
      <c r="HGI354" s="9"/>
      <c r="HGJ354" s="9"/>
      <c r="HGK354" s="9"/>
      <c r="HGL354" s="9"/>
      <c r="HGM354" s="9"/>
      <c r="HGN354" s="9"/>
      <c r="HGO354" s="9"/>
      <c r="HGP354" s="9"/>
      <c r="HGQ354" s="9"/>
      <c r="HGR354" s="9"/>
      <c r="HGS354" s="9"/>
      <c r="HGT354" s="9"/>
      <c r="HGU354" s="9"/>
      <c r="HGV354" s="9"/>
      <c r="HGW354" s="9"/>
      <c r="HGX354" s="9"/>
      <c r="HGY354" s="9"/>
      <c r="HGZ354" s="9"/>
      <c r="HHA354" s="9"/>
      <c r="HHB354" s="9"/>
      <c r="HHC354" s="9"/>
      <c r="HHD354" s="9"/>
      <c r="HHE354" s="9"/>
      <c r="HHF354" s="9"/>
      <c r="HHG354" s="9"/>
      <c r="HHH354" s="9"/>
      <c r="HHI354" s="9"/>
      <c r="HHJ354" s="9"/>
      <c r="HHK354" s="9"/>
      <c r="HHL354" s="9"/>
      <c r="HHM354" s="9"/>
      <c r="HHN354" s="9"/>
      <c r="HHO354" s="9"/>
      <c r="HHP354" s="9"/>
      <c r="HHQ354" s="9"/>
      <c r="HHR354" s="9"/>
      <c r="HHS354" s="9"/>
      <c r="HHT354" s="9"/>
      <c r="HHU354" s="9"/>
      <c r="HHV354" s="9"/>
      <c r="HHW354" s="9"/>
      <c r="HHX354" s="9"/>
      <c r="HHY354" s="9"/>
      <c r="HHZ354" s="9"/>
      <c r="HIA354" s="9"/>
      <c r="HIB354" s="9"/>
      <c r="HIC354" s="9"/>
      <c r="HID354" s="9"/>
      <c r="HIE354" s="9"/>
      <c r="HIF354" s="9"/>
      <c r="HIG354" s="9"/>
      <c r="HIH354" s="9"/>
      <c r="HII354" s="9"/>
      <c r="HIJ354" s="9"/>
      <c r="HIK354" s="9"/>
      <c r="HIL354" s="9"/>
      <c r="HIM354" s="9"/>
      <c r="HIN354" s="9"/>
      <c r="HIO354" s="9"/>
      <c r="HIP354" s="9"/>
      <c r="HIQ354" s="9"/>
      <c r="HIR354" s="9"/>
      <c r="HIS354" s="9"/>
      <c r="HIT354" s="9"/>
      <c r="HIU354" s="9"/>
      <c r="HIV354" s="9"/>
      <c r="HIW354" s="9"/>
      <c r="HIX354" s="9"/>
      <c r="HIY354" s="9"/>
      <c r="HIZ354" s="9"/>
      <c r="HJA354" s="9"/>
      <c r="HJB354" s="9"/>
      <c r="HJC354" s="9"/>
      <c r="HJD354" s="9"/>
      <c r="HJE354" s="9"/>
      <c r="HJF354" s="9"/>
      <c r="HJG354" s="9"/>
      <c r="HJH354" s="9"/>
      <c r="HJI354" s="9"/>
      <c r="HJJ354" s="9"/>
      <c r="HJK354" s="9"/>
      <c r="HJL354" s="9"/>
      <c r="HJM354" s="9"/>
      <c r="HJN354" s="9"/>
      <c r="HJO354" s="9"/>
      <c r="HJP354" s="9"/>
      <c r="HJQ354" s="9"/>
      <c r="HJR354" s="9"/>
      <c r="HJS354" s="9"/>
      <c r="HJT354" s="9"/>
      <c r="HJU354" s="9"/>
      <c r="HJV354" s="9"/>
      <c r="HJW354" s="9"/>
      <c r="HJX354" s="9"/>
      <c r="HJY354" s="9"/>
      <c r="HJZ354" s="9"/>
      <c r="HKA354" s="9"/>
      <c r="HKB354" s="9"/>
      <c r="HKC354" s="9"/>
      <c r="HKD354" s="9"/>
      <c r="HKE354" s="9"/>
      <c r="HKF354" s="9"/>
      <c r="HKG354" s="9"/>
      <c r="HKH354" s="9"/>
      <c r="HKI354" s="9"/>
      <c r="HKJ354" s="9"/>
      <c r="HKK354" s="9"/>
      <c r="HKL354" s="9"/>
      <c r="HKM354" s="9"/>
      <c r="HKN354" s="9"/>
      <c r="HKO354" s="9"/>
      <c r="HKP354" s="9"/>
      <c r="HKQ354" s="9"/>
      <c r="HKR354" s="9"/>
      <c r="HKS354" s="9"/>
      <c r="HKT354" s="9"/>
      <c r="HKU354" s="9"/>
      <c r="HKV354" s="9"/>
      <c r="HKW354" s="9"/>
      <c r="HKX354" s="9"/>
      <c r="HKY354" s="9"/>
      <c r="HKZ354" s="9"/>
      <c r="HLA354" s="9"/>
      <c r="HLB354" s="9"/>
      <c r="HLC354" s="9"/>
      <c r="HLD354" s="9"/>
      <c r="HLE354" s="9"/>
      <c r="HLF354" s="9"/>
      <c r="HLG354" s="9"/>
      <c r="HLH354" s="9"/>
      <c r="HLI354" s="9"/>
      <c r="HLJ354" s="9"/>
      <c r="HLK354" s="9"/>
      <c r="HLL354" s="9"/>
      <c r="HLM354" s="9"/>
      <c r="HLN354" s="9"/>
      <c r="HLO354" s="9"/>
      <c r="HLP354" s="9"/>
      <c r="HLQ354" s="9"/>
      <c r="HLR354" s="9"/>
      <c r="HLS354" s="9"/>
      <c r="HLT354" s="9"/>
      <c r="HLU354" s="9"/>
      <c r="HLV354" s="9"/>
      <c r="HLW354" s="9"/>
      <c r="HLX354" s="9"/>
      <c r="HLY354" s="9"/>
      <c r="HLZ354" s="9"/>
      <c r="HMA354" s="9"/>
      <c r="HMB354" s="9"/>
      <c r="HMC354" s="9"/>
      <c r="HMD354" s="9"/>
      <c r="HME354" s="9"/>
      <c r="HMF354" s="9"/>
      <c r="HMG354" s="9"/>
      <c r="HMH354" s="9"/>
      <c r="HMI354" s="9"/>
      <c r="HMJ354" s="9"/>
      <c r="HMK354" s="9"/>
      <c r="HML354" s="9"/>
      <c r="HMM354" s="9"/>
      <c r="HMN354" s="9"/>
      <c r="HMO354" s="9"/>
      <c r="HMP354" s="9"/>
      <c r="HMQ354" s="9"/>
      <c r="HMR354" s="9"/>
      <c r="HMS354" s="9"/>
      <c r="HMT354" s="9"/>
      <c r="HMU354" s="9"/>
      <c r="HMV354" s="9"/>
      <c r="HMW354" s="9"/>
      <c r="HMX354" s="9"/>
      <c r="HMY354" s="9"/>
      <c r="HMZ354" s="9"/>
      <c r="HNA354" s="9"/>
      <c r="HNB354" s="9"/>
      <c r="HNC354" s="9"/>
      <c r="HND354" s="9"/>
      <c r="HNE354" s="9"/>
      <c r="HNF354" s="9"/>
      <c r="HNG354" s="9"/>
      <c r="HNH354" s="9"/>
      <c r="HNI354" s="9"/>
      <c r="HNJ354" s="9"/>
      <c r="HNK354" s="9"/>
      <c r="HNL354" s="9"/>
      <c r="HNM354" s="9"/>
      <c r="HNN354" s="9"/>
      <c r="HNO354" s="9"/>
      <c r="HNP354" s="9"/>
      <c r="HNQ354" s="9"/>
      <c r="HNR354" s="9"/>
      <c r="HNS354" s="9"/>
      <c r="HNT354" s="9"/>
      <c r="HNU354" s="9"/>
      <c r="HNV354" s="9"/>
      <c r="HNW354" s="9"/>
      <c r="HNX354" s="9"/>
      <c r="HNY354" s="9"/>
      <c r="HNZ354" s="9"/>
      <c r="HOA354" s="9"/>
      <c r="HOB354" s="9"/>
      <c r="HOC354" s="9"/>
      <c r="HOD354" s="9"/>
      <c r="HOE354" s="9"/>
      <c r="HOF354" s="9"/>
      <c r="HOG354" s="9"/>
      <c r="HOH354" s="9"/>
      <c r="HOI354" s="9"/>
      <c r="HOJ354" s="9"/>
      <c r="HOK354" s="9"/>
      <c r="HOL354" s="9"/>
      <c r="HOM354" s="9"/>
      <c r="HON354" s="9"/>
      <c r="HOO354" s="9"/>
      <c r="HOP354" s="9"/>
      <c r="HOQ354" s="9"/>
      <c r="HOR354" s="9"/>
      <c r="HOS354" s="9"/>
      <c r="HOT354" s="9"/>
      <c r="HOU354" s="9"/>
      <c r="HOV354" s="9"/>
      <c r="HOW354" s="9"/>
      <c r="HOX354" s="9"/>
      <c r="HOY354" s="9"/>
      <c r="HOZ354" s="9"/>
      <c r="HPA354" s="9"/>
      <c r="HPB354" s="9"/>
      <c r="HPC354" s="9"/>
      <c r="HPD354" s="9"/>
      <c r="HPE354" s="9"/>
      <c r="HPF354" s="9"/>
      <c r="HPG354" s="9"/>
      <c r="HPH354" s="9"/>
      <c r="HPI354" s="9"/>
      <c r="HPJ354" s="9"/>
      <c r="HPK354" s="9"/>
      <c r="HPL354" s="9"/>
      <c r="HPM354" s="9"/>
      <c r="HPN354" s="9"/>
      <c r="HPO354" s="9"/>
      <c r="HPP354" s="9"/>
      <c r="HPQ354" s="9"/>
      <c r="HPR354" s="9"/>
      <c r="HPS354" s="9"/>
      <c r="HPT354" s="9"/>
      <c r="HPU354" s="9"/>
      <c r="HPV354" s="9"/>
      <c r="HPW354" s="9"/>
      <c r="HPX354" s="9"/>
      <c r="HPY354" s="9"/>
      <c r="HPZ354" s="9"/>
      <c r="HQA354" s="9"/>
      <c r="HQB354" s="9"/>
      <c r="HQC354" s="9"/>
      <c r="HQD354" s="9"/>
      <c r="HQE354" s="9"/>
      <c r="HQF354" s="9"/>
      <c r="HQG354" s="9"/>
      <c r="HQH354" s="9"/>
      <c r="HQI354" s="9"/>
      <c r="HQJ354" s="9"/>
      <c r="HQK354" s="9"/>
      <c r="HQL354" s="9"/>
      <c r="HQM354" s="9"/>
      <c r="HQN354" s="9"/>
      <c r="HQO354" s="9"/>
      <c r="HQP354" s="9"/>
      <c r="HQQ354" s="9"/>
      <c r="HQR354" s="9"/>
      <c r="HQS354" s="9"/>
      <c r="HQT354" s="9"/>
      <c r="HQU354" s="9"/>
      <c r="HQV354" s="9"/>
      <c r="HQW354" s="9"/>
      <c r="HQX354" s="9"/>
      <c r="HQY354" s="9"/>
      <c r="HQZ354" s="9"/>
      <c r="HRA354" s="9"/>
      <c r="HRB354" s="9"/>
      <c r="HRC354" s="9"/>
      <c r="HRD354" s="9"/>
      <c r="HRE354" s="9"/>
      <c r="HRF354" s="9"/>
      <c r="HRG354" s="9"/>
      <c r="HRH354" s="9"/>
      <c r="HRI354" s="9"/>
      <c r="HRJ354" s="9"/>
      <c r="HRK354" s="9"/>
      <c r="HRL354" s="9"/>
      <c r="HRM354" s="9"/>
      <c r="HRN354" s="9"/>
      <c r="HRO354" s="9"/>
      <c r="HRP354" s="9"/>
      <c r="HRQ354" s="9"/>
      <c r="HRR354" s="9"/>
      <c r="HRS354" s="9"/>
      <c r="HRT354" s="9"/>
      <c r="HRU354" s="9"/>
      <c r="HRV354" s="9"/>
      <c r="HRW354" s="9"/>
      <c r="HRX354" s="9"/>
      <c r="HRY354" s="9"/>
      <c r="HRZ354" s="9"/>
      <c r="HSA354" s="9"/>
      <c r="HSB354" s="9"/>
      <c r="HSC354" s="9"/>
      <c r="HSD354" s="9"/>
      <c r="HSE354" s="9"/>
      <c r="HSF354" s="9"/>
      <c r="HSG354" s="9"/>
      <c r="HSH354" s="9"/>
      <c r="HSI354" s="9"/>
      <c r="HSJ354" s="9"/>
      <c r="HSK354" s="9"/>
      <c r="HSL354" s="9"/>
      <c r="HSM354" s="9"/>
      <c r="HSN354" s="9"/>
      <c r="HSO354" s="9"/>
      <c r="HSP354" s="9"/>
      <c r="HSQ354" s="9"/>
      <c r="HSR354" s="9"/>
      <c r="HSS354" s="9"/>
      <c r="HST354" s="9"/>
      <c r="HSU354" s="9"/>
      <c r="HSV354" s="9"/>
      <c r="HSW354" s="9"/>
      <c r="HSX354" s="9"/>
      <c r="HSY354" s="9"/>
      <c r="HSZ354" s="9"/>
      <c r="HTA354" s="9"/>
      <c r="HTB354" s="9"/>
      <c r="HTC354" s="9"/>
      <c r="HTD354" s="9"/>
      <c r="HTE354" s="9"/>
      <c r="HTF354" s="9"/>
      <c r="HTG354" s="9"/>
      <c r="HTH354" s="9"/>
      <c r="HTI354" s="9"/>
      <c r="HTJ354" s="9"/>
      <c r="HTK354" s="9"/>
      <c r="HTL354" s="9"/>
      <c r="HTM354" s="9"/>
      <c r="HTN354" s="9"/>
      <c r="HTO354" s="9"/>
      <c r="HTP354" s="9"/>
      <c r="HTQ354" s="9"/>
      <c r="HTR354" s="9"/>
      <c r="HTS354" s="9"/>
      <c r="HTT354" s="9"/>
      <c r="HTU354" s="9"/>
      <c r="HTV354" s="9"/>
      <c r="HTW354" s="9"/>
      <c r="HTX354" s="9"/>
      <c r="HTY354" s="9"/>
      <c r="HTZ354" s="9"/>
      <c r="HUA354" s="9"/>
      <c r="HUB354" s="9"/>
      <c r="HUC354" s="9"/>
      <c r="HUD354" s="9"/>
      <c r="HUE354" s="9"/>
      <c r="HUF354" s="9"/>
      <c r="HUG354" s="9"/>
      <c r="HUH354" s="9"/>
      <c r="HUI354" s="9"/>
      <c r="HUJ354" s="9"/>
      <c r="HUK354" s="9"/>
      <c r="HUL354" s="9"/>
      <c r="HUM354" s="9"/>
      <c r="HUN354" s="9"/>
      <c r="HUO354" s="9"/>
      <c r="HUP354" s="9"/>
      <c r="HUQ354" s="9"/>
      <c r="HUR354" s="9"/>
      <c r="HUS354" s="9"/>
      <c r="HUT354" s="9"/>
      <c r="HUU354" s="9"/>
      <c r="HUV354" s="9"/>
      <c r="HUW354" s="9"/>
      <c r="HUX354" s="9"/>
      <c r="HUY354" s="9"/>
      <c r="HUZ354" s="9"/>
      <c r="HVA354" s="9"/>
      <c r="HVB354" s="9"/>
      <c r="HVC354" s="9"/>
      <c r="HVD354" s="9"/>
      <c r="HVE354" s="9"/>
      <c r="HVF354" s="9"/>
      <c r="HVG354" s="9"/>
      <c r="HVH354" s="9"/>
      <c r="HVI354" s="9"/>
      <c r="HVJ354" s="9"/>
      <c r="HVK354" s="9"/>
      <c r="HVL354" s="9"/>
      <c r="HVM354" s="9"/>
      <c r="HVN354" s="9"/>
      <c r="HVO354" s="9"/>
      <c r="HVP354" s="9"/>
      <c r="HVQ354" s="9"/>
      <c r="HVR354" s="9"/>
      <c r="HVS354" s="9"/>
      <c r="HVT354" s="9"/>
      <c r="HVU354" s="9"/>
      <c r="HVV354" s="9"/>
      <c r="HVW354" s="9"/>
      <c r="HVX354" s="9"/>
      <c r="HVY354" s="9"/>
      <c r="HVZ354" s="9"/>
      <c r="HWA354" s="9"/>
      <c r="HWB354" s="9"/>
      <c r="HWC354" s="9"/>
      <c r="HWD354" s="9"/>
      <c r="HWE354" s="9"/>
      <c r="HWF354" s="9"/>
      <c r="HWG354" s="9"/>
      <c r="HWH354" s="9"/>
      <c r="HWI354" s="9"/>
      <c r="HWJ354" s="9"/>
      <c r="HWK354" s="9"/>
      <c r="HWL354" s="9"/>
      <c r="HWM354" s="9"/>
      <c r="HWN354" s="9"/>
      <c r="HWO354" s="9"/>
      <c r="HWP354" s="9"/>
      <c r="HWQ354" s="9"/>
      <c r="HWR354" s="9"/>
      <c r="HWS354" s="9"/>
      <c r="HWT354" s="9"/>
      <c r="HWU354" s="9"/>
      <c r="HWV354" s="9"/>
      <c r="HWW354" s="9"/>
      <c r="HWX354" s="9"/>
      <c r="HWY354" s="9"/>
      <c r="HWZ354" s="9"/>
      <c r="HXA354" s="9"/>
      <c r="HXB354" s="9"/>
      <c r="HXC354" s="9"/>
      <c r="HXD354" s="9"/>
      <c r="HXE354" s="9"/>
      <c r="HXF354" s="9"/>
      <c r="HXG354" s="9"/>
      <c r="HXH354" s="9"/>
      <c r="HXI354" s="9"/>
      <c r="HXJ354" s="9"/>
      <c r="HXK354" s="9"/>
      <c r="HXL354" s="9"/>
      <c r="HXM354" s="9"/>
      <c r="HXN354" s="9"/>
      <c r="HXO354" s="9"/>
      <c r="HXP354" s="9"/>
      <c r="HXQ354" s="9"/>
      <c r="HXR354" s="9"/>
      <c r="HXS354" s="9"/>
      <c r="HXT354" s="9"/>
      <c r="HXU354" s="9"/>
      <c r="HXV354" s="9"/>
      <c r="HXW354" s="9"/>
      <c r="HXX354" s="9"/>
      <c r="HXY354" s="9"/>
      <c r="HXZ354" s="9"/>
      <c r="HYA354" s="9"/>
      <c r="HYB354" s="9"/>
      <c r="HYC354" s="9"/>
      <c r="HYD354" s="9"/>
      <c r="HYE354" s="9"/>
      <c r="HYF354" s="9"/>
      <c r="HYG354" s="9"/>
      <c r="HYH354" s="9"/>
      <c r="HYI354" s="9"/>
      <c r="HYJ354" s="9"/>
      <c r="HYK354" s="9"/>
      <c r="HYL354" s="9"/>
      <c r="HYM354" s="9"/>
      <c r="HYN354" s="9"/>
      <c r="HYO354" s="9"/>
      <c r="HYP354" s="9"/>
      <c r="HYQ354" s="9"/>
      <c r="HYR354" s="9"/>
      <c r="HYS354" s="9"/>
      <c r="HYT354" s="9"/>
      <c r="HYU354" s="9"/>
      <c r="HYV354" s="9"/>
      <c r="HYW354" s="9"/>
      <c r="HYX354" s="9"/>
      <c r="HYY354" s="9"/>
      <c r="HYZ354" s="9"/>
      <c r="HZA354" s="9"/>
      <c r="HZB354" s="9"/>
      <c r="HZC354" s="9"/>
      <c r="HZD354" s="9"/>
      <c r="HZE354" s="9"/>
      <c r="HZF354" s="9"/>
      <c r="HZG354" s="9"/>
      <c r="HZH354" s="9"/>
      <c r="HZI354" s="9"/>
      <c r="HZJ354" s="9"/>
      <c r="HZK354" s="9"/>
      <c r="HZL354" s="9"/>
      <c r="HZM354" s="9"/>
      <c r="HZN354" s="9"/>
      <c r="HZO354" s="9"/>
      <c r="HZP354" s="9"/>
      <c r="HZQ354" s="9"/>
      <c r="HZR354" s="9"/>
      <c r="HZS354" s="9"/>
      <c r="HZT354" s="9"/>
      <c r="HZU354" s="9"/>
      <c r="HZV354" s="9"/>
      <c r="HZW354" s="9"/>
      <c r="HZX354" s="9"/>
      <c r="HZY354" s="9"/>
      <c r="HZZ354" s="9"/>
      <c r="IAA354" s="9"/>
      <c r="IAB354" s="9"/>
      <c r="IAC354" s="9"/>
      <c r="IAD354" s="9"/>
      <c r="IAE354" s="9"/>
      <c r="IAF354" s="9"/>
      <c r="IAG354" s="9"/>
      <c r="IAH354" s="9"/>
      <c r="IAI354" s="9"/>
      <c r="IAJ354" s="9"/>
      <c r="IAK354" s="9"/>
      <c r="IAL354" s="9"/>
      <c r="IAM354" s="9"/>
      <c r="IAN354" s="9"/>
      <c r="IAO354" s="9"/>
      <c r="IAP354" s="9"/>
      <c r="IAQ354" s="9"/>
      <c r="IAR354" s="9"/>
      <c r="IAS354" s="9"/>
      <c r="IAT354" s="9"/>
      <c r="IAU354" s="9"/>
      <c r="IAV354" s="9"/>
      <c r="IAW354" s="9"/>
      <c r="IAX354" s="9"/>
      <c r="IAY354" s="9"/>
      <c r="IAZ354" s="9"/>
      <c r="IBA354" s="9"/>
      <c r="IBB354" s="9"/>
      <c r="IBC354" s="9"/>
      <c r="IBD354" s="9"/>
      <c r="IBE354" s="9"/>
      <c r="IBF354" s="9"/>
      <c r="IBG354" s="9"/>
      <c r="IBH354" s="9"/>
      <c r="IBI354" s="9"/>
      <c r="IBJ354" s="9"/>
      <c r="IBK354" s="9"/>
      <c r="IBL354" s="9"/>
      <c r="IBM354" s="9"/>
      <c r="IBN354" s="9"/>
      <c r="IBO354" s="9"/>
      <c r="IBP354" s="9"/>
      <c r="IBQ354" s="9"/>
      <c r="IBR354" s="9"/>
      <c r="IBS354" s="9"/>
      <c r="IBT354" s="9"/>
      <c r="IBU354" s="9"/>
      <c r="IBV354" s="9"/>
      <c r="IBW354" s="9"/>
      <c r="IBX354" s="9"/>
      <c r="IBY354" s="9"/>
      <c r="IBZ354" s="9"/>
      <c r="ICA354" s="9"/>
      <c r="ICB354" s="9"/>
      <c r="ICC354" s="9"/>
      <c r="ICD354" s="9"/>
      <c r="ICE354" s="9"/>
      <c r="ICF354" s="9"/>
      <c r="ICG354" s="9"/>
      <c r="ICH354" s="9"/>
      <c r="ICI354" s="9"/>
      <c r="ICJ354" s="9"/>
      <c r="ICK354" s="9"/>
      <c r="ICL354" s="9"/>
      <c r="ICM354" s="9"/>
      <c r="ICN354" s="9"/>
      <c r="ICO354" s="9"/>
      <c r="ICP354" s="9"/>
      <c r="ICQ354" s="9"/>
      <c r="ICR354" s="9"/>
      <c r="ICS354" s="9"/>
      <c r="ICT354" s="9"/>
      <c r="ICU354" s="9"/>
      <c r="ICV354" s="9"/>
      <c r="ICW354" s="9"/>
      <c r="ICX354" s="9"/>
      <c r="ICY354" s="9"/>
      <c r="ICZ354" s="9"/>
      <c r="IDA354" s="9"/>
      <c r="IDB354" s="9"/>
      <c r="IDC354" s="9"/>
      <c r="IDD354" s="9"/>
      <c r="IDE354" s="9"/>
      <c r="IDF354" s="9"/>
      <c r="IDG354" s="9"/>
      <c r="IDH354" s="9"/>
      <c r="IDI354" s="9"/>
      <c r="IDJ354" s="9"/>
      <c r="IDK354" s="9"/>
      <c r="IDL354" s="9"/>
      <c r="IDM354" s="9"/>
      <c r="IDN354" s="9"/>
      <c r="IDO354" s="9"/>
      <c r="IDP354" s="9"/>
      <c r="IDQ354" s="9"/>
      <c r="IDR354" s="9"/>
      <c r="IDS354" s="9"/>
      <c r="IDT354" s="9"/>
      <c r="IDU354" s="9"/>
      <c r="IDV354" s="9"/>
      <c r="IDW354" s="9"/>
      <c r="IDX354" s="9"/>
      <c r="IDY354" s="9"/>
      <c r="IDZ354" s="9"/>
      <c r="IEA354" s="9"/>
      <c r="IEB354" s="9"/>
      <c r="IEC354" s="9"/>
      <c r="IED354" s="9"/>
      <c r="IEE354" s="9"/>
      <c r="IEF354" s="9"/>
      <c r="IEG354" s="9"/>
      <c r="IEH354" s="9"/>
      <c r="IEI354" s="9"/>
      <c r="IEJ354" s="9"/>
      <c r="IEK354" s="9"/>
      <c r="IEL354" s="9"/>
      <c r="IEM354" s="9"/>
      <c r="IEN354" s="9"/>
      <c r="IEO354" s="9"/>
      <c r="IEP354" s="9"/>
      <c r="IEQ354" s="9"/>
      <c r="IER354" s="9"/>
      <c r="IES354" s="9"/>
      <c r="IET354" s="9"/>
      <c r="IEU354" s="9"/>
      <c r="IEV354" s="9"/>
      <c r="IEW354" s="9"/>
      <c r="IEX354" s="9"/>
      <c r="IEY354" s="9"/>
      <c r="IEZ354" s="9"/>
      <c r="IFA354" s="9"/>
      <c r="IFB354" s="9"/>
      <c r="IFC354" s="9"/>
      <c r="IFD354" s="9"/>
      <c r="IFE354" s="9"/>
      <c r="IFF354" s="9"/>
      <c r="IFG354" s="9"/>
      <c r="IFH354" s="9"/>
      <c r="IFI354" s="9"/>
      <c r="IFJ354" s="9"/>
      <c r="IFK354" s="9"/>
      <c r="IFL354" s="9"/>
      <c r="IFM354" s="9"/>
      <c r="IFN354" s="9"/>
      <c r="IFO354" s="9"/>
      <c r="IFP354" s="9"/>
      <c r="IFQ354" s="9"/>
      <c r="IFR354" s="9"/>
      <c r="IFS354" s="9"/>
      <c r="IFT354" s="9"/>
      <c r="IFU354" s="9"/>
      <c r="IFV354" s="9"/>
      <c r="IFW354" s="9"/>
      <c r="IFX354" s="9"/>
      <c r="IFY354" s="9"/>
      <c r="IFZ354" s="9"/>
      <c r="IGA354" s="9"/>
      <c r="IGB354" s="9"/>
      <c r="IGC354" s="9"/>
      <c r="IGD354" s="9"/>
      <c r="IGE354" s="9"/>
      <c r="IGF354" s="9"/>
      <c r="IGG354" s="9"/>
      <c r="IGH354" s="9"/>
      <c r="IGI354" s="9"/>
      <c r="IGJ354" s="9"/>
      <c r="IGK354" s="9"/>
      <c r="IGL354" s="9"/>
      <c r="IGM354" s="9"/>
      <c r="IGN354" s="9"/>
      <c r="IGO354" s="9"/>
      <c r="IGP354" s="9"/>
      <c r="IGQ354" s="9"/>
      <c r="IGR354" s="9"/>
      <c r="IGS354" s="9"/>
      <c r="IGT354" s="9"/>
      <c r="IGU354" s="9"/>
      <c r="IGV354" s="9"/>
      <c r="IGW354" s="9"/>
      <c r="IGX354" s="9"/>
      <c r="IGY354" s="9"/>
      <c r="IGZ354" s="9"/>
      <c r="IHA354" s="9"/>
      <c r="IHB354" s="9"/>
      <c r="IHC354" s="9"/>
      <c r="IHD354" s="9"/>
      <c r="IHE354" s="9"/>
      <c r="IHF354" s="9"/>
      <c r="IHG354" s="9"/>
      <c r="IHH354" s="9"/>
      <c r="IHI354" s="9"/>
      <c r="IHJ354" s="9"/>
      <c r="IHK354" s="9"/>
      <c r="IHL354" s="9"/>
      <c r="IHM354" s="9"/>
      <c r="IHN354" s="9"/>
      <c r="IHO354" s="9"/>
      <c r="IHP354" s="9"/>
      <c r="IHQ354" s="9"/>
      <c r="IHR354" s="9"/>
      <c r="IHS354" s="9"/>
      <c r="IHT354" s="9"/>
      <c r="IHU354" s="9"/>
      <c r="IHV354" s="9"/>
      <c r="IHW354" s="9"/>
      <c r="IHX354" s="9"/>
      <c r="IHY354" s="9"/>
      <c r="IHZ354" s="9"/>
      <c r="IIA354" s="9"/>
      <c r="IIB354" s="9"/>
      <c r="IIC354" s="9"/>
      <c r="IID354" s="9"/>
      <c r="IIE354" s="9"/>
      <c r="IIF354" s="9"/>
      <c r="IIG354" s="9"/>
      <c r="IIH354" s="9"/>
      <c r="III354" s="9"/>
      <c r="IIJ354" s="9"/>
      <c r="IIK354" s="9"/>
      <c r="IIL354" s="9"/>
      <c r="IIM354" s="9"/>
      <c r="IIN354" s="9"/>
      <c r="IIO354" s="9"/>
      <c r="IIP354" s="9"/>
      <c r="IIQ354" s="9"/>
      <c r="IIR354" s="9"/>
      <c r="IIS354" s="9"/>
      <c r="IIT354" s="9"/>
      <c r="IIU354" s="9"/>
      <c r="IIV354" s="9"/>
      <c r="IIW354" s="9"/>
      <c r="IIX354" s="9"/>
      <c r="IIY354" s="9"/>
      <c r="IIZ354" s="9"/>
      <c r="IJA354" s="9"/>
      <c r="IJB354" s="9"/>
      <c r="IJC354" s="9"/>
      <c r="IJD354" s="9"/>
      <c r="IJE354" s="9"/>
      <c r="IJF354" s="9"/>
      <c r="IJG354" s="9"/>
      <c r="IJH354" s="9"/>
      <c r="IJI354" s="9"/>
      <c r="IJJ354" s="9"/>
      <c r="IJK354" s="9"/>
      <c r="IJL354" s="9"/>
      <c r="IJM354" s="9"/>
      <c r="IJN354" s="9"/>
      <c r="IJO354" s="9"/>
      <c r="IJP354" s="9"/>
      <c r="IJQ354" s="9"/>
      <c r="IJR354" s="9"/>
      <c r="IJS354" s="9"/>
      <c r="IJT354" s="9"/>
      <c r="IJU354" s="9"/>
      <c r="IJV354" s="9"/>
      <c r="IJW354" s="9"/>
      <c r="IJX354" s="9"/>
      <c r="IJY354" s="9"/>
      <c r="IJZ354" s="9"/>
      <c r="IKA354" s="9"/>
      <c r="IKB354" s="9"/>
      <c r="IKC354" s="9"/>
      <c r="IKD354" s="9"/>
      <c r="IKE354" s="9"/>
      <c r="IKF354" s="9"/>
      <c r="IKG354" s="9"/>
      <c r="IKH354" s="9"/>
      <c r="IKI354" s="9"/>
      <c r="IKJ354" s="9"/>
      <c r="IKK354" s="9"/>
      <c r="IKL354" s="9"/>
      <c r="IKM354" s="9"/>
      <c r="IKN354" s="9"/>
      <c r="IKO354" s="9"/>
      <c r="IKP354" s="9"/>
      <c r="IKQ354" s="9"/>
      <c r="IKR354" s="9"/>
      <c r="IKS354" s="9"/>
      <c r="IKT354" s="9"/>
      <c r="IKU354" s="9"/>
      <c r="IKV354" s="9"/>
      <c r="IKW354" s="9"/>
      <c r="IKX354" s="9"/>
      <c r="IKY354" s="9"/>
      <c r="IKZ354" s="9"/>
      <c r="ILA354" s="9"/>
      <c r="ILB354" s="9"/>
      <c r="ILC354" s="9"/>
      <c r="ILD354" s="9"/>
      <c r="ILE354" s="9"/>
      <c r="ILF354" s="9"/>
      <c r="ILG354" s="9"/>
      <c r="ILH354" s="9"/>
      <c r="ILI354" s="9"/>
      <c r="ILJ354" s="9"/>
      <c r="ILK354" s="9"/>
      <c r="ILL354" s="9"/>
      <c r="ILM354" s="9"/>
      <c r="ILN354" s="9"/>
      <c r="ILO354" s="9"/>
      <c r="ILP354" s="9"/>
      <c r="ILQ354" s="9"/>
      <c r="ILR354" s="9"/>
      <c r="ILS354" s="9"/>
      <c r="ILT354" s="9"/>
      <c r="ILU354" s="9"/>
      <c r="ILV354" s="9"/>
      <c r="ILW354" s="9"/>
      <c r="ILX354" s="9"/>
      <c r="ILY354" s="9"/>
      <c r="ILZ354" s="9"/>
      <c r="IMA354" s="9"/>
      <c r="IMB354" s="9"/>
      <c r="IMC354" s="9"/>
      <c r="IMD354" s="9"/>
      <c r="IME354" s="9"/>
      <c r="IMF354" s="9"/>
      <c r="IMG354" s="9"/>
      <c r="IMH354" s="9"/>
      <c r="IMI354" s="9"/>
      <c r="IMJ354" s="9"/>
      <c r="IMK354" s="9"/>
      <c r="IML354" s="9"/>
      <c r="IMM354" s="9"/>
      <c r="IMN354" s="9"/>
      <c r="IMO354" s="9"/>
      <c r="IMP354" s="9"/>
      <c r="IMQ354" s="9"/>
      <c r="IMR354" s="9"/>
      <c r="IMS354" s="9"/>
      <c r="IMT354" s="9"/>
      <c r="IMU354" s="9"/>
      <c r="IMV354" s="9"/>
      <c r="IMW354" s="9"/>
      <c r="IMX354" s="9"/>
      <c r="IMY354" s="9"/>
      <c r="IMZ354" s="9"/>
      <c r="INA354" s="9"/>
      <c r="INB354" s="9"/>
      <c r="INC354" s="9"/>
      <c r="IND354" s="9"/>
      <c r="INE354" s="9"/>
      <c r="INF354" s="9"/>
      <c r="ING354" s="9"/>
      <c r="INH354" s="9"/>
      <c r="INI354" s="9"/>
      <c r="INJ354" s="9"/>
      <c r="INK354" s="9"/>
      <c r="INL354" s="9"/>
      <c r="INM354" s="9"/>
      <c r="INN354" s="9"/>
      <c r="INO354" s="9"/>
      <c r="INP354" s="9"/>
      <c r="INQ354" s="9"/>
      <c r="INR354" s="9"/>
      <c r="INS354" s="9"/>
      <c r="INT354" s="9"/>
      <c r="INU354" s="9"/>
      <c r="INV354" s="9"/>
      <c r="INW354" s="9"/>
      <c r="INX354" s="9"/>
      <c r="INY354" s="9"/>
      <c r="INZ354" s="9"/>
      <c r="IOA354" s="9"/>
      <c r="IOB354" s="9"/>
      <c r="IOC354" s="9"/>
      <c r="IOD354" s="9"/>
      <c r="IOE354" s="9"/>
      <c r="IOF354" s="9"/>
      <c r="IOG354" s="9"/>
      <c r="IOH354" s="9"/>
      <c r="IOI354" s="9"/>
      <c r="IOJ354" s="9"/>
      <c r="IOK354" s="9"/>
      <c r="IOL354" s="9"/>
      <c r="IOM354" s="9"/>
      <c r="ION354" s="9"/>
      <c r="IOO354" s="9"/>
      <c r="IOP354" s="9"/>
      <c r="IOQ354" s="9"/>
      <c r="IOR354" s="9"/>
      <c r="IOS354" s="9"/>
      <c r="IOT354" s="9"/>
      <c r="IOU354" s="9"/>
      <c r="IOV354" s="9"/>
      <c r="IOW354" s="9"/>
      <c r="IOX354" s="9"/>
      <c r="IOY354" s="9"/>
      <c r="IOZ354" s="9"/>
      <c r="IPA354" s="9"/>
      <c r="IPB354" s="9"/>
      <c r="IPC354" s="9"/>
      <c r="IPD354" s="9"/>
      <c r="IPE354" s="9"/>
      <c r="IPF354" s="9"/>
      <c r="IPG354" s="9"/>
      <c r="IPH354" s="9"/>
      <c r="IPI354" s="9"/>
      <c r="IPJ354" s="9"/>
      <c r="IPK354" s="9"/>
      <c r="IPL354" s="9"/>
      <c r="IPM354" s="9"/>
      <c r="IPN354" s="9"/>
      <c r="IPO354" s="9"/>
      <c r="IPP354" s="9"/>
      <c r="IPQ354" s="9"/>
      <c r="IPR354" s="9"/>
      <c r="IPS354" s="9"/>
      <c r="IPT354" s="9"/>
      <c r="IPU354" s="9"/>
      <c r="IPV354" s="9"/>
      <c r="IPW354" s="9"/>
      <c r="IPX354" s="9"/>
      <c r="IPY354" s="9"/>
      <c r="IPZ354" s="9"/>
      <c r="IQA354" s="9"/>
      <c r="IQB354" s="9"/>
      <c r="IQC354" s="9"/>
      <c r="IQD354" s="9"/>
      <c r="IQE354" s="9"/>
      <c r="IQF354" s="9"/>
      <c r="IQG354" s="9"/>
      <c r="IQH354" s="9"/>
      <c r="IQI354" s="9"/>
      <c r="IQJ354" s="9"/>
      <c r="IQK354" s="9"/>
      <c r="IQL354" s="9"/>
      <c r="IQM354" s="9"/>
      <c r="IQN354" s="9"/>
      <c r="IQO354" s="9"/>
      <c r="IQP354" s="9"/>
      <c r="IQQ354" s="9"/>
      <c r="IQR354" s="9"/>
      <c r="IQS354" s="9"/>
      <c r="IQT354" s="9"/>
      <c r="IQU354" s="9"/>
      <c r="IQV354" s="9"/>
      <c r="IQW354" s="9"/>
      <c r="IQX354" s="9"/>
      <c r="IQY354" s="9"/>
      <c r="IQZ354" s="9"/>
      <c r="IRA354" s="9"/>
      <c r="IRB354" s="9"/>
      <c r="IRC354" s="9"/>
      <c r="IRD354" s="9"/>
      <c r="IRE354" s="9"/>
      <c r="IRF354" s="9"/>
      <c r="IRG354" s="9"/>
      <c r="IRH354" s="9"/>
      <c r="IRI354" s="9"/>
      <c r="IRJ354" s="9"/>
      <c r="IRK354" s="9"/>
      <c r="IRL354" s="9"/>
      <c r="IRM354" s="9"/>
      <c r="IRN354" s="9"/>
      <c r="IRO354" s="9"/>
      <c r="IRP354" s="9"/>
      <c r="IRQ354" s="9"/>
      <c r="IRR354" s="9"/>
      <c r="IRS354" s="9"/>
      <c r="IRT354" s="9"/>
      <c r="IRU354" s="9"/>
      <c r="IRV354" s="9"/>
      <c r="IRW354" s="9"/>
      <c r="IRX354" s="9"/>
      <c r="IRY354" s="9"/>
      <c r="IRZ354" s="9"/>
      <c r="ISA354" s="9"/>
      <c r="ISB354" s="9"/>
      <c r="ISC354" s="9"/>
      <c r="ISD354" s="9"/>
      <c r="ISE354" s="9"/>
      <c r="ISF354" s="9"/>
      <c r="ISG354" s="9"/>
      <c r="ISH354" s="9"/>
      <c r="ISI354" s="9"/>
      <c r="ISJ354" s="9"/>
      <c r="ISK354" s="9"/>
      <c r="ISL354" s="9"/>
      <c r="ISM354" s="9"/>
      <c r="ISN354" s="9"/>
      <c r="ISO354" s="9"/>
      <c r="ISP354" s="9"/>
      <c r="ISQ354" s="9"/>
      <c r="ISR354" s="9"/>
      <c r="ISS354" s="9"/>
      <c r="IST354" s="9"/>
      <c r="ISU354" s="9"/>
      <c r="ISV354" s="9"/>
      <c r="ISW354" s="9"/>
      <c r="ISX354" s="9"/>
      <c r="ISY354" s="9"/>
      <c r="ISZ354" s="9"/>
      <c r="ITA354" s="9"/>
      <c r="ITB354" s="9"/>
      <c r="ITC354" s="9"/>
      <c r="ITD354" s="9"/>
      <c r="ITE354" s="9"/>
      <c r="ITF354" s="9"/>
      <c r="ITG354" s="9"/>
      <c r="ITH354" s="9"/>
      <c r="ITI354" s="9"/>
      <c r="ITJ354" s="9"/>
      <c r="ITK354" s="9"/>
      <c r="ITL354" s="9"/>
      <c r="ITM354" s="9"/>
      <c r="ITN354" s="9"/>
      <c r="ITO354" s="9"/>
      <c r="ITP354" s="9"/>
      <c r="ITQ354" s="9"/>
      <c r="ITR354" s="9"/>
      <c r="ITS354" s="9"/>
      <c r="ITT354" s="9"/>
      <c r="ITU354" s="9"/>
      <c r="ITV354" s="9"/>
      <c r="ITW354" s="9"/>
      <c r="ITX354" s="9"/>
      <c r="ITY354" s="9"/>
      <c r="ITZ354" s="9"/>
      <c r="IUA354" s="9"/>
      <c r="IUB354" s="9"/>
      <c r="IUC354" s="9"/>
      <c r="IUD354" s="9"/>
      <c r="IUE354" s="9"/>
      <c r="IUF354" s="9"/>
      <c r="IUG354" s="9"/>
      <c r="IUH354" s="9"/>
      <c r="IUI354" s="9"/>
      <c r="IUJ354" s="9"/>
      <c r="IUK354" s="9"/>
      <c r="IUL354" s="9"/>
      <c r="IUM354" s="9"/>
      <c r="IUN354" s="9"/>
      <c r="IUO354" s="9"/>
      <c r="IUP354" s="9"/>
      <c r="IUQ354" s="9"/>
      <c r="IUR354" s="9"/>
      <c r="IUS354" s="9"/>
      <c r="IUT354" s="9"/>
      <c r="IUU354" s="9"/>
      <c r="IUV354" s="9"/>
      <c r="IUW354" s="9"/>
      <c r="IUX354" s="9"/>
      <c r="IUY354" s="9"/>
      <c r="IUZ354" s="9"/>
      <c r="IVA354" s="9"/>
      <c r="IVB354" s="9"/>
      <c r="IVC354" s="9"/>
      <c r="IVD354" s="9"/>
      <c r="IVE354" s="9"/>
      <c r="IVF354" s="9"/>
      <c r="IVG354" s="9"/>
      <c r="IVH354" s="9"/>
      <c r="IVI354" s="9"/>
      <c r="IVJ354" s="9"/>
      <c r="IVK354" s="9"/>
      <c r="IVL354" s="9"/>
      <c r="IVM354" s="9"/>
      <c r="IVN354" s="9"/>
      <c r="IVO354" s="9"/>
      <c r="IVP354" s="9"/>
      <c r="IVQ354" s="9"/>
      <c r="IVR354" s="9"/>
      <c r="IVS354" s="9"/>
      <c r="IVT354" s="9"/>
      <c r="IVU354" s="9"/>
      <c r="IVV354" s="9"/>
      <c r="IVW354" s="9"/>
      <c r="IVX354" s="9"/>
      <c r="IVY354" s="9"/>
      <c r="IVZ354" s="9"/>
      <c r="IWA354" s="9"/>
      <c r="IWB354" s="9"/>
      <c r="IWC354" s="9"/>
      <c r="IWD354" s="9"/>
      <c r="IWE354" s="9"/>
      <c r="IWF354" s="9"/>
      <c r="IWG354" s="9"/>
      <c r="IWH354" s="9"/>
      <c r="IWI354" s="9"/>
      <c r="IWJ354" s="9"/>
      <c r="IWK354" s="9"/>
      <c r="IWL354" s="9"/>
      <c r="IWM354" s="9"/>
      <c r="IWN354" s="9"/>
      <c r="IWO354" s="9"/>
      <c r="IWP354" s="9"/>
      <c r="IWQ354" s="9"/>
      <c r="IWR354" s="9"/>
      <c r="IWS354" s="9"/>
      <c r="IWT354" s="9"/>
      <c r="IWU354" s="9"/>
      <c r="IWV354" s="9"/>
      <c r="IWW354" s="9"/>
      <c r="IWX354" s="9"/>
      <c r="IWY354" s="9"/>
      <c r="IWZ354" s="9"/>
      <c r="IXA354" s="9"/>
      <c r="IXB354" s="9"/>
      <c r="IXC354" s="9"/>
      <c r="IXD354" s="9"/>
      <c r="IXE354" s="9"/>
      <c r="IXF354" s="9"/>
      <c r="IXG354" s="9"/>
      <c r="IXH354" s="9"/>
      <c r="IXI354" s="9"/>
      <c r="IXJ354" s="9"/>
      <c r="IXK354" s="9"/>
      <c r="IXL354" s="9"/>
      <c r="IXM354" s="9"/>
      <c r="IXN354" s="9"/>
      <c r="IXO354" s="9"/>
      <c r="IXP354" s="9"/>
      <c r="IXQ354" s="9"/>
      <c r="IXR354" s="9"/>
      <c r="IXS354" s="9"/>
      <c r="IXT354" s="9"/>
      <c r="IXU354" s="9"/>
      <c r="IXV354" s="9"/>
      <c r="IXW354" s="9"/>
      <c r="IXX354" s="9"/>
      <c r="IXY354" s="9"/>
      <c r="IXZ354" s="9"/>
      <c r="IYA354" s="9"/>
      <c r="IYB354" s="9"/>
      <c r="IYC354" s="9"/>
      <c r="IYD354" s="9"/>
      <c r="IYE354" s="9"/>
      <c r="IYF354" s="9"/>
      <c r="IYG354" s="9"/>
      <c r="IYH354" s="9"/>
      <c r="IYI354" s="9"/>
      <c r="IYJ354" s="9"/>
      <c r="IYK354" s="9"/>
      <c r="IYL354" s="9"/>
      <c r="IYM354" s="9"/>
      <c r="IYN354" s="9"/>
      <c r="IYO354" s="9"/>
      <c r="IYP354" s="9"/>
      <c r="IYQ354" s="9"/>
      <c r="IYR354" s="9"/>
      <c r="IYS354" s="9"/>
      <c r="IYT354" s="9"/>
      <c r="IYU354" s="9"/>
      <c r="IYV354" s="9"/>
      <c r="IYW354" s="9"/>
      <c r="IYX354" s="9"/>
      <c r="IYY354" s="9"/>
      <c r="IYZ354" s="9"/>
      <c r="IZA354" s="9"/>
      <c r="IZB354" s="9"/>
      <c r="IZC354" s="9"/>
      <c r="IZD354" s="9"/>
      <c r="IZE354" s="9"/>
      <c r="IZF354" s="9"/>
      <c r="IZG354" s="9"/>
      <c r="IZH354" s="9"/>
      <c r="IZI354" s="9"/>
      <c r="IZJ354" s="9"/>
      <c r="IZK354" s="9"/>
      <c r="IZL354" s="9"/>
      <c r="IZM354" s="9"/>
      <c r="IZN354" s="9"/>
      <c r="IZO354" s="9"/>
      <c r="IZP354" s="9"/>
      <c r="IZQ354" s="9"/>
      <c r="IZR354" s="9"/>
      <c r="IZS354" s="9"/>
      <c r="IZT354" s="9"/>
      <c r="IZU354" s="9"/>
      <c r="IZV354" s="9"/>
      <c r="IZW354" s="9"/>
      <c r="IZX354" s="9"/>
      <c r="IZY354" s="9"/>
      <c r="IZZ354" s="9"/>
      <c r="JAA354" s="9"/>
      <c r="JAB354" s="9"/>
      <c r="JAC354" s="9"/>
      <c r="JAD354" s="9"/>
      <c r="JAE354" s="9"/>
      <c r="JAF354" s="9"/>
      <c r="JAG354" s="9"/>
      <c r="JAH354" s="9"/>
      <c r="JAI354" s="9"/>
      <c r="JAJ354" s="9"/>
      <c r="JAK354" s="9"/>
      <c r="JAL354" s="9"/>
      <c r="JAM354" s="9"/>
      <c r="JAN354" s="9"/>
      <c r="JAO354" s="9"/>
      <c r="JAP354" s="9"/>
      <c r="JAQ354" s="9"/>
      <c r="JAR354" s="9"/>
      <c r="JAS354" s="9"/>
      <c r="JAT354" s="9"/>
      <c r="JAU354" s="9"/>
      <c r="JAV354" s="9"/>
      <c r="JAW354" s="9"/>
      <c r="JAX354" s="9"/>
      <c r="JAY354" s="9"/>
      <c r="JAZ354" s="9"/>
      <c r="JBA354" s="9"/>
      <c r="JBB354" s="9"/>
      <c r="JBC354" s="9"/>
      <c r="JBD354" s="9"/>
      <c r="JBE354" s="9"/>
      <c r="JBF354" s="9"/>
      <c r="JBG354" s="9"/>
      <c r="JBH354" s="9"/>
      <c r="JBI354" s="9"/>
      <c r="JBJ354" s="9"/>
      <c r="JBK354" s="9"/>
      <c r="JBL354" s="9"/>
      <c r="JBM354" s="9"/>
      <c r="JBN354" s="9"/>
      <c r="JBO354" s="9"/>
      <c r="JBP354" s="9"/>
      <c r="JBQ354" s="9"/>
      <c r="JBR354" s="9"/>
      <c r="JBS354" s="9"/>
      <c r="JBT354" s="9"/>
      <c r="JBU354" s="9"/>
      <c r="JBV354" s="9"/>
      <c r="JBW354" s="9"/>
      <c r="JBX354" s="9"/>
      <c r="JBY354" s="9"/>
      <c r="JBZ354" s="9"/>
      <c r="JCA354" s="9"/>
      <c r="JCB354" s="9"/>
      <c r="JCC354" s="9"/>
      <c r="JCD354" s="9"/>
      <c r="JCE354" s="9"/>
      <c r="JCF354" s="9"/>
      <c r="JCG354" s="9"/>
      <c r="JCH354" s="9"/>
      <c r="JCI354" s="9"/>
      <c r="JCJ354" s="9"/>
      <c r="JCK354" s="9"/>
      <c r="JCL354" s="9"/>
      <c r="JCM354" s="9"/>
      <c r="JCN354" s="9"/>
      <c r="JCO354" s="9"/>
      <c r="JCP354" s="9"/>
      <c r="JCQ354" s="9"/>
      <c r="JCR354" s="9"/>
      <c r="JCS354" s="9"/>
      <c r="JCT354" s="9"/>
      <c r="JCU354" s="9"/>
      <c r="JCV354" s="9"/>
      <c r="JCW354" s="9"/>
      <c r="JCX354" s="9"/>
      <c r="JCY354" s="9"/>
      <c r="JCZ354" s="9"/>
      <c r="JDA354" s="9"/>
      <c r="JDB354" s="9"/>
      <c r="JDC354" s="9"/>
      <c r="JDD354" s="9"/>
      <c r="JDE354" s="9"/>
      <c r="JDF354" s="9"/>
      <c r="JDG354" s="9"/>
      <c r="JDH354" s="9"/>
      <c r="JDI354" s="9"/>
      <c r="JDJ354" s="9"/>
      <c r="JDK354" s="9"/>
      <c r="JDL354" s="9"/>
      <c r="JDM354" s="9"/>
      <c r="JDN354" s="9"/>
      <c r="JDO354" s="9"/>
      <c r="JDP354" s="9"/>
      <c r="JDQ354" s="9"/>
      <c r="JDR354" s="9"/>
      <c r="JDS354" s="9"/>
      <c r="JDT354" s="9"/>
      <c r="JDU354" s="9"/>
      <c r="JDV354" s="9"/>
      <c r="JDW354" s="9"/>
      <c r="JDX354" s="9"/>
      <c r="JDY354" s="9"/>
      <c r="JDZ354" s="9"/>
      <c r="JEA354" s="9"/>
      <c r="JEB354" s="9"/>
      <c r="JEC354" s="9"/>
      <c r="JED354" s="9"/>
      <c r="JEE354" s="9"/>
      <c r="JEF354" s="9"/>
      <c r="JEG354" s="9"/>
      <c r="JEH354" s="9"/>
      <c r="JEI354" s="9"/>
      <c r="JEJ354" s="9"/>
      <c r="JEK354" s="9"/>
      <c r="JEL354" s="9"/>
      <c r="JEM354" s="9"/>
      <c r="JEN354" s="9"/>
      <c r="JEO354" s="9"/>
      <c r="JEP354" s="9"/>
      <c r="JEQ354" s="9"/>
      <c r="JER354" s="9"/>
      <c r="JES354" s="9"/>
      <c r="JET354" s="9"/>
      <c r="JEU354" s="9"/>
      <c r="JEV354" s="9"/>
      <c r="JEW354" s="9"/>
      <c r="JEX354" s="9"/>
      <c r="JEY354" s="9"/>
      <c r="JEZ354" s="9"/>
      <c r="JFA354" s="9"/>
      <c r="JFB354" s="9"/>
      <c r="JFC354" s="9"/>
      <c r="JFD354" s="9"/>
      <c r="JFE354" s="9"/>
      <c r="JFF354" s="9"/>
      <c r="JFG354" s="9"/>
      <c r="JFH354" s="9"/>
      <c r="JFI354" s="9"/>
      <c r="JFJ354" s="9"/>
      <c r="JFK354" s="9"/>
      <c r="JFL354" s="9"/>
      <c r="JFM354" s="9"/>
      <c r="JFN354" s="9"/>
      <c r="JFO354" s="9"/>
      <c r="JFP354" s="9"/>
      <c r="JFQ354" s="9"/>
      <c r="JFR354" s="9"/>
      <c r="JFS354" s="9"/>
      <c r="JFT354" s="9"/>
      <c r="JFU354" s="9"/>
      <c r="JFV354" s="9"/>
      <c r="JFW354" s="9"/>
      <c r="JFX354" s="9"/>
      <c r="JFY354" s="9"/>
      <c r="JFZ354" s="9"/>
      <c r="JGA354" s="9"/>
      <c r="JGB354" s="9"/>
      <c r="JGC354" s="9"/>
      <c r="JGD354" s="9"/>
      <c r="JGE354" s="9"/>
      <c r="JGF354" s="9"/>
      <c r="JGG354" s="9"/>
      <c r="JGH354" s="9"/>
      <c r="JGI354" s="9"/>
      <c r="JGJ354" s="9"/>
      <c r="JGK354" s="9"/>
      <c r="JGL354" s="9"/>
      <c r="JGM354" s="9"/>
      <c r="JGN354" s="9"/>
      <c r="JGO354" s="9"/>
      <c r="JGP354" s="9"/>
      <c r="JGQ354" s="9"/>
      <c r="JGR354" s="9"/>
      <c r="JGS354" s="9"/>
      <c r="JGT354" s="9"/>
      <c r="JGU354" s="9"/>
      <c r="JGV354" s="9"/>
      <c r="JGW354" s="9"/>
      <c r="JGX354" s="9"/>
      <c r="JGY354" s="9"/>
      <c r="JGZ354" s="9"/>
      <c r="JHA354" s="9"/>
      <c r="JHB354" s="9"/>
      <c r="JHC354" s="9"/>
      <c r="JHD354" s="9"/>
      <c r="JHE354" s="9"/>
      <c r="JHF354" s="9"/>
      <c r="JHG354" s="9"/>
      <c r="JHH354" s="9"/>
      <c r="JHI354" s="9"/>
      <c r="JHJ354" s="9"/>
      <c r="JHK354" s="9"/>
      <c r="JHL354" s="9"/>
      <c r="JHM354" s="9"/>
      <c r="JHN354" s="9"/>
      <c r="JHO354" s="9"/>
      <c r="JHP354" s="9"/>
      <c r="JHQ354" s="9"/>
      <c r="JHR354" s="9"/>
      <c r="JHS354" s="9"/>
      <c r="JHT354" s="9"/>
      <c r="JHU354" s="9"/>
      <c r="JHV354" s="9"/>
      <c r="JHW354" s="9"/>
      <c r="JHX354" s="9"/>
      <c r="JHY354" s="9"/>
      <c r="JHZ354" s="9"/>
      <c r="JIA354" s="9"/>
      <c r="JIB354" s="9"/>
      <c r="JIC354" s="9"/>
      <c r="JID354" s="9"/>
      <c r="JIE354" s="9"/>
      <c r="JIF354" s="9"/>
      <c r="JIG354" s="9"/>
      <c r="JIH354" s="9"/>
      <c r="JII354" s="9"/>
      <c r="JIJ354" s="9"/>
      <c r="JIK354" s="9"/>
      <c r="JIL354" s="9"/>
      <c r="JIM354" s="9"/>
      <c r="JIN354" s="9"/>
      <c r="JIO354" s="9"/>
      <c r="JIP354" s="9"/>
      <c r="JIQ354" s="9"/>
      <c r="JIR354" s="9"/>
      <c r="JIS354" s="9"/>
      <c r="JIT354" s="9"/>
      <c r="JIU354" s="9"/>
      <c r="JIV354" s="9"/>
      <c r="JIW354" s="9"/>
      <c r="JIX354" s="9"/>
      <c r="JIY354" s="9"/>
      <c r="JIZ354" s="9"/>
      <c r="JJA354" s="9"/>
      <c r="JJB354" s="9"/>
      <c r="JJC354" s="9"/>
      <c r="JJD354" s="9"/>
      <c r="JJE354" s="9"/>
      <c r="JJF354" s="9"/>
      <c r="JJG354" s="9"/>
      <c r="JJH354" s="9"/>
      <c r="JJI354" s="9"/>
      <c r="JJJ354" s="9"/>
      <c r="JJK354" s="9"/>
      <c r="JJL354" s="9"/>
      <c r="JJM354" s="9"/>
      <c r="JJN354" s="9"/>
      <c r="JJO354" s="9"/>
      <c r="JJP354" s="9"/>
      <c r="JJQ354" s="9"/>
      <c r="JJR354" s="9"/>
      <c r="JJS354" s="9"/>
      <c r="JJT354" s="9"/>
      <c r="JJU354" s="9"/>
      <c r="JJV354" s="9"/>
      <c r="JJW354" s="9"/>
      <c r="JJX354" s="9"/>
      <c r="JJY354" s="9"/>
      <c r="JJZ354" s="9"/>
      <c r="JKA354" s="9"/>
      <c r="JKB354" s="9"/>
      <c r="JKC354" s="9"/>
      <c r="JKD354" s="9"/>
      <c r="JKE354" s="9"/>
      <c r="JKF354" s="9"/>
      <c r="JKG354" s="9"/>
      <c r="JKH354" s="9"/>
      <c r="JKI354" s="9"/>
      <c r="JKJ354" s="9"/>
      <c r="JKK354" s="9"/>
      <c r="JKL354" s="9"/>
      <c r="JKM354" s="9"/>
      <c r="JKN354" s="9"/>
      <c r="JKO354" s="9"/>
      <c r="JKP354" s="9"/>
      <c r="JKQ354" s="9"/>
      <c r="JKR354" s="9"/>
      <c r="JKS354" s="9"/>
      <c r="JKT354" s="9"/>
      <c r="JKU354" s="9"/>
      <c r="JKV354" s="9"/>
      <c r="JKW354" s="9"/>
      <c r="JKX354" s="9"/>
      <c r="JKY354" s="9"/>
      <c r="JKZ354" s="9"/>
      <c r="JLA354" s="9"/>
      <c r="JLB354" s="9"/>
      <c r="JLC354" s="9"/>
      <c r="JLD354" s="9"/>
      <c r="JLE354" s="9"/>
      <c r="JLF354" s="9"/>
      <c r="JLG354" s="9"/>
      <c r="JLH354" s="9"/>
      <c r="JLI354" s="9"/>
      <c r="JLJ354" s="9"/>
      <c r="JLK354" s="9"/>
      <c r="JLL354" s="9"/>
      <c r="JLM354" s="9"/>
      <c r="JLN354" s="9"/>
      <c r="JLO354" s="9"/>
      <c r="JLP354" s="9"/>
      <c r="JLQ354" s="9"/>
      <c r="JLR354" s="9"/>
      <c r="JLS354" s="9"/>
      <c r="JLT354" s="9"/>
      <c r="JLU354" s="9"/>
      <c r="JLV354" s="9"/>
      <c r="JLW354" s="9"/>
      <c r="JLX354" s="9"/>
      <c r="JLY354" s="9"/>
      <c r="JLZ354" s="9"/>
      <c r="JMA354" s="9"/>
      <c r="JMB354" s="9"/>
      <c r="JMC354" s="9"/>
      <c r="JMD354" s="9"/>
      <c r="JME354" s="9"/>
      <c r="JMF354" s="9"/>
      <c r="JMG354" s="9"/>
      <c r="JMH354" s="9"/>
      <c r="JMI354" s="9"/>
      <c r="JMJ354" s="9"/>
      <c r="JMK354" s="9"/>
      <c r="JML354" s="9"/>
      <c r="JMM354" s="9"/>
      <c r="JMN354" s="9"/>
      <c r="JMO354" s="9"/>
      <c r="JMP354" s="9"/>
      <c r="JMQ354" s="9"/>
      <c r="JMR354" s="9"/>
      <c r="JMS354" s="9"/>
      <c r="JMT354" s="9"/>
      <c r="JMU354" s="9"/>
      <c r="JMV354" s="9"/>
      <c r="JMW354" s="9"/>
      <c r="JMX354" s="9"/>
      <c r="JMY354" s="9"/>
      <c r="JMZ354" s="9"/>
      <c r="JNA354" s="9"/>
      <c r="JNB354" s="9"/>
      <c r="JNC354" s="9"/>
      <c r="JND354" s="9"/>
      <c r="JNE354" s="9"/>
      <c r="JNF354" s="9"/>
      <c r="JNG354" s="9"/>
      <c r="JNH354" s="9"/>
      <c r="JNI354" s="9"/>
      <c r="JNJ354" s="9"/>
      <c r="JNK354" s="9"/>
      <c r="JNL354" s="9"/>
      <c r="JNM354" s="9"/>
      <c r="JNN354" s="9"/>
      <c r="JNO354" s="9"/>
      <c r="JNP354" s="9"/>
      <c r="JNQ354" s="9"/>
      <c r="JNR354" s="9"/>
      <c r="JNS354" s="9"/>
      <c r="JNT354" s="9"/>
      <c r="JNU354" s="9"/>
      <c r="JNV354" s="9"/>
      <c r="JNW354" s="9"/>
      <c r="JNX354" s="9"/>
      <c r="JNY354" s="9"/>
      <c r="JNZ354" s="9"/>
      <c r="JOA354" s="9"/>
      <c r="JOB354" s="9"/>
      <c r="JOC354" s="9"/>
      <c r="JOD354" s="9"/>
      <c r="JOE354" s="9"/>
      <c r="JOF354" s="9"/>
      <c r="JOG354" s="9"/>
      <c r="JOH354" s="9"/>
      <c r="JOI354" s="9"/>
      <c r="JOJ354" s="9"/>
      <c r="JOK354" s="9"/>
      <c r="JOL354" s="9"/>
      <c r="JOM354" s="9"/>
      <c r="JON354" s="9"/>
      <c r="JOO354" s="9"/>
      <c r="JOP354" s="9"/>
      <c r="JOQ354" s="9"/>
      <c r="JOR354" s="9"/>
      <c r="JOS354" s="9"/>
      <c r="JOT354" s="9"/>
      <c r="JOU354" s="9"/>
      <c r="JOV354" s="9"/>
      <c r="JOW354" s="9"/>
      <c r="JOX354" s="9"/>
      <c r="JOY354" s="9"/>
      <c r="JOZ354" s="9"/>
      <c r="JPA354" s="9"/>
      <c r="JPB354" s="9"/>
      <c r="JPC354" s="9"/>
      <c r="JPD354" s="9"/>
      <c r="JPE354" s="9"/>
      <c r="JPF354" s="9"/>
      <c r="JPG354" s="9"/>
      <c r="JPH354" s="9"/>
      <c r="JPI354" s="9"/>
      <c r="JPJ354" s="9"/>
      <c r="JPK354" s="9"/>
      <c r="JPL354" s="9"/>
      <c r="JPM354" s="9"/>
      <c r="JPN354" s="9"/>
      <c r="JPO354" s="9"/>
      <c r="JPP354" s="9"/>
      <c r="JPQ354" s="9"/>
      <c r="JPR354" s="9"/>
      <c r="JPS354" s="9"/>
      <c r="JPT354" s="9"/>
      <c r="JPU354" s="9"/>
      <c r="JPV354" s="9"/>
      <c r="JPW354" s="9"/>
      <c r="JPX354" s="9"/>
      <c r="JPY354" s="9"/>
      <c r="JPZ354" s="9"/>
      <c r="JQA354" s="9"/>
      <c r="JQB354" s="9"/>
      <c r="JQC354" s="9"/>
      <c r="JQD354" s="9"/>
      <c r="JQE354" s="9"/>
      <c r="JQF354" s="9"/>
      <c r="JQG354" s="9"/>
      <c r="JQH354" s="9"/>
      <c r="JQI354" s="9"/>
      <c r="JQJ354" s="9"/>
      <c r="JQK354" s="9"/>
      <c r="JQL354" s="9"/>
      <c r="JQM354" s="9"/>
      <c r="JQN354" s="9"/>
      <c r="JQO354" s="9"/>
      <c r="JQP354" s="9"/>
      <c r="JQQ354" s="9"/>
      <c r="JQR354" s="9"/>
      <c r="JQS354" s="9"/>
      <c r="JQT354" s="9"/>
      <c r="JQU354" s="9"/>
      <c r="JQV354" s="9"/>
      <c r="JQW354" s="9"/>
      <c r="JQX354" s="9"/>
      <c r="JQY354" s="9"/>
      <c r="JQZ354" s="9"/>
      <c r="JRA354" s="9"/>
      <c r="JRB354" s="9"/>
      <c r="JRC354" s="9"/>
      <c r="JRD354" s="9"/>
      <c r="JRE354" s="9"/>
      <c r="JRF354" s="9"/>
      <c r="JRG354" s="9"/>
      <c r="JRH354" s="9"/>
      <c r="JRI354" s="9"/>
      <c r="JRJ354" s="9"/>
      <c r="JRK354" s="9"/>
      <c r="JRL354" s="9"/>
      <c r="JRM354" s="9"/>
      <c r="JRN354" s="9"/>
      <c r="JRO354" s="9"/>
      <c r="JRP354" s="9"/>
      <c r="JRQ354" s="9"/>
      <c r="JRR354" s="9"/>
      <c r="JRS354" s="9"/>
      <c r="JRT354" s="9"/>
      <c r="JRU354" s="9"/>
      <c r="JRV354" s="9"/>
      <c r="JRW354" s="9"/>
      <c r="JRX354" s="9"/>
      <c r="JRY354" s="9"/>
      <c r="JRZ354" s="9"/>
      <c r="JSA354" s="9"/>
      <c r="JSB354" s="9"/>
      <c r="JSC354" s="9"/>
      <c r="JSD354" s="9"/>
      <c r="JSE354" s="9"/>
      <c r="JSF354" s="9"/>
      <c r="JSG354" s="9"/>
      <c r="JSH354" s="9"/>
      <c r="JSI354" s="9"/>
      <c r="JSJ354" s="9"/>
      <c r="JSK354" s="9"/>
      <c r="JSL354" s="9"/>
      <c r="JSM354" s="9"/>
      <c r="JSN354" s="9"/>
      <c r="JSO354" s="9"/>
      <c r="JSP354" s="9"/>
      <c r="JSQ354" s="9"/>
      <c r="JSR354" s="9"/>
      <c r="JSS354" s="9"/>
      <c r="JST354" s="9"/>
      <c r="JSU354" s="9"/>
      <c r="JSV354" s="9"/>
      <c r="JSW354" s="9"/>
      <c r="JSX354" s="9"/>
      <c r="JSY354" s="9"/>
      <c r="JSZ354" s="9"/>
      <c r="JTA354" s="9"/>
      <c r="JTB354" s="9"/>
      <c r="JTC354" s="9"/>
      <c r="JTD354" s="9"/>
      <c r="JTE354" s="9"/>
      <c r="JTF354" s="9"/>
      <c r="JTG354" s="9"/>
      <c r="JTH354" s="9"/>
      <c r="JTI354" s="9"/>
      <c r="JTJ354" s="9"/>
      <c r="JTK354" s="9"/>
      <c r="JTL354" s="9"/>
      <c r="JTM354" s="9"/>
      <c r="JTN354" s="9"/>
      <c r="JTO354" s="9"/>
      <c r="JTP354" s="9"/>
      <c r="JTQ354" s="9"/>
      <c r="JTR354" s="9"/>
      <c r="JTS354" s="9"/>
      <c r="JTT354" s="9"/>
      <c r="JTU354" s="9"/>
      <c r="JTV354" s="9"/>
      <c r="JTW354" s="9"/>
      <c r="JTX354" s="9"/>
      <c r="JTY354" s="9"/>
      <c r="JTZ354" s="9"/>
      <c r="JUA354" s="9"/>
      <c r="JUB354" s="9"/>
      <c r="JUC354" s="9"/>
      <c r="JUD354" s="9"/>
      <c r="JUE354" s="9"/>
      <c r="JUF354" s="9"/>
      <c r="JUG354" s="9"/>
      <c r="JUH354" s="9"/>
      <c r="JUI354" s="9"/>
      <c r="JUJ354" s="9"/>
      <c r="JUK354" s="9"/>
      <c r="JUL354" s="9"/>
      <c r="JUM354" s="9"/>
      <c r="JUN354" s="9"/>
      <c r="JUO354" s="9"/>
      <c r="JUP354" s="9"/>
      <c r="JUQ354" s="9"/>
      <c r="JUR354" s="9"/>
      <c r="JUS354" s="9"/>
      <c r="JUT354" s="9"/>
      <c r="JUU354" s="9"/>
      <c r="JUV354" s="9"/>
      <c r="JUW354" s="9"/>
      <c r="JUX354" s="9"/>
      <c r="JUY354" s="9"/>
      <c r="JUZ354" s="9"/>
      <c r="JVA354" s="9"/>
      <c r="JVB354" s="9"/>
      <c r="JVC354" s="9"/>
      <c r="JVD354" s="9"/>
      <c r="JVE354" s="9"/>
      <c r="JVF354" s="9"/>
      <c r="JVG354" s="9"/>
      <c r="JVH354" s="9"/>
      <c r="JVI354" s="9"/>
      <c r="JVJ354" s="9"/>
      <c r="JVK354" s="9"/>
      <c r="JVL354" s="9"/>
      <c r="JVM354" s="9"/>
      <c r="JVN354" s="9"/>
      <c r="JVO354" s="9"/>
      <c r="JVP354" s="9"/>
      <c r="JVQ354" s="9"/>
      <c r="JVR354" s="9"/>
      <c r="JVS354" s="9"/>
      <c r="JVT354" s="9"/>
      <c r="JVU354" s="9"/>
      <c r="JVV354" s="9"/>
      <c r="JVW354" s="9"/>
      <c r="JVX354" s="9"/>
      <c r="JVY354" s="9"/>
      <c r="JVZ354" s="9"/>
      <c r="JWA354" s="9"/>
      <c r="JWB354" s="9"/>
      <c r="JWC354" s="9"/>
      <c r="JWD354" s="9"/>
      <c r="JWE354" s="9"/>
      <c r="JWF354" s="9"/>
      <c r="JWG354" s="9"/>
      <c r="JWH354" s="9"/>
      <c r="JWI354" s="9"/>
      <c r="JWJ354" s="9"/>
      <c r="JWK354" s="9"/>
      <c r="JWL354" s="9"/>
      <c r="JWM354" s="9"/>
      <c r="JWN354" s="9"/>
      <c r="JWO354" s="9"/>
      <c r="JWP354" s="9"/>
      <c r="JWQ354" s="9"/>
      <c r="JWR354" s="9"/>
      <c r="JWS354" s="9"/>
      <c r="JWT354" s="9"/>
      <c r="JWU354" s="9"/>
      <c r="JWV354" s="9"/>
      <c r="JWW354" s="9"/>
      <c r="JWX354" s="9"/>
      <c r="JWY354" s="9"/>
      <c r="JWZ354" s="9"/>
      <c r="JXA354" s="9"/>
      <c r="JXB354" s="9"/>
      <c r="JXC354" s="9"/>
      <c r="JXD354" s="9"/>
      <c r="JXE354" s="9"/>
      <c r="JXF354" s="9"/>
      <c r="JXG354" s="9"/>
      <c r="JXH354" s="9"/>
      <c r="JXI354" s="9"/>
      <c r="JXJ354" s="9"/>
      <c r="JXK354" s="9"/>
      <c r="JXL354" s="9"/>
      <c r="JXM354" s="9"/>
      <c r="JXN354" s="9"/>
      <c r="JXO354" s="9"/>
      <c r="JXP354" s="9"/>
      <c r="JXQ354" s="9"/>
      <c r="JXR354" s="9"/>
      <c r="JXS354" s="9"/>
      <c r="JXT354" s="9"/>
      <c r="JXU354" s="9"/>
      <c r="JXV354" s="9"/>
      <c r="JXW354" s="9"/>
      <c r="JXX354" s="9"/>
      <c r="JXY354" s="9"/>
      <c r="JXZ354" s="9"/>
      <c r="JYA354" s="9"/>
      <c r="JYB354" s="9"/>
      <c r="JYC354" s="9"/>
      <c r="JYD354" s="9"/>
      <c r="JYE354" s="9"/>
      <c r="JYF354" s="9"/>
      <c r="JYG354" s="9"/>
      <c r="JYH354" s="9"/>
      <c r="JYI354" s="9"/>
      <c r="JYJ354" s="9"/>
      <c r="JYK354" s="9"/>
      <c r="JYL354" s="9"/>
      <c r="JYM354" s="9"/>
      <c r="JYN354" s="9"/>
      <c r="JYO354" s="9"/>
      <c r="JYP354" s="9"/>
      <c r="JYQ354" s="9"/>
      <c r="JYR354" s="9"/>
      <c r="JYS354" s="9"/>
      <c r="JYT354" s="9"/>
      <c r="JYU354" s="9"/>
      <c r="JYV354" s="9"/>
      <c r="JYW354" s="9"/>
      <c r="JYX354" s="9"/>
      <c r="JYY354" s="9"/>
      <c r="JYZ354" s="9"/>
      <c r="JZA354" s="9"/>
      <c r="JZB354" s="9"/>
      <c r="JZC354" s="9"/>
      <c r="JZD354" s="9"/>
      <c r="JZE354" s="9"/>
      <c r="JZF354" s="9"/>
      <c r="JZG354" s="9"/>
      <c r="JZH354" s="9"/>
      <c r="JZI354" s="9"/>
      <c r="JZJ354" s="9"/>
      <c r="JZK354" s="9"/>
      <c r="JZL354" s="9"/>
      <c r="JZM354" s="9"/>
      <c r="JZN354" s="9"/>
      <c r="JZO354" s="9"/>
      <c r="JZP354" s="9"/>
      <c r="JZQ354" s="9"/>
      <c r="JZR354" s="9"/>
      <c r="JZS354" s="9"/>
      <c r="JZT354" s="9"/>
      <c r="JZU354" s="9"/>
      <c r="JZV354" s="9"/>
      <c r="JZW354" s="9"/>
      <c r="JZX354" s="9"/>
      <c r="JZY354" s="9"/>
      <c r="JZZ354" s="9"/>
      <c r="KAA354" s="9"/>
      <c r="KAB354" s="9"/>
      <c r="KAC354" s="9"/>
      <c r="KAD354" s="9"/>
      <c r="KAE354" s="9"/>
      <c r="KAF354" s="9"/>
      <c r="KAG354" s="9"/>
      <c r="KAH354" s="9"/>
      <c r="KAI354" s="9"/>
      <c r="KAJ354" s="9"/>
      <c r="KAK354" s="9"/>
      <c r="KAL354" s="9"/>
      <c r="KAM354" s="9"/>
      <c r="KAN354" s="9"/>
      <c r="KAO354" s="9"/>
      <c r="KAP354" s="9"/>
      <c r="KAQ354" s="9"/>
      <c r="KAR354" s="9"/>
      <c r="KAS354" s="9"/>
      <c r="KAT354" s="9"/>
      <c r="KAU354" s="9"/>
      <c r="KAV354" s="9"/>
      <c r="KAW354" s="9"/>
      <c r="KAX354" s="9"/>
      <c r="KAY354" s="9"/>
      <c r="KAZ354" s="9"/>
      <c r="KBA354" s="9"/>
      <c r="KBB354" s="9"/>
      <c r="KBC354" s="9"/>
      <c r="KBD354" s="9"/>
      <c r="KBE354" s="9"/>
      <c r="KBF354" s="9"/>
      <c r="KBG354" s="9"/>
      <c r="KBH354" s="9"/>
      <c r="KBI354" s="9"/>
      <c r="KBJ354" s="9"/>
      <c r="KBK354" s="9"/>
      <c r="KBL354" s="9"/>
      <c r="KBM354" s="9"/>
      <c r="KBN354" s="9"/>
      <c r="KBO354" s="9"/>
      <c r="KBP354" s="9"/>
      <c r="KBQ354" s="9"/>
      <c r="KBR354" s="9"/>
      <c r="KBS354" s="9"/>
      <c r="KBT354" s="9"/>
      <c r="KBU354" s="9"/>
      <c r="KBV354" s="9"/>
      <c r="KBW354" s="9"/>
      <c r="KBX354" s="9"/>
      <c r="KBY354" s="9"/>
      <c r="KBZ354" s="9"/>
      <c r="KCA354" s="9"/>
      <c r="KCB354" s="9"/>
      <c r="KCC354" s="9"/>
      <c r="KCD354" s="9"/>
      <c r="KCE354" s="9"/>
      <c r="KCF354" s="9"/>
      <c r="KCG354" s="9"/>
      <c r="KCH354" s="9"/>
      <c r="KCI354" s="9"/>
      <c r="KCJ354" s="9"/>
      <c r="KCK354" s="9"/>
      <c r="KCL354" s="9"/>
      <c r="KCM354" s="9"/>
      <c r="KCN354" s="9"/>
      <c r="KCO354" s="9"/>
      <c r="KCP354" s="9"/>
      <c r="KCQ354" s="9"/>
      <c r="KCR354" s="9"/>
      <c r="KCS354" s="9"/>
      <c r="KCT354" s="9"/>
      <c r="KCU354" s="9"/>
      <c r="KCV354" s="9"/>
      <c r="KCW354" s="9"/>
      <c r="KCX354" s="9"/>
      <c r="KCY354" s="9"/>
      <c r="KCZ354" s="9"/>
      <c r="KDA354" s="9"/>
      <c r="KDB354" s="9"/>
      <c r="KDC354" s="9"/>
      <c r="KDD354" s="9"/>
      <c r="KDE354" s="9"/>
      <c r="KDF354" s="9"/>
      <c r="KDG354" s="9"/>
      <c r="KDH354" s="9"/>
      <c r="KDI354" s="9"/>
      <c r="KDJ354" s="9"/>
      <c r="KDK354" s="9"/>
      <c r="KDL354" s="9"/>
      <c r="KDM354" s="9"/>
      <c r="KDN354" s="9"/>
      <c r="KDO354" s="9"/>
      <c r="KDP354" s="9"/>
      <c r="KDQ354" s="9"/>
      <c r="KDR354" s="9"/>
      <c r="KDS354" s="9"/>
      <c r="KDT354" s="9"/>
      <c r="KDU354" s="9"/>
      <c r="KDV354" s="9"/>
      <c r="KDW354" s="9"/>
      <c r="KDX354" s="9"/>
      <c r="KDY354" s="9"/>
      <c r="KDZ354" s="9"/>
      <c r="KEA354" s="9"/>
      <c r="KEB354" s="9"/>
      <c r="KEC354" s="9"/>
      <c r="KED354" s="9"/>
      <c r="KEE354" s="9"/>
      <c r="KEF354" s="9"/>
      <c r="KEG354" s="9"/>
      <c r="KEH354" s="9"/>
      <c r="KEI354" s="9"/>
      <c r="KEJ354" s="9"/>
      <c r="KEK354" s="9"/>
      <c r="KEL354" s="9"/>
      <c r="KEM354" s="9"/>
      <c r="KEN354" s="9"/>
      <c r="KEO354" s="9"/>
      <c r="KEP354" s="9"/>
      <c r="KEQ354" s="9"/>
      <c r="KER354" s="9"/>
      <c r="KES354" s="9"/>
      <c r="KET354" s="9"/>
      <c r="KEU354" s="9"/>
      <c r="KEV354" s="9"/>
      <c r="KEW354" s="9"/>
      <c r="KEX354" s="9"/>
      <c r="KEY354" s="9"/>
      <c r="KEZ354" s="9"/>
      <c r="KFA354" s="9"/>
      <c r="KFB354" s="9"/>
      <c r="KFC354" s="9"/>
      <c r="KFD354" s="9"/>
      <c r="KFE354" s="9"/>
      <c r="KFF354" s="9"/>
      <c r="KFG354" s="9"/>
      <c r="KFH354" s="9"/>
      <c r="KFI354" s="9"/>
      <c r="KFJ354" s="9"/>
      <c r="KFK354" s="9"/>
      <c r="KFL354" s="9"/>
      <c r="KFM354" s="9"/>
      <c r="KFN354" s="9"/>
      <c r="KFO354" s="9"/>
      <c r="KFP354" s="9"/>
      <c r="KFQ354" s="9"/>
      <c r="KFR354" s="9"/>
      <c r="KFS354" s="9"/>
      <c r="KFT354" s="9"/>
      <c r="KFU354" s="9"/>
      <c r="KFV354" s="9"/>
      <c r="KFW354" s="9"/>
      <c r="KFX354" s="9"/>
      <c r="KFY354" s="9"/>
      <c r="KFZ354" s="9"/>
      <c r="KGA354" s="9"/>
      <c r="KGB354" s="9"/>
      <c r="KGC354" s="9"/>
      <c r="KGD354" s="9"/>
      <c r="KGE354" s="9"/>
      <c r="KGF354" s="9"/>
      <c r="KGG354" s="9"/>
      <c r="KGH354" s="9"/>
      <c r="KGI354" s="9"/>
      <c r="KGJ354" s="9"/>
      <c r="KGK354" s="9"/>
      <c r="KGL354" s="9"/>
      <c r="KGM354" s="9"/>
      <c r="KGN354" s="9"/>
      <c r="KGO354" s="9"/>
      <c r="KGP354" s="9"/>
      <c r="KGQ354" s="9"/>
      <c r="KGR354" s="9"/>
      <c r="KGS354" s="9"/>
      <c r="KGT354" s="9"/>
      <c r="KGU354" s="9"/>
      <c r="KGV354" s="9"/>
      <c r="KGW354" s="9"/>
      <c r="KGX354" s="9"/>
      <c r="KGY354" s="9"/>
      <c r="KGZ354" s="9"/>
      <c r="KHA354" s="9"/>
      <c r="KHB354" s="9"/>
      <c r="KHC354" s="9"/>
      <c r="KHD354" s="9"/>
      <c r="KHE354" s="9"/>
      <c r="KHF354" s="9"/>
      <c r="KHG354" s="9"/>
      <c r="KHH354" s="9"/>
      <c r="KHI354" s="9"/>
      <c r="KHJ354" s="9"/>
      <c r="KHK354" s="9"/>
      <c r="KHL354" s="9"/>
      <c r="KHM354" s="9"/>
      <c r="KHN354" s="9"/>
      <c r="KHO354" s="9"/>
      <c r="KHP354" s="9"/>
      <c r="KHQ354" s="9"/>
      <c r="KHR354" s="9"/>
      <c r="KHS354" s="9"/>
      <c r="KHT354" s="9"/>
      <c r="KHU354" s="9"/>
      <c r="KHV354" s="9"/>
      <c r="KHW354" s="9"/>
      <c r="KHX354" s="9"/>
      <c r="KHY354" s="9"/>
      <c r="KHZ354" s="9"/>
      <c r="KIA354" s="9"/>
      <c r="KIB354" s="9"/>
      <c r="KIC354" s="9"/>
      <c r="KID354" s="9"/>
      <c r="KIE354" s="9"/>
      <c r="KIF354" s="9"/>
      <c r="KIG354" s="9"/>
      <c r="KIH354" s="9"/>
      <c r="KII354" s="9"/>
      <c r="KIJ354" s="9"/>
      <c r="KIK354" s="9"/>
      <c r="KIL354" s="9"/>
      <c r="KIM354" s="9"/>
      <c r="KIN354" s="9"/>
      <c r="KIO354" s="9"/>
      <c r="KIP354" s="9"/>
      <c r="KIQ354" s="9"/>
      <c r="KIR354" s="9"/>
      <c r="KIS354" s="9"/>
      <c r="KIT354" s="9"/>
      <c r="KIU354" s="9"/>
      <c r="KIV354" s="9"/>
      <c r="KIW354" s="9"/>
      <c r="KIX354" s="9"/>
      <c r="KIY354" s="9"/>
      <c r="KIZ354" s="9"/>
      <c r="KJA354" s="9"/>
      <c r="KJB354" s="9"/>
      <c r="KJC354" s="9"/>
      <c r="KJD354" s="9"/>
      <c r="KJE354" s="9"/>
      <c r="KJF354" s="9"/>
      <c r="KJG354" s="9"/>
      <c r="KJH354" s="9"/>
      <c r="KJI354" s="9"/>
      <c r="KJJ354" s="9"/>
      <c r="KJK354" s="9"/>
      <c r="KJL354" s="9"/>
      <c r="KJM354" s="9"/>
      <c r="KJN354" s="9"/>
      <c r="KJO354" s="9"/>
      <c r="KJP354" s="9"/>
      <c r="KJQ354" s="9"/>
      <c r="KJR354" s="9"/>
      <c r="KJS354" s="9"/>
      <c r="KJT354" s="9"/>
      <c r="KJU354" s="9"/>
      <c r="KJV354" s="9"/>
      <c r="KJW354" s="9"/>
      <c r="KJX354" s="9"/>
      <c r="KJY354" s="9"/>
      <c r="KJZ354" s="9"/>
      <c r="KKA354" s="9"/>
      <c r="KKB354" s="9"/>
      <c r="KKC354" s="9"/>
      <c r="KKD354" s="9"/>
      <c r="KKE354" s="9"/>
      <c r="KKF354" s="9"/>
      <c r="KKG354" s="9"/>
      <c r="KKH354" s="9"/>
      <c r="KKI354" s="9"/>
      <c r="KKJ354" s="9"/>
      <c r="KKK354" s="9"/>
      <c r="KKL354" s="9"/>
      <c r="KKM354" s="9"/>
      <c r="KKN354" s="9"/>
      <c r="KKO354" s="9"/>
      <c r="KKP354" s="9"/>
      <c r="KKQ354" s="9"/>
      <c r="KKR354" s="9"/>
      <c r="KKS354" s="9"/>
      <c r="KKT354" s="9"/>
      <c r="KKU354" s="9"/>
      <c r="KKV354" s="9"/>
      <c r="KKW354" s="9"/>
      <c r="KKX354" s="9"/>
      <c r="KKY354" s="9"/>
      <c r="KKZ354" s="9"/>
      <c r="KLA354" s="9"/>
      <c r="KLB354" s="9"/>
      <c r="KLC354" s="9"/>
      <c r="KLD354" s="9"/>
      <c r="KLE354" s="9"/>
      <c r="KLF354" s="9"/>
      <c r="KLG354" s="9"/>
      <c r="KLH354" s="9"/>
      <c r="KLI354" s="9"/>
      <c r="KLJ354" s="9"/>
      <c r="KLK354" s="9"/>
      <c r="KLL354" s="9"/>
      <c r="KLM354" s="9"/>
      <c r="KLN354" s="9"/>
      <c r="KLO354" s="9"/>
      <c r="KLP354" s="9"/>
      <c r="KLQ354" s="9"/>
      <c r="KLR354" s="9"/>
      <c r="KLS354" s="9"/>
      <c r="KLT354" s="9"/>
      <c r="KLU354" s="9"/>
      <c r="KLV354" s="9"/>
      <c r="KLW354" s="9"/>
      <c r="KLX354" s="9"/>
      <c r="KLY354" s="9"/>
      <c r="KLZ354" s="9"/>
      <c r="KMA354" s="9"/>
      <c r="KMB354" s="9"/>
      <c r="KMC354" s="9"/>
      <c r="KMD354" s="9"/>
      <c r="KME354" s="9"/>
      <c r="KMF354" s="9"/>
      <c r="KMG354" s="9"/>
      <c r="KMH354" s="9"/>
      <c r="KMI354" s="9"/>
      <c r="KMJ354" s="9"/>
      <c r="KMK354" s="9"/>
      <c r="KML354" s="9"/>
      <c r="KMM354" s="9"/>
      <c r="KMN354" s="9"/>
      <c r="KMO354" s="9"/>
      <c r="KMP354" s="9"/>
      <c r="KMQ354" s="9"/>
      <c r="KMR354" s="9"/>
      <c r="KMS354" s="9"/>
      <c r="KMT354" s="9"/>
      <c r="KMU354" s="9"/>
      <c r="KMV354" s="9"/>
      <c r="KMW354" s="9"/>
      <c r="KMX354" s="9"/>
      <c r="KMY354" s="9"/>
      <c r="KMZ354" s="9"/>
      <c r="KNA354" s="9"/>
      <c r="KNB354" s="9"/>
      <c r="KNC354" s="9"/>
      <c r="KND354" s="9"/>
      <c r="KNE354" s="9"/>
      <c r="KNF354" s="9"/>
      <c r="KNG354" s="9"/>
      <c r="KNH354" s="9"/>
      <c r="KNI354" s="9"/>
      <c r="KNJ354" s="9"/>
      <c r="KNK354" s="9"/>
      <c r="KNL354" s="9"/>
      <c r="KNM354" s="9"/>
      <c r="KNN354" s="9"/>
      <c r="KNO354" s="9"/>
      <c r="KNP354" s="9"/>
      <c r="KNQ354" s="9"/>
      <c r="KNR354" s="9"/>
      <c r="KNS354" s="9"/>
      <c r="KNT354" s="9"/>
      <c r="KNU354" s="9"/>
      <c r="KNV354" s="9"/>
      <c r="KNW354" s="9"/>
      <c r="KNX354" s="9"/>
      <c r="KNY354" s="9"/>
      <c r="KNZ354" s="9"/>
      <c r="KOA354" s="9"/>
      <c r="KOB354" s="9"/>
      <c r="KOC354" s="9"/>
      <c r="KOD354" s="9"/>
      <c r="KOE354" s="9"/>
      <c r="KOF354" s="9"/>
      <c r="KOG354" s="9"/>
      <c r="KOH354" s="9"/>
      <c r="KOI354" s="9"/>
      <c r="KOJ354" s="9"/>
      <c r="KOK354" s="9"/>
      <c r="KOL354" s="9"/>
      <c r="KOM354" s="9"/>
      <c r="KON354" s="9"/>
      <c r="KOO354" s="9"/>
      <c r="KOP354" s="9"/>
      <c r="KOQ354" s="9"/>
      <c r="KOR354" s="9"/>
      <c r="KOS354" s="9"/>
      <c r="KOT354" s="9"/>
      <c r="KOU354" s="9"/>
      <c r="KOV354" s="9"/>
      <c r="KOW354" s="9"/>
      <c r="KOX354" s="9"/>
      <c r="KOY354" s="9"/>
      <c r="KOZ354" s="9"/>
      <c r="KPA354" s="9"/>
      <c r="KPB354" s="9"/>
      <c r="KPC354" s="9"/>
      <c r="KPD354" s="9"/>
      <c r="KPE354" s="9"/>
      <c r="KPF354" s="9"/>
      <c r="KPG354" s="9"/>
      <c r="KPH354" s="9"/>
      <c r="KPI354" s="9"/>
      <c r="KPJ354" s="9"/>
      <c r="KPK354" s="9"/>
      <c r="KPL354" s="9"/>
      <c r="KPM354" s="9"/>
      <c r="KPN354" s="9"/>
      <c r="KPO354" s="9"/>
      <c r="KPP354" s="9"/>
      <c r="KPQ354" s="9"/>
      <c r="KPR354" s="9"/>
      <c r="KPS354" s="9"/>
      <c r="KPT354" s="9"/>
      <c r="KPU354" s="9"/>
      <c r="KPV354" s="9"/>
      <c r="KPW354" s="9"/>
      <c r="KPX354" s="9"/>
      <c r="KPY354" s="9"/>
      <c r="KPZ354" s="9"/>
      <c r="KQA354" s="9"/>
      <c r="KQB354" s="9"/>
      <c r="KQC354" s="9"/>
      <c r="KQD354" s="9"/>
      <c r="KQE354" s="9"/>
      <c r="KQF354" s="9"/>
      <c r="KQG354" s="9"/>
      <c r="KQH354" s="9"/>
      <c r="KQI354" s="9"/>
      <c r="KQJ354" s="9"/>
      <c r="KQK354" s="9"/>
      <c r="KQL354" s="9"/>
      <c r="KQM354" s="9"/>
      <c r="KQN354" s="9"/>
      <c r="KQO354" s="9"/>
      <c r="KQP354" s="9"/>
      <c r="KQQ354" s="9"/>
      <c r="KQR354" s="9"/>
      <c r="KQS354" s="9"/>
      <c r="KQT354" s="9"/>
      <c r="KQU354" s="9"/>
      <c r="KQV354" s="9"/>
      <c r="KQW354" s="9"/>
      <c r="KQX354" s="9"/>
      <c r="KQY354" s="9"/>
      <c r="KQZ354" s="9"/>
      <c r="KRA354" s="9"/>
      <c r="KRB354" s="9"/>
      <c r="KRC354" s="9"/>
      <c r="KRD354" s="9"/>
      <c r="KRE354" s="9"/>
      <c r="KRF354" s="9"/>
      <c r="KRG354" s="9"/>
      <c r="KRH354" s="9"/>
      <c r="KRI354" s="9"/>
      <c r="KRJ354" s="9"/>
      <c r="KRK354" s="9"/>
      <c r="KRL354" s="9"/>
      <c r="KRM354" s="9"/>
      <c r="KRN354" s="9"/>
      <c r="KRO354" s="9"/>
      <c r="KRP354" s="9"/>
      <c r="KRQ354" s="9"/>
      <c r="KRR354" s="9"/>
      <c r="KRS354" s="9"/>
      <c r="KRT354" s="9"/>
      <c r="KRU354" s="9"/>
      <c r="KRV354" s="9"/>
      <c r="KRW354" s="9"/>
      <c r="KRX354" s="9"/>
      <c r="KRY354" s="9"/>
      <c r="KRZ354" s="9"/>
      <c r="KSA354" s="9"/>
      <c r="KSB354" s="9"/>
      <c r="KSC354" s="9"/>
      <c r="KSD354" s="9"/>
      <c r="KSE354" s="9"/>
      <c r="KSF354" s="9"/>
      <c r="KSG354" s="9"/>
      <c r="KSH354" s="9"/>
      <c r="KSI354" s="9"/>
      <c r="KSJ354" s="9"/>
      <c r="KSK354" s="9"/>
      <c r="KSL354" s="9"/>
      <c r="KSM354" s="9"/>
      <c r="KSN354" s="9"/>
      <c r="KSO354" s="9"/>
      <c r="KSP354" s="9"/>
      <c r="KSQ354" s="9"/>
      <c r="KSR354" s="9"/>
      <c r="KSS354" s="9"/>
      <c r="KST354" s="9"/>
      <c r="KSU354" s="9"/>
      <c r="KSV354" s="9"/>
      <c r="KSW354" s="9"/>
      <c r="KSX354" s="9"/>
      <c r="KSY354" s="9"/>
      <c r="KSZ354" s="9"/>
      <c r="KTA354" s="9"/>
      <c r="KTB354" s="9"/>
      <c r="KTC354" s="9"/>
      <c r="KTD354" s="9"/>
      <c r="KTE354" s="9"/>
      <c r="KTF354" s="9"/>
      <c r="KTG354" s="9"/>
      <c r="KTH354" s="9"/>
      <c r="KTI354" s="9"/>
      <c r="KTJ354" s="9"/>
      <c r="KTK354" s="9"/>
      <c r="KTL354" s="9"/>
      <c r="KTM354" s="9"/>
      <c r="KTN354" s="9"/>
      <c r="KTO354" s="9"/>
      <c r="KTP354" s="9"/>
      <c r="KTQ354" s="9"/>
      <c r="KTR354" s="9"/>
      <c r="KTS354" s="9"/>
      <c r="KTT354" s="9"/>
      <c r="KTU354" s="9"/>
      <c r="KTV354" s="9"/>
      <c r="KTW354" s="9"/>
      <c r="KTX354" s="9"/>
      <c r="KTY354" s="9"/>
      <c r="KTZ354" s="9"/>
      <c r="KUA354" s="9"/>
      <c r="KUB354" s="9"/>
      <c r="KUC354" s="9"/>
      <c r="KUD354" s="9"/>
      <c r="KUE354" s="9"/>
      <c r="KUF354" s="9"/>
      <c r="KUG354" s="9"/>
      <c r="KUH354" s="9"/>
      <c r="KUI354" s="9"/>
      <c r="KUJ354" s="9"/>
      <c r="KUK354" s="9"/>
      <c r="KUL354" s="9"/>
      <c r="KUM354" s="9"/>
      <c r="KUN354" s="9"/>
      <c r="KUO354" s="9"/>
      <c r="KUP354" s="9"/>
      <c r="KUQ354" s="9"/>
      <c r="KUR354" s="9"/>
      <c r="KUS354" s="9"/>
      <c r="KUT354" s="9"/>
      <c r="KUU354" s="9"/>
      <c r="KUV354" s="9"/>
      <c r="KUW354" s="9"/>
      <c r="KUX354" s="9"/>
      <c r="KUY354" s="9"/>
      <c r="KUZ354" s="9"/>
      <c r="KVA354" s="9"/>
      <c r="KVB354" s="9"/>
      <c r="KVC354" s="9"/>
      <c r="KVD354" s="9"/>
      <c r="KVE354" s="9"/>
      <c r="KVF354" s="9"/>
      <c r="KVG354" s="9"/>
      <c r="KVH354" s="9"/>
      <c r="KVI354" s="9"/>
      <c r="KVJ354" s="9"/>
      <c r="KVK354" s="9"/>
      <c r="KVL354" s="9"/>
      <c r="KVM354" s="9"/>
      <c r="KVN354" s="9"/>
      <c r="KVO354" s="9"/>
      <c r="KVP354" s="9"/>
      <c r="KVQ354" s="9"/>
      <c r="KVR354" s="9"/>
      <c r="KVS354" s="9"/>
      <c r="KVT354" s="9"/>
      <c r="KVU354" s="9"/>
      <c r="KVV354" s="9"/>
      <c r="KVW354" s="9"/>
      <c r="KVX354" s="9"/>
      <c r="KVY354" s="9"/>
      <c r="KVZ354" s="9"/>
      <c r="KWA354" s="9"/>
      <c r="KWB354" s="9"/>
      <c r="KWC354" s="9"/>
      <c r="KWD354" s="9"/>
      <c r="KWE354" s="9"/>
      <c r="KWF354" s="9"/>
      <c r="KWG354" s="9"/>
      <c r="KWH354" s="9"/>
      <c r="KWI354" s="9"/>
      <c r="KWJ354" s="9"/>
      <c r="KWK354" s="9"/>
      <c r="KWL354" s="9"/>
      <c r="KWM354" s="9"/>
      <c r="KWN354" s="9"/>
      <c r="KWO354" s="9"/>
      <c r="KWP354" s="9"/>
      <c r="KWQ354" s="9"/>
      <c r="KWR354" s="9"/>
      <c r="KWS354" s="9"/>
      <c r="KWT354" s="9"/>
      <c r="KWU354" s="9"/>
      <c r="KWV354" s="9"/>
      <c r="KWW354" s="9"/>
      <c r="KWX354" s="9"/>
      <c r="KWY354" s="9"/>
      <c r="KWZ354" s="9"/>
      <c r="KXA354" s="9"/>
      <c r="KXB354" s="9"/>
      <c r="KXC354" s="9"/>
      <c r="KXD354" s="9"/>
      <c r="KXE354" s="9"/>
      <c r="KXF354" s="9"/>
      <c r="KXG354" s="9"/>
      <c r="KXH354" s="9"/>
      <c r="KXI354" s="9"/>
      <c r="KXJ354" s="9"/>
      <c r="KXK354" s="9"/>
      <c r="KXL354" s="9"/>
      <c r="KXM354" s="9"/>
      <c r="KXN354" s="9"/>
      <c r="KXO354" s="9"/>
      <c r="KXP354" s="9"/>
      <c r="KXQ354" s="9"/>
      <c r="KXR354" s="9"/>
      <c r="KXS354" s="9"/>
      <c r="KXT354" s="9"/>
      <c r="KXU354" s="9"/>
      <c r="KXV354" s="9"/>
      <c r="KXW354" s="9"/>
      <c r="KXX354" s="9"/>
      <c r="KXY354" s="9"/>
      <c r="KXZ354" s="9"/>
      <c r="KYA354" s="9"/>
      <c r="KYB354" s="9"/>
      <c r="KYC354" s="9"/>
      <c r="KYD354" s="9"/>
      <c r="KYE354" s="9"/>
      <c r="KYF354" s="9"/>
      <c r="KYG354" s="9"/>
      <c r="KYH354" s="9"/>
      <c r="KYI354" s="9"/>
      <c r="KYJ354" s="9"/>
      <c r="KYK354" s="9"/>
      <c r="KYL354" s="9"/>
      <c r="KYM354" s="9"/>
      <c r="KYN354" s="9"/>
      <c r="KYO354" s="9"/>
      <c r="KYP354" s="9"/>
      <c r="KYQ354" s="9"/>
      <c r="KYR354" s="9"/>
      <c r="KYS354" s="9"/>
      <c r="KYT354" s="9"/>
      <c r="KYU354" s="9"/>
      <c r="KYV354" s="9"/>
      <c r="KYW354" s="9"/>
      <c r="KYX354" s="9"/>
      <c r="KYY354" s="9"/>
      <c r="KYZ354" s="9"/>
      <c r="KZA354" s="9"/>
      <c r="KZB354" s="9"/>
      <c r="KZC354" s="9"/>
      <c r="KZD354" s="9"/>
      <c r="KZE354" s="9"/>
      <c r="KZF354" s="9"/>
      <c r="KZG354" s="9"/>
      <c r="KZH354" s="9"/>
      <c r="KZI354" s="9"/>
      <c r="KZJ354" s="9"/>
      <c r="KZK354" s="9"/>
      <c r="KZL354" s="9"/>
      <c r="KZM354" s="9"/>
      <c r="KZN354" s="9"/>
      <c r="KZO354" s="9"/>
      <c r="KZP354" s="9"/>
      <c r="KZQ354" s="9"/>
      <c r="KZR354" s="9"/>
      <c r="KZS354" s="9"/>
      <c r="KZT354" s="9"/>
      <c r="KZU354" s="9"/>
      <c r="KZV354" s="9"/>
      <c r="KZW354" s="9"/>
      <c r="KZX354" s="9"/>
      <c r="KZY354" s="9"/>
      <c r="KZZ354" s="9"/>
      <c r="LAA354" s="9"/>
      <c r="LAB354" s="9"/>
      <c r="LAC354" s="9"/>
      <c r="LAD354" s="9"/>
      <c r="LAE354" s="9"/>
      <c r="LAF354" s="9"/>
      <c r="LAG354" s="9"/>
      <c r="LAH354" s="9"/>
      <c r="LAI354" s="9"/>
      <c r="LAJ354" s="9"/>
      <c r="LAK354" s="9"/>
      <c r="LAL354" s="9"/>
      <c r="LAM354" s="9"/>
      <c r="LAN354" s="9"/>
      <c r="LAO354" s="9"/>
      <c r="LAP354" s="9"/>
      <c r="LAQ354" s="9"/>
      <c r="LAR354" s="9"/>
      <c r="LAS354" s="9"/>
      <c r="LAT354" s="9"/>
      <c r="LAU354" s="9"/>
      <c r="LAV354" s="9"/>
      <c r="LAW354" s="9"/>
      <c r="LAX354" s="9"/>
      <c r="LAY354" s="9"/>
      <c r="LAZ354" s="9"/>
      <c r="LBA354" s="9"/>
      <c r="LBB354" s="9"/>
      <c r="LBC354" s="9"/>
      <c r="LBD354" s="9"/>
      <c r="LBE354" s="9"/>
      <c r="LBF354" s="9"/>
      <c r="LBG354" s="9"/>
      <c r="LBH354" s="9"/>
      <c r="LBI354" s="9"/>
      <c r="LBJ354" s="9"/>
      <c r="LBK354" s="9"/>
      <c r="LBL354" s="9"/>
      <c r="LBM354" s="9"/>
      <c r="LBN354" s="9"/>
      <c r="LBO354" s="9"/>
      <c r="LBP354" s="9"/>
      <c r="LBQ354" s="9"/>
      <c r="LBR354" s="9"/>
      <c r="LBS354" s="9"/>
      <c r="LBT354" s="9"/>
      <c r="LBU354" s="9"/>
      <c r="LBV354" s="9"/>
      <c r="LBW354" s="9"/>
      <c r="LBX354" s="9"/>
      <c r="LBY354" s="9"/>
      <c r="LBZ354" s="9"/>
      <c r="LCA354" s="9"/>
      <c r="LCB354" s="9"/>
      <c r="LCC354" s="9"/>
      <c r="LCD354" s="9"/>
      <c r="LCE354" s="9"/>
      <c r="LCF354" s="9"/>
      <c r="LCG354" s="9"/>
      <c r="LCH354" s="9"/>
      <c r="LCI354" s="9"/>
      <c r="LCJ354" s="9"/>
      <c r="LCK354" s="9"/>
      <c r="LCL354" s="9"/>
      <c r="LCM354" s="9"/>
      <c r="LCN354" s="9"/>
      <c r="LCO354" s="9"/>
      <c r="LCP354" s="9"/>
      <c r="LCQ354" s="9"/>
      <c r="LCR354" s="9"/>
      <c r="LCS354" s="9"/>
      <c r="LCT354" s="9"/>
      <c r="LCU354" s="9"/>
      <c r="LCV354" s="9"/>
      <c r="LCW354" s="9"/>
      <c r="LCX354" s="9"/>
      <c r="LCY354" s="9"/>
      <c r="LCZ354" s="9"/>
      <c r="LDA354" s="9"/>
      <c r="LDB354" s="9"/>
      <c r="LDC354" s="9"/>
      <c r="LDD354" s="9"/>
      <c r="LDE354" s="9"/>
      <c r="LDF354" s="9"/>
      <c r="LDG354" s="9"/>
      <c r="LDH354" s="9"/>
      <c r="LDI354" s="9"/>
      <c r="LDJ354" s="9"/>
      <c r="LDK354" s="9"/>
      <c r="LDL354" s="9"/>
      <c r="LDM354" s="9"/>
      <c r="LDN354" s="9"/>
      <c r="LDO354" s="9"/>
      <c r="LDP354" s="9"/>
      <c r="LDQ354" s="9"/>
      <c r="LDR354" s="9"/>
      <c r="LDS354" s="9"/>
      <c r="LDT354" s="9"/>
      <c r="LDU354" s="9"/>
      <c r="LDV354" s="9"/>
      <c r="LDW354" s="9"/>
      <c r="LDX354" s="9"/>
      <c r="LDY354" s="9"/>
      <c r="LDZ354" s="9"/>
      <c r="LEA354" s="9"/>
      <c r="LEB354" s="9"/>
      <c r="LEC354" s="9"/>
      <c r="LED354" s="9"/>
      <c r="LEE354" s="9"/>
      <c r="LEF354" s="9"/>
      <c r="LEG354" s="9"/>
      <c r="LEH354" s="9"/>
      <c r="LEI354" s="9"/>
      <c r="LEJ354" s="9"/>
      <c r="LEK354" s="9"/>
      <c r="LEL354" s="9"/>
      <c r="LEM354" s="9"/>
      <c r="LEN354" s="9"/>
      <c r="LEO354" s="9"/>
      <c r="LEP354" s="9"/>
      <c r="LEQ354" s="9"/>
      <c r="LER354" s="9"/>
      <c r="LES354" s="9"/>
      <c r="LET354" s="9"/>
      <c r="LEU354" s="9"/>
      <c r="LEV354" s="9"/>
      <c r="LEW354" s="9"/>
      <c r="LEX354" s="9"/>
      <c r="LEY354" s="9"/>
      <c r="LEZ354" s="9"/>
      <c r="LFA354" s="9"/>
      <c r="LFB354" s="9"/>
      <c r="LFC354" s="9"/>
      <c r="LFD354" s="9"/>
      <c r="LFE354" s="9"/>
      <c r="LFF354" s="9"/>
      <c r="LFG354" s="9"/>
      <c r="LFH354" s="9"/>
      <c r="LFI354" s="9"/>
      <c r="LFJ354" s="9"/>
      <c r="LFK354" s="9"/>
      <c r="LFL354" s="9"/>
      <c r="LFM354" s="9"/>
      <c r="LFN354" s="9"/>
      <c r="LFO354" s="9"/>
      <c r="LFP354" s="9"/>
      <c r="LFQ354" s="9"/>
      <c r="LFR354" s="9"/>
      <c r="LFS354" s="9"/>
      <c r="LFT354" s="9"/>
      <c r="LFU354" s="9"/>
      <c r="LFV354" s="9"/>
      <c r="LFW354" s="9"/>
      <c r="LFX354" s="9"/>
      <c r="LFY354" s="9"/>
      <c r="LFZ354" s="9"/>
      <c r="LGA354" s="9"/>
      <c r="LGB354" s="9"/>
      <c r="LGC354" s="9"/>
      <c r="LGD354" s="9"/>
      <c r="LGE354" s="9"/>
      <c r="LGF354" s="9"/>
      <c r="LGG354" s="9"/>
      <c r="LGH354" s="9"/>
      <c r="LGI354" s="9"/>
      <c r="LGJ354" s="9"/>
      <c r="LGK354" s="9"/>
      <c r="LGL354" s="9"/>
      <c r="LGM354" s="9"/>
      <c r="LGN354" s="9"/>
      <c r="LGO354" s="9"/>
      <c r="LGP354" s="9"/>
      <c r="LGQ354" s="9"/>
      <c r="LGR354" s="9"/>
      <c r="LGS354" s="9"/>
      <c r="LGT354" s="9"/>
      <c r="LGU354" s="9"/>
      <c r="LGV354" s="9"/>
      <c r="LGW354" s="9"/>
      <c r="LGX354" s="9"/>
      <c r="LGY354" s="9"/>
      <c r="LGZ354" s="9"/>
      <c r="LHA354" s="9"/>
      <c r="LHB354" s="9"/>
      <c r="LHC354" s="9"/>
      <c r="LHD354" s="9"/>
      <c r="LHE354" s="9"/>
      <c r="LHF354" s="9"/>
      <c r="LHG354" s="9"/>
      <c r="LHH354" s="9"/>
      <c r="LHI354" s="9"/>
      <c r="LHJ354" s="9"/>
      <c r="LHK354" s="9"/>
      <c r="LHL354" s="9"/>
      <c r="LHM354" s="9"/>
      <c r="LHN354" s="9"/>
      <c r="LHO354" s="9"/>
      <c r="LHP354" s="9"/>
      <c r="LHQ354" s="9"/>
      <c r="LHR354" s="9"/>
      <c r="LHS354" s="9"/>
      <c r="LHT354" s="9"/>
      <c r="LHU354" s="9"/>
      <c r="LHV354" s="9"/>
      <c r="LHW354" s="9"/>
      <c r="LHX354" s="9"/>
      <c r="LHY354" s="9"/>
      <c r="LHZ354" s="9"/>
      <c r="LIA354" s="9"/>
      <c r="LIB354" s="9"/>
      <c r="LIC354" s="9"/>
      <c r="LID354" s="9"/>
      <c r="LIE354" s="9"/>
      <c r="LIF354" s="9"/>
      <c r="LIG354" s="9"/>
      <c r="LIH354" s="9"/>
      <c r="LII354" s="9"/>
      <c r="LIJ354" s="9"/>
      <c r="LIK354" s="9"/>
      <c r="LIL354" s="9"/>
      <c r="LIM354" s="9"/>
      <c r="LIN354" s="9"/>
      <c r="LIO354" s="9"/>
      <c r="LIP354" s="9"/>
      <c r="LIQ354" s="9"/>
      <c r="LIR354" s="9"/>
      <c r="LIS354" s="9"/>
      <c r="LIT354" s="9"/>
      <c r="LIU354" s="9"/>
      <c r="LIV354" s="9"/>
      <c r="LIW354" s="9"/>
      <c r="LIX354" s="9"/>
      <c r="LIY354" s="9"/>
      <c r="LIZ354" s="9"/>
      <c r="LJA354" s="9"/>
      <c r="LJB354" s="9"/>
      <c r="LJC354" s="9"/>
      <c r="LJD354" s="9"/>
      <c r="LJE354" s="9"/>
      <c r="LJF354" s="9"/>
      <c r="LJG354" s="9"/>
      <c r="LJH354" s="9"/>
      <c r="LJI354" s="9"/>
      <c r="LJJ354" s="9"/>
      <c r="LJK354" s="9"/>
      <c r="LJL354" s="9"/>
      <c r="LJM354" s="9"/>
      <c r="LJN354" s="9"/>
      <c r="LJO354" s="9"/>
      <c r="LJP354" s="9"/>
      <c r="LJQ354" s="9"/>
      <c r="LJR354" s="9"/>
      <c r="LJS354" s="9"/>
      <c r="LJT354" s="9"/>
      <c r="LJU354" s="9"/>
      <c r="LJV354" s="9"/>
      <c r="LJW354" s="9"/>
      <c r="LJX354" s="9"/>
      <c r="LJY354" s="9"/>
      <c r="LJZ354" s="9"/>
      <c r="LKA354" s="9"/>
      <c r="LKB354" s="9"/>
      <c r="LKC354" s="9"/>
      <c r="LKD354" s="9"/>
      <c r="LKE354" s="9"/>
      <c r="LKF354" s="9"/>
      <c r="LKG354" s="9"/>
      <c r="LKH354" s="9"/>
      <c r="LKI354" s="9"/>
      <c r="LKJ354" s="9"/>
      <c r="LKK354" s="9"/>
      <c r="LKL354" s="9"/>
      <c r="LKM354" s="9"/>
      <c r="LKN354" s="9"/>
      <c r="LKO354" s="9"/>
      <c r="LKP354" s="9"/>
      <c r="LKQ354" s="9"/>
      <c r="LKR354" s="9"/>
      <c r="LKS354" s="9"/>
      <c r="LKT354" s="9"/>
      <c r="LKU354" s="9"/>
      <c r="LKV354" s="9"/>
      <c r="LKW354" s="9"/>
      <c r="LKX354" s="9"/>
      <c r="LKY354" s="9"/>
      <c r="LKZ354" s="9"/>
      <c r="LLA354" s="9"/>
      <c r="LLB354" s="9"/>
      <c r="LLC354" s="9"/>
      <c r="LLD354" s="9"/>
      <c r="LLE354" s="9"/>
      <c r="LLF354" s="9"/>
      <c r="LLG354" s="9"/>
      <c r="LLH354" s="9"/>
      <c r="LLI354" s="9"/>
      <c r="LLJ354" s="9"/>
      <c r="LLK354" s="9"/>
      <c r="LLL354" s="9"/>
      <c r="LLM354" s="9"/>
      <c r="LLN354" s="9"/>
      <c r="LLO354" s="9"/>
      <c r="LLP354" s="9"/>
      <c r="LLQ354" s="9"/>
      <c r="LLR354" s="9"/>
      <c r="LLS354" s="9"/>
      <c r="LLT354" s="9"/>
      <c r="LLU354" s="9"/>
      <c r="LLV354" s="9"/>
      <c r="LLW354" s="9"/>
      <c r="LLX354" s="9"/>
      <c r="LLY354" s="9"/>
      <c r="LLZ354" s="9"/>
      <c r="LMA354" s="9"/>
      <c r="LMB354" s="9"/>
      <c r="LMC354" s="9"/>
      <c r="LMD354" s="9"/>
      <c r="LME354" s="9"/>
      <c r="LMF354" s="9"/>
      <c r="LMG354" s="9"/>
      <c r="LMH354" s="9"/>
      <c r="LMI354" s="9"/>
      <c r="LMJ354" s="9"/>
      <c r="LMK354" s="9"/>
      <c r="LML354" s="9"/>
      <c r="LMM354" s="9"/>
      <c r="LMN354" s="9"/>
      <c r="LMO354" s="9"/>
      <c r="LMP354" s="9"/>
      <c r="LMQ354" s="9"/>
      <c r="LMR354" s="9"/>
      <c r="LMS354" s="9"/>
      <c r="LMT354" s="9"/>
      <c r="LMU354" s="9"/>
      <c r="LMV354" s="9"/>
      <c r="LMW354" s="9"/>
      <c r="LMX354" s="9"/>
      <c r="LMY354" s="9"/>
      <c r="LMZ354" s="9"/>
      <c r="LNA354" s="9"/>
      <c r="LNB354" s="9"/>
      <c r="LNC354" s="9"/>
      <c r="LND354" s="9"/>
      <c r="LNE354" s="9"/>
      <c r="LNF354" s="9"/>
      <c r="LNG354" s="9"/>
      <c r="LNH354" s="9"/>
      <c r="LNI354" s="9"/>
      <c r="LNJ354" s="9"/>
      <c r="LNK354" s="9"/>
      <c r="LNL354" s="9"/>
      <c r="LNM354" s="9"/>
      <c r="LNN354" s="9"/>
      <c r="LNO354" s="9"/>
      <c r="LNP354" s="9"/>
      <c r="LNQ354" s="9"/>
      <c r="LNR354" s="9"/>
      <c r="LNS354" s="9"/>
      <c r="LNT354" s="9"/>
      <c r="LNU354" s="9"/>
      <c r="LNV354" s="9"/>
      <c r="LNW354" s="9"/>
      <c r="LNX354" s="9"/>
      <c r="LNY354" s="9"/>
      <c r="LNZ354" s="9"/>
      <c r="LOA354" s="9"/>
      <c r="LOB354" s="9"/>
      <c r="LOC354" s="9"/>
      <c r="LOD354" s="9"/>
      <c r="LOE354" s="9"/>
      <c r="LOF354" s="9"/>
      <c r="LOG354" s="9"/>
      <c r="LOH354" s="9"/>
      <c r="LOI354" s="9"/>
      <c r="LOJ354" s="9"/>
      <c r="LOK354" s="9"/>
      <c r="LOL354" s="9"/>
      <c r="LOM354" s="9"/>
      <c r="LON354" s="9"/>
      <c r="LOO354" s="9"/>
      <c r="LOP354" s="9"/>
      <c r="LOQ354" s="9"/>
      <c r="LOR354" s="9"/>
      <c r="LOS354" s="9"/>
      <c r="LOT354" s="9"/>
      <c r="LOU354" s="9"/>
      <c r="LOV354" s="9"/>
      <c r="LOW354" s="9"/>
      <c r="LOX354" s="9"/>
      <c r="LOY354" s="9"/>
      <c r="LOZ354" s="9"/>
      <c r="LPA354" s="9"/>
      <c r="LPB354" s="9"/>
      <c r="LPC354" s="9"/>
      <c r="LPD354" s="9"/>
      <c r="LPE354" s="9"/>
      <c r="LPF354" s="9"/>
      <c r="LPG354" s="9"/>
      <c r="LPH354" s="9"/>
      <c r="LPI354" s="9"/>
      <c r="LPJ354" s="9"/>
      <c r="LPK354" s="9"/>
      <c r="LPL354" s="9"/>
      <c r="LPM354" s="9"/>
      <c r="LPN354" s="9"/>
      <c r="LPO354" s="9"/>
      <c r="LPP354" s="9"/>
      <c r="LPQ354" s="9"/>
      <c r="LPR354" s="9"/>
      <c r="LPS354" s="9"/>
      <c r="LPT354" s="9"/>
      <c r="LPU354" s="9"/>
      <c r="LPV354" s="9"/>
      <c r="LPW354" s="9"/>
      <c r="LPX354" s="9"/>
      <c r="LPY354" s="9"/>
      <c r="LPZ354" s="9"/>
      <c r="LQA354" s="9"/>
      <c r="LQB354" s="9"/>
      <c r="LQC354" s="9"/>
      <c r="LQD354" s="9"/>
      <c r="LQE354" s="9"/>
      <c r="LQF354" s="9"/>
      <c r="LQG354" s="9"/>
      <c r="LQH354" s="9"/>
      <c r="LQI354" s="9"/>
      <c r="LQJ354" s="9"/>
      <c r="LQK354" s="9"/>
      <c r="LQL354" s="9"/>
      <c r="LQM354" s="9"/>
      <c r="LQN354" s="9"/>
      <c r="LQO354" s="9"/>
      <c r="LQP354" s="9"/>
      <c r="LQQ354" s="9"/>
      <c r="LQR354" s="9"/>
      <c r="LQS354" s="9"/>
      <c r="LQT354" s="9"/>
      <c r="LQU354" s="9"/>
      <c r="LQV354" s="9"/>
      <c r="LQW354" s="9"/>
      <c r="LQX354" s="9"/>
      <c r="LQY354" s="9"/>
      <c r="LQZ354" s="9"/>
      <c r="LRA354" s="9"/>
      <c r="LRB354" s="9"/>
      <c r="LRC354" s="9"/>
      <c r="LRD354" s="9"/>
      <c r="LRE354" s="9"/>
      <c r="LRF354" s="9"/>
      <c r="LRG354" s="9"/>
      <c r="LRH354" s="9"/>
      <c r="LRI354" s="9"/>
      <c r="LRJ354" s="9"/>
      <c r="LRK354" s="9"/>
      <c r="LRL354" s="9"/>
      <c r="LRM354" s="9"/>
      <c r="LRN354" s="9"/>
      <c r="LRO354" s="9"/>
      <c r="LRP354" s="9"/>
      <c r="LRQ354" s="9"/>
      <c r="LRR354" s="9"/>
      <c r="LRS354" s="9"/>
      <c r="LRT354" s="9"/>
      <c r="LRU354" s="9"/>
      <c r="LRV354" s="9"/>
      <c r="LRW354" s="9"/>
      <c r="LRX354" s="9"/>
      <c r="LRY354" s="9"/>
      <c r="LRZ354" s="9"/>
      <c r="LSA354" s="9"/>
      <c r="LSB354" s="9"/>
      <c r="LSC354" s="9"/>
      <c r="LSD354" s="9"/>
      <c r="LSE354" s="9"/>
      <c r="LSF354" s="9"/>
      <c r="LSG354" s="9"/>
      <c r="LSH354" s="9"/>
      <c r="LSI354" s="9"/>
      <c r="LSJ354" s="9"/>
      <c r="LSK354" s="9"/>
      <c r="LSL354" s="9"/>
      <c r="LSM354" s="9"/>
      <c r="LSN354" s="9"/>
      <c r="LSO354" s="9"/>
      <c r="LSP354" s="9"/>
      <c r="LSQ354" s="9"/>
      <c r="LSR354" s="9"/>
      <c r="LSS354" s="9"/>
      <c r="LST354" s="9"/>
      <c r="LSU354" s="9"/>
      <c r="LSV354" s="9"/>
      <c r="LSW354" s="9"/>
      <c r="LSX354" s="9"/>
      <c r="LSY354" s="9"/>
      <c r="LSZ354" s="9"/>
      <c r="LTA354" s="9"/>
      <c r="LTB354" s="9"/>
      <c r="LTC354" s="9"/>
      <c r="LTD354" s="9"/>
      <c r="LTE354" s="9"/>
      <c r="LTF354" s="9"/>
      <c r="LTG354" s="9"/>
      <c r="LTH354" s="9"/>
      <c r="LTI354" s="9"/>
      <c r="LTJ354" s="9"/>
      <c r="LTK354" s="9"/>
      <c r="LTL354" s="9"/>
      <c r="LTM354" s="9"/>
      <c r="LTN354" s="9"/>
      <c r="LTO354" s="9"/>
      <c r="LTP354" s="9"/>
      <c r="LTQ354" s="9"/>
      <c r="LTR354" s="9"/>
      <c r="LTS354" s="9"/>
      <c r="LTT354" s="9"/>
      <c r="LTU354" s="9"/>
      <c r="LTV354" s="9"/>
      <c r="LTW354" s="9"/>
      <c r="LTX354" s="9"/>
      <c r="LTY354" s="9"/>
      <c r="LTZ354" s="9"/>
      <c r="LUA354" s="9"/>
      <c r="LUB354" s="9"/>
      <c r="LUC354" s="9"/>
      <c r="LUD354" s="9"/>
      <c r="LUE354" s="9"/>
      <c r="LUF354" s="9"/>
      <c r="LUG354" s="9"/>
      <c r="LUH354" s="9"/>
      <c r="LUI354" s="9"/>
      <c r="LUJ354" s="9"/>
      <c r="LUK354" s="9"/>
      <c r="LUL354" s="9"/>
      <c r="LUM354" s="9"/>
      <c r="LUN354" s="9"/>
      <c r="LUO354" s="9"/>
      <c r="LUP354" s="9"/>
      <c r="LUQ354" s="9"/>
      <c r="LUR354" s="9"/>
      <c r="LUS354" s="9"/>
      <c r="LUT354" s="9"/>
      <c r="LUU354" s="9"/>
      <c r="LUV354" s="9"/>
      <c r="LUW354" s="9"/>
      <c r="LUX354" s="9"/>
      <c r="LUY354" s="9"/>
      <c r="LUZ354" s="9"/>
      <c r="LVA354" s="9"/>
      <c r="LVB354" s="9"/>
      <c r="LVC354" s="9"/>
      <c r="LVD354" s="9"/>
      <c r="LVE354" s="9"/>
      <c r="LVF354" s="9"/>
      <c r="LVG354" s="9"/>
      <c r="LVH354" s="9"/>
      <c r="LVI354" s="9"/>
      <c r="LVJ354" s="9"/>
      <c r="LVK354" s="9"/>
      <c r="LVL354" s="9"/>
      <c r="LVM354" s="9"/>
      <c r="LVN354" s="9"/>
      <c r="LVO354" s="9"/>
      <c r="LVP354" s="9"/>
      <c r="LVQ354" s="9"/>
      <c r="LVR354" s="9"/>
      <c r="LVS354" s="9"/>
      <c r="LVT354" s="9"/>
      <c r="LVU354" s="9"/>
      <c r="LVV354" s="9"/>
      <c r="LVW354" s="9"/>
      <c r="LVX354" s="9"/>
      <c r="LVY354" s="9"/>
      <c r="LVZ354" s="9"/>
      <c r="LWA354" s="9"/>
      <c r="LWB354" s="9"/>
      <c r="LWC354" s="9"/>
      <c r="LWD354" s="9"/>
      <c r="LWE354" s="9"/>
      <c r="LWF354" s="9"/>
      <c r="LWG354" s="9"/>
      <c r="LWH354" s="9"/>
      <c r="LWI354" s="9"/>
      <c r="LWJ354" s="9"/>
      <c r="LWK354" s="9"/>
      <c r="LWL354" s="9"/>
      <c r="LWM354" s="9"/>
      <c r="LWN354" s="9"/>
      <c r="LWO354" s="9"/>
      <c r="LWP354" s="9"/>
      <c r="LWQ354" s="9"/>
      <c r="LWR354" s="9"/>
      <c r="LWS354" s="9"/>
      <c r="LWT354" s="9"/>
      <c r="LWU354" s="9"/>
      <c r="LWV354" s="9"/>
      <c r="LWW354" s="9"/>
      <c r="LWX354" s="9"/>
      <c r="LWY354" s="9"/>
      <c r="LWZ354" s="9"/>
      <c r="LXA354" s="9"/>
      <c r="LXB354" s="9"/>
      <c r="LXC354" s="9"/>
      <c r="LXD354" s="9"/>
      <c r="LXE354" s="9"/>
      <c r="LXF354" s="9"/>
      <c r="LXG354" s="9"/>
      <c r="LXH354" s="9"/>
      <c r="LXI354" s="9"/>
      <c r="LXJ354" s="9"/>
      <c r="LXK354" s="9"/>
      <c r="LXL354" s="9"/>
      <c r="LXM354" s="9"/>
      <c r="LXN354" s="9"/>
      <c r="LXO354" s="9"/>
      <c r="LXP354" s="9"/>
      <c r="LXQ354" s="9"/>
      <c r="LXR354" s="9"/>
      <c r="LXS354" s="9"/>
      <c r="LXT354" s="9"/>
      <c r="LXU354" s="9"/>
      <c r="LXV354" s="9"/>
      <c r="LXW354" s="9"/>
      <c r="LXX354" s="9"/>
      <c r="LXY354" s="9"/>
      <c r="LXZ354" s="9"/>
      <c r="LYA354" s="9"/>
      <c r="LYB354" s="9"/>
      <c r="LYC354" s="9"/>
      <c r="LYD354" s="9"/>
      <c r="LYE354" s="9"/>
      <c r="LYF354" s="9"/>
      <c r="LYG354" s="9"/>
      <c r="LYH354" s="9"/>
      <c r="LYI354" s="9"/>
      <c r="LYJ354" s="9"/>
      <c r="LYK354" s="9"/>
      <c r="LYL354" s="9"/>
      <c r="LYM354" s="9"/>
      <c r="LYN354" s="9"/>
      <c r="LYO354" s="9"/>
      <c r="LYP354" s="9"/>
      <c r="LYQ354" s="9"/>
      <c r="LYR354" s="9"/>
      <c r="LYS354" s="9"/>
      <c r="LYT354" s="9"/>
      <c r="LYU354" s="9"/>
      <c r="LYV354" s="9"/>
      <c r="LYW354" s="9"/>
      <c r="LYX354" s="9"/>
      <c r="LYY354" s="9"/>
      <c r="LYZ354" s="9"/>
      <c r="LZA354" s="9"/>
      <c r="LZB354" s="9"/>
      <c r="LZC354" s="9"/>
      <c r="LZD354" s="9"/>
      <c r="LZE354" s="9"/>
      <c r="LZF354" s="9"/>
      <c r="LZG354" s="9"/>
      <c r="LZH354" s="9"/>
      <c r="LZI354" s="9"/>
      <c r="LZJ354" s="9"/>
      <c r="LZK354" s="9"/>
      <c r="LZL354" s="9"/>
      <c r="LZM354" s="9"/>
      <c r="LZN354" s="9"/>
      <c r="LZO354" s="9"/>
      <c r="LZP354" s="9"/>
      <c r="LZQ354" s="9"/>
      <c r="LZR354" s="9"/>
      <c r="LZS354" s="9"/>
      <c r="LZT354" s="9"/>
      <c r="LZU354" s="9"/>
      <c r="LZV354" s="9"/>
      <c r="LZW354" s="9"/>
      <c r="LZX354" s="9"/>
      <c r="LZY354" s="9"/>
      <c r="LZZ354" s="9"/>
      <c r="MAA354" s="9"/>
      <c r="MAB354" s="9"/>
      <c r="MAC354" s="9"/>
      <c r="MAD354" s="9"/>
      <c r="MAE354" s="9"/>
      <c r="MAF354" s="9"/>
      <c r="MAG354" s="9"/>
      <c r="MAH354" s="9"/>
      <c r="MAI354" s="9"/>
      <c r="MAJ354" s="9"/>
      <c r="MAK354" s="9"/>
      <c r="MAL354" s="9"/>
      <c r="MAM354" s="9"/>
      <c r="MAN354" s="9"/>
      <c r="MAO354" s="9"/>
      <c r="MAP354" s="9"/>
      <c r="MAQ354" s="9"/>
      <c r="MAR354" s="9"/>
      <c r="MAS354" s="9"/>
      <c r="MAT354" s="9"/>
      <c r="MAU354" s="9"/>
      <c r="MAV354" s="9"/>
      <c r="MAW354" s="9"/>
      <c r="MAX354" s="9"/>
      <c r="MAY354" s="9"/>
      <c r="MAZ354" s="9"/>
      <c r="MBA354" s="9"/>
      <c r="MBB354" s="9"/>
      <c r="MBC354" s="9"/>
      <c r="MBD354" s="9"/>
      <c r="MBE354" s="9"/>
      <c r="MBF354" s="9"/>
      <c r="MBG354" s="9"/>
      <c r="MBH354" s="9"/>
      <c r="MBI354" s="9"/>
      <c r="MBJ354" s="9"/>
      <c r="MBK354" s="9"/>
      <c r="MBL354" s="9"/>
      <c r="MBM354" s="9"/>
      <c r="MBN354" s="9"/>
      <c r="MBO354" s="9"/>
      <c r="MBP354" s="9"/>
      <c r="MBQ354" s="9"/>
      <c r="MBR354" s="9"/>
      <c r="MBS354" s="9"/>
      <c r="MBT354" s="9"/>
      <c r="MBU354" s="9"/>
      <c r="MBV354" s="9"/>
      <c r="MBW354" s="9"/>
      <c r="MBX354" s="9"/>
      <c r="MBY354" s="9"/>
      <c r="MBZ354" s="9"/>
      <c r="MCA354" s="9"/>
      <c r="MCB354" s="9"/>
      <c r="MCC354" s="9"/>
      <c r="MCD354" s="9"/>
      <c r="MCE354" s="9"/>
      <c r="MCF354" s="9"/>
      <c r="MCG354" s="9"/>
      <c r="MCH354" s="9"/>
      <c r="MCI354" s="9"/>
      <c r="MCJ354" s="9"/>
      <c r="MCK354" s="9"/>
      <c r="MCL354" s="9"/>
      <c r="MCM354" s="9"/>
      <c r="MCN354" s="9"/>
      <c r="MCO354" s="9"/>
      <c r="MCP354" s="9"/>
      <c r="MCQ354" s="9"/>
      <c r="MCR354" s="9"/>
      <c r="MCS354" s="9"/>
      <c r="MCT354" s="9"/>
      <c r="MCU354" s="9"/>
      <c r="MCV354" s="9"/>
      <c r="MCW354" s="9"/>
      <c r="MCX354" s="9"/>
      <c r="MCY354" s="9"/>
      <c r="MCZ354" s="9"/>
      <c r="MDA354" s="9"/>
      <c r="MDB354" s="9"/>
      <c r="MDC354" s="9"/>
      <c r="MDD354" s="9"/>
      <c r="MDE354" s="9"/>
      <c r="MDF354" s="9"/>
      <c r="MDG354" s="9"/>
      <c r="MDH354" s="9"/>
      <c r="MDI354" s="9"/>
      <c r="MDJ354" s="9"/>
      <c r="MDK354" s="9"/>
      <c r="MDL354" s="9"/>
      <c r="MDM354" s="9"/>
      <c r="MDN354" s="9"/>
      <c r="MDO354" s="9"/>
      <c r="MDP354" s="9"/>
      <c r="MDQ354" s="9"/>
      <c r="MDR354" s="9"/>
      <c r="MDS354" s="9"/>
      <c r="MDT354" s="9"/>
      <c r="MDU354" s="9"/>
      <c r="MDV354" s="9"/>
      <c r="MDW354" s="9"/>
      <c r="MDX354" s="9"/>
      <c r="MDY354" s="9"/>
      <c r="MDZ354" s="9"/>
      <c r="MEA354" s="9"/>
      <c r="MEB354" s="9"/>
      <c r="MEC354" s="9"/>
      <c r="MED354" s="9"/>
      <c r="MEE354" s="9"/>
      <c r="MEF354" s="9"/>
      <c r="MEG354" s="9"/>
      <c r="MEH354" s="9"/>
      <c r="MEI354" s="9"/>
      <c r="MEJ354" s="9"/>
      <c r="MEK354" s="9"/>
      <c r="MEL354" s="9"/>
      <c r="MEM354" s="9"/>
      <c r="MEN354" s="9"/>
      <c r="MEO354" s="9"/>
      <c r="MEP354" s="9"/>
      <c r="MEQ354" s="9"/>
      <c r="MER354" s="9"/>
      <c r="MES354" s="9"/>
      <c r="MET354" s="9"/>
      <c r="MEU354" s="9"/>
      <c r="MEV354" s="9"/>
      <c r="MEW354" s="9"/>
      <c r="MEX354" s="9"/>
      <c r="MEY354" s="9"/>
      <c r="MEZ354" s="9"/>
      <c r="MFA354" s="9"/>
      <c r="MFB354" s="9"/>
      <c r="MFC354" s="9"/>
      <c r="MFD354" s="9"/>
      <c r="MFE354" s="9"/>
      <c r="MFF354" s="9"/>
      <c r="MFG354" s="9"/>
      <c r="MFH354" s="9"/>
      <c r="MFI354" s="9"/>
      <c r="MFJ354" s="9"/>
      <c r="MFK354" s="9"/>
      <c r="MFL354" s="9"/>
      <c r="MFM354" s="9"/>
      <c r="MFN354" s="9"/>
      <c r="MFO354" s="9"/>
      <c r="MFP354" s="9"/>
      <c r="MFQ354" s="9"/>
      <c r="MFR354" s="9"/>
      <c r="MFS354" s="9"/>
      <c r="MFT354" s="9"/>
      <c r="MFU354" s="9"/>
      <c r="MFV354" s="9"/>
      <c r="MFW354" s="9"/>
      <c r="MFX354" s="9"/>
      <c r="MFY354" s="9"/>
      <c r="MFZ354" s="9"/>
      <c r="MGA354" s="9"/>
      <c r="MGB354" s="9"/>
      <c r="MGC354" s="9"/>
      <c r="MGD354" s="9"/>
      <c r="MGE354" s="9"/>
      <c r="MGF354" s="9"/>
      <c r="MGG354" s="9"/>
      <c r="MGH354" s="9"/>
      <c r="MGI354" s="9"/>
      <c r="MGJ354" s="9"/>
      <c r="MGK354" s="9"/>
      <c r="MGL354" s="9"/>
      <c r="MGM354" s="9"/>
      <c r="MGN354" s="9"/>
      <c r="MGO354" s="9"/>
      <c r="MGP354" s="9"/>
      <c r="MGQ354" s="9"/>
      <c r="MGR354" s="9"/>
      <c r="MGS354" s="9"/>
      <c r="MGT354" s="9"/>
      <c r="MGU354" s="9"/>
      <c r="MGV354" s="9"/>
      <c r="MGW354" s="9"/>
      <c r="MGX354" s="9"/>
      <c r="MGY354" s="9"/>
      <c r="MGZ354" s="9"/>
      <c r="MHA354" s="9"/>
      <c r="MHB354" s="9"/>
      <c r="MHC354" s="9"/>
      <c r="MHD354" s="9"/>
      <c r="MHE354" s="9"/>
      <c r="MHF354" s="9"/>
      <c r="MHG354" s="9"/>
      <c r="MHH354" s="9"/>
      <c r="MHI354" s="9"/>
      <c r="MHJ354" s="9"/>
      <c r="MHK354" s="9"/>
      <c r="MHL354" s="9"/>
      <c r="MHM354" s="9"/>
      <c r="MHN354" s="9"/>
      <c r="MHO354" s="9"/>
      <c r="MHP354" s="9"/>
      <c r="MHQ354" s="9"/>
      <c r="MHR354" s="9"/>
      <c r="MHS354" s="9"/>
      <c r="MHT354" s="9"/>
      <c r="MHU354" s="9"/>
      <c r="MHV354" s="9"/>
      <c r="MHW354" s="9"/>
      <c r="MHX354" s="9"/>
      <c r="MHY354" s="9"/>
      <c r="MHZ354" s="9"/>
      <c r="MIA354" s="9"/>
      <c r="MIB354" s="9"/>
      <c r="MIC354" s="9"/>
      <c r="MID354" s="9"/>
      <c r="MIE354" s="9"/>
      <c r="MIF354" s="9"/>
      <c r="MIG354" s="9"/>
      <c r="MIH354" s="9"/>
      <c r="MII354" s="9"/>
      <c r="MIJ354" s="9"/>
      <c r="MIK354" s="9"/>
      <c r="MIL354" s="9"/>
      <c r="MIM354" s="9"/>
      <c r="MIN354" s="9"/>
      <c r="MIO354" s="9"/>
      <c r="MIP354" s="9"/>
      <c r="MIQ354" s="9"/>
      <c r="MIR354" s="9"/>
      <c r="MIS354" s="9"/>
      <c r="MIT354" s="9"/>
      <c r="MIU354" s="9"/>
      <c r="MIV354" s="9"/>
      <c r="MIW354" s="9"/>
      <c r="MIX354" s="9"/>
      <c r="MIY354" s="9"/>
      <c r="MIZ354" s="9"/>
      <c r="MJA354" s="9"/>
      <c r="MJB354" s="9"/>
      <c r="MJC354" s="9"/>
      <c r="MJD354" s="9"/>
      <c r="MJE354" s="9"/>
      <c r="MJF354" s="9"/>
      <c r="MJG354" s="9"/>
      <c r="MJH354" s="9"/>
      <c r="MJI354" s="9"/>
      <c r="MJJ354" s="9"/>
      <c r="MJK354" s="9"/>
      <c r="MJL354" s="9"/>
      <c r="MJM354" s="9"/>
      <c r="MJN354" s="9"/>
      <c r="MJO354" s="9"/>
      <c r="MJP354" s="9"/>
      <c r="MJQ354" s="9"/>
      <c r="MJR354" s="9"/>
      <c r="MJS354" s="9"/>
      <c r="MJT354" s="9"/>
      <c r="MJU354" s="9"/>
      <c r="MJV354" s="9"/>
      <c r="MJW354" s="9"/>
      <c r="MJX354" s="9"/>
      <c r="MJY354" s="9"/>
      <c r="MJZ354" s="9"/>
      <c r="MKA354" s="9"/>
      <c r="MKB354" s="9"/>
      <c r="MKC354" s="9"/>
      <c r="MKD354" s="9"/>
      <c r="MKE354" s="9"/>
      <c r="MKF354" s="9"/>
      <c r="MKG354" s="9"/>
      <c r="MKH354" s="9"/>
      <c r="MKI354" s="9"/>
      <c r="MKJ354" s="9"/>
      <c r="MKK354" s="9"/>
      <c r="MKL354" s="9"/>
      <c r="MKM354" s="9"/>
      <c r="MKN354" s="9"/>
      <c r="MKO354" s="9"/>
      <c r="MKP354" s="9"/>
      <c r="MKQ354" s="9"/>
      <c r="MKR354" s="9"/>
      <c r="MKS354" s="9"/>
      <c r="MKT354" s="9"/>
      <c r="MKU354" s="9"/>
      <c r="MKV354" s="9"/>
      <c r="MKW354" s="9"/>
      <c r="MKX354" s="9"/>
      <c r="MKY354" s="9"/>
      <c r="MKZ354" s="9"/>
      <c r="MLA354" s="9"/>
      <c r="MLB354" s="9"/>
      <c r="MLC354" s="9"/>
      <c r="MLD354" s="9"/>
      <c r="MLE354" s="9"/>
      <c r="MLF354" s="9"/>
      <c r="MLG354" s="9"/>
      <c r="MLH354" s="9"/>
      <c r="MLI354" s="9"/>
      <c r="MLJ354" s="9"/>
      <c r="MLK354" s="9"/>
      <c r="MLL354" s="9"/>
      <c r="MLM354" s="9"/>
      <c r="MLN354" s="9"/>
      <c r="MLO354" s="9"/>
      <c r="MLP354" s="9"/>
      <c r="MLQ354" s="9"/>
      <c r="MLR354" s="9"/>
      <c r="MLS354" s="9"/>
      <c r="MLT354" s="9"/>
      <c r="MLU354" s="9"/>
      <c r="MLV354" s="9"/>
      <c r="MLW354" s="9"/>
      <c r="MLX354" s="9"/>
      <c r="MLY354" s="9"/>
      <c r="MLZ354" s="9"/>
      <c r="MMA354" s="9"/>
      <c r="MMB354" s="9"/>
      <c r="MMC354" s="9"/>
      <c r="MMD354" s="9"/>
      <c r="MME354" s="9"/>
      <c r="MMF354" s="9"/>
      <c r="MMG354" s="9"/>
      <c r="MMH354" s="9"/>
      <c r="MMI354" s="9"/>
      <c r="MMJ354" s="9"/>
      <c r="MMK354" s="9"/>
      <c r="MML354" s="9"/>
      <c r="MMM354" s="9"/>
      <c r="MMN354" s="9"/>
      <c r="MMO354" s="9"/>
      <c r="MMP354" s="9"/>
      <c r="MMQ354" s="9"/>
      <c r="MMR354" s="9"/>
      <c r="MMS354" s="9"/>
      <c r="MMT354" s="9"/>
      <c r="MMU354" s="9"/>
      <c r="MMV354" s="9"/>
      <c r="MMW354" s="9"/>
      <c r="MMX354" s="9"/>
      <c r="MMY354" s="9"/>
      <c r="MMZ354" s="9"/>
      <c r="MNA354" s="9"/>
      <c r="MNB354" s="9"/>
      <c r="MNC354" s="9"/>
      <c r="MND354" s="9"/>
      <c r="MNE354" s="9"/>
      <c r="MNF354" s="9"/>
      <c r="MNG354" s="9"/>
      <c r="MNH354" s="9"/>
      <c r="MNI354" s="9"/>
      <c r="MNJ354" s="9"/>
      <c r="MNK354" s="9"/>
      <c r="MNL354" s="9"/>
      <c r="MNM354" s="9"/>
      <c r="MNN354" s="9"/>
      <c r="MNO354" s="9"/>
      <c r="MNP354" s="9"/>
      <c r="MNQ354" s="9"/>
      <c r="MNR354" s="9"/>
      <c r="MNS354" s="9"/>
      <c r="MNT354" s="9"/>
      <c r="MNU354" s="9"/>
      <c r="MNV354" s="9"/>
      <c r="MNW354" s="9"/>
      <c r="MNX354" s="9"/>
      <c r="MNY354" s="9"/>
      <c r="MNZ354" s="9"/>
      <c r="MOA354" s="9"/>
      <c r="MOB354" s="9"/>
      <c r="MOC354" s="9"/>
      <c r="MOD354" s="9"/>
      <c r="MOE354" s="9"/>
      <c r="MOF354" s="9"/>
      <c r="MOG354" s="9"/>
      <c r="MOH354" s="9"/>
      <c r="MOI354" s="9"/>
      <c r="MOJ354" s="9"/>
      <c r="MOK354" s="9"/>
      <c r="MOL354" s="9"/>
      <c r="MOM354" s="9"/>
      <c r="MON354" s="9"/>
      <c r="MOO354" s="9"/>
      <c r="MOP354" s="9"/>
      <c r="MOQ354" s="9"/>
      <c r="MOR354" s="9"/>
      <c r="MOS354" s="9"/>
      <c r="MOT354" s="9"/>
      <c r="MOU354" s="9"/>
      <c r="MOV354" s="9"/>
      <c r="MOW354" s="9"/>
      <c r="MOX354" s="9"/>
      <c r="MOY354" s="9"/>
      <c r="MOZ354" s="9"/>
      <c r="MPA354" s="9"/>
      <c r="MPB354" s="9"/>
      <c r="MPC354" s="9"/>
      <c r="MPD354" s="9"/>
      <c r="MPE354" s="9"/>
      <c r="MPF354" s="9"/>
      <c r="MPG354" s="9"/>
      <c r="MPH354" s="9"/>
      <c r="MPI354" s="9"/>
      <c r="MPJ354" s="9"/>
      <c r="MPK354" s="9"/>
      <c r="MPL354" s="9"/>
      <c r="MPM354" s="9"/>
      <c r="MPN354" s="9"/>
      <c r="MPO354" s="9"/>
      <c r="MPP354" s="9"/>
      <c r="MPQ354" s="9"/>
      <c r="MPR354" s="9"/>
      <c r="MPS354" s="9"/>
      <c r="MPT354" s="9"/>
      <c r="MPU354" s="9"/>
      <c r="MPV354" s="9"/>
      <c r="MPW354" s="9"/>
      <c r="MPX354" s="9"/>
      <c r="MPY354" s="9"/>
      <c r="MPZ354" s="9"/>
      <c r="MQA354" s="9"/>
      <c r="MQB354" s="9"/>
      <c r="MQC354" s="9"/>
      <c r="MQD354" s="9"/>
      <c r="MQE354" s="9"/>
      <c r="MQF354" s="9"/>
      <c r="MQG354" s="9"/>
      <c r="MQH354" s="9"/>
      <c r="MQI354" s="9"/>
      <c r="MQJ354" s="9"/>
      <c r="MQK354" s="9"/>
      <c r="MQL354" s="9"/>
      <c r="MQM354" s="9"/>
      <c r="MQN354" s="9"/>
      <c r="MQO354" s="9"/>
      <c r="MQP354" s="9"/>
      <c r="MQQ354" s="9"/>
      <c r="MQR354" s="9"/>
      <c r="MQS354" s="9"/>
      <c r="MQT354" s="9"/>
      <c r="MQU354" s="9"/>
      <c r="MQV354" s="9"/>
      <c r="MQW354" s="9"/>
      <c r="MQX354" s="9"/>
      <c r="MQY354" s="9"/>
      <c r="MQZ354" s="9"/>
      <c r="MRA354" s="9"/>
      <c r="MRB354" s="9"/>
      <c r="MRC354" s="9"/>
      <c r="MRD354" s="9"/>
      <c r="MRE354" s="9"/>
      <c r="MRF354" s="9"/>
      <c r="MRG354" s="9"/>
      <c r="MRH354" s="9"/>
      <c r="MRI354" s="9"/>
      <c r="MRJ354" s="9"/>
      <c r="MRK354" s="9"/>
      <c r="MRL354" s="9"/>
      <c r="MRM354" s="9"/>
      <c r="MRN354" s="9"/>
      <c r="MRO354" s="9"/>
      <c r="MRP354" s="9"/>
      <c r="MRQ354" s="9"/>
      <c r="MRR354" s="9"/>
      <c r="MRS354" s="9"/>
      <c r="MRT354" s="9"/>
      <c r="MRU354" s="9"/>
      <c r="MRV354" s="9"/>
      <c r="MRW354" s="9"/>
      <c r="MRX354" s="9"/>
      <c r="MRY354" s="9"/>
      <c r="MRZ354" s="9"/>
      <c r="MSA354" s="9"/>
      <c r="MSB354" s="9"/>
      <c r="MSC354" s="9"/>
      <c r="MSD354" s="9"/>
      <c r="MSE354" s="9"/>
      <c r="MSF354" s="9"/>
      <c r="MSG354" s="9"/>
      <c r="MSH354" s="9"/>
      <c r="MSI354" s="9"/>
      <c r="MSJ354" s="9"/>
      <c r="MSK354" s="9"/>
      <c r="MSL354" s="9"/>
      <c r="MSM354" s="9"/>
      <c r="MSN354" s="9"/>
      <c r="MSO354" s="9"/>
      <c r="MSP354" s="9"/>
      <c r="MSQ354" s="9"/>
      <c r="MSR354" s="9"/>
      <c r="MSS354" s="9"/>
      <c r="MST354" s="9"/>
      <c r="MSU354" s="9"/>
      <c r="MSV354" s="9"/>
      <c r="MSW354" s="9"/>
      <c r="MSX354" s="9"/>
      <c r="MSY354" s="9"/>
      <c r="MSZ354" s="9"/>
      <c r="MTA354" s="9"/>
      <c r="MTB354" s="9"/>
      <c r="MTC354" s="9"/>
      <c r="MTD354" s="9"/>
      <c r="MTE354" s="9"/>
      <c r="MTF354" s="9"/>
      <c r="MTG354" s="9"/>
      <c r="MTH354" s="9"/>
      <c r="MTI354" s="9"/>
      <c r="MTJ354" s="9"/>
      <c r="MTK354" s="9"/>
      <c r="MTL354" s="9"/>
      <c r="MTM354" s="9"/>
      <c r="MTN354" s="9"/>
      <c r="MTO354" s="9"/>
      <c r="MTP354" s="9"/>
      <c r="MTQ354" s="9"/>
      <c r="MTR354" s="9"/>
      <c r="MTS354" s="9"/>
      <c r="MTT354" s="9"/>
      <c r="MTU354" s="9"/>
      <c r="MTV354" s="9"/>
      <c r="MTW354" s="9"/>
      <c r="MTX354" s="9"/>
      <c r="MTY354" s="9"/>
      <c r="MTZ354" s="9"/>
      <c r="MUA354" s="9"/>
      <c r="MUB354" s="9"/>
      <c r="MUC354" s="9"/>
      <c r="MUD354" s="9"/>
      <c r="MUE354" s="9"/>
      <c r="MUF354" s="9"/>
      <c r="MUG354" s="9"/>
      <c r="MUH354" s="9"/>
      <c r="MUI354" s="9"/>
      <c r="MUJ354" s="9"/>
      <c r="MUK354" s="9"/>
      <c r="MUL354" s="9"/>
      <c r="MUM354" s="9"/>
      <c r="MUN354" s="9"/>
      <c r="MUO354" s="9"/>
      <c r="MUP354" s="9"/>
      <c r="MUQ354" s="9"/>
      <c r="MUR354" s="9"/>
      <c r="MUS354" s="9"/>
      <c r="MUT354" s="9"/>
      <c r="MUU354" s="9"/>
      <c r="MUV354" s="9"/>
      <c r="MUW354" s="9"/>
      <c r="MUX354" s="9"/>
      <c r="MUY354" s="9"/>
      <c r="MUZ354" s="9"/>
      <c r="MVA354" s="9"/>
      <c r="MVB354" s="9"/>
      <c r="MVC354" s="9"/>
      <c r="MVD354" s="9"/>
      <c r="MVE354" s="9"/>
      <c r="MVF354" s="9"/>
      <c r="MVG354" s="9"/>
      <c r="MVH354" s="9"/>
      <c r="MVI354" s="9"/>
      <c r="MVJ354" s="9"/>
      <c r="MVK354" s="9"/>
      <c r="MVL354" s="9"/>
      <c r="MVM354" s="9"/>
      <c r="MVN354" s="9"/>
      <c r="MVO354" s="9"/>
      <c r="MVP354" s="9"/>
      <c r="MVQ354" s="9"/>
      <c r="MVR354" s="9"/>
      <c r="MVS354" s="9"/>
      <c r="MVT354" s="9"/>
      <c r="MVU354" s="9"/>
      <c r="MVV354" s="9"/>
      <c r="MVW354" s="9"/>
      <c r="MVX354" s="9"/>
      <c r="MVY354" s="9"/>
      <c r="MVZ354" s="9"/>
      <c r="MWA354" s="9"/>
      <c r="MWB354" s="9"/>
      <c r="MWC354" s="9"/>
      <c r="MWD354" s="9"/>
      <c r="MWE354" s="9"/>
      <c r="MWF354" s="9"/>
      <c r="MWG354" s="9"/>
      <c r="MWH354" s="9"/>
      <c r="MWI354" s="9"/>
      <c r="MWJ354" s="9"/>
      <c r="MWK354" s="9"/>
      <c r="MWL354" s="9"/>
      <c r="MWM354" s="9"/>
      <c r="MWN354" s="9"/>
      <c r="MWO354" s="9"/>
      <c r="MWP354" s="9"/>
      <c r="MWQ354" s="9"/>
      <c r="MWR354" s="9"/>
      <c r="MWS354" s="9"/>
      <c r="MWT354" s="9"/>
      <c r="MWU354" s="9"/>
      <c r="MWV354" s="9"/>
      <c r="MWW354" s="9"/>
      <c r="MWX354" s="9"/>
      <c r="MWY354" s="9"/>
      <c r="MWZ354" s="9"/>
      <c r="MXA354" s="9"/>
      <c r="MXB354" s="9"/>
      <c r="MXC354" s="9"/>
      <c r="MXD354" s="9"/>
      <c r="MXE354" s="9"/>
      <c r="MXF354" s="9"/>
      <c r="MXG354" s="9"/>
      <c r="MXH354" s="9"/>
      <c r="MXI354" s="9"/>
      <c r="MXJ354" s="9"/>
      <c r="MXK354" s="9"/>
      <c r="MXL354" s="9"/>
      <c r="MXM354" s="9"/>
      <c r="MXN354" s="9"/>
      <c r="MXO354" s="9"/>
      <c r="MXP354" s="9"/>
      <c r="MXQ354" s="9"/>
      <c r="MXR354" s="9"/>
      <c r="MXS354" s="9"/>
      <c r="MXT354" s="9"/>
      <c r="MXU354" s="9"/>
      <c r="MXV354" s="9"/>
      <c r="MXW354" s="9"/>
      <c r="MXX354" s="9"/>
      <c r="MXY354" s="9"/>
      <c r="MXZ354" s="9"/>
      <c r="MYA354" s="9"/>
      <c r="MYB354" s="9"/>
      <c r="MYC354" s="9"/>
      <c r="MYD354" s="9"/>
      <c r="MYE354" s="9"/>
      <c r="MYF354" s="9"/>
      <c r="MYG354" s="9"/>
      <c r="MYH354" s="9"/>
      <c r="MYI354" s="9"/>
      <c r="MYJ354" s="9"/>
      <c r="MYK354" s="9"/>
      <c r="MYL354" s="9"/>
      <c r="MYM354" s="9"/>
      <c r="MYN354" s="9"/>
      <c r="MYO354" s="9"/>
      <c r="MYP354" s="9"/>
      <c r="MYQ354" s="9"/>
      <c r="MYR354" s="9"/>
      <c r="MYS354" s="9"/>
      <c r="MYT354" s="9"/>
      <c r="MYU354" s="9"/>
      <c r="MYV354" s="9"/>
      <c r="MYW354" s="9"/>
      <c r="MYX354" s="9"/>
      <c r="MYY354" s="9"/>
      <c r="MYZ354" s="9"/>
      <c r="MZA354" s="9"/>
      <c r="MZB354" s="9"/>
      <c r="MZC354" s="9"/>
      <c r="MZD354" s="9"/>
      <c r="MZE354" s="9"/>
      <c r="MZF354" s="9"/>
      <c r="MZG354" s="9"/>
      <c r="MZH354" s="9"/>
      <c r="MZI354" s="9"/>
      <c r="MZJ354" s="9"/>
      <c r="MZK354" s="9"/>
      <c r="MZL354" s="9"/>
      <c r="MZM354" s="9"/>
      <c r="MZN354" s="9"/>
      <c r="MZO354" s="9"/>
      <c r="MZP354" s="9"/>
      <c r="MZQ354" s="9"/>
      <c r="MZR354" s="9"/>
      <c r="MZS354" s="9"/>
      <c r="MZT354" s="9"/>
      <c r="MZU354" s="9"/>
      <c r="MZV354" s="9"/>
      <c r="MZW354" s="9"/>
      <c r="MZX354" s="9"/>
      <c r="MZY354" s="9"/>
      <c r="MZZ354" s="9"/>
      <c r="NAA354" s="9"/>
      <c r="NAB354" s="9"/>
      <c r="NAC354" s="9"/>
      <c r="NAD354" s="9"/>
      <c r="NAE354" s="9"/>
      <c r="NAF354" s="9"/>
      <c r="NAG354" s="9"/>
      <c r="NAH354" s="9"/>
      <c r="NAI354" s="9"/>
      <c r="NAJ354" s="9"/>
      <c r="NAK354" s="9"/>
      <c r="NAL354" s="9"/>
      <c r="NAM354" s="9"/>
      <c r="NAN354" s="9"/>
      <c r="NAO354" s="9"/>
      <c r="NAP354" s="9"/>
      <c r="NAQ354" s="9"/>
      <c r="NAR354" s="9"/>
      <c r="NAS354" s="9"/>
      <c r="NAT354" s="9"/>
      <c r="NAU354" s="9"/>
      <c r="NAV354" s="9"/>
      <c r="NAW354" s="9"/>
      <c r="NAX354" s="9"/>
      <c r="NAY354" s="9"/>
      <c r="NAZ354" s="9"/>
      <c r="NBA354" s="9"/>
      <c r="NBB354" s="9"/>
      <c r="NBC354" s="9"/>
      <c r="NBD354" s="9"/>
      <c r="NBE354" s="9"/>
      <c r="NBF354" s="9"/>
      <c r="NBG354" s="9"/>
      <c r="NBH354" s="9"/>
      <c r="NBI354" s="9"/>
      <c r="NBJ354" s="9"/>
      <c r="NBK354" s="9"/>
      <c r="NBL354" s="9"/>
      <c r="NBM354" s="9"/>
      <c r="NBN354" s="9"/>
      <c r="NBO354" s="9"/>
      <c r="NBP354" s="9"/>
      <c r="NBQ354" s="9"/>
      <c r="NBR354" s="9"/>
      <c r="NBS354" s="9"/>
      <c r="NBT354" s="9"/>
      <c r="NBU354" s="9"/>
      <c r="NBV354" s="9"/>
      <c r="NBW354" s="9"/>
      <c r="NBX354" s="9"/>
      <c r="NBY354" s="9"/>
      <c r="NBZ354" s="9"/>
      <c r="NCA354" s="9"/>
      <c r="NCB354" s="9"/>
      <c r="NCC354" s="9"/>
      <c r="NCD354" s="9"/>
      <c r="NCE354" s="9"/>
      <c r="NCF354" s="9"/>
      <c r="NCG354" s="9"/>
      <c r="NCH354" s="9"/>
      <c r="NCI354" s="9"/>
      <c r="NCJ354" s="9"/>
      <c r="NCK354" s="9"/>
      <c r="NCL354" s="9"/>
      <c r="NCM354" s="9"/>
      <c r="NCN354" s="9"/>
      <c r="NCO354" s="9"/>
      <c r="NCP354" s="9"/>
      <c r="NCQ354" s="9"/>
      <c r="NCR354" s="9"/>
      <c r="NCS354" s="9"/>
      <c r="NCT354" s="9"/>
      <c r="NCU354" s="9"/>
      <c r="NCV354" s="9"/>
      <c r="NCW354" s="9"/>
      <c r="NCX354" s="9"/>
      <c r="NCY354" s="9"/>
      <c r="NCZ354" s="9"/>
      <c r="NDA354" s="9"/>
      <c r="NDB354" s="9"/>
      <c r="NDC354" s="9"/>
      <c r="NDD354" s="9"/>
      <c r="NDE354" s="9"/>
      <c r="NDF354" s="9"/>
      <c r="NDG354" s="9"/>
      <c r="NDH354" s="9"/>
      <c r="NDI354" s="9"/>
      <c r="NDJ354" s="9"/>
      <c r="NDK354" s="9"/>
      <c r="NDL354" s="9"/>
      <c r="NDM354" s="9"/>
      <c r="NDN354" s="9"/>
      <c r="NDO354" s="9"/>
      <c r="NDP354" s="9"/>
      <c r="NDQ354" s="9"/>
      <c r="NDR354" s="9"/>
      <c r="NDS354" s="9"/>
      <c r="NDT354" s="9"/>
      <c r="NDU354" s="9"/>
      <c r="NDV354" s="9"/>
      <c r="NDW354" s="9"/>
      <c r="NDX354" s="9"/>
      <c r="NDY354" s="9"/>
      <c r="NDZ354" s="9"/>
      <c r="NEA354" s="9"/>
      <c r="NEB354" s="9"/>
      <c r="NEC354" s="9"/>
      <c r="NED354" s="9"/>
      <c r="NEE354" s="9"/>
      <c r="NEF354" s="9"/>
      <c r="NEG354" s="9"/>
      <c r="NEH354" s="9"/>
      <c r="NEI354" s="9"/>
      <c r="NEJ354" s="9"/>
      <c r="NEK354" s="9"/>
      <c r="NEL354" s="9"/>
      <c r="NEM354" s="9"/>
      <c r="NEN354" s="9"/>
      <c r="NEO354" s="9"/>
      <c r="NEP354" s="9"/>
      <c r="NEQ354" s="9"/>
      <c r="NER354" s="9"/>
      <c r="NES354" s="9"/>
      <c r="NET354" s="9"/>
      <c r="NEU354" s="9"/>
      <c r="NEV354" s="9"/>
      <c r="NEW354" s="9"/>
      <c r="NEX354" s="9"/>
      <c r="NEY354" s="9"/>
      <c r="NEZ354" s="9"/>
      <c r="NFA354" s="9"/>
      <c r="NFB354" s="9"/>
      <c r="NFC354" s="9"/>
      <c r="NFD354" s="9"/>
      <c r="NFE354" s="9"/>
      <c r="NFF354" s="9"/>
      <c r="NFG354" s="9"/>
      <c r="NFH354" s="9"/>
      <c r="NFI354" s="9"/>
      <c r="NFJ354" s="9"/>
      <c r="NFK354" s="9"/>
      <c r="NFL354" s="9"/>
      <c r="NFM354" s="9"/>
      <c r="NFN354" s="9"/>
      <c r="NFO354" s="9"/>
      <c r="NFP354" s="9"/>
      <c r="NFQ354" s="9"/>
      <c r="NFR354" s="9"/>
      <c r="NFS354" s="9"/>
      <c r="NFT354" s="9"/>
      <c r="NFU354" s="9"/>
      <c r="NFV354" s="9"/>
      <c r="NFW354" s="9"/>
      <c r="NFX354" s="9"/>
      <c r="NFY354" s="9"/>
      <c r="NFZ354" s="9"/>
      <c r="NGA354" s="9"/>
      <c r="NGB354" s="9"/>
      <c r="NGC354" s="9"/>
      <c r="NGD354" s="9"/>
      <c r="NGE354" s="9"/>
      <c r="NGF354" s="9"/>
      <c r="NGG354" s="9"/>
      <c r="NGH354" s="9"/>
      <c r="NGI354" s="9"/>
      <c r="NGJ354" s="9"/>
      <c r="NGK354" s="9"/>
      <c r="NGL354" s="9"/>
      <c r="NGM354" s="9"/>
      <c r="NGN354" s="9"/>
      <c r="NGO354" s="9"/>
      <c r="NGP354" s="9"/>
      <c r="NGQ354" s="9"/>
      <c r="NGR354" s="9"/>
      <c r="NGS354" s="9"/>
      <c r="NGT354" s="9"/>
      <c r="NGU354" s="9"/>
      <c r="NGV354" s="9"/>
      <c r="NGW354" s="9"/>
      <c r="NGX354" s="9"/>
      <c r="NGY354" s="9"/>
      <c r="NGZ354" s="9"/>
      <c r="NHA354" s="9"/>
      <c r="NHB354" s="9"/>
      <c r="NHC354" s="9"/>
      <c r="NHD354" s="9"/>
      <c r="NHE354" s="9"/>
      <c r="NHF354" s="9"/>
      <c r="NHG354" s="9"/>
      <c r="NHH354" s="9"/>
      <c r="NHI354" s="9"/>
      <c r="NHJ354" s="9"/>
      <c r="NHK354" s="9"/>
      <c r="NHL354" s="9"/>
      <c r="NHM354" s="9"/>
      <c r="NHN354" s="9"/>
      <c r="NHO354" s="9"/>
      <c r="NHP354" s="9"/>
      <c r="NHQ354" s="9"/>
      <c r="NHR354" s="9"/>
      <c r="NHS354" s="9"/>
      <c r="NHT354" s="9"/>
      <c r="NHU354" s="9"/>
      <c r="NHV354" s="9"/>
      <c r="NHW354" s="9"/>
      <c r="NHX354" s="9"/>
      <c r="NHY354" s="9"/>
      <c r="NHZ354" s="9"/>
      <c r="NIA354" s="9"/>
      <c r="NIB354" s="9"/>
      <c r="NIC354" s="9"/>
      <c r="NID354" s="9"/>
      <c r="NIE354" s="9"/>
      <c r="NIF354" s="9"/>
      <c r="NIG354" s="9"/>
      <c r="NIH354" s="9"/>
      <c r="NII354" s="9"/>
      <c r="NIJ354" s="9"/>
      <c r="NIK354" s="9"/>
      <c r="NIL354" s="9"/>
      <c r="NIM354" s="9"/>
      <c r="NIN354" s="9"/>
      <c r="NIO354" s="9"/>
      <c r="NIP354" s="9"/>
      <c r="NIQ354" s="9"/>
      <c r="NIR354" s="9"/>
      <c r="NIS354" s="9"/>
      <c r="NIT354" s="9"/>
      <c r="NIU354" s="9"/>
      <c r="NIV354" s="9"/>
      <c r="NIW354" s="9"/>
      <c r="NIX354" s="9"/>
      <c r="NIY354" s="9"/>
      <c r="NIZ354" s="9"/>
      <c r="NJA354" s="9"/>
      <c r="NJB354" s="9"/>
      <c r="NJC354" s="9"/>
      <c r="NJD354" s="9"/>
      <c r="NJE354" s="9"/>
      <c r="NJF354" s="9"/>
      <c r="NJG354" s="9"/>
      <c r="NJH354" s="9"/>
      <c r="NJI354" s="9"/>
      <c r="NJJ354" s="9"/>
      <c r="NJK354" s="9"/>
      <c r="NJL354" s="9"/>
      <c r="NJM354" s="9"/>
      <c r="NJN354" s="9"/>
      <c r="NJO354" s="9"/>
      <c r="NJP354" s="9"/>
      <c r="NJQ354" s="9"/>
      <c r="NJR354" s="9"/>
      <c r="NJS354" s="9"/>
      <c r="NJT354" s="9"/>
      <c r="NJU354" s="9"/>
      <c r="NJV354" s="9"/>
      <c r="NJW354" s="9"/>
      <c r="NJX354" s="9"/>
      <c r="NJY354" s="9"/>
      <c r="NJZ354" s="9"/>
      <c r="NKA354" s="9"/>
      <c r="NKB354" s="9"/>
      <c r="NKC354" s="9"/>
      <c r="NKD354" s="9"/>
      <c r="NKE354" s="9"/>
      <c r="NKF354" s="9"/>
      <c r="NKG354" s="9"/>
      <c r="NKH354" s="9"/>
      <c r="NKI354" s="9"/>
      <c r="NKJ354" s="9"/>
      <c r="NKK354" s="9"/>
      <c r="NKL354" s="9"/>
      <c r="NKM354" s="9"/>
      <c r="NKN354" s="9"/>
      <c r="NKO354" s="9"/>
      <c r="NKP354" s="9"/>
      <c r="NKQ354" s="9"/>
      <c r="NKR354" s="9"/>
      <c r="NKS354" s="9"/>
      <c r="NKT354" s="9"/>
      <c r="NKU354" s="9"/>
      <c r="NKV354" s="9"/>
      <c r="NKW354" s="9"/>
      <c r="NKX354" s="9"/>
      <c r="NKY354" s="9"/>
      <c r="NKZ354" s="9"/>
      <c r="NLA354" s="9"/>
      <c r="NLB354" s="9"/>
      <c r="NLC354" s="9"/>
      <c r="NLD354" s="9"/>
      <c r="NLE354" s="9"/>
      <c r="NLF354" s="9"/>
      <c r="NLG354" s="9"/>
      <c r="NLH354" s="9"/>
      <c r="NLI354" s="9"/>
      <c r="NLJ354" s="9"/>
      <c r="NLK354" s="9"/>
      <c r="NLL354" s="9"/>
      <c r="NLM354" s="9"/>
      <c r="NLN354" s="9"/>
      <c r="NLO354" s="9"/>
      <c r="NLP354" s="9"/>
      <c r="NLQ354" s="9"/>
      <c r="NLR354" s="9"/>
      <c r="NLS354" s="9"/>
      <c r="NLT354" s="9"/>
      <c r="NLU354" s="9"/>
      <c r="NLV354" s="9"/>
      <c r="NLW354" s="9"/>
      <c r="NLX354" s="9"/>
      <c r="NLY354" s="9"/>
      <c r="NLZ354" s="9"/>
      <c r="NMA354" s="9"/>
      <c r="NMB354" s="9"/>
      <c r="NMC354" s="9"/>
      <c r="NMD354" s="9"/>
      <c r="NME354" s="9"/>
      <c r="NMF354" s="9"/>
      <c r="NMG354" s="9"/>
      <c r="NMH354" s="9"/>
      <c r="NMI354" s="9"/>
      <c r="NMJ354" s="9"/>
      <c r="NMK354" s="9"/>
      <c r="NML354" s="9"/>
      <c r="NMM354" s="9"/>
      <c r="NMN354" s="9"/>
      <c r="NMO354" s="9"/>
      <c r="NMP354" s="9"/>
      <c r="NMQ354" s="9"/>
      <c r="NMR354" s="9"/>
      <c r="NMS354" s="9"/>
      <c r="NMT354" s="9"/>
      <c r="NMU354" s="9"/>
      <c r="NMV354" s="9"/>
      <c r="NMW354" s="9"/>
      <c r="NMX354" s="9"/>
      <c r="NMY354" s="9"/>
      <c r="NMZ354" s="9"/>
      <c r="NNA354" s="9"/>
      <c r="NNB354" s="9"/>
      <c r="NNC354" s="9"/>
      <c r="NND354" s="9"/>
      <c r="NNE354" s="9"/>
      <c r="NNF354" s="9"/>
      <c r="NNG354" s="9"/>
      <c r="NNH354" s="9"/>
      <c r="NNI354" s="9"/>
      <c r="NNJ354" s="9"/>
      <c r="NNK354" s="9"/>
      <c r="NNL354" s="9"/>
      <c r="NNM354" s="9"/>
      <c r="NNN354" s="9"/>
      <c r="NNO354" s="9"/>
      <c r="NNP354" s="9"/>
      <c r="NNQ354" s="9"/>
      <c r="NNR354" s="9"/>
      <c r="NNS354" s="9"/>
      <c r="NNT354" s="9"/>
      <c r="NNU354" s="9"/>
      <c r="NNV354" s="9"/>
      <c r="NNW354" s="9"/>
      <c r="NNX354" s="9"/>
      <c r="NNY354" s="9"/>
      <c r="NNZ354" s="9"/>
      <c r="NOA354" s="9"/>
      <c r="NOB354" s="9"/>
      <c r="NOC354" s="9"/>
      <c r="NOD354" s="9"/>
      <c r="NOE354" s="9"/>
      <c r="NOF354" s="9"/>
      <c r="NOG354" s="9"/>
      <c r="NOH354" s="9"/>
      <c r="NOI354" s="9"/>
      <c r="NOJ354" s="9"/>
      <c r="NOK354" s="9"/>
      <c r="NOL354" s="9"/>
      <c r="NOM354" s="9"/>
      <c r="NON354" s="9"/>
      <c r="NOO354" s="9"/>
      <c r="NOP354" s="9"/>
      <c r="NOQ354" s="9"/>
      <c r="NOR354" s="9"/>
      <c r="NOS354" s="9"/>
      <c r="NOT354" s="9"/>
      <c r="NOU354" s="9"/>
      <c r="NOV354" s="9"/>
      <c r="NOW354" s="9"/>
      <c r="NOX354" s="9"/>
      <c r="NOY354" s="9"/>
      <c r="NOZ354" s="9"/>
      <c r="NPA354" s="9"/>
      <c r="NPB354" s="9"/>
      <c r="NPC354" s="9"/>
      <c r="NPD354" s="9"/>
      <c r="NPE354" s="9"/>
      <c r="NPF354" s="9"/>
      <c r="NPG354" s="9"/>
      <c r="NPH354" s="9"/>
      <c r="NPI354" s="9"/>
      <c r="NPJ354" s="9"/>
      <c r="NPK354" s="9"/>
      <c r="NPL354" s="9"/>
      <c r="NPM354" s="9"/>
      <c r="NPN354" s="9"/>
      <c r="NPO354" s="9"/>
      <c r="NPP354" s="9"/>
      <c r="NPQ354" s="9"/>
      <c r="NPR354" s="9"/>
      <c r="NPS354" s="9"/>
      <c r="NPT354" s="9"/>
      <c r="NPU354" s="9"/>
      <c r="NPV354" s="9"/>
      <c r="NPW354" s="9"/>
      <c r="NPX354" s="9"/>
      <c r="NPY354" s="9"/>
      <c r="NPZ354" s="9"/>
      <c r="NQA354" s="9"/>
      <c r="NQB354" s="9"/>
      <c r="NQC354" s="9"/>
      <c r="NQD354" s="9"/>
      <c r="NQE354" s="9"/>
      <c r="NQF354" s="9"/>
      <c r="NQG354" s="9"/>
      <c r="NQH354" s="9"/>
      <c r="NQI354" s="9"/>
      <c r="NQJ354" s="9"/>
      <c r="NQK354" s="9"/>
      <c r="NQL354" s="9"/>
      <c r="NQM354" s="9"/>
      <c r="NQN354" s="9"/>
      <c r="NQO354" s="9"/>
      <c r="NQP354" s="9"/>
      <c r="NQQ354" s="9"/>
      <c r="NQR354" s="9"/>
      <c r="NQS354" s="9"/>
      <c r="NQT354" s="9"/>
      <c r="NQU354" s="9"/>
      <c r="NQV354" s="9"/>
      <c r="NQW354" s="9"/>
      <c r="NQX354" s="9"/>
      <c r="NQY354" s="9"/>
      <c r="NQZ354" s="9"/>
      <c r="NRA354" s="9"/>
      <c r="NRB354" s="9"/>
      <c r="NRC354" s="9"/>
      <c r="NRD354" s="9"/>
      <c r="NRE354" s="9"/>
      <c r="NRF354" s="9"/>
      <c r="NRG354" s="9"/>
      <c r="NRH354" s="9"/>
      <c r="NRI354" s="9"/>
      <c r="NRJ354" s="9"/>
      <c r="NRK354" s="9"/>
      <c r="NRL354" s="9"/>
      <c r="NRM354" s="9"/>
      <c r="NRN354" s="9"/>
      <c r="NRO354" s="9"/>
      <c r="NRP354" s="9"/>
      <c r="NRQ354" s="9"/>
      <c r="NRR354" s="9"/>
      <c r="NRS354" s="9"/>
      <c r="NRT354" s="9"/>
      <c r="NRU354" s="9"/>
      <c r="NRV354" s="9"/>
      <c r="NRW354" s="9"/>
      <c r="NRX354" s="9"/>
      <c r="NRY354" s="9"/>
      <c r="NRZ354" s="9"/>
      <c r="NSA354" s="9"/>
      <c r="NSB354" s="9"/>
      <c r="NSC354" s="9"/>
      <c r="NSD354" s="9"/>
      <c r="NSE354" s="9"/>
      <c r="NSF354" s="9"/>
      <c r="NSG354" s="9"/>
      <c r="NSH354" s="9"/>
      <c r="NSI354" s="9"/>
      <c r="NSJ354" s="9"/>
      <c r="NSK354" s="9"/>
      <c r="NSL354" s="9"/>
      <c r="NSM354" s="9"/>
      <c r="NSN354" s="9"/>
      <c r="NSO354" s="9"/>
      <c r="NSP354" s="9"/>
      <c r="NSQ354" s="9"/>
      <c r="NSR354" s="9"/>
      <c r="NSS354" s="9"/>
      <c r="NST354" s="9"/>
      <c r="NSU354" s="9"/>
      <c r="NSV354" s="9"/>
      <c r="NSW354" s="9"/>
      <c r="NSX354" s="9"/>
      <c r="NSY354" s="9"/>
      <c r="NSZ354" s="9"/>
      <c r="NTA354" s="9"/>
      <c r="NTB354" s="9"/>
      <c r="NTC354" s="9"/>
      <c r="NTD354" s="9"/>
      <c r="NTE354" s="9"/>
      <c r="NTF354" s="9"/>
      <c r="NTG354" s="9"/>
      <c r="NTH354" s="9"/>
      <c r="NTI354" s="9"/>
      <c r="NTJ354" s="9"/>
      <c r="NTK354" s="9"/>
      <c r="NTL354" s="9"/>
      <c r="NTM354" s="9"/>
      <c r="NTN354" s="9"/>
      <c r="NTO354" s="9"/>
      <c r="NTP354" s="9"/>
      <c r="NTQ354" s="9"/>
      <c r="NTR354" s="9"/>
      <c r="NTS354" s="9"/>
      <c r="NTT354" s="9"/>
      <c r="NTU354" s="9"/>
      <c r="NTV354" s="9"/>
      <c r="NTW354" s="9"/>
      <c r="NTX354" s="9"/>
      <c r="NTY354" s="9"/>
      <c r="NTZ354" s="9"/>
      <c r="NUA354" s="9"/>
      <c r="NUB354" s="9"/>
      <c r="NUC354" s="9"/>
      <c r="NUD354" s="9"/>
      <c r="NUE354" s="9"/>
      <c r="NUF354" s="9"/>
      <c r="NUG354" s="9"/>
      <c r="NUH354" s="9"/>
      <c r="NUI354" s="9"/>
      <c r="NUJ354" s="9"/>
      <c r="NUK354" s="9"/>
      <c r="NUL354" s="9"/>
      <c r="NUM354" s="9"/>
      <c r="NUN354" s="9"/>
      <c r="NUO354" s="9"/>
      <c r="NUP354" s="9"/>
      <c r="NUQ354" s="9"/>
      <c r="NUR354" s="9"/>
      <c r="NUS354" s="9"/>
      <c r="NUT354" s="9"/>
      <c r="NUU354" s="9"/>
      <c r="NUV354" s="9"/>
      <c r="NUW354" s="9"/>
      <c r="NUX354" s="9"/>
      <c r="NUY354" s="9"/>
      <c r="NUZ354" s="9"/>
      <c r="NVA354" s="9"/>
      <c r="NVB354" s="9"/>
      <c r="NVC354" s="9"/>
      <c r="NVD354" s="9"/>
      <c r="NVE354" s="9"/>
      <c r="NVF354" s="9"/>
      <c r="NVG354" s="9"/>
      <c r="NVH354" s="9"/>
      <c r="NVI354" s="9"/>
      <c r="NVJ354" s="9"/>
      <c r="NVK354" s="9"/>
      <c r="NVL354" s="9"/>
      <c r="NVM354" s="9"/>
      <c r="NVN354" s="9"/>
      <c r="NVO354" s="9"/>
      <c r="NVP354" s="9"/>
      <c r="NVQ354" s="9"/>
      <c r="NVR354" s="9"/>
      <c r="NVS354" s="9"/>
      <c r="NVT354" s="9"/>
      <c r="NVU354" s="9"/>
      <c r="NVV354" s="9"/>
      <c r="NVW354" s="9"/>
      <c r="NVX354" s="9"/>
      <c r="NVY354" s="9"/>
      <c r="NVZ354" s="9"/>
      <c r="NWA354" s="9"/>
      <c r="NWB354" s="9"/>
      <c r="NWC354" s="9"/>
      <c r="NWD354" s="9"/>
      <c r="NWE354" s="9"/>
      <c r="NWF354" s="9"/>
      <c r="NWG354" s="9"/>
      <c r="NWH354" s="9"/>
      <c r="NWI354" s="9"/>
      <c r="NWJ354" s="9"/>
      <c r="NWK354" s="9"/>
      <c r="NWL354" s="9"/>
      <c r="NWM354" s="9"/>
      <c r="NWN354" s="9"/>
      <c r="NWO354" s="9"/>
      <c r="NWP354" s="9"/>
      <c r="NWQ354" s="9"/>
      <c r="NWR354" s="9"/>
      <c r="NWS354" s="9"/>
      <c r="NWT354" s="9"/>
      <c r="NWU354" s="9"/>
      <c r="NWV354" s="9"/>
      <c r="NWW354" s="9"/>
      <c r="NWX354" s="9"/>
      <c r="NWY354" s="9"/>
      <c r="NWZ354" s="9"/>
      <c r="NXA354" s="9"/>
      <c r="NXB354" s="9"/>
      <c r="NXC354" s="9"/>
      <c r="NXD354" s="9"/>
      <c r="NXE354" s="9"/>
      <c r="NXF354" s="9"/>
      <c r="NXG354" s="9"/>
      <c r="NXH354" s="9"/>
      <c r="NXI354" s="9"/>
      <c r="NXJ354" s="9"/>
      <c r="NXK354" s="9"/>
      <c r="NXL354" s="9"/>
      <c r="NXM354" s="9"/>
      <c r="NXN354" s="9"/>
      <c r="NXO354" s="9"/>
      <c r="NXP354" s="9"/>
      <c r="NXQ354" s="9"/>
      <c r="NXR354" s="9"/>
      <c r="NXS354" s="9"/>
      <c r="NXT354" s="9"/>
      <c r="NXU354" s="9"/>
      <c r="NXV354" s="9"/>
      <c r="NXW354" s="9"/>
      <c r="NXX354" s="9"/>
      <c r="NXY354" s="9"/>
      <c r="NXZ354" s="9"/>
      <c r="NYA354" s="9"/>
      <c r="NYB354" s="9"/>
      <c r="NYC354" s="9"/>
      <c r="NYD354" s="9"/>
      <c r="NYE354" s="9"/>
      <c r="NYF354" s="9"/>
      <c r="NYG354" s="9"/>
      <c r="NYH354" s="9"/>
      <c r="NYI354" s="9"/>
      <c r="NYJ354" s="9"/>
      <c r="NYK354" s="9"/>
      <c r="NYL354" s="9"/>
      <c r="NYM354" s="9"/>
      <c r="NYN354" s="9"/>
      <c r="NYO354" s="9"/>
      <c r="NYP354" s="9"/>
      <c r="NYQ354" s="9"/>
      <c r="NYR354" s="9"/>
      <c r="NYS354" s="9"/>
      <c r="NYT354" s="9"/>
      <c r="NYU354" s="9"/>
      <c r="NYV354" s="9"/>
      <c r="NYW354" s="9"/>
      <c r="NYX354" s="9"/>
      <c r="NYY354" s="9"/>
      <c r="NYZ354" s="9"/>
      <c r="NZA354" s="9"/>
      <c r="NZB354" s="9"/>
      <c r="NZC354" s="9"/>
      <c r="NZD354" s="9"/>
      <c r="NZE354" s="9"/>
      <c r="NZF354" s="9"/>
      <c r="NZG354" s="9"/>
      <c r="NZH354" s="9"/>
      <c r="NZI354" s="9"/>
      <c r="NZJ354" s="9"/>
      <c r="NZK354" s="9"/>
      <c r="NZL354" s="9"/>
      <c r="NZM354" s="9"/>
      <c r="NZN354" s="9"/>
      <c r="NZO354" s="9"/>
      <c r="NZP354" s="9"/>
      <c r="NZQ354" s="9"/>
      <c r="NZR354" s="9"/>
      <c r="NZS354" s="9"/>
      <c r="NZT354" s="9"/>
      <c r="NZU354" s="9"/>
      <c r="NZV354" s="9"/>
      <c r="NZW354" s="9"/>
      <c r="NZX354" s="9"/>
      <c r="NZY354" s="9"/>
      <c r="NZZ354" s="9"/>
      <c r="OAA354" s="9"/>
      <c r="OAB354" s="9"/>
      <c r="OAC354" s="9"/>
      <c r="OAD354" s="9"/>
      <c r="OAE354" s="9"/>
      <c r="OAF354" s="9"/>
      <c r="OAG354" s="9"/>
      <c r="OAH354" s="9"/>
      <c r="OAI354" s="9"/>
      <c r="OAJ354" s="9"/>
      <c r="OAK354" s="9"/>
      <c r="OAL354" s="9"/>
      <c r="OAM354" s="9"/>
      <c r="OAN354" s="9"/>
      <c r="OAO354" s="9"/>
      <c r="OAP354" s="9"/>
      <c r="OAQ354" s="9"/>
      <c r="OAR354" s="9"/>
      <c r="OAS354" s="9"/>
      <c r="OAT354" s="9"/>
      <c r="OAU354" s="9"/>
      <c r="OAV354" s="9"/>
      <c r="OAW354" s="9"/>
      <c r="OAX354" s="9"/>
      <c r="OAY354" s="9"/>
      <c r="OAZ354" s="9"/>
      <c r="OBA354" s="9"/>
      <c r="OBB354" s="9"/>
      <c r="OBC354" s="9"/>
      <c r="OBD354" s="9"/>
      <c r="OBE354" s="9"/>
      <c r="OBF354" s="9"/>
      <c r="OBG354" s="9"/>
      <c r="OBH354" s="9"/>
      <c r="OBI354" s="9"/>
      <c r="OBJ354" s="9"/>
      <c r="OBK354" s="9"/>
      <c r="OBL354" s="9"/>
      <c r="OBM354" s="9"/>
      <c r="OBN354" s="9"/>
      <c r="OBO354" s="9"/>
      <c r="OBP354" s="9"/>
      <c r="OBQ354" s="9"/>
      <c r="OBR354" s="9"/>
      <c r="OBS354" s="9"/>
      <c r="OBT354" s="9"/>
      <c r="OBU354" s="9"/>
      <c r="OBV354" s="9"/>
      <c r="OBW354" s="9"/>
      <c r="OBX354" s="9"/>
      <c r="OBY354" s="9"/>
      <c r="OBZ354" s="9"/>
      <c r="OCA354" s="9"/>
      <c r="OCB354" s="9"/>
      <c r="OCC354" s="9"/>
      <c r="OCD354" s="9"/>
      <c r="OCE354" s="9"/>
      <c r="OCF354" s="9"/>
      <c r="OCG354" s="9"/>
      <c r="OCH354" s="9"/>
      <c r="OCI354" s="9"/>
      <c r="OCJ354" s="9"/>
      <c r="OCK354" s="9"/>
      <c r="OCL354" s="9"/>
      <c r="OCM354" s="9"/>
      <c r="OCN354" s="9"/>
      <c r="OCO354" s="9"/>
      <c r="OCP354" s="9"/>
      <c r="OCQ354" s="9"/>
      <c r="OCR354" s="9"/>
      <c r="OCS354" s="9"/>
      <c r="OCT354" s="9"/>
      <c r="OCU354" s="9"/>
      <c r="OCV354" s="9"/>
      <c r="OCW354" s="9"/>
      <c r="OCX354" s="9"/>
      <c r="OCY354" s="9"/>
      <c r="OCZ354" s="9"/>
      <c r="ODA354" s="9"/>
      <c r="ODB354" s="9"/>
      <c r="ODC354" s="9"/>
      <c r="ODD354" s="9"/>
      <c r="ODE354" s="9"/>
      <c r="ODF354" s="9"/>
      <c r="ODG354" s="9"/>
      <c r="ODH354" s="9"/>
      <c r="ODI354" s="9"/>
      <c r="ODJ354" s="9"/>
      <c r="ODK354" s="9"/>
      <c r="ODL354" s="9"/>
      <c r="ODM354" s="9"/>
      <c r="ODN354" s="9"/>
      <c r="ODO354" s="9"/>
      <c r="ODP354" s="9"/>
      <c r="ODQ354" s="9"/>
      <c r="ODR354" s="9"/>
      <c r="ODS354" s="9"/>
      <c r="ODT354" s="9"/>
      <c r="ODU354" s="9"/>
      <c r="ODV354" s="9"/>
      <c r="ODW354" s="9"/>
      <c r="ODX354" s="9"/>
      <c r="ODY354" s="9"/>
      <c r="ODZ354" s="9"/>
      <c r="OEA354" s="9"/>
      <c r="OEB354" s="9"/>
      <c r="OEC354" s="9"/>
      <c r="OED354" s="9"/>
      <c r="OEE354" s="9"/>
      <c r="OEF354" s="9"/>
      <c r="OEG354" s="9"/>
      <c r="OEH354" s="9"/>
      <c r="OEI354" s="9"/>
      <c r="OEJ354" s="9"/>
      <c r="OEK354" s="9"/>
      <c r="OEL354" s="9"/>
      <c r="OEM354" s="9"/>
      <c r="OEN354" s="9"/>
      <c r="OEO354" s="9"/>
      <c r="OEP354" s="9"/>
      <c r="OEQ354" s="9"/>
      <c r="OER354" s="9"/>
      <c r="OES354" s="9"/>
      <c r="OET354" s="9"/>
      <c r="OEU354" s="9"/>
      <c r="OEV354" s="9"/>
      <c r="OEW354" s="9"/>
      <c r="OEX354" s="9"/>
      <c r="OEY354" s="9"/>
      <c r="OEZ354" s="9"/>
      <c r="OFA354" s="9"/>
      <c r="OFB354" s="9"/>
      <c r="OFC354" s="9"/>
      <c r="OFD354" s="9"/>
      <c r="OFE354" s="9"/>
      <c r="OFF354" s="9"/>
      <c r="OFG354" s="9"/>
      <c r="OFH354" s="9"/>
      <c r="OFI354" s="9"/>
      <c r="OFJ354" s="9"/>
      <c r="OFK354" s="9"/>
      <c r="OFL354" s="9"/>
      <c r="OFM354" s="9"/>
      <c r="OFN354" s="9"/>
      <c r="OFO354" s="9"/>
      <c r="OFP354" s="9"/>
      <c r="OFQ354" s="9"/>
      <c r="OFR354" s="9"/>
      <c r="OFS354" s="9"/>
      <c r="OFT354" s="9"/>
      <c r="OFU354" s="9"/>
      <c r="OFV354" s="9"/>
      <c r="OFW354" s="9"/>
      <c r="OFX354" s="9"/>
      <c r="OFY354" s="9"/>
      <c r="OFZ354" s="9"/>
      <c r="OGA354" s="9"/>
      <c r="OGB354" s="9"/>
      <c r="OGC354" s="9"/>
      <c r="OGD354" s="9"/>
      <c r="OGE354" s="9"/>
      <c r="OGF354" s="9"/>
      <c r="OGG354" s="9"/>
      <c r="OGH354" s="9"/>
      <c r="OGI354" s="9"/>
      <c r="OGJ354" s="9"/>
      <c r="OGK354" s="9"/>
      <c r="OGL354" s="9"/>
      <c r="OGM354" s="9"/>
      <c r="OGN354" s="9"/>
      <c r="OGO354" s="9"/>
      <c r="OGP354" s="9"/>
      <c r="OGQ354" s="9"/>
      <c r="OGR354" s="9"/>
      <c r="OGS354" s="9"/>
      <c r="OGT354" s="9"/>
      <c r="OGU354" s="9"/>
      <c r="OGV354" s="9"/>
      <c r="OGW354" s="9"/>
      <c r="OGX354" s="9"/>
      <c r="OGY354" s="9"/>
      <c r="OGZ354" s="9"/>
      <c r="OHA354" s="9"/>
      <c r="OHB354" s="9"/>
      <c r="OHC354" s="9"/>
      <c r="OHD354" s="9"/>
      <c r="OHE354" s="9"/>
      <c r="OHF354" s="9"/>
      <c r="OHG354" s="9"/>
      <c r="OHH354" s="9"/>
      <c r="OHI354" s="9"/>
      <c r="OHJ354" s="9"/>
      <c r="OHK354" s="9"/>
      <c r="OHL354" s="9"/>
      <c r="OHM354" s="9"/>
      <c r="OHN354" s="9"/>
      <c r="OHO354" s="9"/>
      <c r="OHP354" s="9"/>
      <c r="OHQ354" s="9"/>
      <c r="OHR354" s="9"/>
      <c r="OHS354" s="9"/>
      <c r="OHT354" s="9"/>
      <c r="OHU354" s="9"/>
      <c r="OHV354" s="9"/>
      <c r="OHW354" s="9"/>
      <c r="OHX354" s="9"/>
      <c r="OHY354" s="9"/>
      <c r="OHZ354" s="9"/>
      <c r="OIA354" s="9"/>
      <c r="OIB354" s="9"/>
      <c r="OIC354" s="9"/>
      <c r="OID354" s="9"/>
      <c r="OIE354" s="9"/>
      <c r="OIF354" s="9"/>
      <c r="OIG354" s="9"/>
      <c r="OIH354" s="9"/>
      <c r="OII354" s="9"/>
      <c r="OIJ354" s="9"/>
      <c r="OIK354" s="9"/>
      <c r="OIL354" s="9"/>
      <c r="OIM354" s="9"/>
      <c r="OIN354" s="9"/>
      <c r="OIO354" s="9"/>
      <c r="OIP354" s="9"/>
      <c r="OIQ354" s="9"/>
      <c r="OIR354" s="9"/>
      <c r="OIS354" s="9"/>
      <c r="OIT354" s="9"/>
      <c r="OIU354" s="9"/>
      <c r="OIV354" s="9"/>
      <c r="OIW354" s="9"/>
      <c r="OIX354" s="9"/>
      <c r="OIY354" s="9"/>
      <c r="OIZ354" s="9"/>
      <c r="OJA354" s="9"/>
      <c r="OJB354" s="9"/>
      <c r="OJC354" s="9"/>
      <c r="OJD354" s="9"/>
      <c r="OJE354" s="9"/>
      <c r="OJF354" s="9"/>
      <c r="OJG354" s="9"/>
      <c r="OJH354" s="9"/>
      <c r="OJI354" s="9"/>
      <c r="OJJ354" s="9"/>
      <c r="OJK354" s="9"/>
      <c r="OJL354" s="9"/>
      <c r="OJM354" s="9"/>
      <c r="OJN354" s="9"/>
      <c r="OJO354" s="9"/>
      <c r="OJP354" s="9"/>
      <c r="OJQ354" s="9"/>
      <c r="OJR354" s="9"/>
      <c r="OJS354" s="9"/>
      <c r="OJT354" s="9"/>
      <c r="OJU354" s="9"/>
      <c r="OJV354" s="9"/>
      <c r="OJW354" s="9"/>
      <c r="OJX354" s="9"/>
      <c r="OJY354" s="9"/>
      <c r="OJZ354" s="9"/>
      <c r="OKA354" s="9"/>
      <c r="OKB354" s="9"/>
      <c r="OKC354" s="9"/>
      <c r="OKD354" s="9"/>
      <c r="OKE354" s="9"/>
      <c r="OKF354" s="9"/>
      <c r="OKG354" s="9"/>
      <c r="OKH354" s="9"/>
      <c r="OKI354" s="9"/>
      <c r="OKJ354" s="9"/>
      <c r="OKK354" s="9"/>
      <c r="OKL354" s="9"/>
      <c r="OKM354" s="9"/>
      <c r="OKN354" s="9"/>
      <c r="OKO354" s="9"/>
      <c r="OKP354" s="9"/>
      <c r="OKQ354" s="9"/>
      <c r="OKR354" s="9"/>
      <c r="OKS354" s="9"/>
      <c r="OKT354" s="9"/>
      <c r="OKU354" s="9"/>
      <c r="OKV354" s="9"/>
      <c r="OKW354" s="9"/>
      <c r="OKX354" s="9"/>
      <c r="OKY354" s="9"/>
      <c r="OKZ354" s="9"/>
      <c r="OLA354" s="9"/>
      <c r="OLB354" s="9"/>
      <c r="OLC354" s="9"/>
      <c r="OLD354" s="9"/>
      <c r="OLE354" s="9"/>
      <c r="OLF354" s="9"/>
      <c r="OLG354" s="9"/>
      <c r="OLH354" s="9"/>
      <c r="OLI354" s="9"/>
      <c r="OLJ354" s="9"/>
      <c r="OLK354" s="9"/>
      <c r="OLL354" s="9"/>
      <c r="OLM354" s="9"/>
      <c r="OLN354" s="9"/>
      <c r="OLO354" s="9"/>
      <c r="OLP354" s="9"/>
      <c r="OLQ354" s="9"/>
      <c r="OLR354" s="9"/>
      <c r="OLS354" s="9"/>
      <c r="OLT354" s="9"/>
      <c r="OLU354" s="9"/>
      <c r="OLV354" s="9"/>
      <c r="OLW354" s="9"/>
      <c r="OLX354" s="9"/>
      <c r="OLY354" s="9"/>
      <c r="OLZ354" s="9"/>
      <c r="OMA354" s="9"/>
      <c r="OMB354" s="9"/>
      <c r="OMC354" s="9"/>
      <c r="OMD354" s="9"/>
      <c r="OME354" s="9"/>
      <c r="OMF354" s="9"/>
      <c r="OMG354" s="9"/>
      <c r="OMH354" s="9"/>
      <c r="OMI354" s="9"/>
      <c r="OMJ354" s="9"/>
      <c r="OMK354" s="9"/>
      <c r="OML354" s="9"/>
      <c r="OMM354" s="9"/>
      <c r="OMN354" s="9"/>
      <c r="OMO354" s="9"/>
      <c r="OMP354" s="9"/>
      <c r="OMQ354" s="9"/>
      <c r="OMR354" s="9"/>
      <c r="OMS354" s="9"/>
      <c r="OMT354" s="9"/>
      <c r="OMU354" s="9"/>
      <c r="OMV354" s="9"/>
      <c r="OMW354" s="9"/>
      <c r="OMX354" s="9"/>
      <c r="OMY354" s="9"/>
      <c r="OMZ354" s="9"/>
      <c r="ONA354" s="9"/>
      <c r="ONB354" s="9"/>
      <c r="ONC354" s="9"/>
      <c r="OND354" s="9"/>
      <c r="ONE354" s="9"/>
      <c r="ONF354" s="9"/>
      <c r="ONG354" s="9"/>
      <c r="ONH354" s="9"/>
      <c r="ONI354" s="9"/>
      <c r="ONJ354" s="9"/>
      <c r="ONK354" s="9"/>
      <c r="ONL354" s="9"/>
      <c r="ONM354" s="9"/>
      <c r="ONN354" s="9"/>
      <c r="ONO354" s="9"/>
      <c r="ONP354" s="9"/>
      <c r="ONQ354" s="9"/>
      <c r="ONR354" s="9"/>
      <c r="ONS354" s="9"/>
      <c r="ONT354" s="9"/>
      <c r="ONU354" s="9"/>
      <c r="ONV354" s="9"/>
      <c r="ONW354" s="9"/>
      <c r="ONX354" s="9"/>
      <c r="ONY354" s="9"/>
      <c r="ONZ354" s="9"/>
      <c r="OOA354" s="9"/>
      <c r="OOB354" s="9"/>
      <c r="OOC354" s="9"/>
      <c r="OOD354" s="9"/>
      <c r="OOE354" s="9"/>
      <c r="OOF354" s="9"/>
      <c r="OOG354" s="9"/>
      <c r="OOH354" s="9"/>
      <c r="OOI354" s="9"/>
      <c r="OOJ354" s="9"/>
      <c r="OOK354" s="9"/>
      <c r="OOL354" s="9"/>
      <c r="OOM354" s="9"/>
      <c r="OON354" s="9"/>
      <c r="OOO354" s="9"/>
      <c r="OOP354" s="9"/>
      <c r="OOQ354" s="9"/>
      <c r="OOR354" s="9"/>
      <c r="OOS354" s="9"/>
      <c r="OOT354" s="9"/>
      <c r="OOU354" s="9"/>
      <c r="OOV354" s="9"/>
      <c r="OOW354" s="9"/>
      <c r="OOX354" s="9"/>
      <c r="OOY354" s="9"/>
      <c r="OOZ354" s="9"/>
      <c r="OPA354" s="9"/>
      <c r="OPB354" s="9"/>
      <c r="OPC354" s="9"/>
      <c r="OPD354" s="9"/>
      <c r="OPE354" s="9"/>
      <c r="OPF354" s="9"/>
      <c r="OPG354" s="9"/>
      <c r="OPH354" s="9"/>
      <c r="OPI354" s="9"/>
      <c r="OPJ354" s="9"/>
      <c r="OPK354" s="9"/>
      <c r="OPL354" s="9"/>
      <c r="OPM354" s="9"/>
      <c r="OPN354" s="9"/>
      <c r="OPO354" s="9"/>
      <c r="OPP354" s="9"/>
      <c r="OPQ354" s="9"/>
      <c r="OPR354" s="9"/>
      <c r="OPS354" s="9"/>
      <c r="OPT354" s="9"/>
      <c r="OPU354" s="9"/>
      <c r="OPV354" s="9"/>
      <c r="OPW354" s="9"/>
      <c r="OPX354" s="9"/>
      <c r="OPY354" s="9"/>
      <c r="OPZ354" s="9"/>
      <c r="OQA354" s="9"/>
      <c r="OQB354" s="9"/>
      <c r="OQC354" s="9"/>
      <c r="OQD354" s="9"/>
      <c r="OQE354" s="9"/>
      <c r="OQF354" s="9"/>
      <c r="OQG354" s="9"/>
      <c r="OQH354" s="9"/>
      <c r="OQI354" s="9"/>
      <c r="OQJ354" s="9"/>
      <c r="OQK354" s="9"/>
      <c r="OQL354" s="9"/>
      <c r="OQM354" s="9"/>
      <c r="OQN354" s="9"/>
      <c r="OQO354" s="9"/>
      <c r="OQP354" s="9"/>
      <c r="OQQ354" s="9"/>
      <c r="OQR354" s="9"/>
      <c r="OQS354" s="9"/>
      <c r="OQT354" s="9"/>
      <c r="OQU354" s="9"/>
      <c r="OQV354" s="9"/>
      <c r="OQW354" s="9"/>
      <c r="OQX354" s="9"/>
      <c r="OQY354" s="9"/>
      <c r="OQZ354" s="9"/>
      <c r="ORA354" s="9"/>
      <c r="ORB354" s="9"/>
      <c r="ORC354" s="9"/>
      <c r="ORD354" s="9"/>
      <c r="ORE354" s="9"/>
      <c r="ORF354" s="9"/>
      <c r="ORG354" s="9"/>
      <c r="ORH354" s="9"/>
      <c r="ORI354" s="9"/>
      <c r="ORJ354" s="9"/>
      <c r="ORK354" s="9"/>
      <c r="ORL354" s="9"/>
      <c r="ORM354" s="9"/>
      <c r="ORN354" s="9"/>
      <c r="ORO354" s="9"/>
      <c r="ORP354" s="9"/>
      <c r="ORQ354" s="9"/>
      <c r="ORR354" s="9"/>
      <c r="ORS354" s="9"/>
      <c r="ORT354" s="9"/>
      <c r="ORU354" s="9"/>
      <c r="ORV354" s="9"/>
      <c r="ORW354" s="9"/>
      <c r="ORX354" s="9"/>
      <c r="ORY354" s="9"/>
      <c r="ORZ354" s="9"/>
      <c r="OSA354" s="9"/>
      <c r="OSB354" s="9"/>
      <c r="OSC354" s="9"/>
      <c r="OSD354" s="9"/>
      <c r="OSE354" s="9"/>
      <c r="OSF354" s="9"/>
      <c r="OSG354" s="9"/>
      <c r="OSH354" s="9"/>
      <c r="OSI354" s="9"/>
      <c r="OSJ354" s="9"/>
      <c r="OSK354" s="9"/>
      <c r="OSL354" s="9"/>
      <c r="OSM354" s="9"/>
      <c r="OSN354" s="9"/>
      <c r="OSO354" s="9"/>
      <c r="OSP354" s="9"/>
      <c r="OSQ354" s="9"/>
      <c r="OSR354" s="9"/>
      <c r="OSS354" s="9"/>
      <c r="OST354" s="9"/>
      <c r="OSU354" s="9"/>
      <c r="OSV354" s="9"/>
      <c r="OSW354" s="9"/>
      <c r="OSX354" s="9"/>
      <c r="OSY354" s="9"/>
      <c r="OSZ354" s="9"/>
      <c r="OTA354" s="9"/>
      <c r="OTB354" s="9"/>
      <c r="OTC354" s="9"/>
      <c r="OTD354" s="9"/>
      <c r="OTE354" s="9"/>
      <c r="OTF354" s="9"/>
      <c r="OTG354" s="9"/>
      <c r="OTH354" s="9"/>
      <c r="OTI354" s="9"/>
      <c r="OTJ354" s="9"/>
      <c r="OTK354" s="9"/>
      <c r="OTL354" s="9"/>
      <c r="OTM354" s="9"/>
      <c r="OTN354" s="9"/>
      <c r="OTO354" s="9"/>
      <c r="OTP354" s="9"/>
      <c r="OTQ354" s="9"/>
      <c r="OTR354" s="9"/>
      <c r="OTS354" s="9"/>
      <c r="OTT354" s="9"/>
      <c r="OTU354" s="9"/>
      <c r="OTV354" s="9"/>
      <c r="OTW354" s="9"/>
      <c r="OTX354" s="9"/>
      <c r="OTY354" s="9"/>
      <c r="OTZ354" s="9"/>
      <c r="OUA354" s="9"/>
      <c r="OUB354" s="9"/>
      <c r="OUC354" s="9"/>
      <c r="OUD354" s="9"/>
      <c r="OUE354" s="9"/>
      <c r="OUF354" s="9"/>
      <c r="OUG354" s="9"/>
      <c r="OUH354" s="9"/>
      <c r="OUI354" s="9"/>
      <c r="OUJ354" s="9"/>
      <c r="OUK354" s="9"/>
      <c r="OUL354" s="9"/>
      <c r="OUM354" s="9"/>
      <c r="OUN354" s="9"/>
      <c r="OUO354" s="9"/>
      <c r="OUP354" s="9"/>
      <c r="OUQ354" s="9"/>
      <c r="OUR354" s="9"/>
      <c r="OUS354" s="9"/>
      <c r="OUT354" s="9"/>
      <c r="OUU354" s="9"/>
      <c r="OUV354" s="9"/>
      <c r="OUW354" s="9"/>
      <c r="OUX354" s="9"/>
      <c r="OUY354" s="9"/>
      <c r="OUZ354" s="9"/>
      <c r="OVA354" s="9"/>
      <c r="OVB354" s="9"/>
      <c r="OVC354" s="9"/>
      <c r="OVD354" s="9"/>
      <c r="OVE354" s="9"/>
      <c r="OVF354" s="9"/>
      <c r="OVG354" s="9"/>
      <c r="OVH354" s="9"/>
      <c r="OVI354" s="9"/>
      <c r="OVJ354" s="9"/>
      <c r="OVK354" s="9"/>
      <c r="OVL354" s="9"/>
      <c r="OVM354" s="9"/>
      <c r="OVN354" s="9"/>
      <c r="OVO354" s="9"/>
      <c r="OVP354" s="9"/>
      <c r="OVQ354" s="9"/>
      <c r="OVR354" s="9"/>
      <c r="OVS354" s="9"/>
      <c r="OVT354" s="9"/>
      <c r="OVU354" s="9"/>
      <c r="OVV354" s="9"/>
      <c r="OVW354" s="9"/>
      <c r="OVX354" s="9"/>
      <c r="OVY354" s="9"/>
      <c r="OVZ354" s="9"/>
      <c r="OWA354" s="9"/>
      <c r="OWB354" s="9"/>
      <c r="OWC354" s="9"/>
      <c r="OWD354" s="9"/>
      <c r="OWE354" s="9"/>
      <c r="OWF354" s="9"/>
      <c r="OWG354" s="9"/>
      <c r="OWH354" s="9"/>
      <c r="OWI354" s="9"/>
      <c r="OWJ354" s="9"/>
      <c r="OWK354" s="9"/>
      <c r="OWL354" s="9"/>
      <c r="OWM354" s="9"/>
      <c r="OWN354" s="9"/>
      <c r="OWO354" s="9"/>
      <c r="OWP354" s="9"/>
      <c r="OWQ354" s="9"/>
      <c r="OWR354" s="9"/>
      <c r="OWS354" s="9"/>
      <c r="OWT354" s="9"/>
      <c r="OWU354" s="9"/>
      <c r="OWV354" s="9"/>
      <c r="OWW354" s="9"/>
      <c r="OWX354" s="9"/>
      <c r="OWY354" s="9"/>
      <c r="OWZ354" s="9"/>
      <c r="OXA354" s="9"/>
      <c r="OXB354" s="9"/>
      <c r="OXC354" s="9"/>
      <c r="OXD354" s="9"/>
      <c r="OXE354" s="9"/>
      <c r="OXF354" s="9"/>
      <c r="OXG354" s="9"/>
      <c r="OXH354" s="9"/>
      <c r="OXI354" s="9"/>
      <c r="OXJ354" s="9"/>
      <c r="OXK354" s="9"/>
      <c r="OXL354" s="9"/>
      <c r="OXM354" s="9"/>
      <c r="OXN354" s="9"/>
      <c r="OXO354" s="9"/>
      <c r="OXP354" s="9"/>
      <c r="OXQ354" s="9"/>
      <c r="OXR354" s="9"/>
      <c r="OXS354" s="9"/>
      <c r="OXT354" s="9"/>
      <c r="OXU354" s="9"/>
      <c r="OXV354" s="9"/>
      <c r="OXW354" s="9"/>
      <c r="OXX354" s="9"/>
      <c r="OXY354" s="9"/>
      <c r="OXZ354" s="9"/>
      <c r="OYA354" s="9"/>
      <c r="OYB354" s="9"/>
      <c r="OYC354" s="9"/>
      <c r="OYD354" s="9"/>
      <c r="OYE354" s="9"/>
      <c r="OYF354" s="9"/>
      <c r="OYG354" s="9"/>
      <c r="OYH354" s="9"/>
      <c r="OYI354" s="9"/>
      <c r="OYJ354" s="9"/>
      <c r="OYK354" s="9"/>
      <c r="OYL354" s="9"/>
      <c r="OYM354" s="9"/>
      <c r="OYN354" s="9"/>
      <c r="OYO354" s="9"/>
      <c r="OYP354" s="9"/>
      <c r="OYQ354" s="9"/>
      <c r="OYR354" s="9"/>
      <c r="OYS354" s="9"/>
      <c r="OYT354" s="9"/>
      <c r="OYU354" s="9"/>
      <c r="OYV354" s="9"/>
      <c r="OYW354" s="9"/>
      <c r="OYX354" s="9"/>
      <c r="OYY354" s="9"/>
      <c r="OYZ354" s="9"/>
      <c r="OZA354" s="9"/>
      <c r="OZB354" s="9"/>
      <c r="OZC354" s="9"/>
      <c r="OZD354" s="9"/>
      <c r="OZE354" s="9"/>
      <c r="OZF354" s="9"/>
      <c r="OZG354" s="9"/>
      <c r="OZH354" s="9"/>
      <c r="OZI354" s="9"/>
      <c r="OZJ354" s="9"/>
      <c r="OZK354" s="9"/>
      <c r="OZL354" s="9"/>
      <c r="OZM354" s="9"/>
      <c r="OZN354" s="9"/>
      <c r="OZO354" s="9"/>
      <c r="OZP354" s="9"/>
      <c r="OZQ354" s="9"/>
      <c r="OZR354" s="9"/>
      <c r="OZS354" s="9"/>
      <c r="OZT354" s="9"/>
      <c r="OZU354" s="9"/>
      <c r="OZV354" s="9"/>
      <c r="OZW354" s="9"/>
      <c r="OZX354" s="9"/>
      <c r="OZY354" s="9"/>
      <c r="OZZ354" s="9"/>
      <c r="PAA354" s="9"/>
      <c r="PAB354" s="9"/>
      <c r="PAC354" s="9"/>
      <c r="PAD354" s="9"/>
      <c r="PAE354" s="9"/>
      <c r="PAF354" s="9"/>
      <c r="PAG354" s="9"/>
      <c r="PAH354" s="9"/>
      <c r="PAI354" s="9"/>
      <c r="PAJ354" s="9"/>
      <c r="PAK354" s="9"/>
      <c r="PAL354" s="9"/>
      <c r="PAM354" s="9"/>
      <c r="PAN354" s="9"/>
      <c r="PAO354" s="9"/>
      <c r="PAP354" s="9"/>
      <c r="PAQ354" s="9"/>
      <c r="PAR354" s="9"/>
      <c r="PAS354" s="9"/>
      <c r="PAT354" s="9"/>
      <c r="PAU354" s="9"/>
      <c r="PAV354" s="9"/>
      <c r="PAW354" s="9"/>
      <c r="PAX354" s="9"/>
      <c r="PAY354" s="9"/>
      <c r="PAZ354" s="9"/>
      <c r="PBA354" s="9"/>
      <c r="PBB354" s="9"/>
      <c r="PBC354" s="9"/>
      <c r="PBD354" s="9"/>
      <c r="PBE354" s="9"/>
      <c r="PBF354" s="9"/>
      <c r="PBG354" s="9"/>
      <c r="PBH354" s="9"/>
      <c r="PBI354" s="9"/>
      <c r="PBJ354" s="9"/>
      <c r="PBK354" s="9"/>
      <c r="PBL354" s="9"/>
      <c r="PBM354" s="9"/>
      <c r="PBN354" s="9"/>
      <c r="PBO354" s="9"/>
      <c r="PBP354" s="9"/>
      <c r="PBQ354" s="9"/>
      <c r="PBR354" s="9"/>
      <c r="PBS354" s="9"/>
      <c r="PBT354" s="9"/>
      <c r="PBU354" s="9"/>
      <c r="PBV354" s="9"/>
      <c r="PBW354" s="9"/>
      <c r="PBX354" s="9"/>
      <c r="PBY354" s="9"/>
      <c r="PBZ354" s="9"/>
      <c r="PCA354" s="9"/>
      <c r="PCB354" s="9"/>
      <c r="PCC354" s="9"/>
      <c r="PCD354" s="9"/>
      <c r="PCE354" s="9"/>
      <c r="PCF354" s="9"/>
      <c r="PCG354" s="9"/>
      <c r="PCH354" s="9"/>
      <c r="PCI354" s="9"/>
      <c r="PCJ354" s="9"/>
      <c r="PCK354" s="9"/>
      <c r="PCL354" s="9"/>
      <c r="PCM354" s="9"/>
      <c r="PCN354" s="9"/>
      <c r="PCO354" s="9"/>
      <c r="PCP354" s="9"/>
      <c r="PCQ354" s="9"/>
      <c r="PCR354" s="9"/>
      <c r="PCS354" s="9"/>
      <c r="PCT354" s="9"/>
      <c r="PCU354" s="9"/>
      <c r="PCV354" s="9"/>
      <c r="PCW354" s="9"/>
      <c r="PCX354" s="9"/>
      <c r="PCY354" s="9"/>
      <c r="PCZ354" s="9"/>
      <c r="PDA354" s="9"/>
      <c r="PDB354" s="9"/>
      <c r="PDC354" s="9"/>
      <c r="PDD354" s="9"/>
      <c r="PDE354" s="9"/>
      <c r="PDF354" s="9"/>
      <c r="PDG354" s="9"/>
      <c r="PDH354" s="9"/>
      <c r="PDI354" s="9"/>
      <c r="PDJ354" s="9"/>
      <c r="PDK354" s="9"/>
      <c r="PDL354" s="9"/>
      <c r="PDM354" s="9"/>
      <c r="PDN354" s="9"/>
      <c r="PDO354" s="9"/>
      <c r="PDP354" s="9"/>
      <c r="PDQ354" s="9"/>
      <c r="PDR354" s="9"/>
      <c r="PDS354" s="9"/>
      <c r="PDT354" s="9"/>
      <c r="PDU354" s="9"/>
      <c r="PDV354" s="9"/>
      <c r="PDW354" s="9"/>
      <c r="PDX354" s="9"/>
      <c r="PDY354" s="9"/>
      <c r="PDZ354" s="9"/>
      <c r="PEA354" s="9"/>
      <c r="PEB354" s="9"/>
      <c r="PEC354" s="9"/>
      <c r="PED354" s="9"/>
      <c r="PEE354" s="9"/>
      <c r="PEF354" s="9"/>
      <c r="PEG354" s="9"/>
      <c r="PEH354" s="9"/>
      <c r="PEI354" s="9"/>
      <c r="PEJ354" s="9"/>
      <c r="PEK354" s="9"/>
      <c r="PEL354" s="9"/>
      <c r="PEM354" s="9"/>
      <c r="PEN354" s="9"/>
      <c r="PEO354" s="9"/>
      <c r="PEP354" s="9"/>
      <c r="PEQ354" s="9"/>
      <c r="PER354" s="9"/>
      <c r="PES354" s="9"/>
      <c r="PET354" s="9"/>
      <c r="PEU354" s="9"/>
      <c r="PEV354" s="9"/>
      <c r="PEW354" s="9"/>
      <c r="PEX354" s="9"/>
      <c r="PEY354" s="9"/>
      <c r="PEZ354" s="9"/>
      <c r="PFA354" s="9"/>
      <c r="PFB354" s="9"/>
      <c r="PFC354" s="9"/>
      <c r="PFD354" s="9"/>
      <c r="PFE354" s="9"/>
      <c r="PFF354" s="9"/>
      <c r="PFG354" s="9"/>
      <c r="PFH354" s="9"/>
      <c r="PFI354" s="9"/>
      <c r="PFJ354" s="9"/>
      <c r="PFK354" s="9"/>
      <c r="PFL354" s="9"/>
      <c r="PFM354" s="9"/>
      <c r="PFN354" s="9"/>
      <c r="PFO354" s="9"/>
      <c r="PFP354" s="9"/>
      <c r="PFQ354" s="9"/>
      <c r="PFR354" s="9"/>
      <c r="PFS354" s="9"/>
      <c r="PFT354" s="9"/>
      <c r="PFU354" s="9"/>
      <c r="PFV354" s="9"/>
      <c r="PFW354" s="9"/>
      <c r="PFX354" s="9"/>
      <c r="PFY354" s="9"/>
      <c r="PFZ354" s="9"/>
      <c r="PGA354" s="9"/>
      <c r="PGB354" s="9"/>
      <c r="PGC354" s="9"/>
      <c r="PGD354" s="9"/>
      <c r="PGE354" s="9"/>
      <c r="PGF354" s="9"/>
      <c r="PGG354" s="9"/>
      <c r="PGH354" s="9"/>
      <c r="PGI354" s="9"/>
      <c r="PGJ354" s="9"/>
      <c r="PGK354" s="9"/>
      <c r="PGL354" s="9"/>
      <c r="PGM354" s="9"/>
      <c r="PGN354" s="9"/>
      <c r="PGO354" s="9"/>
      <c r="PGP354" s="9"/>
      <c r="PGQ354" s="9"/>
      <c r="PGR354" s="9"/>
      <c r="PGS354" s="9"/>
      <c r="PGT354" s="9"/>
      <c r="PGU354" s="9"/>
      <c r="PGV354" s="9"/>
      <c r="PGW354" s="9"/>
      <c r="PGX354" s="9"/>
      <c r="PGY354" s="9"/>
      <c r="PGZ354" s="9"/>
      <c r="PHA354" s="9"/>
      <c r="PHB354" s="9"/>
      <c r="PHC354" s="9"/>
      <c r="PHD354" s="9"/>
      <c r="PHE354" s="9"/>
      <c r="PHF354" s="9"/>
      <c r="PHG354" s="9"/>
      <c r="PHH354" s="9"/>
      <c r="PHI354" s="9"/>
      <c r="PHJ354" s="9"/>
      <c r="PHK354" s="9"/>
      <c r="PHL354" s="9"/>
      <c r="PHM354" s="9"/>
      <c r="PHN354" s="9"/>
      <c r="PHO354" s="9"/>
      <c r="PHP354" s="9"/>
      <c r="PHQ354" s="9"/>
      <c r="PHR354" s="9"/>
      <c r="PHS354" s="9"/>
      <c r="PHT354" s="9"/>
      <c r="PHU354" s="9"/>
      <c r="PHV354" s="9"/>
      <c r="PHW354" s="9"/>
      <c r="PHX354" s="9"/>
      <c r="PHY354" s="9"/>
      <c r="PHZ354" s="9"/>
      <c r="PIA354" s="9"/>
      <c r="PIB354" s="9"/>
      <c r="PIC354" s="9"/>
      <c r="PID354" s="9"/>
      <c r="PIE354" s="9"/>
      <c r="PIF354" s="9"/>
      <c r="PIG354" s="9"/>
      <c r="PIH354" s="9"/>
      <c r="PII354" s="9"/>
      <c r="PIJ354" s="9"/>
      <c r="PIK354" s="9"/>
      <c r="PIL354" s="9"/>
      <c r="PIM354" s="9"/>
      <c r="PIN354" s="9"/>
      <c r="PIO354" s="9"/>
      <c r="PIP354" s="9"/>
      <c r="PIQ354" s="9"/>
      <c r="PIR354" s="9"/>
      <c r="PIS354" s="9"/>
      <c r="PIT354" s="9"/>
      <c r="PIU354" s="9"/>
      <c r="PIV354" s="9"/>
      <c r="PIW354" s="9"/>
      <c r="PIX354" s="9"/>
      <c r="PIY354" s="9"/>
      <c r="PIZ354" s="9"/>
      <c r="PJA354" s="9"/>
      <c r="PJB354" s="9"/>
      <c r="PJC354" s="9"/>
      <c r="PJD354" s="9"/>
      <c r="PJE354" s="9"/>
      <c r="PJF354" s="9"/>
      <c r="PJG354" s="9"/>
      <c r="PJH354" s="9"/>
      <c r="PJI354" s="9"/>
      <c r="PJJ354" s="9"/>
      <c r="PJK354" s="9"/>
      <c r="PJL354" s="9"/>
      <c r="PJM354" s="9"/>
      <c r="PJN354" s="9"/>
      <c r="PJO354" s="9"/>
      <c r="PJP354" s="9"/>
      <c r="PJQ354" s="9"/>
      <c r="PJR354" s="9"/>
      <c r="PJS354" s="9"/>
      <c r="PJT354" s="9"/>
      <c r="PJU354" s="9"/>
      <c r="PJV354" s="9"/>
      <c r="PJW354" s="9"/>
      <c r="PJX354" s="9"/>
      <c r="PJY354" s="9"/>
      <c r="PJZ354" s="9"/>
      <c r="PKA354" s="9"/>
      <c r="PKB354" s="9"/>
      <c r="PKC354" s="9"/>
      <c r="PKD354" s="9"/>
      <c r="PKE354" s="9"/>
      <c r="PKF354" s="9"/>
      <c r="PKG354" s="9"/>
      <c r="PKH354" s="9"/>
      <c r="PKI354" s="9"/>
      <c r="PKJ354" s="9"/>
      <c r="PKK354" s="9"/>
      <c r="PKL354" s="9"/>
      <c r="PKM354" s="9"/>
      <c r="PKN354" s="9"/>
      <c r="PKO354" s="9"/>
      <c r="PKP354" s="9"/>
      <c r="PKQ354" s="9"/>
      <c r="PKR354" s="9"/>
      <c r="PKS354" s="9"/>
      <c r="PKT354" s="9"/>
      <c r="PKU354" s="9"/>
      <c r="PKV354" s="9"/>
      <c r="PKW354" s="9"/>
      <c r="PKX354" s="9"/>
      <c r="PKY354" s="9"/>
      <c r="PKZ354" s="9"/>
      <c r="PLA354" s="9"/>
      <c r="PLB354" s="9"/>
      <c r="PLC354" s="9"/>
      <c r="PLD354" s="9"/>
      <c r="PLE354" s="9"/>
      <c r="PLF354" s="9"/>
      <c r="PLG354" s="9"/>
      <c r="PLH354" s="9"/>
      <c r="PLI354" s="9"/>
      <c r="PLJ354" s="9"/>
      <c r="PLK354" s="9"/>
      <c r="PLL354" s="9"/>
      <c r="PLM354" s="9"/>
      <c r="PLN354" s="9"/>
      <c r="PLO354" s="9"/>
      <c r="PLP354" s="9"/>
      <c r="PLQ354" s="9"/>
      <c r="PLR354" s="9"/>
      <c r="PLS354" s="9"/>
      <c r="PLT354" s="9"/>
      <c r="PLU354" s="9"/>
      <c r="PLV354" s="9"/>
      <c r="PLW354" s="9"/>
      <c r="PLX354" s="9"/>
      <c r="PLY354" s="9"/>
      <c r="PLZ354" s="9"/>
      <c r="PMA354" s="9"/>
      <c r="PMB354" s="9"/>
      <c r="PMC354" s="9"/>
      <c r="PMD354" s="9"/>
      <c r="PME354" s="9"/>
      <c r="PMF354" s="9"/>
      <c r="PMG354" s="9"/>
      <c r="PMH354" s="9"/>
      <c r="PMI354" s="9"/>
      <c r="PMJ354" s="9"/>
      <c r="PMK354" s="9"/>
      <c r="PML354" s="9"/>
      <c r="PMM354" s="9"/>
      <c r="PMN354" s="9"/>
      <c r="PMO354" s="9"/>
      <c r="PMP354" s="9"/>
      <c r="PMQ354" s="9"/>
      <c r="PMR354" s="9"/>
      <c r="PMS354" s="9"/>
      <c r="PMT354" s="9"/>
      <c r="PMU354" s="9"/>
      <c r="PMV354" s="9"/>
      <c r="PMW354" s="9"/>
      <c r="PMX354" s="9"/>
      <c r="PMY354" s="9"/>
      <c r="PMZ354" s="9"/>
      <c r="PNA354" s="9"/>
      <c r="PNB354" s="9"/>
      <c r="PNC354" s="9"/>
      <c r="PND354" s="9"/>
      <c r="PNE354" s="9"/>
      <c r="PNF354" s="9"/>
      <c r="PNG354" s="9"/>
      <c r="PNH354" s="9"/>
      <c r="PNI354" s="9"/>
      <c r="PNJ354" s="9"/>
      <c r="PNK354" s="9"/>
      <c r="PNL354" s="9"/>
      <c r="PNM354" s="9"/>
      <c r="PNN354" s="9"/>
      <c r="PNO354" s="9"/>
      <c r="PNP354" s="9"/>
      <c r="PNQ354" s="9"/>
      <c r="PNR354" s="9"/>
      <c r="PNS354" s="9"/>
      <c r="PNT354" s="9"/>
      <c r="PNU354" s="9"/>
      <c r="PNV354" s="9"/>
      <c r="PNW354" s="9"/>
      <c r="PNX354" s="9"/>
      <c r="PNY354" s="9"/>
      <c r="PNZ354" s="9"/>
      <c r="POA354" s="9"/>
      <c r="POB354" s="9"/>
      <c r="POC354" s="9"/>
      <c r="POD354" s="9"/>
      <c r="POE354" s="9"/>
      <c r="POF354" s="9"/>
      <c r="POG354" s="9"/>
      <c r="POH354" s="9"/>
      <c r="POI354" s="9"/>
      <c r="POJ354" s="9"/>
      <c r="POK354" s="9"/>
      <c r="POL354" s="9"/>
      <c r="POM354" s="9"/>
      <c r="PON354" s="9"/>
      <c r="POO354" s="9"/>
      <c r="POP354" s="9"/>
      <c r="POQ354" s="9"/>
      <c r="POR354" s="9"/>
      <c r="POS354" s="9"/>
      <c r="POT354" s="9"/>
      <c r="POU354" s="9"/>
      <c r="POV354" s="9"/>
      <c r="POW354" s="9"/>
      <c r="POX354" s="9"/>
      <c r="POY354" s="9"/>
      <c r="POZ354" s="9"/>
      <c r="PPA354" s="9"/>
      <c r="PPB354" s="9"/>
      <c r="PPC354" s="9"/>
      <c r="PPD354" s="9"/>
      <c r="PPE354" s="9"/>
      <c r="PPF354" s="9"/>
      <c r="PPG354" s="9"/>
      <c r="PPH354" s="9"/>
      <c r="PPI354" s="9"/>
      <c r="PPJ354" s="9"/>
      <c r="PPK354" s="9"/>
      <c r="PPL354" s="9"/>
      <c r="PPM354" s="9"/>
      <c r="PPN354" s="9"/>
      <c r="PPO354" s="9"/>
      <c r="PPP354" s="9"/>
      <c r="PPQ354" s="9"/>
      <c r="PPR354" s="9"/>
      <c r="PPS354" s="9"/>
      <c r="PPT354" s="9"/>
      <c r="PPU354" s="9"/>
      <c r="PPV354" s="9"/>
      <c r="PPW354" s="9"/>
      <c r="PPX354" s="9"/>
      <c r="PPY354" s="9"/>
      <c r="PPZ354" s="9"/>
      <c r="PQA354" s="9"/>
      <c r="PQB354" s="9"/>
      <c r="PQC354" s="9"/>
      <c r="PQD354" s="9"/>
      <c r="PQE354" s="9"/>
      <c r="PQF354" s="9"/>
      <c r="PQG354" s="9"/>
      <c r="PQH354" s="9"/>
      <c r="PQI354" s="9"/>
      <c r="PQJ354" s="9"/>
      <c r="PQK354" s="9"/>
      <c r="PQL354" s="9"/>
      <c r="PQM354" s="9"/>
      <c r="PQN354" s="9"/>
      <c r="PQO354" s="9"/>
      <c r="PQP354" s="9"/>
      <c r="PQQ354" s="9"/>
      <c r="PQR354" s="9"/>
      <c r="PQS354" s="9"/>
      <c r="PQT354" s="9"/>
      <c r="PQU354" s="9"/>
      <c r="PQV354" s="9"/>
      <c r="PQW354" s="9"/>
      <c r="PQX354" s="9"/>
      <c r="PQY354" s="9"/>
      <c r="PQZ354" s="9"/>
      <c r="PRA354" s="9"/>
      <c r="PRB354" s="9"/>
      <c r="PRC354" s="9"/>
      <c r="PRD354" s="9"/>
      <c r="PRE354" s="9"/>
      <c r="PRF354" s="9"/>
      <c r="PRG354" s="9"/>
      <c r="PRH354" s="9"/>
      <c r="PRI354" s="9"/>
      <c r="PRJ354" s="9"/>
      <c r="PRK354" s="9"/>
      <c r="PRL354" s="9"/>
      <c r="PRM354" s="9"/>
      <c r="PRN354" s="9"/>
      <c r="PRO354" s="9"/>
      <c r="PRP354" s="9"/>
      <c r="PRQ354" s="9"/>
      <c r="PRR354" s="9"/>
      <c r="PRS354" s="9"/>
      <c r="PRT354" s="9"/>
      <c r="PRU354" s="9"/>
      <c r="PRV354" s="9"/>
      <c r="PRW354" s="9"/>
      <c r="PRX354" s="9"/>
      <c r="PRY354" s="9"/>
      <c r="PRZ354" s="9"/>
      <c r="PSA354" s="9"/>
      <c r="PSB354" s="9"/>
      <c r="PSC354" s="9"/>
      <c r="PSD354" s="9"/>
      <c r="PSE354" s="9"/>
      <c r="PSF354" s="9"/>
      <c r="PSG354" s="9"/>
      <c r="PSH354" s="9"/>
      <c r="PSI354" s="9"/>
      <c r="PSJ354" s="9"/>
      <c r="PSK354" s="9"/>
      <c r="PSL354" s="9"/>
      <c r="PSM354" s="9"/>
      <c r="PSN354" s="9"/>
      <c r="PSO354" s="9"/>
      <c r="PSP354" s="9"/>
      <c r="PSQ354" s="9"/>
      <c r="PSR354" s="9"/>
      <c r="PSS354" s="9"/>
      <c r="PST354" s="9"/>
      <c r="PSU354" s="9"/>
      <c r="PSV354" s="9"/>
      <c r="PSW354" s="9"/>
      <c r="PSX354" s="9"/>
      <c r="PSY354" s="9"/>
      <c r="PSZ354" s="9"/>
      <c r="PTA354" s="9"/>
      <c r="PTB354" s="9"/>
      <c r="PTC354" s="9"/>
      <c r="PTD354" s="9"/>
      <c r="PTE354" s="9"/>
      <c r="PTF354" s="9"/>
      <c r="PTG354" s="9"/>
      <c r="PTH354" s="9"/>
      <c r="PTI354" s="9"/>
      <c r="PTJ354" s="9"/>
      <c r="PTK354" s="9"/>
      <c r="PTL354" s="9"/>
      <c r="PTM354" s="9"/>
      <c r="PTN354" s="9"/>
      <c r="PTO354" s="9"/>
      <c r="PTP354" s="9"/>
      <c r="PTQ354" s="9"/>
      <c r="PTR354" s="9"/>
      <c r="PTS354" s="9"/>
      <c r="PTT354" s="9"/>
      <c r="PTU354" s="9"/>
      <c r="PTV354" s="9"/>
      <c r="PTW354" s="9"/>
      <c r="PTX354" s="9"/>
      <c r="PTY354" s="9"/>
      <c r="PTZ354" s="9"/>
      <c r="PUA354" s="9"/>
      <c r="PUB354" s="9"/>
      <c r="PUC354" s="9"/>
      <c r="PUD354" s="9"/>
      <c r="PUE354" s="9"/>
      <c r="PUF354" s="9"/>
      <c r="PUG354" s="9"/>
      <c r="PUH354" s="9"/>
      <c r="PUI354" s="9"/>
      <c r="PUJ354" s="9"/>
      <c r="PUK354" s="9"/>
      <c r="PUL354" s="9"/>
      <c r="PUM354" s="9"/>
      <c r="PUN354" s="9"/>
      <c r="PUO354" s="9"/>
      <c r="PUP354" s="9"/>
      <c r="PUQ354" s="9"/>
      <c r="PUR354" s="9"/>
      <c r="PUS354" s="9"/>
      <c r="PUT354" s="9"/>
      <c r="PUU354" s="9"/>
      <c r="PUV354" s="9"/>
      <c r="PUW354" s="9"/>
      <c r="PUX354" s="9"/>
      <c r="PUY354" s="9"/>
      <c r="PUZ354" s="9"/>
      <c r="PVA354" s="9"/>
      <c r="PVB354" s="9"/>
      <c r="PVC354" s="9"/>
      <c r="PVD354" s="9"/>
      <c r="PVE354" s="9"/>
      <c r="PVF354" s="9"/>
      <c r="PVG354" s="9"/>
      <c r="PVH354" s="9"/>
      <c r="PVI354" s="9"/>
      <c r="PVJ354" s="9"/>
      <c r="PVK354" s="9"/>
      <c r="PVL354" s="9"/>
      <c r="PVM354" s="9"/>
      <c r="PVN354" s="9"/>
      <c r="PVO354" s="9"/>
      <c r="PVP354" s="9"/>
      <c r="PVQ354" s="9"/>
      <c r="PVR354" s="9"/>
      <c r="PVS354" s="9"/>
      <c r="PVT354" s="9"/>
      <c r="PVU354" s="9"/>
      <c r="PVV354" s="9"/>
      <c r="PVW354" s="9"/>
      <c r="PVX354" s="9"/>
      <c r="PVY354" s="9"/>
      <c r="PVZ354" s="9"/>
      <c r="PWA354" s="9"/>
      <c r="PWB354" s="9"/>
      <c r="PWC354" s="9"/>
      <c r="PWD354" s="9"/>
      <c r="PWE354" s="9"/>
      <c r="PWF354" s="9"/>
      <c r="PWG354" s="9"/>
      <c r="PWH354" s="9"/>
      <c r="PWI354" s="9"/>
      <c r="PWJ354" s="9"/>
      <c r="PWK354" s="9"/>
      <c r="PWL354" s="9"/>
      <c r="PWM354" s="9"/>
      <c r="PWN354" s="9"/>
      <c r="PWO354" s="9"/>
      <c r="PWP354" s="9"/>
      <c r="PWQ354" s="9"/>
      <c r="PWR354" s="9"/>
      <c r="PWS354" s="9"/>
      <c r="PWT354" s="9"/>
      <c r="PWU354" s="9"/>
      <c r="PWV354" s="9"/>
      <c r="PWW354" s="9"/>
      <c r="PWX354" s="9"/>
      <c r="PWY354" s="9"/>
      <c r="PWZ354" s="9"/>
      <c r="PXA354" s="9"/>
      <c r="PXB354" s="9"/>
      <c r="PXC354" s="9"/>
      <c r="PXD354" s="9"/>
      <c r="PXE354" s="9"/>
      <c r="PXF354" s="9"/>
      <c r="PXG354" s="9"/>
      <c r="PXH354" s="9"/>
      <c r="PXI354" s="9"/>
      <c r="PXJ354" s="9"/>
      <c r="PXK354" s="9"/>
      <c r="PXL354" s="9"/>
      <c r="PXM354" s="9"/>
      <c r="PXN354" s="9"/>
      <c r="PXO354" s="9"/>
      <c r="PXP354" s="9"/>
      <c r="PXQ354" s="9"/>
      <c r="PXR354" s="9"/>
      <c r="PXS354" s="9"/>
      <c r="PXT354" s="9"/>
      <c r="PXU354" s="9"/>
      <c r="PXV354" s="9"/>
      <c r="PXW354" s="9"/>
      <c r="PXX354" s="9"/>
      <c r="PXY354" s="9"/>
      <c r="PXZ354" s="9"/>
      <c r="PYA354" s="9"/>
      <c r="PYB354" s="9"/>
      <c r="PYC354" s="9"/>
      <c r="PYD354" s="9"/>
      <c r="PYE354" s="9"/>
      <c r="PYF354" s="9"/>
      <c r="PYG354" s="9"/>
      <c r="PYH354" s="9"/>
      <c r="PYI354" s="9"/>
      <c r="PYJ354" s="9"/>
      <c r="PYK354" s="9"/>
      <c r="PYL354" s="9"/>
      <c r="PYM354" s="9"/>
      <c r="PYN354" s="9"/>
      <c r="PYO354" s="9"/>
      <c r="PYP354" s="9"/>
      <c r="PYQ354" s="9"/>
      <c r="PYR354" s="9"/>
      <c r="PYS354" s="9"/>
      <c r="PYT354" s="9"/>
      <c r="PYU354" s="9"/>
      <c r="PYV354" s="9"/>
      <c r="PYW354" s="9"/>
      <c r="PYX354" s="9"/>
      <c r="PYY354" s="9"/>
      <c r="PYZ354" s="9"/>
      <c r="PZA354" s="9"/>
      <c r="PZB354" s="9"/>
      <c r="PZC354" s="9"/>
      <c r="PZD354" s="9"/>
      <c r="PZE354" s="9"/>
      <c r="PZF354" s="9"/>
      <c r="PZG354" s="9"/>
      <c r="PZH354" s="9"/>
      <c r="PZI354" s="9"/>
      <c r="PZJ354" s="9"/>
      <c r="PZK354" s="9"/>
      <c r="PZL354" s="9"/>
      <c r="PZM354" s="9"/>
      <c r="PZN354" s="9"/>
      <c r="PZO354" s="9"/>
      <c r="PZP354" s="9"/>
      <c r="PZQ354" s="9"/>
      <c r="PZR354" s="9"/>
      <c r="PZS354" s="9"/>
      <c r="PZT354" s="9"/>
      <c r="PZU354" s="9"/>
      <c r="PZV354" s="9"/>
      <c r="PZW354" s="9"/>
      <c r="PZX354" s="9"/>
      <c r="PZY354" s="9"/>
      <c r="PZZ354" s="9"/>
      <c r="QAA354" s="9"/>
      <c r="QAB354" s="9"/>
      <c r="QAC354" s="9"/>
      <c r="QAD354" s="9"/>
      <c r="QAE354" s="9"/>
      <c r="QAF354" s="9"/>
      <c r="QAG354" s="9"/>
      <c r="QAH354" s="9"/>
      <c r="QAI354" s="9"/>
      <c r="QAJ354" s="9"/>
      <c r="QAK354" s="9"/>
      <c r="QAL354" s="9"/>
      <c r="QAM354" s="9"/>
      <c r="QAN354" s="9"/>
      <c r="QAO354" s="9"/>
      <c r="QAP354" s="9"/>
      <c r="QAQ354" s="9"/>
      <c r="QAR354" s="9"/>
      <c r="QAS354" s="9"/>
      <c r="QAT354" s="9"/>
      <c r="QAU354" s="9"/>
      <c r="QAV354" s="9"/>
      <c r="QAW354" s="9"/>
      <c r="QAX354" s="9"/>
      <c r="QAY354" s="9"/>
      <c r="QAZ354" s="9"/>
      <c r="QBA354" s="9"/>
      <c r="QBB354" s="9"/>
      <c r="QBC354" s="9"/>
      <c r="QBD354" s="9"/>
      <c r="QBE354" s="9"/>
      <c r="QBF354" s="9"/>
      <c r="QBG354" s="9"/>
      <c r="QBH354" s="9"/>
      <c r="QBI354" s="9"/>
      <c r="QBJ354" s="9"/>
      <c r="QBK354" s="9"/>
      <c r="QBL354" s="9"/>
      <c r="QBM354" s="9"/>
      <c r="QBN354" s="9"/>
      <c r="QBO354" s="9"/>
      <c r="QBP354" s="9"/>
      <c r="QBQ354" s="9"/>
      <c r="QBR354" s="9"/>
      <c r="QBS354" s="9"/>
      <c r="QBT354" s="9"/>
      <c r="QBU354" s="9"/>
      <c r="QBV354" s="9"/>
      <c r="QBW354" s="9"/>
      <c r="QBX354" s="9"/>
      <c r="QBY354" s="9"/>
      <c r="QBZ354" s="9"/>
      <c r="QCA354" s="9"/>
      <c r="QCB354" s="9"/>
      <c r="QCC354" s="9"/>
      <c r="QCD354" s="9"/>
      <c r="QCE354" s="9"/>
      <c r="QCF354" s="9"/>
      <c r="QCG354" s="9"/>
      <c r="QCH354" s="9"/>
      <c r="QCI354" s="9"/>
      <c r="QCJ354" s="9"/>
      <c r="QCK354" s="9"/>
      <c r="QCL354" s="9"/>
      <c r="QCM354" s="9"/>
      <c r="QCN354" s="9"/>
      <c r="QCO354" s="9"/>
      <c r="QCP354" s="9"/>
      <c r="QCQ354" s="9"/>
      <c r="QCR354" s="9"/>
      <c r="QCS354" s="9"/>
      <c r="QCT354" s="9"/>
      <c r="QCU354" s="9"/>
      <c r="QCV354" s="9"/>
      <c r="QCW354" s="9"/>
      <c r="QCX354" s="9"/>
      <c r="QCY354" s="9"/>
      <c r="QCZ354" s="9"/>
      <c r="QDA354" s="9"/>
      <c r="QDB354" s="9"/>
      <c r="QDC354" s="9"/>
      <c r="QDD354" s="9"/>
      <c r="QDE354" s="9"/>
      <c r="QDF354" s="9"/>
      <c r="QDG354" s="9"/>
      <c r="QDH354" s="9"/>
      <c r="QDI354" s="9"/>
      <c r="QDJ354" s="9"/>
      <c r="QDK354" s="9"/>
      <c r="QDL354" s="9"/>
      <c r="QDM354" s="9"/>
      <c r="QDN354" s="9"/>
      <c r="QDO354" s="9"/>
      <c r="QDP354" s="9"/>
      <c r="QDQ354" s="9"/>
      <c r="QDR354" s="9"/>
      <c r="QDS354" s="9"/>
      <c r="QDT354" s="9"/>
      <c r="QDU354" s="9"/>
      <c r="QDV354" s="9"/>
      <c r="QDW354" s="9"/>
      <c r="QDX354" s="9"/>
      <c r="QDY354" s="9"/>
      <c r="QDZ354" s="9"/>
      <c r="QEA354" s="9"/>
      <c r="QEB354" s="9"/>
      <c r="QEC354" s="9"/>
      <c r="QED354" s="9"/>
      <c r="QEE354" s="9"/>
      <c r="QEF354" s="9"/>
      <c r="QEG354" s="9"/>
      <c r="QEH354" s="9"/>
      <c r="QEI354" s="9"/>
      <c r="QEJ354" s="9"/>
      <c r="QEK354" s="9"/>
      <c r="QEL354" s="9"/>
      <c r="QEM354" s="9"/>
      <c r="QEN354" s="9"/>
      <c r="QEO354" s="9"/>
      <c r="QEP354" s="9"/>
      <c r="QEQ354" s="9"/>
      <c r="QER354" s="9"/>
      <c r="QES354" s="9"/>
      <c r="QET354" s="9"/>
      <c r="QEU354" s="9"/>
      <c r="QEV354" s="9"/>
      <c r="QEW354" s="9"/>
      <c r="QEX354" s="9"/>
      <c r="QEY354" s="9"/>
      <c r="QEZ354" s="9"/>
      <c r="QFA354" s="9"/>
      <c r="QFB354" s="9"/>
      <c r="QFC354" s="9"/>
      <c r="QFD354" s="9"/>
      <c r="QFE354" s="9"/>
      <c r="QFF354" s="9"/>
      <c r="QFG354" s="9"/>
      <c r="QFH354" s="9"/>
      <c r="QFI354" s="9"/>
      <c r="QFJ354" s="9"/>
      <c r="QFK354" s="9"/>
      <c r="QFL354" s="9"/>
      <c r="QFM354" s="9"/>
      <c r="QFN354" s="9"/>
      <c r="QFO354" s="9"/>
      <c r="QFP354" s="9"/>
      <c r="QFQ354" s="9"/>
      <c r="QFR354" s="9"/>
      <c r="QFS354" s="9"/>
      <c r="QFT354" s="9"/>
      <c r="QFU354" s="9"/>
      <c r="QFV354" s="9"/>
      <c r="QFW354" s="9"/>
      <c r="QFX354" s="9"/>
      <c r="QFY354" s="9"/>
      <c r="QFZ354" s="9"/>
      <c r="QGA354" s="9"/>
      <c r="QGB354" s="9"/>
      <c r="QGC354" s="9"/>
      <c r="QGD354" s="9"/>
      <c r="QGE354" s="9"/>
      <c r="QGF354" s="9"/>
      <c r="QGG354" s="9"/>
      <c r="QGH354" s="9"/>
      <c r="QGI354" s="9"/>
      <c r="QGJ354" s="9"/>
      <c r="QGK354" s="9"/>
      <c r="QGL354" s="9"/>
      <c r="QGM354" s="9"/>
      <c r="QGN354" s="9"/>
      <c r="QGO354" s="9"/>
      <c r="QGP354" s="9"/>
      <c r="QGQ354" s="9"/>
      <c r="QGR354" s="9"/>
      <c r="QGS354" s="9"/>
      <c r="QGT354" s="9"/>
      <c r="QGU354" s="9"/>
      <c r="QGV354" s="9"/>
      <c r="QGW354" s="9"/>
      <c r="QGX354" s="9"/>
      <c r="QGY354" s="9"/>
      <c r="QGZ354" s="9"/>
      <c r="QHA354" s="9"/>
      <c r="QHB354" s="9"/>
      <c r="QHC354" s="9"/>
      <c r="QHD354" s="9"/>
      <c r="QHE354" s="9"/>
      <c r="QHF354" s="9"/>
      <c r="QHG354" s="9"/>
      <c r="QHH354" s="9"/>
      <c r="QHI354" s="9"/>
      <c r="QHJ354" s="9"/>
      <c r="QHK354" s="9"/>
      <c r="QHL354" s="9"/>
      <c r="QHM354" s="9"/>
      <c r="QHN354" s="9"/>
      <c r="QHO354" s="9"/>
      <c r="QHP354" s="9"/>
      <c r="QHQ354" s="9"/>
      <c r="QHR354" s="9"/>
      <c r="QHS354" s="9"/>
      <c r="QHT354" s="9"/>
      <c r="QHU354" s="9"/>
      <c r="QHV354" s="9"/>
      <c r="QHW354" s="9"/>
      <c r="QHX354" s="9"/>
      <c r="QHY354" s="9"/>
      <c r="QHZ354" s="9"/>
      <c r="QIA354" s="9"/>
      <c r="QIB354" s="9"/>
      <c r="QIC354" s="9"/>
      <c r="QID354" s="9"/>
      <c r="QIE354" s="9"/>
      <c r="QIF354" s="9"/>
      <c r="QIG354" s="9"/>
      <c r="QIH354" s="9"/>
      <c r="QII354" s="9"/>
      <c r="QIJ354" s="9"/>
      <c r="QIK354" s="9"/>
      <c r="QIL354" s="9"/>
      <c r="QIM354" s="9"/>
      <c r="QIN354" s="9"/>
      <c r="QIO354" s="9"/>
      <c r="QIP354" s="9"/>
      <c r="QIQ354" s="9"/>
      <c r="QIR354" s="9"/>
      <c r="QIS354" s="9"/>
      <c r="QIT354" s="9"/>
      <c r="QIU354" s="9"/>
      <c r="QIV354" s="9"/>
      <c r="QIW354" s="9"/>
      <c r="QIX354" s="9"/>
      <c r="QIY354" s="9"/>
      <c r="QIZ354" s="9"/>
      <c r="QJA354" s="9"/>
      <c r="QJB354" s="9"/>
      <c r="QJC354" s="9"/>
      <c r="QJD354" s="9"/>
      <c r="QJE354" s="9"/>
      <c r="QJF354" s="9"/>
      <c r="QJG354" s="9"/>
      <c r="QJH354" s="9"/>
      <c r="QJI354" s="9"/>
      <c r="QJJ354" s="9"/>
      <c r="QJK354" s="9"/>
      <c r="QJL354" s="9"/>
      <c r="QJM354" s="9"/>
      <c r="QJN354" s="9"/>
      <c r="QJO354" s="9"/>
      <c r="QJP354" s="9"/>
      <c r="QJQ354" s="9"/>
      <c r="QJR354" s="9"/>
      <c r="QJS354" s="9"/>
      <c r="QJT354" s="9"/>
      <c r="QJU354" s="9"/>
      <c r="QJV354" s="9"/>
      <c r="QJW354" s="9"/>
      <c r="QJX354" s="9"/>
      <c r="QJY354" s="9"/>
      <c r="QJZ354" s="9"/>
      <c r="QKA354" s="9"/>
      <c r="QKB354" s="9"/>
      <c r="QKC354" s="9"/>
      <c r="QKD354" s="9"/>
      <c r="QKE354" s="9"/>
      <c r="QKF354" s="9"/>
      <c r="QKG354" s="9"/>
      <c r="QKH354" s="9"/>
      <c r="QKI354" s="9"/>
      <c r="QKJ354" s="9"/>
      <c r="QKK354" s="9"/>
      <c r="QKL354" s="9"/>
      <c r="QKM354" s="9"/>
      <c r="QKN354" s="9"/>
      <c r="QKO354" s="9"/>
      <c r="QKP354" s="9"/>
      <c r="QKQ354" s="9"/>
      <c r="QKR354" s="9"/>
      <c r="QKS354" s="9"/>
      <c r="QKT354" s="9"/>
      <c r="QKU354" s="9"/>
      <c r="QKV354" s="9"/>
      <c r="QKW354" s="9"/>
      <c r="QKX354" s="9"/>
      <c r="QKY354" s="9"/>
      <c r="QKZ354" s="9"/>
      <c r="QLA354" s="9"/>
      <c r="QLB354" s="9"/>
      <c r="QLC354" s="9"/>
      <c r="QLD354" s="9"/>
      <c r="QLE354" s="9"/>
      <c r="QLF354" s="9"/>
      <c r="QLG354" s="9"/>
      <c r="QLH354" s="9"/>
      <c r="QLI354" s="9"/>
      <c r="QLJ354" s="9"/>
      <c r="QLK354" s="9"/>
      <c r="QLL354" s="9"/>
      <c r="QLM354" s="9"/>
      <c r="QLN354" s="9"/>
      <c r="QLO354" s="9"/>
      <c r="QLP354" s="9"/>
      <c r="QLQ354" s="9"/>
      <c r="QLR354" s="9"/>
      <c r="QLS354" s="9"/>
      <c r="QLT354" s="9"/>
      <c r="QLU354" s="9"/>
      <c r="QLV354" s="9"/>
      <c r="QLW354" s="9"/>
      <c r="QLX354" s="9"/>
      <c r="QLY354" s="9"/>
      <c r="QLZ354" s="9"/>
      <c r="QMA354" s="9"/>
      <c r="QMB354" s="9"/>
      <c r="QMC354" s="9"/>
      <c r="QMD354" s="9"/>
      <c r="QME354" s="9"/>
      <c r="QMF354" s="9"/>
      <c r="QMG354" s="9"/>
      <c r="QMH354" s="9"/>
      <c r="QMI354" s="9"/>
      <c r="QMJ354" s="9"/>
      <c r="QMK354" s="9"/>
      <c r="QML354" s="9"/>
      <c r="QMM354" s="9"/>
      <c r="QMN354" s="9"/>
      <c r="QMO354" s="9"/>
      <c r="QMP354" s="9"/>
      <c r="QMQ354" s="9"/>
      <c r="QMR354" s="9"/>
      <c r="QMS354" s="9"/>
      <c r="QMT354" s="9"/>
      <c r="QMU354" s="9"/>
      <c r="QMV354" s="9"/>
      <c r="QMW354" s="9"/>
      <c r="QMX354" s="9"/>
      <c r="QMY354" s="9"/>
      <c r="QMZ354" s="9"/>
      <c r="QNA354" s="9"/>
      <c r="QNB354" s="9"/>
      <c r="QNC354" s="9"/>
      <c r="QND354" s="9"/>
      <c r="QNE354" s="9"/>
      <c r="QNF354" s="9"/>
      <c r="QNG354" s="9"/>
      <c r="QNH354" s="9"/>
      <c r="QNI354" s="9"/>
      <c r="QNJ354" s="9"/>
      <c r="QNK354" s="9"/>
      <c r="QNL354" s="9"/>
      <c r="QNM354" s="9"/>
      <c r="QNN354" s="9"/>
      <c r="QNO354" s="9"/>
      <c r="QNP354" s="9"/>
      <c r="QNQ354" s="9"/>
      <c r="QNR354" s="9"/>
      <c r="QNS354" s="9"/>
      <c r="QNT354" s="9"/>
      <c r="QNU354" s="9"/>
      <c r="QNV354" s="9"/>
      <c r="QNW354" s="9"/>
      <c r="QNX354" s="9"/>
      <c r="QNY354" s="9"/>
      <c r="QNZ354" s="9"/>
      <c r="QOA354" s="9"/>
      <c r="QOB354" s="9"/>
      <c r="QOC354" s="9"/>
      <c r="QOD354" s="9"/>
      <c r="QOE354" s="9"/>
      <c r="QOF354" s="9"/>
      <c r="QOG354" s="9"/>
      <c r="QOH354" s="9"/>
      <c r="QOI354" s="9"/>
      <c r="QOJ354" s="9"/>
      <c r="QOK354" s="9"/>
      <c r="QOL354" s="9"/>
      <c r="QOM354" s="9"/>
      <c r="QON354" s="9"/>
      <c r="QOO354" s="9"/>
      <c r="QOP354" s="9"/>
      <c r="QOQ354" s="9"/>
      <c r="QOR354" s="9"/>
      <c r="QOS354" s="9"/>
      <c r="QOT354" s="9"/>
      <c r="QOU354" s="9"/>
      <c r="QOV354" s="9"/>
      <c r="QOW354" s="9"/>
      <c r="QOX354" s="9"/>
      <c r="QOY354" s="9"/>
      <c r="QOZ354" s="9"/>
      <c r="QPA354" s="9"/>
      <c r="QPB354" s="9"/>
      <c r="QPC354" s="9"/>
      <c r="QPD354" s="9"/>
      <c r="QPE354" s="9"/>
      <c r="QPF354" s="9"/>
      <c r="QPG354" s="9"/>
      <c r="QPH354" s="9"/>
      <c r="QPI354" s="9"/>
      <c r="QPJ354" s="9"/>
      <c r="QPK354" s="9"/>
      <c r="QPL354" s="9"/>
      <c r="QPM354" s="9"/>
      <c r="QPN354" s="9"/>
      <c r="QPO354" s="9"/>
      <c r="QPP354" s="9"/>
      <c r="QPQ354" s="9"/>
      <c r="QPR354" s="9"/>
      <c r="QPS354" s="9"/>
      <c r="QPT354" s="9"/>
      <c r="QPU354" s="9"/>
      <c r="QPV354" s="9"/>
      <c r="QPW354" s="9"/>
      <c r="QPX354" s="9"/>
      <c r="QPY354" s="9"/>
      <c r="QPZ354" s="9"/>
      <c r="QQA354" s="9"/>
      <c r="QQB354" s="9"/>
      <c r="QQC354" s="9"/>
      <c r="QQD354" s="9"/>
      <c r="QQE354" s="9"/>
      <c r="QQF354" s="9"/>
      <c r="QQG354" s="9"/>
      <c r="QQH354" s="9"/>
      <c r="QQI354" s="9"/>
      <c r="QQJ354" s="9"/>
      <c r="QQK354" s="9"/>
      <c r="QQL354" s="9"/>
      <c r="QQM354" s="9"/>
      <c r="QQN354" s="9"/>
      <c r="QQO354" s="9"/>
      <c r="QQP354" s="9"/>
      <c r="QQQ354" s="9"/>
      <c r="QQR354" s="9"/>
      <c r="QQS354" s="9"/>
      <c r="QQT354" s="9"/>
      <c r="QQU354" s="9"/>
      <c r="QQV354" s="9"/>
      <c r="QQW354" s="9"/>
      <c r="QQX354" s="9"/>
      <c r="QQY354" s="9"/>
      <c r="QQZ354" s="9"/>
      <c r="QRA354" s="9"/>
      <c r="QRB354" s="9"/>
      <c r="QRC354" s="9"/>
      <c r="QRD354" s="9"/>
      <c r="QRE354" s="9"/>
      <c r="QRF354" s="9"/>
      <c r="QRG354" s="9"/>
      <c r="QRH354" s="9"/>
      <c r="QRI354" s="9"/>
      <c r="QRJ354" s="9"/>
      <c r="QRK354" s="9"/>
      <c r="QRL354" s="9"/>
      <c r="QRM354" s="9"/>
      <c r="QRN354" s="9"/>
      <c r="QRO354" s="9"/>
      <c r="QRP354" s="9"/>
      <c r="QRQ354" s="9"/>
      <c r="QRR354" s="9"/>
      <c r="QRS354" s="9"/>
      <c r="QRT354" s="9"/>
      <c r="QRU354" s="9"/>
      <c r="QRV354" s="9"/>
      <c r="QRW354" s="9"/>
      <c r="QRX354" s="9"/>
      <c r="QRY354" s="9"/>
      <c r="QRZ354" s="9"/>
      <c r="QSA354" s="9"/>
      <c r="QSB354" s="9"/>
      <c r="QSC354" s="9"/>
      <c r="QSD354" s="9"/>
      <c r="QSE354" s="9"/>
      <c r="QSF354" s="9"/>
      <c r="QSG354" s="9"/>
      <c r="QSH354" s="9"/>
      <c r="QSI354" s="9"/>
      <c r="QSJ354" s="9"/>
      <c r="QSK354" s="9"/>
      <c r="QSL354" s="9"/>
      <c r="QSM354" s="9"/>
      <c r="QSN354" s="9"/>
      <c r="QSO354" s="9"/>
      <c r="QSP354" s="9"/>
      <c r="QSQ354" s="9"/>
      <c r="QSR354" s="9"/>
      <c r="QSS354" s="9"/>
      <c r="QST354" s="9"/>
      <c r="QSU354" s="9"/>
      <c r="QSV354" s="9"/>
      <c r="QSW354" s="9"/>
      <c r="QSX354" s="9"/>
      <c r="QSY354" s="9"/>
      <c r="QSZ354" s="9"/>
      <c r="QTA354" s="9"/>
      <c r="QTB354" s="9"/>
      <c r="QTC354" s="9"/>
      <c r="QTD354" s="9"/>
      <c r="QTE354" s="9"/>
      <c r="QTF354" s="9"/>
      <c r="QTG354" s="9"/>
      <c r="QTH354" s="9"/>
      <c r="QTI354" s="9"/>
      <c r="QTJ354" s="9"/>
      <c r="QTK354" s="9"/>
      <c r="QTL354" s="9"/>
      <c r="QTM354" s="9"/>
      <c r="QTN354" s="9"/>
      <c r="QTO354" s="9"/>
      <c r="QTP354" s="9"/>
      <c r="QTQ354" s="9"/>
      <c r="QTR354" s="9"/>
      <c r="QTS354" s="9"/>
      <c r="QTT354" s="9"/>
      <c r="QTU354" s="9"/>
      <c r="QTV354" s="9"/>
      <c r="QTW354" s="9"/>
      <c r="QTX354" s="9"/>
      <c r="QTY354" s="9"/>
      <c r="QTZ354" s="9"/>
      <c r="QUA354" s="9"/>
      <c r="QUB354" s="9"/>
      <c r="QUC354" s="9"/>
      <c r="QUD354" s="9"/>
      <c r="QUE354" s="9"/>
      <c r="QUF354" s="9"/>
      <c r="QUG354" s="9"/>
      <c r="QUH354" s="9"/>
      <c r="QUI354" s="9"/>
      <c r="QUJ354" s="9"/>
      <c r="QUK354" s="9"/>
      <c r="QUL354" s="9"/>
      <c r="QUM354" s="9"/>
      <c r="QUN354" s="9"/>
      <c r="QUO354" s="9"/>
      <c r="QUP354" s="9"/>
      <c r="QUQ354" s="9"/>
      <c r="QUR354" s="9"/>
      <c r="QUS354" s="9"/>
      <c r="QUT354" s="9"/>
      <c r="QUU354" s="9"/>
      <c r="QUV354" s="9"/>
      <c r="QUW354" s="9"/>
      <c r="QUX354" s="9"/>
      <c r="QUY354" s="9"/>
      <c r="QUZ354" s="9"/>
      <c r="QVA354" s="9"/>
      <c r="QVB354" s="9"/>
      <c r="QVC354" s="9"/>
      <c r="QVD354" s="9"/>
      <c r="QVE354" s="9"/>
      <c r="QVF354" s="9"/>
      <c r="QVG354" s="9"/>
      <c r="QVH354" s="9"/>
      <c r="QVI354" s="9"/>
      <c r="QVJ354" s="9"/>
      <c r="QVK354" s="9"/>
      <c r="QVL354" s="9"/>
      <c r="QVM354" s="9"/>
      <c r="QVN354" s="9"/>
      <c r="QVO354" s="9"/>
      <c r="QVP354" s="9"/>
      <c r="QVQ354" s="9"/>
      <c r="QVR354" s="9"/>
      <c r="QVS354" s="9"/>
      <c r="QVT354" s="9"/>
      <c r="QVU354" s="9"/>
      <c r="QVV354" s="9"/>
      <c r="QVW354" s="9"/>
      <c r="QVX354" s="9"/>
      <c r="QVY354" s="9"/>
      <c r="QVZ354" s="9"/>
      <c r="QWA354" s="9"/>
      <c r="QWB354" s="9"/>
      <c r="QWC354" s="9"/>
      <c r="QWD354" s="9"/>
      <c r="QWE354" s="9"/>
      <c r="QWF354" s="9"/>
      <c r="QWG354" s="9"/>
      <c r="QWH354" s="9"/>
      <c r="QWI354" s="9"/>
      <c r="QWJ354" s="9"/>
      <c r="QWK354" s="9"/>
      <c r="QWL354" s="9"/>
      <c r="QWM354" s="9"/>
      <c r="QWN354" s="9"/>
      <c r="QWO354" s="9"/>
      <c r="QWP354" s="9"/>
      <c r="QWQ354" s="9"/>
      <c r="QWR354" s="9"/>
      <c r="QWS354" s="9"/>
      <c r="QWT354" s="9"/>
      <c r="QWU354" s="9"/>
      <c r="QWV354" s="9"/>
      <c r="QWW354" s="9"/>
      <c r="QWX354" s="9"/>
      <c r="QWY354" s="9"/>
      <c r="QWZ354" s="9"/>
      <c r="QXA354" s="9"/>
      <c r="QXB354" s="9"/>
      <c r="QXC354" s="9"/>
      <c r="QXD354" s="9"/>
      <c r="QXE354" s="9"/>
      <c r="QXF354" s="9"/>
      <c r="QXG354" s="9"/>
      <c r="QXH354" s="9"/>
      <c r="QXI354" s="9"/>
      <c r="QXJ354" s="9"/>
      <c r="QXK354" s="9"/>
      <c r="QXL354" s="9"/>
      <c r="QXM354" s="9"/>
      <c r="QXN354" s="9"/>
      <c r="QXO354" s="9"/>
      <c r="QXP354" s="9"/>
      <c r="QXQ354" s="9"/>
      <c r="QXR354" s="9"/>
      <c r="QXS354" s="9"/>
      <c r="QXT354" s="9"/>
      <c r="QXU354" s="9"/>
      <c r="QXV354" s="9"/>
      <c r="QXW354" s="9"/>
      <c r="QXX354" s="9"/>
      <c r="QXY354" s="9"/>
      <c r="QXZ354" s="9"/>
      <c r="QYA354" s="9"/>
      <c r="QYB354" s="9"/>
      <c r="QYC354" s="9"/>
      <c r="QYD354" s="9"/>
      <c r="QYE354" s="9"/>
      <c r="QYF354" s="9"/>
      <c r="QYG354" s="9"/>
      <c r="QYH354" s="9"/>
      <c r="QYI354" s="9"/>
      <c r="QYJ354" s="9"/>
      <c r="QYK354" s="9"/>
      <c r="QYL354" s="9"/>
      <c r="QYM354" s="9"/>
      <c r="QYN354" s="9"/>
      <c r="QYO354" s="9"/>
      <c r="QYP354" s="9"/>
      <c r="QYQ354" s="9"/>
      <c r="QYR354" s="9"/>
      <c r="QYS354" s="9"/>
      <c r="QYT354" s="9"/>
      <c r="QYU354" s="9"/>
      <c r="QYV354" s="9"/>
      <c r="QYW354" s="9"/>
      <c r="QYX354" s="9"/>
      <c r="QYY354" s="9"/>
      <c r="QYZ354" s="9"/>
      <c r="QZA354" s="9"/>
      <c r="QZB354" s="9"/>
      <c r="QZC354" s="9"/>
      <c r="QZD354" s="9"/>
      <c r="QZE354" s="9"/>
      <c r="QZF354" s="9"/>
      <c r="QZG354" s="9"/>
      <c r="QZH354" s="9"/>
      <c r="QZI354" s="9"/>
      <c r="QZJ354" s="9"/>
      <c r="QZK354" s="9"/>
      <c r="QZL354" s="9"/>
      <c r="QZM354" s="9"/>
      <c r="QZN354" s="9"/>
      <c r="QZO354" s="9"/>
      <c r="QZP354" s="9"/>
      <c r="QZQ354" s="9"/>
      <c r="QZR354" s="9"/>
      <c r="QZS354" s="9"/>
      <c r="QZT354" s="9"/>
      <c r="QZU354" s="9"/>
      <c r="QZV354" s="9"/>
      <c r="QZW354" s="9"/>
      <c r="QZX354" s="9"/>
      <c r="QZY354" s="9"/>
      <c r="QZZ354" s="9"/>
      <c r="RAA354" s="9"/>
      <c r="RAB354" s="9"/>
      <c r="RAC354" s="9"/>
      <c r="RAD354" s="9"/>
      <c r="RAE354" s="9"/>
      <c r="RAF354" s="9"/>
      <c r="RAG354" s="9"/>
      <c r="RAH354" s="9"/>
      <c r="RAI354" s="9"/>
      <c r="RAJ354" s="9"/>
      <c r="RAK354" s="9"/>
      <c r="RAL354" s="9"/>
      <c r="RAM354" s="9"/>
      <c r="RAN354" s="9"/>
      <c r="RAO354" s="9"/>
      <c r="RAP354" s="9"/>
      <c r="RAQ354" s="9"/>
      <c r="RAR354" s="9"/>
      <c r="RAS354" s="9"/>
      <c r="RAT354" s="9"/>
      <c r="RAU354" s="9"/>
      <c r="RAV354" s="9"/>
      <c r="RAW354" s="9"/>
      <c r="RAX354" s="9"/>
      <c r="RAY354" s="9"/>
      <c r="RAZ354" s="9"/>
      <c r="RBA354" s="9"/>
      <c r="RBB354" s="9"/>
      <c r="RBC354" s="9"/>
      <c r="RBD354" s="9"/>
      <c r="RBE354" s="9"/>
      <c r="RBF354" s="9"/>
      <c r="RBG354" s="9"/>
      <c r="RBH354" s="9"/>
      <c r="RBI354" s="9"/>
      <c r="RBJ354" s="9"/>
      <c r="RBK354" s="9"/>
      <c r="RBL354" s="9"/>
      <c r="RBM354" s="9"/>
      <c r="RBN354" s="9"/>
      <c r="RBO354" s="9"/>
      <c r="RBP354" s="9"/>
      <c r="RBQ354" s="9"/>
      <c r="RBR354" s="9"/>
      <c r="RBS354" s="9"/>
      <c r="RBT354" s="9"/>
      <c r="RBU354" s="9"/>
      <c r="RBV354" s="9"/>
      <c r="RBW354" s="9"/>
      <c r="RBX354" s="9"/>
      <c r="RBY354" s="9"/>
      <c r="RBZ354" s="9"/>
      <c r="RCA354" s="9"/>
      <c r="RCB354" s="9"/>
      <c r="RCC354" s="9"/>
      <c r="RCD354" s="9"/>
      <c r="RCE354" s="9"/>
      <c r="RCF354" s="9"/>
      <c r="RCG354" s="9"/>
      <c r="RCH354" s="9"/>
      <c r="RCI354" s="9"/>
      <c r="RCJ354" s="9"/>
      <c r="RCK354" s="9"/>
      <c r="RCL354" s="9"/>
      <c r="RCM354" s="9"/>
      <c r="RCN354" s="9"/>
      <c r="RCO354" s="9"/>
      <c r="RCP354" s="9"/>
      <c r="RCQ354" s="9"/>
      <c r="RCR354" s="9"/>
      <c r="RCS354" s="9"/>
      <c r="RCT354" s="9"/>
      <c r="RCU354" s="9"/>
      <c r="RCV354" s="9"/>
      <c r="RCW354" s="9"/>
      <c r="RCX354" s="9"/>
      <c r="RCY354" s="9"/>
      <c r="RCZ354" s="9"/>
      <c r="RDA354" s="9"/>
      <c r="RDB354" s="9"/>
      <c r="RDC354" s="9"/>
      <c r="RDD354" s="9"/>
      <c r="RDE354" s="9"/>
      <c r="RDF354" s="9"/>
      <c r="RDG354" s="9"/>
      <c r="RDH354" s="9"/>
      <c r="RDI354" s="9"/>
      <c r="RDJ354" s="9"/>
      <c r="RDK354" s="9"/>
      <c r="RDL354" s="9"/>
      <c r="RDM354" s="9"/>
      <c r="RDN354" s="9"/>
      <c r="RDO354" s="9"/>
      <c r="RDP354" s="9"/>
      <c r="RDQ354" s="9"/>
      <c r="RDR354" s="9"/>
      <c r="RDS354" s="9"/>
      <c r="RDT354" s="9"/>
      <c r="RDU354" s="9"/>
      <c r="RDV354" s="9"/>
      <c r="RDW354" s="9"/>
      <c r="RDX354" s="9"/>
      <c r="RDY354" s="9"/>
      <c r="RDZ354" s="9"/>
      <c r="REA354" s="9"/>
      <c r="REB354" s="9"/>
      <c r="REC354" s="9"/>
      <c r="RED354" s="9"/>
      <c r="REE354" s="9"/>
      <c r="REF354" s="9"/>
      <c r="REG354" s="9"/>
      <c r="REH354" s="9"/>
      <c r="REI354" s="9"/>
      <c r="REJ354" s="9"/>
      <c r="REK354" s="9"/>
      <c r="REL354" s="9"/>
      <c r="REM354" s="9"/>
      <c r="REN354" s="9"/>
      <c r="REO354" s="9"/>
      <c r="REP354" s="9"/>
      <c r="REQ354" s="9"/>
      <c r="RER354" s="9"/>
      <c r="RES354" s="9"/>
      <c r="RET354" s="9"/>
      <c r="REU354" s="9"/>
      <c r="REV354" s="9"/>
      <c r="REW354" s="9"/>
      <c r="REX354" s="9"/>
      <c r="REY354" s="9"/>
      <c r="REZ354" s="9"/>
      <c r="RFA354" s="9"/>
      <c r="RFB354" s="9"/>
      <c r="RFC354" s="9"/>
      <c r="RFD354" s="9"/>
      <c r="RFE354" s="9"/>
      <c r="RFF354" s="9"/>
      <c r="RFG354" s="9"/>
      <c r="RFH354" s="9"/>
      <c r="RFI354" s="9"/>
      <c r="RFJ354" s="9"/>
      <c r="RFK354" s="9"/>
      <c r="RFL354" s="9"/>
      <c r="RFM354" s="9"/>
      <c r="RFN354" s="9"/>
      <c r="RFO354" s="9"/>
      <c r="RFP354" s="9"/>
      <c r="RFQ354" s="9"/>
      <c r="RFR354" s="9"/>
      <c r="RFS354" s="9"/>
      <c r="RFT354" s="9"/>
      <c r="RFU354" s="9"/>
      <c r="RFV354" s="9"/>
      <c r="RFW354" s="9"/>
      <c r="RFX354" s="9"/>
      <c r="RFY354" s="9"/>
      <c r="RFZ354" s="9"/>
      <c r="RGA354" s="9"/>
      <c r="RGB354" s="9"/>
      <c r="RGC354" s="9"/>
      <c r="RGD354" s="9"/>
      <c r="RGE354" s="9"/>
      <c r="RGF354" s="9"/>
      <c r="RGG354" s="9"/>
      <c r="RGH354" s="9"/>
      <c r="RGI354" s="9"/>
      <c r="RGJ354" s="9"/>
      <c r="RGK354" s="9"/>
      <c r="RGL354" s="9"/>
      <c r="RGM354" s="9"/>
      <c r="RGN354" s="9"/>
      <c r="RGO354" s="9"/>
      <c r="RGP354" s="9"/>
      <c r="RGQ354" s="9"/>
      <c r="RGR354" s="9"/>
      <c r="RGS354" s="9"/>
      <c r="RGT354" s="9"/>
      <c r="RGU354" s="9"/>
      <c r="RGV354" s="9"/>
      <c r="RGW354" s="9"/>
      <c r="RGX354" s="9"/>
      <c r="RGY354" s="9"/>
      <c r="RGZ354" s="9"/>
      <c r="RHA354" s="9"/>
      <c r="RHB354" s="9"/>
      <c r="RHC354" s="9"/>
      <c r="RHD354" s="9"/>
      <c r="RHE354" s="9"/>
      <c r="RHF354" s="9"/>
      <c r="RHG354" s="9"/>
      <c r="RHH354" s="9"/>
      <c r="RHI354" s="9"/>
      <c r="RHJ354" s="9"/>
      <c r="RHK354" s="9"/>
      <c r="RHL354" s="9"/>
      <c r="RHM354" s="9"/>
      <c r="RHN354" s="9"/>
      <c r="RHO354" s="9"/>
      <c r="RHP354" s="9"/>
      <c r="RHQ354" s="9"/>
      <c r="RHR354" s="9"/>
      <c r="RHS354" s="9"/>
      <c r="RHT354" s="9"/>
      <c r="RHU354" s="9"/>
      <c r="RHV354" s="9"/>
      <c r="RHW354" s="9"/>
      <c r="RHX354" s="9"/>
      <c r="RHY354" s="9"/>
      <c r="RHZ354" s="9"/>
      <c r="RIA354" s="9"/>
      <c r="RIB354" s="9"/>
      <c r="RIC354" s="9"/>
      <c r="RID354" s="9"/>
      <c r="RIE354" s="9"/>
      <c r="RIF354" s="9"/>
      <c r="RIG354" s="9"/>
      <c r="RIH354" s="9"/>
      <c r="RII354" s="9"/>
      <c r="RIJ354" s="9"/>
      <c r="RIK354" s="9"/>
      <c r="RIL354" s="9"/>
      <c r="RIM354" s="9"/>
      <c r="RIN354" s="9"/>
      <c r="RIO354" s="9"/>
      <c r="RIP354" s="9"/>
      <c r="RIQ354" s="9"/>
      <c r="RIR354" s="9"/>
      <c r="RIS354" s="9"/>
      <c r="RIT354" s="9"/>
      <c r="RIU354" s="9"/>
      <c r="RIV354" s="9"/>
      <c r="RIW354" s="9"/>
      <c r="RIX354" s="9"/>
      <c r="RIY354" s="9"/>
      <c r="RIZ354" s="9"/>
      <c r="RJA354" s="9"/>
      <c r="RJB354" s="9"/>
      <c r="RJC354" s="9"/>
      <c r="RJD354" s="9"/>
      <c r="RJE354" s="9"/>
      <c r="RJF354" s="9"/>
      <c r="RJG354" s="9"/>
      <c r="RJH354" s="9"/>
      <c r="RJI354" s="9"/>
      <c r="RJJ354" s="9"/>
      <c r="RJK354" s="9"/>
      <c r="RJL354" s="9"/>
      <c r="RJM354" s="9"/>
      <c r="RJN354" s="9"/>
      <c r="RJO354" s="9"/>
      <c r="RJP354" s="9"/>
      <c r="RJQ354" s="9"/>
      <c r="RJR354" s="9"/>
      <c r="RJS354" s="9"/>
      <c r="RJT354" s="9"/>
      <c r="RJU354" s="9"/>
      <c r="RJV354" s="9"/>
      <c r="RJW354" s="9"/>
      <c r="RJX354" s="9"/>
      <c r="RJY354" s="9"/>
      <c r="RJZ354" s="9"/>
      <c r="RKA354" s="9"/>
      <c r="RKB354" s="9"/>
      <c r="RKC354" s="9"/>
      <c r="RKD354" s="9"/>
      <c r="RKE354" s="9"/>
      <c r="RKF354" s="9"/>
      <c r="RKG354" s="9"/>
      <c r="RKH354" s="9"/>
      <c r="RKI354" s="9"/>
      <c r="RKJ354" s="9"/>
      <c r="RKK354" s="9"/>
      <c r="RKL354" s="9"/>
      <c r="RKM354" s="9"/>
      <c r="RKN354" s="9"/>
      <c r="RKO354" s="9"/>
      <c r="RKP354" s="9"/>
      <c r="RKQ354" s="9"/>
      <c r="RKR354" s="9"/>
      <c r="RKS354" s="9"/>
      <c r="RKT354" s="9"/>
      <c r="RKU354" s="9"/>
      <c r="RKV354" s="9"/>
      <c r="RKW354" s="9"/>
      <c r="RKX354" s="9"/>
      <c r="RKY354" s="9"/>
      <c r="RKZ354" s="9"/>
      <c r="RLA354" s="9"/>
      <c r="RLB354" s="9"/>
      <c r="RLC354" s="9"/>
      <c r="RLD354" s="9"/>
      <c r="RLE354" s="9"/>
      <c r="RLF354" s="9"/>
      <c r="RLG354" s="9"/>
      <c r="RLH354" s="9"/>
      <c r="RLI354" s="9"/>
      <c r="RLJ354" s="9"/>
      <c r="RLK354" s="9"/>
      <c r="RLL354" s="9"/>
      <c r="RLM354" s="9"/>
      <c r="RLN354" s="9"/>
      <c r="RLO354" s="9"/>
      <c r="RLP354" s="9"/>
      <c r="RLQ354" s="9"/>
      <c r="RLR354" s="9"/>
      <c r="RLS354" s="9"/>
      <c r="RLT354" s="9"/>
      <c r="RLU354" s="9"/>
      <c r="RLV354" s="9"/>
      <c r="RLW354" s="9"/>
      <c r="RLX354" s="9"/>
      <c r="RLY354" s="9"/>
      <c r="RLZ354" s="9"/>
      <c r="RMA354" s="9"/>
      <c r="RMB354" s="9"/>
      <c r="RMC354" s="9"/>
      <c r="RMD354" s="9"/>
      <c r="RME354" s="9"/>
      <c r="RMF354" s="9"/>
      <c r="RMG354" s="9"/>
      <c r="RMH354" s="9"/>
      <c r="RMI354" s="9"/>
      <c r="RMJ354" s="9"/>
      <c r="RMK354" s="9"/>
      <c r="RML354" s="9"/>
      <c r="RMM354" s="9"/>
      <c r="RMN354" s="9"/>
      <c r="RMO354" s="9"/>
      <c r="RMP354" s="9"/>
      <c r="RMQ354" s="9"/>
      <c r="RMR354" s="9"/>
      <c r="RMS354" s="9"/>
      <c r="RMT354" s="9"/>
      <c r="RMU354" s="9"/>
      <c r="RMV354" s="9"/>
      <c r="RMW354" s="9"/>
      <c r="RMX354" s="9"/>
      <c r="RMY354" s="9"/>
      <c r="RMZ354" s="9"/>
      <c r="RNA354" s="9"/>
      <c r="RNB354" s="9"/>
      <c r="RNC354" s="9"/>
      <c r="RND354" s="9"/>
      <c r="RNE354" s="9"/>
      <c r="RNF354" s="9"/>
      <c r="RNG354" s="9"/>
      <c r="RNH354" s="9"/>
      <c r="RNI354" s="9"/>
      <c r="RNJ354" s="9"/>
      <c r="RNK354" s="9"/>
      <c r="RNL354" s="9"/>
      <c r="RNM354" s="9"/>
      <c r="RNN354" s="9"/>
      <c r="RNO354" s="9"/>
      <c r="RNP354" s="9"/>
      <c r="RNQ354" s="9"/>
      <c r="RNR354" s="9"/>
      <c r="RNS354" s="9"/>
      <c r="RNT354" s="9"/>
      <c r="RNU354" s="9"/>
      <c r="RNV354" s="9"/>
      <c r="RNW354" s="9"/>
      <c r="RNX354" s="9"/>
      <c r="RNY354" s="9"/>
      <c r="RNZ354" s="9"/>
      <c r="ROA354" s="9"/>
      <c r="ROB354" s="9"/>
      <c r="ROC354" s="9"/>
      <c r="ROD354" s="9"/>
      <c r="ROE354" s="9"/>
      <c r="ROF354" s="9"/>
      <c r="ROG354" s="9"/>
      <c r="ROH354" s="9"/>
      <c r="ROI354" s="9"/>
      <c r="ROJ354" s="9"/>
      <c r="ROK354" s="9"/>
      <c r="ROL354" s="9"/>
      <c r="ROM354" s="9"/>
      <c r="RON354" s="9"/>
      <c r="ROO354" s="9"/>
      <c r="ROP354" s="9"/>
      <c r="ROQ354" s="9"/>
      <c r="ROR354" s="9"/>
      <c r="ROS354" s="9"/>
      <c r="ROT354" s="9"/>
      <c r="ROU354" s="9"/>
      <c r="ROV354" s="9"/>
      <c r="ROW354" s="9"/>
      <c r="ROX354" s="9"/>
      <c r="ROY354" s="9"/>
      <c r="ROZ354" s="9"/>
      <c r="RPA354" s="9"/>
      <c r="RPB354" s="9"/>
      <c r="RPC354" s="9"/>
      <c r="RPD354" s="9"/>
      <c r="RPE354" s="9"/>
      <c r="RPF354" s="9"/>
      <c r="RPG354" s="9"/>
      <c r="RPH354" s="9"/>
      <c r="RPI354" s="9"/>
      <c r="RPJ354" s="9"/>
      <c r="RPK354" s="9"/>
      <c r="RPL354" s="9"/>
      <c r="RPM354" s="9"/>
      <c r="RPN354" s="9"/>
      <c r="RPO354" s="9"/>
      <c r="RPP354" s="9"/>
      <c r="RPQ354" s="9"/>
      <c r="RPR354" s="9"/>
      <c r="RPS354" s="9"/>
      <c r="RPT354" s="9"/>
      <c r="RPU354" s="9"/>
      <c r="RPV354" s="9"/>
      <c r="RPW354" s="9"/>
      <c r="RPX354" s="9"/>
      <c r="RPY354" s="9"/>
      <c r="RPZ354" s="9"/>
      <c r="RQA354" s="9"/>
      <c r="RQB354" s="9"/>
      <c r="RQC354" s="9"/>
      <c r="RQD354" s="9"/>
      <c r="RQE354" s="9"/>
      <c r="RQF354" s="9"/>
      <c r="RQG354" s="9"/>
      <c r="RQH354" s="9"/>
      <c r="RQI354" s="9"/>
      <c r="RQJ354" s="9"/>
      <c r="RQK354" s="9"/>
      <c r="RQL354" s="9"/>
      <c r="RQM354" s="9"/>
      <c r="RQN354" s="9"/>
      <c r="RQO354" s="9"/>
      <c r="RQP354" s="9"/>
      <c r="RQQ354" s="9"/>
      <c r="RQR354" s="9"/>
      <c r="RQS354" s="9"/>
      <c r="RQT354" s="9"/>
      <c r="RQU354" s="9"/>
      <c r="RQV354" s="9"/>
      <c r="RQW354" s="9"/>
      <c r="RQX354" s="9"/>
      <c r="RQY354" s="9"/>
      <c r="RQZ354" s="9"/>
      <c r="RRA354" s="9"/>
      <c r="RRB354" s="9"/>
      <c r="RRC354" s="9"/>
      <c r="RRD354" s="9"/>
      <c r="RRE354" s="9"/>
      <c r="RRF354" s="9"/>
      <c r="RRG354" s="9"/>
      <c r="RRH354" s="9"/>
      <c r="RRI354" s="9"/>
      <c r="RRJ354" s="9"/>
      <c r="RRK354" s="9"/>
      <c r="RRL354" s="9"/>
      <c r="RRM354" s="9"/>
      <c r="RRN354" s="9"/>
      <c r="RRO354" s="9"/>
      <c r="RRP354" s="9"/>
      <c r="RRQ354" s="9"/>
      <c r="RRR354" s="9"/>
      <c r="RRS354" s="9"/>
      <c r="RRT354" s="9"/>
      <c r="RRU354" s="9"/>
      <c r="RRV354" s="9"/>
      <c r="RRW354" s="9"/>
      <c r="RRX354" s="9"/>
      <c r="RRY354" s="9"/>
      <c r="RRZ354" s="9"/>
      <c r="RSA354" s="9"/>
      <c r="RSB354" s="9"/>
      <c r="RSC354" s="9"/>
      <c r="RSD354" s="9"/>
      <c r="RSE354" s="9"/>
      <c r="RSF354" s="9"/>
      <c r="RSG354" s="9"/>
      <c r="RSH354" s="9"/>
      <c r="RSI354" s="9"/>
      <c r="RSJ354" s="9"/>
      <c r="RSK354" s="9"/>
      <c r="RSL354" s="9"/>
      <c r="RSM354" s="9"/>
      <c r="RSN354" s="9"/>
      <c r="RSO354" s="9"/>
      <c r="RSP354" s="9"/>
      <c r="RSQ354" s="9"/>
      <c r="RSR354" s="9"/>
      <c r="RSS354" s="9"/>
      <c r="RST354" s="9"/>
      <c r="RSU354" s="9"/>
      <c r="RSV354" s="9"/>
      <c r="RSW354" s="9"/>
      <c r="RSX354" s="9"/>
      <c r="RSY354" s="9"/>
      <c r="RSZ354" s="9"/>
      <c r="RTA354" s="9"/>
      <c r="RTB354" s="9"/>
      <c r="RTC354" s="9"/>
      <c r="RTD354" s="9"/>
      <c r="RTE354" s="9"/>
      <c r="RTF354" s="9"/>
      <c r="RTG354" s="9"/>
      <c r="RTH354" s="9"/>
      <c r="RTI354" s="9"/>
      <c r="RTJ354" s="9"/>
      <c r="RTK354" s="9"/>
      <c r="RTL354" s="9"/>
      <c r="RTM354" s="9"/>
      <c r="RTN354" s="9"/>
      <c r="RTO354" s="9"/>
      <c r="RTP354" s="9"/>
      <c r="RTQ354" s="9"/>
      <c r="RTR354" s="9"/>
      <c r="RTS354" s="9"/>
      <c r="RTT354" s="9"/>
      <c r="RTU354" s="9"/>
      <c r="RTV354" s="9"/>
      <c r="RTW354" s="9"/>
      <c r="RTX354" s="9"/>
      <c r="RTY354" s="9"/>
      <c r="RTZ354" s="9"/>
      <c r="RUA354" s="9"/>
      <c r="RUB354" s="9"/>
      <c r="RUC354" s="9"/>
      <c r="RUD354" s="9"/>
      <c r="RUE354" s="9"/>
      <c r="RUF354" s="9"/>
      <c r="RUG354" s="9"/>
      <c r="RUH354" s="9"/>
      <c r="RUI354" s="9"/>
      <c r="RUJ354" s="9"/>
      <c r="RUK354" s="9"/>
      <c r="RUL354" s="9"/>
      <c r="RUM354" s="9"/>
      <c r="RUN354" s="9"/>
      <c r="RUO354" s="9"/>
      <c r="RUP354" s="9"/>
      <c r="RUQ354" s="9"/>
      <c r="RUR354" s="9"/>
      <c r="RUS354" s="9"/>
      <c r="RUT354" s="9"/>
      <c r="RUU354" s="9"/>
      <c r="RUV354" s="9"/>
      <c r="RUW354" s="9"/>
      <c r="RUX354" s="9"/>
      <c r="RUY354" s="9"/>
      <c r="RUZ354" s="9"/>
      <c r="RVA354" s="9"/>
      <c r="RVB354" s="9"/>
      <c r="RVC354" s="9"/>
      <c r="RVD354" s="9"/>
      <c r="RVE354" s="9"/>
      <c r="RVF354" s="9"/>
      <c r="RVG354" s="9"/>
      <c r="RVH354" s="9"/>
      <c r="RVI354" s="9"/>
      <c r="RVJ354" s="9"/>
      <c r="RVK354" s="9"/>
      <c r="RVL354" s="9"/>
      <c r="RVM354" s="9"/>
      <c r="RVN354" s="9"/>
      <c r="RVO354" s="9"/>
      <c r="RVP354" s="9"/>
      <c r="RVQ354" s="9"/>
      <c r="RVR354" s="9"/>
      <c r="RVS354" s="9"/>
      <c r="RVT354" s="9"/>
      <c r="RVU354" s="9"/>
      <c r="RVV354" s="9"/>
      <c r="RVW354" s="9"/>
      <c r="RVX354" s="9"/>
      <c r="RVY354" s="9"/>
      <c r="RVZ354" s="9"/>
      <c r="RWA354" s="9"/>
      <c r="RWB354" s="9"/>
      <c r="RWC354" s="9"/>
      <c r="RWD354" s="9"/>
      <c r="RWE354" s="9"/>
      <c r="RWF354" s="9"/>
      <c r="RWG354" s="9"/>
      <c r="RWH354" s="9"/>
      <c r="RWI354" s="9"/>
      <c r="RWJ354" s="9"/>
      <c r="RWK354" s="9"/>
      <c r="RWL354" s="9"/>
      <c r="RWM354" s="9"/>
      <c r="RWN354" s="9"/>
      <c r="RWO354" s="9"/>
      <c r="RWP354" s="9"/>
      <c r="RWQ354" s="9"/>
      <c r="RWR354" s="9"/>
      <c r="RWS354" s="9"/>
      <c r="RWT354" s="9"/>
      <c r="RWU354" s="9"/>
      <c r="RWV354" s="9"/>
      <c r="RWW354" s="9"/>
      <c r="RWX354" s="9"/>
      <c r="RWY354" s="9"/>
      <c r="RWZ354" s="9"/>
      <c r="RXA354" s="9"/>
      <c r="RXB354" s="9"/>
      <c r="RXC354" s="9"/>
      <c r="RXD354" s="9"/>
      <c r="RXE354" s="9"/>
      <c r="RXF354" s="9"/>
      <c r="RXG354" s="9"/>
      <c r="RXH354" s="9"/>
      <c r="RXI354" s="9"/>
      <c r="RXJ354" s="9"/>
      <c r="RXK354" s="9"/>
      <c r="RXL354" s="9"/>
      <c r="RXM354" s="9"/>
      <c r="RXN354" s="9"/>
      <c r="RXO354" s="9"/>
      <c r="RXP354" s="9"/>
      <c r="RXQ354" s="9"/>
      <c r="RXR354" s="9"/>
      <c r="RXS354" s="9"/>
      <c r="RXT354" s="9"/>
      <c r="RXU354" s="9"/>
      <c r="RXV354" s="9"/>
      <c r="RXW354" s="9"/>
      <c r="RXX354" s="9"/>
      <c r="RXY354" s="9"/>
      <c r="RXZ354" s="9"/>
      <c r="RYA354" s="9"/>
      <c r="RYB354" s="9"/>
      <c r="RYC354" s="9"/>
      <c r="RYD354" s="9"/>
      <c r="RYE354" s="9"/>
      <c r="RYF354" s="9"/>
      <c r="RYG354" s="9"/>
      <c r="RYH354" s="9"/>
      <c r="RYI354" s="9"/>
      <c r="RYJ354" s="9"/>
      <c r="RYK354" s="9"/>
      <c r="RYL354" s="9"/>
      <c r="RYM354" s="9"/>
      <c r="RYN354" s="9"/>
      <c r="RYO354" s="9"/>
      <c r="RYP354" s="9"/>
      <c r="RYQ354" s="9"/>
      <c r="RYR354" s="9"/>
      <c r="RYS354" s="9"/>
      <c r="RYT354" s="9"/>
      <c r="RYU354" s="9"/>
      <c r="RYV354" s="9"/>
      <c r="RYW354" s="9"/>
      <c r="RYX354" s="9"/>
      <c r="RYY354" s="9"/>
      <c r="RYZ354" s="9"/>
      <c r="RZA354" s="9"/>
      <c r="RZB354" s="9"/>
      <c r="RZC354" s="9"/>
      <c r="RZD354" s="9"/>
      <c r="RZE354" s="9"/>
      <c r="RZF354" s="9"/>
      <c r="RZG354" s="9"/>
      <c r="RZH354" s="9"/>
      <c r="RZI354" s="9"/>
      <c r="RZJ354" s="9"/>
      <c r="RZK354" s="9"/>
      <c r="RZL354" s="9"/>
      <c r="RZM354" s="9"/>
      <c r="RZN354" s="9"/>
      <c r="RZO354" s="9"/>
      <c r="RZP354" s="9"/>
      <c r="RZQ354" s="9"/>
      <c r="RZR354" s="9"/>
      <c r="RZS354" s="9"/>
      <c r="RZT354" s="9"/>
      <c r="RZU354" s="9"/>
      <c r="RZV354" s="9"/>
      <c r="RZW354" s="9"/>
      <c r="RZX354" s="9"/>
      <c r="RZY354" s="9"/>
      <c r="RZZ354" s="9"/>
      <c r="SAA354" s="9"/>
      <c r="SAB354" s="9"/>
      <c r="SAC354" s="9"/>
      <c r="SAD354" s="9"/>
      <c r="SAE354" s="9"/>
      <c r="SAF354" s="9"/>
      <c r="SAG354" s="9"/>
      <c r="SAH354" s="9"/>
      <c r="SAI354" s="9"/>
      <c r="SAJ354" s="9"/>
      <c r="SAK354" s="9"/>
      <c r="SAL354" s="9"/>
      <c r="SAM354" s="9"/>
      <c r="SAN354" s="9"/>
      <c r="SAO354" s="9"/>
      <c r="SAP354" s="9"/>
      <c r="SAQ354" s="9"/>
      <c r="SAR354" s="9"/>
      <c r="SAS354" s="9"/>
      <c r="SAT354" s="9"/>
      <c r="SAU354" s="9"/>
      <c r="SAV354" s="9"/>
      <c r="SAW354" s="9"/>
      <c r="SAX354" s="9"/>
      <c r="SAY354" s="9"/>
      <c r="SAZ354" s="9"/>
      <c r="SBA354" s="9"/>
      <c r="SBB354" s="9"/>
      <c r="SBC354" s="9"/>
      <c r="SBD354" s="9"/>
      <c r="SBE354" s="9"/>
      <c r="SBF354" s="9"/>
      <c r="SBG354" s="9"/>
      <c r="SBH354" s="9"/>
      <c r="SBI354" s="9"/>
      <c r="SBJ354" s="9"/>
      <c r="SBK354" s="9"/>
      <c r="SBL354" s="9"/>
      <c r="SBM354" s="9"/>
      <c r="SBN354" s="9"/>
      <c r="SBO354" s="9"/>
      <c r="SBP354" s="9"/>
      <c r="SBQ354" s="9"/>
      <c r="SBR354" s="9"/>
      <c r="SBS354" s="9"/>
      <c r="SBT354" s="9"/>
      <c r="SBU354" s="9"/>
      <c r="SBV354" s="9"/>
      <c r="SBW354" s="9"/>
      <c r="SBX354" s="9"/>
      <c r="SBY354" s="9"/>
      <c r="SBZ354" s="9"/>
      <c r="SCA354" s="9"/>
      <c r="SCB354" s="9"/>
      <c r="SCC354" s="9"/>
      <c r="SCD354" s="9"/>
      <c r="SCE354" s="9"/>
      <c r="SCF354" s="9"/>
      <c r="SCG354" s="9"/>
      <c r="SCH354" s="9"/>
      <c r="SCI354" s="9"/>
      <c r="SCJ354" s="9"/>
      <c r="SCK354" s="9"/>
      <c r="SCL354" s="9"/>
      <c r="SCM354" s="9"/>
      <c r="SCN354" s="9"/>
      <c r="SCO354" s="9"/>
      <c r="SCP354" s="9"/>
      <c r="SCQ354" s="9"/>
      <c r="SCR354" s="9"/>
      <c r="SCS354" s="9"/>
      <c r="SCT354" s="9"/>
      <c r="SCU354" s="9"/>
      <c r="SCV354" s="9"/>
      <c r="SCW354" s="9"/>
      <c r="SCX354" s="9"/>
      <c r="SCY354" s="9"/>
      <c r="SCZ354" s="9"/>
      <c r="SDA354" s="9"/>
      <c r="SDB354" s="9"/>
      <c r="SDC354" s="9"/>
      <c r="SDD354" s="9"/>
      <c r="SDE354" s="9"/>
      <c r="SDF354" s="9"/>
      <c r="SDG354" s="9"/>
      <c r="SDH354" s="9"/>
      <c r="SDI354" s="9"/>
      <c r="SDJ354" s="9"/>
      <c r="SDK354" s="9"/>
      <c r="SDL354" s="9"/>
      <c r="SDM354" s="9"/>
      <c r="SDN354" s="9"/>
      <c r="SDO354" s="9"/>
      <c r="SDP354" s="9"/>
      <c r="SDQ354" s="9"/>
      <c r="SDR354" s="9"/>
      <c r="SDS354" s="9"/>
      <c r="SDT354" s="9"/>
      <c r="SDU354" s="9"/>
      <c r="SDV354" s="9"/>
      <c r="SDW354" s="9"/>
      <c r="SDX354" s="9"/>
      <c r="SDY354" s="9"/>
      <c r="SDZ354" s="9"/>
      <c r="SEA354" s="9"/>
      <c r="SEB354" s="9"/>
      <c r="SEC354" s="9"/>
      <c r="SED354" s="9"/>
      <c r="SEE354" s="9"/>
      <c r="SEF354" s="9"/>
      <c r="SEG354" s="9"/>
      <c r="SEH354" s="9"/>
      <c r="SEI354" s="9"/>
      <c r="SEJ354" s="9"/>
      <c r="SEK354" s="9"/>
      <c r="SEL354" s="9"/>
      <c r="SEM354" s="9"/>
      <c r="SEN354" s="9"/>
      <c r="SEO354" s="9"/>
      <c r="SEP354" s="9"/>
      <c r="SEQ354" s="9"/>
      <c r="SER354" s="9"/>
      <c r="SES354" s="9"/>
      <c r="SET354" s="9"/>
      <c r="SEU354" s="9"/>
      <c r="SEV354" s="9"/>
      <c r="SEW354" s="9"/>
      <c r="SEX354" s="9"/>
      <c r="SEY354" s="9"/>
      <c r="SEZ354" s="9"/>
      <c r="SFA354" s="9"/>
      <c r="SFB354" s="9"/>
      <c r="SFC354" s="9"/>
      <c r="SFD354" s="9"/>
      <c r="SFE354" s="9"/>
      <c r="SFF354" s="9"/>
      <c r="SFG354" s="9"/>
      <c r="SFH354" s="9"/>
      <c r="SFI354" s="9"/>
      <c r="SFJ354" s="9"/>
      <c r="SFK354" s="9"/>
      <c r="SFL354" s="9"/>
      <c r="SFM354" s="9"/>
      <c r="SFN354" s="9"/>
      <c r="SFO354" s="9"/>
      <c r="SFP354" s="9"/>
      <c r="SFQ354" s="9"/>
      <c r="SFR354" s="9"/>
      <c r="SFS354" s="9"/>
      <c r="SFT354" s="9"/>
      <c r="SFU354" s="9"/>
      <c r="SFV354" s="9"/>
      <c r="SFW354" s="9"/>
      <c r="SFX354" s="9"/>
      <c r="SFY354" s="9"/>
      <c r="SFZ354" s="9"/>
      <c r="SGA354" s="9"/>
      <c r="SGB354" s="9"/>
      <c r="SGC354" s="9"/>
      <c r="SGD354" s="9"/>
      <c r="SGE354" s="9"/>
      <c r="SGF354" s="9"/>
      <c r="SGG354" s="9"/>
      <c r="SGH354" s="9"/>
      <c r="SGI354" s="9"/>
      <c r="SGJ354" s="9"/>
      <c r="SGK354" s="9"/>
      <c r="SGL354" s="9"/>
      <c r="SGM354" s="9"/>
      <c r="SGN354" s="9"/>
      <c r="SGO354" s="9"/>
      <c r="SGP354" s="9"/>
      <c r="SGQ354" s="9"/>
      <c r="SGR354" s="9"/>
      <c r="SGS354" s="9"/>
      <c r="SGT354" s="9"/>
      <c r="SGU354" s="9"/>
      <c r="SGV354" s="9"/>
      <c r="SGW354" s="9"/>
      <c r="SGX354" s="9"/>
      <c r="SGY354" s="9"/>
      <c r="SGZ354" s="9"/>
      <c r="SHA354" s="9"/>
      <c r="SHB354" s="9"/>
      <c r="SHC354" s="9"/>
      <c r="SHD354" s="9"/>
      <c r="SHE354" s="9"/>
      <c r="SHF354" s="9"/>
      <c r="SHG354" s="9"/>
      <c r="SHH354" s="9"/>
      <c r="SHI354" s="9"/>
      <c r="SHJ354" s="9"/>
      <c r="SHK354" s="9"/>
      <c r="SHL354" s="9"/>
      <c r="SHM354" s="9"/>
      <c r="SHN354" s="9"/>
      <c r="SHO354" s="9"/>
      <c r="SHP354" s="9"/>
      <c r="SHQ354" s="9"/>
      <c r="SHR354" s="9"/>
      <c r="SHS354" s="9"/>
      <c r="SHT354" s="9"/>
      <c r="SHU354" s="9"/>
      <c r="SHV354" s="9"/>
      <c r="SHW354" s="9"/>
      <c r="SHX354" s="9"/>
      <c r="SHY354" s="9"/>
      <c r="SHZ354" s="9"/>
      <c r="SIA354" s="9"/>
      <c r="SIB354" s="9"/>
      <c r="SIC354" s="9"/>
      <c r="SID354" s="9"/>
      <c r="SIE354" s="9"/>
      <c r="SIF354" s="9"/>
      <c r="SIG354" s="9"/>
      <c r="SIH354" s="9"/>
      <c r="SII354" s="9"/>
      <c r="SIJ354" s="9"/>
      <c r="SIK354" s="9"/>
      <c r="SIL354" s="9"/>
      <c r="SIM354" s="9"/>
      <c r="SIN354" s="9"/>
      <c r="SIO354" s="9"/>
      <c r="SIP354" s="9"/>
      <c r="SIQ354" s="9"/>
      <c r="SIR354" s="9"/>
      <c r="SIS354" s="9"/>
      <c r="SIT354" s="9"/>
      <c r="SIU354" s="9"/>
      <c r="SIV354" s="9"/>
      <c r="SIW354" s="9"/>
      <c r="SIX354" s="9"/>
      <c r="SIY354" s="9"/>
      <c r="SIZ354" s="9"/>
      <c r="SJA354" s="9"/>
      <c r="SJB354" s="9"/>
      <c r="SJC354" s="9"/>
      <c r="SJD354" s="9"/>
      <c r="SJE354" s="9"/>
      <c r="SJF354" s="9"/>
      <c r="SJG354" s="9"/>
      <c r="SJH354" s="9"/>
      <c r="SJI354" s="9"/>
      <c r="SJJ354" s="9"/>
      <c r="SJK354" s="9"/>
      <c r="SJL354" s="9"/>
      <c r="SJM354" s="9"/>
      <c r="SJN354" s="9"/>
      <c r="SJO354" s="9"/>
      <c r="SJP354" s="9"/>
      <c r="SJQ354" s="9"/>
      <c r="SJR354" s="9"/>
      <c r="SJS354" s="9"/>
      <c r="SJT354" s="9"/>
      <c r="SJU354" s="9"/>
      <c r="SJV354" s="9"/>
      <c r="SJW354" s="9"/>
      <c r="SJX354" s="9"/>
      <c r="SJY354" s="9"/>
      <c r="SJZ354" s="9"/>
      <c r="SKA354" s="9"/>
      <c r="SKB354" s="9"/>
      <c r="SKC354" s="9"/>
      <c r="SKD354" s="9"/>
      <c r="SKE354" s="9"/>
      <c r="SKF354" s="9"/>
      <c r="SKG354" s="9"/>
      <c r="SKH354" s="9"/>
      <c r="SKI354" s="9"/>
      <c r="SKJ354" s="9"/>
      <c r="SKK354" s="9"/>
      <c r="SKL354" s="9"/>
      <c r="SKM354" s="9"/>
      <c r="SKN354" s="9"/>
      <c r="SKO354" s="9"/>
      <c r="SKP354" s="9"/>
      <c r="SKQ354" s="9"/>
      <c r="SKR354" s="9"/>
      <c r="SKS354" s="9"/>
      <c r="SKT354" s="9"/>
      <c r="SKU354" s="9"/>
      <c r="SKV354" s="9"/>
      <c r="SKW354" s="9"/>
      <c r="SKX354" s="9"/>
      <c r="SKY354" s="9"/>
      <c r="SKZ354" s="9"/>
      <c r="SLA354" s="9"/>
      <c r="SLB354" s="9"/>
      <c r="SLC354" s="9"/>
      <c r="SLD354" s="9"/>
      <c r="SLE354" s="9"/>
      <c r="SLF354" s="9"/>
      <c r="SLG354" s="9"/>
      <c r="SLH354" s="9"/>
      <c r="SLI354" s="9"/>
      <c r="SLJ354" s="9"/>
      <c r="SLK354" s="9"/>
      <c r="SLL354" s="9"/>
      <c r="SLM354" s="9"/>
      <c r="SLN354" s="9"/>
      <c r="SLO354" s="9"/>
      <c r="SLP354" s="9"/>
      <c r="SLQ354" s="9"/>
      <c r="SLR354" s="9"/>
      <c r="SLS354" s="9"/>
      <c r="SLT354" s="9"/>
      <c r="SLU354" s="9"/>
      <c r="SLV354" s="9"/>
      <c r="SLW354" s="9"/>
      <c r="SLX354" s="9"/>
      <c r="SLY354" s="9"/>
      <c r="SLZ354" s="9"/>
      <c r="SMA354" s="9"/>
      <c r="SMB354" s="9"/>
      <c r="SMC354" s="9"/>
      <c r="SMD354" s="9"/>
      <c r="SME354" s="9"/>
      <c r="SMF354" s="9"/>
      <c r="SMG354" s="9"/>
      <c r="SMH354" s="9"/>
      <c r="SMI354" s="9"/>
      <c r="SMJ354" s="9"/>
      <c r="SMK354" s="9"/>
      <c r="SML354" s="9"/>
      <c r="SMM354" s="9"/>
      <c r="SMN354" s="9"/>
      <c r="SMO354" s="9"/>
      <c r="SMP354" s="9"/>
      <c r="SMQ354" s="9"/>
      <c r="SMR354" s="9"/>
      <c r="SMS354" s="9"/>
      <c r="SMT354" s="9"/>
      <c r="SMU354" s="9"/>
      <c r="SMV354" s="9"/>
      <c r="SMW354" s="9"/>
      <c r="SMX354" s="9"/>
      <c r="SMY354" s="9"/>
      <c r="SMZ354" s="9"/>
      <c r="SNA354" s="9"/>
      <c r="SNB354" s="9"/>
      <c r="SNC354" s="9"/>
      <c r="SND354" s="9"/>
      <c r="SNE354" s="9"/>
      <c r="SNF354" s="9"/>
      <c r="SNG354" s="9"/>
      <c r="SNH354" s="9"/>
      <c r="SNI354" s="9"/>
      <c r="SNJ354" s="9"/>
      <c r="SNK354" s="9"/>
      <c r="SNL354" s="9"/>
      <c r="SNM354" s="9"/>
      <c r="SNN354" s="9"/>
      <c r="SNO354" s="9"/>
      <c r="SNP354" s="9"/>
      <c r="SNQ354" s="9"/>
      <c r="SNR354" s="9"/>
      <c r="SNS354" s="9"/>
      <c r="SNT354" s="9"/>
      <c r="SNU354" s="9"/>
      <c r="SNV354" s="9"/>
      <c r="SNW354" s="9"/>
      <c r="SNX354" s="9"/>
      <c r="SNY354" s="9"/>
      <c r="SNZ354" s="9"/>
      <c r="SOA354" s="9"/>
      <c r="SOB354" s="9"/>
      <c r="SOC354" s="9"/>
      <c r="SOD354" s="9"/>
      <c r="SOE354" s="9"/>
      <c r="SOF354" s="9"/>
      <c r="SOG354" s="9"/>
      <c r="SOH354" s="9"/>
      <c r="SOI354" s="9"/>
      <c r="SOJ354" s="9"/>
      <c r="SOK354" s="9"/>
      <c r="SOL354" s="9"/>
      <c r="SOM354" s="9"/>
      <c r="SON354" s="9"/>
      <c r="SOO354" s="9"/>
      <c r="SOP354" s="9"/>
      <c r="SOQ354" s="9"/>
      <c r="SOR354" s="9"/>
      <c r="SOS354" s="9"/>
      <c r="SOT354" s="9"/>
      <c r="SOU354" s="9"/>
      <c r="SOV354" s="9"/>
      <c r="SOW354" s="9"/>
      <c r="SOX354" s="9"/>
      <c r="SOY354" s="9"/>
      <c r="SOZ354" s="9"/>
      <c r="SPA354" s="9"/>
      <c r="SPB354" s="9"/>
      <c r="SPC354" s="9"/>
      <c r="SPD354" s="9"/>
      <c r="SPE354" s="9"/>
      <c r="SPF354" s="9"/>
      <c r="SPG354" s="9"/>
      <c r="SPH354" s="9"/>
      <c r="SPI354" s="9"/>
      <c r="SPJ354" s="9"/>
      <c r="SPK354" s="9"/>
      <c r="SPL354" s="9"/>
      <c r="SPM354" s="9"/>
      <c r="SPN354" s="9"/>
      <c r="SPO354" s="9"/>
      <c r="SPP354" s="9"/>
      <c r="SPQ354" s="9"/>
      <c r="SPR354" s="9"/>
      <c r="SPS354" s="9"/>
      <c r="SPT354" s="9"/>
      <c r="SPU354" s="9"/>
      <c r="SPV354" s="9"/>
      <c r="SPW354" s="9"/>
      <c r="SPX354" s="9"/>
      <c r="SPY354" s="9"/>
      <c r="SPZ354" s="9"/>
      <c r="SQA354" s="9"/>
      <c r="SQB354" s="9"/>
      <c r="SQC354" s="9"/>
      <c r="SQD354" s="9"/>
      <c r="SQE354" s="9"/>
      <c r="SQF354" s="9"/>
      <c r="SQG354" s="9"/>
      <c r="SQH354" s="9"/>
      <c r="SQI354" s="9"/>
      <c r="SQJ354" s="9"/>
      <c r="SQK354" s="9"/>
      <c r="SQL354" s="9"/>
      <c r="SQM354" s="9"/>
      <c r="SQN354" s="9"/>
      <c r="SQO354" s="9"/>
      <c r="SQP354" s="9"/>
      <c r="SQQ354" s="9"/>
      <c r="SQR354" s="9"/>
      <c r="SQS354" s="9"/>
      <c r="SQT354" s="9"/>
      <c r="SQU354" s="9"/>
      <c r="SQV354" s="9"/>
      <c r="SQW354" s="9"/>
      <c r="SQX354" s="9"/>
      <c r="SQY354" s="9"/>
      <c r="SQZ354" s="9"/>
      <c r="SRA354" s="9"/>
      <c r="SRB354" s="9"/>
      <c r="SRC354" s="9"/>
      <c r="SRD354" s="9"/>
      <c r="SRE354" s="9"/>
      <c r="SRF354" s="9"/>
      <c r="SRG354" s="9"/>
      <c r="SRH354" s="9"/>
      <c r="SRI354" s="9"/>
      <c r="SRJ354" s="9"/>
      <c r="SRK354" s="9"/>
      <c r="SRL354" s="9"/>
      <c r="SRM354" s="9"/>
      <c r="SRN354" s="9"/>
      <c r="SRO354" s="9"/>
      <c r="SRP354" s="9"/>
      <c r="SRQ354" s="9"/>
      <c r="SRR354" s="9"/>
      <c r="SRS354" s="9"/>
      <c r="SRT354" s="9"/>
      <c r="SRU354" s="9"/>
      <c r="SRV354" s="9"/>
      <c r="SRW354" s="9"/>
      <c r="SRX354" s="9"/>
      <c r="SRY354" s="9"/>
      <c r="SRZ354" s="9"/>
      <c r="SSA354" s="9"/>
      <c r="SSB354" s="9"/>
      <c r="SSC354" s="9"/>
      <c r="SSD354" s="9"/>
      <c r="SSE354" s="9"/>
      <c r="SSF354" s="9"/>
      <c r="SSG354" s="9"/>
      <c r="SSH354" s="9"/>
      <c r="SSI354" s="9"/>
      <c r="SSJ354" s="9"/>
      <c r="SSK354" s="9"/>
      <c r="SSL354" s="9"/>
      <c r="SSM354" s="9"/>
      <c r="SSN354" s="9"/>
      <c r="SSO354" s="9"/>
      <c r="SSP354" s="9"/>
      <c r="SSQ354" s="9"/>
      <c r="SSR354" s="9"/>
      <c r="SSS354" s="9"/>
      <c r="SST354" s="9"/>
      <c r="SSU354" s="9"/>
      <c r="SSV354" s="9"/>
      <c r="SSW354" s="9"/>
      <c r="SSX354" s="9"/>
      <c r="SSY354" s="9"/>
      <c r="SSZ354" s="9"/>
      <c r="STA354" s="9"/>
      <c r="STB354" s="9"/>
      <c r="STC354" s="9"/>
      <c r="STD354" s="9"/>
      <c r="STE354" s="9"/>
      <c r="STF354" s="9"/>
      <c r="STG354" s="9"/>
      <c r="STH354" s="9"/>
      <c r="STI354" s="9"/>
      <c r="STJ354" s="9"/>
      <c r="STK354" s="9"/>
      <c r="STL354" s="9"/>
      <c r="STM354" s="9"/>
      <c r="STN354" s="9"/>
      <c r="STO354" s="9"/>
      <c r="STP354" s="9"/>
      <c r="STQ354" s="9"/>
      <c r="STR354" s="9"/>
      <c r="STS354" s="9"/>
      <c r="STT354" s="9"/>
      <c r="STU354" s="9"/>
      <c r="STV354" s="9"/>
      <c r="STW354" s="9"/>
      <c r="STX354" s="9"/>
      <c r="STY354" s="9"/>
      <c r="STZ354" s="9"/>
      <c r="SUA354" s="9"/>
      <c r="SUB354" s="9"/>
      <c r="SUC354" s="9"/>
      <c r="SUD354" s="9"/>
      <c r="SUE354" s="9"/>
      <c r="SUF354" s="9"/>
      <c r="SUG354" s="9"/>
      <c r="SUH354" s="9"/>
      <c r="SUI354" s="9"/>
      <c r="SUJ354" s="9"/>
      <c r="SUK354" s="9"/>
      <c r="SUL354" s="9"/>
      <c r="SUM354" s="9"/>
      <c r="SUN354" s="9"/>
      <c r="SUO354" s="9"/>
      <c r="SUP354" s="9"/>
      <c r="SUQ354" s="9"/>
      <c r="SUR354" s="9"/>
      <c r="SUS354" s="9"/>
      <c r="SUT354" s="9"/>
      <c r="SUU354" s="9"/>
      <c r="SUV354" s="9"/>
      <c r="SUW354" s="9"/>
      <c r="SUX354" s="9"/>
      <c r="SUY354" s="9"/>
      <c r="SUZ354" s="9"/>
      <c r="SVA354" s="9"/>
      <c r="SVB354" s="9"/>
      <c r="SVC354" s="9"/>
      <c r="SVD354" s="9"/>
      <c r="SVE354" s="9"/>
      <c r="SVF354" s="9"/>
      <c r="SVG354" s="9"/>
      <c r="SVH354" s="9"/>
      <c r="SVI354" s="9"/>
      <c r="SVJ354" s="9"/>
      <c r="SVK354" s="9"/>
      <c r="SVL354" s="9"/>
      <c r="SVM354" s="9"/>
      <c r="SVN354" s="9"/>
      <c r="SVO354" s="9"/>
      <c r="SVP354" s="9"/>
      <c r="SVQ354" s="9"/>
      <c r="SVR354" s="9"/>
      <c r="SVS354" s="9"/>
      <c r="SVT354" s="9"/>
      <c r="SVU354" s="9"/>
      <c r="SVV354" s="9"/>
      <c r="SVW354" s="9"/>
      <c r="SVX354" s="9"/>
      <c r="SVY354" s="9"/>
      <c r="SVZ354" s="9"/>
      <c r="SWA354" s="9"/>
      <c r="SWB354" s="9"/>
      <c r="SWC354" s="9"/>
      <c r="SWD354" s="9"/>
      <c r="SWE354" s="9"/>
      <c r="SWF354" s="9"/>
      <c r="SWG354" s="9"/>
      <c r="SWH354" s="9"/>
      <c r="SWI354" s="9"/>
      <c r="SWJ354" s="9"/>
      <c r="SWK354" s="9"/>
      <c r="SWL354" s="9"/>
      <c r="SWM354" s="9"/>
      <c r="SWN354" s="9"/>
      <c r="SWO354" s="9"/>
      <c r="SWP354" s="9"/>
      <c r="SWQ354" s="9"/>
      <c r="SWR354" s="9"/>
      <c r="SWS354" s="9"/>
      <c r="SWT354" s="9"/>
      <c r="SWU354" s="9"/>
      <c r="SWV354" s="9"/>
      <c r="SWW354" s="9"/>
      <c r="SWX354" s="9"/>
      <c r="SWY354" s="9"/>
      <c r="SWZ354" s="9"/>
      <c r="SXA354" s="9"/>
      <c r="SXB354" s="9"/>
      <c r="SXC354" s="9"/>
      <c r="SXD354" s="9"/>
      <c r="SXE354" s="9"/>
      <c r="SXF354" s="9"/>
      <c r="SXG354" s="9"/>
      <c r="SXH354" s="9"/>
      <c r="SXI354" s="9"/>
      <c r="SXJ354" s="9"/>
      <c r="SXK354" s="9"/>
      <c r="SXL354" s="9"/>
      <c r="SXM354" s="9"/>
      <c r="SXN354" s="9"/>
      <c r="SXO354" s="9"/>
      <c r="SXP354" s="9"/>
      <c r="SXQ354" s="9"/>
      <c r="SXR354" s="9"/>
      <c r="SXS354" s="9"/>
      <c r="SXT354" s="9"/>
      <c r="SXU354" s="9"/>
      <c r="SXV354" s="9"/>
      <c r="SXW354" s="9"/>
      <c r="SXX354" s="9"/>
      <c r="SXY354" s="9"/>
      <c r="SXZ354" s="9"/>
      <c r="SYA354" s="9"/>
      <c r="SYB354" s="9"/>
      <c r="SYC354" s="9"/>
      <c r="SYD354" s="9"/>
      <c r="SYE354" s="9"/>
      <c r="SYF354" s="9"/>
      <c r="SYG354" s="9"/>
      <c r="SYH354" s="9"/>
      <c r="SYI354" s="9"/>
      <c r="SYJ354" s="9"/>
      <c r="SYK354" s="9"/>
      <c r="SYL354" s="9"/>
      <c r="SYM354" s="9"/>
      <c r="SYN354" s="9"/>
      <c r="SYO354" s="9"/>
      <c r="SYP354" s="9"/>
      <c r="SYQ354" s="9"/>
      <c r="SYR354" s="9"/>
      <c r="SYS354" s="9"/>
      <c r="SYT354" s="9"/>
      <c r="SYU354" s="9"/>
      <c r="SYV354" s="9"/>
      <c r="SYW354" s="9"/>
      <c r="SYX354" s="9"/>
      <c r="SYY354" s="9"/>
      <c r="SYZ354" s="9"/>
      <c r="SZA354" s="9"/>
      <c r="SZB354" s="9"/>
      <c r="SZC354" s="9"/>
      <c r="SZD354" s="9"/>
      <c r="SZE354" s="9"/>
      <c r="SZF354" s="9"/>
      <c r="SZG354" s="9"/>
      <c r="SZH354" s="9"/>
      <c r="SZI354" s="9"/>
      <c r="SZJ354" s="9"/>
      <c r="SZK354" s="9"/>
      <c r="SZL354" s="9"/>
      <c r="SZM354" s="9"/>
      <c r="SZN354" s="9"/>
      <c r="SZO354" s="9"/>
      <c r="SZP354" s="9"/>
      <c r="SZQ354" s="9"/>
      <c r="SZR354" s="9"/>
      <c r="SZS354" s="9"/>
      <c r="SZT354" s="9"/>
      <c r="SZU354" s="9"/>
      <c r="SZV354" s="9"/>
      <c r="SZW354" s="9"/>
      <c r="SZX354" s="9"/>
      <c r="SZY354" s="9"/>
      <c r="SZZ354" s="9"/>
      <c r="TAA354" s="9"/>
      <c r="TAB354" s="9"/>
      <c r="TAC354" s="9"/>
      <c r="TAD354" s="9"/>
      <c r="TAE354" s="9"/>
      <c r="TAF354" s="9"/>
      <c r="TAG354" s="9"/>
      <c r="TAH354" s="9"/>
      <c r="TAI354" s="9"/>
      <c r="TAJ354" s="9"/>
      <c r="TAK354" s="9"/>
      <c r="TAL354" s="9"/>
      <c r="TAM354" s="9"/>
      <c r="TAN354" s="9"/>
      <c r="TAO354" s="9"/>
      <c r="TAP354" s="9"/>
      <c r="TAQ354" s="9"/>
      <c r="TAR354" s="9"/>
      <c r="TAS354" s="9"/>
      <c r="TAT354" s="9"/>
      <c r="TAU354" s="9"/>
      <c r="TAV354" s="9"/>
      <c r="TAW354" s="9"/>
      <c r="TAX354" s="9"/>
      <c r="TAY354" s="9"/>
      <c r="TAZ354" s="9"/>
      <c r="TBA354" s="9"/>
      <c r="TBB354" s="9"/>
      <c r="TBC354" s="9"/>
      <c r="TBD354" s="9"/>
      <c r="TBE354" s="9"/>
      <c r="TBF354" s="9"/>
      <c r="TBG354" s="9"/>
      <c r="TBH354" s="9"/>
      <c r="TBI354" s="9"/>
      <c r="TBJ354" s="9"/>
      <c r="TBK354" s="9"/>
      <c r="TBL354" s="9"/>
      <c r="TBM354" s="9"/>
      <c r="TBN354" s="9"/>
      <c r="TBO354" s="9"/>
      <c r="TBP354" s="9"/>
      <c r="TBQ354" s="9"/>
      <c r="TBR354" s="9"/>
      <c r="TBS354" s="9"/>
      <c r="TBT354" s="9"/>
      <c r="TBU354" s="9"/>
      <c r="TBV354" s="9"/>
      <c r="TBW354" s="9"/>
      <c r="TBX354" s="9"/>
      <c r="TBY354" s="9"/>
      <c r="TBZ354" s="9"/>
      <c r="TCA354" s="9"/>
      <c r="TCB354" s="9"/>
      <c r="TCC354" s="9"/>
      <c r="TCD354" s="9"/>
      <c r="TCE354" s="9"/>
      <c r="TCF354" s="9"/>
      <c r="TCG354" s="9"/>
      <c r="TCH354" s="9"/>
      <c r="TCI354" s="9"/>
      <c r="TCJ354" s="9"/>
      <c r="TCK354" s="9"/>
      <c r="TCL354" s="9"/>
      <c r="TCM354" s="9"/>
      <c r="TCN354" s="9"/>
      <c r="TCO354" s="9"/>
      <c r="TCP354" s="9"/>
      <c r="TCQ354" s="9"/>
      <c r="TCR354" s="9"/>
      <c r="TCS354" s="9"/>
      <c r="TCT354" s="9"/>
      <c r="TCU354" s="9"/>
      <c r="TCV354" s="9"/>
      <c r="TCW354" s="9"/>
      <c r="TCX354" s="9"/>
      <c r="TCY354" s="9"/>
      <c r="TCZ354" s="9"/>
      <c r="TDA354" s="9"/>
      <c r="TDB354" s="9"/>
      <c r="TDC354" s="9"/>
      <c r="TDD354" s="9"/>
      <c r="TDE354" s="9"/>
      <c r="TDF354" s="9"/>
      <c r="TDG354" s="9"/>
      <c r="TDH354" s="9"/>
      <c r="TDI354" s="9"/>
      <c r="TDJ354" s="9"/>
      <c r="TDK354" s="9"/>
      <c r="TDL354" s="9"/>
      <c r="TDM354" s="9"/>
      <c r="TDN354" s="9"/>
      <c r="TDO354" s="9"/>
      <c r="TDP354" s="9"/>
      <c r="TDQ354" s="9"/>
      <c r="TDR354" s="9"/>
      <c r="TDS354" s="9"/>
      <c r="TDT354" s="9"/>
      <c r="TDU354" s="9"/>
      <c r="TDV354" s="9"/>
      <c r="TDW354" s="9"/>
      <c r="TDX354" s="9"/>
      <c r="TDY354" s="9"/>
      <c r="TDZ354" s="9"/>
      <c r="TEA354" s="9"/>
      <c r="TEB354" s="9"/>
      <c r="TEC354" s="9"/>
      <c r="TED354" s="9"/>
      <c r="TEE354" s="9"/>
      <c r="TEF354" s="9"/>
      <c r="TEG354" s="9"/>
      <c r="TEH354" s="9"/>
      <c r="TEI354" s="9"/>
      <c r="TEJ354" s="9"/>
      <c r="TEK354" s="9"/>
      <c r="TEL354" s="9"/>
      <c r="TEM354" s="9"/>
      <c r="TEN354" s="9"/>
      <c r="TEO354" s="9"/>
      <c r="TEP354" s="9"/>
      <c r="TEQ354" s="9"/>
      <c r="TER354" s="9"/>
      <c r="TES354" s="9"/>
      <c r="TET354" s="9"/>
      <c r="TEU354" s="9"/>
      <c r="TEV354" s="9"/>
      <c r="TEW354" s="9"/>
      <c r="TEX354" s="9"/>
      <c r="TEY354" s="9"/>
      <c r="TEZ354" s="9"/>
      <c r="TFA354" s="9"/>
      <c r="TFB354" s="9"/>
      <c r="TFC354" s="9"/>
      <c r="TFD354" s="9"/>
      <c r="TFE354" s="9"/>
      <c r="TFF354" s="9"/>
      <c r="TFG354" s="9"/>
      <c r="TFH354" s="9"/>
      <c r="TFI354" s="9"/>
      <c r="TFJ354" s="9"/>
      <c r="TFK354" s="9"/>
      <c r="TFL354" s="9"/>
      <c r="TFM354" s="9"/>
      <c r="TFN354" s="9"/>
      <c r="TFO354" s="9"/>
      <c r="TFP354" s="9"/>
      <c r="TFQ354" s="9"/>
      <c r="TFR354" s="9"/>
      <c r="TFS354" s="9"/>
      <c r="TFT354" s="9"/>
      <c r="TFU354" s="9"/>
      <c r="TFV354" s="9"/>
      <c r="TFW354" s="9"/>
      <c r="TFX354" s="9"/>
      <c r="TFY354" s="9"/>
      <c r="TFZ354" s="9"/>
      <c r="TGA354" s="9"/>
      <c r="TGB354" s="9"/>
      <c r="TGC354" s="9"/>
      <c r="TGD354" s="9"/>
      <c r="TGE354" s="9"/>
      <c r="TGF354" s="9"/>
      <c r="TGG354" s="9"/>
      <c r="TGH354" s="9"/>
      <c r="TGI354" s="9"/>
      <c r="TGJ354" s="9"/>
      <c r="TGK354" s="9"/>
      <c r="TGL354" s="9"/>
      <c r="TGM354" s="9"/>
      <c r="TGN354" s="9"/>
      <c r="TGO354" s="9"/>
      <c r="TGP354" s="9"/>
      <c r="TGQ354" s="9"/>
      <c r="TGR354" s="9"/>
      <c r="TGS354" s="9"/>
      <c r="TGT354" s="9"/>
      <c r="TGU354" s="9"/>
      <c r="TGV354" s="9"/>
      <c r="TGW354" s="9"/>
      <c r="TGX354" s="9"/>
      <c r="TGY354" s="9"/>
      <c r="TGZ354" s="9"/>
      <c r="THA354" s="9"/>
      <c r="THB354" s="9"/>
      <c r="THC354" s="9"/>
      <c r="THD354" s="9"/>
      <c r="THE354" s="9"/>
      <c r="THF354" s="9"/>
      <c r="THG354" s="9"/>
      <c r="THH354" s="9"/>
      <c r="THI354" s="9"/>
      <c r="THJ354" s="9"/>
      <c r="THK354" s="9"/>
      <c r="THL354" s="9"/>
      <c r="THM354" s="9"/>
      <c r="THN354" s="9"/>
      <c r="THO354" s="9"/>
      <c r="THP354" s="9"/>
      <c r="THQ354" s="9"/>
      <c r="THR354" s="9"/>
      <c r="THS354" s="9"/>
      <c r="THT354" s="9"/>
      <c r="THU354" s="9"/>
      <c r="THV354" s="9"/>
      <c r="THW354" s="9"/>
      <c r="THX354" s="9"/>
      <c r="THY354" s="9"/>
      <c r="THZ354" s="9"/>
      <c r="TIA354" s="9"/>
      <c r="TIB354" s="9"/>
      <c r="TIC354" s="9"/>
      <c r="TID354" s="9"/>
      <c r="TIE354" s="9"/>
      <c r="TIF354" s="9"/>
      <c r="TIG354" s="9"/>
      <c r="TIH354" s="9"/>
      <c r="TII354" s="9"/>
      <c r="TIJ354" s="9"/>
      <c r="TIK354" s="9"/>
      <c r="TIL354" s="9"/>
      <c r="TIM354" s="9"/>
      <c r="TIN354" s="9"/>
      <c r="TIO354" s="9"/>
      <c r="TIP354" s="9"/>
      <c r="TIQ354" s="9"/>
      <c r="TIR354" s="9"/>
      <c r="TIS354" s="9"/>
      <c r="TIT354" s="9"/>
      <c r="TIU354" s="9"/>
      <c r="TIV354" s="9"/>
      <c r="TIW354" s="9"/>
      <c r="TIX354" s="9"/>
      <c r="TIY354" s="9"/>
      <c r="TIZ354" s="9"/>
      <c r="TJA354" s="9"/>
      <c r="TJB354" s="9"/>
      <c r="TJC354" s="9"/>
      <c r="TJD354" s="9"/>
      <c r="TJE354" s="9"/>
      <c r="TJF354" s="9"/>
      <c r="TJG354" s="9"/>
      <c r="TJH354" s="9"/>
      <c r="TJI354" s="9"/>
      <c r="TJJ354" s="9"/>
      <c r="TJK354" s="9"/>
      <c r="TJL354" s="9"/>
      <c r="TJM354" s="9"/>
      <c r="TJN354" s="9"/>
      <c r="TJO354" s="9"/>
      <c r="TJP354" s="9"/>
      <c r="TJQ354" s="9"/>
      <c r="TJR354" s="9"/>
      <c r="TJS354" s="9"/>
      <c r="TJT354" s="9"/>
      <c r="TJU354" s="9"/>
      <c r="TJV354" s="9"/>
      <c r="TJW354" s="9"/>
      <c r="TJX354" s="9"/>
      <c r="TJY354" s="9"/>
      <c r="TJZ354" s="9"/>
      <c r="TKA354" s="9"/>
      <c r="TKB354" s="9"/>
      <c r="TKC354" s="9"/>
      <c r="TKD354" s="9"/>
      <c r="TKE354" s="9"/>
      <c r="TKF354" s="9"/>
      <c r="TKG354" s="9"/>
      <c r="TKH354" s="9"/>
      <c r="TKI354" s="9"/>
      <c r="TKJ354" s="9"/>
      <c r="TKK354" s="9"/>
      <c r="TKL354" s="9"/>
      <c r="TKM354" s="9"/>
      <c r="TKN354" s="9"/>
      <c r="TKO354" s="9"/>
      <c r="TKP354" s="9"/>
      <c r="TKQ354" s="9"/>
      <c r="TKR354" s="9"/>
      <c r="TKS354" s="9"/>
      <c r="TKT354" s="9"/>
      <c r="TKU354" s="9"/>
      <c r="TKV354" s="9"/>
      <c r="TKW354" s="9"/>
      <c r="TKX354" s="9"/>
      <c r="TKY354" s="9"/>
      <c r="TKZ354" s="9"/>
      <c r="TLA354" s="9"/>
      <c r="TLB354" s="9"/>
      <c r="TLC354" s="9"/>
      <c r="TLD354" s="9"/>
      <c r="TLE354" s="9"/>
      <c r="TLF354" s="9"/>
      <c r="TLG354" s="9"/>
      <c r="TLH354" s="9"/>
      <c r="TLI354" s="9"/>
      <c r="TLJ354" s="9"/>
      <c r="TLK354" s="9"/>
      <c r="TLL354" s="9"/>
      <c r="TLM354" s="9"/>
      <c r="TLN354" s="9"/>
      <c r="TLO354" s="9"/>
      <c r="TLP354" s="9"/>
      <c r="TLQ354" s="9"/>
      <c r="TLR354" s="9"/>
      <c r="TLS354" s="9"/>
      <c r="TLT354" s="9"/>
      <c r="TLU354" s="9"/>
      <c r="TLV354" s="9"/>
      <c r="TLW354" s="9"/>
      <c r="TLX354" s="9"/>
      <c r="TLY354" s="9"/>
      <c r="TLZ354" s="9"/>
      <c r="TMA354" s="9"/>
      <c r="TMB354" s="9"/>
      <c r="TMC354" s="9"/>
      <c r="TMD354" s="9"/>
      <c r="TME354" s="9"/>
      <c r="TMF354" s="9"/>
      <c r="TMG354" s="9"/>
      <c r="TMH354" s="9"/>
      <c r="TMI354" s="9"/>
      <c r="TMJ354" s="9"/>
      <c r="TMK354" s="9"/>
      <c r="TML354" s="9"/>
      <c r="TMM354" s="9"/>
      <c r="TMN354" s="9"/>
      <c r="TMO354" s="9"/>
      <c r="TMP354" s="9"/>
      <c r="TMQ354" s="9"/>
      <c r="TMR354" s="9"/>
      <c r="TMS354" s="9"/>
      <c r="TMT354" s="9"/>
      <c r="TMU354" s="9"/>
      <c r="TMV354" s="9"/>
      <c r="TMW354" s="9"/>
      <c r="TMX354" s="9"/>
      <c r="TMY354" s="9"/>
      <c r="TMZ354" s="9"/>
      <c r="TNA354" s="9"/>
      <c r="TNB354" s="9"/>
      <c r="TNC354" s="9"/>
      <c r="TND354" s="9"/>
      <c r="TNE354" s="9"/>
      <c r="TNF354" s="9"/>
      <c r="TNG354" s="9"/>
      <c r="TNH354" s="9"/>
      <c r="TNI354" s="9"/>
      <c r="TNJ354" s="9"/>
      <c r="TNK354" s="9"/>
      <c r="TNL354" s="9"/>
      <c r="TNM354" s="9"/>
      <c r="TNN354" s="9"/>
      <c r="TNO354" s="9"/>
      <c r="TNP354" s="9"/>
      <c r="TNQ354" s="9"/>
      <c r="TNR354" s="9"/>
      <c r="TNS354" s="9"/>
      <c r="TNT354" s="9"/>
      <c r="TNU354" s="9"/>
      <c r="TNV354" s="9"/>
      <c r="TNW354" s="9"/>
      <c r="TNX354" s="9"/>
      <c r="TNY354" s="9"/>
      <c r="TNZ354" s="9"/>
      <c r="TOA354" s="9"/>
      <c r="TOB354" s="9"/>
      <c r="TOC354" s="9"/>
      <c r="TOD354" s="9"/>
      <c r="TOE354" s="9"/>
      <c r="TOF354" s="9"/>
      <c r="TOG354" s="9"/>
      <c r="TOH354" s="9"/>
      <c r="TOI354" s="9"/>
      <c r="TOJ354" s="9"/>
      <c r="TOK354" s="9"/>
      <c r="TOL354" s="9"/>
      <c r="TOM354" s="9"/>
      <c r="TON354" s="9"/>
      <c r="TOO354" s="9"/>
      <c r="TOP354" s="9"/>
      <c r="TOQ354" s="9"/>
      <c r="TOR354" s="9"/>
      <c r="TOS354" s="9"/>
      <c r="TOT354" s="9"/>
      <c r="TOU354" s="9"/>
      <c r="TOV354" s="9"/>
      <c r="TOW354" s="9"/>
      <c r="TOX354" s="9"/>
      <c r="TOY354" s="9"/>
      <c r="TOZ354" s="9"/>
      <c r="TPA354" s="9"/>
      <c r="TPB354" s="9"/>
      <c r="TPC354" s="9"/>
      <c r="TPD354" s="9"/>
      <c r="TPE354" s="9"/>
      <c r="TPF354" s="9"/>
      <c r="TPG354" s="9"/>
      <c r="TPH354" s="9"/>
      <c r="TPI354" s="9"/>
      <c r="TPJ354" s="9"/>
      <c r="TPK354" s="9"/>
      <c r="TPL354" s="9"/>
      <c r="TPM354" s="9"/>
      <c r="TPN354" s="9"/>
      <c r="TPO354" s="9"/>
      <c r="TPP354" s="9"/>
      <c r="TPQ354" s="9"/>
      <c r="TPR354" s="9"/>
      <c r="TPS354" s="9"/>
      <c r="TPT354" s="9"/>
      <c r="TPU354" s="9"/>
      <c r="TPV354" s="9"/>
      <c r="TPW354" s="9"/>
      <c r="TPX354" s="9"/>
      <c r="TPY354" s="9"/>
      <c r="TPZ354" s="9"/>
      <c r="TQA354" s="9"/>
      <c r="TQB354" s="9"/>
      <c r="TQC354" s="9"/>
      <c r="TQD354" s="9"/>
      <c r="TQE354" s="9"/>
      <c r="TQF354" s="9"/>
      <c r="TQG354" s="9"/>
      <c r="TQH354" s="9"/>
      <c r="TQI354" s="9"/>
      <c r="TQJ354" s="9"/>
      <c r="TQK354" s="9"/>
      <c r="TQL354" s="9"/>
      <c r="TQM354" s="9"/>
      <c r="TQN354" s="9"/>
      <c r="TQO354" s="9"/>
      <c r="TQP354" s="9"/>
      <c r="TQQ354" s="9"/>
      <c r="TQR354" s="9"/>
      <c r="TQS354" s="9"/>
      <c r="TQT354" s="9"/>
      <c r="TQU354" s="9"/>
      <c r="TQV354" s="9"/>
      <c r="TQW354" s="9"/>
      <c r="TQX354" s="9"/>
      <c r="TQY354" s="9"/>
      <c r="TQZ354" s="9"/>
      <c r="TRA354" s="9"/>
      <c r="TRB354" s="9"/>
      <c r="TRC354" s="9"/>
      <c r="TRD354" s="9"/>
      <c r="TRE354" s="9"/>
      <c r="TRF354" s="9"/>
      <c r="TRG354" s="9"/>
      <c r="TRH354" s="9"/>
      <c r="TRI354" s="9"/>
      <c r="TRJ354" s="9"/>
      <c r="TRK354" s="9"/>
      <c r="TRL354" s="9"/>
      <c r="TRM354" s="9"/>
      <c r="TRN354" s="9"/>
      <c r="TRO354" s="9"/>
      <c r="TRP354" s="9"/>
      <c r="TRQ354" s="9"/>
      <c r="TRR354" s="9"/>
      <c r="TRS354" s="9"/>
      <c r="TRT354" s="9"/>
      <c r="TRU354" s="9"/>
      <c r="TRV354" s="9"/>
      <c r="TRW354" s="9"/>
      <c r="TRX354" s="9"/>
      <c r="TRY354" s="9"/>
      <c r="TRZ354" s="9"/>
      <c r="TSA354" s="9"/>
      <c r="TSB354" s="9"/>
      <c r="TSC354" s="9"/>
      <c r="TSD354" s="9"/>
      <c r="TSE354" s="9"/>
      <c r="TSF354" s="9"/>
      <c r="TSG354" s="9"/>
      <c r="TSH354" s="9"/>
      <c r="TSI354" s="9"/>
      <c r="TSJ354" s="9"/>
      <c r="TSK354" s="9"/>
      <c r="TSL354" s="9"/>
      <c r="TSM354" s="9"/>
      <c r="TSN354" s="9"/>
      <c r="TSO354" s="9"/>
      <c r="TSP354" s="9"/>
      <c r="TSQ354" s="9"/>
      <c r="TSR354" s="9"/>
      <c r="TSS354" s="9"/>
      <c r="TST354" s="9"/>
      <c r="TSU354" s="9"/>
      <c r="TSV354" s="9"/>
      <c r="TSW354" s="9"/>
      <c r="TSX354" s="9"/>
      <c r="TSY354" s="9"/>
      <c r="TSZ354" s="9"/>
      <c r="TTA354" s="9"/>
      <c r="TTB354" s="9"/>
      <c r="TTC354" s="9"/>
      <c r="TTD354" s="9"/>
      <c r="TTE354" s="9"/>
      <c r="TTF354" s="9"/>
      <c r="TTG354" s="9"/>
      <c r="TTH354" s="9"/>
      <c r="TTI354" s="9"/>
      <c r="TTJ354" s="9"/>
      <c r="TTK354" s="9"/>
      <c r="TTL354" s="9"/>
      <c r="TTM354" s="9"/>
      <c r="TTN354" s="9"/>
      <c r="TTO354" s="9"/>
      <c r="TTP354" s="9"/>
      <c r="TTQ354" s="9"/>
      <c r="TTR354" s="9"/>
      <c r="TTS354" s="9"/>
      <c r="TTT354" s="9"/>
      <c r="TTU354" s="9"/>
      <c r="TTV354" s="9"/>
      <c r="TTW354" s="9"/>
      <c r="TTX354" s="9"/>
      <c r="TTY354" s="9"/>
      <c r="TTZ354" s="9"/>
      <c r="TUA354" s="9"/>
      <c r="TUB354" s="9"/>
      <c r="TUC354" s="9"/>
      <c r="TUD354" s="9"/>
      <c r="TUE354" s="9"/>
      <c r="TUF354" s="9"/>
      <c r="TUG354" s="9"/>
      <c r="TUH354" s="9"/>
      <c r="TUI354" s="9"/>
      <c r="TUJ354" s="9"/>
      <c r="TUK354" s="9"/>
      <c r="TUL354" s="9"/>
      <c r="TUM354" s="9"/>
      <c r="TUN354" s="9"/>
      <c r="TUO354" s="9"/>
      <c r="TUP354" s="9"/>
      <c r="TUQ354" s="9"/>
      <c r="TUR354" s="9"/>
      <c r="TUS354" s="9"/>
      <c r="TUT354" s="9"/>
      <c r="TUU354" s="9"/>
      <c r="TUV354" s="9"/>
      <c r="TUW354" s="9"/>
      <c r="TUX354" s="9"/>
      <c r="TUY354" s="9"/>
      <c r="TUZ354" s="9"/>
      <c r="TVA354" s="9"/>
      <c r="TVB354" s="9"/>
      <c r="TVC354" s="9"/>
      <c r="TVD354" s="9"/>
      <c r="TVE354" s="9"/>
      <c r="TVF354" s="9"/>
      <c r="TVG354" s="9"/>
      <c r="TVH354" s="9"/>
      <c r="TVI354" s="9"/>
      <c r="TVJ354" s="9"/>
      <c r="TVK354" s="9"/>
      <c r="TVL354" s="9"/>
      <c r="TVM354" s="9"/>
      <c r="TVN354" s="9"/>
      <c r="TVO354" s="9"/>
      <c r="TVP354" s="9"/>
      <c r="TVQ354" s="9"/>
      <c r="TVR354" s="9"/>
      <c r="TVS354" s="9"/>
      <c r="TVT354" s="9"/>
      <c r="TVU354" s="9"/>
      <c r="TVV354" s="9"/>
      <c r="TVW354" s="9"/>
      <c r="TVX354" s="9"/>
      <c r="TVY354" s="9"/>
      <c r="TVZ354" s="9"/>
      <c r="TWA354" s="9"/>
      <c r="TWB354" s="9"/>
      <c r="TWC354" s="9"/>
      <c r="TWD354" s="9"/>
      <c r="TWE354" s="9"/>
      <c r="TWF354" s="9"/>
      <c r="TWG354" s="9"/>
      <c r="TWH354" s="9"/>
      <c r="TWI354" s="9"/>
      <c r="TWJ354" s="9"/>
      <c r="TWK354" s="9"/>
      <c r="TWL354" s="9"/>
      <c r="TWM354" s="9"/>
      <c r="TWN354" s="9"/>
      <c r="TWO354" s="9"/>
      <c r="TWP354" s="9"/>
      <c r="TWQ354" s="9"/>
      <c r="TWR354" s="9"/>
      <c r="TWS354" s="9"/>
      <c r="TWT354" s="9"/>
      <c r="TWU354" s="9"/>
      <c r="TWV354" s="9"/>
      <c r="TWW354" s="9"/>
      <c r="TWX354" s="9"/>
      <c r="TWY354" s="9"/>
      <c r="TWZ354" s="9"/>
      <c r="TXA354" s="9"/>
      <c r="TXB354" s="9"/>
      <c r="TXC354" s="9"/>
      <c r="TXD354" s="9"/>
      <c r="TXE354" s="9"/>
      <c r="TXF354" s="9"/>
      <c r="TXG354" s="9"/>
      <c r="TXH354" s="9"/>
      <c r="TXI354" s="9"/>
      <c r="TXJ354" s="9"/>
      <c r="TXK354" s="9"/>
      <c r="TXL354" s="9"/>
      <c r="TXM354" s="9"/>
      <c r="TXN354" s="9"/>
      <c r="TXO354" s="9"/>
      <c r="TXP354" s="9"/>
      <c r="TXQ354" s="9"/>
      <c r="TXR354" s="9"/>
      <c r="TXS354" s="9"/>
      <c r="TXT354" s="9"/>
      <c r="TXU354" s="9"/>
      <c r="TXV354" s="9"/>
      <c r="TXW354" s="9"/>
      <c r="TXX354" s="9"/>
      <c r="TXY354" s="9"/>
      <c r="TXZ354" s="9"/>
      <c r="TYA354" s="9"/>
      <c r="TYB354" s="9"/>
      <c r="TYC354" s="9"/>
      <c r="TYD354" s="9"/>
      <c r="TYE354" s="9"/>
      <c r="TYF354" s="9"/>
      <c r="TYG354" s="9"/>
      <c r="TYH354" s="9"/>
      <c r="TYI354" s="9"/>
      <c r="TYJ354" s="9"/>
      <c r="TYK354" s="9"/>
      <c r="TYL354" s="9"/>
      <c r="TYM354" s="9"/>
      <c r="TYN354" s="9"/>
      <c r="TYO354" s="9"/>
      <c r="TYP354" s="9"/>
      <c r="TYQ354" s="9"/>
      <c r="TYR354" s="9"/>
      <c r="TYS354" s="9"/>
      <c r="TYT354" s="9"/>
      <c r="TYU354" s="9"/>
      <c r="TYV354" s="9"/>
      <c r="TYW354" s="9"/>
      <c r="TYX354" s="9"/>
      <c r="TYY354" s="9"/>
      <c r="TYZ354" s="9"/>
      <c r="TZA354" s="9"/>
      <c r="TZB354" s="9"/>
      <c r="TZC354" s="9"/>
      <c r="TZD354" s="9"/>
      <c r="TZE354" s="9"/>
      <c r="TZF354" s="9"/>
      <c r="TZG354" s="9"/>
      <c r="TZH354" s="9"/>
      <c r="TZI354" s="9"/>
      <c r="TZJ354" s="9"/>
      <c r="TZK354" s="9"/>
      <c r="TZL354" s="9"/>
      <c r="TZM354" s="9"/>
      <c r="TZN354" s="9"/>
      <c r="TZO354" s="9"/>
      <c r="TZP354" s="9"/>
      <c r="TZQ354" s="9"/>
      <c r="TZR354" s="9"/>
      <c r="TZS354" s="9"/>
      <c r="TZT354" s="9"/>
      <c r="TZU354" s="9"/>
      <c r="TZV354" s="9"/>
      <c r="TZW354" s="9"/>
      <c r="TZX354" s="9"/>
      <c r="TZY354" s="9"/>
      <c r="TZZ354" s="9"/>
      <c r="UAA354" s="9"/>
      <c r="UAB354" s="9"/>
      <c r="UAC354" s="9"/>
      <c r="UAD354" s="9"/>
      <c r="UAE354" s="9"/>
      <c r="UAF354" s="9"/>
      <c r="UAG354" s="9"/>
      <c r="UAH354" s="9"/>
      <c r="UAI354" s="9"/>
      <c r="UAJ354" s="9"/>
      <c r="UAK354" s="9"/>
      <c r="UAL354" s="9"/>
      <c r="UAM354" s="9"/>
      <c r="UAN354" s="9"/>
      <c r="UAO354" s="9"/>
      <c r="UAP354" s="9"/>
      <c r="UAQ354" s="9"/>
      <c r="UAR354" s="9"/>
      <c r="UAS354" s="9"/>
      <c r="UAT354" s="9"/>
      <c r="UAU354" s="9"/>
      <c r="UAV354" s="9"/>
      <c r="UAW354" s="9"/>
      <c r="UAX354" s="9"/>
      <c r="UAY354" s="9"/>
      <c r="UAZ354" s="9"/>
      <c r="UBA354" s="9"/>
      <c r="UBB354" s="9"/>
      <c r="UBC354" s="9"/>
      <c r="UBD354" s="9"/>
      <c r="UBE354" s="9"/>
      <c r="UBF354" s="9"/>
      <c r="UBG354" s="9"/>
      <c r="UBH354" s="9"/>
      <c r="UBI354" s="9"/>
      <c r="UBJ354" s="9"/>
      <c r="UBK354" s="9"/>
      <c r="UBL354" s="9"/>
      <c r="UBM354" s="9"/>
      <c r="UBN354" s="9"/>
      <c r="UBO354" s="9"/>
      <c r="UBP354" s="9"/>
      <c r="UBQ354" s="9"/>
      <c r="UBR354" s="9"/>
      <c r="UBS354" s="9"/>
      <c r="UBT354" s="9"/>
      <c r="UBU354" s="9"/>
      <c r="UBV354" s="9"/>
      <c r="UBW354" s="9"/>
      <c r="UBX354" s="9"/>
      <c r="UBY354" s="9"/>
      <c r="UBZ354" s="9"/>
      <c r="UCA354" s="9"/>
      <c r="UCB354" s="9"/>
      <c r="UCC354" s="9"/>
      <c r="UCD354" s="9"/>
      <c r="UCE354" s="9"/>
      <c r="UCF354" s="9"/>
      <c r="UCG354" s="9"/>
      <c r="UCH354" s="9"/>
      <c r="UCI354" s="9"/>
      <c r="UCJ354" s="9"/>
      <c r="UCK354" s="9"/>
      <c r="UCL354" s="9"/>
      <c r="UCM354" s="9"/>
      <c r="UCN354" s="9"/>
      <c r="UCO354" s="9"/>
      <c r="UCP354" s="9"/>
      <c r="UCQ354" s="9"/>
      <c r="UCR354" s="9"/>
      <c r="UCS354" s="9"/>
      <c r="UCT354" s="9"/>
      <c r="UCU354" s="9"/>
      <c r="UCV354" s="9"/>
      <c r="UCW354" s="9"/>
      <c r="UCX354" s="9"/>
      <c r="UCY354" s="9"/>
      <c r="UCZ354" s="9"/>
      <c r="UDA354" s="9"/>
      <c r="UDB354" s="9"/>
      <c r="UDC354" s="9"/>
      <c r="UDD354" s="9"/>
      <c r="UDE354" s="9"/>
      <c r="UDF354" s="9"/>
      <c r="UDG354" s="9"/>
      <c r="UDH354" s="9"/>
      <c r="UDI354" s="9"/>
      <c r="UDJ354" s="9"/>
      <c r="UDK354" s="9"/>
      <c r="UDL354" s="9"/>
      <c r="UDM354" s="9"/>
      <c r="UDN354" s="9"/>
      <c r="UDO354" s="9"/>
      <c r="UDP354" s="9"/>
      <c r="UDQ354" s="9"/>
      <c r="UDR354" s="9"/>
      <c r="UDS354" s="9"/>
      <c r="UDT354" s="9"/>
      <c r="UDU354" s="9"/>
      <c r="UDV354" s="9"/>
      <c r="UDW354" s="9"/>
      <c r="UDX354" s="9"/>
      <c r="UDY354" s="9"/>
      <c r="UDZ354" s="9"/>
      <c r="UEA354" s="9"/>
      <c r="UEB354" s="9"/>
      <c r="UEC354" s="9"/>
      <c r="UED354" s="9"/>
      <c r="UEE354" s="9"/>
      <c r="UEF354" s="9"/>
      <c r="UEG354" s="9"/>
      <c r="UEH354" s="9"/>
      <c r="UEI354" s="9"/>
      <c r="UEJ354" s="9"/>
      <c r="UEK354" s="9"/>
      <c r="UEL354" s="9"/>
      <c r="UEM354" s="9"/>
      <c r="UEN354" s="9"/>
      <c r="UEO354" s="9"/>
      <c r="UEP354" s="9"/>
      <c r="UEQ354" s="9"/>
      <c r="UER354" s="9"/>
      <c r="UES354" s="9"/>
      <c r="UET354" s="9"/>
      <c r="UEU354" s="9"/>
      <c r="UEV354" s="9"/>
      <c r="UEW354" s="9"/>
      <c r="UEX354" s="9"/>
      <c r="UEY354" s="9"/>
      <c r="UEZ354" s="9"/>
      <c r="UFA354" s="9"/>
      <c r="UFB354" s="9"/>
      <c r="UFC354" s="9"/>
      <c r="UFD354" s="9"/>
      <c r="UFE354" s="9"/>
      <c r="UFF354" s="9"/>
      <c r="UFG354" s="9"/>
      <c r="UFH354" s="9"/>
      <c r="UFI354" s="9"/>
      <c r="UFJ354" s="9"/>
      <c r="UFK354" s="9"/>
      <c r="UFL354" s="9"/>
      <c r="UFM354" s="9"/>
      <c r="UFN354" s="9"/>
      <c r="UFO354" s="9"/>
      <c r="UFP354" s="9"/>
      <c r="UFQ354" s="9"/>
      <c r="UFR354" s="9"/>
      <c r="UFS354" s="9"/>
      <c r="UFT354" s="9"/>
      <c r="UFU354" s="9"/>
      <c r="UFV354" s="9"/>
      <c r="UFW354" s="9"/>
      <c r="UFX354" s="9"/>
      <c r="UFY354" s="9"/>
      <c r="UFZ354" s="9"/>
      <c r="UGA354" s="9"/>
      <c r="UGB354" s="9"/>
      <c r="UGC354" s="9"/>
      <c r="UGD354" s="9"/>
      <c r="UGE354" s="9"/>
      <c r="UGF354" s="9"/>
      <c r="UGG354" s="9"/>
      <c r="UGH354" s="9"/>
      <c r="UGI354" s="9"/>
      <c r="UGJ354" s="9"/>
      <c r="UGK354" s="9"/>
      <c r="UGL354" s="9"/>
      <c r="UGM354" s="9"/>
      <c r="UGN354" s="9"/>
      <c r="UGO354" s="9"/>
      <c r="UGP354" s="9"/>
      <c r="UGQ354" s="9"/>
      <c r="UGR354" s="9"/>
      <c r="UGS354" s="9"/>
      <c r="UGT354" s="9"/>
      <c r="UGU354" s="9"/>
      <c r="UGV354" s="9"/>
      <c r="UGW354" s="9"/>
      <c r="UGX354" s="9"/>
      <c r="UGY354" s="9"/>
      <c r="UGZ354" s="9"/>
      <c r="UHA354" s="9"/>
      <c r="UHB354" s="9"/>
      <c r="UHC354" s="9"/>
      <c r="UHD354" s="9"/>
      <c r="UHE354" s="9"/>
      <c r="UHF354" s="9"/>
      <c r="UHG354" s="9"/>
      <c r="UHH354" s="9"/>
      <c r="UHI354" s="9"/>
      <c r="UHJ354" s="9"/>
      <c r="UHK354" s="9"/>
      <c r="UHL354" s="9"/>
      <c r="UHM354" s="9"/>
      <c r="UHN354" s="9"/>
      <c r="UHO354" s="9"/>
      <c r="UHP354" s="9"/>
      <c r="UHQ354" s="9"/>
      <c r="UHR354" s="9"/>
      <c r="UHS354" s="9"/>
      <c r="UHT354" s="9"/>
      <c r="UHU354" s="9"/>
      <c r="UHV354" s="9"/>
      <c r="UHW354" s="9"/>
      <c r="UHX354" s="9"/>
      <c r="UHY354" s="9"/>
      <c r="UHZ354" s="9"/>
      <c r="UIA354" s="9"/>
      <c r="UIB354" s="9"/>
      <c r="UIC354" s="9"/>
      <c r="UID354" s="9"/>
      <c r="UIE354" s="9"/>
      <c r="UIF354" s="9"/>
      <c r="UIG354" s="9"/>
      <c r="UIH354" s="9"/>
      <c r="UII354" s="9"/>
      <c r="UIJ354" s="9"/>
      <c r="UIK354" s="9"/>
      <c r="UIL354" s="9"/>
      <c r="UIM354" s="9"/>
      <c r="UIN354" s="9"/>
      <c r="UIO354" s="9"/>
      <c r="UIP354" s="9"/>
      <c r="UIQ354" s="9"/>
      <c r="UIR354" s="9"/>
      <c r="UIS354" s="9"/>
      <c r="UIT354" s="9"/>
      <c r="UIU354" s="9"/>
      <c r="UIV354" s="9"/>
      <c r="UIW354" s="9"/>
      <c r="UIX354" s="9"/>
      <c r="UIY354" s="9"/>
      <c r="UIZ354" s="9"/>
      <c r="UJA354" s="9"/>
      <c r="UJB354" s="9"/>
      <c r="UJC354" s="9"/>
      <c r="UJD354" s="9"/>
      <c r="UJE354" s="9"/>
      <c r="UJF354" s="9"/>
      <c r="UJG354" s="9"/>
      <c r="UJH354" s="9"/>
      <c r="UJI354" s="9"/>
      <c r="UJJ354" s="9"/>
      <c r="UJK354" s="9"/>
      <c r="UJL354" s="9"/>
      <c r="UJM354" s="9"/>
      <c r="UJN354" s="9"/>
      <c r="UJO354" s="9"/>
      <c r="UJP354" s="9"/>
      <c r="UJQ354" s="9"/>
      <c r="UJR354" s="9"/>
      <c r="UJS354" s="9"/>
      <c r="UJT354" s="9"/>
      <c r="UJU354" s="9"/>
      <c r="UJV354" s="9"/>
      <c r="UJW354" s="9"/>
      <c r="UJX354" s="9"/>
      <c r="UJY354" s="9"/>
      <c r="UJZ354" s="9"/>
      <c r="UKA354" s="9"/>
      <c r="UKB354" s="9"/>
      <c r="UKC354" s="9"/>
      <c r="UKD354" s="9"/>
      <c r="UKE354" s="9"/>
      <c r="UKF354" s="9"/>
      <c r="UKG354" s="9"/>
      <c r="UKH354" s="9"/>
      <c r="UKI354" s="9"/>
      <c r="UKJ354" s="9"/>
      <c r="UKK354" s="9"/>
      <c r="UKL354" s="9"/>
      <c r="UKM354" s="9"/>
      <c r="UKN354" s="9"/>
      <c r="UKO354" s="9"/>
      <c r="UKP354" s="9"/>
      <c r="UKQ354" s="9"/>
      <c r="UKR354" s="9"/>
      <c r="UKS354" s="9"/>
      <c r="UKT354" s="9"/>
      <c r="UKU354" s="9"/>
      <c r="UKV354" s="9"/>
      <c r="UKW354" s="9"/>
      <c r="UKX354" s="9"/>
      <c r="UKY354" s="9"/>
      <c r="UKZ354" s="9"/>
      <c r="ULA354" s="9"/>
      <c r="ULB354" s="9"/>
      <c r="ULC354" s="9"/>
      <c r="ULD354" s="9"/>
      <c r="ULE354" s="9"/>
      <c r="ULF354" s="9"/>
      <c r="ULG354" s="9"/>
      <c r="ULH354" s="9"/>
      <c r="ULI354" s="9"/>
      <c r="ULJ354" s="9"/>
      <c r="ULK354" s="9"/>
      <c r="ULL354" s="9"/>
      <c r="ULM354" s="9"/>
      <c r="ULN354" s="9"/>
      <c r="ULO354" s="9"/>
      <c r="ULP354" s="9"/>
      <c r="ULQ354" s="9"/>
      <c r="ULR354" s="9"/>
      <c r="ULS354" s="9"/>
      <c r="ULT354" s="9"/>
      <c r="ULU354" s="9"/>
      <c r="ULV354" s="9"/>
      <c r="ULW354" s="9"/>
      <c r="ULX354" s="9"/>
      <c r="ULY354" s="9"/>
      <c r="ULZ354" s="9"/>
      <c r="UMA354" s="9"/>
      <c r="UMB354" s="9"/>
      <c r="UMC354" s="9"/>
      <c r="UMD354" s="9"/>
      <c r="UME354" s="9"/>
      <c r="UMF354" s="9"/>
      <c r="UMG354" s="9"/>
      <c r="UMH354" s="9"/>
      <c r="UMI354" s="9"/>
      <c r="UMJ354" s="9"/>
      <c r="UMK354" s="9"/>
      <c r="UML354" s="9"/>
      <c r="UMM354" s="9"/>
      <c r="UMN354" s="9"/>
      <c r="UMO354" s="9"/>
      <c r="UMP354" s="9"/>
      <c r="UMQ354" s="9"/>
      <c r="UMR354" s="9"/>
      <c r="UMS354" s="9"/>
      <c r="UMT354" s="9"/>
      <c r="UMU354" s="9"/>
      <c r="UMV354" s="9"/>
      <c r="UMW354" s="9"/>
      <c r="UMX354" s="9"/>
      <c r="UMY354" s="9"/>
      <c r="UMZ354" s="9"/>
      <c r="UNA354" s="9"/>
      <c r="UNB354" s="9"/>
      <c r="UNC354" s="9"/>
      <c r="UND354" s="9"/>
      <c r="UNE354" s="9"/>
      <c r="UNF354" s="9"/>
      <c r="UNG354" s="9"/>
      <c r="UNH354" s="9"/>
      <c r="UNI354" s="9"/>
      <c r="UNJ354" s="9"/>
      <c r="UNK354" s="9"/>
      <c r="UNL354" s="9"/>
      <c r="UNM354" s="9"/>
      <c r="UNN354" s="9"/>
      <c r="UNO354" s="9"/>
      <c r="UNP354" s="9"/>
      <c r="UNQ354" s="9"/>
      <c r="UNR354" s="9"/>
      <c r="UNS354" s="9"/>
      <c r="UNT354" s="9"/>
      <c r="UNU354" s="9"/>
      <c r="UNV354" s="9"/>
      <c r="UNW354" s="9"/>
      <c r="UNX354" s="9"/>
      <c r="UNY354" s="9"/>
      <c r="UNZ354" s="9"/>
      <c r="UOA354" s="9"/>
      <c r="UOB354" s="9"/>
      <c r="UOC354" s="9"/>
      <c r="UOD354" s="9"/>
      <c r="UOE354" s="9"/>
      <c r="UOF354" s="9"/>
      <c r="UOG354" s="9"/>
      <c r="UOH354" s="9"/>
      <c r="UOI354" s="9"/>
      <c r="UOJ354" s="9"/>
      <c r="UOK354" s="9"/>
      <c r="UOL354" s="9"/>
      <c r="UOM354" s="9"/>
      <c r="UON354" s="9"/>
      <c r="UOO354" s="9"/>
      <c r="UOP354" s="9"/>
      <c r="UOQ354" s="9"/>
      <c r="UOR354" s="9"/>
      <c r="UOS354" s="9"/>
      <c r="UOT354" s="9"/>
      <c r="UOU354" s="9"/>
      <c r="UOV354" s="9"/>
      <c r="UOW354" s="9"/>
      <c r="UOX354" s="9"/>
      <c r="UOY354" s="9"/>
      <c r="UOZ354" s="9"/>
      <c r="UPA354" s="9"/>
      <c r="UPB354" s="9"/>
      <c r="UPC354" s="9"/>
      <c r="UPD354" s="9"/>
      <c r="UPE354" s="9"/>
      <c r="UPF354" s="9"/>
      <c r="UPG354" s="9"/>
      <c r="UPH354" s="9"/>
      <c r="UPI354" s="9"/>
      <c r="UPJ354" s="9"/>
      <c r="UPK354" s="9"/>
      <c r="UPL354" s="9"/>
      <c r="UPM354" s="9"/>
      <c r="UPN354" s="9"/>
      <c r="UPO354" s="9"/>
      <c r="UPP354" s="9"/>
      <c r="UPQ354" s="9"/>
      <c r="UPR354" s="9"/>
      <c r="UPS354" s="9"/>
      <c r="UPT354" s="9"/>
      <c r="UPU354" s="9"/>
      <c r="UPV354" s="9"/>
      <c r="UPW354" s="9"/>
      <c r="UPX354" s="9"/>
      <c r="UPY354" s="9"/>
      <c r="UPZ354" s="9"/>
      <c r="UQA354" s="9"/>
      <c r="UQB354" s="9"/>
      <c r="UQC354" s="9"/>
      <c r="UQD354" s="9"/>
      <c r="UQE354" s="9"/>
      <c r="UQF354" s="9"/>
      <c r="UQG354" s="9"/>
      <c r="UQH354" s="9"/>
      <c r="UQI354" s="9"/>
      <c r="UQJ354" s="9"/>
      <c r="UQK354" s="9"/>
      <c r="UQL354" s="9"/>
      <c r="UQM354" s="9"/>
      <c r="UQN354" s="9"/>
      <c r="UQO354" s="9"/>
      <c r="UQP354" s="9"/>
      <c r="UQQ354" s="9"/>
      <c r="UQR354" s="9"/>
      <c r="UQS354" s="9"/>
      <c r="UQT354" s="9"/>
      <c r="UQU354" s="9"/>
      <c r="UQV354" s="9"/>
      <c r="UQW354" s="9"/>
      <c r="UQX354" s="9"/>
      <c r="UQY354" s="9"/>
      <c r="UQZ354" s="9"/>
      <c r="URA354" s="9"/>
      <c r="URB354" s="9"/>
      <c r="URC354" s="9"/>
      <c r="URD354" s="9"/>
      <c r="URE354" s="9"/>
      <c r="URF354" s="9"/>
      <c r="URG354" s="9"/>
      <c r="URH354" s="9"/>
      <c r="URI354" s="9"/>
      <c r="URJ354" s="9"/>
      <c r="URK354" s="9"/>
      <c r="URL354" s="9"/>
      <c r="URM354" s="9"/>
      <c r="URN354" s="9"/>
      <c r="URO354" s="9"/>
      <c r="URP354" s="9"/>
      <c r="URQ354" s="9"/>
      <c r="URR354" s="9"/>
      <c r="URS354" s="9"/>
      <c r="URT354" s="9"/>
      <c r="URU354" s="9"/>
      <c r="URV354" s="9"/>
      <c r="URW354" s="9"/>
      <c r="URX354" s="9"/>
      <c r="URY354" s="9"/>
      <c r="URZ354" s="9"/>
      <c r="USA354" s="9"/>
      <c r="USB354" s="9"/>
      <c r="USC354" s="9"/>
      <c r="USD354" s="9"/>
      <c r="USE354" s="9"/>
      <c r="USF354" s="9"/>
      <c r="USG354" s="9"/>
      <c r="USH354" s="9"/>
      <c r="USI354" s="9"/>
      <c r="USJ354" s="9"/>
      <c r="USK354" s="9"/>
      <c r="USL354" s="9"/>
      <c r="USM354" s="9"/>
      <c r="USN354" s="9"/>
      <c r="USO354" s="9"/>
      <c r="USP354" s="9"/>
      <c r="USQ354" s="9"/>
      <c r="USR354" s="9"/>
      <c r="USS354" s="9"/>
      <c r="UST354" s="9"/>
      <c r="USU354" s="9"/>
      <c r="USV354" s="9"/>
      <c r="USW354" s="9"/>
      <c r="USX354" s="9"/>
      <c r="USY354" s="9"/>
      <c r="USZ354" s="9"/>
      <c r="UTA354" s="9"/>
      <c r="UTB354" s="9"/>
      <c r="UTC354" s="9"/>
      <c r="UTD354" s="9"/>
      <c r="UTE354" s="9"/>
      <c r="UTF354" s="9"/>
      <c r="UTG354" s="9"/>
      <c r="UTH354" s="9"/>
      <c r="UTI354" s="9"/>
      <c r="UTJ354" s="9"/>
      <c r="UTK354" s="9"/>
      <c r="UTL354" s="9"/>
      <c r="UTM354" s="9"/>
      <c r="UTN354" s="9"/>
      <c r="UTO354" s="9"/>
      <c r="UTP354" s="9"/>
      <c r="UTQ354" s="9"/>
      <c r="UTR354" s="9"/>
      <c r="UTS354" s="9"/>
      <c r="UTT354" s="9"/>
      <c r="UTU354" s="9"/>
      <c r="UTV354" s="9"/>
      <c r="UTW354" s="9"/>
      <c r="UTX354" s="9"/>
      <c r="UTY354" s="9"/>
      <c r="UTZ354" s="9"/>
      <c r="UUA354" s="9"/>
      <c r="UUB354" s="9"/>
      <c r="UUC354" s="9"/>
      <c r="UUD354" s="9"/>
      <c r="UUE354" s="9"/>
      <c r="UUF354" s="9"/>
      <c r="UUG354" s="9"/>
      <c r="UUH354" s="9"/>
      <c r="UUI354" s="9"/>
      <c r="UUJ354" s="9"/>
      <c r="UUK354" s="9"/>
      <c r="UUL354" s="9"/>
      <c r="UUM354" s="9"/>
      <c r="UUN354" s="9"/>
      <c r="UUO354" s="9"/>
      <c r="UUP354" s="9"/>
      <c r="UUQ354" s="9"/>
      <c r="UUR354" s="9"/>
      <c r="UUS354" s="9"/>
      <c r="UUT354" s="9"/>
      <c r="UUU354" s="9"/>
      <c r="UUV354" s="9"/>
      <c r="UUW354" s="9"/>
      <c r="UUX354" s="9"/>
      <c r="UUY354" s="9"/>
      <c r="UUZ354" s="9"/>
      <c r="UVA354" s="9"/>
      <c r="UVB354" s="9"/>
      <c r="UVC354" s="9"/>
      <c r="UVD354" s="9"/>
      <c r="UVE354" s="9"/>
      <c r="UVF354" s="9"/>
      <c r="UVG354" s="9"/>
      <c r="UVH354" s="9"/>
      <c r="UVI354" s="9"/>
      <c r="UVJ354" s="9"/>
      <c r="UVK354" s="9"/>
      <c r="UVL354" s="9"/>
      <c r="UVM354" s="9"/>
      <c r="UVN354" s="9"/>
      <c r="UVO354" s="9"/>
      <c r="UVP354" s="9"/>
      <c r="UVQ354" s="9"/>
      <c r="UVR354" s="9"/>
      <c r="UVS354" s="9"/>
      <c r="UVT354" s="9"/>
      <c r="UVU354" s="9"/>
      <c r="UVV354" s="9"/>
      <c r="UVW354" s="9"/>
      <c r="UVX354" s="9"/>
      <c r="UVY354" s="9"/>
      <c r="UVZ354" s="9"/>
      <c r="UWA354" s="9"/>
      <c r="UWB354" s="9"/>
      <c r="UWC354" s="9"/>
      <c r="UWD354" s="9"/>
      <c r="UWE354" s="9"/>
      <c r="UWF354" s="9"/>
      <c r="UWG354" s="9"/>
      <c r="UWH354" s="9"/>
      <c r="UWI354" s="9"/>
      <c r="UWJ354" s="9"/>
      <c r="UWK354" s="9"/>
      <c r="UWL354" s="9"/>
      <c r="UWM354" s="9"/>
      <c r="UWN354" s="9"/>
      <c r="UWO354" s="9"/>
      <c r="UWP354" s="9"/>
      <c r="UWQ354" s="9"/>
      <c r="UWR354" s="9"/>
      <c r="UWS354" s="9"/>
      <c r="UWT354" s="9"/>
      <c r="UWU354" s="9"/>
      <c r="UWV354" s="9"/>
      <c r="UWW354" s="9"/>
      <c r="UWX354" s="9"/>
      <c r="UWY354" s="9"/>
      <c r="UWZ354" s="9"/>
      <c r="UXA354" s="9"/>
      <c r="UXB354" s="9"/>
      <c r="UXC354" s="9"/>
      <c r="UXD354" s="9"/>
      <c r="UXE354" s="9"/>
      <c r="UXF354" s="9"/>
      <c r="UXG354" s="9"/>
      <c r="UXH354" s="9"/>
      <c r="UXI354" s="9"/>
      <c r="UXJ354" s="9"/>
      <c r="UXK354" s="9"/>
      <c r="UXL354" s="9"/>
      <c r="UXM354" s="9"/>
      <c r="UXN354" s="9"/>
      <c r="UXO354" s="9"/>
      <c r="UXP354" s="9"/>
      <c r="UXQ354" s="9"/>
      <c r="UXR354" s="9"/>
      <c r="UXS354" s="9"/>
      <c r="UXT354" s="9"/>
      <c r="UXU354" s="9"/>
      <c r="UXV354" s="9"/>
      <c r="UXW354" s="9"/>
      <c r="UXX354" s="9"/>
      <c r="UXY354" s="9"/>
      <c r="UXZ354" s="9"/>
      <c r="UYA354" s="9"/>
      <c r="UYB354" s="9"/>
      <c r="UYC354" s="9"/>
      <c r="UYD354" s="9"/>
      <c r="UYE354" s="9"/>
      <c r="UYF354" s="9"/>
      <c r="UYG354" s="9"/>
      <c r="UYH354" s="9"/>
      <c r="UYI354" s="9"/>
      <c r="UYJ354" s="9"/>
      <c r="UYK354" s="9"/>
      <c r="UYL354" s="9"/>
      <c r="UYM354" s="9"/>
      <c r="UYN354" s="9"/>
      <c r="UYO354" s="9"/>
      <c r="UYP354" s="9"/>
      <c r="UYQ354" s="9"/>
      <c r="UYR354" s="9"/>
      <c r="UYS354" s="9"/>
      <c r="UYT354" s="9"/>
      <c r="UYU354" s="9"/>
      <c r="UYV354" s="9"/>
      <c r="UYW354" s="9"/>
      <c r="UYX354" s="9"/>
      <c r="UYY354" s="9"/>
      <c r="UYZ354" s="9"/>
      <c r="UZA354" s="9"/>
      <c r="UZB354" s="9"/>
      <c r="UZC354" s="9"/>
      <c r="UZD354" s="9"/>
      <c r="UZE354" s="9"/>
      <c r="UZF354" s="9"/>
      <c r="UZG354" s="9"/>
      <c r="UZH354" s="9"/>
      <c r="UZI354" s="9"/>
      <c r="UZJ354" s="9"/>
      <c r="UZK354" s="9"/>
      <c r="UZL354" s="9"/>
      <c r="UZM354" s="9"/>
      <c r="UZN354" s="9"/>
      <c r="UZO354" s="9"/>
      <c r="UZP354" s="9"/>
      <c r="UZQ354" s="9"/>
      <c r="UZR354" s="9"/>
      <c r="UZS354" s="9"/>
      <c r="UZT354" s="9"/>
      <c r="UZU354" s="9"/>
      <c r="UZV354" s="9"/>
      <c r="UZW354" s="9"/>
      <c r="UZX354" s="9"/>
      <c r="UZY354" s="9"/>
      <c r="UZZ354" s="9"/>
      <c r="VAA354" s="9"/>
      <c r="VAB354" s="9"/>
      <c r="VAC354" s="9"/>
      <c r="VAD354" s="9"/>
      <c r="VAE354" s="9"/>
      <c r="VAF354" s="9"/>
      <c r="VAG354" s="9"/>
      <c r="VAH354" s="9"/>
      <c r="VAI354" s="9"/>
      <c r="VAJ354" s="9"/>
      <c r="VAK354" s="9"/>
      <c r="VAL354" s="9"/>
      <c r="VAM354" s="9"/>
      <c r="VAN354" s="9"/>
      <c r="VAO354" s="9"/>
      <c r="VAP354" s="9"/>
      <c r="VAQ354" s="9"/>
      <c r="VAR354" s="9"/>
      <c r="VAS354" s="9"/>
      <c r="VAT354" s="9"/>
      <c r="VAU354" s="9"/>
      <c r="VAV354" s="9"/>
      <c r="VAW354" s="9"/>
      <c r="VAX354" s="9"/>
      <c r="VAY354" s="9"/>
      <c r="VAZ354" s="9"/>
      <c r="VBA354" s="9"/>
      <c r="VBB354" s="9"/>
      <c r="VBC354" s="9"/>
      <c r="VBD354" s="9"/>
      <c r="VBE354" s="9"/>
      <c r="VBF354" s="9"/>
      <c r="VBG354" s="9"/>
      <c r="VBH354" s="9"/>
      <c r="VBI354" s="9"/>
      <c r="VBJ354" s="9"/>
      <c r="VBK354" s="9"/>
      <c r="VBL354" s="9"/>
      <c r="VBM354" s="9"/>
      <c r="VBN354" s="9"/>
      <c r="VBO354" s="9"/>
      <c r="VBP354" s="9"/>
      <c r="VBQ354" s="9"/>
      <c r="VBR354" s="9"/>
      <c r="VBS354" s="9"/>
      <c r="VBT354" s="9"/>
      <c r="VBU354" s="9"/>
      <c r="VBV354" s="9"/>
      <c r="VBW354" s="9"/>
      <c r="VBX354" s="9"/>
      <c r="VBY354" s="9"/>
      <c r="VBZ354" s="9"/>
      <c r="VCA354" s="9"/>
      <c r="VCB354" s="9"/>
      <c r="VCC354" s="9"/>
      <c r="VCD354" s="9"/>
      <c r="VCE354" s="9"/>
      <c r="VCF354" s="9"/>
      <c r="VCG354" s="9"/>
      <c r="VCH354" s="9"/>
      <c r="VCI354" s="9"/>
      <c r="VCJ354" s="9"/>
      <c r="VCK354" s="9"/>
      <c r="VCL354" s="9"/>
      <c r="VCM354" s="9"/>
      <c r="VCN354" s="9"/>
      <c r="VCO354" s="9"/>
      <c r="VCP354" s="9"/>
      <c r="VCQ354" s="9"/>
      <c r="VCR354" s="9"/>
      <c r="VCS354" s="9"/>
      <c r="VCT354" s="9"/>
      <c r="VCU354" s="9"/>
      <c r="VCV354" s="9"/>
      <c r="VCW354" s="9"/>
      <c r="VCX354" s="9"/>
      <c r="VCY354" s="9"/>
      <c r="VCZ354" s="9"/>
      <c r="VDA354" s="9"/>
      <c r="VDB354" s="9"/>
      <c r="VDC354" s="9"/>
      <c r="VDD354" s="9"/>
      <c r="VDE354" s="9"/>
      <c r="VDF354" s="9"/>
      <c r="VDG354" s="9"/>
      <c r="VDH354" s="9"/>
      <c r="VDI354" s="9"/>
      <c r="VDJ354" s="9"/>
      <c r="VDK354" s="9"/>
      <c r="VDL354" s="9"/>
      <c r="VDM354" s="9"/>
      <c r="VDN354" s="9"/>
      <c r="VDO354" s="9"/>
      <c r="VDP354" s="9"/>
      <c r="VDQ354" s="9"/>
      <c r="VDR354" s="9"/>
      <c r="VDS354" s="9"/>
      <c r="VDT354" s="9"/>
      <c r="VDU354" s="9"/>
      <c r="VDV354" s="9"/>
      <c r="VDW354" s="9"/>
      <c r="VDX354" s="9"/>
      <c r="VDY354" s="9"/>
      <c r="VDZ354" s="9"/>
      <c r="VEA354" s="9"/>
      <c r="VEB354" s="9"/>
      <c r="VEC354" s="9"/>
      <c r="VED354" s="9"/>
      <c r="VEE354" s="9"/>
      <c r="VEF354" s="9"/>
      <c r="VEG354" s="9"/>
      <c r="VEH354" s="9"/>
      <c r="VEI354" s="9"/>
      <c r="VEJ354" s="9"/>
      <c r="VEK354" s="9"/>
      <c r="VEL354" s="9"/>
      <c r="VEM354" s="9"/>
      <c r="VEN354" s="9"/>
      <c r="VEO354" s="9"/>
      <c r="VEP354" s="9"/>
      <c r="VEQ354" s="9"/>
      <c r="VER354" s="9"/>
      <c r="VES354" s="9"/>
      <c r="VET354" s="9"/>
      <c r="VEU354" s="9"/>
      <c r="VEV354" s="9"/>
      <c r="VEW354" s="9"/>
      <c r="VEX354" s="9"/>
      <c r="VEY354" s="9"/>
      <c r="VEZ354" s="9"/>
      <c r="VFA354" s="9"/>
      <c r="VFB354" s="9"/>
      <c r="VFC354" s="9"/>
      <c r="VFD354" s="9"/>
      <c r="VFE354" s="9"/>
      <c r="VFF354" s="9"/>
      <c r="VFG354" s="9"/>
      <c r="VFH354" s="9"/>
      <c r="VFI354" s="9"/>
      <c r="VFJ354" s="9"/>
      <c r="VFK354" s="9"/>
      <c r="VFL354" s="9"/>
      <c r="VFM354" s="9"/>
      <c r="VFN354" s="9"/>
      <c r="VFO354" s="9"/>
      <c r="VFP354" s="9"/>
      <c r="VFQ354" s="9"/>
      <c r="VFR354" s="9"/>
      <c r="VFS354" s="9"/>
      <c r="VFT354" s="9"/>
      <c r="VFU354" s="9"/>
      <c r="VFV354" s="9"/>
      <c r="VFW354" s="9"/>
      <c r="VFX354" s="9"/>
      <c r="VFY354" s="9"/>
      <c r="VFZ354" s="9"/>
      <c r="VGA354" s="9"/>
      <c r="VGB354" s="9"/>
      <c r="VGC354" s="9"/>
      <c r="VGD354" s="9"/>
      <c r="VGE354" s="9"/>
      <c r="VGF354" s="9"/>
      <c r="VGG354" s="9"/>
      <c r="VGH354" s="9"/>
      <c r="VGI354" s="9"/>
      <c r="VGJ354" s="9"/>
      <c r="VGK354" s="9"/>
      <c r="VGL354" s="9"/>
      <c r="VGM354" s="9"/>
      <c r="VGN354" s="9"/>
      <c r="VGO354" s="9"/>
      <c r="VGP354" s="9"/>
      <c r="VGQ354" s="9"/>
      <c r="VGR354" s="9"/>
      <c r="VGS354" s="9"/>
      <c r="VGT354" s="9"/>
      <c r="VGU354" s="9"/>
      <c r="VGV354" s="9"/>
      <c r="VGW354" s="9"/>
      <c r="VGX354" s="9"/>
      <c r="VGY354" s="9"/>
      <c r="VGZ354" s="9"/>
      <c r="VHA354" s="9"/>
      <c r="VHB354" s="9"/>
      <c r="VHC354" s="9"/>
      <c r="VHD354" s="9"/>
      <c r="VHE354" s="9"/>
      <c r="VHF354" s="9"/>
      <c r="VHG354" s="9"/>
      <c r="VHH354" s="9"/>
      <c r="VHI354" s="9"/>
      <c r="VHJ354" s="9"/>
      <c r="VHK354" s="9"/>
      <c r="VHL354" s="9"/>
      <c r="VHM354" s="9"/>
      <c r="VHN354" s="9"/>
      <c r="VHO354" s="9"/>
      <c r="VHP354" s="9"/>
      <c r="VHQ354" s="9"/>
      <c r="VHR354" s="9"/>
      <c r="VHS354" s="9"/>
      <c r="VHT354" s="9"/>
      <c r="VHU354" s="9"/>
      <c r="VHV354" s="9"/>
      <c r="VHW354" s="9"/>
      <c r="VHX354" s="9"/>
      <c r="VHY354" s="9"/>
      <c r="VHZ354" s="9"/>
      <c r="VIA354" s="9"/>
      <c r="VIB354" s="9"/>
      <c r="VIC354" s="9"/>
      <c r="VID354" s="9"/>
      <c r="VIE354" s="9"/>
      <c r="VIF354" s="9"/>
      <c r="VIG354" s="9"/>
      <c r="VIH354" s="9"/>
      <c r="VII354" s="9"/>
      <c r="VIJ354" s="9"/>
      <c r="VIK354" s="9"/>
      <c r="VIL354" s="9"/>
      <c r="VIM354" s="9"/>
      <c r="VIN354" s="9"/>
      <c r="VIO354" s="9"/>
      <c r="VIP354" s="9"/>
      <c r="VIQ354" s="9"/>
      <c r="VIR354" s="9"/>
      <c r="VIS354" s="9"/>
      <c r="VIT354" s="9"/>
      <c r="VIU354" s="9"/>
      <c r="VIV354" s="9"/>
      <c r="VIW354" s="9"/>
      <c r="VIX354" s="9"/>
      <c r="VIY354" s="9"/>
      <c r="VIZ354" s="9"/>
      <c r="VJA354" s="9"/>
      <c r="VJB354" s="9"/>
      <c r="VJC354" s="9"/>
      <c r="VJD354" s="9"/>
      <c r="VJE354" s="9"/>
      <c r="VJF354" s="9"/>
      <c r="VJG354" s="9"/>
      <c r="VJH354" s="9"/>
      <c r="VJI354" s="9"/>
      <c r="VJJ354" s="9"/>
      <c r="VJK354" s="9"/>
      <c r="VJL354" s="9"/>
      <c r="VJM354" s="9"/>
      <c r="VJN354" s="9"/>
      <c r="VJO354" s="9"/>
      <c r="VJP354" s="9"/>
      <c r="VJQ354" s="9"/>
      <c r="VJR354" s="9"/>
      <c r="VJS354" s="9"/>
      <c r="VJT354" s="9"/>
      <c r="VJU354" s="9"/>
      <c r="VJV354" s="9"/>
      <c r="VJW354" s="9"/>
      <c r="VJX354" s="9"/>
      <c r="VJY354" s="9"/>
      <c r="VJZ354" s="9"/>
      <c r="VKA354" s="9"/>
      <c r="VKB354" s="9"/>
      <c r="VKC354" s="9"/>
      <c r="VKD354" s="9"/>
      <c r="VKE354" s="9"/>
      <c r="VKF354" s="9"/>
      <c r="VKG354" s="9"/>
      <c r="VKH354" s="9"/>
      <c r="VKI354" s="9"/>
      <c r="VKJ354" s="9"/>
      <c r="VKK354" s="9"/>
      <c r="VKL354" s="9"/>
      <c r="VKM354" s="9"/>
      <c r="VKN354" s="9"/>
      <c r="VKO354" s="9"/>
      <c r="VKP354" s="9"/>
      <c r="VKQ354" s="9"/>
      <c r="VKR354" s="9"/>
      <c r="VKS354" s="9"/>
      <c r="VKT354" s="9"/>
      <c r="VKU354" s="9"/>
      <c r="VKV354" s="9"/>
      <c r="VKW354" s="9"/>
      <c r="VKX354" s="9"/>
      <c r="VKY354" s="9"/>
      <c r="VKZ354" s="9"/>
      <c r="VLA354" s="9"/>
      <c r="VLB354" s="9"/>
      <c r="VLC354" s="9"/>
      <c r="VLD354" s="9"/>
      <c r="VLE354" s="9"/>
      <c r="VLF354" s="9"/>
      <c r="VLG354" s="9"/>
      <c r="VLH354" s="9"/>
      <c r="VLI354" s="9"/>
      <c r="VLJ354" s="9"/>
      <c r="VLK354" s="9"/>
      <c r="VLL354" s="9"/>
      <c r="VLM354" s="9"/>
      <c r="VLN354" s="9"/>
      <c r="VLO354" s="9"/>
      <c r="VLP354" s="9"/>
      <c r="VLQ354" s="9"/>
      <c r="VLR354" s="9"/>
      <c r="VLS354" s="9"/>
      <c r="VLT354" s="9"/>
      <c r="VLU354" s="9"/>
      <c r="VLV354" s="9"/>
      <c r="VLW354" s="9"/>
      <c r="VLX354" s="9"/>
      <c r="VLY354" s="9"/>
      <c r="VLZ354" s="9"/>
      <c r="VMA354" s="9"/>
      <c r="VMB354" s="9"/>
      <c r="VMC354" s="9"/>
      <c r="VMD354" s="9"/>
      <c r="VME354" s="9"/>
      <c r="VMF354" s="9"/>
      <c r="VMG354" s="9"/>
      <c r="VMH354" s="9"/>
      <c r="VMI354" s="9"/>
      <c r="VMJ354" s="9"/>
      <c r="VMK354" s="9"/>
      <c r="VML354" s="9"/>
      <c r="VMM354" s="9"/>
      <c r="VMN354" s="9"/>
      <c r="VMO354" s="9"/>
      <c r="VMP354" s="9"/>
      <c r="VMQ354" s="9"/>
      <c r="VMR354" s="9"/>
      <c r="VMS354" s="9"/>
      <c r="VMT354" s="9"/>
      <c r="VMU354" s="9"/>
      <c r="VMV354" s="9"/>
      <c r="VMW354" s="9"/>
      <c r="VMX354" s="9"/>
      <c r="VMY354" s="9"/>
      <c r="VMZ354" s="9"/>
      <c r="VNA354" s="9"/>
      <c r="VNB354" s="9"/>
      <c r="VNC354" s="9"/>
      <c r="VND354" s="9"/>
      <c r="VNE354" s="9"/>
      <c r="VNF354" s="9"/>
      <c r="VNG354" s="9"/>
      <c r="VNH354" s="9"/>
      <c r="VNI354" s="9"/>
      <c r="VNJ354" s="9"/>
      <c r="VNK354" s="9"/>
      <c r="VNL354" s="9"/>
      <c r="VNM354" s="9"/>
      <c r="VNN354" s="9"/>
      <c r="VNO354" s="9"/>
      <c r="VNP354" s="9"/>
      <c r="VNQ354" s="9"/>
      <c r="VNR354" s="9"/>
      <c r="VNS354" s="9"/>
      <c r="VNT354" s="9"/>
      <c r="VNU354" s="9"/>
      <c r="VNV354" s="9"/>
      <c r="VNW354" s="9"/>
      <c r="VNX354" s="9"/>
      <c r="VNY354" s="9"/>
      <c r="VNZ354" s="9"/>
      <c r="VOA354" s="9"/>
      <c r="VOB354" s="9"/>
      <c r="VOC354" s="9"/>
      <c r="VOD354" s="9"/>
      <c r="VOE354" s="9"/>
      <c r="VOF354" s="9"/>
      <c r="VOG354" s="9"/>
      <c r="VOH354" s="9"/>
      <c r="VOI354" s="9"/>
      <c r="VOJ354" s="9"/>
      <c r="VOK354" s="9"/>
      <c r="VOL354" s="9"/>
      <c r="VOM354" s="9"/>
      <c r="VON354" s="9"/>
      <c r="VOO354" s="9"/>
      <c r="VOP354" s="9"/>
      <c r="VOQ354" s="9"/>
      <c r="VOR354" s="9"/>
      <c r="VOS354" s="9"/>
      <c r="VOT354" s="9"/>
      <c r="VOU354" s="9"/>
      <c r="VOV354" s="9"/>
      <c r="VOW354" s="9"/>
      <c r="VOX354" s="9"/>
      <c r="VOY354" s="9"/>
      <c r="VOZ354" s="9"/>
      <c r="VPA354" s="9"/>
      <c r="VPB354" s="9"/>
      <c r="VPC354" s="9"/>
      <c r="VPD354" s="9"/>
      <c r="VPE354" s="9"/>
      <c r="VPF354" s="9"/>
      <c r="VPG354" s="9"/>
      <c r="VPH354" s="9"/>
      <c r="VPI354" s="9"/>
      <c r="VPJ354" s="9"/>
      <c r="VPK354" s="9"/>
      <c r="VPL354" s="9"/>
      <c r="VPM354" s="9"/>
      <c r="VPN354" s="9"/>
      <c r="VPO354" s="9"/>
      <c r="VPP354" s="9"/>
      <c r="VPQ354" s="9"/>
      <c r="VPR354" s="9"/>
      <c r="VPS354" s="9"/>
      <c r="VPT354" s="9"/>
      <c r="VPU354" s="9"/>
      <c r="VPV354" s="9"/>
      <c r="VPW354" s="9"/>
      <c r="VPX354" s="9"/>
      <c r="VPY354" s="9"/>
      <c r="VPZ354" s="9"/>
      <c r="VQA354" s="9"/>
      <c r="VQB354" s="9"/>
      <c r="VQC354" s="9"/>
      <c r="VQD354" s="9"/>
      <c r="VQE354" s="9"/>
      <c r="VQF354" s="9"/>
      <c r="VQG354" s="9"/>
      <c r="VQH354" s="9"/>
      <c r="VQI354" s="9"/>
      <c r="VQJ354" s="9"/>
      <c r="VQK354" s="9"/>
      <c r="VQL354" s="9"/>
      <c r="VQM354" s="9"/>
      <c r="VQN354" s="9"/>
      <c r="VQO354" s="9"/>
      <c r="VQP354" s="9"/>
      <c r="VQQ354" s="9"/>
      <c r="VQR354" s="9"/>
      <c r="VQS354" s="9"/>
      <c r="VQT354" s="9"/>
      <c r="VQU354" s="9"/>
      <c r="VQV354" s="9"/>
      <c r="VQW354" s="9"/>
      <c r="VQX354" s="9"/>
      <c r="VQY354" s="9"/>
      <c r="VQZ354" s="9"/>
      <c r="VRA354" s="9"/>
      <c r="VRB354" s="9"/>
      <c r="VRC354" s="9"/>
      <c r="VRD354" s="9"/>
      <c r="VRE354" s="9"/>
      <c r="VRF354" s="9"/>
      <c r="VRG354" s="9"/>
      <c r="VRH354" s="9"/>
      <c r="VRI354" s="9"/>
      <c r="VRJ354" s="9"/>
      <c r="VRK354" s="9"/>
      <c r="VRL354" s="9"/>
      <c r="VRM354" s="9"/>
      <c r="VRN354" s="9"/>
      <c r="VRO354" s="9"/>
      <c r="VRP354" s="9"/>
      <c r="VRQ354" s="9"/>
      <c r="VRR354" s="9"/>
      <c r="VRS354" s="9"/>
      <c r="VRT354" s="9"/>
      <c r="VRU354" s="9"/>
      <c r="VRV354" s="9"/>
      <c r="VRW354" s="9"/>
      <c r="VRX354" s="9"/>
      <c r="VRY354" s="9"/>
      <c r="VRZ354" s="9"/>
      <c r="VSA354" s="9"/>
      <c r="VSB354" s="9"/>
      <c r="VSC354" s="9"/>
      <c r="VSD354" s="9"/>
      <c r="VSE354" s="9"/>
      <c r="VSF354" s="9"/>
      <c r="VSG354" s="9"/>
      <c r="VSH354" s="9"/>
      <c r="VSI354" s="9"/>
      <c r="VSJ354" s="9"/>
      <c r="VSK354" s="9"/>
      <c r="VSL354" s="9"/>
      <c r="VSM354" s="9"/>
      <c r="VSN354" s="9"/>
      <c r="VSO354" s="9"/>
      <c r="VSP354" s="9"/>
      <c r="VSQ354" s="9"/>
      <c r="VSR354" s="9"/>
      <c r="VSS354" s="9"/>
      <c r="VST354" s="9"/>
      <c r="VSU354" s="9"/>
      <c r="VSV354" s="9"/>
      <c r="VSW354" s="9"/>
      <c r="VSX354" s="9"/>
      <c r="VSY354" s="9"/>
      <c r="VSZ354" s="9"/>
      <c r="VTA354" s="9"/>
      <c r="VTB354" s="9"/>
      <c r="VTC354" s="9"/>
      <c r="VTD354" s="9"/>
      <c r="VTE354" s="9"/>
      <c r="VTF354" s="9"/>
      <c r="VTG354" s="9"/>
      <c r="VTH354" s="9"/>
      <c r="VTI354" s="9"/>
      <c r="VTJ354" s="9"/>
      <c r="VTK354" s="9"/>
      <c r="VTL354" s="9"/>
      <c r="VTM354" s="9"/>
      <c r="VTN354" s="9"/>
      <c r="VTO354" s="9"/>
      <c r="VTP354" s="9"/>
      <c r="VTQ354" s="9"/>
      <c r="VTR354" s="9"/>
      <c r="VTS354" s="9"/>
      <c r="VTT354" s="9"/>
      <c r="VTU354" s="9"/>
      <c r="VTV354" s="9"/>
      <c r="VTW354" s="9"/>
      <c r="VTX354" s="9"/>
      <c r="VTY354" s="9"/>
      <c r="VTZ354" s="9"/>
      <c r="VUA354" s="9"/>
      <c r="VUB354" s="9"/>
      <c r="VUC354" s="9"/>
      <c r="VUD354" s="9"/>
      <c r="VUE354" s="9"/>
      <c r="VUF354" s="9"/>
      <c r="VUG354" s="9"/>
      <c r="VUH354" s="9"/>
      <c r="VUI354" s="9"/>
      <c r="VUJ354" s="9"/>
      <c r="VUK354" s="9"/>
      <c r="VUL354" s="9"/>
      <c r="VUM354" s="9"/>
      <c r="VUN354" s="9"/>
      <c r="VUO354" s="9"/>
      <c r="VUP354" s="9"/>
      <c r="VUQ354" s="9"/>
      <c r="VUR354" s="9"/>
      <c r="VUS354" s="9"/>
      <c r="VUT354" s="9"/>
      <c r="VUU354" s="9"/>
      <c r="VUV354" s="9"/>
      <c r="VUW354" s="9"/>
      <c r="VUX354" s="9"/>
      <c r="VUY354" s="9"/>
      <c r="VUZ354" s="9"/>
      <c r="VVA354" s="9"/>
      <c r="VVB354" s="9"/>
      <c r="VVC354" s="9"/>
      <c r="VVD354" s="9"/>
      <c r="VVE354" s="9"/>
      <c r="VVF354" s="9"/>
      <c r="VVG354" s="9"/>
      <c r="VVH354" s="9"/>
      <c r="VVI354" s="9"/>
      <c r="VVJ354" s="9"/>
      <c r="VVK354" s="9"/>
      <c r="VVL354" s="9"/>
      <c r="VVM354" s="9"/>
      <c r="VVN354" s="9"/>
      <c r="VVO354" s="9"/>
      <c r="VVP354" s="9"/>
      <c r="VVQ354" s="9"/>
      <c r="VVR354" s="9"/>
      <c r="VVS354" s="9"/>
      <c r="VVT354" s="9"/>
      <c r="VVU354" s="9"/>
      <c r="VVV354" s="9"/>
      <c r="VVW354" s="9"/>
      <c r="VVX354" s="9"/>
      <c r="VVY354" s="9"/>
      <c r="VVZ354" s="9"/>
      <c r="VWA354" s="9"/>
      <c r="VWB354" s="9"/>
      <c r="VWC354" s="9"/>
      <c r="VWD354" s="9"/>
      <c r="VWE354" s="9"/>
      <c r="VWF354" s="9"/>
      <c r="VWG354" s="9"/>
      <c r="VWH354" s="9"/>
      <c r="VWI354" s="9"/>
      <c r="VWJ354" s="9"/>
      <c r="VWK354" s="9"/>
      <c r="VWL354" s="9"/>
      <c r="VWM354" s="9"/>
      <c r="VWN354" s="9"/>
      <c r="VWO354" s="9"/>
      <c r="VWP354" s="9"/>
      <c r="VWQ354" s="9"/>
      <c r="VWR354" s="9"/>
      <c r="VWS354" s="9"/>
      <c r="VWT354" s="9"/>
      <c r="VWU354" s="9"/>
      <c r="VWV354" s="9"/>
      <c r="VWW354" s="9"/>
      <c r="VWX354" s="9"/>
      <c r="VWY354" s="9"/>
      <c r="VWZ354" s="9"/>
      <c r="VXA354" s="9"/>
      <c r="VXB354" s="9"/>
      <c r="VXC354" s="9"/>
      <c r="VXD354" s="9"/>
      <c r="VXE354" s="9"/>
      <c r="VXF354" s="9"/>
      <c r="VXG354" s="9"/>
      <c r="VXH354" s="9"/>
      <c r="VXI354" s="9"/>
      <c r="VXJ354" s="9"/>
      <c r="VXK354" s="9"/>
      <c r="VXL354" s="9"/>
      <c r="VXM354" s="9"/>
      <c r="VXN354" s="9"/>
      <c r="VXO354" s="9"/>
      <c r="VXP354" s="9"/>
      <c r="VXQ354" s="9"/>
      <c r="VXR354" s="9"/>
      <c r="VXS354" s="9"/>
      <c r="VXT354" s="9"/>
      <c r="VXU354" s="9"/>
      <c r="VXV354" s="9"/>
      <c r="VXW354" s="9"/>
      <c r="VXX354" s="9"/>
      <c r="VXY354" s="9"/>
      <c r="VXZ354" s="9"/>
      <c r="VYA354" s="9"/>
      <c r="VYB354" s="9"/>
      <c r="VYC354" s="9"/>
      <c r="VYD354" s="9"/>
      <c r="VYE354" s="9"/>
      <c r="VYF354" s="9"/>
      <c r="VYG354" s="9"/>
      <c r="VYH354" s="9"/>
      <c r="VYI354" s="9"/>
      <c r="VYJ354" s="9"/>
      <c r="VYK354" s="9"/>
      <c r="VYL354" s="9"/>
      <c r="VYM354" s="9"/>
      <c r="VYN354" s="9"/>
      <c r="VYO354" s="9"/>
      <c r="VYP354" s="9"/>
      <c r="VYQ354" s="9"/>
      <c r="VYR354" s="9"/>
      <c r="VYS354" s="9"/>
      <c r="VYT354" s="9"/>
      <c r="VYU354" s="9"/>
      <c r="VYV354" s="9"/>
      <c r="VYW354" s="9"/>
      <c r="VYX354" s="9"/>
      <c r="VYY354" s="9"/>
      <c r="VYZ354" s="9"/>
      <c r="VZA354" s="9"/>
      <c r="VZB354" s="9"/>
      <c r="VZC354" s="9"/>
      <c r="VZD354" s="9"/>
      <c r="VZE354" s="9"/>
      <c r="VZF354" s="9"/>
      <c r="VZG354" s="9"/>
      <c r="VZH354" s="9"/>
      <c r="VZI354" s="9"/>
      <c r="VZJ354" s="9"/>
      <c r="VZK354" s="9"/>
      <c r="VZL354" s="9"/>
      <c r="VZM354" s="9"/>
      <c r="VZN354" s="9"/>
      <c r="VZO354" s="9"/>
      <c r="VZP354" s="9"/>
      <c r="VZQ354" s="9"/>
      <c r="VZR354" s="9"/>
      <c r="VZS354" s="9"/>
      <c r="VZT354" s="9"/>
      <c r="VZU354" s="9"/>
      <c r="VZV354" s="9"/>
      <c r="VZW354" s="9"/>
      <c r="VZX354" s="9"/>
      <c r="VZY354" s="9"/>
      <c r="VZZ354" s="9"/>
      <c r="WAA354" s="9"/>
      <c r="WAB354" s="9"/>
      <c r="WAC354" s="9"/>
      <c r="WAD354" s="9"/>
      <c r="WAE354" s="9"/>
      <c r="WAF354" s="9"/>
      <c r="WAG354" s="9"/>
      <c r="WAH354" s="9"/>
      <c r="WAI354" s="9"/>
      <c r="WAJ354" s="9"/>
      <c r="WAK354" s="9"/>
      <c r="WAL354" s="9"/>
      <c r="WAM354" s="9"/>
      <c r="WAN354" s="9"/>
      <c r="WAO354" s="9"/>
      <c r="WAP354" s="9"/>
      <c r="WAQ354" s="9"/>
      <c r="WAR354" s="9"/>
      <c r="WAS354" s="9"/>
      <c r="WAT354" s="9"/>
      <c r="WAU354" s="9"/>
      <c r="WAV354" s="9"/>
      <c r="WAW354" s="9"/>
      <c r="WAX354" s="9"/>
      <c r="WAY354" s="9"/>
      <c r="WAZ354" s="9"/>
      <c r="WBA354" s="9"/>
      <c r="WBB354" s="9"/>
      <c r="WBC354" s="9"/>
      <c r="WBD354" s="9"/>
      <c r="WBE354" s="9"/>
      <c r="WBF354" s="9"/>
      <c r="WBG354" s="9"/>
      <c r="WBH354" s="9"/>
      <c r="WBI354" s="9"/>
      <c r="WBJ354" s="9"/>
      <c r="WBK354" s="9"/>
      <c r="WBL354" s="9"/>
      <c r="WBM354" s="9"/>
      <c r="WBN354" s="9"/>
      <c r="WBO354" s="9"/>
      <c r="WBP354" s="9"/>
      <c r="WBQ354" s="9"/>
      <c r="WBR354" s="9"/>
      <c r="WBS354" s="9"/>
      <c r="WBT354" s="9"/>
      <c r="WBU354" s="9"/>
      <c r="WBV354" s="9"/>
      <c r="WBW354" s="9"/>
      <c r="WBX354" s="9"/>
      <c r="WBY354" s="9"/>
      <c r="WBZ354" s="9"/>
      <c r="WCA354" s="9"/>
      <c r="WCB354" s="9"/>
      <c r="WCC354" s="9"/>
      <c r="WCD354" s="9"/>
      <c r="WCE354" s="9"/>
      <c r="WCF354" s="9"/>
      <c r="WCG354" s="9"/>
      <c r="WCH354" s="9"/>
      <c r="WCI354" s="9"/>
      <c r="WCJ354" s="9"/>
      <c r="WCK354" s="9"/>
      <c r="WCL354" s="9"/>
      <c r="WCM354" s="9"/>
      <c r="WCN354" s="9"/>
      <c r="WCO354" s="9"/>
      <c r="WCP354" s="9"/>
      <c r="WCQ354" s="9"/>
      <c r="WCR354" s="9"/>
      <c r="WCS354" s="9"/>
      <c r="WCT354" s="9"/>
      <c r="WCU354" s="9"/>
      <c r="WCV354" s="9"/>
      <c r="WCW354" s="9"/>
      <c r="WCX354" s="9"/>
      <c r="WCY354" s="9"/>
      <c r="WCZ354" s="9"/>
      <c r="WDA354" s="9"/>
      <c r="WDB354" s="9"/>
      <c r="WDC354" s="9"/>
      <c r="WDD354" s="9"/>
      <c r="WDE354" s="9"/>
      <c r="WDF354" s="9"/>
      <c r="WDG354" s="9"/>
      <c r="WDH354" s="9"/>
      <c r="WDI354" s="9"/>
      <c r="WDJ354" s="9"/>
      <c r="WDK354" s="9"/>
      <c r="WDL354" s="9"/>
      <c r="WDM354" s="9"/>
      <c r="WDN354" s="9"/>
      <c r="WDO354" s="9"/>
      <c r="WDP354" s="9"/>
      <c r="WDQ354" s="9"/>
      <c r="WDR354" s="9"/>
      <c r="WDS354" s="9"/>
      <c r="WDT354" s="9"/>
      <c r="WDU354" s="9"/>
      <c r="WDV354" s="9"/>
      <c r="WDW354" s="9"/>
      <c r="WDX354" s="9"/>
      <c r="WDY354" s="9"/>
      <c r="WDZ354" s="9"/>
      <c r="WEA354" s="9"/>
      <c r="WEB354" s="9"/>
      <c r="WEC354" s="9"/>
      <c r="WED354" s="9"/>
      <c r="WEE354" s="9"/>
      <c r="WEF354" s="9"/>
      <c r="WEG354" s="9"/>
      <c r="WEH354" s="9"/>
      <c r="WEI354" s="9"/>
      <c r="WEJ354" s="9"/>
      <c r="WEK354" s="9"/>
      <c r="WEL354" s="9"/>
      <c r="WEM354" s="9"/>
      <c r="WEN354" s="9"/>
      <c r="WEO354" s="9"/>
      <c r="WEP354" s="9"/>
      <c r="WEQ354" s="9"/>
      <c r="WER354" s="9"/>
      <c r="WES354" s="9"/>
      <c r="WET354" s="9"/>
      <c r="WEU354" s="9"/>
      <c r="WEV354" s="9"/>
      <c r="WEW354" s="9"/>
      <c r="WEX354" s="9"/>
      <c r="WEY354" s="9"/>
      <c r="WEZ354" s="9"/>
      <c r="WFA354" s="9"/>
      <c r="WFB354" s="9"/>
      <c r="WFC354" s="9"/>
      <c r="WFD354" s="9"/>
      <c r="WFE354" s="9"/>
      <c r="WFF354" s="9"/>
      <c r="WFG354" s="9"/>
      <c r="WFH354" s="9"/>
      <c r="WFI354" s="9"/>
      <c r="WFJ354" s="9"/>
      <c r="WFK354" s="9"/>
      <c r="WFL354" s="9"/>
      <c r="WFM354" s="9"/>
      <c r="WFN354" s="9"/>
      <c r="WFO354" s="9"/>
      <c r="WFP354" s="9"/>
      <c r="WFQ354" s="9"/>
      <c r="WFR354" s="9"/>
      <c r="WFS354" s="9"/>
      <c r="WFT354" s="9"/>
      <c r="WFU354" s="9"/>
      <c r="WFV354" s="9"/>
      <c r="WFW354" s="9"/>
      <c r="WFX354" s="9"/>
      <c r="WFY354" s="9"/>
      <c r="WFZ354" s="9"/>
      <c r="WGA354" s="9"/>
      <c r="WGB354" s="9"/>
      <c r="WGC354" s="9"/>
      <c r="WGD354" s="9"/>
      <c r="WGE354" s="9"/>
      <c r="WGF354" s="9"/>
      <c r="WGG354" s="9"/>
      <c r="WGH354" s="9"/>
      <c r="WGI354" s="9"/>
      <c r="WGJ354" s="9"/>
      <c r="WGK354" s="9"/>
      <c r="WGL354" s="9"/>
      <c r="WGM354" s="9"/>
      <c r="WGN354" s="9"/>
      <c r="WGO354" s="9"/>
      <c r="WGP354" s="9"/>
      <c r="WGQ354" s="9"/>
      <c r="WGR354" s="9"/>
      <c r="WGS354" s="9"/>
      <c r="WGT354" s="9"/>
      <c r="WGU354" s="9"/>
      <c r="WGV354" s="9"/>
      <c r="WGW354" s="9"/>
      <c r="WGX354" s="9"/>
      <c r="WGY354" s="9"/>
      <c r="WGZ354" s="9"/>
      <c r="WHA354" s="9"/>
      <c r="WHB354" s="9"/>
      <c r="WHC354" s="9"/>
      <c r="WHD354" s="9"/>
      <c r="WHE354" s="9"/>
      <c r="WHF354" s="9"/>
      <c r="WHG354" s="9"/>
      <c r="WHH354" s="9"/>
      <c r="WHI354" s="9"/>
      <c r="WHJ354" s="9"/>
      <c r="WHK354" s="9"/>
      <c r="WHL354" s="9"/>
      <c r="WHM354" s="9"/>
      <c r="WHN354" s="9"/>
      <c r="WHO354" s="9"/>
      <c r="WHP354" s="9"/>
      <c r="WHQ354" s="9"/>
      <c r="WHR354" s="9"/>
      <c r="WHS354" s="9"/>
      <c r="WHT354" s="9"/>
      <c r="WHU354" s="9"/>
      <c r="WHV354" s="9"/>
      <c r="WHW354" s="9"/>
      <c r="WHX354" s="9"/>
      <c r="WHY354" s="9"/>
      <c r="WHZ354" s="9"/>
      <c r="WIA354" s="9"/>
      <c r="WIB354" s="9"/>
      <c r="WIC354" s="9"/>
      <c r="WID354" s="9"/>
      <c r="WIE354" s="9"/>
      <c r="WIF354" s="9"/>
      <c r="WIG354" s="9"/>
      <c r="WIH354" s="9"/>
      <c r="WII354" s="9"/>
      <c r="WIJ354" s="9"/>
      <c r="WIK354" s="9"/>
      <c r="WIL354" s="9"/>
      <c r="WIM354" s="9"/>
      <c r="WIN354" s="9"/>
      <c r="WIO354" s="9"/>
      <c r="WIP354" s="9"/>
      <c r="WIQ354" s="9"/>
      <c r="WIR354" s="9"/>
      <c r="WIS354" s="9"/>
      <c r="WIT354" s="9"/>
      <c r="WIU354" s="9"/>
      <c r="WIV354" s="9"/>
      <c r="WIW354" s="9"/>
      <c r="WIX354" s="9"/>
      <c r="WIY354" s="9"/>
      <c r="WIZ354" s="9"/>
      <c r="WJA354" s="9"/>
      <c r="WJB354" s="9"/>
      <c r="WJC354" s="9"/>
      <c r="WJD354" s="9"/>
      <c r="WJE354" s="9"/>
      <c r="WJF354" s="9"/>
      <c r="WJG354" s="9"/>
      <c r="WJH354" s="9"/>
      <c r="WJI354" s="9"/>
      <c r="WJJ354" s="9"/>
      <c r="WJK354" s="9"/>
      <c r="WJL354" s="9"/>
      <c r="WJM354" s="9"/>
      <c r="WJN354" s="9"/>
      <c r="WJO354" s="9"/>
      <c r="WJP354" s="9"/>
      <c r="WJQ354" s="9"/>
      <c r="WJR354" s="9"/>
      <c r="WJS354" s="9"/>
      <c r="WJT354" s="9"/>
      <c r="WJU354" s="9"/>
      <c r="WJV354" s="9"/>
      <c r="WJW354" s="9"/>
      <c r="WJX354" s="9"/>
      <c r="WJY354" s="9"/>
      <c r="WJZ354" s="9"/>
      <c r="WKA354" s="9"/>
      <c r="WKB354" s="9"/>
      <c r="WKC354" s="9"/>
      <c r="WKD354" s="9"/>
      <c r="WKE354" s="9"/>
      <c r="WKF354" s="9"/>
      <c r="WKG354" s="9"/>
      <c r="WKH354" s="9"/>
      <c r="WKI354" s="9"/>
      <c r="WKJ354" s="9"/>
      <c r="WKK354" s="9"/>
      <c r="WKL354" s="9"/>
      <c r="WKM354" s="9"/>
      <c r="WKN354" s="9"/>
      <c r="WKO354" s="9"/>
      <c r="WKP354" s="9"/>
      <c r="WKQ354" s="9"/>
      <c r="WKR354" s="9"/>
      <c r="WKS354" s="9"/>
      <c r="WKT354" s="9"/>
      <c r="WKU354" s="9"/>
      <c r="WKV354" s="9"/>
      <c r="WKW354" s="9"/>
      <c r="WKX354" s="9"/>
      <c r="WKY354" s="9"/>
      <c r="WKZ354" s="9"/>
      <c r="WLA354" s="9"/>
      <c r="WLB354" s="9"/>
      <c r="WLC354" s="9"/>
      <c r="WLD354" s="9"/>
      <c r="WLE354" s="9"/>
      <c r="WLF354" s="9"/>
      <c r="WLG354" s="9"/>
      <c r="WLH354" s="9"/>
      <c r="WLI354" s="9"/>
      <c r="WLJ354" s="9"/>
      <c r="WLK354" s="9"/>
      <c r="WLL354" s="9"/>
      <c r="WLM354" s="9"/>
      <c r="WLN354" s="9"/>
      <c r="WLO354" s="9"/>
      <c r="WLP354" s="9"/>
      <c r="WLQ354" s="9"/>
      <c r="WLR354" s="9"/>
      <c r="WLS354" s="9"/>
      <c r="WLT354" s="9"/>
      <c r="WLU354" s="9"/>
      <c r="WLV354" s="9"/>
      <c r="WLW354" s="9"/>
      <c r="WLX354" s="9"/>
      <c r="WLY354" s="9"/>
      <c r="WLZ354" s="9"/>
      <c r="WMA354" s="9"/>
      <c r="WMB354" s="9"/>
      <c r="WMC354" s="9"/>
      <c r="WMD354" s="9"/>
      <c r="WME354" s="9"/>
      <c r="WMF354" s="9"/>
      <c r="WMG354" s="9"/>
      <c r="WMH354" s="9"/>
      <c r="WMI354" s="9"/>
      <c r="WMJ354" s="9"/>
      <c r="WMK354" s="9"/>
      <c r="WML354" s="9"/>
      <c r="WMM354" s="9"/>
      <c r="WMN354" s="9"/>
      <c r="WMO354" s="9"/>
      <c r="WMP354" s="9"/>
      <c r="WMQ354" s="9"/>
      <c r="WMR354" s="9"/>
      <c r="WMS354" s="9"/>
      <c r="WMT354" s="9"/>
      <c r="WMU354" s="9"/>
      <c r="WMV354" s="9"/>
      <c r="WMW354" s="9"/>
      <c r="WMX354" s="9"/>
      <c r="WMY354" s="9"/>
      <c r="WMZ354" s="9"/>
      <c r="WNA354" s="9"/>
      <c r="WNB354" s="9"/>
      <c r="WNC354" s="9"/>
      <c r="WND354" s="9"/>
      <c r="WNE354" s="9"/>
      <c r="WNF354" s="9"/>
      <c r="WNG354" s="9"/>
      <c r="WNH354" s="9"/>
      <c r="WNI354" s="9"/>
      <c r="WNJ354" s="9"/>
      <c r="WNK354" s="9"/>
      <c r="WNL354" s="9"/>
      <c r="WNM354" s="9"/>
      <c r="WNN354" s="9"/>
      <c r="WNO354" s="9"/>
      <c r="WNP354" s="9"/>
      <c r="WNQ354" s="9"/>
      <c r="WNR354" s="9"/>
      <c r="WNS354" s="9"/>
      <c r="WNT354" s="9"/>
      <c r="WNU354" s="9"/>
      <c r="WNV354" s="9"/>
      <c r="WNW354" s="9"/>
      <c r="WNX354" s="9"/>
      <c r="WNY354" s="9"/>
      <c r="WNZ354" s="9"/>
      <c r="WOA354" s="9"/>
      <c r="WOB354" s="9"/>
      <c r="WOC354" s="9"/>
      <c r="WOD354" s="9"/>
      <c r="WOE354" s="9"/>
      <c r="WOF354" s="9"/>
      <c r="WOG354" s="9"/>
      <c r="WOH354" s="9"/>
      <c r="WOI354" s="9"/>
      <c r="WOJ354" s="9"/>
      <c r="WOK354" s="9"/>
      <c r="WOL354" s="9"/>
      <c r="WOM354" s="9"/>
      <c r="WON354" s="9"/>
      <c r="WOO354" s="9"/>
      <c r="WOP354" s="9"/>
      <c r="WOQ354" s="9"/>
      <c r="WOR354" s="9"/>
      <c r="WOS354" s="9"/>
      <c r="WOT354" s="9"/>
      <c r="WOU354" s="9"/>
      <c r="WOV354" s="9"/>
      <c r="WOW354" s="9"/>
      <c r="WOX354" s="9"/>
      <c r="WOY354" s="9"/>
      <c r="WOZ354" s="9"/>
      <c r="WPA354" s="9"/>
      <c r="WPB354" s="9"/>
      <c r="WPC354" s="9"/>
      <c r="WPD354" s="9"/>
      <c r="WPE354" s="9"/>
      <c r="WPF354" s="9"/>
      <c r="WPG354" s="9"/>
      <c r="WPH354" s="9"/>
      <c r="WPI354" s="9"/>
      <c r="WPJ354" s="9"/>
      <c r="WPK354" s="9"/>
      <c r="WPL354" s="9"/>
      <c r="WPM354" s="9"/>
      <c r="WPN354" s="9"/>
      <c r="WPO354" s="9"/>
      <c r="WPP354" s="9"/>
      <c r="WPQ354" s="9"/>
      <c r="WPR354" s="9"/>
      <c r="WPS354" s="9"/>
      <c r="WPT354" s="9"/>
      <c r="WPU354" s="9"/>
      <c r="WPV354" s="9"/>
      <c r="WPW354" s="9"/>
      <c r="WPX354" s="9"/>
      <c r="WPY354" s="9"/>
      <c r="WPZ354" s="9"/>
      <c r="WQA354" s="9"/>
      <c r="WQB354" s="9"/>
      <c r="WQC354" s="9"/>
      <c r="WQD354" s="9"/>
      <c r="WQE354" s="9"/>
      <c r="WQF354" s="9"/>
      <c r="WQG354" s="9"/>
      <c r="WQH354" s="9"/>
      <c r="WQI354" s="9"/>
      <c r="WQJ354" s="9"/>
      <c r="WQK354" s="9"/>
      <c r="WQL354" s="9"/>
      <c r="WQM354" s="9"/>
      <c r="WQN354" s="9"/>
      <c r="WQO354" s="9"/>
      <c r="WQP354" s="9"/>
      <c r="WQQ354" s="9"/>
      <c r="WQR354" s="9"/>
      <c r="WQS354" s="9"/>
      <c r="WQT354" s="9"/>
      <c r="WQU354" s="9"/>
      <c r="WQV354" s="9"/>
      <c r="WQW354" s="9"/>
      <c r="WQX354" s="9"/>
      <c r="WQY354" s="9"/>
      <c r="WQZ354" s="9"/>
      <c r="WRA354" s="9"/>
      <c r="WRB354" s="9"/>
      <c r="WRC354" s="9"/>
      <c r="WRD354" s="9"/>
      <c r="WRE354" s="9"/>
      <c r="WRF354" s="9"/>
      <c r="WRG354" s="9"/>
      <c r="WRH354" s="9"/>
      <c r="WRI354" s="9"/>
      <c r="WRJ354" s="9"/>
      <c r="WRK354" s="9"/>
      <c r="WRL354" s="9"/>
      <c r="WRM354" s="9"/>
      <c r="WRN354" s="9"/>
      <c r="WRO354" s="9"/>
      <c r="WRP354" s="9"/>
      <c r="WRQ354" s="9"/>
      <c r="WRR354" s="9"/>
      <c r="WRS354" s="9"/>
      <c r="WRT354" s="9"/>
      <c r="WRU354" s="9"/>
      <c r="WRV354" s="9"/>
      <c r="WRW354" s="9"/>
      <c r="WRX354" s="9"/>
      <c r="WRY354" s="9"/>
      <c r="WRZ354" s="9"/>
      <c r="WSA354" s="9"/>
      <c r="WSB354" s="9"/>
      <c r="WSC354" s="9"/>
      <c r="WSD354" s="9"/>
      <c r="WSE354" s="9"/>
      <c r="WSF354" s="9"/>
      <c r="WSG354" s="9"/>
      <c r="WSH354" s="9"/>
      <c r="WSI354" s="9"/>
      <c r="WSJ354" s="9"/>
      <c r="WSK354" s="9"/>
      <c r="WSL354" s="9"/>
      <c r="WSM354" s="9"/>
      <c r="WSN354" s="9"/>
      <c r="WSO354" s="9"/>
      <c r="WSP354" s="9"/>
      <c r="WSQ354" s="9"/>
      <c r="WSR354" s="9"/>
      <c r="WSS354" s="9"/>
      <c r="WST354" s="9"/>
      <c r="WSU354" s="9"/>
      <c r="WSV354" s="9"/>
      <c r="WSW354" s="9"/>
      <c r="WSX354" s="9"/>
      <c r="WSY354" s="9"/>
      <c r="WSZ354" s="9"/>
      <c r="WTA354" s="9"/>
      <c r="WTB354" s="9"/>
      <c r="WTC354" s="9"/>
      <c r="WTD354" s="9"/>
      <c r="WTE354" s="9"/>
      <c r="WTF354" s="9"/>
      <c r="WTG354" s="9"/>
      <c r="WTH354" s="9"/>
      <c r="WTI354" s="9"/>
      <c r="WTJ354" s="9"/>
      <c r="WTK354" s="9"/>
      <c r="WTL354" s="9"/>
      <c r="WTM354" s="9"/>
      <c r="WTN354" s="9"/>
      <c r="WTO354" s="9"/>
      <c r="WTP354" s="9"/>
      <c r="WTQ354" s="9"/>
      <c r="WTR354" s="9"/>
      <c r="WTS354" s="9"/>
      <c r="WTT354" s="9"/>
      <c r="WTU354" s="9"/>
      <c r="WTV354" s="9"/>
      <c r="WTW354" s="9"/>
      <c r="WTX354" s="9"/>
      <c r="WTY354" s="9"/>
      <c r="WTZ354" s="9"/>
      <c r="WUA354" s="9"/>
      <c r="WUB354" s="9"/>
      <c r="WUC354" s="9"/>
      <c r="WUD354" s="9"/>
      <c r="WUE354" s="9"/>
      <c r="WUF354" s="9"/>
      <c r="WUG354" s="9"/>
      <c r="WUH354" s="9"/>
      <c r="WUI354" s="9"/>
      <c r="WUJ354" s="9"/>
      <c r="WUK354" s="9"/>
      <c r="WUL354" s="9"/>
      <c r="WUM354" s="9"/>
      <c r="WUN354" s="9"/>
      <c r="WUO354" s="9"/>
      <c r="WUP354" s="9"/>
      <c r="WUQ354" s="9"/>
      <c r="WUR354" s="9"/>
      <c r="WUS354" s="9"/>
      <c r="WUT354" s="9"/>
      <c r="WUU354" s="9"/>
      <c r="WUV354" s="9"/>
      <c r="WUW354" s="9"/>
      <c r="WUX354" s="9"/>
      <c r="WUY354" s="9"/>
      <c r="WUZ354" s="9"/>
      <c r="WVA354" s="9"/>
      <c r="WVB354" s="9"/>
      <c r="WVC354" s="9"/>
      <c r="WVD354" s="9"/>
      <c r="WVE354" s="9"/>
      <c r="WVF354" s="9"/>
      <c r="WVG354" s="9"/>
      <c r="WVH354" s="9"/>
      <c r="WVI354" s="9"/>
      <c r="WVJ354" s="9"/>
      <c r="WVK354" s="9"/>
      <c r="WVL354" s="9"/>
      <c r="WVM354" s="9"/>
      <c r="WVN354" s="9"/>
      <c r="WVO354" s="9"/>
      <c r="WVP354" s="9"/>
      <c r="WVQ354" s="9"/>
      <c r="WVR354" s="9"/>
      <c r="WVS354" s="9"/>
      <c r="WVT354" s="9"/>
      <c r="WVU354" s="9"/>
      <c r="WVV354" s="9"/>
      <c r="WVW354" s="9"/>
      <c r="WVX354" s="9"/>
      <c r="WVY354" s="9"/>
      <c r="WVZ354" s="9"/>
      <c r="WWA354" s="9"/>
      <c r="WWB354" s="9"/>
      <c r="WWC354" s="9"/>
      <c r="WWD354" s="9"/>
      <c r="WWE354" s="9"/>
      <c r="WWF354" s="9"/>
      <c r="WWG354" s="9"/>
      <c r="WWH354" s="9"/>
      <c r="WWI354" s="9"/>
      <c r="WWJ354" s="9"/>
      <c r="WWK354" s="9"/>
      <c r="WWL354" s="9"/>
      <c r="WWM354" s="9"/>
      <c r="WWN354" s="9"/>
      <c r="WWO354" s="9"/>
      <c r="WWP354" s="9"/>
      <c r="WWQ354" s="9"/>
      <c r="WWR354" s="9"/>
      <c r="WWS354" s="9"/>
      <c r="WWT354" s="9"/>
      <c r="WWU354" s="9"/>
      <c r="WWV354" s="9"/>
      <c r="WWW354" s="9"/>
      <c r="WWX354" s="9"/>
      <c r="WWY354" s="9"/>
      <c r="WWZ354" s="9"/>
      <c r="WXA354" s="9"/>
      <c r="WXB354" s="9"/>
      <c r="WXC354" s="9"/>
      <c r="WXD354" s="9"/>
      <c r="WXE354" s="9"/>
      <c r="WXF354" s="9"/>
      <c r="WXG354" s="9"/>
      <c r="WXH354" s="9"/>
      <c r="WXI354" s="9"/>
      <c r="WXJ354" s="9"/>
      <c r="WXK354" s="9"/>
      <c r="WXL354" s="9"/>
      <c r="WXM354" s="9"/>
      <c r="WXN354" s="9"/>
      <c r="WXO354" s="9"/>
      <c r="WXP354" s="9"/>
      <c r="WXQ354" s="9"/>
      <c r="WXR354" s="9"/>
      <c r="WXS354" s="9"/>
      <c r="WXT354" s="9"/>
      <c r="WXU354" s="9"/>
      <c r="WXV354" s="9"/>
      <c r="WXW354" s="9"/>
      <c r="WXX354" s="9"/>
      <c r="WXY354" s="9"/>
      <c r="WXZ354" s="9"/>
      <c r="WYA354" s="9"/>
      <c r="WYB354" s="9"/>
      <c r="WYC354" s="9"/>
      <c r="WYD354" s="9"/>
      <c r="WYE354" s="9"/>
      <c r="WYF354" s="9"/>
      <c r="WYG354" s="9"/>
      <c r="WYH354" s="9"/>
      <c r="WYI354" s="9"/>
      <c r="WYJ354" s="9"/>
      <c r="WYK354" s="9"/>
      <c r="WYL354" s="9"/>
      <c r="WYM354" s="9"/>
      <c r="WYN354" s="9"/>
      <c r="WYO354" s="9"/>
      <c r="WYP354" s="9"/>
      <c r="WYQ354" s="9"/>
      <c r="WYR354" s="9"/>
      <c r="WYS354" s="9"/>
      <c r="WYT354" s="9"/>
      <c r="WYU354" s="9"/>
      <c r="WYV354" s="9"/>
      <c r="WYW354" s="9"/>
      <c r="WYX354" s="9"/>
      <c r="WYY354" s="9"/>
      <c r="WYZ354" s="9"/>
      <c r="WZA354" s="9"/>
      <c r="WZB354" s="9"/>
      <c r="WZC354" s="9"/>
      <c r="WZD354" s="9"/>
      <c r="WZE354" s="9"/>
      <c r="WZF354" s="9"/>
      <c r="WZG354" s="9"/>
      <c r="WZH354" s="9"/>
      <c r="WZI354" s="9"/>
      <c r="WZJ354" s="9"/>
      <c r="WZK354" s="9"/>
      <c r="WZL354" s="9"/>
      <c r="WZM354" s="9"/>
      <c r="WZN354" s="9"/>
      <c r="WZO354" s="9"/>
      <c r="WZP354" s="9"/>
      <c r="WZQ354" s="9"/>
      <c r="WZR354" s="9"/>
      <c r="WZS354" s="9"/>
      <c r="WZT354" s="9"/>
      <c r="WZU354" s="9"/>
      <c r="WZV354" s="9"/>
      <c r="WZW354" s="9"/>
      <c r="WZX354" s="9"/>
      <c r="WZY354" s="9"/>
      <c r="WZZ354" s="9"/>
      <c r="XAA354" s="9"/>
      <c r="XAB354" s="9"/>
      <c r="XAC354" s="9"/>
      <c r="XAD354" s="9"/>
      <c r="XAE354" s="9"/>
      <c r="XAF354" s="9"/>
      <c r="XAG354" s="9"/>
      <c r="XAH354" s="9"/>
      <c r="XAI354" s="9"/>
      <c r="XAJ354" s="9"/>
      <c r="XAK354" s="9"/>
      <c r="XAL354" s="9"/>
      <c r="XAM354" s="9"/>
      <c r="XAN354" s="9"/>
      <c r="XAO354" s="9"/>
      <c r="XAP354" s="9"/>
      <c r="XAQ354" s="9"/>
      <c r="XAR354" s="9"/>
      <c r="XAS354" s="9"/>
      <c r="XAT354" s="9"/>
      <c r="XAU354" s="9"/>
      <c r="XAV354" s="9"/>
      <c r="XAW354" s="9"/>
      <c r="XAX354" s="9"/>
      <c r="XAY354" s="9"/>
      <c r="XAZ354" s="9"/>
      <c r="XBA354" s="9"/>
      <c r="XBB354" s="9"/>
      <c r="XBC354" s="9"/>
      <c r="XBD354" s="9"/>
      <c r="XBE354" s="9"/>
      <c r="XBF354" s="9"/>
      <c r="XBG354" s="9"/>
      <c r="XBH354" s="9"/>
      <c r="XBI354" s="9"/>
      <c r="XBJ354" s="9"/>
      <c r="XBK354" s="9"/>
      <c r="XBL354" s="9"/>
      <c r="XBM354" s="9"/>
      <c r="XBN354" s="9"/>
      <c r="XBO354" s="9"/>
      <c r="XBP354" s="9"/>
      <c r="XBQ354" s="9"/>
      <c r="XBR354" s="9"/>
      <c r="XBS354" s="9"/>
      <c r="XBT354" s="9"/>
      <c r="XBU354" s="9"/>
      <c r="XBV354" s="9"/>
      <c r="XBW354" s="9"/>
      <c r="XBX354" s="9"/>
      <c r="XBY354" s="9"/>
      <c r="XBZ354" s="9"/>
      <c r="XCA354" s="9"/>
      <c r="XCB354" s="9"/>
      <c r="XCC354" s="9"/>
      <c r="XCD354" s="9"/>
      <c r="XCE354" s="9"/>
      <c r="XCF354" s="9"/>
      <c r="XCG354" s="9"/>
      <c r="XCH354" s="9"/>
      <c r="XCI354" s="9"/>
      <c r="XCJ354" s="9"/>
      <c r="XCK354" s="9"/>
      <c r="XCL354" s="9"/>
      <c r="XCM354" s="9"/>
      <c r="XCN354" s="9"/>
      <c r="XCO354" s="9"/>
      <c r="XCP354" s="9"/>
      <c r="XCQ354" s="9"/>
      <c r="XCR354" s="9"/>
      <c r="XCS354" s="9"/>
      <c r="XCT354" s="9"/>
      <c r="XCU354" s="9"/>
      <c r="XCV354" s="9"/>
      <c r="XCW354" s="9"/>
      <c r="XCX354" s="9"/>
      <c r="XCY354" s="9"/>
      <c r="XCZ354" s="9"/>
      <c r="XDA354" s="9"/>
      <c r="XDB354" s="9"/>
      <c r="XDC354" s="9"/>
      <c r="XDD354" s="9"/>
      <c r="XDE354" s="9"/>
      <c r="XDF354" s="9"/>
      <c r="XDG354" s="9"/>
      <c r="XDH354" s="9"/>
      <c r="XDI354" s="9"/>
      <c r="XDJ354" s="9"/>
      <c r="XDK354" s="9"/>
      <c r="XDL354" s="9"/>
      <c r="XDM354" s="9"/>
      <c r="XDN354" s="9"/>
      <c r="XDO354" s="9"/>
      <c r="XDP354" s="9"/>
      <c r="XDQ354" s="9"/>
      <c r="XDR354" s="9"/>
      <c r="XDS354" s="9"/>
      <c r="XDT354" s="9"/>
      <c r="XDU354" s="9"/>
      <c r="XDV354" s="9"/>
      <c r="XDW354" s="9"/>
      <c r="XDX354" s="9"/>
      <c r="XDY354" s="9"/>
      <c r="XDZ354" s="9"/>
      <c r="XEA354" s="9"/>
      <c r="XEB354" s="9"/>
      <c r="XEC354" s="9"/>
      <c r="XED354" s="9"/>
      <c r="XEE354" s="9"/>
      <c r="XEF354" s="9"/>
      <c r="XEG354" s="9"/>
      <c r="XEH354" s="9"/>
      <c r="XEI354" s="9"/>
      <c r="XEJ354" s="9"/>
      <c r="XEK354" s="9"/>
      <c r="XEL354" s="9"/>
      <c r="XEM354" s="9"/>
      <c r="XEN354" s="9"/>
      <c r="XEO354" s="9"/>
      <c r="XEP354" s="9"/>
      <c r="XEQ354" s="9"/>
      <c r="XER354" s="9"/>
      <c r="XES354" s="9"/>
      <c r="XET354" s="9"/>
    </row>
    <row r="355" spans="1:16374" s="10" customFormat="1" ht="13" x14ac:dyDescent="0.3">
      <c r="A355" s="9" t="s">
        <v>22</v>
      </c>
      <c r="B355" s="9">
        <v>2025</v>
      </c>
      <c r="C355" s="9" t="s">
        <v>23</v>
      </c>
      <c r="D355" s="10" t="s">
        <v>73</v>
      </c>
      <c r="E355" s="9" t="s">
        <v>85</v>
      </c>
      <c r="F355" s="11" t="s">
        <v>24</v>
      </c>
      <c r="G355" s="10" t="s">
        <v>462</v>
      </c>
      <c r="H355" s="10" t="s">
        <v>462</v>
      </c>
      <c r="I355" s="12">
        <v>46006</v>
      </c>
      <c r="J355" s="9" t="s">
        <v>856</v>
      </c>
      <c r="K355" s="9" t="s">
        <v>129</v>
      </c>
      <c r="L355" s="13" t="s">
        <v>130</v>
      </c>
      <c r="M355" s="78">
        <v>6509</v>
      </c>
      <c r="N355" s="44">
        <v>0.71314999999999995</v>
      </c>
      <c r="O355" s="84">
        <v>4641.8933499999994</v>
      </c>
      <c r="P355" s="12"/>
      <c r="Q355" s="10" t="s">
        <v>908</v>
      </c>
      <c r="R355" s="9" t="s">
        <v>41</v>
      </c>
      <c r="S355" s="9" t="s">
        <v>42</v>
      </c>
      <c r="U355" s="9"/>
      <c r="W355" s="9"/>
      <c r="AA355" s="11">
        <v>233</v>
      </c>
      <c r="AB355" s="10" t="s">
        <v>909</v>
      </c>
      <c r="AD355" s="17">
        <v>46015</v>
      </c>
    </row>
    <row r="356" spans="1:16374" s="10" customFormat="1" ht="13" x14ac:dyDescent="0.3">
      <c r="A356" s="9" t="s">
        <v>22</v>
      </c>
      <c r="B356" s="9">
        <v>2025</v>
      </c>
      <c r="C356" s="9" t="s">
        <v>23</v>
      </c>
      <c r="D356" s="10" t="s">
        <v>24</v>
      </c>
      <c r="E356" s="9" t="s">
        <v>74</v>
      </c>
      <c r="F356" s="11" t="s">
        <v>31</v>
      </c>
      <c r="G356" s="10" t="s">
        <v>96</v>
      </c>
      <c r="H356" s="10" t="s">
        <v>96</v>
      </c>
      <c r="I356" s="12">
        <v>46009</v>
      </c>
      <c r="J356" s="9" t="s">
        <v>856</v>
      </c>
      <c r="K356" s="9" t="s">
        <v>197</v>
      </c>
      <c r="L356" s="13" t="s">
        <v>198</v>
      </c>
      <c r="M356" s="78">
        <v>3441.23</v>
      </c>
      <c r="N356" s="44">
        <v>1.6325200000000002E-2</v>
      </c>
      <c r="O356" s="84">
        <v>56.178767996000005</v>
      </c>
      <c r="P356" s="12"/>
      <c r="Q356" s="9" t="s">
        <v>910</v>
      </c>
      <c r="R356" s="9" t="s">
        <v>41</v>
      </c>
      <c r="S356" s="9" t="s">
        <v>61</v>
      </c>
      <c r="U356" s="23" t="s">
        <v>904</v>
      </c>
      <c r="W356" s="23"/>
      <c r="AA356" s="11">
        <v>230</v>
      </c>
      <c r="AD356" s="17">
        <v>46053</v>
      </c>
    </row>
    <row r="357" spans="1:16374" s="10" customFormat="1" ht="13" x14ac:dyDescent="0.3">
      <c r="A357" s="9" t="s">
        <v>27</v>
      </c>
      <c r="B357" s="9">
        <v>2025</v>
      </c>
      <c r="C357" s="9" t="s">
        <v>28</v>
      </c>
      <c r="D357" s="10" t="s">
        <v>31</v>
      </c>
      <c r="E357" s="9"/>
      <c r="F357" s="11" t="s">
        <v>31</v>
      </c>
      <c r="G357" s="10" t="s">
        <v>35</v>
      </c>
      <c r="H357" s="9" t="s">
        <v>91</v>
      </c>
      <c r="I357" s="12">
        <v>46015</v>
      </c>
      <c r="J357" s="9" t="s">
        <v>856</v>
      </c>
      <c r="K357" s="9" t="s">
        <v>54</v>
      </c>
      <c r="L357" s="13" t="s">
        <v>39</v>
      </c>
      <c r="M357" s="78">
        <v>847.59</v>
      </c>
      <c r="N357" s="44">
        <v>1</v>
      </c>
      <c r="O357" s="84">
        <v>847.59</v>
      </c>
      <c r="P357" s="12" t="s">
        <v>911</v>
      </c>
      <c r="Q357" s="9" t="s">
        <v>912</v>
      </c>
      <c r="R357" s="10" t="s">
        <v>60</v>
      </c>
      <c r="S357" s="9" t="s">
        <v>61</v>
      </c>
      <c r="U357" s="23" t="s">
        <v>913</v>
      </c>
      <c r="W357" s="23"/>
      <c r="X357" s="10" t="s">
        <v>63</v>
      </c>
      <c r="Y357" s="10" t="s">
        <v>914</v>
      </c>
      <c r="AA357" s="11">
        <v>224</v>
      </c>
      <c r="AD357" s="18">
        <v>46173</v>
      </c>
    </row>
    <row r="358" spans="1:16374" s="10" customFormat="1" ht="13" x14ac:dyDescent="0.3">
      <c r="A358" s="9" t="s">
        <v>27</v>
      </c>
      <c r="B358" s="9">
        <v>2025</v>
      </c>
      <c r="C358" s="9" t="s">
        <v>28</v>
      </c>
      <c r="D358" s="10" t="s">
        <v>31</v>
      </c>
      <c r="E358" s="9"/>
      <c r="F358" s="11" t="s">
        <v>31</v>
      </c>
      <c r="G358" s="10" t="s">
        <v>35</v>
      </c>
      <c r="H358" s="9" t="s">
        <v>91</v>
      </c>
      <c r="I358" s="12">
        <v>46015</v>
      </c>
      <c r="J358" s="9" t="s">
        <v>856</v>
      </c>
      <c r="K358" s="9" t="s">
        <v>54</v>
      </c>
      <c r="L358" s="13" t="s">
        <v>39</v>
      </c>
      <c r="M358" s="78">
        <v>3000</v>
      </c>
      <c r="N358" s="44">
        <v>1</v>
      </c>
      <c r="O358" s="84">
        <v>3000</v>
      </c>
      <c r="P358" s="12" t="s">
        <v>911</v>
      </c>
      <c r="Q358" s="9" t="s">
        <v>915</v>
      </c>
      <c r="R358" s="10" t="s">
        <v>60</v>
      </c>
      <c r="S358" s="9" t="s">
        <v>61</v>
      </c>
      <c r="U358" s="23" t="s">
        <v>913</v>
      </c>
      <c r="W358" s="23"/>
      <c r="X358" s="10" t="s">
        <v>63</v>
      </c>
      <c r="Y358" s="10" t="s">
        <v>914</v>
      </c>
      <c r="AA358" s="11">
        <v>224</v>
      </c>
      <c r="AD358" s="18">
        <v>46173</v>
      </c>
    </row>
    <row r="359" spans="1:16374" s="10" customFormat="1" ht="13" x14ac:dyDescent="0.3">
      <c r="A359" s="9" t="s">
        <v>27</v>
      </c>
      <c r="B359" s="9">
        <v>2025</v>
      </c>
      <c r="C359" s="9" t="s">
        <v>28</v>
      </c>
      <c r="D359" s="10" t="s">
        <v>31</v>
      </c>
      <c r="E359" s="9"/>
      <c r="F359" s="11" t="s">
        <v>31</v>
      </c>
      <c r="G359" s="10" t="s">
        <v>35</v>
      </c>
      <c r="H359" s="9" t="s">
        <v>91</v>
      </c>
      <c r="I359" s="12">
        <v>46015</v>
      </c>
      <c r="J359" s="9" t="s">
        <v>856</v>
      </c>
      <c r="K359" s="9" t="s">
        <v>54</v>
      </c>
      <c r="L359" s="13" t="s">
        <v>39</v>
      </c>
      <c r="M359" s="78">
        <v>2999.86</v>
      </c>
      <c r="N359" s="44">
        <v>1</v>
      </c>
      <c r="O359" s="84">
        <v>2999.86</v>
      </c>
      <c r="P359" s="12" t="s">
        <v>911</v>
      </c>
      <c r="Q359" s="10" t="s">
        <v>916</v>
      </c>
      <c r="R359" s="10" t="s">
        <v>60</v>
      </c>
      <c r="S359" s="9" t="s">
        <v>61</v>
      </c>
      <c r="U359" s="23" t="s">
        <v>913</v>
      </c>
      <c r="W359" s="23"/>
      <c r="X359" s="10" t="s">
        <v>63</v>
      </c>
      <c r="Y359" s="10" t="s">
        <v>914</v>
      </c>
      <c r="AA359" s="11">
        <v>224</v>
      </c>
      <c r="AD359" s="18">
        <v>46173</v>
      </c>
    </row>
    <row r="360" spans="1:16374" s="10" customFormat="1" ht="13" x14ac:dyDescent="0.3">
      <c r="A360" s="9" t="s">
        <v>27</v>
      </c>
      <c r="B360" s="9">
        <v>2025</v>
      </c>
      <c r="C360" s="9" t="s">
        <v>28</v>
      </c>
      <c r="D360" s="10" t="s">
        <v>31</v>
      </c>
      <c r="E360" s="9"/>
      <c r="F360" s="11" t="s">
        <v>31</v>
      </c>
      <c r="G360" s="10" t="s">
        <v>35</v>
      </c>
      <c r="H360" s="9" t="s">
        <v>91</v>
      </c>
      <c r="I360" s="12">
        <v>46015</v>
      </c>
      <c r="J360" s="9" t="s">
        <v>856</v>
      </c>
      <c r="K360" s="9" t="s">
        <v>54</v>
      </c>
      <c r="L360" s="13" t="s">
        <v>39</v>
      </c>
      <c r="M360" s="78">
        <v>2998.87</v>
      </c>
      <c r="N360" s="44">
        <v>1</v>
      </c>
      <c r="O360" s="84">
        <v>2998.87</v>
      </c>
      <c r="P360" s="12" t="s">
        <v>911</v>
      </c>
      <c r="Q360" s="10" t="s">
        <v>917</v>
      </c>
      <c r="R360" s="10" t="s">
        <v>60</v>
      </c>
      <c r="S360" s="9" t="s">
        <v>61</v>
      </c>
      <c r="U360" s="23" t="s">
        <v>913</v>
      </c>
      <c r="W360" s="23"/>
      <c r="X360" s="10" t="s">
        <v>63</v>
      </c>
      <c r="Y360" s="10" t="s">
        <v>914</v>
      </c>
      <c r="AA360" s="11">
        <v>224</v>
      </c>
      <c r="AD360" s="18">
        <v>46173</v>
      </c>
    </row>
    <row r="361" spans="1:16374" s="10" customFormat="1" ht="13" x14ac:dyDescent="0.3">
      <c r="A361" s="9" t="s">
        <v>27</v>
      </c>
      <c r="B361" s="9">
        <v>2025</v>
      </c>
      <c r="C361" s="9" t="s">
        <v>28</v>
      </c>
      <c r="D361" s="10" t="s">
        <v>31</v>
      </c>
      <c r="E361" s="9"/>
      <c r="F361" s="11" t="s">
        <v>31</v>
      </c>
      <c r="G361" s="10" t="s">
        <v>35</v>
      </c>
      <c r="H361" s="9" t="s">
        <v>91</v>
      </c>
      <c r="I361" s="12">
        <v>46015</v>
      </c>
      <c r="J361" s="9" t="s">
        <v>856</v>
      </c>
      <c r="K361" s="9" t="s">
        <v>54</v>
      </c>
      <c r="L361" s="13" t="s">
        <v>39</v>
      </c>
      <c r="M361" s="78">
        <v>2153</v>
      </c>
      <c r="N361" s="44">
        <v>1</v>
      </c>
      <c r="O361" s="84">
        <v>2153</v>
      </c>
      <c r="P361" s="12" t="s">
        <v>911</v>
      </c>
      <c r="Q361" s="10" t="s">
        <v>918</v>
      </c>
      <c r="R361" s="10" t="s">
        <v>60</v>
      </c>
      <c r="S361" s="9" t="s">
        <v>61</v>
      </c>
      <c r="U361" s="23" t="s">
        <v>913</v>
      </c>
      <c r="W361" s="23"/>
      <c r="X361" s="10" t="s">
        <v>63</v>
      </c>
      <c r="Y361" s="10" t="s">
        <v>914</v>
      </c>
      <c r="AA361" s="11">
        <v>224</v>
      </c>
      <c r="AD361" s="18">
        <v>46173</v>
      </c>
    </row>
    <row r="362" spans="1:16374" s="10" customFormat="1" ht="13" x14ac:dyDescent="0.3">
      <c r="A362" s="9" t="s">
        <v>27</v>
      </c>
      <c r="B362" s="9">
        <v>2025</v>
      </c>
      <c r="C362" s="9" t="s">
        <v>28</v>
      </c>
      <c r="D362" s="10" t="s">
        <v>31</v>
      </c>
      <c r="E362" s="9"/>
      <c r="F362" s="11" t="s">
        <v>31</v>
      </c>
      <c r="G362" s="10" t="s">
        <v>35</v>
      </c>
      <c r="H362" s="9" t="s">
        <v>91</v>
      </c>
      <c r="I362" s="12">
        <v>46015</v>
      </c>
      <c r="J362" s="9" t="s">
        <v>856</v>
      </c>
      <c r="K362" s="9" t="s">
        <v>54</v>
      </c>
      <c r="L362" s="13" t="s">
        <v>39</v>
      </c>
      <c r="M362" s="78">
        <v>2000</v>
      </c>
      <c r="N362" s="44">
        <v>1</v>
      </c>
      <c r="O362" s="84">
        <v>2000</v>
      </c>
      <c r="P362" s="12" t="s">
        <v>911</v>
      </c>
      <c r="Q362" s="10" t="s">
        <v>919</v>
      </c>
      <c r="R362" s="10" t="s">
        <v>60</v>
      </c>
      <c r="S362" s="9" t="s">
        <v>61</v>
      </c>
      <c r="U362" s="23" t="s">
        <v>913</v>
      </c>
      <c r="W362" s="23"/>
      <c r="X362" s="10" t="s">
        <v>63</v>
      </c>
      <c r="Y362" s="10" t="s">
        <v>914</v>
      </c>
      <c r="AA362" s="11">
        <v>224</v>
      </c>
      <c r="AD362" s="18">
        <v>46173</v>
      </c>
    </row>
    <row r="363" spans="1:16374" s="10" customFormat="1" ht="13" x14ac:dyDescent="0.3">
      <c r="A363" s="9" t="s">
        <v>27</v>
      </c>
      <c r="B363" s="9">
        <v>2025</v>
      </c>
      <c r="C363" s="9" t="s">
        <v>28</v>
      </c>
      <c r="D363" s="10" t="s">
        <v>31</v>
      </c>
      <c r="E363" s="9"/>
      <c r="F363" s="11" t="s">
        <v>31</v>
      </c>
      <c r="G363" s="10" t="s">
        <v>35</v>
      </c>
      <c r="H363" s="9" t="s">
        <v>91</v>
      </c>
      <c r="I363" s="12">
        <v>46017</v>
      </c>
      <c r="J363" s="9" t="s">
        <v>856</v>
      </c>
      <c r="K363" s="9" t="s">
        <v>54</v>
      </c>
      <c r="L363" s="13" t="s">
        <v>39</v>
      </c>
      <c r="M363" s="78">
        <v>3000</v>
      </c>
      <c r="N363" s="44">
        <v>1</v>
      </c>
      <c r="O363" s="84">
        <v>3000</v>
      </c>
      <c r="P363" s="12" t="s">
        <v>911</v>
      </c>
      <c r="Q363" s="10" t="s">
        <v>920</v>
      </c>
      <c r="R363" s="10" t="s">
        <v>60</v>
      </c>
      <c r="S363" s="9" t="s">
        <v>61</v>
      </c>
      <c r="U363" s="23" t="s">
        <v>921</v>
      </c>
      <c r="W363" s="23"/>
      <c r="X363" s="10" t="s">
        <v>63</v>
      </c>
      <c r="Y363" s="10" t="s">
        <v>922</v>
      </c>
      <c r="AA363" s="11">
        <v>222</v>
      </c>
      <c r="AD363" s="18">
        <v>46173</v>
      </c>
    </row>
    <row r="364" spans="1:16374" s="10" customFormat="1" ht="13" x14ac:dyDescent="0.3">
      <c r="A364" s="9" t="s">
        <v>27</v>
      </c>
      <c r="B364" s="9">
        <v>2025</v>
      </c>
      <c r="C364" s="9" t="s">
        <v>28</v>
      </c>
      <c r="D364" s="10" t="s">
        <v>31</v>
      </c>
      <c r="E364" s="9"/>
      <c r="F364" s="11" t="s">
        <v>31</v>
      </c>
      <c r="G364" s="10" t="s">
        <v>35</v>
      </c>
      <c r="H364" s="9" t="s">
        <v>91</v>
      </c>
      <c r="I364" s="12">
        <v>46017</v>
      </c>
      <c r="J364" s="9" t="s">
        <v>856</v>
      </c>
      <c r="K364" s="9" t="s">
        <v>54</v>
      </c>
      <c r="L364" s="13" t="s">
        <v>39</v>
      </c>
      <c r="M364" s="78">
        <v>3000</v>
      </c>
      <c r="N364" s="44">
        <v>1</v>
      </c>
      <c r="O364" s="84">
        <v>3000</v>
      </c>
      <c r="P364" s="12" t="s">
        <v>911</v>
      </c>
      <c r="Q364" s="10" t="s">
        <v>923</v>
      </c>
      <c r="R364" s="10" t="s">
        <v>60</v>
      </c>
      <c r="S364" s="9" t="s">
        <v>61</v>
      </c>
      <c r="U364" s="23" t="s">
        <v>921</v>
      </c>
      <c r="W364" s="23"/>
      <c r="X364" s="10" t="s">
        <v>63</v>
      </c>
      <c r="Y364" s="10" t="s">
        <v>922</v>
      </c>
      <c r="AA364" s="11">
        <v>222</v>
      </c>
      <c r="AD364" s="18">
        <v>46173</v>
      </c>
    </row>
    <row r="365" spans="1:16374" s="10" customFormat="1" ht="13" x14ac:dyDescent="0.3">
      <c r="A365" s="9" t="s">
        <v>27</v>
      </c>
      <c r="B365" s="9">
        <v>2025</v>
      </c>
      <c r="C365" s="9" t="s">
        <v>28</v>
      </c>
      <c r="D365" s="10" t="s">
        <v>31</v>
      </c>
      <c r="E365" s="9"/>
      <c r="F365" s="11" t="s">
        <v>31</v>
      </c>
      <c r="G365" s="10" t="s">
        <v>35</v>
      </c>
      <c r="H365" s="9" t="s">
        <v>91</v>
      </c>
      <c r="I365" s="12">
        <v>46020</v>
      </c>
      <c r="J365" s="9" t="s">
        <v>856</v>
      </c>
      <c r="K365" s="9" t="s">
        <v>54</v>
      </c>
      <c r="L365" s="13" t="s">
        <v>39</v>
      </c>
      <c r="M365" s="78">
        <v>3000</v>
      </c>
      <c r="N365" s="44">
        <v>1</v>
      </c>
      <c r="O365" s="84">
        <v>3000</v>
      </c>
      <c r="P365" s="12" t="s">
        <v>911</v>
      </c>
      <c r="Q365" s="10" t="s">
        <v>924</v>
      </c>
      <c r="R365" s="10" t="s">
        <v>60</v>
      </c>
      <c r="S365" s="9" t="s">
        <v>61</v>
      </c>
      <c r="U365" s="75" t="s">
        <v>921</v>
      </c>
      <c r="W365" s="75"/>
      <c r="X365" s="10" t="s">
        <v>63</v>
      </c>
      <c r="Y365" s="10" t="s">
        <v>922</v>
      </c>
      <c r="AA365" s="11">
        <v>219</v>
      </c>
      <c r="AD365" s="18">
        <v>46173</v>
      </c>
    </row>
    <row r="366" spans="1:16374" s="10" customFormat="1" ht="13" x14ac:dyDescent="0.3">
      <c r="A366" s="9" t="s">
        <v>27</v>
      </c>
      <c r="B366" s="9">
        <v>2025</v>
      </c>
      <c r="C366" s="9" t="s">
        <v>28</v>
      </c>
      <c r="D366" s="10" t="s">
        <v>31</v>
      </c>
      <c r="E366" s="9"/>
      <c r="F366" s="11" t="s">
        <v>482</v>
      </c>
      <c r="G366" s="10" t="s">
        <v>35</v>
      </c>
      <c r="H366" s="9" t="s">
        <v>36</v>
      </c>
      <c r="I366" s="12">
        <v>46014</v>
      </c>
      <c r="J366" s="9" t="s">
        <v>856</v>
      </c>
      <c r="K366" s="9" t="s">
        <v>54</v>
      </c>
      <c r="L366" s="13" t="s">
        <v>39</v>
      </c>
      <c r="M366" s="78">
        <v>800</v>
      </c>
      <c r="N366" s="44">
        <v>1</v>
      </c>
      <c r="O366" s="84">
        <v>800</v>
      </c>
      <c r="P366" s="12" t="s">
        <v>925</v>
      </c>
      <c r="Q366" s="10" t="s">
        <v>926</v>
      </c>
      <c r="R366" s="9" t="s">
        <v>41</v>
      </c>
      <c r="S366" s="9" t="s">
        <v>61</v>
      </c>
      <c r="U366" s="23" t="s">
        <v>927</v>
      </c>
      <c r="W366" s="23"/>
      <c r="Y366" s="10" t="s">
        <v>928</v>
      </c>
      <c r="Z366" s="10" t="s">
        <v>929</v>
      </c>
      <c r="AA366" s="11">
        <v>225</v>
      </c>
      <c r="AD366" s="17">
        <v>46022</v>
      </c>
    </row>
    <row r="367" spans="1:16374" s="10" customFormat="1" ht="13" x14ac:dyDescent="0.3">
      <c r="A367" s="9" t="s">
        <v>27</v>
      </c>
      <c r="B367" s="9">
        <v>2025</v>
      </c>
      <c r="C367" s="9" t="s">
        <v>28</v>
      </c>
      <c r="D367" s="10" t="s">
        <v>31</v>
      </c>
      <c r="E367" s="9"/>
      <c r="F367" s="11" t="s">
        <v>31</v>
      </c>
      <c r="G367" s="10" t="s">
        <v>35</v>
      </c>
      <c r="H367" s="9" t="s">
        <v>36</v>
      </c>
      <c r="I367" s="12">
        <v>46017</v>
      </c>
      <c r="J367" s="9" t="s">
        <v>856</v>
      </c>
      <c r="K367" s="9" t="s">
        <v>54</v>
      </c>
      <c r="L367" s="13" t="s">
        <v>39</v>
      </c>
      <c r="M367" s="81">
        <v>1000</v>
      </c>
      <c r="N367" s="44">
        <v>1</v>
      </c>
      <c r="O367" s="84">
        <v>1000</v>
      </c>
      <c r="P367" s="12" t="s">
        <v>930</v>
      </c>
      <c r="Q367" s="10" t="s">
        <v>931</v>
      </c>
      <c r="R367" s="9" t="s">
        <v>41</v>
      </c>
      <c r="S367" s="9" t="s">
        <v>61</v>
      </c>
      <c r="T367" s="10" t="s">
        <v>1367</v>
      </c>
      <c r="U367" s="23" t="s">
        <v>932</v>
      </c>
      <c r="V367" s="10" t="s">
        <v>1381</v>
      </c>
      <c r="W367" s="23"/>
      <c r="Y367" s="10" t="s">
        <v>933</v>
      </c>
      <c r="Z367" s="10" t="s">
        <v>934</v>
      </c>
      <c r="AA367" s="11">
        <v>222</v>
      </c>
      <c r="AD367" s="17">
        <v>46203</v>
      </c>
    </row>
    <row r="368" spans="1:16374" s="10" customFormat="1" ht="13" x14ac:dyDescent="0.3">
      <c r="A368" s="9" t="s">
        <v>27</v>
      </c>
      <c r="B368" s="9">
        <v>2025</v>
      </c>
      <c r="C368" s="9" t="s">
        <v>28</v>
      </c>
      <c r="D368" s="10" t="s">
        <v>31</v>
      </c>
      <c r="E368" s="9"/>
      <c r="F368" s="11" t="s">
        <v>31</v>
      </c>
      <c r="G368" s="10" t="s">
        <v>35</v>
      </c>
      <c r="H368" s="9" t="s">
        <v>36</v>
      </c>
      <c r="I368" s="12">
        <v>46017</v>
      </c>
      <c r="J368" s="9" t="s">
        <v>856</v>
      </c>
      <c r="K368" s="9" t="s">
        <v>54</v>
      </c>
      <c r="L368" s="13" t="s">
        <v>39</v>
      </c>
      <c r="M368" s="81">
        <v>1000</v>
      </c>
      <c r="N368" s="44">
        <v>1</v>
      </c>
      <c r="O368" s="84">
        <v>1000</v>
      </c>
      <c r="P368" s="12" t="s">
        <v>930</v>
      </c>
      <c r="Q368" s="10" t="s">
        <v>935</v>
      </c>
      <c r="R368" s="9" t="s">
        <v>41</v>
      </c>
      <c r="S368" s="9" t="s">
        <v>61</v>
      </c>
      <c r="T368" s="10" t="s">
        <v>1367</v>
      </c>
      <c r="U368" s="23" t="s">
        <v>932</v>
      </c>
      <c r="V368" s="10" t="s">
        <v>1381</v>
      </c>
      <c r="W368" s="23"/>
      <c r="Y368" s="10" t="s">
        <v>933</v>
      </c>
      <c r="Z368" s="10" t="s">
        <v>934</v>
      </c>
      <c r="AA368" s="11">
        <v>222</v>
      </c>
      <c r="AD368" s="17">
        <v>46203</v>
      </c>
    </row>
    <row r="369" spans="1:30" s="10" customFormat="1" ht="13" x14ac:dyDescent="0.3">
      <c r="A369" s="9" t="s">
        <v>22</v>
      </c>
      <c r="B369" s="9">
        <v>2025</v>
      </c>
      <c r="C369" s="9" t="s">
        <v>30</v>
      </c>
      <c r="D369" s="10" t="s">
        <v>31</v>
      </c>
      <c r="E369" s="9" t="s">
        <v>107</v>
      </c>
      <c r="F369" s="11" t="s">
        <v>31</v>
      </c>
      <c r="G369" s="10" t="s">
        <v>462</v>
      </c>
      <c r="H369" s="10" t="s">
        <v>462</v>
      </c>
      <c r="I369" s="12">
        <v>46017</v>
      </c>
      <c r="J369" s="9" t="s">
        <v>856</v>
      </c>
      <c r="K369" s="9" t="s">
        <v>54</v>
      </c>
      <c r="L369" s="13" t="s">
        <v>39</v>
      </c>
      <c r="M369" s="78">
        <v>2700</v>
      </c>
      <c r="N369" s="44">
        <v>1</v>
      </c>
      <c r="O369" s="84">
        <v>2700</v>
      </c>
      <c r="P369" s="12"/>
      <c r="Q369" s="9" t="s">
        <v>936</v>
      </c>
      <c r="R369" s="9" t="s">
        <v>41</v>
      </c>
      <c r="S369" s="9" t="s">
        <v>42</v>
      </c>
      <c r="U369" s="23" t="s">
        <v>937</v>
      </c>
      <c r="W369" s="23"/>
      <c r="AA369" s="11">
        <v>222</v>
      </c>
      <c r="AD369" s="17">
        <v>46020</v>
      </c>
    </row>
    <row r="370" spans="1:30" s="10" customFormat="1" ht="13" x14ac:dyDescent="0.3">
      <c r="A370" s="9" t="s">
        <v>27</v>
      </c>
      <c r="B370" s="9">
        <v>2025</v>
      </c>
      <c r="C370" s="9" t="s">
        <v>28</v>
      </c>
      <c r="D370" s="10" t="s">
        <v>24</v>
      </c>
      <c r="E370" s="9"/>
      <c r="F370" s="11" t="s">
        <v>78</v>
      </c>
      <c r="G370" s="10" t="s">
        <v>29</v>
      </c>
      <c r="H370" s="10" t="s">
        <v>29</v>
      </c>
      <c r="I370" s="12">
        <v>45999</v>
      </c>
      <c r="J370" s="9" t="s">
        <v>856</v>
      </c>
      <c r="K370" s="9" t="s">
        <v>142</v>
      </c>
      <c r="L370" s="13" t="s">
        <v>143</v>
      </c>
      <c r="M370" s="78">
        <v>1165</v>
      </c>
      <c r="N370" s="44">
        <v>1.34816</v>
      </c>
      <c r="O370" s="84">
        <v>1570.6064000000001</v>
      </c>
      <c r="P370" s="12" t="s">
        <v>938</v>
      </c>
      <c r="Q370" s="9" t="s">
        <v>939</v>
      </c>
      <c r="R370" s="9" t="s">
        <v>41</v>
      </c>
      <c r="S370" s="9" t="s">
        <v>42</v>
      </c>
      <c r="U370" s="9" t="s">
        <v>150</v>
      </c>
      <c r="W370" s="9"/>
      <c r="AA370" s="11">
        <v>240</v>
      </c>
      <c r="AD370" s="17">
        <v>46026</v>
      </c>
    </row>
    <row r="371" spans="1:30" s="10" customFormat="1" ht="13" x14ac:dyDescent="0.3">
      <c r="A371" s="9" t="s">
        <v>27</v>
      </c>
      <c r="B371" s="9">
        <v>2025</v>
      </c>
      <c r="C371" s="9" t="s">
        <v>30</v>
      </c>
      <c r="D371" s="10" t="s">
        <v>24</v>
      </c>
      <c r="E371" s="11" t="s">
        <v>70</v>
      </c>
      <c r="F371" s="11" t="s">
        <v>24</v>
      </c>
      <c r="G371" s="10" t="s">
        <v>29</v>
      </c>
      <c r="H371" s="10" t="s">
        <v>29</v>
      </c>
      <c r="I371" s="12">
        <v>46001</v>
      </c>
      <c r="J371" s="9" t="s">
        <v>856</v>
      </c>
      <c r="K371" s="9" t="s">
        <v>162</v>
      </c>
      <c r="L371" s="13" t="s">
        <v>45</v>
      </c>
      <c r="M371" s="78">
        <v>65</v>
      </c>
      <c r="N371" s="44">
        <v>0.77966599999999997</v>
      </c>
      <c r="O371" s="84">
        <v>50.678289999999997</v>
      </c>
      <c r="P371" s="12" t="s">
        <v>940</v>
      </c>
      <c r="Q371" s="9" t="s">
        <v>941</v>
      </c>
      <c r="R371" s="9" t="s">
        <v>41</v>
      </c>
      <c r="S371" s="9" t="s">
        <v>61</v>
      </c>
      <c r="U371" s="23" t="s">
        <v>942</v>
      </c>
      <c r="W371" s="23"/>
      <c r="AA371" s="11">
        <v>238</v>
      </c>
      <c r="AD371" s="17">
        <v>46022</v>
      </c>
    </row>
    <row r="372" spans="1:30" s="10" customFormat="1" ht="13" x14ac:dyDescent="0.3">
      <c r="A372" s="9" t="s">
        <v>27</v>
      </c>
      <c r="B372" s="9">
        <v>2025</v>
      </c>
      <c r="C372" s="9" t="s">
        <v>30</v>
      </c>
      <c r="D372" s="10" t="s">
        <v>24</v>
      </c>
      <c r="E372" s="11" t="s">
        <v>70</v>
      </c>
      <c r="F372" s="11" t="s">
        <v>24</v>
      </c>
      <c r="G372" s="10" t="s">
        <v>29</v>
      </c>
      <c r="H372" s="10" t="s">
        <v>29</v>
      </c>
      <c r="I372" s="12">
        <v>46001</v>
      </c>
      <c r="J372" s="9" t="s">
        <v>856</v>
      </c>
      <c r="K372" s="9" t="s">
        <v>162</v>
      </c>
      <c r="L372" s="13" t="s">
        <v>45</v>
      </c>
      <c r="M372" s="78">
        <v>65.260000000000005</v>
      </c>
      <c r="N372" s="44">
        <v>0.77966599999999997</v>
      </c>
      <c r="O372" s="84">
        <v>50.881003159999999</v>
      </c>
      <c r="P372" s="12" t="s">
        <v>940</v>
      </c>
      <c r="Q372" s="10" t="s">
        <v>943</v>
      </c>
      <c r="R372" s="9" t="s">
        <v>41</v>
      </c>
      <c r="S372" s="9" t="s">
        <v>61</v>
      </c>
      <c r="U372" s="23" t="s">
        <v>942</v>
      </c>
      <c r="W372" s="23"/>
      <c r="AA372" s="11">
        <v>238</v>
      </c>
      <c r="AD372" s="17">
        <v>46022</v>
      </c>
    </row>
    <row r="373" spans="1:30" s="10" customFormat="1" ht="13" x14ac:dyDescent="0.3">
      <c r="A373" s="9" t="s">
        <v>27</v>
      </c>
      <c r="B373" s="9">
        <v>2025</v>
      </c>
      <c r="C373" s="9" t="s">
        <v>30</v>
      </c>
      <c r="D373" s="10" t="s">
        <v>24</v>
      </c>
      <c r="E373" s="11" t="s">
        <v>70</v>
      </c>
      <c r="F373" s="11" t="s">
        <v>24</v>
      </c>
      <c r="G373" s="10" t="s">
        <v>71</v>
      </c>
      <c r="H373" s="10" t="s">
        <v>71</v>
      </c>
      <c r="I373" s="12">
        <v>46022</v>
      </c>
      <c r="J373" s="9" t="s">
        <v>856</v>
      </c>
      <c r="K373" s="9" t="s">
        <v>115</v>
      </c>
      <c r="L373" s="13" t="s">
        <v>45</v>
      </c>
      <c r="M373" s="78">
        <v>14047.8</v>
      </c>
      <c r="N373" s="44">
        <v>0.77966599999999997</v>
      </c>
      <c r="O373" s="84">
        <v>10952.592034799998</v>
      </c>
      <c r="P373" s="12"/>
      <c r="Q373" s="9"/>
      <c r="R373" s="9" t="s">
        <v>41</v>
      </c>
      <c r="S373" s="9" t="s">
        <v>61</v>
      </c>
      <c r="U373" s="9" t="s">
        <v>944</v>
      </c>
      <c r="W373" s="9"/>
      <c r="AA373" s="11">
        <v>217</v>
      </c>
      <c r="AD373" s="17">
        <v>46022</v>
      </c>
    </row>
  </sheetData>
  <protectedRanges>
    <protectedRange algorithmName="SHA-512" hashValue="+2yP1ImYbKbJ28oWFZzDvy2Uc1u7sJX621qNaDIZgXBqOE15sMyNLW54i/1WdS96WBA+quVFQvv3/RVuSGE8qQ==" saltValue="j9C5lg4cJ4bda55QT/DmfQ==" spinCount="100000" sqref="B1:H1" name="Fin Recon Protected"/>
    <protectedRange algorithmName="SHA-512" hashValue="+2yP1ImYbKbJ28oWFZzDvy2Uc1u7sJX621qNaDIZgXBqOE15sMyNLW54i/1WdS96WBA+quVFQvv3/RVuSGE8qQ==" saltValue="j9C5lg4cJ4bda55QT/DmfQ==" spinCount="100000" sqref="A1" name="Fin Recon Protected_1"/>
    <protectedRange algorithmName="SHA-512" hashValue="+2yP1ImYbKbJ28oWFZzDvy2Uc1u7sJX621qNaDIZgXBqOE15sMyNLW54i/1WdS96WBA+quVFQvv3/RVuSGE8qQ==" saltValue="j9C5lg4cJ4bda55QT/DmfQ==" spinCount="100000" sqref="AB1 AD1 I1:Z1" name="Fin Recon Protected_2"/>
    <protectedRange algorithmName="SHA-512" hashValue="+2yP1ImYbKbJ28oWFZzDvy2Uc1u7sJX621qNaDIZgXBqOE15sMyNLW54i/1WdS96WBA+quVFQvv3/RVuSGE8qQ==" saltValue="j9C5lg4cJ4bda55QT/DmfQ==" spinCount="100000" sqref="B2:H15" name="Fin Recon Protected_3"/>
    <protectedRange algorithmName="SHA-512" hashValue="+2yP1ImYbKbJ28oWFZzDvy2Uc1u7sJX621qNaDIZgXBqOE15sMyNLW54i/1WdS96WBA+quVFQvv3/RVuSGE8qQ==" saltValue="j9C5lg4cJ4bda55QT/DmfQ==" spinCount="100000" sqref="AB2:AB15 AD13:AD15 AD2:AD11 T3:T46 U3:U15 I2:V2 W2:Z15 I3:M15 P3:S15 N3:O46 V3:V46" name="Fin Recon Protected_4"/>
    <protectedRange algorithmName="SHA-512" hashValue="+2yP1ImYbKbJ28oWFZzDvy2Uc1u7sJX621qNaDIZgXBqOE15sMyNLW54i/1WdS96WBA+quVFQvv3/RVuSGE8qQ==" saltValue="j9C5lg4cJ4bda55QT/DmfQ==" spinCount="100000" sqref="B16:H46" name="Fin Recon Protected_5"/>
    <protectedRange algorithmName="SHA-512" hashValue="+2yP1ImYbKbJ28oWFZzDvy2Uc1u7sJX621qNaDIZgXBqOE15sMyNLW54i/1WdS96WBA+quVFQvv3/RVuSGE8qQ==" saltValue="j9C5lg4cJ4bda55QT/DmfQ==" spinCount="100000" sqref="P16:S46 AB16:AB46 I16:M46 AD16:AD43 X40:Z40 X32:Z32 W16:Z31 W33:Z39 W41:Z46 U33:U39 U16:U31 U41:U46" name="Fin Recon Protected_6"/>
    <protectedRange algorithmName="SHA-512" hashValue="+2yP1ImYbKbJ28oWFZzDvy2Uc1u7sJX621qNaDIZgXBqOE15sMyNLW54i/1WdS96WBA+quVFQvv3/RVuSGE8qQ==" saltValue="j9C5lg4cJ4bda55QT/DmfQ==" spinCount="100000" sqref="U32 U40 W32 W40" name="Fin Recon Protected_6_1"/>
    <protectedRange algorithmName="SHA-512" hashValue="+2yP1ImYbKbJ28oWFZzDvy2Uc1u7sJX621qNaDIZgXBqOE15sMyNLW54i/1WdS96WBA+quVFQvv3/RVuSGE8qQ==" saltValue="j9C5lg4cJ4bda55QT/DmfQ==" spinCount="100000" sqref="T47:T226 N47:O226 V47:V226" name="Fin Recon Protected_4_1"/>
    <protectedRange algorithmName="SHA-512" hashValue="+2yP1ImYbKbJ28oWFZzDvy2Uc1u7sJX621qNaDIZgXBqOE15sMyNLW54i/1WdS96WBA+quVFQvv3/RVuSGE8qQ==" saltValue="j9C5lg4cJ4bda55QT/DmfQ==" spinCount="100000" sqref="F138 C140:E140 G140:H140 B47:H135 B137:H137 C141:H143 B144:H169" name="Fin Recon Protected_5_1"/>
    <protectedRange algorithmName="SHA-512" hashValue="+2yP1ImYbKbJ28oWFZzDvy2Uc1u7sJX621qNaDIZgXBqOE15sMyNLW54i/1WdS96WBA+quVFQvv3/RVuSGE8qQ==" saltValue="j9C5lg4cJ4bda55QT/DmfQ==" spinCount="100000" sqref="F136 B136 F139 B138:B143" name="Fin Recon Protected_3_1"/>
    <protectedRange algorithmName="SHA-512" hashValue="+2yP1ImYbKbJ28oWFZzDvy2Uc1u7sJX621qNaDIZgXBqOE15sMyNLW54i/1WdS96WBA+quVFQvv3/RVuSGE8qQ==" saltValue="j9C5lg4cJ4bda55QT/DmfQ==" spinCount="100000" sqref="C136:E136 G136:H136 C138:E139 G138:H139" name="Fin Recon Protected_3_1_1"/>
    <protectedRange algorithmName="SHA-512" hashValue="+2yP1ImYbKbJ28oWFZzDvy2Uc1u7sJX621qNaDIZgXBqOE15sMyNLW54i/1WdS96WBA+quVFQvv3/RVuSGE8qQ==" saltValue="j9C5lg4cJ4bda55QT/DmfQ==" spinCount="100000" sqref="AB137 P47:S135 M141:M142 AB140:AB169 P140:Q166 AD120 AD129 AD67:AD76 AB47:AB135 AD89:AD112 AD114:AD116 AD131:AD133 P167:R168 X51:X113 X117:X119 I140:K169 R141:S141 P169:S169 I137:M137 I47:M135 L143:M169 L140:M140 AD142:AD168 AD135:AD140 AD47:AD65 W70:W72 W51:W68 W75:W119 W120:X135 W137:Z137 W140:Z169 Y47:Z135 W47:X50 P137:S137 U137 S142:S168 U140:U169 U70:U72 U47:U68 U75:U135 S138:S140 S136" name="Fin Recon Protected_6_2"/>
    <protectedRange algorithmName="SHA-512" hashValue="+2yP1ImYbKbJ28oWFZzDvy2Uc1u7sJX621qNaDIZgXBqOE15sMyNLW54i/1WdS96WBA+quVFQvv3/RVuSGE8qQ==" saltValue="j9C5lg4cJ4bda55QT/DmfQ==" spinCount="100000" sqref="I136:J136 R142:R166 R138:R140 R136 I138:J139" name="Fin Recon Protected_3_2"/>
    <protectedRange algorithmName="SHA-512" hashValue="+2yP1ImYbKbJ28oWFZzDvy2Uc1u7sJX621qNaDIZgXBqOE15sMyNLW54i/1WdS96WBA+quVFQvv3/RVuSGE8qQ==" saltValue="j9C5lg4cJ4bda55QT/DmfQ==" spinCount="100000" sqref="U138:U139 K136 P138:Q139 U136 P136:Q136 K138:K139 W138:W139 W136" name="Fin Recon Protected_3_1_2"/>
    <protectedRange algorithmName="SHA-512" hashValue="+2yP1ImYbKbJ28oWFZzDvy2Uc1u7sJX621qNaDIZgXBqOE15sMyNLW54i/1WdS96WBA+quVFQvv3/RVuSGE8qQ==" saltValue="j9C5lg4cJ4bda55QT/DmfQ==" spinCount="100000" sqref="U69 U73:U74 W69 W73:W74" name="Fin Recon Protected_6_1_1"/>
    <protectedRange algorithmName="SHA-512" hashValue="+2yP1ImYbKbJ28oWFZzDvy2Uc1u7sJX621qNaDIZgXBqOE15sMyNLW54i/1WdS96WBA+quVFQvv3/RVuSGE8qQ==" saltValue="j9C5lg4cJ4bda55QT/DmfQ==" spinCount="100000" sqref="A191 B190:B225 D171:H171 C191:H214 B170:H170 B187:G189 C190:G190 B172:H186 H187:H190 G215:H225 B226:H226" name="Fin Recon Protected_7"/>
    <protectedRange algorithmName="SHA-512" hashValue="+2yP1ImYbKbJ28oWFZzDvy2Uc1u7sJX621qNaDIZgXBqOE15sMyNLW54i/1WdS96WBA+quVFQvv3/RVuSGE8qQ==" saltValue="j9C5lg4cJ4bda55QT/DmfQ==" spinCount="100000" sqref="B171" name="Fin Recon Protected_3_3"/>
    <protectedRange algorithmName="SHA-512" hashValue="+2yP1ImYbKbJ28oWFZzDvy2Uc1u7sJX621qNaDIZgXBqOE15sMyNLW54i/1WdS96WBA+quVFQvv3/RVuSGE8qQ==" saltValue="j9C5lg4cJ4bda55QT/DmfQ==" spinCount="100000" sqref="C171" name="Fin Recon Protected_3_1_3"/>
    <protectedRange algorithmName="SHA-512" hashValue="+2yP1ImYbKbJ28oWFZzDvy2Uc1u7sJX621qNaDIZgXBqOE15sMyNLW54i/1WdS96WBA+quVFQvv3/RVuSGE8qQ==" saltValue="j9C5lg4cJ4bda55QT/DmfQ==" spinCount="100000" sqref="C215:F225" name="Fin Recon Protected_3_2_1"/>
    <protectedRange algorithmName="SHA-512" hashValue="+2yP1ImYbKbJ28oWFZzDvy2Uc1u7sJX621qNaDIZgXBqOE15sMyNLW54i/1WdS96WBA+quVFQvv3/RVuSGE8qQ==" saltValue="j9C5lg4cJ4bda55QT/DmfQ==" spinCount="100000" sqref="K193:K214 M171 P170:R170 J193:J216 P184:Q186 K226 M226 I226 AB170:AB214 P171:Q181 P226:Q226 P187:P214 I171:J171 I193:I214 I172:K192 L172:M214 I170:M170 AD170:AD214 AD226 AB226 W170:Z214 W226:Z226 P182:S183 S170:S181 U170:U214 U226 S184:S226" name="Fin Recon Protected_8"/>
    <protectedRange algorithmName="SHA-512" hashValue="+2yP1ImYbKbJ28oWFZzDvy2Uc1u7sJX621qNaDIZgXBqOE15sMyNLW54i/1WdS96WBA+quVFQvv3/RVuSGE8qQ==" saltValue="j9C5lg4cJ4bda55QT/DmfQ==" spinCount="100000" sqref="R184:R226 R171:R181 Q187:Q214" name="Fin Recon Protected_3_4"/>
    <protectedRange algorithmName="SHA-512" hashValue="+2yP1ImYbKbJ28oWFZzDvy2Uc1u7sJX621qNaDIZgXBqOE15sMyNLW54i/1WdS96WBA+quVFQvv3/RVuSGE8qQ==" saltValue="j9C5lg4cJ4bda55QT/DmfQ==" spinCount="100000" sqref="K171" name="Fin Recon Protected_3_1_4"/>
    <protectedRange algorithmName="SHA-512" hashValue="+2yP1ImYbKbJ28oWFZzDvy2Uc1u7sJX621qNaDIZgXBqOE15sMyNLW54i/1WdS96WBA+quVFQvv3/RVuSGE8qQ==" saltValue="j9C5lg4cJ4bda55QT/DmfQ==" spinCount="100000" sqref="AD215:AD225 I215:I216 M215:M225 I217:K225 J226 P215:Q225 K215:K216 L215:L226 W215:Z225 U215:U225" name="Fin Recon Protected_3_2_2"/>
    <protectedRange algorithmName="SHA-512" hashValue="+2yP1ImYbKbJ28oWFZzDvy2Uc1u7sJX621qNaDIZgXBqOE15sMyNLW54i/1WdS96WBA+quVFQvv3/RVuSGE8qQ==" saltValue="j9C5lg4cJ4bda55QT/DmfQ==" spinCount="100000" sqref="T227:T237 N227:O237 V227:V237" name="Fin Recon Protected_4_2"/>
    <protectedRange algorithmName="SHA-512" hashValue="+2yP1ImYbKbJ28oWFZzDvy2Uc1u7sJX621qNaDIZgXBqOE15sMyNLW54i/1WdS96WBA+quVFQvv3/RVuSGE8qQ==" saltValue="j9C5lg4cJ4bda55QT/DmfQ==" spinCount="100000" sqref="B227:H237" name="Fin Recon Protected_7_1"/>
    <protectedRange algorithmName="SHA-512" hashValue="+2yP1ImYbKbJ28oWFZzDvy2Uc1u7sJX621qNaDIZgXBqOE15sMyNLW54i/1WdS96WBA+quVFQvv3/RVuSGE8qQ==" saltValue="j9C5lg4cJ4bda55QT/DmfQ==" spinCount="100000" sqref="I227:K228 K229 AY228:BA228 I229:J230 L227:M230 AD227:AD237 AB227:AB237 W227:Z237 I231:M237 U227:U237 AC228 AE228:AU228 P227:S237" name="Fin Recon Protected_8_1"/>
    <protectedRange algorithmName="SHA-512" hashValue="+2yP1ImYbKbJ28oWFZzDvy2Uc1u7sJX621qNaDIZgXBqOE15sMyNLW54i/1WdS96WBA+quVFQvv3/RVuSGE8qQ==" saltValue="j9C5lg4cJ4bda55QT/DmfQ==" spinCount="100000" sqref="K230" name="Fin Recon Protected_3_2_2_1"/>
    <protectedRange algorithmName="SHA-512" hashValue="+2yP1ImYbKbJ28oWFZzDvy2Uc1u7sJX621qNaDIZgXBqOE15sMyNLW54i/1WdS96WBA+quVFQvv3/RVuSGE8qQ==" saltValue="j9C5lg4cJ4bda55QT/DmfQ==" spinCount="100000" sqref="T238:T347 N238:O347 V238:V347" name="Fin Recon Protected_4_3"/>
    <protectedRange algorithmName="SHA-512" hashValue="+2yP1ImYbKbJ28oWFZzDvy2Uc1u7sJX621qNaDIZgXBqOE15sMyNLW54i/1WdS96WBA+quVFQvv3/RVuSGE8qQ==" saltValue="j9C5lg4cJ4bda55QT/DmfQ==" spinCount="100000" sqref="C316:H316 C317:F317 D322:E322 C318:H319 B327:F329 D321:H321 D310:H315 E257 E265:E274 E282:E292 D331:H331 B332:H334 G322:H322 E305:H307 C258:E260 C264:E264 C276:E276 C302:E303 C323:E326 C330:F330 C335:H337 C338:F341 B238:H256 E320:H320 C308:H309 H296:H301 C342:H347" name="Fin Recon Protected_7_2"/>
    <protectedRange algorithmName="SHA-512" hashValue="+2yP1ImYbKbJ28oWFZzDvy2Uc1u7sJX621qNaDIZgXBqOE15sMyNLW54i/1WdS96WBA+quVFQvv3/RVuSGE8qQ==" saltValue="j9C5lg4cJ4bda55QT/DmfQ==" spinCount="100000" sqref="B261:H263 B304:H304 B305:D307 C311:C315 G317:H317 B308:B319 B320:D320 B293:H295 B321:C322 B323:B326 G323:H330 B330 B331:C331 G338:H341 B257:D257 B265:D274 B282:D292 B275:H275 F282:H292 B258:B260 F257:H260 B264 F264:H274 B276 F276:H276 B302:B303 F302:H303 F322:F326 B335:B347 B277:H281 B296:G301" name="Fin Recon Protected_4_1_1"/>
    <protectedRange algorithmName="SHA-512" hashValue="+2yP1ImYbKbJ28oWFZzDvy2Uc1u7sJX621qNaDIZgXBqOE15sMyNLW54i/1WdS96WBA+quVFQvv3/RVuSGE8qQ==" saltValue="j9C5lg4cJ4bda55QT/DmfQ==" spinCount="100000" sqref="AD310:AD316 X260 K304:K307 AD258:AD260 AD264 AD276 I304:I307 S269 S321:S328 S285:S297 X298:X301 S310:S317 R298:S301 I338:J347 I308:K337 L257 AD345 AD241:AD256 AD331:AD337 AD319 AD302:AD308 X240:Z240 Y342:Z344 AD321:AD329 X309:Z318 AD238:AD239 AB238:AB256 W318 W344:X344 W342:W343 W309:W316 W241:Z256 W304:Z308 W319:Z341 W238:Z239 AB304:AB347 W345:Z347 S319 S331 I238:M256 U241:U256 U304:U316 U238:U239 L304:M337 S345:S347 U318:U347 S302:S306 S274:S281 S257:S264 P304:Q306 P310:Q331 P238:S256 P307:S309 P332:S337" name="Fin Recon Protected_8_2"/>
    <protectedRange algorithmName="SHA-512" hashValue="+2yP1ImYbKbJ28oWFZzDvy2Uc1u7sJX621qNaDIZgXBqOE15sMyNLW54i/1WdS96WBA+quVFQvv3/RVuSGE8qQ==" saltValue="j9C5lg4cJ4bda55QT/DmfQ==" spinCount="100000" sqref="AB265:AB275 AB281:AB282 Y296:Y297 U296:U297 W296:W297" name="Fin Recon Protected_4_2_1"/>
    <protectedRange algorithmName="SHA-512" hashValue="+2yP1ImYbKbJ28oWFZzDvy2Uc1u7sJX621qNaDIZgXBqOE15sMyNLW54i/1WdS96WBA+quVFQvv3/RVuSGE8qQ==" saltValue="j9C5lg4cJ4bda55QT/DmfQ==" spinCount="100000" sqref="R304:R306 J304:J307 Y260:Z260 Z296:Z297 U298:U303 Y298:Z301 R318:S318 S329:S330 AD317:AD318 AD320 AD330 AD338:AD341 AD257 AD261:AD263 R310:R317 R319:R331 R338:S344 AD265:AD275 AD277:AD297 R345:R347 I257:K303 L258:L303 W302:Z303 W298:W301 W257:Z259 W261:Z295 M257:M303 U261:U295 U257:U259 S320 P302:R303 P257:R264 P298:Q301 P269:R269 P274:R281 P285:R297 P282:S284 P270:S273 P265:S268" name="Fin Recon Protected_5_1_1"/>
    <protectedRange algorithmName="SHA-512" hashValue="+2yP1ImYbKbJ28oWFZzDvy2Uc1u7sJX621qNaDIZgXBqOE15sMyNLW54i/1WdS96WBA+quVFQvv3/RVuSGE8qQ==" saltValue="j9C5lg4cJ4bda55QT/DmfQ==" spinCount="100000" sqref="U260 U317 W260 W317" name="Fin Recon Protected_6_2_1"/>
    <protectedRange algorithmName="SHA-512" hashValue="+2yP1ImYbKbJ28oWFZzDvy2Uc1u7sJX621qNaDIZgXBqOE15sMyNLW54i/1WdS96WBA+quVFQvv3/RVuSGE8qQ==" saltValue="j9C5lg4cJ4bda55QT/DmfQ==" spinCount="100000" sqref="U240 AD342:AD344 W240" name="Fin Recon Protected_8_1_1"/>
    <protectedRange algorithmName="SHA-512" hashValue="+2yP1ImYbKbJ28oWFZzDvy2Uc1u7sJX621qNaDIZgXBqOE15sMyNLW54i/1WdS96WBA+quVFQvv3/RVuSGE8qQ==" saltValue="j9C5lg4cJ4bda55QT/DmfQ==" spinCount="100000" sqref="K342:K347" name="Fin Recon Protected_3_3_1"/>
    <protectedRange algorithmName="SHA-512" hashValue="+2yP1ImYbKbJ28oWFZzDvy2Uc1u7sJX621qNaDIZgXBqOE15sMyNLW54i/1WdS96WBA+quVFQvv3/RVuSGE8qQ==" saltValue="j9C5lg4cJ4bda55QT/DmfQ==" spinCount="100000" sqref="L342:L347" name="Fin Recon Protected_3_7"/>
    <protectedRange algorithmName="SHA-512" hashValue="+2yP1ImYbKbJ28oWFZzDvy2Uc1u7sJX621qNaDIZgXBqOE15sMyNLW54i/1WdS96WBA+quVFQvv3/RVuSGE8qQ==" saltValue="j9C5lg4cJ4bda55QT/DmfQ==" spinCount="100000" sqref="M342:M345" name="Fin Recon Protected_3_9"/>
    <protectedRange algorithmName="SHA-512" hashValue="+2yP1ImYbKbJ28oWFZzDvy2Uc1u7sJX621qNaDIZgXBqOE15sMyNLW54i/1WdS96WBA+quVFQvv3/RVuSGE8qQ==" saltValue="j9C5lg4cJ4bda55QT/DmfQ==" spinCount="100000" sqref="P342:Q345" name="Fin Recon Protected_3_10"/>
    <protectedRange algorithmName="SHA-512" hashValue="+2yP1ImYbKbJ28oWFZzDvy2Uc1u7sJX621qNaDIZgXBqOE15sMyNLW54i/1WdS96WBA+quVFQvv3/RVuSGE8qQ==" saltValue="j9C5lg4cJ4bda55QT/DmfQ==" spinCount="100000" sqref="T348 N348:O348 V348" name="Fin Recon Protected_4_4"/>
    <protectedRange algorithmName="SHA-512" hashValue="+2yP1ImYbKbJ28oWFZzDvy2Uc1u7sJX621qNaDIZgXBqOE15sMyNLW54i/1WdS96WBA+quVFQvv3/RVuSGE8qQ==" saltValue="j9C5lg4cJ4bda55QT/DmfQ==" spinCount="100000" sqref="D348:H348" name="Fin Recon Protected_7_3"/>
    <protectedRange algorithmName="SHA-512" hashValue="+2yP1ImYbKbJ28oWFZzDvy2Uc1u7sJX621qNaDIZgXBqOE15sMyNLW54i/1WdS96WBA+quVFQvv3/RVuSGE8qQ==" saltValue="j9C5lg4cJ4bda55QT/DmfQ==" spinCount="100000" sqref="B348:C348" name="Fin Recon Protected_4_1_2"/>
    <protectedRange algorithmName="SHA-512" hashValue="+2yP1ImYbKbJ28oWFZzDvy2Uc1u7sJX621qNaDIZgXBqOE15sMyNLW54i/1WdS96WBA+quVFQvv3/RVuSGE8qQ==" saltValue="j9C5lg4cJ4bda55QT/DmfQ==" spinCount="100000" sqref="M348 I348:K348 AD348 AB348 W348:Z348 S348 U348 P348:Q348" name="Fin Recon Protected_8_3"/>
    <protectedRange algorithmName="SHA-512" hashValue="+2yP1ImYbKbJ28oWFZzDvy2Uc1u7sJX621qNaDIZgXBqOE15sMyNLW54i/1WdS96WBA+quVFQvv3/RVuSGE8qQ==" saltValue="j9C5lg4cJ4bda55QT/DmfQ==" spinCount="100000" sqref="R348" name="Fin Recon Protected_5_1_2"/>
    <protectedRange algorithmName="SHA-512" hashValue="+2yP1ImYbKbJ28oWFZzDvy2Uc1u7sJX621qNaDIZgXBqOE15sMyNLW54i/1WdS96WBA+quVFQvv3/RVuSGE8qQ==" saltValue="j9C5lg4cJ4bda55QT/DmfQ==" spinCount="100000" sqref="L348" name="Fin Recon Protected_3_6"/>
    <protectedRange algorithmName="SHA-512" hashValue="+2yP1ImYbKbJ28oWFZzDvy2Uc1u7sJX621qNaDIZgXBqOE15sMyNLW54i/1WdS96WBA+quVFQvv3/RVuSGE8qQ==" saltValue="j9C5lg4cJ4bda55QT/DmfQ==" spinCount="100000" sqref="T349:T373 N349:O373 V349:V373" name="Fin Recon Protected_4_5"/>
    <protectedRange algorithmName="SHA-512" hashValue="+2yP1ImYbKbJ28oWFZzDvy2Uc1u7sJX621qNaDIZgXBqOE15sMyNLW54i/1WdS96WBA+quVFQvv3/RVuSGE8qQ==" saltValue="j9C5lg4cJ4bda55QT/DmfQ==" spinCount="100000" sqref="D369:H369 C370:F370 D349:H353 D355:H356 F371:F372 C371:E373 C354:F354 C357:H368 F373:H373" name="Fin Recon Protected_7_4"/>
    <protectedRange algorithmName="SHA-512" hashValue="+2yP1ImYbKbJ28oWFZzDvy2Uc1u7sJX621qNaDIZgXBqOE15sMyNLW54i/1WdS96WBA+quVFQvv3/RVuSGE8qQ==" saltValue="j9C5lg4cJ4bda55QT/DmfQ==" spinCount="100000" sqref="B349:C353 B355:C356 C369 G354:H354 G370:H372 B354 B357:B373" name="Fin Recon Protected_4_1_3"/>
    <protectedRange algorithmName="SHA-512" hashValue="+2yP1ImYbKbJ28oWFZzDvy2Uc1u7sJX621qNaDIZgXBqOE15sMyNLW54i/1WdS96WBA+quVFQvv3/RVuSGE8qQ==" saltValue="j9C5lg4cJ4bda55QT/DmfQ==" spinCount="100000" sqref="M349:M350 I349:K356 R357:S365 AD367:AD370 AD355:AD356 AD353 AD349:AD351 AD373 I357:L373 AB349:AB373 W349:Z373 S349:S350 S353 S355:S356 S367:S370 U349:U373 P349:Q372 M352:M373 P373:S373" name="Fin Recon Protected_8_4"/>
    <protectedRange algorithmName="SHA-512" hashValue="+2yP1ImYbKbJ28oWFZzDvy2Uc1u7sJX621qNaDIZgXBqOE15sMyNLW54i/1WdS96WBA+quVFQvv3/RVuSGE8qQ==" saltValue="j9C5lg4cJ4bda55QT/DmfQ==" spinCount="100000" sqref="AD352 R351:S352 AD371:AD372 AD366 AD354 R353 R355:R356 R367:R370 R349:R350 R354:S354 R366:S366 R371:S372" name="Fin Recon Protected_5_1_3"/>
    <protectedRange algorithmName="SHA-512" hashValue="+2yP1ImYbKbJ28oWFZzDvy2Uc1u7sJX621qNaDIZgXBqOE15sMyNLW54i/1WdS96WBA+quVFQvv3/RVuSGE8qQ==" saltValue="j9C5lg4cJ4bda55QT/DmfQ==" spinCount="100000" sqref="L349:L351" name="Fin Recon Protected_3_6_1"/>
  </protectedRanges>
  <conditionalFormatting sqref="P1:P226">
    <cfRule type="duplicateValues" dxfId="253" priority="53"/>
    <cfRule type="duplicateValues" dxfId="252" priority="52"/>
    <cfRule type="duplicateValues" dxfId="251" priority="51"/>
    <cfRule type="duplicateValues" dxfId="250" priority="50"/>
  </conditionalFormatting>
  <conditionalFormatting sqref="P1:P373">
    <cfRule type="duplicateValues" dxfId="249" priority="55"/>
    <cfRule type="duplicateValues" dxfId="248" priority="62"/>
    <cfRule type="duplicateValues" dxfId="247" priority="58"/>
    <cfRule type="duplicateValues" dxfId="246" priority="48"/>
    <cfRule type="duplicateValues" dxfId="245" priority="47"/>
    <cfRule type="duplicateValues" dxfId="244" priority="46"/>
    <cfRule type="duplicateValues" dxfId="243" priority="45"/>
  </conditionalFormatting>
  <conditionalFormatting sqref="P19:P20">
    <cfRule type="duplicateValues" dxfId="242" priority="44"/>
    <cfRule type="duplicateValues" dxfId="241" priority="43"/>
  </conditionalFormatting>
  <conditionalFormatting sqref="P31:P42">
    <cfRule type="duplicateValues" dxfId="240" priority="39"/>
    <cfRule type="duplicateValues" dxfId="239" priority="40"/>
    <cfRule type="duplicateValues" dxfId="238" priority="38"/>
    <cfRule type="duplicateValues" dxfId="237" priority="37"/>
    <cfRule type="duplicateValues" dxfId="236" priority="36"/>
    <cfRule type="duplicateValues" dxfId="235" priority="42"/>
    <cfRule type="duplicateValues" dxfId="234" priority="41"/>
  </conditionalFormatting>
  <conditionalFormatting sqref="P62:P64">
    <cfRule type="duplicateValues" dxfId="233" priority="35"/>
    <cfRule type="duplicateValues" dxfId="232" priority="34"/>
  </conditionalFormatting>
  <conditionalFormatting sqref="P65:P72 P77:P89 P113:P115 P117:P119 P23:P30 P43:P61 P1:P18">
    <cfRule type="duplicateValues" dxfId="231" priority="61"/>
  </conditionalFormatting>
  <conditionalFormatting sqref="P65:P72 P77:P89 P113:P115 P117:P119 P23:P30 P43:P61 P10:P12 P14:P18 P1:P2">
    <cfRule type="duplicateValues" dxfId="230" priority="60"/>
  </conditionalFormatting>
  <conditionalFormatting sqref="P73:P76">
    <cfRule type="duplicateValues" dxfId="229" priority="33"/>
    <cfRule type="duplicateValues" dxfId="228" priority="32"/>
  </conditionalFormatting>
  <conditionalFormatting sqref="P90">
    <cfRule type="duplicateValues" dxfId="227" priority="31"/>
    <cfRule type="duplicateValues" dxfId="226" priority="30"/>
  </conditionalFormatting>
  <conditionalFormatting sqref="P91:P93">
    <cfRule type="duplicateValues" dxfId="225" priority="29"/>
    <cfRule type="duplicateValues" dxfId="224" priority="28"/>
  </conditionalFormatting>
  <conditionalFormatting sqref="P113:P115 P117:P119 P1:P111">
    <cfRule type="duplicateValues" dxfId="223" priority="59"/>
  </conditionalFormatting>
  <conditionalFormatting sqref="P116">
    <cfRule type="duplicateValues" dxfId="222" priority="23"/>
    <cfRule type="duplicateValues" dxfId="221" priority="22"/>
  </conditionalFormatting>
  <conditionalFormatting sqref="P120">
    <cfRule type="duplicateValues" dxfId="220" priority="27"/>
    <cfRule type="duplicateValues" dxfId="219" priority="26"/>
  </conditionalFormatting>
  <conditionalFormatting sqref="P133">
    <cfRule type="duplicateValues" dxfId="218" priority="25"/>
    <cfRule type="duplicateValues" dxfId="217" priority="24"/>
  </conditionalFormatting>
  <conditionalFormatting sqref="P140">
    <cfRule type="duplicateValues" dxfId="216" priority="20"/>
    <cfRule type="duplicateValues" dxfId="215" priority="21"/>
  </conditionalFormatting>
  <conditionalFormatting sqref="P173">
    <cfRule type="duplicateValues" dxfId="214" priority="18"/>
    <cfRule type="duplicateValues" dxfId="213" priority="19"/>
  </conditionalFormatting>
  <conditionalFormatting sqref="P175:P177">
    <cfRule type="duplicateValues" dxfId="212" priority="16"/>
    <cfRule type="duplicateValues" dxfId="211" priority="17"/>
  </conditionalFormatting>
  <conditionalFormatting sqref="P178">
    <cfRule type="duplicateValues" dxfId="210" priority="14"/>
    <cfRule type="duplicateValues" dxfId="209" priority="15"/>
  </conditionalFormatting>
  <conditionalFormatting sqref="P179:P186 P226 P130:P132 P137 P141:P171 P117:P128 P1:P115">
    <cfRule type="duplicateValues" dxfId="208" priority="54"/>
  </conditionalFormatting>
  <conditionalFormatting sqref="P187:P190">
    <cfRule type="duplicateValues" dxfId="207" priority="10"/>
    <cfRule type="duplicateValues" dxfId="206" priority="9"/>
  </conditionalFormatting>
  <conditionalFormatting sqref="P191">
    <cfRule type="duplicateValues" dxfId="205" priority="7"/>
    <cfRule type="duplicateValues" dxfId="204" priority="8"/>
  </conditionalFormatting>
  <conditionalFormatting sqref="P215:P225">
    <cfRule type="duplicateValues" dxfId="203" priority="13"/>
    <cfRule type="duplicateValues" dxfId="202" priority="12"/>
    <cfRule type="duplicateValues" dxfId="201" priority="11"/>
  </conditionalFormatting>
  <conditionalFormatting sqref="Q1:Q373">
    <cfRule type="duplicateValues" dxfId="200" priority="56"/>
    <cfRule type="duplicateValues" dxfId="199" priority="57"/>
  </conditionalFormatting>
  <conditionalFormatting sqref="R1">
    <cfRule type="duplicateValues" dxfId="198" priority="49"/>
  </conditionalFormatting>
  <conditionalFormatting sqref="Z255">
    <cfRule type="duplicateValues" dxfId="197" priority="2"/>
    <cfRule type="duplicateValues" dxfId="196" priority="5"/>
    <cfRule type="duplicateValues" dxfId="195" priority="4"/>
    <cfRule type="duplicateValues" dxfId="194" priority="1"/>
    <cfRule type="duplicateValues" dxfId="193" priority="3"/>
  </conditionalFormatting>
  <conditionalFormatting sqref="AK228">
    <cfRule type="duplicateValues" dxfId="192" priority="6"/>
  </conditionalFormatting>
  <hyperlinks>
    <hyperlink ref="U2" r:id="rId1" xr:uid="{DFE18885-9580-42C8-B8FE-8ADECC154CB3}"/>
    <hyperlink ref="U10" r:id="rId2" xr:uid="{AE739BE4-2193-4CE9-99B2-FFAC62DA957B}"/>
    <hyperlink ref="U11" r:id="rId3" xr:uid="{216AEEF5-5911-49D3-92BB-D5A57CA7F9C6}"/>
    <hyperlink ref="U13" r:id="rId4" xr:uid="{9D176D65-3428-4DD4-92FF-8E59165EF5DC}"/>
    <hyperlink ref="U12" r:id="rId5" xr:uid="{EF4BD922-955A-43F0-A879-27EE2E7E1BAA}"/>
    <hyperlink ref="U17:U18" r:id="rId6" display="https://nium2956.zendesk.com/agent/tickets/472258" xr:uid="{E44DB220-3195-49D8-99CA-D526874DC045}"/>
    <hyperlink ref="U21" r:id="rId7" xr:uid="{E1740CE2-B681-4847-8765-9C0D8EA7623F}"/>
    <hyperlink ref="U39" r:id="rId8" xr:uid="{4B3927DE-CEB4-47A2-8C43-97412048F073}"/>
    <hyperlink ref="U23" r:id="rId9" xr:uid="{E1966504-78EC-4E2E-8FEF-3395C0731AD8}"/>
    <hyperlink ref="U22" r:id="rId10" xr:uid="{C5D3033B-755F-47CC-BBCA-A6EC45A361D1}"/>
    <hyperlink ref="U24" r:id="rId11" xr:uid="{B67412E3-72CD-4CDE-A780-C31A4DB59399}"/>
    <hyperlink ref="U43" r:id="rId12" xr:uid="{A44A6FB5-AFFE-48EC-81D8-3E1AE368A878}"/>
    <hyperlink ref="U44" r:id="rId13" xr:uid="{3E8F1C15-5803-4C28-B529-BF3CC6AD6111}"/>
    <hyperlink ref="U45:U46" r:id="rId14" display="https://nium2956.zendesk.com/agent/tickets/486611" xr:uid="{0E80103B-8BB5-4789-A66C-EF749E61D8BD}"/>
    <hyperlink ref="U28" r:id="rId15" display="https://nium2956.zendesk.com/agent/tickets/481817" xr:uid="{5C4CE102-2BB8-4B20-9541-30434DB412CB}"/>
    <hyperlink ref="AB43" r:id="rId16" xr:uid="{0243BA65-446A-4E5D-95A6-B5BDF5A7265D}"/>
    <hyperlink ref="U31" r:id="rId17" xr:uid="{4A335709-871C-45AF-B518-721C3CDEE229}"/>
    <hyperlink ref="U111" r:id="rId18" xr:uid="{F7B0EE94-87B3-4899-9D89-60DB4A2A60FE}"/>
    <hyperlink ref="U75" r:id="rId19" xr:uid="{18CADC96-C945-441B-A855-213359B83326}"/>
    <hyperlink ref="U49" r:id="rId20" xr:uid="{F72B6D16-41FF-4054-9FAB-D923F17A822A}"/>
    <hyperlink ref="U48" r:id="rId21" xr:uid="{D73F1F72-A443-4464-B996-92873428C257}"/>
    <hyperlink ref="U58" r:id="rId22" xr:uid="{F0150519-75C4-4364-BDBD-B1849E156727}"/>
    <hyperlink ref="U62" r:id="rId23" xr:uid="{72C64014-54D2-447A-A00D-CE9A4FAF33BC}"/>
    <hyperlink ref="U63" r:id="rId24" xr:uid="{CF599447-5E92-4AA7-AECB-8B2C22DDFDEA}"/>
    <hyperlink ref="U65" r:id="rId25" xr:uid="{416C47E3-3150-4C13-89F3-E1A480058593}"/>
    <hyperlink ref="U51" r:id="rId26" xr:uid="{946CF3B7-314D-43CA-9303-CA3EAFBE4E1C}"/>
    <hyperlink ref="U54" r:id="rId27" xr:uid="{0023197F-61EC-468D-BB30-F5C7FCA8E674}"/>
    <hyperlink ref="U57" r:id="rId28" xr:uid="{E704CDC3-1A8A-455A-9680-4A024C89B963}"/>
    <hyperlink ref="U71" r:id="rId29" xr:uid="{09BFF3FD-329C-485B-B934-4655F88DA204}"/>
    <hyperlink ref="U56" r:id="rId30" xr:uid="{7CA40747-1E04-4837-A5F3-158F36246E1A}"/>
    <hyperlink ref="U72" r:id="rId31" xr:uid="{DC062A04-049C-4836-B136-EFE479C3885D}"/>
    <hyperlink ref="AB51" r:id="rId32" xr:uid="{D0A6EDA3-2377-43EB-B597-50112DC5AE4D}"/>
    <hyperlink ref="AB52:AB61" r:id="rId33" display="https://nium2956.zendesk.com/agent/tickets/512941" xr:uid="{12513EAC-EE7E-46A8-9686-999AB305D792}"/>
    <hyperlink ref="U76" r:id="rId34" xr:uid="{FB7A0D3E-D87F-4518-B893-D513E4C81902}"/>
    <hyperlink ref="U60" r:id="rId35" xr:uid="{14BCD89E-1085-49A9-BECD-14952020A973}"/>
    <hyperlink ref="AB50" r:id="rId36" xr:uid="{7EC92F28-613F-4522-9C7C-12F594EF0A62}"/>
    <hyperlink ref="U77" r:id="rId37" display="https://nium2956.zendesk.com/agent/tickets/552980" xr:uid="{3618B22F-105E-4FDC-A525-F25F825AA7E9}"/>
    <hyperlink ref="U84" r:id="rId38" xr:uid="{D9F5EF1B-9020-4F5C-B6F3-23E6F1E1CBCB}"/>
    <hyperlink ref="U85" r:id="rId39" xr:uid="{C47EC922-70AE-46B5-8E5A-F2D7BEBC30C8}"/>
    <hyperlink ref="U88" r:id="rId40" xr:uid="{5C66B571-C2C2-4148-AA3E-E501F8B4E4CF}"/>
    <hyperlink ref="U89" r:id="rId41" xr:uid="{16EFB0E3-83AA-4360-A50F-18067871C975}"/>
    <hyperlink ref="U90" r:id="rId42" xr:uid="{5D6975ED-730A-4015-8D1C-E7E6607ACA91}"/>
    <hyperlink ref="U91" r:id="rId43" display="https://nium2956.zendesk.com/agent/tickets/481817" xr:uid="{566FF1E4-375A-4DEB-9EA4-C5657CD13BE0}"/>
    <hyperlink ref="U92" r:id="rId44" display="https://nium2956.zendesk.com/agent/tickets/481817" xr:uid="{0FE9F7CD-8E1A-4192-954A-48493DF9D06F}"/>
    <hyperlink ref="U93" r:id="rId45" display="https://nium2956.zendesk.com/agent/tickets/481817" xr:uid="{8485C0A4-DDB4-49F2-9610-7C7C3D660AEB}"/>
    <hyperlink ref="U66" r:id="rId46" xr:uid="{5F8AD889-B4F6-4697-87E2-3E009A257496}"/>
    <hyperlink ref="U86" r:id="rId47" xr:uid="{EF8C38F1-9E27-4B60-94A4-9037BB6D372F}"/>
    <hyperlink ref="U87" r:id="rId48" xr:uid="{FBC9BF07-B89C-4007-8899-9B53FA79CC3F}"/>
    <hyperlink ref="U78:U82" r:id="rId49" display="https://nium2956.zendesk.com/agent/tickets/552980" xr:uid="{9611EF23-FBC8-4CC7-9A93-A9CDAEB80A6A}"/>
    <hyperlink ref="U112" r:id="rId50" xr:uid="{FD361C22-9CBF-4380-B033-5477F2B06470}"/>
    <hyperlink ref="U113" r:id="rId51" display="https://nium2956.zendesk.com/agent/tickets/593182" xr:uid="{6B2A32F0-C755-4317-903F-A0AB5480863F}"/>
    <hyperlink ref="U117:U119" r:id="rId52" display="https://nium2956.zendesk.com/agent/tickets/593182" xr:uid="{36C8AE53-A4C2-416E-A390-D9C6BA017D47}"/>
    <hyperlink ref="U120" r:id="rId53" xr:uid="{E4336A53-12C3-409F-97A8-B5635E4F4086}"/>
    <hyperlink ref="U121" r:id="rId54" xr:uid="{68D9C798-4945-4D39-9F59-0D0925EE148D}"/>
    <hyperlink ref="U122" r:id="rId55" xr:uid="{8C9AC730-3E65-49A2-AF63-E2E5B8CFDB46}"/>
    <hyperlink ref="U123" r:id="rId56" xr:uid="{E5DA6924-EB03-4355-8E70-405ACBE74AE8}"/>
    <hyperlink ref="U126" r:id="rId57" xr:uid="{507D912B-EE2A-4FC3-90DF-1F00B0CC834C}"/>
    <hyperlink ref="U127:U128" r:id="rId58" display="https://nium2956.zendesk.com/agent/tickets/606266" xr:uid="{E7F1F883-8F6A-4A04-BD5C-25EC542D9C1F}"/>
    <hyperlink ref="U127" r:id="rId59" xr:uid="{73B4ABF6-C6D2-44A7-847C-5C1D5E0B5456}"/>
    <hyperlink ref="U131" r:id="rId60" xr:uid="{50952374-7FF4-453B-826B-7E4D54D38A09}"/>
    <hyperlink ref="U132" r:id="rId61" xr:uid="{F9577209-9432-4FAD-BDB0-4A5C3C2D630D}"/>
    <hyperlink ref="U130" r:id="rId62" xr:uid="{61C4086D-B449-4078-9D02-1B980DCB26A7}"/>
    <hyperlink ref="U135" r:id="rId63" xr:uid="{CA2B692E-1A8B-4E31-B74D-AC4E3A057F3E}"/>
    <hyperlink ref="U124:U125" r:id="rId64" display="https://nium2956.zendesk.com/agent/tickets/610070" xr:uid="{B12B9E0A-19B0-4521-A20F-7965077F1A3D}"/>
    <hyperlink ref="AB94" r:id="rId65" xr:uid="{8D997489-E200-40CE-861A-BDE4B4AC5580}"/>
    <hyperlink ref="U134" r:id="rId66" xr:uid="{9A99DC95-E273-4A15-AC7D-04CEAFDF9CDB}"/>
    <hyperlink ref="U144" r:id="rId67" xr:uid="{D5603C57-3C5E-4C3D-87D0-52FEE43A2C93}"/>
    <hyperlink ref="U145" r:id="rId68" xr:uid="{F50216C2-E528-4D0C-BF9C-9438EF610FF7}"/>
    <hyperlink ref="U146" r:id="rId69" xr:uid="{6B675332-54D3-46F3-B75D-C59A0457CD6C}"/>
    <hyperlink ref="U147" r:id="rId70" xr:uid="{038510E4-C263-4F5A-AA8B-6603F8FD5631}"/>
    <hyperlink ref="U148" r:id="rId71" xr:uid="{3430B332-EC85-48AD-9823-187322A52E50}"/>
    <hyperlink ref="U149" r:id="rId72" xr:uid="{F717B526-1F07-4937-93EB-1B21E0DBBD6F}"/>
    <hyperlink ref="U154" r:id="rId73" xr:uid="{052D1A3E-B514-402B-BFF0-AF66EAB4104B}"/>
    <hyperlink ref="U153" r:id="rId74" xr:uid="{4FFA5CEF-ED44-44FD-BB2E-9377CFB96C23}"/>
    <hyperlink ref="U152" r:id="rId75" xr:uid="{BD2C4C63-4D55-44B1-9155-BA400672D6A3}"/>
    <hyperlink ref="U151" r:id="rId76" xr:uid="{33DFD4DC-F7E6-4D7A-BC81-8CCD39A70ACF}"/>
    <hyperlink ref="U150" r:id="rId77" xr:uid="{459BC44E-3409-41AA-92EE-F8EC958B7F9B}"/>
    <hyperlink ref="U161" r:id="rId78" xr:uid="{34DA92EE-6E76-4AD3-8FE9-647179BE99ED}"/>
    <hyperlink ref="U159" r:id="rId79" xr:uid="{7648F627-DA4B-4ABF-8D37-DA2F28626E9B}"/>
    <hyperlink ref="U155:U157" r:id="rId80" display="https://nium2956.zendesk.com/agent/tickets/655898" xr:uid="{0B5DE27B-8118-4374-A8DC-9ECBC76AF8DB}"/>
    <hyperlink ref="U163" r:id="rId81" xr:uid="{3B2EA028-E631-4C8D-9C11-F736E9E40D12}"/>
    <hyperlink ref="U156" r:id="rId82" xr:uid="{0EFB8AC6-F9CC-4176-9E34-9191C7ECD483}"/>
    <hyperlink ref="U157" r:id="rId83" xr:uid="{463209E7-2482-4588-9C40-7A2BB0CF2BBD}"/>
    <hyperlink ref="U165" r:id="rId84" xr:uid="{559B3D91-DBCA-4EB4-B402-B498F1B66C57}"/>
    <hyperlink ref="U166" r:id="rId85" xr:uid="{F47D8E34-B92B-43E4-88EB-801DC49069C5}"/>
    <hyperlink ref="U155" r:id="rId86" xr:uid="{2C3E6D86-CBE0-4DDA-B547-0563D9D8E0CF}"/>
    <hyperlink ref="U142" r:id="rId87" xr:uid="{B0234EF2-E17B-4872-9B85-F62723C453F0}"/>
    <hyperlink ref="U168" r:id="rId88" xr:uid="{5457B44D-5988-48F7-9A1C-6BDDC0019F0F}"/>
    <hyperlink ref="U124" r:id="rId89" xr:uid="{6125F558-FB57-4CDD-9D52-0D34356B1BE9}"/>
    <hyperlink ref="U160" r:id="rId90" xr:uid="{F402181E-62D0-4113-BAC2-F05FFAF5566B}"/>
    <hyperlink ref="U158" r:id="rId91" xr:uid="{A33B7790-4F56-457F-9EF0-C9B8A0603A0F}"/>
    <hyperlink ref="U143" r:id="rId92" xr:uid="{8A7F0DDD-3373-4C92-A3FD-3EEC2A0AFBD7}"/>
    <hyperlink ref="U167" r:id="rId93" xr:uid="{B757434A-F0D3-44BA-858A-2D01A484AF95}"/>
    <hyperlink ref="U68" r:id="rId94" xr:uid="{6DE8AEF5-C2D2-43EE-A062-344C5FC751A9}"/>
    <hyperlink ref="U169" r:id="rId95" xr:uid="{9C97BC76-9065-4528-A44D-B84C52475BA1}"/>
    <hyperlink ref="U141" r:id="rId96" xr:uid="{E2B0D7C8-5160-4F8A-8D77-30E05BFBD539}"/>
    <hyperlink ref="U170" r:id="rId97" xr:uid="{46407CD4-CD3D-4234-BC36-077FC990E967}"/>
    <hyperlink ref="U171" r:id="rId98" xr:uid="{186ACC18-A966-4C4B-B89B-F55F5BAA0200}"/>
    <hyperlink ref="U176" r:id="rId99" xr:uid="{50EAE4EA-2D21-46BF-A444-054AD26DB3CB}"/>
    <hyperlink ref="U177" r:id="rId100" xr:uid="{4DAA827F-03C8-41D1-8F89-EC4FAE3848BF}"/>
    <hyperlink ref="U186" r:id="rId101" xr:uid="{9F76E434-EEE2-4F93-91BA-33DDD7E5D98A}"/>
    <hyperlink ref="U215" r:id="rId102" xr:uid="{19C957ED-3B60-4D85-B224-BD53CFD2D122}"/>
    <hyperlink ref="U216:U225" r:id="rId103" display="https://nium2956.zendesk.com/agent/tickets/699961" xr:uid="{B2CB1B28-B64C-4ABE-B0C3-1D9C730668BF}"/>
    <hyperlink ref="U185" r:id="rId104" xr:uid="{23CBCED8-B7CB-4962-9DD7-6BA680C0B31D}"/>
    <hyperlink ref="U187" r:id="rId105" xr:uid="{9057EA42-06E2-4AF9-8ED9-06807284BD7E}"/>
    <hyperlink ref="U189" r:id="rId106" xr:uid="{A06174A9-0FE1-4905-9C32-29AB1D13DE2F}"/>
    <hyperlink ref="U193:U194" r:id="rId107" display="https://nium2956.zendesk.com/agent/tickets/693376" xr:uid="{22EF563A-E4F2-43C9-88D3-8962DDD6BB86}"/>
    <hyperlink ref="U209" r:id="rId108" xr:uid="{788D4C9C-7C18-4E28-90DA-77ADC71DC128}"/>
    <hyperlink ref="U226" r:id="rId109" xr:uid="{ABE86854-ED26-4213-A33B-2FC3008355C5}"/>
    <hyperlink ref="U196" r:id="rId110" xr:uid="{0795716A-D88C-4F13-BF89-CA2068942EF5}"/>
    <hyperlink ref="U193" r:id="rId111" xr:uid="{622AF141-F5EF-4739-8B6E-BFBFC8013CB7}"/>
    <hyperlink ref="U197:U200" r:id="rId112" display="https://nium2956.zendesk.com/agent/tickets/693376" xr:uid="{A88D3DC1-8472-4FFE-9A6A-08BD816611A5}"/>
    <hyperlink ref="U201" r:id="rId113" xr:uid="{2D668302-74C0-42D8-8738-BA1B04A7BBCA}"/>
    <hyperlink ref="U203:U204" r:id="rId114" display="https://nium2956.zendesk.com/agent/tickets/705107" xr:uid="{F0E5FCDB-AE91-4BEE-B0EA-3D9A25888A4C}"/>
    <hyperlink ref="U206:U208" r:id="rId115" display="https://nium2956.zendesk.com/agent/tickets/705107" xr:uid="{3B01212D-8FE0-4822-B8C6-ECCC5560E8D9}"/>
    <hyperlink ref="U210:U211" r:id="rId116" display="https://nium2956.zendesk.com/agent/tickets/705107" xr:uid="{2C5B0093-C6F1-4563-83BA-6B6FF30258DD}"/>
    <hyperlink ref="U213" r:id="rId117" xr:uid="{B4F67894-F3A7-43A5-90AD-8FCE8CB7BC3C}"/>
    <hyperlink ref="U214" r:id="rId118" xr:uid="{0781EB51-1361-4F92-955A-54C39DFBC029}"/>
    <hyperlink ref="U203" r:id="rId119" xr:uid="{ABC5B114-878E-4704-9035-24A40CCAF284}"/>
    <hyperlink ref="U183" r:id="rId120" xr:uid="{3FB8CB5F-636D-4015-B5DB-8CBB28773C14}"/>
    <hyperlink ref="U197" r:id="rId121" xr:uid="{485CC359-2DF2-4844-9600-56EBE007B3C3}"/>
    <hyperlink ref="U204" r:id="rId122" xr:uid="{26BF4AB3-DAEF-4C12-ACE8-6683766418F7}"/>
    <hyperlink ref="U192" r:id="rId123" xr:uid="{84E26CE3-6180-45D9-AFB1-D4D28FD5BDE4}"/>
    <hyperlink ref="U211" r:id="rId124" xr:uid="{BD1B8699-076F-48AA-A914-8981FE0A7088}"/>
    <hyperlink ref="AB233" r:id="rId125" display="https://nium2956.zendesk.com/agent/tickets/481117" xr:uid="{8D8CC8BC-121C-4316-929B-4C42987A5EDF}"/>
    <hyperlink ref="U232" r:id="rId126" xr:uid="{6D4A42FA-E8FD-4A30-A51F-40ED1FFD5E52}"/>
    <hyperlink ref="U237" r:id="rId127" xr:uid="{D239D4D5-6B94-42B1-9F21-22E8989B5068}"/>
    <hyperlink ref="U230" r:id="rId128" xr:uid="{93391101-4EB8-430C-913F-07ED84F00982}"/>
    <hyperlink ref="U228" r:id="rId129" xr:uid="{2E28A963-D6B7-4A39-B54A-C74D07A9F7BF}"/>
    <hyperlink ref="U227" r:id="rId130" xr:uid="{F5FA6078-D16B-49C1-A272-66649D5E4DC0}"/>
    <hyperlink ref="U242" r:id="rId131" display="https://nium2956.zendesk.com/agent/tickets/725313" xr:uid="{CAEA0756-46D6-482E-8D1E-988DF15236AB}"/>
    <hyperlink ref="U243" r:id="rId132" xr:uid="{C1ABCE9E-7EA9-4586-B7D0-D92B6AF49886}"/>
    <hyperlink ref="U244" r:id="rId133" xr:uid="{73078D80-3AC9-4927-8A3E-F074EDA02F9A}"/>
    <hyperlink ref="U251" r:id="rId134" xr:uid="{F791150C-91F7-4EFA-AD0B-5AE4CC893A08}"/>
    <hyperlink ref="U238" r:id="rId135" xr:uid="{33A1BB57-D7A1-4CCC-BEA7-065D2B61A60E}"/>
    <hyperlink ref="U256" r:id="rId136" xr:uid="{D03EDD26-E58C-487C-A8B7-D2F30AF88DFC}"/>
    <hyperlink ref="U248:U254" r:id="rId137" display="https://nium2956.zendesk.com/agent/tickets/729497" xr:uid="{59D6997A-9DA4-43D8-B5D6-21882650ED0A}"/>
    <hyperlink ref="U258" r:id="rId138" xr:uid="{2FC01B92-CC80-43C2-9AEE-91602AA8E670}"/>
    <hyperlink ref="U259" r:id="rId139" xr:uid="{0508D1F5-EFEB-486A-A857-83566073098D}"/>
    <hyperlink ref="U261" r:id="rId140" xr:uid="{DE203939-5D46-4EFE-B73B-A7861996E8C4}"/>
    <hyperlink ref="U262" r:id="rId141" xr:uid="{E4FAF92C-F3D2-49AB-B53A-8AE9000CAD91}"/>
    <hyperlink ref="U263" r:id="rId142" xr:uid="{6E889801-C7C3-486B-B32D-B5104160073E}"/>
    <hyperlink ref="U264" r:id="rId143" xr:uid="{F7ACA835-48F8-4015-9582-D50AA61D7076}"/>
    <hyperlink ref="U274" r:id="rId144" xr:uid="{D575D43C-F3D9-468B-A296-BE093A84A039}"/>
    <hyperlink ref="U275" r:id="rId145" xr:uid="{6EDBB5CC-A691-49E3-A4FA-F21D913C5F16}"/>
    <hyperlink ref="U276" r:id="rId146" xr:uid="{F2674F5E-929C-4328-AA51-1D495AF199B4}"/>
    <hyperlink ref="U277" r:id="rId147" xr:uid="{A2CCF4C9-1C79-4F25-AD2D-1570D8E291A5}"/>
    <hyperlink ref="U278" r:id="rId148" xr:uid="{682BF3DB-A73C-478D-928B-5742D75BCFA4}"/>
    <hyperlink ref="U279" r:id="rId149" xr:uid="{DBB9D77B-5EF3-4FBD-8DFE-537353FC80B2}"/>
    <hyperlink ref="U280" r:id="rId150" xr:uid="{6C77844B-EEEB-41F3-815E-0DB212420244}"/>
    <hyperlink ref="U283" r:id="rId151" xr:uid="{3341AD24-37AA-489F-8891-B22E775CD67A}"/>
    <hyperlink ref="U284" r:id="rId152" xr:uid="{E700DA39-C4C9-4B9C-A796-63AECD8B6319}"/>
    <hyperlink ref="U302" r:id="rId153" xr:uid="{052F7660-ED1B-4059-9B68-E72C45F426E3}"/>
    <hyperlink ref="U303" r:id="rId154" xr:uid="{AA5F9302-D62D-40DC-8F96-35C6AB3C96E2}"/>
    <hyperlink ref="U318" r:id="rId155" xr:uid="{946A5224-6379-4A62-9619-AD1E984F8204}"/>
    <hyperlink ref="U246" r:id="rId156" xr:uid="{8C68B4EA-C165-48DE-B52F-6DB4AEBC197A}"/>
    <hyperlink ref="U323" r:id="rId157" xr:uid="{EEB928B3-CCB2-4728-894A-FBC96C64F005}"/>
    <hyperlink ref="U324" r:id="rId158" xr:uid="{61AD1579-F0D9-4D4F-95CF-0138BE6345E0}"/>
    <hyperlink ref="U325" r:id="rId159" xr:uid="{0077C9C4-294B-49BA-986C-91453FAF8B5A}"/>
    <hyperlink ref="U326" r:id="rId160" xr:uid="{284BFF80-F8DD-4AA7-B17C-990A8CDF8638}"/>
    <hyperlink ref="U330" r:id="rId161" xr:uid="{B1E76C39-5C31-41C5-BBA5-B4260AE32E51}"/>
    <hyperlink ref="U331" r:id="rId162" xr:uid="{859C5CE7-4D9F-4C1A-A87D-01FE6DB247C6}"/>
    <hyperlink ref="U338" r:id="rId163" xr:uid="{707171A9-1C05-4E89-B2E7-3F68ED23FF92}"/>
    <hyperlink ref="U339:U341" r:id="rId164" display="https://nium2956.zendesk.com/agent/tickets/806255" xr:uid="{B3E32C09-3C8D-41D6-B4B8-3D2106C92DA3}"/>
    <hyperlink ref="U345" r:id="rId165" xr:uid="{3A6648CF-01A1-4114-BA41-6DB6215DFF07}"/>
    <hyperlink ref="U282" r:id="rId166" xr:uid="{04A036E1-0F89-47BE-B09E-5225530EBC88}"/>
    <hyperlink ref="U296" r:id="rId167" xr:uid="{8A367178-0DC5-4CF7-91A4-B053FDA631CD}"/>
    <hyperlink ref="U309" r:id="rId168" xr:uid="{CFF47912-0A1E-46A7-B81B-E0BBF28950FD}"/>
    <hyperlink ref="U320" r:id="rId169" xr:uid="{42D29784-638D-41E1-A70E-FC17C47A4712}"/>
    <hyperlink ref="U297" r:id="rId170" xr:uid="{794E0F78-310C-4833-A9E8-E1C8C5C3358E}"/>
    <hyperlink ref="U342" r:id="rId171" xr:uid="{A069CB9D-2D61-431A-940B-0D6300F5FEED}"/>
    <hyperlink ref="U343" r:id="rId172" xr:uid="{112A5678-DAA8-4398-893B-4D2D2986F6CF}"/>
    <hyperlink ref="U344" r:id="rId173" xr:uid="{176DC2DD-76F1-4F78-9FA6-BDB0290DA2A1}"/>
    <hyperlink ref="U298" r:id="rId174" xr:uid="{3B201BF1-B371-4D78-836E-85B7FDB9CB7A}"/>
    <hyperlink ref="U299:U301" r:id="rId175" display="https://nium2956.zendesk.com/agent/tickets/756399" xr:uid="{4AFB2FDD-31F4-4011-A596-E1DDC6E21981}"/>
    <hyperlink ref="U346" r:id="rId176" xr:uid="{1DA9072B-EEE2-4FBB-8B0F-F9CD92AD1319}"/>
    <hyperlink ref="U299" r:id="rId177" xr:uid="{524B1F81-C4EF-4700-A162-C78B3AACBC49}"/>
    <hyperlink ref="U265" r:id="rId178" xr:uid="{F1CF1545-FB9D-4989-9753-9B5234C37E66}"/>
    <hyperlink ref="U266:U268" r:id="rId179" display="https://nium2956.zendesk.com/agent/tickets/875667" xr:uid="{2CFAD3F4-95CF-4FC8-91A2-2215B9D6C803}"/>
    <hyperlink ref="U270:U273" r:id="rId180" display="https://nium2956.zendesk.com/agent/tickets/875667" xr:uid="{85318D82-AC31-452E-BCD8-88BE3090310F}"/>
    <hyperlink ref="U347" r:id="rId181" xr:uid="{11972145-14DB-4B7A-A7A3-984C6778069B}"/>
    <hyperlink ref="U348" r:id="rId182" xr:uid="{33260F8E-D57C-4BD1-BA7C-C8EB7029F8BD}"/>
    <hyperlink ref="U349" r:id="rId183" xr:uid="{EA8BB04D-8ADE-4147-8E61-B2EBB6758751}"/>
    <hyperlink ref="U354" r:id="rId184" xr:uid="{07CB7DB5-EC8D-4652-84F4-EFEE0C520B42}"/>
    <hyperlink ref="U353" r:id="rId185" xr:uid="{1BD91FEF-C8B4-4899-B80D-178E1248FE1A}"/>
    <hyperlink ref="U356" r:id="rId186" xr:uid="{CE29BABF-E401-4642-A773-7C3C4C82C900}"/>
    <hyperlink ref="U350" r:id="rId187" xr:uid="{B2D0248D-28BB-4EF3-A636-82B1DFBB8A30}"/>
    <hyperlink ref="U366" r:id="rId188" xr:uid="{43D98591-4943-468C-8145-CD2C04E02C0E}"/>
    <hyperlink ref="U369" r:id="rId189" xr:uid="{4D8C9305-BA1F-4437-9463-87E8A4C97981}"/>
    <hyperlink ref="U371" r:id="rId190" xr:uid="{E98A4E5A-11BA-4201-8C9C-497CDE6D190D}"/>
    <hyperlink ref="U372" r:id="rId191" xr:uid="{E130CE22-4F8A-410D-A84E-54360F11A90F}"/>
    <hyperlink ref="U351" r:id="rId192" xr:uid="{FBF9C380-262C-4C68-BFC9-A063B8F0B019}"/>
    <hyperlink ref="U360" r:id="rId193" xr:uid="{59DD0B8F-D874-4ADB-928A-9A0CA0445BC3}"/>
    <hyperlink ref="U364" r:id="rId194" xr:uid="{44B61687-9742-422D-A211-A3E98687607D}"/>
    <hyperlink ref="U358" r:id="rId195" xr:uid="{B4992C18-8BA4-4E1E-837A-BA1355C4125C}"/>
    <hyperlink ref="U357" r:id="rId196" xr:uid="{4953C94A-D8EB-4873-90C6-D28E678D1F02}"/>
    <hyperlink ref="U363" r:id="rId197" xr:uid="{DE2E1583-A5C0-48B2-AD99-98D847512EBA}"/>
    <hyperlink ref="U359" r:id="rId198" xr:uid="{93198568-274E-46CE-811D-BC43D13E58A5}"/>
    <hyperlink ref="U368" r:id="rId199" xr:uid="{4C3FD76A-5F35-4596-BE5A-63CE4050B2F0}"/>
    <hyperlink ref="U361" r:id="rId200" xr:uid="{2DE922D1-1D42-48CC-8EBC-23369AE42C0F}"/>
    <hyperlink ref="U367" r:id="rId201" xr:uid="{DEE8376C-7676-4061-AACC-CED8AD618587}"/>
    <hyperlink ref="U362" r:id="rId202" xr:uid="{29C8EFC6-D435-48DB-BCD1-6DFD89FCD23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2EA34-06AB-4EE7-8EE7-34840E27C590}">
  <dimension ref="A1:XEU189"/>
  <sheetViews>
    <sheetView tabSelected="1" workbookViewId="0">
      <pane ySplit="1" topLeftCell="A2" activePane="bottomLeft" state="frozen"/>
      <selection pane="bottomLeft"/>
    </sheetView>
  </sheetViews>
  <sheetFormatPr defaultColWidth="8.81640625" defaultRowHeight="13" x14ac:dyDescent="0.3"/>
  <cols>
    <col min="1" max="1" width="8.81640625" style="10"/>
    <col min="2" max="2" width="8.90625" style="10" bestFit="1" customWidth="1"/>
    <col min="3" max="6" width="8.81640625" style="10"/>
    <col min="7" max="7" width="23" style="10" bestFit="1" customWidth="1"/>
    <col min="8" max="8" width="15.90625" style="10" customWidth="1"/>
    <col min="9" max="9" width="15.90625" style="10" hidden="1" customWidth="1"/>
    <col min="10" max="10" width="13.81640625" style="48" bestFit="1" customWidth="1"/>
    <col min="11" max="11" width="8.81640625" style="10"/>
    <col min="12" max="12" width="23.90625" style="10" customWidth="1"/>
    <col min="13" max="13" width="8.81640625" style="10"/>
    <col min="14" max="14" width="12" style="86" bestFit="1" customWidth="1"/>
    <col min="15" max="15" width="8.90625" style="10" bestFit="1" customWidth="1"/>
    <col min="16" max="16" width="11.08984375" style="86" bestFit="1" customWidth="1"/>
    <col min="17" max="17" width="11.81640625" style="10" customWidth="1"/>
    <col min="18" max="18" width="16.26953125" style="10" customWidth="1"/>
    <col min="19" max="19" width="25.7265625" style="10" customWidth="1"/>
    <col min="20" max="20" width="12.81640625" style="10" customWidth="1"/>
    <col min="21" max="21" width="22.453125" style="10" customWidth="1"/>
    <col min="22" max="22" width="41.36328125" style="10" customWidth="1"/>
    <col min="23" max="23" width="38" style="10" customWidth="1"/>
    <col min="24" max="24" width="17.26953125" style="10" customWidth="1"/>
    <col min="25" max="26" width="20.81640625" style="10" bestFit="1" customWidth="1"/>
    <col min="27" max="27" width="22.453125" style="10" bestFit="1" customWidth="1"/>
    <col min="28" max="28" width="8.90625" style="10" bestFit="1" customWidth="1"/>
    <col min="29" max="29" width="8.81640625" style="10"/>
    <col min="30" max="30" width="9.36328125" style="10" bestFit="1" customWidth="1"/>
    <col min="31" max="31" width="17.453125" style="10" customWidth="1"/>
    <col min="32" max="16384" width="8.81640625" style="10"/>
  </cols>
  <sheetData>
    <row r="1" spans="1:16375" x14ac:dyDescent="0.3">
      <c r="A1" s="1" t="s">
        <v>0</v>
      </c>
      <c r="B1" s="2" t="s">
        <v>1</v>
      </c>
      <c r="C1" s="1" t="s">
        <v>2</v>
      </c>
      <c r="D1" s="1" t="s">
        <v>3</v>
      </c>
      <c r="E1" s="1" t="s">
        <v>4</v>
      </c>
      <c r="F1" s="1" t="s">
        <v>5</v>
      </c>
      <c r="G1" s="3" t="s">
        <v>6</v>
      </c>
      <c r="H1" s="3" t="s">
        <v>7</v>
      </c>
      <c r="I1" s="3"/>
      <c r="J1" s="76" t="s">
        <v>8</v>
      </c>
      <c r="K1" s="1" t="s">
        <v>9</v>
      </c>
      <c r="L1" s="1" t="s">
        <v>10</v>
      </c>
      <c r="M1" s="3" t="s">
        <v>11</v>
      </c>
      <c r="N1" s="77" t="s">
        <v>12</v>
      </c>
      <c r="O1" s="4" t="s">
        <v>13</v>
      </c>
      <c r="P1" s="77" t="s">
        <v>14</v>
      </c>
      <c r="Q1" s="5" t="s">
        <v>15</v>
      </c>
      <c r="R1" s="1" t="s">
        <v>16</v>
      </c>
      <c r="S1" s="1" t="s">
        <v>1354</v>
      </c>
      <c r="T1" s="6" t="s">
        <v>17</v>
      </c>
      <c r="U1" s="6" t="s">
        <v>1360</v>
      </c>
      <c r="V1" s="6" t="s">
        <v>19</v>
      </c>
      <c r="W1" s="6" t="s">
        <v>1361</v>
      </c>
      <c r="X1" s="6" t="s">
        <v>18</v>
      </c>
      <c r="Y1" s="6" t="s">
        <v>1356</v>
      </c>
      <c r="Z1" s="8" t="s">
        <v>1357</v>
      </c>
      <c r="AA1" s="8" t="s">
        <v>1358</v>
      </c>
      <c r="AB1" s="1" t="s">
        <v>20</v>
      </c>
      <c r="AC1" s="1" t="s">
        <v>21</v>
      </c>
      <c r="AD1" s="6"/>
      <c r="AE1" s="7" t="s">
        <v>1355</v>
      </c>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c r="CW1" s="6"/>
      <c r="CX1" s="6"/>
      <c r="CY1" s="6"/>
      <c r="CZ1" s="6"/>
      <c r="DA1" s="6"/>
      <c r="DB1" s="6"/>
      <c r="DC1" s="6"/>
      <c r="DD1" s="6"/>
      <c r="DE1" s="6"/>
      <c r="DF1" s="6"/>
      <c r="DG1" s="6"/>
      <c r="DH1" s="6"/>
      <c r="DI1" s="6"/>
      <c r="DJ1" s="6"/>
      <c r="DK1" s="6"/>
      <c r="DL1" s="6"/>
      <c r="DM1" s="6"/>
      <c r="DN1" s="6"/>
      <c r="DO1" s="6"/>
      <c r="DP1" s="6"/>
      <c r="DQ1" s="6"/>
      <c r="DR1" s="6"/>
      <c r="DS1" s="6"/>
      <c r="DT1" s="6"/>
      <c r="DU1" s="6"/>
      <c r="DV1" s="6"/>
      <c r="DW1" s="6"/>
      <c r="DX1" s="6"/>
      <c r="DY1" s="6"/>
      <c r="DZ1" s="6"/>
      <c r="EA1" s="6"/>
      <c r="EB1" s="6"/>
      <c r="EC1" s="6"/>
      <c r="ED1" s="6"/>
      <c r="EE1" s="6"/>
      <c r="EF1" s="6"/>
      <c r="EG1" s="6"/>
      <c r="EH1" s="6"/>
      <c r="EI1" s="6"/>
      <c r="EJ1" s="6"/>
      <c r="EK1" s="6"/>
      <c r="EL1" s="6"/>
      <c r="EM1" s="6"/>
      <c r="EN1" s="6"/>
      <c r="EO1" s="6"/>
      <c r="EP1" s="6"/>
      <c r="EQ1" s="6"/>
      <c r="ER1" s="6"/>
      <c r="ES1" s="6"/>
      <c r="ET1" s="6"/>
      <c r="EU1" s="6"/>
      <c r="EV1" s="6"/>
      <c r="EW1" s="6"/>
      <c r="EX1" s="6"/>
      <c r="EY1" s="6"/>
      <c r="EZ1" s="6"/>
      <c r="FA1" s="6"/>
      <c r="FB1" s="6"/>
      <c r="FC1" s="6"/>
      <c r="FD1" s="6"/>
      <c r="FE1" s="6"/>
      <c r="FF1" s="6"/>
      <c r="FG1" s="6"/>
      <c r="FH1" s="6"/>
      <c r="FI1" s="6"/>
      <c r="FJ1" s="6"/>
      <c r="FK1" s="6"/>
      <c r="FL1" s="6"/>
      <c r="FM1" s="6"/>
      <c r="FN1" s="6"/>
      <c r="FO1" s="6"/>
      <c r="FP1" s="6"/>
      <c r="FQ1" s="6"/>
      <c r="FR1" s="6"/>
      <c r="FS1" s="6"/>
      <c r="FT1" s="6"/>
      <c r="FU1" s="6"/>
      <c r="FV1" s="6"/>
      <c r="FW1" s="6"/>
      <c r="FX1" s="6"/>
      <c r="FY1" s="6"/>
      <c r="FZ1" s="6"/>
      <c r="GA1" s="6"/>
      <c r="GB1" s="6"/>
      <c r="GC1" s="6"/>
      <c r="GD1" s="6"/>
      <c r="GE1" s="6"/>
      <c r="GF1" s="6"/>
      <c r="GG1" s="6"/>
      <c r="GH1" s="6"/>
      <c r="GI1" s="6"/>
      <c r="GJ1" s="6"/>
      <c r="GK1" s="6"/>
      <c r="GL1" s="6"/>
      <c r="GM1" s="6"/>
      <c r="GN1" s="6"/>
      <c r="GO1" s="6"/>
      <c r="GP1" s="6"/>
      <c r="GQ1" s="6"/>
      <c r="GR1" s="6"/>
      <c r="GS1" s="6"/>
      <c r="GT1" s="6"/>
      <c r="GU1" s="6"/>
      <c r="GV1" s="6"/>
      <c r="GW1" s="6"/>
      <c r="GX1" s="6"/>
      <c r="GY1" s="6"/>
      <c r="GZ1" s="6"/>
      <c r="HA1" s="6"/>
      <c r="HB1" s="6"/>
      <c r="HC1" s="6"/>
      <c r="HD1" s="6"/>
      <c r="HE1" s="6"/>
      <c r="HF1" s="6"/>
      <c r="HG1" s="6"/>
      <c r="HH1" s="6"/>
      <c r="HI1" s="6"/>
      <c r="HJ1" s="6"/>
      <c r="HK1" s="6"/>
      <c r="HL1" s="6"/>
      <c r="HM1" s="6"/>
      <c r="HN1" s="6"/>
      <c r="HO1" s="6"/>
      <c r="HP1" s="6"/>
      <c r="HQ1" s="6"/>
      <c r="HR1" s="6"/>
      <c r="HS1" s="6"/>
      <c r="HT1" s="6"/>
      <c r="HU1" s="6"/>
      <c r="HV1" s="6"/>
      <c r="HW1" s="6"/>
      <c r="HX1" s="6"/>
      <c r="HY1" s="6"/>
      <c r="HZ1" s="6"/>
      <c r="IA1" s="6"/>
      <c r="IB1" s="6"/>
      <c r="IC1" s="6"/>
      <c r="ID1" s="6"/>
      <c r="IE1" s="6"/>
      <c r="IF1" s="6"/>
      <c r="IG1" s="6"/>
      <c r="IH1" s="6"/>
      <c r="II1" s="6"/>
      <c r="IJ1" s="6"/>
      <c r="IK1" s="6"/>
      <c r="IL1" s="6"/>
      <c r="IM1" s="6"/>
      <c r="IN1" s="6"/>
      <c r="IO1" s="6"/>
      <c r="IP1" s="6"/>
      <c r="IQ1" s="6"/>
      <c r="IR1" s="6"/>
      <c r="IS1" s="6"/>
      <c r="IT1" s="6"/>
      <c r="IU1" s="6"/>
      <c r="IV1" s="6"/>
      <c r="IW1" s="6"/>
      <c r="IX1" s="6"/>
      <c r="IY1" s="6"/>
      <c r="IZ1" s="6"/>
      <c r="JA1" s="6"/>
      <c r="JB1" s="6"/>
      <c r="JC1" s="6"/>
      <c r="JD1" s="6"/>
      <c r="JE1" s="6"/>
      <c r="JF1" s="6"/>
      <c r="JG1" s="6"/>
      <c r="JH1" s="6"/>
      <c r="JI1" s="6"/>
      <c r="JJ1" s="6"/>
      <c r="JK1" s="6"/>
      <c r="JL1" s="6"/>
      <c r="JM1" s="6"/>
      <c r="JN1" s="6"/>
      <c r="JO1" s="6"/>
      <c r="JP1" s="6"/>
      <c r="JQ1" s="6"/>
      <c r="JR1" s="6"/>
      <c r="JS1" s="6"/>
      <c r="JT1" s="6"/>
      <c r="JU1" s="6"/>
      <c r="JV1" s="6"/>
      <c r="JW1" s="6"/>
      <c r="JX1" s="6"/>
      <c r="JY1" s="6"/>
      <c r="JZ1" s="6"/>
      <c r="KA1" s="6"/>
      <c r="KB1" s="6"/>
      <c r="KC1" s="6"/>
      <c r="KD1" s="6"/>
      <c r="KE1" s="6"/>
      <c r="KF1" s="6"/>
      <c r="KG1" s="6"/>
      <c r="KH1" s="6"/>
      <c r="KI1" s="6"/>
      <c r="KJ1" s="6"/>
      <c r="KK1" s="6"/>
      <c r="KL1" s="6"/>
      <c r="KM1" s="6"/>
      <c r="KN1" s="6"/>
      <c r="KO1" s="6"/>
      <c r="KP1" s="6"/>
      <c r="KQ1" s="6"/>
      <c r="KR1" s="6"/>
      <c r="KS1" s="6"/>
      <c r="KT1" s="6"/>
      <c r="KU1" s="6"/>
      <c r="KV1" s="6"/>
      <c r="KW1" s="6"/>
      <c r="KX1" s="6"/>
      <c r="KY1" s="6"/>
      <c r="KZ1" s="6"/>
      <c r="LA1" s="6"/>
      <c r="LB1" s="6"/>
      <c r="LC1" s="6"/>
      <c r="LD1" s="6"/>
      <c r="LE1" s="6"/>
      <c r="LF1" s="6"/>
      <c r="LG1" s="6"/>
      <c r="LH1" s="6"/>
      <c r="LI1" s="6"/>
      <c r="LJ1" s="6"/>
      <c r="LK1" s="6"/>
      <c r="LL1" s="6"/>
      <c r="LM1" s="6"/>
      <c r="LN1" s="6"/>
      <c r="LO1" s="6"/>
      <c r="LP1" s="6"/>
      <c r="LQ1" s="6"/>
      <c r="LR1" s="6"/>
      <c r="LS1" s="6"/>
      <c r="LT1" s="6"/>
      <c r="LU1" s="6"/>
      <c r="LV1" s="6"/>
      <c r="LW1" s="6"/>
      <c r="LX1" s="6"/>
      <c r="LY1" s="6"/>
      <c r="LZ1" s="6"/>
      <c r="MA1" s="6"/>
      <c r="MB1" s="6"/>
      <c r="MC1" s="6"/>
      <c r="MD1" s="6"/>
      <c r="ME1" s="6"/>
      <c r="MF1" s="6"/>
      <c r="MG1" s="6"/>
      <c r="MH1" s="6"/>
      <c r="MI1" s="6"/>
      <c r="MJ1" s="6"/>
      <c r="MK1" s="6"/>
      <c r="ML1" s="6"/>
      <c r="MM1" s="6"/>
      <c r="MN1" s="6"/>
      <c r="MO1" s="6"/>
      <c r="MP1" s="6"/>
      <c r="MQ1" s="6"/>
      <c r="MR1" s="6"/>
      <c r="MS1" s="6"/>
      <c r="MT1" s="6"/>
      <c r="MU1" s="6"/>
      <c r="MV1" s="6"/>
      <c r="MW1" s="6"/>
      <c r="MX1" s="6"/>
      <c r="MY1" s="6"/>
      <c r="MZ1" s="6"/>
      <c r="NA1" s="6"/>
      <c r="NB1" s="6"/>
      <c r="NC1" s="6"/>
      <c r="ND1" s="6"/>
      <c r="NE1" s="6"/>
      <c r="NF1" s="6"/>
      <c r="NG1" s="6"/>
      <c r="NH1" s="6"/>
      <c r="NI1" s="6"/>
      <c r="NJ1" s="6"/>
      <c r="NK1" s="6"/>
      <c r="NL1" s="6"/>
      <c r="NM1" s="6"/>
      <c r="NN1" s="6"/>
      <c r="NO1" s="6"/>
      <c r="NP1" s="6"/>
      <c r="NQ1" s="6"/>
      <c r="NR1" s="6"/>
      <c r="NS1" s="6"/>
      <c r="NT1" s="6"/>
      <c r="NU1" s="6"/>
      <c r="NV1" s="6"/>
      <c r="NW1" s="6"/>
      <c r="NX1" s="6"/>
      <c r="NY1" s="6"/>
      <c r="NZ1" s="6"/>
      <c r="OA1" s="6"/>
      <c r="OB1" s="6"/>
      <c r="OC1" s="6"/>
      <c r="OD1" s="6"/>
      <c r="OE1" s="6"/>
      <c r="OF1" s="6"/>
      <c r="OG1" s="6"/>
      <c r="OH1" s="6"/>
      <c r="OI1" s="6"/>
      <c r="OJ1" s="6"/>
      <c r="OK1" s="6"/>
      <c r="OL1" s="6"/>
      <c r="OM1" s="6"/>
      <c r="ON1" s="6"/>
      <c r="OO1" s="6"/>
      <c r="OP1" s="6"/>
      <c r="OQ1" s="6"/>
      <c r="OR1" s="6"/>
      <c r="OS1" s="6"/>
      <c r="OT1" s="6"/>
      <c r="OU1" s="6"/>
      <c r="OV1" s="6"/>
      <c r="OW1" s="6"/>
      <c r="OX1" s="6"/>
      <c r="OY1" s="6"/>
      <c r="OZ1" s="6"/>
      <c r="PA1" s="6"/>
      <c r="PB1" s="6"/>
      <c r="PC1" s="6"/>
      <c r="PD1" s="6"/>
      <c r="PE1" s="6"/>
      <c r="PF1" s="6"/>
      <c r="PG1" s="6"/>
      <c r="PH1" s="6"/>
      <c r="PI1" s="6"/>
      <c r="PJ1" s="6"/>
      <c r="PK1" s="6"/>
      <c r="PL1" s="6"/>
      <c r="PM1" s="6"/>
      <c r="PN1" s="6"/>
      <c r="PO1" s="6"/>
      <c r="PP1" s="6"/>
      <c r="PQ1" s="6"/>
      <c r="PR1" s="6"/>
      <c r="PS1" s="6"/>
      <c r="PT1" s="6"/>
      <c r="PU1" s="6"/>
      <c r="PV1" s="6"/>
      <c r="PW1" s="6"/>
      <c r="PX1" s="6"/>
      <c r="PY1" s="6"/>
      <c r="PZ1" s="6"/>
      <c r="QA1" s="6"/>
      <c r="QB1" s="6"/>
      <c r="QC1" s="6"/>
      <c r="QD1" s="6"/>
      <c r="QE1" s="6"/>
      <c r="QF1" s="6"/>
      <c r="QG1" s="6"/>
      <c r="QH1" s="6"/>
      <c r="QI1" s="6"/>
      <c r="QJ1" s="6"/>
      <c r="QK1" s="6"/>
      <c r="QL1" s="6"/>
      <c r="QM1" s="6"/>
      <c r="QN1" s="6"/>
      <c r="QO1" s="6"/>
      <c r="QP1" s="6"/>
      <c r="QQ1" s="6"/>
      <c r="QR1" s="6"/>
      <c r="QS1" s="6"/>
      <c r="QT1" s="6"/>
      <c r="QU1" s="6"/>
      <c r="QV1" s="6"/>
      <c r="QW1" s="6"/>
      <c r="QX1" s="6"/>
      <c r="QY1" s="6"/>
      <c r="QZ1" s="6"/>
      <c r="RA1" s="6"/>
      <c r="RB1" s="6"/>
      <c r="RC1" s="6"/>
      <c r="RD1" s="6"/>
      <c r="RE1" s="6"/>
      <c r="RF1" s="6"/>
      <c r="RG1" s="6"/>
      <c r="RH1" s="6"/>
      <c r="RI1" s="6"/>
      <c r="RJ1" s="6"/>
      <c r="RK1" s="6"/>
      <c r="RL1" s="6"/>
      <c r="RM1" s="6"/>
      <c r="RN1" s="6"/>
      <c r="RO1" s="6"/>
      <c r="RP1" s="6"/>
      <c r="RQ1" s="6"/>
      <c r="RR1" s="6"/>
      <c r="RS1" s="6"/>
      <c r="RT1" s="6"/>
      <c r="RU1" s="6"/>
      <c r="RV1" s="6"/>
      <c r="RW1" s="6"/>
      <c r="RX1" s="6"/>
      <c r="RY1" s="6"/>
      <c r="RZ1" s="6"/>
      <c r="SA1" s="6"/>
      <c r="SB1" s="6"/>
      <c r="SC1" s="6"/>
      <c r="SD1" s="6"/>
      <c r="SE1" s="6"/>
      <c r="SF1" s="6"/>
      <c r="SG1" s="6"/>
      <c r="SH1" s="6"/>
      <c r="SI1" s="6"/>
      <c r="SJ1" s="6"/>
      <c r="SK1" s="6"/>
      <c r="SL1" s="6"/>
      <c r="SM1" s="6"/>
      <c r="SN1" s="6"/>
      <c r="SO1" s="6"/>
      <c r="SP1" s="6"/>
      <c r="SQ1" s="6"/>
      <c r="SR1" s="6"/>
      <c r="SS1" s="6"/>
      <c r="ST1" s="6"/>
      <c r="SU1" s="6"/>
      <c r="SV1" s="6"/>
      <c r="SW1" s="6"/>
      <c r="SX1" s="6"/>
      <c r="SY1" s="6"/>
      <c r="SZ1" s="6"/>
      <c r="TA1" s="6"/>
      <c r="TB1" s="6"/>
      <c r="TC1" s="6"/>
      <c r="TD1" s="6"/>
      <c r="TE1" s="6"/>
      <c r="TF1" s="6"/>
      <c r="TG1" s="6"/>
      <c r="TH1" s="6"/>
      <c r="TI1" s="6"/>
      <c r="TJ1" s="6"/>
      <c r="TK1" s="6"/>
      <c r="TL1" s="6"/>
      <c r="TM1" s="6"/>
      <c r="TN1" s="6"/>
      <c r="TO1" s="6"/>
      <c r="TP1" s="6"/>
      <c r="TQ1" s="6"/>
      <c r="TR1" s="6"/>
      <c r="TS1" s="6"/>
      <c r="TT1" s="6"/>
      <c r="TU1" s="6"/>
      <c r="TV1" s="6"/>
      <c r="TW1" s="6"/>
      <c r="TX1" s="6"/>
      <c r="TY1" s="6"/>
      <c r="TZ1" s="6"/>
      <c r="UA1" s="6"/>
      <c r="UB1" s="6"/>
      <c r="UC1" s="6"/>
      <c r="UD1" s="6"/>
      <c r="UE1" s="6"/>
      <c r="UF1" s="6"/>
      <c r="UG1" s="6"/>
      <c r="UH1" s="6"/>
      <c r="UI1" s="6"/>
      <c r="UJ1" s="6"/>
      <c r="UK1" s="6"/>
      <c r="UL1" s="6"/>
      <c r="UM1" s="6"/>
      <c r="UN1" s="6"/>
      <c r="UO1" s="6"/>
      <c r="UP1" s="6"/>
      <c r="UQ1" s="6"/>
      <c r="UR1" s="6"/>
      <c r="US1" s="6"/>
      <c r="UT1" s="6"/>
      <c r="UU1" s="6"/>
      <c r="UV1" s="6"/>
      <c r="UW1" s="6"/>
      <c r="UX1" s="6"/>
      <c r="UY1" s="6"/>
      <c r="UZ1" s="6"/>
      <c r="VA1" s="6"/>
      <c r="VB1" s="6"/>
      <c r="VC1" s="6"/>
      <c r="VD1" s="6"/>
      <c r="VE1" s="6"/>
      <c r="VF1" s="6"/>
      <c r="VG1" s="6"/>
      <c r="VH1" s="6"/>
      <c r="VI1" s="6"/>
      <c r="VJ1" s="6"/>
      <c r="VK1" s="6"/>
      <c r="VL1" s="6"/>
      <c r="VM1" s="6"/>
      <c r="VN1" s="6"/>
      <c r="VO1" s="6"/>
      <c r="VP1" s="6"/>
      <c r="VQ1" s="6"/>
      <c r="VR1" s="6"/>
      <c r="VS1" s="6"/>
      <c r="VT1" s="6"/>
      <c r="VU1" s="6"/>
      <c r="VV1" s="6"/>
      <c r="VW1" s="6"/>
      <c r="VX1" s="6"/>
      <c r="VY1" s="6"/>
      <c r="VZ1" s="6"/>
      <c r="WA1" s="6"/>
      <c r="WB1" s="6"/>
      <c r="WC1" s="6"/>
      <c r="WD1" s="6"/>
      <c r="WE1" s="6"/>
      <c r="WF1" s="6"/>
      <c r="WG1" s="6"/>
      <c r="WH1" s="6"/>
      <c r="WI1" s="6"/>
      <c r="WJ1" s="6"/>
      <c r="WK1" s="6"/>
      <c r="WL1" s="6"/>
      <c r="WM1" s="6"/>
      <c r="WN1" s="6"/>
      <c r="WO1" s="6"/>
      <c r="WP1" s="6"/>
      <c r="WQ1" s="6"/>
      <c r="WR1" s="6"/>
      <c r="WS1" s="6"/>
      <c r="WT1" s="6"/>
      <c r="WU1" s="6"/>
      <c r="WV1" s="6"/>
      <c r="WW1" s="6"/>
      <c r="WX1" s="6"/>
      <c r="WY1" s="6"/>
      <c r="WZ1" s="6"/>
      <c r="XA1" s="6"/>
      <c r="XB1" s="6"/>
      <c r="XC1" s="6"/>
      <c r="XD1" s="6"/>
      <c r="XE1" s="6"/>
      <c r="XF1" s="6"/>
      <c r="XG1" s="6"/>
      <c r="XH1" s="6"/>
      <c r="XI1" s="6"/>
      <c r="XJ1" s="6"/>
      <c r="XK1" s="6"/>
      <c r="XL1" s="6"/>
      <c r="XM1" s="6"/>
      <c r="XN1" s="6"/>
      <c r="XO1" s="6"/>
      <c r="XP1" s="6"/>
      <c r="XQ1" s="6"/>
      <c r="XR1" s="6"/>
      <c r="XS1" s="6"/>
      <c r="XT1" s="6"/>
      <c r="XU1" s="6"/>
      <c r="XV1" s="6"/>
      <c r="XW1" s="6"/>
      <c r="XX1" s="6"/>
      <c r="XY1" s="6"/>
      <c r="XZ1" s="6"/>
      <c r="YA1" s="6"/>
      <c r="YB1" s="6"/>
      <c r="YC1" s="6"/>
      <c r="YD1" s="6"/>
      <c r="YE1" s="6"/>
      <c r="YF1" s="6"/>
      <c r="YG1" s="6"/>
      <c r="YH1" s="6"/>
      <c r="YI1" s="6"/>
      <c r="YJ1" s="6"/>
      <c r="YK1" s="6"/>
      <c r="YL1" s="6"/>
      <c r="YM1" s="6"/>
      <c r="YN1" s="6"/>
      <c r="YO1" s="6"/>
      <c r="YP1" s="6"/>
      <c r="YQ1" s="6"/>
      <c r="YR1" s="6"/>
      <c r="YS1" s="6"/>
      <c r="YT1" s="6"/>
      <c r="YU1" s="6"/>
      <c r="YV1" s="6"/>
      <c r="YW1" s="6"/>
      <c r="YX1" s="6"/>
      <c r="YY1" s="6"/>
      <c r="YZ1" s="6"/>
      <c r="ZA1" s="6"/>
      <c r="ZB1" s="6"/>
      <c r="ZC1" s="6"/>
      <c r="ZD1" s="6"/>
      <c r="ZE1" s="6"/>
      <c r="ZF1" s="6"/>
      <c r="ZG1" s="6"/>
      <c r="ZH1" s="6"/>
      <c r="ZI1" s="6"/>
      <c r="ZJ1" s="6"/>
      <c r="ZK1" s="6"/>
      <c r="ZL1" s="6"/>
      <c r="ZM1" s="6"/>
      <c r="ZN1" s="6"/>
      <c r="ZO1" s="6"/>
      <c r="ZP1" s="6"/>
      <c r="ZQ1" s="6"/>
      <c r="ZR1" s="6"/>
      <c r="ZS1" s="6"/>
      <c r="ZT1" s="6"/>
      <c r="ZU1" s="6"/>
      <c r="ZV1" s="6"/>
      <c r="ZW1" s="6"/>
      <c r="ZX1" s="6"/>
      <c r="ZY1" s="6"/>
      <c r="ZZ1" s="6"/>
      <c r="AAA1" s="6"/>
      <c r="AAB1" s="6"/>
      <c r="AAC1" s="6"/>
      <c r="AAD1" s="6"/>
      <c r="AAE1" s="6"/>
      <c r="AAF1" s="6"/>
      <c r="AAG1" s="6"/>
      <c r="AAH1" s="6"/>
      <c r="AAI1" s="6"/>
      <c r="AAJ1" s="6"/>
      <c r="AAK1" s="6"/>
      <c r="AAL1" s="6"/>
      <c r="AAM1" s="6"/>
      <c r="AAN1" s="6"/>
      <c r="AAO1" s="6"/>
      <c r="AAP1" s="6"/>
      <c r="AAQ1" s="6"/>
      <c r="AAR1" s="6"/>
      <c r="AAS1" s="6"/>
      <c r="AAT1" s="6"/>
      <c r="AAU1" s="6"/>
      <c r="AAV1" s="6"/>
      <c r="AAW1" s="6"/>
      <c r="AAX1" s="6"/>
      <c r="AAY1" s="6"/>
      <c r="AAZ1" s="6"/>
      <c r="ABA1" s="6"/>
      <c r="ABB1" s="6"/>
      <c r="ABC1" s="6"/>
      <c r="ABD1" s="6"/>
      <c r="ABE1" s="6"/>
      <c r="ABF1" s="6"/>
      <c r="ABG1" s="6"/>
      <c r="ABH1" s="6"/>
      <c r="ABI1" s="6"/>
      <c r="ABJ1" s="6"/>
      <c r="ABK1" s="6"/>
      <c r="ABL1" s="6"/>
      <c r="ABM1" s="6"/>
      <c r="ABN1" s="6"/>
      <c r="ABO1" s="6"/>
      <c r="ABP1" s="6"/>
      <c r="ABQ1" s="6"/>
      <c r="ABR1" s="6"/>
      <c r="ABS1" s="6"/>
      <c r="ABT1" s="6"/>
      <c r="ABU1" s="6"/>
      <c r="ABV1" s="6"/>
      <c r="ABW1" s="6"/>
      <c r="ABX1" s="6"/>
      <c r="ABY1" s="6"/>
      <c r="ABZ1" s="6"/>
      <c r="ACA1" s="6"/>
      <c r="ACB1" s="6"/>
      <c r="ACC1" s="6"/>
      <c r="ACD1" s="6"/>
      <c r="ACE1" s="6"/>
      <c r="ACF1" s="6"/>
      <c r="ACG1" s="6"/>
      <c r="ACH1" s="6"/>
      <c r="ACI1" s="6"/>
      <c r="ACJ1" s="6"/>
      <c r="ACK1" s="6"/>
      <c r="ACL1" s="6"/>
      <c r="ACM1" s="6"/>
      <c r="ACN1" s="6"/>
      <c r="ACO1" s="6"/>
      <c r="ACP1" s="6"/>
      <c r="ACQ1" s="6"/>
      <c r="ACR1" s="6"/>
      <c r="ACS1" s="6"/>
      <c r="ACT1" s="6"/>
      <c r="ACU1" s="6"/>
      <c r="ACV1" s="6"/>
      <c r="ACW1" s="6"/>
      <c r="ACX1" s="6"/>
      <c r="ACY1" s="6"/>
      <c r="ACZ1" s="6"/>
      <c r="ADA1" s="6"/>
      <c r="ADB1" s="6"/>
      <c r="ADC1" s="6"/>
      <c r="ADD1" s="6"/>
      <c r="ADE1" s="6"/>
      <c r="ADF1" s="6"/>
      <c r="ADG1" s="6"/>
      <c r="ADH1" s="6"/>
      <c r="ADI1" s="6"/>
      <c r="ADJ1" s="6"/>
      <c r="ADK1" s="6"/>
      <c r="ADL1" s="6"/>
      <c r="ADM1" s="6"/>
      <c r="ADN1" s="6"/>
      <c r="ADO1" s="6"/>
      <c r="ADP1" s="6"/>
      <c r="ADQ1" s="6"/>
      <c r="ADR1" s="6"/>
      <c r="ADS1" s="6"/>
      <c r="ADT1" s="6"/>
      <c r="ADU1" s="6"/>
      <c r="ADV1" s="6"/>
      <c r="ADW1" s="6"/>
      <c r="ADX1" s="6"/>
      <c r="ADY1" s="6"/>
      <c r="ADZ1" s="6"/>
      <c r="AEA1" s="6"/>
      <c r="AEB1" s="6"/>
      <c r="AEC1" s="6"/>
      <c r="AED1" s="6"/>
      <c r="AEE1" s="6"/>
      <c r="AEF1" s="6"/>
      <c r="AEG1" s="6"/>
      <c r="AEH1" s="6"/>
      <c r="AEI1" s="6"/>
      <c r="AEJ1" s="6"/>
      <c r="AEK1" s="6"/>
      <c r="AEL1" s="6"/>
      <c r="AEM1" s="6"/>
      <c r="AEN1" s="6"/>
      <c r="AEO1" s="6"/>
      <c r="AEP1" s="6"/>
      <c r="AEQ1" s="6"/>
      <c r="AER1" s="6"/>
      <c r="AES1" s="6"/>
      <c r="AET1" s="6"/>
      <c r="AEU1" s="6"/>
      <c r="AEV1" s="6"/>
      <c r="AEW1" s="6"/>
      <c r="AEX1" s="6"/>
      <c r="AEY1" s="6"/>
      <c r="AEZ1" s="6"/>
      <c r="AFA1" s="6"/>
      <c r="AFB1" s="6"/>
      <c r="AFC1" s="6"/>
      <c r="AFD1" s="6"/>
      <c r="AFE1" s="6"/>
      <c r="AFF1" s="6"/>
      <c r="AFG1" s="6"/>
      <c r="AFH1" s="6"/>
      <c r="AFI1" s="6"/>
      <c r="AFJ1" s="6"/>
      <c r="AFK1" s="6"/>
      <c r="AFL1" s="6"/>
      <c r="AFM1" s="6"/>
      <c r="AFN1" s="6"/>
      <c r="AFO1" s="6"/>
      <c r="AFP1" s="6"/>
      <c r="AFQ1" s="6"/>
      <c r="AFR1" s="6"/>
      <c r="AFS1" s="6"/>
      <c r="AFT1" s="6"/>
      <c r="AFU1" s="6"/>
      <c r="AFV1" s="6"/>
      <c r="AFW1" s="6"/>
      <c r="AFX1" s="6"/>
      <c r="AFY1" s="6"/>
      <c r="AFZ1" s="6"/>
      <c r="AGA1" s="6"/>
      <c r="AGB1" s="6"/>
      <c r="AGC1" s="6"/>
      <c r="AGD1" s="6"/>
      <c r="AGE1" s="6"/>
      <c r="AGF1" s="6"/>
      <c r="AGG1" s="6"/>
      <c r="AGH1" s="6"/>
      <c r="AGI1" s="6"/>
      <c r="AGJ1" s="6"/>
      <c r="AGK1" s="6"/>
      <c r="AGL1" s="6"/>
      <c r="AGM1" s="6"/>
      <c r="AGN1" s="6"/>
      <c r="AGO1" s="6"/>
      <c r="AGP1" s="6"/>
      <c r="AGQ1" s="6"/>
      <c r="AGR1" s="6"/>
      <c r="AGS1" s="6"/>
      <c r="AGT1" s="6"/>
      <c r="AGU1" s="6"/>
      <c r="AGV1" s="6"/>
      <c r="AGW1" s="6"/>
      <c r="AGX1" s="6"/>
      <c r="AGY1" s="6"/>
      <c r="AGZ1" s="6"/>
      <c r="AHA1" s="6"/>
      <c r="AHB1" s="6"/>
      <c r="AHC1" s="6"/>
      <c r="AHD1" s="6"/>
      <c r="AHE1" s="6"/>
      <c r="AHF1" s="6"/>
      <c r="AHG1" s="6"/>
      <c r="AHH1" s="6"/>
      <c r="AHI1" s="6"/>
      <c r="AHJ1" s="6"/>
      <c r="AHK1" s="6"/>
      <c r="AHL1" s="6"/>
      <c r="AHM1" s="6"/>
      <c r="AHN1" s="6"/>
      <c r="AHO1" s="6"/>
      <c r="AHP1" s="6"/>
      <c r="AHQ1" s="6"/>
      <c r="AHR1" s="6"/>
      <c r="AHS1" s="6"/>
      <c r="AHT1" s="6"/>
      <c r="AHU1" s="6"/>
      <c r="AHV1" s="6"/>
      <c r="AHW1" s="6"/>
      <c r="AHX1" s="6"/>
      <c r="AHY1" s="6"/>
      <c r="AHZ1" s="6"/>
      <c r="AIA1" s="6"/>
      <c r="AIB1" s="6"/>
      <c r="AIC1" s="6"/>
      <c r="AID1" s="6"/>
      <c r="AIE1" s="6"/>
      <c r="AIF1" s="6"/>
      <c r="AIG1" s="6"/>
      <c r="AIH1" s="6"/>
      <c r="AII1" s="6"/>
      <c r="AIJ1" s="6"/>
      <c r="AIK1" s="6"/>
      <c r="AIL1" s="6"/>
      <c r="AIM1" s="6"/>
      <c r="AIN1" s="6"/>
      <c r="AIO1" s="6"/>
      <c r="AIP1" s="6"/>
      <c r="AIQ1" s="6"/>
      <c r="AIR1" s="6"/>
      <c r="AIS1" s="6"/>
      <c r="AIT1" s="6"/>
      <c r="AIU1" s="6"/>
      <c r="AIV1" s="6"/>
      <c r="AIW1" s="6"/>
      <c r="AIX1" s="6"/>
      <c r="AIY1" s="6"/>
      <c r="AIZ1" s="6"/>
      <c r="AJA1" s="6"/>
      <c r="AJB1" s="6"/>
      <c r="AJC1" s="6"/>
      <c r="AJD1" s="6"/>
      <c r="AJE1" s="6"/>
      <c r="AJF1" s="6"/>
      <c r="AJG1" s="6"/>
      <c r="AJH1" s="6"/>
      <c r="AJI1" s="6"/>
      <c r="AJJ1" s="6"/>
      <c r="AJK1" s="6"/>
      <c r="AJL1" s="6"/>
      <c r="AJM1" s="6"/>
      <c r="AJN1" s="6"/>
      <c r="AJO1" s="6"/>
      <c r="AJP1" s="6"/>
      <c r="AJQ1" s="6"/>
      <c r="AJR1" s="6"/>
      <c r="AJS1" s="6"/>
      <c r="AJT1" s="6"/>
      <c r="AJU1" s="6"/>
      <c r="AJV1" s="6"/>
      <c r="AJW1" s="6"/>
      <c r="AJX1" s="6"/>
      <c r="AJY1" s="6"/>
      <c r="AJZ1" s="6"/>
      <c r="AKA1" s="6"/>
      <c r="AKB1" s="6"/>
      <c r="AKC1" s="6"/>
      <c r="AKD1" s="6"/>
      <c r="AKE1" s="6"/>
      <c r="AKF1" s="6"/>
      <c r="AKG1" s="6"/>
      <c r="AKH1" s="6"/>
      <c r="AKI1" s="6"/>
      <c r="AKJ1" s="6"/>
      <c r="AKK1" s="6"/>
      <c r="AKL1" s="6"/>
      <c r="AKM1" s="6"/>
      <c r="AKN1" s="6"/>
      <c r="AKO1" s="6"/>
      <c r="AKP1" s="6"/>
      <c r="AKQ1" s="6"/>
      <c r="AKR1" s="6"/>
      <c r="AKS1" s="6"/>
      <c r="AKT1" s="6"/>
      <c r="AKU1" s="6"/>
      <c r="AKV1" s="6"/>
      <c r="AKW1" s="6"/>
      <c r="AKX1" s="6"/>
      <c r="AKY1" s="6"/>
      <c r="AKZ1" s="6"/>
      <c r="ALA1" s="6"/>
      <c r="ALB1" s="6"/>
      <c r="ALC1" s="6"/>
      <c r="ALD1" s="6"/>
      <c r="ALE1" s="6"/>
      <c r="ALF1" s="6"/>
      <c r="ALG1" s="6"/>
      <c r="ALH1" s="6"/>
      <c r="ALI1" s="6"/>
      <c r="ALJ1" s="6"/>
      <c r="ALK1" s="6"/>
      <c r="ALL1" s="6"/>
      <c r="ALM1" s="6"/>
      <c r="ALN1" s="6"/>
      <c r="ALO1" s="6"/>
      <c r="ALP1" s="6"/>
      <c r="ALQ1" s="6"/>
      <c r="ALR1" s="6"/>
      <c r="ALS1" s="6"/>
      <c r="ALT1" s="6"/>
      <c r="ALU1" s="6"/>
      <c r="ALV1" s="6"/>
      <c r="ALW1" s="6"/>
      <c r="ALX1" s="6"/>
      <c r="ALY1" s="6"/>
      <c r="ALZ1" s="6"/>
      <c r="AMA1" s="6"/>
      <c r="AMB1" s="6"/>
      <c r="AMC1" s="6"/>
      <c r="AMD1" s="6"/>
      <c r="AME1" s="6"/>
      <c r="AMF1" s="6"/>
      <c r="AMG1" s="6"/>
      <c r="AMH1" s="6"/>
      <c r="AMI1" s="6"/>
      <c r="AMJ1" s="6"/>
      <c r="AMK1" s="6"/>
      <c r="AML1" s="6"/>
      <c r="AMM1" s="6"/>
      <c r="AMN1" s="6"/>
      <c r="AMO1" s="6"/>
      <c r="AMP1" s="6"/>
      <c r="AMQ1" s="6"/>
      <c r="AMR1" s="6"/>
      <c r="AMS1" s="6"/>
      <c r="AMT1" s="6"/>
      <c r="AMU1" s="6"/>
      <c r="AMV1" s="6"/>
      <c r="AMW1" s="6"/>
      <c r="AMX1" s="6"/>
      <c r="AMY1" s="6"/>
      <c r="AMZ1" s="6"/>
      <c r="ANA1" s="6"/>
      <c r="ANB1" s="6"/>
      <c r="ANC1" s="6"/>
      <c r="AND1" s="6"/>
      <c r="ANE1" s="6"/>
      <c r="ANF1" s="6"/>
      <c r="ANG1" s="6"/>
      <c r="ANH1" s="6"/>
      <c r="ANI1" s="6"/>
      <c r="ANJ1" s="6"/>
      <c r="ANK1" s="6"/>
      <c r="ANL1" s="6"/>
      <c r="ANM1" s="6"/>
      <c r="ANN1" s="6"/>
      <c r="ANO1" s="6"/>
      <c r="ANP1" s="6"/>
      <c r="ANQ1" s="6"/>
      <c r="ANR1" s="6"/>
      <c r="ANS1" s="6"/>
      <c r="ANT1" s="6"/>
      <c r="ANU1" s="6"/>
      <c r="ANV1" s="6"/>
      <c r="ANW1" s="6"/>
      <c r="ANX1" s="6"/>
      <c r="ANY1" s="6"/>
      <c r="ANZ1" s="6"/>
      <c r="AOA1" s="6"/>
      <c r="AOB1" s="6"/>
      <c r="AOC1" s="6"/>
      <c r="AOD1" s="6"/>
      <c r="AOE1" s="6"/>
      <c r="AOF1" s="6"/>
      <c r="AOG1" s="6"/>
      <c r="AOH1" s="6"/>
      <c r="AOI1" s="6"/>
      <c r="AOJ1" s="6"/>
      <c r="AOK1" s="6"/>
      <c r="AOL1" s="6"/>
      <c r="AOM1" s="6"/>
      <c r="AON1" s="6"/>
      <c r="AOO1" s="6"/>
      <c r="AOP1" s="6"/>
      <c r="AOQ1" s="6"/>
      <c r="AOR1" s="6"/>
      <c r="AOS1" s="6"/>
      <c r="AOT1" s="6"/>
      <c r="AOU1" s="6"/>
      <c r="AOV1" s="6"/>
      <c r="AOW1" s="6"/>
      <c r="AOX1" s="6"/>
      <c r="AOY1" s="6"/>
      <c r="AOZ1" s="6"/>
      <c r="APA1" s="6"/>
      <c r="APB1" s="6"/>
      <c r="APC1" s="6"/>
      <c r="APD1" s="6"/>
      <c r="APE1" s="6"/>
      <c r="APF1" s="6"/>
      <c r="APG1" s="6"/>
      <c r="APH1" s="6"/>
      <c r="API1" s="6"/>
      <c r="APJ1" s="6"/>
      <c r="APK1" s="6"/>
      <c r="APL1" s="6"/>
      <c r="APM1" s="6"/>
      <c r="APN1" s="6"/>
      <c r="APO1" s="6"/>
      <c r="APP1" s="6"/>
      <c r="APQ1" s="6"/>
      <c r="APR1" s="6"/>
      <c r="APS1" s="6"/>
      <c r="APT1" s="6"/>
      <c r="APU1" s="6"/>
      <c r="APV1" s="6"/>
      <c r="APW1" s="6"/>
      <c r="APX1" s="6"/>
      <c r="APY1" s="6"/>
      <c r="APZ1" s="6"/>
      <c r="AQA1" s="6"/>
      <c r="AQB1" s="6"/>
      <c r="AQC1" s="6"/>
      <c r="AQD1" s="6"/>
      <c r="AQE1" s="6"/>
      <c r="AQF1" s="6"/>
      <c r="AQG1" s="6"/>
      <c r="AQH1" s="6"/>
      <c r="AQI1" s="6"/>
      <c r="AQJ1" s="6"/>
      <c r="AQK1" s="6"/>
      <c r="AQL1" s="6"/>
      <c r="AQM1" s="6"/>
      <c r="AQN1" s="6"/>
      <c r="AQO1" s="6"/>
      <c r="AQP1" s="6"/>
      <c r="AQQ1" s="6"/>
      <c r="AQR1" s="6"/>
      <c r="AQS1" s="6"/>
      <c r="AQT1" s="6"/>
      <c r="AQU1" s="6"/>
      <c r="AQV1" s="6"/>
      <c r="AQW1" s="6"/>
      <c r="AQX1" s="6"/>
      <c r="AQY1" s="6"/>
      <c r="AQZ1" s="6"/>
      <c r="ARA1" s="6"/>
      <c r="ARB1" s="6"/>
      <c r="ARC1" s="6"/>
      <c r="ARD1" s="6"/>
      <c r="ARE1" s="6"/>
      <c r="ARF1" s="6"/>
      <c r="ARG1" s="6"/>
      <c r="ARH1" s="6"/>
      <c r="ARI1" s="6"/>
      <c r="ARJ1" s="6"/>
      <c r="ARK1" s="6"/>
      <c r="ARL1" s="6"/>
      <c r="ARM1" s="6"/>
      <c r="ARN1" s="6"/>
      <c r="ARO1" s="6"/>
      <c r="ARP1" s="6"/>
      <c r="ARQ1" s="6"/>
      <c r="ARR1" s="6"/>
      <c r="ARS1" s="6"/>
      <c r="ART1" s="6"/>
      <c r="ARU1" s="6"/>
      <c r="ARV1" s="6"/>
      <c r="ARW1" s="6"/>
      <c r="ARX1" s="6"/>
      <c r="ARY1" s="6"/>
      <c r="ARZ1" s="6"/>
      <c r="ASA1" s="6"/>
      <c r="ASB1" s="6"/>
      <c r="ASC1" s="6"/>
      <c r="ASD1" s="6"/>
      <c r="ASE1" s="6"/>
      <c r="ASF1" s="6"/>
      <c r="ASG1" s="6"/>
      <c r="ASH1" s="6"/>
      <c r="ASI1" s="6"/>
      <c r="ASJ1" s="6"/>
      <c r="ASK1" s="6"/>
      <c r="ASL1" s="6"/>
      <c r="ASM1" s="6"/>
      <c r="ASN1" s="6"/>
      <c r="ASO1" s="6"/>
      <c r="ASP1" s="6"/>
      <c r="ASQ1" s="6"/>
      <c r="ASR1" s="6"/>
      <c r="ASS1" s="6"/>
      <c r="AST1" s="6"/>
      <c r="ASU1" s="6"/>
      <c r="ASV1" s="6"/>
      <c r="ASW1" s="6"/>
      <c r="ASX1" s="6"/>
      <c r="ASY1" s="6"/>
      <c r="ASZ1" s="6"/>
      <c r="ATA1" s="6"/>
      <c r="ATB1" s="6"/>
      <c r="ATC1" s="6"/>
      <c r="ATD1" s="6"/>
      <c r="ATE1" s="6"/>
      <c r="ATF1" s="6"/>
      <c r="ATG1" s="6"/>
      <c r="ATH1" s="6"/>
      <c r="ATI1" s="6"/>
      <c r="ATJ1" s="6"/>
      <c r="ATK1" s="6"/>
      <c r="ATL1" s="6"/>
      <c r="ATM1" s="6"/>
      <c r="ATN1" s="6"/>
      <c r="ATO1" s="6"/>
      <c r="ATP1" s="6"/>
      <c r="ATQ1" s="6"/>
      <c r="ATR1" s="6"/>
      <c r="ATS1" s="6"/>
      <c r="ATT1" s="6"/>
      <c r="ATU1" s="6"/>
      <c r="ATV1" s="6"/>
      <c r="ATW1" s="6"/>
      <c r="ATX1" s="6"/>
      <c r="ATY1" s="6"/>
      <c r="ATZ1" s="6"/>
      <c r="AUA1" s="6"/>
      <c r="AUB1" s="6"/>
      <c r="AUC1" s="6"/>
      <c r="AUD1" s="6"/>
      <c r="AUE1" s="6"/>
      <c r="AUF1" s="6"/>
      <c r="AUG1" s="6"/>
      <c r="AUH1" s="6"/>
      <c r="AUI1" s="6"/>
      <c r="AUJ1" s="6"/>
      <c r="AUK1" s="6"/>
      <c r="AUL1" s="6"/>
      <c r="AUM1" s="6"/>
      <c r="AUN1" s="6"/>
      <c r="AUO1" s="6"/>
      <c r="AUP1" s="6"/>
      <c r="AUQ1" s="6"/>
      <c r="AUR1" s="6"/>
      <c r="AUS1" s="6"/>
      <c r="AUT1" s="6"/>
      <c r="AUU1" s="6"/>
      <c r="AUV1" s="6"/>
      <c r="AUW1" s="6"/>
      <c r="AUX1" s="6"/>
      <c r="AUY1" s="6"/>
      <c r="AUZ1" s="6"/>
      <c r="AVA1" s="6"/>
      <c r="AVB1" s="6"/>
      <c r="AVC1" s="6"/>
      <c r="AVD1" s="6"/>
      <c r="AVE1" s="6"/>
      <c r="AVF1" s="6"/>
      <c r="AVG1" s="6"/>
      <c r="AVH1" s="6"/>
      <c r="AVI1" s="6"/>
      <c r="AVJ1" s="6"/>
      <c r="AVK1" s="6"/>
      <c r="AVL1" s="6"/>
      <c r="AVM1" s="6"/>
      <c r="AVN1" s="6"/>
      <c r="AVO1" s="6"/>
      <c r="AVP1" s="6"/>
      <c r="AVQ1" s="6"/>
      <c r="AVR1" s="6"/>
      <c r="AVS1" s="6"/>
      <c r="AVT1" s="6"/>
      <c r="AVU1" s="6"/>
      <c r="AVV1" s="6"/>
      <c r="AVW1" s="6"/>
      <c r="AVX1" s="6"/>
      <c r="AVY1" s="6"/>
      <c r="AVZ1" s="6"/>
      <c r="AWA1" s="6"/>
      <c r="AWB1" s="6"/>
      <c r="AWC1" s="6"/>
      <c r="AWD1" s="6"/>
      <c r="AWE1" s="6"/>
      <c r="AWF1" s="6"/>
      <c r="AWG1" s="6"/>
      <c r="AWH1" s="6"/>
      <c r="AWI1" s="6"/>
      <c r="AWJ1" s="6"/>
      <c r="AWK1" s="6"/>
      <c r="AWL1" s="6"/>
      <c r="AWM1" s="6"/>
      <c r="AWN1" s="6"/>
      <c r="AWO1" s="6"/>
      <c r="AWP1" s="6"/>
      <c r="AWQ1" s="6"/>
      <c r="AWR1" s="6"/>
      <c r="AWS1" s="6"/>
      <c r="AWT1" s="6"/>
      <c r="AWU1" s="6"/>
      <c r="AWV1" s="6"/>
      <c r="AWW1" s="6"/>
      <c r="AWX1" s="6"/>
      <c r="AWY1" s="6"/>
      <c r="AWZ1" s="6"/>
      <c r="AXA1" s="6"/>
      <c r="AXB1" s="6"/>
      <c r="AXC1" s="6"/>
      <c r="AXD1" s="6"/>
      <c r="AXE1" s="6"/>
      <c r="AXF1" s="6"/>
      <c r="AXG1" s="6"/>
      <c r="AXH1" s="6"/>
      <c r="AXI1" s="6"/>
      <c r="AXJ1" s="6"/>
      <c r="AXK1" s="6"/>
      <c r="AXL1" s="6"/>
      <c r="AXM1" s="6"/>
      <c r="AXN1" s="6"/>
      <c r="AXO1" s="6"/>
      <c r="AXP1" s="6"/>
      <c r="AXQ1" s="6"/>
      <c r="AXR1" s="6"/>
      <c r="AXS1" s="6"/>
      <c r="AXT1" s="6"/>
      <c r="AXU1" s="6"/>
      <c r="AXV1" s="6"/>
      <c r="AXW1" s="6"/>
      <c r="AXX1" s="6"/>
      <c r="AXY1" s="6"/>
      <c r="AXZ1" s="6"/>
      <c r="AYA1" s="6"/>
      <c r="AYB1" s="6"/>
      <c r="AYC1" s="6"/>
      <c r="AYD1" s="6"/>
      <c r="AYE1" s="6"/>
      <c r="AYF1" s="6"/>
      <c r="AYG1" s="6"/>
      <c r="AYH1" s="6"/>
      <c r="AYI1" s="6"/>
      <c r="AYJ1" s="6"/>
      <c r="AYK1" s="6"/>
      <c r="AYL1" s="6"/>
      <c r="AYM1" s="6"/>
      <c r="AYN1" s="6"/>
      <c r="AYO1" s="6"/>
      <c r="AYP1" s="6"/>
      <c r="AYQ1" s="6"/>
      <c r="AYR1" s="6"/>
      <c r="AYS1" s="6"/>
      <c r="AYT1" s="6"/>
      <c r="AYU1" s="6"/>
      <c r="AYV1" s="6"/>
      <c r="AYW1" s="6"/>
      <c r="AYX1" s="6"/>
      <c r="AYY1" s="6"/>
      <c r="AYZ1" s="6"/>
      <c r="AZA1" s="6"/>
      <c r="AZB1" s="6"/>
      <c r="AZC1" s="6"/>
      <c r="AZD1" s="6"/>
      <c r="AZE1" s="6"/>
      <c r="AZF1" s="6"/>
      <c r="AZG1" s="6"/>
      <c r="AZH1" s="6"/>
      <c r="AZI1" s="6"/>
      <c r="AZJ1" s="6"/>
      <c r="AZK1" s="6"/>
      <c r="AZL1" s="6"/>
      <c r="AZM1" s="6"/>
      <c r="AZN1" s="6"/>
      <c r="AZO1" s="6"/>
      <c r="AZP1" s="6"/>
      <c r="AZQ1" s="6"/>
      <c r="AZR1" s="6"/>
      <c r="AZS1" s="6"/>
      <c r="AZT1" s="6"/>
      <c r="AZU1" s="6"/>
      <c r="AZV1" s="6"/>
      <c r="AZW1" s="6"/>
      <c r="AZX1" s="6"/>
      <c r="AZY1" s="6"/>
      <c r="AZZ1" s="6"/>
      <c r="BAA1" s="6"/>
      <c r="BAB1" s="6"/>
      <c r="BAC1" s="6"/>
      <c r="BAD1" s="6"/>
      <c r="BAE1" s="6"/>
      <c r="BAF1" s="6"/>
      <c r="BAG1" s="6"/>
      <c r="BAH1" s="6"/>
      <c r="BAI1" s="6"/>
      <c r="BAJ1" s="6"/>
      <c r="BAK1" s="6"/>
      <c r="BAL1" s="6"/>
      <c r="BAM1" s="6"/>
      <c r="BAN1" s="6"/>
      <c r="BAO1" s="6"/>
      <c r="BAP1" s="6"/>
      <c r="BAQ1" s="6"/>
      <c r="BAR1" s="6"/>
      <c r="BAS1" s="6"/>
      <c r="BAT1" s="6"/>
      <c r="BAU1" s="6"/>
      <c r="BAV1" s="6"/>
      <c r="BAW1" s="6"/>
      <c r="BAX1" s="6"/>
      <c r="BAY1" s="6"/>
      <c r="BAZ1" s="6"/>
      <c r="BBA1" s="6"/>
      <c r="BBB1" s="6"/>
      <c r="BBC1" s="6"/>
      <c r="BBD1" s="6"/>
      <c r="BBE1" s="6"/>
      <c r="BBF1" s="6"/>
      <c r="BBG1" s="6"/>
      <c r="BBH1" s="6"/>
      <c r="BBI1" s="6"/>
      <c r="BBJ1" s="6"/>
      <c r="BBK1" s="6"/>
      <c r="BBL1" s="6"/>
      <c r="BBM1" s="6"/>
      <c r="BBN1" s="6"/>
      <c r="BBO1" s="6"/>
      <c r="BBP1" s="6"/>
      <c r="BBQ1" s="6"/>
      <c r="BBR1" s="6"/>
      <c r="BBS1" s="6"/>
      <c r="BBT1" s="6"/>
      <c r="BBU1" s="6"/>
      <c r="BBV1" s="6"/>
      <c r="BBW1" s="6"/>
      <c r="BBX1" s="6"/>
      <c r="BBY1" s="6"/>
      <c r="BBZ1" s="6"/>
      <c r="BCA1" s="6"/>
      <c r="BCB1" s="6"/>
      <c r="BCC1" s="6"/>
      <c r="BCD1" s="6"/>
      <c r="BCE1" s="6"/>
      <c r="BCF1" s="6"/>
      <c r="BCG1" s="6"/>
      <c r="BCH1" s="6"/>
      <c r="BCI1" s="6"/>
      <c r="BCJ1" s="6"/>
      <c r="BCK1" s="6"/>
      <c r="BCL1" s="6"/>
      <c r="BCM1" s="6"/>
      <c r="BCN1" s="6"/>
      <c r="BCO1" s="6"/>
      <c r="BCP1" s="6"/>
      <c r="BCQ1" s="6"/>
      <c r="BCR1" s="6"/>
      <c r="BCS1" s="6"/>
      <c r="BCT1" s="6"/>
      <c r="BCU1" s="6"/>
      <c r="BCV1" s="6"/>
      <c r="BCW1" s="6"/>
      <c r="BCX1" s="6"/>
      <c r="BCY1" s="6"/>
      <c r="BCZ1" s="6"/>
      <c r="BDA1" s="6"/>
      <c r="BDB1" s="6"/>
      <c r="BDC1" s="6"/>
      <c r="BDD1" s="6"/>
      <c r="BDE1" s="6"/>
      <c r="BDF1" s="6"/>
      <c r="BDG1" s="6"/>
      <c r="BDH1" s="6"/>
      <c r="BDI1" s="6"/>
      <c r="BDJ1" s="6"/>
      <c r="BDK1" s="6"/>
      <c r="BDL1" s="6"/>
      <c r="BDM1" s="6"/>
      <c r="BDN1" s="6"/>
      <c r="BDO1" s="6"/>
      <c r="BDP1" s="6"/>
      <c r="BDQ1" s="6"/>
      <c r="BDR1" s="6"/>
      <c r="BDS1" s="6"/>
      <c r="BDT1" s="6"/>
      <c r="BDU1" s="6"/>
      <c r="BDV1" s="6"/>
      <c r="BDW1" s="6"/>
      <c r="BDX1" s="6"/>
      <c r="BDY1" s="6"/>
      <c r="BDZ1" s="6"/>
      <c r="BEA1" s="6"/>
      <c r="BEB1" s="6"/>
      <c r="BEC1" s="6"/>
      <c r="BED1" s="6"/>
      <c r="BEE1" s="6"/>
      <c r="BEF1" s="6"/>
      <c r="BEG1" s="6"/>
      <c r="BEH1" s="6"/>
      <c r="BEI1" s="6"/>
      <c r="BEJ1" s="6"/>
      <c r="BEK1" s="6"/>
      <c r="BEL1" s="6"/>
      <c r="BEM1" s="6"/>
      <c r="BEN1" s="6"/>
      <c r="BEO1" s="6"/>
      <c r="BEP1" s="6"/>
      <c r="BEQ1" s="6"/>
      <c r="BER1" s="6"/>
      <c r="BES1" s="6"/>
      <c r="BET1" s="6"/>
      <c r="BEU1" s="6"/>
      <c r="BEV1" s="6"/>
      <c r="BEW1" s="6"/>
      <c r="BEX1" s="6"/>
      <c r="BEY1" s="6"/>
      <c r="BEZ1" s="6"/>
      <c r="BFA1" s="6"/>
      <c r="BFB1" s="6"/>
      <c r="BFC1" s="6"/>
      <c r="BFD1" s="6"/>
      <c r="BFE1" s="6"/>
      <c r="BFF1" s="6"/>
      <c r="BFG1" s="6"/>
      <c r="BFH1" s="6"/>
      <c r="BFI1" s="6"/>
      <c r="BFJ1" s="6"/>
      <c r="BFK1" s="6"/>
      <c r="BFL1" s="6"/>
      <c r="BFM1" s="6"/>
      <c r="BFN1" s="6"/>
      <c r="BFO1" s="6"/>
      <c r="BFP1" s="6"/>
      <c r="BFQ1" s="6"/>
      <c r="BFR1" s="6"/>
      <c r="BFS1" s="6"/>
      <c r="BFT1" s="6"/>
      <c r="BFU1" s="6"/>
      <c r="BFV1" s="6"/>
      <c r="BFW1" s="6"/>
      <c r="BFX1" s="6"/>
      <c r="BFY1" s="6"/>
      <c r="BFZ1" s="6"/>
      <c r="BGA1" s="6"/>
      <c r="BGB1" s="6"/>
      <c r="BGC1" s="6"/>
      <c r="BGD1" s="6"/>
      <c r="BGE1" s="6"/>
      <c r="BGF1" s="6"/>
      <c r="BGG1" s="6"/>
      <c r="BGH1" s="6"/>
      <c r="BGI1" s="6"/>
      <c r="BGJ1" s="6"/>
      <c r="BGK1" s="6"/>
      <c r="BGL1" s="6"/>
      <c r="BGM1" s="6"/>
      <c r="BGN1" s="6"/>
      <c r="BGO1" s="6"/>
      <c r="BGP1" s="6"/>
      <c r="BGQ1" s="6"/>
      <c r="BGR1" s="6"/>
      <c r="BGS1" s="6"/>
      <c r="BGT1" s="6"/>
      <c r="BGU1" s="6"/>
      <c r="BGV1" s="6"/>
      <c r="BGW1" s="6"/>
      <c r="BGX1" s="6"/>
      <c r="BGY1" s="6"/>
      <c r="BGZ1" s="6"/>
      <c r="BHA1" s="6"/>
      <c r="BHB1" s="6"/>
      <c r="BHC1" s="6"/>
      <c r="BHD1" s="6"/>
      <c r="BHE1" s="6"/>
      <c r="BHF1" s="6"/>
      <c r="BHG1" s="6"/>
      <c r="BHH1" s="6"/>
      <c r="BHI1" s="6"/>
      <c r="BHJ1" s="6"/>
      <c r="BHK1" s="6"/>
      <c r="BHL1" s="6"/>
      <c r="BHM1" s="6"/>
      <c r="BHN1" s="6"/>
      <c r="BHO1" s="6"/>
      <c r="BHP1" s="6"/>
      <c r="BHQ1" s="6"/>
      <c r="BHR1" s="6"/>
      <c r="BHS1" s="6"/>
      <c r="BHT1" s="6"/>
      <c r="BHU1" s="6"/>
      <c r="BHV1" s="6"/>
      <c r="BHW1" s="6"/>
      <c r="BHX1" s="6"/>
      <c r="BHY1" s="6"/>
      <c r="BHZ1" s="6"/>
      <c r="BIA1" s="6"/>
      <c r="BIB1" s="6"/>
      <c r="BIC1" s="6"/>
      <c r="BID1" s="6"/>
      <c r="BIE1" s="6"/>
      <c r="BIF1" s="6"/>
      <c r="BIG1" s="6"/>
      <c r="BIH1" s="6"/>
      <c r="BII1" s="6"/>
      <c r="BIJ1" s="6"/>
      <c r="BIK1" s="6"/>
      <c r="BIL1" s="6"/>
      <c r="BIM1" s="6"/>
      <c r="BIN1" s="6"/>
      <c r="BIO1" s="6"/>
      <c r="BIP1" s="6"/>
      <c r="BIQ1" s="6"/>
      <c r="BIR1" s="6"/>
      <c r="BIS1" s="6"/>
      <c r="BIT1" s="6"/>
      <c r="BIU1" s="6"/>
      <c r="BIV1" s="6"/>
      <c r="BIW1" s="6"/>
      <c r="BIX1" s="6"/>
      <c r="BIY1" s="6"/>
      <c r="BIZ1" s="6"/>
      <c r="BJA1" s="6"/>
      <c r="BJB1" s="6"/>
      <c r="BJC1" s="6"/>
      <c r="BJD1" s="6"/>
      <c r="BJE1" s="6"/>
      <c r="BJF1" s="6"/>
      <c r="BJG1" s="6"/>
      <c r="BJH1" s="6"/>
      <c r="BJI1" s="6"/>
      <c r="BJJ1" s="6"/>
      <c r="BJK1" s="6"/>
      <c r="BJL1" s="6"/>
      <c r="BJM1" s="6"/>
      <c r="BJN1" s="6"/>
      <c r="BJO1" s="6"/>
      <c r="BJP1" s="6"/>
      <c r="BJQ1" s="6"/>
      <c r="BJR1" s="6"/>
      <c r="BJS1" s="6"/>
      <c r="BJT1" s="6"/>
      <c r="BJU1" s="6"/>
      <c r="BJV1" s="6"/>
      <c r="BJW1" s="6"/>
      <c r="BJX1" s="6"/>
      <c r="BJY1" s="6"/>
      <c r="BJZ1" s="6"/>
      <c r="BKA1" s="6"/>
      <c r="BKB1" s="6"/>
      <c r="BKC1" s="6"/>
      <c r="BKD1" s="6"/>
      <c r="BKE1" s="6"/>
      <c r="BKF1" s="6"/>
      <c r="BKG1" s="6"/>
      <c r="BKH1" s="6"/>
      <c r="BKI1" s="6"/>
      <c r="BKJ1" s="6"/>
      <c r="BKK1" s="6"/>
      <c r="BKL1" s="6"/>
      <c r="BKM1" s="6"/>
      <c r="BKN1" s="6"/>
      <c r="BKO1" s="6"/>
      <c r="BKP1" s="6"/>
      <c r="BKQ1" s="6"/>
      <c r="BKR1" s="6"/>
      <c r="BKS1" s="6"/>
      <c r="BKT1" s="6"/>
      <c r="BKU1" s="6"/>
      <c r="BKV1" s="6"/>
      <c r="BKW1" s="6"/>
      <c r="BKX1" s="6"/>
      <c r="BKY1" s="6"/>
      <c r="BKZ1" s="6"/>
      <c r="BLA1" s="6"/>
      <c r="BLB1" s="6"/>
      <c r="BLC1" s="6"/>
      <c r="BLD1" s="6"/>
      <c r="BLE1" s="6"/>
      <c r="BLF1" s="6"/>
      <c r="BLG1" s="6"/>
      <c r="BLH1" s="6"/>
      <c r="BLI1" s="6"/>
      <c r="BLJ1" s="6"/>
      <c r="BLK1" s="6"/>
      <c r="BLL1" s="6"/>
      <c r="BLM1" s="6"/>
      <c r="BLN1" s="6"/>
      <c r="BLO1" s="6"/>
      <c r="BLP1" s="6"/>
      <c r="BLQ1" s="6"/>
      <c r="BLR1" s="6"/>
      <c r="BLS1" s="6"/>
      <c r="BLT1" s="6"/>
      <c r="BLU1" s="6"/>
      <c r="BLV1" s="6"/>
      <c r="BLW1" s="6"/>
      <c r="BLX1" s="6"/>
      <c r="BLY1" s="6"/>
      <c r="BLZ1" s="6"/>
      <c r="BMA1" s="6"/>
      <c r="BMB1" s="6"/>
      <c r="BMC1" s="6"/>
      <c r="BMD1" s="6"/>
      <c r="BME1" s="6"/>
      <c r="BMF1" s="6"/>
      <c r="BMG1" s="6"/>
      <c r="BMH1" s="6"/>
      <c r="BMI1" s="6"/>
      <c r="BMJ1" s="6"/>
      <c r="BMK1" s="6"/>
      <c r="BML1" s="6"/>
      <c r="BMM1" s="6"/>
      <c r="BMN1" s="6"/>
      <c r="BMO1" s="6"/>
      <c r="BMP1" s="6"/>
      <c r="BMQ1" s="6"/>
      <c r="BMR1" s="6"/>
      <c r="BMS1" s="6"/>
      <c r="BMT1" s="6"/>
      <c r="BMU1" s="6"/>
      <c r="BMV1" s="6"/>
      <c r="BMW1" s="6"/>
      <c r="BMX1" s="6"/>
      <c r="BMY1" s="6"/>
      <c r="BMZ1" s="6"/>
      <c r="BNA1" s="6"/>
      <c r="BNB1" s="6"/>
      <c r="BNC1" s="6"/>
      <c r="BND1" s="6"/>
      <c r="BNE1" s="6"/>
      <c r="BNF1" s="6"/>
      <c r="BNG1" s="6"/>
      <c r="BNH1" s="6"/>
      <c r="BNI1" s="6"/>
      <c r="BNJ1" s="6"/>
      <c r="BNK1" s="6"/>
      <c r="BNL1" s="6"/>
      <c r="BNM1" s="6"/>
      <c r="BNN1" s="6"/>
      <c r="BNO1" s="6"/>
      <c r="BNP1" s="6"/>
      <c r="BNQ1" s="6"/>
      <c r="BNR1" s="6"/>
      <c r="BNS1" s="6"/>
      <c r="BNT1" s="6"/>
      <c r="BNU1" s="6"/>
      <c r="BNV1" s="6"/>
      <c r="BNW1" s="6"/>
      <c r="BNX1" s="6"/>
      <c r="BNY1" s="6"/>
      <c r="BNZ1" s="6"/>
      <c r="BOA1" s="6"/>
      <c r="BOB1" s="6"/>
      <c r="BOC1" s="6"/>
      <c r="BOD1" s="6"/>
      <c r="BOE1" s="6"/>
      <c r="BOF1" s="6"/>
      <c r="BOG1" s="6"/>
      <c r="BOH1" s="6"/>
      <c r="BOI1" s="6"/>
      <c r="BOJ1" s="6"/>
      <c r="BOK1" s="6"/>
      <c r="BOL1" s="6"/>
      <c r="BOM1" s="6"/>
      <c r="BON1" s="6"/>
      <c r="BOO1" s="6"/>
      <c r="BOP1" s="6"/>
      <c r="BOQ1" s="6"/>
      <c r="BOR1" s="6"/>
      <c r="BOS1" s="6"/>
      <c r="BOT1" s="6"/>
      <c r="BOU1" s="6"/>
      <c r="BOV1" s="6"/>
      <c r="BOW1" s="6"/>
      <c r="BOX1" s="6"/>
      <c r="BOY1" s="6"/>
      <c r="BOZ1" s="6"/>
      <c r="BPA1" s="6"/>
      <c r="BPB1" s="6"/>
      <c r="BPC1" s="6"/>
      <c r="BPD1" s="6"/>
      <c r="BPE1" s="6"/>
      <c r="BPF1" s="6"/>
      <c r="BPG1" s="6"/>
      <c r="BPH1" s="6"/>
      <c r="BPI1" s="6"/>
      <c r="BPJ1" s="6"/>
      <c r="BPK1" s="6"/>
      <c r="BPL1" s="6"/>
      <c r="BPM1" s="6"/>
      <c r="BPN1" s="6"/>
      <c r="BPO1" s="6"/>
      <c r="BPP1" s="6"/>
      <c r="BPQ1" s="6"/>
      <c r="BPR1" s="6"/>
      <c r="BPS1" s="6"/>
      <c r="BPT1" s="6"/>
      <c r="BPU1" s="6"/>
      <c r="BPV1" s="6"/>
      <c r="BPW1" s="6"/>
      <c r="BPX1" s="6"/>
      <c r="BPY1" s="6"/>
      <c r="BPZ1" s="6"/>
      <c r="BQA1" s="6"/>
      <c r="BQB1" s="6"/>
      <c r="BQC1" s="6"/>
      <c r="BQD1" s="6"/>
      <c r="BQE1" s="6"/>
      <c r="BQF1" s="6"/>
      <c r="BQG1" s="6"/>
      <c r="BQH1" s="6"/>
      <c r="BQI1" s="6"/>
      <c r="BQJ1" s="6"/>
      <c r="BQK1" s="6"/>
      <c r="BQL1" s="6"/>
      <c r="BQM1" s="6"/>
      <c r="BQN1" s="6"/>
      <c r="BQO1" s="6"/>
      <c r="BQP1" s="6"/>
      <c r="BQQ1" s="6"/>
      <c r="BQR1" s="6"/>
      <c r="BQS1" s="6"/>
      <c r="BQT1" s="6"/>
      <c r="BQU1" s="6"/>
      <c r="BQV1" s="6"/>
      <c r="BQW1" s="6"/>
      <c r="BQX1" s="6"/>
      <c r="BQY1" s="6"/>
      <c r="BQZ1" s="6"/>
      <c r="BRA1" s="6"/>
      <c r="BRB1" s="6"/>
      <c r="BRC1" s="6"/>
      <c r="BRD1" s="6"/>
      <c r="BRE1" s="6"/>
      <c r="BRF1" s="6"/>
      <c r="BRG1" s="6"/>
      <c r="BRH1" s="6"/>
      <c r="BRI1" s="6"/>
      <c r="BRJ1" s="6"/>
      <c r="BRK1" s="6"/>
      <c r="BRL1" s="6"/>
      <c r="BRM1" s="6"/>
      <c r="BRN1" s="6"/>
      <c r="BRO1" s="6"/>
      <c r="BRP1" s="6"/>
      <c r="BRQ1" s="6"/>
      <c r="BRR1" s="6"/>
      <c r="BRS1" s="6"/>
      <c r="BRT1" s="6"/>
      <c r="BRU1" s="6"/>
      <c r="BRV1" s="6"/>
      <c r="BRW1" s="6"/>
      <c r="BRX1" s="6"/>
      <c r="BRY1" s="6"/>
      <c r="BRZ1" s="6"/>
      <c r="BSA1" s="6"/>
      <c r="BSB1" s="6"/>
      <c r="BSC1" s="6"/>
      <c r="BSD1" s="6"/>
      <c r="BSE1" s="6"/>
      <c r="BSF1" s="6"/>
      <c r="BSG1" s="6"/>
      <c r="BSH1" s="6"/>
      <c r="BSI1" s="6"/>
      <c r="BSJ1" s="6"/>
      <c r="BSK1" s="6"/>
      <c r="BSL1" s="6"/>
      <c r="BSM1" s="6"/>
      <c r="BSN1" s="6"/>
      <c r="BSO1" s="6"/>
      <c r="BSP1" s="6"/>
      <c r="BSQ1" s="6"/>
      <c r="BSR1" s="6"/>
      <c r="BSS1" s="6"/>
      <c r="BST1" s="6"/>
      <c r="BSU1" s="6"/>
      <c r="BSV1" s="6"/>
      <c r="BSW1" s="6"/>
      <c r="BSX1" s="6"/>
      <c r="BSY1" s="6"/>
      <c r="BSZ1" s="6"/>
      <c r="BTA1" s="6"/>
      <c r="BTB1" s="6"/>
      <c r="BTC1" s="6"/>
      <c r="BTD1" s="6"/>
      <c r="BTE1" s="6"/>
      <c r="BTF1" s="6"/>
      <c r="BTG1" s="6"/>
      <c r="BTH1" s="6"/>
      <c r="BTI1" s="6"/>
      <c r="BTJ1" s="6"/>
      <c r="BTK1" s="6"/>
      <c r="BTL1" s="6"/>
      <c r="BTM1" s="6"/>
      <c r="BTN1" s="6"/>
      <c r="BTO1" s="6"/>
      <c r="BTP1" s="6"/>
      <c r="BTQ1" s="6"/>
      <c r="BTR1" s="6"/>
      <c r="BTS1" s="6"/>
      <c r="BTT1" s="6"/>
      <c r="BTU1" s="6"/>
      <c r="BTV1" s="6"/>
      <c r="BTW1" s="6"/>
      <c r="BTX1" s="6"/>
      <c r="BTY1" s="6"/>
      <c r="BTZ1" s="6"/>
      <c r="BUA1" s="6"/>
      <c r="BUB1" s="6"/>
      <c r="BUC1" s="6"/>
      <c r="BUD1" s="6"/>
      <c r="BUE1" s="6"/>
      <c r="BUF1" s="6"/>
      <c r="BUG1" s="6"/>
      <c r="BUH1" s="6"/>
      <c r="BUI1" s="6"/>
      <c r="BUJ1" s="6"/>
      <c r="BUK1" s="6"/>
      <c r="BUL1" s="6"/>
      <c r="BUM1" s="6"/>
      <c r="BUN1" s="6"/>
      <c r="BUO1" s="6"/>
      <c r="BUP1" s="6"/>
      <c r="BUQ1" s="6"/>
      <c r="BUR1" s="6"/>
      <c r="BUS1" s="6"/>
      <c r="BUT1" s="6"/>
      <c r="BUU1" s="6"/>
      <c r="BUV1" s="6"/>
      <c r="BUW1" s="6"/>
      <c r="BUX1" s="6"/>
      <c r="BUY1" s="6"/>
      <c r="BUZ1" s="6"/>
      <c r="BVA1" s="6"/>
      <c r="BVB1" s="6"/>
      <c r="BVC1" s="6"/>
      <c r="BVD1" s="6"/>
      <c r="BVE1" s="6"/>
      <c r="BVF1" s="6"/>
      <c r="BVG1" s="6"/>
      <c r="BVH1" s="6"/>
      <c r="BVI1" s="6"/>
      <c r="BVJ1" s="6"/>
      <c r="BVK1" s="6"/>
      <c r="BVL1" s="6"/>
      <c r="BVM1" s="6"/>
      <c r="BVN1" s="6"/>
      <c r="BVO1" s="6"/>
      <c r="BVP1" s="6"/>
      <c r="BVQ1" s="6"/>
      <c r="BVR1" s="6"/>
      <c r="BVS1" s="6"/>
      <c r="BVT1" s="6"/>
      <c r="BVU1" s="6"/>
      <c r="BVV1" s="6"/>
      <c r="BVW1" s="6"/>
      <c r="BVX1" s="6"/>
      <c r="BVY1" s="6"/>
      <c r="BVZ1" s="6"/>
      <c r="BWA1" s="6"/>
      <c r="BWB1" s="6"/>
      <c r="BWC1" s="6"/>
      <c r="BWD1" s="6"/>
      <c r="BWE1" s="6"/>
      <c r="BWF1" s="6"/>
      <c r="BWG1" s="6"/>
      <c r="BWH1" s="6"/>
      <c r="BWI1" s="6"/>
      <c r="BWJ1" s="6"/>
      <c r="BWK1" s="6"/>
      <c r="BWL1" s="6"/>
      <c r="BWM1" s="6"/>
      <c r="BWN1" s="6"/>
      <c r="BWO1" s="6"/>
      <c r="BWP1" s="6"/>
      <c r="BWQ1" s="6"/>
      <c r="BWR1" s="6"/>
      <c r="BWS1" s="6"/>
      <c r="BWT1" s="6"/>
      <c r="BWU1" s="6"/>
      <c r="BWV1" s="6"/>
      <c r="BWW1" s="6"/>
      <c r="BWX1" s="6"/>
      <c r="BWY1" s="6"/>
      <c r="BWZ1" s="6"/>
      <c r="BXA1" s="6"/>
      <c r="BXB1" s="6"/>
      <c r="BXC1" s="6"/>
      <c r="BXD1" s="6"/>
      <c r="BXE1" s="6"/>
      <c r="BXF1" s="6"/>
      <c r="BXG1" s="6"/>
      <c r="BXH1" s="6"/>
      <c r="BXI1" s="6"/>
      <c r="BXJ1" s="6"/>
      <c r="BXK1" s="6"/>
      <c r="BXL1" s="6"/>
      <c r="BXM1" s="6"/>
      <c r="BXN1" s="6"/>
      <c r="BXO1" s="6"/>
      <c r="BXP1" s="6"/>
      <c r="BXQ1" s="6"/>
      <c r="BXR1" s="6"/>
      <c r="BXS1" s="6"/>
      <c r="BXT1" s="6"/>
      <c r="BXU1" s="6"/>
      <c r="BXV1" s="6"/>
      <c r="BXW1" s="6"/>
      <c r="BXX1" s="6"/>
      <c r="BXY1" s="6"/>
      <c r="BXZ1" s="6"/>
      <c r="BYA1" s="6"/>
      <c r="BYB1" s="6"/>
      <c r="BYC1" s="6"/>
      <c r="BYD1" s="6"/>
      <c r="BYE1" s="6"/>
      <c r="BYF1" s="6"/>
      <c r="BYG1" s="6"/>
      <c r="BYH1" s="6"/>
      <c r="BYI1" s="6"/>
      <c r="BYJ1" s="6"/>
      <c r="BYK1" s="6"/>
      <c r="BYL1" s="6"/>
      <c r="BYM1" s="6"/>
      <c r="BYN1" s="6"/>
      <c r="BYO1" s="6"/>
      <c r="BYP1" s="6"/>
      <c r="BYQ1" s="6"/>
      <c r="BYR1" s="6"/>
      <c r="BYS1" s="6"/>
      <c r="BYT1" s="6"/>
      <c r="BYU1" s="6"/>
      <c r="BYV1" s="6"/>
      <c r="BYW1" s="6"/>
      <c r="BYX1" s="6"/>
      <c r="BYY1" s="6"/>
      <c r="BYZ1" s="6"/>
      <c r="BZA1" s="6"/>
      <c r="BZB1" s="6"/>
      <c r="BZC1" s="6"/>
      <c r="BZD1" s="6"/>
      <c r="BZE1" s="6"/>
      <c r="BZF1" s="6"/>
      <c r="BZG1" s="6"/>
      <c r="BZH1" s="6"/>
      <c r="BZI1" s="6"/>
      <c r="BZJ1" s="6"/>
      <c r="BZK1" s="6"/>
      <c r="BZL1" s="6"/>
      <c r="BZM1" s="6"/>
      <c r="BZN1" s="6"/>
      <c r="BZO1" s="6"/>
      <c r="BZP1" s="6"/>
      <c r="BZQ1" s="6"/>
      <c r="BZR1" s="6"/>
      <c r="BZS1" s="6"/>
      <c r="BZT1" s="6"/>
      <c r="BZU1" s="6"/>
      <c r="BZV1" s="6"/>
      <c r="BZW1" s="6"/>
      <c r="BZX1" s="6"/>
      <c r="BZY1" s="6"/>
      <c r="BZZ1" s="6"/>
      <c r="CAA1" s="6"/>
      <c r="CAB1" s="6"/>
      <c r="CAC1" s="6"/>
      <c r="CAD1" s="6"/>
      <c r="CAE1" s="6"/>
      <c r="CAF1" s="6"/>
      <c r="CAG1" s="6"/>
      <c r="CAH1" s="6"/>
      <c r="CAI1" s="6"/>
      <c r="CAJ1" s="6"/>
      <c r="CAK1" s="6"/>
      <c r="CAL1" s="6"/>
      <c r="CAM1" s="6"/>
      <c r="CAN1" s="6"/>
      <c r="CAO1" s="6"/>
      <c r="CAP1" s="6"/>
      <c r="CAQ1" s="6"/>
      <c r="CAR1" s="6"/>
      <c r="CAS1" s="6"/>
      <c r="CAT1" s="6"/>
      <c r="CAU1" s="6"/>
      <c r="CAV1" s="6"/>
      <c r="CAW1" s="6"/>
      <c r="CAX1" s="6"/>
      <c r="CAY1" s="6"/>
      <c r="CAZ1" s="6"/>
      <c r="CBA1" s="6"/>
      <c r="CBB1" s="6"/>
      <c r="CBC1" s="6"/>
      <c r="CBD1" s="6"/>
      <c r="CBE1" s="6"/>
      <c r="CBF1" s="6"/>
      <c r="CBG1" s="6"/>
      <c r="CBH1" s="6"/>
      <c r="CBI1" s="6"/>
      <c r="CBJ1" s="6"/>
      <c r="CBK1" s="6"/>
      <c r="CBL1" s="6"/>
      <c r="CBM1" s="6"/>
      <c r="CBN1" s="6"/>
      <c r="CBO1" s="6"/>
      <c r="CBP1" s="6"/>
      <c r="CBQ1" s="6"/>
      <c r="CBR1" s="6"/>
      <c r="CBS1" s="6"/>
      <c r="CBT1" s="6"/>
      <c r="CBU1" s="6"/>
      <c r="CBV1" s="6"/>
      <c r="CBW1" s="6"/>
      <c r="CBX1" s="6"/>
      <c r="CBY1" s="6"/>
      <c r="CBZ1" s="6"/>
      <c r="CCA1" s="6"/>
      <c r="CCB1" s="6"/>
      <c r="CCC1" s="6"/>
      <c r="CCD1" s="6"/>
      <c r="CCE1" s="6"/>
      <c r="CCF1" s="6"/>
      <c r="CCG1" s="6"/>
      <c r="CCH1" s="6"/>
      <c r="CCI1" s="6"/>
      <c r="CCJ1" s="6"/>
      <c r="CCK1" s="6"/>
      <c r="CCL1" s="6"/>
      <c r="CCM1" s="6"/>
      <c r="CCN1" s="6"/>
      <c r="CCO1" s="6"/>
      <c r="CCP1" s="6"/>
      <c r="CCQ1" s="6"/>
      <c r="CCR1" s="6"/>
      <c r="CCS1" s="6"/>
      <c r="CCT1" s="6"/>
      <c r="CCU1" s="6"/>
      <c r="CCV1" s="6"/>
      <c r="CCW1" s="6"/>
      <c r="CCX1" s="6"/>
      <c r="CCY1" s="6"/>
      <c r="CCZ1" s="6"/>
      <c r="CDA1" s="6"/>
      <c r="CDB1" s="6"/>
      <c r="CDC1" s="6"/>
      <c r="CDD1" s="6"/>
      <c r="CDE1" s="6"/>
      <c r="CDF1" s="6"/>
      <c r="CDG1" s="6"/>
      <c r="CDH1" s="6"/>
      <c r="CDI1" s="6"/>
      <c r="CDJ1" s="6"/>
      <c r="CDK1" s="6"/>
      <c r="CDL1" s="6"/>
      <c r="CDM1" s="6"/>
      <c r="CDN1" s="6"/>
      <c r="CDO1" s="6"/>
      <c r="CDP1" s="6"/>
      <c r="CDQ1" s="6"/>
      <c r="CDR1" s="6"/>
      <c r="CDS1" s="6"/>
      <c r="CDT1" s="6"/>
      <c r="CDU1" s="6"/>
      <c r="CDV1" s="6"/>
      <c r="CDW1" s="6"/>
      <c r="CDX1" s="6"/>
      <c r="CDY1" s="6"/>
      <c r="CDZ1" s="6"/>
      <c r="CEA1" s="6"/>
      <c r="CEB1" s="6"/>
      <c r="CEC1" s="6"/>
      <c r="CED1" s="6"/>
      <c r="CEE1" s="6"/>
      <c r="CEF1" s="6"/>
      <c r="CEG1" s="6"/>
      <c r="CEH1" s="6"/>
      <c r="CEI1" s="6"/>
      <c r="CEJ1" s="6"/>
      <c r="CEK1" s="6"/>
      <c r="CEL1" s="6"/>
      <c r="CEM1" s="6"/>
      <c r="CEN1" s="6"/>
      <c r="CEO1" s="6"/>
      <c r="CEP1" s="6"/>
      <c r="CEQ1" s="6"/>
      <c r="CER1" s="6"/>
      <c r="CES1" s="6"/>
      <c r="CET1" s="6"/>
      <c r="CEU1" s="6"/>
      <c r="CEV1" s="6"/>
      <c r="CEW1" s="6"/>
      <c r="CEX1" s="6"/>
      <c r="CEY1" s="6"/>
      <c r="CEZ1" s="6"/>
      <c r="CFA1" s="6"/>
      <c r="CFB1" s="6"/>
      <c r="CFC1" s="6"/>
      <c r="CFD1" s="6"/>
      <c r="CFE1" s="6"/>
      <c r="CFF1" s="6"/>
      <c r="CFG1" s="6"/>
      <c r="CFH1" s="6"/>
      <c r="CFI1" s="6"/>
      <c r="CFJ1" s="6"/>
      <c r="CFK1" s="6"/>
      <c r="CFL1" s="6"/>
      <c r="CFM1" s="6"/>
      <c r="CFN1" s="6"/>
      <c r="CFO1" s="6"/>
      <c r="CFP1" s="6"/>
      <c r="CFQ1" s="6"/>
      <c r="CFR1" s="6"/>
      <c r="CFS1" s="6"/>
      <c r="CFT1" s="6"/>
      <c r="CFU1" s="6"/>
      <c r="CFV1" s="6"/>
      <c r="CFW1" s="6"/>
      <c r="CFX1" s="6"/>
      <c r="CFY1" s="6"/>
      <c r="CFZ1" s="6"/>
      <c r="CGA1" s="6"/>
      <c r="CGB1" s="6"/>
      <c r="CGC1" s="6"/>
      <c r="CGD1" s="6"/>
      <c r="CGE1" s="6"/>
      <c r="CGF1" s="6"/>
      <c r="CGG1" s="6"/>
      <c r="CGH1" s="6"/>
      <c r="CGI1" s="6"/>
      <c r="CGJ1" s="6"/>
      <c r="CGK1" s="6"/>
      <c r="CGL1" s="6"/>
      <c r="CGM1" s="6"/>
      <c r="CGN1" s="6"/>
      <c r="CGO1" s="6"/>
      <c r="CGP1" s="6"/>
      <c r="CGQ1" s="6"/>
      <c r="CGR1" s="6"/>
      <c r="CGS1" s="6"/>
      <c r="CGT1" s="6"/>
      <c r="CGU1" s="6"/>
      <c r="CGV1" s="6"/>
      <c r="CGW1" s="6"/>
      <c r="CGX1" s="6"/>
      <c r="CGY1" s="6"/>
      <c r="CGZ1" s="6"/>
      <c r="CHA1" s="6"/>
      <c r="CHB1" s="6"/>
      <c r="CHC1" s="6"/>
      <c r="CHD1" s="6"/>
      <c r="CHE1" s="6"/>
      <c r="CHF1" s="6"/>
      <c r="CHG1" s="6"/>
      <c r="CHH1" s="6"/>
      <c r="CHI1" s="6"/>
      <c r="CHJ1" s="6"/>
      <c r="CHK1" s="6"/>
      <c r="CHL1" s="6"/>
      <c r="CHM1" s="6"/>
      <c r="CHN1" s="6"/>
      <c r="CHO1" s="6"/>
      <c r="CHP1" s="6"/>
      <c r="CHQ1" s="6"/>
      <c r="CHR1" s="6"/>
      <c r="CHS1" s="6"/>
      <c r="CHT1" s="6"/>
      <c r="CHU1" s="6"/>
      <c r="CHV1" s="6"/>
      <c r="CHW1" s="6"/>
      <c r="CHX1" s="6"/>
      <c r="CHY1" s="6"/>
      <c r="CHZ1" s="6"/>
      <c r="CIA1" s="6"/>
      <c r="CIB1" s="6"/>
      <c r="CIC1" s="6"/>
      <c r="CID1" s="6"/>
      <c r="CIE1" s="6"/>
      <c r="CIF1" s="6"/>
      <c r="CIG1" s="6"/>
      <c r="CIH1" s="6"/>
      <c r="CII1" s="6"/>
      <c r="CIJ1" s="6"/>
      <c r="CIK1" s="6"/>
      <c r="CIL1" s="6"/>
      <c r="CIM1" s="6"/>
      <c r="CIN1" s="6"/>
      <c r="CIO1" s="6"/>
      <c r="CIP1" s="6"/>
      <c r="CIQ1" s="6"/>
      <c r="CIR1" s="6"/>
      <c r="CIS1" s="6"/>
      <c r="CIT1" s="6"/>
      <c r="CIU1" s="6"/>
      <c r="CIV1" s="6"/>
      <c r="CIW1" s="6"/>
      <c r="CIX1" s="6"/>
      <c r="CIY1" s="6"/>
      <c r="CIZ1" s="6"/>
      <c r="CJA1" s="6"/>
      <c r="CJB1" s="6"/>
      <c r="CJC1" s="6"/>
      <c r="CJD1" s="6"/>
      <c r="CJE1" s="6"/>
      <c r="CJF1" s="6"/>
      <c r="CJG1" s="6"/>
      <c r="CJH1" s="6"/>
      <c r="CJI1" s="6"/>
      <c r="CJJ1" s="6"/>
      <c r="CJK1" s="6"/>
      <c r="CJL1" s="6"/>
      <c r="CJM1" s="6"/>
      <c r="CJN1" s="6"/>
      <c r="CJO1" s="6"/>
      <c r="CJP1" s="6"/>
      <c r="CJQ1" s="6"/>
      <c r="CJR1" s="6"/>
      <c r="CJS1" s="6"/>
      <c r="CJT1" s="6"/>
      <c r="CJU1" s="6"/>
      <c r="CJV1" s="6"/>
      <c r="CJW1" s="6"/>
      <c r="CJX1" s="6"/>
      <c r="CJY1" s="6"/>
      <c r="CJZ1" s="6"/>
      <c r="CKA1" s="6"/>
      <c r="CKB1" s="6"/>
      <c r="CKC1" s="6"/>
      <c r="CKD1" s="6"/>
      <c r="CKE1" s="6"/>
      <c r="CKF1" s="6"/>
      <c r="CKG1" s="6"/>
      <c r="CKH1" s="6"/>
      <c r="CKI1" s="6"/>
      <c r="CKJ1" s="6"/>
      <c r="CKK1" s="6"/>
      <c r="CKL1" s="6"/>
      <c r="CKM1" s="6"/>
      <c r="CKN1" s="6"/>
      <c r="CKO1" s="6"/>
      <c r="CKP1" s="6"/>
      <c r="CKQ1" s="6"/>
      <c r="CKR1" s="6"/>
      <c r="CKS1" s="6"/>
      <c r="CKT1" s="6"/>
      <c r="CKU1" s="6"/>
      <c r="CKV1" s="6"/>
      <c r="CKW1" s="6"/>
      <c r="CKX1" s="6"/>
      <c r="CKY1" s="6"/>
      <c r="CKZ1" s="6"/>
      <c r="CLA1" s="6"/>
      <c r="CLB1" s="6"/>
      <c r="CLC1" s="6"/>
      <c r="CLD1" s="6"/>
      <c r="CLE1" s="6"/>
      <c r="CLF1" s="6"/>
      <c r="CLG1" s="6"/>
      <c r="CLH1" s="6"/>
      <c r="CLI1" s="6"/>
      <c r="CLJ1" s="6"/>
      <c r="CLK1" s="6"/>
      <c r="CLL1" s="6"/>
      <c r="CLM1" s="6"/>
      <c r="CLN1" s="6"/>
      <c r="CLO1" s="6"/>
      <c r="CLP1" s="6"/>
      <c r="CLQ1" s="6"/>
      <c r="CLR1" s="6"/>
      <c r="CLS1" s="6"/>
      <c r="CLT1" s="6"/>
      <c r="CLU1" s="6"/>
      <c r="CLV1" s="6"/>
      <c r="CLW1" s="6"/>
      <c r="CLX1" s="6"/>
      <c r="CLY1" s="6"/>
      <c r="CLZ1" s="6"/>
      <c r="CMA1" s="6"/>
      <c r="CMB1" s="6"/>
      <c r="CMC1" s="6"/>
      <c r="CMD1" s="6"/>
      <c r="CME1" s="6"/>
      <c r="CMF1" s="6"/>
      <c r="CMG1" s="6"/>
      <c r="CMH1" s="6"/>
      <c r="CMI1" s="6"/>
      <c r="CMJ1" s="6"/>
      <c r="CMK1" s="6"/>
      <c r="CML1" s="6"/>
      <c r="CMM1" s="6"/>
      <c r="CMN1" s="6"/>
      <c r="CMO1" s="6"/>
      <c r="CMP1" s="6"/>
      <c r="CMQ1" s="6"/>
      <c r="CMR1" s="6"/>
      <c r="CMS1" s="6"/>
      <c r="CMT1" s="6"/>
      <c r="CMU1" s="6"/>
      <c r="CMV1" s="6"/>
      <c r="CMW1" s="6"/>
      <c r="CMX1" s="6"/>
      <c r="CMY1" s="6"/>
      <c r="CMZ1" s="6"/>
      <c r="CNA1" s="6"/>
      <c r="CNB1" s="6"/>
      <c r="CNC1" s="6"/>
      <c r="CND1" s="6"/>
      <c r="CNE1" s="6"/>
      <c r="CNF1" s="6"/>
      <c r="CNG1" s="6"/>
      <c r="CNH1" s="6"/>
      <c r="CNI1" s="6"/>
      <c r="CNJ1" s="6"/>
      <c r="CNK1" s="6"/>
      <c r="CNL1" s="6"/>
      <c r="CNM1" s="6"/>
      <c r="CNN1" s="6"/>
      <c r="CNO1" s="6"/>
      <c r="CNP1" s="6"/>
      <c r="CNQ1" s="6"/>
      <c r="CNR1" s="6"/>
      <c r="CNS1" s="6"/>
      <c r="CNT1" s="6"/>
      <c r="CNU1" s="6"/>
      <c r="CNV1" s="6"/>
      <c r="CNW1" s="6"/>
      <c r="CNX1" s="6"/>
      <c r="CNY1" s="6"/>
      <c r="CNZ1" s="6"/>
      <c r="COA1" s="6"/>
      <c r="COB1" s="6"/>
      <c r="COC1" s="6"/>
      <c r="COD1" s="6"/>
      <c r="COE1" s="6"/>
      <c r="COF1" s="6"/>
      <c r="COG1" s="6"/>
      <c r="COH1" s="6"/>
      <c r="COI1" s="6"/>
      <c r="COJ1" s="6"/>
      <c r="COK1" s="6"/>
      <c r="COL1" s="6"/>
      <c r="COM1" s="6"/>
      <c r="CON1" s="6"/>
      <c r="COO1" s="6"/>
      <c r="COP1" s="6"/>
      <c r="COQ1" s="6"/>
      <c r="COR1" s="6"/>
      <c r="COS1" s="6"/>
      <c r="COT1" s="6"/>
      <c r="COU1" s="6"/>
      <c r="COV1" s="6"/>
      <c r="COW1" s="6"/>
      <c r="COX1" s="6"/>
      <c r="COY1" s="6"/>
      <c r="COZ1" s="6"/>
      <c r="CPA1" s="6"/>
      <c r="CPB1" s="6"/>
      <c r="CPC1" s="6"/>
      <c r="CPD1" s="6"/>
      <c r="CPE1" s="6"/>
      <c r="CPF1" s="6"/>
      <c r="CPG1" s="6"/>
      <c r="CPH1" s="6"/>
      <c r="CPI1" s="6"/>
      <c r="CPJ1" s="6"/>
      <c r="CPK1" s="6"/>
      <c r="CPL1" s="6"/>
      <c r="CPM1" s="6"/>
      <c r="CPN1" s="6"/>
      <c r="CPO1" s="6"/>
      <c r="CPP1" s="6"/>
      <c r="CPQ1" s="6"/>
      <c r="CPR1" s="6"/>
      <c r="CPS1" s="6"/>
      <c r="CPT1" s="6"/>
      <c r="CPU1" s="6"/>
      <c r="CPV1" s="6"/>
      <c r="CPW1" s="6"/>
      <c r="CPX1" s="6"/>
      <c r="CPY1" s="6"/>
      <c r="CPZ1" s="6"/>
      <c r="CQA1" s="6"/>
      <c r="CQB1" s="6"/>
      <c r="CQC1" s="6"/>
      <c r="CQD1" s="6"/>
      <c r="CQE1" s="6"/>
      <c r="CQF1" s="6"/>
      <c r="CQG1" s="6"/>
      <c r="CQH1" s="6"/>
      <c r="CQI1" s="6"/>
      <c r="CQJ1" s="6"/>
      <c r="CQK1" s="6"/>
      <c r="CQL1" s="6"/>
      <c r="CQM1" s="6"/>
      <c r="CQN1" s="6"/>
      <c r="CQO1" s="6"/>
      <c r="CQP1" s="6"/>
      <c r="CQQ1" s="6"/>
      <c r="CQR1" s="6"/>
      <c r="CQS1" s="6"/>
      <c r="CQT1" s="6"/>
      <c r="CQU1" s="6"/>
      <c r="CQV1" s="6"/>
      <c r="CQW1" s="6"/>
      <c r="CQX1" s="6"/>
      <c r="CQY1" s="6"/>
      <c r="CQZ1" s="6"/>
      <c r="CRA1" s="6"/>
      <c r="CRB1" s="6"/>
      <c r="CRC1" s="6"/>
      <c r="CRD1" s="6"/>
      <c r="CRE1" s="6"/>
      <c r="CRF1" s="6"/>
      <c r="CRG1" s="6"/>
      <c r="CRH1" s="6"/>
      <c r="CRI1" s="6"/>
      <c r="CRJ1" s="6"/>
      <c r="CRK1" s="6"/>
      <c r="CRL1" s="6"/>
      <c r="CRM1" s="6"/>
      <c r="CRN1" s="6"/>
      <c r="CRO1" s="6"/>
      <c r="CRP1" s="6"/>
      <c r="CRQ1" s="6"/>
      <c r="CRR1" s="6"/>
      <c r="CRS1" s="6"/>
      <c r="CRT1" s="6"/>
      <c r="CRU1" s="6"/>
      <c r="CRV1" s="6"/>
      <c r="CRW1" s="6"/>
      <c r="CRX1" s="6"/>
      <c r="CRY1" s="6"/>
      <c r="CRZ1" s="6"/>
      <c r="CSA1" s="6"/>
      <c r="CSB1" s="6"/>
      <c r="CSC1" s="6"/>
      <c r="CSD1" s="6"/>
      <c r="CSE1" s="6"/>
      <c r="CSF1" s="6"/>
      <c r="CSG1" s="6"/>
      <c r="CSH1" s="6"/>
      <c r="CSI1" s="6"/>
      <c r="CSJ1" s="6"/>
      <c r="CSK1" s="6"/>
      <c r="CSL1" s="6"/>
      <c r="CSM1" s="6"/>
      <c r="CSN1" s="6"/>
      <c r="CSO1" s="6"/>
      <c r="CSP1" s="6"/>
      <c r="CSQ1" s="6"/>
      <c r="CSR1" s="6"/>
      <c r="CSS1" s="6"/>
      <c r="CST1" s="6"/>
      <c r="CSU1" s="6"/>
      <c r="CSV1" s="6"/>
      <c r="CSW1" s="6"/>
      <c r="CSX1" s="6"/>
      <c r="CSY1" s="6"/>
      <c r="CSZ1" s="6"/>
      <c r="CTA1" s="6"/>
      <c r="CTB1" s="6"/>
      <c r="CTC1" s="6"/>
      <c r="CTD1" s="6"/>
      <c r="CTE1" s="6"/>
      <c r="CTF1" s="6"/>
      <c r="CTG1" s="6"/>
      <c r="CTH1" s="6"/>
      <c r="CTI1" s="6"/>
      <c r="CTJ1" s="6"/>
      <c r="CTK1" s="6"/>
      <c r="CTL1" s="6"/>
      <c r="CTM1" s="6"/>
      <c r="CTN1" s="6"/>
      <c r="CTO1" s="6"/>
      <c r="CTP1" s="6"/>
      <c r="CTQ1" s="6"/>
      <c r="CTR1" s="6"/>
      <c r="CTS1" s="6"/>
      <c r="CTT1" s="6"/>
      <c r="CTU1" s="6"/>
      <c r="CTV1" s="6"/>
      <c r="CTW1" s="6"/>
      <c r="CTX1" s="6"/>
      <c r="CTY1" s="6"/>
      <c r="CTZ1" s="6"/>
      <c r="CUA1" s="6"/>
      <c r="CUB1" s="6"/>
      <c r="CUC1" s="6"/>
      <c r="CUD1" s="6"/>
      <c r="CUE1" s="6"/>
      <c r="CUF1" s="6"/>
      <c r="CUG1" s="6"/>
      <c r="CUH1" s="6"/>
      <c r="CUI1" s="6"/>
      <c r="CUJ1" s="6"/>
      <c r="CUK1" s="6"/>
      <c r="CUL1" s="6"/>
      <c r="CUM1" s="6"/>
      <c r="CUN1" s="6"/>
      <c r="CUO1" s="6"/>
      <c r="CUP1" s="6"/>
      <c r="CUQ1" s="6"/>
      <c r="CUR1" s="6"/>
      <c r="CUS1" s="6"/>
      <c r="CUT1" s="6"/>
      <c r="CUU1" s="6"/>
      <c r="CUV1" s="6"/>
      <c r="CUW1" s="6"/>
      <c r="CUX1" s="6"/>
      <c r="CUY1" s="6"/>
      <c r="CUZ1" s="6"/>
      <c r="CVA1" s="6"/>
      <c r="CVB1" s="6"/>
      <c r="CVC1" s="6"/>
      <c r="CVD1" s="6"/>
      <c r="CVE1" s="6"/>
      <c r="CVF1" s="6"/>
      <c r="CVG1" s="6"/>
      <c r="CVH1" s="6"/>
      <c r="CVI1" s="6"/>
      <c r="CVJ1" s="6"/>
      <c r="CVK1" s="6"/>
      <c r="CVL1" s="6"/>
      <c r="CVM1" s="6"/>
      <c r="CVN1" s="6"/>
      <c r="CVO1" s="6"/>
      <c r="CVP1" s="6"/>
      <c r="CVQ1" s="6"/>
      <c r="CVR1" s="6"/>
      <c r="CVS1" s="6"/>
      <c r="CVT1" s="6"/>
      <c r="CVU1" s="6"/>
      <c r="CVV1" s="6"/>
      <c r="CVW1" s="6"/>
      <c r="CVX1" s="6"/>
      <c r="CVY1" s="6"/>
      <c r="CVZ1" s="6"/>
      <c r="CWA1" s="6"/>
      <c r="CWB1" s="6"/>
      <c r="CWC1" s="6"/>
      <c r="CWD1" s="6"/>
      <c r="CWE1" s="6"/>
      <c r="CWF1" s="6"/>
      <c r="CWG1" s="6"/>
      <c r="CWH1" s="6"/>
      <c r="CWI1" s="6"/>
      <c r="CWJ1" s="6"/>
      <c r="CWK1" s="6"/>
      <c r="CWL1" s="6"/>
      <c r="CWM1" s="6"/>
      <c r="CWN1" s="6"/>
      <c r="CWO1" s="6"/>
      <c r="CWP1" s="6"/>
      <c r="CWQ1" s="6"/>
      <c r="CWR1" s="6"/>
      <c r="CWS1" s="6"/>
      <c r="CWT1" s="6"/>
      <c r="CWU1" s="6"/>
      <c r="CWV1" s="6"/>
      <c r="CWW1" s="6"/>
      <c r="CWX1" s="6"/>
      <c r="CWY1" s="6"/>
      <c r="CWZ1" s="6"/>
      <c r="CXA1" s="6"/>
      <c r="CXB1" s="6"/>
      <c r="CXC1" s="6"/>
      <c r="CXD1" s="6"/>
      <c r="CXE1" s="6"/>
      <c r="CXF1" s="6"/>
      <c r="CXG1" s="6"/>
      <c r="CXH1" s="6"/>
      <c r="CXI1" s="6"/>
      <c r="CXJ1" s="6"/>
      <c r="CXK1" s="6"/>
      <c r="CXL1" s="6"/>
      <c r="CXM1" s="6"/>
      <c r="CXN1" s="6"/>
      <c r="CXO1" s="6"/>
      <c r="CXP1" s="6"/>
      <c r="CXQ1" s="6"/>
      <c r="CXR1" s="6"/>
      <c r="CXS1" s="6"/>
      <c r="CXT1" s="6"/>
      <c r="CXU1" s="6"/>
      <c r="CXV1" s="6"/>
      <c r="CXW1" s="6"/>
      <c r="CXX1" s="6"/>
      <c r="CXY1" s="6"/>
      <c r="CXZ1" s="6"/>
      <c r="CYA1" s="6"/>
      <c r="CYB1" s="6"/>
      <c r="CYC1" s="6"/>
      <c r="CYD1" s="6"/>
      <c r="CYE1" s="6"/>
      <c r="CYF1" s="6"/>
      <c r="CYG1" s="6"/>
      <c r="CYH1" s="6"/>
      <c r="CYI1" s="6"/>
      <c r="CYJ1" s="6"/>
      <c r="CYK1" s="6"/>
      <c r="CYL1" s="6"/>
      <c r="CYM1" s="6"/>
      <c r="CYN1" s="6"/>
      <c r="CYO1" s="6"/>
      <c r="CYP1" s="6"/>
      <c r="CYQ1" s="6"/>
      <c r="CYR1" s="6"/>
      <c r="CYS1" s="6"/>
      <c r="CYT1" s="6"/>
      <c r="CYU1" s="6"/>
      <c r="CYV1" s="6"/>
      <c r="CYW1" s="6"/>
      <c r="CYX1" s="6"/>
      <c r="CYY1" s="6"/>
      <c r="CYZ1" s="6"/>
      <c r="CZA1" s="6"/>
      <c r="CZB1" s="6"/>
      <c r="CZC1" s="6"/>
      <c r="CZD1" s="6"/>
      <c r="CZE1" s="6"/>
      <c r="CZF1" s="6"/>
      <c r="CZG1" s="6"/>
      <c r="CZH1" s="6"/>
      <c r="CZI1" s="6"/>
      <c r="CZJ1" s="6"/>
      <c r="CZK1" s="6"/>
      <c r="CZL1" s="6"/>
      <c r="CZM1" s="6"/>
      <c r="CZN1" s="6"/>
      <c r="CZO1" s="6"/>
      <c r="CZP1" s="6"/>
      <c r="CZQ1" s="6"/>
      <c r="CZR1" s="6"/>
      <c r="CZS1" s="6"/>
      <c r="CZT1" s="6"/>
      <c r="CZU1" s="6"/>
      <c r="CZV1" s="6"/>
      <c r="CZW1" s="6"/>
      <c r="CZX1" s="6"/>
      <c r="CZY1" s="6"/>
      <c r="CZZ1" s="6"/>
      <c r="DAA1" s="6"/>
      <c r="DAB1" s="6"/>
      <c r="DAC1" s="6"/>
      <c r="DAD1" s="6"/>
      <c r="DAE1" s="6"/>
      <c r="DAF1" s="6"/>
      <c r="DAG1" s="6"/>
      <c r="DAH1" s="6"/>
      <c r="DAI1" s="6"/>
      <c r="DAJ1" s="6"/>
      <c r="DAK1" s="6"/>
      <c r="DAL1" s="6"/>
      <c r="DAM1" s="6"/>
      <c r="DAN1" s="6"/>
      <c r="DAO1" s="6"/>
      <c r="DAP1" s="6"/>
      <c r="DAQ1" s="6"/>
      <c r="DAR1" s="6"/>
      <c r="DAS1" s="6"/>
      <c r="DAT1" s="6"/>
      <c r="DAU1" s="6"/>
      <c r="DAV1" s="6"/>
      <c r="DAW1" s="6"/>
      <c r="DAX1" s="6"/>
      <c r="DAY1" s="6"/>
      <c r="DAZ1" s="6"/>
      <c r="DBA1" s="6"/>
      <c r="DBB1" s="6"/>
      <c r="DBC1" s="6"/>
      <c r="DBD1" s="6"/>
      <c r="DBE1" s="6"/>
      <c r="DBF1" s="6"/>
      <c r="DBG1" s="6"/>
      <c r="DBH1" s="6"/>
      <c r="DBI1" s="6"/>
      <c r="DBJ1" s="6"/>
      <c r="DBK1" s="6"/>
      <c r="DBL1" s="6"/>
      <c r="DBM1" s="6"/>
      <c r="DBN1" s="6"/>
      <c r="DBO1" s="6"/>
      <c r="DBP1" s="6"/>
      <c r="DBQ1" s="6"/>
      <c r="DBR1" s="6"/>
      <c r="DBS1" s="6"/>
      <c r="DBT1" s="6"/>
      <c r="DBU1" s="6"/>
      <c r="DBV1" s="6"/>
      <c r="DBW1" s="6"/>
      <c r="DBX1" s="6"/>
      <c r="DBY1" s="6"/>
      <c r="DBZ1" s="6"/>
      <c r="DCA1" s="6"/>
      <c r="DCB1" s="6"/>
      <c r="DCC1" s="6"/>
      <c r="DCD1" s="6"/>
      <c r="DCE1" s="6"/>
      <c r="DCF1" s="6"/>
      <c r="DCG1" s="6"/>
      <c r="DCH1" s="6"/>
      <c r="DCI1" s="6"/>
      <c r="DCJ1" s="6"/>
      <c r="DCK1" s="6"/>
      <c r="DCL1" s="6"/>
      <c r="DCM1" s="6"/>
      <c r="DCN1" s="6"/>
      <c r="DCO1" s="6"/>
      <c r="DCP1" s="6"/>
      <c r="DCQ1" s="6"/>
      <c r="DCR1" s="6"/>
      <c r="DCS1" s="6"/>
      <c r="DCT1" s="6"/>
      <c r="DCU1" s="6"/>
      <c r="DCV1" s="6"/>
      <c r="DCW1" s="6"/>
      <c r="DCX1" s="6"/>
      <c r="DCY1" s="6"/>
      <c r="DCZ1" s="6"/>
      <c r="DDA1" s="6"/>
      <c r="DDB1" s="6"/>
      <c r="DDC1" s="6"/>
      <c r="DDD1" s="6"/>
      <c r="DDE1" s="6"/>
      <c r="DDF1" s="6"/>
      <c r="DDG1" s="6"/>
      <c r="DDH1" s="6"/>
      <c r="DDI1" s="6"/>
      <c r="DDJ1" s="6"/>
      <c r="DDK1" s="6"/>
      <c r="DDL1" s="6"/>
      <c r="DDM1" s="6"/>
      <c r="DDN1" s="6"/>
      <c r="DDO1" s="6"/>
      <c r="DDP1" s="6"/>
      <c r="DDQ1" s="6"/>
      <c r="DDR1" s="6"/>
      <c r="DDS1" s="6"/>
      <c r="DDT1" s="6"/>
      <c r="DDU1" s="6"/>
      <c r="DDV1" s="6"/>
      <c r="DDW1" s="6"/>
      <c r="DDX1" s="6"/>
      <c r="DDY1" s="6"/>
      <c r="DDZ1" s="6"/>
      <c r="DEA1" s="6"/>
      <c r="DEB1" s="6"/>
      <c r="DEC1" s="6"/>
      <c r="DED1" s="6"/>
      <c r="DEE1" s="6"/>
      <c r="DEF1" s="6"/>
      <c r="DEG1" s="6"/>
      <c r="DEH1" s="6"/>
      <c r="DEI1" s="6"/>
      <c r="DEJ1" s="6"/>
      <c r="DEK1" s="6"/>
      <c r="DEL1" s="6"/>
      <c r="DEM1" s="6"/>
      <c r="DEN1" s="6"/>
      <c r="DEO1" s="6"/>
      <c r="DEP1" s="6"/>
      <c r="DEQ1" s="6"/>
      <c r="DER1" s="6"/>
      <c r="DES1" s="6"/>
      <c r="DET1" s="6"/>
      <c r="DEU1" s="6"/>
      <c r="DEV1" s="6"/>
      <c r="DEW1" s="6"/>
      <c r="DEX1" s="6"/>
      <c r="DEY1" s="6"/>
      <c r="DEZ1" s="6"/>
      <c r="DFA1" s="6"/>
      <c r="DFB1" s="6"/>
      <c r="DFC1" s="6"/>
      <c r="DFD1" s="6"/>
      <c r="DFE1" s="6"/>
      <c r="DFF1" s="6"/>
      <c r="DFG1" s="6"/>
      <c r="DFH1" s="6"/>
      <c r="DFI1" s="6"/>
      <c r="DFJ1" s="6"/>
      <c r="DFK1" s="6"/>
      <c r="DFL1" s="6"/>
      <c r="DFM1" s="6"/>
      <c r="DFN1" s="6"/>
      <c r="DFO1" s="6"/>
      <c r="DFP1" s="6"/>
      <c r="DFQ1" s="6"/>
      <c r="DFR1" s="6"/>
      <c r="DFS1" s="6"/>
      <c r="DFT1" s="6"/>
      <c r="DFU1" s="6"/>
      <c r="DFV1" s="6"/>
      <c r="DFW1" s="6"/>
      <c r="DFX1" s="6"/>
      <c r="DFY1" s="6"/>
      <c r="DFZ1" s="6"/>
      <c r="DGA1" s="6"/>
      <c r="DGB1" s="6"/>
      <c r="DGC1" s="6"/>
      <c r="DGD1" s="6"/>
      <c r="DGE1" s="6"/>
      <c r="DGF1" s="6"/>
      <c r="DGG1" s="6"/>
      <c r="DGH1" s="6"/>
      <c r="DGI1" s="6"/>
      <c r="DGJ1" s="6"/>
      <c r="DGK1" s="6"/>
      <c r="DGL1" s="6"/>
      <c r="DGM1" s="6"/>
      <c r="DGN1" s="6"/>
      <c r="DGO1" s="6"/>
      <c r="DGP1" s="6"/>
      <c r="DGQ1" s="6"/>
      <c r="DGR1" s="6"/>
      <c r="DGS1" s="6"/>
      <c r="DGT1" s="6"/>
      <c r="DGU1" s="6"/>
      <c r="DGV1" s="6"/>
      <c r="DGW1" s="6"/>
      <c r="DGX1" s="6"/>
      <c r="DGY1" s="6"/>
      <c r="DGZ1" s="6"/>
      <c r="DHA1" s="6"/>
      <c r="DHB1" s="6"/>
      <c r="DHC1" s="6"/>
      <c r="DHD1" s="6"/>
      <c r="DHE1" s="6"/>
      <c r="DHF1" s="6"/>
      <c r="DHG1" s="6"/>
      <c r="DHH1" s="6"/>
      <c r="DHI1" s="6"/>
      <c r="DHJ1" s="6"/>
      <c r="DHK1" s="6"/>
      <c r="DHL1" s="6"/>
      <c r="DHM1" s="6"/>
      <c r="DHN1" s="6"/>
      <c r="DHO1" s="6"/>
      <c r="DHP1" s="6"/>
      <c r="DHQ1" s="6"/>
      <c r="DHR1" s="6"/>
      <c r="DHS1" s="6"/>
      <c r="DHT1" s="6"/>
      <c r="DHU1" s="6"/>
      <c r="DHV1" s="6"/>
      <c r="DHW1" s="6"/>
      <c r="DHX1" s="6"/>
      <c r="DHY1" s="6"/>
      <c r="DHZ1" s="6"/>
      <c r="DIA1" s="6"/>
      <c r="DIB1" s="6"/>
      <c r="DIC1" s="6"/>
      <c r="DID1" s="6"/>
      <c r="DIE1" s="6"/>
      <c r="DIF1" s="6"/>
      <c r="DIG1" s="6"/>
      <c r="DIH1" s="6"/>
      <c r="DII1" s="6"/>
      <c r="DIJ1" s="6"/>
      <c r="DIK1" s="6"/>
      <c r="DIL1" s="6"/>
      <c r="DIM1" s="6"/>
      <c r="DIN1" s="6"/>
      <c r="DIO1" s="6"/>
      <c r="DIP1" s="6"/>
      <c r="DIQ1" s="6"/>
      <c r="DIR1" s="6"/>
      <c r="DIS1" s="6"/>
      <c r="DIT1" s="6"/>
      <c r="DIU1" s="6"/>
      <c r="DIV1" s="6"/>
      <c r="DIW1" s="6"/>
      <c r="DIX1" s="6"/>
      <c r="DIY1" s="6"/>
      <c r="DIZ1" s="6"/>
      <c r="DJA1" s="6"/>
      <c r="DJB1" s="6"/>
      <c r="DJC1" s="6"/>
      <c r="DJD1" s="6"/>
      <c r="DJE1" s="6"/>
      <c r="DJF1" s="6"/>
      <c r="DJG1" s="6"/>
      <c r="DJH1" s="6"/>
      <c r="DJI1" s="6"/>
      <c r="DJJ1" s="6"/>
      <c r="DJK1" s="6"/>
      <c r="DJL1" s="6"/>
      <c r="DJM1" s="6"/>
      <c r="DJN1" s="6"/>
      <c r="DJO1" s="6"/>
      <c r="DJP1" s="6"/>
      <c r="DJQ1" s="6"/>
      <c r="DJR1" s="6"/>
      <c r="DJS1" s="6"/>
      <c r="DJT1" s="6"/>
      <c r="DJU1" s="6"/>
      <c r="DJV1" s="6"/>
      <c r="DJW1" s="6"/>
      <c r="DJX1" s="6"/>
      <c r="DJY1" s="6"/>
      <c r="DJZ1" s="6"/>
      <c r="DKA1" s="6"/>
      <c r="DKB1" s="6"/>
      <c r="DKC1" s="6"/>
      <c r="DKD1" s="6"/>
      <c r="DKE1" s="6"/>
      <c r="DKF1" s="6"/>
      <c r="DKG1" s="6"/>
      <c r="DKH1" s="6"/>
      <c r="DKI1" s="6"/>
      <c r="DKJ1" s="6"/>
      <c r="DKK1" s="6"/>
      <c r="DKL1" s="6"/>
      <c r="DKM1" s="6"/>
      <c r="DKN1" s="6"/>
      <c r="DKO1" s="6"/>
      <c r="DKP1" s="6"/>
      <c r="DKQ1" s="6"/>
      <c r="DKR1" s="6"/>
      <c r="DKS1" s="6"/>
      <c r="DKT1" s="6"/>
      <c r="DKU1" s="6"/>
      <c r="DKV1" s="6"/>
      <c r="DKW1" s="6"/>
      <c r="DKX1" s="6"/>
      <c r="DKY1" s="6"/>
      <c r="DKZ1" s="6"/>
      <c r="DLA1" s="6"/>
      <c r="DLB1" s="6"/>
      <c r="DLC1" s="6"/>
      <c r="DLD1" s="6"/>
      <c r="DLE1" s="6"/>
      <c r="DLF1" s="6"/>
      <c r="DLG1" s="6"/>
      <c r="DLH1" s="6"/>
      <c r="DLI1" s="6"/>
      <c r="DLJ1" s="6"/>
      <c r="DLK1" s="6"/>
      <c r="DLL1" s="6"/>
      <c r="DLM1" s="6"/>
      <c r="DLN1" s="6"/>
      <c r="DLO1" s="6"/>
      <c r="DLP1" s="6"/>
      <c r="DLQ1" s="6"/>
      <c r="DLR1" s="6"/>
      <c r="DLS1" s="6"/>
      <c r="DLT1" s="6"/>
      <c r="DLU1" s="6"/>
      <c r="DLV1" s="6"/>
      <c r="DLW1" s="6"/>
      <c r="DLX1" s="6"/>
      <c r="DLY1" s="6"/>
      <c r="DLZ1" s="6"/>
      <c r="DMA1" s="6"/>
      <c r="DMB1" s="6"/>
      <c r="DMC1" s="6"/>
      <c r="DMD1" s="6"/>
      <c r="DME1" s="6"/>
      <c r="DMF1" s="6"/>
      <c r="DMG1" s="6"/>
      <c r="DMH1" s="6"/>
      <c r="DMI1" s="6"/>
      <c r="DMJ1" s="6"/>
      <c r="DMK1" s="6"/>
      <c r="DML1" s="6"/>
      <c r="DMM1" s="6"/>
      <c r="DMN1" s="6"/>
      <c r="DMO1" s="6"/>
      <c r="DMP1" s="6"/>
      <c r="DMQ1" s="6"/>
      <c r="DMR1" s="6"/>
      <c r="DMS1" s="6"/>
      <c r="DMT1" s="6"/>
      <c r="DMU1" s="6"/>
      <c r="DMV1" s="6"/>
      <c r="DMW1" s="6"/>
      <c r="DMX1" s="6"/>
      <c r="DMY1" s="6"/>
      <c r="DMZ1" s="6"/>
      <c r="DNA1" s="6"/>
      <c r="DNB1" s="6"/>
      <c r="DNC1" s="6"/>
      <c r="DND1" s="6"/>
      <c r="DNE1" s="6"/>
      <c r="DNF1" s="6"/>
      <c r="DNG1" s="6"/>
      <c r="DNH1" s="6"/>
      <c r="DNI1" s="6"/>
      <c r="DNJ1" s="6"/>
      <c r="DNK1" s="6"/>
      <c r="DNL1" s="6"/>
      <c r="DNM1" s="6"/>
      <c r="DNN1" s="6"/>
      <c r="DNO1" s="6"/>
      <c r="DNP1" s="6"/>
      <c r="DNQ1" s="6"/>
      <c r="DNR1" s="6"/>
      <c r="DNS1" s="6"/>
      <c r="DNT1" s="6"/>
      <c r="DNU1" s="6"/>
      <c r="DNV1" s="6"/>
      <c r="DNW1" s="6"/>
      <c r="DNX1" s="6"/>
      <c r="DNY1" s="6"/>
      <c r="DNZ1" s="6"/>
      <c r="DOA1" s="6"/>
      <c r="DOB1" s="6"/>
      <c r="DOC1" s="6"/>
      <c r="DOD1" s="6"/>
      <c r="DOE1" s="6"/>
      <c r="DOF1" s="6"/>
      <c r="DOG1" s="6"/>
      <c r="DOH1" s="6"/>
      <c r="DOI1" s="6"/>
      <c r="DOJ1" s="6"/>
      <c r="DOK1" s="6"/>
      <c r="DOL1" s="6"/>
      <c r="DOM1" s="6"/>
      <c r="DON1" s="6"/>
      <c r="DOO1" s="6"/>
      <c r="DOP1" s="6"/>
      <c r="DOQ1" s="6"/>
      <c r="DOR1" s="6"/>
      <c r="DOS1" s="6"/>
      <c r="DOT1" s="6"/>
      <c r="DOU1" s="6"/>
      <c r="DOV1" s="6"/>
      <c r="DOW1" s="6"/>
      <c r="DOX1" s="6"/>
      <c r="DOY1" s="6"/>
      <c r="DOZ1" s="6"/>
      <c r="DPA1" s="6"/>
      <c r="DPB1" s="6"/>
      <c r="DPC1" s="6"/>
      <c r="DPD1" s="6"/>
      <c r="DPE1" s="6"/>
      <c r="DPF1" s="6"/>
      <c r="DPG1" s="6"/>
      <c r="DPH1" s="6"/>
      <c r="DPI1" s="6"/>
      <c r="DPJ1" s="6"/>
      <c r="DPK1" s="6"/>
      <c r="DPL1" s="6"/>
      <c r="DPM1" s="6"/>
      <c r="DPN1" s="6"/>
      <c r="DPO1" s="6"/>
      <c r="DPP1" s="6"/>
      <c r="DPQ1" s="6"/>
      <c r="DPR1" s="6"/>
      <c r="DPS1" s="6"/>
      <c r="DPT1" s="6"/>
      <c r="DPU1" s="6"/>
      <c r="DPV1" s="6"/>
      <c r="DPW1" s="6"/>
      <c r="DPX1" s="6"/>
      <c r="DPY1" s="6"/>
      <c r="DPZ1" s="6"/>
      <c r="DQA1" s="6"/>
      <c r="DQB1" s="6"/>
      <c r="DQC1" s="6"/>
      <c r="DQD1" s="6"/>
      <c r="DQE1" s="6"/>
      <c r="DQF1" s="6"/>
      <c r="DQG1" s="6"/>
      <c r="DQH1" s="6"/>
      <c r="DQI1" s="6"/>
      <c r="DQJ1" s="6"/>
      <c r="DQK1" s="6"/>
      <c r="DQL1" s="6"/>
      <c r="DQM1" s="6"/>
      <c r="DQN1" s="6"/>
      <c r="DQO1" s="6"/>
      <c r="DQP1" s="6"/>
      <c r="DQQ1" s="6"/>
      <c r="DQR1" s="6"/>
      <c r="DQS1" s="6"/>
      <c r="DQT1" s="6"/>
      <c r="DQU1" s="6"/>
      <c r="DQV1" s="6"/>
      <c r="DQW1" s="6"/>
      <c r="DQX1" s="6"/>
      <c r="DQY1" s="6"/>
      <c r="DQZ1" s="6"/>
      <c r="DRA1" s="6"/>
      <c r="DRB1" s="6"/>
      <c r="DRC1" s="6"/>
      <c r="DRD1" s="6"/>
      <c r="DRE1" s="6"/>
      <c r="DRF1" s="6"/>
      <c r="DRG1" s="6"/>
      <c r="DRH1" s="6"/>
      <c r="DRI1" s="6"/>
      <c r="DRJ1" s="6"/>
      <c r="DRK1" s="6"/>
      <c r="DRL1" s="6"/>
      <c r="DRM1" s="6"/>
      <c r="DRN1" s="6"/>
      <c r="DRO1" s="6"/>
      <c r="DRP1" s="6"/>
      <c r="DRQ1" s="6"/>
      <c r="DRR1" s="6"/>
      <c r="DRS1" s="6"/>
      <c r="DRT1" s="6"/>
      <c r="DRU1" s="6"/>
      <c r="DRV1" s="6"/>
      <c r="DRW1" s="6"/>
      <c r="DRX1" s="6"/>
      <c r="DRY1" s="6"/>
      <c r="DRZ1" s="6"/>
      <c r="DSA1" s="6"/>
      <c r="DSB1" s="6"/>
      <c r="DSC1" s="6"/>
      <c r="DSD1" s="6"/>
      <c r="DSE1" s="6"/>
      <c r="DSF1" s="6"/>
      <c r="DSG1" s="6"/>
      <c r="DSH1" s="6"/>
      <c r="DSI1" s="6"/>
      <c r="DSJ1" s="6"/>
      <c r="DSK1" s="6"/>
      <c r="DSL1" s="6"/>
      <c r="DSM1" s="6"/>
      <c r="DSN1" s="6"/>
      <c r="DSO1" s="6"/>
      <c r="DSP1" s="6"/>
      <c r="DSQ1" s="6"/>
      <c r="DSR1" s="6"/>
      <c r="DSS1" s="6"/>
      <c r="DST1" s="6"/>
      <c r="DSU1" s="6"/>
      <c r="DSV1" s="6"/>
      <c r="DSW1" s="6"/>
      <c r="DSX1" s="6"/>
      <c r="DSY1" s="6"/>
      <c r="DSZ1" s="6"/>
      <c r="DTA1" s="6"/>
      <c r="DTB1" s="6"/>
      <c r="DTC1" s="6"/>
      <c r="DTD1" s="6"/>
      <c r="DTE1" s="6"/>
      <c r="DTF1" s="6"/>
      <c r="DTG1" s="6"/>
      <c r="DTH1" s="6"/>
      <c r="DTI1" s="6"/>
      <c r="DTJ1" s="6"/>
      <c r="DTK1" s="6"/>
      <c r="DTL1" s="6"/>
      <c r="DTM1" s="6"/>
      <c r="DTN1" s="6"/>
      <c r="DTO1" s="6"/>
      <c r="DTP1" s="6"/>
      <c r="DTQ1" s="6"/>
      <c r="DTR1" s="6"/>
      <c r="DTS1" s="6"/>
      <c r="DTT1" s="6"/>
      <c r="DTU1" s="6"/>
      <c r="DTV1" s="6"/>
      <c r="DTW1" s="6"/>
      <c r="DTX1" s="6"/>
      <c r="DTY1" s="6"/>
      <c r="DTZ1" s="6"/>
      <c r="DUA1" s="6"/>
      <c r="DUB1" s="6"/>
      <c r="DUC1" s="6"/>
      <c r="DUD1" s="6"/>
      <c r="DUE1" s="6"/>
      <c r="DUF1" s="6"/>
      <c r="DUG1" s="6"/>
      <c r="DUH1" s="6"/>
      <c r="DUI1" s="6"/>
      <c r="DUJ1" s="6"/>
      <c r="DUK1" s="6"/>
      <c r="DUL1" s="6"/>
      <c r="DUM1" s="6"/>
      <c r="DUN1" s="6"/>
      <c r="DUO1" s="6"/>
      <c r="DUP1" s="6"/>
      <c r="DUQ1" s="6"/>
      <c r="DUR1" s="6"/>
      <c r="DUS1" s="6"/>
      <c r="DUT1" s="6"/>
      <c r="DUU1" s="6"/>
      <c r="DUV1" s="6"/>
      <c r="DUW1" s="6"/>
      <c r="DUX1" s="6"/>
      <c r="DUY1" s="6"/>
      <c r="DUZ1" s="6"/>
      <c r="DVA1" s="6"/>
      <c r="DVB1" s="6"/>
      <c r="DVC1" s="6"/>
      <c r="DVD1" s="6"/>
      <c r="DVE1" s="6"/>
      <c r="DVF1" s="6"/>
      <c r="DVG1" s="6"/>
      <c r="DVH1" s="6"/>
      <c r="DVI1" s="6"/>
      <c r="DVJ1" s="6"/>
      <c r="DVK1" s="6"/>
      <c r="DVL1" s="6"/>
      <c r="DVM1" s="6"/>
      <c r="DVN1" s="6"/>
      <c r="DVO1" s="6"/>
      <c r="DVP1" s="6"/>
      <c r="DVQ1" s="6"/>
      <c r="DVR1" s="6"/>
      <c r="DVS1" s="6"/>
      <c r="DVT1" s="6"/>
      <c r="DVU1" s="6"/>
      <c r="DVV1" s="6"/>
      <c r="DVW1" s="6"/>
      <c r="DVX1" s="6"/>
      <c r="DVY1" s="6"/>
      <c r="DVZ1" s="6"/>
      <c r="DWA1" s="6"/>
      <c r="DWB1" s="6"/>
      <c r="DWC1" s="6"/>
      <c r="DWD1" s="6"/>
      <c r="DWE1" s="6"/>
      <c r="DWF1" s="6"/>
      <c r="DWG1" s="6"/>
      <c r="DWH1" s="6"/>
      <c r="DWI1" s="6"/>
      <c r="DWJ1" s="6"/>
      <c r="DWK1" s="6"/>
      <c r="DWL1" s="6"/>
      <c r="DWM1" s="6"/>
      <c r="DWN1" s="6"/>
      <c r="DWO1" s="6"/>
      <c r="DWP1" s="6"/>
      <c r="DWQ1" s="6"/>
      <c r="DWR1" s="6"/>
      <c r="DWS1" s="6"/>
      <c r="DWT1" s="6"/>
      <c r="DWU1" s="6"/>
      <c r="DWV1" s="6"/>
      <c r="DWW1" s="6"/>
      <c r="DWX1" s="6"/>
      <c r="DWY1" s="6"/>
      <c r="DWZ1" s="6"/>
      <c r="DXA1" s="6"/>
      <c r="DXB1" s="6"/>
      <c r="DXC1" s="6"/>
      <c r="DXD1" s="6"/>
      <c r="DXE1" s="6"/>
      <c r="DXF1" s="6"/>
      <c r="DXG1" s="6"/>
      <c r="DXH1" s="6"/>
      <c r="DXI1" s="6"/>
      <c r="DXJ1" s="6"/>
      <c r="DXK1" s="6"/>
      <c r="DXL1" s="6"/>
      <c r="DXM1" s="6"/>
      <c r="DXN1" s="6"/>
      <c r="DXO1" s="6"/>
      <c r="DXP1" s="6"/>
      <c r="DXQ1" s="6"/>
      <c r="DXR1" s="6"/>
      <c r="DXS1" s="6"/>
      <c r="DXT1" s="6"/>
      <c r="DXU1" s="6"/>
      <c r="DXV1" s="6"/>
      <c r="DXW1" s="6"/>
      <c r="DXX1" s="6"/>
      <c r="DXY1" s="6"/>
      <c r="DXZ1" s="6"/>
      <c r="DYA1" s="6"/>
      <c r="DYB1" s="6"/>
      <c r="DYC1" s="6"/>
      <c r="DYD1" s="6"/>
      <c r="DYE1" s="6"/>
      <c r="DYF1" s="6"/>
      <c r="DYG1" s="6"/>
      <c r="DYH1" s="6"/>
      <c r="DYI1" s="6"/>
      <c r="DYJ1" s="6"/>
      <c r="DYK1" s="6"/>
      <c r="DYL1" s="6"/>
      <c r="DYM1" s="6"/>
      <c r="DYN1" s="6"/>
      <c r="DYO1" s="6"/>
      <c r="DYP1" s="6"/>
      <c r="DYQ1" s="6"/>
      <c r="DYR1" s="6"/>
      <c r="DYS1" s="6"/>
      <c r="DYT1" s="6"/>
      <c r="DYU1" s="6"/>
      <c r="DYV1" s="6"/>
      <c r="DYW1" s="6"/>
      <c r="DYX1" s="6"/>
      <c r="DYY1" s="6"/>
      <c r="DYZ1" s="6"/>
      <c r="DZA1" s="6"/>
      <c r="DZB1" s="6"/>
      <c r="DZC1" s="6"/>
      <c r="DZD1" s="6"/>
      <c r="DZE1" s="6"/>
      <c r="DZF1" s="6"/>
      <c r="DZG1" s="6"/>
      <c r="DZH1" s="6"/>
      <c r="DZI1" s="6"/>
      <c r="DZJ1" s="6"/>
      <c r="DZK1" s="6"/>
      <c r="DZL1" s="6"/>
      <c r="DZM1" s="6"/>
      <c r="DZN1" s="6"/>
      <c r="DZO1" s="6"/>
      <c r="DZP1" s="6"/>
      <c r="DZQ1" s="6"/>
      <c r="DZR1" s="6"/>
      <c r="DZS1" s="6"/>
      <c r="DZT1" s="6"/>
      <c r="DZU1" s="6"/>
      <c r="DZV1" s="6"/>
      <c r="DZW1" s="6"/>
      <c r="DZX1" s="6"/>
      <c r="DZY1" s="6"/>
      <c r="DZZ1" s="6"/>
      <c r="EAA1" s="6"/>
      <c r="EAB1" s="6"/>
      <c r="EAC1" s="6"/>
      <c r="EAD1" s="6"/>
      <c r="EAE1" s="6"/>
      <c r="EAF1" s="6"/>
      <c r="EAG1" s="6"/>
      <c r="EAH1" s="6"/>
      <c r="EAI1" s="6"/>
      <c r="EAJ1" s="6"/>
      <c r="EAK1" s="6"/>
      <c r="EAL1" s="6"/>
      <c r="EAM1" s="6"/>
      <c r="EAN1" s="6"/>
      <c r="EAO1" s="6"/>
      <c r="EAP1" s="6"/>
      <c r="EAQ1" s="6"/>
      <c r="EAR1" s="6"/>
      <c r="EAS1" s="6"/>
      <c r="EAT1" s="6"/>
      <c r="EAU1" s="6"/>
      <c r="EAV1" s="6"/>
      <c r="EAW1" s="6"/>
      <c r="EAX1" s="6"/>
      <c r="EAY1" s="6"/>
      <c r="EAZ1" s="6"/>
      <c r="EBA1" s="6"/>
      <c r="EBB1" s="6"/>
      <c r="EBC1" s="6"/>
      <c r="EBD1" s="6"/>
      <c r="EBE1" s="6"/>
      <c r="EBF1" s="6"/>
      <c r="EBG1" s="6"/>
      <c r="EBH1" s="6"/>
      <c r="EBI1" s="6"/>
      <c r="EBJ1" s="6"/>
      <c r="EBK1" s="6"/>
      <c r="EBL1" s="6"/>
      <c r="EBM1" s="6"/>
      <c r="EBN1" s="6"/>
      <c r="EBO1" s="6"/>
      <c r="EBP1" s="6"/>
      <c r="EBQ1" s="6"/>
      <c r="EBR1" s="6"/>
      <c r="EBS1" s="6"/>
      <c r="EBT1" s="6"/>
      <c r="EBU1" s="6"/>
      <c r="EBV1" s="6"/>
      <c r="EBW1" s="6"/>
      <c r="EBX1" s="6"/>
      <c r="EBY1" s="6"/>
      <c r="EBZ1" s="6"/>
      <c r="ECA1" s="6"/>
      <c r="ECB1" s="6"/>
      <c r="ECC1" s="6"/>
      <c r="ECD1" s="6"/>
      <c r="ECE1" s="6"/>
      <c r="ECF1" s="6"/>
      <c r="ECG1" s="6"/>
      <c r="ECH1" s="6"/>
      <c r="ECI1" s="6"/>
      <c r="ECJ1" s="6"/>
      <c r="ECK1" s="6"/>
      <c r="ECL1" s="6"/>
      <c r="ECM1" s="6"/>
      <c r="ECN1" s="6"/>
      <c r="ECO1" s="6"/>
      <c r="ECP1" s="6"/>
      <c r="ECQ1" s="6"/>
      <c r="ECR1" s="6"/>
      <c r="ECS1" s="6"/>
      <c r="ECT1" s="6"/>
      <c r="ECU1" s="6"/>
      <c r="ECV1" s="6"/>
      <c r="ECW1" s="6"/>
      <c r="ECX1" s="6"/>
      <c r="ECY1" s="6"/>
      <c r="ECZ1" s="6"/>
      <c r="EDA1" s="6"/>
      <c r="EDB1" s="6"/>
      <c r="EDC1" s="6"/>
      <c r="EDD1" s="6"/>
      <c r="EDE1" s="6"/>
      <c r="EDF1" s="6"/>
      <c r="EDG1" s="6"/>
      <c r="EDH1" s="6"/>
      <c r="EDI1" s="6"/>
      <c r="EDJ1" s="6"/>
      <c r="EDK1" s="6"/>
      <c r="EDL1" s="6"/>
      <c r="EDM1" s="6"/>
      <c r="EDN1" s="6"/>
      <c r="EDO1" s="6"/>
      <c r="EDP1" s="6"/>
      <c r="EDQ1" s="6"/>
      <c r="EDR1" s="6"/>
      <c r="EDS1" s="6"/>
      <c r="EDT1" s="6"/>
      <c r="EDU1" s="6"/>
      <c r="EDV1" s="6"/>
      <c r="EDW1" s="6"/>
      <c r="EDX1" s="6"/>
      <c r="EDY1" s="6"/>
      <c r="EDZ1" s="6"/>
      <c r="EEA1" s="6"/>
      <c r="EEB1" s="6"/>
      <c r="EEC1" s="6"/>
      <c r="EED1" s="6"/>
      <c r="EEE1" s="6"/>
      <c r="EEF1" s="6"/>
      <c r="EEG1" s="6"/>
      <c r="EEH1" s="6"/>
      <c r="EEI1" s="6"/>
      <c r="EEJ1" s="6"/>
      <c r="EEK1" s="6"/>
      <c r="EEL1" s="6"/>
      <c r="EEM1" s="6"/>
      <c r="EEN1" s="6"/>
      <c r="EEO1" s="6"/>
      <c r="EEP1" s="6"/>
      <c r="EEQ1" s="6"/>
      <c r="EER1" s="6"/>
      <c r="EES1" s="6"/>
      <c r="EET1" s="6"/>
      <c r="EEU1" s="6"/>
      <c r="EEV1" s="6"/>
      <c r="EEW1" s="6"/>
      <c r="EEX1" s="6"/>
      <c r="EEY1" s="6"/>
      <c r="EEZ1" s="6"/>
      <c r="EFA1" s="6"/>
      <c r="EFB1" s="6"/>
      <c r="EFC1" s="6"/>
      <c r="EFD1" s="6"/>
      <c r="EFE1" s="6"/>
      <c r="EFF1" s="6"/>
      <c r="EFG1" s="6"/>
      <c r="EFH1" s="6"/>
      <c r="EFI1" s="6"/>
      <c r="EFJ1" s="6"/>
      <c r="EFK1" s="6"/>
      <c r="EFL1" s="6"/>
      <c r="EFM1" s="6"/>
      <c r="EFN1" s="6"/>
      <c r="EFO1" s="6"/>
      <c r="EFP1" s="6"/>
      <c r="EFQ1" s="6"/>
      <c r="EFR1" s="6"/>
      <c r="EFS1" s="6"/>
      <c r="EFT1" s="6"/>
      <c r="EFU1" s="6"/>
      <c r="EFV1" s="6"/>
      <c r="EFW1" s="6"/>
      <c r="EFX1" s="6"/>
      <c r="EFY1" s="6"/>
      <c r="EFZ1" s="6"/>
      <c r="EGA1" s="6"/>
      <c r="EGB1" s="6"/>
      <c r="EGC1" s="6"/>
      <c r="EGD1" s="6"/>
      <c r="EGE1" s="6"/>
      <c r="EGF1" s="6"/>
      <c r="EGG1" s="6"/>
      <c r="EGH1" s="6"/>
      <c r="EGI1" s="6"/>
      <c r="EGJ1" s="6"/>
      <c r="EGK1" s="6"/>
      <c r="EGL1" s="6"/>
      <c r="EGM1" s="6"/>
      <c r="EGN1" s="6"/>
      <c r="EGO1" s="6"/>
      <c r="EGP1" s="6"/>
      <c r="EGQ1" s="6"/>
      <c r="EGR1" s="6"/>
      <c r="EGS1" s="6"/>
      <c r="EGT1" s="6"/>
      <c r="EGU1" s="6"/>
      <c r="EGV1" s="6"/>
      <c r="EGW1" s="6"/>
      <c r="EGX1" s="6"/>
      <c r="EGY1" s="6"/>
      <c r="EGZ1" s="6"/>
      <c r="EHA1" s="6"/>
      <c r="EHB1" s="6"/>
      <c r="EHC1" s="6"/>
      <c r="EHD1" s="6"/>
      <c r="EHE1" s="6"/>
      <c r="EHF1" s="6"/>
      <c r="EHG1" s="6"/>
      <c r="EHH1" s="6"/>
      <c r="EHI1" s="6"/>
      <c r="EHJ1" s="6"/>
      <c r="EHK1" s="6"/>
      <c r="EHL1" s="6"/>
      <c r="EHM1" s="6"/>
      <c r="EHN1" s="6"/>
      <c r="EHO1" s="6"/>
      <c r="EHP1" s="6"/>
      <c r="EHQ1" s="6"/>
      <c r="EHR1" s="6"/>
      <c r="EHS1" s="6"/>
      <c r="EHT1" s="6"/>
      <c r="EHU1" s="6"/>
      <c r="EHV1" s="6"/>
      <c r="EHW1" s="6"/>
      <c r="EHX1" s="6"/>
      <c r="EHY1" s="6"/>
      <c r="EHZ1" s="6"/>
      <c r="EIA1" s="6"/>
      <c r="EIB1" s="6"/>
      <c r="EIC1" s="6"/>
      <c r="EID1" s="6"/>
      <c r="EIE1" s="6"/>
      <c r="EIF1" s="6"/>
      <c r="EIG1" s="6"/>
      <c r="EIH1" s="6"/>
      <c r="EII1" s="6"/>
      <c r="EIJ1" s="6"/>
      <c r="EIK1" s="6"/>
      <c r="EIL1" s="6"/>
      <c r="EIM1" s="6"/>
      <c r="EIN1" s="6"/>
      <c r="EIO1" s="6"/>
      <c r="EIP1" s="6"/>
      <c r="EIQ1" s="6"/>
      <c r="EIR1" s="6"/>
      <c r="EIS1" s="6"/>
      <c r="EIT1" s="6"/>
      <c r="EIU1" s="6"/>
      <c r="EIV1" s="6"/>
      <c r="EIW1" s="6"/>
      <c r="EIX1" s="6"/>
      <c r="EIY1" s="6"/>
      <c r="EIZ1" s="6"/>
      <c r="EJA1" s="6"/>
      <c r="EJB1" s="6"/>
      <c r="EJC1" s="6"/>
      <c r="EJD1" s="6"/>
      <c r="EJE1" s="6"/>
      <c r="EJF1" s="6"/>
      <c r="EJG1" s="6"/>
      <c r="EJH1" s="6"/>
      <c r="EJI1" s="6"/>
      <c r="EJJ1" s="6"/>
      <c r="EJK1" s="6"/>
      <c r="EJL1" s="6"/>
      <c r="EJM1" s="6"/>
      <c r="EJN1" s="6"/>
      <c r="EJO1" s="6"/>
      <c r="EJP1" s="6"/>
      <c r="EJQ1" s="6"/>
      <c r="EJR1" s="6"/>
      <c r="EJS1" s="6"/>
      <c r="EJT1" s="6"/>
      <c r="EJU1" s="6"/>
      <c r="EJV1" s="6"/>
      <c r="EJW1" s="6"/>
      <c r="EJX1" s="6"/>
      <c r="EJY1" s="6"/>
      <c r="EJZ1" s="6"/>
      <c r="EKA1" s="6"/>
      <c r="EKB1" s="6"/>
      <c r="EKC1" s="6"/>
      <c r="EKD1" s="6"/>
      <c r="EKE1" s="6"/>
      <c r="EKF1" s="6"/>
      <c r="EKG1" s="6"/>
      <c r="EKH1" s="6"/>
      <c r="EKI1" s="6"/>
      <c r="EKJ1" s="6"/>
      <c r="EKK1" s="6"/>
      <c r="EKL1" s="6"/>
      <c r="EKM1" s="6"/>
      <c r="EKN1" s="6"/>
      <c r="EKO1" s="6"/>
      <c r="EKP1" s="6"/>
      <c r="EKQ1" s="6"/>
      <c r="EKR1" s="6"/>
      <c r="EKS1" s="6"/>
      <c r="EKT1" s="6"/>
      <c r="EKU1" s="6"/>
      <c r="EKV1" s="6"/>
      <c r="EKW1" s="6"/>
      <c r="EKX1" s="6"/>
      <c r="EKY1" s="6"/>
      <c r="EKZ1" s="6"/>
      <c r="ELA1" s="6"/>
      <c r="ELB1" s="6"/>
      <c r="ELC1" s="6"/>
      <c r="ELD1" s="6"/>
      <c r="ELE1" s="6"/>
      <c r="ELF1" s="6"/>
      <c r="ELG1" s="6"/>
      <c r="ELH1" s="6"/>
      <c r="ELI1" s="6"/>
      <c r="ELJ1" s="6"/>
      <c r="ELK1" s="6"/>
      <c r="ELL1" s="6"/>
      <c r="ELM1" s="6"/>
      <c r="ELN1" s="6"/>
      <c r="ELO1" s="6"/>
      <c r="ELP1" s="6"/>
      <c r="ELQ1" s="6"/>
      <c r="ELR1" s="6"/>
      <c r="ELS1" s="6"/>
      <c r="ELT1" s="6"/>
      <c r="ELU1" s="6"/>
      <c r="ELV1" s="6"/>
      <c r="ELW1" s="6"/>
      <c r="ELX1" s="6"/>
      <c r="ELY1" s="6"/>
      <c r="ELZ1" s="6"/>
      <c r="EMA1" s="6"/>
      <c r="EMB1" s="6"/>
      <c r="EMC1" s="6"/>
      <c r="EMD1" s="6"/>
      <c r="EME1" s="6"/>
      <c r="EMF1" s="6"/>
      <c r="EMG1" s="6"/>
      <c r="EMH1" s="6"/>
      <c r="EMI1" s="6"/>
      <c r="EMJ1" s="6"/>
      <c r="EMK1" s="6"/>
      <c r="EML1" s="6"/>
      <c r="EMM1" s="6"/>
      <c r="EMN1" s="6"/>
      <c r="EMO1" s="6"/>
      <c r="EMP1" s="6"/>
      <c r="EMQ1" s="6"/>
      <c r="EMR1" s="6"/>
      <c r="EMS1" s="6"/>
      <c r="EMT1" s="6"/>
      <c r="EMU1" s="6"/>
      <c r="EMV1" s="6"/>
      <c r="EMW1" s="6"/>
      <c r="EMX1" s="6"/>
      <c r="EMY1" s="6"/>
      <c r="EMZ1" s="6"/>
      <c r="ENA1" s="6"/>
      <c r="ENB1" s="6"/>
      <c r="ENC1" s="6"/>
      <c r="END1" s="6"/>
      <c r="ENE1" s="6"/>
      <c r="ENF1" s="6"/>
      <c r="ENG1" s="6"/>
      <c r="ENH1" s="6"/>
      <c r="ENI1" s="6"/>
      <c r="ENJ1" s="6"/>
      <c r="ENK1" s="6"/>
      <c r="ENL1" s="6"/>
      <c r="ENM1" s="6"/>
      <c r="ENN1" s="6"/>
      <c r="ENO1" s="6"/>
      <c r="ENP1" s="6"/>
      <c r="ENQ1" s="6"/>
      <c r="ENR1" s="6"/>
      <c r="ENS1" s="6"/>
      <c r="ENT1" s="6"/>
      <c r="ENU1" s="6"/>
      <c r="ENV1" s="6"/>
      <c r="ENW1" s="6"/>
      <c r="ENX1" s="6"/>
      <c r="ENY1" s="6"/>
      <c r="ENZ1" s="6"/>
      <c r="EOA1" s="6"/>
      <c r="EOB1" s="6"/>
      <c r="EOC1" s="6"/>
      <c r="EOD1" s="6"/>
      <c r="EOE1" s="6"/>
      <c r="EOF1" s="6"/>
      <c r="EOG1" s="6"/>
      <c r="EOH1" s="6"/>
      <c r="EOI1" s="6"/>
      <c r="EOJ1" s="6"/>
      <c r="EOK1" s="6"/>
      <c r="EOL1" s="6"/>
      <c r="EOM1" s="6"/>
      <c r="EON1" s="6"/>
      <c r="EOO1" s="6"/>
      <c r="EOP1" s="6"/>
      <c r="EOQ1" s="6"/>
      <c r="EOR1" s="6"/>
      <c r="EOS1" s="6"/>
      <c r="EOT1" s="6"/>
      <c r="EOU1" s="6"/>
      <c r="EOV1" s="6"/>
      <c r="EOW1" s="6"/>
      <c r="EOX1" s="6"/>
      <c r="EOY1" s="6"/>
      <c r="EOZ1" s="6"/>
      <c r="EPA1" s="6"/>
      <c r="EPB1" s="6"/>
      <c r="EPC1" s="6"/>
      <c r="EPD1" s="6"/>
      <c r="EPE1" s="6"/>
      <c r="EPF1" s="6"/>
      <c r="EPG1" s="6"/>
      <c r="EPH1" s="6"/>
      <c r="EPI1" s="6"/>
      <c r="EPJ1" s="6"/>
      <c r="EPK1" s="6"/>
      <c r="EPL1" s="6"/>
      <c r="EPM1" s="6"/>
      <c r="EPN1" s="6"/>
      <c r="EPO1" s="6"/>
      <c r="EPP1" s="6"/>
      <c r="EPQ1" s="6"/>
      <c r="EPR1" s="6"/>
      <c r="EPS1" s="6"/>
      <c r="EPT1" s="6"/>
      <c r="EPU1" s="6"/>
      <c r="EPV1" s="6"/>
      <c r="EPW1" s="6"/>
      <c r="EPX1" s="6"/>
      <c r="EPY1" s="6"/>
      <c r="EPZ1" s="6"/>
      <c r="EQA1" s="6"/>
      <c r="EQB1" s="6"/>
      <c r="EQC1" s="6"/>
      <c r="EQD1" s="6"/>
      <c r="EQE1" s="6"/>
      <c r="EQF1" s="6"/>
      <c r="EQG1" s="6"/>
      <c r="EQH1" s="6"/>
      <c r="EQI1" s="6"/>
      <c r="EQJ1" s="6"/>
      <c r="EQK1" s="6"/>
      <c r="EQL1" s="6"/>
      <c r="EQM1" s="6"/>
      <c r="EQN1" s="6"/>
      <c r="EQO1" s="6"/>
      <c r="EQP1" s="6"/>
      <c r="EQQ1" s="6"/>
      <c r="EQR1" s="6"/>
      <c r="EQS1" s="6"/>
      <c r="EQT1" s="6"/>
      <c r="EQU1" s="6"/>
      <c r="EQV1" s="6"/>
      <c r="EQW1" s="6"/>
      <c r="EQX1" s="6"/>
      <c r="EQY1" s="6"/>
      <c r="EQZ1" s="6"/>
      <c r="ERA1" s="6"/>
      <c r="ERB1" s="6"/>
      <c r="ERC1" s="6"/>
      <c r="ERD1" s="6"/>
      <c r="ERE1" s="6"/>
      <c r="ERF1" s="6"/>
      <c r="ERG1" s="6"/>
      <c r="ERH1" s="6"/>
      <c r="ERI1" s="6"/>
      <c r="ERJ1" s="6"/>
      <c r="ERK1" s="6"/>
      <c r="ERL1" s="6"/>
      <c r="ERM1" s="6"/>
      <c r="ERN1" s="6"/>
      <c r="ERO1" s="6"/>
      <c r="ERP1" s="6"/>
      <c r="ERQ1" s="6"/>
      <c r="ERR1" s="6"/>
      <c r="ERS1" s="6"/>
      <c r="ERT1" s="6"/>
      <c r="ERU1" s="6"/>
      <c r="ERV1" s="6"/>
      <c r="ERW1" s="6"/>
      <c r="ERX1" s="6"/>
      <c r="ERY1" s="6"/>
      <c r="ERZ1" s="6"/>
      <c r="ESA1" s="6"/>
      <c r="ESB1" s="6"/>
      <c r="ESC1" s="6"/>
      <c r="ESD1" s="6"/>
      <c r="ESE1" s="6"/>
      <c r="ESF1" s="6"/>
      <c r="ESG1" s="6"/>
      <c r="ESH1" s="6"/>
      <c r="ESI1" s="6"/>
      <c r="ESJ1" s="6"/>
      <c r="ESK1" s="6"/>
      <c r="ESL1" s="6"/>
      <c r="ESM1" s="6"/>
      <c r="ESN1" s="6"/>
      <c r="ESO1" s="6"/>
      <c r="ESP1" s="6"/>
      <c r="ESQ1" s="6"/>
      <c r="ESR1" s="6"/>
      <c r="ESS1" s="6"/>
      <c r="EST1" s="6"/>
      <c r="ESU1" s="6"/>
      <c r="ESV1" s="6"/>
      <c r="ESW1" s="6"/>
      <c r="ESX1" s="6"/>
      <c r="ESY1" s="6"/>
      <c r="ESZ1" s="6"/>
      <c r="ETA1" s="6"/>
      <c r="ETB1" s="6"/>
      <c r="ETC1" s="6"/>
      <c r="ETD1" s="6"/>
      <c r="ETE1" s="6"/>
      <c r="ETF1" s="6"/>
      <c r="ETG1" s="6"/>
      <c r="ETH1" s="6"/>
      <c r="ETI1" s="6"/>
      <c r="ETJ1" s="6"/>
      <c r="ETK1" s="6"/>
      <c r="ETL1" s="6"/>
      <c r="ETM1" s="6"/>
      <c r="ETN1" s="6"/>
      <c r="ETO1" s="6"/>
      <c r="ETP1" s="6"/>
      <c r="ETQ1" s="6"/>
      <c r="ETR1" s="6"/>
      <c r="ETS1" s="6"/>
      <c r="ETT1" s="6"/>
      <c r="ETU1" s="6"/>
      <c r="ETV1" s="6"/>
      <c r="ETW1" s="6"/>
      <c r="ETX1" s="6"/>
      <c r="ETY1" s="6"/>
      <c r="ETZ1" s="6"/>
      <c r="EUA1" s="6"/>
      <c r="EUB1" s="6"/>
      <c r="EUC1" s="6"/>
      <c r="EUD1" s="6"/>
      <c r="EUE1" s="6"/>
      <c r="EUF1" s="6"/>
      <c r="EUG1" s="6"/>
      <c r="EUH1" s="6"/>
      <c r="EUI1" s="6"/>
      <c r="EUJ1" s="6"/>
      <c r="EUK1" s="6"/>
      <c r="EUL1" s="6"/>
      <c r="EUM1" s="6"/>
      <c r="EUN1" s="6"/>
      <c r="EUO1" s="6"/>
      <c r="EUP1" s="6"/>
      <c r="EUQ1" s="6"/>
      <c r="EUR1" s="6"/>
      <c r="EUS1" s="6"/>
      <c r="EUT1" s="6"/>
      <c r="EUU1" s="6"/>
      <c r="EUV1" s="6"/>
      <c r="EUW1" s="6"/>
      <c r="EUX1" s="6"/>
      <c r="EUY1" s="6"/>
      <c r="EUZ1" s="6"/>
      <c r="EVA1" s="6"/>
      <c r="EVB1" s="6"/>
      <c r="EVC1" s="6"/>
      <c r="EVD1" s="6"/>
      <c r="EVE1" s="6"/>
      <c r="EVF1" s="6"/>
      <c r="EVG1" s="6"/>
      <c r="EVH1" s="6"/>
      <c r="EVI1" s="6"/>
      <c r="EVJ1" s="6"/>
      <c r="EVK1" s="6"/>
      <c r="EVL1" s="6"/>
      <c r="EVM1" s="6"/>
      <c r="EVN1" s="6"/>
      <c r="EVO1" s="6"/>
      <c r="EVP1" s="6"/>
      <c r="EVQ1" s="6"/>
      <c r="EVR1" s="6"/>
      <c r="EVS1" s="6"/>
      <c r="EVT1" s="6"/>
      <c r="EVU1" s="6"/>
      <c r="EVV1" s="6"/>
      <c r="EVW1" s="6"/>
      <c r="EVX1" s="6"/>
      <c r="EVY1" s="6"/>
      <c r="EVZ1" s="6"/>
      <c r="EWA1" s="6"/>
      <c r="EWB1" s="6"/>
      <c r="EWC1" s="6"/>
      <c r="EWD1" s="6"/>
      <c r="EWE1" s="6"/>
      <c r="EWF1" s="6"/>
      <c r="EWG1" s="6"/>
      <c r="EWH1" s="6"/>
      <c r="EWI1" s="6"/>
      <c r="EWJ1" s="6"/>
      <c r="EWK1" s="6"/>
      <c r="EWL1" s="6"/>
      <c r="EWM1" s="6"/>
      <c r="EWN1" s="6"/>
      <c r="EWO1" s="6"/>
      <c r="EWP1" s="6"/>
      <c r="EWQ1" s="6"/>
      <c r="EWR1" s="6"/>
      <c r="EWS1" s="6"/>
      <c r="EWT1" s="6"/>
      <c r="EWU1" s="6"/>
      <c r="EWV1" s="6"/>
      <c r="EWW1" s="6"/>
      <c r="EWX1" s="6"/>
      <c r="EWY1" s="6"/>
      <c r="EWZ1" s="6"/>
      <c r="EXA1" s="6"/>
      <c r="EXB1" s="6"/>
      <c r="EXC1" s="6"/>
      <c r="EXD1" s="6"/>
      <c r="EXE1" s="6"/>
      <c r="EXF1" s="6"/>
      <c r="EXG1" s="6"/>
      <c r="EXH1" s="6"/>
      <c r="EXI1" s="6"/>
      <c r="EXJ1" s="6"/>
      <c r="EXK1" s="6"/>
      <c r="EXL1" s="6"/>
      <c r="EXM1" s="6"/>
      <c r="EXN1" s="6"/>
      <c r="EXO1" s="6"/>
      <c r="EXP1" s="6"/>
      <c r="EXQ1" s="6"/>
      <c r="EXR1" s="6"/>
      <c r="EXS1" s="6"/>
      <c r="EXT1" s="6"/>
      <c r="EXU1" s="6"/>
      <c r="EXV1" s="6"/>
      <c r="EXW1" s="6"/>
      <c r="EXX1" s="6"/>
      <c r="EXY1" s="6"/>
      <c r="EXZ1" s="6"/>
      <c r="EYA1" s="6"/>
      <c r="EYB1" s="6"/>
      <c r="EYC1" s="6"/>
      <c r="EYD1" s="6"/>
      <c r="EYE1" s="6"/>
      <c r="EYF1" s="6"/>
      <c r="EYG1" s="6"/>
      <c r="EYH1" s="6"/>
      <c r="EYI1" s="6"/>
      <c r="EYJ1" s="6"/>
      <c r="EYK1" s="6"/>
      <c r="EYL1" s="6"/>
      <c r="EYM1" s="6"/>
      <c r="EYN1" s="6"/>
      <c r="EYO1" s="6"/>
      <c r="EYP1" s="6"/>
      <c r="EYQ1" s="6"/>
      <c r="EYR1" s="6"/>
      <c r="EYS1" s="6"/>
      <c r="EYT1" s="6"/>
      <c r="EYU1" s="6"/>
      <c r="EYV1" s="6"/>
      <c r="EYW1" s="6"/>
      <c r="EYX1" s="6"/>
      <c r="EYY1" s="6"/>
      <c r="EYZ1" s="6"/>
      <c r="EZA1" s="6"/>
      <c r="EZB1" s="6"/>
      <c r="EZC1" s="6"/>
      <c r="EZD1" s="6"/>
      <c r="EZE1" s="6"/>
      <c r="EZF1" s="6"/>
      <c r="EZG1" s="6"/>
      <c r="EZH1" s="6"/>
      <c r="EZI1" s="6"/>
      <c r="EZJ1" s="6"/>
      <c r="EZK1" s="6"/>
      <c r="EZL1" s="6"/>
      <c r="EZM1" s="6"/>
      <c r="EZN1" s="6"/>
      <c r="EZO1" s="6"/>
      <c r="EZP1" s="6"/>
      <c r="EZQ1" s="6"/>
      <c r="EZR1" s="6"/>
      <c r="EZS1" s="6"/>
      <c r="EZT1" s="6"/>
      <c r="EZU1" s="6"/>
      <c r="EZV1" s="6"/>
      <c r="EZW1" s="6"/>
      <c r="EZX1" s="6"/>
      <c r="EZY1" s="6"/>
      <c r="EZZ1" s="6"/>
      <c r="FAA1" s="6"/>
      <c r="FAB1" s="6"/>
      <c r="FAC1" s="6"/>
      <c r="FAD1" s="6"/>
      <c r="FAE1" s="6"/>
      <c r="FAF1" s="6"/>
      <c r="FAG1" s="6"/>
      <c r="FAH1" s="6"/>
      <c r="FAI1" s="6"/>
      <c r="FAJ1" s="6"/>
      <c r="FAK1" s="6"/>
      <c r="FAL1" s="6"/>
      <c r="FAM1" s="6"/>
      <c r="FAN1" s="6"/>
      <c r="FAO1" s="6"/>
      <c r="FAP1" s="6"/>
      <c r="FAQ1" s="6"/>
      <c r="FAR1" s="6"/>
      <c r="FAS1" s="6"/>
      <c r="FAT1" s="6"/>
      <c r="FAU1" s="6"/>
      <c r="FAV1" s="6"/>
      <c r="FAW1" s="6"/>
      <c r="FAX1" s="6"/>
      <c r="FAY1" s="6"/>
      <c r="FAZ1" s="6"/>
      <c r="FBA1" s="6"/>
      <c r="FBB1" s="6"/>
      <c r="FBC1" s="6"/>
      <c r="FBD1" s="6"/>
      <c r="FBE1" s="6"/>
      <c r="FBF1" s="6"/>
      <c r="FBG1" s="6"/>
      <c r="FBH1" s="6"/>
      <c r="FBI1" s="6"/>
      <c r="FBJ1" s="6"/>
      <c r="FBK1" s="6"/>
      <c r="FBL1" s="6"/>
      <c r="FBM1" s="6"/>
      <c r="FBN1" s="6"/>
      <c r="FBO1" s="6"/>
      <c r="FBP1" s="6"/>
      <c r="FBQ1" s="6"/>
      <c r="FBR1" s="6"/>
      <c r="FBS1" s="6"/>
      <c r="FBT1" s="6"/>
      <c r="FBU1" s="6"/>
      <c r="FBV1" s="6"/>
      <c r="FBW1" s="6"/>
      <c r="FBX1" s="6"/>
      <c r="FBY1" s="6"/>
      <c r="FBZ1" s="6"/>
      <c r="FCA1" s="6"/>
      <c r="FCB1" s="6"/>
      <c r="FCC1" s="6"/>
      <c r="FCD1" s="6"/>
      <c r="FCE1" s="6"/>
      <c r="FCF1" s="6"/>
      <c r="FCG1" s="6"/>
      <c r="FCH1" s="6"/>
      <c r="FCI1" s="6"/>
      <c r="FCJ1" s="6"/>
      <c r="FCK1" s="6"/>
      <c r="FCL1" s="6"/>
      <c r="FCM1" s="6"/>
      <c r="FCN1" s="6"/>
      <c r="FCO1" s="6"/>
      <c r="FCP1" s="6"/>
      <c r="FCQ1" s="6"/>
      <c r="FCR1" s="6"/>
      <c r="FCS1" s="6"/>
      <c r="FCT1" s="6"/>
      <c r="FCU1" s="6"/>
      <c r="FCV1" s="6"/>
      <c r="FCW1" s="6"/>
      <c r="FCX1" s="6"/>
      <c r="FCY1" s="6"/>
      <c r="FCZ1" s="6"/>
      <c r="FDA1" s="6"/>
      <c r="FDB1" s="6"/>
      <c r="FDC1" s="6"/>
      <c r="FDD1" s="6"/>
      <c r="FDE1" s="6"/>
      <c r="FDF1" s="6"/>
      <c r="FDG1" s="6"/>
      <c r="FDH1" s="6"/>
      <c r="FDI1" s="6"/>
      <c r="FDJ1" s="6"/>
      <c r="FDK1" s="6"/>
      <c r="FDL1" s="6"/>
      <c r="FDM1" s="6"/>
      <c r="FDN1" s="6"/>
      <c r="FDO1" s="6"/>
      <c r="FDP1" s="6"/>
      <c r="FDQ1" s="6"/>
      <c r="FDR1" s="6"/>
      <c r="FDS1" s="6"/>
      <c r="FDT1" s="6"/>
      <c r="FDU1" s="6"/>
      <c r="FDV1" s="6"/>
      <c r="FDW1" s="6"/>
      <c r="FDX1" s="6"/>
      <c r="FDY1" s="6"/>
      <c r="FDZ1" s="6"/>
      <c r="FEA1" s="6"/>
      <c r="FEB1" s="6"/>
      <c r="FEC1" s="6"/>
      <c r="FED1" s="6"/>
      <c r="FEE1" s="6"/>
      <c r="FEF1" s="6"/>
      <c r="FEG1" s="6"/>
      <c r="FEH1" s="6"/>
      <c r="FEI1" s="6"/>
      <c r="FEJ1" s="6"/>
      <c r="FEK1" s="6"/>
      <c r="FEL1" s="6"/>
      <c r="FEM1" s="6"/>
      <c r="FEN1" s="6"/>
      <c r="FEO1" s="6"/>
      <c r="FEP1" s="6"/>
      <c r="FEQ1" s="6"/>
      <c r="FER1" s="6"/>
      <c r="FES1" s="6"/>
      <c r="FET1" s="6"/>
      <c r="FEU1" s="6"/>
      <c r="FEV1" s="6"/>
      <c r="FEW1" s="6"/>
      <c r="FEX1" s="6"/>
      <c r="FEY1" s="6"/>
      <c r="FEZ1" s="6"/>
      <c r="FFA1" s="6"/>
      <c r="FFB1" s="6"/>
      <c r="FFC1" s="6"/>
      <c r="FFD1" s="6"/>
      <c r="FFE1" s="6"/>
      <c r="FFF1" s="6"/>
      <c r="FFG1" s="6"/>
      <c r="FFH1" s="6"/>
      <c r="FFI1" s="6"/>
      <c r="FFJ1" s="6"/>
      <c r="FFK1" s="6"/>
      <c r="FFL1" s="6"/>
      <c r="FFM1" s="6"/>
      <c r="FFN1" s="6"/>
      <c r="FFO1" s="6"/>
      <c r="FFP1" s="6"/>
      <c r="FFQ1" s="6"/>
      <c r="FFR1" s="6"/>
      <c r="FFS1" s="6"/>
      <c r="FFT1" s="6"/>
      <c r="FFU1" s="6"/>
      <c r="FFV1" s="6"/>
      <c r="FFW1" s="6"/>
      <c r="FFX1" s="6"/>
      <c r="FFY1" s="6"/>
      <c r="FFZ1" s="6"/>
      <c r="FGA1" s="6"/>
      <c r="FGB1" s="6"/>
      <c r="FGC1" s="6"/>
      <c r="FGD1" s="6"/>
      <c r="FGE1" s="6"/>
      <c r="FGF1" s="6"/>
      <c r="FGG1" s="6"/>
      <c r="FGH1" s="6"/>
      <c r="FGI1" s="6"/>
      <c r="FGJ1" s="6"/>
      <c r="FGK1" s="6"/>
      <c r="FGL1" s="6"/>
      <c r="FGM1" s="6"/>
      <c r="FGN1" s="6"/>
      <c r="FGO1" s="6"/>
      <c r="FGP1" s="6"/>
      <c r="FGQ1" s="6"/>
      <c r="FGR1" s="6"/>
      <c r="FGS1" s="6"/>
      <c r="FGT1" s="6"/>
      <c r="FGU1" s="6"/>
      <c r="FGV1" s="6"/>
      <c r="FGW1" s="6"/>
      <c r="FGX1" s="6"/>
      <c r="FGY1" s="6"/>
      <c r="FGZ1" s="6"/>
      <c r="FHA1" s="6"/>
      <c r="FHB1" s="6"/>
      <c r="FHC1" s="6"/>
      <c r="FHD1" s="6"/>
      <c r="FHE1" s="6"/>
      <c r="FHF1" s="6"/>
      <c r="FHG1" s="6"/>
      <c r="FHH1" s="6"/>
      <c r="FHI1" s="6"/>
      <c r="FHJ1" s="6"/>
      <c r="FHK1" s="6"/>
      <c r="FHL1" s="6"/>
      <c r="FHM1" s="6"/>
      <c r="FHN1" s="6"/>
      <c r="FHO1" s="6"/>
      <c r="FHP1" s="6"/>
      <c r="FHQ1" s="6"/>
      <c r="FHR1" s="6"/>
      <c r="FHS1" s="6"/>
      <c r="FHT1" s="6"/>
      <c r="FHU1" s="6"/>
      <c r="FHV1" s="6"/>
      <c r="FHW1" s="6"/>
      <c r="FHX1" s="6"/>
      <c r="FHY1" s="6"/>
      <c r="FHZ1" s="6"/>
      <c r="FIA1" s="6"/>
      <c r="FIB1" s="6"/>
      <c r="FIC1" s="6"/>
      <c r="FID1" s="6"/>
      <c r="FIE1" s="6"/>
      <c r="FIF1" s="6"/>
      <c r="FIG1" s="6"/>
      <c r="FIH1" s="6"/>
      <c r="FII1" s="6"/>
      <c r="FIJ1" s="6"/>
      <c r="FIK1" s="6"/>
      <c r="FIL1" s="6"/>
      <c r="FIM1" s="6"/>
      <c r="FIN1" s="6"/>
      <c r="FIO1" s="6"/>
      <c r="FIP1" s="6"/>
      <c r="FIQ1" s="6"/>
      <c r="FIR1" s="6"/>
      <c r="FIS1" s="6"/>
      <c r="FIT1" s="6"/>
      <c r="FIU1" s="6"/>
      <c r="FIV1" s="6"/>
      <c r="FIW1" s="6"/>
      <c r="FIX1" s="6"/>
      <c r="FIY1" s="6"/>
      <c r="FIZ1" s="6"/>
      <c r="FJA1" s="6"/>
      <c r="FJB1" s="6"/>
      <c r="FJC1" s="6"/>
      <c r="FJD1" s="6"/>
      <c r="FJE1" s="6"/>
      <c r="FJF1" s="6"/>
      <c r="FJG1" s="6"/>
      <c r="FJH1" s="6"/>
      <c r="FJI1" s="6"/>
      <c r="FJJ1" s="6"/>
      <c r="FJK1" s="6"/>
      <c r="FJL1" s="6"/>
      <c r="FJM1" s="6"/>
      <c r="FJN1" s="6"/>
      <c r="FJO1" s="6"/>
      <c r="FJP1" s="6"/>
      <c r="FJQ1" s="6"/>
      <c r="FJR1" s="6"/>
      <c r="FJS1" s="6"/>
      <c r="FJT1" s="6"/>
      <c r="FJU1" s="6"/>
      <c r="FJV1" s="6"/>
      <c r="FJW1" s="6"/>
      <c r="FJX1" s="6"/>
      <c r="FJY1" s="6"/>
      <c r="FJZ1" s="6"/>
      <c r="FKA1" s="6"/>
      <c r="FKB1" s="6"/>
      <c r="FKC1" s="6"/>
      <c r="FKD1" s="6"/>
      <c r="FKE1" s="6"/>
      <c r="FKF1" s="6"/>
      <c r="FKG1" s="6"/>
      <c r="FKH1" s="6"/>
      <c r="FKI1" s="6"/>
      <c r="FKJ1" s="6"/>
      <c r="FKK1" s="6"/>
      <c r="FKL1" s="6"/>
      <c r="FKM1" s="6"/>
      <c r="FKN1" s="6"/>
      <c r="FKO1" s="6"/>
      <c r="FKP1" s="6"/>
      <c r="FKQ1" s="6"/>
      <c r="FKR1" s="6"/>
      <c r="FKS1" s="6"/>
      <c r="FKT1" s="6"/>
      <c r="FKU1" s="6"/>
      <c r="FKV1" s="6"/>
      <c r="FKW1" s="6"/>
      <c r="FKX1" s="6"/>
      <c r="FKY1" s="6"/>
      <c r="FKZ1" s="6"/>
      <c r="FLA1" s="6"/>
      <c r="FLB1" s="6"/>
      <c r="FLC1" s="6"/>
      <c r="FLD1" s="6"/>
      <c r="FLE1" s="6"/>
      <c r="FLF1" s="6"/>
      <c r="FLG1" s="6"/>
      <c r="FLH1" s="6"/>
      <c r="FLI1" s="6"/>
      <c r="FLJ1" s="6"/>
      <c r="FLK1" s="6"/>
      <c r="FLL1" s="6"/>
      <c r="FLM1" s="6"/>
      <c r="FLN1" s="6"/>
      <c r="FLO1" s="6"/>
      <c r="FLP1" s="6"/>
      <c r="FLQ1" s="6"/>
      <c r="FLR1" s="6"/>
      <c r="FLS1" s="6"/>
      <c r="FLT1" s="6"/>
      <c r="FLU1" s="6"/>
      <c r="FLV1" s="6"/>
      <c r="FLW1" s="6"/>
      <c r="FLX1" s="6"/>
      <c r="FLY1" s="6"/>
      <c r="FLZ1" s="6"/>
      <c r="FMA1" s="6"/>
      <c r="FMB1" s="6"/>
      <c r="FMC1" s="6"/>
      <c r="FMD1" s="6"/>
      <c r="FME1" s="6"/>
      <c r="FMF1" s="6"/>
      <c r="FMG1" s="6"/>
      <c r="FMH1" s="6"/>
      <c r="FMI1" s="6"/>
      <c r="FMJ1" s="6"/>
      <c r="FMK1" s="6"/>
      <c r="FML1" s="6"/>
      <c r="FMM1" s="6"/>
      <c r="FMN1" s="6"/>
      <c r="FMO1" s="6"/>
      <c r="FMP1" s="6"/>
      <c r="FMQ1" s="6"/>
      <c r="FMR1" s="6"/>
      <c r="FMS1" s="6"/>
      <c r="FMT1" s="6"/>
      <c r="FMU1" s="6"/>
      <c r="FMV1" s="6"/>
      <c r="FMW1" s="6"/>
      <c r="FMX1" s="6"/>
      <c r="FMY1" s="6"/>
      <c r="FMZ1" s="6"/>
      <c r="FNA1" s="6"/>
      <c r="FNB1" s="6"/>
      <c r="FNC1" s="6"/>
      <c r="FND1" s="6"/>
      <c r="FNE1" s="6"/>
      <c r="FNF1" s="6"/>
      <c r="FNG1" s="6"/>
      <c r="FNH1" s="6"/>
      <c r="FNI1" s="6"/>
      <c r="FNJ1" s="6"/>
      <c r="FNK1" s="6"/>
      <c r="FNL1" s="6"/>
      <c r="FNM1" s="6"/>
      <c r="FNN1" s="6"/>
      <c r="FNO1" s="6"/>
      <c r="FNP1" s="6"/>
      <c r="FNQ1" s="6"/>
      <c r="FNR1" s="6"/>
      <c r="FNS1" s="6"/>
      <c r="FNT1" s="6"/>
      <c r="FNU1" s="6"/>
      <c r="FNV1" s="6"/>
      <c r="FNW1" s="6"/>
      <c r="FNX1" s="6"/>
      <c r="FNY1" s="6"/>
      <c r="FNZ1" s="6"/>
      <c r="FOA1" s="6"/>
      <c r="FOB1" s="6"/>
      <c r="FOC1" s="6"/>
      <c r="FOD1" s="6"/>
      <c r="FOE1" s="6"/>
      <c r="FOF1" s="6"/>
      <c r="FOG1" s="6"/>
      <c r="FOH1" s="6"/>
      <c r="FOI1" s="6"/>
      <c r="FOJ1" s="6"/>
      <c r="FOK1" s="6"/>
      <c r="FOL1" s="6"/>
      <c r="FOM1" s="6"/>
      <c r="FON1" s="6"/>
      <c r="FOO1" s="6"/>
      <c r="FOP1" s="6"/>
      <c r="FOQ1" s="6"/>
      <c r="FOR1" s="6"/>
      <c r="FOS1" s="6"/>
      <c r="FOT1" s="6"/>
      <c r="FOU1" s="6"/>
      <c r="FOV1" s="6"/>
      <c r="FOW1" s="6"/>
      <c r="FOX1" s="6"/>
      <c r="FOY1" s="6"/>
      <c r="FOZ1" s="6"/>
      <c r="FPA1" s="6"/>
      <c r="FPB1" s="6"/>
      <c r="FPC1" s="6"/>
      <c r="FPD1" s="6"/>
      <c r="FPE1" s="6"/>
      <c r="FPF1" s="6"/>
      <c r="FPG1" s="6"/>
      <c r="FPH1" s="6"/>
      <c r="FPI1" s="6"/>
      <c r="FPJ1" s="6"/>
      <c r="FPK1" s="6"/>
      <c r="FPL1" s="6"/>
      <c r="FPM1" s="6"/>
      <c r="FPN1" s="6"/>
      <c r="FPO1" s="6"/>
      <c r="FPP1" s="6"/>
      <c r="FPQ1" s="6"/>
      <c r="FPR1" s="6"/>
      <c r="FPS1" s="6"/>
      <c r="FPT1" s="6"/>
      <c r="FPU1" s="6"/>
      <c r="FPV1" s="6"/>
      <c r="FPW1" s="6"/>
      <c r="FPX1" s="6"/>
      <c r="FPY1" s="6"/>
      <c r="FPZ1" s="6"/>
      <c r="FQA1" s="6"/>
      <c r="FQB1" s="6"/>
      <c r="FQC1" s="6"/>
      <c r="FQD1" s="6"/>
      <c r="FQE1" s="6"/>
      <c r="FQF1" s="6"/>
      <c r="FQG1" s="6"/>
      <c r="FQH1" s="6"/>
      <c r="FQI1" s="6"/>
      <c r="FQJ1" s="6"/>
      <c r="FQK1" s="6"/>
      <c r="FQL1" s="6"/>
      <c r="FQM1" s="6"/>
      <c r="FQN1" s="6"/>
      <c r="FQO1" s="6"/>
      <c r="FQP1" s="6"/>
      <c r="FQQ1" s="6"/>
      <c r="FQR1" s="6"/>
      <c r="FQS1" s="6"/>
      <c r="FQT1" s="6"/>
      <c r="FQU1" s="6"/>
      <c r="FQV1" s="6"/>
      <c r="FQW1" s="6"/>
      <c r="FQX1" s="6"/>
      <c r="FQY1" s="6"/>
      <c r="FQZ1" s="6"/>
      <c r="FRA1" s="6"/>
      <c r="FRB1" s="6"/>
      <c r="FRC1" s="6"/>
      <c r="FRD1" s="6"/>
      <c r="FRE1" s="6"/>
      <c r="FRF1" s="6"/>
      <c r="FRG1" s="6"/>
      <c r="FRH1" s="6"/>
      <c r="FRI1" s="6"/>
      <c r="FRJ1" s="6"/>
      <c r="FRK1" s="6"/>
      <c r="FRL1" s="6"/>
      <c r="FRM1" s="6"/>
      <c r="FRN1" s="6"/>
      <c r="FRO1" s="6"/>
      <c r="FRP1" s="6"/>
      <c r="FRQ1" s="6"/>
      <c r="FRR1" s="6"/>
      <c r="FRS1" s="6"/>
      <c r="FRT1" s="6"/>
      <c r="FRU1" s="6"/>
      <c r="FRV1" s="6"/>
      <c r="FRW1" s="6"/>
      <c r="FRX1" s="6"/>
      <c r="FRY1" s="6"/>
      <c r="FRZ1" s="6"/>
      <c r="FSA1" s="6"/>
      <c r="FSB1" s="6"/>
      <c r="FSC1" s="6"/>
      <c r="FSD1" s="6"/>
      <c r="FSE1" s="6"/>
      <c r="FSF1" s="6"/>
      <c r="FSG1" s="6"/>
      <c r="FSH1" s="6"/>
      <c r="FSI1" s="6"/>
      <c r="FSJ1" s="6"/>
      <c r="FSK1" s="6"/>
      <c r="FSL1" s="6"/>
      <c r="FSM1" s="6"/>
      <c r="FSN1" s="6"/>
      <c r="FSO1" s="6"/>
      <c r="FSP1" s="6"/>
      <c r="FSQ1" s="6"/>
      <c r="FSR1" s="6"/>
      <c r="FSS1" s="6"/>
      <c r="FST1" s="6"/>
      <c r="FSU1" s="6"/>
      <c r="FSV1" s="6"/>
      <c r="FSW1" s="6"/>
      <c r="FSX1" s="6"/>
      <c r="FSY1" s="6"/>
      <c r="FSZ1" s="6"/>
      <c r="FTA1" s="6"/>
      <c r="FTB1" s="6"/>
      <c r="FTC1" s="6"/>
      <c r="FTD1" s="6"/>
      <c r="FTE1" s="6"/>
      <c r="FTF1" s="6"/>
      <c r="FTG1" s="6"/>
      <c r="FTH1" s="6"/>
      <c r="FTI1" s="6"/>
      <c r="FTJ1" s="6"/>
      <c r="FTK1" s="6"/>
      <c r="FTL1" s="6"/>
      <c r="FTM1" s="6"/>
      <c r="FTN1" s="6"/>
      <c r="FTO1" s="6"/>
      <c r="FTP1" s="6"/>
      <c r="FTQ1" s="6"/>
      <c r="FTR1" s="6"/>
      <c r="FTS1" s="6"/>
      <c r="FTT1" s="6"/>
      <c r="FTU1" s="6"/>
      <c r="FTV1" s="6"/>
      <c r="FTW1" s="6"/>
      <c r="FTX1" s="6"/>
      <c r="FTY1" s="6"/>
      <c r="FTZ1" s="6"/>
      <c r="FUA1" s="6"/>
      <c r="FUB1" s="6"/>
      <c r="FUC1" s="6"/>
      <c r="FUD1" s="6"/>
      <c r="FUE1" s="6"/>
      <c r="FUF1" s="6"/>
      <c r="FUG1" s="6"/>
      <c r="FUH1" s="6"/>
      <c r="FUI1" s="6"/>
      <c r="FUJ1" s="6"/>
      <c r="FUK1" s="6"/>
      <c r="FUL1" s="6"/>
      <c r="FUM1" s="6"/>
      <c r="FUN1" s="6"/>
      <c r="FUO1" s="6"/>
      <c r="FUP1" s="6"/>
      <c r="FUQ1" s="6"/>
      <c r="FUR1" s="6"/>
      <c r="FUS1" s="6"/>
      <c r="FUT1" s="6"/>
      <c r="FUU1" s="6"/>
      <c r="FUV1" s="6"/>
      <c r="FUW1" s="6"/>
      <c r="FUX1" s="6"/>
      <c r="FUY1" s="6"/>
      <c r="FUZ1" s="6"/>
      <c r="FVA1" s="6"/>
      <c r="FVB1" s="6"/>
      <c r="FVC1" s="6"/>
      <c r="FVD1" s="6"/>
      <c r="FVE1" s="6"/>
      <c r="FVF1" s="6"/>
      <c r="FVG1" s="6"/>
      <c r="FVH1" s="6"/>
      <c r="FVI1" s="6"/>
      <c r="FVJ1" s="6"/>
      <c r="FVK1" s="6"/>
      <c r="FVL1" s="6"/>
      <c r="FVM1" s="6"/>
      <c r="FVN1" s="6"/>
      <c r="FVO1" s="6"/>
      <c r="FVP1" s="6"/>
      <c r="FVQ1" s="6"/>
      <c r="FVR1" s="6"/>
      <c r="FVS1" s="6"/>
      <c r="FVT1" s="6"/>
      <c r="FVU1" s="6"/>
      <c r="FVV1" s="6"/>
      <c r="FVW1" s="6"/>
      <c r="FVX1" s="6"/>
      <c r="FVY1" s="6"/>
      <c r="FVZ1" s="6"/>
      <c r="FWA1" s="6"/>
      <c r="FWB1" s="6"/>
      <c r="FWC1" s="6"/>
      <c r="FWD1" s="6"/>
      <c r="FWE1" s="6"/>
      <c r="FWF1" s="6"/>
      <c r="FWG1" s="6"/>
      <c r="FWH1" s="6"/>
      <c r="FWI1" s="6"/>
      <c r="FWJ1" s="6"/>
      <c r="FWK1" s="6"/>
      <c r="FWL1" s="6"/>
      <c r="FWM1" s="6"/>
      <c r="FWN1" s="6"/>
      <c r="FWO1" s="6"/>
      <c r="FWP1" s="6"/>
      <c r="FWQ1" s="6"/>
      <c r="FWR1" s="6"/>
      <c r="FWS1" s="6"/>
      <c r="FWT1" s="6"/>
      <c r="FWU1" s="6"/>
      <c r="FWV1" s="6"/>
      <c r="FWW1" s="6"/>
      <c r="FWX1" s="6"/>
      <c r="FWY1" s="6"/>
      <c r="FWZ1" s="6"/>
      <c r="FXA1" s="6"/>
      <c r="FXB1" s="6"/>
      <c r="FXC1" s="6"/>
      <c r="FXD1" s="6"/>
      <c r="FXE1" s="6"/>
      <c r="FXF1" s="6"/>
      <c r="FXG1" s="6"/>
      <c r="FXH1" s="6"/>
      <c r="FXI1" s="6"/>
      <c r="FXJ1" s="6"/>
      <c r="FXK1" s="6"/>
      <c r="FXL1" s="6"/>
      <c r="FXM1" s="6"/>
      <c r="FXN1" s="6"/>
      <c r="FXO1" s="6"/>
      <c r="FXP1" s="6"/>
      <c r="FXQ1" s="6"/>
      <c r="FXR1" s="6"/>
      <c r="FXS1" s="6"/>
      <c r="FXT1" s="6"/>
      <c r="FXU1" s="6"/>
      <c r="FXV1" s="6"/>
      <c r="FXW1" s="6"/>
      <c r="FXX1" s="6"/>
      <c r="FXY1" s="6"/>
      <c r="FXZ1" s="6"/>
      <c r="FYA1" s="6"/>
      <c r="FYB1" s="6"/>
      <c r="FYC1" s="6"/>
      <c r="FYD1" s="6"/>
      <c r="FYE1" s="6"/>
      <c r="FYF1" s="6"/>
      <c r="FYG1" s="6"/>
      <c r="FYH1" s="6"/>
      <c r="FYI1" s="6"/>
      <c r="FYJ1" s="6"/>
      <c r="FYK1" s="6"/>
      <c r="FYL1" s="6"/>
      <c r="FYM1" s="6"/>
      <c r="FYN1" s="6"/>
      <c r="FYO1" s="6"/>
      <c r="FYP1" s="6"/>
      <c r="FYQ1" s="6"/>
      <c r="FYR1" s="6"/>
      <c r="FYS1" s="6"/>
      <c r="FYT1" s="6"/>
      <c r="FYU1" s="6"/>
      <c r="FYV1" s="6"/>
      <c r="FYW1" s="6"/>
      <c r="FYX1" s="6"/>
      <c r="FYY1" s="6"/>
      <c r="FYZ1" s="6"/>
      <c r="FZA1" s="6"/>
      <c r="FZB1" s="6"/>
      <c r="FZC1" s="6"/>
      <c r="FZD1" s="6"/>
      <c r="FZE1" s="6"/>
      <c r="FZF1" s="6"/>
      <c r="FZG1" s="6"/>
      <c r="FZH1" s="6"/>
      <c r="FZI1" s="6"/>
      <c r="FZJ1" s="6"/>
      <c r="FZK1" s="6"/>
      <c r="FZL1" s="6"/>
      <c r="FZM1" s="6"/>
      <c r="FZN1" s="6"/>
      <c r="FZO1" s="6"/>
      <c r="FZP1" s="6"/>
      <c r="FZQ1" s="6"/>
      <c r="FZR1" s="6"/>
      <c r="FZS1" s="6"/>
      <c r="FZT1" s="6"/>
      <c r="FZU1" s="6"/>
      <c r="FZV1" s="6"/>
      <c r="FZW1" s="6"/>
      <c r="FZX1" s="6"/>
      <c r="FZY1" s="6"/>
      <c r="FZZ1" s="6"/>
      <c r="GAA1" s="6"/>
      <c r="GAB1" s="6"/>
      <c r="GAC1" s="6"/>
      <c r="GAD1" s="6"/>
      <c r="GAE1" s="6"/>
      <c r="GAF1" s="6"/>
      <c r="GAG1" s="6"/>
      <c r="GAH1" s="6"/>
      <c r="GAI1" s="6"/>
      <c r="GAJ1" s="6"/>
      <c r="GAK1" s="6"/>
      <c r="GAL1" s="6"/>
      <c r="GAM1" s="6"/>
      <c r="GAN1" s="6"/>
      <c r="GAO1" s="6"/>
      <c r="GAP1" s="6"/>
      <c r="GAQ1" s="6"/>
      <c r="GAR1" s="6"/>
      <c r="GAS1" s="6"/>
      <c r="GAT1" s="6"/>
      <c r="GAU1" s="6"/>
      <c r="GAV1" s="6"/>
      <c r="GAW1" s="6"/>
      <c r="GAX1" s="6"/>
      <c r="GAY1" s="6"/>
      <c r="GAZ1" s="6"/>
      <c r="GBA1" s="6"/>
      <c r="GBB1" s="6"/>
      <c r="GBC1" s="6"/>
      <c r="GBD1" s="6"/>
      <c r="GBE1" s="6"/>
      <c r="GBF1" s="6"/>
      <c r="GBG1" s="6"/>
      <c r="GBH1" s="6"/>
      <c r="GBI1" s="6"/>
      <c r="GBJ1" s="6"/>
      <c r="GBK1" s="6"/>
      <c r="GBL1" s="6"/>
      <c r="GBM1" s="6"/>
      <c r="GBN1" s="6"/>
      <c r="GBO1" s="6"/>
      <c r="GBP1" s="6"/>
      <c r="GBQ1" s="6"/>
      <c r="GBR1" s="6"/>
      <c r="GBS1" s="6"/>
      <c r="GBT1" s="6"/>
      <c r="GBU1" s="6"/>
      <c r="GBV1" s="6"/>
      <c r="GBW1" s="6"/>
      <c r="GBX1" s="6"/>
      <c r="GBY1" s="6"/>
      <c r="GBZ1" s="6"/>
      <c r="GCA1" s="6"/>
      <c r="GCB1" s="6"/>
      <c r="GCC1" s="6"/>
      <c r="GCD1" s="6"/>
      <c r="GCE1" s="6"/>
      <c r="GCF1" s="6"/>
      <c r="GCG1" s="6"/>
      <c r="GCH1" s="6"/>
      <c r="GCI1" s="6"/>
      <c r="GCJ1" s="6"/>
      <c r="GCK1" s="6"/>
      <c r="GCL1" s="6"/>
      <c r="GCM1" s="6"/>
      <c r="GCN1" s="6"/>
      <c r="GCO1" s="6"/>
      <c r="GCP1" s="6"/>
      <c r="GCQ1" s="6"/>
      <c r="GCR1" s="6"/>
      <c r="GCS1" s="6"/>
      <c r="GCT1" s="6"/>
      <c r="GCU1" s="6"/>
      <c r="GCV1" s="6"/>
      <c r="GCW1" s="6"/>
      <c r="GCX1" s="6"/>
      <c r="GCY1" s="6"/>
      <c r="GCZ1" s="6"/>
      <c r="GDA1" s="6"/>
      <c r="GDB1" s="6"/>
      <c r="GDC1" s="6"/>
      <c r="GDD1" s="6"/>
      <c r="GDE1" s="6"/>
      <c r="GDF1" s="6"/>
      <c r="GDG1" s="6"/>
      <c r="GDH1" s="6"/>
      <c r="GDI1" s="6"/>
      <c r="GDJ1" s="6"/>
      <c r="GDK1" s="6"/>
      <c r="GDL1" s="6"/>
      <c r="GDM1" s="6"/>
      <c r="GDN1" s="6"/>
      <c r="GDO1" s="6"/>
      <c r="GDP1" s="6"/>
      <c r="GDQ1" s="6"/>
      <c r="GDR1" s="6"/>
      <c r="GDS1" s="6"/>
      <c r="GDT1" s="6"/>
      <c r="GDU1" s="6"/>
      <c r="GDV1" s="6"/>
      <c r="GDW1" s="6"/>
      <c r="GDX1" s="6"/>
      <c r="GDY1" s="6"/>
      <c r="GDZ1" s="6"/>
      <c r="GEA1" s="6"/>
      <c r="GEB1" s="6"/>
      <c r="GEC1" s="6"/>
      <c r="GED1" s="6"/>
      <c r="GEE1" s="6"/>
      <c r="GEF1" s="6"/>
      <c r="GEG1" s="6"/>
      <c r="GEH1" s="6"/>
      <c r="GEI1" s="6"/>
      <c r="GEJ1" s="6"/>
      <c r="GEK1" s="6"/>
      <c r="GEL1" s="6"/>
      <c r="GEM1" s="6"/>
      <c r="GEN1" s="6"/>
      <c r="GEO1" s="6"/>
      <c r="GEP1" s="6"/>
      <c r="GEQ1" s="6"/>
      <c r="GER1" s="6"/>
      <c r="GES1" s="6"/>
      <c r="GET1" s="6"/>
      <c r="GEU1" s="6"/>
      <c r="GEV1" s="6"/>
      <c r="GEW1" s="6"/>
      <c r="GEX1" s="6"/>
      <c r="GEY1" s="6"/>
      <c r="GEZ1" s="6"/>
      <c r="GFA1" s="6"/>
      <c r="GFB1" s="6"/>
      <c r="GFC1" s="6"/>
      <c r="GFD1" s="6"/>
      <c r="GFE1" s="6"/>
      <c r="GFF1" s="6"/>
      <c r="GFG1" s="6"/>
      <c r="GFH1" s="6"/>
      <c r="GFI1" s="6"/>
      <c r="GFJ1" s="6"/>
      <c r="GFK1" s="6"/>
      <c r="GFL1" s="6"/>
      <c r="GFM1" s="6"/>
      <c r="GFN1" s="6"/>
      <c r="GFO1" s="6"/>
      <c r="GFP1" s="6"/>
      <c r="GFQ1" s="6"/>
      <c r="GFR1" s="6"/>
      <c r="GFS1" s="6"/>
      <c r="GFT1" s="6"/>
      <c r="GFU1" s="6"/>
      <c r="GFV1" s="6"/>
      <c r="GFW1" s="6"/>
      <c r="GFX1" s="6"/>
      <c r="GFY1" s="6"/>
      <c r="GFZ1" s="6"/>
      <c r="GGA1" s="6"/>
      <c r="GGB1" s="6"/>
      <c r="GGC1" s="6"/>
      <c r="GGD1" s="6"/>
      <c r="GGE1" s="6"/>
      <c r="GGF1" s="6"/>
      <c r="GGG1" s="6"/>
      <c r="GGH1" s="6"/>
      <c r="GGI1" s="6"/>
      <c r="GGJ1" s="6"/>
      <c r="GGK1" s="6"/>
      <c r="GGL1" s="6"/>
      <c r="GGM1" s="6"/>
      <c r="GGN1" s="6"/>
      <c r="GGO1" s="6"/>
      <c r="GGP1" s="6"/>
      <c r="GGQ1" s="6"/>
      <c r="GGR1" s="6"/>
      <c r="GGS1" s="6"/>
      <c r="GGT1" s="6"/>
      <c r="GGU1" s="6"/>
      <c r="GGV1" s="6"/>
      <c r="GGW1" s="6"/>
      <c r="GGX1" s="6"/>
      <c r="GGY1" s="6"/>
      <c r="GGZ1" s="6"/>
      <c r="GHA1" s="6"/>
      <c r="GHB1" s="6"/>
      <c r="GHC1" s="6"/>
      <c r="GHD1" s="6"/>
      <c r="GHE1" s="6"/>
      <c r="GHF1" s="6"/>
      <c r="GHG1" s="6"/>
      <c r="GHH1" s="6"/>
      <c r="GHI1" s="6"/>
      <c r="GHJ1" s="6"/>
      <c r="GHK1" s="6"/>
      <c r="GHL1" s="6"/>
      <c r="GHM1" s="6"/>
      <c r="GHN1" s="6"/>
      <c r="GHO1" s="6"/>
      <c r="GHP1" s="6"/>
      <c r="GHQ1" s="6"/>
      <c r="GHR1" s="6"/>
      <c r="GHS1" s="6"/>
      <c r="GHT1" s="6"/>
      <c r="GHU1" s="6"/>
      <c r="GHV1" s="6"/>
      <c r="GHW1" s="6"/>
      <c r="GHX1" s="6"/>
      <c r="GHY1" s="6"/>
      <c r="GHZ1" s="6"/>
      <c r="GIA1" s="6"/>
      <c r="GIB1" s="6"/>
      <c r="GIC1" s="6"/>
      <c r="GID1" s="6"/>
      <c r="GIE1" s="6"/>
      <c r="GIF1" s="6"/>
      <c r="GIG1" s="6"/>
      <c r="GIH1" s="6"/>
      <c r="GII1" s="6"/>
      <c r="GIJ1" s="6"/>
      <c r="GIK1" s="6"/>
      <c r="GIL1" s="6"/>
      <c r="GIM1" s="6"/>
      <c r="GIN1" s="6"/>
      <c r="GIO1" s="6"/>
      <c r="GIP1" s="6"/>
      <c r="GIQ1" s="6"/>
      <c r="GIR1" s="6"/>
      <c r="GIS1" s="6"/>
      <c r="GIT1" s="6"/>
      <c r="GIU1" s="6"/>
      <c r="GIV1" s="6"/>
      <c r="GIW1" s="6"/>
      <c r="GIX1" s="6"/>
      <c r="GIY1" s="6"/>
      <c r="GIZ1" s="6"/>
      <c r="GJA1" s="6"/>
      <c r="GJB1" s="6"/>
      <c r="GJC1" s="6"/>
      <c r="GJD1" s="6"/>
      <c r="GJE1" s="6"/>
      <c r="GJF1" s="6"/>
      <c r="GJG1" s="6"/>
      <c r="GJH1" s="6"/>
      <c r="GJI1" s="6"/>
      <c r="GJJ1" s="6"/>
      <c r="GJK1" s="6"/>
      <c r="GJL1" s="6"/>
      <c r="GJM1" s="6"/>
      <c r="GJN1" s="6"/>
      <c r="GJO1" s="6"/>
      <c r="GJP1" s="6"/>
      <c r="GJQ1" s="6"/>
      <c r="GJR1" s="6"/>
      <c r="GJS1" s="6"/>
      <c r="GJT1" s="6"/>
      <c r="GJU1" s="6"/>
      <c r="GJV1" s="6"/>
      <c r="GJW1" s="6"/>
      <c r="GJX1" s="6"/>
      <c r="GJY1" s="6"/>
      <c r="GJZ1" s="6"/>
      <c r="GKA1" s="6"/>
      <c r="GKB1" s="6"/>
      <c r="GKC1" s="6"/>
      <c r="GKD1" s="6"/>
      <c r="GKE1" s="6"/>
      <c r="GKF1" s="6"/>
      <c r="GKG1" s="6"/>
      <c r="GKH1" s="6"/>
      <c r="GKI1" s="6"/>
      <c r="GKJ1" s="6"/>
      <c r="GKK1" s="6"/>
      <c r="GKL1" s="6"/>
      <c r="GKM1" s="6"/>
      <c r="GKN1" s="6"/>
      <c r="GKO1" s="6"/>
      <c r="GKP1" s="6"/>
      <c r="GKQ1" s="6"/>
      <c r="GKR1" s="6"/>
      <c r="GKS1" s="6"/>
      <c r="GKT1" s="6"/>
      <c r="GKU1" s="6"/>
      <c r="GKV1" s="6"/>
      <c r="GKW1" s="6"/>
      <c r="GKX1" s="6"/>
      <c r="GKY1" s="6"/>
      <c r="GKZ1" s="6"/>
      <c r="GLA1" s="6"/>
      <c r="GLB1" s="6"/>
      <c r="GLC1" s="6"/>
      <c r="GLD1" s="6"/>
      <c r="GLE1" s="6"/>
      <c r="GLF1" s="6"/>
      <c r="GLG1" s="6"/>
      <c r="GLH1" s="6"/>
      <c r="GLI1" s="6"/>
      <c r="GLJ1" s="6"/>
      <c r="GLK1" s="6"/>
      <c r="GLL1" s="6"/>
      <c r="GLM1" s="6"/>
      <c r="GLN1" s="6"/>
      <c r="GLO1" s="6"/>
      <c r="GLP1" s="6"/>
      <c r="GLQ1" s="6"/>
      <c r="GLR1" s="6"/>
      <c r="GLS1" s="6"/>
      <c r="GLT1" s="6"/>
      <c r="GLU1" s="6"/>
      <c r="GLV1" s="6"/>
      <c r="GLW1" s="6"/>
      <c r="GLX1" s="6"/>
      <c r="GLY1" s="6"/>
      <c r="GLZ1" s="6"/>
      <c r="GMA1" s="6"/>
      <c r="GMB1" s="6"/>
      <c r="GMC1" s="6"/>
      <c r="GMD1" s="6"/>
      <c r="GME1" s="6"/>
      <c r="GMF1" s="6"/>
      <c r="GMG1" s="6"/>
      <c r="GMH1" s="6"/>
      <c r="GMI1" s="6"/>
      <c r="GMJ1" s="6"/>
      <c r="GMK1" s="6"/>
      <c r="GML1" s="6"/>
      <c r="GMM1" s="6"/>
      <c r="GMN1" s="6"/>
      <c r="GMO1" s="6"/>
      <c r="GMP1" s="6"/>
      <c r="GMQ1" s="6"/>
      <c r="GMR1" s="6"/>
      <c r="GMS1" s="6"/>
      <c r="GMT1" s="6"/>
      <c r="GMU1" s="6"/>
      <c r="GMV1" s="6"/>
      <c r="GMW1" s="6"/>
      <c r="GMX1" s="6"/>
      <c r="GMY1" s="6"/>
      <c r="GMZ1" s="6"/>
      <c r="GNA1" s="6"/>
      <c r="GNB1" s="6"/>
      <c r="GNC1" s="6"/>
      <c r="GND1" s="6"/>
      <c r="GNE1" s="6"/>
      <c r="GNF1" s="6"/>
      <c r="GNG1" s="6"/>
      <c r="GNH1" s="6"/>
      <c r="GNI1" s="6"/>
      <c r="GNJ1" s="6"/>
      <c r="GNK1" s="6"/>
      <c r="GNL1" s="6"/>
      <c r="GNM1" s="6"/>
      <c r="GNN1" s="6"/>
      <c r="GNO1" s="6"/>
      <c r="GNP1" s="6"/>
      <c r="GNQ1" s="6"/>
      <c r="GNR1" s="6"/>
      <c r="GNS1" s="6"/>
      <c r="GNT1" s="6"/>
      <c r="GNU1" s="6"/>
      <c r="GNV1" s="6"/>
      <c r="GNW1" s="6"/>
      <c r="GNX1" s="6"/>
      <c r="GNY1" s="6"/>
      <c r="GNZ1" s="6"/>
      <c r="GOA1" s="6"/>
      <c r="GOB1" s="6"/>
      <c r="GOC1" s="6"/>
      <c r="GOD1" s="6"/>
      <c r="GOE1" s="6"/>
      <c r="GOF1" s="6"/>
      <c r="GOG1" s="6"/>
      <c r="GOH1" s="6"/>
      <c r="GOI1" s="6"/>
      <c r="GOJ1" s="6"/>
      <c r="GOK1" s="6"/>
      <c r="GOL1" s="6"/>
      <c r="GOM1" s="6"/>
      <c r="GON1" s="6"/>
      <c r="GOO1" s="6"/>
      <c r="GOP1" s="6"/>
      <c r="GOQ1" s="6"/>
      <c r="GOR1" s="6"/>
      <c r="GOS1" s="6"/>
      <c r="GOT1" s="6"/>
      <c r="GOU1" s="6"/>
      <c r="GOV1" s="6"/>
      <c r="GOW1" s="6"/>
      <c r="GOX1" s="6"/>
      <c r="GOY1" s="6"/>
      <c r="GOZ1" s="6"/>
      <c r="GPA1" s="6"/>
      <c r="GPB1" s="6"/>
      <c r="GPC1" s="6"/>
      <c r="GPD1" s="6"/>
      <c r="GPE1" s="6"/>
      <c r="GPF1" s="6"/>
      <c r="GPG1" s="6"/>
      <c r="GPH1" s="6"/>
      <c r="GPI1" s="6"/>
      <c r="GPJ1" s="6"/>
      <c r="GPK1" s="6"/>
      <c r="GPL1" s="6"/>
      <c r="GPM1" s="6"/>
      <c r="GPN1" s="6"/>
      <c r="GPO1" s="6"/>
      <c r="GPP1" s="6"/>
      <c r="GPQ1" s="6"/>
      <c r="GPR1" s="6"/>
      <c r="GPS1" s="6"/>
      <c r="GPT1" s="6"/>
      <c r="GPU1" s="6"/>
      <c r="GPV1" s="6"/>
      <c r="GPW1" s="6"/>
      <c r="GPX1" s="6"/>
      <c r="GPY1" s="6"/>
      <c r="GPZ1" s="6"/>
      <c r="GQA1" s="6"/>
      <c r="GQB1" s="6"/>
      <c r="GQC1" s="6"/>
      <c r="GQD1" s="6"/>
      <c r="GQE1" s="6"/>
      <c r="GQF1" s="6"/>
      <c r="GQG1" s="6"/>
      <c r="GQH1" s="6"/>
      <c r="GQI1" s="6"/>
      <c r="GQJ1" s="6"/>
      <c r="GQK1" s="6"/>
      <c r="GQL1" s="6"/>
      <c r="GQM1" s="6"/>
      <c r="GQN1" s="6"/>
      <c r="GQO1" s="6"/>
      <c r="GQP1" s="6"/>
      <c r="GQQ1" s="6"/>
      <c r="GQR1" s="6"/>
      <c r="GQS1" s="6"/>
      <c r="GQT1" s="6"/>
      <c r="GQU1" s="6"/>
      <c r="GQV1" s="6"/>
      <c r="GQW1" s="6"/>
      <c r="GQX1" s="6"/>
      <c r="GQY1" s="6"/>
      <c r="GQZ1" s="6"/>
      <c r="GRA1" s="6"/>
      <c r="GRB1" s="6"/>
      <c r="GRC1" s="6"/>
      <c r="GRD1" s="6"/>
      <c r="GRE1" s="6"/>
      <c r="GRF1" s="6"/>
      <c r="GRG1" s="6"/>
      <c r="GRH1" s="6"/>
      <c r="GRI1" s="6"/>
      <c r="GRJ1" s="6"/>
      <c r="GRK1" s="6"/>
      <c r="GRL1" s="6"/>
      <c r="GRM1" s="6"/>
      <c r="GRN1" s="6"/>
      <c r="GRO1" s="6"/>
      <c r="GRP1" s="6"/>
      <c r="GRQ1" s="6"/>
      <c r="GRR1" s="6"/>
      <c r="GRS1" s="6"/>
      <c r="GRT1" s="6"/>
      <c r="GRU1" s="6"/>
      <c r="GRV1" s="6"/>
      <c r="GRW1" s="6"/>
      <c r="GRX1" s="6"/>
      <c r="GRY1" s="6"/>
      <c r="GRZ1" s="6"/>
      <c r="GSA1" s="6"/>
      <c r="GSB1" s="6"/>
      <c r="GSC1" s="6"/>
      <c r="GSD1" s="6"/>
      <c r="GSE1" s="6"/>
      <c r="GSF1" s="6"/>
      <c r="GSG1" s="6"/>
      <c r="GSH1" s="6"/>
      <c r="GSI1" s="6"/>
      <c r="GSJ1" s="6"/>
      <c r="GSK1" s="6"/>
      <c r="GSL1" s="6"/>
      <c r="GSM1" s="6"/>
      <c r="GSN1" s="6"/>
      <c r="GSO1" s="6"/>
      <c r="GSP1" s="6"/>
      <c r="GSQ1" s="6"/>
      <c r="GSR1" s="6"/>
      <c r="GSS1" s="6"/>
      <c r="GST1" s="6"/>
      <c r="GSU1" s="6"/>
      <c r="GSV1" s="6"/>
      <c r="GSW1" s="6"/>
      <c r="GSX1" s="6"/>
      <c r="GSY1" s="6"/>
      <c r="GSZ1" s="6"/>
      <c r="GTA1" s="6"/>
      <c r="GTB1" s="6"/>
      <c r="GTC1" s="6"/>
      <c r="GTD1" s="6"/>
      <c r="GTE1" s="6"/>
      <c r="GTF1" s="6"/>
      <c r="GTG1" s="6"/>
      <c r="GTH1" s="6"/>
      <c r="GTI1" s="6"/>
      <c r="GTJ1" s="6"/>
      <c r="GTK1" s="6"/>
      <c r="GTL1" s="6"/>
      <c r="GTM1" s="6"/>
      <c r="GTN1" s="6"/>
      <c r="GTO1" s="6"/>
      <c r="GTP1" s="6"/>
      <c r="GTQ1" s="6"/>
      <c r="GTR1" s="6"/>
      <c r="GTS1" s="6"/>
      <c r="GTT1" s="6"/>
      <c r="GTU1" s="6"/>
      <c r="GTV1" s="6"/>
      <c r="GTW1" s="6"/>
      <c r="GTX1" s="6"/>
      <c r="GTY1" s="6"/>
      <c r="GTZ1" s="6"/>
      <c r="GUA1" s="6"/>
      <c r="GUB1" s="6"/>
      <c r="GUC1" s="6"/>
      <c r="GUD1" s="6"/>
      <c r="GUE1" s="6"/>
      <c r="GUF1" s="6"/>
      <c r="GUG1" s="6"/>
      <c r="GUH1" s="6"/>
      <c r="GUI1" s="6"/>
      <c r="GUJ1" s="6"/>
      <c r="GUK1" s="6"/>
      <c r="GUL1" s="6"/>
      <c r="GUM1" s="6"/>
      <c r="GUN1" s="6"/>
      <c r="GUO1" s="6"/>
      <c r="GUP1" s="6"/>
      <c r="GUQ1" s="6"/>
      <c r="GUR1" s="6"/>
      <c r="GUS1" s="6"/>
      <c r="GUT1" s="6"/>
      <c r="GUU1" s="6"/>
      <c r="GUV1" s="6"/>
      <c r="GUW1" s="6"/>
      <c r="GUX1" s="6"/>
      <c r="GUY1" s="6"/>
      <c r="GUZ1" s="6"/>
      <c r="GVA1" s="6"/>
      <c r="GVB1" s="6"/>
      <c r="GVC1" s="6"/>
      <c r="GVD1" s="6"/>
      <c r="GVE1" s="6"/>
      <c r="GVF1" s="6"/>
      <c r="GVG1" s="6"/>
      <c r="GVH1" s="6"/>
      <c r="GVI1" s="6"/>
      <c r="GVJ1" s="6"/>
      <c r="GVK1" s="6"/>
      <c r="GVL1" s="6"/>
      <c r="GVM1" s="6"/>
      <c r="GVN1" s="6"/>
      <c r="GVO1" s="6"/>
      <c r="GVP1" s="6"/>
      <c r="GVQ1" s="6"/>
      <c r="GVR1" s="6"/>
      <c r="GVS1" s="6"/>
      <c r="GVT1" s="6"/>
      <c r="GVU1" s="6"/>
      <c r="GVV1" s="6"/>
      <c r="GVW1" s="6"/>
      <c r="GVX1" s="6"/>
      <c r="GVY1" s="6"/>
      <c r="GVZ1" s="6"/>
      <c r="GWA1" s="6"/>
      <c r="GWB1" s="6"/>
      <c r="GWC1" s="6"/>
      <c r="GWD1" s="6"/>
      <c r="GWE1" s="6"/>
      <c r="GWF1" s="6"/>
      <c r="GWG1" s="6"/>
      <c r="GWH1" s="6"/>
      <c r="GWI1" s="6"/>
      <c r="GWJ1" s="6"/>
      <c r="GWK1" s="6"/>
      <c r="GWL1" s="6"/>
      <c r="GWM1" s="6"/>
      <c r="GWN1" s="6"/>
      <c r="GWO1" s="6"/>
      <c r="GWP1" s="6"/>
      <c r="GWQ1" s="6"/>
      <c r="GWR1" s="6"/>
      <c r="GWS1" s="6"/>
      <c r="GWT1" s="6"/>
      <c r="GWU1" s="6"/>
      <c r="GWV1" s="6"/>
      <c r="GWW1" s="6"/>
      <c r="GWX1" s="6"/>
      <c r="GWY1" s="6"/>
      <c r="GWZ1" s="6"/>
      <c r="GXA1" s="6"/>
      <c r="GXB1" s="6"/>
      <c r="GXC1" s="6"/>
      <c r="GXD1" s="6"/>
      <c r="GXE1" s="6"/>
      <c r="GXF1" s="6"/>
      <c r="GXG1" s="6"/>
      <c r="GXH1" s="6"/>
      <c r="GXI1" s="6"/>
      <c r="GXJ1" s="6"/>
      <c r="GXK1" s="6"/>
      <c r="GXL1" s="6"/>
      <c r="GXM1" s="6"/>
      <c r="GXN1" s="6"/>
      <c r="GXO1" s="6"/>
      <c r="GXP1" s="6"/>
      <c r="GXQ1" s="6"/>
      <c r="GXR1" s="6"/>
      <c r="GXS1" s="6"/>
      <c r="GXT1" s="6"/>
      <c r="GXU1" s="6"/>
      <c r="GXV1" s="6"/>
      <c r="GXW1" s="6"/>
      <c r="GXX1" s="6"/>
      <c r="GXY1" s="6"/>
      <c r="GXZ1" s="6"/>
      <c r="GYA1" s="6"/>
      <c r="GYB1" s="6"/>
      <c r="GYC1" s="6"/>
      <c r="GYD1" s="6"/>
      <c r="GYE1" s="6"/>
      <c r="GYF1" s="6"/>
      <c r="GYG1" s="6"/>
      <c r="GYH1" s="6"/>
      <c r="GYI1" s="6"/>
      <c r="GYJ1" s="6"/>
      <c r="GYK1" s="6"/>
      <c r="GYL1" s="6"/>
      <c r="GYM1" s="6"/>
      <c r="GYN1" s="6"/>
      <c r="GYO1" s="6"/>
      <c r="GYP1" s="6"/>
      <c r="GYQ1" s="6"/>
      <c r="GYR1" s="6"/>
      <c r="GYS1" s="6"/>
      <c r="GYT1" s="6"/>
      <c r="GYU1" s="6"/>
      <c r="GYV1" s="6"/>
      <c r="GYW1" s="6"/>
      <c r="GYX1" s="6"/>
      <c r="GYY1" s="6"/>
      <c r="GYZ1" s="6"/>
      <c r="GZA1" s="6"/>
      <c r="GZB1" s="6"/>
      <c r="GZC1" s="6"/>
      <c r="GZD1" s="6"/>
      <c r="GZE1" s="6"/>
      <c r="GZF1" s="6"/>
      <c r="GZG1" s="6"/>
      <c r="GZH1" s="6"/>
      <c r="GZI1" s="6"/>
      <c r="GZJ1" s="6"/>
      <c r="GZK1" s="6"/>
      <c r="GZL1" s="6"/>
      <c r="GZM1" s="6"/>
      <c r="GZN1" s="6"/>
      <c r="GZO1" s="6"/>
      <c r="GZP1" s="6"/>
      <c r="GZQ1" s="6"/>
      <c r="GZR1" s="6"/>
      <c r="GZS1" s="6"/>
      <c r="GZT1" s="6"/>
      <c r="GZU1" s="6"/>
      <c r="GZV1" s="6"/>
      <c r="GZW1" s="6"/>
      <c r="GZX1" s="6"/>
      <c r="GZY1" s="6"/>
      <c r="GZZ1" s="6"/>
      <c r="HAA1" s="6"/>
      <c r="HAB1" s="6"/>
      <c r="HAC1" s="6"/>
      <c r="HAD1" s="6"/>
      <c r="HAE1" s="6"/>
      <c r="HAF1" s="6"/>
      <c r="HAG1" s="6"/>
      <c r="HAH1" s="6"/>
      <c r="HAI1" s="6"/>
      <c r="HAJ1" s="6"/>
      <c r="HAK1" s="6"/>
      <c r="HAL1" s="6"/>
      <c r="HAM1" s="6"/>
      <c r="HAN1" s="6"/>
      <c r="HAO1" s="6"/>
      <c r="HAP1" s="6"/>
      <c r="HAQ1" s="6"/>
      <c r="HAR1" s="6"/>
      <c r="HAS1" s="6"/>
      <c r="HAT1" s="6"/>
      <c r="HAU1" s="6"/>
      <c r="HAV1" s="6"/>
      <c r="HAW1" s="6"/>
      <c r="HAX1" s="6"/>
      <c r="HAY1" s="6"/>
      <c r="HAZ1" s="6"/>
      <c r="HBA1" s="6"/>
      <c r="HBB1" s="6"/>
      <c r="HBC1" s="6"/>
      <c r="HBD1" s="6"/>
      <c r="HBE1" s="6"/>
      <c r="HBF1" s="6"/>
      <c r="HBG1" s="6"/>
      <c r="HBH1" s="6"/>
      <c r="HBI1" s="6"/>
      <c r="HBJ1" s="6"/>
      <c r="HBK1" s="6"/>
      <c r="HBL1" s="6"/>
      <c r="HBM1" s="6"/>
      <c r="HBN1" s="6"/>
      <c r="HBO1" s="6"/>
      <c r="HBP1" s="6"/>
      <c r="HBQ1" s="6"/>
      <c r="HBR1" s="6"/>
      <c r="HBS1" s="6"/>
      <c r="HBT1" s="6"/>
      <c r="HBU1" s="6"/>
      <c r="HBV1" s="6"/>
      <c r="HBW1" s="6"/>
      <c r="HBX1" s="6"/>
      <c r="HBY1" s="6"/>
      <c r="HBZ1" s="6"/>
      <c r="HCA1" s="6"/>
      <c r="HCB1" s="6"/>
      <c r="HCC1" s="6"/>
      <c r="HCD1" s="6"/>
      <c r="HCE1" s="6"/>
      <c r="HCF1" s="6"/>
      <c r="HCG1" s="6"/>
      <c r="HCH1" s="6"/>
      <c r="HCI1" s="6"/>
      <c r="HCJ1" s="6"/>
      <c r="HCK1" s="6"/>
      <c r="HCL1" s="6"/>
      <c r="HCM1" s="6"/>
      <c r="HCN1" s="6"/>
      <c r="HCO1" s="6"/>
      <c r="HCP1" s="6"/>
      <c r="HCQ1" s="6"/>
      <c r="HCR1" s="6"/>
      <c r="HCS1" s="6"/>
      <c r="HCT1" s="6"/>
      <c r="HCU1" s="6"/>
      <c r="HCV1" s="6"/>
      <c r="HCW1" s="6"/>
      <c r="HCX1" s="6"/>
      <c r="HCY1" s="6"/>
      <c r="HCZ1" s="6"/>
      <c r="HDA1" s="6"/>
      <c r="HDB1" s="6"/>
      <c r="HDC1" s="6"/>
      <c r="HDD1" s="6"/>
      <c r="HDE1" s="6"/>
      <c r="HDF1" s="6"/>
      <c r="HDG1" s="6"/>
      <c r="HDH1" s="6"/>
      <c r="HDI1" s="6"/>
      <c r="HDJ1" s="6"/>
      <c r="HDK1" s="6"/>
      <c r="HDL1" s="6"/>
      <c r="HDM1" s="6"/>
      <c r="HDN1" s="6"/>
      <c r="HDO1" s="6"/>
      <c r="HDP1" s="6"/>
      <c r="HDQ1" s="6"/>
      <c r="HDR1" s="6"/>
      <c r="HDS1" s="6"/>
      <c r="HDT1" s="6"/>
      <c r="HDU1" s="6"/>
      <c r="HDV1" s="6"/>
      <c r="HDW1" s="6"/>
      <c r="HDX1" s="6"/>
      <c r="HDY1" s="6"/>
      <c r="HDZ1" s="6"/>
      <c r="HEA1" s="6"/>
      <c r="HEB1" s="6"/>
      <c r="HEC1" s="6"/>
      <c r="HED1" s="6"/>
      <c r="HEE1" s="6"/>
      <c r="HEF1" s="6"/>
      <c r="HEG1" s="6"/>
      <c r="HEH1" s="6"/>
      <c r="HEI1" s="6"/>
      <c r="HEJ1" s="6"/>
      <c r="HEK1" s="6"/>
      <c r="HEL1" s="6"/>
      <c r="HEM1" s="6"/>
      <c r="HEN1" s="6"/>
      <c r="HEO1" s="6"/>
      <c r="HEP1" s="6"/>
      <c r="HEQ1" s="6"/>
      <c r="HER1" s="6"/>
      <c r="HES1" s="6"/>
      <c r="HET1" s="6"/>
      <c r="HEU1" s="6"/>
      <c r="HEV1" s="6"/>
      <c r="HEW1" s="6"/>
      <c r="HEX1" s="6"/>
      <c r="HEY1" s="6"/>
      <c r="HEZ1" s="6"/>
      <c r="HFA1" s="6"/>
      <c r="HFB1" s="6"/>
      <c r="HFC1" s="6"/>
      <c r="HFD1" s="6"/>
      <c r="HFE1" s="6"/>
      <c r="HFF1" s="6"/>
      <c r="HFG1" s="6"/>
      <c r="HFH1" s="6"/>
      <c r="HFI1" s="6"/>
      <c r="HFJ1" s="6"/>
      <c r="HFK1" s="6"/>
      <c r="HFL1" s="6"/>
      <c r="HFM1" s="6"/>
      <c r="HFN1" s="6"/>
      <c r="HFO1" s="6"/>
      <c r="HFP1" s="6"/>
      <c r="HFQ1" s="6"/>
      <c r="HFR1" s="6"/>
      <c r="HFS1" s="6"/>
      <c r="HFT1" s="6"/>
      <c r="HFU1" s="6"/>
      <c r="HFV1" s="6"/>
      <c r="HFW1" s="6"/>
      <c r="HFX1" s="6"/>
      <c r="HFY1" s="6"/>
      <c r="HFZ1" s="6"/>
      <c r="HGA1" s="6"/>
      <c r="HGB1" s="6"/>
      <c r="HGC1" s="6"/>
      <c r="HGD1" s="6"/>
      <c r="HGE1" s="6"/>
      <c r="HGF1" s="6"/>
      <c r="HGG1" s="6"/>
      <c r="HGH1" s="6"/>
      <c r="HGI1" s="6"/>
      <c r="HGJ1" s="6"/>
      <c r="HGK1" s="6"/>
      <c r="HGL1" s="6"/>
      <c r="HGM1" s="6"/>
      <c r="HGN1" s="6"/>
      <c r="HGO1" s="6"/>
      <c r="HGP1" s="6"/>
      <c r="HGQ1" s="6"/>
      <c r="HGR1" s="6"/>
      <c r="HGS1" s="6"/>
      <c r="HGT1" s="6"/>
      <c r="HGU1" s="6"/>
      <c r="HGV1" s="6"/>
      <c r="HGW1" s="6"/>
      <c r="HGX1" s="6"/>
      <c r="HGY1" s="6"/>
      <c r="HGZ1" s="6"/>
      <c r="HHA1" s="6"/>
      <c r="HHB1" s="6"/>
      <c r="HHC1" s="6"/>
      <c r="HHD1" s="6"/>
      <c r="HHE1" s="6"/>
      <c r="HHF1" s="6"/>
      <c r="HHG1" s="6"/>
      <c r="HHH1" s="6"/>
      <c r="HHI1" s="6"/>
      <c r="HHJ1" s="6"/>
      <c r="HHK1" s="6"/>
      <c r="HHL1" s="6"/>
      <c r="HHM1" s="6"/>
      <c r="HHN1" s="6"/>
      <c r="HHO1" s="6"/>
      <c r="HHP1" s="6"/>
      <c r="HHQ1" s="6"/>
      <c r="HHR1" s="6"/>
      <c r="HHS1" s="6"/>
      <c r="HHT1" s="6"/>
      <c r="HHU1" s="6"/>
      <c r="HHV1" s="6"/>
      <c r="HHW1" s="6"/>
      <c r="HHX1" s="6"/>
      <c r="HHY1" s="6"/>
      <c r="HHZ1" s="6"/>
      <c r="HIA1" s="6"/>
      <c r="HIB1" s="6"/>
      <c r="HIC1" s="6"/>
      <c r="HID1" s="6"/>
      <c r="HIE1" s="6"/>
      <c r="HIF1" s="6"/>
      <c r="HIG1" s="6"/>
      <c r="HIH1" s="6"/>
      <c r="HII1" s="6"/>
      <c r="HIJ1" s="6"/>
      <c r="HIK1" s="6"/>
      <c r="HIL1" s="6"/>
      <c r="HIM1" s="6"/>
      <c r="HIN1" s="6"/>
      <c r="HIO1" s="6"/>
      <c r="HIP1" s="6"/>
      <c r="HIQ1" s="6"/>
      <c r="HIR1" s="6"/>
      <c r="HIS1" s="6"/>
      <c r="HIT1" s="6"/>
      <c r="HIU1" s="6"/>
      <c r="HIV1" s="6"/>
      <c r="HIW1" s="6"/>
      <c r="HIX1" s="6"/>
      <c r="HIY1" s="6"/>
      <c r="HIZ1" s="6"/>
      <c r="HJA1" s="6"/>
      <c r="HJB1" s="6"/>
      <c r="HJC1" s="6"/>
      <c r="HJD1" s="6"/>
      <c r="HJE1" s="6"/>
      <c r="HJF1" s="6"/>
      <c r="HJG1" s="6"/>
      <c r="HJH1" s="6"/>
      <c r="HJI1" s="6"/>
      <c r="HJJ1" s="6"/>
      <c r="HJK1" s="6"/>
      <c r="HJL1" s="6"/>
      <c r="HJM1" s="6"/>
      <c r="HJN1" s="6"/>
      <c r="HJO1" s="6"/>
      <c r="HJP1" s="6"/>
      <c r="HJQ1" s="6"/>
      <c r="HJR1" s="6"/>
      <c r="HJS1" s="6"/>
      <c r="HJT1" s="6"/>
      <c r="HJU1" s="6"/>
      <c r="HJV1" s="6"/>
      <c r="HJW1" s="6"/>
      <c r="HJX1" s="6"/>
      <c r="HJY1" s="6"/>
      <c r="HJZ1" s="6"/>
      <c r="HKA1" s="6"/>
      <c r="HKB1" s="6"/>
      <c r="HKC1" s="6"/>
      <c r="HKD1" s="6"/>
      <c r="HKE1" s="6"/>
      <c r="HKF1" s="6"/>
      <c r="HKG1" s="6"/>
      <c r="HKH1" s="6"/>
      <c r="HKI1" s="6"/>
      <c r="HKJ1" s="6"/>
      <c r="HKK1" s="6"/>
      <c r="HKL1" s="6"/>
      <c r="HKM1" s="6"/>
      <c r="HKN1" s="6"/>
      <c r="HKO1" s="6"/>
      <c r="HKP1" s="6"/>
      <c r="HKQ1" s="6"/>
      <c r="HKR1" s="6"/>
      <c r="HKS1" s="6"/>
      <c r="HKT1" s="6"/>
      <c r="HKU1" s="6"/>
      <c r="HKV1" s="6"/>
      <c r="HKW1" s="6"/>
      <c r="HKX1" s="6"/>
      <c r="HKY1" s="6"/>
      <c r="HKZ1" s="6"/>
      <c r="HLA1" s="6"/>
      <c r="HLB1" s="6"/>
      <c r="HLC1" s="6"/>
      <c r="HLD1" s="6"/>
      <c r="HLE1" s="6"/>
      <c r="HLF1" s="6"/>
      <c r="HLG1" s="6"/>
      <c r="HLH1" s="6"/>
      <c r="HLI1" s="6"/>
      <c r="HLJ1" s="6"/>
      <c r="HLK1" s="6"/>
      <c r="HLL1" s="6"/>
      <c r="HLM1" s="6"/>
      <c r="HLN1" s="6"/>
      <c r="HLO1" s="6"/>
      <c r="HLP1" s="6"/>
      <c r="HLQ1" s="6"/>
      <c r="HLR1" s="6"/>
      <c r="HLS1" s="6"/>
      <c r="HLT1" s="6"/>
      <c r="HLU1" s="6"/>
      <c r="HLV1" s="6"/>
      <c r="HLW1" s="6"/>
      <c r="HLX1" s="6"/>
      <c r="HLY1" s="6"/>
      <c r="HLZ1" s="6"/>
      <c r="HMA1" s="6"/>
      <c r="HMB1" s="6"/>
      <c r="HMC1" s="6"/>
      <c r="HMD1" s="6"/>
      <c r="HME1" s="6"/>
      <c r="HMF1" s="6"/>
      <c r="HMG1" s="6"/>
      <c r="HMH1" s="6"/>
      <c r="HMI1" s="6"/>
      <c r="HMJ1" s="6"/>
      <c r="HMK1" s="6"/>
      <c r="HML1" s="6"/>
      <c r="HMM1" s="6"/>
      <c r="HMN1" s="6"/>
      <c r="HMO1" s="6"/>
      <c r="HMP1" s="6"/>
      <c r="HMQ1" s="6"/>
      <c r="HMR1" s="6"/>
      <c r="HMS1" s="6"/>
      <c r="HMT1" s="6"/>
      <c r="HMU1" s="6"/>
      <c r="HMV1" s="6"/>
      <c r="HMW1" s="6"/>
      <c r="HMX1" s="6"/>
      <c r="HMY1" s="6"/>
      <c r="HMZ1" s="6"/>
      <c r="HNA1" s="6"/>
      <c r="HNB1" s="6"/>
      <c r="HNC1" s="6"/>
      <c r="HND1" s="6"/>
      <c r="HNE1" s="6"/>
      <c r="HNF1" s="6"/>
      <c r="HNG1" s="6"/>
      <c r="HNH1" s="6"/>
      <c r="HNI1" s="6"/>
      <c r="HNJ1" s="6"/>
      <c r="HNK1" s="6"/>
      <c r="HNL1" s="6"/>
      <c r="HNM1" s="6"/>
      <c r="HNN1" s="6"/>
      <c r="HNO1" s="6"/>
      <c r="HNP1" s="6"/>
      <c r="HNQ1" s="6"/>
      <c r="HNR1" s="6"/>
      <c r="HNS1" s="6"/>
      <c r="HNT1" s="6"/>
      <c r="HNU1" s="6"/>
      <c r="HNV1" s="6"/>
      <c r="HNW1" s="6"/>
      <c r="HNX1" s="6"/>
      <c r="HNY1" s="6"/>
      <c r="HNZ1" s="6"/>
      <c r="HOA1" s="6"/>
      <c r="HOB1" s="6"/>
      <c r="HOC1" s="6"/>
      <c r="HOD1" s="6"/>
      <c r="HOE1" s="6"/>
      <c r="HOF1" s="6"/>
      <c r="HOG1" s="6"/>
      <c r="HOH1" s="6"/>
      <c r="HOI1" s="6"/>
      <c r="HOJ1" s="6"/>
      <c r="HOK1" s="6"/>
      <c r="HOL1" s="6"/>
      <c r="HOM1" s="6"/>
      <c r="HON1" s="6"/>
      <c r="HOO1" s="6"/>
      <c r="HOP1" s="6"/>
      <c r="HOQ1" s="6"/>
      <c r="HOR1" s="6"/>
      <c r="HOS1" s="6"/>
      <c r="HOT1" s="6"/>
      <c r="HOU1" s="6"/>
      <c r="HOV1" s="6"/>
      <c r="HOW1" s="6"/>
      <c r="HOX1" s="6"/>
      <c r="HOY1" s="6"/>
      <c r="HOZ1" s="6"/>
      <c r="HPA1" s="6"/>
      <c r="HPB1" s="6"/>
      <c r="HPC1" s="6"/>
      <c r="HPD1" s="6"/>
      <c r="HPE1" s="6"/>
      <c r="HPF1" s="6"/>
      <c r="HPG1" s="6"/>
      <c r="HPH1" s="6"/>
      <c r="HPI1" s="6"/>
      <c r="HPJ1" s="6"/>
      <c r="HPK1" s="6"/>
      <c r="HPL1" s="6"/>
      <c r="HPM1" s="6"/>
      <c r="HPN1" s="6"/>
      <c r="HPO1" s="6"/>
      <c r="HPP1" s="6"/>
      <c r="HPQ1" s="6"/>
      <c r="HPR1" s="6"/>
      <c r="HPS1" s="6"/>
      <c r="HPT1" s="6"/>
      <c r="HPU1" s="6"/>
      <c r="HPV1" s="6"/>
      <c r="HPW1" s="6"/>
      <c r="HPX1" s="6"/>
      <c r="HPY1" s="6"/>
      <c r="HPZ1" s="6"/>
      <c r="HQA1" s="6"/>
      <c r="HQB1" s="6"/>
      <c r="HQC1" s="6"/>
      <c r="HQD1" s="6"/>
      <c r="HQE1" s="6"/>
      <c r="HQF1" s="6"/>
      <c r="HQG1" s="6"/>
      <c r="HQH1" s="6"/>
      <c r="HQI1" s="6"/>
      <c r="HQJ1" s="6"/>
      <c r="HQK1" s="6"/>
      <c r="HQL1" s="6"/>
      <c r="HQM1" s="6"/>
      <c r="HQN1" s="6"/>
      <c r="HQO1" s="6"/>
      <c r="HQP1" s="6"/>
      <c r="HQQ1" s="6"/>
      <c r="HQR1" s="6"/>
      <c r="HQS1" s="6"/>
      <c r="HQT1" s="6"/>
      <c r="HQU1" s="6"/>
      <c r="HQV1" s="6"/>
      <c r="HQW1" s="6"/>
      <c r="HQX1" s="6"/>
      <c r="HQY1" s="6"/>
      <c r="HQZ1" s="6"/>
      <c r="HRA1" s="6"/>
      <c r="HRB1" s="6"/>
      <c r="HRC1" s="6"/>
      <c r="HRD1" s="6"/>
      <c r="HRE1" s="6"/>
      <c r="HRF1" s="6"/>
      <c r="HRG1" s="6"/>
      <c r="HRH1" s="6"/>
      <c r="HRI1" s="6"/>
      <c r="HRJ1" s="6"/>
      <c r="HRK1" s="6"/>
      <c r="HRL1" s="6"/>
      <c r="HRM1" s="6"/>
      <c r="HRN1" s="6"/>
      <c r="HRO1" s="6"/>
      <c r="HRP1" s="6"/>
      <c r="HRQ1" s="6"/>
      <c r="HRR1" s="6"/>
      <c r="HRS1" s="6"/>
      <c r="HRT1" s="6"/>
      <c r="HRU1" s="6"/>
      <c r="HRV1" s="6"/>
      <c r="HRW1" s="6"/>
      <c r="HRX1" s="6"/>
      <c r="HRY1" s="6"/>
      <c r="HRZ1" s="6"/>
      <c r="HSA1" s="6"/>
      <c r="HSB1" s="6"/>
      <c r="HSC1" s="6"/>
      <c r="HSD1" s="6"/>
      <c r="HSE1" s="6"/>
      <c r="HSF1" s="6"/>
      <c r="HSG1" s="6"/>
      <c r="HSH1" s="6"/>
      <c r="HSI1" s="6"/>
      <c r="HSJ1" s="6"/>
      <c r="HSK1" s="6"/>
      <c r="HSL1" s="6"/>
      <c r="HSM1" s="6"/>
      <c r="HSN1" s="6"/>
      <c r="HSO1" s="6"/>
      <c r="HSP1" s="6"/>
      <c r="HSQ1" s="6"/>
      <c r="HSR1" s="6"/>
      <c r="HSS1" s="6"/>
      <c r="HST1" s="6"/>
      <c r="HSU1" s="6"/>
      <c r="HSV1" s="6"/>
      <c r="HSW1" s="6"/>
      <c r="HSX1" s="6"/>
      <c r="HSY1" s="6"/>
      <c r="HSZ1" s="6"/>
      <c r="HTA1" s="6"/>
      <c r="HTB1" s="6"/>
      <c r="HTC1" s="6"/>
      <c r="HTD1" s="6"/>
      <c r="HTE1" s="6"/>
      <c r="HTF1" s="6"/>
      <c r="HTG1" s="6"/>
      <c r="HTH1" s="6"/>
      <c r="HTI1" s="6"/>
      <c r="HTJ1" s="6"/>
      <c r="HTK1" s="6"/>
      <c r="HTL1" s="6"/>
      <c r="HTM1" s="6"/>
      <c r="HTN1" s="6"/>
      <c r="HTO1" s="6"/>
      <c r="HTP1" s="6"/>
      <c r="HTQ1" s="6"/>
      <c r="HTR1" s="6"/>
      <c r="HTS1" s="6"/>
      <c r="HTT1" s="6"/>
      <c r="HTU1" s="6"/>
      <c r="HTV1" s="6"/>
      <c r="HTW1" s="6"/>
      <c r="HTX1" s="6"/>
      <c r="HTY1" s="6"/>
      <c r="HTZ1" s="6"/>
      <c r="HUA1" s="6"/>
      <c r="HUB1" s="6"/>
      <c r="HUC1" s="6"/>
      <c r="HUD1" s="6"/>
      <c r="HUE1" s="6"/>
      <c r="HUF1" s="6"/>
      <c r="HUG1" s="6"/>
      <c r="HUH1" s="6"/>
      <c r="HUI1" s="6"/>
      <c r="HUJ1" s="6"/>
      <c r="HUK1" s="6"/>
      <c r="HUL1" s="6"/>
      <c r="HUM1" s="6"/>
      <c r="HUN1" s="6"/>
      <c r="HUO1" s="6"/>
      <c r="HUP1" s="6"/>
      <c r="HUQ1" s="6"/>
      <c r="HUR1" s="6"/>
      <c r="HUS1" s="6"/>
      <c r="HUT1" s="6"/>
      <c r="HUU1" s="6"/>
      <c r="HUV1" s="6"/>
      <c r="HUW1" s="6"/>
      <c r="HUX1" s="6"/>
      <c r="HUY1" s="6"/>
      <c r="HUZ1" s="6"/>
      <c r="HVA1" s="6"/>
      <c r="HVB1" s="6"/>
      <c r="HVC1" s="6"/>
      <c r="HVD1" s="6"/>
      <c r="HVE1" s="6"/>
      <c r="HVF1" s="6"/>
      <c r="HVG1" s="6"/>
      <c r="HVH1" s="6"/>
      <c r="HVI1" s="6"/>
      <c r="HVJ1" s="6"/>
      <c r="HVK1" s="6"/>
      <c r="HVL1" s="6"/>
      <c r="HVM1" s="6"/>
      <c r="HVN1" s="6"/>
      <c r="HVO1" s="6"/>
      <c r="HVP1" s="6"/>
      <c r="HVQ1" s="6"/>
      <c r="HVR1" s="6"/>
      <c r="HVS1" s="6"/>
      <c r="HVT1" s="6"/>
      <c r="HVU1" s="6"/>
      <c r="HVV1" s="6"/>
      <c r="HVW1" s="6"/>
      <c r="HVX1" s="6"/>
      <c r="HVY1" s="6"/>
      <c r="HVZ1" s="6"/>
      <c r="HWA1" s="6"/>
      <c r="HWB1" s="6"/>
      <c r="HWC1" s="6"/>
      <c r="HWD1" s="6"/>
      <c r="HWE1" s="6"/>
      <c r="HWF1" s="6"/>
      <c r="HWG1" s="6"/>
      <c r="HWH1" s="6"/>
      <c r="HWI1" s="6"/>
      <c r="HWJ1" s="6"/>
      <c r="HWK1" s="6"/>
      <c r="HWL1" s="6"/>
      <c r="HWM1" s="6"/>
      <c r="HWN1" s="6"/>
      <c r="HWO1" s="6"/>
      <c r="HWP1" s="6"/>
      <c r="HWQ1" s="6"/>
      <c r="HWR1" s="6"/>
      <c r="HWS1" s="6"/>
      <c r="HWT1" s="6"/>
      <c r="HWU1" s="6"/>
      <c r="HWV1" s="6"/>
      <c r="HWW1" s="6"/>
      <c r="HWX1" s="6"/>
      <c r="HWY1" s="6"/>
      <c r="HWZ1" s="6"/>
      <c r="HXA1" s="6"/>
      <c r="HXB1" s="6"/>
      <c r="HXC1" s="6"/>
      <c r="HXD1" s="6"/>
      <c r="HXE1" s="6"/>
      <c r="HXF1" s="6"/>
      <c r="HXG1" s="6"/>
      <c r="HXH1" s="6"/>
      <c r="HXI1" s="6"/>
      <c r="HXJ1" s="6"/>
      <c r="HXK1" s="6"/>
      <c r="HXL1" s="6"/>
      <c r="HXM1" s="6"/>
      <c r="HXN1" s="6"/>
      <c r="HXO1" s="6"/>
      <c r="HXP1" s="6"/>
      <c r="HXQ1" s="6"/>
      <c r="HXR1" s="6"/>
      <c r="HXS1" s="6"/>
      <c r="HXT1" s="6"/>
      <c r="HXU1" s="6"/>
      <c r="HXV1" s="6"/>
      <c r="HXW1" s="6"/>
      <c r="HXX1" s="6"/>
      <c r="HXY1" s="6"/>
      <c r="HXZ1" s="6"/>
      <c r="HYA1" s="6"/>
      <c r="HYB1" s="6"/>
      <c r="HYC1" s="6"/>
      <c r="HYD1" s="6"/>
      <c r="HYE1" s="6"/>
      <c r="HYF1" s="6"/>
      <c r="HYG1" s="6"/>
      <c r="HYH1" s="6"/>
      <c r="HYI1" s="6"/>
      <c r="HYJ1" s="6"/>
      <c r="HYK1" s="6"/>
      <c r="HYL1" s="6"/>
      <c r="HYM1" s="6"/>
      <c r="HYN1" s="6"/>
      <c r="HYO1" s="6"/>
      <c r="HYP1" s="6"/>
      <c r="HYQ1" s="6"/>
      <c r="HYR1" s="6"/>
      <c r="HYS1" s="6"/>
      <c r="HYT1" s="6"/>
      <c r="HYU1" s="6"/>
      <c r="HYV1" s="6"/>
      <c r="HYW1" s="6"/>
      <c r="HYX1" s="6"/>
      <c r="HYY1" s="6"/>
      <c r="HYZ1" s="6"/>
      <c r="HZA1" s="6"/>
      <c r="HZB1" s="6"/>
      <c r="HZC1" s="6"/>
      <c r="HZD1" s="6"/>
      <c r="HZE1" s="6"/>
      <c r="HZF1" s="6"/>
      <c r="HZG1" s="6"/>
      <c r="HZH1" s="6"/>
      <c r="HZI1" s="6"/>
      <c r="HZJ1" s="6"/>
      <c r="HZK1" s="6"/>
      <c r="HZL1" s="6"/>
      <c r="HZM1" s="6"/>
      <c r="HZN1" s="6"/>
      <c r="HZO1" s="6"/>
      <c r="HZP1" s="6"/>
      <c r="HZQ1" s="6"/>
      <c r="HZR1" s="6"/>
      <c r="HZS1" s="6"/>
      <c r="HZT1" s="6"/>
      <c r="HZU1" s="6"/>
      <c r="HZV1" s="6"/>
      <c r="HZW1" s="6"/>
      <c r="HZX1" s="6"/>
      <c r="HZY1" s="6"/>
      <c r="HZZ1" s="6"/>
      <c r="IAA1" s="6"/>
      <c r="IAB1" s="6"/>
      <c r="IAC1" s="6"/>
      <c r="IAD1" s="6"/>
      <c r="IAE1" s="6"/>
      <c r="IAF1" s="6"/>
      <c r="IAG1" s="6"/>
      <c r="IAH1" s="6"/>
      <c r="IAI1" s="6"/>
      <c r="IAJ1" s="6"/>
      <c r="IAK1" s="6"/>
      <c r="IAL1" s="6"/>
      <c r="IAM1" s="6"/>
      <c r="IAN1" s="6"/>
      <c r="IAO1" s="6"/>
      <c r="IAP1" s="6"/>
      <c r="IAQ1" s="6"/>
      <c r="IAR1" s="6"/>
      <c r="IAS1" s="6"/>
      <c r="IAT1" s="6"/>
      <c r="IAU1" s="6"/>
      <c r="IAV1" s="6"/>
      <c r="IAW1" s="6"/>
      <c r="IAX1" s="6"/>
      <c r="IAY1" s="6"/>
      <c r="IAZ1" s="6"/>
      <c r="IBA1" s="6"/>
      <c r="IBB1" s="6"/>
      <c r="IBC1" s="6"/>
      <c r="IBD1" s="6"/>
      <c r="IBE1" s="6"/>
      <c r="IBF1" s="6"/>
      <c r="IBG1" s="6"/>
      <c r="IBH1" s="6"/>
      <c r="IBI1" s="6"/>
      <c r="IBJ1" s="6"/>
      <c r="IBK1" s="6"/>
      <c r="IBL1" s="6"/>
      <c r="IBM1" s="6"/>
      <c r="IBN1" s="6"/>
      <c r="IBO1" s="6"/>
      <c r="IBP1" s="6"/>
      <c r="IBQ1" s="6"/>
      <c r="IBR1" s="6"/>
      <c r="IBS1" s="6"/>
      <c r="IBT1" s="6"/>
      <c r="IBU1" s="6"/>
      <c r="IBV1" s="6"/>
      <c r="IBW1" s="6"/>
      <c r="IBX1" s="6"/>
      <c r="IBY1" s="6"/>
      <c r="IBZ1" s="6"/>
      <c r="ICA1" s="6"/>
      <c r="ICB1" s="6"/>
      <c r="ICC1" s="6"/>
      <c r="ICD1" s="6"/>
      <c r="ICE1" s="6"/>
      <c r="ICF1" s="6"/>
      <c r="ICG1" s="6"/>
      <c r="ICH1" s="6"/>
      <c r="ICI1" s="6"/>
      <c r="ICJ1" s="6"/>
      <c r="ICK1" s="6"/>
      <c r="ICL1" s="6"/>
      <c r="ICM1" s="6"/>
      <c r="ICN1" s="6"/>
      <c r="ICO1" s="6"/>
      <c r="ICP1" s="6"/>
      <c r="ICQ1" s="6"/>
      <c r="ICR1" s="6"/>
      <c r="ICS1" s="6"/>
      <c r="ICT1" s="6"/>
      <c r="ICU1" s="6"/>
      <c r="ICV1" s="6"/>
      <c r="ICW1" s="6"/>
      <c r="ICX1" s="6"/>
      <c r="ICY1" s="6"/>
      <c r="ICZ1" s="6"/>
      <c r="IDA1" s="6"/>
      <c r="IDB1" s="6"/>
      <c r="IDC1" s="6"/>
      <c r="IDD1" s="6"/>
      <c r="IDE1" s="6"/>
      <c r="IDF1" s="6"/>
      <c r="IDG1" s="6"/>
      <c r="IDH1" s="6"/>
      <c r="IDI1" s="6"/>
      <c r="IDJ1" s="6"/>
      <c r="IDK1" s="6"/>
      <c r="IDL1" s="6"/>
      <c r="IDM1" s="6"/>
      <c r="IDN1" s="6"/>
      <c r="IDO1" s="6"/>
      <c r="IDP1" s="6"/>
      <c r="IDQ1" s="6"/>
      <c r="IDR1" s="6"/>
      <c r="IDS1" s="6"/>
      <c r="IDT1" s="6"/>
      <c r="IDU1" s="6"/>
      <c r="IDV1" s="6"/>
      <c r="IDW1" s="6"/>
      <c r="IDX1" s="6"/>
      <c r="IDY1" s="6"/>
      <c r="IDZ1" s="6"/>
      <c r="IEA1" s="6"/>
      <c r="IEB1" s="6"/>
      <c r="IEC1" s="6"/>
      <c r="IED1" s="6"/>
      <c r="IEE1" s="6"/>
      <c r="IEF1" s="6"/>
      <c r="IEG1" s="6"/>
      <c r="IEH1" s="6"/>
      <c r="IEI1" s="6"/>
      <c r="IEJ1" s="6"/>
      <c r="IEK1" s="6"/>
      <c r="IEL1" s="6"/>
      <c r="IEM1" s="6"/>
      <c r="IEN1" s="6"/>
      <c r="IEO1" s="6"/>
      <c r="IEP1" s="6"/>
      <c r="IEQ1" s="6"/>
      <c r="IER1" s="6"/>
      <c r="IES1" s="6"/>
      <c r="IET1" s="6"/>
      <c r="IEU1" s="6"/>
      <c r="IEV1" s="6"/>
      <c r="IEW1" s="6"/>
      <c r="IEX1" s="6"/>
      <c r="IEY1" s="6"/>
      <c r="IEZ1" s="6"/>
      <c r="IFA1" s="6"/>
      <c r="IFB1" s="6"/>
      <c r="IFC1" s="6"/>
      <c r="IFD1" s="6"/>
      <c r="IFE1" s="6"/>
      <c r="IFF1" s="6"/>
      <c r="IFG1" s="6"/>
      <c r="IFH1" s="6"/>
      <c r="IFI1" s="6"/>
      <c r="IFJ1" s="6"/>
      <c r="IFK1" s="6"/>
      <c r="IFL1" s="6"/>
      <c r="IFM1" s="6"/>
      <c r="IFN1" s="6"/>
      <c r="IFO1" s="6"/>
      <c r="IFP1" s="6"/>
      <c r="IFQ1" s="6"/>
      <c r="IFR1" s="6"/>
      <c r="IFS1" s="6"/>
      <c r="IFT1" s="6"/>
      <c r="IFU1" s="6"/>
      <c r="IFV1" s="6"/>
      <c r="IFW1" s="6"/>
      <c r="IFX1" s="6"/>
      <c r="IFY1" s="6"/>
      <c r="IFZ1" s="6"/>
      <c r="IGA1" s="6"/>
      <c r="IGB1" s="6"/>
      <c r="IGC1" s="6"/>
      <c r="IGD1" s="6"/>
      <c r="IGE1" s="6"/>
      <c r="IGF1" s="6"/>
      <c r="IGG1" s="6"/>
      <c r="IGH1" s="6"/>
      <c r="IGI1" s="6"/>
      <c r="IGJ1" s="6"/>
      <c r="IGK1" s="6"/>
      <c r="IGL1" s="6"/>
      <c r="IGM1" s="6"/>
      <c r="IGN1" s="6"/>
      <c r="IGO1" s="6"/>
      <c r="IGP1" s="6"/>
      <c r="IGQ1" s="6"/>
      <c r="IGR1" s="6"/>
      <c r="IGS1" s="6"/>
      <c r="IGT1" s="6"/>
      <c r="IGU1" s="6"/>
      <c r="IGV1" s="6"/>
      <c r="IGW1" s="6"/>
      <c r="IGX1" s="6"/>
      <c r="IGY1" s="6"/>
      <c r="IGZ1" s="6"/>
      <c r="IHA1" s="6"/>
      <c r="IHB1" s="6"/>
      <c r="IHC1" s="6"/>
      <c r="IHD1" s="6"/>
      <c r="IHE1" s="6"/>
      <c r="IHF1" s="6"/>
      <c r="IHG1" s="6"/>
      <c r="IHH1" s="6"/>
      <c r="IHI1" s="6"/>
      <c r="IHJ1" s="6"/>
      <c r="IHK1" s="6"/>
      <c r="IHL1" s="6"/>
      <c r="IHM1" s="6"/>
      <c r="IHN1" s="6"/>
      <c r="IHO1" s="6"/>
      <c r="IHP1" s="6"/>
      <c r="IHQ1" s="6"/>
      <c r="IHR1" s="6"/>
      <c r="IHS1" s="6"/>
      <c r="IHT1" s="6"/>
      <c r="IHU1" s="6"/>
      <c r="IHV1" s="6"/>
      <c r="IHW1" s="6"/>
      <c r="IHX1" s="6"/>
      <c r="IHY1" s="6"/>
      <c r="IHZ1" s="6"/>
      <c r="IIA1" s="6"/>
      <c r="IIB1" s="6"/>
      <c r="IIC1" s="6"/>
      <c r="IID1" s="6"/>
      <c r="IIE1" s="6"/>
      <c r="IIF1" s="6"/>
      <c r="IIG1" s="6"/>
      <c r="IIH1" s="6"/>
      <c r="III1" s="6"/>
      <c r="IIJ1" s="6"/>
      <c r="IIK1" s="6"/>
      <c r="IIL1" s="6"/>
      <c r="IIM1" s="6"/>
      <c r="IIN1" s="6"/>
      <c r="IIO1" s="6"/>
      <c r="IIP1" s="6"/>
      <c r="IIQ1" s="6"/>
      <c r="IIR1" s="6"/>
      <c r="IIS1" s="6"/>
      <c r="IIT1" s="6"/>
      <c r="IIU1" s="6"/>
      <c r="IIV1" s="6"/>
      <c r="IIW1" s="6"/>
      <c r="IIX1" s="6"/>
      <c r="IIY1" s="6"/>
      <c r="IIZ1" s="6"/>
      <c r="IJA1" s="6"/>
      <c r="IJB1" s="6"/>
      <c r="IJC1" s="6"/>
      <c r="IJD1" s="6"/>
      <c r="IJE1" s="6"/>
      <c r="IJF1" s="6"/>
      <c r="IJG1" s="6"/>
      <c r="IJH1" s="6"/>
      <c r="IJI1" s="6"/>
      <c r="IJJ1" s="6"/>
      <c r="IJK1" s="6"/>
      <c r="IJL1" s="6"/>
      <c r="IJM1" s="6"/>
      <c r="IJN1" s="6"/>
      <c r="IJO1" s="6"/>
      <c r="IJP1" s="6"/>
      <c r="IJQ1" s="6"/>
      <c r="IJR1" s="6"/>
      <c r="IJS1" s="6"/>
      <c r="IJT1" s="6"/>
      <c r="IJU1" s="6"/>
      <c r="IJV1" s="6"/>
      <c r="IJW1" s="6"/>
      <c r="IJX1" s="6"/>
      <c r="IJY1" s="6"/>
      <c r="IJZ1" s="6"/>
      <c r="IKA1" s="6"/>
      <c r="IKB1" s="6"/>
      <c r="IKC1" s="6"/>
      <c r="IKD1" s="6"/>
      <c r="IKE1" s="6"/>
      <c r="IKF1" s="6"/>
      <c r="IKG1" s="6"/>
      <c r="IKH1" s="6"/>
      <c r="IKI1" s="6"/>
      <c r="IKJ1" s="6"/>
      <c r="IKK1" s="6"/>
      <c r="IKL1" s="6"/>
      <c r="IKM1" s="6"/>
      <c r="IKN1" s="6"/>
      <c r="IKO1" s="6"/>
      <c r="IKP1" s="6"/>
      <c r="IKQ1" s="6"/>
      <c r="IKR1" s="6"/>
      <c r="IKS1" s="6"/>
      <c r="IKT1" s="6"/>
      <c r="IKU1" s="6"/>
      <c r="IKV1" s="6"/>
      <c r="IKW1" s="6"/>
      <c r="IKX1" s="6"/>
      <c r="IKY1" s="6"/>
      <c r="IKZ1" s="6"/>
      <c r="ILA1" s="6"/>
      <c r="ILB1" s="6"/>
      <c r="ILC1" s="6"/>
      <c r="ILD1" s="6"/>
      <c r="ILE1" s="6"/>
      <c r="ILF1" s="6"/>
      <c r="ILG1" s="6"/>
      <c r="ILH1" s="6"/>
      <c r="ILI1" s="6"/>
      <c r="ILJ1" s="6"/>
      <c r="ILK1" s="6"/>
      <c r="ILL1" s="6"/>
      <c r="ILM1" s="6"/>
      <c r="ILN1" s="6"/>
      <c r="ILO1" s="6"/>
      <c r="ILP1" s="6"/>
      <c r="ILQ1" s="6"/>
      <c r="ILR1" s="6"/>
      <c r="ILS1" s="6"/>
      <c r="ILT1" s="6"/>
      <c r="ILU1" s="6"/>
      <c r="ILV1" s="6"/>
      <c r="ILW1" s="6"/>
      <c r="ILX1" s="6"/>
      <c r="ILY1" s="6"/>
      <c r="ILZ1" s="6"/>
      <c r="IMA1" s="6"/>
      <c r="IMB1" s="6"/>
      <c r="IMC1" s="6"/>
      <c r="IMD1" s="6"/>
      <c r="IME1" s="6"/>
      <c r="IMF1" s="6"/>
      <c r="IMG1" s="6"/>
      <c r="IMH1" s="6"/>
      <c r="IMI1" s="6"/>
      <c r="IMJ1" s="6"/>
      <c r="IMK1" s="6"/>
      <c r="IML1" s="6"/>
      <c r="IMM1" s="6"/>
      <c r="IMN1" s="6"/>
      <c r="IMO1" s="6"/>
      <c r="IMP1" s="6"/>
      <c r="IMQ1" s="6"/>
      <c r="IMR1" s="6"/>
      <c r="IMS1" s="6"/>
      <c r="IMT1" s="6"/>
      <c r="IMU1" s="6"/>
      <c r="IMV1" s="6"/>
      <c r="IMW1" s="6"/>
      <c r="IMX1" s="6"/>
      <c r="IMY1" s="6"/>
      <c r="IMZ1" s="6"/>
      <c r="INA1" s="6"/>
      <c r="INB1" s="6"/>
      <c r="INC1" s="6"/>
      <c r="IND1" s="6"/>
      <c r="INE1" s="6"/>
      <c r="INF1" s="6"/>
      <c r="ING1" s="6"/>
      <c r="INH1" s="6"/>
      <c r="INI1" s="6"/>
      <c r="INJ1" s="6"/>
      <c r="INK1" s="6"/>
      <c r="INL1" s="6"/>
      <c r="INM1" s="6"/>
      <c r="INN1" s="6"/>
      <c r="INO1" s="6"/>
      <c r="INP1" s="6"/>
      <c r="INQ1" s="6"/>
      <c r="INR1" s="6"/>
      <c r="INS1" s="6"/>
      <c r="INT1" s="6"/>
      <c r="INU1" s="6"/>
      <c r="INV1" s="6"/>
      <c r="INW1" s="6"/>
      <c r="INX1" s="6"/>
      <c r="INY1" s="6"/>
      <c r="INZ1" s="6"/>
      <c r="IOA1" s="6"/>
      <c r="IOB1" s="6"/>
      <c r="IOC1" s="6"/>
      <c r="IOD1" s="6"/>
      <c r="IOE1" s="6"/>
      <c r="IOF1" s="6"/>
      <c r="IOG1" s="6"/>
      <c r="IOH1" s="6"/>
      <c r="IOI1" s="6"/>
      <c r="IOJ1" s="6"/>
      <c r="IOK1" s="6"/>
      <c r="IOL1" s="6"/>
      <c r="IOM1" s="6"/>
      <c r="ION1" s="6"/>
      <c r="IOO1" s="6"/>
      <c r="IOP1" s="6"/>
      <c r="IOQ1" s="6"/>
      <c r="IOR1" s="6"/>
      <c r="IOS1" s="6"/>
      <c r="IOT1" s="6"/>
      <c r="IOU1" s="6"/>
      <c r="IOV1" s="6"/>
      <c r="IOW1" s="6"/>
      <c r="IOX1" s="6"/>
      <c r="IOY1" s="6"/>
      <c r="IOZ1" s="6"/>
      <c r="IPA1" s="6"/>
      <c r="IPB1" s="6"/>
      <c r="IPC1" s="6"/>
      <c r="IPD1" s="6"/>
      <c r="IPE1" s="6"/>
      <c r="IPF1" s="6"/>
      <c r="IPG1" s="6"/>
      <c r="IPH1" s="6"/>
      <c r="IPI1" s="6"/>
      <c r="IPJ1" s="6"/>
      <c r="IPK1" s="6"/>
      <c r="IPL1" s="6"/>
      <c r="IPM1" s="6"/>
      <c r="IPN1" s="6"/>
      <c r="IPO1" s="6"/>
      <c r="IPP1" s="6"/>
      <c r="IPQ1" s="6"/>
      <c r="IPR1" s="6"/>
      <c r="IPS1" s="6"/>
      <c r="IPT1" s="6"/>
      <c r="IPU1" s="6"/>
      <c r="IPV1" s="6"/>
      <c r="IPW1" s="6"/>
      <c r="IPX1" s="6"/>
      <c r="IPY1" s="6"/>
      <c r="IPZ1" s="6"/>
      <c r="IQA1" s="6"/>
      <c r="IQB1" s="6"/>
      <c r="IQC1" s="6"/>
      <c r="IQD1" s="6"/>
      <c r="IQE1" s="6"/>
      <c r="IQF1" s="6"/>
      <c r="IQG1" s="6"/>
      <c r="IQH1" s="6"/>
      <c r="IQI1" s="6"/>
      <c r="IQJ1" s="6"/>
      <c r="IQK1" s="6"/>
      <c r="IQL1" s="6"/>
      <c r="IQM1" s="6"/>
      <c r="IQN1" s="6"/>
      <c r="IQO1" s="6"/>
      <c r="IQP1" s="6"/>
      <c r="IQQ1" s="6"/>
      <c r="IQR1" s="6"/>
      <c r="IQS1" s="6"/>
      <c r="IQT1" s="6"/>
      <c r="IQU1" s="6"/>
      <c r="IQV1" s="6"/>
      <c r="IQW1" s="6"/>
      <c r="IQX1" s="6"/>
      <c r="IQY1" s="6"/>
      <c r="IQZ1" s="6"/>
      <c r="IRA1" s="6"/>
      <c r="IRB1" s="6"/>
      <c r="IRC1" s="6"/>
      <c r="IRD1" s="6"/>
      <c r="IRE1" s="6"/>
      <c r="IRF1" s="6"/>
      <c r="IRG1" s="6"/>
      <c r="IRH1" s="6"/>
      <c r="IRI1" s="6"/>
      <c r="IRJ1" s="6"/>
      <c r="IRK1" s="6"/>
      <c r="IRL1" s="6"/>
      <c r="IRM1" s="6"/>
      <c r="IRN1" s="6"/>
      <c r="IRO1" s="6"/>
      <c r="IRP1" s="6"/>
      <c r="IRQ1" s="6"/>
      <c r="IRR1" s="6"/>
      <c r="IRS1" s="6"/>
      <c r="IRT1" s="6"/>
      <c r="IRU1" s="6"/>
      <c r="IRV1" s="6"/>
      <c r="IRW1" s="6"/>
      <c r="IRX1" s="6"/>
      <c r="IRY1" s="6"/>
      <c r="IRZ1" s="6"/>
      <c r="ISA1" s="6"/>
      <c r="ISB1" s="6"/>
      <c r="ISC1" s="6"/>
      <c r="ISD1" s="6"/>
      <c r="ISE1" s="6"/>
      <c r="ISF1" s="6"/>
      <c r="ISG1" s="6"/>
      <c r="ISH1" s="6"/>
      <c r="ISI1" s="6"/>
      <c r="ISJ1" s="6"/>
      <c r="ISK1" s="6"/>
      <c r="ISL1" s="6"/>
      <c r="ISM1" s="6"/>
      <c r="ISN1" s="6"/>
      <c r="ISO1" s="6"/>
      <c r="ISP1" s="6"/>
      <c r="ISQ1" s="6"/>
      <c r="ISR1" s="6"/>
      <c r="ISS1" s="6"/>
      <c r="IST1" s="6"/>
      <c r="ISU1" s="6"/>
      <c r="ISV1" s="6"/>
      <c r="ISW1" s="6"/>
      <c r="ISX1" s="6"/>
      <c r="ISY1" s="6"/>
      <c r="ISZ1" s="6"/>
      <c r="ITA1" s="6"/>
      <c r="ITB1" s="6"/>
      <c r="ITC1" s="6"/>
      <c r="ITD1" s="6"/>
      <c r="ITE1" s="6"/>
      <c r="ITF1" s="6"/>
      <c r="ITG1" s="6"/>
      <c r="ITH1" s="6"/>
      <c r="ITI1" s="6"/>
      <c r="ITJ1" s="6"/>
      <c r="ITK1" s="6"/>
      <c r="ITL1" s="6"/>
      <c r="ITM1" s="6"/>
      <c r="ITN1" s="6"/>
      <c r="ITO1" s="6"/>
      <c r="ITP1" s="6"/>
      <c r="ITQ1" s="6"/>
      <c r="ITR1" s="6"/>
      <c r="ITS1" s="6"/>
      <c r="ITT1" s="6"/>
      <c r="ITU1" s="6"/>
      <c r="ITV1" s="6"/>
      <c r="ITW1" s="6"/>
      <c r="ITX1" s="6"/>
      <c r="ITY1" s="6"/>
      <c r="ITZ1" s="6"/>
      <c r="IUA1" s="6"/>
      <c r="IUB1" s="6"/>
      <c r="IUC1" s="6"/>
      <c r="IUD1" s="6"/>
      <c r="IUE1" s="6"/>
      <c r="IUF1" s="6"/>
      <c r="IUG1" s="6"/>
      <c r="IUH1" s="6"/>
      <c r="IUI1" s="6"/>
      <c r="IUJ1" s="6"/>
      <c r="IUK1" s="6"/>
      <c r="IUL1" s="6"/>
      <c r="IUM1" s="6"/>
      <c r="IUN1" s="6"/>
      <c r="IUO1" s="6"/>
      <c r="IUP1" s="6"/>
      <c r="IUQ1" s="6"/>
      <c r="IUR1" s="6"/>
      <c r="IUS1" s="6"/>
      <c r="IUT1" s="6"/>
      <c r="IUU1" s="6"/>
      <c r="IUV1" s="6"/>
      <c r="IUW1" s="6"/>
      <c r="IUX1" s="6"/>
      <c r="IUY1" s="6"/>
      <c r="IUZ1" s="6"/>
      <c r="IVA1" s="6"/>
      <c r="IVB1" s="6"/>
      <c r="IVC1" s="6"/>
      <c r="IVD1" s="6"/>
      <c r="IVE1" s="6"/>
      <c r="IVF1" s="6"/>
      <c r="IVG1" s="6"/>
      <c r="IVH1" s="6"/>
      <c r="IVI1" s="6"/>
      <c r="IVJ1" s="6"/>
      <c r="IVK1" s="6"/>
      <c r="IVL1" s="6"/>
      <c r="IVM1" s="6"/>
      <c r="IVN1" s="6"/>
      <c r="IVO1" s="6"/>
      <c r="IVP1" s="6"/>
      <c r="IVQ1" s="6"/>
      <c r="IVR1" s="6"/>
      <c r="IVS1" s="6"/>
      <c r="IVT1" s="6"/>
      <c r="IVU1" s="6"/>
      <c r="IVV1" s="6"/>
      <c r="IVW1" s="6"/>
      <c r="IVX1" s="6"/>
      <c r="IVY1" s="6"/>
      <c r="IVZ1" s="6"/>
      <c r="IWA1" s="6"/>
      <c r="IWB1" s="6"/>
      <c r="IWC1" s="6"/>
      <c r="IWD1" s="6"/>
      <c r="IWE1" s="6"/>
      <c r="IWF1" s="6"/>
      <c r="IWG1" s="6"/>
      <c r="IWH1" s="6"/>
      <c r="IWI1" s="6"/>
      <c r="IWJ1" s="6"/>
      <c r="IWK1" s="6"/>
      <c r="IWL1" s="6"/>
      <c r="IWM1" s="6"/>
      <c r="IWN1" s="6"/>
      <c r="IWO1" s="6"/>
      <c r="IWP1" s="6"/>
      <c r="IWQ1" s="6"/>
      <c r="IWR1" s="6"/>
      <c r="IWS1" s="6"/>
      <c r="IWT1" s="6"/>
      <c r="IWU1" s="6"/>
      <c r="IWV1" s="6"/>
      <c r="IWW1" s="6"/>
      <c r="IWX1" s="6"/>
      <c r="IWY1" s="6"/>
      <c r="IWZ1" s="6"/>
      <c r="IXA1" s="6"/>
      <c r="IXB1" s="6"/>
      <c r="IXC1" s="6"/>
      <c r="IXD1" s="6"/>
      <c r="IXE1" s="6"/>
      <c r="IXF1" s="6"/>
      <c r="IXG1" s="6"/>
      <c r="IXH1" s="6"/>
      <c r="IXI1" s="6"/>
      <c r="IXJ1" s="6"/>
      <c r="IXK1" s="6"/>
      <c r="IXL1" s="6"/>
      <c r="IXM1" s="6"/>
      <c r="IXN1" s="6"/>
      <c r="IXO1" s="6"/>
      <c r="IXP1" s="6"/>
      <c r="IXQ1" s="6"/>
      <c r="IXR1" s="6"/>
      <c r="IXS1" s="6"/>
      <c r="IXT1" s="6"/>
      <c r="IXU1" s="6"/>
      <c r="IXV1" s="6"/>
      <c r="IXW1" s="6"/>
      <c r="IXX1" s="6"/>
      <c r="IXY1" s="6"/>
      <c r="IXZ1" s="6"/>
      <c r="IYA1" s="6"/>
      <c r="IYB1" s="6"/>
      <c r="IYC1" s="6"/>
      <c r="IYD1" s="6"/>
      <c r="IYE1" s="6"/>
      <c r="IYF1" s="6"/>
      <c r="IYG1" s="6"/>
      <c r="IYH1" s="6"/>
      <c r="IYI1" s="6"/>
      <c r="IYJ1" s="6"/>
      <c r="IYK1" s="6"/>
      <c r="IYL1" s="6"/>
      <c r="IYM1" s="6"/>
      <c r="IYN1" s="6"/>
      <c r="IYO1" s="6"/>
      <c r="IYP1" s="6"/>
      <c r="IYQ1" s="6"/>
      <c r="IYR1" s="6"/>
      <c r="IYS1" s="6"/>
      <c r="IYT1" s="6"/>
      <c r="IYU1" s="6"/>
      <c r="IYV1" s="6"/>
      <c r="IYW1" s="6"/>
      <c r="IYX1" s="6"/>
      <c r="IYY1" s="6"/>
      <c r="IYZ1" s="6"/>
      <c r="IZA1" s="6"/>
      <c r="IZB1" s="6"/>
      <c r="IZC1" s="6"/>
      <c r="IZD1" s="6"/>
      <c r="IZE1" s="6"/>
      <c r="IZF1" s="6"/>
      <c r="IZG1" s="6"/>
      <c r="IZH1" s="6"/>
      <c r="IZI1" s="6"/>
      <c r="IZJ1" s="6"/>
      <c r="IZK1" s="6"/>
      <c r="IZL1" s="6"/>
      <c r="IZM1" s="6"/>
      <c r="IZN1" s="6"/>
      <c r="IZO1" s="6"/>
      <c r="IZP1" s="6"/>
      <c r="IZQ1" s="6"/>
      <c r="IZR1" s="6"/>
      <c r="IZS1" s="6"/>
      <c r="IZT1" s="6"/>
      <c r="IZU1" s="6"/>
      <c r="IZV1" s="6"/>
      <c r="IZW1" s="6"/>
      <c r="IZX1" s="6"/>
      <c r="IZY1" s="6"/>
      <c r="IZZ1" s="6"/>
      <c r="JAA1" s="6"/>
      <c r="JAB1" s="6"/>
      <c r="JAC1" s="6"/>
      <c r="JAD1" s="6"/>
      <c r="JAE1" s="6"/>
      <c r="JAF1" s="6"/>
      <c r="JAG1" s="6"/>
      <c r="JAH1" s="6"/>
      <c r="JAI1" s="6"/>
      <c r="JAJ1" s="6"/>
      <c r="JAK1" s="6"/>
      <c r="JAL1" s="6"/>
      <c r="JAM1" s="6"/>
      <c r="JAN1" s="6"/>
      <c r="JAO1" s="6"/>
      <c r="JAP1" s="6"/>
      <c r="JAQ1" s="6"/>
      <c r="JAR1" s="6"/>
      <c r="JAS1" s="6"/>
      <c r="JAT1" s="6"/>
      <c r="JAU1" s="6"/>
      <c r="JAV1" s="6"/>
      <c r="JAW1" s="6"/>
      <c r="JAX1" s="6"/>
      <c r="JAY1" s="6"/>
      <c r="JAZ1" s="6"/>
      <c r="JBA1" s="6"/>
      <c r="JBB1" s="6"/>
      <c r="JBC1" s="6"/>
      <c r="JBD1" s="6"/>
      <c r="JBE1" s="6"/>
      <c r="JBF1" s="6"/>
      <c r="JBG1" s="6"/>
      <c r="JBH1" s="6"/>
      <c r="JBI1" s="6"/>
      <c r="JBJ1" s="6"/>
      <c r="JBK1" s="6"/>
      <c r="JBL1" s="6"/>
      <c r="JBM1" s="6"/>
      <c r="JBN1" s="6"/>
      <c r="JBO1" s="6"/>
      <c r="JBP1" s="6"/>
      <c r="JBQ1" s="6"/>
      <c r="JBR1" s="6"/>
      <c r="JBS1" s="6"/>
      <c r="JBT1" s="6"/>
      <c r="JBU1" s="6"/>
      <c r="JBV1" s="6"/>
      <c r="JBW1" s="6"/>
      <c r="JBX1" s="6"/>
      <c r="JBY1" s="6"/>
      <c r="JBZ1" s="6"/>
      <c r="JCA1" s="6"/>
      <c r="JCB1" s="6"/>
      <c r="JCC1" s="6"/>
      <c r="JCD1" s="6"/>
      <c r="JCE1" s="6"/>
      <c r="JCF1" s="6"/>
      <c r="JCG1" s="6"/>
      <c r="JCH1" s="6"/>
      <c r="JCI1" s="6"/>
      <c r="JCJ1" s="6"/>
      <c r="JCK1" s="6"/>
      <c r="JCL1" s="6"/>
      <c r="JCM1" s="6"/>
      <c r="JCN1" s="6"/>
      <c r="JCO1" s="6"/>
      <c r="JCP1" s="6"/>
      <c r="JCQ1" s="6"/>
      <c r="JCR1" s="6"/>
      <c r="JCS1" s="6"/>
      <c r="JCT1" s="6"/>
      <c r="JCU1" s="6"/>
      <c r="JCV1" s="6"/>
      <c r="JCW1" s="6"/>
      <c r="JCX1" s="6"/>
      <c r="JCY1" s="6"/>
      <c r="JCZ1" s="6"/>
      <c r="JDA1" s="6"/>
      <c r="JDB1" s="6"/>
      <c r="JDC1" s="6"/>
      <c r="JDD1" s="6"/>
      <c r="JDE1" s="6"/>
      <c r="JDF1" s="6"/>
      <c r="JDG1" s="6"/>
      <c r="JDH1" s="6"/>
      <c r="JDI1" s="6"/>
      <c r="JDJ1" s="6"/>
      <c r="JDK1" s="6"/>
      <c r="JDL1" s="6"/>
      <c r="JDM1" s="6"/>
      <c r="JDN1" s="6"/>
      <c r="JDO1" s="6"/>
      <c r="JDP1" s="6"/>
      <c r="JDQ1" s="6"/>
      <c r="JDR1" s="6"/>
      <c r="JDS1" s="6"/>
      <c r="JDT1" s="6"/>
      <c r="JDU1" s="6"/>
      <c r="JDV1" s="6"/>
      <c r="JDW1" s="6"/>
      <c r="JDX1" s="6"/>
      <c r="JDY1" s="6"/>
      <c r="JDZ1" s="6"/>
      <c r="JEA1" s="6"/>
      <c r="JEB1" s="6"/>
      <c r="JEC1" s="6"/>
      <c r="JED1" s="6"/>
      <c r="JEE1" s="6"/>
      <c r="JEF1" s="6"/>
      <c r="JEG1" s="6"/>
      <c r="JEH1" s="6"/>
      <c r="JEI1" s="6"/>
      <c r="JEJ1" s="6"/>
      <c r="JEK1" s="6"/>
      <c r="JEL1" s="6"/>
      <c r="JEM1" s="6"/>
      <c r="JEN1" s="6"/>
      <c r="JEO1" s="6"/>
      <c r="JEP1" s="6"/>
      <c r="JEQ1" s="6"/>
      <c r="JER1" s="6"/>
      <c r="JES1" s="6"/>
      <c r="JET1" s="6"/>
      <c r="JEU1" s="6"/>
      <c r="JEV1" s="6"/>
      <c r="JEW1" s="6"/>
      <c r="JEX1" s="6"/>
      <c r="JEY1" s="6"/>
      <c r="JEZ1" s="6"/>
      <c r="JFA1" s="6"/>
      <c r="JFB1" s="6"/>
      <c r="JFC1" s="6"/>
      <c r="JFD1" s="6"/>
      <c r="JFE1" s="6"/>
      <c r="JFF1" s="6"/>
      <c r="JFG1" s="6"/>
      <c r="JFH1" s="6"/>
      <c r="JFI1" s="6"/>
      <c r="JFJ1" s="6"/>
      <c r="JFK1" s="6"/>
      <c r="JFL1" s="6"/>
      <c r="JFM1" s="6"/>
      <c r="JFN1" s="6"/>
      <c r="JFO1" s="6"/>
      <c r="JFP1" s="6"/>
      <c r="JFQ1" s="6"/>
      <c r="JFR1" s="6"/>
      <c r="JFS1" s="6"/>
      <c r="JFT1" s="6"/>
      <c r="JFU1" s="6"/>
      <c r="JFV1" s="6"/>
      <c r="JFW1" s="6"/>
      <c r="JFX1" s="6"/>
      <c r="JFY1" s="6"/>
      <c r="JFZ1" s="6"/>
      <c r="JGA1" s="6"/>
      <c r="JGB1" s="6"/>
      <c r="JGC1" s="6"/>
      <c r="JGD1" s="6"/>
      <c r="JGE1" s="6"/>
      <c r="JGF1" s="6"/>
      <c r="JGG1" s="6"/>
      <c r="JGH1" s="6"/>
      <c r="JGI1" s="6"/>
      <c r="JGJ1" s="6"/>
      <c r="JGK1" s="6"/>
      <c r="JGL1" s="6"/>
      <c r="JGM1" s="6"/>
      <c r="JGN1" s="6"/>
      <c r="JGO1" s="6"/>
      <c r="JGP1" s="6"/>
      <c r="JGQ1" s="6"/>
      <c r="JGR1" s="6"/>
      <c r="JGS1" s="6"/>
      <c r="JGT1" s="6"/>
      <c r="JGU1" s="6"/>
      <c r="JGV1" s="6"/>
      <c r="JGW1" s="6"/>
      <c r="JGX1" s="6"/>
      <c r="JGY1" s="6"/>
      <c r="JGZ1" s="6"/>
      <c r="JHA1" s="6"/>
      <c r="JHB1" s="6"/>
      <c r="JHC1" s="6"/>
      <c r="JHD1" s="6"/>
      <c r="JHE1" s="6"/>
      <c r="JHF1" s="6"/>
      <c r="JHG1" s="6"/>
      <c r="JHH1" s="6"/>
      <c r="JHI1" s="6"/>
      <c r="JHJ1" s="6"/>
      <c r="JHK1" s="6"/>
      <c r="JHL1" s="6"/>
      <c r="JHM1" s="6"/>
      <c r="JHN1" s="6"/>
      <c r="JHO1" s="6"/>
      <c r="JHP1" s="6"/>
      <c r="JHQ1" s="6"/>
      <c r="JHR1" s="6"/>
      <c r="JHS1" s="6"/>
      <c r="JHT1" s="6"/>
      <c r="JHU1" s="6"/>
      <c r="JHV1" s="6"/>
      <c r="JHW1" s="6"/>
      <c r="JHX1" s="6"/>
      <c r="JHY1" s="6"/>
      <c r="JHZ1" s="6"/>
      <c r="JIA1" s="6"/>
      <c r="JIB1" s="6"/>
      <c r="JIC1" s="6"/>
      <c r="JID1" s="6"/>
      <c r="JIE1" s="6"/>
      <c r="JIF1" s="6"/>
      <c r="JIG1" s="6"/>
      <c r="JIH1" s="6"/>
      <c r="JII1" s="6"/>
      <c r="JIJ1" s="6"/>
      <c r="JIK1" s="6"/>
      <c r="JIL1" s="6"/>
      <c r="JIM1" s="6"/>
      <c r="JIN1" s="6"/>
      <c r="JIO1" s="6"/>
      <c r="JIP1" s="6"/>
      <c r="JIQ1" s="6"/>
      <c r="JIR1" s="6"/>
      <c r="JIS1" s="6"/>
      <c r="JIT1" s="6"/>
      <c r="JIU1" s="6"/>
      <c r="JIV1" s="6"/>
      <c r="JIW1" s="6"/>
      <c r="JIX1" s="6"/>
      <c r="JIY1" s="6"/>
      <c r="JIZ1" s="6"/>
      <c r="JJA1" s="6"/>
      <c r="JJB1" s="6"/>
      <c r="JJC1" s="6"/>
      <c r="JJD1" s="6"/>
      <c r="JJE1" s="6"/>
      <c r="JJF1" s="6"/>
      <c r="JJG1" s="6"/>
      <c r="JJH1" s="6"/>
      <c r="JJI1" s="6"/>
      <c r="JJJ1" s="6"/>
      <c r="JJK1" s="6"/>
      <c r="JJL1" s="6"/>
      <c r="JJM1" s="6"/>
      <c r="JJN1" s="6"/>
      <c r="JJO1" s="6"/>
      <c r="JJP1" s="6"/>
      <c r="JJQ1" s="6"/>
      <c r="JJR1" s="6"/>
      <c r="JJS1" s="6"/>
      <c r="JJT1" s="6"/>
      <c r="JJU1" s="6"/>
      <c r="JJV1" s="6"/>
      <c r="JJW1" s="6"/>
      <c r="JJX1" s="6"/>
      <c r="JJY1" s="6"/>
      <c r="JJZ1" s="6"/>
      <c r="JKA1" s="6"/>
      <c r="JKB1" s="6"/>
      <c r="JKC1" s="6"/>
      <c r="JKD1" s="6"/>
      <c r="JKE1" s="6"/>
      <c r="JKF1" s="6"/>
      <c r="JKG1" s="6"/>
      <c r="JKH1" s="6"/>
      <c r="JKI1" s="6"/>
      <c r="JKJ1" s="6"/>
      <c r="JKK1" s="6"/>
      <c r="JKL1" s="6"/>
      <c r="JKM1" s="6"/>
      <c r="JKN1" s="6"/>
      <c r="JKO1" s="6"/>
      <c r="JKP1" s="6"/>
      <c r="JKQ1" s="6"/>
      <c r="JKR1" s="6"/>
      <c r="JKS1" s="6"/>
      <c r="JKT1" s="6"/>
      <c r="JKU1" s="6"/>
      <c r="JKV1" s="6"/>
      <c r="JKW1" s="6"/>
      <c r="JKX1" s="6"/>
      <c r="JKY1" s="6"/>
      <c r="JKZ1" s="6"/>
      <c r="JLA1" s="6"/>
      <c r="JLB1" s="6"/>
      <c r="JLC1" s="6"/>
      <c r="JLD1" s="6"/>
      <c r="JLE1" s="6"/>
      <c r="JLF1" s="6"/>
      <c r="JLG1" s="6"/>
      <c r="JLH1" s="6"/>
      <c r="JLI1" s="6"/>
      <c r="JLJ1" s="6"/>
      <c r="JLK1" s="6"/>
      <c r="JLL1" s="6"/>
      <c r="JLM1" s="6"/>
      <c r="JLN1" s="6"/>
      <c r="JLO1" s="6"/>
      <c r="JLP1" s="6"/>
      <c r="JLQ1" s="6"/>
      <c r="JLR1" s="6"/>
      <c r="JLS1" s="6"/>
      <c r="JLT1" s="6"/>
      <c r="JLU1" s="6"/>
      <c r="JLV1" s="6"/>
      <c r="JLW1" s="6"/>
      <c r="JLX1" s="6"/>
      <c r="JLY1" s="6"/>
      <c r="JLZ1" s="6"/>
      <c r="JMA1" s="6"/>
      <c r="JMB1" s="6"/>
      <c r="JMC1" s="6"/>
      <c r="JMD1" s="6"/>
      <c r="JME1" s="6"/>
      <c r="JMF1" s="6"/>
      <c r="JMG1" s="6"/>
      <c r="JMH1" s="6"/>
      <c r="JMI1" s="6"/>
      <c r="JMJ1" s="6"/>
      <c r="JMK1" s="6"/>
      <c r="JML1" s="6"/>
      <c r="JMM1" s="6"/>
      <c r="JMN1" s="6"/>
      <c r="JMO1" s="6"/>
      <c r="JMP1" s="6"/>
      <c r="JMQ1" s="6"/>
      <c r="JMR1" s="6"/>
      <c r="JMS1" s="6"/>
      <c r="JMT1" s="6"/>
      <c r="JMU1" s="6"/>
      <c r="JMV1" s="6"/>
      <c r="JMW1" s="6"/>
      <c r="JMX1" s="6"/>
      <c r="JMY1" s="6"/>
      <c r="JMZ1" s="6"/>
      <c r="JNA1" s="6"/>
      <c r="JNB1" s="6"/>
      <c r="JNC1" s="6"/>
      <c r="JND1" s="6"/>
      <c r="JNE1" s="6"/>
      <c r="JNF1" s="6"/>
      <c r="JNG1" s="6"/>
      <c r="JNH1" s="6"/>
      <c r="JNI1" s="6"/>
      <c r="JNJ1" s="6"/>
      <c r="JNK1" s="6"/>
      <c r="JNL1" s="6"/>
      <c r="JNM1" s="6"/>
      <c r="JNN1" s="6"/>
      <c r="JNO1" s="6"/>
      <c r="JNP1" s="6"/>
      <c r="JNQ1" s="6"/>
      <c r="JNR1" s="6"/>
      <c r="JNS1" s="6"/>
      <c r="JNT1" s="6"/>
      <c r="JNU1" s="6"/>
      <c r="JNV1" s="6"/>
      <c r="JNW1" s="6"/>
      <c r="JNX1" s="6"/>
      <c r="JNY1" s="6"/>
      <c r="JNZ1" s="6"/>
      <c r="JOA1" s="6"/>
      <c r="JOB1" s="6"/>
      <c r="JOC1" s="6"/>
      <c r="JOD1" s="6"/>
      <c r="JOE1" s="6"/>
      <c r="JOF1" s="6"/>
      <c r="JOG1" s="6"/>
      <c r="JOH1" s="6"/>
      <c r="JOI1" s="6"/>
      <c r="JOJ1" s="6"/>
      <c r="JOK1" s="6"/>
      <c r="JOL1" s="6"/>
      <c r="JOM1" s="6"/>
      <c r="JON1" s="6"/>
      <c r="JOO1" s="6"/>
      <c r="JOP1" s="6"/>
      <c r="JOQ1" s="6"/>
      <c r="JOR1" s="6"/>
      <c r="JOS1" s="6"/>
      <c r="JOT1" s="6"/>
      <c r="JOU1" s="6"/>
      <c r="JOV1" s="6"/>
      <c r="JOW1" s="6"/>
      <c r="JOX1" s="6"/>
      <c r="JOY1" s="6"/>
      <c r="JOZ1" s="6"/>
      <c r="JPA1" s="6"/>
      <c r="JPB1" s="6"/>
      <c r="JPC1" s="6"/>
      <c r="JPD1" s="6"/>
      <c r="JPE1" s="6"/>
      <c r="JPF1" s="6"/>
      <c r="JPG1" s="6"/>
      <c r="JPH1" s="6"/>
      <c r="JPI1" s="6"/>
      <c r="JPJ1" s="6"/>
      <c r="JPK1" s="6"/>
      <c r="JPL1" s="6"/>
      <c r="JPM1" s="6"/>
      <c r="JPN1" s="6"/>
      <c r="JPO1" s="6"/>
      <c r="JPP1" s="6"/>
      <c r="JPQ1" s="6"/>
      <c r="JPR1" s="6"/>
      <c r="JPS1" s="6"/>
      <c r="JPT1" s="6"/>
      <c r="JPU1" s="6"/>
      <c r="JPV1" s="6"/>
      <c r="JPW1" s="6"/>
      <c r="JPX1" s="6"/>
      <c r="JPY1" s="6"/>
      <c r="JPZ1" s="6"/>
      <c r="JQA1" s="6"/>
      <c r="JQB1" s="6"/>
      <c r="JQC1" s="6"/>
      <c r="JQD1" s="6"/>
      <c r="JQE1" s="6"/>
      <c r="JQF1" s="6"/>
      <c r="JQG1" s="6"/>
      <c r="JQH1" s="6"/>
      <c r="JQI1" s="6"/>
      <c r="JQJ1" s="6"/>
      <c r="JQK1" s="6"/>
      <c r="JQL1" s="6"/>
      <c r="JQM1" s="6"/>
      <c r="JQN1" s="6"/>
      <c r="JQO1" s="6"/>
      <c r="JQP1" s="6"/>
      <c r="JQQ1" s="6"/>
      <c r="JQR1" s="6"/>
      <c r="JQS1" s="6"/>
      <c r="JQT1" s="6"/>
      <c r="JQU1" s="6"/>
      <c r="JQV1" s="6"/>
      <c r="JQW1" s="6"/>
      <c r="JQX1" s="6"/>
      <c r="JQY1" s="6"/>
      <c r="JQZ1" s="6"/>
      <c r="JRA1" s="6"/>
      <c r="JRB1" s="6"/>
      <c r="JRC1" s="6"/>
      <c r="JRD1" s="6"/>
      <c r="JRE1" s="6"/>
      <c r="JRF1" s="6"/>
      <c r="JRG1" s="6"/>
      <c r="JRH1" s="6"/>
      <c r="JRI1" s="6"/>
      <c r="JRJ1" s="6"/>
      <c r="JRK1" s="6"/>
      <c r="JRL1" s="6"/>
      <c r="JRM1" s="6"/>
      <c r="JRN1" s="6"/>
      <c r="JRO1" s="6"/>
      <c r="JRP1" s="6"/>
      <c r="JRQ1" s="6"/>
      <c r="JRR1" s="6"/>
      <c r="JRS1" s="6"/>
      <c r="JRT1" s="6"/>
      <c r="JRU1" s="6"/>
      <c r="JRV1" s="6"/>
      <c r="JRW1" s="6"/>
      <c r="JRX1" s="6"/>
      <c r="JRY1" s="6"/>
      <c r="JRZ1" s="6"/>
      <c r="JSA1" s="6"/>
      <c r="JSB1" s="6"/>
      <c r="JSC1" s="6"/>
      <c r="JSD1" s="6"/>
      <c r="JSE1" s="6"/>
      <c r="JSF1" s="6"/>
      <c r="JSG1" s="6"/>
      <c r="JSH1" s="6"/>
      <c r="JSI1" s="6"/>
      <c r="JSJ1" s="6"/>
      <c r="JSK1" s="6"/>
      <c r="JSL1" s="6"/>
      <c r="JSM1" s="6"/>
      <c r="JSN1" s="6"/>
      <c r="JSO1" s="6"/>
      <c r="JSP1" s="6"/>
      <c r="JSQ1" s="6"/>
      <c r="JSR1" s="6"/>
      <c r="JSS1" s="6"/>
      <c r="JST1" s="6"/>
      <c r="JSU1" s="6"/>
      <c r="JSV1" s="6"/>
      <c r="JSW1" s="6"/>
      <c r="JSX1" s="6"/>
      <c r="JSY1" s="6"/>
      <c r="JSZ1" s="6"/>
      <c r="JTA1" s="6"/>
      <c r="JTB1" s="6"/>
      <c r="JTC1" s="6"/>
      <c r="JTD1" s="6"/>
      <c r="JTE1" s="6"/>
      <c r="JTF1" s="6"/>
      <c r="JTG1" s="6"/>
      <c r="JTH1" s="6"/>
      <c r="JTI1" s="6"/>
      <c r="JTJ1" s="6"/>
      <c r="JTK1" s="6"/>
      <c r="JTL1" s="6"/>
      <c r="JTM1" s="6"/>
      <c r="JTN1" s="6"/>
      <c r="JTO1" s="6"/>
      <c r="JTP1" s="6"/>
      <c r="JTQ1" s="6"/>
      <c r="JTR1" s="6"/>
      <c r="JTS1" s="6"/>
      <c r="JTT1" s="6"/>
      <c r="JTU1" s="6"/>
      <c r="JTV1" s="6"/>
      <c r="JTW1" s="6"/>
      <c r="JTX1" s="6"/>
      <c r="JTY1" s="6"/>
      <c r="JTZ1" s="6"/>
      <c r="JUA1" s="6"/>
      <c r="JUB1" s="6"/>
      <c r="JUC1" s="6"/>
      <c r="JUD1" s="6"/>
      <c r="JUE1" s="6"/>
      <c r="JUF1" s="6"/>
      <c r="JUG1" s="6"/>
      <c r="JUH1" s="6"/>
      <c r="JUI1" s="6"/>
      <c r="JUJ1" s="6"/>
      <c r="JUK1" s="6"/>
      <c r="JUL1" s="6"/>
      <c r="JUM1" s="6"/>
      <c r="JUN1" s="6"/>
      <c r="JUO1" s="6"/>
      <c r="JUP1" s="6"/>
      <c r="JUQ1" s="6"/>
      <c r="JUR1" s="6"/>
      <c r="JUS1" s="6"/>
      <c r="JUT1" s="6"/>
      <c r="JUU1" s="6"/>
      <c r="JUV1" s="6"/>
      <c r="JUW1" s="6"/>
      <c r="JUX1" s="6"/>
      <c r="JUY1" s="6"/>
      <c r="JUZ1" s="6"/>
      <c r="JVA1" s="6"/>
      <c r="JVB1" s="6"/>
      <c r="JVC1" s="6"/>
      <c r="JVD1" s="6"/>
      <c r="JVE1" s="6"/>
      <c r="JVF1" s="6"/>
      <c r="JVG1" s="6"/>
      <c r="JVH1" s="6"/>
      <c r="JVI1" s="6"/>
      <c r="JVJ1" s="6"/>
      <c r="JVK1" s="6"/>
      <c r="JVL1" s="6"/>
      <c r="JVM1" s="6"/>
      <c r="JVN1" s="6"/>
      <c r="JVO1" s="6"/>
      <c r="JVP1" s="6"/>
      <c r="JVQ1" s="6"/>
      <c r="JVR1" s="6"/>
      <c r="JVS1" s="6"/>
      <c r="JVT1" s="6"/>
      <c r="JVU1" s="6"/>
      <c r="JVV1" s="6"/>
      <c r="JVW1" s="6"/>
      <c r="JVX1" s="6"/>
      <c r="JVY1" s="6"/>
      <c r="JVZ1" s="6"/>
      <c r="JWA1" s="6"/>
      <c r="JWB1" s="6"/>
      <c r="JWC1" s="6"/>
      <c r="JWD1" s="6"/>
      <c r="JWE1" s="6"/>
      <c r="JWF1" s="6"/>
      <c r="JWG1" s="6"/>
      <c r="JWH1" s="6"/>
      <c r="JWI1" s="6"/>
      <c r="JWJ1" s="6"/>
      <c r="JWK1" s="6"/>
      <c r="JWL1" s="6"/>
      <c r="JWM1" s="6"/>
      <c r="JWN1" s="6"/>
      <c r="JWO1" s="6"/>
      <c r="JWP1" s="6"/>
      <c r="JWQ1" s="6"/>
      <c r="JWR1" s="6"/>
      <c r="JWS1" s="6"/>
      <c r="JWT1" s="6"/>
      <c r="JWU1" s="6"/>
      <c r="JWV1" s="6"/>
      <c r="JWW1" s="6"/>
      <c r="JWX1" s="6"/>
      <c r="JWY1" s="6"/>
      <c r="JWZ1" s="6"/>
      <c r="JXA1" s="6"/>
      <c r="JXB1" s="6"/>
      <c r="JXC1" s="6"/>
      <c r="JXD1" s="6"/>
      <c r="JXE1" s="6"/>
      <c r="JXF1" s="6"/>
      <c r="JXG1" s="6"/>
      <c r="JXH1" s="6"/>
      <c r="JXI1" s="6"/>
      <c r="JXJ1" s="6"/>
      <c r="JXK1" s="6"/>
      <c r="JXL1" s="6"/>
      <c r="JXM1" s="6"/>
      <c r="JXN1" s="6"/>
      <c r="JXO1" s="6"/>
      <c r="JXP1" s="6"/>
      <c r="JXQ1" s="6"/>
      <c r="JXR1" s="6"/>
      <c r="JXS1" s="6"/>
      <c r="JXT1" s="6"/>
      <c r="JXU1" s="6"/>
      <c r="JXV1" s="6"/>
      <c r="JXW1" s="6"/>
      <c r="JXX1" s="6"/>
      <c r="JXY1" s="6"/>
      <c r="JXZ1" s="6"/>
      <c r="JYA1" s="6"/>
      <c r="JYB1" s="6"/>
      <c r="JYC1" s="6"/>
      <c r="JYD1" s="6"/>
      <c r="JYE1" s="6"/>
      <c r="JYF1" s="6"/>
      <c r="JYG1" s="6"/>
      <c r="JYH1" s="6"/>
      <c r="JYI1" s="6"/>
      <c r="JYJ1" s="6"/>
      <c r="JYK1" s="6"/>
      <c r="JYL1" s="6"/>
      <c r="JYM1" s="6"/>
      <c r="JYN1" s="6"/>
      <c r="JYO1" s="6"/>
      <c r="JYP1" s="6"/>
      <c r="JYQ1" s="6"/>
      <c r="JYR1" s="6"/>
      <c r="JYS1" s="6"/>
      <c r="JYT1" s="6"/>
      <c r="JYU1" s="6"/>
      <c r="JYV1" s="6"/>
      <c r="JYW1" s="6"/>
      <c r="JYX1" s="6"/>
      <c r="JYY1" s="6"/>
      <c r="JYZ1" s="6"/>
      <c r="JZA1" s="6"/>
      <c r="JZB1" s="6"/>
      <c r="JZC1" s="6"/>
      <c r="JZD1" s="6"/>
      <c r="JZE1" s="6"/>
      <c r="JZF1" s="6"/>
      <c r="JZG1" s="6"/>
      <c r="JZH1" s="6"/>
      <c r="JZI1" s="6"/>
      <c r="JZJ1" s="6"/>
      <c r="JZK1" s="6"/>
      <c r="JZL1" s="6"/>
      <c r="JZM1" s="6"/>
      <c r="JZN1" s="6"/>
      <c r="JZO1" s="6"/>
      <c r="JZP1" s="6"/>
      <c r="JZQ1" s="6"/>
      <c r="JZR1" s="6"/>
      <c r="JZS1" s="6"/>
      <c r="JZT1" s="6"/>
      <c r="JZU1" s="6"/>
      <c r="JZV1" s="6"/>
      <c r="JZW1" s="6"/>
      <c r="JZX1" s="6"/>
      <c r="JZY1" s="6"/>
      <c r="JZZ1" s="6"/>
      <c r="KAA1" s="6"/>
      <c r="KAB1" s="6"/>
      <c r="KAC1" s="6"/>
      <c r="KAD1" s="6"/>
      <c r="KAE1" s="6"/>
      <c r="KAF1" s="6"/>
      <c r="KAG1" s="6"/>
      <c r="KAH1" s="6"/>
      <c r="KAI1" s="6"/>
      <c r="KAJ1" s="6"/>
      <c r="KAK1" s="6"/>
      <c r="KAL1" s="6"/>
      <c r="KAM1" s="6"/>
      <c r="KAN1" s="6"/>
      <c r="KAO1" s="6"/>
      <c r="KAP1" s="6"/>
      <c r="KAQ1" s="6"/>
      <c r="KAR1" s="6"/>
      <c r="KAS1" s="6"/>
      <c r="KAT1" s="6"/>
      <c r="KAU1" s="6"/>
      <c r="KAV1" s="6"/>
      <c r="KAW1" s="6"/>
      <c r="KAX1" s="6"/>
      <c r="KAY1" s="6"/>
      <c r="KAZ1" s="6"/>
      <c r="KBA1" s="6"/>
      <c r="KBB1" s="6"/>
      <c r="KBC1" s="6"/>
      <c r="KBD1" s="6"/>
      <c r="KBE1" s="6"/>
      <c r="KBF1" s="6"/>
      <c r="KBG1" s="6"/>
      <c r="KBH1" s="6"/>
      <c r="KBI1" s="6"/>
      <c r="KBJ1" s="6"/>
      <c r="KBK1" s="6"/>
      <c r="KBL1" s="6"/>
      <c r="KBM1" s="6"/>
      <c r="KBN1" s="6"/>
      <c r="KBO1" s="6"/>
      <c r="KBP1" s="6"/>
      <c r="KBQ1" s="6"/>
      <c r="KBR1" s="6"/>
      <c r="KBS1" s="6"/>
      <c r="KBT1" s="6"/>
      <c r="KBU1" s="6"/>
      <c r="KBV1" s="6"/>
      <c r="KBW1" s="6"/>
      <c r="KBX1" s="6"/>
      <c r="KBY1" s="6"/>
      <c r="KBZ1" s="6"/>
      <c r="KCA1" s="6"/>
      <c r="KCB1" s="6"/>
      <c r="KCC1" s="6"/>
      <c r="KCD1" s="6"/>
      <c r="KCE1" s="6"/>
      <c r="KCF1" s="6"/>
      <c r="KCG1" s="6"/>
      <c r="KCH1" s="6"/>
      <c r="KCI1" s="6"/>
      <c r="KCJ1" s="6"/>
      <c r="KCK1" s="6"/>
      <c r="KCL1" s="6"/>
      <c r="KCM1" s="6"/>
      <c r="KCN1" s="6"/>
      <c r="KCO1" s="6"/>
      <c r="KCP1" s="6"/>
      <c r="KCQ1" s="6"/>
      <c r="KCR1" s="6"/>
      <c r="KCS1" s="6"/>
      <c r="KCT1" s="6"/>
      <c r="KCU1" s="6"/>
      <c r="KCV1" s="6"/>
      <c r="KCW1" s="6"/>
      <c r="KCX1" s="6"/>
      <c r="KCY1" s="6"/>
      <c r="KCZ1" s="6"/>
      <c r="KDA1" s="6"/>
      <c r="KDB1" s="6"/>
      <c r="KDC1" s="6"/>
      <c r="KDD1" s="6"/>
      <c r="KDE1" s="6"/>
      <c r="KDF1" s="6"/>
      <c r="KDG1" s="6"/>
      <c r="KDH1" s="6"/>
      <c r="KDI1" s="6"/>
      <c r="KDJ1" s="6"/>
      <c r="KDK1" s="6"/>
      <c r="KDL1" s="6"/>
      <c r="KDM1" s="6"/>
      <c r="KDN1" s="6"/>
      <c r="KDO1" s="6"/>
      <c r="KDP1" s="6"/>
      <c r="KDQ1" s="6"/>
      <c r="KDR1" s="6"/>
      <c r="KDS1" s="6"/>
      <c r="KDT1" s="6"/>
      <c r="KDU1" s="6"/>
      <c r="KDV1" s="6"/>
      <c r="KDW1" s="6"/>
      <c r="KDX1" s="6"/>
      <c r="KDY1" s="6"/>
      <c r="KDZ1" s="6"/>
      <c r="KEA1" s="6"/>
      <c r="KEB1" s="6"/>
      <c r="KEC1" s="6"/>
      <c r="KED1" s="6"/>
      <c r="KEE1" s="6"/>
      <c r="KEF1" s="6"/>
      <c r="KEG1" s="6"/>
      <c r="KEH1" s="6"/>
      <c r="KEI1" s="6"/>
      <c r="KEJ1" s="6"/>
      <c r="KEK1" s="6"/>
      <c r="KEL1" s="6"/>
      <c r="KEM1" s="6"/>
      <c r="KEN1" s="6"/>
      <c r="KEO1" s="6"/>
      <c r="KEP1" s="6"/>
      <c r="KEQ1" s="6"/>
      <c r="KER1" s="6"/>
      <c r="KES1" s="6"/>
      <c r="KET1" s="6"/>
      <c r="KEU1" s="6"/>
      <c r="KEV1" s="6"/>
      <c r="KEW1" s="6"/>
      <c r="KEX1" s="6"/>
      <c r="KEY1" s="6"/>
      <c r="KEZ1" s="6"/>
      <c r="KFA1" s="6"/>
      <c r="KFB1" s="6"/>
      <c r="KFC1" s="6"/>
      <c r="KFD1" s="6"/>
      <c r="KFE1" s="6"/>
      <c r="KFF1" s="6"/>
      <c r="KFG1" s="6"/>
      <c r="KFH1" s="6"/>
      <c r="KFI1" s="6"/>
      <c r="KFJ1" s="6"/>
      <c r="KFK1" s="6"/>
      <c r="KFL1" s="6"/>
      <c r="KFM1" s="6"/>
      <c r="KFN1" s="6"/>
      <c r="KFO1" s="6"/>
      <c r="KFP1" s="6"/>
      <c r="KFQ1" s="6"/>
      <c r="KFR1" s="6"/>
      <c r="KFS1" s="6"/>
      <c r="KFT1" s="6"/>
      <c r="KFU1" s="6"/>
      <c r="KFV1" s="6"/>
      <c r="KFW1" s="6"/>
      <c r="KFX1" s="6"/>
      <c r="KFY1" s="6"/>
      <c r="KFZ1" s="6"/>
      <c r="KGA1" s="6"/>
      <c r="KGB1" s="6"/>
      <c r="KGC1" s="6"/>
      <c r="KGD1" s="6"/>
      <c r="KGE1" s="6"/>
      <c r="KGF1" s="6"/>
      <c r="KGG1" s="6"/>
      <c r="KGH1" s="6"/>
      <c r="KGI1" s="6"/>
      <c r="KGJ1" s="6"/>
      <c r="KGK1" s="6"/>
      <c r="KGL1" s="6"/>
      <c r="KGM1" s="6"/>
      <c r="KGN1" s="6"/>
      <c r="KGO1" s="6"/>
      <c r="KGP1" s="6"/>
      <c r="KGQ1" s="6"/>
      <c r="KGR1" s="6"/>
      <c r="KGS1" s="6"/>
      <c r="KGT1" s="6"/>
      <c r="KGU1" s="6"/>
      <c r="KGV1" s="6"/>
      <c r="KGW1" s="6"/>
      <c r="KGX1" s="6"/>
      <c r="KGY1" s="6"/>
      <c r="KGZ1" s="6"/>
      <c r="KHA1" s="6"/>
      <c r="KHB1" s="6"/>
      <c r="KHC1" s="6"/>
      <c r="KHD1" s="6"/>
      <c r="KHE1" s="6"/>
      <c r="KHF1" s="6"/>
      <c r="KHG1" s="6"/>
      <c r="KHH1" s="6"/>
      <c r="KHI1" s="6"/>
      <c r="KHJ1" s="6"/>
      <c r="KHK1" s="6"/>
      <c r="KHL1" s="6"/>
      <c r="KHM1" s="6"/>
      <c r="KHN1" s="6"/>
      <c r="KHO1" s="6"/>
      <c r="KHP1" s="6"/>
      <c r="KHQ1" s="6"/>
      <c r="KHR1" s="6"/>
      <c r="KHS1" s="6"/>
      <c r="KHT1" s="6"/>
      <c r="KHU1" s="6"/>
      <c r="KHV1" s="6"/>
      <c r="KHW1" s="6"/>
      <c r="KHX1" s="6"/>
      <c r="KHY1" s="6"/>
      <c r="KHZ1" s="6"/>
      <c r="KIA1" s="6"/>
      <c r="KIB1" s="6"/>
      <c r="KIC1" s="6"/>
      <c r="KID1" s="6"/>
      <c r="KIE1" s="6"/>
      <c r="KIF1" s="6"/>
      <c r="KIG1" s="6"/>
      <c r="KIH1" s="6"/>
      <c r="KII1" s="6"/>
      <c r="KIJ1" s="6"/>
      <c r="KIK1" s="6"/>
      <c r="KIL1" s="6"/>
      <c r="KIM1" s="6"/>
      <c r="KIN1" s="6"/>
      <c r="KIO1" s="6"/>
      <c r="KIP1" s="6"/>
      <c r="KIQ1" s="6"/>
      <c r="KIR1" s="6"/>
      <c r="KIS1" s="6"/>
      <c r="KIT1" s="6"/>
      <c r="KIU1" s="6"/>
      <c r="KIV1" s="6"/>
      <c r="KIW1" s="6"/>
      <c r="KIX1" s="6"/>
      <c r="KIY1" s="6"/>
      <c r="KIZ1" s="6"/>
      <c r="KJA1" s="6"/>
      <c r="KJB1" s="6"/>
      <c r="KJC1" s="6"/>
      <c r="KJD1" s="6"/>
      <c r="KJE1" s="6"/>
      <c r="KJF1" s="6"/>
      <c r="KJG1" s="6"/>
      <c r="KJH1" s="6"/>
      <c r="KJI1" s="6"/>
      <c r="KJJ1" s="6"/>
      <c r="KJK1" s="6"/>
      <c r="KJL1" s="6"/>
      <c r="KJM1" s="6"/>
      <c r="KJN1" s="6"/>
      <c r="KJO1" s="6"/>
      <c r="KJP1" s="6"/>
      <c r="KJQ1" s="6"/>
      <c r="KJR1" s="6"/>
      <c r="KJS1" s="6"/>
      <c r="KJT1" s="6"/>
      <c r="KJU1" s="6"/>
      <c r="KJV1" s="6"/>
      <c r="KJW1" s="6"/>
      <c r="KJX1" s="6"/>
      <c r="KJY1" s="6"/>
      <c r="KJZ1" s="6"/>
      <c r="KKA1" s="6"/>
      <c r="KKB1" s="6"/>
      <c r="KKC1" s="6"/>
      <c r="KKD1" s="6"/>
      <c r="KKE1" s="6"/>
      <c r="KKF1" s="6"/>
      <c r="KKG1" s="6"/>
      <c r="KKH1" s="6"/>
      <c r="KKI1" s="6"/>
      <c r="KKJ1" s="6"/>
      <c r="KKK1" s="6"/>
      <c r="KKL1" s="6"/>
      <c r="KKM1" s="6"/>
      <c r="KKN1" s="6"/>
      <c r="KKO1" s="6"/>
      <c r="KKP1" s="6"/>
      <c r="KKQ1" s="6"/>
      <c r="KKR1" s="6"/>
      <c r="KKS1" s="6"/>
      <c r="KKT1" s="6"/>
      <c r="KKU1" s="6"/>
      <c r="KKV1" s="6"/>
      <c r="KKW1" s="6"/>
      <c r="KKX1" s="6"/>
      <c r="KKY1" s="6"/>
      <c r="KKZ1" s="6"/>
      <c r="KLA1" s="6"/>
      <c r="KLB1" s="6"/>
      <c r="KLC1" s="6"/>
      <c r="KLD1" s="6"/>
      <c r="KLE1" s="6"/>
      <c r="KLF1" s="6"/>
      <c r="KLG1" s="6"/>
      <c r="KLH1" s="6"/>
      <c r="KLI1" s="6"/>
      <c r="KLJ1" s="6"/>
      <c r="KLK1" s="6"/>
      <c r="KLL1" s="6"/>
      <c r="KLM1" s="6"/>
      <c r="KLN1" s="6"/>
      <c r="KLO1" s="6"/>
      <c r="KLP1" s="6"/>
      <c r="KLQ1" s="6"/>
      <c r="KLR1" s="6"/>
      <c r="KLS1" s="6"/>
      <c r="KLT1" s="6"/>
      <c r="KLU1" s="6"/>
      <c r="KLV1" s="6"/>
      <c r="KLW1" s="6"/>
      <c r="KLX1" s="6"/>
      <c r="KLY1" s="6"/>
      <c r="KLZ1" s="6"/>
      <c r="KMA1" s="6"/>
      <c r="KMB1" s="6"/>
      <c r="KMC1" s="6"/>
      <c r="KMD1" s="6"/>
      <c r="KME1" s="6"/>
      <c r="KMF1" s="6"/>
      <c r="KMG1" s="6"/>
      <c r="KMH1" s="6"/>
      <c r="KMI1" s="6"/>
      <c r="KMJ1" s="6"/>
      <c r="KMK1" s="6"/>
      <c r="KML1" s="6"/>
      <c r="KMM1" s="6"/>
      <c r="KMN1" s="6"/>
      <c r="KMO1" s="6"/>
      <c r="KMP1" s="6"/>
      <c r="KMQ1" s="6"/>
      <c r="KMR1" s="6"/>
      <c r="KMS1" s="6"/>
      <c r="KMT1" s="6"/>
      <c r="KMU1" s="6"/>
      <c r="KMV1" s="6"/>
      <c r="KMW1" s="6"/>
      <c r="KMX1" s="6"/>
      <c r="KMY1" s="6"/>
      <c r="KMZ1" s="6"/>
      <c r="KNA1" s="6"/>
      <c r="KNB1" s="6"/>
      <c r="KNC1" s="6"/>
      <c r="KND1" s="6"/>
      <c r="KNE1" s="6"/>
      <c r="KNF1" s="6"/>
      <c r="KNG1" s="6"/>
      <c r="KNH1" s="6"/>
      <c r="KNI1" s="6"/>
      <c r="KNJ1" s="6"/>
      <c r="KNK1" s="6"/>
      <c r="KNL1" s="6"/>
      <c r="KNM1" s="6"/>
      <c r="KNN1" s="6"/>
      <c r="KNO1" s="6"/>
      <c r="KNP1" s="6"/>
      <c r="KNQ1" s="6"/>
      <c r="KNR1" s="6"/>
      <c r="KNS1" s="6"/>
      <c r="KNT1" s="6"/>
      <c r="KNU1" s="6"/>
      <c r="KNV1" s="6"/>
      <c r="KNW1" s="6"/>
      <c r="KNX1" s="6"/>
      <c r="KNY1" s="6"/>
      <c r="KNZ1" s="6"/>
      <c r="KOA1" s="6"/>
      <c r="KOB1" s="6"/>
      <c r="KOC1" s="6"/>
      <c r="KOD1" s="6"/>
      <c r="KOE1" s="6"/>
      <c r="KOF1" s="6"/>
      <c r="KOG1" s="6"/>
      <c r="KOH1" s="6"/>
      <c r="KOI1" s="6"/>
      <c r="KOJ1" s="6"/>
      <c r="KOK1" s="6"/>
      <c r="KOL1" s="6"/>
      <c r="KOM1" s="6"/>
      <c r="KON1" s="6"/>
      <c r="KOO1" s="6"/>
      <c r="KOP1" s="6"/>
      <c r="KOQ1" s="6"/>
      <c r="KOR1" s="6"/>
      <c r="KOS1" s="6"/>
      <c r="KOT1" s="6"/>
      <c r="KOU1" s="6"/>
      <c r="KOV1" s="6"/>
      <c r="KOW1" s="6"/>
      <c r="KOX1" s="6"/>
      <c r="KOY1" s="6"/>
      <c r="KOZ1" s="6"/>
      <c r="KPA1" s="6"/>
      <c r="KPB1" s="6"/>
      <c r="KPC1" s="6"/>
      <c r="KPD1" s="6"/>
      <c r="KPE1" s="6"/>
      <c r="KPF1" s="6"/>
      <c r="KPG1" s="6"/>
      <c r="KPH1" s="6"/>
      <c r="KPI1" s="6"/>
      <c r="KPJ1" s="6"/>
      <c r="KPK1" s="6"/>
      <c r="KPL1" s="6"/>
      <c r="KPM1" s="6"/>
      <c r="KPN1" s="6"/>
      <c r="KPO1" s="6"/>
      <c r="KPP1" s="6"/>
      <c r="KPQ1" s="6"/>
      <c r="KPR1" s="6"/>
      <c r="KPS1" s="6"/>
      <c r="KPT1" s="6"/>
      <c r="KPU1" s="6"/>
      <c r="KPV1" s="6"/>
      <c r="KPW1" s="6"/>
      <c r="KPX1" s="6"/>
      <c r="KPY1" s="6"/>
      <c r="KPZ1" s="6"/>
      <c r="KQA1" s="6"/>
      <c r="KQB1" s="6"/>
      <c r="KQC1" s="6"/>
      <c r="KQD1" s="6"/>
      <c r="KQE1" s="6"/>
      <c r="KQF1" s="6"/>
      <c r="KQG1" s="6"/>
      <c r="KQH1" s="6"/>
      <c r="KQI1" s="6"/>
      <c r="KQJ1" s="6"/>
      <c r="KQK1" s="6"/>
      <c r="KQL1" s="6"/>
      <c r="KQM1" s="6"/>
      <c r="KQN1" s="6"/>
      <c r="KQO1" s="6"/>
      <c r="KQP1" s="6"/>
      <c r="KQQ1" s="6"/>
      <c r="KQR1" s="6"/>
      <c r="KQS1" s="6"/>
      <c r="KQT1" s="6"/>
      <c r="KQU1" s="6"/>
      <c r="KQV1" s="6"/>
      <c r="KQW1" s="6"/>
      <c r="KQX1" s="6"/>
      <c r="KQY1" s="6"/>
      <c r="KQZ1" s="6"/>
      <c r="KRA1" s="6"/>
      <c r="KRB1" s="6"/>
      <c r="KRC1" s="6"/>
      <c r="KRD1" s="6"/>
      <c r="KRE1" s="6"/>
      <c r="KRF1" s="6"/>
      <c r="KRG1" s="6"/>
      <c r="KRH1" s="6"/>
      <c r="KRI1" s="6"/>
      <c r="KRJ1" s="6"/>
      <c r="KRK1" s="6"/>
      <c r="KRL1" s="6"/>
      <c r="KRM1" s="6"/>
      <c r="KRN1" s="6"/>
      <c r="KRO1" s="6"/>
      <c r="KRP1" s="6"/>
      <c r="KRQ1" s="6"/>
      <c r="KRR1" s="6"/>
      <c r="KRS1" s="6"/>
      <c r="KRT1" s="6"/>
      <c r="KRU1" s="6"/>
      <c r="KRV1" s="6"/>
      <c r="KRW1" s="6"/>
      <c r="KRX1" s="6"/>
      <c r="KRY1" s="6"/>
      <c r="KRZ1" s="6"/>
      <c r="KSA1" s="6"/>
      <c r="KSB1" s="6"/>
      <c r="KSC1" s="6"/>
      <c r="KSD1" s="6"/>
      <c r="KSE1" s="6"/>
      <c r="KSF1" s="6"/>
      <c r="KSG1" s="6"/>
      <c r="KSH1" s="6"/>
      <c r="KSI1" s="6"/>
      <c r="KSJ1" s="6"/>
      <c r="KSK1" s="6"/>
      <c r="KSL1" s="6"/>
      <c r="KSM1" s="6"/>
      <c r="KSN1" s="6"/>
      <c r="KSO1" s="6"/>
      <c r="KSP1" s="6"/>
      <c r="KSQ1" s="6"/>
      <c r="KSR1" s="6"/>
      <c r="KSS1" s="6"/>
      <c r="KST1" s="6"/>
      <c r="KSU1" s="6"/>
      <c r="KSV1" s="6"/>
      <c r="KSW1" s="6"/>
      <c r="KSX1" s="6"/>
      <c r="KSY1" s="6"/>
      <c r="KSZ1" s="6"/>
      <c r="KTA1" s="6"/>
      <c r="KTB1" s="6"/>
      <c r="KTC1" s="6"/>
      <c r="KTD1" s="6"/>
      <c r="KTE1" s="6"/>
      <c r="KTF1" s="6"/>
      <c r="KTG1" s="6"/>
      <c r="KTH1" s="6"/>
      <c r="KTI1" s="6"/>
      <c r="KTJ1" s="6"/>
      <c r="KTK1" s="6"/>
      <c r="KTL1" s="6"/>
      <c r="KTM1" s="6"/>
      <c r="KTN1" s="6"/>
      <c r="KTO1" s="6"/>
      <c r="KTP1" s="6"/>
      <c r="KTQ1" s="6"/>
      <c r="KTR1" s="6"/>
      <c r="KTS1" s="6"/>
      <c r="KTT1" s="6"/>
      <c r="KTU1" s="6"/>
      <c r="KTV1" s="6"/>
      <c r="KTW1" s="6"/>
      <c r="KTX1" s="6"/>
      <c r="KTY1" s="6"/>
      <c r="KTZ1" s="6"/>
      <c r="KUA1" s="6"/>
      <c r="KUB1" s="6"/>
      <c r="KUC1" s="6"/>
      <c r="KUD1" s="6"/>
      <c r="KUE1" s="6"/>
      <c r="KUF1" s="6"/>
      <c r="KUG1" s="6"/>
      <c r="KUH1" s="6"/>
      <c r="KUI1" s="6"/>
      <c r="KUJ1" s="6"/>
      <c r="KUK1" s="6"/>
      <c r="KUL1" s="6"/>
      <c r="KUM1" s="6"/>
      <c r="KUN1" s="6"/>
      <c r="KUO1" s="6"/>
      <c r="KUP1" s="6"/>
      <c r="KUQ1" s="6"/>
      <c r="KUR1" s="6"/>
      <c r="KUS1" s="6"/>
      <c r="KUT1" s="6"/>
      <c r="KUU1" s="6"/>
      <c r="KUV1" s="6"/>
      <c r="KUW1" s="6"/>
      <c r="KUX1" s="6"/>
      <c r="KUY1" s="6"/>
      <c r="KUZ1" s="6"/>
      <c r="KVA1" s="6"/>
      <c r="KVB1" s="6"/>
      <c r="KVC1" s="6"/>
      <c r="KVD1" s="6"/>
      <c r="KVE1" s="6"/>
      <c r="KVF1" s="6"/>
      <c r="KVG1" s="6"/>
      <c r="KVH1" s="6"/>
      <c r="KVI1" s="6"/>
      <c r="KVJ1" s="6"/>
      <c r="KVK1" s="6"/>
      <c r="KVL1" s="6"/>
      <c r="KVM1" s="6"/>
      <c r="KVN1" s="6"/>
      <c r="KVO1" s="6"/>
      <c r="KVP1" s="6"/>
      <c r="KVQ1" s="6"/>
      <c r="KVR1" s="6"/>
      <c r="KVS1" s="6"/>
      <c r="KVT1" s="6"/>
      <c r="KVU1" s="6"/>
      <c r="KVV1" s="6"/>
      <c r="KVW1" s="6"/>
      <c r="KVX1" s="6"/>
      <c r="KVY1" s="6"/>
      <c r="KVZ1" s="6"/>
      <c r="KWA1" s="6"/>
      <c r="KWB1" s="6"/>
      <c r="KWC1" s="6"/>
      <c r="KWD1" s="6"/>
      <c r="KWE1" s="6"/>
      <c r="KWF1" s="6"/>
      <c r="KWG1" s="6"/>
      <c r="KWH1" s="6"/>
      <c r="KWI1" s="6"/>
      <c r="KWJ1" s="6"/>
      <c r="KWK1" s="6"/>
      <c r="KWL1" s="6"/>
      <c r="KWM1" s="6"/>
      <c r="KWN1" s="6"/>
      <c r="KWO1" s="6"/>
      <c r="KWP1" s="6"/>
      <c r="KWQ1" s="6"/>
      <c r="KWR1" s="6"/>
      <c r="KWS1" s="6"/>
      <c r="KWT1" s="6"/>
      <c r="KWU1" s="6"/>
      <c r="KWV1" s="6"/>
      <c r="KWW1" s="6"/>
      <c r="KWX1" s="6"/>
      <c r="KWY1" s="6"/>
      <c r="KWZ1" s="6"/>
      <c r="KXA1" s="6"/>
      <c r="KXB1" s="6"/>
      <c r="KXC1" s="6"/>
      <c r="KXD1" s="6"/>
      <c r="KXE1" s="6"/>
      <c r="KXF1" s="6"/>
      <c r="KXG1" s="6"/>
      <c r="KXH1" s="6"/>
      <c r="KXI1" s="6"/>
      <c r="KXJ1" s="6"/>
      <c r="KXK1" s="6"/>
      <c r="KXL1" s="6"/>
      <c r="KXM1" s="6"/>
      <c r="KXN1" s="6"/>
      <c r="KXO1" s="6"/>
      <c r="KXP1" s="6"/>
      <c r="KXQ1" s="6"/>
      <c r="KXR1" s="6"/>
      <c r="KXS1" s="6"/>
      <c r="KXT1" s="6"/>
      <c r="KXU1" s="6"/>
      <c r="KXV1" s="6"/>
      <c r="KXW1" s="6"/>
      <c r="KXX1" s="6"/>
      <c r="KXY1" s="6"/>
      <c r="KXZ1" s="6"/>
      <c r="KYA1" s="6"/>
      <c r="KYB1" s="6"/>
      <c r="KYC1" s="6"/>
      <c r="KYD1" s="6"/>
      <c r="KYE1" s="6"/>
      <c r="KYF1" s="6"/>
      <c r="KYG1" s="6"/>
      <c r="KYH1" s="6"/>
      <c r="KYI1" s="6"/>
      <c r="KYJ1" s="6"/>
      <c r="KYK1" s="6"/>
      <c r="KYL1" s="6"/>
      <c r="KYM1" s="6"/>
      <c r="KYN1" s="6"/>
      <c r="KYO1" s="6"/>
      <c r="KYP1" s="6"/>
      <c r="KYQ1" s="6"/>
      <c r="KYR1" s="6"/>
      <c r="KYS1" s="6"/>
      <c r="KYT1" s="6"/>
      <c r="KYU1" s="6"/>
      <c r="KYV1" s="6"/>
      <c r="KYW1" s="6"/>
      <c r="KYX1" s="6"/>
      <c r="KYY1" s="6"/>
      <c r="KYZ1" s="6"/>
      <c r="KZA1" s="6"/>
      <c r="KZB1" s="6"/>
      <c r="KZC1" s="6"/>
      <c r="KZD1" s="6"/>
      <c r="KZE1" s="6"/>
      <c r="KZF1" s="6"/>
      <c r="KZG1" s="6"/>
      <c r="KZH1" s="6"/>
      <c r="KZI1" s="6"/>
      <c r="KZJ1" s="6"/>
      <c r="KZK1" s="6"/>
      <c r="KZL1" s="6"/>
      <c r="KZM1" s="6"/>
      <c r="KZN1" s="6"/>
      <c r="KZO1" s="6"/>
      <c r="KZP1" s="6"/>
      <c r="KZQ1" s="6"/>
      <c r="KZR1" s="6"/>
      <c r="KZS1" s="6"/>
      <c r="KZT1" s="6"/>
      <c r="KZU1" s="6"/>
      <c r="KZV1" s="6"/>
      <c r="KZW1" s="6"/>
      <c r="KZX1" s="6"/>
      <c r="KZY1" s="6"/>
      <c r="KZZ1" s="6"/>
      <c r="LAA1" s="6"/>
      <c r="LAB1" s="6"/>
      <c r="LAC1" s="6"/>
      <c r="LAD1" s="6"/>
      <c r="LAE1" s="6"/>
      <c r="LAF1" s="6"/>
      <c r="LAG1" s="6"/>
      <c r="LAH1" s="6"/>
      <c r="LAI1" s="6"/>
      <c r="LAJ1" s="6"/>
      <c r="LAK1" s="6"/>
      <c r="LAL1" s="6"/>
      <c r="LAM1" s="6"/>
      <c r="LAN1" s="6"/>
      <c r="LAO1" s="6"/>
      <c r="LAP1" s="6"/>
      <c r="LAQ1" s="6"/>
      <c r="LAR1" s="6"/>
      <c r="LAS1" s="6"/>
      <c r="LAT1" s="6"/>
      <c r="LAU1" s="6"/>
      <c r="LAV1" s="6"/>
      <c r="LAW1" s="6"/>
      <c r="LAX1" s="6"/>
      <c r="LAY1" s="6"/>
      <c r="LAZ1" s="6"/>
      <c r="LBA1" s="6"/>
      <c r="LBB1" s="6"/>
      <c r="LBC1" s="6"/>
      <c r="LBD1" s="6"/>
      <c r="LBE1" s="6"/>
      <c r="LBF1" s="6"/>
      <c r="LBG1" s="6"/>
      <c r="LBH1" s="6"/>
      <c r="LBI1" s="6"/>
      <c r="LBJ1" s="6"/>
      <c r="LBK1" s="6"/>
      <c r="LBL1" s="6"/>
      <c r="LBM1" s="6"/>
      <c r="LBN1" s="6"/>
      <c r="LBO1" s="6"/>
      <c r="LBP1" s="6"/>
      <c r="LBQ1" s="6"/>
      <c r="LBR1" s="6"/>
      <c r="LBS1" s="6"/>
      <c r="LBT1" s="6"/>
      <c r="LBU1" s="6"/>
      <c r="LBV1" s="6"/>
      <c r="LBW1" s="6"/>
      <c r="LBX1" s="6"/>
      <c r="LBY1" s="6"/>
      <c r="LBZ1" s="6"/>
      <c r="LCA1" s="6"/>
      <c r="LCB1" s="6"/>
      <c r="LCC1" s="6"/>
      <c r="LCD1" s="6"/>
      <c r="LCE1" s="6"/>
      <c r="LCF1" s="6"/>
      <c r="LCG1" s="6"/>
      <c r="LCH1" s="6"/>
      <c r="LCI1" s="6"/>
      <c r="LCJ1" s="6"/>
      <c r="LCK1" s="6"/>
      <c r="LCL1" s="6"/>
      <c r="LCM1" s="6"/>
      <c r="LCN1" s="6"/>
      <c r="LCO1" s="6"/>
      <c r="LCP1" s="6"/>
      <c r="LCQ1" s="6"/>
      <c r="LCR1" s="6"/>
      <c r="LCS1" s="6"/>
      <c r="LCT1" s="6"/>
      <c r="LCU1" s="6"/>
      <c r="LCV1" s="6"/>
      <c r="LCW1" s="6"/>
      <c r="LCX1" s="6"/>
      <c r="LCY1" s="6"/>
      <c r="LCZ1" s="6"/>
      <c r="LDA1" s="6"/>
      <c r="LDB1" s="6"/>
      <c r="LDC1" s="6"/>
      <c r="LDD1" s="6"/>
      <c r="LDE1" s="6"/>
      <c r="LDF1" s="6"/>
      <c r="LDG1" s="6"/>
      <c r="LDH1" s="6"/>
      <c r="LDI1" s="6"/>
      <c r="LDJ1" s="6"/>
      <c r="LDK1" s="6"/>
      <c r="LDL1" s="6"/>
      <c r="LDM1" s="6"/>
      <c r="LDN1" s="6"/>
      <c r="LDO1" s="6"/>
      <c r="LDP1" s="6"/>
      <c r="LDQ1" s="6"/>
      <c r="LDR1" s="6"/>
      <c r="LDS1" s="6"/>
      <c r="LDT1" s="6"/>
      <c r="LDU1" s="6"/>
      <c r="LDV1" s="6"/>
      <c r="LDW1" s="6"/>
      <c r="LDX1" s="6"/>
      <c r="LDY1" s="6"/>
      <c r="LDZ1" s="6"/>
      <c r="LEA1" s="6"/>
      <c r="LEB1" s="6"/>
      <c r="LEC1" s="6"/>
      <c r="LED1" s="6"/>
      <c r="LEE1" s="6"/>
      <c r="LEF1" s="6"/>
      <c r="LEG1" s="6"/>
      <c r="LEH1" s="6"/>
      <c r="LEI1" s="6"/>
      <c r="LEJ1" s="6"/>
      <c r="LEK1" s="6"/>
      <c r="LEL1" s="6"/>
      <c r="LEM1" s="6"/>
      <c r="LEN1" s="6"/>
      <c r="LEO1" s="6"/>
      <c r="LEP1" s="6"/>
      <c r="LEQ1" s="6"/>
      <c r="LER1" s="6"/>
      <c r="LES1" s="6"/>
      <c r="LET1" s="6"/>
      <c r="LEU1" s="6"/>
      <c r="LEV1" s="6"/>
      <c r="LEW1" s="6"/>
      <c r="LEX1" s="6"/>
      <c r="LEY1" s="6"/>
      <c r="LEZ1" s="6"/>
      <c r="LFA1" s="6"/>
      <c r="LFB1" s="6"/>
      <c r="LFC1" s="6"/>
      <c r="LFD1" s="6"/>
      <c r="LFE1" s="6"/>
      <c r="LFF1" s="6"/>
      <c r="LFG1" s="6"/>
      <c r="LFH1" s="6"/>
      <c r="LFI1" s="6"/>
      <c r="LFJ1" s="6"/>
      <c r="LFK1" s="6"/>
      <c r="LFL1" s="6"/>
      <c r="LFM1" s="6"/>
      <c r="LFN1" s="6"/>
      <c r="LFO1" s="6"/>
      <c r="LFP1" s="6"/>
      <c r="LFQ1" s="6"/>
      <c r="LFR1" s="6"/>
      <c r="LFS1" s="6"/>
      <c r="LFT1" s="6"/>
      <c r="LFU1" s="6"/>
      <c r="LFV1" s="6"/>
      <c r="LFW1" s="6"/>
      <c r="LFX1" s="6"/>
      <c r="LFY1" s="6"/>
      <c r="LFZ1" s="6"/>
      <c r="LGA1" s="6"/>
      <c r="LGB1" s="6"/>
      <c r="LGC1" s="6"/>
      <c r="LGD1" s="6"/>
      <c r="LGE1" s="6"/>
      <c r="LGF1" s="6"/>
      <c r="LGG1" s="6"/>
      <c r="LGH1" s="6"/>
      <c r="LGI1" s="6"/>
      <c r="LGJ1" s="6"/>
      <c r="LGK1" s="6"/>
      <c r="LGL1" s="6"/>
      <c r="LGM1" s="6"/>
      <c r="LGN1" s="6"/>
      <c r="LGO1" s="6"/>
      <c r="LGP1" s="6"/>
      <c r="LGQ1" s="6"/>
      <c r="LGR1" s="6"/>
      <c r="LGS1" s="6"/>
      <c r="LGT1" s="6"/>
      <c r="LGU1" s="6"/>
      <c r="LGV1" s="6"/>
      <c r="LGW1" s="6"/>
      <c r="LGX1" s="6"/>
      <c r="LGY1" s="6"/>
      <c r="LGZ1" s="6"/>
      <c r="LHA1" s="6"/>
      <c r="LHB1" s="6"/>
      <c r="LHC1" s="6"/>
      <c r="LHD1" s="6"/>
      <c r="LHE1" s="6"/>
      <c r="LHF1" s="6"/>
      <c r="LHG1" s="6"/>
      <c r="LHH1" s="6"/>
      <c r="LHI1" s="6"/>
      <c r="LHJ1" s="6"/>
      <c r="LHK1" s="6"/>
      <c r="LHL1" s="6"/>
      <c r="LHM1" s="6"/>
      <c r="LHN1" s="6"/>
      <c r="LHO1" s="6"/>
      <c r="LHP1" s="6"/>
      <c r="LHQ1" s="6"/>
      <c r="LHR1" s="6"/>
      <c r="LHS1" s="6"/>
      <c r="LHT1" s="6"/>
      <c r="LHU1" s="6"/>
      <c r="LHV1" s="6"/>
      <c r="LHW1" s="6"/>
      <c r="LHX1" s="6"/>
      <c r="LHY1" s="6"/>
      <c r="LHZ1" s="6"/>
      <c r="LIA1" s="6"/>
      <c r="LIB1" s="6"/>
      <c r="LIC1" s="6"/>
      <c r="LID1" s="6"/>
      <c r="LIE1" s="6"/>
      <c r="LIF1" s="6"/>
      <c r="LIG1" s="6"/>
      <c r="LIH1" s="6"/>
      <c r="LII1" s="6"/>
      <c r="LIJ1" s="6"/>
      <c r="LIK1" s="6"/>
      <c r="LIL1" s="6"/>
      <c r="LIM1" s="6"/>
      <c r="LIN1" s="6"/>
      <c r="LIO1" s="6"/>
      <c r="LIP1" s="6"/>
      <c r="LIQ1" s="6"/>
      <c r="LIR1" s="6"/>
      <c r="LIS1" s="6"/>
      <c r="LIT1" s="6"/>
      <c r="LIU1" s="6"/>
      <c r="LIV1" s="6"/>
      <c r="LIW1" s="6"/>
      <c r="LIX1" s="6"/>
      <c r="LIY1" s="6"/>
      <c r="LIZ1" s="6"/>
      <c r="LJA1" s="6"/>
      <c r="LJB1" s="6"/>
      <c r="LJC1" s="6"/>
      <c r="LJD1" s="6"/>
      <c r="LJE1" s="6"/>
      <c r="LJF1" s="6"/>
      <c r="LJG1" s="6"/>
      <c r="LJH1" s="6"/>
      <c r="LJI1" s="6"/>
      <c r="LJJ1" s="6"/>
      <c r="LJK1" s="6"/>
      <c r="LJL1" s="6"/>
      <c r="LJM1" s="6"/>
      <c r="LJN1" s="6"/>
      <c r="LJO1" s="6"/>
      <c r="LJP1" s="6"/>
      <c r="LJQ1" s="6"/>
      <c r="LJR1" s="6"/>
      <c r="LJS1" s="6"/>
      <c r="LJT1" s="6"/>
      <c r="LJU1" s="6"/>
      <c r="LJV1" s="6"/>
      <c r="LJW1" s="6"/>
      <c r="LJX1" s="6"/>
      <c r="LJY1" s="6"/>
      <c r="LJZ1" s="6"/>
      <c r="LKA1" s="6"/>
      <c r="LKB1" s="6"/>
      <c r="LKC1" s="6"/>
      <c r="LKD1" s="6"/>
      <c r="LKE1" s="6"/>
      <c r="LKF1" s="6"/>
      <c r="LKG1" s="6"/>
      <c r="LKH1" s="6"/>
      <c r="LKI1" s="6"/>
      <c r="LKJ1" s="6"/>
      <c r="LKK1" s="6"/>
      <c r="LKL1" s="6"/>
      <c r="LKM1" s="6"/>
      <c r="LKN1" s="6"/>
      <c r="LKO1" s="6"/>
      <c r="LKP1" s="6"/>
      <c r="LKQ1" s="6"/>
      <c r="LKR1" s="6"/>
      <c r="LKS1" s="6"/>
      <c r="LKT1" s="6"/>
      <c r="LKU1" s="6"/>
      <c r="LKV1" s="6"/>
      <c r="LKW1" s="6"/>
      <c r="LKX1" s="6"/>
      <c r="LKY1" s="6"/>
      <c r="LKZ1" s="6"/>
      <c r="LLA1" s="6"/>
      <c r="LLB1" s="6"/>
      <c r="LLC1" s="6"/>
      <c r="LLD1" s="6"/>
      <c r="LLE1" s="6"/>
      <c r="LLF1" s="6"/>
      <c r="LLG1" s="6"/>
      <c r="LLH1" s="6"/>
      <c r="LLI1" s="6"/>
      <c r="LLJ1" s="6"/>
      <c r="LLK1" s="6"/>
      <c r="LLL1" s="6"/>
      <c r="LLM1" s="6"/>
      <c r="LLN1" s="6"/>
      <c r="LLO1" s="6"/>
      <c r="LLP1" s="6"/>
      <c r="LLQ1" s="6"/>
      <c r="LLR1" s="6"/>
      <c r="LLS1" s="6"/>
      <c r="LLT1" s="6"/>
      <c r="LLU1" s="6"/>
      <c r="LLV1" s="6"/>
      <c r="LLW1" s="6"/>
      <c r="LLX1" s="6"/>
      <c r="LLY1" s="6"/>
      <c r="LLZ1" s="6"/>
      <c r="LMA1" s="6"/>
      <c r="LMB1" s="6"/>
      <c r="LMC1" s="6"/>
      <c r="LMD1" s="6"/>
      <c r="LME1" s="6"/>
      <c r="LMF1" s="6"/>
      <c r="LMG1" s="6"/>
      <c r="LMH1" s="6"/>
      <c r="LMI1" s="6"/>
      <c r="LMJ1" s="6"/>
      <c r="LMK1" s="6"/>
      <c r="LML1" s="6"/>
      <c r="LMM1" s="6"/>
      <c r="LMN1" s="6"/>
      <c r="LMO1" s="6"/>
      <c r="LMP1" s="6"/>
      <c r="LMQ1" s="6"/>
      <c r="LMR1" s="6"/>
      <c r="LMS1" s="6"/>
      <c r="LMT1" s="6"/>
      <c r="LMU1" s="6"/>
      <c r="LMV1" s="6"/>
      <c r="LMW1" s="6"/>
      <c r="LMX1" s="6"/>
      <c r="LMY1" s="6"/>
      <c r="LMZ1" s="6"/>
      <c r="LNA1" s="6"/>
      <c r="LNB1" s="6"/>
      <c r="LNC1" s="6"/>
      <c r="LND1" s="6"/>
      <c r="LNE1" s="6"/>
      <c r="LNF1" s="6"/>
      <c r="LNG1" s="6"/>
      <c r="LNH1" s="6"/>
      <c r="LNI1" s="6"/>
      <c r="LNJ1" s="6"/>
      <c r="LNK1" s="6"/>
      <c r="LNL1" s="6"/>
      <c r="LNM1" s="6"/>
      <c r="LNN1" s="6"/>
      <c r="LNO1" s="6"/>
      <c r="LNP1" s="6"/>
      <c r="LNQ1" s="6"/>
      <c r="LNR1" s="6"/>
      <c r="LNS1" s="6"/>
      <c r="LNT1" s="6"/>
      <c r="LNU1" s="6"/>
      <c r="LNV1" s="6"/>
      <c r="LNW1" s="6"/>
      <c r="LNX1" s="6"/>
      <c r="LNY1" s="6"/>
      <c r="LNZ1" s="6"/>
      <c r="LOA1" s="6"/>
      <c r="LOB1" s="6"/>
      <c r="LOC1" s="6"/>
      <c r="LOD1" s="6"/>
      <c r="LOE1" s="6"/>
      <c r="LOF1" s="6"/>
      <c r="LOG1" s="6"/>
      <c r="LOH1" s="6"/>
      <c r="LOI1" s="6"/>
      <c r="LOJ1" s="6"/>
      <c r="LOK1" s="6"/>
      <c r="LOL1" s="6"/>
      <c r="LOM1" s="6"/>
      <c r="LON1" s="6"/>
      <c r="LOO1" s="6"/>
      <c r="LOP1" s="6"/>
      <c r="LOQ1" s="6"/>
      <c r="LOR1" s="6"/>
      <c r="LOS1" s="6"/>
      <c r="LOT1" s="6"/>
      <c r="LOU1" s="6"/>
      <c r="LOV1" s="6"/>
      <c r="LOW1" s="6"/>
      <c r="LOX1" s="6"/>
      <c r="LOY1" s="6"/>
      <c r="LOZ1" s="6"/>
      <c r="LPA1" s="6"/>
      <c r="LPB1" s="6"/>
      <c r="LPC1" s="6"/>
      <c r="LPD1" s="6"/>
      <c r="LPE1" s="6"/>
      <c r="LPF1" s="6"/>
      <c r="LPG1" s="6"/>
      <c r="LPH1" s="6"/>
      <c r="LPI1" s="6"/>
      <c r="LPJ1" s="6"/>
      <c r="LPK1" s="6"/>
      <c r="LPL1" s="6"/>
      <c r="LPM1" s="6"/>
      <c r="LPN1" s="6"/>
      <c r="LPO1" s="6"/>
      <c r="LPP1" s="6"/>
      <c r="LPQ1" s="6"/>
      <c r="LPR1" s="6"/>
      <c r="LPS1" s="6"/>
      <c r="LPT1" s="6"/>
      <c r="LPU1" s="6"/>
      <c r="LPV1" s="6"/>
      <c r="LPW1" s="6"/>
      <c r="LPX1" s="6"/>
      <c r="LPY1" s="6"/>
      <c r="LPZ1" s="6"/>
      <c r="LQA1" s="6"/>
      <c r="LQB1" s="6"/>
      <c r="LQC1" s="6"/>
      <c r="LQD1" s="6"/>
      <c r="LQE1" s="6"/>
      <c r="LQF1" s="6"/>
      <c r="LQG1" s="6"/>
      <c r="LQH1" s="6"/>
      <c r="LQI1" s="6"/>
      <c r="LQJ1" s="6"/>
      <c r="LQK1" s="6"/>
      <c r="LQL1" s="6"/>
      <c r="LQM1" s="6"/>
      <c r="LQN1" s="6"/>
      <c r="LQO1" s="6"/>
      <c r="LQP1" s="6"/>
      <c r="LQQ1" s="6"/>
      <c r="LQR1" s="6"/>
      <c r="LQS1" s="6"/>
      <c r="LQT1" s="6"/>
      <c r="LQU1" s="6"/>
      <c r="LQV1" s="6"/>
      <c r="LQW1" s="6"/>
      <c r="LQX1" s="6"/>
      <c r="LQY1" s="6"/>
      <c r="LQZ1" s="6"/>
      <c r="LRA1" s="6"/>
      <c r="LRB1" s="6"/>
      <c r="LRC1" s="6"/>
      <c r="LRD1" s="6"/>
      <c r="LRE1" s="6"/>
      <c r="LRF1" s="6"/>
      <c r="LRG1" s="6"/>
      <c r="LRH1" s="6"/>
      <c r="LRI1" s="6"/>
      <c r="LRJ1" s="6"/>
      <c r="LRK1" s="6"/>
      <c r="LRL1" s="6"/>
      <c r="LRM1" s="6"/>
      <c r="LRN1" s="6"/>
      <c r="LRO1" s="6"/>
      <c r="LRP1" s="6"/>
      <c r="LRQ1" s="6"/>
      <c r="LRR1" s="6"/>
      <c r="LRS1" s="6"/>
      <c r="LRT1" s="6"/>
      <c r="LRU1" s="6"/>
      <c r="LRV1" s="6"/>
      <c r="LRW1" s="6"/>
      <c r="LRX1" s="6"/>
      <c r="LRY1" s="6"/>
      <c r="LRZ1" s="6"/>
      <c r="LSA1" s="6"/>
      <c r="LSB1" s="6"/>
      <c r="LSC1" s="6"/>
      <c r="LSD1" s="6"/>
      <c r="LSE1" s="6"/>
      <c r="LSF1" s="6"/>
      <c r="LSG1" s="6"/>
      <c r="LSH1" s="6"/>
      <c r="LSI1" s="6"/>
      <c r="LSJ1" s="6"/>
      <c r="LSK1" s="6"/>
      <c r="LSL1" s="6"/>
      <c r="LSM1" s="6"/>
      <c r="LSN1" s="6"/>
      <c r="LSO1" s="6"/>
      <c r="LSP1" s="6"/>
      <c r="LSQ1" s="6"/>
      <c r="LSR1" s="6"/>
      <c r="LSS1" s="6"/>
      <c r="LST1" s="6"/>
      <c r="LSU1" s="6"/>
      <c r="LSV1" s="6"/>
      <c r="LSW1" s="6"/>
      <c r="LSX1" s="6"/>
      <c r="LSY1" s="6"/>
      <c r="LSZ1" s="6"/>
      <c r="LTA1" s="6"/>
      <c r="LTB1" s="6"/>
      <c r="LTC1" s="6"/>
      <c r="LTD1" s="6"/>
      <c r="LTE1" s="6"/>
      <c r="LTF1" s="6"/>
      <c r="LTG1" s="6"/>
      <c r="LTH1" s="6"/>
      <c r="LTI1" s="6"/>
      <c r="LTJ1" s="6"/>
      <c r="LTK1" s="6"/>
      <c r="LTL1" s="6"/>
      <c r="LTM1" s="6"/>
      <c r="LTN1" s="6"/>
      <c r="LTO1" s="6"/>
      <c r="LTP1" s="6"/>
      <c r="LTQ1" s="6"/>
      <c r="LTR1" s="6"/>
      <c r="LTS1" s="6"/>
      <c r="LTT1" s="6"/>
      <c r="LTU1" s="6"/>
      <c r="LTV1" s="6"/>
      <c r="LTW1" s="6"/>
      <c r="LTX1" s="6"/>
      <c r="LTY1" s="6"/>
      <c r="LTZ1" s="6"/>
      <c r="LUA1" s="6"/>
      <c r="LUB1" s="6"/>
      <c r="LUC1" s="6"/>
      <c r="LUD1" s="6"/>
      <c r="LUE1" s="6"/>
      <c r="LUF1" s="6"/>
      <c r="LUG1" s="6"/>
      <c r="LUH1" s="6"/>
      <c r="LUI1" s="6"/>
      <c r="LUJ1" s="6"/>
      <c r="LUK1" s="6"/>
      <c r="LUL1" s="6"/>
      <c r="LUM1" s="6"/>
      <c r="LUN1" s="6"/>
      <c r="LUO1" s="6"/>
      <c r="LUP1" s="6"/>
      <c r="LUQ1" s="6"/>
      <c r="LUR1" s="6"/>
      <c r="LUS1" s="6"/>
      <c r="LUT1" s="6"/>
      <c r="LUU1" s="6"/>
      <c r="LUV1" s="6"/>
      <c r="LUW1" s="6"/>
      <c r="LUX1" s="6"/>
      <c r="LUY1" s="6"/>
      <c r="LUZ1" s="6"/>
      <c r="LVA1" s="6"/>
      <c r="LVB1" s="6"/>
      <c r="LVC1" s="6"/>
      <c r="LVD1" s="6"/>
      <c r="LVE1" s="6"/>
      <c r="LVF1" s="6"/>
      <c r="LVG1" s="6"/>
      <c r="LVH1" s="6"/>
      <c r="LVI1" s="6"/>
      <c r="LVJ1" s="6"/>
      <c r="LVK1" s="6"/>
      <c r="LVL1" s="6"/>
      <c r="LVM1" s="6"/>
      <c r="LVN1" s="6"/>
      <c r="LVO1" s="6"/>
      <c r="LVP1" s="6"/>
      <c r="LVQ1" s="6"/>
      <c r="LVR1" s="6"/>
      <c r="LVS1" s="6"/>
      <c r="LVT1" s="6"/>
      <c r="LVU1" s="6"/>
      <c r="LVV1" s="6"/>
      <c r="LVW1" s="6"/>
      <c r="LVX1" s="6"/>
      <c r="LVY1" s="6"/>
      <c r="LVZ1" s="6"/>
      <c r="LWA1" s="6"/>
      <c r="LWB1" s="6"/>
      <c r="LWC1" s="6"/>
      <c r="LWD1" s="6"/>
      <c r="LWE1" s="6"/>
      <c r="LWF1" s="6"/>
      <c r="LWG1" s="6"/>
      <c r="LWH1" s="6"/>
      <c r="LWI1" s="6"/>
      <c r="LWJ1" s="6"/>
      <c r="LWK1" s="6"/>
      <c r="LWL1" s="6"/>
      <c r="LWM1" s="6"/>
      <c r="LWN1" s="6"/>
      <c r="LWO1" s="6"/>
      <c r="LWP1" s="6"/>
      <c r="LWQ1" s="6"/>
      <c r="LWR1" s="6"/>
      <c r="LWS1" s="6"/>
      <c r="LWT1" s="6"/>
      <c r="LWU1" s="6"/>
      <c r="LWV1" s="6"/>
      <c r="LWW1" s="6"/>
      <c r="LWX1" s="6"/>
      <c r="LWY1" s="6"/>
      <c r="LWZ1" s="6"/>
      <c r="LXA1" s="6"/>
      <c r="LXB1" s="6"/>
      <c r="LXC1" s="6"/>
      <c r="LXD1" s="6"/>
      <c r="LXE1" s="6"/>
      <c r="LXF1" s="6"/>
      <c r="LXG1" s="6"/>
      <c r="LXH1" s="6"/>
      <c r="LXI1" s="6"/>
      <c r="LXJ1" s="6"/>
      <c r="LXK1" s="6"/>
      <c r="LXL1" s="6"/>
      <c r="LXM1" s="6"/>
      <c r="LXN1" s="6"/>
      <c r="LXO1" s="6"/>
      <c r="LXP1" s="6"/>
      <c r="LXQ1" s="6"/>
      <c r="LXR1" s="6"/>
      <c r="LXS1" s="6"/>
      <c r="LXT1" s="6"/>
      <c r="LXU1" s="6"/>
      <c r="LXV1" s="6"/>
      <c r="LXW1" s="6"/>
      <c r="LXX1" s="6"/>
      <c r="LXY1" s="6"/>
      <c r="LXZ1" s="6"/>
      <c r="LYA1" s="6"/>
      <c r="LYB1" s="6"/>
      <c r="LYC1" s="6"/>
      <c r="LYD1" s="6"/>
      <c r="LYE1" s="6"/>
      <c r="LYF1" s="6"/>
      <c r="LYG1" s="6"/>
      <c r="LYH1" s="6"/>
      <c r="LYI1" s="6"/>
      <c r="LYJ1" s="6"/>
      <c r="LYK1" s="6"/>
      <c r="LYL1" s="6"/>
      <c r="LYM1" s="6"/>
      <c r="LYN1" s="6"/>
      <c r="LYO1" s="6"/>
      <c r="LYP1" s="6"/>
      <c r="LYQ1" s="6"/>
      <c r="LYR1" s="6"/>
      <c r="LYS1" s="6"/>
      <c r="LYT1" s="6"/>
      <c r="LYU1" s="6"/>
      <c r="LYV1" s="6"/>
      <c r="LYW1" s="6"/>
      <c r="LYX1" s="6"/>
      <c r="LYY1" s="6"/>
      <c r="LYZ1" s="6"/>
      <c r="LZA1" s="6"/>
      <c r="LZB1" s="6"/>
      <c r="LZC1" s="6"/>
      <c r="LZD1" s="6"/>
      <c r="LZE1" s="6"/>
      <c r="LZF1" s="6"/>
      <c r="LZG1" s="6"/>
      <c r="LZH1" s="6"/>
      <c r="LZI1" s="6"/>
      <c r="LZJ1" s="6"/>
      <c r="LZK1" s="6"/>
      <c r="LZL1" s="6"/>
      <c r="LZM1" s="6"/>
      <c r="LZN1" s="6"/>
      <c r="LZO1" s="6"/>
      <c r="LZP1" s="6"/>
      <c r="LZQ1" s="6"/>
      <c r="LZR1" s="6"/>
      <c r="LZS1" s="6"/>
      <c r="LZT1" s="6"/>
      <c r="LZU1" s="6"/>
      <c r="LZV1" s="6"/>
      <c r="LZW1" s="6"/>
      <c r="LZX1" s="6"/>
      <c r="LZY1" s="6"/>
      <c r="LZZ1" s="6"/>
      <c r="MAA1" s="6"/>
      <c r="MAB1" s="6"/>
      <c r="MAC1" s="6"/>
      <c r="MAD1" s="6"/>
      <c r="MAE1" s="6"/>
      <c r="MAF1" s="6"/>
      <c r="MAG1" s="6"/>
      <c r="MAH1" s="6"/>
      <c r="MAI1" s="6"/>
      <c r="MAJ1" s="6"/>
      <c r="MAK1" s="6"/>
      <c r="MAL1" s="6"/>
      <c r="MAM1" s="6"/>
      <c r="MAN1" s="6"/>
      <c r="MAO1" s="6"/>
      <c r="MAP1" s="6"/>
      <c r="MAQ1" s="6"/>
      <c r="MAR1" s="6"/>
      <c r="MAS1" s="6"/>
      <c r="MAT1" s="6"/>
      <c r="MAU1" s="6"/>
      <c r="MAV1" s="6"/>
      <c r="MAW1" s="6"/>
      <c r="MAX1" s="6"/>
      <c r="MAY1" s="6"/>
      <c r="MAZ1" s="6"/>
      <c r="MBA1" s="6"/>
      <c r="MBB1" s="6"/>
      <c r="MBC1" s="6"/>
      <c r="MBD1" s="6"/>
      <c r="MBE1" s="6"/>
      <c r="MBF1" s="6"/>
      <c r="MBG1" s="6"/>
      <c r="MBH1" s="6"/>
      <c r="MBI1" s="6"/>
      <c r="MBJ1" s="6"/>
      <c r="MBK1" s="6"/>
      <c r="MBL1" s="6"/>
      <c r="MBM1" s="6"/>
      <c r="MBN1" s="6"/>
      <c r="MBO1" s="6"/>
      <c r="MBP1" s="6"/>
      <c r="MBQ1" s="6"/>
      <c r="MBR1" s="6"/>
      <c r="MBS1" s="6"/>
      <c r="MBT1" s="6"/>
      <c r="MBU1" s="6"/>
      <c r="MBV1" s="6"/>
      <c r="MBW1" s="6"/>
      <c r="MBX1" s="6"/>
      <c r="MBY1" s="6"/>
      <c r="MBZ1" s="6"/>
      <c r="MCA1" s="6"/>
      <c r="MCB1" s="6"/>
      <c r="MCC1" s="6"/>
      <c r="MCD1" s="6"/>
      <c r="MCE1" s="6"/>
      <c r="MCF1" s="6"/>
      <c r="MCG1" s="6"/>
      <c r="MCH1" s="6"/>
      <c r="MCI1" s="6"/>
      <c r="MCJ1" s="6"/>
      <c r="MCK1" s="6"/>
      <c r="MCL1" s="6"/>
      <c r="MCM1" s="6"/>
      <c r="MCN1" s="6"/>
      <c r="MCO1" s="6"/>
      <c r="MCP1" s="6"/>
      <c r="MCQ1" s="6"/>
      <c r="MCR1" s="6"/>
      <c r="MCS1" s="6"/>
      <c r="MCT1" s="6"/>
      <c r="MCU1" s="6"/>
      <c r="MCV1" s="6"/>
      <c r="MCW1" s="6"/>
      <c r="MCX1" s="6"/>
      <c r="MCY1" s="6"/>
      <c r="MCZ1" s="6"/>
      <c r="MDA1" s="6"/>
      <c r="MDB1" s="6"/>
      <c r="MDC1" s="6"/>
      <c r="MDD1" s="6"/>
      <c r="MDE1" s="6"/>
      <c r="MDF1" s="6"/>
      <c r="MDG1" s="6"/>
      <c r="MDH1" s="6"/>
      <c r="MDI1" s="6"/>
      <c r="MDJ1" s="6"/>
      <c r="MDK1" s="6"/>
      <c r="MDL1" s="6"/>
      <c r="MDM1" s="6"/>
      <c r="MDN1" s="6"/>
      <c r="MDO1" s="6"/>
      <c r="MDP1" s="6"/>
      <c r="MDQ1" s="6"/>
      <c r="MDR1" s="6"/>
      <c r="MDS1" s="6"/>
      <c r="MDT1" s="6"/>
      <c r="MDU1" s="6"/>
      <c r="MDV1" s="6"/>
      <c r="MDW1" s="6"/>
      <c r="MDX1" s="6"/>
      <c r="MDY1" s="6"/>
      <c r="MDZ1" s="6"/>
      <c r="MEA1" s="6"/>
      <c r="MEB1" s="6"/>
      <c r="MEC1" s="6"/>
      <c r="MED1" s="6"/>
      <c r="MEE1" s="6"/>
      <c r="MEF1" s="6"/>
      <c r="MEG1" s="6"/>
      <c r="MEH1" s="6"/>
      <c r="MEI1" s="6"/>
      <c r="MEJ1" s="6"/>
      <c r="MEK1" s="6"/>
      <c r="MEL1" s="6"/>
      <c r="MEM1" s="6"/>
      <c r="MEN1" s="6"/>
      <c r="MEO1" s="6"/>
      <c r="MEP1" s="6"/>
      <c r="MEQ1" s="6"/>
      <c r="MER1" s="6"/>
      <c r="MES1" s="6"/>
      <c r="MET1" s="6"/>
      <c r="MEU1" s="6"/>
      <c r="MEV1" s="6"/>
      <c r="MEW1" s="6"/>
      <c r="MEX1" s="6"/>
      <c r="MEY1" s="6"/>
      <c r="MEZ1" s="6"/>
      <c r="MFA1" s="6"/>
      <c r="MFB1" s="6"/>
      <c r="MFC1" s="6"/>
      <c r="MFD1" s="6"/>
      <c r="MFE1" s="6"/>
      <c r="MFF1" s="6"/>
      <c r="MFG1" s="6"/>
      <c r="MFH1" s="6"/>
      <c r="MFI1" s="6"/>
      <c r="MFJ1" s="6"/>
      <c r="MFK1" s="6"/>
      <c r="MFL1" s="6"/>
      <c r="MFM1" s="6"/>
      <c r="MFN1" s="6"/>
      <c r="MFO1" s="6"/>
      <c r="MFP1" s="6"/>
      <c r="MFQ1" s="6"/>
      <c r="MFR1" s="6"/>
      <c r="MFS1" s="6"/>
      <c r="MFT1" s="6"/>
      <c r="MFU1" s="6"/>
      <c r="MFV1" s="6"/>
      <c r="MFW1" s="6"/>
      <c r="MFX1" s="6"/>
      <c r="MFY1" s="6"/>
      <c r="MFZ1" s="6"/>
      <c r="MGA1" s="6"/>
      <c r="MGB1" s="6"/>
      <c r="MGC1" s="6"/>
      <c r="MGD1" s="6"/>
      <c r="MGE1" s="6"/>
      <c r="MGF1" s="6"/>
      <c r="MGG1" s="6"/>
      <c r="MGH1" s="6"/>
      <c r="MGI1" s="6"/>
      <c r="MGJ1" s="6"/>
      <c r="MGK1" s="6"/>
      <c r="MGL1" s="6"/>
      <c r="MGM1" s="6"/>
      <c r="MGN1" s="6"/>
      <c r="MGO1" s="6"/>
      <c r="MGP1" s="6"/>
      <c r="MGQ1" s="6"/>
      <c r="MGR1" s="6"/>
      <c r="MGS1" s="6"/>
      <c r="MGT1" s="6"/>
      <c r="MGU1" s="6"/>
      <c r="MGV1" s="6"/>
      <c r="MGW1" s="6"/>
      <c r="MGX1" s="6"/>
      <c r="MGY1" s="6"/>
      <c r="MGZ1" s="6"/>
      <c r="MHA1" s="6"/>
      <c r="MHB1" s="6"/>
      <c r="MHC1" s="6"/>
      <c r="MHD1" s="6"/>
      <c r="MHE1" s="6"/>
      <c r="MHF1" s="6"/>
      <c r="MHG1" s="6"/>
      <c r="MHH1" s="6"/>
      <c r="MHI1" s="6"/>
      <c r="MHJ1" s="6"/>
      <c r="MHK1" s="6"/>
      <c r="MHL1" s="6"/>
      <c r="MHM1" s="6"/>
      <c r="MHN1" s="6"/>
      <c r="MHO1" s="6"/>
      <c r="MHP1" s="6"/>
      <c r="MHQ1" s="6"/>
      <c r="MHR1" s="6"/>
      <c r="MHS1" s="6"/>
      <c r="MHT1" s="6"/>
      <c r="MHU1" s="6"/>
      <c r="MHV1" s="6"/>
      <c r="MHW1" s="6"/>
      <c r="MHX1" s="6"/>
      <c r="MHY1" s="6"/>
      <c r="MHZ1" s="6"/>
      <c r="MIA1" s="6"/>
      <c r="MIB1" s="6"/>
      <c r="MIC1" s="6"/>
      <c r="MID1" s="6"/>
      <c r="MIE1" s="6"/>
      <c r="MIF1" s="6"/>
      <c r="MIG1" s="6"/>
      <c r="MIH1" s="6"/>
      <c r="MII1" s="6"/>
      <c r="MIJ1" s="6"/>
      <c r="MIK1" s="6"/>
      <c r="MIL1" s="6"/>
      <c r="MIM1" s="6"/>
      <c r="MIN1" s="6"/>
      <c r="MIO1" s="6"/>
      <c r="MIP1" s="6"/>
      <c r="MIQ1" s="6"/>
      <c r="MIR1" s="6"/>
      <c r="MIS1" s="6"/>
      <c r="MIT1" s="6"/>
      <c r="MIU1" s="6"/>
      <c r="MIV1" s="6"/>
      <c r="MIW1" s="6"/>
      <c r="MIX1" s="6"/>
      <c r="MIY1" s="6"/>
      <c r="MIZ1" s="6"/>
      <c r="MJA1" s="6"/>
      <c r="MJB1" s="6"/>
      <c r="MJC1" s="6"/>
      <c r="MJD1" s="6"/>
      <c r="MJE1" s="6"/>
      <c r="MJF1" s="6"/>
      <c r="MJG1" s="6"/>
      <c r="MJH1" s="6"/>
      <c r="MJI1" s="6"/>
      <c r="MJJ1" s="6"/>
      <c r="MJK1" s="6"/>
      <c r="MJL1" s="6"/>
      <c r="MJM1" s="6"/>
      <c r="MJN1" s="6"/>
      <c r="MJO1" s="6"/>
      <c r="MJP1" s="6"/>
      <c r="MJQ1" s="6"/>
      <c r="MJR1" s="6"/>
      <c r="MJS1" s="6"/>
      <c r="MJT1" s="6"/>
      <c r="MJU1" s="6"/>
      <c r="MJV1" s="6"/>
      <c r="MJW1" s="6"/>
      <c r="MJX1" s="6"/>
      <c r="MJY1" s="6"/>
      <c r="MJZ1" s="6"/>
      <c r="MKA1" s="6"/>
      <c r="MKB1" s="6"/>
      <c r="MKC1" s="6"/>
      <c r="MKD1" s="6"/>
      <c r="MKE1" s="6"/>
      <c r="MKF1" s="6"/>
      <c r="MKG1" s="6"/>
      <c r="MKH1" s="6"/>
      <c r="MKI1" s="6"/>
      <c r="MKJ1" s="6"/>
      <c r="MKK1" s="6"/>
      <c r="MKL1" s="6"/>
      <c r="MKM1" s="6"/>
      <c r="MKN1" s="6"/>
      <c r="MKO1" s="6"/>
      <c r="MKP1" s="6"/>
      <c r="MKQ1" s="6"/>
      <c r="MKR1" s="6"/>
      <c r="MKS1" s="6"/>
      <c r="MKT1" s="6"/>
      <c r="MKU1" s="6"/>
      <c r="MKV1" s="6"/>
      <c r="MKW1" s="6"/>
      <c r="MKX1" s="6"/>
      <c r="MKY1" s="6"/>
      <c r="MKZ1" s="6"/>
      <c r="MLA1" s="6"/>
      <c r="MLB1" s="6"/>
      <c r="MLC1" s="6"/>
      <c r="MLD1" s="6"/>
      <c r="MLE1" s="6"/>
      <c r="MLF1" s="6"/>
      <c r="MLG1" s="6"/>
      <c r="MLH1" s="6"/>
      <c r="MLI1" s="6"/>
      <c r="MLJ1" s="6"/>
      <c r="MLK1" s="6"/>
      <c r="MLL1" s="6"/>
      <c r="MLM1" s="6"/>
      <c r="MLN1" s="6"/>
      <c r="MLO1" s="6"/>
      <c r="MLP1" s="6"/>
      <c r="MLQ1" s="6"/>
      <c r="MLR1" s="6"/>
      <c r="MLS1" s="6"/>
      <c r="MLT1" s="6"/>
      <c r="MLU1" s="6"/>
      <c r="MLV1" s="6"/>
      <c r="MLW1" s="6"/>
      <c r="MLX1" s="6"/>
      <c r="MLY1" s="6"/>
      <c r="MLZ1" s="6"/>
      <c r="MMA1" s="6"/>
      <c r="MMB1" s="6"/>
      <c r="MMC1" s="6"/>
      <c r="MMD1" s="6"/>
      <c r="MME1" s="6"/>
      <c r="MMF1" s="6"/>
      <c r="MMG1" s="6"/>
      <c r="MMH1" s="6"/>
      <c r="MMI1" s="6"/>
      <c r="MMJ1" s="6"/>
      <c r="MMK1" s="6"/>
      <c r="MML1" s="6"/>
      <c r="MMM1" s="6"/>
      <c r="MMN1" s="6"/>
      <c r="MMO1" s="6"/>
      <c r="MMP1" s="6"/>
      <c r="MMQ1" s="6"/>
      <c r="MMR1" s="6"/>
      <c r="MMS1" s="6"/>
      <c r="MMT1" s="6"/>
      <c r="MMU1" s="6"/>
      <c r="MMV1" s="6"/>
      <c r="MMW1" s="6"/>
      <c r="MMX1" s="6"/>
      <c r="MMY1" s="6"/>
      <c r="MMZ1" s="6"/>
      <c r="MNA1" s="6"/>
      <c r="MNB1" s="6"/>
      <c r="MNC1" s="6"/>
      <c r="MND1" s="6"/>
      <c r="MNE1" s="6"/>
      <c r="MNF1" s="6"/>
      <c r="MNG1" s="6"/>
      <c r="MNH1" s="6"/>
      <c r="MNI1" s="6"/>
      <c r="MNJ1" s="6"/>
      <c r="MNK1" s="6"/>
      <c r="MNL1" s="6"/>
      <c r="MNM1" s="6"/>
      <c r="MNN1" s="6"/>
      <c r="MNO1" s="6"/>
      <c r="MNP1" s="6"/>
      <c r="MNQ1" s="6"/>
      <c r="MNR1" s="6"/>
      <c r="MNS1" s="6"/>
      <c r="MNT1" s="6"/>
      <c r="MNU1" s="6"/>
      <c r="MNV1" s="6"/>
      <c r="MNW1" s="6"/>
      <c r="MNX1" s="6"/>
      <c r="MNY1" s="6"/>
      <c r="MNZ1" s="6"/>
      <c r="MOA1" s="6"/>
      <c r="MOB1" s="6"/>
      <c r="MOC1" s="6"/>
      <c r="MOD1" s="6"/>
      <c r="MOE1" s="6"/>
      <c r="MOF1" s="6"/>
      <c r="MOG1" s="6"/>
      <c r="MOH1" s="6"/>
      <c r="MOI1" s="6"/>
      <c r="MOJ1" s="6"/>
      <c r="MOK1" s="6"/>
      <c r="MOL1" s="6"/>
      <c r="MOM1" s="6"/>
      <c r="MON1" s="6"/>
      <c r="MOO1" s="6"/>
      <c r="MOP1" s="6"/>
      <c r="MOQ1" s="6"/>
      <c r="MOR1" s="6"/>
      <c r="MOS1" s="6"/>
      <c r="MOT1" s="6"/>
      <c r="MOU1" s="6"/>
      <c r="MOV1" s="6"/>
      <c r="MOW1" s="6"/>
      <c r="MOX1" s="6"/>
      <c r="MOY1" s="6"/>
      <c r="MOZ1" s="6"/>
      <c r="MPA1" s="6"/>
      <c r="MPB1" s="6"/>
      <c r="MPC1" s="6"/>
      <c r="MPD1" s="6"/>
      <c r="MPE1" s="6"/>
      <c r="MPF1" s="6"/>
      <c r="MPG1" s="6"/>
      <c r="MPH1" s="6"/>
      <c r="MPI1" s="6"/>
      <c r="MPJ1" s="6"/>
      <c r="MPK1" s="6"/>
      <c r="MPL1" s="6"/>
      <c r="MPM1" s="6"/>
      <c r="MPN1" s="6"/>
      <c r="MPO1" s="6"/>
      <c r="MPP1" s="6"/>
      <c r="MPQ1" s="6"/>
      <c r="MPR1" s="6"/>
      <c r="MPS1" s="6"/>
      <c r="MPT1" s="6"/>
      <c r="MPU1" s="6"/>
      <c r="MPV1" s="6"/>
      <c r="MPW1" s="6"/>
      <c r="MPX1" s="6"/>
      <c r="MPY1" s="6"/>
      <c r="MPZ1" s="6"/>
      <c r="MQA1" s="6"/>
      <c r="MQB1" s="6"/>
      <c r="MQC1" s="6"/>
      <c r="MQD1" s="6"/>
      <c r="MQE1" s="6"/>
      <c r="MQF1" s="6"/>
      <c r="MQG1" s="6"/>
      <c r="MQH1" s="6"/>
      <c r="MQI1" s="6"/>
      <c r="MQJ1" s="6"/>
      <c r="MQK1" s="6"/>
      <c r="MQL1" s="6"/>
      <c r="MQM1" s="6"/>
      <c r="MQN1" s="6"/>
      <c r="MQO1" s="6"/>
      <c r="MQP1" s="6"/>
      <c r="MQQ1" s="6"/>
      <c r="MQR1" s="6"/>
      <c r="MQS1" s="6"/>
      <c r="MQT1" s="6"/>
      <c r="MQU1" s="6"/>
      <c r="MQV1" s="6"/>
      <c r="MQW1" s="6"/>
      <c r="MQX1" s="6"/>
      <c r="MQY1" s="6"/>
      <c r="MQZ1" s="6"/>
      <c r="MRA1" s="6"/>
      <c r="MRB1" s="6"/>
      <c r="MRC1" s="6"/>
      <c r="MRD1" s="6"/>
      <c r="MRE1" s="6"/>
      <c r="MRF1" s="6"/>
      <c r="MRG1" s="6"/>
      <c r="MRH1" s="6"/>
      <c r="MRI1" s="6"/>
      <c r="MRJ1" s="6"/>
      <c r="MRK1" s="6"/>
      <c r="MRL1" s="6"/>
      <c r="MRM1" s="6"/>
      <c r="MRN1" s="6"/>
      <c r="MRO1" s="6"/>
      <c r="MRP1" s="6"/>
      <c r="MRQ1" s="6"/>
      <c r="MRR1" s="6"/>
      <c r="MRS1" s="6"/>
      <c r="MRT1" s="6"/>
      <c r="MRU1" s="6"/>
      <c r="MRV1" s="6"/>
      <c r="MRW1" s="6"/>
      <c r="MRX1" s="6"/>
      <c r="MRY1" s="6"/>
      <c r="MRZ1" s="6"/>
      <c r="MSA1" s="6"/>
      <c r="MSB1" s="6"/>
      <c r="MSC1" s="6"/>
      <c r="MSD1" s="6"/>
      <c r="MSE1" s="6"/>
      <c r="MSF1" s="6"/>
      <c r="MSG1" s="6"/>
      <c r="MSH1" s="6"/>
      <c r="MSI1" s="6"/>
      <c r="MSJ1" s="6"/>
      <c r="MSK1" s="6"/>
      <c r="MSL1" s="6"/>
      <c r="MSM1" s="6"/>
      <c r="MSN1" s="6"/>
      <c r="MSO1" s="6"/>
      <c r="MSP1" s="6"/>
      <c r="MSQ1" s="6"/>
      <c r="MSR1" s="6"/>
      <c r="MSS1" s="6"/>
      <c r="MST1" s="6"/>
      <c r="MSU1" s="6"/>
      <c r="MSV1" s="6"/>
      <c r="MSW1" s="6"/>
      <c r="MSX1" s="6"/>
      <c r="MSY1" s="6"/>
      <c r="MSZ1" s="6"/>
      <c r="MTA1" s="6"/>
      <c r="MTB1" s="6"/>
      <c r="MTC1" s="6"/>
      <c r="MTD1" s="6"/>
      <c r="MTE1" s="6"/>
      <c r="MTF1" s="6"/>
      <c r="MTG1" s="6"/>
      <c r="MTH1" s="6"/>
      <c r="MTI1" s="6"/>
      <c r="MTJ1" s="6"/>
      <c r="MTK1" s="6"/>
      <c r="MTL1" s="6"/>
      <c r="MTM1" s="6"/>
      <c r="MTN1" s="6"/>
      <c r="MTO1" s="6"/>
      <c r="MTP1" s="6"/>
      <c r="MTQ1" s="6"/>
      <c r="MTR1" s="6"/>
      <c r="MTS1" s="6"/>
      <c r="MTT1" s="6"/>
      <c r="MTU1" s="6"/>
      <c r="MTV1" s="6"/>
      <c r="MTW1" s="6"/>
      <c r="MTX1" s="6"/>
      <c r="MTY1" s="6"/>
      <c r="MTZ1" s="6"/>
      <c r="MUA1" s="6"/>
      <c r="MUB1" s="6"/>
      <c r="MUC1" s="6"/>
      <c r="MUD1" s="6"/>
      <c r="MUE1" s="6"/>
      <c r="MUF1" s="6"/>
      <c r="MUG1" s="6"/>
      <c r="MUH1" s="6"/>
      <c r="MUI1" s="6"/>
      <c r="MUJ1" s="6"/>
      <c r="MUK1" s="6"/>
      <c r="MUL1" s="6"/>
      <c r="MUM1" s="6"/>
      <c r="MUN1" s="6"/>
      <c r="MUO1" s="6"/>
      <c r="MUP1" s="6"/>
      <c r="MUQ1" s="6"/>
      <c r="MUR1" s="6"/>
      <c r="MUS1" s="6"/>
      <c r="MUT1" s="6"/>
      <c r="MUU1" s="6"/>
      <c r="MUV1" s="6"/>
      <c r="MUW1" s="6"/>
      <c r="MUX1" s="6"/>
      <c r="MUY1" s="6"/>
      <c r="MUZ1" s="6"/>
      <c r="MVA1" s="6"/>
      <c r="MVB1" s="6"/>
      <c r="MVC1" s="6"/>
      <c r="MVD1" s="6"/>
      <c r="MVE1" s="6"/>
      <c r="MVF1" s="6"/>
      <c r="MVG1" s="6"/>
      <c r="MVH1" s="6"/>
      <c r="MVI1" s="6"/>
      <c r="MVJ1" s="6"/>
      <c r="MVK1" s="6"/>
      <c r="MVL1" s="6"/>
      <c r="MVM1" s="6"/>
      <c r="MVN1" s="6"/>
      <c r="MVO1" s="6"/>
      <c r="MVP1" s="6"/>
      <c r="MVQ1" s="6"/>
      <c r="MVR1" s="6"/>
      <c r="MVS1" s="6"/>
      <c r="MVT1" s="6"/>
      <c r="MVU1" s="6"/>
      <c r="MVV1" s="6"/>
      <c r="MVW1" s="6"/>
      <c r="MVX1" s="6"/>
      <c r="MVY1" s="6"/>
      <c r="MVZ1" s="6"/>
      <c r="MWA1" s="6"/>
      <c r="MWB1" s="6"/>
      <c r="MWC1" s="6"/>
      <c r="MWD1" s="6"/>
      <c r="MWE1" s="6"/>
      <c r="MWF1" s="6"/>
      <c r="MWG1" s="6"/>
      <c r="MWH1" s="6"/>
      <c r="MWI1" s="6"/>
      <c r="MWJ1" s="6"/>
      <c r="MWK1" s="6"/>
      <c r="MWL1" s="6"/>
      <c r="MWM1" s="6"/>
      <c r="MWN1" s="6"/>
      <c r="MWO1" s="6"/>
      <c r="MWP1" s="6"/>
      <c r="MWQ1" s="6"/>
      <c r="MWR1" s="6"/>
      <c r="MWS1" s="6"/>
      <c r="MWT1" s="6"/>
      <c r="MWU1" s="6"/>
      <c r="MWV1" s="6"/>
      <c r="MWW1" s="6"/>
      <c r="MWX1" s="6"/>
      <c r="MWY1" s="6"/>
      <c r="MWZ1" s="6"/>
      <c r="MXA1" s="6"/>
      <c r="MXB1" s="6"/>
      <c r="MXC1" s="6"/>
      <c r="MXD1" s="6"/>
      <c r="MXE1" s="6"/>
      <c r="MXF1" s="6"/>
      <c r="MXG1" s="6"/>
      <c r="MXH1" s="6"/>
      <c r="MXI1" s="6"/>
      <c r="MXJ1" s="6"/>
      <c r="MXK1" s="6"/>
      <c r="MXL1" s="6"/>
      <c r="MXM1" s="6"/>
      <c r="MXN1" s="6"/>
      <c r="MXO1" s="6"/>
      <c r="MXP1" s="6"/>
      <c r="MXQ1" s="6"/>
      <c r="MXR1" s="6"/>
      <c r="MXS1" s="6"/>
      <c r="MXT1" s="6"/>
      <c r="MXU1" s="6"/>
      <c r="MXV1" s="6"/>
      <c r="MXW1" s="6"/>
      <c r="MXX1" s="6"/>
      <c r="MXY1" s="6"/>
      <c r="MXZ1" s="6"/>
      <c r="MYA1" s="6"/>
      <c r="MYB1" s="6"/>
      <c r="MYC1" s="6"/>
      <c r="MYD1" s="6"/>
      <c r="MYE1" s="6"/>
      <c r="MYF1" s="6"/>
      <c r="MYG1" s="6"/>
      <c r="MYH1" s="6"/>
      <c r="MYI1" s="6"/>
      <c r="MYJ1" s="6"/>
      <c r="MYK1" s="6"/>
      <c r="MYL1" s="6"/>
      <c r="MYM1" s="6"/>
      <c r="MYN1" s="6"/>
      <c r="MYO1" s="6"/>
      <c r="MYP1" s="6"/>
      <c r="MYQ1" s="6"/>
      <c r="MYR1" s="6"/>
      <c r="MYS1" s="6"/>
      <c r="MYT1" s="6"/>
      <c r="MYU1" s="6"/>
      <c r="MYV1" s="6"/>
      <c r="MYW1" s="6"/>
      <c r="MYX1" s="6"/>
      <c r="MYY1" s="6"/>
      <c r="MYZ1" s="6"/>
      <c r="MZA1" s="6"/>
      <c r="MZB1" s="6"/>
      <c r="MZC1" s="6"/>
      <c r="MZD1" s="6"/>
      <c r="MZE1" s="6"/>
      <c r="MZF1" s="6"/>
      <c r="MZG1" s="6"/>
      <c r="MZH1" s="6"/>
      <c r="MZI1" s="6"/>
      <c r="MZJ1" s="6"/>
      <c r="MZK1" s="6"/>
      <c r="MZL1" s="6"/>
      <c r="MZM1" s="6"/>
      <c r="MZN1" s="6"/>
      <c r="MZO1" s="6"/>
      <c r="MZP1" s="6"/>
      <c r="MZQ1" s="6"/>
      <c r="MZR1" s="6"/>
      <c r="MZS1" s="6"/>
      <c r="MZT1" s="6"/>
      <c r="MZU1" s="6"/>
      <c r="MZV1" s="6"/>
      <c r="MZW1" s="6"/>
      <c r="MZX1" s="6"/>
      <c r="MZY1" s="6"/>
      <c r="MZZ1" s="6"/>
      <c r="NAA1" s="6"/>
      <c r="NAB1" s="6"/>
      <c r="NAC1" s="6"/>
      <c r="NAD1" s="6"/>
      <c r="NAE1" s="6"/>
      <c r="NAF1" s="6"/>
      <c r="NAG1" s="6"/>
      <c r="NAH1" s="6"/>
      <c r="NAI1" s="6"/>
      <c r="NAJ1" s="6"/>
      <c r="NAK1" s="6"/>
      <c r="NAL1" s="6"/>
      <c r="NAM1" s="6"/>
      <c r="NAN1" s="6"/>
      <c r="NAO1" s="6"/>
      <c r="NAP1" s="6"/>
      <c r="NAQ1" s="6"/>
      <c r="NAR1" s="6"/>
      <c r="NAS1" s="6"/>
      <c r="NAT1" s="6"/>
      <c r="NAU1" s="6"/>
      <c r="NAV1" s="6"/>
      <c r="NAW1" s="6"/>
      <c r="NAX1" s="6"/>
      <c r="NAY1" s="6"/>
      <c r="NAZ1" s="6"/>
      <c r="NBA1" s="6"/>
      <c r="NBB1" s="6"/>
      <c r="NBC1" s="6"/>
      <c r="NBD1" s="6"/>
      <c r="NBE1" s="6"/>
      <c r="NBF1" s="6"/>
      <c r="NBG1" s="6"/>
      <c r="NBH1" s="6"/>
      <c r="NBI1" s="6"/>
      <c r="NBJ1" s="6"/>
      <c r="NBK1" s="6"/>
      <c r="NBL1" s="6"/>
      <c r="NBM1" s="6"/>
      <c r="NBN1" s="6"/>
      <c r="NBO1" s="6"/>
      <c r="NBP1" s="6"/>
      <c r="NBQ1" s="6"/>
      <c r="NBR1" s="6"/>
      <c r="NBS1" s="6"/>
      <c r="NBT1" s="6"/>
      <c r="NBU1" s="6"/>
      <c r="NBV1" s="6"/>
      <c r="NBW1" s="6"/>
      <c r="NBX1" s="6"/>
      <c r="NBY1" s="6"/>
      <c r="NBZ1" s="6"/>
      <c r="NCA1" s="6"/>
      <c r="NCB1" s="6"/>
      <c r="NCC1" s="6"/>
      <c r="NCD1" s="6"/>
      <c r="NCE1" s="6"/>
      <c r="NCF1" s="6"/>
      <c r="NCG1" s="6"/>
      <c r="NCH1" s="6"/>
      <c r="NCI1" s="6"/>
      <c r="NCJ1" s="6"/>
      <c r="NCK1" s="6"/>
      <c r="NCL1" s="6"/>
      <c r="NCM1" s="6"/>
      <c r="NCN1" s="6"/>
      <c r="NCO1" s="6"/>
      <c r="NCP1" s="6"/>
      <c r="NCQ1" s="6"/>
      <c r="NCR1" s="6"/>
      <c r="NCS1" s="6"/>
      <c r="NCT1" s="6"/>
      <c r="NCU1" s="6"/>
      <c r="NCV1" s="6"/>
      <c r="NCW1" s="6"/>
      <c r="NCX1" s="6"/>
      <c r="NCY1" s="6"/>
      <c r="NCZ1" s="6"/>
      <c r="NDA1" s="6"/>
      <c r="NDB1" s="6"/>
      <c r="NDC1" s="6"/>
      <c r="NDD1" s="6"/>
      <c r="NDE1" s="6"/>
      <c r="NDF1" s="6"/>
      <c r="NDG1" s="6"/>
      <c r="NDH1" s="6"/>
      <c r="NDI1" s="6"/>
      <c r="NDJ1" s="6"/>
      <c r="NDK1" s="6"/>
      <c r="NDL1" s="6"/>
      <c r="NDM1" s="6"/>
      <c r="NDN1" s="6"/>
      <c r="NDO1" s="6"/>
      <c r="NDP1" s="6"/>
      <c r="NDQ1" s="6"/>
      <c r="NDR1" s="6"/>
      <c r="NDS1" s="6"/>
      <c r="NDT1" s="6"/>
      <c r="NDU1" s="6"/>
      <c r="NDV1" s="6"/>
      <c r="NDW1" s="6"/>
      <c r="NDX1" s="6"/>
      <c r="NDY1" s="6"/>
      <c r="NDZ1" s="6"/>
      <c r="NEA1" s="6"/>
      <c r="NEB1" s="6"/>
      <c r="NEC1" s="6"/>
      <c r="NED1" s="6"/>
      <c r="NEE1" s="6"/>
      <c r="NEF1" s="6"/>
      <c r="NEG1" s="6"/>
      <c r="NEH1" s="6"/>
      <c r="NEI1" s="6"/>
      <c r="NEJ1" s="6"/>
      <c r="NEK1" s="6"/>
      <c r="NEL1" s="6"/>
      <c r="NEM1" s="6"/>
      <c r="NEN1" s="6"/>
      <c r="NEO1" s="6"/>
      <c r="NEP1" s="6"/>
      <c r="NEQ1" s="6"/>
      <c r="NER1" s="6"/>
      <c r="NES1" s="6"/>
      <c r="NET1" s="6"/>
      <c r="NEU1" s="6"/>
      <c r="NEV1" s="6"/>
      <c r="NEW1" s="6"/>
      <c r="NEX1" s="6"/>
      <c r="NEY1" s="6"/>
      <c r="NEZ1" s="6"/>
      <c r="NFA1" s="6"/>
      <c r="NFB1" s="6"/>
      <c r="NFC1" s="6"/>
      <c r="NFD1" s="6"/>
      <c r="NFE1" s="6"/>
      <c r="NFF1" s="6"/>
      <c r="NFG1" s="6"/>
      <c r="NFH1" s="6"/>
      <c r="NFI1" s="6"/>
      <c r="NFJ1" s="6"/>
      <c r="NFK1" s="6"/>
      <c r="NFL1" s="6"/>
      <c r="NFM1" s="6"/>
      <c r="NFN1" s="6"/>
      <c r="NFO1" s="6"/>
      <c r="NFP1" s="6"/>
      <c r="NFQ1" s="6"/>
      <c r="NFR1" s="6"/>
      <c r="NFS1" s="6"/>
      <c r="NFT1" s="6"/>
      <c r="NFU1" s="6"/>
      <c r="NFV1" s="6"/>
      <c r="NFW1" s="6"/>
      <c r="NFX1" s="6"/>
      <c r="NFY1" s="6"/>
      <c r="NFZ1" s="6"/>
      <c r="NGA1" s="6"/>
      <c r="NGB1" s="6"/>
      <c r="NGC1" s="6"/>
      <c r="NGD1" s="6"/>
      <c r="NGE1" s="6"/>
      <c r="NGF1" s="6"/>
      <c r="NGG1" s="6"/>
      <c r="NGH1" s="6"/>
      <c r="NGI1" s="6"/>
      <c r="NGJ1" s="6"/>
      <c r="NGK1" s="6"/>
      <c r="NGL1" s="6"/>
      <c r="NGM1" s="6"/>
      <c r="NGN1" s="6"/>
      <c r="NGO1" s="6"/>
      <c r="NGP1" s="6"/>
      <c r="NGQ1" s="6"/>
      <c r="NGR1" s="6"/>
      <c r="NGS1" s="6"/>
      <c r="NGT1" s="6"/>
      <c r="NGU1" s="6"/>
      <c r="NGV1" s="6"/>
      <c r="NGW1" s="6"/>
      <c r="NGX1" s="6"/>
      <c r="NGY1" s="6"/>
      <c r="NGZ1" s="6"/>
      <c r="NHA1" s="6"/>
      <c r="NHB1" s="6"/>
      <c r="NHC1" s="6"/>
      <c r="NHD1" s="6"/>
      <c r="NHE1" s="6"/>
      <c r="NHF1" s="6"/>
      <c r="NHG1" s="6"/>
      <c r="NHH1" s="6"/>
      <c r="NHI1" s="6"/>
      <c r="NHJ1" s="6"/>
      <c r="NHK1" s="6"/>
      <c r="NHL1" s="6"/>
      <c r="NHM1" s="6"/>
      <c r="NHN1" s="6"/>
      <c r="NHO1" s="6"/>
      <c r="NHP1" s="6"/>
      <c r="NHQ1" s="6"/>
      <c r="NHR1" s="6"/>
      <c r="NHS1" s="6"/>
      <c r="NHT1" s="6"/>
      <c r="NHU1" s="6"/>
      <c r="NHV1" s="6"/>
      <c r="NHW1" s="6"/>
      <c r="NHX1" s="6"/>
      <c r="NHY1" s="6"/>
      <c r="NHZ1" s="6"/>
      <c r="NIA1" s="6"/>
      <c r="NIB1" s="6"/>
      <c r="NIC1" s="6"/>
      <c r="NID1" s="6"/>
      <c r="NIE1" s="6"/>
      <c r="NIF1" s="6"/>
      <c r="NIG1" s="6"/>
      <c r="NIH1" s="6"/>
      <c r="NII1" s="6"/>
      <c r="NIJ1" s="6"/>
      <c r="NIK1" s="6"/>
      <c r="NIL1" s="6"/>
      <c r="NIM1" s="6"/>
      <c r="NIN1" s="6"/>
      <c r="NIO1" s="6"/>
      <c r="NIP1" s="6"/>
      <c r="NIQ1" s="6"/>
      <c r="NIR1" s="6"/>
      <c r="NIS1" s="6"/>
      <c r="NIT1" s="6"/>
      <c r="NIU1" s="6"/>
      <c r="NIV1" s="6"/>
      <c r="NIW1" s="6"/>
      <c r="NIX1" s="6"/>
      <c r="NIY1" s="6"/>
      <c r="NIZ1" s="6"/>
      <c r="NJA1" s="6"/>
      <c r="NJB1" s="6"/>
      <c r="NJC1" s="6"/>
      <c r="NJD1" s="6"/>
      <c r="NJE1" s="6"/>
      <c r="NJF1" s="6"/>
      <c r="NJG1" s="6"/>
      <c r="NJH1" s="6"/>
      <c r="NJI1" s="6"/>
      <c r="NJJ1" s="6"/>
      <c r="NJK1" s="6"/>
      <c r="NJL1" s="6"/>
      <c r="NJM1" s="6"/>
      <c r="NJN1" s="6"/>
      <c r="NJO1" s="6"/>
      <c r="NJP1" s="6"/>
      <c r="NJQ1" s="6"/>
      <c r="NJR1" s="6"/>
      <c r="NJS1" s="6"/>
      <c r="NJT1" s="6"/>
      <c r="NJU1" s="6"/>
      <c r="NJV1" s="6"/>
      <c r="NJW1" s="6"/>
      <c r="NJX1" s="6"/>
      <c r="NJY1" s="6"/>
      <c r="NJZ1" s="6"/>
      <c r="NKA1" s="6"/>
      <c r="NKB1" s="6"/>
      <c r="NKC1" s="6"/>
      <c r="NKD1" s="6"/>
      <c r="NKE1" s="6"/>
      <c r="NKF1" s="6"/>
      <c r="NKG1" s="6"/>
      <c r="NKH1" s="6"/>
      <c r="NKI1" s="6"/>
      <c r="NKJ1" s="6"/>
      <c r="NKK1" s="6"/>
      <c r="NKL1" s="6"/>
      <c r="NKM1" s="6"/>
      <c r="NKN1" s="6"/>
      <c r="NKO1" s="6"/>
      <c r="NKP1" s="6"/>
      <c r="NKQ1" s="6"/>
      <c r="NKR1" s="6"/>
      <c r="NKS1" s="6"/>
      <c r="NKT1" s="6"/>
      <c r="NKU1" s="6"/>
      <c r="NKV1" s="6"/>
      <c r="NKW1" s="6"/>
      <c r="NKX1" s="6"/>
      <c r="NKY1" s="6"/>
      <c r="NKZ1" s="6"/>
      <c r="NLA1" s="6"/>
      <c r="NLB1" s="6"/>
      <c r="NLC1" s="6"/>
      <c r="NLD1" s="6"/>
      <c r="NLE1" s="6"/>
      <c r="NLF1" s="6"/>
      <c r="NLG1" s="6"/>
      <c r="NLH1" s="6"/>
      <c r="NLI1" s="6"/>
      <c r="NLJ1" s="6"/>
      <c r="NLK1" s="6"/>
      <c r="NLL1" s="6"/>
      <c r="NLM1" s="6"/>
      <c r="NLN1" s="6"/>
      <c r="NLO1" s="6"/>
      <c r="NLP1" s="6"/>
      <c r="NLQ1" s="6"/>
      <c r="NLR1" s="6"/>
      <c r="NLS1" s="6"/>
      <c r="NLT1" s="6"/>
      <c r="NLU1" s="6"/>
      <c r="NLV1" s="6"/>
      <c r="NLW1" s="6"/>
      <c r="NLX1" s="6"/>
      <c r="NLY1" s="6"/>
      <c r="NLZ1" s="6"/>
      <c r="NMA1" s="6"/>
      <c r="NMB1" s="6"/>
      <c r="NMC1" s="6"/>
      <c r="NMD1" s="6"/>
      <c r="NME1" s="6"/>
      <c r="NMF1" s="6"/>
      <c r="NMG1" s="6"/>
      <c r="NMH1" s="6"/>
      <c r="NMI1" s="6"/>
      <c r="NMJ1" s="6"/>
      <c r="NMK1" s="6"/>
      <c r="NML1" s="6"/>
      <c r="NMM1" s="6"/>
      <c r="NMN1" s="6"/>
      <c r="NMO1" s="6"/>
      <c r="NMP1" s="6"/>
      <c r="NMQ1" s="6"/>
      <c r="NMR1" s="6"/>
      <c r="NMS1" s="6"/>
      <c r="NMT1" s="6"/>
      <c r="NMU1" s="6"/>
      <c r="NMV1" s="6"/>
      <c r="NMW1" s="6"/>
      <c r="NMX1" s="6"/>
      <c r="NMY1" s="6"/>
      <c r="NMZ1" s="6"/>
      <c r="NNA1" s="6"/>
      <c r="NNB1" s="6"/>
      <c r="NNC1" s="6"/>
      <c r="NND1" s="6"/>
      <c r="NNE1" s="6"/>
      <c r="NNF1" s="6"/>
      <c r="NNG1" s="6"/>
      <c r="NNH1" s="6"/>
      <c r="NNI1" s="6"/>
      <c r="NNJ1" s="6"/>
      <c r="NNK1" s="6"/>
      <c r="NNL1" s="6"/>
      <c r="NNM1" s="6"/>
      <c r="NNN1" s="6"/>
      <c r="NNO1" s="6"/>
      <c r="NNP1" s="6"/>
      <c r="NNQ1" s="6"/>
      <c r="NNR1" s="6"/>
      <c r="NNS1" s="6"/>
      <c r="NNT1" s="6"/>
      <c r="NNU1" s="6"/>
      <c r="NNV1" s="6"/>
      <c r="NNW1" s="6"/>
      <c r="NNX1" s="6"/>
      <c r="NNY1" s="6"/>
      <c r="NNZ1" s="6"/>
      <c r="NOA1" s="6"/>
      <c r="NOB1" s="6"/>
      <c r="NOC1" s="6"/>
      <c r="NOD1" s="6"/>
      <c r="NOE1" s="6"/>
      <c r="NOF1" s="6"/>
      <c r="NOG1" s="6"/>
      <c r="NOH1" s="6"/>
      <c r="NOI1" s="6"/>
      <c r="NOJ1" s="6"/>
      <c r="NOK1" s="6"/>
      <c r="NOL1" s="6"/>
      <c r="NOM1" s="6"/>
      <c r="NON1" s="6"/>
      <c r="NOO1" s="6"/>
      <c r="NOP1" s="6"/>
      <c r="NOQ1" s="6"/>
      <c r="NOR1" s="6"/>
      <c r="NOS1" s="6"/>
      <c r="NOT1" s="6"/>
      <c r="NOU1" s="6"/>
      <c r="NOV1" s="6"/>
      <c r="NOW1" s="6"/>
      <c r="NOX1" s="6"/>
      <c r="NOY1" s="6"/>
      <c r="NOZ1" s="6"/>
      <c r="NPA1" s="6"/>
      <c r="NPB1" s="6"/>
      <c r="NPC1" s="6"/>
      <c r="NPD1" s="6"/>
      <c r="NPE1" s="6"/>
      <c r="NPF1" s="6"/>
      <c r="NPG1" s="6"/>
      <c r="NPH1" s="6"/>
      <c r="NPI1" s="6"/>
      <c r="NPJ1" s="6"/>
      <c r="NPK1" s="6"/>
      <c r="NPL1" s="6"/>
      <c r="NPM1" s="6"/>
      <c r="NPN1" s="6"/>
      <c r="NPO1" s="6"/>
      <c r="NPP1" s="6"/>
      <c r="NPQ1" s="6"/>
      <c r="NPR1" s="6"/>
      <c r="NPS1" s="6"/>
      <c r="NPT1" s="6"/>
      <c r="NPU1" s="6"/>
      <c r="NPV1" s="6"/>
      <c r="NPW1" s="6"/>
      <c r="NPX1" s="6"/>
      <c r="NPY1" s="6"/>
      <c r="NPZ1" s="6"/>
      <c r="NQA1" s="6"/>
      <c r="NQB1" s="6"/>
      <c r="NQC1" s="6"/>
      <c r="NQD1" s="6"/>
      <c r="NQE1" s="6"/>
      <c r="NQF1" s="6"/>
      <c r="NQG1" s="6"/>
      <c r="NQH1" s="6"/>
      <c r="NQI1" s="6"/>
      <c r="NQJ1" s="6"/>
      <c r="NQK1" s="6"/>
      <c r="NQL1" s="6"/>
      <c r="NQM1" s="6"/>
      <c r="NQN1" s="6"/>
      <c r="NQO1" s="6"/>
      <c r="NQP1" s="6"/>
      <c r="NQQ1" s="6"/>
      <c r="NQR1" s="6"/>
      <c r="NQS1" s="6"/>
      <c r="NQT1" s="6"/>
      <c r="NQU1" s="6"/>
      <c r="NQV1" s="6"/>
      <c r="NQW1" s="6"/>
      <c r="NQX1" s="6"/>
      <c r="NQY1" s="6"/>
      <c r="NQZ1" s="6"/>
      <c r="NRA1" s="6"/>
      <c r="NRB1" s="6"/>
      <c r="NRC1" s="6"/>
      <c r="NRD1" s="6"/>
      <c r="NRE1" s="6"/>
      <c r="NRF1" s="6"/>
      <c r="NRG1" s="6"/>
      <c r="NRH1" s="6"/>
      <c r="NRI1" s="6"/>
      <c r="NRJ1" s="6"/>
      <c r="NRK1" s="6"/>
      <c r="NRL1" s="6"/>
      <c r="NRM1" s="6"/>
      <c r="NRN1" s="6"/>
      <c r="NRO1" s="6"/>
      <c r="NRP1" s="6"/>
      <c r="NRQ1" s="6"/>
      <c r="NRR1" s="6"/>
      <c r="NRS1" s="6"/>
      <c r="NRT1" s="6"/>
      <c r="NRU1" s="6"/>
      <c r="NRV1" s="6"/>
      <c r="NRW1" s="6"/>
      <c r="NRX1" s="6"/>
      <c r="NRY1" s="6"/>
      <c r="NRZ1" s="6"/>
      <c r="NSA1" s="6"/>
      <c r="NSB1" s="6"/>
      <c r="NSC1" s="6"/>
      <c r="NSD1" s="6"/>
      <c r="NSE1" s="6"/>
      <c r="NSF1" s="6"/>
      <c r="NSG1" s="6"/>
      <c r="NSH1" s="6"/>
      <c r="NSI1" s="6"/>
      <c r="NSJ1" s="6"/>
      <c r="NSK1" s="6"/>
      <c r="NSL1" s="6"/>
      <c r="NSM1" s="6"/>
      <c r="NSN1" s="6"/>
      <c r="NSO1" s="6"/>
      <c r="NSP1" s="6"/>
      <c r="NSQ1" s="6"/>
      <c r="NSR1" s="6"/>
      <c r="NSS1" s="6"/>
      <c r="NST1" s="6"/>
      <c r="NSU1" s="6"/>
      <c r="NSV1" s="6"/>
      <c r="NSW1" s="6"/>
      <c r="NSX1" s="6"/>
      <c r="NSY1" s="6"/>
      <c r="NSZ1" s="6"/>
      <c r="NTA1" s="6"/>
      <c r="NTB1" s="6"/>
      <c r="NTC1" s="6"/>
      <c r="NTD1" s="6"/>
      <c r="NTE1" s="6"/>
      <c r="NTF1" s="6"/>
      <c r="NTG1" s="6"/>
      <c r="NTH1" s="6"/>
      <c r="NTI1" s="6"/>
      <c r="NTJ1" s="6"/>
      <c r="NTK1" s="6"/>
      <c r="NTL1" s="6"/>
      <c r="NTM1" s="6"/>
      <c r="NTN1" s="6"/>
      <c r="NTO1" s="6"/>
      <c r="NTP1" s="6"/>
      <c r="NTQ1" s="6"/>
      <c r="NTR1" s="6"/>
      <c r="NTS1" s="6"/>
      <c r="NTT1" s="6"/>
      <c r="NTU1" s="6"/>
      <c r="NTV1" s="6"/>
      <c r="NTW1" s="6"/>
      <c r="NTX1" s="6"/>
      <c r="NTY1" s="6"/>
      <c r="NTZ1" s="6"/>
      <c r="NUA1" s="6"/>
      <c r="NUB1" s="6"/>
      <c r="NUC1" s="6"/>
      <c r="NUD1" s="6"/>
      <c r="NUE1" s="6"/>
      <c r="NUF1" s="6"/>
      <c r="NUG1" s="6"/>
      <c r="NUH1" s="6"/>
      <c r="NUI1" s="6"/>
      <c r="NUJ1" s="6"/>
      <c r="NUK1" s="6"/>
      <c r="NUL1" s="6"/>
      <c r="NUM1" s="6"/>
      <c r="NUN1" s="6"/>
      <c r="NUO1" s="6"/>
      <c r="NUP1" s="6"/>
      <c r="NUQ1" s="6"/>
      <c r="NUR1" s="6"/>
      <c r="NUS1" s="6"/>
      <c r="NUT1" s="6"/>
      <c r="NUU1" s="6"/>
      <c r="NUV1" s="6"/>
      <c r="NUW1" s="6"/>
      <c r="NUX1" s="6"/>
      <c r="NUY1" s="6"/>
      <c r="NUZ1" s="6"/>
      <c r="NVA1" s="6"/>
      <c r="NVB1" s="6"/>
      <c r="NVC1" s="6"/>
      <c r="NVD1" s="6"/>
      <c r="NVE1" s="6"/>
      <c r="NVF1" s="6"/>
      <c r="NVG1" s="6"/>
      <c r="NVH1" s="6"/>
      <c r="NVI1" s="6"/>
      <c r="NVJ1" s="6"/>
      <c r="NVK1" s="6"/>
      <c r="NVL1" s="6"/>
      <c r="NVM1" s="6"/>
      <c r="NVN1" s="6"/>
      <c r="NVO1" s="6"/>
      <c r="NVP1" s="6"/>
      <c r="NVQ1" s="6"/>
      <c r="NVR1" s="6"/>
      <c r="NVS1" s="6"/>
      <c r="NVT1" s="6"/>
      <c r="NVU1" s="6"/>
      <c r="NVV1" s="6"/>
      <c r="NVW1" s="6"/>
      <c r="NVX1" s="6"/>
      <c r="NVY1" s="6"/>
      <c r="NVZ1" s="6"/>
      <c r="NWA1" s="6"/>
      <c r="NWB1" s="6"/>
      <c r="NWC1" s="6"/>
      <c r="NWD1" s="6"/>
      <c r="NWE1" s="6"/>
      <c r="NWF1" s="6"/>
      <c r="NWG1" s="6"/>
      <c r="NWH1" s="6"/>
      <c r="NWI1" s="6"/>
      <c r="NWJ1" s="6"/>
      <c r="NWK1" s="6"/>
      <c r="NWL1" s="6"/>
      <c r="NWM1" s="6"/>
      <c r="NWN1" s="6"/>
      <c r="NWO1" s="6"/>
      <c r="NWP1" s="6"/>
      <c r="NWQ1" s="6"/>
      <c r="NWR1" s="6"/>
      <c r="NWS1" s="6"/>
      <c r="NWT1" s="6"/>
      <c r="NWU1" s="6"/>
      <c r="NWV1" s="6"/>
      <c r="NWW1" s="6"/>
      <c r="NWX1" s="6"/>
      <c r="NWY1" s="6"/>
      <c r="NWZ1" s="6"/>
      <c r="NXA1" s="6"/>
      <c r="NXB1" s="6"/>
      <c r="NXC1" s="6"/>
      <c r="NXD1" s="6"/>
      <c r="NXE1" s="6"/>
      <c r="NXF1" s="6"/>
      <c r="NXG1" s="6"/>
      <c r="NXH1" s="6"/>
      <c r="NXI1" s="6"/>
      <c r="NXJ1" s="6"/>
      <c r="NXK1" s="6"/>
      <c r="NXL1" s="6"/>
      <c r="NXM1" s="6"/>
      <c r="NXN1" s="6"/>
      <c r="NXO1" s="6"/>
      <c r="NXP1" s="6"/>
      <c r="NXQ1" s="6"/>
      <c r="NXR1" s="6"/>
      <c r="NXS1" s="6"/>
      <c r="NXT1" s="6"/>
      <c r="NXU1" s="6"/>
      <c r="NXV1" s="6"/>
      <c r="NXW1" s="6"/>
      <c r="NXX1" s="6"/>
      <c r="NXY1" s="6"/>
      <c r="NXZ1" s="6"/>
      <c r="NYA1" s="6"/>
      <c r="NYB1" s="6"/>
      <c r="NYC1" s="6"/>
      <c r="NYD1" s="6"/>
      <c r="NYE1" s="6"/>
      <c r="NYF1" s="6"/>
      <c r="NYG1" s="6"/>
      <c r="NYH1" s="6"/>
      <c r="NYI1" s="6"/>
      <c r="NYJ1" s="6"/>
      <c r="NYK1" s="6"/>
      <c r="NYL1" s="6"/>
      <c r="NYM1" s="6"/>
      <c r="NYN1" s="6"/>
      <c r="NYO1" s="6"/>
      <c r="NYP1" s="6"/>
      <c r="NYQ1" s="6"/>
      <c r="NYR1" s="6"/>
      <c r="NYS1" s="6"/>
      <c r="NYT1" s="6"/>
      <c r="NYU1" s="6"/>
      <c r="NYV1" s="6"/>
      <c r="NYW1" s="6"/>
      <c r="NYX1" s="6"/>
      <c r="NYY1" s="6"/>
      <c r="NYZ1" s="6"/>
      <c r="NZA1" s="6"/>
      <c r="NZB1" s="6"/>
      <c r="NZC1" s="6"/>
      <c r="NZD1" s="6"/>
      <c r="NZE1" s="6"/>
      <c r="NZF1" s="6"/>
      <c r="NZG1" s="6"/>
      <c r="NZH1" s="6"/>
      <c r="NZI1" s="6"/>
      <c r="NZJ1" s="6"/>
      <c r="NZK1" s="6"/>
      <c r="NZL1" s="6"/>
      <c r="NZM1" s="6"/>
      <c r="NZN1" s="6"/>
      <c r="NZO1" s="6"/>
      <c r="NZP1" s="6"/>
      <c r="NZQ1" s="6"/>
      <c r="NZR1" s="6"/>
      <c r="NZS1" s="6"/>
      <c r="NZT1" s="6"/>
      <c r="NZU1" s="6"/>
      <c r="NZV1" s="6"/>
      <c r="NZW1" s="6"/>
      <c r="NZX1" s="6"/>
      <c r="NZY1" s="6"/>
      <c r="NZZ1" s="6"/>
      <c r="OAA1" s="6"/>
      <c r="OAB1" s="6"/>
      <c r="OAC1" s="6"/>
      <c r="OAD1" s="6"/>
      <c r="OAE1" s="6"/>
      <c r="OAF1" s="6"/>
      <c r="OAG1" s="6"/>
      <c r="OAH1" s="6"/>
      <c r="OAI1" s="6"/>
      <c r="OAJ1" s="6"/>
      <c r="OAK1" s="6"/>
      <c r="OAL1" s="6"/>
      <c r="OAM1" s="6"/>
      <c r="OAN1" s="6"/>
      <c r="OAO1" s="6"/>
      <c r="OAP1" s="6"/>
      <c r="OAQ1" s="6"/>
      <c r="OAR1" s="6"/>
      <c r="OAS1" s="6"/>
      <c r="OAT1" s="6"/>
      <c r="OAU1" s="6"/>
      <c r="OAV1" s="6"/>
      <c r="OAW1" s="6"/>
      <c r="OAX1" s="6"/>
      <c r="OAY1" s="6"/>
      <c r="OAZ1" s="6"/>
      <c r="OBA1" s="6"/>
      <c r="OBB1" s="6"/>
      <c r="OBC1" s="6"/>
      <c r="OBD1" s="6"/>
      <c r="OBE1" s="6"/>
      <c r="OBF1" s="6"/>
      <c r="OBG1" s="6"/>
      <c r="OBH1" s="6"/>
      <c r="OBI1" s="6"/>
      <c r="OBJ1" s="6"/>
      <c r="OBK1" s="6"/>
      <c r="OBL1" s="6"/>
      <c r="OBM1" s="6"/>
      <c r="OBN1" s="6"/>
      <c r="OBO1" s="6"/>
      <c r="OBP1" s="6"/>
      <c r="OBQ1" s="6"/>
      <c r="OBR1" s="6"/>
      <c r="OBS1" s="6"/>
      <c r="OBT1" s="6"/>
      <c r="OBU1" s="6"/>
      <c r="OBV1" s="6"/>
      <c r="OBW1" s="6"/>
      <c r="OBX1" s="6"/>
      <c r="OBY1" s="6"/>
      <c r="OBZ1" s="6"/>
      <c r="OCA1" s="6"/>
      <c r="OCB1" s="6"/>
      <c r="OCC1" s="6"/>
      <c r="OCD1" s="6"/>
      <c r="OCE1" s="6"/>
      <c r="OCF1" s="6"/>
      <c r="OCG1" s="6"/>
      <c r="OCH1" s="6"/>
      <c r="OCI1" s="6"/>
      <c r="OCJ1" s="6"/>
      <c r="OCK1" s="6"/>
      <c r="OCL1" s="6"/>
      <c r="OCM1" s="6"/>
      <c r="OCN1" s="6"/>
      <c r="OCO1" s="6"/>
      <c r="OCP1" s="6"/>
      <c r="OCQ1" s="6"/>
      <c r="OCR1" s="6"/>
      <c r="OCS1" s="6"/>
      <c r="OCT1" s="6"/>
      <c r="OCU1" s="6"/>
      <c r="OCV1" s="6"/>
      <c r="OCW1" s="6"/>
      <c r="OCX1" s="6"/>
      <c r="OCY1" s="6"/>
      <c r="OCZ1" s="6"/>
      <c r="ODA1" s="6"/>
      <c r="ODB1" s="6"/>
      <c r="ODC1" s="6"/>
      <c r="ODD1" s="6"/>
      <c r="ODE1" s="6"/>
      <c r="ODF1" s="6"/>
      <c r="ODG1" s="6"/>
      <c r="ODH1" s="6"/>
      <c r="ODI1" s="6"/>
      <c r="ODJ1" s="6"/>
      <c r="ODK1" s="6"/>
      <c r="ODL1" s="6"/>
      <c r="ODM1" s="6"/>
      <c r="ODN1" s="6"/>
      <c r="ODO1" s="6"/>
      <c r="ODP1" s="6"/>
      <c r="ODQ1" s="6"/>
      <c r="ODR1" s="6"/>
      <c r="ODS1" s="6"/>
      <c r="ODT1" s="6"/>
      <c r="ODU1" s="6"/>
      <c r="ODV1" s="6"/>
      <c r="ODW1" s="6"/>
      <c r="ODX1" s="6"/>
      <c r="ODY1" s="6"/>
      <c r="ODZ1" s="6"/>
      <c r="OEA1" s="6"/>
      <c r="OEB1" s="6"/>
      <c r="OEC1" s="6"/>
      <c r="OED1" s="6"/>
      <c r="OEE1" s="6"/>
      <c r="OEF1" s="6"/>
      <c r="OEG1" s="6"/>
      <c r="OEH1" s="6"/>
      <c r="OEI1" s="6"/>
      <c r="OEJ1" s="6"/>
      <c r="OEK1" s="6"/>
      <c r="OEL1" s="6"/>
      <c r="OEM1" s="6"/>
      <c r="OEN1" s="6"/>
      <c r="OEO1" s="6"/>
      <c r="OEP1" s="6"/>
      <c r="OEQ1" s="6"/>
      <c r="OER1" s="6"/>
      <c r="OES1" s="6"/>
      <c r="OET1" s="6"/>
      <c r="OEU1" s="6"/>
      <c r="OEV1" s="6"/>
      <c r="OEW1" s="6"/>
      <c r="OEX1" s="6"/>
      <c r="OEY1" s="6"/>
      <c r="OEZ1" s="6"/>
      <c r="OFA1" s="6"/>
      <c r="OFB1" s="6"/>
      <c r="OFC1" s="6"/>
      <c r="OFD1" s="6"/>
      <c r="OFE1" s="6"/>
      <c r="OFF1" s="6"/>
      <c r="OFG1" s="6"/>
      <c r="OFH1" s="6"/>
      <c r="OFI1" s="6"/>
      <c r="OFJ1" s="6"/>
      <c r="OFK1" s="6"/>
      <c r="OFL1" s="6"/>
      <c r="OFM1" s="6"/>
      <c r="OFN1" s="6"/>
      <c r="OFO1" s="6"/>
      <c r="OFP1" s="6"/>
      <c r="OFQ1" s="6"/>
      <c r="OFR1" s="6"/>
      <c r="OFS1" s="6"/>
      <c r="OFT1" s="6"/>
      <c r="OFU1" s="6"/>
      <c r="OFV1" s="6"/>
      <c r="OFW1" s="6"/>
      <c r="OFX1" s="6"/>
      <c r="OFY1" s="6"/>
      <c r="OFZ1" s="6"/>
      <c r="OGA1" s="6"/>
      <c r="OGB1" s="6"/>
      <c r="OGC1" s="6"/>
      <c r="OGD1" s="6"/>
      <c r="OGE1" s="6"/>
      <c r="OGF1" s="6"/>
      <c r="OGG1" s="6"/>
      <c r="OGH1" s="6"/>
      <c r="OGI1" s="6"/>
      <c r="OGJ1" s="6"/>
      <c r="OGK1" s="6"/>
      <c r="OGL1" s="6"/>
      <c r="OGM1" s="6"/>
      <c r="OGN1" s="6"/>
      <c r="OGO1" s="6"/>
      <c r="OGP1" s="6"/>
      <c r="OGQ1" s="6"/>
      <c r="OGR1" s="6"/>
      <c r="OGS1" s="6"/>
      <c r="OGT1" s="6"/>
      <c r="OGU1" s="6"/>
      <c r="OGV1" s="6"/>
      <c r="OGW1" s="6"/>
      <c r="OGX1" s="6"/>
      <c r="OGY1" s="6"/>
      <c r="OGZ1" s="6"/>
      <c r="OHA1" s="6"/>
      <c r="OHB1" s="6"/>
      <c r="OHC1" s="6"/>
      <c r="OHD1" s="6"/>
      <c r="OHE1" s="6"/>
      <c r="OHF1" s="6"/>
      <c r="OHG1" s="6"/>
      <c r="OHH1" s="6"/>
      <c r="OHI1" s="6"/>
      <c r="OHJ1" s="6"/>
      <c r="OHK1" s="6"/>
      <c r="OHL1" s="6"/>
      <c r="OHM1" s="6"/>
      <c r="OHN1" s="6"/>
      <c r="OHO1" s="6"/>
      <c r="OHP1" s="6"/>
      <c r="OHQ1" s="6"/>
      <c r="OHR1" s="6"/>
      <c r="OHS1" s="6"/>
      <c r="OHT1" s="6"/>
      <c r="OHU1" s="6"/>
      <c r="OHV1" s="6"/>
      <c r="OHW1" s="6"/>
      <c r="OHX1" s="6"/>
      <c r="OHY1" s="6"/>
      <c r="OHZ1" s="6"/>
      <c r="OIA1" s="6"/>
      <c r="OIB1" s="6"/>
      <c r="OIC1" s="6"/>
      <c r="OID1" s="6"/>
      <c r="OIE1" s="6"/>
      <c r="OIF1" s="6"/>
      <c r="OIG1" s="6"/>
      <c r="OIH1" s="6"/>
      <c r="OII1" s="6"/>
      <c r="OIJ1" s="6"/>
      <c r="OIK1" s="6"/>
      <c r="OIL1" s="6"/>
      <c r="OIM1" s="6"/>
      <c r="OIN1" s="6"/>
      <c r="OIO1" s="6"/>
      <c r="OIP1" s="6"/>
      <c r="OIQ1" s="6"/>
      <c r="OIR1" s="6"/>
      <c r="OIS1" s="6"/>
      <c r="OIT1" s="6"/>
      <c r="OIU1" s="6"/>
      <c r="OIV1" s="6"/>
      <c r="OIW1" s="6"/>
      <c r="OIX1" s="6"/>
      <c r="OIY1" s="6"/>
      <c r="OIZ1" s="6"/>
      <c r="OJA1" s="6"/>
      <c r="OJB1" s="6"/>
      <c r="OJC1" s="6"/>
      <c r="OJD1" s="6"/>
      <c r="OJE1" s="6"/>
      <c r="OJF1" s="6"/>
      <c r="OJG1" s="6"/>
      <c r="OJH1" s="6"/>
      <c r="OJI1" s="6"/>
      <c r="OJJ1" s="6"/>
      <c r="OJK1" s="6"/>
      <c r="OJL1" s="6"/>
      <c r="OJM1" s="6"/>
      <c r="OJN1" s="6"/>
      <c r="OJO1" s="6"/>
      <c r="OJP1" s="6"/>
      <c r="OJQ1" s="6"/>
      <c r="OJR1" s="6"/>
      <c r="OJS1" s="6"/>
      <c r="OJT1" s="6"/>
      <c r="OJU1" s="6"/>
      <c r="OJV1" s="6"/>
      <c r="OJW1" s="6"/>
      <c r="OJX1" s="6"/>
      <c r="OJY1" s="6"/>
      <c r="OJZ1" s="6"/>
      <c r="OKA1" s="6"/>
      <c r="OKB1" s="6"/>
      <c r="OKC1" s="6"/>
      <c r="OKD1" s="6"/>
      <c r="OKE1" s="6"/>
      <c r="OKF1" s="6"/>
      <c r="OKG1" s="6"/>
      <c r="OKH1" s="6"/>
      <c r="OKI1" s="6"/>
      <c r="OKJ1" s="6"/>
      <c r="OKK1" s="6"/>
      <c r="OKL1" s="6"/>
      <c r="OKM1" s="6"/>
      <c r="OKN1" s="6"/>
      <c r="OKO1" s="6"/>
      <c r="OKP1" s="6"/>
      <c r="OKQ1" s="6"/>
      <c r="OKR1" s="6"/>
      <c r="OKS1" s="6"/>
      <c r="OKT1" s="6"/>
      <c r="OKU1" s="6"/>
      <c r="OKV1" s="6"/>
      <c r="OKW1" s="6"/>
      <c r="OKX1" s="6"/>
      <c r="OKY1" s="6"/>
      <c r="OKZ1" s="6"/>
      <c r="OLA1" s="6"/>
      <c r="OLB1" s="6"/>
      <c r="OLC1" s="6"/>
      <c r="OLD1" s="6"/>
      <c r="OLE1" s="6"/>
      <c r="OLF1" s="6"/>
      <c r="OLG1" s="6"/>
      <c r="OLH1" s="6"/>
      <c r="OLI1" s="6"/>
      <c r="OLJ1" s="6"/>
      <c r="OLK1" s="6"/>
      <c r="OLL1" s="6"/>
      <c r="OLM1" s="6"/>
      <c r="OLN1" s="6"/>
      <c r="OLO1" s="6"/>
      <c r="OLP1" s="6"/>
      <c r="OLQ1" s="6"/>
      <c r="OLR1" s="6"/>
      <c r="OLS1" s="6"/>
      <c r="OLT1" s="6"/>
      <c r="OLU1" s="6"/>
      <c r="OLV1" s="6"/>
      <c r="OLW1" s="6"/>
      <c r="OLX1" s="6"/>
      <c r="OLY1" s="6"/>
      <c r="OLZ1" s="6"/>
      <c r="OMA1" s="6"/>
      <c r="OMB1" s="6"/>
      <c r="OMC1" s="6"/>
      <c r="OMD1" s="6"/>
      <c r="OME1" s="6"/>
      <c r="OMF1" s="6"/>
      <c r="OMG1" s="6"/>
      <c r="OMH1" s="6"/>
      <c r="OMI1" s="6"/>
      <c r="OMJ1" s="6"/>
      <c r="OMK1" s="6"/>
      <c r="OML1" s="6"/>
      <c r="OMM1" s="6"/>
      <c r="OMN1" s="6"/>
      <c r="OMO1" s="6"/>
      <c r="OMP1" s="6"/>
      <c r="OMQ1" s="6"/>
      <c r="OMR1" s="6"/>
      <c r="OMS1" s="6"/>
      <c r="OMT1" s="6"/>
      <c r="OMU1" s="6"/>
      <c r="OMV1" s="6"/>
      <c r="OMW1" s="6"/>
      <c r="OMX1" s="6"/>
      <c r="OMY1" s="6"/>
      <c r="OMZ1" s="6"/>
      <c r="ONA1" s="6"/>
      <c r="ONB1" s="6"/>
      <c r="ONC1" s="6"/>
      <c r="OND1" s="6"/>
      <c r="ONE1" s="6"/>
      <c r="ONF1" s="6"/>
      <c r="ONG1" s="6"/>
      <c r="ONH1" s="6"/>
      <c r="ONI1" s="6"/>
      <c r="ONJ1" s="6"/>
      <c r="ONK1" s="6"/>
      <c r="ONL1" s="6"/>
      <c r="ONM1" s="6"/>
      <c r="ONN1" s="6"/>
      <c r="ONO1" s="6"/>
      <c r="ONP1" s="6"/>
      <c r="ONQ1" s="6"/>
      <c r="ONR1" s="6"/>
      <c r="ONS1" s="6"/>
      <c r="ONT1" s="6"/>
      <c r="ONU1" s="6"/>
      <c r="ONV1" s="6"/>
      <c r="ONW1" s="6"/>
      <c r="ONX1" s="6"/>
      <c r="ONY1" s="6"/>
      <c r="ONZ1" s="6"/>
      <c r="OOA1" s="6"/>
      <c r="OOB1" s="6"/>
      <c r="OOC1" s="6"/>
      <c r="OOD1" s="6"/>
      <c r="OOE1" s="6"/>
      <c r="OOF1" s="6"/>
      <c r="OOG1" s="6"/>
      <c r="OOH1" s="6"/>
      <c r="OOI1" s="6"/>
      <c r="OOJ1" s="6"/>
      <c r="OOK1" s="6"/>
      <c r="OOL1" s="6"/>
      <c r="OOM1" s="6"/>
      <c r="OON1" s="6"/>
      <c r="OOO1" s="6"/>
      <c r="OOP1" s="6"/>
      <c r="OOQ1" s="6"/>
      <c r="OOR1" s="6"/>
      <c r="OOS1" s="6"/>
      <c r="OOT1" s="6"/>
      <c r="OOU1" s="6"/>
      <c r="OOV1" s="6"/>
      <c r="OOW1" s="6"/>
      <c r="OOX1" s="6"/>
      <c r="OOY1" s="6"/>
      <c r="OOZ1" s="6"/>
      <c r="OPA1" s="6"/>
      <c r="OPB1" s="6"/>
      <c r="OPC1" s="6"/>
      <c r="OPD1" s="6"/>
      <c r="OPE1" s="6"/>
      <c r="OPF1" s="6"/>
      <c r="OPG1" s="6"/>
      <c r="OPH1" s="6"/>
      <c r="OPI1" s="6"/>
      <c r="OPJ1" s="6"/>
      <c r="OPK1" s="6"/>
      <c r="OPL1" s="6"/>
      <c r="OPM1" s="6"/>
      <c r="OPN1" s="6"/>
      <c r="OPO1" s="6"/>
      <c r="OPP1" s="6"/>
      <c r="OPQ1" s="6"/>
      <c r="OPR1" s="6"/>
      <c r="OPS1" s="6"/>
      <c r="OPT1" s="6"/>
      <c r="OPU1" s="6"/>
      <c r="OPV1" s="6"/>
      <c r="OPW1" s="6"/>
      <c r="OPX1" s="6"/>
      <c r="OPY1" s="6"/>
      <c r="OPZ1" s="6"/>
      <c r="OQA1" s="6"/>
      <c r="OQB1" s="6"/>
      <c r="OQC1" s="6"/>
      <c r="OQD1" s="6"/>
      <c r="OQE1" s="6"/>
      <c r="OQF1" s="6"/>
      <c r="OQG1" s="6"/>
      <c r="OQH1" s="6"/>
      <c r="OQI1" s="6"/>
      <c r="OQJ1" s="6"/>
      <c r="OQK1" s="6"/>
      <c r="OQL1" s="6"/>
      <c r="OQM1" s="6"/>
      <c r="OQN1" s="6"/>
      <c r="OQO1" s="6"/>
      <c r="OQP1" s="6"/>
      <c r="OQQ1" s="6"/>
      <c r="OQR1" s="6"/>
      <c r="OQS1" s="6"/>
      <c r="OQT1" s="6"/>
      <c r="OQU1" s="6"/>
      <c r="OQV1" s="6"/>
      <c r="OQW1" s="6"/>
      <c r="OQX1" s="6"/>
      <c r="OQY1" s="6"/>
      <c r="OQZ1" s="6"/>
      <c r="ORA1" s="6"/>
      <c r="ORB1" s="6"/>
      <c r="ORC1" s="6"/>
      <c r="ORD1" s="6"/>
      <c r="ORE1" s="6"/>
      <c r="ORF1" s="6"/>
      <c r="ORG1" s="6"/>
      <c r="ORH1" s="6"/>
      <c r="ORI1" s="6"/>
      <c r="ORJ1" s="6"/>
      <c r="ORK1" s="6"/>
      <c r="ORL1" s="6"/>
      <c r="ORM1" s="6"/>
      <c r="ORN1" s="6"/>
      <c r="ORO1" s="6"/>
      <c r="ORP1" s="6"/>
      <c r="ORQ1" s="6"/>
      <c r="ORR1" s="6"/>
      <c r="ORS1" s="6"/>
      <c r="ORT1" s="6"/>
      <c r="ORU1" s="6"/>
      <c r="ORV1" s="6"/>
      <c r="ORW1" s="6"/>
      <c r="ORX1" s="6"/>
      <c r="ORY1" s="6"/>
      <c r="ORZ1" s="6"/>
      <c r="OSA1" s="6"/>
      <c r="OSB1" s="6"/>
      <c r="OSC1" s="6"/>
      <c r="OSD1" s="6"/>
      <c r="OSE1" s="6"/>
      <c r="OSF1" s="6"/>
      <c r="OSG1" s="6"/>
      <c r="OSH1" s="6"/>
      <c r="OSI1" s="6"/>
      <c r="OSJ1" s="6"/>
      <c r="OSK1" s="6"/>
      <c r="OSL1" s="6"/>
      <c r="OSM1" s="6"/>
      <c r="OSN1" s="6"/>
      <c r="OSO1" s="6"/>
      <c r="OSP1" s="6"/>
      <c r="OSQ1" s="6"/>
      <c r="OSR1" s="6"/>
      <c r="OSS1" s="6"/>
      <c r="OST1" s="6"/>
      <c r="OSU1" s="6"/>
      <c r="OSV1" s="6"/>
      <c r="OSW1" s="6"/>
      <c r="OSX1" s="6"/>
      <c r="OSY1" s="6"/>
      <c r="OSZ1" s="6"/>
      <c r="OTA1" s="6"/>
      <c r="OTB1" s="6"/>
      <c r="OTC1" s="6"/>
      <c r="OTD1" s="6"/>
      <c r="OTE1" s="6"/>
      <c r="OTF1" s="6"/>
      <c r="OTG1" s="6"/>
      <c r="OTH1" s="6"/>
      <c r="OTI1" s="6"/>
      <c r="OTJ1" s="6"/>
      <c r="OTK1" s="6"/>
      <c r="OTL1" s="6"/>
      <c r="OTM1" s="6"/>
      <c r="OTN1" s="6"/>
      <c r="OTO1" s="6"/>
      <c r="OTP1" s="6"/>
      <c r="OTQ1" s="6"/>
      <c r="OTR1" s="6"/>
      <c r="OTS1" s="6"/>
      <c r="OTT1" s="6"/>
      <c r="OTU1" s="6"/>
      <c r="OTV1" s="6"/>
      <c r="OTW1" s="6"/>
      <c r="OTX1" s="6"/>
      <c r="OTY1" s="6"/>
      <c r="OTZ1" s="6"/>
      <c r="OUA1" s="6"/>
      <c r="OUB1" s="6"/>
      <c r="OUC1" s="6"/>
      <c r="OUD1" s="6"/>
      <c r="OUE1" s="6"/>
      <c r="OUF1" s="6"/>
      <c r="OUG1" s="6"/>
      <c r="OUH1" s="6"/>
      <c r="OUI1" s="6"/>
      <c r="OUJ1" s="6"/>
      <c r="OUK1" s="6"/>
      <c r="OUL1" s="6"/>
      <c r="OUM1" s="6"/>
      <c r="OUN1" s="6"/>
      <c r="OUO1" s="6"/>
      <c r="OUP1" s="6"/>
      <c r="OUQ1" s="6"/>
      <c r="OUR1" s="6"/>
      <c r="OUS1" s="6"/>
      <c r="OUT1" s="6"/>
      <c r="OUU1" s="6"/>
      <c r="OUV1" s="6"/>
      <c r="OUW1" s="6"/>
      <c r="OUX1" s="6"/>
      <c r="OUY1" s="6"/>
      <c r="OUZ1" s="6"/>
      <c r="OVA1" s="6"/>
      <c r="OVB1" s="6"/>
      <c r="OVC1" s="6"/>
      <c r="OVD1" s="6"/>
      <c r="OVE1" s="6"/>
      <c r="OVF1" s="6"/>
      <c r="OVG1" s="6"/>
      <c r="OVH1" s="6"/>
      <c r="OVI1" s="6"/>
      <c r="OVJ1" s="6"/>
      <c r="OVK1" s="6"/>
      <c r="OVL1" s="6"/>
      <c r="OVM1" s="6"/>
      <c r="OVN1" s="6"/>
      <c r="OVO1" s="6"/>
      <c r="OVP1" s="6"/>
      <c r="OVQ1" s="6"/>
      <c r="OVR1" s="6"/>
      <c r="OVS1" s="6"/>
      <c r="OVT1" s="6"/>
      <c r="OVU1" s="6"/>
      <c r="OVV1" s="6"/>
      <c r="OVW1" s="6"/>
      <c r="OVX1" s="6"/>
      <c r="OVY1" s="6"/>
      <c r="OVZ1" s="6"/>
      <c r="OWA1" s="6"/>
      <c r="OWB1" s="6"/>
      <c r="OWC1" s="6"/>
      <c r="OWD1" s="6"/>
      <c r="OWE1" s="6"/>
      <c r="OWF1" s="6"/>
      <c r="OWG1" s="6"/>
      <c r="OWH1" s="6"/>
      <c r="OWI1" s="6"/>
      <c r="OWJ1" s="6"/>
      <c r="OWK1" s="6"/>
      <c r="OWL1" s="6"/>
      <c r="OWM1" s="6"/>
      <c r="OWN1" s="6"/>
      <c r="OWO1" s="6"/>
      <c r="OWP1" s="6"/>
      <c r="OWQ1" s="6"/>
      <c r="OWR1" s="6"/>
      <c r="OWS1" s="6"/>
      <c r="OWT1" s="6"/>
      <c r="OWU1" s="6"/>
      <c r="OWV1" s="6"/>
      <c r="OWW1" s="6"/>
      <c r="OWX1" s="6"/>
      <c r="OWY1" s="6"/>
      <c r="OWZ1" s="6"/>
      <c r="OXA1" s="6"/>
      <c r="OXB1" s="6"/>
      <c r="OXC1" s="6"/>
      <c r="OXD1" s="6"/>
      <c r="OXE1" s="6"/>
      <c r="OXF1" s="6"/>
      <c r="OXG1" s="6"/>
      <c r="OXH1" s="6"/>
      <c r="OXI1" s="6"/>
      <c r="OXJ1" s="6"/>
      <c r="OXK1" s="6"/>
      <c r="OXL1" s="6"/>
      <c r="OXM1" s="6"/>
      <c r="OXN1" s="6"/>
      <c r="OXO1" s="6"/>
      <c r="OXP1" s="6"/>
      <c r="OXQ1" s="6"/>
      <c r="OXR1" s="6"/>
      <c r="OXS1" s="6"/>
      <c r="OXT1" s="6"/>
      <c r="OXU1" s="6"/>
      <c r="OXV1" s="6"/>
      <c r="OXW1" s="6"/>
      <c r="OXX1" s="6"/>
      <c r="OXY1" s="6"/>
      <c r="OXZ1" s="6"/>
      <c r="OYA1" s="6"/>
      <c r="OYB1" s="6"/>
      <c r="OYC1" s="6"/>
      <c r="OYD1" s="6"/>
      <c r="OYE1" s="6"/>
      <c r="OYF1" s="6"/>
      <c r="OYG1" s="6"/>
      <c r="OYH1" s="6"/>
      <c r="OYI1" s="6"/>
      <c r="OYJ1" s="6"/>
      <c r="OYK1" s="6"/>
      <c r="OYL1" s="6"/>
      <c r="OYM1" s="6"/>
      <c r="OYN1" s="6"/>
      <c r="OYO1" s="6"/>
      <c r="OYP1" s="6"/>
      <c r="OYQ1" s="6"/>
      <c r="OYR1" s="6"/>
      <c r="OYS1" s="6"/>
      <c r="OYT1" s="6"/>
      <c r="OYU1" s="6"/>
      <c r="OYV1" s="6"/>
      <c r="OYW1" s="6"/>
      <c r="OYX1" s="6"/>
      <c r="OYY1" s="6"/>
      <c r="OYZ1" s="6"/>
      <c r="OZA1" s="6"/>
      <c r="OZB1" s="6"/>
      <c r="OZC1" s="6"/>
      <c r="OZD1" s="6"/>
      <c r="OZE1" s="6"/>
      <c r="OZF1" s="6"/>
      <c r="OZG1" s="6"/>
      <c r="OZH1" s="6"/>
      <c r="OZI1" s="6"/>
      <c r="OZJ1" s="6"/>
      <c r="OZK1" s="6"/>
      <c r="OZL1" s="6"/>
      <c r="OZM1" s="6"/>
      <c r="OZN1" s="6"/>
      <c r="OZO1" s="6"/>
      <c r="OZP1" s="6"/>
      <c r="OZQ1" s="6"/>
      <c r="OZR1" s="6"/>
      <c r="OZS1" s="6"/>
      <c r="OZT1" s="6"/>
      <c r="OZU1" s="6"/>
      <c r="OZV1" s="6"/>
      <c r="OZW1" s="6"/>
      <c r="OZX1" s="6"/>
      <c r="OZY1" s="6"/>
      <c r="OZZ1" s="6"/>
      <c r="PAA1" s="6"/>
      <c r="PAB1" s="6"/>
      <c r="PAC1" s="6"/>
      <c r="PAD1" s="6"/>
      <c r="PAE1" s="6"/>
      <c r="PAF1" s="6"/>
      <c r="PAG1" s="6"/>
      <c r="PAH1" s="6"/>
      <c r="PAI1" s="6"/>
      <c r="PAJ1" s="6"/>
      <c r="PAK1" s="6"/>
      <c r="PAL1" s="6"/>
      <c r="PAM1" s="6"/>
      <c r="PAN1" s="6"/>
      <c r="PAO1" s="6"/>
      <c r="PAP1" s="6"/>
      <c r="PAQ1" s="6"/>
      <c r="PAR1" s="6"/>
      <c r="PAS1" s="6"/>
      <c r="PAT1" s="6"/>
      <c r="PAU1" s="6"/>
      <c r="PAV1" s="6"/>
      <c r="PAW1" s="6"/>
      <c r="PAX1" s="6"/>
      <c r="PAY1" s="6"/>
      <c r="PAZ1" s="6"/>
      <c r="PBA1" s="6"/>
      <c r="PBB1" s="6"/>
      <c r="PBC1" s="6"/>
      <c r="PBD1" s="6"/>
      <c r="PBE1" s="6"/>
      <c r="PBF1" s="6"/>
      <c r="PBG1" s="6"/>
      <c r="PBH1" s="6"/>
      <c r="PBI1" s="6"/>
      <c r="PBJ1" s="6"/>
      <c r="PBK1" s="6"/>
      <c r="PBL1" s="6"/>
      <c r="PBM1" s="6"/>
      <c r="PBN1" s="6"/>
      <c r="PBO1" s="6"/>
      <c r="PBP1" s="6"/>
      <c r="PBQ1" s="6"/>
      <c r="PBR1" s="6"/>
      <c r="PBS1" s="6"/>
      <c r="PBT1" s="6"/>
      <c r="PBU1" s="6"/>
      <c r="PBV1" s="6"/>
      <c r="PBW1" s="6"/>
      <c r="PBX1" s="6"/>
      <c r="PBY1" s="6"/>
      <c r="PBZ1" s="6"/>
      <c r="PCA1" s="6"/>
      <c r="PCB1" s="6"/>
      <c r="PCC1" s="6"/>
      <c r="PCD1" s="6"/>
      <c r="PCE1" s="6"/>
      <c r="PCF1" s="6"/>
      <c r="PCG1" s="6"/>
      <c r="PCH1" s="6"/>
      <c r="PCI1" s="6"/>
      <c r="PCJ1" s="6"/>
      <c r="PCK1" s="6"/>
      <c r="PCL1" s="6"/>
      <c r="PCM1" s="6"/>
      <c r="PCN1" s="6"/>
      <c r="PCO1" s="6"/>
      <c r="PCP1" s="6"/>
      <c r="PCQ1" s="6"/>
      <c r="PCR1" s="6"/>
      <c r="PCS1" s="6"/>
      <c r="PCT1" s="6"/>
      <c r="PCU1" s="6"/>
      <c r="PCV1" s="6"/>
      <c r="PCW1" s="6"/>
      <c r="PCX1" s="6"/>
      <c r="PCY1" s="6"/>
      <c r="PCZ1" s="6"/>
      <c r="PDA1" s="6"/>
      <c r="PDB1" s="6"/>
      <c r="PDC1" s="6"/>
      <c r="PDD1" s="6"/>
      <c r="PDE1" s="6"/>
      <c r="PDF1" s="6"/>
      <c r="PDG1" s="6"/>
      <c r="PDH1" s="6"/>
      <c r="PDI1" s="6"/>
      <c r="PDJ1" s="6"/>
      <c r="PDK1" s="6"/>
      <c r="PDL1" s="6"/>
      <c r="PDM1" s="6"/>
      <c r="PDN1" s="6"/>
      <c r="PDO1" s="6"/>
      <c r="PDP1" s="6"/>
      <c r="PDQ1" s="6"/>
      <c r="PDR1" s="6"/>
      <c r="PDS1" s="6"/>
      <c r="PDT1" s="6"/>
      <c r="PDU1" s="6"/>
      <c r="PDV1" s="6"/>
      <c r="PDW1" s="6"/>
      <c r="PDX1" s="6"/>
      <c r="PDY1" s="6"/>
      <c r="PDZ1" s="6"/>
      <c r="PEA1" s="6"/>
      <c r="PEB1" s="6"/>
      <c r="PEC1" s="6"/>
      <c r="PED1" s="6"/>
      <c r="PEE1" s="6"/>
      <c r="PEF1" s="6"/>
      <c r="PEG1" s="6"/>
      <c r="PEH1" s="6"/>
      <c r="PEI1" s="6"/>
      <c r="PEJ1" s="6"/>
      <c r="PEK1" s="6"/>
      <c r="PEL1" s="6"/>
      <c r="PEM1" s="6"/>
      <c r="PEN1" s="6"/>
      <c r="PEO1" s="6"/>
      <c r="PEP1" s="6"/>
      <c r="PEQ1" s="6"/>
      <c r="PER1" s="6"/>
      <c r="PES1" s="6"/>
      <c r="PET1" s="6"/>
      <c r="PEU1" s="6"/>
      <c r="PEV1" s="6"/>
      <c r="PEW1" s="6"/>
      <c r="PEX1" s="6"/>
      <c r="PEY1" s="6"/>
      <c r="PEZ1" s="6"/>
      <c r="PFA1" s="6"/>
      <c r="PFB1" s="6"/>
      <c r="PFC1" s="6"/>
      <c r="PFD1" s="6"/>
      <c r="PFE1" s="6"/>
      <c r="PFF1" s="6"/>
      <c r="PFG1" s="6"/>
      <c r="PFH1" s="6"/>
      <c r="PFI1" s="6"/>
      <c r="PFJ1" s="6"/>
      <c r="PFK1" s="6"/>
      <c r="PFL1" s="6"/>
      <c r="PFM1" s="6"/>
      <c r="PFN1" s="6"/>
      <c r="PFO1" s="6"/>
      <c r="PFP1" s="6"/>
      <c r="PFQ1" s="6"/>
      <c r="PFR1" s="6"/>
      <c r="PFS1" s="6"/>
      <c r="PFT1" s="6"/>
      <c r="PFU1" s="6"/>
      <c r="PFV1" s="6"/>
      <c r="PFW1" s="6"/>
      <c r="PFX1" s="6"/>
      <c r="PFY1" s="6"/>
      <c r="PFZ1" s="6"/>
      <c r="PGA1" s="6"/>
      <c r="PGB1" s="6"/>
      <c r="PGC1" s="6"/>
      <c r="PGD1" s="6"/>
      <c r="PGE1" s="6"/>
      <c r="PGF1" s="6"/>
      <c r="PGG1" s="6"/>
      <c r="PGH1" s="6"/>
      <c r="PGI1" s="6"/>
      <c r="PGJ1" s="6"/>
      <c r="PGK1" s="6"/>
      <c r="PGL1" s="6"/>
      <c r="PGM1" s="6"/>
      <c r="PGN1" s="6"/>
      <c r="PGO1" s="6"/>
      <c r="PGP1" s="6"/>
      <c r="PGQ1" s="6"/>
      <c r="PGR1" s="6"/>
      <c r="PGS1" s="6"/>
      <c r="PGT1" s="6"/>
      <c r="PGU1" s="6"/>
      <c r="PGV1" s="6"/>
      <c r="PGW1" s="6"/>
      <c r="PGX1" s="6"/>
      <c r="PGY1" s="6"/>
      <c r="PGZ1" s="6"/>
      <c r="PHA1" s="6"/>
      <c r="PHB1" s="6"/>
      <c r="PHC1" s="6"/>
      <c r="PHD1" s="6"/>
      <c r="PHE1" s="6"/>
      <c r="PHF1" s="6"/>
      <c r="PHG1" s="6"/>
      <c r="PHH1" s="6"/>
      <c r="PHI1" s="6"/>
      <c r="PHJ1" s="6"/>
      <c r="PHK1" s="6"/>
      <c r="PHL1" s="6"/>
      <c r="PHM1" s="6"/>
      <c r="PHN1" s="6"/>
      <c r="PHO1" s="6"/>
      <c r="PHP1" s="6"/>
      <c r="PHQ1" s="6"/>
      <c r="PHR1" s="6"/>
      <c r="PHS1" s="6"/>
      <c r="PHT1" s="6"/>
      <c r="PHU1" s="6"/>
      <c r="PHV1" s="6"/>
      <c r="PHW1" s="6"/>
      <c r="PHX1" s="6"/>
      <c r="PHY1" s="6"/>
      <c r="PHZ1" s="6"/>
      <c r="PIA1" s="6"/>
      <c r="PIB1" s="6"/>
      <c r="PIC1" s="6"/>
      <c r="PID1" s="6"/>
      <c r="PIE1" s="6"/>
      <c r="PIF1" s="6"/>
      <c r="PIG1" s="6"/>
      <c r="PIH1" s="6"/>
      <c r="PII1" s="6"/>
      <c r="PIJ1" s="6"/>
      <c r="PIK1" s="6"/>
      <c r="PIL1" s="6"/>
      <c r="PIM1" s="6"/>
      <c r="PIN1" s="6"/>
      <c r="PIO1" s="6"/>
      <c r="PIP1" s="6"/>
      <c r="PIQ1" s="6"/>
      <c r="PIR1" s="6"/>
      <c r="PIS1" s="6"/>
      <c r="PIT1" s="6"/>
      <c r="PIU1" s="6"/>
      <c r="PIV1" s="6"/>
      <c r="PIW1" s="6"/>
      <c r="PIX1" s="6"/>
      <c r="PIY1" s="6"/>
      <c r="PIZ1" s="6"/>
      <c r="PJA1" s="6"/>
      <c r="PJB1" s="6"/>
      <c r="PJC1" s="6"/>
      <c r="PJD1" s="6"/>
      <c r="PJE1" s="6"/>
      <c r="PJF1" s="6"/>
      <c r="PJG1" s="6"/>
      <c r="PJH1" s="6"/>
      <c r="PJI1" s="6"/>
      <c r="PJJ1" s="6"/>
      <c r="PJK1" s="6"/>
      <c r="PJL1" s="6"/>
      <c r="PJM1" s="6"/>
      <c r="PJN1" s="6"/>
      <c r="PJO1" s="6"/>
      <c r="PJP1" s="6"/>
      <c r="PJQ1" s="6"/>
      <c r="PJR1" s="6"/>
      <c r="PJS1" s="6"/>
      <c r="PJT1" s="6"/>
      <c r="PJU1" s="6"/>
      <c r="PJV1" s="6"/>
      <c r="PJW1" s="6"/>
      <c r="PJX1" s="6"/>
      <c r="PJY1" s="6"/>
      <c r="PJZ1" s="6"/>
      <c r="PKA1" s="6"/>
      <c r="PKB1" s="6"/>
      <c r="PKC1" s="6"/>
      <c r="PKD1" s="6"/>
      <c r="PKE1" s="6"/>
      <c r="PKF1" s="6"/>
      <c r="PKG1" s="6"/>
      <c r="PKH1" s="6"/>
      <c r="PKI1" s="6"/>
      <c r="PKJ1" s="6"/>
      <c r="PKK1" s="6"/>
      <c r="PKL1" s="6"/>
      <c r="PKM1" s="6"/>
      <c r="PKN1" s="6"/>
      <c r="PKO1" s="6"/>
      <c r="PKP1" s="6"/>
      <c r="PKQ1" s="6"/>
      <c r="PKR1" s="6"/>
      <c r="PKS1" s="6"/>
      <c r="PKT1" s="6"/>
      <c r="PKU1" s="6"/>
      <c r="PKV1" s="6"/>
      <c r="PKW1" s="6"/>
      <c r="PKX1" s="6"/>
      <c r="PKY1" s="6"/>
      <c r="PKZ1" s="6"/>
      <c r="PLA1" s="6"/>
      <c r="PLB1" s="6"/>
      <c r="PLC1" s="6"/>
      <c r="PLD1" s="6"/>
      <c r="PLE1" s="6"/>
      <c r="PLF1" s="6"/>
      <c r="PLG1" s="6"/>
      <c r="PLH1" s="6"/>
      <c r="PLI1" s="6"/>
      <c r="PLJ1" s="6"/>
      <c r="PLK1" s="6"/>
      <c r="PLL1" s="6"/>
      <c r="PLM1" s="6"/>
      <c r="PLN1" s="6"/>
      <c r="PLO1" s="6"/>
      <c r="PLP1" s="6"/>
      <c r="PLQ1" s="6"/>
      <c r="PLR1" s="6"/>
      <c r="PLS1" s="6"/>
      <c r="PLT1" s="6"/>
      <c r="PLU1" s="6"/>
      <c r="PLV1" s="6"/>
      <c r="PLW1" s="6"/>
      <c r="PLX1" s="6"/>
      <c r="PLY1" s="6"/>
      <c r="PLZ1" s="6"/>
      <c r="PMA1" s="6"/>
      <c r="PMB1" s="6"/>
      <c r="PMC1" s="6"/>
      <c r="PMD1" s="6"/>
      <c r="PME1" s="6"/>
      <c r="PMF1" s="6"/>
      <c r="PMG1" s="6"/>
      <c r="PMH1" s="6"/>
      <c r="PMI1" s="6"/>
      <c r="PMJ1" s="6"/>
      <c r="PMK1" s="6"/>
      <c r="PML1" s="6"/>
      <c r="PMM1" s="6"/>
      <c r="PMN1" s="6"/>
      <c r="PMO1" s="6"/>
      <c r="PMP1" s="6"/>
      <c r="PMQ1" s="6"/>
      <c r="PMR1" s="6"/>
      <c r="PMS1" s="6"/>
      <c r="PMT1" s="6"/>
      <c r="PMU1" s="6"/>
      <c r="PMV1" s="6"/>
      <c r="PMW1" s="6"/>
      <c r="PMX1" s="6"/>
      <c r="PMY1" s="6"/>
      <c r="PMZ1" s="6"/>
      <c r="PNA1" s="6"/>
      <c r="PNB1" s="6"/>
      <c r="PNC1" s="6"/>
      <c r="PND1" s="6"/>
      <c r="PNE1" s="6"/>
      <c r="PNF1" s="6"/>
      <c r="PNG1" s="6"/>
      <c r="PNH1" s="6"/>
      <c r="PNI1" s="6"/>
      <c r="PNJ1" s="6"/>
      <c r="PNK1" s="6"/>
      <c r="PNL1" s="6"/>
      <c r="PNM1" s="6"/>
      <c r="PNN1" s="6"/>
      <c r="PNO1" s="6"/>
      <c r="PNP1" s="6"/>
      <c r="PNQ1" s="6"/>
      <c r="PNR1" s="6"/>
      <c r="PNS1" s="6"/>
      <c r="PNT1" s="6"/>
      <c r="PNU1" s="6"/>
      <c r="PNV1" s="6"/>
      <c r="PNW1" s="6"/>
      <c r="PNX1" s="6"/>
      <c r="PNY1" s="6"/>
      <c r="PNZ1" s="6"/>
      <c r="POA1" s="6"/>
      <c r="POB1" s="6"/>
      <c r="POC1" s="6"/>
      <c r="POD1" s="6"/>
      <c r="POE1" s="6"/>
      <c r="POF1" s="6"/>
      <c r="POG1" s="6"/>
      <c r="POH1" s="6"/>
      <c r="POI1" s="6"/>
      <c r="POJ1" s="6"/>
      <c r="POK1" s="6"/>
      <c r="POL1" s="6"/>
      <c r="POM1" s="6"/>
      <c r="PON1" s="6"/>
      <c r="POO1" s="6"/>
      <c r="POP1" s="6"/>
      <c r="POQ1" s="6"/>
      <c r="POR1" s="6"/>
      <c r="POS1" s="6"/>
      <c r="POT1" s="6"/>
      <c r="POU1" s="6"/>
      <c r="POV1" s="6"/>
      <c r="POW1" s="6"/>
      <c r="POX1" s="6"/>
      <c r="POY1" s="6"/>
      <c r="POZ1" s="6"/>
      <c r="PPA1" s="6"/>
      <c r="PPB1" s="6"/>
      <c r="PPC1" s="6"/>
      <c r="PPD1" s="6"/>
      <c r="PPE1" s="6"/>
      <c r="PPF1" s="6"/>
      <c r="PPG1" s="6"/>
      <c r="PPH1" s="6"/>
      <c r="PPI1" s="6"/>
      <c r="PPJ1" s="6"/>
      <c r="PPK1" s="6"/>
      <c r="PPL1" s="6"/>
      <c r="PPM1" s="6"/>
      <c r="PPN1" s="6"/>
      <c r="PPO1" s="6"/>
      <c r="PPP1" s="6"/>
      <c r="PPQ1" s="6"/>
      <c r="PPR1" s="6"/>
      <c r="PPS1" s="6"/>
      <c r="PPT1" s="6"/>
      <c r="PPU1" s="6"/>
      <c r="PPV1" s="6"/>
      <c r="PPW1" s="6"/>
      <c r="PPX1" s="6"/>
      <c r="PPY1" s="6"/>
      <c r="PPZ1" s="6"/>
      <c r="PQA1" s="6"/>
      <c r="PQB1" s="6"/>
      <c r="PQC1" s="6"/>
      <c r="PQD1" s="6"/>
      <c r="PQE1" s="6"/>
      <c r="PQF1" s="6"/>
      <c r="PQG1" s="6"/>
      <c r="PQH1" s="6"/>
      <c r="PQI1" s="6"/>
      <c r="PQJ1" s="6"/>
      <c r="PQK1" s="6"/>
      <c r="PQL1" s="6"/>
      <c r="PQM1" s="6"/>
      <c r="PQN1" s="6"/>
      <c r="PQO1" s="6"/>
      <c r="PQP1" s="6"/>
      <c r="PQQ1" s="6"/>
      <c r="PQR1" s="6"/>
      <c r="PQS1" s="6"/>
      <c r="PQT1" s="6"/>
      <c r="PQU1" s="6"/>
      <c r="PQV1" s="6"/>
      <c r="PQW1" s="6"/>
      <c r="PQX1" s="6"/>
      <c r="PQY1" s="6"/>
      <c r="PQZ1" s="6"/>
      <c r="PRA1" s="6"/>
      <c r="PRB1" s="6"/>
      <c r="PRC1" s="6"/>
      <c r="PRD1" s="6"/>
      <c r="PRE1" s="6"/>
      <c r="PRF1" s="6"/>
      <c r="PRG1" s="6"/>
      <c r="PRH1" s="6"/>
      <c r="PRI1" s="6"/>
      <c r="PRJ1" s="6"/>
      <c r="PRK1" s="6"/>
      <c r="PRL1" s="6"/>
      <c r="PRM1" s="6"/>
      <c r="PRN1" s="6"/>
      <c r="PRO1" s="6"/>
      <c r="PRP1" s="6"/>
      <c r="PRQ1" s="6"/>
      <c r="PRR1" s="6"/>
      <c r="PRS1" s="6"/>
      <c r="PRT1" s="6"/>
      <c r="PRU1" s="6"/>
      <c r="PRV1" s="6"/>
      <c r="PRW1" s="6"/>
      <c r="PRX1" s="6"/>
      <c r="PRY1" s="6"/>
      <c r="PRZ1" s="6"/>
      <c r="PSA1" s="6"/>
      <c r="PSB1" s="6"/>
      <c r="PSC1" s="6"/>
      <c r="PSD1" s="6"/>
      <c r="PSE1" s="6"/>
      <c r="PSF1" s="6"/>
      <c r="PSG1" s="6"/>
      <c r="PSH1" s="6"/>
      <c r="PSI1" s="6"/>
      <c r="PSJ1" s="6"/>
      <c r="PSK1" s="6"/>
      <c r="PSL1" s="6"/>
      <c r="PSM1" s="6"/>
      <c r="PSN1" s="6"/>
      <c r="PSO1" s="6"/>
      <c r="PSP1" s="6"/>
      <c r="PSQ1" s="6"/>
      <c r="PSR1" s="6"/>
      <c r="PSS1" s="6"/>
      <c r="PST1" s="6"/>
      <c r="PSU1" s="6"/>
      <c r="PSV1" s="6"/>
      <c r="PSW1" s="6"/>
      <c r="PSX1" s="6"/>
      <c r="PSY1" s="6"/>
      <c r="PSZ1" s="6"/>
      <c r="PTA1" s="6"/>
      <c r="PTB1" s="6"/>
      <c r="PTC1" s="6"/>
      <c r="PTD1" s="6"/>
      <c r="PTE1" s="6"/>
      <c r="PTF1" s="6"/>
      <c r="PTG1" s="6"/>
      <c r="PTH1" s="6"/>
      <c r="PTI1" s="6"/>
      <c r="PTJ1" s="6"/>
      <c r="PTK1" s="6"/>
      <c r="PTL1" s="6"/>
      <c r="PTM1" s="6"/>
      <c r="PTN1" s="6"/>
      <c r="PTO1" s="6"/>
      <c r="PTP1" s="6"/>
      <c r="PTQ1" s="6"/>
      <c r="PTR1" s="6"/>
      <c r="PTS1" s="6"/>
      <c r="PTT1" s="6"/>
      <c r="PTU1" s="6"/>
      <c r="PTV1" s="6"/>
      <c r="PTW1" s="6"/>
      <c r="PTX1" s="6"/>
      <c r="PTY1" s="6"/>
      <c r="PTZ1" s="6"/>
      <c r="PUA1" s="6"/>
      <c r="PUB1" s="6"/>
      <c r="PUC1" s="6"/>
      <c r="PUD1" s="6"/>
      <c r="PUE1" s="6"/>
      <c r="PUF1" s="6"/>
      <c r="PUG1" s="6"/>
      <c r="PUH1" s="6"/>
      <c r="PUI1" s="6"/>
      <c r="PUJ1" s="6"/>
      <c r="PUK1" s="6"/>
      <c r="PUL1" s="6"/>
      <c r="PUM1" s="6"/>
      <c r="PUN1" s="6"/>
      <c r="PUO1" s="6"/>
      <c r="PUP1" s="6"/>
      <c r="PUQ1" s="6"/>
      <c r="PUR1" s="6"/>
      <c r="PUS1" s="6"/>
      <c r="PUT1" s="6"/>
      <c r="PUU1" s="6"/>
      <c r="PUV1" s="6"/>
      <c r="PUW1" s="6"/>
      <c r="PUX1" s="6"/>
      <c r="PUY1" s="6"/>
      <c r="PUZ1" s="6"/>
      <c r="PVA1" s="6"/>
      <c r="PVB1" s="6"/>
      <c r="PVC1" s="6"/>
      <c r="PVD1" s="6"/>
      <c r="PVE1" s="6"/>
      <c r="PVF1" s="6"/>
      <c r="PVG1" s="6"/>
      <c r="PVH1" s="6"/>
      <c r="PVI1" s="6"/>
      <c r="PVJ1" s="6"/>
      <c r="PVK1" s="6"/>
      <c r="PVL1" s="6"/>
      <c r="PVM1" s="6"/>
      <c r="PVN1" s="6"/>
      <c r="PVO1" s="6"/>
      <c r="PVP1" s="6"/>
      <c r="PVQ1" s="6"/>
      <c r="PVR1" s="6"/>
      <c r="PVS1" s="6"/>
      <c r="PVT1" s="6"/>
      <c r="PVU1" s="6"/>
      <c r="PVV1" s="6"/>
      <c r="PVW1" s="6"/>
      <c r="PVX1" s="6"/>
      <c r="PVY1" s="6"/>
      <c r="PVZ1" s="6"/>
      <c r="PWA1" s="6"/>
      <c r="PWB1" s="6"/>
      <c r="PWC1" s="6"/>
      <c r="PWD1" s="6"/>
      <c r="PWE1" s="6"/>
      <c r="PWF1" s="6"/>
      <c r="PWG1" s="6"/>
      <c r="PWH1" s="6"/>
      <c r="PWI1" s="6"/>
      <c r="PWJ1" s="6"/>
      <c r="PWK1" s="6"/>
      <c r="PWL1" s="6"/>
      <c r="PWM1" s="6"/>
      <c r="PWN1" s="6"/>
      <c r="PWO1" s="6"/>
      <c r="PWP1" s="6"/>
      <c r="PWQ1" s="6"/>
      <c r="PWR1" s="6"/>
      <c r="PWS1" s="6"/>
      <c r="PWT1" s="6"/>
      <c r="PWU1" s="6"/>
      <c r="PWV1" s="6"/>
      <c r="PWW1" s="6"/>
      <c r="PWX1" s="6"/>
      <c r="PWY1" s="6"/>
      <c r="PWZ1" s="6"/>
      <c r="PXA1" s="6"/>
      <c r="PXB1" s="6"/>
      <c r="PXC1" s="6"/>
      <c r="PXD1" s="6"/>
      <c r="PXE1" s="6"/>
      <c r="PXF1" s="6"/>
      <c r="PXG1" s="6"/>
      <c r="PXH1" s="6"/>
      <c r="PXI1" s="6"/>
      <c r="PXJ1" s="6"/>
      <c r="PXK1" s="6"/>
      <c r="PXL1" s="6"/>
      <c r="PXM1" s="6"/>
      <c r="PXN1" s="6"/>
      <c r="PXO1" s="6"/>
      <c r="PXP1" s="6"/>
      <c r="PXQ1" s="6"/>
      <c r="PXR1" s="6"/>
      <c r="PXS1" s="6"/>
      <c r="PXT1" s="6"/>
      <c r="PXU1" s="6"/>
      <c r="PXV1" s="6"/>
      <c r="PXW1" s="6"/>
      <c r="PXX1" s="6"/>
      <c r="PXY1" s="6"/>
      <c r="PXZ1" s="6"/>
      <c r="PYA1" s="6"/>
      <c r="PYB1" s="6"/>
      <c r="PYC1" s="6"/>
      <c r="PYD1" s="6"/>
      <c r="PYE1" s="6"/>
      <c r="PYF1" s="6"/>
      <c r="PYG1" s="6"/>
      <c r="PYH1" s="6"/>
      <c r="PYI1" s="6"/>
      <c r="PYJ1" s="6"/>
      <c r="PYK1" s="6"/>
      <c r="PYL1" s="6"/>
      <c r="PYM1" s="6"/>
      <c r="PYN1" s="6"/>
      <c r="PYO1" s="6"/>
      <c r="PYP1" s="6"/>
      <c r="PYQ1" s="6"/>
      <c r="PYR1" s="6"/>
      <c r="PYS1" s="6"/>
      <c r="PYT1" s="6"/>
      <c r="PYU1" s="6"/>
      <c r="PYV1" s="6"/>
      <c r="PYW1" s="6"/>
      <c r="PYX1" s="6"/>
      <c r="PYY1" s="6"/>
      <c r="PYZ1" s="6"/>
      <c r="PZA1" s="6"/>
      <c r="PZB1" s="6"/>
      <c r="PZC1" s="6"/>
      <c r="PZD1" s="6"/>
      <c r="PZE1" s="6"/>
      <c r="PZF1" s="6"/>
      <c r="PZG1" s="6"/>
      <c r="PZH1" s="6"/>
      <c r="PZI1" s="6"/>
      <c r="PZJ1" s="6"/>
      <c r="PZK1" s="6"/>
      <c r="PZL1" s="6"/>
      <c r="PZM1" s="6"/>
      <c r="PZN1" s="6"/>
      <c r="PZO1" s="6"/>
      <c r="PZP1" s="6"/>
      <c r="PZQ1" s="6"/>
      <c r="PZR1" s="6"/>
      <c r="PZS1" s="6"/>
      <c r="PZT1" s="6"/>
      <c r="PZU1" s="6"/>
      <c r="PZV1" s="6"/>
      <c r="PZW1" s="6"/>
      <c r="PZX1" s="6"/>
      <c r="PZY1" s="6"/>
      <c r="PZZ1" s="6"/>
      <c r="QAA1" s="6"/>
      <c r="QAB1" s="6"/>
      <c r="QAC1" s="6"/>
      <c r="QAD1" s="6"/>
      <c r="QAE1" s="6"/>
      <c r="QAF1" s="6"/>
      <c r="QAG1" s="6"/>
      <c r="QAH1" s="6"/>
      <c r="QAI1" s="6"/>
      <c r="QAJ1" s="6"/>
      <c r="QAK1" s="6"/>
      <c r="QAL1" s="6"/>
      <c r="QAM1" s="6"/>
      <c r="QAN1" s="6"/>
      <c r="QAO1" s="6"/>
      <c r="QAP1" s="6"/>
      <c r="QAQ1" s="6"/>
      <c r="QAR1" s="6"/>
      <c r="QAS1" s="6"/>
      <c r="QAT1" s="6"/>
      <c r="QAU1" s="6"/>
      <c r="QAV1" s="6"/>
      <c r="QAW1" s="6"/>
      <c r="QAX1" s="6"/>
      <c r="QAY1" s="6"/>
      <c r="QAZ1" s="6"/>
      <c r="QBA1" s="6"/>
      <c r="QBB1" s="6"/>
      <c r="QBC1" s="6"/>
      <c r="QBD1" s="6"/>
      <c r="QBE1" s="6"/>
      <c r="QBF1" s="6"/>
      <c r="QBG1" s="6"/>
      <c r="QBH1" s="6"/>
      <c r="QBI1" s="6"/>
      <c r="QBJ1" s="6"/>
      <c r="QBK1" s="6"/>
      <c r="QBL1" s="6"/>
      <c r="QBM1" s="6"/>
      <c r="QBN1" s="6"/>
      <c r="QBO1" s="6"/>
      <c r="QBP1" s="6"/>
      <c r="QBQ1" s="6"/>
      <c r="QBR1" s="6"/>
      <c r="QBS1" s="6"/>
      <c r="QBT1" s="6"/>
      <c r="QBU1" s="6"/>
      <c r="QBV1" s="6"/>
      <c r="QBW1" s="6"/>
      <c r="QBX1" s="6"/>
      <c r="QBY1" s="6"/>
      <c r="QBZ1" s="6"/>
      <c r="QCA1" s="6"/>
      <c r="QCB1" s="6"/>
      <c r="QCC1" s="6"/>
      <c r="QCD1" s="6"/>
      <c r="QCE1" s="6"/>
      <c r="QCF1" s="6"/>
      <c r="QCG1" s="6"/>
      <c r="QCH1" s="6"/>
      <c r="QCI1" s="6"/>
      <c r="QCJ1" s="6"/>
      <c r="QCK1" s="6"/>
      <c r="QCL1" s="6"/>
      <c r="QCM1" s="6"/>
      <c r="QCN1" s="6"/>
      <c r="QCO1" s="6"/>
      <c r="QCP1" s="6"/>
      <c r="QCQ1" s="6"/>
      <c r="QCR1" s="6"/>
      <c r="QCS1" s="6"/>
      <c r="QCT1" s="6"/>
      <c r="QCU1" s="6"/>
      <c r="QCV1" s="6"/>
      <c r="QCW1" s="6"/>
      <c r="QCX1" s="6"/>
      <c r="QCY1" s="6"/>
      <c r="QCZ1" s="6"/>
      <c r="QDA1" s="6"/>
      <c r="QDB1" s="6"/>
      <c r="QDC1" s="6"/>
      <c r="QDD1" s="6"/>
      <c r="QDE1" s="6"/>
      <c r="QDF1" s="6"/>
      <c r="QDG1" s="6"/>
      <c r="QDH1" s="6"/>
      <c r="QDI1" s="6"/>
      <c r="QDJ1" s="6"/>
      <c r="QDK1" s="6"/>
      <c r="QDL1" s="6"/>
      <c r="QDM1" s="6"/>
      <c r="QDN1" s="6"/>
      <c r="QDO1" s="6"/>
      <c r="QDP1" s="6"/>
      <c r="QDQ1" s="6"/>
      <c r="QDR1" s="6"/>
      <c r="QDS1" s="6"/>
      <c r="QDT1" s="6"/>
      <c r="QDU1" s="6"/>
      <c r="QDV1" s="6"/>
      <c r="QDW1" s="6"/>
      <c r="QDX1" s="6"/>
      <c r="QDY1" s="6"/>
      <c r="QDZ1" s="6"/>
      <c r="QEA1" s="6"/>
      <c r="QEB1" s="6"/>
      <c r="QEC1" s="6"/>
      <c r="QED1" s="6"/>
      <c r="QEE1" s="6"/>
      <c r="QEF1" s="6"/>
      <c r="QEG1" s="6"/>
      <c r="QEH1" s="6"/>
      <c r="QEI1" s="6"/>
      <c r="QEJ1" s="6"/>
      <c r="QEK1" s="6"/>
      <c r="QEL1" s="6"/>
      <c r="QEM1" s="6"/>
      <c r="QEN1" s="6"/>
      <c r="QEO1" s="6"/>
      <c r="QEP1" s="6"/>
      <c r="QEQ1" s="6"/>
      <c r="QER1" s="6"/>
      <c r="QES1" s="6"/>
      <c r="QET1" s="6"/>
      <c r="QEU1" s="6"/>
      <c r="QEV1" s="6"/>
      <c r="QEW1" s="6"/>
      <c r="QEX1" s="6"/>
      <c r="QEY1" s="6"/>
      <c r="QEZ1" s="6"/>
      <c r="QFA1" s="6"/>
      <c r="QFB1" s="6"/>
      <c r="QFC1" s="6"/>
      <c r="QFD1" s="6"/>
      <c r="QFE1" s="6"/>
      <c r="QFF1" s="6"/>
      <c r="QFG1" s="6"/>
      <c r="QFH1" s="6"/>
      <c r="QFI1" s="6"/>
      <c r="QFJ1" s="6"/>
      <c r="QFK1" s="6"/>
      <c r="QFL1" s="6"/>
      <c r="QFM1" s="6"/>
      <c r="QFN1" s="6"/>
      <c r="QFO1" s="6"/>
      <c r="QFP1" s="6"/>
      <c r="QFQ1" s="6"/>
      <c r="QFR1" s="6"/>
      <c r="QFS1" s="6"/>
      <c r="QFT1" s="6"/>
      <c r="QFU1" s="6"/>
      <c r="QFV1" s="6"/>
      <c r="QFW1" s="6"/>
      <c r="QFX1" s="6"/>
      <c r="QFY1" s="6"/>
      <c r="QFZ1" s="6"/>
      <c r="QGA1" s="6"/>
      <c r="QGB1" s="6"/>
      <c r="QGC1" s="6"/>
      <c r="QGD1" s="6"/>
      <c r="QGE1" s="6"/>
      <c r="QGF1" s="6"/>
      <c r="QGG1" s="6"/>
      <c r="QGH1" s="6"/>
      <c r="QGI1" s="6"/>
      <c r="QGJ1" s="6"/>
      <c r="QGK1" s="6"/>
      <c r="QGL1" s="6"/>
      <c r="QGM1" s="6"/>
      <c r="QGN1" s="6"/>
      <c r="QGO1" s="6"/>
      <c r="QGP1" s="6"/>
      <c r="QGQ1" s="6"/>
      <c r="QGR1" s="6"/>
      <c r="QGS1" s="6"/>
      <c r="QGT1" s="6"/>
      <c r="QGU1" s="6"/>
      <c r="QGV1" s="6"/>
      <c r="QGW1" s="6"/>
      <c r="QGX1" s="6"/>
      <c r="QGY1" s="6"/>
      <c r="QGZ1" s="6"/>
      <c r="QHA1" s="6"/>
      <c r="QHB1" s="6"/>
      <c r="QHC1" s="6"/>
      <c r="QHD1" s="6"/>
      <c r="QHE1" s="6"/>
      <c r="QHF1" s="6"/>
      <c r="QHG1" s="6"/>
      <c r="QHH1" s="6"/>
      <c r="QHI1" s="6"/>
      <c r="QHJ1" s="6"/>
      <c r="QHK1" s="6"/>
      <c r="QHL1" s="6"/>
      <c r="QHM1" s="6"/>
      <c r="QHN1" s="6"/>
      <c r="QHO1" s="6"/>
      <c r="QHP1" s="6"/>
      <c r="QHQ1" s="6"/>
      <c r="QHR1" s="6"/>
      <c r="QHS1" s="6"/>
      <c r="QHT1" s="6"/>
      <c r="QHU1" s="6"/>
      <c r="QHV1" s="6"/>
      <c r="QHW1" s="6"/>
      <c r="QHX1" s="6"/>
      <c r="QHY1" s="6"/>
      <c r="QHZ1" s="6"/>
      <c r="QIA1" s="6"/>
      <c r="QIB1" s="6"/>
      <c r="QIC1" s="6"/>
      <c r="QID1" s="6"/>
      <c r="QIE1" s="6"/>
      <c r="QIF1" s="6"/>
      <c r="QIG1" s="6"/>
      <c r="QIH1" s="6"/>
      <c r="QII1" s="6"/>
      <c r="QIJ1" s="6"/>
      <c r="QIK1" s="6"/>
      <c r="QIL1" s="6"/>
      <c r="QIM1" s="6"/>
      <c r="QIN1" s="6"/>
      <c r="QIO1" s="6"/>
      <c r="QIP1" s="6"/>
      <c r="QIQ1" s="6"/>
      <c r="QIR1" s="6"/>
      <c r="QIS1" s="6"/>
      <c r="QIT1" s="6"/>
      <c r="QIU1" s="6"/>
      <c r="QIV1" s="6"/>
      <c r="QIW1" s="6"/>
      <c r="QIX1" s="6"/>
      <c r="QIY1" s="6"/>
      <c r="QIZ1" s="6"/>
      <c r="QJA1" s="6"/>
      <c r="QJB1" s="6"/>
      <c r="QJC1" s="6"/>
      <c r="QJD1" s="6"/>
      <c r="QJE1" s="6"/>
      <c r="QJF1" s="6"/>
      <c r="QJG1" s="6"/>
      <c r="QJH1" s="6"/>
      <c r="QJI1" s="6"/>
      <c r="QJJ1" s="6"/>
      <c r="QJK1" s="6"/>
      <c r="QJL1" s="6"/>
      <c r="QJM1" s="6"/>
      <c r="QJN1" s="6"/>
      <c r="QJO1" s="6"/>
      <c r="QJP1" s="6"/>
      <c r="QJQ1" s="6"/>
      <c r="QJR1" s="6"/>
      <c r="QJS1" s="6"/>
      <c r="QJT1" s="6"/>
      <c r="QJU1" s="6"/>
      <c r="QJV1" s="6"/>
      <c r="QJW1" s="6"/>
      <c r="QJX1" s="6"/>
      <c r="QJY1" s="6"/>
      <c r="QJZ1" s="6"/>
      <c r="QKA1" s="6"/>
      <c r="QKB1" s="6"/>
      <c r="QKC1" s="6"/>
      <c r="QKD1" s="6"/>
      <c r="QKE1" s="6"/>
      <c r="QKF1" s="6"/>
      <c r="QKG1" s="6"/>
      <c r="QKH1" s="6"/>
      <c r="QKI1" s="6"/>
      <c r="QKJ1" s="6"/>
      <c r="QKK1" s="6"/>
      <c r="QKL1" s="6"/>
      <c r="QKM1" s="6"/>
      <c r="QKN1" s="6"/>
      <c r="QKO1" s="6"/>
      <c r="QKP1" s="6"/>
      <c r="QKQ1" s="6"/>
      <c r="QKR1" s="6"/>
      <c r="QKS1" s="6"/>
      <c r="QKT1" s="6"/>
      <c r="QKU1" s="6"/>
      <c r="QKV1" s="6"/>
      <c r="QKW1" s="6"/>
      <c r="QKX1" s="6"/>
      <c r="QKY1" s="6"/>
      <c r="QKZ1" s="6"/>
      <c r="QLA1" s="6"/>
      <c r="QLB1" s="6"/>
      <c r="QLC1" s="6"/>
      <c r="QLD1" s="6"/>
      <c r="QLE1" s="6"/>
      <c r="QLF1" s="6"/>
      <c r="QLG1" s="6"/>
      <c r="QLH1" s="6"/>
      <c r="QLI1" s="6"/>
      <c r="QLJ1" s="6"/>
      <c r="QLK1" s="6"/>
      <c r="QLL1" s="6"/>
      <c r="QLM1" s="6"/>
      <c r="QLN1" s="6"/>
      <c r="QLO1" s="6"/>
      <c r="QLP1" s="6"/>
      <c r="QLQ1" s="6"/>
      <c r="QLR1" s="6"/>
      <c r="QLS1" s="6"/>
      <c r="QLT1" s="6"/>
      <c r="QLU1" s="6"/>
      <c r="QLV1" s="6"/>
      <c r="QLW1" s="6"/>
      <c r="QLX1" s="6"/>
      <c r="QLY1" s="6"/>
      <c r="QLZ1" s="6"/>
      <c r="QMA1" s="6"/>
      <c r="QMB1" s="6"/>
      <c r="QMC1" s="6"/>
      <c r="QMD1" s="6"/>
      <c r="QME1" s="6"/>
      <c r="QMF1" s="6"/>
      <c r="QMG1" s="6"/>
      <c r="QMH1" s="6"/>
      <c r="QMI1" s="6"/>
      <c r="QMJ1" s="6"/>
      <c r="QMK1" s="6"/>
      <c r="QML1" s="6"/>
      <c r="QMM1" s="6"/>
      <c r="QMN1" s="6"/>
      <c r="QMO1" s="6"/>
      <c r="QMP1" s="6"/>
      <c r="QMQ1" s="6"/>
      <c r="QMR1" s="6"/>
      <c r="QMS1" s="6"/>
      <c r="QMT1" s="6"/>
      <c r="QMU1" s="6"/>
      <c r="QMV1" s="6"/>
      <c r="QMW1" s="6"/>
      <c r="QMX1" s="6"/>
      <c r="QMY1" s="6"/>
      <c r="QMZ1" s="6"/>
      <c r="QNA1" s="6"/>
      <c r="QNB1" s="6"/>
      <c r="QNC1" s="6"/>
      <c r="QND1" s="6"/>
      <c r="QNE1" s="6"/>
      <c r="QNF1" s="6"/>
      <c r="QNG1" s="6"/>
      <c r="QNH1" s="6"/>
      <c r="QNI1" s="6"/>
      <c r="QNJ1" s="6"/>
      <c r="QNK1" s="6"/>
      <c r="QNL1" s="6"/>
      <c r="QNM1" s="6"/>
      <c r="QNN1" s="6"/>
      <c r="QNO1" s="6"/>
      <c r="QNP1" s="6"/>
      <c r="QNQ1" s="6"/>
      <c r="QNR1" s="6"/>
      <c r="QNS1" s="6"/>
      <c r="QNT1" s="6"/>
      <c r="QNU1" s="6"/>
      <c r="QNV1" s="6"/>
      <c r="QNW1" s="6"/>
      <c r="QNX1" s="6"/>
      <c r="QNY1" s="6"/>
      <c r="QNZ1" s="6"/>
      <c r="QOA1" s="6"/>
      <c r="QOB1" s="6"/>
      <c r="QOC1" s="6"/>
      <c r="QOD1" s="6"/>
      <c r="QOE1" s="6"/>
      <c r="QOF1" s="6"/>
      <c r="QOG1" s="6"/>
      <c r="QOH1" s="6"/>
      <c r="QOI1" s="6"/>
      <c r="QOJ1" s="6"/>
      <c r="QOK1" s="6"/>
      <c r="QOL1" s="6"/>
      <c r="QOM1" s="6"/>
      <c r="QON1" s="6"/>
      <c r="QOO1" s="6"/>
      <c r="QOP1" s="6"/>
      <c r="QOQ1" s="6"/>
      <c r="QOR1" s="6"/>
      <c r="QOS1" s="6"/>
      <c r="QOT1" s="6"/>
      <c r="QOU1" s="6"/>
      <c r="QOV1" s="6"/>
      <c r="QOW1" s="6"/>
      <c r="QOX1" s="6"/>
      <c r="QOY1" s="6"/>
      <c r="QOZ1" s="6"/>
      <c r="QPA1" s="6"/>
      <c r="QPB1" s="6"/>
      <c r="QPC1" s="6"/>
      <c r="QPD1" s="6"/>
      <c r="QPE1" s="6"/>
      <c r="QPF1" s="6"/>
      <c r="QPG1" s="6"/>
      <c r="QPH1" s="6"/>
      <c r="QPI1" s="6"/>
      <c r="QPJ1" s="6"/>
      <c r="QPK1" s="6"/>
      <c r="QPL1" s="6"/>
      <c r="QPM1" s="6"/>
      <c r="QPN1" s="6"/>
      <c r="QPO1" s="6"/>
      <c r="QPP1" s="6"/>
      <c r="QPQ1" s="6"/>
      <c r="QPR1" s="6"/>
      <c r="QPS1" s="6"/>
      <c r="QPT1" s="6"/>
      <c r="QPU1" s="6"/>
      <c r="QPV1" s="6"/>
      <c r="QPW1" s="6"/>
      <c r="QPX1" s="6"/>
      <c r="QPY1" s="6"/>
      <c r="QPZ1" s="6"/>
      <c r="QQA1" s="6"/>
      <c r="QQB1" s="6"/>
      <c r="QQC1" s="6"/>
      <c r="QQD1" s="6"/>
      <c r="QQE1" s="6"/>
      <c r="QQF1" s="6"/>
      <c r="QQG1" s="6"/>
      <c r="QQH1" s="6"/>
      <c r="QQI1" s="6"/>
      <c r="QQJ1" s="6"/>
      <c r="QQK1" s="6"/>
      <c r="QQL1" s="6"/>
      <c r="QQM1" s="6"/>
      <c r="QQN1" s="6"/>
      <c r="QQO1" s="6"/>
      <c r="QQP1" s="6"/>
      <c r="QQQ1" s="6"/>
      <c r="QQR1" s="6"/>
      <c r="QQS1" s="6"/>
      <c r="QQT1" s="6"/>
      <c r="QQU1" s="6"/>
      <c r="QQV1" s="6"/>
      <c r="QQW1" s="6"/>
      <c r="QQX1" s="6"/>
      <c r="QQY1" s="6"/>
      <c r="QQZ1" s="6"/>
      <c r="QRA1" s="6"/>
      <c r="QRB1" s="6"/>
      <c r="QRC1" s="6"/>
      <c r="QRD1" s="6"/>
      <c r="QRE1" s="6"/>
      <c r="QRF1" s="6"/>
      <c r="QRG1" s="6"/>
      <c r="QRH1" s="6"/>
      <c r="QRI1" s="6"/>
      <c r="QRJ1" s="6"/>
      <c r="QRK1" s="6"/>
      <c r="QRL1" s="6"/>
      <c r="QRM1" s="6"/>
      <c r="QRN1" s="6"/>
      <c r="QRO1" s="6"/>
      <c r="QRP1" s="6"/>
      <c r="QRQ1" s="6"/>
      <c r="QRR1" s="6"/>
      <c r="QRS1" s="6"/>
      <c r="QRT1" s="6"/>
      <c r="QRU1" s="6"/>
      <c r="QRV1" s="6"/>
      <c r="QRW1" s="6"/>
      <c r="QRX1" s="6"/>
      <c r="QRY1" s="6"/>
      <c r="QRZ1" s="6"/>
      <c r="QSA1" s="6"/>
      <c r="QSB1" s="6"/>
      <c r="QSC1" s="6"/>
      <c r="QSD1" s="6"/>
      <c r="QSE1" s="6"/>
      <c r="QSF1" s="6"/>
      <c r="QSG1" s="6"/>
      <c r="QSH1" s="6"/>
      <c r="QSI1" s="6"/>
      <c r="QSJ1" s="6"/>
      <c r="QSK1" s="6"/>
      <c r="QSL1" s="6"/>
      <c r="QSM1" s="6"/>
      <c r="QSN1" s="6"/>
      <c r="QSO1" s="6"/>
      <c r="QSP1" s="6"/>
      <c r="QSQ1" s="6"/>
      <c r="QSR1" s="6"/>
      <c r="QSS1" s="6"/>
      <c r="QST1" s="6"/>
      <c r="QSU1" s="6"/>
      <c r="QSV1" s="6"/>
      <c r="QSW1" s="6"/>
      <c r="QSX1" s="6"/>
      <c r="QSY1" s="6"/>
      <c r="QSZ1" s="6"/>
      <c r="QTA1" s="6"/>
      <c r="QTB1" s="6"/>
      <c r="QTC1" s="6"/>
      <c r="QTD1" s="6"/>
      <c r="QTE1" s="6"/>
      <c r="QTF1" s="6"/>
      <c r="QTG1" s="6"/>
      <c r="QTH1" s="6"/>
      <c r="QTI1" s="6"/>
      <c r="QTJ1" s="6"/>
      <c r="QTK1" s="6"/>
      <c r="QTL1" s="6"/>
      <c r="QTM1" s="6"/>
      <c r="QTN1" s="6"/>
      <c r="QTO1" s="6"/>
      <c r="QTP1" s="6"/>
      <c r="QTQ1" s="6"/>
      <c r="QTR1" s="6"/>
      <c r="QTS1" s="6"/>
      <c r="QTT1" s="6"/>
      <c r="QTU1" s="6"/>
      <c r="QTV1" s="6"/>
      <c r="QTW1" s="6"/>
      <c r="QTX1" s="6"/>
      <c r="QTY1" s="6"/>
      <c r="QTZ1" s="6"/>
      <c r="QUA1" s="6"/>
      <c r="QUB1" s="6"/>
      <c r="QUC1" s="6"/>
      <c r="QUD1" s="6"/>
      <c r="QUE1" s="6"/>
      <c r="QUF1" s="6"/>
      <c r="QUG1" s="6"/>
      <c r="QUH1" s="6"/>
      <c r="QUI1" s="6"/>
      <c r="QUJ1" s="6"/>
      <c r="QUK1" s="6"/>
      <c r="QUL1" s="6"/>
      <c r="QUM1" s="6"/>
      <c r="QUN1" s="6"/>
      <c r="QUO1" s="6"/>
      <c r="QUP1" s="6"/>
      <c r="QUQ1" s="6"/>
      <c r="QUR1" s="6"/>
      <c r="QUS1" s="6"/>
      <c r="QUT1" s="6"/>
      <c r="QUU1" s="6"/>
      <c r="QUV1" s="6"/>
      <c r="QUW1" s="6"/>
      <c r="QUX1" s="6"/>
      <c r="QUY1" s="6"/>
      <c r="QUZ1" s="6"/>
      <c r="QVA1" s="6"/>
      <c r="QVB1" s="6"/>
      <c r="QVC1" s="6"/>
      <c r="QVD1" s="6"/>
      <c r="QVE1" s="6"/>
      <c r="QVF1" s="6"/>
      <c r="QVG1" s="6"/>
      <c r="QVH1" s="6"/>
      <c r="QVI1" s="6"/>
      <c r="QVJ1" s="6"/>
      <c r="QVK1" s="6"/>
      <c r="QVL1" s="6"/>
      <c r="QVM1" s="6"/>
      <c r="QVN1" s="6"/>
      <c r="QVO1" s="6"/>
      <c r="QVP1" s="6"/>
      <c r="QVQ1" s="6"/>
      <c r="QVR1" s="6"/>
      <c r="QVS1" s="6"/>
      <c r="QVT1" s="6"/>
      <c r="QVU1" s="6"/>
      <c r="QVV1" s="6"/>
      <c r="QVW1" s="6"/>
      <c r="QVX1" s="6"/>
      <c r="QVY1" s="6"/>
      <c r="QVZ1" s="6"/>
      <c r="QWA1" s="6"/>
      <c r="QWB1" s="6"/>
      <c r="QWC1" s="6"/>
      <c r="QWD1" s="6"/>
      <c r="QWE1" s="6"/>
      <c r="QWF1" s="6"/>
      <c r="QWG1" s="6"/>
      <c r="QWH1" s="6"/>
      <c r="QWI1" s="6"/>
      <c r="QWJ1" s="6"/>
      <c r="QWK1" s="6"/>
      <c r="QWL1" s="6"/>
      <c r="QWM1" s="6"/>
      <c r="QWN1" s="6"/>
      <c r="QWO1" s="6"/>
      <c r="QWP1" s="6"/>
      <c r="QWQ1" s="6"/>
      <c r="QWR1" s="6"/>
      <c r="QWS1" s="6"/>
      <c r="QWT1" s="6"/>
      <c r="QWU1" s="6"/>
      <c r="QWV1" s="6"/>
      <c r="QWW1" s="6"/>
      <c r="QWX1" s="6"/>
      <c r="QWY1" s="6"/>
      <c r="QWZ1" s="6"/>
      <c r="QXA1" s="6"/>
      <c r="QXB1" s="6"/>
      <c r="QXC1" s="6"/>
      <c r="QXD1" s="6"/>
      <c r="QXE1" s="6"/>
      <c r="QXF1" s="6"/>
      <c r="QXG1" s="6"/>
      <c r="QXH1" s="6"/>
      <c r="QXI1" s="6"/>
      <c r="QXJ1" s="6"/>
      <c r="QXK1" s="6"/>
      <c r="QXL1" s="6"/>
      <c r="QXM1" s="6"/>
      <c r="QXN1" s="6"/>
      <c r="QXO1" s="6"/>
      <c r="QXP1" s="6"/>
      <c r="QXQ1" s="6"/>
      <c r="QXR1" s="6"/>
      <c r="QXS1" s="6"/>
      <c r="QXT1" s="6"/>
      <c r="QXU1" s="6"/>
      <c r="QXV1" s="6"/>
      <c r="QXW1" s="6"/>
      <c r="QXX1" s="6"/>
      <c r="QXY1" s="6"/>
      <c r="QXZ1" s="6"/>
      <c r="QYA1" s="6"/>
      <c r="QYB1" s="6"/>
      <c r="QYC1" s="6"/>
      <c r="QYD1" s="6"/>
      <c r="QYE1" s="6"/>
      <c r="QYF1" s="6"/>
      <c r="QYG1" s="6"/>
      <c r="QYH1" s="6"/>
      <c r="QYI1" s="6"/>
      <c r="QYJ1" s="6"/>
      <c r="QYK1" s="6"/>
      <c r="QYL1" s="6"/>
      <c r="QYM1" s="6"/>
      <c r="QYN1" s="6"/>
      <c r="QYO1" s="6"/>
      <c r="QYP1" s="6"/>
      <c r="QYQ1" s="6"/>
      <c r="QYR1" s="6"/>
      <c r="QYS1" s="6"/>
      <c r="QYT1" s="6"/>
      <c r="QYU1" s="6"/>
      <c r="QYV1" s="6"/>
      <c r="QYW1" s="6"/>
      <c r="QYX1" s="6"/>
      <c r="QYY1" s="6"/>
      <c r="QYZ1" s="6"/>
      <c r="QZA1" s="6"/>
      <c r="QZB1" s="6"/>
      <c r="QZC1" s="6"/>
      <c r="QZD1" s="6"/>
      <c r="QZE1" s="6"/>
      <c r="QZF1" s="6"/>
      <c r="QZG1" s="6"/>
      <c r="QZH1" s="6"/>
      <c r="QZI1" s="6"/>
      <c r="QZJ1" s="6"/>
      <c r="QZK1" s="6"/>
      <c r="QZL1" s="6"/>
      <c r="QZM1" s="6"/>
      <c r="QZN1" s="6"/>
      <c r="QZO1" s="6"/>
      <c r="QZP1" s="6"/>
      <c r="QZQ1" s="6"/>
      <c r="QZR1" s="6"/>
      <c r="QZS1" s="6"/>
      <c r="QZT1" s="6"/>
      <c r="QZU1" s="6"/>
      <c r="QZV1" s="6"/>
      <c r="QZW1" s="6"/>
      <c r="QZX1" s="6"/>
      <c r="QZY1" s="6"/>
      <c r="QZZ1" s="6"/>
      <c r="RAA1" s="6"/>
      <c r="RAB1" s="6"/>
      <c r="RAC1" s="6"/>
      <c r="RAD1" s="6"/>
      <c r="RAE1" s="6"/>
      <c r="RAF1" s="6"/>
      <c r="RAG1" s="6"/>
      <c r="RAH1" s="6"/>
      <c r="RAI1" s="6"/>
      <c r="RAJ1" s="6"/>
      <c r="RAK1" s="6"/>
      <c r="RAL1" s="6"/>
      <c r="RAM1" s="6"/>
      <c r="RAN1" s="6"/>
      <c r="RAO1" s="6"/>
      <c r="RAP1" s="6"/>
      <c r="RAQ1" s="6"/>
      <c r="RAR1" s="6"/>
      <c r="RAS1" s="6"/>
      <c r="RAT1" s="6"/>
      <c r="RAU1" s="6"/>
      <c r="RAV1" s="6"/>
      <c r="RAW1" s="6"/>
      <c r="RAX1" s="6"/>
      <c r="RAY1" s="6"/>
      <c r="RAZ1" s="6"/>
      <c r="RBA1" s="6"/>
      <c r="RBB1" s="6"/>
      <c r="RBC1" s="6"/>
      <c r="RBD1" s="6"/>
      <c r="RBE1" s="6"/>
      <c r="RBF1" s="6"/>
      <c r="RBG1" s="6"/>
      <c r="RBH1" s="6"/>
      <c r="RBI1" s="6"/>
      <c r="RBJ1" s="6"/>
      <c r="RBK1" s="6"/>
      <c r="RBL1" s="6"/>
      <c r="RBM1" s="6"/>
      <c r="RBN1" s="6"/>
      <c r="RBO1" s="6"/>
      <c r="RBP1" s="6"/>
      <c r="RBQ1" s="6"/>
      <c r="RBR1" s="6"/>
      <c r="RBS1" s="6"/>
      <c r="RBT1" s="6"/>
      <c r="RBU1" s="6"/>
      <c r="RBV1" s="6"/>
      <c r="RBW1" s="6"/>
      <c r="RBX1" s="6"/>
      <c r="RBY1" s="6"/>
      <c r="RBZ1" s="6"/>
      <c r="RCA1" s="6"/>
      <c r="RCB1" s="6"/>
      <c r="RCC1" s="6"/>
      <c r="RCD1" s="6"/>
      <c r="RCE1" s="6"/>
      <c r="RCF1" s="6"/>
      <c r="RCG1" s="6"/>
      <c r="RCH1" s="6"/>
      <c r="RCI1" s="6"/>
      <c r="RCJ1" s="6"/>
      <c r="RCK1" s="6"/>
      <c r="RCL1" s="6"/>
      <c r="RCM1" s="6"/>
      <c r="RCN1" s="6"/>
      <c r="RCO1" s="6"/>
      <c r="RCP1" s="6"/>
      <c r="RCQ1" s="6"/>
      <c r="RCR1" s="6"/>
      <c r="RCS1" s="6"/>
      <c r="RCT1" s="6"/>
      <c r="RCU1" s="6"/>
      <c r="RCV1" s="6"/>
      <c r="RCW1" s="6"/>
      <c r="RCX1" s="6"/>
      <c r="RCY1" s="6"/>
      <c r="RCZ1" s="6"/>
      <c r="RDA1" s="6"/>
      <c r="RDB1" s="6"/>
      <c r="RDC1" s="6"/>
      <c r="RDD1" s="6"/>
      <c r="RDE1" s="6"/>
      <c r="RDF1" s="6"/>
      <c r="RDG1" s="6"/>
      <c r="RDH1" s="6"/>
      <c r="RDI1" s="6"/>
      <c r="RDJ1" s="6"/>
      <c r="RDK1" s="6"/>
      <c r="RDL1" s="6"/>
      <c r="RDM1" s="6"/>
      <c r="RDN1" s="6"/>
      <c r="RDO1" s="6"/>
      <c r="RDP1" s="6"/>
      <c r="RDQ1" s="6"/>
      <c r="RDR1" s="6"/>
      <c r="RDS1" s="6"/>
      <c r="RDT1" s="6"/>
      <c r="RDU1" s="6"/>
      <c r="RDV1" s="6"/>
      <c r="RDW1" s="6"/>
      <c r="RDX1" s="6"/>
      <c r="RDY1" s="6"/>
      <c r="RDZ1" s="6"/>
      <c r="REA1" s="6"/>
      <c r="REB1" s="6"/>
      <c r="REC1" s="6"/>
      <c r="RED1" s="6"/>
      <c r="REE1" s="6"/>
      <c r="REF1" s="6"/>
      <c r="REG1" s="6"/>
      <c r="REH1" s="6"/>
      <c r="REI1" s="6"/>
      <c r="REJ1" s="6"/>
      <c r="REK1" s="6"/>
      <c r="REL1" s="6"/>
      <c r="REM1" s="6"/>
      <c r="REN1" s="6"/>
      <c r="REO1" s="6"/>
      <c r="REP1" s="6"/>
      <c r="REQ1" s="6"/>
      <c r="RER1" s="6"/>
      <c r="RES1" s="6"/>
      <c r="RET1" s="6"/>
      <c r="REU1" s="6"/>
      <c r="REV1" s="6"/>
      <c r="REW1" s="6"/>
      <c r="REX1" s="6"/>
      <c r="REY1" s="6"/>
      <c r="REZ1" s="6"/>
      <c r="RFA1" s="6"/>
      <c r="RFB1" s="6"/>
      <c r="RFC1" s="6"/>
      <c r="RFD1" s="6"/>
      <c r="RFE1" s="6"/>
      <c r="RFF1" s="6"/>
      <c r="RFG1" s="6"/>
      <c r="RFH1" s="6"/>
      <c r="RFI1" s="6"/>
      <c r="RFJ1" s="6"/>
      <c r="RFK1" s="6"/>
      <c r="RFL1" s="6"/>
      <c r="RFM1" s="6"/>
      <c r="RFN1" s="6"/>
      <c r="RFO1" s="6"/>
      <c r="RFP1" s="6"/>
      <c r="RFQ1" s="6"/>
      <c r="RFR1" s="6"/>
      <c r="RFS1" s="6"/>
      <c r="RFT1" s="6"/>
      <c r="RFU1" s="6"/>
      <c r="RFV1" s="6"/>
      <c r="RFW1" s="6"/>
      <c r="RFX1" s="6"/>
      <c r="RFY1" s="6"/>
      <c r="RFZ1" s="6"/>
      <c r="RGA1" s="6"/>
      <c r="RGB1" s="6"/>
      <c r="RGC1" s="6"/>
      <c r="RGD1" s="6"/>
      <c r="RGE1" s="6"/>
      <c r="RGF1" s="6"/>
      <c r="RGG1" s="6"/>
      <c r="RGH1" s="6"/>
      <c r="RGI1" s="6"/>
      <c r="RGJ1" s="6"/>
      <c r="RGK1" s="6"/>
      <c r="RGL1" s="6"/>
      <c r="RGM1" s="6"/>
      <c r="RGN1" s="6"/>
      <c r="RGO1" s="6"/>
      <c r="RGP1" s="6"/>
      <c r="RGQ1" s="6"/>
      <c r="RGR1" s="6"/>
      <c r="RGS1" s="6"/>
      <c r="RGT1" s="6"/>
      <c r="RGU1" s="6"/>
      <c r="RGV1" s="6"/>
      <c r="RGW1" s="6"/>
      <c r="RGX1" s="6"/>
      <c r="RGY1" s="6"/>
      <c r="RGZ1" s="6"/>
      <c r="RHA1" s="6"/>
      <c r="RHB1" s="6"/>
      <c r="RHC1" s="6"/>
      <c r="RHD1" s="6"/>
      <c r="RHE1" s="6"/>
      <c r="RHF1" s="6"/>
      <c r="RHG1" s="6"/>
      <c r="RHH1" s="6"/>
      <c r="RHI1" s="6"/>
      <c r="RHJ1" s="6"/>
      <c r="RHK1" s="6"/>
      <c r="RHL1" s="6"/>
      <c r="RHM1" s="6"/>
      <c r="RHN1" s="6"/>
      <c r="RHO1" s="6"/>
      <c r="RHP1" s="6"/>
      <c r="RHQ1" s="6"/>
      <c r="RHR1" s="6"/>
      <c r="RHS1" s="6"/>
      <c r="RHT1" s="6"/>
      <c r="RHU1" s="6"/>
      <c r="RHV1" s="6"/>
      <c r="RHW1" s="6"/>
      <c r="RHX1" s="6"/>
      <c r="RHY1" s="6"/>
      <c r="RHZ1" s="6"/>
      <c r="RIA1" s="6"/>
      <c r="RIB1" s="6"/>
      <c r="RIC1" s="6"/>
      <c r="RID1" s="6"/>
      <c r="RIE1" s="6"/>
      <c r="RIF1" s="6"/>
      <c r="RIG1" s="6"/>
      <c r="RIH1" s="6"/>
      <c r="RII1" s="6"/>
      <c r="RIJ1" s="6"/>
      <c r="RIK1" s="6"/>
      <c r="RIL1" s="6"/>
      <c r="RIM1" s="6"/>
      <c r="RIN1" s="6"/>
      <c r="RIO1" s="6"/>
      <c r="RIP1" s="6"/>
      <c r="RIQ1" s="6"/>
      <c r="RIR1" s="6"/>
      <c r="RIS1" s="6"/>
      <c r="RIT1" s="6"/>
      <c r="RIU1" s="6"/>
      <c r="RIV1" s="6"/>
      <c r="RIW1" s="6"/>
      <c r="RIX1" s="6"/>
      <c r="RIY1" s="6"/>
      <c r="RIZ1" s="6"/>
      <c r="RJA1" s="6"/>
      <c r="RJB1" s="6"/>
      <c r="RJC1" s="6"/>
      <c r="RJD1" s="6"/>
      <c r="RJE1" s="6"/>
      <c r="RJF1" s="6"/>
      <c r="RJG1" s="6"/>
      <c r="RJH1" s="6"/>
      <c r="RJI1" s="6"/>
      <c r="RJJ1" s="6"/>
      <c r="RJK1" s="6"/>
      <c r="RJL1" s="6"/>
      <c r="RJM1" s="6"/>
      <c r="RJN1" s="6"/>
      <c r="RJO1" s="6"/>
      <c r="RJP1" s="6"/>
      <c r="RJQ1" s="6"/>
      <c r="RJR1" s="6"/>
      <c r="RJS1" s="6"/>
      <c r="RJT1" s="6"/>
      <c r="RJU1" s="6"/>
      <c r="RJV1" s="6"/>
      <c r="RJW1" s="6"/>
      <c r="RJX1" s="6"/>
      <c r="RJY1" s="6"/>
      <c r="RJZ1" s="6"/>
      <c r="RKA1" s="6"/>
      <c r="RKB1" s="6"/>
      <c r="RKC1" s="6"/>
      <c r="RKD1" s="6"/>
      <c r="RKE1" s="6"/>
      <c r="RKF1" s="6"/>
      <c r="RKG1" s="6"/>
      <c r="RKH1" s="6"/>
      <c r="RKI1" s="6"/>
      <c r="RKJ1" s="6"/>
      <c r="RKK1" s="6"/>
      <c r="RKL1" s="6"/>
      <c r="RKM1" s="6"/>
      <c r="RKN1" s="6"/>
      <c r="RKO1" s="6"/>
      <c r="RKP1" s="6"/>
      <c r="RKQ1" s="6"/>
      <c r="RKR1" s="6"/>
      <c r="RKS1" s="6"/>
      <c r="RKT1" s="6"/>
      <c r="RKU1" s="6"/>
      <c r="RKV1" s="6"/>
      <c r="RKW1" s="6"/>
      <c r="RKX1" s="6"/>
      <c r="RKY1" s="6"/>
      <c r="RKZ1" s="6"/>
      <c r="RLA1" s="6"/>
      <c r="RLB1" s="6"/>
      <c r="RLC1" s="6"/>
      <c r="RLD1" s="6"/>
      <c r="RLE1" s="6"/>
      <c r="RLF1" s="6"/>
      <c r="RLG1" s="6"/>
      <c r="RLH1" s="6"/>
      <c r="RLI1" s="6"/>
      <c r="RLJ1" s="6"/>
      <c r="RLK1" s="6"/>
      <c r="RLL1" s="6"/>
      <c r="RLM1" s="6"/>
      <c r="RLN1" s="6"/>
      <c r="RLO1" s="6"/>
      <c r="RLP1" s="6"/>
      <c r="RLQ1" s="6"/>
      <c r="RLR1" s="6"/>
      <c r="RLS1" s="6"/>
      <c r="RLT1" s="6"/>
      <c r="RLU1" s="6"/>
      <c r="RLV1" s="6"/>
      <c r="RLW1" s="6"/>
      <c r="RLX1" s="6"/>
      <c r="RLY1" s="6"/>
      <c r="RLZ1" s="6"/>
      <c r="RMA1" s="6"/>
      <c r="RMB1" s="6"/>
      <c r="RMC1" s="6"/>
      <c r="RMD1" s="6"/>
      <c r="RME1" s="6"/>
      <c r="RMF1" s="6"/>
      <c r="RMG1" s="6"/>
      <c r="RMH1" s="6"/>
      <c r="RMI1" s="6"/>
      <c r="RMJ1" s="6"/>
      <c r="RMK1" s="6"/>
      <c r="RML1" s="6"/>
      <c r="RMM1" s="6"/>
      <c r="RMN1" s="6"/>
      <c r="RMO1" s="6"/>
      <c r="RMP1" s="6"/>
      <c r="RMQ1" s="6"/>
      <c r="RMR1" s="6"/>
      <c r="RMS1" s="6"/>
      <c r="RMT1" s="6"/>
      <c r="RMU1" s="6"/>
      <c r="RMV1" s="6"/>
      <c r="RMW1" s="6"/>
      <c r="RMX1" s="6"/>
      <c r="RMY1" s="6"/>
      <c r="RMZ1" s="6"/>
      <c r="RNA1" s="6"/>
      <c r="RNB1" s="6"/>
      <c r="RNC1" s="6"/>
      <c r="RND1" s="6"/>
      <c r="RNE1" s="6"/>
      <c r="RNF1" s="6"/>
      <c r="RNG1" s="6"/>
      <c r="RNH1" s="6"/>
      <c r="RNI1" s="6"/>
      <c r="RNJ1" s="6"/>
      <c r="RNK1" s="6"/>
      <c r="RNL1" s="6"/>
      <c r="RNM1" s="6"/>
      <c r="RNN1" s="6"/>
      <c r="RNO1" s="6"/>
      <c r="RNP1" s="6"/>
      <c r="RNQ1" s="6"/>
      <c r="RNR1" s="6"/>
      <c r="RNS1" s="6"/>
      <c r="RNT1" s="6"/>
      <c r="RNU1" s="6"/>
      <c r="RNV1" s="6"/>
      <c r="RNW1" s="6"/>
      <c r="RNX1" s="6"/>
      <c r="RNY1" s="6"/>
      <c r="RNZ1" s="6"/>
      <c r="ROA1" s="6"/>
      <c r="ROB1" s="6"/>
      <c r="ROC1" s="6"/>
      <c r="ROD1" s="6"/>
      <c r="ROE1" s="6"/>
      <c r="ROF1" s="6"/>
      <c r="ROG1" s="6"/>
      <c r="ROH1" s="6"/>
      <c r="ROI1" s="6"/>
      <c r="ROJ1" s="6"/>
      <c r="ROK1" s="6"/>
      <c r="ROL1" s="6"/>
      <c r="ROM1" s="6"/>
      <c r="RON1" s="6"/>
      <c r="ROO1" s="6"/>
      <c r="ROP1" s="6"/>
      <c r="ROQ1" s="6"/>
      <c r="ROR1" s="6"/>
      <c r="ROS1" s="6"/>
      <c r="ROT1" s="6"/>
      <c r="ROU1" s="6"/>
      <c r="ROV1" s="6"/>
      <c r="ROW1" s="6"/>
      <c r="ROX1" s="6"/>
      <c r="ROY1" s="6"/>
      <c r="ROZ1" s="6"/>
      <c r="RPA1" s="6"/>
      <c r="RPB1" s="6"/>
      <c r="RPC1" s="6"/>
      <c r="RPD1" s="6"/>
      <c r="RPE1" s="6"/>
      <c r="RPF1" s="6"/>
      <c r="RPG1" s="6"/>
      <c r="RPH1" s="6"/>
      <c r="RPI1" s="6"/>
      <c r="RPJ1" s="6"/>
      <c r="RPK1" s="6"/>
      <c r="RPL1" s="6"/>
      <c r="RPM1" s="6"/>
      <c r="RPN1" s="6"/>
      <c r="RPO1" s="6"/>
      <c r="RPP1" s="6"/>
      <c r="RPQ1" s="6"/>
      <c r="RPR1" s="6"/>
      <c r="RPS1" s="6"/>
      <c r="RPT1" s="6"/>
      <c r="RPU1" s="6"/>
      <c r="RPV1" s="6"/>
      <c r="RPW1" s="6"/>
      <c r="RPX1" s="6"/>
      <c r="RPY1" s="6"/>
      <c r="RPZ1" s="6"/>
      <c r="RQA1" s="6"/>
      <c r="RQB1" s="6"/>
      <c r="RQC1" s="6"/>
      <c r="RQD1" s="6"/>
      <c r="RQE1" s="6"/>
      <c r="RQF1" s="6"/>
      <c r="RQG1" s="6"/>
      <c r="RQH1" s="6"/>
      <c r="RQI1" s="6"/>
      <c r="RQJ1" s="6"/>
      <c r="RQK1" s="6"/>
      <c r="RQL1" s="6"/>
      <c r="RQM1" s="6"/>
      <c r="RQN1" s="6"/>
      <c r="RQO1" s="6"/>
      <c r="RQP1" s="6"/>
      <c r="RQQ1" s="6"/>
      <c r="RQR1" s="6"/>
      <c r="RQS1" s="6"/>
      <c r="RQT1" s="6"/>
      <c r="RQU1" s="6"/>
      <c r="RQV1" s="6"/>
      <c r="RQW1" s="6"/>
      <c r="RQX1" s="6"/>
      <c r="RQY1" s="6"/>
      <c r="RQZ1" s="6"/>
      <c r="RRA1" s="6"/>
      <c r="RRB1" s="6"/>
      <c r="RRC1" s="6"/>
      <c r="RRD1" s="6"/>
      <c r="RRE1" s="6"/>
      <c r="RRF1" s="6"/>
      <c r="RRG1" s="6"/>
      <c r="RRH1" s="6"/>
      <c r="RRI1" s="6"/>
      <c r="RRJ1" s="6"/>
      <c r="RRK1" s="6"/>
      <c r="RRL1" s="6"/>
      <c r="RRM1" s="6"/>
      <c r="RRN1" s="6"/>
      <c r="RRO1" s="6"/>
      <c r="RRP1" s="6"/>
      <c r="RRQ1" s="6"/>
      <c r="RRR1" s="6"/>
      <c r="RRS1" s="6"/>
      <c r="RRT1" s="6"/>
      <c r="RRU1" s="6"/>
      <c r="RRV1" s="6"/>
      <c r="RRW1" s="6"/>
      <c r="RRX1" s="6"/>
      <c r="RRY1" s="6"/>
      <c r="RRZ1" s="6"/>
      <c r="RSA1" s="6"/>
      <c r="RSB1" s="6"/>
      <c r="RSC1" s="6"/>
      <c r="RSD1" s="6"/>
      <c r="RSE1" s="6"/>
      <c r="RSF1" s="6"/>
      <c r="RSG1" s="6"/>
      <c r="RSH1" s="6"/>
      <c r="RSI1" s="6"/>
      <c r="RSJ1" s="6"/>
      <c r="RSK1" s="6"/>
      <c r="RSL1" s="6"/>
      <c r="RSM1" s="6"/>
      <c r="RSN1" s="6"/>
      <c r="RSO1" s="6"/>
      <c r="RSP1" s="6"/>
      <c r="RSQ1" s="6"/>
      <c r="RSR1" s="6"/>
      <c r="RSS1" s="6"/>
      <c r="RST1" s="6"/>
      <c r="RSU1" s="6"/>
      <c r="RSV1" s="6"/>
      <c r="RSW1" s="6"/>
      <c r="RSX1" s="6"/>
      <c r="RSY1" s="6"/>
      <c r="RSZ1" s="6"/>
      <c r="RTA1" s="6"/>
      <c r="RTB1" s="6"/>
      <c r="RTC1" s="6"/>
      <c r="RTD1" s="6"/>
      <c r="RTE1" s="6"/>
      <c r="RTF1" s="6"/>
      <c r="RTG1" s="6"/>
      <c r="RTH1" s="6"/>
      <c r="RTI1" s="6"/>
      <c r="RTJ1" s="6"/>
      <c r="RTK1" s="6"/>
      <c r="RTL1" s="6"/>
      <c r="RTM1" s="6"/>
      <c r="RTN1" s="6"/>
      <c r="RTO1" s="6"/>
      <c r="RTP1" s="6"/>
      <c r="RTQ1" s="6"/>
      <c r="RTR1" s="6"/>
      <c r="RTS1" s="6"/>
      <c r="RTT1" s="6"/>
      <c r="RTU1" s="6"/>
      <c r="RTV1" s="6"/>
      <c r="RTW1" s="6"/>
      <c r="RTX1" s="6"/>
      <c r="RTY1" s="6"/>
      <c r="RTZ1" s="6"/>
      <c r="RUA1" s="6"/>
      <c r="RUB1" s="6"/>
      <c r="RUC1" s="6"/>
      <c r="RUD1" s="6"/>
      <c r="RUE1" s="6"/>
      <c r="RUF1" s="6"/>
      <c r="RUG1" s="6"/>
      <c r="RUH1" s="6"/>
      <c r="RUI1" s="6"/>
      <c r="RUJ1" s="6"/>
      <c r="RUK1" s="6"/>
      <c r="RUL1" s="6"/>
      <c r="RUM1" s="6"/>
      <c r="RUN1" s="6"/>
      <c r="RUO1" s="6"/>
      <c r="RUP1" s="6"/>
      <c r="RUQ1" s="6"/>
      <c r="RUR1" s="6"/>
      <c r="RUS1" s="6"/>
      <c r="RUT1" s="6"/>
      <c r="RUU1" s="6"/>
      <c r="RUV1" s="6"/>
      <c r="RUW1" s="6"/>
      <c r="RUX1" s="6"/>
      <c r="RUY1" s="6"/>
      <c r="RUZ1" s="6"/>
      <c r="RVA1" s="6"/>
      <c r="RVB1" s="6"/>
      <c r="RVC1" s="6"/>
      <c r="RVD1" s="6"/>
      <c r="RVE1" s="6"/>
      <c r="RVF1" s="6"/>
      <c r="RVG1" s="6"/>
      <c r="RVH1" s="6"/>
      <c r="RVI1" s="6"/>
      <c r="RVJ1" s="6"/>
      <c r="RVK1" s="6"/>
      <c r="RVL1" s="6"/>
      <c r="RVM1" s="6"/>
      <c r="RVN1" s="6"/>
      <c r="RVO1" s="6"/>
      <c r="RVP1" s="6"/>
      <c r="RVQ1" s="6"/>
      <c r="RVR1" s="6"/>
      <c r="RVS1" s="6"/>
      <c r="RVT1" s="6"/>
      <c r="RVU1" s="6"/>
      <c r="RVV1" s="6"/>
      <c r="RVW1" s="6"/>
      <c r="RVX1" s="6"/>
      <c r="RVY1" s="6"/>
      <c r="RVZ1" s="6"/>
      <c r="RWA1" s="6"/>
      <c r="RWB1" s="6"/>
      <c r="RWC1" s="6"/>
      <c r="RWD1" s="6"/>
      <c r="RWE1" s="6"/>
      <c r="RWF1" s="6"/>
      <c r="RWG1" s="6"/>
      <c r="RWH1" s="6"/>
      <c r="RWI1" s="6"/>
      <c r="RWJ1" s="6"/>
      <c r="RWK1" s="6"/>
      <c r="RWL1" s="6"/>
      <c r="RWM1" s="6"/>
      <c r="RWN1" s="6"/>
      <c r="RWO1" s="6"/>
      <c r="RWP1" s="6"/>
      <c r="RWQ1" s="6"/>
      <c r="RWR1" s="6"/>
      <c r="RWS1" s="6"/>
      <c r="RWT1" s="6"/>
      <c r="RWU1" s="6"/>
      <c r="RWV1" s="6"/>
      <c r="RWW1" s="6"/>
      <c r="RWX1" s="6"/>
      <c r="RWY1" s="6"/>
      <c r="RWZ1" s="6"/>
      <c r="RXA1" s="6"/>
      <c r="RXB1" s="6"/>
      <c r="RXC1" s="6"/>
      <c r="RXD1" s="6"/>
      <c r="RXE1" s="6"/>
      <c r="RXF1" s="6"/>
      <c r="RXG1" s="6"/>
      <c r="RXH1" s="6"/>
      <c r="RXI1" s="6"/>
      <c r="RXJ1" s="6"/>
      <c r="RXK1" s="6"/>
      <c r="RXL1" s="6"/>
      <c r="RXM1" s="6"/>
      <c r="RXN1" s="6"/>
      <c r="RXO1" s="6"/>
      <c r="RXP1" s="6"/>
      <c r="RXQ1" s="6"/>
      <c r="RXR1" s="6"/>
      <c r="RXS1" s="6"/>
      <c r="RXT1" s="6"/>
      <c r="RXU1" s="6"/>
      <c r="RXV1" s="6"/>
      <c r="RXW1" s="6"/>
      <c r="RXX1" s="6"/>
      <c r="RXY1" s="6"/>
      <c r="RXZ1" s="6"/>
      <c r="RYA1" s="6"/>
      <c r="RYB1" s="6"/>
      <c r="RYC1" s="6"/>
      <c r="RYD1" s="6"/>
      <c r="RYE1" s="6"/>
      <c r="RYF1" s="6"/>
      <c r="RYG1" s="6"/>
      <c r="RYH1" s="6"/>
      <c r="RYI1" s="6"/>
      <c r="RYJ1" s="6"/>
      <c r="RYK1" s="6"/>
      <c r="RYL1" s="6"/>
      <c r="RYM1" s="6"/>
      <c r="RYN1" s="6"/>
      <c r="RYO1" s="6"/>
      <c r="RYP1" s="6"/>
      <c r="RYQ1" s="6"/>
      <c r="RYR1" s="6"/>
      <c r="RYS1" s="6"/>
      <c r="RYT1" s="6"/>
      <c r="RYU1" s="6"/>
      <c r="RYV1" s="6"/>
      <c r="RYW1" s="6"/>
      <c r="RYX1" s="6"/>
      <c r="RYY1" s="6"/>
      <c r="RYZ1" s="6"/>
      <c r="RZA1" s="6"/>
      <c r="RZB1" s="6"/>
      <c r="RZC1" s="6"/>
      <c r="RZD1" s="6"/>
      <c r="RZE1" s="6"/>
      <c r="RZF1" s="6"/>
      <c r="RZG1" s="6"/>
      <c r="RZH1" s="6"/>
      <c r="RZI1" s="6"/>
      <c r="RZJ1" s="6"/>
      <c r="RZK1" s="6"/>
      <c r="RZL1" s="6"/>
      <c r="RZM1" s="6"/>
      <c r="RZN1" s="6"/>
      <c r="RZO1" s="6"/>
      <c r="RZP1" s="6"/>
      <c r="RZQ1" s="6"/>
      <c r="RZR1" s="6"/>
      <c r="RZS1" s="6"/>
      <c r="RZT1" s="6"/>
      <c r="RZU1" s="6"/>
      <c r="RZV1" s="6"/>
      <c r="RZW1" s="6"/>
      <c r="RZX1" s="6"/>
      <c r="RZY1" s="6"/>
      <c r="RZZ1" s="6"/>
      <c r="SAA1" s="6"/>
      <c r="SAB1" s="6"/>
      <c r="SAC1" s="6"/>
      <c r="SAD1" s="6"/>
      <c r="SAE1" s="6"/>
      <c r="SAF1" s="6"/>
      <c r="SAG1" s="6"/>
      <c r="SAH1" s="6"/>
      <c r="SAI1" s="6"/>
      <c r="SAJ1" s="6"/>
      <c r="SAK1" s="6"/>
      <c r="SAL1" s="6"/>
      <c r="SAM1" s="6"/>
      <c r="SAN1" s="6"/>
      <c r="SAO1" s="6"/>
      <c r="SAP1" s="6"/>
      <c r="SAQ1" s="6"/>
      <c r="SAR1" s="6"/>
      <c r="SAS1" s="6"/>
      <c r="SAT1" s="6"/>
      <c r="SAU1" s="6"/>
      <c r="SAV1" s="6"/>
      <c r="SAW1" s="6"/>
      <c r="SAX1" s="6"/>
      <c r="SAY1" s="6"/>
      <c r="SAZ1" s="6"/>
      <c r="SBA1" s="6"/>
      <c r="SBB1" s="6"/>
      <c r="SBC1" s="6"/>
      <c r="SBD1" s="6"/>
      <c r="SBE1" s="6"/>
      <c r="SBF1" s="6"/>
      <c r="SBG1" s="6"/>
      <c r="SBH1" s="6"/>
      <c r="SBI1" s="6"/>
      <c r="SBJ1" s="6"/>
      <c r="SBK1" s="6"/>
      <c r="SBL1" s="6"/>
      <c r="SBM1" s="6"/>
      <c r="SBN1" s="6"/>
      <c r="SBO1" s="6"/>
      <c r="SBP1" s="6"/>
      <c r="SBQ1" s="6"/>
      <c r="SBR1" s="6"/>
      <c r="SBS1" s="6"/>
      <c r="SBT1" s="6"/>
      <c r="SBU1" s="6"/>
      <c r="SBV1" s="6"/>
      <c r="SBW1" s="6"/>
      <c r="SBX1" s="6"/>
      <c r="SBY1" s="6"/>
      <c r="SBZ1" s="6"/>
      <c r="SCA1" s="6"/>
      <c r="SCB1" s="6"/>
      <c r="SCC1" s="6"/>
      <c r="SCD1" s="6"/>
      <c r="SCE1" s="6"/>
      <c r="SCF1" s="6"/>
      <c r="SCG1" s="6"/>
      <c r="SCH1" s="6"/>
      <c r="SCI1" s="6"/>
      <c r="SCJ1" s="6"/>
      <c r="SCK1" s="6"/>
      <c r="SCL1" s="6"/>
      <c r="SCM1" s="6"/>
      <c r="SCN1" s="6"/>
      <c r="SCO1" s="6"/>
      <c r="SCP1" s="6"/>
      <c r="SCQ1" s="6"/>
      <c r="SCR1" s="6"/>
      <c r="SCS1" s="6"/>
      <c r="SCT1" s="6"/>
      <c r="SCU1" s="6"/>
      <c r="SCV1" s="6"/>
      <c r="SCW1" s="6"/>
      <c r="SCX1" s="6"/>
      <c r="SCY1" s="6"/>
      <c r="SCZ1" s="6"/>
      <c r="SDA1" s="6"/>
      <c r="SDB1" s="6"/>
      <c r="SDC1" s="6"/>
      <c r="SDD1" s="6"/>
      <c r="SDE1" s="6"/>
      <c r="SDF1" s="6"/>
      <c r="SDG1" s="6"/>
      <c r="SDH1" s="6"/>
      <c r="SDI1" s="6"/>
      <c r="SDJ1" s="6"/>
      <c r="SDK1" s="6"/>
      <c r="SDL1" s="6"/>
      <c r="SDM1" s="6"/>
      <c r="SDN1" s="6"/>
      <c r="SDO1" s="6"/>
      <c r="SDP1" s="6"/>
      <c r="SDQ1" s="6"/>
      <c r="SDR1" s="6"/>
      <c r="SDS1" s="6"/>
      <c r="SDT1" s="6"/>
      <c r="SDU1" s="6"/>
      <c r="SDV1" s="6"/>
      <c r="SDW1" s="6"/>
      <c r="SDX1" s="6"/>
      <c r="SDY1" s="6"/>
      <c r="SDZ1" s="6"/>
      <c r="SEA1" s="6"/>
      <c r="SEB1" s="6"/>
      <c r="SEC1" s="6"/>
      <c r="SED1" s="6"/>
      <c r="SEE1" s="6"/>
      <c r="SEF1" s="6"/>
      <c r="SEG1" s="6"/>
      <c r="SEH1" s="6"/>
      <c r="SEI1" s="6"/>
      <c r="SEJ1" s="6"/>
      <c r="SEK1" s="6"/>
      <c r="SEL1" s="6"/>
      <c r="SEM1" s="6"/>
      <c r="SEN1" s="6"/>
      <c r="SEO1" s="6"/>
      <c r="SEP1" s="6"/>
      <c r="SEQ1" s="6"/>
      <c r="SER1" s="6"/>
      <c r="SES1" s="6"/>
      <c r="SET1" s="6"/>
      <c r="SEU1" s="6"/>
      <c r="SEV1" s="6"/>
      <c r="SEW1" s="6"/>
      <c r="SEX1" s="6"/>
      <c r="SEY1" s="6"/>
      <c r="SEZ1" s="6"/>
      <c r="SFA1" s="6"/>
      <c r="SFB1" s="6"/>
      <c r="SFC1" s="6"/>
      <c r="SFD1" s="6"/>
      <c r="SFE1" s="6"/>
      <c r="SFF1" s="6"/>
      <c r="SFG1" s="6"/>
      <c r="SFH1" s="6"/>
      <c r="SFI1" s="6"/>
      <c r="SFJ1" s="6"/>
      <c r="SFK1" s="6"/>
      <c r="SFL1" s="6"/>
      <c r="SFM1" s="6"/>
      <c r="SFN1" s="6"/>
      <c r="SFO1" s="6"/>
      <c r="SFP1" s="6"/>
      <c r="SFQ1" s="6"/>
      <c r="SFR1" s="6"/>
      <c r="SFS1" s="6"/>
      <c r="SFT1" s="6"/>
      <c r="SFU1" s="6"/>
      <c r="SFV1" s="6"/>
      <c r="SFW1" s="6"/>
      <c r="SFX1" s="6"/>
      <c r="SFY1" s="6"/>
      <c r="SFZ1" s="6"/>
      <c r="SGA1" s="6"/>
      <c r="SGB1" s="6"/>
      <c r="SGC1" s="6"/>
      <c r="SGD1" s="6"/>
      <c r="SGE1" s="6"/>
      <c r="SGF1" s="6"/>
      <c r="SGG1" s="6"/>
      <c r="SGH1" s="6"/>
      <c r="SGI1" s="6"/>
      <c r="SGJ1" s="6"/>
      <c r="SGK1" s="6"/>
      <c r="SGL1" s="6"/>
      <c r="SGM1" s="6"/>
      <c r="SGN1" s="6"/>
      <c r="SGO1" s="6"/>
      <c r="SGP1" s="6"/>
      <c r="SGQ1" s="6"/>
      <c r="SGR1" s="6"/>
      <c r="SGS1" s="6"/>
      <c r="SGT1" s="6"/>
      <c r="SGU1" s="6"/>
      <c r="SGV1" s="6"/>
      <c r="SGW1" s="6"/>
      <c r="SGX1" s="6"/>
      <c r="SGY1" s="6"/>
      <c r="SGZ1" s="6"/>
      <c r="SHA1" s="6"/>
      <c r="SHB1" s="6"/>
      <c r="SHC1" s="6"/>
      <c r="SHD1" s="6"/>
      <c r="SHE1" s="6"/>
      <c r="SHF1" s="6"/>
      <c r="SHG1" s="6"/>
      <c r="SHH1" s="6"/>
      <c r="SHI1" s="6"/>
      <c r="SHJ1" s="6"/>
      <c r="SHK1" s="6"/>
      <c r="SHL1" s="6"/>
      <c r="SHM1" s="6"/>
      <c r="SHN1" s="6"/>
      <c r="SHO1" s="6"/>
      <c r="SHP1" s="6"/>
      <c r="SHQ1" s="6"/>
      <c r="SHR1" s="6"/>
      <c r="SHS1" s="6"/>
      <c r="SHT1" s="6"/>
      <c r="SHU1" s="6"/>
      <c r="SHV1" s="6"/>
      <c r="SHW1" s="6"/>
      <c r="SHX1" s="6"/>
      <c r="SHY1" s="6"/>
      <c r="SHZ1" s="6"/>
      <c r="SIA1" s="6"/>
      <c r="SIB1" s="6"/>
      <c r="SIC1" s="6"/>
      <c r="SID1" s="6"/>
      <c r="SIE1" s="6"/>
      <c r="SIF1" s="6"/>
      <c r="SIG1" s="6"/>
      <c r="SIH1" s="6"/>
      <c r="SII1" s="6"/>
      <c r="SIJ1" s="6"/>
      <c r="SIK1" s="6"/>
      <c r="SIL1" s="6"/>
      <c r="SIM1" s="6"/>
      <c r="SIN1" s="6"/>
      <c r="SIO1" s="6"/>
      <c r="SIP1" s="6"/>
      <c r="SIQ1" s="6"/>
      <c r="SIR1" s="6"/>
      <c r="SIS1" s="6"/>
      <c r="SIT1" s="6"/>
      <c r="SIU1" s="6"/>
      <c r="SIV1" s="6"/>
      <c r="SIW1" s="6"/>
      <c r="SIX1" s="6"/>
      <c r="SIY1" s="6"/>
      <c r="SIZ1" s="6"/>
      <c r="SJA1" s="6"/>
      <c r="SJB1" s="6"/>
      <c r="SJC1" s="6"/>
      <c r="SJD1" s="6"/>
      <c r="SJE1" s="6"/>
      <c r="SJF1" s="6"/>
      <c r="SJG1" s="6"/>
      <c r="SJH1" s="6"/>
      <c r="SJI1" s="6"/>
      <c r="SJJ1" s="6"/>
      <c r="SJK1" s="6"/>
      <c r="SJL1" s="6"/>
      <c r="SJM1" s="6"/>
      <c r="SJN1" s="6"/>
      <c r="SJO1" s="6"/>
      <c r="SJP1" s="6"/>
      <c r="SJQ1" s="6"/>
      <c r="SJR1" s="6"/>
      <c r="SJS1" s="6"/>
      <c r="SJT1" s="6"/>
      <c r="SJU1" s="6"/>
      <c r="SJV1" s="6"/>
      <c r="SJW1" s="6"/>
      <c r="SJX1" s="6"/>
      <c r="SJY1" s="6"/>
      <c r="SJZ1" s="6"/>
      <c r="SKA1" s="6"/>
      <c r="SKB1" s="6"/>
      <c r="SKC1" s="6"/>
      <c r="SKD1" s="6"/>
      <c r="SKE1" s="6"/>
      <c r="SKF1" s="6"/>
      <c r="SKG1" s="6"/>
      <c r="SKH1" s="6"/>
      <c r="SKI1" s="6"/>
      <c r="SKJ1" s="6"/>
      <c r="SKK1" s="6"/>
      <c r="SKL1" s="6"/>
      <c r="SKM1" s="6"/>
      <c r="SKN1" s="6"/>
      <c r="SKO1" s="6"/>
      <c r="SKP1" s="6"/>
      <c r="SKQ1" s="6"/>
      <c r="SKR1" s="6"/>
      <c r="SKS1" s="6"/>
      <c r="SKT1" s="6"/>
      <c r="SKU1" s="6"/>
      <c r="SKV1" s="6"/>
      <c r="SKW1" s="6"/>
      <c r="SKX1" s="6"/>
      <c r="SKY1" s="6"/>
      <c r="SKZ1" s="6"/>
      <c r="SLA1" s="6"/>
      <c r="SLB1" s="6"/>
      <c r="SLC1" s="6"/>
      <c r="SLD1" s="6"/>
      <c r="SLE1" s="6"/>
      <c r="SLF1" s="6"/>
      <c r="SLG1" s="6"/>
      <c r="SLH1" s="6"/>
      <c r="SLI1" s="6"/>
      <c r="SLJ1" s="6"/>
      <c r="SLK1" s="6"/>
      <c r="SLL1" s="6"/>
      <c r="SLM1" s="6"/>
      <c r="SLN1" s="6"/>
      <c r="SLO1" s="6"/>
      <c r="SLP1" s="6"/>
      <c r="SLQ1" s="6"/>
      <c r="SLR1" s="6"/>
      <c r="SLS1" s="6"/>
      <c r="SLT1" s="6"/>
      <c r="SLU1" s="6"/>
      <c r="SLV1" s="6"/>
      <c r="SLW1" s="6"/>
      <c r="SLX1" s="6"/>
      <c r="SLY1" s="6"/>
      <c r="SLZ1" s="6"/>
      <c r="SMA1" s="6"/>
      <c r="SMB1" s="6"/>
      <c r="SMC1" s="6"/>
      <c r="SMD1" s="6"/>
      <c r="SME1" s="6"/>
      <c r="SMF1" s="6"/>
      <c r="SMG1" s="6"/>
      <c r="SMH1" s="6"/>
      <c r="SMI1" s="6"/>
      <c r="SMJ1" s="6"/>
      <c r="SMK1" s="6"/>
      <c r="SML1" s="6"/>
      <c r="SMM1" s="6"/>
      <c r="SMN1" s="6"/>
      <c r="SMO1" s="6"/>
      <c r="SMP1" s="6"/>
      <c r="SMQ1" s="6"/>
      <c r="SMR1" s="6"/>
      <c r="SMS1" s="6"/>
      <c r="SMT1" s="6"/>
      <c r="SMU1" s="6"/>
      <c r="SMV1" s="6"/>
      <c r="SMW1" s="6"/>
      <c r="SMX1" s="6"/>
      <c r="SMY1" s="6"/>
      <c r="SMZ1" s="6"/>
      <c r="SNA1" s="6"/>
      <c r="SNB1" s="6"/>
      <c r="SNC1" s="6"/>
      <c r="SND1" s="6"/>
      <c r="SNE1" s="6"/>
      <c r="SNF1" s="6"/>
      <c r="SNG1" s="6"/>
      <c r="SNH1" s="6"/>
      <c r="SNI1" s="6"/>
      <c r="SNJ1" s="6"/>
      <c r="SNK1" s="6"/>
      <c r="SNL1" s="6"/>
      <c r="SNM1" s="6"/>
      <c r="SNN1" s="6"/>
      <c r="SNO1" s="6"/>
      <c r="SNP1" s="6"/>
      <c r="SNQ1" s="6"/>
      <c r="SNR1" s="6"/>
      <c r="SNS1" s="6"/>
      <c r="SNT1" s="6"/>
      <c r="SNU1" s="6"/>
      <c r="SNV1" s="6"/>
      <c r="SNW1" s="6"/>
      <c r="SNX1" s="6"/>
      <c r="SNY1" s="6"/>
      <c r="SNZ1" s="6"/>
      <c r="SOA1" s="6"/>
      <c r="SOB1" s="6"/>
      <c r="SOC1" s="6"/>
      <c r="SOD1" s="6"/>
      <c r="SOE1" s="6"/>
      <c r="SOF1" s="6"/>
      <c r="SOG1" s="6"/>
      <c r="SOH1" s="6"/>
      <c r="SOI1" s="6"/>
      <c r="SOJ1" s="6"/>
      <c r="SOK1" s="6"/>
      <c r="SOL1" s="6"/>
      <c r="SOM1" s="6"/>
      <c r="SON1" s="6"/>
      <c r="SOO1" s="6"/>
      <c r="SOP1" s="6"/>
      <c r="SOQ1" s="6"/>
      <c r="SOR1" s="6"/>
      <c r="SOS1" s="6"/>
      <c r="SOT1" s="6"/>
      <c r="SOU1" s="6"/>
      <c r="SOV1" s="6"/>
      <c r="SOW1" s="6"/>
      <c r="SOX1" s="6"/>
      <c r="SOY1" s="6"/>
      <c r="SOZ1" s="6"/>
      <c r="SPA1" s="6"/>
      <c r="SPB1" s="6"/>
      <c r="SPC1" s="6"/>
      <c r="SPD1" s="6"/>
      <c r="SPE1" s="6"/>
      <c r="SPF1" s="6"/>
      <c r="SPG1" s="6"/>
      <c r="SPH1" s="6"/>
      <c r="SPI1" s="6"/>
      <c r="SPJ1" s="6"/>
      <c r="SPK1" s="6"/>
      <c r="SPL1" s="6"/>
      <c r="SPM1" s="6"/>
      <c r="SPN1" s="6"/>
      <c r="SPO1" s="6"/>
      <c r="SPP1" s="6"/>
      <c r="SPQ1" s="6"/>
      <c r="SPR1" s="6"/>
      <c r="SPS1" s="6"/>
      <c r="SPT1" s="6"/>
      <c r="SPU1" s="6"/>
      <c r="SPV1" s="6"/>
      <c r="SPW1" s="6"/>
      <c r="SPX1" s="6"/>
      <c r="SPY1" s="6"/>
      <c r="SPZ1" s="6"/>
      <c r="SQA1" s="6"/>
      <c r="SQB1" s="6"/>
      <c r="SQC1" s="6"/>
      <c r="SQD1" s="6"/>
      <c r="SQE1" s="6"/>
      <c r="SQF1" s="6"/>
      <c r="SQG1" s="6"/>
      <c r="SQH1" s="6"/>
      <c r="SQI1" s="6"/>
      <c r="SQJ1" s="6"/>
      <c r="SQK1" s="6"/>
      <c r="SQL1" s="6"/>
      <c r="SQM1" s="6"/>
      <c r="SQN1" s="6"/>
      <c r="SQO1" s="6"/>
      <c r="SQP1" s="6"/>
      <c r="SQQ1" s="6"/>
      <c r="SQR1" s="6"/>
      <c r="SQS1" s="6"/>
      <c r="SQT1" s="6"/>
      <c r="SQU1" s="6"/>
      <c r="SQV1" s="6"/>
      <c r="SQW1" s="6"/>
      <c r="SQX1" s="6"/>
      <c r="SQY1" s="6"/>
      <c r="SQZ1" s="6"/>
      <c r="SRA1" s="6"/>
      <c r="SRB1" s="6"/>
      <c r="SRC1" s="6"/>
      <c r="SRD1" s="6"/>
      <c r="SRE1" s="6"/>
      <c r="SRF1" s="6"/>
      <c r="SRG1" s="6"/>
      <c r="SRH1" s="6"/>
      <c r="SRI1" s="6"/>
      <c r="SRJ1" s="6"/>
      <c r="SRK1" s="6"/>
      <c r="SRL1" s="6"/>
      <c r="SRM1" s="6"/>
      <c r="SRN1" s="6"/>
      <c r="SRO1" s="6"/>
      <c r="SRP1" s="6"/>
      <c r="SRQ1" s="6"/>
      <c r="SRR1" s="6"/>
      <c r="SRS1" s="6"/>
      <c r="SRT1" s="6"/>
      <c r="SRU1" s="6"/>
      <c r="SRV1" s="6"/>
      <c r="SRW1" s="6"/>
      <c r="SRX1" s="6"/>
      <c r="SRY1" s="6"/>
      <c r="SRZ1" s="6"/>
      <c r="SSA1" s="6"/>
      <c r="SSB1" s="6"/>
      <c r="SSC1" s="6"/>
      <c r="SSD1" s="6"/>
      <c r="SSE1" s="6"/>
      <c r="SSF1" s="6"/>
      <c r="SSG1" s="6"/>
      <c r="SSH1" s="6"/>
      <c r="SSI1" s="6"/>
      <c r="SSJ1" s="6"/>
      <c r="SSK1" s="6"/>
      <c r="SSL1" s="6"/>
      <c r="SSM1" s="6"/>
      <c r="SSN1" s="6"/>
      <c r="SSO1" s="6"/>
      <c r="SSP1" s="6"/>
      <c r="SSQ1" s="6"/>
      <c r="SSR1" s="6"/>
      <c r="SSS1" s="6"/>
      <c r="SST1" s="6"/>
      <c r="SSU1" s="6"/>
      <c r="SSV1" s="6"/>
      <c r="SSW1" s="6"/>
      <c r="SSX1" s="6"/>
      <c r="SSY1" s="6"/>
      <c r="SSZ1" s="6"/>
      <c r="STA1" s="6"/>
      <c r="STB1" s="6"/>
      <c r="STC1" s="6"/>
      <c r="STD1" s="6"/>
      <c r="STE1" s="6"/>
      <c r="STF1" s="6"/>
      <c r="STG1" s="6"/>
      <c r="STH1" s="6"/>
      <c r="STI1" s="6"/>
      <c r="STJ1" s="6"/>
      <c r="STK1" s="6"/>
      <c r="STL1" s="6"/>
      <c r="STM1" s="6"/>
      <c r="STN1" s="6"/>
      <c r="STO1" s="6"/>
      <c r="STP1" s="6"/>
      <c r="STQ1" s="6"/>
      <c r="STR1" s="6"/>
      <c r="STS1" s="6"/>
      <c r="STT1" s="6"/>
      <c r="STU1" s="6"/>
      <c r="STV1" s="6"/>
      <c r="STW1" s="6"/>
      <c r="STX1" s="6"/>
      <c r="STY1" s="6"/>
      <c r="STZ1" s="6"/>
      <c r="SUA1" s="6"/>
      <c r="SUB1" s="6"/>
      <c r="SUC1" s="6"/>
      <c r="SUD1" s="6"/>
      <c r="SUE1" s="6"/>
      <c r="SUF1" s="6"/>
      <c r="SUG1" s="6"/>
      <c r="SUH1" s="6"/>
      <c r="SUI1" s="6"/>
      <c r="SUJ1" s="6"/>
      <c r="SUK1" s="6"/>
      <c r="SUL1" s="6"/>
      <c r="SUM1" s="6"/>
      <c r="SUN1" s="6"/>
      <c r="SUO1" s="6"/>
      <c r="SUP1" s="6"/>
      <c r="SUQ1" s="6"/>
      <c r="SUR1" s="6"/>
      <c r="SUS1" s="6"/>
      <c r="SUT1" s="6"/>
      <c r="SUU1" s="6"/>
      <c r="SUV1" s="6"/>
      <c r="SUW1" s="6"/>
      <c r="SUX1" s="6"/>
      <c r="SUY1" s="6"/>
      <c r="SUZ1" s="6"/>
      <c r="SVA1" s="6"/>
      <c r="SVB1" s="6"/>
      <c r="SVC1" s="6"/>
      <c r="SVD1" s="6"/>
      <c r="SVE1" s="6"/>
      <c r="SVF1" s="6"/>
      <c r="SVG1" s="6"/>
      <c r="SVH1" s="6"/>
      <c r="SVI1" s="6"/>
      <c r="SVJ1" s="6"/>
      <c r="SVK1" s="6"/>
      <c r="SVL1" s="6"/>
      <c r="SVM1" s="6"/>
      <c r="SVN1" s="6"/>
      <c r="SVO1" s="6"/>
      <c r="SVP1" s="6"/>
      <c r="SVQ1" s="6"/>
      <c r="SVR1" s="6"/>
      <c r="SVS1" s="6"/>
      <c r="SVT1" s="6"/>
      <c r="SVU1" s="6"/>
      <c r="SVV1" s="6"/>
      <c r="SVW1" s="6"/>
      <c r="SVX1" s="6"/>
      <c r="SVY1" s="6"/>
      <c r="SVZ1" s="6"/>
      <c r="SWA1" s="6"/>
      <c r="SWB1" s="6"/>
      <c r="SWC1" s="6"/>
      <c r="SWD1" s="6"/>
      <c r="SWE1" s="6"/>
      <c r="SWF1" s="6"/>
      <c r="SWG1" s="6"/>
      <c r="SWH1" s="6"/>
      <c r="SWI1" s="6"/>
      <c r="SWJ1" s="6"/>
      <c r="SWK1" s="6"/>
      <c r="SWL1" s="6"/>
      <c r="SWM1" s="6"/>
      <c r="SWN1" s="6"/>
      <c r="SWO1" s="6"/>
      <c r="SWP1" s="6"/>
      <c r="SWQ1" s="6"/>
      <c r="SWR1" s="6"/>
      <c r="SWS1" s="6"/>
      <c r="SWT1" s="6"/>
      <c r="SWU1" s="6"/>
      <c r="SWV1" s="6"/>
      <c r="SWW1" s="6"/>
      <c r="SWX1" s="6"/>
      <c r="SWY1" s="6"/>
      <c r="SWZ1" s="6"/>
      <c r="SXA1" s="6"/>
      <c r="SXB1" s="6"/>
      <c r="SXC1" s="6"/>
      <c r="SXD1" s="6"/>
      <c r="SXE1" s="6"/>
      <c r="SXF1" s="6"/>
      <c r="SXG1" s="6"/>
      <c r="SXH1" s="6"/>
      <c r="SXI1" s="6"/>
      <c r="SXJ1" s="6"/>
      <c r="SXK1" s="6"/>
      <c r="SXL1" s="6"/>
      <c r="SXM1" s="6"/>
      <c r="SXN1" s="6"/>
      <c r="SXO1" s="6"/>
      <c r="SXP1" s="6"/>
      <c r="SXQ1" s="6"/>
      <c r="SXR1" s="6"/>
      <c r="SXS1" s="6"/>
      <c r="SXT1" s="6"/>
      <c r="SXU1" s="6"/>
      <c r="SXV1" s="6"/>
      <c r="SXW1" s="6"/>
      <c r="SXX1" s="6"/>
      <c r="SXY1" s="6"/>
      <c r="SXZ1" s="6"/>
      <c r="SYA1" s="6"/>
      <c r="SYB1" s="6"/>
      <c r="SYC1" s="6"/>
      <c r="SYD1" s="6"/>
      <c r="SYE1" s="6"/>
      <c r="SYF1" s="6"/>
      <c r="SYG1" s="6"/>
      <c r="SYH1" s="6"/>
      <c r="SYI1" s="6"/>
      <c r="SYJ1" s="6"/>
      <c r="SYK1" s="6"/>
      <c r="SYL1" s="6"/>
      <c r="SYM1" s="6"/>
      <c r="SYN1" s="6"/>
      <c r="SYO1" s="6"/>
      <c r="SYP1" s="6"/>
      <c r="SYQ1" s="6"/>
      <c r="SYR1" s="6"/>
      <c r="SYS1" s="6"/>
      <c r="SYT1" s="6"/>
      <c r="SYU1" s="6"/>
      <c r="SYV1" s="6"/>
      <c r="SYW1" s="6"/>
      <c r="SYX1" s="6"/>
      <c r="SYY1" s="6"/>
      <c r="SYZ1" s="6"/>
      <c r="SZA1" s="6"/>
      <c r="SZB1" s="6"/>
      <c r="SZC1" s="6"/>
      <c r="SZD1" s="6"/>
      <c r="SZE1" s="6"/>
      <c r="SZF1" s="6"/>
      <c r="SZG1" s="6"/>
      <c r="SZH1" s="6"/>
      <c r="SZI1" s="6"/>
      <c r="SZJ1" s="6"/>
      <c r="SZK1" s="6"/>
      <c r="SZL1" s="6"/>
      <c r="SZM1" s="6"/>
      <c r="SZN1" s="6"/>
      <c r="SZO1" s="6"/>
      <c r="SZP1" s="6"/>
      <c r="SZQ1" s="6"/>
      <c r="SZR1" s="6"/>
      <c r="SZS1" s="6"/>
      <c r="SZT1" s="6"/>
      <c r="SZU1" s="6"/>
      <c r="SZV1" s="6"/>
      <c r="SZW1" s="6"/>
      <c r="SZX1" s="6"/>
      <c r="SZY1" s="6"/>
      <c r="SZZ1" s="6"/>
      <c r="TAA1" s="6"/>
      <c r="TAB1" s="6"/>
      <c r="TAC1" s="6"/>
      <c r="TAD1" s="6"/>
      <c r="TAE1" s="6"/>
      <c r="TAF1" s="6"/>
      <c r="TAG1" s="6"/>
      <c r="TAH1" s="6"/>
      <c r="TAI1" s="6"/>
      <c r="TAJ1" s="6"/>
      <c r="TAK1" s="6"/>
      <c r="TAL1" s="6"/>
      <c r="TAM1" s="6"/>
      <c r="TAN1" s="6"/>
      <c r="TAO1" s="6"/>
      <c r="TAP1" s="6"/>
      <c r="TAQ1" s="6"/>
      <c r="TAR1" s="6"/>
      <c r="TAS1" s="6"/>
      <c r="TAT1" s="6"/>
      <c r="TAU1" s="6"/>
      <c r="TAV1" s="6"/>
      <c r="TAW1" s="6"/>
      <c r="TAX1" s="6"/>
      <c r="TAY1" s="6"/>
      <c r="TAZ1" s="6"/>
      <c r="TBA1" s="6"/>
      <c r="TBB1" s="6"/>
      <c r="TBC1" s="6"/>
      <c r="TBD1" s="6"/>
      <c r="TBE1" s="6"/>
      <c r="TBF1" s="6"/>
      <c r="TBG1" s="6"/>
      <c r="TBH1" s="6"/>
      <c r="TBI1" s="6"/>
      <c r="TBJ1" s="6"/>
      <c r="TBK1" s="6"/>
      <c r="TBL1" s="6"/>
      <c r="TBM1" s="6"/>
      <c r="TBN1" s="6"/>
      <c r="TBO1" s="6"/>
      <c r="TBP1" s="6"/>
      <c r="TBQ1" s="6"/>
      <c r="TBR1" s="6"/>
      <c r="TBS1" s="6"/>
      <c r="TBT1" s="6"/>
      <c r="TBU1" s="6"/>
      <c r="TBV1" s="6"/>
      <c r="TBW1" s="6"/>
      <c r="TBX1" s="6"/>
      <c r="TBY1" s="6"/>
      <c r="TBZ1" s="6"/>
      <c r="TCA1" s="6"/>
      <c r="TCB1" s="6"/>
      <c r="TCC1" s="6"/>
      <c r="TCD1" s="6"/>
      <c r="TCE1" s="6"/>
      <c r="TCF1" s="6"/>
      <c r="TCG1" s="6"/>
      <c r="TCH1" s="6"/>
      <c r="TCI1" s="6"/>
      <c r="TCJ1" s="6"/>
      <c r="TCK1" s="6"/>
      <c r="TCL1" s="6"/>
      <c r="TCM1" s="6"/>
      <c r="TCN1" s="6"/>
      <c r="TCO1" s="6"/>
      <c r="TCP1" s="6"/>
      <c r="TCQ1" s="6"/>
      <c r="TCR1" s="6"/>
      <c r="TCS1" s="6"/>
      <c r="TCT1" s="6"/>
      <c r="TCU1" s="6"/>
      <c r="TCV1" s="6"/>
      <c r="TCW1" s="6"/>
      <c r="TCX1" s="6"/>
      <c r="TCY1" s="6"/>
      <c r="TCZ1" s="6"/>
      <c r="TDA1" s="6"/>
      <c r="TDB1" s="6"/>
      <c r="TDC1" s="6"/>
      <c r="TDD1" s="6"/>
      <c r="TDE1" s="6"/>
      <c r="TDF1" s="6"/>
      <c r="TDG1" s="6"/>
      <c r="TDH1" s="6"/>
      <c r="TDI1" s="6"/>
      <c r="TDJ1" s="6"/>
      <c r="TDK1" s="6"/>
      <c r="TDL1" s="6"/>
      <c r="TDM1" s="6"/>
      <c r="TDN1" s="6"/>
      <c r="TDO1" s="6"/>
      <c r="TDP1" s="6"/>
      <c r="TDQ1" s="6"/>
      <c r="TDR1" s="6"/>
      <c r="TDS1" s="6"/>
      <c r="TDT1" s="6"/>
      <c r="TDU1" s="6"/>
      <c r="TDV1" s="6"/>
      <c r="TDW1" s="6"/>
      <c r="TDX1" s="6"/>
      <c r="TDY1" s="6"/>
      <c r="TDZ1" s="6"/>
      <c r="TEA1" s="6"/>
      <c r="TEB1" s="6"/>
      <c r="TEC1" s="6"/>
      <c r="TED1" s="6"/>
      <c r="TEE1" s="6"/>
      <c r="TEF1" s="6"/>
      <c r="TEG1" s="6"/>
      <c r="TEH1" s="6"/>
      <c r="TEI1" s="6"/>
      <c r="TEJ1" s="6"/>
      <c r="TEK1" s="6"/>
      <c r="TEL1" s="6"/>
      <c r="TEM1" s="6"/>
      <c r="TEN1" s="6"/>
      <c r="TEO1" s="6"/>
      <c r="TEP1" s="6"/>
      <c r="TEQ1" s="6"/>
      <c r="TER1" s="6"/>
      <c r="TES1" s="6"/>
      <c r="TET1" s="6"/>
      <c r="TEU1" s="6"/>
      <c r="TEV1" s="6"/>
      <c r="TEW1" s="6"/>
      <c r="TEX1" s="6"/>
      <c r="TEY1" s="6"/>
      <c r="TEZ1" s="6"/>
      <c r="TFA1" s="6"/>
      <c r="TFB1" s="6"/>
      <c r="TFC1" s="6"/>
      <c r="TFD1" s="6"/>
      <c r="TFE1" s="6"/>
      <c r="TFF1" s="6"/>
      <c r="TFG1" s="6"/>
      <c r="TFH1" s="6"/>
      <c r="TFI1" s="6"/>
      <c r="TFJ1" s="6"/>
      <c r="TFK1" s="6"/>
      <c r="TFL1" s="6"/>
      <c r="TFM1" s="6"/>
      <c r="TFN1" s="6"/>
      <c r="TFO1" s="6"/>
      <c r="TFP1" s="6"/>
      <c r="TFQ1" s="6"/>
      <c r="TFR1" s="6"/>
      <c r="TFS1" s="6"/>
      <c r="TFT1" s="6"/>
      <c r="TFU1" s="6"/>
      <c r="TFV1" s="6"/>
      <c r="TFW1" s="6"/>
      <c r="TFX1" s="6"/>
      <c r="TFY1" s="6"/>
      <c r="TFZ1" s="6"/>
      <c r="TGA1" s="6"/>
      <c r="TGB1" s="6"/>
      <c r="TGC1" s="6"/>
      <c r="TGD1" s="6"/>
      <c r="TGE1" s="6"/>
      <c r="TGF1" s="6"/>
      <c r="TGG1" s="6"/>
      <c r="TGH1" s="6"/>
      <c r="TGI1" s="6"/>
      <c r="TGJ1" s="6"/>
      <c r="TGK1" s="6"/>
      <c r="TGL1" s="6"/>
      <c r="TGM1" s="6"/>
      <c r="TGN1" s="6"/>
      <c r="TGO1" s="6"/>
      <c r="TGP1" s="6"/>
      <c r="TGQ1" s="6"/>
      <c r="TGR1" s="6"/>
      <c r="TGS1" s="6"/>
      <c r="TGT1" s="6"/>
      <c r="TGU1" s="6"/>
      <c r="TGV1" s="6"/>
      <c r="TGW1" s="6"/>
      <c r="TGX1" s="6"/>
      <c r="TGY1" s="6"/>
      <c r="TGZ1" s="6"/>
      <c r="THA1" s="6"/>
      <c r="THB1" s="6"/>
      <c r="THC1" s="6"/>
      <c r="THD1" s="6"/>
      <c r="THE1" s="6"/>
      <c r="THF1" s="6"/>
      <c r="THG1" s="6"/>
      <c r="THH1" s="6"/>
      <c r="THI1" s="6"/>
      <c r="THJ1" s="6"/>
      <c r="THK1" s="6"/>
      <c r="THL1" s="6"/>
      <c r="THM1" s="6"/>
      <c r="THN1" s="6"/>
      <c r="THO1" s="6"/>
      <c r="THP1" s="6"/>
      <c r="THQ1" s="6"/>
      <c r="THR1" s="6"/>
      <c r="THS1" s="6"/>
      <c r="THT1" s="6"/>
      <c r="THU1" s="6"/>
      <c r="THV1" s="6"/>
      <c r="THW1" s="6"/>
      <c r="THX1" s="6"/>
      <c r="THY1" s="6"/>
      <c r="THZ1" s="6"/>
      <c r="TIA1" s="6"/>
      <c r="TIB1" s="6"/>
      <c r="TIC1" s="6"/>
      <c r="TID1" s="6"/>
      <c r="TIE1" s="6"/>
      <c r="TIF1" s="6"/>
      <c r="TIG1" s="6"/>
      <c r="TIH1" s="6"/>
      <c r="TII1" s="6"/>
      <c r="TIJ1" s="6"/>
      <c r="TIK1" s="6"/>
      <c r="TIL1" s="6"/>
      <c r="TIM1" s="6"/>
      <c r="TIN1" s="6"/>
      <c r="TIO1" s="6"/>
      <c r="TIP1" s="6"/>
      <c r="TIQ1" s="6"/>
      <c r="TIR1" s="6"/>
      <c r="TIS1" s="6"/>
      <c r="TIT1" s="6"/>
      <c r="TIU1" s="6"/>
      <c r="TIV1" s="6"/>
      <c r="TIW1" s="6"/>
      <c r="TIX1" s="6"/>
      <c r="TIY1" s="6"/>
      <c r="TIZ1" s="6"/>
      <c r="TJA1" s="6"/>
      <c r="TJB1" s="6"/>
      <c r="TJC1" s="6"/>
      <c r="TJD1" s="6"/>
      <c r="TJE1" s="6"/>
      <c r="TJF1" s="6"/>
      <c r="TJG1" s="6"/>
      <c r="TJH1" s="6"/>
      <c r="TJI1" s="6"/>
      <c r="TJJ1" s="6"/>
      <c r="TJK1" s="6"/>
      <c r="TJL1" s="6"/>
      <c r="TJM1" s="6"/>
      <c r="TJN1" s="6"/>
      <c r="TJO1" s="6"/>
      <c r="TJP1" s="6"/>
      <c r="TJQ1" s="6"/>
      <c r="TJR1" s="6"/>
      <c r="TJS1" s="6"/>
      <c r="TJT1" s="6"/>
      <c r="TJU1" s="6"/>
      <c r="TJV1" s="6"/>
      <c r="TJW1" s="6"/>
      <c r="TJX1" s="6"/>
      <c r="TJY1" s="6"/>
      <c r="TJZ1" s="6"/>
      <c r="TKA1" s="6"/>
      <c r="TKB1" s="6"/>
      <c r="TKC1" s="6"/>
      <c r="TKD1" s="6"/>
      <c r="TKE1" s="6"/>
      <c r="TKF1" s="6"/>
      <c r="TKG1" s="6"/>
      <c r="TKH1" s="6"/>
      <c r="TKI1" s="6"/>
      <c r="TKJ1" s="6"/>
      <c r="TKK1" s="6"/>
      <c r="TKL1" s="6"/>
      <c r="TKM1" s="6"/>
      <c r="TKN1" s="6"/>
      <c r="TKO1" s="6"/>
      <c r="TKP1" s="6"/>
      <c r="TKQ1" s="6"/>
      <c r="TKR1" s="6"/>
      <c r="TKS1" s="6"/>
      <c r="TKT1" s="6"/>
      <c r="TKU1" s="6"/>
      <c r="TKV1" s="6"/>
      <c r="TKW1" s="6"/>
      <c r="TKX1" s="6"/>
      <c r="TKY1" s="6"/>
      <c r="TKZ1" s="6"/>
      <c r="TLA1" s="6"/>
      <c r="TLB1" s="6"/>
      <c r="TLC1" s="6"/>
      <c r="TLD1" s="6"/>
      <c r="TLE1" s="6"/>
      <c r="TLF1" s="6"/>
      <c r="TLG1" s="6"/>
      <c r="TLH1" s="6"/>
      <c r="TLI1" s="6"/>
      <c r="TLJ1" s="6"/>
      <c r="TLK1" s="6"/>
      <c r="TLL1" s="6"/>
      <c r="TLM1" s="6"/>
      <c r="TLN1" s="6"/>
      <c r="TLO1" s="6"/>
      <c r="TLP1" s="6"/>
      <c r="TLQ1" s="6"/>
      <c r="TLR1" s="6"/>
      <c r="TLS1" s="6"/>
      <c r="TLT1" s="6"/>
      <c r="TLU1" s="6"/>
      <c r="TLV1" s="6"/>
      <c r="TLW1" s="6"/>
      <c r="TLX1" s="6"/>
      <c r="TLY1" s="6"/>
      <c r="TLZ1" s="6"/>
      <c r="TMA1" s="6"/>
      <c r="TMB1" s="6"/>
      <c r="TMC1" s="6"/>
      <c r="TMD1" s="6"/>
      <c r="TME1" s="6"/>
      <c r="TMF1" s="6"/>
      <c r="TMG1" s="6"/>
      <c r="TMH1" s="6"/>
      <c r="TMI1" s="6"/>
      <c r="TMJ1" s="6"/>
      <c r="TMK1" s="6"/>
      <c r="TML1" s="6"/>
      <c r="TMM1" s="6"/>
      <c r="TMN1" s="6"/>
      <c r="TMO1" s="6"/>
      <c r="TMP1" s="6"/>
      <c r="TMQ1" s="6"/>
      <c r="TMR1" s="6"/>
      <c r="TMS1" s="6"/>
      <c r="TMT1" s="6"/>
      <c r="TMU1" s="6"/>
      <c r="TMV1" s="6"/>
      <c r="TMW1" s="6"/>
      <c r="TMX1" s="6"/>
      <c r="TMY1" s="6"/>
      <c r="TMZ1" s="6"/>
      <c r="TNA1" s="6"/>
      <c r="TNB1" s="6"/>
      <c r="TNC1" s="6"/>
      <c r="TND1" s="6"/>
      <c r="TNE1" s="6"/>
      <c r="TNF1" s="6"/>
      <c r="TNG1" s="6"/>
      <c r="TNH1" s="6"/>
      <c r="TNI1" s="6"/>
      <c r="TNJ1" s="6"/>
      <c r="TNK1" s="6"/>
      <c r="TNL1" s="6"/>
      <c r="TNM1" s="6"/>
      <c r="TNN1" s="6"/>
      <c r="TNO1" s="6"/>
      <c r="TNP1" s="6"/>
      <c r="TNQ1" s="6"/>
      <c r="TNR1" s="6"/>
      <c r="TNS1" s="6"/>
      <c r="TNT1" s="6"/>
      <c r="TNU1" s="6"/>
      <c r="TNV1" s="6"/>
      <c r="TNW1" s="6"/>
      <c r="TNX1" s="6"/>
      <c r="TNY1" s="6"/>
      <c r="TNZ1" s="6"/>
      <c r="TOA1" s="6"/>
      <c r="TOB1" s="6"/>
      <c r="TOC1" s="6"/>
      <c r="TOD1" s="6"/>
      <c r="TOE1" s="6"/>
      <c r="TOF1" s="6"/>
      <c r="TOG1" s="6"/>
      <c r="TOH1" s="6"/>
      <c r="TOI1" s="6"/>
      <c r="TOJ1" s="6"/>
      <c r="TOK1" s="6"/>
      <c r="TOL1" s="6"/>
      <c r="TOM1" s="6"/>
      <c r="TON1" s="6"/>
      <c r="TOO1" s="6"/>
      <c r="TOP1" s="6"/>
      <c r="TOQ1" s="6"/>
      <c r="TOR1" s="6"/>
      <c r="TOS1" s="6"/>
      <c r="TOT1" s="6"/>
      <c r="TOU1" s="6"/>
      <c r="TOV1" s="6"/>
      <c r="TOW1" s="6"/>
      <c r="TOX1" s="6"/>
      <c r="TOY1" s="6"/>
      <c r="TOZ1" s="6"/>
      <c r="TPA1" s="6"/>
      <c r="TPB1" s="6"/>
      <c r="TPC1" s="6"/>
      <c r="TPD1" s="6"/>
      <c r="TPE1" s="6"/>
      <c r="TPF1" s="6"/>
      <c r="TPG1" s="6"/>
      <c r="TPH1" s="6"/>
      <c r="TPI1" s="6"/>
      <c r="TPJ1" s="6"/>
      <c r="TPK1" s="6"/>
      <c r="TPL1" s="6"/>
      <c r="TPM1" s="6"/>
      <c r="TPN1" s="6"/>
      <c r="TPO1" s="6"/>
      <c r="TPP1" s="6"/>
      <c r="TPQ1" s="6"/>
      <c r="TPR1" s="6"/>
      <c r="TPS1" s="6"/>
      <c r="TPT1" s="6"/>
      <c r="TPU1" s="6"/>
      <c r="TPV1" s="6"/>
      <c r="TPW1" s="6"/>
      <c r="TPX1" s="6"/>
      <c r="TPY1" s="6"/>
      <c r="TPZ1" s="6"/>
      <c r="TQA1" s="6"/>
      <c r="TQB1" s="6"/>
      <c r="TQC1" s="6"/>
      <c r="TQD1" s="6"/>
      <c r="TQE1" s="6"/>
      <c r="TQF1" s="6"/>
      <c r="TQG1" s="6"/>
      <c r="TQH1" s="6"/>
      <c r="TQI1" s="6"/>
      <c r="TQJ1" s="6"/>
      <c r="TQK1" s="6"/>
      <c r="TQL1" s="6"/>
      <c r="TQM1" s="6"/>
      <c r="TQN1" s="6"/>
      <c r="TQO1" s="6"/>
      <c r="TQP1" s="6"/>
      <c r="TQQ1" s="6"/>
      <c r="TQR1" s="6"/>
      <c r="TQS1" s="6"/>
      <c r="TQT1" s="6"/>
      <c r="TQU1" s="6"/>
      <c r="TQV1" s="6"/>
      <c r="TQW1" s="6"/>
      <c r="TQX1" s="6"/>
      <c r="TQY1" s="6"/>
      <c r="TQZ1" s="6"/>
      <c r="TRA1" s="6"/>
      <c r="TRB1" s="6"/>
      <c r="TRC1" s="6"/>
      <c r="TRD1" s="6"/>
      <c r="TRE1" s="6"/>
      <c r="TRF1" s="6"/>
      <c r="TRG1" s="6"/>
      <c r="TRH1" s="6"/>
      <c r="TRI1" s="6"/>
      <c r="TRJ1" s="6"/>
      <c r="TRK1" s="6"/>
      <c r="TRL1" s="6"/>
      <c r="TRM1" s="6"/>
      <c r="TRN1" s="6"/>
      <c r="TRO1" s="6"/>
      <c r="TRP1" s="6"/>
      <c r="TRQ1" s="6"/>
      <c r="TRR1" s="6"/>
      <c r="TRS1" s="6"/>
      <c r="TRT1" s="6"/>
      <c r="TRU1" s="6"/>
      <c r="TRV1" s="6"/>
      <c r="TRW1" s="6"/>
      <c r="TRX1" s="6"/>
      <c r="TRY1" s="6"/>
      <c r="TRZ1" s="6"/>
      <c r="TSA1" s="6"/>
      <c r="TSB1" s="6"/>
      <c r="TSC1" s="6"/>
      <c r="TSD1" s="6"/>
      <c r="TSE1" s="6"/>
      <c r="TSF1" s="6"/>
      <c r="TSG1" s="6"/>
      <c r="TSH1" s="6"/>
      <c r="TSI1" s="6"/>
      <c r="TSJ1" s="6"/>
      <c r="TSK1" s="6"/>
      <c r="TSL1" s="6"/>
      <c r="TSM1" s="6"/>
      <c r="TSN1" s="6"/>
      <c r="TSO1" s="6"/>
      <c r="TSP1" s="6"/>
      <c r="TSQ1" s="6"/>
      <c r="TSR1" s="6"/>
      <c r="TSS1" s="6"/>
      <c r="TST1" s="6"/>
      <c r="TSU1" s="6"/>
      <c r="TSV1" s="6"/>
      <c r="TSW1" s="6"/>
      <c r="TSX1" s="6"/>
      <c r="TSY1" s="6"/>
      <c r="TSZ1" s="6"/>
      <c r="TTA1" s="6"/>
      <c r="TTB1" s="6"/>
      <c r="TTC1" s="6"/>
      <c r="TTD1" s="6"/>
      <c r="TTE1" s="6"/>
      <c r="TTF1" s="6"/>
      <c r="TTG1" s="6"/>
      <c r="TTH1" s="6"/>
      <c r="TTI1" s="6"/>
      <c r="TTJ1" s="6"/>
      <c r="TTK1" s="6"/>
      <c r="TTL1" s="6"/>
      <c r="TTM1" s="6"/>
      <c r="TTN1" s="6"/>
      <c r="TTO1" s="6"/>
      <c r="TTP1" s="6"/>
      <c r="TTQ1" s="6"/>
      <c r="TTR1" s="6"/>
      <c r="TTS1" s="6"/>
      <c r="TTT1" s="6"/>
      <c r="TTU1" s="6"/>
      <c r="TTV1" s="6"/>
      <c r="TTW1" s="6"/>
      <c r="TTX1" s="6"/>
      <c r="TTY1" s="6"/>
      <c r="TTZ1" s="6"/>
      <c r="TUA1" s="6"/>
      <c r="TUB1" s="6"/>
      <c r="TUC1" s="6"/>
      <c r="TUD1" s="6"/>
      <c r="TUE1" s="6"/>
      <c r="TUF1" s="6"/>
      <c r="TUG1" s="6"/>
      <c r="TUH1" s="6"/>
      <c r="TUI1" s="6"/>
      <c r="TUJ1" s="6"/>
      <c r="TUK1" s="6"/>
      <c r="TUL1" s="6"/>
      <c r="TUM1" s="6"/>
      <c r="TUN1" s="6"/>
      <c r="TUO1" s="6"/>
      <c r="TUP1" s="6"/>
      <c r="TUQ1" s="6"/>
      <c r="TUR1" s="6"/>
      <c r="TUS1" s="6"/>
      <c r="TUT1" s="6"/>
      <c r="TUU1" s="6"/>
      <c r="TUV1" s="6"/>
      <c r="TUW1" s="6"/>
      <c r="TUX1" s="6"/>
      <c r="TUY1" s="6"/>
      <c r="TUZ1" s="6"/>
      <c r="TVA1" s="6"/>
      <c r="TVB1" s="6"/>
      <c r="TVC1" s="6"/>
      <c r="TVD1" s="6"/>
      <c r="TVE1" s="6"/>
      <c r="TVF1" s="6"/>
      <c r="TVG1" s="6"/>
      <c r="TVH1" s="6"/>
      <c r="TVI1" s="6"/>
      <c r="TVJ1" s="6"/>
      <c r="TVK1" s="6"/>
      <c r="TVL1" s="6"/>
      <c r="TVM1" s="6"/>
      <c r="TVN1" s="6"/>
      <c r="TVO1" s="6"/>
      <c r="TVP1" s="6"/>
      <c r="TVQ1" s="6"/>
      <c r="TVR1" s="6"/>
      <c r="TVS1" s="6"/>
      <c r="TVT1" s="6"/>
      <c r="TVU1" s="6"/>
      <c r="TVV1" s="6"/>
      <c r="TVW1" s="6"/>
      <c r="TVX1" s="6"/>
      <c r="TVY1" s="6"/>
      <c r="TVZ1" s="6"/>
      <c r="TWA1" s="6"/>
      <c r="TWB1" s="6"/>
      <c r="TWC1" s="6"/>
      <c r="TWD1" s="6"/>
      <c r="TWE1" s="6"/>
      <c r="TWF1" s="6"/>
      <c r="TWG1" s="6"/>
      <c r="TWH1" s="6"/>
      <c r="TWI1" s="6"/>
      <c r="TWJ1" s="6"/>
      <c r="TWK1" s="6"/>
      <c r="TWL1" s="6"/>
      <c r="TWM1" s="6"/>
      <c r="TWN1" s="6"/>
      <c r="TWO1" s="6"/>
      <c r="TWP1" s="6"/>
      <c r="TWQ1" s="6"/>
      <c r="TWR1" s="6"/>
      <c r="TWS1" s="6"/>
      <c r="TWT1" s="6"/>
      <c r="TWU1" s="6"/>
      <c r="TWV1" s="6"/>
      <c r="TWW1" s="6"/>
      <c r="TWX1" s="6"/>
      <c r="TWY1" s="6"/>
      <c r="TWZ1" s="6"/>
      <c r="TXA1" s="6"/>
      <c r="TXB1" s="6"/>
      <c r="TXC1" s="6"/>
      <c r="TXD1" s="6"/>
      <c r="TXE1" s="6"/>
      <c r="TXF1" s="6"/>
      <c r="TXG1" s="6"/>
      <c r="TXH1" s="6"/>
      <c r="TXI1" s="6"/>
      <c r="TXJ1" s="6"/>
      <c r="TXK1" s="6"/>
      <c r="TXL1" s="6"/>
      <c r="TXM1" s="6"/>
      <c r="TXN1" s="6"/>
      <c r="TXO1" s="6"/>
      <c r="TXP1" s="6"/>
      <c r="TXQ1" s="6"/>
      <c r="TXR1" s="6"/>
      <c r="TXS1" s="6"/>
      <c r="TXT1" s="6"/>
      <c r="TXU1" s="6"/>
      <c r="TXV1" s="6"/>
      <c r="TXW1" s="6"/>
      <c r="TXX1" s="6"/>
      <c r="TXY1" s="6"/>
      <c r="TXZ1" s="6"/>
      <c r="TYA1" s="6"/>
      <c r="TYB1" s="6"/>
      <c r="TYC1" s="6"/>
      <c r="TYD1" s="6"/>
      <c r="TYE1" s="6"/>
      <c r="TYF1" s="6"/>
      <c r="TYG1" s="6"/>
      <c r="TYH1" s="6"/>
      <c r="TYI1" s="6"/>
      <c r="TYJ1" s="6"/>
      <c r="TYK1" s="6"/>
      <c r="TYL1" s="6"/>
      <c r="TYM1" s="6"/>
      <c r="TYN1" s="6"/>
      <c r="TYO1" s="6"/>
      <c r="TYP1" s="6"/>
      <c r="TYQ1" s="6"/>
      <c r="TYR1" s="6"/>
      <c r="TYS1" s="6"/>
      <c r="TYT1" s="6"/>
      <c r="TYU1" s="6"/>
      <c r="TYV1" s="6"/>
      <c r="TYW1" s="6"/>
      <c r="TYX1" s="6"/>
      <c r="TYY1" s="6"/>
      <c r="TYZ1" s="6"/>
      <c r="TZA1" s="6"/>
      <c r="TZB1" s="6"/>
      <c r="TZC1" s="6"/>
      <c r="TZD1" s="6"/>
      <c r="TZE1" s="6"/>
      <c r="TZF1" s="6"/>
      <c r="TZG1" s="6"/>
      <c r="TZH1" s="6"/>
      <c r="TZI1" s="6"/>
      <c r="TZJ1" s="6"/>
      <c r="TZK1" s="6"/>
      <c r="TZL1" s="6"/>
      <c r="TZM1" s="6"/>
      <c r="TZN1" s="6"/>
      <c r="TZO1" s="6"/>
      <c r="TZP1" s="6"/>
      <c r="TZQ1" s="6"/>
      <c r="TZR1" s="6"/>
      <c r="TZS1" s="6"/>
      <c r="TZT1" s="6"/>
      <c r="TZU1" s="6"/>
      <c r="TZV1" s="6"/>
      <c r="TZW1" s="6"/>
      <c r="TZX1" s="6"/>
      <c r="TZY1" s="6"/>
      <c r="TZZ1" s="6"/>
      <c r="UAA1" s="6"/>
      <c r="UAB1" s="6"/>
      <c r="UAC1" s="6"/>
      <c r="UAD1" s="6"/>
      <c r="UAE1" s="6"/>
      <c r="UAF1" s="6"/>
      <c r="UAG1" s="6"/>
      <c r="UAH1" s="6"/>
      <c r="UAI1" s="6"/>
      <c r="UAJ1" s="6"/>
      <c r="UAK1" s="6"/>
      <c r="UAL1" s="6"/>
      <c r="UAM1" s="6"/>
      <c r="UAN1" s="6"/>
      <c r="UAO1" s="6"/>
      <c r="UAP1" s="6"/>
      <c r="UAQ1" s="6"/>
      <c r="UAR1" s="6"/>
      <c r="UAS1" s="6"/>
      <c r="UAT1" s="6"/>
      <c r="UAU1" s="6"/>
      <c r="UAV1" s="6"/>
      <c r="UAW1" s="6"/>
      <c r="UAX1" s="6"/>
      <c r="UAY1" s="6"/>
      <c r="UAZ1" s="6"/>
      <c r="UBA1" s="6"/>
      <c r="UBB1" s="6"/>
      <c r="UBC1" s="6"/>
      <c r="UBD1" s="6"/>
      <c r="UBE1" s="6"/>
      <c r="UBF1" s="6"/>
      <c r="UBG1" s="6"/>
      <c r="UBH1" s="6"/>
      <c r="UBI1" s="6"/>
      <c r="UBJ1" s="6"/>
      <c r="UBK1" s="6"/>
      <c r="UBL1" s="6"/>
      <c r="UBM1" s="6"/>
      <c r="UBN1" s="6"/>
      <c r="UBO1" s="6"/>
      <c r="UBP1" s="6"/>
      <c r="UBQ1" s="6"/>
      <c r="UBR1" s="6"/>
      <c r="UBS1" s="6"/>
      <c r="UBT1" s="6"/>
      <c r="UBU1" s="6"/>
      <c r="UBV1" s="6"/>
      <c r="UBW1" s="6"/>
      <c r="UBX1" s="6"/>
      <c r="UBY1" s="6"/>
      <c r="UBZ1" s="6"/>
      <c r="UCA1" s="6"/>
      <c r="UCB1" s="6"/>
      <c r="UCC1" s="6"/>
      <c r="UCD1" s="6"/>
      <c r="UCE1" s="6"/>
      <c r="UCF1" s="6"/>
      <c r="UCG1" s="6"/>
      <c r="UCH1" s="6"/>
      <c r="UCI1" s="6"/>
      <c r="UCJ1" s="6"/>
      <c r="UCK1" s="6"/>
      <c r="UCL1" s="6"/>
      <c r="UCM1" s="6"/>
      <c r="UCN1" s="6"/>
      <c r="UCO1" s="6"/>
      <c r="UCP1" s="6"/>
      <c r="UCQ1" s="6"/>
      <c r="UCR1" s="6"/>
      <c r="UCS1" s="6"/>
      <c r="UCT1" s="6"/>
      <c r="UCU1" s="6"/>
      <c r="UCV1" s="6"/>
      <c r="UCW1" s="6"/>
      <c r="UCX1" s="6"/>
      <c r="UCY1" s="6"/>
      <c r="UCZ1" s="6"/>
      <c r="UDA1" s="6"/>
      <c r="UDB1" s="6"/>
      <c r="UDC1" s="6"/>
      <c r="UDD1" s="6"/>
      <c r="UDE1" s="6"/>
      <c r="UDF1" s="6"/>
      <c r="UDG1" s="6"/>
      <c r="UDH1" s="6"/>
      <c r="UDI1" s="6"/>
      <c r="UDJ1" s="6"/>
      <c r="UDK1" s="6"/>
      <c r="UDL1" s="6"/>
      <c r="UDM1" s="6"/>
      <c r="UDN1" s="6"/>
      <c r="UDO1" s="6"/>
      <c r="UDP1" s="6"/>
      <c r="UDQ1" s="6"/>
      <c r="UDR1" s="6"/>
      <c r="UDS1" s="6"/>
      <c r="UDT1" s="6"/>
      <c r="UDU1" s="6"/>
      <c r="UDV1" s="6"/>
      <c r="UDW1" s="6"/>
      <c r="UDX1" s="6"/>
      <c r="UDY1" s="6"/>
      <c r="UDZ1" s="6"/>
      <c r="UEA1" s="6"/>
      <c r="UEB1" s="6"/>
      <c r="UEC1" s="6"/>
      <c r="UED1" s="6"/>
      <c r="UEE1" s="6"/>
      <c r="UEF1" s="6"/>
      <c r="UEG1" s="6"/>
      <c r="UEH1" s="6"/>
      <c r="UEI1" s="6"/>
      <c r="UEJ1" s="6"/>
      <c r="UEK1" s="6"/>
      <c r="UEL1" s="6"/>
      <c r="UEM1" s="6"/>
      <c r="UEN1" s="6"/>
      <c r="UEO1" s="6"/>
      <c r="UEP1" s="6"/>
      <c r="UEQ1" s="6"/>
      <c r="UER1" s="6"/>
      <c r="UES1" s="6"/>
      <c r="UET1" s="6"/>
      <c r="UEU1" s="6"/>
      <c r="UEV1" s="6"/>
      <c r="UEW1" s="6"/>
      <c r="UEX1" s="6"/>
      <c r="UEY1" s="6"/>
      <c r="UEZ1" s="6"/>
      <c r="UFA1" s="6"/>
      <c r="UFB1" s="6"/>
      <c r="UFC1" s="6"/>
      <c r="UFD1" s="6"/>
      <c r="UFE1" s="6"/>
      <c r="UFF1" s="6"/>
      <c r="UFG1" s="6"/>
      <c r="UFH1" s="6"/>
      <c r="UFI1" s="6"/>
      <c r="UFJ1" s="6"/>
      <c r="UFK1" s="6"/>
      <c r="UFL1" s="6"/>
      <c r="UFM1" s="6"/>
      <c r="UFN1" s="6"/>
      <c r="UFO1" s="6"/>
      <c r="UFP1" s="6"/>
      <c r="UFQ1" s="6"/>
      <c r="UFR1" s="6"/>
      <c r="UFS1" s="6"/>
      <c r="UFT1" s="6"/>
      <c r="UFU1" s="6"/>
      <c r="UFV1" s="6"/>
      <c r="UFW1" s="6"/>
      <c r="UFX1" s="6"/>
      <c r="UFY1" s="6"/>
      <c r="UFZ1" s="6"/>
      <c r="UGA1" s="6"/>
      <c r="UGB1" s="6"/>
      <c r="UGC1" s="6"/>
      <c r="UGD1" s="6"/>
      <c r="UGE1" s="6"/>
      <c r="UGF1" s="6"/>
      <c r="UGG1" s="6"/>
      <c r="UGH1" s="6"/>
      <c r="UGI1" s="6"/>
      <c r="UGJ1" s="6"/>
      <c r="UGK1" s="6"/>
      <c r="UGL1" s="6"/>
      <c r="UGM1" s="6"/>
      <c r="UGN1" s="6"/>
      <c r="UGO1" s="6"/>
      <c r="UGP1" s="6"/>
      <c r="UGQ1" s="6"/>
      <c r="UGR1" s="6"/>
      <c r="UGS1" s="6"/>
      <c r="UGT1" s="6"/>
      <c r="UGU1" s="6"/>
      <c r="UGV1" s="6"/>
      <c r="UGW1" s="6"/>
      <c r="UGX1" s="6"/>
      <c r="UGY1" s="6"/>
      <c r="UGZ1" s="6"/>
      <c r="UHA1" s="6"/>
      <c r="UHB1" s="6"/>
      <c r="UHC1" s="6"/>
      <c r="UHD1" s="6"/>
      <c r="UHE1" s="6"/>
      <c r="UHF1" s="6"/>
      <c r="UHG1" s="6"/>
      <c r="UHH1" s="6"/>
      <c r="UHI1" s="6"/>
      <c r="UHJ1" s="6"/>
      <c r="UHK1" s="6"/>
      <c r="UHL1" s="6"/>
      <c r="UHM1" s="6"/>
      <c r="UHN1" s="6"/>
      <c r="UHO1" s="6"/>
      <c r="UHP1" s="6"/>
      <c r="UHQ1" s="6"/>
      <c r="UHR1" s="6"/>
      <c r="UHS1" s="6"/>
      <c r="UHT1" s="6"/>
      <c r="UHU1" s="6"/>
      <c r="UHV1" s="6"/>
      <c r="UHW1" s="6"/>
      <c r="UHX1" s="6"/>
      <c r="UHY1" s="6"/>
      <c r="UHZ1" s="6"/>
      <c r="UIA1" s="6"/>
      <c r="UIB1" s="6"/>
      <c r="UIC1" s="6"/>
      <c r="UID1" s="6"/>
      <c r="UIE1" s="6"/>
      <c r="UIF1" s="6"/>
      <c r="UIG1" s="6"/>
      <c r="UIH1" s="6"/>
      <c r="UII1" s="6"/>
      <c r="UIJ1" s="6"/>
      <c r="UIK1" s="6"/>
      <c r="UIL1" s="6"/>
      <c r="UIM1" s="6"/>
      <c r="UIN1" s="6"/>
      <c r="UIO1" s="6"/>
      <c r="UIP1" s="6"/>
      <c r="UIQ1" s="6"/>
      <c r="UIR1" s="6"/>
      <c r="UIS1" s="6"/>
      <c r="UIT1" s="6"/>
      <c r="UIU1" s="6"/>
      <c r="UIV1" s="6"/>
      <c r="UIW1" s="6"/>
      <c r="UIX1" s="6"/>
      <c r="UIY1" s="6"/>
      <c r="UIZ1" s="6"/>
      <c r="UJA1" s="6"/>
      <c r="UJB1" s="6"/>
      <c r="UJC1" s="6"/>
      <c r="UJD1" s="6"/>
      <c r="UJE1" s="6"/>
      <c r="UJF1" s="6"/>
      <c r="UJG1" s="6"/>
      <c r="UJH1" s="6"/>
      <c r="UJI1" s="6"/>
      <c r="UJJ1" s="6"/>
      <c r="UJK1" s="6"/>
      <c r="UJL1" s="6"/>
      <c r="UJM1" s="6"/>
      <c r="UJN1" s="6"/>
      <c r="UJO1" s="6"/>
      <c r="UJP1" s="6"/>
      <c r="UJQ1" s="6"/>
      <c r="UJR1" s="6"/>
      <c r="UJS1" s="6"/>
      <c r="UJT1" s="6"/>
      <c r="UJU1" s="6"/>
      <c r="UJV1" s="6"/>
      <c r="UJW1" s="6"/>
      <c r="UJX1" s="6"/>
      <c r="UJY1" s="6"/>
      <c r="UJZ1" s="6"/>
      <c r="UKA1" s="6"/>
      <c r="UKB1" s="6"/>
      <c r="UKC1" s="6"/>
      <c r="UKD1" s="6"/>
      <c r="UKE1" s="6"/>
      <c r="UKF1" s="6"/>
      <c r="UKG1" s="6"/>
      <c r="UKH1" s="6"/>
      <c r="UKI1" s="6"/>
      <c r="UKJ1" s="6"/>
      <c r="UKK1" s="6"/>
      <c r="UKL1" s="6"/>
      <c r="UKM1" s="6"/>
      <c r="UKN1" s="6"/>
      <c r="UKO1" s="6"/>
      <c r="UKP1" s="6"/>
      <c r="UKQ1" s="6"/>
      <c r="UKR1" s="6"/>
      <c r="UKS1" s="6"/>
      <c r="UKT1" s="6"/>
      <c r="UKU1" s="6"/>
      <c r="UKV1" s="6"/>
      <c r="UKW1" s="6"/>
      <c r="UKX1" s="6"/>
      <c r="UKY1" s="6"/>
      <c r="UKZ1" s="6"/>
      <c r="ULA1" s="6"/>
      <c r="ULB1" s="6"/>
      <c r="ULC1" s="6"/>
      <c r="ULD1" s="6"/>
      <c r="ULE1" s="6"/>
      <c r="ULF1" s="6"/>
      <c r="ULG1" s="6"/>
      <c r="ULH1" s="6"/>
      <c r="ULI1" s="6"/>
      <c r="ULJ1" s="6"/>
      <c r="ULK1" s="6"/>
      <c r="ULL1" s="6"/>
      <c r="ULM1" s="6"/>
      <c r="ULN1" s="6"/>
      <c r="ULO1" s="6"/>
      <c r="ULP1" s="6"/>
      <c r="ULQ1" s="6"/>
      <c r="ULR1" s="6"/>
      <c r="ULS1" s="6"/>
      <c r="ULT1" s="6"/>
      <c r="ULU1" s="6"/>
      <c r="ULV1" s="6"/>
      <c r="ULW1" s="6"/>
      <c r="ULX1" s="6"/>
      <c r="ULY1" s="6"/>
      <c r="ULZ1" s="6"/>
      <c r="UMA1" s="6"/>
      <c r="UMB1" s="6"/>
      <c r="UMC1" s="6"/>
      <c r="UMD1" s="6"/>
      <c r="UME1" s="6"/>
      <c r="UMF1" s="6"/>
      <c r="UMG1" s="6"/>
      <c r="UMH1" s="6"/>
      <c r="UMI1" s="6"/>
      <c r="UMJ1" s="6"/>
      <c r="UMK1" s="6"/>
      <c r="UML1" s="6"/>
      <c r="UMM1" s="6"/>
      <c r="UMN1" s="6"/>
      <c r="UMO1" s="6"/>
      <c r="UMP1" s="6"/>
      <c r="UMQ1" s="6"/>
      <c r="UMR1" s="6"/>
      <c r="UMS1" s="6"/>
      <c r="UMT1" s="6"/>
      <c r="UMU1" s="6"/>
      <c r="UMV1" s="6"/>
      <c r="UMW1" s="6"/>
      <c r="UMX1" s="6"/>
      <c r="UMY1" s="6"/>
      <c r="UMZ1" s="6"/>
      <c r="UNA1" s="6"/>
      <c r="UNB1" s="6"/>
      <c r="UNC1" s="6"/>
      <c r="UND1" s="6"/>
      <c r="UNE1" s="6"/>
      <c r="UNF1" s="6"/>
      <c r="UNG1" s="6"/>
      <c r="UNH1" s="6"/>
      <c r="UNI1" s="6"/>
      <c r="UNJ1" s="6"/>
      <c r="UNK1" s="6"/>
      <c r="UNL1" s="6"/>
      <c r="UNM1" s="6"/>
      <c r="UNN1" s="6"/>
      <c r="UNO1" s="6"/>
      <c r="UNP1" s="6"/>
      <c r="UNQ1" s="6"/>
      <c r="UNR1" s="6"/>
      <c r="UNS1" s="6"/>
      <c r="UNT1" s="6"/>
      <c r="UNU1" s="6"/>
      <c r="UNV1" s="6"/>
      <c r="UNW1" s="6"/>
      <c r="UNX1" s="6"/>
      <c r="UNY1" s="6"/>
      <c r="UNZ1" s="6"/>
      <c r="UOA1" s="6"/>
      <c r="UOB1" s="6"/>
      <c r="UOC1" s="6"/>
      <c r="UOD1" s="6"/>
      <c r="UOE1" s="6"/>
      <c r="UOF1" s="6"/>
      <c r="UOG1" s="6"/>
      <c r="UOH1" s="6"/>
      <c r="UOI1" s="6"/>
      <c r="UOJ1" s="6"/>
      <c r="UOK1" s="6"/>
      <c r="UOL1" s="6"/>
      <c r="UOM1" s="6"/>
      <c r="UON1" s="6"/>
      <c r="UOO1" s="6"/>
      <c r="UOP1" s="6"/>
      <c r="UOQ1" s="6"/>
      <c r="UOR1" s="6"/>
      <c r="UOS1" s="6"/>
      <c r="UOT1" s="6"/>
      <c r="UOU1" s="6"/>
      <c r="UOV1" s="6"/>
      <c r="UOW1" s="6"/>
      <c r="UOX1" s="6"/>
      <c r="UOY1" s="6"/>
      <c r="UOZ1" s="6"/>
      <c r="UPA1" s="6"/>
      <c r="UPB1" s="6"/>
      <c r="UPC1" s="6"/>
      <c r="UPD1" s="6"/>
      <c r="UPE1" s="6"/>
      <c r="UPF1" s="6"/>
      <c r="UPG1" s="6"/>
      <c r="UPH1" s="6"/>
      <c r="UPI1" s="6"/>
      <c r="UPJ1" s="6"/>
      <c r="UPK1" s="6"/>
      <c r="UPL1" s="6"/>
      <c r="UPM1" s="6"/>
      <c r="UPN1" s="6"/>
      <c r="UPO1" s="6"/>
      <c r="UPP1" s="6"/>
      <c r="UPQ1" s="6"/>
      <c r="UPR1" s="6"/>
      <c r="UPS1" s="6"/>
      <c r="UPT1" s="6"/>
      <c r="UPU1" s="6"/>
      <c r="UPV1" s="6"/>
      <c r="UPW1" s="6"/>
      <c r="UPX1" s="6"/>
      <c r="UPY1" s="6"/>
      <c r="UPZ1" s="6"/>
      <c r="UQA1" s="6"/>
      <c r="UQB1" s="6"/>
      <c r="UQC1" s="6"/>
      <c r="UQD1" s="6"/>
      <c r="UQE1" s="6"/>
      <c r="UQF1" s="6"/>
      <c r="UQG1" s="6"/>
      <c r="UQH1" s="6"/>
      <c r="UQI1" s="6"/>
      <c r="UQJ1" s="6"/>
      <c r="UQK1" s="6"/>
      <c r="UQL1" s="6"/>
      <c r="UQM1" s="6"/>
      <c r="UQN1" s="6"/>
      <c r="UQO1" s="6"/>
      <c r="UQP1" s="6"/>
      <c r="UQQ1" s="6"/>
      <c r="UQR1" s="6"/>
      <c r="UQS1" s="6"/>
      <c r="UQT1" s="6"/>
      <c r="UQU1" s="6"/>
      <c r="UQV1" s="6"/>
      <c r="UQW1" s="6"/>
      <c r="UQX1" s="6"/>
      <c r="UQY1" s="6"/>
      <c r="UQZ1" s="6"/>
      <c r="URA1" s="6"/>
      <c r="URB1" s="6"/>
      <c r="URC1" s="6"/>
      <c r="URD1" s="6"/>
      <c r="URE1" s="6"/>
      <c r="URF1" s="6"/>
      <c r="URG1" s="6"/>
      <c r="URH1" s="6"/>
      <c r="URI1" s="6"/>
      <c r="URJ1" s="6"/>
      <c r="URK1" s="6"/>
      <c r="URL1" s="6"/>
      <c r="URM1" s="6"/>
      <c r="URN1" s="6"/>
      <c r="URO1" s="6"/>
      <c r="URP1" s="6"/>
      <c r="URQ1" s="6"/>
      <c r="URR1" s="6"/>
      <c r="URS1" s="6"/>
      <c r="URT1" s="6"/>
      <c r="URU1" s="6"/>
      <c r="URV1" s="6"/>
      <c r="URW1" s="6"/>
      <c r="URX1" s="6"/>
      <c r="URY1" s="6"/>
      <c r="URZ1" s="6"/>
      <c r="USA1" s="6"/>
      <c r="USB1" s="6"/>
      <c r="USC1" s="6"/>
      <c r="USD1" s="6"/>
      <c r="USE1" s="6"/>
      <c r="USF1" s="6"/>
      <c r="USG1" s="6"/>
      <c r="USH1" s="6"/>
      <c r="USI1" s="6"/>
      <c r="USJ1" s="6"/>
      <c r="USK1" s="6"/>
      <c r="USL1" s="6"/>
      <c r="USM1" s="6"/>
      <c r="USN1" s="6"/>
      <c r="USO1" s="6"/>
      <c r="USP1" s="6"/>
      <c r="USQ1" s="6"/>
      <c r="USR1" s="6"/>
      <c r="USS1" s="6"/>
      <c r="UST1" s="6"/>
      <c r="USU1" s="6"/>
      <c r="USV1" s="6"/>
      <c r="USW1" s="6"/>
      <c r="USX1" s="6"/>
      <c r="USY1" s="6"/>
      <c r="USZ1" s="6"/>
      <c r="UTA1" s="6"/>
      <c r="UTB1" s="6"/>
      <c r="UTC1" s="6"/>
      <c r="UTD1" s="6"/>
      <c r="UTE1" s="6"/>
      <c r="UTF1" s="6"/>
      <c r="UTG1" s="6"/>
      <c r="UTH1" s="6"/>
      <c r="UTI1" s="6"/>
      <c r="UTJ1" s="6"/>
      <c r="UTK1" s="6"/>
      <c r="UTL1" s="6"/>
      <c r="UTM1" s="6"/>
      <c r="UTN1" s="6"/>
      <c r="UTO1" s="6"/>
      <c r="UTP1" s="6"/>
      <c r="UTQ1" s="6"/>
      <c r="UTR1" s="6"/>
      <c r="UTS1" s="6"/>
      <c r="UTT1" s="6"/>
      <c r="UTU1" s="6"/>
      <c r="UTV1" s="6"/>
      <c r="UTW1" s="6"/>
      <c r="UTX1" s="6"/>
      <c r="UTY1" s="6"/>
      <c r="UTZ1" s="6"/>
      <c r="UUA1" s="6"/>
      <c r="UUB1" s="6"/>
      <c r="UUC1" s="6"/>
      <c r="UUD1" s="6"/>
      <c r="UUE1" s="6"/>
      <c r="UUF1" s="6"/>
      <c r="UUG1" s="6"/>
      <c r="UUH1" s="6"/>
      <c r="UUI1" s="6"/>
      <c r="UUJ1" s="6"/>
      <c r="UUK1" s="6"/>
      <c r="UUL1" s="6"/>
      <c r="UUM1" s="6"/>
      <c r="UUN1" s="6"/>
      <c r="UUO1" s="6"/>
      <c r="UUP1" s="6"/>
      <c r="UUQ1" s="6"/>
      <c r="UUR1" s="6"/>
      <c r="UUS1" s="6"/>
      <c r="UUT1" s="6"/>
      <c r="UUU1" s="6"/>
      <c r="UUV1" s="6"/>
      <c r="UUW1" s="6"/>
      <c r="UUX1" s="6"/>
      <c r="UUY1" s="6"/>
      <c r="UUZ1" s="6"/>
      <c r="UVA1" s="6"/>
      <c r="UVB1" s="6"/>
      <c r="UVC1" s="6"/>
      <c r="UVD1" s="6"/>
      <c r="UVE1" s="6"/>
      <c r="UVF1" s="6"/>
      <c r="UVG1" s="6"/>
      <c r="UVH1" s="6"/>
      <c r="UVI1" s="6"/>
      <c r="UVJ1" s="6"/>
      <c r="UVK1" s="6"/>
      <c r="UVL1" s="6"/>
      <c r="UVM1" s="6"/>
      <c r="UVN1" s="6"/>
      <c r="UVO1" s="6"/>
      <c r="UVP1" s="6"/>
      <c r="UVQ1" s="6"/>
      <c r="UVR1" s="6"/>
      <c r="UVS1" s="6"/>
      <c r="UVT1" s="6"/>
      <c r="UVU1" s="6"/>
      <c r="UVV1" s="6"/>
      <c r="UVW1" s="6"/>
      <c r="UVX1" s="6"/>
      <c r="UVY1" s="6"/>
      <c r="UVZ1" s="6"/>
      <c r="UWA1" s="6"/>
      <c r="UWB1" s="6"/>
      <c r="UWC1" s="6"/>
      <c r="UWD1" s="6"/>
      <c r="UWE1" s="6"/>
      <c r="UWF1" s="6"/>
      <c r="UWG1" s="6"/>
      <c r="UWH1" s="6"/>
      <c r="UWI1" s="6"/>
      <c r="UWJ1" s="6"/>
      <c r="UWK1" s="6"/>
      <c r="UWL1" s="6"/>
      <c r="UWM1" s="6"/>
      <c r="UWN1" s="6"/>
      <c r="UWO1" s="6"/>
      <c r="UWP1" s="6"/>
      <c r="UWQ1" s="6"/>
      <c r="UWR1" s="6"/>
      <c r="UWS1" s="6"/>
      <c r="UWT1" s="6"/>
      <c r="UWU1" s="6"/>
      <c r="UWV1" s="6"/>
      <c r="UWW1" s="6"/>
      <c r="UWX1" s="6"/>
      <c r="UWY1" s="6"/>
      <c r="UWZ1" s="6"/>
      <c r="UXA1" s="6"/>
      <c r="UXB1" s="6"/>
      <c r="UXC1" s="6"/>
      <c r="UXD1" s="6"/>
      <c r="UXE1" s="6"/>
      <c r="UXF1" s="6"/>
      <c r="UXG1" s="6"/>
      <c r="UXH1" s="6"/>
      <c r="UXI1" s="6"/>
      <c r="UXJ1" s="6"/>
      <c r="UXK1" s="6"/>
      <c r="UXL1" s="6"/>
      <c r="UXM1" s="6"/>
      <c r="UXN1" s="6"/>
      <c r="UXO1" s="6"/>
      <c r="UXP1" s="6"/>
      <c r="UXQ1" s="6"/>
      <c r="UXR1" s="6"/>
      <c r="UXS1" s="6"/>
      <c r="UXT1" s="6"/>
      <c r="UXU1" s="6"/>
      <c r="UXV1" s="6"/>
      <c r="UXW1" s="6"/>
      <c r="UXX1" s="6"/>
      <c r="UXY1" s="6"/>
      <c r="UXZ1" s="6"/>
      <c r="UYA1" s="6"/>
      <c r="UYB1" s="6"/>
      <c r="UYC1" s="6"/>
      <c r="UYD1" s="6"/>
      <c r="UYE1" s="6"/>
      <c r="UYF1" s="6"/>
      <c r="UYG1" s="6"/>
      <c r="UYH1" s="6"/>
      <c r="UYI1" s="6"/>
      <c r="UYJ1" s="6"/>
      <c r="UYK1" s="6"/>
      <c r="UYL1" s="6"/>
      <c r="UYM1" s="6"/>
      <c r="UYN1" s="6"/>
      <c r="UYO1" s="6"/>
      <c r="UYP1" s="6"/>
      <c r="UYQ1" s="6"/>
      <c r="UYR1" s="6"/>
      <c r="UYS1" s="6"/>
      <c r="UYT1" s="6"/>
      <c r="UYU1" s="6"/>
      <c r="UYV1" s="6"/>
      <c r="UYW1" s="6"/>
      <c r="UYX1" s="6"/>
      <c r="UYY1" s="6"/>
      <c r="UYZ1" s="6"/>
      <c r="UZA1" s="6"/>
      <c r="UZB1" s="6"/>
      <c r="UZC1" s="6"/>
      <c r="UZD1" s="6"/>
      <c r="UZE1" s="6"/>
      <c r="UZF1" s="6"/>
      <c r="UZG1" s="6"/>
      <c r="UZH1" s="6"/>
      <c r="UZI1" s="6"/>
      <c r="UZJ1" s="6"/>
      <c r="UZK1" s="6"/>
      <c r="UZL1" s="6"/>
      <c r="UZM1" s="6"/>
      <c r="UZN1" s="6"/>
      <c r="UZO1" s="6"/>
      <c r="UZP1" s="6"/>
      <c r="UZQ1" s="6"/>
      <c r="UZR1" s="6"/>
      <c r="UZS1" s="6"/>
      <c r="UZT1" s="6"/>
      <c r="UZU1" s="6"/>
      <c r="UZV1" s="6"/>
      <c r="UZW1" s="6"/>
      <c r="UZX1" s="6"/>
      <c r="UZY1" s="6"/>
      <c r="UZZ1" s="6"/>
      <c r="VAA1" s="6"/>
      <c r="VAB1" s="6"/>
      <c r="VAC1" s="6"/>
      <c r="VAD1" s="6"/>
      <c r="VAE1" s="6"/>
      <c r="VAF1" s="6"/>
      <c r="VAG1" s="6"/>
      <c r="VAH1" s="6"/>
      <c r="VAI1" s="6"/>
      <c r="VAJ1" s="6"/>
      <c r="VAK1" s="6"/>
      <c r="VAL1" s="6"/>
      <c r="VAM1" s="6"/>
      <c r="VAN1" s="6"/>
      <c r="VAO1" s="6"/>
      <c r="VAP1" s="6"/>
      <c r="VAQ1" s="6"/>
      <c r="VAR1" s="6"/>
      <c r="VAS1" s="6"/>
      <c r="VAT1" s="6"/>
      <c r="VAU1" s="6"/>
      <c r="VAV1" s="6"/>
      <c r="VAW1" s="6"/>
      <c r="VAX1" s="6"/>
      <c r="VAY1" s="6"/>
      <c r="VAZ1" s="6"/>
      <c r="VBA1" s="6"/>
      <c r="VBB1" s="6"/>
      <c r="VBC1" s="6"/>
      <c r="VBD1" s="6"/>
      <c r="VBE1" s="6"/>
      <c r="VBF1" s="6"/>
      <c r="VBG1" s="6"/>
      <c r="VBH1" s="6"/>
      <c r="VBI1" s="6"/>
      <c r="VBJ1" s="6"/>
      <c r="VBK1" s="6"/>
      <c r="VBL1" s="6"/>
      <c r="VBM1" s="6"/>
      <c r="VBN1" s="6"/>
      <c r="VBO1" s="6"/>
      <c r="VBP1" s="6"/>
      <c r="VBQ1" s="6"/>
      <c r="VBR1" s="6"/>
      <c r="VBS1" s="6"/>
      <c r="VBT1" s="6"/>
      <c r="VBU1" s="6"/>
      <c r="VBV1" s="6"/>
      <c r="VBW1" s="6"/>
      <c r="VBX1" s="6"/>
      <c r="VBY1" s="6"/>
      <c r="VBZ1" s="6"/>
      <c r="VCA1" s="6"/>
      <c r="VCB1" s="6"/>
      <c r="VCC1" s="6"/>
      <c r="VCD1" s="6"/>
      <c r="VCE1" s="6"/>
      <c r="VCF1" s="6"/>
      <c r="VCG1" s="6"/>
      <c r="VCH1" s="6"/>
      <c r="VCI1" s="6"/>
      <c r="VCJ1" s="6"/>
      <c r="VCK1" s="6"/>
      <c r="VCL1" s="6"/>
      <c r="VCM1" s="6"/>
      <c r="VCN1" s="6"/>
      <c r="VCO1" s="6"/>
      <c r="VCP1" s="6"/>
      <c r="VCQ1" s="6"/>
      <c r="VCR1" s="6"/>
      <c r="VCS1" s="6"/>
      <c r="VCT1" s="6"/>
      <c r="VCU1" s="6"/>
      <c r="VCV1" s="6"/>
      <c r="VCW1" s="6"/>
      <c r="VCX1" s="6"/>
      <c r="VCY1" s="6"/>
      <c r="VCZ1" s="6"/>
      <c r="VDA1" s="6"/>
      <c r="VDB1" s="6"/>
      <c r="VDC1" s="6"/>
      <c r="VDD1" s="6"/>
      <c r="VDE1" s="6"/>
      <c r="VDF1" s="6"/>
      <c r="VDG1" s="6"/>
      <c r="VDH1" s="6"/>
      <c r="VDI1" s="6"/>
      <c r="VDJ1" s="6"/>
      <c r="VDK1" s="6"/>
      <c r="VDL1" s="6"/>
      <c r="VDM1" s="6"/>
      <c r="VDN1" s="6"/>
      <c r="VDO1" s="6"/>
      <c r="VDP1" s="6"/>
      <c r="VDQ1" s="6"/>
      <c r="VDR1" s="6"/>
      <c r="VDS1" s="6"/>
      <c r="VDT1" s="6"/>
      <c r="VDU1" s="6"/>
      <c r="VDV1" s="6"/>
      <c r="VDW1" s="6"/>
      <c r="VDX1" s="6"/>
      <c r="VDY1" s="6"/>
      <c r="VDZ1" s="6"/>
      <c r="VEA1" s="6"/>
      <c r="VEB1" s="6"/>
      <c r="VEC1" s="6"/>
      <c r="VED1" s="6"/>
      <c r="VEE1" s="6"/>
      <c r="VEF1" s="6"/>
      <c r="VEG1" s="6"/>
      <c r="VEH1" s="6"/>
      <c r="VEI1" s="6"/>
      <c r="VEJ1" s="6"/>
      <c r="VEK1" s="6"/>
      <c r="VEL1" s="6"/>
      <c r="VEM1" s="6"/>
      <c r="VEN1" s="6"/>
      <c r="VEO1" s="6"/>
      <c r="VEP1" s="6"/>
      <c r="VEQ1" s="6"/>
      <c r="VER1" s="6"/>
      <c r="VES1" s="6"/>
      <c r="VET1" s="6"/>
      <c r="VEU1" s="6"/>
      <c r="VEV1" s="6"/>
      <c r="VEW1" s="6"/>
      <c r="VEX1" s="6"/>
      <c r="VEY1" s="6"/>
      <c r="VEZ1" s="6"/>
      <c r="VFA1" s="6"/>
      <c r="VFB1" s="6"/>
      <c r="VFC1" s="6"/>
      <c r="VFD1" s="6"/>
      <c r="VFE1" s="6"/>
      <c r="VFF1" s="6"/>
      <c r="VFG1" s="6"/>
      <c r="VFH1" s="6"/>
      <c r="VFI1" s="6"/>
      <c r="VFJ1" s="6"/>
      <c r="VFK1" s="6"/>
      <c r="VFL1" s="6"/>
      <c r="VFM1" s="6"/>
      <c r="VFN1" s="6"/>
      <c r="VFO1" s="6"/>
      <c r="VFP1" s="6"/>
      <c r="VFQ1" s="6"/>
      <c r="VFR1" s="6"/>
      <c r="VFS1" s="6"/>
      <c r="VFT1" s="6"/>
      <c r="VFU1" s="6"/>
      <c r="VFV1" s="6"/>
      <c r="VFW1" s="6"/>
      <c r="VFX1" s="6"/>
      <c r="VFY1" s="6"/>
      <c r="VFZ1" s="6"/>
      <c r="VGA1" s="6"/>
      <c r="VGB1" s="6"/>
      <c r="VGC1" s="6"/>
      <c r="VGD1" s="6"/>
      <c r="VGE1" s="6"/>
      <c r="VGF1" s="6"/>
      <c r="VGG1" s="6"/>
      <c r="VGH1" s="6"/>
      <c r="VGI1" s="6"/>
      <c r="VGJ1" s="6"/>
      <c r="VGK1" s="6"/>
      <c r="VGL1" s="6"/>
      <c r="VGM1" s="6"/>
      <c r="VGN1" s="6"/>
      <c r="VGO1" s="6"/>
      <c r="VGP1" s="6"/>
      <c r="VGQ1" s="6"/>
      <c r="VGR1" s="6"/>
      <c r="VGS1" s="6"/>
      <c r="VGT1" s="6"/>
      <c r="VGU1" s="6"/>
      <c r="VGV1" s="6"/>
      <c r="VGW1" s="6"/>
      <c r="VGX1" s="6"/>
      <c r="VGY1" s="6"/>
      <c r="VGZ1" s="6"/>
      <c r="VHA1" s="6"/>
      <c r="VHB1" s="6"/>
      <c r="VHC1" s="6"/>
      <c r="VHD1" s="6"/>
      <c r="VHE1" s="6"/>
      <c r="VHF1" s="6"/>
      <c r="VHG1" s="6"/>
      <c r="VHH1" s="6"/>
      <c r="VHI1" s="6"/>
      <c r="VHJ1" s="6"/>
      <c r="VHK1" s="6"/>
      <c r="VHL1" s="6"/>
      <c r="VHM1" s="6"/>
      <c r="VHN1" s="6"/>
      <c r="VHO1" s="6"/>
      <c r="VHP1" s="6"/>
      <c r="VHQ1" s="6"/>
      <c r="VHR1" s="6"/>
      <c r="VHS1" s="6"/>
      <c r="VHT1" s="6"/>
      <c r="VHU1" s="6"/>
      <c r="VHV1" s="6"/>
      <c r="VHW1" s="6"/>
      <c r="VHX1" s="6"/>
      <c r="VHY1" s="6"/>
      <c r="VHZ1" s="6"/>
      <c r="VIA1" s="6"/>
      <c r="VIB1" s="6"/>
      <c r="VIC1" s="6"/>
      <c r="VID1" s="6"/>
      <c r="VIE1" s="6"/>
      <c r="VIF1" s="6"/>
      <c r="VIG1" s="6"/>
      <c r="VIH1" s="6"/>
      <c r="VII1" s="6"/>
      <c r="VIJ1" s="6"/>
      <c r="VIK1" s="6"/>
      <c r="VIL1" s="6"/>
      <c r="VIM1" s="6"/>
      <c r="VIN1" s="6"/>
      <c r="VIO1" s="6"/>
      <c r="VIP1" s="6"/>
      <c r="VIQ1" s="6"/>
      <c r="VIR1" s="6"/>
      <c r="VIS1" s="6"/>
      <c r="VIT1" s="6"/>
      <c r="VIU1" s="6"/>
      <c r="VIV1" s="6"/>
      <c r="VIW1" s="6"/>
      <c r="VIX1" s="6"/>
      <c r="VIY1" s="6"/>
      <c r="VIZ1" s="6"/>
      <c r="VJA1" s="6"/>
      <c r="VJB1" s="6"/>
      <c r="VJC1" s="6"/>
      <c r="VJD1" s="6"/>
      <c r="VJE1" s="6"/>
      <c r="VJF1" s="6"/>
      <c r="VJG1" s="6"/>
      <c r="VJH1" s="6"/>
      <c r="VJI1" s="6"/>
      <c r="VJJ1" s="6"/>
      <c r="VJK1" s="6"/>
      <c r="VJL1" s="6"/>
      <c r="VJM1" s="6"/>
      <c r="VJN1" s="6"/>
      <c r="VJO1" s="6"/>
      <c r="VJP1" s="6"/>
      <c r="VJQ1" s="6"/>
      <c r="VJR1" s="6"/>
      <c r="VJS1" s="6"/>
      <c r="VJT1" s="6"/>
      <c r="VJU1" s="6"/>
      <c r="VJV1" s="6"/>
      <c r="VJW1" s="6"/>
      <c r="VJX1" s="6"/>
      <c r="VJY1" s="6"/>
      <c r="VJZ1" s="6"/>
      <c r="VKA1" s="6"/>
      <c r="VKB1" s="6"/>
      <c r="VKC1" s="6"/>
      <c r="VKD1" s="6"/>
      <c r="VKE1" s="6"/>
      <c r="VKF1" s="6"/>
      <c r="VKG1" s="6"/>
      <c r="VKH1" s="6"/>
      <c r="VKI1" s="6"/>
      <c r="VKJ1" s="6"/>
      <c r="VKK1" s="6"/>
      <c r="VKL1" s="6"/>
      <c r="VKM1" s="6"/>
      <c r="VKN1" s="6"/>
      <c r="VKO1" s="6"/>
      <c r="VKP1" s="6"/>
      <c r="VKQ1" s="6"/>
      <c r="VKR1" s="6"/>
      <c r="VKS1" s="6"/>
      <c r="VKT1" s="6"/>
      <c r="VKU1" s="6"/>
      <c r="VKV1" s="6"/>
      <c r="VKW1" s="6"/>
      <c r="VKX1" s="6"/>
      <c r="VKY1" s="6"/>
      <c r="VKZ1" s="6"/>
      <c r="VLA1" s="6"/>
      <c r="VLB1" s="6"/>
      <c r="VLC1" s="6"/>
      <c r="VLD1" s="6"/>
      <c r="VLE1" s="6"/>
      <c r="VLF1" s="6"/>
      <c r="VLG1" s="6"/>
      <c r="VLH1" s="6"/>
      <c r="VLI1" s="6"/>
      <c r="VLJ1" s="6"/>
      <c r="VLK1" s="6"/>
      <c r="VLL1" s="6"/>
      <c r="VLM1" s="6"/>
      <c r="VLN1" s="6"/>
      <c r="VLO1" s="6"/>
      <c r="VLP1" s="6"/>
      <c r="VLQ1" s="6"/>
      <c r="VLR1" s="6"/>
      <c r="VLS1" s="6"/>
      <c r="VLT1" s="6"/>
      <c r="VLU1" s="6"/>
      <c r="VLV1" s="6"/>
      <c r="VLW1" s="6"/>
      <c r="VLX1" s="6"/>
      <c r="VLY1" s="6"/>
      <c r="VLZ1" s="6"/>
      <c r="VMA1" s="6"/>
      <c r="VMB1" s="6"/>
      <c r="VMC1" s="6"/>
      <c r="VMD1" s="6"/>
      <c r="VME1" s="6"/>
      <c r="VMF1" s="6"/>
      <c r="VMG1" s="6"/>
      <c r="VMH1" s="6"/>
      <c r="VMI1" s="6"/>
      <c r="VMJ1" s="6"/>
      <c r="VMK1" s="6"/>
      <c r="VML1" s="6"/>
      <c r="VMM1" s="6"/>
      <c r="VMN1" s="6"/>
      <c r="VMO1" s="6"/>
      <c r="VMP1" s="6"/>
      <c r="VMQ1" s="6"/>
      <c r="VMR1" s="6"/>
      <c r="VMS1" s="6"/>
      <c r="VMT1" s="6"/>
      <c r="VMU1" s="6"/>
      <c r="VMV1" s="6"/>
      <c r="VMW1" s="6"/>
      <c r="VMX1" s="6"/>
      <c r="VMY1" s="6"/>
      <c r="VMZ1" s="6"/>
      <c r="VNA1" s="6"/>
      <c r="VNB1" s="6"/>
      <c r="VNC1" s="6"/>
      <c r="VND1" s="6"/>
      <c r="VNE1" s="6"/>
      <c r="VNF1" s="6"/>
      <c r="VNG1" s="6"/>
      <c r="VNH1" s="6"/>
      <c r="VNI1" s="6"/>
      <c r="VNJ1" s="6"/>
      <c r="VNK1" s="6"/>
      <c r="VNL1" s="6"/>
      <c r="VNM1" s="6"/>
      <c r="VNN1" s="6"/>
      <c r="VNO1" s="6"/>
      <c r="VNP1" s="6"/>
      <c r="VNQ1" s="6"/>
      <c r="VNR1" s="6"/>
      <c r="VNS1" s="6"/>
      <c r="VNT1" s="6"/>
      <c r="VNU1" s="6"/>
      <c r="VNV1" s="6"/>
      <c r="VNW1" s="6"/>
      <c r="VNX1" s="6"/>
      <c r="VNY1" s="6"/>
      <c r="VNZ1" s="6"/>
      <c r="VOA1" s="6"/>
      <c r="VOB1" s="6"/>
      <c r="VOC1" s="6"/>
      <c r="VOD1" s="6"/>
      <c r="VOE1" s="6"/>
      <c r="VOF1" s="6"/>
      <c r="VOG1" s="6"/>
      <c r="VOH1" s="6"/>
      <c r="VOI1" s="6"/>
      <c r="VOJ1" s="6"/>
      <c r="VOK1" s="6"/>
      <c r="VOL1" s="6"/>
      <c r="VOM1" s="6"/>
      <c r="VON1" s="6"/>
      <c r="VOO1" s="6"/>
      <c r="VOP1" s="6"/>
      <c r="VOQ1" s="6"/>
      <c r="VOR1" s="6"/>
      <c r="VOS1" s="6"/>
      <c r="VOT1" s="6"/>
      <c r="VOU1" s="6"/>
      <c r="VOV1" s="6"/>
      <c r="VOW1" s="6"/>
      <c r="VOX1" s="6"/>
      <c r="VOY1" s="6"/>
      <c r="VOZ1" s="6"/>
      <c r="VPA1" s="6"/>
      <c r="VPB1" s="6"/>
      <c r="VPC1" s="6"/>
      <c r="VPD1" s="6"/>
      <c r="VPE1" s="6"/>
      <c r="VPF1" s="6"/>
      <c r="VPG1" s="6"/>
      <c r="VPH1" s="6"/>
      <c r="VPI1" s="6"/>
      <c r="VPJ1" s="6"/>
      <c r="VPK1" s="6"/>
      <c r="VPL1" s="6"/>
      <c r="VPM1" s="6"/>
      <c r="VPN1" s="6"/>
      <c r="VPO1" s="6"/>
      <c r="VPP1" s="6"/>
      <c r="VPQ1" s="6"/>
      <c r="VPR1" s="6"/>
      <c r="VPS1" s="6"/>
      <c r="VPT1" s="6"/>
      <c r="VPU1" s="6"/>
      <c r="VPV1" s="6"/>
      <c r="VPW1" s="6"/>
      <c r="VPX1" s="6"/>
      <c r="VPY1" s="6"/>
      <c r="VPZ1" s="6"/>
      <c r="VQA1" s="6"/>
      <c r="VQB1" s="6"/>
      <c r="VQC1" s="6"/>
      <c r="VQD1" s="6"/>
      <c r="VQE1" s="6"/>
      <c r="VQF1" s="6"/>
      <c r="VQG1" s="6"/>
      <c r="VQH1" s="6"/>
      <c r="VQI1" s="6"/>
      <c r="VQJ1" s="6"/>
      <c r="VQK1" s="6"/>
      <c r="VQL1" s="6"/>
      <c r="VQM1" s="6"/>
      <c r="VQN1" s="6"/>
      <c r="VQO1" s="6"/>
      <c r="VQP1" s="6"/>
      <c r="VQQ1" s="6"/>
      <c r="VQR1" s="6"/>
      <c r="VQS1" s="6"/>
      <c r="VQT1" s="6"/>
      <c r="VQU1" s="6"/>
      <c r="VQV1" s="6"/>
      <c r="VQW1" s="6"/>
      <c r="VQX1" s="6"/>
      <c r="VQY1" s="6"/>
      <c r="VQZ1" s="6"/>
      <c r="VRA1" s="6"/>
      <c r="VRB1" s="6"/>
      <c r="VRC1" s="6"/>
      <c r="VRD1" s="6"/>
      <c r="VRE1" s="6"/>
      <c r="VRF1" s="6"/>
      <c r="VRG1" s="6"/>
      <c r="VRH1" s="6"/>
      <c r="VRI1" s="6"/>
      <c r="VRJ1" s="6"/>
      <c r="VRK1" s="6"/>
      <c r="VRL1" s="6"/>
      <c r="VRM1" s="6"/>
      <c r="VRN1" s="6"/>
      <c r="VRO1" s="6"/>
      <c r="VRP1" s="6"/>
      <c r="VRQ1" s="6"/>
      <c r="VRR1" s="6"/>
      <c r="VRS1" s="6"/>
      <c r="VRT1" s="6"/>
      <c r="VRU1" s="6"/>
      <c r="VRV1" s="6"/>
      <c r="VRW1" s="6"/>
      <c r="VRX1" s="6"/>
      <c r="VRY1" s="6"/>
      <c r="VRZ1" s="6"/>
      <c r="VSA1" s="6"/>
      <c r="VSB1" s="6"/>
      <c r="VSC1" s="6"/>
      <c r="VSD1" s="6"/>
      <c r="VSE1" s="6"/>
      <c r="VSF1" s="6"/>
      <c r="VSG1" s="6"/>
      <c r="VSH1" s="6"/>
      <c r="VSI1" s="6"/>
      <c r="VSJ1" s="6"/>
      <c r="VSK1" s="6"/>
      <c r="VSL1" s="6"/>
      <c r="VSM1" s="6"/>
      <c r="VSN1" s="6"/>
      <c r="VSO1" s="6"/>
      <c r="VSP1" s="6"/>
      <c r="VSQ1" s="6"/>
      <c r="VSR1" s="6"/>
      <c r="VSS1" s="6"/>
      <c r="VST1" s="6"/>
      <c r="VSU1" s="6"/>
      <c r="VSV1" s="6"/>
      <c r="VSW1" s="6"/>
      <c r="VSX1" s="6"/>
      <c r="VSY1" s="6"/>
      <c r="VSZ1" s="6"/>
      <c r="VTA1" s="6"/>
      <c r="VTB1" s="6"/>
      <c r="VTC1" s="6"/>
      <c r="VTD1" s="6"/>
      <c r="VTE1" s="6"/>
      <c r="VTF1" s="6"/>
      <c r="VTG1" s="6"/>
      <c r="VTH1" s="6"/>
      <c r="VTI1" s="6"/>
      <c r="VTJ1" s="6"/>
      <c r="VTK1" s="6"/>
      <c r="VTL1" s="6"/>
      <c r="VTM1" s="6"/>
      <c r="VTN1" s="6"/>
      <c r="VTO1" s="6"/>
      <c r="VTP1" s="6"/>
      <c r="VTQ1" s="6"/>
      <c r="VTR1" s="6"/>
      <c r="VTS1" s="6"/>
      <c r="VTT1" s="6"/>
      <c r="VTU1" s="6"/>
      <c r="VTV1" s="6"/>
      <c r="VTW1" s="6"/>
      <c r="VTX1" s="6"/>
      <c r="VTY1" s="6"/>
      <c r="VTZ1" s="6"/>
      <c r="VUA1" s="6"/>
      <c r="VUB1" s="6"/>
      <c r="VUC1" s="6"/>
      <c r="VUD1" s="6"/>
      <c r="VUE1" s="6"/>
      <c r="VUF1" s="6"/>
      <c r="VUG1" s="6"/>
      <c r="VUH1" s="6"/>
      <c r="VUI1" s="6"/>
      <c r="VUJ1" s="6"/>
      <c r="VUK1" s="6"/>
      <c r="VUL1" s="6"/>
      <c r="VUM1" s="6"/>
      <c r="VUN1" s="6"/>
      <c r="VUO1" s="6"/>
      <c r="VUP1" s="6"/>
      <c r="VUQ1" s="6"/>
      <c r="VUR1" s="6"/>
      <c r="VUS1" s="6"/>
      <c r="VUT1" s="6"/>
      <c r="VUU1" s="6"/>
      <c r="VUV1" s="6"/>
      <c r="VUW1" s="6"/>
      <c r="VUX1" s="6"/>
      <c r="VUY1" s="6"/>
      <c r="VUZ1" s="6"/>
      <c r="VVA1" s="6"/>
      <c r="VVB1" s="6"/>
      <c r="VVC1" s="6"/>
      <c r="VVD1" s="6"/>
      <c r="VVE1" s="6"/>
      <c r="VVF1" s="6"/>
      <c r="VVG1" s="6"/>
      <c r="VVH1" s="6"/>
      <c r="VVI1" s="6"/>
      <c r="VVJ1" s="6"/>
      <c r="VVK1" s="6"/>
      <c r="VVL1" s="6"/>
      <c r="VVM1" s="6"/>
      <c r="VVN1" s="6"/>
      <c r="VVO1" s="6"/>
      <c r="VVP1" s="6"/>
      <c r="VVQ1" s="6"/>
      <c r="VVR1" s="6"/>
      <c r="VVS1" s="6"/>
      <c r="VVT1" s="6"/>
      <c r="VVU1" s="6"/>
      <c r="VVV1" s="6"/>
      <c r="VVW1" s="6"/>
      <c r="VVX1" s="6"/>
      <c r="VVY1" s="6"/>
      <c r="VVZ1" s="6"/>
      <c r="VWA1" s="6"/>
      <c r="VWB1" s="6"/>
      <c r="VWC1" s="6"/>
      <c r="VWD1" s="6"/>
      <c r="VWE1" s="6"/>
      <c r="VWF1" s="6"/>
      <c r="VWG1" s="6"/>
      <c r="VWH1" s="6"/>
      <c r="VWI1" s="6"/>
      <c r="VWJ1" s="6"/>
      <c r="VWK1" s="6"/>
      <c r="VWL1" s="6"/>
      <c r="VWM1" s="6"/>
      <c r="VWN1" s="6"/>
      <c r="VWO1" s="6"/>
      <c r="VWP1" s="6"/>
      <c r="VWQ1" s="6"/>
      <c r="VWR1" s="6"/>
      <c r="VWS1" s="6"/>
      <c r="VWT1" s="6"/>
      <c r="VWU1" s="6"/>
      <c r="VWV1" s="6"/>
      <c r="VWW1" s="6"/>
      <c r="VWX1" s="6"/>
      <c r="VWY1" s="6"/>
      <c r="VWZ1" s="6"/>
      <c r="VXA1" s="6"/>
      <c r="VXB1" s="6"/>
      <c r="VXC1" s="6"/>
      <c r="VXD1" s="6"/>
      <c r="VXE1" s="6"/>
      <c r="VXF1" s="6"/>
      <c r="VXG1" s="6"/>
      <c r="VXH1" s="6"/>
      <c r="VXI1" s="6"/>
      <c r="VXJ1" s="6"/>
      <c r="VXK1" s="6"/>
      <c r="VXL1" s="6"/>
      <c r="VXM1" s="6"/>
      <c r="VXN1" s="6"/>
      <c r="VXO1" s="6"/>
      <c r="VXP1" s="6"/>
      <c r="VXQ1" s="6"/>
      <c r="VXR1" s="6"/>
      <c r="VXS1" s="6"/>
      <c r="VXT1" s="6"/>
      <c r="VXU1" s="6"/>
      <c r="VXV1" s="6"/>
      <c r="VXW1" s="6"/>
      <c r="VXX1" s="6"/>
      <c r="VXY1" s="6"/>
      <c r="VXZ1" s="6"/>
      <c r="VYA1" s="6"/>
      <c r="VYB1" s="6"/>
      <c r="VYC1" s="6"/>
      <c r="VYD1" s="6"/>
      <c r="VYE1" s="6"/>
      <c r="VYF1" s="6"/>
      <c r="VYG1" s="6"/>
      <c r="VYH1" s="6"/>
      <c r="VYI1" s="6"/>
      <c r="VYJ1" s="6"/>
      <c r="VYK1" s="6"/>
      <c r="VYL1" s="6"/>
      <c r="VYM1" s="6"/>
      <c r="VYN1" s="6"/>
      <c r="VYO1" s="6"/>
      <c r="VYP1" s="6"/>
      <c r="VYQ1" s="6"/>
      <c r="VYR1" s="6"/>
      <c r="VYS1" s="6"/>
      <c r="VYT1" s="6"/>
      <c r="VYU1" s="6"/>
      <c r="VYV1" s="6"/>
      <c r="VYW1" s="6"/>
      <c r="VYX1" s="6"/>
      <c r="VYY1" s="6"/>
      <c r="VYZ1" s="6"/>
      <c r="VZA1" s="6"/>
      <c r="VZB1" s="6"/>
      <c r="VZC1" s="6"/>
      <c r="VZD1" s="6"/>
      <c r="VZE1" s="6"/>
      <c r="VZF1" s="6"/>
      <c r="VZG1" s="6"/>
      <c r="VZH1" s="6"/>
      <c r="VZI1" s="6"/>
      <c r="VZJ1" s="6"/>
      <c r="VZK1" s="6"/>
      <c r="VZL1" s="6"/>
      <c r="VZM1" s="6"/>
      <c r="VZN1" s="6"/>
      <c r="VZO1" s="6"/>
      <c r="VZP1" s="6"/>
      <c r="VZQ1" s="6"/>
      <c r="VZR1" s="6"/>
      <c r="VZS1" s="6"/>
      <c r="VZT1" s="6"/>
      <c r="VZU1" s="6"/>
      <c r="VZV1" s="6"/>
      <c r="VZW1" s="6"/>
      <c r="VZX1" s="6"/>
      <c r="VZY1" s="6"/>
      <c r="VZZ1" s="6"/>
      <c r="WAA1" s="6"/>
      <c r="WAB1" s="6"/>
      <c r="WAC1" s="6"/>
      <c r="WAD1" s="6"/>
      <c r="WAE1" s="6"/>
      <c r="WAF1" s="6"/>
      <c r="WAG1" s="6"/>
      <c r="WAH1" s="6"/>
      <c r="WAI1" s="6"/>
      <c r="WAJ1" s="6"/>
      <c r="WAK1" s="6"/>
      <c r="WAL1" s="6"/>
      <c r="WAM1" s="6"/>
      <c r="WAN1" s="6"/>
      <c r="WAO1" s="6"/>
      <c r="WAP1" s="6"/>
      <c r="WAQ1" s="6"/>
      <c r="WAR1" s="6"/>
      <c r="WAS1" s="6"/>
      <c r="WAT1" s="6"/>
      <c r="WAU1" s="6"/>
      <c r="WAV1" s="6"/>
      <c r="WAW1" s="6"/>
      <c r="WAX1" s="6"/>
      <c r="WAY1" s="6"/>
      <c r="WAZ1" s="6"/>
      <c r="WBA1" s="6"/>
      <c r="WBB1" s="6"/>
      <c r="WBC1" s="6"/>
      <c r="WBD1" s="6"/>
      <c r="WBE1" s="6"/>
      <c r="WBF1" s="6"/>
      <c r="WBG1" s="6"/>
      <c r="WBH1" s="6"/>
      <c r="WBI1" s="6"/>
      <c r="WBJ1" s="6"/>
      <c r="WBK1" s="6"/>
      <c r="WBL1" s="6"/>
      <c r="WBM1" s="6"/>
      <c r="WBN1" s="6"/>
      <c r="WBO1" s="6"/>
      <c r="WBP1" s="6"/>
      <c r="WBQ1" s="6"/>
      <c r="WBR1" s="6"/>
      <c r="WBS1" s="6"/>
      <c r="WBT1" s="6"/>
      <c r="WBU1" s="6"/>
      <c r="WBV1" s="6"/>
      <c r="WBW1" s="6"/>
      <c r="WBX1" s="6"/>
      <c r="WBY1" s="6"/>
      <c r="WBZ1" s="6"/>
      <c r="WCA1" s="6"/>
      <c r="WCB1" s="6"/>
      <c r="WCC1" s="6"/>
      <c r="WCD1" s="6"/>
      <c r="WCE1" s="6"/>
      <c r="WCF1" s="6"/>
      <c r="WCG1" s="6"/>
      <c r="WCH1" s="6"/>
      <c r="WCI1" s="6"/>
      <c r="WCJ1" s="6"/>
      <c r="WCK1" s="6"/>
      <c r="WCL1" s="6"/>
      <c r="WCM1" s="6"/>
      <c r="WCN1" s="6"/>
      <c r="WCO1" s="6"/>
      <c r="WCP1" s="6"/>
      <c r="WCQ1" s="6"/>
      <c r="WCR1" s="6"/>
      <c r="WCS1" s="6"/>
      <c r="WCT1" s="6"/>
      <c r="WCU1" s="6"/>
      <c r="WCV1" s="6"/>
      <c r="WCW1" s="6"/>
      <c r="WCX1" s="6"/>
      <c r="WCY1" s="6"/>
      <c r="WCZ1" s="6"/>
      <c r="WDA1" s="6"/>
      <c r="WDB1" s="6"/>
      <c r="WDC1" s="6"/>
      <c r="WDD1" s="6"/>
      <c r="WDE1" s="6"/>
      <c r="WDF1" s="6"/>
      <c r="WDG1" s="6"/>
      <c r="WDH1" s="6"/>
      <c r="WDI1" s="6"/>
      <c r="WDJ1" s="6"/>
      <c r="WDK1" s="6"/>
      <c r="WDL1" s="6"/>
      <c r="WDM1" s="6"/>
      <c r="WDN1" s="6"/>
      <c r="WDO1" s="6"/>
      <c r="WDP1" s="6"/>
      <c r="WDQ1" s="6"/>
      <c r="WDR1" s="6"/>
      <c r="WDS1" s="6"/>
      <c r="WDT1" s="6"/>
      <c r="WDU1" s="6"/>
      <c r="WDV1" s="6"/>
      <c r="WDW1" s="6"/>
      <c r="WDX1" s="6"/>
      <c r="WDY1" s="6"/>
      <c r="WDZ1" s="6"/>
      <c r="WEA1" s="6"/>
      <c r="WEB1" s="6"/>
      <c r="WEC1" s="6"/>
      <c r="WED1" s="6"/>
      <c r="WEE1" s="6"/>
      <c r="WEF1" s="6"/>
      <c r="WEG1" s="6"/>
      <c r="WEH1" s="6"/>
      <c r="WEI1" s="6"/>
      <c r="WEJ1" s="6"/>
      <c r="WEK1" s="6"/>
      <c r="WEL1" s="6"/>
      <c r="WEM1" s="6"/>
      <c r="WEN1" s="6"/>
      <c r="WEO1" s="6"/>
      <c r="WEP1" s="6"/>
      <c r="WEQ1" s="6"/>
      <c r="WER1" s="6"/>
      <c r="WES1" s="6"/>
      <c r="WET1" s="6"/>
      <c r="WEU1" s="6"/>
      <c r="WEV1" s="6"/>
      <c r="WEW1" s="6"/>
      <c r="WEX1" s="6"/>
      <c r="WEY1" s="6"/>
      <c r="WEZ1" s="6"/>
      <c r="WFA1" s="6"/>
      <c r="WFB1" s="6"/>
      <c r="WFC1" s="6"/>
      <c r="WFD1" s="6"/>
      <c r="WFE1" s="6"/>
      <c r="WFF1" s="6"/>
      <c r="WFG1" s="6"/>
      <c r="WFH1" s="6"/>
      <c r="WFI1" s="6"/>
      <c r="WFJ1" s="6"/>
      <c r="WFK1" s="6"/>
      <c r="WFL1" s="6"/>
      <c r="WFM1" s="6"/>
      <c r="WFN1" s="6"/>
      <c r="WFO1" s="6"/>
      <c r="WFP1" s="6"/>
      <c r="WFQ1" s="6"/>
      <c r="WFR1" s="6"/>
      <c r="WFS1" s="6"/>
      <c r="WFT1" s="6"/>
      <c r="WFU1" s="6"/>
      <c r="WFV1" s="6"/>
      <c r="WFW1" s="6"/>
      <c r="WFX1" s="6"/>
      <c r="WFY1" s="6"/>
      <c r="WFZ1" s="6"/>
      <c r="WGA1" s="6"/>
      <c r="WGB1" s="6"/>
      <c r="WGC1" s="6"/>
      <c r="WGD1" s="6"/>
      <c r="WGE1" s="6"/>
      <c r="WGF1" s="6"/>
      <c r="WGG1" s="6"/>
      <c r="WGH1" s="6"/>
      <c r="WGI1" s="6"/>
      <c r="WGJ1" s="6"/>
      <c r="WGK1" s="6"/>
      <c r="WGL1" s="6"/>
      <c r="WGM1" s="6"/>
      <c r="WGN1" s="6"/>
      <c r="WGO1" s="6"/>
      <c r="WGP1" s="6"/>
      <c r="WGQ1" s="6"/>
      <c r="WGR1" s="6"/>
      <c r="WGS1" s="6"/>
      <c r="WGT1" s="6"/>
      <c r="WGU1" s="6"/>
      <c r="WGV1" s="6"/>
      <c r="WGW1" s="6"/>
      <c r="WGX1" s="6"/>
      <c r="WGY1" s="6"/>
      <c r="WGZ1" s="6"/>
      <c r="WHA1" s="6"/>
      <c r="WHB1" s="6"/>
      <c r="WHC1" s="6"/>
      <c r="WHD1" s="6"/>
      <c r="WHE1" s="6"/>
      <c r="WHF1" s="6"/>
      <c r="WHG1" s="6"/>
      <c r="WHH1" s="6"/>
      <c r="WHI1" s="6"/>
      <c r="WHJ1" s="6"/>
      <c r="WHK1" s="6"/>
      <c r="WHL1" s="6"/>
      <c r="WHM1" s="6"/>
      <c r="WHN1" s="6"/>
      <c r="WHO1" s="6"/>
      <c r="WHP1" s="6"/>
      <c r="WHQ1" s="6"/>
      <c r="WHR1" s="6"/>
      <c r="WHS1" s="6"/>
      <c r="WHT1" s="6"/>
      <c r="WHU1" s="6"/>
      <c r="WHV1" s="6"/>
      <c r="WHW1" s="6"/>
      <c r="WHX1" s="6"/>
      <c r="WHY1" s="6"/>
      <c r="WHZ1" s="6"/>
      <c r="WIA1" s="6"/>
      <c r="WIB1" s="6"/>
      <c r="WIC1" s="6"/>
      <c r="WID1" s="6"/>
      <c r="WIE1" s="6"/>
      <c r="WIF1" s="6"/>
      <c r="WIG1" s="6"/>
      <c r="WIH1" s="6"/>
      <c r="WII1" s="6"/>
      <c r="WIJ1" s="6"/>
      <c r="WIK1" s="6"/>
      <c r="WIL1" s="6"/>
      <c r="WIM1" s="6"/>
      <c r="WIN1" s="6"/>
      <c r="WIO1" s="6"/>
      <c r="WIP1" s="6"/>
      <c r="WIQ1" s="6"/>
      <c r="WIR1" s="6"/>
      <c r="WIS1" s="6"/>
      <c r="WIT1" s="6"/>
      <c r="WIU1" s="6"/>
      <c r="WIV1" s="6"/>
      <c r="WIW1" s="6"/>
      <c r="WIX1" s="6"/>
      <c r="WIY1" s="6"/>
      <c r="WIZ1" s="6"/>
      <c r="WJA1" s="6"/>
      <c r="WJB1" s="6"/>
      <c r="WJC1" s="6"/>
      <c r="WJD1" s="6"/>
      <c r="WJE1" s="6"/>
      <c r="WJF1" s="6"/>
      <c r="WJG1" s="6"/>
      <c r="WJH1" s="6"/>
      <c r="WJI1" s="6"/>
      <c r="WJJ1" s="6"/>
      <c r="WJK1" s="6"/>
      <c r="WJL1" s="6"/>
      <c r="WJM1" s="6"/>
      <c r="WJN1" s="6"/>
      <c r="WJO1" s="6"/>
      <c r="WJP1" s="6"/>
      <c r="WJQ1" s="6"/>
      <c r="WJR1" s="6"/>
      <c r="WJS1" s="6"/>
      <c r="WJT1" s="6"/>
      <c r="WJU1" s="6"/>
      <c r="WJV1" s="6"/>
      <c r="WJW1" s="6"/>
      <c r="WJX1" s="6"/>
      <c r="WJY1" s="6"/>
      <c r="WJZ1" s="6"/>
      <c r="WKA1" s="6"/>
      <c r="WKB1" s="6"/>
      <c r="WKC1" s="6"/>
      <c r="WKD1" s="6"/>
      <c r="WKE1" s="6"/>
      <c r="WKF1" s="6"/>
      <c r="WKG1" s="6"/>
      <c r="WKH1" s="6"/>
      <c r="WKI1" s="6"/>
      <c r="WKJ1" s="6"/>
      <c r="WKK1" s="6"/>
      <c r="WKL1" s="6"/>
      <c r="WKM1" s="6"/>
      <c r="WKN1" s="6"/>
      <c r="WKO1" s="6"/>
      <c r="WKP1" s="6"/>
      <c r="WKQ1" s="6"/>
      <c r="WKR1" s="6"/>
      <c r="WKS1" s="6"/>
      <c r="WKT1" s="6"/>
      <c r="WKU1" s="6"/>
      <c r="WKV1" s="6"/>
      <c r="WKW1" s="6"/>
      <c r="WKX1" s="6"/>
      <c r="WKY1" s="6"/>
      <c r="WKZ1" s="6"/>
      <c r="WLA1" s="6"/>
      <c r="WLB1" s="6"/>
      <c r="WLC1" s="6"/>
      <c r="WLD1" s="6"/>
      <c r="WLE1" s="6"/>
      <c r="WLF1" s="6"/>
      <c r="WLG1" s="6"/>
      <c r="WLH1" s="6"/>
      <c r="WLI1" s="6"/>
      <c r="WLJ1" s="6"/>
      <c r="WLK1" s="6"/>
      <c r="WLL1" s="6"/>
      <c r="WLM1" s="6"/>
      <c r="WLN1" s="6"/>
      <c r="WLO1" s="6"/>
      <c r="WLP1" s="6"/>
      <c r="WLQ1" s="6"/>
      <c r="WLR1" s="6"/>
      <c r="WLS1" s="6"/>
      <c r="WLT1" s="6"/>
      <c r="WLU1" s="6"/>
      <c r="WLV1" s="6"/>
      <c r="WLW1" s="6"/>
      <c r="WLX1" s="6"/>
      <c r="WLY1" s="6"/>
      <c r="WLZ1" s="6"/>
      <c r="WMA1" s="6"/>
      <c r="WMB1" s="6"/>
      <c r="WMC1" s="6"/>
      <c r="WMD1" s="6"/>
      <c r="WME1" s="6"/>
      <c r="WMF1" s="6"/>
      <c r="WMG1" s="6"/>
      <c r="WMH1" s="6"/>
      <c r="WMI1" s="6"/>
      <c r="WMJ1" s="6"/>
      <c r="WMK1" s="6"/>
      <c r="WML1" s="6"/>
      <c r="WMM1" s="6"/>
      <c r="WMN1" s="6"/>
      <c r="WMO1" s="6"/>
      <c r="WMP1" s="6"/>
      <c r="WMQ1" s="6"/>
      <c r="WMR1" s="6"/>
      <c r="WMS1" s="6"/>
      <c r="WMT1" s="6"/>
      <c r="WMU1" s="6"/>
      <c r="WMV1" s="6"/>
      <c r="WMW1" s="6"/>
      <c r="WMX1" s="6"/>
      <c r="WMY1" s="6"/>
      <c r="WMZ1" s="6"/>
      <c r="WNA1" s="6"/>
      <c r="WNB1" s="6"/>
      <c r="WNC1" s="6"/>
      <c r="WND1" s="6"/>
      <c r="WNE1" s="6"/>
      <c r="WNF1" s="6"/>
      <c r="WNG1" s="6"/>
      <c r="WNH1" s="6"/>
      <c r="WNI1" s="6"/>
      <c r="WNJ1" s="6"/>
      <c r="WNK1" s="6"/>
      <c r="WNL1" s="6"/>
      <c r="WNM1" s="6"/>
      <c r="WNN1" s="6"/>
      <c r="WNO1" s="6"/>
      <c r="WNP1" s="6"/>
      <c r="WNQ1" s="6"/>
      <c r="WNR1" s="6"/>
      <c r="WNS1" s="6"/>
      <c r="WNT1" s="6"/>
      <c r="WNU1" s="6"/>
      <c r="WNV1" s="6"/>
      <c r="WNW1" s="6"/>
      <c r="WNX1" s="6"/>
      <c r="WNY1" s="6"/>
      <c r="WNZ1" s="6"/>
      <c r="WOA1" s="6"/>
      <c r="WOB1" s="6"/>
      <c r="WOC1" s="6"/>
      <c r="WOD1" s="6"/>
      <c r="WOE1" s="6"/>
      <c r="WOF1" s="6"/>
      <c r="WOG1" s="6"/>
      <c r="WOH1" s="6"/>
      <c r="WOI1" s="6"/>
      <c r="WOJ1" s="6"/>
      <c r="WOK1" s="6"/>
      <c r="WOL1" s="6"/>
      <c r="WOM1" s="6"/>
      <c r="WON1" s="6"/>
      <c r="WOO1" s="6"/>
      <c r="WOP1" s="6"/>
      <c r="WOQ1" s="6"/>
      <c r="WOR1" s="6"/>
      <c r="WOS1" s="6"/>
      <c r="WOT1" s="6"/>
      <c r="WOU1" s="6"/>
      <c r="WOV1" s="6"/>
      <c r="WOW1" s="6"/>
      <c r="WOX1" s="6"/>
      <c r="WOY1" s="6"/>
      <c r="WOZ1" s="6"/>
      <c r="WPA1" s="6"/>
      <c r="WPB1" s="6"/>
      <c r="WPC1" s="6"/>
      <c r="WPD1" s="6"/>
      <c r="WPE1" s="6"/>
      <c r="WPF1" s="6"/>
      <c r="WPG1" s="6"/>
      <c r="WPH1" s="6"/>
      <c r="WPI1" s="6"/>
      <c r="WPJ1" s="6"/>
      <c r="WPK1" s="6"/>
      <c r="WPL1" s="6"/>
      <c r="WPM1" s="6"/>
      <c r="WPN1" s="6"/>
      <c r="WPO1" s="6"/>
      <c r="WPP1" s="6"/>
      <c r="WPQ1" s="6"/>
      <c r="WPR1" s="6"/>
      <c r="WPS1" s="6"/>
      <c r="WPT1" s="6"/>
      <c r="WPU1" s="6"/>
      <c r="WPV1" s="6"/>
      <c r="WPW1" s="6"/>
      <c r="WPX1" s="6"/>
      <c r="WPY1" s="6"/>
      <c r="WPZ1" s="6"/>
      <c r="WQA1" s="6"/>
      <c r="WQB1" s="6"/>
      <c r="WQC1" s="6"/>
      <c r="WQD1" s="6"/>
      <c r="WQE1" s="6"/>
      <c r="WQF1" s="6"/>
      <c r="WQG1" s="6"/>
      <c r="WQH1" s="6"/>
      <c r="WQI1" s="6"/>
      <c r="WQJ1" s="6"/>
      <c r="WQK1" s="6"/>
      <c r="WQL1" s="6"/>
      <c r="WQM1" s="6"/>
      <c r="WQN1" s="6"/>
      <c r="WQO1" s="6"/>
      <c r="WQP1" s="6"/>
      <c r="WQQ1" s="6"/>
      <c r="WQR1" s="6"/>
      <c r="WQS1" s="6"/>
      <c r="WQT1" s="6"/>
      <c r="WQU1" s="6"/>
      <c r="WQV1" s="6"/>
      <c r="WQW1" s="6"/>
      <c r="WQX1" s="6"/>
      <c r="WQY1" s="6"/>
      <c r="WQZ1" s="6"/>
      <c r="WRA1" s="6"/>
      <c r="WRB1" s="6"/>
      <c r="WRC1" s="6"/>
      <c r="WRD1" s="6"/>
      <c r="WRE1" s="6"/>
      <c r="WRF1" s="6"/>
      <c r="WRG1" s="6"/>
      <c r="WRH1" s="6"/>
      <c r="WRI1" s="6"/>
      <c r="WRJ1" s="6"/>
      <c r="WRK1" s="6"/>
      <c r="WRL1" s="6"/>
      <c r="WRM1" s="6"/>
      <c r="WRN1" s="6"/>
      <c r="WRO1" s="6"/>
      <c r="WRP1" s="6"/>
      <c r="WRQ1" s="6"/>
      <c r="WRR1" s="6"/>
      <c r="WRS1" s="6"/>
      <c r="WRT1" s="6"/>
      <c r="WRU1" s="6"/>
      <c r="WRV1" s="6"/>
      <c r="WRW1" s="6"/>
      <c r="WRX1" s="6"/>
      <c r="WRY1" s="6"/>
      <c r="WRZ1" s="6"/>
      <c r="WSA1" s="6"/>
      <c r="WSB1" s="6"/>
      <c r="WSC1" s="6"/>
      <c r="WSD1" s="6"/>
      <c r="WSE1" s="6"/>
      <c r="WSF1" s="6"/>
      <c r="WSG1" s="6"/>
      <c r="WSH1" s="6"/>
      <c r="WSI1" s="6"/>
      <c r="WSJ1" s="6"/>
      <c r="WSK1" s="6"/>
      <c r="WSL1" s="6"/>
      <c r="WSM1" s="6"/>
      <c r="WSN1" s="6"/>
      <c r="WSO1" s="6"/>
      <c r="WSP1" s="6"/>
      <c r="WSQ1" s="6"/>
      <c r="WSR1" s="6"/>
      <c r="WSS1" s="6"/>
      <c r="WST1" s="6"/>
      <c r="WSU1" s="6"/>
      <c r="WSV1" s="6"/>
      <c r="WSW1" s="6"/>
      <c r="WSX1" s="6"/>
      <c r="WSY1" s="6"/>
      <c r="WSZ1" s="6"/>
      <c r="WTA1" s="6"/>
      <c r="WTB1" s="6"/>
      <c r="WTC1" s="6"/>
      <c r="WTD1" s="6"/>
      <c r="WTE1" s="6"/>
      <c r="WTF1" s="6"/>
      <c r="WTG1" s="6"/>
      <c r="WTH1" s="6"/>
      <c r="WTI1" s="6"/>
      <c r="WTJ1" s="6"/>
      <c r="WTK1" s="6"/>
      <c r="WTL1" s="6"/>
      <c r="WTM1" s="6"/>
      <c r="WTN1" s="6"/>
      <c r="WTO1" s="6"/>
      <c r="WTP1" s="6"/>
      <c r="WTQ1" s="6"/>
      <c r="WTR1" s="6"/>
      <c r="WTS1" s="6"/>
      <c r="WTT1" s="6"/>
      <c r="WTU1" s="6"/>
      <c r="WTV1" s="6"/>
      <c r="WTW1" s="6"/>
      <c r="WTX1" s="6"/>
      <c r="WTY1" s="6"/>
      <c r="WTZ1" s="6"/>
      <c r="WUA1" s="6"/>
      <c r="WUB1" s="6"/>
      <c r="WUC1" s="6"/>
      <c r="WUD1" s="6"/>
      <c r="WUE1" s="6"/>
      <c r="WUF1" s="6"/>
      <c r="WUG1" s="6"/>
      <c r="WUH1" s="6"/>
      <c r="WUI1" s="6"/>
      <c r="WUJ1" s="6"/>
      <c r="WUK1" s="6"/>
      <c r="WUL1" s="6"/>
      <c r="WUM1" s="6"/>
      <c r="WUN1" s="6"/>
      <c r="WUO1" s="6"/>
      <c r="WUP1" s="6"/>
      <c r="WUQ1" s="6"/>
      <c r="WUR1" s="6"/>
      <c r="WUS1" s="6"/>
      <c r="WUT1" s="6"/>
      <c r="WUU1" s="6"/>
      <c r="WUV1" s="6"/>
      <c r="WUW1" s="6"/>
      <c r="WUX1" s="6"/>
      <c r="WUY1" s="6"/>
      <c r="WUZ1" s="6"/>
      <c r="WVA1" s="6"/>
      <c r="WVB1" s="6"/>
      <c r="WVC1" s="6"/>
      <c r="WVD1" s="6"/>
      <c r="WVE1" s="6"/>
      <c r="WVF1" s="6"/>
      <c r="WVG1" s="6"/>
      <c r="WVH1" s="6"/>
      <c r="WVI1" s="6"/>
      <c r="WVJ1" s="6"/>
      <c r="WVK1" s="6"/>
      <c r="WVL1" s="6"/>
      <c r="WVM1" s="6"/>
      <c r="WVN1" s="6"/>
      <c r="WVO1" s="6"/>
      <c r="WVP1" s="6"/>
      <c r="WVQ1" s="6"/>
      <c r="WVR1" s="6"/>
      <c r="WVS1" s="6"/>
      <c r="WVT1" s="6"/>
      <c r="WVU1" s="6"/>
      <c r="WVV1" s="6"/>
      <c r="WVW1" s="6"/>
      <c r="WVX1" s="6"/>
      <c r="WVY1" s="6"/>
      <c r="WVZ1" s="6"/>
      <c r="WWA1" s="6"/>
      <c r="WWB1" s="6"/>
      <c r="WWC1" s="6"/>
      <c r="WWD1" s="6"/>
      <c r="WWE1" s="6"/>
      <c r="WWF1" s="6"/>
      <c r="WWG1" s="6"/>
      <c r="WWH1" s="6"/>
      <c r="WWI1" s="6"/>
      <c r="WWJ1" s="6"/>
      <c r="WWK1" s="6"/>
      <c r="WWL1" s="6"/>
      <c r="WWM1" s="6"/>
      <c r="WWN1" s="6"/>
      <c r="WWO1" s="6"/>
      <c r="WWP1" s="6"/>
      <c r="WWQ1" s="6"/>
      <c r="WWR1" s="6"/>
      <c r="WWS1" s="6"/>
      <c r="WWT1" s="6"/>
      <c r="WWU1" s="6"/>
      <c r="WWV1" s="6"/>
      <c r="WWW1" s="6"/>
      <c r="WWX1" s="6"/>
      <c r="WWY1" s="6"/>
      <c r="WWZ1" s="6"/>
      <c r="WXA1" s="6"/>
      <c r="WXB1" s="6"/>
      <c r="WXC1" s="6"/>
      <c r="WXD1" s="6"/>
      <c r="WXE1" s="6"/>
      <c r="WXF1" s="6"/>
      <c r="WXG1" s="6"/>
      <c r="WXH1" s="6"/>
      <c r="WXI1" s="6"/>
      <c r="WXJ1" s="6"/>
      <c r="WXK1" s="6"/>
      <c r="WXL1" s="6"/>
      <c r="WXM1" s="6"/>
      <c r="WXN1" s="6"/>
      <c r="WXO1" s="6"/>
      <c r="WXP1" s="6"/>
      <c r="WXQ1" s="6"/>
      <c r="WXR1" s="6"/>
      <c r="WXS1" s="6"/>
      <c r="WXT1" s="6"/>
      <c r="WXU1" s="6"/>
      <c r="WXV1" s="6"/>
      <c r="WXW1" s="6"/>
      <c r="WXX1" s="6"/>
      <c r="WXY1" s="6"/>
      <c r="WXZ1" s="6"/>
      <c r="WYA1" s="6"/>
      <c r="WYB1" s="6"/>
      <c r="WYC1" s="6"/>
      <c r="WYD1" s="6"/>
      <c r="WYE1" s="6"/>
      <c r="WYF1" s="6"/>
      <c r="WYG1" s="6"/>
      <c r="WYH1" s="6"/>
      <c r="WYI1" s="6"/>
      <c r="WYJ1" s="6"/>
      <c r="WYK1" s="6"/>
      <c r="WYL1" s="6"/>
      <c r="WYM1" s="6"/>
      <c r="WYN1" s="6"/>
      <c r="WYO1" s="6"/>
      <c r="WYP1" s="6"/>
      <c r="WYQ1" s="6"/>
      <c r="WYR1" s="6"/>
      <c r="WYS1" s="6"/>
      <c r="WYT1" s="6"/>
      <c r="WYU1" s="6"/>
      <c r="WYV1" s="6"/>
      <c r="WYW1" s="6"/>
      <c r="WYX1" s="6"/>
      <c r="WYY1" s="6"/>
      <c r="WYZ1" s="6"/>
      <c r="WZA1" s="6"/>
      <c r="WZB1" s="6"/>
      <c r="WZC1" s="6"/>
      <c r="WZD1" s="6"/>
      <c r="WZE1" s="6"/>
      <c r="WZF1" s="6"/>
      <c r="WZG1" s="6"/>
      <c r="WZH1" s="6"/>
      <c r="WZI1" s="6"/>
      <c r="WZJ1" s="6"/>
      <c r="WZK1" s="6"/>
      <c r="WZL1" s="6"/>
      <c r="WZM1" s="6"/>
      <c r="WZN1" s="6"/>
      <c r="WZO1" s="6"/>
      <c r="WZP1" s="6"/>
      <c r="WZQ1" s="6"/>
      <c r="WZR1" s="6"/>
      <c r="WZS1" s="6"/>
      <c r="WZT1" s="6"/>
      <c r="WZU1" s="6"/>
      <c r="WZV1" s="6"/>
      <c r="WZW1" s="6"/>
      <c r="WZX1" s="6"/>
      <c r="WZY1" s="6"/>
      <c r="WZZ1" s="6"/>
      <c r="XAA1" s="6"/>
      <c r="XAB1" s="6"/>
      <c r="XAC1" s="6"/>
      <c r="XAD1" s="6"/>
      <c r="XAE1" s="6"/>
      <c r="XAF1" s="6"/>
      <c r="XAG1" s="6"/>
      <c r="XAH1" s="6"/>
      <c r="XAI1" s="6"/>
      <c r="XAJ1" s="6"/>
      <c r="XAK1" s="6"/>
      <c r="XAL1" s="6"/>
      <c r="XAM1" s="6"/>
      <c r="XAN1" s="6"/>
      <c r="XAO1" s="6"/>
      <c r="XAP1" s="6"/>
      <c r="XAQ1" s="6"/>
      <c r="XAR1" s="6"/>
      <c r="XAS1" s="6"/>
      <c r="XAT1" s="6"/>
      <c r="XAU1" s="6"/>
      <c r="XAV1" s="6"/>
      <c r="XAW1" s="6"/>
      <c r="XAX1" s="6"/>
      <c r="XAY1" s="6"/>
      <c r="XAZ1" s="6"/>
      <c r="XBA1" s="6"/>
      <c r="XBB1" s="6"/>
      <c r="XBC1" s="6"/>
      <c r="XBD1" s="6"/>
      <c r="XBE1" s="6"/>
      <c r="XBF1" s="6"/>
      <c r="XBG1" s="6"/>
      <c r="XBH1" s="6"/>
      <c r="XBI1" s="6"/>
      <c r="XBJ1" s="6"/>
      <c r="XBK1" s="6"/>
      <c r="XBL1" s="6"/>
      <c r="XBM1" s="6"/>
      <c r="XBN1" s="6"/>
      <c r="XBO1" s="6"/>
      <c r="XBP1" s="6"/>
      <c r="XBQ1" s="6"/>
      <c r="XBR1" s="6"/>
      <c r="XBS1" s="6"/>
      <c r="XBT1" s="6"/>
      <c r="XBU1" s="6"/>
      <c r="XBV1" s="6"/>
      <c r="XBW1" s="6"/>
      <c r="XBX1" s="6"/>
      <c r="XBY1" s="6"/>
      <c r="XBZ1" s="6"/>
      <c r="XCA1" s="6"/>
      <c r="XCB1" s="6"/>
      <c r="XCC1" s="6"/>
      <c r="XCD1" s="6"/>
      <c r="XCE1" s="6"/>
      <c r="XCF1" s="6"/>
      <c r="XCG1" s="6"/>
      <c r="XCH1" s="6"/>
      <c r="XCI1" s="6"/>
      <c r="XCJ1" s="6"/>
      <c r="XCK1" s="6"/>
      <c r="XCL1" s="6"/>
      <c r="XCM1" s="6"/>
      <c r="XCN1" s="6"/>
      <c r="XCO1" s="6"/>
      <c r="XCP1" s="6"/>
      <c r="XCQ1" s="6"/>
      <c r="XCR1" s="6"/>
      <c r="XCS1" s="6"/>
      <c r="XCT1" s="6"/>
      <c r="XCU1" s="6"/>
      <c r="XCV1" s="6"/>
      <c r="XCW1" s="6"/>
      <c r="XCX1" s="6"/>
      <c r="XCY1" s="6"/>
      <c r="XCZ1" s="6"/>
      <c r="XDA1" s="6"/>
      <c r="XDB1" s="6"/>
      <c r="XDC1" s="6"/>
      <c r="XDD1" s="6"/>
      <c r="XDE1" s="6"/>
      <c r="XDF1" s="6"/>
      <c r="XDG1" s="6"/>
      <c r="XDH1" s="6"/>
      <c r="XDI1" s="6"/>
      <c r="XDJ1" s="6"/>
      <c r="XDK1" s="6"/>
      <c r="XDL1" s="6"/>
      <c r="XDM1" s="6"/>
      <c r="XDN1" s="6"/>
      <c r="XDO1" s="6"/>
      <c r="XDP1" s="6"/>
      <c r="XDQ1" s="6"/>
      <c r="XDR1" s="6"/>
      <c r="XDS1" s="6"/>
      <c r="XDT1" s="6"/>
      <c r="XDU1" s="6"/>
      <c r="XDV1" s="6"/>
      <c r="XDW1" s="6"/>
      <c r="XDX1" s="6"/>
      <c r="XDY1" s="6"/>
      <c r="XDZ1" s="6"/>
      <c r="XEA1" s="6"/>
      <c r="XEB1" s="6"/>
      <c r="XEC1" s="6"/>
      <c r="XED1" s="6"/>
      <c r="XEE1" s="6"/>
      <c r="XEF1" s="6"/>
      <c r="XEG1" s="6"/>
      <c r="XEH1" s="6"/>
      <c r="XEI1" s="6"/>
      <c r="XEJ1" s="6"/>
      <c r="XEK1" s="6"/>
      <c r="XEL1" s="6"/>
      <c r="XEM1" s="6"/>
      <c r="XEN1" s="6"/>
      <c r="XEO1" s="6"/>
      <c r="XEP1" s="6"/>
      <c r="XEQ1" s="6"/>
      <c r="XER1" s="6"/>
      <c r="XES1" s="6"/>
      <c r="XET1" s="6"/>
      <c r="XEU1" s="6"/>
    </row>
    <row r="2" spans="1:16375" x14ac:dyDescent="0.3">
      <c r="A2" s="9" t="s">
        <v>22</v>
      </c>
      <c r="B2" s="9">
        <v>2026</v>
      </c>
      <c r="C2" s="9" t="s">
        <v>30</v>
      </c>
      <c r="D2" s="10" t="s">
        <v>76</v>
      </c>
      <c r="E2" s="9" t="s">
        <v>470</v>
      </c>
      <c r="F2" s="11" t="s">
        <v>24</v>
      </c>
      <c r="G2" s="10" t="s">
        <v>471</v>
      </c>
      <c r="H2" s="10" t="s">
        <v>472</v>
      </c>
      <c r="I2" s="9"/>
      <c r="J2" s="12">
        <v>46024</v>
      </c>
      <c r="K2" s="9" t="s">
        <v>37</v>
      </c>
      <c r="L2" s="9" t="s">
        <v>945</v>
      </c>
      <c r="M2" s="13" t="s">
        <v>135</v>
      </c>
      <c r="N2" s="78">
        <v>313.64</v>
      </c>
      <c r="O2" s="14">
        <v>0.70232499999999998</v>
      </c>
      <c r="P2" s="79">
        <v>220.27721299999999</v>
      </c>
      <c r="Q2" s="12"/>
      <c r="R2" s="16" t="s">
        <v>695</v>
      </c>
      <c r="S2" s="16" t="s">
        <v>41</v>
      </c>
      <c r="T2" s="9" t="s">
        <v>42</v>
      </c>
      <c r="U2" s="10" t="s">
        <v>1362</v>
      </c>
      <c r="V2" s="9" t="s">
        <v>946</v>
      </c>
      <c r="X2" s="9"/>
      <c r="AB2" s="11">
        <f t="shared" ref="AB2:AB45" ca="1" si="0">$AD$2-J2</f>
        <v>216</v>
      </c>
      <c r="AD2" s="18">
        <f ca="1">TODAY()</f>
        <v>46240</v>
      </c>
      <c r="AE2" s="17">
        <v>46031</v>
      </c>
    </row>
    <row r="3" spans="1:16375" x14ac:dyDescent="0.3">
      <c r="A3" s="9" t="s">
        <v>22</v>
      </c>
      <c r="B3" s="9">
        <v>2026</v>
      </c>
      <c r="C3" s="9" t="s">
        <v>30</v>
      </c>
      <c r="D3" s="10" t="s">
        <v>76</v>
      </c>
      <c r="E3" s="9" t="s">
        <v>470</v>
      </c>
      <c r="F3" s="11" t="s">
        <v>24</v>
      </c>
      <c r="G3" s="10" t="s">
        <v>471</v>
      </c>
      <c r="H3" s="10" t="s">
        <v>472</v>
      </c>
      <c r="I3" s="9"/>
      <c r="J3" s="12">
        <v>46027</v>
      </c>
      <c r="K3" s="9" t="s">
        <v>37</v>
      </c>
      <c r="L3" s="9" t="s">
        <v>945</v>
      </c>
      <c r="M3" s="13" t="s">
        <v>135</v>
      </c>
      <c r="N3" s="78">
        <v>377.96</v>
      </c>
      <c r="O3" s="14">
        <v>0.70232499999999998</v>
      </c>
      <c r="P3" s="79">
        <v>265.45075699999995</v>
      </c>
      <c r="Q3" s="12"/>
      <c r="R3" s="16" t="s">
        <v>695</v>
      </c>
      <c r="S3" s="16" t="s">
        <v>41</v>
      </c>
      <c r="T3" s="9" t="s">
        <v>42</v>
      </c>
      <c r="U3" s="10" t="s">
        <v>1362</v>
      </c>
      <c r="V3" s="9" t="s">
        <v>946</v>
      </c>
      <c r="X3" s="9"/>
      <c r="AB3" s="11">
        <f t="shared" ca="1" si="0"/>
        <v>213</v>
      </c>
      <c r="AE3" s="17">
        <v>46031</v>
      </c>
    </row>
    <row r="4" spans="1:16375" x14ac:dyDescent="0.3">
      <c r="A4" s="9" t="s">
        <v>22</v>
      </c>
      <c r="B4" s="9">
        <v>2026</v>
      </c>
      <c r="C4" s="9" t="s">
        <v>30</v>
      </c>
      <c r="D4" s="10" t="s">
        <v>76</v>
      </c>
      <c r="E4" s="9" t="s">
        <v>470</v>
      </c>
      <c r="F4" s="11" t="s">
        <v>24</v>
      </c>
      <c r="G4" s="10" t="s">
        <v>471</v>
      </c>
      <c r="H4" s="10" t="s">
        <v>472</v>
      </c>
      <c r="I4" s="9"/>
      <c r="J4" s="12">
        <v>46027</v>
      </c>
      <c r="K4" s="9" t="s">
        <v>37</v>
      </c>
      <c r="L4" s="9" t="s">
        <v>945</v>
      </c>
      <c r="M4" s="13" t="s">
        <v>135</v>
      </c>
      <c r="N4" s="78">
        <v>1409.75</v>
      </c>
      <c r="O4" s="14">
        <v>0.70232499999999998</v>
      </c>
      <c r="P4" s="79">
        <v>990.10266875000002</v>
      </c>
      <c r="Q4" s="12"/>
      <c r="R4" s="16" t="s">
        <v>695</v>
      </c>
      <c r="S4" s="16" t="s">
        <v>41</v>
      </c>
      <c r="T4" s="9" t="s">
        <v>42</v>
      </c>
      <c r="U4" s="10" t="s">
        <v>1362</v>
      </c>
      <c r="V4" s="9" t="s">
        <v>946</v>
      </c>
      <c r="X4" s="9"/>
      <c r="AB4" s="11">
        <f t="shared" ca="1" si="0"/>
        <v>213</v>
      </c>
      <c r="AE4" s="17">
        <v>46031</v>
      </c>
    </row>
    <row r="5" spans="1:16375" x14ac:dyDescent="0.3">
      <c r="A5" s="9" t="s">
        <v>22</v>
      </c>
      <c r="B5" s="9">
        <v>2026</v>
      </c>
      <c r="C5" s="9" t="s">
        <v>30</v>
      </c>
      <c r="D5" s="10" t="s">
        <v>76</v>
      </c>
      <c r="E5" s="9" t="s">
        <v>470</v>
      </c>
      <c r="F5" s="11" t="s">
        <v>24</v>
      </c>
      <c r="G5" s="10" t="s">
        <v>471</v>
      </c>
      <c r="H5" s="10" t="s">
        <v>472</v>
      </c>
      <c r="I5" s="9"/>
      <c r="J5" s="12">
        <v>46028</v>
      </c>
      <c r="K5" s="9" t="s">
        <v>37</v>
      </c>
      <c r="L5" s="9" t="s">
        <v>945</v>
      </c>
      <c r="M5" s="13" t="s">
        <v>135</v>
      </c>
      <c r="N5" s="78">
        <v>1108.01</v>
      </c>
      <c r="O5" s="14">
        <v>0.70232499999999998</v>
      </c>
      <c r="P5" s="79">
        <v>778.18312324999999</v>
      </c>
      <c r="Q5" s="12"/>
      <c r="R5" s="16" t="s">
        <v>695</v>
      </c>
      <c r="S5" s="16" t="s">
        <v>41</v>
      </c>
      <c r="T5" s="9" t="s">
        <v>42</v>
      </c>
      <c r="U5" s="10" t="s">
        <v>1362</v>
      </c>
      <c r="V5" s="9" t="s">
        <v>947</v>
      </c>
      <c r="X5" s="9"/>
      <c r="AB5" s="11">
        <f t="shared" ca="1" si="0"/>
        <v>212</v>
      </c>
      <c r="AE5" s="17">
        <v>46031</v>
      </c>
    </row>
    <row r="6" spans="1:16375" x14ac:dyDescent="0.3">
      <c r="A6" s="9" t="s">
        <v>27</v>
      </c>
      <c r="B6" s="9">
        <v>2026</v>
      </c>
      <c r="C6" s="9" t="s">
        <v>30</v>
      </c>
      <c r="D6" s="9" t="s">
        <v>24</v>
      </c>
      <c r="E6" s="11" t="s">
        <v>70</v>
      </c>
      <c r="F6" s="19" t="s">
        <v>24</v>
      </c>
      <c r="G6" s="9" t="s">
        <v>29</v>
      </c>
      <c r="H6" s="9" t="s">
        <v>29</v>
      </c>
      <c r="I6" s="9"/>
      <c r="J6" s="12">
        <v>46021</v>
      </c>
      <c r="K6" s="9" t="s">
        <v>37</v>
      </c>
      <c r="L6" s="9" t="s">
        <v>162</v>
      </c>
      <c r="M6" s="13" t="s">
        <v>45</v>
      </c>
      <c r="N6" s="79">
        <v>45</v>
      </c>
      <c r="O6" s="14">
        <v>0.77966599999999997</v>
      </c>
      <c r="P6" s="79">
        <v>35.084969999999998</v>
      </c>
      <c r="Q6" s="9" t="s">
        <v>948</v>
      </c>
      <c r="R6" s="9" t="s">
        <v>949</v>
      </c>
      <c r="S6" s="20" t="s">
        <v>41</v>
      </c>
      <c r="T6" s="9" t="s">
        <v>61</v>
      </c>
      <c r="U6" s="10" t="s">
        <v>1363</v>
      </c>
      <c r="V6" s="9"/>
      <c r="X6" s="9"/>
      <c r="Y6" s="9"/>
      <c r="Z6" s="9"/>
      <c r="AA6" s="9"/>
      <c r="AB6" s="11">
        <f t="shared" ca="1" si="0"/>
        <v>219</v>
      </c>
      <c r="AC6" s="9"/>
      <c r="AD6" s="9"/>
      <c r="AE6" s="17">
        <v>46053</v>
      </c>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9"/>
      <c r="CD6" s="9"/>
      <c r="CE6" s="9"/>
      <c r="CF6" s="9"/>
      <c r="CG6" s="9"/>
      <c r="CH6" s="9"/>
      <c r="CI6" s="9"/>
      <c r="CJ6" s="9"/>
      <c r="CK6" s="9"/>
      <c r="CL6" s="9"/>
      <c r="CM6" s="9"/>
      <c r="CN6" s="9"/>
      <c r="CO6" s="9"/>
      <c r="CP6" s="9"/>
      <c r="CQ6" s="9"/>
      <c r="CR6" s="9"/>
      <c r="CS6" s="9"/>
      <c r="CT6" s="9"/>
      <c r="CU6" s="9"/>
      <c r="CV6" s="9"/>
      <c r="CW6" s="9"/>
      <c r="CX6" s="9"/>
      <c r="CY6" s="9"/>
      <c r="CZ6" s="9"/>
      <c r="DA6" s="9"/>
      <c r="DB6" s="9"/>
      <c r="DC6" s="9"/>
      <c r="DD6" s="9"/>
      <c r="DE6" s="9"/>
      <c r="DF6" s="9"/>
      <c r="DG6" s="9"/>
      <c r="DH6" s="9"/>
      <c r="DI6" s="9"/>
      <c r="DJ6" s="9"/>
      <c r="DK6" s="9"/>
      <c r="DL6" s="9"/>
      <c r="DM6" s="9"/>
      <c r="DN6" s="9"/>
      <c r="DO6" s="9"/>
      <c r="DP6" s="9"/>
      <c r="DQ6" s="9"/>
      <c r="DR6" s="9"/>
      <c r="DS6" s="9"/>
      <c r="DT6" s="9"/>
      <c r="DU6" s="9"/>
      <c r="DV6" s="9"/>
      <c r="DW6" s="9"/>
      <c r="DX6" s="9"/>
      <c r="DY6" s="9"/>
      <c r="DZ6" s="9"/>
      <c r="EA6" s="9"/>
      <c r="EB6" s="9"/>
      <c r="EC6" s="9"/>
      <c r="ED6" s="9"/>
      <c r="EE6" s="9"/>
      <c r="EF6" s="9"/>
      <c r="EG6" s="9"/>
      <c r="EH6" s="9"/>
      <c r="EI6" s="9"/>
      <c r="EJ6" s="9"/>
      <c r="EK6" s="9"/>
      <c r="EL6" s="9"/>
      <c r="EM6" s="9"/>
      <c r="EN6" s="9"/>
      <c r="EO6" s="9"/>
      <c r="EP6" s="9"/>
      <c r="EQ6" s="9"/>
      <c r="ER6" s="9"/>
      <c r="ES6" s="9"/>
      <c r="ET6" s="9"/>
      <c r="EU6" s="9"/>
      <c r="EV6" s="9"/>
      <c r="EW6" s="9"/>
      <c r="EX6" s="9"/>
      <c r="EY6" s="9"/>
      <c r="EZ6" s="9"/>
      <c r="FA6" s="9"/>
      <c r="FB6" s="9"/>
      <c r="FC6" s="9"/>
      <c r="FD6" s="9"/>
      <c r="FE6" s="9"/>
      <c r="FF6" s="9"/>
      <c r="FG6" s="9"/>
      <c r="FH6" s="9"/>
      <c r="FI6" s="9"/>
      <c r="FJ6" s="9"/>
      <c r="FK6" s="9"/>
      <c r="FL6" s="9"/>
      <c r="FM6" s="9"/>
      <c r="FN6" s="9"/>
      <c r="FO6" s="9"/>
      <c r="FP6" s="9"/>
      <c r="FQ6" s="9"/>
      <c r="FR6" s="9"/>
      <c r="FS6" s="9"/>
      <c r="FT6" s="9"/>
      <c r="FU6" s="9"/>
      <c r="FV6" s="9"/>
      <c r="FW6" s="9"/>
      <c r="FX6" s="9"/>
      <c r="FY6" s="9"/>
      <c r="FZ6" s="9"/>
      <c r="GA6" s="9"/>
      <c r="GB6" s="9"/>
      <c r="GC6" s="9"/>
      <c r="GD6" s="9"/>
      <c r="GE6" s="9"/>
      <c r="GF6" s="9"/>
      <c r="GG6" s="9"/>
      <c r="GH6" s="9"/>
      <c r="GI6" s="9"/>
      <c r="GJ6" s="9"/>
      <c r="GK6" s="9"/>
      <c r="GL6" s="9"/>
      <c r="GM6" s="9"/>
      <c r="GN6" s="9"/>
      <c r="GO6" s="9"/>
      <c r="GP6" s="9"/>
      <c r="GQ6" s="9"/>
      <c r="GR6" s="9"/>
      <c r="GS6" s="9"/>
      <c r="GT6" s="9"/>
      <c r="GU6" s="9"/>
      <c r="GV6" s="9"/>
      <c r="GW6" s="9"/>
      <c r="GX6" s="9"/>
      <c r="GY6" s="9"/>
      <c r="GZ6" s="9"/>
      <c r="HA6" s="9"/>
      <c r="HB6" s="9"/>
      <c r="HC6" s="9"/>
      <c r="HD6" s="9"/>
      <c r="HE6" s="9"/>
      <c r="HF6" s="9"/>
      <c r="HG6" s="9"/>
      <c r="HH6" s="9"/>
      <c r="HI6" s="9"/>
      <c r="HJ6" s="9"/>
      <c r="HK6" s="9"/>
      <c r="HL6" s="9"/>
      <c r="HM6" s="9"/>
      <c r="HN6" s="9"/>
      <c r="HO6" s="9"/>
      <c r="HP6" s="9"/>
      <c r="HQ6" s="9"/>
      <c r="HR6" s="9"/>
      <c r="HS6" s="9"/>
      <c r="HT6" s="9"/>
      <c r="HU6" s="9"/>
      <c r="HV6" s="9"/>
      <c r="HW6" s="9"/>
      <c r="HX6" s="9"/>
      <c r="HY6" s="9"/>
      <c r="HZ6" s="9"/>
      <c r="IA6" s="9"/>
      <c r="IB6" s="9"/>
      <c r="IC6" s="9"/>
      <c r="ID6" s="9"/>
      <c r="IE6" s="9"/>
      <c r="IF6" s="9"/>
      <c r="IG6" s="9"/>
      <c r="IH6" s="9"/>
      <c r="II6" s="9"/>
      <c r="IJ6" s="9"/>
      <c r="IK6" s="9"/>
      <c r="IL6" s="9"/>
      <c r="IM6" s="9"/>
      <c r="IN6" s="9"/>
      <c r="IO6" s="9"/>
      <c r="IP6" s="9"/>
      <c r="IQ6" s="9"/>
      <c r="IR6" s="9"/>
      <c r="IS6" s="9"/>
      <c r="IT6" s="9"/>
      <c r="IU6" s="9"/>
      <c r="IV6" s="9"/>
      <c r="IW6" s="9"/>
      <c r="IX6" s="9"/>
      <c r="IY6" s="9"/>
      <c r="IZ6" s="9"/>
      <c r="JA6" s="9"/>
      <c r="JB6" s="9"/>
      <c r="JC6" s="9"/>
      <c r="JD6" s="9"/>
      <c r="JE6" s="9"/>
      <c r="JF6" s="9"/>
      <c r="JG6" s="9"/>
      <c r="JH6" s="9"/>
      <c r="JI6" s="9"/>
      <c r="JJ6" s="9"/>
      <c r="JK6" s="9"/>
      <c r="JL6" s="9"/>
      <c r="JM6" s="9"/>
      <c r="JN6" s="9"/>
      <c r="JO6" s="9"/>
      <c r="JP6" s="9"/>
      <c r="JQ6" s="9"/>
      <c r="JR6" s="9"/>
      <c r="JS6" s="9"/>
      <c r="JT6" s="9"/>
      <c r="JU6" s="9"/>
      <c r="JV6" s="9"/>
      <c r="JW6" s="9"/>
      <c r="JX6" s="9"/>
      <c r="JY6" s="9"/>
      <c r="JZ6" s="9"/>
      <c r="KA6" s="9"/>
      <c r="KB6" s="9"/>
      <c r="KC6" s="9"/>
      <c r="KD6" s="9"/>
      <c r="KE6" s="9"/>
      <c r="KF6" s="9"/>
      <c r="KG6" s="9"/>
      <c r="KH6" s="9"/>
      <c r="KI6" s="9"/>
      <c r="KJ6" s="9"/>
      <c r="KK6" s="9"/>
      <c r="KL6" s="9"/>
      <c r="KM6" s="9"/>
      <c r="KN6" s="9"/>
      <c r="KO6" s="9"/>
      <c r="KP6" s="9"/>
      <c r="KQ6" s="9"/>
      <c r="KR6" s="9"/>
      <c r="KS6" s="9"/>
      <c r="KT6" s="9"/>
      <c r="KU6" s="9"/>
      <c r="KV6" s="9"/>
      <c r="KW6" s="9"/>
      <c r="KX6" s="9"/>
      <c r="KY6" s="9"/>
      <c r="KZ6" s="9"/>
      <c r="LA6" s="9"/>
      <c r="LB6" s="9"/>
      <c r="LC6" s="9"/>
      <c r="LD6" s="9"/>
      <c r="LE6" s="9"/>
      <c r="LF6" s="9"/>
      <c r="LG6" s="9"/>
      <c r="LH6" s="9"/>
      <c r="LI6" s="9"/>
      <c r="LJ6" s="9"/>
      <c r="LK6" s="9"/>
      <c r="LL6" s="9"/>
      <c r="LM6" s="9"/>
      <c r="LN6" s="9"/>
      <c r="LO6" s="9"/>
      <c r="LP6" s="9"/>
      <c r="LQ6" s="9"/>
      <c r="LR6" s="9"/>
      <c r="LS6" s="9"/>
      <c r="LT6" s="9"/>
      <c r="LU6" s="9"/>
      <c r="LV6" s="9"/>
      <c r="LW6" s="9"/>
      <c r="LX6" s="9"/>
      <c r="LY6" s="9"/>
      <c r="LZ6" s="9"/>
      <c r="MA6" s="9"/>
      <c r="MB6" s="9"/>
      <c r="MC6" s="9"/>
      <c r="MD6" s="9"/>
      <c r="ME6" s="9"/>
      <c r="MF6" s="9"/>
      <c r="MG6" s="9"/>
      <c r="MH6" s="9"/>
      <c r="MI6" s="9"/>
      <c r="MJ6" s="9"/>
      <c r="MK6" s="9"/>
      <c r="ML6" s="9"/>
      <c r="MM6" s="9"/>
      <c r="MN6" s="9"/>
      <c r="MO6" s="9"/>
      <c r="MP6" s="9"/>
      <c r="MQ6" s="9"/>
      <c r="MR6" s="9"/>
      <c r="MS6" s="9"/>
      <c r="MT6" s="9"/>
      <c r="MU6" s="9"/>
      <c r="MV6" s="9"/>
      <c r="MW6" s="9"/>
      <c r="MX6" s="9"/>
      <c r="MY6" s="9"/>
      <c r="MZ6" s="9"/>
      <c r="NA6" s="9"/>
      <c r="NB6" s="9"/>
      <c r="NC6" s="9"/>
      <c r="ND6" s="9"/>
      <c r="NE6" s="9"/>
      <c r="NF6" s="9"/>
      <c r="NG6" s="9"/>
      <c r="NH6" s="9"/>
      <c r="NI6" s="9"/>
      <c r="NJ6" s="9"/>
      <c r="NK6" s="9"/>
      <c r="NL6" s="9"/>
      <c r="NM6" s="9"/>
      <c r="NN6" s="9"/>
      <c r="NO6" s="9"/>
      <c r="NP6" s="9"/>
      <c r="NQ6" s="9"/>
      <c r="NR6" s="9"/>
      <c r="NS6" s="9"/>
      <c r="NT6" s="9"/>
      <c r="NU6" s="9"/>
      <c r="NV6" s="9"/>
      <c r="NW6" s="9"/>
      <c r="NX6" s="9"/>
      <c r="NY6" s="9"/>
      <c r="NZ6" s="9"/>
      <c r="OA6" s="9"/>
      <c r="OB6" s="9"/>
      <c r="OC6" s="9"/>
      <c r="OD6" s="9"/>
      <c r="OE6" s="9"/>
      <c r="OF6" s="9"/>
      <c r="OG6" s="9"/>
      <c r="OH6" s="9"/>
      <c r="OI6" s="9"/>
      <c r="OJ6" s="9"/>
      <c r="OK6" s="9"/>
      <c r="OL6" s="9"/>
      <c r="OM6" s="9"/>
      <c r="ON6" s="9"/>
      <c r="OO6" s="9"/>
      <c r="OP6" s="9"/>
      <c r="OQ6" s="9"/>
      <c r="OR6" s="9"/>
      <c r="OS6" s="9"/>
      <c r="OT6" s="9"/>
      <c r="OU6" s="9"/>
      <c r="OV6" s="9"/>
      <c r="OW6" s="9"/>
      <c r="OX6" s="9"/>
      <c r="OY6" s="9"/>
      <c r="OZ6" s="9"/>
      <c r="PA6" s="9"/>
      <c r="PB6" s="9"/>
      <c r="PC6" s="9"/>
      <c r="PD6" s="9"/>
      <c r="PE6" s="9"/>
      <c r="PF6" s="9"/>
      <c r="PG6" s="9"/>
      <c r="PH6" s="9"/>
      <c r="PI6" s="9"/>
      <c r="PJ6" s="9"/>
      <c r="PK6" s="9"/>
      <c r="PL6" s="9"/>
      <c r="PM6" s="9"/>
      <c r="PN6" s="9"/>
      <c r="PO6" s="9"/>
      <c r="PP6" s="9"/>
      <c r="PQ6" s="9"/>
      <c r="PR6" s="9"/>
      <c r="PS6" s="9"/>
      <c r="PT6" s="9"/>
      <c r="PU6" s="9"/>
      <c r="PV6" s="9"/>
      <c r="PW6" s="9"/>
      <c r="PX6" s="9"/>
      <c r="PY6" s="9"/>
      <c r="PZ6" s="9"/>
      <c r="QA6" s="9"/>
      <c r="QB6" s="9"/>
      <c r="QC6" s="9"/>
      <c r="QD6" s="9"/>
      <c r="QE6" s="9"/>
      <c r="QF6" s="9"/>
      <c r="QG6" s="9"/>
      <c r="QH6" s="9"/>
      <c r="QI6" s="9"/>
      <c r="QJ6" s="9"/>
      <c r="QK6" s="9"/>
      <c r="QL6" s="9"/>
      <c r="QM6" s="9"/>
      <c r="QN6" s="9"/>
      <c r="QO6" s="9"/>
      <c r="QP6" s="9"/>
      <c r="QQ6" s="9"/>
      <c r="QR6" s="9"/>
      <c r="QS6" s="9"/>
      <c r="QT6" s="9"/>
      <c r="QU6" s="9"/>
      <c r="QV6" s="9"/>
      <c r="QW6" s="9"/>
      <c r="QX6" s="9"/>
      <c r="QY6" s="9"/>
      <c r="QZ6" s="9"/>
      <c r="RA6" s="9"/>
      <c r="RB6" s="9"/>
      <c r="RC6" s="9"/>
      <c r="RD6" s="9"/>
      <c r="RE6" s="9"/>
      <c r="RF6" s="9"/>
      <c r="RG6" s="9"/>
      <c r="RH6" s="9"/>
      <c r="RI6" s="9"/>
      <c r="RJ6" s="9"/>
      <c r="RK6" s="9"/>
      <c r="RL6" s="9"/>
      <c r="RM6" s="9"/>
      <c r="RN6" s="9"/>
      <c r="RO6" s="9"/>
      <c r="RP6" s="9"/>
      <c r="RQ6" s="9"/>
      <c r="RR6" s="9"/>
      <c r="RS6" s="9"/>
      <c r="RT6" s="9"/>
      <c r="RU6" s="9"/>
      <c r="RV6" s="9"/>
      <c r="RW6" s="9"/>
      <c r="RX6" s="9"/>
      <c r="RY6" s="9"/>
      <c r="RZ6" s="9"/>
      <c r="SA6" s="9"/>
      <c r="SB6" s="9"/>
      <c r="SC6" s="9"/>
      <c r="SD6" s="9"/>
      <c r="SE6" s="9"/>
      <c r="SF6" s="9"/>
      <c r="SG6" s="9"/>
      <c r="SH6" s="9"/>
      <c r="SI6" s="9"/>
      <c r="SJ6" s="9"/>
      <c r="SK6" s="9"/>
      <c r="SL6" s="9"/>
      <c r="SM6" s="9"/>
      <c r="SN6" s="9"/>
      <c r="SO6" s="9"/>
      <c r="SP6" s="9"/>
      <c r="SQ6" s="9"/>
      <c r="SR6" s="9"/>
      <c r="SS6" s="9"/>
      <c r="ST6" s="9"/>
      <c r="SU6" s="9"/>
      <c r="SV6" s="9"/>
      <c r="SW6" s="9"/>
      <c r="SX6" s="9"/>
      <c r="SY6" s="9"/>
      <c r="SZ6" s="9"/>
      <c r="TA6" s="9"/>
      <c r="TB6" s="9"/>
      <c r="TC6" s="9"/>
      <c r="TD6" s="9"/>
      <c r="TE6" s="9"/>
      <c r="TF6" s="9"/>
      <c r="TG6" s="9"/>
      <c r="TH6" s="9"/>
      <c r="TI6" s="9"/>
      <c r="TJ6" s="9"/>
      <c r="TK6" s="9"/>
      <c r="TL6" s="9"/>
      <c r="TM6" s="9"/>
      <c r="TN6" s="9"/>
      <c r="TO6" s="9"/>
      <c r="TP6" s="9"/>
      <c r="TQ6" s="9"/>
      <c r="TR6" s="9"/>
      <c r="TS6" s="9"/>
      <c r="TT6" s="9"/>
      <c r="TU6" s="9"/>
      <c r="TV6" s="9"/>
      <c r="TW6" s="9"/>
      <c r="TX6" s="9"/>
      <c r="TY6" s="9"/>
      <c r="TZ6" s="9"/>
      <c r="UA6" s="9"/>
      <c r="UB6" s="9"/>
      <c r="UC6" s="9"/>
      <c r="UD6" s="9"/>
      <c r="UE6" s="9"/>
      <c r="UF6" s="9"/>
      <c r="UG6" s="9"/>
      <c r="UH6" s="9"/>
      <c r="UI6" s="9"/>
      <c r="UJ6" s="9"/>
      <c r="UK6" s="9"/>
      <c r="UL6" s="9"/>
      <c r="UM6" s="9"/>
      <c r="UN6" s="9"/>
      <c r="UO6" s="9"/>
      <c r="UP6" s="9"/>
      <c r="UQ6" s="9"/>
      <c r="UR6" s="9"/>
      <c r="US6" s="9"/>
      <c r="UT6" s="9"/>
      <c r="UU6" s="9"/>
      <c r="UV6" s="9"/>
      <c r="UW6" s="9"/>
      <c r="UX6" s="9"/>
      <c r="UY6" s="9"/>
      <c r="UZ6" s="9"/>
      <c r="VA6" s="9"/>
      <c r="VB6" s="9"/>
      <c r="VC6" s="9"/>
      <c r="VD6" s="9"/>
      <c r="VE6" s="9"/>
      <c r="VF6" s="9"/>
      <c r="VG6" s="9"/>
      <c r="VH6" s="9"/>
      <c r="VI6" s="9"/>
      <c r="VJ6" s="9"/>
      <c r="VK6" s="9"/>
      <c r="VL6" s="9"/>
      <c r="VM6" s="9"/>
      <c r="VN6" s="9"/>
      <c r="VO6" s="9"/>
      <c r="VP6" s="9"/>
      <c r="VQ6" s="9"/>
      <c r="VR6" s="9"/>
      <c r="VS6" s="9"/>
      <c r="VT6" s="9"/>
      <c r="VU6" s="9"/>
      <c r="VV6" s="9"/>
      <c r="VW6" s="9"/>
      <c r="VX6" s="9"/>
      <c r="VY6" s="9"/>
      <c r="VZ6" s="9"/>
      <c r="WA6" s="9"/>
      <c r="WB6" s="9"/>
      <c r="WC6" s="9"/>
      <c r="WD6" s="9"/>
      <c r="WE6" s="9"/>
      <c r="WF6" s="9"/>
      <c r="WG6" s="9"/>
      <c r="WH6" s="9"/>
      <c r="WI6" s="9"/>
      <c r="WJ6" s="9"/>
      <c r="WK6" s="9"/>
      <c r="WL6" s="9"/>
      <c r="WM6" s="9"/>
      <c r="WN6" s="9"/>
      <c r="WO6" s="9"/>
      <c r="WP6" s="9"/>
      <c r="WQ6" s="9"/>
      <c r="WR6" s="9"/>
      <c r="WS6" s="9"/>
      <c r="WT6" s="9"/>
      <c r="WU6" s="9"/>
      <c r="WV6" s="9"/>
      <c r="WW6" s="9"/>
      <c r="WX6" s="9"/>
      <c r="WY6" s="9"/>
      <c r="WZ6" s="9"/>
      <c r="XA6" s="9"/>
      <c r="XB6" s="9"/>
      <c r="XC6" s="9"/>
      <c r="XD6" s="9"/>
      <c r="XE6" s="9"/>
      <c r="XF6" s="9"/>
      <c r="XG6" s="9"/>
      <c r="XH6" s="9"/>
      <c r="XI6" s="9"/>
      <c r="XJ6" s="9"/>
      <c r="XK6" s="9"/>
      <c r="XL6" s="9"/>
      <c r="XM6" s="9"/>
      <c r="XN6" s="9"/>
      <c r="XO6" s="9"/>
      <c r="XP6" s="9"/>
      <c r="XQ6" s="9"/>
      <c r="XR6" s="9"/>
      <c r="XS6" s="9"/>
      <c r="XT6" s="9"/>
      <c r="XU6" s="9"/>
      <c r="XV6" s="9"/>
      <c r="XW6" s="9"/>
      <c r="XX6" s="9"/>
      <c r="XY6" s="9"/>
      <c r="XZ6" s="9"/>
      <c r="YA6" s="9"/>
      <c r="YB6" s="9"/>
      <c r="YC6" s="9"/>
      <c r="YD6" s="9"/>
      <c r="YE6" s="9"/>
      <c r="YF6" s="9"/>
      <c r="YG6" s="9"/>
      <c r="YH6" s="9"/>
      <c r="YI6" s="9"/>
      <c r="YJ6" s="9"/>
      <c r="YK6" s="9"/>
      <c r="YL6" s="9"/>
      <c r="YM6" s="9"/>
      <c r="YN6" s="9"/>
      <c r="YO6" s="9"/>
      <c r="YP6" s="9"/>
      <c r="YQ6" s="9"/>
      <c r="YR6" s="9"/>
      <c r="YS6" s="9"/>
      <c r="YT6" s="9"/>
      <c r="YU6" s="9"/>
      <c r="YV6" s="9"/>
      <c r="YW6" s="9"/>
      <c r="YX6" s="9"/>
      <c r="YY6" s="9"/>
      <c r="YZ6" s="9"/>
      <c r="ZA6" s="9"/>
      <c r="ZB6" s="9"/>
      <c r="ZC6" s="9"/>
      <c r="ZD6" s="9"/>
      <c r="ZE6" s="9"/>
      <c r="ZF6" s="9"/>
      <c r="ZG6" s="9"/>
      <c r="ZH6" s="9"/>
      <c r="ZI6" s="9"/>
      <c r="ZJ6" s="9"/>
      <c r="ZK6" s="9"/>
      <c r="ZL6" s="9"/>
      <c r="ZM6" s="9"/>
      <c r="ZN6" s="9"/>
      <c r="ZO6" s="9"/>
      <c r="ZP6" s="9"/>
      <c r="ZQ6" s="9"/>
      <c r="ZR6" s="9"/>
      <c r="ZS6" s="9"/>
      <c r="ZT6" s="9"/>
      <c r="ZU6" s="9"/>
      <c r="ZV6" s="9"/>
      <c r="ZW6" s="9"/>
      <c r="ZX6" s="9"/>
      <c r="ZY6" s="9"/>
      <c r="ZZ6" s="9"/>
      <c r="AAA6" s="9"/>
      <c r="AAB6" s="9"/>
      <c r="AAC6" s="9"/>
      <c r="AAD6" s="9"/>
      <c r="AAE6" s="9"/>
      <c r="AAF6" s="9"/>
      <c r="AAG6" s="9"/>
      <c r="AAH6" s="9"/>
      <c r="AAI6" s="9"/>
      <c r="AAJ6" s="9"/>
      <c r="AAK6" s="9"/>
      <c r="AAL6" s="9"/>
      <c r="AAM6" s="9"/>
      <c r="AAN6" s="9"/>
      <c r="AAO6" s="9"/>
      <c r="AAP6" s="9"/>
      <c r="AAQ6" s="9"/>
      <c r="AAR6" s="9"/>
      <c r="AAS6" s="9"/>
      <c r="AAT6" s="9"/>
      <c r="AAU6" s="9"/>
      <c r="AAV6" s="9"/>
      <c r="AAW6" s="9"/>
      <c r="AAX6" s="9"/>
      <c r="AAY6" s="9"/>
      <c r="AAZ6" s="9"/>
      <c r="ABA6" s="9"/>
      <c r="ABB6" s="9"/>
      <c r="ABC6" s="9"/>
      <c r="ABD6" s="9"/>
      <c r="ABE6" s="9"/>
      <c r="ABF6" s="9"/>
      <c r="ABG6" s="9"/>
      <c r="ABH6" s="9"/>
      <c r="ABI6" s="9"/>
      <c r="ABJ6" s="9"/>
      <c r="ABK6" s="9"/>
      <c r="ABL6" s="9"/>
      <c r="ABM6" s="9"/>
      <c r="ABN6" s="9"/>
      <c r="ABO6" s="9"/>
      <c r="ABP6" s="9"/>
      <c r="ABQ6" s="9"/>
      <c r="ABR6" s="9"/>
      <c r="ABS6" s="9"/>
      <c r="ABT6" s="9"/>
      <c r="ABU6" s="9"/>
      <c r="ABV6" s="9"/>
      <c r="ABW6" s="9"/>
      <c r="ABX6" s="9"/>
      <c r="ABY6" s="9"/>
      <c r="ABZ6" s="9"/>
      <c r="ACA6" s="9"/>
      <c r="ACB6" s="9"/>
      <c r="ACC6" s="9"/>
      <c r="ACD6" s="9"/>
      <c r="ACE6" s="9"/>
      <c r="ACF6" s="9"/>
      <c r="ACG6" s="9"/>
      <c r="ACH6" s="9"/>
      <c r="ACI6" s="9"/>
      <c r="ACJ6" s="9"/>
      <c r="ACK6" s="9"/>
      <c r="ACL6" s="9"/>
      <c r="ACM6" s="9"/>
      <c r="ACN6" s="9"/>
      <c r="ACO6" s="9"/>
      <c r="ACP6" s="9"/>
      <c r="ACQ6" s="9"/>
      <c r="ACR6" s="9"/>
      <c r="ACS6" s="9"/>
      <c r="ACT6" s="9"/>
      <c r="ACU6" s="9"/>
      <c r="ACV6" s="9"/>
      <c r="ACW6" s="9"/>
      <c r="ACX6" s="9"/>
      <c r="ACY6" s="9"/>
      <c r="ACZ6" s="9"/>
      <c r="ADA6" s="9"/>
      <c r="ADB6" s="9"/>
      <c r="ADC6" s="9"/>
      <c r="ADD6" s="9"/>
      <c r="ADE6" s="9"/>
      <c r="ADF6" s="9"/>
      <c r="ADG6" s="9"/>
      <c r="ADH6" s="9"/>
      <c r="ADI6" s="9"/>
      <c r="ADJ6" s="9"/>
      <c r="ADK6" s="9"/>
      <c r="ADL6" s="9"/>
      <c r="ADM6" s="9"/>
      <c r="ADN6" s="9"/>
      <c r="ADO6" s="9"/>
      <c r="ADP6" s="9"/>
      <c r="ADQ6" s="9"/>
      <c r="ADR6" s="9"/>
      <c r="ADS6" s="9"/>
      <c r="ADT6" s="9"/>
      <c r="ADU6" s="9"/>
      <c r="ADV6" s="9"/>
      <c r="ADW6" s="9"/>
      <c r="ADX6" s="9"/>
      <c r="ADY6" s="9"/>
      <c r="ADZ6" s="9"/>
      <c r="AEA6" s="9"/>
      <c r="AEB6" s="9"/>
      <c r="AEC6" s="9"/>
      <c r="AED6" s="9"/>
      <c r="AEE6" s="9"/>
      <c r="AEF6" s="9"/>
      <c r="AEG6" s="9"/>
      <c r="AEH6" s="9"/>
      <c r="AEI6" s="9"/>
      <c r="AEJ6" s="9"/>
      <c r="AEK6" s="9"/>
      <c r="AEL6" s="9"/>
      <c r="AEM6" s="9"/>
      <c r="AEN6" s="9"/>
      <c r="AEO6" s="9"/>
      <c r="AEP6" s="9"/>
      <c r="AEQ6" s="9"/>
      <c r="AER6" s="9"/>
      <c r="AES6" s="9"/>
      <c r="AET6" s="9"/>
      <c r="AEU6" s="9"/>
      <c r="AEV6" s="9"/>
      <c r="AEW6" s="9"/>
      <c r="AEX6" s="9"/>
      <c r="AEY6" s="9"/>
      <c r="AEZ6" s="9"/>
      <c r="AFA6" s="9"/>
      <c r="AFB6" s="9"/>
      <c r="AFC6" s="9"/>
      <c r="AFD6" s="9"/>
      <c r="AFE6" s="9"/>
      <c r="AFF6" s="9"/>
      <c r="AFG6" s="9"/>
      <c r="AFH6" s="9"/>
      <c r="AFI6" s="9"/>
      <c r="AFJ6" s="9"/>
      <c r="AFK6" s="9"/>
      <c r="AFL6" s="9"/>
      <c r="AFM6" s="9"/>
      <c r="AFN6" s="9"/>
      <c r="AFO6" s="9"/>
      <c r="AFP6" s="9"/>
      <c r="AFQ6" s="9"/>
      <c r="AFR6" s="9"/>
      <c r="AFS6" s="9"/>
      <c r="AFT6" s="9"/>
      <c r="AFU6" s="9"/>
      <c r="AFV6" s="9"/>
      <c r="AFW6" s="9"/>
      <c r="AFX6" s="9"/>
      <c r="AFY6" s="9"/>
      <c r="AFZ6" s="9"/>
      <c r="AGA6" s="9"/>
      <c r="AGB6" s="9"/>
      <c r="AGC6" s="9"/>
      <c r="AGD6" s="9"/>
      <c r="AGE6" s="9"/>
      <c r="AGF6" s="9"/>
      <c r="AGG6" s="9"/>
      <c r="AGH6" s="9"/>
      <c r="AGI6" s="9"/>
      <c r="AGJ6" s="9"/>
      <c r="AGK6" s="9"/>
      <c r="AGL6" s="9"/>
      <c r="AGM6" s="9"/>
      <c r="AGN6" s="9"/>
      <c r="AGO6" s="9"/>
      <c r="AGP6" s="9"/>
      <c r="AGQ6" s="9"/>
      <c r="AGR6" s="9"/>
      <c r="AGS6" s="9"/>
      <c r="AGT6" s="9"/>
      <c r="AGU6" s="9"/>
      <c r="AGV6" s="9"/>
      <c r="AGW6" s="9"/>
      <c r="AGX6" s="9"/>
      <c r="AGY6" s="9"/>
      <c r="AGZ6" s="9"/>
      <c r="AHA6" s="9"/>
      <c r="AHB6" s="9"/>
      <c r="AHC6" s="9"/>
      <c r="AHD6" s="9"/>
      <c r="AHE6" s="9"/>
      <c r="AHF6" s="9"/>
      <c r="AHG6" s="9"/>
      <c r="AHH6" s="9"/>
      <c r="AHI6" s="9"/>
      <c r="AHJ6" s="9"/>
      <c r="AHK6" s="9"/>
      <c r="AHL6" s="9"/>
      <c r="AHM6" s="9"/>
      <c r="AHN6" s="9"/>
      <c r="AHO6" s="9"/>
      <c r="AHP6" s="9"/>
      <c r="AHQ6" s="9"/>
      <c r="AHR6" s="9"/>
      <c r="AHS6" s="9"/>
      <c r="AHT6" s="9"/>
      <c r="AHU6" s="9"/>
      <c r="AHV6" s="9"/>
      <c r="AHW6" s="9"/>
      <c r="AHX6" s="9"/>
      <c r="AHY6" s="9"/>
      <c r="AHZ6" s="9"/>
      <c r="AIA6" s="9"/>
      <c r="AIB6" s="9"/>
      <c r="AIC6" s="9"/>
      <c r="AID6" s="9"/>
      <c r="AIE6" s="9"/>
      <c r="AIF6" s="9"/>
      <c r="AIG6" s="9"/>
      <c r="AIH6" s="9"/>
      <c r="AII6" s="9"/>
      <c r="AIJ6" s="9"/>
      <c r="AIK6" s="9"/>
      <c r="AIL6" s="9"/>
      <c r="AIM6" s="9"/>
      <c r="AIN6" s="9"/>
      <c r="AIO6" s="9"/>
      <c r="AIP6" s="9"/>
      <c r="AIQ6" s="9"/>
      <c r="AIR6" s="9"/>
      <c r="AIS6" s="9"/>
      <c r="AIT6" s="9"/>
      <c r="AIU6" s="9"/>
      <c r="AIV6" s="9"/>
      <c r="AIW6" s="9"/>
      <c r="AIX6" s="9"/>
      <c r="AIY6" s="9"/>
      <c r="AIZ6" s="9"/>
      <c r="AJA6" s="9"/>
      <c r="AJB6" s="9"/>
      <c r="AJC6" s="9"/>
      <c r="AJD6" s="9"/>
      <c r="AJE6" s="9"/>
      <c r="AJF6" s="9"/>
      <c r="AJG6" s="9"/>
      <c r="AJH6" s="9"/>
      <c r="AJI6" s="9"/>
      <c r="AJJ6" s="9"/>
      <c r="AJK6" s="9"/>
      <c r="AJL6" s="9"/>
      <c r="AJM6" s="9"/>
      <c r="AJN6" s="9"/>
      <c r="AJO6" s="9"/>
      <c r="AJP6" s="9"/>
      <c r="AJQ6" s="9"/>
      <c r="AJR6" s="9"/>
      <c r="AJS6" s="9"/>
      <c r="AJT6" s="9"/>
      <c r="AJU6" s="9"/>
      <c r="AJV6" s="9"/>
      <c r="AJW6" s="9"/>
      <c r="AJX6" s="9"/>
      <c r="AJY6" s="9"/>
      <c r="AJZ6" s="9"/>
      <c r="AKA6" s="9"/>
      <c r="AKB6" s="9"/>
      <c r="AKC6" s="9"/>
      <c r="AKD6" s="9"/>
      <c r="AKE6" s="9"/>
      <c r="AKF6" s="9"/>
      <c r="AKG6" s="9"/>
      <c r="AKH6" s="9"/>
      <c r="AKI6" s="9"/>
      <c r="AKJ6" s="9"/>
      <c r="AKK6" s="9"/>
      <c r="AKL6" s="9"/>
      <c r="AKM6" s="9"/>
      <c r="AKN6" s="9"/>
      <c r="AKO6" s="9"/>
      <c r="AKP6" s="9"/>
      <c r="AKQ6" s="9"/>
      <c r="AKR6" s="9"/>
      <c r="AKS6" s="9"/>
      <c r="AKT6" s="9"/>
      <c r="AKU6" s="9"/>
      <c r="AKV6" s="9"/>
      <c r="AKW6" s="9"/>
      <c r="AKX6" s="9"/>
      <c r="AKY6" s="9"/>
      <c r="AKZ6" s="9"/>
      <c r="ALA6" s="9"/>
      <c r="ALB6" s="9"/>
      <c r="ALC6" s="9"/>
      <c r="ALD6" s="9"/>
      <c r="ALE6" s="9"/>
      <c r="ALF6" s="9"/>
      <c r="ALG6" s="9"/>
      <c r="ALH6" s="9"/>
      <c r="ALI6" s="9"/>
      <c r="ALJ6" s="9"/>
      <c r="ALK6" s="9"/>
      <c r="ALL6" s="9"/>
      <c r="ALM6" s="9"/>
      <c r="ALN6" s="9"/>
      <c r="ALO6" s="9"/>
      <c r="ALP6" s="9"/>
      <c r="ALQ6" s="9"/>
      <c r="ALR6" s="9"/>
      <c r="ALS6" s="9"/>
      <c r="ALT6" s="9"/>
      <c r="ALU6" s="9"/>
      <c r="ALV6" s="9"/>
      <c r="ALW6" s="9"/>
      <c r="ALX6" s="9"/>
      <c r="ALY6" s="9"/>
      <c r="ALZ6" s="9"/>
      <c r="AMA6" s="9"/>
      <c r="AMB6" s="9"/>
      <c r="AMC6" s="9"/>
      <c r="AMD6" s="9"/>
      <c r="AME6" s="9"/>
      <c r="AMF6" s="9"/>
      <c r="AMG6" s="9"/>
      <c r="AMH6" s="9"/>
      <c r="AMI6" s="9"/>
      <c r="AMJ6" s="9"/>
      <c r="AMK6" s="9"/>
      <c r="AML6" s="9"/>
      <c r="AMM6" s="9"/>
      <c r="AMN6" s="9"/>
      <c r="AMO6" s="9"/>
      <c r="AMP6" s="9"/>
      <c r="AMQ6" s="9"/>
      <c r="AMR6" s="9"/>
      <c r="AMS6" s="9"/>
      <c r="AMT6" s="9"/>
      <c r="AMU6" s="9"/>
      <c r="AMV6" s="9"/>
      <c r="AMW6" s="9"/>
      <c r="AMX6" s="9"/>
      <c r="AMY6" s="9"/>
      <c r="AMZ6" s="9"/>
      <c r="ANA6" s="9"/>
      <c r="ANB6" s="9"/>
      <c r="ANC6" s="9"/>
      <c r="AND6" s="9"/>
      <c r="ANE6" s="9"/>
      <c r="ANF6" s="9"/>
      <c r="ANG6" s="9"/>
      <c r="ANH6" s="9"/>
      <c r="ANI6" s="9"/>
      <c r="ANJ6" s="9"/>
      <c r="ANK6" s="9"/>
      <c r="ANL6" s="9"/>
      <c r="ANM6" s="9"/>
      <c r="ANN6" s="9"/>
      <c r="ANO6" s="9"/>
      <c r="ANP6" s="9"/>
      <c r="ANQ6" s="9"/>
      <c r="ANR6" s="9"/>
      <c r="ANS6" s="9"/>
      <c r="ANT6" s="9"/>
      <c r="ANU6" s="9"/>
      <c r="ANV6" s="9"/>
      <c r="ANW6" s="9"/>
      <c r="ANX6" s="9"/>
      <c r="ANY6" s="9"/>
      <c r="ANZ6" s="9"/>
      <c r="AOA6" s="9"/>
      <c r="AOB6" s="9"/>
      <c r="AOC6" s="9"/>
      <c r="AOD6" s="9"/>
      <c r="AOE6" s="9"/>
      <c r="AOF6" s="9"/>
      <c r="AOG6" s="9"/>
      <c r="AOH6" s="9"/>
      <c r="AOI6" s="9"/>
      <c r="AOJ6" s="9"/>
      <c r="AOK6" s="9"/>
      <c r="AOL6" s="9"/>
      <c r="AOM6" s="9"/>
      <c r="AON6" s="9"/>
      <c r="AOO6" s="9"/>
      <c r="AOP6" s="9"/>
      <c r="AOQ6" s="9"/>
      <c r="AOR6" s="9"/>
      <c r="AOS6" s="9"/>
      <c r="AOT6" s="9"/>
      <c r="AOU6" s="9"/>
      <c r="AOV6" s="9"/>
      <c r="AOW6" s="9"/>
      <c r="AOX6" s="9"/>
      <c r="AOY6" s="9"/>
      <c r="AOZ6" s="9"/>
      <c r="APA6" s="9"/>
      <c r="APB6" s="9"/>
      <c r="APC6" s="9"/>
      <c r="APD6" s="9"/>
      <c r="APE6" s="9"/>
      <c r="APF6" s="9"/>
      <c r="APG6" s="9"/>
      <c r="APH6" s="9"/>
      <c r="API6" s="9"/>
      <c r="APJ6" s="9"/>
      <c r="APK6" s="9"/>
      <c r="APL6" s="9"/>
      <c r="APM6" s="9"/>
      <c r="APN6" s="9"/>
      <c r="APO6" s="9"/>
      <c r="APP6" s="9"/>
      <c r="APQ6" s="9"/>
      <c r="APR6" s="9"/>
      <c r="APS6" s="9"/>
      <c r="APT6" s="9"/>
      <c r="APU6" s="9"/>
      <c r="APV6" s="9"/>
      <c r="APW6" s="9"/>
      <c r="APX6" s="9"/>
      <c r="APY6" s="9"/>
      <c r="APZ6" s="9"/>
      <c r="AQA6" s="9"/>
      <c r="AQB6" s="9"/>
      <c r="AQC6" s="9"/>
      <c r="AQD6" s="9"/>
      <c r="AQE6" s="9"/>
      <c r="AQF6" s="9"/>
      <c r="AQG6" s="9"/>
      <c r="AQH6" s="9"/>
      <c r="AQI6" s="9"/>
      <c r="AQJ6" s="9"/>
      <c r="AQK6" s="9"/>
      <c r="AQL6" s="9"/>
      <c r="AQM6" s="9"/>
      <c r="AQN6" s="9"/>
      <c r="AQO6" s="9"/>
      <c r="AQP6" s="9"/>
      <c r="AQQ6" s="9"/>
      <c r="AQR6" s="9"/>
      <c r="AQS6" s="9"/>
      <c r="AQT6" s="9"/>
      <c r="AQU6" s="9"/>
      <c r="AQV6" s="9"/>
      <c r="AQW6" s="9"/>
      <c r="AQX6" s="9"/>
      <c r="AQY6" s="9"/>
      <c r="AQZ6" s="9"/>
      <c r="ARA6" s="9"/>
      <c r="ARB6" s="9"/>
      <c r="ARC6" s="9"/>
      <c r="ARD6" s="9"/>
      <c r="ARE6" s="9"/>
      <c r="ARF6" s="9"/>
      <c r="ARG6" s="9"/>
      <c r="ARH6" s="9"/>
      <c r="ARI6" s="9"/>
      <c r="ARJ6" s="9"/>
      <c r="ARK6" s="9"/>
      <c r="ARL6" s="9"/>
      <c r="ARM6" s="9"/>
      <c r="ARN6" s="9"/>
      <c r="ARO6" s="9"/>
      <c r="ARP6" s="9"/>
      <c r="ARQ6" s="9"/>
      <c r="ARR6" s="9"/>
      <c r="ARS6" s="9"/>
      <c r="ART6" s="9"/>
      <c r="ARU6" s="9"/>
      <c r="ARV6" s="9"/>
      <c r="ARW6" s="9"/>
      <c r="ARX6" s="9"/>
      <c r="ARY6" s="9"/>
      <c r="ARZ6" s="9"/>
      <c r="ASA6" s="9"/>
      <c r="ASB6" s="9"/>
      <c r="ASC6" s="9"/>
      <c r="ASD6" s="9"/>
      <c r="ASE6" s="9"/>
      <c r="ASF6" s="9"/>
      <c r="ASG6" s="9"/>
      <c r="ASH6" s="9"/>
      <c r="ASI6" s="9"/>
      <c r="ASJ6" s="9"/>
      <c r="ASK6" s="9"/>
      <c r="ASL6" s="9"/>
      <c r="ASM6" s="9"/>
      <c r="ASN6" s="9"/>
      <c r="ASO6" s="9"/>
      <c r="ASP6" s="9"/>
      <c r="ASQ6" s="9"/>
      <c r="ASR6" s="9"/>
      <c r="ASS6" s="9"/>
      <c r="AST6" s="9"/>
      <c r="ASU6" s="9"/>
      <c r="ASV6" s="9"/>
      <c r="ASW6" s="9"/>
      <c r="ASX6" s="9"/>
      <c r="ASY6" s="9"/>
      <c r="ASZ6" s="9"/>
      <c r="ATA6" s="9"/>
      <c r="ATB6" s="9"/>
      <c r="ATC6" s="9"/>
      <c r="ATD6" s="9"/>
      <c r="ATE6" s="9"/>
      <c r="ATF6" s="9"/>
      <c r="ATG6" s="9"/>
      <c r="ATH6" s="9"/>
      <c r="ATI6" s="9"/>
      <c r="ATJ6" s="9"/>
      <c r="ATK6" s="9"/>
      <c r="ATL6" s="9"/>
      <c r="ATM6" s="9"/>
      <c r="ATN6" s="9"/>
      <c r="ATO6" s="9"/>
      <c r="ATP6" s="9"/>
      <c r="ATQ6" s="9"/>
      <c r="ATR6" s="9"/>
      <c r="ATS6" s="9"/>
      <c r="ATT6" s="9"/>
      <c r="ATU6" s="9"/>
      <c r="ATV6" s="9"/>
      <c r="ATW6" s="9"/>
      <c r="ATX6" s="9"/>
      <c r="ATY6" s="9"/>
      <c r="ATZ6" s="9"/>
      <c r="AUA6" s="9"/>
      <c r="AUB6" s="9"/>
      <c r="AUC6" s="9"/>
      <c r="AUD6" s="9"/>
      <c r="AUE6" s="9"/>
      <c r="AUF6" s="9"/>
      <c r="AUG6" s="9"/>
      <c r="AUH6" s="9"/>
      <c r="AUI6" s="9"/>
      <c r="AUJ6" s="9"/>
      <c r="AUK6" s="9"/>
      <c r="AUL6" s="9"/>
      <c r="AUM6" s="9"/>
      <c r="AUN6" s="9"/>
      <c r="AUO6" s="9"/>
      <c r="AUP6" s="9"/>
      <c r="AUQ6" s="9"/>
      <c r="AUR6" s="9"/>
      <c r="AUS6" s="9"/>
      <c r="AUT6" s="9"/>
      <c r="AUU6" s="9"/>
      <c r="AUV6" s="9"/>
      <c r="AUW6" s="9"/>
      <c r="AUX6" s="9"/>
      <c r="AUY6" s="9"/>
      <c r="AUZ6" s="9"/>
      <c r="AVA6" s="9"/>
      <c r="AVB6" s="9"/>
      <c r="AVC6" s="9"/>
      <c r="AVD6" s="9"/>
      <c r="AVE6" s="9"/>
      <c r="AVF6" s="9"/>
      <c r="AVG6" s="9"/>
      <c r="AVH6" s="9"/>
      <c r="AVI6" s="9"/>
      <c r="AVJ6" s="9"/>
      <c r="AVK6" s="9"/>
      <c r="AVL6" s="9"/>
      <c r="AVM6" s="9"/>
      <c r="AVN6" s="9"/>
      <c r="AVO6" s="9"/>
      <c r="AVP6" s="9"/>
      <c r="AVQ6" s="9"/>
      <c r="AVR6" s="9"/>
      <c r="AVS6" s="9"/>
      <c r="AVT6" s="9"/>
      <c r="AVU6" s="9"/>
      <c r="AVV6" s="9"/>
      <c r="AVW6" s="9"/>
      <c r="AVX6" s="9"/>
      <c r="AVY6" s="9"/>
      <c r="AVZ6" s="9"/>
      <c r="AWA6" s="9"/>
      <c r="AWB6" s="9"/>
      <c r="AWC6" s="9"/>
      <c r="AWD6" s="9"/>
      <c r="AWE6" s="9"/>
      <c r="AWF6" s="9"/>
      <c r="AWG6" s="9"/>
      <c r="AWH6" s="9"/>
      <c r="AWI6" s="9"/>
      <c r="AWJ6" s="9"/>
      <c r="AWK6" s="9"/>
      <c r="AWL6" s="9"/>
      <c r="AWM6" s="9"/>
      <c r="AWN6" s="9"/>
      <c r="AWO6" s="9"/>
      <c r="AWP6" s="9"/>
      <c r="AWQ6" s="9"/>
      <c r="AWR6" s="9"/>
      <c r="AWS6" s="9"/>
      <c r="AWT6" s="9"/>
      <c r="AWU6" s="9"/>
      <c r="AWV6" s="9"/>
      <c r="AWW6" s="9"/>
      <c r="AWX6" s="9"/>
      <c r="AWY6" s="9"/>
      <c r="AWZ6" s="9"/>
      <c r="AXA6" s="9"/>
      <c r="AXB6" s="9"/>
      <c r="AXC6" s="9"/>
      <c r="AXD6" s="9"/>
      <c r="AXE6" s="9"/>
      <c r="AXF6" s="9"/>
      <c r="AXG6" s="9"/>
      <c r="AXH6" s="9"/>
      <c r="AXI6" s="9"/>
      <c r="AXJ6" s="9"/>
      <c r="AXK6" s="9"/>
      <c r="AXL6" s="9"/>
      <c r="AXM6" s="9"/>
      <c r="AXN6" s="9"/>
      <c r="AXO6" s="9"/>
      <c r="AXP6" s="9"/>
      <c r="AXQ6" s="9"/>
      <c r="AXR6" s="9"/>
      <c r="AXS6" s="9"/>
      <c r="AXT6" s="9"/>
      <c r="AXU6" s="9"/>
      <c r="AXV6" s="9"/>
      <c r="AXW6" s="9"/>
      <c r="AXX6" s="9"/>
      <c r="AXY6" s="9"/>
      <c r="AXZ6" s="9"/>
      <c r="AYA6" s="9"/>
      <c r="AYB6" s="9"/>
      <c r="AYC6" s="9"/>
      <c r="AYD6" s="9"/>
      <c r="AYE6" s="9"/>
      <c r="AYF6" s="9"/>
      <c r="AYG6" s="9"/>
      <c r="AYH6" s="9"/>
      <c r="AYI6" s="9"/>
      <c r="AYJ6" s="9"/>
      <c r="AYK6" s="9"/>
      <c r="AYL6" s="9"/>
      <c r="AYM6" s="9"/>
      <c r="AYN6" s="9"/>
      <c r="AYO6" s="9"/>
      <c r="AYP6" s="9"/>
      <c r="AYQ6" s="9"/>
      <c r="AYR6" s="9"/>
      <c r="AYS6" s="9"/>
      <c r="AYT6" s="9"/>
      <c r="AYU6" s="9"/>
      <c r="AYV6" s="9"/>
      <c r="AYW6" s="9"/>
      <c r="AYX6" s="9"/>
      <c r="AYY6" s="9"/>
      <c r="AYZ6" s="9"/>
      <c r="AZA6" s="9"/>
      <c r="AZB6" s="9"/>
      <c r="AZC6" s="9"/>
      <c r="AZD6" s="9"/>
      <c r="AZE6" s="9"/>
      <c r="AZF6" s="9"/>
      <c r="AZG6" s="9"/>
      <c r="AZH6" s="9"/>
      <c r="AZI6" s="9"/>
      <c r="AZJ6" s="9"/>
      <c r="AZK6" s="9"/>
      <c r="AZL6" s="9"/>
      <c r="AZM6" s="9"/>
      <c r="AZN6" s="9"/>
      <c r="AZO6" s="9"/>
      <c r="AZP6" s="9"/>
      <c r="AZQ6" s="9"/>
      <c r="AZR6" s="9"/>
      <c r="AZS6" s="9"/>
      <c r="AZT6" s="9"/>
      <c r="AZU6" s="9"/>
      <c r="AZV6" s="9"/>
      <c r="AZW6" s="9"/>
      <c r="AZX6" s="9"/>
      <c r="AZY6" s="9"/>
      <c r="AZZ6" s="9"/>
      <c r="BAA6" s="9"/>
      <c r="BAB6" s="9"/>
      <c r="BAC6" s="9"/>
      <c r="BAD6" s="9"/>
      <c r="BAE6" s="9"/>
      <c r="BAF6" s="9"/>
      <c r="BAG6" s="9"/>
      <c r="BAH6" s="9"/>
      <c r="BAI6" s="9"/>
      <c r="BAJ6" s="9"/>
      <c r="BAK6" s="9"/>
      <c r="BAL6" s="9"/>
      <c r="BAM6" s="9"/>
      <c r="BAN6" s="9"/>
      <c r="BAO6" s="9"/>
      <c r="BAP6" s="9"/>
      <c r="BAQ6" s="9"/>
      <c r="BAR6" s="9"/>
      <c r="BAS6" s="9"/>
      <c r="BAT6" s="9"/>
      <c r="BAU6" s="9"/>
      <c r="BAV6" s="9"/>
      <c r="BAW6" s="9"/>
      <c r="BAX6" s="9"/>
      <c r="BAY6" s="9"/>
      <c r="BAZ6" s="9"/>
      <c r="BBA6" s="9"/>
      <c r="BBB6" s="9"/>
      <c r="BBC6" s="9"/>
      <c r="BBD6" s="9"/>
      <c r="BBE6" s="9"/>
      <c r="BBF6" s="9"/>
      <c r="BBG6" s="9"/>
      <c r="BBH6" s="9"/>
      <c r="BBI6" s="9"/>
      <c r="BBJ6" s="9"/>
      <c r="BBK6" s="9"/>
      <c r="BBL6" s="9"/>
      <c r="BBM6" s="9"/>
      <c r="BBN6" s="9"/>
      <c r="BBO6" s="9"/>
      <c r="BBP6" s="9"/>
      <c r="BBQ6" s="9"/>
      <c r="BBR6" s="9"/>
      <c r="BBS6" s="9"/>
      <c r="BBT6" s="9"/>
      <c r="BBU6" s="9"/>
      <c r="BBV6" s="9"/>
      <c r="BBW6" s="9"/>
      <c r="BBX6" s="9"/>
      <c r="BBY6" s="9"/>
      <c r="BBZ6" s="9"/>
      <c r="BCA6" s="9"/>
      <c r="BCB6" s="9"/>
      <c r="BCC6" s="9"/>
      <c r="BCD6" s="9"/>
      <c r="BCE6" s="9"/>
      <c r="BCF6" s="9"/>
      <c r="BCG6" s="9"/>
      <c r="BCH6" s="9"/>
      <c r="BCI6" s="9"/>
      <c r="BCJ6" s="9"/>
      <c r="BCK6" s="9"/>
      <c r="BCL6" s="9"/>
      <c r="BCM6" s="9"/>
      <c r="BCN6" s="9"/>
      <c r="BCO6" s="9"/>
      <c r="BCP6" s="9"/>
      <c r="BCQ6" s="9"/>
      <c r="BCR6" s="9"/>
      <c r="BCS6" s="9"/>
      <c r="BCT6" s="9"/>
      <c r="BCU6" s="9"/>
      <c r="BCV6" s="9"/>
      <c r="BCW6" s="9"/>
      <c r="BCX6" s="9"/>
      <c r="BCY6" s="9"/>
      <c r="BCZ6" s="9"/>
      <c r="BDA6" s="9"/>
      <c r="BDB6" s="9"/>
      <c r="BDC6" s="9"/>
      <c r="BDD6" s="9"/>
      <c r="BDE6" s="9"/>
      <c r="BDF6" s="9"/>
      <c r="BDG6" s="9"/>
      <c r="BDH6" s="9"/>
      <c r="BDI6" s="9"/>
      <c r="BDJ6" s="9"/>
      <c r="BDK6" s="9"/>
      <c r="BDL6" s="9"/>
      <c r="BDM6" s="9"/>
      <c r="BDN6" s="9"/>
      <c r="BDO6" s="9"/>
      <c r="BDP6" s="9"/>
      <c r="BDQ6" s="9"/>
      <c r="BDR6" s="9"/>
      <c r="BDS6" s="9"/>
      <c r="BDT6" s="9"/>
      <c r="BDU6" s="9"/>
      <c r="BDV6" s="9"/>
      <c r="BDW6" s="9"/>
      <c r="BDX6" s="9"/>
      <c r="BDY6" s="9"/>
      <c r="BDZ6" s="9"/>
      <c r="BEA6" s="9"/>
      <c r="BEB6" s="9"/>
      <c r="BEC6" s="9"/>
      <c r="BED6" s="9"/>
      <c r="BEE6" s="9"/>
      <c r="BEF6" s="9"/>
      <c r="BEG6" s="9"/>
      <c r="BEH6" s="9"/>
      <c r="BEI6" s="9"/>
      <c r="BEJ6" s="9"/>
      <c r="BEK6" s="9"/>
      <c r="BEL6" s="9"/>
      <c r="BEM6" s="9"/>
      <c r="BEN6" s="9"/>
      <c r="BEO6" s="9"/>
      <c r="BEP6" s="9"/>
      <c r="BEQ6" s="9"/>
      <c r="BER6" s="9"/>
      <c r="BES6" s="9"/>
      <c r="BET6" s="9"/>
      <c r="BEU6" s="9"/>
      <c r="BEV6" s="9"/>
      <c r="BEW6" s="9"/>
      <c r="BEX6" s="9"/>
      <c r="BEY6" s="9"/>
      <c r="BEZ6" s="9"/>
      <c r="BFA6" s="9"/>
      <c r="BFB6" s="9"/>
      <c r="BFC6" s="9"/>
      <c r="BFD6" s="9"/>
      <c r="BFE6" s="9"/>
      <c r="BFF6" s="9"/>
      <c r="BFG6" s="9"/>
      <c r="BFH6" s="9"/>
      <c r="BFI6" s="9"/>
      <c r="BFJ6" s="9"/>
      <c r="BFK6" s="9"/>
      <c r="BFL6" s="9"/>
      <c r="BFM6" s="9"/>
      <c r="BFN6" s="9"/>
      <c r="BFO6" s="9"/>
      <c r="BFP6" s="9"/>
      <c r="BFQ6" s="9"/>
      <c r="BFR6" s="9"/>
      <c r="BFS6" s="9"/>
      <c r="BFT6" s="9"/>
      <c r="BFU6" s="9"/>
      <c r="BFV6" s="9"/>
      <c r="BFW6" s="9"/>
      <c r="BFX6" s="9"/>
      <c r="BFY6" s="9"/>
      <c r="BFZ6" s="9"/>
      <c r="BGA6" s="9"/>
      <c r="BGB6" s="9"/>
      <c r="BGC6" s="9"/>
      <c r="BGD6" s="9"/>
      <c r="BGE6" s="9"/>
      <c r="BGF6" s="9"/>
      <c r="BGG6" s="9"/>
      <c r="BGH6" s="9"/>
      <c r="BGI6" s="9"/>
      <c r="BGJ6" s="9"/>
      <c r="BGK6" s="9"/>
      <c r="BGL6" s="9"/>
      <c r="BGM6" s="9"/>
      <c r="BGN6" s="9"/>
      <c r="BGO6" s="9"/>
      <c r="BGP6" s="9"/>
      <c r="BGQ6" s="9"/>
      <c r="BGR6" s="9"/>
      <c r="BGS6" s="9"/>
      <c r="BGT6" s="9"/>
      <c r="BGU6" s="9"/>
      <c r="BGV6" s="9"/>
      <c r="BGW6" s="9"/>
      <c r="BGX6" s="9"/>
      <c r="BGY6" s="9"/>
      <c r="BGZ6" s="9"/>
      <c r="BHA6" s="9"/>
      <c r="BHB6" s="9"/>
      <c r="BHC6" s="9"/>
      <c r="BHD6" s="9"/>
      <c r="BHE6" s="9"/>
      <c r="BHF6" s="9"/>
      <c r="BHG6" s="9"/>
      <c r="BHH6" s="9"/>
      <c r="BHI6" s="9"/>
      <c r="BHJ6" s="9"/>
      <c r="BHK6" s="9"/>
      <c r="BHL6" s="9"/>
      <c r="BHM6" s="9"/>
      <c r="BHN6" s="9"/>
      <c r="BHO6" s="9"/>
      <c r="BHP6" s="9"/>
      <c r="BHQ6" s="9"/>
      <c r="BHR6" s="9"/>
      <c r="BHS6" s="9"/>
      <c r="BHT6" s="9"/>
      <c r="BHU6" s="9"/>
      <c r="BHV6" s="9"/>
      <c r="BHW6" s="9"/>
      <c r="BHX6" s="9"/>
      <c r="BHY6" s="9"/>
      <c r="BHZ6" s="9"/>
      <c r="BIA6" s="9"/>
      <c r="BIB6" s="9"/>
      <c r="BIC6" s="9"/>
      <c r="BID6" s="9"/>
      <c r="BIE6" s="9"/>
      <c r="BIF6" s="9"/>
      <c r="BIG6" s="9"/>
      <c r="BIH6" s="9"/>
      <c r="BII6" s="9"/>
      <c r="BIJ6" s="9"/>
      <c r="BIK6" s="9"/>
      <c r="BIL6" s="9"/>
      <c r="BIM6" s="9"/>
      <c r="BIN6" s="9"/>
      <c r="BIO6" s="9"/>
      <c r="BIP6" s="9"/>
      <c r="BIQ6" s="9"/>
      <c r="BIR6" s="9"/>
      <c r="BIS6" s="9"/>
      <c r="BIT6" s="9"/>
      <c r="BIU6" s="9"/>
      <c r="BIV6" s="9"/>
      <c r="BIW6" s="9"/>
      <c r="BIX6" s="9"/>
      <c r="BIY6" s="9"/>
      <c r="BIZ6" s="9"/>
      <c r="BJA6" s="9"/>
      <c r="BJB6" s="9"/>
      <c r="BJC6" s="9"/>
      <c r="BJD6" s="9"/>
      <c r="BJE6" s="9"/>
      <c r="BJF6" s="9"/>
      <c r="BJG6" s="9"/>
      <c r="BJH6" s="9"/>
      <c r="BJI6" s="9"/>
      <c r="BJJ6" s="9"/>
      <c r="BJK6" s="9"/>
      <c r="BJL6" s="9"/>
      <c r="BJM6" s="9"/>
      <c r="BJN6" s="9"/>
      <c r="BJO6" s="9"/>
      <c r="BJP6" s="9"/>
      <c r="BJQ6" s="9"/>
      <c r="BJR6" s="9"/>
      <c r="BJS6" s="9"/>
      <c r="BJT6" s="9"/>
      <c r="BJU6" s="9"/>
      <c r="BJV6" s="9"/>
      <c r="BJW6" s="9"/>
      <c r="BJX6" s="9"/>
      <c r="BJY6" s="9"/>
      <c r="BJZ6" s="9"/>
      <c r="BKA6" s="9"/>
      <c r="BKB6" s="9"/>
      <c r="BKC6" s="9"/>
      <c r="BKD6" s="9"/>
      <c r="BKE6" s="9"/>
      <c r="BKF6" s="9"/>
      <c r="BKG6" s="9"/>
      <c r="BKH6" s="9"/>
      <c r="BKI6" s="9"/>
      <c r="BKJ6" s="9"/>
      <c r="BKK6" s="9"/>
      <c r="BKL6" s="9"/>
      <c r="BKM6" s="9"/>
      <c r="BKN6" s="9"/>
      <c r="BKO6" s="9"/>
      <c r="BKP6" s="9"/>
      <c r="BKQ6" s="9"/>
      <c r="BKR6" s="9"/>
      <c r="BKS6" s="9"/>
      <c r="BKT6" s="9"/>
      <c r="BKU6" s="9"/>
      <c r="BKV6" s="9"/>
      <c r="BKW6" s="9"/>
      <c r="BKX6" s="9"/>
      <c r="BKY6" s="9"/>
      <c r="BKZ6" s="9"/>
      <c r="BLA6" s="9"/>
      <c r="BLB6" s="9"/>
      <c r="BLC6" s="9"/>
      <c r="BLD6" s="9"/>
      <c r="BLE6" s="9"/>
      <c r="BLF6" s="9"/>
      <c r="BLG6" s="9"/>
      <c r="BLH6" s="9"/>
      <c r="BLI6" s="9"/>
      <c r="BLJ6" s="9"/>
      <c r="BLK6" s="9"/>
      <c r="BLL6" s="9"/>
      <c r="BLM6" s="9"/>
      <c r="BLN6" s="9"/>
      <c r="BLO6" s="9"/>
      <c r="BLP6" s="9"/>
      <c r="BLQ6" s="9"/>
      <c r="BLR6" s="9"/>
      <c r="BLS6" s="9"/>
      <c r="BLT6" s="9"/>
      <c r="BLU6" s="9"/>
      <c r="BLV6" s="9"/>
      <c r="BLW6" s="9"/>
      <c r="BLX6" s="9"/>
      <c r="BLY6" s="9"/>
      <c r="BLZ6" s="9"/>
      <c r="BMA6" s="9"/>
      <c r="BMB6" s="9"/>
      <c r="BMC6" s="9"/>
      <c r="BMD6" s="9"/>
      <c r="BME6" s="9"/>
      <c r="BMF6" s="9"/>
      <c r="BMG6" s="9"/>
      <c r="BMH6" s="9"/>
      <c r="BMI6" s="9"/>
      <c r="BMJ6" s="9"/>
      <c r="BMK6" s="9"/>
      <c r="BML6" s="9"/>
      <c r="BMM6" s="9"/>
      <c r="BMN6" s="9"/>
      <c r="BMO6" s="9"/>
      <c r="BMP6" s="9"/>
      <c r="BMQ6" s="9"/>
      <c r="BMR6" s="9"/>
      <c r="BMS6" s="9"/>
      <c r="BMT6" s="9"/>
      <c r="BMU6" s="9"/>
      <c r="BMV6" s="9"/>
      <c r="BMW6" s="9"/>
      <c r="BMX6" s="9"/>
      <c r="BMY6" s="9"/>
      <c r="BMZ6" s="9"/>
      <c r="BNA6" s="9"/>
      <c r="BNB6" s="9"/>
      <c r="BNC6" s="9"/>
      <c r="BND6" s="9"/>
      <c r="BNE6" s="9"/>
      <c r="BNF6" s="9"/>
      <c r="BNG6" s="9"/>
      <c r="BNH6" s="9"/>
      <c r="BNI6" s="9"/>
      <c r="BNJ6" s="9"/>
      <c r="BNK6" s="9"/>
      <c r="BNL6" s="9"/>
      <c r="BNM6" s="9"/>
      <c r="BNN6" s="9"/>
      <c r="BNO6" s="9"/>
      <c r="BNP6" s="9"/>
      <c r="BNQ6" s="9"/>
      <c r="BNR6" s="9"/>
      <c r="BNS6" s="9"/>
      <c r="BNT6" s="9"/>
      <c r="BNU6" s="9"/>
      <c r="BNV6" s="9"/>
      <c r="BNW6" s="9"/>
      <c r="BNX6" s="9"/>
      <c r="BNY6" s="9"/>
      <c r="BNZ6" s="9"/>
      <c r="BOA6" s="9"/>
      <c r="BOB6" s="9"/>
      <c r="BOC6" s="9"/>
      <c r="BOD6" s="9"/>
      <c r="BOE6" s="9"/>
      <c r="BOF6" s="9"/>
      <c r="BOG6" s="9"/>
      <c r="BOH6" s="9"/>
      <c r="BOI6" s="9"/>
      <c r="BOJ6" s="9"/>
      <c r="BOK6" s="9"/>
      <c r="BOL6" s="9"/>
      <c r="BOM6" s="9"/>
      <c r="BON6" s="9"/>
      <c r="BOO6" s="9"/>
      <c r="BOP6" s="9"/>
      <c r="BOQ6" s="9"/>
      <c r="BOR6" s="9"/>
      <c r="BOS6" s="9"/>
      <c r="BOT6" s="9"/>
      <c r="BOU6" s="9"/>
      <c r="BOV6" s="9"/>
      <c r="BOW6" s="9"/>
      <c r="BOX6" s="9"/>
      <c r="BOY6" s="9"/>
      <c r="BOZ6" s="9"/>
      <c r="BPA6" s="9"/>
      <c r="BPB6" s="9"/>
      <c r="BPC6" s="9"/>
      <c r="BPD6" s="9"/>
      <c r="BPE6" s="9"/>
      <c r="BPF6" s="9"/>
      <c r="BPG6" s="9"/>
      <c r="BPH6" s="9"/>
      <c r="BPI6" s="9"/>
      <c r="BPJ6" s="9"/>
      <c r="BPK6" s="9"/>
      <c r="BPL6" s="9"/>
      <c r="BPM6" s="9"/>
      <c r="BPN6" s="9"/>
      <c r="BPO6" s="9"/>
      <c r="BPP6" s="9"/>
      <c r="BPQ6" s="9"/>
      <c r="BPR6" s="9"/>
      <c r="BPS6" s="9"/>
      <c r="BPT6" s="9"/>
      <c r="BPU6" s="9"/>
      <c r="BPV6" s="9"/>
      <c r="BPW6" s="9"/>
      <c r="BPX6" s="9"/>
      <c r="BPY6" s="9"/>
      <c r="BPZ6" s="9"/>
      <c r="BQA6" s="9"/>
      <c r="BQB6" s="9"/>
      <c r="BQC6" s="9"/>
      <c r="BQD6" s="9"/>
      <c r="BQE6" s="9"/>
      <c r="BQF6" s="9"/>
      <c r="BQG6" s="9"/>
      <c r="BQH6" s="9"/>
      <c r="BQI6" s="9"/>
      <c r="BQJ6" s="9"/>
      <c r="BQK6" s="9"/>
      <c r="BQL6" s="9"/>
      <c r="BQM6" s="9"/>
      <c r="BQN6" s="9"/>
      <c r="BQO6" s="9"/>
      <c r="BQP6" s="9"/>
      <c r="BQQ6" s="9"/>
      <c r="BQR6" s="9"/>
      <c r="BQS6" s="9"/>
      <c r="BQT6" s="9"/>
      <c r="BQU6" s="9"/>
      <c r="BQV6" s="9"/>
      <c r="BQW6" s="9"/>
      <c r="BQX6" s="9"/>
      <c r="BQY6" s="9"/>
      <c r="BQZ6" s="9"/>
      <c r="BRA6" s="9"/>
      <c r="BRB6" s="9"/>
      <c r="BRC6" s="9"/>
      <c r="BRD6" s="9"/>
      <c r="BRE6" s="9"/>
      <c r="BRF6" s="9"/>
      <c r="BRG6" s="9"/>
      <c r="BRH6" s="9"/>
      <c r="BRI6" s="9"/>
      <c r="BRJ6" s="9"/>
      <c r="BRK6" s="9"/>
      <c r="BRL6" s="9"/>
      <c r="BRM6" s="9"/>
      <c r="BRN6" s="9"/>
      <c r="BRO6" s="9"/>
      <c r="BRP6" s="9"/>
      <c r="BRQ6" s="9"/>
      <c r="BRR6" s="9"/>
      <c r="BRS6" s="9"/>
      <c r="BRT6" s="9"/>
      <c r="BRU6" s="9"/>
      <c r="BRV6" s="9"/>
      <c r="BRW6" s="9"/>
      <c r="BRX6" s="9"/>
      <c r="BRY6" s="9"/>
      <c r="BRZ6" s="9"/>
      <c r="BSA6" s="9"/>
      <c r="BSB6" s="9"/>
      <c r="BSC6" s="9"/>
      <c r="BSD6" s="9"/>
      <c r="BSE6" s="9"/>
      <c r="BSF6" s="9"/>
      <c r="BSG6" s="9"/>
      <c r="BSH6" s="9"/>
      <c r="BSI6" s="9"/>
      <c r="BSJ6" s="9"/>
      <c r="BSK6" s="9"/>
      <c r="BSL6" s="9"/>
      <c r="BSM6" s="9"/>
      <c r="BSN6" s="9"/>
      <c r="BSO6" s="9"/>
      <c r="BSP6" s="9"/>
      <c r="BSQ6" s="9"/>
      <c r="BSR6" s="9"/>
      <c r="BSS6" s="9"/>
      <c r="BST6" s="9"/>
      <c r="BSU6" s="9"/>
      <c r="BSV6" s="9"/>
      <c r="BSW6" s="9"/>
      <c r="BSX6" s="9"/>
      <c r="BSY6" s="9"/>
      <c r="BSZ6" s="9"/>
      <c r="BTA6" s="9"/>
      <c r="BTB6" s="9"/>
      <c r="BTC6" s="9"/>
      <c r="BTD6" s="9"/>
      <c r="BTE6" s="9"/>
      <c r="BTF6" s="9"/>
      <c r="BTG6" s="9"/>
      <c r="BTH6" s="9"/>
      <c r="BTI6" s="9"/>
      <c r="BTJ6" s="9"/>
      <c r="BTK6" s="9"/>
      <c r="BTL6" s="9"/>
      <c r="BTM6" s="9"/>
      <c r="BTN6" s="9"/>
      <c r="BTO6" s="9"/>
      <c r="BTP6" s="9"/>
      <c r="BTQ6" s="9"/>
      <c r="BTR6" s="9"/>
      <c r="BTS6" s="9"/>
      <c r="BTT6" s="9"/>
      <c r="BTU6" s="9"/>
      <c r="BTV6" s="9"/>
      <c r="BTW6" s="9"/>
      <c r="BTX6" s="9"/>
      <c r="BTY6" s="9"/>
      <c r="BTZ6" s="9"/>
      <c r="BUA6" s="9"/>
      <c r="BUB6" s="9"/>
      <c r="BUC6" s="9"/>
      <c r="BUD6" s="9"/>
      <c r="BUE6" s="9"/>
      <c r="BUF6" s="9"/>
      <c r="BUG6" s="9"/>
      <c r="BUH6" s="9"/>
      <c r="BUI6" s="9"/>
      <c r="BUJ6" s="9"/>
      <c r="BUK6" s="9"/>
      <c r="BUL6" s="9"/>
      <c r="BUM6" s="9"/>
      <c r="BUN6" s="9"/>
      <c r="BUO6" s="9"/>
      <c r="BUP6" s="9"/>
      <c r="BUQ6" s="9"/>
      <c r="BUR6" s="9"/>
      <c r="BUS6" s="9"/>
      <c r="BUT6" s="9"/>
      <c r="BUU6" s="9"/>
      <c r="BUV6" s="9"/>
      <c r="BUW6" s="9"/>
      <c r="BUX6" s="9"/>
      <c r="BUY6" s="9"/>
      <c r="BUZ6" s="9"/>
      <c r="BVA6" s="9"/>
      <c r="BVB6" s="9"/>
      <c r="BVC6" s="9"/>
      <c r="BVD6" s="9"/>
      <c r="BVE6" s="9"/>
      <c r="BVF6" s="9"/>
      <c r="BVG6" s="9"/>
      <c r="BVH6" s="9"/>
      <c r="BVI6" s="9"/>
      <c r="BVJ6" s="9"/>
      <c r="BVK6" s="9"/>
      <c r="BVL6" s="9"/>
      <c r="BVM6" s="9"/>
      <c r="BVN6" s="9"/>
      <c r="BVO6" s="9"/>
      <c r="BVP6" s="9"/>
      <c r="BVQ6" s="9"/>
      <c r="BVR6" s="9"/>
      <c r="BVS6" s="9"/>
      <c r="BVT6" s="9"/>
      <c r="BVU6" s="9"/>
      <c r="BVV6" s="9"/>
      <c r="BVW6" s="9"/>
      <c r="BVX6" s="9"/>
      <c r="BVY6" s="9"/>
      <c r="BVZ6" s="9"/>
      <c r="BWA6" s="9"/>
      <c r="BWB6" s="9"/>
      <c r="BWC6" s="9"/>
      <c r="BWD6" s="9"/>
      <c r="BWE6" s="9"/>
      <c r="BWF6" s="9"/>
      <c r="BWG6" s="9"/>
      <c r="BWH6" s="9"/>
      <c r="BWI6" s="9"/>
      <c r="BWJ6" s="9"/>
      <c r="BWK6" s="9"/>
      <c r="BWL6" s="9"/>
      <c r="BWM6" s="9"/>
      <c r="BWN6" s="9"/>
      <c r="BWO6" s="9"/>
      <c r="BWP6" s="9"/>
      <c r="BWQ6" s="9"/>
      <c r="BWR6" s="9"/>
      <c r="BWS6" s="9"/>
      <c r="BWT6" s="9"/>
      <c r="BWU6" s="9"/>
      <c r="BWV6" s="9"/>
      <c r="BWW6" s="9"/>
      <c r="BWX6" s="9"/>
      <c r="BWY6" s="9"/>
      <c r="BWZ6" s="9"/>
      <c r="BXA6" s="9"/>
      <c r="BXB6" s="9"/>
      <c r="BXC6" s="9"/>
      <c r="BXD6" s="9"/>
      <c r="BXE6" s="9"/>
      <c r="BXF6" s="9"/>
      <c r="BXG6" s="9"/>
      <c r="BXH6" s="9"/>
      <c r="BXI6" s="9"/>
      <c r="BXJ6" s="9"/>
      <c r="BXK6" s="9"/>
      <c r="BXL6" s="9"/>
      <c r="BXM6" s="9"/>
      <c r="BXN6" s="9"/>
      <c r="BXO6" s="9"/>
      <c r="BXP6" s="9"/>
      <c r="BXQ6" s="9"/>
      <c r="BXR6" s="9"/>
      <c r="BXS6" s="9"/>
      <c r="BXT6" s="9"/>
      <c r="BXU6" s="9"/>
      <c r="BXV6" s="9"/>
      <c r="BXW6" s="9"/>
      <c r="BXX6" s="9"/>
      <c r="BXY6" s="9"/>
      <c r="BXZ6" s="9"/>
      <c r="BYA6" s="9"/>
      <c r="BYB6" s="9"/>
      <c r="BYC6" s="9"/>
      <c r="BYD6" s="9"/>
      <c r="BYE6" s="9"/>
      <c r="BYF6" s="9"/>
      <c r="BYG6" s="9"/>
      <c r="BYH6" s="9"/>
      <c r="BYI6" s="9"/>
      <c r="BYJ6" s="9"/>
      <c r="BYK6" s="9"/>
      <c r="BYL6" s="9"/>
      <c r="BYM6" s="9"/>
      <c r="BYN6" s="9"/>
      <c r="BYO6" s="9"/>
      <c r="BYP6" s="9"/>
      <c r="BYQ6" s="9"/>
      <c r="BYR6" s="9"/>
      <c r="BYS6" s="9"/>
      <c r="BYT6" s="9"/>
      <c r="BYU6" s="9"/>
      <c r="BYV6" s="9"/>
      <c r="BYW6" s="9"/>
      <c r="BYX6" s="9"/>
      <c r="BYY6" s="9"/>
      <c r="BYZ6" s="9"/>
      <c r="BZA6" s="9"/>
      <c r="BZB6" s="9"/>
      <c r="BZC6" s="9"/>
      <c r="BZD6" s="9"/>
      <c r="BZE6" s="9"/>
      <c r="BZF6" s="9"/>
      <c r="BZG6" s="9"/>
      <c r="BZH6" s="9"/>
      <c r="BZI6" s="9"/>
      <c r="BZJ6" s="9"/>
      <c r="BZK6" s="9"/>
      <c r="BZL6" s="9"/>
      <c r="BZM6" s="9"/>
      <c r="BZN6" s="9"/>
      <c r="BZO6" s="9"/>
      <c r="BZP6" s="9"/>
      <c r="BZQ6" s="9"/>
      <c r="BZR6" s="9"/>
      <c r="BZS6" s="9"/>
      <c r="BZT6" s="9"/>
      <c r="BZU6" s="9"/>
      <c r="BZV6" s="9"/>
      <c r="BZW6" s="9"/>
      <c r="BZX6" s="9"/>
      <c r="BZY6" s="9"/>
      <c r="BZZ6" s="9"/>
      <c r="CAA6" s="9"/>
      <c r="CAB6" s="9"/>
      <c r="CAC6" s="9"/>
      <c r="CAD6" s="9"/>
      <c r="CAE6" s="9"/>
      <c r="CAF6" s="9"/>
      <c r="CAG6" s="9"/>
      <c r="CAH6" s="9"/>
      <c r="CAI6" s="9"/>
      <c r="CAJ6" s="9"/>
      <c r="CAK6" s="9"/>
      <c r="CAL6" s="9"/>
      <c r="CAM6" s="9"/>
      <c r="CAN6" s="9"/>
      <c r="CAO6" s="9"/>
      <c r="CAP6" s="9"/>
      <c r="CAQ6" s="9"/>
      <c r="CAR6" s="9"/>
      <c r="CAS6" s="9"/>
      <c r="CAT6" s="9"/>
      <c r="CAU6" s="9"/>
      <c r="CAV6" s="9"/>
      <c r="CAW6" s="9"/>
      <c r="CAX6" s="9"/>
      <c r="CAY6" s="9"/>
      <c r="CAZ6" s="9"/>
      <c r="CBA6" s="9"/>
      <c r="CBB6" s="9"/>
      <c r="CBC6" s="9"/>
      <c r="CBD6" s="9"/>
      <c r="CBE6" s="9"/>
      <c r="CBF6" s="9"/>
      <c r="CBG6" s="9"/>
      <c r="CBH6" s="9"/>
      <c r="CBI6" s="9"/>
      <c r="CBJ6" s="9"/>
      <c r="CBK6" s="9"/>
      <c r="CBL6" s="9"/>
      <c r="CBM6" s="9"/>
      <c r="CBN6" s="9"/>
      <c r="CBO6" s="9"/>
      <c r="CBP6" s="9"/>
      <c r="CBQ6" s="9"/>
      <c r="CBR6" s="9"/>
      <c r="CBS6" s="9"/>
      <c r="CBT6" s="9"/>
      <c r="CBU6" s="9"/>
      <c r="CBV6" s="9"/>
      <c r="CBW6" s="9"/>
      <c r="CBX6" s="9"/>
      <c r="CBY6" s="9"/>
      <c r="CBZ6" s="9"/>
      <c r="CCA6" s="9"/>
      <c r="CCB6" s="9"/>
      <c r="CCC6" s="9"/>
      <c r="CCD6" s="9"/>
      <c r="CCE6" s="9"/>
      <c r="CCF6" s="9"/>
      <c r="CCG6" s="9"/>
      <c r="CCH6" s="9"/>
      <c r="CCI6" s="9"/>
      <c r="CCJ6" s="9"/>
      <c r="CCK6" s="9"/>
      <c r="CCL6" s="9"/>
      <c r="CCM6" s="9"/>
      <c r="CCN6" s="9"/>
      <c r="CCO6" s="9"/>
      <c r="CCP6" s="9"/>
      <c r="CCQ6" s="9"/>
      <c r="CCR6" s="9"/>
      <c r="CCS6" s="9"/>
      <c r="CCT6" s="9"/>
      <c r="CCU6" s="9"/>
      <c r="CCV6" s="9"/>
      <c r="CCW6" s="9"/>
      <c r="CCX6" s="9"/>
      <c r="CCY6" s="9"/>
      <c r="CCZ6" s="9"/>
      <c r="CDA6" s="9"/>
      <c r="CDB6" s="9"/>
      <c r="CDC6" s="9"/>
      <c r="CDD6" s="9"/>
      <c r="CDE6" s="9"/>
      <c r="CDF6" s="9"/>
      <c r="CDG6" s="9"/>
      <c r="CDH6" s="9"/>
      <c r="CDI6" s="9"/>
      <c r="CDJ6" s="9"/>
      <c r="CDK6" s="9"/>
      <c r="CDL6" s="9"/>
      <c r="CDM6" s="9"/>
      <c r="CDN6" s="9"/>
      <c r="CDO6" s="9"/>
      <c r="CDP6" s="9"/>
      <c r="CDQ6" s="9"/>
      <c r="CDR6" s="9"/>
      <c r="CDS6" s="9"/>
      <c r="CDT6" s="9"/>
      <c r="CDU6" s="9"/>
      <c r="CDV6" s="9"/>
      <c r="CDW6" s="9"/>
      <c r="CDX6" s="9"/>
      <c r="CDY6" s="9"/>
      <c r="CDZ6" s="9"/>
      <c r="CEA6" s="9"/>
      <c r="CEB6" s="9"/>
      <c r="CEC6" s="9"/>
      <c r="CED6" s="9"/>
      <c r="CEE6" s="9"/>
      <c r="CEF6" s="9"/>
      <c r="CEG6" s="9"/>
      <c r="CEH6" s="9"/>
      <c r="CEI6" s="9"/>
      <c r="CEJ6" s="9"/>
      <c r="CEK6" s="9"/>
      <c r="CEL6" s="9"/>
      <c r="CEM6" s="9"/>
      <c r="CEN6" s="9"/>
      <c r="CEO6" s="9"/>
      <c r="CEP6" s="9"/>
      <c r="CEQ6" s="9"/>
      <c r="CER6" s="9"/>
      <c r="CES6" s="9"/>
      <c r="CET6" s="9"/>
      <c r="CEU6" s="9"/>
      <c r="CEV6" s="9"/>
      <c r="CEW6" s="9"/>
      <c r="CEX6" s="9"/>
      <c r="CEY6" s="9"/>
      <c r="CEZ6" s="9"/>
      <c r="CFA6" s="9"/>
      <c r="CFB6" s="9"/>
      <c r="CFC6" s="9"/>
      <c r="CFD6" s="9"/>
      <c r="CFE6" s="9"/>
      <c r="CFF6" s="9"/>
      <c r="CFG6" s="9"/>
      <c r="CFH6" s="9"/>
      <c r="CFI6" s="9"/>
      <c r="CFJ6" s="9"/>
      <c r="CFK6" s="9"/>
      <c r="CFL6" s="9"/>
      <c r="CFM6" s="9"/>
      <c r="CFN6" s="9"/>
      <c r="CFO6" s="9"/>
      <c r="CFP6" s="9"/>
      <c r="CFQ6" s="9"/>
      <c r="CFR6" s="9"/>
      <c r="CFS6" s="9"/>
      <c r="CFT6" s="9"/>
      <c r="CFU6" s="9"/>
      <c r="CFV6" s="9"/>
      <c r="CFW6" s="9"/>
      <c r="CFX6" s="9"/>
      <c r="CFY6" s="9"/>
      <c r="CFZ6" s="9"/>
      <c r="CGA6" s="9"/>
      <c r="CGB6" s="9"/>
      <c r="CGC6" s="9"/>
      <c r="CGD6" s="9"/>
      <c r="CGE6" s="9"/>
      <c r="CGF6" s="9"/>
      <c r="CGG6" s="9"/>
      <c r="CGH6" s="9"/>
      <c r="CGI6" s="9"/>
      <c r="CGJ6" s="9"/>
      <c r="CGK6" s="9"/>
      <c r="CGL6" s="9"/>
      <c r="CGM6" s="9"/>
      <c r="CGN6" s="9"/>
      <c r="CGO6" s="9"/>
      <c r="CGP6" s="9"/>
      <c r="CGQ6" s="9"/>
      <c r="CGR6" s="9"/>
      <c r="CGS6" s="9"/>
      <c r="CGT6" s="9"/>
      <c r="CGU6" s="9"/>
      <c r="CGV6" s="9"/>
      <c r="CGW6" s="9"/>
      <c r="CGX6" s="9"/>
      <c r="CGY6" s="9"/>
      <c r="CGZ6" s="9"/>
      <c r="CHA6" s="9"/>
      <c r="CHB6" s="9"/>
      <c r="CHC6" s="9"/>
      <c r="CHD6" s="9"/>
      <c r="CHE6" s="9"/>
      <c r="CHF6" s="9"/>
      <c r="CHG6" s="9"/>
      <c r="CHH6" s="9"/>
      <c r="CHI6" s="9"/>
      <c r="CHJ6" s="9"/>
      <c r="CHK6" s="9"/>
      <c r="CHL6" s="9"/>
      <c r="CHM6" s="9"/>
      <c r="CHN6" s="9"/>
      <c r="CHO6" s="9"/>
      <c r="CHP6" s="9"/>
      <c r="CHQ6" s="9"/>
      <c r="CHR6" s="9"/>
      <c r="CHS6" s="9"/>
      <c r="CHT6" s="9"/>
      <c r="CHU6" s="9"/>
      <c r="CHV6" s="9"/>
      <c r="CHW6" s="9"/>
      <c r="CHX6" s="9"/>
      <c r="CHY6" s="9"/>
      <c r="CHZ6" s="9"/>
      <c r="CIA6" s="9"/>
      <c r="CIB6" s="9"/>
      <c r="CIC6" s="9"/>
      <c r="CID6" s="9"/>
      <c r="CIE6" s="9"/>
      <c r="CIF6" s="9"/>
      <c r="CIG6" s="9"/>
      <c r="CIH6" s="9"/>
      <c r="CII6" s="9"/>
      <c r="CIJ6" s="9"/>
      <c r="CIK6" s="9"/>
      <c r="CIL6" s="9"/>
      <c r="CIM6" s="9"/>
      <c r="CIN6" s="9"/>
      <c r="CIO6" s="9"/>
      <c r="CIP6" s="9"/>
      <c r="CIQ6" s="9"/>
      <c r="CIR6" s="9"/>
      <c r="CIS6" s="9"/>
      <c r="CIT6" s="9"/>
      <c r="CIU6" s="9"/>
      <c r="CIV6" s="9"/>
      <c r="CIW6" s="9"/>
      <c r="CIX6" s="9"/>
      <c r="CIY6" s="9"/>
      <c r="CIZ6" s="9"/>
      <c r="CJA6" s="9"/>
      <c r="CJB6" s="9"/>
      <c r="CJC6" s="9"/>
      <c r="CJD6" s="9"/>
      <c r="CJE6" s="9"/>
      <c r="CJF6" s="9"/>
      <c r="CJG6" s="9"/>
      <c r="CJH6" s="9"/>
      <c r="CJI6" s="9"/>
      <c r="CJJ6" s="9"/>
      <c r="CJK6" s="9"/>
      <c r="CJL6" s="9"/>
      <c r="CJM6" s="9"/>
      <c r="CJN6" s="9"/>
      <c r="CJO6" s="9"/>
      <c r="CJP6" s="9"/>
      <c r="CJQ6" s="9"/>
      <c r="CJR6" s="9"/>
      <c r="CJS6" s="9"/>
      <c r="CJT6" s="9"/>
      <c r="CJU6" s="9"/>
      <c r="CJV6" s="9"/>
      <c r="CJW6" s="9"/>
      <c r="CJX6" s="9"/>
      <c r="CJY6" s="9"/>
      <c r="CJZ6" s="9"/>
      <c r="CKA6" s="9"/>
      <c r="CKB6" s="9"/>
      <c r="CKC6" s="9"/>
      <c r="CKD6" s="9"/>
      <c r="CKE6" s="9"/>
      <c r="CKF6" s="9"/>
      <c r="CKG6" s="9"/>
      <c r="CKH6" s="9"/>
      <c r="CKI6" s="9"/>
      <c r="CKJ6" s="9"/>
      <c r="CKK6" s="9"/>
      <c r="CKL6" s="9"/>
      <c r="CKM6" s="9"/>
      <c r="CKN6" s="9"/>
      <c r="CKO6" s="9"/>
      <c r="CKP6" s="9"/>
      <c r="CKQ6" s="9"/>
      <c r="CKR6" s="9"/>
      <c r="CKS6" s="9"/>
      <c r="CKT6" s="9"/>
      <c r="CKU6" s="9"/>
      <c r="CKV6" s="9"/>
      <c r="CKW6" s="9"/>
      <c r="CKX6" s="9"/>
      <c r="CKY6" s="9"/>
      <c r="CKZ6" s="9"/>
      <c r="CLA6" s="9"/>
      <c r="CLB6" s="9"/>
      <c r="CLC6" s="9"/>
      <c r="CLD6" s="9"/>
      <c r="CLE6" s="9"/>
      <c r="CLF6" s="9"/>
      <c r="CLG6" s="9"/>
      <c r="CLH6" s="9"/>
      <c r="CLI6" s="9"/>
      <c r="CLJ6" s="9"/>
      <c r="CLK6" s="9"/>
      <c r="CLL6" s="9"/>
      <c r="CLM6" s="9"/>
      <c r="CLN6" s="9"/>
      <c r="CLO6" s="9"/>
      <c r="CLP6" s="9"/>
      <c r="CLQ6" s="9"/>
      <c r="CLR6" s="9"/>
      <c r="CLS6" s="9"/>
      <c r="CLT6" s="9"/>
      <c r="CLU6" s="9"/>
      <c r="CLV6" s="9"/>
      <c r="CLW6" s="9"/>
      <c r="CLX6" s="9"/>
      <c r="CLY6" s="9"/>
      <c r="CLZ6" s="9"/>
      <c r="CMA6" s="9"/>
      <c r="CMB6" s="9"/>
      <c r="CMC6" s="9"/>
      <c r="CMD6" s="9"/>
      <c r="CME6" s="9"/>
      <c r="CMF6" s="9"/>
      <c r="CMG6" s="9"/>
      <c r="CMH6" s="9"/>
      <c r="CMI6" s="9"/>
      <c r="CMJ6" s="9"/>
      <c r="CMK6" s="9"/>
      <c r="CML6" s="9"/>
      <c r="CMM6" s="9"/>
      <c r="CMN6" s="9"/>
      <c r="CMO6" s="9"/>
      <c r="CMP6" s="9"/>
      <c r="CMQ6" s="9"/>
      <c r="CMR6" s="9"/>
      <c r="CMS6" s="9"/>
      <c r="CMT6" s="9"/>
      <c r="CMU6" s="9"/>
      <c r="CMV6" s="9"/>
      <c r="CMW6" s="9"/>
      <c r="CMX6" s="9"/>
      <c r="CMY6" s="9"/>
      <c r="CMZ6" s="9"/>
      <c r="CNA6" s="9"/>
      <c r="CNB6" s="9"/>
      <c r="CNC6" s="9"/>
      <c r="CND6" s="9"/>
      <c r="CNE6" s="9"/>
      <c r="CNF6" s="9"/>
      <c r="CNG6" s="9"/>
      <c r="CNH6" s="9"/>
      <c r="CNI6" s="9"/>
      <c r="CNJ6" s="9"/>
      <c r="CNK6" s="9"/>
      <c r="CNL6" s="9"/>
      <c r="CNM6" s="9"/>
      <c r="CNN6" s="9"/>
      <c r="CNO6" s="9"/>
      <c r="CNP6" s="9"/>
      <c r="CNQ6" s="9"/>
      <c r="CNR6" s="9"/>
      <c r="CNS6" s="9"/>
      <c r="CNT6" s="9"/>
      <c r="CNU6" s="9"/>
      <c r="CNV6" s="9"/>
      <c r="CNW6" s="9"/>
      <c r="CNX6" s="9"/>
      <c r="CNY6" s="9"/>
      <c r="CNZ6" s="9"/>
      <c r="COA6" s="9"/>
      <c r="COB6" s="9"/>
      <c r="COC6" s="9"/>
      <c r="COD6" s="9"/>
      <c r="COE6" s="9"/>
      <c r="COF6" s="9"/>
      <c r="COG6" s="9"/>
      <c r="COH6" s="9"/>
      <c r="COI6" s="9"/>
      <c r="COJ6" s="9"/>
      <c r="COK6" s="9"/>
      <c r="COL6" s="9"/>
      <c r="COM6" s="9"/>
      <c r="CON6" s="9"/>
      <c r="COO6" s="9"/>
      <c r="COP6" s="9"/>
      <c r="COQ6" s="9"/>
      <c r="COR6" s="9"/>
      <c r="COS6" s="9"/>
      <c r="COT6" s="9"/>
      <c r="COU6" s="9"/>
      <c r="COV6" s="9"/>
      <c r="COW6" s="9"/>
      <c r="COX6" s="9"/>
      <c r="COY6" s="9"/>
      <c r="COZ6" s="9"/>
      <c r="CPA6" s="9"/>
      <c r="CPB6" s="9"/>
      <c r="CPC6" s="9"/>
      <c r="CPD6" s="9"/>
      <c r="CPE6" s="9"/>
      <c r="CPF6" s="9"/>
      <c r="CPG6" s="9"/>
      <c r="CPH6" s="9"/>
      <c r="CPI6" s="9"/>
      <c r="CPJ6" s="9"/>
      <c r="CPK6" s="9"/>
      <c r="CPL6" s="9"/>
      <c r="CPM6" s="9"/>
      <c r="CPN6" s="9"/>
      <c r="CPO6" s="9"/>
      <c r="CPP6" s="9"/>
      <c r="CPQ6" s="9"/>
      <c r="CPR6" s="9"/>
      <c r="CPS6" s="9"/>
      <c r="CPT6" s="9"/>
      <c r="CPU6" s="9"/>
      <c r="CPV6" s="9"/>
      <c r="CPW6" s="9"/>
      <c r="CPX6" s="9"/>
      <c r="CPY6" s="9"/>
      <c r="CPZ6" s="9"/>
      <c r="CQA6" s="9"/>
      <c r="CQB6" s="9"/>
      <c r="CQC6" s="9"/>
      <c r="CQD6" s="9"/>
      <c r="CQE6" s="9"/>
      <c r="CQF6" s="9"/>
      <c r="CQG6" s="9"/>
      <c r="CQH6" s="9"/>
      <c r="CQI6" s="9"/>
      <c r="CQJ6" s="9"/>
      <c r="CQK6" s="9"/>
      <c r="CQL6" s="9"/>
      <c r="CQM6" s="9"/>
      <c r="CQN6" s="9"/>
      <c r="CQO6" s="9"/>
      <c r="CQP6" s="9"/>
      <c r="CQQ6" s="9"/>
      <c r="CQR6" s="9"/>
      <c r="CQS6" s="9"/>
      <c r="CQT6" s="9"/>
      <c r="CQU6" s="9"/>
      <c r="CQV6" s="9"/>
      <c r="CQW6" s="9"/>
      <c r="CQX6" s="9"/>
      <c r="CQY6" s="9"/>
      <c r="CQZ6" s="9"/>
      <c r="CRA6" s="9"/>
      <c r="CRB6" s="9"/>
      <c r="CRC6" s="9"/>
      <c r="CRD6" s="9"/>
      <c r="CRE6" s="9"/>
      <c r="CRF6" s="9"/>
      <c r="CRG6" s="9"/>
      <c r="CRH6" s="9"/>
      <c r="CRI6" s="9"/>
      <c r="CRJ6" s="9"/>
      <c r="CRK6" s="9"/>
      <c r="CRL6" s="9"/>
      <c r="CRM6" s="9"/>
      <c r="CRN6" s="9"/>
      <c r="CRO6" s="9"/>
      <c r="CRP6" s="9"/>
      <c r="CRQ6" s="9"/>
      <c r="CRR6" s="9"/>
      <c r="CRS6" s="9"/>
      <c r="CRT6" s="9"/>
      <c r="CRU6" s="9"/>
      <c r="CRV6" s="9"/>
      <c r="CRW6" s="9"/>
      <c r="CRX6" s="9"/>
      <c r="CRY6" s="9"/>
      <c r="CRZ6" s="9"/>
      <c r="CSA6" s="9"/>
      <c r="CSB6" s="9"/>
      <c r="CSC6" s="9"/>
      <c r="CSD6" s="9"/>
      <c r="CSE6" s="9"/>
      <c r="CSF6" s="9"/>
      <c r="CSG6" s="9"/>
      <c r="CSH6" s="9"/>
      <c r="CSI6" s="9"/>
      <c r="CSJ6" s="9"/>
      <c r="CSK6" s="9"/>
      <c r="CSL6" s="9"/>
      <c r="CSM6" s="9"/>
      <c r="CSN6" s="9"/>
      <c r="CSO6" s="9"/>
      <c r="CSP6" s="9"/>
      <c r="CSQ6" s="9"/>
      <c r="CSR6" s="9"/>
      <c r="CSS6" s="9"/>
      <c r="CST6" s="9"/>
      <c r="CSU6" s="9"/>
      <c r="CSV6" s="9"/>
      <c r="CSW6" s="9"/>
      <c r="CSX6" s="9"/>
      <c r="CSY6" s="9"/>
      <c r="CSZ6" s="9"/>
      <c r="CTA6" s="9"/>
      <c r="CTB6" s="9"/>
      <c r="CTC6" s="9"/>
      <c r="CTD6" s="9"/>
      <c r="CTE6" s="9"/>
      <c r="CTF6" s="9"/>
      <c r="CTG6" s="9"/>
      <c r="CTH6" s="9"/>
      <c r="CTI6" s="9"/>
      <c r="CTJ6" s="9"/>
      <c r="CTK6" s="9"/>
      <c r="CTL6" s="9"/>
      <c r="CTM6" s="9"/>
      <c r="CTN6" s="9"/>
      <c r="CTO6" s="9"/>
      <c r="CTP6" s="9"/>
      <c r="CTQ6" s="9"/>
      <c r="CTR6" s="9"/>
      <c r="CTS6" s="9"/>
      <c r="CTT6" s="9"/>
      <c r="CTU6" s="9"/>
      <c r="CTV6" s="9"/>
      <c r="CTW6" s="9"/>
      <c r="CTX6" s="9"/>
      <c r="CTY6" s="9"/>
      <c r="CTZ6" s="9"/>
      <c r="CUA6" s="9"/>
      <c r="CUB6" s="9"/>
      <c r="CUC6" s="9"/>
      <c r="CUD6" s="9"/>
      <c r="CUE6" s="9"/>
      <c r="CUF6" s="9"/>
      <c r="CUG6" s="9"/>
      <c r="CUH6" s="9"/>
      <c r="CUI6" s="9"/>
      <c r="CUJ6" s="9"/>
      <c r="CUK6" s="9"/>
      <c r="CUL6" s="9"/>
      <c r="CUM6" s="9"/>
      <c r="CUN6" s="9"/>
      <c r="CUO6" s="9"/>
      <c r="CUP6" s="9"/>
      <c r="CUQ6" s="9"/>
      <c r="CUR6" s="9"/>
      <c r="CUS6" s="9"/>
      <c r="CUT6" s="9"/>
      <c r="CUU6" s="9"/>
      <c r="CUV6" s="9"/>
      <c r="CUW6" s="9"/>
      <c r="CUX6" s="9"/>
      <c r="CUY6" s="9"/>
      <c r="CUZ6" s="9"/>
      <c r="CVA6" s="9"/>
      <c r="CVB6" s="9"/>
      <c r="CVC6" s="9"/>
      <c r="CVD6" s="9"/>
      <c r="CVE6" s="9"/>
      <c r="CVF6" s="9"/>
      <c r="CVG6" s="9"/>
      <c r="CVH6" s="9"/>
      <c r="CVI6" s="9"/>
      <c r="CVJ6" s="9"/>
      <c r="CVK6" s="9"/>
      <c r="CVL6" s="9"/>
      <c r="CVM6" s="9"/>
      <c r="CVN6" s="9"/>
      <c r="CVO6" s="9"/>
      <c r="CVP6" s="9"/>
      <c r="CVQ6" s="9"/>
      <c r="CVR6" s="9"/>
      <c r="CVS6" s="9"/>
      <c r="CVT6" s="9"/>
      <c r="CVU6" s="9"/>
      <c r="CVV6" s="9"/>
      <c r="CVW6" s="9"/>
      <c r="CVX6" s="9"/>
      <c r="CVY6" s="9"/>
      <c r="CVZ6" s="9"/>
      <c r="CWA6" s="9"/>
      <c r="CWB6" s="9"/>
      <c r="CWC6" s="9"/>
      <c r="CWD6" s="9"/>
      <c r="CWE6" s="9"/>
      <c r="CWF6" s="9"/>
      <c r="CWG6" s="9"/>
      <c r="CWH6" s="9"/>
      <c r="CWI6" s="9"/>
      <c r="CWJ6" s="9"/>
      <c r="CWK6" s="9"/>
      <c r="CWL6" s="9"/>
      <c r="CWM6" s="9"/>
      <c r="CWN6" s="9"/>
      <c r="CWO6" s="9"/>
      <c r="CWP6" s="9"/>
      <c r="CWQ6" s="9"/>
      <c r="CWR6" s="9"/>
      <c r="CWS6" s="9"/>
      <c r="CWT6" s="9"/>
      <c r="CWU6" s="9"/>
      <c r="CWV6" s="9"/>
      <c r="CWW6" s="9"/>
      <c r="CWX6" s="9"/>
      <c r="CWY6" s="9"/>
      <c r="CWZ6" s="9"/>
      <c r="CXA6" s="9"/>
      <c r="CXB6" s="9"/>
      <c r="CXC6" s="9"/>
      <c r="CXD6" s="9"/>
      <c r="CXE6" s="9"/>
      <c r="CXF6" s="9"/>
      <c r="CXG6" s="9"/>
      <c r="CXH6" s="9"/>
      <c r="CXI6" s="9"/>
      <c r="CXJ6" s="9"/>
      <c r="CXK6" s="9"/>
      <c r="CXL6" s="9"/>
      <c r="CXM6" s="9"/>
      <c r="CXN6" s="9"/>
      <c r="CXO6" s="9"/>
      <c r="CXP6" s="9"/>
      <c r="CXQ6" s="9"/>
      <c r="CXR6" s="9"/>
      <c r="CXS6" s="9"/>
      <c r="CXT6" s="9"/>
      <c r="CXU6" s="9"/>
      <c r="CXV6" s="9"/>
      <c r="CXW6" s="9"/>
      <c r="CXX6" s="9"/>
      <c r="CXY6" s="9"/>
      <c r="CXZ6" s="9"/>
      <c r="CYA6" s="9"/>
      <c r="CYB6" s="9"/>
      <c r="CYC6" s="9"/>
      <c r="CYD6" s="9"/>
      <c r="CYE6" s="9"/>
      <c r="CYF6" s="9"/>
      <c r="CYG6" s="9"/>
      <c r="CYH6" s="9"/>
      <c r="CYI6" s="9"/>
      <c r="CYJ6" s="9"/>
      <c r="CYK6" s="9"/>
      <c r="CYL6" s="9"/>
      <c r="CYM6" s="9"/>
      <c r="CYN6" s="9"/>
      <c r="CYO6" s="9"/>
      <c r="CYP6" s="9"/>
      <c r="CYQ6" s="9"/>
      <c r="CYR6" s="9"/>
      <c r="CYS6" s="9"/>
      <c r="CYT6" s="9"/>
      <c r="CYU6" s="9"/>
      <c r="CYV6" s="9"/>
      <c r="CYW6" s="9"/>
      <c r="CYX6" s="9"/>
      <c r="CYY6" s="9"/>
      <c r="CYZ6" s="9"/>
      <c r="CZA6" s="9"/>
      <c r="CZB6" s="9"/>
      <c r="CZC6" s="9"/>
      <c r="CZD6" s="9"/>
      <c r="CZE6" s="9"/>
      <c r="CZF6" s="9"/>
      <c r="CZG6" s="9"/>
      <c r="CZH6" s="9"/>
      <c r="CZI6" s="9"/>
      <c r="CZJ6" s="9"/>
      <c r="CZK6" s="9"/>
      <c r="CZL6" s="9"/>
      <c r="CZM6" s="9"/>
      <c r="CZN6" s="9"/>
      <c r="CZO6" s="9"/>
      <c r="CZP6" s="9"/>
      <c r="CZQ6" s="9"/>
      <c r="CZR6" s="9"/>
      <c r="CZS6" s="9"/>
      <c r="CZT6" s="9"/>
      <c r="CZU6" s="9"/>
      <c r="CZV6" s="9"/>
      <c r="CZW6" s="9"/>
      <c r="CZX6" s="9"/>
      <c r="CZY6" s="9"/>
      <c r="CZZ6" s="9"/>
      <c r="DAA6" s="9"/>
      <c r="DAB6" s="9"/>
      <c r="DAC6" s="9"/>
      <c r="DAD6" s="9"/>
      <c r="DAE6" s="9"/>
      <c r="DAF6" s="9"/>
      <c r="DAG6" s="9"/>
      <c r="DAH6" s="9"/>
      <c r="DAI6" s="9"/>
      <c r="DAJ6" s="9"/>
      <c r="DAK6" s="9"/>
      <c r="DAL6" s="9"/>
      <c r="DAM6" s="9"/>
      <c r="DAN6" s="9"/>
      <c r="DAO6" s="9"/>
      <c r="DAP6" s="9"/>
      <c r="DAQ6" s="9"/>
      <c r="DAR6" s="9"/>
      <c r="DAS6" s="9"/>
      <c r="DAT6" s="9"/>
      <c r="DAU6" s="9"/>
      <c r="DAV6" s="9"/>
      <c r="DAW6" s="9"/>
      <c r="DAX6" s="9"/>
      <c r="DAY6" s="9"/>
      <c r="DAZ6" s="9"/>
      <c r="DBA6" s="9"/>
      <c r="DBB6" s="9"/>
      <c r="DBC6" s="9"/>
      <c r="DBD6" s="9"/>
      <c r="DBE6" s="9"/>
      <c r="DBF6" s="9"/>
      <c r="DBG6" s="9"/>
      <c r="DBH6" s="9"/>
      <c r="DBI6" s="9"/>
      <c r="DBJ6" s="9"/>
      <c r="DBK6" s="9"/>
      <c r="DBL6" s="9"/>
      <c r="DBM6" s="9"/>
      <c r="DBN6" s="9"/>
      <c r="DBO6" s="9"/>
      <c r="DBP6" s="9"/>
      <c r="DBQ6" s="9"/>
      <c r="DBR6" s="9"/>
      <c r="DBS6" s="9"/>
      <c r="DBT6" s="9"/>
      <c r="DBU6" s="9"/>
      <c r="DBV6" s="9"/>
      <c r="DBW6" s="9"/>
      <c r="DBX6" s="9"/>
      <c r="DBY6" s="9"/>
      <c r="DBZ6" s="9"/>
      <c r="DCA6" s="9"/>
      <c r="DCB6" s="9"/>
      <c r="DCC6" s="9"/>
      <c r="DCD6" s="9"/>
      <c r="DCE6" s="9"/>
      <c r="DCF6" s="9"/>
      <c r="DCG6" s="9"/>
      <c r="DCH6" s="9"/>
      <c r="DCI6" s="9"/>
      <c r="DCJ6" s="9"/>
      <c r="DCK6" s="9"/>
      <c r="DCL6" s="9"/>
      <c r="DCM6" s="9"/>
      <c r="DCN6" s="9"/>
      <c r="DCO6" s="9"/>
      <c r="DCP6" s="9"/>
      <c r="DCQ6" s="9"/>
      <c r="DCR6" s="9"/>
      <c r="DCS6" s="9"/>
      <c r="DCT6" s="9"/>
      <c r="DCU6" s="9"/>
      <c r="DCV6" s="9"/>
      <c r="DCW6" s="9"/>
      <c r="DCX6" s="9"/>
      <c r="DCY6" s="9"/>
      <c r="DCZ6" s="9"/>
      <c r="DDA6" s="9"/>
      <c r="DDB6" s="9"/>
      <c r="DDC6" s="9"/>
      <c r="DDD6" s="9"/>
      <c r="DDE6" s="9"/>
      <c r="DDF6" s="9"/>
      <c r="DDG6" s="9"/>
      <c r="DDH6" s="9"/>
      <c r="DDI6" s="9"/>
      <c r="DDJ6" s="9"/>
      <c r="DDK6" s="9"/>
      <c r="DDL6" s="9"/>
      <c r="DDM6" s="9"/>
      <c r="DDN6" s="9"/>
      <c r="DDO6" s="9"/>
      <c r="DDP6" s="9"/>
      <c r="DDQ6" s="9"/>
      <c r="DDR6" s="9"/>
      <c r="DDS6" s="9"/>
      <c r="DDT6" s="9"/>
      <c r="DDU6" s="9"/>
      <c r="DDV6" s="9"/>
      <c r="DDW6" s="9"/>
      <c r="DDX6" s="9"/>
      <c r="DDY6" s="9"/>
      <c r="DDZ6" s="9"/>
      <c r="DEA6" s="9"/>
      <c r="DEB6" s="9"/>
      <c r="DEC6" s="9"/>
      <c r="DED6" s="9"/>
      <c r="DEE6" s="9"/>
      <c r="DEF6" s="9"/>
      <c r="DEG6" s="9"/>
      <c r="DEH6" s="9"/>
      <c r="DEI6" s="9"/>
      <c r="DEJ6" s="9"/>
      <c r="DEK6" s="9"/>
      <c r="DEL6" s="9"/>
      <c r="DEM6" s="9"/>
      <c r="DEN6" s="9"/>
      <c r="DEO6" s="9"/>
      <c r="DEP6" s="9"/>
      <c r="DEQ6" s="9"/>
      <c r="DER6" s="9"/>
      <c r="DES6" s="9"/>
      <c r="DET6" s="9"/>
      <c r="DEU6" s="9"/>
      <c r="DEV6" s="9"/>
      <c r="DEW6" s="9"/>
      <c r="DEX6" s="9"/>
      <c r="DEY6" s="9"/>
      <c r="DEZ6" s="9"/>
      <c r="DFA6" s="9"/>
      <c r="DFB6" s="9"/>
      <c r="DFC6" s="9"/>
      <c r="DFD6" s="9"/>
      <c r="DFE6" s="9"/>
      <c r="DFF6" s="9"/>
      <c r="DFG6" s="9"/>
      <c r="DFH6" s="9"/>
      <c r="DFI6" s="9"/>
      <c r="DFJ6" s="9"/>
      <c r="DFK6" s="9"/>
      <c r="DFL6" s="9"/>
      <c r="DFM6" s="9"/>
      <c r="DFN6" s="9"/>
      <c r="DFO6" s="9"/>
      <c r="DFP6" s="9"/>
      <c r="DFQ6" s="9"/>
      <c r="DFR6" s="9"/>
      <c r="DFS6" s="9"/>
      <c r="DFT6" s="9"/>
      <c r="DFU6" s="9"/>
      <c r="DFV6" s="9"/>
      <c r="DFW6" s="9"/>
      <c r="DFX6" s="9"/>
      <c r="DFY6" s="9"/>
      <c r="DFZ6" s="9"/>
      <c r="DGA6" s="9"/>
      <c r="DGB6" s="9"/>
      <c r="DGC6" s="9"/>
      <c r="DGD6" s="9"/>
      <c r="DGE6" s="9"/>
      <c r="DGF6" s="9"/>
      <c r="DGG6" s="9"/>
      <c r="DGH6" s="9"/>
      <c r="DGI6" s="9"/>
      <c r="DGJ6" s="9"/>
      <c r="DGK6" s="9"/>
      <c r="DGL6" s="9"/>
      <c r="DGM6" s="9"/>
      <c r="DGN6" s="9"/>
      <c r="DGO6" s="9"/>
      <c r="DGP6" s="9"/>
      <c r="DGQ6" s="9"/>
      <c r="DGR6" s="9"/>
      <c r="DGS6" s="9"/>
      <c r="DGT6" s="9"/>
      <c r="DGU6" s="9"/>
      <c r="DGV6" s="9"/>
      <c r="DGW6" s="9"/>
      <c r="DGX6" s="9"/>
      <c r="DGY6" s="9"/>
      <c r="DGZ6" s="9"/>
      <c r="DHA6" s="9"/>
      <c r="DHB6" s="9"/>
      <c r="DHC6" s="9"/>
      <c r="DHD6" s="9"/>
      <c r="DHE6" s="9"/>
      <c r="DHF6" s="9"/>
      <c r="DHG6" s="9"/>
      <c r="DHH6" s="9"/>
      <c r="DHI6" s="9"/>
      <c r="DHJ6" s="9"/>
      <c r="DHK6" s="9"/>
      <c r="DHL6" s="9"/>
      <c r="DHM6" s="9"/>
      <c r="DHN6" s="9"/>
      <c r="DHO6" s="9"/>
      <c r="DHP6" s="9"/>
      <c r="DHQ6" s="9"/>
      <c r="DHR6" s="9"/>
      <c r="DHS6" s="9"/>
      <c r="DHT6" s="9"/>
      <c r="DHU6" s="9"/>
      <c r="DHV6" s="9"/>
      <c r="DHW6" s="9"/>
      <c r="DHX6" s="9"/>
      <c r="DHY6" s="9"/>
      <c r="DHZ6" s="9"/>
      <c r="DIA6" s="9"/>
      <c r="DIB6" s="9"/>
      <c r="DIC6" s="9"/>
      <c r="DID6" s="9"/>
      <c r="DIE6" s="9"/>
      <c r="DIF6" s="9"/>
      <c r="DIG6" s="9"/>
      <c r="DIH6" s="9"/>
      <c r="DII6" s="9"/>
      <c r="DIJ6" s="9"/>
      <c r="DIK6" s="9"/>
      <c r="DIL6" s="9"/>
      <c r="DIM6" s="9"/>
      <c r="DIN6" s="9"/>
      <c r="DIO6" s="9"/>
      <c r="DIP6" s="9"/>
      <c r="DIQ6" s="9"/>
      <c r="DIR6" s="9"/>
      <c r="DIS6" s="9"/>
      <c r="DIT6" s="9"/>
      <c r="DIU6" s="9"/>
      <c r="DIV6" s="9"/>
      <c r="DIW6" s="9"/>
      <c r="DIX6" s="9"/>
      <c r="DIY6" s="9"/>
      <c r="DIZ6" s="9"/>
      <c r="DJA6" s="9"/>
      <c r="DJB6" s="9"/>
      <c r="DJC6" s="9"/>
      <c r="DJD6" s="9"/>
      <c r="DJE6" s="9"/>
      <c r="DJF6" s="9"/>
      <c r="DJG6" s="9"/>
      <c r="DJH6" s="9"/>
      <c r="DJI6" s="9"/>
      <c r="DJJ6" s="9"/>
      <c r="DJK6" s="9"/>
      <c r="DJL6" s="9"/>
      <c r="DJM6" s="9"/>
      <c r="DJN6" s="9"/>
      <c r="DJO6" s="9"/>
      <c r="DJP6" s="9"/>
      <c r="DJQ6" s="9"/>
      <c r="DJR6" s="9"/>
      <c r="DJS6" s="9"/>
      <c r="DJT6" s="9"/>
      <c r="DJU6" s="9"/>
      <c r="DJV6" s="9"/>
      <c r="DJW6" s="9"/>
      <c r="DJX6" s="9"/>
      <c r="DJY6" s="9"/>
      <c r="DJZ6" s="9"/>
      <c r="DKA6" s="9"/>
      <c r="DKB6" s="9"/>
      <c r="DKC6" s="9"/>
      <c r="DKD6" s="9"/>
      <c r="DKE6" s="9"/>
      <c r="DKF6" s="9"/>
      <c r="DKG6" s="9"/>
      <c r="DKH6" s="9"/>
      <c r="DKI6" s="9"/>
      <c r="DKJ6" s="9"/>
      <c r="DKK6" s="9"/>
      <c r="DKL6" s="9"/>
      <c r="DKM6" s="9"/>
      <c r="DKN6" s="9"/>
      <c r="DKO6" s="9"/>
      <c r="DKP6" s="9"/>
      <c r="DKQ6" s="9"/>
      <c r="DKR6" s="9"/>
      <c r="DKS6" s="9"/>
      <c r="DKT6" s="9"/>
      <c r="DKU6" s="9"/>
      <c r="DKV6" s="9"/>
      <c r="DKW6" s="9"/>
      <c r="DKX6" s="9"/>
      <c r="DKY6" s="9"/>
      <c r="DKZ6" s="9"/>
      <c r="DLA6" s="9"/>
      <c r="DLB6" s="9"/>
      <c r="DLC6" s="9"/>
      <c r="DLD6" s="9"/>
      <c r="DLE6" s="9"/>
      <c r="DLF6" s="9"/>
      <c r="DLG6" s="9"/>
      <c r="DLH6" s="9"/>
      <c r="DLI6" s="9"/>
      <c r="DLJ6" s="9"/>
      <c r="DLK6" s="9"/>
      <c r="DLL6" s="9"/>
      <c r="DLM6" s="9"/>
      <c r="DLN6" s="9"/>
      <c r="DLO6" s="9"/>
      <c r="DLP6" s="9"/>
      <c r="DLQ6" s="9"/>
      <c r="DLR6" s="9"/>
      <c r="DLS6" s="9"/>
      <c r="DLT6" s="9"/>
      <c r="DLU6" s="9"/>
      <c r="DLV6" s="9"/>
      <c r="DLW6" s="9"/>
      <c r="DLX6" s="9"/>
      <c r="DLY6" s="9"/>
      <c r="DLZ6" s="9"/>
      <c r="DMA6" s="9"/>
      <c r="DMB6" s="9"/>
      <c r="DMC6" s="9"/>
      <c r="DMD6" s="9"/>
      <c r="DME6" s="9"/>
      <c r="DMF6" s="9"/>
      <c r="DMG6" s="9"/>
      <c r="DMH6" s="9"/>
      <c r="DMI6" s="9"/>
      <c r="DMJ6" s="9"/>
      <c r="DMK6" s="9"/>
      <c r="DML6" s="9"/>
      <c r="DMM6" s="9"/>
      <c r="DMN6" s="9"/>
      <c r="DMO6" s="9"/>
      <c r="DMP6" s="9"/>
      <c r="DMQ6" s="9"/>
      <c r="DMR6" s="9"/>
      <c r="DMS6" s="9"/>
      <c r="DMT6" s="9"/>
      <c r="DMU6" s="9"/>
      <c r="DMV6" s="9"/>
      <c r="DMW6" s="9"/>
      <c r="DMX6" s="9"/>
      <c r="DMY6" s="9"/>
      <c r="DMZ6" s="9"/>
      <c r="DNA6" s="9"/>
      <c r="DNB6" s="9"/>
      <c r="DNC6" s="9"/>
      <c r="DND6" s="9"/>
      <c r="DNE6" s="9"/>
      <c r="DNF6" s="9"/>
      <c r="DNG6" s="9"/>
      <c r="DNH6" s="9"/>
      <c r="DNI6" s="9"/>
      <c r="DNJ6" s="9"/>
      <c r="DNK6" s="9"/>
      <c r="DNL6" s="9"/>
      <c r="DNM6" s="9"/>
      <c r="DNN6" s="9"/>
      <c r="DNO6" s="9"/>
      <c r="DNP6" s="9"/>
      <c r="DNQ6" s="9"/>
      <c r="DNR6" s="9"/>
      <c r="DNS6" s="9"/>
      <c r="DNT6" s="9"/>
      <c r="DNU6" s="9"/>
      <c r="DNV6" s="9"/>
      <c r="DNW6" s="9"/>
      <c r="DNX6" s="9"/>
      <c r="DNY6" s="9"/>
      <c r="DNZ6" s="9"/>
      <c r="DOA6" s="9"/>
      <c r="DOB6" s="9"/>
      <c r="DOC6" s="9"/>
      <c r="DOD6" s="9"/>
      <c r="DOE6" s="9"/>
      <c r="DOF6" s="9"/>
      <c r="DOG6" s="9"/>
      <c r="DOH6" s="9"/>
      <c r="DOI6" s="9"/>
      <c r="DOJ6" s="9"/>
      <c r="DOK6" s="9"/>
      <c r="DOL6" s="9"/>
      <c r="DOM6" s="9"/>
      <c r="DON6" s="9"/>
      <c r="DOO6" s="9"/>
      <c r="DOP6" s="9"/>
      <c r="DOQ6" s="9"/>
      <c r="DOR6" s="9"/>
      <c r="DOS6" s="9"/>
      <c r="DOT6" s="9"/>
      <c r="DOU6" s="9"/>
      <c r="DOV6" s="9"/>
      <c r="DOW6" s="9"/>
      <c r="DOX6" s="9"/>
      <c r="DOY6" s="9"/>
      <c r="DOZ6" s="9"/>
      <c r="DPA6" s="9"/>
      <c r="DPB6" s="9"/>
      <c r="DPC6" s="9"/>
      <c r="DPD6" s="9"/>
      <c r="DPE6" s="9"/>
      <c r="DPF6" s="9"/>
      <c r="DPG6" s="9"/>
      <c r="DPH6" s="9"/>
      <c r="DPI6" s="9"/>
      <c r="DPJ6" s="9"/>
      <c r="DPK6" s="9"/>
      <c r="DPL6" s="9"/>
      <c r="DPM6" s="9"/>
      <c r="DPN6" s="9"/>
      <c r="DPO6" s="9"/>
      <c r="DPP6" s="9"/>
      <c r="DPQ6" s="9"/>
      <c r="DPR6" s="9"/>
      <c r="DPS6" s="9"/>
      <c r="DPT6" s="9"/>
      <c r="DPU6" s="9"/>
      <c r="DPV6" s="9"/>
      <c r="DPW6" s="9"/>
      <c r="DPX6" s="9"/>
      <c r="DPY6" s="9"/>
      <c r="DPZ6" s="9"/>
      <c r="DQA6" s="9"/>
      <c r="DQB6" s="9"/>
      <c r="DQC6" s="9"/>
      <c r="DQD6" s="9"/>
      <c r="DQE6" s="9"/>
      <c r="DQF6" s="9"/>
      <c r="DQG6" s="9"/>
      <c r="DQH6" s="9"/>
      <c r="DQI6" s="9"/>
      <c r="DQJ6" s="9"/>
      <c r="DQK6" s="9"/>
      <c r="DQL6" s="9"/>
      <c r="DQM6" s="9"/>
      <c r="DQN6" s="9"/>
      <c r="DQO6" s="9"/>
      <c r="DQP6" s="9"/>
      <c r="DQQ6" s="9"/>
      <c r="DQR6" s="9"/>
      <c r="DQS6" s="9"/>
      <c r="DQT6" s="9"/>
      <c r="DQU6" s="9"/>
      <c r="DQV6" s="9"/>
      <c r="DQW6" s="9"/>
      <c r="DQX6" s="9"/>
      <c r="DQY6" s="9"/>
      <c r="DQZ6" s="9"/>
      <c r="DRA6" s="9"/>
      <c r="DRB6" s="9"/>
      <c r="DRC6" s="9"/>
      <c r="DRD6" s="9"/>
      <c r="DRE6" s="9"/>
      <c r="DRF6" s="9"/>
      <c r="DRG6" s="9"/>
      <c r="DRH6" s="9"/>
      <c r="DRI6" s="9"/>
      <c r="DRJ6" s="9"/>
      <c r="DRK6" s="9"/>
      <c r="DRL6" s="9"/>
      <c r="DRM6" s="9"/>
      <c r="DRN6" s="9"/>
      <c r="DRO6" s="9"/>
      <c r="DRP6" s="9"/>
      <c r="DRQ6" s="9"/>
      <c r="DRR6" s="9"/>
      <c r="DRS6" s="9"/>
      <c r="DRT6" s="9"/>
      <c r="DRU6" s="9"/>
      <c r="DRV6" s="9"/>
      <c r="DRW6" s="9"/>
      <c r="DRX6" s="9"/>
      <c r="DRY6" s="9"/>
      <c r="DRZ6" s="9"/>
      <c r="DSA6" s="9"/>
      <c r="DSB6" s="9"/>
      <c r="DSC6" s="9"/>
      <c r="DSD6" s="9"/>
      <c r="DSE6" s="9"/>
      <c r="DSF6" s="9"/>
      <c r="DSG6" s="9"/>
      <c r="DSH6" s="9"/>
      <c r="DSI6" s="9"/>
      <c r="DSJ6" s="9"/>
      <c r="DSK6" s="9"/>
      <c r="DSL6" s="9"/>
      <c r="DSM6" s="9"/>
      <c r="DSN6" s="9"/>
      <c r="DSO6" s="9"/>
      <c r="DSP6" s="9"/>
      <c r="DSQ6" s="9"/>
      <c r="DSR6" s="9"/>
      <c r="DSS6" s="9"/>
      <c r="DST6" s="9"/>
      <c r="DSU6" s="9"/>
      <c r="DSV6" s="9"/>
      <c r="DSW6" s="9"/>
      <c r="DSX6" s="9"/>
      <c r="DSY6" s="9"/>
      <c r="DSZ6" s="9"/>
      <c r="DTA6" s="9"/>
      <c r="DTB6" s="9"/>
      <c r="DTC6" s="9"/>
      <c r="DTD6" s="9"/>
      <c r="DTE6" s="9"/>
      <c r="DTF6" s="9"/>
      <c r="DTG6" s="9"/>
      <c r="DTH6" s="9"/>
      <c r="DTI6" s="9"/>
      <c r="DTJ6" s="9"/>
      <c r="DTK6" s="9"/>
      <c r="DTL6" s="9"/>
      <c r="DTM6" s="9"/>
      <c r="DTN6" s="9"/>
      <c r="DTO6" s="9"/>
      <c r="DTP6" s="9"/>
      <c r="DTQ6" s="9"/>
      <c r="DTR6" s="9"/>
      <c r="DTS6" s="9"/>
      <c r="DTT6" s="9"/>
      <c r="DTU6" s="9"/>
      <c r="DTV6" s="9"/>
      <c r="DTW6" s="9"/>
      <c r="DTX6" s="9"/>
      <c r="DTY6" s="9"/>
      <c r="DTZ6" s="9"/>
      <c r="DUA6" s="9"/>
      <c r="DUB6" s="9"/>
      <c r="DUC6" s="9"/>
      <c r="DUD6" s="9"/>
      <c r="DUE6" s="9"/>
      <c r="DUF6" s="9"/>
      <c r="DUG6" s="9"/>
      <c r="DUH6" s="9"/>
      <c r="DUI6" s="9"/>
      <c r="DUJ6" s="9"/>
      <c r="DUK6" s="9"/>
      <c r="DUL6" s="9"/>
      <c r="DUM6" s="9"/>
      <c r="DUN6" s="9"/>
      <c r="DUO6" s="9"/>
      <c r="DUP6" s="9"/>
      <c r="DUQ6" s="9"/>
      <c r="DUR6" s="9"/>
      <c r="DUS6" s="9"/>
      <c r="DUT6" s="9"/>
      <c r="DUU6" s="9"/>
      <c r="DUV6" s="9"/>
      <c r="DUW6" s="9"/>
      <c r="DUX6" s="9"/>
      <c r="DUY6" s="9"/>
      <c r="DUZ6" s="9"/>
      <c r="DVA6" s="9"/>
      <c r="DVB6" s="9"/>
      <c r="DVC6" s="9"/>
      <c r="DVD6" s="9"/>
      <c r="DVE6" s="9"/>
      <c r="DVF6" s="9"/>
      <c r="DVG6" s="9"/>
      <c r="DVH6" s="9"/>
      <c r="DVI6" s="9"/>
      <c r="DVJ6" s="9"/>
      <c r="DVK6" s="9"/>
      <c r="DVL6" s="9"/>
      <c r="DVM6" s="9"/>
      <c r="DVN6" s="9"/>
      <c r="DVO6" s="9"/>
      <c r="DVP6" s="9"/>
      <c r="DVQ6" s="9"/>
      <c r="DVR6" s="9"/>
      <c r="DVS6" s="9"/>
      <c r="DVT6" s="9"/>
      <c r="DVU6" s="9"/>
      <c r="DVV6" s="9"/>
      <c r="DVW6" s="9"/>
      <c r="DVX6" s="9"/>
      <c r="DVY6" s="9"/>
      <c r="DVZ6" s="9"/>
      <c r="DWA6" s="9"/>
      <c r="DWB6" s="9"/>
      <c r="DWC6" s="9"/>
      <c r="DWD6" s="9"/>
      <c r="DWE6" s="9"/>
      <c r="DWF6" s="9"/>
      <c r="DWG6" s="9"/>
      <c r="DWH6" s="9"/>
      <c r="DWI6" s="9"/>
      <c r="DWJ6" s="9"/>
      <c r="DWK6" s="9"/>
      <c r="DWL6" s="9"/>
      <c r="DWM6" s="9"/>
      <c r="DWN6" s="9"/>
      <c r="DWO6" s="9"/>
      <c r="DWP6" s="9"/>
      <c r="DWQ6" s="9"/>
      <c r="DWR6" s="9"/>
      <c r="DWS6" s="9"/>
      <c r="DWT6" s="9"/>
      <c r="DWU6" s="9"/>
      <c r="DWV6" s="9"/>
      <c r="DWW6" s="9"/>
      <c r="DWX6" s="9"/>
      <c r="DWY6" s="9"/>
      <c r="DWZ6" s="9"/>
      <c r="DXA6" s="9"/>
      <c r="DXB6" s="9"/>
      <c r="DXC6" s="9"/>
      <c r="DXD6" s="9"/>
      <c r="DXE6" s="9"/>
      <c r="DXF6" s="9"/>
      <c r="DXG6" s="9"/>
      <c r="DXH6" s="9"/>
      <c r="DXI6" s="9"/>
      <c r="DXJ6" s="9"/>
      <c r="DXK6" s="9"/>
      <c r="DXL6" s="9"/>
      <c r="DXM6" s="9"/>
      <c r="DXN6" s="9"/>
      <c r="DXO6" s="9"/>
      <c r="DXP6" s="9"/>
      <c r="DXQ6" s="9"/>
      <c r="DXR6" s="9"/>
      <c r="DXS6" s="9"/>
      <c r="DXT6" s="9"/>
      <c r="DXU6" s="9"/>
      <c r="DXV6" s="9"/>
      <c r="DXW6" s="9"/>
      <c r="DXX6" s="9"/>
      <c r="DXY6" s="9"/>
      <c r="DXZ6" s="9"/>
      <c r="DYA6" s="9"/>
      <c r="DYB6" s="9"/>
      <c r="DYC6" s="9"/>
      <c r="DYD6" s="9"/>
      <c r="DYE6" s="9"/>
      <c r="DYF6" s="9"/>
      <c r="DYG6" s="9"/>
      <c r="DYH6" s="9"/>
      <c r="DYI6" s="9"/>
      <c r="DYJ6" s="9"/>
      <c r="DYK6" s="9"/>
      <c r="DYL6" s="9"/>
      <c r="DYM6" s="9"/>
      <c r="DYN6" s="9"/>
      <c r="DYO6" s="9"/>
      <c r="DYP6" s="9"/>
      <c r="DYQ6" s="9"/>
      <c r="DYR6" s="9"/>
      <c r="DYS6" s="9"/>
      <c r="DYT6" s="9"/>
      <c r="DYU6" s="9"/>
      <c r="DYV6" s="9"/>
      <c r="DYW6" s="9"/>
      <c r="DYX6" s="9"/>
      <c r="DYY6" s="9"/>
      <c r="DYZ6" s="9"/>
      <c r="DZA6" s="9"/>
      <c r="DZB6" s="9"/>
      <c r="DZC6" s="9"/>
      <c r="DZD6" s="9"/>
      <c r="DZE6" s="9"/>
      <c r="DZF6" s="9"/>
      <c r="DZG6" s="9"/>
      <c r="DZH6" s="9"/>
      <c r="DZI6" s="9"/>
      <c r="DZJ6" s="9"/>
      <c r="DZK6" s="9"/>
      <c r="DZL6" s="9"/>
      <c r="DZM6" s="9"/>
      <c r="DZN6" s="9"/>
      <c r="DZO6" s="9"/>
      <c r="DZP6" s="9"/>
      <c r="DZQ6" s="9"/>
      <c r="DZR6" s="9"/>
      <c r="DZS6" s="9"/>
      <c r="DZT6" s="9"/>
      <c r="DZU6" s="9"/>
      <c r="DZV6" s="9"/>
      <c r="DZW6" s="9"/>
      <c r="DZX6" s="9"/>
      <c r="DZY6" s="9"/>
      <c r="DZZ6" s="9"/>
      <c r="EAA6" s="9"/>
      <c r="EAB6" s="9"/>
      <c r="EAC6" s="9"/>
      <c r="EAD6" s="9"/>
      <c r="EAE6" s="9"/>
      <c r="EAF6" s="9"/>
      <c r="EAG6" s="9"/>
      <c r="EAH6" s="9"/>
      <c r="EAI6" s="9"/>
      <c r="EAJ6" s="9"/>
      <c r="EAK6" s="9"/>
      <c r="EAL6" s="9"/>
      <c r="EAM6" s="9"/>
      <c r="EAN6" s="9"/>
      <c r="EAO6" s="9"/>
      <c r="EAP6" s="9"/>
      <c r="EAQ6" s="9"/>
      <c r="EAR6" s="9"/>
      <c r="EAS6" s="9"/>
      <c r="EAT6" s="9"/>
      <c r="EAU6" s="9"/>
      <c r="EAV6" s="9"/>
      <c r="EAW6" s="9"/>
      <c r="EAX6" s="9"/>
      <c r="EAY6" s="9"/>
      <c r="EAZ6" s="9"/>
      <c r="EBA6" s="9"/>
      <c r="EBB6" s="9"/>
      <c r="EBC6" s="9"/>
      <c r="EBD6" s="9"/>
      <c r="EBE6" s="9"/>
      <c r="EBF6" s="9"/>
      <c r="EBG6" s="9"/>
      <c r="EBH6" s="9"/>
      <c r="EBI6" s="9"/>
      <c r="EBJ6" s="9"/>
      <c r="EBK6" s="9"/>
      <c r="EBL6" s="9"/>
      <c r="EBM6" s="9"/>
      <c r="EBN6" s="9"/>
      <c r="EBO6" s="9"/>
      <c r="EBP6" s="9"/>
      <c r="EBQ6" s="9"/>
      <c r="EBR6" s="9"/>
      <c r="EBS6" s="9"/>
      <c r="EBT6" s="9"/>
      <c r="EBU6" s="9"/>
      <c r="EBV6" s="9"/>
      <c r="EBW6" s="9"/>
      <c r="EBX6" s="9"/>
      <c r="EBY6" s="9"/>
      <c r="EBZ6" s="9"/>
      <c r="ECA6" s="9"/>
      <c r="ECB6" s="9"/>
      <c r="ECC6" s="9"/>
      <c r="ECD6" s="9"/>
      <c r="ECE6" s="9"/>
      <c r="ECF6" s="9"/>
      <c r="ECG6" s="9"/>
      <c r="ECH6" s="9"/>
      <c r="ECI6" s="9"/>
      <c r="ECJ6" s="9"/>
      <c r="ECK6" s="9"/>
      <c r="ECL6" s="9"/>
      <c r="ECM6" s="9"/>
      <c r="ECN6" s="9"/>
      <c r="ECO6" s="9"/>
      <c r="ECP6" s="9"/>
      <c r="ECQ6" s="9"/>
      <c r="ECR6" s="9"/>
      <c r="ECS6" s="9"/>
      <c r="ECT6" s="9"/>
      <c r="ECU6" s="9"/>
      <c r="ECV6" s="9"/>
      <c r="ECW6" s="9"/>
      <c r="ECX6" s="9"/>
      <c r="ECY6" s="9"/>
      <c r="ECZ6" s="9"/>
      <c r="EDA6" s="9"/>
      <c r="EDB6" s="9"/>
      <c r="EDC6" s="9"/>
      <c r="EDD6" s="9"/>
      <c r="EDE6" s="9"/>
      <c r="EDF6" s="9"/>
      <c r="EDG6" s="9"/>
      <c r="EDH6" s="9"/>
      <c r="EDI6" s="9"/>
      <c r="EDJ6" s="9"/>
      <c r="EDK6" s="9"/>
      <c r="EDL6" s="9"/>
      <c r="EDM6" s="9"/>
      <c r="EDN6" s="9"/>
      <c r="EDO6" s="9"/>
      <c r="EDP6" s="9"/>
      <c r="EDQ6" s="9"/>
      <c r="EDR6" s="9"/>
      <c r="EDS6" s="9"/>
      <c r="EDT6" s="9"/>
      <c r="EDU6" s="9"/>
      <c r="EDV6" s="9"/>
      <c r="EDW6" s="9"/>
      <c r="EDX6" s="9"/>
      <c r="EDY6" s="9"/>
      <c r="EDZ6" s="9"/>
      <c r="EEA6" s="9"/>
      <c r="EEB6" s="9"/>
      <c r="EEC6" s="9"/>
      <c r="EED6" s="9"/>
      <c r="EEE6" s="9"/>
      <c r="EEF6" s="9"/>
      <c r="EEG6" s="9"/>
      <c r="EEH6" s="9"/>
      <c r="EEI6" s="9"/>
      <c r="EEJ6" s="9"/>
      <c r="EEK6" s="9"/>
      <c r="EEL6" s="9"/>
      <c r="EEM6" s="9"/>
      <c r="EEN6" s="9"/>
      <c r="EEO6" s="9"/>
      <c r="EEP6" s="9"/>
      <c r="EEQ6" s="9"/>
      <c r="EER6" s="9"/>
      <c r="EES6" s="9"/>
      <c r="EET6" s="9"/>
      <c r="EEU6" s="9"/>
      <c r="EEV6" s="9"/>
      <c r="EEW6" s="9"/>
      <c r="EEX6" s="9"/>
      <c r="EEY6" s="9"/>
      <c r="EEZ6" s="9"/>
      <c r="EFA6" s="9"/>
      <c r="EFB6" s="9"/>
      <c r="EFC6" s="9"/>
      <c r="EFD6" s="9"/>
      <c r="EFE6" s="9"/>
      <c r="EFF6" s="9"/>
      <c r="EFG6" s="9"/>
      <c r="EFH6" s="9"/>
      <c r="EFI6" s="9"/>
      <c r="EFJ6" s="9"/>
      <c r="EFK6" s="9"/>
      <c r="EFL6" s="9"/>
      <c r="EFM6" s="9"/>
      <c r="EFN6" s="9"/>
      <c r="EFO6" s="9"/>
      <c r="EFP6" s="9"/>
      <c r="EFQ6" s="9"/>
      <c r="EFR6" s="9"/>
      <c r="EFS6" s="9"/>
      <c r="EFT6" s="9"/>
      <c r="EFU6" s="9"/>
      <c r="EFV6" s="9"/>
      <c r="EFW6" s="9"/>
      <c r="EFX6" s="9"/>
      <c r="EFY6" s="9"/>
      <c r="EFZ6" s="9"/>
      <c r="EGA6" s="9"/>
      <c r="EGB6" s="9"/>
      <c r="EGC6" s="9"/>
      <c r="EGD6" s="9"/>
      <c r="EGE6" s="9"/>
      <c r="EGF6" s="9"/>
      <c r="EGG6" s="9"/>
      <c r="EGH6" s="9"/>
      <c r="EGI6" s="9"/>
      <c r="EGJ6" s="9"/>
      <c r="EGK6" s="9"/>
      <c r="EGL6" s="9"/>
      <c r="EGM6" s="9"/>
      <c r="EGN6" s="9"/>
      <c r="EGO6" s="9"/>
      <c r="EGP6" s="9"/>
      <c r="EGQ6" s="9"/>
      <c r="EGR6" s="9"/>
      <c r="EGS6" s="9"/>
      <c r="EGT6" s="9"/>
      <c r="EGU6" s="9"/>
      <c r="EGV6" s="9"/>
      <c r="EGW6" s="9"/>
      <c r="EGX6" s="9"/>
      <c r="EGY6" s="9"/>
      <c r="EGZ6" s="9"/>
      <c r="EHA6" s="9"/>
      <c r="EHB6" s="9"/>
      <c r="EHC6" s="9"/>
      <c r="EHD6" s="9"/>
      <c r="EHE6" s="9"/>
      <c r="EHF6" s="9"/>
      <c r="EHG6" s="9"/>
      <c r="EHH6" s="9"/>
      <c r="EHI6" s="9"/>
      <c r="EHJ6" s="9"/>
      <c r="EHK6" s="9"/>
      <c r="EHL6" s="9"/>
      <c r="EHM6" s="9"/>
      <c r="EHN6" s="9"/>
      <c r="EHO6" s="9"/>
      <c r="EHP6" s="9"/>
      <c r="EHQ6" s="9"/>
      <c r="EHR6" s="9"/>
      <c r="EHS6" s="9"/>
      <c r="EHT6" s="9"/>
      <c r="EHU6" s="9"/>
      <c r="EHV6" s="9"/>
      <c r="EHW6" s="9"/>
      <c r="EHX6" s="9"/>
      <c r="EHY6" s="9"/>
      <c r="EHZ6" s="9"/>
      <c r="EIA6" s="9"/>
      <c r="EIB6" s="9"/>
      <c r="EIC6" s="9"/>
      <c r="EID6" s="9"/>
      <c r="EIE6" s="9"/>
      <c r="EIF6" s="9"/>
      <c r="EIG6" s="9"/>
      <c r="EIH6" s="9"/>
      <c r="EII6" s="9"/>
      <c r="EIJ6" s="9"/>
      <c r="EIK6" s="9"/>
      <c r="EIL6" s="9"/>
      <c r="EIM6" s="9"/>
      <c r="EIN6" s="9"/>
      <c r="EIO6" s="9"/>
      <c r="EIP6" s="9"/>
      <c r="EIQ6" s="9"/>
      <c r="EIR6" s="9"/>
      <c r="EIS6" s="9"/>
      <c r="EIT6" s="9"/>
      <c r="EIU6" s="9"/>
      <c r="EIV6" s="9"/>
      <c r="EIW6" s="9"/>
      <c r="EIX6" s="9"/>
      <c r="EIY6" s="9"/>
      <c r="EIZ6" s="9"/>
      <c r="EJA6" s="9"/>
      <c r="EJB6" s="9"/>
      <c r="EJC6" s="9"/>
      <c r="EJD6" s="9"/>
      <c r="EJE6" s="9"/>
      <c r="EJF6" s="9"/>
      <c r="EJG6" s="9"/>
      <c r="EJH6" s="9"/>
      <c r="EJI6" s="9"/>
      <c r="EJJ6" s="9"/>
      <c r="EJK6" s="9"/>
      <c r="EJL6" s="9"/>
      <c r="EJM6" s="9"/>
      <c r="EJN6" s="9"/>
      <c r="EJO6" s="9"/>
      <c r="EJP6" s="9"/>
      <c r="EJQ6" s="9"/>
      <c r="EJR6" s="9"/>
      <c r="EJS6" s="9"/>
      <c r="EJT6" s="9"/>
      <c r="EJU6" s="9"/>
      <c r="EJV6" s="9"/>
      <c r="EJW6" s="9"/>
      <c r="EJX6" s="9"/>
      <c r="EJY6" s="9"/>
      <c r="EJZ6" s="9"/>
      <c r="EKA6" s="9"/>
      <c r="EKB6" s="9"/>
      <c r="EKC6" s="9"/>
      <c r="EKD6" s="9"/>
      <c r="EKE6" s="9"/>
      <c r="EKF6" s="9"/>
      <c r="EKG6" s="9"/>
      <c r="EKH6" s="9"/>
      <c r="EKI6" s="9"/>
      <c r="EKJ6" s="9"/>
      <c r="EKK6" s="9"/>
      <c r="EKL6" s="9"/>
      <c r="EKM6" s="9"/>
      <c r="EKN6" s="9"/>
      <c r="EKO6" s="9"/>
      <c r="EKP6" s="9"/>
      <c r="EKQ6" s="9"/>
      <c r="EKR6" s="9"/>
      <c r="EKS6" s="9"/>
      <c r="EKT6" s="9"/>
      <c r="EKU6" s="9"/>
      <c r="EKV6" s="9"/>
      <c r="EKW6" s="9"/>
      <c r="EKX6" s="9"/>
      <c r="EKY6" s="9"/>
      <c r="EKZ6" s="9"/>
      <c r="ELA6" s="9"/>
      <c r="ELB6" s="9"/>
      <c r="ELC6" s="9"/>
      <c r="ELD6" s="9"/>
      <c r="ELE6" s="9"/>
      <c r="ELF6" s="9"/>
      <c r="ELG6" s="9"/>
      <c r="ELH6" s="9"/>
      <c r="ELI6" s="9"/>
      <c r="ELJ6" s="9"/>
      <c r="ELK6" s="9"/>
      <c r="ELL6" s="9"/>
      <c r="ELM6" s="9"/>
      <c r="ELN6" s="9"/>
      <c r="ELO6" s="9"/>
      <c r="ELP6" s="9"/>
      <c r="ELQ6" s="9"/>
      <c r="ELR6" s="9"/>
      <c r="ELS6" s="9"/>
      <c r="ELT6" s="9"/>
      <c r="ELU6" s="9"/>
      <c r="ELV6" s="9"/>
      <c r="ELW6" s="9"/>
      <c r="ELX6" s="9"/>
      <c r="ELY6" s="9"/>
      <c r="ELZ6" s="9"/>
      <c r="EMA6" s="9"/>
      <c r="EMB6" s="9"/>
      <c r="EMC6" s="9"/>
      <c r="EMD6" s="9"/>
      <c r="EME6" s="9"/>
      <c r="EMF6" s="9"/>
      <c r="EMG6" s="9"/>
      <c r="EMH6" s="9"/>
      <c r="EMI6" s="9"/>
      <c r="EMJ6" s="9"/>
      <c r="EMK6" s="9"/>
      <c r="EML6" s="9"/>
      <c r="EMM6" s="9"/>
      <c r="EMN6" s="9"/>
      <c r="EMO6" s="9"/>
      <c r="EMP6" s="9"/>
      <c r="EMQ6" s="9"/>
      <c r="EMR6" s="9"/>
      <c r="EMS6" s="9"/>
      <c r="EMT6" s="9"/>
      <c r="EMU6" s="9"/>
      <c r="EMV6" s="9"/>
      <c r="EMW6" s="9"/>
      <c r="EMX6" s="9"/>
      <c r="EMY6" s="9"/>
      <c r="EMZ6" s="9"/>
      <c r="ENA6" s="9"/>
      <c r="ENB6" s="9"/>
      <c r="ENC6" s="9"/>
      <c r="END6" s="9"/>
      <c r="ENE6" s="9"/>
      <c r="ENF6" s="9"/>
      <c r="ENG6" s="9"/>
      <c r="ENH6" s="9"/>
      <c r="ENI6" s="9"/>
      <c r="ENJ6" s="9"/>
      <c r="ENK6" s="9"/>
      <c r="ENL6" s="9"/>
      <c r="ENM6" s="9"/>
      <c r="ENN6" s="9"/>
      <c r="ENO6" s="9"/>
      <c r="ENP6" s="9"/>
      <c r="ENQ6" s="9"/>
      <c r="ENR6" s="9"/>
      <c r="ENS6" s="9"/>
      <c r="ENT6" s="9"/>
      <c r="ENU6" s="9"/>
      <c r="ENV6" s="9"/>
      <c r="ENW6" s="9"/>
      <c r="ENX6" s="9"/>
      <c r="ENY6" s="9"/>
      <c r="ENZ6" s="9"/>
      <c r="EOA6" s="9"/>
      <c r="EOB6" s="9"/>
      <c r="EOC6" s="9"/>
      <c r="EOD6" s="9"/>
      <c r="EOE6" s="9"/>
      <c r="EOF6" s="9"/>
      <c r="EOG6" s="9"/>
      <c r="EOH6" s="9"/>
      <c r="EOI6" s="9"/>
      <c r="EOJ6" s="9"/>
      <c r="EOK6" s="9"/>
      <c r="EOL6" s="9"/>
      <c r="EOM6" s="9"/>
      <c r="EON6" s="9"/>
      <c r="EOO6" s="9"/>
      <c r="EOP6" s="9"/>
      <c r="EOQ6" s="9"/>
      <c r="EOR6" s="9"/>
      <c r="EOS6" s="9"/>
      <c r="EOT6" s="9"/>
      <c r="EOU6" s="9"/>
      <c r="EOV6" s="9"/>
      <c r="EOW6" s="9"/>
      <c r="EOX6" s="9"/>
      <c r="EOY6" s="9"/>
      <c r="EOZ6" s="9"/>
      <c r="EPA6" s="9"/>
      <c r="EPB6" s="9"/>
      <c r="EPC6" s="9"/>
      <c r="EPD6" s="9"/>
      <c r="EPE6" s="9"/>
      <c r="EPF6" s="9"/>
      <c r="EPG6" s="9"/>
      <c r="EPH6" s="9"/>
      <c r="EPI6" s="9"/>
      <c r="EPJ6" s="9"/>
      <c r="EPK6" s="9"/>
      <c r="EPL6" s="9"/>
      <c r="EPM6" s="9"/>
      <c r="EPN6" s="9"/>
      <c r="EPO6" s="9"/>
      <c r="EPP6" s="9"/>
      <c r="EPQ6" s="9"/>
      <c r="EPR6" s="9"/>
      <c r="EPS6" s="9"/>
      <c r="EPT6" s="9"/>
      <c r="EPU6" s="9"/>
      <c r="EPV6" s="9"/>
      <c r="EPW6" s="9"/>
      <c r="EPX6" s="9"/>
      <c r="EPY6" s="9"/>
      <c r="EPZ6" s="9"/>
      <c r="EQA6" s="9"/>
      <c r="EQB6" s="9"/>
      <c r="EQC6" s="9"/>
      <c r="EQD6" s="9"/>
      <c r="EQE6" s="9"/>
      <c r="EQF6" s="9"/>
      <c r="EQG6" s="9"/>
      <c r="EQH6" s="9"/>
      <c r="EQI6" s="9"/>
      <c r="EQJ6" s="9"/>
      <c r="EQK6" s="9"/>
      <c r="EQL6" s="9"/>
      <c r="EQM6" s="9"/>
      <c r="EQN6" s="9"/>
      <c r="EQO6" s="9"/>
      <c r="EQP6" s="9"/>
      <c r="EQQ6" s="9"/>
      <c r="EQR6" s="9"/>
      <c r="EQS6" s="9"/>
      <c r="EQT6" s="9"/>
      <c r="EQU6" s="9"/>
      <c r="EQV6" s="9"/>
      <c r="EQW6" s="9"/>
      <c r="EQX6" s="9"/>
      <c r="EQY6" s="9"/>
      <c r="EQZ6" s="9"/>
      <c r="ERA6" s="9"/>
      <c r="ERB6" s="9"/>
      <c r="ERC6" s="9"/>
      <c r="ERD6" s="9"/>
      <c r="ERE6" s="9"/>
      <c r="ERF6" s="9"/>
      <c r="ERG6" s="9"/>
      <c r="ERH6" s="9"/>
      <c r="ERI6" s="9"/>
      <c r="ERJ6" s="9"/>
      <c r="ERK6" s="9"/>
      <c r="ERL6" s="9"/>
      <c r="ERM6" s="9"/>
      <c r="ERN6" s="9"/>
      <c r="ERO6" s="9"/>
      <c r="ERP6" s="9"/>
      <c r="ERQ6" s="9"/>
      <c r="ERR6" s="9"/>
      <c r="ERS6" s="9"/>
      <c r="ERT6" s="9"/>
      <c r="ERU6" s="9"/>
      <c r="ERV6" s="9"/>
      <c r="ERW6" s="9"/>
      <c r="ERX6" s="9"/>
      <c r="ERY6" s="9"/>
      <c r="ERZ6" s="9"/>
      <c r="ESA6" s="9"/>
      <c r="ESB6" s="9"/>
      <c r="ESC6" s="9"/>
      <c r="ESD6" s="9"/>
      <c r="ESE6" s="9"/>
      <c r="ESF6" s="9"/>
      <c r="ESG6" s="9"/>
      <c r="ESH6" s="9"/>
      <c r="ESI6" s="9"/>
      <c r="ESJ6" s="9"/>
      <c r="ESK6" s="9"/>
      <c r="ESL6" s="9"/>
      <c r="ESM6" s="9"/>
      <c r="ESN6" s="9"/>
      <c r="ESO6" s="9"/>
      <c r="ESP6" s="9"/>
      <c r="ESQ6" s="9"/>
      <c r="ESR6" s="9"/>
      <c r="ESS6" s="9"/>
      <c r="EST6" s="9"/>
      <c r="ESU6" s="9"/>
      <c r="ESV6" s="9"/>
      <c r="ESW6" s="9"/>
      <c r="ESX6" s="9"/>
      <c r="ESY6" s="9"/>
      <c r="ESZ6" s="9"/>
      <c r="ETA6" s="9"/>
      <c r="ETB6" s="9"/>
      <c r="ETC6" s="9"/>
      <c r="ETD6" s="9"/>
      <c r="ETE6" s="9"/>
      <c r="ETF6" s="9"/>
      <c r="ETG6" s="9"/>
      <c r="ETH6" s="9"/>
      <c r="ETI6" s="9"/>
      <c r="ETJ6" s="9"/>
      <c r="ETK6" s="9"/>
      <c r="ETL6" s="9"/>
      <c r="ETM6" s="9"/>
      <c r="ETN6" s="9"/>
      <c r="ETO6" s="9"/>
      <c r="ETP6" s="9"/>
      <c r="ETQ6" s="9"/>
      <c r="ETR6" s="9"/>
      <c r="ETS6" s="9"/>
      <c r="ETT6" s="9"/>
      <c r="ETU6" s="9"/>
      <c r="ETV6" s="9"/>
      <c r="ETW6" s="9"/>
      <c r="ETX6" s="9"/>
      <c r="ETY6" s="9"/>
      <c r="ETZ6" s="9"/>
      <c r="EUA6" s="9"/>
      <c r="EUB6" s="9"/>
      <c r="EUC6" s="9"/>
      <c r="EUD6" s="9"/>
      <c r="EUE6" s="9"/>
      <c r="EUF6" s="9"/>
      <c r="EUG6" s="9"/>
      <c r="EUH6" s="9"/>
      <c r="EUI6" s="9"/>
      <c r="EUJ6" s="9"/>
      <c r="EUK6" s="9"/>
      <c r="EUL6" s="9"/>
      <c r="EUM6" s="9"/>
      <c r="EUN6" s="9"/>
      <c r="EUO6" s="9"/>
      <c r="EUP6" s="9"/>
      <c r="EUQ6" s="9"/>
      <c r="EUR6" s="9"/>
      <c r="EUS6" s="9"/>
      <c r="EUT6" s="9"/>
      <c r="EUU6" s="9"/>
      <c r="EUV6" s="9"/>
      <c r="EUW6" s="9"/>
      <c r="EUX6" s="9"/>
      <c r="EUY6" s="9"/>
      <c r="EUZ6" s="9"/>
      <c r="EVA6" s="9"/>
      <c r="EVB6" s="9"/>
      <c r="EVC6" s="9"/>
      <c r="EVD6" s="9"/>
      <c r="EVE6" s="9"/>
      <c r="EVF6" s="9"/>
      <c r="EVG6" s="9"/>
      <c r="EVH6" s="9"/>
      <c r="EVI6" s="9"/>
      <c r="EVJ6" s="9"/>
      <c r="EVK6" s="9"/>
      <c r="EVL6" s="9"/>
      <c r="EVM6" s="9"/>
      <c r="EVN6" s="9"/>
      <c r="EVO6" s="9"/>
      <c r="EVP6" s="9"/>
      <c r="EVQ6" s="9"/>
      <c r="EVR6" s="9"/>
      <c r="EVS6" s="9"/>
      <c r="EVT6" s="9"/>
      <c r="EVU6" s="9"/>
      <c r="EVV6" s="9"/>
      <c r="EVW6" s="9"/>
      <c r="EVX6" s="9"/>
      <c r="EVY6" s="9"/>
      <c r="EVZ6" s="9"/>
      <c r="EWA6" s="9"/>
      <c r="EWB6" s="9"/>
      <c r="EWC6" s="9"/>
      <c r="EWD6" s="9"/>
      <c r="EWE6" s="9"/>
      <c r="EWF6" s="9"/>
      <c r="EWG6" s="9"/>
      <c r="EWH6" s="9"/>
      <c r="EWI6" s="9"/>
      <c r="EWJ6" s="9"/>
      <c r="EWK6" s="9"/>
      <c r="EWL6" s="9"/>
      <c r="EWM6" s="9"/>
      <c r="EWN6" s="9"/>
      <c r="EWO6" s="9"/>
      <c r="EWP6" s="9"/>
      <c r="EWQ6" s="9"/>
      <c r="EWR6" s="9"/>
      <c r="EWS6" s="9"/>
      <c r="EWT6" s="9"/>
      <c r="EWU6" s="9"/>
      <c r="EWV6" s="9"/>
      <c r="EWW6" s="9"/>
      <c r="EWX6" s="9"/>
      <c r="EWY6" s="9"/>
      <c r="EWZ6" s="9"/>
      <c r="EXA6" s="9"/>
      <c r="EXB6" s="9"/>
      <c r="EXC6" s="9"/>
      <c r="EXD6" s="9"/>
      <c r="EXE6" s="9"/>
      <c r="EXF6" s="9"/>
      <c r="EXG6" s="9"/>
      <c r="EXH6" s="9"/>
      <c r="EXI6" s="9"/>
      <c r="EXJ6" s="9"/>
      <c r="EXK6" s="9"/>
      <c r="EXL6" s="9"/>
      <c r="EXM6" s="9"/>
      <c r="EXN6" s="9"/>
      <c r="EXO6" s="9"/>
      <c r="EXP6" s="9"/>
      <c r="EXQ6" s="9"/>
      <c r="EXR6" s="9"/>
      <c r="EXS6" s="9"/>
      <c r="EXT6" s="9"/>
      <c r="EXU6" s="9"/>
      <c r="EXV6" s="9"/>
      <c r="EXW6" s="9"/>
      <c r="EXX6" s="9"/>
      <c r="EXY6" s="9"/>
      <c r="EXZ6" s="9"/>
      <c r="EYA6" s="9"/>
      <c r="EYB6" s="9"/>
      <c r="EYC6" s="9"/>
      <c r="EYD6" s="9"/>
      <c r="EYE6" s="9"/>
      <c r="EYF6" s="9"/>
      <c r="EYG6" s="9"/>
      <c r="EYH6" s="9"/>
      <c r="EYI6" s="9"/>
      <c r="EYJ6" s="9"/>
      <c r="EYK6" s="9"/>
      <c r="EYL6" s="9"/>
      <c r="EYM6" s="9"/>
      <c r="EYN6" s="9"/>
      <c r="EYO6" s="9"/>
      <c r="EYP6" s="9"/>
      <c r="EYQ6" s="9"/>
      <c r="EYR6" s="9"/>
      <c r="EYS6" s="9"/>
      <c r="EYT6" s="9"/>
      <c r="EYU6" s="9"/>
      <c r="EYV6" s="9"/>
      <c r="EYW6" s="9"/>
      <c r="EYX6" s="9"/>
      <c r="EYY6" s="9"/>
      <c r="EYZ6" s="9"/>
      <c r="EZA6" s="9"/>
      <c r="EZB6" s="9"/>
      <c r="EZC6" s="9"/>
      <c r="EZD6" s="9"/>
      <c r="EZE6" s="9"/>
      <c r="EZF6" s="9"/>
      <c r="EZG6" s="9"/>
      <c r="EZH6" s="9"/>
      <c r="EZI6" s="9"/>
      <c r="EZJ6" s="9"/>
      <c r="EZK6" s="9"/>
      <c r="EZL6" s="9"/>
      <c r="EZM6" s="9"/>
      <c r="EZN6" s="9"/>
      <c r="EZO6" s="9"/>
      <c r="EZP6" s="9"/>
      <c r="EZQ6" s="9"/>
      <c r="EZR6" s="9"/>
      <c r="EZS6" s="9"/>
      <c r="EZT6" s="9"/>
      <c r="EZU6" s="9"/>
      <c r="EZV6" s="9"/>
      <c r="EZW6" s="9"/>
      <c r="EZX6" s="9"/>
      <c r="EZY6" s="9"/>
      <c r="EZZ6" s="9"/>
      <c r="FAA6" s="9"/>
      <c r="FAB6" s="9"/>
      <c r="FAC6" s="9"/>
      <c r="FAD6" s="9"/>
      <c r="FAE6" s="9"/>
      <c r="FAF6" s="9"/>
      <c r="FAG6" s="9"/>
      <c r="FAH6" s="9"/>
      <c r="FAI6" s="9"/>
      <c r="FAJ6" s="9"/>
      <c r="FAK6" s="9"/>
      <c r="FAL6" s="9"/>
      <c r="FAM6" s="9"/>
      <c r="FAN6" s="9"/>
      <c r="FAO6" s="9"/>
      <c r="FAP6" s="9"/>
      <c r="FAQ6" s="9"/>
      <c r="FAR6" s="9"/>
      <c r="FAS6" s="9"/>
      <c r="FAT6" s="9"/>
      <c r="FAU6" s="9"/>
      <c r="FAV6" s="9"/>
      <c r="FAW6" s="9"/>
      <c r="FAX6" s="9"/>
      <c r="FAY6" s="9"/>
      <c r="FAZ6" s="9"/>
      <c r="FBA6" s="9"/>
      <c r="FBB6" s="9"/>
      <c r="FBC6" s="9"/>
      <c r="FBD6" s="9"/>
      <c r="FBE6" s="9"/>
      <c r="FBF6" s="9"/>
      <c r="FBG6" s="9"/>
      <c r="FBH6" s="9"/>
      <c r="FBI6" s="9"/>
      <c r="FBJ6" s="9"/>
      <c r="FBK6" s="9"/>
      <c r="FBL6" s="9"/>
      <c r="FBM6" s="9"/>
      <c r="FBN6" s="9"/>
      <c r="FBO6" s="9"/>
      <c r="FBP6" s="9"/>
      <c r="FBQ6" s="9"/>
      <c r="FBR6" s="9"/>
      <c r="FBS6" s="9"/>
      <c r="FBT6" s="9"/>
      <c r="FBU6" s="9"/>
      <c r="FBV6" s="9"/>
      <c r="FBW6" s="9"/>
      <c r="FBX6" s="9"/>
      <c r="FBY6" s="9"/>
      <c r="FBZ6" s="9"/>
      <c r="FCA6" s="9"/>
      <c r="FCB6" s="9"/>
      <c r="FCC6" s="9"/>
      <c r="FCD6" s="9"/>
      <c r="FCE6" s="9"/>
      <c r="FCF6" s="9"/>
      <c r="FCG6" s="9"/>
      <c r="FCH6" s="9"/>
      <c r="FCI6" s="9"/>
      <c r="FCJ6" s="9"/>
      <c r="FCK6" s="9"/>
      <c r="FCL6" s="9"/>
      <c r="FCM6" s="9"/>
      <c r="FCN6" s="9"/>
      <c r="FCO6" s="9"/>
      <c r="FCP6" s="9"/>
      <c r="FCQ6" s="9"/>
      <c r="FCR6" s="9"/>
      <c r="FCS6" s="9"/>
      <c r="FCT6" s="9"/>
      <c r="FCU6" s="9"/>
      <c r="FCV6" s="9"/>
      <c r="FCW6" s="9"/>
      <c r="FCX6" s="9"/>
      <c r="FCY6" s="9"/>
      <c r="FCZ6" s="9"/>
      <c r="FDA6" s="9"/>
      <c r="FDB6" s="9"/>
      <c r="FDC6" s="9"/>
      <c r="FDD6" s="9"/>
      <c r="FDE6" s="9"/>
      <c r="FDF6" s="9"/>
      <c r="FDG6" s="9"/>
      <c r="FDH6" s="9"/>
      <c r="FDI6" s="9"/>
      <c r="FDJ6" s="9"/>
      <c r="FDK6" s="9"/>
      <c r="FDL6" s="9"/>
      <c r="FDM6" s="9"/>
      <c r="FDN6" s="9"/>
      <c r="FDO6" s="9"/>
      <c r="FDP6" s="9"/>
      <c r="FDQ6" s="9"/>
      <c r="FDR6" s="9"/>
      <c r="FDS6" s="9"/>
      <c r="FDT6" s="9"/>
      <c r="FDU6" s="9"/>
      <c r="FDV6" s="9"/>
      <c r="FDW6" s="9"/>
      <c r="FDX6" s="9"/>
      <c r="FDY6" s="9"/>
      <c r="FDZ6" s="9"/>
      <c r="FEA6" s="9"/>
      <c r="FEB6" s="9"/>
      <c r="FEC6" s="9"/>
      <c r="FED6" s="9"/>
      <c r="FEE6" s="9"/>
      <c r="FEF6" s="9"/>
      <c r="FEG6" s="9"/>
      <c r="FEH6" s="9"/>
      <c r="FEI6" s="9"/>
      <c r="FEJ6" s="9"/>
      <c r="FEK6" s="9"/>
      <c r="FEL6" s="9"/>
      <c r="FEM6" s="9"/>
      <c r="FEN6" s="9"/>
      <c r="FEO6" s="9"/>
      <c r="FEP6" s="9"/>
      <c r="FEQ6" s="9"/>
      <c r="FER6" s="9"/>
      <c r="FES6" s="9"/>
      <c r="FET6" s="9"/>
      <c r="FEU6" s="9"/>
      <c r="FEV6" s="9"/>
      <c r="FEW6" s="9"/>
      <c r="FEX6" s="9"/>
      <c r="FEY6" s="9"/>
      <c r="FEZ6" s="9"/>
      <c r="FFA6" s="9"/>
      <c r="FFB6" s="9"/>
      <c r="FFC6" s="9"/>
      <c r="FFD6" s="9"/>
      <c r="FFE6" s="9"/>
      <c r="FFF6" s="9"/>
      <c r="FFG6" s="9"/>
      <c r="FFH6" s="9"/>
      <c r="FFI6" s="9"/>
      <c r="FFJ6" s="9"/>
      <c r="FFK6" s="9"/>
      <c r="FFL6" s="9"/>
      <c r="FFM6" s="9"/>
      <c r="FFN6" s="9"/>
      <c r="FFO6" s="9"/>
      <c r="FFP6" s="9"/>
      <c r="FFQ6" s="9"/>
      <c r="FFR6" s="9"/>
      <c r="FFS6" s="9"/>
      <c r="FFT6" s="9"/>
      <c r="FFU6" s="9"/>
      <c r="FFV6" s="9"/>
      <c r="FFW6" s="9"/>
      <c r="FFX6" s="9"/>
      <c r="FFY6" s="9"/>
      <c r="FFZ6" s="9"/>
      <c r="FGA6" s="9"/>
      <c r="FGB6" s="9"/>
      <c r="FGC6" s="9"/>
      <c r="FGD6" s="9"/>
      <c r="FGE6" s="9"/>
      <c r="FGF6" s="9"/>
      <c r="FGG6" s="9"/>
      <c r="FGH6" s="9"/>
      <c r="FGI6" s="9"/>
      <c r="FGJ6" s="9"/>
      <c r="FGK6" s="9"/>
      <c r="FGL6" s="9"/>
      <c r="FGM6" s="9"/>
      <c r="FGN6" s="9"/>
      <c r="FGO6" s="9"/>
      <c r="FGP6" s="9"/>
      <c r="FGQ6" s="9"/>
      <c r="FGR6" s="9"/>
      <c r="FGS6" s="9"/>
      <c r="FGT6" s="9"/>
      <c r="FGU6" s="9"/>
      <c r="FGV6" s="9"/>
      <c r="FGW6" s="9"/>
      <c r="FGX6" s="9"/>
      <c r="FGY6" s="9"/>
      <c r="FGZ6" s="9"/>
      <c r="FHA6" s="9"/>
      <c r="FHB6" s="9"/>
      <c r="FHC6" s="9"/>
      <c r="FHD6" s="9"/>
      <c r="FHE6" s="9"/>
      <c r="FHF6" s="9"/>
      <c r="FHG6" s="9"/>
      <c r="FHH6" s="9"/>
      <c r="FHI6" s="9"/>
      <c r="FHJ6" s="9"/>
      <c r="FHK6" s="9"/>
      <c r="FHL6" s="9"/>
      <c r="FHM6" s="9"/>
      <c r="FHN6" s="9"/>
      <c r="FHO6" s="9"/>
      <c r="FHP6" s="9"/>
      <c r="FHQ6" s="9"/>
      <c r="FHR6" s="9"/>
      <c r="FHS6" s="9"/>
      <c r="FHT6" s="9"/>
      <c r="FHU6" s="9"/>
      <c r="FHV6" s="9"/>
      <c r="FHW6" s="9"/>
      <c r="FHX6" s="9"/>
      <c r="FHY6" s="9"/>
      <c r="FHZ6" s="9"/>
      <c r="FIA6" s="9"/>
      <c r="FIB6" s="9"/>
      <c r="FIC6" s="9"/>
      <c r="FID6" s="9"/>
      <c r="FIE6" s="9"/>
      <c r="FIF6" s="9"/>
      <c r="FIG6" s="9"/>
      <c r="FIH6" s="9"/>
      <c r="FII6" s="9"/>
      <c r="FIJ6" s="9"/>
      <c r="FIK6" s="9"/>
      <c r="FIL6" s="9"/>
      <c r="FIM6" s="9"/>
      <c r="FIN6" s="9"/>
      <c r="FIO6" s="9"/>
      <c r="FIP6" s="9"/>
      <c r="FIQ6" s="9"/>
      <c r="FIR6" s="9"/>
      <c r="FIS6" s="9"/>
      <c r="FIT6" s="9"/>
      <c r="FIU6" s="9"/>
      <c r="FIV6" s="9"/>
      <c r="FIW6" s="9"/>
      <c r="FIX6" s="9"/>
      <c r="FIY6" s="9"/>
      <c r="FIZ6" s="9"/>
      <c r="FJA6" s="9"/>
      <c r="FJB6" s="9"/>
      <c r="FJC6" s="9"/>
      <c r="FJD6" s="9"/>
      <c r="FJE6" s="9"/>
      <c r="FJF6" s="9"/>
      <c r="FJG6" s="9"/>
      <c r="FJH6" s="9"/>
      <c r="FJI6" s="9"/>
      <c r="FJJ6" s="9"/>
      <c r="FJK6" s="9"/>
      <c r="FJL6" s="9"/>
      <c r="FJM6" s="9"/>
      <c r="FJN6" s="9"/>
      <c r="FJO6" s="9"/>
      <c r="FJP6" s="9"/>
      <c r="FJQ6" s="9"/>
      <c r="FJR6" s="9"/>
      <c r="FJS6" s="9"/>
      <c r="FJT6" s="9"/>
      <c r="FJU6" s="9"/>
      <c r="FJV6" s="9"/>
      <c r="FJW6" s="9"/>
      <c r="FJX6" s="9"/>
      <c r="FJY6" s="9"/>
      <c r="FJZ6" s="9"/>
      <c r="FKA6" s="9"/>
      <c r="FKB6" s="9"/>
      <c r="FKC6" s="9"/>
      <c r="FKD6" s="9"/>
      <c r="FKE6" s="9"/>
      <c r="FKF6" s="9"/>
      <c r="FKG6" s="9"/>
      <c r="FKH6" s="9"/>
      <c r="FKI6" s="9"/>
      <c r="FKJ6" s="9"/>
      <c r="FKK6" s="9"/>
      <c r="FKL6" s="9"/>
      <c r="FKM6" s="9"/>
      <c r="FKN6" s="9"/>
      <c r="FKO6" s="9"/>
      <c r="FKP6" s="9"/>
      <c r="FKQ6" s="9"/>
      <c r="FKR6" s="9"/>
      <c r="FKS6" s="9"/>
      <c r="FKT6" s="9"/>
      <c r="FKU6" s="9"/>
      <c r="FKV6" s="9"/>
      <c r="FKW6" s="9"/>
      <c r="FKX6" s="9"/>
      <c r="FKY6" s="9"/>
      <c r="FKZ6" s="9"/>
      <c r="FLA6" s="9"/>
      <c r="FLB6" s="9"/>
      <c r="FLC6" s="9"/>
      <c r="FLD6" s="9"/>
      <c r="FLE6" s="9"/>
      <c r="FLF6" s="9"/>
      <c r="FLG6" s="9"/>
      <c r="FLH6" s="9"/>
      <c r="FLI6" s="9"/>
      <c r="FLJ6" s="9"/>
      <c r="FLK6" s="9"/>
      <c r="FLL6" s="9"/>
      <c r="FLM6" s="9"/>
      <c r="FLN6" s="9"/>
      <c r="FLO6" s="9"/>
      <c r="FLP6" s="9"/>
      <c r="FLQ6" s="9"/>
      <c r="FLR6" s="9"/>
      <c r="FLS6" s="9"/>
      <c r="FLT6" s="9"/>
      <c r="FLU6" s="9"/>
      <c r="FLV6" s="9"/>
      <c r="FLW6" s="9"/>
      <c r="FLX6" s="9"/>
      <c r="FLY6" s="9"/>
      <c r="FLZ6" s="9"/>
      <c r="FMA6" s="9"/>
      <c r="FMB6" s="9"/>
      <c r="FMC6" s="9"/>
      <c r="FMD6" s="9"/>
      <c r="FME6" s="9"/>
      <c r="FMF6" s="9"/>
      <c r="FMG6" s="9"/>
      <c r="FMH6" s="9"/>
      <c r="FMI6" s="9"/>
      <c r="FMJ6" s="9"/>
      <c r="FMK6" s="9"/>
      <c r="FML6" s="9"/>
      <c r="FMM6" s="9"/>
      <c r="FMN6" s="9"/>
      <c r="FMO6" s="9"/>
      <c r="FMP6" s="9"/>
      <c r="FMQ6" s="9"/>
      <c r="FMR6" s="9"/>
      <c r="FMS6" s="9"/>
      <c r="FMT6" s="9"/>
      <c r="FMU6" s="9"/>
      <c r="FMV6" s="9"/>
      <c r="FMW6" s="9"/>
      <c r="FMX6" s="9"/>
      <c r="FMY6" s="9"/>
      <c r="FMZ6" s="9"/>
      <c r="FNA6" s="9"/>
      <c r="FNB6" s="9"/>
      <c r="FNC6" s="9"/>
      <c r="FND6" s="9"/>
      <c r="FNE6" s="9"/>
      <c r="FNF6" s="9"/>
      <c r="FNG6" s="9"/>
      <c r="FNH6" s="9"/>
      <c r="FNI6" s="9"/>
      <c r="FNJ6" s="9"/>
      <c r="FNK6" s="9"/>
      <c r="FNL6" s="9"/>
      <c r="FNM6" s="9"/>
      <c r="FNN6" s="9"/>
      <c r="FNO6" s="9"/>
      <c r="FNP6" s="9"/>
      <c r="FNQ6" s="9"/>
      <c r="FNR6" s="9"/>
      <c r="FNS6" s="9"/>
      <c r="FNT6" s="9"/>
      <c r="FNU6" s="9"/>
      <c r="FNV6" s="9"/>
      <c r="FNW6" s="9"/>
      <c r="FNX6" s="9"/>
      <c r="FNY6" s="9"/>
      <c r="FNZ6" s="9"/>
      <c r="FOA6" s="9"/>
      <c r="FOB6" s="9"/>
      <c r="FOC6" s="9"/>
      <c r="FOD6" s="9"/>
      <c r="FOE6" s="9"/>
      <c r="FOF6" s="9"/>
      <c r="FOG6" s="9"/>
      <c r="FOH6" s="9"/>
      <c r="FOI6" s="9"/>
      <c r="FOJ6" s="9"/>
      <c r="FOK6" s="9"/>
      <c r="FOL6" s="9"/>
      <c r="FOM6" s="9"/>
      <c r="FON6" s="9"/>
      <c r="FOO6" s="9"/>
      <c r="FOP6" s="9"/>
      <c r="FOQ6" s="9"/>
      <c r="FOR6" s="9"/>
      <c r="FOS6" s="9"/>
      <c r="FOT6" s="9"/>
      <c r="FOU6" s="9"/>
      <c r="FOV6" s="9"/>
      <c r="FOW6" s="9"/>
      <c r="FOX6" s="9"/>
      <c r="FOY6" s="9"/>
      <c r="FOZ6" s="9"/>
      <c r="FPA6" s="9"/>
      <c r="FPB6" s="9"/>
      <c r="FPC6" s="9"/>
      <c r="FPD6" s="9"/>
      <c r="FPE6" s="9"/>
      <c r="FPF6" s="9"/>
      <c r="FPG6" s="9"/>
      <c r="FPH6" s="9"/>
      <c r="FPI6" s="9"/>
      <c r="FPJ6" s="9"/>
      <c r="FPK6" s="9"/>
      <c r="FPL6" s="9"/>
      <c r="FPM6" s="9"/>
      <c r="FPN6" s="9"/>
      <c r="FPO6" s="9"/>
      <c r="FPP6" s="9"/>
      <c r="FPQ6" s="9"/>
      <c r="FPR6" s="9"/>
      <c r="FPS6" s="9"/>
      <c r="FPT6" s="9"/>
      <c r="FPU6" s="9"/>
      <c r="FPV6" s="9"/>
      <c r="FPW6" s="9"/>
      <c r="FPX6" s="9"/>
      <c r="FPY6" s="9"/>
      <c r="FPZ6" s="9"/>
      <c r="FQA6" s="9"/>
      <c r="FQB6" s="9"/>
      <c r="FQC6" s="9"/>
      <c r="FQD6" s="9"/>
      <c r="FQE6" s="9"/>
      <c r="FQF6" s="9"/>
      <c r="FQG6" s="9"/>
      <c r="FQH6" s="9"/>
      <c r="FQI6" s="9"/>
      <c r="FQJ6" s="9"/>
      <c r="FQK6" s="9"/>
      <c r="FQL6" s="9"/>
      <c r="FQM6" s="9"/>
      <c r="FQN6" s="9"/>
      <c r="FQO6" s="9"/>
      <c r="FQP6" s="9"/>
      <c r="FQQ6" s="9"/>
      <c r="FQR6" s="9"/>
      <c r="FQS6" s="9"/>
      <c r="FQT6" s="9"/>
      <c r="FQU6" s="9"/>
      <c r="FQV6" s="9"/>
      <c r="FQW6" s="9"/>
      <c r="FQX6" s="9"/>
      <c r="FQY6" s="9"/>
      <c r="FQZ6" s="9"/>
      <c r="FRA6" s="9"/>
      <c r="FRB6" s="9"/>
      <c r="FRC6" s="9"/>
      <c r="FRD6" s="9"/>
      <c r="FRE6" s="9"/>
      <c r="FRF6" s="9"/>
      <c r="FRG6" s="9"/>
      <c r="FRH6" s="9"/>
      <c r="FRI6" s="9"/>
      <c r="FRJ6" s="9"/>
      <c r="FRK6" s="9"/>
      <c r="FRL6" s="9"/>
      <c r="FRM6" s="9"/>
      <c r="FRN6" s="9"/>
      <c r="FRO6" s="9"/>
      <c r="FRP6" s="9"/>
      <c r="FRQ6" s="9"/>
      <c r="FRR6" s="9"/>
      <c r="FRS6" s="9"/>
      <c r="FRT6" s="9"/>
      <c r="FRU6" s="9"/>
      <c r="FRV6" s="9"/>
      <c r="FRW6" s="9"/>
      <c r="FRX6" s="9"/>
      <c r="FRY6" s="9"/>
      <c r="FRZ6" s="9"/>
      <c r="FSA6" s="9"/>
      <c r="FSB6" s="9"/>
      <c r="FSC6" s="9"/>
      <c r="FSD6" s="9"/>
      <c r="FSE6" s="9"/>
      <c r="FSF6" s="9"/>
      <c r="FSG6" s="9"/>
      <c r="FSH6" s="9"/>
      <c r="FSI6" s="9"/>
      <c r="FSJ6" s="9"/>
      <c r="FSK6" s="9"/>
      <c r="FSL6" s="9"/>
      <c r="FSM6" s="9"/>
      <c r="FSN6" s="9"/>
      <c r="FSO6" s="9"/>
      <c r="FSP6" s="9"/>
      <c r="FSQ6" s="9"/>
      <c r="FSR6" s="9"/>
      <c r="FSS6" s="9"/>
      <c r="FST6" s="9"/>
      <c r="FSU6" s="9"/>
      <c r="FSV6" s="9"/>
      <c r="FSW6" s="9"/>
      <c r="FSX6" s="9"/>
      <c r="FSY6" s="9"/>
      <c r="FSZ6" s="9"/>
      <c r="FTA6" s="9"/>
      <c r="FTB6" s="9"/>
      <c r="FTC6" s="9"/>
      <c r="FTD6" s="9"/>
      <c r="FTE6" s="9"/>
      <c r="FTF6" s="9"/>
      <c r="FTG6" s="9"/>
      <c r="FTH6" s="9"/>
      <c r="FTI6" s="9"/>
      <c r="FTJ6" s="9"/>
      <c r="FTK6" s="9"/>
      <c r="FTL6" s="9"/>
      <c r="FTM6" s="9"/>
      <c r="FTN6" s="9"/>
      <c r="FTO6" s="9"/>
      <c r="FTP6" s="9"/>
      <c r="FTQ6" s="9"/>
      <c r="FTR6" s="9"/>
      <c r="FTS6" s="9"/>
      <c r="FTT6" s="9"/>
      <c r="FTU6" s="9"/>
      <c r="FTV6" s="9"/>
      <c r="FTW6" s="9"/>
      <c r="FTX6" s="9"/>
      <c r="FTY6" s="9"/>
      <c r="FTZ6" s="9"/>
      <c r="FUA6" s="9"/>
      <c r="FUB6" s="9"/>
      <c r="FUC6" s="9"/>
      <c r="FUD6" s="9"/>
      <c r="FUE6" s="9"/>
      <c r="FUF6" s="9"/>
      <c r="FUG6" s="9"/>
      <c r="FUH6" s="9"/>
      <c r="FUI6" s="9"/>
      <c r="FUJ6" s="9"/>
      <c r="FUK6" s="9"/>
      <c r="FUL6" s="9"/>
      <c r="FUM6" s="9"/>
      <c r="FUN6" s="9"/>
      <c r="FUO6" s="9"/>
      <c r="FUP6" s="9"/>
      <c r="FUQ6" s="9"/>
      <c r="FUR6" s="9"/>
      <c r="FUS6" s="9"/>
      <c r="FUT6" s="9"/>
      <c r="FUU6" s="9"/>
      <c r="FUV6" s="9"/>
      <c r="FUW6" s="9"/>
      <c r="FUX6" s="9"/>
      <c r="FUY6" s="9"/>
      <c r="FUZ6" s="9"/>
      <c r="FVA6" s="9"/>
      <c r="FVB6" s="9"/>
      <c r="FVC6" s="9"/>
      <c r="FVD6" s="9"/>
      <c r="FVE6" s="9"/>
      <c r="FVF6" s="9"/>
      <c r="FVG6" s="9"/>
      <c r="FVH6" s="9"/>
      <c r="FVI6" s="9"/>
      <c r="FVJ6" s="9"/>
      <c r="FVK6" s="9"/>
      <c r="FVL6" s="9"/>
      <c r="FVM6" s="9"/>
      <c r="FVN6" s="9"/>
      <c r="FVO6" s="9"/>
      <c r="FVP6" s="9"/>
      <c r="FVQ6" s="9"/>
      <c r="FVR6" s="9"/>
      <c r="FVS6" s="9"/>
      <c r="FVT6" s="9"/>
      <c r="FVU6" s="9"/>
      <c r="FVV6" s="9"/>
      <c r="FVW6" s="9"/>
      <c r="FVX6" s="9"/>
      <c r="FVY6" s="9"/>
      <c r="FVZ6" s="9"/>
      <c r="FWA6" s="9"/>
      <c r="FWB6" s="9"/>
      <c r="FWC6" s="9"/>
      <c r="FWD6" s="9"/>
      <c r="FWE6" s="9"/>
      <c r="FWF6" s="9"/>
      <c r="FWG6" s="9"/>
      <c r="FWH6" s="9"/>
      <c r="FWI6" s="9"/>
      <c r="FWJ6" s="9"/>
      <c r="FWK6" s="9"/>
      <c r="FWL6" s="9"/>
      <c r="FWM6" s="9"/>
      <c r="FWN6" s="9"/>
      <c r="FWO6" s="9"/>
      <c r="FWP6" s="9"/>
      <c r="FWQ6" s="9"/>
      <c r="FWR6" s="9"/>
      <c r="FWS6" s="9"/>
      <c r="FWT6" s="9"/>
      <c r="FWU6" s="9"/>
      <c r="FWV6" s="9"/>
      <c r="FWW6" s="9"/>
      <c r="FWX6" s="9"/>
      <c r="FWY6" s="9"/>
      <c r="FWZ6" s="9"/>
      <c r="FXA6" s="9"/>
      <c r="FXB6" s="9"/>
      <c r="FXC6" s="9"/>
      <c r="FXD6" s="9"/>
      <c r="FXE6" s="9"/>
      <c r="FXF6" s="9"/>
      <c r="FXG6" s="9"/>
      <c r="FXH6" s="9"/>
      <c r="FXI6" s="9"/>
      <c r="FXJ6" s="9"/>
      <c r="FXK6" s="9"/>
      <c r="FXL6" s="9"/>
      <c r="FXM6" s="9"/>
      <c r="FXN6" s="9"/>
      <c r="FXO6" s="9"/>
      <c r="FXP6" s="9"/>
      <c r="FXQ6" s="9"/>
      <c r="FXR6" s="9"/>
      <c r="FXS6" s="9"/>
      <c r="FXT6" s="9"/>
      <c r="FXU6" s="9"/>
      <c r="FXV6" s="9"/>
      <c r="FXW6" s="9"/>
      <c r="FXX6" s="9"/>
      <c r="FXY6" s="9"/>
      <c r="FXZ6" s="9"/>
      <c r="FYA6" s="9"/>
      <c r="FYB6" s="9"/>
      <c r="FYC6" s="9"/>
      <c r="FYD6" s="9"/>
      <c r="FYE6" s="9"/>
      <c r="FYF6" s="9"/>
      <c r="FYG6" s="9"/>
      <c r="FYH6" s="9"/>
      <c r="FYI6" s="9"/>
      <c r="FYJ6" s="9"/>
      <c r="FYK6" s="9"/>
      <c r="FYL6" s="9"/>
      <c r="FYM6" s="9"/>
      <c r="FYN6" s="9"/>
      <c r="FYO6" s="9"/>
      <c r="FYP6" s="9"/>
      <c r="FYQ6" s="9"/>
      <c r="FYR6" s="9"/>
      <c r="FYS6" s="9"/>
      <c r="FYT6" s="9"/>
      <c r="FYU6" s="9"/>
      <c r="FYV6" s="9"/>
      <c r="FYW6" s="9"/>
      <c r="FYX6" s="9"/>
      <c r="FYY6" s="9"/>
      <c r="FYZ6" s="9"/>
      <c r="FZA6" s="9"/>
      <c r="FZB6" s="9"/>
      <c r="FZC6" s="9"/>
      <c r="FZD6" s="9"/>
      <c r="FZE6" s="9"/>
      <c r="FZF6" s="9"/>
      <c r="FZG6" s="9"/>
      <c r="FZH6" s="9"/>
      <c r="FZI6" s="9"/>
      <c r="FZJ6" s="9"/>
      <c r="FZK6" s="9"/>
      <c r="FZL6" s="9"/>
      <c r="FZM6" s="9"/>
      <c r="FZN6" s="9"/>
      <c r="FZO6" s="9"/>
      <c r="FZP6" s="9"/>
      <c r="FZQ6" s="9"/>
      <c r="FZR6" s="9"/>
      <c r="FZS6" s="9"/>
      <c r="FZT6" s="9"/>
      <c r="FZU6" s="9"/>
      <c r="FZV6" s="9"/>
      <c r="FZW6" s="9"/>
      <c r="FZX6" s="9"/>
      <c r="FZY6" s="9"/>
      <c r="FZZ6" s="9"/>
      <c r="GAA6" s="9"/>
      <c r="GAB6" s="9"/>
      <c r="GAC6" s="9"/>
      <c r="GAD6" s="9"/>
      <c r="GAE6" s="9"/>
      <c r="GAF6" s="9"/>
      <c r="GAG6" s="9"/>
      <c r="GAH6" s="9"/>
      <c r="GAI6" s="9"/>
      <c r="GAJ6" s="9"/>
      <c r="GAK6" s="9"/>
      <c r="GAL6" s="9"/>
      <c r="GAM6" s="9"/>
      <c r="GAN6" s="9"/>
      <c r="GAO6" s="9"/>
      <c r="GAP6" s="9"/>
      <c r="GAQ6" s="9"/>
      <c r="GAR6" s="9"/>
      <c r="GAS6" s="9"/>
      <c r="GAT6" s="9"/>
      <c r="GAU6" s="9"/>
      <c r="GAV6" s="9"/>
      <c r="GAW6" s="9"/>
      <c r="GAX6" s="9"/>
      <c r="GAY6" s="9"/>
      <c r="GAZ6" s="9"/>
      <c r="GBA6" s="9"/>
      <c r="GBB6" s="9"/>
      <c r="GBC6" s="9"/>
      <c r="GBD6" s="9"/>
      <c r="GBE6" s="9"/>
      <c r="GBF6" s="9"/>
      <c r="GBG6" s="9"/>
      <c r="GBH6" s="9"/>
      <c r="GBI6" s="9"/>
      <c r="GBJ6" s="9"/>
      <c r="GBK6" s="9"/>
      <c r="GBL6" s="9"/>
      <c r="GBM6" s="9"/>
      <c r="GBN6" s="9"/>
      <c r="GBO6" s="9"/>
      <c r="GBP6" s="9"/>
      <c r="GBQ6" s="9"/>
      <c r="GBR6" s="9"/>
      <c r="GBS6" s="9"/>
      <c r="GBT6" s="9"/>
      <c r="GBU6" s="9"/>
      <c r="GBV6" s="9"/>
      <c r="GBW6" s="9"/>
      <c r="GBX6" s="9"/>
      <c r="GBY6" s="9"/>
      <c r="GBZ6" s="9"/>
      <c r="GCA6" s="9"/>
      <c r="GCB6" s="9"/>
      <c r="GCC6" s="9"/>
      <c r="GCD6" s="9"/>
      <c r="GCE6" s="9"/>
      <c r="GCF6" s="9"/>
      <c r="GCG6" s="9"/>
      <c r="GCH6" s="9"/>
      <c r="GCI6" s="9"/>
      <c r="GCJ6" s="9"/>
      <c r="GCK6" s="9"/>
      <c r="GCL6" s="9"/>
      <c r="GCM6" s="9"/>
      <c r="GCN6" s="9"/>
      <c r="GCO6" s="9"/>
      <c r="GCP6" s="9"/>
      <c r="GCQ6" s="9"/>
      <c r="GCR6" s="9"/>
      <c r="GCS6" s="9"/>
      <c r="GCT6" s="9"/>
      <c r="GCU6" s="9"/>
      <c r="GCV6" s="9"/>
      <c r="GCW6" s="9"/>
      <c r="GCX6" s="9"/>
      <c r="GCY6" s="9"/>
      <c r="GCZ6" s="9"/>
      <c r="GDA6" s="9"/>
      <c r="GDB6" s="9"/>
      <c r="GDC6" s="9"/>
      <c r="GDD6" s="9"/>
      <c r="GDE6" s="9"/>
      <c r="GDF6" s="9"/>
      <c r="GDG6" s="9"/>
      <c r="GDH6" s="9"/>
      <c r="GDI6" s="9"/>
      <c r="GDJ6" s="9"/>
      <c r="GDK6" s="9"/>
      <c r="GDL6" s="9"/>
      <c r="GDM6" s="9"/>
      <c r="GDN6" s="9"/>
      <c r="GDO6" s="9"/>
      <c r="GDP6" s="9"/>
      <c r="GDQ6" s="9"/>
      <c r="GDR6" s="9"/>
      <c r="GDS6" s="9"/>
      <c r="GDT6" s="9"/>
      <c r="GDU6" s="9"/>
      <c r="GDV6" s="9"/>
      <c r="GDW6" s="9"/>
      <c r="GDX6" s="9"/>
      <c r="GDY6" s="9"/>
      <c r="GDZ6" s="9"/>
      <c r="GEA6" s="9"/>
      <c r="GEB6" s="9"/>
      <c r="GEC6" s="9"/>
      <c r="GED6" s="9"/>
      <c r="GEE6" s="9"/>
      <c r="GEF6" s="9"/>
      <c r="GEG6" s="9"/>
      <c r="GEH6" s="9"/>
      <c r="GEI6" s="9"/>
      <c r="GEJ6" s="9"/>
      <c r="GEK6" s="9"/>
      <c r="GEL6" s="9"/>
      <c r="GEM6" s="9"/>
      <c r="GEN6" s="9"/>
      <c r="GEO6" s="9"/>
      <c r="GEP6" s="9"/>
      <c r="GEQ6" s="9"/>
      <c r="GER6" s="9"/>
      <c r="GES6" s="9"/>
      <c r="GET6" s="9"/>
      <c r="GEU6" s="9"/>
      <c r="GEV6" s="9"/>
      <c r="GEW6" s="9"/>
      <c r="GEX6" s="9"/>
      <c r="GEY6" s="9"/>
      <c r="GEZ6" s="9"/>
      <c r="GFA6" s="9"/>
      <c r="GFB6" s="9"/>
      <c r="GFC6" s="9"/>
      <c r="GFD6" s="9"/>
      <c r="GFE6" s="9"/>
      <c r="GFF6" s="9"/>
      <c r="GFG6" s="9"/>
      <c r="GFH6" s="9"/>
      <c r="GFI6" s="9"/>
      <c r="GFJ6" s="9"/>
      <c r="GFK6" s="9"/>
      <c r="GFL6" s="9"/>
      <c r="GFM6" s="9"/>
      <c r="GFN6" s="9"/>
      <c r="GFO6" s="9"/>
      <c r="GFP6" s="9"/>
      <c r="GFQ6" s="9"/>
      <c r="GFR6" s="9"/>
      <c r="GFS6" s="9"/>
      <c r="GFT6" s="9"/>
      <c r="GFU6" s="9"/>
      <c r="GFV6" s="9"/>
      <c r="GFW6" s="9"/>
      <c r="GFX6" s="9"/>
      <c r="GFY6" s="9"/>
      <c r="GFZ6" s="9"/>
      <c r="GGA6" s="9"/>
      <c r="GGB6" s="9"/>
      <c r="GGC6" s="9"/>
      <c r="GGD6" s="9"/>
      <c r="GGE6" s="9"/>
      <c r="GGF6" s="9"/>
      <c r="GGG6" s="9"/>
      <c r="GGH6" s="9"/>
      <c r="GGI6" s="9"/>
      <c r="GGJ6" s="9"/>
      <c r="GGK6" s="9"/>
      <c r="GGL6" s="9"/>
      <c r="GGM6" s="9"/>
      <c r="GGN6" s="9"/>
      <c r="GGO6" s="9"/>
      <c r="GGP6" s="9"/>
      <c r="GGQ6" s="9"/>
      <c r="GGR6" s="9"/>
      <c r="GGS6" s="9"/>
      <c r="GGT6" s="9"/>
      <c r="GGU6" s="9"/>
      <c r="GGV6" s="9"/>
      <c r="GGW6" s="9"/>
      <c r="GGX6" s="9"/>
      <c r="GGY6" s="9"/>
      <c r="GGZ6" s="9"/>
      <c r="GHA6" s="9"/>
      <c r="GHB6" s="9"/>
      <c r="GHC6" s="9"/>
      <c r="GHD6" s="9"/>
      <c r="GHE6" s="9"/>
      <c r="GHF6" s="9"/>
      <c r="GHG6" s="9"/>
      <c r="GHH6" s="9"/>
      <c r="GHI6" s="9"/>
      <c r="GHJ6" s="9"/>
      <c r="GHK6" s="9"/>
      <c r="GHL6" s="9"/>
      <c r="GHM6" s="9"/>
      <c r="GHN6" s="9"/>
      <c r="GHO6" s="9"/>
      <c r="GHP6" s="9"/>
      <c r="GHQ6" s="9"/>
      <c r="GHR6" s="9"/>
      <c r="GHS6" s="9"/>
      <c r="GHT6" s="9"/>
      <c r="GHU6" s="9"/>
      <c r="GHV6" s="9"/>
      <c r="GHW6" s="9"/>
      <c r="GHX6" s="9"/>
      <c r="GHY6" s="9"/>
      <c r="GHZ6" s="9"/>
      <c r="GIA6" s="9"/>
      <c r="GIB6" s="9"/>
      <c r="GIC6" s="9"/>
      <c r="GID6" s="9"/>
      <c r="GIE6" s="9"/>
      <c r="GIF6" s="9"/>
      <c r="GIG6" s="9"/>
      <c r="GIH6" s="9"/>
      <c r="GII6" s="9"/>
      <c r="GIJ6" s="9"/>
      <c r="GIK6" s="9"/>
      <c r="GIL6" s="9"/>
      <c r="GIM6" s="9"/>
      <c r="GIN6" s="9"/>
      <c r="GIO6" s="9"/>
      <c r="GIP6" s="9"/>
      <c r="GIQ6" s="9"/>
      <c r="GIR6" s="9"/>
      <c r="GIS6" s="9"/>
      <c r="GIT6" s="9"/>
      <c r="GIU6" s="9"/>
      <c r="GIV6" s="9"/>
      <c r="GIW6" s="9"/>
      <c r="GIX6" s="9"/>
      <c r="GIY6" s="9"/>
      <c r="GIZ6" s="9"/>
      <c r="GJA6" s="9"/>
      <c r="GJB6" s="9"/>
      <c r="GJC6" s="9"/>
      <c r="GJD6" s="9"/>
      <c r="GJE6" s="9"/>
      <c r="GJF6" s="9"/>
      <c r="GJG6" s="9"/>
      <c r="GJH6" s="9"/>
      <c r="GJI6" s="9"/>
      <c r="GJJ6" s="9"/>
      <c r="GJK6" s="9"/>
      <c r="GJL6" s="9"/>
      <c r="GJM6" s="9"/>
      <c r="GJN6" s="9"/>
      <c r="GJO6" s="9"/>
      <c r="GJP6" s="9"/>
      <c r="GJQ6" s="9"/>
      <c r="GJR6" s="9"/>
      <c r="GJS6" s="9"/>
      <c r="GJT6" s="9"/>
      <c r="GJU6" s="9"/>
      <c r="GJV6" s="9"/>
      <c r="GJW6" s="9"/>
      <c r="GJX6" s="9"/>
      <c r="GJY6" s="9"/>
      <c r="GJZ6" s="9"/>
      <c r="GKA6" s="9"/>
      <c r="GKB6" s="9"/>
      <c r="GKC6" s="9"/>
      <c r="GKD6" s="9"/>
      <c r="GKE6" s="9"/>
      <c r="GKF6" s="9"/>
      <c r="GKG6" s="9"/>
      <c r="GKH6" s="9"/>
      <c r="GKI6" s="9"/>
      <c r="GKJ6" s="9"/>
      <c r="GKK6" s="9"/>
      <c r="GKL6" s="9"/>
      <c r="GKM6" s="9"/>
      <c r="GKN6" s="9"/>
      <c r="GKO6" s="9"/>
      <c r="GKP6" s="9"/>
      <c r="GKQ6" s="9"/>
      <c r="GKR6" s="9"/>
      <c r="GKS6" s="9"/>
      <c r="GKT6" s="9"/>
      <c r="GKU6" s="9"/>
      <c r="GKV6" s="9"/>
      <c r="GKW6" s="9"/>
      <c r="GKX6" s="9"/>
      <c r="GKY6" s="9"/>
      <c r="GKZ6" s="9"/>
      <c r="GLA6" s="9"/>
      <c r="GLB6" s="9"/>
      <c r="GLC6" s="9"/>
      <c r="GLD6" s="9"/>
      <c r="GLE6" s="9"/>
      <c r="GLF6" s="9"/>
      <c r="GLG6" s="9"/>
      <c r="GLH6" s="9"/>
      <c r="GLI6" s="9"/>
      <c r="GLJ6" s="9"/>
      <c r="GLK6" s="9"/>
      <c r="GLL6" s="9"/>
      <c r="GLM6" s="9"/>
      <c r="GLN6" s="9"/>
      <c r="GLO6" s="9"/>
      <c r="GLP6" s="9"/>
      <c r="GLQ6" s="9"/>
      <c r="GLR6" s="9"/>
      <c r="GLS6" s="9"/>
      <c r="GLT6" s="9"/>
      <c r="GLU6" s="9"/>
      <c r="GLV6" s="9"/>
      <c r="GLW6" s="9"/>
      <c r="GLX6" s="9"/>
      <c r="GLY6" s="9"/>
      <c r="GLZ6" s="9"/>
      <c r="GMA6" s="9"/>
      <c r="GMB6" s="9"/>
      <c r="GMC6" s="9"/>
      <c r="GMD6" s="9"/>
      <c r="GME6" s="9"/>
      <c r="GMF6" s="9"/>
      <c r="GMG6" s="9"/>
      <c r="GMH6" s="9"/>
      <c r="GMI6" s="9"/>
      <c r="GMJ6" s="9"/>
      <c r="GMK6" s="9"/>
      <c r="GML6" s="9"/>
      <c r="GMM6" s="9"/>
      <c r="GMN6" s="9"/>
      <c r="GMO6" s="9"/>
      <c r="GMP6" s="9"/>
      <c r="GMQ6" s="9"/>
      <c r="GMR6" s="9"/>
      <c r="GMS6" s="9"/>
      <c r="GMT6" s="9"/>
      <c r="GMU6" s="9"/>
      <c r="GMV6" s="9"/>
      <c r="GMW6" s="9"/>
      <c r="GMX6" s="9"/>
      <c r="GMY6" s="9"/>
      <c r="GMZ6" s="9"/>
      <c r="GNA6" s="9"/>
      <c r="GNB6" s="9"/>
      <c r="GNC6" s="9"/>
      <c r="GND6" s="9"/>
      <c r="GNE6" s="9"/>
      <c r="GNF6" s="9"/>
      <c r="GNG6" s="9"/>
      <c r="GNH6" s="9"/>
      <c r="GNI6" s="9"/>
      <c r="GNJ6" s="9"/>
      <c r="GNK6" s="9"/>
      <c r="GNL6" s="9"/>
      <c r="GNM6" s="9"/>
      <c r="GNN6" s="9"/>
      <c r="GNO6" s="9"/>
      <c r="GNP6" s="9"/>
      <c r="GNQ6" s="9"/>
      <c r="GNR6" s="9"/>
      <c r="GNS6" s="9"/>
      <c r="GNT6" s="9"/>
      <c r="GNU6" s="9"/>
      <c r="GNV6" s="9"/>
      <c r="GNW6" s="9"/>
      <c r="GNX6" s="9"/>
      <c r="GNY6" s="9"/>
      <c r="GNZ6" s="9"/>
      <c r="GOA6" s="9"/>
      <c r="GOB6" s="9"/>
      <c r="GOC6" s="9"/>
      <c r="GOD6" s="9"/>
      <c r="GOE6" s="9"/>
      <c r="GOF6" s="9"/>
      <c r="GOG6" s="9"/>
      <c r="GOH6" s="9"/>
      <c r="GOI6" s="9"/>
      <c r="GOJ6" s="9"/>
      <c r="GOK6" s="9"/>
      <c r="GOL6" s="9"/>
      <c r="GOM6" s="9"/>
      <c r="GON6" s="9"/>
      <c r="GOO6" s="9"/>
      <c r="GOP6" s="9"/>
      <c r="GOQ6" s="9"/>
      <c r="GOR6" s="9"/>
      <c r="GOS6" s="9"/>
      <c r="GOT6" s="9"/>
      <c r="GOU6" s="9"/>
      <c r="GOV6" s="9"/>
      <c r="GOW6" s="9"/>
      <c r="GOX6" s="9"/>
      <c r="GOY6" s="9"/>
      <c r="GOZ6" s="9"/>
      <c r="GPA6" s="9"/>
      <c r="GPB6" s="9"/>
      <c r="GPC6" s="9"/>
      <c r="GPD6" s="9"/>
      <c r="GPE6" s="9"/>
      <c r="GPF6" s="9"/>
      <c r="GPG6" s="9"/>
      <c r="GPH6" s="9"/>
      <c r="GPI6" s="9"/>
      <c r="GPJ6" s="9"/>
      <c r="GPK6" s="9"/>
      <c r="GPL6" s="9"/>
      <c r="GPM6" s="9"/>
      <c r="GPN6" s="9"/>
      <c r="GPO6" s="9"/>
      <c r="GPP6" s="9"/>
      <c r="GPQ6" s="9"/>
      <c r="GPR6" s="9"/>
      <c r="GPS6" s="9"/>
      <c r="GPT6" s="9"/>
      <c r="GPU6" s="9"/>
      <c r="GPV6" s="9"/>
      <c r="GPW6" s="9"/>
      <c r="GPX6" s="9"/>
      <c r="GPY6" s="9"/>
      <c r="GPZ6" s="9"/>
      <c r="GQA6" s="9"/>
      <c r="GQB6" s="9"/>
      <c r="GQC6" s="9"/>
      <c r="GQD6" s="9"/>
      <c r="GQE6" s="9"/>
      <c r="GQF6" s="9"/>
      <c r="GQG6" s="9"/>
      <c r="GQH6" s="9"/>
      <c r="GQI6" s="9"/>
      <c r="GQJ6" s="9"/>
      <c r="GQK6" s="9"/>
      <c r="GQL6" s="9"/>
      <c r="GQM6" s="9"/>
      <c r="GQN6" s="9"/>
      <c r="GQO6" s="9"/>
      <c r="GQP6" s="9"/>
      <c r="GQQ6" s="9"/>
      <c r="GQR6" s="9"/>
      <c r="GQS6" s="9"/>
      <c r="GQT6" s="9"/>
      <c r="GQU6" s="9"/>
      <c r="GQV6" s="9"/>
      <c r="GQW6" s="9"/>
      <c r="GQX6" s="9"/>
      <c r="GQY6" s="9"/>
      <c r="GQZ6" s="9"/>
      <c r="GRA6" s="9"/>
      <c r="GRB6" s="9"/>
      <c r="GRC6" s="9"/>
      <c r="GRD6" s="9"/>
      <c r="GRE6" s="9"/>
      <c r="GRF6" s="9"/>
      <c r="GRG6" s="9"/>
      <c r="GRH6" s="9"/>
      <c r="GRI6" s="9"/>
      <c r="GRJ6" s="9"/>
      <c r="GRK6" s="9"/>
      <c r="GRL6" s="9"/>
      <c r="GRM6" s="9"/>
      <c r="GRN6" s="9"/>
      <c r="GRO6" s="9"/>
      <c r="GRP6" s="9"/>
      <c r="GRQ6" s="9"/>
      <c r="GRR6" s="9"/>
      <c r="GRS6" s="9"/>
      <c r="GRT6" s="9"/>
      <c r="GRU6" s="9"/>
      <c r="GRV6" s="9"/>
      <c r="GRW6" s="9"/>
      <c r="GRX6" s="9"/>
      <c r="GRY6" s="9"/>
      <c r="GRZ6" s="9"/>
      <c r="GSA6" s="9"/>
      <c r="GSB6" s="9"/>
      <c r="GSC6" s="9"/>
      <c r="GSD6" s="9"/>
      <c r="GSE6" s="9"/>
      <c r="GSF6" s="9"/>
      <c r="GSG6" s="9"/>
      <c r="GSH6" s="9"/>
      <c r="GSI6" s="9"/>
      <c r="GSJ6" s="9"/>
      <c r="GSK6" s="9"/>
      <c r="GSL6" s="9"/>
      <c r="GSM6" s="9"/>
      <c r="GSN6" s="9"/>
      <c r="GSO6" s="9"/>
      <c r="GSP6" s="9"/>
      <c r="GSQ6" s="9"/>
      <c r="GSR6" s="9"/>
      <c r="GSS6" s="9"/>
      <c r="GST6" s="9"/>
      <c r="GSU6" s="9"/>
      <c r="GSV6" s="9"/>
      <c r="GSW6" s="9"/>
      <c r="GSX6" s="9"/>
      <c r="GSY6" s="9"/>
      <c r="GSZ6" s="9"/>
      <c r="GTA6" s="9"/>
      <c r="GTB6" s="9"/>
      <c r="GTC6" s="9"/>
      <c r="GTD6" s="9"/>
      <c r="GTE6" s="9"/>
      <c r="GTF6" s="9"/>
      <c r="GTG6" s="9"/>
      <c r="GTH6" s="9"/>
      <c r="GTI6" s="9"/>
      <c r="GTJ6" s="9"/>
      <c r="GTK6" s="9"/>
      <c r="GTL6" s="9"/>
      <c r="GTM6" s="9"/>
      <c r="GTN6" s="9"/>
      <c r="GTO6" s="9"/>
      <c r="GTP6" s="9"/>
      <c r="GTQ6" s="9"/>
      <c r="GTR6" s="9"/>
      <c r="GTS6" s="9"/>
      <c r="GTT6" s="9"/>
      <c r="GTU6" s="9"/>
      <c r="GTV6" s="9"/>
      <c r="GTW6" s="9"/>
      <c r="GTX6" s="9"/>
      <c r="GTY6" s="9"/>
      <c r="GTZ6" s="9"/>
      <c r="GUA6" s="9"/>
      <c r="GUB6" s="9"/>
      <c r="GUC6" s="9"/>
      <c r="GUD6" s="9"/>
      <c r="GUE6" s="9"/>
      <c r="GUF6" s="9"/>
      <c r="GUG6" s="9"/>
      <c r="GUH6" s="9"/>
      <c r="GUI6" s="9"/>
      <c r="GUJ6" s="9"/>
      <c r="GUK6" s="9"/>
      <c r="GUL6" s="9"/>
      <c r="GUM6" s="9"/>
      <c r="GUN6" s="9"/>
      <c r="GUO6" s="9"/>
      <c r="GUP6" s="9"/>
      <c r="GUQ6" s="9"/>
      <c r="GUR6" s="9"/>
      <c r="GUS6" s="9"/>
      <c r="GUT6" s="9"/>
      <c r="GUU6" s="9"/>
      <c r="GUV6" s="9"/>
      <c r="GUW6" s="9"/>
      <c r="GUX6" s="9"/>
      <c r="GUY6" s="9"/>
      <c r="GUZ6" s="9"/>
      <c r="GVA6" s="9"/>
      <c r="GVB6" s="9"/>
      <c r="GVC6" s="9"/>
      <c r="GVD6" s="9"/>
      <c r="GVE6" s="9"/>
      <c r="GVF6" s="9"/>
      <c r="GVG6" s="9"/>
      <c r="GVH6" s="9"/>
      <c r="GVI6" s="9"/>
      <c r="GVJ6" s="9"/>
      <c r="GVK6" s="9"/>
      <c r="GVL6" s="9"/>
      <c r="GVM6" s="9"/>
      <c r="GVN6" s="9"/>
      <c r="GVO6" s="9"/>
      <c r="GVP6" s="9"/>
      <c r="GVQ6" s="9"/>
      <c r="GVR6" s="9"/>
      <c r="GVS6" s="9"/>
      <c r="GVT6" s="9"/>
      <c r="GVU6" s="9"/>
      <c r="GVV6" s="9"/>
      <c r="GVW6" s="9"/>
      <c r="GVX6" s="9"/>
      <c r="GVY6" s="9"/>
      <c r="GVZ6" s="9"/>
      <c r="GWA6" s="9"/>
      <c r="GWB6" s="9"/>
      <c r="GWC6" s="9"/>
      <c r="GWD6" s="9"/>
      <c r="GWE6" s="9"/>
      <c r="GWF6" s="9"/>
      <c r="GWG6" s="9"/>
      <c r="GWH6" s="9"/>
      <c r="GWI6" s="9"/>
      <c r="GWJ6" s="9"/>
      <c r="GWK6" s="9"/>
      <c r="GWL6" s="9"/>
      <c r="GWM6" s="9"/>
      <c r="GWN6" s="9"/>
      <c r="GWO6" s="9"/>
      <c r="GWP6" s="9"/>
      <c r="GWQ6" s="9"/>
      <c r="GWR6" s="9"/>
      <c r="GWS6" s="9"/>
      <c r="GWT6" s="9"/>
      <c r="GWU6" s="9"/>
      <c r="GWV6" s="9"/>
      <c r="GWW6" s="9"/>
      <c r="GWX6" s="9"/>
      <c r="GWY6" s="9"/>
      <c r="GWZ6" s="9"/>
      <c r="GXA6" s="9"/>
      <c r="GXB6" s="9"/>
      <c r="GXC6" s="9"/>
      <c r="GXD6" s="9"/>
      <c r="GXE6" s="9"/>
      <c r="GXF6" s="9"/>
      <c r="GXG6" s="9"/>
      <c r="GXH6" s="9"/>
      <c r="GXI6" s="9"/>
      <c r="GXJ6" s="9"/>
      <c r="GXK6" s="9"/>
      <c r="GXL6" s="9"/>
      <c r="GXM6" s="9"/>
      <c r="GXN6" s="9"/>
      <c r="GXO6" s="9"/>
      <c r="GXP6" s="9"/>
      <c r="GXQ6" s="9"/>
      <c r="GXR6" s="9"/>
      <c r="GXS6" s="9"/>
      <c r="GXT6" s="9"/>
      <c r="GXU6" s="9"/>
      <c r="GXV6" s="9"/>
      <c r="GXW6" s="9"/>
      <c r="GXX6" s="9"/>
      <c r="GXY6" s="9"/>
      <c r="GXZ6" s="9"/>
      <c r="GYA6" s="9"/>
      <c r="GYB6" s="9"/>
      <c r="GYC6" s="9"/>
      <c r="GYD6" s="9"/>
      <c r="GYE6" s="9"/>
      <c r="GYF6" s="9"/>
      <c r="GYG6" s="9"/>
      <c r="GYH6" s="9"/>
      <c r="GYI6" s="9"/>
      <c r="GYJ6" s="9"/>
      <c r="GYK6" s="9"/>
      <c r="GYL6" s="9"/>
      <c r="GYM6" s="9"/>
      <c r="GYN6" s="9"/>
      <c r="GYO6" s="9"/>
      <c r="GYP6" s="9"/>
      <c r="GYQ6" s="9"/>
      <c r="GYR6" s="9"/>
      <c r="GYS6" s="9"/>
      <c r="GYT6" s="9"/>
      <c r="GYU6" s="9"/>
      <c r="GYV6" s="9"/>
      <c r="GYW6" s="9"/>
      <c r="GYX6" s="9"/>
      <c r="GYY6" s="9"/>
      <c r="GYZ6" s="9"/>
      <c r="GZA6" s="9"/>
      <c r="GZB6" s="9"/>
      <c r="GZC6" s="9"/>
      <c r="GZD6" s="9"/>
      <c r="GZE6" s="9"/>
      <c r="GZF6" s="9"/>
      <c r="GZG6" s="9"/>
      <c r="GZH6" s="9"/>
      <c r="GZI6" s="9"/>
      <c r="GZJ6" s="9"/>
      <c r="GZK6" s="9"/>
      <c r="GZL6" s="9"/>
      <c r="GZM6" s="9"/>
      <c r="GZN6" s="9"/>
      <c r="GZO6" s="9"/>
      <c r="GZP6" s="9"/>
      <c r="GZQ6" s="9"/>
      <c r="GZR6" s="9"/>
      <c r="GZS6" s="9"/>
      <c r="GZT6" s="9"/>
      <c r="GZU6" s="9"/>
      <c r="GZV6" s="9"/>
      <c r="GZW6" s="9"/>
      <c r="GZX6" s="9"/>
      <c r="GZY6" s="9"/>
      <c r="GZZ6" s="9"/>
      <c r="HAA6" s="9"/>
      <c r="HAB6" s="9"/>
      <c r="HAC6" s="9"/>
      <c r="HAD6" s="9"/>
      <c r="HAE6" s="9"/>
      <c r="HAF6" s="9"/>
      <c r="HAG6" s="9"/>
      <c r="HAH6" s="9"/>
      <c r="HAI6" s="9"/>
      <c r="HAJ6" s="9"/>
      <c r="HAK6" s="9"/>
      <c r="HAL6" s="9"/>
      <c r="HAM6" s="9"/>
      <c r="HAN6" s="9"/>
      <c r="HAO6" s="9"/>
      <c r="HAP6" s="9"/>
      <c r="HAQ6" s="9"/>
      <c r="HAR6" s="9"/>
      <c r="HAS6" s="9"/>
      <c r="HAT6" s="9"/>
      <c r="HAU6" s="9"/>
      <c r="HAV6" s="9"/>
      <c r="HAW6" s="9"/>
      <c r="HAX6" s="9"/>
      <c r="HAY6" s="9"/>
      <c r="HAZ6" s="9"/>
      <c r="HBA6" s="9"/>
      <c r="HBB6" s="9"/>
      <c r="HBC6" s="9"/>
      <c r="HBD6" s="9"/>
      <c r="HBE6" s="9"/>
      <c r="HBF6" s="9"/>
      <c r="HBG6" s="9"/>
      <c r="HBH6" s="9"/>
      <c r="HBI6" s="9"/>
      <c r="HBJ6" s="9"/>
      <c r="HBK6" s="9"/>
      <c r="HBL6" s="9"/>
      <c r="HBM6" s="9"/>
      <c r="HBN6" s="9"/>
      <c r="HBO6" s="9"/>
      <c r="HBP6" s="9"/>
      <c r="HBQ6" s="9"/>
      <c r="HBR6" s="9"/>
      <c r="HBS6" s="9"/>
      <c r="HBT6" s="9"/>
      <c r="HBU6" s="9"/>
      <c r="HBV6" s="9"/>
      <c r="HBW6" s="9"/>
      <c r="HBX6" s="9"/>
      <c r="HBY6" s="9"/>
      <c r="HBZ6" s="9"/>
      <c r="HCA6" s="9"/>
      <c r="HCB6" s="9"/>
      <c r="HCC6" s="9"/>
      <c r="HCD6" s="9"/>
      <c r="HCE6" s="9"/>
      <c r="HCF6" s="9"/>
      <c r="HCG6" s="9"/>
      <c r="HCH6" s="9"/>
      <c r="HCI6" s="9"/>
      <c r="HCJ6" s="9"/>
      <c r="HCK6" s="9"/>
      <c r="HCL6" s="9"/>
      <c r="HCM6" s="9"/>
      <c r="HCN6" s="9"/>
      <c r="HCO6" s="9"/>
      <c r="HCP6" s="9"/>
      <c r="HCQ6" s="9"/>
      <c r="HCR6" s="9"/>
      <c r="HCS6" s="9"/>
      <c r="HCT6" s="9"/>
      <c r="HCU6" s="9"/>
      <c r="HCV6" s="9"/>
      <c r="HCW6" s="9"/>
      <c r="HCX6" s="9"/>
      <c r="HCY6" s="9"/>
      <c r="HCZ6" s="9"/>
      <c r="HDA6" s="9"/>
      <c r="HDB6" s="9"/>
      <c r="HDC6" s="9"/>
      <c r="HDD6" s="9"/>
      <c r="HDE6" s="9"/>
      <c r="HDF6" s="9"/>
      <c r="HDG6" s="9"/>
      <c r="HDH6" s="9"/>
      <c r="HDI6" s="9"/>
      <c r="HDJ6" s="9"/>
      <c r="HDK6" s="9"/>
      <c r="HDL6" s="9"/>
      <c r="HDM6" s="9"/>
      <c r="HDN6" s="9"/>
      <c r="HDO6" s="9"/>
      <c r="HDP6" s="9"/>
      <c r="HDQ6" s="9"/>
      <c r="HDR6" s="9"/>
      <c r="HDS6" s="9"/>
      <c r="HDT6" s="9"/>
      <c r="HDU6" s="9"/>
      <c r="HDV6" s="9"/>
      <c r="HDW6" s="9"/>
      <c r="HDX6" s="9"/>
      <c r="HDY6" s="9"/>
      <c r="HDZ6" s="9"/>
      <c r="HEA6" s="9"/>
      <c r="HEB6" s="9"/>
      <c r="HEC6" s="9"/>
      <c r="HED6" s="9"/>
      <c r="HEE6" s="9"/>
      <c r="HEF6" s="9"/>
      <c r="HEG6" s="9"/>
      <c r="HEH6" s="9"/>
      <c r="HEI6" s="9"/>
      <c r="HEJ6" s="9"/>
      <c r="HEK6" s="9"/>
      <c r="HEL6" s="9"/>
      <c r="HEM6" s="9"/>
      <c r="HEN6" s="9"/>
      <c r="HEO6" s="9"/>
      <c r="HEP6" s="9"/>
      <c r="HEQ6" s="9"/>
      <c r="HER6" s="9"/>
      <c r="HES6" s="9"/>
      <c r="HET6" s="9"/>
      <c r="HEU6" s="9"/>
      <c r="HEV6" s="9"/>
      <c r="HEW6" s="9"/>
      <c r="HEX6" s="9"/>
      <c r="HEY6" s="9"/>
      <c r="HEZ6" s="9"/>
      <c r="HFA6" s="9"/>
      <c r="HFB6" s="9"/>
      <c r="HFC6" s="9"/>
      <c r="HFD6" s="9"/>
      <c r="HFE6" s="9"/>
      <c r="HFF6" s="9"/>
      <c r="HFG6" s="9"/>
      <c r="HFH6" s="9"/>
      <c r="HFI6" s="9"/>
      <c r="HFJ6" s="9"/>
      <c r="HFK6" s="9"/>
      <c r="HFL6" s="9"/>
      <c r="HFM6" s="9"/>
      <c r="HFN6" s="9"/>
      <c r="HFO6" s="9"/>
      <c r="HFP6" s="9"/>
      <c r="HFQ6" s="9"/>
      <c r="HFR6" s="9"/>
      <c r="HFS6" s="9"/>
      <c r="HFT6" s="9"/>
      <c r="HFU6" s="9"/>
      <c r="HFV6" s="9"/>
      <c r="HFW6" s="9"/>
      <c r="HFX6" s="9"/>
      <c r="HFY6" s="9"/>
      <c r="HFZ6" s="9"/>
      <c r="HGA6" s="9"/>
      <c r="HGB6" s="9"/>
      <c r="HGC6" s="9"/>
      <c r="HGD6" s="9"/>
      <c r="HGE6" s="9"/>
      <c r="HGF6" s="9"/>
      <c r="HGG6" s="9"/>
      <c r="HGH6" s="9"/>
      <c r="HGI6" s="9"/>
      <c r="HGJ6" s="9"/>
      <c r="HGK6" s="9"/>
      <c r="HGL6" s="9"/>
      <c r="HGM6" s="9"/>
      <c r="HGN6" s="9"/>
      <c r="HGO6" s="9"/>
      <c r="HGP6" s="9"/>
      <c r="HGQ6" s="9"/>
      <c r="HGR6" s="9"/>
      <c r="HGS6" s="9"/>
      <c r="HGT6" s="9"/>
      <c r="HGU6" s="9"/>
      <c r="HGV6" s="9"/>
      <c r="HGW6" s="9"/>
      <c r="HGX6" s="9"/>
      <c r="HGY6" s="9"/>
      <c r="HGZ6" s="9"/>
      <c r="HHA6" s="9"/>
      <c r="HHB6" s="9"/>
      <c r="HHC6" s="9"/>
      <c r="HHD6" s="9"/>
      <c r="HHE6" s="9"/>
      <c r="HHF6" s="9"/>
      <c r="HHG6" s="9"/>
      <c r="HHH6" s="9"/>
      <c r="HHI6" s="9"/>
      <c r="HHJ6" s="9"/>
      <c r="HHK6" s="9"/>
      <c r="HHL6" s="9"/>
      <c r="HHM6" s="9"/>
      <c r="HHN6" s="9"/>
      <c r="HHO6" s="9"/>
      <c r="HHP6" s="9"/>
      <c r="HHQ6" s="9"/>
      <c r="HHR6" s="9"/>
      <c r="HHS6" s="9"/>
      <c r="HHT6" s="9"/>
      <c r="HHU6" s="9"/>
      <c r="HHV6" s="9"/>
      <c r="HHW6" s="9"/>
      <c r="HHX6" s="9"/>
      <c r="HHY6" s="9"/>
      <c r="HHZ6" s="9"/>
      <c r="HIA6" s="9"/>
      <c r="HIB6" s="9"/>
      <c r="HIC6" s="9"/>
      <c r="HID6" s="9"/>
      <c r="HIE6" s="9"/>
      <c r="HIF6" s="9"/>
      <c r="HIG6" s="9"/>
      <c r="HIH6" s="9"/>
      <c r="HII6" s="9"/>
      <c r="HIJ6" s="9"/>
      <c r="HIK6" s="9"/>
      <c r="HIL6" s="9"/>
      <c r="HIM6" s="9"/>
      <c r="HIN6" s="9"/>
      <c r="HIO6" s="9"/>
      <c r="HIP6" s="9"/>
      <c r="HIQ6" s="9"/>
      <c r="HIR6" s="9"/>
      <c r="HIS6" s="9"/>
      <c r="HIT6" s="9"/>
      <c r="HIU6" s="9"/>
      <c r="HIV6" s="9"/>
      <c r="HIW6" s="9"/>
      <c r="HIX6" s="9"/>
      <c r="HIY6" s="9"/>
      <c r="HIZ6" s="9"/>
      <c r="HJA6" s="9"/>
      <c r="HJB6" s="9"/>
      <c r="HJC6" s="9"/>
      <c r="HJD6" s="9"/>
      <c r="HJE6" s="9"/>
      <c r="HJF6" s="9"/>
      <c r="HJG6" s="9"/>
      <c r="HJH6" s="9"/>
      <c r="HJI6" s="9"/>
      <c r="HJJ6" s="9"/>
      <c r="HJK6" s="9"/>
      <c r="HJL6" s="9"/>
      <c r="HJM6" s="9"/>
      <c r="HJN6" s="9"/>
      <c r="HJO6" s="9"/>
      <c r="HJP6" s="9"/>
      <c r="HJQ6" s="9"/>
      <c r="HJR6" s="9"/>
      <c r="HJS6" s="9"/>
      <c r="HJT6" s="9"/>
      <c r="HJU6" s="9"/>
      <c r="HJV6" s="9"/>
      <c r="HJW6" s="9"/>
      <c r="HJX6" s="9"/>
      <c r="HJY6" s="9"/>
      <c r="HJZ6" s="9"/>
      <c r="HKA6" s="9"/>
      <c r="HKB6" s="9"/>
      <c r="HKC6" s="9"/>
      <c r="HKD6" s="9"/>
      <c r="HKE6" s="9"/>
      <c r="HKF6" s="9"/>
      <c r="HKG6" s="9"/>
      <c r="HKH6" s="9"/>
      <c r="HKI6" s="9"/>
      <c r="HKJ6" s="9"/>
      <c r="HKK6" s="9"/>
      <c r="HKL6" s="9"/>
      <c r="HKM6" s="9"/>
      <c r="HKN6" s="9"/>
      <c r="HKO6" s="9"/>
      <c r="HKP6" s="9"/>
      <c r="HKQ6" s="9"/>
      <c r="HKR6" s="9"/>
      <c r="HKS6" s="9"/>
      <c r="HKT6" s="9"/>
      <c r="HKU6" s="9"/>
      <c r="HKV6" s="9"/>
      <c r="HKW6" s="9"/>
      <c r="HKX6" s="9"/>
      <c r="HKY6" s="9"/>
      <c r="HKZ6" s="9"/>
      <c r="HLA6" s="9"/>
      <c r="HLB6" s="9"/>
      <c r="HLC6" s="9"/>
      <c r="HLD6" s="9"/>
      <c r="HLE6" s="9"/>
      <c r="HLF6" s="9"/>
      <c r="HLG6" s="9"/>
      <c r="HLH6" s="9"/>
      <c r="HLI6" s="9"/>
      <c r="HLJ6" s="9"/>
      <c r="HLK6" s="9"/>
      <c r="HLL6" s="9"/>
      <c r="HLM6" s="9"/>
      <c r="HLN6" s="9"/>
      <c r="HLO6" s="9"/>
      <c r="HLP6" s="9"/>
      <c r="HLQ6" s="9"/>
      <c r="HLR6" s="9"/>
      <c r="HLS6" s="9"/>
      <c r="HLT6" s="9"/>
      <c r="HLU6" s="9"/>
      <c r="HLV6" s="9"/>
      <c r="HLW6" s="9"/>
      <c r="HLX6" s="9"/>
      <c r="HLY6" s="9"/>
      <c r="HLZ6" s="9"/>
      <c r="HMA6" s="9"/>
      <c r="HMB6" s="9"/>
      <c r="HMC6" s="9"/>
      <c r="HMD6" s="9"/>
      <c r="HME6" s="9"/>
      <c r="HMF6" s="9"/>
      <c r="HMG6" s="9"/>
      <c r="HMH6" s="9"/>
      <c r="HMI6" s="9"/>
      <c r="HMJ6" s="9"/>
      <c r="HMK6" s="9"/>
      <c r="HML6" s="9"/>
      <c r="HMM6" s="9"/>
      <c r="HMN6" s="9"/>
      <c r="HMO6" s="9"/>
      <c r="HMP6" s="9"/>
      <c r="HMQ6" s="9"/>
      <c r="HMR6" s="9"/>
      <c r="HMS6" s="9"/>
      <c r="HMT6" s="9"/>
      <c r="HMU6" s="9"/>
      <c r="HMV6" s="9"/>
      <c r="HMW6" s="9"/>
      <c r="HMX6" s="9"/>
      <c r="HMY6" s="9"/>
      <c r="HMZ6" s="9"/>
      <c r="HNA6" s="9"/>
      <c r="HNB6" s="9"/>
      <c r="HNC6" s="9"/>
      <c r="HND6" s="9"/>
      <c r="HNE6" s="9"/>
      <c r="HNF6" s="9"/>
      <c r="HNG6" s="9"/>
      <c r="HNH6" s="9"/>
      <c r="HNI6" s="9"/>
      <c r="HNJ6" s="9"/>
      <c r="HNK6" s="9"/>
      <c r="HNL6" s="9"/>
      <c r="HNM6" s="9"/>
      <c r="HNN6" s="9"/>
      <c r="HNO6" s="9"/>
      <c r="HNP6" s="9"/>
      <c r="HNQ6" s="9"/>
      <c r="HNR6" s="9"/>
      <c r="HNS6" s="9"/>
      <c r="HNT6" s="9"/>
      <c r="HNU6" s="9"/>
      <c r="HNV6" s="9"/>
      <c r="HNW6" s="9"/>
      <c r="HNX6" s="9"/>
      <c r="HNY6" s="9"/>
      <c r="HNZ6" s="9"/>
      <c r="HOA6" s="9"/>
      <c r="HOB6" s="9"/>
      <c r="HOC6" s="9"/>
      <c r="HOD6" s="9"/>
      <c r="HOE6" s="9"/>
      <c r="HOF6" s="9"/>
      <c r="HOG6" s="9"/>
      <c r="HOH6" s="9"/>
      <c r="HOI6" s="9"/>
      <c r="HOJ6" s="9"/>
      <c r="HOK6" s="9"/>
      <c r="HOL6" s="9"/>
      <c r="HOM6" s="9"/>
      <c r="HON6" s="9"/>
      <c r="HOO6" s="9"/>
      <c r="HOP6" s="9"/>
      <c r="HOQ6" s="9"/>
      <c r="HOR6" s="9"/>
      <c r="HOS6" s="9"/>
      <c r="HOT6" s="9"/>
      <c r="HOU6" s="9"/>
      <c r="HOV6" s="9"/>
      <c r="HOW6" s="9"/>
      <c r="HOX6" s="9"/>
      <c r="HOY6" s="9"/>
      <c r="HOZ6" s="9"/>
      <c r="HPA6" s="9"/>
      <c r="HPB6" s="9"/>
      <c r="HPC6" s="9"/>
      <c r="HPD6" s="9"/>
      <c r="HPE6" s="9"/>
      <c r="HPF6" s="9"/>
      <c r="HPG6" s="9"/>
      <c r="HPH6" s="9"/>
      <c r="HPI6" s="9"/>
      <c r="HPJ6" s="9"/>
      <c r="HPK6" s="9"/>
      <c r="HPL6" s="9"/>
      <c r="HPM6" s="9"/>
      <c r="HPN6" s="9"/>
      <c r="HPO6" s="9"/>
      <c r="HPP6" s="9"/>
      <c r="HPQ6" s="9"/>
      <c r="HPR6" s="9"/>
      <c r="HPS6" s="9"/>
      <c r="HPT6" s="9"/>
      <c r="HPU6" s="9"/>
      <c r="HPV6" s="9"/>
      <c r="HPW6" s="9"/>
      <c r="HPX6" s="9"/>
      <c r="HPY6" s="9"/>
      <c r="HPZ6" s="9"/>
      <c r="HQA6" s="9"/>
      <c r="HQB6" s="9"/>
      <c r="HQC6" s="9"/>
      <c r="HQD6" s="9"/>
      <c r="HQE6" s="9"/>
      <c r="HQF6" s="9"/>
      <c r="HQG6" s="9"/>
      <c r="HQH6" s="9"/>
      <c r="HQI6" s="9"/>
      <c r="HQJ6" s="9"/>
      <c r="HQK6" s="9"/>
      <c r="HQL6" s="9"/>
      <c r="HQM6" s="9"/>
      <c r="HQN6" s="9"/>
      <c r="HQO6" s="9"/>
      <c r="HQP6" s="9"/>
      <c r="HQQ6" s="9"/>
      <c r="HQR6" s="9"/>
      <c r="HQS6" s="9"/>
      <c r="HQT6" s="9"/>
      <c r="HQU6" s="9"/>
      <c r="HQV6" s="9"/>
      <c r="HQW6" s="9"/>
      <c r="HQX6" s="9"/>
      <c r="HQY6" s="9"/>
      <c r="HQZ6" s="9"/>
      <c r="HRA6" s="9"/>
      <c r="HRB6" s="9"/>
      <c r="HRC6" s="9"/>
      <c r="HRD6" s="9"/>
      <c r="HRE6" s="9"/>
      <c r="HRF6" s="9"/>
      <c r="HRG6" s="9"/>
      <c r="HRH6" s="9"/>
      <c r="HRI6" s="9"/>
      <c r="HRJ6" s="9"/>
      <c r="HRK6" s="9"/>
      <c r="HRL6" s="9"/>
      <c r="HRM6" s="9"/>
      <c r="HRN6" s="9"/>
      <c r="HRO6" s="9"/>
      <c r="HRP6" s="9"/>
      <c r="HRQ6" s="9"/>
      <c r="HRR6" s="9"/>
      <c r="HRS6" s="9"/>
      <c r="HRT6" s="9"/>
      <c r="HRU6" s="9"/>
      <c r="HRV6" s="9"/>
      <c r="HRW6" s="9"/>
      <c r="HRX6" s="9"/>
      <c r="HRY6" s="9"/>
      <c r="HRZ6" s="9"/>
      <c r="HSA6" s="9"/>
      <c r="HSB6" s="9"/>
      <c r="HSC6" s="9"/>
      <c r="HSD6" s="9"/>
      <c r="HSE6" s="9"/>
      <c r="HSF6" s="9"/>
      <c r="HSG6" s="9"/>
      <c r="HSH6" s="9"/>
      <c r="HSI6" s="9"/>
      <c r="HSJ6" s="9"/>
      <c r="HSK6" s="9"/>
      <c r="HSL6" s="9"/>
      <c r="HSM6" s="9"/>
      <c r="HSN6" s="9"/>
      <c r="HSO6" s="9"/>
      <c r="HSP6" s="9"/>
      <c r="HSQ6" s="9"/>
      <c r="HSR6" s="9"/>
      <c r="HSS6" s="9"/>
      <c r="HST6" s="9"/>
      <c r="HSU6" s="9"/>
      <c r="HSV6" s="9"/>
      <c r="HSW6" s="9"/>
      <c r="HSX6" s="9"/>
      <c r="HSY6" s="9"/>
      <c r="HSZ6" s="9"/>
      <c r="HTA6" s="9"/>
      <c r="HTB6" s="9"/>
      <c r="HTC6" s="9"/>
      <c r="HTD6" s="9"/>
      <c r="HTE6" s="9"/>
      <c r="HTF6" s="9"/>
      <c r="HTG6" s="9"/>
      <c r="HTH6" s="9"/>
      <c r="HTI6" s="9"/>
      <c r="HTJ6" s="9"/>
      <c r="HTK6" s="9"/>
      <c r="HTL6" s="9"/>
      <c r="HTM6" s="9"/>
      <c r="HTN6" s="9"/>
      <c r="HTO6" s="9"/>
      <c r="HTP6" s="9"/>
      <c r="HTQ6" s="9"/>
      <c r="HTR6" s="9"/>
      <c r="HTS6" s="9"/>
      <c r="HTT6" s="9"/>
      <c r="HTU6" s="9"/>
      <c r="HTV6" s="9"/>
      <c r="HTW6" s="9"/>
      <c r="HTX6" s="9"/>
      <c r="HTY6" s="9"/>
      <c r="HTZ6" s="9"/>
      <c r="HUA6" s="9"/>
      <c r="HUB6" s="9"/>
      <c r="HUC6" s="9"/>
      <c r="HUD6" s="9"/>
      <c r="HUE6" s="9"/>
      <c r="HUF6" s="9"/>
      <c r="HUG6" s="9"/>
      <c r="HUH6" s="9"/>
      <c r="HUI6" s="9"/>
      <c r="HUJ6" s="9"/>
      <c r="HUK6" s="9"/>
      <c r="HUL6" s="9"/>
      <c r="HUM6" s="9"/>
      <c r="HUN6" s="9"/>
      <c r="HUO6" s="9"/>
      <c r="HUP6" s="9"/>
      <c r="HUQ6" s="9"/>
      <c r="HUR6" s="9"/>
      <c r="HUS6" s="9"/>
      <c r="HUT6" s="9"/>
      <c r="HUU6" s="9"/>
      <c r="HUV6" s="9"/>
      <c r="HUW6" s="9"/>
      <c r="HUX6" s="9"/>
      <c r="HUY6" s="9"/>
      <c r="HUZ6" s="9"/>
      <c r="HVA6" s="9"/>
      <c r="HVB6" s="9"/>
      <c r="HVC6" s="9"/>
      <c r="HVD6" s="9"/>
      <c r="HVE6" s="9"/>
      <c r="HVF6" s="9"/>
      <c r="HVG6" s="9"/>
      <c r="HVH6" s="9"/>
      <c r="HVI6" s="9"/>
      <c r="HVJ6" s="9"/>
      <c r="HVK6" s="9"/>
      <c r="HVL6" s="9"/>
      <c r="HVM6" s="9"/>
      <c r="HVN6" s="9"/>
      <c r="HVO6" s="9"/>
      <c r="HVP6" s="9"/>
      <c r="HVQ6" s="9"/>
      <c r="HVR6" s="9"/>
      <c r="HVS6" s="9"/>
      <c r="HVT6" s="9"/>
      <c r="HVU6" s="9"/>
      <c r="HVV6" s="9"/>
      <c r="HVW6" s="9"/>
      <c r="HVX6" s="9"/>
      <c r="HVY6" s="9"/>
      <c r="HVZ6" s="9"/>
      <c r="HWA6" s="9"/>
      <c r="HWB6" s="9"/>
      <c r="HWC6" s="9"/>
      <c r="HWD6" s="9"/>
      <c r="HWE6" s="9"/>
      <c r="HWF6" s="9"/>
      <c r="HWG6" s="9"/>
      <c r="HWH6" s="9"/>
      <c r="HWI6" s="9"/>
      <c r="HWJ6" s="9"/>
      <c r="HWK6" s="9"/>
      <c r="HWL6" s="9"/>
      <c r="HWM6" s="9"/>
      <c r="HWN6" s="9"/>
      <c r="HWO6" s="9"/>
      <c r="HWP6" s="9"/>
      <c r="HWQ6" s="9"/>
      <c r="HWR6" s="9"/>
      <c r="HWS6" s="9"/>
      <c r="HWT6" s="9"/>
      <c r="HWU6" s="9"/>
      <c r="HWV6" s="9"/>
      <c r="HWW6" s="9"/>
      <c r="HWX6" s="9"/>
      <c r="HWY6" s="9"/>
      <c r="HWZ6" s="9"/>
      <c r="HXA6" s="9"/>
      <c r="HXB6" s="9"/>
      <c r="HXC6" s="9"/>
      <c r="HXD6" s="9"/>
      <c r="HXE6" s="9"/>
      <c r="HXF6" s="9"/>
      <c r="HXG6" s="9"/>
      <c r="HXH6" s="9"/>
      <c r="HXI6" s="9"/>
      <c r="HXJ6" s="9"/>
      <c r="HXK6" s="9"/>
      <c r="HXL6" s="9"/>
      <c r="HXM6" s="9"/>
      <c r="HXN6" s="9"/>
      <c r="HXO6" s="9"/>
      <c r="HXP6" s="9"/>
      <c r="HXQ6" s="9"/>
      <c r="HXR6" s="9"/>
      <c r="HXS6" s="9"/>
      <c r="HXT6" s="9"/>
      <c r="HXU6" s="9"/>
      <c r="HXV6" s="9"/>
      <c r="HXW6" s="9"/>
      <c r="HXX6" s="9"/>
      <c r="HXY6" s="9"/>
      <c r="HXZ6" s="9"/>
      <c r="HYA6" s="9"/>
      <c r="HYB6" s="9"/>
      <c r="HYC6" s="9"/>
      <c r="HYD6" s="9"/>
      <c r="HYE6" s="9"/>
      <c r="HYF6" s="9"/>
      <c r="HYG6" s="9"/>
      <c r="HYH6" s="9"/>
      <c r="HYI6" s="9"/>
      <c r="HYJ6" s="9"/>
      <c r="HYK6" s="9"/>
      <c r="HYL6" s="9"/>
      <c r="HYM6" s="9"/>
      <c r="HYN6" s="9"/>
      <c r="HYO6" s="9"/>
      <c r="HYP6" s="9"/>
      <c r="HYQ6" s="9"/>
      <c r="HYR6" s="9"/>
      <c r="HYS6" s="9"/>
      <c r="HYT6" s="9"/>
      <c r="HYU6" s="9"/>
      <c r="HYV6" s="9"/>
      <c r="HYW6" s="9"/>
      <c r="HYX6" s="9"/>
      <c r="HYY6" s="9"/>
      <c r="HYZ6" s="9"/>
      <c r="HZA6" s="9"/>
      <c r="HZB6" s="9"/>
      <c r="HZC6" s="9"/>
      <c r="HZD6" s="9"/>
      <c r="HZE6" s="9"/>
      <c r="HZF6" s="9"/>
      <c r="HZG6" s="9"/>
      <c r="HZH6" s="9"/>
      <c r="HZI6" s="9"/>
      <c r="HZJ6" s="9"/>
      <c r="HZK6" s="9"/>
      <c r="HZL6" s="9"/>
      <c r="HZM6" s="9"/>
      <c r="HZN6" s="9"/>
      <c r="HZO6" s="9"/>
      <c r="HZP6" s="9"/>
      <c r="HZQ6" s="9"/>
      <c r="HZR6" s="9"/>
      <c r="HZS6" s="9"/>
      <c r="HZT6" s="9"/>
      <c r="HZU6" s="9"/>
      <c r="HZV6" s="9"/>
      <c r="HZW6" s="9"/>
      <c r="HZX6" s="9"/>
      <c r="HZY6" s="9"/>
      <c r="HZZ6" s="9"/>
      <c r="IAA6" s="9"/>
      <c r="IAB6" s="9"/>
      <c r="IAC6" s="9"/>
      <c r="IAD6" s="9"/>
      <c r="IAE6" s="9"/>
      <c r="IAF6" s="9"/>
      <c r="IAG6" s="9"/>
      <c r="IAH6" s="9"/>
      <c r="IAI6" s="9"/>
      <c r="IAJ6" s="9"/>
      <c r="IAK6" s="9"/>
      <c r="IAL6" s="9"/>
      <c r="IAM6" s="9"/>
      <c r="IAN6" s="9"/>
      <c r="IAO6" s="9"/>
      <c r="IAP6" s="9"/>
      <c r="IAQ6" s="9"/>
      <c r="IAR6" s="9"/>
      <c r="IAS6" s="9"/>
      <c r="IAT6" s="9"/>
      <c r="IAU6" s="9"/>
      <c r="IAV6" s="9"/>
      <c r="IAW6" s="9"/>
      <c r="IAX6" s="9"/>
      <c r="IAY6" s="9"/>
      <c r="IAZ6" s="9"/>
      <c r="IBA6" s="9"/>
      <c r="IBB6" s="9"/>
      <c r="IBC6" s="9"/>
      <c r="IBD6" s="9"/>
      <c r="IBE6" s="9"/>
      <c r="IBF6" s="9"/>
      <c r="IBG6" s="9"/>
      <c r="IBH6" s="9"/>
      <c r="IBI6" s="9"/>
      <c r="IBJ6" s="9"/>
      <c r="IBK6" s="9"/>
      <c r="IBL6" s="9"/>
      <c r="IBM6" s="9"/>
      <c r="IBN6" s="9"/>
      <c r="IBO6" s="9"/>
      <c r="IBP6" s="9"/>
      <c r="IBQ6" s="9"/>
      <c r="IBR6" s="9"/>
      <c r="IBS6" s="9"/>
      <c r="IBT6" s="9"/>
      <c r="IBU6" s="9"/>
      <c r="IBV6" s="9"/>
      <c r="IBW6" s="9"/>
      <c r="IBX6" s="9"/>
      <c r="IBY6" s="9"/>
      <c r="IBZ6" s="9"/>
      <c r="ICA6" s="9"/>
      <c r="ICB6" s="9"/>
      <c r="ICC6" s="9"/>
      <c r="ICD6" s="9"/>
      <c r="ICE6" s="9"/>
      <c r="ICF6" s="9"/>
      <c r="ICG6" s="9"/>
      <c r="ICH6" s="9"/>
      <c r="ICI6" s="9"/>
      <c r="ICJ6" s="9"/>
      <c r="ICK6" s="9"/>
      <c r="ICL6" s="9"/>
      <c r="ICM6" s="9"/>
      <c r="ICN6" s="9"/>
      <c r="ICO6" s="9"/>
      <c r="ICP6" s="9"/>
      <c r="ICQ6" s="9"/>
      <c r="ICR6" s="9"/>
      <c r="ICS6" s="9"/>
      <c r="ICT6" s="9"/>
      <c r="ICU6" s="9"/>
      <c r="ICV6" s="9"/>
      <c r="ICW6" s="9"/>
      <c r="ICX6" s="9"/>
      <c r="ICY6" s="9"/>
      <c r="ICZ6" s="9"/>
      <c r="IDA6" s="9"/>
      <c r="IDB6" s="9"/>
      <c r="IDC6" s="9"/>
      <c r="IDD6" s="9"/>
      <c r="IDE6" s="9"/>
      <c r="IDF6" s="9"/>
      <c r="IDG6" s="9"/>
      <c r="IDH6" s="9"/>
      <c r="IDI6" s="9"/>
      <c r="IDJ6" s="9"/>
      <c r="IDK6" s="9"/>
      <c r="IDL6" s="9"/>
      <c r="IDM6" s="9"/>
      <c r="IDN6" s="9"/>
      <c r="IDO6" s="9"/>
      <c r="IDP6" s="9"/>
      <c r="IDQ6" s="9"/>
      <c r="IDR6" s="9"/>
      <c r="IDS6" s="9"/>
      <c r="IDT6" s="9"/>
      <c r="IDU6" s="9"/>
      <c r="IDV6" s="9"/>
      <c r="IDW6" s="9"/>
      <c r="IDX6" s="9"/>
      <c r="IDY6" s="9"/>
      <c r="IDZ6" s="9"/>
      <c r="IEA6" s="9"/>
      <c r="IEB6" s="9"/>
      <c r="IEC6" s="9"/>
      <c r="IED6" s="9"/>
      <c r="IEE6" s="9"/>
      <c r="IEF6" s="9"/>
      <c r="IEG6" s="9"/>
      <c r="IEH6" s="9"/>
      <c r="IEI6" s="9"/>
      <c r="IEJ6" s="9"/>
      <c r="IEK6" s="9"/>
      <c r="IEL6" s="9"/>
      <c r="IEM6" s="9"/>
      <c r="IEN6" s="9"/>
      <c r="IEO6" s="9"/>
      <c r="IEP6" s="9"/>
      <c r="IEQ6" s="9"/>
      <c r="IER6" s="9"/>
      <c r="IES6" s="9"/>
      <c r="IET6" s="9"/>
      <c r="IEU6" s="9"/>
      <c r="IEV6" s="9"/>
      <c r="IEW6" s="9"/>
      <c r="IEX6" s="9"/>
      <c r="IEY6" s="9"/>
      <c r="IEZ6" s="9"/>
      <c r="IFA6" s="9"/>
      <c r="IFB6" s="9"/>
      <c r="IFC6" s="9"/>
      <c r="IFD6" s="9"/>
      <c r="IFE6" s="9"/>
      <c r="IFF6" s="9"/>
      <c r="IFG6" s="9"/>
      <c r="IFH6" s="9"/>
      <c r="IFI6" s="9"/>
      <c r="IFJ6" s="9"/>
      <c r="IFK6" s="9"/>
      <c r="IFL6" s="9"/>
      <c r="IFM6" s="9"/>
      <c r="IFN6" s="9"/>
      <c r="IFO6" s="9"/>
      <c r="IFP6" s="9"/>
      <c r="IFQ6" s="9"/>
      <c r="IFR6" s="9"/>
      <c r="IFS6" s="9"/>
      <c r="IFT6" s="9"/>
      <c r="IFU6" s="9"/>
      <c r="IFV6" s="9"/>
      <c r="IFW6" s="9"/>
      <c r="IFX6" s="9"/>
      <c r="IFY6" s="9"/>
      <c r="IFZ6" s="9"/>
      <c r="IGA6" s="9"/>
      <c r="IGB6" s="9"/>
      <c r="IGC6" s="9"/>
      <c r="IGD6" s="9"/>
      <c r="IGE6" s="9"/>
      <c r="IGF6" s="9"/>
      <c r="IGG6" s="9"/>
      <c r="IGH6" s="9"/>
      <c r="IGI6" s="9"/>
      <c r="IGJ6" s="9"/>
      <c r="IGK6" s="9"/>
      <c r="IGL6" s="9"/>
      <c r="IGM6" s="9"/>
      <c r="IGN6" s="9"/>
      <c r="IGO6" s="9"/>
      <c r="IGP6" s="9"/>
      <c r="IGQ6" s="9"/>
      <c r="IGR6" s="9"/>
      <c r="IGS6" s="9"/>
      <c r="IGT6" s="9"/>
      <c r="IGU6" s="9"/>
      <c r="IGV6" s="9"/>
      <c r="IGW6" s="9"/>
      <c r="IGX6" s="9"/>
      <c r="IGY6" s="9"/>
      <c r="IGZ6" s="9"/>
      <c r="IHA6" s="9"/>
      <c r="IHB6" s="9"/>
      <c r="IHC6" s="9"/>
      <c r="IHD6" s="9"/>
      <c r="IHE6" s="9"/>
      <c r="IHF6" s="9"/>
      <c r="IHG6" s="9"/>
      <c r="IHH6" s="9"/>
      <c r="IHI6" s="9"/>
      <c r="IHJ6" s="9"/>
      <c r="IHK6" s="9"/>
      <c r="IHL6" s="9"/>
      <c r="IHM6" s="9"/>
      <c r="IHN6" s="9"/>
      <c r="IHO6" s="9"/>
      <c r="IHP6" s="9"/>
      <c r="IHQ6" s="9"/>
      <c r="IHR6" s="9"/>
      <c r="IHS6" s="9"/>
      <c r="IHT6" s="9"/>
      <c r="IHU6" s="9"/>
      <c r="IHV6" s="9"/>
      <c r="IHW6" s="9"/>
      <c r="IHX6" s="9"/>
      <c r="IHY6" s="9"/>
      <c r="IHZ6" s="9"/>
      <c r="IIA6" s="9"/>
      <c r="IIB6" s="9"/>
      <c r="IIC6" s="9"/>
      <c r="IID6" s="9"/>
      <c r="IIE6" s="9"/>
      <c r="IIF6" s="9"/>
      <c r="IIG6" s="9"/>
      <c r="IIH6" s="9"/>
      <c r="III6" s="9"/>
      <c r="IIJ6" s="9"/>
      <c r="IIK6" s="9"/>
      <c r="IIL6" s="9"/>
      <c r="IIM6" s="9"/>
      <c r="IIN6" s="9"/>
      <c r="IIO6" s="9"/>
      <c r="IIP6" s="9"/>
      <c r="IIQ6" s="9"/>
      <c r="IIR6" s="9"/>
      <c r="IIS6" s="9"/>
      <c r="IIT6" s="9"/>
      <c r="IIU6" s="9"/>
      <c r="IIV6" s="9"/>
      <c r="IIW6" s="9"/>
      <c r="IIX6" s="9"/>
      <c r="IIY6" s="9"/>
      <c r="IIZ6" s="9"/>
      <c r="IJA6" s="9"/>
      <c r="IJB6" s="9"/>
      <c r="IJC6" s="9"/>
      <c r="IJD6" s="9"/>
      <c r="IJE6" s="9"/>
      <c r="IJF6" s="9"/>
      <c r="IJG6" s="9"/>
      <c r="IJH6" s="9"/>
      <c r="IJI6" s="9"/>
      <c r="IJJ6" s="9"/>
      <c r="IJK6" s="9"/>
      <c r="IJL6" s="9"/>
      <c r="IJM6" s="9"/>
      <c r="IJN6" s="9"/>
      <c r="IJO6" s="9"/>
      <c r="IJP6" s="9"/>
      <c r="IJQ6" s="9"/>
      <c r="IJR6" s="9"/>
      <c r="IJS6" s="9"/>
      <c r="IJT6" s="9"/>
      <c r="IJU6" s="9"/>
      <c r="IJV6" s="9"/>
      <c r="IJW6" s="9"/>
      <c r="IJX6" s="9"/>
      <c r="IJY6" s="9"/>
      <c r="IJZ6" s="9"/>
      <c r="IKA6" s="9"/>
      <c r="IKB6" s="9"/>
      <c r="IKC6" s="9"/>
      <c r="IKD6" s="9"/>
      <c r="IKE6" s="9"/>
      <c r="IKF6" s="9"/>
      <c r="IKG6" s="9"/>
      <c r="IKH6" s="9"/>
      <c r="IKI6" s="9"/>
      <c r="IKJ6" s="9"/>
      <c r="IKK6" s="9"/>
      <c r="IKL6" s="9"/>
      <c r="IKM6" s="9"/>
      <c r="IKN6" s="9"/>
      <c r="IKO6" s="9"/>
      <c r="IKP6" s="9"/>
      <c r="IKQ6" s="9"/>
      <c r="IKR6" s="9"/>
      <c r="IKS6" s="9"/>
      <c r="IKT6" s="9"/>
      <c r="IKU6" s="9"/>
      <c r="IKV6" s="9"/>
      <c r="IKW6" s="9"/>
      <c r="IKX6" s="9"/>
      <c r="IKY6" s="9"/>
      <c r="IKZ6" s="9"/>
      <c r="ILA6" s="9"/>
      <c r="ILB6" s="9"/>
      <c r="ILC6" s="9"/>
      <c r="ILD6" s="9"/>
      <c r="ILE6" s="9"/>
      <c r="ILF6" s="9"/>
      <c r="ILG6" s="9"/>
      <c r="ILH6" s="9"/>
      <c r="ILI6" s="9"/>
      <c r="ILJ6" s="9"/>
      <c r="ILK6" s="9"/>
      <c r="ILL6" s="9"/>
      <c r="ILM6" s="9"/>
      <c r="ILN6" s="9"/>
      <c r="ILO6" s="9"/>
      <c r="ILP6" s="9"/>
      <c r="ILQ6" s="9"/>
      <c r="ILR6" s="9"/>
      <c r="ILS6" s="9"/>
      <c r="ILT6" s="9"/>
      <c r="ILU6" s="9"/>
      <c r="ILV6" s="9"/>
      <c r="ILW6" s="9"/>
      <c r="ILX6" s="9"/>
      <c r="ILY6" s="9"/>
      <c r="ILZ6" s="9"/>
      <c r="IMA6" s="9"/>
      <c r="IMB6" s="9"/>
      <c r="IMC6" s="9"/>
      <c r="IMD6" s="9"/>
      <c r="IME6" s="9"/>
      <c r="IMF6" s="9"/>
      <c r="IMG6" s="9"/>
      <c r="IMH6" s="9"/>
      <c r="IMI6" s="9"/>
      <c r="IMJ6" s="9"/>
      <c r="IMK6" s="9"/>
      <c r="IML6" s="9"/>
      <c r="IMM6" s="9"/>
      <c r="IMN6" s="9"/>
      <c r="IMO6" s="9"/>
      <c r="IMP6" s="9"/>
      <c r="IMQ6" s="9"/>
      <c r="IMR6" s="9"/>
      <c r="IMS6" s="9"/>
      <c r="IMT6" s="9"/>
      <c r="IMU6" s="9"/>
      <c r="IMV6" s="9"/>
      <c r="IMW6" s="9"/>
      <c r="IMX6" s="9"/>
      <c r="IMY6" s="9"/>
      <c r="IMZ6" s="9"/>
      <c r="INA6" s="9"/>
      <c r="INB6" s="9"/>
      <c r="INC6" s="9"/>
      <c r="IND6" s="9"/>
      <c r="INE6" s="9"/>
      <c r="INF6" s="9"/>
      <c r="ING6" s="9"/>
      <c r="INH6" s="9"/>
      <c r="INI6" s="9"/>
      <c r="INJ6" s="9"/>
      <c r="INK6" s="9"/>
      <c r="INL6" s="9"/>
      <c r="INM6" s="9"/>
      <c r="INN6" s="9"/>
      <c r="INO6" s="9"/>
      <c r="INP6" s="9"/>
      <c r="INQ6" s="9"/>
      <c r="INR6" s="9"/>
      <c r="INS6" s="9"/>
      <c r="INT6" s="9"/>
      <c r="INU6" s="9"/>
      <c r="INV6" s="9"/>
      <c r="INW6" s="9"/>
      <c r="INX6" s="9"/>
      <c r="INY6" s="9"/>
      <c r="INZ6" s="9"/>
      <c r="IOA6" s="9"/>
      <c r="IOB6" s="9"/>
      <c r="IOC6" s="9"/>
      <c r="IOD6" s="9"/>
      <c r="IOE6" s="9"/>
      <c r="IOF6" s="9"/>
      <c r="IOG6" s="9"/>
      <c r="IOH6" s="9"/>
      <c r="IOI6" s="9"/>
      <c r="IOJ6" s="9"/>
      <c r="IOK6" s="9"/>
      <c r="IOL6" s="9"/>
      <c r="IOM6" s="9"/>
      <c r="ION6" s="9"/>
      <c r="IOO6" s="9"/>
      <c r="IOP6" s="9"/>
      <c r="IOQ6" s="9"/>
      <c r="IOR6" s="9"/>
      <c r="IOS6" s="9"/>
      <c r="IOT6" s="9"/>
      <c r="IOU6" s="9"/>
      <c r="IOV6" s="9"/>
      <c r="IOW6" s="9"/>
      <c r="IOX6" s="9"/>
      <c r="IOY6" s="9"/>
      <c r="IOZ6" s="9"/>
      <c r="IPA6" s="9"/>
      <c r="IPB6" s="9"/>
      <c r="IPC6" s="9"/>
      <c r="IPD6" s="9"/>
      <c r="IPE6" s="9"/>
      <c r="IPF6" s="9"/>
      <c r="IPG6" s="9"/>
      <c r="IPH6" s="9"/>
      <c r="IPI6" s="9"/>
      <c r="IPJ6" s="9"/>
      <c r="IPK6" s="9"/>
      <c r="IPL6" s="9"/>
      <c r="IPM6" s="9"/>
      <c r="IPN6" s="9"/>
      <c r="IPO6" s="9"/>
      <c r="IPP6" s="9"/>
      <c r="IPQ6" s="9"/>
      <c r="IPR6" s="9"/>
      <c r="IPS6" s="9"/>
      <c r="IPT6" s="9"/>
      <c r="IPU6" s="9"/>
      <c r="IPV6" s="9"/>
      <c r="IPW6" s="9"/>
      <c r="IPX6" s="9"/>
      <c r="IPY6" s="9"/>
      <c r="IPZ6" s="9"/>
      <c r="IQA6" s="9"/>
      <c r="IQB6" s="9"/>
      <c r="IQC6" s="9"/>
      <c r="IQD6" s="9"/>
      <c r="IQE6" s="9"/>
      <c r="IQF6" s="9"/>
      <c r="IQG6" s="9"/>
      <c r="IQH6" s="9"/>
      <c r="IQI6" s="9"/>
      <c r="IQJ6" s="9"/>
      <c r="IQK6" s="9"/>
      <c r="IQL6" s="9"/>
      <c r="IQM6" s="9"/>
      <c r="IQN6" s="9"/>
      <c r="IQO6" s="9"/>
      <c r="IQP6" s="9"/>
      <c r="IQQ6" s="9"/>
      <c r="IQR6" s="9"/>
      <c r="IQS6" s="9"/>
      <c r="IQT6" s="9"/>
      <c r="IQU6" s="9"/>
      <c r="IQV6" s="9"/>
      <c r="IQW6" s="9"/>
      <c r="IQX6" s="9"/>
      <c r="IQY6" s="9"/>
      <c r="IQZ6" s="9"/>
      <c r="IRA6" s="9"/>
      <c r="IRB6" s="9"/>
      <c r="IRC6" s="9"/>
      <c r="IRD6" s="9"/>
      <c r="IRE6" s="9"/>
      <c r="IRF6" s="9"/>
      <c r="IRG6" s="9"/>
      <c r="IRH6" s="9"/>
      <c r="IRI6" s="9"/>
      <c r="IRJ6" s="9"/>
      <c r="IRK6" s="9"/>
      <c r="IRL6" s="9"/>
      <c r="IRM6" s="9"/>
      <c r="IRN6" s="9"/>
      <c r="IRO6" s="9"/>
      <c r="IRP6" s="9"/>
      <c r="IRQ6" s="9"/>
      <c r="IRR6" s="9"/>
      <c r="IRS6" s="9"/>
      <c r="IRT6" s="9"/>
      <c r="IRU6" s="9"/>
      <c r="IRV6" s="9"/>
      <c r="IRW6" s="9"/>
      <c r="IRX6" s="9"/>
      <c r="IRY6" s="9"/>
      <c r="IRZ6" s="9"/>
      <c r="ISA6" s="9"/>
      <c r="ISB6" s="9"/>
      <c r="ISC6" s="9"/>
      <c r="ISD6" s="9"/>
      <c r="ISE6" s="9"/>
      <c r="ISF6" s="9"/>
      <c r="ISG6" s="9"/>
      <c r="ISH6" s="9"/>
      <c r="ISI6" s="9"/>
      <c r="ISJ6" s="9"/>
      <c r="ISK6" s="9"/>
      <c r="ISL6" s="9"/>
      <c r="ISM6" s="9"/>
      <c r="ISN6" s="9"/>
      <c r="ISO6" s="9"/>
      <c r="ISP6" s="9"/>
      <c r="ISQ6" s="9"/>
      <c r="ISR6" s="9"/>
      <c r="ISS6" s="9"/>
      <c r="IST6" s="9"/>
      <c r="ISU6" s="9"/>
      <c r="ISV6" s="9"/>
      <c r="ISW6" s="9"/>
      <c r="ISX6" s="9"/>
      <c r="ISY6" s="9"/>
      <c r="ISZ6" s="9"/>
      <c r="ITA6" s="9"/>
      <c r="ITB6" s="9"/>
      <c r="ITC6" s="9"/>
      <c r="ITD6" s="9"/>
      <c r="ITE6" s="9"/>
      <c r="ITF6" s="9"/>
      <c r="ITG6" s="9"/>
      <c r="ITH6" s="9"/>
      <c r="ITI6" s="9"/>
      <c r="ITJ6" s="9"/>
      <c r="ITK6" s="9"/>
      <c r="ITL6" s="9"/>
      <c r="ITM6" s="9"/>
      <c r="ITN6" s="9"/>
      <c r="ITO6" s="9"/>
      <c r="ITP6" s="9"/>
      <c r="ITQ6" s="9"/>
      <c r="ITR6" s="9"/>
      <c r="ITS6" s="9"/>
      <c r="ITT6" s="9"/>
      <c r="ITU6" s="9"/>
      <c r="ITV6" s="9"/>
      <c r="ITW6" s="9"/>
      <c r="ITX6" s="9"/>
      <c r="ITY6" s="9"/>
      <c r="ITZ6" s="9"/>
      <c r="IUA6" s="9"/>
      <c r="IUB6" s="9"/>
      <c r="IUC6" s="9"/>
      <c r="IUD6" s="9"/>
      <c r="IUE6" s="9"/>
      <c r="IUF6" s="9"/>
      <c r="IUG6" s="9"/>
      <c r="IUH6" s="9"/>
      <c r="IUI6" s="9"/>
      <c r="IUJ6" s="9"/>
      <c r="IUK6" s="9"/>
      <c r="IUL6" s="9"/>
      <c r="IUM6" s="9"/>
      <c r="IUN6" s="9"/>
      <c r="IUO6" s="9"/>
      <c r="IUP6" s="9"/>
      <c r="IUQ6" s="9"/>
      <c r="IUR6" s="9"/>
      <c r="IUS6" s="9"/>
      <c r="IUT6" s="9"/>
      <c r="IUU6" s="9"/>
      <c r="IUV6" s="9"/>
      <c r="IUW6" s="9"/>
      <c r="IUX6" s="9"/>
      <c r="IUY6" s="9"/>
      <c r="IUZ6" s="9"/>
      <c r="IVA6" s="9"/>
      <c r="IVB6" s="9"/>
      <c r="IVC6" s="9"/>
      <c r="IVD6" s="9"/>
      <c r="IVE6" s="9"/>
      <c r="IVF6" s="9"/>
      <c r="IVG6" s="9"/>
      <c r="IVH6" s="9"/>
      <c r="IVI6" s="9"/>
      <c r="IVJ6" s="9"/>
      <c r="IVK6" s="9"/>
      <c r="IVL6" s="9"/>
      <c r="IVM6" s="9"/>
      <c r="IVN6" s="9"/>
      <c r="IVO6" s="9"/>
      <c r="IVP6" s="9"/>
      <c r="IVQ6" s="9"/>
      <c r="IVR6" s="9"/>
      <c r="IVS6" s="9"/>
      <c r="IVT6" s="9"/>
      <c r="IVU6" s="9"/>
      <c r="IVV6" s="9"/>
      <c r="IVW6" s="9"/>
      <c r="IVX6" s="9"/>
      <c r="IVY6" s="9"/>
      <c r="IVZ6" s="9"/>
      <c r="IWA6" s="9"/>
      <c r="IWB6" s="9"/>
      <c r="IWC6" s="9"/>
      <c r="IWD6" s="9"/>
      <c r="IWE6" s="9"/>
      <c r="IWF6" s="9"/>
      <c r="IWG6" s="9"/>
      <c r="IWH6" s="9"/>
      <c r="IWI6" s="9"/>
      <c r="IWJ6" s="9"/>
      <c r="IWK6" s="9"/>
      <c r="IWL6" s="9"/>
      <c r="IWM6" s="9"/>
      <c r="IWN6" s="9"/>
      <c r="IWO6" s="9"/>
      <c r="IWP6" s="9"/>
      <c r="IWQ6" s="9"/>
      <c r="IWR6" s="9"/>
      <c r="IWS6" s="9"/>
      <c r="IWT6" s="9"/>
      <c r="IWU6" s="9"/>
      <c r="IWV6" s="9"/>
      <c r="IWW6" s="9"/>
      <c r="IWX6" s="9"/>
      <c r="IWY6" s="9"/>
      <c r="IWZ6" s="9"/>
      <c r="IXA6" s="9"/>
      <c r="IXB6" s="9"/>
      <c r="IXC6" s="9"/>
      <c r="IXD6" s="9"/>
      <c r="IXE6" s="9"/>
      <c r="IXF6" s="9"/>
      <c r="IXG6" s="9"/>
      <c r="IXH6" s="9"/>
      <c r="IXI6" s="9"/>
      <c r="IXJ6" s="9"/>
      <c r="IXK6" s="9"/>
      <c r="IXL6" s="9"/>
      <c r="IXM6" s="9"/>
      <c r="IXN6" s="9"/>
      <c r="IXO6" s="9"/>
      <c r="IXP6" s="9"/>
      <c r="IXQ6" s="9"/>
      <c r="IXR6" s="9"/>
      <c r="IXS6" s="9"/>
      <c r="IXT6" s="9"/>
      <c r="IXU6" s="9"/>
      <c r="IXV6" s="9"/>
      <c r="IXW6" s="9"/>
      <c r="IXX6" s="9"/>
      <c r="IXY6" s="9"/>
      <c r="IXZ6" s="9"/>
      <c r="IYA6" s="9"/>
      <c r="IYB6" s="9"/>
      <c r="IYC6" s="9"/>
      <c r="IYD6" s="9"/>
      <c r="IYE6" s="9"/>
      <c r="IYF6" s="9"/>
      <c r="IYG6" s="9"/>
      <c r="IYH6" s="9"/>
      <c r="IYI6" s="9"/>
      <c r="IYJ6" s="9"/>
      <c r="IYK6" s="9"/>
      <c r="IYL6" s="9"/>
      <c r="IYM6" s="9"/>
      <c r="IYN6" s="9"/>
      <c r="IYO6" s="9"/>
      <c r="IYP6" s="9"/>
      <c r="IYQ6" s="9"/>
      <c r="IYR6" s="9"/>
      <c r="IYS6" s="9"/>
      <c r="IYT6" s="9"/>
      <c r="IYU6" s="9"/>
      <c r="IYV6" s="9"/>
      <c r="IYW6" s="9"/>
      <c r="IYX6" s="9"/>
      <c r="IYY6" s="9"/>
      <c r="IYZ6" s="9"/>
      <c r="IZA6" s="9"/>
      <c r="IZB6" s="9"/>
      <c r="IZC6" s="9"/>
      <c r="IZD6" s="9"/>
      <c r="IZE6" s="9"/>
      <c r="IZF6" s="9"/>
      <c r="IZG6" s="9"/>
      <c r="IZH6" s="9"/>
      <c r="IZI6" s="9"/>
      <c r="IZJ6" s="9"/>
      <c r="IZK6" s="9"/>
      <c r="IZL6" s="9"/>
      <c r="IZM6" s="9"/>
      <c r="IZN6" s="9"/>
      <c r="IZO6" s="9"/>
      <c r="IZP6" s="9"/>
      <c r="IZQ6" s="9"/>
      <c r="IZR6" s="9"/>
      <c r="IZS6" s="9"/>
      <c r="IZT6" s="9"/>
      <c r="IZU6" s="9"/>
      <c r="IZV6" s="9"/>
      <c r="IZW6" s="9"/>
      <c r="IZX6" s="9"/>
      <c r="IZY6" s="9"/>
      <c r="IZZ6" s="9"/>
      <c r="JAA6" s="9"/>
      <c r="JAB6" s="9"/>
      <c r="JAC6" s="9"/>
      <c r="JAD6" s="9"/>
      <c r="JAE6" s="9"/>
      <c r="JAF6" s="9"/>
      <c r="JAG6" s="9"/>
      <c r="JAH6" s="9"/>
      <c r="JAI6" s="9"/>
      <c r="JAJ6" s="9"/>
      <c r="JAK6" s="9"/>
      <c r="JAL6" s="9"/>
      <c r="JAM6" s="9"/>
      <c r="JAN6" s="9"/>
      <c r="JAO6" s="9"/>
      <c r="JAP6" s="9"/>
      <c r="JAQ6" s="9"/>
      <c r="JAR6" s="9"/>
      <c r="JAS6" s="9"/>
      <c r="JAT6" s="9"/>
      <c r="JAU6" s="9"/>
      <c r="JAV6" s="9"/>
      <c r="JAW6" s="9"/>
      <c r="JAX6" s="9"/>
      <c r="JAY6" s="9"/>
      <c r="JAZ6" s="9"/>
      <c r="JBA6" s="9"/>
      <c r="JBB6" s="9"/>
      <c r="JBC6" s="9"/>
      <c r="JBD6" s="9"/>
      <c r="JBE6" s="9"/>
      <c r="JBF6" s="9"/>
      <c r="JBG6" s="9"/>
      <c r="JBH6" s="9"/>
      <c r="JBI6" s="9"/>
      <c r="JBJ6" s="9"/>
      <c r="JBK6" s="9"/>
      <c r="JBL6" s="9"/>
      <c r="JBM6" s="9"/>
      <c r="JBN6" s="9"/>
      <c r="JBO6" s="9"/>
      <c r="JBP6" s="9"/>
      <c r="JBQ6" s="9"/>
      <c r="JBR6" s="9"/>
      <c r="JBS6" s="9"/>
      <c r="JBT6" s="9"/>
      <c r="JBU6" s="9"/>
      <c r="JBV6" s="9"/>
      <c r="JBW6" s="9"/>
      <c r="JBX6" s="9"/>
      <c r="JBY6" s="9"/>
      <c r="JBZ6" s="9"/>
      <c r="JCA6" s="9"/>
      <c r="JCB6" s="9"/>
      <c r="JCC6" s="9"/>
      <c r="JCD6" s="9"/>
      <c r="JCE6" s="9"/>
      <c r="JCF6" s="9"/>
      <c r="JCG6" s="9"/>
      <c r="JCH6" s="9"/>
      <c r="JCI6" s="9"/>
      <c r="JCJ6" s="9"/>
      <c r="JCK6" s="9"/>
      <c r="JCL6" s="9"/>
      <c r="JCM6" s="9"/>
      <c r="JCN6" s="9"/>
      <c r="JCO6" s="9"/>
      <c r="JCP6" s="9"/>
      <c r="JCQ6" s="9"/>
      <c r="JCR6" s="9"/>
      <c r="JCS6" s="9"/>
      <c r="JCT6" s="9"/>
      <c r="JCU6" s="9"/>
      <c r="JCV6" s="9"/>
      <c r="JCW6" s="9"/>
      <c r="JCX6" s="9"/>
      <c r="JCY6" s="9"/>
      <c r="JCZ6" s="9"/>
      <c r="JDA6" s="9"/>
      <c r="JDB6" s="9"/>
      <c r="JDC6" s="9"/>
      <c r="JDD6" s="9"/>
      <c r="JDE6" s="9"/>
      <c r="JDF6" s="9"/>
      <c r="JDG6" s="9"/>
      <c r="JDH6" s="9"/>
      <c r="JDI6" s="9"/>
      <c r="JDJ6" s="9"/>
      <c r="JDK6" s="9"/>
      <c r="JDL6" s="9"/>
      <c r="JDM6" s="9"/>
      <c r="JDN6" s="9"/>
      <c r="JDO6" s="9"/>
      <c r="JDP6" s="9"/>
      <c r="JDQ6" s="9"/>
      <c r="JDR6" s="9"/>
      <c r="JDS6" s="9"/>
      <c r="JDT6" s="9"/>
      <c r="JDU6" s="9"/>
      <c r="JDV6" s="9"/>
      <c r="JDW6" s="9"/>
      <c r="JDX6" s="9"/>
      <c r="JDY6" s="9"/>
      <c r="JDZ6" s="9"/>
      <c r="JEA6" s="9"/>
      <c r="JEB6" s="9"/>
      <c r="JEC6" s="9"/>
      <c r="JED6" s="9"/>
      <c r="JEE6" s="9"/>
      <c r="JEF6" s="9"/>
      <c r="JEG6" s="9"/>
      <c r="JEH6" s="9"/>
      <c r="JEI6" s="9"/>
      <c r="JEJ6" s="9"/>
      <c r="JEK6" s="9"/>
      <c r="JEL6" s="9"/>
      <c r="JEM6" s="9"/>
      <c r="JEN6" s="9"/>
      <c r="JEO6" s="9"/>
      <c r="JEP6" s="9"/>
      <c r="JEQ6" s="9"/>
      <c r="JER6" s="9"/>
      <c r="JES6" s="9"/>
      <c r="JET6" s="9"/>
      <c r="JEU6" s="9"/>
      <c r="JEV6" s="9"/>
      <c r="JEW6" s="9"/>
      <c r="JEX6" s="9"/>
      <c r="JEY6" s="9"/>
      <c r="JEZ6" s="9"/>
      <c r="JFA6" s="9"/>
      <c r="JFB6" s="9"/>
      <c r="JFC6" s="9"/>
      <c r="JFD6" s="9"/>
      <c r="JFE6" s="9"/>
      <c r="JFF6" s="9"/>
      <c r="JFG6" s="9"/>
      <c r="JFH6" s="9"/>
      <c r="JFI6" s="9"/>
      <c r="JFJ6" s="9"/>
      <c r="JFK6" s="9"/>
      <c r="JFL6" s="9"/>
      <c r="JFM6" s="9"/>
      <c r="JFN6" s="9"/>
      <c r="JFO6" s="9"/>
      <c r="JFP6" s="9"/>
      <c r="JFQ6" s="9"/>
      <c r="JFR6" s="9"/>
      <c r="JFS6" s="9"/>
      <c r="JFT6" s="9"/>
      <c r="JFU6" s="9"/>
      <c r="JFV6" s="9"/>
      <c r="JFW6" s="9"/>
      <c r="JFX6" s="9"/>
      <c r="JFY6" s="9"/>
      <c r="JFZ6" s="9"/>
      <c r="JGA6" s="9"/>
      <c r="JGB6" s="9"/>
      <c r="JGC6" s="9"/>
      <c r="JGD6" s="9"/>
      <c r="JGE6" s="9"/>
      <c r="JGF6" s="9"/>
      <c r="JGG6" s="9"/>
      <c r="JGH6" s="9"/>
      <c r="JGI6" s="9"/>
      <c r="JGJ6" s="9"/>
      <c r="JGK6" s="9"/>
      <c r="JGL6" s="9"/>
      <c r="JGM6" s="9"/>
      <c r="JGN6" s="9"/>
      <c r="JGO6" s="9"/>
      <c r="JGP6" s="9"/>
      <c r="JGQ6" s="9"/>
      <c r="JGR6" s="9"/>
      <c r="JGS6" s="9"/>
      <c r="JGT6" s="9"/>
      <c r="JGU6" s="9"/>
      <c r="JGV6" s="9"/>
      <c r="JGW6" s="9"/>
      <c r="JGX6" s="9"/>
      <c r="JGY6" s="9"/>
      <c r="JGZ6" s="9"/>
      <c r="JHA6" s="9"/>
      <c r="JHB6" s="9"/>
      <c r="JHC6" s="9"/>
      <c r="JHD6" s="9"/>
      <c r="JHE6" s="9"/>
      <c r="JHF6" s="9"/>
      <c r="JHG6" s="9"/>
      <c r="JHH6" s="9"/>
      <c r="JHI6" s="9"/>
      <c r="JHJ6" s="9"/>
      <c r="JHK6" s="9"/>
      <c r="JHL6" s="9"/>
      <c r="JHM6" s="9"/>
      <c r="JHN6" s="9"/>
      <c r="JHO6" s="9"/>
      <c r="JHP6" s="9"/>
      <c r="JHQ6" s="9"/>
      <c r="JHR6" s="9"/>
      <c r="JHS6" s="9"/>
      <c r="JHT6" s="9"/>
      <c r="JHU6" s="9"/>
      <c r="JHV6" s="9"/>
      <c r="JHW6" s="9"/>
      <c r="JHX6" s="9"/>
      <c r="JHY6" s="9"/>
      <c r="JHZ6" s="9"/>
      <c r="JIA6" s="9"/>
      <c r="JIB6" s="9"/>
      <c r="JIC6" s="9"/>
      <c r="JID6" s="9"/>
      <c r="JIE6" s="9"/>
      <c r="JIF6" s="9"/>
      <c r="JIG6" s="9"/>
      <c r="JIH6" s="9"/>
      <c r="JII6" s="9"/>
      <c r="JIJ6" s="9"/>
      <c r="JIK6" s="9"/>
      <c r="JIL6" s="9"/>
      <c r="JIM6" s="9"/>
      <c r="JIN6" s="9"/>
      <c r="JIO6" s="9"/>
      <c r="JIP6" s="9"/>
      <c r="JIQ6" s="9"/>
      <c r="JIR6" s="9"/>
      <c r="JIS6" s="9"/>
      <c r="JIT6" s="9"/>
      <c r="JIU6" s="9"/>
      <c r="JIV6" s="9"/>
      <c r="JIW6" s="9"/>
      <c r="JIX6" s="9"/>
      <c r="JIY6" s="9"/>
      <c r="JIZ6" s="9"/>
      <c r="JJA6" s="9"/>
      <c r="JJB6" s="9"/>
      <c r="JJC6" s="9"/>
      <c r="JJD6" s="9"/>
      <c r="JJE6" s="9"/>
      <c r="JJF6" s="9"/>
      <c r="JJG6" s="9"/>
      <c r="JJH6" s="9"/>
      <c r="JJI6" s="9"/>
      <c r="JJJ6" s="9"/>
      <c r="JJK6" s="9"/>
      <c r="JJL6" s="9"/>
      <c r="JJM6" s="9"/>
      <c r="JJN6" s="9"/>
      <c r="JJO6" s="9"/>
      <c r="JJP6" s="9"/>
      <c r="JJQ6" s="9"/>
      <c r="JJR6" s="9"/>
      <c r="JJS6" s="9"/>
      <c r="JJT6" s="9"/>
      <c r="JJU6" s="9"/>
      <c r="JJV6" s="9"/>
      <c r="JJW6" s="9"/>
      <c r="JJX6" s="9"/>
      <c r="JJY6" s="9"/>
      <c r="JJZ6" s="9"/>
      <c r="JKA6" s="9"/>
      <c r="JKB6" s="9"/>
      <c r="JKC6" s="9"/>
      <c r="JKD6" s="9"/>
      <c r="JKE6" s="9"/>
      <c r="JKF6" s="9"/>
      <c r="JKG6" s="9"/>
      <c r="JKH6" s="9"/>
      <c r="JKI6" s="9"/>
      <c r="JKJ6" s="9"/>
      <c r="JKK6" s="9"/>
      <c r="JKL6" s="9"/>
      <c r="JKM6" s="9"/>
      <c r="JKN6" s="9"/>
      <c r="JKO6" s="9"/>
      <c r="JKP6" s="9"/>
      <c r="JKQ6" s="9"/>
      <c r="JKR6" s="9"/>
      <c r="JKS6" s="9"/>
      <c r="JKT6" s="9"/>
      <c r="JKU6" s="9"/>
      <c r="JKV6" s="9"/>
      <c r="JKW6" s="9"/>
      <c r="JKX6" s="9"/>
      <c r="JKY6" s="9"/>
      <c r="JKZ6" s="9"/>
      <c r="JLA6" s="9"/>
      <c r="JLB6" s="9"/>
      <c r="JLC6" s="9"/>
      <c r="JLD6" s="9"/>
      <c r="JLE6" s="9"/>
      <c r="JLF6" s="9"/>
      <c r="JLG6" s="9"/>
      <c r="JLH6" s="9"/>
      <c r="JLI6" s="9"/>
      <c r="JLJ6" s="9"/>
      <c r="JLK6" s="9"/>
      <c r="JLL6" s="9"/>
      <c r="JLM6" s="9"/>
      <c r="JLN6" s="9"/>
      <c r="JLO6" s="9"/>
      <c r="JLP6" s="9"/>
      <c r="JLQ6" s="9"/>
      <c r="JLR6" s="9"/>
      <c r="JLS6" s="9"/>
      <c r="JLT6" s="9"/>
      <c r="JLU6" s="9"/>
      <c r="JLV6" s="9"/>
      <c r="JLW6" s="9"/>
      <c r="JLX6" s="9"/>
      <c r="JLY6" s="9"/>
      <c r="JLZ6" s="9"/>
      <c r="JMA6" s="9"/>
      <c r="JMB6" s="9"/>
      <c r="JMC6" s="9"/>
      <c r="JMD6" s="9"/>
      <c r="JME6" s="9"/>
      <c r="JMF6" s="9"/>
      <c r="JMG6" s="9"/>
      <c r="JMH6" s="9"/>
      <c r="JMI6" s="9"/>
      <c r="JMJ6" s="9"/>
      <c r="JMK6" s="9"/>
      <c r="JML6" s="9"/>
      <c r="JMM6" s="9"/>
      <c r="JMN6" s="9"/>
      <c r="JMO6" s="9"/>
      <c r="JMP6" s="9"/>
      <c r="JMQ6" s="9"/>
      <c r="JMR6" s="9"/>
      <c r="JMS6" s="9"/>
      <c r="JMT6" s="9"/>
      <c r="JMU6" s="9"/>
      <c r="JMV6" s="9"/>
      <c r="JMW6" s="9"/>
      <c r="JMX6" s="9"/>
      <c r="JMY6" s="9"/>
      <c r="JMZ6" s="9"/>
      <c r="JNA6" s="9"/>
      <c r="JNB6" s="9"/>
      <c r="JNC6" s="9"/>
      <c r="JND6" s="9"/>
      <c r="JNE6" s="9"/>
      <c r="JNF6" s="9"/>
      <c r="JNG6" s="9"/>
      <c r="JNH6" s="9"/>
      <c r="JNI6" s="9"/>
      <c r="JNJ6" s="9"/>
      <c r="JNK6" s="9"/>
      <c r="JNL6" s="9"/>
      <c r="JNM6" s="9"/>
      <c r="JNN6" s="9"/>
      <c r="JNO6" s="9"/>
      <c r="JNP6" s="9"/>
      <c r="JNQ6" s="9"/>
      <c r="JNR6" s="9"/>
      <c r="JNS6" s="9"/>
      <c r="JNT6" s="9"/>
      <c r="JNU6" s="9"/>
      <c r="JNV6" s="9"/>
      <c r="JNW6" s="9"/>
      <c r="JNX6" s="9"/>
      <c r="JNY6" s="9"/>
      <c r="JNZ6" s="9"/>
      <c r="JOA6" s="9"/>
      <c r="JOB6" s="9"/>
      <c r="JOC6" s="9"/>
      <c r="JOD6" s="9"/>
      <c r="JOE6" s="9"/>
      <c r="JOF6" s="9"/>
      <c r="JOG6" s="9"/>
      <c r="JOH6" s="9"/>
      <c r="JOI6" s="9"/>
      <c r="JOJ6" s="9"/>
      <c r="JOK6" s="9"/>
      <c r="JOL6" s="9"/>
      <c r="JOM6" s="9"/>
      <c r="JON6" s="9"/>
      <c r="JOO6" s="9"/>
      <c r="JOP6" s="9"/>
      <c r="JOQ6" s="9"/>
      <c r="JOR6" s="9"/>
      <c r="JOS6" s="9"/>
      <c r="JOT6" s="9"/>
      <c r="JOU6" s="9"/>
      <c r="JOV6" s="9"/>
      <c r="JOW6" s="9"/>
      <c r="JOX6" s="9"/>
      <c r="JOY6" s="9"/>
      <c r="JOZ6" s="9"/>
      <c r="JPA6" s="9"/>
      <c r="JPB6" s="9"/>
      <c r="JPC6" s="9"/>
      <c r="JPD6" s="9"/>
      <c r="JPE6" s="9"/>
      <c r="JPF6" s="9"/>
      <c r="JPG6" s="9"/>
      <c r="JPH6" s="9"/>
      <c r="JPI6" s="9"/>
      <c r="JPJ6" s="9"/>
      <c r="JPK6" s="9"/>
      <c r="JPL6" s="9"/>
      <c r="JPM6" s="9"/>
      <c r="JPN6" s="9"/>
      <c r="JPO6" s="9"/>
      <c r="JPP6" s="9"/>
      <c r="JPQ6" s="9"/>
      <c r="JPR6" s="9"/>
      <c r="JPS6" s="9"/>
      <c r="JPT6" s="9"/>
      <c r="JPU6" s="9"/>
      <c r="JPV6" s="9"/>
      <c r="JPW6" s="9"/>
      <c r="JPX6" s="9"/>
      <c r="JPY6" s="9"/>
      <c r="JPZ6" s="9"/>
      <c r="JQA6" s="9"/>
      <c r="JQB6" s="9"/>
      <c r="JQC6" s="9"/>
      <c r="JQD6" s="9"/>
      <c r="JQE6" s="9"/>
      <c r="JQF6" s="9"/>
      <c r="JQG6" s="9"/>
      <c r="JQH6" s="9"/>
      <c r="JQI6" s="9"/>
      <c r="JQJ6" s="9"/>
      <c r="JQK6" s="9"/>
      <c r="JQL6" s="9"/>
      <c r="JQM6" s="9"/>
      <c r="JQN6" s="9"/>
      <c r="JQO6" s="9"/>
      <c r="JQP6" s="9"/>
      <c r="JQQ6" s="9"/>
      <c r="JQR6" s="9"/>
      <c r="JQS6" s="9"/>
      <c r="JQT6" s="9"/>
      <c r="JQU6" s="9"/>
      <c r="JQV6" s="9"/>
      <c r="JQW6" s="9"/>
      <c r="JQX6" s="9"/>
      <c r="JQY6" s="9"/>
      <c r="JQZ6" s="9"/>
      <c r="JRA6" s="9"/>
      <c r="JRB6" s="9"/>
      <c r="JRC6" s="9"/>
      <c r="JRD6" s="9"/>
      <c r="JRE6" s="9"/>
      <c r="JRF6" s="9"/>
      <c r="JRG6" s="9"/>
      <c r="JRH6" s="9"/>
      <c r="JRI6" s="9"/>
      <c r="JRJ6" s="9"/>
      <c r="JRK6" s="9"/>
      <c r="JRL6" s="9"/>
      <c r="JRM6" s="9"/>
      <c r="JRN6" s="9"/>
      <c r="JRO6" s="9"/>
      <c r="JRP6" s="9"/>
      <c r="JRQ6" s="9"/>
      <c r="JRR6" s="9"/>
      <c r="JRS6" s="9"/>
      <c r="JRT6" s="9"/>
      <c r="JRU6" s="9"/>
      <c r="JRV6" s="9"/>
      <c r="JRW6" s="9"/>
      <c r="JRX6" s="9"/>
      <c r="JRY6" s="9"/>
      <c r="JRZ6" s="9"/>
      <c r="JSA6" s="9"/>
      <c r="JSB6" s="9"/>
      <c r="JSC6" s="9"/>
      <c r="JSD6" s="9"/>
      <c r="JSE6" s="9"/>
      <c r="JSF6" s="9"/>
      <c r="JSG6" s="9"/>
      <c r="JSH6" s="9"/>
      <c r="JSI6" s="9"/>
      <c r="JSJ6" s="9"/>
      <c r="JSK6" s="9"/>
      <c r="JSL6" s="9"/>
      <c r="JSM6" s="9"/>
      <c r="JSN6" s="9"/>
      <c r="JSO6" s="9"/>
      <c r="JSP6" s="9"/>
      <c r="JSQ6" s="9"/>
      <c r="JSR6" s="9"/>
      <c r="JSS6" s="9"/>
      <c r="JST6" s="9"/>
      <c r="JSU6" s="9"/>
      <c r="JSV6" s="9"/>
      <c r="JSW6" s="9"/>
      <c r="JSX6" s="9"/>
      <c r="JSY6" s="9"/>
      <c r="JSZ6" s="9"/>
      <c r="JTA6" s="9"/>
      <c r="JTB6" s="9"/>
      <c r="JTC6" s="9"/>
      <c r="JTD6" s="9"/>
      <c r="JTE6" s="9"/>
      <c r="JTF6" s="9"/>
      <c r="JTG6" s="9"/>
      <c r="JTH6" s="9"/>
      <c r="JTI6" s="9"/>
      <c r="JTJ6" s="9"/>
      <c r="JTK6" s="9"/>
      <c r="JTL6" s="9"/>
      <c r="JTM6" s="9"/>
      <c r="JTN6" s="9"/>
      <c r="JTO6" s="9"/>
      <c r="JTP6" s="9"/>
      <c r="JTQ6" s="9"/>
      <c r="JTR6" s="9"/>
      <c r="JTS6" s="9"/>
      <c r="JTT6" s="9"/>
      <c r="JTU6" s="9"/>
      <c r="JTV6" s="9"/>
      <c r="JTW6" s="9"/>
      <c r="JTX6" s="9"/>
      <c r="JTY6" s="9"/>
      <c r="JTZ6" s="9"/>
      <c r="JUA6" s="9"/>
      <c r="JUB6" s="9"/>
      <c r="JUC6" s="9"/>
      <c r="JUD6" s="9"/>
      <c r="JUE6" s="9"/>
      <c r="JUF6" s="9"/>
      <c r="JUG6" s="9"/>
      <c r="JUH6" s="9"/>
      <c r="JUI6" s="9"/>
      <c r="JUJ6" s="9"/>
      <c r="JUK6" s="9"/>
      <c r="JUL6" s="9"/>
      <c r="JUM6" s="9"/>
      <c r="JUN6" s="9"/>
      <c r="JUO6" s="9"/>
      <c r="JUP6" s="9"/>
      <c r="JUQ6" s="9"/>
      <c r="JUR6" s="9"/>
      <c r="JUS6" s="9"/>
      <c r="JUT6" s="9"/>
      <c r="JUU6" s="9"/>
      <c r="JUV6" s="9"/>
      <c r="JUW6" s="9"/>
      <c r="JUX6" s="9"/>
      <c r="JUY6" s="9"/>
      <c r="JUZ6" s="9"/>
      <c r="JVA6" s="9"/>
      <c r="JVB6" s="9"/>
      <c r="JVC6" s="9"/>
      <c r="JVD6" s="9"/>
      <c r="JVE6" s="9"/>
      <c r="JVF6" s="9"/>
      <c r="JVG6" s="9"/>
      <c r="JVH6" s="9"/>
      <c r="JVI6" s="9"/>
      <c r="JVJ6" s="9"/>
      <c r="JVK6" s="9"/>
      <c r="JVL6" s="9"/>
      <c r="JVM6" s="9"/>
      <c r="JVN6" s="9"/>
      <c r="JVO6" s="9"/>
      <c r="JVP6" s="9"/>
      <c r="JVQ6" s="9"/>
      <c r="JVR6" s="9"/>
      <c r="JVS6" s="9"/>
      <c r="JVT6" s="9"/>
      <c r="JVU6" s="9"/>
      <c r="JVV6" s="9"/>
      <c r="JVW6" s="9"/>
      <c r="JVX6" s="9"/>
      <c r="JVY6" s="9"/>
      <c r="JVZ6" s="9"/>
      <c r="JWA6" s="9"/>
      <c r="JWB6" s="9"/>
      <c r="JWC6" s="9"/>
      <c r="JWD6" s="9"/>
      <c r="JWE6" s="9"/>
      <c r="JWF6" s="9"/>
      <c r="JWG6" s="9"/>
      <c r="JWH6" s="9"/>
      <c r="JWI6" s="9"/>
      <c r="JWJ6" s="9"/>
      <c r="JWK6" s="9"/>
      <c r="JWL6" s="9"/>
      <c r="JWM6" s="9"/>
      <c r="JWN6" s="9"/>
      <c r="JWO6" s="9"/>
      <c r="JWP6" s="9"/>
      <c r="JWQ6" s="9"/>
      <c r="JWR6" s="9"/>
      <c r="JWS6" s="9"/>
      <c r="JWT6" s="9"/>
      <c r="JWU6" s="9"/>
      <c r="JWV6" s="9"/>
      <c r="JWW6" s="9"/>
      <c r="JWX6" s="9"/>
      <c r="JWY6" s="9"/>
      <c r="JWZ6" s="9"/>
      <c r="JXA6" s="9"/>
      <c r="JXB6" s="9"/>
      <c r="JXC6" s="9"/>
      <c r="JXD6" s="9"/>
      <c r="JXE6" s="9"/>
      <c r="JXF6" s="9"/>
      <c r="JXG6" s="9"/>
      <c r="JXH6" s="9"/>
      <c r="JXI6" s="9"/>
      <c r="JXJ6" s="9"/>
      <c r="JXK6" s="9"/>
      <c r="JXL6" s="9"/>
      <c r="JXM6" s="9"/>
      <c r="JXN6" s="9"/>
      <c r="JXO6" s="9"/>
      <c r="JXP6" s="9"/>
      <c r="JXQ6" s="9"/>
      <c r="JXR6" s="9"/>
      <c r="JXS6" s="9"/>
      <c r="JXT6" s="9"/>
      <c r="JXU6" s="9"/>
      <c r="JXV6" s="9"/>
      <c r="JXW6" s="9"/>
      <c r="JXX6" s="9"/>
      <c r="JXY6" s="9"/>
      <c r="JXZ6" s="9"/>
      <c r="JYA6" s="9"/>
      <c r="JYB6" s="9"/>
      <c r="JYC6" s="9"/>
      <c r="JYD6" s="9"/>
      <c r="JYE6" s="9"/>
      <c r="JYF6" s="9"/>
      <c r="JYG6" s="9"/>
      <c r="JYH6" s="9"/>
      <c r="JYI6" s="9"/>
      <c r="JYJ6" s="9"/>
      <c r="JYK6" s="9"/>
      <c r="JYL6" s="9"/>
      <c r="JYM6" s="9"/>
      <c r="JYN6" s="9"/>
      <c r="JYO6" s="9"/>
      <c r="JYP6" s="9"/>
      <c r="JYQ6" s="9"/>
      <c r="JYR6" s="9"/>
      <c r="JYS6" s="9"/>
      <c r="JYT6" s="9"/>
      <c r="JYU6" s="9"/>
      <c r="JYV6" s="9"/>
      <c r="JYW6" s="9"/>
      <c r="JYX6" s="9"/>
      <c r="JYY6" s="9"/>
      <c r="JYZ6" s="9"/>
      <c r="JZA6" s="9"/>
      <c r="JZB6" s="9"/>
      <c r="JZC6" s="9"/>
      <c r="JZD6" s="9"/>
      <c r="JZE6" s="9"/>
      <c r="JZF6" s="9"/>
      <c r="JZG6" s="9"/>
      <c r="JZH6" s="9"/>
      <c r="JZI6" s="9"/>
      <c r="JZJ6" s="9"/>
      <c r="JZK6" s="9"/>
      <c r="JZL6" s="9"/>
      <c r="JZM6" s="9"/>
      <c r="JZN6" s="9"/>
      <c r="JZO6" s="9"/>
      <c r="JZP6" s="9"/>
      <c r="JZQ6" s="9"/>
      <c r="JZR6" s="9"/>
      <c r="JZS6" s="9"/>
      <c r="JZT6" s="9"/>
      <c r="JZU6" s="9"/>
      <c r="JZV6" s="9"/>
      <c r="JZW6" s="9"/>
      <c r="JZX6" s="9"/>
      <c r="JZY6" s="9"/>
      <c r="JZZ6" s="9"/>
      <c r="KAA6" s="9"/>
      <c r="KAB6" s="9"/>
      <c r="KAC6" s="9"/>
      <c r="KAD6" s="9"/>
      <c r="KAE6" s="9"/>
      <c r="KAF6" s="9"/>
      <c r="KAG6" s="9"/>
      <c r="KAH6" s="9"/>
      <c r="KAI6" s="9"/>
      <c r="KAJ6" s="9"/>
      <c r="KAK6" s="9"/>
      <c r="KAL6" s="9"/>
      <c r="KAM6" s="9"/>
      <c r="KAN6" s="9"/>
      <c r="KAO6" s="9"/>
      <c r="KAP6" s="9"/>
      <c r="KAQ6" s="9"/>
      <c r="KAR6" s="9"/>
      <c r="KAS6" s="9"/>
      <c r="KAT6" s="9"/>
      <c r="KAU6" s="9"/>
      <c r="KAV6" s="9"/>
      <c r="KAW6" s="9"/>
      <c r="KAX6" s="9"/>
      <c r="KAY6" s="9"/>
      <c r="KAZ6" s="9"/>
      <c r="KBA6" s="9"/>
      <c r="KBB6" s="9"/>
      <c r="KBC6" s="9"/>
      <c r="KBD6" s="9"/>
      <c r="KBE6" s="9"/>
      <c r="KBF6" s="9"/>
      <c r="KBG6" s="9"/>
      <c r="KBH6" s="9"/>
      <c r="KBI6" s="9"/>
      <c r="KBJ6" s="9"/>
      <c r="KBK6" s="9"/>
      <c r="KBL6" s="9"/>
      <c r="KBM6" s="9"/>
      <c r="KBN6" s="9"/>
      <c r="KBO6" s="9"/>
      <c r="KBP6" s="9"/>
      <c r="KBQ6" s="9"/>
      <c r="KBR6" s="9"/>
      <c r="KBS6" s="9"/>
      <c r="KBT6" s="9"/>
      <c r="KBU6" s="9"/>
      <c r="KBV6" s="9"/>
      <c r="KBW6" s="9"/>
      <c r="KBX6" s="9"/>
      <c r="KBY6" s="9"/>
      <c r="KBZ6" s="9"/>
      <c r="KCA6" s="9"/>
      <c r="KCB6" s="9"/>
      <c r="KCC6" s="9"/>
      <c r="KCD6" s="9"/>
      <c r="KCE6" s="9"/>
      <c r="KCF6" s="9"/>
      <c r="KCG6" s="9"/>
      <c r="KCH6" s="9"/>
      <c r="KCI6" s="9"/>
      <c r="KCJ6" s="9"/>
      <c r="KCK6" s="9"/>
      <c r="KCL6" s="9"/>
      <c r="KCM6" s="9"/>
      <c r="KCN6" s="9"/>
      <c r="KCO6" s="9"/>
      <c r="KCP6" s="9"/>
      <c r="KCQ6" s="9"/>
      <c r="KCR6" s="9"/>
      <c r="KCS6" s="9"/>
      <c r="KCT6" s="9"/>
      <c r="KCU6" s="9"/>
      <c r="KCV6" s="9"/>
      <c r="KCW6" s="9"/>
      <c r="KCX6" s="9"/>
      <c r="KCY6" s="9"/>
      <c r="KCZ6" s="9"/>
      <c r="KDA6" s="9"/>
      <c r="KDB6" s="9"/>
      <c r="KDC6" s="9"/>
      <c r="KDD6" s="9"/>
      <c r="KDE6" s="9"/>
      <c r="KDF6" s="9"/>
      <c r="KDG6" s="9"/>
      <c r="KDH6" s="9"/>
      <c r="KDI6" s="9"/>
      <c r="KDJ6" s="9"/>
      <c r="KDK6" s="9"/>
      <c r="KDL6" s="9"/>
      <c r="KDM6" s="9"/>
      <c r="KDN6" s="9"/>
      <c r="KDO6" s="9"/>
      <c r="KDP6" s="9"/>
      <c r="KDQ6" s="9"/>
      <c r="KDR6" s="9"/>
      <c r="KDS6" s="9"/>
      <c r="KDT6" s="9"/>
      <c r="KDU6" s="9"/>
      <c r="KDV6" s="9"/>
      <c r="KDW6" s="9"/>
      <c r="KDX6" s="9"/>
      <c r="KDY6" s="9"/>
      <c r="KDZ6" s="9"/>
      <c r="KEA6" s="9"/>
      <c r="KEB6" s="9"/>
      <c r="KEC6" s="9"/>
      <c r="KED6" s="9"/>
      <c r="KEE6" s="9"/>
      <c r="KEF6" s="9"/>
      <c r="KEG6" s="9"/>
      <c r="KEH6" s="9"/>
      <c r="KEI6" s="9"/>
      <c r="KEJ6" s="9"/>
      <c r="KEK6" s="9"/>
      <c r="KEL6" s="9"/>
      <c r="KEM6" s="9"/>
      <c r="KEN6" s="9"/>
      <c r="KEO6" s="9"/>
      <c r="KEP6" s="9"/>
      <c r="KEQ6" s="9"/>
      <c r="KER6" s="9"/>
      <c r="KES6" s="9"/>
      <c r="KET6" s="9"/>
      <c r="KEU6" s="9"/>
      <c r="KEV6" s="9"/>
      <c r="KEW6" s="9"/>
      <c r="KEX6" s="9"/>
      <c r="KEY6" s="9"/>
      <c r="KEZ6" s="9"/>
      <c r="KFA6" s="9"/>
      <c r="KFB6" s="9"/>
      <c r="KFC6" s="9"/>
      <c r="KFD6" s="9"/>
      <c r="KFE6" s="9"/>
      <c r="KFF6" s="9"/>
      <c r="KFG6" s="9"/>
      <c r="KFH6" s="9"/>
      <c r="KFI6" s="9"/>
      <c r="KFJ6" s="9"/>
      <c r="KFK6" s="9"/>
      <c r="KFL6" s="9"/>
      <c r="KFM6" s="9"/>
      <c r="KFN6" s="9"/>
      <c r="KFO6" s="9"/>
      <c r="KFP6" s="9"/>
      <c r="KFQ6" s="9"/>
      <c r="KFR6" s="9"/>
      <c r="KFS6" s="9"/>
      <c r="KFT6" s="9"/>
      <c r="KFU6" s="9"/>
      <c r="KFV6" s="9"/>
      <c r="KFW6" s="9"/>
      <c r="KFX6" s="9"/>
      <c r="KFY6" s="9"/>
      <c r="KFZ6" s="9"/>
      <c r="KGA6" s="9"/>
      <c r="KGB6" s="9"/>
      <c r="KGC6" s="9"/>
      <c r="KGD6" s="9"/>
      <c r="KGE6" s="9"/>
      <c r="KGF6" s="9"/>
      <c r="KGG6" s="9"/>
      <c r="KGH6" s="9"/>
      <c r="KGI6" s="9"/>
      <c r="KGJ6" s="9"/>
      <c r="KGK6" s="9"/>
      <c r="KGL6" s="9"/>
      <c r="KGM6" s="9"/>
      <c r="KGN6" s="9"/>
      <c r="KGO6" s="9"/>
      <c r="KGP6" s="9"/>
      <c r="KGQ6" s="9"/>
      <c r="KGR6" s="9"/>
      <c r="KGS6" s="9"/>
      <c r="KGT6" s="9"/>
      <c r="KGU6" s="9"/>
      <c r="KGV6" s="9"/>
      <c r="KGW6" s="9"/>
      <c r="KGX6" s="9"/>
      <c r="KGY6" s="9"/>
      <c r="KGZ6" s="9"/>
      <c r="KHA6" s="9"/>
      <c r="KHB6" s="9"/>
      <c r="KHC6" s="9"/>
      <c r="KHD6" s="9"/>
      <c r="KHE6" s="9"/>
      <c r="KHF6" s="9"/>
      <c r="KHG6" s="9"/>
      <c r="KHH6" s="9"/>
      <c r="KHI6" s="9"/>
      <c r="KHJ6" s="9"/>
      <c r="KHK6" s="9"/>
      <c r="KHL6" s="9"/>
      <c r="KHM6" s="9"/>
      <c r="KHN6" s="9"/>
      <c r="KHO6" s="9"/>
      <c r="KHP6" s="9"/>
      <c r="KHQ6" s="9"/>
      <c r="KHR6" s="9"/>
      <c r="KHS6" s="9"/>
      <c r="KHT6" s="9"/>
      <c r="KHU6" s="9"/>
      <c r="KHV6" s="9"/>
      <c r="KHW6" s="9"/>
      <c r="KHX6" s="9"/>
      <c r="KHY6" s="9"/>
      <c r="KHZ6" s="9"/>
      <c r="KIA6" s="9"/>
      <c r="KIB6" s="9"/>
      <c r="KIC6" s="9"/>
      <c r="KID6" s="9"/>
      <c r="KIE6" s="9"/>
      <c r="KIF6" s="9"/>
      <c r="KIG6" s="9"/>
      <c r="KIH6" s="9"/>
      <c r="KII6" s="9"/>
      <c r="KIJ6" s="9"/>
      <c r="KIK6" s="9"/>
      <c r="KIL6" s="9"/>
      <c r="KIM6" s="9"/>
      <c r="KIN6" s="9"/>
      <c r="KIO6" s="9"/>
      <c r="KIP6" s="9"/>
      <c r="KIQ6" s="9"/>
      <c r="KIR6" s="9"/>
      <c r="KIS6" s="9"/>
      <c r="KIT6" s="9"/>
      <c r="KIU6" s="9"/>
      <c r="KIV6" s="9"/>
      <c r="KIW6" s="9"/>
      <c r="KIX6" s="9"/>
      <c r="KIY6" s="9"/>
      <c r="KIZ6" s="9"/>
      <c r="KJA6" s="9"/>
      <c r="KJB6" s="9"/>
      <c r="KJC6" s="9"/>
      <c r="KJD6" s="9"/>
      <c r="KJE6" s="9"/>
      <c r="KJF6" s="9"/>
      <c r="KJG6" s="9"/>
      <c r="KJH6" s="9"/>
      <c r="KJI6" s="9"/>
      <c r="KJJ6" s="9"/>
      <c r="KJK6" s="9"/>
      <c r="KJL6" s="9"/>
      <c r="KJM6" s="9"/>
      <c r="KJN6" s="9"/>
      <c r="KJO6" s="9"/>
      <c r="KJP6" s="9"/>
      <c r="KJQ6" s="9"/>
      <c r="KJR6" s="9"/>
      <c r="KJS6" s="9"/>
      <c r="KJT6" s="9"/>
      <c r="KJU6" s="9"/>
      <c r="KJV6" s="9"/>
      <c r="KJW6" s="9"/>
      <c r="KJX6" s="9"/>
      <c r="KJY6" s="9"/>
      <c r="KJZ6" s="9"/>
      <c r="KKA6" s="9"/>
      <c r="KKB6" s="9"/>
      <c r="KKC6" s="9"/>
      <c r="KKD6" s="9"/>
      <c r="KKE6" s="9"/>
      <c r="KKF6" s="9"/>
      <c r="KKG6" s="9"/>
      <c r="KKH6" s="9"/>
      <c r="KKI6" s="9"/>
      <c r="KKJ6" s="9"/>
      <c r="KKK6" s="9"/>
      <c r="KKL6" s="9"/>
      <c r="KKM6" s="9"/>
      <c r="KKN6" s="9"/>
      <c r="KKO6" s="9"/>
      <c r="KKP6" s="9"/>
      <c r="KKQ6" s="9"/>
      <c r="KKR6" s="9"/>
      <c r="KKS6" s="9"/>
      <c r="KKT6" s="9"/>
      <c r="KKU6" s="9"/>
      <c r="KKV6" s="9"/>
      <c r="KKW6" s="9"/>
      <c r="KKX6" s="9"/>
      <c r="KKY6" s="9"/>
      <c r="KKZ6" s="9"/>
      <c r="KLA6" s="9"/>
      <c r="KLB6" s="9"/>
      <c r="KLC6" s="9"/>
      <c r="KLD6" s="9"/>
      <c r="KLE6" s="9"/>
      <c r="KLF6" s="9"/>
      <c r="KLG6" s="9"/>
      <c r="KLH6" s="9"/>
      <c r="KLI6" s="9"/>
      <c r="KLJ6" s="9"/>
      <c r="KLK6" s="9"/>
      <c r="KLL6" s="9"/>
      <c r="KLM6" s="9"/>
      <c r="KLN6" s="9"/>
      <c r="KLO6" s="9"/>
      <c r="KLP6" s="9"/>
      <c r="KLQ6" s="9"/>
      <c r="KLR6" s="9"/>
      <c r="KLS6" s="9"/>
      <c r="KLT6" s="9"/>
      <c r="KLU6" s="9"/>
      <c r="KLV6" s="9"/>
      <c r="KLW6" s="9"/>
      <c r="KLX6" s="9"/>
      <c r="KLY6" s="9"/>
      <c r="KLZ6" s="9"/>
      <c r="KMA6" s="9"/>
      <c r="KMB6" s="9"/>
      <c r="KMC6" s="9"/>
      <c r="KMD6" s="9"/>
      <c r="KME6" s="9"/>
      <c r="KMF6" s="9"/>
      <c r="KMG6" s="9"/>
      <c r="KMH6" s="9"/>
      <c r="KMI6" s="9"/>
      <c r="KMJ6" s="9"/>
      <c r="KMK6" s="9"/>
      <c r="KML6" s="9"/>
      <c r="KMM6" s="9"/>
      <c r="KMN6" s="9"/>
      <c r="KMO6" s="9"/>
      <c r="KMP6" s="9"/>
      <c r="KMQ6" s="9"/>
      <c r="KMR6" s="9"/>
      <c r="KMS6" s="9"/>
      <c r="KMT6" s="9"/>
      <c r="KMU6" s="9"/>
      <c r="KMV6" s="9"/>
      <c r="KMW6" s="9"/>
      <c r="KMX6" s="9"/>
      <c r="KMY6" s="9"/>
      <c r="KMZ6" s="9"/>
      <c r="KNA6" s="9"/>
      <c r="KNB6" s="9"/>
      <c r="KNC6" s="9"/>
      <c r="KND6" s="9"/>
      <c r="KNE6" s="9"/>
      <c r="KNF6" s="9"/>
      <c r="KNG6" s="9"/>
      <c r="KNH6" s="9"/>
      <c r="KNI6" s="9"/>
      <c r="KNJ6" s="9"/>
      <c r="KNK6" s="9"/>
      <c r="KNL6" s="9"/>
      <c r="KNM6" s="9"/>
      <c r="KNN6" s="9"/>
      <c r="KNO6" s="9"/>
      <c r="KNP6" s="9"/>
      <c r="KNQ6" s="9"/>
      <c r="KNR6" s="9"/>
      <c r="KNS6" s="9"/>
      <c r="KNT6" s="9"/>
      <c r="KNU6" s="9"/>
      <c r="KNV6" s="9"/>
      <c r="KNW6" s="9"/>
      <c r="KNX6" s="9"/>
      <c r="KNY6" s="9"/>
      <c r="KNZ6" s="9"/>
      <c r="KOA6" s="9"/>
      <c r="KOB6" s="9"/>
      <c r="KOC6" s="9"/>
      <c r="KOD6" s="9"/>
      <c r="KOE6" s="9"/>
      <c r="KOF6" s="9"/>
      <c r="KOG6" s="9"/>
      <c r="KOH6" s="9"/>
      <c r="KOI6" s="9"/>
      <c r="KOJ6" s="9"/>
      <c r="KOK6" s="9"/>
      <c r="KOL6" s="9"/>
      <c r="KOM6" s="9"/>
      <c r="KON6" s="9"/>
      <c r="KOO6" s="9"/>
      <c r="KOP6" s="9"/>
      <c r="KOQ6" s="9"/>
      <c r="KOR6" s="9"/>
      <c r="KOS6" s="9"/>
      <c r="KOT6" s="9"/>
      <c r="KOU6" s="9"/>
      <c r="KOV6" s="9"/>
      <c r="KOW6" s="9"/>
      <c r="KOX6" s="9"/>
      <c r="KOY6" s="9"/>
      <c r="KOZ6" s="9"/>
      <c r="KPA6" s="9"/>
      <c r="KPB6" s="9"/>
      <c r="KPC6" s="9"/>
      <c r="KPD6" s="9"/>
      <c r="KPE6" s="9"/>
      <c r="KPF6" s="9"/>
      <c r="KPG6" s="9"/>
      <c r="KPH6" s="9"/>
      <c r="KPI6" s="9"/>
      <c r="KPJ6" s="9"/>
      <c r="KPK6" s="9"/>
      <c r="KPL6" s="9"/>
      <c r="KPM6" s="9"/>
      <c r="KPN6" s="9"/>
      <c r="KPO6" s="9"/>
      <c r="KPP6" s="9"/>
      <c r="KPQ6" s="9"/>
      <c r="KPR6" s="9"/>
      <c r="KPS6" s="9"/>
      <c r="KPT6" s="9"/>
      <c r="KPU6" s="9"/>
      <c r="KPV6" s="9"/>
      <c r="KPW6" s="9"/>
      <c r="KPX6" s="9"/>
      <c r="KPY6" s="9"/>
      <c r="KPZ6" s="9"/>
      <c r="KQA6" s="9"/>
      <c r="KQB6" s="9"/>
      <c r="KQC6" s="9"/>
      <c r="KQD6" s="9"/>
      <c r="KQE6" s="9"/>
      <c r="KQF6" s="9"/>
      <c r="KQG6" s="9"/>
      <c r="KQH6" s="9"/>
      <c r="KQI6" s="9"/>
      <c r="KQJ6" s="9"/>
      <c r="KQK6" s="9"/>
      <c r="KQL6" s="9"/>
      <c r="KQM6" s="9"/>
      <c r="KQN6" s="9"/>
      <c r="KQO6" s="9"/>
      <c r="KQP6" s="9"/>
      <c r="KQQ6" s="9"/>
      <c r="KQR6" s="9"/>
      <c r="KQS6" s="9"/>
      <c r="KQT6" s="9"/>
      <c r="KQU6" s="9"/>
      <c r="KQV6" s="9"/>
      <c r="KQW6" s="9"/>
      <c r="KQX6" s="9"/>
      <c r="KQY6" s="9"/>
      <c r="KQZ6" s="9"/>
      <c r="KRA6" s="9"/>
      <c r="KRB6" s="9"/>
      <c r="KRC6" s="9"/>
      <c r="KRD6" s="9"/>
      <c r="KRE6" s="9"/>
      <c r="KRF6" s="9"/>
      <c r="KRG6" s="9"/>
      <c r="KRH6" s="9"/>
      <c r="KRI6" s="9"/>
      <c r="KRJ6" s="9"/>
      <c r="KRK6" s="9"/>
      <c r="KRL6" s="9"/>
      <c r="KRM6" s="9"/>
      <c r="KRN6" s="9"/>
      <c r="KRO6" s="9"/>
      <c r="KRP6" s="9"/>
      <c r="KRQ6" s="9"/>
      <c r="KRR6" s="9"/>
      <c r="KRS6" s="9"/>
      <c r="KRT6" s="9"/>
      <c r="KRU6" s="9"/>
      <c r="KRV6" s="9"/>
      <c r="KRW6" s="9"/>
      <c r="KRX6" s="9"/>
      <c r="KRY6" s="9"/>
      <c r="KRZ6" s="9"/>
      <c r="KSA6" s="9"/>
      <c r="KSB6" s="9"/>
      <c r="KSC6" s="9"/>
      <c r="KSD6" s="9"/>
      <c r="KSE6" s="9"/>
      <c r="KSF6" s="9"/>
      <c r="KSG6" s="9"/>
      <c r="KSH6" s="9"/>
      <c r="KSI6" s="9"/>
      <c r="KSJ6" s="9"/>
      <c r="KSK6" s="9"/>
      <c r="KSL6" s="9"/>
      <c r="KSM6" s="9"/>
      <c r="KSN6" s="9"/>
      <c r="KSO6" s="9"/>
      <c r="KSP6" s="9"/>
      <c r="KSQ6" s="9"/>
      <c r="KSR6" s="9"/>
      <c r="KSS6" s="9"/>
      <c r="KST6" s="9"/>
      <c r="KSU6" s="9"/>
      <c r="KSV6" s="9"/>
      <c r="KSW6" s="9"/>
      <c r="KSX6" s="9"/>
      <c r="KSY6" s="9"/>
      <c r="KSZ6" s="9"/>
      <c r="KTA6" s="9"/>
      <c r="KTB6" s="9"/>
      <c r="KTC6" s="9"/>
      <c r="KTD6" s="9"/>
      <c r="KTE6" s="9"/>
      <c r="KTF6" s="9"/>
      <c r="KTG6" s="9"/>
      <c r="KTH6" s="9"/>
      <c r="KTI6" s="9"/>
      <c r="KTJ6" s="9"/>
      <c r="KTK6" s="9"/>
      <c r="KTL6" s="9"/>
      <c r="KTM6" s="9"/>
      <c r="KTN6" s="9"/>
      <c r="KTO6" s="9"/>
      <c r="KTP6" s="9"/>
      <c r="KTQ6" s="9"/>
      <c r="KTR6" s="9"/>
      <c r="KTS6" s="9"/>
      <c r="KTT6" s="9"/>
      <c r="KTU6" s="9"/>
      <c r="KTV6" s="9"/>
      <c r="KTW6" s="9"/>
      <c r="KTX6" s="9"/>
      <c r="KTY6" s="9"/>
      <c r="KTZ6" s="9"/>
      <c r="KUA6" s="9"/>
      <c r="KUB6" s="9"/>
      <c r="KUC6" s="9"/>
      <c r="KUD6" s="9"/>
      <c r="KUE6" s="9"/>
      <c r="KUF6" s="9"/>
      <c r="KUG6" s="9"/>
      <c r="KUH6" s="9"/>
      <c r="KUI6" s="9"/>
      <c r="KUJ6" s="9"/>
      <c r="KUK6" s="9"/>
      <c r="KUL6" s="9"/>
      <c r="KUM6" s="9"/>
      <c r="KUN6" s="9"/>
      <c r="KUO6" s="9"/>
      <c r="KUP6" s="9"/>
      <c r="KUQ6" s="9"/>
      <c r="KUR6" s="9"/>
      <c r="KUS6" s="9"/>
      <c r="KUT6" s="9"/>
      <c r="KUU6" s="9"/>
      <c r="KUV6" s="9"/>
      <c r="KUW6" s="9"/>
      <c r="KUX6" s="9"/>
      <c r="KUY6" s="9"/>
      <c r="KUZ6" s="9"/>
      <c r="KVA6" s="9"/>
      <c r="KVB6" s="9"/>
      <c r="KVC6" s="9"/>
      <c r="KVD6" s="9"/>
      <c r="KVE6" s="9"/>
      <c r="KVF6" s="9"/>
      <c r="KVG6" s="9"/>
      <c r="KVH6" s="9"/>
      <c r="KVI6" s="9"/>
      <c r="KVJ6" s="9"/>
      <c r="KVK6" s="9"/>
      <c r="KVL6" s="9"/>
      <c r="KVM6" s="9"/>
      <c r="KVN6" s="9"/>
      <c r="KVO6" s="9"/>
      <c r="KVP6" s="9"/>
      <c r="KVQ6" s="9"/>
      <c r="KVR6" s="9"/>
      <c r="KVS6" s="9"/>
      <c r="KVT6" s="9"/>
      <c r="KVU6" s="9"/>
      <c r="KVV6" s="9"/>
      <c r="KVW6" s="9"/>
      <c r="KVX6" s="9"/>
      <c r="KVY6" s="9"/>
      <c r="KVZ6" s="9"/>
      <c r="KWA6" s="9"/>
      <c r="KWB6" s="9"/>
      <c r="KWC6" s="9"/>
      <c r="KWD6" s="9"/>
      <c r="KWE6" s="9"/>
      <c r="KWF6" s="9"/>
      <c r="KWG6" s="9"/>
      <c r="KWH6" s="9"/>
      <c r="KWI6" s="9"/>
      <c r="KWJ6" s="9"/>
      <c r="KWK6" s="9"/>
      <c r="KWL6" s="9"/>
      <c r="KWM6" s="9"/>
      <c r="KWN6" s="9"/>
      <c r="KWO6" s="9"/>
      <c r="KWP6" s="9"/>
      <c r="KWQ6" s="9"/>
      <c r="KWR6" s="9"/>
      <c r="KWS6" s="9"/>
      <c r="KWT6" s="9"/>
      <c r="KWU6" s="9"/>
      <c r="KWV6" s="9"/>
      <c r="KWW6" s="9"/>
      <c r="KWX6" s="9"/>
      <c r="KWY6" s="9"/>
      <c r="KWZ6" s="9"/>
      <c r="KXA6" s="9"/>
      <c r="KXB6" s="9"/>
      <c r="KXC6" s="9"/>
      <c r="KXD6" s="9"/>
      <c r="KXE6" s="9"/>
      <c r="KXF6" s="9"/>
      <c r="KXG6" s="9"/>
      <c r="KXH6" s="9"/>
      <c r="KXI6" s="9"/>
      <c r="KXJ6" s="9"/>
      <c r="KXK6" s="9"/>
      <c r="KXL6" s="9"/>
      <c r="KXM6" s="9"/>
      <c r="KXN6" s="9"/>
      <c r="KXO6" s="9"/>
      <c r="KXP6" s="9"/>
      <c r="KXQ6" s="9"/>
      <c r="KXR6" s="9"/>
      <c r="KXS6" s="9"/>
      <c r="KXT6" s="9"/>
      <c r="KXU6" s="9"/>
      <c r="KXV6" s="9"/>
      <c r="KXW6" s="9"/>
      <c r="KXX6" s="9"/>
      <c r="KXY6" s="9"/>
      <c r="KXZ6" s="9"/>
      <c r="KYA6" s="9"/>
      <c r="KYB6" s="9"/>
      <c r="KYC6" s="9"/>
      <c r="KYD6" s="9"/>
      <c r="KYE6" s="9"/>
      <c r="KYF6" s="9"/>
      <c r="KYG6" s="9"/>
      <c r="KYH6" s="9"/>
      <c r="KYI6" s="9"/>
      <c r="KYJ6" s="9"/>
      <c r="KYK6" s="9"/>
      <c r="KYL6" s="9"/>
      <c r="KYM6" s="9"/>
      <c r="KYN6" s="9"/>
      <c r="KYO6" s="9"/>
      <c r="KYP6" s="9"/>
      <c r="KYQ6" s="9"/>
      <c r="KYR6" s="9"/>
      <c r="KYS6" s="9"/>
      <c r="KYT6" s="9"/>
      <c r="KYU6" s="9"/>
      <c r="KYV6" s="9"/>
      <c r="KYW6" s="9"/>
      <c r="KYX6" s="9"/>
      <c r="KYY6" s="9"/>
      <c r="KYZ6" s="9"/>
      <c r="KZA6" s="9"/>
      <c r="KZB6" s="9"/>
      <c r="KZC6" s="9"/>
      <c r="KZD6" s="9"/>
      <c r="KZE6" s="9"/>
      <c r="KZF6" s="9"/>
      <c r="KZG6" s="9"/>
      <c r="KZH6" s="9"/>
      <c r="KZI6" s="9"/>
      <c r="KZJ6" s="9"/>
      <c r="KZK6" s="9"/>
      <c r="KZL6" s="9"/>
      <c r="KZM6" s="9"/>
      <c r="KZN6" s="9"/>
      <c r="KZO6" s="9"/>
      <c r="KZP6" s="9"/>
      <c r="KZQ6" s="9"/>
      <c r="KZR6" s="9"/>
      <c r="KZS6" s="9"/>
      <c r="KZT6" s="9"/>
      <c r="KZU6" s="9"/>
      <c r="KZV6" s="9"/>
      <c r="KZW6" s="9"/>
      <c r="KZX6" s="9"/>
      <c r="KZY6" s="9"/>
      <c r="KZZ6" s="9"/>
      <c r="LAA6" s="9"/>
      <c r="LAB6" s="9"/>
      <c r="LAC6" s="9"/>
      <c r="LAD6" s="9"/>
      <c r="LAE6" s="9"/>
      <c r="LAF6" s="9"/>
      <c r="LAG6" s="9"/>
      <c r="LAH6" s="9"/>
      <c r="LAI6" s="9"/>
      <c r="LAJ6" s="9"/>
      <c r="LAK6" s="9"/>
      <c r="LAL6" s="9"/>
      <c r="LAM6" s="9"/>
      <c r="LAN6" s="9"/>
      <c r="LAO6" s="9"/>
      <c r="LAP6" s="9"/>
      <c r="LAQ6" s="9"/>
      <c r="LAR6" s="9"/>
      <c r="LAS6" s="9"/>
      <c r="LAT6" s="9"/>
      <c r="LAU6" s="9"/>
      <c r="LAV6" s="9"/>
      <c r="LAW6" s="9"/>
      <c r="LAX6" s="9"/>
      <c r="LAY6" s="9"/>
      <c r="LAZ6" s="9"/>
      <c r="LBA6" s="9"/>
      <c r="LBB6" s="9"/>
      <c r="LBC6" s="9"/>
      <c r="LBD6" s="9"/>
      <c r="LBE6" s="9"/>
      <c r="LBF6" s="9"/>
      <c r="LBG6" s="9"/>
      <c r="LBH6" s="9"/>
      <c r="LBI6" s="9"/>
      <c r="LBJ6" s="9"/>
      <c r="LBK6" s="9"/>
      <c r="LBL6" s="9"/>
      <c r="LBM6" s="9"/>
      <c r="LBN6" s="9"/>
      <c r="LBO6" s="9"/>
      <c r="LBP6" s="9"/>
      <c r="LBQ6" s="9"/>
      <c r="LBR6" s="9"/>
      <c r="LBS6" s="9"/>
      <c r="LBT6" s="9"/>
      <c r="LBU6" s="9"/>
      <c r="LBV6" s="9"/>
      <c r="LBW6" s="9"/>
      <c r="LBX6" s="9"/>
      <c r="LBY6" s="9"/>
      <c r="LBZ6" s="9"/>
      <c r="LCA6" s="9"/>
      <c r="LCB6" s="9"/>
      <c r="LCC6" s="9"/>
      <c r="LCD6" s="9"/>
      <c r="LCE6" s="9"/>
      <c r="LCF6" s="9"/>
      <c r="LCG6" s="9"/>
      <c r="LCH6" s="9"/>
      <c r="LCI6" s="9"/>
      <c r="LCJ6" s="9"/>
      <c r="LCK6" s="9"/>
      <c r="LCL6" s="9"/>
      <c r="LCM6" s="9"/>
      <c r="LCN6" s="9"/>
      <c r="LCO6" s="9"/>
      <c r="LCP6" s="9"/>
      <c r="LCQ6" s="9"/>
      <c r="LCR6" s="9"/>
      <c r="LCS6" s="9"/>
      <c r="LCT6" s="9"/>
      <c r="LCU6" s="9"/>
      <c r="LCV6" s="9"/>
      <c r="LCW6" s="9"/>
      <c r="LCX6" s="9"/>
      <c r="LCY6" s="9"/>
      <c r="LCZ6" s="9"/>
      <c r="LDA6" s="9"/>
      <c r="LDB6" s="9"/>
      <c r="LDC6" s="9"/>
      <c r="LDD6" s="9"/>
      <c r="LDE6" s="9"/>
      <c r="LDF6" s="9"/>
      <c r="LDG6" s="9"/>
      <c r="LDH6" s="9"/>
      <c r="LDI6" s="9"/>
      <c r="LDJ6" s="9"/>
      <c r="LDK6" s="9"/>
      <c r="LDL6" s="9"/>
      <c r="LDM6" s="9"/>
      <c r="LDN6" s="9"/>
      <c r="LDO6" s="9"/>
      <c r="LDP6" s="9"/>
      <c r="LDQ6" s="9"/>
      <c r="LDR6" s="9"/>
      <c r="LDS6" s="9"/>
      <c r="LDT6" s="9"/>
      <c r="LDU6" s="9"/>
      <c r="LDV6" s="9"/>
      <c r="LDW6" s="9"/>
      <c r="LDX6" s="9"/>
      <c r="LDY6" s="9"/>
      <c r="LDZ6" s="9"/>
      <c r="LEA6" s="9"/>
      <c r="LEB6" s="9"/>
      <c r="LEC6" s="9"/>
      <c r="LED6" s="9"/>
      <c r="LEE6" s="9"/>
      <c r="LEF6" s="9"/>
      <c r="LEG6" s="9"/>
      <c r="LEH6" s="9"/>
      <c r="LEI6" s="9"/>
      <c r="LEJ6" s="9"/>
      <c r="LEK6" s="9"/>
      <c r="LEL6" s="9"/>
      <c r="LEM6" s="9"/>
      <c r="LEN6" s="9"/>
      <c r="LEO6" s="9"/>
      <c r="LEP6" s="9"/>
      <c r="LEQ6" s="9"/>
      <c r="LER6" s="9"/>
      <c r="LES6" s="9"/>
      <c r="LET6" s="9"/>
      <c r="LEU6" s="9"/>
      <c r="LEV6" s="9"/>
      <c r="LEW6" s="9"/>
      <c r="LEX6" s="9"/>
      <c r="LEY6" s="9"/>
      <c r="LEZ6" s="9"/>
      <c r="LFA6" s="9"/>
      <c r="LFB6" s="9"/>
      <c r="LFC6" s="9"/>
      <c r="LFD6" s="9"/>
      <c r="LFE6" s="9"/>
      <c r="LFF6" s="9"/>
      <c r="LFG6" s="9"/>
      <c r="LFH6" s="9"/>
      <c r="LFI6" s="9"/>
      <c r="LFJ6" s="9"/>
      <c r="LFK6" s="9"/>
      <c r="LFL6" s="9"/>
      <c r="LFM6" s="9"/>
      <c r="LFN6" s="9"/>
      <c r="LFO6" s="9"/>
      <c r="LFP6" s="9"/>
      <c r="LFQ6" s="9"/>
      <c r="LFR6" s="9"/>
      <c r="LFS6" s="9"/>
      <c r="LFT6" s="9"/>
      <c r="LFU6" s="9"/>
      <c r="LFV6" s="9"/>
      <c r="LFW6" s="9"/>
      <c r="LFX6" s="9"/>
      <c r="LFY6" s="9"/>
      <c r="LFZ6" s="9"/>
      <c r="LGA6" s="9"/>
      <c r="LGB6" s="9"/>
      <c r="LGC6" s="9"/>
      <c r="LGD6" s="9"/>
      <c r="LGE6" s="9"/>
      <c r="LGF6" s="9"/>
      <c r="LGG6" s="9"/>
      <c r="LGH6" s="9"/>
      <c r="LGI6" s="9"/>
      <c r="LGJ6" s="9"/>
      <c r="LGK6" s="9"/>
      <c r="LGL6" s="9"/>
      <c r="LGM6" s="9"/>
      <c r="LGN6" s="9"/>
      <c r="LGO6" s="9"/>
      <c r="LGP6" s="9"/>
      <c r="LGQ6" s="9"/>
      <c r="LGR6" s="9"/>
      <c r="LGS6" s="9"/>
      <c r="LGT6" s="9"/>
      <c r="LGU6" s="9"/>
      <c r="LGV6" s="9"/>
      <c r="LGW6" s="9"/>
      <c r="LGX6" s="9"/>
      <c r="LGY6" s="9"/>
      <c r="LGZ6" s="9"/>
      <c r="LHA6" s="9"/>
      <c r="LHB6" s="9"/>
      <c r="LHC6" s="9"/>
      <c r="LHD6" s="9"/>
      <c r="LHE6" s="9"/>
      <c r="LHF6" s="9"/>
      <c r="LHG6" s="9"/>
      <c r="LHH6" s="9"/>
      <c r="LHI6" s="9"/>
      <c r="LHJ6" s="9"/>
      <c r="LHK6" s="9"/>
      <c r="LHL6" s="9"/>
      <c r="LHM6" s="9"/>
      <c r="LHN6" s="9"/>
      <c r="LHO6" s="9"/>
      <c r="LHP6" s="9"/>
      <c r="LHQ6" s="9"/>
      <c r="LHR6" s="9"/>
      <c r="LHS6" s="9"/>
      <c r="LHT6" s="9"/>
      <c r="LHU6" s="9"/>
      <c r="LHV6" s="9"/>
      <c r="LHW6" s="9"/>
      <c r="LHX6" s="9"/>
      <c r="LHY6" s="9"/>
      <c r="LHZ6" s="9"/>
      <c r="LIA6" s="9"/>
      <c r="LIB6" s="9"/>
      <c r="LIC6" s="9"/>
      <c r="LID6" s="9"/>
      <c r="LIE6" s="9"/>
      <c r="LIF6" s="9"/>
      <c r="LIG6" s="9"/>
      <c r="LIH6" s="9"/>
      <c r="LII6" s="9"/>
      <c r="LIJ6" s="9"/>
      <c r="LIK6" s="9"/>
      <c r="LIL6" s="9"/>
      <c r="LIM6" s="9"/>
      <c r="LIN6" s="9"/>
      <c r="LIO6" s="9"/>
      <c r="LIP6" s="9"/>
      <c r="LIQ6" s="9"/>
      <c r="LIR6" s="9"/>
      <c r="LIS6" s="9"/>
      <c r="LIT6" s="9"/>
      <c r="LIU6" s="9"/>
      <c r="LIV6" s="9"/>
      <c r="LIW6" s="9"/>
      <c r="LIX6" s="9"/>
      <c r="LIY6" s="9"/>
      <c r="LIZ6" s="9"/>
      <c r="LJA6" s="9"/>
      <c r="LJB6" s="9"/>
      <c r="LJC6" s="9"/>
      <c r="LJD6" s="9"/>
      <c r="LJE6" s="9"/>
      <c r="LJF6" s="9"/>
      <c r="LJG6" s="9"/>
      <c r="LJH6" s="9"/>
      <c r="LJI6" s="9"/>
      <c r="LJJ6" s="9"/>
      <c r="LJK6" s="9"/>
      <c r="LJL6" s="9"/>
      <c r="LJM6" s="9"/>
      <c r="LJN6" s="9"/>
      <c r="LJO6" s="9"/>
      <c r="LJP6" s="9"/>
      <c r="LJQ6" s="9"/>
      <c r="LJR6" s="9"/>
      <c r="LJS6" s="9"/>
      <c r="LJT6" s="9"/>
      <c r="LJU6" s="9"/>
      <c r="LJV6" s="9"/>
      <c r="LJW6" s="9"/>
      <c r="LJX6" s="9"/>
      <c r="LJY6" s="9"/>
      <c r="LJZ6" s="9"/>
      <c r="LKA6" s="9"/>
      <c r="LKB6" s="9"/>
      <c r="LKC6" s="9"/>
      <c r="LKD6" s="9"/>
      <c r="LKE6" s="9"/>
      <c r="LKF6" s="9"/>
      <c r="LKG6" s="9"/>
      <c r="LKH6" s="9"/>
      <c r="LKI6" s="9"/>
      <c r="LKJ6" s="9"/>
      <c r="LKK6" s="9"/>
      <c r="LKL6" s="9"/>
      <c r="LKM6" s="9"/>
      <c r="LKN6" s="9"/>
      <c r="LKO6" s="9"/>
      <c r="LKP6" s="9"/>
      <c r="LKQ6" s="9"/>
      <c r="LKR6" s="9"/>
      <c r="LKS6" s="9"/>
      <c r="LKT6" s="9"/>
      <c r="LKU6" s="9"/>
      <c r="LKV6" s="9"/>
      <c r="LKW6" s="9"/>
      <c r="LKX6" s="9"/>
      <c r="LKY6" s="9"/>
      <c r="LKZ6" s="9"/>
      <c r="LLA6" s="9"/>
      <c r="LLB6" s="9"/>
      <c r="LLC6" s="9"/>
      <c r="LLD6" s="9"/>
      <c r="LLE6" s="9"/>
      <c r="LLF6" s="9"/>
      <c r="LLG6" s="9"/>
      <c r="LLH6" s="9"/>
      <c r="LLI6" s="9"/>
      <c r="LLJ6" s="9"/>
      <c r="LLK6" s="9"/>
      <c r="LLL6" s="9"/>
      <c r="LLM6" s="9"/>
      <c r="LLN6" s="9"/>
      <c r="LLO6" s="9"/>
      <c r="LLP6" s="9"/>
      <c r="LLQ6" s="9"/>
      <c r="LLR6" s="9"/>
      <c r="LLS6" s="9"/>
      <c r="LLT6" s="9"/>
      <c r="LLU6" s="9"/>
      <c r="LLV6" s="9"/>
      <c r="LLW6" s="9"/>
      <c r="LLX6" s="9"/>
      <c r="LLY6" s="9"/>
      <c r="LLZ6" s="9"/>
      <c r="LMA6" s="9"/>
      <c r="LMB6" s="9"/>
      <c r="LMC6" s="9"/>
      <c r="LMD6" s="9"/>
      <c r="LME6" s="9"/>
      <c r="LMF6" s="9"/>
      <c r="LMG6" s="9"/>
      <c r="LMH6" s="9"/>
      <c r="LMI6" s="9"/>
      <c r="LMJ6" s="9"/>
      <c r="LMK6" s="9"/>
      <c r="LML6" s="9"/>
      <c r="LMM6" s="9"/>
      <c r="LMN6" s="9"/>
      <c r="LMO6" s="9"/>
      <c r="LMP6" s="9"/>
      <c r="LMQ6" s="9"/>
      <c r="LMR6" s="9"/>
      <c r="LMS6" s="9"/>
      <c r="LMT6" s="9"/>
      <c r="LMU6" s="9"/>
      <c r="LMV6" s="9"/>
      <c r="LMW6" s="9"/>
      <c r="LMX6" s="9"/>
      <c r="LMY6" s="9"/>
      <c r="LMZ6" s="9"/>
      <c r="LNA6" s="9"/>
      <c r="LNB6" s="9"/>
      <c r="LNC6" s="9"/>
      <c r="LND6" s="9"/>
      <c r="LNE6" s="9"/>
      <c r="LNF6" s="9"/>
      <c r="LNG6" s="9"/>
      <c r="LNH6" s="9"/>
      <c r="LNI6" s="9"/>
      <c r="LNJ6" s="9"/>
      <c r="LNK6" s="9"/>
      <c r="LNL6" s="9"/>
      <c r="LNM6" s="9"/>
      <c r="LNN6" s="9"/>
      <c r="LNO6" s="9"/>
      <c r="LNP6" s="9"/>
      <c r="LNQ6" s="9"/>
      <c r="LNR6" s="9"/>
      <c r="LNS6" s="9"/>
      <c r="LNT6" s="9"/>
      <c r="LNU6" s="9"/>
      <c r="LNV6" s="9"/>
      <c r="LNW6" s="9"/>
      <c r="LNX6" s="9"/>
      <c r="LNY6" s="9"/>
      <c r="LNZ6" s="9"/>
      <c r="LOA6" s="9"/>
      <c r="LOB6" s="9"/>
      <c r="LOC6" s="9"/>
      <c r="LOD6" s="9"/>
      <c r="LOE6" s="9"/>
      <c r="LOF6" s="9"/>
      <c r="LOG6" s="9"/>
      <c r="LOH6" s="9"/>
      <c r="LOI6" s="9"/>
      <c r="LOJ6" s="9"/>
      <c r="LOK6" s="9"/>
      <c r="LOL6" s="9"/>
      <c r="LOM6" s="9"/>
      <c r="LON6" s="9"/>
      <c r="LOO6" s="9"/>
      <c r="LOP6" s="9"/>
      <c r="LOQ6" s="9"/>
      <c r="LOR6" s="9"/>
      <c r="LOS6" s="9"/>
      <c r="LOT6" s="9"/>
      <c r="LOU6" s="9"/>
      <c r="LOV6" s="9"/>
      <c r="LOW6" s="9"/>
      <c r="LOX6" s="9"/>
      <c r="LOY6" s="9"/>
      <c r="LOZ6" s="9"/>
      <c r="LPA6" s="9"/>
      <c r="LPB6" s="9"/>
      <c r="LPC6" s="9"/>
      <c r="LPD6" s="9"/>
      <c r="LPE6" s="9"/>
      <c r="LPF6" s="9"/>
      <c r="LPG6" s="9"/>
      <c r="LPH6" s="9"/>
      <c r="LPI6" s="9"/>
      <c r="LPJ6" s="9"/>
      <c r="LPK6" s="9"/>
      <c r="LPL6" s="9"/>
      <c r="LPM6" s="9"/>
      <c r="LPN6" s="9"/>
      <c r="LPO6" s="9"/>
      <c r="LPP6" s="9"/>
      <c r="LPQ6" s="9"/>
      <c r="LPR6" s="9"/>
      <c r="LPS6" s="9"/>
      <c r="LPT6" s="9"/>
      <c r="LPU6" s="9"/>
      <c r="LPV6" s="9"/>
      <c r="LPW6" s="9"/>
      <c r="LPX6" s="9"/>
      <c r="LPY6" s="9"/>
      <c r="LPZ6" s="9"/>
      <c r="LQA6" s="9"/>
      <c r="LQB6" s="9"/>
      <c r="LQC6" s="9"/>
      <c r="LQD6" s="9"/>
      <c r="LQE6" s="9"/>
      <c r="LQF6" s="9"/>
      <c r="LQG6" s="9"/>
      <c r="LQH6" s="9"/>
      <c r="LQI6" s="9"/>
      <c r="LQJ6" s="9"/>
      <c r="LQK6" s="9"/>
      <c r="LQL6" s="9"/>
      <c r="LQM6" s="9"/>
      <c r="LQN6" s="9"/>
      <c r="LQO6" s="9"/>
      <c r="LQP6" s="9"/>
      <c r="LQQ6" s="9"/>
      <c r="LQR6" s="9"/>
      <c r="LQS6" s="9"/>
      <c r="LQT6" s="9"/>
      <c r="LQU6" s="9"/>
      <c r="LQV6" s="9"/>
      <c r="LQW6" s="9"/>
      <c r="LQX6" s="9"/>
      <c r="LQY6" s="9"/>
      <c r="LQZ6" s="9"/>
      <c r="LRA6" s="9"/>
      <c r="LRB6" s="9"/>
      <c r="LRC6" s="9"/>
      <c r="LRD6" s="9"/>
      <c r="LRE6" s="9"/>
      <c r="LRF6" s="9"/>
      <c r="LRG6" s="9"/>
      <c r="LRH6" s="9"/>
      <c r="LRI6" s="9"/>
      <c r="LRJ6" s="9"/>
      <c r="LRK6" s="9"/>
      <c r="LRL6" s="9"/>
      <c r="LRM6" s="9"/>
      <c r="LRN6" s="9"/>
      <c r="LRO6" s="9"/>
      <c r="LRP6" s="9"/>
      <c r="LRQ6" s="9"/>
      <c r="LRR6" s="9"/>
      <c r="LRS6" s="9"/>
      <c r="LRT6" s="9"/>
      <c r="LRU6" s="9"/>
      <c r="LRV6" s="9"/>
      <c r="LRW6" s="9"/>
      <c r="LRX6" s="9"/>
      <c r="LRY6" s="9"/>
      <c r="LRZ6" s="9"/>
      <c r="LSA6" s="9"/>
      <c r="LSB6" s="9"/>
      <c r="LSC6" s="9"/>
      <c r="LSD6" s="9"/>
      <c r="LSE6" s="9"/>
      <c r="LSF6" s="9"/>
      <c r="LSG6" s="9"/>
      <c r="LSH6" s="9"/>
      <c r="LSI6" s="9"/>
      <c r="LSJ6" s="9"/>
      <c r="LSK6" s="9"/>
      <c r="LSL6" s="9"/>
      <c r="LSM6" s="9"/>
      <c r="LSN6" s="9"/>
      <c r="LSO6" s="9"/>
      <c r="LSP6" s="9"/>
      <c r="LSQ6" s="9"/>
      <c r="LSR6" s="9"/>
      <c r="LSS6" s="9"/>
      <c r="LST6" s="9"/>
      <c r="LSU6" s="9"/>
      <c r="LSV6" s="9"/>
      <c r="LSW6" s="9"/>
      <c r="LSX6" s="9"/>
      <c r="LSY6" s="9"/>
      <c r="LSZ6" s="9"/>
      <c r="LTA6" s="9"/>
      <c r="LTB6" s="9"/>
      <c r="LTC6" s="9"/>
      <c r="LTD6" s="9"/>
      <c r="LTE6" s="9"/>
      <c r="LTF6" s="9"/>
      <c r="LTG6" s="9"/>
      <c r="LTH6" s="9"/>
      <c r="LTI6" s="9"/>
      <c r="LTJ6" s="9"/>
      <c r="LTK6" s="9"/>
      <c r="LTL6" s="9"/>
      <c r="LTM6" s="9"/>
      <c r="LTN6" s="9"/>
      <c r="LTO6" s="9"/>
      <c r="LTP6" s="9"/>
      <c r="LTQ6" s="9"/>
      <c r="LTR6" s="9"/>
      <c r="LTS6" s="9"/>
      <c r="LTT6" s="9"/>
      <c r="LTU6" s="9"/>
      <c r="LTV6" s="9"/>
      <c r="LTW6" s="9"/>
      <c r="LTX6" s="9"/>
      <c r="LTY6" s="9"/>
      <c r="LTZ6" s="9"/>
      <c r="LUA6" s="9"/>
      <c r="LUB6" s="9"/>
      <c r="LUC6" s="9"/>
      <c r="LUD6" s="9"/>
      <c r="LUE6" s="9"/>
      <c r="LUF6" s="9"/>
      <c r="LUG6" s="9"/>
      <c r="LUH6" s="9"/>
      <c r="LUI6" s="9"/>
      <c r="LUJ6" s="9"/>
      <c r="LUK6" s="9"/>
      <c r="LUL6" s="9"/>
      <c r="LUM6" s="9"/>
      <c r="LUN6" s="9"/>
      <c r="LUO6" s="9"/>
      <c r="LUP6" s="9"/>
      <c r="LUQ6" s="9"/>
      <c r="LUR6" s="9"/>
      <c r="LUS6" s="9"/>
      <c r="LUT6" s="9"/>
      <c r="LUU6" s="9"/>
      <c r="LUV6" s="9"/>
      <c r="LUW6" s="9"/>
      <c r="LUX6" s="9"/>
      <c r="LUY6" s="9"/>
      <c r="LUZ6" s="9"/>
      <c r="LVA6" s="9"/>
      <c r="LVB6" s="9"/>
      <c r="LVC6" s="9"/>
      <c r="LVD6" s="9"/>
      <c r="LVE6" s="9"/>
      <c r="LVF6" s="9"/>
      <c r="LVG6" s="9"/>
      <c r="LVH6" s="9"/>
      <c r="LVI6" s="9"/>
      <c r="LVJ6" s="9"/>
      <c r="LVK6" s="9"/>
      <c r="LVL6" s="9"/>
      <c r="LVM6" s="9"/>
      <c r="LVN6" s="9"/>
      <c r="LVO6" s="9"/>
      <c r="LVP6" s="9"/>
      <c r="LVQ6" s="9"/>
      <c r="LVR6" s="9"/>
      <c r="LVS6" s="9"/>
      <c r="LVT6" s="9"/>
      <c r="LVU6" s="9"/>
      <c r="LVV6" s="9"/>
      <c r="LVW6" s="9"/>
      <c r="LVX6" s="9"/>
      <c r="LVY6" s="9"/>
      <c r="LVZ6" s="9"/>
      <c r="LWA6" s="9"/>
      <c r="LWB6" s="9"/>
      <c r="LWC6" s="9"/>
      <c r="LWD6" s="9"/>
      <c r="LWE6" s="9"/>
      <c r="LWF6" s="9"/>
      <c r="LWG6" s="9"/>
      <c r="LWH6" s="9"/>
      <c r="LWI6" s="9"/>
      <c r="LWJ6" s="9"/>
      <c r="LWK6" s="9"/>
      <c r="LWL6" s="9"/>
      <c r="LWM6" s="9"/>
      <c r="LWN6" s="9"/>
      <c r="LWO6" s="9"/>
      <c r="LWP6" s="9"/>
      <c r="LWQ6" s="9"/>
      <c r="LWR6" s="9"/>
      <c r="LWS6" s="9"/>
      <c r="LWT6" s="9"/>
      <c r="LWU6" s="9"/>
      <c r="LWV6" s="9"/>
      <c r="LWW6" s="9"/>
      <c r="LWX6" s="9"/>
      <c r="LWY6" s="9"/>
      <c r="LWZ6" s="9"/>
      <c r="LXA6" s="9"/>
      <c r="LXB6" s="9"/>
      <c r="LXC6" s="9"/>
      <c r="LXD6" s="9"/>
      <c r="LXE6" s="9"/>
      <c r="LXF6" s="9"/>
      <c r="LXG6" s="9"/>
      <c r="LXH6" s="9"/>
      <c r="LXI6" s="9"/>
      <c r="LXJ6" s="9"/>
      <c r="LXK6" s="9"/>
      <c r="LXL6" s="9"/>
      <c r="LXM6" s="9"/>
      <c r="LXN6" s="9"/>
      <c r="LXO6" s="9"/>
      <c r="LXP6" s="9"/>
      <c r="LXQ6" s="9"/>
      <c r="LXR6" s="9"/>
      <c r="LXS6" s="9"/>
      <c r="LXT6" s="9"/>
      <c r="LXU6" s="9"/>
      <c r="LXV6" s="9"/>
      <c r="LXW6" s="9"/>
      <c r="LXX6" s="9"/>
      <c r="LXY6" s="9"/>
      <c r="LXZ6" s="9"/>
      <c r="LYA6" s="9"/>
      <c r="LYB6" s="9"/>
      <c r="LYC6" s="9"/>
      <c r="LYD6" s="9"/>
      <c r="LYE6" s="9"/>
      <c r="LYF6" s="9"/>
      <c r="LYG6" s="9"/>
      <c r="LYH6" s="9"/>
      <c r="LYI6" s="9"/>
      <c r="LYJ6" s="9"/>
      <c r="LYK6" s="9"/>
      <c r="LYL6" s="9"/>
      <c r="LYM6" s="9"/>
      <c r="LYN6" s="9"/>
      <c r="LYO6" s="9"/>
      <c r="LYP6" s="9"/>
      <c r="LYQ6" s="9"/>
      <c r="LYR6" s="9"/>
      <c r="LYS6" s="9"/>
      <c r="LYT6" s="9"/>
      <c r="LYU6" s="9"/>
      <c r="LYV6" s="9"/>
      <c r="LYW6" s="9"/>
      <c r="LYX6" s="9"/>
      <c r="LYY6" s="9"/>
      <c r="LYZ6" s="9"/>
      <c r="LZA6" s="9"/>
      <c r="LZB6" s="9"/>
      <c r="LZC6" s="9"/>
      <c r="LZD6" s="9"/>
      <c r="LZE6" s="9"/>
      <c r="LZF6" s="9"/>
      <c r="LZG6" s="9"/>
      <c r="LZH6" s="9"/>
      <c r="LZI6" s="9"/>
      <c r="LZJ6" s="9"/>
      <c r="LZK6" s="9"/>
      <c r="LZL6" s="9"/>
      <c r="LZM6" s="9"/>
      <c r="LZN6" s="9"/>
      <c r="LZO6" s="9"/>
      <c r="LZP6" s="9"/>
      <c r="LZQ6" s="9"/>
      <c r="LZR6" s="9"/>
      <c r="LZS6" s="9"/>
      <c r="LZT6" s="9"/>
      <c r="LZU6" s="9"/>
      <c r="LZV6" s="9"/>
      <c r="LZW6" s="9"/>
      <c r="LZX6" s="9"/>
      <c r="LZY6" s="9"/>
      <c r="LZZ6" s="9"/>
      <c r="MAA6" s="9"/>
      <c r="MAB6" s="9"/>
      <c r="MAC6" s="9"/>
      <c r="MAD6" s="9"/>
      <c r="MAE6" s="9"/>
      <c r="MAF6" s="9"/>
      <c r="MAG6" s="9"/>
      <c r="MAH6" s="9"/>
      <c r="MAI6" s="9"/>
      <c r="MAJ6" s="9"/>
      <c r="MAK6" s="9"/>
      <c r="MAL6" s="9"/>
      <c r="MAM6" s="9"/>
      <c r="MAN6" s="9"/>
      <c r="MAO6" s="9"/>
      <c r="MAP6" s="9"/>
      <c r="MAQ6" s="9"/>
      <c r="MAR6" s="9"/>
      <c r="MAS6" s="9"/>
      <c r="MAT6" s="9"/>
      <c r="MAU6" s="9"/>
      <c r="MAV6" s="9"/>
      <c r="MAW6" s="9"/>
      <c r="MAX6" s="9"/>
      <c r="MAY6" s="9"/>
      <c r="MAZ6" s="9"/>
      <c r="MBA6" s="9"/>
      <c r="MBB6" s="9"/>
      <c r="MBC6" s="9"/>
      <c r="MBD6" s="9"/>
      <c r="MBE6" s="9"/>
      <c r="MBF6" s="9"/>
      <c r="MBG6" s="9"/>
      <c r="MBH6" s="9"/>
      <c r="MBI6" s="9"/>
      <c r="MBJ6" s="9"/>
      <c r="MBK6" s="9"/>
      <c r="MBL6" s="9"/>
      <c r="MBM6" s="9"/>
      <c r="MBN6" s="9"/>
      <c r="MBO6" s="9"/>
      <c r="MBP6" s="9"/>
      <c r="MBQ6" s="9"/>
      <c r="MBR6" s="9"/>
      <c r="MBS6" s="9"/>
      <c r="MBT6" s="9"/>
      <c r="MBU6" s="9"/>
      <c r="MBV6" s="9"/>
      <c r="MBW6" s="9"/>
      <c r="MBX6" s="9"/>
      <c r="MBY6" s="9"/>
      <c r="MBZ6" s="9"/>
      <c r="MCA6" s="9"/>
      <c r="MCB6" s="9"/>
      <c r="MCC6" s="9"/>
      <c r="MCD6" s="9"/>
      <c r="MCE6" s="9"/>
      <c r="MCF6" s="9"/>
      <c r="MCG6" s="9"/>
      <c r="MCH6" s="9"/>
      <c r="MCI6" s="9"/>
      <c r="MCJ6" s="9"/>
      <c r="MCK6" s="9"/>
      <c r="MCL6" s="9"/>
      <c r="MCM6" s="9"/>
      <c r="MCN6" s="9"/>
      <c r="MCO6" s="9"/>
      <c r="MCP6" s="9"/>
      <c r="MCQ6" s="9"/>
      <c r="MCR6" s="9"/>
      <c r="MCS6" s="9"/>
      <c r="MCT6" s="9"/>
      <c r="MCU6" s="9"/>
      <c r="MCV6" s="9"/>
      <c r="MCW6" s="9"/>
      <c r="MCX6" s="9"/>
      <c r="MCY6" s="9"/>
      <c r="MCZ6" s="9"/>
      <c r="MDA6" s="9"/>
      <c r="MDB6" s="9"/>
      <c r="MDC6" s="9"/>
      <c r="MDD6" s="9"/>
      <c r="MDE6" s="9"/>
      <c r="MDF6" s="9"/>
      <c r="MDG6" s="9"/>
      <c r="MDH6" s="9"/>
      <c r="MDI6" s="9"/>
      <c r="MDJ6" s="9"/>
      <c r="MDK6" s="9"/>
      <c r="MDL6" s="9"/>
      <c r="MDM6" s="9"/>
      <c r="MDN6" s="9"/>
      <c r="MDO6" s="9"/>
      <c r="MDP6" s="9"/>
      <c r="MDQ6" s="9"/>
      <c r="MDR6" s="9"/>
      <c r="MDS6" s="9"/>
      <c r="MDT6" s="9"/>
      <c r="MDU6" s="9"/>
      <c r="MDV6" s="9"/>
      <c r="MDW6" s="9"/>
      <c r="MDX6" s="9"/>
      <c r="MDY6" s="9"/>
      <c r="MDZ6" s="9"/>
      <c r="MEA6" s="9"/>
      <c r="MEB6" s="9"/>
      <c r="MEC6" s="9"/>
      <c r="MED6" s="9"/>
      <c r="MEE6" s="9"/>
      <c r="MEF6" s="9"/>
      <c r="MEG6" s="9"/>
      <c r="MEH6" s="9"/>
      <c r="MEI6" s="9"/>
      <c r="MEJ6" s="9"/>
      <c r="MEK6" s="9"/>
      <c r="MEL6" s="9"/>
      <c r="MEM6" s="9"/>
      <c r="MEN6" s="9"/>
      <c r="MEO6" s="9"/>
      <c r="MEP6" s="9"/>
      <c r="MEQ6" s="9"/>
      <c r="MER6" s="9"/>
      <c r="MES6" s="9"/>
      <c r="MET6" s="9"/>
      <c r="MEU6" s="9"/>
      <c r="MEV6" s="9"/>
      <c r="MEW6" s="9"/>
      <c r="MEX6" s="9"/>
      <c r="MEY6" s="9"/>
      <c r="MEZ6" s="9"/>
      <c r="MFA6" s="9"/>
      <c r="MFB6" s="9"/>
      <c r="MFC6" s="9"/>
      <c r="MFD6" s="9"/>
      <c r="MFE6" s="9"/>
      <c r="MFF6" s="9"/>
      <c r="MFG6" s="9"/>
      <c r="MFH6" s="9"/>
      <c r="MFI6" s="9"/>
      <c r="MFJ6" s="9"/>
      <c r="MFK6" s="9"/>
      <c r="MFL6" s="9"/>
      <c r="MFM6" s="9"/>
      <c r="MFN6" s="9"/>
      <c r="MFO6" s="9"/>
      <c r="MFP6" s="9"/>
      <c r="MFQ6" s="9"/>
      <c r="MFR6" s="9"/>
      <c r="MFS6" s="9"/>
      <c r="MFT6" s="9"/>
      <c r="MFU6" s="9"/>
      <c r="MFV6" s="9"/>
      <c r="MFW6" s="9"/>
      <c r="MFX6" s="9"/>
      <c r="MFY6" s="9"/>
      <c r="MFZ6" s="9"/>
      <c r="MGA6" s="9"/>
      <c r="MGB6" s="9"/>
      <c r="MGC6" s="9"/>
      <c r="MGD6" s="9"/>
      <c r="MGE6" s="9"/>
      <c r="MGF6" s="9"/>
      <c r="MGG6" s="9"/>
      <c r="MGH6" s="9"/>
      <c r="MGI6" s="9"/>
      <c r="MGJ6" s="9"/>
      <c r="MGK6" s="9"/>
      <c r="MGL6" s="9"/>
      <c r="MGM6" s="9"/>
      <c r="MGN6" s="9"/>
      <c r="MGO6" s="9"/>
      <c r="MGP6" s="9"/>
      <c r="MGQ6" s="9"/>
      <c r="MGR6" s="9"/>
      <c r="MGS6" s="9"/>
      <c r="MGT6" s="9"/>
      <c r="MGU6" s="9"/>
      <c r="MGV6" s="9"/>
      <c r="MGW6" s="9"/>
      <c r="MGX6" s="9"/>
      <c r="MGY6" s="9"/>
      <c r="MGZ6" s="9"/>
      <c r="MHA6" s="9"/>
      <c r="MHB6" s="9"/>
      <c r="MHC6" s="9"/>
      <c r="MHD6" s="9"/>
      <c r="MHE6" s="9"/>
      <c r="MHF6" s="9"/>
      <c r="MHG6" s="9"/>
      <c r="MHH6" s="9"/>
      <c r="MHI6" s="9"/>
      <c r="MHJ6" s="9"/>
      <c r="MHK6" s="9"/>
      <c r="MHL6" s="9"/>
      <c r="MHM6" s="9"/>
      <c r="MHN6" s="9"/>
      <c r="MHO6" s="9"/>
      <c r="MHP6" s="9"/>
      <c r="MHQ6" s="9"/>
      <c r="MHR6" s="9"/>
      <c r="MHS6" s="9"/>
      <c r="MHT6" s="9"/>
      <c r="MHU6" s="9"/>
      <c r="MHV6" s="9"/>
      <c r="MHW6" s="9"/>
      <c r="MHX6" s="9"/>
      <c r="MHY6" s="9"/>
      <c r="MHZ6" s="9"/>
      <c r="MIA6" s="9"/>
      <c r="MIB6" s="9"/>
      <c r="MIC6" s="9"/>
      <c r="MID6" s="9"/>
      <c r="MIE6" s="9"/>
      <c r="MIF6" s="9"/>
      <c r="MIG6" s="9"/>
      <c r="MIH6" s="9"/>
      <c r="MII6" s="9"/>
      <c r="MIJ6" s="9"/>
      <c r="MIK6" s="9"/>
      <c r="MIL6" s="9"/>
      <c r="MIM6" s="9"/>
      <c r="MIN6" s="9"/>
      <c r="MIO6" s="9"/>
      <c r="MIP6" s="9"/>
      <c r="MIQ6" s="9"/>
      <c r="MIR6" s="9"/>
      <c r="MIS6" s="9"/>
      <c r="MIT6" s="9"/>
      <c r="MIU6" s="9"/>
      <c r="MIV6" s="9"/>
      <c r="MIW6" s="9"/>
      <c r="MIX6" s="9"/>
      <c r="MIY6" s="9"/>
      <c r="MIZ6" s="9"/>
      <c r="MJA6" s="9"/>
      <c r="MJB6" s="9"/>
      <c r="MJC6" s="9"/>
      <c r="MJD6" s="9"/>
      <c r="MJE6" s="9"/>
      <c r="MJF6" s="9"/>
      <c r="MJG6" s="9"/>
      <c r="MJH6" s="9"/>
      <c r="MJI6" s="9"/>
      <c r="MJJ6" s="9"/>
      <c r="MJK6" s="9"/>
      <c r="MJL6" s="9"/>
      <c r="MJM6" s="9"/>
      <c r="MJN6" s="9"/>
      <c r="MJO6" s="9"/>
      <c r="MJP6" s="9"/>
      <c r="MJQ6" s="9"/>
      <c r="MJR6" s="9"/>
      <c r="MJS6" s="9"/>
      <c r="MJT6" s="9"/>
      <c r="MJU6" s="9"/>
      <c r="MJV6" s="9"/>
      <c r="MJW6" s="9"/>
      <c r="MJX6" s="9"/>
      <c r="MJY6" s="9"/>
      <c r="MJZ6" s="9"/>
      <c r="MKA6" s="9"/>
      <c r="MKB6" s="9"/>
      <c r="MKC6" s="9"/>
      <c r="MKD6" s="9"/>
      <c r="MKE6" s="9"/>
      <c r="MKF6" s="9"/>
      <c r="MKG6" s="9"/>
      <c r="MKH6" s="9"/>
      <c r="MKI6" s="9"/>
      <c r="MKJ6" s="9"/>
      <c r="MKK6" s="9"/>
      <c r="MKL6" s="9"/>
      <c r="MKM6" s="9"/>
      <c r="MKN6" s="9"/>
      <c r="MKO6" s="9"/>
      <c r="MKP6" s="9"/>
      <c r="MKQ6" s="9"/>
      <c r="MKR6" s="9"/>
      <c r="MKS6" s="9"/>
      <c r="MKT6" s="9"/>
      <c r="MKU6" s="9"/>
      <c r="MKV6" s="9"/>
      <c r="MKW6" s="9"/>
      <c r="MKX6" s="9"/>
      <c r="MKY6" s="9"/>
      <c r="MKZ6" s="9"/>
      <c r="MLA6" s="9"/>
      <c r="MLB6" s="9"/>
      <c r="MLC6" s="9"/>
      <c r="MLD6" s="9"/>
      <c r="MLE6" s="9"/>
      <c r="MLF6" s="9"/>
      <c r="MLG6" s="9"/>
      <c r="MLH6" s="9"/>
      <c r="MLI6" s="9"/>
      <c r="MLJ6" s="9"/>
      <c r="MLK6" s="9"/>
      <c r="MLL6" s="9"/>
      <c r="MLM6" s="9"/>
      <c r="MLN6" s="9"/>
      <c r="MLO6" s="9"/>
      <c r="MLP6" s="9"/>
      <c r="MLQ6" s="9"/>
      <c r="MLR6" s="9"/>
      <c r="MLS6" s="9"/>
      <c r="MLT6" s="9"/>
      <c r="MLU6" s="9"/>
      <c r="MLV6" s="9"/>
      <c r="MLW6" s="9"/>
      <c r="MLX6" s="9"/>
      <c r="MLY6" s="9"/>
      <c r="MLZ6" s="9"/>
      <c r="MMA6" s="9"/>
      <c r="MMB6" s="9"/>
      <c r="MMC6" s="9"/>
      <c r="MMD6" s="9"/>
      <c r="MME6" s="9"/>
      <c r="MMF6" s="9"/>
      <c r="MMG6" s="9"/>
      <c r="MMH6" s="9"/>
      <c r="MMI6" s="9"/>
      <c r="MMJ6" s="9"/>
      <c r="MMK6" s="9"/>
      <c r="MML6" s="9"/>
      <c r="MMM6" s="9"/>
      <c r="MMN6" s="9"/>
      <c r="MMO6" s="9"/>
      <c r="MMP6" s="9"/>
      <c r="MMQ6" s="9"/>
      <c r="MMR6" s="9"/>
      <c r="MMS6" s="9"/>
      <c r="MMT6" s="9"/>
      <c r="MMU6" s="9"/>
      <c r="MMV6" s="9"/>
      <c r="MMW6" s="9"/>
      <c r="MMX6" s="9"/>
      <c r="MMY6" s="9"/>
      <c r="MMZ6" s="9"/>
      <c r="MNA6" s="9"/>
      <c r="MNB6" s="9"/>
      <c r="MNC6" s="9"/>
      <c r="MND6" s="9"/>
      <c r="MNE6" s="9"/>
      <c r="MNF6" s="9"/>
      <c r="MNG6" s="9"/>
      <c r="MNH6" s="9"/>
      <c r="MNI6" s="9"/>
      <c r="MNJ6" s="9"/>
      <c r="MNK6" s="9"/>
      <c r="MNL6" s="9"/>
      <c r="MNM6" s="9"/>
      <c r="MNN6" s="9"/>
      <c r="MNO6" s="9"/>
      <c r="MNP6" s="9"/>
      <c r="MNQ6" s="9"/>
      <c r="MNR6" s="9"/>
      <c r="MNS6" s="9"/>
      <c r="MNT6" s="9"/>
      <c r="MNU6" s="9"/>
      <c r="MNV6" s="9"/>
      <c r="MNW6" s="9"/>
      <c r="MNX6" s="9"/>
      <c r="MNY6" s="9"/>
      <c r="MNZ6" s="9"/>
      <c r="MOA6" s="9"/>
      <c r="MOB6" s="9"/>
      <c r="MOC6" s="9"/>
      <c r="MOD6" s="9"/>
      <c r="MOE6" s="9"/>
      <c r="MOF6" s="9"/>
      <c r="MOG6" s="9"/>
      <c r="MOH6" s="9"/>
      <c r="MOI6" s="9"/>
      <c r="MOJ6" s="9"/>
      <c r="MOK6" s="9"/>
      <c r="MOL6" s="9"/>
      <c r="MOM6" s="9"/>
      <c r="MON6" s="9"/>
      <c r="MOO6" s="9"/>
      <c r="MOP6" s="9"/>
      <c r="MOQ6" s="9"/>
      <c r="MOR6" s="9"/>
      <c r="MOS6" s="9"/>
      <c r="MOT6" s="9"/>
      <c r="MOU6" s="9"/>
      <c r="MOV6" s="9"/>
      <c r="MOW6" s="9"/>
      <c r="MOX6" s="9"/>
      <c r="MOY6" s="9"/>
      <c r="MOZ6" s="9"/>
      <c r="MPA6" s="9"/>
      <c r="MPB6" s="9"/>
      <c r="MPC6" s="9"/>
      <c r="MPD6" s="9"/>
      <c r="MPE6" s="9"/>
      <c r="MPF6" s="9"/>
      <c r="MPG6" s="9"/>
      <c r="MPH6" s="9"/>
      <c r="MPI6" s="9"/>
      <c r="MPJ6" s="9"/>
      <c r="MPK6" s="9"/>
      <c r="MPL6" s="9"/>
      <c r="MPM6" s="9"/>
      <c r="MPN6" s="9"/>
      <c r="MPO6" s="9"/>
      <c r="MPP6" s="9"/>
      <c r="MPQ6" s="9"/>
      <c r="MPR6" s="9"/>
      <c r="MPS6" s="9"/>
      <c r="MPT6" s="9"/>
      <c r="MPU6" s="9"/>
      <c r="MPV6" s="9"/>
      <c r="MPW6" s="9"/>
      <c r="MPX6" s="9"/>
      <c r="MPY6" s="9"/>
      <c r="MPZ6" s="9"/>
      <c r="MQA6" s="9"/>
      <c r="MQB6" s="9"/>
      <c r="MQC6" s="9"/>
      <c r="MQD6" s="9"/>
      <c r="MQE6" s="9"/>
      <c r="MQF6" s="9"/>
      <c r="MQG6" s="9"/>
      <c r="MQH6" s="9"/>
      <c r="MQI6" s="9"/>
      <c r="MQJ6" s="9"/>
      <c r="MQK6" s="9"/>
      <c r="MQL6" s="9"/>
      <c r="MQM6" s="9"/>
      <c r="MQN6" s="9"/>
      <c r="MQO6" s="9"/>
      <c r="MQP6" s="9"/>
      <c r="MQQ6" s="9"/>
      <c r="MQR6" s="9"/>
      <c r="MQS6" s="9"/>
      <c r="MQT6" s="9"/>
      <c r="MQU6" s="9"/>
      <c r="MQV6" s="9"/>
      <c r="MQW6" s="9"/>
      <c r="MQX6" s="9"/>
      <c r="MQY6" s="9"/>
      <c r="MQZ6" s="9"/>
      <c r="MRA6" s="9"/>
      <c r="MRB6" s="9"/>
      <c r="MRC6" s="9"/>
      <c r="MRD6" s="9"/>
      <c r="MRE6" s="9"/>
      <c r="MRF6" s="9"/>
      <c r="MRG6" s="9"/>
      <c r="MRH6" s="9"/>
      <c r="MRI6" s="9"/>
      <c r="MRJ6" s="9"/>
      <c r="MRK6" s="9"/>
      <c r="MRL6" s="9"/>
      <c r="MRM6" s="9"/>
      <c r="MRN6" s="9"/>
      <c r="MRO6" s="9"/>
      <c r="MRP6" s="9"/>
      <c r="MRQ6" s="9"/>
      <c r="MRR6" s="9"/>
      <c r="MRS6" s="9"/>
      <c r="MRT6" s="9"/>
      <c r="MRU6" s="9"/>
      <c r="MRV6" s="9"/>
      <c r="MRW6" s="9"/>
      <c r="MRX6" s="9"/>
      <c r="MRY6" s="9"/>
      <c r="MRZ6" s="9"/>
      <c r="MSA6" s="9"/>
      <c r="MSB6" s="9"/>
      <c r="MSC6" s="9"/>
      <c r="MSD6" s="9"/>
      <c r="MSE6" s="9"/>
      <c r="MSF6" s="9"/>
      <c r="MSG6" s="9"/>
      <c r="MSH6" s="9"/>
      <c r="MSI6" s="9"/>
      <c r="MSJ6" s="9"/>
      <c r="MSK6" s="9"/>
      <c r="MSL6" s="9"/>
      <c r="MSM6" s="9"/>
      <c r="MSN6" s="9"/>
      <c r="MSO6" s="9"/>
      <c r="MSP6" s="9"/>
      <c r="MSQ6" s="9"/>
      <c r="MSR6" s="9"/>
      <c r="MSS6" s="9"/>
      <c r="MST6" s="9"/>
      <c r="MSU6" s="9"/>
      <c r="MSV6" s="9"/>
      <c r="MSW6" s="9"/>
      <c r="MSX6" s="9"/>
      <c r="MSY6" s="9"/>
      <c r="MSZ6" s="9"/>
      <c r="MTA6" s="9"/>
      <c r="MTB6" s="9"/>
      <c r="MTC6" s="9"/>
      <c r="MTD6" s="9"/>
      <c r="MTE6" s="9"/>
      <c r="MTF6" s="9"/>
      <c r="MTG6" s="9"/>
      <c r="MTH6" s="9"/>
      <c r="MTI6" s="9"/>
      <c r="MTJ6" s="9"/>
      <c r="MTK6" s="9"/>
      <c r="MTL6" s="9"/>
      <c r="MTM6" s="9"/>
      <c r="MTN6" s="9"/>
      <c r="MTO6" s="9"/>
      <c r="MTP6" s="9"/>
      <c r="MTQ6" s="9"/>
      <c r="MTR6" s="9"/>
      <c r="MTS6" s="9"/>
      <c r="MTT6" s="9"/>
      <c r="MTU6" s="9"/>
      <c r="MTV6" s="9"/>
      <c r="MTW6" s="9"/>
      <c r="MTX6" s="9"/>
      <c r="MTY6" s="9"/>
      <c r="MTZ6" s="9"/>
      <c r="MUA6" s="9"/>
      <c r="MUB6" s="9"/>
      <c r="MUC6" s="9"/>
      <c r="MUD6" s="9"/>
      <c r="MUE6" s="9"/>
      <c r="MUF6" s="9"/>
      <c r="MUG6" s="9"/>
      <c r="MUH6" s="9"/>
      <c r="MUI6" s="9"/>
      <c r="MUJ6" s="9"/>
      <c r="MUK6" s="9"/>
      <c r="MUL6" s="9"/>
      <c r="MUM6" s="9"/>
      <c r="MUN6" s="9"/>
      <c r="MUO6" s="9"/>
      <c r="MUP6" s="9"/>
      <c r="MUQ6" s="9"/>
      <c r="MUR6" s="9"/>
      <c r="MUS6" s="9"/>
      <c r="MUT6" s="9"/>
      <c r="MUU6" s="9"/>
      <c r="MUV6" s="9"/>
      <c r="MUW6" s="9"/>
      <c r="MUX6" s="9"/>
      <c r="MUY6" s="9"/>
      <c r="MUZ6" s="9"/>
      <c r="MVA6" s="9"/>
      <c r="MVB6" s="9"/>
      <c r="MVC6" s="9"/>
      <c r="MVD6" s="9"/>
      <c r="MVE6" s="9"/>
      <c r="MVF6" s="9"/>
      <c r="MVG6" s="9"/>
      <c r="MVH6" s="9"/>
      <c r="MVI6" s="9"/>
      <c r="MVJ6" s="9"/>
      <c r="MVK6" s="9"/>
      <c r="MVL6" s="9"/>
      <c r="MVM6" s="9"/>
      <c r="MVN6" s="9"/>
      <c r="MVO6" s="9"/>
      <c r="MVP6" s="9"/>
      <c r="MVQ6" s="9"/>
      <c r="MVR6" s="9"/>
      <c r="MVS6" s="9"/>
      <c r="MVT6" s="9"/>
      <c r="MVU6" s="9"/>
      <c r="MVV6" s="9"/>
      <c r="MVW6" s="9"/>
      <c r="MVX6" s="9"/>
      <c r="MVY6" s="9"/>
      <c r="MVZ6" s="9"/>
      <c r="MWA6" s="9"/>
      <c r="MWB6" s="9"/>
      <c r="MWC6" s="9"/>
      <c r="MWD6" s="9"/>
      <c r="MWE6" s="9"/>
      <c r="MWF6" s="9"/>
      <c r="MWG6" s="9"/>
      <c r="MWH6" s="9"/>
      <c r="MWI6" s="9"/>
      <c r="MWJ6" s="9"/>
      <c r="MWK6" s="9"/>
      <c r="MWL6" s="9"/>
      <c r="MWM6" s="9"/>
      <c r="MWN6" s="9"/>
      <c r="MWO6" s="9"/>
      <c r="MWP6" s="9"/>
      <c r="MWQ6" s="9"/>
      <c r="MWR6" s="9"/>
      <c r="MWS6" s="9"/>
      <c r="MWT6" s="9"/>
      <c r="MWU6" s="9"/>
      <c r="MWV6" s="9"/>
      <c r="MWW6" s="9"/>
      <c r="MWX6" s="9"/>
      <c r="MWY6" s="9"/>
      <c r="MWZ6" s="9"/>
      <c r="MXA6" s="9"/>
      <c r="MXB6" s="9"/>
      <c r="MXC6" s="9"/>
      <c r="MXD6" s="9"/>
      <c r="MXE6" s="9"/>
      <c r="MXF6" s="9"/>
      <c r="MXG6" s="9"/>
      <c r="MXH6" s="9"/>
      <c r="MXI6" s="9"/>
      <c r="MXJ6" s="9"/>
      <c r="MXK6" s="9"/>
      <c r="MXL6" s="9"/>
      <c r="MXM6" s="9"/>
      <c r="MXN6" s="9"/>
      <c r="MXO6" s="9"/>
      <c r="MXP6" s="9"/>
      <c r="MXQ6" s="9"/>
      <c r="MXR6" s="9"/>
      <c r="MXS6" s="9"/>
      <c r="MXT6" s="9"/>
      <c r="MXU6" s="9"/>
      <c r="MXV6" s="9"/>
      <c r="MXW6" s="9"/>
      <c r="MXX6" s="9"/>
      <c r="MXY6" s="9"/>
      <c r="MXZ6" s="9"/>
      <c r="MYA6" s="9"/>
      <c r="MYB6" s="9"/>
      <c r="MYC6" s="9"/>
      <c r="MYD6" s="9"/>
      <c r="MYE6" s="9"/>
      <c r="MYF6" s="9"/>
      <c r="MYG6" s="9"/>
      <c r="MYH6" s="9"/>
      <c r="MYI6" s="9"/>
      <c r="MYJ6" s="9"/>
      <c r="MYK6" s="9"/>
      <c r="MYL6" s="9"/>
      <c r="MYM6" s="9"/>
      <c r="MYN6" s="9"/>
      <c r="MYO6" s="9"/>
      <c r="MYP6" s="9"/>
      <c r="MYQ6" s="9"/>
      <c r="MYR6" s="9"/>
      <c r="MYS6" s="9"/>
      <c r="MYT6" s="9"/>
      <c r="MYU6" s="9"/>
      <c r="MYV6" s="9"/>
      <c r="MYW6" s="9"/>
      <c r="MYX6" s="9"/>
      <c r="MYY6" s="9"/>
      <c r="MYZ6" s="9"/>
      <c r="MZA6" s="9"/>
      <c r="MZB6" s="9"/>
      <c r="MZC6" s="9"/>
      <c r="MZD6" s="9"/>
      <c r="MZE6" s="9"/>
      <c r="MZF6" s="9"/>
      <c r="MZG6" s="9"/>
      <c r="MZH6" s="9"/>
      <c r="MZI6" s="9"/>
      <c r="MZJ6" s="9"/>
      <c r="MZK6" s="9"/>
      <c r="MZL6" s="9"/>
      <c r="MZM6" s="9"/>
      <c r="MZN6" s="9"/>
      <c r="MZO6" s="9"/>
      <c r="MZP6" s="9"/>
      <c r="MZQ6" s="9"/>
      <c r="MZR6" s="9"/>
      <c r="MZS6" s="9"/>
      <c r="MZT6" s="9"/>
      <c r="MZU6" s="9"/>
      <c r="MZV6" s="9"/>
      <c r="MZW6" s="9"/>
      <c r="MZX6" s="9"/>
      <c r="MZY6" s="9"/>
      <c r="MZZ6" s="9"/>
      <c r="NAA6" s="9"/>
      <c r="NAB6" s="9"/>
      <c r="NAC6" s="9"/>
      <c r="NAD6" s="9"/>
      <c r="NAE6" s="9"/>
      <c r="NAF6" s="9"/>
      <c r="NAG6" s="9"/>
      <c r="NAH6" s="9"/>
      <c r="NAI6" s="9"/>
      <c r="NAJ6" s="9"/>
      <c r="NAK6" s="9"/>
      <c r="NAL6" s="9"/>
      <c r="NAM6" s="9"/>
      <c r="NAN6" s="9"/>
      <c r="NAO6" s="9"/>
      <c r="NAP6" s="9"/>
      <c r="NAQ6" s="9"/>
      <c r="NAR6" s="9"/>
      <c r="NAS6" s="9"/>
      <c r="NAT6" s="9"/>
      <c r="NAU6" s="9"/>
      <c r="NAV6" s="9"/>
      <c r="NAW6" s="9"/>
      <c r="NAX6" s="9"/>
      <c r="NAY6" s="9"/>
      <c r="NAZ6" s="9"/>
      <c r="NBA6" s="9"/>
      <c r="NBB6" s="9"/>
      <c r="NBC6" s="9"/>
      <c r="NBD6" s="9"/>
      <c r="NBE6" s="9"/>
      <c r="NBF6" s="9"/>
      <c r="NBG6" s="9"/>
      <c r="NBH6" s="9"/>
      <c r="NBI6" s="9"/>
      <c r="NBJ6" s="9"/>
      <c r="NBK6" s="9"/>
      <c r="NBL6" s="9"/>
      <c r="NBM6" s="9"/>
      <c r="NBN6" s="9"/>
      <c r="NBO6" s="9"/>
      <c r="NBP6" s="9"/>
      <c r="NBQ6" s="9"/>
      <c r="NBR6" s="9"/>
      <c r="NBS6" s="9"/>
      <c r="NBT6" s="9"/>
      <c r="NBU6" s="9"/>
      <c r="NBV6" s="9"/>
      <c r="NBW6" s="9"/>
      <c r="NBX6" s="9"/>
      <c r="NBY6" s="9"/>
      <c r="NBZ6" s="9"/>
      <c r="NCA6" s="9"/>
      <c r="NCB6" s="9"/>
      <c r="NCC6" s="9"/>
      <c r="NCD6" s="9"/>
      <c r="NCE6" s="9"/>
      <c r="NCF6" s="9"/>
      <c r="NCG6" s="9"/>
      <c r="NCH6" s="9"/>
      <c r="NCI6" s="9"/>
      <c r="NCJ6" s="9"/>
      <c r="NCK6" s="9"/>
      <c r="NCL6" s="9"/>
      <c r="NCM6" s="9"/>
      <c r="NCN6" s="9"/>
      <c r="NCO6" s="9"/>
      <c r="NCP6" s="9"/>
      <c r="NCQ6" s="9"/>
      <c r="NCR6" s="9"/>
      <c r="NCS6" s="9"/>
      <c r="NCT6" s="9"/>
      <c r="NCU6" s="9"/>
      <c r="NCV6" s="9"/>
      <c r="NCW6" s="9"/>
      <c r="NCX6" s="9"/>
      <c r="NCY6" s="9"/>
      <c r="NCZ6" s="9"/>
      <c r="NDA6" s="9"/>
      <c r="NDB6" s="9"/>
      <c r="NDC6" s="9"/>
      <c r="NDD6" s="9"/>
      <c r="NDE6" s="9"/>
      <c r="NDF6" s="9"/>
      <c r="NDG6" s="9"/>
      <c r="NDH6" s="9"/>
      <c r="NDI6" s="9"/>
      <c r="NDJ6" s="9"/>
      <c r="NDK6" s="9"/>
      <c r="NDL6" s="9"/>
      <c r="NDM6" s="9"/>
      <c r="NDN6" s="9"/>
      <c r="NDO6" s="9"/>
      <c r="NDP6" s="9"/>
      <c r="NDQ6" s="9"/>
      <c r="NDR6" s="9"/>
      <c r="NDS6" s="9"/>
      <c r="NDT6" s="9"/>
      <c r="NDU6" s="9"/>
      <c r="NDV6" s="9"/>
      <c r="NDW6" s="9"/>
      <c r="NDX6" s="9"/>
      <c r="NDY6" s="9"/>
      <c r="NDZ6" s="9"/>
      <c r="NEA6" s="9"/>
      <c r="NEB6" s="9"/>
      <c r="NEC6" s="9"/>
      <c r="NED6" s="9"/>
      <c r="NEE6" s="9"/>
      <c r="NEF6" s="9"/>
      <c r="NEG6" s="9"/>
      <c r="NEH6" s="9"/>
      <c r="NEI6" s="9"/>
      <c r="NEJ6" s="9"/>
      <c r="NEK6" s="9"/>
      <c r="NEL6" s="9"/>
      <c r="NEM6" s="9"/>
      <c r="NEN6" s="9"/>
      <c r="NEO6" s="9"/>
      <c r="NEP6" s="9"/>
      <c r="NEQ6" s="9"/>
      <c r="NER6" s="9"/>
      <c r="NES6" s="9"/>
      <c r="NET6" s="9"/>
      <c r="NEU6" s="9"/>
      <c r="NEV6" s="9"/>
      <c r="NEW6" s="9"/>
      <c r="NEX6" s="9"/>
      <c r="NEY6" s="9"/>
      <c r="NEZ6" s="9"/>
      <c r="NFA6" s="9"/>
      <c r="NFB6" s="9"/>
      <c r="NFC6" s="9"/>
      <c r="NFD6" s="9"/>
      <c r="NFE6" s="9"/>
      <c r="NFF6" s="9"/>
      <c r="NFG6" s="9"/>
      <c r="NFH6" s="9"/>
      <c r="NFI6" s="9"/>
      <c r="NFJ6" s="9"/>
      <c r="NFK6" s="9"/>
      <c r="NFL6" s="9"/>
      <c r="NFM6" s="9"/>
      <c r="NFN6" s="9"/>
      <c r="NFO6" s="9"/>
      <c r="NFP6" s="9"/>
      <c r="NFQ6" s="9"/>
      <c r="NFR6" s="9"/>
      <c r="NFS6" s="9"/>
      <c r="NFT6" s="9"/>
      <c r="NFU6" s="9"/>
      <c r="NFV6" s="9"/>
      <c r="NFW6" s="9"/>
      <c r="NFX6" s="9"/>
      <c r="NFY6" s="9"/>
      <c r="NFZ6" s="9"/>
      <c r="NGA6" s="9"/>
      <c r="NGB6" s="9"/>
      <c r="NGC6" s="9"/>
      <c r="NGD6" s="9"/>
      <c r="NGE6" s="9"/>
      <c r="NGF6" s="9"/>
      <c r="NGG6" s="9"/>
      <c r="NGH6" s="9"/>
      <c r="NGI6" s="9"/>
      <c r="NGJ6" s="9"/>
      <c r="NGK6" s="9"/>
      <c r="NGL6" s="9"/>
      <c r="NGM6" s="9"/>
      <c r="NGN6" s="9"/>
      <c r="NGO6" s="9"/>
      <c r="NGP6" s="9"/>
      <c r="NGQ6" s="9"/>
      <c r="NGR6" s="9"/>
      <c r="NGS6" s="9"/>
      <c r="NGT6" s="9"/>
      <c r="NGU6" s="9"/>
      <c r="NGV6" s="9"/>
      <c r="NGW6" s="9"/>
      <c r="NGX6" s="9"/>
      <c r="NGY6" s="9"/>
      <c r="NGZ6" s="9"/>
      <c r="NHA6" s="9"/>
      <c r="NHB6" s="9"/>
      <c r="NHC6" s="9"/>
      <c r="NHD6" s="9"/>
      <c r="NHE6" s="9"/>
      <c r="NHF6" s="9"/>
      <c r="NHG6" s="9"/>
      <c r="NHH6" s="9"/>
      <c r="NHI6" s="9"/>
      <c r="NHJ6" s="9"/>
      <c r="NHK6" s="9"/>
      <c r="NHL6" s="9"/>
      <c r="NHM6" s="9"/>
      <c r="NHN6" s="9"/>
      <c r="NHO6" s="9"/>
      <c r="NHP6" s="9"/>
      <c r="NHQ6" s="9"/>
      <c r="NHR6" s="9"/>
      <c r="NHS6" s="9"/>
      <c r="NHT6" s="9"/>
      <c r="NHU6" s="9"/>
      <c r="NHV6" s="9"/>
      <c r="NHW6" s="9"/>
      <c r="NHX6" s="9"/>
      <c r="NHY6" s="9"/>
      <c r="NHZ6" s="9"/>
      <c r="NIA6" s="9"/>
      <c r="NIB6" s="9"/>
      <c r="NIC6" s="9"/>
      <c r="NID6" s="9"/>
      <c r="NIE6" s="9"/>
      <c r="NIF6" s="9"/>
      <c r="NIG6" s="9"/>
      <c r="NIH6" s="9"/>
      <c r="NII6" s="9"/>
      <c r="NIJ6" s="9"/>
      <c r="NIK6" s="9"/>
      <c r="NIL6" s="9"/>
      <c r="NIM6" s="9"/>
      <c r="NIN6" s="9"/>
      <c r="NIO6" s="9"/>
      <c r="NIP6" s="9"/>
      <c r="NIQ6" s="9"/>
      <c r="NIR6" s="9"/>
      <c r="NIS6" s="9"/>
      <c r="NIT6" s="9"/>
      <c r="NIU6" s="9"/>
      <c r="NIV6" s="9"/>
      <c r="NIW6" s="9"/>
      <c r="NIX6" s="9"/>
      <c r="NIY6" s="9"/>
      <c r="NIZ6" s="9"/>
      <c r="NJA6" s="9"/>
      <c r="NJB6" s="9"/>
      <c r="NJC6" s="9"/>
      <c r="NJD6" s="9"/>
      <c r="NJE6" s="9"/>
      <c r="NJF6" s="9"/>
      <c r="NJG6" s="9"/>
      <c r="NJH6" s="9"/>
      <c r="NJI6" s="9"/>
      <c r="NJJ6" s="9"/>
      <c r="NJK6" s="9"/>
      <c r="NJL6" s="9"/>
      <c r="NJM6" s="9"/>
      <c r="NJN6" s="9"/>
      <c r="NJO6" s="9"/>
      <c r="NJP6" s="9"/>
      <c r="NJQ6" s="9"/>
      <c r="NJR6" s="9"/>
      <c r="NJS6" s="9"/>
      <c r="NJT6" s="9"/>
      <c r="NJU6" s="9"/>
      <c r="NJV6" s="9"/>
      <c r="NJW6" s="9"/>
      <c r="NJX6" s="9"/>
      <c r="NJY6" s="9"/>
      <c r="NJZ6" s="9"/>
      <c r="NKA6" s="9"/>
      <c r="NKB6" s="9"/>
      <c r="NKC6" s="9"/>
      <c r="NKD6" s="9"/>
      <c r="NKE6" s="9"/>
      <c r="NKF6" s="9"/>
      <c r="NKG6" s="9"/>
      <c r="NKH6" s="9"/>
      <c r="NKI6" s="9"/>
      <c r="NKJ6" s="9"/>
      <c r="NKK6" s="9"/>
      <c r="NKL6" s="9"/>
      <c r="NKM6" s="9"/>
      <c r="NKN6" s="9"/>
      <c r="NKO6" s="9"/>
      <c r="NKP6" s="9"/>
      <c r="NKQ6" s="9"/>
      <c r="NKR6" s="9"/>
      <c r="NKS6" s="9"/>
      <c r="NKT6" s="9"/>
      <c r="NKU6" s="9"/>
      <c r="NKV6" s="9"/>
      <c r="NKW6" s="9"/>
      <c r="NKX6" s="9"/>
      <c r="NKY6" s="9"/>
      <c r="NKZ6" s="9"/>
      <c r="NLA6" s="9"/>
      <c r="NLB6" s="9"/>
      <c r="NLC6" s="9"/>
      <c r="NLD6" s="9"/>
      <c r="NLE6" s="9"/>
      <c r="NLF6" s="9"/>
      <c r="NLG6" s="9"/>
      <c r="NLH6" s="9"/>
      <c r="NLI6" s="9"/>
      <c r="NLJ6" s="9"/>
      <c r="NLK6" s="9"/>
      <c r="NLL6" s="9"/>
      <c r="NLM6" s="9"/>
      <c r="NLN6" s="9"/>
      <c r="NLO6" s="9"/>
      <c r="NLP6" s="9"/>
      <c r="NLQ6" s="9"/>
      <c r="NLR6" s="9"/>
      <c r="NLS6" s="9"/>
      <c r="NLT6" s="9"/>
      <c r="NLU6" s="9"/>
      <c r="NLV6" s="9"/>
      <c r="NLW6" s="9"/>
      <c r="NLX6" s="9"/>
      <c r="NLY6" s="9"/>
      <c r="NLZ6" s="9"/>
      <c r="NMA6" s="9"/>
      <c r="NMB6" s="9"/>
      <c r="NMC6" s="9"/>
      <c r="NMD6" s="9"/>
      <c r="NME6" s="9"/>
      <c r="NMF6" s="9"/>
      <c r="NMG6" s="9"/>
      <c r="NMH6" s="9"/>
      <c r="NMI6" s="9"/>
      <c r="NMJ6" s="9"/>
      <c r="NMK6" s="9"/>
      <c r="NML6" s="9"/>
      <c r="NMM6" s="9"/>
      <c r="NMN6" s="9"/>
      <c r="NMO6" s="9"/>
      <c r="NMP6" s="9"/>
      <c r="NMQ6" s="9"/>
      <c r="NMR6" s="9"/>
      <c r="NMS6" s="9"/>
      <c r="NMT6" s="9"/>
      <c r="NMU6" s="9"/>
      <c r="NMV6" s="9"/>
      <c r="NMW6" s="9"/>
      <c r="NMX6" s="9"/>
      <c r="NMY6" s="9"/>
      <c r="NMZ6" s="9"/>
      <c r="NNA6" s="9"/>
      <c r="NNB6" s="9"/>
      <c r="NNC6" s="9"/>
      <c r="NND6" s="9"/>
      <c r="NNE6" s="9"/>
      <c r="NNF6" s="9"/>
      <c r="NNG6" s="9"/>
      <c r="NNH6" s="9"/>
      <c r="NNI6" s="9"/>
      <c r="NNJ6" s="9"/>
      <c r="NNK6" s="9"/>
      <c r="NNL6" s="9"/>
      <c r="NNM6" s="9"/>
      <c r="NNN6" s="9"/>
      <c r="NNO6" s="9"/>
      <c r="NNP6" s="9"/>
      <c r="NNQ6" s="9"/>
      <c r="NNR6" s="9"/>
      <c r="NNS6" s="9"/>
      <c r="NNT6" s="9"/>
      <c r="NNU6" s="9"/>
      <c r="NNV6" s="9"/>
      <c r="NNW6" s="9"/>
      <c r="NNX6" s="9"/>
      <c r="NNY6" s="9"/>
      <c r="NNZ6" s="9"/>
      <c r="NOA6" s="9"/>
      <c r="NOB6" s="9"/>
      <c r="NOC6" s="9"/>
      <c r="NOD6" s="9"/>
      <c r="NOE6" s="9"/>
      <c r="NOF6" s="9"/>
      <c r="NOG6" s="9"/>
      <c r="NOH6" s="9"/>
      <c r="NOI6" s="9"/>
      <c r="NOJ6" s="9"/>
      <c r="NOK6" s="9"/>
      <c r="NOL6" s="9"/>
      <c r="NOM6" s="9"/>
      <c r="NON6" s="9"/>
      <c r="NOO6" s="9"/>
      <c r="NOP6" s="9"/>
      <c r="NOQ6" s="9"/>
      <c r="NOR6" s="9"/>
      <c r="NOS6" s="9"/>
      <c r="NOT6" s="9"/>
      <c r="NOU6" s="9"/>
      <c r="NOV6" s="9"/>
      <c r="NOW6" s="9"/>
      <c r="NOX6" s="9"/>
      <c r="NOY6" s="9"/>
      <c r="NOZ6" s="9"/>
      <c r="NPA6" s="9"/>
      <c r="NPB6" s="9"/>
      <c r="NPC6" s="9"/>
      <c r="NPD6" s="9"/>
      <c r="NPE6" s="9"/>
      <c r="NPF6" s="9"/>
      <c r="NPG6" s="9"/>
      <c r="NPH6" s="9"/>
      <c r="NPI6" s="9"/>
      <c r="NPJ6" s="9"/>
      <c r="NPK6" s="9"/>
      <c r="NPL6" s="9"/>
      <c r="NPM6" s="9"/>
      <c r="NPN6" s="9"/>
      <c r="NPO6" s="9"/>
      <c r="NPP6" s="9"/>
      <c r="NPQ6" s="9"/>
      <c r="NPR6" s="9"/>
      <c r="NPS6" s="9"/>
      <c r="NPT6" s="9"/>
      <c r="NPU6" s="9"/>
      <c r="NPV6" s="9"/>
      <c r="NPW6" s="9"/>
      <c r="NPX6" s="9"/>
      <c r="NPY6" s="9"/>
      <c r="NPZ6" s="9"/>
      <c r="NQA6" s="9"/>
      <c r="NQB6" s="9"/>
      <c r="NQC6" s="9"/>
      <c r="NQD6" s="9"/>
      <c r="NQE6" s="9"/>
      <c r="NQF6" s="9"/>
      <c r="NQG6" s="9"/>
      <c r="NQH6" s="9"/>
      <c r="NQI6" s="9"/>
      <c r="NQJ6" s="9"/>
      <c r="NQK6" s="9"/>
      <c r="NQL6" s="9"/>
      <c r="NQM6" s="9"/>
      <c r="NQN6" s="9"/>
      <c r="NQO6" s="9"/>
      <c r="NQP6" s="9"/>
      <c r="NQQ6" s="9"/>
      <c r="NQR6" s="9"/>
      <c r="NQS6" s="9"/>
      <c r="NQT6" s="9"/>
      <c r="NQU6" s="9"/>
      <c r="NQV6" s="9"/>
      <c r="NQW6" s="9"/>
      <c r="NQX6" s="9"/>
      <c r="NQY6" s="9"/>
      <c r="NQZ6" s="9"/>
      <c r="NRA6" s="9"/>
      <c r="NRB6" s="9"/>
      <c r="NRC6" s="9"/>
      <c r="NRD6" s="9"/>
      <c r="NRE6" s="9"/>
      <c r="NRF6" s="9"/>
      <c r="NRG6" s="9"/>
      <c r="NRH6" s="9"/>
      <c r="NRI6" s="9"/>
      <c r="NRJ6" s="9"/>
      <c r="NRK6" s="9"/>
      <c r="NRL6" s="9"/>
      <c r="NRM6" s="9"/>
      <c r="NRN6" s="9"/>
      <c r="NRO6" s="9"/>
      <c r="NRP6" s="9"/>
      <c r="NRQ6" s="9"/>
      <c r="NRR6" s="9"/>
      <c r="NRS6" s="9"/>
      <c r="NRT6" s="9"/>
      <c r="NRU6" s="9"/>
      <c r="NRV6" s="9"/>
      <c r="NRW6" s="9"/>
      <c r="NRX6" s="9"/>
      <c r="NRY6" s="9"/>
      <c r="NRZ6" s="9"/>
      <c r="NSA6" s="9"/>
      <c r="NSB6" s="9"/>
      <c r="NSC6" s="9"/>
      <c r="NSD6" s="9"/>
      <c r="NSE6" s="9"/>
      <c r="NSF6" s="9"/>
      <c r="NSG6" s="9"/>
      <c r="NSH6" s="9"/>
      <c r="NSI6" s="9"/>
      <c r="NSJ6" s="9"/>
      <c r="NSK6" s="9"/>
      <c r="NSL6" s="9"/>
      <c r="NSM6" s="9"/>
      <c r="NSN6" s="9"/>
      <c r="NSO6" s="9"/>
      <c r="NSP6" s="9"/>
      <c r="NSQ6" s="9"/>
      <c r="NSR6" s="9"/>
      <c r="NSS6" s="9"/>
      <c r="NST6" s="9"/>
      <c r="NSU6" s="9"/>
      <c r="NSV6" s="9"/>
      <c r="NSW6" s="9"/>
      <c r="NSX6" s="9"/>
      <c r="NSY6" s="9"/>
      <c r="NSZ6" s="9"/>
      <c r="NTA6" s="9"/>
      <c r="NTB6" s="9"/>
      <c r="NTC6" s="9"/>
      <c r="NTD6" s="9"/>
      <c r="NTE6" s="9"/>
      <c r="NTF6" s="9"/>
      <c r="NTG6" s="9"/>
      <c r="NTH6" s="9"/>
      <c r="NTI6" s="9"/>
      <c r="NTJ6" s="9"/>
      <c r="NTK6" s="9"/>
      <c r="NTL6" s="9"/>
      <c r="NTM6" s="9"/>
      <c r="NTN6" s="9"/>
      <c r="NTO6" s="9"/>
      <c r="NTP6" s="9"/>
      <c r="NTQ6" s="9"/>
      <c r="NTR6" s="9"/>
      <c r="NTS6" s="9"/>
      <c r="NTT6" s="9"/>
      <c r="NTU6" s="9"/>
      <c r="NTV6" s="9"/>
      <c r="NTW6" s="9"/>
      <c r="NTX6" s="9"/>
      <c r="NTY6" s="9"/>
      <c r="NTZ6" s="9"/>
      <c r="NUA6" s="9"/>
      <c r="NUB6" s="9"/>
      <c r="NUC6" s="9"/>
      <c r="NUD6" s="9"/>
      <c r="NUE6" s="9"/>
      <c r="NUF6" s="9"/>
      <c r="NUG6" s="9"/>
      <c r="NUH6" s="9"/>
      <c r="NUI6" s="9"/>
      <c r="NUJ6" s="9"/>
      <c r="NUK6" s="9"/>
      <c r="NUL6" s="9"/>
      <c r="NUM6" s="9"/>
      <c r="NUN6" s="9"/>
      <c r="NUO6" s="9"/>
      <c r="NUP6" s="9"/>
      <c r="NUQ6" s="9"/>
      <c r="NUR6" s="9"/>
      <c r="NUS6" s="9"/>
      <c r="NUT6" s="9"/>
      <c r="NUU6" s="9"/>
      <c r="NUV6" s="9"/>
      <c r="NUW6" s="9"/>
      <c r="NUX6" s="9"/>
      <c r="NUY6" s="9"/>
      <c r="NUZ6" s="9"/>
      <c r="NVA6" s="9"/>
      <c r="NVB6" s="9"/>
      <c r="NVC6" s="9"/>
      <c r="NVD6" s="9"/>
      <c r="NVE6" s="9"/>
      <c r="NVF6" s="9"/>
      <c r="NVG6" s="9"/>
      <c r="NVH6" s="9"/>
      <c r="NVI6" s="9"/>
      <c r="NVJ6" s="9"/>
      <c r="NVK6" s="9"/>
      <c r="NVL6" s="9"/>
      <c r="NVM6" s="9"/>
      <c r="NVN6" s="9"/>
      <c r="NVO6" s="9"/>
      <c r="NVP6" s="9"/>
      <c r="NVQ6" s="9"/>
      <c r="NVR6" s="9"/>
      <c r="NVS6" s="9"/>
      <c r="NVT6" s="9"/>
      <c r="NVU6" s="9"/>
      <c r="NVV6" s="9"/>
      <c r="NVW6" s="9"/>
      <c r="NVX6" s="9"/>
      <c r="NVY6" s="9"/>
      <c r="NVZ6" s="9"/>
      <c r="NWA6" s="9"/>
      <c r="NWB6" s="9"/>
      <c r="NWC6" s="9"/>
      <c r="NWD6" s="9"/>
      <c r="NWE6" s="9"/>
      <c r="NWF6" s="9"/>
      <c r="NWG6" s="9"/>
      <c r="NWH6" s="9"/>
      <c r="NWI6" s="9"/>
      <c r="NWJ6" s="9"/>
      <c r="NWK6" s="9"/>
      <c r="NWL6" s="9"/>
      <c r="NWM6" s="9"/>
      <c r="NWN6" s="9"/>
      <c r="NWO6" s="9"/>
      <c r="NWP6" s="9"/>
      <c r="NWQ6" s="9"/>
      <c r="NWR6" s="9"/>
      <c r="NWS6" s="9"/>
      <c r="NWT6" s="9"/>
      <c r="NWU6" s="9"/>
      <c r="NWV6" s="9"/>
      <c r="NWW6" s="9"/>
      <c r="NWX6" s="9"/>
      <c r="NWY6" s="9"/>
      <c r="NWZ6" s="9"/>
      <c r="NXA6" s="9"/>
      <c r="NXB6" s="9"/>
      <c r="NXC6" s="9"/>
      <c r="NXD6" s="9"/>
      <c r="NXE6" s="9"/>
      <c r="NXF6" s="9"/>
      <c r="NXG6" s="9"/>
      <c r="NXH6" s="9"/>
      <c r="NXI6" s="9"/>
      <c r="NXJ6" s="9"/>
      <c r="NXK6" s="9"/>
      <c r="NXL6" s="9"/>
      <c r="NXM6" s="9"/>
      <c r="NXN6" s="9"/>
      <c r="NXO6" s="9"/>
      <c r="NXP6" s="9"/>
      <c r="NXQ6" s="9"/>
      <c r="NXR6" s="9"/>
      <c r="NXS6" s="9"/>
      <c r="NXT6" s="9"/>
      <c r="NXU6" s="9"/>
      <c r="NXV6" s="9"/>
      <c r="NXW6" s="9"/>
      <c r="NXX6" s="9"/>
      <c r="NXY6" s="9"/>
      <c r="NXZ6" s="9"/>
      <c r="NYA6" s="9"/>
      <c r="NYB6" s="9"/>
      <c r="NYC6" s="9"/>
      <c r="NYD6" s="9"/>
      <c r="NYE6" s="9"/>
      <c r="NYF6" s="9"/>
      <c r="NYG6" s="9"/>
      <c r="NYH6" s="9"/>
      <c r="NYI6" s="9"/>
      <c r="NYJ6" s="9"/>
      <c r="NYK6" s="9"/>
      <c r="NYL6" s="9"/>
      <c r="NYM6" s="9"/>
      <c r="NYN6" s="9"/>
      <c r="NYO6" s="9"/>
      <c r="NYP6" s="9"/>
      <c r="NYQ6" s="9"/>
      <c r="NYR6" s="9"/>
      <c r="NYS6" s="9"/>
      <c r="NYT6" s="9"/>
      <c r="NYU6" s="9"/>
      <c r="NYV6" s="9"/>
      <c r="NYW6" s="9"/>
      <c r="NYX6" s="9"/>
      <c r="NYY6" s="9"/>
      <c r="NYZ6" s="9"/>
      <c r="NZA6" s="9"/>
      <c r="NZB6" s="9"/>
      <c r="NZC6" s="9"/>
      <c r="NZD6" s="9"/>
      <c r="NZE6" s="9"/>
      <c r="NZF6" s="9"/>
      <c r="NZG6" s="9"/>
      <c r="NZH6" s="9"/>
      <c r="NZI6" s="9"/>
      <c r="NZJ6" s="9"/>
      <c r="NZK6" s="9"/>
      <c r="NZL6" s="9"/>
      <c r="NZM6" s="9"/>
      <c r="NZN6" s="9"/>
      <c r="NZO6" s="9"/>
      <c r="NZP6" s="9"/>
      <c r="NZQ6" s="9"/>
      <c r="NZR6" s="9"/>
      <c r="NZS6" s="9"/>
      <c r="NZT6" s="9"/>
      <c r="NZU6" s="9"/>
      <c r="NZV6" s="9"/>
      <c r="NZW6" s="9"/>
      <c r="NZX6" s="9"/>
      <c r="NZY6" s="9"/>
      <c r="NZZ6" s="9"/>
      <c r="OAA6" s="9"/>
      <c r="OAB6" s="9"/>
      <c r="OAC6" s="9"/>
      <c r="OAD6" s="9"/>
      <c r="OAE6" s="9"/>
      <c r="OAF6" s="9"/>
      <c r="OAG6" s="9"/>
      <c r="OAH6" s="9"/>
      <c r="OAI6" s="9"/>
      <c r="OAJ6" s="9"/>
      <c r="OAK6" s="9"/>
      <c r="OAL6" s="9"/>
      <c r="OAM6" s="9"/>
      <c r="OAN6" s="9"/>
      <c r="OAO6" s="9"/>
      <c r="OAP6" s="9"/>
      <c r="OAQ6" s="9"/>
      <c r="OAR6" s="9"/>
      <c r="OAS6" s="9"/>
      <c r="OAT6" s="9"/>
      <c r="OAU6" s="9"/>
      <c r="OAV6" s="9"/>
      <c r="OAW6" s="9"/>
      <c r="OAX6" s="9"/>
      <c r="OAY6" s="9"/>
      <c r="OAZ6" s="9"/>
      <c r="OBA6" s="9"/>
      <c r="OBB6" s="9"/>
      <c r="OBC6" s="9"/>
      <c r="OBD6" s="9"/>
      <c r="OBE6" s="9"/>
      <c r="OBF6" s="9"/>
      <c r="OBG6" s="9"/>
      <c r="OBH6" s="9"/>
      <c r="OBI6" s="9"/>
      <c r="OBJ6" s="9"/>
      <c r="OBK6" s="9"/>
      <c r="OBL6" s="9"/>
      <c r="OBM6" s="9"/>
      <c r="OBN6" s="9"/>
      <c r="OBO6" s="9"/>
      <c r="OBP6" s="9"/>
      <c r="OBQ6" s="9"/>
      <c r="OBR6" s="9"/>
      <c r="OBS6" s="9"/>
      <c r="OBT6" s="9"/>
      <c r="OBU6" s="9"/>
      <c r="OBV6" s="9"/>
      <c r="OBW6" s="9"/>
      <c r="OBX6" s="9"/>
      <c r="OBY6" s="9"/>
      <c r="OBZ6" s="9"/>
      <c r="OCA6" s="9"/>
      <c r="OCB6" s="9"/>
      <c r="OCC6" s="9"/>
      <c r="OCD6" s="9"/>
      <c r="OCE6" s="9"/>
      <c r="OCF6" s="9"/>
      <c r="OCG6" s="9"/>
      <c r="OCH6" s="9"/>
      <c r="OCI6" s="9"/>
      <c r="OCJ6" s="9"/>
      <c r="OCK6" s="9"/>
      <c r="OCL6" s="9"/>
      <c r="OCM6" s="9"/>
      <c r="OCN6" s="9"/>
      <c r="OCO6" s="9"/>
      <c r="OCP6" s="9"/>
      <c r="OCQ6" s="9"/>
      <c r="OCR6" s="9"/>
      <c r="OCS6" s="9"/>
      <c r="OCT6" s="9"/>
      <c r="OCU6" s="9"/>
      <c r="OCV6" s="9"/>
      <c r="OCW6" s="9"/>
      <c r="OCX6" s="9"/>
      <c r="OCY6" s="9"/>
      <c r="OCZ6" s="9"/>
      <c r="ODA6" s="9"/>
      <c r="ODB6" s="9"/>
      <c r="ODC6" s="9"/>
      <c r="ODD6" s="9"/>
      <c r="ODE6" s="9"/>
      <c r="ODF6" s="9"/>
      <c r="ODG6" s="9"/>
      <c r="ODH6" s="9"/>
      <c r="ODI6" s="9"/>
      <c r="ODJ6" s="9"/>
      <c r="ODK6" s="9"/>
      <c r="ODL6" s="9"/>
      <c r="ODM6" s="9"/>
      <c r="ODN6" s="9"/>
      <c r="ODO6" s="9"/>
      <c r="ODP6" s="9"/>
      <c r="ODQ6" s="9"/>
      <c r="ODR6" s="9"/>
      <c r="ODS6" s="9"/>
      <c r="ODT6" s="9"/>
      <c r="ODU6" s="9"/>
      <c r="ODV6" s="9"/>
      <c r="ODW6" s="9"/>
      <c r="ODX6" s="9"/>
      <c r="ODY6" s="9"/>
      <c r="ODZ6" s="9"/>
      <c r="OEA6" s="9"/>
      <c r="OEB6" s="9"/>
      <c r="OEC6" s="9"/>
      <c r="OED6" s="9"/>
      <c r="OEE6" s="9"/>
      <c r="OEF6" s="9"/>
      <c r="OEG6" s="9"/>
      <c r="OEH6" s="9"/>
      <c r="OEI6" s="9"/>
      <c r="OEJ6" s="9"/>
      <c r="OEK6" s="9"/>
      <c r="OEL6" s="9"/>
      <c r="OEM6" s="9"/>
      <c r="OEN6" s="9"/>
      <c r="OEO6" s="9"/>
      <c r="OEP6" s="9"/>
      <c r="OEQ6" s="9"/>
      <c r="OER6" s="9"/>
      <c r="OES6" s="9"/>
      <c r="OET6" s="9"/>
      <c r="OEU6" s="9"/>
      <c r="OEV6" s="9"/>
      <c r="OEW6" s="9"/>
      <c r="OEX6" s="9"/>
      <c r="OEY6" s="9"/>
      <c r="OEZ6" s="9"/>
      <c r="OFA6" s="9"/>
      <c r="OFB6" s="9"/>
      <c r="OFC6" s="9"/>
      <c r="OFD6" s="9"/>
      <c r="OFE6" s="9"/>
      <c r="OFF6" s="9"/>
      <c r="OFG6" s="9"/>
      <c r="OFH6" s="9"/>
      <c r="OFI6" s="9"/>
      <c r="OFJ6" s="9"/>
      <c r="OFK6" s="9"/>
      <c r="OFL6" s="9"/>
      <c r="OFM6" s="9"/>
      <c r="OFN6" s="9"/>
      <c r="OFO6" s="9"/>
      <c r="OFP6" s="9"/>
      <c r="OFQ6" s="9"/>
      <c r="OFR6" s="9"/>
      <c r="OFS6" s="9"/>
      <c r="OFT6" s="9"/>
      <c r="OFU6" s="9"/>
      <c r="OFV6" s="9"/>
      <c r="OFW6" s="9"/>
      <c r="OFX6" s="9"/>
      <c r="OFY6" s="9"/>
      <c r="OFZ6" s="9"/>
      <c r="OGA6" s="9"/>
      <c r="OGB6" s="9"/>
      <c r="OGC6" s="9"/>
      <c r="OGD6" s="9"/>
      <c r="OGE6" s="9"/>
      <c r="OGF6" s="9"/>
      <c r="OGG6" s="9"/>
      <c r="OGH6" s="9"/>
      <c r="OGI6" s="9"/>
      <c r="OGJ6" s="9"/>
      <c r="OGK6" s="9"/>
      <c r="OGL6" s="9"/>
      <c r="OGM6" s="9"/>
      <c r="OGN6" s="9"/>
      <c r="OGO6" s="9"/>
      <c r="OGP6" s="9"/>
      <c r="OGQ6" s="9"/>
      <c r="OGR6" s="9"/>
      <c r="OGS6" s="9"/>
      <c r="OGT6" s="9"/>
      <c r="OGU6" s="9"/>
      <c r="OGV6" s="9"/>
      <c r="OGW6" s="9"/>
      <c r="OGX6" s="9"/>
      <c r="OGY6" s="9"/>
      <c r="OGZ6" s="9"/>
      <c r="OHA6" s="9"/>
      <c r="OHB6" s="9"/>
      <c r="OHC6" s="9"/>
      <c r="OHD6" s="9"/>
      <c r="OHE6" s="9"/>
      <c r="OHF6" s="9"/>
      <c r="OHG6" s="9"/>
      <c r="OHH6" s="9"/>
      <c r="OHI6" s="9"/>
      <c r="OHJ6" s="9"/>
      <c r="OHK6" s="9"/>
      <c r="OHL6" s="9"/>
      <c r="OHM6" s="9"/>
      <c r="OHN6" s="9"/>
      <c r="OHO6" s="9"/>
      <c r="OHP6" s="9"/>
      <c r="OHQ6" s="9"/>
      <c r="OHR6" s="9"/>
      <c r="OHS6" s="9"/>
      <c r="OHT6" s="9"/>
      <c r="OHU6" s="9"/>
      <c r="OHV6" s="9"/>
      <c r="OHW6" s="9"/>
      <c r="OHX6" s="9"/>
      <c r="OHY6" s="9"/>
      <c r="OHZ6" s="9"/>
      <c r="OIA6" s="9"/>
      <c r="OIB6" s="9"/>
      <c r="OIC6" s="9"/>
      <c r="OID6" s="9"/>
      <c r="OIE6" s="9"/>
      <c r="OIF6" s="9"/>
      <c r="OIG6" s="9"/>
      <c r="OIH6" s="9"/>
      <c r="OII6" s="9"/>
      <c r="OIJ6" s="9"/>
      <c r="OIK6" s="9"/>
      <c r="OIL6" s="9"/>
      <c r="OIM6" s="9"/>
      <c r="OIN6" s="9"/>
      <c r="OIO6" s="9"/>
      <c r="OIP6" s="9"/>
      <c r="OIQ6" s="9"/>
      <c r="OIR6" s="9"/>
      <c r="OIS6" s="9"/>
      <c r="OIT6" s="9"/>
      <c r="OIU6" s="9"/>
      <c r="OIV6" s="9"/>
      <c r="OIW6" s="9"/>
      <c r="OIX6" s="9"/>
      <c r="OIY6" s="9"/>
      <c r="OIZ6" s="9"/>
      <c r="OJA6" s="9"/>
      <c r="OJB6" s="9"/>
      <c r="OJC6" s="9"/>
      <c r="OJD6" s="9"/>
      <c r="OJE6" s="9"/>
      <c r="OJF6" s="9"/>
      <c r="OJG6" s="9"/>
      <c r="OJH6" s="9"/>
      <c r="OJI6" s="9"/>
      <c r="OJJ6" s="9"/>
      <c r="OJK6" s="9"/>
      <c r="OJL6" s="9"/>
      <c r="OJM6" s="9"/>
      <c r="OJN6" s="9"/>
      <c r="OJO6" s="9"/>
      <c r="OJP6" s="9"/>
      <c r="OJQ6" s="9"/>
      <c r="OJR6" s="9"/>
      <c r="OJS6" s="9"/>
      <c r="OJT6" s="9"/>
      <c r="OJU6" s="9"/>
      <c r="OJV6" s="9"/>
      <c r="OJW6" s="9"/>
      <c r="OJX6" s="9"/>
      <c r="OJY6" s="9"/>
      <c r="OJZ6" s="9"/>
      <c r="OKA6" s="9"/>
      <c r="OKB6" s="9"/>
      <c r="OKC6" s="9"/>
      <c r="OKD6" s="9"/>
      <c r="OKE6" s="9"/>
      <c r="OKF6" s="9"/>
      <c r="OKG6" s="9"/>
      <c r="OKH6" s="9"/>
      <c r="OKI6" s="9"/>
      <c r="OKJ6" s="9"/>
      <c r="OKK6" s="9"/>
      <c r="OKL6" s="9"/>
      <c r="OKM6" s="9"/>
      <c r="OKN6" s="9"/>
      <c r="OKO6" s="9"/>
      <c r="OKP6" s="9"/>
      <c r="OKQ6" s="9"/>
      <c r="OKR6" s="9"/>
      <c r="OKS6" s="9"/>
      <c r="OKT6" s="9"/>
      <c r="OKU6" s="9"/>
      <c r="OKV6" s="9"/>
      <c r="OKW6" s="9"/>
      <c r="OKX6" s="9"/>
      <c r="OKY6" s="9"/>
      <c r="OKZ6" s="9"/>
      <c r="OLA6" s="9"/>
      <c r="OLB6" s="9"/>
      <c r="OLC6" s="9"/>
      <c r="OLD6" s="9"/>
      <c r="OLE6" s="9"/>
      <c r="OLF6" s="9"/>
      <c r="OLG6" s="9"/>
      <c r="OLH6" s="9"/>
      <c r="OLI6" s="9"/>
      <c r="OLJ6" s="9"/>
      <c r="OLK6" s="9"/>
      <c r="OLL6" s="9"/>
      <c r="OLM6" s="9"/>
      <c r="OLN6" s="9"/>
      <c r="OLO6" s="9"/>
      <c r="OLP6" s="9"/>
      <c r="OLQ6" s="9"/>
      <c r="OLR6" s="9"/>
      <c r="OLS6" s="9"/>
      <c r="OLT6" s="9"/>
      <c r="OLU6" s="9"/>
      <c r="OLV6" s="9"/>
      <c r="OLW6" s="9"/>
      <c r="OLX6" s="9"/>
      <c r="OLY6" s="9"/>
      <c r="OLZ6" s="9"/>
      <c r="OMA6" s="9"/>
      <c r="OMB6" s="9"/>
      <c r="OMC6" s="9"/>
      <c r="OMD6" s="9"/>
      <c r="OME6" s="9"/>
      <c r="OMF6" s="9"/>
      <c r="OMG6" s="9"/>
      <c r="OMH6" s="9"/>
      <c r="OMI6" s="9"/>
      <c r="OMJ6" s="9"/>
      <c r="OMK6" s="9"/>
      <c r="OML6" s="9"/>
      <c r="OMM6" s="9"/>
      <c r="OMN6" s="9"/>
      <c r="OMO6" s="9"/>
      <c r="OMP6" s="9"/>
      <c r="OMQ6" s="9"/>
      <c r="OMR6" s="9"/>
      <c r="OMS6" s="9"/>
      <c r="OMT6" s="9"/>
      <c r="OMU6" s="9"/>
      <c r="OMV6" s="9"/>
      <c r="OMW6" s="9"/>
      <c r="OMX6" s="9"/>
      <c r="OMY6" s="9"/>
      <c r="OMZ6" s="9"/>
      <c r="ONA6" s="9"/>
      <c r="ONB6" s="9"/>
      <c r="ONC6" s="9"/>
      <c r="OND6" s="9"/>
      <c r="ONE6" s="9"/>
      <c r="ONF6" s="9"/>
      <c r="ONG6" s="9"/>
      <c r="ONH6" s="9"/>
      <c r="ONI6" s="9"/>
      <c r="ONJ6" s="9"/>
      <c r="ONK6" s="9"/>
      <c r="ONL6" s="9"/>
      <c r="ONM6" s="9"/>
      <c r="ONN6" s="9"/>
      <c r="ONO6" s="9"/>
      <c r="ONP6" s="9"/>
      <c r="ONQ6" s="9"/>
      <c r="ONR6" s="9"/>
      <c r="ONS6" s="9"/>
      <c r="ONT6" s="9"/>
      <c r="ONU6" s="9"/>
      <c r="ONV6" s="9"/>
      <c r="ONW6" s="9"/>
      <c r="ONX6" s="9"/>
      <c r="ONY6" s="9"/>
      <c r="ONZ6" s="9"/>
      <c r="OOA6" s="9"/>
      <c r="OOB6" s="9"/>
      <c r="OOC6" s="9"/>
      <c r="OOD6" s="9"/>
      <c r="OOE6" s="9"/>
      <c r="OOF6" s="9"/>
      <c r="OOG6" s="9"/>
      <c r="OOH6" s="9"/>
      <c r="OOI6" s="9"/>
      <c r="OOJ6" s="9"/>
      <c r="OOK6" s="9"/>
      <c r="OOL6" s="9"/>
      <c r="OOM6" s="9"/>
      <c r="OON6" s="9"/>
      <c r="OOO6" s="9"/>
      <c r="OOP6" s="9"/>
      <c r="OOQ6" s="9"/>
      <c r="OOR6" s="9"/>
      <c r="OOS6" s="9"/>
      <c r="OOT6" s="9"/>
      <c r="OOU6" s="9"/>
      <c r="OOV6" s="9"/>
      <c r="OOW6" s="9"/>
      <c r="OOX6" s="9"/>
      <c r="OOY6" s="9"/>
      <c r="OOZ6" s="9"/>
      <c r="OPA6" s="9"/>
      <c r="OPB6" s="9"/>
      <c r="OPC6" s="9"/>
      <c r="OPD6" s="9"/>
      <c r="OPE6" s="9"/>
      <c r="OPF6" s="9"/>
      <c r="OPG6" s="9"/>
      <c r="OPH6" s="9"/>
      <c r="OPI6" s="9"/>
      <c r="OPJ6" s="9"/>
      <c r="OPK6" s="9"/>
      <c r="OPL6" s="9"/>
      <c r="OPM6" s="9"/>
      <c r="OPN6" s="9"/>
      <c r="OPO6" s="9"/>
      <c r="OPP6" s="9"/>
      <c r="OPQ6" s="9"/>
      <c r="OPR6" s="9"/>
      <c r="OPS6" s="9"/>
      <c r="OPT6" s="9"/>
      <c r="OPU6" s="9"/>
      <c r="OPV6" s="9"/>
      <c r="OPW6" s="9"/>
      <c r="OPX6" s="9"/>
      <c r="OPY6" s="9"/>
      <c r="OPZ6" s="9"/>
      <c r="OQA6" s="9"/>
      <c r="OQB6" s="9"/>
      <c r="OQC6" s="9"/>
      <c r="OQD6" s="9"/>
      <c r="OQE6" s="9"/>
      <c r="OQF6" s="9"/>
      <c r="OQG6" s="9"/>
      <c r="OQH6" s="9"/>
      <c r="OQI6" s="9"/>
      <c r="OQJ6" s="9"/>
      <c r="OQK6" s="9"/>
      <c r="OQL6" s="9"/>
      <c r="OQM6" s="9"/>
      <c r="OQN6" s="9"/>
      <c r="OQO6" s="9"/>
      <c r="OQP6" s="9"/>
      <c r="OQQ6" s="9"/>
      <c r="OQR6" s="9"/>
      <c r="OQS6" s="9"/>
      <c r="OQT6" s="9"/>
      <c r="OQU6" s="9"/>
      <c r="OQV6" s="9"/>
      <c r="OQW6" s="9"/>
      <c r="OQX6" s="9"/>
      <c r="OQY6" s="9"/>
      <c r="OQZ6" s="9"/>
      <c r="ORA6" s="9"/>
      <c r="ORB6" s="9"/>
      <c r="ORC6" s="9"/>
      <c r="ORD6" s="9"/>
      <c r="ORE6" s="9"/>
      <c r="ORF6" s="9"/>
      <c r="ORG6" s="9"/>
      <c r="ORH6" s="9"/>
      <c r="ORI6" s="9"/>
      <c r="ORJ6" s="9"/>
      <c r="ORK6" s="9"/>
      <c r="ORL6" s="9"/>
      <c r="ORM6" s="9"/>
      <c r="ORN6" s="9"/>
      <c r="ORO6" s="9"/>
      <c r="ORP6" s="9"/>
      <c r="ORQ6" s="9"/>
      <c r="ORR6" s="9"/>
      <c r="ORS6" s="9"/>
      <c r="ORT6" s="9"/>
      <c r="ORU6" s="9"/>
      <c r="ORV6" s="9"/>
      <c r="ORW6" s="9"/>
      <c r="ORX6" s="9"/>
      <c r="ORY6" s="9"/>
      <c r="ORZ6" s="9"/>
      <c r="OSA6" s="9"/>
      <c r="OSB6" s="9"/>
      <c r="OSC6" s="9"/>
      <c r="OSD6" s="9"/>
      <c r="OSE6" s="9"/>
      <c r="OSF6" s="9"/>
      <c r="OSG6" s="9"/>
      <c r="OSH6" s="9"/>
      <c r="OSI6" s="9"/>
      <c r="OSJ6" s="9"/>
      <c r="OSK6" s="9"/>
      <c r="OSL6" s="9"/>
      <c r="OSM6" s="9"/>
      <c r="OSN6" s="9"/>
      <c r="OSO6" s="9"/>
      <c r="OSP6" s="9"/>
      <c r="OSQ6" s="9"/>
      <c r="OSR6" s="9"/>
      <c r="OSS6" s="9"/>
      <c r="OST6" s="9"/>
      <c r="OSU6" s="9"/>
      <c r="OSV6" s="9"/>
      <c r="OSW6" s="9"/>
      <c r="OSX6" s="9"/>
      <c r="OSY6" s="9"/>
      <c r="OSZ6" s="9"/>
      <c r="OTA6" s="9"/>
      <c r="OTB6" s="9"/>
      <c r="OTC6" s="9"/>
      <c r="OTD6" s="9"/>
      <c r="OTE6" s="9"/>
      <c r="OTF6" s="9"/>
      <c r="OTG6" s="9"/>
      <c r="OTH6" s="9"/>
      <c r="OTI6" s="9"/>
      <c r="OTJ6" s="9"/>
      <c r="OTK6" s="9"/>
      <c r="OTL6" s="9"/>
      <c r="OTM6" s="9"/>
      <c r="OTN6" s="9"/>
      <c r="OTO6" s="9"/>
      <c r="OTP6" s="9"/>
      <c r="OTQ6" s="9"/>
      <c r="OTR6" s="9"/>
      <c r="OTS6" s="9"/>
      <c r="OTT6" s="9"/>
      <c r="OTU6" s="9"/>
      <c r="OTV6" s="9"/>
      <c r="OTW6" s="9"/>
      <c r="OTX6" s="9"/>
      <c r="OTY6" s="9"/>
      <c r="OTZ6" s="9"/>
      <c r="OUA6" s="9"/>
      <c r="OUB6" s="9"/>
      <c r="OUC6" s="9"/>
      <c r="OUD6" s="9"/>
      <c r="OUE6" s="9"/>
      <c r="OUF6" s="9"/>
      <c r="OUG6" s="9"/>
      <c r="OUH6" s="9"/>
      <c r="OUI6" s="9"/>
      <c r="OUJ6" s="9"/>
      <c r="OUK6" s="9"/>
      <c r="OUL6" s="9"/>
      <c r="OUM6" s="9"/>
      <c r="OUN6" s="9"/>
      <c r="OUO6" s="9"/>
      <c r="OUP6" s="9"/>
      <c r="OUQ6" s="9"/>
      <c r="OUR6" s="9"/>
      <c r="OUS6" s="9"/>
      <c r="OUT6" s="9"/>
      <c r="OUU6" s="9"/>
      <c r="OUV6" s="9"/>
      <c r="OUW6" s="9"/>
      <c r="OUX6" s="9"/>
      <c r="OUY6" s="9"/>
      <c r="OUZ6" s="9"/>
      <c r="OVA6" s="9"/>
      <c r="OVB6" s="9"/>
      <c r="OVC6" s="9"/>
      <c r="OVD6" s="9"/>
      <c r="OVE6" s="9"/>
      <c r="OVF6" s="9"/>
      <c r="OVG6" s="9"/>
      <c r="OVH6" s="9"/>
      <c r="OVI6" s="9"/>
      <c r="OVJ6" s="9"/>
      <c r="OVK6" s="9"/>
      <c r="OVL6" s="9"/>
      <c r="OVM6" s="9"/>
      <c r="OVN6" s="9"/>
      <c r="OVO6" s="9"/>
      <c r="OVP6" s="9"/>
      <c r="OVQ6" s="9"/>
      <c r="OVR6" s="9"/>
      <c r="OVS6" s="9"/>
      <c r="OVT6" s="9"/>
      <c r="OVU6" s="9"/>
      <c r="OVV6" s="9"/>
      <c r="OVW6" s="9"/>
      <c r="OVX6" s="9"/>
      <c r="OVY6" s="9"/>
      <c r="OVZ6" s="9"/>
      <c r="OWA6" s="9"/>
      <c r="OWB6" s="9"/>
      <c r="OWC6" s="9"/>
      <c r="OWD6" s="9"/>
      <c r="OWE6" s="9"/>
      <c r="OWF6" s="9"/>
      <c r="OWG6" s="9"/>
      <c r="OWH6" s="9"/>
      <c r="OWI6" s="9"/>
      <c r="OWJ6" s="9"/>
      <c r="OWK6" s="9"/>
      <c r="OWL6" s="9"/>
      <c r="OWM6" s="9"/>
      <c r="OWN6" s="9"/>
      <c r="OWO6" s="9"/>
      <c r="OWP6" s="9"/>
      <c r="OWQ6" s="9"/>
      <c r="OWR6" s="9"/>
      <c r="OWS6" s="9"/>
      <c r="OWT6" s="9"/>
      <c r="OWU6" s="9"/>
      <c r="OWV6" s="9"/>
      <c r="OWW6" s="9"/>
      <c r="OWX6" s="9"/>
      <c r="OWY6" s="9"/>
      <c r="OWZ6" s="9"/>
      <c r="OXA6" s="9"/>
      <c r="OXB6" s="9"/>
      <c r="OXC6" s="9"/>
      <c r="OXD6" s="9"/>
      <c r="OXE6" s="9"/>
      <c r="OXF6" s="9"/>
      <c r="OXG6" s="9"/>
      <c r="OXH6" s="9"/>
      <c r="OXI6" s="9"/>
      <c r="OXJ6" s="9"/>
      <c r="OXK6" s="9"/>
      <c r="OXL6" s="9"/>
      <c r="OXM6" s="9"/>
      <c r="OXN6" s="9"/>
      <c r="OXO6" s="9"/>
      <c r="OXP6" s="9"/>
      <c r="OXQ6" s="9"/>
      <c r="OXR6" s="9"/>
      <c r="OXS6" s="9"/>
      <c r="OXT6" s="9"/>
      <c r="OXU6" s="9"/>
      <c r="OXV6" s="9"/>
      <c r="OXW6" s="9"/>
      <c r="OXX6" s="9"/>
      <c r="OXY6" s="9"/>
      <c r="OXZ6" s="9"/>
      <c r="OYA6" s="9"/>
      <c r="OYB6" s="9"/>
      <c r="OYC6" s="9"/>
      <c r="OYD6" s="9"/>
      <c r="OYE6" s="9"/>
      <c r="OYF6" s="9"/>
      <c r="OYG6" s="9"/>
      <c r="OYH6" s="9"/>
      <c r="OYI6" s="9"/>
      <c r="OYJ6" s="9"/>
      <c r="OYK6" s="9"/>
      <c r="OYL6" s="9"/>
      <c r="OYM6" s="9"/>
      <c r="OYN6" s="9"/>
      <c r="OYO6" s="9"/>
      <c r="OYP6" s="9"/>
      <c r="OYQ6" s="9"/>
      <c r="OYR6" s="9"/>
      <c r="OYS6" s="9"/>
      <c r="OYT6" s="9"/>
      <c r="OYU6" s="9"/>
      <c r="OYV6" s="9"/>
      <c r="OYW6" s="9"/>
      <c r="OYX6" s="9"/>
      <c r="OYY6" s="9"/>
      <c r="OYZ6" s="9"/>
      <c r="OZA6" s="9"/>
      <c r="OZB6" s="9"/>
      <c r="OZC6" s="9"/>
      <c r="OZD6" s="9"/>
      <c r="OZE6" s="9"/>
      <c r="OZF6" s="9"/>
      <c r="OZG6" s="9"/>
      <c r="OZH6" s="9"/>
      <c r="OZI6" s="9"/>
      <c r="OZJ6" s="9"/>
      <c r="OZK6" s="9"/>
      <c r="OZL6" s="9"/>
      <c r="OZM6" s="9"/>
      <c r="OZN6" s="9"/>
      <c r="OZO6" s="9"/>
      <c r="OZP6" s="9"/>
      <c r="OZQ6" s="9"/>
      <c r="OZR6" s="9"/>
      <c r="OZS6" s="9"/>
      <c r="OZT6" s="9"/>
      <c r="OZU6" s="9"/>
      <c r="OZV6" s="9"/>
      <c r="OZW6" s="9"/>
      <c r="OZX6" s="9"/>
      <c r="OZY6" s="9"/>
      <c r="OZZ6" s="9"/>
      <c r="PAA6" s="9"/>
      <c r="PAB6" s="9"/>
      <c r="PAC6" s="9"/>
      <c r="PAD6" s="9"/>
      <c r="PAE6" s="9"/>
      <c r="PAF6" s="9"/>
      <c r="PAG6" s="9"/>
      <c r="PAH6" s="9"/>
      <c r="PAI6" s="9"/>
      <c r="PAJ6" s="9"/>
      <c r="PAK6" s="9"/>
      <c r="PAL6" s="9"/>
      <c r="PAM6" s="9"/>
      <c r="PAN6" s="9"/>
      <c r="PAO6" s="9"/>
      <c r="PAP6" s="9"/>
      <c r="PAQ6" s="9"/>
      <c r="PAR6" s="9"/>
      <c r="PAS6" s="9"/>
      <c r="PAT6" s="9"/>
      <c r="PAU6" s="9"/>
      <c r="PAV6" s="9"/>
      <c r="PAW6" s="9"/>
      <c r="PAX6" s="9"/>
      <c r="PAY6" s="9"/>
      <c r="PAZ6" s="9"/>
      <c r="PBA6" s="9"/>
      <c r="PBB6" s="9"/>
      <c r="PBC6" s="9"/>
      <c r="PBD6" s="9"/>
      <c r="PBE6" s="9"/>
      <c r="PBF6" s="9"/>
      <c r="PBG6" s="9"/>
      <c r="PBH6" s="9"/>
      <c r="PBI6" s="9"/>
      <c r="PBJ6" s="9"/>
      <c r="PBK6" s="9"/>
      <c r="PBL6" s="9"/>
      <c r="PBM6" s="9"/>
      <c r="PBN6" s="9"/>
      <c r="PBO6" s="9"/>
      <c r="PBP6" s="9"/>
      <c r="PBQ6" s="9"/>
      <c r="PBR6" s="9"/>
      <c r="PBS6" s="9"/>
      <c r="PBT6" s="9"/>
      <c r="PBU6" s="9"/>
      <c r="PBV6" s="9"/>
      <c r="PBW6" s="9"/>
      <c r="PBX6" s="9"/>
      <c r="PBY6" s="9"/>
      <c r="PBZ6" s="9"/>
      <c r="PCA6" s="9"/>
      <c r="PCB6" s="9"/>
      <c r="PCC6" s="9"/>
      <c r="PCD6" s="9"/>
      <c r="PCE6" s="9"/>
      <c r="PCF6" s="9"/>
      <c r="PCG6" s="9"/>
      <c r="PCH6" s="9"/>
      <c r="PCI6" s="9"/>
      <c r="PCJ6" s="9"/>
      <c r="PCK6" s="9"/>
      <c r="PCL6" s="9"/>
      <c r="PCM6" s="9"/>
      <c r="PCN6" s="9"/>
      <c r="PCO6" s="9"/>
      <c r="PCP6" s="9"/>
      <c r="PCQ6" s="9"/>
      <c r="PCR6" s="9"/>
      <c r="PCS6" s="9"/>
      <c r="PCT6" s="9"/>
      <c r="PCU6" s="9"/>
      <c r="PCV6" s="9"/>
      <c r="PCW6" s="9"/>
      <c r="PCX6" s="9"/>
      <c r="PCY6" s="9"/>
      <c r="PCZ6" s="9"/>
      <c r="PDA6" s="9"/>
      <c r="PDB6" s="9"/>
      <c r="PDC6" s="9"/>
      <c r="PDD6" s="9"/>
      <c r="PDE6" s="9"/>
      <c r="PDF6" s="9"/>
      <c r="PDG6" s="9"/>
      <c r="PDH6" s="9"/>
      <c r="PDI6" s="9"/>
      <c r="PDJ6" s="9"/>
      <c r="PDK6" s="9"/>
      <c r="PDL6" s="9"/>
      <c r="PDM6" s="9"/>
      <c r="PDN6" s="9"/>
      <c r="PDO6" s="9"/>
      <c r="PDP6" s="9"/>
      <c r="PDQ6" s="9"/>
      <c r="PDR6" s="9"/>
      <c r="PDS6" s="9"/>
      <c r="PDT6" s="9"/>
      <c r="PDU6" s="9"/>
      <c r="PDV6" s="9"/>
      <c r="PDW6" s="9"/>
      <c r="PDX6" s="9"/>
      <c r="PDY6" s="9"/>
      <c r="PDZ6" s="9"/>
      <c r="PEA6" s="9"/>
      <c r="PEB6" s="9"/>
      <c r="PEC6" s="9"/>
      <c r="PED6" s="9"/>
      <c r="PEE6" s="9"/>
      <c r="PEF6" s="9"/>
      <c r="PEG6" s="9"/>
      <c r="PEH6" s="9"/>
      <c r="PEI6" s="9"/>
      <c r="PEJ6" s="9"/>
      <c r="PEK6" s="9"/>
      <c r="PEL6" s="9"/>
      <c r="PEM6" s="9"/>
      <c r="PEN6" s="9"/>
      <c r="PEO6" s="9"/>
      <c r="PEP6" s="9"/>
      <c r="PEQ6" s="9"/>
      <c r="PER6" s="9"/>
      <c r="PES6" s="9"/>
      <c r="PET6" s="9"/>
      <c r="PEU6" s="9"/>
      <c r="PEV6" s="9"/>
      <c r="PEW6" s="9"/>
      <c r="PEX6" s="9"/>
      <c r="PEY6" s="9"/>
      <c r="PEZ6" s="9"/>
      <c r="PFA6" s="9"/>
      <c r="PFB6" s="9"/>
      <c r="PFC6" s="9"/>
      <c r="PFD6" s="9"/>
      <c r="PFE6" s="9"/>
      <c r="PFF6" s="9"/>
      <c r="PFG6" s="9"/>
      <c r="PFH6" s="9"/>
      <c r="PFI6" s="9"/>
      <c r="PFJ6" s="9"/>
      <c r="PFK6" s="9"/>
      <c r="PFL6" s="9"/>
      <c r="PFM6" s="9"/>
      <c r="PFN6" s="9"/>
      <c r="PFO6" s="9"/>
      <c r="PFP6" s="9"/>
      <c r="PFQ6" s="9"/>
      <c r="PFR6" s="9"/>
      <c r="PFS6" s="9"/>
      <c r="PFT6" s="9"/>
      <c r="PFU6" s="9"/>
      <c r="PFV6" s="9"/>
      <c r="PFW6" s="9"/>
      <c r="PFX6" s="9"/>
      <c r="PFY6" s="9"/>
      <c r="PFZ6" s="9"/>
      <c r="PGA6" s="9"/>
      <c r="PGB6" s="9"/>
      <c r="PGC6" s="9"/>
      <c r="PGD6" s="9"/>
      <c r="PGE6" s="9"/>
      <c r="PGF6" s="9"/>
      <c r="PGG6" s="9"/>
      <c r="PGH6" s="9"/>
      <c r="PGI6" s="9"/>
      <c r="PGJ6" s="9"/>
      <c r="PGK6" s="9"/>
      <c r="PGL6" s="9"/>
      <c r="PGM6" s="9"/>
      <c r="PGN6" s="9"/>
      <c r="PGO6" s="9"/>
      <c r="PGP6" s="9"/>
      <c r="PGQ6" s="9"/>
      <c r="PGR6" s="9"/>
      <c r="PGS6" s="9"/>
      <c r="PGT6" s="9"/>
      <c r="PGU6" s="9"/>
      <c r="PGV6" s="9"/>
      <c r="PGW6" s="9"/>
      <c r="PGX6" s="9"/>
      <c r="PGY6" s="9"/>
      <c r="PGZ6" s="9"/>
      <c r="PHA6" s="9"/>
      <c r="PHB6" s="9"/>
      <c r="PHC6" s="9"/>
      <c r="PHD6" s="9"/>
      <c r="PHE6" s="9"/>
      <c r="PHF6" s="9"/>
      <c r="PHG6" s="9"/>
      <c r="PHH6" s="9"/>
      <c r="PHI6" s="9"/>
      <c r="PHJ6" s="9"/>
      <c r="PHK6" s="9"/>
      <c r="PHL6" s="9"/>
      <c r="PHM6" s="9"/>
      <c r="PHN6" s="9"/>
      <c r="PHO6" s="9"/>
      <c r="PHP6" s="9"/>
      <c r="PHQ6" s="9"/>
      <c r="PHR6" s="9"/>
      <c r="PHS6" s="9"/>
      <c r="PHT6" s="9"/>
      <c r="PHU6" s="9"/>
      <c r="PHV6" s="9"/>
      <c r="PHW6" s="9"/>
      <c r="PHX6" s="9"/>
      <c r="PHY6" s="9"/>
      <c r="PHZ6" s="9"/>
      <c r="PIA6" s="9"/>
      <c r="PIB6" s="9"/>
      <c r="PIC6" s="9"/>
      <c r="PID6" s="9"/>
      <c r="PIE6" s="9"/>
      <c r="PIF6" s="9"/>
      <c r="PIG6" s="9"/>
      <c r="PIH6" s="9"/>
      <c r="PII6" s="9"/>
      <c r="PIJ6" s="9"/>
      <c r="PIK6" s="9"/>
      <c r="PIL6" s="9"/>
      <c r="PIM6" s="9"/>
      <c r="PIN6" s="9"/>
      <c r="PIO6" s="9"/>
      <c r="PIP6" s="9"/>
      <c r="PIQ6" s="9"/>
      <c r="PIR6" s="9"/>
      <c r="PIS6" s="9"/>
      <c r="PIT6" s="9"/>
      <c r="PIU6" s="9"/>
      <c r="PIV6" s="9"/>
      <c r="PIW6" s="9"/>
      <c r="PIX6" s="9"/>
      <c r="PIY6" s="9"/>
      <c r="PIZ6" s="9"/>
      <c r="PJA6" s="9"/>
      <c r="PJB6" s="9"/>
      <c r="PJC6" s="9"/>
      <c r="PJD6" s="9"/>
      <c r="PJE6" s="9"/>
      <c r="PJF6" s="9"/>
      <c r="PJG6" s="9"/>
      <c r="PJH6" s="9"/>
      <c r="PJI6" s="9"/>
      <c r="PJJ6" s="9"/>
      <c r="PJK6" s="9"/>
      <c r="PJL6" s="9"/>
      <c r="PJM6" s="9"/>
      <c r="PJN6" s="9"/>
      <c r="PJO6" s="9"/>
      <c r="PJP6" s="9"/>
      <c r="PJQ6" s="9"/>
      <c r="PJR6" s="9"/>
      <c r="PJS6" s="9"/>
      <c r="PJT6" s="9"/>
      <c r="PJU6" s="9"/>
      <c r="PJV6" s="9"/>
      <c r="PJW6" s="9"/>
      <c r="PJX6" s="9"/>
      <c r="PJY6" s="9"/>
      <c r="PJZ6" s="9"/>
      <c r="PKA6" s="9"/>
      <c r="PKB6" s="9"/>
      <c r="PKC6" s="9"/>
      <c r="PKD6" s="9"/>
      <c r="PKE6" s="9"/>
      <c r="PKF6" s="9"/>
      <c r="PKG6" s="9"/>
      <c r="PKH6" s="9"/>
      <c r="PKI6" s="9"/>
      <c r="PKJ6" s="9"/>
      <c r="PKK6" s="9"/>
      <c r="PKL6" s="9"/>
      <c r="PKM6" s="9"/>
      <c r="PKN6" s="9"/>
      <c r="PKO6" s="9"/>
      <c r="PKP6" s="9"/>
      <c r="PKQ6" s="9"/>
      <c r="PKR6" s="9"/>
      <c r="PKS6" s="9"/>
      <c r="PKT6" s="9"/>
      <c r="PKU6" s="9"/>
      <c r="PKV6" s="9"/>
      <c r="PKW6" s="9"/>
      <c r="PKX6" s="9"/>
      <c r="PKY6" s="9"/>
      <c r="PKZ6" s="9"/>
      <c r="PLA6" s="9"/>
      <c r="PLB6" s="9"/>
      <c r="PLC6" s="9"/>
      <c r="PLD6" s="9"/>
      <c r="PLE6" s="9"/>
      <c r="PLF6" s="9"/>
      <c r="PLG6" s="9"/>
      <c r="PLH6" s="9"/>
      <c r="PLI6" s="9"/>
      <c r="PLJ6" s="9"/>
      <c r="PLK6" s="9"/>
      <c r="PLL6" s="9"/>
      <c r="PLM6" s="9"/>
      <c r="PLN6" s="9"/>
      <c r="PLO6" s="9"/>
      <c r="PLP6" s="9"/>
      <c r="PLQ6" s="9"/>
      <c r="PLR6" s="9"/>
      <c r="PLS6" s="9"/>
      <c r="PLT6" s="9"/>
      <c r="PLU6" s="9"/>
      <c r="PLV6" s="9"/>
      <c r="PLW6" s="9"/>
      <c r="PLX6" s="9"/>
      <c r="PLY6" s="9"/>
      <c r="PLZ6" s="9"/>
      <c r="PMA6" s="9"/>
      <c r="PMB6" s="9"/>
      <c r="PMC6" s="9"/>
      <c r="PMD6" s="9"/>
      <c r="PME6" s="9"/>
      <c r="PMF6" s="9"/>
      <c r="PMG6" s="9"/>
      <c r="PMH6" s="9"/>
      <c r="PMI6" s="9"/>
      <c r="PMJ6" s="9"/>
      <c r="PMK6" s="9"/>
      <c r="PML6" s="9"/>
      <c r="PMM6" s="9"/>
      <c r="PMN6" s="9"/>
      <c r="PMO6" s="9"/>
      <c r="PMP6" s="9"/>
      <c r="PMQ6" s="9"/>
      <c r="PMR6" s="9"/>
      <c r="PMS6" s="9"/>
      <c r="PMT6" s="9"/>
      <c r="PMU6" s="9"/>
      <c r="PMV6" s="9"/>
      <c r="PMW6" s="9"/>
      <c r="PMX6" s="9"/>
      <c r="PMY6" s="9"/>
      <c r="PMZ6" s="9"/>
      <c r="PNA6" s="9"/>
      <c r="PNB6" s="9"/>
      <c r="PNC6" s="9"/>
      <c r="PND6" s="9"/>
      <c r="PNE6" s="9"/>
      <c r="PNF6" s="9"/>
      <c r="PNG6" s="9"/>
      <c r="PNH6" s="9"/>
      <c r="PNI6" s="9"/>
      <c r="PNJ6" s="9"/>
      <c r="PNK6" s="9"/>
      <c r="PNL6" s="9"/>
      <c r="PNM6" s="9"/>
      <c r="PNN6" s="9"/>
      <c r="PNO6" s="9"/>
      <c r="PNP6" s="9"/>
      <c r="PNQ6" s="9"/>
      <c r="PNR6" s="9"/>
      <c r="PNS6" s="9"/>
      <c r="PNT6" s="9"/>
      <c r="PNU6" s="9"/>
      <c r="PNV6" s="9"/>
      <c r="PNW6" s="9"/>
      <c r="PNX6" s="9"/>
      <c r="PNY6" s="9"/>
      <c r="PNZ6" s="9"/>
      <c r="POA6" s="9"/>
      <c r="POB6" s="9"/>
      <c r="POC6" s="9"/>
      <c r="POD6" s="9"/>
      <c r="POE6" s="9"/>
      <c r="POF6" s="9"/>
      <c r="POG6" s="9"/>
      <c r="POH6" s="9"/>
      <c r="POI6" s="9"/>
      <c r="POJ6" s="9"/>
      <c r="POK6" s="9"/>
      <c r="POL6" s="9"/>
      <c r="POM6" s="9"/>
      <c r="PON6" s="9"/>
      <c r="POO6" s="9"/>
      <c r="POP6" s="9"/>
      <c r="POQ6" s="9"/>
      <c r="POR6" s="9"/>
      <c r="POS6" s="9"/>
      <c r="POT6" s="9"/>
      <c r="POU6" s="9"/>
      <c r="POV6" s="9"/>
      <c r="POW6" s="9"/>
      <c r="POX6" s="9"/>
      <c r="POY6" s="9"/>
      <c r="POZ6" s="9"/>
      <c r="PPA6" s="9"/>
      <c r="PPB6" s="9"/>
      <c r="PPC6" s="9"/>
      <c r="PPD6" s="9"/>
      <c r="PPE6" s="9"/>
      <c r="PPF6" s="9"/>
      <c r="PPG6" s="9"/>
      <c r="PPH6" s="9"/>
      <c r="PPI6" s="9"/>
      <c r="PPJ6" s="9"/>
      <c r="PPK6" s="9"/>
      <c r="PPL6" s="9"/>
      <c r="PPM6" s="9"/>
      <c r="PPN6" s="9"/>
      <c r="PPO6" s="9"/>
      <c r="PPP6" s="9"/>
      <c r="PPQ6" s="9"/>
      <c r="PPR6" s="9"/>
      <c r="PPS6" s="9"/>
      <c r="PPT6" s="9"/>
      <c r="PPU6" s="9"/>
      <c r="PPV6" s="9"/>
      <c r="PPW6" s="9"/>
      <c r="PPX6" s="9"/>
      <c r="PPY6" s="9"/>
      <c r="PPZ6" s="9"/>
      <c r="PQA6" s="9"/>
      <c r="PQB6" s="9"/>
      <c r="PQC6" s="9"/>
      <c r="PQD6" s="9"/>
      <c r="PQE6" s="9"/>
      <c r="PQF6" s="9"/>
      <c r="PQG6" s="9"/>
      <c r="PQH6" s="9"/>
      <c r="PQI6" s="9"/>
      <c r="PQJ6" s="9"/>
      <c r="PQK6" s="9"/>
      <c r="PQL6" s="9"/>
      <c r="PQM6" s="9"/>
      <c r="PQN6" s="9"/>
      <c r="PQO6" s="9"/>
      <c r="PQP6" s="9"/>
      <c r="PQQ6" s="9"/>
      <c r="PQR6" s="9"/>
      <c r="PQS6" s="9"/>
      <c r="PQT6" s="9"/>
      <c r="PQU6" s="9"/>
      <c r="PQV6" s="9"/>
      <c r="PQW6" s="9"/>
      <c r="PQX6" s="9"/>
      <c r="PQY6" s="9"/>
      <c r="PQZ6" s="9"/>
      <c r="PRA6" s="9"/>
      <c r="PRB6" s="9"/>
      <c r="PRC6" s="9"/>
      <c r="PRD6" s="9"/>
      <c r="PRE6" s="9"/>
      <c r="PRF6" s="9"/>
      <c r="PRG6" s="9"/>
      <c r="PRH6" s="9"/>
      <c r="PRI6" s="9"/>
      <c r="PRJ6" s="9"/>
      <c r="PRK6" s="9"/>
      <c r="PRL6" s="9"/>
      <c r="PRM6" s="9"/>
      <c r="PRN6" s="9"/>
      <c r="PRO6" s="9"/>
      <c r="PRP6" s="9"/>
      <c r="PRQ6" s="9"/>
      <c r="PRR6" s="9"/>
      <c r="PRS6" s="9"/>
      <c r="PRT6" s="9"/>
      <c r="PRU6" s="9"/>
      <c r="PRV6" s="9"/>
      <c r="PRW6" s="9"/>
      <c r="PRX6" s="9"/>
      <c r="PRY6" s="9"/>
      <c r="PRZ6" s="9"/>
      <c r="PSA6" s="9"/>
      <c r="PSB6" s="9"/>
      <c r="PSC6" s="9"/>
      <c r="PSD6" s="9"/>
      <c r="PSE6" s="9"/>
      <c r="PSF6" s="9"/>
      <c r="PSG6" s="9"/>
      <c r="PSH6" s="9"/>
      <c r="PSI6" s="9"/>
      <c r="PSJ6" s="9"/>
      <c r="PSK6" s="9"/>
      <c r="PSL6" s="9"/>
      <c r="PSM6" s="9"/>
      <c r="PSN6" s="9"/>
      <c r="PSO6" s="9"/>
      <c r="PSP6" s="9"/>
      <c r="PSQ6" s="9"/>
      <c r="PSR6" s="9"/>
      <c r="PSS6" s="9"/>
      <c r="PST6" s="9"/>
      <c r="PSU6" s="9"/>
      <c r="PSV6" s="9"/>
      <c r="PSW6" s="9"/>
      <c r="PSX6" s="9"/>
      <c r="PSY6" s="9"/>
      <c r="PSZ6" s="9"/>
      <c r="PTA6" s="9"/>
      <c r="PTB6" s="9"/>
      <c r="PTC6" s="9"/>
      <c r="PTD6" s="9"/>
      <c r="PTE6" s="9"/>
      <c r="PTF6" s="9"/>
      <c r="PTG6" s="9"/>
      <c r="PTH6" s="9"/>
      <c r="PTI6" s="9"/>
      <c r="PTJ6" s="9"/>
      <c r="PTK6" s="9"/>
      <c r="PTL6" s="9"/>
      <c r="PTM6" s="9"/>
      <c r="PTN6" s="9"/>
      <c r="PTO6" s="9"/>
      <c r="PTP6" s="9"/>
      <c r="PTQ6" s="9"/>
      <c r="PTR6" s="9"/>
      <c r="PTS6" s="9"/>
      <c r="PTT6" s="9"/>
      <c r="PTU6" s="9"/>
      <c r="PTV6" s="9"/>
      <c r="PTW6" s="9"/>
      <c r="PTX6" s="9"/>
      <c r="PTY6" s="9"/>
      <c r="PTZ6" s="9"/>
      <c r="PUA6" s="9"/>
      <c r="PUB6" s="9"/>
      <c r="PUC6" s="9"/>
      <c r="PUD6" s="9"/>
      <c r="PUE6" s="9"/>
      <c r="PUF6" s="9"/>
      <c r="PUG6" s="9"/>
      <c r="PUH6" s="9"/>
      <c r="PUI6" s="9"/>
      <c r="PUJ6" s="9"/>
      <c r="PUK6" s="9"/>
      <c r="PUL6" s="9"/>
      <c r="PUM6" s="9"/>
      <c r="PUN6" s="9"/>
      <c r="PUO6" s="9"/>
      <c r="PUP6" s="9"/>
      <c r="PUQ6" s="9"/>
      <c r="PUR6" s="9"/>
      <c r="PUS6" s="9"/>
      <c r="PUT6" s="9"/>
      <c r="PUU6" s="9"/>
      <c r="PUV6" s="9"/>
      <c r="PUW6" s="9"/>
      <c r="PUX6" s="9"/>
      <c r="PUY6" s="9"/>
      <c r="PUZ6" s="9"/>
      <c r="PVA6" s="9"/>
      <c r="PVB6" s="9"/>
      <c r="PVC6" s="9"/>
      <c r="PVD6" s="9"/>
      <c r="PVE6" s="9"/>
      <c r="PVF6" s="9"/>
      <c r="PVG6" s="9"/>
      <c r="PVH6" s="9"/>
      <c r="PVI6" s="9"/>
      <c r="PVJ6" s="9"/>
      <c r="PVK6" s="9"/>
      <c r="PVL6" s="9"/>
      <c r="PVM6" s="9"/>
      <c r="PVN6" s="9"/>
      <c r="PVO6" s="9"/>
      <c r="PVP6" s="9"/>
      <c r="PVQ6" s="9"/>
      <c r="PVR6" s="9"/>
      <c r="PVS6" s="9"/>
      <c r="PVT6" s="9"/>
      <c r="PVU6" s="9"/>
      <c r="PVV6" s="9"/>
      <c r="PVW6" s="9"/>
      <c r="PVX6" s="9"/>
      <c r="PVY6" s="9"/>
      <c r="PVZ6" s="9"/>
      <c r="PWA6" s="9"/>
      <c r="PWB6" s="9"/>
      <c r="PWC6" s="9"/>
      <c r="PWD6" s="9"/>
      <c r="PWE6" s="9"/>
      <c r="PWF6" s="9"/>
      <c r="PWG6" s="9"/>
      <c r="PWH6" s="9"/>
      <c r="PWI6" s="9"/>
      <c r="PWJ6" s="9"/>
      <c r="PWK6" s="9"/>
      <c r="PWL6" s="9"/>
      <c r="PWM6" s="9"/>
      <c r="PWN6" s="9"/>
      <c r="PWO6" s="9"/>
      <c r="PWP6" s="9"/>
      <c r="PWQ6" s="9"/>
      <c r="PWR6" s="9"/>
      <c r="PWS6" s="9"/>
      <c r="PWT6" s="9"/>
      <c r="PWU6" s="9"/>
      <c r="PWV6" s="9"/>
      <c r="PWW6" s="9"/>
      <c r="PWX6" s="9"/>
      <c r="PWY6" s="9"/>
      <c r="PWZ6" s="9"/>
      <c r="PXA6" s="9"/>
      <c r="PXB6" s="9"/>
      <c r="PXC6" s="9"/>
      <c r="PXD6" s="9"/>
      <c r="PXE6" s="9"/>
      <c r="PXF6" s="9"/>
      <c r="PXG6" s="9"/>
      <c r="PXH6" s="9"/>
      <c r="PXI6" s="9"/>
      <c r="PXJ6" s="9"/>
      <c r="PXK6" s="9"/>
      <c r="PXL6" s="9"/>
      <c r="PXM6" s="9"/>
      <c r="PXN6" s="9"/>
      <c r="PXO6" s="9"/>
      <c r="PXP6" s="9"/>
      <c r="PXQ6" s="9"/>
      <c r="PXR6" s="9"/>
      <c r="PXS6" s="9"/>
      <c r="PXT6" s="9"/>
      <c r="PXU6" s="9"/>
      <c r="PXV6" s="9"/>
      <c r="PXW6" s="9"/>
      <c r="PXX6" s="9"/>
      <c r="PXY6" s="9"/>
      <c r="PXZ6" s="9"/>
      <c r="PYA6" s="9"/>
      <c r="PYB6" s="9"/>
      <c r="PYC6" s="9"/>
      <c r="PYD6" s="9"/>
      <c r="PYE6" s="9"/>
      <c r="PYF6" s="9"/>
      <c r="PYG6" s="9"/>
      <c r="PYH6" s="9"/>
      <c r="PYI6" s="9"/>
      <c r="PYJ6" s="9"/>
      <c r="PYK6" s="9"/>
      <c r="PYL6" s="9"/>
      <c r="PYM6" s="9"/>
      <c r="PYN6" s="9"/>
      <c r="PYO6" s="9"/>
      <c r="PYP6" s="9"/>
      <c r="PYQ6" s="9"/>
      <c r="PYR6" s="9"/>
      <c r="PYS6" s="9"/>
      <c r="PYT6" s="9"/>
      <c r="PYU6" s="9"/>
      <c r="PYV6" s="9"/>
      <c r="PYW6" s="9"/>
      <c r="PYX6" s="9"/>
      <c r="PYY6" s="9"/>
      <c r="PYZ6" s="9"/>
      <c r="PZA6" s="9"/>
      <c r="PZB6" s="9"/>
      <c r="PZC6" s="9"/>
      <c r="PZD6" s="9"/>
      <c r="PZE6" s="9"/>
      <c r="PZF6" s="9"/>
      <c r="PZG6" s="9"/>
      <c r="PZH6" s="9"/>
      <c r="PZI6" s="9"/>
      <c r="PZJ6" s="9"/>
      <c r="PZK6" s="9"/>
      <c r="PZL6" s="9"/>
      <c r="PZM6" s="9"/>
      <c r="PZN6" s="9"/>
      <c r="PZO6" s="9"/>
      <c r="PZP6" s="9"/>
      <c r="PZQ6" s="9"/>
      <c r="PZR6" s="9"/>
      <c r="PZS6" s="9"/>
      <c r="PZT6" s="9"/>
      <c r="PZU6" s="9"/>
      <c r="PZV6" s="9"/>
      <c r="PZW6" s="9"/>
      <c r="PZX6" s="9"/>
      <c r="PZY6" s="9"/>
      <c r="PZZ6" s="9"/>
      <c r="QAA6" s="9"/>
      <c r="QAB6" s="9"/>
      <c r="QAC6" s="9"/>
      <c r="QAD6" s="9"/>
      <c r="QAE6" s="9"/>
      <c r="QAF6" s="9"/>
      <c r="QAG6" s="9"/>
      <c r="QAH6" s="9"/>
      <c r="QAI6" s="9"/>
      <c r="QAJ6" s="9"/>
      <c r="QAK6" s="9"/>
      <c r="QAL6" s="9"/>
      <c r="QAM6" s="9"/>
      <c r="QAN6" s="9"/>
      <c r="QAO6" s="9"/>
      <c r="QAP6" s="9"/>
      <c r="QAQ6" s="9"/>
      <c r="QAR6" s="9"/>
      <c r="QAS6" s="9"/>
      <c r="QAT6" s="9"/>
      <c r="QAU6" s="9"/>
      <c r="QAV6" s="9"/>
      <c r="QAW6" s="9"/>
      <c r="QAX6" s="9"/>
      <c r="QAY6" s="9"/>
      <c r="QAZ6" s="9"/>
      <c r="QBA6" s="9"/>
      <c r="QBB6" s="9"/>
      <c r="QBC6" s="9"/>
      <c r="QBD6" s="9"/>
      <c r="QBE6" s="9"/>
      <c r="QBF6" s="9"/>
      <c r="QBG6" s="9"/>
      <c r="QBH6" s="9"/>
      <c r="QBI6" s="9"/>
      <c r="QBJ6" s="9"/>
      <c r="QBK6" s="9"/>
      <c r="QBL6" s="9"/>
      <c r="QBM6" s="9"/>
      <c r="QBN6" s="9"/>
      <c r="QBO6" s="9"/>
      <c r="QBP6" s="9"/>
      <c r="QBQ6" s="9"/>
      <c r="QBR6" s="9"/>
      <c r="QBS6" s="9"/>
      <c r="QBT6" s="9"/>
      <c r="QBU6" s="9"/>
      <c r="QBV6" s="9"/>
      <c r="QBW6" s="9"/>
      <c r="QBX6" s="9"/>
      <c r="QBY6" s="9"/>
      <c r="QBZ6" s="9"/>
      <c r="QCA6" s="9"/>
      <c r="QCB6" s="9"/>
      <c r="QCC6" s="9"/>
      <c r="QCD6" s="9"/>
      <c r="QCE6" s="9"/>
      <c r="QCF6" s="9"/>
      <c r="QCG6" s="9"/>
      <c r="QCH6" s="9"/>
      <c r="QCI6" s="9"/>
      <c r="QCJ6" s="9"/>
      <c r="QCK6" s="9"/>
      <c r="QCL6" s="9"/>
      <c r="QCM6" s="9"/>
      <c r="QCN6" s="9"/>
      <c r="QCO6" s="9"/>
      <c r="QCP6" s="9"/>
      <c r="QCQ6" s="9"/>
      <c r="QCR6" s="9"/>
      <c r="QCS6" s="9"/>
      <c r="QCT6" s="9"/>
      <c r="QCU6" s="9"/>
      <c r="QCV6" s="9"/>
      <c r="QCW6" s="9"/>
      <c r="QCX6" s="9"/>
      <c r="QCY6" s="9"/>
      <c r="QCZ6" s="9"/>
      <c r="QDA6" s="9"/>
      <c r="QDB6" s="9"/>
      <c r="QDC6" s="9"/>
      <c r="QDD6" s="9"/>
      <c r="QDE6" s="9"/>
      <c r="QDF6" s="9"/>
      <c r="QDG6" s="9"/>
      <c r="QDH6" s="9"/>
      <c r="QDI6" s="9"/>
      <c r="QDJ6" s="9"/>
      <c r="QDK6" s="9"/>
      <c r="QDL6" s="9"/>
      <c r="QDM6" s="9"/>
      <c r="QDN6" s="9"/>
      <c r="QDO6" s="9"/>
      <c r="QDP6" s="9"/>
      <c r="QDQ6" s="9"/>
      <c r="QDR6" s="9"/>
      <c r="QDS6" s="9"/>
      <c r="QDT6" s="9"/>
      <c r="QDU6" s="9"/>
      <c r="QDV6" s="9"/>
      <c r="QDW6" s="9"/>
      <c r="QDX6" s="9"/>
      <c r="QDY6" s="9"/>
      <c r="QDZ6" s="9"/>
      <c r="QEA6" s="9"/>
      <c r="QEB6" s="9"/>
      <c r="QEC6" s="9"/>
      <c r="QED6" s="9"/>
      <c r="QEE6" s="9"/>
      <c r="QEF6" s="9"/>
      <c r="QEG6" s="9"/>
      <c r="QEH6" s="9"/>
      <c r="QEI6" s="9"/>
      <c r="QEJ6" s="9"/>
      <c r="QEK6" s="9"/>
      <c r="QEL6" s="9"/>
      <c r="QEM6" s="9"/>
      <c r="QEN6" s="9"/>
      <c r="QEO6" s="9"/>
      <c r="QEP6" s="9"/>
      <c r="QEQ6" s="9"/>
      <c r="QER6" s="9"/>
      <c r="QES6" s="9"/>
      <c r="QET6" s="9"/>
      <c r="QEU6" s="9"/>
      <c r="QEV6" s="9"/>
      <c r="QEW6" s="9"/>
      <c r="QEX6" s="9"/>
      <c r="QEY6" s="9"/>
      <c r="QEZ6" s="9"/>
      <c r="QFA6" s="9"/>
      <c r="QFB6" s="9"/>
      <c r="QFC6" s="9"/>
      <c r="QFD6" s="9"/>
      <c r="QFE6" s="9"/>
      <c r="QFF6" s="9"/>
      <c r="QFG6" s="9"/>
      <c r="QFH6" s="9"/>
      <c r="QFI6" s="9"/>
      <c r="QFJ6" s="9"/>
      <c r="QFK6" s="9"/>
      <c r="QFL6" s="9"/>
      <c r="QFM6" s="9"/>
      <c r="QFN6" s="9"/>
      <c r="QFO6" s="9"/>
      <c r="QFP6" s="9"/>
      <c r="QFQ6" s="9"/>
      <c r="QFR6" s="9"/>
      <c r="QFS6" s="9"/>
      <c r="QFT6" s="9"/>
      <c r="QFU6" s="9"/>
      <c r="QFV6" s="9"/>
      <c r="QFW6" s="9"/>
      <c r="QFX6" s="9"/>
      <c r="QFY6" s="9"/>
      <c r="QFZ6" s="9"/>
      <c r="QGA6" s="9"/>
      <c r="QGB6" s="9"/>
      <c r="QGC6" s="9"/>
      <c r="QGD6" s="9"/>
      <c r="QGE6" s="9"/>
      <c r="QGF6" s="9"/>
      <c r="QGG6" s="9"/>
      <c r="QGH6" s="9"/>
      <c r="QGI6" s="9"/>
      <c r="QGJ6" s="9"/>
      <c r="QGK6" s="9"/>
      <c r="QGL6" s="9"/>
      <c r="QGM6" s="9"/>
      <c r="QGN6" s="9"/>
      <c r="QGO6" s="9"/>
      <c r="QGP6" s="9"/>
      <c r="QGQ6" s="9"/>
      <c r="QGR6" s="9"/>
      <c r="QGS6" s="9"/>
      <c r="QGT6" s="9"/>
      <c r="QGU6" s="9"/>
      <c r="QGV6" s="9"/>
      <c r="QGW6" s="9"/>
      <c r="QGX6" s="9"/>
      <c r="QGY6" s="9"/>
      <c r="QGZ6" s="9"/>
      <c r="QHA6" s="9"/>
      <c r="QHB6" s="9"/>
      <c r="QHC6" s="9"/>
      <c r="QHD6" s="9"/>
      <c r="QHE6" s="9"/>
      <c r="QHF6" s="9"/>
      <c r="QHG6" s="9"/>
      <c r="QHH6" s="9"/>
      <c r="QHI6" s="9"/>
      <c r="QHJ6" s="9"/>
      <c r="QHK6" s="9"/>
      <c r="QHL6" s="9"/>
      <c r="QHM6" s="9"/>
      <c r="QHN6" s="9"/>
      <c r="QHO6" s="9"/>
      <c r="QHP6" s="9"/>
      <c r="QHQ6" s="9"/>
      <c r="QHR6" s="9"/>
      <c r="QHS6" s="9"/>
      <c r="QHT6" s="9"/>
      <c r="QHU6" s="9"/>
      <c r="QHV6" s="9"/>
      <c r="QHW6" s="9"/>
      <c r="QHX6" s="9"/>
      <c r="QHY6" s="9"/>
      <c r="QHZ6" s="9"/>
      <c r="QIA6" s="9"/>
      <c r="QIB6" s="9"/>
      <c r="QIC6" s="9"/>
      <c r="QID6" s="9"/>
      <c r="QIE6" s="9"/>
      <c r="QIF6" s="9"/>
      <c r="QIG6" s="9"/>
      <c r="QIH6" s="9"/>
      <c r="QII6" s="9"/>
      <c r="QIJ6" s="9"/>
      <c r="QIK6" s="9"/>
      <c r="QIL6" s="9"/>
      <c r="QIM6" s="9"/>
      <c r="QIN6" s="9"/>
      <c r="QIO6" s="9"/>
      <c r="QIP6" s="9"/>
      <c r="QIQ6" s="9"/>
      <c r="QIR6" s="9"/>
      <c r="QIS6" s="9"/>
      <c r="QIT6" s="9"/>
      <c r="QIU6" s="9"/>
      <c r="QIV6" s="9"/>
      <c r="QIW6" s="9"/>
      <c r="QIX6" s="9"/>
      <c r="QIY6" s="9"/>
      <c r="QIZ6" s="9"/>
      <c r="QJA6" s="9"/>
      <c r="QJB6" s="9"/>
      <c r="QJC6" s="9"/>
      <c r="QJD6" s="9"/>
      <c r="QJE6" s="9"/>
      <c r="QJF6" s="9"/>
      <c r="QJG6" s="9"/>
      <c r="QJH6" s="9"/>
      <c r="QJI6" s="9"/>
      <c r="QJJ6" s="9"/>
      <c r="QJK6" s="9"/>
      <c r="QJL6" s="9"/>
      <c r="QJM6" s="9"/>
      <c r="QJN6" s="9"/>
      <c r="QJO6" s="9"/>
      <c r="QJP6" s="9"/>
      <c r="QJQ6" s="9"/>
      <c r="QJR6" s="9"/>
      <c r="QJS6" s="9"/>
      <c r="QJT6" s="9"/>
      <c r="QJU6" s="9"/>
      <c r="QJV6" s="9"/>
      <c r="QJW6" s="9"/>
      <c r="QJX6" s="9"/>
      <c r="QJY6" s="9"/>
      <c r="QJZ6" s="9"/>
      <c r="QKA6" s="9"/>
      <c r="QKB6" s="9"/>
      <c r="QKC6" s="9"/>
      <c r="QKD6" s="9"/>
      <c r="QKE6" s="9"/>
      <c r="QKF6" s="9"/>
      <c r="QKG6" s="9"/>
      <c r="QKH6" s="9"/>
      <c r="QKI6" s="9"/>
      <c r="QKJ6" s="9"/>
      <c r="QKK6" s="9"/>
      <c r="QKL6" s="9"/>
      <c r="QKM6" s="9"/>
      <c r="QKN6" s="9"/>
      <c r="QKO6" s="9"/>
      <c r="QKP6" s="9"/>
      <c r="QKQ6" s="9"/>
      <c r="QKR6" s="9"/>
      <c r="QKS6" s="9"/>
      <c r="QKT6" s="9"/>
      <c r="QKU6" s="9"/>
      <c r="QKV6" s="9"/>
      <c r="QKW6" s="9"/>
      <c r="QKX6" s="9"/>
      <c r="QKY6" s="9"/>
      <c r="QKZ6" s="9"/>
      <c r="QLA6" s="9"/>
      <c r="QLB6" s="9"/>
      <c r="QLC6" s="9"/>
      <c r="QLD6" s="9"/>
      <c r="QLE6" s="9"/>
      <c r="QLF6" s="9"/>
      <c r="QLG6" s="9"/>
      <c r="QLH6" s="9"/>
      <c r="QLI6" s="9"/>
      <c r="QLJ6" s="9"/>
      <c r="QLK6" s="9"/>
      <c r="QLL6" s="9"/>
      <c r="QLM6" s="9"/>
      <c r="QLN6" s="9"/>
      <c r="QLO6" s="9"/>
      <c r="QLP6" s="9"/>
      <c r="QLQ6" s="9"/>
      <c r="QLR6" s="9"/>
      <c r="QLS6" s="9"/>
      <c r="QLT6" s="9"/>
      <c r="QLU6" s="9"/>
      <c r="QLV6" s="9"/>
      <c r="QLW6" s="9"/>
      <c r="QLX6" s="9"/>
      <c r="QLY6" s="9"/>
      <c r="QLZ6" s="9"/>
      <c r="QMA6" s="9"/>
      <c r="QMB6" s="9"/>
      <c r="QMC6" s="9"/>
      <c r="QMD6" s="9"/>
      <c r="QME6" s="9"/>
      <c r="QMF6" s="9"/>
      <c r="QMG6" s="9"/>
      <c r="QMH6" s="9"/>
      <c r="QMI6" s="9"/>
      <c r="QMJ6" s="9"/>
      <c r="QMK6" s="9"/>
      <c r="QML6" s="9"/>
      <c r="QMM6" s="9"/>
      <c r="QMN6" s="9"/>
      <c r="QMO6" s="9"/>
      <c r="QMP6" s="9"/>
      <c r="QMQ6" s="9"/>
      <c r="QMR6" s="9"/>
      <c r="QMS6" s="9"/>
      <c r="QMT6" s="9"/>
      <c r="QMU6" s="9"/>
      <c r="QMV6" s="9"/>
      <c r="QMW6" s="9"/>
      <c r="QMX6" s="9"/>
      <c r="QMY6" s="9"/>
      <c r="QMZ6" s="9"/>
      <c r="QNA6" s="9"/>
      <c r="QNB6" s="9"/>
      <c r="QNC6" s="9"/>
      <c r="QND6" s="9"/>
      <c r="QNE6" s="9"/>
      <c r="QNF6" s="9"/>
      <c r="QNG6" s="9"/>
      <c r="QNH6" s="9"/>
      <c r="QNI6" s="9"/>
      <c r="QNJ6" s="9"/>
      <c r="QNK6" s="9"/>
      <c r="QNL6" s="9"/>
      <c r="QNM6" s="9"/>
      <c r="QNN6" s="9"/>
      <c r="QNO6" s="9"/>
      <c r="QNP6" s="9"/>
      <c r="QNQ6" s="9"/>
      <c r="QNR6" s="9"/>
      <c r="QNS6" s="9"/>
      <c r="QNT6" s="9"/>
      <c r="QNU6" s="9"/>
      <c r="QNV6" s="9"/>
      <c r="QNW6" s="9"/>
      <c r="QNX6" s="9"/>
      <c r="QNY6" s="9"/>
      <c r="QNZ6" s="9"/>
      <c r="QOA6" s="9"/>
      <c r="QOB6" s="9"/>
      <c r="QOC6" s="9"/>
      <c r="QOD6" s="9"/>
      <c r="QOE6" s="9"/>
      <c r="QOF6" s="9"/>
      <c r="QOG6" s="9"/>
      <c r="QOH6" s="9"/>
      <c r="QOI6" s="9"/>
      <c r="QOJ6" s="9"/>
      <c r="QOK6" s="9"/>
      <c r="QOL6" s="9"/>
      <c r="QOM6" s="9"/>
      <c r="QON6" s="9"/>
      <c r="QOO6" s="9"/>
      <c r="QOP6" s="9"/>
      <c r="QOQ6" s="9"/>
      <c r="QOR6" s="9"/>
      <c r="QOS6" s="9"/>
      <c r="QOT6" s="9"/>
      <c r="QOU6" s="9"/>
      <c r="QOV6" s="9"/>
      <c r="QOW6" s="9"/>
      <c r="QOX6" s="9"/>
      <c r="QOY6" s="9"/>
      <c r="QOZ6" s="9"/>
      <c r="QPA6" s="9"/>
      <c r="QPB6" s="9"/>
      <c r="QPC6" s="9"/>
      <c r="QPD6" s="9"/>
      <c r="QPE6" s="9"/>
      <c r="QPF6" s="9"/>
      <c r="QPG6" s="9"/>
      <c r="QPH6" s="9"/>
      <c r="QPI6" s="9"/>
      <c r="QPJ6" s="9"/>
      <c r="QPK6" s="9"/>
      <c r="QPL6" s="9"/>
      <c r="QPM6" s="9"/>
      <c r="QPN6" s="9"/>
      <c r="QPO6" s="9"/>
      <c r="QPP6" s="9"/>
      <c r="QPQ6" s="9"/>
      <c r="QPR6" s="9"/>
      <c r="QPS6" s="9"/>
      <c r="QPT6" s="9"/>
      <c r="QPU6" s="9"/>
      <c r="QPV6" s="9"/>
      <c r="QPW6" s="9"/>
      <c r="QPX6" s="9"/>
      <c r="QPY6" s="9"/>
      <c r="QPZ6" s="9"/>
      <c r="QQA6" s="9"/>
      <c r="QQB6" s="9"/>
      <c r="QQC6" s="9"/>
      <c r="QQD6" s="9"/>
      <c r="QQE6" s="9"/>
      <c r="QQF6" s="9"/>
      <c r="QQG6" s="9"/>
      <c r="QQH6" s="9"/>
      <c r="QQI6" s="9"/>
      <c r="QQJ6" s="9"/>
      <c r="QQK6" s="9"/>
      <c r="QQL6" s="9"/>
      <c r="QQM6" s="9"/>
      <c r="QQN6" s="9"/>
      <c r="QQO6" s="9"/>
      <c r="QQP6" s="9"/>
      <c r="QQQ6" s="9"/>
      <c r="QQR6" s="9"/>
      <c r="QQS6" s="9"/>
      <c r="QQT6" s="9"/>
      <c r="QQU6" s="9"/>
      <c r="QQV6" s="9"/>
      <c r="QQW6" s="9"/>
      <c r="QQX6" s="9"/>
      <c r="QQY6" s="9"/>
      <c r="QQZ6" s="9"/>
      <c r="QRA6" s="9"/>
      <c r="QRB6" s="9"/>
      <c r="QRC6" s="9"/>
      <c r="QRD6" s="9"/>
      <c r="QRE6" s="9"/>
      <c r="QRF6" s="9"/>
      <c r="QRG6" s="9"/>
      <c r="QRH6" s="9"/>
      <c r="QRI6" s="9"/>
      <c r="QRJ6" s="9"/>
      <c r="QRK6" s="9"/>
      <c r="QRL6" s="9"/>
      <c r="QRM6" s="9"/>
      <c r="QRN6" s="9"/>
      <c r="QRO6" s="9"/>
      <c r="QRP6" s="9"/>
      <c r="QRQ6" s="9"/>
      <c r="QRR6" s="9"/>
      <c r="QRS6" s="9"/>
      <c r="QRT6" s="9"/>
      <c r="QRU6" s="9"/>
      <c r="QRV6" s="9"/>
      <c r="QRW6" s="9"/>
      <c r="QRX6" s="9"/>
      <c r="QRY6" s="9"/>
      <c r="QRZ6" s="9"/>
      <c r="QSA6" s="9"/>
      <c r="QSB6" s="9"/>
      <c r="QSC6" s="9"/>
      <c r="QSD6" s="9"/>
      <c r="QSE6" s="9"/>
      <c r="QSF6" s="9"/>
      <c r="QSG6" s="9"/>
      <c r="QSH6" s="9"/>
      <c r="QSI6" s="9"/>
      <c r="QSJ6" s="9"/>
      <c r="QSK6" s="9"/>
      <c r="QSL6" s="9"/>
      <c r="QSM6" s="9"/>
      <c r="QSN6" s="9"/>
      <c r="QSO6" s="9"/>
      <c r="QSP6" s="9"/>
      <c r="QSQ6" s="9"/>
      <c r="QSR6" s="9"/>
      <c r="QSS6" s="9"/>
      <c r="QST6" s="9"/>
      <c r="QSU6" s="9"/>
      <c r="QSV6" s="9"/>
      <c r="QSW6" s="9"/>
      <c r="QSX6" s="9"/>
      <c r="QSY6" s="9"/>
      <c r="QSZ6" s="9"/>
      <c r="QTA6" s="9"/>
      <c r="QTB6" s="9"/>
      <c r="QTC6" s="9"/>
      <c r="QTD6" s="9"/>
      <c r="QTE6" s="9"/>
      <c r="QTF6" s="9"/>
      <c r="QTG6" s="9"/>
      <c r="QTH6" s="9"/>
      <c r="QTI6" s="9"/>
      <c r="QTJ6" s="9"/>
      <c r="QTK6" s="9"/>
      <c r="QTL6" s="9"/>
      <c r="QTM6" s="9"/>
      <c r="QTN6" s="9"/>
      <c r="QTO6" s="9"/>
      <c r="QTP6" s="9"/>
      <c r="QTQ6" s="9"/>
      <c r="QTR6" s="9"/>
      <c r="QTS6" s="9"/>
      <c r="QTT6" s="9"/>
      <c r="QTU6" s="9"/>
      <c r="QTV6" s="9"/>
      <c r="QTW6" s="9"/>
      <c r="QTX6" s="9"/>
      <c r="QTY6" s="9"/>
      <c r="QTZ6" s="9"/>
      <c r="QUA6" s="9"/>
      <c r="QUB6" s="9"/>
      <c r="QUC6" s="9"/>
      <c r="QUD6" s="9"/>
      <c r="QUE6" s="9"/>
      <c r="QUF6" s="9"/>
      <c r="QUG6" s="9"/>
      <c r="QUH6" s="9"/>
      <c r="QUI6" s="9"/>
      <c r="QUJ6" s="9"/>
      <c r="QUK6" s="9"/>
      <c r="QUL6" s="9"/>
      <c r="QUM6" s="9"/>
      <c r="QUN6" s="9"/>
      <c r="QUO6" s="9"/>
      <c r="QUP6" s="9"/>
      <c r="QUQ6" s="9"/>
      <c r="QUR6" s="9"/>
      <c r="QUS6" s="9"/>
      <c r="QUT6" s="9"/>
      <c r="QUU6" s="9"/>
      <c r="QUV6" s="9"/>
      <c r="QUW6" s="9"/>
      <c r="QUX6" s="9"/>
      <c r="QUY6" s="9"/>
      <c r="QUZ6" s="9"/>
      <c r="QVA6" s="9"/>
      <c r="QVB6" s="9"/>
      <c r="QVC6" s="9"/>
      <c r="QVD6" s="9"/>
      <c r="QVE6" s="9"/>
      <c r="QVF6" s="9"/>
      <c r="QVG6" s="9"/>
      <c r="QVH6" s="9"/>
      <c r="QVI6" s="9"/>
      <c r="QVJ6" s="9"/>
      <c r="QVK6" s="9"/>
      <c r="QVL6" s="9"/>
      <c r="QVM6" s="9"/>
      <c r="QVN6" s="9"/>
      <c r="QVO6" s="9"/>
      <c r="QVP6" s="9"/>
      <c r="QVQ6" s="9"/>
      <c r="QVR6" s="9"/>
      <c r="QVS6" s="9"/>
      <c r="QVT6" s="9"/>
      <c r="QVU6" s="9"/>
      <c r="QVV6" s="9"/>
      <c r="QVW6" s="9"/>
      <c r="QVX6" s="9"/>
      <c r="QVY6" s="9"/>
      <c r="QVZ6" s="9"/>
      <c r="QWA6" s="9"/>
      <c r="QWB6" s="9"/>
      <c r="QWC6" s="9"/>
      <c r="QWD6" s="9"/>
      <c r="QWE6" s="9"/>
      <c r="QWF6" s="9"/>
      <c r="QWG6" s="9"/>
      <c r="QWH6" s="9"/>
      <c r="QWI6" s="9"/>
      <c r="QWJ6" s="9"/>
      <c r="QWK6" s="9"/>
      <c r="QWL6" s="9"/>
      <c r="QWM6" s="9"/>
      <c r="QWN6" s="9"/>
      <c r="QWO6" s="9"/>
      <c r="QWP6" s="9"/>
      <c r="QWQ6" s="9"/>
      <c r="QWR6" s="9"/>
      <c r="QWS6" s="9"/>
      <c r="QWT6" s="9"/>
      <c r="QWU6" s="9"/>
      <c r="QWV6" s="9"/>
      <c r="QWW6" s="9"/>
      <c r="QWX6" s="9"/>
      <c r="QWY6" s="9"/>
      <c r="QWZ6" s="9"/>
      <c r="QXA6" s="9"/>
      <c r="QXB6" s="9"/>
      <c r="QXC6" s="9"/>
      <c r="QXD6" s="9"/>
      <c r="QXE6" s="9"/>
      <c r="QXF6" s="9"/>
      <c r="QXG6" s="9"/>
      <c r="QXH6" s="9"/>
      <c r="QXI6" s="9"/>
      <c r="QXJ6" s="9"/>
      <c r="QXK6" s="9"/>
      <c r="QXL6" s="9"/>
      <c r="QXM6" s="9"/>
      <c r="QXN6" s="9"/>
      <c r="QXO6" s="9"/>
      <c r="QXP6" s="9"/>
      <c r="QXQ6" s="9"/>
      <c r="QXR6" s="9"/>
      <c r="QXS6" s="9"/>
      <c r="QXT6" s="9"/>
      <c r="QXU6" s="9"/>
      <c r="QXV6" s="9"/>
      <c r="QXW6" s="9"/>
      <c r="QXX6" s="9"/>
      <c r="QXY6" s="9"/>
      <c r="QXZ6" s="9"/>
      <c r="QYA6" s="9"/>
      <c r="QYB6" s="9"/>
      <c r="QYC6" s="9"/>
      <c r="QYD6" s="9"/>
      <c r="QYE6" s="9"/>
      <c r="QYF6" s="9"/>
      <c r="QYG6" s="9"/>
      <c r="QYH6" s="9"/>
      <c r="QYI6" s="9"/>
      <c r="QYJ6" s="9"/>
      <c r="QYK6" s="9"/>
      <c r="QYL6" s="9"/>
      <c r="QYM6" s="9"/>
      <c r="QYN6" s="9"/>
      <c r="QYO6" s="9"/>
      <c r="QYP6" s="9"/>
      <c r="QYQ6" s="9"/>
      <c r="QYR6" s="9"/>
      <c r="QYS6" s="9"/>
      <c r="QYT6" s="9"/>
      <c r="QYU6" s="9"/>
      <c r="QYV6" s="9"/>
      <c r="QYW6" s="9"/>
      <c r="QYX6" s="9"/>
      <c r="QYY6" s="9"/>
      <c r="QYZ6" s="9"/>
      <c r="QZA6" s="9"/>
      <c r="QZB6" s="9"/>
      <c r="QZC6" s="9"/>
      <c r="QZD6" s="9"/>
      <c r="QZE6" s="9"/>
      <c r="QZF6" s="9"/>
      <c r="QZG6" s="9"/>
      <c r="QZH6" s="9"/>
      <c r="QZI6" s="9"/>
      <c r="QZJ6" s="9"/>
      <c r="QZK6" s="9"/>
      <c r="QZL6" s="9"/>
      <c r="QZM6" s="9"/>
      <c r="QZN6" s="9"/>
      <c r="QZO6" s="9"/>
      <c r="QZP6" s="9"/>
      <c r="QZQ6" s="9"/>
      <c r="QZR6" s="9"/>
      <c r="QZS6" s="9"/>
      <c r="QZT6" s="9"/>
      <c r="QZU6" s="9"/>
      <c r="QZV6" s="9"/>
      <c r="QZW6" s="9"/>
      <c r="QZX6" s="9"/>
      <c r="QZY6" s="9"/>
      <c r="QZZ6" s="9"/>
      <c r="RAA6" s="9"/>
      <c r="RAB6" s="9"/>
      <c r="RAC6" s="9"/>
      <c r="RAD6" s="9"/>
      <c r="RAE6" s="9"/>
      <c r="RAF6" s="9"/>
      <c r="RAG6" s="9"/>
      <c r="RAH6" s="9"/>
      <c r="RAI6" s="9"/>
      <c r="RAJ6" s="9"/>
      <c r="RAK6" s="9"/>
      <c r="RAL6" s="9"/>
      <c r="RAM6" s="9"/>
      <c r="RAN6" s="9"/>
      <c r="RAO6" s="9"/>
      <c r="RAP6" s="9"/>
      <c r="RAQ6" s="9"/>
      <c r="RAR6" s="9"/>
      <c r="RAS6" s="9"/>
      <c r="RAT6" s="9"/>
      <c r="RAU6" s="9"/>
      <c r="RAV6" s="9"/>
      <c r="RAW6" s="9"/>
      <c r="RAX6" s="9"/>
      <c r="RAY6" s="9"/>
      <c r="RAZ6" s="9"/>
      <c r="RBA6" s="9"/>
      <c r="RBB6" s="9"/>
      <c r="RBC6" s="9"/>
      <c r="RBD6" s="9"/>
      <c r="RBE6" s="9"/>
      <c r="RBF6" s="9"/>
      <c r="RBG6" s="9"/>
      <c r="RBH6" s="9"/>
      <c r="RBI6" s="9"/>
      <c r="RBJ6" s="9"/>
      <c r="RBK6" s="9"/>
      <c r="RBL6" s="9"/>
      <c r="RBM6" s="9"/>
      <c r="RBN6" s="9"/>
      <c r="RBO6" s="9"/>
      <c r="RBP6" s="9"/>
      <c r="RBQ6" s="9"/>
      <c r="RBR6" s="9"/>
      <c r="RBS6" s="9"/>
      <c r="RBT6" s="9"/>
      <c r="RBU6" s="9"/>
      <c r="RBV6" s="9"/>
      <c r="RBW6" s="9"/>
      <c r="RBX6" s="9"/>
      <c r="RBY6" s="9"/>
      <c r="RBZ6" s="9"/>
      <c r="RCA6" s="9"/>
      <c r="RCB6" s="9"/>
      <c r="RCC6" s="9"/>
      <c r="RCD6" s="9"/>
      <c r="RCE6" s="9"/>
      <c r="RCF6" s="9"/>
      <c r="RCG6" s="9"/>
      <c r="RCH6" s="9"/>
      <c r="RCI6" s="9"/>
      <c r="RCJ6" s="9"/>
      <c r="RCK6" s="9"/>
      <c r="RCL6" s="9"/>
      <c r="RCM6" s="9"/>
      <c r="RCN6" s="9"/>
      <c r="RCO6" s="9"/>
      <c r="RCP6" s="9"/>
      <c r="RCQ6" s="9"/>
      <c r="RCR6" s="9"/>
      <c r="RCS6" s="9"/>
      <c r="RCT6" s="9"/>
      <c r="RCU6" s="9"/>
      <c r="RCV6" s="9"/>
      <c r="RCW6" s="9"/>
      <c r="RCX6" s="9"/>
      <c r="RCY6" s="9"/>
      <c r="RCZ6" s="9"/>
      <c r="RDA6" s="9"/>
      <c r="RDB6" s="9"/>
      <c r="RDC6" s="9"/>
      <c r="RDD6" s="9"/>
      <c r="RDE6" s="9"/>
      <c r="RDF6" s="9"/>
      <c r="RDG6" s="9"/>
      <c r="RDH6" s="9"/>
      <c r="RDI6" s="9"/>
      <c r="RDJ6" s="9"/>
      <c r="RDK6" s="9"/>
      <c r="RDL6" s="9"/>
      <c r="RDM6" s="9"/>
      <c r="RDN6" s="9"/>
      <c r="RDO6" s="9"/>
      <c r="RDP6" s="9"/>
      <c r="RDQ6" s="9"/>
      <c r="RDR6" s="9"/>
      <c r="RDS6" s="9"/>
      <c r="RDT6" s="9"/>
      <c r="RDU6" s="9"/>
      <c r="RDV6" s="9"/>
      <c r="RDW6" s="9"/>
      <c r="RDX6" s="9"/>
      <c r="RDY6" s="9"/>
      <c r="RDZ6" s="9"/>
      <c r="REA6" s="9"/>
      <c r="REB6" s="9"/>
      <c r="REC6" s="9"/>
      <c r="RED6" s="9"/>
      <c r="REE6" s="9"/>
      <c r="REF6" s="9"/>
      <c r="REG6" s="9"/>
      <c r="REH6" s="9"/>
      <c r="REI6" s="9"/>
      <c r="REJ6" s="9"/>
      <c r="REK6" s="9"/>
      <c r="REL6" s="9"/>
      <c r="REM6" s="9"/>
      <c r="REN6" s="9"/>
      <c r="REO6" s="9"/>
      <c r="REP6" s="9"/>
      <c r="REQ6" s="9"/>
      <c r="RER6" s="9"/>
      <c r="RES6" s="9"/>
      <c r="RET6" s="9"/>
      <c r="REU6" s="9"/>
      <c r="REV6" s="9"/>
      <c r="REW6" s="9"/>
      <c r="REX6" s="9"/>
      <c r="REY6" s="9"/>
      <c r="REZ6" s="9"/>
      <c r="RFA6" s="9"/>
      <c r="RFB6" s="9"/>
      <c r="RFC6" s="9"/>
      <c r="RFD6" s="9"/>
      <c r="RFE6" s="9"/>
      <c r="RFF6" s="9"/>
      <c r="RFG6" s="9"/>
      <c r="RFH6" s="9"/>
      <c r="RFI6" s="9"/>
      <c r="RFJ6" s="9"/>
      <c r="RFK6" s="9"/>
      <c r="RFL6" s="9"/>
      <c r="RFM6" s="9"/>
      <c r="RFN6" s="9"/>
      <c r="RFO6" s="9"/>
      <c r="RFP6" s="9"/>
      <c r="RFQ6" s="9"/>
      <c r="RFR6" s="9"/>
      <c r="RFS6" s="9"/>
      <c r="RFT6" s="9"/>
      <c r="RFU6" s="9"/>
      <c r="RFV6" s="9"/>
      <c r="RFW6" s="9"/>
      <c r="RFX6" s="9"/>
      <c r="RFY6" s="9"/>
      <c r="RFZ6" s="9"/>
      <c r="RGA6" s="9"/>
      <c r="RGB6" s="9"/>
      <c r="RGC6" s="9"/>
      <c r="RGD6" s="9"/>
      <c r="RGE6" s="9"/>
      <c r="RGF6" s="9"/>
      <c r="RGG6" s="9"/>
      <c r="RGH6" s="9"/>
      <c r="RGI6" s="9"/>
      <c r="RGJ6" s="9"/>
      <c r="RGK6" s="9"/>
      <c r="RGL6" s="9"/>
      <c r="RGM6" s="9"/>
      <c r="RGN6" s="9"/>
      <c r="RGO6" s="9"/>
      <c r="RGP6" s="9"/>
      <c r="RGQ6" s="9"/>
      <c r="RGR6" s="9"/>
      <c r="RGS6" s="9"/>
      <c r="RGT6" s="9"/>
      <c r="RGU6" s="9"/>
      <c r="RGV6" s="9"/>
      <c r="RGW6" s="9"/>
      <c r="RGX6" s="9"/>
      <c r="RGY6" s="9"/>
      <c r="RGZ6" s="9"/>
      <c r="RHA6" s="9"/>
      <c r="RHB6" s="9"/>
      <c r="RHC6" s="9"/>
      <c r="RHD6" s="9"/>
      <c r="RHE6" s="9"/>
      <c r="RHF6" s="9"/>
      <c r="RHG6" s="9"/>
      <c r="RHH6" s="9"/>
      <c r="RHI6" s="9"/>
      <c r="RHJ6" s="9"/>
      <c r="RHK6" s="9"/>
      <c r="RHL6" s="9"/>
      <c r="RHM6" s="9"/>
      <c r="RHN6" s="9"/>
      <c r="RHO6" s="9"/>
      <c r="RHP6" s="9"/>
      <c r="RHQ6" s="9"/>
      <c r="RHR6" s="9"/>
      <c r="RHS6" s="9"/>
      <c r="RHT6" s="9"/>
      <c r="RHU6" s="9"/>
      <c r="RHV6" s="9"/>
      <c r="RHW6" s="9"/>
      <c r="RHX6" s="9"/>
      <c r="RHY6" s="9"/>
      <c r="RHZ6" s="9"/>
      <c r="RIA6" s="9"/>
      <c r="RIB6" s="9"/>
      <c r="RIC6" s="9"/>
      <c r="RID6" s="9"/>
      <c r="RIE6" s="9"/>
      <c r="RIF6" s="9"/>
      <c r="RIG6" s="9"/>
      <c r="RIH6" s="9"/>
      <c r="RII6" s="9"/>
      <c r="RIJ6" s="9"/>
      <c r="RIK6" s="9"/>
      <c r="RIL6" s="9"/>
      <c r="RIM6" s="9"/>
      <c r="RIN6" s="9"/>
      <c r="RIO6" s="9"/>
      <c r="RIP6" s="9"/>
      <c r="RIQ6" s="9"/>
      <c r="RIR6" s="9"/>
      <c r="RIS6" s="9"/>
      <c r="RIT6" s="9"/>
      <c r="RIU6" s="9"/>
      <c r="RIV6" s="9"/>
      <c r="RIW6" s="9"/>
      <c r="RIX6" s="9"/>
      <c r="RIY6" s="9"/>
      <c r="RIZ6" s="9"/>
      <c r="RJA6" s="9"/>
      <c r="RJB6" s="9"/>
      <c r="RJC6" s="9"/>
      <c r="RJD6" s="9"/>
      <c r="RJE6" s="9"/>
      <c r="RJF6" s="9"/>
      <c r="RJG6" s="9"/>
      <c r="RJH6" s="9"/>
      <c r="RJI6" s="9"/>
      <c r="RJJ6" s="9"/>
      <c r="RJK6" s="9"/>
      <c r="RJL6" s="9"/>
      <c r="RJM6" s="9"/>
      <c r="RJN6" s="9"/>
      <c r="RJO6" s="9"/>
      <c r="RJP6" s="9"/>
      <c r="RJQ6" s="9"/>
      <c r="RJR6" s="9"/>
      <c r="RJS6" s="9"/>
      <c r="RJT6" s="9"/>
      <c r="RJU6" s="9"/>
      <c r="RJV6" s="9"/>
      <c r="RJW6" s="9"/>
      <c r="RJX6" s="9"/>
      <c r="RJY6" s="9"/>
      <c r="RJZ6" s="9"/>
      <c r="RKA6" s="9"/>
      <c r="RKB6" s="9"/>
      <c r="RKC6" s="9"/>
      <c r="RKD6" s="9"/>
      <c r="RKE6" s="9"/>
      <c r="RKF6" s="9"/>
      <c r="RKG6" s="9"/>
      <c r="RKH6" s="9"/>
      <c r="RKI6" s="9"/>
      <c r="RKJ6" s="9"/>
      <c r="RKK6" s="9"/>
      <c r="RKL6" s="9"/>
      <c r="RKM6" s="9"/>
      <c r="RKN6" s="9"/>
      <c r="RKO6" s="9"/>
      <c r="RKP6" s="9"/>
      <c r="RKQ6" s="9"/>
      <c r="RKR6" s="9"/>
      <c r="RKS6" s="9"/>
      <c r="RKT6" s="9"/>
      <c r="RKU6" s="9"/>
      <c r="RKV6" s="9"/>
      <c r="RKW6" s="9"/>
      <c r="RKX6" s="9"/>
      <c r="RKY6" s="9"/>
      <c r="RKZ6" s="9"/>
      <c r="RLA6" s="9"/>
      <c r="RLB6" s="9"/>
      <c r="RLC6" s="9"/>
      <c r="RLD6" s="9"/>
      <c r="RLE6" s="9"/>
      <c r="RLF6" s="9"/>
      <c r="RLG6" s="9"/>
      <c r="RLH6" s="9"/>
      <c r="RLI6" s="9"/>
      <c r="RLJ6" s="9"/>
      <c r="RLK6" s="9"/>
      <c r="RLL6" s="9"/>
      <c r="RLM6" s="9"/>
      <c r="RLN6" s="9"/>
      <c r="RLO6" s="9"/>
      <c r="RLP6" s="9"/>
      <c r="RLQ6" s="9"/>
      <c r="RLR6" s="9"/>
      <c r="RLS6" s="9"/>
      <c r="RLT6" s="9"/>
      <c r="RLU6" s="9"/>
      <c r="RLV6" s="9"/>
      <c r="RLW6" s="9"/>
      <c r="RLX6" s="9"/>
      <c r="RLY6" s="9"/>
      <c r="RLZ6" s="9"/>
      <c r="RMA6" s="9"/>
      <c r="RMB6" s="9"/>
      <c r="RMC6" s="9"/>
      <c r="RMD6" s="9"/>
      <c r="RME6" s="9"/>
      <c r="RMF6" s="9"/>
      <c r="RMG6" s="9"/>
      <c r="RMH6" s="9"/>
      <c r="RMI6" s="9"/>
      <c r="RMJ6" s="9"/>
      <c r="RMK6" s="9"/>
      <c r="RML6" s="9"/>
      <c r="RMM6" s="9"/>
      <c r="RMN6" s="9"/>
      <c r="RMO6" s="9"/>
      <c r="RMP6" s="9"/>
      <c r="RMQ6" s="9"/>
      <c r="RMR6" s="9"/>
      <c r="RMS6" s="9"/>
      <c r="RMT6" s="9"/>
      <c r="RMU6" s="9"/>
      <c r="RMV6" s="9"/>
      <c r="RMW6" s="9"/>
      <c r="RMX6" s="9"/>
      <c r="RMY6" s="9"/>
      <c r="RMZ6" s="9"/>
      <c r="RNA6" s="9"/>
      <c r="RNB6" s="9"/>
      <c r="RNC6" s="9"/>
      <c r="RND6" s="9"/>
      <c r="RNE6" s="9"/>
      <c r="RNF6" s="9"/>
      <c r="RNG6" s="9"/>
      <c r="RNH6" s="9"/>
      <c r="RNI6" s="9"/>
      <c r="RNJ6" s="9"/>
      <c r="RNK6" s="9"/>
      <c r="RNL6" s="9"/>
      <c r="RNM6" s="9"/>
      <c r="RNN6" s="9"/>
      <c r="RNO6" s="9"/>
      <c r="RNP6" s="9"/>
      <c r="RNQ6" s="9"/>
      <c r="RNR6" s="9"/>
      <c r="RNS6" s="9"/>
      <c r="RNT6" s="9"/>
      <c r="RNU6" s="9"/>
      <c r="RNV6" s="9"/>
      <c r="RNW6" s="9"/>
      <c r="RNX6" s="9"/>
      <c r="RNY6" s="9"/>
      <c r="RNZ6" s="9"/>
      <c r="ROA6" s="9"/>
      <c r="ROB6" s="9"/>
      <c r="ROC6" s="9"/>
      <c r="ROD6" s="9"/>
      <c r="ROE6" s="9"/>
      <c r="ROF6" s="9"/>
      <c r="ROG6" s="9"/>
      <c r="ROH6" s="9"/>
      <c r="ROI6" s="9"/>
      <c r="ROJ6" s="9"/>
      <c r="ROK6" s="9"/>
      <c r="ROL6" s="9"/>
      <c r="ROM6" s="9"/>
      <c r="RON6" s="9"/>
      <c r="ROO6" s="9"/>
      <c r="ROP6" s="9"/>
      <c r="ROQ6" s="9"/>
      <c r="ROR6" s="9"/>
      <c r="ROS6" s="9"/>
      <c r="ROT6" s="9"/>
      <c r="ROU6" s="9"/>
      <c r="ROV6" s="9"/>
      <c r="ROW6" s="9"/>
      <c r="ROX6" s="9"/>
      <c r="ROY6" s="9"/>
      <c r="ROZ6" s="9"/>
      <c r="RPA6" s="9"/>
      <c r="RPB6" s="9"/>
      <c r="RPC6" s="9"/>
      <c r="RPD6" s="9"/>
      <c r="RPE6" s="9"/>
      <c r="RPF6" s="9"/>
      <c r="RPG6" s="9"/>
      <c r="RPH6" s="9"/>
      <c r="RPI6" s="9"/>
      <c r="RPJ6" s="9"/>
      <c r="RPK6" s="9"/>
      <c r="RPL6" s="9"/>
      <c r="RPM6" s="9"/>
      <c r="RPN6" s="9"/>
      <c r="RPO6" s="9"/>
      <c r="RPP6" s="9"/>
      <c r="RPQ6" s="9"/>
      <c r="RPR6" s="9"/>
      <c r="RPS6" s="9"/>
      <c r="RPT6" s="9"/>
      <c r="RPU6" s="9"/>
      <c r="RPV6" s="9"/>
      <c r="RPW6" s="9"/>
      <c r="RPX6" s="9"/>
      <c r="RPY6" s="9"/>
      <c r="RPZ6" s="9"/>
      <c r="RQA6" s="9"/>
      <c r="RQB6" s="9"/>
      <c r="RQC6" s="9"/>
      <c r="RQD6" s="9"/>
      <c r="RQE6" s="9"/>
      <c r="RQF6" s="9"/>
      <c r="RQG6" s="9"/>
      <c r="RQH6" s="9"/>
      <c r="RQI6" s="9"/>
      <c r="RQJ6" s="9"/>
      <c r="RQK6" s="9"/>
      <c r="RQL6" s="9"/>
      <c r="RQM6" s="9"/>
      <c r="RQN6" s="9"/>
      <c r="RQO6" s="9"/>
      <c r="RQP6" s="9"/>
      <c r="RQQ6" s="9"/>
      <c r="RQR6" s="9"/>
      <c r="RQS6" s="9"/>
      <c r="RQT6" s="9"/>
      <c r="RQU6" s="9"/>
      <c r="RQV6" s="9"/>
      <c r="RQW6" s="9"/>
      <c r="RQX6" s="9"/>
      <c r="RQY6" s="9"/>
      <c r="RQZ6" s="9"/>
      <c r="RRA6" s="9"/>
      <c r="RRB6" s="9"/>
      <c r="RRC6" s="9"/>
      <c r="RRD6" s="9"/>
      <c r="RRE6" s="9"/>
      <c r="RRF6" s="9"/>
      <c r="RRG6" s="9"/>
      <c r="RRH6" s="9"/>
      <c r="RRI6" s="9"/>
      <c r="RRJ6" s="9"/>
      <c r="RRK6" s="9"/>
      <c r="RRL6" s="9"/>
      <c r="RRM6" s="9"/>
      <c r="RRN6" s="9"/>
      <c r="RRO6" s="9"/>
      <c r="RRP6" s="9"/>
      <c r="RRQ6" s="9"/>
      <c r="RRR6" s="9"/>
      <c r="RRS6" s="9"/>
      <c r="RRT6" s="9"/>
      <c r="RRU6" s="9"/>
      <c r="RRV6" s="9"/>
      <c r="RRW6" s="9"/>
      <c r="RRX6" s="9"/>
      <c r="RRY6" s="9"/>
      <c r="RRZ6" s="9"/>
      <c r="RSA6" s="9"/>
      <c r="RSB6" s="9"/>
      <c r="RSC6" s="9"/>
      <c r="RSD6" s="9"/>
      <c r="RSE6" s="9"/>
      <c r="RSF6" s="9"/>
      <c r="RSG6" s="9"/>
      <c r="RSH6" s="9"/>
      <c r="RSI6" s="9"/>
      <c r="RSJ6" s="9"/>
      <c r="RSK6" s="9"/>
      <c r="RSL6" s="9"/>
      <c r="RSM6" s="9"/>
      <c r="RSN6" s="9"/>
      <c r="RSO6" s="9"/>
      <c r="RSP6" s="9"/>
      <c r="RSQ6" s="9"/>
      <c r="RSR6" s="9"/>
      <c r="RSS6" s="9"/>
      <c r="RST6" s="9"/>
      <c r="RSU6" s="9"/>
      <c r="RSV6" s="9"/>
      <c r="RSW6" s="9"/>
      <c r="RSX6" s="9"/>
      <c r="RSY6" s="9"/>
      <c r="RSZ6" s="9"/>
      <c r="RTA6" s="9"/>
      <c r="RTB6" s="9"/>
      <c r="RTC6" s="9"/>
      <c r="RTD6" s="9"/>
      <c r="RTE6" s="9"/>
      <c r="RTF6" s="9"/>
      <c r="RTG6" s="9"/>
      <c r="RTH6" s="9"/>
      <c r="RTI6" s="9"/>
      <c r="RTJ6" s="9"/>
      <c r="RTK6" s="9"/>
      <c r="RTL6" s="9"/>
      <c r="RTM6" s="9"/>
      <c r="RTN6" s="9"/>
      <c r="RTO6" s="9"/>
      <c r="RTP6" s="9"/>
      <c r="RTQ6" s="9"/>
      <c r="RTR6" s="9"/>
      <c r="RTS6" s="9"/>
      <c r="RTT6" s="9"/>
      <c r="RTU6" s="9"/>
      <c r="RTV6" s="9"/>
      <c r="RTW6" s="9"/>
      <c r="RTX6" s="9"/>
      <c r="RTY6" s="9"/>
      <c r="RTZ6" s="9"/>
      <c r="RUA6" s="9"/>
      <c r="RUB6" s="9"/>
      <c r="RUC6" s="9"/>
      <c r="RUD6" s="9"/>
      <c r="RUE6" s="9"/>
      <c r="RUF6" s="9"/>
      <c r="RUG6" s="9"/>
      <c r="RUH6" s="9"/>
      <c r="RUI6" s="9"/>
      <c r="RUJ6" s="9"/>
      <c r="RUK6" s="9"/>
      <c r="RUL6" s="9"/>
      <c r="RUM6" s="9"/>
      <c r="RUN6" s="9"/>
      <c r="RUO6" s="9"/>
      <c r="RUP6" s="9"/>
      <c r="RUQ6" s="9"/>
      <c r="RUR6" s="9"/>
      <c r="RUS6" s="9"/>
      <c r="RUT6" s="9"/>
      <c r="RUU6" s="9"/>
      <c r="RUV6" s="9"/>
      <c r="RUW6" s="9"/>
      <c r="RUX6" s="9"/>
      <c r="RUY6" s="9"/>
      <c r="RUZ6" s="9"/>
      <c r="RVA6" s="9"/>
      <c r="RVB6" s="9"/>
      <c r="RVC6" s="9"/>
      <c r="RVD6" s="9"/>
      <c r="RVE6" s="9"/>
      <c r="RVF6" s="9"/>
      <c r="RVG6" s="9"/>
      <c r="RVH6" s="9"/>
      <c r="RVI6" s="9"/>
      <c r="RVJ6" s="9"/>
      <c r="RVK6" s="9"/>
      <c r="RVL6" s="9"/>
      <c r="RVM6" s="9"/>
      <c r="RVN6" s="9"/>
      <c r="RVO6" s="9"/>
      <c r="RVP6" s="9"/>
      <c r="RVQ6" s="9"/>
      <c r="RVR6" s="9"/>
      <c r="RVS6" s="9"/>
      <c r="RVT6" s="9"/>
      <c r="RVU6" s="9"/>
      <c r="RVV6" s="9"/>
      <c r="RVW6" s="9"/>
      <c r="RVX6" s="9"/>
      <c r="RVY6" s="9"/>
      <c r="RVZ6" s="9"/>
      <c r="RWA6" s="9"/>
      <c r="RWB6" s="9"/>
      <c r="RWC6" s="9"/>
      <c r="RWD6" s="9"/>
      <c r="RWE6" s="9"/>
      <c r="RWF6" s="9"/>
      <c r="RWG6" s="9"/>
      <c r="RWH6" s="9"/>
      <c r="RWI6" s="9"/>
      <c r="RWJ6" s="9"/>
      <c r="RWK6" s="9"/>
      <c r="RWL6" s="9"/>
      <c r="RWM6" s="9"/>
      <c r="RWN6" s="9"/>
      <c r="RWO6" s="9"/>
      <c r="RWP6" s="9"/>
      <c r="RWQ6" s="9"/>
      <c r="RWR6" s="9"/>
      <c r="RWS6" s="9"/>
      <c r="RWT6" s="9"/>
      <c r="RWU6" s="9"/>
      <c r="RWV6" s="9"/>
      <c r="RWW6" s="9"/>
      <c r="RWX6" s="9"/>
      <c r="RWY6" s="9"/>
      <c r="RWZ6" s="9"/>
      <c r="RXA6" s="9"/>
      <c r="RXB6" s="9"/>
      <c r="RXC6" s="9"/>
      <c r="RXD6" s="9"/>
      <c r="RXE6" s="9"/>
      <c r="RXF6" s="9"/>
      <c r="RXG6" s="9"/>
      <c r="RXH6" s="9"/>
      <c r="RXI6" s="9"/>
      <c r="RXJ6" s="9"/>
      <c r="RXK6" s="9"/>
      <c r="RXL6" s="9"/>
      <c r="RXM6" s="9"/>
      <c r="RXN6" s="9"/>
      <c r="RXO6" s="9"/>
      <c r="RXP6" s="9"/>
      <c r="RXQ6" s="9"/>
      <c r="RXR6" s="9"/>
      <c r="RXS6" s="9"/>
      <c r="RXT6" s="9"/>
      <c r="RXU6" s="9"/>
      <c r="RXV6" s="9"/>
      <c r="RXW6" s="9"/>
      <c r="RXX6" s="9"/>
      <c r="RXY6" s="9"/>
      <c r="RXZ6" s="9"/>
      <c r="RYA6" s="9"/>
      <c r="RYB6" s="9"/>
      <c r="RYC6" s="9"/>
      <c r="RYD6" s="9"/>
      <c r="RYE6" s="9"/>
      <c r="RYF6" s="9"/>
      <c r="RYG6" s="9"/>
      <c r="RYH6" s="9"/>
      <c r="RYI6" s="9"/>
      <c r="RYJ6" s="9"/>
      <c r="RYK6" s="9"/>
      <c r="RYL6" s="9"/>
      <c r="RYM6" s="9"/>
      <c r="RYN6" s="9"/>
      <c r="RYO6" s="9"/>
      <c r="RYP6" s="9"/>
      <c r="RYQ6" s="9"/>
      <c r="RYR6" s="9"/>
      <c r="RYS6" s="9"/>
      <c r="RYT6" s="9"/>
      <c r="RYU6" s="9"/>
      <c r="RYV6" s="9"/>
      <c r="RYW6" s="9"/>
      <c r="RYX6" s="9"/>
      <c r="RYY6" s="9"/>
      <c r="RYZ6" s="9"/>
      <c r="RZA6" s="9"/>
      <c r="RZB6" s="9"/>
      <c r="RZC6" s="9"/>
      <c r="RZD6" s="9"/>
      <c r="RZE6" s="9"/>
      <c r="RZF6" s="9"/>
      <c r="RZG6" s="9"/>
      <c r="RZH6" s="9"/>
      <c r="RZI6" s="9"/>
      <c r="RZJ6" s="9"/>
      <c r="RZK6" s="9"/>
      <c r="RZL6" s="9"/>
      <c r="RZM6" s="9"/>
      <c r="RZN6" s="9"/>
      <c r="RZO6" s="9"/>
      <c r="RZP6" s="9"/>
      <c r="RZQ6" s="9"/>
      <c r="RZR6" s="9"/>
      <c r="RZS6" s="9"/>
      <c r="RZT6" s="9"/>
      <c r="RZU6" s="9"/>
      <c r="RZV6" s="9"/>
      <c r="RZW6" s="9"/>
      <c r="RZX6" s="9"/>
      <c r="RZY6" s="9"/>
      <c r="RZZ6" s="9"/>
      <c r="SAA6" s="9"/>
      <c r="SAB6" s="9"/>
      <c r="SAC6" s="9"/>
      <c r="SAD6" s="9"/>
      <c r="SAE6" s="9"/>
      <c r="SAF6" s="9"/>
      <c r="SAG6" s="9"/>
      <c r="SAH6" s="9"/>
      <c r="SAI6" s="9"/>
      <c r="SAJ6" s="9"/>
      <c r="SAK6" s="9"/>
      <c r="SAL6" s="9"/>
      <c r="SAM6" s="9"/>
      <c r="SAN6" s="9"/>
      <c r="SAO6" s="9"/>
      <c r="SAP6" s="9"/>
      <c r="SAQ6" s="9"/>
      <c r="SAR6" s="9"/>
      <c r="SAS6" s="9"/>
      <c r="SAT6" s="9"/>
      <c r="SAU6" s="9"/>
      <c r="SAV6" s="9"/>
      <c r="SAW6" s="9"/>
      <c r="SAX6" s="9"/>
      <c r="SAY6" s="9"/>
      <c r="SAZ6" s="9"/>
      <c r="SBA6" s="9"/>
      <c r="SBB6" s="9"/>
      <c r="SBC6" s="9"/>
      <c r="SBD6" s="9"/>
      <c r="SBE6" s="9"/>
      <c r="SBF6" s="9"/>
      <c r="SBG6" s="9"/>
      <c r="SBH6" s="9"/>
      <c r="SBI6" s="9"/>
      <c r="SBJ6" s="9"/>
      <c r="SBK6" s="9"/>
      <c r="SBL6" s="9"/>
      <c r="SBM6" s="9"/>
      <c r="SBN6" s="9"/>
      <c r="SBO6" s="9"/>
      <c r="SBP6" s="9"/>
      <c r="SBQ6" s="9"/>
      <c r="SBR6" s="9"/>
      <c r="SBS6" s="9"/>
      <c r="SBT6" s="9"/>
      <c r="SBU6" s="9"/>
      <c r="SBV6" s="9"/>
      <c r="SBW6" s="9"/>
      <c r="SBX6" s="9"/>
      <c r="SBY6" s="9"/>
      <c r="SBZ6" s="9"/>
      <c r="SCA6" s="9"/>
      <c r="SCB6" s="9"/>
      <c r="SCC6" s="9"/>
      <c r="SCD6" s="9"/>
      <c r="SCE6" s="9"/>
      <c r="SCF6" s="9"/>
      <c r="SCG6" s="9"/>
      <c r="SCH6" s="9"/>
      <c r="SCI6" s="9"/>
      <c r="SCJ6" s="9"/>
      <c r="SCK6" s="9"/>
      <c r="SCL6" s="9"/>
      <c r="SCM6" s="9"/>
      <c r="SCN6" s="9"/>
      <c r="SCO6" s="9"/>
      <c r="SCP6" s="9"/>
      <c r="SCQ6" s="9"/>
      <c r="SCR6" s="9"/>
      <c r="SCS6" s="9"/>
      <c r="SCT6" s="9"/>
      <c r="SCU6" s="9"/>
      <c r="SCV6" s="9"/>
      <c r="SCW6" s="9"/>
      <c r="SCX6" s="9"/>
      <c r="SCY6" s="9"/>
      <c r="SCZ6" s="9"/>
      <c r="SDA6" s="9"/>
      <c r="SDB6" s="9"/>
      <c r="SDC6" s="9"/>
      <c r="SDD6" s="9"/>
      <c r="SDE6" s="9"/>
      <c r="SDF6" s="9"/>
      <c r="SDG6" s="9"/>
      <c r="SDH6" s="9"/>
      <c r="SDI6" s="9"/>
      <c r="SDJ6" s="9"/>
      <c r="SDK6" s="9"/>
      <c r="SDL6" s="9"/>
      <c r="SDM6" s="9"/>
      <c r="SDN6" s="9"/>
      <c r="SDO6" s="9"/>
      <c r="SDP6" s="9"/>
      <c r="SDQ6" s="9"/>
      <c r="SDR6" s="9"/>
      <c r="SDS6" s="9"/>
      <c r="SDT6" s="9"/>
      <c r="SDU6" s="9"/>
      <c r="SDV6" s="9"/>
      <c r="SDW6" s="9"/>
      <c r="SDX6" s="9"/>
      <c r="SDY6" s="9"/>
      <c r="SDZ6" s="9"/>
      <c r="SEA6" s="9"/>
      <c r="SEB6" s="9"/>
      <c r="SEC6" s="9"/>
      <c r="SED6" s="9"/>
      <c r="SEE6" s="9"/>
      <c r="SEF6" s="9"/>
      <c r="SEG6" s="9"/>
      <c r="SEH6" s="9"/>
      <c r="SEI6" s="9"/>
      <c r="SEJ6" s="9"/>
      <c r="SEK6" s="9"/>
      <c r="SEL6" s="9"/>
      <c r="SEM6" s="9"/>
      <c r="SEN6" s="9"/>
      <c r="SEO6" s="9"/>
      <c r="SEP6" s="9"/>
      <c r="SEQ6" s="9"/>
      <c r="SER6" s="9"/>
      <c r="SES6" s="9"/>
      <c r="SET6" s="9"/>
      <c r="SEU6" s="9"/>
      <c r="SEV6" s="9"/>
      <c r="SEW6" s="9"/>
      <c r="SEX6" s="9"/>
      <c r="SEY6" s="9"/>
      <c r="SEZ6" s="9"/>
      <c r="SFA6" s="9"/>
      <c r="SFB6" s="9"/>
      <c r="SFC6" s="9"/>
      <c r="SFD6" s="9"/>
      <c r="SFE6" s="9"/>
      <c r="SFF6" s="9"/>
      <c r="SFG6" s="9"/>
      <c r="SFH6" s="9"/>
      <c r="SFI6" s="9"/>
      <c r="SFJ6" s="9"/>
      <c r="SFK6" s="9"/>
      <c r="SFL6" s="9"/>
      <c r="SFM6" s="9"/>
      <c r="SFN6" s="9"/>
      <c r="SFO6" s="9"/>
      <c r="SFP6" s="9"/>
      <c r="SFQ6" s="9"/>
      <c r="SFR6" s="9"/>
      <c r="SFS6" s="9"/>
      <c r="SFT6" s="9"/>
      <c r="SFU6" s="9"/>
      <c r="SFV6" s="9"/>
      <c r="SFW6" s="9"/>
      <c r="SFX6" s="9"/>
      <c r="SFY6" s="9"/>
      <c r="SFZ6" s="9"/>
      <c r="SGA6" s="9"/>
      <c r="SGB6" s="9"/>
      <c r="SGC6" s="9"/>
      <c r="SGD6" s="9"/>
      <c r="SGE6" s="9"/>
      <c r="SGF6" s="9"/>
      <c r="SGG6" s="9"/>
      <c r="SGH6" s="9"/>
      <c r="SGI6" s="9"/>
      <c r="SGJ6" s="9"/>
      <c r="SGK6" s="9"/>
      <c r="SGL6" s="9"/>
      <c r="SGM6" s="9"/>
      <c r="SGN6" s="9"/>
      <c r="SGO6" s="9"/>
      <c r="SGP6" s="9"/>
      <c r="SGQ6" s="9"/>
      <c r="SGR6" s="9"/>
      <c r="SGS6" s="9"/>
      <c r="SGT6" s="9"/>
      <c r="SGU6" s="9"/>
      <c r="SGV6" s="9"/>
      <c r="SGW6" s="9"/>
      <c r="SGX6" s="9"/>
      <c r="SGY6" s="9"/>
      <c r="SGZ6" s="9"/>
      <c r="SHA6" s="9"/>
      <c r="SHB6" s="9"/>
      <c r="SHC6" s="9"/>
      <c r="SHD6" s="9"/>
      <c r="SHE6" s="9"/>
      <c r="SHF6" s="9"/>
      <c r="SHG6" s="9"/>
      <c r="SHH6" s="9"/>
      <c r="SHI6" s="9"/>
      <c r="SHJ6" s="9"/>
      <c r="SHK6" s="9"/>
      <c r="SHL6" s="9"/>
      <c r="SHM6" s="9"/>
      <c r="SHN6" s="9"/>
      <c r="SHO6" s="9"/>
      <c r="SHP6" s="9"/>
      <c r="SHQ6" s="9"/>
      <c r="SHR6" s="9"/>
      <c r="SHS6" s="9"/>
      <c r="SHT6" s="9"/>
      <c r="SHU6" s="9"/>
      <c r="SHV6" s="9"/>
      <c r="SHW6" s="9"/>
      <c r="SHX6" s="9"/>
      <c r="SHY6" s="9"/>
      <c r="SHZ6" s="9"/>
      <c r="SIA6" s="9"/>
      <c r="SIB6" s="9"/>
      <c r="SIC6" s="9"/>
      <c r="SID6" s="9"/>
      <c r="SIE6" s="9"/>
      <c r="SIF6" s="9"/>
      <c r="SIG6" s="9"/>
      <c r="SIH6" s="9"/>
      <c r="SII6" s="9"/>
      <c r="SIJ6" s="9"/>
      <c r="SIK6" s="9"/>
      <c r="SIL6" s="9"/>
      <c r="SIM6" s="9"/>
      <c r="SIN6" s="9"/>
      <c r="SIO6" s="9"/>
      <c r="SIP6" s="9"/>
      <c r="SIQ6" s="9"/>
      <c r="SIR6" s="9"/>
      <c r="SIS6" s="9"/>
      <c r="SIT6" s="9"/>
      <c r="SIU6" s="9"/>
      <c r="SIV6" s="9"/>
      <c r="SIW6" s="9"/>
      <c r="SIX6" s="9"/>
      <c r="SIY6" s="9"/>
      <c r="SIZ6" s="9"/>
      <c r="SJA6" s="9"/>
      <c r="SJB6" s="9"/>
      <c r="SJC6" s="9"/>
      <c r="SJD6" s="9"/>
      <c r="SJE6" s="9"/>
      <c r="SJF6" s="9"/>
      <c r="SJG6" s="9"/>
      <c r="SJH6" s="9"/>
      <c r="SJI6" s="9"/>
      <c r="SJJ6" s="9"/>
      <c r="SJK6" s="9"/>
      <c r="SJL6" s="9"/>
      <c r="SJM6" s="9"/>
      <c r="SJN6" s="9"/>
      <c r="SJO6" s="9"/>
      <c r="SJP6" s="9"/>
      <c r="SJQ6" s="9"/>
      <c r="SJR6" s="9"/>
      <c r="SJS6" s="9"/>
      <c r="SJT6" s="9"/>
      <c r="SJU6" s="9"/>
      <c r="SJV6" s="9"/>
      <c r="SJW6" s="9"/>
      <c r="SJX6" s="9"/>
      <c r="SJY6" s="9"/>
      <c r="SJZ6" s="9"/>
      <c r="SKA6" s="9"/>
      <c r="SKB6" s="9"/>
      <c r="SKC6" s="9"/>
      <c r="SKD6" s="9"/>
      <c r="SKE6" s="9"/>
      <c r="SKF6" s="9"/>
      <c r="SKG6" s="9"/>
      <c r="SKH6" s="9"/>
      <c r="SKI6" s="9"/>
      <c r="SKJ6" s="9"/>
      <c r="SKK6" s="9"/>
      <c r="SKL6" s="9"/>
      <c r="SKM6" s="9"/>
      <c r="SKN6" s="9"/>
      <c r="SKO6" s="9"/>
      <c r="SKP6" s="9"/>
      <c r="SKQ6" s="9"/>
      <c r="SKR6" s="9"/>
      <c r="SKS6" s="9"/>
      <c r="SKT6" s="9"/>
      <c r="SKU6" s="9"/>
      <c r="SKV6" s="9"/>
      <c r="SKW6" s="9"/>
      <c r="SKX6" s="9"/>
      <c r="SKY6" s="9"/>
      <c r="SKZ6" s="9"/>
      <c r="SLA6" s="9"/>
      <c r="SLB6" s="9"/>
      <c r="SLC6" s="9"/>
      <c r="SLD6" s="9"/>
      <c r="SLE6" s="9"/>
      <c r="SLF6" s="9"/>
      <c r="SLG6" s="9"/>
      <c r="SLH6" s="9"/>
      <c r="SLI6" s="9"/>
      <c r="SLJ6" s="9"/>
      <c r="SLK6" s="9"/>
      <c r="SLL6" s="9"/>
      <c r="SLM6" s="9"/>
      <c r="SLN6" s="9"/>
      <c r="SLO6" s="9"/>
      <c r="SLP6" s="9"/>
      <c r="SLQ6" s="9"/>
      <c r="SLR6" s="9"/>
      <c r="SLS6" s="9"/>
      <c r="SLT6" s="9"/>
      <c r="SLU6" s="9"/>
      <c r="SLV6" s="9"/>
      <c r="SLW6" s="9"/>
      <c r="SLX6" s="9"/>
      <c r="SLY6" s="9"/>
      <c r="SLZ6" s="9"/>
      <c r="SMA6" s="9"/>
      <c r="SMB6" s="9"/>
      <c r="SMC6" s="9"/>
      <c r="SMD6" s="9"/>
      <c r="SME6" s="9"/>
      <c r="SMF6" s="9"/>
      <c r="SMG6" s="9"/>
      <c r="SMH6" s="9"/>
      <c r="SMI6" s="9"/>
      <c r="SMJ6" s="9"/>
      <c r="SMK6" s="9"/>
      <c r="SML6" s="9"/>
      <c r="SMM6" s="9"/>
      <c r="SMN6" s="9"/>
      <c r="SMO6" s="9"/>
      <c r="SMP6" s="9"/>
      <c r="SMQ6" s="9"/>
      <c r="SMR6" s="9"/>
      <c r="SMS6" s="9"/>
      <c r="SMT6" s="9"/>
      <c r="SMU6" s="9"/>
      <c r="SMV6" s="9"/>
      <c r="SMW6" s="9"/>
      <c r="SMX6" s="9"/>
      <c r="SMY6" s="9"/>
      <c r="SMZ6" s="9"/>
      <c r="SNA6" s="9"/>
      <c r="SNB6" s="9"/>
      <c r="SNC6" s="9"/>
      <c r="SND6" s="9"/>
      <c r="SNE6" s="9"/>
      <c r="SNF6" s="9"/>
      <c r="SNG6" s="9"/>
      <c r="SNH6" s="9"/>
      <c r="SNI6" s="9"/>
      <c r="SNJ6" s="9"/>
      <c r="SNK6" s="9"/>
      <c r="SNL6" s="9"/>
      <c r="SNM6" s="9"/>
      <c r="SNN6" s="9"/>
      <c r="SNO6" s="9"/>
      <c r="SNP6" s="9"/>
      <c r="SNQ6" s="9"/>
      <c r="SNR6" s="9"/>
      <c r="SNS6" s="9"/>
      <c r="SNT6" s="9"/>
      <c r="SNU6" s="9"/>
      <c r="SNV6" s="9"/>
      <c r="SNW6" s="9"/>
      <c r="SNX6" s="9"/>
      <c r="SNY6" s="9"/>
      <c r="SNZ6" s="9"/>
      <c r="SOA6" s="9"/>
      <c r="SOB6" s="9"/>
      <c r="SOC6" s="9"/>
      <c r="SOD6" s="9"/>
      <c r="SOE6" s="9"/>
      <c r="SOF6" s="9"/>
      <c r="SOG6" s="9"/>
      <c r="SOH6" s="9"/>
      <c r="SOI6" s="9"/>
      <c r="SOJ6" s="9"/>
      <c r="SOK6" s="9"/>
      <c r="SOL6" s="9"/>
      <c r="SOM6" s="9"/>
      <c r="SON6" s="9"/>
      <c r="SOO6" s="9"/>
      <c r="SOP6" s="9"/>
      <c r="SOQ6" s="9"/>
      <c r="SOR6" s="9"/>
      <c r="SOS6" s="9"/>
      <c r="SOT6" s="9"/>
      <c r="SOU6" s="9"/>
      <c r="SOV6" s="9"/>
      <c r="SOW6" s="9"/>
      <c r="SOX6" s="9"/>
      <c r="SOY6" s="9"/>
      <c r="SOZ6" s="9"/>
      <c r="SPA6" s="9"/>
      <c r="SPB6" s="9"/>
      <c r="SPC6" s="9"/>
      <c r="SPD6" s="9"/>
      <c r="SPE6" s="9"/>
      <c r="SPF6" s="9"/>
      <c r="SPG6" s="9"/>
      <c r="SPH6" s="9"/>
      <c r="SPI6" s="9"/>
      <c r="SPJ6" s="9"/>
      <c r="SPK6" s="9"/>
      <c r="SPL6" s="9"/>
      <c r="SPM6" s="9"/>
      <c r="SPN6" s="9"/>
      <c r="SPO6" s="9"/>
      <c r="SPP6" s="9"/>
      <c r="SPQ6" s="9"/>
      <c r="SPR6" s="9"/>
      <c r="SPS6" s="9"/>
      <c r="SPT6" s="9"/>
      <c r="SPU6" s="9"/>
      <c r="SPV6" s="9"/>
      <c r="SPW6" s="9"/>
      <c r="SPX6" s="9"/>
      <c r="SPY6" s="9"/>
      <c r="SPZ6" s="9"/>
      <c r="SQA6" s="9"/>
      <c r="SQB6" s="9"/>
      <c r="SQC6" s="9"/>
      <c r="SQD6" s="9"/>
      <c r="SQE6" s="9"/>
      <c r="SQF6" s="9"/>
      <c r="SQG6" s="9"/>
      <c r="SQH6" s="9"/>
      <c r="SQI6" s="9"/>
      <c r="SQJ6" s="9"/>
      <c r="SQK6" s="9"/>
      <c r="SQL6" s="9"/>
      <c r="SQM6" s="9"/>
      <c r="SQN6" s="9"/>
      <c r="SQO6" s="9"/>
      <c r="SQP6" s="9"/>
      <c r="SQQ6" s="9"/>
      <c r="SQR6" s="9"/>
      <c r="SQS6" s="9"/>
      <c r="SQT6" s="9"/>
      <c r="SQU6" s="9"/>
      <c r="SQV6" s="9"/>
      <c r="SQW6" s="9"/>
      <c r="SQX6" s="9"/>
      <c r="SQY6" s="9"/>
      <c r="SQZ6" s="9"/>
      <c r="SRA6" s="9"/>
      <c r="SRB6" s="9"/>
      <c r="SRC6" s="9"/>
      <c r="SRD6" s="9"/>
      <c r="SRE6" s="9"/>
      <c r="SRF6" s="9"/>
      <c r="SRG6" s="9"/>
      <c r="SRH6" s="9"/>
      <c r="SRI6" s="9"/>
      <c r="SRJ6" s="9"/>
      <c r="SRK6" s="9"/>
      <c r="SRL6" s="9"/>
      <c r="SRM6" s="9"/>
      <c r="SRN6" s="9"/>
      <c r="SRO6" s="9"/>
      <c r="SRP6" s="9"/>
      <c r="SRQ6" s="9"/>
      <c r="SRR6" s="9"/>
      <c r="SRS6" s="9"/>
      <c r="SRT6" s="9"/>
      <c r="SRU6" s="9"/>
      <c r="SRV6" s="9"/>
      <c r="SRW6" s="9"/>
      <c r="SRX6" s="9"/>
      <c r="SRY6" s="9"/>
      <c r="SRZ6" s="9"/>
      <c r="SSA6" s="9"/>
      <c r="SSB6" s="9"/>
      <c r="SSC6" s="9"/>
      <c r="SSD6" s="9"/>
      <c r="SSE6" s="9"/>
      <c r="SSF6" s="9"/>
      <c r="SSG6" s="9"/>
      <c r="SSH6" s="9"/>
      <c r="SSI6" s="9"/>
      <c r="SSJ6" s="9"/>
      <c r="SSK6" s="9"/>
      <c r="SSL6" s="9"/>
      <c r="SSM6" s="9"/>
      <c r="SSN6" s="9"/>
      <c r="SSO6" s="9"/>
      <c r="SSP6" s="9"/>
      <c r="SSQ6" s="9"/>
      <c r="SSR6" s="9"/>
      <c r="SSS6" s="9"/>
      <c r="SST6" s="9"/>
      <c r="SSU6" s="9"/>
      <c r="SSV6" s="9"/>
      <c r="SSW6" s="9"/>
      <c r="SSX6" s="9"/>
      <c r="SSY6" s="9"/>
      <c r="SSZ6" s="9"/>
      <c r="STA6" s="9"/>
      <c r="STB6" s="9"/>
      <c r="STC6" s="9"/>
      <c r="STD6" s="9"/>
      <c r="STE6" s="9"/>
      <c r="STF6" s="9"/>
      <c r="STG6" s="9"/>
      <c r="STH6" s="9"/>
      <c r="STI6" s="9"/>
      <c r="STJ6" s="9"/>
      <c r="STK6" s="9"/>
      <c r="STL6" s="9"/>
      <c r="STM6" s="9"/>
      <c r="STN6" s="9"/>
      <c r="STO6" s="9"/>
      <c r="STP6" s="9"/>
      <c r="STQ6" s="9"/>
      <c r="STR6" s="9"/>
      <c r="STS6" s="9"/>
      <c r="STT6" s="9"/>
      <c r="STU6" s="9"/>
      <c r="STV6" s="9"/>
      <c r="STW6" s="9"/>
      <c r="STX6" s="9"/>
      <c r="STY6" s="9"/>
      <c r="STZ6" s="9"/>
      <c r="SUA6" s="9"/>
      <c r="SUB6" s="9"/>
      <c r="SUC6" s="9"/>
      <c r="SUD6" s="9"/>
      <c r="SUE6" s="9"/>
      <c r="SUF6" s="9"/>
      <c r="SUG6" s="9"/>
      <c r="SUH6" s="9"/>
      <c r="SUI6" s="9"/>
      <c r="SUJ6" s="9"/>
      <c r="SUK6" s="9"/>
      <c r="SUL6" s="9"/>
      <c r="SUM6" s="9"/>
      <c r="SUN6" s="9"/>
      <c r="SUO6" s="9"/>
      <c r="SUP6" s="9"/>
      <c r="SUQ6" s="9"/>
      <c r="SUR6" s="9"/>
      <c r="SUS6" s="9"/>
      <c r="SUT6" s="9"/>
      <c r="SUU6" s="9"/>
      <c r="SUV6" s="9"/>
      <c r="SUW6" s="9"/>
      <c r="SUX6" s="9"/>
      <c r="SUY6" s="9"/>
      <c r="SUZ6" s="9"/>
      <c r="SVA6" s="9"/>
      <c r="SVB6" s="9"/>
      <c r="SVC6" s="9"/>
      <c r="SVD6" s="9"/>
      <c r="SVE6" s="9"/>
      <c r="SVF6" s="9"/>
      <c r="SVG6" s="9"/>
      <c r="SVH6" s="9"/>
      <c r="SVI6" s="9"/>
      <c r="SVJ6" s="9"/>
      <c r="SVK6" s="9"/>
      <c r="SVL6" s="9"/>
      <c r="SVM6" s="9"/>
      <c r="SVN6" s="9"/>
      <c r="SVO6" s="9"/>
      <c r="SVP6" s="9"/>
      <c r="SVQ6" s="9"/>
      <c r="SVR6" s="9"/>
      <c r="SVS6" s="9"/>
      <c r="SVT6" s="9"/>
      <c r="SVU6" s="9"/>
      <c r="SVV6" s="9"/>
      <c r="SVW6" s="9"/>
      <c r="SVX6" s="9"/>
      <c r="SVY6" s="9"/>
      <c r="SVZ6" s="9"/>
      <c r="SWA6" s="9"/>
      <c r="SWB6" s="9"/>
      <c r="SWC6" s="9"/>
      <c r="SWD6" s="9"/>
      <c r="SWE6" s="9"/>
      <c r="SWF6" s="9"/>
      <c r="SWG6" s="9"/>
      <c r="SWH6" s="9"/>
      <c r="SWI6" s="9"/>
      <c r="SWJ6" s="9"/>
      <c r="SWK6" s="9"/>
      <c r="SWL6" s="9"/>
      <c r="SWM6" s="9"/>
      <c r="SWN6" s="9"/>
      <c r="SWO6" s="9"/>
      <c r="SWP6" s="9"/>
      <c r="SWQ6" s="9"/>
      <c r="SWR6" s="9"/>
      <c r="SWS6" s="9"/>
      <c r="SWT6" s="9"/>
      <c r="SWU6" s="9"/>
      <c r="SWV6" s="9"/>
      <c r="SWW6" s="9"/>
      <c r="SWX6" s="9"/>
      <c r="SWY6" s="9"/>
      <c r="SWZ6" s="9"/>
      <c r="SXA6" s="9"/>
      <c r="SXB6" s="9"/>
      <c r="SXC6" s="9"/>
      <c r="SXD6" s="9"/>
      <c r="SXE6" s="9"/>
      <c r="SXF6" s="9"/>
      <c r="SXG6" s="9"/>
      <c r="SXH6" s="9"/>
      <c r="SXI6" s="9"/>
      <c r="SXJ6" s="9"/>
      <c r="SXK6" s="9"/>
      <c r="SXL6" s="9"/>
      <c r="SXM6" s="9"/>
      <c r="SXN6" s="9"/>
      <c r="SXO6" s="9"/>
      <c r="SXP6" s="9"/>
      <c r="SXQ6" s="9"/>
      <c r="SXR6" s="9"/>
      <c r="SXS6" s="9"/>
      <c r="SXT6" s="9"/>
      <c r="SXU6" s="9"/>
      <c r="SXV6" s="9"/>
      <c r="SXW6" s="9"/>
      <c r="SXX6" s="9"/>
      <c r="SXY6" s="9"/>
      <c r="SXZ6" s="9"/>
      <c r="SYA6" s="9"/>
      <c r="SYB6" s="9"/>
      <c r="SYC6" s="9"/>
      <c r="SYD6" s="9"/>
      <c r="SYE6" s="9"/>
      <c r="SYF6" s="9"/>
      <c r="SYG6" s="9"/>
      <c r="SYH6" s="9"/>
      <c r="SYI6" s="9"/>
      <c r="SYJ6" s="9"/>
      <c r="SYK6" s="9"/>
      <c r="SYL6" s="9"/>
      <c r="SYM6" s="9"/>
      <c r="SYN6" s="9"/>
      <c r="SYO6" s="9"/>
      <c r="SYP6" s="9"/>
      <c r="SYQ6" s="9"/>
      <c r="SYR6" s="9"/>
      <c r="SYS6" s="9"/>
      <c r="SYT6" s="9"/>
      <c r="SYU6" s="9"/>
      <c r="SYV6" s="9"/>
      <c r="SYW6" s="9"/>
      <c r="SYX6" s="9"/>
      <c r="SYY6" s="9"/>
      <c r="SYZ6" s="9"/>
      <c r="SZA6" s="9"/>
      <c r="SZB6" s="9"/>
      <c r="SZC6" s="9"/>
      <c r="SZD6" s="9"/>
      <c r="SZE6" s="9"/>
      <c r="SZF6" s="9"/>
      <c r="SZG6" s="9"/>
      <c r="SZH6" s="9"/>
      <c r="SZI6" s="9"/>
      <c r="SZJ6" s="9"/>
      <c r="SZK6" s="9"/>
      <c r="SZL6" s="9"/>
      <c r="SZM6" s="9"/>
      <c r="SZN6" s="9"/>
      <c r="SZO6" s="9"/>
      <c r="SZP6" s="9"/>
      <c r="SZQ6" s="9"/>
      <c r="SZR6" s="9"/>
      <c r="SZS6" s="9"/>
      <c r="SZT6" s="9"/>
      <c r="SZU6" s="9"/>
      <c r="SZV6" s="9"/>
      <c r="SZW6" s="9"/>
      <c r="SZX6" s="9"/>
      <c r="SZY6" s="9"/>
      <c r="SZZ6" s="9"/>
      <c r="TAA6" s="9"/>
      <c r="TAB6" s="9"/>
      <c r="TAC6" s="9"/>
      <c r="TAD6" s="9"/>
      <c r="TAE6" s="9"/>
      <c r="TAF6" s="9"/>
      <c r="TAG6" s="9"/>
      <c r="TAH6" s="9"/>
      <c r="TAI6" s="9"/>
      <c r="TAJ6" s="9"/>
      <c r="TAK6" s="9"/>
      <c r="TAL6" s="9"/>
      <c r="TAM6" s="9"/>
      <c r="TAN6" s="9"/>
      <c r="TAO6" s="9"/>
      <c r="TAP6" s="9"/>
      <c r="TAQ6" s="9"/>
      <c r="TAR6" s="9"/>
      <c r="TAS6" s="9"/>
      <c r="TAT6" s="9"/>
      <c r="TAU6" s="9"/>
      <c r="TAV6" s="9"/>
      <c r="TAW6" s="9"/>
      <c r="TAX6" s="9"/>
      <c r="TAY6" s="9"/>
      <c r="TAZ6" s="9"/>
      <c r="TBA6" s="9"/>
      <c r="TBB6" s="9"/>
      <c r="TBC6" s="9"/>
      <c r="TBD6" s="9"/>
      <c r="TBE6" s="9"/>
      <c r="TBF6" s="9"/>
      <c r="TBG6" s="9"/>
      <c r="TBH6" s="9"/>
      <c r="TBI6" s="9"/>
      <c r="TBJ6" s="9"/>
      <c r="TBK6" s="9"/>
      <c r="TBL6" s="9"/>
      <c r="TBM6" s="9"/>
      <c r="TBN6" s="9"/>
      <c r="TBO6" s="9"/>
      <c r="TBP6" s="9"/>
      <c r="TBQ6" s="9"/>
      <c r="TBR6" s="9"/>
      <c r="TBS6" s="9"/>
      <c r="TBT6" s="9"/>
      <c r="TBU6" s="9"/>
      <c r="TBV6" s="9"/>
      <c r="TBW6" s="9"/>
      <c r="TBX6" s="9"/>
      <c r="TBY6" s="9"/>
      <c r="TBZ6" s="9"/>
      <c r="TCA6" s="9"/>
      <c r="TCB6" s="9"/>
      <c r="TCC6" s="9"/>
      <c r="TCD6" s="9"/>
      <c r="TCE6" s="9"/>
      <c r="TCF6" s="9"/>
      <c r="TCG6" s="9"/>
      <c r="TCH6" s="9"/>
      <c r="TCI6" s="9"/>
      <c r="TCJ6" s="9"/>
      <c r="TCK6" s="9"/>
      <c r="TCL6" s="9"/>
      <c r="TCM6" s="9"/>
      <c r="TCN6" s="9"/>
      <c r="TCO6" s="9"/>
      <c r="TCP6" s="9"/>
      <c r="TCQ6" s="9"/>
      <c r="TCR6" s="9"/>
      <c r="TCS6" s="9"/>
      <c r="TCT6" s="9"/>
      <c r="TCU6" s="9"/>
      <c r="TCV6" s="9"/>
      <c r="TCW6" s="9"/>
      <c r="TCX6" s="9"/>
      <c r="TCY6" s="9"/>
      <c r="TCZ6" s="9"/>
      <c r="TDA6" s="9"/>
      <c r="TDB6" s="9"/>
      <c r="TDC6" s="9"/>
      <c r="TDD6" s="9"/>
      <c r="TDE6" s="9"/>
      <c r="TDF6" s="9"/>
      <c r="TDG6" s="9"/>
      <c r="TDH6" s="9"/>
      <c r="TDI6" s="9"/>
      <c r="TDJ6" s="9"/>
      <c r="TDK6" s="9"/>
      <c r="TDL6" s="9"/>
      <c r="TDM6" s="9"/>
      <c r="TDN6" s="9"/>
      <c r="TDO6" s="9"/>
      <c r="TDP6" s="9"/>
      <c r="TDQ6" s="9"/>
      <c r="TDR6" s="9"/>
      <c r="TDS6" s="9"/>
      <c r="TDT6" s="9"/>
      <c r="TDU6" s="9"/>
      <c r="TDV6" s="9"/>
      <c r="TDW6" s="9"/>
      <c r="TDX6" s="9"/>
      <c r="TDY6" s="9"/>
      <c r="TDZ6" s="9"/>
      <c r="TEA6" s="9"/>
      <c r="TEB6" s="9"/>
      <c r="TEC6" s="9"/>
      <c r="TED6" s="9"/>
      <c r="TEE6" s="9"/>
      <c r="TEF6" s="9"/>
      <c r="TEG6" s="9"/>
      <c r="TEH6" s="9"/>
      <c r="TEI6" s="9"/>
      <c r="TEJ6" s="9"/>
      <c r="TEK6" s="9"/>
      <c r="TEL6" s="9"/>
      <c r="TEM6" s="9"/>
      <c r="TEN6" s="9"/>
      <c r="TEO6" s="9"/>
      <c r="TEP6" s="9"/>
      <c r="TEQ6" s="9"/>
      <c r="TER6" s="9"/>
      <c r="TES6" s="9"/>
      <c r="TET6" s="9"/>
      <c r="TEU6" s="9"/>
      <c r="TEV6" s="9"/>
      <c r="TEW6" s="9"/>
      <c r="TEX6" s="9"/>
      <c r="TEY6" s="9"/>
      <c r="TEZ6" s="9"/>
      <c r="TFA6" s="9"/>
      <c r="TFB6" s="9"/>
      <c r="TFC6" s="9"/>
      <c r="TFD6" s="9"/>
      <c r="TFE6" s="9"/>
      <c r="TFF6" s="9"/>
      <c r="TFG6" s="9"/>
      <c r="TFH6" s="9"/>
      <c r="TFI6" s="9"/>
      <c r="TFJ6" s="9"/>
      <c r="TFK6" s="9"/>
      <c r="TFL6" s="9"/>
      <c r="TFM6" s="9"/>
      <c r="TFN6" s="9"/>
      <c r="TFO6" s="9"/>
      <c r="TFP6" s="9"/>
      <c r="TFQ6" s="9"/>
      <c r="TFR6" s="9"/>
      <c r="TFS6" s="9"/>
      <c r="TFT6" s="9"/>
      <c r="TFU6" s="9"/>
      <c r="TFV6" s="9"/>
      <c r="TFW6" s="9"/>
      <c r="TFX6" s="9"/>
      <c r="TFY6" s="9"/>
      <c r="TFZ6" s="9"/>
      <c r="TGA6" s="9"/>
      <c r="TGB6" s="9"/>
      <c r="TGC6" s="9"/>
      <c r="TGD6" s="9"/>
      <c r="TGE6" s="9"/>
      <c r="TGF6" s="9"/>
      <c r="TGG6" s="9"/>
      <c r="TGH6" s="9"/>
      <c r="TGI6" s="9"/>
      <c r="TGJ6" s="9"/>
      <c r="TGK6" s="9"/>
      <c r="TGL6" s="9"/>
      <c r="TGM6" s="9"/>
      <c r="TGN6" s="9"/>
      <c r="TGO6" s="9"/>
      <c r="TGP6" s="9"/>
      <c r="TGQ6" s="9"/>
      <c r="TGR6" s="9"/>
      <c r="TGS6" s="9"/>
      <c r="TGT6" s="9"/>
      <c r="TGU6" s="9"/>
      <c r="TGV6" s="9"/>
      <c r="TGW6" s="9"/>
      <c r="TGX6" s="9"/>
      <c r="TGY6" s="9"/>
      <c r="TGZ6" s="9"/>
      <c r="THA6" s="9"/>
      <c r="THB6" s="9"/>
      <c r="THC6" s="9"/>
      <c r="THD6" s="9"/>
      <c r="THE6" s="9"/>
      <c r="THF6" s="9"/>
      <c r="THG6" s="9"/>
      <c r="THH6" s="9"/>
      <c r="THI6" s="9"/>
      <c r="THJ6" s="9"/>
      <c r="THK6" s="9"/>
      <c r="THL6" s="9"/>
      <c r="THM6" s="9"/>
      <c r="THN6" s="9"/>
      <c r="THO6" s="9"/>
      <c r="THP6" s="9"/>
      <c r="THQ6" s="9"/>
      <c r="THR6" s="9"/>
      <c r="THS6" s="9"/>
      <c r="THT6" s="9"/>
      <c r="THU6" s="9"/>
      <c r="THV6" s="9"/>
      <c r="THW6" s="9"/>
      <c r="THX6" s="9"/>
      <c r="THY6" s="9"/>
      <c r="THZ6" s="9"/>
      <c r="TIA6" s="9"/>
      <c r="TIB6" s="9"/>
      <c r="TIC6" s="9"/>
      <c r="TID6" s="9"/>
      <c r="TIE6" s="9"/>
      <c r="TIF6" s="9"/>
      <c r="TIG6" s="9"/>
      <c r="TIH6" s="9"/>
      <c r="TII6" s="9"/>
      <c r="TIJ6" s="9"/>
      <c r="TIK6" s="9"/>
      <c r="TIL6" s="9"/>
      <c r="TIM6" s="9"/>
      <c r="TIN6" s="9"/>
      <c r="TIO6" s="9"/>
      <c r="TIP6" s="9"/>
      <c r="TIQ6" s="9"/>
      <c r="TIR6" s="9"/>
      <c r="TIS6" s="9"/>
      <c r="TIT6" s="9"/>
      <c r="TIU6" s="9"/>
      <c r="TIV6" s="9"/>
      <c r="TIW6" s="9"/>
      <c r="TIX6" s="9"/>
      <c r="TIY6" s="9"/>
      <c r="TIZ6" s="9"/>
      <c r="TJA6" s="9"/>
      <c r="TJB6" s="9"/>
      <c r="TJC6" s="9"/>
      <c r="TJD6" s="9"/>
      <c r="TJE6" s="9"/>
      <c r="TJF6" s="9"/>
      <c r="TJG6" s="9"/>
      <c r="TJH6" s="9"/>
      <c r="TJI6" s="9"/>
      <c r="TJJ6" s="9"/>
      <c r="TJK6" s="9"/>
      <c r="TJL6" s="9"/>
      <c r="TJM6" s="9"/>
      <c r="TJN6" s="9"/>
      <c r="TJO6" s="9"/>
      <c r="TJP6" s="9"/>
      <c r="TJQ6" s="9"/>
      <c r="TJR6" s="9"/>
      <c r="TJS6" s="9"/>
      <c r="TJT6" s="9"/>
      <c r="TJU6" s="9"/>
      <c r="TJV6" s="9"/>
      <c r="TJW6" s="9"/>
      <c r="TJX6" s="9"/>
      <c r="TJY6" s="9"/>
      <c r="TJZ6" s="9"/>
      <c r="TKA6" s="9"/>
      <c r="TKB6" s="9"/>
      <c r="TKC6" s="9"/>
      <c r="TKD6" s="9"/>
      <c r="TKE6" s="9"/>
      <c r="TKF6" s="9"/>
      <c r="TKG6" s="9"/>
      <c r="TKH6" s="9"/>
      <c r="TKI6" s="9"/>
      <c r="TKJ6" s="9"/>
      <c r="TKK6" s="9"/>
      <c r="TKL6" s="9"/>
      <c r="TKM6" s="9"/>
      <c r="TKN6" s="9"/>
      <c r="TKO6" s="9"/>
      <c r="TKP6" s="9"/>
      <c r="TKQ6" s="9"/>
      <c r="TKR6" s="9"/>
      <c r="TKS6" s="9"/>
      <c r="TKT6" s="9"/>
      <c r="TKU6" s="9"/>
      <c r="TKV6" s="9"/>
      <c r="TKW6" s="9"/>
      <c r="TKX6" s="9"/>
      <c r="TKY6" s="9"/>
      <c r="TKZ6" s="9"/>
      <c r="TLA6" s="9"/>
      <c r="TLB6" s="9"/>
      <c r="TLC6" s="9"/>
      <c r="TLD6" s="9"/>
      <c r="TLE6" s="9"/>
      <c r="TLF6" s="9"/>
      <c r="TLG6" s="9"/>
      <c r="TLH6" s="9"/>
      <c r="TLI6" s="9"/>
      <c r="TLJ6" s="9"/>
      <c r="TLK6" s="9"/>
      <c r="TLL6" s="9"/>
      <c r="TLM6" s="9"/>
      <c r="TLN6" s="9"/>
      <c r="TLO6" s="9"/>
      <c r="TLP6" s="9"/>
      <c r="TLQ6" s="9"/>
      <c r="TLR6" s="9"/>
      <c r="TLS6" s="9"/>
      <c r="TLT6" s="9"/>
      <c r="TLU6" s="9"/>
      <c r="TLV6" s="9"/>
      <c r="TLW6" s="9"/>
      <c r="TLX6" s="9"/>
      <c r="TLY6" s="9"/>
      <c r="TLZ6" s="9"/>
      <c r="TMA6" s="9"/>
      <c r="TMB6" s="9"/>
      <c r="TMC6" s="9"/>
      <c r="TMD6" s="9"/>
      <c r="TME6" s="9"/>
      <c r="TMF6" s="9"/>
      <c r="TMG6" s="9"/>
      <c r="TMH6" s="9"/>
      <c r="TMI6" s="9"/>
      <c r="TMJ6" s="9"/>
      <c r="TMK6" s="9"/>
      <c r="TML6" s="9"/>
      <c r="TMM6" s="9"/>
      <c r="TMN6" s="9"/>
      <c r="TMO6" s="9"/>
      <c r="TMP6" s="9"/>
      <c r="TMQ6" s="9"/>
      <c r="TMR6" s="9"/>
      <c r="TMS6" s="9"/>
      <c r="TMT6" s="9"/>
      <c r="TMU6" s="9"/>
      <c r="TMV6" s="9"/>
      <c r="TMW6" s="9"/>
      <c r="TMX6" s="9"/>
      <c r="TMY6" s="9"/>
      <c r="TMZ6" s="9"/>
      <c r="TNA6" s="9"/>
      <c r="TNB6" s="9"/>
      <c r="TNC6" s="9"/>
      <c r="TND6" s="9"/>
      <c r="TNE6" s="9"/>
      <c r="TNF6" s="9"/>
      <c r="TNG6" s="9"/>
      <c r="TNH6" s="9"/>
      <c r="TNI6" s="9"/>
      <c r="TNJ6" s="9"/>
      <c r="TNK6" s="9"/>
      <c r="TNL6" s="9"/>
      <c r="TNM6" s="9"/>
      <c r="TNN6" s="9"/>
      <c r="TNO6" s="9"/>
      <c r="TNP6" s="9"/>
      <c r="TNQ6" s="9"/>
      <c r="TNR6" s="9"/>
      <c r="TNS6" s="9"/>
      <c r="TNT6" s="9"/>
      <c r="TNU6" s="9"/>
      <c r="TNV6" s="9"/>
      <c r="TNW6" s="9"/>
      <c r="TNX6" s="9"/>
      <c r="TNY6" s="9"/>
      <c r="TNZ6" s="9"/>
      <c r="TOA6" s="9"/>
      <c r="TOB6" s="9"/>
      <c r="TOC6" s="9"/>
      <c r="TOD6" s="9"/>
      <c r="TOE6" s="9"/>
      <c r="TOF6" s="9"/>
      <c r="TOG6" s="9"/>
      <c r="TOH6" s="9"/>
      <c r="TOI6" s="9"/>
      <c r="TOJ6" s="9"/>
      <c r="TOK6" s="9"/>
      <c r="TOL6" s="9"/>
      <c r="TOM6" s="9"/>
      <c r="TON6" s="9"/>
      <c r="TOO6" s="9"/>
      <c r="TOP6" s="9"/>
      <c r="TOQ6" s="9"/>
      <c r="TOR6" s="9"/>
      <c r="TOS6" s="9"/>
      <c r="TOT6" s="9"/>
      <c r="TOU6" s="9"/>
      <c r="TOV6" s="9"/>
      <c r="TOW6" s="9"/>
      <c r="TOX6" s="9"/>
      <c r="TOY6" s="9"/>
      <c r="TOZ6" s="9"/>
      <c r="TPA6" s="9"/>
      <c r="TPB6" s="9"/>
      <c r="TPC6" s="9"/>
      <c r="TPD6" s="9"/>
      <c r="TPE6" s="9"/>
      <c r="TPF6" s="9"/>
      <c r="TPG6" s="9"/>
      <c r="TPH6" s="9"/>
      <c r="TPI6" s="9"/>
      <c r="TPJ6" s="9"/>
      <c r="TPK6" s="9"/>
      <c r="TPL6" s="9"/>
      <c r="TPM6" s="9"/>
      <c r="TPN6" s="9"/>
      <c r="TPO6" s="9"/>
      <c r="TPP6" s="9"/>
      <c r="TPQ6" s="9"/>
      <c r="TPR6" s="9"/>
      <c r="TPS6" s="9"/>
      <c r="TPT6" s="9"/>
      <c r="TPU6" s="9"/>
      <c r="TPV6" s="9"/>
      <c r="TPW6" s="9"/>
      <c r="TPX6" s="9"/>
      <c r="TPY6" s="9"/>
      <c r="TPZ6" s="9"/>
      <c r="TQA6" s="9"/>
      <c r="TQB6" s="9"/>
      <c r="TQC6" s="9"/>
      <c r="TQD6" s="9"/>
      <c r="TQE6" s="9"/>
      <c r="TQF6" s="9"/>
      <c r="TQG6" s="9"/>
      <c r="TQH6" s="9"/>
      <c r="TQI6" s="9"/>
      <c r="TQJ6" s="9"/>
      <c r="TQK6" s="9"/>
      <c r="TQL6" s="9"/>
      <c r="TQM6" s="9"/>
      <c r="TQN6" s="9"/>
      <c r="TQO6" s="9"/>
      <c r="TQP6" s="9"/>
      <c r="TQQ6" s="9"/>
      <c r="TQR6" s="9"/>
      <c r="TQS6" s="9"/>
      <c r="TQT6" s="9"/>
      <c r="TQU6" s="9"/>
      <c r="TQV6" s="9"/>
      <c r="TQW6" s="9"/>
      <c r="TQX6" s="9"/>
      <c r="TQY6" s="9"/>
      <c r="TQZ6" s="9"/>
      <c r="TRA6" s="9"/>
      <c r="TRB6" s="9"/>
      <c r="TRC6" s="9"/>
      <c r="TRD6" s="9"/>
      <c r="TRE6" s="9"/>
      <c r="TRF6" s="9"/>
      <c r="TRG6" s="9"/>
      <c r="TRH6" s="9"/>
      <c r="TRI6" s="9"/>
      <c r="TRJ6" s="9"/>
      <c r="TRK6" s="9"/>
      <c r="TRL6" s="9"/>
      <c r="TRM6" s="9"/>
      <c r="TRN6" s="9"/>
      <c r="TRO6" s="9"/>
      <c r="TRP6" s="9"/>
      <c r="TRQ6" s="9"/>
      <c r="TRR6" s="9"/>
      <c r="TRS6" s="9"/>
      <c r="TRT6" s="9"/>
      <c r="TRU6" s="9"/>
      <c r="TRV6" s="9"/>
      <c r="TRW6" s="9"/>
      <c r="TRX6" s="9"/>
      <c r="TRY6" s="9"/>
      <c r="TRZ6" s="9"/>
      <c r="TSA6" s="9"/>
      <c r="TSB6" s="9"/>
      <c r="TSC6" s="9"/>
      <c r="TSD6" s="9"/>
      <c r="TSE6" s="9"/>
      <c r="TSF6" s="9"/>
      <c r="TSG6" s="9"/>
      <c r="TSH6" s="9"/>
      <c r="TSI6" s="9"/>
      <c r="TSJ6" s="9"/>
      <c r="TSK6" s="9"/>
      <c r="TSL6" s="9"/>
      <c r="TSM6" s="9"/>
      <c r="TSN6" s="9"/>
      <c r="TSO6" s="9"/>
      <c r="TSP6" s="9"/>
      <c r="TSQ6" s="9"/>
      <c r="TSR6" s="9"/>
      <c r="TSS6" s="9"/>
      <c r="TST6" s="9"/>
      <c r="TSU6" s="9"/>
      <c r="TSV6" s="9"/>
      <c r="TSW6" s="9"/>
      <c r="TSX6" s="9"/>
      <c r="TSY6" s="9"/>
      <c r="TSZ6" s="9"/>
      <c r="TTA6" s="9"/>
      <c r="TTB6" s="9"/>
      <c r="TTC6" s="9"/>
      <c r="TTD6" s="9"/>
      <c r="TTE6" s="9"/>
      <c r="TTF6" s="9"/>
      <c r="TTG6" s="9"/>
      <c r="TTH6" s="9"/>
      <c r="TTI6" s="9"/>
      <c r="TTJ6" s="9"/>
      <c r="TTK6" s="9"/>
      <c r="TTL6" s="9"/>
      <c r="TTM6" s="9"/>
      <c r="TTN6" s="9"/>
      <c r="TTO6" s="9"/>
      <c r="TTP6" s="9"/>
      <c r="TTQ6" s="9"/>
      <c r="TTR6" s="9"/>
      <c r="TTS6" s="9"/>
      <c r="TTT6" s="9"/>
      <c r="TTU6" s="9"/>
      <c r="TTV6" s="9"/>
      <c r="TTW6" s="9"/>
      <c r="TTX6" s="9"/>
      <c r="TTY6" s="9"/>
      <c r="TTZ6" s="9"/>
      <c r="TUA6" s="9"/>
      <c r="TUB6" s="9"/>
      <c r="TUC6" s="9"/>
      <c r="TUD6" s="9"/>
      <c r="TUE6" s="9"/>
      <c r="TUF6" s="9"/>
      <c r="TUG6" s="9"/>
      <c r="TUH6" s="9"/>
      <c r="TUI6" s="9"/>
      <c r="TUJ6" s="9"/>
      <c r="TUK6" s="9"/>
      <c r="TUL6" s="9"/>
      <c r="TUM6" s="9"/>
      <c r="TUN6" s="9"/>
      <c r="TUO6" s="9"/>
      <c r="TUP6" s="9"/>
      <c r="TUQ6" s="9"/>
      <c r="TUR6" s="9"/>
      <c r="TUS6" s="9"/>
      <c r="TUT6" s="9"/>
      <c r="TUU6" s="9"/>
      <c r="TUV6" s="9"/>
      <c r="TUW6" s="9"/>
      <c r="TUX6" s="9"/>
      <c r="TUY6" s="9"/>
      <c r="TUZ6" s="9"/>
      <c r="TVA6" s="9"/>
      <c r="TVB6" s="9"/>
      <c r="TVC6" s="9"/>
      <c r="TVD6" s="9"/>
      <c r="TVE6" s="9"/>
      <c r="TVF6" s="9"/>
      <c r="TVG6" s="9"/>
      <c r="TVH6" s="9"/>
      <c r="TVI6" s="9"/>
      <c r="TVJ6" s="9"/>
      <c r="TVK6" s="9"/>
      <c r="TVL6" s="9"/>
      <c r="TVM6" s="9"/>
      <c r="TVN6" s="9"/>
      <c r="TVO6" s="9"/>
      <c r="TVP6" s="9"/>
      <c r="TVQ6" s="9"/>
      <c r="TVR6" s="9"/>
      <c r="TVS6" s="9"/>
      <c r="TVT6" s="9"/>
      <c r="TVU6" s="9"/>
      <c r="TVV6" s="9"/>
      <c r="TVW6" s="9"/>
      <c r="TVX6" s="9"/>
      <c r="TVY6" s="9"/>
      <c r="TVZ6" s="9"/>
      <c r="TWA6" s="9"/>
      <c r="TWB6" s="9"/>
      <c r="TWC6" s="9"/>
      <c r="TWD6" s="9"/>
      <c r="TWE6" s="9"/>
      <c r="TWF6" s="9"/>
      <c r="TWG6" s="9"/>
      <c r="TWH6" s="9"/>
      <c r="TWI6" s="9"/>
      <c r="TWJ6" s="9"/>
      <c r="TWK6" s="9"/>
      <c r="TWL6" s="9"/>
      <c r="TWM6" s="9"/>
      <c r="TWN6" s="9"/>
      <c r="TWO6" s="9"/>
      <c r="TWP6" s="9"/>
      <c r="TWQ6" s="9"/>
      <c r="TWR6" s="9"/>
      <c r="TWS6" s="9"/>
      <c r="TWT6" s="9"/>
      <c r="TWU6" s="9"/>
      <c r="TWV6" s="9"/>
      <c r="TWW6" s="9"/>
      <c r="TWX6" s="9"/>
      <c r="TWY6" s="9"/>
      <c r="TWZ6" s="9"/>
      <c r="TXA6" s="9"/>
      <c r="TXB6" s="9"/>
      <c r="TXC6" s="9"/>
      <c r="TXD6" s="9"/>
      <c r="TXE6" s="9"/>
      <c r="TXF6" s="9"/>
      <c r="TXG6" s="9"/>
      <c r="TXH6" s="9"/>
      <c r="TXI6" s="9"/>
      <c r="TXJ6" s="9"/>
      <c r="TXK6" s="9"/>
      <c r="TXL6" s="9"/>
      <c r="TXM6" s="9"/>
      <c r="TXN6" s="9"/>
      <c r="TXO6" s="9"/>
      <c r="TXP6" s="9"/>
      <c r="TXQ6" s="9"/>
      <c r="TXR6" s="9"/>
      <c r="TXS6" s="9"/>
      <c r="TXT6" s="9"/>
      <c r="TXU6" s="9"/>
      <c r="TXV6" s="9"/>
      <c r="TXW6" s="9"/>
      <c r="TXX6" s="9"/>
      <c r="TXY6" s="9"/>
      <c r="TXZ6" s="9"/>
      <c r="TYA6" s="9"/>
      <c r="TYB6" s="9"/>
      <c r="TYC6" s="9"/>
      <c r="TYD6" s="9"/>
      <c r="TYE6" s="9"/>
      <c r="TYF6" s="9"/>
      <c r="TYG6" s="9"/>
      <c r="TYH6" s="9"/>
      <c r="TYI6" s="9"/>
      <c r="TYJ6" s="9"/>
      <c r="TYK6" s="9"/>
      <c r="TYL6" s="9"/>
      <c r="TYM6" s="9"/>
      <c r="TYN6" s="9"/>
      <c r="TYO6" s="9"/>
      <c r="TYP6" s="9"/>
      <c r="TYQ6" s="9"/>
      <c r="TYR6" s="9"/>
      <c r="TYS6" s="9"/>
      <c r="TYT6" s="9"/>
      <c r="TYU6" s="9"/>
      <c r="TYV6" s="9"/>
      <c r="TYW6" s="9"/>
      <c r="TYX6" s="9"/>
      <c r="TYY6" s="9"/>
      <c r="TYZ6" s="9"/>
      <c r="TZA6" s="9"/>
      <c r="TZB6" s="9"/>
      <c r="TZC6" s="9"/>
      <c r="TZD6" s="9"/>
      <c r="TZE6" s="9"/>
      <c r="TZF6" s="9"/>
      <c r="TZG6" s="9"/>
      <c r="TZH6" s="9"/>
      <c r="TZI6" s="9"/>
      <c r="TZJ6" s="9"/>
      <c r="TZK6" s="9"/>
      <c r="TZL6" s="9"/>
      <c r="TZM6" s="9"/>
      <c r="TZN6" s="9"/>
      <c r="TZO6" s="9"/>
      <c r="TZP6" s="9"/>
      <c r="TZQ6" s="9"/>
      <c r="TZR6" s="9"/>
      <c r="TZS6" s="9"/>
      <c r="TZT6" s="9"/>
      <c r="TZU6" s="9"/>
      <c r="TZV6" s="9"/>
      <c r="TZW6" s="9"/>
      <c r="TZX6" s="9"/>
      <c r="TZY6" s="9"/>
      <c r="TZZ6" s="9"/>
      <c r="UAA6" s="9"/>
      <c r="UAB6" s="9"/>
      <c r="UAC6" s="9"/>
      <c r="UAD6" s="9"/>
      <c r="UAE6" s="9"/>
      <c r="UAF6" s="9"/>
      <c r="UAG6" s="9"/>
      <c r="UAH6" s="9"/>
      <c r="UAI6" s="9"/>
      <c r="UAJ6" s="9"/>
      <c r="UAK6" s="9"/>
      <c r="UAL6" s="9"/>
      <c r="UAM6" s="9"/>
      <c r="UAN6" s="9"/>
      <c r="UAO6" s="9"/>
      <c r="UAP6" s="9"/>
      <c r="UAQ6" s="9"/>
      <c r="UAR6" s="9"/>
      <c r="UAS6" s="9"/>
      <c r="UAT6" s="9"/>
      <c r="UAU6" s="9"/>
      <c r="UAV6" s="9"/>
      <c r="UAW6" s="9"/>
      <c r="UAX6" s="9"/>
      <c r="UAY6" s="9"/>
      <c r="UAZ6" s="9"/>
      <c r="UBA6" s="9"/>
      <c r="UBB6" s="9"/>
      <c r="UBC6" s="9"/>
      <c r="UBD6" s="9"/>
      <c r="UBE6" s="9"/>
      <c r="UBF6" s="9"/>
      <c r="UBG6" s="9"/>
      <c r="UBH6" s="9"/>
      <c r="UBI6" s="9"/>
      <c r="UBJ6" s="9"/>
      <c r="UBK6" s="9"/>
      <c r="UBL6" s="9"/>
      <c r="UBM6" s="9"/>
      <c r="UBN6" s="9"/>
      <c r="UBO6" s="9"/>
      <c r="UBP6" s="9"/>
      <c r="UBQ6" s="9"/>
      <c r="UBR6" s="9"/>
      <c r="UBS6" s="9"/>
      <c r="UBT6" s="9"/>
      <c r="UBU6" s="9"/>
      <c r="UBV6" s="9"/>
      <c r="UBW6" s="9"/>
      <c r="UBX6" s="9"/>
      <c r="UBY6" s="9"/>
      <c r="UBZ6" s="9"/>
      <c r="UCA6" s="9"/>
      <c r="UCB6" s="9"/>
      <c r="UCC6" s="9"/>
      <c r="UCD6" s="9"/>
      <c r="UCE6" s="9"/>
      <c r="UCF6" s="9"/>
      <c r="UCG6" s="9"/>
      <c r="UCH6" s="9"/>
      <c r="UCI6" s="9"/>
      <c r="UCJ6" s="9"/>
      <c r="UCK6" s="9"/>
      <c r="UCL6" s="9"/>
      <c r="UCM6" s="9"/>
      <c r="UCN6" s="9"/>
      <c r="UCO6" s="9"/>
      <c r="UCP6" s="9"/>
      <c r="UCQ6" s="9"/>
      <c r="UCR6" s="9"/>
      <c r="UCS6" s="9"/>
      <c r="UCT6" s="9"/>
      <c r="UCU6" s="9"/>
      <c r="UCV6" s="9"/>
      <c r="UCW6" s="9"/>
      <c r="UCX6" s="9"/>
      <c r="UCY6" s="9"/>
      <c r="UCZ6" s="9"/>
      <c r="UDA6" s="9"/>
      <c r="UDB6" s="9"/>
      <c r="UDC6" s="9"/>
      <c r="UDD6" s="9"/>
      <c r="UDE6" s="9"/>
      <c r="UDF6" s="9"/>
      <c r="UDG6" s="9"/>
      <c r="UDH6" s="9"/>
      <c r="UDI6" s="9"/>
      <c r="UDJ6" s="9"/>
      <c r="UDK6" s="9"/>
      <c r="UDL6" s="9"/>
      <c r="UDM6" s="9"/>
      <c r="UDN6" s="9"/>
      <c r="UDO6" s="9"/>
      <c r="UDP6" s="9"/>
      <c r="UDQ6" s="9"/>
      <c r="UDR6" s="9"/>
      <c r="UDS6" s="9"/>
      <c r="UDT6" s="9"/>
      <c r="UDU6" s="9"/>
      <c r="UDV6" s="9"/>
      <c r="UDW6" s="9"/>
      <c r="UDX6" s="9"/>
      <c r="UDY6" s="9"/>
      <c r="UDZ6" s="9"/>
      <c r="UEA6" s="9"/>
      <c r="UEB6" s="9"/>
      <c r="UEC6" s="9"/>
      <c r="UED6" s="9"/>
      <c r="UEE6" s="9"/>
      <c r="UEF6" s="9"/>
      <c r="UEG6" s="9"/>
      <c r="UEH6" s="9"/>
      <c r="UEI6" s="9"/>
      <c r="UEJ6" s="9"/>
      <c r="UEK6" s="9"/>
      <c r="UEL6" s="9"/>
      <c r="UEM6" s="9"/>
      <c r="UEN6" s="9"/>
      <c r="UEO6" s="9"/>
      <c r="UEP6" s="9"/>
      <c r="UEQ6" s="9"/>
      <c r="UER6" s="9"/>
      <c r="UES6" s="9"/>
      <c r="UET6" s="9"/>
      <c r="UEU6" s="9"/>
      <c r="UEV6" s="9"/>
      <c r="UEW6" s="9"/>
      <c r="UEX6" s="9"/>
      <c r="UEY6" s="9"/>
      <c r="UEZ6" s="9"/>
      <c r="UFA6" s="9"/>
      <c r="UFB6" s="9"/>
      <c r="UFC6" s="9"/>
      <c r="UFD6" s="9"/>
      <c r="UFE6" s="9"/>
      <c r="UFF6" s="9"/>
      <c r="UFG6" s="9"/>
      <c r="UFH6" s="9"/>
      <c r="UFI6" s="9"/>
      <c r="UFJ6" s="9"/>
      <c r="UFK6" s="9"/>
      <c r="UFL6" s="9"/>
      <c r="UFM6" s="9"/>
      <c r="UFN6" s="9"/>
      <c r="UFO6" s="9"/>
      <c r="UFP6" s="9"/>
      <c r="UFQ6" s="9"/>
      <c r="UFR6" s="9"/>
      <c r="UFS6" s="9"/>
      <c r="UFT6" s="9"/>
      <c r="UFU6" s="9"/>
      <c r="UFV6" s="9"/>
      <c r="UFW6" s="9"/>
      <c r="UFX6" s="9"/>
      <c r="UFY6" s="9"/>
      <c r="UFZ6" s="9"/>
      <c r="UGA6" s="9"/>
      <c r="UGB6" s="9"/>
      <c r="UGC6" s="9"/>
      <c r="UGD6" s="9"/>
      <c r="UGE6" s="9"/>
      <c r="UGF6" s="9"/>
      <c r="UGG6" s="9"/>
      <c r="UGH6" s="9"/>
      <c r="UGI6" s="9"/>
      <c r="UGJ6" s="9"/>
      <c r="UGK6" s="9"/>
      <c r="UGL6" s="9"/>
      <c r="UGM6" s="9"/>
      <c r="UGN6" s="9"/>
      <c r="UGO6" s="9"/>
      <c r="UGP6" s="9"/>
      <c r="UGQ6" s="9"/>
      <c r="UGR6" s="9"/>
      <c r="UGS6" s="9"/>
      <c r="UGT6" s="9"/>
      <c r="UGU6" s="9"/>
      <c r="UGV6" s="9"/>
      <c r="UGW6" s="9"/>
      <c r="UGX6" s="9"/>
      <c r="UGY6" s="9"/>
      <c r="UGZ6" s="9"/>
      <c r="UHA6" s="9"/>
      <c r="UHB6" s="9"/>
      <c r="UHC6" s="9"/>
      <c r="UHD6" s="9"/>
      <c r="UHE6" s="9"/>
      <c r="UHF6" s="9"/>
      <c r="UHG6" s="9"/>
      <c r="UHH6" s="9"/>
      <c r="UHI6" s="9"/>
      <c r="UHJ6" s="9"/>
      <c r="UHK6" s="9"/>
      <c r="UHL6" s="9"/>
      <c r="UHM6" s="9"/>
      <c r="UHN6" s="9"/>
      <c r="UHO6" s="9"/>
      <c r="UHP6" s="9"/>
      <c r="UHQ6" s="9"/>
      <c r="UHR6" s="9"/>
      <c r="UHS6" s="9"/>
      <c r="UHT6" s="9"/>
      <c r="UHU6" s="9"/>
      <c r="UHV6" s="9"/>
      <c r="UHW6" s="9"/>
      <c r="UHX6" s="9"/>
      <c r="UHY6" s="9"/>
      <c r="UHZ6" s="9"/>
      <c r="UIA6" s="9"/>
      <c r="UIB6" s="9"/>
      <c r="UIC6" s="9"/>
      <c r="UID6" s="9"/>
      <c r="UIE6" s="9"/>
      <c r="UIF6" s="9"/>
      <c r="UIG6" s="9"/>
      <c r="UIH6" s="9"/>
      <c r="UII6" s="9"/>
      <c r="UIJ6" s="9"/>
      <c r="UIK6" s="9"/>
      <c r="UIL6" s="9"/>
      <c r="UIM6" s="9"/>
      <c r="UIN6" s="9"/>
      <c r="UIO6" s="9"/>
      <c r="UIP6" s="9"/>
      <c r="UIQ6" s="9"/>
      <c r="UIR6" s="9"/>
      <c r="UIS6" s="9"/>
      <c r="UIT6" s="9"/>
      <c r="UIU6" s="9"/>
      <c r="UIV6" s="9"/>
      <c r="UIW6" s="9"/>
      <c r="UIX6" s="9"/>
      <c r="UIY6" s="9"/>
      <c r="UIZ6" s="9"/>
      <c r="UJA6" s="9"/>
      <c r="UJB6" s="9"/>
      <c r="UJC6" s="9"/>
      <c r="UJD6" s="9"/>
      <c r="UJE6" s="9"/>
      <c r="UJF6" s="9"/>
      <c r="UJG6" s="9"/>
      <c r="UJH6" s="9"/>
      <c r="UJI6" s="9"/>
      <c r="UJJ6" s="9"/>
      <c r="UJK6" s="9"/>
      <c r="UJL6" s="9"/>
      <c r="UJM6" s="9"/>
      <c r="UJN6" s="9"/>
      <c r="UJO6" s="9"/>
      <c r="UJP6" s="9"/>
      <c r="UJQ6" s="9"/>
      <c r="UJR6" s="9"/>
      <c r="UJS6" s="9"/>
      <c r="UJT6" s="9"/>
      <c r="UJU6" s="9"/>
      <c r="UJV6" s="9"/>
      <c r="UJW6" s="9"/>
      <c r="UJX6" s="9"/>
      <c r="UJY6" s="9"/>
      <c r="UJZ6" s="9"/>
      <c r="UKA6" s="9"/>
      <c r="UKB6" s="9"/>
      <c r="UKC6" s="9"/>
      <c r="UKD6" s="9"/>
      <c r="UKE6" s="9"/>
      <c r="UKF6" s="9"/>
      <c r="UKG6" s="9"/>
      <c r="UKH6" s="9"/>
      <c r="UKI6" s="9"/>
      <c r="UKJ6" s="9"/>
      <c r="UKK6" s="9"/>
      <c r="UKL6" s="9"/>
      <c r="UKM6" s="9"/>
      <c r="UKN6" s="9"/>
      <c r="UKO6" s="9"/>
      <c r="UKP6" s="9"/>
      <c r="UKQ6" s="9"/>
      <c r="UKR6" s="9"/>
      <c r="UKS6" s="9"/>
      <c r="UKT6" s="9"/>
      <c r="UKU6" s="9"/>
      <c r="UKV6" s="9"/>
      <c r="UKW6" s="9"/>
      <c r="UKX6" s="9"/>
      <c r="UKY6" s="9"/>
      <c r="UKZ6" s="9"/>
      <c r="ULA6" s="9"/>
      <c r="ULB6" s="9"/>
      <c r="ULC6" s="9"/>
      <c r="ULD6" s="9"/>
      <c r="ULE6" s="9"/>
      <c r="ULF6" s="9"/>
      <c r="ULG6" s="9"/>
      <c r="ULH6" s="9"/>
      <c r="ULI6" s="9"/>
      <c r="ULJ6" s="9"/>
      <c r="ULK6" s="9"/>
      <c r="ULL6" s="9"/>
      <c r="ULM6" s="9"/>
      <c r="ULN6" s="9"/>
      <c r="ULO6" s="9"/>
      <c r="ULP6" s="9"/>
      <c r="ULQ6" s="9"/>
      <c r="ULR6" s="9"/>
      <c r="ULS6" s="9"/>
      <c r="ULT6" s="9"/>
      <c r="ULU6" s="9"/>
      <c r="ULV6" s="9"/>
      <c r="ULW6" s="9"/>
      <c r="ULX6" s="9"/>
      <c r="ULY6" s="9"/>
      <c r="ULZ6" s="9"/>
      <c r="UMA6" s="9"/>
      <c r="UMB6" s="9"/>
      <c r="UMC6" s="9"/>
      <c r="UMD6" s="9"/>
      <c r="UME6" s="9"/>
      <c r="UMF6" s="9"/>
      <c r="UMG6" s="9"/>
      <c r="UMH6" s="9"/>
      <c r="UMI6" s="9"/>
      <c r="UMJ6" s="9"/>
      <c r="UMK6" s="9"/>
      <c r="UML6" s="9"/>
      <c r="UMM6" s="9"/>
      <c r="UMN6" s="9"/>
      <c r="UMO6" s="9"/>
      <c r="UMP6" s="9"/>
      <c r="UMQ6" s="9"/>
      <c r="UMR6" s="9"/>
      <c r="UMS6" s="9"/>
      <c r="UMT6" s="9"/>
      <c r="UMU6" s="9"/>
      <c r="UMV6" s="9"/>
      <c r="UMW6" s="9"/>
      <c r="UMX6" s="9"/>
      <c r="UMY6" s="9"/>
      <c r="UMZ6" s="9"/>
      <c r="UNA6" s="9"/>
      <c r="UNB6" s="9"/>
      <c r="UNC6" s="9"/>
      <c r="UND6" s="9"/>
      <c r="UNE6" s="9"/>
      <c r="UNF6" s="9"/>
      <c r="UNG6" s="9"/>
      <c r="UNH6" s="9"/>
      <c r="UNI6" s="9"/>
      <c r="UNJ6" s="9"/>
      <c r="UNK6" s="9"/>
      <c r="UNL6" s="9"/>
      <c r="UNM6" s="9"/>
      <c r="UNN6" s="9"/>
      <c r="UNO6" s="9"/>
      <c r="UNP6" s="9"/>
      <c r="UNQ6" s="9"/>
      <c r="UNR6" s="9"/>
      <c r="UNS6" s="9"/>
      <c r="UNT6" s="9"/>
      <c r="UNU6" s="9"/>
      <c r="UNV6" s="9"/>
      <c r="UNW6" s="9"/>
      <c r="UNX6" s="9"/>
      <c r="UNY6" s="9"/>
      <c r="UNZ6" s="9"/>
      <c r="UOA6" s="9"/>
      <c r="UOB6" s="9"/>
      <c r="UOC6" s="9"/>
      <c r="UOD6" s="9"/>
      <c r="UOE6" s="9"/>
      <c r="UOF6" s="9"/>
      <c r="UOG6" s="9"/>
      <c r="UOH6" s="9"/>
      <c r="UOI6" s="9"/>
      <c r="UOJ6" s="9"/>
      <c r="UOK6" s="9"/>
      <c r="UOL6" s="9"/>
      <c r="UOM6" s="9"/>
      <c r="UON6" s="9"/>
      <c r="UOO6" s="9"/>
      <c r="UOP6" s="9"/>
      <c r="UOQ6" s="9"/>
      <c r="UOR6" s="9"/>
      <c r="UOS6" s="9"/>
      <c r="UOT6" s="9"/>
      <c r="UOU6" s="9"/>
      <c r="UOV6" s="9"/>
      <c r="UOW6" s="9"/>
      <c r="UOX6" s="9"/>
      <c r="UOY6" s="9"/>
      <c r="UOZ6" s="9"/>
      <c r="UPA6" s="9"/>
      <c r="UPB6" s="9"/>
      <c r="UPC6" s="9"/>
      <c r="UPD6" s="9"/>
      <c r="UPE6" s="9"/>
      <c r="UPF6" s="9"/>
      <c r="UPG6" s="9"/>
      <c r="UPH6" s="9"/>
      <c r="UPI6" s="9"/>
      <c r="UPJ6" s="9"/>
      <c r="UPK6" s="9"/>
      <c r="UPL6" s="9"/>
      <c r="UPM6" s="9"/>
      <c r="UPN6" s="9"/>
      <c r="UPO6" s="9"/>
      <c r="UPP6" s="9"/>
      <c r="UPQ6" s="9"/>
      <c r="UPR6" s="9"/>
      <c r="UPS6" s="9"/>
      <c r="UPT6" s="9"/>
      <c r="UPU6" s="9"/>
      <c r="UPV6" s="9"/>
      <c r="UPW6" s="9"/>
      <c r="UPX6" s="9"/>
      <c r="UPY6" s="9"/>
      <c r="UPZ6" s="9"/>
      <c r="UQA6" s="9"/>
      <c r="UQB6" s="9"/>
      <c r="UQC6" s="9"/>
      <c r="UQD6" s="9"/>
      <c r="UQE6" s="9"/>
      <c r="UQF6" s="9"/>
      <c r="UQG6" s="9"/>
      <c r="UQH6" s="9"/>
      <c r="UQI6" s="9"/>
      <c r="UQJ6" s="9"/>
      <c r="UQK6" s="9"/>
      <c r="UQL6" s="9"/>
      <c r="UQM6" s="9"/>
      <c r="UQN6" s="9"/>
      <c r="UQO6" s="9"/>
      <c r="UQP6" s="9"/>
      <c r="UQQ6" s="9"/>
      <c r="UQR6" s="9"/>
      <c r="UQS6" s="9"/>
      <c r="UQT6" s="9"/>
      <c r="UQU6" s="9"/>
      <c r="UQV6" s="9"/>
      <c r="UQW6" s="9"/>
      <c r="UQX6" s="9"/>
      <c r="UQY6" s="9"/>
      <c r="UQZ6" s="9"/>
      <c r="URA6" s="9"/>
      <c r="URB6" s="9"/>
      <c r="URC6" s="9"/>
      <c r="URD6" s="9"/>
      <c r="URE6" s="9"/>
      <c r="URF6" s="9"/>
      <c r="URG6" s="9"/>
      <c r="URH6" s="9"/>
      <c r="URI6" s="9"/>
      <c r="URJ6" s="9"/>
      <c r="URK6" s="9"/>
      <c r="URL6" s="9"/>
      <c r="URM6" s="9"/>
      <c r="URN6" s="9"/>
      <c r="URO6" s="9"/>
      <c r="URP6" s="9"/>
      <c r="URQ6" s="9"/>
      <c r="URR6" s="9"/>
      <c r="URS6" s="9"/>
      <c r="URT6" s="9"/>
      <c r="URU6" s="9"/>
      <c r="URV6" s="9"/>
      <c r="URW6" s="9"/>
      <c r="URX6" s="9"/>
      <c r="URY6" s="9"/>
      <c r="URZ6" s="9"/>
      <c r="USA6" s="9"/>
      <c r="USB6" s="9"/>
      <c r="USC6" s="9"/>
      <c r="USD6" s="9"/>
      <c r="USE6" s="9"/>
      <c r="USF6" s="9"/>
      <c r="USG6" s="9"/>
      <c r="USH6" s="9"/>
      <c r="USI6" s="9"/>
      <c r="USJ6" s="9"/>
      <c r="USK6" s="9"/>
      <c r="USL6" s="9"/>
      <c r="USM6" s="9"/>
      <c r="USN6" s="9"/>
      <c r="USO6" s="9"/>
      <c r="USP6" s="9"/>
      <c r="USQ6" s="9"/>
      <c r="USR6" s="9"/>
      <c r="USS6" s="9"/>
      <c r="UST6" s="9"/>
      <c r="USU6" s="9"/>
      <c r="USV6" s="9"/>
      <c r="USW6" s="9"/>
      <c r="USX6" s="9"/>
      <c r="USY6" s="9"/>
      <c r="USZ6" s="9"/>
      <c r="UTA6" s="9"/>
      <c r="UTB6" s="9"/>
      <c r="UTC6" s="9"/>
      <c r="UTD6" s="9"/>
      <c r="UTE6" s="9"/>
      <c r="UTF6" s="9"/>
      <c r="UTG6" s="9"/>
      <c r="UTH6" s="9"/>
      <c r="UTI6" s="9"/>
      <c r="UTJ6" s="9"/>
      <c r="UTK6" s="9"/>
      <c r="UTL6" s="9"/>
      <c r="UTM6" s="9"/>
      <c r="UTN6" s="9"/>
      <c r="UTO6" s="9"/>
      <c r="UTP6" s="9"/>
      <c r="UTQ6" s="9"/>
      <c r="UTR6" s="9"/>
      <c r="UTS6" s="9"/>
      <c r="UTT6" s="9"/>
      <c r="UTU6" s="9"/>
      <c r="UTV6" s="9"/>
      <c r="UTW6" s="9"/>
      <c r="UTX6" s="9"/>
      <c r="UTY6" s="9"/>
      <c r="UTZ6" s="9"/>
      <c r="UUA6" s="9"/>
      <c r="UUB6" s="9"/>
      <c r="UUC6" s="9"/>
      <c r="UUD6" s="9"/>
      <c r="UUE6" s="9"/>
      <c r="UUF6" s="9"/>
      <c r="UUG6" s="9"/>
      <c r="UUH6" s="9"/>
      <c r="UUI6" s="9"/>
      <c r="UUJ6" s="9"/>
      <c r="UUK6" s="9"/>
      <c r="UUL6" s="9"/>
      <c r="UUM6" s="9"/>
      <c r="UUN6" s="9"/>
      <c r="UUO6" s="9"/>
      <c r="UUP6" s="9"/>
      <c r="UUQ6" s="9"/>
      <c r="UUR6" s="9"/>
      <c r="UUS6" s="9"/>
      <c r="UUT6" s="9"/>
      <c r="UUU6" s="9"/>
      <c r="UUV6" s="9"/>
      <c r="UUW6" s="9"/>
      <c r="UUX6" s="9"/>
      <c r="UUY6" s="9"/>
      <c r="UUZ6" s="9"/>
      <c r="UVA6" s="9"/>
      <c r="UVB6" s="9"/>
      <c r="UVC6" s="9"/>
      <c r="UVD6" s="9"/>
      <c r="UVE6" s="9"/>
      <c r="UVF6" s="9"/>
      <c r="UVG6" s="9"/>
      <c r="UVH6" s="9"/>
      <c r="UVI6" s="9"/>
      <c r="UVJ6" s="9"/>
      <c r="UVK6" s="9"/>
      <c r="UVL6" s="9"/>
      <c r="UVM6" s="9"/>
      <c r="UVN6" s="9"/>
      <c r="UVO6" s="9"/>
      <c r="UVP6" s="9"/>
      <c r="UVQ6" s="9"/>
      <c r="UVR6" s="9"/>
      <c r="UVS6" s="9"/>
      <c r="UVT6" s="9"/>
      <c r="UVU6" s="9"/>
      <c r="UVV6" s="9"/>
      <c r="UVW6" s="9"/>
      <c r="UVX6" s="9"/>
      <c r="UVY6" s="9"/>
      <c r="UVZ6" s="9"/>
      <c r="UWA6" s="9"/>
      <c r="UWB6" s="9"/>
      <c r="UWC6" s="9"/>
      <c r="UWD6" s="9"/>
      <c r="UWE6" s="9"/>
      <c r="UWF6" s="9"/>
      <c r="UWG6" s="9"/>
      <c r="UWH6" s="9"/>
      <c r="UWI6" s="9"/>
      <c r="UWJ6" s="9"/>
      <c r="UWK6" s="9"/>
      <c r="UWL6" s="9"/>
      <c r="UWM6" s="9"/>
      <c r="UWN6" s="9"/>
      <c r="UWO6" s="9"/>
      <c r="UWP6" s="9"/>
      <c r="UWQ6" s="9"/>
      <c r="UWR6" s="9"/>
      <c r="UWS6" s="9"/>
      <c r="UWT6" s="9"/>
      <c r="UWU6" s="9"/>
      <c r="UWV6" s="9"/>
      <c r="UWW6" s="9"/>
      <c r="UWX6" s="9"/>
      <c r="UWY6" s="9"/>
      <c r="UWZ6" s="9"/>
      <c r="UXA6" s="9"/>
      <c r="UXB6" s="9"/>
      <c r="UXC6" s="9"/>
      <c r="UXD6" s="9"/>
      <c r="UXE6" s="9"/>
      <c r="UXF6" s="9"/>
      <c r="UXG6" s="9"/>
      <c r="UXH6" s="9"/>
      <c r="UXI6" s="9"/>
      <c r="UXJ6" s="9"/>
      <c r="UXK6" s="9"/>
      <c r="UXL6" s="9"/>
      <c r="UXM6" s="9"/>
      <c r="UXN6" s="9"/>
      <c r="UXO6" s="9"/>
      <c r="UXP6" s="9"/>
      <c r="UXQ6" s="9"/>
      <c r="UXR6" s="9"/>
      <c r="UXS6" s="9"/>
      <c r="UXT6" s="9"/>
      <c r="UXU6" s="9"/>
      <c r="UXV6" s="9"/>
      <c r="UXW6" s="9"/>
      <c r="UXX6" s="9"/>
      <c r="UXY6" s="9"/>
      <c r="UXZ6" s="9"/>
      <c r="UYA6" s="9"/>
      <c r="UYB6" s="9"/>
      <c r="UYC6" s="9"/>
      <c r="UYD6" s="9"/>
      <c r="UYE6" s="9"/>
      <c r="UYF6" s="9"/>
      <c r="UYG6" s="9"/>
      <c r="UYH6" s="9"/>
      <c r="UYI6" s="9"/>
      <c r="UYJ6" s="9"/>
      <c r="UYK6" s="9"/>
      <c r="UYL6" s="9"/>
      <c r="UYM6" s="9"/>
      <c r="UYN6" s="9"/>
      <c r="UYO6" s="9"/>
      <c r="UYP6" s="9"/>
      <c r="UYQ6" s="9"/>
      <c r="UYR6" s="9"/>
      <c r="UYS6" s="9"/>
      <c r="UYT6" s="9"/>
      <c r="UYU6" s="9"/>
      <c r="UYV6" s="9"/>
      <c r="UYW6" s="9"/>
      <c r="UYX6" s="9"/>
      <c r="UYY6" s="9"/>
      <c r="UYZ6" s="9"/>
      <c r="UZA6" s="9"/>
      <c r="UZB6" s="9"/>
      <c r="UZC6" s="9"/>
      <c r="UZD6" s="9"/>
      <c r="UZE6" s="9"/>
      <c r="UZF6" s="9"/>
      <c r="UZG6" s="9"/>
      <c r="UZH6" s="9"/>
      <c r="UZI6" s="9"/>
      <c r="UZJ6" s="9"/>
      <c r="UZK6" s="9"/>
      <c r="UZL6" s="9"/>
      <c r="UZM6" s="9"/>
      <c r="UZN6" s="9"/>
      <c r="UZO6" s="9"/>
      <c r="UZP6" s="9"/>
      <c r="UZQ6" s="9"/>
      <c r="UZR6" s="9"/>
      <c r="UZS6" s="9"/>
      <c r="UZT6" s="9"/>
      <c r="UZU6" s="9"/>
      <c r="UZV6" s="9"/>
      <c r="UZW6" s="9"/>
      <c r="UZX6" s="9"/>
      <c r="UZY6" s="9"/>
      <c r="UZZ6" s="9"/>
      <c r="VAA6" s="9"/>
      <c r="VAB6" s="9"/>
      <c r="VAC6" s="9"/>
      <c r="VAD6" s="9"/>
      <c r="VAE6" s="9"/>
      <c r="VAF6" s="9"/>
      <c r="VAG6" s="9"/>
      <c r="VAH6" s="9"/>
      <c r="VAI6" s="9"/>
      <c r="VAJ6" s="9"/>
      <c r="VAK6" s="9"/>
      <c r="VAL6" s="9"/>
      <c r="VAM6" s="9"/>
      <c r="VAN6" s="9"/>
      <c r="VAO6" s="9"/>
      <c r="VAP6" s="9"/>
      <c r="VAQ6" s="9"/>
      <c r="VAR6" s="9"/>
      <c r="VAS6" s="9"/>
      <c r="VAT6" s="9"/>
      <c r="VAU6" s="9"/>
      <c r="VAV6" s="9"/>
      <c r="VAW6" s="9"/>
      <c r="VAX6" s="9"/>
      <c r="VAY6" s="9"/>
      <c r="VAZ6" s="9"/>
      <c r="VBA6" s="9"/>
      <c r="VBB6" s="9"/>
      <c r="VBC6" s="9"/>
      <c r="VBD6" s="9"/>
      <c r="VBE6" s="9"/>
      <c r="VBF6" s="9"/>
      <c r="VBG6" s="9"/>
      <c r="VBH6" s="9"/>
      <c r="VBI6" s="9"/>
      <c r="VBJ6" s="9"/>
      <c r="VBK6" s="9"/>
      <c r="VBL6" s="9"/>
      <c r="VBM6" s="9"/>
      <c r="VBN6" s="9"/>
      <c r="VBO6" s="9"/>
      <c r="VBP6" s="9"/>
      <c r="VBQ6" s="9"/>
      <c r="VBR6" s="9"/>
      <c r="VBS6" s="9"/>
      <c r="VBT6" s="9"/>
      <c r="VBU6" s="9"/>
      <c r="VBV6" s="9"/>
      <c r="VBW6" s="9"/>
      <c r="VBX6" s="9"/>
      <c r="VBY6" s="9"/>
      <c r="VBZ6" s="9"/>
      <c r="VCA6" s="9"/>
      <c r="VCB6" s="9"/>
      <c r="VCC6" s="9"/>
      <c r="VCD6" s="9"/>
      <c r="VCE6" s="9"/>
      <c r="VCF6" s="9"/>
      <c r="VCG6" s="9"/>
      <c r="VCH6" s="9"/>
      <c r="VCI6" s="9"/>
      <c r="VCJ6" s="9"/>
      <c r="VCK6" s="9"/>
      <c r="VCL6" s="9"/>
      <c r="VCM6" s="9"/>
      <c r="VCN6" s="9"/>
      <c r="VCO6" s="9"/>
      <c r="VCP6" s="9"/>
      <c r="VCQ6" s="9"/>
      <c r="VCR6" s="9"/>
      <c r="VCS6" s="9"/>
      <c r="VCT6" s="9"/>
      <c r="VCU6" s="9"/>
      <c r="VCV6" s="9"/>
      <c r="VCW6" s="9"/>
      <c r="VCX6" s="9"/>
      <c r="VCY6" s="9"/>
      <c r="VCZ6" s="9"/>
      <c r="VDA6" s="9"/>
      <c r="VDB6" s="9"/>
      <c r="VDC6" s="9"/>
      <c r="VDD6" s="9"/>
      <c r="VDE6" s="9"/>
      <c r="VDF6" s="9"/>
      <c r="VDG6" s="9"/>
      <c r="VDH6" s="9"/>
      <c r="VDI6" s="9"/>
      <c r="VDJ6" s="9"/>
      <c r="VDK6" s="9"/>
      <c r="VDL6" s="9"/>
      <c r="VDM6" s="9"/>
      <c r="VDN6" s="9"/>
      <c r="VDO6" s="9"/>
      <c r="VDP6" s="9"/>
      <c r="VDQ6" s="9"/>
      <c r="VDR6" s="9"/>
      <c r="VDS6" s="9"/>
      <c r="VDT6" s="9"/>
      <c r="VDU6" s="9"/>
      <c r="VDV6" s="9"/>
      <c r="VDW6" s="9"/>
      <c r="VDX6" s="9"/>
      <c r="VDY6" s="9"/>
      <c r="VDZ6" s="9"/>
      <c r="VEA6" s="9"/>
      <c r="VEB6" s="9"/>
      <c r="VEC6" s="9"/>
      <c r="VED6" s="9"/>
      <c r="VEE6" s="9"/>
      <c r="VEF6" s="9"/>
      <c r="VEG6" s="9"/>
      <c r="VEH6" s="9"/>
      <c r="VEI6" s="9"/>
      <c r="VEJ6" s="9"/>
      <c r="VEK6" s="9"/>
      <c r="VEL6" s="9"/>
      <c r="VEM6" s="9"/>
      <c r="VEN6" s="9"/>
      <c r="VEO6" s="9"/>
      <c r="VEP6" s="9"/>
      <c r="VEQ6" s="9"/>
      <c r="VER6" s="9"/>
      <c r="VES6" s="9"/>
      <c r="VET6" s="9"/>
      <c r="VEU6" s="9"/>
      <c r="VEV6" s="9"/>
      <c r="VEW6" s="9"/>
      <c r="VEX6" s="9"/>
      <c r="VEY6" s="9"/>
      <c r="VEZ6" s="9"/>
      <c r="VFA6" s="9"/>
      <c r="VFB6" s="9"/>
      <c r="VFC6" s="9"/>
      <c r="VFD6" s="9"/>
      <c r="VFE6" s="9"/>
      <c r="VFF6" s="9"/>
      <c r="VFG6" s="9"/>
      <c r="VFH6" s="9"/>
      <c r="VFI6" s="9"/>
      <c r="VFJ6" s="9"/>
      <c r="VFK6" s="9"/>
      <c r="VFL6" s="9"/>
      <c r="VFM6" s="9"/>
      <c r="VFN6" s="9"/>
      <c r="VFO6" s="9"/>
      <c r="VFP6" s="9"/>
      <c r="VFQ6" s="9"/>
      <c r="VFR6" s="9"/>
      <c r="VFS6" s="9"/>
      <c r="VFT6" s="9"/>
      <c r="VFU6" s="9"/>
      <c r="VFV6" s="9"/>
      <c r="VFW6" s="9"/>
      <c r="VFX6" s="9"/>
      <c r="VFY6" s="9"/>
      <c r="VFZ6" s="9"/>
      <c r="VGA6" s="9"/>
      <c r="VGB6" s="9"/>
      <c r="VGC6" s="9"/>
      <c r="VGD6" s="9"/>
      <c r="VGE6" s="9"/>
      <c r="VGF6" s="9"/>
      <c r="VGG6" s="9"/>
      <c r="VGH6" s="9"/>
      <c r="VGI6" s="9"/>
      <c r="VGJ6" s="9"/>
      <c r="VGK6" s="9"/>
      <c r="VGL6" s="9"/>
      <c r="VGM6" s="9"/>
      <c r="VGN6" s="9"/>
      <c r="VGO6" s="9"/>
      <c r="VGP6" s="9"/>
      <c r="VGQ6" s="9"/>
      <c r="VGR6" s="9"/>
      <c r="VGS6" s="9"/>
      <c r="VGT6" s="9"/>
      <c r="VGU6" s="9"/>
      <c r="VGV6" s="9"/>
      <c r="VGW6" s="9"/>
      <c r="VGX6" s="9"/>
      <c r="VGY6" s="9"/>
      <c r="VGZ6" s="9"/>
      <c r="VHA6" s="9"/>
      <c r="VHB6" s="9"/>
      <c r="VHC6" s="9"/>
      <c r="VHD6" s="9"/>
      <c r="VHE6" s="9"/>
      <c r="VHF6" s="9"/>
      <c r="VHG6" s="9"/>
      <c r="VHH6" s="9"/>
      <c r="VHI6" s="9"/>
      <c r="VHJ6" s="9"/>
      <c r="VHK6" s="9"/>
      <c r="VHL6" s="9"/>
      <c r="VHM6" s="9"/>
      <c r="VHN6" s="9"/>
      <c r="VHO6" s="9"/>
      <c r="VHP6" s="9"/>
      <c r="VHQ6" s="9"/>
      <c r="VHR6" s="9"/>
      <c r="VHS6" s="9"/>
      <c r="VHT6" s="9"/>
      <c r="VHU6" s="9"/>
      <c r="VHV6" s="9"/>
      <c r="VHW6" s="9"/>
      <c r="VHX6" s="9"/>
      <c r="VHY6" s="9"/>
      <c r="VHZ6" s="9"/>
      <c r="VIA6" s="9"/>
      <c r="VIB6" s="9"/>
      <c r="VIC6" s="9"/>
      <c r="VID6" s="9"/>
      <c r="VIE6" s="9"/>
      <c r="VIF6" s="9"/>
      <c r="VIG6" s="9"/>
      <c r="VIH6" s="9"/>
      <c r="VII6" s="9"/>
      <c r="VIJ6" s="9"/>
      <c r="VIK6" s="9"/>
      <c r="VIL6" s="9"/>
      <c r="VIM6" s="9"/>
      <c r="VIN6" s="9"/>
      <c r="VIO6" s="9"/>
      <c r="VIP6" s="9"/>
      <c r="VIQ6" s="9"/>
      <c r="VIR6" s="9"/>
      <c r="VIS6" s="9"/>
      <c r="VIT6" s="9"/>
      <c r="VIU6" s="9"/>
      <c r="VIV6" s="9"/>
      <c r="VIW6" s="9"/>
      <c r="VIX6" s="9"/>
      <c r="VIY6" s="9"/>
      <c r="VIZ6" s="9"/>
      <c r="VJA6" s="9"/>
      <c r="VJB6" s="9"/>
      <c r="VJC6" s="9"/>
      <c r="VJD6" s="9"/>
      <c r="VJE6" s="9"/>
      <c r="VJF6" s="9"/>
      <c r="VJG6" s="9"/>
      <c r="VJH6" s="9"/>
      <c r="VJI6" s="9"/>
      <c r="VJJ6" s="9"/>
      <c r="VJK6" s="9"/>
      <c r="VJL6" s="9"/>
      <c r="VJM6" s="9"/>
      <c r="VJN6" s="9"/>
      <c r="VJO6" s="9"/>
      <c r="VJP6" s="9"/>
      <c r="VJQ6" s="9"/>
      <c r="VJR6" s="9"/>
      <c r="VJS6" s="9"/>
      <c r="VJT6" s="9"/>
      <c r="VJU6" s="9"/>
      <c r="VJV6" s="9"/>
      <c r="VJW6" s="9"/>
      <c r="VJX6" s="9"/>
      <c r="VJY6" s="9"/>
      <c r="VJZ6" s="9"/>
      <c r="VKA6" s="9"/>
      <c r="VKB6" s="9"/>
      <c r="VKC6" s="9"/>
      <c r="VKD6" s="9"/>
      <c r="VKE6" s="9"/>
      <c r="VKF6" s="9"/>
      <c r="VKG6" s="9"/>
      <c r="VKH6" s="9"/>
      <c r="VKI6" s="9"/>
      <c r="VKJ6" s="9"/>
      <c r="VKK6" s="9"/>
      <c r="VKL6" s="9"/>
      <c r="VKM6" s="9"/>
      <c r="VKN6" s="9"/>
      <c r="VKO6" s="9"/>
      <c r="VKP6" s="9"/>
      <c r="VKQ6" s="9"/>
      <c r="VKR6" s="9"/>
      <c r="VKS6" s="9"/>
      <c r="VKT6" s="9"/>
      <c r="VKU6" s="9"/>
      <c r="VKV6" s="9"/>
      <c r="VKW6" s="9"/>
      <c r="VKX6" s="9"/>
      <c r="VKY6" s="9"/>
      <c r="VKZ6" s="9"/>
      <c r="VLA6" s="9"/>
      <c r="VLB6" s="9"/>
      <c r="VLC6" s="9"/>
      <c r="VLD6" s="9"/>
      <c r="VLE6" s="9"/>
      <c r="VLF6" s="9"/>
      <c r="VLG6" s="9"/>
      <c r="VLH6" s="9"/>
      <c r="VLI6" s="9"/>
      <c r="VLJ6" s="9"/>
      <c r="VLK6" s="9"/>
      <c r="VLL6" s="9"/>
      <c r="VLM6" s="9"/>
      <c r="VLN6" s="9"/>
      <c r="VLO6" s="9"/>
      <c r="VLP6" s="9"/>
      <c r="VLQ6" s="9"/>
      <c r="VLR6" s="9"/>
      <c r="VLS6" s="9"/>
      <c r="VLT6" s="9"/>
      <c r="VLU6" s="9"/>
      <c r="VLV6" s="9"/>
      <c r="VLW6" s="9"/>
      <c r="VLX6" s="9"/>
      <c r="VLY6" s="9"/>
      <c r="VLZ6" s="9"/>
      <c r="VMA6" s="9"/>
      <c r="VMB6" s="9"/>
      <c r="VMC6" s="9"/>
      <c r="VMD6" s="9"/>
      <c r="VME6" s="9"/>
      <c r="VMF6" s="9"/>
      <c r="VMG6" s="9"/>
      <c r="VMH6" s="9"/>
      <c r="VMI6" s="9"/>
      <c r="VMJ6" s="9"/>
      <c r="VMK6" s="9"/>
      <c r="VML6" s="9"/>
      <c r="VMM6" s="9"/>
      <c r="VMN6" s="9"/>
      <c r="VMO6" s="9"/>
      <c r="VMP6" s="9"/>
      <c r="VMQ6" s="9"/>
      <c r="VMR6" s="9"/>
      <c r="VMS6" s="9"/>
      <c r="VMT6" s="9"/>
      <c r="VMU6" s="9"/>
      <c r="VMV6" s="9"/>
      <c r="VMW6" s="9"/>
      <c r="VMX6" s="9"/>
      <c r="VMY6" s="9"/>
      <c r="VMZ6" s="9"/>
      <c r="VNA6" s="9"/>
      <c r="VNB6" s="9"/>
      <c r="VNC6" s="9"/>
      <c r="VND6" s="9"/>
      <c r="VNE6" s="9"/>
      <c r="VNF6" s="9"/>
      <c r="VNG6" s="9"/>
      <c r="VNH6" s="9"/>
      <c r="VNI6" s="9"/>
      <c r="VNJ6" s="9"/>
      <c r="VNK6" s="9"/>
      <c r="VNL6" s="9"/>
      <c r="VNM6" s="9"/>
      <c r="VNN6" s="9"/>
      <c r="VNO6" s="9"/>
      <c r="VNP6" s="9"/>
      <c r="VNQ6" s="9"/>
      <c r="VNR6" s="9"/>
      <c r="VNS6" s="9"/>
      <c r="VNT6" s="9"/>
      <c r="VNU6" s="9"/>
      <c r="VNV6" s="9"/>
      <c r="VNW6" s="9"/>
      <c r="VNX6" s="9"/>
      <c r="VNY6" s="9"/>
      <c r="VNZ6" s="9"/>
      <c r="VOA6" s="9"/>
      <c r="VOB6" s="9"/>
      <c r="VOC6" s="9"/>
      <c r="VOD6" s="9"/>
      <c r="VOE6" s="9"/>
      <c r="VOF6" s="9"/>
      <c r="VOG6" s="9"/>
      <c r="VOH6" s="9"/>
      <c r="VOI6" s="9"/>
      <c r="VOJ6" s="9"/>
      <c r="VOK6" s="9"/>
      <c r="VOL6" s="9"/>
      <c r="VOM6" s="9"/>
      <c r="VON6" s="9"/>
      <c r="VOO6" s="9"/>
      <c r="VOP6" s="9"/>
      <c r="VOQ6" s="9"/>
      <c r="VOR6" s="9"/>
      <c r="VOS6" s="9"/>
      <c r="VOT6" s="9"/>
      <c r="VOU6" s="9"/>
      <c r="VOV6" s="9"/>
      <c r="VOW6" s="9"/>
      <c r="VOX6" s="9"/>
      <c r="VOY6" s="9"/>
      <c r="VOZ6" s="9"/>
      <c r="VPA6" s="9"/>
      <c r="VPB6" s="9"/>
      <c r="VPC6" s="9"/>
      <c r="VPD6" s="9"/>
      <c r="VPE6" s="9"/>
      <c r="VPF6" s="9"/>
      <c r="VPG6" s="9"/>
      <c r="VPH6" s="9"/>
      <c r="VPI6" s="9"/>
      <c r="VPJ6" s="9"/>
      <c r="VPK6" s="9"/>
      <c r="VPL6" s="9"/>
      <c r="VPM6" s="9"/>
      <c r="VPN6" s="9"/>
      <c r="VPO6" s="9"/>
      <c r="VPP6" s="9"/>
      <c r="VPQ6" s="9"/>
      <c r="VPR6" s="9"/>
      <c r="VPS6" s="9"/>
      <c r="VPT6" s="9"/>
      <c r="VPU6" s="9"/>
      <c r="VPV6" s="9"/>
      <c r="VPW6" s="9"/>
      <c r="VPX6" s="9"/>
      <c r="VPY6" s="9"/>
      <c r="VPZ6" s="9"/>
      <c r="VQA6" s="9"/>
      <c r="VQB6" s="9"/>
      <c r="VQC6" s="9"/>
      <c r="VQD6" s="9"/>
      <c r="VQE6" s="9"/>
      <c r="VQF6" s="9"/>
      <c r="VQG6" s="9"/>
      <c r="VQH6" s="9"/>
      <c r="VQI6" s="9"/>
      <c r="VQJ6" s="9"/>
      <c r="VQK6" s="9"/>
      <c r="VQL6" s="9"/>
      <c r="VQM6" s="9"/>
      <c r="VQN6" s="9"/>
      <c r="VQO6" s="9"/>
      <c r="VQP6" s="9"/>
      <c r="VQQ6" s="9"/>
      <c r="VQR6" s="9"/>
      <c r="VQS6" s="9"/>
      <c r="VQT6" s="9"/>
      <c r="VQU6" s="9"/>
      <c r="VQV6" s="9"/>
      <c r="VQW6" s="9"/>
      <c r="VQX6" s="9"/>
      <c r="VQY6" s="9"/>
      <c r="VQZ6" s="9"/>
      <c r="VRA6" s="9"/>
      <c r="VRB6" s="9"/>
      <c r="VRC6" s="9"/>
      <c r="VRD6" s="9"/>
      <c r="VRE6" s="9"/>
      <c r="VRF6" s="9"/>
      <c r="VRG6" s="9"/>
      <c r="VRH6" s="9"/>
      <c r="VRI6" s="9"/>
      <c r="VRJ6" s="9"/>
      <c r="VRK6" s="9"/>
      <c r="VRL6" s="9"/>
      <c r="VRM6" s="9"/>
      <c r="VRN6" s="9"/>
      <c r="VRO6" s="9"/>
      <c r="VRP6" s="9"/>
      <c r="VRQ6" s="9"/>
      <c r="VRR6" s="9"/>
      <c r="VRS6" s="9"/>
      <c r="VRT6" s="9"/>
      <c r="VRU6" s="9"/>
      <c r="VRV6" s="9"/>
      <c r="VRW6" s="9"/>
      <c r="VRX6" s="9"/>
      <c r="VRY6" s="9"/>
      <c r="VRZ6" s="9"/>
      <c r="VSA6" s="9"/>
      <c r="VSB6" s="9"/>
      <c r="VSC6" s="9"/>
      <c r="VSD6" s="9"/>
      <c r="VSE6" s="9"/>
      <c r="VSF6" s="9"/>
      <c r="VSG6" s="9"/>
      <c r="VSH6" s="9"/>
      <c r="VSI6" s="9"/>
      <c r="VSJ6" s="9"/>
      <c r="VSK6" s="9"/>
      <c r="VSL6" s="9"/>
      <c r="VSM6" s="9"/>
      <c r="VSN6" s="9"/>
      <c r="VSO6" s="9"/>
      <c r="VSP6" s="9"/>
      <c r="VSQ6" s="9"/>
      <c r="VSR6" s="9"/>
      <c r="VSS6" s="9"/>
      <c r="VST6" s="9"/>
      <c r="VSU6" s="9"/>
      <c r="VSV6" s="9"/>
      <c r="VSW6" s="9"/>
      <c r="VSX6" s="9"/>
      <c r="VSY6" s="9"/>
      <c r="VSZ6" s="9"/>
      <c r="VTA6" s="9"/>
      <c r="VTB6" s="9"/>
      <c r="VTC6" s="9"/>
      <c r="VTD6" s="9"/>
      <c r="VTE6" s="9"/>
      <c r="VTF6" s="9"/>
      <c r="VTG6" s="9"/>
      <c r="VTH6" s="9"/>
      <c r="VTI6" s="9"/>
      <c r="VTJ6" s="9"/>
      <c r="VTK6" s="9"/>
      <c r="VTL6" s="9"/>
      <c r="VTM6" s="9"/>
      <c r="VTN6" s="9"/>
      <c r="VTO6" s="9"/>
      <c r="VTP6" s="9"/>
      <c r="VTQ6" s="9"/>
      <c r="VTR6" s="9"/>
      <c r="VTS6" s="9"/>
      <c r="VTT6" s="9"/>
      <c r="VTU6" s="9"/>
      <c r="VTV6" s="9"/>
      <c r="VTW6" s="9"/>
      <c r="VTX6" s="9"/>
      <c r="VTY6" s="9"/>
      <c r="VTZ6" s="9"/>
      <c r="VUA6" s="9"/>
      <c r="VUB6" s="9"/>
      <c r="VUC6" s="9"/>
      <c r="VUD6" s="9"/>
      <c r="VUE6" s="9"/>
      <c r="VUF6" s="9"/>
      <c r="VUG6" s="9"/>
      <c r="VUH6" s="9"/>
      <c r="VUI6" s="9"/>
      <c r="VUJ6" s="9"/>
      <c r="VUK6" s="9"/>
      <c r="VUL6" s="9"/>
      <c r="VUM6" s="9"/>
      <c r="VUN6" s="9"/>
      <c r="VUO6" s="9"/>
      <c r="VUP6" s="9"/>
      <c r="VUQ6" s="9"/>
      <c r="VUR6" s="9"/>
      <c r="VUS6" s="9"/>
      <c r="VUT6" s="9"/>
      <c r="VUU6" s="9"/>
      <c r="VUV6" s="9"/>
      <c r="VUW6" s="9"/>
      <c r="VUX6" s="9"/>
      <c r="VUY6" s="9"/>
      <c r="VUZ6" s="9"/>
      <c r="VVA6" s="9"/>
      <c r="VVB6" s="9"/>
      <c r="VVC6" s="9"/>
      <c r="VVD6" s="9"/>
      <c r="VVE6" s="9"/>
      <c r="VVF6" s="9"/>
      <c r="VVG6" s="9"/>
      <c r="VVH6" s="9"/>
      <c r="VVI6" s="9"/>
      <c r="VVJ6" s="9"/>
      <c r="VVK6" s="9"/>
      <c r="VVL6" s="9"/>
      <c r="VVM6" s="9"/>
      <c r="VVN6" s="9"/>
      <c r="VVO6" s="9"/>
      <c r="VVP6" s="9"/>
      <c r="VVQ6" s="9"/>
      <c r="VVR6" s="9"/>
      <c r="VVS6" s="9"/>
      <c r="VVT6" s="9"/>
      <c r="VVU6" s="9"/>
      <c r="VVV6" s="9"/>
      <c r="VVW6" s="9"/>
      <c r="VVX6" s="9"/>
      <c r="VVY6" s="9"/>
      <c r="VVZ6" s="9"/>
      <c r="VWA6" s="9"/>
      <c r="VWB6" s="9"/>
      <c r="VWC6" s="9"/>
      <c r="VWD6" s="9"/>
      <c r="VWE6" s="9"/>
      <c r="VWF6" s="9"/>
      <c r="VWG6" s="9"/>
      <c r="VWH6" s="9"/>
      <c r="VWI6" s="9"/>
      <c r="VWJ6" s="9"/>
      <c r="VWK6" s="9"/>
      <c r="VWL6" s="9"/>
      <c r="VWM6" s="9"/>
      <c r="VWN6" s="9"/>
      <c r="VWO6" s="9"/>
      <c r="VWP6" s="9"/>
      <c r="VWQ6" s="9"/>
      <c r="VWR6" s="9"/>
      <c r="VWS6" s="9"/>
      <c r="VWT6" s="9"/>
      <c r="VWU6" s="9"/>
      <c r="VWV6" s="9"/>
      <c r="VWW6" s="9"/>
      <c r="VWX6" s="9"/>
      <c r="VWY6" s="9"/>
      <c r="VWZ6" s="9"/>
      <c r="VXA6" s="9"/>
      <c r="VXB6" s="9"/>
      <c r="VXC6" s="9"/>
      <c r="VXD6" s="9"/>
      <c r="VXE6" s="9"/>
      <c r="VXF6" s="9"/>
      <c r="VXG6" s="9"/>
      <c r="VXH6" s="9"/>
      <c r="VXI6" s="9"/>
      <c r="VXJ6" s="9"/>
      <c r="VXK6" s="9"/>
      <c r="VXL6" s="9"/>
      <c r="VXM6" s="9"/>
      <c r="VXN6" s="9"/>
      <c r="VXO6" s="9"/>
      <c r="VXP6" s="9"/>
      <c r="VXQ6" s="9"/>
      <c r="VXR6" s="9"/>
      <c r="VXS6" s="9"/>
      <c r="VXT6" s="9"/>
      <c r="VXU6" s="9"/>
      <c r="VXV6" s="9"/>
      <c r="VXW6" s="9"/>
      <c r="VXX6" s="9"/>
      <c r="VXY6" s="9"/>
      <c r="VXZ6" s="9"/>
      <c r="VYA6" s="9"/>
      <c r="VYB6" s="9"/>
      <c r="VYC6" s="9"/>
      <c r="VYD6" s="9"/>
      <c r="VYE6" s="9"/>
      <c r="VYF6" s="9"/>
      <c r="VYG6" s="9"/>
      <c r="VYH6" s="9"/>
      <c r="VYI6" s="9"/>
      <c r="VYJ6" s="9"/>
      <c r="VYK6" s="9"/>
      <c r="VYL6" s="9"/>
      <c r="VYM6" s="9"/>
      <c r="VYN6" s="9"/>
      <c r="VYO6" s="9"/>
      <c r="VYP6" s="9"/>
      <c r="VYQ6" s="9"/>
      <c r="VYR6" s="9"/>
      <c r="VYS6" s="9"/>
      <c r="VYT6" s="9"/>
      <c r="VYU6" s="9"/>
      <c r="VYV6" s="9"/>
      <c r="VYW6" s="9"/>
      <c r="VYX6" s="9"/>
      <c r="VYY6" s="9"/>
      <c r="VYZ6" s="9"/>
      <c r="VZA6" s="9"/>
      <c r="VZB6" s="9"/>
      <c r="VZC6" s="9"/>
      <c r="VZD6" s="9"/>
      <c r="VZE6" s="9"/>
      <c r="VZF6" s="9"/>
      <c r="VZG6" s="9"/>
      <c r="VZH6" s="9"/>
      <c r="VZI6" s="9"/>
      <c r="VZJ6" s="9"/>
      <c r="VZK6" s="9"/>
      <c r="VZL6" s="9"/>
      <c r="VZM6" s="9"/>
      <c r="VZN6" s="9"/>
      <c r="VZO6" s="9"/>
      <c r="VZP6" s="9"/>
      <c r="VZQ6" s="9"/>
      <c r="VZR6" s="9"/>
      <c r="VZS6" s="9"/>
      <c r="VZT6" s="9"/>
      <c r="VZU6" s="9"/>
      <c r="VZV6" s="9"/>
      <c r="VZW6" s="9"/>
      <c r="VZX6" s="9"/>
      <c r="VZY6" s="9"/>
      <c r="VZZ6" s="9"/>
      <c r="WAA6" s="9"/>
      <c r="WAB6" s="9"/>
      <c r="WAC6" s="9"/>
      <c r="WAD6" s="9"/>
      <c r="WAE6" s="9"/>
      <c r="WAF6" s="9"/>
      <c r="WAG6" s="9"/>
      <c r="WAH6" s="9"/>
      <c r="WAI6" s="9"/>
      <c r="WAJ6" s="9"/>
      <c r="WAK6" s="9"/>
      <c r="WAL6" s="9"/>
      <c r="WAM6" s="9"/>
      <c r="WAN6" s="9"/>
      <c r="WAO6" s="9"/>
      <c r="WAP6" s="9"/>
      <c r="WAQ6" s="9"/>
      <c r="WAR6" s="9"/>
      <c r="WAS6" s="9"/>
      <c r="WAT6" s="9"/>
      <c r="WAU6" s="9"/>
      <c r="WAV6" s="9"/>
      <c r="WAW6" s="9"/>
      <c r="WAX6" s="9"/>
      <c r="WAY6" s="9"/>
      <c r="WAZ6" s="9"/>
      <c r="WBA6" s="9"/>
      <c r="WBB6" s="9"/>
      <c r="WBC6" s="9"/>
      <c r="WBD6" s="9"/>
      <c r="WBE6" s="9"/>
      <c r="WBF6" s="9"/>
      <c r="WBG6" s="9"/>
      <c r="WBH6" s="9"/>
      <c r="WBI6" s="9"/>
      <c r="WBJ6" s="9"/>
      <c r="WBK6" s="9"/>
      <c r="WBL6" s="9"/>
      <c r="WBM6" s="9"/>
      <c r="WBN6" s="9"/>
      <c r="WBO6" s="9"/>
      <c r="WBP6" s="9"/>
      <c r="WBQ6" s="9"/>
      <c r="WBR6" s="9"/>
      <c r="WBS6" s="9"/>
      <c r="WBT6" s="9"/>
      <c r="WBU6" s="9"/>
      <c r="WBV6" s="9"/>
      <c r="WBW6" s="9"/>
      <c r="WBX6" s="9"/>
      <c r="WBY6" s="9"/>
      <c r="WBZ6" s="9"/>
      <c r="WCA6" s="9"/>
      <c r="WCB6" s="9"/>
      <c r="WCC6" s="9"/>
      <c r="WCD6" s="9"/>
      <c r="WCE6" s="9"/>
      <c r="WCF6" s="9"/>
      <c r="WCG6" s="9"/>
      <c r="WCH6" s="9"/>
      <c r="WCI6" s="9"/>
      <c r="WCJ6" s="9"/>
      <c r="WCK6" s="9"/>
      <c r="WCL6" s="9"/>
      <c r="WCM6" s="9"/>
      <c r="WCN6" s="9"/>
      <c r="WCO6" s="9"/>
      <c r="WCP6" s="9"/>
      <c r="WCQ6" s="9"/>
      <c r="WCR6" s="9"/>
      <c r="WCS6" s="9"/>
      <c r="WCT6" s="9"/>
      <c r="WCU6" s="9"/>
      <c r="WCV6" s="9"/>
      <c r="WCW6" s="9"/>
      <c r="WCX6" s="9"/>
      <c r="WCY6" s="9"/>
      <c r="WCZ6" s="9"/>
      <c r="WDA6" s="9"/>
      <c r="WDB6" s="9"/>
      <c r="WDC6" s="9"/>
      <c r="WDD6" s="9"/>
      <c r="WDE6" s="9"/>
      <c r="WDF6" s="9"/>
      <c r="WDG6" s="9"/>
      <c r="WDH6" s="9"/>
      <c r="WDI6" s="9"/>
      <c r="WDJ6" s="9"/>
      <c r="WDK6" s="9"/>
      <c r="WDL6" s="9"/>
      <c r="WDM6" s="9"/>
      <c r="WDN6" s="9"/>
      <c r="WDO6" s="9"/>
      <c r="WDP6" s="9"/>
      <c r="WDQ6" s="9"/>
      <c r="WDR6" s="9"/>
      <c r="WDS6" s="9"/>
      <c r="WDT6" s="9"/>
      <c r="WDU6" s="9"/>
      <c r="WDV6" s="9"/>
      <c r="WDW6" s="9"/>
      <c r="WDX6" s="9"/>
      <c r="WDY6" s="9"/>
      <c r="WDZ6" s="9"/>
      <c r="WEA6" s="9"/>
      <c r="WEB6" s="9"/>
      <c r="WEC6" s="9"/>
      <c r="WED6" s="9"/>
      <c r="WEE6" s="9"/>
      <c r="WEF6" s="9"/>
      <c r="WEG6" s="9"/>
      <c r="WEH6" s="9"/>
      <c r="WEI6" s="9"/>
      <c r="WEJ6" s="9"/>
      <c r="WEK6" s="9"/>
      <c r="WEL6" s="9"/>
      <c r="WEM6" s="9"/>
      <c r="WEN6" s="9"/>
      <c r="WEO6" s="9"/>
      <c r="WEP6" s="9"/>
      <c r="WEQ6" s="9"/>
      <c r="WER6" s="9"/>
      <c r="WES6" s="9"/>
      <c r="WET6" s="9"/>
      <c r="WEU6" s="9"/>
      <c r="WEV6" s="9"/>
      <c r="WEW6" s="9"/>
      <c r="WEX6" s="9"/>
      <c r="WEY6" s="9"/>
      <c r="WEZ6" s="9"/>
      <c r="WFA6" s="9"/>
      <c r="WFB6" s="9"/>
      <c r="WFC6" s="9"/>
      <c r="WFD6" s="9"/>
      <c r="WFE6" s="9"/>
      <c r="WFF6" s="9"/>
      <c r="WFG6" s="9"/>
      <c r="WFH6" s="9"/>
      <c r="WFI6" s="9"/>
      <c r="WFJ6" s="9"/>
      <c r="WFK6" s="9"/>
      <c r="WFL6" s="9"/>
      <c r="WFM6" s="9"/>
      <c r="WFN6" s="9"/>
      <c r="WFO6" s="9"/>
      <c r="WFP6" s="9"/>
      <c r="WFQ6" s="9"/>
      <c r="WFR6" s="9"/>
      <c r="WFS6" s="9"/>
      <c r="WFT6" s="9"/>
      <c r="WFU6" s="9"/>
      <c r="WFV6" s="9"/>
      <c r="WFW6" s="9"/>
      <c r="WFX6" s="9"/>
      <c r="WFY6" s="9"/>
      <c r="WFZ6" s="9"/>
      <c r="WGA6" s="9"/>
      <c r="WGB6" s="9"/>
      <c r="WGC6" s="9"/>
      <c r="WGD6" s="9"/>
      <c r="WGE6" s="9"/>
      <c r="WGF6" s="9"/>
      <c r="WGG6" s="9"/>
      <c r="WGH6" s="9"/>
      <c r="WGI6" s="9"/>
      <c r="WGJ6" s="9"/>
      <c r="WGK6" s="9"/>
      <c r="WGL6" s="9"/>
      <c r="WGM6" s="9"/>
      <c r="WGN6" s="9"/>
      <c r="WGO6" s="9"/>
      <c r="WGP6" s="9"/>
      <c r="WGQ6" s="9"/>
      <c r="WGR6" s="9"/>
      <c r="WGS6" s="9"/>
      <c r="WGT6" s="9"/>
      <c r="WGU6" s="9"/>
      <c r="WGV6" s="9"/>
      <c r="WGW6" s="9"/>
      <c r="WGX6" s="9"/>
      <c r="WGY6" s="9"/>
      <c r="WGZ6" s="9"/>
      <c r="WHA6" s="9"/>
      <c r="WHB6" s="9"/>
      <c r="WHC6" s="9"/>
      <c r="WHD6" s="9"/>
      <c r="WHE6" s="9"/>
      <c r="WHF6" s="9"/>
      <c r="WHG6" s="9"/>
      <c r="WHH6" s="9"/>
      <c r="WHI6" s="9"/>
      <c r="WHJ6" s="9"/>
      <c r="WHK6" s="9"/>
      <c r="WHL6" s="9"/>
      <c r="WHM6" s="9"/>
      <c r="WHN6" s="9"/>
      <c r="WHO6" s="9"/>
      <c r="WHP6" s="9"/>
      <c r="WHQ6" s="9"/>
      <c r="WHR6" s="9"/>
      <c r="WHS6" s="9"/>
      <c r="WHT6" s="9"/>
      <c r="WHU6" s="9"/>
      <c r="WHV6" s="9"/>
      <c r="WHW6" s="9"/>
      <c r="WHX6" s="9"/>
      <c r="WHY6" s="9"/>
      <c r="WHZ6" s="9"/>
      <c r="WIA6" s="9"/>
      <c r="WIB6" s="9"/>
      <c r="WIC6" s="9"/>
      <c r="WID6" s="9"/>
      <c r="WIE6" s="9"/>
      <c r="WIF6" s="9"/>
      <c r="WIG6" s="9"/>
      <c r="WIH6" s="9"/>
      <c r="WII6" s="9"/>
      <c r="WIJ6" s="9"/>
      <c r="WIK6" s="9"/>
      <c r="WIL6" s="9"/>
      <c r="WIM6" s="9"/>
      <c r="WIN6" s="9"/>
      <c r="WIO6" s="9"/>
      <c r="WIP6" s="9"/>
      <c r="WIQ6" s="9"/>
      <c r="WIR6" s="9"/>
      <c r="WIS6" s="9"/>
      <c r="WIT6" s="9"/>
      <c r="WIU6" s="9"/>
      <c r="WIV6" s="9"/>
      <c r="WIW6" s="9"/>
      <c r="WIX6" s="9"/>
      <c r="WIY6" s="9"/>
      <c r="WIZ6" s="9"/>
      <c r="WJA6" s="9"/>
      <c r="WJB6" s="9"/>
      <c r="WJC6" s="9"/>
      <c r="WJD6" s="9"/>
      <c r="WJE6" s="9"/>
      <c r="WJF6" s="9"/>
      <c r="WJG6" s="9"/>
      <c r="WJH6" s="9"/>
      <c r="WJI6" s="9"/>
      <c r="WJJ6" s="9"/>
      <c r="WJK6" s="9"/>
      <c r="WJL6" s="9"/>
      <c r="WJM6" s="9"/>
      <c r="WJN6" s="9"/>
      <c r="WJO6" s="9"/>
      <c r="WJP6" s="9"/>
      <c r="WJQ6" s="9"/>
      <c r="WJR6" s="9"/>
      <c r="WJS6" s="9"/>
      <c r="WJT6" s="9"/>
      <c r="WJU6" s="9"/>
      <c r="WJV6" s="9"/>
      <c r="WJW6" s="9"/>
      <c r="WJX6" s="9"/>
      <c r="WJY6" s="9"/>
      <c r="WJZ6" s="9"/>
      <c r="WKA6" s="9"/>
      <c r="WKB6" s="9"/>
      <c r="WKC6" s="9"/>
      <c r="WKD6" s="9"/>
      <c r="WKE6" s="9"/>
      <c r="WKF6" s="9"/>
      <c r="WKG6" s="9"/>
      <c r="WKH6" s="9"/>
      <c r="WKI6" s="9"/>
      <c r="WKJ6" s="9"/>
      <c r="WKK6" s="9"/>
      <c r="WKL6" s="9"/>
      <c r="WKM6" s="9"/>
      <c r="WKN6" s="9"/>
      <c r="WKO6" s="9"/>
      <c r="WKP6" s="9"/>
      <c r="WKQ6" s="9"/>
      <c r="WKR6" s="9"/>
      <c r="WKS6" s="9"/>
      <c r="WKT6" s="9"/>
      <c r="WKU6" s="9"/>
      <c r="WKV6" s="9"/>
      <c r="WKW6" s="9"/>
      <c r="WKX6" s="9"/>
      <c r="WKY6" s="9"/>
      <c r="WKZ6" s="9"/>
      <c r="WLA6" s="9"/>
      <c r="WLB6" s="9"/>
      <c r="WLC6" s="9"/>
      <c r="WLD6" s="9"/>
      <c r="WLE6" s="9"/>
      <c r="WLF6" s="9"/>
      <c r="WLG6" s="9"/>
      <c r="WLH6" s="9"/>
      <c r="WLI6" s="9"/>
      <c r="WLJ6" s="9"/>
      <c r="WLK6" s="9"/>
      <c r="WLL6" s="9"/>
      <c r="WLM6" s="9"/>
      <c r="WLN6" s="9"/>
      <c r="WLO6" s="9"/>
      <c r="WLP6" s="9"/>
      <c r="WLQ6" s="9"/>
      <c r="WLR6" s="9"/>
      <c r="WLS6" s="9"/>
      <c r="WLT6" s="9"/>
      <c r="WLU6" s="9"/>
      <c r="WLV6" s="9"/>
      <c r="WLW6" s="9"/>
      <c r="WLX6" s="9"/>
      <c r="WLY6" s="9"/>
      <c r="WLZ6" s="9"/>
      <c r="WMA6" s="9"/>
      <c r="WMB6" s="9"/>
      <c r="WMC6" s="9"/>
      <c r="WMD6" s="9"/>
      <c r="WME6" s="9"/>
      <c r="WMF6" s="9"/>
      <c r="WMG6" s="9"/>
      <c r="WMH6" s="9"/>
      <c r="WMI6" s="9"/>
      <c r="WMJ6" s="9"/>
      <c r="WMK6" s="9"/>
      <c r="WML6" s="9"/>
      <c r="WMM6" s="9"/>
      <c r="WMN6" s="9"/>
      <c r="WMO6" s="9"/>
      <c r="WMP6" s="9"/>
      <c r="WMQ6" s="9"/>
      <c r="WMR6" s="9"/>
      <c r="WMS6" s="9"/>
      <c r="WMT6" s="9"/>
      <c r="WMU6" s="9"/>
      <c r="WMV6" s="9"/>
      <c r="WMW6" s="9"/>
      <c r="WMX6" s="9"/>
      <c r="WMY6" s="9"/>
      <c r="WMZ6" s="9"/>
      <c r="WNA6" s="9"/>
      <c r="WNB6" s="9"/>
      <c r="WNC6" s="9"/>
      <c r="WND6" s="9"/>
      <c r="WNE6" s="9"/>
      <c r="WNF6" s="9"/>
      <c r="WNG6" s="9"/>
      <c r="WNH6" s="9"/>
      <c r="WNI6" s="9"/>
      <c r="WNJ6" s="9"/>
      <c r="WNK6" s="9"/>
      <c r="WNL6" s="9"/>
      <c r="WNM6" s="9"/>
      <c r="WNN6" s="9"/>
      <c r="WNO6" s="9"/>
      <c r="WNP6" s="9"/>
      <c r="WNQ6" s="9"/>
      <c r="WNR6" s="9"/>
      <c r="WNS6" s="9"/>
      <c r="WNT6" s="9"/>
      <c r="WNU6" s="9"/>
      <c r="WNV6" s="9"/>
      <c r="WNW6" s="9"/>
      <c r="WNX6" s="9"/>
      <c r="WNY6" s="9"/>
      <c r="WNZ6" s="9"/>
      <c r="WOA6" s="9"/>
      <c r="WOB6" s="9"/>
      <c r="WOC6" s="9"/>
      <c r="WOD6" s="9"/>
      <c r="WOE6" s="9"/>
      <c r="WOF6" s="9"/>
      <c r="WOG6" s="9"/>
      <c r="WOH6" s="9"/>
      <c r="WOI6" s="9"/>
      <c r="WOJ6" s="9"/>
      <c r="WOK6" s="9"/>
      <c r="WOL6" s="9"/>
      <c r="WOM6" s="9"/>
      <c r="WON6" s="9"/>
      <c r="WOO6" s="9"/>
      <c r="WOP6" s="9"/>
      <c r="WOQ6" s="9"/>
      <c r="WOR6" s="9"/>
      <c r="WOS6" s="9"/>
      <c r="WOT6" s="9"/>
      <c r="WOU6" s="9"/>
      <c r="WOV6" s="9"/>
      <c r="WOW6" s="9"/>
      <c r="WOX6" s="9"/>
      <c r="WOY6" s="9"/>
      <c r="WOZ6" s="9"/>
      <c r="WPA6" s="9"/>
      <c r="WPB6" s="9"/>
      <c r="WPC6" s="9"/>
      <c r="WPD6" s="9"/>
      <c r="WPE6" s="9"/>
      <c r="WPF6" s="9"/>
      <c r="WPG6" s="9"/>
      <c r="WPH6" s="9"/>
      <c r="WPI6" s="9"/>
      <c r="WPJ6" s="9"/>
      <c r="WPK6" s="9"/>
      <c r="WPL6" s="9"/>
      <c r="WPM6" s="9"/>
      <c r="WPN6" s="9"/>
      <c r="WPO6" s="9"/>
      <c r="WPP6" s="9"/>
      <c r="WPQ6" s="9"/>
      <c r="WPR6" s="9"/>
      <c r="WPS6" s="9"/>
      <c r="WPT6" s="9"/>
      <c r="WPU6" s="9"/>
      <c r="WPV6" s="9"/>
      <c r="WPW6" s="9"/>
      <c r="WPX6" s="9"/>
      <c r="WPY6" s="9"/>
      <c r="WPZ6" s="9"/>
      <c r="WQA6" s="9"/>
      <c r="WQB6" s="9"/>
      <c r="WQC6" s="9"/>
      <c r="WQD6" s="9"/>
      <c r="WQE6" s="9"/>
      <c r="WQF6" s="9"/>
      <c r="WQG6" s="9"/>
      <c r="WQH6" s="9"/>
      <c r="WQI6" s="9"/>
      <c r="WQJ6" s="9"/>
      <c r="WQK6" s="9"/>
      <c r="WQL6" s="9"/>
      <c r="WQM6" s="9"/>
      <c r="WQN6" s="9"/>
      <c r="WQO6" s="9"/>
      <c r="WQP6" s="9"/>
      <c r="WQQ6" s="9"/>
      <c r="WQR6" s="9"/>
      <c r="WQS6" s="9"/>
      <c r="WQT6" s="9"/>
      <c r="WQU6" s="9"/>
      <c r="WQV6" s="9"/>
      <c r="WQW6" s="9"/>
      <c r="WQX6" s="9"/>
      <c r="WQY6" s="9"/>
      <c r="WQZ6" s="9"/>
      <c r="WRA6" s="9"/>
      <c r="WRB6" s="9"/>
      <c r="WRC6" s="9"/>
      <c r="WRD6" s="9"/>
      <c r="WRE6" s="9"/>
      <c r="WRF6" s="9"/>
      <c r="WRG6" s="9"/>
      <c r="WRH6" s="9"/>
      <c r="WRI6" s="9"/>
      <c r="WRJ6" s="9"/>
      <c r="WRK6" s="9"/>
      <c r="WRL6" s="9"/>
      <c r="WRM6" s="9"/>
      <c r="WRN6" s="9"/>
      <c r="WRO6" s="9"/>
      <c r="WRP6" s="9"/>
      <c r="WRQ6" s="9"/>
      <c r="WRR6" s="9"/>
      <c r="WRS6" s="9"/>
      <c r="WRT6" s="9"/>
      <c r="WRU6" s="9"/>
      <c r="WRV6" s="9"/>
      <c r="WRW6" s="9"/>
      <c r="WRX6" s="9"/>
      <c r="WRY6" s="9"/>
      <c r="WRZ6" s="9"/>
      <c r="WSA6" s="9"/>
      <c r="WSB6" s="9"/>
      <c r="WSC6" s="9"/>
      <c r="WSD6" s="9"/>
      <c r="WSE6" s="9"/>
      <c r="WSF6" s="9"/>
      <c r="WSG6" s="9"/>
      <c r="WSH6" s="9"/>
      <c r="WSI6" s="9"/>
      <c r="WSJ6" s="9"/>
      <c r="WSK6" s="9"/>
      <c r="WSL6" s="9"/>
      <c r="WSM6" s="9"/>
      <c r="WSN6" s="9"/>
      <c r="WSO6" s="9"/>
      <c r="WSP6" s="9"/>
      <c r="WSQ6" s="9"/>
      <c r="WSR6" s="9"/>
      <c r="WSS6" s="9"/>
      <c r="WST6" s="9"/>
      <c r="WSU6" s="9"/>
      <c r="WSV6" s="9"/>
      <c r="WSW6" s="9"/>
      <c r="WSX6" s="9"/>
      <c r="WSY6" s="9"/>
      <c r="WSZ6" s="9"/>
      <c r="WTA6" s="9"/>
      <c r="WTB6" s="9"/>
      <c r="WTC6" s="9"/>
      <c r="WTD6" s="9"/>
      <c r="WTE6" s="9"/>
      <c r="WTF6" s="9"/>
      <c r="WTG6" s="9"/>
      <c r="WTH6" s="9"/>
      <c r="WTI6" s="9"/>
      <c r="WTJ6" s="9"/>
      <c r="WTK6" s="9"/>
      <c r="WTL6" s="9"/>
      <c r="WTM6" s="9"/>
      <c r="WTN6" s="9"/>
      <c r="WTO6" s="9"/>
      <c r="WTP6" s="9"/>
      <c r="WTQ6" s="9"/>
      <c r="WTR6" s="9"/>
      <c r="WTS6" s="9"/>
      <c r="WTT6" s="9"/>
      <c r="WTU6" s="9"/>
      <c r="WTV6" s="9"/>
      <c r="WTW6" s="9"/>
      <c r="WTX6" s="9"/>
      <c r="WTY6" s="9"/>
      <c r="WTZ6" s="9"/>
      <c r="WUA6" s="9"/>
      <c r="WUB6" s="9"/>
      <c r="WUC6" s="9"/>
      <c r="WUD6" s="9"/>
      <c r="WUE6" s="9"/>
      <c r="WUF6" s="9"/>
      <c r="WUG6" s="9"/>
      <c r="WUH6" s="9"/>
      <c r="WUI6" s="9"/>
      <c r="WUJ6" s="9"/>
      <c r="WUK6" s="9"/>
      <c r="WUL6" s="9"/>
      <c r="WUM6" s="9"/>
      <c r="WUN6" s="9"/>
      <c r="WUO6" s="9"/>
      <c r="WUP6" s="9"/>
      <c r="WUQ6" s="9"/>
      <c r="WUR6" s="9"/>
      <c r="WUS6" s="9"/>
      <c r="WUT6" s="9"/>
      <c r="WUU6" s="9"/>
      <c r="WUV6" s="9"/>
      <c r="WUW6" s="9"/>
      <c r="WUX6" s="9"/>
      <c r="WUY6" s="9"/>
      <c r="WUZ6" s="9"/>
      <c r="WVA6" s="9"/>
      <c r="WVB6" s="9"/>
      <c r="WVC6" s="9"/>
      <c r="WVD6" s="9"/>
      <c r="WVE6" s="9"/>
      <c r="WVF6" s="9"/>
      <c r="WVG6" s="9"/>
      <c r="WVH6" s="9"/>
      <c r="WVI6" s="9"/>
      <c r="WVJ6" s="9"/>
      <c r="WVK6" s="9"/>
      <c r="WVL6" s="9"/>
      <c r="WVM6" s="9"/>
      <c r="WVN6" s="9"/>
      <c r="WVO6" s="9"/>
      <c r="WVP6" s="9"/>
      <c r="WVQ6" s="9"/>
      <c r="WVR6" s="9"/>
      <c r="WVS6" s="9"/>
      <c r="WVT6" s="9"/>
      <c r="WVU6" s="9"/>
      <c r="WVV6" s="9"/>
      <c r="WVW6" s="9"/>
      <c r="WVX6" s="9"/>
      <c r="WVY6" s="9"/>
      <c r="WVZ6" s="9"/>
      <c r="WWA6" s="9"/>
      <c r="WWB6" s="9"/>
      <c r="WWC6" s="9"/>
      <c r="WWD6" s="9"/>
      <c r="WWE6" s="9"/>
      <c r="WWF6" s="9"/>
      <c r="WWG6" s="9"/>
      <c r="WWH6" s="9"/>
      <c r="WWI6" s="9"/>
      <c r="WWJ6" s="9"/>
      <c r="WWK6" s="9"/>
      <c r="WWL6" s="9"/>
      <c r="WWM6" s="9"/>
      <c r="WWN6" s="9"/>
      <c r="WWO6" s="9"/>
      <c r="WWP6" s="9"/>
      <c r="WWQ6" s="9"/>
      <c r="WWR6" s="9"/>
      <c r="WWS6" s="9"/>
      <c r="WWT6" s="9"/>
      <c r="WWU6" s="9"/>
      <c r="WWV6" s="9"/>
      <c r="WWW6" s="9"/>
      <c r="WWX6" s="9"/>
      <c r="WWY6" s="9"/>
      <c r="WWZ6" s="9"/>
      <c r="WXA6" s="9"/>
      <c r="WXB6" s="9"/>
      <c r="WXC6" s="9"/>
      <c r="WXD6" s="9"/>
      <c r="WXE6" s="9"/>
      <c r="WXF6" s="9"/>
      <c r="WXG6" s="9"/>
      <c r="WXH6" s="9"/>
      <c r="WXI6" s="9"/>
      <c r="WXJ6" s="9"/>
      <c r="WXK6" s="9"/>
      <c r="WXL6" s="9"/>
      <c r="WXM6" s="9"/>
      <c r="WXN6" s="9"/>
      <c r="WXO6" s="9"/>
      <c r="WXP6" s="9"/>
      <c r="WXQ6" s="9"/>
      <c r="WXR6" s="9"/>
      <c r="WXS6" s="9"/>
      <c r="WXT6" s="9"/>
      <c r="WXU6" s="9"/>
      <c r="WXV6" s="9"/>
      <c r="WXW6" s="9"/>
      <c r="WXX6" s="9"/>
      <c r="WXY6" s="9"/>
      <c r="WXZ6" s="9"/>
      <c r="WYA6" s="9"/>
      <c r="WYB6" s="9"/>
      <c r="WYC6" s="9"/>
      <c r="WYD6" s="9"/>
      <c r="WYE6" s="9"/>
      <c r="WYF6" s="9"/>
      <c r="WYG6" s="9"/>
      <c r="WYH6" s="9"/>
      <c r="WYI6" s="9"/>
      <c r="WYJ6" s="9"/>
      <c r="WYK6" s="9"/>
      <c r="WYL6" s="9"/>
      <c r="WYM6" s="9"/>
      <c r="WYN6" s="9"/>
      <c r="WYO6" s="9"/>
      <c r="WYP6" s="9"/>
      <c r="WYQ6" s="9"/>
      <c r="WYR6" s="9"/>
      <c r="WYS6" s="9"/>
      <c r="WYT6" s="9"/>
      <c r="WYU6" s="9"/>
      <c r="WYV6" s="9"/>
      <c r="WYW6" s="9"/>
      <c r="WYX6" s="9"/>
      <c r="WYY6" s="9"/>
      <c r="WYZ6" s="9"/>
      <c r="WZA6" s="9"/>
      <c r="WZB6" s="9"/>
      <c r="WZC6" s="9"/>
      <c r="WZD6" s="9"/>
      <c r="WZE6" s="9"/>
      <c r="WZF6" s="9"/>
      <c r="WZG6" s="9"/>
      <c r="WZH6" s="9"/>
      <c r="WZI6" s="9"/>
      <c r="WZJ6" s="9"/>
      <c r="WZK6" s="9"/>
      <c r="WZL6" s="9"/>
      <c r="WZM6" s="9"/>
      <c r="WZN6" s="9"/>
      <c r="WZO6" s="9"/>
      <c r="WZP6" s="9"/>
      <c r="WZQ6" s="9"/>
      <c r="WZR6" s="9"/>
      <c r="WZS6" s="9"/>
      <c r="WZT6" s="9"/>
      <c r="WZU6" s="9"/>
      <c r="WZV6" s="9"/>
      <c r="WZW6" s="9"/>
      <c r="WZX6" s="9"/>
      <c r="WZY6" s="9"/>
      <c r="WZZ6" s="9"/>
      <c r="XAA6" s="9"/>
      <c r="XAB6" s="9"/>
      <c r="XAC6" s="9"/>
      <c r="XAD6" s="9"/>
      <c r="XAE6" s="9"/>
      <c r="XAF6" s="9"/>
      <c r="XAG6" s="9"/>
      <c r="XAH6" s="9"/>
      <c r="XAI6" s="9"/>
      <c r="XAJ6" s="9"/>
      <c r="XAK6" s="9"/>
      <c r="XAL6" s="9"/>
      <c r="XAM6" s="9"/>
      <c r="XAN6" s="9"/>
      <c r="XAO6" s="9"/>
      <c r="XAP6" s="9"/>
      <c r="XAQ6" s="9"/>
      <c r="XAR6" s="9"/>
      <c r="XAS6" s="9"/>
      <c r="XAT6" s="9"/>
      <c r="XAU6" s="9"/>
      <c r="XAV6" s="9"/>
      <c r="XAW6" s="9"/>
      <c r="XAX6" s="9"/>
      <c r="XAY6" s="9"/>
      <c r="XAZ6" s="9"/>
      <c r="XBA6" s="9"/>
      <c r="XBB6" s="9"/>
      <c r="XBC6" s="9"/>
      <c r="XBD6" s="9"/>
      <c r="XBE6" s="9"/>
      <c r="XBF6" s="9"/>
      <c r="XBG6" s="9"/>
      <c r="XBH6" s="9"/>
      <c r="XBI6" s="9"/>
      <c r="XBJ6" s="9"/>
      <c r="XBK6" s="9"/>
      <c r="XBL6" s="9"/>
      <c r="XBM6" s="9"/>
      <c r="XBN6" s="9"/>
      <c r="XBO6" s="9"/>
      <c r="XBP6" s="9"/>
      <c r="XBQ6" s="9"/>
      <c r="XBR6" s="9"/>
      <c r="XBS6" s="9"/>
      <c r="XBT6" s="9"/>
      <c r="XBU6" s="9"/>
      <c r="XBV6" s="9"/>
      <c r="XBW6" s="9"/>
      <c r="XBX6" s="9"/>
      <c r="XBY6" s="9"/>
      <c r="XBZ6" s="9"/>
      <c r="XCA6" s="9"/>
      <c r="XCB6" s="9"/>
      <c r="XCC6" s="9"/>
      <c r="XCD6" s="9"/>
      <c r="XCE6" s="9"/>
      <c r="XCF6" s="9"/>
      <c r="XCG6" s="9"/>
      <c r="XCH6" s="9"/>
      <c r="XCI6" s="9"/>
      <c r="XCJ6" s="9"/>
      <c r="XCK6" s="9"/>
      <c r="XCL6" s="9"/>
      <c r="XCM6" s="9"/>
      <c r="XCN6" s="9"/>
      <c r="XCO6" s="9"/>
      <c r="XCP6" s="9"/>
      <c r="XCQ6" s="9"/>
      <c r="XCR6" s="9"/>
      <c r="XCS6" s="9"/>
      <c r="XCT6" s="9"/>
      <c r="XCU6" s="9"/>
      <c r="XCV6" s="9"/>
      <c r="XCW6" s="9"/>
      <c r="XCX6" s="9"/>
      <c r="XCY6" s="9"/>
      <c r="XCZ6" s="9"/>
      <c r="XDA6" s="9"/>
      <c r="XDB6" s="9"/>
      <c r="XDC6" s="9"/>
      <c r="XDD6" s="9"/>
      <c r="XDE6" s="9"/>
      <c r="XDF6" s="9"/>
      <c r="XDG6" s="9"/>
      <c r="XDH6" s="9"/>
      <c r="XDI6" s="9"/>
      <c r="XDJ6" s="9"/>
      <c r="XDK6" s="9"/>
      <c r="XDL6" s="9"/>
      <c r="XDM6" s="9"/>
      <c r="XDN6" s="9"/>
      <c r="XDO6" s="9"/>
      <c r="XDP6" s="9"/>
      <c r="XDQ6" s="9"/>
      <c r="XDR6" s="9"/>
      <c r="XDS6" s="9"/>
      <c r="XDT6" s="9"/>
      <c r="XDU6" s="9"/>
      <c r="XDV6" s="9"/>
      <c r="XDW6" s="9"/>
      <c r="XDX6" s="9"/>
      <c r="XDY6" s="9"/>
      <c r="XDZ6" s="9"/>
      <c r="XEA6" s="9"/>
      <c r="XEB6" s="9"/>
      <c r="XEC6" s="9"/>
      <c r="XED6" s="9"/>
      <c r="XEE6" s="9"/>
      <c r="XEF6" s="9"/>
      <c r="XEG6" s="9"/>
      <c r="XEH6" s="9"/>
      <c r="XEI6" s="9"/>
      <c r="XEJ6" s="9"/>
      <c r="XEK6" s="9"/>
      <c r="XEL6" s="9"/>
      <c r="XEM6" s="9"/>
      <c r="XEN6" s="9"/>
      <c r="XEO6" s="9"/>
      <c r="XEP6" s="9"/>
      <c r="XEQ6" s="9"/>
      <c r="XER6" s="9"/>
      <c r="XES6" s="9"/>
      <c r="XET6" s="9"/>
      <c r="XEU6" s="9"/>
    </row>
    <row r="7" spans="1:16375" x14ac:dyDescent="0.3">
      <c r="A7" s="9" t="s">
        <v>27</v>
      </c>
      <c r="B7" s="9">
        <v>2026</v>
      </c>
      <c r="C7" s="9" t="s">
        <v>30</v>
      </c>
      <c r="D7" s="10" t="s">
        <v>24</v>
      </c>
      <c r="E7" s="11" t="s">
        <v>70</v>
      </c>
      <c r="F7" s="11" t="s">
        <v>24</v>
      </c>
      <c r="G7" s="10" t="s">
        <v>29</v>
      </c>
      <c r="H7" s="10" t="s">
        <v>29</v>
      </c>
      <c r="I7" s="9"/>
      <c r="J7" s="12">
        <v>46029</v>
      </c>
      <c r="K7" s="9" t="s">
        <v>37</v>
      </c>
      <c r="L7" s="10" t="s">
        <v>162</v>
      </c>
      <c r="M7" s="13" t="s">
        <v>45</v>
      </c>
      <c r="N7" s="78">
        <v>65</v>
      </c>
      <c r="O7" s="14">
        <v>0.77966599999999997</v>
      </c>
      <c r="P7" s="79">
        <v>50.678289999999997</v>
      </c>
      <c r="Q7" s="10" t="s">
        <v>703</v>
      </c>
      <c r="R7" s="10" t="s">
        <v>950</v>
      </c>
      <c r="S7" s="16" t="s">
        <v>41</v>
      </c>
      <c r="T7" s="9" t="s">
        <v>61</v>
      </c>
      <c r="U7" s="10" t="s">
        <v>1363</v>
      </c>
      <c r="V7" s="10" t="s">
        <v>150</v>
      </c>
      <c r="Y7" s="10" t="s">
        <v>167</v>
      </c>
      <c r="AB7" s="11">
        <f t="shared" ca="1" si="0"/>
        <v>211</v>
      </c>
      <c r="AE7" s="17">
        <v>46081</v>
      </c>
    </row>
    <row r="8" spans="1:16375" x14ac:dyDescent="0.3">
      <c r="A8" s="9" t="s">
        <v>27</v>
      </c>
      <c r="B8" s="9">
        <v>2026</v>
      </c>
      <c r="C8" s="9" t="s">
        <v>30</v>
      </c>
      <c r="D8" s="10" t="s">
        <v>24</v>
      </c>
      <c r="E8" s="11" t="s">
        <v>70</v>
      </c>
      <c r="F8" s="11" t="s">
        <v>24</v>
      </c>
      <c r="G8" s="10" t="s">
        <v>29</v>
      </c>
      <c r="H8" s="10" t="s">
        <v>29</v>
      </c>
      <c r="I8" s="9"/>
      <c r="J8" s="12">
        <v>46029</v>
      </c>
      <c r="K8" s="9" t="s">
        <v>37</v>
      </c>
      <c r="L8" s="10" t="s">
        <v>162</v>
      </c>
      <c r="M8" s="13" t="s">
        <v>45</v>
      </c>
      <c r="N8" s="78">
        <v>65</v>
      </c>
      <c r="O8" s="14">
        <v>0.77966599999999997</v>
      </c>
      <c r="P8" s="79">
        <v>50.678289999999997</v>
      </c>
      <c r="Q8" s="10" t="s">
        <v>703</v>
      </c>
      <c r="R8" s="10" t="s">
        <v>951</v>
      </c>
      <c r="S8" s="16" t="s">
        <v>41</v>
      </c>
      <c r="T8" s="9" t="s">
        <v>61</v>
      </c>
      <c r="U8" s="10" t="s">
        <v>1363</v>
      </c>
      <c r="V8" s="10" t="s">
        <v>150</v>
      </c>
      <c r="Y8" s="10" t="s">
        <v>167</v>
      </c>
      <c r="AB8" s="11">
        <f t="shared" ca="1" si="0"/>
        <v>211</v>
      </c>
      <c r="AE8" s="17">
        <v>46081</v>
      </c>
    </row>
    <row r="9" spans="1:16375" x14ac:dyDescent="0.3">
      <c r="A9" s="9" t="s">
        <v>27</v>
      </c>
      <c r="B9" s="9">
        <v>2026</v>
      </c>
      <c r="C9" s="9" t="s">
        <v>30</v>
      </c>
      <c r="D9" s="10" t="s">
        <v>24</v>
      </c>
      <c r="E9" s="11" t="s">
        <v>70</v>
      </c>
      <c r="F9" s="11" t="s">
        <v>24</v>
      </c>
      <c r="G9" s="10" t="s">
        <v>29</v>
      </c>
      <c r="H9" s="10" t="s">
        <v>29</v>
      </c>
      <c r="I9" s="9"/>
      <c r="J9" s="12">
        <v>46029</v>
      </c>
      <c r="K9" s="9" t="s">
        <v>37</v>
      </c>
      <c r="L9" s="10" t="s">
        <v>162</v>
      </c>
      <c r="M9" s="13" t="s">
        <v>45</v>
      </c>
      <c r="N9" s="78">
        <v>65</v>
      </c>
      <c r="O9" s="14">
        <v>0.77966599999999997</v>
      </c>
      <c r="P9" s="79">
        <v>50.678289999999997</v>
      </c>
      <c r="Q9" s="10" t="s">
        <v>703</v>
      </c>
      <c r="R9" s="10" t="s">
        <v>952</v>
      </c>
      <c r="S9" s="16" t="s">
        <v>41</v>
      </c>
      <c r="T9" s="9" t="s">
        <v>61</v>
      </c>
      <c r="U9" s="10" t="s">
        <v>1363</v>
      </c>
      <c r="V9" s="10" t="s">
        <v>150</v>
      </c>
      <c r="AB9" s="11">
        <f t="shared" ca="1" si="0"/>
        <v>211</v>
      </c>
      <c r="AE9" s="17">
        <v>46081</v>
      </c>
    </row>
    <row r="10" spans="1:16375" x14ac:dyDescent="0.3">
      <c r="A10" s="9" t="s">
        <v>27</v>
      </c>
      <c r="B10" s="9">
        <v>2026</v>
      </c>
      <c r="C10" s="9" t="s">
        <v>30</v>
      </c>
      <c r="D10" s="10" t="s">
        <v>24</v>
      </c>
      <c r="E10" s="11" t="s">
        <v>70</v>
      </c>
      <c r="F10" s="11" t="s">
        <v>24</v>
      </c>
      <c r="G10" s="10" t="s">
        <v>29</v>
      </c>
      <c r="H10" s="10" t="s">
        <v>29</v>
      </c>
      <c r="I10" s="9"/>
      <c r="J10" s="12">
        <v>46029</v>
      </c>
      <c r="K10" s="9" t="s">
        <v>37</v>
      </c>
      <c r="L10" s="10" t="s">
        <v>162</v>
      </c>
      <c r="M10" s="13" t="s">
        <v>45</v>
      </c>
      <c r="N10" s="78">
        <v>65</v>
      </c>
      <c r="O10" s="14">
        <v>0.77966599999999997</v>
      </c>
      <c r="P10" s="79">
        <v>50.678289999999997</v>
      </c>
      <c r="Q10" s="10" t="s">
        <v>953</v>
      </c>
      <c r="R10" s="10" t="s">
        <v>954</v>
      </c>
      <c r="S10" s="16" t="s">
        <v>41</v>
      </c>
      <c r="T10" s="9" t="s">
        <v>61</v>
      </c>
      <c r="U10" s="10" t="s">
        <v>1363</v>
      </c>
      <c r="V10" s="10" t="s">
        <v>150</v>
      </c>
      <c r="AB10" s="11">
        <f t="shared" ca="1" si="0"/>
        <v>211</v>
      </c>
      <c r="AE10" s="17">
        <v>46081</v>
      </c>
    </row>
    <row r="11" spans="1:16375" x14ac:dyDescent="0.3">
      <c r="A11" s="9" t="s">
        <v>27</v>
      </c>
      <c r="B11" s="9">
        <v>2026</v>
      </c>
      <c r="C11" s="9" t="s">
        <v>30</v>
      </c>
      <c r="D11" s="10" t="s">
        <v>24</v>
      </c>
      <c r="E11" s="11" t="s">
        <v>70</v>
      </c>
      <c r="F11" s="11" t="s">
        <v>24</v>
      </c>
      <c r="G11" s="10" t="s">
        <v>29</v>
      </c>
      <c r="H11" s="10" t="s">
        <v>29</v>
      </c>
      <c r="I11" s="9"/>
      <c r="J11" s="12">
        <v>46029</v>
      </c>
      <c r="K11" s="9" t="s">
        <v>37</v>
      </c>
      <c r="L11" s="10" t="s">
        <v>162</v>
      </c>
      <c r="M11" s="13" t="s">
        <v>45</v>
      </c>
      <c r="N11" s="78">
        <v>65</v>
      </c>
      <c r="O11" s="14">
        <v>0.77966599999999997</v>
      </c>
      <c r="P11" s="79">
        <v>50.678289999999997</v>
      </c>
      <c r="Q11" s="10" t="s">
        <v>953</v>
      </c>
      <c r="R11" s="10" t="s">
        <v>955</v>
      </c>
      <c r="S11" s="16" t="s">
        <v>41</v>
      </c>
      <c r="T11" s="9" t="s">
        <v>61</v>
      </c>
      <c r="U11" s="10" t="s">
        <v>1363</v>
      </c>
      <c r="V11" s="10" t="s">
        <v>150</v>
      </c>
      <c r="AB11" s="11">
        <f t="shared" ca="1" si="0"/>
        <v>211</v>
      </c>
      <c r="AE11" s="17">
        <v>46081</v>
      </c>
    </row>
    <row r="12" spans="1:16375" x14ac:dyDescent="0.3">
      <c r="A12" s="9" t="s">
        <v>27</v>
      </c>
      <c r="B12" s="9">
        <v>2026</v>
      </c>
      <c r="C12" s="9" t="s">
        <v>30</v>
      </c>
      <c r="D12" s="10" t="s">
        <v>24</v>
      </c>
      <c r="E12" s="11" t="s">
        <v>70</v>
      </c>
      <c r="F12" s="11" t="s">
        <v>24</v>
      </c>
      <c r="G12" s="10" t="s">
        <v>29</v>
      </c>
      <c r="H12" s="10" t="s">
        <v>29</v>
      </c>
      <c r="I12" s="9"/>
      <c r="J12" s="12">
        <v>46029</v>
      </c>
      <c r="K12" s="9" t="s">
        <v>37</v>
      </c>
      <c r="L12" s="10" t="s">
        <v>162</v>
      </c>
      <c r="M12" s="13" t="s">
        <v>45</v>
      </c>
      <c r="N12" s="78">
        <v>65</v>
      </c>
      <c r="O12" s="14">
        <v>0.77966599999999997</v>
      </c>
      <c r="P12" s="79">
        <v>50.678289999999997</v>
      </c>
      <c r="Q12" s="10" t="s">
        <v>953</v>
      </c>
      <c r="R12" s="10" t="s">
        <v>956</v>
      </c>
      <c r="S12" s="16" t="s">
        <v>41</v>
      </c>
      <c r="T12" s="9" t="s">
        <v>61</v>
      </c>
      <c r="U12" s="10" t="s">
        <v>1363</v>
      </c>
      <c r="V12" s="10" t="s">
        <v>150</v>
      </c>
      <c r="AB12" s="11">
        <f t="shared" ca="1" si="0"/>
        <v>211</v>
      </c>
      <c r="AE12" s="17">
        <v>46081</v>
      </c>
    </row>
    <row r="13" spans="1:16375" x14ac:dyDescent="0.3">
      <c r="A13" s="9" t="s">
        <v>27</v>
      </c>
      <c r="B13" s="9">
        <v>2026</v>
      </c>
      <c r="C13" s="9" t="s">
        <v>30</v>
      </c>
      <c r="D13" s="10" t="s">
        <v>24</v>
      </c>
      <c r="E13" s="11" t="s">
        <v>70</v>
      </c>
      <c r="F13" s="11" t="s">
        <v>24</v>
      </c>
      <c r="G13" s="10" t="s">
        <v>29</v>
      </c>
      <c r="H13" s="10" t="s">
        <v>29</v>
      </c>
      <c r="I13" s="9"/>
      <c r="J13" s="12">
        <v>46029</v>
      </c>
      <c r="K13" s="9" t="s">
        <v>37</v>
      </c>
      <c r="L13" s="10" t="s">
        <v>162</v>
      </c>
      <c r="M13" s="13" t="s">
        <v>45</v>
      </c>
      <c r="N13" s="78">
        <v>65.260000000000005</v>
      </c>
      <c r="O13" s="14">
        <v>0.77966599999999997</v>
      </c>
      <c r="P13" s="79">
        <v>50.881003159999999</v>
      </c>
      <c r="Q13" s="10" t="s">
        <v>957</v>
      </c>
      <c r="R13" s="10" t="s">
        <v>958</v>
      </c>
      <c r="S13" s="16" t="s">
        <v>41</v>
      </c>
      <c r="T13" s="9" t="s">
        <v>61</v>
      </c>
      <c r="U13" s="10" t="s">
        <v>1363</v>
      </c>
      <c r="V13" s="10" t="s">
        <v>150</v>
      </c>
      <c r="AB13" s="11">
        <f t="shared" ca="1" si="0"/>
        <v>211</v>
      </c>
      <c r="AE13" s="17">
        <v>46081</v>
      </c>
    </row>
    <row r="14" spans="1:16375" x14ac:dyDescent="0.3">
      <c r="A14" s="9" t="s">
        <v>27</v>
      </c>
      <c r="B14" s="9">
        <v>2026</v>
      </c>
      <c r="C14" s="9" t="s">
        <v>30</v>
      </c>
      <c r="D14" s="10" t="s">
        <v>24</v>
      </c>
      <c r="E14" s="11" t="s">
        <v>70</v>
      </c>
      <c r="F14" s="11" t="s">
        <v>24</v>
      </c>
      <c r="G14" s="10" t="s">
        <v>29</v>
      </c>
      <c r="H14" s="10" t="s">
        <v>29</v>
      </c>
      <c r="I14" s="9"/>
      <c r="J14" s="21">
        <v>46035</v>
      </c>
      <c r="K14" s="10" t="s">
        <v>37</v>
      </c>
      <c r="L14" s="10" t="s">
        <v>162</v>
      </c>
      <c r="M14" s="13" t="s">
        <v>45</v>
      </c>
      <c r="N14" s="78">
        <v>22.15</v>
      </c>
      <c r="O14" s="14">
        <v>0.77966599999999997</v>
      </c>
      <c r="P14" s="79">
        <v>17.269601899999998</v>
      </c>
      <c r="Q14" s="10" t="s">
        <v>959</v>
      </c>
      <c r="R14" s="10" t="s">
        <v>960</v>
      </c>
      <c r="S14" s="16" t="s">
        <v>41</v>
      </c>
      <c r="T14" s="9" t="s">
        <v>61</v>
      </c>
      <c r="U14" s="10" t="s">
        <v>1363</v>
      </c>
      <c r="V14" s="9"/>
      <c r="X14" s="9"/>
      <c r="AB14" s="11">
        <f t="shared" ca="1" si="0"/>
        <v>205</v>
      </c>
      <c r="AE14" s="17">
        <v>46053</v>
      </c>
    </row>
    <row r="15" spans="1:16375" x14ac:dyDescent="0.3">
      <c r="A15" s="9" t="s">
        <v>27</v>
      </c>
      <c r="B15" s="9">
        <v>2026</v>
      </c>
      <c r="C15" s="9" t="s">
        <v>88</v>
      </c>
      <c r="D15" s="10" t="s">
        <v>24</v>
      </c>
      <c r="E15" s="10" t="s">
        <v>497</v>
      </c>
      <c r="F15" s="11" t="s">
        <v>24</v>
      </c>
      <c r="G15" s="10" t="s">
        <v>96</v>
      </c>
      <c r="H15" s="10" t="s">
        <v>96</v>
      </c>
      <c r="I15" s="9"/>
      <c r="J15" s="21">
        <v>46036</v>
      </c>
      <c r="K15" s="10" t="s">
        <v>37</v>
      </c>
      <c r="L15" s="10" t="s">
        <v>961</v>
      </c>
      <c r="M15" s="13" t="s">
        <v>45</v>
      </c>
      <c r="N15" s="78">
        <v>40343.67</v>
      </c>
      <c r="O15" s="14">
        <v>0.77966599999999997</v>
      </c>
      <c r="P15" s="79">
        <v>31454.587814219998</v>
      </c>
      <c r="R15" s="10" t="s">
        <v>962</v>
      </c>
      <c r="S15" s="16" t="s">
        <v>41</v>
      </c>
      <c r="T15" s="9" t="s">
        <v>42</v>
      </c>
      <c r="V15" s="9"/>
      <c r="X15" s="9"/>
      <c r="AB15" s="11">
        <f t="shared" ca="1" si="0"/>
        <v>204</v>
      </c>
      <c r="AE15" s="17">
        <v>46037</v>
      </c>
    </row>
    <row r="16" spans="1:16375" x14ac:dyDescent="0.3">
      <c r="A16" s="9" t="s">
        <v>27</v>
      </c>
      <c r="B16" s="9">
        <v>2026</v>
      </c>
      <c r="C16" s="9" t="s">
        <v>88</v>
      </c>
      <c r="D16" s="10" t="s">
        <v>24</v>
      </c>
      <c r="E16" s="10" t="s">
        <v>497</v>
      </c>
      <c r="F16" s="11" t="s">
        <v>24</v>
      </c>
      <c r="G16" s="10" t="s">
        <v>96</v>
      </c>
      <c r="H16" s="10" t="s">
        <v>96</v>
      </c>
      <c r="I16" s="9"/>
      <c r="J16" s="21">
        <v>46036</v>
      </c>
      <c r="K16" s="10" t="s">
        <v>37</v>
      </c>
      <c r="L16" s="10" t="s">
        <v>961</v>
      </c>
      <c r="M16" s="13" t="s">
        <v>45</v>
      </c>
      <c r="N16" s="78">
        <v>1934.96</v>
      </c>
      <c r="O16" s="14">
        <v>0.77966599999999997</v>
      </c>
      <c r="P16" s="79">
        <v>1508.6225233600001</v>
      </c>
      <c r="R16" s="10" t="s">
        <v>963</v>
      </c>
      <c r="S16" s="16" t="s">
        <v>41</v>
      </c>
      <c r="T16" s="9" t="s">
        <v>42</v>
      </c>
      <c r="V16" s="9"/>
      <c r="X16" s="9"/>
      <c r="AB16" s="11">
        <f t="shared" ca="1" si="0"/>
        <v>204</v>
      </c>
      <c r="AE16" s="17">
        <v>46037</v>
      </c>
    </row>
    <row r="17" spans="1:31" x14ac:dyDescent="0.3">
      <c r="A17" s="9" t="s">
        <v>27</v>
      </c>
      <c r="B17" s="9">
        <v>2026</v>
      </c>
      <c r="C17" s="9" t="s">
        <v>88</v>
      </c>
      <c r="D17" s="10" t="s">
        <v>24</v>
      </c>
      <c r="E17" s="10" t="s">
        <v>498</v>
      </c>
      <c r="F17" s="11" t="s">
        <v>24</v>
      </c>
      <c r="G17" s="10" t="s">
        <v>96</v>
      </c>
      <c r="H17" s="10" t="s">
        <v>96</v>
      </c>
      <c r="I17" s="9"/>
      <c r="J17" s="21">
        <v>46036</v>
      </c>
      <c r="K17" s="10" t="s">
        <v>37</v>
      </c>
      <c r="L17" s="10" t="s">
        <v>961</v>
      </c>
      <c r="M17" s="13" t="s">
        <v>45</v>
      </c>
      <c r="N17" s="78">
        <v>18886.61</v>
      </c>
      <c r="O17" s="14">
        <v>0.77966599999999997</v>
      </c>
      <c r="P17" s="79">
        <v>14725.24767226</v>
      </c>
      <c r="R17" s="10" t="s">
        <v>964</v>
      </c>
      <c r="S17" s="16" t="s">
        <v>41</v>
      </c>
      <c r="T17" s="9" t="s">
        <v>42</v>
      </c>
      <c r="V17" s="9"/>
      <c r="X17" s="9"/>
      <c r="AB17" s="11">
        <f t="shared" ca="1" si="0"/>
        <v>204</v>
      </c>
      <c r="AE17" s="17">
        <v>46037</v>
      </c>
    </row>
    <row r="18" spans="1:31" x14ac:dyDescent="0.3">
      <c r="A18" s="9" t="s">
        <v>27</v>
      </c>
      <c r="B18" s="9">
        <v>2026</v>
      </c>
      <c r="C18" s="9" t="s">
        <v>28</v>
      </c>
      <c r="D18" s="9" t="s">
        <v>76</v>
      </c>
      <c r="E18" s="9"/>
      <c r="F18" s="9" t="s">
        <v>76</v>
      </c>
      <c r="G18" s="9" t="s">
        <v>488</v>
      </c>
      <c r="H18" s="9" t="s">
        <v>488</v>
      </c>
      <c r="I18" s="9"/>
      <c r="J18" s="12">
        <v>46035</v>
      </c>
      <c r="K18" s="10" t="s">
        <v>37</v>
      </c>
      <c r="L18" s="9" t="s">
        <v>965</v>
      </c>
      <c r="M18" s="13" t="s">
        <v>135</v>
      </c>
      <c r="N18" s="79">
        <v>2000</v>
      </c>
      <c r="O18" s="14">
        <v>0.70232499999999998</v>
      </c>
      <c r="P18" s="79">
        <v>1404.6499999999999</v>
      </c>
      <c r="Q18" s="10" t="s">
        <v>966</v>
      </c>
      <c r="R18" s="10" t="s">
        <v>967</v>
      </c>
      <c r="S18" s="16" t="s">
        <v>41</v>
      </c>
      <c r="T18" s="20" t="s">
        <v>42</v>
      </c>
      <c r="V18" s="10" t="s">
        <v>150</v>
      </c>
      <c r="AB18" s="11">
        <f t="shared" ca="1" si="0"/>
        <v>205</v>
      </c>
      <c r="AE18" s="18">
        <v>46091</v>
      </c>
    </row>
    <row r="19" spans="1:31" x14ac:dyDescent="0.3">
      <c r="A19" s="9" t="s">
        <v>27</v>
      </c>
      <c r="B19" s="9">
        <v>2026</v>
      </c>
      <c r="C19" s="9" t="s">
        <v>28</v>
      </c>
      <c r="D19" s="9" t="s">
        <v>31</v>
      </c>
      <c r="E19" s="9"/>
      <c r="F19" s="9" t="s">
        <v>31</v>
      </c>
      <c r="G19" s="10" t="s">
        <v>33</v>
      </c>
      <c r="H19" s="9" t="s">
        <v>34</v>
      </c>
      <c r="I19" s="9"/>
      <c r="J19" s="12">
        <v>46043</v>
      </c>
      <c r="K19" s="10" t="s">
        <v>37</v>
      </c>
      <c r="L19" s="9" t="s">
        <v>54</v>
      </c>
      <c r="M19" s="13" t="s">
        <v>39</v>
      </c>
      <c r="N19" s="79">
        <v>1109.25</v>
      </c>
      <c r="O19" s="14">
        <v>1</v>
      </c>
      <c r="P19" s="79">
        <v>1109.25</v>
      </c>
      <c r="Q19" s="10" t="s">
        <v>968</v>
      </c>
      <c r="R19" s="10" t="s">
        <v>969</v>
      </c>
      <c r="S19" s="16" t="s">
        <v>41</v>
      </c>
      <c r="T19" s="20" t="s">
        <v>42</v>
      </c>
      <c r="V19" s="9"/>
      <c r="X19" s="9"/>
      <c r="AB19" s="11">
        <f t="shared" ca="1" si="0"/>
        <v>197</v>
      </c>
      <c r="AE19" s="17">
        <v>46045</v>
      </c>
    </row>
    <row r="20" spans="1:31" x14ac:dyDescent="0.3">
      <c r="A20" s="9" t="s">
        <v>27</v>
      </c>
      <c r="B20" s="9">
        <v>2026</v>
      </c>
      <c r="C20" s="9" t="s">
        <v>28</v>
      </c>
      <c r="D20" s="9" t="s">
        <v>31</v>
      </c>
      <c r="E20" s="9"/>
      <c r="F20" s="9" t="s">
        <v>31</v>
      </c>
      <c r="G20" s="10" t="s">
        <v>33</v>
      </c>
      <c r="H20" s="9" t="s">
        <v>34</v>
      </c>
      <c r="I20" s="9"/>
      <c r="J20" s="12">
        <v>46048</v>
      </c>
      <c r="K20" s="10" t="s">
        <v>37</v>
      </c>
      <c r="L20" s="9" t="s">
        <v>54</v>
      </c>
      <c r="M20" s="13" t="s">
        <v>39</v>
      </c>
      <c r="N20" s="79">
        <v>3000</v>
      </c>
      <c r="O20" s="14">
        <v>1</v>
      </c>
      <c r="P20" s="79">
        <v>3000</v>
      </c>
      <c r="Q20" s="10" t="s">
        <v>970</v>
      </c>
      <c r="R20" s="10" t="s">
        <v>971</v>
      </c>
      <c r="S20" s="16" t="s">
        <v>41</v>
      </c>
      <c r="T20" s="20" t="s">
        <v>42</v>
      </c>
      <c r="V20" s="23" t="s">
        <v>972</v>
      </c>
      <c r="X20" s="23"/>
      <c r="Y20" s="10" t="s">
        <v>63</v>
      </c>
      <c r="Z20" s="10" t="s">
        <v>973</v>
      </c>
      <c r="AA20" s="10" t="s">
        <v>974</v>
      </c>
      <c r="AB20" s="11">
        <f t="shared" ca="1" si="0"/>
        <v>192</v>
      </c>
      <c r="AE20" s="17">
        <v>46091</v>
      </c>
    </row>
    <row r="21" spans="1:31" x14ac:dyDescent="0.3">
      <c r="A21" s="9" t="s">
        <v>27</v>
      </c>
      <c r="B21" s="9">
        <v>2026</v>
      </c>
      <c r="C21" s="9" t="s">
        <v>28</v>
      </c>
      <c r="D21" s="9" t="s">
        <v>31</v>
      </c>
      <c r="E21" s="9"/>
      <c r="F21" s="9" t="s">
        <v>31</v>
      </c>
      <c r="G21" s="10" t="s">
        <v>33</v>
      </c>
      <c r="H21" s="9" t="s">
        <v>34</v>
      </c>
      <c r="I21" s="9"/>
      <c r="J21" s="12">
        <v>46049</v>
      </c>
      <c r="K21" s="10" t="s">
        <v>37</v>
      </c>
      <c r="L21" s="9" t="s">
        <v>54</v>
      </c>
      <c r="M21" s="13" t="s">
        <v>39</v>
      </c>
      <c r="N21" s="79">
        <v>23.76</v>
      </c>
      <c r="O21" s="14">
        <v>1</v>
      </c>
      <c r="P21" s="79">
        <v>23.76</v>
      </c>
      <c r="Q21" s="10" t="s">
        <v>975</v>
      </c>
      <c r="R21" s="10" t="s">
        <v>976</v>
      </c>
      <c r="S21" s="16" t="s">
        <v>41</v>
      </c>
      <c r="T21" s="20" t="s">
        <v>42</v>
      </c>
      <c r="V21" s="9"/>
      <c r="X21" s="9"/>
      <c r="Z21" s="10" t="s">
        <v>977</v>
      </c>
      <c r="AA21" s="10" t="s">
        <v>974</v>
      </c>
      <c r="AB21" s="11">
        <f t="shared" ca="1" si="0"/>
        <v>191</v>
      </c>
      <c r="AE21" s="17">
        <v>46050</v>
      </c>
    </row>
    <row r="22" spans="1:31" x14ac:dyDescent="0.3">
      <c r="A22" s="9" t="s">
        <v>27</v>
      </c>
      <c r="B22" s="9">
        <v>2026</v>
      </c>
      <c r="C22" s="9" t="s">
        <v>28</v>
      </c>
      <c r="D22" s="9" t="s">
        <v>31</v>
      </c>
      <c r="E22" s="9"/>
      <c r="F22" s="9" t="s">
        <v>31</v>
      </c>
      <c r="G22" s="10" t="s">
        <v>33</v>
      </c>
      <c r="H22" s="9" t="s">
        <v>34</v>
      </c>
      <c r="I22" s="9"/>
      <c r="J22" s="12">
        <v>46049</v>
      </c>
      <c r="K22" s="10" t="s">
        <v>37</v>
      </c>
      <c r="L22" s="9" t="s">
        <v>54</v>
      </c>
      <c r="M22" s="13" t="s">
        <v>39</v>
      </c>
      <c r="N22" s="80">
        <v>2188.38</v>
      </c>
      <c r="O22" s="14">
        <v>1</v>
      </c>
      <c r="P22" s="79">
        <v>2188.38</v>
      </c>
      <c r="Q22" s="10" t="s">
        <v>978</v>
      </c>
      <c r="R22" s="10" t="s">
        <v>979</v>
      </c>
      <c r="S22" s="16" t="s">
        <v>41</v>
      </c>
      <c r="T22" s="20" t="s">
        <v>42</v>
      </c>
      <c r="V22" s="24" t="s">
        <v>980</v>
      </c>
      <c r="X22" s="24"/>
      <c r="Z22" s="10" t="s">
        <v>981</v>
      </c>
      <c r="AA22" s="10" t="s">
        <v>982</v>
      </c>
      <c r="AB22" s="11">
        <f t="shared" ca="1" si="0"/>
        <v>191</v>
      </c>
      <c r="AE22" s="17">
        <v>46057</v>
      </c>
    </row>
    <row r="23" spans="1:31" x14ac:dyDescent="0.3">
      <c r="A23" s="9" t="s">
        <v>22</v>
      </c>
      <c r="B23" s="9">
        <v>2026</v>
      </c>
      <c r="C23" s="9" t="s">
        <v>30</v>
      </c>
      <c r="D23" s="9" t="s">
        <v>72</v>
      </c>
      <c r="E23" s="9" t="s">
        <v>499</v>
      </c>
      <c r="F23" s="9" t="s">
        <v>500</v>
      </c>
      <c r="G23" s="9" t="s">
        <v>462</v>
      </c>
      <c r="H23" s="9" t="s">
        <v>462</v>
      </c>
      <c r="I23" s="9" t="s">
        <v>1397</v>
      </c>
      <c r="J23" s="12">
        <v>46048</v>
      </c>
      <c r="K23" s="10" t="s">
        <v>37</v>
      </c>
      <c r="L23" s="9" t="s">
        <v>294</v>
      </c>
      <c r="M23" s="13" t="s">
        <v>295</v>
      </c>
      <c r="N23" s="79">
        <v>44832.1</v>
      </c>
      <c r="O23" s="14">
        <v>1.04832E-2</v>
      </c>
      <c r="P23" s="79">
        <v>469.98387071999997</v>
      </c>
      <c r="R23" s="10" t="s">
        <v>983</v>
      </c>
      <c r="S23" s="16" t="s">
        <v>41</v>
      </c>
      <c r="T23" s="20" t="s">
        <v>42</v>
      </c>
      <c r="V23" s="23" t="s">
        <v>984</v>
      </c>
      <c r="X23" s="23"/>
      <c r="AB23" s="11">
        <f t="shared" ca="1" si="0"/>
        <v>192</v>
      </c>
      <c r="AE23" s="17">
        <v>46058</v>
      </c>
    </row>
    <row r="24" spans="1:31" x14ac:dyDescent="0.3">
      <c r="A24" s="9" t="s">
        <v>22</v>
      </c>
      <c r="B24" s="9">
        <v>2026</v>
      </c>
      <c r="C24" s="9" t="s">
        <v>30</v>
      </c>
      <c r="D24" s="9" t="s">
        <v>72</v>
      </c>
      <c r="E24" s="9" t="s">
        <v>499</v>
      </c>
      <c r="F24" s="9" t="s">
        <v>500</v>
      </c>
      <c r="G24" s="9" t="s">
        <v>462</v>
      </c>
      <c r="H24" s="9" t="s">
        <v>462</v>
      </c>
      <c r="I24" s="9" t="s">
        <v>1397</v>
      </c>
      <c r="J24" s="12">
        <v>46048</v>
      </c>
      <c r="K24" s="10" t="s">
        <v>37</v>
      </c>
      <c r="L24" s="9" t="s">
        <v>294</v>
      </c>
      <c r="M24" s="13" t="s">
        <v>295</v>
      </c>
      <c r="N24" s="79">
        <v>10000</v>
      </c>
      <c r="O24" s="14">
        <v>1.04832E-2</v>
      </c>
      <c r="P24" s="79">
        <v>104.83199999999999</v>
      </c>
      <c r="R24" s="10" t="s">
        <v>985</v>
      </c>
      <c r="S24" s="16" t="s">
        <v>41</v>
      </c>
      <c r="T24" s="20" t="s">
        <v>42</v>
      </c>
      <c r="V24" s="23" t="s">
        <v>984</v>
      </c>
      <c r="X24" s="23"/>
      <c r="AB24" s="11">
        <f t="shared" ca="1" si="0"/>
        <v>192</v>
      </c>
      <c r="AE24" s="17">
        <v>46058</v>
      </c>
    </row>
    <row r="25" spans="1:31" x14ac:dyDescent="0.3">
      <c r="A25" s="9" t="s">
        <v>27</v>
      </c>
      <c r="B25" s="9">
        <v>2026</v>
      </c>
      <c r="C25" s="9" t="s">
        <v>28</v>
      </c>
      <c r="D25" s="9" t="s">
        <v>24</v>
      </c>
      <c r="E25" s="9"/>
      <c r="F25" s="9" t="s">
        <v>78</v>
      </c>
      <c r="G25" s="10" t="s">
        <v>29</v>
      </c>
      <c r="H25" s="10" t="s">
        <v>29</v>
      </c>
      <c r="I25" s="9"/>
      <c r="J25" s="12">
        <v>46038</v>
      </c>
      <c r="K25" s="10" t="s">
        <v>37</v>
      </c>
      <c r="L25" s="9" t="s">
        <v>142</v>
      </c>
      <c r="M25" s="13" t="s">
        <v>143</v>
      </c>
      <c r="N25" s="79">
        <v>65</v>
      </c>
      <c r="O25" s="14">
        <v>1.34816</v>
      </c>
      <c r="P25" s="79">
        <v>87.630400000000009</v>
      </c>
      <c r="Q25" s="10" t="s">
        <v>813</v>
      </c>
      <c r="R25" s="10" t="s">
        <v>986</v>
      </c>
      <c r="S25" s="16" t="s">
        <v>41</v>
      </c>
      <c r="T25" s="20" t="s">
        <v>42</v>
      </c>
      <c r="V25" s="10" t="s">
        <v>150</v>
      </c>
      <c r="AB25" s="11">
        <f t="shared" ca="1" si="0"/>
        <v>202</v>
      </c>
      <c r="AE25" s="18">
        <v>46107</v>
      </c>
    </row>
    <row r="26" spans="1:31" x14ac:dyDescent="0.3">
      <c r="A26" s="9" t="s">
        <v>27</v>
      </c>
      <c r="B26" s="9">
        <v>2026</v>
      </c>
      <c r="C26" s="9" t="s">
        <v>30</v>
      </c>
      <c r="D26" s="10" t="s">
        <v>24</v>
      </c>
      <c r="E26" s="11" t="s">
        <v>70</v>
      </c>
      <c r="F26" s="9" t="s">
        <v>24</v>
      </c>
      <c r="G26" s="10" t="s">
        <v>29</v>
      </c>
      <c r="H26" s="10" t="s">
        <v>29</v>
      </c>
      <c r="I26" s="9"/>
      <c r="J26" s="12">
        <v>46051</v>
      </c>
      <c r="K26" s="10" t="s">
        <v>37</v>
      </c>
      <c r="L26" s="10" t="s">
        <v>162</v>
      </c>
      <c r="M26" s="13" t="s">
        <v>45</v>
      </c>
      <c r="N26" s="78">
        <v>39.11</v>
      </c>
      <c r="O26" s="14">
        <v>0.77966599999999997</v>
      </c>
      <c r="P26" s="79">
        <v>30.492737259999998</v>
      </c>
      <c r="Q26" s="10" t="s">
        <v>987</v>
      </c>
      <c r="R26" s="10" t="s">
        <v>988</v>
      </c>
      <c r="S26" s="16" t="s">
        <v>41</v>
      </c>
      <c r="T26" s="9" t="s">
        <v>61</v>
      </c>
      <c r="U26" s="10" t="s">
        <v>1363</v>
      </c>
      <c r="V26" s="23" t="s">
        <v>989</v>
      </c>
      <c r="X26" s="23"/>
      <c r="AB26" s="11">
        <f t="shared" ca="1" si="0"/>
        <v>189</v>
      </c>
      <c r="AE26" s="17">
        <v>46053</v>
      </c>
    </row>
    <row r="27" spans="1:31" x14ac:dyDescent="0.3">
      <c r="A27" s="9" t="s">
        <v>27</v>
      </c>
      <c r="B27" s="9">
        <v>2026</v>
      </c>
      <c r="C27" s="9" t="s">
        <v>28</v>
      </c>
      <c r="D27" s="9" t="s">
        <v>31</v>
      </c>
      <c r="E27" s="9"/>
      <c r="F27" s="9" t="s">
        <v>31</v>
      </c>
      <c r="G27" s="10" t="s">
        <v>35</v>
      </c>
      <c r="H27" s="9" t="s">
        <v>36</v>
      </c>
      <c r="I27" s="9"/>
      <c r="J27" s="21">
        <v>46051</v>
      </c>
      <c r="K27" s="10" t="s">
        <v>37</v>
      </c>
      <c r="L27" s="9" t="s">
        <v>54</v>
      </c>
      <c r="M27" s="13" t="s">
        <v>39</v>
      </c>
      <c r="N27" s="81">
        <v>9</v>
      </c>
      <c r="O27" s="14">
        <v>1</v>
      </c>
      <c r="P27" s="79">
        <v>9</v>
      </c>
      <c r="Q27" s="10" t="s">
        <v>990</v>
      </c>
      <c r="R27" s="10" t="s">
        <v>991</v>
      </c>
      <c r="S27" s="16" t="s">
        <v>41</v>
      </c>
      <c r="T27" s="9" t="s">
        <v>880</v>
      </c>
      <c r="U27" s="10" t="s">
        <v>1367</v>
      </c>
      <c r="V27" s="23" t="s">
        <v>993</v>
      </c>
      <c r="W27" s="10" t="s">
        <v>1364</v>
      </c>
      <c r="X27" s="23"/>
      <c r="Y27" s="10" t="s">
        <v>994</v>
      </c>
      <c r="Z27" s="10" t="s">
        <v>995</v>
      </c>
      <c r="AA27" s="10" t="s">
        <v>996</v>
      </c>
      <c r="AB27" s="11">
        <f t="shared" ca="1" si="0"/>
        <v>189</v>
      </c>
      <c r="AE27" s="10" t="s">
        <v>992</v>
      </c>
    </row>
    <row r="28" spans="1:31" x14ac:dyDescent="0.3">
      <c r="A28" s="9" t="s">
        <v>27</v>
      </c>
      <c r="B28" s="9">
        <v>2026</v>
      </c>
      <c r="C28" s="9" t="s">
        <v>28</v>
      </c>
      <c r="D28" s="9" t="s">
        <v>31</v>
      </c>
      <c r="E28" s="9"/>
      <c r="F28" s="9" t="s">
        <v>31</v>
      </c>
      <c r="G28" s="10" t="s">
        <v>33</v>
      </c>
      <c r="H28" s="9" t="s">
        <v>34</v>
      </c>
      <c r="I28" s="9"/>
      <c r="J28" s="21">
        <v>46051</v>
      </c>
      <c r="K28" s="10" t="s">
        <v>37</v>
      </c>
      <c r="L28" s="9" t="s">
        <v>54</v>
      </c>
      <c r="M28" s="13" t="s">
        <v>39</v>
      </c>
      <c r="N28" s="81">
        <v>2800</v>
      </c>
      <c r="O28" s="14">
        <v>1</v>
      </c>
      <c r="P28" s="79">
        <v>2800</v>
      </c>
      <c r="Q28" s="10" t="s">
        <v>997</v>
      </c>
      <c r="R28" s="10" t="s">
        <v>998</v>
      </c>
      <c r="S28" s="16" t="s">
        <v>41</v>
      </c>
      <c r="T28" s="20" t="s">
        <v>42</v>
      </c>
      <c r="V28" s="23"/>
      <c r="X28" s="23"/>
      <c r="AB28" s="11">
        <f t="shared" ca="1" si="0"/>
        <v>189</v>
      </c>
      <c r="AE28" s="17">
        <v>46055</v>
      </c>
    </row>
    <row r="29" spans="1:31" x14ac:dyDescent="0.3">
      <c r="A29" s="9" t="s">
        <v>22</v>
      </c>
      <c r="B29" s="9">
        <v>2026</v>
      </c>
      <c r="C29" s="9" t="s">
        <v>23</v>
      </c>
      <c r="D29" s="9" t="s">
        <v>76</v>
      </c>
      <c r="E29" s="9" t="s">
        <v>81</v>
      </c>
      <c r="F29" s="11" t="s">
        <v>24</v>
      </c>
      <c r="G29" s="9" t="s">
        <v>462</v>
      </c>
      <c r="H29" s="9" t="s">
        <v>462</v>
      </c>
      <c r="I29" s="9" t="s">
        <v>1397</v>
      </c>
      <c r="J29" s="21">
        <v>46045</v>
      </c>
      <c r="K29" s="10" t="s">
        <v>37</v>
      </c>
      <c r="L29" s="9" t="s">
        <v>999</v>
      </c>
      <c r="M29" s="13" t="s">
        <v>135</v>
      </c>
      <c r="N29" s="81">
        <v>920</v>
      </c>
      <c r="O29" s="14">
        <v>0.70232499999999998</v>
      </c>
      <c r="P29" s="79">
        <v>646.13900000000001</v>
      </c>
      <c r="R29" s="10" t="s">
        <v>1000</v>
      </c>
      <c r="S29" s="16" t="s">
        <v>41</v>
      </c>
      <c r="T29" s="20" t="s">
        <v>42</v>
      </c>
      <c r="V29" s="23" t="s">
        <v>1001</v>
      </c>
      <c r="X29" s="23"/>
      <c r="AB29" s="11">
        <f t="shared" ca="1" si="0"/>
        <v>195</v>
      </c>
      <c r="AE29" s="17">
        <v>46058</v>
      </c>
    </row>
    <row r="30" spans="1:31" x14ac:dyDescent="0.3">
      <c r="A30" s="9" t="s">
        <v>22</v>
      </c>
      <c r="B30" s="9">
        <v>2026</v>
      </c>
      <c r="C30" s="9" t="s">
        <v>23</v>
      </c>
      <c r="D30" s="9" t="s">
        <v>477</v>
      </c>
      <c r="E30" s="9" t="s">
        <v>473</v>
      </c>
      <c r="F30" s="11" t="s">
        <v>78</v>
      </c>
      <c r="G30" s="9" t="s">
        <v>96</v>
      </c>
      <c r="H30" s="9" t="s">
        <v>96</v>
      </c>
      <c r="I30" s="9"/>
      <c r="J30" s="21">
        <v>46053</v>
      </c>
      <c r="K30" s="10" t="s">
        <v>37</v>
      </c>
      <c r="L30" s="9" t="s">
        <v>661</v>
      </c>
      <c r="M30" s="13" t="s">
        <v>662</v>
      </c>
      <c r="N30" s="78">
        <v>35717.14</v>
      </c>
      <c r="O30" s="14">
        <v>2.97526E-3</v>
      </c>
      <c r="P30" s="79">
        <v>106.2677779564</v>
      </c>
      <c r="R30" s="10" t="s">
        <v>1002</v>
      </c>
      <c r="S30" s="16" t="s">
        <v>41</v>
      </c>
      <c r="T30" s="20" t="s">
        <v>42</v>
      </c>
      <c r="V30" s="9"/>
      <c r="X30" s="9"/>
      <c r="AB30" s="11">
        <f t="shared" ca="1" si="0"/>
        <v>187</v>
      </c>
      <c r="AE30" s="17">
        <v>46055</v>
      </c>
    </row>
    <row r="31" spans="1:31" x14ac:dyDescent="0.3">
      <c r="A31" s="9" t="s">
        <v>27</v>
      </c>
      <c r="B31" s="9">
        <v>2026</v>
      </c>
      <c r="C31" s="9" t="s">
        <v>30</v>
      </c>
      <c r="D31" s="10" t="s">
        <v>24</v>
      </c>
      <c r="E31" s="11" t="s">
        <v>70</v>
      </c>
      <c r="F31" s="11" t="s">
        <v>24</v>
      </c>
      <c r="G31" s="10" t="s">
        <v>71</v>
      </c>
      <c r="H31" s="10" t="s">
        <v>71</v>
      </c>
      <c r="I31" s="9"/>
      <c r="J31" s="21">
        <v>46053</v>
      </c>
      <c r="K31" s="10" t="s">
        <v>37</v>
      </c>
      <c r="L31" s="9" t="s">
        <v>115</v>
      </c>
      <c r="M31" s="13" t="s">
        <v>45</v>
      </c>
      <c r="N31" s="82">
        <v>45672.72</v>
      </c>
      <c r="O31" s="14">
        <v>0.77966599999999997</v>
      </c>
      <c r="P31" s="79">
        <v>35609.466911520001</v>
      </c>
      <c r="S31" s="9" t="s">
        <v>41</v>
      </c>
      <c r="T31" s="9" t="s">
        <v>61</v>
      </c>
      <c r="U31" s="10" t="s">
        <v>1363</v>
      </c>
      <c r="V31" s="9" t="s">
        <v>1003</v>
      </c>
      <c r="X31" s="9"/>
      <c r="AB31" s="11">
        <f t="shared" ca="1" si="0"/>
        <v>187</v>
      </c>
      <c r="AE31" s="17">
        <v>46053</v>
      </c>
    </row>
    <row r="32" spans="1:31" x14ac:dyDescent="0.3">
      <c r="A32" s="9" t="s">
        <v>27</v>
      </c>
      <c r="B32" s="9">
        <v>2026</v>
      </c>
      <c r="C32" s="9" t="s">
        <v>30</v>
      </c>
      <c r="D32" s="10" t="s">
        <v>24</v>
      </c>
      <c r="E32" s="11" t="s">
        <v>70</v>
      </c>
      <c r="F32" s="11" t="s">
        <v>24</v>
      </c>
      <c r="G32" s="10" t="s">
        <v>29</v>
      </c>
      <c r="H32" s="10" t="s">
        <v>29</v>
      </c>
      <c r="I32" s="9"/>
      <c r="J32" s="21">
        <v>46054</v>
      </c>
      <c r="K32" s="9" t="s">
        <v>140</v>
      </c>
      <c r="L32" s="10" t="s">
        <v>162</v>
      </c>
      <c r="M32" s="13" t="s">
        <v>45</v>
      </c>
      <c r="N32" s="78">
        <v>38.79</v>
      </c>
      <c r="O32" s="14">
        <v>0.77966599999999997</v>
      </c>
      <c r="P32" s="79">
        <v>30.243244139999998</v>
      </c>
      <c r="Q32" s="10" t="s">
        <v>1004</v>
      </c>
      <c r="R32" s="10" t="s">
        <v>1005</v>
      </c>
      <c r="S32" s="9" t="s">
        <v>41</v>
      </c>
      <c r="T32" s="20" t="s">
        <v>42</v>
      </c>
      <c r="V32" s="10" t="s">
        <v>1006</v>
      </c>
      <c r="AB32" s="11">
        <f t="shared" ca="1" si="0"/>
        <v>186</v>
      </c>
      <c r="AE32" s="18">
        <v>46058</v>
      </c>
    </row>
    <row r="33" spans="1:31" x14ac:dyDescent="0.3">
      <c r="A33" s="9" t="s">
        <v>27</v>
      </c>
      <c r="B33" s="9">
        <v>2026</v>
      </c>
      <c r="C33" s="9" t="s">
        <v>30</v>
      </c>
      <c r="D33" s="10" t="s">
        <v>24</v>
      </c>
      <c r="E33" s="11" t="s">
        <v>70</v>
      </c>
      <c r="F33" s="11" t="s">
        <v>24</v>
      </c>
      <c r="G33" s="10" t="s">
        <v>29</v>
      </c>
      <c r="H33" s="10" t="s">
        <v>29</v>
      </c>
      <c r="I33" s="9"/>
      <c r="J33" s="21">
        <v>46058</v>
      </c>
      <c r="K33" s="9" t="s">
        <v>140</v>
      </c>
      <c r="L33" s="10" t="s">
        <v>162</v>
      </c>
      <c r="M33" s="13" t="s">
        <v>45</v>
      </c>
      <c r="N33" s="78">
        <v>58.25</v>
      </c>
      <c r="O33" s="14">
        <v>0.77966599999999997</v>
      </c>
      <c r="P33" s="79">
        <v>45.415544499999996</v>
      </c>
      <c r="Q33" s="10" t="s">
        <v>1007</v>
      </c>
      <c r="R33" s="10" t="s">
        <v>1008</v>
      </c>
      <c r="S33" s="9" t="s">
        <v>41</v>
      </c>
      <c r="T33" s="9" t="s">
        <v>61</v>
      </c>
      <c r="U33" s="10" t="s">
        <v>1363</v>
      </c>
      <c r="V33" s="10" t="s">
        <v>167</v>
      </c>
      <c r="AB33" s="11">
        <f t="shared" ca="1" si="0"/>
        <v>182</v>
      </c>
      <c r="AE33" s="17">
        <v>46112</v>
      </c>
    </row>
    <row r="34" spans="1:31" x14ac:dyDescent="0.3">
      <c r="A34" s="9" t="s">
        <v>27</v>
      </c>
      <c r="B34" s="9">
        <v>2026</v>
      </c>
      <c r="C34" s="9" t="s">
        <v>30</v>
      </c>
      <c r="D34" s="10" t="s">
        <v>24</v>
      </c>
      <c r="E34" s="11" t="s">
        <v>70</v>
      </c>
      <c r="F34" s="11" t="s">
        <v>24</v>
      </c>
      <c r="G34" s="10" t="s">
        <v>29</v>
      </c>
      <c r="H34" s="10" t="s">
        <v>29</v>
      </c>
      <c r="I34" s="9"/>
      <c r="J34" s="21">
        <v>46059</v>
      </c>
      <c r="K34" s="9" t="s">
        <v>140</v>
      </c>
      <c r="L34" s="10" t="s">
        <v>162</v>
      </c>
      <c r="M34" s="13" t="s">
        <v>45</v>
      </c>
      <c r="N34" s="78">
        <v>37.85</v>
      </c>
      <c r="O34" s="14">
        <v>0.77966599999999997</v>
      </c>
      <c r="P34" s="79">
        <v>29.510358100000001</v>
      </c>
      <c r="Q34" s="10" t="s">
        <v>1009</v>
      </c>
      <c r="R34" s="10" t="s">
        <v>1010</v>
      </c>
      <c r="S34" s="9" t="s">
        <v>41</v>
      </c>
      <c r="T34" s="9" t="s">
        <v>61</v>
      </c>
      <c r="U34" s="10" t="s">
        <v>1363</v>
      </c>
      <c r="V34" s="23" t="s">
        <v>1011</v>
      </c>
      <c r="X34" s="23"/>
      <c r="AB34" s="11">
        <f t="shared" ca="1" si="0"/>
        <v>181</v>
      </c>
      <c r="AE34" s="17">
        <v>46081</v>
      </c>
    </row>
    <row r="35" spans="1:31" x14ac:dyDescent="0.3">
      <c r="A35" s="9" t="s">
        <v>27</v>
      </c>
      <c r="B35" s="9">
        <v>2026</v>
      </c>
      <c r="C35" s="9" t="s">
        <v>30</v>
      </c>
      <c r="D35" s="10" t="s">
        <v>24</v>
      </c>
      <c r="E35" s="11" t="s">
        <v>70</v>
      </c>
      <c r="F35" s="11" t="s">
        <v>24</v>
      </c>
      <c r="G35" s="10" t="s">
        <v>29</v>
      </c>
      <c r="H35" s="10" t="s">
        <v>29</v>
      </c>
      <c r="I35" s="9"/>
      <c r="J35" s="21">
        <v>46060</v>
      </c>
      <c r="K35" s="9" t="s">
        <v>140</v>
      </c>
      <c r="L35" s="10" t="s">
        <v>162</v>
      </c>
      <c r="M35" s="13" t="s">
        <v>45</v>
      </c>
      <c r="N35" s="78">
        <v>38.79</v>
      </c>
      <c r="O35" s="14">
        <v>0.77966599999999997</v>
      </c>
      <c r="P35" s="79">
        <v>30.243244139999998</v>
      </c>
      <c r="Q35" s="10" t="s">
        <v>1009</v>
      </c>
      <c r="R35" s="10" t="s">
        <v>1012</v>
      </c>
      <c r="S35" s="9" t="s">
        <v>41</v>
      </c>
      <c r="T35" s="9" t="s">
        <v>61</v>
      </c>
      <c r="U35" s="10" t="s">
        <v>1363</v>
      </c>
      <c r="V35" s="23" t="s">
        <v>1011</v>
      </c>
      <c r="X35" s="23"/>
      <c r="AB35" s="11">
        <f t="shared" ca="1" si="0"/>
        <v>180</v>
      </c>
      <c r="AE35" s="17">
        <v>46081</v>
      </c>
    </row>
    <row r="36" spans="1:31" x14ac:dyDescent="0.3">
      <c r="A36" s="9" t="s">
        <v>27</v>
      </c>
      <c r="B36" s="9">
        <v>2026</v>
      </c>
      <c r="C36" s="9" t="s">
        <v>30</v>
      </c>
      <c r="D36" s="10" t="s">
        <v>24</v>
      </c>
      <c r="E36" s="11" t="s">
        <v>70</v>
      </c>
      <c r="F36" s="11" t="s">
        <v>24</v>
      </c>
      <c r="G36" s="10" t="s">
        <v>29</v>
      </c>
      <c r="H36" s="10" t="s">
        <v>29</v>
      </c>
      <c r="I36" s="9"/>
      <c r="J36" s="21">
        <v>46060</v>
      </c>
      <c r="K36" s="9" t="s">
        <v>140</v>
      </c>
      <c r="L36" s="10" t="s">
        <v>162</v>
      </c>
      <c r="M36" s="13" t="s">
        <v>45</v>
      </c>
      <c r="N36" s="78">
        <v>43.18</v>
      </c>
      <c r="O36" s="14">
        <v>0.77966599999999997</v>
      </c>
      <c r="P36" s="79">
        <v>33.66597788</v>
      </c>
      <c r="Q36" s="10" t="s">
        <v>1013</v>
      </c>
      <c r="R36" s="10" t="s">
        <v>1014</v>
      </c>
      <c r="S36" s="9" t="s">
        <v>41</v>
      </c>
      <c r="T36" s="9" t="s">
        <v>61</v>
      </c>
      <c r="U36" s="10" t="s">
        <v>1363</v>
      </c>
      <c r="V36" s="23" t="s">
        <v>1011</v>
      </c>
      <c r="X36" s="23"/>
      <c r="AB36" s="11">
        <f t="shared" ca="1" si="0"/>
        <v>180</v>
      </c>
      <c r="AE36" s="17">
        <v>46081</v>
      </c>
    </row>
    <row r="37" spans="1:31" x14ac:dyDescent="0.3">
      <c r="A37" s="9" t="s">
        <v>27</v>
      </c>
      <c r="B37" s="9">
        <v>2026</v>
      </c>
      <c r="C37" s="9" t="s">
        <v>30</v>
      </c>
      <c r="D37" s="10" t="s">
        <v>24</v>
      </c>
      <c r="E37" s="11" t="s">
        <v>70</v>
      </c>
      <c r="F37" s="11" t="s">
        <v>24</v>
      </c>
      <c r="G37" s="10" t="s">
        <v>29</v>
      </c>
      <c r="H37" s="10" t="s">
        <v>29</v>
      </c>
      <c r="I37" s="9"/>
      <c r="J37" s="21">
        <v>46060</v>
      </c>
      <c r="K37" s="9" t="s">
        <v>140</v>
      </c>
      <c r="L37" s="10" t="s">
        <v>162</v>
      </c>
      <c r="M37" s="13" t="s">
        <v>45</v>
      </c>
      <c r="N37" s="78">
        <v>43.71</v>
      </c>
      <c r="O37" s="14">
        <v>0.77966599999999997</v>
      </c>
      <c r="P37" s="79">
        <v>34.07920086</v>
      </c>
      <c r="Q37" s="10" t="s">
        <v>1013</v>
      </c>
      <c r="R37" s="10" t="s">
        <v>1015</v>
      </c>
      <c r="S37" s="9" t="s">
        <v>41</v>
      </c>
      <c r="T37" s="9" t="s">
        <v>61</v>
      </c>
      <c r="U37" s="10" t="s">
        <v>1363</v>
      </c>
      <c r="V37" s="23" t="s">
        <v>1011</v>
      </c>
      <c r="X37" s="23"/>
      <c r="AB37" s="11">
        <f t="shared" ca="1" si="0"/>
        <v>180</v>
      </c>
      <c r="AE37" s="17">
        <v>46081</v>
      </c>
    </row>
    <row r="38" spans="1:31" x14ac:dyDescent="0.3">
      <c r="A38" s="9" t="s">
        <v>27</v>
      </c>
      <c r="B38" s="9">
        <v>2026</v>
      </c>
      <c r="C38" s="9" t="s">
        <v>30</v>
      </c>
      <c r="D38" s="10" t="s">
        <v>24</v>
      </c>
      <c r="E38" s="11" t="s">
        <v>70</v>
      </c>
      <c r="F38" s="11" t="s">
        <v>24</v>
      </c>
      <c r="G38" s="10" t="s">
        <v>29</v>
      </c>
      <c r="H38" s="10" t="s">
        <v>29</v>
      </c>
      <c r="I38" s="9"/>
      <c r="J38" s="21">
        <v>46061</v>
      </c>
      <c r="K38" s="9" t="s">
        <v>140</v>
      </c>
      <c r="L38" s="10" t="s">
        <v>162</v>
      </c>
      <c r="M38" s="13" t="s">
        <v>45</v>
      </c>
      <c r="N38" s="78">
        <v>35.15</v>
      </c>
      <c r="O38" s="14">
        <v>0.77966599999999997</v>
      </c>
      <c r="P38" s="79">
        <v>27.405259899999997</v>
      </c>
      <c r="Q38" s="10" t="s">
        <v>1016</v>
      </c>
      <c r="R38" s="10" t="s">
        <v>1017</v>
      </c>
      <c r="S38" s="9" t="s">
        <v>41</v>
      </c>
      <c r="T38" s="9" t="s">
        <v>61</v>
      </c>
      <c r="U38" s="10" t="s">
        <v>1363</v>
      </c>
      <c r="V38" s="23" t="s">
        <v>1011</v>
      </c>
      <c r="X38" s="23"/>
      <c r="AB38" s="11">
        <f t="shared" ca="1" si="0"/>
        <v>179</v>
      </c>
      <c r="AE38" s="17">
        <v>46081</v>
      </c>
    </row>
    <row r="39" spans="1:31" x14ac:dyDescent="0.3">
      <c r="A39" s="9" t="s">
        <v>27</v>
      </c>
      <c r="B39" s="9">
        <v>2026</v>
      </c>
      <c r="C39" s="9" t="s">
        <v>30</v>
      </c>
      <c r="D39" s="10" t="s">
        <v>24</v>
      </c>
      <c r="E39" s="11" t="s">
        <v>70</v>
      </c>
      <c r="F39" s="11" t="s">
        <v>24</v>
      </c>
      <c r="G39" s="10" t="s">
        <v>29</v>
      </c>
      <c r="H39" s="10" t="s">
        <v>29</v>
      </c>
      <c r="I39" s="9"/>
      <c r="J39" s="21">
        <v>46061</v>
      </c>
      <c r="K39" s="9" t="s">
        <v>140</v>
      </c>
      <c r="L39" s="10" t="s">
        <v>162</v>
      </c>
      <c r="M39" s="13" t="s">
        <v>45</v>
      </c>
      <c r="N39" s="78">
        <v>35.15</v>
      </c>
      <c r="O39" s="14">
        <v>0.77966599999999997</v>
      </c>
      <c r="P39" s="79">
        <v>27.405259899999997</v>
      </c>
      <c r="Q39" s="10" t="s">
        <v>1016</v>
      </c>
      <c r="R39" s="10" t="s">
        <v>1018</v>
      </c>
      <c r="S39" s="9" t="s">
        <v>41</v>
      </c>
      <c r="T39" s="9" t="s">
        <v>61</v>
      </c>
      <c r="U39" s="10" t="s">
        <v>1363</v>
      </c>
      <c r="V39" s="23" t="s">
        <v>1011</v>
      </c>
      <c r="X39" s="23"/>
      <c r="AB39" s="11">
        <f t="shared" ca="1" si="0"/>
        <v>179</v>
      </c>
      <c r="AE39" s="17">
        <v>46081</v>
      </c>
    </row>
    <row r="40" spans="1:31" x14ac:dyDescent="0.3">
      <c r="A40" s="9" t="s">
        <v>27</v>
      </c>
      <c r="B40" s="9">
        <v>2026</v>
      </c>
      <c r="C40" s="9" t="s">
        <v>30</v>
      </c>
      <c r="D40" s="10" t="s">
        <v>24</v>
      </c>
      <c r="E40" s="11" t="s">
        <v>70</v>
      </c>
      <c r="F40" s="11" t="s">
        <v>24</v>
      </c>
      <c r="G40" s="10" t="s">
        <v>29</v>
      </c>
      <c r="H40" s="10" t="s">
        <v>29</v>
      </c>
      <c r="I40" s="9"/>
      <c r="J40" s="21">
        <v>46061</v>
      </c>
      <c r="K40" s="9" t="s">
        <v>140</v>
      </c>
      <c r="L40" s="10" t="s">
        <v>162</v>
      </c>
      <c r="M40" s="13" t="s">
        <v>45</v>
      </c>
      <c r="N40" s="78">
        <v>38.79</v>
      </c>
      <c r="O40" s="14">
        <v>0.77966599999999997</v>
      </c>
      <c r="P40" s="79">
        <v>30.243244139999998</v>
      </c>
      <c r="Q40" s="10" t="s">
        <v>1019</v>
      </c>
      <c r="R40" s="10" t="s">
        <v>1020</v>
      </c>
      <c r="S40" s="9" t="s">
        <v>41</v>
      </c>
      <c r="T40" s="9" t="s">
        <v>61</v>
      </c>
      <c r="U40" s="10" t="s">
        <v>1363</v>
      </c>
      <c r="V40" s="23" t="s">
        <v>1011</v>
      </c>
      <c r="X40" s="23"/>
      <c r="AB40" s="11">
        <f t="shared" ca="1" si="0"/>
        <v>179</v>
      </c>
      <c r="AE40" s="17">
        <v>46081</v>
      </c>
    </row>
    <row r="41" spans="1:31" x14ac:dyDescent="0.3">
      <c r="A41" s="9" t="s">
        <v>27</v>
      </c>
      <c r="B41" s="9">
        <v>2026</v>
      </c>
      <c r="C41" s="9" t="s">
        <v>30</v>
      </c>
      <c r="D41" s="10" t="s">
        <v>24</v>
      </c>
      <c r="E41" s="11" t="s">
        <v>70</v>
      </c>
      <c r="F41" s="11" t="s">
        <v>24</v>
      </c>
      <c r="G41" s="10" t="s">
        <v>29</v>
      </c>
      <c r="H41" s="10" t="s">
        <v>29</v>
      </c>
      <c r="I41" s="9"/>
      <c r="J41" s="21">
        <v>46061</v>
      </c>
      <c r="K41" s="9" t="s">
        <v>140</v>
      </c>
      <c r="L41" s="10" t="s">
        <v>162</v>
      </c>
      <c r="M41" s="13" t="s">
        <v>45</v>
      </c>
      <c r="N41" s="78">
        <v>41.36</v>
      </c>
      <c r="O41" s="14">
        <v>0.77966599999999997</v>
      </c>
      <c r="P41" s="79">
        <v>32.246985760000001</v>
      </c>
      <c r="Q41" s="10" t="s">
        <v>1021</v>
      </c>
      <c r="R41" s="10" t="s">
        <v>1022</v>
      </c>
      <c r="S41" s="9" t="s">
        <v>41</v>
      </c>
      <c r="T41" s="9" t="s">
        <v>61</v>
      </c>
      <c r="U41" s="10" t="s">
        <v>1363</v>
      </c>
      <c r="V41" s="23" t="s">
        <v>1011</v>
      </c>
      <c r="X41" s="23"/>
      <c r="AB41" s="11">
        <f t="shared" ca="1" si="0"/>
        <v>179</v>
      </c>
      <c r="AE41" s="17">
        <v>46081</v>
      </c>
    </row>
    <row r="42" spans="1:31" x14ac:dyDescent="0.3">
      <c r="A42" s="9" t="s">
        <v>27</v>
      </c>
      <c r="B42" s="9">
        <v>2026</v>
      </c>
      <c r="C42" s="9" t="s">
        <v>30</v>
      </c>
      <c r="D42" s="10" t="s">
        <v>24</v>
      </c>
      <c r="E42" s="11" t="s">
        <v>70</v>
      </c>
      <c r="F42" s="11" t="s">
        <v>24</v>
      </c>
      <c r="G42" s="10" t="s">
        <v>29</v>
      </c>
      <c r="H42" s="10" t="s">
        <v>29</v>
      </c>
      <c r="I42" s="9"/>
      <c r="J42" s="21">
        <v>46061</v>
      </c>
      <c r="K42" s="9" t="s">
        <v>140</v>
      </c>
      <c r="L42" s="10" t="s">
        <v>162</v>
      </c>
      <c r="M42" s="13" t="s">
        <v>45</v>
      </c>
      <c r="N42" s="78">
        <v>41.36</v>
      </c>
      <c r="O42" s="14">
        <v>0.77966599999999997</v>
      </c>
      <c r="P42" s="79">
        <v>32.246985760000001</v>
      </c>
      <c r="Q42" s="10" t="s">
        <v>1023</v>
      </c>
      <c r="R42" s="10" t="s">
        <v>1024</v>
      </c>
      <c r="S42" s="9" t="s">
        <v>41</v>
      </c>
      <c r="T42" s="9" t="s">
        <v>61</v>
      </c>
      <c r="U42" s="10" t="s">
        <v>1363</v>
      </c>
      <c r="V42" s="23" t="s">
        <v>1011</v>
      </c>
      <c r="X42" s="23"/>
      <c r="AB42" s="11">
        <f t="shared" ca="1" si="0"/>
        <v>179</v>
      </c>
      <c r="AE42" s="17">
        <v>46081</v>
      </c>
    </row>
    <row r="43" spans="1:31" x14ac:dyDescent="0.3">
      <c r="A43" s="9" t="s">
        <v>27</v>
      </c>
      <c r="B43" s="9">
        <v>2026</v>
      </c>
      <c r="C43" s="9" t="s">
        <v>30</v>
      </c>
      <c r="D43" s="10" t="s">
        <v>24</v>
      </c>
      <c r="E43" s="11" t="s">
        <v>70</v>
      </c>
      <c r="F43" s="11" t="s">
        <v>93</v>
      </c>
      <c r="G43" s="10" t="s">
        <v>29</v>
      </c>
      <c r="H43" s="10" t="s">
        <v>29</v>
      </c>
      <c r="I43" s="9"/>
      <c r="J43" s="21">
        <v>46061</v>
      </c>
      <c r="K43" s="9" t="s">
        <v>140</v>
      </c>
      <c r="L43" s="10" t="s">
        <v>162</v>
      </c>
      <c r="M43" s="13" t="s">
        <v>45</v>
      </c>
      <c r="N43" s="78">
        <v>52.2</v>
      </c>
      <c r="O43" s="14">
        <v>0.77966599999999997</v>
      </c>
      <c r="P43" s="79">
        <v>40.698565199999997</v>
      </c>
      <c r="Q43" s="10" t="s">
        <v>1025</v>
      </c>
      <c r="R43" s="10" t="s">
        <v>1026</v>
      </c>
      <c r="S43" s="9" t="s">
        <v>41</v>
      </c>
      <c r="T43" s="9" t="s">
        <v>61</v>
      </c>
      <c r="U43" s="10" t="s">
        <v>1363</v>
      </c>
      <c r="V43" s="23" t="s">
        <v>1011</v>
      </c>
      <c r="X43" s="23"/>
      <c r="AB43" s="11">
        <f t="shared" ca="1" si="0"/>
        <v>179</v>
      </c>
      <c r="AE43" s="17">
        <v>46081</v>
      </c>
    </row>
    <row r="44" spans="1:31" x14ac:dyDescent="0.3">
      <c r="A44" s="9" t="s">
        <v>22</v>
      </c>
      <c r="B44" s="9">
        <v>2026</v>
      </c>
      <c r="C44" s="9" t="s">
        <v>30</v>
      </c>
      <c r="D44" s="9" t="s">
        <v>98</v>
      </c>
      <c r="E44" s="9" t="s">
        <v>501</v>
      </c>
      <c r="F44" s="9" t="s">
        <v>24</v>
      </c>
      <c r="G44" s="9" t="s">
        <v>462</v>
      </c>
      <c r="H44" s="9" t="s">
        <v>462</v>
      </c>
      <c r="I44" s="9" t="s">
        <v>1398</v>
      </c>
      <c r="J44" s="21">
        <v>46055</v>
      </c>
      <c r="K44" s="9" t="s">
        <v>140</v>
      </c>
      <c r="L44" s="10" t="s">
        <v>1027</v>
      </c>
      <c r="M44" s="13" t="s">
        <v>1028</v>
      </c>
      <c r="N44" s="78">
        <v>250</v>
      </c>
      <c r="O44" s="14">
        <v>0.12750400000000001</v>
      </c>
      <c r="P44" s="79">
        <v>31.876000000000001</v>
      </c>
      <c r="R44" s="10" t="s">
        <v>1029</v>
      </c>
      <c r="S44" s="9" t="s">
        <v>41</v>
      </c>
      <c r="T44" s="9" t="s">
        <v>61</v>
      </c>
      <c r="U44" s="10" t="s">
        <v>1366</v>
      </c>
      <c r="V44" s="23" t="s">
        <v>1030</v>
      </c>
      <c r="X44" s="23"/>
      <c r="AB44" s="11">
        <f t="shared" ca="1" si="0"/>
        <v>185</v>
      </c>
      <c r="AE44" s="17">
        <v>46081</v>
      </c>
    </row>
    <row r="45" spans="1:31" x14ac:dyDescent="0.3">
      <c r="A45" s="9" t="s">
        <v>27</v>
      </c>
      <c r="B45" s="9">
        <v>2026</v>
      </c>
      <c r="C45" s="9" t="s">
        <v>28</v>
      </c>
      <c r="D45" s="9" t="s">
        <v>31</v>
      </c>
      <c r="E45" s="9"/>
      <c r="F45" s="9" t="s">
        <v>31</v>
      </c>
      <c r="G45" s="10" t="s">
        <v>33</v>
      </c>
      <c r="H45" s="9" t="s">
        <v>34</v>
      </c>
      <c r="I45" s="9"/>
      <c r="J45" s="25">
        <v>46063</v>
      </c>
      <c r="K45" s="9" t="s">
        <v>140</v>
      </c>
      <c r="L45" s="10" t="s">
        <v>54</v>
      </c>
      <c r="M45" s="13" t="s">
        <v>39</v>
      </c>
      <c r="N45" s="78">
        <v>5000</v>
      </c>
      <c r="O45" s="14">
        <v>1</v>
      </c>
      <c r="P45" s="79">
        <v>5000</v>
      </c>
      <c r="Q45" s="10" t="s">
        <v>1031</v>
      </c>
      <c r="R45" s="10" t="s">
        <v>1032</v>
      </c>
      <c r="S45" s="9" t="s">
        <v>41</v>
      </c>
      <c r="T45" s="20" t="s">
        <v>42</v>
      </c>
      <c r="V45" s="23" t="s">
        <v>1033</v>
      </c>
      <c r="X45" s="23"/>
      <c r="Z45" s="10" t="s">
        <v>1034</v>
      </c>
      <c r="AA45" s="10" t="s">
        <v>1035</v>
      </c>
      <c r="AB45" s="11">
        <f t="shared" ca="1" si="0"/>
        <v>177</v>
      </c>
      <c r="AE45" s="18">
        <v>46066</v>
      </c>
    </row>
    <row r="46" spans="1:31" x14ac:dyDescent="0.3">
      <c r="A46" s="9" t="s">
        <v>27</v>
      </c>
      <c r="B46" s="9">
        <v>2026</v>
      </c>
      <c r="C46" s="9" t="s">
        <v>28</v>
      </c>
      <c r="D46" s="9" t="s">
        <v>31</v>
      </c>
      <c r="E46" s="9"/>
      <c r="F46" s="9" t="s">
        <v>31</v>
      </c>
      <c r="G46" s="10" t="s">
        <v>33</v>
      </c>
      <c r="H46" s="9" t="s">
        <v>34</v>
      </c>
      <c r="I46" s="57"/>
      <c r="J46" s="25">
        <v>46069</v>
      </c>
      <c r="K46" s="9" t="s">
        <v>140</v>
      </c>
      <c r="L46" s="9" t="s">
        <v>54</v>
      </c>
      <c r="M46" s="13" t="s">
        <v>39</v>
      </c>
      <c r="N46" s="81">
        <v>800</v>
      </c>
      <c r="O46" s="14">
        <v>1</v>
      </c>
      <c r="P46" s="79">
        <v>800</v>
      </c>
      <c r="Q46" s="10" t="s">
        <v>1036</v>
      </c>
      <c r="R46" s="9" t="s">
        <v>1037</v>
      </c>
      <c r="S46" s="10" t="s">
        <v>60</v>
      </c>
      <c r="T46" s="9" t="s">
        <v>880</v>
      </c>
      <c r="U46" s="10" t="s">
        <v>1367</v>
      </c>
      <c r="V46" s="23"/>
      <c r="W46" s="10" t="s">
        <v>1364</v>
      </c>
      <c r="X46" s="10" t="s">
        <v>1388</v>
      </c>
      <c r="Z46" s="10" t="s">
        <v>1038</v>
      </c>
      <c r="AA46" s="10" t="s">
        <v>1039</v>
      </c>
      <c r="AB46" s="11">
        <f t="shared" ref="AB46:AB77" ca="1" si="1">$AD$2-J46</f>
        <v>171</v>
      </c>
      <c r="AE46" s="17" t="s">
        <v>881</v>
      </c>
    </row>
    <row r="47" spans="1:31" x14ac:dyDescent="0.3">
      <c r="A47" s="9" t="s">
        <v>22</v>
      </c>
      <c r="B47" s="9">
        <v>2026</v>
      </c>
      <c r="C47" s="9" t="s">
        <v>30</v>
      </c>
      <c r="D47" s="10" t="s">
        <v>73</v>
      </c>
      <c r="E47" s="9" t="s">
        <v>502</v>
      </c>
      <c r="F47" s="9" t="s">
        <v>31</v>
      </c>
      <c r="G47" s="9" t="s">
        <v>462</v>
      </c>
      <c r="H47" s="9" t="s">
        <v>462</v>
      </c>
      <c r="I47" s="9" t="s">
        <v>1399</v>
      </c>
      <c r="J47" s="25">
        <v>46070</v>
      </c>
      <c r="K47" s="9" t="s">
        <v>140</v>
      </c>
      <c r="L47" s="9" t="s">
        <v>129</v>
      </c>
      <c r="M47" s="13" t="s">
        <v>130</v>
      </c>
      <c r="N47" s="81">
        <v>546.36</v>
      </c>
      <c r="O47" s="14">
        <v>0.71314999999999995</v>
      </c>
      <c r="P47" s="79">
        <v>389.63663399999996</v>
      </c>
      <c r="R47" s="9" t="s">
        <v>1040</v>
      </c>
      <c r="S47" s="9" t="s">
        <v>41</v>
      </c>
      <c r="T47" s="20" t="s">
        <v>42</v>
      </c>
      <c r="V47" s="23" t="s">
        <v>1041</v>
      </c>
      <c r="X47" s="23"/>
      <c r="AB47" s="11">
        <f t="shared" ca="1" si="1"/>
        <v>170</v>
      </c>
      <c r="AC47" s="10" t="s">
        <v>1042</v>
      </c>
      <c r="AE47" s="17">
        <v>46071</v>
      </c>
    </row>
    <row r="48" spans="1:31" x14ac:dyDescent="0.3">
      <c r="A48" s="9" t="s">
        <v>27</v>
      </c>
      <c r="B48" s="9">
        <v>2026</v>
      </c>
      <c r="C48" s="9" t="s">
        <v>28</v>
      </c>
      <c r="D48" s="9" t="s">
        <v>31</v>
      </c>
      <c r="E48" s="9"/>
      <c r="F48" s="9" t="s">
        <v>31</v>
      </c>
      <c r="G48" s="10" t="s">
        <v>33</v>
      </c>
      <c r="H48" s="9" t="s">
        <v>34</v>
      </c>
      <c r="I48" s="9"/>
      <c r="J48" s="25">
        <v>46073</v>
      </c>
      <c r="K48" s="9" t="s">
        <v>140</v>
      </c>
      <c r="L48" s="10" t="s">
        <v>54</v>
      </c>
      <c r="M48" s="13" t="s">
        <v>39</v>
      </c>
      <c r="N48" s="81">
        <v>1500</v>
      </c>
      <c r="O48" s="14">
        <v>1</v>
      </c>
      <c r="P48" s="79">
        <v>1500</v>
      </c>
      <c r="Q48" s="10" t="s">
        <v>1043</v>
      </c>
      <c r="R48" s="10" t="s">
        <v>1044</v>
      </c>
      <c r="S48" s="10" t="s">
        <v>60</v>
      </c>
      <c r="T48" s="9" t="s">
        <v>193</v>
      </c>
      <c r="U48" s="10" t="s">
        <v>1365</v>
      </c>
      <c r="V48" s="23"/>
      <c r="W48" s="10" t="s">
        <v>1364</v>
      </c>
      <c r="X48" s="10" t="s">
        <v>63</v>
      </c>
      <c r="Y48" s="10" t="s">
        <v>1411</v>
      </c>
      <c r="Z48" s="10" t="s">
        <v>1045</v>
      </c>
      <c r="AA48" s="10" t="s">
        <v>1046</v>
      </c>
      <c r="AB48" s="11">
        <f t="shared" ca="1" si="1"/>
        <v>167</v>
      </c>
      <c r="AE48" s="17" t="s">
        <v>881</v>
      </c>
    </row>
    <row r="49" spans="1:31" x14ac:dyDescent="0.3">
      <c r="A49" s="9" t="s">
        <v>22</v>
      </c>
      <c r="B49" s="9">
        <v>2026</v>
      </c>
      <c r="C49" s="9" t="s">
        <v>30</v>
      </c>
      <c r="D49" s="9" t="s">
        <v>73</v>
      </c>
      <c r="E49" s="9" t="s">
        <v>502</v>
      </c>
      <c r="F49" s="9" t="s">
        <v>31</v>
      </c>
      <c r="G49" s="9" t="s">
        <v>462</v>
      </c>
      <c r="H49" s="9" t="s">
        <v>462</v>
      </c>
      <c r="I49" s="9" t="s">
        <v>1399</v>
      </c>
      <c r="J49" s="25">
        <v>46071</v>
      </c>
      <c r="K49" s="9" t="s">
        <v>140</v>
      </c>
      <c r="L49" s="9" t="s">
        <v>129</v>
      </c>
      <c r="M49" s="13" t="s">
        <v>130</v>
      </c>
      <c r="N49" s="81">
        <v>50</v>
      </c>
      <c r="O49" s="14">
        <v>0.71314999999999995</v>
      </c>
      <c r="P49" s="79">
        <v>35.657499999999999</v>
      </c>
      <c r="R49" s="10" t="s">
        <v>1047</v>
      </c>
      <c r="S49" s="9" t="s">
        <v>41</v>
      </c>
      <c r="T49" s="20" t="s">
        <v>42</v>
      </c>
      <c r="V49" s="23" t="s">
        <v>1048</v>
      </c>
      <c r="X49" s="23"/>
      <c r="AA49" s="10" t="s">
        <v>42</v>
      </c>
      <c r="AB49" s="11">
        <f t="shared" ca="1" si="1"/>
        <v>169</v>
      </c>
      <c r="AE49" s="17">
        <v>46073</v>
      </c>
    </row>
    <row r="50" spans="1:31" x14ac:dyDescent="0.3">
      <c r="A50" s="9" t="s">
        <v>27</v>
      </c>
      <c r="B50" s="9">
        <v>2026</v>
      </c>
      <c r="C50" s="9" t="s">
        <v>30</v>
      </c>
      <c r="D50" s="10" t="s">
        <v>24</v>
      </c>
      <c r="E50" s="11" t="s">
        <v>70</v>
      </c>
      <c r="F50" s="9" t="s">
        <v>24</v>
      </c>
      <c r="G50" s="10" t="s">
        <v>29</v>
      </c>
      <c r="H50" s="10" t="s">
        <v>29</v>
      </c>
      <c r="I50" s="9"/>
      <c r="J50" s="25">
        <v>46077</v>
      </c>
      <c r="K50" s="9" t="s">
        <v>140</v>
      </c>
      <c r="L50" s="10" t="s">
        <v>162</v>
      </c>
      <c r="M50" s="13" t="s">
        <v>45</v>
      </c>
      <c r="N50" s="78">
        <v>38.549999999999997</v>
      </c>
      <c r="O50" s="14">
        <v>0.77966599999999997</v>
      </c>
      <c r="P50" s="79">
        <v>30.056124299999997</v>
      </c>
      <c r="Q50" s="10" t="s">
        <v>1049</v>
      </c>
      <c r="R50" s="10" t="s">
        <v>1050</v>
      </c>
      <c r="S50" s="9" t="s">
        <v>41</v>
      </c>
      <c r="T50" s="9" t="s">
        <v>61</v>
      </c>
      <c r="U50" s="10" t="s">
        <v>1363</v>
      </c>
      <c r="V50" s="23" t="s">
        <v>1051</v>
      </c>
      <c r="X50" s="23"/>
      <c r="AB50" s="11">
        <f t="shared" ca="1" si="1"/>
        <v>163</v>
      </c>
      <c r="AE50" s="17">
        <v>46081</v>
      </c>
    </row>
    <row r="51" spans="1:31" x14ac:dyDescent="0.3">
      <c r="A51" s="9" t="s">
        <v>27</v>
      </c>
      <c r="B51" s="9">
        <v>2026</v>
      </c>
      <c r="C51" s="9" t="s">
        <v>30</v>
      </c>
      <c r="D51" s="10" t="s">
        <v>24</v>
      </c>
      <c r="E51" s="11" t="s">
        <v>70</v>
      </c>
      <c r="F51" s="9" t="s">
        <v>24</v>
      </c>
      <c r="G51" s="10" t="s">
        <v>29</v>
      </c>
      <c r="H51" s="10" t="s">
        <v>29</v>
      </c>
      <c r="I51" s="9"/>
      <c r="J51" s="25">
        <v>46077</v>
      </c>
      <c r="K51" s="9" t="s">
        <v>140</v>
      </c>
      <c r="L51" s="10" t="s">
        <v>162</v>
      </c>
      <c r="M51" s="13" t="s">
        <v>45</v>
      </c>
      <c r="N51" s="78">
        <v>79.06</v>
      </c>
      <c r="O51" s="14">
        <v>0.77966599999999997</v>
      </c>
      <c r="P51" s="79">
        <v>61.640393959999997</v>
      </c>
      <c r="Q51" s="10" t="s">
        <v>1052</v>
      </c>
      <c r="R51" s="10" t="s">
        <v>1053</v>
      </c>
      <c r="S51" s="9" t="s">
        <v>41</v>
      </c>
      <c r="T51" s="9" t="s">
        <v>61</v>
      </c>
      <c r="U51" s="10" t="s">
        <v>1363</v>
      </c>
      <c r="V51" s="10" t="s">
        <v>150</v>
      </c>
      <c r="AB51" s="11">
        <f t="shared" ca="1" si="1"/>
        <v>163</v>
      </c>
      <c r="AE51" s="17" t="s">
        <v>693</v>
      </c>
    </row>
    <row r="52" spans="1:31" x14ac:dyDescent="0.3">
      <c r="A52" s="9" t="s">
        <v>27</v>
      </c>
      <c r="B52" s="9">
        <v>2026</v>
      </c>
      <c r="C52" s="9" t="s">
        <v>30</v>
      </c>
      <c r="D52" s="10" t="s">
        <v>24</v>
      </c>
      <c r="E52" s="11" t="s">
        <v>70</v>
      </c>
      <c r="F52" s="9" t="s">
        <v>24</v>
      </c>
      <c r="G52" s="10" t="s">
        <v>29</v>
      </c>
      <c r="H52" s="10" t="s">
        <v>29</v>
      </c>
      <c r="I52" s="9"/>
      <c r="J52" s="25">
        <v>46077</v>
      </c>
      <c r="K52" s="9" t="s">
        <v>140</v>
      </c>
      <c r="L52" s="10" t="s">
        <v>162</v>
      </c>
      <c r="M52" s="13" t="s">
        <v>45</v>
      </c>
      <c r="N52" s="78">
        <v>32.07</v>
      </c>
      <c r="O52" s="14">
        <v>0.77966599999999997</v>
      </c>
      <c r="P52" s="79">
        <v>25.003888619999998</v>
      </c>
      <c r="Q52" s="10" t="s">
        <v>1054</v>
      </c>
      <c r="R52" s="10" t="s">
        <v>1055</v>
      </c>
      <c r="S52" s="9" t="s">
        <v>41</v>
      </c>
      <c r="T52" s="9" t="s">
        <v>61</v>
      </c>
      <c r="U52" s="10" t="s">
        <v>1363</v>
      </c>
      <c r="V52" s="23" t="s">
        <v>1051</v>
      </c>
      <c r="X52" s="23"/>
      <c r="AB52" s="11">
        <f t="shared" ca="1" si="1"/>
        <v>163</v>
      </c>
      <c r="AE52" s="17">
        <v>46081</v>
      </c>
    </row>
    <row r="53" spans="1:31" x14ac:dyDescent="0.3">
      <c r="A53" s="9" t="s">
        <v>27</v>
      </c>
      <c r="B53" s="9">
        <v>2026</v>
      </c>
      <c r="C53" s="9" t="s">
        <v>28</v>
      </c>
      <c r="D53" s="9" t="s">
        <v>31</v>
      </c>
      <c r="E53" s="9"/>
      <c r="F53" s="9" t="s">
        <v>31</v>
      </c>
      <c r="G53" s="10" t="s">
        <v>35</v>
      </c>
      <c r="H53" s="9" t="s">
        <v>36</v>
      </c>
      <c r="I53" s="9"/>
      <c r="J53" s="12">
        <v>46030</v>
      </c>
      <c r="K53" s="9" t="s">
        <v>140</v>
      </c>
      <c r="L53" s="9" t="s">
        <v>54</v>
      </c>
      <c r="M53" s="13" t="s">
        <v>39</v>
      </c>
      <c r="N53" s="79">
        <v>30</v>
      </c>
      <c r="O53" s="14">
        <v>1</v>
      </c>
      <c r="P53" s="79">
        <v>30</v>
      </c>
      <c r="Q53" s="9" t="s">
        <v>1056</v>
      </c>
      <c r="R53" s="9" t="s">
        <v>1057</v>
      </c>
      <c r="S53" s="9" t="s">
        <v>41</v>
      </c>
      <c r="T53" s="9" t="s">
        <v>61</v>
      </c>
      <c r="U53" s="10" t="s">
        <v>1367</v>
      </c>
      <c r="V53" s="23" t="s">
        <v>1058</v>
      </c>
      <c r="X53" s="23"/>
      <c r="AA53" s="10" t="s">
        <v>1059</v>
      </c>
      <c r="AB53" s="11">
        <f t="shared" ca="1" si="1"/>
        <v>210</v>
      </c>
      <c r="AE53" s="17" t="s">
        <v>194</v>
      </c>
    </row>
    <row r="54" spans="1:31" x14ac:dyDescent="0.3">
      <c r="A54" s="9" t="s">
        <v>27</v>
      </c>
      <c r="B54" s="9">
        <v>2026</v>
      </c>
      <c r="C54" s="9" t="s">
        <v>30</v>
      </c>
      <c r="D54" s="10" t="s">
        <v>24</v>
      </c>
      <c r="E54" s="11" t="s">
        <v>70</v>
      </c>
      <c r="F54" s="11" t="s">
        <v>24</v>
      </c>
      <c r="G54" s="10" t="s">
        <v>71</v>
      </c>
      <c r="H54" s="10" t="s">
        <v>71</v>
      </c>
      <c r="I54" s="9"/>
      <c r="J54" s="33">
        <v>46081</v>
      </c>
      <c r="K54" s="9" t="s">
        <v>140</v>
      </c>
      <c r="L54" s="9" t="s">
        <v>115</v>
      </c>
      <c r="M54" s="13" t="s">
        <v>45</v>
      </c>
      <c r="N54" s="83">
        <v>18303.39</v>
      </c>
      <c r="O54" s="14">
        <v>0.77966599999999997</v>
      </c>
      <c r="P54" s="79">
        <v>14270.530867739999</v>
      </c>
      <c r="S54" s="9" t="s">
        <v>41</v>
      </c>
      <c r="T54" s="9" t="s">
        <v>61</v>
      </c>
      <c r="U54" s="10" t="s">
        <v>1363</v>
      </c>
      <c r="V54" s="10" t="s">
        <v>1060</v>
      </c>
      <c r="AB54" s="11">
        <f t="shared" ca="1" si="1"/>
        <v>159</v>
      </c>
      <c r="AE54" s="18">
        <v>46081</v>
      </c>
    </row>
    <row r="55" spans="1:31" x14ac:dyDescent="0.3">
      <c r="A55" s="9" t="s">
        <v>27</v>
      </c>
      <c r="B55" s="9">
        <v>2026</v>
      </c>
      <c r="C55" s="9" t="s">
        <v>28</v>
      </c>
      <c r="D55" s="9" t="s">
        <v>31</v>
      </c>
      <c r="E55" s="9"/>
      <c r="F55" s="9" t="s">
        <v>31</v>
      </c>
      <c r="G55" s="10" t="s">
        <v>33</v>
      </c>
      <c r="H55" s="9" t="s">
        <v>34</v>
      </c>
      <c r="I55" s="9"/>
      <c r="J55" s="21">
        <v>46083</v>
      </c>
      <c r="K55" s="9" t="s">
        <v>205</v>
      </c>
      <c r="L55" s="10" t="s">
        <v>54</v>
      </c>
      <c r="M55" s="13" t="s">
        <v>39</v>
      </c>
      <c r="N55" s="81">
        <v>600</v>
      </c>
      <c r="O55" s="14">
        <v>1</v>
      </c>
      <c r="P55" s="79">
        <v>600</v>
      </c>
      <c r="Q55" s="10" t="s">
        <v>1061</v>
      </c>
      <c r="R55" s="10" t="s">
        <v>1062</v>
      </c>
      <c r="S55" s="9" t="s">
        <v>41</v>
      </c>
      <c r="T55" s="20" t="s">
        <v>42</v>
      </c>
      <c r="V55" s="9"/>
      <c r="X55" s="9"/>
      <c r="AB55" s="11">
        <f t="shared" ca="1" si="1"/>
        <v>157</v>
      </c>
      <c r="AE55" s="17">
        <v>46084</v>
      </c>
    </row>
    <row r="56" spans="1:31" x14ac:dyDescent="0.3">
      <c r="A56" s="9" t="s">
        <v>27</v>
      </c>
      <c r="B56" s="9">
        <v>2026</v>
      </c>
      <c r="C56" s="9" t="s">
        <v>28</v>
      </c>
      <c r="D56" s="9" t="s">
        <v>31</v>
      </c>
      <c r="E56" s="9"/>
      <c r="F56" s="9" t="s">
        <v>31</v>
      </c>
      <c r="G56" s="10" t="s">
        <v>35</v>
      </c>
      <c r="H56" s="9" t="s">
        <v>36</v>
      </c>
      <c r="I56" s="9"/>
      <c r="J56" s="21">
        <v>46083</v>
      </c>
      <c r="K56" s="9" t="s">
        <v>205</v>
      </c>
      <c r="L56" s="10" t="s">
        <v>54</v>
      </c>
      <c r="M56" s="13" t="s">
        <v>39</v>
      </c>
      <c r="N56" s="81">
        <v>2888</v>
      </c>
      <c r="O56" s="14">
        <v>1</v>
      </c>
      <c r="P56" s="79">
        <v>2888</v>
      </c>
      <c r="Q56" s="10" t="s">
        <v>1063</v>
      </c>
      <c r="R56" s="10" t="s">
        <v>1064</v>
      </c>
      <c r="S56" s="9" t="s">
        <v>41</v>
      </c>
      <c r="T56" s="9" t="s">
        <v>880</v>
      </c>
      <c r="U56" s="10" t="s">
        <v>1367</v>
      </c>
      <c r="V56" s="23" t="s">
        <v>1065</v>
      </c>
      <c r="W56" s="10" t="s">
        <v>1364</v>
      </c>
      <c r="X56" s="23"/>
      <c r="Y56" s="10" t="s">
        <v>1066</v>
      </c>
      <c r="Z56" s="10" t="s">
        <v>1067</v>
      </c>
      <c r="AA56" s="10" t="s">
        <v>1068</v>
      </c>
      <c r="AB56" s="11">
        <f t="shared" ca="1" si="1"/>
        <v>157</v>
      </c>
      <c r="AE56" s="35" t="s">
        <v>992</v>
      </c>
    </row>
    <row r="57" spans="1:31" x14ac:dyDescent="0.3">
      <c r="A57" s="9" t="s">
        <v>27</v>
      </c>
      <c r="B57" s="9">
        <v>2026</v>
      </c>
      <c r="C57" s="9" t="s">
        <v>28</v>
      </c>
      <c r="D57" s="9" t="s">
        <v>31</v>
      </c>
      <c r="E57" s="9"/>
      <c r="F57" s="9" t="s">
        <v>31</v>
      </c>
      <c r="G57" s="10" t="s">
        <v>35</v>
      </c>
      <c r="H57" s="9" t="s">
        <v>36</v>
      </c>
      <c r="I57" s="9"/>
      <c r="J57" s="21">
        <v>46080</v>
      </c>
      <c r="K57" s="9" t="s">
        <v>205</v>
      </c>
      <c r="L57" s="10" t="s">
        <v>54</v>
      </c>
      <c r="M57" s="13" t="s">
        <v>39</v>
      </c>
      <c r="N57" s="81">
        <v>350</v>
      </c>
      <c r="O57" s="14">
        <v>1</v>
      </c>
      <c r="P57" s="79">
        <v>350</v>
      </c>
      <c r="Q57" s="10" t="s">
        <v>1069</v>
      </c>
      <c r="R57" s="10" t="s">
        <v>1070</v>
      </c>
      <c r="S57" s="9" t="s">
        <v>41</v>
      </c>
      <c r="T57" s="9" t="s">
        <v>880</v>
      </c>
      <c r="U57" s="10" t="s">
        <v>1367</v>
      </c>
      <c r="V57" s="23" t="s">
        <v>1071</v>
      </c>
      <c r="W57" s="10" t="s">
        <v>1364</v>
      </c>
      <c r="X57" s="23"/>
      <c r="Y57" s="10" t="s">
        <v>1072</v>
      </c>
      <c r="Z57" s="10" t="s">
        <v>1067</v>
      </c>
      <c r="AA57" s="10" t="s">
        <v>1073</v>
      </c>
      <c r="AB57" s="11">
        <f t="shared" ca="1" si="1"/>
        <v>160</v>
      </c>
      <c r="AE57" s="17" t="s">
        <v>992</v>
      </c>
    </row>
    <row r="58" spans="1:31" x14ac:dyDescent="0.3">
      <c r="A58" s="9" t="s">
        <v>27</v>
      </c>
      <c r="B58" s="9">
        <v>2026</v>
      </c>
      <c r="C58" s="9" t="s">
        <v>28</v>
      </c>
      <c r="D58" s="9" t="s">
        <v>31</v>
      </c>
      <c r="E58" s="9"/>
      <c r="F58" s="9" t="s">
        <v>31</v>
      </c>
      <c r="G58" s="10" t="s">
        <v>35</v>
      </c>
      <c r="H58" s="9" t="s">
        <v>36</v>
      </c>
      <c r="I58" s="57"/>
      <c r="J58" s="21">
        <v>46085</v>
      </c>
      <c r="K58" s="9" t="s">
        <v>205</v>
      </c>
      <c r="L58" s="10" t="s">
        <v>54</v>
      </c>
      <c r="M58" s="13" t="s">
        <v>39</v>
      </c>
      <c r="N58" s="81">
        <v>2999</v>
      </c>
      <c r="O58" s="14">
        <v>1</v>
      </c>
      <c r="P58" s="79">
        <v>2999</v>
      </c>
      <c r="Q58" s="10" t="s">
        <v>1074</v>
      </c>
      <c r="R58" s="10" t="s">
        <v>1075</v>
      </c>
      <c r="S58" s="10" t="s">
        <v>60</v>
      </c>
      <c r="T58" s="9" t="s">
        <v>61</v>
      </c>
      <c r="U58" s="10" t="s">
        <v>1366</v>
      </c>
      <c r="V58" s="23" t="s">
        <v>1076</v>
      </c>
      <c r="W58" s="10" t="s">
        <v>1368</v>
      </c>
      <c r="X58" s="23"/>
      <c r="Y58" s="10" t="s">
        <v>63</v>
      </c>
      <c r="AA58" s="10" t="s">
        <v>1077</v>
      </c>
      <c r="AB58" s="11">
        <f t="shared" ca="1" si="1"/>
        <v>155</v>
      </c>
      <c r="AE58" s="17">
        <v>46203</v>
      </c>
    </row>
    <row r="59" spans="1:31" x14ac:dyDescent="0.3">
      <c r="A59" s="9" t="s">
        <v>27</v>
      </c>
      <c r="B59" s="9">
        <v>2026</v>
      </c>
      <c r="C59" s="9" t="s">
        <v>28</v>
      </c>
      <c r="D59" s="9" t="s">
        <v>31</v>
      </c>
      <c r="E59" s="9"/>
      <c r="F59" s="9" t="s">
        <v>31</v>
      </c>
      <c r="G59" s="10" t="s">
        <v>35</v>
      </c>
      <c r="H59" s="9" t="s">
        <v>1438</v>
      </c>
      <c r="I59" s="9"/>
      <c r="J59" s="21">
        <v>46087</v>
      </c>
      <c r="K59" s="9" t="s">
        <v>205</v>
      </c>
      <c r="L59" s="10" t="s">
        <v>54</v>
      </c>
      <c r="M59" s="13" t="s">
        <v>39</v>
      </c>
      <c r="N59" s="81">
        <v>2950</v>
      </c>
      <c r="O59" s="14">
        <v>1</v>
      </c>
      <c r="P59" s="79">
        <v>2950</v>
      </c>
      <c r="Q59" s="10" t="s">
        <v>1078</v>
      </c>
      <c r="R59" s="10" t="s">
        <v>1079</v>
      </c>
      <c r="S59" s="10" t="s">
        <v>60</v>
      </c>
      <c r="T59" s="9" t="s">
        <v>193</v>
      </c>
      <c r="U59" s="10" t="s">
        <v>1365</v>
      </c>
      <c r="V59" s="23"/>
      <c r="W59" s="10" t="s">
        <v>1364</v>
      </c>
      <c r="X59" s="10" t="s">
        <v>63</v>
      </c>
      <c r="Y59" s="10" t="s">
        <v>1414</v>
      </c>
      <c r="Z59" s="10" t="s">
        <v>1080</v>
      </c>
      <c r="AA59" s="10" t="s">
        <v>1081</v>
      </c>
      <c r="AB59" s="11">
        <f t="shared" ca="1" si="1"/>
        <v>153</v>
      </c>
      <c r="AE59" s="17" t="s">
        <v>881</v>
      </c>
    </row>
    <row r="60" spans="1:31" x14ac:dyDescent="0.3">
      <c r="A60" s="9" t="s">
        <v>27</v>
      </c>
      <c r="B60" s="9">
        <v>2026</v>
      </c>
      <c r="C60" s="9" t="s">
        <v>28</v>
      </c>
      <c r="D60" s="9" t="s">
        <v>31</v>
      </c>
      <c r="E60" s="9"/>
      <c r="F60" s="9" t="s">
        <v>31</v>
      </c>
      <c r="G60" s="10" t="s">
        <v>35</v>
      </c>
      <c r="H60" s="9" t="s">
        <v>1438</v>
      </c>
      <c r="I60" s="9"/>
      <c r="J60" s="21">
        <v>46087</v>
      </c>
      <c r="K60" s="9" t="s">
        <v>205</v>
      </c>
      <c r="L60" s="10" t="s">
        <v>54</v>
      </c>
      <c r="M60" s="13" t="s">
        <v>39</v>
      </c>
      <c r="N60" s="78">
        <v>2997</v>
      </c>
      <c r="O60" s="14">
        <v>1</v>
      </c>
      <c r="P60" s="79">
        <v>2997</v>
      </c>
      <c r="Q60" s="10" t="s">
        <v>1078</v>
      </c>
      <c r="R60" s="10" t="s">
        <v>1082</v>
      </c>
      <c r="S60" s="10" t="s">
        <v>60</v>
      </c>
      <c r="T60" s="9" t="s">
        <v>193</v>
      </c>
      <c r="U60" s="10" t="s">
        <v>1365</v>
      </c>
      <c r="V60" s="23"/>
      <c r="W60" s="10" t="s">
        <v>1364</v>
      </c>
      <c r="X60" s="10" t="s">
        <v>63</v>
      </c>
      <c r="Y60" s="10" t="s">
        <v>1414</v>
      </c>
      <c r="Z60" s="10" t="s">
        <v>1080</v>
      </c>
      <c r="AA60" s="10" t="s">
        <v>1081</v>
      </c>
      <c r="AB60" s="11">
        <f t="shared" ca="1" si="1"/>
        <v>153</v>
      </c>
      <c r="AE60" s="17" t="s">
        <v>881</v>
      </c>
    </row>
    <row r="61" spans="1:31" x14ac:dyDescent="0.3">
      <c r="A61" s="9" t="s">
        <v>27</v>
      </c>
      <c r="B61" s="9">
        <v>2026</v>
      </c>
      <c r="C61" s="9" t="s">
        <v>28</v>
      </c>
      <c r="D61" s="9" t="s">
        <v>31</v>
      </c>
      <c r="E61" s="9"/>
      <c r="F61" s="9" t="s">
        <v>31</v>
      </c>
      <c r="G61" s="10" t="s">
        <v>35</v>
      </c>
      <c r="H61" s="9" t="s">
        <v>1438</v>
      </c>
      <c r="I61" s="9"/>
      <c r="J61" s="21">
        <v>46087</v>
      </c>
      <c r="K61" s="9" t="s">
        <v>205</v>
      </c>
      <c r="L61" s="10" t="s">
        <v>54</v>
      </c>
      <c r="M61" s="13" t="s">
        <v>39</v>
      </c>
      <c r="N61" s="78">
        <v>2998</v>
      </c>
      <c r="O61" s="14">
        <v>1</v>
      </c>
      <c r="P61" s="79">
        <v>2998</v>
      </c>
      <c r="Q61" s="10" t="s">
        <v>1078</v>
      </c>
      <c r="R61" s="10" t="s">
        <v>1083</v>
      </c>
      <c r="S61" s="10" t="s">
        <v>60</v>
      </c>
      <c r="T61" s="9" t="s">
        <v>193</v>
      </c>
      <c r="U61" s="10" t="s">
        <v>1365</v>
      </c>
      <c r="V61" s="23"/>
      <c r="W61" s="10" t="s">
        <v>1364</v>
      </c>
      <c r="X61" s="10" t="s">
        <v>63</v>
      </c>
      <c r="Y61" s="10" t="s">
        <v>1414</v>
      </c>
      <c r="Z61" s="10" t="s">
        <v>1080</v>
      </c>
      <c r="AA61" s="10" t="s">
        <v>1081</v>
      </c>
      <c r="AB61" s="11">
        <f t="shared" ca="1" si="1"/>
        <v>153</v>
      </c>
      <c r="AE61" s="17" t="s">
        <v>881</v>
      </c>
    </row>
    <row r="62" spans="1:31" x14ac:dyDescent="0.3">
      <c r="A62" s="9" t="s">
        <v>27</v>
      </c>
      <c r="B62" s="9">
        <v>2026</v>
      </c>
      <c r="C62" s="9" t="s">
        <v>28</v>
      </c>
      <c r="D62" s="9" t="s">
        <v>31</v>
      </c>
      <c r="F62" s="9" t="s">
        <v>31</v>
      </c>
      <c r="G62" s="10" t="s">
        <v>35</v>
      </c>
      <c r="H62" s="9" t="s">
        <v>1438</v>
      </c>
      <c r="I62" s="9"/>
      <c r="J62" s="21">
        <v>46087</v>
      </c>
      <c r="K62" s="9" t="s">
        <v>205</v>
      </c>
      <c r="L62" s="10" t="s">
        <v>54</v>
      </c>
      <c r="M62" s="13" t="s">
        <v>39</v>
      </c>
      <c r="N62" s="78">
        <v>2999</v>
      </c>
      <c r="O62" s="14">
        <v>1</v>
      </c>
      <c r="P62" s="79">
        <v>2999</v>
      </c>
      <c r="Q62" s="10" t="s">
        <v>1078</v>
      </c>
      <c r="R62" s="10" t="s">
        <v>1084</v>
      </c>
      <c r="S62" s="10" t="s">
        <v>60</v>
      </c>
      <c r="T62" s="9" t="s">
        <v>193</v>
      </c>
      <c r="U62" s="10" t="s">
        <v>1365</v>
      </c>
      <c r="V62" s="23"/>
      <c r="W62" s="10" t="s">
        <v>1364</v>
      </c>
      <c r="X62" s="10" t="s">
        <v>63</v>
      </c>
      <c r="Y62" s="10" t="s">
        <v>1414</v>
      </c>
      <c r="Z62" s="10" t="s">
        <v>1080</v>
      </c>
      <c r="AA62" s="10" t="s">
        <v>1081</v>
      </c>
      <c r="AB62" s="11">
        <f t="shared" ca="1" si="1"/>
        <v>153</v>
      </c>
      <c r="AE62" s="17" t="s">
        <v>881</v>
      </c>
    </row>
    <row r="63" spans="1:31" x14ac:dyDescent="0.3">
      <c r="A63" s="9" t="s">
        <v>27</v>
      </c>
      <c r="B63" s="9">
        <v>2026</v>
      </c>
      <c r="C63" s="9" t="s">
        <v>30</v>
      </c>
      <c r="D63" s="10" t="s">
        <v>24</v>
      </c>
      <c r="E63" s="11" t="s">
        <v>70</v>
      </c>
      <c r="F63" s="9" t="s">
        <v>24</v>
      </c>
      <c r="G63" s="10" t="s">
        <v>29</v>
      </c>
      <c r="H63" s="10" t="s">
        <v>29</v>
      </c>
      <c r="I63" s="9"/>
      <c r="J63" s="21">
        <v>46089</v>
      </c>
      <c r="K63" s="9" t="s">
        <v>205</v>
      </c>
      <c r="L63" s="10" t="s">
        <v>162</v>
      </c>
      <c r="M63" s="13" t="s">
        <v>45</v>
      </c>
      <c r="N63" s="78">
        <v>15.5</v>
      </c>
      <c r="O63" s="14">
        <v>0.77966599999999997</v>
      </c>
      <c r="P63" s="79">
        <v>12.084823</v>
      </c>
      <c r="Q63" s="10" t="s">
        <v>1085</v>
      </c>
      <c r="R63" s="10" t="s">
        <v>1086</v>
      </c>
      <c r="S63" s="9" t="s">
        <v>41</v>
      </c>
      <c r="T63" s="9" t="s">
        <v>61</v>
      </c>
      <c r="U63" s="10" t="s">
        <v>1363</v>
      </c>
      <c r="V63" s="9"/>
      <c r="X63" s="9"/>
      <c r="AB63" s="11">
        <f t="shared" ca="1" si="1"/>
        <v>151</v>
      </c>
      <c r="AE63" s="17">
        <v>46112</v>
      </c>
    </row>
    <row r="64" spans="1:31" x14ac:dyDescent="0.3">
      <c r="A64" s="9" t="s">
        <v>27</v>
      </c>
      <c r="B64" s="9">
        <v>2026</v>
      </c>
      <c r="C64" s="9" t="s">
        <v>30</v>
      </c>
      <c r="D64" s="10" t="s">
        <v>24</v>
      </c>
      <c r="E64" s="11" t="s">
        <v>70</v>
      </c>
      <c r="F64" s="9" t="s">
        <v>24</v>
      </c>
      <c r="G64" s="10" t="s">
        <v>29</v>
      </c>
      <c r="H64" s="10" t="s">
        <v>29</v>
      </c>
      <c r="I64" s="9"/>
      <c r="J64" s="21">
        <v>46089</v>
      </c>
      <c r="K64" s="9" t="s">
        <v>205</v>
      </c>
      <c r="L64" s="10" t="s">
        <v>162</v>
      </c>
      <c r="M64" s="13" t="s">
        <v>45</v>
      </c>
      <c r="N64" s="78">
        <v>15.5</v>
      </c>
      <c r="O64" s="14">
        <v>0.77966599999999997</v>
      </c>
      <c r="P64" s="79">
        <v>12.084823</v>
      </c>
      <c r="Q64" s="10" t="s">
        <v>1085</v>
      </c>
      <c r="R64" s="10" t="s">
        <v>1087</v>
      </c>
      <c r="S64" s="9" t="s">
        <v>41</v>
      </c>
      <c r="T64" s="9" t="s">
        <v>61</v>
      </c>
      <c r="U64" s="10" t="s">
        <v>1363</v>
      </c>
      <c r="V64" s="9"/>
      <c r="X64" s="9"/>
      <c r="AB64" s="11">
        <f t="shared" ca="1" si="1"/>
        <v>151</v>
      </c>
      <c r="AE64" s="17">
        <v>46112</v>
      </c>
    </row>
    <row r="65" spans="1:16375" x14ac:dyDescent="0.3">
      <c r="A65" s="9" t="s">
        <v>27</v>
      </c>
      <c r="B65" s="9">
        <v>2026</v>
      </c>
      <c r="C65" s="9" t="s">
        <v>30</v>
      </c>
      <c r="D65" s="10" t="s">
        <v>24</v>
      </c>
      <c r="E65" s="11" t="s">
        <v>70</v>
      </c>
      <c r="F65" s="9" t="s">
        <v>24</v>
      </c>
      <c r="G65" s="10" t="s">
        <v>29</v>
      </c>
      <c r="H65" s="10" t="s">
        <v>29</v>
      </c>
      <c r="I65" s="9"/>
      <c r="J65" s="21">
        <v>46089</v>
      </c>
      <c r="K65" s="9" t="s">
        <v>205</v>
      </c>
      <c r="L65" s="10" t="s">
        <v>162</v>
      </c>
      <c r="M65" s="13" t="s">
        <v>45</v>
      </c>
      <c r="N65" s="78">
        <v>15.5</v>
      </c>
      <c r="O65" s="14">
        <v>0.77966599999999997</v>
      </c>
      <c r="P65" s="79">
        <v>12.084823</v>
      </c>
      <c r="Q65" s="10" t="s">
        <v>1085</v>
      </c>
      <c r="R65" s="10" t="s">
        <v>1088</v>
      </c>
      <c r="S65" s="9" t="s">
        <v>41</v>
      </c>
      <c r="T65" s="9" t="s">
        <v>61</v>
      </c>
      <c r="U65" s="10" t="s">
        <v>1363</v>
      </c>
      <c r="V65" s="9"/>
      <c r="X65" s="9"/>
      <c r="AB65" s="11">
        <f t="shared" ca="1" si="1"/>
        <v>151</v>
      </c>
      <c r="AE65" s="17">
        <v>46112</v>
      </c>
    </row>
    <row r="66" spans="1:16375" x14ac:dyDescent="0.3">
      <c r="A66" s="9" t="s">
        <v>27</v>
      </c>
      <c r="B66" s="9">
        <v>2026</v>
      </c>
      <c r="C66" s="9" t="s">
        <v>30</v>
      </c>
      <c r="D66" s="10" t="s">
        <v>24</v>
      </c>
      <c r="E66" s="11" t="s">
        <v>70</v>
      </c>
      <c r="F66" s="9" t="s">
        <v>24</v>
      </c>
      <c r="G66" s="10" t="s">
        <v>29</v>
      </c>
      <c r="H66" s="10" t="s">
        <v>29</v>
      </c>
      <c r="I66" s="9"/>
      <c r="J66" s="21">
        <v>46089</v>
      </c>
      <c r="K66" s="9" t="s">
        <v>205</v>
      </c>
      <c r="L66" s="10" t="s">
        <v>162</v>
      </c>
      <c r="M66" s="13" t="s">
        <v>45</v>
      </c>
      <c r="N66" s="78">
        <v>15.5</v>
      </c>
      <c r="O66" s="14">
        <v>0.77966599999999997</v>
      </c>
      <c r="P66" s="79">
        <v>12.084823</v>
      </c>
      <c r="Q66" s="10" t="s">
        <v>1085</v>
      </c>
      <c r="R66" s="10" t="s">
        <v>1089</v>
      </c>
      <c r="S66" s="9" t="s">
        <v>41</v>
      </c>
      <c r="T66" s="9" t="s">
        <v>61</v>
      </c>
      <c r="U66" s="10" t="s">
        <v>1363</v>
      </c>
      <c r="V66" s="9"/>
      <c r="X66" s="9"/>
      <c r="AB66" s="11">
        <f t="shared" ca="1" si="1"/>
        <v>151</v>
      </c>
      <c r="AE66" s="17">
        <v>46112</v>
      </c>
    </row>
    <row r="67" spans="1:16375" x14ac:dyDescent="0.3">
      <c r="A67" s="9" t="s">
        <v>27</v>
      </c>
      <c r="B67" s="9">
        <v>2026</v>
      </c>
      <c r="C67" s="9" t="s">
        <v>28</v>
      </c>
      <c r="D67" s="9" t="s">
        <v>31</v>
      </c>
      <c r="E67" s="9"/>
      <c r="F67" s="9" t="s">
        <v>31</v>
      </c>
      <c r="G67" s="10" t="s">
        <v>35</v>
      </c>
      <c r="H67" s="9" t="s">
        <v>1438</v>
      </c>
      <c r="I67" s="9"/>
      <c r="J67" s="21">
        <v>46074</v>
      </c>
      <c r="K67" s="9" t="s">
        <v>205</v>
      </c>
      <c r="L67" s="10" t="s">
        <v>54</v>
      </c>
      <c r="M67" s="13" t="s">
        <v>39</v>
      </c>
      <c r="N67" s="79">
        <v>2999</v>
      </c>
      <c r="O67" s="14">
        <v>1</v>
      </c>
      <c r="P67" s="79">
        <v>2999</v>
      </c>
      <c r="Q67" s="9" t="s">
        <v>1090</v>
      </c>
      <c r="R67" s="9" t="s">
        <v>1091</v>
      </c>
      <c r="S67" s="10" t="s">
        <v>60</v>
      </c>
      <c r="T67" s="9" t="s">
        <v>193</v>
      </c>
      <c r="U67" s="10" t="s">
        <v>1365</v>
      </c>
      <c r="V67" s="23"/>
      <c r="W67" s="10" t="s">
        <v>1364</v>
      </c>
      <c r="X67" s="10" t="s">
        <v>63</v>
      </c>
      <c r="Y67" s="10" t="s">
        <v>1412</v>
      </c>
      <c r="Z67" s="10" t="s">
        <v>1093</v>
      </c>
      <c r="AA67" s="10" t="s">
        <v>1094</v>
      </c>
      <c r="AB67" s="11">
        <f t="shared" ca="1" si="1"/>
        <v>166</v>
      </c>
      <c r="AE67" s="17" t="s">
        <v>1092</v>
      </c>
    </row>
    <row r="68" spans="1:16375" x14ac:dyDescent="0.3">
      <c r="A68" s="9" t="s">
        <v>27</v>
      </c>
      <c r="B68" s="9">
        <v>2026</v>
      </c>
      <c r="C68" s="9" t="s">
        <v>28</v>
      </c>
      <c r="D68" s="9" t="s">
        <v>31</v>
      </c>
      <c r="E68" s="9"/>
      <c r="F68" s="9" t="s">
        <v>31</v>
      </c>
      <c r="G68" s="10" t="s">
        <v>35</v>
      </c>
      <c r="H68" s="9" t="s">
        <v>1438</v>
      </c>
      <c r="I68" s="9"/>
      <c r="J68" s="21">
        <v>46074</v>
      </c>
      <c r="K68" s="9" t="s">
        <v>205</v>
      </c>
      <c r="L68" s="10" t="s">
        <v>54</v>
      </c>
      <c r="M68" s="13" t="s">
        <v>39</v>
      </c>
      <c r="N68" s="79">
        <v>2500</v>
      </c>
      <c r="O68" s="14">
        <v>1</v>
      </c>
      <c r="P68" s="79">
        <v>2500</v>
      </c>
      <c r="Q68" s="9" t="s">
        <v>1090</v>
      </c>
      <c r="R68" s="9" t="s">
        <v>1095</v>
      </c>
      <c r="S68" s="10" t="s">
        <v>60</v>
      </c>
      <c r="T68" s="9" t="s">
        <v>193</v>
      </c>
      <c r="U68" s="10" t="s">
        <v>1365</v>
      </c>
      <c r="V68" s="23"/>
      <c r="W68" s="10" t="s">
        <v>1364</v>
      </c>
      <c r="X68" s="10" t="s">
        <v>63</v>
      </c>
      <c r="Y68" s="10" t="s">
        <v>1412</v>
      </c>
      <c r="Z68" s="10" t="s">
        <v>1093</v>
      </c>
      <c r="AA68" s="10" t="s">
        <v>1094</v>
      </c>
      <c r="AB68" s="11">
        <f t="shared" ca="1" si="1"/>
        <v>166</v>
      </c>
      <c r="AE68" s="17" t="s">
        <v>1092</v>
      </c>
    </row>
    <row r="69" spans="1:16375" x14ac:dyDescent="0.3">
      <c r="A69" s="9" t="s">
        <v>27</v>
      </c>
      <c r="B69" s="9">
        <v>2026</v>
      </c>
      <c r="C69" s="9" t="s">
        <v>28</v>
      </c>
      <c r="D69" s="9" t="s">
        <v>31</v>
      </c>
      <c r="E69" s="9"/>
      <c r="F69" s="9" t="s">
        <v>31</v>
      </c>
      <c r="G69" s="10" t="s">
        <v>33</v>
      </c>
      <c r="H69" s="9" t="s">
        <v>34</v>
      </c>
      <c r="I69" s="9"/>
      <c r="J69" s="21">
        <v>46091</v>
      </c>
      <c r="K69" s="9" t="s">
        <v>205</v>
      </c>
      <c r="L69" s="10" t="s">
        <v>54</v>
      </c>
      <c r="M69" s="13" t="s">
        <v>39</v>
      </c>
      <c r="N69" s="79">
        <v>339.84</v>
      </c>
      <c r="O69" s="14">
        <v>1</v>
      </c>
      <c r="P69" s="79">
        <v>339.84</v>
      </c>
      <c r="Q69" s="9" t="s">
        <v>1096</v>
      </c>
      <c r="R69" s="9" t="s">
        <v>1097</v>
      </c>
      <c r="S69" s="9" t="s">
        <v>41</v>
      </c>
      <c r="T69" s="20" t="s">
        <v>42</v>
      </c>
      <c r="V69" s="9"/>
      <c r="X69" s="9"/>
      <c r="AB69" s="11">
        <f t="shared" ca="1" si="1"/>
        <v>149</v>
      </c>
      <c r="AE69" s="17">
        <v>46092</v>
      </c>
    </row>
    <row r="70" spans="1:16375" x14ac:dyDescent="0.3">
      <c r="A70" s="9" t="s">
        <v>27</v>
      </c>
      <c r="B70" s="9">
        <v>2026</v>
      </c>
      <c r="C70" s="9" t="s">
        <v>30</v>
      </c>
      <c r="D70" s="10" t="s">
        <v>24</v>
      </c>
      <c r="E70" s="11" t="s">
        <v>70</v>
      </c>
      <c r="F70" s="9" t="s">
        <v>24</v>
      </c>
      <c r="G70" s="10" t="s">
        <v>29</v>
      </c>
      <c r="H70" s="10" t="s">
        <v>29</v>
      </c>
      <c r="I70" s="9"/>
      <c r="J70" s="21">
        <v>46082</v>
      </c>
      <c r="K70" s="9" t="s">
        <v>205</v>
      </c>
      <c r="L70" s="10" t="s">
        <v>162</v>
      </c>
      <c r="M70" s="13" t="s">
        <v>45</v>
      </c>
      <c r="N70" s="79">
        <v>37.85</v>
      </c>
      <c r="O70" s="14">
        <v>0.77966599999999997</v>
      </c>
      <c r="P70" s="79">
        <v>29.510358100000001</v>
      </c>
      <c r="Q70" s="9" t="s">
        <v>1098</v>
      </c>
      <c r="R70" s="9" t="s">
        <v>1099</v>
      </c>
      <c r="S70" s="9" t="s">
        <v>41</v>
      </c>
      <c r="T70" s="9" t="s">
        <v>61</v>
      </c>
      <c r="U70" s="10" t="s">
        <v>1363</v>
      </c>
      <c r="V70" s="9"/>
      <c r="X70" s="9"/>
      <c r="AB70" s="11">
        <f t="shared" ca="1" si="1"/>
        <v>158</v>
      </c>
      <c r="AE70" s="17">
        <v>46112</v>
      </c>
    </row>
    <row r="71" spans="1:16375" x14ac:dyDescent="0.3">
      <c r="A71" s="9" t="s">
        <v>27</v>
      </c>
      <c r="B71" s="9">
        <v>2026</v>
      </c>
      <c r="C71" s="9" t="s">
        <v>30</v>
      </c>
      <c r="D71" s="10" t="s">
        <v>24</v>
      </c>
      <c r="E71" s="11" t="s">
        <v>70</v>
      </c>
      <c r="F71" s="9" t="s">
        <v>24</v>
      </c>
      <c r="G71" s="10" t="s">
        <v>29</v>
      </c>
      <c r="H71" s="10" t="s">
        <v>29</v>
      </c>
      <c r="I71" s="9"/>
      <c r="J71" s="21">
        <v>46082</v>
      </c>
      <c r="K71" s="9" t="s">
        <v>205</v>
      </c>
      <c r="L71" s="10" t="s">
        <v>162</v>
      </c>
      <c r="M71" s="13" t="s">
        <v>45</v>
      </c>
      <c r="N71" s="79">
        <v>37.85</v>
      </c>
      <c r="O71" s="14">
        <v>0.77966599999999997</v>
      </c>
      <c r="P71" s="79">
        <v>29.510358100000001</v>
      </c>
      <c r="Q71" s="9" t="s">
        <v>1098</v>
      </c>
      <c r="R71" s="9" t="s">
        <v>1100</v>
      </c>
      <c r="S71" s="9" t="s">
        <v>41</v>
      </c>
      <c r="T71" s="9" t="s">
        <v>61</v>
      </c>
      <c r="U71" s="10" t="s">
        <v>1363</v>
      </c>
      <c r="V71" s="9"/>
      <c r="X71" s="9"/>
      <c r="AB71" s="11">
        <f t="shared" ca="1" si="1"/>
        <v>158</v>
      </c>
      <c r="AE71" s="17">
        <v>46112</v>
      </c>
    </row>
    <row r="72" spans="1:16375" x14ac:dyDescent="0.3">
      <c r="A72" s="9" t="s">
        <v>27</v>
      </c>
      <c r="B72" s="9">
        <v>2026</v>
      </c>
      <c r="C72" s="9" t="s">
        <v>30</v>
      </c>
      <c r="D72" s="10" t="s">
        <v>24</v>
      </c>
      <c r="E72" s="11" t="s">
        <v>70</v>
      </c>
      <c r="F72" s="9" t="s">
        <v>24</v>
      </c>
      <c r="G72" s="10" t="s">
        <v>29</v>
      </c>
      <c r="H72" s="10" t="s">
        <v>29</v>
      </c>
      <c r="I72" s="9"/>
      <c r="J72" s="21">
        <v>46081</v>
      </c>
      <c r="K72" s="9" t="s">
        <v>205</v>
      </c>
      <c r="L72" s="10" t="s">
        <v>162</v>
      </c>
      <c r="M72" s="13" t="s">
        <v>45</v>
      </c>
      <c r="N72" s="79">
        <v>40.119999999999997</v>
      </c>
      <c r="O72" s="14">
        <v>0.77966599999999997</v>
      </c>
      <c r="P72" s="79">
        <v>31.280199919999998</v>
      </c>
      <c r="Q72" s="9" t="s">
        <v>1101</v>
      </c>
      <c r="R72" s="9" t="s">
        <v>1102</v>
      </c>
      <c r="S72" s="9" t="s">
        <v>41</v>
      </c>
      <c r="T72" s="9" t="s">
        <v>61</v>
      </c>
      <c r="U72" s="10" t="s">
        <v>1363</v>
      </c>
      <c r="V72" s="9"/>
      <c r="X72" s="9"/>
      <c r="AB72" s="11">
        <f t="shared" ca="1" si="1"/>
        <v>159</v>
      </c>
      <c r="AE72" s="17">
        <v>46112</v>
      </c>
    </row>
    <row r="73" spans="1:16375" x14ac:dyDescent="0.3">
      <c r="A73" s="9" t="s">
        <v>27</v>
      </c>
      <c r="B73" s="9">
        <v>2026</v>
      </c>
      <c r="C73" s="9" t="s">
        <v>30</v>
      </c>
      <c r="D73" s="10" t="s">
        <v>24</v>
      </c>
      <c r="E73" s="11" t="s">
        <v>70</v>
      </c>
      <c r="F73" s="9" t="s">
        <v>24</v>
      </c>
      <c r="G73" s="10" t="s">
        <v>29</v>
      </c>
      <c r="H73" s="10" t="s">
        <v>29</v>
      </c>
      <c r="I73" s="9"/>
      <c r="J73" s="21">
        <v>46082</v>
      </c>
      <c r="K73" s="9" t="s">
        <v>205</v>
      </c>
      <c r="L73" s="10" t="s">
        <v>162</v>
      </c>
      <c r="M73" s="13" t="s">
        <v>45</v>
      </c>
      <c r="N73" s="79">
        <v>46.39</v>
      </c>
      <c r="O73" s="14">
        <v>0.77966599999999997</v>
      </c>
      <c r="P73" s="79">
        <v>36.16870574</v>
      </c>
      <c r="Q73" s="9" t="s">
        <v>1101</v>
      </c>
      <c r="R73" s="9" t="s">
        <v>1103</v>
      </c>
      <c r="S73" s="9" t="s">
        <v>41</v>
      </c>
      <c r="T73" s="9" t="s">
        <v>61</v>
      </c>
      <c r="U73" s="10" t="s">
        <v>1363</v>
      </c>
      <c r="V73" s="9"/>
      <c r="X73" s="9"/>
      <c r="AB73" s="11">
        <f t="shared" ca="1" si="1"/>
        <v>158</v>
      </c>
      <c r="AE73" s="17">
        <v>46112</v>
      </c>
    </row>
    <row r="74" spans="1:16375" x14ac:dyDescent="0.3">
      <c r="A74" s="9" t="s">
        <v>27</v>
      </c>
      <c r="B74" s="9">
        <v>2026</v>
      </c>
      <c r="C74" s="9" t="s">
        <v>28</v>
      </c>
      <c r="D74" s="9" t="s">
        <v>31</v>
      </c>
      <c r="E74" s="9"/>
      <c r="F74" s="9" t="s">
        <v>31</v>
      </c>
      <c r="G74" s="10" t="s">
        <v>33</v>
      </c>
      <c r="H74" s="9" t="s">
        <v>34</v>
      </c>
      <c r="I74" s="57"/>
      <c r="J74" s="21">
        <v>46099</v>
      </c>
      <c r="K74" s="9" t="s">
        <v>205</v>
      </c>
      <c r="L74" s="10" t="s">
        <v>54</v>
      </c>
      <c r="M74" s="13" t="s">
        <v>39</v>
      </c>
      <c r="N74" s="84">
        <v>251</v>
      </c>
      <c r="O74" s="14">
        <v>1</v>
      </c>
      <c r="P74" s="79">
        <v>251</v>
      </c>
      <c r="Q74" s="10" t="s">
        <v>1104</v>
      </c>
      <c r="R74" s="10" t="s">
        <v>1105</v>
      </c>
      <c r="S74" s="10" t="s">
        <v>60</v>
      </c>
      <c r="T74" s="9" t="s">
        <v>880</v>
      </c>
      <c r="U74" s="10" t="s">
        <v>1367</v>
      </c>
      <c r="V74" s="23"/>
      <c r="W74" s="10" t="s">
        <v>1364</v>
      </c>
      <c r="X74" s="10" t="s">
        <v>1388</v>
      </c>
      <c r="Z74" s="10" t="s">
        <v>1106</v>
      </c>
      <c r="AA74" s="10" t="s">
        <v>1107</v>
      </c>
      <c r="AB74" s="11">
        <f t="shared" ca="1" si="1"/>
        <v>141</v>
      </c>
      <c r="AE74" s="17" t="s">
        <v>881</v>
      </c>
    </row>
    <row r="75" spans="1:16375" x14ac:dyDescent="0.3">
      <c r="A75" s="9" t="s">
        <v>27</v>
      </c>
      <c r="B75" s="9">
        <v>2026</v>
      </c>
      <c r="C75" s="9" t="s">
        <v>28</v>
      </c>
      <c r="D75" s="9" t="s">
        <v>31</v>
      </c>
      <c r="E75" s="9"/>
      <c r="F75" s="9" t="s">
        <v>31</v>
      </c>
      <c r="G75" s="10" t="s">
        <v>33</v>
      </c>
      <c r="H75" s="9" t="s">
        <v>34</v>
      </c>
      <c r="I75" s="9"/>
      <c r="J75" s="21">
        <v>46094</v>
      </c>
      <c r="K75" s="9" t="s">
        <v>205</v>
      </c>
      <c r="L75" s="10" t="s">
        <v>54</v>
      </c>
      <c r="M75" s="13" t="s">
        <v>39</v>
      </c>
      <c r="N75" s="78">
        <v>2500</v>
      </c>
      <c r="O75" s="14">
        <v>1</v>
      </c>
      <c r="P75" s="79">
        <v>2500</v>
      </c>
      <c r="Q75" s="10" t="s">
        <v>1108</v>
      </c>
      <c r="R75" s="10" t="s">
        <v>1109</v>
      </c>
      <c r="S75" s="9" t="s">
        <v>41</v>
      </c>
      <c r="T75" s="20" t="s">
        <v>42</v>
      </c>
      <c r="V75" s="23" t="s">
        <v>1110</v>
      </c>
      <c r="X75" s="23"/>
      <c r="Y75" s="10" t="s">
        <v>63</v>
      </c>
      <c r="Z75" s="10" t="s">
        <v>1111</v>
      </c>
      <c r="AA75" s="10" t="s">
        <v>1112</v>
      </c>
      <c r="AB75" s="11">
        <f t="shared" ca="1" si="1"/>
        <v>146</v>
      </c>
      <c r="AE75" s="17">
        <v>46125</v>
      </c>
    </row>
    <row r="76" spans="1:16375" x14ac:dyDescent="0.3">
      <c r="A76" s="9" t="s">
        <v>27</v>
      </c>
      <c r="B76" s="9">
        <v>2026</v>
      </c>
      <c r="C76" s="9" t="s">
        <v>28</v>
      </c>
      <c r="D76" s="9" t="s">
        <v>31</v>
      </c>
      <c r="E76" s="9"/>
      <c r="F76" s="9" t="s">
        <v>31</v>
      </c>
      <c r="G76" s="10" t="s">
        <v>33</v>
      </c>
      <c r="H76" s="9" t="s">
        <v>34</v>
      </c>
      <c r="I76" s="9"/>
      <c r="J76" s="21">
        <v>46098</v>
      </c>
      <c r="K76" s="9" t="s">
        <v>205</v>
      </c>
      <c r="L76" s="10" t="s">
        <v>54</v>
      </c>
      <c r="M76" s="13" t="s">
        <v>39</v>
      </c>
      <c r="N76" s="78">
        <v>5426.52</v>
      </c>
      <c r="O76" s="14">
        <v>1</v>
      </c>
      <c r="P76" s="79">
        <v>5426.52</v>
      </c>
      <c r="Q76" s="10" t="s">
        <v>1113</v>
      </c>
      <c r="R76" s="10" t="s">
        <v>1114</v>
      </c>
      <c r="S76" s="10" t="s">
        <v>60</v>
      </c>
      <c r="T76" s="9" t="s">
        <v>193</v>
      </c>
      <c r="U76" s="10" t="s">
        <v>1365</v>
      </c>
      <c r="V76" s="23"/>
      <c r="W76" s="10" t="s">
        <v>1364</v>
      </c>
      <c r="X76" s="10" t="s">
        <v>63</v>
      </c>
      <c r="Y76" s="10" t="s">
        <v>1417</v>
      </c>
      <c r="Z76" s="10" t="s">
        <v>1115</v>
      </c>
      <c r="AA76" s="10" t="s">
        <v>1116</v>
      </c>
      <c r="AB76" s="11">
        <f t="shared" ca="1" si="1"/>
        <v>142</v>
      </c>
      <c r="AE76" s="17" t="s">
        <v>1092</v>
      </c>
    </row>
    <row r="77" spans="1:16375" x14ac:dyDescent="0.3">
      <c r="A77" s="9" t="s">
        <v>27</v>
      </c>
      <c r="B77" s="9">
        <v>2026</v>
      </c>
      <c r="C77" s="9" t="s">
        <v>28</v>
      </c>
      <c r="D77" s="9" t="s">
        <v>31</v>
      </c>
      <c r="E77" s="9"/>
      <c r="F77" s="9" t="s">
        <v>31</v>
      </c>
      <c r="G77" s="9" t="s">
        <v>35</v>
      </c>
      <c r="H77" s="9" t="s">
        <v>36</v>
      </c>
      <c r="I77" s="9"/>
      <c r="J77" s="39">
        <v>46098</v>
      </c>
      <c r="K77" s="9" t="s">
        <v>205</v>
      </c>
      <c r="L77" s="9" t="s">
        <v>54</v>
      </c>
      <c r="M77" s="40" t="s">
        <v>39</v>
      </c>
      <c r="N77" s="85">
        <v>100</v>
      </c>
      <c r="O77" s="14">
        <v>1</v>
      </c>
      <c r="P77" s="79">
        <v>100</v>
      </c>
      <c r="Q77" s="9" t="s">
        <v>1117</v>
      </c>
      <c r="R77" s="9" t="s">
        <v>1118</v>
      </c>
      <c r="S77" s="9" t="s">
        <v>41</v>
      </c>
      <c r="T77" s="9" t="s">
        <v>61</v>
      </c>
      <c r="U77" s="10" t="s">
        <v>1367</v>
      </c>
      <c r="V77" s="42" t="s">
        <v>1119</v>
      </c>
      <c r="W77" s="10" t="s">
        <v>1368</v>
      </c>
      <c r="X77" s="42"/>
      <c r="Y77" s="9"/>
      <c r="Z77" s="9" t="s">
        <v>1120</v>
      </c>
      <c r="AA77" s="9" t="s">
        <v>1121</v>
      </c>
      <c r="AB77" s="11">
        <f t="shared" ca="1" si="1"/>
        <v>142</v>
      </c>
      <c r="AC77" s="9"/>
      <c r="AD77" s="9"/>
      <c r="AE77" s="17">
        <v>46203</v>
      </c>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c r="BG77" s="9"/>
      <c r="BH77" s="9"/>
      <c r="BI77" s="9"/>
      <c r="BJ77" s="9"/>
      <c r="BK77" s="9"/>
      <c r="BL77" s="9"/>
      <c r="BM77" s="9"/>
      <c r="BN77" s="9"/>
      <c r="BO77" s="9"/>
      <c r="BP77" s="9"/>
      <c r="BQ77" s="9"/>
      <c r="BR77" s="9"/>
      <c r="BS77" s="9"/>
      <c r="BT77" s="9"/>
      <c r="BU77" s="9"/>
      <c r="BV77" s="9"/>
      <c r="BW77" s="9"/>
      <c r="BX77" s="9"/>
      <c r="BY77" s="9"/>
      <c r="BZ77" s="9"/>
      <c r="CA77" s="9"/>
      <c r="CB77" s="9"/>
      <c r="CC77" s="9"/>
      <c r="CD77" s="9"/>
      <c r="CE77" s="9"/>
      <c r="CF77" s="9"/>
      <c r="CG77" s="9"/>
      <c r="CH77" s="9"/>
      <c r="CI77" s="9"/>
      <c r="CJ77" s="9"/>
      <c r="CK77" s="9"/>
      <c r="CL77" s="9"/>
      <c r="CM77" s="9"/>
      <c r="CN77" s="9"/>
      <c r="CO77" s="9"/>
      <c r="CP77" s="9"/>
      <c r="CQ77" s="9"/>
      <c r="CR77" s="9"/>
      <c r="CS77" s="9"/>
      <c r="CT77" s="9"/>
      <c r="CU77" s="9"/>
      <c r="CV77" s="9"/>
      <c r="CW77" s="9"/>
      <c r="CX77" s="9"/>
      <c r="CY77" s="9"/>
      <c r="CZ77" s="9"/>
      <c r="DA77" s="9"/>
      <c r="DB77" s="9"/>
      <c r="DC77" s="9"/>
      <c r="DD77" s="9"/>
      <c r="DE77" s="9"/>
      <c r="DF77" s="9"/>
      <c r="DG77" s="9"/>
      <c r="DH77" s="9"/>
      <c r="DI77" s="9"/>
      <c r="DJ77" s="9"/>
      <c r="DK77" s="9"/>
      <c r="DL77" s="9"/>
      <c r="DM77" s="9"/>
      <c r="DN77" s="9"/>
      <c r="DO77" s="9"/>
      <c r="DP77" s="9"/>
      <c r="DQ77" s="9"/>
      <c r="DR77" s="9"/>
      <c r="DS77" s="9"/>
      <c r="DT77" s="9"/>
      <c r="DU77" s="9"/>
      <c r="DV77" s="9"/>
      <c r="DW77" s="9"/>
      <c r="DX77" s="9"/>
      <c r="DY77" s="9"/>
      <c r="DZ77" s="9"/>
      <c r="EA77" s="9"/>
      <c r="EB77" s="9"/>
      <c r="EC77" s="9"/>
      <c r="ED77" s="9"/>
      <c r="EE77" s="9"/>
      <c r="EF77" s="9"/>
      <c r="EG77" s="9"/>
      <c r="EH77" s="9"/>
      <c r="EI77" s="9"/>
      <c r="EJ77" s="9"/>
      <c r="EK77" s="9"/>
      <c r="EL77" s="9"/>
      <c r="EM77" s="9"/>
      <c r="EN77" s="9"/>
      <c r="EO77" s="9"/>
      <c r="EP77" s="9"/>
      <c r="EQ77" s="9"/>
      <c r="ER77" s="9"/>
      <c r="ES77" s="9"/>
      <c r="ET77" s="9"/>
      <c r="EU77" s="9"/>
      <c r="EV77" s="9"/>
      <c r="EW77" s="9"/>
      <c r="EX77" s="9"/>
      <c r="EY77" s="9"/>
      <c r="EZ77" s="9"/>
      <c r="FA77" s="9"/>
      <c r="FB77" s="9"/>
      <c r="FC77" s="9"/>
      <c r="FD77" s="9"/>
      <c r="FE77" s="9"/>
      <c r="FF77" s="9"/>
      <c r="FG77" s="9"/>
      <c r="FH77" s="9"/>
      <c r="FI77" s="9"/>
      <c r="FJ77" s="9"/>
      <c r="FK77" s="9"/>
      <c r="FL77" s="9"/>
      <c r="FM77" s="9"/>
      <c r="FN77" s="9"/>
      <c r="FO77" s="9"/>
      <c r="FP77" s="9"/>
      <c r="FQ77" s="9"/>
      <c r="FR77" s="9"/>
      <c r="FS77" s="9"/>
      <c r="FT77" s="9"/>
      <c r="FU77" s="9"/>
      <c r="FV77" s="9"/>
      <c r="FW77" s="9"/>
      <c r="FX77" s="9"/>
      <c r="FY77" s="9"/>
      <c r="FZ77" s="9"/>
      <c r="GA77" s="9"/>
      <c r="GB77" s="9"/>
      <c r="GC77" s="9"/>
      <c r="GD77" s="9"/>
      <c r="GE77" s="9"/>
      <c r="GF77" s="9"/>
      <c r="GG77" s="9"/>
      <c r="GH77" s="9"/>
      <c r="GI77" s="9"/>
      <c r="GJ77" s="9"/>
      <c r="GK77" s="9"/>
      <c r="GL77" s="9"/>
      <c r="GM77" s="9"/>
      <c r="GN77" s="9"/>
      <c r="GO77" s="9"/>
      <c r="GP77" s="9"/>
      <c r="GQ77" s="9"/>
      <c r="GR77" s="9"/>
      <c r="GS77" s="9"/>
      <c r="GT77" s="9"/>
      <c r="GU77" s="9"/>
      <c r="GV77" s="9"/>
      <c r="GW77" s="9"/>
      <c r="GX77" s="9"/>
      <c r="GY77" s="9"/>
      <c r="GZ77" s="9"/>
      <c r="HA77" s="9"/>
      <c r="HB77" s="9"/>
      <c r="HC77" s="9"/>
      <c r="HD77" s="9"/>
      <c r="HE77" s="9"/>
      <c r="HF77" s="9"/>
      <c r="HG77" s="9"/>
      <c r="HH77" s="9"/>
      <c r="HI77" s="9"/>
      <c r="HJ77" s="9"/>
      <c r="HK77" s="9"/>
      <c r="HL77" s="9"/>
      <c r="HM77" s="9"/>
      <c r="HN77" s="9"/>
      <c r="HO77" s="9"/>
      <c r="HP77" s="9"/>
      <c r="HQ77" s="9"/>
      <c r="HR77" s="9"/>
      <c r="HS77" s="9"/>
      <c r="HT77" s="9"/>
      <c r="HU77" s="9"/>
      <c r="HV77" s="9"/>
      <c r="HW77" s="9"/>
      <c r="HX77" s="9"/>
      <c r="HY77" s="9"/>
      <c r="HZ77" s="9"/>
      <c r="IA77" s="9"/>
      <c r="IB77" s="9"/>
      <c r="IC77" s="9"/>
      <c r="ID77" s="9"/>
      <c r="IE77" s="9"/>
      <c r="IF77" s="9"/>
      <c r="IG77" s="9"/>
      <c r="IH77" s="9"/>
      <c r="II77" s="9"/>
      <c r="IJ77" s="9"/>
      <c r="IK77" s="9"/>
      <c r="IL77" s="9"/>
      <c r="IM77" s="9"/>
      <c r="IN77" s="9"/>
      <c r="IO77" s="9"/>
      <c r="IP77" s="9"/>
      <c r="IQ77" s="9"/>
      <c r="IR77" s="9"/>
      <c r="IS77" s="9"/>
      <c r="IT77" s="9"/>
      <c r="IU77" s="9"/>
      <c r="IV77" s="9"/>
      <c r="IW77" s="9"/>
      <c r="IX77" s="9"/>
      <c r="IY77" s="9"/>
      <c r="IZ77" s="9"/>
      <c r="JA77" s="9"/>
      <c r="JB77" s="9"/>
      <c r="JC77" s="9"/>
      <c r="JD77" s="9"/>
      <c r="JE77" s="9"/>
      <c r="JF77" s="9"/>
      <c r="JG77" s="9"/>
      <c r="JH77" s="9"/>
      <c r="JI77" s="9"/>
      <c r="JJ77" s="9"/>
      <c r="JK77" s="9"/>
      <c r="JL77" s="9"/>
      <c r="JM77" s="9"/>
      <c r="JN77" s="9"/>
      <c r="JO77" s="9"/>
      <c r="JP77" s="9"/>
      <c r="JQ77" s="9"/>
      <c r="JR77" s="9"/>
      <c r="JS77" s="9"/>
      <c r="JT77" s="9"/>
      <c r="JU77" s="9"/>
      <c r="JV77" s="9"/>
      <c r="JW77" s="9"/>
      <c r="JX77" s="9"/>
      <c r="JY77" s="9"/>
      <c r="JZ77" s="9"/>
      <c r="KA77" s="9"/>
      <c r="KB77" s="9"/>
      <c r="KC77" s="9"/>
      <c r="KD77" s="9"/>
      <c r="KE77" s="9"/>
      <c r="KF77" s="9"/>
      <c r="KG77" s="9"/>
      <c r="KH77" s="9"/>
      <c r="KI77" s="9"/>
      <c r="KJ77" s="9"/>
      <c r="KK77" s="9"/>
      <c r="KL77" s="9"/>
      <c r="KM77" s="9"/>
      <c r="KN77" s="9"/>
      <c r="KO77" s="9"/>
      <c r="KP77" s="9"/>
      <c r="KQ77" s="9"/>
      <c r="KR77" s="9"/>
      <c r="KS77" s="9"/>
      <c r="KT77" s="9"/>
      <c r="KU77" s="9"/>
      <c r="KV77" s="9"/>
      <c r="KW77" s="9"/>
      <c r="KX77" s="9"/>
      <c r="KY77" s="9"/>
      <c r="KZ77" s="9"/>
      <c r="LA77" s="9"/>
      <c r="LB77" s="9"/>
      <c r="LC77" s="9"/>
      <c r="LD77" s="9"/>
      <c r="LE77" s="9"/>
      <c r="LF77" s="9"/>
      <c r="LG77" s="9"/>
      <c r="LH77" s="9"/>
      <c r="LI77" s="9"/>
      <c r="LJ77" s="9"/>
      <c r="LK77" s="9"/>
      <c r="LL77" s="9"/>
      <c r="LM77" s="9"/>
      <c r="LN77" s="9"/>
      <c r="LO77" s="9"/>
      <c r="LP77" s="9"/>
      <c r="LQ77" s="9"/>
      <c r="LR77" s="9"/>
      <c r="LS77" s="9"/>
      <c r="LT77" s="9"/>
      <c r="LU77" s="9"/>
      <c r="LV77" s="9"/>
      <c r="LW77" s="9"/>
      <c r="LX77" s="9"/>
      <c r="LY77" s="9"/>
      <c r="LZ77" s="9"/>
      <c r="MA77" s="9"/>
      <c r="MB77" s="9"/>
      <c r="MC77" s="9"/>
      <c r="MD77" s="9"/>
      <c r="ME77" s="9"/>
      <c r="MF77" s="9"/>
      <c r="MG77" s="9"/>
      <c r="MH77" s="9"/>
      <c r="MI77" s="9"/>
      <c r="MJ77" s="9"/>
      <c r="MK77" s="9"/>
      <c r="ML77" s="9"/>
      <c r="MM77" s="9"/>
      <c r="MN77" s="9"/>
      <c r="MO77" s="9"/>
      <c r="MP77" s="9"/>
      <c r="MQ77" s="9"/>
      <c r="MR77" s="9"/>
      <c r="MS77" s="9"/>
      <c r="MT77" s="9"/>
      <c r="MU77" s="9"/>
      <c r="MV77" s="9"/>
      <c r="MW77" s="9"/>
      <c r="MX77" s="9"/>
      <c r="MY77" s="9"/>
      <c r="MZ77" s="9"/>
      <c r="NA77" s="9"/>
      <c r="NB77" s="9"/>
      <c r="NC77" s="9"/>
      <c r="ND77" s="9"/>
      <c r="NE77" s="9"/>
      <c r="NF77" s="9"/>
      <c r="NG77" s="9"/>
      <c r="NH77" s="9"/>
      <c r="NI77" s="9"/>
      <c r="NJ77" s="9"/>
      <c r="NK77" s="9"/>
      <c r="NL77" s="9"/>
      <c r="NM77" s="9"/>
      <c r="NN77" s="9"/>
      <c r="NO77" s="9"/>
      <c r="NP77" s="9"/>
      <c r="NQ77" s="9"/>
      <c r="NR77" s="9"/>
      <c r="NS77" s="9"/>
      <c r="NT77" s="9"/>
      <c r="NU77" s="9"/>
      <c r="NV77" s="9"/>
      <c r="NW77" s="9"/>
      <c r="NX77" s="9"/>
      <c r="NY77" s="9"/>
      <c r="NZ77" s="9"/>
      <c r="OA77" s="9"/>
      <c r="OB77" s="9"/>
      <c r="OC77" s="9"/>
      <c r="OD77" s="9"/>
      <c r="OE77" s="9"/>
      <c r="OF77" s="9"/>
      <c r="OG77" s="9"/>
      <c r="OH77" s="9"/>
      <c r="OI77" s="9"/>
      <c r="OJ77" s="9"/>
      <c r="OK77" s="9"/>
      <c r="OL77" s="9"/>
      <c r="OM77" s="9"/>
      <c r="ON77" s="9"/>
      <c r="OO77" s="9"/>
      <c r="OP77" s="9"/>
      <c r="OQ77" s="9"/>
      <c r="OR77" s="9"/>
      <c r="OS77" s="9"/>
      <c r="OT77" s="9"/>
      <c r="OU77" s="9"/>
      <c r="OV77" s="9"/>
      <c r="OW77" s="9"/>
      <c r="OX77" s="9"/>
      <c r="OY77" s="9"/>
      <c r="OZ77" s="9"/>
      <c r="PA77" s="9"/>
      <c r="PB77" s="9"/>
      <c r="PC77" s="9"/>
      <c r="PD77" s="9"/>
      <c r="PE77" s="9"/>
      <c r="PF77" s="9"/>
      <c r="PG77" s="9"/>
      <c r="PH77" s="9"/>
      <c r="PI77" s="9"/>
      <c r="PJ77" s="9"/>
      <c r="PK77" s="9"/>
      <c r="PL77" s="9"/>
      <c r="PM77" s="9"/>
      <c r="PN77" s="9"/>
      <c r="PO77" s="9"/>
      <c r="PP77" s="9"/>
      <c r="PQ77" s="9"/>
      <c r="PR77" s="9"/>
      <c r="PS77" s="9"/>
      <c r="PT77" s="9"/>
      <c r="PU77" s="9"/>
      <c r="PV77" s="9"/>
      <c r="PW77" s="9"/>
      <c r="PX77" s="9"/>
      <c r="PY77" s="9"/>
      <c r="PZ77" s="9"/>
      <c r="QA77" s="9"/>
      <c r="QB77" s="9"/>
      <c r="QC77" s="9"/>
      <c r="QD77" s="9"/>
      <c r="QE77" s="9"/>
      <c r="QF77" s="9"/>
      <c r="QG77" s="9"/>
      <c r="QH77" s="9"/>
      <c r="QI77" s="9"/>
      <c r="QJ77" s="9"/>
      <c r="QK77" s="9"/>
      <c r="QL77" s="9"/>
      <c r="QM77" s="9"/>
      <c r="QN77" s="9"/>
      <c r="QO77" s="9"/>
      <c r="QP77" s="9"/>
      <c r="QQ77" s="9"/>
      <c r="QR77" s="9"/>
      <c r="QS77" s="9"/>
      <c r="QT77" s="9"/>
      <c r="QU77" s="9"/>
      <c r="QV77" s="9"/>
      <c r="QW77" s="9"/>
      <c r="QX77" s="9"/>
      <c r="QY77" s="9"/>
      <c r="QZ77" s="9"/>
      <c r="RA77" s="9"/>
      <c r="RB77" s="9"/>
      <c r="RC77" s="9"/>
      <c r="RD77" s="9"/>
      <c r="RE77" s="9"/>
      <c r="RF77" s="9"/>
      <c r="RG77" s="9"/>
      <c r="RH77" s="9"/>
      <c r="RI77" s="9"/>
      <c r="RJ77" s="9"/>
      <c r="RK77" s="9"/>
      <c r="RL77" s="9"/>
      <c r="RM77" s="9"/>
      <c r="RN77" s="9"/>
      <c r="RO77" s="9"/>
      <c r="RP77" s="9"/>
      <c r="RQ77" s="9"/>
      <c r="RR77" s="9"/>
      <c r="RS77" s="9"/>
      <c r="RT77" s="9"/>
      <c r="RU77" s="9"/>
      <c r="RV77" s="9"/>
      <c r="RW77" s="9"/>
      <c r="RX77" s="9"/>
      <c r="RY77" s="9"/>
      <c r="RZ77" s="9"/>
      <c r="SA77" s="9"/>
      <c r="SB77" s="9"/>
      <c r="SC77" s="9"/>
      <c r="SD77" s="9"/>
      <c r="SE77" s="9"/>
      <c r="SF77" s="9"/>
      <c r="SG77" s="9"/>
      <c r="SH77" s="9"/>
      <c r="SI77" s="9"/>
      <c r="SJ77" s="9"/>
      <c r="SK77" s="9"/>
      <c r="SL77" s="9"/>
      <c r="SM77" s="9"/>
      <c r="SN77" s="9"/>
      <c r="SO77" s="9"/>
      <c r="SP77" s="9"/>
      <c r="SQ77" s="9"/>
      <c r="SR77" s="9"/>
      <c r="SS77" s="9"/>
      <c r="ST77" s="9"/>
      <c r="SU77" s="9"/>
      <c r="SV77" s="9"/>
      <c r="SW77" s="9"/>
      <c r="SX77" s="9"/>
      <c r="SY77" s="9"/>
      <c r="SZ77" s="9"/>
      <c r="TA77" s="9"/>
      <c r="TB77" s="9"/>
      <c r="TC77" s="9"/>
      <c r="TD77" s="9"/>
      <c r="TE77" s="9"/>
      <c r="TF77" s="9"/>
      <c r="TG77" s="9"/>
      <c r="TH77" s="9"/>
      <c r="TI77" s="9"/>
      <c r="TJ77" s="9"/>
      <c r="TK77" s="9"/>
      <c r="TL77" s="9"/>
      <c r="TM77" s="9"/>
      <c r="TN77" s="9"/>
      <c r="TO77" s="9"/>
      <c r="TP77" s="9"/>
      <c r="TQ77" s="9"/>
      <c r="TR77" s="9"/>
      <c r="TS77" s="9"/>
      <c r="TT77" s="9"/>
      <c r="TU77" s="9"/>
      <c r="TV77" s="9"/>
      <c r="TW77" s="9"/>
      <c r="TX77" s="9"/>
      <c r="TY77" s="9"/>
      <c r="TZ77" s="9"/>
      <c r="UA77" s="9"/>
      <c r="UB77" s="9"/>
      <c r="UC77" s="9"/>
      <c r="UD77" s="9"/>
      <c r="UE77" s="9"/>
      <c r="UF77" s="9"/>
      <c r="UG77" s="9"/>
      <c r="UH77" s="9"/>
      <c r="UI77" s="9"/>
      <c r="UJ77" s="9"/>
      <c r="UK77" s="9"/>
      <c r="UL77" s="9"/>
      <c r="UM77" s="9"/>
      <c r="UN77" s="9"/>
      <c r="UO77" s="9"/>
      <c r="UP77" s="9"/>
      <c r="UQ77" s="9"/>
      <c r="UR77" s="9"/>
      <c r="US77" s="9"/>
      <c r="UT77" s="9"/>
      <c r="UU77" s="9"/>
      <c r="UV77" s="9"/>
      <c r="UW77" s="9"/>
      <c r="UX77" s="9"/>
      <c r="UY77" s="9"/>
      <c r="UZ77" s="9"/>
      <c r="VA77" s="9"/>
      <c r="VB77" s="9"/>
      <c r="VC77" s="9"/>
      <c r="VD77" s="9"/>
      <c r="VE77" s="9"/>
      <c r="VF77" s="9"/>
      <c r="VG77" s="9"/>
      <c r="VH77" s="9"/>
      <c r="VI77" s="9"/>
      <c r="VJ77" s="9"/>
      <c r="VK77" s="9"/>
      <c r="VL77" s="9"/>
      <c r="VM77" s="9"/>
      <c r="VN77" s="9"/>
      <c r="VO77" s="9"/>
      <c r="VP77" s="9"/>
      <c r="VQ77" s="9"/>
      <c r="VR77" s="9"/>
      <c r="VS77" s="9"/>
      <c r="VT77" s="9"/>
      <c r="VU77" s="9"/>
      <c r="VV77" s="9"/>
      <c r="VW77" s="9"/>
      <c r="VX77" s="9"/>
      <c r="VY77" s="9"/>
      <c r="VZ77" s="9"/>
      <c r="WA77" s="9"/>
      <c r="WB77" s="9"/>
      <c r="WC77" s="9"/>
      <c r="WD77" s="9"/>
      <c r="WE77" s="9"/>
      <c r="WF77" s="9"/>
      <c r="WG77" s="9"/>
      <c r="WH77" s="9"/>
      <c r="WI77" s="9"/>
      <c r="WJ77" s="9"/>
      <c r="WK77" s="9"/>
      <c r="WL77" s="9"/>
      <c r="WM77" s="9"/>
      <c r="WN77" s="9"/>
      <c r="WO77" s="9"/>
      <c r="WP77" s="9"/>
      <c r="WQ77" s="9"/>
      <c r="WR77" s="9"/>
      <c r="WS77" s="9"/>
      <c r="WT77" s="9"/>
      <c r="WU77" s="9"/>
      <c r="WV77" s="9"/>
      <c r="WW77" s="9"/>
      <c r="WX77" s="9"/>
      <c r="WY77" s="9"/>
      <c r="WZ77" s="9"/>
      <c r="XA77" s="9"/>
      <c r="XB77" s="9"/>
      <c r="XC77" s="9"/>
      <c r="XD77" s="9"/>
      <c r="XE77" s="9"/>
      <c r="XF77" s="9"/>
      <c r="XG77" s="9"/>
      <c r="XH77" s="9"/>
      <c r="XI77" s="9"/>
      <c r="XJ77" s="9"/>
      <c r="XK77" s="9"/>
      <c r="XL77" s="9"/>
      <c r="XM77" s="9"/>
      <c r="XN77" s="9"/>
      <c r="XO77" s="9"/>
      <c r="XP77" s="9"/>
      <c r="XQ77" s="9"/>
      <c r="XR77" s="9"/>
      <c r="XS77" s="9"/>
      <c r="XT77" s="9"/>
      <c r="XU77" s="9"/>
      <c r="XV77" s="9"/>
      <c r="XW77" s="9"/>
      <c r="XX77" s="9"/>
      <c r="XY77" s="9"/>
      <c r="XZ77" s="9"/>
      <c r="YA77" s="9"/>
      <c r="YB77" s="9"/>
      <c r="YC77" s="9"/>
      <c r="YD77" s="9"/>
      <c r="YE77" s="9"/>
      <c r="YF77" s="9"/>
      <c r="YG77" s="9"/>
      <c r="YH77" s="9"/>
      <c r="YI77" s="9"/>
      <c r="YJ77" s="9"/>
      <c r="YK77" s="9"/>
      <c r="YL77" s="9"/>
      <c r="YM77" s="9"/>
      <c r="YN77" s="9"/>
      <c r="YO77" s="9"/>
      <c r="YP77" s="9"/>
      <c r="YQ77" s="9"/>
      <c r="YR77" s="9"/>
      <c r="YS77" s="9"/>
      <c r="YT77" s="9"/>
      <c r="YU77" s="9"/>
      <c r="YV77" s="9"/>
      <c r="YW77" s="9"/>
      <c r="YX77" s="9"/>
      <c r="YY77" s="9"/>
      <c r="YZ77" s="9"/>
      <c r="ZA77" s="9"/>
      <c r="ZB77" s="9"/>
      <c r="ZC77" s="9"/>
      <c r="ZD77" s="9"/>
      <c r="ZE77" s="9"/>
      <c r="ZF77" s="9"/>
      <c r="ZG77" s="9"/>
      <c r="ZH77" s="9"/>
      <c r="ZI77" s="9"/>
      <c r="ZJ77" s="9"/>
      <c r="ZK77" s="9"/>
      <c r="ZL77" s="9"/>
      <c r="ZM77" s="9"/>
      <c r="ZN77" s="9"/>
      <c r="ZO77" s="9"/>
      <c r="ZP77" s="9"/>
      <c r="ZQ77" s="9"/>
      <c r="ZR77" s="9"/>
      <c r="ZS77" s="9"/>
      <c r="ZT77" s="9"/>
      <c r="ZU77" s="9"/>
      <c r="ZV77" s="9"/>
      <c r="ZW77" s="9"/>
      <c r="ZX77" s="9"/>
      <c r="ZY77" s="9"/>
      <c r="ZZ77" s="9"/>
      <c r="AAA77" s="9"/>
      <c r="AAB77" s="9"/>
      <c r="AAC77" s="9"/>
      <c r="AAD77" s="9"/>
      <c r="AAE77" s="9"/>
      <c r="AAF77" s="9"/>
      <c r="AAG77" s="9"/>
      <c r="AAH77" s="9"/>
      <c r="AAI77" s="9"/>
      <c r="AAJ77" s="9"/>
      <c r="AAK77" s="9"/>
      <c r="AAL77" s="9"/>
      <c r="AAM77" s="9"/>
      <c r="AAN77" s="9"/>
      <c r="AAO77" s="9"/>
      <c r="AAP77" s="9"/>
      <c r="AAQ77" s="9"/>
      <c r="AAR77" s="9"/>
      <c r="AAS77" s="9"/>
      <c r="AAT77" s="9"/>
      <c r="AAU77" s="9"/>
      <c r="AAV77" s="9"/>
      <c r="AAW77" s="9"/>
      <c r="AAX77" s="9"/>
      <c r="AAY77" s="9"/>
      <c r="AAZ77" s="9"/>
      <c r="ABA77" s="9"/>
      <c r="ABB77" s="9"/>
      <c r="ABC77" s="9"/>
      <c r="ABD77" s="9"/>
      <c r="ABE77" s="9"/>
      <c r="ABF77" s="9"/>
      <c r="ABG77" s="9"/>
      <c r="ABH77" s="9"/>
      <c r="ABI77" s="9"/>
      <c r="ABJ77" s="9"/>
      <c r="ABK77" s="9"/>
      <c r="ABL77" s="9"/>
      <c r="ABM77" s="9"/>
      <c r="ABN77" s="9"/>
      <c r="ABO77" s="9"/>
      <c r="ABP77" s="9"/>
      <c r="ABQ77" s="9"/>
      <c r="ABR77" s="9"/>
      <c r="ABS77" s="9"/>
      <c r="ABT77" s="9"/>
      <c r="ABU77" s="9"/>
      <c r="ABV77" s="9"/>
      <c r="ABW77" s="9"/>
      <c r="ABX77" s="9"/>
      <c r="ABY77" s="9"/>
      <c r="ABZ77" s="9"/>
      <c r="ACA77" s="9"/>
      <c r="ACB77" s="9"/>
      <c r="ACC77" s="9"/>
      <c r="ACD77" s="9"/>
      <c r="ACE77" s="9"/>
      <c r="ACF77" s="9"/>
      <c r="ACG77" s="9"/>
      <c r="ACH77" s="9"/>
      <c r="ACI77" s="9"/>
      <c r="ACJ77" s="9"/>
      <c r="ACK77" s="9"/>
      <c r="ACL77" s="9"/>
      <c r="ACM77" s="9"/>
      <c r="ACN77" s="9"/>
      <c r="ACO77" s="9"/>
      <c r="ACP77" s="9"/>
      <c r="ACQ77" s="9"/>
      <c r="ACR77" s="9"/>
      <c r="ACS77" s="9"/>
      <c r="ACT77" s="9"/>
      <c r="ACU77" s="9"/>
      <c r="ACV77" s="9"/>
      <c r="ACW77" s="9"/>
      <c r="ACX77" s="9"/>
      <c r="ACY77" s="9"/>
      <c r="ACZ77" s="9"/>
      <c r="ADA77" s="9"/>
      <c r="ADB77" s="9"/>
      <c r="ADC77" s="9"/>
      <c r="ADD77" s="9"/>
      <c r="ADE77" s="9"/>
      <c r="ADF77" s="9"/>
      <c r="ADG77" s="9"/>
      <c r="ADH77" s="9"/>
      <c r="ADI77" s="9"/>
      <c r="ADJ77" s="9"/>
      <c r="ADK77" s="9"/>
      <c r="ADL77" s="9"/>
      <c r="ADM77" s="9"/>
      <c r="ADN77" s="9"/>
      <c r="ADO77" s="9"/>
      <c r="ADP77" s="9"/>
      <c r="ADQ77" s="9"/>
      <c r="ADR77" s="9"/>
      <c r="ADS77" s="9"/>
      <c r="ADT77" s="9"/>
      <c r="ADU77" s="9"/>
      <c r="ADV77" s="9"/>
      <c r="ADW77" s="9"/>
      <c r="ADX77" s="9"/>
      <c r="ADY77" s="9"/>
      <c r="ADZ77" s="9"/>
      <c r="AEA77" s="9"/>
      <c r="AEB77" s="9"/>
      <c r="AEC77" s="9"/>
      <c r="AED77" s="9"/>
      <c r="AEE77" s="9"/>
      <c r="AEF77" s="9"/>
      <c r="AEG77" s="9"/>
      <c r="AEH77" s="9"/>
      <c r="AEI77" s="9"/>
      <c r="AEJ77" s="9"/>
      <c r="AEK77" s="9"/>
      <c r="AEL77" s="9"/>
      <c r="AEM77" s="9"/>
      <c r="AEN77" s="9"/>
      <c r="AEO77" s="9"/>
      <c r="AEP77" s="9"/>
      <c r="AEQ77" s="9"/>
      <c r="AER77" s="9"/>
      <c r="AES77" s="9"/>
      <c r="AET77" s="9"/>
      <c r="AEU77" s="9"/>
      <c r="AEV77" s="9"/>
      <c r="AEW77" s="9"/>
      <c r="AEX77" s="9"/>
      <c r="AEY77" s="9"/>
      <c r="AEZ77" s="9"/>
      <c r="AFA77" s="9"/>
      <c r="AFB77" s="9"/>
      <c r="AFC77" s="9"/>
      <c r="AFD77" s="9"/>
      <c r="AFE77" s="9"/>
      <c r="AFF77" s="9"/>
      <c r="AFG77" s="9"/>
      <c r="AFH77" s="9"/>
      <c r="AFI77" s="9"/>
      <c r="AFJ77" s="9"/>
      <c r="AFK77" s="9"/>
      <c r="AFL77" s="9"/>
      <c r="AFM77" s="9"/>
      <c r="AFN77" s="9"/>
      <c r="AFO77" s="9"/>
      <c r="AFP77" s="9"/>
      <c r="AFQ77" s="9"/>
      <c r="AFR77" s="9"/>
      <c r="AFS77" s="9"/>
      <c r="AFT77" s="9"/>
      <c r="AFU77" s="9"/>
      <c r="AFV77" s="9"/>
      <c r="AFW77" s="9"/>
      <c r="AFX77" s="9"/>
      <c r="AFY77" s="9"/>
      <c r="AFZ77" s="9"/>
      <c r="AGA77" s="9"/>
      <c r="AGB77" s="9"/>
      <c r="AGC77" s="9"/>
      <c r="AGD77" s="9"/>
      <c r="AGE77" s="9"/>
      <c r="AGF77" s="9"/>
      <c r="AGG77" s="9"/>
      <c r="AGH77" s="9"/>
      <c r="AGI77" s="9"/>
      <c r="AGJ77" s="9"/>
      <c r="AGK77" s="9"/>
      <c r="AGL77" s="9"/>
      <c r="AGM77" s="9"/>
      <c r="AGN77" s="9"/>
      <c r="AGO77" s="9"/>
      <c r="AGP77" s="9"/>
      <c r="AGQ77" s="9"/>
      <c r="AGR77" s="9"/>
      <c r="AGS77" s="9"/>
      <c r="AGT77" s="9"/>
      <c r="AGU77" s="9"/>
      <c r="AGV77" s="9"/>
      <c r="AGW77" s="9"/>
      <c r="AGX77" s="9"/>
      <c r="AGY77" s="9"/>
      <c r="AGZ77" s="9"/>
      <c r="AHA77" s="9"/>
      <c r="AHB77" s="9"/>
      <c r="AHC77" s="9"/>
      <c r="AHD77" s="9"/>
      <c r="AHE77" s="9"/>
      <c r="AHF77" s="9"/>
      <c r="AHG77" s="9"/>
      <c r="AHH77" s="9"/>
      <c r="AHI77" s="9"/>
      <c r="AHJ77" s="9"/>
      <c r="AHK77" s="9"/>
      <c r="AHL77" s="9"/>
      <c r="AHM77" s="9"/>
      <c r="AHN77" s="9"/>
      <c r="AHO77" s="9"/>
      <c r="AHP77" s="9"/>
      <c r="AHQ77" s="9"/>
      <c r="AHR77" s="9"/>
      <c r="AHS77" s="9"/>
      <c r="AHT77" s="9"/>
      <c r="AHU77" s="9"/>
      <c r="AHV77" s="9"/>
      <c r="AHW77" s="9"/>
      <c r="AHX77" s="9"/>
      <c r="AHY77" s="9"/>
      <c r="AHZ77" s="9"/>
      <c r="AIA77" s="9"/>
      <c r="AIB77" s="9"/>
      <c r="AIC77" s="9"/>
      <c r="AID77" s="9"/>
      <c r="AIE77" s="9"/>
      <c r="AIF77" s="9"/>
      <c r="AIG77" s="9"/>
      <c r="AIH77" s="9"/>
      <c r="AII77" s="9"/>
      <c r="AIJ77" s="9"/>
      <c r="AIK77" s="9"/>
      <c r="AIL77" s="9"/>
      <c r="AIM77" s="9"/>
      <c r="AIN77" s="9"/>
      <c r="AIO77" s="9"/>
      <c r="AIP77" s="9"/>
      <c r="AIQ77" s="9"/>
      <c r="AIR77" s="9"/>
      <c r="AIS77" s="9"/>
      <c r="AIT77" s="9"/>
      <c r="AIU77" s="9"/>
      <c r="AIV77" s="9"/>
      <c r="AIW77" s="9"/>
      <c r="AIX77" s="9"/>
      <c r="AIY77" s="9"/>
      <c r="AIZ77" s="9"/>
      <c r="AJA77" s="9"/>
      <c r="AJB77" s="9"/>
      <c r="AJC77" s="9"/>
      <c r="AJD77" s="9"/>
      <c r="AJE77" s="9"/>
      <c r="AJF77" s="9"/>
      <c r="AJG77" s="9"/>
      <c r="AJH77" s="9"/>
      <c r="AJI77" s="9"/>
      <c r="AJJ77" s="9"/>
      <c r="AJK77" s="9"/>
      <c r="AJL77" s="9"/>
      <c r="AJM77" s="9"/>
      <c r="AJN77" s="9"/>
      <c r="AJO77" s="9"/>
      <c r="AJP77" s="9"/>
      <c r="AJQ77" s="9"/>
      <c r="AJR77" s="9"/>
      <c r="AJS77" s="9"/>
      <c r="AJT77" s="9"/>
      <c r="AJU77" s="9"/>
      <c r="AJV77" s="9"/>
      <c r="AJW77" s="9"/>
      <c r="AJX77" s="9"/>
      <c r="AJY77" s="9"/>
      <c r="AJZ77" s="9"/>
      <c r="AKA77" s="9"/>
      <c r="AKB77" s="9"/>
      <c r="AKC77" s="9"/>
      <c r="AKD77" s="9"/>
      <c r="AKE77" s="9"/>
      <c r="AKF77" s="9"/>
      <c r="AKG77" s="9"/>
      <c r="AKH77" s="9"/>
      <c r="AKI77" s="9"/>
      <c r="AKJ77" s="9"/>
      <c r="AKK77" s="9"/>
      <c r="AKL77" s="9"/>
      <c r="AKM77" s="9"/>
      <c r="AKN77" s="9"/>
      <c r="AKO77" s="9"/>
      <c r="AKP77" s="9"/>
      <c r="AKQ77" s="9"/>
      <c r="AKR77" s="9"/>
      <c r="AKS77" s="9"/>
      <c r="AKT77" s="9"/>
      <c r="AKU77" s="9"/>
      <c r="AKV77" s="9"/>
      <c r="AKW77" s="9"/>
      <c r="AKX77" s="9"/>
      <c r="AKY77" s="9"/>
      <c r="AKZ77" s="9"/>
      <c r="ALA77" s="9"/>
      <c r="ALB77" s="9"/>
      <c r="ALC77" s="9"/>
      <c r="ALD77" s="9"/>
      <c r="ALE77" s="9"/>
      <c r="ALF77" s="9"/>
      <c r="ALG77" s="9"/>
      <c r="ALH77" s="9"/>
      <c r="ALI77" s="9"/>
      <c r="ALJ77" s="9"/>
      <c r="ALK77" s="9"/>
      <c r="ALL77" s="9"/>
      <c r="ALM77" s="9"/>
      <c r="ALN77" s="9"/>
      <c r="ALO77" s="9"/>
      <c r="ALP77" s="9"/>
      <c r="ALQ77" s="9"/>
      <c r="ALR77" s="9"/>
      <c r="ALS77" s="9"/>
      <c r="ALT77" s="9"/>
      <c r="ALU77" s="9"/>
      <c r="ALV77" s="9"/>
      <c r="ALW77" s="9"/>
      <c r="ALX77" s="9"/>
      <c r="ALY77" s="9"/>
      <c r="ALZ77" s="9"/>
      <c r="AMA77" s="9"/>
      <c r="AMB77" s="9"/>
      <c r="AMC77" s="9"/>
      <c r="AMD77" s="9"/>
      <c r="AME77" s="9"/>
      <c r="AMF77" s="9"/>
      <c r="AMG77" s="9"/>
      <c r="AMH77" s="9"/>
      <c r="AMI77" s="9"/>
      <c r="AMJ77" s="9"/>
      <c r="AMK77" s="9"/>
      <c r="AML77" s="9"/>
      <c r="AMM77" s="9"/>
      <c r="AMN77" s="9"/>
      <c r="AMO77" s="9"/>
      <c r="AMP77" s="9"/>
      <c r="AMQ77" s="9"/>
      <c r="AMR77" s="9"/>
      <c r="AMS77" s="9"/>
      <c r="AMT77" s="9"/>
      <c r="AMU77" s="9"/>
      <c r="AMV77" s="9"/>
      <c r="AMW77" s="9"/>
      <c r="AMX77" s="9"/>
      <c r="AMY77" s="9"/>
      <c r="AMZ77" s="9"/>
      <c r="ANA77" s="9"/>
      <c r="ANB77" s="9"/>
      <c r="ANC77" s="9"/>
      <c r="AND77" s="9"/>
      <c r="ANE77" s="9"/>
      <c r="ANF77" s="9"/>
      <c r="ANG77" s="9"/>
      <c r="ANH77" s="9"/>
      <c r="ANI77" s="9"/>
      <c r="ANJ77" s="9"/>
      <c r="ANK77" s="9"/>
      <c r="ANL77" s="9"/>
      <c r="ANM77" s="9"/>
      <c r="ANN77" s="9"/>
      <c r="ANO77" s="9"/>
      <c r="ANP77" s="9"/>
      <c r="ANQ77" s="9"/>
      <c r="ANR77" s="9"/>
      <c r="ANS77" s="9"/>
      <c r="ANT77" s="9"/>
      <c r="ANU77" s="9"/>
      <c r="ANV77" s="9"/>
      <c r="ANW77" s="9"/>
      <c r="ANX77" s="9"/>
      <c r="ANY77" s="9"/>
      <c r="ANZ77" s="9"/>
      <c r="AOA77" s="9"/>
      <c r="AOB77" s="9"/>
      <c r="AOC77" s="9"/>
      <c r="AOD77" s="9"/>
      <c r="AOE77" s="9"/>
      <c r="AOF77" s="9"/>
      <c r="AOG77" s="9"/>
      <c r="AOH77" s="9"/>
      <c r="AOI77" s="9"/>
      <c r="AOJ77" s="9"/>
      <c r="AOK77" s="9"/>
      <c r="AOL77" s="9"/>
      <c r="AOM77" s="9"/>
      <c r="AON77" s="9"/>
      <c r="AOO77" s="9"/>
      <c r="AOP77" s="9"/>
      <c r="AOQ77" s="9"/>
      <c r="AOR77" s="9"/>
      <c r="AOS77" s="9"/>
      <c r="AOT77" s="9"/>
      <c r="AOU77" s="9"/>
      <c r="AOV77" s="9"/>
      <c r="AOW77" s="9"/>
      <c r="AOX77" s="9"/>
      <c r="AOY77" s="9"/>
      <c r="AOZ77" s="9"/>
      <c r="APA77" s="9"/>
      <c r="APB77" s="9"/>
      <c r="APC77" s="9"/>
      <c r="APD77" s="9"/>
      <c r="APE77" s="9"/>
      <c r="APF77" s="9"/>
      <c r="APG77" s="9"/>
      <c r="APH77" s="9"/>
      <c r="API77" s="9"/>
      <c r="APJ77" s="9"/>
      <c r="APK77" s="9"/>
      <c r="APL77" s="9"/>
      <c r="APM77" s="9"/>
      <c r="APN77" s="9"/>
      <c r="APO77" s="9"/>
      <c r="APP77" s="9"/>
      <c r="APQ77" s="9"/>
      <c r="APR77" s="9"/>
      <c r="APS77" s="9"/>
      <c r="APT77" s="9"/>
      <c r="APU77" s="9"/>
      <c r="APV77" s="9"/>
      <c r="APW77" s="9"/>
      <c r="APX77" s="9"/>
      <c r="APY77" s="9"/>
      <c r="APZ77" s="9"/>
      <c r="AQA77" s="9"/>
      <c r="AQB77" s="9"/>
      <c r="AQC77" s="9"/>
      <c r="AQD77" s="9"/>
      <c r="AQE77" s="9"/>
      <c r="AQF77" s="9"/>
      <c r="AQG77" s="9"/>
      <c r="AQH77" s="9"/>
      <c r="AQI77" s="9"/>
      <c r="AQJ77" s="9"/>
      <c r="AQK77" s="9"/>
      <c r="AQL77" s="9"/>
      <c r="AQM77" s="9"/>
      <c r="AQN77" s="9"/>
      <c r="AQO77" s="9"/>
      <c r="AQP77" s="9"/>
      <c r="AQQ77" s="9"/>
      <c r="AQR77" s="9"/>
      <c r="AQS77" s="9"/>
      <c r="AQT77" s="9"/>
      <c r="AQU77" s="9"/>
      <c r="AQV77" s="9"/>
      <c r="AQW77" s="9"/>
      <c r="AQX77" s="9"/>
      <c r="AQY77" s="9"/>
      <c r="AQZ77" s="9"/>
      <c r="ARA77" s="9"/>
      <c r="ARB77" s="9"/>
      <c r="ARC77" s="9"/>
      <c r="ARD77" s="9"/>
      <c r="ARE77" s="9"/>
      <c r="ARF77" s="9"/>
      <c r="ARG77" s="9"/>
      <c r="ARH77" s="9"/>
      <c r="ARI77" s="9"/>
      <c r="ARJ77" s="9"/>
      <c r="ARK77" s="9"/>
      <c r="ARL77" s="9"/>
      <c r="ARM77" s="9"/>
      <c r="ARN77" s="9"/>
      <c r="ARO77" s="9"/>
      <c r="ARP77" s="9"/>
      <c r="ARQ77" s="9"/>
      <c r="ARR77" s="9"/>
      <c r="ARS77" s="9"/>
      <c r="ART77" s="9"/>
      <c r="ARU77" s="9"/>
      <c r="ARV77" s="9"/>
      <c r="ARW77" s="9"/>
      <c r="ARX77" s="9"/>
      <c r="ARY77" s="9"/>
      <c r="ARZ77" s="9"/>
      <c r="ASA77" s="9"/>
      <c r="ASB77" s="9"/>
      <c r="ASC77" s="9"/>
      <c r="ASD77" s="9"/>
      <c r="ASE77" s="9"/>
      <c r="ASF77" s="9"/>
      <c r="ASG77" s="9"/>
      <c r="ASH77" s="9"/>
      <c r="ASI77" s="9"/>
      <c r="ASJ77" s="9"/>
      <c r="ASK77" s="9"/>
      <c r="ASL77" s="9"/>
      <c r="ASM77" s="9"/>
      <c r="ASN77" s="9"/>
      <c r="ASO77" s="9"/>
      <c r="ASP77" s="9"/>
      <c r="ASQ77" s="9"/>
      <c r="ASR77" s="9"/>
      <c r="ASS77" s="9"/>
      <c r="AST77" s="9"/>
      <c r="ASU77" s="9"/>
      <c r="ASV77" s="9"/>
      <c r="ASW77" s="9"/>
      <c r="ASX77" s="9"/>
      <c r="ASY77" s="9"/>
      <c r="ASZ77" s="9"/>
      <c r="ATA77" s="9"/>
      <c r="ATB77" s="9"/>
      <c r="ATC77" s="9"/>
      <c r="ATD77" s="9"/>
      <c r="ATE77" s="9"/>
      <c r="ATF77" s="9"/>
      <c r="ATG77" s="9"/>
      <c r="ATH77" s="9"/>
      <c r="ATI77" s="9"/>
      <c r="ATJ77" s="9"/>
      <c r="ATK77" s="9"/>
      <c r="ATL77" s="9"/>
      <c r="ATM77" s="9"/>
      <c r="ATN77" s="9"/>
      <c r="ATO77" s="9"/>
      <c r="ATP77" s="9"/>
      <c r="ATQ77" s="9"/>
      <c r="ATR77" s="9"/>
      <c r="ATS77" s="9"/>
      <c r="ATT77" s="9"/>
      <c r="ATU77" s="9"/>
      <c r="ATV77" s="9"/>
      <c r="ATW77" s="9"/>
      <c r="ATX77" s="9"/>
      <c r="ATY77" s="9"/>
      <c r="ATZ77" s="9"/>
      <c r="AUA77" s="9"/>
      <c r="AUB77" s="9"/>
      <c r="AUC77" s="9"/>
      <c r="AUD77" s="9"/>
      <c r="AUE77" s="9"/>
      <c r="AUF77" s="9"/>
      <c r="AUG77" s="9"/>
      <c r="AUH77" s="9"/>
      <c r="AUI77" s="9"/>
      <c r="AUJ77" s="9"/>
      <c r="AUK77" s="9"/>
      <c r="AUL77" s="9"/>
      <c r="AUM77" s="9"/>
      <c r="AUN77" s="9"/>
      <c r="AUO77" s="9"/>
      <c r="AUP77" s="9"/>
      <c r="AUQ77" s="9"/>
      <c r="AUR77" s="9"/>
      <c r="AUS77" s="9"/>
      <c r="AUT77" s="9"/>
      <c r="AUU77" s="9"/>
      <c r="AUV77" s="9"/>
      <c r="AUW77" s="9"/>
      <c r="AUX77" s="9"/>
      <c r="AUY77" s="9"/>
      <c r="AUZ77" s="9"/>
      <c r="AVA77" s="9"/>
      <c r="AVB77" s="9"/>
      <c r="AVC77" s="9"/>
      <c r="AVD77" s="9"/>
      <c r="AVE77" s="9"/>
      <c r="AVF77" s="9"/>
      <c r="AVG77" s="9"/>
      <c r="AVH77" s="9"/>
      <c r="AVI77" s="9"/>
      <c r="AVJ77" s="9"/>
      <c r="AVK77" s="9"/>
      <c r="AVL77" s="9"/>
      <c r="AVM77" s="9"/>
      <c r="AVN77" s="9"/>
      <c r="AVO77" s="9"/>
      <c r="AVP77" s="9"/>
      <c r="AVQ77" s="9"/>
      <c r="AVR77" s="9"/>
      <c r="AVS77" s="9"/>
      <c r="AVT77" s="9"/>
      <c r="AVU77" s="9"/>
      <c r="AVV77" s="9"/>
      <c r="AVW77" s="9"/>
      <c r="AVX77" s="9"/>
      <c r="AVY77" s="9"/>
      <c r="AVZ77" s="9"/>
      <c r="AWA77" s="9"/>
      <c r="AWB77" s="9"/>
      <c r="AWC77" s="9"/>
      <c r="AWD77" s="9"/>
      <c r="AWE77" s="9"/>
      <c r="AWF77" s="9"/>
      <c r="AWG77" s="9"/>
      <c r="AWH77" s="9"/>
      <c r="AWI77" s="9"/>
      <c r="AWJ77" s="9"/>
      <c r="AWK77" s="9"/>
      <c r="AWL77" s="9"/>
      <c r="AWM77" s="9"/>
      <c r="AWN77" s="9"/>
      <c r="AWO77" s="9"/>
      <c r="AWP77" s="9"/>
      <c r="AWQ77" s="9"/>
      <c r="AWR77" s="9"/>
      <c r="AWS77" s="9"/>
      <c r="AWT77" s="9"/>
      <c r="AWU77" s="9"/>
      <c r="AWV77" s="9"/>
      <c r="AWW77" s="9"/>
      <c r="AWX77" s="9"/>
      <c r="AWY77" s="9"/>
      <c r="AWZ77" s="9"/>
      <c r="AXA77" s="9"/>
      <c r="AXB77" s="9"/>
      <c r="AXC77" s="9"/>
      <c r="AXD77" s="9"/>
      <c r="AXE77" s="9"/>
      <c r="AXF77" s="9"/>
      <c r="AXG77" s="9"/>
      <c r="AXH77" s="9"/>
      <c r="AXI77" s="9"/>
      <c r="AXJ77" s="9"/>
      <c r="AXK77" s="9"/>
      <c r="AXL77" s="9"/>
      <c r="AXM77" s="9"/>
      <c r="AXN77" s="9"/>
      <c r="AXO77" s="9"/>
      <c r="AXP77" s="9"/>
      <c r="AXQ77" s="9"/>
      <c r="AXR77" s="9"/>
      <c r="AXS77" s="9"/>
      <c r="AXT77" s="9"/>
      <c r="AXU77" s="9"/>
      <c r="AXV77" s="9"/>
      <c r="AXW77" s="9"/>
      <c r="AXX77" s="9"/>
      <c r="AXY77" s="9"/>
      <c r="AXZ77" s="9"/>
      <c r="AYA77" s="9"/>
      <c r="AYB77" s="9"/>
      <c r="AYC77" s="9"/>
      <c r="AYD77" s="9"/>
      <c r="AYE77" s="9"/>
      <c r="AYF77" s="9"/>
      <c r="AYG77" s="9"/>
      <c r="AYH77" s="9"/>
      <c r="AYI77" s="9"/>
      <c r="AYJ77" s="9"/>
      <c r="AYK77" s="9"/>
      <c r="AYL77" s="9"/>
      <c r="AYM77" s="9"/>
      <c r="AYN77" s="9"/>
      <c r="AYO77" s="9"/>
      <c r="AYP77" s="9"/>
      <c r="AYQ77" s="9"/>
      <c r="AYR77" s="9"/>
      <c r="AYS77" s="9"/>
      <c r="AYT77" s="9"/>
      <c r="AYU77" s="9"/>
      <c r="AYV77" s="9"/>
      <c r="AYW77" s="9"/>
      <c r="AYX77" s="9"/>
      <c r="AYY77" s="9"/>
      <c r="AYZ77" s="9"/>
      <c r="AZA77" s="9"/>
      <c r="AZB77" s="9"/>
      <c r="AZC77" s="9"/>
      <c r="AZD77" s="9"/>
      <c r="AZE77" s="9"/>
      <c r="AZF77" s="9"/>
      <c r="AZG77" s="9"/>
      <c r="AZH77" s="9"/>
      <c r="AZI77" s="9"/>
      <c r="AZJ77" s="9"/>
      <c r="AZK77" s="9"/>
      <c r="AZL77" s="9"/>
      <c r="AZM77" s="9"/>
      <c r="AZN77" s="9"/>
      <c r="AZO77" s="9"/>
      <c r="AZP77" s="9"/>
      <c r="AZQ77" s="9"/>
      <c r="AZR77" s="9"/>
      <c r="AZS77" s="9"/>
      <c r="AZT77" s="9"/>
      <c r="AZU77" s="9"/>
      <c r="AZV77" s="9"/>
      <c r="AZW77" s="9"/>
      <c r="AZX77" s="9"/>
      <c r="AZY77" s="9"/>
      <c r="AZZ77" s="9"/>
      <c r="BAA77" s="9"/>
      <c r="BAB77" s="9"/>
      <c r="BAC77" s="9"/>
      <c r="BAD77" s="9"/>
      <c r="BAE77" s="9"/>
      <c r="BAF77" s="9"/>
      <c r="BAG77" s="9"/>
      <c r="BAH77" s="9"/>
      <c r="BAI77" s="9"/>
      <c r="BAJ77" s="9"/>
      <c r="BAK77" s="9"/>
      <c r="BAL77" s="9"/>
      <c r="BAM77" s="9"/>
      <c r="BAN77" s="9"/>
      <c r="BAO77" s="9"/>
      <c r="BAP77" s="9"/>
      <c r="BAQ77" s="9"/>
      <c r="BAR77" s="9"/>
      <c r="BAS77" s="9"/>
      <c r="BAT77" s="9"/>
      <c r="BAU77" s="9"/>
      <c r="BAV77" s="9"/>
      <c r="BAW77" s="9"/>
      <c r="BAX77" s="9"/>
      <c r="BAY77" s="9"/>
      <c r="BAZ77" s="9"/>
      <c r="BBA77" s="9"/>
      <c r="BBB77" s="9"/>
      <c r="BBC77" s="9"/>
      <c r="BBD77" s="9"/>
      <c r="BBE77" s="9"/>
      <c r="BBF77" s="9"/>
      <c r="BBG77" s="9"/>
      <c r="BBH77" s="9"/>
      <c r="BBI77" s="9"/>
      <c r="BBJ77" s="9"/>
      <c r="BBK77" s="9"/>
      <c r="BBL77" s="9"/>
      <c r="BBM77" s="9"/>
      <c r="BBN77" s="9"/>
      <c r="BBO77" s="9"/>
      <c r="BBP77" s="9"/>
      <c r="BBQ77" s="9"/>
      <c r="BBR77" s="9"/>
      <c r="BBS77" s="9"/>
      <c r="BBT77" s="9"/>
      <c r="BBU77" s="9"/>
      <c r="BBV77" s="9"/>
      <c r="BBW77" s="9"/>
      <c r="BBX77" s="9"/>
      <c r="BBY77" s="9"/>
      <c r="BBZ77" s="9"/>
      <c r="BCA77" s="9"/>
      <c r="BCB77" s="9"/>
      <c r="BCC77" s="9"/>
      <c r="BCD77" s="9"/>
      <c r="BCE77" s="9"/>
      <c r="BCF77" s="9"/>
      <c r="BCG77" s="9"/>
      <c r="BCH77" s="9"/>
      <c r="BCI77" s="9"/>
      <c r="BCJ77" s="9"/>
      <c r="BCK77" s="9"/>
      <c r="BCL77" s="9"/>
      <c r="BCM77" s="9"/>
      <c r="BCN77" s="9"/>
      <c r="BCO77" s="9"/>
      <c r="BCP77" s="9"/>
      <c r="BCQ77" s="9"/>
      <c r="BCR77" s="9"/>
      <c r="BCS77" s="9"/>
      <c r="BCT77" s="9"/>
      <c r="BCU77" s="9"/>
      <c r="BCV77" s="9"/>
      <c r="BCW77" s="9"/>
      <c r="BCX77" s="9"/>
      <c r="BCY77" s="9"/>
      <c r="BCZ77" s="9"/>
      <c r="BDA77" s="9"/>
      <c r="BDB77" s="9"/>
      <c r="BDC77" s="9"/>
      <c r="BDD77" s="9"/>
      <c r="BDE77" s="9"/>
      <c r="BDF77" s="9"/>
      <c r="BDG77" s="9"/>
      <c r="BDH77" s="9"/>
      <c r="BDI77" s="9"/>
      <c r="BDJ77" s="9"/>
      <c r="BDK77" s="9"/>
      <c r="BDL77" s="9"/>
      <c r="BDM77" s="9"/>
      <c r="BDN77" s="9"/>
      <c r="BDO77" s="9"/>
      <c r="BDP77" s="9"/>
      <c r="BDQ77" s="9"/>
      <c r="BDR77" s="9"/>
      <c r="BDS77" s="9"/>
      <c r="BDT77" s="9"/>
      <c r="BDU77" s="9"/>
      <c r="BDV77" s="9"/>
      <c r="BDW77" s="9"/>
      <c r="BDX77" s="9"/>
      <c r="BDY77" s="9"/>
      <c r="BDZ77" s="9"/>
      <c r="BEA77" s="9"/>
      <c r="BEB77" s="9"/>
      <c r="BEC77" s="9"/>
      <c r="BED77" s="9"/>
      <c r="BEE77" s="9"/>
      <c r="BEF77" s="9"/>
      <c r="BEG77" s="9"/>
      <c r="BEH77" s="9"/>
      <c r="BEI77" s="9"/>
      <c r="BEJ77" s="9"/>
      <c r="BEK77" s="9"/>
      <c r="BEL77" s="9"/>
      <c r="BEM77" s="9"/>
      <c r="BEN77" s="9"/>
      <c r="BEO77" s="9"/>
      <c r="BEP77" s="9"/>
      <c r="BEQ77" s="9"/>
      <c r="BER77" s="9"/>
      <c r="BES77" s="9"/>
      <c r="BET77" s="9"/>
      <c r="BEU77" s="9"/>
      <c r="BEV77" s="9"/>
      <c r="BEW77" s="9"/>
      <c r="BEX77" s="9"/>
      <c r="BEY77" s="9"/>
      <c r="BEZ77" s="9"/>
      <c r="BFA77" s="9"/>
      <c r="BFB77" s="9"/>
      <c r="BFC77" s="9"/>
      <c r="BFD77" s="9"/>
      <c r="BFE77" s="9"/>
      <c r="BFF77" s="9"/>
      <c r="BFG77" s="9"/>
      <c r="BFH77" s="9"/>
      <c r="BFI77" s="9"/>
      <c r="BFJ77" s="9"/>
      <c r="BFK77" s="9"/>
      <c r="BFL77" s="9"/>
      <c r="BFM77" s="9"/>
      <c r="BFN77" s="9"/>
      <c r="BFO77" s="9"/>
      <c r="BFP77" s="9"/>
      <c r="BFQ77" s="9"/>
      <c r="BFR77" s="9"/>
      <c r="BFS77" s="9"/>
      <c r="BFT77" s="9"/>
      <c r="BFU77" s="9"/>
      <c r="BFV77" s="9"/>
      <c r="BFW77" s="9"/>
      <c r="BFX77" s="9"/>
      <c r="BFY77" s="9"/>
      <c r="BFZ77" s="9"/>
      <c r="BGA77" s="9"/>
      <c r="BGB77" s="9"/>
      <c r="BGC77" s="9"/>
      <c r="BGD77" s="9"/>
      <c r="BGE77" s="9"/>
      <c r="BGF77" s="9"/>
      <c r="BGG77" s="9"/>
      <c r="BGH77" s="9"/>
      <c r="BGI77" s="9"/>
      <c r="BGJ77" s="9"/>
      <c r="BGK77" s="9"/>
      <c r="BGL77" s="9"/>
      <c r="BGM77" s="9"/>
      <c r="BGN77" s="9"/>
      <c r="BGO77" s="9"/>
      <c r="BGP77" s="9"/>
      <c r="BGQ77" s="9"/>
      <c r="BGR77" s="9"/>
      <c r="BGS77" s="9"/>
      <c r="BGT77" s="9"/>
      <c r="BGU77" s="9"/>
      <c r="BGV77" s="9"/>
      <c r="BGW77" s="9"/>
      <c r="BGX77" s="9"/>
      <c r="BGY77" s="9"/>
      <c r="BGZ77" s="9"/>
      <c r="BHA77" s="9"/>
      <c r="BHB77" s="9"/>
      <c r="BHC77" s="9"/>
      <c r="BHD77" s="9"/>
      <c r="BHE77" s="9"/>
      <c r="BHF77" s="9"/>
      <c r="BHG77" s="9"/>
      <c r="BHH77" s="9"/>
      <c r="BHI77" s="9"/>
      <c r="BHJ77" s="9"/>
      <c r="BHK77" s="9"/>
      <c r="BHL77" s="9"/>
      <c r="BHM77" s="9"/>
      <c r="BHN77" s="9"/>
      <c r="BHO77" s="9"/>
      <c r="BHP77" s="9"/>
      <c r="BHQ77" s="9"/>
      <c r="BHR77" s="9"/>
      <c r="BHS77" s="9"/>
      <c r="BHT77" s="9"/>
      <c r="BHU77" s="9"/>
      <c r="BHV77" s="9"/>
      <c r="BHW77" s="9"/>
      <c r="BHX77" s="9"/>
      <c r="BHY77" s="9"/>
      <c r="BHZ77" s="9"/>
      <c r="BIA77" s="9"/>
      <c r="BIB77" s="9"/>
      <c r="BIC77" s="9"/>
      <c r="BID77" s="9"/>
      <c r="BIE77" s="9"/>
      <c r="BIF77" s="9"/>
      <c r="BIG77" s="9"/>
      <c r="BIH77" s="9"/>
      <c r="BII77" s="9"/>
      <c r="BIJ77" s="9"/>
      <c r="BIK77" s="9"/>
      <c r="BIL77" s="9"/>
      <c r="BIM77" s="9"/>
      <c r="BIN77" s="9"/>
      <c r="BIO77" s="9"/>
      <c r="BIP77" s="9"/>
      <c r="BIQ77" s="9"/>
      <c r="BIR77" s="9"/>
      <c r="BIS77" s="9"/>
      <c r="BIT77" s="9"/>
      <c r="BIU77" s="9"/>
      <c r="BIV77" s="9"/>
      <c r="BIW77" s="9"/>
      <c r="BIX77" s="9"/>
      <c r="BIY77" s="9"/>
      <c r="BIZ77" s="9"/>
      <c r="BJA77" s="9"/>
      <c r="BJB77" s="9"/>
      <c r="BJC77" s="9"/>
      <c r="BJD77" s="9"/>
      <c r="BJE77" s="9"/>
      <c r="BJF77" s="9"/>
      <c r="BJG77" s="9"/>
      <c r="BJH77" s="9"/>
      <c r="BJI77" s="9"/>
      <c r="BJJ77" s="9"/>
      <c r="BJK77" s="9"/>
      <c r="BJL77" s="9"/>
      <c r="BJM77" s="9"/>
      <c r="BJN77" s="9"/>
      <c r="BJO77" s="9"/>
      <c r="BJP77" s="9"/>
      <c r="BJQ77" s="9"/>
      <c r="BJR77" s="9"/>
      <c r="BJS77" s="9"/>
      <c r="BJT77" s="9"/>
      <c r="BJU77" s="9"/>
      <c r="BJV77" s="9"/>
      <c r="BJW77" s="9"/>
      <c r="BJX77" s="9"/>
      <c r="BJY77" s="9"/>
      <c r="BJZ77" s="9"/>
      <c r="BKA77" s="9"/>
      <c r="BKB77" s="9"/>
      <c r="BKC77" s="9"/>
      <c r="BKD77" s="9"/>
      <c r="BKE77" s="9"/>
      <c r="BKF77" s="9"/>
      <c r="BKG77" s="9"/>
      <c r="BKH77" s="9"/>
      <c r="BKI77" s="9"/>
      <c r="BKJ77" s="9"/>
      <c r="BKK77" s="9"/>
      <c r="BKL77" s="9"/>
      <c r="BKM77" s="9"/>
      <c r="BKN77" s="9"/>
      <c r="BKO77" s="9"/>
      <c r="BKP77" s="9"/>
      <c r="BKQ77" s="9"/>
      <c r="BKR77" s="9"/>
      <c r="BKS77" s="9"/>
      <c r="BKT77" s="9"/>
      <c r="BKU77" s="9"/>
      <c r="BKV77" s="9"/>
      <c r="BKW77" s="9"/>
      <c r="BKX77" s="9"/>
      <c r="BKY77" s="9"/>
      <c r="BKZ77" s="9"/>
      <c r="BLA77" s="9"/>
      <c r="BLB77" s="9"/>
      <c r="BLC77" s="9"/>
      <c r="BLD77" s="9"/>
      <c r="BLE77" s="9"/>
      <c r="BLF77" s="9"/>
      <c r="BLG77" s="9"/>
      <c r="BLH77" s="9"/>
      <c r="BLI77" s="9"/>
      <c r="BLJ77" s="9"/>
      <c r="BLK77" s="9"/>
      <c r="BLL77" s="9"/>
      <c r="BLM77" s="9"/>
      <c r="BLN77" s="9"/>
      <c r="BLO77" s="9"/>
      <c r="BLP77" s="9"/>
      <c r="BLQ77" s="9"/>
      <c r="BLR77" s="9"/>
      <c r="BLS77" s="9"/>
      <c r="BLT77" s="9"/>
      <c r="BLU77" s="9"/>
      <c r="BLV77" s="9"/>
      <c r="BLW77" s="9"/>
      <c r="BLX77" s="9"/>
      <c r="BLY77" s="9"/>
      <c r="BLZ77" s="9"/>
      <c r="BMA77" s="9"/>
      <c r="BMB77" s="9"/>
      <c r="BMC77" s="9"/>
      <c r="BMD77" s="9"/>
      <c r="BME77" s="9"/>
      <c r="BMF77" s="9"/>
      <c r="BMG77" s="9"/>
      <c r="BMH77" s="9"/>
      <c r="BMI77" s="9"/>
      <c r="BMJ77" s="9"/>
      <c r="BMK77" s="9"/>
      <c r="BML77" s="9"/>
      <c r="BMM77" s="9"/>
      <c r="BMN77" s="9"/>
      <c r="BMO77" s="9"/>
      <c r="BMP77" s="9"/>
      <c r="BMQ77" s="9"/>
      <c r="BMR77" s="9"/>
      <c r="BMS77" s="9"/>
      <c r="BMT77" s="9"/>
      <c r="BMU77" s="9"/>
      <c r="BMV77" s="9"/>
      <c r="BMW77" s="9"/>
      <c r="BMX77" s="9"/>
      <c r="BMY77" s="9"/>
      <c r="BMZ77" s="9"/>
      <c r="BNA77" s="9"/>
      <c r="BNB77" s="9"/>
      <c r="BNC77" s="9"/>
      <c r="BND77" s="9"/>
      <c r="BNE77" s="9"/>
      <c r="BNF77" s="9"/>
      <c r="BNG77" s="9"/>
      <c r="BNH77" s="9"/>
      <c r="BNI77" s="9"/>
      <c r="BNJ77" s="9"/>
      <c r="BNK77" s="9"/>
      <c r="BNL77" s="9"/>
      <c r="BNM77" s="9"/>
      <c r="BNN77" s="9"/>
      <c r="BNO77" s="9"/>
      <c r="BNP77" s="9"/>
      <c r="BNQ77" s="9"/>
      <c r="BNR77" s="9"/>
      <c r="BNS77" s="9"/>
      <c r="BNT77" s="9"/>
      <c r="BNU77" s="9"/>
      <c r="BNV77" s="9"/>
      <c r="BNW77" s="9"/>
      <c r="BNX77" s="9"/>
      <c r="BNY77" s="9"/>
      <c r="BNZ77" s="9"/>
      <c r="BOA77" s="9"/>
      <c r="BOB77" s="9"/>
      <c r="BOC77" s="9"/>
      <c r="BOD77" s="9"/>
      <c r="BOE77" s="9"/>
      <c r="BOF77" s="9"/>
      <c r="BOG77" s="9"/>
      <c r="BOH77" s="9"/>
      <c r="BOI77" s="9"/>
      <c r="BOJ77" s="9"/>
      <c r="BOK77" s="9"/>
      <c r="BOL77" s="9"/>
      <c r="BOM77" s="9"/>
      <c r="BON77" s="9"/>
      <c r="BOO77" s="9"/>
      <c r="BOP77" s="9"/>
      <c r="BOQ77" s="9"/>
      <c r="BOR77" s="9"/>
      <c r="BOS77" s="9"/>
      <c r="BOT77" s="9"/>
      <c r="BOU77" s="9"/>
      <c r="BOV77" s="9"/>
      <c r="BOW77" s="9"/>
      <c r="BOX77" s="9"/>
      <c r="BOY77" s="9"/>
      <c r="BOZ77" s="9"/>
      <c r="BPA77" s="9"/>
      <c r="BPB77" s="9"/>
      <c r="BPC77" s="9"/>
      <c r="BPD77" s="9"/>
      <c r="BPE77" s="9"/>
      <c r="BPF77" s="9"/>
      <c r="BPG77" s="9"/>
      <c r="BPH77" s="9"/>
      <c r="BPI77" s="9"/>
      <c r="BPJ77" s="9"/>
      <c r="BPK77" s="9"/>
      <c r="BPL77" s="9"/>
      <c r="BPM77" s="9"/>
      <c r="BPN77" s="9"/>
      <c r="BPO77" s="9"/>
      <c r="BPP77" s="9"/>
      <c r="BPQ77" s="9"/>
      <c r="BPR77" s="9"/>
      <c r="BPS77" s="9"/>
      <c r="BPT77" s="9"/>
      <c r="BPU77" s="9"/>
      <c r="BPV77" s="9"/>
      <c r="BPW77" s="9"/>
      <c r="BPX77" s="9"/>
      <c r="BPY77" s="9"/>
      <c r="BPZ77" s="9"/>
      <c r="BQA77" s="9"/>
      <c r="BQB77" s="9"/>
      <c r="BQC77" s="9"/>
      <c r="BQD77" s="9"/>
      <c r="BQE77" s="9"/>
      <c r="BQF77" s="9"/>
      <c r="BQG77" s="9"/>
      <c r="BQH77" s="9"/>
      <c r="BQI77" s="9"/>
      <c r="BQJ77" s="9"/>
      <c r="BQK77" s="9"/>
      <c r="BQL77" s="9"/>
      <c r="BQM77" s="9"/>
      <c r="BQN77" s="9"/>
      <c r="BQO77" s="9"/>
      <c r="BQP77" s="9"/>
      <c r="BQQ77" s="9"/>
      <c r="BQR77" s="9"/>
      <c r="BQS77" s="9"/>
      <c r="BQT77" s="9"/>
      <c r="BQU77" s="9"/>
      <c r="BQV77" s="9"/>
      <c r="BQW77" s="9"/>
      <c r="BQX77" s="9"/>
      <c r="BQY77" s="9"/>
      <c r="BQZ77" s="9"/>
      <c r="BRA77" s="9"/>
      <c r="BRB77" s="9"/>
      <c r="BRC77" s="9"/>
      <c r="BRD77" s="9"/>
      <c r="BRE77" s="9"/>
      <c r="BRF77" s="9"/>
      <c r="BRG77" s="9"/>
      <c r="BRH77" s="9"/>
      <c r="BRI77" s="9"/>
      <c r="BRJ77" s="9"/>
      <c r="BRK77" s="9"/>
      <c r="BRL77" s="9"/>
      <c r="BRM77" s="9"/>
      <c r="BRN77" s="9"/>
      <c r="BRO77" s="9"/>
      <c r="BRP77" s="9"/>
      <c r="BRQ77" s="9"/>
      <c r="BRR77" s="9"/>
      <c r="BRS77" s="9"/>
      <c r="BRT77" s="9"/>
      <c r="BRU77" s="9"/>
      <c r="BRV77" s="9"/>
      <c r="BRW77" s="9"/>
      <c r="BRX77" s="9"/>
      <c r="BRY77" s="9"/>
      <c r="BRZ77" s="9"/>
      <c r="BSA77" s="9"/>
      <c r="BSB77" s="9"/>
      <c r="BSC77" s="9"/>
      <c r="BSD77" s="9"/>
      <c r="BSE77" s="9"/>
      <c r="BSF77" s="9"/>
      <c r="BSG77" s="9"/>
      <c r="BSH77" s="9"/>
      <c r="BSI77" s="9"/>
      <c r="BSJ77" s="9"/>
      <c r="BSK77" s="9"/>
      <c r="BSL77" s="9"/>
      <c r="BSM77" s="9"/>
      <c r="BSN77" s="9"/>
      <c r="BSO77" s="9"/>
      <c r="BSP77" s="9"/>
      <c r="BSQ77" s="9"/>
      <c r="BSR77" s="9"/>
      <c r="BSS77" s="9"/>
      <c r="BST77" s="9"/>
      <c r="BSU77" s="9"/>
      <c r="BSV77" s="9"/>
      <c r="BSW77" s="9"/>
      <c r="BSX77" s="9"/>
      <c r="BSY77" s="9"/>
      <c r="BSZ77" s="9"/>
      <c r="BTA77" s="9"/>
      <c r="BTB77" s="9"/>
      <c r="BTC77" s="9"/>
      <c r="BTD77" s="9"/>
      <c r="BTE77" s="9"/>
      <c r="BTF77" s="9"/>
      <c r="BTG77" s="9"/>
      <c r="BTH77" s="9"/>
      <c r="BTI77" s="9"/>
      <c r="BTJ77" s="9"/>
      <c r="BTK77" s="9"/>
      <c r="BTL77" s="9"/>
      <c r="BTM77" s="9"/>
      <c r="BTN77" s="9"/>
      <c r="BTO77" s="9"/>
      <c r="BTP77" s="9"/>
      <c r="BTQ77" s="9"/>
      <c r="BTR77" s="9"/>
      <c r="BTS77" s="9"/>
      <c r="BTT77" s="9"/>
      <c r="BTU77" s="9"/>
      <c r="BTV77" s="9"/>
      <c r="BTW77" s="9"/>
      <c r="BTX77" s="9"/>
      <c r="BTY77" s="9"/>
      <c r="BTZ77" s="9"/>
      <c r="BUA77" s="9"/>
      <c r="BUB77" s="9"/>
      <c r="BUC77" s="9"/>
      <c r="BUD77" s="9"/>
      <c r="BUE77" s="9"/>
      <c r="BUF77" s="9"/>
      <c r="BUG77" s="9"/>
      <c r="BUH77" s="9"/>
      <c r="BUI77" s="9"/>
      <c r="BUJ77" s="9"/>
      <c r="BUK77" s="9"/>
      <c r="BUL77" s="9"/>
      <c r="BUM77" s="9"/>
      <c r="BUN77" s="9"/>
      <c r="BUO77" s="9"/>
      <c r="BUP77" s="9"/>
      <c r="BUQ77" s="9"/>
      <c r="BUR77" s="9"/>
      <c r="BUS77" s="9"/>
      <c r="BUT77" s="9"/>
      <c r="BUU77" s="9"/>
      <c r="BUV77" s="9"/>
      <c r="BUW77" s="9"/>
      <c r="BUX77" s="9"/>
      <c r="BUY77" s="9"/>
      <c r="BUZ77" s="9"/>
      <c r="BVA77" s="9"/>
      <c r="BVB77" s="9"/>
      <c r="BVC77" s="9"/>
      <c r="BVD77" s="9"/>
      <c r="BVE77" s="9"/>
      <c r="BVF77" s="9"/>
      <c r="BVG77" s="9"/>
      <c r="BVH77" s="9"/>
      <c r="BVI77" s="9"/>
      <c r="BVJ77" s="9"/>
      <c r="BVK77" s="9"/>
      <c r="BVL77" s="9"/>
      <c r="BVM77" s="9"/>
      <c r="BVN77" s="9"/>
      <c r="BVO77" s="9"/>
      <c r="BVP77" s="9"/>
      <c r="BVQ77" s="9"/>
      <c r="BVR77" s="9"/>
      <c r="BVS77" s="9"/>
      <c r="BVT77" s="9"/>
      <c r="BVU77" s="9"/>
      <c r="BVV77" s="9"/>
      <c r="BVW77" s="9"/>
      <c r="BVX77" s="9"/>
      <c r="BVY77" s="9"/>
      <c r="BVZ77" s="9"/>
      <c r="BWA77" s="9"/>
      <c r="BWB77" s="9"/>
      <c r="BWC77" s="9"/>
      <c r="BWD77" s="9"/>
      <c r="BWE77" s="9"/>
      <c r="BWF77" s="9"/>
      <c r="BWG77" s="9"/>
      <c r="BWH77" s="9"/>
      <c r="BWI77" s="9"/>
      <c r="BWJ77" s="9"/>
      <c r="BWK77" s="9"/>
      <c r="BWL77" s="9"/>
      <c r="BWM77" s="9"/>
      <c r="BWN77" s="9"/>
      <c r="BWO77" s="9"/>
      <c r="BWP77" s="9"/>
      <c r="BWQ77" s="9"/>
      <c r="BWR77" s="9"/>
      <c r="BWS77" s="9"/>
      <c r="BWT77" s="9"/>
      <c r="BWU77" s="9"/>
      <c r="BWV77" s="9"/>
      <c r="BWW77" s="9"/>
      <c r="BWX77" s="9"/>
      <c r="BWY77" s="9"/>
      <c r="BWZ77" s="9"/>
      <c r="BXA77" s="9"/>
      <c r="BXB77" s="9"/>
      <c r="BXC77" s="9"/>
      <c r="BXD77" s="9"/>
      <c r="BXE77" s="9"/>
      <c r="BXF77" s="9"/>
      <c r="BXG77" s="9"/>
      <c r="BXH77" s="9"/>
      <c r="BXI77" s="9"/>
      <c r="BXJ77" s="9"/>
      <c r="BXK77" s="9"/>
      <c r="BXL77" s="9"/>
      <c r="BXM77" s="9"/>
      <c r="BXN77" s="9"/>
      <c r="BXO77" s="9"/>
      <c r="BXP77" s="9"/>
      <c r="BXQ77" s="9"/>
      <c r="BXR77" s="9"/>
      <c r="BXS77" s="9"/>
      <c r="BXT77" s="9"/>
      <c r="BXU77" s="9"/>
      <c r="BXV77" s="9"/>
      <c r="BXW77" s="9"/>
      <c r="BXX77" s="9"/>
      <c r="BXY77" s="9"/>
      <c r="BXZ77" s="9"/>
      <c r="BYA77" s="9"/>
      <c r="BYB77" s="9"/>
      <c r="BYC77" s="9"/>
      <c r="BYD77" s="9"/>
      <c r="BYE77" s="9"/>
      <c r="BYF77" s="9"/>
      <c r="BYG77" s="9"/>
      <c r="BYH77" s="9"/>
      <c r="BYI77" s="9"/>
      <c r="BYJ77" s="9"/>
      <c r="BYK77" s="9"/>
      <c r="BYL77" s="9"/>
      <c r="BYM77" s="9"/>
      <c r="BYN77" s="9"/>
      <c r="BYO77" s="9"/>
      <c r="BYP77" s="9"/>
      <c r="BYQ77" s="9"/>
      <c r="BYR77" s="9"/>
      <c r="BYS77" s="9"/>
      <c r="BYT77" s="9"/>
      <c r="BYU77" s="9"/>
      <c r="BYV77" s="9"/>
      <c r="BYW77" s="9"/>
      <c r="BYX77" s="9"/>
      <c r="BYY77" s="9"/>
      <c r="BYZ77" s="9"/>
      <c r="BZA77" s="9"/>
      <c r="BZB77" s="9"/>
      <c r="BZC77" s="9"/>
      <c r="BZD77" s="9"/>
      <c r="BZE77" s="9"/>
      <c r="BZF77" s="9"/>
      <c r="BZG77" s="9"/>
      <c r="BZH77" s="9"/>
      <c r="BZI77" s="9"/>
      <c r="BZJ77" s="9"/>
      <c r="BZK77" s="9"/>
      <c r="BZL77" s="9"/>
      <c r="BZM77" s="9"/>
      <c r="BZN77" s="9"/>
      <c r="BZO77" s="9"/>
      <c r="BZP77" s="9"/>
      <c r="BZQ77" s="9"/>
      <c r="BZR77" s="9"/>
      <c r="BZS77" s="9"/>
      <c r="BZT77" s="9"/>
      <c r="BZU77" s="9"/>
      <c r="BZV77" s="9"/>
      <c r="BZW77" s="9"/>
      <c r="BZX77" s="9"/>
      <c r="BZY77" s="9"/>
      <c r="BZZ77" s="9"/>
      <c r="CAA77" s="9"/>
      <c r="CAB77" s="9"/>
      <c r="CAC77" s="9"/>
      <c r="CAD77" s="9"/>
      <c r="CAE77" s="9"/>
      <c r="CAF77" s="9"/>
      <c r="CAG77" s="9"/>
      <c r="CAH77" s="9"/>
      <c r="CAI77" s="9"/>
      <c r="CAJ77" s="9"/>
      <c r="CAK77" s="9"/>
      <c r="CAL77" s="9"/>
      <c r="CAM77" s="9"/>
      <c r="CAN77" s="9"/>
      <c r="CAO77" s="9"/>
      <c r="CAP77" s="9"/>
      <c r="CAQ77" s="9"/>
      <c r="CAR77" s="9"/>
      <c r="CAS77" s="9"/>
      <c r="CAT77" s="9"/>
      <c r="CAU77" s="9"/>
      <c r="CAV77" s="9"/>
      <c r="CAW77" s="9"/>
      <c r="CAX77" s="9"/>
      <c r="CAY77" s="9"/>
      <c r="CAZ77" s="9"/>
      <c r="CBA77" s="9"/>
      <c r="CBB77" s="9"/>
      <c r="CBC77" s="9"/>
      <c r="CBD77" s="9"/>
      <c r="CBE77" s="9"/>
      <c r="CBF77" s="9"/>
      <c r="CBG77" s="9"/>
      <c r="CBH77" s="9"/>
      <c r="CBI77" s="9"/>
      <c r="CBJ77" s="9"/>
      <c r="CBK77" s="9"/>
      <c r="CBL77" s="9"/>
      <c r="CBM77" s="9"/>
      <c r="CBN77" s="9"/>
      <c r="CBO77" s="9"/>
      <c r="CBP77" s="9"/>
      <c r="CBQ77" s="9"/>
      <c r="CBR77" s="9"/>
      <c r="CBS77" s="9"/>
      <c r="CBT77" s="9"/>
      <c r="CBU77" s="9"/>
      <c r="CBV77" s="9"/>
      <c r="CBW77" s="9"/>
      <c r="CBX77" s="9"/>
      <c r="CBY77" s="9"/>
      <c r="CBZ77" s="9"/>
      <c r="CCA77" s="9"/>
      <c r="CCB77" s="9"/>
      <c r="CCC77" s="9"/>
      <c r="CCD77" s="9"/>
      <c r="CCE77" s="9"/>
      <c r="CCF77" s="9"/>
      <c r="CCG77" s="9"/>
      <c r="CCH77" s="9"/>
      <c r="CCI77" s="9"/>
      <c r="CCJ77" s="9"/>
      <c r="CCK77" s="9"/>
      <c r="CCL77" s="9"/>
      <c r="CCM77" s="9"/>
      <c r="CCN77" s="9"/>
      <c r="CCO77" s="9"/>
      <c r="CCP77" s="9"/>
      <c r="CCQ77" s="9"/>
      <c r="CCR77" s="9"/>
      <c r="CCS77" s="9"/>
      <c r="CCT77" s="9"/>
      <c r="CCU77" s="9"/>
      <c r="CCV77" s="9"/>
      <c r="CCW77" s="9"/>
      <c r="CCX77" s="9"/>
      <c r="CCY77" s="9"/>
      <c r="CCZ77" s="9"/>
      <c r="CDA77" s="9"/>
      <c r="CDB77" s="9"/>
      <c r="CDC77" s="9"/>
      <c r="CDD77" s="9"/>
      <c r="CDE77" s="9"/>
      <c r="CDF77" s="9"/>
      <c r="CDG77" s="9"/>
      <c r="CDH77" s="9"/>
      <c r="CDI77" s="9"/>
      <c r="CDJ77" s="9"/>
      <c r="CDK77" s="9"/>
      <c r="CDL77" s="9"/>
      <c r="CDM77" s="9"/>
      <c r="CDN77" s="9"/>
      <c r="CDO77" s="9"/>
      <c r="CDP77" s="9"/>
      <c r="CDQ77" s="9"/>
      <c r="CDR77" s="9"/>
      <c r="CDS77" s="9"/>
      <c r="CDT77" s="9"/>
      <c r="CDU77" s="9"/>
      <c r="CDV77" s="9"/>
      <c r="CDW77" s="9"/>
      <c r="CDX77" s="9"/>
      <c r="CDY77" s="9"/>
      <c r="CDZ77" s="9"/>
      <c r="CEA77" s="9"/>
      <c r="CEB77" s="9"/>
      <c r="CEC77" s="9"/>
      <c r="CED77" s="9"/>
      <c r="CEE77" s="9"/>
      <c r="CEF77" s="9"/>
      <c r="CEG77" s="9"/>
      <c r="CEH77" s="9"/>
      <c r="CEI77" s="9"/>
      <c r="CEJ77" s="9"/>
      <c r="CEK77" s="9"/>
      <c r="CEL77" s="9"/>
      <c r="CEM77" s="9"/>
      <c r="CEN77" s="9"/>
      <c r="CEO77" s="9"/>
      <c r="CEP77" s="9"/>
      <c r="CEQ77" s="9"/>
      <c r="CER77" s="9"/>
      <c r="CES77" s="9"/>
      <c r="CET77" s="9"/>
      <c r="CEU77" s="9"/>
      <c r="CEV77" s="9"/>
      <c r="CEW77" s="9"/>
      <c r="CEX77" s="9"/>
      <c r="CEY77" s="9"/>
      <c r="CEZ77" s="9"/>
      <c r="CFA77" s="9"/>
      <c r="CFB77" s="9"/>
      <c r="CFC77" s="9"/>
      <c r="CFD77" s="9"/>
      <c r="CFE77" s="9"/>
      <c r="CFF77" s="9"/>
      <c r="CFG77" s="9"/>
      <c r="CFH77" s="9"/>
      <c r="CFI77" s="9"/>
      <c r="CFJ77" s="9"/>
      <c r="CFK77" s="9"/>
      <c r="CFL77" s="9"/>
      <c r="CFM77" s="9"/>
      <c r="CFN77" s="9"/>
      <c r="CFO77" s="9"/>
      <c r="CFP77" s="9"/>
      <c r="CFQ77" s="9"/>
      <c r="CFR77" s="9"/>
      <c r="CFS77" s="9"/>
      <c r="CFT77" s="9"/>
      <c r="CFU77" s="9"/>
      <c r="CFV77" s="9"/>
      <c r="CFW77" s="9"/>
      <c r="CFX77" s="9"/>
      <c r="CFY77" s="9"/>
      <c r="CFZ77" s="9"/>
      <c r="CGA77" s="9"/>
      <c r="CGB77" s="9"/>
      <c r="CGC77" s="9"/>
      <c r="CGD77" s="9"/>
      <c r="CGE77" s="9"/>
      <c r="CGF77" s="9"/>
      <c r="CGG77" s="9"/>
      <c r="CGH77" s="9"/>
      <c r="CGI77" s="9"/>
      <c r="CGJ77" s="9"/>
      <c r="CGK77" s="9"/>
      <c r="CGL77" s="9"/>
      <c r="CGM77" s="9"/>
      <c r="CGN77" s="9"/>
      <c r="CGO77" s="9"/>
      <c r="CGP77" s="9"/>
      <c r="CGQ77" s="9"/>
      <c r="CGR77" s="9"/>
      <c r="CGS77" s="9"/>
      <c r="CGT77" s="9"/>
      <c r="CGU77" s="9"/>
      <c r="CGV77" s="9"/>
      <c r="CGW77" s="9"/>
      <c r="CGX77" s="9"/>
      <c r="CGY77" s="9"/>
      <c r="CGZ77" s="9"/>
      <c r="CHA77" s="9"/>
      <c r="CHB77" s="9"/>
      <c r="CHC77" s="9"/>
      <c r="CHD77" s="9"/>
      <c r="CHE77" s="9"/>
      <c r="CHF77" s="9"/>
      <c r="CHG77" s="9"/>
      <c r="CHH77" s="9"/>
      <c r="CHI77" s="9"/>
      <c r="CHJ77" s="9"/>
      <c r="CHK77" s="9"/>
      <c r="CHL77" s="9"/>
      <c r="CHM77" s="9"/>
      <c r="CHN77" s="9"/>
      <c r="CHO77" s="9"/>
      <c r="CHP77" s="9"/>
      <c r="CHQ77" s="9"/>
      <c r="CHR77" s="9"/>
      <c r="CHS77" s="9"/>
      <c r="CHT77" s="9"/>
      <c r="CHU77" s="9"/>
      <c r="CHV77" s="9"/>
      <c r="CHW77" s="9"/>
      <c r="CHX77" s="9"/>
      <c r="CHY77" s="9"/>
      <c r="CHZ77" s="9"/>
      <c r="CIA77" s="9"/>
      <c r="CIB77" s="9"/>
      <c r="CIC77" s="9"/>
      <c r="CID77" s="9"/>
      <c r="CIE77" s="9"/>
      <c r="CIF77" s="9"/>
      <c r="CIG77" s="9"/>
      <c r="CIH77" s="9"/>
      <c r="CII77" s="9"/>
      <c r="CIJ77" s="9"/>
      <c r="CIK77" s="9"/>
      <c r="CIL77" s="9"/>
      <c r="CIM77" s="9"/>
      <c r="CIN77" s="9"/>
      <c r="CIO77" s="9"/>
      <c r="CIP77" s="9"/>
      <c r="CIQ77" s="9"/>
      <c r="CIR77" s="9"/>
      <c r="CIS77" s="9"/>
      <c r="CIT77" s="9"/>
      <c r="CIU77" s="9"/>
      <c r="CIV77" s="9"/>
      <c r="CIW77" s="9"/>
      <c r="CIX77" s="9"/>
      <c r="CIY77" s="9"/>
      <c r="CIZ77" s="9"/>
      <c r="CJA77" s="9"/>
      <c r="CJB77" s="9"/>
      <c r="CJC77" s="9"/>
      <c r="CJD77" s="9"/>
      <c r="CJE77" s="9"/>
      <c r="CJF77" s="9"/>
      <c r="CJG77" s="9"/>
      <c r="CJH77" s="9"/>
      <c r="CJI77" s="9"/>
      <c r="CJJ77" s="9"/>
      <c r="CJK77" s="9"/>
      <c r="CJL77" s="9"/>
      <c r="CJM77" s="9"/>
      <c r="CJN77" s="9"/>
      <c r="CJO77" s="9"/>
      <c r="CJP77" s="9"/>
      <c r="CJQ77" s="9"/>
      <c r="CJR77" s="9"/>
      <c r="CJS77" s="9"/>
      <c r="CJT77" s="9"/>
      <c r="CJU77" s="9"/>
      <c r="CJV77" s="9"/>
      <c r="CJW77" s="9"/>
      <c r="CJX77" s="9"/>
      <c r="CJY77" s="9"/>
      <c r="CJZ77" s="9"/>
      <c r="CKA77" s="9"/>
      <c r="CKB77" s="9"/>
      <c r="CKC77" s="9"/>
      <c r="CKD77" s="9"/>
      <c r="CKE77" s="9"/>
      <c r="CKF77" s="9"/>
      <c r="CKG77" s="9"/>
      <c r="CKH77" s="9"/>
      <c r="CKI77" s="9"/>
      <c r="CKJ77" s="9"/>
      <c r="CKK77" s="9"/>
      <c r="CKL77" s="9"/>
      <c r="CKM77" s="9"/>
      <c r="CKN77" s="9"/>
      <c r="CKO77" s="9"/>
      <c r="CKP77" s="9"/>
      <c r="CKQ77" s="9"/>
      <c r="CKR77" s="9"/>
      <c r="CKS77" s="9"/>
      <c r="CKT77" s="9"/>
      <c r="CKU77" s="9"/>
      <c r="CKV77" s="9"/>
      <c r="CKW77" s="9"/>
      <c r="CKX77" s="9"/>
      <c r="CKY77" s="9"/>
      <c r="CKZ77" s="9"/>
      <c r="CLA77" s="9"/>
      <c r="CLB77" s="9"/>
      <c r="CLC77" s="9"/>
      <c r="CLD77" s="9"/>
      <c r="CLE77" s="9"/>
      <c r="CLF77" s="9"/>
      <c r="CLG77" s="9"/>
      <c r="CLH77" s="9"/>
      <c r="CLI77" s="9"/>
      <c r="CLJ77" s="9"/>
      <c r="CLK77" s="9"/>
      <c r="CLL77" s="9"/>
      <c r="CLM77" s="9"/>
      <c r="CLN77" s="9"/>
      <c r="CLO77" s="9"/>
      <c r="CLP77" s="9"/>
      <c r="CLQ77" s="9"/>
      <c r="CLR77" s="9"/>
      <c r="CLS77" s="9"/>
      <c r="CLT77" s="9"/>
      <c r="CLU77" s="9"/>
      <c r="CLV77" s="9"/>
      <c r="CLW77" s="9"/>
      <c r="CLX77" s="9"/>
      <c r="CLY77" s="9"/>
      <c r="CLZ77" s="9"/>
      <c r="CMA77" s="9"/>
      <c r="CMB77" s="9"/>
      <c r="CMC77" s="9"/>
      <c r="CMD77" s="9"/>
      <c r="CME77" s="9"/>
      <c r="CMF77" s="9"/>
      <c r="CMG77" s="9"/>
      <c r="CMH77" s="9"/>
      <c r="CMI77" s="9"/>
      <c r="CMJ77" s="9"/>
      <c r="CMK77" s="9"/>
      <c r="CML77" s="9"/>
      <c r="CMM77" s="9"/>
      <c r="CMN77" s="9"/>
      <c r="CMO77" s="9"/>
      <c r="CMP77" s="9"/>
      <c r="CMQ77" s="9"/>
      <c r="CMR77" s="9"/>
      <c r="CMS77" s="9"/>
      <c r="CMT77" s="9"/>
      <c r="CMU77" s="9"/>
      <c r="CMV77" s="9"/>
      <c r="CMW77" s="9"/>
      <c r="CMX77" s="9"/>
      <c r="CMY77" s="9"/>
      <c r="CMZ77" s="9"/>
      <c r="CNA77" s="9"/>
      <c r="CNB77" s="9"/>
      <c r="CNC77" s="9"/>
      <c r="CND77" s="9"/>
      <c r="CNE77" s="9"/>
      <c r="CNF77" s="9"/>
      <c r="CNG77" s="9"/>
      <c r="CNH77" s="9"/>
      <c r="CNI77" s="9"/>
      <c r="CNJ77" s="9"/>
      <c r="CNK77" s="9"/>
      <c r="CNL77" s="9"/>
      <c r="CNM77" s="9"/>
      <c r="CNN77" s="9"/>
      <c r="CNO77" s="9"/>
      <c r="CNP77" s="9"/>
      <c r="CNQ77" s="9"/>
      <c r="CNR77" s="9"/>
      <c r="CNS77" s="9"/>
      <c r="CNT77" s="9"/>
      <c r="CNU77" s="9"/>
      <c r="CNV77" s="9"/>
      <c r="CNW77" s="9"/>
      <c r="CNX77" s="9"/>
      <c r="CNY77" s="9"/>
      <c r="CNZ77" s="9"/>
      <c r="COA77" s="9"/>
      <c r="COB77" s="9"/>
      <c r="COC77" s="9"/>
      <c r="COD77" s="9"/>
      <c r="COE77" s="9"/>
      <c r="COF77" s="9"/>
      <c r="COG77" s="9"/>
      <c r="COH77" s="9"/>
      <c r="COI77" s="9"/>
      <c r="COJ77" s="9"/>
      <c r="COK77" s="9"/>
      <c r="COL77" s="9"/>
      <c r="COM77" s="9"/>
      <c r="CON77" s="9"/>
      <c r="COO77" s="9"/>
      <c r="COP77" s="9"/>
      <c r="COQ77" s="9"/>
      <c r="COR77" s="9"/>
      <c r="COS77" s="9"/>
      <c r="COT77" s="9"/>
      <c r="COU77" s="9"/>
      <c r="COV77" s="9"/>
      <c r="COW77" s="9"/>
      <c r="COX77" s="9"/>
      <c r="COY77" s="9"/>
      <c r="COZ77" s="9"/>
      <c r="CPA77" s="9"/>
      <c r="CPB77" s="9"/>
      <c r="CPC77" s="9"/>
      <c r="CPD77" s="9"/>
      <c r="CPE77" s="9"/>
      <c r="CPF77" s="9"/>
      <c r="CPG77" s="9"/>
      <c r="CPH77" s="9"/>
      <c r="CPI77" s="9"/>
      <c r="CPJ77" s="9"/>
      <c r="CPK77" s="9"/>
      <c r="CPL77" s="9"/>
      <c r="CPM77" s="9"/>
      <c r="CPN77" s="9"/>
      <c r="CPO77" s="9"/>
      <c r="CPP77" s="9"/>
      <c r="CPQ77" s="9"/>
      <c r="CPR77" s="9"/>
      <c r="CPS77" s="9"/>
      <c r="CPT77" s="9"/>
      <c r="CPU77" s="9"/>
      <c r="CPV77" s="9"/>
      <c r="CPW77" s="9"/>
      <c r="CPX77" s="9"/>
      <c r="CPY77" s="9"/>
      <c r="CPZ77" s="9"/>
      <c r="CQA77" s="9"/>
      <c r="CQB77" s="9"/>
      <c r="CQC77" s="9"/>
      <c r="CQD77" s="9"/>
      <c r="CQE77" s="9"/>
      <c r="CQF77" s="9"/>
      <c r="CQG77" s="9"/>
      <c r="CQH77" s="9"/>
      <c r="CQI77" s="9"/>
      <c r="CQJ77" s="9"/>
      <c r="CQK77" s="9"/>
      <c r="CQL77" s="9"/>
      <c r="CQM77" s="9"/>
      <c r="CQN77" s="9"/>
      <c r="CQO77" s="9"/>
      <c r="CQP77" s="9"/>
      <c r="CQQ77" s="9"/>
      <c r="CQR77" s="9"/>
      <c r="CQS77" s="9"/>
      <c r="CQT77" s="9"/>
      <c r="CQU77" s="9"/>
      <c r="CQV77" s="9"/>
      <c r="CQW77" s="9"/>
      <c r="CQX77" s="9"/>
      <c r="CQY77" s="9"/>
      <c r="CQZ77" s="9"/>
      <c r="CRA77" s="9"/>
      <c r="CRB77" s="9"/>
      <c r="CRC77" s="9"/>
      <c r="CRD77" s="9"/>
      <c r="CRE77" s="9"/>
      <c r="CRF77" s="9"/>
      <c r="CRG77" s="9"/>
      <c r="CRH77" s="9"/>
      <c r="CRI77" s="9"/>
      <c r="CRJ77" s="9"/>
      <c r="CRK77" s="9"/>
      <c r="CRL77" s="9"/>
      <c r="CRM77" s="9"/>
      <c r="CRN77" s="9"/>
      <c r="CRO77" s="9"/>
      <c r="CRP77" s="9"/>
      <c r="CRQ77" s="9"/>
      <c r="CRR77" s="9"/>
      <c r="CRS77" s="9"/>
      <c r="CRT77" s="9"/>
      <c r="CRU77" s="9"/>
      <c r="CRV77" s="9"/>
      <c r="CRW77" s="9"/>
      <c r="CRX77" s="9"/>
      <c r="CRY77" s="9"/>
      <c r="CRZ77" s="9"/>
      <c r="CSA77" s="9"/>
      <c r="CSB77" s="9"/>
      <c r="CSC77" s="9"/>
      <c r="CSD77" s="9"/>
      <c r="CSE77" s="9"/>
      <c r="CSF77" s="9"/>
      <c r="CSG77" s="9"/>
      <c r="CSH77" s="9"/>
      <c r="CSI77" s="9"/>
      <c r="CSJ77" s="9"/>
      <c r="CSK77" s="9"/>
      <c r="CSL77" s="9"/>
      <c r="CSM77" s="9"/>
      <c r="CSN77" s="9"/>
      <c r="CSO77" s="9"/>
      <c r="CSP77" s="9"/>
      <c r="CSQ77" s="9"/>
      <c r="CSR77" s="9"/>
      <c r="CSS77" s="9"/>
      <c r="CST77" s="9"/>
      <c r="CSU77" s="9"/>
      <c r="CSV77" s="9"/>
      <c r="CSW77" s="9"/>
      <c r="CSX77" s="9"/>
      <c r="CSY77" s="9"/>
      <c r="CSZ77" s="9"/>
      <c r="CTA77" s="9"/>
      <c r="CTB77" s="9"/>
      <c r="CTC77" s="9"/>
      <c r="CTD77" s="9"/>
      <c r="CTE77" s="9"/>
      <c r="CTF77" s="9"/>
      <c r="CTG77" s="9"/>
      <c r="CTH77" s="9"/>
      <c r="CTI77" s="9"/>
      <c r="CTJ77" s="9"/>
      <c r="CTK77" s="9"/>
      <c r="CTL77" s="9"/>
      <c r="CTM77" s="9"/>
      <c r="CTN77" s="9"/>
      <c r="CTO77" s="9"/>
      <c r="CTP77" s="9"/>
      <c r="CTQ77" s="9"/>
      <c r="CTR77" s="9"/>
      <c r="CTS77" s="9"/>
      <c r="CTT77" s="9"/>
      <c r="CTU77" s="9"/>
      <c r="CTV77" s="9"/>
      <c r="CTW77" s="9"/>
      <c r="CTX77" s="9"/>
      <c r="CTY77" s="9"/>
      <c r="CTZ77" s="9"/>
      <c r="CUA77" s="9"/>
      <c r="CUB77" s="9"/>
      <c r="CUC77" s="9"/>
      <c r="CUD77" s="9"/>
      <c r="CUE77" s="9"/>
      <c r="CUF77" s="9"/>
      <c r="CUG77" s="9"/>
      <c r="CUH77" s="9"/>
      <c r="CUI77" s="9"/>
      <c r="CUJ77" s="9"/>
      <c r="CUK77" s="9"/>
      <c r="CUL77" s="9"/>
      <c r="CUM77" s="9"/>
      <c r="CUN77" s="9"/>
      <c r="CUO77" s="9"/>
      <c r="CUP77" s="9"/>
      <c r="CUQ77" s="9"/>
      <c r="CUR77" s="9"/>
      <c r="CUS77" s="9"/>
      <c r="CUT77" s="9"/>
      <c r="CUU77" s="9"/>
      <c r="CUV77" s="9"/>
      <c r="CUW77" s="9"/>
      <c r="CUX77" s="9"/>
      <c r="CUY77" s="9"/>
      <c r="CUZ77" s="9"/>
      <c r="CVA77" s="9"/>
      <c r="CVB77" s="9"/>
      <c r="CVC77" s="9"/>
      <c r="CVD77" s="9"/>
      <c r="CVE77" s="9"/>
      <c r="CVF77" s="9"/>
      <c r="CVG77" s="9"/>
      <c r="CVH77" s="9"/>
      <c r="CVI77" s="9"/>
      <c r="CVJ77" s="9"/>
      <c r="CVK77" s="9"/>
      <c r="CVL77" s="9"/>
      <c r="CVM77" s="9"/>
      <c r="CVN77" s="9"/>
      <c r="CVO77" s="9"/>
      <c r="CVP77" s="9"/>
      <c r="CVQ77" s="9"/>
      <c r="CVR77" s="9"/>
      <c r="CVS77" s="9"/>
      <c r="CVT77" s="9"/>
      <c r="CVU77" s="9"/>
      <c r="CVV77" s="9"/>
      <c r="CVW77" s="9"/>
      <c r="CVX77" s="9"/>
      <c r="CVY77" s="9"/>
      <c r="CVZ77" s="9"/>
      <c r="CWA77" s="9"/>
      <c r="CWB77" s="9"/>
      <c r="CWC77" s="9"/>
      <c r="CWD77" s="9"/>
      <c r="CWE77" s="9"/>
      <c r="CWF77" s="9"/>
      <c r="CWG77" s="9"/>
      <c r="CWH77" s="9"/>
      <c r="CWI77" s="9"/>
      <c r="CWJ77" s="9"/>
      <c r="CWK77" s="9"/>
      <c r="CWL77" s="9"/>
      <c r="CWM77" s="9"/>
      <c r="CWN77" s="9"/>
      <c r="CWO77" s="9"/>
      <c r="CWP77" s="9"/>
      <c r="CWQ77" s="9"/>
      <c r="CWR77" s="9"/>
      <c r="CWS77" s="9"/>
      <c r="CWT77" s="9"/>
      <c r="CWU77" s="9"/>
      <c r="CWV77" s="9"/>
      <c r="CWW77" s="9"/>
      <c r="CWX77" s="9"/>
      <c r="CWY77" s="9"/>
      <c r="CWZ77" s="9"/>
      <c r="CXA77" s="9"/>
      <c r="CXB77" s="9"/>
      <c r="CXC77" s="9"/>
      <c r="CXD77" s="9"/>
      <c r="CXE77" s="9"/>
      <c r="CXF77" s="9"/>
      <c r="CXG77" s="9"/>
      <c r="CXH77" s="9"/>
      <c r="CXI77" s="9"/>
      <c r="CXJ77" s="9"/>
      <c r="CXK77" s="9"/>
      <c r="CXL77" s="9"/>
      <c r="CXM77" s="9"/>
      <c r="CXN77" s="9"/>
      <c r="CXO77" s="9"/>
      <c r="CXP77" s="9"/>
      <c r="CXQ77" s="9"/>
      <c r="CXR77" s="9"/>
      <c r="CXS77" s="9"/>
      <c r="CXT77" s="9"/>
      <c r="CXU77" s="9"/>
      <c r="CXV77" s="9"/>
      <c r="CXW77" s="9"/>
      <c r="CXX77" s="9"/>
      <c r="CXY77" s="9"/>
      <c r="CXZ77" s="9"/>
      <c r="CYA77" s="9"/>
      <c r="CYB77" s="9"/>
      <c r="CYC77" s="9"/>
      <c r="CYD77" s="9"/>
      <c r="CYE77" s="9"/>
      <c r="CYF77" s="9"/>
      <c r="CYG77" s="9"/>
      <c r="CYH77" s="9"/>
      <c r="CYI77" s="9"/>
      <c r="CYJ77" s="9"/>
      <c r="CYK77" s="9"/>
      <c r="CYL77" s="9"/>
      <c r="CYM77" s="9"/>
      <c r="CYN77" s="9"/>
      <c r="CYO77" s="9"/>
      <c r="CYP77" s="9"/>
      <c r="CYQ77" s="9"/>
      <c r="CYR77" s="9"/>
      <c r="CYS77" s="9"/>
      <c r="CYT77" s="9"/>
      <c r="CYU77" s="9"/>
      <c r="CYV77" s="9"/>
      <c r="CYW77" s="9"/>
      <c r="CYX77" s="9"/>
      <c r="CYY77" s="9"/>
      <c r="CYZ77" s="9"/>
      <c r="CZA77" s="9"/>
      <c r="CZB77" s="9"/>
      <c r="CZC77" s="9"/>
      <c r="CZD77" s="9"/>
      <c r="CZE77" s="9"/>
      <c r="CZF77" s="9"/>
      <c r="CZG77" s="9"/>
      <c r="CZH77" s="9"/>
      <c r="CZI77" s="9"/>
      <c r="CZJ77" s="9"/>
      <c r="CZK77" s="9"/>
      <c r="CZL77" s="9"/>
      <c r="CZM77" s="9"/>
      <c r="CZN77" s="9"/>
      <c r="CZO77" s="9"/>
      <c r="CZP77" s="9"/>
      <c r="CZQ77" s="9"/>
      <c r="CZR77" s="9"/>
      <c r="CZS77" s="9"/>
      <c r="CZT77" s="9"/>
      <c r="CZU77" s="9"/>
      <c r="CZV77" s="9"/>
      <c r="CZW77" s="9"/>
      <c r="CZX77" s="9"/>
      <c r="CZY77" s="9"/>
      <c r="CZZ77" s="9"/>
      <c r="DAA77" s="9"/>
      <c r="DAB77" s="9"/>
      <c r="DAC77" s="9"/>
      <c r="DAD77" s="9"/>
      <c r="DAE77" s="9"/>
      <c r="DAF77" s="9"/>
      <c r="DAG77" s="9"/>
      <c r="DAH77" s="9"/>
      <c r="DAI77" s="9"/>
      <c r="DAJ77" s="9"/>
      <c r="DAK77" s="9"/>
      <c r="DAL77" s="9"/>
      <c r="DAM77" s="9"/>
      <c r="DAN77" s="9"/>
      <c r="DAO77" s="9"/>
      <c r="DAP77" s="9"/>
      <c r="DAQ77" s="9"/>
      <c r="DAR77" s="9"/>
      <c r="DAS77" s="9"/>
      <c r="DAT77" s="9"/>
      <c r="DAU77" s="9"/>
      <c r="DAV77" s="9"/>
      <c r="DAW77" s="9"/>
      <c r="DAX77" s="9"/>
      <c r="DAY77" s="9"/>
      <c r="DAZ77" s="9"/>
      <c r="DBA77" s="9"/>
      <c r="DBB77" s="9"/>
      <c r="DBC77" s="9"/>
      <c r="DBD77" s="9"/>
      <c r="DBE77" s="9"/>
      <c r="DBF77" s="9"/>
      <c r="DBG77" s="9"/>
      <c r="DBH77" s="9"/>
      <c r="DBI77" s="9"/>
      <c r="DBJ77" s="9"/>
      <c r="DBK77" s="9"/>
      <c r="DBL77" s="9"/>
      <c r="DBM77" s="9"/>
      <c r="DBN77" s="9"/>
      <c r="DBO77" s="9"/>
      <c r="DBP77" s="9"/>
      <c r="DBQ77" s="9"/>
      <c r="DBR77" s="9"/>
      <c r="DBS77" s="9"/>
      <c r="DBT77" s="9"/>
      <c r="DBU77" s="9"/>
      <c r="DBV77" s="9"/>
      <c r="DBW77" s="9"/>
      <c r="DBX77" s="9"/>
      <c r="DBY77" s="9"/>
      <c r="DBZ77" s="9"/>
      <c r="DCA77" s="9"/>
      <c r="DCB77" s="9"/>
      <c r="DCC77" s="9"/>
      <c r="DCD77" s="9"/>
      <c r="DCE77" s="9"/>
      <c r="DCF77" s="9"/>
      <c r="DCG77" s="9"/>
      <c r="DCH77" s="9"/>
      <c r="DCI77" s="9"/>
      <c r="DCJ77" s="9"/>
      <c r="DCK77" s="9"/>
      <c r="DCL77" s="9"/>
      <c r="DCM77" s="9"/>
      <c r="DCN77" s="9"/>
      <c r="DCO77" s="9"/>
      <c r="DCP77" s="9"/>
      <c r="DCQ77" s="9"/>
      <c r="DCR77" s="9"/>
      <c r="DCS77" s="9"/>
      <c r="DCT77" s="9"/>
      <c r="DCU77" s="9"/>
      <c r="DCV77" s="9"/>
      <c r="DCW77" s="9"/>
      <c r="DCX77" s="9"/>
      <c r="DCY77" s="9"/>
      <c r="DCZ77" s="9"/>
      <c r="DDA77" s="9"/>
      <c r="DDB77" s="9"/>
      <c r="DDC77" s="9"/>
      <c r="DDD77" s="9"/>
      <c r="DDE77" s="9"/>
      <c r="DDF77" s="9"/>
      <c r="DDG77" s="9"/>
      <c r="DDH77" s="9"/>
      <c r="DDI77" s="9"/>
      <c r="DDJ77" s="9"/>
      <c r="DDK77" s="9"/>
      <c r="DDL77" s="9"/>
      <c r="DDM77" s="9"/>
      <c r="DDN77" s="9"/>
      <c r="DDO77" s="9"/>
      <c r="DDP77" s="9"/>
      <c r="DDQ77" s="9"/>
      <c r="DDR77" s="9"/>
      <c r="DDS77" s="9"/>
      <c r="DDT77" s="9"/>
      <c r="DDU77" s="9"/>
      <c r="DDV77" s="9"/>
      <c r="DDW77" s="9"/>
      <c r="DDX77" s="9"/>
      <c r="DDY77" s="9"/>
      <c r="DDZ77" s="9"/>
      <c r="DEA77" s="9"/>
      <c r="DEB77" s="9"/>
      <c r="DEC77" s="9"/>
      <c r="DED77" s="9"/>
      <c r="DEE77" s="9"/>
      <c r="DEF77" s="9"/>
      <c r="DEG77" s="9"/>
      <c r="DEH77" s="9"/>
      <c r="DEI77" s="9"/>
      <c r="DEJ77" s="9"/>
      <c r="DEK77" s="9"/>
      <c r="DEL77" s="9"/>
      <c r="DEM77" s="9"/>
      <c r="DEN77" s="9"/>
      <c r="DEO77" s="9"/>
      <c r="DEP77" s="9"/>
      <c r="DEQ77" s="9"/>
      <c r="DER77" s="9"/>
      <c r="DES77" s="9"/>
      <c r="DET77" s="9"/>
      <c r="DEU77" s="9"/>
      <c r="DEV77" s="9"/>
      <c r="DEW77" s="9"/>
      <c r="DEX77" s="9"/>
      <c r="DEY77" s="9"/>
      <c r="DEZ77" s="9"/>
      <c r="DFA77" s="9"/>
      <c r="DFB77" s="9"/>
      <c r="DFC77" s="9"/>
      <c r="DFD77" s="9"/>
      <c r="DFE77" s="9"/>
      <c r="DFF77" s="9"/>
      <c r="DFG77" s="9"/>
      <c r="DFH77" s="9"/>
      <c r="DFI77" s="9"/>
      <c r="DFJ77" s="9"/>
      <c r="DFK77" s="9"/>
      <c r="DFL77" s="9"/>
      <c r="DFM77" s="9"/>
      <c r="DFN77" s="9"/>
      <c r="DFO77" s="9"/>
      <c r="DFP77" s="9"/>
      <c r="DFQ77" s="9"/>
      <c r="DFR77" s="9"/>
      <c r="DFS77" s="9"/>
      <c r="DFT77" s="9"/>
      <c r="DFU77" s="9"/>
      <c r="DFV77" s="9"/>
      <c r="DFW77" s="9"/>
      <c r="DFX77" s="9"/>
      <c r="DFY77" s="9"/>
      <c r="DFZ77" s="9"/>
      <c r="DGA77" s="9"/>
      <c r="DGB77" s="9"/>
      <c r="DGC77" s="9"/>
      <c r="DGD77" s="9"/>
      <c r="DGE77" s="9"/>
      <c r="DGF77" s="9"/>
      <c r="DGG77" s="9"/>
      <c r="DGH77" s="9"/>
      <c r="DGI77" s="9"/>
      <c r="DGJ77" s="9"/>
      <c r="DGK77" s="9"/>
      <c r="DGL77" s="9"/>
      <c r="DGM77" s="9"/>
      <c r="DGN77" s="9"/>
      <c r="DGO77" s="9"/>
      <c r="DGP77" s="9"/>
      <c r="DGQ77" s="9"/>
      <c r="DGR77" s="9"/>
      <c r="DGS77" s="9"/>
      <c r="DGT77" s="9"/>
      <c r="DGU77" s="9"/>
      <c r="DGV77" s="9"/>
      <c r="DGW77" s="9"/>
      <c r="DGX77" s="9"/>
      <c r="DGY77" s="9"/>
      <c r="DGZ77" s="9"/>
      <c r="DHA77" s="9"/>
      <c r="DHB77" s="9"/>
      <c r="DHC77" s="9"/>
      <c r="DHD77" s="9"/>
      <c r="DHE77" s="9"/>
      <c r="DHF77" s="9"/>
      <c r="DHG77" s="9"/>
      <c r="DHH77" s="9"/>
      <c r="DHI77" s="9"/>
      <c r="DHJ77" s="9"/>
      <c r="DHK77" s="9"/>
      <c r="DHL77" s="9"/>
      <c r="DHM77" s="9"/>
      <c r="DHN77" s="9"/>
      <c r="DHO77" s="9"/>
      <c r="DHP77" s="9"/>
      <c r="DHQ77" s="9"/>
      <c r="DHR77" s="9"/>
      <c r="DHS77" s="9"/>
      <c r="DHT77" s="9"/>
      <c r="DHU77" s="9"/>
      <c r="DHV77" s="9"/>
      <c r="DHW77" s="9"/>
      <c r="DHX77" s="9"/>
      <c r="DHY77" s="9"/>
      <c r="DHZ77" s="9"/>
      <c r="DIA77" s="9"/>
      <c r="DIB77" s="9"/>
      <c r="DIC77" s="9"/>
      <c r="DID77" s="9"/>
      <c r="DIE77" s="9"/>
      <c r="DIF77" s="9"/>
      <c r="DIG77" s="9"/>
      <c r="DIH77" s="9"/>
      <c r="DII77" s="9"/>
      <c r="DIJ77" s="9"/>
      <c r="DIK77" s="9"/>
      <c r="DIL77" s="9"/>
      <c r="DIM77" s="9"/>
      <c r="DIN77" s="9"/>
      <c r="DIO77" s="9"/>
      <c r="DIP77" s="9"/>
      <c r="DIQ77" s="9"/>
      <c r="DIR77" s="9"/>
      <c r="DIS77" s="9"/>
      <c r="DIT77" s="9"/>
      <c r="DIU77" s="9"/>
      <c r="DIV77" s="9"/>
      <c r="DIW77" s="9"/>
      <c r="DIX77" s="9"/>
      <c r="DIY77" s="9"/>
      <c r="DIZ77" s="9"/>
      <c r="DJA77" s="9"/>
      <c r="DJB77" s="9"/>
      <c r="DJC77" s="9"/>
      <c r="DJD77" s="9"/>
      <c r="DJE77" s="9"/>
      <c r="DJF77" s="9"/>
      <c r="DJG77" s="9"/>
      <c r="DJH77" s="9"/>
      <c r="DJI77" s="9"/>
      <c r="DJJ77" s="9"/>
      <c r="DJK77" s="9"/>
      <c r="DJL77" s="9"/>
      <c r="DJM77" s="9"/>
      <c r="DJN77" s="9"/>
      <c r="DJO77" s="9"/>
      <c r="DJP77" s="9"/>
      <c r="DJQ77" s="9"/>
      <c r="DJR77" s="9"/>
      <c r="DJS77" s="9"/>
      <c r="DJT77" s="9"/>
      <c r="DJU77" s="9"/>
      <c r="DJV77" s="9"/>
      <c r="DJW77" s="9"/>
      <c r="DJX77" s="9"/>
      <c r="DJY77" s="9"/>
      <c r="DJZ77" s="9"/>
      <c r="DKA77" s="9"/>
      <c r="DKB77" s="9"/>
      <c r="DKC77" s="9"/>
      <c r="DKD77" s="9"/>
      <c r="DKE77" s="9"/>
      <c r="DKF77" s="9"/>
      <c r="DKG77" s="9"/>
      <c r="DKH77" s="9"/>
      <c r="DKI77" s="9"/>
      <c r="DKJ77" s="9"/>
      <c r="DKK77" s="9"/>
      <c r="DKL77" s="9"/>
      <c r="DKM77" s="9"/>
      <c r="DKN77" s="9"/>
      <c r="DKO77" s="9"/>
      <c r="DKP77" s="9"/>
      <c r="DKQ77" s="9"/>
      <c r="DKR77" s="9"/>
      <c r="DKS77" s="9"/>
      <c r="DKT77" s="9"/>
      <c r="DKU77" s="9"/>
      <c r="DKV77" s="9"/>
      <c r="DKW77" s="9"/>
      <c r="DKX77" s="9"/>
      <c r="DKY77" s="9"/>
      <c r="DKZ77" s="9"/>
      <c r="DLA77" s="9"/>
      <c r="DLB77" s="9"/>
      <c r="DLC77" s="9"/>
      <c r="DLD77" s="9"/>
      <c r="DLE77" s="9"/>
      <c r="DLF77" s="9"/>
      <c r="DLG77" s="9"/>
      <c r="DLH77" s="9"/>
      <c r="DLI77" s="9"/>
      <c r="DLJ77" s="9"/>
      <c r="DLK77" s="9"/>
      <c r="DLL77" s="9"/>
      <c r="DLM77" s="9"/>
      <c r="DLN77" s="9"/>
      <c r="DLO77" s="9"/>
      <c r="DLP77" s="9"/>
      <c r="DLQ77" s="9"/>
      <c r="DLR77" s="9"/>
      <c r="DLS77" s="9"/>
      <c r="DLT77" s="9"/>
      <c r="DLU77" s="9"/>
      <c r="DLV77" s="9"/>
      <c r="DLW77" s="9"/>
      <c r="DLX77" s="9"/>
      <c r="DLY77" s="9"/>
      <c r="DLZ77" s="9"/>
      <c r="DMA77" s="9"/>
      <c r="DMB77" s="9"/>
      <c r="DMC77" s="9"/>
      <c r="DMD77" s="9"/>
      <c r="DME77" s="9"/>
      <c r="DMF77" s="9"/>
      <c r="DMG77" s="9"/>
      <c r="DMH77" s="9"/>
      <c r="DMI77" s="9"/>
      <c r="DMJ77" s="9"/>
      <c r="DMK77" s="9"/>
      <c r="DML77" s="9"/>
      <c r="DMM77" s="9"/>
      <c r="DMN77" s="9"/>
      <c r="DMO77" s="9"/>
      <c r="DMP77" s="9"/>
      <c r="DMQ77" s="9"/>
      <c r="DMR77" s="9"/>
      <c r="DMS77" s="9"/>
      <c r="DMT77" s="9"/>
      <c r="DMU77" s="9"/>
      <c r="DMV77" s="9"/>
      <c r="DMW77" s="9"/>
      <c r="DMX77" s="9"/>
      <c r="DMY77" s="9"/>
      <c r="DMZ77" s="9"/>
      <c r="DNA77" s="9"/>
      <c r="DNB77" s="9"/>
      <c r="DNC77" s="9"/>
      <c r="DND77" s="9"/>
      <c r="DNE77" s="9"/>
      <c r="DNF77" s="9"/>
      <c r="DNG77" s="9"/>
      <c r="DNH77" s="9"/>
      <c r="DNI77" s="9"/>
      <c r="DNJ77" s="9"/>
      <c r="DNK77" s="9"/>
      <c r="DNL77" s="9"/>
      <c r="DNM77" s="9"/>
      <c r="DNN77" s="9"/>
      <c r="DNO77" s="9"/>
      <c r="DNP77" s="9"/>
      <c r="DNQ77" s="9"/>
      <c r="DNR77" s="9"/>
      <c r="DNS77" s="9"/>
      <c r="DNT77" s="9"/>
      <c r="DNU77" s="9"/>
      <c r="DNV77" s="9"/>
      <c r="DNW77" s="9"/>
      <c r="DNX77" s="9"/>
      <c r="DNY77" s="9"/>
      <c r="DNZ77" s="9"/>
      <c r="DOA77" s="9"/>
      <c r="DOB77" s="9"/>
      <c r="DOC77" s="9"/>
      <c r="DOD77" s="9"/>
      <c r="DOE77" s="9"/>
      <c r="DOF77" s="9"/>
      <c r="DOG77" s="9"/>
      <c r="DOH77" s="9"/>
      <c r="DOI77" s="9"/>
      <c r="DOJ77" s="9"/>
      <c r="DOK77" s="9"/>
      <c r="DOL77" s="9"/>
      <c r="DOM77" s="9"/>
      <c r="DON77" s="9"/>
      <c r="DOO77" s="9"/>
      <c r="DOP77" s="9"/>
      <c r="DOQ77" s="9"/>
      <c r="DOR77" s="9"/>
      <c r="DOS77" s="9"/>
      <c r="DOT77" s="9"/>
      <c r="DOU77" s="9"/>
      <c r="DOV77" s="9"/>
      <c r="DOW77" s="9"/>
      <c r="DOX77" s="9"/>
      <c r="DOY77" s="9"/>
      <c r="DOZ77" s="9"/>
      <c r="DPA77" s="9"/>
      <c r="DPB77" s="9"/>
      <c r="DPC77" s="9"/>
      <c r="DPD77" s="9"/>
      <c r="DPE77" s="9"/>
      <c r="DPF77" s="9"/>
      <c r="DPG77" s="9"/>
      <c r="DPH77" s="9"/>
      <c r="DPI77" s="9"/>
      <c r="DPJ77" s="9"/>
      <c r="DPK77" s="9"/>
      <c r="DPL77" s="9"/>
      <c r="DPM77" s="9"/>
      <c r="DPN77" s="9"/>
      <c r="DPO77" s="9"/>
      <c r="DPP77" s="9"/>
      <c r="DPQ77" s="9"/>
      <c r="DPR77" s="9"/>
      <c r="DPS77" s="9"/>
      <c r="DPT77" s="9"/>
      <c r="DPU77" s="9"/>
      <c r="DPV77" s="9"/>
      <c r="DPW77" s="9"/>
      <c r="DPX77" s="9"/>
      <c r="DPY77" s="9"/>
      <c r="DPZ77" s="9"/>
      <c r="DQA77" s="9"/>
      <c r="DQB77" s="9"/>
      <c r="DQC77" s="9"/>
      <c r="DQD77" s="9"/>
      <c r="DQE77" s="9"/>
      <c r="DQF77" s="9"/>
      <c r="DQG77" s="9"/>
      <c r="DQH77" s="9"/>
      <c r="DQI77" s="9"/>
      <c r="DQJ77" s="9"/>
      <c r="DQK77" s="9"/>
      <c r="DQL77" s="9"/>
      <c r="DQM77" s="9"/>
      <c r="DQN77" s="9"/>
      <c r="DQO77" s="9"/>
      <c r="DQP77" s="9"/>
      <c r="DQQ77" s="9"/>
      <c r="DQR77" s="9"/>
      <c r="DQS77" s="9"/>
      <c r="DQT77" s="9"/>
      <c r="DQU77" s="9"/>
      <c r="DQV77" s="9"/>
      <c r="DQW77" s="9"/>
      <c r="DQX77" s="9"/>
      <c r="DQY77" s="9"/>
      <c r="DQZ77" s="9"/>
      <c r="DRA77" s="9"/>
      <c r="DRB77" s="9"/>
      <c r="DRC77" s="9"/>
      <c r="DRD77" s="9"/>
      <c r="DRE77" s="9"/>
      <c r="DRF77" s="9"/>
      <c r="DRG77" s="9"/>
      <c r="DRH77" s="9"/>
      <c r="DRI77" s="9"/>
      <c r="DRJ77" s="9"/>
      <c r="DRK77" s="9"/>
      <c r="DRL77" s="9"/>
      <c r="DRM77" s="9"/>
      <c r="DRN77" s="9"/>
      <c r="DRO77" s="9"/>
      <c r="DRP77" s="9"/>
      <c r="DRQ77" s="9"/>
      <c r="DRR77" s="9"/>
      <c r="DRS77" s="9"/>
      <c r="DRT77" s="9"/>
      <c r="DRU77" s="9"/>
      <c r="DRV77" s="9"/>
      <c r="DRW77" s="9"/>
      <c r="DRX77" s="9"/>
      <c r="DRY77" s="9"/>
      <c r="DRZ77" s="9"/>
      <c r="DSA77" s="9"/>
      <c r="DSB77" s="9"/>
      <c r="DSC77" s="9"/>
      <c r="DSD77" s="9"/>
      <c r="DSE77" s="9"/>
      <c r="DSF77" s="9"/>
      <c r="DSG77" s="9"/>
      <c r="DSH77" s="9"/>
      <c r="DSI77" s="9"/>
      <c r="DSJ77" s="9"/>
      <c r="DSK77" s="9"/>
      <c r="DSL77" s="9"/>
      <c r="DSM77" s="9"/>
      <c r="DSN77" s="9"/>
      <c r="DSO77" s="9"/>
      <c r="DSP77" s="9"/>
      <c r="DSQ77" s="9"/>
      <c r="DSR77" s="9"/>
      <c r="DSS77" s="9"/>
      <c r="DST77" s="9"/>
      <c r="DSU77" s="9"/>
      <c r="DSV77" s="9"/>
      <c r="DSW77" s="9"/>
      <c r="DSX77" s="9"/>
      <c r="DSY77" s="9"/>
      <c r="DSZ77" s="9"/>
      <c r="DTA77" s="9"/>
      <c r="DTB77" s="9"/>
      <c r="DTC77" s="9"/>
      <c r="DTD77" s="9"/>
      <c r="DTE77" s="9"/>
      <c r="DTF77" s="9"/>
      <c r="DTG77" s="9"/>
      <c r="DTH77" s="9"/>
      <c r="DTI77" s="9"/>
      <c r="DTJ77" s="9"/>
      <c r="DTK77" s="9"/>
      <c r="DTL77" s="9"/>
      <c r="DTM77" s="9"/>
      <c r="DTN77" s="9"/>
      <c r="DTO77" s="9"/>
      <c r="DTP77" s="9"/>
      <c r="DTQ77" s="9"/>
      <c r="DTR77" s="9"/>
      <c r="DTS77" s="9"/>
      <c r="DTT77" s="9"/>
      <c r="DTU77" s="9"/>
      <c r="DTV77" s="9"/>
      <c r="DTW77" s="9"/>
      <c r="DTX77" s="9"/>
      <c r="DTY77" s="9"/>
      <c r="DTZ77" s="9"/>
      <c r="DUA77" s="9"/>
      <c r="DUB77" s="9"/>
      <c r="DUC77" s="9"/>
      <c r="DUD77" s="9"/>
      <c r="DUE77" s="9"/>
      <c r="DUF77" s="9"/>
      <c r="DUG77" s="9"/>
      <c r="DUH77" s="9"/>
      <c r="DUI77" s="9"/>
      <c r="DUJ77" s="9"/>
      <c r="DUK77" s="9"/>
      <c r="DUL77" s="9"/>
      <c r="DUM77" s="9"/>
      <c r="DUN77" s="9"/>
      <c r="DUO77" s="9"/>
      <c r="DUP77" s="9"/>
      <c r="DUQ77" s="9"/>
      <c r="DUR77" s="9"/>
      <c r="DUS77" s="9"/>
      <c r="DUT77" s="9"/>
      <c r="DUU77" s="9"/>
      <c r="DUV77" s="9"/>
      <c r="DUW77" s="9"/>
      <c r="DUX77" s="9"/>
      <c r="DUY77" s="9"/>
      <c r="DUZ77" s="9"/>
      <c r="DVA77" s="9"/>
      <c r="DVB77" s="9"/>
      <c r="DVC77" s="9"/>
      <c r="DVD77" s="9"/>
      <c r="DVE77" s="9"/>
      <c r="DVF77" s="9"/>
      <c r="DVG77" s="9"/>
      <c r="DVH77" s="9"/>
      <c r="DVI77" s="9"/>
      <c r="DVJ77" s="9"/>
      <c r="DVK77" s="9"/>
      <c r="DVL77" s="9"/>
      <c r="DVM77" s="9"/>
      <c r="DVN77" s="9"/>
      <c r="DVO77" s="9"/>
      <c r="DVP77" s="9"/>
      <c r="DVQ77" s="9"/>
      <c r="DVR77" s="9"/>
      <c r="DVS77" s="9"/>
      <c r="DVT77" s="9"/>
      <c r="DVU77" s="9"/>
      <c r="DVV77" s="9"/>
      <c r="DVW77" s="9"/>
      <c r="DVX77" s="9"/>
      <c r="DVY77" s="9"/>
      <c r="DVZ77" s="9"/>
      <c r="DWA77" s="9"/>
      <c r="DWB77" s="9"/>
      <c r="DWC77" s="9"/>
      <c r="DWD77" s="9"/>
      <c r="DWE77" s="9"/>
      <c r="DWF77" s="9"/>
      <c r="DWG77" s="9"/>
      <c r="DWH77" s="9"/>
      <c r="DWI77" s="9"/>
      <c r="DWJ77" s="9"/>
      <c r="DWK77" s="9"/>
      <c r="DWL77" s="9"/>
      <c r="DWM77" s="9"/>
      <c r="DWN77" s="9"/>
      <c r="DWO77" s="9"/>
      <c r="DWP77" s="9"/>
      <c r="DWQ77" s="9"/>
      <c r="DWR77" s="9"/>
      <c r="DWS77" s="9"/>
      <c r="DWT77" s="9"/>
      <c r="DWU77" s="9"/>
      <c r="DWV77" s="9"/>
      <c r="DWW77" s="9"/>
      <c r="DWX77" s="9"/>
      <c r="DWY77" s="9"/>
      <c r="DWZ77" s="9"/>
      <c r="DXA77" s="9"/>
      <c r="DXB77" s="9"/>
      <c r="DXC77" s="9"/>
      <c r="DXD77" s="9"/>
      <c r="DXE77" s="9"/>
      <c r="DXF77" s="9"/>
      <c r="DXG77" s="9"/>
      <c r="DXH77" s="9"/>
      <c r="DXI77" s="9"/>
      <c r="DXJ77" s="9"/>
      <c r="DXK77" s="9"/>
      <c r="DXL77" s="9"/>
      <c r="DXM77" s="9"/>
      <c r="DXN77" s="9"/>
      <c r="DXO77" s="9"/>
      <c r="DXP77" s="9"/>
      <c r="DXQ77" s="9"/>
      <c r="DXR77" s="9"/>
      <c r="DXS77" s="9"/>
      <c r="DXT77" s="9"/>
      <c r="DXU77" s="9"/>
      <c r="DXV77" s="9"/>
      <c r="DXW77" s="9"/>
      <c r="DXX77" s="9"/>
      <c r="DXY77" s="9"/>
      <c r="DXZ77" s="9"/>
      <c r="DYA77" s="9"/>
      <c r="DYB77" s="9"/>
      <c r="DYC77" s="9"/>
      <c r="DYD77" s="9"/>
      <c r="DYE77" s="9"/>
      <c r="DYF77" s="9"/>
      <c r="DYG77" s="9"/>
      <c r="DYH77" s="9"/>
      <c r="DYI77" s="9"/>
      <c r="DYJ77" s="9"/>
      <c r="DYK77" s="9"/>
      <c r="DYL77" s="9"/>
      <c r="DYM77" s="9"/>
      <c r="DYN77" s="9"/>
      <c r="DYO77" s="9"/>
      <c r="DYP77" s="9"/>
      <c r="DYQ77" s="9"/>
      <c r="DYR77" s="9"/>
      <c r="DYS77" s="9"/>
      <c r="DYT77" s="9"/>
      <c r="DYU77" s="9"/>
      <c r="DYV77" s="9"/>
      <c r="DYW77" s="9"/>
      <c r="DYX77" s="9"/>
      <c r="DYY77" s="9"/>
      <c r="DYZ77" s="9"/>
      <c r="DZA77" s="9"/>
      <c r="DZB77" s="9"/>
      <c r="DZC77" s="9"/>
      <c r="DZD77" s="9"/>
      <c r="DZE77" s="9"/>
      <c r="DZF77" s="9"/>
      <c r="DZG77" s="9"/>
      <c r="DZH77" s="9"/>
      <c r="DZI77" s="9"/>
      <c r="DZJ77" s="9"/>
      <c r="DZK77" s="9"/>
      <c r="DZL77" s="9"/>
      <c r="DZM77" s="9"/>
      <c r="DZN77" s="9"/>
      <c r="DZO77" s="9"/>
      <c r="DZP77" s="9"/>
      <c r="DZQ77" s="9"/>
      <c r="DZR77" s="9"/>
      <c r="DZS77" s="9"/>
      <c r="DZT77" s="9"/>
      <c r="DZU77" s="9"/>
      <c r="DZV77" s="9"/>
      <c r="DZW77" s="9"/>
      <c r="DZX77" s="9"/>
      <c r="DZY77" s="9"/>
      <c r="DZZ77" s="9"/>
      <c r="EAA77" s="9"/>
      <c r="EAB77" s="9"/>
      <c r="EAC77" s="9"/>
      <c r="EAD77" s="9"/>
      <c r="EAE77" s="9"/>
      <c r="EAF77" s="9"/>
      <c r="EAG77" s="9"/>
      <c r="EAH77" s="9"/>
      <c r="EAI77" s="9"/>
      <c r="EAJ77" s="9"/>
      <c r="EAK77" s="9"/>
      <c r="EAL77" s="9"/>
      <c r="EAM77" s="9"/>
      <c r="EAN77" s="9"/>
      <c r="EAO77" s="9"/>
      <c r="EAP77" s="9"/>
      <c r="EAQ77" s="9"/>
      <c r="EAR77" s="9"/>
      <c r="EAS77" s="9"/>
      <c r="EAT77" s="9"/>
      <c r="EAU77" s="9"/>
      <c r="EAV77" s="9"/>
      <c r="EAW77" s="9"/>
      <c r="EAX77" s="9"/>
      <c r="EAY77" s="9"/>
      <c r="EAZ77" s="9"/>
      <c r="EBA77" s="9"/>
      <c r="EBB77" s="9"/>
      <c r="EBC77" s="9"/>
      <c r="EBD77" s="9"/>
      <c r="EBE77" s="9"/>
      <c r="EBF77" s="9"/>
      <c r="EBG77" s="9"/>
      <c r="EBH77" s="9"/>
      <c r="EBI77" s="9"/>
      <c r="EBJ77" s="9"/>
      <c r="EBK77" s="9"/>
      <c r="EBL77" s="9"/>
      <c r="EBM77" s="9"/>
      <c r="EBN77" s="9"/>
      <c r="EBO77" s="9"/>
      <c r="EBP77" s="9"/>
      <c r="EBQ77" s="9"/>
      <c r="EBR77" s="9"/>
      <c r="EBS77" s="9"/>
      <c r="EBT77" s="9"/>
      <c r="EBU77" s="9"/>
      <c r="EBV77" s="9"/>
      <c r="EBW77" s="9"/>
      <c r="EBX77" s="9"/>
      <c r="EBY77" s="9"/>
      <c r="EBZ77" s="9"/>
      <c r="ECA77" s="9"/>
      <c r="ECB77" s="9"/>
      <c r="ECC77" s="9"/>
      <c r="ECD77" s="9"/>
      <c r="ECE77" s="9"/>
      <c r="ECF77" s="9"/>
      <c r="ECG77" s="9"/>
      <c r="ECH77" s="9"/>
      <c r="ECI77" s="9"/>
      <c r="ECJ77" s="9"/>
      <c r="ECK77" s="9"/>
      <c r="ECL77" s="9"/>
      <c r="ECM77" s="9"/>
      <c r="ECN77" s="9"/>
      <c r="ECO77" s="9"/>
      <c r="ECP77" s="9"/>
      <c r="ECQ77" s="9"/>
      <c r="ECR77" s="9"/>
      <c r="ECS77" s="9"/>
      <c r="ECT77" s="9"/>
      <c r="ECU77" s="9"/>
      <c r="ECV77" s="9"/>
      <c r="ECW77" s="9"/>
      <c r="ECX77" s="9"/>
      <c r="ECY77" s="9"/>
      <c r="ECZ77" s="9"/>
      <c r="EDA77" s="9"/>
      <c r="EDB77" s="9"/>
      <c r="EDC77" s="9"/>
      <c r="EDD77" s="9"/>
      <c r="EDE77" s="9"/>
      <c r="EDF77" s="9"/>
      <c r="EDG77" s="9"/>
      <c r="EDH77" s="9"/>
      <c r="EDI77" s="9"/>
      <c r="EDJ77" s="9"/>
      <c r="EDK77" s="9"/>
      <c r="EDL77" s="9"/>
      <c r="EDM77" s="9"/>
      <c r="EDN77" s="9"/>
      <c r="EDO77" s="9"/>
      <c r="EDP77" s="9"/>
      <c r="EDQ77" s="9"/>
      <c r="EDR77" s="9"/>
      <c r="EDS77" s="9"/>
      <c r="EDT77" s="9"/>
      <c r="EDU77" s="9"/>
      <c r="EDV77" s="9"/>
      <c r="EDW77" s="9"/>
      <c r="EDX77" s="9"/>
      <c r="EDY77" s="9"/>
      <c r="EDZ77" s="9"/>
      <c r="EEA77" s="9"/>
      <c r="EEB77" s="9"/>
      <c r="EEC77" s="9"/>
      <c r="EED77" s="9"/>
      <c r="EEE77" s="9"/>
      <c r="EEF77" s="9"/>
      <c r="EEG77" s="9"/>
      <c r="EEH77" s="9"/>
      <c r="EEI77" s="9"/>
      <c r="EEJ77" s="9"/>
      <c r="EEK77" s="9"/>
      <c r="EEL77" s="9"/>
      <c r="EEM77" s="9"/>
      <c r="EEN77" s="9"/>
      <c r="EEO77" s="9"/>
      <c r="EEP77" s="9"/>
      <c r="EEQ77" s="9"/>
      <c r="EER77" s="9"/>
      <c r="EES77" s="9"/>
      <c r="EET77" s="9"/>
      <c r="EEU77" s="9"/>
      <c r="EEV77" s="9"/>
      <c r="EEW77" s="9"/>
      <c r="EEX77" s="9"/>
      <c r="EEY77" s="9"/>
      <c r="EEZ77" s="9"/>
      <c r="EFA77" s="9"/>
      <c r="EFB77" s="9"/>
      <c r="EFC77" s="9"/>
      <c r="EFD77" s="9"/>
      <c r="EFE77" s="9"/>
      <c r="EFF77" s="9"/>
      <c r="EFG77" s="9"/>
      <c r="EFH77" s="9"/>
      <c r="EFI77" s="9"/>
      <c r="EFJ77" s="9"/>
      <c r="EFK77" s="9"/>
      <c r="EFL77" s="9"/>
      <c r="EFM77" s="9"/>
      <c r="EFN77" s="9"/>
      <c r="EFO77" s="9"/>
      <c r="EFP77" s="9"/>
      <c r="EFQ77" s="9"/>
      <c r="EFR77" s="9"/>
      <c r="EFS77" s="9"/>
      <c r="EFT77" s="9"/>
      <c r="EFU77" s="9"/>
      <c r="EFV77" s="9"/>
      <c r="EFW77" s="9"/>
      <c r="EFX77" s="9"/>
      <c r="EFY77" s="9"/>
      <c r="EFZ77" s="9"/>
      <c r="EGA77" s="9"/>
      <c r="EGB77" s="9"/>
      <c r="EGC77" s="9"/>
      <c r="EGD77" s="9"/>
      <c r="EGE77" s="9"/>
      <c r="EGF77" s="9"/>
      <c r="EGG77" s="9"/>
      <c r="EGH77" s="9"/>
      <c r="EGI77" s="9"/>
      <c r="EGJ77" s="9"/>
      <c r="EGK77" s="9"/>
      <c r="EGL77" s="9"/>
      <c r="EGM77" s="9"/>
      <c r="EGN77" s="9"/>
      <c r="EGO77" s="9"/>
      <c r="EGP77" s="9"/>
      <c r="EGQ77" s="9"/>
      <c r="EGR77" s="9"/>
      <c r="EGS77" s="9"/>
      <c r="EGT77" s="9"/>
      <c r="EGU77" s="9"/>
      <c r="EGV77" s="9"/>
      <c r="EGW77" s="9"/>
      <c r="EGX77" s="9"/>
      <c r="EGY77" s="9"/>
      <c r="EGZ77" s="9"/>
      <c r="EHA77" s="9"/>
      <c r="EHB77" s="9"/>
      <c r="EHC77" s="9"/>
      <c r="EHD77" s="9"/>
      <c r="EHE77" s="9"/>
      <c r="EHF77" s="9"/>
      <c r="EHG77" s="9"/>
      <c r="EHH77" s="9"/>
      <c r="EHI77" s="9"/>
      <c r="EHJ77" s="9"/>
      <c r="EHK77" s="9"/>
      <c r="EHL77" s="9"/>
      <c r="EHM77" s="9"/>
      <c r="EHN77" s="9"/>
      <c r="EHO77" s="9"/>
      <c r="EHP77" s="9"/>
      <c r="EHQ77" s="9"/>
      <c r="EHR77" s="9"/>
      <c r="EHS77" s="9"/>
      <c r="EHT77" s="9"/>
      <c r="EHU77" s="9"/>
      <c r="EHV77" s="9"/>
      <c r="EHW77" s="9"/>
      <c r="EHX77" s="9"/>
      <c r="EHY77" s="9"/>
      <c r="EHZ77" s="9"/>
      <c r="EIA77" s="9"/>
      <c r="EIB77" s="9"/>
      <c r="EIC77" s="9"/>
      <c r="EID77" s="9"/>
      <c r="EIE77" s="9"/>
      <c r="EIF77" s="9"/>
      <c r="EIG77" s="9"/>
      <c r="EIH77" s="9"/>
      <c r="EII77" s="9"/>
      <c r="EIJ77" s="9"/>
      <c r="EIK77" s="9"/>
      <c r="EIL77" s="9"/>
      <c r="EIM77" s="9"/>
      <c r="EIN77" s="9"/>
      <c r="EIO77" s="9"/>
      <c r="EIP77" s="9"/>
      <c r="EIQ77" s="9"/>
      <c r="EIR77" s="9"/>
      <c r="EIS77" s="9"/>
      <c r="EIT77" s="9"/>
      <c r="EIU77" s="9"/>
      <c r="EIV77" s="9"/>
      <c r="EIW77" s="9"/>
      <c r="EIX77" s="9"/>
      <c r="EIY77" s="9"/>
      <c r="EIZ77" s="9"/>
      <c r="EJA77" s="9"/>
      <c r="EJB77" s="9"/>
      <c r="EJC77" s="9"/>
      <c r="EJD77" s="9"/>
      <c r="EJE77" s="9"/>
      <c r="EJF77" s="9"/>
      <c r="EJG77" s="9"/>
      <c r="EJH77" s="9"/>
      <c r="EJI77" s="9"/>
      <c r="EJJ77" s="9"/>
      <c r="EJK77" s="9"/>
      <c r="EJL77" s="9"/>
      <c r="EJM77" s="9"/>
      <c r="EJN77" s="9"/>
      <c r="EJO77" s="9"/>
      <c r="EJP77" s="9"/>
      <c r="EJQ77" s="9"/>
      <c r="EJR77" s="9"/>
      <c r="EJS77" s="9"/>
      <c r="EJT77" s="9"/>
      <c r="EJU77" s="9"/>
      <c r="EJV77" s="9"/>
      <c r="EJW77" s="9"/>
      <c r="EJX77" s="9"/>
      <c r="EJY77" s="9"/>
      <c r="EJZ77" s="9"/>
      <c r="EKA77" s="9"/>
      <c r="EKB77" s="9"/>
      <c r="EKC77" s="9"/>
      <c r="EKD77" s="9"/>
      <c r="EKE77" s="9"/>
      <c r="EKF77" s="9"/>
      <c r="EKG77" s="9"/>
      <c r="EKH77" s="9"/>
      <c r="EKI77" s="9"/>
      <c r="EKJ77" s="9"/>
      <c r="EKK77" s="9"/>
      <c r="EKL77" s="9"/>
      <c r="EKM77" s="9"/>
      <c r="EKN77" s="9"/>
      <c r="EKO77" s="9"/>
      <c r="EKP77" s="9"/>
      <c r="EKQ77" s="9"/>
      <c r="EKR77" s="9"/>
      <c r="EKS77" s="9"/>
      <c r="EKT77" s="9"/>
      <c r="EKU77" s="9"/>
      <c r="EKV77" s="9"/>
      <c r="EKW77" s="9"/>
      <c r="EKX77" s="9"/>
      <c r="EKY77" s="9"/>
      <c r="EKZ77" s="9"/>
      <c r="ELA77" s="9"/>
      <c r="ELB77" s="9"/>
      <c r="ELC77" s="9"/>
      <c r="ELD77" s="9"/>
      <c r="ELE77" s="9"/>
      <c r="ELF77" s="9"/>
      <c r="ELG77" s="9"/>
      <c r="ELH77" s="9"/>
      <c r="ELI77" s="9"/>
      <c r="ELJ77" s="9"/>
      <c r="ELK77" s="9"/>
      <c r="ELL77" s="9"/>
      <c r="ELM77" s="9"/>
      <c r="ELN77" s="9"/>
      <c r="ELO77" s="9"/>
      <c r="ELP77" s="9"/>
      <c r="ELQ77" s="9"/>
      <c r="ELR77" s="9"/>
      <c r="ELS77" s="9"/>
      <c r="ELT77" s="9"/>
      <c r="ELU77" s="9"/>
      <c r="ELV77" s="9"/>
      <c r="ELW77" s="9"/>
      <c r="ELX77" s="9"/>
      <c r="ELY77" s="9"/>
      <c r="ELZ77" s="9"/>
      <c r="EMA77" s="9"/>
      <c r="EMB77" s="9"/>
      <c r="EMC77" s="9"/>
      <c r="EMD77" s="9"/>
      <c r="EME77" s="9"/>
      <c r="EMF77" s="9"/>
      <c r="EMG77" s="9"/>
      <c r="EMH77" s="9"/>
      <c r="EMI77" s="9"/>
      <c r="EMJ77" s="9"/>
      <c r="EMK77" s="9"/>
      <c r="EML77" s="9"/>
      <c r="EMM77" s="9"/>
      <c r="EMN77" s="9"/>
      <c r="EMO77" s="9"/>
      <c r="EMP77" s="9"/>
      <c r="EMQ77" s="9"/>
      <c r="EMR77" s="9"/>
      <c r="EMS77" s="9"/>
      <c r="EMT77" s="9"/>
      <c r="EMU77" s="9"/>
      <c r="EMV77" s="9"/>
      <c r="EMW77" s="9"/>
      <c r="EMX77" s="9"/>
      <c r="EMY77" s="9"/>
      <c r="EMZ77" s="9"/>
      <c r="ENA77" s="9"/>
      <c r="ENB77" s="9"/>
      <c r="ENC77" s="9"/>
      <c r="END77" s="9"/>
      <c r="ENE77" s="9"/>
      <c r="ENF77" s="9"/>
      <c r="ENG77" s="9"/>
      <c r="ENH77" s="9"/>
      <c r="ENI77" s="9"/>
      <c r="ENJ77" s="9"/>
      <c r="ENK77" s="9"/>
      <c r="ENL77" s="9"/>
      <c r="ENM77" s="9"/>
      <c r="ENN77" s="9"/>
      <c r="ENO77" s="9"/>
      <c r="ENP77" s="9"/>
      <c r="ENQ77" s="9"/>
      <c r="ENR77" s="9"/>
      <c r="ENS77" s="9"/>
      <c r="ENT77" s="9"/>
      <c r="ENU77" s="9"/>
      <c r="ENV77" s="9"/>
      <c r="ENW77" s="9"/>
      <c r="ENX77" s="9"/>
      <c r="ENY77" s="9"/>
      <c r="ENZ77" s="9"/>
      <c r="EOA77" s="9"/>
      <c r="EOB77" s="9"/>
      <c r="EOC77" s="9"/>
      <c r="EOD77" s="9"/>
      <c r="EOE77" s="9"/>
      <c r="EOF77" s="9"/>
      <c r="EOG77" s="9"/>
      <c r="EOH77" s="9"/>
      <c r="EOI77" s="9"/>
      <c r="EOJ77" s="9"/>
      <c r="EOK77" s="9"/>
      <c r="EOL77" s="9"/>
      <c r="EOM77" s="9"/>
      <c r="EON77" s="9"/>
      <c r="EOO77" s="9"/>
      <c r="EOP77" s="9"/>
      <c r="EOQ77" s="9"/>
      <c r="EOR77" s="9"/>
      <c r="EOS77" s="9"/>
      <c r="EOT77" s="9"/>
      <c r="EOU77" s="9"/>
      <c r="EOV77" s="9"/>
      <c r="EOW77" s="9"/>
      <c r="EOX77" s="9"/>
      <c r="EOY77" s="9"/>
      <c r="EOZ77" s="9"/>
      <c r="EPA77" s="9"/>
      <c r="EPB77" s="9"/>
      <c r="EPC77" s="9"/>
      <c r="EPD77" s="9"/>
      <c r="EPE77" s="9"/>
      <c r="EPF77" s="9"/>
      <c r="EPG77" s="9"/>
      <c r="EPH77" s="9"/>
      <c r="EPI77" s="9"/>
      <c r="EPJ77" s="9"/>
      <c r="EPK77" s="9"/>
      <c r="EPL77" s="9"/>
      <c r="EPM77" s="9"/>
      <c r="EPN77" s="9"/>
      <c r="EPO77" s="9"/>
      <c r="EPP77" s="9"/>
      <c r="EPQ77" s="9"/>
      <c r="EPR77" s="9"/>
      <c r="EPS77" s="9"/>
      <c r="EPT77" s="9"/>
      <c r="EPU77" s="9"/>
      <c r="EPV77" s="9"/>
      <c r="EPW77" s="9"/>
      <c r="EPX77" s="9"/>
      <c r="EPY77" s="9"/>
      <c r="EPZ77" s="9"/>
      <c r="EQA77" s="9"/>
      <c r="EQB77" s="9"/>
      <c r="EQC77" s="9"/>
      <c r="EQD77" s="9"/>
      <c r="EQE77" s="9"/>
      <c r="EQF77" s="9"/>
      <c r="EQG77" s="9"/>
      <c r="EQH77" s="9"/>
      <c r="EQI77" s="9"/>
      <c r="EQJ77" s="9"/>
      <c r="EQK77" s="9"/>
      <c r="EQL77" s="9"/>
      <c r="EQM77" s="9"/>
      <c r="EQN77" s="9"/>
      <c r="EQO77" s="9"/>
      <c r="EQP77" s="9"/>
      <c r="EQQ77" s="9"/>
      <c r="EQR77" s="9"/>
      <c r="EQS77" s="9"/>
      <c r="EQT77" s="9"/>
      <c r="EQU77" s="9"/>
      <c r="EQV77" s="9"/>
      <c r="EQW77" s="9"/>
      <c r="EQX77" s="9"/>
      <c r="EQY77" s="9"/>
      <c r="EQZ77" s="9"/>
      <c r="ERA77" s="9"/>
      <c r="ERB77" s="9"/>
      <c r="ERC77" s="9"/>
      <c r="ERD77" s="9"/>
      <c r="ERE77" s="9"/>
      <c r="ERF77" s="9"/>
      <c r="ERG77" s="9"/>
      <c r="ERH77" s="9"/>
      <c r="ERI77" s="9"/>
      <c r="ERJ77" s="9"/>
      <c r="ERK77" s="9"/>
      <c r="ERL77" s="9"/>
      <c r="ERM77" s="9"/>
      <c r="ERN77" s="9"/>
      <c r="ERO77" s="9"/>
      <c r="ERP77" s="9"/>
      <c r="ERQ77" s="9"/>
      <c r="ERR77" s="9"/>
      <c r="ERS77" s="9"/>
      <c r="ERT77" s="9"/>
      <c r="ERU77" s="9"/>
      <c r="ERV77" s="9"/>
      <c r="ERW77" s="9"/>
      <c r="ERX77" s="9"/>
      <c r="ERY77" s="9"/>
      <c r="ERZ77" s="9"/>
      <c r="ESA77" s="9"/>
      <c r="ESB77" s="9"/>
      <c r="ESC77" s="9"/>
      <c r="ESD77" s="9"/>
      <c r="ESE77" s="9"/>
      <c r="ESF77" s="9"/>
      <c r="ESG77" s="9"/>
      <c r="ESH77" s="9"/>
      <c r="ESI77" s="9"/>
      <c r="ESJ77" s="9"/>
      <c r="ESK77" s="9"/>
      <c r="ESL77" s="9"/>
      <c r="ESM77" s="9"/>
      <c r="ESN77" s="9"/>
      <c r="ESO77" s="9"/>
      <c r="ESP77" s="9"/>
      <c r="ESQ77" s="9"/>
      <c r="ESR77" s="9"/>
      <c r="ESS77" s="9"/>
      <c r="EST77" s="9"/>
      <c r="ESU77" s="9"/>
      <c r="ESV77" s="9"/>
      <c r="ESW77" s="9"/>
      <c r="ESX77" s="9"/>
      <c r="ESY77" s="9"/>
      <c r="ESZ77" s="9"/>
      <c r="ETA77" s="9"/>
      <c r="ETB77" s="9"/>
      <c r="ETC77" s="9"/>
      <c r="ETD77" s="9"/>
      <c r="ETE77" s="9"/>
      <c r="ETF77" s="9"/>
      <c r="ETG77" s="9"/>
      <c r="ETH77" s="9"/>
      <c r="ETI77" s="9"/>
      <c r="ETJ77" s="9"/>
      <c r="ETK77" s="9"/>
      <c r="ETL77" s="9"/>
      <c r="ETM77" s="9"/>
      <c r="ETN77" s="9"/>
      <c r="ETO77" s="9"/>
      <c r="ETP77" s="9"/>
      <c r="ETQ77" s="9"/>
      <c r="ETR77" s="9"/>
      <c r="ETS77" s="9"/>
      <c r="ETT77" s="9"/>
      <c r="ETU77" s="9"/>
      <c r="ETV77" s="9"/>
      <c r="ETW77" s="9"/>
      <c r="ETX77" s="9"/>
      <c r="ETY77" s="9"/>
      <c r="ETZ77" s="9"/>
      <c r="EUA77" s="9"/>
      <c r="EUB77" s="9"/>
      <c r="EUC77" s="9"/>
      <c r="EUD77" s="9"/>
      <c r="EUE77" s="9"/>
      <c r="EUF77" s="9"/>
      <c r="EUG77" s="9"/>
      <c r="EUH77" s="9"/>
      <c r="EUI77" s="9"/>
      <c r="EUJ77" s="9"/>
      <c r="EUK77" s="9"/>
      <c r="EUL77" s="9"/>
      <c r="EUM77" s="9"/>
      <c r="EUN77" s="9"/>
      <c r="EUO77" s="9"/>
      <c r="EUP77" s="9"/>
      <c r="EUQ77" s="9"/>
      <c r="EUR77" s="9"/>
      <c r="EUS77" s="9"/>
      <c r="EUT77" s="9"/>
      <c r="EUU77" s="9"/>
      <c r="EUV77" s="9"/>
      <c r="EUW77" s="9"/>
      <c r="EUX77" s="9"/>
      <c r="EUY77" s="9"/>
      <c r="EUZ77" s="9"/>
      <c r="EVA77" s="9"/>
      <c r="EVB77" s="9"/>
      <c r="EVC77" s="9"/>
      <c r="EVD77" s="9"/>
      <c r="EVE77" s="9"/>
      <c r="EVF77" s="9"/>
      <c r="EVG77" s="9"/>
      <c r="EVH77" s="9"/>
      <c r="EVI77" s="9"/>
      <c r="EVJ77" s="9"/>
      <c r="EVK77" s="9"/>
      <c r="EVL77" s="9"/>
      <c r="EVM77" s="9"/>
      <c r="EVN77" s="9"/>
      <c r="EVO77" s="9"/>
      <c r="EVP77" s="9"/>
      <c r="EVQ77" s="9"/>
      <c r="EVR77" s="9"/>
      <c r="EVS77" s="9"/>
      <c r="EVT77" s="9"/>
      <c r="EVU77" s="9"/>
      <c r="EVV77" s="9"/>
      <c r="EVW77" s="9"/>
      <c r="EVX77" s="9"/>
      <c r="EVY77" s="9"/>
      <c r="EVZ77" s="9"/>
      <c r="EWA77" s="9"/>
      <c r="EWB77" s="9"/>
      <c r="EWC77" s="9"/>
      <c r="EWD77" s="9"/>
      <c r="EWE77" s="9"/>
      <c r="EWF77" s="9"/>
      <c r="EWG77" s="9"/>
      <c r="EWH77" s="9"/>
      <c r="EWI77" s="9"/>
      <c r="EWJ77" s="9"/>
      <c r="EWK77" s="9"/>
      <c r="EWL77" s="9"/>
      <c r="EWM77" s="9"/>
      <c r="EWN77" s="9"/>
      <c r="EWO77" s="9"/>
      <c r="EWP77" s="9"/>
      <c r="EWQ77" s="9"/>
      <c r="EWR77" s="9"/>
      <c r="EWS77" s="9"/>
      <c r="EWT77" s="9"/>
      <c r="EWU77" s="9"/>
      <c r="EWV77" s="9"/>
      <c r="EWW77" s="9"/>
      <c r="EWX77" s="9"/>
      <c r="EWY77" s="9"/>
      <c r="EWZ77" s="9"/>
      <c r="EXA77" s="9"/>
      <c r="EXB77" s="9"/>
      <c r="EXC77" s="9"/>
      <c r="EXD77" s="9"/>
      <c r="EXE77" s="9"/>
      <c r="EXF77" s="9"/>
      <c r="EXG77" s="9"/>
      <c r="EXH77" s="9"/>
      <c r="EXI77" s="9"/>
      <c r="EXJ77" s="9"/>
      <c r="EXK77" s="9"/>
      <c r="EXL77" s="9"/>
      <c r="EXM77" s="9"/>
      <c r="EXN77" s="9"/>
      <c r="EXO77" s="9"/>
      <c r="EXP77" s="9"/>
      <c r="EXQ77" s="9"/>
      <c r="EXR77" s="9"/>
      <c r="EXS77" s="9"/>
      <c r="EXT77" s="9"/>
      <c r="EXU77" s="9"/>
      <c r="EXV77" s="9"/>
      <c r="EXW77" s="9"/>
      <c r="EXX77" s="9"/>
      <c r="EXY77" s="9"/>
      <c r="EXZ77" s="9"/>
      <c r="EYA77" s="9"/>
      <c r="EYB77" s="9"/>
      <c r="EYC77" s="9"/>
      <c r="EYD77" s="9"/>
      <c r="EYE77" s="9"/>
      <c r="EYF77" s="9"/>
      <c r="EYG77" s="9"/>
      <c r="EYH77" s="9"/>
      <c r="EYI77" s="9"/>
      <c r="EYJ77" s="9"/>
      <c r="EYK77" s="9"/>
      <c r="EYL77" s="9"/>
      <c r="EYM77" s="9"/>
      <c r="EYN77" s="9"/>
      <c r="EYO77" s="9"/>
      <c r="EYP77" s="9"/>
      <c r="EYQ77" s="9"/>
      <c r="EYR77" s="9"/>
      <c r="EYS77" s="9"/>
      <c r="EYT77" s="9"/>
      <c r="EYU77" s="9"/>
      <c r="EYV77" s="9"/>
      <c r="EYW77" s="9"/>
      <c r="EYX77" s="9"/>
      <c r="EYY77" s="9"/>
      <c r="EYZ77" s="9"/>
      <c r="EZA77" s="9"/>
      <c r="EZB77" s="9"/>
      <c r="EZC77" s="9"/>
      <c r="EZD77" s="9"/>
      <c r="EZE77" s="9"/>
      <c r="EZF77" s="9"/>
      <c r="EZG77" s="9"/>
      <c r="EZH77" s="9"/>
      <c r="EZI77" s="9"/>
      <c r="EZJ77" s="9"/>
      <c r="EZK77" s="9"/>
      <c r="EZL77" s="9"/>
      <c r="EZM77" s="9"/>
      <c r="EZN77" s="9"/>
      <c r="EZO77" s="9"/>
      <c r="EZP77" s="9"/>
      <c r="EZQ77" s="9"/>
      <c r="EZR77" s="9"/>
      <c r="EZS77" s="9"/>
      <c r="EZT77" s="9"/>
      <c r="EZU77" s="9"/>
      <c r="EZV77" s="9"/>
      <c r="EZW77" s="9"/>
      <c r="EZX77" s="9"/>
      <c r="EZY77" s="9"/>
      <c r="EZZ77" s="9"/>
      <c r="FAA77" s="9"/>
      <c r="FAB77" s="9"/>
      <c r="FAC77" s="9"/>
      <c r="FAD77" s="9"/>
      <c r="FAE77" s="9"/>
      <c r="FAF77" s="9"/>
      <c r="FAG77" s="9"/>
      <c r="FAH77" s="9"/>
      <c r="FAI77" s="9"/>
      <c r="FAJ77" s="9"/>
      <c r="FAK77" s="9"/>
      <c r="FAL77" s="9"/>
      <c r="FAM77" s="9"/>
      <c r="FAN77" s="9"/>
      <c r="FAO77" s="9"/>
      <c r="FAP77" s="9"/>
      <c r="FAQ77" s="9"/>
      <c r="FAR77" s="9"/>
      <c r="FAS77" s="9"/>
      <c r="FAT77" s="9"/>
      <c r="FAU77" s="9"/>
      <c r="FAV77" s="9"/>
      <c r="FAW77" s="9"/>
      <c r="FAX77" s="9"/>
      <c r="FAY77" s="9"/>
      <c r="FAZ77" s="9"/>
      <c r="FBA77" s="9"/>
      <c r="FBB77" s="9"/>
      <c r="FBC77" s="9"/>
      <c r="FBD77" s="9"/>
      <c r="FBE77" s="9"/>
      <c r="FBF77" s="9"/>
      <c r="FBG77" s="9"/>
      <c r="FBH77" s="9"/>
      <c r="FBI77" s="9"/>
      <c r="FBJ77" s="9"/>
      <c r="FBK77" s="9"/>
      <c r="FBL77" s="9"/>
      <c r="FBM77" s="9"/>
      <c r="FBN77" s="9"/>
      <c r="FBO77" s="9"/>
      <c r="FBP77" s="9"/>
      <c r="FBQ77" s="9"/>
      <c r="FBR77" s="9"/>
      <c r="FBS77" s="9"/>
      <c r="FBT77" s="9"/>
      <c r="FBU77" s="9"/>
      <c r="FBV77" s="9"/>
      <c r="FBW77" s="9"/>
      <c r="FBX77" s="9"/>
      <c r="FBY77" s="9"/>
      <c r="FBZ77" s="9"/>
      <c r="FCA77" s="9"/>
      <c r="FCB77" s="9"/>
      <c r="FCC77" s="9"/>
      <c r="FCD77" s="9"/>
      <c r="FCE77" s="9"/>
      <c r="FCF77" s="9"/>
      <c r="FCG77" s="9"/>
      <c r="FCH77" s="9"/>
      <c r="FCI77" s="9"/>
      <c r="FCJ77" s="9"/>
      <c r="FCK77" s="9"/>
      <c r="FCL77" s="9"/>
      <c r="FCM77" s="9"/>
      <c r="FCN77" s="9"/>
      <c r="FCO77" s="9"/>
      <c r="FCP77" s="9"/>
      <c r="FCQ77" s="9"/>
      <c r="FCR77" s="9"/>
      <c r="FCS77" s="9"/>
      <c r="FCT77" s="9"/>
      <c r="FCU77" s="9"/>
      <c r="FCV77" s="9"/>
      <c r="FCW77" s="9"/>
      <c r="FCX77" s="9"/>
      <c r="FCY77" s="9"/>
      <c r="FCZ77" s="9"/>
      <c r="FDA77" s="9"/>
      <c r="FDB77" s="9"/>
      <c r="FDC77" s="9"/>
      <c r="FDD77" s="9"/>
      <c r="FDE77" s="9"/>
      <c r="FDF77" s="9"/>
      <c r="FDG77" s="9"/>
      <c r="FDH77" s="9"/>
      <c r="FDI77" s="9"/>
      <c r="FDJ77" s="9"/>
      <c r="FDK77" s="9"/>
      <c r="FDL77" s="9"/>
      <c r="FDM77" s="9"/>
      <c r="FDN77" s="9"/>
      <c r="FDO77" s="9"/>
      <c r="FDP77" s="9"/>
      <c r="FDQ77" s="9"/>
      <c r="FDR77" s="9"/>
      <c r="FDS77" s="9"/>
      <c r="FDT77" s="9"/>
      <c r="FDU77" s="9"/>
      <c r="FDV77" s="9"/>
      <c r="FDW77" s="9"/>
      <c r="FDX77" s="9"/>
      <c r="FDY77" s="9"/>
      <c r="FDZ77" s="9"/>
      <c r="FEA77" s="9"/>
      <c r="FEB77" s="9"/>
      <c r="FEC77" s="9"/>
      <c r="FED77" s="9"/>
      <c r="FEE77" s="9"/>
      <c r="FEF77" s="9"/>
      <c r="FEG77" s="9"/>
      <c r="FEH77" s="9"/>
      <c r="FEI77" s="9"/>
      <c r="FEJ77" s="9"/>
      <c r="FEK77" s="9"/>
      <c r="FEL77" s="9"/>
      <c r="FEM77" s="9"/>
      <c r="FEN77" s="9"/>
      <c r="FEO77" s="9"/>
      <c r="FEP77" s="9"/>
      <c r="FEQ77" s="9"/>
      <c r="FER77" s="9"/>
      <c r="FES77" s="9"/>
      <c r="FET77" s="9"/>
      <c r="FEU77" s="9"/>
      <c r="FEV77" s="9"/>
      <c r="FEW77" s="9"/>
      <c r="FEX77" s="9"/>
      <c r="FEY77" s="9"/>
      <c r="FEZ77" s="9"/>
      <c r="FFA77" s="9"/>
      <c r="FFB77" s="9"/>
      <c r="FFC77" s="9"/>
      <c r="FFD77" s="9"/>
      <c r="FFE77" s="9"/>
      <c r="FFF77" s="9"/>
      <c r="FFG77" s="9"/>
      <c r="FFH77" s="9"/>
      <c r="FFI77" s="9"/>
      <c r="FFJ77" s="9"/>
      <c r="FFK77" s="9"/>
      <c r="FFL77" s="9"/>
      <c r="FFM77" s="9"/>
      <c r="FFN77" s="9"/>
      <c r="FFO77" s="9"/>
      <c r="FFP77" s="9"/>
      <c r="FFQ77" s="9"/>
      <c r="FFR77" s="9"/>
      <c r="FFS77" s="9"/>
      <c r="FFT77" s="9"/>
      <c r="FFU77" s="9"/>
      <c r="FFV77" s="9"/>
      <c r="FFW77" s="9"/>
      <c r="FFX77" s="9"/>
      <c r="FFY77" s="9"/>
      <c r="FFZ77" s="9"/>
      <c r="FGA77" s="9"/>
      <c r="FGB77" s="9"/>
      <c r="FGC77" s="9"/>
      <c r="FGD77" s="9"/>
      <c r="FGE77" s="9"/>
      <c r="FGF77" s="9"/>
      <c r="FGG77" s="9"/>
      <c r="FGH77" s="9"/>
      <c r="FGI77" s="9"/>
      <c r="FGJ77" s="9"/>
      <c r="FGK77" s="9"/>
      <c r="FGL77" s="9"/>
      <c r="FGM77" s="9"/>
      <c r="FGN77" s="9"/>
      <c r="FGO77" s="9"/>
      <c r="FGP77" s="9"/>
      <c r="FGQ77" s="9"/>
      <c r="FGR77" s="9"/>
      <c r="FGS77" s="9"/>
      <c r="FGT77" s="9"/>
      <c r="FGU77" s="9"/>
      <c r="FGV77" s="9"/>
      <c r="FGW77" s="9"/>
      <c r="FGX77" s="9"/>
      <c r="FGY77" s="9"/>
      <c r="FGZ77" s="9"/>
      <c r="FHA77" s="9"/>
      <c r="FHB77" s="9"/>
      <c r="FHC77" s="9"/>
      <c r="FHD77" s="9"/>
      <c r="FHE77" s="9"/>
      <c r="FHF77" s="9"/>
      <c r="FHG77" s="9"/>
      <c r="FHH77" s="9"/>
      <c r="FHI77" s="9"/>
      <c r="FHJ77" s="9"/>
      <c r="FHK77" s="9"/>
      <c r="FHL77" s="9"/>
      <c r="FHM77" s="9"/>
      <c r="FHN77" s="9"/>
      <c r="FHO77" s="9"/>
      <c r="FHP77" s="9"/>
      <c r="FHQ77" s="9"/>
      <c r="FHR77" s="9"/>
      <c r="FHS77" s="9"/>
      <c r="FHT77" s="9"/>
      <c r="FHU77" s="9"/>
      <c r="FHV77" s="9"/>
      <c r="FHW77" s="9"/>
      <c r="FHX77" s="9"/>
      <c r="FHY77" s="9"/>
      <c r="FHZ77" s="9"/>
      <c r="FIA77" s="9"/>
      <c r="FIB77" s="9"/>
      <c r="FIC77" s="9"/>
      <c r="FID77" s="9"/>
      <c r="FIE77" s="9"/>
      <c r="FIF77" s="9"/>
      <c r="FIG77" s="9"/>
      <c r="FIH77" s="9"/>
      <c r="FII77" s="9"/>
      <c r="FIJ77" s="9"/>
      <c r="FIK77" s="9"/>
      <c r="FIL77" s="9"/>
      <c r="FIM77" s="9"/>
      <c r="FIN77" s="9"/>
      <c r="FIO77" s="9"/>
      <c r="FIP77" s="9"/>
      <c r="FIQ77" s="9"/>
      <c r="FIR77" s="9"/>
      <c r="FIS77" s="9"/>
      <c r="FIT77" s="9"/>
      <c r="FIU77" s="9"/>
      <c r="FIV77" s="9"/>
      <c r="FIW77" s="9"/>
      <c r="FIX77" s="9"/>
      <c r="FIY77" s="9"/>
      <c r="FIZ77" s="9"/>
      <c r="FJA77" s="9"/>
      <c r="FJB77" s="9"/>
      <c r="FJC77" s="9"/>
      <c r="FJD77" s="9"/>
      <c r="FJE77" s="9"/>
      <c r="FJF77" s="9"/>
      <c r="FJG77" s="9"/>
      <c r="FJH77" s="9"/>
      <c r="FJI77" s="9"/>
      <c r="FJJ77" s="9"/>
      <c r="FJK77" s="9"/>
      <c r="FJL77" s="9"/>
      <c r="FJM77" s="9"/>
      <c r="FJN77" s="9"/>
      <c r="FJO77" s="9"/>
      <c r="FJP77" s="9"/>
      <c r="FJQ77" s="9"/>
      <c r="FJR77" s="9"/>
      <c r="FJS77" s="9"/>
      <c r="FJT77" s="9"/>
      <c r="FJU77" s="9"/>
      <c r="FJV77" s="9"/>
      <c r="FJW77" s="9"/>
      <c r="FJX77" s="9"/>
      <c r="FJY77" s="9"/>
      <c r="FJZ77" s="9"/>
      <c r="FKA77" s="9"/>
      <c r="FKB77" s="9"/>
      <c r="FKC77" s="9"/>
      <c r="FKD77" s="9"/>
      <c r="FKE77" s="9"/>
      <c r="FKF77" s="9"/>
      <c r="FKG77" s="9"/>
      <c r="FKH77" s="9"/>
      <c r="FKI77" s="9"/>
      <c r="FKJ77" s="9"/>
      <c r="FKK77" s="9"/>
      <c r="FKL77" s="9"/>
      <c r="FKM77" s="9"/>
      <c r="FKN77" s="9"/>
      <c r="FKO77" s="9"/>
      <c r="FKP77" s="9"/>
      <c r="FKQ77" s="9"/>
      <c r="FKR77" s="9"/>
      <c r="FKS77" s="9"/>
      <c r="FKT77" s="9"/>
      <c r="FKU77" s="9"/>
      <c r="FKV77" s="9"/>
      <c r="FKW77" s="9"/>
      <c r="FKX77" s="9"/>
      <c r="FKY77" s="9"/>
      <c r="FKZ77" s="9"/>
      <c r="FLA77" s="9"/>
      <c r="FLB77" s="9"/>
      <c r="FLC77" s="9"/>
      <c r="FLD77" s="9"/>
      <c r="FLE77" s="9"/>
      <c r="FLF77" s="9"/>
      <c r="FLG77" s="9"/>
      <c r="FLH77" s="9"/>
      <c r="FLI77" s="9"/>
      <c r="FLJ77" s="9"/>
      <c r="FLK77" s="9"/>
      <c r="FLL77" s="9"/>
      <c r="FLM77" s="9"/>
      <c r="FLN77" s="9"/>
      <c r="FLO77" s="9"/>
      <c r="FLP77" s="9"/>
      <c r="FLQ77" s="9"/>
      <c r="FLR77" s="9"/>
      <c r="FLS77" s="9"/>
      <c r="FLT77" s="9"/>
      <c r="FLU77" s="9"/>
      <c r="FLV77" s="9"/>
      <c r="FLW77" s="9"/>
      <c r="FLX77" s="9"/>
      <c r="FLY77" s="9"/>
      <c r="FLZ77" s="9"/>
      <c r="FMA77" s="9"/>
      <c r="FMB77" s="9"/>
      <c r="FMC77" s="9"/>
      <c r="FMD77" s="9"/>
      <c r="FME77" s="9"/>
      <c r="FMF77" s="9"/>
      <c r="FMG77" s="9"/>
      <c r="FMH77" s="9"/>
      <c r="FMI77" s="9"/>
      <c r="FMJ77" s="9"/>
      <c r="FMK77" s="9"/>
      <c r="FML77" s="9"/>
      <c r="FMM77" s="9"/>
      <c r="FMN77" s="9"/>
      <c r="FMO77" s="9"/>
      <c r="FMP77" s="9"/>
      <c r="FMQ77" s="9"/>
      <c r="FMR77" s="9"/>
      <c r="FMS77" s="9"/>
      <c r="FMT77" s="9"/>
      <c r="FMU77" s="9"/>
      <c r="FMV77" s="9"/>
      <c r="FMW77" s="9"/>
      <c r="FMX77" s="9"/>
      <c r="FMY77" s="9"/>
      <c r="FMZ77" s="9"/>
      <c r="FNA77" s="9"/>
      <c r="FNB77" s="9"/>
      <c r="FNC77" s="9"/>
      <c r="FND77" s="9"/>
      <c r="FNE77" s="9"/>
      <c r="FNF77" s="9"/>
      <c r="FNG77" s="9"/>
      <c r="FNH77" s="9"/>
      <c r="FNI77" s="9"/>
      <c r="FNJ77" s="9"/>
      <c r="FNK77" s="9"/>
      <c r="FNL77" s="9"/>
      <c r="FNM77" s="9"/>
      <c r="FNN77" s="9"/>
      <c r="FNO77" s="9"/>
      <c r="FNP77" s="9"/>
      <c r="FNQ77" s="9"/>
      <c r="FNR77" s="9"/>
      <c r="FNS77" s="9"/>
      <c r="FNT77" s="9"/>
      <c r="FNU77" s="9"/>
      <c r="FNV77" s="9"/>
      <c r="FNW77" s="9"/>
      <c r="FNX77" s="9"/>
      <c r="FNY77" s="9"/>
      <c r="FNZ77" s="9"/>
      <c r="FOA77" s="9"/>
      <c r="FOB77" s="9"/>
      <c r="FOC77" s="9"/>
      <c r="FOD77" s="9"/>
      <c r="FOE77" s="9"/>
      <c r="FOF77" s="9"/>
      <c r="FOG77" s="9"/>
      <c r="FOH77" s="9"/>
      <c r="FOI77" s="9"/>
      <c r="FOJ77" s="9"/>
      <c r="FOK77" s="9"/>
      <c r="FOL77" s="9"/>
      <c r="FOM77" s="9"/>
      <c r="FON77" s="9"/>
      <c r="FOO77" s="9"/>
      <c r="FOP77" s="9"/>
      <c r="FOQ77" s="9"/>
      <c r="FOR77" s="9"/>
      <c r="FOS77" s="9"/>
      <c r="FOT77" s="9"/>
      <c r="FOU77" s="9"/>
      <c r="FOV77" s="9"/>
      <c r="FOW77" s="9"/>
      <c r="FOX77" s="9"/>
      <c r="FOY77" s="9"/>
      <c r="FOZ77" s="9"/>
      <c r="FPA77" s="9"/>
      <c r="FPB77" s="9"/>
      <c r="FPC77" s="9"/>
      <c r="FPD77" s="9"/>
      <c r="FPE77" s="9"/>
      <c r="FPF77" s="9"/>
      <c r="FPG77" s="9"/>
      <c r="FPH77" s="9"/>
      <c r="FPI77" s="9"/>
      <c r="FPJ77" s="9"/>
      <c r="FPK77" s="9"/>
      <c r="FPL77" s="9"/>
      <c r="FPM77" s="9"/>
      <c r="FPN77" s="9"/>
      <c r="FPO77" s="9"/>
      <c r="FPP77" s="9"/>
      <c r="FPQ77" s="9"/>
      <c r="FPR77" s="9"/>
      <c r="FPS77" s="9"/>
      <c r="FPT77" s="9"/>
      <c r="FPU77" s="9"/>
      <c r="FPV77" s="9"/>
      <c r="FPW77" s="9"/>
      <c r="FPX77" s="9"/>
      <c r="FPY77" s="9"/>
      <c r="FPZ77" s="9"/>
      <c r="FQA77" s="9"/>
      <c r="FQB77" s="9"/>
      <c r="FQC77" s="9"/>
      <c r="FQD77" s="9"/>
      <c r="FQE77" s="9"/>
      <c r="FQF77" s="9"/>
      <c r="FQG77" s="9"/>
      <c r="FQH77" s="9"/>
      <c r="FQI77" s="9"/>
      <c r="FQJ77" s="9"/>
      <c r="FQK77" s="9"/>
      <c r="FQL77" s="9"/>
      <c r="FQM77" s="9"/>
      <c r="FQN77" s="9"/>
      <c r="FQO77" s="9"/>
      <c r="FQP77" s="9"/>
      <c r="FQQ77" s="9"/>
      <c r="FQR77" s="9"/>
      <c r="FQS77" s="9"/>
      <c r="FQT77" s="9"/>
      <c r="FQU77" s="9"/>
      <c r="FQV77" s="9"/>
      <c r="FQW77" s="9"/>
      <c r="FQX77" s="9"/>
      <c r="FQY77" s="9"/>
      <c r="FQZ77" s="9"/>
      <c r="FRA77" s="9"/>
      <c r="FRB77" s="9"/>
      <c r="FRC77" s="9"/>
      <c r="FRD77" s="9"/>
      <c r="FRE77" s="9"/>
      <c r="FRF77" s="9"/>
      <c r="FRG77" s="9"/>
      <c r="FRH77" s="9"/>
      <c r="FRI77" s="9"/>
      <c r="FRJ77" s="9"/>
      <c r="FRK77" s="9"/>
      <c r="FRL77" s="9"/>
      <c r="FRM77" s="9"/>
      <c r="FRN77" s="9"/>
      <c r="FRO77" s="9"/>
      <c r="FRP77" s="9"/>
      <c r="FRQ77" s="9"/>
      <c r="FRR77" s="9"/>
      <c r="FRS77" s="9"/>
      <c r="FRT77" s="9"/>
      <c r="FRU77" s="9"/>
      <c r="FRV77" s="9"/>
      <c r="FRW77" s="9"/>
      <c r="FRX77" s="9"/>
      <c r="FRY77" s="9"/>
      <c r="FRZ77" s="9"/>
      <c r="FSA77" s="9"/>
      <c r="FSB77" s="9"/>
      <c r="FSC77" s="9"/>
      <c r="FSD77" s="9"/>
      <c r="FSE77" s="9"/>
      <c r="FSF77" s="9"/>
      <c r="FSG77" s="9"/>
      <c r="FSH77" s="9"/>
      <c r="FSI77" s="9"/>
      <c r="FSJ77" s="9"/>
      <c r="FSK77" s="9"/>
      <c r="FSL77" s="9"/>
      <c r="FSM77" s="9"/>
      <c r="FSN77" s="9"/>
      <c r="FSO77" s="9"/>
      <c r="FSP77" s="9"/>
      <c r="FSQ77" s="9"/>
      <c r="FSR77" s="9"/>
      <c r="FSS77" s="9"/>
      <c r="FST77" s="9"/>
      <c r="FSU77" s="9"/>
      <c r="FSV77" s="9"/>
      <c r="FSW77" s="9"/>
      <c r="FSX77" s="9"/>
      <c r="FSY77" s="9"/>
      <c r="FSZ77" s="9"/>
      <c r="FTA77" s="9"/>
      <c r="FTB77" s="9"/>
      <c r="FTC77" s="9"/>
      <c r="FTD77" s="9"/>
      <c r="FTE77" s="9"/>
      <c r="FTF77" s="9"/>
      <c r="FTG77" s="9"/>
      <c r="FTH77" s="9"/>
      <c r="FTI77" s="9"/>
      <c r="FTJ77" s="9"/>
      <c r="FTK77" s="9"/>
      <c r="FTL77" s="9"/>
      <c r="FTM77" s="9"/>
      <c r="FTN77" s="9"/>
      <c r="FTO77" s="9"/>
      <c r="FTP77" s="9"/>
      <c r="FTQ77" s="9"/>
      <c r="FTR77" s="9"/>
      <c r="FTS77" s="9"/>
      <c r="FTT77" s="9"/>
      <c r="FTU77" s="9"/>
      <c r="FTV77" s="9"/>
      <c r="FTW77" s="9"/>
      <c r="FTX77" s="9"/>
      <c r="FTY77" s="9"/>
      <c r="FTZ77" s="9"/>
      <c r="FUA77" s="9"/>
      <c r="FUB77" s="9"/>
      <c r="FUC77" s="9"/>
      <c r="FUD77" s="9"/>
      <c r="FUE77" s="9"/>
      <c r="FUF77" s="9"/>
      <c r="FUG77" s="9"/>
      <c r="FUH77" s="9"/>
      <c r="FUI77" s="9"/>
      <c r="FUJ77" s="9"/>
      <c r="FUK77" s="9"/>
      <c r="FUL77" s="9"/>
      <c r="FUM77" s="9"/>
      <c r="FUN77" s="9"/>
      <c r="FUO77" s="9"/>
      <c r="FUP77" s="9"/>
      <c r="FUQ77" s="9"/>
      <c r="FUR77" s="9"/>
      <c r="FUS77" s="9"/>
      <c r="FUT77" s="9"/>
      <c r="FUU77" s="9"/>
      <c r="FUV77" s="9"/>
      <c r="FUW77" s="9"/>
      <c r="FUX77" s="9"/>
      <c r="FUY77" s="9"/>
      <c r="FUZ77" s="9"/>
      <c r="FVA77" s="9"/>
      <c r="FVB77" s="9"/>
      <c r="FVC77" s="9"/>
      <c r="FVD77" s="9"/>
      <c r="FVE77" s="9"/>
      <c r="FVF77" s="9"/>
      <c r="FVG77" s="9"/>
      <c r="FVH77" s="9"/>
      <c r="FVI77" s="9"/>
      <c r="FVJ77" s="9"/>
      <c r="FVK77" s="9"/>
      <c r="FVL77" s="9"/>
      <c r="FVM77" s="9"/>
      <c r="FVN77" s="9"/>
      <c r="FVO77" s="9"/>
      <c r="FVP77" s="9"/>
      <c r="FVQ77" s="9"/>
      <c r="FVR77" s="9"/>
      <c r="FVS77" s="9"/>
      <c r="FVT77" s="9"/>
      <c r="FVU77" s="9"/>
      <c r="FVV77" s="9"/>
      <c r="FVW77" s="9"/>
      <c r="FVX77" s="9"/>
      <c r="FVY77" s="9"/>
      <c r="FVZ77" s="9"/>
      <c r="FWA77" s="9"/>
      <c r="FWB77" s="9"/>
      <c r="FWC77" s="9"/>
      <c r="FWD77" s="9"/>
      <c r="FWE77" s="9"/>
      <c r="FWF77" s="9"/>
      <c r="FWG77" s="9"/>
      <c r="FWH77" s="9"/>
      <c r="FWI77" s="9"/>
      <c r="FWJ77" s="9"/>
      <c r="FWK77" s="9"/>
      <c r="FWL77" s="9"/>
      <c r="FWM77" s="9"/>
      <c r="FWN77" s="9"/>
      <c r="FWO77" s="9"/>
      <c r="FWP77" s="9"/>
      <c r="FWQ77" s="9"/>
      <c r="FWR77" s="9"/>
      <c r="FWS77" s="9"/>
      <c r="FWT77" s="9"/>
      <c r="FWU77" s="9"/>
      <c r="FWV77" s="9"/>
      <c r="FWW77" s="9"/>
      <c r="FWX77" s="9"/>
      <c r="FWY77" s="9"/>
      <c r="FWZ77" s="9"/>
      <c r="FXA77" s="9"/>
      <c r="FXB77" s="9"/>
      <c r="FXC77" s="9"/>
      <c r="FXD77" s="9"/>
      <c r="FXE77" s="9"/>
      <c r="FXF77" s="9"/>
      <c r="FXG77" s="9"/>
      <c r="FXH77" s="9"/>
      <c r="FXI77" s="9"/>
      <c r="FXJ77" s="9"/>
      <c r="FXK77" s="9"/>
      <c r="FXL77" s="9"/>
      <c r="FXM77" s="9"/>
      <c r="FXN77" s="9"/>
      <c r="FXO77" s="9"/>
      <c r="FXP77" s="9"/>
      <c r="FXQ77" s="9"/>
      <c r="FXR77" s="9"/>
      <c r="FXS77" s="9"/>
      <c r="FXT77" s="9"/>
      <c r="FXU77" s="9"/>
      <c r="FXV77" s="9"/>
      <c r="FXW77" s="9"/>
      <c r="FXX77" s="9"/>
      <c r="FXY77" s="9"/>
      <c r="FXZ77" s="9"/>
      <c r="FYA77" s="9"/>
      <c r="FYB77" s="9"/>
      <c r="FYC77" s="9"/>
      <c r="FYD77" s="9"/>
      <c r="FYE77" s="9"/>
      <c r="FYF77" s="9"/>
      <c r="FYG77" s="9"/>
      <c r="FYH77" s="9"/>
      <c r="FYI77" s="9"/>
      <c r="FYJ77" s="9"/>
      <c r="FYK77" s="9"/>
      <c r="FYL77" s="9"/>
      <c r="FYM77" s="9"/>
      <c r="FYN77" s="9"/>
      <c r="FYO77" s="9"/>
      <c r="FYP77" s="9"/>
      <c r="FYQ77" s="9"/>
      <c r="FYR77" s="9"/>
      <c r="FYS77" s="9"/>
      <c r="FYT77" s="9"/>
      <c r="FYU77" s="9"/>
      <c r="FYV77" s="9"/>
      <c r="FYW77" s="9"/>
      <c r="FYX77" s="9"/>
      <c r="FYY77" s="9"/>
      <c r="FYZ77" s="9"/>
      <c r="FZA77" s="9"/>
      <c r="FZB77" s="9"/>
      <c r="FZC77" s="9"/>
      <c r="FZD77" s="9"/>
      <c r="FZE77" s="9"/>
      <c r="FZF77" s="9"/>
      <c r="FZG77" s="9"/>
      <c r="FZH77" s="9"/>
      <c r="FZI77" s="9"/>
      <c r="FZJ77" s="9"/>
      <c r="FZK77" s="9"/>
      <c r="FZL77" s="9"/>
      <c r="FZM77" s="9"/>
      <c r="FZN77" s="9"/>
      <c r="FZO77" s="9"/>
      <c r="FZP77" s="9"/>
      <c r="FZQ77" s="9"/>
      <c r="FZR77" s="9"/>
      <c r="FZS77" s="9"/>
      <c r="FZT77" s="9"/>
      <c r="FZU77" s="9"/>
      <c r="FZV77" s="9"/>
      <c r="FZW77" s="9"/>
      <c r="FZX77" s="9"/>
      <c r="FZY77" s="9"/>
      <c r="FZZ77" s="9"/>
      <c r="GAA77" s="9"/>
      <c r="GAB77" s="9"/>
      <c r="GAC77" s="9"/>
      <c r="GAD77" s="9"/>
      <c r="GAE77" s="9"/>
      <c r="GAF77" s="9"/>
      <c r="GAG77" s="9"/>
      <c r="GAH77" s="9"/>
      <c r="GAI77" s="9"/>
      <c r="GAJ77" s="9"/>
      <c r="GAK77" s="9"/>
      <c r="GAL77" s="9"/>
      <c r="GAM77" s="9"/>
      <c r="GAN77" s="9"/>
      <c r="GAO77" s="9"/>
      <c r="GAP77" s="9"/>
      <c r="GAQ77" s="9"/>
      <c r="GAR77" s="9"/>
      <c r="GAS77" s="9"/>
      <c r="GAT77" s="9"/>
      <c r="GAU77" s="9"/>
      <c r="GAV77" s="9"/>
      <c r="GAW77" s="9"/>
      <c r="GAX77" s="9"/>
      <c r="GAY77" s="9"/>
      <c r="GAZ77" s="9"/>
      <c r="GBA77" s="9"/>
      <c r="GBB77" s="9"/>
      <c r="GBC77" s="9"/>
      <c r="GBD77" s="9"/>
      <c r="GBE77" s="9"/>
      <c r="GBF77" s="9"/>
      <c r="GBG77" s="9"/>
      <c r="GBH77" s="9"/>
      <c r="GBI77" s="9"/>
      <c r="GBJ77" s="9"/>
      <c r="GBK77" s="9"/>
      <c r="GBL77" s="9"/>
      <c r="GBM77" s="9"/>
      <c r="GBN77" s="9"/>
      <c r="GBO77" s="9"/>
      <c r="GBP77" s="9"/>
      <c r="GBQ77" s="9"/>
      <c r="GBR77" s="9"/>
      <c r="GBS77" s="9"/>
      <c r="GBT77" s="9"/>
      <c r="GBU77" s="9"/>
      <c r="GBV77" s="9"/>
      <c r="GBW77" s="9"/>
      <c r="GBX77" s="9"/>
      <c r="GBY77" s="9"/>
      <c r="GBZ77" s="9"/>
      <c r="GCA77" s="9"/>
      <c r="GCB77" s="9"/>
      <c r="GCC77" s="9"/>
      <c r="GCD77" s="9"/>
      <c r="GCE77" s="9"/>
      <c r="GCF77" s="9"/>
      <c r="GCG77" s="9"/>
      <c r="GCH77" s="9"/>
      <c r="GCI77" s="9"/>
      <c r="GCJ77" s="9"/>
      <c r="GCK77" s="9"/>
      <c r="GCL77" s="9"/>
      <c r="GCM77" s="9"/>
      <c r="GCN77" s="9"/>
      <c r="GCO77" s="9"/>
      <c r="GCP77" s="9"/>
      <c r="GCQ77" s="9"/>
      <c r="GCR77" s="9"/>
      <c r="GCS77" s="9"/>
      <c r="GCT77" s="9"/>
      <c r="GCU77" s="9"/>
      <c r="GCV77" s="9"/>
      <c r="GCW77" s="9"/>
      <c r="GCX77" s="9"/>
      <c r="GCY77" s="9"/>
      <c r="GCZ77" s="9"/>
      <c r="GDA77" s="9"/>
      <c r="GDB77" s="9"/>
      <c r="GDC77" s="9"/>
      <c r="GDD77" s="9"/>
      <c r="GDE77" s="9"/>
      <c r="GDF77" s="9"/>
      <c r="GDG77" s="9"/>
      <c r="GDH77" s="9"/>
      <c r="GDI77" s="9"/>
      <c r="GDJ77" s="9"/>
      <c r="GDK77" s="9"/>
      <c r="GDL77" s="9"/>
      <c r="GDM77" s="9"/>
      <c r="GDN77" s="9"/>
      <c r="GDO77" s="9"/>
      <c r="GDP77" s="9"/>
      <c r="GDQ77" s="9"/>
      <c r="GDR77" s="9"/>
      <c r="GDS77" s="9"/>
      <c r="GDT77" s="9"/>
      <c r="GDU77" s="9"/>
      <c r="GDV77" s="9"/>
      <c r="GDW77" s="9"/>
      <c r="GDX77" s="9"/>
      <c r="GDY77" s="9"/>
      <c r="GDZ77" s="9"/>
      <c r="GEA77" s="9"/>
      <c r="GEB77" s="9"/>
      <c r="GEC77" s="9"/>
      <c r="GED77" s="9"/>
      <c r="GEE77" s="9"/>
      <c r="GEF77" s="9"/>
      <c r="GEG77" s="9"/>
      <c r="GEH77" s="9"/>
      <c r="GEI77" s="9"/>
      <c r="GEJ77" s="9"/>
      <c r="GEK77" s="9"/>
      <c r="GEL77" s="9"/>
      <c r="GEM77" s="9"/>
      <c r="GEN77" s="9"/>
      <c r="GEO77" s="9"/>
      <c r="GEP77" s="9"/>
      <c r="GEQ77" s="9"/>
      <c r="GER77" s="9"/>
      <c r="GES77" s="9"/>
      <c r="GET77" s="9"/>
      <c r="GEU77" s="9"/>
      <c r="GEV77" s="9"/>
      <c r="GEW77" s="9"/>
      <c r="GEX77" s="9"/>
      <c r="GEY77" s="9"/>
      <c r="GEZ77" s="9"/>
      <c r="GFA77" s="9"/>
      <c r="GFB77" s="9"/>
      <c r="GFC77" s="9"/>
      <c r="GFD77" s="9"/>
      <c r="GFE77" s="9"/>
      <c r="GFF77" s="9"/>
      <c r="GFG77" s="9"/>
      <c r="GFH77" s="9"/>
      <c r="GFI77" s="9"/>
      <c r="GFJ77" s="9"/>
      <c r="GFK77" s="9"/>
      <c r="GFL77" s="9"/>
      <c r="GFM77" s="9"/>
      <c r="GFN77" s="9"/>
      <c r="GFO77" s="9"/>
      <c r="GFP77" s="9"/>
      <c r="GFQ77" s="9"/>
      <c r="GFR77" s="9"/>
      <c r="GFS77" s="9"/>
      <c r="GFT77" s="9"/>
      <c r="GFU77" s="9"/>
      <c r="GFV77" s="9"/>
      <c r="GFW77" s="9"/>
      <c r="GFX77" s="9"/>
      <c r="GFY77" s="9"/>
      <c r="GFZ77" s="9"/>
      <c r="GGA77" s="9"/>
      <c r="GGB77" s="9"/>
      <c r="GGC77" s="9"/>
      <c r="GGD77" s="9"/>
      <c r="GGE77" s="9"/>
      <c r="GGF77" s="9"/>
      <c r="GGG77" s="9"/>
      <c r="GGH77" s="9"/>
      <c r="GGI77" s="9"/>
      <c r="GGJ77" s="9"/>
      <c r="GGK77" s="9"/>
      <c r="GGL77" s="9"/>
      <c r="GGM77" s="9"/>
      <c r="GGN77" s="9"/>
      <c r="GGO77" s="9"/>
      <c r="GGP77" s="9"/>
      <c r="GGQ77" s="9"/>
      <c r="GGR77" s="9"/>
      <c r="GGS77" s="9"/>
      <c r="GGT77" s="9"/>
      <c r="GGU77" s="9"/>
      <c r="GGV77" s="9"/>
      <c r="GGW77" s="9"/>
      <c r="GGX77" s="9"/>
      <c r="GGY77" s="9"/>
      <c r="GGZ77" s="9"/>
      <c r="GHA77" s="9"/>
      <c r="GHB77" s="9"/>
      <c r="GHC77" s="9"/>
      <c r="GHD77" s="9"/>
      <c r="GHE77" s="9"/>
      <c r="GHF77" s="9"/>
      <c r="GHG77" s="9"/>
      <c r="GHH77" s="9"/>
      <c r="GHI77" s="9"/>
      <c r="GHJ77" s="9"/>
      <c r="GHK77" s="9"/>
      <c r="GHL77" s="9"/>
      <c r="GHM77" s="9"/>
      <c r="GHN77" s="9"/>
      <c r="GHO77" s="9"/>
      <c r="GHP77" s="9"/>
      <c r="GHQ77" s="9"/>
      <c r="GHR77" s="9"/>
      <c r="GHS77" s="9"/>
      <c r="GHT77" s="9"/>
      <c r="GHU77" s="9"/>
      <c r="GHV77" s="9"/>
      <c r="GHW77" s="9"/>
      <c r="GHX77" s="9"/>
      <c r="GHY77" s="9"/>
      <c r="GHZ77" s="9"/>
      <c r="GIA77" s="9"/>
      <c r="GIB77" s="9"/>
      <c r="GIC77" s="9"/>
      <c r="GID77" s="9"/>
      <c r="GIE77" s="9"/>
      <c r="GIF77" s="9"/>
      <c r="GIG77" s="9"/>
      <c r="GIH77" s="9"/>
      <c r="GII77" s="9"/>
      <c r="GIJ77" s="9"/>
      <c r="GIK77" s="9"/>
      <c r="GIL77" s="9"/>
      <c r="GIM77" s="9"/>
      <c r="GIN77" s="9"/>
      <c r="GIO77" s="9"/>
      <c r="GIP77" s="9"/>
      <c r="GIQ77" s="9"/>
      <c r="GIR77" s="9"/>
      <c r="GIS77" s="9"/>
      <c r="GIT77" s="9"/>
      <c r="GIU77" s="9"/>
      <c r="GIV77" s="9"/>
      <c r="GIW77" s="9"/>
      <c r="GIX77" s="9"/>
      <c r="GIY77" s="9"/>
      <c r="GIZ77" s="9"/>
      <c r="GJA77" s="9"/>
      <c r="GJB77" s="9"/>
      <c r="GJC77" s="9"/>
      <c r="GJD77" s="9"/>
      <c r="GJE77" s="9"/>
      <c r="GJF77" s="9"/>
      <c r="GJG77" s="9"/>
      <c r="GJH77" s="9"/>
      <c r="GJI77" s="9"/>
      <c r="GJJ77" s="9"/>
      <c r="GJK77" s="9"/>
      <c r="GJL77" s="9"/>
      <c r="GJM77" s="9"/>
      <c r="GJN77" s="9"/>
      <c r="GJO77" s="9"/>
      <c r="GJP77" s="9"/>
      <c r="GJQ77" s="9"/>
      <c r="GJR77" s="9"/>
      <c r="GJS77" s="9"/>
      <c r="GJT77" s="9"/>
      <c r="GJU77" s="9"/>
      <c r="GJV77" s="9"/>
      <c r="GJW77" s="9"/>
      <c r="GJX77" s="9"/>
      <c r="GJY77" s="9"/>
      <c r="GJZ77" s="9"/>
      <c r="GKA77" s="9"/>
      <c r="GKB77" s="9"/>
      <c r="GKC77" s="9"/>
      <c r="GKD77" s="9"/>
      <c r="GKE77" s="9"/>
      <c r="GKF77" s="9"/>
      <c r="GKG77" s="9"/>
      <c r="GKH77" s="9"/>
      <c r="GKI77" s="9"/>
      <c r="GKJ77" s="9"/>
      <c r="GKK77" s="9"/>
      <c r="GKL77" s="9"/>
      <c r="GKM77" s="9"/>
      <c r="GKN77" s="9"/>
      <c r="GKO77" s="9"/>
      <c r="GKP77" s="9"/>
      <c r="GKQ77" s="9"/>
      <c r="GKR77" s="9"/>
      <c r="GKS77" s="9"/>
      <c r="GKT77" s="9"/>
      <c r="GKU77" s="9"/>
      <c r="GKV77" s="9"/>
      <c r="GKW77" s="9"/>
      <c r="GKX77" s="9"/>
      <c r="GKY77" s="9"/>
      <c r="GKZ77" s="9"/>
      <c r="GLA77" s="9"/>
      <c r="GLB77" s="9"/>
      <c r="GLC77" s="9"/>
      <c r="GLD77" s="9"/>
      <c r="GLE77" s="9"/>
      <c r="GLF77" s="9"/>
      <c r="GLG77" s="9"/>
      <c r="GLH77" s="9"/>
      <c r="GLI77" s="9"/>
      <c r="GLJ77" s="9"/>
      <c r="GLK77" s="9"/>
      <c r="GLL77" s="9"/>
      <c r="GLM77" s="9"/>
      <c r="GLN77" s="9"/>
      <c r="GLO77" s="9"/>
      <c r="GLP77" s="9"/>
      <c r="GLQ77" s="9"/>
      <c r="GLR77" s="9"/>
      <c r="GLS77" s="9"/>
      <c r="GLT77" s="9"/>
      <c r="GLU77" s="9"/>
      <c r="GLV77" s="9"/>
      <c r="GLW77" s="9"/>
      <c r="GLX77" s="9"/>
      <c r="GLY77" s="9"/>
      <c r="GLZ77" s="9"/>
      <c r="GMA77" s="9"/>
      <c r="GMB77" s="9"/>
      <c r="GMC77" s="9"/>
      <c r="GMD77" s="9"/>
      <c r="GME77" s="9"/>
      <c r="GMF77" s="9"/>
      <c r="GMG77" s="9"/>
      <c r="GMH77" s="9"/>
      <c r="GMI77" s="9"/>
      <c r="GMJ77" s="9"/>
      <c r="GMK77" s="9"/>
      <c r="GML77" s="9"/>
      <c r="GMM77" s="9"/>
      <c r="GMN77" s="9"/>
      <c r="GMO77" s="9"/>
      <c r="GMP77" s="9"/>
      <c r="GMQ77" s="9"/>
      <c r="GMR77" s="9"/>
      <c r="GMS77" s="9"/>
      <c r="GMT77" s="9"/>
      <c r="GMU77" s="9"/>
      <c r="GMV77" s="9"/>
      <c r="GMW77" s="9"/>
      <c r="GMX77" s="9"/>
      <c r="GMY77" s="9"/>
      <c r="GMZ77" s="9"/>
      <c r="GNA77" s="9"/>
      <c r="GNB77" s="9"/>
      <c r="GNC77" s="9"/>
      <c r="GND77" s="9"/>
      <c r="GNE77" s="9"/>
      <c r="GNF77" s="9"/>
      <c r="GNG77" s="9"/>
      <c r="GNH77" s="9"/>
      <c r="GNI77" s="9"/>
      <c r="GNJ77" s="9"/>
      <c r="GNK77" s="9"/>
      <c r="GNL77" s="9"/>
      <c r="GNM77" s="9"/>
      <c r="GNN77" s="9"/>
      <c r="GNO77" s="9"/>
      <c r="GNP77" s="9"/>
      <c r="GNQ77" s="9"/>
      <c r="GNR77" s="9"/>
      <c r="GNS77" s="9"/>
      <c r="GNT77" s="9"/>
      <c r="GNU77" s="9"/>
      <c r="GNV77" s="9"/>
      <c r="GNW77" s="9"/>
      <c r="GNX77" s="9"/>
      <c r="GNY77" s="9"/>
      <c r="GNZ77" s="9"/>
      <c r="GOA77" s="9"/>
      <c r="GOB77" s="9"/>
      <c r="GOC77" s="9"/>
      <c r="GOD77" s="9"/>
      <c r="GOE77" s="9"/>
      <c r="GOF77" s="9"/>
      <c r="GOG77" s="9"/>
      <c r="GOH77" s="9"/>
      <c r="GOI77" s="9"/>
      <c r="GOJ77" s="9"/>
      <c r="GOK77" s="9"/>
      <c r="GOL77" s="9"/>
      <c r="GOM77" s="9"/>
      <c r="GON77" s="9"/>
      <c r="GOO77" s="9"/>
      <c r="GOP77" s="9"/>
      <c r="GOQ77" s="9"/>
      <c r="GOR77" s="9"/>
      <c r="GOS77" s="9"/>
      <c r="GOT77" s="9"/>
      <c r="GOU77" s="9"/>
      <c r="GOV77" s="9"/>
      <c r="GOW77" s="9"/>
      <c r="GOX77" s="9"/>
      <c r="GOY77" s="9"/>
      <c r="GOZ77" s="9"/>
      <c r="GPA77" s="9"/>
      <c r="GPB77" s="9"/>
      <c r="GPC77" s="9"/>
      <c r="GPD77" s="9"/>
      <c r="GPE77" s="9"/>
      <c r="GPF77" s="9"/>
      <c r="GPG77" s="9"/>
      <c r="GPH77" s="9"/>
      <c r="GPI77" s="9"/>
      <c r="GPJ77" s="9"/>
      <c r="GPK77" s="9"/>
      <c r="GPL77" s="9"/>
      <c r="GPM77" s="9"/>
      <c r="GPN77" s="9"/>
      <c r="GPO77" s="9"/>
      <c r="GPP77" s="9"/>
      <c r="GPQ77" s="9"/>
      <c r="GPR77" s="9"/>
      <c r="GPS77" s="9"/>
      <c r="GPT77" s="9"/>
      <c r="GPU77" s="9"/>
      <c r="GPV77" s="9"/>
      <c r="GPW77" s="9"/>
      <c r="GPX77" s="9"/>
      <c r="GPY77" s="9"/>
      <c r="GPZ77" s="9"/>
      <c r="GQA77" s="9"/>
      <c r="GQB77" s="9"/>
      <c r="GQC77" s="9"/>
      <c r="GQD77" s="9"/>
      <c r="GQE77" s="9"/>
      <c r="GQF77" s="9"/>
      <c r="GQG77" s="9"/>
      <c r="GQH77" s="9"/>
      <c r="GQI77" s="9"/>
      <c r="GQJ77" s="9"/>
      <c r="GQK77" s="9"/>
      <c r="GQL77" s="9"/>
      <c r="GQM77" s="9"/>
      <c r="GQN77" s="9"/>
      <c r="GQO77" s="9"/>
      <c r="GQP77" s="9"/>
      <c r="GQQ77" s="9"/>
      <c r="GQR77" s="9"/>
      <c r="GQS77" s="9"/>
      <c r="GQT77" s="9"/>
      <c r="GQU77" s="9"/>
      <c r="GQV77" s="9"/>
      <c r="GQW77" s="9"/>
      <c r="GQX77" s="9"/>
      <c r="GQY77" s="9"/>
      <c r="GQZ77" s="9"/>
      <c r="GRA77" s="9"/>
      <c r="GRB77" s="9"/>
      <c r="GRC77" s="9"/>
      <c r="GRD77" s="9"/>
      <c r="GRE77" s="9"/>
      <c r="GRF77" s="9"/>
      <c r="GRG77" s="9"/>
      <c r="GRH77" s="9"/>
      <c r="GRI77" s="9"/>
      <c r="GRJ77" s="9"/>
      <c r="GRK77" s="9"/>
      <c r="GRL77" s="9"/>
      <c r="GRM77" s="9"/>
      <c r="GRN77" s="9"/>
      <c r="GRO77" s="9"/>
      <c r="GRP77" s="9"/>
      <c r="GRQ77" s="9"/>
      <c r="GRR77" s="9"/>
      <c r="GRS77" s="9"/>
      <c r="GRT77" s="9"/>
      <c r="GRU77" s="9"/>
      <c r="GRV77" s="9"/>
      <c r="GRW77" s="9"/>
      <c r="GRX77" s="9"/>
      <c r="GRY77" s="9"/>
      <c r="GRZ77" s="9"/>
      <c r="GSA77" s="9"/>
      <c r="GSB77" s="9"/>
      <c r="GSC77" s="9"/>
      <c r="GSD77" s="9"/>
      <c r="GSE77" s="9"/>
      <c r="GSF77" s="9"/>
      <c r="GSG77" s="9"/>
      <c r="GSH77" s="9"/>
      <c r="GSI77" s="9"/>
      <c r="GSJ77" s="9"/>
      <c r="GSK77" s="9"/>
      <c r="GSL77" s="9"/>
      <c r="GSM77" s="9"/>
      <c r="GSN77" s="9"/>
      <c r="GSO77" s="9"/>
      <c r="GSP77" s="9"/>
      <c r="GSQ77" s="9"/>
      <c r="GSR77" s="9"/>
      <c r="GSS77" s="9"/>
      <c r="GST77" s="9"/>
      <c r="GSU77" s="9"/>
      <c r="GSV77" s="9"/>
      <c r="GSW77" s="9"/>
      <c r="GSX77" s="9"/>
      <c r="GSY77" s="9"/>
      <c r="GSZ77" s="9"/>
      <c r="GTA77" s="9"/>
      <c r="GTB77" s="9"/>
      <c r="GTC77" s="9"/>
      <c r="GTD77" s="9"/>
      <c r="GTE77" s="9"/>
      <c r="GTF77" s="9"/>
      <c r="GTG77" s="9"/>
      <c r="GTH77" s="9"/>
      <c r="GTI77" s="9"/>
      <c r="GTJ77" s="9"/>
      <c r="GTK77" s="9"/>
      <c r="GTL77" s="9"/>
      <c r="GTM77" s="9"/>
      <c r="GTN77" s="9"/>
      <c r="GTO77" s="9"/>
      <c r="GTP77" s="9"/>
      <c r="GTQ77" s="9"/>
      <c r="GTR77" s="9"/>
      <c r="GTS77" s="9"/>
      <c r="GTT77" s="9"/>
      <c r="GTU77" s="9"/>
      <c r="GTV77" s="9"/>
      <c r="GTW77" s="9"/>
      <c r="GTX77" s="9"/>
      <c r="GTY77" s="9"/>
      <c r="GTZ77" s="9"/>
      <c r="GUA77" s="9"/>
      <c r="GUB77" s="9"/>
      <c r="GUC77" s="9"/>
      <c r="GUD77" s="9"/>
      <c r="GUE77" s="9"/>
      <c r="GUF77" s="9"/>
      <c r="GUG77" s="9"/>
      <c r="GUH77" s="9"/>
      <c r="GUI77" s="9"/>
      <c r="GUJ77" s="9"/>
      <c r="GUK77" s="9"/>
      <c r="GUL77" s="9"/>
      <c r="GUM77" s="9"/>
      <c r="GUN77" s="9"/>
      <c r="GUO77" s="9"/>
      <c r="GUP77" s="9"/>
      <c r="GUQ77" s="9"/>
      <c r="GUR77" s="9"/>
      <c r="GUS77" s="9"/>
      <c r="GUT77" s="9"/>
      <c r="GUU77" s="9"/>
      <c r="GUV77" s="9"/>
      <c r="GUW77" s="9"/>
      <c r="GUX77" s="9"/>
      <c r="GUY77" s="9"/>
      <c r="GUZ77" s="9"/>
      <c r="GVA77" s="9"/>
      <c r="GVB77" s="9"/>
      <c r="GVC77" s="9"/>
      <c r="GVD77" s="9"/>
      <c r="GVE77" s="9"/>
      <c r="GVF77" s="9"/>
      <c r="GVG77" s="9"/>
      <c r="GVH77" s="9"/>
      <c r="GVI77" s="9"/>
      <c r="GVJ77" s="9"/>
      <c r="GVK77" s="9"/>
      <c r="GVL77" s="9"/>
      <c r="GVM77" s="9"/>
      <c r="GVN77" s="9"/>
      <c r="GVO77" s="9"/>
      <c r="GVP77" s="9"/>
      <c r="GVQ77" s="9"/>
      <c r="GVR77" s="9"/>
      <c r="GVS77" s="9"/>
      <c r="GVT77" s="9"/>
      <c r="GVU77" s="9"/>
      <c r="GVV77" s="9"/>
      <c r="GVW77" s="9"/>
      <c r="GVX77" s="9"/>
      <c r="GVY77" s="9"/>
      <c r="GVZ77" s="9"/>
      <c r="GWA77" s="9"/>
      <c r="GWB77" s="9"/>
      <c r="GWC77" s="9"/>
      <c r="GWD77" s="9"/>
      <c r="GWE77" s="9"/>
      <c r="GWF77" s="9"/>
      <c r="GWG77" s="9"/>
      <c r="GWH77" s="9"/>
      <c r="GWI77" s="9"/>
      <c r="GWJ77" s="9"/>
      <c r="GWK77" s="9"/>
      <c r="GWL77" s="9"/>
      <c r="GWM77" s="9"/>
      <c r="GWN77" s="9"/>
      <c r="GWO77" s="9"/>
      <c r="GWP77" s="9"/>
      <c r="GWQ77" s="9"/>
      <c r="GWR77" s="9"/>
      <c r="GWS77" s="9"/>
      <c r="GWT77" s="9"/>
      <c r="GWU77" s="9"/>
      <c r="GWV77" s="9"/>
      <c r="GWW77" s="9"/>
      <c r="GWX77" s="9"/>
      <c r="GWY77" s="9"/>
      <c r="GWZ77" s="9"/>
      <c r="GXA77" s="9"/>
      <c r="GXB77" s="9"/>
      <c r="GXC77" s="9"/>
      <c r="GXD77" s="9"/>
      <c r="GXE77" s="9"/>
      <c r="GXF77" s="9"/>
      <c r="GXG77" s="9"/>
      <c r="GXH77" s="9"/>
      <c r="GXI77" s="9"/>
      <c r="GXJ77" s="9"/>
      <c r="GXK77" s="9"/>
      <c r="GXL77" s="9"/>
      <c r="GXM77" s="9"/>
      <c r="GXN77" s="9"/>
      <c r="GXO77" s="9"/>
      <c r="GXP77" s="9"/>
      <c r="GXQ77" s="9"/>
      <c r="GXR77" s="9"/>
      <c r="GXS77" s="9"/>
      <c r="GXT77" s="9"/>
      <c r="GXU77" s="9"/>
      <c r="GXV77" s="9"/>
      <c r="GXW77" s="9"/>
      <c r="GXX77" s="9"/>
      <c r="GXY77" s="9"/>
      <c r="GXZ77" s="9"/>
      <c r="GYA77" s="9"/>
      <c r="GYB77" s="9"/>
      <c r="GYC77" s="9"/>
      <c r="GYD77" s="9"/>
      <c r="GYE77" s="9"/>
      <c r="GYF77" s="9"/>
      <c r="GYG77" s="9"/>
      <c r="GYH77" s="9"/>
      <c r="GYI77" s="9"/>
      <c r="GYJ77" s="9"/>
      <c r="GYK77" s="9"/>
      <c r="GYL77" s="9"/>
      <c r="GYM77" s="9"/>
      <c r="GYN77" s="9"/>
      <c r="GYO77" s="9"/>
      <c r="GYP77" s="9"/>
      <c r="GYQ77" s="9"/>
      <c r="GYR77" s="9"/>
      <c r="GYS77" s="9"/>
      <c r="GYT77" s="9"/>
      <c r="GYU77" s="9"/>
      <c r="GYV77" s="9"/>
      <c r="GYW77" s="9"/>
      <c r="GYX77" s="9"/>
      <c r="GYY77" s="9"/>
      <c r="GYZ77" s="9"/>
      <c r="GZA77" s="9"/>
      <c r="GZB77" s="9"/>
      <c r="GZC77" s="9"/>
      <c r="GZD77" s="9"/>
      <c r="GZE77" s="9"/>
      <c r="GZF77" s="9"/>
      <c r="GZG77" s="9"/>
      <c r="GZH77" s="9"/>
      <c r="GZI77" s="9"/>
      <c r="GZJ77" s="9"/>
      <c r="GZK77" s="9"/>
      <c r="GZL77" s="9"/>
      <c r="GZM77" s="9"/>
      <c r="GZN77" s="9"/>
      <c r="GZO77" s="9"/>
      <c r="GZP77" s="9"/>
      <c r="GZQ77" s="9"/>
      <c r="GZR77" s="9"/>
      <c r="GZS77" s="9"/>
      <c r="GZT77" s="9"/>
      <c r="GZU77" s="9"/>
      <c r="GZV77" s="9"/>
      <c r="GZW77" s="9"/>
      <c r="GZX77" s="9"/>
      <c r="GZY77" s="9"/>
      <c r="GZZ77" s="9"/>
      <c r="HAA77" s="9"/>
      <c r="HAB77" s="9"/>
      <c r="HAC77" s="9"/>
      <c r="HAD77" s="9"/>
      <c r="HAE77" s="9"/>
      <c r="HAF77" s="9"/>
      <c r="HAG77" s="9"/>
      <c r="HAH77" s="9"/>
      <c r="HAI77" s="9"/>
      <c r="HAJ77" s="9"/>
      <c r="HAK77" s="9"/>
      <c r="HAL77" s="9"/>
      <c r="HAM77" s="9"/>
      <c r="HAN77" s="9"/>
      <c r="HAO77" s="9"/>
      <c r="HAP77" s="9"/>
      <c r="HAQ77" s="9"/>
      <c r="HAR77" s="9"/>
      <c r="HAS77" s="9"/>
      <c r="HAT77" s="9"/>
      <c r="HAU77" s="9"/>
      <c r="HAV77" s="9"/>
      <c r="HAW77" s="9"/>
      <c r="HAX77" s="9"/>
      <c r="HAY77" s="9"/>
      <c r="HAZ77" s="9"/>
      <c r="HBA77" s="9"/>
      <c r="HBB77" s="9"/>
      <c r="HBC77" s="9"/>
      <c r="HBD77" s="9"/>
      <c r="HBE77" s="9"/>
      <c r="HBF77" s="9"/>
      <c r="HBG77" s="9"/>
      <c r="HBH77" s="9"/>
      <c r="HBI77" s="9"/>
      <c r="HBJ77" s="9"/>
      <c r="HBK77" s="9"/>
      <c r="HBL77" s="9"/>
      <c r="HBM77" s="9"/>
      <c r="HBN77" s="9"/>
      <c r="HBO77" s="9"/>
      <c r="HBP77" s="9"/>
      <c r="HBQ77" s="9"/>
      <c r="HBR77" s="9"/>
      <c r="HBS77" s="9"/>
      <c r="HBT77" s="9"/>
      <c r="HBU77" s="9"/>
      <c r="HBV77" s="9"/>
      <c r="HBW77" s="9"/>
      <c r="HBX77" s="9"/>
      <c r="HBY77" s="9"/>
      <c r="HBZ77" s="9"/>
      <c r="HCA77" s="9"/>
      <c r="HCB77" s="9"/>
      <c r="HCC77" s="9"/>
      <c r="HCD77" s="9"/>
      <c r="HCE77" s="9"/>
      <c r="HCF77" s="9"/>
      <c r="HCG77" s="9"/>
      <c r="HCH77" s="9"/>
      <c r="HCI77" s="9"/>
      <c r="HCJ77" s="9"/>
      <c r="HCK77" s="9"/>
      <c r="HCL77" s="9"/>
      <c r="HCM77" s="9"/>
      <c r="HCN77" s="9"/>
      <c r="HCO77" s="9"/>
      <c r="HCP77" s="9"/>
      <c r="HCQ77" s="9"/>
      <c r="HCR77" s="9"/>
      <c r="HCS77" s="9"/>
      <c r="HCT77" s="9"/>
      <c r="HCU77" s="9"/>
      <c r="HCV77" s="9"/>
      <c r="HCW77" s="9"/>
      <c r="HCX77" s="9"/>
      <c r="HCY77" s="9"/>
      <c r="HCZ77" s="9"/>
      <c r="HDA77" s="9"/>
      <c r="HDB77" s="9"/>
      <c r="HDC77" s="9"/>
      <c r="HDD77" s="9"/>
      <c r="HDE77" s="9"/>
      <c r="HDF77" s="9"/>
      <c r="HDG77" s="9"/>
      <c r="HDH77" s="9"/>
      <c r="HDI77" s="9"/>
      <c r="HDJ77" s="9"/>
      <c r="HDK77" s="9"/>
      <c r="HDL77" s="9"/>
      <c r="HDM77" s="9"/>
      <c r="HDN77" s="9"/>
      <c r="HDO77" s="9"/>
      <c r="HDP77" s="9"/>
      <c r="HDQ77" s="9"/>
      <c r="HDR77" s="9"/>
      <c r="HDS77" s="9"/>
      <c r="HDT77" s="9"/>
      <c r="HDU77" s="9"/>
      <c r="HDV77" s="9"/>
      <c r="HDW77" s="9"/>
      <c r="HDX77" s="9"/>
      <c r="HDY77" s="9"/>
      <c r="HDZ77" s="9"/>
      <c r="HEA77" s="9"/>
      <c r="HEB77" s="9"/>
      <c r="HEC77" s="9"/>
      <c r="HED77" s="9"/>
      <c r="HEE77" s="9"/>
      <c r="HEF77" s="9"/>
      <c r="HEG77" s="9"/>
      <c r="HEH77" s="9"/>
      <c r="HEI77" s="9"/>
      <c r="HEJ77" s="9"/>
      <c r="HEK77" s="9"/>
      <c r="HEL77" s="9"/>
      <c r="HEM77" s="9"/>
      <c r="HEN77" s="9"/>
      <c r="HEO77" s="9"/>
      <c r="HEP77" s="9"/>
      <c r="HEQ77" s="9"/>
      <c r="HER77" s="9"/>
      <c r="HES77" s="9"/>
      <c r="HET77" s="9"/>
      <c r="HEU77" s="9"/>
      <c r="HEV77" s="9"/>
      <c r="HEW77" s="9"/>
      <c r="HEX77" s="9"/>
      <c r="HEY77" s="9"/>
      <c r="HEZ77" s="9"/>
      <c r="HFA77" s="9"/>
      <c r="HFB77" s="9"/>
      <c r="HFC77" s="9"/>
      <c r="HFD77" s="9"/>
      <c r="HFE77" s="9"/>
      <c r="HFF77" s="9"/>
      <c r="HFG77" s="9"/>
      <c r="HFH77" s="9"/>
      <c r="HFI77" s="9"/>
      <c r="HFJ77" s="9"/>
      <c r="HFK77" s="9"/>
      <c r="HFL77" s="9"/>
      <c r="HFM77" s="9"/>
      <c r="HFN77" s="9"/>
      <c r="HFO77" s="9"/>
      <c r="HFP77" s="9"/>
      <c r="HFQ77" s="9"/>
      <c r="HFR77" s="9"/>
      <c r="HFS77" s="9"/>
      <c r="HFT77" s="9"/>
      <c r="HFU77" s="9"/>
      <c r="HFV77" s="9"/>
      <c r="HFW77" s="9"/>
      <c r="HFX77" s="9"/>
      <c r="HFY77" s="9"/>
      <c r="HFZ77" s="9"/>
      <c r="HGA77" s="9"/>
      <c r="HGB77" s="9"/>
      <c r="HGC77" s="9"/>
      <c r="HGD77" s="9"/>
      <c r="HGE77" s="9"/>
      <c r="HGF77" s="9"/>
      <c r="HGG77" s="9"/>
      <c r="HGH77" s="9"/>
      <c r="HGI77" s="9"/>
      <c r="HGJ77" s="9"/>
      <c r="HGK77" s="9"/>
      <c r="HGL77" s="9"/>
      <c r="HGM77" s="9"/>
      <c r="HGN77" s="9"/>
      <c r="HGO77" s="9"/>
      <c r="HGP77" s="9"/>
      <c r="HGQ77" s="9"/>
      <c r="HGR77" s="9"/>
      <c r="HGS77" s="9"/>
      <c r="HGT77" s="9"/>
      <c r="HGU77" s="9"/>
      <c r="HGV77" s="9"/>
      <c r="HGW77" s="9"/>
      <c r="HGX77" s="9"/>
      <c r="HGY77" s="9"/>
      <c r="HGZ77" s="9"/>
      <c r="HHA77" s="9"/>
      <c r="HHB77" s="9"/>
      <c r="HHC77" s="9"/>
      <c r="HHD77" s="9"/>
      <c r="HHE77" s="9"/>
      <c r="HHF77" s="9"/>
      <c r="HHG77" s="9"/>
      <c r="HHH77" s="9"/>
      <c r="HHI77" s="9"/>
      <c r="HHJ77" s="9"/>
      <c r="HHK77" s="9"/>
      <c r="HHL77" s="9"/>
      <c r="HHM77" s="9"/>
      <c r="HHN77" s="9"/>
      <c r="HHO77" s="9"/>
      <c r="HHP77" s="9"/>
      <c r="HHQ77" s="9"/>
      <c r="HHR77" s="9"/>
      <c r="HHS77" s="9"/>
      <c r="HHT77" s="9"/>
      <c r="HHU77" s="9"/>
      <c r="HHV77" s="9"/>
      <c r="HHW77" s="9"/>
      <c r="HHX77" s="9"/>
      <c r="HHY77" s="9"/>
      <c r="HHZ77" s="9"/>
      <c r="HIA77" s="9"/>
      <c r="HIB77" s="9"/>
      <c r="HIC77" s="9"/>
      <c r="HID77" s="9"/>
      <c r="HIE77" s="9"/>
      <c r="HIF77" s="9"/>
      <c r="HIG77" s="9"/>
      <c r="HIH77" s="9"/>
      <c r="HII77" s="9"/>
      <c r="HIJ77" s="9"/>
      <c r="HIK77" s="9"/>
      <c r="HIL77" s="9"/>
      <c r="HIM77" s="9"/>
      <c r="HIN77" s="9"/>
      <c r="HIO77" s="9"/>
      <c r="HIP77" s="9"/>
      <c r="HIQ77" s="9"/>
      <c r="HIR77" s="9"/>
      <c r="HIS77" s="9"/>
      <c r="HIT77" s="9"/>
      <c r="HIU77" s="9"/>
      <c r="HIV77" s="9"/>
      <c r="HIW77" s="9"/>
      <c r="HIX77" s="9"/>
      <c r="HIY77" s="9"/>
      <c r="HIZ77" s="9"/>
      <c r="HJA77" s="9"/>
      <c r="HJB77" s="9"/>
      <c r="HJC77" s="9"/>
      <c r="HJD77" s="9"/>
      <c r="HJE77" s="9"/>
      <c r="HJF77" s="9"/>
      <c r="HJG77" s="9"/>
      <c r="HJH77" s="9"/>
      <c r="HJI77" s="9"/>
      <c r="HJJ77" s="9"/>
      <c r="HJK77" s="9"/>
      <c r="HJL77" s="9"/>
      <c r="HJM77" s="9"/>
      <c r="HJN77" s="9"/>
      <c r="HJO77" s="9"/>
      <c r="HJP77" s="9"/>
      <c r="HJQ77" s="9"/>
      <c r="HJR77" s="9"/>
      <c r="HJS77" s="9"/>
      <c r="HJT77" s="9"/>
      <c r="HJU77" s="9"/>
      <c r="HJV77" s="9"/>
      <c r="HJW77" s="9"/>
      <c r="HJX77" s="9"/>
      <c r="HJY77" s="9"/>
      <c r="HJZ77" s="9"/>
      <c r="HKA77" s="9"/>
      <c r="HKB77" s="9"/>
      <c r="HKC77" s="9"/>
      <c r="HKD77" s="9"/>
      <c r="HKE77" s="9"/>
      <c r="HKF77" s="9"/>
      <c r="HKG77" s="9"/>
      <c r="HKH77" s="9"/>
      <c r="HKI77" s="9"/>
      <c r="HKJ77" s="9"/>
      <c r="HKK77" s="9"/>
      <c r="HKL77" s="9"/>
      <c r="HKM77" s="9"/>
      <c r="HKN77" s="9"/>
      <c r="HKO77" s="9"/>
      <c r="HKP77" s="9"/>
      <c r="HKQ77" s="9"/>
      <c r="HKR77" s="9"/>
      <c r="HKS77" s="9"/>
      <c r="HKT77" s="9"/>
      <c r="HKU77" s="9"/>
      <c r="HKV77" s="9"/>
      <c r="HKW77" s="9"/>
      <c r="HKX77" s="9"/>
      <c r="HKY77" s="9"/>
      <c r="HKZ77" s="9"/>
      <c r="HLA77" s="9"/>
      <c r="HLB77" s="9"/>
      <c r="HLC77" s="9"/>
      <c r="HLD77" s="9"/>
      <c r="HLE77" s="9"/>
      <c r="HLF77" s="9"/>
      <c r="HLG77" s="9"/>
      <c r="HLH77" s="9"/>
      <c r="HLI77" s="9"/>
      <c r="HLJ77" s="9"/>
      <c r="HLK77" s="9"/>
      <c r="HLL77" s="9"/>
      <c r="HLM77" s="9"/>
      <c r="HLN77" s="9"/>
      <c r="HLO77" s="9"/>
      <c r="HLP77" s="9"/>
      <c r="HLQ77" s="9"/>
      <c r="HLR77" s="9"/>
      <c r="HLS77" s="9"/>
      <c r="HLT77" s="9"/>
      <c r="HLU77" s="9"/>
      <c r="HLV77" s="9"/>
      <c r="HLW77" s="9"/>
      <c r="HLX77" s="9"/>
      <c r="HLY77" s="9"/>
      <c r="HLZ77" s="9"/>
      <c r="HMA77" s="9"/>
      <c r="HMB77" s="9"/>
      <c r="HMC77" s="9"/>
      <c r="HMD77" s="9"/>
      <c r="HME77" s="9"/>
      <c r="HMF77" s="9"/>
      <c r="HMG77" s="9"/>
      <c r="HMH77" s="9"/>
      <c r="HMI77" s="9"/>
      <c r="HMJ77" s="9"/>
      <c r="HMK77" s="9"/>
      <c r="HML77" s="9"/>
      <c r="HMM77" s="9"/>
      <c r="HMN77" s="9"/>
      <c r="HMO77" s="9"/>
      <c r="HMP77" s="9"/>
      <c r="HMQ77" s="9"/>
      <c r="HMR77" s="9"/>
      <c r="HMS77" s="9"/>
      <c r="HMT77" s="9"/>
      <c r="HMU77" s="9"/>
      <c r="HMV77" s="9"/>
      <c r="HMW77" s="9"/>
      <c r="HMX77" s="9"/>
      <c r="HMY77" s="9"/>
      <c r="HMZ77" s="9"/>
      <c r="HNA77" s="9"/>
      <c r="HNB77" s="9"/>
      <c r="HNC77" s="9"/>
      <c r="HND77" s="9"/>
      <c r="HNE77" s="9"/>
      <c r="HNF77" s="9"/>
      <c r="HNG77" s="9"/>
      <c r="HNH77" s="9"/>
      <c r="HNI77" s="9"/>
      <c r="HNJ77" s="9"/>
      <c r="HNK77" s="9"/>
      <c r="HNL77" s="9"/>
      <c r="HNM77" s="9"/>
      <c r="HNN77" s="9"/>
      <c r="HNO77" s="9"/>
      <c r="HNP77" s="9"/>
      <c r="HNQ77" s="9"/>
      <c r="HNR77" s="9"/>
      <c r="HNS77" s="9"/>
      <c r="HNT77" s="9"/>
      <c r="HNU77" s="9"/>
      <c r="HNV77" s="9"/>
      <c r="HNW77" s="9"/>
      <c r="HNX77" s="9"/>
      <c r="HNY77" s="9"/>
      <c r="HNZ77" s="9"/>
      <c r="HOA77" s="9"/>
      <c r="HOB77" s="9"/>
      <c r="HOC77" s="9"/>
      <c r="HOD77" s="9"/>
      <c r="HOE77" s="9"/>
      <c r="HOF77" s="9"/>
      <c r="HOG77" s="9"/>
      <c r="HOH77" s="9"/>
      <c r="HOI77" s="9"/>
      <c r="HOJ77" s="9"/>
      <c r="HOK77" s="9"/>
      <c r="HOL77" s="9"/>
      <c r="HOM77" s="9"/>
      <c r="HON77" s="9"/>
      <c r="HOO77" s="9"/>
      <c r="HOP77" s="9"/>
      <c r="HOQ77" s="9"/>
      <c r="HOR77" s="9"/>
      <c r="HOS77" s="9"/>
      <c r="HOT77" s="9"/>
      <c r="HOU77" s="9"/>
      <c r="HOV77" s="9"/>
      <c r="HOW77" s="9"/>
      <c r="HOX77" s="9"/>
      <c r="HOY77" s="9"/>
      <c r="HOZ77" s="9"/>
      <c r="HPA77" s="9"/>
      <c r="HPB77" s="9"/>
      <c r="HPC77" s="9"/>
      <c r="HPD77" s="9"/>
      <c r="HPE77" s="9"/>
      <c r="HPF77" s="9"/>
      <c r="HPG77" s="9"/>
      <c r="HPH77" s="9"/>
      <c r="HPI77" s="9"/>
      <c r="HPJ77" s="9"/>
      <c r="HPK77" s="9"/>
      <c r="HPL77" s="9"/>
      <c r="HPM77" s="9"/>
      <c r="HPN77" s="9"/>
      <c r="HPO77" s="9"/>
      <c r="HPP77" s="9"/>
      <c r="HPQ77" s="9"/>
      <c r="HPR77" s="9"/>
      <c r="HPS77" s="9"/>
      <c r="HPT77" s="9"/>
      <c r="HPU77" s="9"/>
      <c r="HPV77" s="9"/>
      <c r="HPW77" s="9"/>
      <c r="HPX77" s="9"/>
      <c r="HPY77" s="9"/>
      <c r="HPZ77" s="9"/>
      <c r="HQA77" s="9"/>
      <c r="HQB77" s="9"/>
      <c r="HQC77" s="9"/>
      <c r="HQD77" s="9"/>
      <c r="HQE77" s="9"/>
      <c r="HQF77" s="9"/>
      <c r="HQG77" s="9"/>
      <c r="HQH77" s="9"/>
      <c r="HQI77" s="9"/>
      <c r="HQJ77" s="9"/>
      <c r="HQK77" s="9"/>
      <c r="HQL77" s="9"/>
      <c r="HQM77" s="9"/>
      <c r="HQN77" s="9"/>
      <c r="HQO77" s="9"/>
      <c r="HQP77" s="9"/>
      <c r="HQQ77" s="9"/>
      <c r="HQR77" s="9"/>
      <c r="HQS77" s="9"/>
      <c r="HQT77" s="9"/>
      <c r="HQU77" s="9"/>
      <c r="HQV77" s="9"/>
      <c r="HQW77" s="9"/>
      <c r="HQX77" s="9"/>
      <c r="HQY77" s="9"/>
      <c r="HQZ77" s="9"/>
      <c r="HRA77" s="9"/>
      <c r="HRB77" s="9"/>
      <c r="HRC77" s="9"/>
      <c r="HRD77" s="9"/>
      <c r="HRE77" s="9"/>
      <c r="HRF77" s="9"/>
      <c r="HRG77" s="9"/>
      <c r="HRH77" s="9"/>
      <c r="HRI77" s="9"/>
      <c r="HRJ77" s="9"/>
      <c r="HRK77" s="9"/>
      <c r="HRL77" s="9"/>
      <c r="HRM77" s="9"/>
      <c r="HRN77" s="9"/>
      <c r="HRO77" s="9"/>
      <c r="HRP77" s="9"/>
      <c r="HRQ77" s="9"/>
      <c r="HRR77" s="9"/>
      <c r="HRS77" s="9"/>
      <c r="HRT77" s="9"/>
      <c r="HRU77" s="9"/>
      <c r="HRV77" s="9"/>
      <c r="HRW77" s="9"/>
      <c r="HRX77" s="9"/>
      <c r="HRY77" s="9"/>
      <c r="HRZ77" s="9"/>
      <c r="HSA77" s="9"/>
      <c r="HSB77" s="9"/>
      <c r="HSC77" s="9"/>
      <c r="HSD77" s="9"/>
      <c r="HSE77" s="9"/>
      <c r="HSF77" s="9"/>
      <c r="HSG77" s="9"/>
      <c r="HSH77" s="9"/>
      <c r="HSI77" s="9"/>
      <c r="HSJ77" s="9"/>
      <c r="HSK77" s="9"/>
      <c r="HSL77" s="9"/>
      <c r="HSM77" s="9"/>
      <c r="HSN77" s="9"/>
      <c r="HSO77" s="9"/>
      <c r="HSP77" s="9"/>
      <c r="HSQ77" s="9"/>
      <c r="HSR77" s="9"/>
      <c r="HSS77" s="9"/>
      <c r="HST77" s="9"/>
      <c r="HSU77" s="9"/>
      <c r="HSV77" s="9"/>
      <c r="HSW77" s="9"/>
      <c r="HSX77" s="9"/>
      <c r="HSY77" s="9"/>
      <c r="HSZ77" s="9"/>
      <c r="HTA77" s="9"/>
      <c r="HTB77" s="9"/>
      <c r="HTC77" s="9"/>
      <c r="HTD77" s="9"/>
      <c r="HTE77" s="9"/>
      <c r="HTF77" s="9"/>
      <c r="HTG77" s="9"/>
      <c r="HTH77" s="9"/>
      <c r="HTI77" s="9"/>
      <c r="HTJ77" s="9"/>
      <c r="HTK77" s="9"/>
      <c r="HTL77" s="9"/>
      <c r="HTM77" s="9"/>
      <c r="HTN77" s="9"/>
      <c r="HTO77" s="9"/>
      <c r="HTP77" s="9"/>
      <c r="HTQ77" s="9"/>
      <c r="HTR77" s="9"/>
      <c r="HTS77" s="9"/>
      <c r="HTT77" s="9"/>
      <c r="HTU77" s="9"/>
      <c r="HTV77" s="9"/>
      <c r="HTW77" s="9"/>
      <c r="HTX77" s="9"/>
      <c r="HTY77" s="9"/>
      <c r="HTZ77" s="9"/>
      <c r="HUA77" s="9"/>
      <c r="HUB77" s="9"/>
      <c r="HUC77" s="9"/>
      <c r="HUD77" s="9"/>
      <c r="HUE77" s="9"/>
      <c r="HUF77" s="9"/>
      <c r="HUG77" s="9"/>
      <c r="HUH77" s="9"/>
      <c r="HUI77" s="9"/>
      <c r="HUJ77" s="9"/>
      <c r="HUK77" s="9"/>
      <c r="HUL77" s="9"/>
      <c r="HUM77" s="9"/>
      <c r="HUN77" s="9"/>
      <c r="HUO77" s="9"/>
      <c r="HUP77" s="9"/>
      <c r="HUQ77" s="9"/>
      <c r="HUR77" s="9"/>
      <c r="HUS77" s="9"/>
      <c r="HUT77" s="9"/>
      <c r="HUU77" s="9"/>
      <c r="HUV77" s="9"/>
      <c r="HUW77" s="9"/>
      <c r="HUX77" s="9"/>
      <c r="HUY77" s="9"/>
      <c r="HUZ77" s="9"/>
      <c r="HVA77" s="9"/>
      <c r="HVB77" s="9"/>
      <c r="HVC77" s="9"/>
      <c r="HVD77" s="9"/>
      <c r="HVE77" s="9"/>
      <c r="HVF77" s="9"/>
      <c r="HVG77" s="9"/>
      <c r="HVH77" s="9"/>
      <c r="HVI77" s="9"/>
      <c r="HVJ77" s="9"/>
      <c r="HVK77" s="9"/>
      <c r="HVL77" s="9"/>
      <c r="HVM77" s="9"/>
      <c r="HVN77" s="9"/>
      <c r="HVO77" s="9"/>
      <c r="HVP77" s="9"/>
      <c r="HVQ77" s="9"/>
      <c r="HVR77" s="9"/>
      <c r="HVS77" s="9"/>
      <c r="HVT77" s="9"/>
      <c r="HVU77" s="9"/>
      <c r="HVV77" s="9"/>
      <c r="HVW77" s="9"/>
      <c r="HVX77" s="9"/>
      <c r="HVY77" s="9"/>
      <c r="HVZ77" s="9"/>
      <c r="HWA77" s="9"/>
      <c r="HWB77" s="9"/>
      <c r="HWC77" s="9"/>
      <c r="HWD77" s="9"/>
      <c r="HWE77" s="9"/>
      <c r="HWF77" s="9"/>
      <c r="HWG77" s="9"/>
      <c r="HWH77" s="9"/>
      <c r="HWI77" s="9"/>
      <c r="HWJ77" s="9"/>
      <c r="HWK77" s="9"/>
      <c r="HWL77" s="9"/>
      <c r="HWM77" s="9"/>
      <c r="HWN77" s="9"/>
      <c r="HWO77" s="9"/>
      <c r="HWP77" s="9"/>
      <c r="HWQ77" s="9"/>
      <c r="HWR77" s="9"/>
      <c r="HWS77" s="9"/>
      <c r="HWT77" s="9"/>
      <c r="HWU77" s="9"/>
      <c r="HWV77" s="9"/>
      <c r="HWW77" s="9"/>
      <c r="HWX77" s="9"/>
      <c r="HWY77" s="9"/>
      <c r="HWZ77" s="9"/>
      <c r="HXA77" s="9"/>
      <c r="HXB77" s="9"/>
      <c r="HXC77" s="9"/>
      <c r="HXD77" s="9"/>
      <c r="HXE77" s="9"/>
      <c r="HXF77" s="9"/>
      <c r="HXG77" s="9"/>
      <c r="HXH77" s="9"/>
      <c r="HXI77" s="9"/>
      <c r="HXJ77" s="9"/>
      <c r="HXK77" s="9"/>
      <c r="HXL77" s="9"/>
      <c r="HXM77" s="9"/>
      <c r="HXN77" s="9"/>
      <c r="HXO77" s="9"/>
      <c r="HXP77" s="9"/>
      <c r="HXQ77" s="9"/>
      <c r="HXR77" s="9"/>
      <c r="HXS77" s="9"/>
      <c r="HXT77" s="9"/>
      <c r="HXU77" s="9"/>
      <c r="HXV77" s="9"/>
      <c r="HXW77" s="9"/>
      <c r="HXX77" s="9"/>
      <c r="HXY77" s="9"/>
      <c r="HXZ77" s="9"/>
      <c r="HYA77" s="9"/>
      <c r="HYB77" s="9"/>
      <c r="HYC77" s="9"/>
      <c r="HYD77" s="9"/>
      <c r="HYE77" s="9"/>
      <c r="HYF77" s="9"/>
      <c r="HYG77" s="9"/>
      <c r="HYH77" s="9"/>
      <c r="HYI77" s="9"/>
      <c r="HYJ77" s="9"/>
      <c r="HYK77" s="9"/>
      <c r="HYL77" s="9"/>
      <c r="HYM77" s="9"/>
      <c r="HYN77" s="9"/>
      <c r="HYO77" s="9"/>
      <c r="HYP77" s="9"/>
      <c r="HYQ77" s="9"/>
      <c r="HYR77" s="9"/>
      <c r="HYS77" s="9"/>
      <c r="HYT77" s="9"/>
      <c r="HYU77" s="9"/>
      <c r="HYV77" s="9"/>
      <c r="HYW77" s="9"/>
      <c r="HYX77" s="9"/>
      <c r="HYY77" s="9"/>
      <c r="HYZ77" s="9"/>
      <c r="HZA77" s="9"/>
      <c r="HZB77" s="9"/>
      <c r="HZC77" s="9"/>
      <c r="HZD77" s="9"/>
      <c r="HZE77" s="9"/>
      <c r="HZF77" s="9"/>
      <c r="HZG77" s="9"/>
      <c r="HZH77" s="9"/>
      <c r="HZI77" s="9"/>
      <c r="HZJ77" s="9"/>
      <c r="HZK77" s="9"/>
      <c r="HZL77" s="9"/>
      <c r="HZM77" s="9"/>
      <c r="HZN77" s="9"/>
      <c r="HZO77" s="9"/>
      <c r="HZP77" s="9"/>
      <c r="HZQ77" s="9"/>
      <c r="HZR77" s="9"/>
      <c r="HZS77" s="9"/>
      <c r="HZT77" s="9"/>
      <c r="HZU77" s="9"/>
      <c r="HZV77" s="9"/>
      <c r="HZW77" s="9"/>
      <c r="HZX77" s="9"/>
      <c r="HZY77" s="9"/>
      <c r="HZZ77" s="9"/>
      <c r="IAA77" s="9"/>
      <c r="IAB77" s="9"/>
      <c r="IAC77" s="9"/>
      <c r="IAD77" s="9"/>
      <c r="IAE77" s="9"/>
      <c r="IAF77" s="9"/>
      <c r="IAG77" s="9"/>
      <c r="IAH77" s="9"/>
      <c r="IAI77" s="9"/>
      <c r="IAJ77" s="9"/>
      <c r="IAK77" s="9"/>
      <c r="IAL77" s="9"/>
      <c r="IAM77" s="9"/>
      <c r="IAN77" s="9"/>
      <c r="IAO77" s="9"/>
      <c r="IAP77" s="9"/>
      <c r="IAQ77" s="9"/>
      <c r="IAR77" s="9"/>
      <c r="IAS77" s="9"/>
      <c r="IAT77" s="9"/>
      <c r="IAU77" s="9"/>
      <c r="IAV77" s="9"/>
      <c r="IAW77" s="9"/>
      <c r="IAX77" s="9"/>
      <c r="IAY77" s="9"/>
      <c r="IAZ77" s="9"/>
      <c r="IBA77" s="9"/>
      <c r="IBB77" s="9"/>
      <c r="IBC77" s="9"/>
      <c r="IBD77" s="9"/>
      <c r="IBE77" s="9"/>
      <c r="IBF77" s="9"/>
      <c r="IBG77" s="9"/>
      <c r="IBH77" s="9"/>
      <c r="IBI77" s="9"/>
      <c r="IBJ77" s="9"/>
      <c r="IBK77" s="9"/>
      <c r="IBL77" s="9"/>
      <c r="IBM77" s="9"/>
      <c r="IBN77" s="9"/>
      <c r="IBO77" s="9"/>
      <c r="IBP77" s="9"/>
      <c r="IBQ77" s="9"/>
      <c r="IBR77" s="9"/>
      <c r="IBS77" s="9"/>
      <c r="IBT77" s="9"/>
      <c r="IBU77" s="9"/>
      <c r="IBV77" s="9"/>
      <c r="IBW77" s="9"/>
      <c r="IBX77" s="9"/>
      <c r="IBY77" s="9"/>
      <c r="IBZ77" s="9"/>
      <c r="ICA77" s="9"/>
      <c r="ICB77" s="9"/>
      <c r="ICC77" s="9"/>
      <c r="ICD77" s="9"/>
      <c r="ICE77" s="9"/>
      <c r="ICF77" s="9"/>
      <c r="ICG77" s="9"/>
      <c r="ICH77" s="9"/>
      <c r="ICI77" s="9"/>
      <c r="ICJ77" s="9"/>
      <c r="ICK77" s="9"/>
      <c r="ICL77" s="9"/>
      <c r="ICM77" s="9"/>
      <c r="ICN77" s="9"/>
      <c r="ICO77" s="9"/>
      <c r="ICP77" s="9"/>
      <c r="ICQ77" s="9"/>
      <c r="ICR77" s="9"/>
      <c r="ICS77" s="9"/>
      <c r="ICT77" s="9"/>
      <c r="ICU77" s="9"/>
      <c r="ICV77" s="9"/>
      <c r="ICW77" s="9"/>
      <c r="ICX77" s="9"/>
      <c r="ICY77" s="9"/>
      <c r="ICZ77" s="9"/>
      <c r="IDA77" s="9"/>
      <c r="IDB77" s="9"/>
      <c r="IDC77" s="9"/>
      <c r="IDD77" s="9"/>
      <c r="IDE77" s="9"/>
      <c r="IDF77" s="9"/>
      <c r="IDG77" s="9"/>
      <c r="IDH77" s="9"/>
      <c r="IDI77" s="9"/>
      <c r="IDJ77" s="9"/>
      <c r="IDK77" s="9"/>
      <c r="IDL77" s="9"/>
      <c r="IDM77" s="9"/>
      <c r="IDN77" s="9"/>
      <c r="IDO77" s="9"/>
      <c r="IDP77" s="9"/>
      <c r="IDQ77" s="9"/>
      <c r="IDR77" s="9"/>
      <c r="IDS77" s="9"/>
      <c r="IDT77" s="9"/>
      <c r="IDU77" s="9"/>
      <c r="IDV77" s="9"/>
      <c r="IDW77" s="9"/>
      <c r="IDX77" s="9"/>
      <c r="IDY77" s="9"/>
      <c r="IDZ77" s="9"/>
      <c r="IEA77" s="9"/>
      <c r="IEB77" s="9"/>
      <c r="IEC77" s="9"/>
      <c r="IED77" s="9"/>
      <c r="IEE77" s="9"/>
      <c r="IEF77" s="9"/>
      <c r="IEG77" s="9"/>
      <c r="IEH77" s="9"/>
      <c r="IEI77" s="9"/>
      <c r="IEJ77" s="9"/>
      <c r="IEK77" s="9"/>
      <c r="IEL77" s="9"/>
      <c r="IEM77" s="9"/>
      <c r="IEN77" s="9"/>
      <c r="IEO77" s="9"/>
      <c r="IEP77" s="9"/>
      <c r="IEQ77" s="9"/>
      <c r="IER77" s="9"/>
      <c r="IES77" s="9"/>
      <c r="IET77" s="9"/>
      <c r="IEU77" s="9"/>
      <c r="IEV77" s="9"/>
      <c r="IEW77" s="9"/>
      <c r="IEX77" s="9"/>
      <c r="IEY77" s="9"/>
      <c r="IEZ77" s="9"/>
      <c r="IFA77" s="9"/>
      <c r="IFB77" s="9"/>
      <c r="IFC77" s="9"/>
      <c r="IFD77" s="9"/>
      <c r="IFE77" s="9"/>
      <c r="IFF77" s="9"/>
      <c r="IFG77" s="9"/>
      <c r="IFH77" s="9"/>
      <c r="IFI77" s="9"/>
      <c r="IFJ77" s="9"/>
      <c r="IFK77" s="9"/>
      <c r="IFL77" s="9"/>
      <c r="IFM77" s="9"/>
      <c r="IFN77" s="9"/>
      <c r="IFO77" s="9"/>
      <c r="IFP77" s="9"/>
      <c r="IFQ77" s="9"/>
      <c r="IFR77" s="9"/>
      <c r="IFS77" s="9"/>
      <c r="IFT77" s="9"/>
      <c r="IFU77" s="9"/>
      <c r="IFV77" s="9"/>
      <c r="IFW77" s="9"/>
      <c r="IFX77" s="9"/>
      <c r="IFY77" s="9"/>
      <c r="IFZ77" s="9"/>
      <c r="IGA77" s="9"/>
      <c r="IGB77" s="9"/>
      <c r="IGC77" s="9"/>
      <c r="IGD77" s="9"/>
      <c r="IGE77" s="9"/>
      <c r="IGF77" s="9"/>
      <c r="IGG77" s="9"/>
      <c r="IGH77" s="9"/>
      <c r="IGI77" s="9"/>
      <c r="IGJ77" s="9"/>
      <c r="IGK77" s="9"/>
      <c r="IGL77" s="9"/>
      <c r="IGM77" s="9"/>
      <c r="IGN77" s="9"/>
      <c r="IGO77" s="9"/>
      <c r="IGP77" s="9"/>
      <c r="IGQ77" s="9"/>
      <c r="IGR77" s="9"/>
      <c r="IGS77" s="9"/>
      <c r="IGT77" s="9"/>
      <c r="IGU77" s="9"/>
      <c r="IGV77" s="9"/>
      <c r="IGW77" s="9"/>
      <c r="IGX77" s="9"/>
      <c r="IGY77" s="9"/>
      <c r="IGZ77" s="9"/>
      <c r="IHA77" s="9"/>
      <c r="IHB77" s="9"/>
      <c r="IHC77" s="9"/>
      <c r="IHD77" s="9"/>
      <c r="IHE77" s="9"/>
      <c r="IHF77" s="9"/>
      <c r="IHG77" s="9"/>
      <c r="IHH77" s="9"/>
      <c r="IHI77" s="9"/>
      <c r="IHJ77" s="9"/>
      <c r="IHK77" s="9"/>
      <c r="IHL77" s="9"/>
      <c r="IHM77" s="9"/>
      <c r="IHN77" s="9"/>
      <c r="IHO77" s="9"/>
      <c r="IHP77" s="9"/>
      <c r="IHQ77" s="9"/>
      <c r="IHR77" s="9"/>
      <c r="IHS77" s="9"/>
      <c r="IHT77" s="9"/>
      <c r="IHU77" s="9"/>
      <c r="IHV77" s="9"/>
      <c r="IHW77" s="9"/>
      <c r="IHX77" s="9"/>
      <c r="IHY77" s="9"/>
      <c r="IHZ77" s="9"/>
      <c r="IIA77" s="9"/>
      <c r="IIB77" s="9"/>
      <c r="IIC77" s="9"/>
      <c r="IID77" s="9"/>
      <c r="IIE77" s="9"/>
      <c r="IIF77" s="9"/>
      <c r="IIG77" s="9"/>
      <c r="IIH77" s="9"/>
      <c r="III77" s="9"/>
      <c r="IIJ77" s="9"/>
      <c r="IIK77" s="9"/>
      <c r="IIL77" s="9"/>
      <c r="IIM77" s="9"/>
      <c r="IIN77" s="9"/>
      <c r="IIO77" s="9"/>
      <c r="IIP77" s="9"/>
      <c r="IIQ77" s="9"/>
      <c r="IIR77" s="9"/>
      <c r="IIS77" s="9"/>
      <c r="IIT77" s="9"/>
      <c r="IIU77" s="9"/>
      <c r="IIV77" s="9"/>
      <c r="IIW77" s="9"/>
      <c r="IIX77" s="9"/>
      <c r="IIY77" s="9"/>
      <c r="IIZ77" s="9"/>
      <c r="IJA77" s="9"/>
      <c r="IJB77" s="9"/>
      <c r="IJC77" s="9"/>
      <c r="IJD77" s="9"/>
      <c r="IJE77" s="9"/>
      <c r="IJF77" s="9"/>
      <c r="IJG77" s="9"/>
      <c r="IJH77" s="9"/>
      <c r="IJI77" s="9"/>
      <c r="IJJ77" s="9"/>
      <c r="IJK77" s="9"/>
      <c r="IJL77" s="9"/>
      <c r="IJM77" s="9"/>
      <c r="IJN77" s="9"/>
      <c r="IJO77" s="9"/>
      <c r="IJP77" s="9"/>
      <c r="IJQ77" s="9"/>
      <c r="IJR77" s="9"/>
      <c r="IJS77" s="9"/>
      <c r="IJT77" s="9"/>
      <c r="IJU77" s="9"/>
      <c r="IJV77" s="9"/>
      <c r="IJW77" s="9"/>
      <c r="IJX77" s="9"/>
      <c r="IJY77" s="9"/>
      <c r="IJZ77" s="9"/>
      <c r="IKA77" s="9"/>
      <c r="IKB77" s="9"/>
      <c r="IKC77" s="9"/>
      <c r="IKD77" s="9"/>
      <c r="IKE77" s="9"/>
      <c r="IKF77" s="9"/>
      <c r="IKG77" s="9"/>
      <c r="IKH77" s="9"/>
      <c r="IKI77" s="9"/>
      <c r="IKJ77" s="9"/>
      <c r="IKK77" s="9"/>
      <c r="IKL77" s="9"/>
      <c r="IKM77" s="9"/>
      <c r="IKN77" s="9"/>
      <c r="IKO77" s="9"/>
      <c r="IKP77" s="9"/>
      <c r="IKQ77" s="9"/>
      <c r="IKR77" s="9"/>
      <c r="IKS77" s="9"/>
      <c r="IKT77" s="9"/>
      <c r="IKU77" s="9"/>
      <c r="IKV77" s="9"/>
      <c r="IKW77" s="9"/>
      <c r="IKX77" s="9"/>
      <c r="IKY77" s="9"/>
      <c r="IKZ77" s="9"/>
      <c r="ILA77" s="9"/>
      <c r="ILB77" s="9"/>
      <c r="ILC77" s="9"/>
      <c r="ILD77" s="9"/>
      <c r="ILE77" s="9"/>
      <c r="ILF77" s="9"/>
      <c r="ILG77" s="9"/>
      <c r="ILH77" s="9"/>
      <c r="ILI77" s="9"/>
      <c r="ILJ77" s="9"/>
      <c r="ILK77" s="9"/>
      <c r="ILL77" s="9"/>
      <c r="ILM77" s="9"/>
      <c r="ILN77" s="9"/>
      <c r="ILO77" s="9"/>
      <c r="ILP77" s="9"/>
      <c r="ILQ77" s="9"/>
      <c r="ILR77" s="9"/>
      <c r="ILS77" s="9"/>
      <c r="ILT77" s="9"/>
      <c r="ILU77" s="9"/>
      <c r="ILV77" s="9"/>
      <c r="ILW77" s="9"/>
      <c r="ILX77" s="9"/>
      <c r="ILY77" s="9"/>
      <c r="ILZ77" s="9"/>
      <c r="IMA77" s="9"/>
      <c r="IMB77" s="9"/>
      <c r="IMC77" s="9"/>
      <c r="IMD77" s="9"/>
      <c r="IME77" s="9"/>
      <c r="IMF77" s="9"/>
      <c r="IMG77" s="9"/>
      <c r="IMH77" s="9"/>
      <c r="IMI77" s="9"/>
      <c r="IMJ77" s="9"/>
      <c r="IMK77" s="9"/>
      <c r="IML77" s="9"/>
      <c r="IMM77" s="9"/>
      <c r="IMN77" s="9"/>
      <c r="IMO77" s="9"/>
      <c r="IMP77" s="9"/>
      <c r="IMQ77" s="9"/>
      <c r="IMR77" s="9"/>
      <c r="IMS77" s="9"/>
      <c r="IMT77" s="9"/>
      <c r="IMU77" s="9"/>
      <c r="IMV77" s="9"/>
      <c r="IMW77" s="9"/>
      <c r="IMX77" s="9"/>
      <c r="IMY77" s="9"/>
      <c r="IMZ77" s="9"/>
      <c r="INA77" s="9"/>
      <c r="INB77" s="9"/>
      <c r="INC77" s="9"/>
      <c r="IND77" s="9"/>
      <c r="INE77" s="9"/>
      <c r="INF77" s="9"/>
      <c r="ING77" s="9"/>
      <c r="INH77" s="9"/>
      <c r="INI77" s="9"/>
      <c r="INJ77" s="9"/>
      <c r="INK77" s="9"/>
      <c r="INL77" s="9"/>
      <c r="INM77" s="9"/>
      <c r="INN77" s="9"/>
      <c r="INO77" s="9"/>
      <c r="INP77" s="9"/>
      <c r="INQ77" s="9"/>
      <c r="INR77" s="9"/>
      <c r="INS77" s="9"/>
      <c r="INT77" s="9"/>
      <c r="INU77" s="9"/>
      <c r="INV77" s="9"/>
      <c r="INW77" s="9"/>
      <c r="INX77" s="9"/>
      <c r="INY77" s="9"/>
      <c r="INZ77" s="9"/>
      <c r="IOA77" s="9"/>
      <c r="IOB77" s="9"/>
      <c r="IOC77" s="9"/>
      <c r="IOD77" s="9"/>
      <c r="IOE77" s="9"/>
      <c r="IOF77" s="9"/>
      <c r="IOG77" s="9"/>
      <c r="IOH77" s="9"/>
      <c r="IOI77" s="9"/>
      <c r="IOJ77" s="9"/>
      <c r="IOK77" s="9"/>
      <c r="IOL77" s="9"/>
      <c r="IOM77" s="9"/>
      <c r="ION77" s="9"/>
      <c r="IOO77" s="9"/>
      <c r="IOP77" s="9"/>
      <c r="IOQ77" s="9"/>
      <c r="IOR77" s="9"/>
      <c r="IOS77" s="9"/>
      <c r="IOT77" s="9"/>
      <c r="IOU77" s="9"/>
      <c r="IOV77" s="9"/>
      <c r="IOW77" s="9"/>
      <c r="IOX77" s="9"/>
      <c r="IOY77" s="9"/>
      <c r="IOZ77" s="9"/>
      <c r="IPA77" s="9"/>
      <c r="IPB77" s="9"/>
      <c r="IPC77" s="9"/>
      <c r="IPD77" s="9"/>
      <c r="IPE77" s="9"/>
      <c r="IPF77" s="9"/>
      <c r="IPG77" s="9"/>
      <c r="IPH77" s="9"/>
      <c r="IPI77" s="9"/>
      <c r="IPJ77" s="9"/>
      <c r="IPK77" s="9"/>
      <c r="IPL77" s="9"/>
      <c r="IPM77" s="9"/>
      <c r="IPN77" s="9"/>
      <c r="IPO77" s="9"/>
      <c r="IPP77" s="9"/>
      <c r="IPQ77" s="9"/>
      <c r="IPR77" s="9"/>
      <c r="IPS77" s="9"/>
      <c r="IPT77" s="9"/>
      <c r="IPU77" s="9"/>
      <c r="IPV77" s="9"/>
      <c r="IPW77" s="9"/>
      <c r="IPX77" s="9"/>
      <c r="IPY77" s="9"/>
      <c r="IPZ77" s="9"/>
      <c r="IQA77" s="9"/>
      <c r="IQB77" s="9"/>
      <c r="IQC77" s="9"/>
      <c r="IQD77" s="9"/>
      <c r="IQE77" s="9"/>
      <c r="IQF77" s="9"/>
      <c r="IQG77" s="9"/>
      <c r="IQH77" s="9"/>
      <c r="IQI77" s="9"/>
      <c r="IQJ77" s="9"/>
      <c r="IQK77" s="9"/>
      <c r="IQL77" s="9"/>
      <c r="IQM77" s="9"/>
      <c r="IQN77" s="9"/>
      <c r="IQO77" s="9"/>
      <c r="IQP77" s="9"/>
      <c r="IQQ77" s="9"/>
      <c r="IQR77" s="9"/>
      <c r="IQS77" s="9"/>
      <c r="IQT77" s="9"/>
      <c r="IQU77" s="9"/>
      <c r="IQV77" s="9"/>
      <c r="IQW77" s="9"/>
      <c r="IQX77" s="9"/>
      <c r="IQY77" s="9"/>
      <c r="IQZ77" s="9"/>
      <c r="IRA77" s="9"/>
      <c r="IRB77" s="9"/>
      <c r="IRC77" s="9"/>
      <c r="IRD77" s="9"/>
      <c r="IRE77" s="9"/>
      <c r="IRF77" s="9"/>
      <c r="IRG77" s="9"/>
      <c r="IRH77" s="9"/>
      <c r="IRI77" s="9"/>
      <c r="IRJ77" s="9"/>
      <c r="IRK77" s="9"/>
      <c r="IRL77" s="9"/>
      <c r="IRM77" s="9"/>
      <c r="IRN77" s="9"/>
      <c r="IRO77" s="9"/>
      <c r="IRP77" s="9"/>
      <c r="IRQ77" s="9"/>
      <c r="IRR77" s="9"/>
      <c r="IRS77" s="9"/>
      <c r="IRT77" s="9"/>
      <c r="IRU77" s="9"/>
      <c r="IRV77" s="9"/>
      <c r="IRW77" s="9"/>
      <c r="IRX77" s="9"/>
      <c r="IRY77" s="9"/>
      <c r="IRZ77" s="9"/>
      <c r="ISA77" s="9"/>
      <c r="ISB77" s="9"/>
      <c r="ISC77" s="9"/>
      <c r="ISD77" s="9"/>
      <c r="ISE77" s="9"/>
      <c r="ISF77" s="9"/>
      <c r="ISG77" s="9"/>
      <c r="ISH77" s="9"/>
      <c r="ISI77" s="9"/>
      <c r="ISJ77" s="9"/>
      <c r="ISK77" s="9"/>
      <c r="ISL77" s="9"/>
      <c r="ISM77" s="9"/>
      <c r="ISN77" s="9"/>
      <c r="ISO77" s="9"/>
      <c r="ISP77" s="9"/>
      <c r="ISQ77" s="9"/>
      <c r="ISR77" s="9"/>
      <c r="ISS77" s="9"/>
      <c r="IST77" s="9"/>
      <c r="ISU77" s="9"/>
      <c r="ISV77" s="9"/>
      <c r="ISW77" s="9"/>
      <c r="ISX77" s="9"/>
      <c r="ISY77" s="9"/>
      <c r="ISZ77" s="9"/>
      <c r="ITA77" s="9"/>
      <c r="ITB77" s="9"/>
      <c r="ITC77" s="9"/>
      <c r="ITD77" s="9"/>
      <c r="ITE77" s="9"/>
      <c r="ITF77" s="9"/>
      <c r="ITG77" s="9"/>
      <c r="ITH77" s="9"/>
      <c r="ITI77" s="9"/>
      <c r="ITJ77" s="9"/>
      <c r="ITK77" s="9"/>
      <c r="ITL77" s="9"/>
      <c r="ITM77" s="9"/>
      <c r="ITN77" s="9"/>
      <c r="ITO77" s="9"/>
      <c r="ITP77" s="9"/>
      <c r="ITQ77" s="9"/>
      <c r="ITR77" s="9"/>
      <c r="ITS77" s="9"/>
      <c r="ITT77" s="9"/>
      <c r="ITU77" s="9"/>
      <c r="ITV77" s="9"/>
      <c r="ITW77" s="9"/>
      <c r="ITX77" s="9"/>
      <c r="ITY77" s="9"/>
      <c r="ITZ77" s="9"/>
      <c r="IUA77" s="9"/>
      <c r="IUB77" s="9"/>
      <c r="IUC77" s="9"/>
      <c r="IUD77" s="9"/>
      <c r="IUE77" s="9"/>
      <c r="IUF77" s="9"/>
      <c r="IUG77" s="9"/>
      <c r="IUH77" s="9"/>
      <c r="IUI77" s="9"/>
      <c r="IUJ77" s="9"/>
      <c r="IUK77" s="9"/>
      <c r="IUL77" s="9"/>
      <c r="IUM77" s="9"/>
      <c r="IUN77" s="9"/>
      <c r="IUO77" s="9"/>
      <c r="IUP77" s="9"/>
      <c r="IUQ77" s="9"/>
      <c r="IUR77" s="9"/>
      <c r="IUS77" s="9"/>
      <c r="IUT77" s="9"/>
      <c r="IUU77" s="9"/>
      <c r="IUV77" s="9"/>
      <c r="IUW77" s="9"/>
      <c r="IUX77" s="9"/>
      <c r="IUY77" s="9"/>
      <c r="IUZ77" s="9"/>
      <c r="IVA77" s="9"/>
      <c r="IVB77" s="9"/>
      <c r="IVC77" s="9"/>
      <c r="IVD77" s="9"/>
      <c r="IVE77" s="9"/>
      <c r="IVF77" s="9"/>
      <c r="IVG77" s="9"/>
      <c r="IVH77" s="9"/>
      <c r="IVI77" s="9"/>
      <c r="IVJ77" s="9"/>
      <c r="IVK77" s="9"/>
      <c r="IVL77" s="9"/>
      <c r="IVM77" s="9"/>
      <c r="IVN77" s="9"/>
      <c r="IVO77" s="9"/>
      <c r="IVP77" s="9"/>
      <c r="IVQ77" s="9"/>
      <c r="IVR77" s="9"/>
      <c r="IVS77" s="9"/>
      <c r="IVT77" s="9"/>
      <c r="IVU77" s="9"/>
      <c r="IVV77" s="9"/>
      <c r="IVW77" s="9"/>
      <c r="IVX77" s="9"/>
      <c r="IVY77" s="9"/>
      <c r="IVZ77" s="9"/>
      <c r="IWA77" s="9"/>
      <c r="IWB77" s="9"/>
      <c r="IWC77" s="9"/>
      <c r="IWD77" s="9"/>
      <c r="IWE77" s="9"/>
      <c r="IWF77" s="9"/>
      <c r="IWG77" s="9"/>
      <c r="IWH77" s="9"/>
      <c r="IWI77" s="9"/>
      <c r="IWJ77" s="9"/>
      <c r="IWK77" s="9"/>
      <c r="IWL77" s="9"/>
      <c r="IWM77" s="9"/>
      <c r="IWN77" s="9"/>
      <c r="IWO77" s="9"/>
      <c r="IWP77" s="9"/>
      <c r="IWQ77" s="9"/>
      <c r="IWR77" s="9"/>
      <c r="IWS77" s="9"/>
      <c r="IWT77" s="9"/>
      <c r="IWU77" s="9"/>
      <c r="IWV77" s="9"/>
      <c r="IWW77" s="9"/>
      <c r="IWX77" s="9"/>
      <c r="IWY77" s="9"/>
      <c r="IWZ77" s="9"/>
      <c r="IXA77" s="9"/>
      <c r="IXB77" s="9"/>
      <c r="IXC77" s="9"/>
      <c r="IXD77" s="9"/>
      <c r="IXE77" s="9"/>
      <c r="IXF77" s="9"/>
      <c r="IXG77" s="9"/>
      <c r="IXH77" s="9"/>
      <c r="IXI77" s="9"/>
      <c r="IXJ77" s="9"/>
      <c r="IXK77" s="9"/>
      <c r="IXL77" s="9"/>
      <c r="IXM77" s="9"/>
      <c r="IXN77" s="9"/>
      <c r="IXO77" s="9"/>
      <c r="IXP77" s="9"/>
      <c r="IXQ77" s="9"/>
      <c r="IXR77" s="9"/>
      <c r="IXS77" s="9"/>
      <c r="IXT77" s="9"/>
      <c r="IXU77" s="9"/>
      <c r="IXV77" s="9"/>
      <c r="IXW77" s="9"/>
      <c r="IXX77" s="9"/>
      <c r="IXY77" s="9"/>
      <c r="IXZ77" s="9"/>
      <c r="IYA77" s="9"/>
      <c r="IYB77" s="9"/>
      <c r="IYC77" s="9"/>
      <c r="IYD77" s="9"/>
      <c r="IYE77" s="9"/>
      <c r="IYF77" s="9"/>
      <c r="IYG77" s="9"/>
      <c r="IYH77" s="9"/>
      <c r="IYI77" s="9"/>
      <c r="IYJ77" s="9"/>
      <c r="IYK77" s="9"/>
      <c r="IYL77" s="9"/>
      <c r="IYM77" s="9"/>
      <c r="IYN77" s="9"/>
      <c r="IYO77" s="9"/>
      <c r="IYP77" s="9"/>
      <c r="IYQ77" s="9"/>
      <c r="IYR77" s="9"/>
      <c r="IYS77" s="9"/>
      <c r="IYT77" s="9"/>
      <c r="IYU77" s="9"/>
      <c r="IYV77" s="9"/>
      <c r="IYW77" s="9"/>
      <c r="IYX77" s="9"/>
      <c r="IYY77" s="9"/>
      <c r="IYZ77" s="9"/>
      <c r="IZA77" s="9"/>
      <c r="IZB77" s="9"/>
      <c r="IZC77" s="9"/>
      <c r="IZD77" s="9"/>
      <c r="IZE77" s="9"/>
      <c r="IZF77" s="9"/>
      <c r="IZG77" s="9"/>
      <c r="IZH77" s="9"/>
      <c r="IZI77" s="9"/>
      <c r="IZJ77" s="9"/>
      <c r="IZK77" s="9"/>
      <c r="IZL77" s="9"/>
      <c r="IZM77" s="9"/>
      <c r="IZN77" s="9"/>
      <c r="IZO77" s="9"/>
      <c r="IZP77" s="9"/>
      <c r="IZQ77" s="9"/>
      <c r="IZR77" s="9"/>
      <c r="IZS77" s="9"/>
      <c r="IZT77" s="9"/>
      <c r="IZU77" s="9"/>
      <c r="IZV77" s="9"/>
      <c r="IZW77" s="9"/>
      <c r="IZX77" s="9"/>
      <c r="IZY77" s="9"/>
      <c r="IZZ77" s="9"/>
      <c r="JAA77" s="9"/>
      <c r="JAB77" s="9"/>
      <c r="JAC77" s="9"/>
      <c r="JAD77" s="9"/>
      <c r="JAE77" s="9"/>
      <c r="JAF77" s="9"/>
      <c r="JAG77" s="9"/>
      <c r="JAH77" s="9"/>
      <c r="JAI77" s="9"/>
      <c r="JAJ77" s="9"/>
      <c r="JAK77" s="9"/>
      <c r="JAL77" s="9"/>
      <c r="JAM77" s="9"/>
      <c r="JAN77" s="9"/>
      <c r="JAO77" s="9"/>
      <c r="JAP77" s="9"/>
      <c r="JAQ77" s="9"/>
      <c r="JAR77" s="9"/>
      <c r="JAS77" s="9"/>
      <c r="JAT77" s="9"/>
      <c r="JAU77" s="9"/>
      <c r="JAV77" s="9"/>
      <c r="JAW77" s="9"/>
      <c r="JAX77" s="9"/>
      <c r="JAY77" s="9"/>
      <c r="JAZ77" s="9"/>
      <c r="JBA77" s="9"/>
      <c r="JBB77" s="9"/>
      <c r="JBC77" s="9"/>
      <c r="JBD77" s="9"/>
      <c r="JBE77" s="9"/>
      <c r="JBF77" s="9"/>
      <c r="JBG77" s="9"/>
      <c r="JBH77" s="9"/>
      <c r="JBI77" s="9"/>
      <c r="JBJ77" s="9"/>
      <c r="JBK77" s="9"/>
      <c r="JBL77" s="9"/>
      <c r="JBM77" s="9"/>
      <c r="JBN77" s="9"/>
      <c r="JBO77" s="9"/>
      <c r="JBP77" s="9"/>
      <c r="JBQ77" s="9"/>
      <c r="JBR77" s="9"/>
      <c r="JBS77" s="9"/>
      <c r="JBT77" s="9"/>
      <c r="JBU77" s="9"/>
      <c r="JBV77" s="9"/>
      <c r="JBW77" s="9"/>
      <c r="JBX77" s="9"/>
      <c r="JBY77" s="9"/>
      <c r="JBZ77" s="9"/>
      <c r="JCA77" s="9"/>
      <c r="JCB77" s="9"/>
      <c r="JCC77" s="9"/>
      <c r="JCD77" s="9"/>
      <c r="JCE77" s="9"/>
      <c r="JCF77" s="9"/>
      <c r="JCG77" s="9"/>
      <c r="JCH77" s="9"/>
      <c r="JCI77" s="9"/>
      <c r="JCJ77" s="9"/>
      <c r="JCK77" s="9"/>
      <c r="JCL77" s="9"/>
      <c r="JCM77" s="9"/>
      <c r="JCN77" s="9"/>
      <c r="JCO77" s="9"/>
      <c r="JCP77" s="9"/>
      <c r="JCQ77" s="9"/>
      <c r="JCR77" s="9"/>
      <c r="JCS77" s="9"/>
      <c r="JCT77" s="9"/>
      <c r="JCU77" s="9"/>
      <c r="JCV77" s="9"/>
      <c r="JCW77" s="9"/>
      <c r="JCX77" s="9"/>
      <c r="JCY77" s="9"/>
      <c r="JCZ77" s="9"/>
      <c r="JDA77" s="9"/>
      <c r="JDB77" s="9"/>
      <c r="JDC77" s="9"/>
      <c r="JDD77" s="9"/>
      <c r="JDE77" s="9"/>
      <c r="JDF77" s="9"/>
      <c r="JDG77" s="9"/>
      <c r="JDH77" s="9"/>
      <c r="JDI77" s="9"/>
      <c r="JDJ77" s="9"/>
      <c r="JDK77" s="9"/>
      <c r="JDL77" s="9"/>
      <c r="JDM77" s="9"/>
      <c r="JDN77" s="9"/>
      <c r="JDO77" s="9"/>
      <c r="JDP77" s="9"/>
      <c r="JDQ77" s="9"/>
      <c r="JDR77" s="9"/>
      <c r="JDS77" s="9"/>
      <c r="JDT77" s="9"/>
      <c r="JDU77" s="9"/>
      <c r="JDV77" s="9"/>
      <c r="JDW77" s="9"/>
      <c r="JDX77" s="9"/>
      <c r="JDY77" s="9"/>
      <c r="JDZ77" s="9"/>
      <c r="JEA77" s="9"/>
      <c r="JEB77" s="9"/>
      <c r="JEC77" s="9"/>
      <c r="JED77" s="9"/>
      <c r="JEE77" s="9"/>
      <c r="JEF77" s="9"/>
      <c r="JEG77" s="9"/>
      <c r="JEH77" s="9"/>
      <c r="JEI77" s="9"/>
      <c r="JEJ77" s="9"/>
      <c r="JEK77" s="9"/>
      <c r="JEL77" s="9"/>
      <c r="JEM77" s="9"/>
      <c r="JEN77" s="9"/>
      <c r="JEO77" s="9"/>
      <c r="JEP77" s="9"/>
      <c r="JEQ77" s="9"/>
      <c r="JER77" s="9"/>
      <c r="JES77" s="9"/>
      <c r="JET77" s="9"/>
      <c r="JEU77" s="9"/>
      <c r="JEV77" s="9"/>
      <c r="JEW77" s="9"/>
      <c r="JEX77" s="9"/>
      <c r="JEY77" s="9"/>
      <c r="JEZ77" s="9"/>
      <c r="JFA77" s="9"/>
      <c r="JFB77" s="9"/>
      <c r="JFC77" s="9"/>
      <c r="JFD77" s="9"/>
      <c r="JFE77" s="9"/>
      <c r="JFF77" s="9"/>
      <c r="JFG77" s="9"/>
      <c r="JFH77" s="9"/>
      <c r="JFI77" s="9"/>
      <c r="JFJ77" s="9"/>
      <c r="JFK77" s="9"/>
      <c r="JFL77" s="9"/>
      <c r="JFM77" s="9"/>
      <c r="JFN77" s="9"/>
      <c r="JFO77" s="9"/>
      <c r="JFP77" s="9"/>
      <c r="JFQ77" s="9"/>
      <c r="JFR77" s="9"/>
      <c r="JFS77" s="9"/>
      <c r="JFT77" s="9"/>
      <c r="JFU77" s="9"/>
      <c r="JFV77" s="9"/>
      <c r="JFW77" s="9"/>
      <c r="JFX77" s="9"/>
      <c r="JFY77" s="9"/>
      <c r="JFZ77" s="9"/>
      <c r="JGA77" s="9"/>
      <c r="JGB77" s="9"/>
      <c r="JGC77" s="9"/>
      <c r="JGD77" s="9"/>
      <c r="JGE77" s="9"/>
      <c r="JGF77" s="9"/>
      <c r="JGG77" s="9"/>
      <c r="JGH77" s="9"/>
      <c r="JGI77" s="9"/>
      <c r="JGJ77" s="9"/>
      <c r="JGK77" s="9"/>
      <c r="JGL77" s="9"/>
      <c r="JGM77" s="9"/>
      <c r="JGN77" s="9"/>
      <c r="JGO77" s="9"/>
      <c r="JGP77" s="9"/>
      <c r="JGQ77" s="9"/>
      <c r="JGR77" s="9"/>
      <c r="JGS77" s="9"/>
      <c r="JGT77" s="9"/>
      <c r="JGU77" s="9"/>
      <c r="JGV77" s="9"/>
      <c r="JGW77" s="9"/>
      <c r="JGX77" s="9"/>
      <c r="JGY77" s="9"/>
      <c r="JGZ77" s="9"/>
      <c r="JHA77" s="9"/>
      <c r="JHB77" s="9"/>
      <c r="JHC77" s="9"/>
      <c r="JHD77" s="9"/>
      <c r="JHE77" s="9"/>
      <c r="JHF77" s="9"/>
      <c r="JHG77" s="9"/>
      <c r="JHH77" s="9"/>
      <c r="JHI77" s="9"/>
      <c r="JHJ77" s="9"/>
      <c r="JHK77" s="9"/>
      <c r="JHL77" s="9"/>
      <c r="JHM77" s="9"/>
      <c r="JHN77" s="9"/>
      <c r="JHO77" s="9"/>
      <c r="JHP77" s="9"/>
      <c r="JHQ77" s="9"/>
      <c r="JHR77" s="9"/>
      <c r="JHS77" s="9"/>
      <c r="JHT77" s="9"/>
      <c r="JHU77" s="9"/>
      <c r="JHV77" s="9"/>
      <c r="JHW77" s="9"/>
      <c r="JHX77" s="9"/>
      <c r="JHY77" s="9"/>
      <c r="JHZ77" s="9"/>
      <c r="JIA77" s="9"/>
      <c r="JIB77" s="9"/>
      <c r="JIC77" s="9"/>
      <c r="JID77" s="9"/>
      <c r="JIE77" s="9"/>
      <c r="JIF77" s="9"/>
      <c r="JIG77" s="9"/>
      <c r="JIH77" s="9"/>
      <c r="JII77" s="9"/>
      <c r="JIJ77" s="9"/>
      <c r="JIK77" s="9"/>
      <c r="JIL77" s="9"/>
      <c r="JIM77" s="9"/>
      <c r="JIN77" s="9"/>
      <c r="JIO77" s="9"/>
      <c r="JIP77" s="9"/>
      <c r="JIQ77" s="9"/>
      <c r="JIR77" s="9"/>
      <c r="JIS77" s="9"/>
      <c r="JIT77" s="9"/>
      <c r="JIU77" s="9"/>
      <c r="JIV77" s="9"/>
      <c r="JIW77" s="9"/>
      <c r="JIX77" s="9"/>
      <c r="JIY77" s="9"/>
      <c r="JIZ77" s="9"/>
      <c r="JJA77" s="9"/>
      <c r="JJB77" s="9"/>
      <c r="JJC77" s="9"/>
      <c r="JJD77" s="9"/>
      <c r="JJE77" s="9"/>
      <c r="JJF77" s="9"/>
      <c r="JJG77" s="9"/>
      <c r="JJH77" s="9"/>
      <c r="JJI77" s="9"/>
      <c r="JJJ77" s="9"/>
      <c r="JJK77" s="9"/>
      <c r="JJL77" s="9"/>
      <c r="JJM77" s="9"/>
      <c r="JJN77" s="9"/>
      <c r="JJO77" s="9"/>
      <c r="JJP77" s="9"/>
      <c r="JJQ77" s="9"/>
      <c r="JJR77" s="9"/>
      <c r="JJS77" s="9"/>
      <c r="JJT77" s="9"/>
      <c r="JJU77" s="9"/>
      <c r="JJV77" s="9"/>
      <c r="JJW77" s="9"/>
      <c r="JJX77" s="9"/>
      <c r="JJY77" s="9"/>
      <c r="JJZ77" s="9"/>
      <c r="JKA77" s="9"/>
      <c r="JKB77" s="9"/>
      <c r="JKC77" s="9"/>
      <c r="JKD77" s="9"/>
      <c r="JKE77" s="9"/>
      <c r="JKF77" s="9"/>
      <c r="JKG77" s="9"/>
      <c r="JKH77" s="9"/>
      <c r="JKI77" s="9"/>
      <c r="JKJ77" s="9"/>
      <c r="JKK77" s="9"/>
      <c r="JKL77" s="9"/>
      <c r="JKM77" s="9"/>
      <c r="JKN77" s="9"/>
      <c r="JKO77" s="9"/>
      <c r="JKP77" s="9"/>
      <c r="JKQ77" s="9"/>
      <c r="JKR77" s="9"/>
      <c r="JKS77" s="9"/>
      <c r="JKT77" s="9"/>
      <c r="JKU77" s="9"/>
      <c r="JKV77" s="9"/>
      <c r="JKW77" s="9"/>
      <c r="JKX77" s="9"/>
      <c r="JKY77" s="9"/>
      <c r="JKZ77" s="9"/>
      <c r="JLA77" s="9"/>
      <c r="JLB77" s="9"/>
      <c r="JLC77" s="9"/>
      <c r="JLD77" s="9"/>
      <c r="JLE77" s="9"/>
      <c r="JLF77" s="9"/>
      <c r="JLG77" s="9"/>
      <c r="JLH77" s="9"/>
      <c r="JLI77" s="9"/>
      <c r="JLJ77" s="9"/>
      <c r="JLK77" s="9"/>
      <c r="JLL77" s="9"/>
      <c r="JLM77" s="9"/>
      <c r="JLN77" s="9"/>
      <c r="JLO77" s="9"/>
      <c r="JLP77" s="9"/>
      <c r="JLQ77" s="9"/>
      <c r="JLR77" s="9"/>
      <c r="JLS77" s="9"/>
      <c r="JLT77" s="9"/>
      <c r="JLU77" s="9"/>
      <c r="JLV77" s="9"/>
      <c r="JLW77" s="9"/>
      <c r="JLX77" s="9"/>
      <c r="JLY77" s="9"/>
      <c r="JLZ77" s="9"/>
      <c r="JMA77" s="9"/>
      <c r="JMB77" s="9"/>
      <c r="JMC77" s="9"/>
      <c r="JMD77" s="9"/>
      <c r="JME77" s="9"/>
      <c r="JMF77" s="9"/>
      <c r="JMG77" s="9"/>
      <c r="JMH77" s="9"/>
      <c r="JMI77" s="9"/>
      <c r="JMJ77" s="9"/>
      <c r="JMK77" s="9"/>
      <c r="JML77" s="9"/>
      <c r="JMM77" s="9"/>
      <c r="JMN77" s="9"/>
      <c r="JMO77" s="9"/>
      <c r="JMP77" s="9"/>
      <c r="JMQ77" s="9"/>
      <c r="JMR77" s="9"/>
      <c r="JMS77" s="9"/>
      <c r="JMT77" s="9"/>
      <c r="JMU77" s="9"/>
      <c r="JMV77" s="9"/>
      <c r="JMW77" s="9"/>
      <c r="JMX77" s="9"/>
      <c r="JMY77" s="9"/>
      <c r="JMZ77" s="9"/>
      <c r="JNA77" s="9"/>
      <c r="JNB77" s="9"/>
      <c r="JNC77" s="9"/>
      <c r="JND77" s="9"/>
      <c r="JNE77" s="9"/>
      <c r="JNF77" s="9"/>
      <c r="JNG77" s="9"/>
      <c r="JNH77" s="9"/>
      <c r="JNI77" s="9"/>
      <c r="JNJ77" s="9"/>
      <c r="JNK77" s="9"/>
      <c r="JNL77" s="9"/>
      <c r="JNM77" s="9"/>
      <c r="JNN77" s="9"/>
      <c r="JNO77" s="9"/>
      <c r="JNP77" s="9"/>
      <c r="JNQ77" s="9"/>
      <c r="JNR77" s="9"/>
      <c r="JNS77" s="9"/>
      <c r="JNT77" s="9"/>
      <c r="JNU77" s="9"/>
      <c r="JNV77" s="9"/>
      <c r="JNW77" s="9"/>
      <c r="JNX77" s="9"/>
      <c r="JNY77" s="9"/>
      <c r="JNZ77" s="9"/>
      <c r="JOA77" s="9"/>
      <c r="JOB77" s="9"/>
      <c r="JOC77" s="9"/>
      <c r="JOD77" s="9"/>
      <c r="JOE77" s="9"/>
      <c r="JOF77" s="9"/>
      <c r="JOG77" s="9"/>
      <c r="JOH77" s="9"/>
      <c r="JOI77" s="9"/>
      <c r="JOJ77" s="9"/>
      <c r="JOK77" s="9"/>
      <c r="JOL77" s="9"/>
      <c r="JOM77" s="9"/>
      <c r="JON77" s="9"/>
      <c r="JOO77" s="9"/>
      <c r="JOP77" s="9"/>
      <c r="JOQ77" s="9"/>
      <c r="JOR77" s="9"/>
      <c r="JOS77" s="9"/>
      <c r="JOT77" s="9"/>
      <c r="JOU77" s="9"/>
      <c r="JOV77" s="9"/>
      <c r="JOW77" s="9"/>
      <c r="JOX77" s="9"/>
      <c r="JOY77" s="9"/>
      <c r="JOZ77" s="9"/>
      <c r="JPA77" s="9"/>
      <c r="JPB77" s="9"/>
      <c r="JPC77" s="9"/>
      <c r="JPD77" s="9"/>
      <c r="JPE77" s="9"/>
      <c r="JPF77" s="9"/>
      <c r="JPG77" s="9"/>
      <c r="JPH77" s="9"/>
      <c r="JPI77" s="9"/>
      <c r="JPJ77" s="9"/>
      <c r="JPK77" s="9"/>
      <c r="JPL77" s="9"/>
      <c r="JPM77" s="9"/>
      <c r="JPN77" s="9"/>
      <c r="JPO77" s="9"/>
      <c r="JPP77" s="9"/>
      <c r="JPQ77" s="9"/>
      <c r="JPR77" s="9"/>
      <c r="JPS77" s="9"/>
      <c r="JPT77" s="9"/>
      <c r="JPU77" s="9"/>
      <c r="JPV77" s="9"/>
      <c r="JPW77" s="9"/>
      <c r="JPX77" s="9"/>
      <c r="JPY77" s="9"/>
      <c r="JPZ77" s="9"/>
      <c r="JQA77" s="9"/>
      <c r="JQB77" s="9"/>
      <c r="JQC77" s="9"/>
      <c r="JQD77" s="9"/>
      <c r="JQE77" s="9"/>
      <c r="JQF77" s="9"/>
      <c r="JQG77" s="9"/>
      <c r="JQH77" s="9"/>
      <c r="JQI77" s="9"/>
      <c r="JQJ77" s="9"/>
      <c r="JQK77" s="9"/>
      <c r="JQL77" s="9"/>
      <c r="JQM77" s="9"/>
      <c r="JQN77" s="9"/>
      <c r="JQO77" s="9"/>
      <c r="JQP77" s="9"/>
      <c r="JQQ77" s="9"/>
      <c r="JQR77" s="9"/>
      <c r="JQS77" s="9"/>
      <c r="JQT77" s="9"/>
      <c r="JQU77" s="9"/>
      <c r="JQV77" s="9"/>
      <c r="JQW77" s="9"/>
      <c r="JQX77" s="9"/>
      <c r="JQY77" s="9"/>
      <c r="JQZ77" s="9"/>
      <c r="JRA77" s="9"/>
      <c r="JRB77" s="9"/>
      <c r="JRC77" s="9"/>
      <c r="JRD77" s="9"/>
      <c r="JRE77" s="9"/>
      <c r="JRF77" s="9"/>
      <c r="JRG77" s="9"/>
      <c r="JRH77" s="9"/>
      <c r="JRI77" s="9"/>
      <c r="JRJ77" s="9"/>
      <c r="JRK77" s="9"/>
      <c r="JRL77" s="9"/>
      <c r="JRM77" s="9"/>
      <c r="JRN77" s="9"/>
      <c r="JRO77" s="9"/>
      <c r="JRP77" s="9"/>
      <c r="JRQ77" s="9"/>
      <c r="JRR77" s="9"/>
      <c r="JRS77" s="9"/>
      <c r="JRT77" s="9"/>
      <c r="JRU77" s="9"/>
      <c r="JRV77" s="9"/>
      <c r="JRW77" s="9"/>
      <c r="JRX77" s="9"/>
      <c r="JRY77" s="9"/>
      <c r="JRZ77" s="9"/>
      <c r="JSA77" s="9"/>
      <c r="JSB77" s="9"/>
      <c r="JSC77" s="9"/>
      <c r="JSD77" s="9"/>
      <c r="JSE77" s="9"/>
      <c r="JSF77" s="9"/>
      <c r="JSG77" s="9"/>
      <c r="JSH77" s="9"/>
      <c r="JSI77" s="9"/>
      <c r="JSJ77" s="9"/>
      <c r="JSK77" s="9"/>
      <c r="JSL77" s="9"/>
      <c r="JSM77" s="9"/>
      <c r="JSN77" s="9"/>
      <c r="JSO77" s="9"/>
      <c r="JSP77" s="9"/>
      <c r="JSQ77" s="9"/>
      <c r="JSR77" s="9"/>
      <c r="JSS77" s="9"/>
      <c r="JST77" s="9"/>
      <c r="JSU77" s="9"/>
      <c r="JSV77" s="9"/>
      <c r="JSW77" s="9"/>
      <c r="JSX77" s="9"/>
      <c r="JSY77" s="9"/>
      <c r="JSZ77" s="9"/>
      <c r="JTA77" s="9"/>
      <c r="JTB77" s="9"/>
      <c r="JTC77" s="9"/>
      <c r="JTD77" s="9"/>
      <c r="JTE77" s="9"/>
      <c r="JTF77" s="9"/>
      <c r="JTG77" s="9"/>
      <c r="JTH77" s="9"/>
      <c r="JTI77" s="9"/>
      <c r="JTJ77" s="9"/>
      <c r="JTK77" s="9"/>
      <c r="JTL77" s="9"/>
      <c r="JTM77" s="9"/>
      <c r="JTN77" s="9"/>
      <c r="JTO77" s="9"/>
      <c r="JTP77" s="9"/>
      <c r="JTQ77" s="9"/>
      <c r="JTR77" s="9"/>
      <c r="JTS77" s="9"/>
      <c r="JTT77" s="9"/>
      <c r="JTU77" s="9"/>
      <c r="JTV77" s="9"/>
      <c r="JTW77" s="9"/>
      <c r="JTX77" s="9"/>
      <c r="JTY77" s="9"/>
      <c r="JTZ77" s="9"/>
      <c r="JUA77" s="9"/>
      <c r="JUB77" s="9"/>
      <c r="JUC77" s="9"/>
      <c r="JUD77" s="9"/>
      <c r="JUE77" s="9"/>
      <c r="JUF77" s="9"/>
      <c r="JUG77" s="9"/>
      <c r="JUH77" s="9"/>
      <c r="JUI77" s="9"/>
      <c r="JUJ77" s="9"/>
      <c r="JUK77" s="9"/>
      <c r="JUL77" s="9"/>
      <c r="JUM77" s="9"/>
      <c r="JUN77" s="9"/>
      <c r="JUO77" s="9"/>
      <c r="JUP77" s="9"/>
      <c r="JUQ77" s="9"/>
      <c r="JUR77" s="9"/>
      <c r="JUS77" s="9"/>
      <c r="JUT77" s="9"/>
      <c r="JUU77" s="9"/>
      <c r="JUV77" s="9"/>
      <c r="JUW77" s="9"/>
      <c r="JUX77" s="9"/>
      <c r="JUY77" s="9"/>
      <c r="JUZ77" s="9"/>
      <c r="JVA77" s="9"/>
      <c r="JVB77" s="9"/>
      <c r="JVC77" s="9"/>
      <c r="JVD77" s="9"/>
      <c r="JVE77" s="9"/>
      <c r="JVF77" s="9"/>
      <c r="JVG77" s="9"/>
      <c r="JVH77" s="9"/>
      <c r="JVI77" s="9"/>
      <c r="JVJ77" s="9"/>
      <c r="JVK77" s="9"/>
      <c r="JVL77" s="9"/>
      <c r="JVM77" s="9"/>
      <c r="JVN77" s="9"/>
      <c r="JVO77" s="9"/>
      <c r="JVP77" s="9"/>
      <c r="JVQ77" s="9"/>
      <c r="JVR77" s="9"/>
      <c r="JVS77" s="9"/>
      <c r="JVT77" s="9"/>
      <c r="JVU77" s="9"/>
      <c r="JVV77" s="9"/>
      <c r="JVW77" s="9"/>
      <c r="JVX77" s="9"/>
      <c r="JVY77" s="9"/>
      <c r="JVZ77" s="9"/>
      <c r="JWA77" s="9"/>
      <c r="JWB77" s="9"/>
      <c r="JWC77" s="9"/>
      <c r="JWD77" s="9"/>
      <c r="JWE77" s="9"/>
      <c r="JWF77" s="9"/>
      <c r="JWG77" s="9"/>
      <c r="JWH77" s="9"/>
      <c r="JWI77" s="9"/>
      <c r="JWJ77" s="9"/>
      <c r="JWK77" s="9"/>
      <c r="JWL77" s="9"/>
      <c r="JWM77" s="9"/>
      <c r="JWN77" s="9"/>
      <c r="JWO77" s="9"/>
      <c r="JWP77" s="9"/>
      <c r="JWQ77" s="9"/>
      <c r="JWR77" s="9"/>
      <c r="JWS77" s="9"/>
      <c r="JWT77" s="9"/>
      <c r="JWU77" s="9"/>
      <c r="JWV77" s="9"/>
      <c r="JWW77" s="9"/>
      <c r="JWX77" s="9"/>
      <c r="JWY77" s="9"/>
      <c r="JWZ77" s="9"/>
      <c r="JXA77" s="9"/>
      <c r="JXB77" s="9"/>
      <c r="JXC77" s="9"/>
      <c r="JXD77" s="9"/>
      <c r="JXE77" s="9"/>
      <c r="JXF77" s="9"/>
      <c r="JXG77" s="9"/>
      <c r="JXH77" s="9"/>
      <c r="JXI77" s="9"/>
      <c r="JXJ77" s="9"/>
      <c r="JXK77" s="9"/>
      <c r="JXL77" s="9"/>
      <c r="JXM77" s="9"/>
      <c r="JXN77" s="9"/>
      <c r="JXO77" s="9"/>
      <c r="JXP77" s="9"/>
      <c r="JXQ77" s="9"/>
      <c r="JXR77" s="9"/>
      <c r="JXS77" s="9"/>
      <c r="JXT77" s="9"/>
      <c r="JXU77" s="9"/>
      <c r="JXV77" s="9"/>
      <c r="JXW77" s="9"/>
      <c r="JXX77" s="9"/>
      <c r="JXY77" s="9"/>
      <c r="JXZ77" s="9"/>
      <c r="JYA77" s="9"/>
      <c r="JYB77" s="9"/>
      <c r="JYC77" s="9"/>
      <c r="JYD77" s="9"/>
      <c r="JYE77" s="9"/>
      <c r="JYF77" s="9"/>
      <c r="JYG77" s="9"/>
      <c r="JYH77" s="9"/>
      <c r="JYI77" s="9"/>
      <c r="JYJ77" s="9"/>
      <c r="JYK77" s="9"/>
      <c r="JYL77" s="9"/>
      <c r="JYM77" s="9"/>
      <c r="JYN77" s="9"/>
      <c r="JYO77" s="9"/>
      <c r="JYP77" s="9"/>
      <c r="JYQ77" s="9"/>
      <c r="JYR77" s="9"/>
      <c r="JYS77" s="9"/>
      <c r="JYT77" s="9"/>
      <c r="JYU77" s="9"/>
      <c r="JYV77" s="9"/>
      <c r="JYW77" s="9"/>
      <c r="JYX77" s="9"/>
      <c r="JYY77" s="9"/>
      <c r="JYZ77" s="9"/>
      <c r="JZA77" s="9"/>
      <c r="JZB77" s="9"/>
      <c r="JZC77" s="9"/>
      <c r="JZD77" s="9"/>
      <c r="JZE77" s="9"/>
      <c r="JZF77" s="9"/>
      <c r="JZG77" s="9"/>
      <c r="JZH77" s="9"/>
      <c r="JZI77" s="9"/>
      <c r="JZJ77" s="9"/>
      <c r="JZK77" s="9"/>
      <c r="JZL77" s="9"/>
      <c r="JZM77" s="9"/>
      <c r="JZN77" s="9"/>
      <c r="JZO77" s="9"/>
      <c r="JZP77" s="9"/>
      <c r="JZQ77" s="9"/>
      <c r="JZR77" s="9"/>
      <c r="JZS77" s="9"/>
      <c r="JZT77" s="9"/>
      <c r="JZU77" s="9"/>
      <c r="JZV77" s="9"/>
      <c r="JZW77" s="9"/>
      <c r="JZX77" s="9"/>
      <c r="JZY77" s="9"/>
      <c r="JZZ77" s="9"/>
      <c r="KAA77" s="9"/>
      <c r="KAB77" s="9"/>
      <c r="KAC77" s="9"/>
      <c r="KAD77" s="9"/>
      <c r="KAE77" s="9"/>
      <c r="KAF77" s="9"/>
      <c r="KAG77" s="9"/>
      <c r="KAH77" s="9"/>
      <c r="KAI77" s="9"/>
      <c r="KAJ77" s="9"/>
      <c r="KAK77" s="9"/>
      <c r="KAL77" s="9"/>
      <c r="KAM77" s="9"/>
      <c r="KAN77" s="9"/>
      <c r="KAO77" s="9"/>
      <c r="KAP77" s="9"/>
      <c r="KAQ77" s="9"/>
      <c r="KAR77" s="9"/>
      <c r="KAS77" s="9"/>
      <c r="KAT77" s="9"/>
      <c r="KAU77" s="9"/>
      <c r="KAV77" s="9"/>
      <c r="KAW77" s="9"/>
      <c r="KAX77" s="9"/>
      <c r="KAY77" s="9"/>
      <c r="KAZ77" s="9"/>
      <c r="KBA77" s="9"/>
      <c r="KBB77" s="9"/>
      <c r="KBC77" s="9"/>
      <c r="KBD77" s="9"/>
      <c r="KBE77" s="9"/>
      <c r="KBF77" s="9"/>
      <c r="KBG77" s="9"/>
      <c r="KBH77" s="9"/>
      <c r="KBI77" s="9"/>
      <c r="KBJ77" s="9"/>
      <c r="KBK77" s="9"/>
      <c r="KBL77" s="9"/>
      <c r="KBM77" s="9"/>
      <c r="KBN77" s="9"/>
      <c r="KBO77" s="9"/>
      <c r="KBP77" s="9"/>
      <c r="KBQ77" s="9"/>
      <c r="KBR77" s="9"/>
      <c r="KBS77" s="9"/>
      <c r="KBT77" s="9"/>
      <c r="KBU77" s="9"/>
      <c r="KBV77" s="9"/>
      <c r="KBW77" s="9"/>
      <c r="KBX77" s="9"/>
      <c r="KBY77" s="9"/>
      <c r="KBZ77" s="9"/>
      <c r="KCA77" s="9"/>
      <c r="KCB77" s="9"/>
      <c r="KCC77" s="9"/>
      <c r="KCD77" s="9"/>
      <c r="KCE77" s="9"/>
      <c r="KCF77" s="9"/>
      <c r="KCG77" s="9"/>
      <c r="KCH77" s="9"/>
      <c r="KCI77" s="9"/>
      <c r="KCJ77" s="9"/>
      <c r="KCK77" s="9"/>
      <c r="KCL77" s="9"/>
      <c r="KCM77" s="9"/>
      <c r="KCN77" s="9"/>
      <c r="KCO77" s="9"/>
      <c r="KCP77" s="9"/>
      <c r="KCQ77" s="9"/>
      <c r="KCR77" s="9"/>
      <c r="KCS77" s="9"/>
      <c r="KCT77" s="9"/>
      <c r="KCU77" s="9"/>
      <c r="KCV77" s="9"/>
      <c r="KCW77" s="9"/>
      <c r="KCX77" s="9"/>
      <c r="KCY77" s="9"/>
      <c r="KCZ77" s="9"/>
      <c r="KDA77" s="9"/>
      <c r="KDB77" s="9"/>
      <c r="KDC77" s="9"/>
      <c r="KDD77" s="9"/>
      <c r="KDE77" s="9"/>
      <c r="KDF77" s="9"/>
      <c r="KDG77" s="9"/>
      <c r="KDH77" s="9"/>
      <c r="KDI77" s="9"/>
      <c r="KDJ77" s="9"/>
      <c r="KDK77" s="9"/>
      <c r="KDL77" s="9"/>
      <c r="KDM77" s="9"/>
      <c r="KDN77" s="9"/>
      <c r="KDO77" s="9"/>
      <c r="KDP77" s="9"/>
      <c r="KDQ77" s="9"/>
      <c r="KDR77" s="9"/>
      <c r="KDS77" s="9"/>
      <c r="KDT77" s="9"/>
      <c r="KDU77" s="9"/>
      <c r="KDV77" s="9"/>
      <c r="KDW77" s="9"/>
      <c r="KDX77" s="9"/>
      <c r="KDY77" s="9"/>
      <c r="KDZ77" s="9"/>
      <c r="KEA77" s="9"/>
      <c r="KEB77" s="9"/>
      <c r="KEC77" s="9"/>
      <c r="KED77" s="9"/>
      <c r="KEE77" s="9"/>
      <c r="KEF77" s="9"/>
      <c r="KEG77" s="9"/>
      <c r="KEH77" s="9"/>
      <c r="KEI77" s="9"/>
      <c r="KEJ77" s="9"/>
      <c r="KEK77" s="9"/>
      <c r="KEL77" s="9"/>
      <c r="KEM77" s="9"/>
      <c r="KEN77" s="9"/>
      <c r="KEO77" s="9"/>
      <c r="KEP77" s="9"/>
      <c r="KEQ77" s="9"/>
      <c r="KER77" s="9"/>
      <c r="KES77" s="9"/>
      <c r="KET77" s="9"/>
      <c r="KEU77" s="9"/>
      <c r="KEV77" s="9"/>
      <c r="KEW77" s="9"/>
      <c r="KEX77" s="9"/>
      <c r="KEY77" s="9"/>
      <c r="KEZ77" s="9"/>
      <c r="KFA77" s="9"/>
      <c r="KFB77" s="9"/>
      <c r="KFC77" s="9"/>
      <c r="KFD77" s="9"/>
      <c r="KFE77" s="9"/>
      <c r="KFF77" s="9"/>
      <c r="KFG77" s="9"/>
      <c r="KFH77" s="9"/>
      <c r="KFI77" s="9"/>
      <c r="KFJ77" s="9"/>
      <c r="KFK77" s="9"/>
      <c r="KFL77" s="9"/>
      <c r="KFM77" s="9"/>
      <c r="KFN77" s="9"/>
      <c r="KFO77" s="9"/>
      <c r="KFP77" s="9"/>
      <c r="KFQ77" s="9"/>
      <c r="KFR77" s="9"/>
      <c r="KFS77" s="9"/>
      <c r="KFT77" s="9"/>
      <c r="KFU77" s="9"/>
      <c r="KFV77" s="9"/>
      <c r="KFW77" s="9"/>
      <c r="KFX77" s="9"/>
      <c r="KFY77" s="9"/>
      <c r="KFZ77" s="9"/>
      <c r="KGA77" s="9"/>
      <c r="KGB77" s="9"/>
      <c r="KGC77" s="9"/>
      <c r="KGD77" s="9"/>
      <c r="KGE77" s="9"/>
      <c r="KGF77" s="9"/>
      <c r="KGG77" s="9"/>
      <c r="KGH77" s="9"/>
      <c r="KGI77" s="9"/>
      <c r="KGJ77" s="9"/>
      <c r="KGK77" s="9"/>
      <c r="KGL77" s="9"/>
      <c r="KGM77" s="9"/>
      <c r="KGN77" s="9"/>
      <c r="KGO77" s="9"/>
      <c r="KGP77" s="9"/>
      <c r="KGQ77" s="9"/>
      <c r="KGR77" s="9"/>
      <c r="KGS77" s="9"/>
      <c r="KGT77" s="9"/>
      <c r="KGU77" s="9"/>
      <c r="KGV77" s="9"/>
      <c r="KGW77" s="9"/>
      <c r="KGX77" s="9"/>
      <c r="KGY77" s="9"/>
      <c r="KGZ77" s="9"/>
      <c r="KHA77" s="9"/>
      <c r="KHB77" s="9"/>
      <c r="KHC77" s="9"/>
      <c r="KHD77" s="9"/>
      <c r="KHE77" s="9"/>
      <c r="KHF77" s="9"/>
      <c r="KHG77" s="9"/>
      <c r="KHH77" s="9"/>
      <c r="KHI77" s="9"/>
      <c r="KHJ77" s="9"/>
      <c r="KHK77" s="9"/>
      <c r="KHL77" s="9"/>
      <c r="KHM77" s="9"/>
      <c r="KHN77" s="9"/>
      <c r="KHO77" s="9"/>
      <c r="KHP77" s="9"/>
      <c r="KHQ77" s="9"/>
      <c r="KHR77" s="9"/>
      <c r="KHS77" s="9"/>
      <c r="KHT77" s="9"/>
      <c r="KHU77" s="9"/>
      <c r="KHV77" s="9"/>
      <c r="KHW77" s="9"/>
      <c r="KHX77" s="9"/>
      <c r="KHY77" s="9"/>
      <c r="KHZ77" s="9"/>
      <c r="KIA77" s="9"/>
      <c r="KIB77" s="9"/>
      <c r="KIC77" s="9"/>
      <c r="KID77" s="9"/>
      <c r="KIE77" s="9"/>
      <c r="KIF77" s="9"/>
      <c r="KIG77" s="9"/>
      <c r="KIH77" s="9"/>
      <c r="KII77" s="9"/>
      <c r="KIJ77" s="9"/>
      <c r="KIK77" s="9"/>
      <c r="KIL77" s="9"/>
      <c r="KIM77" s="9"/>
      <c r="KIN77" s="9"/>
      <c r="KIO77" s="9"/>
      <c r="KIP77" s="9"/>
      <c r="KIQ77" s="9"/>
      <c r="KIR77" s="9"/>
      <c r="KIS77" s="9"/>
      <c r="KIT77" s="9"/>
      <c r="KIU77" s="9"/>
      <c r="KIV77" s="9"/>
      <c r="KIW77" s="9"/>
      <c r="KIX77" s="9"/>
      <c r="KIY77" s="9"/>
      <c r="KIZ77" s="9"/>
      <c r="KJA77" s="9"/>
      <c r="KJB77" s="9"/>
      <c r="KJC77" s="9"/>
      <c r="KJD77" s="9"/>
      <c r="KJE77" s="9"/>
      <c r="KJF77" s="9"/>
      <c r="KJG77" s="9"/>
      <c r="KJH77" s="9"/>
      <c r="KJI77" s="9"/>
      <c r="KJJ77" s="9"/>
      <c r="KJK77" s="9"/>
      <c r="KJL77" s="9"/>
      <c r="KJM77" s="9"/>
      <c r="KJN77" s="9"/>
      <c r="KJO77" s="9"/>
      <c r="KJP77" s="9"/>
      <c r="KJQ77" s="9"/>
      <c r="KJR77" s="9"/>
      <c r="KJS77" s="9"/>
      <c r="KJT77" s="9"/>
      <c r="KJU77" s="9"/>
      <c r="KJV77" s="9"/>
      <c r="KJW77" s="9"/>
      <c r="KJX77" s="9"/>
      <c r="KJY77" s="9"/>
      <c r="KJZ77" s="9"/>
      <c r="KKA77" s="9"/>
      <c r="KKB77" s="9"/>
      <c r="KKC77" s="9"/>
      <c r="KKD77" s="9"/>
      <c r="KKE77" s="9"/>
      <c r="KKF77" s="9"/>
      <c r="KKG77" s="9"/>
      <c r="KKH77" s="9"/>
      <c r="KKI77" s="9"/>
      <c r="KKJ77" s="9"/>
      <c r="KKK77" s="9"/>
      <c r="KKL77" s="9"/>
      <c r="KKM77" s="9"/>
      <c r="KKN77" s="9"/>
      <c r="KKO77" s="9"/>
      <c r="KKP77" s="9"/>
      <c r="KKQ77" s="9"/>
      <c r="KKR77" s="9"/>
      <c r="KKS77" s="9"/>
      <c r="KKT77" s="9"/>
      <c r="KKU77" s="9"/>
      <c r="KKV77" s="9"/>
      <c r="KKW77" s="9"/>
      <c r="KKX77" s="9"/>
      <c r="KKY77" s="9"/>
      <c r="KKZ77" s="9"/>
      <c r="KLA77" s="9"/>
      <c r="KLB77" s="9"/>
      <c r="KLC77" s="9"/>
      <c r="KLD77" s="9"/>
      <c r="KLE77" s="9"/>
      <c r="KLF77" s="9"/>
      <c r="KLG77" s="9"/>
      <c r="KLH77" s="9"/>
      <c r="KLI77" s="9"/>
      <c r="KLJ77" s="9"/>
      <c r="KLK77" s="9"/>
      <c r="KLL77" s="9"/>
      <c r="KLM77" s="9"/>
      <c r="KLN77" s="9"/>
      <c r="KLO77" s="9"/>
      <c r="KLP77" s="9"/>
      <c r="KLQ77" s="9"/>
      <c r="KLR77" s="9"/>
      <c r="KLS77" s="9"/>
      <c r="KLT77" s="9"/>
      <c r="KLU77" s="9"/>
      <c r="KLV77" s="9"/>
      <c r="KLW77" s="9"/>
      <c r="KLX77" s="9"/>
      <c r="KLY77" s="9"/>
      <c r="KLZ77" s="9"/>
      <c r="KMA77" s="9"/>
      <c r="KMB77" s="9"/>
      <c r="KMC77" s="9"/>
      <c r="KMD77" s="9"/>
      <c r="KME77" s="9"/>
      <c r="KMF77" s="9"/>
      <c r="KMG77" s="9"/>
      <c r="KMH77" s="9"/>
      <c r="KMI77" s="9"/>
      <c r="KMJ77" s="9"/>
      <c r="KMK77" s="9"/>
      <c r="KML77" s="9"/>
      <c r="KMM77" s="9"/>
      <c r="KMN77" s="9"/>
      <c r="KMO77" s="9"/>
      <c r="KMP77" s="9"/>
      <c r="KMQ77" s="9"/>
      <c r="KMR77" s="9"/>
      <c r="KMS77" s="9"/>
      <c r="KMT77" s="9"/>
      <c r="KMU77" s="9"/>
      <c r="KMV77" s="9"/>
      <c r="KMW77" s="9"/>
      <c r="KMX77" s="9"/>
      <c r="KMY77" s="9"/>
      <c r="KMZ77" s="9"/>
      <c r="KNA77" s="9"/>
      <c r="KNB77" s="9"/>
      <c r="KNC77" s="9"/>
      <c r="KND77" s="9"/>
      <c r="KNE77" s="9"/>
      <c r="KNF77" s="9"/>
      <c r="KNG77" s="9"/>
      <c r="KNH77" s="9"/>
      <c r="KNI77" s="9"/>
      <c r="KNJ77" s="9"/>
      <c r="KNK77" s="9"/>
      <c r="KNL77" s="9"/>
      <c r="KNM77" s="9"/>
      <c r="KNN77" s="9"/>
      <c r="KNO77" s="9"/>
      <c r="KNP77" s="9"/>
      <c r="KNQ77" s="9"/>
      <c r="KNR77" s="9"/>
      <c r="KNS77" s="9"/>
      <c r="KNT77" s="9"/>
      <c r="KNU77" s="9"/>
      <c r="KNV77" s="9"/>
      <c r="KNW77" s="9"/>
      <c r="KNX77" s="9"/>
      <c r="KNY77" s="9"/>
      <c r="KNZ77" s="9"/>
      <c r="KOA77" s="9"/>
      <c r="KOB77" s="9"/>
      <c r="KOC77" s="9"/>
      <c r="KOD77" s="9"/>
      <c r="KOE77" s="9"/>
      <c r="KOF77" s="9"/>
      <c r="KOG77" s="9"/>
      <c r="KOH77" s="9"/>
      <c r="KOI77" s="9"/>
      <c r="KOJ77" s="9"/>
      <c r="KOK77" s="9"/>
      <c r="KOL77" s="9"/>
      <c r="KOM77" s="9"/>
      <c r="KON77" s="9"/>
      <c r="KOO77" s="9"/>
      <c r="KOP77" s="9"/>
      <c r="KOQ77" s="9"/>
      <c r="KOR77" s="9"/>
      <c r="KOS77" s="9"/>
      <c r="KOT77" s="9"/>
      <c r="KOU77" s="9"/>
      <c r="KOV77" s="9"/>
      <c r="KOW77" s="9"/>
      <c r="KOX77" s="9"/>
      <c r="KOY77" s="9"/>
      <c r="KOZ77" s="9"/>
      <c r="KPA77" s="9"/>
      <c r="KPB77" s="9"/>
      <c r="KPC77" s="9"/>
      <c r="KPD77" s="9"/>
      <c r="KPE77" s="9"/>
      <c r="KPF77" s="9"/>
      <c r="KPG77" s="9"/>
      <c r="KPH77" s="9"/>
      <c r="KPI77" s="9"/>
      <c r="KPJ77" s="9"/>
      <c r="KPK77" s="9"/>
      <c r="KPL77" s="9"/>
      <c r="KPM77" s="9"/>
      <c r="KPN77" s="9"/>
      <c r="KPO77" s="9"/>
      <c r="KPP77" s="9"/>
      <c r="KPQ77" s="9"/>
      <c r="KPR77" s="9"/>
      <c r="KPS77" s="9"/>
      <c r="KPT77" s="9"/>
      <c r="KPU77" s="9"/>
      <c r="KPV77" s="9"/>
      <c r="KPW77" s="9"/>
      <c r="KPX77" s="9"/>
      <c r="KPY77" s="9"/>
      <c r="KPZ77" s="9"/>
      <c r="KQA77" s="9"/>
      <c r="KQB77" s="9"/>
      <c r="KQC77" s="9"/>
      <c r="KQD77" s="9"/>
      <c r="KQE77" s="9"/>
      <c r="KQF77" s="9"/>
      <c r="KQG77" s="9"/>
      <c r="KQH77" s="9"/>
      <c r="KQI77" s="9"/>
      <c r="KQJ77" s="9"/>
      <c r="KQK77" s="9"/>
      <c r="KQL77" s="9"/>
      <c r="KQM77" s="9"/>
      <c r="KQN77" s="9"/>
      <c r="KQO77" s="9"/>
      <c r="KQP77" s="9"/>
      <c r="KQQ77" s="9"/>
      <c r="KQR77" s="9"/>
      <c r="KQS77" s="9"/>
      <c r="KQT77" s="9"/>
      <c r="KQU77" s="9"/>
      <c r="KQV77" s="9"/>
      <c r="KQW77" s="9"/>
      <c r="KQX77" s="9"/>
      <c r="KQY77" s="9"/>
      <c r="KQZ77" s="9"/>
      <c r="KRA77" s="9"/>
      <c r="KRB77" s="9"/>
      <c r="KRC77" s="9"/>
      <c r="KRD77" s="9"/>
      <c r="KRE77" s="9"/>
      <c r="KRF77" s="9"/>
      <c r="KRG77" s="9"/>
      <c r="KRH77" s="9"/>
      <c r="KRI77" s="9"/>
      <c r="KRJ77" s="9"/>
      <c r="KRK77" s="9"/>
      <c r="KRL77" s="9"/>
      <c r="KRM77" s="9"/>
      <c r="KRN77" s="9"/>
      <c r="KRO77" s="9"/>
      <c r="KRP77" s="9"/>
      <c r="KRQ77" s="9"/>
      <c r="KRR77" s="9"/>
      <c r="KRS77" s="9"/>
      <c r="KRT77" s="9"/>
      <c r="KRU77" s="9"/>
      <c r="KRV77" s="9"/>
      <c r="KRW77" s="9"/>
      <c r="KRX77" s="9"/>
      <c r="KRY77" s="9"/>
      <c r="KRZ77" s="9"/>
      <c r="KSA77" s="9"/>
      <c r="KSB77" s="9"/>
      <c r="KSC77" s="9"/>
      <c r="KSD77" s="9"/>
      <c r="KSE77" s="9"/>
      <c r="KSF77" s="9"/>
      <c r="KSG77" s="9"/>
      <c r="KSH77" s="9"/>
      <c r="KSI77" s="9"/>
      <c r="KSJ77" s="9"/>
      <c r="KSK77" s="9"/>
      <c r="KSL77" s="9"/>
      <c r="KSM77" s="9"/>
      <c r="KSN77" s="9"/>
      <c r="KSO77" s="9"/>
      <c r="KSP77" s="9"/>
      <c r="KSQ77" s="9"/>
      <c r="KSR77" s="9"/>
      <c r="KSS77" s="9"/>
      <c r="KST77" s="9"/>
      <c r="KSU77" s="9"/>
      <c r="KSV77" s="9"/>
      <c r="KSW77" s="9"/>
      <c r="KSX77" s="9"/>
      <c r="KSY77" s="9"/>
      <c r="KSZ77" s="9"/>
      <c r="KTA77" s="9"/>
      <c r="KTB77" s="9"/>
      <c r="KTC77" s="9"/>
      <c r="KTD77" s="9"/>
      <c r="KTE77" s="9"/>
      <c r="KTF77" s="9"/>
      <c r="KTG77" s="9"/>
      <c r="KTH77" s="9"/>
      <c r="KTI77" s="9"/>
      <c r="KTJ77" s="9"/>
      <c r="KTK77" s="9"/>
      <c r="KTL77" s="9"/>
      <c r="KTM77" s="9"/>
      <c r="KTN77" s="9"/>
      <c r="KTO77" s="9"/>
      <c r="KTP77" s="9"/>
      <c r="KTQ77" s="9"/>
      <c r="KTR77" s="9"/>
      <c r="KTS77" s="9"/>
      <c r="KTT77" s="9"/>
      <c r="KTU77" s="9"/>
      <c r="KTV77" s="9"/>
      <c r="KTW77" s="9"/>
      <c r="KTX77" s="9"/>
      <c r="KTY77" s="9"/>
      <c r="KTZ77" s="9"/>
      <c r="KUA77" s="9"/>
      <c r="KUB77" s="9"/>
      <c r="KUC77" s="9"/>
      <c r="KUD77" s="9"/>
      <c r="KUE77" s="9"/>
      <c r="KUF77" s="9"/>
      <c r="KUG77" s="9"/>
      <c r="KUH77" s="9"/>
      <c r="KUI77" s="9"/>
      <c r="KUJ77" s="9"/>
      <c r="KUK77" s="9"/>
      <c r="KUL77" s="9"/>
      <c r="KUM77" s="9"/>
      <c r="KUN77" s="9"/>
      <c r="KUO77" s="9"/>
      <c r="KUP77" s="9"/>
      <c r="KUQ77" s="9"/>
      <c r="KUR77" s="9"/>
      <c r="KUS77" s="9"/>
      <c r="KUT77" s="9"/>
      <c r="KUU77" s="9"/>
      <c r="KUV77" s="9"/>
      <c r="KUW77" s="9"/>
      <c r="KUX77" s="9"/>
      <c r="KUY77" s="9"/>
      <c r="KUZ77" s="9"/>
      <c r="KVA77" s="9"/>
      <c r="KVB77" s="9"/>
      <c r="KVC77" s="9"/>
      <c r="KVD77" s="9"/>
      <c r="KVE77" s="9"/>
      <c r="KVF77" s="9"/>
      <c r="KVG77" s="9"/>
      <c r="KVH77" s="9"/>
      <c r="KVI77" s="9"/>
      <c r="KVJ77" s="9"/>
      <c r="KVK77" s="9"/>
      <c r="KVL77" s="9"/>
      <c r="KVM77" s="9"/>
      <c r="KVN77" s="9"/>
      <c r="KVO77" s="9"/>
      <c r="KVP77" s="9"/>
      <c r="KVQ77" s="9"/>
      <c r="KVR77" s="9"/>
      <c r="KVS77" s="9"/>
      <c r="KVT77" s="9"/>
      <c r="KVU77" s="9"/>
      <c r="KVV77" s="9"/>
      <c r="KVW77" s="9"/>
      <c r="KVX77" s="9"/>
      <c r="KVY77" s="9"/>
      <c r="KVZ77" s="9"/>
      <c r="KWA77" s="9"/>
      <c r="KWB77" s="9"/>
      <c r="KWC77" s="9"/>
      <c r="KWD77" s="9"/>
      <c r="KWE77" s="9"/>
      <c r="KWF77" s="9"/>
      <c r="KWG77" s="9"/>
      <c r="KWH77" s="9"/>
      <c r="KWI77" s="9"/>
      <c r="KWJ77" s="9"/>
      <c r="KWK77" s="9"/>
      <c r="KWL77" s="9"/>
      <c r="KWM77" s="9"/>
      <c r="KWN77" s="9"/>
      <c r="KWO77" s="9"/>
      <c r="KWP77" s="9"/>
      <c r="KWQ77" s="9"/>
      <c r="KWR77" s="9"/>
      <c r="KWS77" s="9"/>
      <c r="KWT77" s="9"/>
      <c r="KWU77" s="9"/>
      <c r="KWV77" s="9"/>
      <c r="KWW77" s="9"/>
      <c r="KWX77" s="9"/>
      <c r="KWY77" s="9"/>
      <c r="KWZ77" s="9"/>
      <c r="KXA77" s="9"/>
      <c r="KXB77" s="9"/>
      <c r="KXC77" s="9"/>
      <c r="KXD77" s="9"/>
      <c r="KXE77" s="9"/>
      <c r="KXF77" s="9"/>
      <c r="KXG77" s="9"/>
      <c r="KXH77" s="9"/>
      <c r="KXI77" s="9"/>
      <c r="KXJ77" s="9"/>
      <c r="KXK77" s="9"/>
      <c r="KXL77" s="9"/>
      <c r="KXM77" s="9"/>
      <c r="KXN77" s="9"/>
      <c r="KXO77" s="9"/>
      <c r="KXP77" s="9"/>
      <c r="KXQ77" s="9"/>
      <c r="KXR77" s="9"/>
      <c r="KXS77" s="9"/>
      <c r="KXT77" s="9"/>
      <c r="KXU77" s="9"/>
      <c r="KXV77" s="9"/>
      <c r="KXW77" s="9"/>
      <c r="KXX77" s="9"/>
      <c r="KXY77" s="9"/>
      <c r="KXZ77" s="9"/>
      <c r="KYA77" s="9"/>
      <c r="KYB77" s="9"/>
      <c r="KYC77" s="9"/>
      <c r="KYD77" s="9"/>
      <c r="KYE77" s="9"/>
      <c r="KYF77" s="9"/>
      <c r="KYG77" s="9"/>
      <c r="KYH77" s="9"/>
      <c r="KYI77" s="9"/>
      <c r="KYJ77" s="9"/>
      <c r="KYK77" s="9"/>
      <c r="KYL77" s="9"/>
      <c r="KYM77" s="9"/>
      <c r="KYN77" s="9"/>
      <c r="KYO77" s="9"/>
      <c r="KYP77" s="9"/>
      <c r="KYQ77" s="9"/>
      <c r="KYR77" s="9"/>
      <c r="KYS77" s="9"/>
      <c r="KYT77" s="9"/>
      <c r="KYU77" s="9"/>
      <c r="KYV77" s="9"/>
      <c r="KYW77" s="9"/>
      <c r="KYX77" s="9"/>
      <c r="KYY77" s="9"/>
      <c r="KYZ77" s="9"/>
      <c r="KZA77" s="9"/>
      <c r="KZB77" s="9"/>
      <c r="KZC77" s="9"/>
      <c r="KZD77" s="9"/>
      <c r="KZE77" s="9"/>
      <c r="KZF77" s="9"/>
      <c r="KZG77" s="9"/>
      <c r="KZH77" s="9"/>
      <c r="KZI77" s="9"/>
      <c r="KZJ77" s="9"/>
      <c r="KZK77" s="9"/>
      <c r="KZL77" s="9"/>
      <c r="KZM77" s="9"/>
      <c r="KZN77" s="9"/>
      <c r="KZO77" s="9"/>
      <c r="KZP77" s="9"/>
      <c r="KZQ77" s="9"/>
      <c r="KZR77" s="9"/>
      <c r="KZS77" s="9"/>
      <c r="KZT77" s="9"/>
      <c r="KZU77" s="9"/>
      <c r="KZV77" s="9"/>
      <c r="KZW77" s="9"/>
      <c r="KZX77" s="9"/>
      <c r="KZY77" s="9"/>
      <c r="KZZ77" s="9"/>
      <c r="LAA77" s="9"/>
      <c r="LAB77" s="9"/>
      <c r="LAC77" s="9"/>
      <c r="LAD77" s="9"/>
      <c r="LAE77" s="9"/>
      <c r="LAF77" s="9"/>
      <c r="LAG77" s="9"/>
      <c r="LAH77" s="9"/>
      <c r="LAI77" s="9"/>
      <c r="LAJ77" s="9"/>
      <c r="LAK77" s="9"/>
      <c r="LAL77" s="9"/>
      <c r="LAM77" s="9"/>
      <c r="LAN77" s="9"/>
      <c r="LAO77" s="9"/>
      <c r="LAP77" s="9"/>
      <c r="LAQ77" s="9"/>
      <c r="LAR77" s="9"/>
      <c r="LAS77" s="9"/>
      <c r="LAT77" s="9"/>
      <c r="LAU77" s="9"/>
      <c r="LAV77" s="9"/>
      <c r="LAW77" s="9"/>
      <c r="LAX77" s="9"/>
      <c r="LAY77" s="9"/>
      <c r="LAZ77" s="9"/>
      <c r="LBA77" s="9"/>
      <c r="LBB77" s="9"/>
      <c r="LBC77" s="9"/>
      <c r="LBD77" s="9"/>
      <c r="LBE77" s="9"/>
      <c r="LBF77" s="9"/>
      <c r="LBG77" s="9"/>
      <c r="LBH77" s="9"/>
      <c r="LBI77" s="9"/>
      <c r="LBJ77" s="9"/>
      <c r="LBK77" s="9"/>
      <c r="LBL77" s="9"/>
      <c r="LBM77" s="9"/>
      <c r="LBN77" s="9"/>
      <c r="LBO77" s="9"/>
      <c r="LBP77" s="9"/>
      <c r="LBQ77" s="9"/>
      <c r="LBR77" s="9"/>
      <c r="LBS77" s="9"/>
      <c r="LBT77" s="9"/>
      <c r="LBU77" s="9"/>
      <c r="LBV77" s="9"/>
      <c r="LBW77" s="9"/>
      <c r="LBX77" s="9"/>
      <c r="LBY77" s="9"/>
      <c r="LBZ77" s="9"/>
      <c r="LCA77" s="9"/>
      <c r="LCB77" s="9"/>
      <c r="LCC77" s="9"/>
      <c r="LCD77" s="9"/>
      <c r="LCE77" s="9"/>
      <c r="LCF77" s="9"/>
      <c r="LCG77" s="9"/>
      <c r="LCH77" s="9"/>
      <c r="LCI77" s="9"/>
      <c r="LCJ77" s="9"/>
      <c r="LCK77" s="9"/>
      <c r="LCL77" s="9"/>
      <c r="LCM77" s="9"/>
      <c r="LCN77" s="9"/>
      <c r="LCO77" s="9"/>
      <c r="LCP77" s="9"/>
      <c r="LCQ77" s="9"/>
      <c r="LCR77" s="9"/>
      <c r="LCS77" s="9"/>
      <c r="LCT77" s="9"/>
      <c r="LCU77" s="9"/>
      <c r="LCV77" s="9"/>
      <c r="LCW77" s="9"/>
      <c r="LCX77" s="9"/>
      <c r="LCY77" s="9"/>
      <c r="LCZ77" s="9"/>
      <c r="LDA77" s="9"/>
      <c r="LDB77" s="9"/>
      <c r="LDC77" s="9"/>
      <c r="LDD77" s="9"/>
      <c r="LDE77" s="9"/>
      <c r="LDF77" s="9"/>
      <c r="LDG77" s="9"/>
      <c r="LDH77" s="9"/>
      <c r="LDI77" s="9"/>
      <c r="LDJ77" s="9"/>
      <c r="LDK77" s="9"/>
      <c r="LDL77" s="9"/>
      <c r="LDM77" s="9"/>
      <c r="LDN77" s="9"/>
      <c r="LDO77" s="9"/>
      <c r="LDP77" s="9"/>
      <c r="LDQ77" s="9"/>
      <c r="LDR77" s="9"/>
      <c r="LDS77" s="9"/>
      <c r="LDT77" s="9"/>
      <c r="LDU77" s="9"/>
      <c r="LDV77" s="9"/>
      <c r="LDW77" s="9"/>
      <c r="LDX77" s="9"/>
      <c r="LDY77" s="9"/>
      <c r="LDZ77" s="9"/>
      <c r="LEA77" s="9"/>
      <c r="LEB77" s="9"/>
      <c r="LEC77" s="9"/>
      <c r="LED77" s="9"/>
      <c r="LEE77" s="9"/>
      <c r="LEF77" s="9"/>
      <c r="LEG77" s="9"/>
      <c r="LEH77" s="9"/>
      <c r="LEI77" s="9"/>
      <c r="LEJ77" s="9"/>
      <c r="LEK77" s="9"/>
      <c r="LEL77" s="9"/>
      <c r="LEM77" s="9"/>
      <c r="LEN77" s="9"/>
      <c r="LEO77" s="9"/>
      <c r="LEP77" s="9"/>
      <c r="LEQ77" s="9"/>
      <c r="LER77" s="9"/>
      <c r="LES77" s="9"/>
      <c r="LET77" s="9"/>
      <c r="LEU77" s="9"/>
      <c r="LEV77" s="9"/>
      <c r="LEW77" s="9"/>
      <c r="LEX77" s="9"/>
      <c r="LEY77" s="9"/>
      <c r="LEZ77" s="9"/>
      <c r="LFA77" s="9"/>
      <c r="LFB77" s="9"/>
      <c r="LFC77" s="9"/>
      <c r="LFD77" s="9"/>
      <c r="LFE77" s="9"/>
      <c r="LFF77" s="9"/>
      <c r="LFG77" s="9"/>
      <c r="LFH77" s="9"/>
      <c r="LFI77" s="9"/>
      <c r="LFJ77" s="9"/>
      <c r="LFK77" s="9"/>
      <c r="LFL77" s="9"/>
      <c r="LFM77" s="9"/>
      <c r="LFN77" s="9"/>
      <c r="LFO77" s="9"/>
      <c r="LFP77" s="9"/>
      <c r="LFQ77" s="9"/>
      <c r="LFR77" s="9"/>
      <c r="LFS77" s="9"/>
      <c r="LFT77" s="9"/>
      <c r="LFU77" s="9"/>
      <c r="LFV77" s="9"/>
      <c r="LFW77" s="9"/>
      <c r="LFX77" s="9"/>
      <c r="LFY77" s="9"/>
      <c r="LFZ77" s="9"/>
      <c r="LGA77" s="9"/>
      <c r="LGB77" s="9"/>
      <c r="LGC77" s="9"/>
      <c r="LGD77" s="9"/>
      <c r="LGE77" s="9"/>
      <c r="LGF77" s="9"/>
      <c r="LGG77" s="9"/>
      <c r="LGH77" s="9"/>
      <c r="LGI77" s="9"/>
      <c r="LGJ77" s="9"/>
      <c r="LGK77" s="9"/>
      <c r="LGL77" s="9"/>
      <c r="LGM77" s="9"/>
      <c r="LGN77" s="9"/>
      <c r="LGO77" s="9"/>
      <c r="LGP77" s="9"/>
      <c r="LGQ77" s="9"/>
      <c r="LGR77" s="9"/>
      <c r="LGS77" s="9"/>
      <c r="LGT77" s="9"/>
      <c r="LGU77" s="9"/>
      <c r="LGV77" s="9"/>
      <c r="LGW77" s="9"/>
      <c r="LGX77" s="9"/>
      <c r="LGY77" s="9"/>
      <c r="LGZ77" s="9"/>
      <c r="LHA77" s="9"/>
      <c r="LHB77" s="9"/>
      <c r="LHC77" s="9"/>
      <c r="LHD77" s="9"/>
      <c r="LHE77" s="9"/>
      <c r="LHF77" s="9"/>
      <c r="LHG77" s="9"/>
      <c r="LHH77" s="9"/>
      <c r="LHI77" s="9"/>
      <c r="LHJ77" s="9"/>
      <c r="LHK77" s="9"/>
      <c r="LHL77" s="9"/>
      <c r="LHM77" s="9"/>
      <c r="LHN77" s="9"/>
      <c r="LHO77" s="9"/>
      <c r="LHP77" s="9"/>
      <c r="LHQ77" s="9"/>
      <c r="LHR77" s="9"/>
      <c r="LHS77" s="9"/>
      <c r="LHT77" s="9"/>
      <c r="LHU77" s="9"/>
      <c r="LHV77" s="9"/>
      <c r="LHW77" s="9"/>
      <c r="LHX77" s="9"/>
      <c r="LHY77" s="9"/>
      <c r="LHZ77" s="9"/>
      <c r="LIA77" s="9"/>
      <c r="LIB77" s="9"/>
      <c r="LIC77" s="9"/>
      <c r="LID77" s="9"/>
      <c r="LIE77" s="9"/>
      <c r="LIF77" s="9"/>
      <c r="LIG77" s="9"/>
      <c r="LIH77" s="9"/>
      <c r="LII77" s="9"/>
      <c r="LIJ77" s="9"/>
      <c r="LIK77" s="9"/>
      <c r="LIL77" s="9"/>
      <c r="LIM77" s="9"/>
      <c r="LIN77" s="9"/>
      <c r="LIO77" s="9"/>
      <c r="LIP77" s="9"/>
      <c r="LIQ77" s="9"/>
      <c r="LIR77" s="9"/>
      <c r="LIS77" s="9"/>
      <c r="LIT77" s="9"/>
      <c r="LIU77" s="9"/>
      <c r="LIV77" s="9"/>
      <c r="LIW77" s="9"/>
      <c r="LIX77" s="9"/>
      <c r="LIY77" s="9"/>
      <c r="LIZ77" s="9"/>
      <c r="LJA77" s="9"/>
      <c r="LJB77" s="9"/>
      <c r="LJC77" s="9"/>
      <c r="LJD77" s="9"/>
      <c r="LJE77" s="9"/>
      <c r="LJF77" s="9"/>
      <c r="LJG77" s="9"/>
      <c r="LJH77" s="9"/>
      <c r="LJI77" s="9"/>
      <c r="LJJ77" s="9"/>
      <c r="LJK77" s="9"/>
      <c r="LJL77" s="9"/>
      <c r="LJM77" s="9"/>
      <c r="LJN77" s="9"/>
      <c r="LJO77" s="9"/>
      <c r="LJP77" s="9"/>
      <c r="LJQ77" s="9"/>
      <c r="LJR77" s="9"/>
      <c r="LJS77" s="9"/>
      <c r="LJT77" s="9"/>
      <c r="LJU77" s="9"/>
      <c r="LJV77" s="9"/>
      <c r="LJW77" s="9"/>
      <c r="LJX77" s="9"/>
      <c r="LJY77" s="9"/>
      <c r="LJZ77" s="9"/>
      <c r="LKA77" s="9"/>
      <c r="LKB77" s="9"/>
      <c r="LKC77" s="9"/>
      <c r="LKD77" s="9"/>
      <c r="LKE77" s="9"/>
      <c r="LKF77" s="9"/>
      <c r="LKG77" s="9"/>
      <c r="LKH77" s="9"/>
      <c r="LKI77" s="9"/>
      <c r="LKJ77" s="9"/>
      <c r="LKK77" s="9"/>
      <c r="LKL77" s="9"/>
      <c r="LKM77" s="9"/>
      <c r="LKN77" s="9"/>
      <c r="LKO77" s="9"/>
      <c r="LKP77" s="9"/>
      <c r="LKQ77" s="9"/>
      <c r="LKR77" s="9"/>
      <c r="LKS77" s="9"/>
      <c r="LKT77" s="9"/>
      <c r="LKU77" s="9"/>
      <c r="LKV77" s="9"/>
      <c r="LKW77" s="9"/>
      <c r="LKX77" s="9"/>
      <c r="LKY77" s="9"/>
      <c r="LKZ77" s="9"/>
      <c r="LLA77" s="9"/>
      <c r="LLB77" s="9"/>
      <c r="LLC77" s="9"/>
      <c r="LLD77" s="9"/>
      <c r="LLE77" s="9"/>
      <c r="LLF77" s="9"/>
      <c r="LLG77" s="9"/>
      <c r="LLH77" s="9"/>
      <c r="LLI77" s="9"/>
      <c r="LLJ77" s="9"/>
      <c r="LLK77" s="9"/>
      <c r="LLL77" s="9"/>
      <c r="LLM77" s="9"/>
      <c r="LLN77" s="9"/>
      <c r="LLO77" s="9"/>
      <c r="LLP77" s="9"/>
      <c r="LLQ77" s="9"/>
      <c r="LLR77" s="9"/>
      <c r="LLS77" s="9"/>
      <c r="LLT77" s="9"/>
      <c r="LLU77" s="9"/>
      <c r="LLV77" s="9"/>
      <c r="LLW77" s="9"/>
      <c r="LLX77" s="9"/>
      <c r="LLY77" s="9"/>
      <c r="LLZ77" s="9"/>
      <c r="LMA77" s="9"/>
      <c r="LMB77" s="9"/>
      <c r="LMC77" s="9"/>
      <c r="LMD77" s="9"/>
      <c r="LME77" s="9"/>
      <c r="LMF77" s="9"/>
      <c r="LMG77" s="9"/>
      <c r="LMH77" s="9"/>
      <c r="LMI77" s="9"/>
      <c r="LMJ77" s="9"/>
      <c r="LMK77" s="9"/>
      <c r="LML77" s="9"/>
      <c r="LMM77" s="9"/>
      <c r="LMN77" s="9"/>
      <c r="LMO77" s="9"/>
      <c r="LMP77" s="9"/>
      <c r="LMQ77" s="9"/>
      <c r="LMR77" s="9"/>
      <c r="LMS77" s="9"/>
      <c r="LMT77" s="9"/>
      <c r="LMU77" s="9"/>
      <c r="LMV77" s="9"/>
      <c r="LMW77" s="9"/>
      <c r="LMX77" s="9"/>
      <c r="LMY77" s="9"/>
      <c r="LMZ77" s="9"/>
      <c r="LNA77" s="9"/>
      <c r="LNB77" s="9"/>
      <c r="LNC77" s="9"/>
      <c r="LND77" s="9"/>
      <c r="LNE77" s="9"/>
      <c r="LNF77" s="9"/>
      <c r="LNG77" s="9"/>
      <c r="LNH77" s="9"/>
      <c r="LNI77" s="9"/>
      <c r="LNJ77" s="9"/>
      <c r="LNK77" s="9"/>
      <c r="LNL77" s="9"/>
      <c r="LNM77" s="9"/>
      <c r="LNN77" s="9"/>
      <c r="LNO77" s="9"/>
      <c r="LNP77" s="9"/>
      <c r="LNQ77" s="9"/>
      <c r="LNR77" s="9"/>
      <c r="LNS77" s="9"/>
      <c r="LNT77" s="9"/>
      <c r="LNU77" s="9"/>
      <c r="LNV77" s="9"/>
      <c r="LNW77" s="9"/>
      <c r="LNX77" s="9"/>
      <c r="LNY77" s="9"/>
      <c r="LNZ77" s="9"/>
      <c r="LOA77" s="9"/>
      <c r="LOB77" s="9"/>
      <c r="LOC77" s="9"/>
      <c r="LOD77" s="9"/>
      <c r="LOE77" s="9"/>
      <c r="LOF77" s="9"/>
      <c r="LOG77" s="9"/>
      <c r="LOH77" s="9"/>
      <c r="LOI77" s="9"/>
      <c r="LOJ77" s="9"/>
      <c r="LOK77" s="9"/>
      <c r="LOL77" s="9"/>
      <c r="LOM77" s="9"/>
      <c r="LON77" s="9"/>
      <c r="LOO77" s="9"/>
      <c r="LOP77" s="9"/>
      <c r="LOQ77" s="9"/>
      <c r="LOR77" s="9"/>
      <c r="LOS77" s="9"/>
      <c r="LOT77" s="9"/>
      <c r="LOU77" s="9"/>
      <c r="LOV77" s="9"/>
      <c r="LOW77" s="9"/>
      <c r="LOX77" s="9"/>
      <c r="LOY77" s="9"/>
      <c r="LOZ77" s="9"/>
      <c r="LPA77" s="9"/>
      <c r="LPB77" s="9"/>
      <c r="LPC77" s="9"/>
      <c r="LPD77" s="9"/>
      <c r="LPE77" s="9"/>
      <c r="LPF77" s="9"/>
      <c r="LPG77" s="9"/>
      <c r="LPH77" s="9"/>
      <c r="LPI77" s="9"/>
      <c r="LPJ77" s="9"/>
      <c r="LPK77" s="9"/>
      <c r="LPL77" s="9"/>
      <c r="LPM77" s="9"/>
      <c r="LPN77" s="9"/>
      <c r="LPO77" s="9"/>
      <c r="LPP77" s="9"/>
      <c r="LPQ77" s="9"/>
      <c r="LPR77" s="9"/>
      <c r="LPS77" s="9"/>
      <c r="LPT77" s="9"/>
      <c r="LPU77" s="9"/>
      <c r="LPV77" s="9"/>
      <c r="LPW77" s="9"/>
      <c r="LPX77" s="9"/>
      <c r="LPY77" s="9"/>
      <c r="LPZ77" s="9"/>
      <c r="LQA77" s="9"/>
      <c r="LQB77" s="9"/>
      <c r="LQC77" s="9"/>
      <c r="LQD77" s="9"/>
      <c r="LQE77" s="9"/>
      <c r="LQF77" s="9"/>
      <c r="LQG77" s="9"/>
      <c r="LQH77" s="9"/>
      <c r="LQI77" s="9"/>
      <c r="LQJ77" s="9"/>
      <c r="LQK77" s="9"/>
      <c r="LQL77" s="9"/>
      <c r="LQM77" s="9"/>
      <c r="LQN77" s="9"/>
      <c r="LQO77" s="9"/>
      <c r="LQP77" s="9"/>
      <c r="LQQ77" s="9"/>
      <c r="LQR77" s="9"/>
      <c r="LQS77" s="9"/>
      <c r="LQT77" s="9"/>
      <c r="LQU77" s="9"/>
      <c r="LQV77" s="9"/>
      <c r="LQW77" s="9"/>
      <c r="LQX77" s="9"/>
      <c r="LQY77" s="9"/>
      <c r="LQZ77" s="9"/>
      <c r="LRA77" s="9"/>
      <c r="LRB77" s="9"/>
      <c r="LRC77" s="9"/>
      <c r="LRD77" s="9"/>
      <c r="LRE77" s="9"/>
      <c r="LRF77" s="9"/>
      <c r="LRG77" s="9"/>
      <c r="LRH77" s="9"/>
      <c r="LRI77" s="9"/>
      <c r="LRJ77" s="9"/>
      <c r="LRK77" s="9"/>
      <c r="LRL77" s="9"/>
      <c r="LRM77" s="9"/>
      <c r="LRN77" s="9"/>
      <c r="LRO77" s="9"/>
      <c r="LRP77" s="9"/>
      <c r="LRQ77" s="9"/>
      <c r="LRR77" s="9"/>
      <c r="LRS77" s="9"/>
      <c r="LRT77" s="9"/>
      <c r="LRU77" s="9"/>
      <c r="LRV77" s="9"/>
      <c r="LRW77" s="9"/>
      <c r="LRX77" s="9"/>
      <c r="LRY77" s="9"/>
      <c r="LRZ77" s="9"/>
      <c r="LSA77" s="9"/>
      <c r="LSB77" s="9"/>
      <c r="LSC77" s="9"/>
      <c r="LSD77" s="9"/>
      <c r="LSE77" s="9"/>
      <c r="LSF77" s="9"/>
      <c r="LSG77" s="9"/>
      <c r="LSH77" s="9"/>
      <c r="LSI77" s="9"/>
      <c r="LSJ77" s="9"/>
      <c r="LSK77" s="9"/>
      <c r="LSL77" s="9"/>
      <c r="LSM77" s="9"/>
      <c r="LSN77" s="9"/>
      <c r="LSO77" s="9"/>
      <c r="LSP77" s="9"/>
      <c r="LSQ77" s="9"/>
      <c r="LSR77" s="9"/>
      <c r="LSS77" s="9"/>
      <c r="LST77" s="9"/>
      <c r="LSU77" s="9"/>
      <c r="LSV77" s="9"/>
      <c r="LSW77" s="9"/>
      <c r="LSX77" s="9"/>
      <c r="LSY77" s="9"/>
      <c r="LSZ77" s="9"/>
      <c r="LTA77" s="9"/>
      <c r="LTB77" s="9"/>
      <c r="LTC77" s="9"/>
      <c r="LTD77" s="9"/>
      <c r="LTE77" s="9"/>
      <c r="LTF77" s="9"/>
      <c r="LTG77" s="9"/>
      <c r="LTH77" s="9"/>
      <c r="LTI77" s="9"/>
      <c r="LTJ77" s="9"/>
      <c r="LTK77" s="9"/>
      <c r="LTL77" s="9"/>
      <c r="LTM77" s="9"/>
      <c r="LTN77" s="9"/>
      <c r="LTO77" s="9"/>
      <c r="LTP77" s="9"/>
      <c r="LTQ77" s="9"/>
      <c r="LTR77" s="9"/>
      <c r="LTS77" s="9"/>
      <c r="LTT77" s="9"/>
      <c r="LTU77" s="9"/>
      <c r="LTV77" s="9"/>
      <c r="LTW77" s="9"/>
      <c r="LTX77" s="9"/>
      <c r="LTY77" s="9"/>
      <c r="LTZ77" s="9"/>
      <c r="LUA77" s="9"/>
      <c r="LUB77" s="9"/>
      <c r="LUC77" s="9"/>
      <c r="LUD77" s="9"/>
      <c r="LUE77" s="9"/>
      <c r="LUF77" s="9"/>
      <c r="LUG77" s="9"/>
      <c r="LUH77" s="9"/>
      <c r="LUI77" s="9"/>
      <c r="LUJ77" s="9"/>
      <c r="LUK77" s="9"/>
      <c r="LUL77" s="9"/>
      <c r="LUM77" s="9"/>
      <c r="LUN77" s="9"/>
      <c r="LUO77" s="9"/>
      <c r="LUP77" s="9"/>
      <c r="LUQ77" s="9"/>
      <c r="LUR77" s="9"/>
      <c r="LUS77" s="9"/>
      <c r="LUT77" s="9"/>
      <c r="LUU77" s="9"/>
      <c r="LUV77" s="9"/>
      <c r="LUW77" s="9"/>
      <c r="LUX77" s="9"/>
      <c r="LUY77" s="9"/>
      <c r="LUZ77" s="9"/>
      <c r="LVA77" s="9"/>
      <c r="LVB77" s="9"/>
      <c r="LVC77" s="9"/>
      <c r="LVD77" s="9"/>
      <c r="LVE77" s="9"/>
      <c r="LVF77" s="9"/>
      <c r="LVG77" s="9"/>
      <c r="LVH77" s="9"/>
      <c r="LVI77" s="9"/>
      <c r="LVJ77" s="9"/>
      <c r="LVK77" s="9"/>
      <c r="LVL77" s="9"/>
      <c r="LVM77" s="9"/>
      <c r="LVN77" s="9"/>
      <c r="LVO77" s="9"/>
      <c r="LVP77" s="9"/>
      <c r="LVQ77" s="9"/>
      <c r="LVR77" s="9"/>
      <c r="LVS77" s="9"/>
      <c r="LVT77" s="9"/>
      <c r="LVU77" s="9"/>
      <c r="LVV77" s="9"/>
      <c r="LVW77" s="9"/>
      <c r="LVX77" s="9"/>
      <c r="LVY77" s="9"/>
      <c r="LVZ77" s="9"/>
      <c r="LWA77" s="9"/>
      <c r="LWB77" s="9"/>
      <c r="LWC77" s="9"/>
      <c r="LWD77" s="9"/>
      <c r="LWE77" s="9"/>
      <c r="LWF77" s="9"/>
      <c r="LWG77" s="9"/>
      <c r="LWH77" s="9"/>
      <c r="LWI77" s="9"/>
      <c r="LWJ77" s="9"/>
      <c r="LWK77" s="9"/>
      <c r="LWL77" s="9"/>
      <c r="LWM77" s="9"/>
      <c r="LWN77" s="9"/>
      <c r="LWO77" s="9"/>
      <c r="LWP77" s="9"/>
      <c r="LWQ77" s="9"/>
      <c r="LWR77" s="9"/>
      <c r="LWS77" s="9"/>
      <c r="LWT77" s="9"/>
      <c r="LWU77" s="9"/>
      <c r="LWV77" s="9"/>
      <c r="LWW77" s="9"/>
      <c r="LWX77" s="9"/>
      <c r="LWY77" s="9"/>
      <c r="LWZ77" s="9"/>
      <c r="LXA77" s="9"/>
      <c r="LXB77" s="9"/>
      <c r="LXC77" s="9"/>
      <c r="LXD77" s="9"/>
      <c r="LXE77" s="9"/>
      <c r="LXF77" s="9"/>
      <c r="LXG77" s="9"/>
      <c r="LXH77" s="9"/>
      <c r="LXI77" s="9"/>
      <c r="LXJ77" s="9"/>
      <c r="LXK77" s="9"/>
      <c r="LXL77" s="9"/>
      <c r="LXM77" s="9"/>
      <c r="LXN77" s="9"/>
      <c r="LXO77" s="9"/>
      <c r="LXP77" s="9"/>
      <c r="LXQ77" s="9"/>
      <c r="LXR77" s="9"/>
      <c r="LXS77" s="9"/>
      <c r="LXT77" s="9"/>
      <c r="LXU77" s="9"/>
      <c r="LXV77" s="9"/>
      <c r="LXW77" s="9"/>
      <c r="LXX77" s="9"/>
      <c r="LXY77" s="9"/>
      <c r="LXZ77" s="9"/>
      <c r="LYA77" s="9"/>
      <c r="LYB77" s="9"/>
      <c r="LYC77" s="9"/>
      <c r="LYD77" s="9"/>
      <c r="LYE77" s="9"/>
      <c r="LYF77" s="9"/>
      <c r="LYG77" s="9"/>
      <c r="LYH77" s="9"/>
      <c r="LYI77" s="9"/>
      <c r="LYJ77" s="9"/>
      <c r="LYK77" s="9"/>
      <c r="LYL77" s="9"/>
      <c r="LYM77" s="9"/>
      <c r="LYN77" s="9"/>
      <c r="LYO77" s="9"/>
      <c r="LYP77" s="9"/>
      <c r="LYQ77" s="9"/>
      <c r="LYR77" s="9"/>
      <c r="LYS77" s="9"/>
      <c r="LYT77" s="9"/>
      <c r="LYU77" s="9"/>
      <c r="LYV77" s="9"/>
      <c r="LYW77" s="9"/>
      <c r="LYX77" s="9"/>
      <c r="LYY77" s="9"/>
      <c r="LYZ77" s="9"/>
      <c r="LZA77" s="9"/>
      <c r="LZB77" s="9"/>
      <c r="LZC77" s="9"/>
      <c r="LZD77" s="9"/>
      <c r="LZE77" s="9"/>
      <c r="LZF77" s="9"/>
      <c r="LZG77" s="9"/>
      <c r="LZH77" s="9"/>
      <c r="LZI77" s="9"/>
      <c r="LZJ77" s="9"/>
      <c r="LZK77" s="9"/>
      <c r="LZL77" s="9"/>
      <c r="LZM77" s="9"/>
      <c r="LZN77" s="9"/>
      <c r="LZO77" s="9"/>
      <c r="LZP77" s="9"/>
      <c r="LZQ77" s="9"/>
      <c r="LZR77" s="9"/>
      <c r="LZS77" s="9"/>
      <c r="LZT77" s="9"/>
      <c r="LZU77" s="9"/>
      <c r="LZV77" s="9"/>
      <c r="LZW77" s="9"/>
      <c r="LZX77" s="9"/>
      <c r="LZY77" s="9"/>
      <c r="LZZ77" s="9"/>
      <c r="MAA77" s="9"/>
      <c r="MAB77" s="9"/>
      <c r="MAC77" s="9"/>
      <c r="MAD77" s="9"/>
      <c r="MAE77" s="9"/>
      <c r="MAF77" s="9"/>
      <c r="MAG77" s="9"/>
      <c r="MAH77" s="9"/>
      <c r="MAI77" s="9"/>
      <c r="MAJ77" s="9"/>
      <c r="MAK77" s="9"/>
      <c r="MAL77" s="9"/>
      <c r="MAM77" s="9"/>
      <c r="MAN77" s="9"/>
      <c r="MAO77" s="9"/>
      <c r="MAP77" s="9"/>
      <c r="MAQ77" s="9"/>
      <c r="MAR77" s="9"/>
      <c r="MAS77" s="9"/>
      <c r="MAT77" s="9"/>
      <c r="MAU77" s="9"/>
      <c r="MAV77" s="9"/>
      <c r="MAW77" s="9"/>
      <c r="MAX77" s="9"/>
      <c r="MAY77" s="9"/>
      <c r="MAZ77" s="9"/>
      <c r="MBA77" s="9"/>
      <c r="MBB77" s="9"/>
      <c r="MBC77" s="9"/>
      <c r="MBD77" s="9"/>
      <c r="MBE77" s="9"/>
      <c r="MBF77" s="9"/>
      <c r="MBG77" s="9"/>
      <c r="MBH77" s="9"/>
      <c r="MBI77" s="9"/>
      <c r="MBJ77" s="9"/>
      <c r="MBK77" s="9"/>
      <c r="MBL77" s="9"/>
      <c r="MBM77" s="9"/>
      <c r="MBN77" s="9"/>
      <c r="MBO77" s="9"/>
      <c r="MBP77" s="9"/>
      <c r="MBQ77" s="9"/>
      <c r="MBR77" s="9"/>
      <c r="MBS77" s="9"/>
      <c r="MBT77" s="9"/>
      <c r="MBU77" s="9"/>
      <c r="MBV77" s="9"/>
      <c r="MBW77" s="9"/>
      <c r="MBX77" s="9"/>
      <c r="MBY77" s="9"/>
      <c r="MBZ77" s="9"/>
      <c r="MCA77" s="9"/>
      <c r="MCB77" s="9"/>
      <c r="MCC77" s="9"/>
      <c r="MCD77" s="9"/>
      <c r="MCE77" s="9"/>
      <c r="MCF77" s="9"/>
      <c r="MCG77" s="9"/>
      <c r="MCH77" s="9"/>
      <c r="MCI77" s="9"/>
      <c r="MCJ77" s="9"/>
      <c r="MCK77" s="9"/>
      <c r="MCL77" s="9"/>
      <c r="MCM77" s="9"/>
      <c r="MCN77" s="9"/>
      <c r="MCO77" s="9"/>
      <c r="MCP77" s="9"/>
      <c r="MCQ77" s="9"/>
      <c r="MCR77" s="9"/>
      <c r="MCS77" s="9"/>
      <c r="MCT77" s="9"/>
      <c r="MCU77" s="9"/>
      <c r="MCV77" s="9"/>
      <c r="MCW77" s="9"/>
      <c r="MCX77" s="9"/>
      <c r="MCY77" s="9"/>
      <c r="MCZ77" s="9"/>
      <c r="MDA77" s="9"/>
      <c r="MDB77" s="9"/>
      <c r="MDC77" s="9"/>
      <c r="MDD77" s="9"/>
      <c r="MDE77" s="9"/>
      <c r="MDF77" s="9"/>
      <c r="MDG77" s="9"/>
      <c r="MDH77" s="9"/>
      <c r="MDI77" s="9"/>
      <c r="MDJ77" s="9"/>
      <c r="MDK77" s="9"/>
      <c r="MDL77" s="9"/>
      <c r="MDM77" s="9"/>
      <c r="MDN77" s="9"/>
      <c r="MDO77" s="9"/>
      <c r="MDP77" s="9"/>
      <c r="MDQ77" s="9"/>
      <c r="MDR77" s="9"/>
      <c r="MDS77" s="9"/>
      <c r="MDT77" s="9"/>
      <c r="MDU77" s="9"/>
      <c r="MDV77" s="9"/>
      <c r="MDW77" s="9"/>
      <c r="MDX77" s="9"/>
      <c r="MDY77" s="9"/>
      <c r="MDZ77" s="9"/>
      <c r="MEA77" s="9"/>
      <c r="MEB77" s="9"/>
      <c r="MEC77" s="9"/>
      <c r="MED77" s="9"/>
      <c r="MEE77" s="9"/>
      <c r="MEF77" s="9"/>
      <c r="MEG77" s="9"/>
      <c r="MEH77" s="9"/>
      <c r="MEI77" s="9"/>
      <c r="MEJ77" s="9"/>
      <c r="MEK77" s="9"/>
      <c r="MEL77" s="9"/>
      <c r="MEM77" s="9"/>
      <c r="MEN77" s="9"/>
      <c r="MEO77" s="9"/>
      <c r="MEP77" s="9"/>
      <c r="MEQ77" s="9"/>
      <c r="MER77" s="9"/>
      <c r="MES77" s="9"/>
      <c r="MET77" s="9"/>
      <c r="MEU77" s="9"/>
      <c r="MEV77" s="9"/>
      <c r="MEW77" s="9"/>
      <c r="MEX77" s="9"/>
      <c r="MEY77" s="9"/>
      <c r="MEZ77" s="9"/>
      <c r="MFA77" s="9"/>
      <c r="MFB77" s="9"/>
      <c r="MFC77" s="9"/>
      <c r="MFD77" s="9"/>
      <c r="MFE77" s="9"/>
      <c r="MFF77" s="9"/>
      <c r="MFG77" s="9"/>
      <c r="MFH77" s="9"/>
      <c r="MFI77" s="9"/>
      <c r="MFJ77" s="9"/>
      <c r="MFK77" s="9"/>
      <c r="MFL77" s="9"/>
      <c r="MFM77" s="9"/>
      <c r="MFN77" s="9"/>
      <c r="MFO77" s="9"/>
      <c r="MFP77" s="9"/>
      <c r="MFQ77" s="9"/>
      <c r="MFR77" s="9"/>
      <c r="MFS77" s="9"/>
      <c r="MFT77" s="9"/>
      <c r="MFU77" s="9"/>
      <c r="MFV77" s="9"/>
      <c r="MFW77" s="9"/>
      <c r="MFX77" s="9"/>
      <c r="MFY77" s="9"/>
      <c r="MFZ77" s="9"/>
      <c r="MGA77" s="9"/>
      <c r="MGB77" s="9"/>
      <c r="MGC77" s="9"/>
      <c r="MGD77" s="9"/>
      <c r="MGE77" s="9"/>
      <c r="MGF77" s="9"/>
      <c r="MGG77" s="9"/>
      <c r="MGH77" s="9"/>
      <c r="MGI77" s="9"/>
      <c r="MGJ77" s="9"/>
      <c r="MGK77" s="9"/>
      <c r="MGL77" s="9"/>
      <c r="MGM77" s="9"/>
      <c r="MGN77" s="9"/>
      <c r="MGO77" s="9"/>
      <c r="MGP77" s="9"/>
      <c r="MGQ77" s="9"/>
      <c r="MGR77" s="9"/>
      <c r="MGS77" s="9"/>
      <c r="MGT77" s="9"/>
      <c r="MGU77" s="9"/>
      <c r="MGV77" s="9"/>
      <c r="MGW77" s="9"/>
      <c r="MGX77" s="9"/>
      <c r="MGY77" s="9"/>
      <c r="MGZ77" s="9"/>
      <c r="MHA77" s="9"/>
      <c r="MHB77" s="9"/>
      <c r="MHC77" s="9"/>
      <c r="MHD77" s="9"/>
      <c r="MHE77" s="9"/>
      <c r="MHF77" s="9"/>
      <c r="MHG77" s="9"/>
      <c r="MHH77" s="9"/>
      <c r="MHI77" s="9"/>
      <c r="MHJ77" s="9"/>
      <c r="MHK77" s="9"/>
      <c r="MHL77" s="9"/>
      <c r="MHM77" s="9"/>
      <c r="MHN77" s="9"/>
      <c r="MHO77" s="9"/>
      <c r="MHP77" s="9"/>
      <c r="MHQ77" s="9"/>
      <c r="MHR77" s="9"/>
      <c r="MHS77" s="9"/>
      <c r="MHT77" s="9"/>
      <c r="MHU77" s="9"/>
      <c r="MHV77" s="9"/>
      <c r="MHW77" s="9"/>
      <c r="MHX77" s="9"/>
      <c r="MHY77" s="9"/>
      <c r="MHZ77" s="9"/>
      <c r="MIA77" s="9"/>
      <c r="MIB77" s="9"/>
      <c r="MIC77" s="9"/>
      <c r="MID77" s="9"/>
      <c r="MIE77" s="9"/>
      <c r="MIF77" s="9"/>
      <c r="MIG77" s="9"/>
      <c r="MIH77" s="9"/>
      <c r="MII77" s="9"/>
      <c r="MIJ77" s="9"/>
      <c r="MIK77" s="9"/>
      <c r="MIL77" s="9"/>
      <c r="MIM77" s="9"/>
      <c r="MIN77" s="9"/>
      <c r="MIO77" s="9"/>
      <c r="MIP77" s="9"/>
      <c r="MIQ77" s="9"/>
      <c r="MIR77" s="9"/>
      <c r="MIS77" s="9"/>
      <c r="MIT77" s="9"/>
      <c r="MIU77" s="9"/>
      <c r="MIV77" s="9"/>
      <c r="MIW77" s="9"/>
      <c r="MIX77" s="9"/>
      <c r="MIY77" s="9"/>
      <c r="MIZ77" s="9"/>
      <c r="MJA77" s="9"/>
      <c r="MJB77" s="9"/>
      <c r="MJC77" s="9"/>
      <c r="MJD77" s="9"/>
      <c r="MJE77" s="9"/>
      <c r="MJF77" s="9"/>
      <c r="MJG77" s="9"/>
      <c r="MJH77" s="9"/>
      <c r="MJI77" s="9"/>
      <c r="MJJ77" s="9"/>
      <c r="MJK77" s="9"/>
      <c r="MJL77" s="9"/>
      <c r="MJM77" s="9"/>
      <c r="MJN77" s="9"/>
      <c r="MJO77" s="9"/>
      <c r="MJP77" s="9"/>
      <c r="MJQ77" s="9"/>
      <c r="MJR77" s="9"/>
      <c r="MJS77" s="9"/>
      <c r="MJT77" s="9"/>
      <c r="MJU77" s="9"/>
      <c r="MJV77" s="9"/>
      <c r="MJW77" s="9"/>
      <c r="MJX77" s="9"/>
      <c r="MJY77" s="9"/>
      <c r="MJZ77" s="9"/>
      <c r="MKA77" s="9"/>
      <c r="MKB77" s="9"/>
      <c r="MKC77" s="9"/>
      <c r="MKD77" s="9"/>
      <c r="MKE77" s="9"/>
      <c r="MKF77" s="9"/>
      <c r="MKG77" s="9"/>
      <c r="MKH77" s="9"/>
      <c r="MKI77" s="9"/>
      <c r="MKJ77" s="9"/>
      <c r="MKK77" s="9"/>
      <c r="MKL77" s="9"/>
      <c r="MKM77" s="9"/>
      <c r="MKN77" s="9"/>
      <c r="MKO77" s="9"/>
      <c r="MKP77" s="9"/>
      <c r="MKQ77" s="9"/>
      <c r="MKR77" s="9"/>
      <c r="MKS77" s="9"/>
      <c r="MKT77" s="9"/>
      <c r="MKU77" s="9"/>
      <c r="MKV77" s="9"/>
      <c r="MKW77" s="9"/>
      <c r="MKX77" s="9"/>
      <c r="MKY77" s="9"/>
      <c r="MKZ77" s="9"/>
      <c r="MLA77" s="9"/>
      <c r="MLB77" s="9"/>
      <c r="MLC77" s="9"/>
      <c r="MLD77" s="9"/>
      <c r="MLE77" s="9"/>
      <c r="MLF77" s="9"/>
      <c r="MLG77" s="9"/>
      <c r="MLH77" s="9"/>
      <c r="MLI77" s="9"/>
      <c r="MLJ77" s="9"/>
      <c r="MLK77" s="9"/>
      <c r="MLL77" s="9"/>
      <c r="MLM77" s="9"/>
      <c r="MLN77" s="9"/>
      <c r="MLO77" s="9"/>
      <c r="MLP77" s="9"/>
      <c r="MLQ77" s="9"/>
      <c r="MLR77" s="9"/>
      <c r="MLS77" s="9"/>
      <c r="MLT77" s="9"/>
      <c r="MLU77" s="9"/>
      <c r="MLV77" s="9"/>
      <c r="MLW77" s="9"/>
      <c r="MLX77" s="9"/>
      <c r="MLY77" s="9"/>
      <c r="MLZ77" s="9"/>
      <c r="MMA77" s="9"/>
      <c r="MMB77" s="9"/>
      <c r="MMC77" s="9"/>
      <c r="MMD77" s="9"/>
      <c r="MME77" s="9"/>
      <c r="MMF77" s="9"/>
      <c r="MMG77" s="9"/>
      <c r="MMH77" s="9"/>
      <c r="MMI77" s="9"/>
      <c r="MMJ77" s="9"/>
      <c r="MMK77" s="9"/>
      <c r="MML77" s="9"/>
      <c r="MMM77" s="9"/>
      <c r="MMN77" s="9"/>
      <c r="MMO77" s="9"/>
      <c r="MMP77" s="9"/>
      <c r="MMQ77" s="9"/>
      <c r="MMR77" s="9"/>
      <c r="MMS77" s="9"/>
      <c r="MMT77" s="9"/>
      <c r="MMU77" s="9"/>
      <c r="MMV77" s="9"/>
      <c r="MMW77" s="9"/>
      <c r="MMX77" s="9"/>
      <c r="MMY77" s="9"/>
      <c r="MMZ77" s="9"/>
      <c r="MNA77" s="9"/>
      <c r="MNB77" s="9"/>
      <c r="MNC77" s="9"/>
      <c r="MND77" s="9"/>
      <c r="MNE77" s="9"/>
      <c r="MNF77" s="9"/>
      <c r="MNG77" s="9"/>
      <c r="MNH77" s="9"/>
      <c r="MNI77" s="9"/>
      <c r="MNJ77" s="9"/>
      <c r="MNK77" s="9"/>
      <c r="MNL77" s="9"/>
      <c r="MNM77" s="9"/>
      <c r="MNN77" s="9"/>
      <c r="MNO77" s="9"/>
      <c r="MNP77" s="9"/>
      <c r="MNQ77" s="9"/>
      <c r="MNR77" s="9"/>
      <c r="MNS77" s="9"/>
      <c r="MNT77" s="9"/>
      <c r="MNU77" s="9"/>
      <c r="MNV77" s="9"/>
      <c r="MNW77" s="9"/>
      <c r="MNX77" s="9"/>
      <c r="MNY77" s="9"/>
      <c r="MNZ77" s="9"/>
      <c r="MOA77" s="9"/>
      <c r="MOB77" s="9"/>
      <c r="MOC77" s="9"/>
      <c r="MOD77" s="9"/>
      <c r="MOE77" s="9"/>
      <c r="MOF77" s="9"/>
      <c r="MOG77" s="9"/>
      <c r="MOH77" s="9"/>
      <c r="MOI77" s="9"/>
      <c r="MOJ77" s="9"/>
      <c r="MOK77" s="9"/>
      <c r="MOL77" s="9"/>
      <c r="MOM77" s="9"/>
      <c r="MON77" s="9"/>
      <c r="MOO77" s="9"/>
      <c r="MOP77" s="9"/>
      <c r="MOQ77" s="9"/>
      <c r="MOR77" s="9"/>
      <c r="MOS77" s="9"/>
      <c r="MOT77" s="9"/>
      <c r="MOU77" s="9"/>
      <c r="MOV77" s="9"/>
      <c r="MOW77" s="9"/>
      <c r="MOX77" s="9"/>
      <c r="MOY77" s="9"/>
      <c r="MOZ77" s="9"/>
      <c r="MPA77" s="9"/>
      <c r="MPB77" s="9"/>
      <c r="MPC77" s="9"/>
      <c r="MPD77" s="9"/>
      <c r="MPE77" s="9"/>
      <c r="MPF77" s="9"/>
      <c r="MPG77" s="9"/>
      <c r="MPH77" s="9"/>
      <c r="MPI77" s="9"/>
      <c r="MPJ77" s="9"/>
      <c r="MPK77" s="9"/>
      <c r="MPL77" s="9"/>
      <c r="MPM77" s="9"/>
      <c r="MPN77" s="9"/>
      <c r="MPO77" s="9"/>
      <c r="MPP77" s="9"/>
      <c r="MPQ77" s="9"/>
      <c r="MPR77" s="9"/>
      <c r="MPS77" s="9"/>
      <c r="MPT77" s="9"/>
      <c r="MPU77" s="9"/>
      <c r="MPV77" s="9"/>
      <c r="MPW77" s="9"/>
      <c r="MPX77" s="9"/>
      <c r="MPY77" s="9"/>
      <c r="MPZ77" s="9"/>
      <c r="MQA77" s="9"/>
      <c r="MQB77" s="9"/>
      <c r="MQC77" s="9"/>
      <c r="MQD77" s="9"/>
      <c r="MQE77" s="9"/>
      <c r="MQF77" s="9"/>
      <c r="MQG77" s="9"/>
      <c r="MQH77" s="9"/>
      <c r="MQI77" s="9"/>
      <c r="MQJ77" s="9"/>
      <c r="MQK77" s="9"/>
      <c r="MQL77" s="9"/>
      <c r="MQM77" s="9"/>
      <c r="MQN77" s="9"/>
      <c r="MQO77" s="9"/>
      <c r="MQP77" s="9"/>
      <c r="MQQ77" s="9"/>
      <c r="MQR77" s="9"/>
      <c r="MQS77" s="9"/>
      <c r="MQT77" s="9"/>
      <c r="MQU77" s="9"/>
      <c r="MQV77" s="9"/>
      <c r="MQW77" s="9"/>
      <c r="MQX77" s="9"/>
      <c r="MQY77" s="9"/>
      <c r="MQZ77" s="9"/>
      <c r="MRA77" s="9"/>
      <c r="MRB77" s="9"/>
      <c r="MRC77" s="9"/>
      <c r="MRD77" s="9"/>
      <c r="MRE77" s="9"/>
      <c r="MRF77" s="9"/>
      <c r="MRG77" s="9"/>
      <c r="MRH77" s="9"/>
      <c r="MRI77" s="9"/>
      <c r="MRJ77" s="9"/>
      <c r="MRK77" s="9"/>
      <c r="MRL77" s="9"/>
      <c r="MRM77" s="9"/>
      <c r="MRN77" s="9"/>
      <c r="MRO77" s="9"/>
      <c r="MRP77" s="9"/>
      <c r="MRQ77" s="9"/>
      <c r="MRR77" s="9"/>
      <c r="MRS77" s="9"/>
      <c r="MRT77" s="9"/>
      <c r="MRU77" s="9"/>
      <c r="MRV77" s="9"/>
      <c r="MRW77" s="9"/>
      <c r="MRX77" s="9"/>
      <c r="MRY77" s="9"/>
      <c r="MRZ77" s="9"/>
      <c r="MSA77" s="9"/>
      <c r="MSB77" s="9"/>
      <c r="MSC77" s="9"/>
      <c r="MSD77" s="9"/>
      <c r="MSE77" s="9"/>
      <c r="MSF77" s="9"/>
      <c r="MSG77" s="9"/>
      <c r="MSH77" s="9"/>
      <c r="MSI77" s="9"/>
      <c r="MSJ77" s="9"/>
      <c r="MSK77" s="9"/>
      <c r="MSL77" s="9"/>
      <c r="MSM77" s="9"/>
      <c r="MSN77" s="9"/>
      <c r="MSO77" s="9"/>
      <c r="MSP77" s="9"/>
      <c r="MSQ77" s="9"/>
      <c r="MSR77" s="9"/>
      <c r="MSS77" s="9"/>
      <c r="MST77" s="9"/>
      <c r="MSU77" s="9"/>
      <c r="MSV77" s="9"/>
      <c r="MSW77" s="9"/>
      <c r="MSX77" s="9"/>
      <c r="MSY77" s="9"/>
      <c r="MSZ77" s="9"/>
      <c r="MTA77" s="9"/>
      <c r="MTB77" s="9"/>
      <c r="MTC77" s="9"/>
      <c r="MTD77" s="9"/>
      <c r="MTE77" s="9"/>
      <c r="MTF77" s="9"/>
      <c r="MTG77" s="9"/>
      <c r="MTH77" s="9"/>
      <c r="MTI77" s="9"/>
      <c r="MTJ77" s="9"/>
      <c r="MTK77" s="9"/>
      <c r="MTL77" s="9"/>
      <c r="MTM77" s="9"/>
      <c r="MTN77" s="9"/>
      <c r="MTO77" s="9"/>
      <c r="MTP77" s="9"/>
      <c r="MTQ77" s="9"/>
      <c r="MTR77" s="9"/>
      <c r="MTS77" s="9"/>
      <c r="MTT77" s="9"/>
      <c r="MTU77" s="9"/>
      <c r="MTV77" s="9"/>
      <c r="MTW77" s="9"/>
      <c r="MTX77" s="9"/>
      <c r="MTY77" s="9"/>
      <c r="MTZ77" s="9"/>
      <c r="MUA77" s="9"/>
      <c r="MUB77" s="9"/>
      <c r="MUC77" s="9"/>
      <c r="MUD77" s="9"/>
      <c r="MUE77" s="9"/>
      <c r="MUF77" s="9"/>
      <c r="MUG77" s="9"/>
      <c r="MUH77" s="9"/>
      <c r="MUI77" s="9"/>
      <c r="MUJ77" s="9"/>
      <c r="MUK77" s="9"/>
      <c r="MUL77" s="9"/>
      <c r="MUM77" s="9"/>
      <c r="MUN77" s="9"/>
      <c r="MUO77" s="9"/>
      <c r="MUP77" s="9"/>
      <c r="MUQ77" s="9"/>
      <c r="MUR77" s="9"/>
      <c r="MUS77" s="9"/>
      <c r="MUT77" s="9"/>
      <c r="MUU77" s="9"/>
      <c r="MUV77" s="9"/>
      <c r="MUW77" s="9"/>
      <c r="MUX77" s="9"/>
      <c r="MUY77" s="9"/>
      <c r="MUZ77" s="9"/>
      <c r="MVA77" s="9"/>
      <c r="MVB77" s="9"/>
      <c r="MVC77" s="9"/>
      <c r="MVD77" s="9"/>
      <c r="MVE77" s="9"/>
      <c r="MVF77" s="9"/>
      <c r="MVG77" s="9"/>
      <c r="MVH77" s="9"/>
      <c r="MVI77" s="9"/>
      <c r="MVJ77" s="9"/>
      <c r="MVK77" s="9"/>
      <c r="MVL77" s="9"/>
      <c r="MVM77" s="9"/>
      <c r="MVN77" s="9"/>
      <c r="MVO77" s="9"/>
      <c r="MVP77" s="9"/>
      <c r="MVQ77" s="9"/>
      <c r="MVR77" s="9"/>
      <c r="MVS77" s="9"/>
      <c r="MVT77" s="9"/>
      <c r="MVU77" s="9"/>
      <c r="MVV77" s="9"/>
      <c r="MVW77" s="9"/>
      <c r="MVX77" s="9"/>
      <c r="MVY77" s="9"/>
      <c r="MVZ77" s="9"/>
      <c r="MWA77" s="9"/>
      <c r="MWB77" s="9"/>
      <c r="MWC77" s="9"/>
      <c r="MWD77" s="9"/>
      <c r="MWE77" s="9"/>
      <c r="MWF77" s="9"/>
      <c r="MWG77" s="9"/>
      <c r="MWH77" s="9"/>
      <c r="MWI77" s="9"/>
      <c r="MWJ77" s="9"/>
      <c r="MWK77" s="9"/>
      <c r="MWL77" s="9"/>
      <c r="MWM77" s="9"/>
      <c r="MWN77" s="9"/>
      <c r="MWO77" s="9"/>
      <c r="MWP77" s="9"/>
      <c r="MWQ77" s="9"/>
      <c r="MWR77" s="9"/>
      <c r="MWS77" s="9"/>
      <c r="MWT77" s="9"/>
      <c r="MWU77" s="9"/>
      <c r="MWV77" s="9"/>
      <c r="MWW77" s="9"/>
      <c r="MWX77" s="9"/>
      <c r="MWY77" s="9"/>
      <c r="MWZ77" s="9"/>
      <c r="MXA77" s="9"/>
      <c r="MXB77" s="9"/>
      <c r="MXC77" s="9"/>
      <c r="MXD77" s="9"/>
      <c r="MXE77" s="9"/>
      <c r="MXF77" s="9"/>
      <c r="MXG77" s="9"/>
      <c r="MXH77" s="9"/>
      <c r="MXI77" s="9"/>
      <c r="MXJ77" s="9"/>
      <c r="MXK77" s="9"/>
      <c r="MXL77" s="9"/>
      <c r="MXM77" s="9"/>
      <c r="MXN77" s="9"/>
      <c r="MXO77" s="9"/>
      <c r="MXP77" s="9"/>
      <c r="MXQ77" s="9"/>
      <c r="MXR77" s="9"/>
      <c r="MXS77" s="9"/>
      <c r="MXT77" s="9"/>
      <c r="MXU77" s="9"/>
      <c r="MXV77" s="9"/>
      <c r="MXW77" s="9"/>
      <c r="MXX77" s="9"/>
      <c r="MXY77" s="9"/>
      <c r="MXZ77" s="9"/>
      <c r="MYA77" s="9"/>
      <c r="MYB77" s="9"/>
      <c r="MYC77" s="9"/>
      <c r="MYD77" s="9"/>
      <c r="MYE77" s="9"/>
      <c r="MYF77" s="9"/>
      <c r="MYG77" s="9"/>
      <c r="MYH77" s="9"/>
      <c r="MYI77" s="9"/>
      <c r="MYJ77" s="9"/>
      <c r="MYK77" s="9"/>
      <c r="MYL77" s="9"/>
      <c r="MYM77" s="9"/>
      <c r="MYN77" s="9"/>
      <c r="MYO77" s="9"/>
      <c r="MYP77" s="9"/>
      <c r="MYQ77" s="9"/>
      <c r="MYR77" s="9"/>
      <c r="MYS77" s="9"/>
      <c r="MYT77" s="9"/>
      <c r="MYU77" s="9"/>
      <c r="MYV77" s="9"/>
      <c r="MYW77" s="9"/>
      <c r="MYX77" s="9"/>
      <c r="MYY77" s="9"/>
      <c r="MYZ77" s="9"/>
      <c r="MZA77" s="9"/>
      <c r="MZB77" s="9"/>
      <c r="MZC77" s="9"/>
      <c r="MZD77" s="9"/>
      <c r="MZE77" s="9"/>
      <c r="MZF77" s="9"/>
      <c r="MZG77" s="9"/>
      <c r="MZH77" s="9"/>
      <c r="MZI77" s="9"/>
      <c r="MZJ77" s="9"/>
      <c r="MZK77" s="9"/>
      <c r="MZL77" s="9"/>
      <c r="MZM77" s="9"/>
      <c r="MZN77" s="9"/>
      <c r="MZO77" s="9"/>
      <c r="MZP77" s="9"/>
      <c r="MZQ77" s="9"/>
      <c r="MZR77" s="9"/>
      <c r="MZS77" s="9"/>
      <c r="MZT77" s="9"/>
      <c r="MZU77" s="9"/>
      <c r="MZV77" s="9"/>
      <c r="MZW77" s="9"/>
      <c r="MZX77" s="9"/>
      <c r="MZY77" s="9"/>
      <c r="MZZ77" s="9"/>
      <c r="NAA77" s="9"/>
      <c r="NAB77" s="9"/>
      <c r="NAC77" s="9"/>
      <c r="NAD77" s="9"/>
      <c r="NAE77" s="9"/>
      <c r="NAF77" s="9"/>
      <c r="NAG77" s="9"/>
      <c r="NAH77" s="9"/>
      <c r="NAI77" s="9"/>
      <c r="NAJ77" s="9"/>
      <c r="NAK77" s="9"/>
      <c r="NAL77" s="9"/>
      <c r="NAM77" s="9"/>
      <c r="NAN77" s="9"/>
      <c r="NAO77" s="9"/>
      <c r="NAP77" s="9"/>
      <c r="NAQ77" s="9"/>
      <c r="NAR77" s="9"/>
      <c r="NAS77" s="9"/>
      <c r="NAT77" s="9"/>
      <c r="NAU77" s="9"/>
      <c r="NAV77" s="9"/>
      <c r="NAW77" s="9"/>
      <c r="NAX77" s="9"/>
      <c r="NAY77" s="9"/>
      <c r="NAZ77" s="9"/>
      <c r="NBA77" s="9"/>
      <c r="NBB77" s="9"/>
      <c r="NBC77" s="9"/>
      <c r="NBD77" s="9"/>
      <c r="NBE77" s="9"/>
      <c r="NBF77" s="9"/>
      <c r="NBG77" s="9"/>
      <c r="NBH77" s="9"/>
      <c r="NBI77" s="9"/>
      <c r="NBJ77" s="9"/>
      <c r="NBK77" s="9"/>
      <c r="NBL77" s="9"/>
      <c r="NBM77" s="9"/>
      <c r="NBN77" s="9"/>
      <c r="NBO77" s="9"/>
      <c r="NBP77" s="9"/>
      <c r="NBQ77" s="9"/>
      <c r="NBR77" s="9"/>
      <c r="NBS77" s="9"/>
      <c r="NBT77" s="9"/>
      <c r="NBU77" s="9"/>
      <c r="NBV77" s="9"/>
      <c r="NBW77" s="9"/>
      <c r="NBX77" s="9"/>
      <c r="NBY77" s="9"/>
      <c r="NBZ77" s="9"/>
      <c r="NCA77" s="9"/>
      <c r="NCB77" s="9"/>
      <c r="NCC77" s="9"/>
      <c r="NCD77" s="9"/>
      <c r="NCE77" s="9"/>
      <c r="NCF77" s="9"/>
      <c r="NCG77" s="9"/>
      <c r="NCH77" s="9"/>
      <c r="NCI77" s="9"/>
      <c r="NCJ77" s="9"/>
      <c r="NCK77" s="9"/>
      <c r="NCL77" s="9"/>
      <c r="NCM77" s="9"/>
      <c r="NCN77" s="9"/>
      <c r="NCO77" s="9"/>
      <c r="NCP77" s="9"/>
      <c r="NCQ77" s="9"/>
      <c r="NCR77" s="9"/>
      <c r="NCS77" s="9"/>
      <c r="NCT77" s="9"/>
      <c r="NCU77" s="9"/>
      <c r="NCV77" s="9"/>
      <c r="NCW77" s="9"/>
      <c r="NCX77" s="9"/>
      <c r="NCY77" s="9"/>
      <c r="NCZ77" s="9"/>
      <c r="NDA77" s="9"/>
      <c r="NDB77" s="9"/>
      <c r="NDC77" s="9"/>
      <c r="NDD77" s="9"/>
      <c r="NDE77" s="9"/>
      <c r="NDF77" s="9"/>
      <c r="NDG77" s="9"/>
      <c r="NDH77" s="9"/>
      <c r="NDI77" s="9"/>
      <c r="NDJ77" s="9"/>
      <c r="NDK77" s="9"/>
      <c r="NDL77" s="9"/>
      <c r="NDM77" s="9"/>
      <c r="NDN77" s="9"/>
      <c r="NDO77" s="9"/>
      <c r="NDP77" s="9"/>
      <c r="NDQ77" s="9"/>
      <c r="NDR77" s="9"/>
      <c r="NDS77" s="9"/>
      <c r="NDT77" s="9"/>
      <c r="NDU77" s="9"/>
      <c r="NDV77" s="9"/>
      <c r="NDW77" s="9"/>
      <c r="NDX77" s="9"/>
      <c r="NDY77" s="9"/>
      <c r="NDZ77" s="9"/>
      <c r="NEA77" s="9"/>
      <c r="NEB77" s="9"/>
      <c r="NEC77" s="9"/>
      <c r="NED77" s="9"/>
      <c r="NEE77" s="9"/>
      <c r="NEF77" s="9"/>
      <c r="NEG77" s="9"/>
      <c r="NEH77" s="9"/>
      <c r="NEI77" s="9"/>
      <c r="NEJ77" s="9"/>
      <c r="NEK77" s="9"/>
      <c r="NEL77" s="9"/>
      <c r="NEM77" s="9"/>
      <c r="NEN77" s="9"/>
      <c r="NEO77" s="9"/>
      <c r="NEP77" s="9"/>
      <c r="NEQ77" s="9"/>
      <c r="NER77" s="9"/>
      <c r="NES77" s="9"/>
      <c r="NET77" s="9"/>
      <c r="NEU77" s="9"/>
      <c r="NEV77" s="9"/>
      <c r="NEW77" s="9"/>
      <c r="NEX77" s="9"/>
      <c r="NEY77" s="9"/>
      <c r="NEZ77" s="9"/>
      <c r="NFA77" s="9"/>
      <c r="NFB77" s="9"/>
      <c r="NFC77" s="9"/>
      <c r="NFD77" s="9"/>
      <c r="NFE77" s="9"/>
      <c r="NFF77" s="9"/>
      <c r="NFG77" s="9"/>
      <c r="NFH77" s="9"/>
      <c r="NFI77" s="9"/>
      <c r="NFJ77" s="9"/>
      <c r="NFK77" s="9"/>
      <c r="NFL77" s="9"/>
      <c r="NFM77" s="9"/>
      <c r="NFN77" s="9"/>
      <c r="NFO77" s="9"/>
      <c r="NFP77" s="9"/>
      <c r="NFQ77" s="9"/>
      <c r="NFR77" s="9"/>
      <c r="NFS77" s="9"/>
      <c r="NFT77" s="9"/>
      <c r="NFU77" s="9"/>
      <c r="NFV77" s="9"/>
      <c r="NFW77" s="9"/>
      <c r="NFX77" s="9"/>
      <c r="NFY77" s="9"/>
      <c r="NFZ77" s="9"/>
      <c r="NGA77" s="9"/>
      <c r="NGB77" s="9"/>
      <c r="NGC77" s="9"/>
      <c r="NGD77" s="9"/>
      <c r="NGE77" s="9"/>
      <c r="NGF77" s="9"/>
      <c r="NGG77" s="9"/>
      <c r="NGH77" s="9"/>
      <c r="NGI77" s="9"/>
      <c r="NGJ77" s="9"/>
      <c r="NGK77" s="9"/>
      <c r="NGL77" s="9"/>
      <c r="NGM77" s="9"/>
      <c r="NGN77" s="9"/>
      <c r="NGO77" s="9"/>
      <c r="NGP77" s="9"/>
      <c r="NGQ77" s="9"/>
      <c r="NGR77" s="9"/>
      <c r="NGS77" s="9"/>
      <c r="NGT77" s="9"/>
      <c r="NGU77" s="9"/>
      <c r="NGV77" s="9"/>
      <c r="NGW77" s="9"/>
      <c r="NGX77" s="9"/>
      <c r="NGY77" s="9"/>
      <c r="NGZ77" s="9"/>
      <c r="NHA77" s="9"/>
      <c r="NHB77" s="9"/>
      <c r="NHC77" s="9"/>
      <c r="NHD77" s="9"/>
      <c r="NHE77" s="9"/>
      <c r="NHF77" s="9"/>
      <c r="NHG77" s="9"/>
      <c r="NHH77" s="9"/>
      <c r="NHI77" s="9"/>
      <c r="NHJ77" s="9"/>
      <c r="NHK77" s="9"/>
      <c r="NHL77" s="9"/>
      <c r="NHM77" s="9"/>
      <c r="NHN77" s="9"/>
      <c r="NHO77" s="9"/>
      <c r="NHP77" s="9"/>
      <c r="NHQ77" s="9"/>
      <c r="NHR77" s="9"/>
      <c r="NHS77" s="9"/>
      <c r="NHT77" s="9"/>
      <c r="NHU77" s="9"/>
      <c r="NHV77" s="9"/>
      <c r="NHW77" s="9"/>
      <c r="NHX77" s="9"/>
      <c r="NHY77" s="9"/>
      <c r="NHZ77" s="9"/>
      <c r="NIA77" s="9"/>
      <c r="NIB77" s="9"/>
      <c r="NIC77" s="9"/>
      <c r="NID77" s="9"/>
      <c r="NIE77" s="9"/>
      <c r="NIF77" s="9"/>
      <c r="NIG77" s="9"/>
      <c r="NIH77" s="9"/>
      <c r="NII77" s="9"/>
      <c r="NIJ77" s="9"/>
      <c r="NIK77" s="9"/>
      <c r="NIL77" s="9"/>
      <c r="NIM77" s="9"/>
      <c r="NIN77" s="9"/>
      <c r="NIO77" s="9"/>
      <c r="NIP77" s="9"/>
      <c r="NIQ77" s="9"/>
      <c r="NIR77" s="9"/>
      <c r="NIS77" s="9"/>
      <c r="NIT77" s="9"/>
      <c r="NIU77" s="9"/>
      <c r="NIV77" s="9"/>
      <c r="NIW77" s="9"/>
      <c r="NIX77" s="9"/>
      <c r="NIY77" s="9"/>
      <c r="NIZ77" s="9"/>
      <c r="NJA77" s="9"/>
      <c r="NJB77" s="9"/>
      <c r="NJC77" s="9"/>
      <c r="NJD77" s="9"/>
      <c r="NJE77" s="9"/>
      <c r="NJF77" s="9"/>
      <c r="NJG77" s="9"/>
      <c r="NJH77" s="9"/>
      <c r="NJI77" s="9"/>
      <c r="NJJ77" s="9"/>
      <c r="NJK77" s="9"/>
      <c r="NJL77" s="9"/>
      <c r="NJM77" s="9"/>
      <c r="NJN77" s="9"/>
      <c r="NJO77" s="9"/>
      <c r="NJP77" s="9"/>
      <c r="NJQ77" s="9"/>
      <c r="NJR77" s="9"/>
      <c r="NJS77" s="9"/>
      <c r="NJT77" s="9"/>
      <c r="NJU77" s="9"/>
      <c r="NJV77" s="9"/>
      <c r="NJW77" s="9"/>
      <c r="NJX77" s="9"/>
      <c r="NJY77" s="9"/>
      <c r="NJZ77" s="9"/>
      <c r="NKA77" s="9"/>
      <c r="NKB77" s="9"/>
      <c r="NKC77" s="9"/>
      <c r="NKD77" s="9"/>
      <c r="NKE77" s="9"/>
      <c r="NKF77" s="9"/>
      <c r="NKG77" s="9"/>
      <c r="NKH77" s="9"/>
      <c r="NKI77" s="9"/>
      <c r="NKJ77" s="9"/>
      <c r="NKK77" s="9"/>
      <c r="NKL77" s="9"/>
      <c r="NKM77" s="9"/>
      <c r="NKN77" s="9"/>
      <c r="NKO77" s="9"/>
      <c r="NKP77" s="9"/>
      <c r="NKQ77" s="9"/>
      <c r="NKR77" s="9"/>
      <c r="NKS77" s="9"/>
      <c r="NKT77" s="9"/>
      <c r="NKU77" s="9"/>
      <c r="NKV77" s="9"/>
      <c r="NKW77" s="9"/>
      <c r="NKX77" s="9"/>
      <c r="NKY77" s="9"/>
      <c r="NKZ77" s="9"/>
      <c r="NLA77" s="9"/>
      <c r="NLB77" s="9"/>
      <c r="NLC77" s="9"/>
      <c r="NLD77" s="9"/>
      <c r="NLE77" s="9"/>
      <c r="NLF77" s="9"/>
      <c r="NLG77" s="9"/>
      <c r="NLH77" s="9"/>
      <c r="NLI77" s="9"/>
      <c r="NLJ77" s="9"/>
      <c r="NLK77" s="9"/>
      <c r="NLL77" s="9"/>
      <c r="NLM77" s="9"/>
      <c r="NLN77" s="9"/>
      <c r="NLO77" s="9"/>
      <c r="NLP77" s="9"/>
      <c r="NLQ77" s="9"/>
      <c r="NLR77" s="9"/>
      <c r="NLS77" s="9"/>
      <c r="NLT77" s="9"/>
      <c r="NLU77" s="9"/>
      <c r="NLV77" s="9"/>
      <c r="NLW77" s="9"/>
      <c r="NLX77" s="9"/>
      <c r="NLY77" s="9"/>
      <c r="NLZ77" s="9"/>
      <c r="NMA77" s="9"/>
      <c r="NMB77" s="9"/>
      <c r="NMC77" s="9"/>
      <c r="NMD77" s="9"/>
      <c r="NME77" s="9"/>
      <c r="NMF77" s="9"/>
      <c r="NMG77" s="9"/>
      <c r="NMH77" s="9"/>
      <c r="NMI77" s="9"/>
      <c r="NMJ77" s="9"/>
      <c r="NMK77" s="9"/>
      <c r="NML77" s="9"/>
      <c r="NMM77" s="9"/>
      <c r="NMN77" s="9"/>
      <c r="NMO77" s="9"/>
      <c r="NMP77" s="9"/>
      <c r="NMQ77" s="9"/>
      <c r="NMR77" s="9"/>
      <c r="NMS77" s="9"/>
      <c r="NMT77" s="9"/>
      <c r="NMU77" s="9"/>
      <c r="NMV77" s="9"/>
      <c r="NMW77" s="9"/>
      <c r="NMX77" s="9"/>
      <c r="NMY77" s="9"/>
      <c r="NMZ77" s="9"/>
      <c r="NNA77" s="9"/>
      <c r="NNB77" s="9"/>
      <c r="NNC77" s="9"/>
      <c r="NND77" s="9"/>
      <c r="NNE77" s="9"/>
      <c r="NNF77" s="9"/>
      <c r="NNG77" s="9"/>
      <c r="NNH77" s="9"/>
      <c r="NNI77" s="9"/>
      <c r="NNJ77" s="9"/>
      <c r="NNK77" s="9"/>
      <c r="NNL77" s="9"/>
      <c r="NNM77" s="9"/>
      <c r="NNN77" s="9"/>
      <c r="NNO77" s="9"/>
      <c r="NNP77" s="9"/>
      <c r="NNQ77" s="9"/>
      <c r="NNR77" s="9"/>
      <c r="NNS77" s="9"/>
      <c r="NNT77" s="9"/>
      <c r="NNU77" s="9"/>
      <c r="NNV77" s="9"/>
      <c r="NNW77" s="9"/>
      <c r="NNX77" s="9"/>
      <c r="NNY77" s="9"/>
      <c r="NNZ77" s="9"/>
      <c r="NOA77" s="9"/>
      <c r="NOB77" s="9"/>
      <c r="NOC77" s="9"/>
      <c r="NOD77" s="9"/>
      <c r="NOE77" s="9"/>
      <c r="NOF77" s="9"/>
      <c r="NOG77" s="9"/>
      <c r="NOH77" s="9"/>
      <c r="NOI77" s="9"/>
      <c r="NOJ77" s="9"/>
      <c r="NOK77" s="9"/>
      <c r="NOL77" s="9"/>
      <c r="NOM77" s="9"/>
      <c r="NON77" s="9"/>
      <c r="NOO77" s="9"/>
      <c r="NOP77" s="9"/>
      <c r="NOQ77" s="9"/>
      <c r="NOR77" s="9"/>
      <c r="NOS77" s="9"/>
      <c r="NOT77" s="9"/>
      <c r="NOU77" s="9"/>
      <c r="NOV77" s="9"/>
      <c r="NOW77" s="9"/>
      <c r="NOX77" s="9"/>
      <c r="NOY77" s="9"/>
      <c r="NOZ77" s="9"/>
      <c r="NPA77" s="9"/>
      <c r="NPB77" s="9"/>
      <c r="NPC77" s="9"/>
      <c r="NPD77" s="9"/>
      <c r="NPE77" s="9"/>
      <c r="NPF77" s="9"/>
      <c r="NPG77" s="9"/>
      <c r="NPH77" s="9"/>
      <c r="NPI77" s="9"/>
      <c r="NPJ77" s="9"/>
      <c r="NPK77" s="9"/>
      <c r="NPL77" s="9"/>
      <c r="NPM77" s="9"/>
      <c r="NPN77" s="9"/>
      <c r="NPO77" s="9"/>
      <c r="NPP77" s="9"/>
      <c r="NPQ77" s="9"/>
      <c r="NPR77" s="9"/>
      <c r="NPS77" s="9"/>
      <c r="NPT77" s="9"/>
      <c r="NPU77" s="9"/>
      <c r="NPV77" s="9"/>
      <c r="NPW77" s="9"/>
      <c r="NPX77" s="9"/>
      <c r="NPY77" s="9"/>
      <c r="NPZ77" s="9"/>
      <c r="NQA77" s="9"/>
      <c r="NQB77" s="9"/>
      <c r="NQC77" s="9"/>
      <c r="NQD77" s="9"/>
      <c r="NQE77" s="9"/>
      <c r="NQF77" s="9"/>
      <c r="NQG77" s="9"/>
      <c r="NQH77" s="9"/>
      <c r="NQI77" s="9"/>
      <c r="NQJ77" s="9"/>
      <c r="NQK77" s="9"/>
      <c r="NQL77" s="9"/>
      <c r="NQM77" s="9"/>
      <c r="NQN77" s="9"/>
      <c r="NQO77" s="9"/>
      <c r="NQP77" s="9"/>
      <c r="NQQ77" s="9"/>
      <c r="NQR77" s="9"/>
      <c r="NQS77" s="9"/>
      <c r="NQT77" s="9"/>
      <c r="NQU77" s="9"/>
      <c r="NQV77" s="9"/>
      <c r="NQW77" s="9"/>
      <c r="NQX77" s="9"/>
      <c r="NQY77" s="9"/>
      <c r="NQZ77" s="9"/>
      <c r="NRA77" s="9"/>
      <c r="NRB77" s="9"/>
      <c r="NRC77" s="9"/>
      <c r="NRD77" s="9"/>
      <c r="NRE77" s="9"/>
      <c r="NRF77" s="9"/>
      <c r="NRG77" s="9"/>
      <c r="NRH77" s="9"/>
      <c r="NRI77" s="9"/>
      <c r="NRJ77" s="9"/>
      <c r="NRK77" s="9"/>
      <c r="NRL77" s="9"/>
      <c r="NRM77" s="9"/>
      <c r="NRN77" s="9"/>
      <c r="NRO77" s="9"/>
      <c r="NRP77" s="9"/>
      <c r="NRQ77" s="9"/>
      <c r="NRR77" s="9"/>
      <c r="NRS77" s="9"/>
      <c r="NRT77" s="9"/>
      <c r="NRU77" s="9"/>
      <c r="NRV77" s="9"/>
      <c r="NRW77" s="9"/>
      <c r="NRX77" s="9"/>
      <c r="NRY77" s="9"/>
      <c r="NRZ77" s="9"/>
      <c r="NSA77" s="9"/>
      <c r="NSB77" s="9"/>
      <c r="NSC77" s="9"/>
      <c r="NSD77" s="9"/>
      <c r="NSE77" s="9"/>
      <c r="NSF77" s="9"/>
      <c r="NSG77" s="9"/>
      <c r="NSH77" s="9"/>
      <c r="NSI77" s="9"/>
      <c r="NSJ77" s="9"/>
      <c r="NSK77" s="9"/>
      <c r="NSL77" s="9"/>
      <c r="NSM77" s="9"/>
      <c r="NSN77" s="9"/>
      <c r="NSO77" s="9"/>
      <c r="NSP77" s="9"/>
      <c r="NSQ77" s="9"/>
      <c r="NSR77" s="9"/>
      <c r="NSS77" s="9"/>
      <c r="NST77" s="9"/>
      <c r="NSU77" s="9"/>
      <c r="NSV77" s="9"/>
      <c r="NSW77" s="9"/>
      <c r="NSX77" s="9"/>
      <c r="NSY77" s="9"/>
      <c r="NSZ77" s="9"/>
      <c r="NTA77" s="9"/>
      <c r="NTB77" s="9"/>
      <c r="NTC77" s="9"/>
      <c r="NTD77" s="9"/>
      <c r="NTE77" s="9"/>
      <c r="NTF77" s="9"/>
      <c r="NTG77" s="9"/>
      <c r="NTH77" s="9"/>
      <c r="NTI77" s="9"/>
      <c r="NTJ77" s="9"/>
      <c r="NTK77" s="9"/>
      <c r="NTL77" s="9"/>
      <c r="NTM77" s="9"/>
      <c r="NTN77" s="9"/>
      <c r="NTO77" s="9"/>
      <c r="NTP77" s="9"/>
      <c r="NTQ77" s="9"/>
      <c r="NTR77" s="9"/>
      <c r="NTS77" s="9"/>
      <c r="NTT77" s="9"/>
      <c r="NTU77" s="9"/>
      <c r="NTV77" s="9"/>
      <c r="NTW77" s="9"/>
      <c r="NTX77" s="9"/>
      <c r="NTY77" s="9"/>
      <c r="NTZ77" s="9"/>
      <c r="NUA77" s="9"/>
      <c r="NUB77" s="9"/>
      <c r="NUC77" s="9"/>
      <c r="NUD77" s="9"/>
      <c r="NUE77" s="9"/>
      <c r="NUF77" s="9"/>
      <c r="NUG77" s="9"/>
      <c r="NUH77" s="9"/>
      <c r="NUI77" s="9"/>
      <c r="NUJ77" s="9"/>
      <c r="NUK77" s="9"/>
      <c r="NUL77" s="9"/>
      <c r="NUM77" s="9"/>
      <c r="NUN77" s="9"/>
      <c r="NUO77" s="9"/>
      <c r="NUP77" s="9"/>
      <c r="NUQ77" s="9"/>
      <c r="NUR77" s="9"/>
      <c r="NUS77" s="9"/>
      <c r="NUT77" s="9"/>
      <c r="NUU77" s="9"/>
      <c r="NUV77" s="9"/>
      <c r="NUW77" s="9"/>
      <c r="NUX77" s="9"/>
      <c r="NUY77" s="9"/>
      <c r="NUZ77" s="9"/>
      <c r="NVA77" s="9"/>
      <c r="NVB77" s="9"/>
      <c r="NVC77" s="9"/>
      <c r="NVD77" s="9"/>
      <c r="NVE77" s="9"/>
      <c r="NVF77" s="9"/>
      <c r="NVG77" s="9"/>
      <c r="NVH77" s="9"/>
      <c r="NVI77" s="9"/>
      <c r="NVJ77" s="9"/>
      <c r="NVK77" s="9"/>
      <c r="NVL77" s="9"/>
      <c r="NVM77" s="9"/>
      <c r="NVN77" s="9"/>
      <c r="NVO77" s="9"/>
      <c r="NVP77" s="9"/>
      <c r="NVQ77" s="9"/>
      <c r="NVR77" s="9"/>
      <c r="NVS77" s="9"/>
      <c r="NVT77" s="9"/>
      <c r="NVU77" s="9"/>
      <c r="NVV77" s="9"/>
      <c r="NVW77" s="9"/>
      <c r="NVX77" s="9"/>
      <c r="NVY77" s="9"/>
      <c r="NVZ77" s="9"/>
      <c r="NWA77" s="9"/>
      <c r="NWB77" s="9"/>
      <c r="NWC77" s="9"/>
      <c r="NWD77" s="9"/>
      <c r="NWE77" s="9"/>
      <c r="NWF77" s="9"/>
      <c r="NWG77" s="9"/>
      <c r="NWH77" s="9"/>
      <c r="NWI77" s="9"/>
      <c r="NWJ77" s="9"/>
      <c r="NWK77" s="9"/>
      <c r="NWL77" s="9"/>
      <c r="NWM77" s="9"/>
      <c r="NWN77" s="9"/>
      <c r="NWO77" s="9"/>
      <c r="NWP77" s="9"/>
      <c r="NWQ77" s="9"/>
      <c r="NWR77" s="9"/>
      <c r="NWS77" s="9"/>
      <c r="NWT77" s="9"/>
      <c r="NWU77" s="9"/>
      <c r="NWV77" s="9"/>
      <c r="NWW77" s="9"/>
      <c r="NWX77" s="9"/>
      <c r="NWY77" s="9"/>
      <c r="NWZ77" s="9"/>
      <c r="NXA77" s="9"/>
      <c r="NXB77" s="9"/>
      <c r="NXC77" s="9"/>
      <c r="NXD77" s="9"/>
      <c r="NXE77" s="9"/>
      <c r="NXF77" s="9"/>
      <c r="NXG77" s="9"/>
      <c r="NXH77" s="9"/>
      <c r="NXI77" s="9"/>
      <c r="NXJ77" s="9"/>
      <c r="NXK77" s="9"/>
      <c r="NXL77" s="9"/>
      <c r="NXM77" s="9"/>
      <c r="NXN77" s="9"/>
      <c r="NXO77" s="9"/>
      <c r="NXP77" s="9"/>
      <c r="NXQ77" s="9"/>
      <c r="NXR77" s="9"/>
      <c r="NXS77" s="9"/>
      <c r="NXT77" s="9"/>
      <c r="NXU77" s="9"/>
      <c r="NXV77" s="9"/>
      <c r="NXW77" s="9"/>
      <c r="NXX77" s="9"/>
      <c r="NXY77" s="9"/>
      <c r="NXZ77" s="9"/>
      <c r="NYA77" s="9"/>
      <c r="NYB77" s="9"/>
      <c r="NYC77" s="9"/>
      <c r="NYD77" s="9"/>
      <c r="NYE77" s="9"/>
      <c r="NYF77" s="9"/>
      <c r="NYG77" s="9"/>
      <c r="NYH77" s="9"/>
      <c r="NYI77" s="9"/>
      <c r="NYJ77" s="9"/>
      <c r="NYK77" s="9"/>
      <c r="NYL77" s="9"/>
      <c r="NYM77" s="9"/>
      <c r="NYN77" s="9"/>
      <c r="NYO77" s="9"/>
      <c r="NYP77" s="9"/>
      <c r="NYQ77" s="9"/>
      <c r="NYR77" s="9"/>
      <c r="NYS77" s="9"/>
      <c r="NYT77" s="9"/>
      <c r="NYU77" s="9"/>
      <c r="NYV77" s="9"/>
      <c r="NYW77" s="9"/>
      <c r="NYX77" s="9"/>
      <c r="NYY77" s="9"/>
      <c r="NYZ77" s="9"/>
      <c r="NZA77" s="9"/>
      <c r="NZB77" s="9"/>
      <c r="NZC77" s="9"/>
      <c r="NZD77" s="9"/>
      <c r="NZE77" s="9"/>
      <c r="NZF77" s="9"/>
      <c r="NZG77" s="9"/>
      <c r="NZH77" s="9"/>
      <c r="NZI77" s="9"/>
      <c r="NZJ77" s="9"/>
      <c r="NZK77" s="9"/>
      <c r="NZL77" s="9"/>
      <c r="NZM77" s="9"/>
      <c r="NZN77" s="9"/>
      <c r="NZO77" s="9"/>
      <c r="NZP77" s="9"/>
      <c r="NZQ77" s="9"/>
      <c r="NZR77" s="9"/>
      <c r="NZS77" s="9"/>
      <c r="NZT77" s="9"/>
      <c r="NZU77" s="9"/>
      <c r="NZV77" s="9"/>
      <c r="NZW77" s="9"/>
      <c r="NZX77" s="9"/>
      <c r="NZY77" s="9"/>
      <c r="NZZ77" s="9"/>
      <c r="OAA77" s="9"/>
      <c r="OAB77" s="9"/>
      <c r="OAC77" s="9"/>
      <c r="OAD77" s="9"/>
      <c r="OAE77" s="9"/>
      <c r="OAF77" s="9"/>
      <c r="OAG77" s="9"/>
      <c r="OAH77" s="9"/>
      <c r="OAI77" s="9"/>
      <c r="OAJ77" s="9"/>
      <c r="OAK77" s="9"/>
      <c r="OAL77" s="9"/>
      <c r="OAM77" s="9"/>
      <c r="OAN77" s="9"/>
      <c r="OAO77" s="9"/>
      <c r="OAP77" s="9"/>
      <c r="OAQ77" s="9"/>
      <c r="OAR77" s="9"/>
      <c r="OAS77" s="9"/>
      <c r="OAT77" s="9"/>
      <c r="OAU77" s="9"/>
      <c r="OAV77" s="9"/>
      <c r="OAW77" s="9"/>
      <c r="OAX77" s="9"/>
      <c r="OAY77" s="9"/>
      <c r="OAZ77" s="9"/>
      <c r="OBA77" s="9"/>
      <c r="OBB77" s="9"/>
      <c r="OBC77" s="9"/>
      <c r="OBD77" s="9"/>
      <c r="OBE77" s="9"/>
      <c r="OBF77" s="9"/>
      <c r="OBG77" s="9"/>
      <c r="OBH77" s="9"/>
      <c r="OBI77" s="9"/>
      <c r="OBJ77" s="9"/>
      <c r="OBK77" s="9"/>
      <c r="OBL77" s="9"/>
      <c r="OBM77" s="9"/>
      <c r="OBN77" s="9"/>
      <c r="OBO77" s="9"/>
      <c r="OBP77" s="9"/>
      <c r="OBQ77" s="9"/>
      <c r="OBR77" s="9"/>
      <c r="OBS77" s="9"/>
      <c r="OBT77" s="9"/>
      <c r="OBU77" s="9"/>
      <c r="OBV77" s="9"/>
      <c r="OBW77" s="9"/>
      <c r="OBX77" s="9"/>
      <c r="OBY77" s="9"/>
      <c r="OBZ77" s="9"/>
      <c r="OCA77" s="9"/>
      <c r="OCB77" s="9"/>
      <c r="OCC77" s="9"/>
      <c r="OCD77" s="9"/>
      <c r="OCE77" s="9"/>
      <c r="OCF77" s="9"/>
      <c r="OCG77" s="9"/>
      <c r="OCH77" s="9"/>
      <c r="OCI77" s="9"/>
      <c r="OCJ77" s="9"/>
      <c r="OCK77" s="9"/>
      <c r="OCL77" s="9"/>
      <c r="OCM77" s="9"/>
      <c r="OCN77" s="9"/>
      <c r="OCO77" s="9"/>
      <c r="OCP77" s="9"/>
      <c r="OCQ77" s="9"/>
      <c r="OCR77" s="9"/>
      <c r="OCS77" s="9"/>
      <c r="OCT77" s="9"/>
      <c r="OCU77" s="9"/>
      <c r="OCV77" s="9"/>
      <c r="OCW77" s="9"/>
      <c r="OCX77" s="9"/>
      <c r="OCY77" s="9"/>
      <c r="OCZ77" s="9"/>
      <c r="ODA77" s="9"/>
      <c r="ODB77" s="9"/>
      <c r="ODC77" s="9"/>
      <c r="ODD77" s="9"/>
      <c r="ODE77" s="9"/>
      <c r="ODF77" s="9"/>
      <c r="ODG77" s="9"/>
      <c r="ODH77" s="9"/>
      <c r="ODI77" s="9"/>
      <c r="ODJ77" s="9"/>
      <c r="ODK77" s="9"/>
      <c r="ODL77" s="9"/>
      <c r="ODM77" s="9"/>
      <c r="ODN77" s="9"/>
      <c r="ODO77" s="9"/>
      <c r="ODP77" s="9"/>
      <c r="ODQ77" s="9"/>
      <c r="ODR77" s="9"/>
      <c r="ODS77" s="9"/>
      <c r="ODT77" s="9"/>
      <c r="ODU77" s="9"/>
      <c r="ODV77" s="9"/>
      <c r="ODW77" s="9"/>
      <c r="ODX77" s="9"/>
      <c r="ODY77" s="9"/>
      <c r="ODZ77" s="9"/>
      <c r="OEA77" s="9"/>
      <c r="OEB77" s="9"/>
      <c r="OEC77" s="9"/>
      <c r="OED77" s="9"/>
      <c r="OEE77" s="9"/>
      <c r="OEF77" s="9"/>
      <c r="OEG77" s="9"/>
      <c r="OEH77" s="9"/>
      <c r="OEI77" s="9"/>
      <c r="OEJ77" s="9"/>
      <c r="OEK77" s="9"/>
      <c r="OEL77" s="9"/>
      <c r="OEM77" s="9"/>
      <c r="OEN77" s="9"/>
      <c r="OEO77" s="9"/>
      <c r="OEP77" s="9"/>
      <c r="OEQ77" s="9"/>
      <c r="OER77" s="9"/>
      <c r="OES77" s="9"/>
      <c r="OET77" s="9"/>
      <c r="OEU77" s="9"/>
      <c r="OEV77" s="9"/>
      <c r="OEW77" s="9"/>
      <c r="OEX77" s="9"/>
      <c r="OEY77" s="9"/>
      <c r="OEZ77" s="9"/>
      <c r="OFA77" s="9"/>
      <c r="OFB77" s="9"/>
      <c r="OFC77" s="9"/>
      <c r="OFD77" s="9"/>
      <c r="OFE77" s="9"/>
      <c r="OFF77" s="9"/>
      <c r="OFG77" s="9"/>
      <c r="OFH77" s="9"/>
      <c r="OFI77" s="9"/>
      <c r="OFJ77" s="9"/>
      <c r="OFK77" s="9"/>
      <c r="OFL77" s="9"/>
      <c r="OFM77" s="9"/>
      <c r="OFN77" s="9"/>
      <c r="OFO77" s="9"/>
      <c r="OFP77" s="9"/>
      <c r="OFQ77" s="9"/>
      <c r="OFR77" s="9"/>
      <c r="OFS77" s="9"/>
      <c r="OFT77" s="9"/>
      <c r="OFU77" s="9"/>
      <c r="OFV77" s="9"/>
      <c r="OFW77" s="9"/>
      <c r="OFX77" s="9"/>
      <c r="OFY77" s="9"/>
      <c r="OFZ77" s="9"/>
      <c r="OGA77" s="9"/>
      <c r="OGB77" s="9"/>
      <c r="OGC77" s="9"/>
      <c r="OGD77" s="9"/>
      <c r="OGE77" s="9"/>
      <c r="OGF77" s="9"/>
      <c r="OGG77" s="9"/>
      <c r="OGH77" s="9"/>
      <c r="OGI77" s="9"/>
      <c r="OGJ77" s="9"/>
      <c r="OGK77" s="9"/>
      <c r="OGL77" s="9"/>
      <c r="OGM77" s="9"/>
      <c r="OGN77" s="9"/>
      <c r="OGO77" s="9"/>
      <c r="OGP77" s="9"/>
      <c r="OGQ77" s="9"/>
      <c r="OGR77" s="9"/>
      <c r="OGS77" s="9"/>
      <c r="OGT77" s="9"/>
      <c r="OGU77" s="9"/>
      <c r="OGV77" s="9"/>
      <c r="OGW77" s="9"/>
      <c r="OGX77" s="9"/>
      <c r="OGY77" s="9"/>
      <c r="OGZ77" s="9"/>
      <c r="OHA77" s="9"/>
      <c r="OHB77" s="9"/>
      <c r="OHC77" s="9"/>
      <c r="OHD77" s="9"/>
      <c r="OHE77" s="9"/>
      <c r="OHF77" s="9"/>
      <c r="OHG77" s="9"/>
      <c r="OHH77" s="9"/>
      <c r="OHI77" s="9"/>
      <c r="OHJ77" s="9"/>
      <c r="OHK77" s="9"/>
      <c r="OHL77" s="9"/>
      <c r="OHM77" s="9"/>
      <c r="OHN77" s="9"/>
      <c r="OHO77" s="9"/>
      <c r="OHP77" s="9"/>
      <c r="OHQ77" s="9"/>
      <c r="OHR77" s="9"/>
      <c r="OHS77" s="9"/>
      <c r="OHT77" s="9"/>
      <c r="OHU77" s="9"/>
      <c r="OHV77" s="9"/>
      <c r="OHW77" s="9"/>
      <c r="OHX77" s="9"/>
      <c r="OHY77" s="9"/>
      <c r="OHZ77" s="9"/>
      <c r="OIA77" s="9"/>
      <c r="OIB77" s="9"/>
      <c r="OIC77" s="9"/>
      <c r="OID77" s="9"/>
      <c r="OIE77" s="9"/>
      <c r="OIF77" s="9"/>
      <c r="OIG77" s="9"/>
      <c r="OIH77" s="9"/>
      <c r="OII77" s="9"/>
      <c r="OIJ77" s="9"/>
      <c r="OIK77" s="9"/>
      <c r="OIL77" s="9"/>
      <c r="OIM77" s="9"/>
      <c r="OIN77" s="9"/>
      <c r="OIO77" s="9"/>
      <c r="OIP77" s="9"/>
      <c r="OIQ77" s="9"/>
      <c r="OIR77" s="9"/>
      <c r="OIS77" s="9"/>
      <c r="OIT77" s="9"/>
      <c r="OIU77" s="9"/>
      <c r="OIV77" s="9"/>
      <c r="OIW77" s="9"/>
      <c r="OIX77" s="9"/>
      <c r="OIY77" s="9"/>
      <c r="OIZ77" s="9"/>
      <c r="OJA77" s="9"/>
      <c r="OJB77" s="9"/>
      <c r="OJC77" s="9"/>
      <c r="OJD77" s="9"/>
      <c r="OJE77" s="9"/>
      <c r="OJF77" s="9"/>
      <c r="OJG77" s="9"/>
      <c r="OJH77" s="9"/>
      <c r="OJI77" s="9"/>
      <c r="OJJ77" s="9"/>
      <c r="OJK77" s="9"/>
      <c r="OJL77" s="9"/>
      <c r="OJM77" s="9"/>
      <c r="OJN77" s="9"/>
      <c r="OJO77" s="9"/>
      <c r="OJP77" s="9"/>
      <c r="OJQ77" s="9"/>
      <c r="OJR77" s="9"/>
      <c r="OJS77" s="9"/>
      <c r="OJT77" s="9"/>
      <c r="OJU77" s="9"/>
      <c r="OJV77" s="9"/>
      <c r="OJW77" s="9"/>
      <c r="OJX77" s="9"/>
      <c r="OJY77" s="9"/>
      <c r="OJZ77" s="9"/>
      <c r="OKA77" s="9"/>
      <c r="OKB77" s="9"/>
      <c r="OKC77" s="9"/>
      <c r="OKD77" s="9"/>
      <c r="OKE77" s="9"/>
      <c r="OKF77" s="9"/>
      <c r="OKG77" s="9"/>
      <c r="OKH77" s="9"/>
      <c r="OKI77" s="9"/>
      <c r="OKJ77" s="9"/>
      <c r="OKK77" s="9"/>
      <c r="OKL77" s="9"/>
      <c r="OKM77" s="9"/>
      <c r="OKN77" s="9"/>
      <c r="OKO77" s="9"/>
      <c r="OKP77" s="9"/>
      <c r="OKQ77" s="9"/>
      <c r="OKR77" s="9"/>
      <c r="OKS77" s="9"/>
      <c r="OKT77" s="9"/>
      <c r="OKU77" s="9"/>
      <c r="OKV77" s="9"/>
      <c r="OKW77" s="9"/>
      <c r="OKX77" s="9"/>
      <c r="OKY77" s="9"/>
      <c r="OKZ77" s="9"/>
      <c r="OLA77" s="9"/>
      <c r="OLB77" s="9"/>
      <c r="OLC77" s="9"/>
      <c r="OLD77" s="9"/>
      <c r="OLE77" s="9"/>
      <c r="OLF77" s="9"/>
      <c r="OLG77" s="9"/>
      <c r="OLH77" s="9"/>
      <c r="OLI77" s="9"/>
      <c r="OLJ77" s="9"/>
      <c r="OLK77" s="9"/>
      <c r="OLL77" s="9"/>
      <c r="OLM77" s="9"/>
      <c r="OLN77" s="9"/>
      <c r="OLO77" s="9"/>
      <c r="OLP77" s="9"/>
      <c r="OLQ77" s="9"/>
      <c r="OLR77" s="9"/>
      <c r="OLS77" s="9"/>
      <c r="OLT77" s="9"/>
      <c r="OLU77" s="9"/>
      <c r="OLV77" s="9"/>
      <c r="OLW77" s="9"/>
      <c r="OLX77" s="9"/>
      <c r="OLY77" s="9"/>
      <c r="OLZ77" s="9"/>
      <c r="OMA77" s="9"/>
      <c r="OMB77" s="9"/>
      <c r="OMC77" s="9"/>
      <c r="OMD77" s="9"/>
      <c r="OME77" s="9"/>
      <c r="OMF77" s="9"/>
      <c r="OMG77" s="9"/>
      <c r="OMH77" s="9"/>
      <c r="OMI77" s="9"/>
      <c r="OMJ77" s="9"/>
      <c r="OMK77" s="9"/>
      <c r="OML77" s="9"/>
      <c r="OMM77" s="9"/>
      <c r="OMN77" s="9"/>
      <c r="OMO77" s="9"/>
      <c r="OMP77" s="9"/>
      <c r="OMQ77" s="9"/>
      <c r="OMR77" s="9"/>
      <c r="OMS77" s="9"/>
      <c r="OMT77" s="9"/>
      <c r="OMU77" s="9"/>
      <c r="OMV77" s="9"/>
      <c r="OMW77" s="9"/>
      <c r="OMX77" s="9"/>
      <c r="OMY77" s="9"/>
      <c r="OMZ77" s="9"/>
      <c r="ONA77" s="9"/>
      <c r="ONB77" s="9"/>
      <c r="ONC77" s="9"/>
      <c r="OND77" s="9"/>
      <c r="ONE77" s="9"/>
      <c r="ONF77" s="9"/>
      <c r="ONG77" s="9"/>
      <c r="ONH77" s="9"/>
      <c r="ONI77" s="9"/>
      <c r="ONJ77" s="9"/>
      <c r="ONK77" s="9"/>
      <c r="ONL77" s="9"/>
      <c r="ONM77" s="9"/>
      <c r="ONN77" s="9"/>
      <c r="ONO77" s="9"/>
      <c r="ONP77" s="9"/>
      <c r="ONQ77" s="9"/>
      <c r="ONR77" s="9"/>
      <c r="ONS77" s="9"/>
      <c r="ONT77" s="9"/>
      <c r="ONU77" s="9"/>
      <c r="ONV77" s="9"/>
      <c r="ONW77" s="9"/>
      <c r="ONX77" s="9"/>
      <c r="ONY77" s="9"/>
      <c r="ONZ77" s="9"/>
      <c r="OOA77" s="9"/>
      <c r="OOB77" s="9"/>
      <c r="OOC77" s="9"/>
      <c r="OOD77" s="9"/>
      <c r="OOE77" s="9"/>
      <c r="OOF77" s="9"/>
      <c r="OOG77" s="9"/>
      <c r="OOH77" s="9"/>
      <c r="OOI77" s="9"/>
      <c r="OOJ77" s="9"/>
      <c r="OOK77" s="9"/>
      <c r="OOL77" s="9"/>
      <c r="OOM77" s="9"/>
      <c r="OON77" s="9"/>
      <c r="OOO77" s="9"/>
      <c r="OOP77" s="9"/>
      <c r="OOQ77" s="9"/>
      <c r="OOR77" s="9"/>
      <c r="OOS77" s="9"/>
      <c r="OOT77" s="9"/>
      <c r="OOU77" s="9"/>
      <c r="OOV77" s="9"/>
      <c r="OOW77" s="9"/>
      <c r="OOX77" s="9"/>
      <c r="OOY77" s="9"/>
      <c r="OOZ77" s="9"/>
      <c r="OPA77" s="9"/>
      <c r="OPB77" s="9"/>
      <c r="OPC77" s="9"/>
      <c r="OPD77" s="9"/>
      <c r="OPE77" s="9"/>
      <c r="OPF77" s="9"/>
      <c r="OPG77" s="9"/>
      <c r="OPH77" s="9"/>
      <c r="OPI77" s="9"/>
      <c r="OPJ77" s="9"/>
      <c r="OPK77" s="9"/>
      <c r="OPL77" s="9"/>
      <c r="OPM77" s="9"/>
      <c r="OPN77" s="9"/>
      <c r="OPO77" s="9"/>
      <c r="OPP77" s="9"/>
      <c r="OPQ77" s="9"/>
      <c r="OPR77" s="9"/>
      <c r="OPS77" s="9"/>
      <c r="OPT77" s="9"/>
      <c r="OPU77" s="9"/>
      <c r="OPV77" s="9"/>
      <c r="OPW77" s="9"/>
      <c r="OPX77" s="9"/>
      <c r="OPY77" s="9"/>
      <c r="OPZ77" s="9"/>
      <c r="OQA77" s="9"/>
      <c r="OQB77" s="9"/>
      <c r="OQC77" s="9"/>
      <c r="OQD77" s="9"/>
      <c r="OQE77" s="9"/>
      <c r="OQF77" s="9"/>
      <c r="OQG77" s="9"/>
      <c r="OQH77" s="9"/>
      <c r="OQI77" s="9"/>
      <c r="OQJ77" s="9"/>
      <c r="OQK77" s="9"/>
      <c r="OQL77" s="9"/>
      <c r="OQM77" s="9"/>
      <c r="OQN77" s="9"/>
      <c r="OQO77" s="9"/>
      <c r="OQP77" s="9"/>
      <c r="OQQ77" s="9"/>
      <c r="OQR77" s="9"/>
      <c r="OQS77" s="9"/>
      <c r="OQT77" s="9"/>
      <c r="OQU77" s="9"/>
      <c r="OQV77" s="9"/>
      <c r="OQW77" s="9"/>
      <c r="OQX77" s="9"/>
      <c r="OQY77" s="9"/>
      <c r="OQZ77" s="9"/>
      <c r="ORA77" s="9"/>
      <c r="ORB77" s="9"/>
      <c r="ORC77" s="9"/>
      <c r="ORD77" s="9"/>
      <c r="ORE77" s="9"/>
      <c r="ORF77" s="9"/>
      <c r="ORG77" s="9"/>
      <c r="ORH77" s="9"/>
      <c r="ORI77" s="9"/>
      <c r="ORJ77" s="9"/>
      <c r="ORK77" s="9"/>
      <c r="ORL77" s="9"/>
      <c r="ORM77" s="9"/>
      <c r="ORN77" s="9"/>
      <c r="ORO77" s="9"/>
      <c r="ORP77" s="9"/>
      <c r="ORQ77" s="9"/>
      <c r="ORR77" s="9"/>
      <c r="ORS77" s="9"/>
      <c r="ORT77" s="9"/>
      <c r="ORU77" s="9"/>
      <c r="ORV77" s="9"/>
      <c r="ORW77" s="9"/>
      <c r="ORX77" s="9"/>
      <c r="ORY77" s="9"/>
      <c r="ORZ77" s="9"/>
      <c r="OSA77" s="9"/>
      <c r="OSB77" s="9"/>
      <c r="OSC77" s="9"/>
      <c r="OSD77" s="9"/>
      <c r="OSE77" s="9"/>
      <c r="OSF77" s="9"/>
      <c r="OSG77" s="9"/>
      <c r="OSH77" s="9"/>
      <c r="OSI77" s="9"/>
      <c r="OSJ77" s="9"/>
      <c r="OSK77" s="9"/>
      <c r="OSL77" s="9"/>
      <c r="OSM77" s="9"/>
      <c r="OSN77" s="9"/>
      <c r="OSO77" s="9"/>
      <c r="OSP77" s="9"/>
      <c r="OSQ77" s="9"/>
      <c r="OSR77" s="9"/>
      <c r="OSS77" s="9"/>
      <c r="OST77" s="9"/>
      <c r="OSU77" s="9"/>
      <c r="OSV77" s="9"/>
      <c r="OSW77" s="9"/>
      <c r="OSX77" s="9"/>
      <c r="OSY77" s="9"/>
      <c r="OSZ77" s="9"/>
      <c r="OTA77" s="9"/>
      <c r="OTB77" s="9"/>
      <c r="OTC77" s="9"/>
      <c r="OTD77" s="9"/>
      <c r="OTE77" s="9"/>
      <c r="OTF77" s="9"/>
      <c r="OTG77" s="9"/>
      <c r="OTH77" s="9"/>
      <c r="OTI77" s="9"/>
      <c r="OTJ77" s="9"/>
      <c r="OTK77" s="9"/>
      <c r="OTL77" s="9"/>
      <c r="OTM77" s="9"/>
      <c r="OTN77" s="9"/>
      <c r="OTO77" s="9"/>
      <c r="OTP77" s="9"/>
      <c r="OTQ77" s="9"/>
      <c r="OTR77" s="9"/>
      <c r="OTS77" s="9"/>
      <c r="OTT77" s="9"/>
      <c r="OTU77" s="9"/>
      <c r="OTV77" s="9"/>
      <c r="OTW77" s="9"/>
      <c r="OTX77" s="9"/>
      <c r="OTY77" s="9"/>
      <c r="OTZ77" s="9"/>
      <c r="OUA77" s="9"/>
      <c r="OUB77" s="9"/>
      <c r="OUC77" s="9"/>
      <c r="OUD77" s="9"/>
      <c r="OUE77" s="9"/>
      <c r="OUF77" s="9"/>
      <c r="OUG77" s="9"/>
      <c r="OUH77" s="9"/>
      <c r="OUI77" s="9"/>
      <c r="OUJ77" s="9"/>
      <c r="OUK77" s="9"/>
      <c r="OUL77" s="9"/>
      <c r="OUM77" s="9"/>
      <c r="OUN77" s="9"/>
      <c r="OUO77" s="9"/>
      <c r="OUP77" s="9"/>
      <c r="OUQ77" s="9"/>
      <c r="OUR77" s="9"/>
      <c r="OUS77" s="9"/>
      <c r="OUT77" s="9"/>
      <c r="OUU77" s="9"/>
      <c r="OUV77" s="9"/>
      <c r="OUW77" s="9"/>
      <c r="OUX77" s="9"/>
      <c r="OUY77" s="9"/>
      <c r="OUZ77" s="9"/>
      <c r="OVA77" s="9"/>
      <c r="OVB77" s="9"/>
      <c r="OVC77" s="9"/>
      <c r="OVD77" s="9"/>
      <c r="OVE77" s="9"/>
      <c r="OVF77" s="9"/>
      <c r="OVG77" s="9"/>
      <c r="OVH77" s="9"/>
      <c r="OVI77" s="9"/>
      <c r="OVJ77" s="9"/>
      <c r="OVK77" s="9"/>
      <c r="OVL77" s="9"/>
      <c r="OVM77" s="9"/>
      <c r="OVN77" s="9"/>
      <c r="OVO77" s="9"/>
      <c r="OVP77" s="9"/>
      <c r="OVQ77" s="9"/>
      <c r="OVR77" s="9"/>
      <c r="OVS77" s="9"/>
      <c r="OVT77" s="9"/>
      <c r="OVU77" s="9"/>
      <c r="OVV77" s="9"/>
      <c r="OVW77" s="9"/>
      <c r="OVX77" s="9"/>
      <c r="OVY77" s="9"/>
      <c r="OVZ77" s="9"/>
      <c r="OWA77" s="9"/>
      <c r="OWB77" s="9"/>
      <c r="OWC77" s="9"/>
      <c r="OWD77" s="9"/>
      <c r="OWE77" s="9"/>
      <c r="OWF77" s="9"/>
      <c r="OWG77" s="9"/>
      <c r="OWH77" s="9"/>
      <c r="OWI77" s="9"/>
      <c r="OWJ77" s="9"/>
      <c r="OWK77" s="9"/>
      <c r="OWL77" s="9"/>
      <c r="OWM77" s="9"/>
      <c r="OWN77" s="9"/>
      <c r="OWO77" s="9"/>
      <c r="OWP77" s="9"/>
      <c r="OWQ77" s="9"/>
      <c r="OWR77" s="9"/>
      <c r="OWS77" s="9"/>
      <c r="OWT77" s="9"/>
      <c r="OWU77" s="9"/>
      <c r="OWV77" s="9"/>
      <c r="OWW77" s="9"/>
      <c r="OWX77" s="9"/>
      <c r="OWY77" s="9"/>
      <c r="OWZ77" s="9"/>
      <c r="OXA77" s="9"/>
      <c r="OXB77" s="9"/>
      <c r="OXC77" s="9"/>
      <c r="OXD77" s="9"/>
      <c r="OXE77" s="9"/>
      <c r="OXF77" s="9"/>
      <c r="OXG77" s="9"/>
      <c r="OXH77" s="9"/>
      <c r="OXI77" s="9"/>
      <c r="OXJ77" s="9"/>
      <c r="OXK77" s="9"/>
      <c r="OXL77" s="9"/>
      <c r="OXM77" s="9"/>
      <c r="OXN77" s="9"/>
      <c r="OXO77" s="9"/>
      <c r="OXP77" s="9"/>
      <c r="OXQ77" s="9"/>
      <c r="OXR77" s="9"/>
      <c r="OXS77" s="9"/>
      <c r="OXT77" s="9"/>
      <c r="OXU77" s="9"/>
      <c r="OXV77" s="9"/>
      <c r="OXW77" s="9"/>
      <c r="OXX77" s="9"/>
      <c r="OXY77" s="9"/>
      <c r="OXZ77" s="9"/>
      <c r="OYA77" s="9"/>
      <c r="OYB77" s="9"/>
      <c r="OYC77" s="9"/>
      <c r="OYD77" s="9"/>
      <c r="OYE77" s="9"/>
      <c r="OYF77" s="9"/>
      <c r="OYG77" s="9"/>
      <c r="OYH77" s="9"/>
      <c r="OYI77" s="9"/>
      <c r="OYJ77" s="9"/>
      <c r="OYK77" s="9"/>
      <c r="OYL77" s="9"/>
      <c r="OYM77" s="9"/>
      <c r="OYN77" s="9"/>
      <c r="OYO77" s="9"/>
      <c r="OYP77" s="9"/>
      <c r="OYQ77" s="9"/>
      <c r="OYR77" s="9"/>
      <c r="OYS77" s="9"/>
      <c r="OYT77" s="9"/>
      <c r="OYU77" s="9"/>
      <c r="OYV77" s="9"/>
      <c r="OYW77" s="9"/>
      <c r="OYX77" s="9"/>
      <c r="OYY77" s="9"/>
      <c r="OYZ77" s="9"/>
      <c r="OZA77" s="9"/>
      <c r="OZB77" s="9"/>
      <c r="OZC77" s="9"/>
      <c r="OZD77" s="9"/>
      <c r="OZE77" s="9"/>
      <c r="OZF77" s="9"/>
      <c r="OZG77" s="9"/>
      <c r="OZH77" s="9"/>
      <c r="OZI77" s="9"/>
      <c r="OZJ77" s="9"/>
      <c r="OZK77" s="9"/>
      <c r="OZL77" s="9"/>
      <c r="OZM77" s="9"/>
      <c r="OZN77" s="9"/>
      <c r="OZO77" s="9"/>
      <c r="OZP77" s="9"/>
      <c r="OZQ77" s="9"/>
      <c r="OZR77" s="9"/>
      <c r="OZS77" s="9"/>
      <c r="OZT77" s="9"/>
      <c r="OZU77" s="9"/>
      <c r="OZV77" s="9"/>
      <c r="OZW77" s="9"/>
      <c r="OZX77" s="9"/>
      <c r="OZY77" s="9"/>
      <c r="OZZ77" s="9"/>
      <c r="PAA77" s="9"/>
      <c r="PAB77" s="9"/>
      <c r="PAC77" s="9"/>
      <c r="PAD77" s="9"/>
      <c r="PAE77" s="9"/>
      <c r="PAF77" s="9"/>
      <c r="PAG77" s="9"/>
      <c r="PAH77" s="9"/>
      <c r="PAI77" s="9"/>
      <c r="PAJ77" s="9"/>
      <c r="PAK77" s="9"/>
      <c r="PAL77" s="9"/>
      <c r="PAM77" s="9"/>
      <c r="PAN77" s="9"/>
      <c r="PAO77" s="9"/>
      <c r="PAP77" s="9"/>
      <c r="PAQ77" s="9"/>
      <c r="PAR77" s="9"/>
      <c r="PAS77" s="9"/>
      <c r="PAT77" s="9"/>
      <c r="PAU77" s="9"/>
      <c r="PAV77" s="9"/>
      <c r="PAW77" s="9"/>
      <c r="PAX77" s="9"/>
      <c r="PAY77" s="9"/>
      <c r="PAZ77" s="9"/>
      <c r="PBA77" s="9"/>
      <c r="PBB77" s="9"/>
      <c r="PBC77" s="9"/>
      <c r="PBD77" s="9"/>
      <c r="PBE77" s="9"/>
      <c r="PBF77" s="9"/>
      <c r="PBG77" s="9"/>
      <c r="PBH77" s="9"/>
      <c r="PBI77" s="9"/>
      <c r="PBJ77" s="9"/>
      <c r="PBK77" s="9"/>
      <c r="PBL77" s="9"/>
      <c r="PBM77" s="9"/>
      <c r="PBN77" s="9"/>
      <c r="PBO77" s="9"/>
      <c r="PBP77" s="9"/>
      <c r="PBQ77" s="9"/>
      <c r="PBR77" s="9"/>
      <c r="PBS77" s="9"/>
      <c r="PBT77" s="9"/>
      <c r="PBU77" s="9"/>
      <c r="PBV77" s="9"/>
      <c r="PBW77" s="9"/>
      <c r="PBX77" s="9"/>
      <c r="PBY77" s="9"/>
      <c r="PBZ77" s="9"/>
      <c r="PCA77" s="9"/>
      <c r="PCB77" s="9"/>
      <c r="PCC77" s="9"/>
      <c r="PCD77" s="9"/>
      <c r="PCE77" s="9"/>
      <c r="PCF77" s="9"/>
      <c r="PCG77" s="9"/>
      <c r="PCH77" s="9"/>
      <c r="PCI77" s="9"/>
      <c r="PCJ77" s="9"/>
      <c r="PCK77" s="9"/>
      <c r="PCL77" s="9"/>
      <c r="PCM77" s="9"/>
      <c r="PCN77" s="9"/>
      <c r="PCO77" s="9"/>
      <c r="PCP77" s="9"/>
      <c r="PCQ77" s="9"/>
      <c r="PCR77" s="9"/>
      <c r="PCS77" s="9"/>
      <c r="PCT77" s="9"/>
      <c r="PCU77" s="9"/>
      <c r="PCV77" s="9"/>
      <c r="PCW77" s="9"/>
      <c r="PCX77" s="9"/>
      <c r="PCY77" s="9"/>
      <c r="PCZ77" s="9"/>
      <c r="PDA77" s="9"/>
      <c r="PDB77" s="9"/>
      <c r="PDC77" s="9"/>
      <c r="PDD77" s="9"/>
      <c r="PDE77" s="9"/>
      <c r="PDF77" s="9"/>
      <c r="PDG77" s="9"/>
      <c r="PDH77" s="9"/>
      <c r="PDI77" s="9"/>
      <c r="PDJ77" s="9"/>
      <c r="PDK77" s="9"/>
      <c r="PDL77" s="9"/>
      <c r="PDM77" s="9"/>
      <c r="PDN77" s="9"/>
      <c r="PDO77" s="9"/>
      <c r="PDP77" s="9"/>
      <c r="PDQ77" s="9"/>
      <c r="PDR77" s="9"/>
      <c r="PDS77" s="9"/>
      <c r="PDT77" s="9"/>
      <c r="PDU77" s="9"/>
      <c r="PDV77" s="9"/>
      <c r="PDW77" s="9"/>
      <c r="PDX77" s="9"/>
      <c r="PDY77" s="9"/>
      <c r="PDZ77" s="9"/>
      <c r="PEA77" s="9"/>
      <c r="PEB77" s="9"/>
      <c r="PEC77" s="9"/>
      <c r="PED77" s="9"/>
      <c r="PEE77" s="9"/>
      <c r="PEF77" s="9"/>
      <c r="PEG77" s="9"/>
      <c r="PEH77" s="9"/>
      <c r="PEI77" s="9"/>
      <c r="PEJ77" s="9"/>
      <c r="PEK77" s="9"/>
      <c r="PEL77" s="9"/>
      <c r="PEM77" s="9"/>
      <c r="PEN77" s="9"/>
      <c r="PEO77" s="9"/>
      <c r="PEP77" s="9"/>
      <c r="PEQ77" s="9"/>
      <c r="PER77" s="9"/>
      <c r="PES77" s="9"/>
      <c r="PET77" s="9"/>
      <c r="PEU77" s="9"/>
      <c r="PEV77" s="9"/>
      <c r="PEW77" s="9"/>
      <c r="PEX77" s="9"/>
      <c r="PEY77" s="9"/>
      <c r="PEZ77" s="9"/>
      <c r="PFA77" s="9"/>
      <c r="PFB77" s="9"/>
      <c r="PFC77" s="9"/>
      <c r="PFD77" s="9"/>
      <c r="PFE77" s="9"/>
      <c r="PFF77" s="9"/>
      <c r="PFG77" s="9"/>
      <c r="PFH77" s="9"/>
      <c r="PFI77" s="9"/>
      <c r="PFJ77" s="9"/>
      <c r="PFK77" s="9"/>
      <c r="PFL77" s="9"/>
      <c r="PFM77" s="9"/>
      <c r="PFN77" s="9"/>
      <c r="PFO77" s="9"/>
      <c r="PFP77" s="9"/>
      <c r="PFQ77" s="9"/>
      <c r="PFR77" s="9"/>
      <c r="PFS77" s="9"/>
      <c r="PFT77" s="9"/>
      <c r="PFU77" s="9"/>
      <c r="PFV77" s="9"/>
      <c r="PFW77" s="9"/>
      <c r="PFX77" s="9"/>
      <c r="PFY77" s="9"/>
      <c r="PFZ77" s="9"/>
      <c r="PGA77" s="9"/>
      <c r="PGB77" s="9"/>
      <c r="PGC77" s="9"/>
      <c r="PGD77" s="9"/>
      <c r="PGE77" s="9"/>
      <c r="PGF77" s="9"/>
      <c r="PGG77" s="9"/>
      <c r="PGH77" s="9"/>
      <c r="PGI77" s="9"/>
      <c r="PGJ77" s="9"/>
      <c r="PGK77" s="9"/>
      <c r="PGL77" s="9"/>
      <c r="PGM77" s="9"/>
      <c r="PGN77" s="9"/>
      <c r="PGO77" s="9"/>
      <c r="PGP77" s="9"/>
      <c r="PGQ77" s="9"/>
      <c r="PGR77" s="9"/>
      <c r="PGS77" s="9"/>
      <c r="PGT77" s="9"/>
      <c r="PGU77" s="9"/>
      <c r="PGV77" s="9"/>
      <c r="PGW77" s="9"/>
      <c r="PGX77" s="9"/>
      <c r="PGY77" s="9"/>
      <c r="PGZ77" s="9"/>
      <c r="PHA77" s="9"/>
      <c r="PHB77" s="9"/>
      <c r="PHC77" s="9"/>
      <c r="PHD77" s="9"/>
      <c r="PHE77" s="9"/>
      <c r="PHF77" s="9"/>
      <c r="PHG77" s="9"/>
      <c r="PHH77" s="9"/>
      <c r="PHI77" s="9"/>
      <c r="PHJ77" s="9"/>
      <c r="PHK77" s="9"/>
      <c r="PHL77" s="9"/>
      <c r="PHM77" s="9"/>
      <c r="PHN77" s="9"/>
      <c r="PHO77" s="9"/>
      <c r="PHP77" s="9"/>
      <c r="PHQ77" s="9"/>
      <c r="PHR77" s="9"/>
      <c r="PHS77" s="9"/>
      <c r="PHT77" s="9"/>
      <c r="PHU77" s="9"/>
      <c r="PHV77" s="9"/>
      <c r="PHW77" s="9"/>
      <c r="PHX77" s="9"/>
      <c r="PHY77" s="9"/>
      <c r="PHZ77" s="9"/>
      <c r="PIA77" s="9"/>
      <c r="PIB77" s="9"/>
      <c r="PIC77" s="9"/>
      <c r="PID77" s="9"/>
      <c r="PIE77" s="9"/>
      <c r="PIF77" s="9"/>
      <c r="PIG77" s="9"/>
      <c r="PIH77" s="9"/>
      <c r="PII77" s="9"/>
      <c r="PIJ77" s="9"/>
      <c r="PIK77" s="9"/>
      <c r="PIL77" s="9"/>
      <c r="PIM77" s="9"/>
      <c r="PIN77" s="9"/>
      <c r="PIO77" s="9"/>
      <c r="PIP77" s="9"/>
      <c r="PIQ77" s="9"/>
      <c r="PIR77" s="9"/>
      <c r="PIS77" s="9"/>
      <c r="PIT77" s="9"/>
      <c r="PIU77" s="9"/>
      <c r="PIV77" s="9"/>
      <c r="PIW77" s="9"/>
      <c r="PIX77" s="9"/>
      <c r="PIY77" s="9"/>
      <c r="PIZ77" s="9"/>
      <c r="PJA77" s="9"/>
      <c r="PJB77" s="9"/>
      <c r="PJC77" s="9"/>
      <c r="PJD77" s="9"/>
      <c r="PJE77" s="9"/>
      <c r="PJF77" s="9"/>
      <c r="PJG77" s="9"/>
      <c r="PJH77" s="9"/>
      <c r="PJI77" s="9"/>
      <c r="PJJ77" s="9"/>
      <c r="PJK77" s="9"/>
      <c r="PJL77" s="9"/>
      <c r="PJM77" s="9"/>
      <c r="PJN77" s="9"/>
      <c r="PJO77" s="9"/>
      <c r="PJP77" s="9"/>
      <c r="PJQ77" s="9"/>
      <c r="PJR77" s="9"/>
      <c r="PJS77" s="9"/>
      <c r="PJT77" s="9"/>
      <c r="PJU77" s="9"/>
      <c r="PJV77" s="9"/>
      <c r="PJW77" s="9"/>
      <c r="PJX77" s="9"/>
      <c r="PJY77" s="9"/>
      <c r="PJZ77" s="9"/>
      <c r="PKA77" s="9"/>
      <c r="PKB77" s="9"/>
      <c r="PKC77" s="9"/>
      <c r="PKD77" s="9"/>
      <c r="PKE77" s="9"/>
      <c r="PKF77" s="9"/>
      <c r="PKG77" s="9"/>
      <c r="PKH77" s="9"/>
      <c r="PKI77" s="9"/>
      <c r="PKJ77" s="9"/>
      <c r="PKK77" s="9"/>
      <c r="PKL77" s="9"/>
      <c r="PKM77" s="9"/>
      <c r="PKN77" s="9"/>
      <c r="PKO77" s="9"/>
      <c r="PKP77" s="9"/>
      <c r="PKQ77" s="9"/>
      <c r="PKR77" s="9"/>
      <c r="PKS77" s="9"/>
      <c r="PKT77" s="9"/>
      <c r="PKU77" s="9"/>
      <c r="PKV77" s="9"/>
      <c r="PKW77" s="9"/>
      <c r="PKX77" s="9"/>
      <c r="PKY77" s="9"/>
      <c r="PKZ77" s="9"/>
      <c r="PLA77" s="9"/>
      <c r="PLB77" s="9"/>
      <c r="PLC77" s="9"/>
      <c r="PLD77" s="9"/>
      <c r="PLE77" s="9"/>
      <c r="PLF77" s="9"/>
      <c r="PLG77" s="9"/>
      <c r="PLH77" s="9"/>
      <c r="PLI77" s="9"/>
      <c r="PLJ77" s="9"/>
      <c r="PLK77" s="9"/>
      <c r="PLL77" s="9"/>
      <c r="PLM77" s="9"/>
      <c r="PLN77" s="9"/>
      <c r="PLO77" s="9"/>
      <c r="PLP77" s="9"/>
      <c r="PLQ77" s="9"/>
      <c r="PLR77" s="9"/>
      <c r="PLS77" s="9"/>
      <c r="PLT77" s="9"/>
      <c r="PLU77" s="9"/>
      <c r="PLV77" s="9"/>
      <c r="PLW77" s="9"/>
      <c r="PLX77" s="9"/>
      <c r="PLY77" s="9"/>
      <c r="PLZ77" s="9"/>
      <c r="PMA77" s="9"/>
      <c r="PMB77" s="9"/>
      <c r="PMC77" s="9"/>
      <c r="PMD77" s="9"/>
      <c r="PME77" s="9"/>
      <c r="PMF77" s="9"/>
      <c r="PMG77" s="9"/>
      <c r="PMH77" s="9"/>
      <c r="PMI77" s="9"/>
      <c r="PMJ77" s="9"/>
      <c r="PMK77" s="9"/>
      <c r="PML77" s="9"/>
      <c r="PMM77" s="9"/>
      <c r="PMN77" s="9"/>
      <c r="PMO77" s="9"/>
      <c r="PMP77" s="9"/>
      <c r="PMQ77" s="9"/>
      <c r="PMR77" s="9"/>
      <c r="PMS77" s="9"/>
      <c r="PMT77" s="9"/>
      <c r="PMU77" s="9"/>
      <c r="PMV77" s="9"/>
      <c r="PMW77" s="9"/>
      <c r="PMX77" s="9"/>
      <c r="PMY77" s="9"/>
      <c r="PMZ77" s="9"/>
      <c r="PNA77" s="9"/>
      <c r="PNB77" s="9"/>
      <c r="PNC77" s="9"/>
      <c r="PND77" s="9"/>
      <c r="PNE77" s="9"/>
      <c r="PNF77" s="9"/>
      <c r="PNG77" s="9"/>
      <c r="PNH77" s="9"/>
      <c r="PNI77" s="9"/>
      <c r="PNJ77" s="9"/>
      <c r="PNK77" s="9"/>
      <c r="PNL77" s="9"/>
      <c r="PNM77" s="9"/>
      <c r="PNN77" s="9"/>
      <c r="PNO77" s="9"/>
      <c r="PNP77" s="9"/>
      <c r="PNQ77" s="9"/>
      <c r="PNR77" s="9"/>
      <c r="PNS77" s="9"/>
      <c r="PNT77" s="9"/>
      <c r="PNU77" s="9"/>
      <c r="PNV77" s="9"/>
      <c r="PNW77" s="9"/>
      <c r="PNX77" s="9"/>
      <c r="PNY77" s="9"/>
      <c r="PNZ77" s="9"/>
      <c r="POA77" s="9"/>
      <c r="POB77" s="9"/>
      <c r="POC77" s="9"/>
      <c r="POD77" s="9"/>
      <c r="POE77" s="9"/>
      <c r="POF77" s="9"/>
      <c r="POG77" s="9"/>
      <c r="POH77" s="9"/>
      <c r="POI77" s="9"/>
      <c r="POJ77" s="9"/>
      <c r="POK77" s="9"/>
      <c r="POL77" s="9"/>
      <c r="POM77" s="9"/>
      <c r="PON77" s="9"/>
      <c r="POO77" s="9"/>
      <c r="POP77" s="9"/>
      <c r="POQ77" s="9"/>
      <c r="POR77" s="9"/>
      <c r="POS77" s="9"/>
      <c r="POT77" s="9"/>
      <c r="POU77" s="9"/>
      <c r="POV77" s="9"/>
      <c r="POW77" s="9"/>
      <c r="POX77" s="9"/>
      <c r="POY77" s="9"/>
      <c r="POZ77" s="9"/>
      <c r="PPA77" s="9"/>
      <c r="PPB77" s="9"/>
      <c r="PPC77" s="9"/>
      <c r="PPD77" s="9"/>
      <c r="PPE77" s="9"/>
      <c r="PPF77" s="9"/>
      <c r="PPG77" s="9"/>
      <c r="PPH77" s="9"/>
      <c r="PPI77" s="9"/>
      <c r="PPJ77" s="9"/>
      <c r="PPK77" s="9"/>
      <c r="PPL77" s="9"/>
      <c r="PPM77" s="9"/>
      <c r="PPN77" s="9"/>
      <c r="PPO77" s="9"/>
      <c r="PPP77" s="9"/>
      <c r="PPQ77" s="9"/>
      <c r="PPR77" s="9"/>
      <c r="PPS77" s="9"/>
      <c r="PPT77" s="9"/>
      <c r="PPU77" s="9"/>
      <c r="PPV77" s="9"/>
      <c r="PPW77" s="9"/>
      <c r="PPX77" s="9"/>
      <c r="PPY77" s="9"/>
      <c r="PPZ77" s="9"/>
      <c r="PQA77" s="9"/>
      <c r="PQB77" s="9"/>
      <c r="PQC77" s="9"/>
      <c r="PQD77" s="9"/>
      <c r="PQE77" s="9"/>
      <c r="PQF77" s="9"/>
      <c r="PQG77" s="9"/>
      <c r="PQH77" s="9"/>
      <c r="PQI77" s="9"/>
      <c r="PQJ77" s="9"/>
      <c r="PQK77" s="9"/>
      <c r="PQL77" s="9"/>
      <c r="PQM77" s="9"/>
      <c r="PQN77" s="9"/>
      <c r="PQO77" s="9"/>
      <c r="PQP77" s="9"/>
      <c r="PQQ77" s="9"/>
      <c r="PQR77" s="9"/>
      <c r="PQS77" s="9"/>
      <c r="PQT77" s="9"/>
      <c r="PQU77" s="9"/>
      <c r="PQV77" s="9"/>
      <c r="PQW77" s="9"/>
      <c r="PQX77" s="9"/>
      <c r="PQY77" s="9"/>
      <c r="PQZ77" s="9"/>
      <c r="PRA77" s="9"/>
      <c r="PRB77" s="9"/>
      <c r="PRC77" s="9"/>
      <c r="PRD77" s="9"/>
      <c r="PRE77" s="9"/>
      <c r="PRF77" s="9"/>
      <c r="PRG77" s="9"/>
      <c r="PRH77" s="9"/>
      <c r="PRI77" s="9"/>
      <c r="PRJ77" s="9"/>
      <c r="PRK77" s="9"/>
      <c r="PRL77" s="9"/>
      <c r="PRM77" s="9"/>
      <c r="PRN77" s="9"/>
      <c r="PRO77" s="9"/>
      <c r="PRP77" s="9"/>
      <c r="PRQ77" s="9"/>
      <c r="PRR77" s="9"/>
      <c r="PRS77" s="9"/>
      <c r="PRT77" s="9"/>
      <c r="PRU77" s="9"/>
      <c r="PRV77" s="9"/>
      <c r="PRW77" s="9"/>
      <c r="PRX77" s="9"/>
      <c r="PRY77" s="9"/>
      <c r="PRZ77" s="9"/>
      <c r="PSA77" s="9"/>
      <c r="PSB77" s="9"/>
      <c r="PSC77" s="9"/>
      <c r="PSD77" s="9"/>
      <c r="PSE77" s="9"/>
      <c r="PSF77" s="9"/>
      <c r="PSG77" s="9"/>
      <c r="PSH77" s="9"/>
      <c r="PSI77" s="9"/>
      <c r="PSJ77" s="9"/>
      <c r="PSK77" s="9"/>
      <c r="PSL77" s="9"/>
      <c r="PSM77" s="9"/>
      <c r="PSN77" s="9"/>
      <c r="PSO77" s="9"/>
      <c r="PSP77" s="9"/>
      <c r="PSQ77" s="9"/>
      <c r="PSR77" s="9"/>
      <c r="PSS77" s="9"/>
      <c r="PST77" s="9"/>
      <c r="PSU77" s="9"/>
      <c r="PSV77" s="9"/>
      <c r="PSW77" s="9"/>
      <c r="PSX77" s="9"/>
      <c r="PSY77" s="9"/>
      <c r="PSZ77" s="9"/>
      <c r="PTA77" s="9"/>
      <c r="PTB77" s="9"/>
      <c r="PTC77" s="9"/>
      <c r="PTD77" s="9"/>
      <c r="PTE77" s="9"/>
      <c r="PTF77" s="9"/>
      <c r="PTG77" s="9"/>
      <c r="PTH77" s="9"/>
      <c r="PTI77" s="9"/>
      <c r="PTJ77" s="9"/>
      <c r="PTK77" s="9"/>
      <c r="PTL77" s="9"/>
      <c r="PTM77" s="9"/>
      <c r="PTN77" s="9"/>
      <c r="PTO77" s="9"/>
      <c r="PTP77" s="9"/>
      <c r="PTQ77" s="9"/>
      <c r="PTR77" s="9"/>
      <c r="PTS77" s="9"/>
      <c r="PTT77" s="9"/>
      <c r="PTU77" s="9"/>
      <c r="PTV77" s="9"/>
      <c r="PTW77" s="9"/>
      <c r="PTX77" s="9"/>
      <c r="PTY77" s="9"/>
      <c r="PTZ77" s="9"/>
      <c r="PUA77" s="9"/>
      <c r="PUB77" s="9"/>
      <c r="PUC77" s="9"/>
      <c r="PUD77" s="9"/>
      <c r="PUE77" s="9"/>
      <c r="PUF77" s="9"/>
      <c r="PUG77" s="9"/>
      <c r="PUH77" s="9"/>
      <c r="PUI77" s="9"/>
      <c r="PUJ77" s="9"/>
      <c r="PUK77" s="9"/>
      <c r="PUL77" s="9"/>
      <c r="PUM77" s="9"/>
      <c r="PUN77" s="9"/>
      <c r="PUO77" s="9"/>
      <c r="PUP77" s="9"/>
      <c r="PUQ77" s="9"/>
      <c r="PUR77" s="9"/>
      <c r="PUS77" s="9"/>
      <c r="PUT77" s="9"/>
      <c r="PUU77" s="9"/>
      <c r="PUV77" s="9"/>
      <c r="PUW77" s="9"/>
      <c r="PUX77" s="9"/>
      <c r="PUY77" s="9"/>
      <c r="PUZ77" s="9"/>
      <c r="PVA77" s="9"/>
      <c r="PVB77" s="9"/>
      <c r="PVC77" s="9"/>
      <c r="PVD77" s="9"/>
      <c r="PVE77" s="9"/>
      <c r="PVF77" s="9"/>
      <c r="PVG77" s="9"/>
      <c r="PVH77" s="9"/>
      <c r="PVI77" s="9"/>
      <c r="PVJ77" s="9"/>
      <c r="PVK77" s="9"/>
      <c r="PVL77" s="9"/>
      <c r="PVM77" s="9"/>
      <c r="PVN77" s="9"/>
      <c r="PVO77" s="9"/>
      <c r="PVP77" s="9"/>
      <c r="PVQ77" s="9"/>
      <c r="PVR77" s="9"/>
      <c r="PVS77" s="9"/>
      <c r="PVT77" s="9"/>
      <c r="PVU77" s="9"/>
      <c r="PVV77" s="9"/>
      <c r="PVW77" s="9"/>
      <c r="PVX77" s="9"/>
      <c r="PVY77" s="9"/>
      <c r="PVZ77" s="9"/>
      <c r="PWA77" s="9"/>
      <c r="PWB77" s="9"/>
      <c r="PWC77" s="9"/>
      <c r="PWD77" s="9"/>
      <c r="PWE77" s="9"/>
      <c r="PWF77" s="9"/>
      <c r="PWG77" s="9"/>
      <c r="PWH77" s="9"/>
      <c r="PWI77" s="9"/>
      <c r="PWJ77" s="9"/>
      <c r="PWK77" s="9"/>
      <c r="PWL77" s="9"/>
      <c r="PWM77" s="9"/>
      <c r="PWN77" s="9"/>
      <c r="PWO77" s="9"/>
      <c r="PWP77" s="9"/>
      <c r="PWQ77" s="9"/>
      <c r="PWR77" s="9"/>
      <c r="PWS77" s="9"/>
      <c r="PWT77" s="9"/>
      <c r="PWU77" s="9"/>
      <c r="PWV77" s="9"/>
      <c r="PWW77" s="9"/>
      <c r="PWX77" s="9"/>
      <c r="PWY77" s="9"/>
      <c r="PWZ77" s="9"/>
      <c r="PXA77" s="9"/>
      <c r="PXB77" s="9"/>
      <c r="PXC77" s="9"/>
      <c r="PXD77" s="9"/>
      <c r="PXE77" s="9"/>
      <c r="PXF77" s="9"/>
      <c r="PXG77" s="9"/>
      <c r="PXH77" s="9"/>
      <c r="PXI77" s="9"/>
      <c r="PXJ77" s="9"/>
      <c r="PXK77" s="9"/>
      <c r="PXL77" s="9"/>
      <c r="PXM77" s="9"/>
      <c r="PXN77" s="9"/>
      <c r="PXO77" s="9"/>
      <c r="PXP77" s="9"/>
      <c r="PXQ77" s="9"/>
      <c r="PXR77" s="9"/>
      <c r="PXS77" s="9"/>
      <c r="PXT77" s="9"/>
      <c r="PXU77" s="9"/>
      <c r="PXV77" s="9"/>
      <c r="PXW77" s="9"/>
      <c r="PXX77" s="9"/>
      <c r="PXY77" s="9"/>
      <c r="PXZ77" s="9"/>
      <c r="PYA77" s="9"/>
      <c r="PYB77" s="9"/>
      <c r="PYC77" s="9"/>
      <c r="PYD77" s="9"/>
      <c r="PYE77" s="9"/>
      <c r="PYF77" s="9"/>
      <c r="PYG77" s="9"/>
      <c r="PYH77" s="9"/>
      <c r="PYI77" s="9"/>
      <c r="PYJ77" s="9"/>
      <c r="PYK77" s="9"/>
      <c r="PYL77" s="9"/>
      <c r="PYM77" s="9"/>
      <c r="PYN77" s="9"/>
      <c r="PYO77" s="9"/>
      <c r="PYP77" s="9"/>
      <c r="PYQ77" s="9"/>
      <c r="PYR77" s="9"/>
      <c r="PYS77" s="9"/>
      <c r="PYT77" s="9"/>
      <c r="PYU77" s="9"/>
      <c r="PYV77" s="9"/>
      <c r="PYW77" s="9"/>
      <c r="PYX77" s="9"/>
      <c r="PYY77" s="9"/>
      <c r="PYZ77" s="9"/>
      <c r="PZA77" s="9"/>
      <c r="PZB77" s="9"/>
      <c r="PZC77" s="9"/>
      <c r="PZD77" s="9"/>
      <c r="PZE77" s="9"/>
      <c r="PZF77" s="9"/>
      <c r="PZG77" s="9"/>
      <c r="PZH77" s="9"/>
      <c r="PZI77" s="9"/>
      <c r="PZJ77" s="9"/>
      <c r="PZK77" s="9"/>
      <c r="PZL77" s="9"/>
      <c r="PZM77" s="9"/>
      <c r="PZN77" s="9"/>
      <c r="PZO77" s="9"/>
      <c r="PZP77" s="9"/>
      <c r="PZQ77" s="9"/>
      <c r="PZR77" s="9"/>
      <c r="PZS77" s="9"/>
      <c r="PZT77" s="9"/>
      <c r="PZU77" s="9"/>
      <c r="PZV77" s="9"/>
      <c r="PZW77" s="9"/>
      <c r="PZX77" s="9"/>
      <c r="PZY77" s="9"/>
      <c r="PZZ77" s="9"/>
      <c r="QAA77" s="9"/>
      <c r="QAB77" s="9"/>
      <c r="QAC77" s="9"/>
      <c r="QAD77" s="9"/>
      <c r="QAE77" s="9"/>
      <c r="QAF77" s="9"/>
      <c r="QAG77" s="9"/>
      <c r="QAH77" s="9"/>
      <c r="QAI77" s="9"/>
      <c r="QAJ77" s="9"/>
      <c r="QAK77" s="9"/>
      <c r="QAL77" s="9"/>
      <c r="QAM77" s="9"/>
      <c r="QAN77" s="9"/>
      <c r="QAO77" s="9"/>
      <c r="QAP77" s="9"/>
      <c r="QAQ77" s="9"/>
      <c r="QAR77" s="9"/>
      <c r="QAS77" s="9"/>
      <c r="QAT77" s="9"/>
      <c r="QAU77" s="9"/>
      <c r="QAV77" s="9"/>
      <c r="QAW77" s="9"/>
      <c r="QAX77" s="9"/>
      <c r="QAY77" s="9"/>
      <c r="QAZ77" s="9"/>
      <c r="QBA77" s="9"/>
      <c r="QBB77" s="9"/>
      <c r="QBC77" s="9"/>
      <c r="QBD77" s="9"/>
      <c r="QBE77" s="9"/>
      <c r="QBF77" s="9"/>
      <c r="QBG77" s="9"/>
      <c r="QBH77" s="9"/>
      <c r="QBI77" s="9"/>
      <c r="QBJ77" s="9"/>
      <c r="QBK77" s="9"/>
      <c r="QBL77" s="9"/>
      <c r="QBM77" s="9"/>
      <c r="QBN77" s="9"/>
      <c r="QBO77" s="9"/>
      <c r="QBP77" s="9"/>
      <c r="QBQ77" s="9"/>
      <c r="QBR77" s="9"/>
      <c r="QBS77" s="9"/>
      <c r="QBT77" s="9"/>
      <c r="QBU77" s="9"/>
      <c r="QBV77" s="9"/>
      <c r="QBW77" s="9"/>
      <c r="QBX77" s="9"/>
      <c r="QBY77" s="9"/>
      <c r="QBZ77" s="9"/>
      <c r="QCA77" s="9"/>
      <c r="QCB77" s="9"/>
      <c r="QCC77" s="9"/>
      <c r="QCD77" s="9"/>
      <c r="QCE77" s="9"/>
      <c r="QCF77" s="9"/>
      <c r="QCG77" s="9"/>
      <c r="QCH77" s="9"/>
      <c r="QCI77" s="9"/>
      <c r="QCJ77" s="9"/>
      <c r="QCK77" s="9"/>
      <c r="QCL77" s="9"/>
      <c r="QCM77" s="9"/>
      <c r="QCN77" s="9"/>
      <c r="QCO77" s="9"/>
      <c r="QCP77" s="9"/>
      <c r="QCQ77" s="9"/>
      <c r="QCR77" s="9"/>
      <c r="QCS77" s="9"/>
      <c r="QCT77" s="9"/>
      <c r="QCU77" s="9"/>
      <c r="QCV77" s="9"/>
      <c r="QCW77" s="9"/>
      <c r="QCX77" s="9"/>
      <c r="QCY77" s="9"/>
      <c r="QCZ77" s="9"/>
      <c r="QDA77" s="9"/>
      <c r="QDB77" s="9"/>
      <c r="QDC77" s="9"/>
      <c r="QDD77" s="9"/>
      <c r="QDE77" s="9"/>
      <c r="QDF77" s="9"/>
      <c r="QDG77" s="9"/>
      <c r="QDH77" s="9"/>
      <c r="QDI77" s="9"/>
      <c r="QDJ77" s="9"/>
      <c r="QDK77" s="9"/>
      <c r="QDL77" s="9"/>
      <c r="QDM77" s="9"/>
      <c r="QDN77" s="9"/>
      <c r="QDO77" s="9"/>
      <c r="QDP77" s="9"/>
      <c r="QDQ77" s="9"/>
      <c r="QDR77" s="9"/>
      <c r="QDS77" s="9"/>
      <c r="QDT77" s="9"/>
      <c r="QDU77" s="9"/>
      <c r="QDV77" s="9"/>
      <c r="QDW77" s="9"/>
      <c r="QDX77" s="9"/>
      <c r="QDY77" s="9"/>
      <c r="QDZ77" s="9"/>
      <c r="QEA77" s="9"/>
      <c r="QEB77" s="9"/>
      <c r="QEC77" s="9"/>
      <c r="QED77" s="9"/>
      <c r="QEE77" s="9"/>
      <c r="QEF77" s="9"/>
      <c r="QEG77" s="9"/>
      <c r="QEH77" s="9"/>
      <c r="QEI77" s="9"/>
      <c r="QEJ77" s="9"/>
      <c r="QEK77" s="9"/>
      <c r="QEL77" s="9"/>
      <c r="QEM77" s="9"/>
      <c r="QEN77" s="9"/>
      <c r="QEO77" s="9"/>
      <c r="QEP77" s="9"/>
      <c r="QEQ77" s="9"/>
      <c r="QER77" s="9"/>
      <c r="QES77" s="9"/>
      <c r="QET77" s="9"/>
      <c r="QEU77" s="9"/>
      <c r="QEV77" s="9"/>
      <c r="QEW77" s="9"/>
      <c r="QEX77" s="9"/>
      <c r="QEY77" s="9"/>
      <c r="QEZ77" s="9"/>
      <c r="QFA77" s="9"/>
      <c r="QFB77" s="9"/>
      <c r="QFC77" s="9"/>
      <c r="QFD77" s="9"/>
      <c r="QFE77" s="9"/>
      <c r="QFF77" s="9"/>
      <c r="QFG77" s="9"/>
      <c r="QFH77" s="9"/>
      <c r="QFI77" s="9"/>
      <c r="QFJ77" s="9"/>
      <c r="QFK77" s="9"/>
      <c r="QFL77" s="9"/>
      <c r="QFM77" s="9"/>
      <c r="QFN77" s="9"/>
      <c r="QFO77" s="9"/>
      <c r="QFP77" s="9"/>
      <c r="QFQ77" s="9"/>
      <c r="QFR77" s="9"/>
      <c r="QFS77" s="9"/>
      <c r="QFT77" s="9"/>
      <c r="QFU77" s="9"/>
      <c r="QFV77" s="9"/>
      <c r="QFW77" s="9"/>
      <c r="QFX77" s="9"/>
      <c r="QFY77" s="9"/>
      <c r="QFZ77" s="9"/>
      <c r="QGA77" s="9"/>
      <c r="QGB77" s="9"/>
      <c r="QGC77" s="9"/>
      <c r="QGD77" s="9"/>
      <c r="QGE77" s="9"/>
      <c r="QGF77" s="9"/>
      <c r="QGG77" s="9"/>
      <c r="QGH77" s="9"/>
      <c r="QGI77" s="9"/>
      <c r="QGJ77" s="9"/>
      <c r="QGK77" s="9"/>
      <c r="QGL77" s="9"/>
      <c r="QGM77" s="9"/>
      <c r="QGN77" s="9"/>
      <c r="QGO77" s="9"/>
      <c r="QGP77" s="9"/>
      <c r="QGQ77" s="9"/>
      <c r="QGR77" s="9"/>
      <c r="QGS77" s="9"/>
      <c r="QGT77" s="9"/>
      <c r="QGU77" s="9"/>
      <c r="QGV77" s="9"/>
      <c r="QGW77" s="9"/>
      <c r="QGX77" s="9"/>
      <c r="QGY77" s="9"/>
      <c r="QGZ77" s="9"/>
      <c r="QHA77" s="9"/>
      <c r="QHB77" s="9"/>
      <c r="QHC77" s="9"/>
      <c r="QHD77" s="9"/>
      <c r="QHE77" s="9"/>
      <c r="QHF77" s="9"/>
      <c r="QHG77" s="9"/>
      <c r="QHH77" s="9"/>
      <c r="QHI77" s="9"/>
      <c r="QHJ77" s="9"/>
      <c r="QHK77" s="9"/>
      <c r="QHL77" s="9"/>
      <c r="QHM77" s="9"/>
      <c r="QHN77" s="9"/>
      <c r="QHO77" s="9"/>
      <c r="QHP77" s="9"/>
      <c r="QHQ77" s="9"/>
      <c r="QHR77" s="9"/>
      <c r="QHS77" s="9"/>
      <c r="QHT77" s="9"/>
      <c r="QHU77" s="9"/>
      <c r="QHV77" s="9"/>
      <c r="QHW77" s="9"/>
      <c r="QHX77" s="9"/>
      <c r="QHY77" s="9"/>
      <c r="QHZ77" s="9"/>
      <c r="QIA77" s="9"/>
      <c r="QIB77" s="9"/>
      <c r="QIC77" s="9"/>
      <c r="QID77" s="9"/>
      <c r="QIE77" s="9"/>
      <c r="QIF77" s="9"/>
      <c r="QIG77" s="9"/>
      <c r="QIH77" s="9"/>
      <c r="QII77" s="9"/>
      <c r="QIJ77" s="9"/>
      <c r="QIK77" s="9"/>
      <c r="QIL77" s="9"/>
      <c r="QIM77" s="9"/>
      <c r="QIN77" s="9"/>
      <c r="QIO77" s="9"/>
      <c r="QIP77" s="9"/>
      <c r="QIQ77" s="9"/>
      <c r="QIR77" s="9"/>
      <c r="QIS77" s="9"/>
      <c r="QIT77" s="9"/>
      <c r="QIU77" s="9"/>
      <c r="QIV77" s="9"/>
      <c r="QIW77" s="9"/>
      <c r="QIX77" s="9"/>
      <c r="QIY77" s="9"/>
      <c r="QIZ77" s="9"/>
      <c r="QJA77" s="9"/>
      <c r="QJB77" s="9"/>
      <c r="QJC77" s="9"/>
      <c r="QJD77" s="9"/>
      <c r="QJE77" s="9"/>
      <c r="QJF77" s="9"/>
      <c r="QJG77" s="9"/>
      <c r="QJH77" s="9"/>
      <c r="QJI77" s="9"/>
      <c r="QJJ77" s="9"/>
      <c r="QJK77" s="9"/>
      <c r="QJL77" s="9"/>
      <c r="QJM77" s="9"/>
      <c r="QJN77" s="9"/>
      <c r="QJO77" s="9"/>
      <c r="QJP77" s="9"/>
      <c r="QJQ77" s="9"/>
      <c r="QJR77" s="9"/>
      <c r="QJS77" s="9"/>
      <c r="QJT77" s="9"/>
      <c r="QJU77" s="9"/>
      <c r="QJV77" s="9"/>
      <c r="QJW77" s="9"/>
      <c r="QJX77" s="9"/>
      <c r="QJY77" s="9"/>
      <c r="QJZ77" s="9"/>
      <c r="QKA77" s="9"/>
      <c r="QKB77" s="9"/>
      <c r="QKC77" s="9"/>
      <c r="QKD77" s="9"/>
      <c r="QKE77" s="9"/>
      <c r="QKF77" s="9"/>
      <c r="QKG77" s="9"/>
      <c r="QKH77" s="9"/>
      <c r="QKI77" s="9"/>
      <c r="QKJ77" s="9"/>
      <c r="QKK77" s="9"/>
      <c r="QKL77" s="9"/>
      <c r="QKM77" s="9"/>
      <c r="QKN77" s="9"/>
      <c r="QKO77" s="9"/>
      <c r="QKP77" s="9"/>
      <c r="QKQ77" s="9"/>
      <c r="QKR77" s="9"/>
      <c r="QKS77" s="9"/>
      <c r="QKT77" s="9"/>
      <c r="QKU77" s="9"/>
      <c r="QKV77" s="9"/>
      <c r="QKW77" s="9"/>
      <c r="QKX77" s="9"/>
      <c r="QKY77" s="9"/>
      <c r="QKZ77" s="9"/>
      <c r="QLA77" s="9"/>
      <c r="QLB77" s="9"/>
      <c r="QLC77" s="9"/>
      <c r="QLD77" s="9"/>
      <c r="QLE77" s="9"/>
      <c r="QLF77" s="9"/>
      <c r="QLG77" s="9"/>
      <c r="QLH77" s="9"/>
      <c r="QLI77" s="9"/>
      <c r="QLJ77" s="9"/>
      <c r="QLK77" s="9"/>
      <c r="QLL77" s="9"/>
      <c r="QLM77" s="9"/>
      <c r="QLN77" s="9"/>
      <c r="QLO77" s="9"/>
      <c r="QLP77" s="9"/>
      <c r="QLQ77" s="9"/>
      <c r="QLR77" s="9"/>
      <c r="QLS77" s="9"/>
      <c r="QLT77" s="9"/>
      <c r="QLU77" s="9"/>
      <c r="QLV77" s="9"/>
      <c r="QLW77" s="9"/>
      <c r="QLX77" s="9"/>
      <c r="QLY77" s="9"/>
      <c r="QLZ77" s="9"/>
      <c r="QMA77" s="9"/>
      <c r="QMB77" s="9"/>
      <c r="QMC77" s="9"/>
      <c r="QMD77" s="9"/>
      <c r="QME77" s="9"/>
      <c r="QMF77" s="9"/>
      <c r="QMG77" s="9"/>
      <c r="QMH77" s="9"/>
      <c r="QMI77" s="9"/>
      <c r="QMJ77" s="9"/>
      <c r="QMK77" s="9"/>
      <c r="QML77" s="9"/>
      <c r="QMM77" s="9"/>
      <c r="QMN77" s="9"/>
      <c r="QMO77" s="9"/>
      <c r="QMP77" s="9"/>
      <c r="QMQ77" s="9"/>
      <c r="QMR77" s="9"/>
      <c r="QMS77" s="9"/>
      <c r="QMT77" s="9"/>
      <c r="QMU77" s="9"/>
      <c r="QMV77" s="9"/>
      <c r="QMW77" s="9"/>
      <c r="QMX77" s="9"/>
      <c r="QMY77" s="9"/>
      <c r="QMZ77" s="9"/>
      <c r="QNA77" s="9"/>
      <c r="QNB77" s="9"/>
      <c r="QNC77" s="9"/>
      <c r="QND77" s="9"/>
      <c r="QNE77" s="9"/>
      <c r="QNF77" s="9"/>
      <c r="QNG77" s="9"/>
      <c r="QNH77" s="9"/>
      <c r="QNI77" s="9"/>
      <c r="QNJ77" s="9"/>
      <c r="QNK77" s="9"/>
      <c r="QNL77" s="9"/>
      <c r="QNM77" s="9"/>
      <c r="QNN77" s="9"/>
      <c r="QNO77" s="9"/>
      <c r="QNP77" s="9"/>
      <c r="QNQ77" s="9"/>
      <c r="QNR77" s="9"/>
      <c r="QNS77" s="9"/>
      <c r="QNT77" s="9"/>
      <c r="QNU77" s="9"/>
      <c r="QNV77" s="9"/>
      <c r="QNW77" s="9"/>
      <c r="QNX77" s="9"/>
      <c r="QNY77" s="9"/>
      <c r="QNZ77" s="9"/>
      <c r="QOA77" s="9"/>
      <c r="QOB77" s="9"/>
      <c r="QOC77" s="9"/>
      <c r="QOD77" s="9"/>
      <c r="QOE77" s="9"/>
      <c r="QOF77" s="9"/>
      <c r="QOG77" s="9"/>
      <c r="QOH77" s="9"/>
      <c r="QOI77" s="9"/>
      <c r="QOJ77" s="9"/>
      <c r="QOK77" s="9"/>
      <c r="QOL77" s="9"/>
      <c r="QOM77" s="9"/>
      <c r="QON77" s="9"/>
      <c r="QOO77" s="9"/>
      <c r="QOP77" s="9"/>
      <c r="QOQ77" s="9"/>
      <c r="QOR77" s="9"/>
      <c r="QOS77" s="9"/>
      <c r="QOT77" s="9"/>
      <c r="QOU77" s="9"/>
      <c r="QOV77" s="9"/>
      <c r="QOW77" s="9"/>
      <c r="QOX77" s="9"/>
      <c r="QOY77" s="9"/>
      <c r="QOZ77" s="9"/>
      <c r="QPA77" s="9"/>
      <c r="QPB77" s="9"/>
      <c r="QPC77" s="9"/>
      <c r="QPD77" s="9"/>
      <c r="QPE77" s="9"/>
      <c r="QPF77" s="9"/>
      <c r="QPG77" s="9"/>
      <c r="QPH77" s="9"/>
      <c r="QPI77" s="9"/>
      <c r="QPJ77" s="9"/>
      <c r="QPK77" s="9"/>
      <c r="QPL77" s="9"/>
      <c r="QPM77" s="9"/>
      <c r="QPN77" s="9"/>
      <c r="QPO77" s="9"/>
      <c r="QPP77" s="9"/>
      <c r="QPQ77" s="9"/>
      <c r="QPR77" s="9"/>
      <c r="QPS77" s="9"/>
      <c r="QPT77" s="9"/>
      <c r="QPU77" s="9"/>
      <c r="QPV77" s="9"/>
      <c r="QPW77" s="9"/>
      <c r="QPX77" s="9"/>
      <c r="QPY77" s="9"/>
      <c r="QPZ77" s="9"/>
      <c r="QQA77" s="9"/>
      <c r="QQB77" s="9"/>
      <c r="QQC77" s="9"/>
      <c r="QQD77" s="9"/>
      <c r="QQE77" s="9"/>
      <c r="QQF77" s="9"/>
      <c r="QQG77" s="9"/>
      <c r="QQH77" s="9"/>
      <c r="QQI77" s="9"/>
      <c r="QQJ77" s="9"/>
      <c r="QQK77" s="9"/>
      <c r="QQL77" s="9"/>
      <c r="QQM77" s="9"/>
      <c r="QQN77" s="9"/>
      <c r="QQO77" s="9"/>
      <c r="QQP77" s="9"/>
      <c r="QQQ77" s="9"/>
      <c r="QQR77" s="9"/>
      <c r="QQS77" s="9"/>
      <c r="QQT77" s="9"/>
      <c r="QQU77" s="9"/>
      <c r="QQV77" s="9"/>
      <c r="QQW77" s="9"/>
      <c r="QQX77" s="9"/>
      <c r="QQY77" s="9"/>
      <c r="QQZ77" s="9"/>
      <c r="QRA77" s="9"/>
      <c r="QRB77" s="9"/>
      <c r="QRC77" s="9"/>
      <c r="QRD77" s="9"/>
      <c r="QRE77" s="9"/>
      <c r="QRF77" s="9"/>
      <c r="QRG77" s="9"/>
      <c r="QRH77" s="9"/>
      <c r="QRI77" s="9"/>
      <c r="QRJ77" s="9"/>
      <c r="QRK77" s="9"/>
      <c r="QRL77" s="9"/>
      <c r="QRM77" s="9"/>
      <c r="QRN77" s="9"/>
      <c r="QRO77" s="9"/>
      <c r="QRP77" s="9"/>
      <c r="QRQ77" s="9"/>
      <c r="QRR77" s="9"/>
      <c r="QRS77" s="9"/>
      <c r="QRT77" s="9"/>
      <c r="QRU77" s="9"/>
      <c r="QRV77" s="9"/>
      <c r="QRW77" s="9"/>
      <c r="QRX77" s="9"/>
      <c r="QRY77" s="9"/>
      <c r="QRZ77" s="9"/>
      <c r="QSA77" s="9"/>
      <c r="QSB77" s="9"/>
      <c r="QSC77" s="9"/>
      <c r="QSD77" s="9"/>
      <c r="QSE77" s="9"/>
      <c r="QSF77" s="9"/>
      <c r="QSG77" s="9"/>
      <c r="QSH77" s="9"/>
      <c r="QSI77" s="9"/>
      <c r="QSJ77" s="9"/>
      <c r="QSK77" s="9"/>
      <c r="QSL77" s="9"/>
      <c r="QSM77" s="9"/>
      <c r="QSN77" s="9"/>
      <c r="QSO77" s="9"/>
      <c r="QSP77" s="9"/>
      <c r="QSQ77" s="9"/>
      <c r="QSR77" s="9"/>
      <c r="QSS77" s="9"/>
      <c r="QST77" s="9"/>
      <c r="QSU77" s="9"/>
      <c r="QSV77" s="9"/>
      <c r="QSW77" s="9"/>
      <c r="QSX77" s="9"/>
      <c r="QSY77" s="9"/>
      <c r="QSZ77" s="9"/>
      <c r="QTA77" s="9"/>
      <c r="QTB77" s="9"/>
      <c r="QTC77" s="9"/>
      <c r="QTD77" s="9"/>
      <c r="QTE77" s="9"/>
      <c r="QTF77" s="9"/>
      <c r="QTG77" s="9"/>
      <c r="QTH77" s="9"/>
      <c r="QTI77" s="9"/>
      <c r="QTJ77" s="9"/>
      <c r="QTK77" s="9"/>
      <c r="QTL77" s="9"/>
      <c r="QTM77" s="9"/>
      <c r="QTN77" s="9"/>
      <c r="QTO77" s="9"/>
      <c r="QTP77" s="9"/>
      <c r="QTQ77" s="9"/>
      <c r="QTR77" s="9"/>
      <c r="QTS77" s="9"/>
      <c r="QTT77" s="9"/>
      <c r="QTU77" s="9"/>
      <c r="QTV77" s="9"/>
      <c r="QTW77" s="9"/>
      <c r="QTX77" s="9"/>
      <c r="QTY77" s="9"/>
      <c r="QTZ77" s="9"/>
      <c r="QUA77" s="9"/>
      <c r="QUB77" s="9"/>
      <c r="QUC77" s="9"/>
      <c r="QUD77" s="9"/>
      <c r="QUE77" s="9"/>
      <c r="QUF77" s="9"/>
      <c r="QUG77" s="9"/>
      <c r="QUH77" s="9"/>
      <c r="QUI77" s="9"/>
      <c r="QUJ77" s="9"/>
      <c r="QUK77" s="9"/>
      <c r="QUL77" s="9"/>
      <c r="QUM77" s="9"/>
      <c r="QUN77" s="9"/>
      <c r="QUO77" s="9"/>
      <c r="QUP77" s="9"/>
      <c r="QUQ77" s="9"/>
      <c r="QUR77" s="9"/>
      <c r="QUS77" s="9"/>
      <c r="QUT77" s="9"/>
      <c r="QUU77" s="9"/>
      <c r="QUV77" s="9"/>
      <c r="QUW77" s="9"/>
      <c r="QUX77" s="9"/>
      <c r="QUY77" s="9"/>
      <c r="QUZ77" s="9"/>
      <c r="QVA77" s="9"/>
      <c r="QVB77" s="9"/>
      <c r="QVC77" s="9"/>
      <c r="QVD77" s="9"/>
      <c r="QVE77" s="9"/>
      <c r="QVF77" s="9"/>
      <c r="QVG77" s="9"/>
      <c r="QVH77" s="9"/>
      <c r="QVI77" s="9"/>
      <c r="QVJ77" s="9"/>
      <c r="QVK77" s="9"/>
      <c r="QVL77" s="9"/>
      <c r="QVM77" s="9"/>
      <c r="QVN77" s="9"/>
      <c r="QVO77" s="9"/>
      <c r="QVP77" s="9"/>
      <c r="QVQ77" s="9"/>
      <c r="QVR77" s="9"/>
      <c r="QVS77" s="9"/>
      <c r="QVT77" s="9"/>
      <c r="QVU77" s="9"/>
      <c r="QVV77" s="9"/>
      <c r="QVW77" s="9"/>
      <c r="QVX77" s="9"/>
      <c r="QVY77" s="9"/>
      <c r="QVZ77" s="9"/>
      <c r="QWA77" s="9"/>
      <c r="QWB77" s="9"/>
      <c r="QWC77" s="9"/>
      <c r="QWD77" s="9"/>
      <c r="QWE77" s="9"/>
      <c r="QWF77" s="9"/>
      <c r="QWG77" s="9"/>
      <c r="QWH77" s="9"/>
      <c r="QWI77" s="9"/>
      <c r="QWJ77" s="9"/>
      <c r="QWK77" s="9"/>
      <c r="QWL77" s="9"/>
      <c r="QWM77" s="9"/>
      <c r="QWN77" s="9"/>
      <c r="QWO77" s="9"/>
      <c r="QWP77" s="9"/>
      <c r="QWQ77" s="9"/>
      <c r="QWR77" s="9"/>
      <c r="QWS77" s="9"/>
      <c r="QWT77" s="9"/>
      <c r="QWU77" s="9"/>
      <c r="QWV77" s="9"/>
      <c r="QWW77" s="9"/>
      <c r="QWX77" s="9"/>
      <c r="QWY77" s="9"/>
      <c r="QWZ77" s="9"/>
      <c r="QXA77" s="9"/>
      <c r="QXB77" s="9"/>
      <c r="QXC77" s="9"/>
      <c r="QXD77" s="9"/>
      <c r="QXE77" s="9"/>
      <c r="QXF77" s="9"/>
      <c r="QXG77" s="9"/>
      <c r="QXH77" s="9"/>
      <c r="QXI77" s="9"/>
      <c r="QXJ77" s="9"/>
      <c r="QXK77" s="9"/>
      <c r="QXL77" s="9"/>
      <c r="QXM77" s="9"/>
      <c r="QXN77" s="9"/>
      <c r="QXO77" s="9"/>
      <c r="QXP77" s="9"/>
      <c r="QXQ77" s="9"/>
      <c r="QXR77" s="9"/>
      <c r="QXS77" s="9"/>
      <c r="QXT77" s="9"/>
      <c r="QXU77" s="9"/>
      <c r="QXV77" s="9"/>
      <c r="QXW77" s="9"/>
      <c r="QXX77" s="9"/>
      <c r="QXY77" s="9"/>
      <c r="QXZ77" s="9"/>
      <c r="QYA77" s="9"/>
      <c r="QYB77" s="9"/>
      <c r="QYC77" s="9"/>
      <c r="QYD77" s="9"/>
      <c r="QYE77" s="9"/>
      <c r="QYF77" s="9"/>
      <c r="QYG77" s="9"/>
      <c r="QYH77" s="9"/>
      <c r="QYI77" s="9"/>
      <c r="QYJ77" s="9"/>
      <c r="QYK77" s="9"/>
      <c r="QYL77" s="9"/>
      <c r="QYM77" s="9"/>
      <c r="QYN77" s="9"/>
      <c r="QYO77" s="9"/>
      <c r="QYP77" s="9"/>
      <c r="QYQ77" s="9"/>
      <c r="QYR77" s="9"/>
      <c r="QYS77" s="9"/>
      <c r="QYT77" s="9"/>
      <c r="QYU77" s="9"/>
      <c r="QYV77" s="9"/>
      <c r="QYW77" s="9"/>
      <c r="QYX77" s="9"/>
      <c r="QYY77" s="9"/>
      <c r="QYZ77" s="9"/>
      <c r="QZA77" s="9"/>
      <c r="QZB77" s="9"/>
      <c r="QZC77" s="9"/>
      <c r="QZD77" s="9"/>
      <c r="QZE77" s="9"/>
      <c r="QZF77" s="9"/>
      <c r="QZG77" s="9"/>
      <c r="QZH77" s="9"/>
      <c r="QZI77" s="9"/>
      <c r="QZJ77" s="9"/>
      <c r="QZK77" s="9"/>
      <c r="QZL77" s="9"/>
      <c r="QZM77" s="9"/>
      <c r="QZN77" s="9"/>
      <c r="QZO77" s="9"/>
      <c r="QZP77" s="9"/>
      <c r="QZQ77" s="9"/>
      <c r="QZR77" s="9"/>
      <c r="QZS77" s="9"/>
      <c r="QZT77" s="9"/>
      <c r="QZU77" s="9"/>
      <c r="QZV77" s="9"/>
      <c r="QZW77" s="9"/>
      <c r="QZX77" s="9"/>
      <c r="QZY77" s="9"/>
      <c r="QZZ77" s="9"/>
      <c r="RAA77" s="9"/>
      <c r="RAB77" s="9"/>
      <c r="RAC77" s="9"/>
      <c r="RAD77" s="9"/>
      <c r="RAE77" s="9"/>
      <c r="RAF77" s="9"/>
      <c r="RAG77" s="9"/>
      <c r="RAH77" s="9"/>
      <c r="RAI77" s="9"/>
      <c r="RAJ77" s="9"/>
      <c r="RAK77" s="9"/>
      <c r="RAL77" s="9"/>
      <c r="RAM77" s="9"/>
      <c r="RAN77" s="9"/>
      <c r="RAO77" s="9"/>
      <c r="RAP77" s="9"/>
      <c r="RAQ77" s="9"/>
      <c r="RAR77" s="9"/>
      <c r="RAS77" s="9"/>
      <c r="RAT77" s="9"/>
      <c r="RAU77" s="9"/>
      <c r="RAV77" s="9"/>
      <c r="RAW77" s="9"/>
      <c r="RAX77" s="9"/>
      <c r="RAY77" s="9"/>
      <c r="RAZ77" s="9"/>
      <c r="RBA77" s="9"/>
      <c r="RBB77" s="9"/>
      <c r="RBC77" s="9"/>
      <c r="RBD77" s="9"/>
      <c r="RBE77" s="9"/>
      <c r="RBF77" s="9"/>
      <c r="RBG77" s="9"/>
      <c r="RBH77" s="9"/>
      <c r="RBI77" s="9"/>
      <c r="RBJ77" s="9"/>
      <c r="RBK77" s="9"/>
      <c r="RBL77" s="9"/>
      <c r="RBM77" s="9"/>
      <c r="RBN77" s="9"/>
      <c r="RBO77" s="9"/>
      <c r="RBP77" s="9"/>
      <c r="RBQ77" s="9"/>
      <c r="RBR77" s="9"/>
      <c r="RBS77" s="9"/>
      <c r="RBT77" s="9"/>
      <c r="RBU77" s="9"/>
      <c r="RBV77" s="9"/>
      <c r="RBW77" s="9"/>
      <c r="RBX77" s="9"/>
      <c r="RBY77" s="9"/>
      <c r="RBZ77" s="9"/>
      <c r="RCA77" s="9"/>
      <c r="RCB77" s="9"/>
      <c r="RCC77" s="9"/>
      <c r="RCD77" s="9"/>
      <c r="RCE77" s="9"/>
      <c r="RCF77" s="9"/>
      <c r="RCG77" s="9"/>
      <c r="RCH77" s="9"/>
      <c r="RCI77" s="9"/>
      <c r="RCJ77" s="9"/>
      <c r="RCK77" s="9"/>
      <c r="RCL77" s="9"/>
      <c r="RCM77" s="9"/>
      <c r="RCN77" s="9"/>
      <c r="RCO77" s="9"/>
      <c r="RCP77" s="9"/>
      <c r="RCQ77" s="9"/>
      <c r="RCR77" s="9"/>
      <c r="RCS77" s="9"/>
      <c r="RCT77" s="9"/>
      <c r="RCU77" s="9"/>
      <c r="RCV77" s="9"/>
      <c r="RCW77" s="9"/>
      <c r="RCX77" s="9"/>
      <c r="RCY77" s="9"/>
      <c r="RCZ77" s="9"/>
      <c r="RDA77" s="9"/>
      <c r="RDB77" s="9"/>
      <c r="RDC77" s="9"/>
      <c r="RDD77" s="9"/>
      <c r="RDE77" s="9"/>
      <c r="RDF77" s="9"/>
      <c r="RDG77" s="9"/>
      <c r="RDH77" s="9"/>
      <c r="RDI77" s="9"/>
      <c r="RDJ77" s="9"/>
      <c r="RDK77" s="9"/>
      <c r="RDL77" s="9"/>
      <c r="RDM77" s="9"/>
      <c r="RDN77" s="9"/>
      <c r="RDO77" s="9"/>
      <c r="RDP77" s="9"/>
      <c r="RDQ77" s="9"/>
      <c r="RDR77" s="9"/>
      <c r="RDS77" s="9"/>
      <c r="RDT77" s="9"/>
      <c r="RDU77" s="9"/>
      <c r="RDV77" s="9"/>
      <c r="RDW77" s="9"/>
      <c r="RDX77" s="9"/>
      <c r="RDY77" s="9"/>
      <c r="RDZ77" s="9"/>
      <c r="REA77" s="9"/>
      <c r="REB77" s="9"/>
      <c r="REC77" s="9"/>
      <c r="RED77" s="9"/>
      <c r="REE77" s="9"/>
      <c r="REF77" s="9"/>
      <c r="REG77" s="9"/>
      <c r="REH77" s="9"/>
      <c r="REI77" s="9"/>
      <c r="REJ77" s="9"/>
      <c r="REK77" s="9"/>
      <c r="REL77" s="9"/>
      <c r="REM77" s="9"/>
      <c r="REN77" s="9"/>
      <c r="REO77" s="9"/>
      <c r="REP77" s="9"/>
      <c r="REQ77" s="9"/>
      <c r="RER77" s="9"/>
      <c r="RES77" s="9"/>
      <c r="RET77" s="9"/>
      <c r="REU77" s="9"/>
      <c r="REV77" s="9"/>
      <c r="REW77" s="9"/>
      <c r="REX77" s="9"/>
      <c r="REY77" s="9"/>
      <c r="REZ77" s="9"/>
      <c r="RFA77" s="9"/>
      <c r="RFB77" s="9"/>
      <c r="RFC77" s="9"/>
      <c r="RFD77" s="9"/>
      <c r="RFE77" s="9"/>
      <c r="RFF77" s="9"/>
      <c r="RFG77" s="9"/>
      <c r="RFH77" s="9"/>
      <c r="RFI77" s="9"/>
      <c r="RFJ77" s="9"/>
      <c r="RFK77" s="9"/>
      <c r="RFL77" s="9"/>
      <c r="RFM77" s="9"/>
      <c r="RFN77" s="9"/>
      <c r="RFO77" s="9"/>
      <c r="RFP77" s="9"/>
      <c r="RFQ77" s="9"/>
      <c r="RFR77" s="9"/>
      <c r="RFS77" s="9"/>
      <c r="RFT77" s="9"/>
      <c r="RFU77" s="9"/>
      <c r="RFV77" s="9"/>
      <c r="RFW77" s="9"/>
      <c r="RFX77" s="9"/>
      <c r="RFY77" s="9"/>
      <c r="RFZ77" s="9"/>
      <c r="RGA77" s="9"/>
      <c r="RGB77" s="9"/>
      <c r="RGC77" s="9"/>
      <c r="RGD77" s="9"/>
      <c r="RGE77" s="9"/>
      <c r="RGF77" s="9"/>
      <c r="RGG77" s="9"/>
      <c r="RGH77" s="9"/>
      <c r="RGI77" s="9"/>
      <c r="RGJ77" s="9"/>
      <c r="RGK77" s="9"/>
      <c r="RGL77" s="9"/>
      <c r="RGM77" s="9"/>
      <c r="RGN77" s="9"/>
      <c r="RGO77" s="9"/>
      <c r="RGP77" s="9"/>
      <c r="RGQ77" s="9"/>
      <c r="RGR77" s="9"/>
      <c r="RGS77" s="9"/>
      <c r="RGT77" s="9"/>
      <c r="RGU77" s="9"/>
      <c r="RGV77" s="9"/>
      <c r="RGW77" s="9"/>
      <c r="RGX77" s="9"/>
      <c r="RGY77" s="9"/>
      <c r="RGZ77" s="9"/>
      <c r="RHA77" s="9"/>
      <c r="RHB77" s="9"/>
      <c r="RHC77" s="9"/>
      <c r="RHD77" s="9"/>
      <c r="RHE77" s="9"/>
      <c r="RHF77" s="9"/>
      <c r="RHG77" s="9"/>
      <c r="RHH77" s="9"/>
      <c r="RHI77" s="9"/>
      <c r="RHJ77" s="9"/>
      <c r="RHK77" s="9"/>
      <c r="RHL77" s="9"/>
      <c r="RHM77" s="9"/>
      <c r="RHN77" s="9"/>
      <c r="RHO77" s="9"/>
      <c r="RHP77" s="9"/>
      <c r="RHQ77" s="9"/>
      <c r="RHR77" s="9"/>
      <c r="RHS77" s="9"/>
      <c r="RHT77" s="9"/>
      <c r="RHU77" s="9"/>
      <c r="RHV77" s="9"/>
      <c r="RHW77" s="9"/>
      <c r="RHX77" s="9"/>
      <c r="RHY77" s="9"/>
      <c r="RHZ77" s="9"/>
      <c r="RIA77" s="9"/>
      <c r="RIB77" s="9"/>
      <c r="RIC77" s="9"/>
      <c r="RID77" s="9"/>
      <c r="RIE77" s="9"/>
      <c r="RIF77" s="9"/>
      <c r="RIG77" s="9"/>
      <c r="RIH77" s="9"/>
      <c r="RII77" s="9"/>
      <c r="RIJ77" s="9"/>
      <c r="RIK77" s="9"/>
      <c r="RIL77" s="9"/>
      <c r="RIM77" s="9"/>
      <c r="RIN77" s="9"/>
      <c r="RIO77" s="9"/>
      <c r="RIP77" s="9"/>
      <c r="RIQ77" s="9"/>
      <c r="RIR77" s="9"/>
      <c r="RIS77" s="9"/>
      <c r="RIT77" s="9"/>
      <c r="RIU77" s="9"/>
      <c r="RIV77" s="9"/>
      <c r="RIW77" s="9"/>
      <c r="RIX77" s="9"/>
      <c r="RIY77" s="9"/>
      <c r="RIZ77" s="9"/>
      <c r="RJA77" s="9"/>
      <c r="RJB77" s="9"/>
      <c r="RJC77" s="9"/>
      <c r="RJD77" s="9"/>
      <c r="RJE77" s="9"/>
      <c r="RJF77" s="9"/>
      <c r="RJG77" s="9"/>
      <c r="RJH77" s="9"/>
      <c r="RJI77" s="9"/>
      <c r="RJJ77" s="9"/>
      <c r="RJK77" s="9"/>
      <c r="RJL77" s="9"/>
      <c r="RJM77" s="9"/>
      <c r="RJN77" s="9"/>
      <c r="RJO77" s="9"/>
      <c r="RJP77" s="9"/>
      <c r="RJQ77" s="9"/>
      <c r="RJR77" s="9"/>
      <c r="RJS77" s="9"/>
      <c r="RJT77" s="9"/>
      <c r="RJU77" s="9"/>
      <c r="RJV77" s="9"/>
      <c r="RJW77" s="9"/>
      <c r="RJX77" s="9"/>
      <c r="RJY77" s="9"/>
      <c r="RJZ77" s="9"/>
      <c r="RKA77" s="9"/>
      <c r="RKB77" s="9"/>
      <c r="RKC77" s="9"/>
      <c r="RKD77" s="9"/>
      <c r="RKE77" s="9"/>
      <c r="RKF77" s="9"/>
      <c r="RKG77" s="9"/>
      <c r="RKH77" s="9"/>
      <c r="RKI77" s="9"/>
      <c r="RKJ77" s="9"/>
      <c r="RKK77" s="9"/>
      <c r="RKL77" s="9"/>
      <c r="RKM77" s="9"/>
      <c r="RKN77" s="9"/>
      <c r="RKO77" s="9"/>
      <c r="RKP77" s="9"/>
      <c r="RKQ77" s="9"/>
      <c r="RKR77" s="9"/>
      <c r="RKS77" s="9"/>
      <c r="RKT77" s="9"/>
      <c r="RKU77" s="9"/>
      <c r="RKV77" s="9"/>
      <c r="RKW77" s="9"/>
      <c r="RKX77" s="9"/>
      <c r="RKY77" s="9"/>
      <c r="RKZ77" s="9"/>
      <c r="RLA77" s="9"/>
      <c r="RLB77" s="9"/>
      <c r="RLC77" s="9"/>
      <c r="RLD77" s="9"/>
      <c r="RLE77" s="9"/>
      <c r="RLF77" s="9"/>
      <c r="RLG77" s="9"/>
      <c r="RLH77" s="9"/>
      <c r="RLI77" s="9"/>
      <c r="RLJ77" s="9"/>
      <c r="RLK77" s="9"/>
      <c r="RLL77" s="9"/>
      <c r="RLM77" s="9"/>
      <c r="RLN77" s="9"/>
      <c r="RLO77" s="9"/>
      <c r="RLP77" s="9"/>
      <c r="RLQ77" s="9"/>
      <c r="RLR77" s="9"/>
      <c r="RLS77" s="9"/>
      <c r="RLT77" s="9"/>
      <c r="RLU77" s="9"/>
      <c r="RLV77" s="9"/>
      <c r="RLW77" s="9"/>
      <c r="RLX77" s="9"/>
      <c r="RLY77" s="9"/>
      <c r="RLZ77" s="9"/>
      <c r="RMA77" s="9"/>
      <c r="RMB77" s="9"/>
      <c r="RMC77" s="9"/>
      <c r="RMD77" s="9"/>
      <c r="RME77" s="9"/>
      <c r="RMF77" s="9"/>
      <c r="RMG77" s="9"/>
      <c r="RMH77" s="9"/>
      <c r="RMI77" s="9"/>
      <c r="RMJ77" s="9"/>
      <c r="RMK77" s="9"/>
      <c r="RML77" s="9"/>
      <c r="RMM77" s="9"/>
      <c r="RMN77" s="9"/>
      <c r="RMO77" s="9"/>
      <c r="RMP77" s="9"/>
      <c r="RMQ77" s="9"/>
      <c r="RMR77" s="9"/>
      <c r="RMS77" s="9"/>
      <c r="RMT77" s="9"/>
      <c r="RMU77" s="9"/>
      <c r="RMV77" s="9"/>
      <c r="RMW77" s="9"/>
      <c r="RMX77" s="9"/>
      <c r="RMY77" s="9"/>
      <c r="RMZ77" s="9"/>
      <c r="RNA77" s="9"/>
      <c r="RNB77" s="9"/>
      <c r="RNC77" s="9"/>
      <c r="RND77" s="9"/>
      <c r="RNE77" s="9"/>
      <c r="RNF77" s="9"/>
      <c r="RNG77" s="9"/>
      <c r="RNH77" s="9"/>
      <c r="RNI77" s="9"/>
      <c r="RNJ77" s="9"/>
      <c r="RNK77" s="9"/>
      <c r="RNL77" s="9"/>
      <c r="RNM77" s="9"/>
      <c r="RNN77" s="9"/>
      <c r="RNO77" s="9"/>
      <c r="RNP77" s="9"/>
      <c r="RNQ77" s="9"/>
      <c r="RNR77" s="9"/>
      <c r="RNS77" s="9"/>
      <c r="RNT77" s="9"/>
      <c r="RNU77" s="9"/>
      <c r="RNV77" s="9"/>
      <c r="RNW77" s="9"/>
      <c r="RNX77" s="9"/>
      <c r="RNY77" s="9"/>
      <c r="RNZ77" s="9"/>
      <c r="ROA77" s="9"/>
      <c r="ROB77" s="9"/>
      <c r="ROC77" s="9"/>
      <c r="ROD77" s="9"/>
      <c r="ROE77" s="9"/>
      <c r="ROF77" s="9"/>
      <c r="ROG77" s="9"/>
      <c r="ROH77" s="9"/>
      <c r="ROI77" s="9"/>
      <c r="ROJ77" s="9"/>
      <c r="ROK77" s="9"/>
      <c r="ROL77" s="9"/>
      <c r="ROM77" s="9"/>
      <c r="RON77" s="9"/>
      <c r="ROO77" s="9"/>
      <c r="ROP77" s="9"/>
      <c r="ROQ77" s="9"/>
      <c r="ROR77" s="9"/>
      <c r="ROS77" s="9"/>
      <c r="ROT77" s="9"/>
      <c r="ROU77" s="9"/>
      <c r="ROV77" s="9"/>
      <c r="ROW77" s="9"/>
      <c r="ROX77" s="9"/>
      <c r="ROY77" s="9"/>
      <c r="ROZ77" s="9"/>
      <c r="RPA77" s="9"/>
      <c r="RPB77" s="9"/>
      <c r="RPC77" s="9"/>
      <c r="RPD77" s="9"/>
      <c r="RPE77" s="9"/>
      <c r="RPF77" s="9"/>
      <c r="RPG77" s="9"/>
      <c r="RPH77" s="9"/>
      <c r="RPI77" s="9"/>
      <c r="RPJ77" s="9"/>
      <c r="RPK77" s="9"/>
      <c r="RPL77" s="9"/>
      <c r="RPM77" s="9"/>
      <c r="RPN77" s="9"/>
      <c r="RPO77" s="9"/>
      <c r="RPP77" s="9"/>
      <c r="RPQ77" s="9"/>
      <c r="RPR77" s="9"/>
      <c r="RPS77" s="9"/>
      <c r="RPT77" s="9"/>
      <c r="RPU77" s="9"/>
      <c r="RPV77" s="9"/>
      <c r="RPW77" s="9"/>
      <c r="RPX77" s="9"/>
      <c r="RPY77" s="9"/>
      <c r="RPZ77" s="9"/>
      <c r="RQA77" s="9"/>
      <c r="RQB77" s="9"/>
      <c r="RQC77" s="9"/>
      <c r="RQD77" s="9"/>
      <c r="RQE77" s="9"/>
      <c r="RQF77" s="9"/>
      <c r="RQG77" s="9"/>
      <c r="RQH77" s="9"/>
      <c r="RQI77" s="9"/>
      <c r="RQJ77" s="9"/>
      <c r="RQK77" s="9"/>
      <c r="RQL77" s="9"/>
      <c r="RQM77" s="9"/>
      <c r="RQN77" s="9"/>
      <c r="RQO77" s="9"/>
      <c r="RQP77" s="9"/>
      <c r="RQQ77" s="9"/>
      <c r="RQR77" s="9"/>
      <c r="RQS77" s="9"/>
      <c r="RQT77" s="9"/>
      <c r="RQU77" s="9"/>
      <c r="RQV77" s="9"/>
      <c r="RQW77" s="9"/>
      <c r="RQX77" s="9"/>
      <c r="RQY77" s="9"/>
      <c r="RQZ77" s="9"/>
      <c r="RRA77" s="9"/>
      <c r="RRB77" s="9"/>
      <c r="RRC77" s="9"/>
      <c r="RRD77" s="9"/>
      <c r="RRE77" s="9"/>
      <c r="RRF77" s="9"/>
      <c r="RRG77" s="9"/>
      <c r="RRH77" s="9"/>
      <c r="RRI77" s="9"/>
      <c r="RRJ77" s="9"/>
      <c r="RRK77" s="9"/>
      <c r="RRL77" s="9"/>
      <c r="RRM77" s="9"/>
      <c r="RRN77" s="9"/>
      <c r="RRO77" s="9"/>
      <c r="RRP77" s="9"/>
      <c r="RRQ77" s="9"/>
      <c r="RRR77" s="9"/>
      <c r="RRS77" s="9"/>
      <c r="RRT77" s="9"/>
      <c r="RRU77" s="9"/>
      <c r="RRV77" s="9"/>
      <c r="RRW77" s="9"/>
      <c r="RRX77" s="9"/>
      <c r="RRY77" s="9"/>
      <c r="RRZ77" s="9"/>
      <c r="RSA77" s="9"/>
      <c r="RSB77" s="9"/>
      <c r="RSC77" s="9"/>
      <c r="RSD77" s="9"/>
      <c r="RSE77" s="9"/>
      <c r="RSF77" s="9"/>
      <c r="RSG77" s="9"/>
      <c r="RSH77" s="9"/>
      <c r="RSI77" s="9"/>
      <c r="RSJ77" s="9"/>
      <c r="RSK77" s="9"/>
      <c r="RSL77" s="9"/>
      <c r="RSM77" s="9"/>
      <c r="RSN77" s="9"/>
      <c r="RSO77" s="9"/>
      <c r="RSP77" s="9"/>
      <c r="RSQ77" s="9"/>
      <c r="RSR77" s="9"/>
      <c r="RSS77" s="9"/>
      <c r="RST77" s="9"/>
      <c r="RSU77" s="9"/>
      <c r="RSV77" s="9"/>
      <c r="RSW77" s="9"/>
      <c r="RSX77" s="9"/>
      <c r="RSY77" s="9"/>
      <c r="RSZ77" s="9"/>
      <c r="RTA77" s="9"/>
      <c r="RTB77" s="9"/>
      <c r="RTC77" s="9"/>
      <c r="RTD77" s="9"/>
      <c r="RTE77" s="9"/>
      <c r="RTF77" s="9"/>
      <c r="RTG77" s="9"/>
      <c r="RTH77" s="9"/>
      <c r="RTI77" s="9"/>
      <c r="RTJ77" s="9"/>
      <c r="RTK77" s="9"/>
      <c r="RTL77" s="9"/>
      <c r="RTM77" s="9"/>
      <c r="RTN77" s="9"/>
      <c r="RTO77" s="9"/>
      <c r="RTP77" s="9"/>
      <c r="RTQ77" s="9"/>
      <c r="RTR77" s="9"/>
      <c r="RTS77" s="9"/>
      <c r="RTT77" s="9"/>
      <c r="RTU77" s="9"/>
      <c r="RTV77" s="9"/>
      <c r="RTW77" s="9"/>
      <c r="RTX77" s="9"/>
      <c r="RTY77" s="9"/>
      <c r="RTZ77" s="9"/>
      <c r="RUA77" s="9"/>
      <c r="RUB77" s="9"/>
      <c r="RUC77" s="9"/>
      <c r="RUD77" s="9"/>
      <c r="RUE77" s="9"/>
      <c r="RUF77" s="9"/>
      <c r="RUG77" s="9"/>
      <c r="RUH77" s="9"/>
      <c r="RUI77" s="9"/>
      <c r="RUJ77" s="9"/>
      <c r="RUK77" s="9"/>
      <c r="RUL77" s="9"/>
      <c r="RUM77" s="9"/>
      <c r="RUN77" s="9"/>
      <c r="RUO77" s="9"/>
      <c r="RUP77" s="9"/>
      <c r="RUQ77" s="9"/>
      <c r="RUR77" s="9"/>
      <c r="RUS77" s="9"/>
      <c r="RUT77" s="9"/>
      <c r="RUU77" s="9"/>
      <c r="RUV77" s="9"/>
      <c r="RUW77" s="9"/>
      <c r="RUX77" s="9"/>
      <c r="RUY77" s="9"/>
      <c r="RUZ77" s="9"/>
      <c r="RVA77" s="9"/>
      <c r="RVB77" s="9"/>
      <c r="RVC77" s="9"/>
      <c r="RVD77" s="9"/>
      <c r="RVE77" s="9"/>
      <c r="RVF77" s="9"/>
      <c r="RVG77" s="9"/>
      <c r="RVH77" s="9"/>
      <c r="RVI77" s="9"/>
      <c r="RVJ77" s="9"/>
      <c r="RVK77" s="9"/>
      <c r="RVL77" s="9"/>
      <c r="RVM77" s="9"/>
      <c r="RVN77" s="9"/>
      <c r="RVO77" s="9"/>
      <c r="RVP77" s="9"/>
      <c r="RVQ77" s="9"/>
      <c r="RVR77" s="9"/>
      <c r="RVS77" s="9"/>
      <c r="RVT77" s="9"/>
      <c r="RVU77" s="9"/>
      <c r="RVV77" s="9"/>
      <c r="RVW77" s="9"/>
      <c r="RVX77" s="9"/>
      <c r="RVY77" s="9"/>
      <c r="RVZ77" s="9"/>
      <c r="RWA77" s="9"/>
      <c r="RWB77" s="9"/>
      <c r="RWC77" s="9"/>
      <c r="RWD77" s="9"/>
      <c r="RWE77" s="9"/>
      <c r="RWF77" s="9"/>
      <c r="RWG77" s="9"/>
      <c r="RWH77" s="9"/>
      <c r="RWI77" s="9"/>
      <c r="RWJ77" s="9"/>
      <c r="RWK77" s="9"/>
      <c r="RWL77" s="9"/>
      <c r="RWM77" s="9"/>
      <c r="RWN77" s="9"/>
      <c r="RWO77" s="9"/>
      <c r="RWP77" s="9"/>
      <c r="RWQ77" s="9"/>
      <c r="RWR77" s="9"/>
      <c r="RWS77" s="9"/>
      <c r="RWT77" s="9"/>
      <c r="RWU77" s="9"/>
      <c r="RWV77" s="9"/>
      <c r="RWW77" s="9"/>
      <c r="RWX77" s="9"/>
      <c r="RWY77" s="9"/>
      <c r="RWZ77" s="9"/>
      <c r="RXA77" s="9"/>
      <c r="RXB77" s="9"/>
      <c r="RXC77" s="9"/>
      <c r="RXD77" s="9"/>
      <c r="RXE77" s="9"/>
      <c r="RXF77" s="9"/>
      <c r="RXG77" s="9"/>
      <c r="RXH77" s="9"/>
      <c r="RXI77" s="9"/>
      <c r="RXJ77" s="9"/>
      <c r="RXK77" s="9"/>
      <c r="RXL77" s="9"/>
      <c r="RXM77" s="9"/>
      <c r="RXN77" s="9"/>
      <c r="RXO77" s="9"/>
      <c r="RXP77" s="9"/>
      <c r="RXQ77" s="9"/>
      <c r="RXR77" s="9"/>
      <c r="RXS77" s="9"/>
      <c r="RXT77" s="9"/>
      <c r="RXU77" s="9"/>
      <c r="RXV77" s="9"/>
      <c r="RXW77" s="9"/>
      <c r="RXX77" s="9"/>
      <c r="RXY77" s="9"/>
      <c r="RXZ77" s="9"/>
      <c r="RYA77" s="9"/>
      <c r="RYB77" s="9"/>
      <c r="RYC77" s="9"/>
      <c r="RYD77" s="9"/>
      <c r="RYE77" s="9"/>
      <c r="RYF77" s="9"/>
      <c r="RYG77" s="9"/>
      <c r="RYH77" s="9"/>
      <c r="RYI77" s="9"/>
      <c r="RYJ77" s="9"/>
      <c r="RYK77" s="9"/>
      <c r="RYL77" s="9"/>
      <c r="RYM77" s="9"/>
      <c r="RYN77" s="9"/>
      <c r="RYO77" s="9"/>
      <c r="RYP77" s="9"/>
      <c r="RYQ77" s="9"/>
      <c r="RYR77" s="9"/>
      <c r="RYS77" s="9"/>
      <c r="RYT77" s="9"/>
      <c r="RYU77" s="9"/>
      <c r="RYV77" s="9"/>
      <c r="RYW77" s="9"/>
      <c r="RYX77" s="9"/>
      <c r="RYY77" s="9"/>
      <c r="RYZ77" s="9"/>
      <c r="RZA77" s="9"/>
      <c r="RZB77" s="9"/>
      <c r="RZC77" s="9"/>
      <c r="RZD77" s="9"/>
      <c r="RZE77" s="9"/>
      <c r="RZF77" s="9"/>
      <c r="RZG77" s="9"/>
      <c r="RZH77" s="9"/>
      <c r="RZI77" s="9"/>
      <c r="RZJ77" s="9"/>
      <c r="RZK77" s="9"/>
      <c r="RZL77" s="9"/>
      <c r="RZM77" s="9"/>
      <c r="RZN77" s="9"/>
      <c r="RZO77" s="9"/>
      <c r="RZP77" s="9"/>
      <c r="RZQ77" s="9"/>
      <c r="RZR77" s="9"/>
      <c r="RZS77" s="9"/>
      <c r="RZT77" s="9"/>
      <c r="RZU77" s="9"/>
      <c r="RZV77" s="9"/>
      <c r="RZW77" s="9"/>
      <c r="RZX77" s="9"/>
      <c r="RZY77" s="9"/>
      <c r="RZZ77" s="9"/>
      <c r="SAA77" s="9"/>
      <c r="SAB77" s="9"/>
      <c r="SAC77" s="9"/>
      <c r="SAD77" s="9"/>
      <c r="SAE77" s="9"/>
      <c r="SAF77" s="9"/>
      <c r="SAG77" s="9"/>
      <c r="SAH77" s="9"/>
      <c r="SAI77" s="9"/>
      <c r="SAJ77" s="9"/>
      <c r="SAK77" s="9"/>
      <c r="SAL77" s="9"/>
      <c r="SAM77" s="9"/>
      <c r="SAN77" s="9"/>
      <c r="SAO77" s="9"/>
      <c r="SAP77" s="9"/>
      <c r="SAQ77" s="9"/>
      <c r="SAR77" s="9"/>
      <c r="SAS77" s="9"/>
      <c r="SAT77" s="9"/>
      <c r="SAU77" s="9"/>
      <c r="SAV77" s="9"/>
      <c r="SAW77" s="9"/>
      <c r="SAX77" s="9"/>
      <c r="SAY77" s="9"/>
      <c r="SAZ77" s="9"/>
      <c r="SBA77" s="9"/>
      <c r="SBB77" s="9"/>
      <c r="SBC77" s="9"/>
      <c r="SBD77" s="9"/>
      <c r="SBE77" s="9"/>
      <c r="SBF77" s="9"/>
      <c r="SBG77" s="9"/>
      <c r="SBH77" s="9"/>
      <c r="SBI77" s="9"/>
      <c r="SBJ77" s="9"/>
      <c r="SBK77" s="9"/>
      <c r="SBL77" s="9"/>
      <c r="SBM77" s="9"/>
      <c r="SBN77" s="9"/>
      <c r="SBO77" s="9"/>
      <c r="SBP77" s="9"/>
      <c r="SBQ77" s="9"/>
      <c r="SBR77" s="9"/>
      <c r="SBS77" s="9"/>
      <c r="SBT77" s="9"/>
      <c r="SBU77" s="9"/>
      <c r="SBV77" s="9"/>
      <c r="SBW77" s="9"/>
      <c r="SBX77" s="9"/>
      <c r="SBY77" s="9"/>
      <c r="SBZ77" s="9"/>
      <c r="SCA77" s="9"/>
      <c r="SCB77" s="9"/>
      <c r="SCC77" s="9"/>
      <c r="SCD77" s="9"/>
      <c r="SCE77" s="9"/>
      <c r="SCF77" s="9"/>
      <c r="SCG77" s="9"/>
      <c r="SCH77" s="9"/>
      <c r="SCI77" s="9"/>
      <c r="SCJ77" s="9"/>
      <c r="SCK77" s="9"/>
      <c r="SCL77" s="9"/>
      <c r="SCM77" s="9"/>
      <c r="SCN77" s="9"/>
      <c r="SCO77" s="9"/>
      <c r="SCP77" s="9"/>
      <c r="SCQ77" s="9"/>
      <c r="SCR77" s="9"/>
      <c r="SCS77" s="9"/>
      <c r="SCT77" s="9"/>
      <c r="SCU77" s="9"/>
      <c r="SCV77" s="9"/>
      <c r="SCW77" s="9"/>
      <c r="SCX77" s="9"/>
      <c r="SCY77" s="9"/>
      <c r="SCZ77" s="9"/>
      <c r="SDA77" s="9"/>
      <c r="SDB77" s="9"/>
      <c r="SDC77" s="9"/>
      <c r="SDD77" s="9"/>
      <c r="SDE77" s="9"/>
      <c r="SDF77" s="9"/>
      <c r="SDG77" s="9"/>
      <c r="SDH77" s="9"/>
      <c r="SDI77" s="9"/>
      <c r="SDJ77" s="9"/>
      <c r="SDK77" s="9"/>
      <c r="SDL77" s="9"/>
      <c r="SDM77" s="9"/>
      <c r="SDN77" s="9"/>
      <c r="SDO77" s="9"/>
      <c r="SDP77" s="9"/>
      <c r="SDQ77" s="9"/>
      <c r="SDR77" s="9"/>
      <c r="SDS77" s="9"/>
      <c r="SDT77" s="9"/>
      <c r="SDU77" s="9"/>
      <c r="SDV77" s="9"/>
      <c r="SDW77" s="9"/>
      <c r="SDX77" s="9"/>
      <c r="SDY77" s="9"/>
      <c r="SDZ77" s="9"/>
      <c r="SEA77" s="9"/>
      <c r="SEB77" s="9"/>
      <c r="SEC77" s="9"/>
      <c r="SED77" s="9"/>
      <c r="SEE77" s="9"/>
      <c r="SEF77" s="9"/>
      <c r="SEG77" s="9"/>
      <c r="SEH77" s="9"/>
      <c r="SEI77" s="9"/>
      <c r="SEJ77" s="9"/>
      <c r="SEK77" s="9"/>
      <c r="SEL77" s="9"/>
      <c r="SEM77" s="9"/>
      <c r="SEN77" s="9"/>
      <c r="SEO77" s="9"/>
      <c r="SEP77" s="9"/>
      <c r="SEQ77" s="9"/>
      <c r="SER77" s="9"/>
      <c r="SES77" s="9"/>
      <c r="SET77" s="9"/>
      <c r="SEU77" s="9"/>
      <c r="SEV77" s="9"/>
      <c r="SEW77" s="9"/>
      <c r="SEX77" s="9"/>
      <c r="SEY77" s="9"/>
      <c r="SEZ77" s="9"/>
      <c r="SFA77" s="9"/>
      <c r="SFB77" s="9"/>
      <c r="SFC77" s="9"/>
      <c r="SFD77" s="9"/>
      <c r="SFE77" s="9"/>
      <c r="SFF77" s="9"/>
      <c r="SFG77" s="9"/>
      <c r="SFH77" s="9"/>
      <c r="SFI77" s="9"/>
      <c r="SFJ77" s="9"/>
      <c r="SFK77" s="9"/>
      <c r="SFL77" s="9"/>
      <c r="SFM77" s="9"/>
      <c r="SFN77" s="9"/>
      <c r="SFO77" s="9"/>
      <c r="SFP77" s="9"/>
      <c r="SFQ77" s="9"/>
      <c r="SFR77" s="9"/>
      <c r="SFS77" s="9"/>
      <c r="SFT77" s="9"/>
      <c r="SFU77" s="9"/>
      <c r="SFV77" s="9"/>
      <c r="SFW77" s="9"/>
      <c r="SFX77" s="9"/>
      <c r="SFY77" s="9"/>
      <c r="SFZ77" s="9"/>
      <c r="SGA77" s="9"/>
      <c r="SGB77" s="9"/>
      <c r="SGC77" s="9"/>
      <c r="SGD77" s="9"/>
      <c r="SGE77" s="9"/>
      <c r="SGF77" s="9"/>
      <c r="SGG77" s="9"/>
      <c r="SGH77" s="9"/>
      <c r="SGI77" s="9"/>
      <c r="SGJ77" s="9"/>
      <c r="SGK77" s="9"/>
      <c r="SGL77" s="9"/>
      <c r="SGM77" s="9"/>
      <c r="SGN77" s="9"/>
      <c r="SGO77" s="9"/>
      <c r="SGP77" s="9"/>
      <c r="SGQ77" s="9"/>
      <c r="SGR77" s="9"/>
      <c r="SGS77" s="9"/>
      <c r="SGT77" s="9"/>
      <c r="SGU77" s="9"/>
      <c r="SGV77" s="9"/>
      <c r="SGW77" s="9"/>
      <c r="SGX77" s="9"/>
      <c r="SGY77" s="9"/>
      <c r="SGZ77" s="9"/>
      <c r="SHA77" s="9"/>
      <c r="SHB77" s="9"/>
      <c r="SHC77" s="9"/>
      <c r="SHD77" s="9"/>
      <c r="SHE77" s="9"/>
      <c r="SHF77" s="9"/>
      <c r="SHG77" s="9"/>
      <c r="SHH77" s="9"/>
      <c r="SHI77" s="9"/>
      <c r="SHJ77" s="9"/>
      <c r="SHK77" s="9"/>
      <c r="SHL77" s="9"/>
      <c r="SHM77" s="9"/>
      <c r="SHN77" s="9"/>
      <c r="SHO77" s="9"/>
      <c r="SHP77" s="9"/>
      <c r="SHQ77" s="9"/>
      <c r="SHR77" s="9"/>
      <c r="SHS77" s="9"/>
      <c r="SHT77" s="9"/>
      <c r="SHU77" s="9"/>
      <c r="SHV77" s="9"/>
      <c r="SHW77" s="9"/>
      <c r="SHX77" s="9"/>
      <c r="SHY77" s="9"/>
      <c r="SHZ77" s="9"/>
      <c r="SIA77" s="9"/>
      <c r="SIB77" s="9"/>
      <c r="SIC77" s="9"/>
      <c r="SID77" s="9"/>
      <c r="SIE77" s="9"/>
      <c r="SIF77" s="9"/>
      <c r="SIG77" s="9"/>
      <c r="SIH77" s="9"/>
      <c r="SII77" s="9"/>
      <c r="SIJ77" s="9"/>
      <c r="SIK77" s="9"/>
      <c r="SIL77" s="9"/>
      <c r="SIM77" s="9"/>
      <c r="SIN77" s="9"/>
      <c r="SIO77" s="9"/>
      <c r="SIP77" s="9"/>
      <c r="SIQ77" s="9"/>
      <c r="SIR77" s="9"/>
      <c r="SIS77" s="9"/>
      <c r="SIT77" s="9"/>
      <c r="SIU77" s="9"/>
      <c r="SIV77" s="9"/>
      <c r="SIW77" s="9"/>
      <c r="SIX77" s="9"/>
      <c r="SIY77" s="9"/>
      <c r="SIZ77" s="9"/>
      <c r="SJA77" s="9"/>
      <c r="SJB77" s="9"/>
      <c r="SJC77" s="9"/>
      <c r="SJD77" s="9"/>
      <c r="SJE77" s="9"/>
      <c r="SJF77" s="9"/>
      <c r="SJG77" s="9"/>
      <c r="SJH77" s="9"/>
      <c r="SJI77" s="9"/>
      <c r="SJJ77" s="9"/>
      <c r="SJK77" s="9"/>
      <c r="SJL77" s="9"/>
      <c r="SJM77" s="9"/>
      <c r="SJN77" s="9"/>
      <c r="SJO77" s="9"/>
      <c r="SJP77" s="9"/>
      <c r="SJQ77" s="9"/>
      <c r="SJR77" s="9"/>
      <c r="SJS77" s="9"/>
      <c r="SJT77" s="9"/>
      <c r="SJU77" s="9"/>
      <c r="SJV77" s="9"/>
      <c r="SJW77" s="9"/>
      <c r="SJX77" s="9"/>
      <c r="SJY77" s="9"/>
      <c r="SJZ77" s="9"/>
      <c r="SKA77" s="9"/>
      <c r="SKB77" s="9"/>
      <c r="SKC77" s="9"/>
      <c r="SKD77" s="9"/>
      <c r="SKE77" s="9"/>
      <c r="SKF77" s="9"/>
      <c r="SKG77" s="9"/>
      <c r="SKH77" s="9"/>
      <c r="SKI77" s="9"/>
      <c r="SKJ77" s="9"/>
      <c r="SKK77" s="9"/>
      <c r="SKL77" s="9"/>
      <c r="SKM77" s="9"/>
      <c r="SKN77" s="9"/>
      <c r="SKO77" s="9"/>
      <c r="SKP77" s="9"/>
      <c r="SKQ77" s="9"/>
      <c r="SKR77" s="9"/>
      <c r="SKS77" s="9"/>
      <c r="SKT77" s="9"/>
      <c r="SKU77" s="9"/>
      <c r="SKV77" s="9"/>
      <c r="SKW77" s="9"/>
      <c r="SKX77" s="9"/>
      <c r="SKY77" s="9"/>
      <c r="SKZ77" s="9"/>
      <c r="SLA77" s="9"/>
      <c r="SLB77" s="9"/>
      <c r="SLC77" s="9"/>
      <c r="SLD77" s="9"/>
      <c r="SLE77" s="9"/>
      <c r="SLF77" s="9"/>
      <c r="SLG77" s="9"/>
      <c r="SLH77" s="9"/>
      <c r="SLI77" s="9"/>
      <c r="SLJ77" s="9"/>
      <c r="SLK77" s="9"/>
      <c r="SLL77" s="9"/>
      <c r="SLM77" s="9"/>
      <c r="SLN77" s="9"/>
      <c r="SLO77" s="9"/>
      <c r="SLP77" s="9"/>
      <c r="SLQ77" s="9"/>
      <c r="SLR77" s="9"/>
      <c r="SLS77" s="9"/>
      <c r="SLT77" s="9"/>
      <c r="SLU77" s="9"/>
      <c r="SLV77" s="9"/>
      <c r="SLW77" s="9"/>
      <c r="SLX77" s="9"/>
      <c r="SLY77" s="9"/>
      <c r="SLZ77" s="9"/>
      <c r="SMA77" s="9"/>
      <c r="SMB77" s="9"/>
      <c r="SMC77" s="9"/>
      <c r="SMD77" s="9"/>
      <c r="SME77" s="9"/>
      <c r="SMF77" s="9"/>
      <c r="SMG77" s="9"/>
      <c r="SMH77" s="9"/>
      <c r="SMI77" s="9"/>
      <c r="SMJ77" s="9"/>
      <c r="SMK77" s="9"/>
      <c r="SML77" s="9"/>
      <c r="SMM77" s="9"/>
      <c r="SMN77" s="9"/>
      <c r="SMO77" s="9"/>
      <c r="SMP77" s="9"/>
      <c r="SMQ77" s="9"/>
      <c r="SMR77" s="9"/>
      <c r="SMS77" s="9"/>
      <c r="SMT77" s="9"/>
      <c r="SMU77" s="9"/>
      <c r="SMV77" s="9"/>
      <c r="SMW77" s="9"/>
      <c r="SMX77" s="9"/>
      <c r="SMY77" s="9"/>
      <c r="SMZ77" s="9"/>
      <c r="SNA77" s="9"/>
      <c r="SNB77" s="9"/>
      <c r="SNC77" s="9"/>
      <c r="SND77" s="9"/>
      <c r="SNE77" s="9"/>
      <c r="SNF77" s="9"/>
      <c r="SNG77" s="9"/>
      <c r="SNH77" s="9"/>
      <c r="SNI77" s="9"/>
      <c r="SNJ77" s="9"/>
      <c r="SNK77" s="9"/>
      <c r="SNL77" s="9"/>
      <c r="SNM77" s="9"/>
      <c r="SNN77" s="9"/>
      <c r="SNO77" s="9"/>
      <c r="SNP77" s="9"/>
      <c r="SNQ77" s="9"/>
      <c r="SNR77" s="9"/>
      <c r="SNS77" s="9"/>
      <c r="SNT77" s="9"/>
      <c r="SNU77" s="9"/>
      <c r="SNV77" s="9"/>
      <c r="SNW77" s="9"/>
      <c r="SNX77" s="9"/>
      <c r="SNY77" s="9"/>
      <c r="SNZ77" s="9"/>
      <c r="SOA77" s="9"/>
      <c r="SOB77" s="9"/>
      <c r="SOC77" s="9"/>
      <c r="SOD77" s="9"/>
      <c r="SOE77" s="9"/>
      <c r="SOF77" s="9"/>
      <c r="SOG77" s="9"/>
      <c r="SOH77" s="9"/>
      <c r="SOI77" s="9"/>
      <c r="SOJ77" s="9"/>
      <c r="SOK77" s="9"/>
      <c r="SOL77" s="9"/>
      <c r="SOM77" s="9"/>
      <c r="SON77" s="9"/>
      <c r="SOO77" s="9"/>
      <c r="SOP77" s="9"/>
      <c r="SOQ77" s="9"/>
      <c r="SOR77" s="9"/>
      <c r="SOS77" s="9"/>
      <c r="SOT77" s="9"/>
      <c r="SOU77" s="9"/>
      <c r="SOV77" s="9"/>
      <c r="SOW77" s="9"/>
      <c r="SOX77" s="9"/>
      <c r="SOY77" s="9"/>
      <c r="SOZ77" s="9"/>
      <c r="SPA77" s="9"/>
      <c r="SPB77" s="9"/>
      <c r="SPC77" s="9"/>
      <c r="SPD77" s="9"/>
      <c r="SPE77" s="9"/>
      <c r="SPF77" s="9"/>
      <c r="SPG77" s="9"/>
      <c r="SPH77" s="9"/>
      <c r="SPI77" s="9"/>
      <c r="SPJ77" s="9"/>
      <c r="SPK77" s="9"/>
      <c r="SPL77" s="9"/>
      <c r="SPM77" s="9"/>
      <c r="SPN77" s="9"/>
      <c r="SPO77" s="9"/>
      <c r="SPP77" s="9"/>
      <c r="SPQ77" s="9"/>
      <c r="SPR77" s="9"/>
      <c r="SPS77" s="9"/>
      <c r="SPT77" s="9"/>
      <c r="SPU77" s="9"/>
      <c r="SPV77" s="9"/>
      <c r="SPW77" s="9"/>
      <c r="SPX77" s="9"/>
      <c r="SPY77" s="9"/>
      <c r="SPZ77" s="9"/>
      <c r="SQA77" s="9"/>
      <c r="SQB77" s="9"/>
      <c r="SQC77" s="9"/>
      <c r="SQD77" s="9"/>
      <c r="SQE77" s="9"/>
      <c r="SQF77" s="9"/>
      <c r="SQG77" s="9"/>
      <c r="SQH77" s="9"/>
      <c r="SQI77" s="9"/>
      <c r="SQJ77" s="9"/>
      <c r="SQK77" s="9"/>
      <c r="SQL77" s="9"/>
      <c r="SQM77" s="9"/>
      <c r="SQN77" s="9"/>
      <c r="SQO77" s="9"/>
      <c r="SQP77" s="9"/>
      <c r="SQQ77" s="9"/>
      <c r="SQR77" s="9"/>
      <c r="SQS77" s="9"/>
      <c r="SQT77" s="9"/>
      <c r="SQU77" s="9"/>
      <c r="SQV77" s="9"/>
      <c r="SQW77" s="9"/>
      <c r="SQX77" s="9"/>
      <c r="SQY77" s="9"/>
      <c r="SQZ77" s="9"/>
      <c r="SRA77" s="9"/>
      <c r="SRB77" s="9"/>
      <c r="SRC77" s="9"/>
      <c r="SRD77" s="9"/>
      <c r="SRE77" s="9"/>
      <c r="SRF77" s="9"/>
      <c r="SRG77" s="9"/>
      <c r="SRH77" s="9"/>
      <c r="SRI77" s="9"/>
      <c r="SRJ77" s="9"/>
      <c r="SRK77" s="9"/>
      <c r="SRL77" s="9"/>
      <c r="SRM77" s="9"/>
      <c r="SRN77" s="9"/>
      <c r="SRO77" s="9"/>
      <c r="SRP77" s="9"/>
      <c r="SRQ77" s="9"/>
      <c r="SRR77" s="9"/>
      <c r="SRS77" s="9"/>
      <c r="SRT77" s="9"/>
      <c r="SRU77" s="9"/>
      <c r="SRV77" s="9"/>
      <c r="SRW77" s="9"/>
      <c r="SRX77" s="9"/>
      <c r="SRY77" s="9"/>
      <c r="SRZ77" s="9"/>
      <c r="SSA77" s="9"/>
      <c r="SSB77" s="9"/>
      <c r="SSC77" s="9"/>
      <c r="SSD77" s="9"/>
      <c r="SSE77" s="9"/>
      <c r="SSF77" s="9"/>
      <c r="SSG77" s="9"/>
      <c r="SSH77" s="9"/>
      <c r="SSI77" s="9"/>
      <c r="SSJ77" s="9"/>
      <c r="SSK77" s="9"/>
      <c r="SSL77" s="9"/>
      <c r="SSM77" s="9"/>
      <c r="SSN77" s="9"/>
      <c r="SSO77" s="9"/>
      <c r="SSP77" s="9"/>
      <c r="SSQ77" s="9"/>
      <c r="SSR77" s="9"/>
      <c r="SSS77" s="9"/>
      <c r="SST77" s="9"/>
      <c r="SSU77" s="9"/>
      <c r="SSV77" s="9"/>
      <c r="SSW77" s="9"/>
      <c r="SSX77" s="9"/>
      <c r="SSY77" s="9"/>
      <c r="SSZ77" s="9"/>
      <c r="STA77" s="9"/>
      <c r="STB77" s="9"/>
      <c r="STC77" s="9"/>
      <c r="STD77" s="9"/>
      <c r="STE77" s="9"/>
      <c r="STF77" s="9"/>
      <c r="STG77" s="9"/>
      <c r="STH77" s="9"/>
      <c r="STI77" s="9"/>
      <c r="STJ77" s="9"/>
      <c r="STK77" s="9"/>
      <c r="STL77" s="9"/>
      <c r="STM77" s="9"/>
      <c r="STN77" s="9"/>
      <c r="STO77" s="9"/>
      <c r="STP77" s="9"/>
      <c r="STQ77" s="9"/>
      <c r="STR77" s="9"/>
      <c r="STS77" s="9"/>
      <c r="STT77" s="9"/>
      <c r="STU77" s="9"/>
      <c r="STV77" s="9"/>
      <c r="STW77" s="9"/>
      <c r="STX77" s="9"/>
      <c r="STY77" s="9"/>
      <c r="STZ77" s="9"/>
      <c r="SUA77" s="9"/>
      <c r="SUB77" s="9"/>
      <c r="SUC77" s="9"/>
      <c r="SUD77" s="9"/>
      <c r="SUE77" s="9"/>
      <c r="SUF77" s="9"/>
      <c r="SUG77" s="9"/>
      <c r="SUH77" s="9"/>
      <c r="SUI77" s="9"/>
      <c r="SUJ77" s="9"/>
      <c r="SUK77" s="9"/>
      <c r="SUL77" s="9"/>
      <c r="SUM77" s="9"/>
      <c r="SUN77" s="9"/>
      <c r="SUO77" s="9"/>
      <c r="SUP77" s="9"/>
      <c r="SUQ77" s="9"/>
      <c r="SUR77" s="9"/>
      <c r="SUS77" s="9"/>
      <c r="SUT77" s="9"/>
      <c r="SUU77" s="9"/>
      <c r="SUV77" s="9"/>
      <c r="SUW77" s="9"/>
      <c r="SUX77" s="9"/>
      <c r="SUY77" s="9"/>
      <c r="SUZ77" s="9"/>
      <c r="SVA77" s="9"/>
      <c r="SVB77" s="9"/>
      <c r="SVC77" s="9"/>
      <c r="SVD77" s="9"/>
      <c r="SVE77" s="9"/>
      <c r="SVF77" s="9"/>
      <c r="SVG77" s="9"/>
      <c r="SVH77" s="9"/>
      <c r="SVI77" s="9"/>
      <c r="SVJ77" s="9"/>
      <c r="SVK77" s="9"/>
      <c r="SVL77" s="9"/>
      <c r="SVM77" s="9"/>
      <c r="SVN77" s="9"/>
      <c r="SVO77" s="9"/>
      <c r="SVP77" s="9"/>
      <c r="SVQ77" s="9"/>
      <c r="SVR77" s="9"/>
      <c r="SVS77" s="9"/>
      <c r="SVT77" s="9"/>
      <c r="SVU77" s="9"/>
      <c r="SVV77" s="9"/>
      <c r="SVW77" s="9"/>
      <c r="SVX77" s="9"/>
      <c r="SVY77" s="9"/>
      <c r="SVZ77" s="9"/>
      <c r="SWA77" s="9"/>
      <c r="SWB77" s="9"/>
      <c r="SWC77" s="9"/>
      <c r="SWD77" s="9"/>
      <c r="SWE77" s="9"/>
      <c r="SWF77" s="9"/>
      <c r="SWG77" s="9"/>
      <c r="SWH77" s="9"/>
      <c r="SWI77" s="9"/>
      <c r="SWJ77" s="9"/>
      <c r="SWK77" s="9"/>
      <c r="SWL77" s="9"/>
      <c r="SWM77" s="9"/>
      <c r="SWN77" s="9"/>
      <c r="SWO77" s="9"/>
      <c r="SWP77" s="9"/>
      <c r="SWQ77" s="9"/>
      <c r="SWR77" s="9"/>
      <c r="SWS77" s="9"/>
      <c r="SWT77" s="9"/>
      <c r="SWU77" s="9"/>
      <c r="SWV77" s="9"/>
      <c r="SWW77" s="9"/>
      <c r="SWX77" s="9"/>
      <c r="SWY77" s="9"/>
      <c r="SWZ77" s="9"/>
      <c r="SXA77" s="9"/>
      <c r="SXB77" s="9"/>
      <c r="SXC77" s="9"/>
      <c r="SXD77" s="9"/>
      <c r="SXE77" s="9"/>
      <c r="SXF77" s="9"/>
      <c r="SXG77" s="9"/>
      <c r="SXH77" s="9"/>
      <c r="SXI77" s="9"/>
      <c r="SXJ77" s="9"/>
      <c r="SXK77" s="9"/>
      <c r="SXL77" s="9"/>
      <c r="SXM77" s="9"/>
      <c r="SXN77" s="9"/>
      <c r="SXO77" s="9"/>
      <c r="SXP77" s="9"/>
      <c r="SXQ77" s="9"/>
      <c r="SXR77" s="9"/>
      <c r="SXS77" s="9"/>
      <c r="SXT77" s="9"/>
      <c r="SXU77" s="9"/>
      <c r="SXV77" s="9"/>
      <c r="SXW77" s="9"/>
      <c r="SXX77" s="9"/>
      <c r="SXY77" s="9"/>
      <c r="SXZ77" s="9"/>
      <c r="SYA77" s="9"/>
      <c r="SYB77" s="9"/>
      <c r="SYC77" s="9"/>
      <c r="SYD77" s="9"/>
      <c r="SYE77" s="9"/>
      <c r="SYF77" s="9"/>
      <c r="SYG77" s="9"/>
      <c r="SYH77" s="9"/>
      <c r="SYI77" s="9"/>
      <c r="SYJ77" s="9"/>
      <c r="SYK77" s="9"/>
      <c r="SYL77" s="9"/>
      <c r="SYM77" s="9"/>
      <c r="SYN77" s="9"/>
      <c r="SYO77" s="9"/>
      <c r="SYP77" s="9"/>
      <c r="SYQ77" s="9"/>
      <c r="SYR77" s="9"/>
      <c r="SYS77" s="9"/>
      <c r="SYT77" s="9"/>
      <c r="SYU77" s="9"/>
      <c r="SYV77" s="9"/>
      <c r="SYW77" s="9"/>
      <c r="SYX77" s="9"/>
      <c r="SYY77" s="9"/>
      <c r="SYZ77" s="9"/>
      <c r="SZA77" s="9"/>
      <c r="SZB77" s="9"/>
      <c r="SZC77" s="9"/>
      <c r="SZD77" s="9"/>
      <c r="SZE77" s="9"/>
      <c r="SZF77" s="9"/>
      <c r="SZG77" s="9"/>
      <c r="SZH77" s="9"/>
      <c r="SZI77" s="9"/>
      <c r="SZJ77" s="9"/>
      <c r="SZK77" s="9"/>
      <c r="SZL77" s="9"/>
      <c r="SZM77" s="9"/>
      <c r="SZN77" s="9"/>
      <c r="SZO77" s="9"/>
      <c r="SZP77" s="9"/>
      <c r="SZQ77" s="9"/>
      <c r="SZR77" s="9"/>
      <c r="SZS77" s="9"/>
      <c r="SZT77" s="9"/>
      <c r="SZU77" s="9"/>
      <c r="SZV77" s="9"/>
      <c r="SZW77" s="9"/>
      <c r="SZX77" s="9"/>
      <c r="SZY77" s="9"/>
      <c r="SZZ77" s="9"/>
      <c r="TAA77" s="9"/>
      <c r="TAB77" s="9"/>
      <c r="TAC77" s="9"/>
      <c r="TAD77" s="9"/>
      <c r="TAE77" s="9"/>
      <c r="TAF77" s="9"/>
      <c r="TAG77" s="9"/>
      <c r="TAH77" s="9"/>
      <c r="TAI77" s="9"/>
      <c r="TAJ77" s="9"/>
      <c r="TAK77" s="9"/>
      <c r="TAL77" s="9"/>
      <c r="TAM77" s="9"/>
      <c r="TAN77" s="9"/>
      <c r="TAO77" s="9"/>
      <c r="TAP77" s="9"/>
      <c r="TAQ77" s="9"/>
      <c r="TAR77" s="9"/>
      <c r="TAS77" s="9"/>
      <c r="TAT77" s="9"/>
      <c r="TAU77" s="9"/>
      <c r="TAV77" s="9"/>
      <c r="TAW77" s="9"/>
      <c r="TAX77" s="9"/>
      <c r="TAY77" s="9"/>
      <c r="TAZ77" s="9"/>
      <c r="TBA77" s="9"/>
      <c r="TBB77" s="9"/>
      <c r="TBC77" s="9"/>
      <c r="TBD77" s="9"/>
      <c r="TBE77" s="9"/>
      <c r="TBF77" s="9"/>
      <c r="TBG77" s="9"/>
      <c r="TBH77" s="9"/>
      <c r="TBI77" s="9"/>
      <c r="TBJ77" s="9"/>
      <c r="TBK77" s="9"/>
      <c r="TBL77" s="9"/>
      <c r="TBM77" s="9"/>
      <c r="TBN77" s="9"/>
      <c r="TBO77" s="9"/>
      <c r="TBP77" s="9"/>
      <c r="TBQ77" s="9"/>
      <c r="TBR77" s="9"/>
      <c r="TBS77" s="9"/>
      <c r="TBT77" s="9"/>
      <c r="TBU77" s="9"/>
      <c r="TBV77" s="9"/>
      <c r="TBW77" s="9"/>
      <c r="TBX77" s="9"/>
      <c r="TBY77" s="9"/>
      <c r="TBZ77" s="9"/>
      <c r="TCA77" s="9"/>
      <c r="TCB77" s="9"/>
      <c r="TCC77" s="9"/>
      <c r="TCD77" s="9"/>
      <c r="TCE77" s="9"/>
      <c r="TCF77" s="9"/>
      <c r="TCG77" s="9"/>
      <c r="TCH77" s="9"/>
      <c r="TCI77" s="9"/>
      <c r="TCJ77" s="9"/>
      <c r="TCK77" s="9"/>
      <c r="TCL77" s="9"/>
      <c r="TCM77" s="9"/>
      <c r="TCN77" s="9"/>
      <c r="TCO77" s="9"/>
      <c r="TCP77" s="9"/>
      <c r="TCQ77" s="9"/>
      <c r="TCR77" s="9"/>
      <c r="TCS77" s="9"/>
      <c r="TCT77" s="9"/>
      <c r="TCU77" s="9"/>
      <c r="TCV77" s="9"/>
      <c r="TCW77" s="9"/>
      <c r="TCX77" s="9"/>
      <c r="TCY77" s="9"/>
      <c r="TCZ77" s="9"/>
      <c r="TDA77" s="9"/>
      <c r="TDB77" s="9"/>
      <c r="TDC77" s="9"/>
      <c r="TDD77" s="9"/>
      <c r="TDE77" s="9"/>
      <c r="TDF77" s="9"/>
      <c r="TDG77" s="9"/>
      <c r="TDH77" s="9"/>
      <c r="TDI77" s="9"/>
      <c r="TDJ77" s="9"/>
      <c r="TDK77" s="9"/>
      <c r="TDL77" s="9"/>
      <c r="TDM77" s="9"/>
      <c r="TDN77" s="9"/>
      <c r="TDO77" s="9"/>
      <c r="TDP77" s="9"/>
      <c r="TDQ77" s="9"/>
      <c r="TDR77" s="9"/>
      <c r="TDS77" s="9"/>
      <c r="TDT77" s="9"/>
      <c r="TDU77" s="9"/>
      <c r="TDV77" s="9"/>
      <c r="TDW77" s="9"/>
      <c r="TDX77" s="9"/>
      <c r="TDY77" s="9"/>
      <c r="TDZ77" s="9"/>
      <c r="TEA77" s="9"/>
      <c r="TEB77" s="9"/>
      <c r="TEC77" s="9"/>
      <c r="TED77" s="9"/>
      <c r="TEE77" s="9"/>
      <c r="TEF77" s="9"/>
      <c r="TEG77" s="9"/>
      <c r="TEH77" s="9"/>
      <c r="TEI77" s="9"/>
      <c r="TEJ77" s="9"/>
      <c r="TEK77" s="9"/>
      <c r="TEL77" s="9"/>
      <c r="TEM77" s="9"/>
      <c r="TEN77" s="9"/>
      <c r="TEO77" s="9"/>
      <c r="TEP77" s="9"/>
      <c r="TEQ77" s="9"/>
      <c r="TER77" s="9"/>
      <c r="TES77" s="9"/>
      <c r="TET77" s="9"/>
      <c r="TEU77" s="9"/>
      <c r="TEV77" s="9"/>
      <c r="TEW77" s="9"/>
      <c r="TEX77" s="9"/>
      <c r="TEY77" s="9"/>
      <c r="TEZ77" s="9"/>
      <c r="TFA77" s="9"/>
      <c r="TFB77" s="9"/>
      <c r="TFC77" s="9"/>
      <c r="TFD77" s="9"/>
      <c r="TFE77" s="9"/>
      <c r="TFF77" s="9"/>
      <c r="TFG77" s="9"/>
      <c r="TFH77" s="9"/>
      <c r="TFI77" s="9"/>
      <c r="TFJ77" s="9"/>
      <c r="TFK77" s="9"/>
      <c r="TFL77" s="9"/>
      <c r="TFM77" s="9"/>
      <c r="TFN77" s="9"/>
      <c r="TFO77" s="9"/>
      <c r="TFP77" s="9"/>
      <c r="TFQ77" s="9"/>
      <c r="TFR77" s="9"/>
      <c r="TFS77" s="9"/>
      <c r="TFT77" s="9"/>
      <c r="TFU77" s="9"/>
      <c r="TFV77" s="9"/>
      <c r="TFW77" s="9"/>
      <c r="TFX77" s="9"/>
      <c r="TFY77" s="9"/>
      <c r="TFZ77" s="9"/>
      <c r="TGA77" s="9"/>
      <c r="TGB77" s="9"/>
      <c r="TGC77" s="9"/>
      <c r="TGD77" s="9"/>
      <c r="TGE77" s="9"/>
      <c r="TGF77" s="9"/>
      <c r="TGG77" s="9"/>
      <c r="TGH77" s="9"/>
      <c r="TGI77" s="9"/>
      <c r="TGJ77" s="9"/>
      <c r="TGK77" s="9"/>
      <c r="TGL77" s="9"/>
      <c r="TGM77" s="9"/>
      <c r="TGN77" s="9"/>
      <c r="TGO77" s="9"/>
      <c r="TGP77" s="9"/>
      <c r="TGQ77" s="9"/>
      <c r="TGR77" s="9"/>
      <c r="TGS77" s="9"/>
      <c r="TGT77" s="9"/>
      <c r="TGU77" s="9"/>
      <c r="TGV77" s="9"/>
      <c r="TGW77" s="9"/>
      <c r="TGX77" s="9"/>
      <c r="TGY77" s="9"/>
      <c r="TGZ77" s="9"/>
      <c r="THA77" s="9"/>
      <c r="THB77" s="9"/>
      <c r="THC77" s="9"/>
      <c r="THD77" s="9"/>
      <c r="THE77" s="9"/>
      <c r="THF77" s="9"/>
      <c r="THG77" s="9"/>
      <c r="THH77" s="9"/>
      <c r="THI77" s="9"/>
      <c r="THJ77" s="9"/>
      <c r="THK77" s="9"/>
      <c r="THL77" s="9"/>
      <c r="THM77" s="9"/>
      <c r="THN77" s="9"/>
      <c r="THO77" s="9"/>
      <c r="THP77" s="9"/>
      <c r="THQ77" s="9"/>
      <c r="THR77" s="9"/>
      <c r="THS77" s="9"/>
      <c r="THT77" s="9"/>
      <c r="THU77" s="9"/>
      <c r="THV77" s="9"/>
      <c r="THW77" s="9"/>
      <c r="THX77" s="9"/>
      <c r="THY77" s="9"/>
      <c r="THZ77" s="9"/>
      <c r="TIA77" s="9"/>
      <c r="TIB77" s="9"/>
      <c r="TIC77" s="9"/>
      <c r="TID77" s="9"/>
      <c r="TIE77" s="9"/>
      <c r="TIF77" s="9"/>
      <c r="TIG77" s="9"/>
      <c r="TIH77" s="9"/>
      <c r="TII77" s="9"/>
      <c r="TIJ77" s="9"/>
      <c r="TIK77" s="9"/>
      <c r="TIL77" s="9"/>
      <c r="TIM77" s="9"/>
      <c r="TIN77" s="9"/>
      <c r="TIO77" s="9"/>
      <c r="TIP77" s="9"/>
      <c r="TIQ77" s="9"/>
      <c r="TIR77" s="9"/>
      <c r="TIS77" s="9"/>
      <c r="TIT77" s="9"/>
      <c r="TIU77" s="9"/>
      <c r="TIV77" s="9"/>
      <c r="TIW77" s="9"/>
      <c r="TIX77" s="9"/>
      <c r="TIY77" s="9"/>
      <c r="TIZ77" s="9"/>
      <c r="TJA77" s="9"/>
      <c r="TJB77" s="9"/>
      <c r="TJC77" s="9"/>
      <c r="TJD77" s="9"/>
      <c r="TJE77" s="9"/>
      <c r="TJF77" s="9"/>
      <c r="TJG77" s="9"/>
      <c r="TJH77" s="9"/>
      <c r="TJI77" s="9"/>
      <c r="TJJ77" s="9"/>
      <c r="TJK77" s="9"/>
      <c r="TJL77" s="9"/>
      <c r="TJM77" s="9"/>
      <c r="TJN77" s="9"/>
      <c r="TJO77" s="9"/>
      <c r="TJP77" s="9"/>
      <c r="TJQ77" s="9"/>
      <c r="TJR77" s="9"/>
      <c r="TJS77" s="9"/>
      <c r="TJT77" s="9"/>
      <c r="TJU77" s="9"/>
      <c r="TJV77" s="9"/>
      <c r="TJW77" s="9"/>
      <c r="TJX77" s="9"/>
      <c r="TJY77" s="9"/>
      <c r="TJZ77" s="9"/>
      <c r="TKA77" s="9"/>
      <c r="TKB77" s="9"/>
      <c r="TKC77" s="9"/>
      <c r="TKD77" s="9"/>
      <c r="TKE77" s="9"/>
      <c r="TKF77" s="9"/>
      <c r="TKG77" s="9"/>
      <c r="TKH77" s="9"/>
      <c r="TKI77" s="9"/>
      <c r="TKJ77" s="9"/>
      <c r="TKK77" s="9"/>
      <c r="TKL77" s="9"/>
      <c r="TKM77" s="9"/>
      <c r="TKN77" s="9"/>
      <c r="TKO77" s="9"/>
      <c r="TKP77" s="9"/>
      <c r="TKQ77" s="9"/>
      <c r="TKR77" s="9"/>
      <c r="TKS77" s="9"/>
      <c r="TKT77" s="9"/>
      <c r="TKU77" s="9"/>
      <c r="TKV77" s="9"/>
      <c r="TKW77" s="9"/>
      <c r="TKX77" s="9"/>
      <c r="TKY77" s="9"/>
      <c r="TKZ77" s="9"/>
      <c r="TLA77" s="9"/>
      <c r="TLB77" s="9"/>
      <c r="TLC77" s="9"/>
      <c r="TLD77" s="9"/>
      <c r="TLE77" s="9"/>
      <c r="TLF77" s="9"/>
      <c r="TLG77" s="9"/>
      <c r="TLH77" s="9"/>
      <c r="TLI77" s="9"/>
      <c r="TLJ77" s="9"/>
      <c r="TLK77" s="9"/>
      <c r="TLL77" s="9"/>
      <c r="TLM77" s="9"/>
      <c r="TLN77" s="9"/>
      <c r="TLO77" s="9"/>
      <c r="TLP77" s="9"/>
      <c r="TLQ77" s="9"/>
      <c r="TLR77" s="9"/>
      <c r="TLS77" s="9"/>
      <c r="TLT77" s="9"/>
      <c r="TLU77" s="9"/>
      <c r="TLV77" s="9"/>
      <c r="TLW77" s="9"/>
      <c r="TLX77" s="9"/>
      <c r="TLY77" s="9"/>
      <c r="TLZ77" s="9"/>
      <c r="TMA77" s="9"/>
      <c r="TMB77" s="9"/>
      <c r="TMC77" s="9"/>
      <c r="TMD77" s="9"/>
      <c r="TME77" s="9"/>
      <c r="TMF77" s="9"/>
      <c r="TMG77" s="9"/>
      <c r="TMH77" s="9"/>
      <c r="TMI77" s="9"/>
      <c r="TMJ77" s="9"/>
      <c r="TMK77" s="9"/>
      <c r="TML77" s="9"/>
      <c r="TMM77" s="9"/>
      <c r="TMN77" s="9"/>
      <c r="TMO77" s="9"/>
      <c r="TMP77" s="9"/>
      <c r="TMQ77" s="9"/>
      <c r="TMR77" s="9"/>
      <c r="TMS77" s="9"/>
      <c r="TMT77" s="9"/>
      <c r="TMU77" s="9"/>
      <c r="TMV77" s="9"/>
      <c r="TMW77" s="9"/>
      <c r="TMX77" s="9"/>
      <c r="TMY77" s="9"/>
      <c r="TMZ77" s="9"/>
      <c r="TNA77" s="9"/>
      <c r="TNB77" s="9"/>
      <c r="TNC77" s="9"/>
      <c r="TND77" s="9"/>
      <c r="TNE77" s="9"/>
      <c r="TNF77" s="9"/>
      <c r="TNG77" s="9"/>
      <c r="TNH77" s="9"/>
      <c r="TNI77" s="9"/>
      <c r="TNJ77" s="9"/>
      <c r="TNK77" s="9"/>
      <c r="TNL77" s="9"/>
      <c r="TNM77" s="9"/>
      <c r="TNN77" s="9"/>
      <c r="TNO77" s="9"/>
      <c r="TNP77" s="9"/>
      <c r="TNQ77" s="9"/>
      <c r="TNR77" s="9"/>
      <c r="TNS77" s="9"/>
      <c r="TNT77" s="9"/>
      <c r="TNU77" s="9"/>
      <c r="TNV77" s="9"/>
      <c r="TNW77" s="9"/>
      <c r="TNX77" s="9"/>
      <c r="TNY77" s="9"/>
      <c r="TNZ77" s="9"/>
      <c r="TOA77" s="9"/>
      <c r="TOB77" s="9"/>
      <c r="TOC77" s="9"/>
      <c r="TOD77" s="9"/>
      <c r="TOE77" s="9"/>
      <c r="TOF77" s="9"/>
      <c r="TOG77" s="9"/>
      <c r="TOH77" s="9"/>
      <c r="TOI77" s="9"/>
      <c r="TOJ77" s="9"/>
      <c r="TOK77" s="9"/>
      <c r="TOL77" s="9"/>
      <c r="TOM77" s="9"/>
      <c r="TON77" s="9"/>
      <c r="TOO77" s="9"/>
      <c r="TOP77" s="9"/>
      <c r="TOQ77" s="9"/>
      <c r="TOR77" s="9"/>
      <c r="TOS77" s="9"/>
      <c r="TOT77" s="9"/>
      <c r="TOU77" s="9"/>
      <c r="TOV77" s="9"/>
      <c r="TOW77" s="9"/>
      <c r="TOX77" s="9"/>
      <c r="TOY77" s="9"/>
      <c r="TOZ77" s="9"/>
      <c r="TPA77" s="9"/>
      <c r="TPB77" s="9"/>
      <c r="TPC77" s="9"/>
      <c r="TPD77" s="9"/>
      <c r="TPE77" s="9"/>
      <c r="TPF77" s="9"/>
      <c r="TPG77" s="9"/>
      <c r="TPH77" s="9"/>
      <c r="TPI77" s="9"/>
      <c r="TPJ77" s="9"/>
      <c r="TPK77" s="9"/>
      <c r="TPL77" s="9"/>
      <c r="TPM77" s="9"/>
      <c r="TPN77" s="9"/>
      <c r="TPO77" s="9"/>
      <c r="TPP77" s="9"/>
      <c r="TPQ77" s="9"/>
      <c r="TPR77" s="9"/>
      <c r="TPS77" s="9"/>
      <c r="TPT77" s="9"/>
      <c r="TPU77" s="9"/>
      <c r="TPV77" s="9"/>
      <c r="TPW77" s="9"/>
      <c r="TPX77" s="9"/>
      <c r="TPY77" s="9"/>
      <c r="TPZ77" s="9"/>
      <c r="TQA77" s="9"/>
      <c r="TQB77" s="9"/>
      <c r="TQC77" s="9"/>
      <c r="TQD77" s="9"/>
      <c r="TQE77" s="9"/>
      <c r="TQF77" s="9"/>
      <c r="TQG77" s="9"/>
      <c r="TQH77" s="9"/>
      <c r="TQI77" s="9"/>
      <c r="TQJ77" s="9"/>
      <c r="TQK77" s="9"/>
      <c r="TQL77" s="9"/>
      <c r="TQM77" s="9"/>
      <c r="TQN77" s="9"/>
      <c r="TQO77" s="9"/>
      <c r="TQP77" s="9"/>
      <c r="TQQ77" s="9"/>
      <c r="TQR77" s="9"/>
      <c r="TQS77" s="9"/>
      <c r="TQT77" s="9"/>
      <c r="TQU77" s="9"/>
      <c r="TQV77" s="9"/>
      <c r="TQW77" s="9"/>
      <c r="TQX77" s="9"/>
      <c r="TQY77" s="9"/>
      <c r="TQZ77" s="9"/>
      <c r="TRA77" s="9"/>
      <c r="TRB77" s="9"/>
      <c r="TRC77" s="9"/>
      <c r="TRD77" s="9"/>
      <c r="TRE77" s="9"/>
      <c r="TRF77" s="9"/>
      <c r="TRG77" s="9"/>
      <c r="TRH77" s="9"/>
      <c r="TRI77" s="9"/>
      <c r="TRJ77" s="9"/>
      <c r="TRK77" s="9"/>
      <c r="TRL77" s="9"/>
      <c r="TRM77" s="9"/>
      <c r="TRN77" s="9"/>
      <c r="TRO77" s="9"/>
      <c r="TRP77" s="9"/>
      <c r="TRQ77" s="9"/>
      <c r="TRR77" s="9"/>
      <c r="TRS77" s="9"/>
      <c r="TRT77" s="9"/>
      <c r="TRU77" s="9"/>
      <c r="TRV77" s="9"/>
      <c r="TRW77" s="9"/>
      <c r="TRX77" s="9"/>
      <c r="TRY77" s="9"/>
      <c r="TRZ77" s="9"/>
      <c r="TSA77" s="9"/>
      <c r="TSB77" s="9"/>
      <c r="TSC77" s="9"/>
      <c r="TSD77" s="9"/>
      <c r="TSE77" s="9"/>
      <c r="TSF77" s="9"/>
      <c r="TSG77" s="9"/>
      <c r="TSH77" s="9"/>
      <c r="TSI77" s="9"/>
      <c r="TSJ77" s="9"/>
      <c r="TSK77" s="9"/>
      <c r="TSL77" s="9"/>
      <c r="TSM77" s="9"/>
      <c r="TSN77" s="9"/>
      <c r="TSO77" s="9"/>
      <c r="TSP77" s="9"/>
      <c r="TSQ77" s="9"/>
      <c r="TSR77" s="9"/>
      <c r="TSS77" s="9"/>
      <c r="TST77" s="9"/>
      <c r="TSU77" s="9"/>
      <c r="TSV77" s="9"/>
      <c r="TSW77" s="9"/>
      <c r="TSX77" s="9"/>
      <c r="TSY77" s="9"/>
      <c r="TSZ77" s="9"/>
      <c r="TTA77" s="9"/>
      <c r="TTB77" s="9"/>
      <c r="TTC77" s="9"/>
      <c r="TTD77" s="9"/>
      <c r="TTE77" s="9"/>
      <c r="TTF77" s="9"/>
      <c r="TTG77" s="9"/>
      <c r="TTH77" s="9"/>
      <c r="TTI77" s="9"/>
      <c r="TTJ77" s="9"/>
      <c r="TTK77" s="9"/>
      <c r="TTL77" s="9"/>
      <c r="TTM77" s="9"/>
      <c r="TTN77" s="9"/>
      <c r="TTO77" s="9"/>
      <c r="TTP77" s="9"/>
      <c r="TTQ77" s="9"/>
      <c r="TTR77" s="9"/>
      <c r="TTS77" s="9"/>
      <c r="TTT77" s="9"/>
      <c r="TTU77" s="9"/>
      <c r="TTV77" s="9"/>
      <c r="TTW77" s="9"/>
      <c r="TTX77" s="9"/>
      <c r="TTY77" s="9"/>
      <c r="TTZ77" s="9"/>
      <c r="TUA77" s="9"/>
      <c r="TUB77" s="9"/>
      <c r="TUC77" s="9"/>
      <c r="TUD77" s="9"/>
      <c r="TUE77" s="9"/>
      <c r="TUF77" s="9"/>
      <c r="TUG77" s="9"/>
      <c r="TUH77" s="9"/>
      <c r="TUI77" s="9"/>
      <c r="TUJ77" s="9"/>
      <c r="TUK77" s="9"/>
      <c r="TUL77" s="9"/>
      <c r="TUM77" s="9"/>
      <c r="TUN77" s="9"/>
      <c r="TUO77" s="9"/>
      <c r="TUP77" s="9"/>
      <c r="TUQ77" s="9"/>
      <c r="TUR77" s="9"/>
      <c r="TUS77" s="9"/>
      <c r="TUT77" s="9"/>
      <c r="TUU77" s="9"/>
      <c r="TUV77" s="9"/>
      <c r="TUW77" s="9"/>
      <c r="TUX77" s="9"/>
      <c r="TUY77" s="9"/>
      <c r="TUZ77" s="9"/>
      <c r="TVA77" s="9"/>
      <c r="TVB77" s="9"/>
      <c r="TVC77" s="9"/>
      <c r="TVD77" s="9"/>
      <c r="TVE77" s="9"/>
      <c r="TVF77" s="9"/>
      <c r="TVG77" s="9"/>
      <c r="TVH77" s="9"/>
      <c r="TVI77" s="9"/>
      <c r="TVJ77" s="9"/>
      <c r="TVK77" s="9"/>
      <c r="TVL77" s="9"/>
      <c r="TVM77" s="9"/>
      <c r="TVN77" s="9"/>
      <c r="TVO77" s="9"/>
      <c r="TVP77" s="9"/>
      <c r="TVQ77" s="9"/>
      <c r="TVR77" s="9"/>
      <c r="TVS77" s="9"/>
      <c r="TVT77" s="9"/>
      <c r="TVU77" s="9"/>
      <c r="TVV77" s="9"/>
      <c r="TVW77" s="9"/>
      <c r="TVX77" s="9"/>
      <c r="TVY77" s="9"/>
      <c r="TVZ77" s="9"/>
      <c r="TWA77" s="9"/>
      <c r="TWB77" s="9"/>
      <c r="TWC77" s="9"/>
      <c r="TWD77" s="9"/>
      <c r="TWE77" s="9"/>
      <c r="TWF77" s="9"/>
      <c r="TWG77" s="9"/>
      <c r="TWH77" s="9"/>
      <c r="TWI77" s="9"/>
      <c r="TWJ77" s="9"/>
      <c r="TWK77" s="9"/>
      <c r="TWL77" s="9"/>
      <c r="TWM77" s="9"/>
      <c r="TWN77" s="9"/>
      <c r="TWO77" s="9"/>
      <c r="TWP77" s="9"/>
      <c r="TWQ77" s="9"/>
      <c r="TWR77" s="9"/>
      <c r="TWS77" s="9"/>
      <c r="TWT77" s="9"/>
      <c r="TWU77" s="9"/>
      <c r="TWV77" s="9"/>
      <c r="TWW77" s="9"/>
      <c r="TWX77" s="9"/>
      <c r="TWY77" s="9"/>
      <c r="TWZ77" s="9"/>
      <c r="TXA77" s="9"/>
      <c r="TXB77" s="9"/>
      <c r="TXC77" s="9"/>
      <c r="TXD77" s="9"/>
      <c r="TXE77" s="9"/>
      <c r="TXF77" s="9"/>
      <c r="TXG77" s="9"/>
      <c r="TXH77" s="9"/>
      <c r="TXI77" s="9"/>
      <c r="TXJ77" s="9"/>
      <c r="TXK77" s="9"/>
      <c r="TXL77" s="9"/>
      <c r="TXM77" s="9"/>
      <c r="TXN77" s="9"/>
      <c r="TXO77" s="9"/>
      <c r="TXP77" s="9"/>
      <c r="TXQ77" s="9"/>
      <c r="TXR77" s="9"/>
      <c r="TXS77" s="9"/>
      <c r="TXT77" s="9"/>
      <c r="TXU77" s="9"/>
      <c r="TXV77" s="9"/>
      <c r="TXW77" s="9"/>
      <c r="TXX77" s="9"/>
      <c r="TXY77" s="9"/>
      <c r="TXZ77" s="9"/>
      <c r="TYA77" s="9"/>
      <c r="TYB77" s="9"/>
      <c r="TYC77" s="9"/>
      <c r="TYD77" s="9"/>
      <c r="TYE77" s="9"/>
      <c r="TYF77" s="9"/>
      <c r="TYG77" s="9"/>
      <c r="TYH77" s="9"/>
      <c r="TYI77" s="9"/>
      <c r="TYJ77" s="9"/>
      <c r="TYK77" s="9"/>
      <c r="TYL77" s="9"/>
      <c r="TYM77" s="9"/>
      <c r="TYN77" s="9"/>
      <c r="TYO77" s="9"/>
      <c r="TYP77" s="9"/>
      <c r="TYQ77" s="9"/>
      <c r="TYR77" s="9"/>
      <c r="TYS77" s="9"/>
      <c r="TYT77" s="9"/>
      <c r="TYU77" s="9"/>
      <c r="TYV77" s="9"/>
      <c r="TYW77" s="9"/>
      <c r="TYX77" s="9"/>
      <c r="TYY77" s="9"/>
      <c r="TYZ77" s="9"/>
      <c r="TZA77" s="9"/>
      <c r="TZB77" s="9"/>
      <c r="TZC77" s="9"/>
      <c r="TZD77" s="9"/>
      <c r="TZE77" s="9"/>
      <c r="TZF77" s="9"/>
      <c r="TZG77" s="9"/>
      <c r="TZH77" s="9"/>
      <c r="TZI77" s="9"/>
      <c r="TZJ77" s="9"/>
      <c r="TZK77" s="9"/>
      <c r="TZL77" s="9"/>
      <c r="TZM77" s="9"/>
      <c r="TZN77" s="9"/>
      <c r="TZO77" s="9"/>
      <c r="TZP77" s="9"/>
      <c r="TZQ77" s="9"/>
      <c r="TZR77" s="9"/>
      <c r="TZS77" s="9"/>
      <c r="TZT77" s="9"/>
      <c r="TZU77" s="9"/>
      <c r="TZV77" s="9"/>
      <c r="TZW77" s="9"/>
      <c r="TZX77" s="9"/>
      <c r="TZY77" s="9"/>
      <c r="TZZ77" s="9"/>
      <c r="UAA77" s="9"/>
      <c r="UAB77" s="9"/>
      <c r="UAC77" s="9"/>
      <c r="UAD77" s="9"/>
      <c r="UAE77" s="9"/>
      <c r="UAF77" s="9"/>
      <c r="UAG77" s="9"/>
      <c r="UAH77" s="9"/>
      <c r="UAI77" s="9"/>
      <c r="UAJ77" s="9"/>
      <c r="UAK77" s="9"/>
      <c r="UAL77" s="9"/>
      <c r="UAM77" s="9"/>
      <c r="UAN77" s="9"/>
      <c r="UAO77" s="9"/>
      <c r="UAP77" s="9"/>
      <c r="UAQ77" s="9"/>
      <c r="UAR77" s="9"/>
      <c r="UAS77" s="9"/>
      <c r="UAT77" s="9"/>
      <c r="UAU77" s="9"/>
      <c r="UAV77" s="9"/>
      <c r="UAW77" s="9"/>
      <c r="UAX77" s="9"/>
      <c r="UAY77" s="9"/>
      <c r="UAZ77" s="9"/>
      <c r="UBA77" s="9"/>
      <c r="UBB77" s="9"/>
      <c r="UBC77" s="9"/>
      <c r="UBD77" s="9"/>
      <c r="UBE77" s="9"/>
      <c r="UBF77" s="9"/>
      <c r="UBG77" s="9"/>
      <c r="UBH77" s="9"/>
      <c r="UBI77" s="9"/>
      <c r="UBJ77" s="9"/>
      <c r="UBK77" s="9"/>
      <c r="UBL77" s="9"/>
      <c r="UBM77" s="9"/>
      <c r="UBN77" s="9"/>
      <c r="UBO77" s="9"/>
      <c r="UBP77" s="9"/>
      <c r="UBQ77" s="9"/>
      <c r="UBR77" s="9"/>
      <c r="UBS77" s="9"/>
      <c r="UBT77" s="9"/>
      <c r="UBU77" s="9"/>
      <c r="UBV77" s="9"/>
      <c r="UBW77" s="9"/>
      <c r="UBX77" s="9"/>
      <c r="UBY77" s="9"/>
      <c r="UBZ77" s="9"/>
      <c r="UCA77" s="9"/>
      <c r="UCB77" s="9"/>
      <c r="UCC77" s="9"/>
      <c r="UCD77" s="9"/>
      <c r="UCE77" s="9"/>
      <c r="UCF77" s="9"/>
      <c r="UCG77" s="9"/>
      <c r="UCH77" s="9"/>
      <c r="UCI77" s="9"/>
      <c r="UCJ77" s="9"/>
      <c r="UCK77" s="9"/>
      <c r="UCL77" s="9"/>
      <c r="UCM77" s="9"/>
      <c r="UCN77" s="9"/>
      <c r="UCO77" s="9"/>
      <c r="UCP77" s="9"/>
      <c r="UCQ77" s="9"/>
      <c r="UCR77" s="9"/>
      <c r="UCS77" s="9"/>
      <c r="UCT77" s="9"/>
      <c r="UCU77" s="9"/>
      <c r="UCV77" s="9"/>
      <c r="UCW77" s="9"/>
      <c r="UCX77" s="9"/>
      <c r="UCY77" s="9"/>
      <c r="UCZ77" s="9"/>
      <c r="UDA77" s="9"/>
      <c r="UDB77" s="9"/>
      <c r="UDC77" s="9"/>
      <c r="UDD77" s="9"/>
      <c r="UDE77" s="9"/>
      <c r="UDF77" s="9"/>
      <c r="UDG77" s="9"/>
      <c r="UDH77" s="9"/>
      <c r="UDI77" s="9"/>
      <c r="UDJ77" s="9"/>
      <c r="UDK77" s="9"/>
      <c r="UDL77" s="9"/>
      <c r="UDM77" s="9"/>
      <c r="UDN77" s="9"/>
      <c r="UDO77" s="9"/>
      <c r="UDP77" s="9"/>
      <c r="UDQ77" s="9"/>
      <c r="UDR77" s="9"/>
      <c r="UDS77" s="9"/>
      <c r="UDT77" s="9"/>
      <c r="UDU77" s="9"/>
      <c r="UDV77" s="9"/>
      <c r="UDW77" s="9"/>
      <c r="UDX77" s="9"/>
      <c r="UDY77" s="9"/>
      <c r="UDZ77" s="9"/>
      <c r="UEA77" s="9"/>
      <c r="UEB77" s="9"/>
      <c r="UEC77" s="9"/>
      <c r="UED77" s="9"/>
      <c r="UEE77" s="9"/>
      <c r="UEF77" s="9"/>
      <c r="UEG77" s="9"/>
      <c r="UEH77" s="9"/>
      <c r="UEI77" s="9"/>
      <c r="UEJ77" s="9"/>
      <c r="UEK77" s="9"/>
      <c r="UEL77" s="9"/>
      <c r="UEM77" s="9"/>
      <c r="UEN77" s="9"/>
      <c r="UEO77" s="9"/>
      <c r="UEP77" s="9"/>
      <c r="UEQ77" s="9"/>
      <c r="UER77" s="9"/>
      <c r="UES77" s="9"/>
      <c r="UET77" s="9"/>
      <c r="UEU77" s="9"/>
      <c r="UEV77" s="9"/>
      <c r="UEW77" s="9"/>
      <c r="UEX77" s="9"/>
      <c r="UEY77" s="9"/>
      <c r="UEZ77" s="9"/>
      <c r="UFA77" s="9"/>
      <c r="UFB77" s="9"/>
      <c r="UFC77" s="9"/>
      <c r="UFD77" s="9"/>
      <c r="UFE77" s="9"/>
      <c r="UFF77" s="9"/>
      <c r="UFG77" s="9"/>
      <c r="UFH77" s="9"/>
      <c r="UFI77" s="9"/>
      <c r="UFJ77" s="9"/>
      <c r="UFK77" s="9"/>
      <c r="UFL77" s="9"/>
      <c r="UFM77" s="9"/>
      <c r="UFN77" s="9"/>
      <c r="UFO77" s="9"/>
      <c r="UFP77" s="9"/>
      <c r="UFQ77" s="9"/>
      <c r="UFR77" s="9"/>
      <c r="UFS77" s="9"/>
      <c r="UFT77" s="9"/>
      <c r="UFU77" s="9"/>
      <c r="UFV77" s="9"/>
      <c r="UFW77" s="9"/>
      <c r="UFX77" s="9"/>
      <c r="UFY77" s="9"/>
      <c r="UFZ77" s="9"/>
      <c r="UGA77" s="9"/>
      <c r="UGB77" s="9"/>
      <c r="UGC77" s="9"/>
      <c r="UGD77" s="9"/>
      <c r="UGE77" s="9"/>
      <c r="UGF77" s="9"/>
      <c r="UGG77" s="9"/>
      <c r="UGH77" s="9"/>
      <c r="UGI77" s="9"/>
      <c r="UGJ77" s="9"/>
      <c r="UGK77" s="9"/>
      <c r="UGL77" s="9"/>
      <c r="UGM77" s="9"/>
      <c r="UGN77" s="9"/>
      <c r="UGO77" s="9"/>
      <c r="UGP77" s="9"/>
      <c r="UGQ77" s="9"/>
      <c r="UGR77" s="9"/>
      <c r="UGS77" s="9"/>
      <c r="UGT77" s="9"/>
      <c r="UGU77" s="9"/>
      <c r="UGV77" s="9"/>
      <c r="UGW77" s="9"/>
      <c r="UGX77" s="9"/>
      <c r="UGY77" s="9"/>
      <c r="UGZ77" s="9"/>
      <c r="UHA77" s="9"/>
      <c r="UHB77" s="9"/>
      <c r="UHC77" s="9"/>
      <c r="UHD77" s="9"/>
      <c r="UHE77" s="9"/>
      <c r="UHF77" s="9"/>
      <c r="UHG77" s="9"/>
      <c r="UHH77" s="9"/>
      <c r="UHI77" s="9"/>
      <c r="UHJ77" s="9"/>
      <c r="UHK77" s="9"/>
      <c r="UHL77" s="9"/>
      <c r="UHM77" s="9"/>
      <c r="UHN77" s="9"/>
      <c r="UHO77" s="9"/>
      <c r="UHP77" s="9"/>
      <c r="UHQ77" s="9"/>
      <c r="UHR77" s="9"/>
      <c r="UHS77" s="9"/>
      <c r="UHT77" s="9"/>
      <c r="UHU77" s="9"/>
      <c r="UHV77" s="9"/>
      <c r="UHW77" s="9"/>
      <c r="UHX77" s="9"/>
      <c r="UHY77" s="9"/>
      <c r="UHZ77" s="9"/>
      <c r="UIA77" s="9"/>
      <c r="UIB77" s="9"/>
      <c r="UIC77" s="9"/>
      <c r="UID77" s="9"/>
      <c r="UIE77" s="9"/>
      <c r="UIF77" s="9"/>
      <c r="UIG77" s="9"/>
      <c r="UIH77" s="9"/>
      <c r="UII77" s="9"/>
      <c r="UIJ77" s="9"/>
      <c r="UIK77" s="9"/>
      <c r="UIL77" s="9"/>
      <c r="UIM77" s="9"/>
      <c r="UIN77" s="9"/>
      <c r="UIO77" s="9"/>
      <c r="UIP77" s="9"/>
      <c r="UIQ77" s="9"/>
      <c r="UIR77" s="9"/>
      <c r="UIS77" s="9"/>
      <c r="UIT77" s="9"/>
      <c r="UIU77" s="9"/>
      <c r="UIV77" s="9"/>
      <c r="UIW77" s="9"/>
      <c r="UIX77" s="9"/>
      <c r="UIY77" s="9"/>
      <c r="UIZ77" s="9"/>
      <c r="UJA77" s="9"/>
      <c r="UJB77" s="9"/>
      <c r="UJC77" s="9"/>
      <c r="UJD77" s="9"/>
      <c r="UJE77" s="9"/>
      <c r="UJF77" s="9"/>
      <c r="UJG77" s="9"/>
      <c r="UJH77" s="9"/>
      <c r="UJI77" s="9"/>
      <c r="UJJ77" s="9"/>
      <c r="UJK77" s="9"/>
      <c r="UJL77" s="9"/>
      <c r="UJM77" s="9"/>
      <c r="UJN77" s="9"/>
      <c r="UJO77" s="9"/>
      <c r="UJP77" s="9"/>
      <c r="UJQ77" s="9"/>
      <c r="UJR77" s="9"/>
      <c r="UJS77" s="9"/>
      <c r="UJT77" s="9"/>
      <c r="UJU77" s="9"/>
      <c r="UJV77" s="9"/>
      <c r="UJW77" s="9"/>
      <c r="UJX77" s="9"/>
      <c r="UJY77" s="9"/>
      <c r="UJZ77" s="9"/>
      <c r="UKA77" s="9"/>
      <c r="UKB77" s="9"/>
      <c r="UKC77" s="9"/>
      <c r="UKD77" s="9"/>
      <c r="UKE77" s="9"/>
      <c r="UKF77" s="9"/>
      <c r="UKG77" s="9"/>
      <c r="UKH77" s="9"/>
      <c r="UKI77" s="9"/>
      <c r="UKJ77" s="9"/>
      <c r="UKK77" s="9"/>
      <c r="UKL77" s="9"/>
      <c r="UKM77" s="9"/>
      <c r="UKN77" s="9"/>
      <c r="UKO77" s="9"/>
      <c r="UKP77" s="9"/>
      <c r="UKQ77" s="9"/>
      <c r="UKR77" s="9"/>
      <c r="UKS77" s="9"/>
      <c r="UKT77" s="9"/>
      <c r="UKU77" s="9"/>
      <c r="UKV77" s="9"/>
      <c r="UKW77" s="9"/>
      <c r="UKX77" s="9"/>
      <c r="UKY77" s="9"/>
      <c r="UKZ77" s="9"/>
      <c r="ULA77" s="9"/>
      <c r="ULB77" s="9"/>
      <c r="ULC77" s="9"/>
      <c r="ULD77" s="9"/>
      <c r="ULE77" s="9"/>
      <c r="ULF77" s="9"/>
      <c r="ULG77" s="9"/>
      <c r="ULH77" s="9"/>
      <c r="ULI77" s="9"/>
      <c r="ULJ77" s="9"/>
      <c r="ULK77" s="9"/>
      <c r="ULL77" s="9"/>
      <c r="ULM77" s="9"/>
      <c r="ULN77" s="9"/>
      <c r="ULO77" s="9"/>
      <c r="ULP77" s="9"/>
      <c r="ULQ77" s="9"/>
      <c r="ULR77" s="9"/>
      <c r="ULS77" s="9"/>
      <c r="ULT77" s="9"/>
      <c r="ULU77" s="9"/>
      <c r="ULV77" s="9"/>
      <c r="ULW77" s="9"/>
      <c r="ULX77" s="9"/>
      <c r="ULY77" s="9"/>
      <c r="ULZ77" s="9"/>
      <c r="UMA77" s="9"/>
      <c r="UMB77" s="9"/>
      <c r="UMC77" s="9"/>
      <c r="UMD77" s="9"/>
      <c r="UME77" s="9"/>
      <c r="UMF77" s="9"/>
      <c r="UMG77" s="9"/>
      <c r="UMH77" s="9"/>
      <c r="UMI77" s="9"/>
      <c r="UMJ77" s="9"/>
      <c r="UMK77" s="9"/>
      <c r="UML77" s="9"/>
      <c r="UMM77" s="9"/>
      <c r="UMN77" s="9"/>
      <c r="UMO77" s="9"/>
      <c r="UMP77" s="9"/>
      <c r="UMQ77" s="9"/>
      <c r="UMR77" s="9"/>
      <c r="UMS77" s="9"/>
      <c r="UMT77" s="9"/>
      <c r="UMU77" s="9"/>
      <c r="UMV77" s="9"/>
      <c r="UMW77" s="9"/>
      <c r="UMX77" s="9"/>
      <c r="UMY77" s="9"/>
      <c r="UMZ77" s="9"/>
      <c r="UNA77" s="9"/>
      <c r="UNB77" s="9"/>
      <c r="UNC77" s="9"/>
      <c r="UND77" s="9"/>
      <c r="UNE77" s="9"/>
      <c r="UNF77" s="9"/>
      <c r="UNG77" s="9"/>
      <c r="UNH77" s="9"/>
      <c r="UNI77" s="9"/>
      <c r="UNJ77" s="9"/>
      <c r="UNK77" s="9"/>
      <c r="UNL77" s="9"/>
      <c r="UNM77" s="9"/>
      <c r="UNN77" s="9"/>
      <c r="UNO77" s="9"/>
      <c r="UNP77" s="9"/>
      <c r="UNQ77" s="9"/>
      <c r="UNR77" s="9"/>
      <c r="UNS77" s="9"/>
      <c r="UNT77" s="9"/>
      <c r="UNU77" s="9"/>
      <c r="UNV77" s="9"/>
      <c r="UNW77" s="9"/>
      <c r="UNX77" s="9"/>
      <c r="UNY77" s="9"/>
      <c r="UNZ77" s="9"/>
      <c r="UOA77" s="9"/>
      <c r="UOB77" s="9"/>
      <c r="UOC77" s="9"/>
      <c r="UOD77" s="9"/>
      <c r="UOE77" s="9"/>
      <c r="UOF77" s="9"/>
      <c r="UOG77" s="9"/>
      <c r="UOH77" s="9"/>
      <c r="UOI77" s="9"/>
      <c r="UOJ77" s="9"/>
      <c r="UOK77" s="9"/>
      <c r="UOL77" s="9"/>
      <c r="UOM77" s="9"/>
      <c r="UON77" s="9"/>
      <c r="UOO77" s="9"/>
      <c r="UOP77" s="9"/>
      <c r="UOQ77" s="9"/>
      <c r="UOR77" s="9"/>
      <c r="UOS77" s="9"/>
      <c r="UOT77" s="9"/>
      <c r="UOU77" s="9"/>
      <c r="UOV77" s="9"/>
      <c r="UOW77" s="9"/>
      <c r="UOX77" s="9"/>
      <c r="UOY77" s="9"/>
      <c r="UOZ77" s="9"/>
      <c r="UPA77" s="9"/>
      <c r="UPB77" s="9"/>
      <c r="UPC77" s="9"/>
      <c r="UPD77" s="9"/>
      <c r="UPE77" s="9"/>
      <c r="UPF77" s="9"/>
      <c r="UPG77" s="9"/>
      <c r="UPH77" s="9"/>
      <c r="UPI77" s="9"/>
      <c r="UPJ77" s="9"/>
      <c r="UPK77" s="9"/>
      <c r="UPL77" s="9"/>
      <c r="UPM77" s="9"/>
      <c r="UPN77" s="9"/>
      <c r="UPO77" s="9"/>
      <c r="UPP77" s="9"/>
      <c r="UPQ77" s="9"/>
      <c r="UPR77" s="9"/>
      <c r="UPS77" s="9"/>
      <c r="UPT77" s="9"/>
      <c r="UPU77" s="9"/>
      <c r="UPV77" s="9"/>
      <c r="UPW77" s="9"/>
      <c r="UPX77" s="9"/>
      <c r="UPY77" s="9"/>
      <c r="UPZ77" s="9"/>
      <c r="UQA77" s="9"/>
      <c r="UQB77" s="9"/>
      <c r="UQC77" s="9"/>
      <c r="UQD77" s="9"/>
      <c r="UQE77" s="9"/>
      <c r="UQF77" s="9"/>
      <c r="UQG77" s="9"/>
      <c r="UQH77" s="9"/>
      <c r="UQI77" s="9"/>
      <c r="UQJ77" s="9"/>
      <c r="UQK77" s="9"/>
      <c r="UQL77" s="9"/>
      <c r="UQM77" s="9"/>
      <c r="UQN77" s="9"/>
      <c r="UQO77" s="9"/>
      <c r="UQP77" s="9"/>
      <c r="UQQ77" s="9"/>
      <c r="UQR77" s="9"/>
      <c r="UQS77" s="9"/>
      <c r="UQT77" s="9"/>
      <c r="UQU77" s="9"/>
      <c r="UQV77" s="9"/>
      <c r="UQW77" s="9"/>
      <c r="UQX77" s="9"/>
      <c r="UQY77" s="9"/>
      <c r="UQZ77" s="9"/>
      <c r="URA77" s="9"/>
      <c r="URB77" s="9"/>
      <c r="URC77" s="9"/>
      <c r="URD77" s="9"/>
      <c r="URE77" s="9"/>
      <c r="URF77" s="9"/>
      <c r="URG77" s="9"/>
      <c r="URH77" s="9"/>
      <c r="URI77" s="9"/>
      <c r="URJ77" s="9"/>
      <c r="URK77" s="9"/>
      <c r="URL77" s="9"/>
      <c r="URM77" s="9"/>
      <c r="URN77" s="9"/>
      <c r="URO77" s="9"/>
      <c r="URP77" s="9"/>
      <c r="URQ77" s="9"/>
      <c r="URR77" s="9"/>
      <c r="URS77" s="9"/>
      <c r="URT77" s="9"/>
      <c r="URU77" s="9"/>
      <c r="URV77" s="9"/>
      <c r="URW77" s="9"/>
      <c r="URX77" s="9"/>
      <c r="URY77" s="9"/>
      <c r="URZ77" s="9"/>
      <c r="USA77" s="9"/>
      <c r="USB77" s="9"/>
      <c r="USC77" s="9"/>
      <c r="USD77" s="9"/>
      <c r="USE77" s="9"/>
      <c r="USF77" s="9"/>
      <c r="USG77" s="9"/>
      <c r="USH77" s="9"/>
      <c r="USI77" s="9"/>
      <c r="USJ77" s="9"/>
      <c r="USK77" s="9"/>
      <c r="USL77" s="9"/>
      <c r="USM77" s="9"/>
      <c r="USN77" s="9"/>
      <c r="USO77" s="9"/>
      <c r="USP77" s="9"/>
      <c r="USQ77" s="9"/>
      <c r="USR77" s="9"/>
      <c r="USS77" s="9"/>
      <c r="UST77" s="9"/>
      <c r="USU77" s="9"/>
      <c r="USV77" s="9"/>
      <c r="USW77" s="9"/>
      <c r="USX77" s="9"/>
      <c r="USY77" s="9"/>
      <c r="USZ77" s="9"/>
      <c r="UTA77" s="9"/>
      <c r="UTB77" s="9"/>
      <c r="UTC77" s="9"/>
      <c r="UTD77" s="9"/>
      <c r="UTE77" s="9"/>
      <c r="UTF77" s="9"/>
      <c r="UTG77" s="9"/>
      <c r="UTH77" s="9"/>
      <c r="UTI77" s="9"/>
      <c r="UTJ77" s="9"/>
      <c r="UTK77" s="9"/>
      <c r="UTL77" s="9"/>
      <c r="UTM77" s="9"/>
      <c r="UTN77" s="9"/>
      <c r="UTO77" s="9"/>
      <c r="UTP77" s="9"/>
      <c r="UTQ77" s="9"/>
      <c r="UTR77" s="9"/>
      <c r="UTS77" s="9"/>
      <c r="UTT77" s="9"/>
      <c r="UTU77" s="9"/>
      <c r="UTV77" s="9"/>
      <c r="UTW77" s="9"/>
      <c r="UTX77" s="9"/>
      <c r="UTY77" s="9"/>
      <c r="UTZ77" s="9"/>
      <c r="UUA77" s="9"/>
      <c r="UUB77" s="9"/>
      <c r="UUC77" s="9"/>
      <c r="UUD77" s="9"/>
      <c r="UUE77" s="9"/>
      <c r="UUF77" s="9"/>
      <c r="UUG77" s="9"/>
      <c r="UUH77" s="9"/>
      <c r="UUI77" s="9"/>
      <c r="UUJ77" s="9"/>
      <c r="UUK77" s="9"/>
      <c r="UUL77" s="9"/>
      <c r="UUM77" s="9"/>
      <c r="UUN77" s="9"/>
      <c r="UUO77" s="9"/>
      <c r="UUP77" s="9"/>
      <c r="UUQ77" s="9"/>
      <c r="UUR77" s="9"/>
      <c r="UUS77" s="9"/>
      <c r="UUT77" s="9"/>
      <c r="UUU77" s="9"/>
      <c r="UUV77" s="9"/>
      <c r="UUW77" s="9"/>
      <c r="UUX77" s="9"/>
      <c r="UUY77" s="9"/>
      <c r="UUZ77" s="9"/>
      <c r="UVA77" s="9"/>
      <c r="UVB77" s="9"/>
      <c r="UVC77" s="9"/>
      <c r="UVD77" s="9"/>
      <c r="UVE77" s="9"/>
      <c r="UVF77" s="9"/>
      <c r="UVG77" s="9"/>
      <c r="UVH77" s="9"/>
      <c r="UVI77" s="9"/>
      <c r="UVJ77" s="9"/>
      <c r="UVK77" s="9"/>
      <c r="UVL77" s="9"/>
      <c r="UVM77" s="9"/>
      <c r="UVN77" s="9"/>
      <c r="UVO77" s="9"/>
      <c r="UVP77" s="9"/>
      <c r="UVQ77" s="9"/>
      <c r="UVR77" s="9"/>
      <c r="UVS77" s="9"/>
      <c r="UVT77" s="9"/>
      <c r="UVU77" s="9"/>
      <c r="UVV77" s="9"/>
      <c r="UVW77" s="9"/>
      <c r="UVX77" s="9"/>
      <c r="UVY77" s="9"/>
      <c r="UVZ77" s="9"/>
      <c r="UWA77" s="9"/>
      <c r="UWB77" s="9"/>
      <c r="UWC77" s="9"/>
      <c r="UWD77" s="9"/>
      <c r="UWE77" s="9"/>
      <c r="UWF77" s="9"/>
      <c r="UWG77" s="9"/>
      <c r="UWH77" s="9"/>
      <c r="UWI77" s="9"/>
      <c r="UWJ77" s="9"/>
      <c r="UWK77" s="9"/>
      <c r="UWL77" s="9"/>
      <c r="UWM77" s="9"/>
      <c r="UWN77" s="9"/>
      <c r="UWO77" s="9"/>
      <c r="UWP77" s="9"/>
      <c r="UWQ77" s="9"/>
      <c r="UWR77" s="9"/>
      <c r="UWS77" s="9"/>
      <c r="UWT77" s="9"/>
      <c r="UWU77" s="9"/>
      <c r="UWV77" s="9"/>
      <c r="UWW77" s="9"/>
      <c r="UWX77" s="9"/>
      <c r="UWY77" s="9"/>
      <c r="UWZ77" s="9"/>
      <c r="UXA77" s="9"/>
      <c r="UXB77" s="9"/>
      <c r="UXC77" s="9"/>
      <c r="UXD77" s="9"/>
      <c r="UXE77" s="9"/>
      <c r="UXF77" s="9"/>
      <c r="UXG77" s="9"/>
      <c r="UXH77" s="9"/>
      <c r="UXI77" s="9"/>
      <c r="UXJ77" s="9"/>
      <c r="UXK77" s="9"/>
      <c r="UXL77" s="9"/>
      <c r="UXM77" s="9"/>
      <c r="UXN77" s="9"/>
      <c r="UXO77" s="9"/>
      <c r="UXP77" s="9"/>
      <c r="UXQ77" s="9"/>
      <c r="UXR77" s="9"/>
      <c r="UXS77" s="9"/>
      <c r="UXT77" s="9"/>
      <c r="UXU77" s="9"/>
      <c r="UXV77" s="9"/>
      <c r="UXW77" s="9"/>
      <c r="UXX77" s="9"/>
      <c r="UXY77" s="9"/>
      <c r="UXZ77" s="9"/>
      <c r="UYA77" s="9"/>
      <c r="UYB77" s="9"/>
      <c r="UYC77" s="9"/>
      <c r="UYD77" s="9"/>
      <c r="UYE77" s="9"/>
      <c r="UYF77" s="9"/>
      <c r="UYG77" s="9"/>
      <c r="UYH77" s="9"/>
      <c r="UYI77" s="9"/>
      <c r="UYJ77" s="9"/>
      <c r="UYK77" s="9"/>
      <c r="UYL77" s="9"/>
      <c r="UYM77" s="9"/>
      <c r="UYN77" s="9"/>
      <c r="UYO77" s="9"/>
      <c r="UYP77" s="9"/>
      <c r="UYQ77" s="9"/>
      <c r="UYR77" s="9"/>
      <c r="UYS77" s="9"/>
      <c r="UYT77" s="9"/>
      <c r="UYU77" s="9"/>
      <c r="UYV77" s="9"/>
      <c r="UYW77" s="9"/>
      <c r="UYX77" s="9"/>
      <c r="UYY77" s="9"/>
      <c r="UYZ77" s="9"/>
      <c r="UZA77" s="9"/>
      <c r="UZB77" s="9"/>
      <c r="UZC77" s="9"/>
      <c r="UZD77" s="9"/>
      <c r="UZE77" s="9"/>
      <c r="UZF77" s="9"/>
      <c r="UZG77" s="9"/>
      <c r="UZH77" s="9"/>
      <c r="UZI77" s="9"/>
      <c r="UZJ77" s="9"/>
      <c r="UZK77" s="9"/>
      <c r="UZL77" s="9"/>
      <c r="UZM77" s="9"/>
      <c r="UZN77" s="9"/>
      <c r="UZO77" s="9"/>
      <c r="UZP77" s="9"/>
      <c r="UZQ77" s="9"/>
      <c r="UZR77" s="9"/>
      <c r="UZS77" s="9"/>
      <c r="UZT77" s="9"/>
      <c r="UZU77" s="9"/>
      <c r="UZV77" s="9"/>
      <c r="UZW77" s="9"/>
      <c r="UZX77" s="9"/>
      <c r="UZY77" s="9"/>
      <c r="UZZ77" s="9"/>
      <c r="VAA77" s="9"/>
      <c r="VAB77" s="9"/>
      <c r="VAC77" s="9"/>
      <c r="VAD77" s="9"/>
      <c r="VAE77" s="9"/>
      <c r="VAF77" s="9"/>
      <c r="VAG77" s="9"/>
      <c r="VAH77" s="9"/>
      <c r="VAI77" s="9"/>
      <c r="VAJ77" s="9"/>
      <c r="VAK77" s="9"/>
      <c r="VAL77" s="9"/>
      <c r="VAM77" s="9"/>
      <c r="VAN77" s="9"/>
      <c r="VAO77" s="9"/>
      <c r="VAP77" s="9"/>
      <c r="VAQ77" s="9"/>
      <c r="VAR77" s="9"/>
      <c r="VAS77" s="9"/>
      <c r="VAT77" s="9"/>
      <c r="VAU77" s="9"/>
      <c r="VAV77" s="9"/>
      <c r="VAW77" s="9"/>
      <c r="VAX77" s="9"/>
      <c r="VAY77" s="9"/>
      <c r="VAZ77" s="9"/>
      <c r="VBA77" s="9"/>
      <c r="VBB77" s="9"/>
      <c r="VBC77" s="9"/>
      <c r="VBD77" s="9"/>
      <c r="VBE77" s="9"/>
      <c r="VBF77" s="9"/>
      <c r="VBG77" s="9"/>
      <c r="VBH77" s="9"/>
      <c r="VBI77" s="9"/>
      <c r="VBJ77" s="9"/>
      <c r="VBK77" s="9"/>
      <c r="VBL77" s="9"/>
      <c r="VBM77" s="9"/>
      <c r="VBN77" s="9"/>
      <c r="VBO77" s="9"/>
      <c r="VBP77" s="9"/>
      <c r="VBQ77" s="9"/>
      <c r="VBR77" s="9"/>
      <c r="VBS77" s="9"/>
      <c r="VBT77" s="9"/>
      <c r="VBU77" s="9"/>
      <c r="VBV77" s="9"/>
      <c r="VBW77" s="9"/>
      <c r="VBX77" s="9"/>
      <c r="VBY77" s="9"/>
      <c r="VBZ77" s="9"/>
      <c r="VCA77" s="9"/>
      <c r="VCB77" s="9"/>
      <c r="VCC77" s="9"/>
      <c r="VCD77" s="9"/>
      <c r="VCE77" s="9"/>
      <c r="VCF77" s="9"/>
      <c r="VCG77" s="9"/>
      <c r="VCH77" s="9"/>
      <c r="VCI77" s="9"/>
      <c r="VCJ77" s="9"/>
      <c r="VCK77" s="9"/>
      <c r="VCL77" s="9"/>
      <c r="VCM77" s="9"/>
      <c r="VCN77" s="9"/>
      <c r="VCO77" s="9"/>
      <c r="VCP77" s="9"/>
      <c r="VCQ77" s="9"/>
      <c r="VCR77" s="9"/>
      <c r="VCS77" s="9"/>
      <c r="VCT77" s="9"/>
      <c r="VCU77" s="9"/>
      <c r="VCV77" s="9"/>
      <c r="VCW77" s="9"/>
      <c r="VCX77" s="9"/>
      <c r="VCY77" s="9"/>
      <c r="VCZ77" s="9"/>
      <c r="VDA77" s="9"/>
      <c r="VDB77" s="9"/>
      <c r="VDC77" s="9"/>
      <c r="VDD77" s="9"/>
      <c r="VDE77" s="9"/>
      <c r="VDF77" s="9"/>
      <c r="VDG77" s="9"/>
      <c r="VDH77" s="9"/>
      <c r="VDI77" s="9"/>
      <c r="VDJ77" s="9"/>
      <c r="VDK77" s="9"/>
      <c r="VDL77" s="9"/>
      <c r="VDM77" s="9"/>
      <c r="VDN77" s="9"/>
      <c r="VDO77" s="9"/>
      <c r="VDP77" s="9"/>
      <c r="VDQ77" s="9"/>
      <c r="VDR77" s="9"/>
      <c r="VDS77" s="9"/>
      <c r="VDT77" s="9"/>
      <c r="VDU77" s="9"/>
      <c r="VDV77" s="9"/>
      <c r="VDW77" s="9"/>
      <c r="VDX77" s="9"/>
      <c r="VDY77" s="9"/>
      <c r="VDZ77" s="9"/>
      <c r="VEA77" s="9"/>
      <c r="VEB77" s="9"/>
      <c r="VEC77" s="9"/>
      <c r="VED77" s="9"/>
      <c r="VEE77" s="9"/>
      <c r="VEF77" s="9"/>
      <c r="VEG77" s="9"/>
      <c r="VEH77" s="9"/>
      <c r="VEI77" s="9"/>
      <c r="VEJ77" s="9"/>
      <c r="VEK77" s="9"/>
      <c r="VEL77" s="9"/>
      <c r="VEM77" s="9"/>
      <c r="VEN77" s="9"/>
      <c r="VEO77" s="9"/>
      <c r="VEP77" s="9"/>
      <c r="VEQ77" s="9"/>
      <c r="VER77" s="9"/>
      <c r="VES77" s="9"/>
      <c r="VET77" s="9"/>
      <c r="VEU77" s="9"/>
      <c r="VEV77" s="9"/>
      <c r="VEW77" s="9"/>
      <c r="VEX77" s="9"/>
      <c r="VEY77" s="9"/>
      <c r="VEZ77" s="9"/>
      <c r="VFA77" s="9"/>
      <c r="VFB77" s="9"/>
      <c r="VFC77" s="9"/>
      <c r="VFD77" s="9"/>
      <c r="VFE77" s="9"/>
      <c r="VFF77" s="9"/>
      <c r="VFG77" s="9"/>
      <c r="VFH77" s="9"/>
      <c r="VFI77" s="9"/>
      <c r="VFJ77" s="9"/>
      <c r="VFK77" s="9"/>
      <c r="VFL77" s="9"/>
      <c r="VFM77" s="9"/>
      <c r="VFN77" s="9"/>
      <c r="VFO77" s="9"/>
      <c r="VFP77" s="9"/>
      <c r="VFQ77" s="9"/>
      <c r="VFR77" s="9"/>
      <c r="VFS77" s="9"/>
      <c r="VFT77" s="9"/>
      <c r="VFU77" s="9"/>
      <c r="VFV77" s="9"/>
      <c r="VFW77" s="9"/>
      <c r="VFX77" s="9"/>
      <c r="VFY77" s="9"/>
      <c r="VFZ77" s="9"/>
      <c r="VGA77" s="9"/>
      <c r="VGB77" s="9"/>
      <c r="VGC77" s="9"/>
      <c r="VGD77" s="9"/>
      <c r="VGE77" s="9"/>
      <c r="VGF77" s="9"/>
      <c r="VGG77" s="9"/>
      <c r="VGH77" s="9"/>
      <c r="VGI77" s="9"/>
      <c r="VGJ77" s="9"/>
      <c r="VGK77" s="9"/>
      <c r="VGL77" s="9"/>
      <c r="VGM77" s="9"/>
      <c r="VGN77" s="9"/>
      <c r="VGO77" s="9"/>
      <c r="VGP77" s="9"/>
      <c r="VGQ77" s="9"/>
      <c r="VGR77" s="9"/>
      <c r="VGS77" s="9"/>
      <c r="VGT77" s="9"/>
      <c r="VGU77" s="9"/>
      <c r="VGV77" s="9"/>
      <c r="VGW77" s="9"/>
      <c r="VGX77" s="9"/>
      <c r="VGY77" s="9"/>
      <c r="VGZ77" s="9"/>
      <c r="VHA77" s="9"/>
      <c r="VHB77" s="9"/>
      <c r="VHC77" s="9"/>
      <c r="VHD77" s="9"/>
      <c r="VHE77" s="9"/>
      <c r="VHF77" s="9"/>
      <c r="VHG77" s="9"/>
      <c r="VHH77" s="9"/>
      <c r="VHI77" s="9"/>
      <c r="VHJ77" s="9"/>
      <c r="VHK77" s="9"/>
      <c r="VHL77" s="9"/>
      <c r="VHM77" s="9"/>
      <c r="VHN77" s="9"/>
      <c r="VHO77" s="9"/>
      <c r="VHP77" s="9"/>
      <c r="VHQ77" s="9"/>
      <c r="VHR77" s="9"/>
      <c r="VHS77" s="9"/>
      <c r="VHT77" s="9"/>
      <c r="VHU77" s="9"/>
      <c r="VHV77" s="9"/>
      <c r="VHW77" s="9"/>
      <c r="VHX77" s="9"/>
      <c r="VHY77" s="9"/>
      <c r="VHZ77" s="9"/>
      <c r="VIA77" s="9"/>
      <c r="VIB77" s="9"/>
      <c r="VIC77" s="9"/>
      <c r="VID77" s="9"/>
      <c r="VIE77" s="9"/>
      <c r="VIF77" s="9"/>
      <c r="VIG77" s="9"/>
      <c r="VIH77" s="9"/>
      <c r="VII77" s="9"/>
      <c r="VIJ77" s="9"/>
      <c r="VIK77" s="9"/>
      <c r="VIL77" s="9"/>
      <c r="VIM77" s="9"/>
      <c r="VIN77" s="9"/>
      <c r="VIO77" s="9"/>
      <c r="VIP77" s="9"/>
      <c r="VIQ77" s="9"/>
      <c r="VIR77" s="9"/>
      <c r="VIS77" s="9"/>
      <c r="VIT77" s="9"/>
      <c r="VIU77" s="9"/>
      <c r="VIV77" s="9"/>
      <c r="VIW77" s="9"/>
      <c r="VIX77" s="9"/>
      <c r="VIY77" s="9"/>
      <c r="VIZ77" s="9"/>
      <c r="VJA77" s="9"/>
      <c r="VJB77" s="9"/>
      <c r="VJC77" s="9"/>
      <c r="VJD77" s="9"/>
      <c r="VJE77" s="9"/>
      <c r="VJF77" s="9"/>
      <c r="VJG77" s="9"/>
      <c r="VJH77" s="9"/>
      <c r="VJI77" s="9"/>
      <c r="VJJ77" s="9"/>
      <c r="VJK77" s="9"/>
      <c r="VJL77" s="9"/>
      <c r="VJM77" s="9"/>
      <c r="VJN77" s="9"/>
      <c r="VJO77" s="9"/>
      <c r="VJP77" s="9"/>
      <c r="VJQ77" s="9"/>
      <c r="VJR77" s="9"/>
      <c r="VJS77" s="9"/>
      <c r="VJT77" s="9"/>
      <c r="VJU77" s="9"/>
      <c r="VJV77" s="9"/>
      <c r="VJW77" s="9"/>
      <c r="VJX77" s="9"/>
      <c r="VJY77" s="9"/>
      <c r="VJZ77" s="9"/>
      <c r="VKA77" s="9"/>
      <c r="VKB77" s="9"/>
      <c r="VKC77" s="9"/>
      <c r="VKD77" s="9"/>
      <c r="VKE77" s="9"/>
      <c r="VKF77" s="9"/>
      <c r="VKG77" s="9"/>
      <c r="VKH77" s="9"/>
      <c r="VKI77" s="9"/>
      <c r="VKJ77" s="9"/>
      <c r="VKK77" s="9"/>
      <c r="VKL77" s="9"/>
      <c r="VKM77" s="9"/>
      <c r="VKN77" s="9"/>
      <c r="VKO77" s="9"/>
      <c r="VKP77" s="9"/>
      <c r="VKQ77" s="9"/>
      <c r="VKR77" s="9"/>
      <c r="VKS77" s="9"/>
      <c r="VKT77" s="9"/>
      <c r="VKU77" s="9"/>
      <c r="VKV77" s="9"/>
      <c r="VKW77" s="9"/>
      <c r="VKX77" s="9"/>
      <c r="VKY77" s="9"/>
      <c r="VKZ77" s="9"/>
      <c r="VLA77" s="9"/>
      <c r="VLB77" s="9"/>
      <c r="VLC77" s="9"/>
      <c r="VLD77" s="9"/>
      <c r="VLE77" s="9"/>
      <c r="VLF77" s="9"/>
      <c r="VLG77" s="9"/>
      <c r="VLH77" s="9"/>
      <c r="VLI77" s="9"/>
      <c r="VLJ77" s="9"/>
      <c r="VLK77" s="9"/>
      <c r="VLL77" s="9"/>
      <c r="VLM77" s="9"/>
      <c r="VLN77" s="9"/>
      <c r="VLO77" s="9"/>
      <c r="VLP77" s="9"/>
      <c r="VLQ77" s="9"/>
      <c r="VLR77" s="9"/>
      <c r="VLS77" s="9"/>
      <c r="VLT77" s="9"/>
      <c r="VLU77" s="9"/>
      <c r="VLV77" s="9"/>
      <c r="VLW77" s="9"/>
      <c r="VLX77" s="9"/>
      <c r="VLY77" s="9"/>
      <c r="VLZ77" s="9"/>
      <c r="VMA77" s="9"/>
      <c r="VMB77" s="9"/>
      <c r="VMC77" s="9"/>
      <c r="VMD77" s="9"/>
      <c r="VME77" s="9"/>
      <c r="VMF77" s="9"/>
      <c r="VMG77" s="9"/>
      <c r="VMH77" s="9"/>
      <c r="VMI77" s="9"/>
      <c r="VMJ77" s="9"/>
      <c r="VMK77" s="9"/>
      <c r="VML77" s="9"/>
      <c r="VMM77" s="9"/>
      <c r="VMN77" s="9"/>
      <c r="VMO77" s="9"/>
      <c r="VMP77" s="9"/>
      <c r="VMQ77" s="9"/>
      <c r="VMR77" s="9"/>
      <c r="VMS77" s="9"/>
      <c r="VMT77" s="9"/>
      <c r="VMU77" s="9"/>
      <c r="VMV77" s="9"/>
      <c r="VMW77" s="9"/>
      <c r="VMX77" s="9"/>
      <c r="VMY77" s="9"/>
      <c r="VMZ77" s="9"/>
      <c r="VNA77" s="9"/>
      <c r="VNB77" s="9"/>
      <c r="VNC77" s="9"/>
      <c r="VND77" s="9"/>
      <c r="VNE77" s="9"/>
      <c r="VNF77" s="9"/>
      <c r="VNG77" s="9"/>
      <c r="VNH77" s="9"/>
      <c r="VNI77" s="9"/>
      <c r="VNJ77" s="9"/>
      <c r="VNK77" s="9"/>
      <c r="VNL77" s="9"/>
      <c r="VNM77" s="9"/>
      <c r="VNN77" s="9"/>
      <c r="VNO77" s="9"/>
      <c r="VNP77" s="9"/>
      <c r="VNQ77" s="9"/>
      <c r="VNR77" s="9"/>
      <c r="VNS77" s="9"/>
      <c r="VNT77" s="9"/>
      <c r="VNU77" s="9"/>
      <c r="VNV77" s="9"/>
      <c r="VNW77" s="9"/>
      <c r="VNX77" s="9"/>
      <c r="VNY77" s="9"/>
      <c r="VNZ77" s="9"/>
      <c r="VOA77" s="9"/>
      <c r="VOB77" s="9"/>
      <c r="VOC77" s="9"/>
      <c r="VOD77" s="9"/>
      <c r="VOE77" s="9"/>
      <c r="VOF77" s="9"/>
      <c r="VOG77" s="9"/>
      <c r="VOH77" s="9"/>
      <c r="VOI77" s="9"/>
      <c r="VOJ77" s="9"/>
      <c r="VOK77" s="9"/>
      <c r="VOL77" s="9"/>
      <c r="VOM77" s="9"/>
      <c r="VON77" s="9"/>
      <c r="VOO77" s="9"/>
      <c r="VOP77" s="9"/>
      <c r="VOQ77" s="9"/>
      <c r="VOR77" s="9"/>
      <c r="VOS77" s="9"/>
      <c r="VOT77" s="9"/>
      <c r="VOU77" s="9"/>
      <c r="VOV77" s="9"/>
      <c r="VOW77" s="9"/>
      <c r="VOX77" s="9"/>
      <c r="VOY77" s="9"/>
      <c r="VOZ77" s="9"/>
      <c r="VPA77" s="9"/>
      <c r="VPB77" s="9"/>
      <c r="VPC77" s="9"/>
      <c r="VPD77" s="9"/>
      <c r="VPE77" s="9"/>
      <c r="VPF77" s="9"/>
      <c r="VPG77" s="9"/>
      <c r="VPH77" s="9"/>
      <c r="VPI77" s="9"/>
      <c r="VPJ77" s="9"/>
      <c r="VPK77" s="9"/>
      <c r="VPL77" s="9"/>
      <c r="VPM77" s="9"/>
      <c r="VPN77" s="9"/>
      <c r="VPO77" s="9"/>
      <c r="VPP77" s="9"/>
      <c r="VPQ77" s="9"/>
      <c r="VPR77" s="9"/>
      <c r="VPS77" s="9"/>
      <c r="VPT77" s="9"/>
      <c r="VPU77" s="9"/>
      <c r="VPV77" s="9"/>
      <c r="VPW77" s="9"/>
      <c r="VPX77" s="9"/>
      <c r="VPY77" s="9"/>
      <c r="VPZ77" s="9"/>
      <c r="VQA77" s="9"/>
      <c r="VQB77" s="9"/>
      <c r="VQC77" s="9"/>
      <c r="VQD77" s="9"/>
      <c r="VQE77" s="9"/>
      <c r="VQF77" s="9"/>
      <c r="VQG77" s="9"/>
      <c r="VQH77" s="9"/>
      <c r="VQI77" s="9"/>
      <c r="VQJ77" s="9"/>
      <c r="VQK77" s="9"/>
      <c r="VQL77" s="9"/>
      <c r="VQM77" s="9"/>
      <c r="VQN77" s="9"/>
      <c r="VQO77" s="9"/>
      <c r="VQP77" s="9"/>
      <c r="VQQ77" s="9"/>
      <c r="VQR77" s="9"/>
      <c r="VQS77" s="9"/>
      <c r="VQT77" s="9"/>
      <c r="VQU77" s="9"/>
      <c r="VQV77" s="9"/>
      <c r="VQW77" s="9"/>
      <c r="VQX77" s="9"/>
      <c r="VQY77" s="9"/>
      <c r="VQZ77" s="9"/>
      <c r="VRA77" s="9"/>
      <c r="VRB77" s="9"/>
      <c r="VRC77" s="9"/>
      <c r="VRD77" s="9"/>
      <c r="VRE77" s="9"/>
      <c r="VRF77" s="9"/>
      <c r="VRG77" s="9"/>
      <c r="VRH77" s="9"/>
      <c r="VRI77" s="9"/>
      <c r="VRJ77" s="9"/>
      <c r="VRK77" s="9"/>
      <c r="VRL77" s="9"/>
      <c r="VRM77" s="9"/>
      <c r="VRN77" s="9"/>
      <c r="VRO77" s="9"/>
      <c r="VRP77" s="9"/>
      <c r="VRQ77" s="9"/>
      <c r="VRR77" s="9"/>
      <c r="VRS77" s="9"/>
      <c r="VRT77" s="9"/>
      <c r="VRU77" s="9"/>
      <c r="VRV77" s="9"/>
      <c r="VRW77" s="9"/>
      <c r="VRX77" s="9"/>
      <c r="VRY77" s="9"/>
      <c r="VRZ77" s="9"/>
      <c r="VSA77" s="9"/>
      <c r="VSB77" s="9"/>
      <c r="VSC77" s="9"/>
      <c r="VSD77" s="9"/>
      <c r="VSE77" s="9"/>
      <c r="VSF77" s="9"/>
      <c r="VSG77" s="9"/>
      <c r="VSH77" s="9"/>
      <c r="VSI77" s="9"/>
      <c r="VSJ77" s="9"/>
      <c r="VSK77" s="9"/>
      <c r="VSL77" s="9"/>
      <c r="VSM77" s="9"/>
      <c r="VSN77" s="9"/>
      <c r="VSO77" s="9"/>
      <c r="VSP77" s="9"/>
      <c r="VSQ77" s="9"/>
      <c r="VSR77" s="9"/>
      <c r="VSS77" s="9"/>
      <c r="VST77" s="9"/>
      <c r="VSU77" s="9"/>
      <c r="VSV77" s="9"/>
      <c r="VSW77" s="9"/>
      <c r="VSX77" s="9"/>
      <c r="VSY77" s="9"/>
      <c r="VSZ77" s="9"/>
      <c r="VTA77" s="9"/>
      <c r="VTB77" s="9"/>
      <c r="VTC77" s="9"/>
      <c r="VTD77" s="9"/>
      <c r="VTE77" s="9"/>
      <c r="VTF77" s="9"/>
      <c r="VTG77" s="9"/>
      <c r="VTH77" s="9"/>
      <c r="VTI77" s="9"/>
      <c r="VTJ77" s="9"/>
      <c r="VTK77" s="9"/>
      <c r="VTL77" s="9"/>
      <c r="VTM77" s="9"/>
      <c r="VTN77" s="9"/>
      <c r="VTO77" s="9"/>
      <c r="VTP77" s="9"/>
      <c r="VTQ77" s="9"/>
      <c r="VTR77" s="9"/>
      <c r="VTS77" s="9"/>
      <c r="VTT77" s="9"/>
      <c r="VTU77" s="9"/>
      <c r="VTV77" s="9"/>
      <c r="VTW77" s="9"/>
      <c r="VTX77" s="9"/>
      <c r="VTY77" s="9"/>
      <c r="VTZ77" s="9"/>
      <c r="VUA77" s="9"/>
      <c r="VUB77" s="9"/>
      <c r="VUC77" s="9"/>
      <c r="VUD77" s="9"/>
      <c r="VUE77" s="9"/>
      <c r="VUF77" s="9"/>
      <c r="VUG77" s="9"/>
      <c r="VUH77" s="9"/>
      <c r="VUI77" s="9"/>
      <c r="VUJ77" s="9"/>
      <c r="VUK77" s="9"/>
      <c r="VUL77" s="9"/>
      <c r="VUM77" s="9"/>
      <c r="VUN77" s="9"/>
      <c r="VUO77" s="9"/>
      <c r="VUP77" s="9"/>
      <c r="VUQ77" s="9"/>
      <c r="VUR77" s="9"/>
      <c r="VUS77" s="9"/>
      <c r="VUT77" s="9"/>
      <c r="VUU77" s="9"/>
      <c r="VUV77" s="9"/>
      <c r="VUW77" s="9"/>
      <c r="VUX77" s="9"/>
      <c r="VUY77" s="9"/>
      <c r="VUZ77" s="9"/>
      <c r="VVA77" s="9"/>
      <c r="VVB77" s="9"/>
      <c r="VVC77" s="9"/>
      <c r="VVD77" s="9"/>
      <c r="VVE77" s="9"/>
      <c r="VVF77" s="9"/>
      <c r="VVG77" s="9"/>
      <c r="VVH77" s="9"/>
      <c r="VVI77" s="9"/>
      <c r="VVJ77" s="9"/>
      <c r="VVK77" s="9"/>
      <c r="VVL77" s="9"/>
      <c r="VVM77" s="9"/>
      <c r="VVN77" s="9"/>
      <c r="VVO77" s="9"/>
      <c r="VVP77" s="9"/>
      <c r="VVQ77" s="9"/>
      <c r="VVR77" s="9"/>
      <c r="VVS77" s="9"/>
      <c r="VVT77" s="9"/>
      <c r="VVU77" s="9"/>
      <c r="VVV77" s="9"/>
      <c r="VVW77" s="9"/>
      <c r="VVX77" s="9"/>
      <c r="VVY77" s="9"/>
      <c r="VVZ77" s="9"/>
      <c r="VWA77" s="9"/>
      <c r="VWB77" s="9"/>
      <c r="VWC77" s="9"/>
      <c r="VWD77" s="9"/>
      <c r="VWE77" s="9"/>
      <c r="VWF77" s="9"/>
      <c r="VWG77" s="9"/>
      <c r="VWH77" s="9"/>
      <c r="VWI77" s="9"/>
      <c r="VWJ77" s="9"/>
      <c r="VWK77" s="9"/>
      <c r="VWL77" s="9"/>
      <c r="VWM77" s="9"/>
      <c r="VWN77" s="9"/>
      <c r="VWO77" s="9"/>
      <c r="VWP77" s="9"/>
      <c r="VWQ77" s="9"/>
      <c r="VWR77" s="9"/>
      <c r="VWS77" s="9"/>
      <c r="VWT77" s="9"/>
      <c r="VWU77" s="9"/>
      <c r="VWV77" s="9"/>
      <c r="VWW77" s="9"/>
      <c r="VWX77" s="9"/>
      <c r="VWY77" s="9"/>
      <c r="VWZ77" s="9"/>
      <c r="VXA77" s="9"/>
      <c r="VXB77" s="9"/>
      <c r="VXC77" s="9"/>
      <c r="VXD77" s="9"/>
      <c r="VXE77" s="9"/>
      <c r="VXF77" s="9"/>
      <c r="VXG77" s="9"/>
      <c r="VXH77" s="9"/>
      <c r="VXI77" s="9"/>
      <c r="VXJ77" s="9"/>
      <c r="VXK77" s="9"/>
      <c r="VXL77" s="9"/>
      <c r="VXM77" s="9"/>
      <c r="VXN77" s="9"/>
      <c r="VXO77" s="9"/>
      <c r="VXP77" s="9"/>
      <c r="VXQ77" s="9"/>
      <c r="VXR77" s="9"/>
      <c r="VXS77" s="9"/>
      <c r="VXT77" s="9"/>
      <c r="VXU77" s="9"/>
      <c r="VXV77" s="9"/>
      <c r="VXW77" s="9"/>
      <c r="VXX77" s="9"/>
      <c r="VXY77" s="9"/>
      <c r="VXZ77" s="9"/>
      <c r="VYA77" s="9"/>
      <c r="VYB77" s="9"/>
      <c r="VYC77" s="9"/>
      <c r="VYD77" s="9"/>
      <c r="VYE77" s="9"/>
      <c r="VYF77" s="9"/>
      <c r="VYG77" s="9"/>
      <c r="VYH77" s="9"/>
      <c r="VYI77" s="9"/>
      <c r="VYJ77" s="9"/>
      <c r="VYK77" s="9"/>
      <c r="VYL77" s="9"/>
      <c r="VYM77" s="9"/>
      <c r="VYN77" s="9"/>
      <c r="VYO77" s="9"/>
      <c r="VYP77" s="9"/>
      <c r="VYQ77" s="9"/>
      <c r="VYR77" s="9"/>
      <c r="VYS77" s="9"/>
      <c r="VYT77" s="9"/>
      <c r="VYU77" s="9"/>
      <c r="VYV77" s="9"/>
      <c r="VYW77" s="9"/>
      <c r="VYX77" s="9"/>
      <c r="VYY77" s="9"/>
      <c r="VYZ77" s="9"/>
      <c r="VZA77" s="9"/>
      <c r="VZB77" s="9"/>
      <c r="VZC77" s="9"/>
      <c r="VZD77" s="9"/>
      <c r="VZE77" s="9"/>
      <c r="VZF77" s="9"/>
      <c r="VZG77" s="9"/>
      <c r="VZH77" s="9"/>
      <c r="VZI77" s="9"/>
      <c r="VZJ77" s="9"/>
      <c r="VZK77" s="9"/>
      <c r="VZL77" s="9"/>
      <c r="VZM77" s="9"/>
      <c r="VZN77" s="9"/>
      <c r="VZO77" s="9"/>
      <c r="VZP77" s="9"/>
      <c r="VZQ77" s="9"/>
      <c r="VZR77" s="9"/>
      <c r="VZS77" s="9"/>
      <c r="VZT77" s="9"/>
      <c r="VZU77" s="9"/>
      <c r="VZV77" s="9"/>
      <c r="VZW77" s="9"/>
      <c r="VZX77" s="9"/>
      <c r="VZY77" s="9"/>
      <c r="VZZ77" s="9"/>
      <c r="WAA77" s="9"/>
      <c r="WAB77" s="9"/>
      <c r="WAC77" s="9"/>
      <c r="WAD77" s="9"/>
      <c r="WAE77" s="9"/>
      <c r="WAF77" s="9"/>
      <c r="WAG77" s="9"/>
      <c r="WAH77" s="9"/>
      <c r="WAI77" s="9"/>
      <c r="WAJ77" s="9"/>
      <c r="WAK77" s="9"/>
      <c r="WAL77" s="9"/>
      <c r="WAM77" s="9"/>
      <c r="WAN77" s="9"/>
      <c r="WAO77" s="9"/>
      <c r="WAP77" s="9"/>
      <c r="WAQ77" s="9"/>
      <c r="WAR77" s="9"/>
      <c r="WAS77" s="9"/>
      <c r="WAT77" s="9"/>
      <c r="WAU77" s="9"/>
      <c r="WAV77" s="9"/>
      <c r="WAW77" s="9"/>
      <c r="WAX77" s="9"/>
      <c r="WAY77" s="9"/>
      <c r="WAZ77" s="9"/>
      <c r="WBA77" s="9"/>
      <c r="WBB77" s="9"/>
      <c r="WBC77" s="9"/>
      <c r="WBD77" s="9"/>
      <c r="WBE77" s="9"/>
      <c r="WBF77" s="9"/>
      <c r="WBG77" s="9"/>
      <c r="WBH77" s="9"/>
      <c r="WBI77" s="9"/>
      <c r="WBJ77" s="9"/>
      <c r="WBK77" s="9"/>
      <c r="WBL77" s="9"/>
      <c r="WBM77" s="9"/>
      <c r="WBN77" s="9"/>
      <c r="WBO77" s="9"/>
      <c r="WBP77" s="9"/>
      <c r="WBQ77" s="9"/>
      <c r="WBR77" s="9"/>
      <c r="WBS77" s="9"/>
      <c r="WBT77" s="9"/>
      <c r="WBU77" s="9"/>
      <c r="WBV77" s="9"/>
      <c r="WBW77" s="9"/>
      <c r="WBX77" s="9"/>
      <c r="WBY77" s="9"/>
      <c r="WBZ77" s="9"/>
      <c r="WCA77" s="9"/>
      <c r="WCB77" s="9"/>
      <c r="WCC77" s="9"/>
      <c r="WCD77" s="9"/>
      <c r="WCE77" s="9"/>
      <c r="WCF77" s="9"/>
      <c r="WCG77" s="9"/>
      <c r="WCH77" s="9"/>
      <c r="WCI77" s="9"/>
      <c r="WCJ77" s="9"/>
      <c r="WCK77" s="9"/>
      <c r="WCL77" s="9"/>
      <c r="WCM77" s="9"/>
      <c r="WCN77" s="9"/>
      <c r="WCO77" s="9"/>
      <c r="WCP77" s="9"/>
      <c r="WCQ77" s="9"/>
      <c r="WCR77" s="9"/>
      <c r="WCS77" s="9"/>
      <c r="WCT77" s="9"/>
      <c r="WCU77" s="9"/>
      <c r="WCV77" s="9"/>
      <c r="WCW77" s="9"/>
      <c r="WCX77" s="9"/>
      <c r="WCY77" s="9"/>
      <c r="WCZ77" s="9"/>
      <c r="WDA77" s="9"/>
      <c r="WDB77" s="9"/>
      <c r="WDC77" s="9"/>
      <c r="WDD77" s="9"/>
      <c r="WDE77" s="9"/>
      <c r="WDF77" s="9"/>
      <c r="WDG77" s="9"/>
      <c r="WDH77" s="9"/>
      <c r="WDI77" s="9"/>
      <c r="WDJ77" s="9"/>
      <c r="WDK77" s="9"/>
      <c r="WDL77" s="9"/>
      <c r="WDM77" s="9"/>
      <c r="WDN77" s="9"/>
      <c r="WDO77" s="9"/>
      <c r="WDP77" s="9"/>
      <c r="WDQ77" s="9"/>
      <c r="WDR77" s="9"/>
      <c r="WDS77" s="9"/>
      <c r="WDT77" s="9"/>
      <c r="WDU77" s="9"/>
      <c r="WDV77" s="9"/>
      <c r="WDW77" s="9"/>
      <c r="WDX77" s="9"/>
      <c r="WDY77" s="9"/>
      <c r="WDZ77" s="9"/>
      <c r="WEA77" s="9"/>
      <c r="WEB77" s="9"/>
      <c r="WEC77" s="9"/>
      <c r="WED77" s="9"/>
      <c r="WEE77" s="9"/>
      <c r="WEF77" s="9"/>
      <c r="WEG77" s="9"/>
      <c r="WEH77" s="9"/>
      <c r="WEI77" s="9"/>
      <c r="WEJ77" s="9"/>
      <c r="WEK77" s="9"/>
      <c r="WEL77" s="9"/>
      <c r="WEM77" s="9"/>
      <c r="WEN77" s="9"/>
      <c r="WEO77" s="9"/>
      <c r="WEP77" s="9"/>
      <c r="WEQ77" s="9"/>
      <c r="WER77" s="9"/>
      <c r="WES77" s="9"/>
      <c r="WET77" s="9"/>
      <c r="WEU77" s="9"/>
      <c r="WEV77" s="9"/>
      <c r="WEW77" s="9"/>
      <c r="WEX77" s="9"/>
      <c r="WEY77" s="9"/>
      <c r="WEZ77" s="9"/>
      <c r="WFA77" s="9"/>
      <c r="WFB77" s="9"/>
      <c r="WFC77" s="9"/>
      <c r="WFD77" s="9"/>
      <c r="WFE77" s="9"/>
      <c r="WFF77" s="9"/>
      <c r="WFG77" s="9"/>
      <c r="WFH77" s="9"/>
      <c r="WFI77" s="9"/>
      <c r="WFJ77" s="9"/>
      <c r="WFK77" s="9"/>
      <c r="WFL77" s="9"/>
      <c r="WFM77" s="9"/>
      <c r="WFN77" s="9"/>
      <c r="WFO77" s="9"/>
      <c r="WFP77" s="9"/>
      <c r="WFQ77" s="9"/>
      <c r="WFR77" s="9"/>
      <c r="WFS77" s="9"/>
      <c r="WFT77" s="9"/>
      <c r="WFU77" s="9"/>
      <c r="WFV77" s="9"/>
      <c r="WFW77" s="9"/>
      <c r="WFX77" s="9"/>
      <c r="WFY77" s="9"/>
      <c r="WFZ77" s="9"/>
      <c r="WGA77" s="9"/>
      <c r="WGB77" s="9"/>
      <c r="WGC77" s="9"/>
      <c r="WGD77" s="9"/>
      <c r="WGE77" s="9"/>
      <c r="WGF77" s="9"/>
      <c r="WGG77" s="9"/>
      <c r="WGH77" s="9"/>
      <c r="WGI77" s="9"/>
      <c r="WGJ77" s="9"/>
      <c r="WGK77" s="9"/>
      <c r="WGL77" s="9"/>
      <c r="WGM77" s="9"/>
      <c r="WGN77" s="9"/>
      <c r="WGO77" s="9"/>
      <c r="WGP77" s="9"/>
      <c r="WGQ77" s="9"/>
      <c r="WGR77" s="9"/>
      <c r="WGS77" s="9"/>
      <c r="WGT77" s="9"/>
      <c r="WGU77" s="9"/>
      <c r="WGV77" s="9"/>
      <c r="WGW77" s="9"/>
      <c r="WGX77" s="9"/>
      <c r="WGY77" s="9"/>
      <c r="WGZ77" s="9"/>
      <c r="WHA77" s="9"/>
      <c r="WHB77" s="9"/>
      <c r="WHC77" s="9"/>
      <c r="WHD77" s="9"/>
      <c r="WHE77" s="9"/>
      <c r="WHF77" s="9"/>
      <c r="WHG77" s="9"/>
      <c r="WHH77" s="9"/>
      <c r="WHI77" s="9"/>
      <c r="WHJ77" s="9"/>
      <c r="WHK77" s="9"/>
      <c r="WHL77" s="9"/>
      <c r="WHM77" s="9"/>
      <c r="WHN77" s="9"/>
      <c r="WHO77" s="9"/>
      <c r="WHP77" s="9"/>
      <c r="WHQ77" s="9"/>
      <c r="WHR77" s="9"/>
      <c r="WHS77" s="9"/>
      <c r="WHT77" s="9"/>
      <c r="WHU77" s="9"/>
      <c r="WHV77" s="9"/>
      <c r="WHW77" s="9"/>
      <c r="WHX77" s="9"/>
      <c r="WHY77" s="9"/>
      <c r="WHZ77" s="9"/>
      <c r="WIA77" s="9"/>
      <c r="WIB77" s="9"/>
      <c r="WIC77" s="9"/>
      <c r="WID77" s="9"/>
      <c r="WIE77" s="9"/>
      <c r="WIF77" s="9"/>
      <c r="WIG77" s="9"/>
      <c r="WIH77" s="9"/>
      <c r="WII77" s="9"/>
      <c r="WIJ77" s="9"/>
      <c r="WIK77" s="9"/>
      <c r="WIL77" s="9"/>
      <c r="WIM77" s="9"/>
      <c r="WIN77" s="9"/>
      <c r="WIO77" s="9"/>
      <c r="WIP77" s="9"/>
      <c r="WIQ77" s="9"/>
      <c r="WIR77" s="9"/>
      <c r="WIS77" s="9"/>
      <c r="WIT77" s="9"/>
      <c r="WIU77" s="9"/>
      <c r="WIV77" s="9"/>
      <c r="WIW77" s="9"/>
      <c r="WIX77" s="9"/>
      <c r="WIY77" s="9"/>
      <c r="WIZ77" s="9"/>
      <c r="WJA77" s="9"/>
      <c r="WJB77" s="9"/>
      <c r="WJC77" s="9"/>
      <c r="WJD77" s="9"/>
      <c r="WJE77" s="9"/>
      <c r="WJF77" s="9"/>
      <c r="WJG77" s="9"/>
      <c r="WJH77" s="9"/>
      <c r="WJI77" s="9"/>
      <c r="WJJ77" s="9"/>
      <c r="WJK77" s="9"/>
      <c r="WJL77" s="9"/>
      <c r="WJM77" s="9"/>
      <c r="WJN77" s="9"/>
      <c r="WJO77" s="9"/>
      <c r="WJP77" s="9"/>
      <c r="WJQ77" s="9"/>
      <c r="WJR77" s="9"/>
      <c r="WJS77" s="9"/>
      <c r="WJT77" s="9"/>
      <c r="WJU77" s="9"/>
      <c r="WJV77" s="9"/>
      <c r="WJW77" s="9"/>
      <c r="WJX77" s="9"/>
      <c r="WJY77" s="9"/>
      <c r="WJZ77" s="9"/>
      <c r="WKA77" s="9"/>
      <c r="WKB77" s="9"/>
      <c r="WKC77" s="9"/>
      <c r="WKD77" s="9"/>
      <c r="WKE77" s="9"/>
      <c r="WKF77" s="9"/>
      <c r="WKG77" s="9"/>
      <c r="WKH77" s="9"/>
      <c r="WKI77" s="9"/>
      <c r="WKJ77" s="9"/>
      <c r="WKK77" s="9"/>
      <c r="WKL77" s="9"/>
      <c r="WKM77" s="9"/>
      <c r="WKN77" s="9"/>
      <c r="WKO77" s="9"/>
      <c r="WKP77" s="9"/>
      <c r="WKQ77" s="9"/>
      <c r="WKR77" s="9"/>
      <c r="WKS77" s="9"/>
      <c r="WKT77" s="9"/>
      <c r="WKU77" s="9"/>
      <c r="WKV77" s="9"/>
      <c r="WKW77" s="9"/>
      <c r="WKX77" s="9"/>
      <c r="WKY77" s="9"/>
      <c r="WKZ77" s="9"/>
      <c r="WLA77" s="9"/>
      <c r="WLB77" s="9"/>
      <c r="WLC77" s="9"/>
      <c r="WLD77" s="9"/>
      <c r="WLE77" s="9"/>
      <c r="WLF77" s="9"/>
      <c r="WLG77" s="9"/>
      <c r="WLH77" s="9"/>
      <c r="WLI77" s="9"/>
      <c r="WLJ77" s="9"/>
      <c r="WLK77" s="9"/>
      <c r="WLL77" s="9"/>
      <c r="WLM77" s="9"/>
      <c r="WLN77" s="9"/>
      <c r="WLO77" s="9"/>
      <c r="WLP77" s="9"/>
      <c r="WLQ77" s="9"/>
      <c r="WLR77" s="9"/>
      <c r="WLS77" s="9"/>
      <c r="WLT77" s="9"/>
      <c r="WLU77" s="9"/>
      <c r="WLV77" s="9"/>
      <c r="WLW77" s="9"/>
      <c r="WLX77" s="9"/>
      <c r="WLY77" s="9"/>
      <c r="WLZ77" s="9"/>
      <c r="WMA77" s="9"/>
      <c r="WMB77" s="9"/>
      <c r="WMC77" s="9"/>
      <c r="WMD77" s="9"/>
      <c r="WME77" s="9"/>
      <c r="WMF77" s="9"/>
      <c r="WMG77" s="9"/>
      <c r="WMH77" s="9"/>
      <c r="WMI77" s="9"/>
      <c r="WMJ77" s="9"/>
      <c r="WMK77" s="9"/>
      <c r="WML77" s="9"/>
      <c r="WMM77" s="9"/>
      <c r="WMN77" s="9"/>
      <c r="WMO77" s="9"/>
      <c r="WMP77" s="9"/>
      <c r="WMQ77" s="9"/>
      <c r="WMR77" s="9"/>
      <c r="WMS77" s="9"/>
      <c r="WMT77" s="9"/>
      <c r="WMU77" s="9"/>
      <c r="WMV77" s="9"/>
      <c r="WMW77" s="9"/>
      <c r="WMX77" s="9"/>
      <c r="WMY77" s="9"/>
      <c r="WMZ77" s="9"/>
      <c r="WNA77" s="9"/>
      <c r="WNB77" s="9"/>
      <c r="WNC77" s="9"/>
      <c r="WND77" s="9"/>
      <c r="WNE77" s="9"/>
      <c r="WNF77" s="9"/>
      <c r="WNG77" s="9"/>
      <c r="WNH77" s="9"/>
      <c r="WNI77" s="9"/>
      <c r="WNJ77" s="9"/>
      <c r="WNK77" s="9"/>
      <c r="WNL77" s="9"/>
      <c r="WNM77" s="9"/>
      <c r="WNN77" s="9"/>
      <c r="WNO77" s="9"/>
      <c r="WNP77" s="9"/>
      <c r="WNQ77" s="9"/>
      <c r="WNR77" s="9"/>
      <c r="WNS77" s="9"/>
      <c r="WNT77" s="9"/>
      <c r="WNU77" s="9"/>
      <c r="WNV77" s="9"/>
      <c r="WNW77" s="9"/>
      <c r="WNX77" s="9"/>
      <c r="WNY77" s="9"/>
      <c r="WNZ77" s="9"/>
      <c r="WOA77" s="9"/>
      <c r="WOB77" s="9"/>
      <c r="WOC77" s="9"/>
      <c r="WOD77" s="9"/>
      <c r="WOE77" s="9"/>
      <c r="WOF77" s="9"/>
      <c r="WOG77" s="9"/>
      <c r="WOH77" s="9"/>
      <c r="WOI77" s="9"/>
      <c r="WOJ77" s="9"/>
      <c r="WOK77" s="9"/>
      <c r="WOL77" s="9"/>
      <c r="WOM77" s="9"/>
      <c r="WON77" s="9"/>
      <c r="WOO77" s="9"/>
      <c r="WOP77" s="9"/>
      <c r="WOQ77" s="9"/>
      <c r="WOR77" s="9"/>
      <c r="WOS77" s="9"/>
      <c r="WOT77" s="9"/>
      <c r="WOU77" s="9"/>
      <c r="WOV77" s="9"/>
      <c r="WOW77" s="9"/>
      <c r="WOX77" s="9"/>
      <c r="WOY77" s="9"/>
      <c r="WOZ77" s="9"/>
      <c r="WPA77" s="9"/>
      <c r="WPB77" s="9"/>
      <c r="WPC77" s="9"/>
      <c r="WPD77" s="9"/>
      <c r="WPE77" s="9"/>
      <c r="WPF77" s="9"/>
      <c r="WPG77" s="9"/>
      <c r="WPH77" s="9"/>
      <c r="WPI77" s="9"/>
      <c r="WPJ77" s="9"/>
      <c r="WPK77" s="9"/>
      <c r="WPL77" s="9"/>
      <c r="WPM77" s="9"/>
      <c r="WPN77" s="9"/>
      <c r="WPO77" s="9"/>
      <c r="WPP77" s="9"/>
      <c r="WPQ77" s="9"/>
      <c r="WPR77" s="9"/>
      <c r="WPS77" s="9"/>
      <c r="WPT77" s="9"/>
      <c r="WPU77" s="9"/>
      <c r="WPV77" s="9"/>
      <c r="WPW77" s="9"/>
      <c r="WPX77" s="9"/>
      <c r="WPY77" s="9"/>
      <c r="WPZ77" s="9"/>
      <c r="WQA77" s="9"/>
      <c r="WQB77" s="9"/>
      <c r="WQC77" s="9"/>
      <c r="WQD77" s="9"/>
      <c r="WQE77" s="9"/>
      <c r="WQF77" s="9"/>
      <c r="WQG77" s="9"/>
      <c r="WQH77" s="9"/>
      <c r="WQI77" s="9"/>
      <c r="WQJ77" s="9"/>
      <c r="WQK77" s="9"/>
      <c r="WQL77" s="9"/>
      <c r="WQM77" s="9"/>
      <c r="WQN77" s="9"/>
      <c r="WQO77" s="9"/>
      <c r="WQP77" s="9"/>
      <c r="WQQ77" s="9"/>
      <c r="WQR77" s="9"/>
      <c r="WQS77" s="9"/>
      <c r="WQT77" s="9"/>
      <c r="WQU77" s="9"/>
      <c r="WQV77" s="9"/>
      <c r="WQW77" s="9"/>
      <c r="WQX77" s="9"/>
      <c r="WQY77" s="9"/>
      <c r="WQZ77" s="9"/>
      <c r="WRA77" s="9"/>
      <c r="WRB77" s="9"/>
      <c r="WRC77" s="9"/>
      <c r="WRD77" s="9"/>
      <c r="WRE77" s="9"/>
      <c r="WRF77" s="9"/>
      <c r="WRG77" s="9"/>
      <c r="WRH77" s="9"/>
      <c r="WRI77" s="9"/>
      <c r="WRJ77" s="9"/>
      <c r="WRK77" s="9"/>
      <c r="WRL77" s="9"/>
      <c r="WRM77" s="9"/>
      <c r="WRN77" s="9"/>
      <c r="WRO77" s="9"/>
      <c r="WRP77" s="9"/>
      <c r="WRQ77" s="9"/>
      <c r="WRR77" s="9"/>
      <c r="WRS77" s="9"/>
      <c r="WRT77" s="9"/>
      <c r="WRU77" s="9"/>
      <c r="WRV77" s="9"/>
      <c r="WRW77" s="9"/>
      <c r="WRX77" s="9"/>
      <c r="WRY77" s="9"/>
      <c r="WRZ77" s="9"/>
      <c r="WSA77" s="9"/>
      <c r="WSB77" s="9"/>
      <c r="WSC77" s="9"/>
      <c r="WSD77" s="9"/>
      <c r="WSE77" s="9"/>
      <c r="WSF77" s="9"/>
      <c r="WSG77" s="9"/>
      <c r="WSH77" s="9"/>
      <c r="WSI77" s="9"/>
      <c r="WSJ77" s="9"/>
      <c r="WSK77" s="9"/>
      <c r="WSL77" s="9"/>
      <c r="WSM77" s="9"/>
      <c r="WSN77" s="9"/>
      <c r="WSO77" s="9"/>
      <c r="WSP77" s="9"/>
      <c r="WSQ77" s="9"/>
      <c r="WSR77" s="9"/>
      <c r="WSS77" s="9"/>
      <c r="WST77" s="9"/>
      <c r="WSU77" s="9"/>
      <c r="WSV77" s="9"/>
      <c r="WSW77" s="9"/>
      <c r="WSX77" s="9"/>
      <c r="WSY77" s="9"/>
      <c r="WSZ77" s="9"/>
      <c r="WTA77" s="9"/>
      <c r="WTB77" s="9"/>
      <c r="WTC77" s="9"/>
      <c r="WTD77" s="9"/>
      <c r="WTE77" s="9"/>
      <c r="WTF77" s="9"/>
      <c r="WTG77" s="9"/>
      <c r="WTH77" s="9"/>
      <c r="WTI77" s="9"/>
      <c r="WTJ77" s="9"/>
      <c r="WTK77" s="9"/>
      <c r="WTL77" s="9"/>
      <c r="WTM77" s="9"/>
      <c r="WTN77" s="9"/>
      <c r="WTO77" s="9"/>
      <c r="WTP77" s="9"/>
      <c r="WTQ77" s="9"/>
      <c r="WTR77" s="9"/>
      <c r="WTS77" s="9"/>
      <c r="WTT77" s="9"/>
      <c r="WTU77" s="9"/>
      <c r="WTV77" s="9"/>
      <c r="WTW77" s="9"/>
      <c r="WTX77" s="9"/>
      <c r="WTY77" s="9"/>
      <c r="WTZ77" s="9"/>
      <c r="WUA77" s="9"/>
      <c r="WUB77" s="9"/>
      <c r="WUC77" s="9"/>
      <c r="WUD77" s="9"/>
      <c r="WUE77" s="9"/>
      <c r="WUF77" s="9"/>
      <c r="WUG77" s="9"/>
      <c r="WUH77" s="9"/>
      <c r="WUI77" s="9"/>
      <c r="WUJ77" s="9"/>
      <c r="WUK77" s="9"/>
      <c r="WUL77" s="9"/>
      <c r="WUM77" s="9"/>
      <c r="WUN77" s="9"/>
      <c r="WUO77" s="9"/>
      <c r="WUP77" s="9"/>
      <c r="WUQ77" s="9"/>
      <c r="WUR77" s="9"/>
      <c r="WUS77" s="9"/>
      <c r="WUT77" s="9"/>
      <c r="WUU77" s="9"/>
      <c r="WUV77" s="9"/>
      <c r="WUW77" s="9"/>
      <c r="WUX77" s="9"/>
      <c r="WUY77" s="9"/>
      <c r="WUZ77" s="9"/>
      <c r="WVA77" s="9"/>
      <c r="WVB77" s="9"/>
      <c r="WVC77" s="9"/>
      <c r="WVD77" s="9"/>
      <c r="WVE77" s="9"/>
      <c r="WVF77" s="9"/>
      <c r="WVG77" s="9"/>
      <c r="WVH77" s="9"/>
      <c r="WVI77" s="9"/>
      <c r="WVJ77" s="9"/>
      <c r="WVK77" s="9"/>
      <c r="WVL77" s="9"/>
      <c r="WVM77" s="9"/>
      <c r="WVN77" s="9"/>
      <c r="WVO77" s="9"/>
      <c r="WVP77" s="9"/>
      <c r="WVQ77" s="9"/>
      <c r="WVR77" s="9"/>
      <c r="WVS77" s="9"/>
      <c r="WVT77" s="9"/>
      <c r="WVU77" s="9"/>
      <c r="WVV77" s="9"/>
      <c r="WVW77" s="9"/>
      <c r="WVX77" s="9"/>
      <c r="WVY77" s="9"/>
      <c r="WVZ77" s="9"/>
      <c r="WWA77" s="9"/>
      <c r="WWB77" s="9"/>
      <c r="WWC77" s="9"/>
      <c r="WWD77" s="9"/>
      <c r="WWE77" s="9"/>
      <c r="WWF77" s="9"/>
      <c r="WWG77" s="9"/>
      <c r="WWH77" s="9"/>
      <c r="WWI77" s="9"/>
      <c r="WWJ77" s="9"/>
      <c r="WWK77" s="9"/>
      <c r="WWL77" s="9"/>
      <c r="WWM77" s="9"/>
      <c r="WWN77" s="9"/>
      <c r="WWO77" s="9"/>
      <c r="WWP77" s="9"/>
      <c r="WWQ77" s="9"/>
      <c r="WWR77" s="9"/>
      <c r="WWS77" s="9"/>
      <c r="WWT77" s="9"/>
      <c r="WWU77" s="9"/>
      <c r="WWV77" s="9"/>
      <c r="WWW77" s="9"/>
      <c r="WWX77" s="9"/>
      <c r="WWY77" s="9"/>
      <c r="WWZ77" s="9"/>
      <c r="WXA77" s="9"/>
      <c r="WXB77" s="9"/>
      <c r="WXC77" s="9"/>
      <c r="WXD77" s="9"/>
      <c r="WXE77" s="9"/>
      <c r="WXF77" s="9"/>
      <c r="WXG77" s="9"/>
      <c r="WXH77" s="9"/>
      <c r="WXI77" s="9"/>
      <c r="WXJ77" s="9"/>
      <c r="WXK77" s="9"/>
      <c r="WXL77" s="9"/>
      <c r="WXM77" s="9"/>
      <c r="WXN77" s="9"/>
      <c r="WXO77" s="9"/>
      <c r="WXP77" s="9"/>
      <c r="WXQ77" s="9"/>
      <c r="WXR77" s="9"/>
      <c r="WXS77" s="9"/>
      <c r="WXT77" s="9"/>
      <c r="WXU77" s="9"/>
      <c r="WXV77" s="9"/>
      <c r="WXW77" s="9"/>
      <c r="WXX77" s="9"/>
      <c r="WXY77" s="9"/>
      <c r="WXZ77" s="9"/>
      <c r="WYA77" s="9"/>
      <c r="WYB77" s="9"/>
      <c r="WYC77" s="9"/>
      <c r="WYD77" s="9"/>
      <c r="WYE77" s="9"/>
      <c r="WYF77" s="9"/>
      <c r="WYG77" s="9"/>
      <c r="WYH77" s="9"/>
      <c r="WYI77" s="9"/>
      <c r="WYJ77" s="9"/>
      <c r="WYK77" s="9"/>
      <c r="WYL77" s="9"/>
      <c r="WYM77" s="9"/>
      <c r="WYN77" s="9"/>
      <c r="WYO77" s="9"/>
      <c r="WYP77" s="9"/>
      <c r="WYQ77" s="9"/>
      <c r="WYR77" s="9"/>
      <c r="WYS77" s="9"/>
      <c r="WYT77" s="9"/>
      <c r="WYU77" s="9"/>
      <c r="WYV77" s="9"/>
      <c r="WYW77" s="9"/>
      <c r="WYX77" s="9"/>
      <c r="WYY77" s="9"/>
      <c r="WYZ77" s="9"/>
      <c r="WZA77" s="9"/>
      <c r="WZB77" s="9"/>
      <c r="WZC77" s="9"/>
      <c r="WZD77" s="9"/>
      <c r="WZE77" s="9"/>
      <c r="WZF77" s="9"/>
      <c r="WZG77" s="9"/>
      <c r="WZH77" s="9"/>
      <c r="WZI77" s="9"/>
      <c r="WZJ77" s="9"/>
      <c r="WZK77" s="9"/>
      <c r="WZL77" s="9"/>
      <c r="WZM77" s="9"/>
      <c r="WZN77" s="9"/>
      <c r="WZO77" s="9"/>
      <c r="WZP77" s="9"/>
      <c r="WZQ77" s="9"/>
      <c r="WZR77" s="9"/>
      <c r="WZS77" s="9"/>
      <c r="WZT77" s="9"/>
      <c r="WZU77" s="9"/>
      <c r="WZV77" s="9"/>
      <c r="WZW77" s="9"/>
      <c r="WZX77" s="9"/>
      <c r="WZY77" s="9"/>
      <c r="WZZ77" s="9"/>
      <c r="XAA77" s="9"/>
      <c r="XAB77" s="9"/>
      <c r="XAC77" s="9"/>
      <c r="XAD77" s="9"/>
      <c r="XAE77" s="9"/>
      <c r="XAF77" s="9"/>
      <c r="XAG77" s="9"/>
      <c r="XAH77" s="9"/>
      <c r="XAI77" s="9"/>
      <c r="XAJ77" s="9"/>
      <c r="XAK77" s="9"/>
      <c r="XAL77" s="9"/>
      <c r="XAM77" s="9"/>
      <c r="XAN77" s="9"/>
      <c r="XAO77" s="9"/>
      <c r="XAP77" s="9"/>
      <c r="XAQ77" s="9"/>
      <c r="XAR77" s="9"/>
      <c r="XAS77" s="9"/>
      <c r="XAT77" s="9"/>
      <c r="XAU77" s="9"/>
      <c r="XAV77" s="9"/>
      <c r="XAW77" s="9"/>
      <c r="XAX77" s="9"/>
      <c r="XAY77" s="9"/>
      <c r="XAZ77" s="9"/>
      <c r="XBA77" s="9"/>
      <c r="XBB77" s="9"/>
      <c r="XBC77" s="9"/>
      <c r="XBD77" s="9"/>
      <c r="XBE77" s="9"/>
      <c r="XBF77" s="9"/>
      <c r="XBG77" s="9"/>
      <c r="XBH77" s="9"/>
      <c r="XBI77" s="9"/>
      <c r="XBJ77" s="9"/>
      <c r="XBK77" s="9"/>
      <c r="XBL77" s="9"/>
      <c r="XBM77" s="9"/>
      <c r="XBN77" s="9"/>
      <c r="XBO77" s="9"/>
      <c r="XBP77" s="9"/>
      <c r="XBQ77" s="9"/>
      <c r="XBR77" s="9"/>
      <c r="XBS77" s="9"/>
      <c r="XBT77" s="9"/>
      <c r="XBU77" s="9"/>
      <c r="XBV77" s="9"/>
      <c r="XBW77" s="9"/>
      <c r="XBX77" s="9"/>
      <c r="XBY77" s="9"/>
      <c r="XBZ77" s="9"/>
      <c r="XCA77" s="9"/>
      <c r="XCB77" s="9"/>
      <c r="XCC77" s="9"/>
      <c r="XCD77" s="9"/>
      <c r="XCE77" s="9"/>
      <c r="XCF77" s="9"/>
      <c r="XCG77" s="9"/>
      <c r="XCH77" s="9"/>
      <c r="XCI77" s="9"/>
      <c r="XCJ77" s="9"/>
      <c r="XCK77" s="9"/>
      <c r="XCL77" s="9"/>
      <c r="XCM77" s="9"/>
      <c r="XCN77" s="9"/>
      <c r="XCO77" s="9"/>
      <c r="XCP77" s="9"/>
      <c r="XCQ77" s="9"/>
      <c r="XCR77" s="9"/>
      <c r="XCS77" s="9"/>
      <c r="XCT77" s="9"/>
      <c r="XCU77" s="9"/>
      <c r="XCV77" s="9"/>
      <c r="XCW77" s="9"/>
      <c r="XCX77" s="9"/>
      <c r="XCY77" s="9"/>
      <c r="XCZ77" s="9"/>
      <c r="XDA77" s="9"/>
      <c r="XDB77" s="9"/>
      <c r="XDC77" s="9"/>
      <c r="XDD77" s="9"/>
      <c r="XDE77" s="9"/>
      <c r="XDF77" s="9"/>
      <c r="XDG77" s="9"/>
      <c r="XDH77" s="9"/>
      <c r="XDI77" s="9"/>
      <c r="XDJ77" s="9"/>
      <c r="XDK77" s="9"/>
      <c r="XDL77" s="9"/>
      <c r="XDM77" s="9"/>
      <c r="XDN77" s="9"/>
      <c r="XDO77" s="9"/>
      <c r="XDP77" s="9"/>
      <c r="XDQ77" s="9"/>
      <c r="XDR77" s="9"/>
      <c r="XDS77" s="9"/>
      <c r="XDT77" s="9"/>
      <c r="XDU77" s="9"/>
      <c r="XDV77" s="9"/>
      <c r="XDW77" s="9"/>
      <c r="XDX77" s="9"/>
      <c r="XDY77" s="9"/>
      <c r="XDZ77" s="9"/>
      <c r="XEA77" s="9"/>
      <c r="XEB77" s="9"/>
      <c r="XEC77" s="9"/>
      <c r="XED77" s="9"/>
      <c r="XEE77" s="9"/>
      <c r="XEF77" s="9"/>
      <c r="XEG77" s="9"/>
      <c r="XEH77" s="9"/>
      <c r="XEI77" s="9"/>
      <c r="XEJ77" s="9"/>
      <c r="XEK77" s="9"/>
      <c r="XEL77" s="9"/>
      <c r="XEM77" s="9"/>
      <c r="XEN77" s="9"/>
      <c r="XEO77" s="9"/>
      <c r="XEP77" s="9"/>
      <c r="XEQ77" s="9"/>
      <c r="XER77" s="9"/>
      <c r="XES77" s="9"/>
      <c r="XET77" s="9"/>
      <c r="XEU77" s="9"/>
    </row>
    <row r="78" spans="1:16375" x14ac:dyDescent="0.3">
      <c r="A78" s="9" t="s">
        <v>22</v>
      </c>
      <c r="B78" s="9">
        <v>2026</v>
      </c>
      <c r="C78" s="9" t="s">
        <v>23</v>
      </c>
      <c r="D78" s="9" t="s">
        <v>503</v>
      </c>
      <c r="E78" s="9" t="s">
        <v>504</v>
      </c>
      <c r="F78" s="9" t="s">
        <v>98</v>
      </c>
      <c r="G78" s="9" t="s">
        <v>462</v>
      </c>
      <c r="H78" s="9" t="s">
        <v>462</v>
      </c>
      <c r="I78" s="9"/>
      <c r="J78" s="12">
        <v>46083</v>
      </c>
      <c r="K78" s="9" t="s">
        <v>205</v>
      </c>
      <c r="L78" s="9" t="s">
        <v>1122</v>
      </c>
      <c r="M78" s="13" t="s">
        <v>1123</v>
      </c>
      <c r="N78" s="79">
        <v>999935</v>
      </c>
      <c r="O78" s="14">
        <v>6.3522300000000004E-3</v>
      </c>
      <c r="P78" s="79">
        <v>6351.8171050500005</v>
      </c>
      <c r="Q78" s="9"/>
      <c r="R78" s="9" t="s">
        <v>1124</v>
      </c>
      <c r="S78" s="9" t="s">
        <v>41</v>
      </c>
      <c r="T78" s="20" t="s">
        <v>42</v>
      </c>
      <c r="V78" s="23" t="s">
        <v>1125</v>
      </c>
      <c r="X78" s="23"/>
      <c r="AB78" s="11">
        <f t="shared" ref="AB78:AB94" ca="1" si="2">$AD$2-J78</f>
        <v>157</v>
      </c>
      <c r="AE78" s="17">
        <v>46105</v>
      </c>
    </row>
    <row r="79" spans="1:16375" x14ac:dyDescent="0.3">
      <c r="A79" s="9" t="s">
        <v>27</v>
      </c>
      <c r="B79" s="9">
        <v>2026</v>
      </c>
      <c r="C79" s="9" t="s">
        <v>30</v>
      </c>
      <c r="D79" s="10" t="s">
        <v>24</v>
      </c>
      <c r="E79" s="11" t="s">
        <v>70</v>
      </c>
      <c r="F79" s="9" t="s">
        <v>24</v>
      </c>
      <c r="G79" s="10" t="s">
        <v>29</v>
      </c>
      <c r="H79" s="10" t="s">
        <v>29</v>
      </c>
      <c r="I79" s="9"/>
      <c r="J79" s="43">
        <v>46102</v>
      </c>
      <c r="K79" s="9" t="s">
        <v>205</v>
      </c>
      <c r="L79" s="10" t="s">
        <v>162</v>
      </c>
      <c r="M79" s="13" t="s">
        <v>45</v>
      </c>
      <c r="N79" s="79">
        <v>33.47</v>
      </c>
      <c r="O79" s="14">
        <v>0.77966599999999997</v>
      </c>
      <c r="P79" s="79">
        <v>26.09542102</v>
      </c>
      <c r="Q79" s="9" t="s">
        <v>1126</v>
      </c>
      <c r="R79" s="9" t="s">
        <v>1127</v>
      </c>
      <c r="S79" s="9" t="s">
        <v>41</v>
      </c>
      <c r="T79" s="9" t="s">
        <v>61</v>
      </c>
      <c r="U79" s="10" t="s">
        <v>1363</v>
      </c>
      <c r="V79" s="9"/>
      <c r="X79" s="9"/>
      <c r="AB79" s="11">
        <f t="shared" ca="1" si="2"/>
        <v>138</v>
      </c>
      <c r="AE79" s="17">
        <v>46112</v>
      </c>
    </row>
    <row r="80" spans="1:16375" x14ac:dyDescent="0.3">
      <c r="A80" s="9" t="s">
        <v>27</v>
      </c>
      <c r="B80" s="9">
        <v>2026</v>
      </c>
      <c r="C80" s="9" t="s">
        <v>30</v>
      </c>
      <c r="D80" s="10" t="s">
        <v>24</v>
      </c>
      <c r="E80" s="11" t="s">
        <v>70</v>
      </c>
      <c r="F80" s="9" t="s">
        <v>24</v>
      </c>
      <c r="G80" s="10" t="s">
        <v>29</v>
      </c>
      <c r="H80" s="10" t="s">
        <v>29</v>
      </c>
      <c r="I80" s="9"/>
      <c r="J80" s="43">
        <v>46102</v>
      </c>
      <c r="K80" s="9" t="s">
        <v>205</v>
      </c>
      <c r="L80" s="10" t="s">
        <v>162</v>
      </c>
      <c r="M80" s="13" t="s">
        <v>45</v>
      </c>
      <c r="N80" s="79">
        <v>54.4</v>
      </c>
      <c r="O80" s="14">
        <v>0.77966599999999997</v>
      </c>
      <c r="P80" s="79">
        <v>42.413830399999995</v>
      </c>
      <c r="Q80" s="9" t="s">
        <v>1128</v>
      </c>
      <c r="R80" s="9" t="s">
        <v>1129</v>
      </c>
      <c r="S80" s="9" t="s">
        <v>41</v>
      </c>
      <c r="T80" s="9" t="s">
        <v>61</v>
      </c>
      <c r="U80" s="10" t="s">
        <v>1363</v>
      </c>
      <c r="V80" s="9"/>
      <c r="X80" s="9"/>
      <c r="AB80" s="11">
        <f t="shared" ca="1" si="2"/>
        <v>138</v>
      </c>
      <c r="AE80" s="17">
        <v>46112</v>
      </c>
    </row>
    <row r="81" spans="1:31" x14ac:dyDescent="0.3">
      <c r="A81" s="9" t="s">
        <v>22</v>
      </c>
      <c r="B81" s="9">
        <v>2026</v>
      </c>
      <c r="C81" s="9" t="s">
        <v>30</v>
      </c>
      <c r="D81" s="9" t="s">
        <v>24</v>
      </c>
      <c r="E81" s="10" t="s">
        <v>109</v>
      </c>
      <c r="F81" s="9" t="s">
        <v>73</v>
      </c>
      <c r="G81" s="9" t="s">
        <v>96</v>
      </c>
      <c r="H81" s="9" t="s">
        <v>96</v>
      </c>
      <c r="I81" s="9"/>
      <c r="J81" s="12">
        <v>46106</v>
      </c>
      <c r="K81" s="9" t="s">
        <v>205</v>
      </c>
      <c r="L81" s="9" t="s">
        <v>38</v>
      </c>
      <c r="M81" s="13" t="s">
        <v>39</v>
      </c>
      <c r="N81" s="79">
        <v>41.43</v>
      </c>
      <c r="O81" s="14">
        <v>1</v>
      </c>
      <c r="P81" s="79">
        <v>41.43</v>
      </c>
      <c r="Q81" s="9"/>
      <c r="R81" s="9" t="s">
        <v>1130</v>
      </c>
      <c r="S81" s="10" t="s">
        <v>41</v>
      </c>
      <c r="T81" s="9" t="s">
        <v>61</v>
      </c>
      <c r="U81" s="10" t="s">
        <v>1367</v>
      </c>
      <c r="V81" s="9"/>
      <c r="X81" s="9"/>
      <c r="AB81" s="11">
        <f t="shared" ca="1" si="2"/>
        <v>134</v>
      </c>
      <c r="AE81" s="17">
        <v>46112</v>
      </c>
    </row>
    <row r="82" spans="1:31" x14ac:dyDescent="0.3">
      <c r="A82" s="9" t="s">
        <v>27</v>
      </c>
      <c r="B82" s="9">
        <v>2026</v>
      </c>
      <c r="C82" s="9" t="s">
        <v>28</v>
      </c>
      <c r="D82" s="9" t="s">
        <v>31</v>
      </c>
      <c r="E82" s="9"/>
      <c r="F82" s="9" t="s">
        <v>31</v>
      </c>
      <c r="G82" s="10" t="s">
        <v>33</v>
      </c>
      <c r="H82" s="9" t="s">
        <v>34</v>
      </c>
      <c r="I82" s="9"/>
      <c r="J82" s="21">
        <v>46101</v>
      </c>
      <c r="K82" s="9" t="s">
        <v>205</v>
      </c>
      <c r="L82" s="10" t="s">
        <v>54</v>
      </c>
      <c r="M82" s="13" t="s">
        <v>39</v>
      </c>
      <c r="N82" s="81">
        <v>539.73</v>
      </c>
      <c r="O82" s="14">
        <v>1</v>
      </c>
      <c r="P82" s="79">
        <v>539.73</v>
      </c>
      <c r="Q82" s="10" t="s">
        <v>1131</v>
      </c>
      <c r="R82" s="10" t="s">
        <v>1132</v>
      </c>
      <c r="S82" s="10" t="s">
        <v>41</v>
      </c>
      <c r="T82" s="20" t="s">
        <v>42</v>
      </c>
      <c r="V82" s="23" t="s">
        <v>1133</v>
      </c>
      <c r="X82" s="23"/>
      <c r="Z82" s="10" t="s">
        <v>1134</v>
      </c>
      <c r="AA82" s="10" t="s">
        <v>1135</v>
      </c>
      <c r="AB82" s="11">
        <f t="shared" ca="1" si="2"/>
        <v>139</v>
      </c>
      <c r="AE82" s="17">
        <v>46120</v>
      </c>
    </row>
    <row r="83" spans="1:31" x14ac:dyDescent="0.3">
      <c r="A83" s="9" t="s">
        <v>22</v>
      </c>
      <c r="B83" s="9">
        <v>2026</v>
      </c>
      <c r="C83" s="9" t="s">
        <v>30</v>
      </c>
      <c r="D83" s="9" t="s">
        <v>76</v>
      </c>
      <c r="E83" s="9" t="s">
        <v>491</v>
      </c>
      <c r="F83" s="9" t="s">
        <v>76</v>
      </c>
      <c r="G83" s="9" t="s">
        <v>108</v>
      </c>
      <c r="H83" s="9" t="s">
        <v>108</v>
      </c>
      <c r="I83" s="9"/>
      <c r="J83" s="12">
        <v>46087</v>
      </c>
      <c r="K83" s="9" t="s">
        <v>205</v>
      </c>
      <c r="L83" s="10" t="s">
        <v>999</v>
      </c>
      <c r="M83" s="13" t="s">
        <v>135</v>
      </c>
      <c r="N83" s="79">
        <v>2078.7600000000002</v>
      </c>
      <c r="O83" s="14">
        <v>0.70232499999999998</v>
      </c>
      <c r="P83" s="79">
        <v>1459.9651170000002</v>
      </c>
      <c r="Q83" s="9"/>
      <c r="R83" s="9"/>
      <c r="S83" s="10" t="s">
        <v>41</v>
      </c>
      <c r="T83" s="20" t="s">
        <v>42</v>
      </c>
      <c r="V83" s="9"/>
      <c r="X83" s="9"/>
      <c r="AB83" s="11">
        <f t="shared" ca="1" si="2"/>
        <v>153</v>
      </c>
      <c r="AE83" s="17"/>
    </row>
    <row r="84" spans="1:31" x14ac:dyDescent="0.3">
      <c r="A84" s="9" t="s">
        <v>22</v>
      </c>
      <c r="B84" s="9">
        <v>2026</v>
      </c>
      <c r="C84" s="9" t="s">
        <v>30</v>
      </c>
      <c r="D84" s="9" t="s">
        <v>76</v>
      </c>
      <c r="E84" s="9" t="s">
        <v>505</v>
      </c>
      <c r="F84" s="9" t="s">
        <v>76</v>
      </c>
      <c r="G84" s="9" t="s">
        <v>108</v>
      </c>
      <c r="H84" s="9" t="s">
        <v>108</v>
      </c>
      <c r="I84" s="9"/>
      <c r="J84" s="12">
        <v>46085</v>
      </c>
      <c r="K84" s="9" t="s">
        <v>205</v>
      </c>
      <c r="L84" s="10" t="s">
        <v>999</v>
      </c>
      <c r="M84" s="13" t="s">
        <v>135</v>
      </c>
      <c r="N84" s="79">
        <v>313.54000000000002</v>
      </c>
      <c r="O84" s="14">
        <v>0.70232499999999998</v>
      </c>
      <c r="P84" s="79">
        <v>220.20698050000001</v>
      </c>
      <c r="Q84" s="9"/>
      <c r="R84" s="9"/>
      <c r="S84" s="10" t="s">
        <v>41</v>
      </c>
      <c r="T84" s="20" t="s">
        <v>42</v>
      </c>
      <c r="V84" s="23" t="s">
        <v>1136</v>
      </c>
      <c r="X84" s="23"/>
      <c r="AB84" s="11">
        <f t="shared" ca="1" si="2"/>
        <v>155</v>
      </c>
      <c r="AE84" s="17">
        <v>46133</v>
      </c>
    </row>
    <row r="85" spans="1:31" x14ac:dyDescent="0.3">
      <c r="A85" s="9" t="s">
        <v>22</v>
      </c>
      <c r="B85" s="9">
        <v>2026</v>
      </c>
      <c r="C85" s="9" t="s">
        <v>30</v>
      </c>
      <c r="D85" s="9" t="s">
        <v>76</v>
      </c>
      <c r="E85" s="9" t="s">
        <v>491</v>
      </c>
      <c r="F85" s="9" t="s">
        <v>76</v>
      </c>
      <c r="G85" s="9" t="s">
        <v>108</v>
      </c>
      <c r="H85" s="9" t="s">
        <v>108</v>
      </c>
      <c r="I85" s="9"/>
      <c r="J85" s="12">
        <v>46085</v>
      </c>
      <c r="K85" s="9" t="s">
        <v>205</v>
      </c>
      <c r="L85" s="10" t="s">
        <v>999</v>
      </c>
      <c r="M85" s="13" t="s">
        <v>135</v>
      </c>
      <c r="N85" s="79">
        <v>22.22</v>
      </c>
      <c r="O85" s="14">
        <v>0.70232499999999998</v>
      </c>
      <c r="P85" s="79">
        <v>15.605661499999998</v>
      </c>
      <c r="Q85" s="9"/>
      <c r="R85" s="9"/>
      <c r="S85" s="10" t="s">
        <v>41</v>
      </c>
      <c r="T85" s="9" t="s">
        <v>61</v>
      </c>
      <c r="U85" s="10" t="s">
        <v>1366</v>
      </c>
      <c r="V85" s="23" t="s">
        <v>1137</v>
      </c>
      <c r="X85" s="23"/>
      <c r="AB85" s="11">
        <f t="shared" ca="1" si="2"/>
        <v>155</v>
      </c>
      <c r="AE85" s="17">
        <v>46112</v>
      </c>
    </row>
    <row r="86" spans="1:31" x14ac:dyDescent="0.3">
      <c r="A86" s="9" t="s">
        <v>27</v>
      </c>
      <c r="B86" s="9">
        <v>2026</v>
      </c>
      <c r="C86" s="9" t="s">
        <v>30</v>
      </c>
      <c r="D86" s="10" t="s">
        <v>24</v>
      </c>
      <c r="E86" s="11" t="s">
        <v>70</v>
      </c>
      <c r="F86" s="11" t="s">
        <v>24</v>
      </c>
      <c r="G86" s="10" t="s">
        <v>71</v>
      </c>
      <c r="H86" s="10" t="s">
        <v>71</v>
      </c>
      <c r="I86" s="9"/>
      <c r="J86" s="21">
        <v>46112</v>
      </c>
      <c r="K86" s="10" t="s">
        <v>205</v>
      </c>
      <c r="L86" s="10" t="s">
        <v>115</v>
      </c>
      <c r="M86" s="13" t="s">
        <v>45</v>
      </c>
      <c r="N86" s="85">
        <v>13651.56</v>
      </c>
      <c r="O86" s="14">
        <v>0.77966599999999997</v>
      </c>
      <c r="P86" s="79">
        <v>10643.657178959998</v>
      </c>
      <c r="Q86" s="9"/>
      <c r="S86" s="9" t="s">
        <v>41</v>
      </c>
      <c r="T86" s="9" t="s">
        <v>61</v>
      </c>
      <c r="U86" s="10" t="s">
        <v>1363</v>
      </c>
      <c r="V86" s="10" t="s">
        <v>1138</v>
      </c>
      <c r="AB86" s="11">
        <f t="shared" ca="1" si="2"/>
        <v>128</v>
      </c>
      <c r="AE86" s="18">
        <v>46112</v>
      </c>
    </row>
    <row r="87" spans="1:31" x14ac:dyDescent="0.3">
      <c r="A87" s="9" t="s">
        <v>27</v>
      </c>
      <c r="B87" s="9">
        <v>2026</v>
      </c>
      <c r="C87" s="9" t="s">
        <v>28</v>
      </c>
      <c r="D87" s="9" t="s">
        <v>31</v>
      </c>
      <c r="E87" s="9"/>
      <c r="F87" s="9" t="s">
        <v>31</v>
      </c>
      <c r="G87" s="10" t="s">
        <v>33</v>
      </c>
      <c r="H87" s="9" t="s">
        <v>34</v>
      </c>
      <c r="I87" s="9"/>
      <c r="J87" s="21">
        <v>46113</v>
      </c>
      <c r="K87" s="9" t="s">
        <v>114</v>
      </c>
      <c r="L87" s="10" t="s">
        <v>54</v>
      </c>
      <c r="M87" s="13" t="s">
        <v>39</v>
      </c>
      <c r="N87" s="79">
        <v>2000</v>
      </c>
      <c r="O87" s="14">
        <v>1</v>
      </c>
      <c r="P87" s="79">
        <v>2000</v>
      </c>
      <c r="Q87" s="10" t="s">
        <v>1139</v>
      </c>
      <c r="R87" s="10" t="s">
        <v>1140</v>
      </c>
      <c r="S87" s="10" t="s">
        <v>60</v>
      </c>
      <c r="T87" s="9" t="s">
        <v>193</v>
      </c>
      <c r="U87" s="10" t="s">
        <v>1365</v>
      </c>
      <c r="V87" s="23"/>
      <c r="W87" s="10" t="s">
        <v>1364</v>
      </c>
      <c r="X87" s="10" t="s">
        <v>63</v>
      </c>
      <c r="Y87" s="10" t="s">
        <v>1413</v>
      </c>
      <c r="Z87" s="10" t="s">
        <v>1141</v>
      </c>
      <c r="AA87" s="10" t="s">
        <v>1142</v>
      </c>
      <c r="AB87" s="11">
        <f t="shared" ca="1" si="2"/>
        <v>127</v>
      </c>
      <c r="AE87" s="17" t="s">
        <v>881</v>
      </c>
    </row>
    <row r="88" spans="1:31" x14ac:dyDescent="0.3">
      <c r="A88" s="9" t="s">
        <v>22</v>
      </c>
      <c r="B88" s="9">
        <v>2026</v>
      </c>
      <c r="C88" s="9" t="s">
        <v>30</v>
      </c>
      <c r="D88" s="10" t="s">
        <v>31</v>
      </c>
      <c r="E88" s="10" t="s">
        <v>506</v>
      </c>
      <c r="F88" s="10" t="s">
        <v>31</v>
      </c>
      <c r="G88" s="10" t="s">
        <v>33</v>
      </c>
      <c r="H88" s="9" t="s">
        <v>34</v>
      </c>
      <c r="I88" s="9"/>
      <c r="J88" s="21">
        <v>46114</v>
      </c>
      <c r="K88" s="10" t="s">
        <v>114</v>
      </c>
      <c r="L88" s="10" t="s">
        <v>54</v>
      </c>
      <c r="M88" s="13" t="s">
        <v>39</v>
      </c>
      <c r="N88" s="81">
        <v>69920.06</v>
      </c>
      <c r="O88" s="14">
        <v>1</v>
      </c>
      <c r="P88" s="79">
        <v>69920.06</v>
      </c>
      <c r="R88" s="10" t="s">
        <v>1143</v>
      </c>
      <c r="S88" s="9" t="s">
        <v>41</v>
      </c>
      <c r="T88" s="20" t="s">
        <v>42</v>
      </c>
      <c r="V88" s="23" t="s">
        <v>1145</v>
      </c>
      <c r="X88" s="23"/>
      <c r="AB88" s="11">
        <f t="shared" ca="1" si="2"/>
        <v>126</v>
      </c>
      <c r="AE88" s="17" t="s">
        <v>1144</v>
      </c>
    </row>
    <row r="89" spans="1:31" x14ac:dyDescent="0.3">
      <c r="A89" s="9" t="s">
        <v>22</v>
      </c>
      <c r="B89" s="9">
        <v>2026</v>
      </c>
      <c r="C89" s="9" t="s">
        <v>30</v>
      </c>
      <c r="D89" s="10" t="s">
        <v>31</v>
      </c>
      <c r="E89" s="10" t="s">
        <v>506</v>
      </c>
      <c r="F89" s="10" t="s">
        <v>31</v>
      </c>
      <c r="G89" s="10" t="s">
        <v>33</v>
      </c>
      <c r="H89" s="9" t="s">
        <v>34</v>
      </c>
      <c r="I89" s="9"/>
      <c r="J89" s="21">
        <v>46115</v>
      </c>
      <c r="K89" s="10" t="s">
        <v>114</v>
      </c>
      <c r="L89" s="10" t="s">
        <v>54</v>
      </c>
      <c r="M89" s="13" t="s">
        <v>39</v>
      </c>
      <c r="N89" s="81">
        <v>1776757.54</v>
      </c>
      <c r="O89" s="14">
        <v>1</v>
      </c>
      <c r="P89" s="79">
        <v>1776757.54</v>
      </c>
      <c r="Q89" s="9"/>
      <c r="R89" s="10" t="s">
        <v>1146</v>
      </c>
      <c r="S89" s="9" t="s">
        <v>41</v>
      </c>
      <c r="T89" s="20" t="s">
        <v>42</v>
      </c>
      <c r="V89" s="23" t="s">
        <v>1145</v>
      </c>
      <c r="X89" s="23"/>
      <c r="AB89" s="11">
        <f t="shared" ca="1" si="2"/>
        <v>125</v>
      </c>
      <c r="AE89" s="17" t="s">
        <v>1144</v>
      </c>
    </row>
    <row r="90" spans="1:31" x14ac:dyDescent="0.3">
      <c r="A90" s="9" t="s">
        <v>27</v>
      </c>
      <c r="B90" s="9">
        <v>2026</v>
      </c>
      <c r="C90" s="9" t="s">
        <v>30</v>
      </c>
      <c r="D90" s="10" t="s">
        <v>24</v>
      </c>
      <c r="E90" s="11" t="s">
        <v>70</v>
      </c>
      <c r="F90" s="10" t="s">
        <v>24</v>
      </c>
      <c r="G90" s="10" t="s">
        <v>29</v>
      </c>
      <c r="H90" s="10" t="s">
        <v>29</v>
      </c>
      <c r="I90" s="9"/>
      <c r="J90" s="21">
        <v>46123</v>
      </c>
      <c r="K90" s="10" t="s">
        <v>114</v>
      </c>
      <c r="L90" s="10" t="s">
        <v>162</v>
      </c>
      <c r="M90" s="13" t="s">
        <v>45</v>
      </c>
      <c r="N90" s="81">
        <v>34</v>
      </c>
      <c r="O90" s="14">
        <v>0.77966599999999997</v>
      </c>
      <c r="P90" s="79">
        <v>26.508644</v>
      </c>
      <c r="Q90" s="10" t="s">
        <v>1147</v>
      </c>
      <c r="R90" s="10" t="s">
        <v>1148</v>
      </c>
      <c r="S90" s="9" t="s">
        <v>41</v>
      </c>
      <c r="T90" s="9" t="s">
        <v>61</v>
      </c>
      <c r="U90" s="10" t="s">
        <v>1363</v>
      </c>
      <c r="V90" s="23" t="s">
        <v>1149</v>
      </c>
      <c r="X90" s="23"/>
      <c r="AB90" s="11">
        <f t="shared" ca="1" si="2"/>
        <v>117</v>
      </c>
      <c r="AE90" s="18"/>
    </row>
    <row r="91" spans="1:31" x14ac:dyDescent="0.3">
      <c r="A91" s="9" t="s">
        <v>27</v>
      </c>
      <c r="B91" s="9">
        <v>2026</v>
      </c>
      <c r="C91" s="9" t="s">
        <v>28</v>
      </c>
      <c r="D91" s="9" t="s">
        <v>31</v>
      </c>
      <c r="F91" s="10" t="s">
        <v>31</v>
      </c>
      <c r="G91" s="10" t="s">
        <v>33</v>
      </c>
      <c r="H91" s="9" t="s">
        <v>34</v>
      </c>
      <c r="I91" s="9"/>
      <c r="J91" s="21">
        <v>46132</v>
      </c>
      <c r="K91" s="10" t="s">
        <v>114</v>
      </c>
      <c r="L91" s="10" t="s">
        <v>54</v>
      </c>
      <c r="M91" s="13" t="s">
        <v>39</v>
      </c>
      <c r="N91" s="81">
        <v>350</v>
      </c>
      <c r="O91" s="14">
        <v>1</v>
      </c>
      <c r="P91" s="79">
        <v>350</v>
      </c>
      <c r="Q91" s="10" t="s">
        <v>1150</v>
      </c>
      <c r="R91" s="10" t="s">
        <v>1151</v>
      </c>
      <c r="S91" s="9" t="s">
        <v>41</v>
      </c>
      <c r="T91" s="10" t="s">
        <v>42</v>
      </c>
      <c r="V91" s="10" t="s">
        <v>1152</v>
      </c>
      <c r="AB91" s="11">
        <f t="shared" ca="1" si="2"/>
        <v>108</v>
      </c>
      <c r="AE91" s="18">
        <v>46134</v>
      </c>
    </row>
    <row r="92" spans="1:31" x14ac:dyDescent="0.3">
      <c r="A92" s="9" t="s">
        <v>27</v>
      </c>
      <c r="B92" s="9">
        <v>2026</v>
      </c>
      <c r="C92" s="9" t="s">
        <v>28</v>
      </c>
      <c r="D92" s="9" t="s">
        <v>31</v>
      </c>
      <c r="F92" s="10" t="s">
        <v>31</v>
      </c>
      <c r="G92" s="10" t="s">
        <v>33</v>
      </c>
      <c r="H92" s="9" t="s">
        <v>34</v>
      </c>
      <c r="I92" s="9"/>
      <c r="J92" s="21">
        <v>46133</v>
      </c>
      <c r="K92" s="10" t="s">
        <v>114</v>
      </c>
      <c r="L92" s="10" t="s">
        <v>54</v>
      </c>
      <c r="M92" s="13" t="s">
        <v>39</v>
      </c>
      <c r="N92" s="78">
        <v>17990</v>
      </c>
      <c r="O92" s="14">
        <v>1</v>
      </c>
      <c r="P92" s="79">
        <v>17990</v>
      </c>
      <c r="Q92" s="10" t="s">
        <v>1153</v>
      </c>
      <c r="R92" s="10" t="s">
        <v>1154</v>
      </c>
      <c r="S92" s="10" t="s">
        <v>60</v>
      </c>
      <c r="T92" s="9" t="s">
        <v>193</v>
      </c>
      <c r="U92" s="10" t="s">
        <v>1365</v>
      </c>
      <c r="V92" s="23"/>
      <c r="W92" s="10" t="s">
        <v>1364</v>
      </c>
      <c r="X92" s="10" t="s">
        <v>63</v>
      </c>
      <c r="Y92" s="10" t="s">
        <v>1415</v>
      </c>
      <c r="Z92" s="10" t="s">
        <v>1155</v>
      </c>
      <c r="AA92" s="10" t="s">
        <v>1156</v>
      </c>
      <c r="AB92" s="11">
        <f t="shared" ca="1" si="2"/>
        <v>107</v>
      </c>
      <c r="AE92" s="17" t="s">
        <v>881</v>
      </c>
    </row>
    <row r="93" spans="1:31" x14ac:dyDescent="0.3">
      <c r="A93" s="9" t="s">
        <v>22</v>
      </c>
      <c r="B93" s="9">
        <v>2026</v>
      </c>
      <c r="C93" s="9" t="s">
        <v>30</v>
      </c>
      <c r="D93" s="9" t="s">
        <v>31</v>
      </c>
      <c r="E93" s="10" t="s">
        <v>506</v>
      </c>
      <c r="F93" s="10" t="s">
        <v>31</v>
      </c>
      <c r="G93" s="10" t="s">
        <v>33</v>
      </c>
      <c r="H93" s="9" t="s">
        <v>34</v>
      </c>
      <c r="I93" s="9"/>
      <c r="J93" s="21">
        <v>46132</v>
      </c>
      <c r="K93" s="10" t="s">
        <v>114</v>
      </c>
      <c r="L93" s="10" t="s">
        <v>1157</v>
      </c>
      <c r="M93" s="13" t="s">
        <v>39</v>
      </c>
      <c r="N93" s="78">
        <v>310649.46000000002</v>
      </c>
      <c r="O93" s="14">
        <v>1</v>
      </c>
      <c r="P93" s="79">
        <v>310649.46000000002</v>
      </c>
      <c r="R93" s="10" t="s">
        <v>1158</v>
      </c>
      <c r="S93" s="9" t="s">
        <v>41</v>
      </c>
      <c r="T93" s="20" t="s">
        <v>42</v>
      </c>
      <c r="V93" s="23" t="s">
        <v>1159</v>
      </c>
      <c r="X93" s="23"/>
      <c r="AB93" s="11">
        <f t="shared" ca="1" si="2"/>
        <v>108</v>
      </c>
      <c r="AE93" s="17" t="s">
        <v>1144</v>
      </c>
    </row>
    <row r="94" spans="1:31" x14ac:dyDescent="0.3">
      <c r="A94" s="9" t="s">
        <v>22</v>
      </c>
      <c r="B94" s="9">
        <v>2026</v>
      </c>
      <c r="C94" s="9" t="s">
        <v>30</v>
      </c>
      <c r="D94" s="9" t="s">
        <v>31</v>
      </c>
      <c r="E94" s="10" t="s">
        <v>506</v>
      </c>
      <c r="F94" s="10" t="s">
        <v>31</v>
      </c>
      <c r="G94" s="10" t="s">
        <v>33</v>
      </c>
      <c r="H94" s="9" t="s">
        <v>34</v>
      </c>
      <c r="I94" s="9"/>
      <c r="J94" s="21">
        <v>46132</v>
      </c>
      <c r="K94" s="10" t="s">
        <v>114</v>
      </c>
      <c r="L94" s="10" t="s">
        <v>1157</v>
      </c>
      <c r="M94" s="13" t="s">
        <v>39</v>
      </c>
      <c r="N94" s="78">
        <v>210400.92</v>
      </c>
      <c r="O94" s="14">
        <v>1</v>
      </c>
      <c r="P94" s="79">
        <v>210400.92</v>
      </c>
      <c r="R94" s="10" t="s">
        <v>1160</v>
      </c>
      <c r="S94" s="9" t="s">
        <v>41</v>
      </c>
      <c r="T94" s="20" t="s">
        <v>42</v>
      </c>
      <c r="V94" s="23" t="s">
        <v>1159</v>
      </c>
      <c r="X94" s="23"/>
      <c r="AB94" s="11">
        <f t="shared" ca="1" si="2"/>
        <v>108</v>
      </c>
      <c r="AE94" s="17" t="s">
        <v>1144</v>
      </c>
    </row>
    <row r="95" spans="1:31" x14ac:dyDescent="0.3">
      <c r="A95" s="9" t="s">
        <v>22</v>
      </c>
      <c r="B95" s="9">
        <v>2026</v>
      </c>
      <c r="C95" s="9" t="s">
        <v>30</v>
      </c>
      <c r="D95" s="9" t="s">
        <v>31</v>
      </c>
      <c r="E95" s="10" t="s">
        <v>506</v>
      </c>
      <c r="F95" s="10" t="s">
        <v>31</v>
      </c>
      <c r="G95" s="10" t="s">
        <v>33</v>
      </c>
      <c r="H95" s="9" t="s">
        <v>34</v>
      </c>
      <c r="I95" s="9"/>
      <c r="J95" s="21">
        <v>46132</v>
      </c>
      <c r="K95" s="10" t="s">
        <v>114</v>
      </c>
      <c r="L95" s="10" t="s">
        <v>1157</v>
      </c>
      <c r="M95" s="13" t="s">
        <v>39</v>
      </c>
      <c r="N95" s="78">
        <v>51089.99</v>
      </c>
      <c r="O95" s="14">
        <v>1</v>
      </c>
      <c r="P95" s="79">
        <v>51089.99</v>
      </c>
      <c r="R95" s="10" t="s">
        <v>1161</v>
      </c>
      <c r="S95" s="9" t="s">
        <v>41</v>
      </c>
      <c r="T95" s="20" t="s">
        <v>42</v>
      </c>
      <c r="V95" s="23" t="s">
        <v>1159</v>
      </c>
      <c r="X95" s="23"/>
      <c r="AB95" s="11">
        <f t="shared" ref="AB95:AB158" ca="1" si="3">$AD$2-J95</f>
        <v>108</v>
      </c>
      <c r="AE95" s="17" t="s">
        <v>1144</v>
      </c>
    </row>
    <row r="96" spans="1:31" x14ac:dyDescent="0.3">
      <c r="A96" s="9" t="s">
        <v>27</v>
      </c>
      <c r="B96" s="9">
        <v>2026</v>
      </c>
      <c r="C96" s="9" t="s">
        <v>28</v>
      </c>
      <c r="D96" s="9" t="s">
        <v>31</v>
      </c>
      <c r="F96" s="10" t="s">
        <v>31</v>
      </c>
      <c r="G96" s="10" t="s">
        <v>35</v>
      </c>
      <c r="H96" s="9" t="s">
        <v>36</v>
      </c>
      <c r="I96" s="9"/>
      <c r="J96" s="21">
        <v>46134</v>
      </c>
      <c r="K96" s="10" t="s">
        <v>114</v>
      </c>
      <c r="L96" s="10" t="s">
        <v>1157</v>
      </c>
      <c r="M96" s="13" t="s">
        <v>39</v>
      </c>
      <c r="N96" s="81">
        <v>2000</v>
      </c>
      <c r="O96" s="14">
        <v>1</v>
      </c>
      <c r="P96" s="79">
        <v>2000</v>
      </c>
      <c r="Q96" s="10" t="s">
        <v>1162</v>
      </c>
      <c r="R96" s="10" t="s">
        <v>1163</v>
      </c>
      <c r="S96" s="9" t="s">
        <v>41</v>
      </c>
      <c r="T96" s="9" t="s">
        <v>193</v>
      </c>
      <c r="U96" s="10" t="s">
        <v>1370</v>
      </c>
      <c r="V96" s="23" t="s">
        <v>1164</v>
      </c>
      <c r="W96" s="10" t="s">
        <v>1364</v>
      </c>
      <c r="X96" s="23"/>
      <c r="Y96" s="10" t="s">
        <v>1165</v>
      </c>
      <c r="Z96" s="10" t="s">
        <v>1166</v>
      </c>
      <c r="AA96" s="10" t="s">
        <v>1167</v>
      </c>
      <c r="AB96" s="11">
        <f t="shared" ca="1" si="3"/>
        <v>106</v>
      </c>
      <c r="AE96" s="17" t="s">
        <v>194</v>
      </c>
    </row>
    <row r="97" spans="1:31" x14ac:dyDescent="0.3">
      <c r="A97" s="9" t="s">
        <v>22</v>
      </c>
      <c r="B97" s="9">
        <v>2026</v>
      </c>
      <c r="C97" s="9" t="s">
        <v>23</v>
      </c>
      <c r="D97" s="9" t="s">
        <v>24</v>
      </c>
      <c r="E97" s="9" t="s">
        <v>485</v>
      </c>
      <c r="F97" s="11" t="s">
        <v>24</v>
      </c>
      <c r="G97" s="10" t="s">
        <v>77</v>
      </c>
      <c r="H97" s="10" t="s">
        <v>96</v>
      </c>
      <c r="I97" s="10" t="s">
        <v>96</v>
      </c>
      <c r="J97" s="45">
        <v>46120</v>
      </c>
      <c r="K97" s="10" t="s">
        <v>114</v>
      </c>
      <c r="L97" s="10" t="s">
        <v>197</v>
      </c>
      <c r="M97" s="13" t="s">
        <v>198</v>
      </c>
      <c r="N97" s="78">
        <v>1106.8599999999999</v>
      </c>
      <c r="O97" s="14">
        <v>1.6325200000000002E-2</v>
      </c>
      <c r="P97" s="79">
        <v>18.069710872000002</v>
      </c>
      <c r="Q97" s="9"/>
      <c r="R97" s="10" t="s">
        <v>1168</v>
      </c>
      <c r="S97" s="9" t="s">
        <v>41</v>
      </c>
      <c r="T97" s="20" t="s">
        <v>42</v>
      </c>
      <c r="V97" s="23" t="s">
        <v>1169</v>
      </c>
      <c r="X97" s="23"/>
      <c r="AB97" s="11">
        <f t="shared" ca="1" si="3"/>
        <v>120</v>
      </c>
      <c r="AC97" s="10" t="s">
        <v>1430</v>
      </c>
      <c r="AE97" s="18" t="s">
        <v>194</v>
      </c>
    </row>
    <row r="98" spans="1:31" x14ac:dyDescent="0.3">
      <c r="A98" s="9" t="s">
        <v>22</v>
      </c>
      <c r="B98" s="9">
        <v>2026</v>
      </c>
      <c r="C98" s="9" t="s">
        <v>23</v>
      </c>
      <c r="D98" s="9" t="s">
        <v>24</v>
      </c>
      <c r="E98" s="10" t="s">
        <v>74</v>
      </c>
      <c r="F98" s="9" t="s">
        <v>31</v>
      </c>
      <c r="G98" s="10" t="s">
        <v>77</v>
      </c>
      <c r="H98" s="10" t="s">
        <v>96</v>
      </c>
      <c r="I98" s="10" t="s">
        <v>96</v>
      </c>
      <c r="J98" s="45">
        <v>46120</v>
      </c>
      <c r="K98" s="10" t="s">
        <v>114</v>
      </c>
      <c r="L98" s="10" t="s">
        <v>197</v>
      </c>
      <c r="M98" s="13" t="s">
        <v>198</v>
      </c>
      <c r="N98" s="78">
        <v>10836.77</v>
      </c>
      <c r="O98" s="14">
        <v>1.6325200000000002E-2</v>
      </c>
      <c r="P98" s="79">
        <v>176.91243760400002</v>
      </c>
      <c r="Q98" s="9"/>
      <c r="R98" s="10" t="s">
        <v>1170</v>
      </c>
      <c r="S98" s="9" t="s">
        <v>41</v>
      </c>
      <c r="T98" s="20" t="s">
        <v>42</v>
      </c>
      <c r="V98" s="23" t="s">
        <v>1169</v>
      </c>
      <c r="X98" s="23"/>
      <c r="AB98" s="11">
        <f t="shared" ca="1" si="3"/>
        <v>120</v>
      </c>
      <c r="AE98" s="18" t="s">
        <v>194</v>
      </c>
    </row>
    <row r="99" spans="1:31" x14ac:dyDescent="0.3">
      <c r="A99" s="9" t="s">
        <v>27</v>
      </c>
      <c r="B99" s="9">
        <v>2026</v>
      </c>
      <c r="C99" s="9" t="s">
        <v>30</v>
      </c>
      <c r="D99" s="10" t="s">
        <v>24</v>
      </c>
      <c r="E99" s="11" t="s">
        <v>70</v>
      </c>
      <c r="F99" s="10" t="s">
        <v>24</v>
      </c>
      <c r="G99" s="10" t="s">
        <v>29</v>
      </c>
      <c r="H99" s="10" t="s">
        <v>29</v>
      </c>
      <c r="I99" s="9"/>
      <c r="J99" s="21">
        <v>46129</v>
      </c>
      <c r="K99" s="10" t="s">
        <v>114</v>
      </c>
      <c r="L99" s="10" t="s">
        <v>162</v>
      </c>
      <c r="M99" s="13" t="s">
        <v>45</v>
      </c>
      <c r="N99" s="78">
        <v>16.97</v>
      </c>
      <c r="O99" s="14">
        <v>0.77966599999999997</v>
      </c>
      <c r="P99" s="79">
        <v>13.230932019999999</v>
      </c>
      <c r="Q99" s="10" t="s">
        <v>1171</v>
      </c>
      <c r="R99" s="10" t="s">
        <v>1172</v>
      </c>
      <c r="S99" s="9" t="s">
        <v>41</v>
      </c>
      <c r="T99" s="9" t="s">
        <v>61</v>
      </c>
      <c r="U99" s="10" t="s">
        <v>1363</v>
      </c>
      <c r="V99" s="23" t="s">
        <v>1173</v>
      </c>
      <c r="X99" s="23"/>
      <c r="AB99" s="11">
        <f t="shared" ca="1" si="3"/>
        <v>111</v>
      </c>
      <c r="AE99" s="18"/>
    </row>
    <row r="100" spans="1:31" x14ac:dyDescent="0.3">
      <c r="A100" s="9" t="s">
        <v>22</v>
      </c>
      <c r="B100" s="9">
        <v>2026</v>
      </c>
      <c r="C100" s="9" t="s">
        <v>23</v>
      </c>
      <c r="D100" s="10" t="s">
        <v>79</v>
      </c>
      <c r="E100" s="10" t="s">
        <v>82</v>
      </c>
      <c r="F100" s="10" t="s">
        <v>24</v>
      </c>
      <c r="G100" s="10" t="s">
        <v>77</v>
      </c>
      <c r="H100" s="10" t="s">
        <v>77</v>
      </c>
      <c r="I100" s="9" t="s">
        <v>1399</v>
      </c>
      <c r="J100" s="45">
        <v>46130</v>
      </c>
      <c r="K100" s="10" t="s">
        <v>114</v>
      </c>
      <c r="L100" s="10" t="s">
        <v>179</v>
      </c>
      <c r="M100" s="13" t="s">
        <v>180</v>
      </c>
      <c r="N100" s="82">
        <v>1722.5</v>
      </c>
      <c r="O100" s="14">
        <v>0.244786</v>
      </c>
      <c r="P100" s="79">
        <v>421.64388500000001</v>
      </c>
      <c r="Q100" s="9"/>
      <c r="R100" s="10" t="s">
        <v>1174</v>
      </c>
      <c r="S100" s="9" t="s">
        <v>41</v>
      </c>
      <c r="T100" s="9" t="s">
        <v>193</v>
      </c>
      <c r="U100" s="10" t="s">
        <v>1370</v>
      </c>
      <c r="V100" s="23" t="s">
        <v>1175</v>
      </c>
      <c r="W100" s="10" t="s">
        <v>1369</v>
      </c>
      <c r="X100" s="23"/>
      <c r="AB100" s="11">
        <f t="shared" ca="1" si="3"/>
        <v>110</v>
      </c>
      <c r="AC100" s="10" t="s">
        <v>1431</v>
      </c>
      <c r="AE100" s="17" t="s">
        <v>194</v>
      </c>
    </row>
    <row r="101" spans="1:31" x14ac:dyDescent="0.3">
      <c r="A101" s="9" t="s">
        <v>22</v>
      </c>
      <c r="B101" s="9">
        <v>2026</v>
      </c>
      <c r="C101" s="9" t="s">
        <v>23</v>
      </c>
      <c r="D101" s="10" t="s">
        <v>24</v>
      </c>
      <c r="E101" s="10" t="s">
        <v>99</v>
      </c>
      <c r="F101" s="10" t="s">
        <v>24</v>
      </c>
      <c r="G101" s="10" t="s">
        <v>77</v>
      </c>
      <c r="H101" s="10" t="s">
        <v>77</v>
      </c>
      <c r="I101" s="9" t="s">
        <v>1406</v>
      </c>
      <c r="J101" s="45">
        <v>46125</v>
      </c>
      <c r="K101" s="10" t="s">
        <v>114</v>
      </c>
      <c r="L101" s="10" t="s">
        <v>1176</v>
      </c>
      <c r="M101" s="13" t="s">
        <v>45</v>
      </c>
      <c r="N101" s="80">
        <v>12571.23</v>
      </c>
      <c r="O101" s="14">
        <v>0.77966599999999997</v>
      </c>
      <c r="P101" s="79">
        <v>9801.3606091799993</v>
      </c>
      <c r="Q101" s="9"/>
      <c r="R101" s="10" t="s">
        <v>1177</v>
      </c>
      <c r="S101" s="9" t="s">
        <v>41</v>
      </c>
      <c r="T101" s="9" t="s">
        <v>61</v>
      </c>
      <c r="U101" s="10" t="s">
        <v>1367</v>
      </c>
      <c r="V101" s="23" t="s">
        <v>1178</v>
      </c>
      <c r="W101" s="10" t="s">
        <v>1371</v>
      </c>
      <c r="X101" s="23"/>
      <c r="AB101" s="11">
        <f t="shared" ca="1" si="3"/>
        <v>115</v>
      </c>
      <c r="AE101" s="17">
        <v>46203</v>
      </c>
    </row>
    <row r="102" spans="1:31" x14ac:dyDescent="0.3">
      <c r="A102" s="9" t="s">
        <v>27</v>
      </c>
      <c r="B102" s="9">
        <v>2026</v>
      </c>
      <c r="C102" s="9" t="s">
        <v>28</v>
      </c>
      <c r="D102" s="9" t="s">
        <v>31</v>
      </c>
      <c r="F102" s="10" t="s">
        <v>31</v>
      </c>
      <c r="G102" s="10" t="s">
        <v>35</v>
      </c>
      <c r="H102" s="9" t="s">
        <v>1438</v>
      </c>
      <c r="I102" s="9"/>
      <c r="J102" s="45">
        <v>46098</v>
      </c>
      <c r="K102" s="10" t="s">
        <v>114</v>
      </c>
      <c r="L102" s="10" t="s">
        <v>54</v>
      </c>
      <c r="M102" s="13" t="s">
        <v>39</v>
      </c>
      <c r="N102" s="80">
        <v>2999.99</v>
      </c>
      <c r="O102" s="14">
        <v>1</v>
      </c>
      <c r="P102" s="79">
        <v>2999.99</v>
      </c>
      <c r="Q102" s="9" t="s">
        <v>1179</v>
      </c>
      <c r="R102" s="10" t="s">
        <v>1180</v>
      </c>
      <c r="S102" s="10" t="s">
        <v>60</v>
      </c>
      <c r="T102" s="9" t="s">
        <v>193</v>
      </c>
      <c r="U102" s="10" t="s">
        <v>1365</v>
      </c>
      <c r="V102" s="23"/>
      <c r="W102" s="10" t="s">
        <v>1364</v>
      </c>
      <c r="X102" s="10" t="s">
        <v>63</v>
      </c>
      <c r="Y102" s="10" t="s">
        <v>1416</v>
      </c>
      <c r="Z102" s="10" t="s">
        <v>1181</v>
      </c>
      <c r="AA102" s="10" t="s">
        <v>1182</v>
      </c>
      <c r="AB102" s="11">
        <f t="shared" ca="1" si="3"/>
        <v>142</v>
      </c>
      <c r="AE102" s="18" t="s">
        <v>881</v>
      </c>
    </row>
    <row r="103" spans="1:31" x14ac:dyDescent="0.3">
      <c r="A103" s="9" t="s">
        <v>27</v>
      </c>
      <c r="B103" s="9">
        <v>2026</v>
      </c>
      <c r="C103" s="9" t="s">
        <v>28</v>
      </c>
      <c r="D103" s="9" t="s">
        <v>31</v>
      </c>
      <c r="F103" s="10" t="s">
        <v>31</v>
      </c>
      <c r="G103" s="10" t="s">
        <v>35</v>
      </c>
      <c r="H103" s="9" t="s">
        <v>1438</v>
      </c>
      <c r="I103" s="9"/>
      <c r="J103" s="45">
        <v>46106</v>
      </c>
      <c r="K103" s="10" t="s">
        <v>114</v>
      </c>
      <c r="L103" s="10" t="s">
        <v>54</v>
      </c>
      <c r="M103" s="13" t="s">
        <v>39</v>
      </c>
      <c r="N103" s="80">
        <v>2997</v>
      </c>
      <c r="O103" s="14">
        <v>1</v>
      </c>
      <c r="P103" s="79">
        <v>2997</v>
      </c>
      <c r="Q103" s="9" t="s">
        <v>1179</v>
      </c>
      <c r="R103" s="10" t="s">
        <v>1183</v>
      </c>
      <c r="S103" s="10" t="s">
        <v>60</v>
      </c>
      <c r="T103" s="9" t="s">
        <v>193</v>
      </c>
      <c r="U103" s="10" t="s">
        <v>1365</v>
      </c>
      <c r="V103" s="23"/>
      <c r="W103" s="10" t="s">
        <v>1364</v>
      </c>
      <c r="X103" s="10" t="s">
        <v>63</v>
      </c>
      <c r="Y103" s="10" t="s">
        <v>1416</v>
      </c>
      <c r="Z103" s="10" t="s">
        <v>1181</v>
      </c>
      <c r="AA103" s="10" t="s">
        <v>1182</v>
      </c>
      <c r="AB103" s="11">
        <f t="shared" ca="1" si="3"/>
        <v>134</v>
      </c>
      <c r="AE103" s="18" t="s">
        <v>881</v>
      </c>
    </row>
    <row r="104" spans="1:31" x14ac:dyDescent="0.3">
      <c r="A104" s="9" t="s">
        <v>27</v>
      </c>
      <c r="B104" s="9">
        <v>2026</v>
      </c>
      <c r="C104" s="9" t="s">
        <v>28</v>
      </c>
      <c r="D104" s="9" t="s">
        <v>31</v>
      </c>
      <c r="F104" s="10" t="s">
        <v>31</v>
      </c>
      <c r="G104" s="10" t="s">
        <v>35</v>
      </c>
      <c r="H104" s="9" t="s">
        <v>1438</v>
      </c>
      <c r="I104" s="9"/>
      <c r="J104" s="45">
        <v>46101</v>
      </c>
      <c r="K104" s="10" t="s">
        <v>114</v>
      </c>
      <c r="L104" s="10" t="s">
        <v>54</v>
      </c>
      <c r="M104" s="13" t="s">
        <v>39</v>
      </c>
      <c r="N104" s="80">
        <v>2959</v>
      </c>
      <c r="O104" s="14">
        <v>1</v>
      </c>
      <c r="P104" s="79">
        <v>2959</v>
      </c>
      <c r="Q104" s="9" t="s">
        <v>1179</v>
      </c>
      <c r="R104" s="10" t="s">
        <v>1184</v>
      </c>
      <c r="S104" s="10" t="s">
        <v>60</v>
      </c>
      <c r="T104" s="9" t="s">
        <v>193</v>
      </c>
      <c r="U104" s="10" t="s">
        <v>1365</v>
      </c>
      <c r="V104" s="23"/>
      <c r="W104" s="10" t="s">
        <v>1364</v>
      </c>
      <c r="X104" s="10" t="s">
        <v>63</v>
      </c>
      <c r="Y104" s="10" t="s">
        <v>1416</v>
      </c>
      <c r="Z104" s="10" t="s">
        <v>1181</v>
      </c>
      <c r="AA104" s="10" t="s">
        <v>1182</v>
      </c>
      <c r="AB104" s="11">
        <f t="shared" ca="1" si="3"/>
        <v>139</v>
      </c>
      <c r="AE104" s="18" t="s">
        <v>881</v>
      </c>
    </row>
    <row r="105" spans="1:31" x14ac:dyDescent="0.3">
      <c r="A105" s="9" t="s">
        <v>27</v>
      </c>
      <c r="B105" s="9">
        <v>2026</v>
      </c>
      <c r="C105" s="9" t="s">
        <v>28</v>
      </c>
      <c r="D105" s="9" t="s">
        <v>31</v>
      </c>
      <c r="F105" s="10" t="s">
        <v>31</v>
      </c>
      <c r="G105" s="10" t="s">
        <v>35</v>
      </c>
      <c r="H105" s="9" t="s">
        <v>1438</v>
      </c>
      <c r="I105" s="9"/>
      <c r="J105" s="45">
        <v>46106</v>
      </c>
      <c r="K105" s="10" t="s">
        <v>114</v>
      </c>
      <c r="L105" s="10" t="s">
        <v>54</v>
      </c>
      <c r="M105" s="13" t="s">
        <v>39</v>
      </c>
      <c r="N105" s="80">
        <v>2897</v>
      </c>
      <c r="O105" s="14">
        <v>1</v>
      </c>
      <c r="P105" s="79">
        <v>2897</v>
      </c>
      <c r="Q105" s="9" t="s">
        <v>1179</v>
      </c>
      <c r="R105" s="10" t="s">
        <v>1185</v>
      </c>
      <c r="S105" s="10" t="s">
        <v>60</v>
      </c>
      <c r="T105" s="9" t="s">
        <v>193</v>
      </c>
      <c r="U105" s="10" t="s">
        <v>1365</v>
      </c>
      <c r="V105" s="23"/>
      <c r="W105" s="10" t="s">
        <v>1364</v>
      </c>
      <c r="X105" s="10" t="s">
        <v>63</v>
      </c>
      <c r="Y105" s="10" t="s">
        <v>1416</v>
      </c>
      <c r="Z105" s="10" t="s">
        <v>1181</v>
      </c>
      <c r="AA105" s="10" t="s">
        <v>1182</v>
      </c>
      <c r="AB105" s="11">
        <f t="shared" ca="1" si="3"/>
        <v>134</v>
      </c>
      <c r="AE105" s="18" t="s">
        <v>881</v>
      </c>
    </row>
    <row r="106" spans="1:31" x14ac:dyDescent="0.3">
      <c r="A106" s="9" t="s">
        <v>27</v>
      </c>
      <c r="B106" s="9">
        <v>2026</v>
      </c>
      <c r="C106" s="9" t="s">
        <v>28</v>
      </c>
      <c r="D106" s="9" t="s">
        <v>31</v>
      </c>
      <c r="F106" s="10" t="s">
        <v>31</v>
      </c>
      <c r="G106" s="10" t="s">
        <v>33</v>
      </c>
      <c r="H106" s="9" t="s">
        <v>34</v>
      </c>
      <c r="I106" s="9"/>
      <c r="J106" s="45">
        <v>46126</v>
      </c>
      <c r="K106" s="10" t="s">
        <v>114</v>
      </c>
      <c r="L106" s="10" t="s">
        <v>54</v>
      </c>
      <c r="M106" s="13" t="s">
        <v>39</v>
      </c>
      <c r="N106" s="80">
        <v>400</v>
      </c>
      <c r="O106" s="14">
        <v>1</v>
      </c>
      <c r="P106" s="79">
        <v>400</v>
      </c>
      <c r="Q106" s="9" t="s">
        <v>1186</v>
      </c>
      <c r="R106" s="10" t="s">
        <v>1187</v>
      </c>
      <c r="S106" s="10" t="s">
        <v>60</v>
      </c>
      <c r="T106" s="9" t="s">
        <v>193</v>
      </c>
      <c r="U106" s="10" t="s">
        <v>1365</v>
      </c>
      <c r="V106" s="23"/>
      <c r="W106" s="10" t="s">
        <v>1364</v>
      </c>
      <c r="X106" s="10" t="s">
        <v>63</v>
      </c>
      <c r="Y106" s="10" t="s">
        <v>1418</v>
      </c>
      <c r="Z106" s="10" t="s">
        <v>1188</v>
      </c>
      <c r="AA106" s="9" t="s">
        <v>1189</v>
      </c>
      <c r="AB106" s="11">
        <f t="shared" ca="1" si="3"/>
        <v>114</v>
      </c>
      <c r="AE106" s="18" t="s">
        <v>881</v>
      </c>
    </row>
    <row r="107" spans="1:31" x14ac:dyDescent="0.3">
      <c r="A107" s="9" t="s">
        <v>27</v>
      </c>
      <c r="B107" s="9">
        <v>2026</v>
      </c>
      <c r="C107" s="9" t="s">
        <v>28</v>
      </c>
      <c r="D107" s="9" t="s">
        <v>31</v>
      </c>
      <c r="F107" s="10" t="s">
        <v>31</v>
      </c>
      <c r="G107" s="10" t="s">
        <v>35</v>
      </c>
      <c r="H107" s="9" t="s">
        <v>1438</v>
      </c>
      <c r="I107" s="9"/>
      <c r="J107" s="21">
        <v>46140</v>
      </c>
      <c r="K107" s="10" t="s">
        <v>114</v>
      </c>
      <c r="L107" s="9" t="s">
        <v>54</v>
      </c>
      <c r="M107" s="13" t="s">
        <v>39</v>
      </c>
      <c r="N107" s="79">
        <v>3000</v>
      </c>
      <c r="O107" s="14">
        <v>1</v>
      </c>
      <c r="P107" s="79">
        <v>3000</v>
      </c>
      <c r="Q107" s="9" t="s">
        <v>1190</v>
      </c>
      <c r="R107" s="9" t="s">
        <v>1191</v>
      </c>
      <c r="S107" s="9" t="s">
        <v>41</v>
      </c>
      <c r="T107" s="9" t="s">
        <v>42</v>
      </c>
      <c r="V107" s="46" t="s">
        <v>1192</v>
      </c>
      <c r="X107" s="46"/>
      <c r="Y107" s="10" t="s">
        <v>1193</v>
      </c>
      <c r="Z107" s="10" t="s">
        <v>1194</v>
      </c>
      <c r="AA107" s="9" t="s">
        <v>1195</v>
      </c>
      <c r="AB107" s="11">
        <f t="shared" ca="1" si="3"/>
        <v>100</v>
      </c>
      <c r="AE107" s="18">
        <v>46188</v>
      </c>
    </row>
    <row r="108" spans="1:31" x14ac:dyDescent="0.3">
      <c r="A108" s="9" t="s">
        <v>27</v>
      </c>
      <c r="B108" s="9">
        <v>2026</v>
      </c>
      <c r="C108" s="9" t="s">
        <v>28</v>
      </c>
      <c r="D108" s="9" t="s">
        <v>31</v>
      </c>
      <c r="F108" s="10" t="s">
        <v>31</v>
      </c>
      <c r="G108" s="10" t="s">
        <v>35</v>
      </c>
      <c r="H108" s="9" t="s">
        <v>1438</v>
      </c>
      <c r="I108" s="9"/>
      <c r="J108" s="21">
        <v>46140</v>
      </c>
      <c r="K108" s="10" t="s">
        <v>114</v>
      </c>
      <c r="L108" s="9" t="s">
        <v>54</v>
      </c>
      <c r="M108" s="13" t="s">
        <v>39</v>
      </c>
      <c r="N108" s="79">
        <v>3000</v>
      </c>
      <c r="O108" s="14">
        <v>1</v>
      </c>
      <c r="P108" s="79">
        <v>3000</v>
      </c>
      <c r="Q108" s="9" t="s">
        <v>1190</v>
      </c>
      <c r="R108" s="9" t="s">
        <v>1196</v>
      </c>
      <c r="S108" s="9" t="s">
        <v>41</v>
      </c>
      <c r="T108" s="9" t="s">
        <v>42</v>
      </c>
      <c r="V108" s="47" t="s">
        <v>1192</v>
      </c>
      <c r="X108" s="47"/>
      <c r="Y108" s="10" t="s">
        <v>1193</v>
      </c>
      <c r="Z108" s="10" t="s">
        <v>1194</v>
      </c>
      <c r="AA108" s="9" t="s">
        <v>1195</v>
      </c>
      <c r="AB108" s="11">
        <f t="shared" ca="1" si="3"/>
        <v>100</v>
      </c>
      <c r="AE108" s="18">
        <v>46188</v>
      </c>
    </row>
    <row r="109" spans="1:31" x14ac:dyDescent="0.3">
      <c r="A109" s="9" t="s">
        <v>27</v>
      </c>
      <c r="B109" s="9">
        <v>2026</v>
      </c>
      <c r="C109" s="9" t="s">
        <v>28</v>
      </c>
      <c r="D109" s="9" t="s">
        <v>31</v>
      </c>
      <c r="F109" s="10" t="s">
        <v>31</v>
      </c>
      <c r="G109" s="10" t="s">
        <v>35</v>
      </c>
      <c r="H109" s="9" t="s">
        <v>1438</v>
      </c>
      <c r="I109" s="9"/>
      <c r="J109" s="21">
        <v>46140</v>
      </c>
      <c r="K109" s="10" t="s">
        <v>114</v>
      </c>
      <c r="L109" s="9" t="s">
        <v>54</v>
      </c>
      <c r="M109" s="13" t="s">
        <v>39</v>
      </c>
      <c r="N109" s="79">
        <v>2954</v>
      </c>
      <c r="O109" s="14">
        <v>1</v>
      </c>
      <c r="P109" s="79">
        <v>2954</v>
      </c>
      <c r="Q109" s="9" t="s">
        <v>1197</v>
      </c>
      <c r="R109" s="9" t="s">
        <v>1198</v>
      </c>
      <c r="S109" s="10" t="s">
        <v>60</v>
      </c>
      <c r="T109" s="9" t="s">
        <v>193</v>
      </c>
      <c r="U109" s="10" t="s">
        <v>1365</v>
      </c>
      <c r="V109" s="23"/>
      <c r="W109" s="10" t="s">
        <v>1364</v>
      </c>
      <c r="X109" s="10" t="s">
        <v>63</v>
      </c>
      <c r="Y109" s="10" t="s">
        <v>1199</v>
      </c>
      <c r="Z109" s="10" t="s">
        <v>1200</v>
      </c>
      <c r="AA109" s="9" t="s">
        <v>1201</v>
      </c>
      <c r="AB109" s="11">
        <f t="shared" ca="1" si="3"/>
        <v>100</v>
      </c>
      <c r="AE109" s="17" t="s">
        <v>881</v>
      </c>
    </row>
    <row r="110" spans="1:31" x14ac:dyDescent="0.3">
      <c r="A110" s="9" t="s">
        <v>27</v>
      </c>
      <c r="B110" s="9">
        <v>2026</v>
      </c>
      <c r="C110" s="9" t="s">
        <v>28</v>
      </c>
      <c r="D110" s="9" t="s">
        <v>31</v>
      </c>
      <c r="F110" s="10" t="s">
        <v>31</v>
      </c>
      <c r="G110" s="10" t="s">
        <v>35</v>
      </c>
      <c r="H110" s="9" t="s">
        <v>1438</v>
      </c>
      <c r="I110" s="9"/>
      <c r="J110" s="21">
        <v>46140</v>
      </c>
      <c r="K110" s="10" t="s">
        <v>114</v>
      </c>
      <c r="L110" s="9" t="s">
        <v>54</v>
      </c>
      <c r="M110" s="13" t="s">
        <v>39</v>
      </c>
      <c r="N110" s="79">
        <v>2962</v>
      </c>
      <c r="O110" s="14">
        <v>1</v>
      </c>
      <c r="P110" s="79">
        <v>2962</v>
      </c>
      <c r="Q110" s="9" t="s">
        <v>1197</v>
      </c>
      <c r="R110" s="9" t="s">
        <v>1202</v>
      </c>
      <c r="S110" s="10" t="s">
        <v>60</v>
      </c>
      <c r="T110" s="9" t="s">
        <v>193</v>
      </c>
      <c r="U110" s="10" t="s">
        <v>1365</v>
      </c>
      <c r="V110" s="23"/>
      <c r="W110" s="10" t="s">
        <v>1364</v>
      </c>
      <c r="X110" s="10" t="s">
        <v>63</v>
      </c>
      <c r="Y110" s="10" t="s">
        <v>1199</v>
      </c>
      <c r="Z110" s="10" t="s">
        <v>1200</v>
      </c>
      <c r="AA110" s="9" t="s">
        <v>1201</v>
      </c>
      <c r="AB110" s="11">
        <f t="shared" ca="1" si="3"/>
        <v>100</v>
      </c>
      <c r="AE110" s="17" t="s">
        <v>881</v>
      </c>
    </row>
    <row r="111" spans="1:31" x14ac:dyDescent="0.3">
      <c r="A111" s="9" t="s">
        <v>27</v>
      </c>
      <c r="B111" s="9">
        <v>2026</v>
      </c>
      <c r="C111" s="9" t="s">
        <v>28</v>
      </c>
      <c r="D111" s="9" t="s">
        <v>31</v>
      </c>
      <c r="F111" s="10" t="s">
        <v>31</v>
      </c>
      <c r="G111" s="10" t="s">
        <v>35</v>
      </c>
      <c r="H111" s="9" t="s">
        <v>1438</v>
      </c>
      <c r="I111" s="9"/>
      <c r="J111" s="21">
        <v>46140</v>
      </c>
      <c r="K111" s="10" t="s">
        <v>114</v>
      </c>
      <c r="L111" s="9" t="s">
        <v>54</v>
      </c>
      <c r="M111" s="13" t="s">
        <v>39</v>
      </c>
      <c r="N111" s="79">
        <v>2986</v>
      </c>
      <c r="O111" s="14">
        <v>1</v>
      </c>
      <c r="P111" s="79">
        <v>2986</v>
      </c>
      <c r="Q111" s="9" t="s">
        <v>1197</v>
      </c>
      <c r="R111" s="9" t="s">
        <v>1203</v>
      </c>
      <c r="S111" s="10" t="s">
        <v>60</v>
      </c>
      <c r="T111" s="9" t="s">
        <v>193</v>
      </c>
      <c r="U111" s="10" t="s">
        <v>1365</v>
      </c>
      <c r="V111" s="23"/>
      <c r="W111" s="10" t="s">
        <v>1364</v>
      </c>
      <c r="X111" s="10" t="s">
        <v>63</v>
      </c>
      <c r="Y111" s="10" t="s">
        <v>1199</v>
      </c>
      <c r="Z111" s="10" t="s">
        <v>1200</v>
      </c>
      <c r="AA111" s="9" t="s">
        <v>1201</v>
      </c>
      <c r="AB111" s="11">
        <f t="shared" ca="1" si="3"/>
        <v>100</v>
      </c>
      <c r="AE111" s="17" t="s">
        <v>881</v>
      </c>
    </row>
    <row r="112" spans="1:31" x14ac:dyDescent="0.3">
      <c r="A112" s="9" t="s">
        <v>27</v>
      </c>
      <c r="B112" s="9">
        <v>2026</v>
      </c>
      <c r="C112" s="9" t="s">
        <v>28</v>
      </c>
      <c r="D112" s="9" t="s">
        <v>31</v>
      </c>
      <c r="F112" s="10" t="s">
        <v>31</v>
      </c>
      <c r="G112" s="10" t="s">
        <v>35</v>
      </c>
      <c r="H112" s="9" t="s">
        <v>1438</v>
      </c>
      <c r="I112" s="9"/>
      <c r="J112" s="21">
        <v>46140</v>
      </c>
      <c r="K112" s="10" t="s">
        <v>114</v>
      </c>
      <c r="L112" s="9" t="s">
        <v>54</v>
      </c>
      <c r="M112" s="13" t="s">
        <v>39</v>
      </c>
      <c r="N112" s="79">
        <v>2998</v>
      </c>
      <c r="O112" s="14">
        <v>1</v>
      </c>
      <c r="P112" s="79">
        <v>2998</v>
      </c>
      <c r="Q112" s="9" t="s">
        <v>1197</v>
      </c>
      <c r="R112" s="9" t="s">
        <v>1204</v>
      </c>
      <c r="S112" s="10" t="s">
        <v>60</v>
      </c>
      <c r="T112" s="9" t="s">
        <v>193</v>
      </c>
      <c r="U112" s="10" t="s">
        <v>1365</v>
      </c>
      <c r="V112" s="23"/>
      <c r="W112" s="10" t="s">
        <v>1364</v>
      </c>
      <c r="X112" s="10" t="s">
        <v>63</v>
      </c>
      <c r="Y112" s="10" t="s">
        <v>1199</v>
      </c>
      <c r="Z112" s="10" t="s">
        <v>1200</v>
      </c>
      <c r="AA112" s="9" t="s">
        <v>1201</v>
      </c>
      <c r="AB112" s="11">
        <f t="shared" ca="1" si="3"/>
        <v>100</v>
      </c>
      <c r="AE112" s="17" t="s">
        <v>881</v>
      </c>
    </row>
    <row r="113" spans="1:31" x14ac:dyDescent="0.3">
      <c r="A113" s="9" t="s">
        <v>27</v>
      </c>
      <c r="B113" s="9">
        <v>2026</v>
      </c>
      <c r="C113" s="10" t="s">
        <v>30</v>
      </c>
      <c r="D113" s="10" t="s">
        <v>24</v>
      </c>
      <c r="E113" s="11" t="s">
        <v>70</v>
      </c>
      <c r="F113" s="10" t="s">
        <v>24</v>
      </c>
      <c r="G113" s="10" t="s">
        <v>108</v>
      </c>
      <c r="H113" s="10" t="s">
        <v>108</v>
      </c>
      <c r="I113" s="9"/>
      <c r="J113" s="21">
        <v>46114</v>
      </c>
      <c r="K113" s="10" t="s">
        <v>114</v>
      </c>
      <c r="L113" s="10" t="s">
        <v>157</v>
      </c>
      <c r="M113" s="13" t="s">
        <v>45</v>
      </c>
      <c r="N113" s="81">
        <v>100</v>
      </c>
      <c r="O113" s="14">
        <v>0.77966599999999997</v>
      </c>
      <c r="P113" s="79">
        <v>77.9666</v>
      </c>
      <c r="Q113" s="9" t="s">
        <v>1205</v>
      </c>
      <c r="R113" s="10" t="s">
        <v>1206</v>
      </c>
      <c r="S113" s="9" t="s">
        <v>41</v>
      </c>
      <c r="T113" s="9" t="s">
        <v>193</v>
      </c>
      <c r="U113" s="10" t="s">
        <v>1436</v>
      </c>
      <c r="V113" s="23" t="s">
        <v>1402</v>
      </c>
      <c r="W113" s="10" t="s">
        <v>1372</v>
      </c>
      <c r="X113" s="23"/>
      <c r="AB113" s="11">
        <f t="shared" ca="1" si="3"/>
        <v>126</v>
      </c>
      <c r="AE113" s="18" t="s">
        <v>449</v>
      </c>
    </row>
    <row r="114" spans="1:31" x14ac:dyDescent="0.3">
      <c r="A114" s="9" t="s">
        <v>22</v>
      </c>
      <c r="B114" s="9">
        <v>2026</v>
      </c>
      <c r="C114" s="9" t="s">
        <v>30</v>
      </c>
      <c r="D114" s="9" t="s">
        <v>31</v>
      </c>
      <c r="E114" s="10" t="s">
        <v>506</v>
      </c>
      <c r="F114" s="10" t="s">
        <v>31</v>
      </c>
      <c r="G114" s="10" t="s">
        <v>33</v>
      </c>
      <c r="H114" s="9" t="s">
        <v>34</v>
      </c>
      <c r="I114" s="9"/>
      <c r="J114" s="21">
        <v>46135</v>
      </c>
      <c r="K114" s="10" t="s">
        <v>114</v>
      </c>
      <c r="L114" s="10" t="s">
        <v>1157</v>
      </c>
      <c r="M114" s="13" t="s">
        <v>39</v>
      </c>
      <c r="N114" s="81">
        <v>1067.17</v>
      </c>
      <c r="O114" s="14">
        <v>1</v>
      </c>
      <c r="P114" s="79">
        <v>1067.17</v>
      </c>
      <c r="Q114" s="9"/>
      <c r="R114" s="10" t="s">
        <v>1207</v>
      </c>
      <c r="S114" s="9" t="s">
        <v>41</v>
      </c>
      <c r="T114" s="9" t="s">
        <v>193</v>
      </c>
      <c r="U114" s="10" t="s">
        <v>1436</v>
      </c>
      <c r="V114" s="23" t="s">
        <v>1208</v>
      </c>
      <c r="W114" s="10" t="s">
        <v>1387</v>
      </c>
      <c r="X114" s="23"/>
      <c r="AB114" s="11">
        <f t="shared" ca="1" si="3"/>
        <v>105</v>
      </c>
      <c r="AE114" s="10" t="s">
        <v>1144</v>
      </c>
    </row>
    <row r="115" spans="1:31" x14ac:dyDescent="0.3">
      <c r="A115" s="9" t="s">
        <v>27</v>
      </c>
      <c r="B115" s="9">
        <v>2026</v>
      </c>
      <c r="C115" s="9" t="s">
        <v>28</v>
      </c>
      <c r="D115" s="10" t="s">
        <v>477</v>
      </c>
      <c r="F115" s="10" t="s">
        <v>24</v>
      </c>
      <c r="G115" s="10" t="s">
        <v>96</v>
      </c>
      <c r="H115" s="10" t="s">
        <v>96</v>
      </c>
      <c r="I115" s="9"/>
      <c r="J115" s="21">
        <v>46124</v>
      </c>
      <c r="K115" s="10" t="s">
        <v>114</v>
      </c>
      <c r="L115" s="9" t="s">
        <v>661</v>
      </c>
      <c r="M115" s="13" t="s">
        <v>662</v>
      </c>
      <c r="N115" s="79">
        <v>122660.09</v>
      </c>
      <c r="O115" s="14">
        <v>2.97526E-3</v>
      </c>
      <c r="P115" s="79">
        <v>364.94565937339996</v>
      </c>
      <c r="Q115" s="10" t="s">
        <v>1209</v>
      </c>
      <c r="R115" s="10" t="s">
        <v>1210</v>
      </c>
      <c r="S115" s="9" t="s">
        <v>41</v>
      </c>
      <c r="T115" s="20" t="s">
        <v>42</v>
      </c>
      <c r="AB115" s="11">
        <f t="shared" ca="1" si="3"/>
        <v>116</v>
      </c>
      <c r="AE115" s="18">
        <v>46128</v>
      </c>
    </row>
    <row r="116" spans="1:31" x14ac:dyDescent="0.3">
      <c r="A116" s="9" t="s">
        <v>27</v>
      </c>
      <c r="B116" s="9">
        <v>2026</v>
      </c>
      <c r="C116" s="9" t="s">
        <v>28</v>
      </c>
      <c r="D116" s="10" t="s">
        <v>31</v>
      </c>
      <c r="F116" s="10" t="s">
        <v>31</v>
      </c>
      <c r="G116" s="10" t="s">
        <v>33</v>
      </c>
      <c r="H116" s="9" t="s">
        <v>34</v>
      </c>
      <c r="I116" s="9"/>
      <c r="J116" s="21">
        <v>46142</v>
      </c>
      <c r="K116" s="10" t="s">
        <v>114</v>
      </c>
      <c r="L116" s="9" t="s">
        <v>54</v>
      </c>
      <c r="M116" s="13" t="s">
        <v>39</v>
      </c>
      <c r="N116" s="84">
        <v>500</v>
      </c>
      <c r="O116" s="14">
        <v>1</v>
      </c>
      <c r="P116" s="79">
        <v>500</v>
      </c>
      <c r="Q116" s="10" t="s">
        <v>1211</v>
      </c>
      <c r="R116" s="10" t="s">
        <v>1212</v>
      </c>
      <c r="S116" s="10" t="s">
        <v>60</v>
      </c>
      <c r="T116" s="9" t="s">
        <v>193</v>
      </c>
      <c r="U116" s="10" t="s">
        <v>1365</v>
      </c>
      <c r="V116" s="23"/>
      <c r="W116" s="10" t="s">
        <v>1364</v>
      </c>
      <c r="X116" s="10" t="s">
        <v>63</v>
      </c>
      <c r="Y116" s="10" t="s">
        <v>1419</v>
      </c>
      <c r="Z116" s="10" t="s">
        <v>1213</v>
      </c>
      <c r="AA116" s="9" t="s">
        <v>1214</v>
      </c>
      <c r="AB116" s="11">
        <f t="shared" ca="1" si="3"/>
        <v>98</v>
      </c>
      <c r="AE116" s="10" t="s">
        <v>881</v>
      </c>
    </row>
    <row r="117" spans="1:31" x14ac:dyDescent="0.3">
      <c r="A117" s="9" t="s">
        <v>27</v>
      </c>
      <c r="B117" s="9">
        <v>2026</v>
      </c>
      <c r="C117" s="9" t="s">
        <v>30</v>
      </c>
      <c r="D117" s="10" t="s">
        <v>24</v>
      </c>
      <c r="E117" s="11" t="s">
        <v>70</v>
      </c>
      <c r="F117" s="11" t="s">
        <v>24</v>
      </c>
      <c r="G117" s="10" t="s">
        <v>71</v>
      </c>
      <c r="H117" s="10" t="s">
        <v>71</v>
      </c>
      <c r="I117" s="9"/>
      <c r="J117" s="45">
        <v>46142</v>
      </c>
      <c r="K117" s="10" t="s">
        <v>114</v>
      </c>
      <c r="L117" s="10" t="s">
        <v>115</v>
      </c>
      <c r="M117" s="13" t="s">
        <v>45</v>
      </c>
      <c r="N117" s="80">
        <v>2077.98</v>
      </c>
      <c r="O117" s="14">
        <v>0.77966599999999997</v>
      </c>
      <c r="P117" s="79">
        <v>1620.13035468</v>
      </c>
      <c r="Q117" s="9"/>
      <c r="S117" s="9" t="s">
        <v>41</v>
      </c>
      <c r="T117" s="9" t="s">
        <v>61</v>
      </c>
      <c r="U117" s="10" t="s">
        <v>1363</v>
      </c>
      <c r="V117" s="10" t="s">
        <v>1215</v>
      </c>
      <c r="AB117" s="11">
        <f t="shared" ca="1" si="3"/>
        <v>98</v>
      </c>
      <c r="AE117" s="18">
        <v>46142</v>
      </c>
    </row>
    <row r="118" spans="1:31" x14ac:dyDescent="0.3">
      <c r="A118" s="9" t="s">
        <v>27</v>
      </c>
      <c r="B118" s="10">
        <v>2026</v>
      </c>
      <c r="C118" s="9" t="s">
        <v>28</v>
      </c>
      <c r="D118" s="10" t="s">
        <v>31</v>
      </c>
      <c r="F118" s="10" t="s">
        <v>31</v>
      </c>
      <c r="G118" s="10" t="s">
        <v>33</v>
      </c>
      <c r="H118" s="9" t="s">
        <v>34</v>
      </c>
      <c r="I118" s="9"/>
      <c r="J118" s="21">
        <v>46143</v>
      </c>
      <c r="K118" s="10" t="s">
        <v>117</v>
      </c>
      <c r="L118" s="10" t="s">
        <v>54</v>
      </c>
      <c r="M118" s="13" t="s">
        <v>39</v>
      </c>
      <c r="N118" s="84">
        <v>850</v>
      </c>
      <c r="O118" s="14">
        <v>1</v>
      </c>
      <c r="P118" s="79">
        <v>850</v>
      </c>
      <c r="Q118" s="10" t="s">
        <v>1211</v>
      </c>
      <c r="R118" s="10" t="s">
        <v>1216</v>
      </c>
      <c r="S118" s="10" t="s">
        <v>60</v>
      </c>
      <c r="T118" s="9" t="s">
        <v>193</v>
      </c>
      <c r="U118" s="10" t="s">
        <v>1365</v>
      </c>
      <c r="V118" s="23"/>
      <c r="W118" s="10" t="s">
        <v>1364</v>
      </c>
      <c r="X118" s="10" t="s">
        <v>63</v>
      </c>
      <c r="Y118" s="10" t="s">
        <v>1419</v>
      </c>
      <c r="Z118" s="10" t="s">
        <v>1217</v>
      </c>
      <c r="AA118" s="9" t="s">
        <v>1218</v>
      </c>
      <c r="AB118" s="11">
        <f t="shared" ca="1" si="3"/>
        <v>97</v>
      </c>
      <c r="AE118" s="10" t="s">
        <v>881</v>
      </c>
    </row>
    <row r="119" spans="1:31" x14ac:dyDescent="0.3">
      <c r="A119" s="9" t="s">
        <v>27</v>
      </c>
      <c r="B119" s="10">
        <v>2026</v>
      </c>
      <c r="C119" s="9" t="s">
        <v>28</v>
      </c>
      <c r="D119" s="10" t="s">
        <v>31</v>
      </c>
      <c r="F119" s="10" t="s">
        <v>31</v>
      </c>
      <c r="G119" s="10" t="s">
        <v>33</v>
      </c>
      <c r="H119" s="9" t="s">
        <v>34</v>
      </c>
      <c r="I119" s="9"/>
      <c r="J119" s="21">
        <v>46143</v>
      </c>
      <c r="K119" s="10" t="s">
        <v>117</v>
      </c>
      <c r="L119" s="10" t="s">
        <v>54</v>
      </c>
      <c r="M119" s="13" t="s">
        <v>39</v>
      </c>
      <c r="N119" s="81">
        <v>1600</v>
      </c>
      <c r="O119" s="14">
        <v>1</v>
      </c>
      <c r="P119" s="79">
        <v>1600</v>
      </c>
      <c r="Q119" s="10" t="s">
        <v>1211</v>
      </c>
      <c r="R119" s="10" t="s">
        <v>1219</v>
      </c>
      <c r="S119" s="10" t="s">
        <v>60</v>
      </c>
      <c r="T119" s="9" t="s">
        <v>193</v>
      </c>
      <c r="U119" s="10" t="s">
        <v>1365</v>
      </c>
      <c r="V119" s="23"/>
      <c r="W119" s="10" t="s">
        <v>1364</v>
      </c>
      <c r="X119" s="10" t="s">
        <v>63</v>
      </c>
      <c r="Y119" s="10" t="s">
        <v>1419</v>
      </c>
      <c r="Z119" s="10" t="s">
        <v>1217</v>
      </c>
      <c r="AA119" s="9" t="s">
        <v>1218</v>
      </c>
      <c r="AB119" s="11">
        <f t="shared" ca="1" si="3"/>
        <v>97</v>
      </c>
      <c r="AE119" s="10" t="s">
        <v>881</v>
      </c>
    </row>
    <row r="120" spans="1:31" x14ac:dyDescent="0.3">
      <c r="A120" s="9" t="s">
        <v>27</v>
      </c>
      <c r="B120" s="10">
        <v>2026</v>
      </c>
      <c r="C120" s="9" t="s">
        <v>28</v>
      </c>
      <c r="D120" s="10" t="s">
        <v>31</v>
      </c>
      <c r="F120" s="10" t="s">
        <v>31</v>
      </c>
      <c r="G120" s="10" t="s">
        <v>33</v>
      </c>
      <c r="H120" s="9" t="s">
        <v>34</v>
      </c>
      <c r="I120" s="57"/>
      <c r="J120" s="21">
        <v>46146</v>
      </c>
      <c r="K120" s="10" t="s">
        <v>117</v>
      </c>
      <c r="L120" s="10" t="s">
        <v>54</v>
      </c>
      <c r="M120" s="13" t="s">
        <v>39</v>
      </c>
      <c r="N120" s="81">
        <v>700</v>
      </c>
      <c r="O120" s="14">
        <v>1</v>
      </c>
      <c r="P120" s="79">
        <v>700</v>
      </c>
      <c r="Q120" s="22" t="s">
        <v>1220</v>
      </c>
      <c r="R120" s="10" t="s">
        <v>1221</v>
      </c>
      <c r="S120" s="10" t="s">
        <v>60</v>
      </c>
      <c r="T120" s="9" t="s">
        <v>880</v>
      </c>
      <c r="U120" s="10" t="s">
        <v>1367</v>
      </c>
      <c r="V120" s="23"/>
      <c r="W120" s="10" t="s">
        <v>1364</v>
      </c>
      <c r="X120" s="10" t="s">
        <v>1388</v>
      </c>
      <c r="Z120" s="10" t="s">
        <v>1222</v>
      </c>
      <c r="AA120" s="9" t="s">
        <v>1223</v>
      </c>
      <c r="AB120" s="11">
        <f t="shared" ca="1" si="3"/>
        <v>94</v>
      </c>
      <c r="AE120" s="17" t="s">
        <v>881</v>
      </c>
    </row>
    <row r="121" spans="1:31" x14ac:dyDescent="0.3">
      <c r="A121" s="9" t="s">
        <v>22</v>
      </c>
      <c r="B121" s="10">
        <v>2026</v>
      </c>
      <c r="C121" s="9" t="s">
        <v>23</v>
      </c>
      <c r="D121" s="10" t="s">
        <v>24</v>
      </c>
      <c r="E121" s="10" t="s">
        <v>507</v>
      </c>
      <c r="F121" s="10" t="s">
        <v>24</v>
      </c>
      <c r="G121" s="10" t="s">
        <v>96</v>
      </c>
      <c r="H121" s="10" t="s">
        <v>96</v>
      </c>
      <c r="I121" s="9"/>
      <c r="J121" s="21">
        <v>46146</v>
      </c>
      <c r="K121" s="10" t="s">
        <v>117</v>
      </c>
      <c r="L121" s="10" t="s">
        <v>741</v>
      </c>
      <c r="M121" s="13" t="s">
        <v>45</v>
      </c>
      <c r="N121" s="81">
        <v>657.59</v>
      </c>
      <c r="O121" s="14">
        <v>0.77966599999999997</v>
      </c>
      <c r="P121" s="79">
        <v>512.70056494000005</v>
      </c>
      <c r="Q121" s="22"/>
      <c r="R121" s="10" t="s">
        <v>1224</v>
      </c>
      <c r="S121" s="9" t="s">
        <v>41</v>
      </c>
      <c r="T121" s="10" t="s">
        <v>42</v>
      </c>
      <c r="V121" s="10" t="s">
        <v>1225</v>
      </c>
      <c r="AB121" s="11">
        <f t="shared" ca="1" si="3"/>
        <v>94</v>
      </c>
      <c r="AE121" s="18">
        <v>46147</v>
      </c>
    </row>
    <row r="122" spans="1:31" x14ac:dyDescent="0.3">
      <c r="A122" s="9" t="s">
        <v>27</v>
      </c>
      <c r="B122" s="10">
        <v>2026</v>
      </c>
      <c r="C122" s="9" t="s">
        <v>28</v>
      </c>
      <c r="D122" s="10" t="s">
        <v>24</v>
      </c>
      <c r="F122" s="10" t="s">
        <v>24</v>
      </c>
      <c r="G122" s="10" t="s">
        <v>96</v>
      </c>
      <c r="H122" s="10" t="s">
        <v>96</v>
      </c>
      <c r="I122" s="9"/>
      <c r="J122" s="21">
        <v>46146</v>
      </c>
      <c r="K122" s="10" t="s">
        <v>117</v>
      </c>
      <c r="L122" s="10" t="s">
        <v>741</v>
      </c>
      <c r="M122" s="13" t="s">
        <v>45</v>
      </c>
      <c r="N122" s="81">
        <v>26.98</v>
      </c>
      <c r="O122" s="14">
        <v>0.77966599999999997</v>
      </c>
      <c r="P122" s="79">
        <v>21.035388680000001</v>
      </c>
      <c r="Q122" s="22" t="s">
        <v>1226</v>
      </c>
      <c r="R122" s="10" t="s">
        <v>1227</v>
      </c>
      <c r="S122" s="9" t="s">
        <v>41</v>
      </c>
      <c r="T122" s="20" t="s">
        <v>42</v>
      </c>
      <c r="V122" s="10" t="s">
        <v>1228</v>
      </c>
      <c r="AB122" s="11">
        <f t="shared" ca="1" si="3"/>
        <v>94</v>
      </c>
      <c r="AE122" s="18">
        <v>46154</v>
      </c>
    </row>
    <row r="123" spans="1:31" x14ac:dyDescent="0.3">
      <c r="A123" s="9" t="s">
        <v>27</v>
      </c>
      <c r="B123" s="10">
        <v>2026</v>
      </c>
      <c r="C123" s="9" t="s">
        <v>28</v>
      </c>
      <c r="D123" s="10" t="s">
        <v>24</v>
      </c>
      <c r="F123" s="10" t="s">
        <v>24</v>
      </c>
      <c r="G123" s="10" t="s">
        <v>96</v>
      </c>
      <c r="H123" s="10" t="s">
        <v>96</v>
      </c>
      <c r="I123" s="9"/>
      <c r="J123" s="21">
        <v>46146</v>
      </c>
      <c r="K123" s="10" t="s">
        <v>117</v>
      </c>
      <c r="L123" s="10" t="s">
        <v>741</v>
      </c>
      <c r="M123" s="13" t="s">
        <v>45</v>
      </c>
      <c r="N123" s="81">
        <v>1000</v>
      </c>
      <c r="O123" s="14">
        <v>0.77966599999999997</v>
      </c>
      <c r="P123" s="79">
        <v>779.66599999999994</v>
      </c>
      <c r="Q123" s="22" t="s">
        <v>1229</v>
      </c>
      <c r="R123" s="10" t="s">
        <v>1230</v>
      </c>
      <c r="S123" s="9" t="s">
        <v>41</v>
      </c>
      <c r="T123" s="20" t="s">
        <v>42</v>
      </c>
      <c r="V123" s="10" t="s">
        <v>1231</v>
      </c>
      <c r="AB123" s="11">
        <f t="shared" ca="1" si="3"/>
        <v>94</v>
      </c>
      <c r="AE123" s="18">
        <v>46157</v>
      </c>
    </row>
    <row r="124" spans="1:31" x14ac:dyDescent="0.3">
      <c r="A124" s="9" t="s">
        <v>27</v>
      </c>
      <c r="B124" s="10">
        <v>2026</v>
      </c>
      <c r="C124" s="9" t="s">
        <v>28</v>
      </c>
      <c r="D124" s="10" t="s">
        <v>24</v>
      </c>
      <c r="F124" s="10" t="s">
        <v>24</v>
      </c>
      <c r="G124" s="10" t="s">
        <v>96</v>
      </c>
      <c r="H124" s="10" t="s">
        <v>96</v>
      </c>
      <c r="I124" s="9"/>
      <c r="J124" s="21">
        <v>46147</v>
      </c>
      <c r="K124" s="10" t="s">
        <v>117</v>
      </c>
      <c r="L124" s="10" t="s">
        <v>741</v>
      </c>
      <c r="M124" s="13" t="s">
        <v>45</v>
      </c>
      <c r="N124" s="81">
        <v>250</v>
      </c>
      <c r="O124" s="14">
        <v>0.77966599999999997</v>
      </c>
      <c r="P124" s="79">
        <v>194.91649999999998</v>
      </c>
      <c r="Q124" s="22" t="s">
        <v>1232</v>
      </c>
      <c r="R124" s="10" t="s">
        <v>1233</v>
      </c>
      <c r="S124" s="9" t="s">
        <v>41</v>
      </c>
      <c r="T124" s="20" t="s">
        <v>42</v>
      </c>
      <c r="V124" s="10" t="s">
        <v>1234</v>
      </c>
      <c r="AB124" s="11">
        <f t="shared" ca="1" si="3"/>
        <v>93</v>
      </c>
      <c r="AE124" s="18">
        <v>46157</v>
      </c>
    </row>
    <row r="125" spans="1:31" x14ac:dyDescent="0.3">
      <c r="A125" s="9" t="s">
        <v>27</v>
      </c>
      <c r="B125" s="10">
        <v>2026</v>
      </c>
      <c r="C125" s="9" t="s">
        <v>28</v>
      </c>
      <c r="D125" s="10" t="s">
        <v>31</v>
      </c>
      <c r="F125" s="10" t="s">
        <v>31</v>
      </c>
      <c r="G125" s="10" t="s">
        <v>35</v>
      </c>
      <c r="H125" s="9" t="s">
        <v>1438</v>
      </c>
      <c r="I125" s="9"/>
      <c r="J125" s="21">
        <v>46149</v>
      </c>
      <c r="K125" s="10" t="s">
        <v>117</v>
      </c>
      <c r="L125" s="9" t="s">
        <v>54</v>
      </c>
      <c r="M125" s="13" t="s">
        <v>39</v>
      </c>
      <c r="N125" s="79">
        <v>3000</v>
      </c>
      <c r="O125" s="14">
        <v>1</v>
      </c>
      <c r="P125" s="79">
        <v>3000</v>
      </c>
      <c r="Q125" s="22" t="s">
        <v>1235</v>
      </c>
      <c r="R125" s="10" t="s">
        <v>1236</v>
      </c>
      <c r="S125" s="9" t="s">
        <v>41</v>
      </c>
      <c r="T125" s="9" t="s">
        <v>193</v>
      </c>
      <c r="U125" s="10" t="s">
        <v>1370</v>
      </c>
      <c r="V125" s="23" t="s">
        <v>1237</v>
      </c>
      <c r="W125" s="10" t="s">
        <v>1364</v>
      </c>
      <c r="X125" s="10" t="s">
        <v>63</v>
      </c>
      <c r="Y125" s="10" t="s">
        <v>1434</v>
      </c>
      <c r="Z125" s="10" t="s">
        <v>1238</v>
      </c>
      <c r="AA125" s="9" t="s">
        <v>1239</v>
      </c>
      <c r="AB125" s="11">
        <f t="shared" ca="1" si="3"/>
        <v>91</v>
      </c>
      <c r="AE125" s="18" t="s">
        <v>194</v>
      </c>
    </row>
    <row r="126" spans="1:31" x14ac:dyDescent="0.3">
      <c r="A126" s="9" t="s">
        <v>27</v>
      </c>
      <c r="B126" s="10">
        <v>2026</v>
      </c>
      <c r="C126" s="9" t="s">
        <v>28</v>
      </c>
      <c r="D126" s="10" t="s">
        <v>31</v>
      </c>
      <c r="F126" s="10" t="s">
        <v>31</v>
      </c>
      <c r="G126" s="10" t="s">
        <v>35</v>
      </c>
      <c r="H126" s="9" t="s">
        <v>1438</v>
      </c>
      <c r="I126" s="9"/>
      <c r="J126" s="21">
        <v>46149</v>
      </c>
      <c r="K126" s="10" t="s">
        <v>117</v>
      </c>
      <c r="L126" s="9" t="s">
        <v>54</v>
      </c>
      <c r="M126" s="13" t="s">
        <v>39</v>
      </c>
      <c r="N126" s="79">
        <v>3000</v>
      </c>
      <c r="O126" s="14">
        <v>1</v>
      </c>
      <c r="P126" s="79">
        <v>3000</v>
      </c>
      <c r="Q126" s="22" t="s">
        <v>1235</v>
      </c>
      <c r="R126" s="10" t="s">
        <v>1240</v>
      </c>
      <c r="S126" s="9" t="s">
        <v>41</v>
      </c>
      <c r="T126" s="9" t="s">
        <v>193</v>
      </c>
      <c r="U126" s="10" t="s">
        <v>1370</v>
      </c>
      <c r="V126" s="23" t="s">
        <v>1237</v>
      </c>
      <c r="W126" s="10" t="s">
        <v>1364</v>
      </c>
      <c r="X126" s="10" t="s">
        <v>63</v>
      </c>
      <c r="Y126" s="10" t="s">
        <v>1434</v>
      </c>
      <c r="Z126" s="10" t="s">
        <v>1238</v>
      </c>
      <c r="AA126" s="9" t="s">
        <v>1241</v>
      </c>
      <c r="AB126" s="11">
        <f t="shared" ca="1" si="3"/>
        <v>91</v>
      </c>
      <c r="AE126" s="18" t="s">
        <v>194</v>
      </c>
    </row>
    <row r="127" spans="1:31" x14ac:dyDescent="0.3">
      <c r="A127" s="9" t="s">
        <v>27</v>
      </c>
      <c r="B127" s="10">
        <v>2026</v>
      </c>
      <c r="C127" s="9" t="s">
        <v>28</v>
      </c>
      <c r="D127" s="10" t="s">
        <v>31</v>
      </c>
      <c r="F127" s="10" t="s">
        <v>31</v>
      </c>
      <c r="G127" s="10" t="s">
        <v>35</v>
      </c>
      <c r="H127" s="9" t="s">
        <v>1438</v>
      </c>
      <c r="I127" s="9"/>
      <c r="J127" s="21">
        <v>46149</v>
      </c>
      <c r="K127" s="10" t="s">
        <v>117</v>
      </c>
      <c r="L127" s="9" t="s">
        <v>54</v>
      </c>
      <c r="M127" s="13" t="s">
        <v>39</v>
      </c>
      <c r="N127" s="79">
        <v>3000</v>
      </c>
      <c r="O127" s="14">
        <v>1</v>
      </c>
      <c r="P127" s="79">
        <v>3000</v>
      </c>
      <c r="Q127" s="22" t="s">
        <v>1235</v>
      </c>
      <c r="R127" s="10" t="s">
        <v>1242</v>
      </c>
      <c r="S127" s="9" t="s">
        <v>41</v>
      </c>
      <c r="T127" s="9" t="s">
        <v>193</v>
      </c>
      <c r="U127" s="10" t="s">
        <v>1370</v>
      </c>
      <c r="V127" s="23" t="s">
        <v>1237</v>
      </c>
      <c r="W127" s="10" t="s">
        <v>1364</v>
      </c>
      <c r="X127" s="10" t="s">
        <v>63</v>
      </c>
      <c r="Y127" s="10" t="s">
        <v>1434</v>
      </c>
      <c r="Z127" s="10" t="s">
        <v>1238</v>
      </c>
      <c r="AA127" s="9" t="s">
        <v>1241</v>
      </c>
      <c r="AB127" s="11">
        <f t="shared" ca="1" si="3"/>
        <v>91</v>
      </c>
      <c r="AE127" s="18" t="s">
        <v>194</v>
      </c>
    </row>
    <row r="128" spans="1:31" x14ac:dyDescent="0.3">
      <c r="A128" s="9" t="s">
        <v>27</v>
      </c>
      <c r="B128" s="10">
        <v>2026</v>
      </c>
      <c r="C128" s="9" t="s">
        <v>28</v>
      </c>
      <c r="D128" s="10" t="s">
        <v>31</v>
      </c>
      <c r="F128" s="10" t="s">
        <v>31</v>
      </c>
      <c r="G128" s="10" t="s">
        <v>35</v>
      </c>
      <c r="H128" s="9" t="s">
        <v>1438</v>
      </c>
      <c r="I128" s="9"/>
      <c r="J128" s="21">
        <v>46149</v>
      </c>
      <c r="K128" s="10" t="s">
        <v>117</v>
      </c>
      <c r="L128" s="9" t="s">
        <v>54</v>
      </c>
      <c r="M128" s="13" t="s">
        <v>39</v>
      </c>
      <c r="N128" s="79">
        <v>3000</v>
      </c>
      <c r="O128" s="14">
        <v>1</v>
      </c>
      <c r="P128" s="79">
        <v>3000</v>
      </c>
      <c r="Q128" s="22" t="s">
        <v>1235</v>
      </c>
      <c r="R128" s="10" t="s">
        <v>1243</v>
      </c>
      <c r="S128" s="9" t="s">
        <v>41</v>
      </c>
      <c r="T128" s="9" t="s">
        <v>193</v>
      </c>
      <c r="U128" s="10" t="s">
        <v>1370</v>
      </c>
      <c r="V128" s="23" t="s">
        <v>1237</v>
      </c>
      <c r="W128" s="10" t="s">
        <v>1364</v>
      </c>
      <c r="X128" s="10" t="s">
        <v>63</v>
      </c>
      <c r="Y128" s="10" t="s">
        <v>1434</v>
      </c>
      <c r="Z128" s="10" t="s">
        <v>1238</v>
      </c>
      <c r="AA128" s="9" t="s">
        <v>1241</v>
      </c>
      <c r="AB128" s="11">
        <f t="shared" ca="1" si="3"/>
        <v>91</v>
      </c>
      <c r="AE128" s="18" t="s">
        <v>194</v>
      </c>
    </row>
    <row r="129" spans="1:31" x14ac:dyDescent="0.3">
      <c r="A129" s="9" t="s">
        <v>27</v>
      </c>
      <c r="B129" s="10">
        <v>2026</v>
      </c>
      <c r="C129" s="9" t="s">
        <v>28</v>
      </c>
      <c r="D129" s="10" t="s">
        <v>31</v>
      </c>
      <c r="F129" s="10" t="s">
        <v>31</v>
      </c>
      <c r="G129" s="10" t="s">
        <v>35</v>
      </c>
      <c r="H129" s="9" t="s">
        <v>1438</v>
      </c>
      <c r="I129" s="9"/>
      <c r="J129" s="21">
        <v>46149</v>
      </c>
      <c r="K129" s="10" t="s">
        <v>117</v>
      </c>
      <c r="L129" s="9" t="s">
        <v>54</v>
      </c>
      <c r="M129" s="13" t="s">
        <v>39</v>
      </c>
      <c r="N129" s="79">
        <v>3000</v>
      </c>
      <c r="O129" s="14">
        <v>1</v>
      </c>
      <c r="P129" s="79">
        <v>3000</v>
      </c>
      <c r="Q129" s="22" t="s">
        <v>1235</v>
      </c>
      <c r="R129" s="10" t="s">
        <v>1244</v>
      </c>
      <c r="S129" s="9" t="s">
        <v>41</v>
      </c>
      <c r="T129" s="9" t="s">
        <v>193</v>
      </c>
      <c r="U129" s="10" t="s">
        <v>1370</v>
      </c>
      <c r="V129" s="23" t="s">
        <v>1237</v>
      </c>
      <c r="W129" s="10" t="s">
        <v>1364</v>
      </c>
      <c r="X129" s="10" t="s">
        <v>63</v>
      </c>
      <c r="Y129" s="10" t="s">
        <v>1434</v>
      </c>
      <c r="Z129" s="10" t="s">
        <v>1238</v>
      </c>
      <c r="AA129" s="9" t="s">
        <v>1241</v>
      </c>
      <c r="AB129" s="11">
        <f t="shared" ca="1" si="3"/>
        <v>91</v>
      </c>
      <c r="AE129" s="18" t="s">
        <v>194</v>
      </c>
    </row>
    <row r="130" spans="1:31" x14ac:dyDescent="0.3">
      <c r="A130" s="9" t="s">
        <v>27</v>
      </c>
      <c r="B130" s="10">
        <v>2026</v>
      </c>
      <c r="C130" s="9" t="s">
        <v>28</v>
      </c>
      <c r="D130" s="10" t="s">
        <v>31</v>
      </c>
      <c r="F130" s="10" t="s">
        <v>31</v>
      </c>
      <c r="G130" s="10" t="s">
        <v>35</v>
      </c>
      <c r="H130" s="9" t="s">
        <v>1438</v>
      </c>
      <c r="I130" s="9"/>
      <c r="J130" s="21">
        <v>46149</v>
      </c>
      <c r="K130" s="10" t="s">
        <v>117</v>
      </c>
      <c r="L130" s="9" t="s">
        <v>54</v>
      </c>
      <c r="M130" s="13" t="s">
        <v>39</v>
      </c>
      <c r="N130" s="79">
        <v>3000</v>
      </c>
      <c r="O130" s="14">
        <v>1</v>
      </c>
      <c r="P130" s="79">
        <v>3000</v>
      </c>
      <c r="Q130" s="22" t="s">
        <v>1235</v>
      </c>
      <c r="R130" s="10" t="s">
        <v>1245</v>
      </c>
      <c r="S130" s="9" t="s">
        <v>41</v>
      </c>
      <c r="T130" s="9" t="s">
        <v>193</v>
      </c>
      <c r="U130" s="10" t="s">
        <v>1370</v>
      </c>
      <c r="V130" s="23" t="s">
        <v>1237</v>
      </c>
      <c r="W130" s="10" t="s">
        <v>1364</v>
      </c>
      <c r="X130" s="10" t="s">
        <v>63</v>
      </c>
      <c r="Y130" s="10" t="s">
        <v>1434</v>
      </c>
      <c r="Z130" s="10" t="s">
        <v>1238</v>
      </c>
      <c r="AA130" s="9" t="s">
        <v>1241</v>
      </c>
      <c r="AB130" s="11">
        <f t="shared" ca="1" si="3"/>
        <v>91</v>
      </c>
      <c r="AE130" s="18" t="s">
        <v>194</v>
      </c>
    </row>
    <row r="131" spans="1:31" x14ac:dyDescent="0.3">
      <c r="A131" s="9" t="s">
        <v>22</v>
      </c>
      <c r="B131" s="10">
        <v>2026</v>
      </c>
      <c r="C131" s="9" t="s">
        <v>30</v>
      </c>
      <c r="D131" s="10" t="s">
        <v>24</v>
      </c>
      <c r="E131" s="10" t="s">
        <v>501</v>
      </c>
      <c r="F131" s="10" t="s">
        <v>24</v>
      </c>
      <c r="G131" s="10" t="s">
        <v>96</v>
      </c>
      <c r="H131" s="10" t="s">
        <v>96</v>
      </c>
      <c r="I131" s="10" t="s">
        <v>96</v>
      </c>
      <c r="J131" s="21">
        <v>46149</v>
      </c>
      <c r="K131" s="10" t="s">
        <v>117</v>
      </c>
      <c r="L131" s="9" t="s">
        <v>1246</v>
      </c>
      <c r="M131" s="13" t="s">
        <v>207</v>
      </c>
      <c r="N131" s="81">
        <v>1000</v>
      </c>
      <c r="O131" s="14">
        <v>1.1523699999999999</v>
      </c>
      <c r="P131" s="79">
        <v>1152.3699999999999</v>
      </c>
      <c r="Q131" s="22"/>
      <c r="R131" s="10" t="s">
        <v>1247</v>
      </c>
      <c r="S131" s="9" t="s">
        <v>41</v>
      </c>
      <c r="T131" s="9" t="s">
        <v>193</v>
      </c>
      <c r="U131" s="10" t="s">
        <v>1370</v>
      </c>
      <c r="V131" s="23" t="s">
        <v>1248</v>
      </c>
      <c r="W131" s="10" t="s">
        <v>1373</v>
      </c>
      <c r="X131" s="23"/>
      <c r="Z131" s="23"/>
      <c r="AB131" s="11">
        <f t="shared" ca="1" si="3"/>
        <v>91</v>
      </c>
      <c r="AC131" s="10" t="s">
        <v>1407</v>
      </c>
      <c r="AE131" s="17" t="s">
        <v>194</v>
      </c>
    </row>
    <row r="132" spans="1:31" x14ac:dyDescent="0.3">
      <c r="A132" s="9" t="s">
        <v>22</v>
      </c>
      <c r="B132" s="10">
        <v>2026</v>
      </c>
      <c r="C132" s="9" t="s">
        <v>30</v>
      </c>
      <c r="D132" s="10" t="s">
        <v>31</v>
      </c>
      <c r="E132" s="10" t="s">
        <v>508</v>
      </c>
      <c r="F132" s="10" t="s">
        <v>31</v>
      </c>
      <c r="G132" s="10" t="s">
        <v>96</v>
      </c>
      <c r="H132" s="10" t="s">
        <v>96</v>
      </c>
      <c r="I132" s="9"/>
      <c r="J132" s="21">
        <v>46146</v>
      </c>
      <c r="K132" s="10" t="s">
        <v>117</v>
      </c>
      <c r="L132" s="9" t="s">
        <v>226</v>
      </c>
      <c r="M132" s="13" t="s">
        <v>39</v>
      </c>
      <c r="N132" s="81">
        <v>97.5</v>
      </c>
      <c r="O132" s="14">
        <v>1</v>
      </c>
      <c r="P132" s="79">
        <v>97.5</v>
      </c>
      <c r="Q132" s="22"/>
      <c r="R132" s="10" t="s">
        <v>1249</v>
      </c>
      <c r="S132" s="9" t="s">
        <v>41</v>
      </c>
      <c r="T132" s="20" t="s">
        <v>42</v>
      </c>
      <c r="V132" s="23" t="s">
        <v>1250</v>
      </c>
      <c r="X132" s="23"/>
      <c r="AB132" s="11">
        <f t="shared" ca="1" si="3"/>
        <v>94</v>
      </c>
      <c r="AE132" s="17">
        <v>46164</v>
      </c>
    </row>
    <row r="133" spans="1:31" x14ac:dyDescent="0.3">
      <c r="A133" s="9" t="s">
        <v>27</v>
      </c>
      <c r="B133" s="10">
        <v>2026</v>
      </c>
      <c r="C133" s="9" t="s">
        <v>28</v>
      </c>
      <c r="D133" s="10" t="s">
        <v>24</v>
      </c>
      <c r="F133" s="10" t="s">
        <v>83</v>
      </c>
      <c r="G133" s="10" t="s">
        <v>29</v>
      </c>
      <c r="H133" s="10" t="s">
        <v>29</v>
      </c>
      <c r="I133" s="9"/>
      <c r="J133" s="21">
        <v>46161</v>
      </c>
      <c r="K133" s="10" t="s">
        <v>117</v>
      </c>
      <c r="L133" s="9" t="s">
        <v>229</v>
      </c>
      <c r="M133" s="13" t="s">
        <v>207</v>
      </c>
      <c r="N133" s="80">
        <v>170</v>
      </c>
      <c r="O133" s="14">
        <v>1.1523699999999999</v>
      </c>
      <c r="P133" s="79">
        <v>195.90289999999999</v>
      </c>
      <c r="Q133" s="9" t="s">
        <v>1251</v>
      </c>
      <c r="R133" s="10" t="s">
        <v>1252</v>
      </c>
      <c r="S133" s="9" t="s">
        <v>41</v>
      </c>
      <c r="T133" s="9" t="s">
        <v>42</v>
      </c>
      <c r="V133" s="18" t="s">
        <v>150</v>
      </c>
      <c r="X133" s="18"/>
      <c r="AB133" s="11">
        <f t="shared" ca="1" si="3"/>
        <v>79</v>
      </c>
      <c r="AE133" s="18">
        <v>46204</v>
      </c>
    </row>
    <row r="134" spans="1:31" x14ac:dyDescent="0.3">
      <c r="A134" s="9" t="s">
        <v>22</v>
      </c>
      <c r="B134" s="10">
        <v>2026</v>
      </c>
      <c r="C134" s="9" t="s">
        <v>30</v>
      </c>
      <c r="D134" s="10" t="s">
        <v>72</v>
      </c>
      <c r="E134" s="10" t="s">
        <v>109</v>
      </c>
      <c r="F134" s="10" t="s">
        <v>73</v>
      </c>
      <c r="G134" s="10" t="s">
        <v>108</v>
      </c>
      <c r="H134" s="10" t="s">
        <v>108</v>
      </c>
      <c r="I134" s="9"/>
      <c r="J134" s="21">
        <v>46107</v>
      </c>
      <c r="K134" s="10" t="s">
        <v>117</v>
      </c>
      <c r="L134" s="9" t="s">
        <v>294</v>
      </c>
      <c r="M134" s="13" t="s">
        <v>295</v>
      </c>
      <c r="N134" s="84">
        <v>100000</v>
      </c>
      <c r="O134" s="14">
        <v>1.04832E-2</v>
      </c>
      <c r="P134" s="79">
        <v>1048.32</v>
      </c>
      <c r="R134" s="10" t="s">
        <v>1253</v>
      </c>
      <c r="S134" s="9" t="s">
        <v>41</v>
      </c>
      <c r="T134" s="9" t="s">
        <v>193</v>
      </c>
      <c r="U134" s="10" t="s">
        <v>1370</v>
      </c>
      <c r="V134" s="23" t="s">
        <v>1254</v>
      </c>
      <c r="W134" s="10" t="s">
        <v>1374</v>
      </c>
      <c r="X134" s="23"/>
      <c r="AB134" s="11">
        <f t="shared" ca="1" si="3"/>
        <v>133</v>
      </c>
      <c r="AE134" s="17" t="s">
        <v>194</v>
      </c>
    </row>
    <row r="135" spans="1:31" x14ac:dyDescent="0.3">
      <c r="A135" s="9" t="s">
        <v>27</v>
      </c>
      <c r="B135" s="10">
        <v>2026</v>
      </c>
      <c r="C135" s="9" t="s">
        <v>28</v>
      </c>
      <c r="D135" s="10" t="s">
        <v>31</v>
      </c>
      <c r="F135" s="10" t="s">
        <v>31</v>
      </c>
      <c r="G135" s="10" t="s">
        <v>35</v>
      </c>
      <c r="H135" s="9" t="s">
        <v>1438</v>
      </c>
      <c r="I135" s="9"/>
      <c r="J135" s="21">
        <v>46169</v>
      </c>
      <c r="K135" s="10" t="s">
        <v>117</v>
      </c>
      <c r="L135" s="9" t="s">
        <v>54</v>
      </c>
      <c r="M135" s="13" t="s">
        <v>39</v>
      </c>
      <c r="N135" s="85">
        <v>2975</v>
      </c>
      <c r="O135" s="14">
        <v>1</v>
      </c>
      <c r="P135" s="79">
        <v>2975</v>
      </c>
      <c r="Q135" s="9" t="s">
        <v>1255</v>
      </c>
      <c r="R135" s="9" t="s">
        <v>1256</v>
      </c>
      <c r="S135" s="10" t="s">
        <v>60</v>
      </c>
      <c r="T135" s="9" t="s">
        <v>193</v>
      </c>
      <c r="U135" s="10" t="s">
        <v>1365</v>
      </c>
      <c r="V135" s="23"/>
      <c r="W135" s="10" t="s">
        <v>1364</v>
      </c>
      <c r="X135" s="10" t="s">
        <v>63</v>
      </c>
      <c r="Y135" s="10" t="s">
        <v>1257</v>
      </c>
      <c r="Z135" s="9" t="s">
        <v>1421</v>
      </c>
      <c r="AA135" s="10" t="s">
        <v>1258</v>
      </c>
      <c r="AB135" s="11">
        <f t="shared" ca="1" si="3"/>
        <v>71</v>
      </c>
      <c r="AE135" s="17" t="s">
        <v>881</v>
      </c>
    </row>
    <row r="136" spans="1:31" x14ac:dyDescent="0.3">
      <c r="A136" s="9" t="s">
        <v>27</v>
      </c>
      <c r="B136" s="10">
        <v>2026</v>
      </c>
      <c r="C136" s="9" t="s">
        <v>28</v>
      </c>
      <c r="D136" s="10" t="s">
        <v>31</v>
      </c>
      <c r="F136" s="10" t="s">
        <v>31</v>
      </c>
      <c r="G136" s="10" t="s">
        <v>35</v>
      </c>
      <c r="H136" s="9" t="s">
        <v>1438</v>
      </c>
      <c r="I136" s="9"/>
      <c r="J136" s="21">
        <v>46169</v>
      </c>
      <c r="K136" s="10" t="s">
        <v>117</v>
      </c>
      <c r="L136" s="9" t="s">
        <v>54</v>
      </c>
      <c r="M136" s="13" t="s">
        <v>39</v>
      </c>
      <c r="N136" s="85">
        <v>2980</v>
      </c>
      <c r="O136" s="14">
        <v>1</v>
      </c>
      <c r="P136" s="79">
        <v>2980</v>
      </c>
      <c r="Q136" s="9" t="s">
        <v>1255</v>
      </c>
      <c r="R136" s="9" t="s">
        <v>1259</v>
      </c>
      <c r="S136" s="10" t="s">
        <v>60</v>
      </c>
      <c r="T136" s="9" t="s">
        <v>193</v>
      </c>
      <c r="U136" s="10" t="s">
        <v>1365</v>
      </c>
      <c r="V136" s="23"/>
      <c r="W136" s="10" t="s">
        <v>1364</v>
      </c>
      <c r="X136" s="10" t="s">
        <v>63</v>
      </c>
      <c r="Y136" s="10" t="s">
        <v>1257</v>
      </c>
      <c r="Z136" s="9" t="s">
        <v>1421</v>
      </c>
      <c r="AA136" s="10" t="s">
        <v>1258</v>
      </c>
      <c r="AB136" s="11">
        <f t="shared" ca="1" si="3"/>
        <v>71</v>
      </c>
      <c r="AE136" s="17" t="s">
        <v>881</v>
      </c>
    </row>
    <row r="137" spans="1:31" x14ac:dyDescent="0.3">
      <c r="A137" s="9" t="s">
        <v>27</v>
      </c>
      <c r="B137" s="10">
        <v>2026</v>
      </c>
      <c r="C137" s="9" t="s">
        <v>28</v>
      </c>
      <c r="D137" s="10" t="s">
        <v>31</v>
      </c>
      <c r="F137" s="10" t="s">
        <v>31</v>
      </c>
      <c r="G137" s="10" t="s">
        <v>35</v>
      </c>
      <c r="H137" s="9" t="s">
        <v>1438</v>
      </c>
      <c r="I137" s="9"/>
      <c r="J137" s="21">
        <v>46169</v>
      </c>
      <c r="K137" s="10" t="s">
        <v>117</v>
      </c>
      <c r="L137" s="9" t="s">
        <v>54</v>
      </c>
      <c r="M137" s="13" t="s">
        <v>39</v>
      </c>
      <c r="N137" s="85">
        <v>2985</v>
      </c>
      <c r="O137" s="14">
        <v>1</v>
      </c>
      <c r="P137" s="79">
        <v>2985</v>
      </c>
      <c r="Q137" s="9" t="s">
        <v>1255</v>
      </c>
      <c r="R137" s="9" t="s">
        <v>1260</v>
      </c>
      <c r="S137" s="10" t="s">
        <v>60</v>
      </c>
      <c r="T137" s="9" t="s">
        <v>193</v>
      </c>
      <c r="U137" s="10" t="s">
        <v>1365</v>
      </c>
      <c r="V137" s="23"/>
      <c r="W137" s="10" t="s">
        <v>1364</v>
      </c>
      <c r="X137" s="10" t="s">
        <v>63</v>
      </c>
      <c r="Y137" s="10" t="s">
        <v>1257</v>
      </c>
      <c r="Z137" s="9" t="s">
        <v>1421</v>
      </c>
      <c r="AA137" s="10" t="s">
        <v>1258</v>
      </c>
      <c r="AB137" s="11">
        <f t="shared" ca="1" si="3"/>
        <v>71</v>
      </c>
      <c r="AE137" s="17" t="s">
        <v>881</v>
      </c>
    </row>
    <row r="138" spans="1:31" x14ac:dyDescent="0.3">
      <c r="A138" s="9" t="s">
        <v>22</v>
      </c>
      <c r="B138" s="10">
        <v>2026</v>
      </c>
      <c r="C138" s="9" t="s">
        <v>30</v>
      </c>
      <c r="D138" s="10" t="s">
        <v>83</v>
      </c>
      <c r="E138" s="10" t="s">
        <v>501</v>
      </c>
      <c r="F138" s="10" t="s">
        <v>24</v>
      </c>
      <c r="G138" s="10" t="s">
        <v>108</v>
      </c>
      <c r="H138" s="10" t="s">
        <v>108</v>
      </c>
      <c r="I138" s="9"/>
      <c r="J138" s="21">
        <v>46134</v>
      </c>
      <c r="K138" s="10" t="s">
        <v>117</v>
      </c>
      <c r="L138" s="9" t="s">
        <v>249</v>
      </c>
      <c r="M138" s="48" t="s">
        <v>207</v>
      </c>
      <c r="N138" s="78">
        <v>50.18</v>
      </c>
      <c r="O138" s="14">
        <v>1.1523699999999999</v>
      </c>
      <c r="P138" s="79">
        <v>57.825926599999995</v>
      </c>
      <c r="Q138" s="9"/>
      <c r="R138" s="9" t="s">
        <v>1261</v>
      </c>
      <c r="S138" s="9" t="s">
        <v>41</v>
      </c>
      <c r="T138" s="20" t="s">
        <v>42</v>
      </c>
      <c r="V138" s="23" t="s">
        <v>1262</v>
      </c>
      <c r="X138" s="23"/>
      <c r="AB138" s="11">
        <f t="shared" ca="1" si="3"/>
        <v>106</v>
      </c>
      <c r="AE138" s="18">
        <v>46167</v>
      </c>
    </row>
    <row r="139" spans="1:31" x14ac:dyDescent="0.3">
      <c r="A139" s="9" t="s">
        <v>22</v>
      </c>
      <c r="B139" s="10">
        <v>2026</v>
      </c>
      <c r="C139" s="9" t="s">
        <v>30</v>
      </c>
      <c r="D139" s="10" t="s">
        <v>83</v>
      </c>
      <c r="E139" s="10" t="s">
        <v>501</v>
      </c>
      <c r="F139" s="10" t="s">
        <v>24</v>
      </c>
      <c r="G139" s="10" t="s">
        <v>108</v>
      </c>
      <c r="H139" s="10" t="s">
        <v>108</v>
      </c>
      <c r="I139" s="9"/>
      <c r="J139" s="21">
        <v>46134</v>
      </c>
      <c r="K139" s="10" t="s">
        <v>117</v>
      </c>
      <c r="L139" s="9" t="s">
        <v>249</v>
      </c>
      <c r="M139" s="48" t="s">
        <v>207</v>
      </c>
      <c r="N139" s="78">
        <v>20.27</v>
      </c>
      <c r="O139" s="14">
        <v>1.1523699999999999</v>
      </c>
      <c r="P139" s="79">
        <v>23.358539899999997</v>
      </c>
      <c r="Q139" s="9"/>
      <c r="R139" s="9" t="s">
        <v>1263</v>
      </c>
      <c r="S139" s="9" t="s">
        <v>41</v>
      </c>
      <c r="T139" s="20" t="s">
        <v>42</v>
      </c>
      <c r="V139" s="23" t="s">
        <v>1262</v>
      </c>
      <c r="X139" s="23"/>
      <c r="AB139" s="11">
        <f t="shared" ca="1" si="3"/>
        <v>106</v>
      </c>
      <c r="AE139" s="18">
        <v>46167</v>
      </c>
    </row>
    <row r="140" spans="1:31" x14ac:dyDescent="0.3">
      <c r="A140" s="9" t="s">
        <v>22</v>
      </c>
      <c r="B140" s="10">
        <v>2026</v>
      </c>
      <c r="C140" s="9" t="s">
        <v>30</v>
      </c>
      <c r="D140" s="10" t="s">
        <v>83</v>
      </c>
      <c r="E140" s="10" t="s">
        <v>501</v>
      </c>
      <c r="F140" s="10" t="s">
        <v>24</v>
      </c>
      <c r="G140" s="10" t="s">
        <v>108</v>
      </c>
      <c r="H140" s="10" t="s">
        <v>108</v>
      </c>
      <c r="I140" s="9"/>
      <c r="J140" s="21">
        <v>46134</v>
      </c>
      <c r="K140" s="10" t="s">
        <v>117</v>
      </c>
      <c r="L140" s="10" t="s">
        <v>249</v>
      </c>
      <c r="M140" s="48" t="s">
        <v>207</v>
      </c>
      <c r="N140" s="78">
        <v>19.3</v>
      </c>
      <c r="O140" s="14">
        <v>1.1523699999999999</v>
      </c>
      <c r="P140" s="79">
        <v>22.240741</v>
      </c>
      <c r="Q140" s="9"/>
      <c r="R140" s="9" t="s">
        <v>1264</v>
      </c>
      <c r="S140" s="9" t="s">
        <v>41</v>
      </c>
      <c r="T140" s="20" t="s">
        <v>42</v>
      </c>
      <c r="V140" s="23" t="s">
        <v>1262</v>
      </c>
      <c r="X140" s="23"/>
      <c r="AB140" s="11">
        <f t="shared" ca="1" si="3"/>
        <v>106</v>
      </c>
      <c r="AE140" s="18">
        <v>46167</v>
      </c>
    </row>
    <row r="141" spans="1:31" x14ac:dyDescent="0.3">
      <c r="A141" s="9" t="s">
        <v>22</v>
      </c>
      <c r="B141" s="10">
        <v>2026</v>
      </c>
      <c r="C141" s="9" t="s">
        <v>30</v>
      </c>
      <c r="D141" s="10" t="s">
        <v>83</v>
      </c>
      <c r="E141" s="10" t="s">
        <v>501</v>
      </c>
      <c r="F141" s="10" t="s">
        <v>24</v>
      </c>
      <c r="G141" s="10" t="s">
        <v>108</v>
      </c>
      <c r="H141" s="10" t="s">
        <v>108</v>
      </c>
      <c r="I141" s="9"/>
      <c r="J141" s="21">
        <v>46134</v>
      </c>
      <c r="K141" s="10" t="s">
        <v>117</v>
      </c>
      <c r="L141" s="10" t="s">
        <v>249</v>
      </c>
      <c r="M141" s="48" t="s">
        <v>207</v>
      </c>
      <c r="N141" s="78">
        <v>38.6</v>
      </c>
      <c r="O141" s="14">
        <v>1.1523699999999999</v>
      </c>
      <c r="P141" s="79">
        <v>44.481482</v>
      </c>
      <c r="Q141" s="9"/>
      <c r="R141" s="9" t="s">
        <v>1265</v>
      </c>
      <c r="S141" s="9" t="s">
        <v>41</v>
      </c>
      <c r="T141" s="20" t="s">
        <v>42</v>
      </c>
      <c r="V141" s="23" t="s">
        <v>1262</v>
      </c>
      <c r="X141" s="23"/>
      <c r="AB141" s="11">
        <f t="shared" ca="1" si="3"/>
        <v>106</v>
      </c>
      <c r="AE141" s="18">
        <v>46167</v>
      </c>
    </row>
    <row r="142" spans="1:31" x14ac:dyDescent="0.3">
      <c r="A142" s="9" t="s">
        <v>22</v>
      </c>
      <c r="B142" s="10">
        <v>2026</v>
      </c>
      <c r="C142" s="9" t="s">
        <v>30</v>
      </c>
      <c r="D142" s="10" t="s">
        <v>83</v>
      </c>
      <c r="E142" s="10" t="s">
        <v>509</v>
      </c>
      <c r="F142" s="10" t="s">
        <v>31</v>
      </c>
      <c r="G142" s="10" t="s">
        <v>108</v>
      </c>
      <c r="H142" s="10" t="s">
        <v>108</v>
      </c>
      <c r="I142" s="9"/>
      <c r="J142" s="21">
        <v>46134</v>
      </c>
      <c r="K142" s="10" t="s">
        <v>117</v>
      </c>
      <c r="L142" s="10" t="s">
        <v>249</v>
      </c>
      <c r="M142" s="48" t="s">
        <v>207</v>
      </c>
      <c r="N142" s="78">
        <v>10</v>
      </c>
      <c r="O142" s="14">
        <v>1.1523699999999999</v>
      </c>
      <c r="P142" s="79">
        <v>11.523699999999998</v>
      </c>
      <c r="Q142" s="9"/>
      <c r="R142" s="9" t="s">
        <v>1266</v>
      </c>
      <c r="S142" s="9" t="s">
        <v>41</v>
      </c>
      <c r="T142" s="20" t="s">
        <v>42</v>
      </c>
      <c r="V142" s="23" t="s">
        <v>1267</v>
      </c>
      <c r="X142" s="23"/>
      <c r="AB142" s="11">
        <f t="shared" ca="1" si="3"/>
        <v>106</v>
      </c>
      <c r="AE142" s="18">
        <v>46167</v>
      </c>
    </row>
    <row r="143" spans="1:31" x14ac:dyDescent="0.3">
      <c r="A143" s="9" t="s">
        <v>22</v>
      </c>
      <c r="B143" s="10">
        <v>2026</v>
      </c>
      <c r="C143" s="9" t="s">
        <v>30</v>
      </c>
      <c r="D143" s="10" t="s">
        <v>83</v>
      </c>
      <c r="E143" s="10" t="s">
        <v>510</v>
      </c>
      <c r="F143" s="10" t="s">
        <v>511</v>
      </c>
      <c r="G143" s="10" t="s">
        <v>108</v>
      </c>
      <c r="H143" s="10" t="s">
        <v>108</v>
      </c>
      <c r="I143" s="9"/>
      <c r="J143" s="21">
        <v>46134</v>
      </c>
      <c r="K143" s="10" t="s">
        <v>117</v>
      </c>
      <c r="L143" s="10" t="s">
        <v>249</v>
      </c>
      <c r="M143" s="48" t="s">
        <v>207</v>
      </c>
      <c r="N143" s="78">
        <v>45</v>
      </c>
      <c r="O143" s="14">
        <v>1.1523699999999999</v>
      </c>
      <c r="P143" s="79">
        <v>51.856649999999995</v>
      </c>
      <c r="Q143" s="9"/>
      <c r="R143" s="9" t="s">
        <v>1268</v>
      </c>
      <c r="S143" s="9" t="s">
        <v>41</v>
      </c>
      <c r="T143" s="9" t="s">
        <v>42</v>
      </c>
      <c r="V143" s="23" t="s">
        <v>1269</v>
      </c>
      <c r="X143" s="23"/>
      <c r="AB143" s="11">
        <f t="shared" ca="1" si="3"/>
        <v>106</v>
      </c>
      <c r="AE143" s="18">
        <v>46195</v>
      </c>
    </row>
    <row r="144" spans="1:31" x14ac:dyDescent="0.3">
      <c r="A144" s="9" t="s">
        <v>22</v>
      </c>
      <c r="B144" s="10">
        <v>2026</v>
      </c>
      <c r="C144" s="9" t="s">
        <v>30</v>
      </c>
      <c r="D144" s="10" t="s">
        <v>83</v>
      </c>
      <c r="E144" s="10" t="s">
        <v>512</v>
      </c>
      <c r="F144" s="10" t="s">
        <v>511</v>
      </c>
      <c r="G144" s="10" t="s">
        <v>108</v>
      </c>
      <c r="H144" s="10" t="s">
        <v>108</v>
      </c>
      <c r="I144" s="9"/>
      <c r="J144" s="21">
        <v>46134</v>
      </c>
      <c r="K144" s="10" t="s">
        <v>117</v>
      </c>
      <c r="L144" s="10" t="s">
        <v>249</v>
      </c>
      <c r="M144" s="48" t="s">
        <v>207</v>
      </c>
      <c r="N144" s="78">
        <v>600</v>
      </c>
      <c r="O144" s="14">
        <v>1.1523699999999999</v>
      </c>
      <c r="P144" s="79">
        <v>691.42199999999991</v>
      </c>
      <c r="Q144" s="9"/>
      <c r="R144" s="9" t="s">
        <v>1270</v>
      </c>
      <c r="S144" s="9" t="s">
        <v>41</v>
      </c>
      <c r="T144" s="9" t="s">
        <v>42</v>
      </c>
      <c r="V144" s="23" t="s">
        <v>1269</v>
      </c>
      <c r="X144" s="23"/>
      <c r="AB144" s="11">
        <f t="shared" ca="1" si="3"/>
        <v>106</v>
      </c>
      <c r="AE144" s="18">
        <v>46195</v>
      </c>
    </row>
    <row r="145" spans="1:31" x14ac:dyDescent="0.3">
      <c r="A145" s="9" t="s">
        <v>22</v>
      </c>
      <c r="B145" s="10">
        <v>2026</v>
      </c>
      <c r="C145" s="9" t="s">
        <v>30</v>
      </c>
      <c r="D145" s="10" t="s">
        <v>83</v>
      </c>
      <c r="E145" s="10" t="s">
        <v>512</v>
      </c>
      <c r="F145" s="10" t="s">
        <v>511</v>
      </c>
      <c r="G145" s="10" t="s">
        <v>108</v>
      </c>
      <c r="H145" s="10" t="s">
        <v>108</v>
      </c>
      <c r="I145" s="9"/>
      <c r="J145" s="21">
        <v>46134</v>
      </c>
      <c r="K145" s="10" t="s">
        <v>117</v>
      </c>
      <c r="L145" s="10" t="s">
        <v>249</v>
      </c>
      <c r="M145" s="48" t="s">
        <v>207</v>
      </c>
      <c r="N145" s="78">
        <v>2000</v>
      </c>
      <c r="O145" s="14">
        <v>1.1523699999999999</v>
      </c>
      <c r="P145" s="79">
        <v>2304.7399999999998</v>
      </c>
      <c r="Q145" s="9"/>
      <c r="R145" s="9" t="s">
        <v>1271</v>
      </c>
      <c r="S145" s="9" t="s">
        <v>41</v>
      </c>
      <c r="T145" s="9" t="s">
        <v>42</v>
      </c>
      <c r="V145" s="23" t="s">
        <v>1269</v>
      </c>
      <c r="X145" s="23"/>
      <c r="AB145" s="11">
        <f t="shared" ca="1" si="3"/>
        <v>106</v>
      </c>
      <c r="AE145" s="18">
        <v>46195</v>
      </c>
    </row>
    <row r="146" spans="1:31" x14ac:dyDescent="0.3">
      <c r="A146" s="9" t="s">
        <v>27</v>
      </c>
      <c r="B146" s="9">
        <v>2026</v>
      </c>
      <c r="C146" s="9" t="s">
        <v>30</v>
      </c>
      <c r="D146" s="10" t="s">
        <v>24</v>
      </c>
      <c r="E146" s="11" t="s">
        <v>70</v>
      </c>
      <c r="F146" s="11" t="s">
        <v>24</v>
      </c>
      <c r="G146" s="10" t="s">
        <v>71</v>
      </c>
      <c r="H146" s="10" t="s">
        <v>71</v>
      </c>
      <c r="I146" s="9"/>
      <c r="J146" s="45">
        <v>46173</v>
      </c>
      <c r="K146" s="10" t="s">
        <v>117</v>
      </c>
      <c r="L146" s="10" t="s">
        <v>115</v>
      </c>
      <c r="M146" s="13" t="s">
        <v>45</v>
      </c>
      <c r="N146" s="80">
        <v>1694.43</v>
      </c>
      <c r="O146" s="14">
        <v>0.77966599999999997</v>
      </c>
      <c r="P146" s="79">
        <v>1321.08946038</v>
      </c>
      <c r="Q146" s="9"/>
      <c r="S146" s="9" t="s">
        <v>41</v>
      </c>
      <c r="T146" s="9" t="s">
        <v>61</v>
      </c>
      <c r="U146" s="10" t="s">
        <v>1363</v>
      </c>
      <c r="V146" s="20" t="s">
        <v>1272</v>
      </c>
      <c r="X146" s="20"/>
      <c r="AB146" s="11">
        <f t="shared" ca="1" si="3"/>
        <v>67</v>
      </c>
      <c r="AE146" s="18">
        <v>46173</v>
      </c>
    </row>
    <row r="147" spans="1:31" x14ac:dyDescent="0.3">
      <c r="A147" s="9" t="s">
        <v>27</v>
      </c>
      <c r="B147" s="10">
        <v>2026</v>
      </c>
      <c r="C147" s="9" t="s">
        <v>28</v>
      </c>
      <c r="D147" s="10" t="s">
        <v>31</v>
      </c>
      <c r="F147" s="10" t="s">
        <v>31</v>
      </c>
      <c r="G147" s="10" t="s">
        <v>33</v>
      </c>
      <c r="H147" s="9" t="s">
        <v>34</v>
      </c>
      <c r="I147" s="9"/>
      <c r="J147" s="45">
        <v>46176</v>
      </c>
      <c r="K147" s="10" t="s">
        <v>122</v>
      </c>
      <c r="L147" s="9" t="s">
        <v>54</v>
      </c>
      <c r="M147" s="48" t="s">
        <v>39</v>
      </c>
      <c r="N147" s="81">
        <v>3000</v>
      </c>
      <c r="O147" s="14">
        <v>1</v>
      </c>
      <c r="P147" s="79">
        <v>3000</v>
      </c>
      <c r="Q147" s="10" t="s">
        <v>1273</v>
      </c>
      <c r="R147" s="10" t="s">
        <v>1274</v>
      </c>
      <c r="S147" s="10" t="s">
        <v>60</v>
      </c>
      <c r="T147" s="9" t="s">
        <v>193</v>
      </c>
      <c r="U147" s="10" t="s">
        <v>1365</v>
      </c>
      <c r="V147" s="23"/>
      <c r="W147" s="10" t="s">
        <v>1364</v>
      </c>
      <c r="X147" s="10" t="s">
        <v>63</v>
      </c>
      <c r="Y147" s="10" t="s">
        <v>1275</v>
      </c>
      <c r="Z147" s="10" t="s">
        <v>1422</v>
      </c>
      <c r="AA147" s="9" t="s">
        <v>1408</v>
      </c>
      <c r="AB147" s="11">
        <f t="shared" ca="1" si="3"/>
        <v>64</v>
      </c>
      <c r="AE147" s="18" t="s">
        <v>881</v>
      </c>
    </row>
    <row r="148" spans="1:31" x14ac:dyDescent="0.3">
      <c r="A148" s="9" t="s">
        <v>27</v>
      </c>
      <c r="B148" s="10">
        <v>2026</v>
      </c>
      <c r="C148" s="9" t="s">
        <v>28</v>
      </c>
      <c r="D148" s="10" t="s">
        <v>31</v>
      </c>
      <c r="F148" s="10" t="s">
        <v>31</v>
      </c>
      <c r="G148" s="10" t="s">
        <v>35</v>
      </c>
      <c r="H148" s="9" t="s">
        <v>1438</v>
      </c>
      <c r="I148" s="9"/>
      <c r="J148" s="45">
        <v>46177</v>
      </c>
      <c r="K148" s="10" t="s">
        <v>122</v>
      </c>
      <c r="L148" s="9" t="s">
        <v>54</v>
      </c>
      <c r="M148" s="48" t="s">
        <v>39</v>
      </c>
      <c r="N148" s="78">
        <v>3000</v>
      </c>
      <c r="O148" s="14">
        <v>1</v>
      </c>
      <c r="P148" s="79">
        <v>3000</v>
      </c>
      <c r="Q148" s="10" t="s">
        <v>1276</v>
      </c>
      <c r="R148" s="10" t="s">
        <v>1277</v>
      </c>
      <c r="S148" s="10" t="s">
        <v>60</v>
      </c>
      <c r="T148" s="9" t="s">
        <v>193</v>
      </c>
      <c r="U148" s="10" t="s">
        <v>1365</v>
      </c>
      <c r="V148" s="46"/>
      <c r="W148" s="10" t="s">
        <v>1364</v>
      </c>
      <c r="X148" s="10" t="s">
        <v>63</v>
      </c>
      <c r="Y148" s="10" t="s">
        <v>1278</v>
      </c>
      <c r="Z148" s="9" t="s">
        <v>1423</v>
      </c>
      <c r="AA148" s="9" t="s">
        <v>1409</v>
      </c>
      <c r="AB148" s="11">
        <f t="shared" ca="1" si="3"/>
        <v>63</v>
      </c>
      <c r="AE148" s="18" t="s">
        <v>1092</v>
      </c>
    </row>
    <row r="149" spans="1:31" x14ac:dyDescent="0.3">
      <c r="A149" s="9" t="s">
        <v>22</v>
      </c>
      <c r="B149" s="10">
        <v>2026</v>
      </c>
      <c r="C149" s="10" t="s">
        <v>30</v>
      </c>
      <c r="D149" s="10" t="s">
        <v>98</v>
      </c>
      <c r="E149" s="10" t="s">
        <v>513</v>
      </c>
      <c r="F149" s="10" t="s">
        <v>24</v>
      </c>
      <c r="G149" s="10" t="s">
        <v>462</v>
      </c>
      <c r="H149" s="10" t="s">
        <v>462</v>
      </c>
      <c r="I149" s="9" t="s">
        <v>1400</v>
      </c>
      <c r="J149" s="45">
        <v>46183</v>
      </c>
      <c r="K149" s="10" t="s">
        <v>122</v>
      </c>
      <c r="L149" s="10" t="s">
        <v>1279</v>
      </c>
      <c r="M149" s="48" t="s">
        <v>39</v>
      </c>
      <c r="N149" s="78">
        <v>200000</v>
      </c>
      <c r="O149" s="14">
        <v>1</v>
      </c>
      <c r="P149" s="79">
        <v>200000</v>
      </c>
      <c r="Q149" s="9"/>
      <c r="R149" s="10" t="s">
        <v>1280</v>
      </c>
      <c r="S149" s="9" t="s">
        <v>41</v>
      </c>
      <c r="T149" s="10" t="s">
        <v>42</v>
      </c>
      <c r="U149" s="10" t="s">
        <v>1375</v>
      </c>
      <c r="AB149" s="11">
        <f t="shared" ca="1" si="3"/>
        <v>57</v>
      </c>
      <c r="AC149" s="10" t="s">
        <v>1281</v>
      </c>
      <c r="AE149" s="18">
        <v>46185</v>
      </c>
    </row>
    <row r="150" spans="1:31" x14ac:dyDescent="0.3">
      <c r="A150" s="9" t="s">
        <v>22</v>
      </c>
      <c r="B150" s="10">
        <v>2026</v>
      </c>
      <c r="C150" s="10" t="s">
        <v>30</v>
      </c>
      <c r="D150" s="10" t="s">
        <v>98</v>
      </c>
      <c r="E150" s="10" t="s">
        <v>513</v>
      </c>
      <c r="F150" s="10" t="s">
        <v>24</v>
      </c>
      <c r="G150" s="10" t="s">
        <v>462</v>
      </c>
      <c r="H150" s="10" t="s">
        <v>462</v>
      </c>
      <c r="I150" s="9" t="s">
        <v>1400</v>
      </c>
      <c r="J150" s="45">
        <v>46183</v>
      </c>
      <c r="K150" s="10" t="s">
        <v>122</v>
      </c>
      <c r="L150" s="10" t="s">
        <v>1279</v>
      </c>
      <c r="M150" s="101" t="s">
        <v>39</v>
      </c>
      <c r="N150" s="78">
        <v>700000</v>
      </c>
      <c r="O150" s="14">
        <v>1</v>
      </c>
      <c r="P150" s="79">
        <v>700000</v>
      </c>
      <c r="Q150" s="14"/>
      <c r="R150" s="14" t="s">
        <v>1282</v>
      </c>
      <c r="S150" s="9" t="s">
        <v>41</v>
      </c>
      <c r="T150" s="10" t="s">
        <v>42</v>
      </c>
      <c r="U150" s="10" t="s">
        <v>1375</v>
      </c>
      <c r="AB150" s="11">
        <f t="shared" ca="1" si="3"/>
        <v>57</v>
      </c>
      <c r="AC150" s="10" t="s">
        <v>1283</v>
      </c>
      <c r="AE150" s="18">
        <v>46189</v>
      </c>
    </row>
    <row r="151" spans="1:31" x14ac:dyDescent="0.3">
      <c r="A151" s="9" t="s">
        <v>22</v>
      </c>
      <c r="B151" s="10">
        <v>2026</v>
      </c>
      <c r="C151" s="10" t="s">
        <v>23</v>
      </c>
      <c r="D151" s="10" t="s">
        <v>24</v>
      </c>
      <c r="E151" s="10" t="s">
        <v>514</v>
      </c>
      <c r="F151" s="10" t="s">
        <v>24</v>
      </c>
      <c r="G151" s="10" t="s">
        <v>462</v>
      </c>
      <c r="H151" s="10" t="s">
        <v>462</v>
      </c>
      <c r="I151" s="9" t="s">
        <v>1400</v>
      </c>
      <c r="J151" s="21">
        <v>46184</v>
      </c>
      <c r="K151" s="10" t="s">
        <v>122</v>
      </c>
      <c r="L151" s="9" t="s">
        <v>741</v>
      </c>
      <c r="M151" s="48" t="s">
        <v>45</v>
      </c>
      <c r="N151" s="78">
        <v>50</v>
      </c>
      <c r="O151" s="14">
        <v>0.77966599999999997</v>
      </c>
      <c r="P151" s="79">
        <v>38.9833</v>
      </c>
      <c r="Q151" s="14"/>
      <c r="R151" s="14" t="s">
        <v>1284</v>
      </c>
      <c r="S151" s="9" t="s">
        <v>41</v>
      </c>
      <c r="T151" s="10" t="s">
        <v>42</v>
      </c>
      <c r="U151" s="10" t="s">
        <v>1375</v>
      </c>
      <c r="V151" s="46" t="s">
        <v>1285</v>
      </c>
      <c r="X151" s="46"/>
      <c r="AB151" s="11">
        <f t="shared" ca="1" si="3"/>
        <v>56</v>
      </c>
      <c r="AE151" s="18">
        <v>46190</v>
      </c>
    </row>
    <row r="152" spans="1:31" x14ac:dyDescent="0.3">
      <c r="A152" s="9" t="s">
        <v>27</v>
      </c>
      <c r="B152" s="10">
        <v>2026</v>
      </c>
      <c r="C152" s="9" t="s">
        <v>88</v>
      </c>
      <c r="D152" s="10" t="s">
        <v>24</v>
      </c>
      <c r="E152" s="10" t="s">
        <v>515</v>
      </c>
      <c r="F152" s="10" t="s">
        <v>24</v>
      </c>
      <c r="G152" s="10" t="s">
        <v>96</v>
      </c>
      <c r="H152" s="10" t="s">
        <v>96</v>
      </c>
      <c r="I152" s="9"/>
      <c r="J152" s="21">
        <v>46107</v>
      </c>
      <c r="K152" s="10" t="s">
        <v>122</v>
      </c>
      <c r="L152" s="10" t="s">
        <v>38</v>
      </c>
      <c r="M152" s="102" t="s">
        <v>39</v>
      </c>
      <c r="N152" s="81">
        <v>12.21</v>
      </c>
      <c r="O152" s="14">
        <v>1</v>
      </c>
      <c r="P152" s="79">
        <v>12.21</v>
      </c>
      <c r="Q152" s="22"/>
      <c r="R152" s="22" t="s">
        <v>1286</v>
      </c>
      <c r="S152" s="9" t="s">
        <v>41</v>
      </c>
      <c r="T152" s="9" t="s">
        <v>61</v>
      </c>
      <c r="U152" s="10" t="s">
        <v>1366</v>
      </c>
      <c r="V152" s="10" t="s">
        <v>1287</v>
      </c>
      <c r="W152" s="10" t="s">
        <v>1376</v>
      </c>
      <c r="AB152" s="11">
        <f t="shared" ca="1" si="3"/>
        <v>133</v>
      </c>
      <c r="AE152" s="17">
        <v>46203</v>
      </c>
    </row>
    <row r="153" spans="1:31" x14ac:dyDescent="0.3">
      <c r="A153" s="9" t="s">
        <v>22</v>
      </c>
      <c r="B153" s="10">
        <v>2026</v>
      </c>
      <c r="C153" s="10" t="s">
        <v>23</v>
      </c>
      <c r="D153" s="10" t="s">
        <v>98</v>
      </c>
      <c r="E153" s="10" t="s">
        <v>99</v>
      </c>
      <c r="F153" s="10" t="s">
        <v>24</v>
      </c>
      <c r="G153" s="10" t="s">
        <v>462</v>
      </c>
      <c r="H153" s="10" t="s">
        <v>462</v>
      </c>
      <c r="I153" s="9" t="s">
        <v>1401</v>
      </c>
      <c r="J153" s="21">
        <v>46182</v>
      </c>
      <c r="K153" s="10" t="s">
        <v>122</v>
      </c>
      <c r="L153" s="10" t="s">
        <v>349</v>
      </c>
      <c r="M153" s="102" t="s">
        <v>350</v>
      </c>
      <c r="N153" s="81">
        <v>3588.73</v>
      </c>
      <c r="O153" s="14">
        <v>2.9828500000000001E-2</v>
      </c>
      <c r="P153" s="79">
        <v>107.04643280500001</v>
      </c>
      <c r="Q153" s="22"/>
      <c r="R153" s="22" t="s">
        <v>1288</v>
      </c>
      <c r="S153" s="9" t="s">
        <v>41</v>
      </c>
      <c r="T153" s="9" t="s">
        <v>61</v>
      </c>
      <c r="U153" s="10" t="s">
        <v>1366</v>
      </c>
      <c r="V153" s="23" t="s">
        <v>1289</v>
      </c>
      <c r="W153" s="10" t="s">
        <v>1377</v>
      </c>
      <c r="X153" s="23"/>
      <c r="AB153" s="11">
        <f t="shared" ca="1" si="3"/>
        <v>58</v>
      </c>
      <c r="AC153" s="10" t="s">
        <v>1429</v>
      </c>
      <c r="AE153" s="17">
        <v>46203</v>
      </c>
    </row>
    <row r="154" spans="1:31" x14ac:dyDescent="0.3">
      <c r="A154" s="9" t="s">
        <v>27</v>
      </c>
      <c r="B154" s="10">
        <v>2026</v>
      </c>
      <c r="C154" s="10" t="s">
        <v>28</v>
      </c>
      <c r="D154" s="10" t="s">
        <v>31</v>
      </c>
      <c r="F154" s="10" t="s">
        <v>31</v>
      </c>
      <c r="G154" s="10" t="s">
        <v>33</v>
      </c>
      <c r="H154" s="9" t="s">
        <v>34</v>
      </c>
      <c r="I154" s="9"/>
      <c r="J154" s="21">
        <v>46182</v>
      </c>
      <c r="K154" s="10" t="s">
        <v>122</v>
      </c>
      <c r="L154" s="9" t="s">
        <v>54</v>
      </c>
      <c r="M154" s="102" t="s">
        <v>39</v>
      </c>
      <c r="N154" s="81">
        <v>1000</v>
      </c>
      <c r="O154" s="14">
        <v>1</v>
      </c>
      <c r="P154" s="79">
        <v>1000</v>
      </c>
      <c r="Q154" s="22" t="s">
        <v>1290</v>
      </c>
      <c r="R154" s="22" t="s">
        <v>1291</v>
      </c>
      <c r="S154" s="10" t="s">
        <v>60</v>
      </c>
      <c r="T154" s="9" t="s">
        <v>193</v>
      </c>
      <c r="U154" s="10" t="s">
        <v>1365</v>
      </c>
      <c r="V154" s="23"/>
      <c r="W154" s="10" t="s">
        <v>1364</v>
      </c>
      <c r="X154" s="10" t="s">
        <v>63</v>
      </c>
      <c r="Y154" s="10" t="s">
        <v>1292</v>
      </c>
      <c r="Z154" s="10" t="s">
        <v>1410</v>
      </c>
      <c r="AA154" s="10" t="s">
        <v>1420</v>
      </c>
      <c r="AB154" s="11">
        <f t="shared" ca="1" si="3"/>
        <v>58</v>
      </c>
      <c r="AE154" s="18" t="s">
        <v>881</v>
      </c>
    </row>
    <row r="155" spans="1:31" x14ac:dyDescent="0.3">
      <c r="A155" s="9" t="s">
        <v>27</v>
      </c>
      <c r="B155" s="10">
        <v>2026</v>
      </c>
      <c r="C155" s="10" t="s">
        <v>28</v>
      </c>
      <c r="D155" s="10" t="s">
        <v>31</v>
      </c>
      <c r="F155" s="10" t="s">
        <v>31</v>
      </c>
      <c r="G155" s="10" t="s">
        <v>33</v>
      </c>
      <c r="H155" s="9" t="s">
        <v>34</v>
      </c>
      <c r="I155" s="9"/>
      <c r="J155" s="21">
        <v>46182</v>
      </c>
      <c r="K155" s="10" t="s">
        <v>122</v>
      </c>
      <c r="L155" s="10" t="s">
        <v>54</v>
      </c>
      <c r="M155" s="102" t="s">
        <v>39</v>
      </c>
      <c r="N155" s="81">
        <v>2200</v>
      </c>
      <c r="O155" s="14">
        <v>1</v>
      </c>
      <c r="P155" s="79">
        <v>2200</v>
      </c>
      <c r="Q155" s="22" t="s">
        <v>1290</v>
      </c>
      <c r="R155" s="22" t="s">
        <v>1293</v>
      </c>
      <c r="S155" s="10" t="s">
        <v>60</v>
      </c>
      <c r="T155" s="9" t="s">
        <v>193</v>
      </c>
      <c r="U155" s="10" t="s">
        <v>1365</v>
      </c>
      <c r="V155" s="23"/>
      <c r="W155" s="10" t="s">
        <v>1364</v>
      </c>
      <c r="X155" s="10" t="s">
        <v>63</v>
      </c>
      <c r="Y155" s="10" t="s">
        <v>1292</v>
      </c>
      <c r="Z155" s="10" t="s">
        <v>1410</v>
      </c>
      <c r="AA155" s="10" t="s">
        <v>1420</v>
      </c>
      <c r="AB155" s="11">
        <f t="shared" ca="1" si="3"/>
        <v>58</v>
      </c>
      <c r="AE155" s="18" t="s">
        <v>881</v>
      </c>
    </row>
    <row r="156" spans="1:31" x14ac:dyDescent="0.3">
      <c r="A156" s="9" t="s">
        <v>27</v>
      </c>
      <c r="B156" s="10">
        <v>2026</v>
      </c>
      <c r="C156" s="10" t="s">
        <v>28</v>
      </c>
      <c r="D156" s="10" t="s">
        <v>31</v>
      </c>
      <c r="F156" s="10" t="s">
        <v>31</v>
      </c>
      <c r="G156" s="10" t="s">
        <v>35</v>
      </c>
      <c r="H156" s="9" t="s">
        <v>1438</v>
      </c>
      <c r="I156" s="9"/>
      <c r="J156" s="21">
        <v>46196</v>
      </c>
      <c r="K156" s="10" t="s">
        <v>122</v>
      </c>
      <c r="L156" s="10" t="s">
        <v>54</v>
      </c>
      <c r="M156" s="101" t="s">
        <v>39</v>
      </c>
      <c r="N156" s="78">
        <v>1000</v>
      </c>
      <c r="O156" s="14">
        <v>1</v>
      </c>
      <c r="P156" s="79">
        <v>1000</v>
      </c>
      <c r="Q156" s="14" t="s">
        <v>1294</v>
      </c>
      <c r="R156" s="14" t="s">
        <v>1295</v>
      </c>
      <c r="S156" s="9" t="s">
        <v>41</v>
      </c>
      <c r="T156" s="9" t="s">
        <v>42</v>
      </c>
      <c r="U156" s="10" t="s">
        <v>1378</v>
      </c>
      <c r="V156" s="46" t="s">
        <v>1296</v>
      </c>
      <c r="X156" s="46"/>
      <c r="Z156" s="10" t="s">
        <v>1297</v>
      </c>
      <c r="AB156" s="11">
        <f t="shared" ca="1" si="3"/>
        <v>44</v>
      </c>
      <c r="AE156" s="18">
        <v>46199</v>
      </c>
    </row>
    <row r="157" spans="1:31" x14ac:dyDescent="0.3">
      <c r="A157" s="9" t="s">
        <v>27</v>
      </c>
      <c r="B157" s="10">
        <v>2026</v>
      </c>
      <c r="C157" s="10" t="s">
        <v>28</v>
      </c>
      <c r="D157" s="10" t="s">
        <v>31</v>
      </c>
      <c r="F157" s="10" t="s">
        <v>31</v>
      </c>
      <c r="G157" s="10" t="s">
        <v>35</v>
      </c>
      <c r="H157" s="9" t="s">
        <v>1438</v>
      </c>
      <c r="I157" s="9"/>
      <c r="J157" s="21">
        <v>46197</v>
      </c>
      <c r="K157" s="10" t="s">
        <v>122</v>
      </c>
      <c r="L157" s="9" t="s">
        <v>54</v>
      </c>
      <c r="M157" s="101" t="s">
        <v>39</v>
      </c>
      <c r="N157" s="78">
        <v>90</v>
      </c>
      <c r="O157" s="14">
        <v>1</v>
      </c>
      <c r="P157" s="79">
        <v>90</v>
      </c>
      <c r="Q157" s="14" t="s">
        <v>1298</v>
      </c>
      <c r="R157" s="14" t="s">
        <v>1299</v>
      </c>
      <c r="S157" s="9" t="s">
        <v>41</v>
      </c>
      <c r="T157" s="9" t="s">
        <v>193</v>
      </c>
      <c r="U157" s="10" t="s">
        <v>1436</v>
      </c>
      <c r="V157" s="46" t="s">
        <v>1441</v>
      </c>
      <c r="W157" s="10" t="s">
        <v>1364</v>
      </c>
      <c r="X157" s="10" t="s">
        <v>63</v>
      </c>
      <c r="Z157" s="10" t="s">
        <v>1300</v>
      </c>
      <c r="AA157" s="10" t="s">
        <v>1424</v>
      </c>
      <c r="AB157" s="11">
        <f t="shared" ca="1" si="3"/>
        <v>43</v>
      </c>
      <c r="AE157" s="18" t="s">
        <v>449</v>
      </c>
    </row>
    <row r="158" spans="1:31" x14ac:dyDescent="0.3">
      <c r="A158" s="9" t="s">
        <v>27</v>
      </c>
      <c r="B158" s="10">
        <v>2026</v>
      </c>
      <c r="C158" s="10" t="s">
        <v>28</v>
      </c>
      <c r="D158" s="10" t="s">
        <v>31</v>
      </c>
      <c r="F158" s="10" t="s">
        <v>31</v>
      </c>
      <c r="G158" s="10" t="s">
        <v>35</v>
      </c>
      <c r="H158" s="9" t="s">
        <v>1438</v>
      </c>
      <c r="I158" s="9"/>
      <c r="J158" s="21">
        <v>46197</v>
      </c>
      <c r="K158" s="10" t="s">
        <v>122</v>
      </c>
      <c r="L158" s="10" t="s">
        <v>54</v>
      </c>
      <c r="M158" s="101" t="s">
        <v>39</v>
      </c>
      <c r="N158" s="78">
        <v>2997.15</v>
      </c>
      <c r="O158" s="14">
        <v>1</v>
      </c>
      <c r="P158" s="79">
        <v>2997.15</v>
      </c>
      <c r="Q158" s="14" t="s">
        <v>1298</v>
      </c>
      <c r="R158" s="14" t="s">
        <v>1301</v>
      </c>
      <c r="S158" s="9" t="s">
        <v>41</v>
      </c>
      <c r="T158" s="9" t="s">
        <v>193</v>
      </c>
      <c r="U158" s="10" t="s">
        <v>1436</v>
      </c>
      <c r="V158" s="46" t="s">
        <v>1441</v>
      </c>
      <c r="W158" s="10" t="s">
        <v>1364</v>
      </c>
      <c r="X158" s="10" t="s">
        <v>63</v>
      </c>
      <c r="Z158" s="10" t="s">
        <v>1300</v>
      </c>
      <c r="AA158" s="10" t="s">
        <v>1424</v>
      </c>
      <c r="AB158" s="11">
        <f t="shared" ca="1" si="3"/>
        <v>43</v>
      </c>
      <c r="AE158" s="18" t="s">
        <v>449</v>
      </c>
    </row>
    <row r="159" spans="1:31" x14ac:dyDescent="0.3">
      <c r="A159" s="9" t="s">
        <v>27</v>
      </c>
      <c r="B159" s="10">
        <v>2026</v>
      </c>
      <c r="C159" s="10" t="s">
        <v>28</v>
      </c>
      <c r="D159" s="10" t="s">
        <v>31</v>
      </c>
      <c r="F159" s="10" t="s">
        <v>31</v>
      </c>
      <c r="G159" s="10" t="s">
        <v>35</v>
      </c>
      <c r="H159" s="9" t="s">
        <v>1438</v>
      </c>
      <c r="I159" s="9"/>
      <c r="J159" s="21">
        <v>46197</v>
      </c>
      <c r="K159" s="10" t="s">
        <v>122</v>
      </c>
      <c r="L159" s="10" t="s">
        <v>54</v>
      </c>
      <c r="M159" s="101" t="s">
        <v>39</v>
      </c>
      <c r="N159" s="78">
        <v>3000</v>
      </c>
      <c r="O159" s="14">
        <v>1</v>
      </c>
      <c r="P159" s="79">
        <v>3000</v>
      </c>
      <c r="Q159" s="14" t="s">
        <v>1298</v>
      </c>
      <c r="R159" s="14" t="s">
        <v>1302</v>
      </c>
      <c r="S159" s="9" t="s">
        <v>41</v>
      </c>
      <c r="T159" s="9" t="s">
        <v>193</v>
      </c>
      <c r="U159" s="10" t="s">
        <v>1436</v>
      </c>
      <c r="V159" s="46" t="s">
        <v>1441</v>
      </c>
      <c r="W159" s="10" t="s">
        <v>1364</v>
      </c>
      <c r="X159" s="10" t="s">
        <v>63</v>
      </c>
      <c r="Z159" s="10" t="s">
        <v>1300</v>
      </c>
      <c r="AA159" s="10" t="s">
        <v>1424</v>
      </c>
      <c r="AB159" s="11">
        <f t="shared" ref="AB159:AB189" ca="1" si="4">$AD$2-J159</f>
        <v>43</v>
      </c>
      <c r="AE159" s="18" t="s">
        <v>449</v>
      </c>
    </row>
    <row r="160" spans="1:31" x14ac:dyDescent="0.3">
      <c r="A160" s="9" t="s">
        <v>27</v>
      </c>
      <c r="B160" s="10">
        <v>2026</v>
      </c>
      <c r="C160" s="10" t="s">
        <v>28</v>
      </c>
      <c r="D160" s="10" t="s">
        <v>31</v>
      </c>
      <c r="F160" s="10" t="s">
        <v>31</v>
      </c>
      <c r="G160" s="10" t="s">
        <v>35</v>
      </c>
      <c r="H160" s="9" t="s">
        <v>1438</v>
      </c>
      <c r="I160" s="9"/>
      <c r="J160" s="21">
        <v>46197</v>
      </c>
      <c r="K160" s="10" t="s">
        <v>122</v>
      </c>
      <c r="L160" s="9" t="s">
        <v>54</v>
      </c>
      <c r="M160" s="102" t="s">
        <v>39</v>
      </c>
      <c r="N160" s="81">
        <v>2900</v>
      </c>
      <c r="O160" s="14">
        <v>1</v>
      </c>
      <c r="P160" s="79">
        <v>2900</v>
      </c>
      <c r="Q160" s="14" t="s">
        <v>1298</v>
      </c>
      <c r="R160" s="14" t="s">
        <v>1303</v>
      </c>
      <c r="S160" s="9" t="s">
        <v>41</v>
      </c>
      <c r="T160" s="9" t="s">
        <v>193</v>
      </c>
      <c r="U160" s="10" t="s">
        <v>1436</v>
      </c>
      <c r="V160" s="46" t="s">
        <v>1441</v>
      </c>
      <c r="W160" s="10" t="s">
        <v>1364</v>
      </c>
      <c r="X160" s="10" t="s">
        <v>63</v>
      </c>
      <c r="Z160" s="10" t="s">
        <v>1300</v>
      </c>
      <c r="AA160" s="10" t="s">
        <v>1424</v>
      </c>
      <c r="AB160" s="11">
        <f t="shared" ca="1" si="4"/>
        <v>43</v>
      </c>
      <c r="AE160" s="18" t="s">
        <v>449</v>
      </c>
    </row>
    <row r="161" spans="1:16375" x14ac:dyDescent="0.3">
      <c r="A161" s="9" t="s">
        <v>27</v>
      </c>
      <c r="B161" s="10">
        <v>2026</v>
      </c>
      <c r="C161" s="10" t="s">
        <v>28</v>
      </c>
      <c r="D161" s="10" t="s">
        <v>31</v>
      </c>
      <c r="F161" s="10" t="s">
        <v>31</v>
      </c>
      <c r="G161" s="10" t="s">
        <v>35</v>
      </c>
      <c r="H161" s="10" t="s">
        <v>36</v>
      </c>
      <c r="I161" s="9"/>
      <c r="J161" s="45">
        <v>46195</v>
      </c>
      <c r="K161" s="10" t="s">
        <v>122</v>
      </c>
      <c r="L161" s="9" t="s">
        <v>54</v>
      </c>
      <c r="M161" s="101" t="s">
        <v>39</v>
      </c>
      <c r="N161" s="78">
        <v>150</v>
      </c>
      <c r="O161" s="14">
        <v>1</v>
      </c>
      <c r="P161" s="79">
        <v>150</v>
      </c>
      <c r="Q161" s="9" t="s">
        <v>1294</v>
      </c>
      <c r="R161" s="14" t="s">
        <v>1304</v>
      </c>
      <c r="S161" s="9" t="s">
        <v>41</v>
      </c>
      <c r="T161" s="9" t="s">
        <v>193</v>
      </c>
      <c r="U161" s="10" t="s">
        <v>1436</v>
      </c>
      <c r="V161" s="46" t="s">
        <v>1305</v>
      </c>
      <c r="W161" s="10" t="s">
        <v>1364</v>
      </c>
      <c r="X161" s="46"/>
      <c r="Z161" s="10" t="s">
        <v>1306</v>
      </c>
      <c r="AB161" s="11">
        <f t="shared" ca="1" si="4"/>
        <v>45</v>
      </c>
      <c r="AE161" s="18" t="s">
        <v>449</v>
      </c>
    </row>
    <row r="162" spans="1:16375" x14ac:dyDescent="0.3">
      <c r="A162" s="9" t="s">
        <v>27</v>
      </c>
      <c r="B162" s="10">
        <v>2026</v>
      </c>
      <c r="C162" s="10" t="s">
        <v>28</v>
      </c>
      <c r="D162" s="10" t="s">
        <v>31</v>
      </c>
      <c r="F162" s="10" t="s">
        <v>31</v>
      </c>
      <c r="G162" s="10" t="s">
        <v>35</v>
      </c>
      <c r="H162" s="9" t="s">
        <v>1438</v>
      </c>
      <c r="I162" s="9"/>
      <c r="J162" s="45">
        <v>46154</v>
      </c>
      <c r="K162" s="10" t="s">
        <v>122</v>
      </c>
      <c r="L162" s="9" t="s">
        <v>54</v>
      </c>
      <c r="M162" s="102" t="s">
        <v>39</v>
      </c>
      <c r="N162" s="81">
        <v>3000</v>
      </c>
      <c r="O162" s="14">
        <v>1</v>
      </c>
      <c r="P162" s="79">
        <v>3000</v>
      </c>
      <c r="Q162" s="9" t="s">
        <v>1298</v>
      </c>
      <c r="R162" s="14" t="s">
        <v>1307</v>
      </c>
      <c r="S162" s="9" t="s">
        <v>41</v>
      </c>
      <c r="T162" s="9" t="s">
        <v>193</v>
      </c>
      <c r="U162" s="10" t="s">
        <v>1436</v>
      </c>
      <c r="V162" s="46" t="s">
        <v>1403</v>
      </c>
      <c r="W162" s="10" t="s">
        <v>1364</v>
      </c>
      <c r="X162" s="10" t="s">
        <v>63</v>
      </c>
      <c r="Z162" s="10" t="s">
        <v>1308</v>
      </c>
      <c r="AA162" s="10" t="s">
        <v>1426</v>
      </c>
      <c r="AB162" s="11">
        <f t="shared" ca="1" si="4"/>
        <v>86</v>
      </c>
      <c r="AE162" s="18" t="s">
        <v>449</v>
      </c>
    </row>
    <row r="163" spans="1:16375" x14ac:dyDescent="0.3">
      <c r="A163" s="9" t="s">
        <v>27</v>
      </c>
      <c r="B163" s="9">
        <v>2026</v>
      </c>
      <c r="C163" s="9" t="s">
        <v>28</v>
      </c>
      <c r="D163" s="9" t="s">
        <v>31</v>
      </c>
      <c r="E163" s="9"/>
      <c r="F163" s="9" t="s">
        <v>31</v>
      </c>
      <c r="G163" s="9" t="s">
        <v>35</v>
      </c>
      <c r="H163" s="10" t="s">
        <v>36</v>
      </c>
      <c r="I163" s="9"/>
      <c r="J163" s="12">
        <v>46156</v>
      </c>
      <c r="K163" s="9" t="s">
        <v>122</v>
      </c>
      <c r="L163" s="9" t="s">
        <v>54</v>
      </c>
      <c r="M163" s="103" t="s">
        <v>39</v>
      </c>
      <c r="N163" s="85">
        <v>3000</v>
      </c>
      <c r="O163" s="14">
        <v>1</v>
      </c>
      <c r="P163" s="79">
        <v>3000</v>
      </c>
      <c r="Q163" s="9" t="s">
        <v>1309</v>
      </c>
      <c r="R163" s="41" t="s">
        <v>1310</v>
      </c>
      <c r="S163" s="9" t="s">
        <v>41</v>
      </c>
      <c r="T163" s="9" t="s">
        <v>880</v>
      </c>
      <c r="U163" s="10" t="s">
        <v>1367</v>
      </c>
      <c r="V163" s="42"/>
      <c r="W163" s="10" t="s">
        <v>1364</v>
      </c>
      <c r="X163" s="42"/>
      <c r="Y163" s="9" t="s">
        <v>1311</v>
      </c>
      <c r="Z163" s="9" t="s">
        <v>1312</v>
      </c>
      <c r="AA163" s="9" t="s">
        <v>1440</v>
      </c>
      <c r="AB163" s="11">
        <f t="shared" ca="1" si="4"/>
        <v>84</v>
      </c>
      <c r="AC163" s="9"/>
      <c r="AD163" s="9"/>
      <c r="AE163" s="17" t="s">
        <v>992</v>
      </c>
      <c r="AF163" s="9"/>
      <c r="AG163" s="9"/>
      <c r="AH163" s="9"/>
      <c r="AI163" s="9"/>
      <c r="AJ163" s="9"/>
      <c r="AK163" s="9"/>
      <c r="AL163" s="9"/>
      <c r="AM163" s="9"/>
      <c r="AN163" s="9"/>
      <c r="AO163" s="9"/>
      <c r="AP163" s="9"/>
      <c r="AQ163" s="9"/>
      <c r="AR163" s="9"/>
      <c r="AS163" s="9"/>
      <c r="AT163" s="9"/>
      <c r="AU163" s="9"/>
      <c r="AV163" s="9"/>
      <c r="AW163" s="9"/>
      <c r="AX163" s="9"/>
      <c r="AY163" s="9"/>
      <c r="AZ163" s="9"/>
      <c r="BA163" s="9"/>
      <c r="BB163" s="9"/>
      <c r="BC163" s="9"/>
      <c r="BD163" s="9"/>
      <c r="BE163" s="9"/>
      <c r="BF163" s="9"/>
      <c r="BG163" s="9"/>
      <c r="BH163" s="9"/>
      <c r="BI163" s="9"/>
      <c r="BJ163" s="9"/>
      <c r="BK163" s="9"/>
      <c r="BL163" s="9"/>
      <c r="BM163" s="9"/>
      <c r="BN163" s="9"/>
      <c r="BO163" s="9"/>
      <c r="BP163" s="9"/>
      <c r="BQ163" s="9"/>
      <c r="BR163" s="9"/>
      <c r="BS163" s="9"/>
      <c r="BT163" s="9"/>
      <c r="BU163" s="9"/>
      <c r="BV163" s="9"/>
      <c r="BW163" s="9"/>
      <c r="BX163" s="9"/>
      <c r="BY163" s="9"/>
      <c r="BZ163" s="9"/>
      <c r="CA163" s="9"/>
      <c r="CB163" s="9"/>
      <c r="CC163" s="9"/>
      <c r="CD163" s="9"/>
      <c r="CE163" s="9"/>
      <c r="CF163" s="9"/>
      <c r="CG163" s="9"/>
      <c r="CH163" s="9"/>
      <c r="CI163" s="9"/>
      <c r="CJ163" s="9"/>
      <c r="CK163" s="9"/>
      <c r="CL163" s="9"/>
      <c r="CM163" s="9"/>
      <c r="CN163" s="9"/>
      <c r="CO163" s="9"/>
      <c r="CP163" s="9"/>
      <c r="CQ163" s="9"/>
      <c r="CR163" s="9"/>
      <c r="CS163" s="9"/>
      <c r="CT163" s="9"/>
      <c r="CU163" s="9"/>
      <c r="CV163" s="9"/>
      <c r="CW163" s="9"/>
      <c r="CX163" s="9"/>
      <c r="CY163" s="9"/>
      <c r="CZ163" s="9"/>
      <c r="DA163" s="9"/>
      <c r="DB163" s="9"/>
      <c r="DC163" s="9"/>
      <c r="DD163" s="9"/>
      <c r="DE163" s="9"/>
      <c r="DF163" s="9"/>
      <c r="DG163" s="9"/>
      <c r="DH163" s="9"/>
      <c r="DI163" s="9"/>
      <c r="DJ163" s="9"/>
      <c r="DK163" s="9"/>
      <c r="DL163" s="9"/>
      <c r="DM163" s="9"/>
      <c r="DN163" s="9"/>
      <c r="DO163" s="9"/>
      <c r="DP163" s="9"/>
      <c r="DQ163" s="9"/>
      <c r="DR163" s="9"/>
      <c r="DS163" s="9"/>
      <c r="DT163" s="9"/>
      <c r="DU163" s="9"/>
      <c r="DV163" s="9"/>
      <c r="DW163" s="9"/>
      <c r="DX163" s="9"/>
      <c r="DY163" s="9"/>
      <c r="DZ163" s="9"/>
      <c r="EA163" s="9"/>
      <c r="EB163" s="9"/>
      <c r="EC163" s="9"/>
      <c r="ED163" s="9"/>
      <c r="EE163" s="9"/>
      <c r="EF163" s="9"/>
      <c r="EG163" s="9"/>
      <c r="EH163" s="9"/>
      <c r="EI163" s="9"/>
      <c r="EJ163" s="9"/>
      <c r="EK163" s="9"/>
      <c r="EL163" s="9"/>
      <c r="EM163" s="9"/>
      <c r="EN163" s="9"/>
      <c r="EO163" s="9"/>
      <c r="EP163" s="9"/>
      <c r="EQ163" s="9"/>
      <c r="ER163" s="9"/>
      <c r="ES163" s="9"/>
      <c r="ET163" s="9"/>
      <c r="EU163" s="9"/>
      <c r="EV163" s="9"/>
      <c r="EW163" s="9"/>
      <c r="EX163" s="9"/>
      <c r="EY163" s="9"/>
      <c r="EZ163" s="9"/>
      <c r="FA163" s="9"/>
      <c r="FB163" s="9"/>
      <c r="FC163" s="9"/>
      <c r="FD163" s="9"/>
      <c r="FE163" s="9"/>
      <c r="FF163" s="9"/>
      <c r="FG163" s="9"/>
      <c r="FH163" s="9"/>
      <c r="FI163" s="9"/>
      <c r="FJ163" s="9"/>
      <c r="FK163" s="9"/>
      <c r="FL163" s="9"/>
      <c r="FM163" s="9"/>
      <c r="FN163" s="9"/>
      <c r="FO163" s="9"/>
      <c r="FP163" s="9"/>
      <c r="FQ163" s="9"/>
      <c r="FR163" s="9"/>
      <c r="FS163" s="9"/>
      <c r="FT163" s="9"/>
      <c r="FU163" s="9"/>
      <c r="FV163" s="9"/>
      <c r="FW163" s="9"/>
      <c r="FX163" s="9"/>
      <c r="FY163" s="9"/>
      <c r="FZ163" s="9"/>
      <c r="GA163" s="9"/>
      <c r="GB163" s="9"/>
      <c r="GC163" s="9"/>
      <c r="GD163" s="9"/>
      <c r="GE163" s="9"/>
      <c r="GF163" s="9"/>
      <c r="GG163" s="9"/>
      <c r="GH163" s="9"/>
      <c r="GI163" s="9"/>
      <c r="GJ163" s="9"/>
      <c r="GK163" s="9"/>
      <c r="GL163" s="9"/>
      <c r="GM163" s="9"/>
      <c r="GN163" s="9"/>
      <c r="GO163" s="9"/>
      <c r="GP163" s="9"/>
      <c r="GQ163" s="9"/>
      <c r="GR163" s="9"/>
      <c r="GS163" s="9"/>
      <c r="GT163" s="9"/>
      <c r="GU163" s="9"/>
      <c r="GV163" s="9"/>
      <c r="GW163" s="9"/>
      <c r="GX163" s="9"/>
      <c r="GY163" s="9"/>
      <c r="GZ163" s="9"/>
      <c r="HA163" s="9"/>
      <c r="HB163" s="9"/>
      <c r="HC163" s="9"/>
      <c r="HD163" s="9"/>
      <c r="HE163" s="9"/>
      <c r="HF163" s="9"/>
      <c r="HG163" s="9"/>
      <c r="HH163" s="9"/>
      <c r="HI163" s="9"/>
      <c r="HJ163" s="9"/>
      <c r="HK163" s="9"/>
      <c r="HL163" s="9"/>
      <c r="HM163" s="9"/>
      <c r="HN163" s="9"/>
      <c r="HO163" s="9"/>
      <c r="HP163" s="9"/>
      <c r="HQ163" s="9"/>
      <c r="HR163" s="9"/>
      <c r="HS163" s="9"/>
      <c r="HT163" s="9"/>
      <c r="HU163" s="9"/>
      <c r="HV163" s="9"/>
      <c r="HW163" s="9"/>
      <c r="HX163" s="9"/>
      <c r="HY163" s="9"/>
      <c r="HZ163" s="9"/>
      <c r="IA163" s="9"/>
      <c r="IB163" s="9"/>
      <c r="IC163" s="9"/>
      <c r="ID163" s="9"/>
      <c r="IE163" s="9"/>
      <c r="IF163" s="9"/>
      <c r="IG163" s="9"/>
      <c r="IH163" s="9"/>
      <c r="II163" s="9"/>
      <c r="IJ163" s="9"/>
      <c r="IK163" s="9"/>
      <c r="IL163" s="9"/>
      <c r="IM163" s="9"/>
      <c r="IN163" s="9"/>
      <c r="IO163" s="9"/>
      <c r="IP163" s="9"/>
      <c r="IQ163" s="9"/>
      <c r="IR163" s="9"/>
      <c r="IS163" s="9"/>
      <c r="IT163" s="9"/>
      <c r="IU163" s="9"/>
      <c r="IV163" s="9"/>
      <c r="IW163" s="9"/>
      <c r="IX163" s="9"/>
      <c r="IY163" s="9"/>
      <c r="IZ163" s="9"/>
      <c r="JA163" s="9"/>
      <c r="JB163" s="9"/>
      <c r="JC163" s="9"/>
      <c r="JD163" s="9"/>
      <c r="JE163" s="9"/>
      <c r="JF163" s="9"/>
      <c r="JG163" s="9"/>
      <c r="JH163" s="9"/>
      <c r="JI163" s="9"/>
      <c r="JJ163" s="9"/>
      <c r="JK163" s="9"/>
      <c r="JL163" s="9"/>
      <c r="JM163" s="9"/>
      <c r="JN163" s="9"/>
      <c r="JO163" s="9"/>
      <c r="JP163" s="9"/>
      <c r="JQ163" s="9"/>
      <c r="JR163" s="9"/>
      <c r="JS163" s="9"/>
      <c r="JT163" s="9"/>
      <c r="JU163" s="9"/>
      <c r="JV163" s="9"/>
      <c r="JW163" s="9"/>
      <c r="JX163" s="9"/>
      <c r="JY163" s="9"/>
      <c r="JZ163" s="9"/>
      <c r="KA163" s="9"/>
      <c r="KB163" s="9"/>
      <c r="KC163" s="9"/>
      <c r="KD163" s="9"/>
      <c r="KE163" s="9"/>
      <c r="KF163" s="9"/>
      <c r="KG163" s="9"/>
      <c r="KH163" s="9"/>
      <c r="KI163" s="9"/>
      <c r="KJ163" s="9"/>
      <c r="KK163" s="9"/>
      <c r="KL163" s="9"/>
      <c r="KM163" s="9"/>
      <c r="KN163" s="9"/>
      <c r="KO163" s="9"/>
      <c r="KP163" s="9"/>
      <c r="KQ163" s="9"/>
      <c r="KR163" s="9"/>
      <c r="KS163" s="9"/>
      <c r="KT163" s="9"/>
      <c r="KU163" s="9"/>
      <c r="KV163" s="9"/>
      <c r="KW163" s="9"/>
      <c r="KX163" s="9"/>
      <c r="KY163" s="9"/>
      <c r="KZ163" s="9"/>
      <c r="LA163" s="9"/>
      <c r="LB163" s="9"/>
      <c r="LC163" s="9"/>
      <c r="LD163" s="9"/>
      <c r="LE163" s="9"/>
      <c r="LF163" s="9"/>
      <c r="LG163" s="9"/>
      <c r="LH163" s="9"/>
      <c r="LI163" s="9"/>
      <c r="LJ163" s="9"/>
      <c r="LK163" s="9"/>
      <c r="LL163" s="9"/>
      <c r="LM163" s="9"/>
      <c r="LN163" s="9"/>
      <c r="LO163" s="9"/>
      <c r="LP163" s="9"/>
      <c r="LQ163" s="9"/>
      <c r="LR163" s="9"/>
      <c r="LS163" s="9"/>
      <c r="LT163" s="9"/>
      <c r="LU163" s="9"/>
      <c r="LV163" s="9"/>
      <c r="LW163" s="9"/>
      <c r="LX163" s="9"/>
      <c r="LY163" s="9"/>
      <c r="LZ163" s="9"/>
      <c r="MA163" s="9"/>
      <c r="MB163" s="9"/>
      <c r="MC163" s="9"/>
      <c r="MD163" s="9"/>
      <c r="ME163" s="9"/>
      <c r="MF163" s="9"/>
      <c r="MG163" s="9"/>
      <c r="MH163" s="9"/>
      <c r="MI163" s="9"/>
      <c r="MJ163" s="9"/>
      <c r="MK163" s="9"/>
      <c r="ML163" s="9"/>
      <c r="MM163" s="9"/>
      <c r="MN163" s="9"/>
      <c r="MO163" s="9"/>
      <c r="MP163" s="9"/>
      <c r="MQ163" s="9"/>
      <c r="MR163" s="9"/>
      <c r="MS163" s="9"/>
      <c r="MT163" s="9"/>
      <c r="MU163" s="9"/>
      <c r="MV163" s="9"/>
      <c r="MW163" s="9"/>
      <c r="MX163" s="9"/>
      <c r="MY163" s="9"/>
      <c r="MZ163" s="9"/>
      <c r="NA163" s="9"/>
      <c r="NB163" s="9"/>
      <c r="NC163" s="9"/>
      <c r="ND163" s="9"/>
      <c r="NE163" s="9"/>
      <c r="NF163" s="9"/>
      <c r="NG163" s="9"/>
      <c r="NH163" s="9"/>
      <c r="NI163" s="9"/>
      <c r="NJ163" s="9"/>
      <c r="NK163" s="9"/>
      <c r="NL163" s="9"/>
      <c r="NM163" s="9"/>
      <c r="NN163" s="9"/>
      <c r="NO163" s="9"/>
      <c r="NP163" s="9"/>
      <c r="NQ163" s="9"/>
      <c r="NR163" s="9"/>
      <c r="NS163" s="9"/>
      <c r="NT163" s="9"/>
      <c r="NU163" s="9"/>
      <c r="NV163" s="9"/>
      <c r="NW163" s="9"/>
      <c r="NX163" s="9"/>
      <c r="NY163" s="9"/>
      <c r="NZ163" s="9"/>
      <c r="OA163" s="9"/>
      <c r="OB163" s="9"/>
      <c r="OC163" s="9"/>
      <c r="OD163" s="9"/>
      <c r="OE163" s="9"/>
      <c r="OF163" s="9"/>
      <c r="OG163" s="9"/>
      <c r="OH163" s="9"/>
      <c r="OI163" s="9"/>
      <c r="OJ163" s="9"/>
      <c r="OK163" s="9"/>
      <c r="OL163" s="9"/>
      <c r="OM163" s="9"/>
      <c r="ON163" s="9"/>
      <c r="OO163" s="9"/>
      <c r="OP163" s="9"/>
      <c r="OQ163" s="9"/>
      <c r="OR163" s="9"/>
      <c r="OS163" s="9"/>
      <c r="OT163" s="9"/>
      <c r="OU163" s="9"/>
      <c r="OV163" s="9"/>
      <c r="OW163" s="9"/>
      <c r="OX163" s="9"/>
      <c r="OY163" s="9"/>
      <c r="OZ163" s="9"/>
      <c r="PA163" s="9"/>
      <c r="PB163" s="9"/>
      <c r="PC163" s="9"/>
      <c r="PD163" s="9"/>
      <c r="PE163" s="9"/>
      <c r="PF163" s="9"/>
      <c r="PG163" s="9"/>
      <c r="PH163" s="9"/>
      <c r="PI163" s="9"/>
      <c r="PJ163" s="9"/>
      <c r="PK163" s="9"/>
      <c r="PL163" s="9"/>
      <c r="PM163" s="9"/>
      <c r="PN163" s="9"/>
      <c r="PO163" s="9"/>
      <c r="PP163" s="9"/>
      <c r="PQ163" s="9"/>
      <c r="PR163" s="9"/>
      <c r="PS163" s="9"/>
      <c r="PT163" s="9"/>
      <c r="PU163" s="9"/>
      <c r="PV163" s="9"/>
      <c r="PW163" s="9"/>
      <c r="PX163" s="9"/>
      <c r="PY163" s="9"/>
      <c r="PZ163" s="9"/>
      <c r="QA163" s="9"/>
      <c r="QB163" s="9"/>
      <c r="QC163" s="9"/>
      <c r="QD163" s="9"/>
      <c r="QE163" s="9"/>
      <c r="QF163" s="9"/>
      <c r="QG163" s="9"/>
      <c r="QH163" s="9"/>
      <c r="QI163" s="9"/>
      <c r="QJ163" s="9"/>
      <c r="QK163" s="9"/>
      <c r="QL163" s="9"/>
      <c r="QM163" s="9"/>
      <c r="QN163" s="9"/>
      <c r="QO163" s="9"/>
      <c r="QP163" s="9"/>
      <c r="QQ163" s="9"/>
      <c r="QR163" s="9"/>
      <c r="QS163" s="9"/>
      <c r="QT163" s="9"/>
      <c r="QU163" s="9"/>
      <c r="QV163" s="9"/>
      <c r="QW163" s="9"/>
      <c r="QX163" s="9"/>
      <c r="QY163" s="9"/>
      <c r="QZ163" s="9"/>
      <c r="RA163" s="9"/>
      <c r="RB163" s="9"/>
      <c r="RC163" s="9"/>
      <c r="RD163" s="9"/>
      <c r="RE163" s="9"/>
      <c r="RF163" s="9"/>
      <c r="RG163" s="9"/>
      <c r="RH163" s="9"/>
      <c r="RI163" s="9"/>
      <c r="RJ163" s="9"/>
      <c r="RK163" s="9"/>
      <c r="RL163" s="9"/>
      <c r="RM163" s="9"/>
      <c r="RN163" s="9"/>
      <c r="RO163" s="9"/>
      <c r="RP163" s="9"/>
      <c r="RQ163" s="9"/>
      <c r="RR163" s="9"/>
      <c r="RS163" s="9"/>
      <c r="RT163" s="9"/>
      <c r="RU163" s="9"/>
      <c r="RV163" s="9"/>
      <c r="RW163" s="9"/>
      <c r="RX163" s="9"/>
      <c r="RY163" s="9"/>
      <c r="RZ163" s="9"/>
      <c r="SA163" s="9"/>
      <c r="SB163" s="9"/>
      <c r="SC163" s="9"/>
      <c r="SD163" s="9"/>
      <c r="SE163" s="9"/>
      <c r="SF163" s="9"/>
      <c r="SG163" s="9"/>
      <c r="SH163" s="9"/>
      <c r="SI163" s="9"/>
      <c r="SJ163" s="9"/>
      <c r="SK163" s="9"/>
      <c r="SL163" s="9"/>
      <c r="SM163" s="9"/>
      <c r="SN163" s="9"/>
      <c r="SO163" s="9"/>
      <c r="SP163" s="9"/>
      <c r="SQ163" s="9"/>
      <c r="SR163" s="9"/>
      <c r="SS163" s="9"/>
      <c r="ST163" s="9"/>
      <c r="SU163" s="9"/>
      <c r="SV163" s="9"/>
      <c r="SW163" s="9"/>
      <c r="SX163" s="9"/>
      <c r="SY163" s="9"/>
      <c r="SZ163" s="9"/>
      <c r="TA163" s="9"/>
      <c r="TB163" s="9"/>
      <c r="TC163" s="9"/>
      <c r="TD163" s="9"/>
      <c r="TE163" s="9"/>
      <c r="TF163" s="9"/>
      <c r="TG163" s="9"/>
      <c r="TH163" s="9"/>
      <c r="TI163" s="9"/>
      <c r="TJ163" s="9"/>
      <c r="TK163" s="9"/>
      <c r="TL163" s="9"/>
      <c r="TM163" s="9"/>
      <c r="TN163" s="9"/>
      <c r="TO163" s="9"/>
      <c r="TP163" s="9"/>
      <c r="TQ163" s="9"/>
      <c r="TR163" s="9"/>
      <c r="TS163" s="9"/>
      <c r="TT163" s="9"/>
      <c r="TU163" s="9"/>
      <c r="TV163" s="9"/>
      <c r="TW163" s="9"/>
      <c r="TX163" s="9"/>
      <c r="TY163" s="9"/>
      <c r="TZ163" s="9"/>
      <c r="UA163" s="9"/>
      <c r="UB163" s="9"/>
      <c r="UC163" s="9"/>
      <c r="UD163" s="9"/>
      <c r="UE163" s="9"/>
      <c r="UF163" s="9"/>
      <c r="UG163" s="9"/>
      <c r="UH163" s="9"/>
      <c r="UI163" s="9"/>
      <c r="UJ163" s="9"/>
      <c r="UK163" s="9"/>
      <c r="UL163" s="9"/>
      <c r="UM163" s="9"/>
      <c r="UN163" s="9"/>
      <c r="UO163" s="9"/>
      <c r="UP163" s="9"/>
      <c r="UQ163" s="9"/>
      <c r="UR163" s="9"/>
      <c r="US163" s="9"/>
      <c r="UT163" s="9"/>
      <c r="UU163" s="9"/>
      <c r="UV163" s="9"/>
      <c r="UW163" s="9"/>
      <c r="UX163" s="9"/>
      <c r="UY163" s="9"/>
      <c r="UZ163" s="9"/>
      <c r="VA163" s="9"/>
      <c r="VB163" s="9"/>
      <c r="VC163" s="9"/>
      <c r="VD163" s="9"/>
      <c r="VE163" s="9"/>
      <c r="VF163" s="9"/>
      <c r="VG163" s="9"/>
      <c r="VH163" s="9"/>
      <c r="VI163" s="9"/>
      <c r="VJ163" s="9"/>
      <c r="VK163" s="9"/>
      <c r="VL163" s="9"/>
      <c r="VM163" s="9"/>
      <c r="VN163" s="9"/>
      <c r="VO163" s="9"/>
      <c r="VP163" s="9"/>
      <c r="VQ163" s="9"/>
      <c r="VR163" s="9"/>
      <c r="VS163" s="9"/>
      <c r="VT163" s="9"/>
      <c r="VU163" s="9"/>
      <c r="VV163" s="9"/>
      <c r="VW163" s="9"/>
      <c r="VX163" s="9"/>
      <c r="VY163" s="9"/>
      <c r="VZ163" s="9"/>
      <c r="WA163" s="9"/>
      <c r="WB163" s="9"/>
      <c r="WC163" s="9"/>
      <c r="WD163" s="9"/>
      <c r="WE163" s="9"/>
      <c r="WF163" s="9"/>
      <c r="WG163" s="9"/>
      <c r="WH163" s="9"/>
      <c r="WI163" s="9"/>
      <c r="WJ163" s="9"/>
      <c r="WK163" s="9"/>
      <c r="WL163" s="9"/>
      <c r="WM163" s="9"/>
      <c r="WN163" s="9"/>
      <c r="WO163" s="9"/>
      <c r="WP163" s="9"/>
      <c r="WQ163" s="9"/>
      <c r="WR163" s="9"/>
      <c r="WS163" s="9"/>
      <c r="WT163" s="9"/>
      <c r="WU163" s="9"/>
      <c r="WV163" s="9"/>
      <c r="WW163" s="9"/>
      <c r="WX163" s="9"/>
      <c r="WY163" s="9"/>
      <c r="WZ163" s="9"/>
      <c r="XA163" s="9"/>
      <c r="XB163" s="9"/>
      <c r="XC163" s="9"/>
      <c r="XD163" s="9"/>
      <c r="XE163" s="9"/>
      <c r="XF163" s="9"/>
      <c r="XG163" s="9"/>
      <c r="XH163" s="9"/>
      <c r="XI163" s="9"/>
      <c r="XJ163" s="9"/>
      <c r="XK163" s="9"/>
      <c r="XL163" s="9"/>
      <c r="XM163" s="9"/>
      <c r="XN163" s="9"/>
      <c r="XO163" s="9"/>
      <c r="XP163" s="9"/>
      <c r="XQ163" s="9"/>
      <c r="XR163" s="9"/>
      <c r="XS163" s="9"/>
      <c r="XT163" s="9"/>
      <c r="XU163" s="9"/>
      <c r="XV163" s="9"/>
      <c r="XW163" s="9"/>
      <c r="XX163" s="9"/>
      <c r="XY163" s="9"/>
      <c r="XZ163" s="9"/>
      <c r="YA163" s="9"/>
      <c r="YB163" s="9"/>
      <c r="YC163" s="9"/>
      <c r="YD163" s="9"/>
      <c r="YE163" s="9"/>
      <c r="YF163" s="9"/>
      <c r="YG163" s="9"/>
      <c r="YH163" s="9"/>
      <c r="YI163" s="9"/>
      <c r="YJ163" s="9"/>
      <c r="YK163" s="9"/>
      <c r="YL163" s="9"/>
      <c r="YM163" s="9"/>
      <c r="YN163" s="9"/>
      <c r="YO163" s="9"/>
      <c r="YP163" s="9"/>
      <c r="YQ163" s="9"/>
      <c r="YR163" s="9"/>
      <c r="YS163" s="9"/>
      <c r="YT163" s="9"/>
      <c r="YU163" s="9"/>
      <c r="YV163" s="9"/>
      <c r="YW163" s="9"/>
      <c r="YX163" s="9"/>
      <c r="YY163" s="9"/>
      <c r="YZ163" s="9"/>
      <c r="ZA163" s="9"/>
      <c r="ZB163" s="9"/>
      <c r="ZC163" s="9"/>
      <c r="ZD163" s="9"/>
      <c r="ZE163" s="9"/>
      <c r="ZF163" s="9"/>
      <c r="ZG163" s="9"/>
      <c r="ZH163" s="9"/>
      <c r="ZI163" s="9"/>
      <c r="ZJ163" s="9"/>
      <c r="ZK163" s="9"/>
      <c r="ZL163" s="9"/>
      <c r="ZM163" s="9"/>
      <c r="ZN163" s="9"/>
      <c r="ZO163" s="9"/>
      <c r="ZP163" s="9"/>
      <c r="ZQ163" s="9"/>
      <c r="ZR163" s="9"/>
      <c r="ZS163" s="9"/>
      <c r="ZT163" s="9"/>
      <c r="ZU163" s="9"/>
      <c r="ZV163" s="9"/>
      <c r="ZW163" s="9"/>
      <c r="ZX163" s="9"/>
      <c r="ZY163" s="9"/>
      <c r="ZZ163" s="9"/>
      <c r="AAA163" s="9"/>
      <c r="AAB163" s="9"/>
      <c r="AAC163" s="9"/>
      <c r="AAD163" s="9"/>
      <c r="AAE163" s="9"/>
      <c r="AAF163" s="9"/>
      <c r="AAG163" s="9"/>
      <c r="AAH163" s="9"/>
      <c r="AAI163" s="9"/>
      <c r="AAJ163" s="9"/>
      <c r="AAK163" s="9"/>
      <c r="AAL163" s="9"/>
      <c r="AAM163" s="9"/>
      <c r="AAN163" s="9"/>
      <c r="AAO163" s="9"/>
      <c r="AAP163" s="9"/>
      <c r="AAQ163" s="9"/>
      <c r="AAR163" s="9"/>
      <c r="AAS163" s="9"/>
      <c r="AAT163" s="9"/>
      <c r="AAU163" s="9"/>
      <c r="AAV163" s="9"/>
      <c r="AAW163" s="9"/>
      <c r="AAX163" s="9"/>
      <c r="AAY163" s="9"/>
      <c r="AAZ163" s="9"/>
      <c r="ABA163" s="9"/>
      <c r="ABB163" s="9"/>
      <c r="ABC163" s="9"/>
      <c r="ABD163" s="9"/>
      <c r="ABE163" s="9"/>
      <c r="ABF163" s="9"/>
      <c r="ABG163" s="9"/>
      <c r="ABH163" s="9"/>
      <c r="ABI163" s="9"/>
      <c r="ABJ163" s="9"/>
      <c r="ABK163" s="9"/>
      <c r="ABL163" s="9"/>
      <c r="ABM163" s="9"/>
      <c r="ABN163" s="9"/>
      <c r="ABO163" s="9"/>
      <c r="ABP163" s="9"/>
      <c r="ABQ163" s="9"/>
      <c r="ABR163" s="9"/>
      <c r="ABS163" s="9"/>
      <c r="ABT163" s="9"/>
      <c r="ABU163" s="9"/>
      <c r="ABV163" s="9"/>
      <c r="ABW163" s="9"/>
      <c r="ABX163" s="9"/>
      <c r="ABY163" s="9"/>
      <c r="ABZ163" s="9"/>
      <c r="ACA163" s="9"/>
      <c r="ACB163" s="9"/>
      <c r="ACC163" s="9"/>
      <c r="ACD163" s="9"/>
      <c r="ACE163" s="9"/>
      <c r="ACF163" s="9"/>
      <c r="ACG163" s="9"/>
      <c r="ACH163" s="9"/>
      <c r="ACI163" s="9"/>
      <c r="ACJ163" s="9"/>
      <c r="ACK163" s="9"/>
      <c r="ACL163" s="9"/>
      <c r="ACM163" s="9"/>
      <c r="ACN163" s="9"/>
      <c r="ACO163" s="9"/>
      <c r="ACP163" s="9"/>
      <c r="ACQ163" s="9"/>
      <c r="ACR163" s="9"/>
      <c r="ACS163" s="9"/>
      <c r="ACT163" s="9"/>
      <c r="ACU163" s="9"/>
      <c r="ACV163" s="9"/>
      <c r="ACW163" s="9"/>
      <c r="ACX163" s="9"/>
      <c r="ACY163" s="9"/>
      <c r="ACZ163" s="9"/>
      <c r="ADA163" s="9"/>
      <c r="ADB163" s="9"/>
      <c r="ADC163" s="9"/>
      <c r="ADD163" s="9"/>
      <c r="ADE163" s="9"/>
      <c r="ADF163" s="9"/>
      <c r="ADG163" s="9"/>
      <c r="ADH163" s="9"/>
      <c r="ADI163" s="9"/>
      <c r="ADJ163" s="9"/>
      <c r="ADK163" s="9"/>
      <c r="ADL163" s="9"/>
      <c r="ADM163" s="9"/>
      <c r="ADN163" s="9"/>
      <c r="ADO163" s="9"/>
      <c r="ADP163" s="9"/>
      <c r="ADQ163" s="9"/>
      <c r="ADR163" s="9"/>
      <c r="ADS163" s="9"/>
      <c r="ADT163" s="9"/>
      <c r="ADU163" s="9"/>
      <c r="ADV163" s="9"/>
      <c r="ADW163" s="9"/>
      <c r="ADX163" s="9"/>
      <c r="ADY163" s="9"/>
      <c r="ADZ163" s="9"/>
      <c r="AEA163" s="9"/>
      <c r="AEB163" s="9"/>
      <c r="AEC163" s="9"/>
      <c r="AED163" s="9"/>
      <c r="AEE163" s="9"/>
      <c r="AEF163" s="9"/>
      <c r="AEG163" s="9"/>
      <c r="AEH163" s="9"/>
      <c r="AEI163" s="9"/>
      <c r="AEJ163" s="9"/>
      <c r="AEK163" s="9"/>
      <c r="AEL163" s="9"/>
      <c r="AEM163" s="9"/>
      <c r="AEN163" s="9"/>
      <c r="AEO163" s="9"/>
      <c r="AEP163" s="9"/>
      <c r="AEQ163" s="9"/>
      <c r="AER163" s="9"/>
      <c r="AES163" s="9"/>
      <c r="AET163" s="9"/>
      <c r="AEU163" s="9"/>
      <c r="AEV163" s="9"/>
      <c r="AEW163" s="9"/>
      <c r="AEX163" s="9"/>
      <c r="AEY163" s="9"/>
      <c r="AEZ163" s="9"/>
      <c r="AFA163" s="9"/>
      <c r="AFB163" s="9"/>
      <c r="AFC163" s="9"/>
      <c r="AFD163" s="9"/>
      <c r="AFE163" s="9"/>
      <c r="AFF163" s="9"/>
      <c r="AFG163" s="9"/>
      <c r="AFH163" s="9"/>
      <c r="AFI163" s="9"/>
      <c r="AFJ163" s="9"/>
      <c r="AFK163" s="9"/>
      <c r="AFL163" s="9"/>
      <c r="AFM163" s="9"/>
      <c r="AFN163" s="9"/>
      <c r="AFO163" s="9"/>
      <c r="AFP163" s="9"/>
      <c r="AFQ163" s="9"/>
      <c r="AFR163" s="9"/>
      <c r="AFS163" s="9"/>
      <c r="AFT163" s="9"/>
      <c r="AFU163" s="9"/>
      <c r="AFV163" s="9"/>
      <c r="AFW163" s="9"/>
      <c r="AFX163" s="9"/>
      <c r="AFY163" s="9"/>
      <c r="AFZ163" s="9"/>
      <c r="AGA163" s="9"/>
      <c r="AGB163" s="9"/>
      <c r="AGC163" s="9"/>
      <c r="AGD163" s="9"/>
      <c r="AGE163" s="9"/>
      <c r="AGF163" s="9"/>
      <c r="AGG163" s="9"/>
      <c r="AGH163" s="9"/>
      <c r="AGI163" s="9"/>
      <c r="AGJ163" s="9"/>
      <c r="AGK163" s="9"/>
      <c r="AGL163" s="9"/>
      <c r="AGM163" s="9"/>
      <c r="AGN163" s="9"/>
      <c r="AGO163" s="9"/>
      <c r="AGP163" s="9"/>
      <c r="AGQ163" s="9"/>
      <c r="AGR163" s="9"/>
      <c r="AGS163" s="9"/>
      <c r="AGT163" s="9"/>
      <c r="AGU163" s="9"/>
      <c r="AGV163" s="9"/>
      <c r="AGW163" s="9"/>
      <c r="AGX163" s="9"/>
      <c r="AGY163" s="9"/>
      <c r="AGZ163" s="9"/>
      <c r="AHA163" s="9"/>
      <c r="AHB163" s="9"/>
      <c r="AHC163" s="9"/>
      <c r="AHD163" s="9"/>
      <c r="AHE163" s="9"/>
      <c r="AHF163" s="9"/>
      <c r="AHG163" s="9"/>
      <c r="AHH163" s="9"/>
      <c r="AHI163" s="9"/>
      <c r="AHJ163" s="9"/>
      <c r="AHK163" s="9"/>
      <c r="AHL163" s="9"/>
      <c r="AHM163" s="9"/>
      <c r="AHN163" s="9"/>
      <c r="AHO163" s="9"/>
      <c r="AHP163" s="9"/>
      <c r="AHQ163" s="9"/>
      <c r="AHR163" s="9"/>
      <c r="AHS163" s="9"/>
      <c r="AHT163" s="9"/>
      <c r="AHU163" s="9"/>
      <c r="AHV163" s="9"/>
      <c r="AHW163" s="9"/>
      <c r="AHX163" s="9"/>
      <c r="AHY163" s="9"/>
      <c r="AHZ163" s="9"/>
      <c r="AIA163" s="9"/>
      <c r="AIB163" s="9"/>
      <c r="AIC163" s="9"/>
      <c r="AID163" s="9"/>
      <c r="AIE163" s="9"/>
      <c r="AIF163" s="9"/>
      <c r="AIG163" s="9"/>
      <c r="AIH163" s="9"/>
      <c r="AII163" s="9"/>
      <c r="AIJ163" s="9"/>
      <c r="AIK163" s="9"/>
      <c r="AIL163" s="9"/>
      <c r="AIM163" s="9"/>
      <c r="AIN163" s="9"/>
      <c r="AIO163" s="9"/>
      <c r="AIP163" s="9"/>
      <c r="AIQ163" s="9"/>
      <c r="AIR163" s="9"/>
      <c r="AIS163" s="9"/>
      <c r="AIT163" s="9"/>
      <c r="AIU163" s="9"/>
      <c r="AIV163" s="9"/>
      <c r="AIW163" s="9"/>
      <c r="AIX163" s="9"/>
      <c r="AIY163" s="9"/>
      <c r="AIZ163" s="9"/>
      <c r="AJA163" s="9"/>
      <c r="AJB163" s="9"/>
      <c r="AJC163" s="9"/>
      <c r="AJD163" s="9"/>
      <c r="AJE163" s="9"/>
      <c r="AJF163" s="9"/>
      <c r="AJG163" s="9"/>
      <c r="AJH163" s="9"/>
      <c r="AJI163" s="9"/>
      <c r="AJJ163" s="9"/>
      <c r="AJK163" s="9"/>
      <c r="AJL163" s="9"/>
      <c r="AJM163" s="9"/>
      <c r="AJN163" s="9"/>
      <c r="AJO163" s="9"/>
      <c r="AJP163" s="9"/>
      <c r="AJQ163" s="9"/>
      <c r="AJR163" s="9"/>
      <c r="AJS163" s="9"/>
      <c r="AJT163" s="9"/>
      <c r="AJU163" s="9"/>
      <c r="AJV163" s="9"/>
      <c r="AJW163" s="9"/>
      <c r="AJX163" s="9"/>
      <c r="AJY163" s="9"/>
      <c r="AJZ163" s="9"/>
      <c r="AKA163" s="9"/>
      <c r="AKB163" s="9"/>
      <c r="AKC163" s="9"/>
      <c r="AKD163" s="9"/>
      <c r="AKE163" s="9"/>
      <c r="AKF163" s="9"/>
      <c r="AKG163" s="9"/>
      <c r="AKH163" s="9"/>
      <c r="AKI163" s="9"/>
      <c r="AKJ163" s="9"/>
      <c r="AKK163" s="9"/>
      <c r="AKL163" s="9"/>
      <c r="AKM163" s="9"/>
      <c r="AKN163" s="9"/>
      <c r="AKO163" s="9"/>
      <c r="AKP163" s="9"/>
      <c r="AKQ163" s="9"/>
      <c r="AKR163" s="9"/>
      <c r="AKS163" s="9"/>
      <c r="AKT163" s="9"/>
      <c r="AKU163" s="9"/>
      <c r="AKV163" s="9"/>
      <c r="AKW163" s="9"/>
      <c r="AKX163" s="9"/>
      <c r="AKY163" s="9"/>
      <c r="AKZ163" s="9"/>
      <c r="ALA163" s="9"/>
      <c r="ALB163" s="9"/>
      <c r="ALC163" s="9"/>
      <c r="ALD163" s="9"/>
      <c r="ALE163" s="9"/>
      <c r="ALF163" s="9"/>
      <c r="ALG163" s="9"/>
      <c r="ALH163" s="9"/>
      <c r="ALI163" s="9"/>
      <c r="ALJ163" s="9"/>
      <c r="ALK163" s="9"/>
      <c r="ALL163" s="9"/>
      <c r="ALM163" s="9"/>
      <c r="ALN163" s="9"/>
      <c r="ALO163" s="9"/>
      <c r="ALP163" s="9"/>
      <c r="ALQ163" s="9"/>
      <c r="ALR163" s="9"/>
      <c r="ALS163" s="9"/>
      <c r="ALT163" s="9"/>
      <c r="ALU163" s="9"/>
      <c r="ALV163" s="9"/>
      <c r="ALW163" s="9"/>
      <c r="ALX163" s="9"/>
      <c r="ALY163" s="9"/>
      <c r="ALZ163" s="9"/>
      <c r="AMA163" s="9"/>
      <c r="AMB163" s="9"/>
      <c r="AMC163" s="9"/>
      <c r="AMD163" s="9"/>
      <c r="AME163" s="9"/>
      <c r="AMF163" s="9"/>
      <c r="AMG163" s="9"/>
      <c r="AMH163" s="9"/>
      <c r="AMI163" s="9"/>
      <c r="AMJ163" s="9"/>
      <c r="AMK163" s="9"/>
      <c r="AML163" s="9"/>
      <c r="AMM163" s="9"/>
      <c r="AMN163" s="9"/>
      <c r="AMO163" s="9"/>
      <c r="AMP163" s="9"/>
      <c r="AMQ163" s="9"/>
      <c r="AMR163" s="9"/>
      <c r="AMS163" s="9"/>
      <c r="AMT163" s="9"/>
      <c r="AMU163" s="9"/>
      <c r="AMV163" s="9"/>
      <c r="AMW163" s="9"/>
      <c r="AMX163" s="9"/>
      <c r="AMY163" s="9"/>
      <c r="AMZ163" s="9"/>
      <c r="ANA163" s="9"/>
      <c r="ANB163" s="9"/>
      <c r="ANC163" s="9"/>
      <c r="AND163" s="9"/>
      <c r="ANE163" s="9"/>
      <c r="ANF163" s="9"/>
      <c r="ANG163" s="9"/>
      <c r="ANH163" s="9"/>
      <c r="ANI163" s="9"/>
      <c r="ANJ163" s="9"/>
      <c r="ANK163" s="9"/>
      <c r="ANL163" s="9"/>
      <c r="ANM163" s="9"/>
      <c r="ANN163" s="9"/>
      <c r="ANO163" s="9"/>
      <c r="ANP163" s="9"/>
      <c r="ANQ163" s="9"/>
      <c r="ANR163" s="9"/>
      <c r="ANS163" s="9"/>
      <c r="ANT163" s="9"/>
      <c r="ANU163" s="9"/>
      <c r="ANV163" s="9"/>
      <c r="ANW163" s="9"/>
      <c r="ANX163" s="9"/>
      <c r="ANY163" s="9"/>
      <c r="ANZ163" s="9"/>
      <c r="AOA163" s="9"/>
      <c r="AOB163" s="9"/>
      <c r="AOC163" s="9"/>
      <c r="AOD163" s="9"/>
      <c r="AOE163" s="9"/>
      <c r="AOF163" s="9"/>
      <c r="AOG163" s="9"/>
      <c r="AOH163" s="9"/>
      <c r="AOI163" s="9"/>
      <c r="AOJ163" s="9"/>
      <c r="AOK163" s="9"/>
      <c r="AOL163" s="9"/>
      <c r="AOM163" s="9"/>
      <c r="AON163" s="9"/>
      <c r="AOO163" s="9"/>
      <c r="AOP163" s="9"/>
      <c r="AOQ163" s="9"/>
      <c r="AOR163" s="9"/>
      <c r="AOS163" s="9"/>
      <c r="AOT163" s="9"/>
      <c r="AOU163" s="9"/>
      <c r="AOV163" s="9"/>
      <c r="AOW163" s="9"/>
      <c r="AOX163" s="9"/>
      <c r="AOY163" s="9"/>
      <c r="AOZ163" s="9"/>
      <c r="APA163" s="9"/>
      <c r="APB163" s="9"/>
      <c r="APC163" s="9"/>
      <c r="APD163" s="9"/>
      <c r="APE163" s="9"/>
      <c r="APF163" s="9"/>
      <c r="APG163" s="9"/>
      <c r="APH163" s="9"/>
      <c r="API163" s="9"/>
      <c r="APJ163" s="9"/>
      <c r="APK163" s="9"/>
      <c r="APL163" s="9"/>
      <c r="APM163" s="9"/>
      <c r="APN163" s="9"/>
      <c r="APO163" s="9"/>
      <c r="APP163" s="9"/>
      <c r="APQ163" s="9"/>
      <c r="APR163" s="9"/>
      <c r="APS163" s="9"/>
      <c r="APT163" s="9"/>
      <c r="APU163" s="9"/>
      <c r="APV163" s="9"/>
      <c r="APW163" s="9"/>
      <c r="APX163" s="9"/>
      <c r="APY163" s="9"/>
      <c r="APZ163" s="9"/>
      <c r="AQA163" s="9"/>
      <c r="AQB163" s="9"/>
      <c r="AQC163" s="9"/>
      <c r="AQD163" s="9"/>
      <c r="AQE163" s="9"/>
      <c r="AQF163" s="9"/>
      <c r="AQG163" s="9"/>
      <c r="AQH163" s="9"/>
      <c r="AQI163" s="9"/>
      <c r="AQJ163" s="9"/>
      <c r="AQK163" s="9"/>
      <c r="AQL163" s="9"/>
      <c r="AQM163" s="9"/>
      <c r="AQN163" s="9"/>
      <c r="AQO163" s="9"/>
      <c r="AQP163" s="9"/>
      <c r="AQQ163" s="9"/>
      <c r="AQR163" s="9"/>
      <c r="AQS163" s="9"/>
      <c r="AQT163" s="9"/>
      <c r="AQU163" s="9"/>
      <c r="AQV163" s="9"/>
      <c r="AQW163" s="9"/>
      <c r="AQX163" s="9"/>
      <c r="AQY163" s="9"/>
      <c r="AQZ163" s="9"/>
      <c r="ARA163" s="9"/>
      <c r="ARB163" s="9"/>
      <c r="ARC163" s="9"/>
      <c r="ARD163" s="9"/>
      <c r="ARE163" s="9"/>
      <c r="ARF163" s="9"/>
      <c r="ARG163" s="9"/>
      <c r="ARH163" s="9"/>
      <c r="ARI163" s="9"/>
      <c r="ARJ163" s="9"/>
      <c r="ARK163" s="9"/>
      <c r="ARL163" s="9"/>
      <c r="ARM163" s="9"/>
      <c r="ARN163" s="9"/>
      <c r="ARO163" s="9"/>
      <c r="ARP163" s="9"/>
      <c r="ARQ163" s="9"/>
      <c r="ARR163" s="9"/>
      <c r="ARS163" s="9"/>
      <c r="ART163" s="9"/>
      <c r="ARU163" s="9"/>
      <c r="ARV163" s="9"/>
      <c r="ARW163" s="9"/>
      <c r="ARX163" s="9"/>
      <c r="ARY163" s="9"/>
      <c r="ARZ163" s="9"/>
      <c r="ASA163" s="9"/>
      <c r="ASB163" s="9"/>
      <c r="ASC163" s="9"/>
      <c r="ASD163" s="9"/>
      <c r="ASE163" s="9"/>
      <c r="ASF163" s="9"/>
      <c r="ASG163" s="9"/>
      <c r="ASH163" s="9"/>
      <c r="ASI163" s="9"/>
      <c r="ASJ163" s="9"/>
      <c r="ASK163" s="9"/>
      <c r="ASL163" s="9"/>
      <c r="ASM163" s="9"/>
      <c r="ASN163" s="9"/>
      <c r="ASO163" s="9"/>
      <c r="ASP163" s="9"/>
      <c r="ASQ163" s="9"/>
      <c r="ASR163" s="9"/>
      <c r="ASS163" s="9"/>
      <c r="AST163" s="9"/>
      <c r="ASU163" s="9"/>
      <c r="ASV163" s="9"/>
      <c r="ASW163" s="9"/>
      <c r="ASX163" s="9"/>
      <c r="ASY163" s="9"/>
      <c r="ASZ163" s="9"/>
      <c r="ATA163" s="9"/>
      <c r="ATB163" s="9"/>
      <c r="ATC163" s="9"/>
      <c r="ATD163" s="9"/>
      <c r="ATE163" s="9"/>
      <c r="ATF163" s="9"/>
      <c r="ATG163" s="9"/>
      <c r="ATH163" s="9"/>
      <c r="ATI163" s="9"/>
      <c r="ATJ163" s="9"/>
      <c r="ATK163" s="9"/>
      <c r="ATL163" s="9"/>
      <c r="ATM163" s="9"/>
      <c r="ATN163" s="9"/>
      <c r="ATO163" s="9"/>
      <c r="ATP163" s="9"/>
      <c r="ATQ163" s="9"/>
      <c r="ATR163" s="9"/>
      <c r="ATS163" s="9"/>
      <c r="ATT163" s="9"/>
      <c r="ATU163" s="9"/>
      <c r="ATV163" s="9"/>
      <c r="ATW163" s="9"/>
      <c r="ATX163" s="9"/>
      <c r="ATY163" s="9"/>
      <c r="ATZ163" s="9"/>
      <c r="AUA163" s="9"/>
      <c r="AUB163" s="9"/>
      <c r="AUC163" s="9"/>
      <c r="AUD163" s="9"/>
      <c r="AUE163" s="9"/>
      <c r="AUF163" s="9"/>
      <c r="AUG163" s="9"/>
      <c r="AUH163" s="9"/>
      <c r="AUI163" s="9"/>
      <c r="AUJ163" s="9"/>
      <c r="AUK163" s="9"/>
      <c r="AUL163" s="9"/>
      <c r="AUM163" s="9"/>
      <c r="AUN163" s="9"/>
      <c r="AUO163" s="9"/>
      <c r="AUP163" s="9"/>
      <c r="AUQ163" s="9"/>
      <c r="AUR163" s="9"/>
      <c r="AUS163" s="9"/>
      <c r="AUT163" s="9"/>
      <c r="AUU163" s="9"/>
      <c r="AUV163" s="9"/>
      <c r="AUW163" s="9"/>
      <c r="AUX163" s="9"/>
      <c r="AUY163" s="9"/>
      <c r="AUZ163" s="9"/>
      <c r="AVA163" s="9"/>
      <c r="AVB163" s="9"/>
      <c r="AVC163" s="9"/>
      <c r="AVD163" s="9"/>
      <c r="AVE163" s="9"/>
      <c r="AVF163" s="9"/>
      <c r="AVG163" s="9"/>
      <c r="AVH163" s="9"/>
      <c r="AVI163" s="9"/>
      <c r="AVJ163" s="9"/>
      <c r="AVK163" s="9"/>
      <c r="AVL163" s="9"/>
      <c r="AVM163" s="9"/>
      <c r="AVN163" s="9"/>
      <c r="AVO163" s="9"/>
      <c r="AVP163" s="9"/>
      <c r="AVQ163" s="9"/>
      <c r="AVR163" s="9"/>
      <c r="AVS163" s="9"/>
      <c r="AVT163" s="9"/>
      <c r="AVU163" s="9"/>
      <c r="AVV163" s="9"/>
      <c r="AVW163" s="9"/>
      <c r="AVX163" s="9"/>
      <c r="AVY163" s="9"/>
      <c r="AVZ163" s="9"/>
      <c r="AWA163" s="9"/>
      <c r="AWB163" s="9"/>
      <c r="AWC163" s="9"/>
      <c r="AWD163" s="9"/>
      <c r="AWE163" s="9"/>
      <c r="AWF163" s="9"/>
      <c r="AWG163" s="9"/>
      <c r="AWH163" s="9"/>
      <c r="AWI163" s="9"/>
      <c r="AWJ163" s="9"/>
      <c r="AWK163" s="9"/>
      <c r="AWL163" s="9"/>
      <c r="AWM163" s="9"/>
      <c r="AWN163" s="9"/>
      <c r="AWO163" s="9"/>
      <c r="AWP163" s="9"/>
      <c r="AWQ163" s="9"/>
      <c r="AWR163" s="9"/>
      <c r="AWS163" s="9"/>
      <c r="AWT163" s="9"/>
      <c r="AWU163" s="9"/>
      <c r="AWV163" s="9"/>
      <c r="AWW163" s="9"/>
      <c r="AWX163" s="9"/>
      <c r="AWY163" s="9"/>
      <c r="AWZ163" s="9"/>
      <c r="AXA163" s="9"/>
      <c r="AXB163" s="9"/>
      <c r="AXC163" s="9"/>
      <c r="AXD163" s="9"/>
      <c r="AXE163" s="9"/>
      <c r="AXF163" s="9"/>
      <c r="AXG163" s="9"/>
      <c r="AXH163" s="9"/>
      <c r="AXI163" s="9"/>
      <c r="AXJ163" s="9"/>
      <c r="AXK163" s="9"/>
      <c r="AXL163" s="9"/>
      <c r="AXM163" s="9"/>
      <c r="AXN163" s="9"/>
      <c r="AXO163" s="9"/>
      <c r="AXP163" s="9"/>
      <c r="AXQ163" s="9"/>
      <c r="AXR163" s="9"/>
      <c r="AXS163" s="9"/>
      <c r="AXT163" s="9"/>
      <c r="AXU163" s="9"/>
      <c r="AXV163" s="9"/>
      <c r="AXW163" s="9"/>
      <c r="AXX163" s="9"/>
      <c r="AXY163" s="9"/>
      <c r="AXZ163" s="9"/>
      <c r="AYA163" s="9"/>
      <c r="AYB163" s="9"/>
      <c r="AYC163" s="9"/>
      <c r="AYD163" s="9"/>
      <c r="AYE163" s="9"/>
      <c r="AYF163" s="9"/>
      <c r="AYG163" s="9"/>
      <c r="AYH163" s="9"/>
      <c r="AYI163" s="9"/>
      <c r="AYJ163" s="9"/>
      <c r="AYK163" s="9"/>
      <c r="AYL163" s="9"/>
      <c r="AYM163" s="9"/>
      <c r="AYN163" s="9"/>
      <c r="AYO163" s="9"/>
      <c r="AYP163" s="9"/>
      <c r="AYQ163" s="9"/>
      <c r="AYR163" s="9"/>
      <c r="AYS163" s="9"/>
      <c r="AYT163" s="9"/>
      <c r="AYU163" s="9"/>
      <c r="AYV163" s="9"/>
      <c r="AYW163" s="9"/>
      <c r="AYX163" s="9"/>
      <c r="AYY163" s="9"/>
      <c r="AYZ163" s="9"/>
      <c r="AZA163" s="9"/>
      <c r="AZB163" s="9"/>
      <c r="AZC163" s="9"/>
      <c r="AZD163" s="9"/>
      <c r="AZE163" s="9"/>
      <c r="AZF163" s="9"/>
      <c r="AZG163" s="9"/>
      <c r="AZH163" s="9"/>
      <c r="AZI163" s="9"/>
      <c r="AZJ163" s="9"/>
      <c r="AZK163" s="9"/>
      <c r="AZL163" s="9"/>
      <c r="AZM163" s="9"/>
      <c r="AZN163" s="9"/>
      <c r="AZO163" s="9"/>
      <c r="AZP163" s="9"/>
      <c r="AZQ163" s="9"/>
      <c r="AZR163" s="9"/>
      <c r="AZS163" s="9"/>
      <c r="AZT163" s="9"/>
      <c r="AZU163" s="9"/>
      <c r="AZV163" s="9"/>
      <c r="AZW163" s="9"/>
      <c r="AZX163" s="9"/>
      <c r="AZY163" s="9"/>
      <c r="AZZ163" s="9"/>
      <c r="BAA163" s="9"/>
      <c r="BAB163" s="9"/>
      <c r="BAC163" s="9"/>
      <c r="BAD163" s="9"/>
      <c r="BAE163" s="9"/>
      <c r="BAF163" s="9"/>
      <c r="BAG163" s="9"/>
      <c r="BAH163" s="9"/>
      <c r="BAI163" s="9"/>
      <c r="BAJ163" s="9"/>
      <c r="BAK163" s="9"/>
      <c r="BAL163" s="9"/>
      <c r="BAM163" s="9"/>
      <c r="BAN163" s="9"/>
      <c r="BAO163" s="9"/>
      <c r="BAP163" s="9"/>
      <c r="BAQ163" s="9"/>
      <c r="BAR163" s="9"/>
      <c r="BAS163" s="9"/>
      <c r="BAT163" s="9"/>
      <c r="BAU163" s="9"/>
      <c r="BAV163" s="9"/>
      <c r="BAW163" s="9"/>
      <c r="BAX163" s="9"/>
      <c r="BAY163" s="9"/>
      <c r="BAZ163" s="9"/>
      <c r="BBA163" s="9"/>
      <c r="BBB163" s="9"/>
      <c r="BBC163" s="9"/>
      <c r="BBD163" s="9"/>
      <c r="BBE163" s="9"/>
      <c r="BBF163" s="9"/>
      <c r="BBG163" s="9"/>
      <c r="BBH163" s="9"/>
      <c r="BBI163" s="9"/>
      <c r="BBJ163" s="9"/>
      <c r="BBK163" s="9"/>
      <c r="BBL163" s="9"/>
      <c r="BBM163" s="9"/>
      <c r="BBN163" s="9"/>
      <c r="BBO163" s="9"/>
      <c r="BBP163" s="9"/>
      <c r="BBQ163" s="9"/>
      <c r="BBR163" s="9"/>
      <c r="BBS163" s="9"/>
      <c r="BBT163" s="9"/>
      <c r="BBU163" s="9"/>
      <c r="BBV163" s="9"/>
      <c r="BBW163" s="9"/>
      <c r="BBX163" s="9"/>
      <c r="BBY163" s="9"/>
      <c r="BBZ163" s="9"/>
      <c r="BCA163" s="9"/>
      <c r="BCB163" s="9"/>
      <c r="BCC163" s="9"/>
      <c r="BCD163" s="9"/>
      <c r="BCE163" s="9"/>
      <c r="BCF163" s="9"/>
      <c r="BCG163" s="9"/>
      <c r="BCH163" s="9"/>
      <c r="BCI163" s="9"/>
      <c r="BCJ163" s="9"/>
      <c r="BCK163" s="9"/>
      <c r="BCL163" s="9"/>
      <c r="BCM163" s="9"/>
      <c r="BCN163" s="9"/>
      <c r="BCO163" s="9"/>
      <c r="BCP163" s="9"/>
      <c r="BCQ163" s="9"/>
      <c r="BCR163" s="9"/>
      <c r="BCS163" s="9"/>
      <c r="BCT163" s="9"/>
      <c r="BCU163" s="9"/>
      <c r="BCV163" s="9"/>
      <c r="BCW163" s="9"/>
      <c r="BCX163" s="9"/>
      <c r="BCY163" s="9"/>
      <c r="BCZ163" s="9"/>
      <c r="BDA163" s="9"/>
      <c r="BDB163" s="9"/>
      <c r="BDC163" s="9"/>
      <c r="BDD163" s="9"/>
      <c r="BDE163" s="9"/>
      <c r="BDF163" s="9"/>
      <c r="BDG163" s="9"/>
      <c r="BDH163" s="9"/>
      <c r="BDI163" s="9"/>
      <c r="BDJ163" s="9"/>
      <c r="BDK163" s="9"/>
      <c r="BDL163" s="9"/>
      <c r="BDM163" s="9"/>
      <c r="BDN163" s="9"/>
      <c r="BDO163" s="9"/>
      <c r="BDP163" s="9"/>
      <c r="BDQ163" s="9"/>
      <c r="BDR163" s="9"/>
      <c r="BDS163" s="9"/>
      <c r="BDT163" s="9"/>
      <c r="BDU163" s="9"/>
      <c r="BDV163" s="9"/>
      <c r="BDW163" s="9"/>
      <c r="BDX163" s="9"/>
      <c r="BDY163" s="9"/>
      <c r="BDZ163" s="9"/>
      <c r="BEA163" s="9"/>
      <c r="BEB163" s="9"/>
      <c r="BEC163" s="9"/>
      <c r="BED163" s="9"/>
      <c r="BEE163" s="9"/>
      <c r="BEF163" s="9"/>
      <c r="BEG163" s="9"/>
      <c r="BEH163" s="9"/>
      <c r="BEI163" s="9"/>
      <c r="BEJ163" s="9"/>
      <c r="BEK163" s="9"/>
      <c r="BEL163" s="9"/>
      <c r="BEM163" s="9"/>
      <c r="BEN163" s="9"/>
      <c r="BEO163" s="9"/>
      <c r="BEP163" s="9"/>
      <c r="BEQ163" s="9"/>
      <c r="BER163" s="9"/>
      <c r="BES163" s="9"/>
      <c r="BET163" s="9"/>
      <c r="BEU163" s="9"/>
      <c r="BEV163" s="9"/>
      <c r="BEW163" s="9"/>
      <c r="BEX163" s="9"/>
      <c r="BEY163" s="9"/>
      <c r="BEZ163" s="9"/>
      <c r="BFA163" s="9"/>
      <c r="BFB163" s="9"/>
      <c r="BFC163" s="9"/>
      <c r="BFD163" s="9"/>
      <c r="BFE163" s="9"/>
      <c r="BFF163" s="9"/>
      <c r="BFG163" s="9"/>
      <c r="BFH163" s="9"/>
      <c r="BFI163" s="9"/>
      <c r="BFJ163" s="9"/>
      <c r="BFK163" s="9"/>
      <c r="BFL163" s="9"/>
      <c r="BFM163" s="9"/>
      <c r="BFN163" s="9"/>
      <c r="BFO163" s="9"/>
      <c r="BFP163" s="9"/>
      <c r="BFQ163" s="9"/>
      <c r="BFR163" s="9"/>
      <c r="BFS163" s="9"/>
      <c r="BFT163" s="9"/>
      <c r="BFU163" s="9"/>
      <c r="BFV163" s="9"/>
      <c r="BFW163" s="9"/>
      <c r="BFX163" s="9"/>
      <c r="BFY163" s="9"/>
      <c r="BFZ163" s="9"/>
      <c r="BGA163" s="9"/>
      <c r="BGB163" s="9"/>
      <c r="BGC163" s="9"/>
      <c r="BGD163" s="9"/>
      <c r="BGE163" s="9"/>
      <c r="BGF163" s="9"/>
      <c r="BGG163" s="9"/>
      <c r="BGH163" s="9"/>
      <c r="BGI163" s="9"/>
      <c r="BGJ163" s="9"/>
      <c r="BGK163" s="9"/>
      <c r="BGL163" s="9"/>
      <c r="BGM163" s="9"/>
      <c r="BGN163" s="9"/>
      <c r="BGO163" s="9"/>
      <c r="BGP163" s="9"/>
      <c r="BGQ163" s="9"/>
      <c r="BGR163" s="9"/>
      <c r="BGS163" s="9"/>
      <c r="BGT163" s="9"/>
      <c r="BGU163" s="9"/>
      <c r="BGV163" s="9"/>
      <c r="BGW163" s="9"/>
      <c r="BGX163" s="9"/>
      <c r="BGY163" s="9"/>
      <c r="BGZ163" s="9"/>
      <c r="BHA163" s="9"/>
      <c r="BHB163" s="9"/>
      <c r="BHC163" s="9"/>
      <c r="BHD163" s="9"/>
      <c r="BHE163" s="9"/>
      <c r="BHF163" s="9"/>
      <c r="BHG163" s="9"/>
      <c r="BHH163" s="9"/>
      <c r="BHI163" s="9"/>
      <c r="BHJ163" s="9"/>
      <c r="BHK163" s="9"/>
      <c r="BHL163" s="9"/>
      <c r="BHM163" s="9"/>
      <c r="BHN163" s="9"/>
      <c r="BHO163" s="9"/>
      <c r="BHP163" s="9"/>
      <c r="BHQ163" s="9"/>
      <c r="BHR163" s="9"/>
      <c r="BHS163" s="9"/>
      <c r="BHT163" s="9"/>
      <c r="BHU163" s="9"/>
      <c r="BHV163" s="9"/>
      <c r="BHW163" s="9"/>
      <c r="BHX163" s="9"/>
      <c r="BHY163" s="9"/>
      <c r="BHZ163" s="9"/>
      <c r="BIA163" s="9"/>
      <c r="BIB163" s="9"/>
      <c r="BIC163" s="9"/>
      <c r="BID163" s="9"/>
      <c r="BIE163" s="9"/>
      <c r="BIF163" s="9"/>
      <c r="BIG163" s="9"/>
      <c r="BIH163" s="9"/>
      <c r="BII163" s="9"/>
      <c r="BIJ163" s="9"/>
      <c r="BIK163" s="9"/>
      <c r="BIL163" s="9"/>
      <c r="BIM163" s="9"/>
      <c r="BIN163" s="9"/>
      <c r="BIO163" s="9"/>
      <c r="BIP163" s="9"/>
      <c r="BIQ163" s="9"/>
      <c r="BIR163" s="9"/>
      <c r="BIS163" s="9"/>
      <c r="BIT163" s="9"/>
      <c r="BIU163" s="9"/>
      <c r="BIV163" s="9"/>
      <c r="BIW163" s="9"/>
      <c r="BIX163" s="9"/>
      <c r="BIY163" s="9"/>
      <c r="BIZ163" s="9"/>
      <c r="BJA163" s="9"/>
      <c r="BJB163" s="9"/>
      <c r="BJC163" s="9"/>
      <c r="BJD163" s="9"/>
      <c r="BJE163" s="9"/>
      <c r="BJF163" s="9"/>
      <c r="BJG163" s="9"/>
      <c r="BJH163" s="9"/>
      <c r="BJI163" s="9"/>
      <c r="BJJ163" s="9"/>
      <c r="BJK163" s="9"/>
      <c r="BJL163" s="9"/>
      <c r="BJM163" s="9"/>
      <c r="BJN163" s="9"/>
      <c r="BJO163" s="9"/>
      <c r="BJP163" s="9"/>
      <c r="BJQ163" s="9"/>
      <c r="BJR163" s="9"/>
      <c r="BJS163" s="9"/>
      <c r="BJT163" s="9"/>
      <c r="BJU163" s="9"/>
      <c r="BJV163" s="9"/>
      <c r="BJW163" s="9"/>
      <c r="BJX163" s="9"/>
      <c r="BJY163" s="9"/>
      <c r="BJZ163" s="9"/>
      <c r="BKA163" s="9"/>
      <c r="BKB163" s="9"/>
      <c r="BKC163" s="9"/>
      <c r="BKD163" s="9"/>
      <c r="BKE163" s="9"/>
      <c r="BKF163" s="9"/>
      <c r="BKG163" s="9"/>
      <c r="BKH163" s="9"/>
      <c r="BKI163" s="9"/>
      <c r="BKJ163" s="9"/>
      <c r="BKK163" s="9"/>
      <c r="BKL163" s="9"/>
      <c r="BKM163" s="9"/>
      <c r="BKN163" s="9"/>
      <c r="BKO163" s="9"/>
      <c r="BKP163" s="9"/>
      <c r="BKQ163" s="9"/>
      <c r="BKR163" s="9"/>
      <c r="BKS163" s="9"/>
      <c r="BKT163" s="9"/>
      <c r="BKU163" s="9"/>
      <c r="BKV163" s="9"/>
      <c r="BKW163" s="9"/>
      <c r="BKX163" s="9"/>
      <c r="BKY163" s="9"/>
      <c r="BKZ163" s="9"/>
      <c r="BLA163" s="9"/>
      <c r="BLB163" s="9"/>
      <c r="BLC163" s="9"/>
      <c r="BLD163" s="9"/>
      <c r="BLE163" s="9"/>
      <c r="BLF163" s="9"/>
      <c r="BLG163" s="9"/>
      <c r="BLH163" s="9"/>
      <c r="BLI163" s="9"/>
      <c r="BLJ163" s="9"/>
      <c r="BLK163" s="9"/>
      <c r="BLL163" s="9"/>
      <c r="BLM163" s="9"/>
      <c r="BLN163" s="9"/>
      <c r="BLO163" s="9"/>
      <c r="BLP163" s="9"/>
      <c r="BLQ163" s="9"/>
      <c r="BLR163" s="9"/>
      <c r="BLS163" s="9"/>
      <c r="BLT163" s="9"/>
      <c r="BLU163" s="9"/>
      <c r="BLV163" s="9"/>
      <c r="BLW163" s="9"/>
      <c r="BLX163" s="9"/>
      <c r="BLY163" s="9"/>
      <c r="BLZ163" s="9"/>
      <c r="BMA163" s="9"/>
      <c r="BMB163" s="9"/>
      <c r="BMC163" s="9"/>
      <c r="BMD163" s="9"/>
      <c r="BME163" s="9"/>
      <c r="BMF163" s="9"/>
      <c r="BMG163" s="9"/>
      <c r="BMH163" s="9"/>
      <c r="BMI163" s="9"/>
      <c r="BMJ163" s="9"/>
      <c r="BMK163" s="9"/>
      <c r="BML163" s="9"/>
      <c r="BMM163" s="9"/>
      <c r="BMN163" s="9"/>
      <c r="BMO163" s="9"/>
      <c r="BMP163" s="9"/>
      <c r="BMQ163" s="9"/>
      <c r="BMR163" s="9"/>
      <c r="BMS163" s="9"/>
      <c r="BMT163" s="9"/>
      <c r="BMU163" s="9"/>
      <c r="BMV163" s="9"/>
      <c r="BMW163" s="9"/>
      <c r="BMX163" s="9"/>
      <c r="BMY163" s="9"/>
      <c r="BMZ163" s="9"/>
      <c r="BNA163" s="9"/>
      <c r="BNB163" s="9"/>
      <c r="BNC163" s="9"/>
      <c r="BND163" s="9"/>
      <c r="BNE163" s="9"/>
      <c r="BNF163" s="9"/>
      <c r="BNG163" s="9"/>
      <c r="BNH163" s="9"/>
      <c r="BNI163" s="9"/>
      <c r="BNJ163" s="9"/>
      <c r="BNK163" s="9"/>
      <c r="BNL163" s="9"/>
      <c r="BNM163" s="9"/>
      <c r="BNN163" s="9"/>
      <c r="BNO163" s="9"/>
      <c r="BNP163" s="9"/>
      <c r="BNQ163" s="9"/>
      <c r="BNR163" s="9"/>
      <c r="BNS163" s="9"/>
      <c r="BNT163" s="9"/>
      <c r="BNU163" s="9"/>
      <c r="BNV163" s="9"/>
      <c r="BNW163" s="9"/>
      <c r="BNX163" s="9"/>
      <c r="BNY163" s="9"/>
      <c r="BNZ163" s="9"/>
      <c r="BOA163" s="9"/>
      <c r="BOB163" s="9"/>
      <c r="BOC163" s="9"/>
      <c r="BOD163" s="9"/>
      <c r="BOE163" s="9"/>
      <c r="BOF163" s="9"/>
      <c r="BOG163" s="9"/>
      <c r="BOH163" s="9"/>
      <c r="BOI163" s="9"/>
      <c r="BOJ163" s="9"/>
      <c r="BOK163" s="9"/>
      <c r="BOL163" s="9"/>
      <c r="BOM163" s="9"/>
      <c r="BON163" s="9"/>
      <c r="BOO163" s="9"/>
      <c r="BOP163" s="9"/>
      <c r="BOQ163" s="9"/>
      <c r="BOR163" s="9"/>
      <c r="BOS163" s="9"/>
      <c r="BOT163" s="9"/>
      <c r="BOU163" s="9"/>
      <c r="BOV163" s="9"/>
      <c r="BOW163" s="9"/>
      <c r="BOX163" s="9"/>
      <c r="BOY163" s="9"/>
      <c r="BOZ163" s="9"/>
      <c r="BPA163" s="9"/>
      <c r="BPB163" s="9"/>
      <c r="BPC163" s="9"/>
      <c r="BPD163" s="9"/>
      <c r="BPE163" s="9"/>
      <c r="BPF163" s="9"/>
      <c r="BPG163" s="9"/>
      <c r="BPH163" s="9"/>
      <c r="BPI163" s="9"/>
      <c r="BPJ163" s="9"/>
      <c r="BPK163" s="9"/>
      <c r="BPL163" s="9"/>
      <c r="BPM163" s="9"/>
      <c r="BPN163" s="9"/>
      <c r="BPO163" s="9"/>
      <c r="BPP163" s="9"/>
      <c r="BPQ163" s="9"/>
      <c r="BPR163" s="9"/>
      <c r="BPS163" s="9"/>
      <c r="BPT163" s="9"/>
      <c r="BPU163" s="9"/>
      <c r="BPV163" s="9"/>
      <c r="BPW163" s="9"/>
      <c r="BPX163" s="9"/>
      <c r="BPY163" s="9"/>
      <c r="BPZ163" s="9"/>
      <c r="BQA163" s="9"/>
      <c r="BQB163" s="9"/>
      <c r="BQC163" s="9"/>
      <c r="BQD163" s="9"/>
      <c r="BQE163" s="9"/>
      <c r="BQF163" s="9"/>
      <c r="BQG163" s="9"/>
      <c r="BQH163" s="9"/>
      <c r="BQI163" s="9"/>
      <c r="BQJ163" s="9"/>
      <c r="BQK163" s="9"/>
      <c r="BQL163" s="9"/>
      <c r="BQM163" s="9"/>
      <c r="BQN163" s="9"/>
      <c r="BQO163" s="9"/>
      <c r="BQP163" s="9"/>
      <c r="BQQ163" s="9"/>
      <c r="BQR163" s="9"/>
      <c r="BQS163" s="9"/>
      <c r="BQT163" s="9"/>
      <c r="BQU163" s="9"/>
      <c r="BQV163" s="9"/>
      <c r="BQW163" s="9"/>
      <c r="BQX163" s="9"/>
      <c r="BQY163" s="9"/>
      <c r="BQZ163" s="9"/>
      <c r="BRA163" s="9"/>
      <c r="BRB163" s="9"/>
      <c r="BRC163" s="9"/>
      <c r="BRD163" s="9"/>
      <c r="BRE163" s="9"/>
      <c r="BRF163" s="9"/>
      <c r="BRG163" s="9"/>
      <c r="BRH163" s="9"/>
      <c r="BRI163" s="9"/>
      <c r="BRJ163" s="9"/>
      <c r="BRK163" s="9"/>
      <c r="BRL163" s="9"/>
      <c r="BRM163" s="9"/>
      <c r="BRN163" s="9"/>
      <c r="BRO163" s="9"/>
      <c r="BRP163" s="9"/>
      <c r="BRQ163" s="9"/>
      <c r="BRR163" s="9"/>
      <c r="BRS163" s="9"/>
      <c r="BRT163" s="9"/>
      <c r="BRU163" s="9"/>
      <c r="BRV163" s="9"/>
      <c r="BRW163" s="9"/>
      <c r="BRX163" s="9"/>
      <c r="BRY163" s="9"/>
      <c r="BRZ163" s="9"/>
      <c r="BSA163" s="9"/>
      <c r="BSB163" s="9"/>
      <c r="BSC163" s="9"/>
      <c r="BSD163" s="9"/>
      <c r="BSE163" s="9"/>
      <c r="BSF163" s="9"/>
      <c r="BSG163" s="9"/>
      <c r="BSH163" s="9"/>
      <c r="BSI163" s="9"/>
      <c r="BSJ163" s="9"/>
      <c r="BSK163" s="9"/>
      <c r="BSL163" s="9"/>
      <c r="BSM163" s="9"/>
      <c r="BSN163" s="9"/>
      <c r="BSO163" s="9"/>
      <c r="BSP163" s="9"/>
      <c r="BSQ163" s="9"/>
      <c r="BSR163" s="9"/>
      <c r="BSS163" s="9"/>
      <c r="BST163" s="9"/>
      <c r="BSU163" s="9"/>
      <c r="BSV163" s="9"/>
      <c r="BSW163" s="9"/>
      <c r="BSX163" s="9"/>
      <c r="BSY163" s="9"/>
      <c r="BSZ163" s="9"/>
      <c r="BTA163" s="9"/>
      <c r="BTB163" s="9"/>
      <c r="BTC163" s="9"/>
      <c r="BTD163" s="9"/>
      <c r="BTE163" s="9"/>
      <c r="BTF163" s="9"/>
      <c r="BTG163" s="9"/>
      <c r="BTH163" s="9"/>
      <c r="BTI163" s="9"/>
      <c r="BTJ163" s="9"/>
      <c r="BTK163" s="9"/>
      <c r="BTL163" s="9"/>
      <c r="BTM163" s="9"/>
      <c r="BTN163" s="9"/>
      <c r="BTO163" s="9"/>
      <c r="BTP163" s="9"/>
      <c r="BTQ163" s="9"/>
      <c r="BTR163" s="9"/>
      <c r="BTS163" s="9"/>
      <c r="BTT163" s="9"/>
      <c r="BTU163" s="9"/>
      <c r="BTV163" s="9"/>
      <c r="BTW163" s="9"/>
      <c r="BTX163" s="9"/>
      <c r="BTY163" s="9"/>
      <c r="BTZ163" s="9"/>
      <c r="BUA163" s="9"/>
      <c r="BUB163" s="9"/>
      <c r="BUC163" s="9"/>
      <c r="BUD163" s="9"/>
      <c r="BUE163" s="9"/>
      <c r="BUF163" s="9"/>
      <c r="BUG163" s="9"/>
      <c r="BUH163" s="9"/>
      <c r="BUI163" s="9"/>
      <c r="BUJ163" s="9"/>
      <c r="BUK163" s="9"/>
      <c r="BUL163" s="9"/>
      <c r="BUM163" s="9"/>
      <c r="BUN163" s="9"/>
      <c r="BUO163" s="9"/>
      <c r="BUP163" s="9"/>
      <c r="BUQ163" s="9"/>
      <c r="BUR163" s="9"/>
      <c r="BUS163" s="9"/>
      <c r="BUT163" s="9"/>
      <c r="BUU163" s="9"/>
      <c r="BUV163" s="9"/>
      <c r="BUW163" s="9"/>
      <c r="BUX163" s="9"/>
      <c r="BUY163" s="9"/>
      <c r="BUZ163" s="9"/>
      <c r="BVA163" s="9"/>
      <c r="BVB163" s="9"/>
      <c r="BVC163" s="9"/>
      <c r="BVD163" s="9"/>
      <c r="BVE163" s="9"/>
      <c r="BVF163" s="9"/>
      <c r="BVG163" s="9"/>
      <c r="BVH163" s="9"/>
      <c r="BVI163" s="9"/>
      <c r="BVJ163" s="9"/>
      <c r="BVK163" s="9"/>
      <c r="BVL163" s="9"/>
      <c r="BVM163" s="9"/>
      <c r="BVN163" s="9"/>
      <c r="BVO163" s="9"/>
      <c r="BVP163" s="9"/>
      <c r="BVQ163" s="9"/>
      <c r="BVR163" s="9"/>
      <c r="BVS163" s="9"/>
      <c r="BVT163" s="9"/>
      <c r="BVU163" s="9"/>
      <c r="BVV163" s="9"/>
      <c r="BVW163" s="9"/>
      <c r="BVX163" s="9"/>
      <c r="BVY163" s="9"/>
      <c r="BVZ163" s="9"/>
      <c r="BWA163" s="9"/>
      <c r="BWB163" s="9"/>
      <c r="BWC163" s="9"/>
      <c r="BWD163" s="9"/>
      <c r="BWE163" s="9"/>
      <c r="BWF163" s="9"/>
      <c r="BWG163" s="9"/>
      <c r="BWH163" s="9"/>
      <c r="BWI163" s="9"/>
      <c r="BWJ163" s="9"/>
      <c r="BWK163" s="9"/>
      <c r="BWL163" s="9"/>
      <c r="BWM163" s="9"/>
      <c r="BWN163" s="9"/>
      <c r="BWO163" s="9"/>
      <c r="BWP163" s="9"/>
      <c r="BWQ163" s="9"/>
      <c r="BWR163" s="9"/>
      <c r="BWS163" s="9"/>
      <c r="BWT163" s="9"/>
      <c r="BWU163" s="9"/>
      <c r="BWV163" s="9"/>
      <c r="BWW163" s="9"/>
      <c r="BWX163" s="9"/>
      <c r="BWY163" s="9"/>
      <c r="BWZ163" s="9"/>
      <c r="BXA163" s="9"/>
      <c r="BXB163" s="9"/>
      <c r="BXC163" s="9"/>
      <c r="BXD163" s="9"/>
      <c r="BXE163" s="9"/>
      <c r="BXF163" s="9"/>
      <c r="BXG163" s="9"/>
      <c r="BXH163" s="9"/>
      <c r="BXI163" s="9"/>
      <c r="BXJ163" s="9"/>
      <c r="BXK163" s="9"/>
      <c r="BXL163" s="9"/>
      <c r="BXM163" s="9"/>
      <c r="BXN163" s="9"/>
      <c r="BXO163" s="9"/>
      <c r="BXP163" s="9"/>
      <c r="BXQ163" s="9"/>
      <c r="BXR163" s="9"/>
      <c r="BXS163" s="9"/>
      <c r="BXT163" s="9"/>
      <c r="BXU163" s="9"/>
      <c r="BXV163" s="9"/>
      <c r="BXW163" s="9"/>
      <c r="BXX163" s="9"/>
      <c r="BXY163" s="9"/>
      <c r="BXZ163" s="9"/>
      <c r="BYA163" s="9"/>
      <c r="BYB163" s="9"/>
      <c r="BYC163" s="9"/>
      <c r="BYD163" s="9"/>
      <c r="BYE163" s="9"/>
      <c r="BYF163" s="9"/>
      <c r="BYG163" s="9"/>
      <c r="BYH163" s="9"/>
      <c r="BYI163" s="9"/>
      <c r="BYJ163" s="9"/>
      <c r="BYK163" s="9"/>
      <c r="BYL163" s="9"/>
      <c r="BYM163" s="9"/>
      <c r="BYN163" s="9"/>
      <c r="BYO163" s="9"/>
      <c r="BYP163" s="9"/>
      <c r="BYQ163" s="9"/>
      <c r="BYR163" s="9"/>
      <c r="BYS163" s="9"/>
      <c r="BYT163" s="9"/>
      <c r="BYU163" s="9"/>
      <c r="BYV163" s="9"/>
      <c r="BYW163" s="9"/>
      <c r="BYX163" s="9"/>
      <c r="BYY163" s="9"/>
      <c r="BYZ163" s="9"/>
      <c r="BZA163" s="9"/>
      <c r="BZB163" s="9"/>
      <c r="BZC163" s="9"/>
      <c r="BZD163" s="9"/>
      <c r="BZE163" s="9"/>
      <c r="BZF163" s="9"/>
      <c r="BZG163" s="9"/>
      <c r="BZH163" s="9"/>
      <c r="BZI163" s="9"/>
      <c r="BZJ163" s="9"/>
      <c r="BZK163" s="9"/>
      <c r="BZL163" s="9"/>
      <c r="BZM163" s="9"/>
      <c r="BZN163" s="9"/>
      <c r="BZO163" s="9"/>
      <c r="BZP163" s="9"/>
      <c r="BZQ163" s="9"/>
      <c r="BZR163" s="9"/>
      <c r="BZS163" s="9"/>
      <c r="BZT163" s="9"/>
      <c r="BZU163" s="9"/>
      <c r="BZV163" s="9"/>
      <c r="BZW163" s="9"/>
      <c r="BZX163" s="9"/>
      <c r="BZY163" s="9"/>
      <c r="BZZ163" s="9"/>
      <c r="CAA163" s="9"/>
      <c r="CAB163" s="9"/>
      <c r="CAC163" s="9"/>
      <c r="CAD163" s="9"/>
      <c r="CAE163" s="9"/>
      <c r="CAF163" s="9"/>
      <c r="CAG163" s="9"/>
      <c r="CAH163" s="9"/>
      <c r="CAI163" s="9"/>
      <c r="CAJ163" s="9"/>
      <c r="CAK163" s="9"/>
      <c r="CAL163" s="9"/>
      <c r="CAM163" s="9"/>
      <c r="CAN163" s="9"/>
      <c r="CAO163" s="9"/>
      <c r="CAP163" s="9"/>
      <c r="CAQ163" s="9"/>
      <c r="CAR163" s="9"/>
      <c r="CAS163" s="9"/>
      <c r="CAT163" s="9"/>
      <c r="CAU163" s="9"/>
      <c r="CAV163" s="9"/>
      <c r="CAW163" s="9"/>
      <c r="CAX163" s="9"/>
      <c r="CAY163" s="9"/>
      <c r="CAZ163" s="9"/>
      <c r="CBA163" s="9"/>
      <c r="CBB163" s="9"/>
      <c r="CBC163" s="9"/>
      <c r="CBD163" s="9"/>
      <c r="CBE163" s="9"/>
      <c r="CBF163" s="9"/>
      <c r="CBG163" s="9"/>
      <c r="CBH163" s="9"/>
      <c r="CBI163" s="9"/>
      <c r="CBJ163" s="9"/>
      <c r="CBK163" s="9"/>
      <c r="CBL163" s="9"/>
      <c r="CBM163" s="9"/>
      <c r="CBN163" s="9"/>
      <c r="CBO163" s="9"/>
      <c r="CBP163" s="9"/>
      <c r="CBQ163" s="9"/>
      <c r="CBR163" s="9"/>
      <c r="CBS163" s="9"/>
      <c r="CBT163" s="9"/>
      <c r="CBU163" s="9"/>
      <c r="CBV163" s="9"/>
      <c r="CBW163" s="9"/>
      <c r="CBX163" s="9"/>
      <c r="CBY163" s="9"/>
      <c r="CBZ163" s="9"/>
      <c r="CCA163" s="9"/>
      <c r="CCB163" s="9"/>
      <c r="CCC163" s="9"/>
      <c r="CCD163" s="9"/>
      <c r="CCE163" s="9"/>
      <c r="CCF163" s="9"/>
      <c r="CCG163" s="9"/>
      <c r="CCH163" s="9"/>
      <c r="CCI163" s="9"/>
      <c r="CCJ163" s="9"/>
      <c r="CCK163" s="9"/>
      <c r="CCL163" s="9"/>
      <c r="CCM163" s="9"/>
      <c r="CCN163" s="9"/>
      <c r="CCO163" s="9"/>
      <c r="CCP163" s="9"/>
      <c r="CCQ163" s="9"/>
      <c r="CCR163" s="9"/>
      <c r="CCS163" s="9"/>
      <c r="CCT163" s="9"/>
      <c r="CCU163" s="9"/>
      <c r="CCV163" s="9"/>
      <c r="CCW163" s="9"/>
      <c r="CCX163" s="9"/>
      <c r="CCY163" s="9"/>
      <c r="CCZ163" s="9"/>
      <c r="CDA163" s="9"/>
      <c r="CDB163" s="9"/>
      <c r="CDC163" s="9"/>
      <c r="CDD163" s="9"/>
      <c r="CDE163" s="9"/>
      <c r="CDF163" s="9"/>
      <c r="CDG163" s="9"/>
      <c r="CDH163" s="9"/>
      <c r="CDI163" s="9"/>
      <c r="CDJ163" s="9"/>
      <c r="CDK163" s="9"/>
      <c r="CDL163" s="9"/>
      <c r="CDM163" s="9"/>
      <c r="CDN163" s="9"/>
      <c r="CDO163" s="9"/>
      <c r="CDP163" s="9"/>
      <c r="CDQ163" s="9"/>
      <c r="CDR163" s="9"/>
      <c r="CDS163" s="9"/>
      <c r="CDT163" s="9"/>
      <c r="CDU163" s="9"/>
      <c r="CDV163" s="9"/>
      <c r="CDW163" s="9"/>
      <c r="CDX163" s="9"/>
      <c r="CDY163" s="9"/>
      <c r="CDZ163" s="9"/>
      <c r="CEA163" s="9"/>
      <c r="CEB163" s="9"/>
      <c r="CEC163" s="9"/>
      <c r="CED163" s="9"/>
      <c r="CEE163" s="9"/>
      <c r="CEF163" s="9"/>
      <c r="CEG163" s="9"/>
      <c r="CEH163" s="9"/>
      <c r="CEI163" s="9"/>
      <c r="CEJ163" s="9"/>
      <c r="CEK163" s="9"/>
      <c r="CEL163" s="9"/>
      <c r="CEM163" s="9"/>
      <c r="CEN163" s="9"/>
      <c r="CEO163" s="9"/>
      <c r="CEP163" s="9"/>
      <c r="CEQ163" s="9"/>
      <c r="CER163" s="9"/>
      <c r="CES163" s="9"/>
      <c r="CET163" s="9"/>
      <c r="CEU163" s="9"/>
      <c r="CEV163" s="9"/>
      <c r="CEW163" s="9"/>
      <c r="CEX163" s="9"/>
      <c r="CEY163" s="9"/>
      <c r="CEZ163" s="9"/>
      <c r="CFA163" s="9"/>
      <c r="CFB163" s="9"/>
      <c r="CFC163" s="9"/>
      <c r="CFD163" s="9"/>
      <c r="CFE163" s="9"/>
      <c r="CFF163" s="9"/>
      <c r="CFG163" s="9"/>
      <c r="CFH163" s="9"/>
      <c r="CFI163" s="9"/>
      <c r="CFJ163" s="9"/>
      <c r="CFK163" s="9"/>
      <c r="CFL163" s="9"/>
      <c r="CFM163" s="9"/>
      <c r="CFN163" s="9"/>
      <c r="CFO163" s="9"/>
      <c r="CFP163" s="9"/>
      <c r="CFQ163" s="9"/>
      <c r="CFR163" s="9"/>
      <c r="CFS163" s="9"/>
      <c r="CFT163" s="9"/>
      <c r="CFU163" s="9"/>
      <c r="CFV163" s="9"/>
      <c r="CFW163" s="9"/>
      <c r="CFX163" s="9"/>
      <c r="CFY163" s="9"/>
      <c r="CFZ163" s="9"/>
      <c r="CGA163" s="9"/>
      <c r="CGB163" s="9"/>
      <c r="CGC163" s="9"/>
      <c r="CGD163" s="9"/>
      <c r="CGE163" s="9"/>
      <c r="CGF163" s="9"/>
      <c r="CGG163" s="9"/>
      <c r="CGH163" s="9"/>
      <c r="CGI163" s="9"/>
      <c r="CGJ163" s="9"/>
      <c r="CGK163" s="9"/>
      <c r="CGL163" s="9"/>
      <c r="CGM163" s="9"/>
      <c r="CGN163" s="9"/>
      <c r="CGO163" s="9"/>
      <c r="CGP163" s="9"/>
      <c r="CGQ163" s="9"/>
      <c r="CGR163" s="9"/>
      <c r="CGS163" s="9"/>
      <c r="CGT163" s="9"/>
      <c r="CGU163" s="9"/>
      <c r="CGV163" s="9"/>
      <c r="CGW163" s="9"/>
      <c r="CGX163" s="9"/>
      <c r="CGY163" s="9"/>
      <c r="CGZ163" s="9"/>
      <c r="CHA163" s="9"/>
      <c r="CHB163" s="9"/>
      <c r="CHC163" s="9"/>
      <c r="CHD163" s="9"/>
      <c r="CHE163" s="9"/>
      <c r="CHF163" s="9"/>
      <c r="CHG163" s="9"/>
      <c r="CHH163" s="9"/>
      <c r="CHI163" s="9"/>
      <c r="CHJ163" s="9"/>
      <c r="CHK163" s="9"/>
      <c r="CHL163" s="9"/>
      <c r="CHM163" s="9"/>
      <c r="CHN163" s="9"/>
      <c r="CHO163" s="9"/>
      <c r="CHP163" s="9"/>
      <c r="CHQ163" s="9"/>
      <c r="CHR163" s="9"/>
      <c r="CHS163" s="9"/>
      <c r="CHT163" s="9"/>
      <c r="CHU163" s="9"/>
      <c r="CHV163" s="9"/>
      <c r="CHW163" s="9"/>
      <c r="CHX163" s="9"/>
      <c r="CHY163" s="9"/>
      <c r="CHZ163" s="9"/>
      <c r="CIA163" s="9"/>
      <c r="CIB163" s="9"/>
      <c r="CIC163" s="9"/>
      <c r="CID163" s="9"/>
      <c r="CIE163" s="9"/>
      <c r="CIF163" s="9"/>
      <c r="CIG163" s="9"/>
      <c r="CIH163" s="9"/>
      <c r="CII163" s="9"/>
      <c r="CIJ163" s="9"/>
      <c r="CIK163" s="9"/>
      <c r="CIL163" s="9"/>
      <c r="CIM163" s="9"/>
      <c r="CIN163" s="9"/>
      <c r="CIO163" s="9"/>
      <c r="CIP163" s="9"/>
      <c r="CIQ163" s="9"/>
      <c r="CIR163" s="9"/>
      <c r="CIS163" s="9"/>
      <c r="CIT163" s="9"/>
      <c r="CIU163" s="9"/>
      <c r="CIV163" s="9"/>
      <c r="CIW163" s="9"/>
      <c r="CIX163" s="9"/>
      <c r="CIY163" s="9"/>
      <c r="CIZ163" s="9"/>
      <c r="CJA163" s="9"/>
      <c r="CJB163" s="9"/>
      <c r="CJC163" s="9"/>
      <c r="CJD163" s="9"/>
      <c r="CJE163" s="9"/>
      <c r="CJF163" s="9"/>
      <c r="CJG163" s="9"/>
      <c r="CJH163" s="9"/>
      <c r="CJI163" s="9"/>
      <c r="CJJ163" s="9"/>
      <c r="CJK163" s="9"/>
      <c r="CJL163" s="9"/>
      <c r="CJM163" s="9"/>
      <c r="CJN163" s="9"/>
      <c r="CJO163" s="9"/>
      <c r="CJP163" s="9"/>
      <c r="CJQ163" s="9"/>
      <c r="CJR163" s="9"/>
      <c r="CJS163" s="9"/>
      <c r="CJT163" s="9"/>
      <c r="CJU163" s="9"/>
      <c r="CJV163" s="9"/>
      <c r="CJW163" s="9"/>
      <c r="CJX163" s="9"/>
      <c r="CJY163" s="9"/>
      <c r="CJZ163" s="9"/>
      <c r="CKA163" s="9"/>
      <c r="CKB163" s="9"/>
      <c r="CKC163" s="9"/>
      <c r="CKD163" s="9"/>
      <c r="CKE163" s="9"/>
      <c r="CKF163" s="9"/>
      <c r="CKG163" s="9"/>
      <c r="CKH163" s="9"/>
      <c r="CKI163" s="9"/>
      <c r="CKJ163" s="9"/>
      <c r="CKK163" s="9"/>
      <c r="CKL163" s="9"/>
      <c r="CKM163" s="9"/>
      <c r="CKN163" s="9"/>
      <c r="CKO163" s="9"/>
      <c r="CKP163" s="9"/>
      <c r="CKQ163" s="9"/>
      <c r="CKR163" s="9"/>
      <c r="CKS163" s="9"/>
      <c r="CKT163" s="9"/>
      <c r="CKU163" s="9"/>
      <c r="CKV163" s="9"/>
      <c r="CKW163" s="9"/>
      <c r="CKX163" s="9"/>
      <c r="CKY163" s="9"/>
      <c r="CKZ163" s="9"/>
      <c r="CLA163" s="9"/>
      <c r="CLB163" s="9"/>
      <c r="CLC163" s="9"/>
      <c r="CLD163" s="9"/>
      <c r="CLE163" s="9"/>
      <c r="CLF163" s="9"/>
      <c r="CLG163" s="9"/>
      <c r="CLH163" s="9"/>
      <c r="CLI163" s="9"/>
      <c r="CLJ163" s="9"/>
      <c r="CLK163" s="9"/>
      <c r="CLL163" s="9"/>
      <c r="CLM163" s="9"/>
      <c r="CLN163" s="9"/>
      <c r="CLO163" s="9"/>
      <c r="CLP163" s="9"/>
      <c r="CLQ163" s="9"/>
      <c r="CLR163" s="9"/>
      <c r="CLS163" s="9"/>
      <c r="CLT163" s="9"/>
      <c r="CLU163" s="9"/>
      <c r="CLV163" s="9"/>
      <c r="CLW163" s="9"/>
      <c r="CLX163" s="9"/>
      <c r="CLY163" s="9"/>
      <c r="CLZ163" s="9"/>
      <c r="CMA163" s="9"/>
      <c r="CMB163" s="9"/>
      <c r="CMC163" s="9"/>
      <c r="CMD163" s="9"/>
      <c r="CME163" s="9"/>
      <c r="CMF163" s="9"/>
      <c r="CMG163" s="9"/>
      <c r="CMH163" s="9"/>
      <c r="CMI163" s="9"/>
      <c r="CMJ163" s="9"/>
      <c r="CMK163" s="9"/>
      <c r="CML163" s="9"/>
      <c r="CMM163" s="9"/>
      <c r="CMN163" s="9"/>
      <c r="CMO163" s="9"/>
      <c r="CMP163" s="9"/>
      <c r="CMQ163" s="9"/>
      <c r="CMR163" s="9"/>
      <c r="CMS163" s="9"/>
      <c r="CMT163" s="9"/>
      <c r="CMU163" s="9"/>
      <c r="CMV163" s="9"/>
      <c r="CMW163" s="9"/>
      <c r="CMX163" s="9"/>
      <c r="CMY163" s="9"/>
      <c r="CMZ163" s="9"/>
      <c r="CNA163" s="9"/>
      <c r="CNB163" s="9"/>
      <c r="CNC163" s="9"/>
      <c r="CND163" s="9"/>
      <c r="CNE163" s="9"/>
      <c r="CNF163" s="9"/>
      <c r="CNG163" s="9"/>
      <c r="CNH163" s="9"/>
      <c r="CNI163" s="9"/>
      <c r="CNJ163" s="9"/>
      <c r="CNK163" s="9"/>
      <c r="CNL163" s="9"/>
      <c r="CNM163" s="9"/>
      <c r="CNN163" s="9"/>
      <c r="CNO163" s="9"/>
      <c r="CNP163" s="9"/>
      <c r="CNQ163" s="9"/>
      <c r="CNR163" s="9"/>
      <c r="CNS163" s="9"/>
      <c r="CNT163" s="9"/>
      <c r="CNU163" s="9"/>
      <c r="CNV163" s="9"/>
      <c r="CNW163" s="9"/>
      <c r="CNX163" s="9"/>
      <c r="CNY163" s="9"/>
      <c r="CNZ163" s="9"/>
      <c r="COA163" s="9"/>
      <c r="COB163" s="9"/>
      <c r="COC163" s="9"/>
      <c r="COD163" s="9"/>
      <c r="COE163" s="9"/>
      <c r="COF163" s="9"/>
      <c r="COG163" s="9"/>
      <c r="COH163" s="9"/>
      <c r="COI163" s="9"/>
      <c r="COJ163" s="9"/>
      <c r="COK163" s="9"/>
      <c r="COL163" s="9"/>
      <c r="COM163" s="9"/>
      <c r="CON163" s="9"/>
      <c r="COO163" s="9"/>
      <c r="COP163" s="9"/>
      <c r="COQ163" s="9"/>
      <c r="COR163" s="9"/>
      <c r="COS163" s="9"/>
      <c r="COT163" s="9"/>
      <c r="COU163" s="9"/>
      <c r="COV163" s="9"/>
      <c r="COW163" s="9"/>
      <c r="COX163" s="9"/>
      <c r="COY163" s="9"/>
      <c r="COZ163" s="9"/>
      <c r="CPA163" s="9"/>
      <c r="CPB163" s="9"/>
      <c r="CPC163" s="9"/>
      <c r="CPD163" s="9"/>
      <c r="CPE163" s="9"/>
      <c r="CPF163" s="9"/>
      <c r="CPG163" s="9"/>
      <c r="CPH163" s="9"/>
      <c r="CPI163" s="9"/>
      <c r="CPJ163" s="9"/>
      <c r="CPK163" s="9"/>
      <c r="CPL163" s="9"/>
      <c r="CPM163" s="9"/>
      <c r="CPN163" s="9"/>
      <c r="CPO163" s="9"/>
      <c r="CPP163" s="9"/>
      <c r="CPQ163" s="9"/>
      <c r="CPR163" s="9"/>
      <c r="CPS163" s="9"/>
      <c r="CPT163" s="9"/>
      <c r="CPU163" s="9"/>
      <c r="CPV163" s="9"/>
      <c r="CPW163" s="9"/>
      <c r="CPX163" s="9"/>
      <c r="CPY163" s="9"/>
      <c r="CPZ163" s="9"/>
      <c r="CQA163" s="9"/>
      <c r="CQB163" s="9"/>
      <c r="CQC163" s="9"/>
      <c r="CQD163" s="9"/>
      <c r="CQE163" s="9"/>
      <c r="CQF163" s="9"/>
      <c r="CQG163" s="9"/>
      <c r="CQH163" s="9"/>
      <c r="CQI163" s="9"/>
      <c r="CQJ163" s="9"/>
      <c r="CQK163" s="9"/>
      <c r="CQL163" s="9"/>
      <c r="CQM163" s="9"/>
      <c r="CQN163" s="9"/>
      <c r="CQO163" s="9"/>
      <c r="CQP163" s="9"/>
      <c r="CQQ163" s="9"/>
      <c r="CQR163" s="9"/>
      <c r="CQS163" s="9"/>
      <c r="CQT163" s="9"/>
      <c r="CQU163" s="9"/>
      <c r="CQV163" s="9"/>
      <c r="CQW163" s="9"/>
      <c r="CQX163" s="9"/>
      <c r="CQY163" s="9"/>
      <c r="CQZ163" s="9"/>
      <c r="CRA163" s="9"/>
      <c r="CRB163" s="9"/>
      <c r="CRC163" s="9"/>
      <c r="CRD163" s="9"/>
      <c r="CRE163" s="9"/>
      <c r="CRF163" s="9"/>
      <c r="CRG163" s="9"/>
      <c r="CRH163" s="9"/>
      <c r="CRI163" s="9"/>
      <c r="CRJ163" s="9"/>
      <c r="CRK163" s="9"/>
      <c r="CRL163" s="9"/>
      <c r="CRM163" s="9"/>
      <c r="CRN163" s="9"/>
      <c r="CRO163" s="9"/>
      <c r="CRP163" s="9"/>
      <c r="CRQ163" s="9"/>
      <c r="CRR163" s="9"/>
      <c r="CRS163" s="9"/>
      <c r="CRT163" s="9"/>
      <c r="CRU163" s="9"/>
      <c r="CRV163" s="9"/>
      <c r="CRW163" s="9"/>
      <c r="CRX163" s="9"/>
      <c r="CRY163" s="9"/>
      <c r="CRZ163" s="9"/>
      <c r="CSA163" s="9"/>
      <c r="CSB163" s="9"/>
      <c r="CSC163" s="9"/>
      <c r="CSD163" s="9"/>
      <c r="CSE163" s="9"/>
      <c r="CSF163" s="9"/>
      <c r="CSG163" s="9"/>
      <c r="CSH163" s="9"/>
      <c r="CSI163" s="9"/>
      <c r="CSJ163" s="9"/>
      <c r="CSK163" s="9"/>
      <c r="CSL163" s="9"/>
      <c r="CSM163" s="9"/>
      <c r="CSN163" s="9"/>
      <c r="CSO163" s="9"/>
      <c r="CSP163" s="9"/>
      <c r="CSQ163" s="9"/>
      <c r="CSR163" s="9"/>
      <c r="CSS163" s="9"/>
      <c r="CST163" s="9"/>
      <c r="CSU163" s="9"/>
      <c r="CSV163" s="9"/>
      <c r="CSW163" s="9"/>
      <c r="CSX163" s="9"/>
      <c r="CSY163" s="9"/>
      <c r="CSZ163" s="9"/>
      <c r="CTA163" s="9"/>
      <c r="CTB163" s="9"/>
      <c r="CTC163" s="9"/>
      <c r="CTD163" s="9"/>
      <c r="CTE163" s="9"/>
      <c r="CTF163" s="9"/>
      <c r="CTG163" s="9"/>
      <c r="CTH163" s="9"/>
      <c r="CTI163" s="9"/>
      <c r="CTJ163" s="9"/>
      <c r="CTK163" s="9"/>
      <c r="CTL163" s="9"/>
      <c r="CTM163" s="9"/>
      <c r="CTN163" s="9"/>
      <c r="CTO163" s="9"/>
      <c r="CTP163" s="9"/>
      <c r="CTQ163" s="9"/>
      <c r="CTR163" s="9"/>
      <c r="CTS163" s="9"/>
      <c r="CTT163" s="9"/>
      <c r="CTU163" s="9"/>
      <c r="CTV163" s="9"/>
      <c r="CTW163" s="9"/>
      <c r="CTX163" s="9"/>
      <c r="CTY163" s="9"/>
      <c r="CTZ163" s="9"/>
      <c r="CUA163" s="9"/>
      <c r="CUB163" s="9"/>
      <c r="CUC163" s="9"/>
      <c r="CUD163" s="9"/>
      <c r="CUE163" s="9"/>
      <c r="CUF163" s="9"/>
      <c r="CUG163" s="9"/>
      <c r="CUH163" s="9"/>
      <c r="CUI163" s="9"/>
      <c r="CUJ163" s="9"/>
      <c r="CUK163" s="9"/>
      <c r="CUL163" s="9"/>
      <c r="CUM163" s="9"/>
      <c r="CUN163" s="9"/>
      <c r="CUO163" s="9"/>
      <c r="CUP163" s="9"/>
      <c r="CUQ163" s="9"/>
      <c r="CUR163" s="9"/>
      <c r="CUS163" s="9"/>
      <c r="CUT163" s="9"/>
      <c r="CUU163" s="9"/>
      <c r="CUV163" s="9"/>
      <c r="CUW163" s="9"/>
      <c r="CUX163" s="9"/>
      <c r="CUY163" s="9"/>
      <c r="CUZ163" s="9"/>
      <c r="CVA163" s="9"/>
      <c r="CVB163" s="9"/>
      <c r="CVC163" s="9"/>
      <c r="CVD163" s="9"/>
      <c r="CVE163" s="9"/>
      <c r="CVF163" s="9"/>
      <c r="CVG163" s="9"/>
      <c r="CVH163" s="9"/>
      <c r="CVI163" s="9"/>
      <c r="CVJ163" s="9"/>
      <c r="CVK163" s="9"/>
      <c r="CVL163" s="9"/>
      <c r="CVM163" s="9"/>
      <c r="CVN163" s="9"/>
      <c r="CVO163" s="9"/>
      <c r="CVP163" s="9"/>
      <c r="CVQ163" s="9"/>
      <c r="CVR163" s="9"/>
      <c r="CVS163" s="9"/>
      <c r="CVT163" s="9"/>
      <c r="CVU163" s="9"/>
      <c r="CVV163" s="9"/>
      <c r="CVW163" s="9"/>
      <c r="CVX163" s="9"/>
      <c r="CVY163" s="9"/>
      <c r="CVZ163" s="9"/>
      <c r="CWA163" s="9"/>
      <c r="CWB163" s="9"/>
      <c r="CWC163" s="9"/>
      <c r="CWD163" s="9"/>
      <c r="CWE163" s="9"/>
      <c r="CWF163" s="9"/>
      <c r="CWG163" s="9"/>
      <c r="CWH163" s="9"/>
      <c r="CWI163" s="9"/>
      <c r="CWJ163" s="9"/>
      <c r="CWK163" s="9"/>
      <c r="CWL163" s="9"/>
      <c r="CWM163" s="9"/>
      <c r="CWN163" s="9"/>
      <c r="CWO163" s="9"/>
      <c r="CWP163" s="9"/>
      <c r="CWQ163" s="9"/>
      <c r="CWR163" s="9"/>
      <c r="CWS163" s="9"/>
      <c r="CWT163" s="9"/>
      <c r="CWU163" s="9"/>
      <c r="CWV163" s="9"/>
      <c r="CWW163" s="9"/>
      <c r="CWX163" s="9"/>
      <c r="CWY163" s="9"/>
      <c r="CWZ163" s="9"/>
      <c r="CXA163" s="9"/>
      <c r="CXB163" s="9"/>
      <c r="CXC163" s="9"/>
      <c r="CXD163" s="9"/>
      <c r="CXE163" s="9"/>
      <c r="CXF163" s="9"/>
      <c r="CXG163" s="9"/>
      <c r="CXH163" s="9"/>
      <c r="CXI163" s="9"/>
      <c r="CXJ163" s="9"/>
      <c r="CXK163" s="9"/>
      <c r="CXL163" s="9"/>
      <c r="CXM163" s="9"/>
      <c r="CXN163" s="9"/>
      <c r="CXO163" s="9"/>
      <c r="CXP163" s="9"/>
      <c r="CXQ163" s="9"/>
      <c r="CXR163" s="9"/>
      <c r="CXS163" s="9"/>
      <c r="CXT163" s="9"/>
      <c r="CXU163" s="9"/>
      <c r="CXV163" s="9"/>
      <c r="CXW163" s="9"/>
      <c r="CXX163" s="9"/>
      <c r="CXY163" s="9"/>
      <c r="CXZ163" s="9"/>
      <c r="CYA163" s="9"/>
      <c r="CYB163" s="9"/>
      <c r="CYC163" s="9"/>
      <c r="CYD163" s="9"/>
      <c r="CYE163" s="9"/>
      <c r="CYF163" s="9"/>
      <c r="CYG163" s="9"/>
      <c r="CYH163" s="9"/>
      <c r="CYI163" s="9"/>
      <c r="CYJ163" s="9"/>
      <c r="CYK163" s="9"/>
      <c r="CYL163" s="9"/>
      <c r="CYM163" s="9"/>
      <c r="CYN163" s="9"/>
      <c r="CYO163" s="9"/>
      <c r="CYP163" s="9"/>
      <c r="CYQ163" s="9"/>
      <c r="CYR163" s="9"/>
      <c r="CYS163" s="9"/>
      <c r="CYT163" s="9"/>
      <c r="CYU163" s="9"/>
      <c r="CYV163" s="9"/>
      <c r="CYW163" s="9"/>
      <c r="CYX163" s="9"/>
      <c r="CYY163" s="9"/>
      <c r="CYZ163" s="9"/>
      <c r="CZA163" s="9"/>
      <c r="CZB163" s="9"/>
      <c r="CZC163" s="9"/>
      <c r="CZD163" s="9"/>
      <c r="CZE163" s="9"/>
      <c r="CZF163" s="9"/>
      <c r="CZG163" s="9"/>
      <c r="CZH163" s="9"/>
      <c r="CZI163" s="9"/>
      <c r="CZJ163" s="9"/>
      <c r="CZK163" s="9"/>
      <c r="CZL163" s="9"/>
      <c r="CZM163" s="9"/>
      <c r="CZN163" s="9"/>
      <c r="CZO163" s="9"/>
      <c r="CZP163" s="9"/>
      <c r="CZQ163" s="9"/>
      <c r="CZR163" s="9"/>
      <c r="CZS163" s="9"/>
      <c r="CZT163" s="9"/>
      <c r="CZU163" s="9"/>
      <c r="CZV163" s="9"/>
      <c r="CZW163" s="9"/>
      <c r="CZX163" s="9"/>
      <c r="CZY163" s="9"/>
      <c r="CZZ163" s="9"/>
      <c r="DAA163" s="9"/>
      <c r="DAB163" s="9"/>
      <c r="DAC163" s="9"/>
      <c r="DAD163" s="9"/>
      <c r="DAE163" s="9"/>
      <c r="DAF163" s="9"/>
      <c r="DAG163" s="9"/>
      <c r="DAH163" s="9"/>
      <c r="DAI163" s="9"/>
      <c r="DAJ163" s="9"/>
      <c r="DAK163" s="9"/>
      <c r="DAL163" s="9"/>
      <c r="DAM163" s="9"/>
      <c r="DAN163" s="9"/>
      <c r="DAO163" s="9"/>
      <c r="DAP163" s="9"/>
      <c r="DAQ163" s="9"/>
      <c r="DAR163" s="9"/>
      <c r="DAS163" s="9"/>
      <c r="DAT163" s="9"/>
      <c r="DAU163" s="9"/>
      <c r="DAV163" s="9"/>
      <c r="DAW163" s="9"/>
      <c r="DAX163" s="9"/>
      <c r="DAY163" s="9"/>
      <c r="DAZ163" s="9"/>
      <c r="DBA163" s="9"/>
      <c r="DBB163" s="9"/>
      <c r="DBC163" s="9"/>
      <c r="DBD163" s="9"/>
      <c r="DBE163" s="9"/>
      <c r="DBF163" s="9"/>
      <c r="DBG163" s="9"/>
      <c r="DBH163" s="9"/>
      <c r="DBI163" s="9"/>
      <c r="DBJ163" s="9"/>
      <c r="DBK163" s="9"/>
      <c r="DBL163" s="9"/>
      <c r="DBM163" s="9"/>
      <c r="DBN163" s="9"/>
      <c r="DBO163" s="9"/>
      <c r="DBP163" s="9"/>
      <c r="DBQ163" s="9"/>
      <c r="DBR163" s="9"/>
      <c r="DBS163" s="9"/>
      <c r="DBT163" s="9"/>
      <c r="DBU163" s="9"/>
      <c r="DBV163" s="9"/>
      <c r="DBW163" s="9"/>
      <c r="DBX163" s="9"/>
      <c r="DBY163" s="9"/>
      <c r="DBZ163" s="9"/>
      <c r="DCA163" s="9"/>
      <c r="DCB163" s="9"/>
      <c r="DCC163" s="9"/>
      <c r="DCD163" s="9"/>
      <c r="DCE163" s="9"/>
      <c r="DCF163" s="9"/>
      <c r="DCG163" s="9"/>
      <c r="DCH163" s="9"/>
      <c r="DCI163" s="9"/>
      <c r="DCJ163" s="9"/>
      <c r="DCK163" s="9"/>
      <c r="DCL163" s="9"/>
      <c r="DCM163" s="9"/>
      <c r="DCN163" s="9"/>
      <c r="DCO163" s="9"/>
      <c r="DCP163" s="9"/>
      <c r="DCQ163" s="9"/>
      <c r="DCR163" s="9"/>
      <c r="DCS163" s="9"/>
      <c r="DCT163" s="9"/>
      <c r="DCU163" s="9"/>
      <c r="DCV163" s="9"/>
      <c r="DCW163" s="9"/>
      <c r="DCX163" s="9"/>
      <c r="DCY163" s="9"/>
      <c r="DCZ163" s="9"/>
      <c r="DDA163" s="9"/>
      <c r="DDB163" s="9"/>
      <c r="DDC163" s="9"/>
      <c r="DDD163" s="9"/>
      <c r="DDE163" s="9"/>
      <c r="DDF163" s="9"/>
      <c r="DDG163" s="9"/>
      <c r="DDH163" s="9"/>
      <c r="DDI163" s="9"/>
      <c r="DDJ163" s="9"/>
      <c r="DDK163" s="9"/>
      <c r="DDL163" s="9"/>
      <c r="DDM163" s="9"/>
      <c r="DDN163" s="9"/>
      <c r="DDO163" s="9"/>
      <c r="DDP163" s="9"/>
      <c r="DDQ163" s="9"/>
      <c r="DDR163" s="9"/>
      <c r="DDS163" s="9"/>
      <c r="DDT163" s="9"/>
      <c r="DDU163" s="9"/>
      <c r="DDV163" s="9"/>
      <c r="DDW163" s="9"/>
      <c r="DDX163" s="9"/>
      <c r="DDY163" s="9"/>
      <c r="DDZ163" s="9"/>
      <c r="DEA163" s="9"/>
      <c r="DEB163" s="9"/>
      <c r="DEC163" s="9"/>
      <c r="DED163" s="9"/>
      <c r="DEE163" s="9"/>
      <c r="DEF163" s="9"/>
      <c r="DEG163" s="9"/>
      <c r="DEH163" s="9"/>
      <c r="DEI163" s="9"/>
      <c r="DEJ163" s="9"/>
      <c r="DEK163" s="9"/>
      <c r="DEL163" s="9"/>
      <c r="DEM163" s="9"/>
      <c r="DEN163" s="9"/>
      <c r="DEO163" s="9"/>
      <c r="DEP163" s="9"/>
      <c r="DEQ163" s="9"/>
      <c r="DER163" s="9"/>
      <c r="DES163" s="9"/>
      <c r="DET163" s="9"/>
      <c r="DEU163" s="9"/>
      <c r="DEV163" s="9"/>
      <c r="DEW163" s="9"/>
      <c r="DEX163" s="9"/>
      <c r="DEY163" s="9"/>
      <c r="DEZ163" s="9"/>
      <c r="DFA163" s="9"/>
      <c r="DFB163" s="9"/>
      <c r="DFC163" s="9"/>
      <c r="DFD163" s="9"/>
      <c r="DFE163" s="9"/>
      <c r="DFF163" s="9"/>
      <c r="DFG163" s="9"/>
      <c r="DFH163" s="9"/>
      <c r="DFI163" s="9"/>
      <c r="DFJ163" s="9"/>
      <c r="DFK163" s="9"/>
      <c r="DFL163" s="9"/>
      <c r="DFM163" s="9"/>
      <c r="DFN163" s="9"/>
      <c r="DFO163" s="9"/>
      <c r="DFP163" s="9"/>
      <c r="DFQ163" s="9"/>
      <c r="DFR163" s="9"/>
      <c r="DFS163" s="9"/>
      <c r="DFT163" s="9"/>
      <c r="DFU163" s="9"/>
      <c r="DFV163" s="9"/>
      <c r="DFW163" s="9"/>
      <c r="DFX163" s="9"/>
      <c r="DFY163" s="9"/>
      <c r="DFZ163" s="9"/>
      <c r="DGA163" s="9"/>
      <c r="DGB163" s="9"/>
      <c r="DGC163" s="9"/>
      <c r="DGD163" s="9"/>
      <c r="DGE163" s="9"/>
      <c r="DGF163" s="9"/>
      <c r="DGG163" s="9"/>
      <c r="DGH163" s="9"/>
      <c r="DGI163" s="9"/>
      <c r="DGJ163" s="9"/>
      <c r="DGK163" s="9"/>
      <c r="DGL163" s="9"/>
      <c r="DGM163" s="9"/>
      <c r="DGN163" s="9"/>
      <c r="DGO163" s="9"/>
      <c r="DGP163" s="9"/>
      <c r="DGQ163" s="9"/>
      <c r="DGR163" s="9"/>
      <c r="DGS163" s="9"/>
      <c r="DGT163" s="9"/>
      <c r="DGU163" s="9"/>
      <c r="DGV163" s="9"/>
      <c r="DGW163" s="9"/>
      <c r="DGX163" s="9"/>
      <c r="DGY163" s="9"/>
      <c r="DGZ163" s="9"/>
      <c r="DHA163" s="9"/>
      <c r="DHB163" s="9"/>
      <c r="DHC163" s="9"/>
      <c r="DHD163" s="9"/>
      <c r="DHE163" s="9"/>
      <c r="DHF163" s="9"/>
      <c r="DHG163" s="9"/>
      <c r="DHH163" s="9"/>
      <c r="DHI163" s="9"/>
      <c r="DHJ163" s="9"/>
      <c r="DHK163" s="9"/>
      <c r="DHL163" s="9"/>
      <c r="DHM163" s="9"/>
      <c r="DHN163" s="9"/>
      <c r="DHO163" s="9"/>
      <c r="DHP163" s="9"/>
      <c r="DHQ163" s="9"/>
      <c r="DHR163" s="9"/>
      <c r="DHS163" s="9"/>
      <c r="DHT163" s="9"/>
      <c r="DHU163" s="9"/>
      <c r="DHV163" s="9"/>
      <c r="DHW163" s="9"/>
      <c r="DHX163" s="9"/>
      <c r="DHY163" s="9"/>
      <c r="DHZ163" s="9"/>
      <c r="DIA163" s="9"/>
      <c r="DIB163" s="9"/>
      <c r="DIC163" s="9"/>
      <c r="DID163" s="9"/>
      <c r="DIE163" s="9"/>
      <c r="DIF163" s="9"/>
      <c r="DIG163" s="9"/>
      <c r="DIH163" s="9"/>
      <c r="DII163" s="9"/>
      <c r="DIJ163" s="9"/>
      <c r="DIK163" s="9"/>
      <c r="DIL163" s="9"/>
      <c r="DIM163" s="9"/>
      <c r="DIN163" s="9"/>
      <c r="DIO163" s="9"/>
      <c r="DIP163" s="9"/>
      <c r="DIQ163" s="9"/>
      <c r="DIR163" s="9"/>
      <c r="DIS163" s="9"/>
      <c r="DIT163" s="9"/>
      <c r="DIU163" s="9"/>
      <c r="DIV163" s="9"/>
      <c r="DIW163" s="9"/>
      <c r="DIX163" s="9"/>
      <c r="DIY163" s="9"/>
      <c r="DIZ163" s="9"/>
      <c r="DJA163" s="9"/>
      <c r="DJB163" s="9"/>
      <c r="DJC163" s="9"/>
      <c r="DJD163" s="9"/>
      <c r="DJE163" s="9"/>
      <c r="DJF163" s="9"/>
      <c r="DJG163" s="9"/>
      <c r="DJH163" s="9"/>
      <c r="DJI163" s="9"/>
      <c r="DJJ163" s="9"/>
      <c r="DJK163" s="9"/>
      <c r="DJL163" s="9"/>
      <c r="DJM163" s="9"/>
      <c r="DJN163" s="9"/>
      <c r="DJO163" s="9"/>
      <c r="DJP163" s="9"/>
      <c r="DJQ163" s="9"/>
      <c r="DJR163" s="9"/>
      <c r="DJS163" s="9"/>
      <c r="DJT163" s="9"/>
      <c r="DJU163" s="9"/>
      <c r="DJV163" s="9"/>
      <c r="DJW163" s="9"/>
      <c r="DJX163" s="9"/>
      <c r="DJY163" s="9"/>
      <c r="DJZ163" s="9"/>
      <c r="DKA163" s="9"/>
      <c r="DKB163" s="9"/>
      <c r="DKC163" s="9"/>
      <c r="DKD163" s="9"/>
      <c r="DKE163" s="9"/>
      <c r="DKF163" s="9"/>
      <c r="DKG163" s="9"/>
      <c r="DKH163" s="9"/>
      <c r="DKI163" s="9"/>
      <c r="DKJ163" s="9"/>
      <c r="DKK163" s="9"/>
      <c r="DKL163" s="9"/>
      <c r="DKM163" s="9"/>
      <c r="DKN163" s="9"/>
      <c r="DKO163" s="9"/>
      <c r="DKP163" s="9"/>
      <c r="DKQ163" s="9"/>
      <c r="DKR163" s="9"/>
      <c r="DKS163" s="9"/>
      <c r="DKT163" s="9"/>
      <c r="DKU163" s="9"/>
      <c r="DKV163" s="9"/>
      <c r="DKW163" s="9"/>
      <c r="DKX163" s="9"/>
      <c r="DKY163" s="9"/>
      <c r="DKZ163" s="9"/>
      <c r="DLA163" s="9"/>
      <c r="DLB163" s="9"/>
      <c r="DLC163" s="9"/>
      <c r="DLD163" s="9"/>
      <c r="DLE163" s="9"/>
      <c r="DLF163" s="9"/>
      <c r="DLG163" s="9"/>
      <c r="DLH163" s="9"/>
      <c r="DLI163" s="9"/>
      <c r="DLJ163" s="9"/>
      <c r="DLK163" s="9"/>
      <c r="DLL163" s="9"/>
      <c r="DLM163" s="9"/>
      <c r="DLN163" s="9"/>
      <c r="DLO163" s="9"/>
      <c r="DLP163" s="9"/>
      <c r="DLQ163" s="9"/>
      <c r="DLR163" s="9"/>
      <c r="DLS163" s="9"/>
      <c r="DLT163" s="9"/>
      <c r="DLU163" s="9"/>
      <c r="DLV163" s="9"/>
      <c r="DLW163" s="9"/>
      <c r="DLX163" s="9"/>
      <c r="DLY163" s="9"/>
      <c r="DLZ163" s="9"/>
      <c r="DMA163" s="9"/>
      <c r="DMB163" s="9"/>
      <c r="DMC163" s="9"/>
      <c r="DMD163" s="9"/>
      <c r="DME163" s="9"/>
      <c r="DMF163" s="9"/>
      <c r="DMG163" s="9"/>
      <c r="DMH163" s="9"/>
      <c r="DMI163" s="9"/>
      <c r="DMJ163" s="9"/>
      <c r="DMK163" s="9"/>
      <c r="DML163" s="9"/>
      <c r="DMM163" s="9"/>
      <c r="DMN163" s="9"/>
      <c r="DMO163" s="9"/>
      <c r="DMP163" s="9"/>
      <c r="DMQ163" s="9"/>
      <c r="DMR163" s="9"/>
      <c r="DMS163" s="9"/>
      <c r="DMT163" s="9"/>
      <c r="DMU163" s="9"/>
      <c r="DMV163" s="9"/>
      <c r="DMW163" s="9"/>
      <c r="DMX163" s="9"/>
      <c r="DMY163" s="9"/>
      <c r="DMZ163" s="9"/>
      <c r="DNA163" s="9"/>
      <c r="DNB163" s="9"/>
      <c r="DNC163" s="9"/>
      <c r="DND163" s="9"/>
      <c r="DNE163" s="9"/>
      <c r="DNF163" s="9"/>
      <c r="DNG163" s="9"/>
      <c r="DNH163" s="9"/>
      <c r="DNI163" s="9"/>
      <c r="DNJ163" s="9"/>
      <c r="DNK163" s="9"/>
      <c r="DNL163" s="9"/>
      <c r="DNM163" s="9"/>
      <c r="DNN163" s="9"/>
      <c r="DNO163" s="9"/>
      <c r="DNP163" s="9"/>
      <c r="DNQ163" s="9"/>
      <c r="DNR163" s="9"/>
      <c r="DNS163" s="9"/>
      <c r="DNT163" s="9"/>
      <c r="DNU163" s="9"/>
      <c r="DNV163" s="9"/>
      <c r="DNW163" s="9"/>
      <c r="DNX163" s="9"/>
      <c r="DNY163" s="9"/>
      <c r="DNZ163" s="9"/>
      <c r="DOA163" s="9"/>
      <c r="DOB163" s="9"/>
      <c r="DOC163" s="9"/>
      <c r="DOD163" s="9"/>
      <c r="DOE163" s="9"/>
      <c r="DOF163" s="9"/>
      <c r="DOG163" s="9"/>
      <c r="DOH163" s="9"/>
      <c r="DOI163" s="9"/>
      <c r="DOJ163" s="9"/>
      <c r="DOK163" s="9"/>
      <c r="DOL163" s="9"/>
      <c r="DOM163" s="9"/>
      <c r="DON163" s="9"/>
      <c r="DOO163" s="9"/>
      <c r="DOP163" s="9"/>
      <c r="DOQ163" s="9"/>
      <c r="DOR163" s="9"/>
      <c r="DOS163" s="9"/>
      <c r="DOT163" s="9"/>
      <c r="DOU163" s="9"/>
      <c r="DOV163" s="9"/>
      <c r="DOW163" s="9"/>
      <c r="DOX163" s="9"/>
      <c r="DOY163" s="9"/>
      <c r="DOZ163" s="9"/>
      <c r="DPA163" s="9"/>
      <c r="DPB163" s="9"/>
      <c r="DPC163" s="9"/>
      <c r="DPD163" s="9"/>
      <c r="DPE163" s="9"/>
      <c r="DPF163" s="9"/>
      <c r="DPG163" s="9"/>
      <c r="DPH163" s="9"/>
      <c r="DPI163" s="9"/>
      <c r="DPJ163" s="9"/>
      <c r="DPK163" s="9"/>
      <c r="DPL163" s="9"/>
      <c r="DPM163" s="9"/>
      <c r="DPN163" s="9"/>
      <c r="DPO163" s="9"/>
      <c r="DPP163" s="9"/>
      <c r="DPQ163" s="9"/>
      <c r="DPR163" s="9"/>
      <c r="DPS163" s="9"/>
      <c r="DPT163" s="9"/>
      <c r="DPU163" s="9"/>
      <c r="DPV163" s="9"/>
      <c r="DPW163" s="9"/>
      <c r="DPX163" s="9"/>
      <c r="DPY163" s="9"/>
      <c r="DPZ163" s="9"/>
      <c r="DQA163" s="9"/>
      <c r="DQB163" s="9"/>
      <c r="DQC163" s="9"/>
      <c r="DQD163" s="9"/>
      <c r="DQE163" s="9"/>
      <c r="DQF163" s="9"/>
      <c r="DQG163" s="9"/>
      <c r="DQH163" s="9"/>
      <c r="DQI163" s="9"/>
      <c r="DQJ163" s="9"/>
      <c r="DQK163" s="9"/>
      <c r="DQL163" s="9"/>
      <c r="DQM163" s="9"/>
      <c r="DQN163" s="9"/>
      <c r="DQO163" s="9"/>
      <c r="DQP163" s="9"/>
      <c r="DQQ163" s="9"/>
      <c r="DQR163" s="9"/>
      <c r="DQS163" s="9"/>
      <c r="DQT163" s="9"/>
      <c r="DQU163" s="9"/>
      <c r="DQV163" s="9"/>
      <c r="DQW163" s="9"/>
      <c r="DQX163" s="9"/>
      <c r="DQY163" s="9"/>
      <c r="DQZ163" s="9"/>
      <c r="DRA163" s="9"/>
      <c r="DRB163" s="9"/>
      <c r="DRC163" s="9"/>
      <c r="DRD163" s="9"/>
      <c r="DRE163" s="9"/>
      <c r="DRF163" s="9"/>
      <c r="DRG163" s="9"/>
      <c r="DRH163" s="9"/>
      <c r="DRI163" s="9"/>
      <c r="DRJ163" s="9"/>
      <c r="DRK163" s="9"/>
      <c r="DRL163" s="9"/>
      <c r="DRM163" s="9"/>
      <c r="DRN163" s="9"/>
      <c r="DRO163" s="9"/>
      <c r="DRP163" s="9"/>
      <c r="DRQ163" s="9"/>
      <c r="DRR163" s="9"/>
      <c r="DRS163" s="9"/>
      <c r="DRT163" s="9"/>
      <c r="DRU163" s="9"/>
      <c r="DRV163" s="9"/>
      <c r="DRW163" s="9"/>
      <c r="DRX163" s="9"/>
      <c r="DRY163" s="9"/>
      <c r="DRZ163" s="9"/>
      <c r="DSA163" s="9"/>
      <c r="DSB163" s="9"/>
      <c r="DSC163" s="9"/>
      <c r="DSD163" s="9"/>
      <c r="DSE163" s="9"/>
      <c r="DSF163" s="9"/>
      <c r="DSG163" s="9"/>
      <c r="DSH163" s="9"/>
      <c r="DSI163" s="9"/>
      <c r="DSJ163" s="9"/>
      <c r="DSK163" s="9"/>
      <c r="DSL163" s="9"/>
      <c r="DSM163" s="9"/>
      <c r="DSN163" s="9"/>
      <c r="DSO163" s="9"/>
      <c r="DSP163" s="9"/>
      <c r="DSQ163" s="9"/>
      <c r="DSR163" s="9"/>
      <c r="DSS163" s="9"/>
      <c r="DST163" s="9"/>
      <c r="DSU163" s="9"/>
      <c r="DSV163" s="9"/>
      <c r="DSW163" s="9"/>
      <c r="DSX163" s="9"/>
      <c r="DSY163" s="9"/>
      <c r="DSZ163" s="9"/>
      <c r="DTA163" s="9"/>
      <c r="DTB163" s="9"/>
      <c r="DTC163" s="9"/>
      <c r="DTD163" s="9"/>
      <c r="DTE163" s="9"/>
      <c r="DTF163" s="9"/>
      <c r="DTG163" s="9"/>
      <c r="DTH163" s="9"/>
      <c r="DTI163" s="9"/>
      <c r="DTJ163" s="9"/>
      <c r="DTK163" s="9"/>
      <c r="DTL163" s="9"/>
      <c r="DTM163" s="9"/>
      <c r="DTN163" s="9"/>
      <c r="DTO163" s="9"/>
      <c r="DTP163" s="9"/>
      <c r="DTQ163" s="9"/>
      <c r="DTR163" s="9"/>
      <c r="DTS163" s="9"/>
      <c r="DTT163" s="9"/>
      <c r="DTU163" s="9"/>
      <c r="DTV163" s="9"/>
      <c r="DTW163" s="9"/>
      <c r="DTX163" s="9"/>
      <c r="DTY163" s="9"/>
      <c r="DTZ163" s="9"/>
      <c r="DUA163" s="9"/>
      <c r="DUB163" s="9"/>
      <c r="DUC163" s="9"/>
      <c r="DUD163" s="9"/>
      <c r="DUE163" s="9"/>
      <c r="DUF163" s="9"/>
      <c r="DUG163" s="9"/>
      <c r="DUH163" s="9"/>
      <c r="DUI163" s="9"/>
      <c r="DUJ163" s="9"/>
      <c r="DUK163" s="9"/>
      <c r="DUL163" s="9"/>
      <c r="DUM163" s="9"/>
      <c r="DUN163" s="9"/>
      <c r="DUO163" s="9"/>
      <c r="DUP163" s="9"/>
      <c r="DUQ163" s="9"/>
      <c r="DUR163" s="9"/>
      <c r="DUS163" s="9"/>
      <c r="DUT163" s="9"/>
      <c r="DUU163" s="9"/>
      <c r="DUV163" s="9"/>
      <c r="DUW163" s="9"/>
      <c r="DUX163" s="9"/>
      <c r="DUY163" s="9"/>
      <c r="DUZ163" s="9"/>
      <c r="DVA163" s="9"/>
      <c r="DVB163" s="9"/>
      <c r="DVC163" s="9"/>
      <c r="DVD163" s="9"/>
      <c r="DVE163" s="9"/>
      <c r="DVF163" s="9"/>
      <c r="DVG163" s="9"/>
      <c r="DVH163" s="9"/>
      <c r="DVI163" s="9"/>
      <c r="DVJ163" s="9"/>
      <c r="DVK163" s="9"/>
      <c r="DVL163" s="9"/>
      <c r="DVM163" s="9"/>
      <c r="DVN163" s="9"/>
      <c r="DVO163" s="9"/>
      <c r="DVP163" s="9"/>
      <c r="DVQ163" s="9"/>
      <c r="DVR163" s="9"/>
      <c r="DVS163" s="9"/>
      <c r="DVT163" s="9"/>
      <c r="DVU163" s="9"/>
      <c r="DVV163" s="9"/>
      <c r="DVW163" s="9"/>
      <c r="DVX163" s="9"/>
      <c r="DVY163" s="9"/>
      <c r="DVZ163" s="9"/>
      <c r="DWA163" s="9"/>
      <c r="DWB163" s="9"/>
      <c r="DWC163" s="9"/>
      <c r="DWD163" s="9"/>
      <c r="DWE163" s="9"/>
      <c r="DWF163" s="9"/>
      <c r="DWG163" s="9"/>
      <c r="DWH163" s="9"/>
      <c r="DWI163" s="9"/>
      <c r="DWJ163" s="9"/>
      <c r="DWK163" s="9"/>
      <c r="DWL163" s="9"/>
      <c r="DWM163" s="9"/>
      <c r="DWN163" s="9"/>
      <c r="DWO163" s="9"/>
      <c r="DWP163" s="9"/>
      <c r="DWQ163" s="9"/>
      <c r="DWR163" s="9"/>
      <c r="DWS163" s="9"/>
      <c r="DWT163" s="9"/>
      <c r="DWU163" s="9"/>
      <c r="DWV163" s="9"/>
      <c r="DWW163" s="9"/>
      <c r="DWX163" s="9"/>
      <c r="DWY163" s="9"/>
      <c r="DWZ163" s="9"/>
      <c r="DXA163" s="9"/>
      <c r="DXB163" s="9"/>
      <c r="DXC163" s="9"/>
      <c r="DXD163" s="9"/>
      <c r="DXE163" s="9"/>
      <c r="DXF163" s="9"/>
      <c r="DXG163" s="9"/>
      <c r="DXH163" s="9"/>
      <c r="DXI163" s="9"/>
      <c r="DXJ163" s="9"/>
      <c r="DXK163" s="9"/>
      <c r="DXL163" s="9"/>
      <c r="DXM163" s="9"/>
      <c r="DXN163" s="9"/>
      <c r="DXO163" s="9"/>
      <c r="DXP163" s="9"/>
      <c r="DXQ163" s="9"/>
      <c r="DXR163" s="9"/>
      <c r="DXS163" s="9"/>
      <c r="DXT163" s="9"/>
      <c r="DXU163" s="9"/>
      <c r="DXV163" s="9"/>
      <c r="DXW163" s="9"/>
      <c r="DXX163" s="9"/>
      <c r="DXY163" s="9"/>
      <c r="DXZ163" s="9"/>
      <c r="DYA163" s="9"/>
      <c r="DYB163" s="9"/>
      <c r="DYC163" s="9"/>
      <c r="DYD163" s="9"/>
      <c r="DYE163" s="9"/>
      <c r="DYF163" s="9"/>
      <c r="DYG163" s="9"/>
      <c r="DYH163" s="9"/>
      <c r="DYI163" s="9"/>
      <c r="DYJ163" s="9"/>
      <c r="DYK163" s="9"/>
      <c r="DYL163" s="9"/>
      <c r="DYM163" s="9"/>
      <c r="DYN163" s="9"/>
      <c r="DYO163" s="9"/>
      <c r="DYP163" s="9"/>
      <c r="DYQ163" s="9"/>
      <c r="DYR163" s="9"/>
      <c r="DYS163" s="9"/>
      <c r="DYT163" s="9"/>
      <c r="DYU163" s="9"/>
      <c r="DYV163" s="9"/>
      <c r="DYW163" s="9"/>
      <c r="DYX163" s="9"/>
      <c r="DYY163" s="9"/>
      <c r="DYZ163" s="9"/>
      <c r="DZA163" s="9"/>
      <c r="DZB163" s="9"/>
      <c r="DZC163" s="9"/>
      <c r="DZD163" s="9"/>
      <c r="DZE163" s="9"/>
      <c r="DZF163" s="9"/>
      <c r="DZG163" s="9"/>
      <c r="DZH163" s="9"/>
      <c r="DZI163" s="9"/>
      <c r="DZJ163" s="9"/>
      <c r="DZK163" s="9"/>
      <c r="DZL163" s="9"/>
      <c r="DZM163" s="9"/>
      <c r="DZN163" s="9"/>
      <c r="DZO163" s="9"/>
      <c r="DZP163" s="9"/>
      <c r="DZQ163" s="9"/>
      <c r="DZR163" s="9"/>
      <c r="DZS163" s="9"/>
      <c r="DZT163" s="9"/>
      <c r="DZU163" s="9"/>
      <c r="DZV163" s="9"/>
      <c r="DZW163" s="9"/>
      <c r="DZX163" s="9"/>
      <c r="DZY163" s="9"/>
      <c r="DZZ163" s="9"/>
      <c r="EAA163" s="9"/>
      <c r="EAB163" s="9"/>
      <c r="EAC163" s="9"/>
      <c r="EAD163" s="9"/>
      <c r="EAE163" s="9"/>
      <c r="EAF163" s="9"/>
      <c r="EAG163" s="9"/>
      <c r="EAH163" s="9"/>
      <c r="EAI163" s="9"/>
      <c r="EAJ163" s="9"/>
      <c r="EAK163" s="9"/>
      <c r="EAL163" s="9"/>
      <c r="EAM163" s="9"/>
      <c r="EAN163" s="9"/>
      <c r="EAO163" s="9"/>
      <c r="EAP163" s="9"/>
      <c r="EAQ163" s="9"/>
      <c r="EAR163" s="9"/>
      <c r="EAS163" s="9"/>
      <c r="EAT163" s="9"/>
      <c r="EAU163" s="9"/>
      <c r="EAV163" s="9"/>
      <c r="EAW163" s="9"/>
      <c r="EAX163" s="9"/>
      <c r="EAY163" s="9"/>
      <c r="EAZ163" s="9"/>
      <c r="EBA163" s="9"/>
      <c r="EBB163" s="9"/>
      <c r="EBC163" s="9"/>
      <c r="EBD163" s="9"/>
      <c r="EBE163" s="9"/>
      <c r="EBF163" s="9"/>
      <c r="EBG163" s="9"/>
      <c r="EBH163" s="9"/>
      <c r="EBI163" s="9"/>
      <c r="EBJ163" s="9"/>
      <c r="EBK163" s="9"/>
      <c r="EBL163" s="9"/>
      <c r="EBM163" s="9"/>
      <c r="EBN163" s="9"/>
      <c r="EBO163" s="9"/>
      <c r="EBP163" s="9"/>
      <c r="EBQ163" s="9"/>
      <c r="EBR163" s="9"/>
      <c r="EBS163" s="9"/>
      <c r="EBT163" s="9"/>
      <c r="EBU163" s="9"/>
      <c r="EBV163" s="9"/>
      <c r="EBW163" s="9"/>
      <c r="EBX163" s="9"/>
      <c r="EBY163" s="9"/>
      <c r="EBZ163" s="9"/>
      <c r="ECA163" s="9"/>
      <c r="ECB163" s="9"/>
      <c r="ECC163" s="9"/>
      <c r="ECD163" s="9"/>
      <c r="ECE163" s="9"/>
      <c r="ECF163" s="9"/>
      <c r="ECG163" s="9"/>
      <c r="ECH163" s="9"/>
      <c r="ECI163" s="9"/>
      <c r="ECJ163" s="9"/>
      <c r="ECK163" s="9"/>
      <c r="ECL163" s="9"/>
      <c r="ECM163" s="9"/>
      <c r="ECN163" s="9"/>
      <c r="ECO163" s="9"/>
      <c r="ECP163" s="9"/>
      <c r="ECQ163" s="9"/>
      <c r="ECR163" s="9"/>
      <c r="ECS163" s="9"/>
      <c r="ECT163" s="9"/>
      <c r="ECU163" s="9"/>
      <c r="ECV163" s="9"/>
      <c r="ECW163" s="9"/>
      <c r="ECX163" s="9"/>
      <c r="ECY163" s="9"/>
      <c r="ECZ163" s="9"/>
      <c r="EDA163" s="9"/>
      <c r="EDB163" s="9"/>
      <c r="EDC163" s="9"/>
      <c r="EDD163" s="9"/>
      <c r="EDE163" s="9"/>
      <c r="EDF163" s="9"/>
      <c r="EDG163" s="9"/>
      <c r="EDH163" s="9"/>
      <c r="EDI163" s="9"/>
      <c r="EDJ163" s="9"/>
      <c r="EDK163" s="9"/>
      <c r="EDL163" s="9"/>
      <c r="EDM163" s="9"/>
      <c r="EDN163" s="9"/>
      <c r="EDO163" s="9"/>
      <c r="EDP163" s="9"/>
      <c r="EDQ163" s="9"/>
      <c r="EDR163" s="9"/>
      <c r="EDS163" s="9"/>
      <c r="EDT163" s="9"/>
      <c r="EDU163" s="9"/>
      <c r="EDV163" s="9"/>
      <c r="EDW163" s="9"/>
      <c r="EDX163" s="9"/>
      <c r="EDY163" s="9"/>
      <c r="EDZ163" s="9"/>
      <c r="EEA163" s="9"/>
      <c r="EEB163" s="9"/>
      <c r="EEC163" s="9"/>
      <c r="EED163" s="9"/>
      <c r="EEE163" s="9"/>
      <c r="EEF163" s="9"/>
      <c r="EEG163" s="9"/>
      <c r="EEH163" s="9"/>
      <c r="EEI163" s="9"/>
      <c r="EEJ163" s="9"/>
      <c r="EEK163" s="9"/>
      <c r="EEL163" s="9"/>
      <c r="EEM163" s="9"/>
      <c r="EEN163" s="9"/>
      <c r="EEO163" s="9"/>
      <c r="EEP163" s="9"/>
      <c r="EEQ163" s="9"/>
      <c r="EER163" s="9"/>
      <c r="EES163" s="9"/>
      <c r="EET163" s="9"/>
      <c r="EEU163" s="9"/>
      <c r="EEV163" s="9"/>
      <c r="EEW163" s="9"/>
      <c r="EEX163" s="9"/>
      <c r="EEY163" s="9"/>
      <c r="EEZ163" s="9"/>
      <c r="EFA163" s="9"/>
      <c r="EFB163" s="9"/>
      <c r="EFC163" s="9"/>
      <c r="EFD163" s="9"/>
      <c r="EFE163" s="9"/>
      <c r="EFF163" s="9"/>
      <c r="EFG163" s="9"/>
      <c r="EFH163" s="9"/>
      <c r="EFI163" s="9"/>
      <c r="EFJ163" s="9"/>
      <c r="EFK163" s="9"/>
      <c r="EFL163" s="9"/>
      <c r="EFM163" s="9"/>
      <c r="EFN163" s="9"/>
      <c r="EFO163" s="9"/>
      <c r="EFP163" s="9"/>
      <c r="EFQ163" s="9"/>
      <c r="EFR163" s="9"/>
      <c r="EFS163" s="9"/>
      <c r="EFT163" s="9"/>
      <c r="EFU163" s="9"/>
      <c r="EFV163" s="9"/>
      <c r="EFW163" s="9"/>
      <c r="EFX163" s="9"/>
      <c r="EFY163" s="9"/>
      <c r="EFZ163" s="9"/>
      <c r="EGA163" s="9"/>
      <c r="EGB163" s="9"/>
      <c r="EGC163" s="9"/>
      <c r="EGD163" s="9"/>
      <c r="EGE163" s="9"/>
      <c r="EGF163" s="9"/>
      <c r="EGG163" s="9"/>
      <c r="EGH163" s="9"/>
      <c r="EGI163" s="9"/>
      <c r="EGJ163" s="9"/>
      <c r="EGK163" s="9"/>
      <c r="EGL163" s="9"/>
      <c r="EGM163" s="9"/>
      <c r="EGN163" s="9"/>
      <c r="EGO163" s="9"/>
      <c r="EGP163" s="9"/>
      <c r="EGQ163" s="9"/>
      <c r="EGR163" s="9"/>
      <c r="EGS163" s="9"/>
      <c r="EGT163" s="9"/>
      <c r="EGU163" s="9"/>
      <c r="EGV163" s="9"/>
      <c r="EGW163" s="9"/>
      <c r="EGX163" s="9"/>
      <c r="EGY163" s="9"/>
      <c r="EGZ163" s="9"/>
      <c r="EHA163" s="9"/>
      <c r="EHB163" s="9"/>
      <c r="EHC163" s="9"/>
      <c r="EHD163" s="9"/>
      <c r="EHE163" s="9"/>
      <c r="EHF163" s="9"/>
      <c r="EHG163" s="9"/>
      <c r="EHH163" s="9"/>
      <c r="EHI163" s="9"/>
      <c r="EHJ163" s="9"/>
      <c r="EHK163" s="9"/>
      <c r="EHL163" s="9"/>
      <c r="EHM163" s="9"/>
      <c r="EHN163" s="9"/>
      <c r="EHO163" s="9"/>
      <c r="EHP163" s="9"/>
      <c r="EHQ163" s="9"/>
      <c r="EHR163" s="9"/>
      <c r="EHS163" s="9"/>
      <c r="EHT163" s="9"/>
      <c r="EHU163" s="9"/>
      <c r="EHV163" s="9"/>
      <c r="EHW163" s="9"/>
      <c r="EHX163" s="9"/>
      <c r="EHY163" s="9"/>
      <c r="EHZ163" s="9"/>
      <c r="EIA163" s="9"/>
      <c r="EIB163" s="9"/>
      <c r="EIC163" s="9"/>
      <c r="EID163" s="9"/>
      <c r="EIE163" s="9"/>
      <c r="EIF163" s="9"/>
      <c r="EIG163" s="9"/>
      <c r="EIH163" s="9"/>
      <c r="EII163" s="9"/>
      <c r="EIJ163" s="9"/>
      <c r="EIK163" s="9"/>
      <c r="EIL163" s="9"/>
      <c r="EIM163" s="9"/>
      <c r="EIN163" s="9"/>
      <c r="EIO163" s="9"/>
      <c r="EIP163" s="9"/>
      <c r="EIQ163" s="9"/>
      <c r="EIR163" s="9"/>
      <c r="EIS163" s="9"/>
      <c r="EIT163" s="9"/>
      <c r="EIU163" s="9"/>
      <c r="EIV163" s="9"/>
      <c r="EIW163" s="9"/>
      <c r="EIX163" s="9"/>
      <c r="EIY163" s="9"/>
      <c r="EIZ163" s="9"/>
      <c r="EJA163" s="9"/>
      <c r="EJB163" s="9"/>
      <c r="EJC163" s="9"/>
      <c r="EJD163" s="9"/>
      <c r="EJE163" s="9"/>
      <c r="EJF163" s="9"/>
      <c r="EJG163" s="9"/>
      <c r="EJH163" s="9"/>
      <c r="EJI163" s="9"/>
      <c r="EJJ163" s="9"/>
      <c r="EJK163" s="9"/>
      <c r="EJL163" s="9"/>
      <c r="EJM163" s="9"/>
      <c r="EJN163" s="9"/>
      <c r="EJO163" s="9"/>
      <c r="EJP163" s="9"/>
      <c r="EJQ163" s="9"/>
      <c r="EJR163" s="9"/>
      <c r="EJS163" s="9"/>
      <c r="EJT163" s="9"/>
      <c r="EJU163" s="9"/>
      <c r="EJV163" s="9"/>
      <c r="EJW163" s="9"/>
      <c r="EJX163" s="9"/>
      <c r="EJY163" s="9"/>
      <c r="EJZ163" s="9"/>
      <c r="EKA163" s="9"/>
      <c r="EKB163" s="9"/>
      <c r="EKC163" s="9"/>
      <c r="EKD163" s="9"/>
      <c r="EKE163" s="9"/>
      <c r="EKF163" s="9"/>
      <c r="EKG163" s="9"/>
      <c r="EKH163" s="9"/>
      <c r="EKI163" s="9"/>
      <c r="EKJ163" s="9"/>
      <c r="EKK163" s="9"/>
      <c r="EKL163" s="9"/>
      <c r="EKM163" s="9"/>
      <c r="EKN163" s="9"/>
      <c r="EKO163" s="9"/>
      <c r="EKP163" s="9"/>
      <c r="EKQ163" s="9"/>
      <c r="EKR163" s="9"/>
      <c r="EKS163" s="9"/>
      <c r="EKT163" s="9"/>
      <c r="EKU163" s="9"/>
      <c r="EKV163" s="9"/>
      <c r="EKW163" s="9"/>
      <c r="EKX163" s="9"/>
      <c r="EKY163" s="9"/>
      <c r="EKZ163" s="9"/>
      <c r="ELA163" s="9"/>
      <c r="ELB163" s="9"/>
      <c r="ELC163" s="9"/>
      <c r="ELD163" s="9"/>
      <c r="ELE163" s="9"/>
      <c r="ELF163" s="9"/>
      <c r="ELG163" s="9"/>
      <c r="ELH163" s="9"/>
      <c r="ELI163" s="9"/>
      <c r="ELJ163" s="9"/>
      <c r="ELK163" s="9"/>
      <c r="ELL163" s="9"/>
      <c r="ELM163" s="9"/>
      <c r="ELN163" s="9"/>
      <c r="ELO163" s="9"/>
      <c r="ELP163" s="9"/>
      <c r="ELQ163" s="9"/>
      <c r="ELR163" s="9"/>
      <c r="ELS163" s="9"/>
      <c r="ELT163" s="9"/>
      <c r="ELU163" s="9"/>
      <c r="ELV163" s="9"/>
      <c r="ELW163" s="9"/>
      <c r="ELX163" s="9"/>
      <c r="ELY163" s="9"/>
      <c r="ELZ163" s="9"/>
      <c r="EMA163" s="9"/>
      <c r="EMB163" s="9"/>
      <c r="EMC163" s="9"/>
      <c r="EMD163" s="9"/>
      <c r="EME163" s="9"/>
      <c r="EMF163" s="9"/>
      <c r="EMG163" s="9"/>
      <c r="EMH163" s="9"/>
      <c r="EMI163" s="9"/>
      <c r="EMJ163" s="9"/>
      <c r="EMK163" s="9"/>
      <c r="EML163" s="9"/>
      <c r="EMM163" s="9"/>
      <c r="EMN163" s="9"/>
      <c r="EMO163" s="9"/>
      <c r="EMP163" s="9"/>
      <c r="EMQ163" s="9"/>
      <c r="EMR163" s="9"/>
      <c r="EMS163" s="9"/>
      <c r="EMT163" s="9"/>
      <c r="EMU163" s="9"/>
      <c r="EMV163" s="9"/>
      <c r="EMW163" s="9"/>
      <c r="EMX163" s="9"/>
      <c r="EMY163" s="9"/>
      <c r="EMZ163" s="9"/>
      <c r="ENA163" s="9"/>
      <c r="ENB163" s="9"/>
      <c r="ENC163" s="9"/>
      <c r="END163" s="9"/>
      <c r="ENE163" s="9"/>
      <c r="ENF163" s="9"/>
      <c r="ENG163" s="9"/>
      <c r="ENH163" s="9"/>
      <c r="ENI163" s="9"/>
      <c r="ENJ163" s="9"/>
      <c r="ENK163" s="9"/>
      <c r="ENL163" s="9"/>
      <c r="ENM163" s="9"/>
      <c r="ENN163" s="9"/>
      <c r="ENO163" s="9"/>
      <c r="ENP163" s="9"/>
      <c r="ENQ163" s="9"/>
      <c r="ENR163" s="9"/>
      <c r="ENS163" s="9"/>
      <c r="ENT163" s="9"/>
      <c r="ENU163" s="9"/>
      <c r="ENV163" s="9"/>
      <c r="ENW163" s="9"/>
      <c r="ENX163" s="9"/>
      <c r="ENY163" s="9"/>
      <c r="ENZ163" s="9"/>
      <c r="EOA163" s="9"/>
      <c r="EOB163" s="9"/>
      <c r="EOC163" s="9"/>
      <c r="EOD163" s="9"/>
      <c r="EOE163" s="9"/>
      <c r="EOF163" s="9"/>
      <c r="EOG163" s="9"/>
      <c r="EOH163" s="9"/>
      <c r="EOI163" s="9"/>
      <c r="EOJ163" s="9"/>
      <c r="EOK163" s="9"/>
      <c r="EOL163" s="9"/>
      <c r="EOM163" s="9"/>
      <c r="EON163" s="9"/>
      <c r="EOO163" s="9"/>
      <c r="EOP163" s="9"/>
      <c r="EOQ163" s="9"/>
      <c r="EOR163" s="9"/>
      <c r="EOS163" s="9"/>
      <c r="EOT163" s="9"/>
      <c r="EOU163" s="9"/>
      <c r="EOV163" s="9"/>
      <c r="EOW163" s="9"/>
      <c r="EOX163" s="9"/>
      <c r="EOY163" s="9"/>
      <c r="EOZ163" s="9"/>
      <c r="EPA163" s="9"/>
      <c r="EPB163" s="9"/>
      <c r="EPC163" s="9"/>
      <c r="EPD163" s="9"/>
      <c r="EPE163" s="9"/>
      <c r="EPF163" s="9"/>
      <c r="EPG163" s="9"/>
      <c r="EPH163" s="9"/>
      <c r="EPI163" s="9"/>
      <c r="EPJ163" s="9"/>
      <c r="EPK163" s="9"/>
      <c r="EPL163" s="9"/>
      <c r="EPM163" s="9"/>
      <c r="EPN163" s="9"/>
      <c r="EPO163" s="9"/>
      <c r="EPP163" s="9"/>
      <c r="EPQ163" s="9"/>
      <c r="EPR163" s="9"/>
      <c r="EPS163" s="9"/>
      <c r="EPT163" s="9"/>
      <c r="EPU163" s="9"/>
      <c r="EPV163" s="9"/>
      <c r="EPW163" s="9"/>
      <c r="EPX163" s="9"/>
      <c r="EPY163" s="9"/>
      <c r="EPZ163" s="9"/>
      <c r="EQA163" s="9"/>
      <c r="EQB163" s="9"/>
      <c r="EQC163" s="9"/>
      <c r="EQD163" s="9"/>
      <c r="EQE163" s="9"/>
      <c r="EQF163" s="9"/>
      <c r="EQG163" s="9"/>
      <c r="EQH163" s="9"/>
      <c r="EQI163" s="9"/>
      <c r="EQJ163" s="9"/>
      <c r="EQK163" s="9"/>
      <c r="EQL163" s="9"/>
      <c r="EQM163" s="9"/>
      <c r="EQN163" s="9"/>
      <c r="EQO163" s="9"/>
      <c r="EQP163" s="9"/>
      <c r="EQQ163" s="9"/>
      <c r="EQR163" s="9"/>
      <c r="EQS163" s="9"/>
      <c r="EQT163" s="9"/>
      <c r="EQU163" s="9"/>
      <c r="EQV163" s="9"/>
      <c r="EQW163" s="9"/>
      <c r="EQX163" s="9"/>
      <c r="EQY163" s="9"/>
      <c r="EQZ163" s="9"/>
      <c r="ERA163" s="9"/>
      <c r="ERB163" s="9"/>
      <c r="ERC163" s="9"/>
      <c r="ERD163" s="9"/>
      <c r="ERE163" s="9"/>
      <c r="ERF163" s="9"/>
      <c r="ERG163" s="9"/>
      <c r="ERH163" s="9"/>
      <c r="ERI163" s="9"/>
      <c r="ERJ163" s="9"/>
      <c r="ERK163" s="9"/>
      <c r="ERL163" s="9"/>
      <c r="ERM163" s="9"/>
      <c r="ERN163" s="9"/>
      <c r="ERO163" s="9"/>
      <c r="ERP163" s="9"/>
      <c r="ERQ163" s="9"/>
      <c r="ERR163" s="9"/>
      <c r="ERS163" s="9"/>
      <c r="ERT163" s="9"/>
      <c r="ERU163" s="9"/>
      <c r="ERV163" s="9"/>
      <c r="ERW163" s="9"/>
      <c r="ERX163" s="9"/>
      <c r="ERY163" s="9"/>
      <c r="ERZ163" s="9"/>
      <c r="ESA163" s="9"/>
      <c r="ESB163" s="9"/>
      <c r="ESC163" s="9"/>
      <c r="ESD163" s="9"/>
      <c r="ESE163" s="9"/>
      <c r="ESF163" s="9"/>
      <c r="ESG163" s="9"/>
      <c r="ESH163" s="9"/>
      <c r="ESI163" s="9"/>
      <c r="ESJ163" s="9"/>
      <c r="ESK163" s="9"/>
      <c r="ESL163" s="9"/>
      <c r="ESM163" s="9"/>
      <c r="ESN163" s="9"/>
      <c r="ESO163" s="9"/>
      <c r="ESP163" s="9"/>
      <c r="ESQ163" s="9"/>
      <c r="ESR163" s="9"/>
      <c r="ESS163" s="9"/>
      <c r="EST163" s="9"/>
      <c r="ESU163" s="9"/>
      <c r="ESV163" s="9"/>
      <c r="ESW163" s="9"/>
      <c r="ESX163" s="9"/>
      <c r="ESY163" s="9"/>
      <c r="ESZ163" s="9"/>
      <c r="ETA163" s="9"/>
      <c r="ETB163" s="9"/>
      <c r="ETC163" s="9"/>
      <c r="ETD163" s="9"/>
      <c r="ETE163" s="9"/>
      <c r="ETF163" s="9"/>
      <c r="ETG163" s="9"/>
      <c r="ETH163" s="9"/>
      <c r="ETI163" s="9"/>
      <c r="ETJ163" s="9"/>
      <c r="ETK163" s="9"/>
      <c r="ETL163" s="9"/>
      <c r="ETM163" s="9"/>
      <c r="ETN163" s="9"/>
      <c r="ETO163" s="9"/>
      <c r="ETP163" s="9"/>
      <c r="ETQ163" s="9"/>
      <c r="ETR163" s="9"/>
      <c r="ETS163" s="9"/>
      <c r="ETT163" s="9"/>
      <c r="ETU163" s="9"/>
      <c r="ETV163" s="9"/>
      <c r="ETW163" s="9"/>
      <c r="ETX163" s="9"/>
      <c r="ETY163" s="9"/>
      <c r="ETZ163" s="9"/>
      <c r="EUA163" s="9"/>
      <c r="EUB163" s="9"/>
      <c r="EUC163" s="9"/>
      <c r="EUD163" s="9"/>
      <c r="EUE163" s="9"/>
      <c r="EUF163" s="9"/>
      <c r="EUG163" s="9"/>
      <c r="EUH163" s="9"/>
      <c r="EUI163" s="9"/>
      <c r="EUJ163" s="9"/>
      <c r="EUK163" s="9"/>
      <c r="EUL163" s="9"/>
      <c r="EUM163" s="9"/>
      <c r="EUN163" s="9"/>
      <c r="EUO163" s="9"/>
      <c r="EUP163" s="9"/>
      <c r="EUQ163" s="9"/>
      <c r="EUR163" s="9"/>
      <c r="EUS163" s="9"/>
      <c r="EUT163" s="9"/>
      <c r="EUU163" s="9"/>
      <c r="EUV163" s="9"/>
      <c r="EUW163" s="9"/>
      <c r="EUX163" s="9"/>
      <c r="EUY163" s="9"/>
      <c r="EUZ163" s="9"/>
      <c r="EVA163" s="9"/>
      <c r="EVB163" s="9"/>
      <c r="EVC163" s="9"/>
      <c r="EVD163" s="9"/>
      <c r="EVE163" s="9"/>
      <c r="EVF163" s="9"/>
      <c r="EVG163" s="9"/>
      <c r="EVH163" s="9"/>
      <c r="EVI163" s="9"/>
      <c r="EVJ163" s="9"/>
      <c r="EVK163" s="9"/>
      <c r="EVL163" s="9"/>
      <c r="EVM163" s="9"/>
      <c r="EVN163" s="9"/>
      <c r="EVO163" s="9"/>
      <c r="EVP163" s="9"/>
      <c r="EVQ163" s="9"/>
      <c r="EVR163" s="9"/>
      <c r="EVS163" s="9"/>
      <c r="EVT163" s="9"/>
      <c r="EVU163" s="9"/>
      <c r="EVV163" s="9"/>
      <c r="EVW163" s="9"/>
      <c r="EVX163" s="9"/>
      <c r="EVY163" s="9"/>
      <c r="EVZ163" s="9"/>
      <c r="EWA163" s="9"/>
      <c r="EWB163" s="9"/>
      <c r="EWC163" s="9"/>
      <c r="EWD163" s="9"/>
      <c r="EWE163" s="9"/>
      <c r="EWF163" s="9"/>
      <c r="EWG163" s="9"/>
      <c r="EWH163" s="9"/>
      <c r="EWI163" s="9"/>
      <c r="EWJ163" s="9"/>
      <c r="EWK163" s="9"/>
      <c r="EWL163" s="9"/>
      <c r="EWM163" s="9"/>
      <c r="EWN163" s="9"/>
      <c r="EWO163" s="9"/>
      <c r="EWP163" s="9"/>
      <c r="EWQ163" s="9"/>
      <c r="EWR163" s="9"/>
      <c r="EWS163" s="9"/>
      <c r="EWT163" s="9"/>
      <c r="EWU163" s="9"/>
      <c r="EWV163" s="9"/>
      <c r="EWW163" s="9"/>
      <c r="EWX163" s="9"/>
      <c r="EWY163" s="9"/>
      <c r="EWZ163" s="9"/>
      <c r="EXA163" s="9"/>
      <c r="EXB163" s="9"/>
      <c r="EXC163" s="9"/>
      <c r="EXD163" s="9"/>
      <c r="EXE163" s="9"/>
      <c r="EXF163" s="9"/>
      <c r="EXG163" s="9"/>
      <c r="EXH163" s="9"/>
      <c r="EXI163" s="9"/>
      <c r="EXJ163" s="9"/>
      <c r="EXK163" s="9"/>
      <c r="EXL163" s="9"/>
      <c r="EXM163" s="9"/>
      <c r="EXN163" s="9"/>
      <c r="EXO163" s="9"/>
      <c r="EXP163" s="9"/>
      <c r="EXQ163" s="9"/>
      <c r="EXR163" s="9"/>
      <c r="EXS163" s="9"/>
      <c r="EXT163" s="9"/>
      <c r="EXU163" s="9"/>
      <c r="EXV163" s="9"/>
      <c r="EXW163" s="9"/>
      <c r="EXX163" s="9"/>
      <c r="EXY163" s="9"/>
      <c r="EXZ163" s="9"/>
      <c r="EYA163" s="9"/>
      <c r="EYB163" s="9"/>
      <c r="EYC163" s="9"/>
      <c r="EYD163" s="9"/>
      <c r="EYE163" s="9"/>
      <c r="EYF163" s="9"/>
      <c r="EYG163" s="9"/>
      <c r="EYH163" s="9"/>
      <c r="EYI163" s="9"/>
      <c r="EYJ163" s="9"/>
      <c r="EYK163" s="9"/>
      <c r="EYL163" s="9"/>
      <c r="EYM163" s="9"/>
      <c r="EYN163" s="9"/>
      <c r="EYO163" s="9"/>
      <c r="EYP163" s="9"/>
      <c r="EYQ163" s="9"/>
      <c r="EYR163" s="9"/>
      <c r="EYS163" s="9"/>
      <c r="EYT163" s="9"/>
      <c r="EYU163" s="9"/>
      <c r="EYV163" s="9"/>
      <c r="EYW163" s="9"/>
      <c r="EYX163" s="9"/>
      <c r="EYY163" s="9"/>
      <c r="EYZ163" s="9"/>
      <c r="EZA163" s="9"/>
      <c r="EZB163" s="9"/>
      <c r="EZC163" s="9"/>
      <c r="EZD163" s="9"/>
      <c r="EZE163" s="9"/>
      <c r="EZF163" s="9"/>
      <c r="EZG163" s="9"/>
      <c r="EZH163" s="9"/>
      <c r="EZI163" s="9"/>
      <c r="EZJ163" s="9"/>
      <c r="EZK163" s="9"/>
      <c r="EZL163" s="9"/>
      <c r="EZM163" s="9"/>
      <c r="EZN163" s="9"/>
      <c r="EZO163" s="9"/>
      <c r="EZP163" s="9"/>
      <c r="EZQ163" s="9"/>
      <c r="EZR163" s="9"/>
      <c r="EZS163" s="9"/>
      <c r="EZT163" s="9"/>
      <c r="EZU163" s="9"/>
      <c r="EZV163" s="9"/>
      <c r="EZW163" s="9"/>
      <c r="EZX163" s="9"/>
      <c r="EZY163" s="9"/>
      <c r="EZZ163" s="9"/>
      <c r="FAA163" s="9"/>
      <c r="FAB163" s="9"/>
      <c r="FAC163" s="9"/>
      <c r="FAD163" s="9"/>
      <c r="FAE163" s="9"/>
      <c r="FAF163" s="9"/>
      <c r="FAG163" s="9"/>
      <c r="FAH163" s="9"/>
      <c r="FAI163" s="9"/>
      <c r="FAJ163" s="9"/>
      <c r="FAK163" s="9"/>
      <c r="FAL163" s="9"/>
      <c r="FAM163" s="9"/>
      <c r="FAN163" s="9"/>
      <c r="FAO163" s="9"/>
      <c r="FAP163" s="9"/>
      <c r="FAQ163" s="9"/>
      <c r="FAR163" s="9"/>
      <c r="FAS163" s="9"/>
      <c r="FAT163" s="9"/>
      <c r="FAU163" s="9"/>
      <c r="FAV163" s="9"/>
      <c r="FAW163" s="9"/>
      <c r="FAX163" s="9"/>
      <c r="FAY163" s="9"/>
      <c r="FAZ163" s="9"/>
      <c r="FBA163" s="9"/>
      <c r="FBB163" s="9"/>
      <c r="FBC163" s="9"/>
      <c r="FBD163" s="9"/>
      <c r="FBE163" s="9"/>
      <c r="FBF163" s="9"/>
      <c r="FBG163" s="9"/>
      <c r="FBH163" s="9"/>
      <c r="FBI163" s="9"/>
      <c r="FBJ163" s="9"/>
      <c r="FBK163" s="9"/>
      <c r="FBL163" s="9"/>
      <c r="FBM163" s="9"/>
      <c r="FBN163" s="9"/>
      <c r="FBO163" s="9"/>
      <c r="FBP163" s="9"/>
      <c r="FBQ163" s="9"/>
      <c r="FBR163" s="9"/>
      <c r="FBS163" s="9"/>
      <c r="FBT163" s="9"/>
      <c r="FBU163" s="9"/>
      <c r="FBV163" s="9"/>
      <c r="FBW163" s="9"/>
      <c r="FBX163" s="9"/>
      <c r="FBY163" s="9"/>
      <c r="FBZ163" s="9"/>
      <c r="FCA163" s="9"/>
      <c r="FCB163" s="9"/>
      <c r="FCC163" s="9"/>
      <c r="FCD163" s="9"/>
      <c r="FCE163" s="9"/>
      <c r="FCF163" s="9"/>
      <c r="FCG163" s="9"/>
      <c r="FCH163" s="9"/>
      <c r="FCI163" s="9"/>
      <c r="FCJ163" s="9"/>
      <c r="FCK163" s="9"/>
      <c r="FCL163" s="9"/>
      <c r="FCM163" s="9"/>
      <c r="FCN163" s="9"/>
      <c r="FCO163" s="9"/>
      <c r="FCP163" s="9"/>
      <c r="FCQ163" s="9"/>
      <c r="FCR163" s="9"/>
      <c r="FCS163" s="9"/>
      <c r="FCT163" s="9"/>
      <c r="FCU163" s="9"/>
      <c r="FCV163" s="9"/>
      <c r="FCW163" s="9"/>
      <c r="FCX163" s="9"/>
      <c r="FCY163" s="9"/>
      <c r="FCZ163" s="9"/>
      <c r="FDA163" s="9"/>
      <c r="FDB163" s="9"/>
      <c r="FDC163" s="9"/>
      <c r="FDD163" s="9"/>
      <c r="FDE163" s="9"/>
      <c r="FDF163" s="9"/>
      <c r="FDG163" s="9"/>
      <c r="FDH163" s="9"/>
      <c r="FDI163" s="9"/>
      <c r="FDJ163" s="9"/>
      <c r="FDK163" s="9"/>
      <c r="FDL163" s="9"/>
      <c r="FDM163" s="9"/>
      <c r="FDN163" s="9"/>
      <c r="FDO163" s="9"/>
      <c r="FDP163" s="9"/>
      <c r="FDQ163" s="9"/>
      <c r="FDR163" s="9"/>
      <c r="FDS163" s="9"/>
      <c r="FDT163" s="9"/>
      <c r="FDU163" s="9"/>
      <c r="FDV163" s="9"/>
      <c r="FDW163" s="9"/>
      <c r="FDX163" s="9"/>
      <c r="FDY163" s="9"/>
      <c r="FDZ163" s="9"/>
      <c r="FEA163" s="9"/>
      <c r="FEB163" s="9"/>
      <c r="FEC163" s="9"/>
      <c r="FED163" s="9"/>
      <c r="FEE163" s="9"/>
      <c r="FEF163" s="9"/>
      <c r="FEG163" s="9"/>
      <c r="FEH163" s="9"/>
      <c r="FEI163" s="9"/>
      <c r="FEJ163" s="9"/>
      <c r="FEK163" s="9"/>
      <c r="FEL163" s="9"/>
      <c r="FEM163" s="9"/>
      <c r="FEN163" s="9"/>
      <c r="FEO163" s="9"/>
      <c r="FEP163" s="9"/>
      <c r="FEQ163" s="9"/>
      <c r="FER163" s="9"/>
      <c r="FES163" s="9"/>
      <c r="FET163" s="9"/>
      <c r="FEU163" s="9"/>
      <c r="FEV163" s="9"/>
      <c r="FEW163" s="9"/>
      <c r="FEX163" s="9"/>
      <c r="FEY163" s="9"/>
      <c r="FEZ163" s="9"/>
      <c r="FFA163" s="9"/>
      <c r="FFB163" s="9"/>
      <c r="FFC163" s="9"/>
      <c r="FFD163" s="9"/>
      <c r="FFE163" s="9"/>
      <c r="FFF163" s="9"/>
      <c r="FFG163" s="9"/>
      <c r="FFH163" s="9"/>
      <c r="FFI163" s="9"/>
      <c r="FFJ163" s="9"/>
      <c r="FFK163" s="9"/>
      <c r="FFL163" s="9"/>
      <c r="FFM163" s="9"/>
      <c r="FFN163" s="9"/>
      <c r="FFO163" s="9"/>
      <c r="FFP163" s="9"/>
      <c r="FFQ163" s="9"/>
      <c r="FFR163" s="9"/>
      <c r="FFS163" s="9"/>
      <c r="FFT163" s="9"/>
      <c r="FFU163" s="9"/>
      <c r="FFV163" s="9"/>
      <c r="FFW163" s="9"/>
      <c r="FFX163" s="9"/>
      <c r="FFY163" s="9"/>
      <c r="FFZ163" s="9"/>
      <c r="FGA163" s="9"/>
      <c r="FGB163" s="9"/>
      <c r="FGC163" s="9"/>
      <c r="FGD163" s="9"/>
      <c r="FGE163" s="9"/>
      <c r="FGF163" s="9"/>
      <c r="FGG163" s="9"/>
      <c r="FGH163" s="9"/>
      <c r="FGI163" s="9"/>
      <c r="FGJ163" s="9"/>
      <c r="FGK163" s="9"/>
      <c r="FGL163" s="9"/>
      <c r="FGM163" s="9"/>
      <c r="FGN163" s="9"/>
      <c r="FGO163" s="9"/>
      <c r="FGP163" s="9"/>
      <c r="FGQ163" s="9"/>
      <c r="FGR163" s="9"/>
      <c r="FGS163" s="9"/>
      <c r="FGT163" s="9"/>
      <c r="FGU163" s="9"/>
      <c r="FGV163" s="9"/>
      <c r="FGW163" s="9"/>
      <c r="FGX163" s="9"/>
      <c r="FGY163" s="9"/>
      <c r="FGZ163" s="9"/>
      <c r="FHA163" s="9"/>
      <c r="FHB163" s="9"/>
      <c r="FHC163" s="9"/>
      <c r="FHD163" s="9"/>
      <c r="FHE163" s="9"/>
      <c r="FHF163" s="9"/>
      <c r="FHG163" s="9"/>
      <c r="FHH163" s="9"/>
      <c r="FHI163" s="9"/>
      <c r="FHJ163" s="9"/>
      <c r="FHK163" s="9"/>
      <c r="FHL163" s="9"/>
      <c r="FHM163" s="9"/>
      <c r="FHN163" s="9"/>
      <c r="FHO163" s="9"/>
      <c r="FHP163" s="9"/>
      <c r="FHQ163" s="9"/>
      <c r="FHR163" s="9"/>
      <c r="FHS163" s="9"/>
      <c r="FHT163" s="9"/>
      <c r="FHU163" s="9"/>
      <c r="FHV163" s="9"/>
      <c r="FHW163" s="9"/>
      <c r="FHX163" s="9"/>
      <c r="FHY163" s="9"/>
      <c r="FHZ163" s="9"/>
      <c r="FIA163" s="9"/>
      <c r="FIB163" s="9"/>
      <c r="FIC163" s="9"/>
      <c r="FID163" s="9"/>
      <c r="FIE163" s="9"/>
      <c r="FIF163" s="9"/>
      <c r="FIG163" s="9"/>
      <c r="FIH163" s="9"/>
      <c r="FII163" s="9"/>
      <c r="FIJ163" s="9"/>
      <c r="FIK163" s="9"/>
      <c r="FIL163" s="9"/>
      <c r="FIM163" s="9"/>
      <c r="FIN163" s="9"/>
      <c r="FIO163" s="9"/>
      <c r="FIP163" s="9"/>
      <c r="FIQ163" s="9"/>
      <c r="FIR163" s="9"/>
      <c r="FIS163" s="9"/>
      <c r="FIT163" s="9"/>
      <c r="FIU163" s="9"/>
      <c r="FIV163" s="9"/>
      <c r="FIW163" s="9"/>
      <c r="FIX163" s="9"/>
      <c r="FIY163" s="9"/>
      <c r="FIZ163" s="9"/>
      <c r="FJA163" s="9"/>
      <c r="FJB163" s="9"/>
      <c r="FJC163" s="9"/>
      <c r="FJD163" s="9"/>
      <c r="FJE163" s="9"/>
      <c r="FJF163" s="9"/>
      <c r="FJG163" s="9"/>
      <c r="FJH163" s="9"/>
      <c r="FJI163" s="9"/>
      <c r="FJJ163" s="9"/>
      <c r="FJK163" s="9"/>
      <c r="FJL163" s="9"/>
      <c r="FJM163" s="9"/>
      <c r="FJN163" s="9"/>
      <c r="FJO163" s="9"/>
      <c r="FJP163" s="9"/>
      <c r="FJQ163" s="9"/>
      <c r="FJR163" s="9"/>
      <c r="FJS163" s="9"/>
      <c r="FJT163" s="9"/>
      <c r="FJU163" s="9"/>
      <c r="FJV163" s="9"/>
      <c r="FJW163" s="9"/>
      <c r="FJX163" s="9"/>
      <c r="FJY163" s="9"/>
      <c r="FJZ163" s="9"/>
      <c r="FKA163" s="9"/>
      <c r="FKB163" s="9"/>
      <c r="FKC163" s="9"/>
      <c r="FKD163" s="9"/>
      <c r="FKE163" s="9"/>
      <c r="FKF163" s="9"/>
      <c r="FKG163" s="9"/>
      <c r="FKH163" s="9"/>
      <c r="FKI163" s="9"/>
      <c r="FKJ163" s="9"/>
      <c r="FKK163" s="9"/>
      <c r="FKL163" s="9"/>
      <c r="FKM163" s="9"/>
      <c r="FKN163" s="9"/>
      <c r="FKO163" s="9"/>
      <c r="FKP163" s="9"/>
      <c r="FKQ163" s="9"/>
      <c r="FKR163" s="9"/>
      <c r="FKS163" s="9"/>
      <c r="FKT163" s="9"/>
      <c r="FKU163" s="9"/>
      <c r="FKV163" s="9"/>
      <c r="FKW163" s="9"/>
      <c r="FKX163" s="9"/>
      <c r="FKY163" s="9"/>
      <c r="FKZ163" s="9"/>
      <c r="FLA163" s="9"/>
      <c r="FLB163" s="9"/>
      <c r="FLC163" s="9"/>
      <c r="FLD163" s="9"/>
      <c r="FLE163" s="9"/>
      <c r="FLF163" s="9"/>
      <c r="FLG163" s="9"/>
      <c r="FLH163" s="9"/>
      <c r="FLI163" s="9"/>
      <c r="FLJ163" s="9"/>
      <c r="FLK163" s="9"/>
      <c r="FLL163" s="9"/>
      <c r="FLM163" s="9"/>
      <c r="FLN163" s="9"/>
      <c r="FLO163" s="9"/>
      <c r="FLP163" s="9"/>
      <c r="FLQ163" s="9"/>
      <c r="FLR163" s="9"/>
      <c r="FLS163" s="9"/>
      <c r="FLT163" s="9"/>
      <c r="FLU163" s="9"/>
      <c r="FLV163" s="9"/>
      <c r="FLW163" s="9"/>
      <c r="FLX163" s="9"/>
      <c r="FLY163" s="9"/>
      <c r="FLZ163" s="9"/>
      <c r="FMA163" s="9"/>
      <c r="FMB163" s="9"/>
      <c r="FMC163" s="9"/>
      <c r="FMD163" s="9"/>
      <c r="FME163" s="9"/>
      <c r="FMF163" s="9"/>
      <c r="FMG163" s="9"/>
      <c r="FMH163" s="9"/>
      <c r="FMI163" s="9"/>
      <c r="FMJ163" s="9"/>
      <c r="FMK163" s="9"/>
      <c r="FML163" s="9"/>
      <c r="FMM163" s="9"/>
      <c r="FMN163" s="9"/>
      <c r="FMO163" s="9"/>
      <c r="FMP163" s="9"/>
      <c r="FMQ163" s="9"/>
      <c r="FMR163" s="9"/>
      <c r="FMS163" s="9"/>
      <c r="FMT163" s="9"/>
      <c r="FMU163" s="9"/>
      <c r="FMV163" s="9"/>
      <c r="FMW163" s="9"/>
      <c r="FMX163" s="9"/>
      <c r="FMY163" s="9"/>
      <c r="FMZ163" s="9"/>
      <c r="FNA163" s="9"/>
      <c r="FNB163" s="9"/>
      <c r="FNC163" s="9"/>
      <c r="FND163" s="9"/>
      <c r="FNE163" s="9"/>
      <c r="FNF163" s="9"/>
      <c r="FNG163" s="9"/>
      <c r="FNH163" s="9"/>
      <c r="FNI163" s="9"/>
      <c r="FNJ163" s="9"/>
      <c r="FNK163" s="9"/>
      <c r="FNL163" s="9"/>
      <c r="FNM163" s="9"/>
      <c r="FNN163" s="9"/>
      <c r="FNO163" s="9"/>
      <c r="FNP163" s="9"/>
      <c r="FNQ163" s="9"/>
      <c r="FNR163" s="9"/>
      <c r="FNS163" s="9"/>
      <c r="FNT163" s="9"/>
      <c r="FNU163" s="9"/>
      <c r="FNV163" s="9"/>
      <c r="FNW163" s="9"/>
      <c r="FNX163" s="9"/>
      <c r="FNY163" s="9"/>
      <c r="FNZ163" s="9"/>
      <c r="FOA163" s="9"/>
      <c r="FOB163" s="9"/>
      <c r="FOC163" s="9"/>
      <c r="FOD163" s="9"/>
      <c r="FOE163" s="9"/>
      <c r="FOF163" s="9"/>
      <c r="FOG163" s="9"/>
      <c r="FOH163" s="9"/>
      <c r="FOI163" s="9"/>
      <c r="FOJ163" s="9"/>
      <c r="FOK163" s="9"/>
      <c r="FOL163" s="9"/>
      <c r="FOM163" s="9"/>
      <c r="FON163" s="9"/>
      <c r="FOO163" s="9"/>
      <c r="FOP163" s="9"/>
      <c r="FOQ163" s="9"/>
      <c r="FOR163" s="9"/>
      <c r="FOS163" s="9"/>
      <c r="FOT163" s="9"/>
      <c r="FOU163" s="9"/>
      <c r="FOV163" s="9"/>
      <c r="FOW163" s="9"/>
      <c r="FOX163" s="9"/>
      <c r="FOY163" s="9"/>
      <c r="FOZ163" s="9"/>
      <c r="FPA163" s="9"/>
      <c r="FPB163" s="9"/>
      <c r="FPC163" s="9"/>
      <c r="FPD163" s="9"/>
      <c r="FPE163" s="9"/>
      <c r="FPF163" s="9"/>
      <c r="FPG163" s="9"/>
      <c r="FPH163" s="9"/>
      <c r="FPI163" s="9"/>
      <c r="FPJ163" s="9"/>
      <c r="FPK163" s="9"/>
      <c r="FPL163" s="9"/>
      <c r="FPM163" s="9"/>
      <c r="FPN163" s="9"/>
      <c r="FPO163" s="9"/>
      <c r="FPP163" s="9"/>
      <c r="FPQ163" s="9"/>
      <c r="FPR163" s="9"/>
      <c r="FPS163" s="9"/>
      <c r="FPT163" s="9"/>
      <c r="FPU163" s="9"/>
      <c r="FPV163" s="9"/>
      <c r="FPW163" s="9"/>
      <c r="FPX163" s="9"/>
      <c r="FPY163" s="9"/>
      <c r="FPZ163" s="9"/>
      <c r="FQA163" s="9"/>
      <c r="FQB163" s="9"/>
      <c r="FQC163" s="9"/>
      <c r="FQD163" s="9"/>
      <c r="FQE163" s="9"/>
      <c r="FQF163" s="9"/>
      <c r="FQG163" s="9"/>
      <c r="FQH163" s="9"/>
      <c r="FQI163" s="9"/>
      <c r="FQJ163" s="9"/>
      <c r="FQK163" s="9"/>
      <c r="FQL163" s="9"/>
      <c r="FQM163" s="9"/>
      <c r="FQN163" s="9"/>
      <c r="FQO163" s="9"/>
      <c r="FQP163" s="9"/>
      <c r="FQQ163" s="9"/>
      <c r="FQR163" s="9"/>
      <c r="FQS163" s="9"/>
      <c r="FQT163" s="9"/>
      <c r="FQU163" s="9"/>
      <c r="FQV163" s="9"/>
      <c r="FQW163" s="9"/>
      <c r="FQX163" s="9"/>
      <c r="FQY163" s="9"/>
      <c r="FQZ163" s="9"/>
      <c r="FRA163" s="9"/>
      <c r="FRB163" s="9"/>
      <c r="FRC163" s="9"/>
      <c r="FRD163" s="9"/>
      <c r="FRE163" s="9"/>
      <c r="FRF163" s="9"/>
      <c r="FRG163" s="9"/>
      <c r="FRH163" s="9"/>
      <c r="FRI163" s="9"/>
      <c r="FRJ163" s="9"/>
      <c r="FRK163" s="9"/>
      <c r="FRL163" s="9"/>
      <c r="FRM163" s="9"/>
      <c r="FRN163" s="9"/>
      <c r="FRO163" s="9"/>
      <c r="FRP163" s="9"/>
      <c r="FRQ163" s="9"/>
      <c r="FRR163" s="9"/>
      <c r="FRS163" s="9"/>
      <c r="FRT163" s="9"/>
      <c r="FRU163" s="9"/>
      <c r="FRV163" s="9"/>
      <c r="FRW163" s="9"/>
      <c r="FRX163" s="9"/>
      <c r="FRY163" s="9"/>
      <c r="FRZ163" s="9"/>
      <c r="FSA163" s="9"/>
      <c r="FSB163" s="9"/>
      <c r="FSC163" s="9"/>
      <c r="FSD163" s="9"/>
      <c r="FSE163" s="9"/>
      <c r="FSF163" s="9"/>
      <c r="FSG163" s="9"/>
      <c r="FSH163" s="9"/>
      <c r="FSI163" s="9"/>
      <c r="FSJ163" s="9"/>
      <c r="FSK163" s="9"/>
      <c r="FSL163" s="9"/>
      <c r="FSM163" s="9"/>
      <c r="FSN163" s="9"/>
      <c r="FSO163" s="9"/>
      <c r="FSP163" s="9"/>
      <c r="FSQ163" s="9"/>
      <c r="FSR163" s="9"/>
      <c r="FSS163" s="9"/>
      <c r="FST163" s="9"/>
      <c r="FSU163" s="9"/>
      <c r="FSV163" s="9"/>
      <c r="FSW163" s="9"/>
      <c r="FSX163" s="9"/>
      <c r="FSY163" s="9"/>
      <c r="FSZ163" s="9"/>
      <c r="FTA163" s="9"/>
      <c r="FTB163" s="9"/>
      <c r="FTC163" s="9"/>
      <c r="FTD163" s="9"/>
      <c r="FTE163" s="9"/>
      <c r="FTF163" s="9"/>
      <c r="FTG163" s="9"/>
      <c r="FTH163" s="9"/>
      <c r="FTI163" s="9"/>
      <c r="FTJ163" s="9"/>
      <c r="FTK163" s="9"/>
      <c r="FTL163" s="9"/>
      <c r="FTM163" s="9"/>
      <c r="FTN163" s="9"/>
      <c r="FTO163" s="9"/>
      <c r="FTP163" s="9"/>
      <c r="FTQ163" s="9"/>
      <c r="FTR163" s="9"/>
      <c r="FTS163" s="9"/>
      <c r="FTT163" s="9"/>
      <c r="FTU163" s="9"/>
      <c r="FTV163" s="9"/>
      <c r="FTW163" s="9"/>
      <c r="FTX163" s="9"/>
      <c r="FTY163" s="9"/>
      <c r="FTZ163" s="9"/>
      <c r="FUA163" s="9"/>
      <c r="FUB163" s="9"/>
      <c r="FUC163" s="9"/>
      <c r="FUD163" s="9"/>
      <c r="FUE163" s="9"/>
      <c r="FUF163" s="9"/>
      <c r="FUG163" s="9"/>
      <c r="FUH163" s="9"/>
      <c r="FUI163" s="9"/>
      <c r="FUJ163" s="9"/>
      <c r="FUK163" s="9"/>
      <c r="FUL163" s="9"/>
      <c r="FUM163" s="9"/>
      <c r="FUN163" s="9"/>
      <c r="FUO163" s="9"/>
      <c r="FUP163" s="9"/>
      <c r="FUQ163" s="9"/>
      <c r="FUR163" s="9"/>
      <c r="FUS163" s="9"/>
      <c r="FUT163" s="9"/>
      <c r="FUU163" s="9"/>
      <c r="FUV163" s="9"/>
      <c r="FUW163" s="9"/>
      <c r="FUX163" s="9"/>
      <c r="FUY163" s="9"/>
      <c r="FUZ163" s="9"/>
      <c r="FVA163" s="9"/>
      <c r="FVB163" s="9"/>
      <c r="FVC163" s="9"/>
      <c r="FVD163" s="9"/>
      <c r="FVE163" s="9"/>
      <c r="FVF163" s="9"/>
      <c r="FVG163" s="9"/>
      <c r="FVH163" s="9"/>
      <c r="FVI163" s="9"/>
      <c r="FVJ163" s="9"/>
      <c r="FVK163" s="9"/>
      <c r="FVL163" s="9"/>
      <c r="FVM163" s="9"/>
      <c r="FVN163" s="9"/>
      <c r="FVO163" s="9"/>
      <c r="FVP163" s="9"/>
      <c r="FVQ163" s="9"/>
      <c r="FVR163" s="9"/>
      <c r="FVS163" s="9"/>
      <c r="FVT163" s="9"/>
      <c r="FVU163" s="9"/>
      <c r="FVV163" s="9"/>
      <c r="FVW163" s="9"/>
      <c r="FVX163" s="9"/>
      <c r="FVY163" s="9"/>
      <c r="FVZ163" s="9"/>
      <c r="FWA163" s="9"/>
      <c r="FWB163" s="9"/>
      <c r="FWC163" s="9"/>
      <c r="FWD163" s="9"/>
      <c r="FWE163" s="9"/>
      <c r="FWF163" s="9"/>
      <c r="FWG163" s="9"/>
      <c r="FWH163" s="9"/>
      <c r="FWI163" s="9"/>
      <c r="FWJ163" s="9"/>
      <c r="FWK163" s="9"/>
      <c r="FWL163" s="9"/>
      <c r="FWM163" s="9"/>
      <c r="FWN163" s="9"/>
      <c r="FWO163" s="9"/>
      <c r="FWP163" s="9"/>
      <c r="FWQ163" s="9"/>
      <c r="FWR163" s="9"/>
      <c r="FWS163" s="9"/>
      <c r="FWT163" s="9"/>
      <c r="FWU163" s="9"/>
      <c r="FWV163" s="9"/>
      <c r="FWW163" s="9"/>
      <c r="FWX163" s="9"/>
      <c r="FWY163" s="9"/>
      <c r="FWZ163" s="9"/>
      <c r="FXA163" s="9"/>
      <c r="FXB163" s="9"/>
      <c r="FXC163" s="9"/>
      <c r="FXD163" s="9"/>
      <c r="FXE163" s="9"/>
      <c r="FXF163" s="9"/>
      <c r="FXG163" s="9"/>
      <c r="FXH163" s="9"/>
      <c r="FXI163" s="9"/>
      <c r="FXJ163" s="9"/>
      <c r="FXK163" s="9"/>
      <c r="FXL163" s="9"/>
      <c r="FXM163" s="9"/>
      <c r="FXN163" s="9"/>
      <c r="FXO163" s="9"/>
      <c r="FXP163" s="9"/>
      <c r="FXQ163" s="9"/>
      <c r="FXR163" s="9"/>
      <c r="FXS163" s="9"/>
      <c r="FXT163" s="9"/>
      <c r="FXU163" s="9"/>
      <c r="FXV163" s="9"/>
      <c r="FXW163" s="9"/>
      <c r="FXX163" s="9"/>
      <c r="FXY163" s="9"/>
      <c r="FXZ163" s="9"/>
      <c r="FYA163" s="9"/>
      <c r="FYB163" s="9"/>
      <c r="FYC163" s="9"/>
      <c r="FYD163" s="9"/>
      <c r="FYE163" s="9"/>
      <c r="FYF163" s="9"/>
      <c r="FYG163" s="9"/>
      <c r="FYH163" s="9"/>
      <c r="FYI163" s="9"/>
      <c r="FYJ163" s="9"/>
      <c r="FYK163" s="9"/>
      <c r="FYL163" s="9"/>
      <c r="FYM163" s="9"/>
      <c r="FYN163" s="9"/>
      <c r="FYO163" s="9"/>
      <c r="FYP163" s="9"/>
      <c r="FYQ163" s="9"/>
      <c r="FYR163" s="9"/>
      <c r="FYS163" s="9"/>
      <c r="FYT163" s="9"/>
      <c r="FYU163" s="9"/>
      <c r="FYV163" s="9"/>
      <c r="FYW163" s="9"/>
      <c r="FYX163" s="9"/>
      <c r="FYY163" s="9"/>
      <c r="FYZ163" s="9"/>
      <c r="FZA163" s="9"/>
      <c r="FZB163" s="9"/>
      <c r="FZC163" s="9"/>
      <c r="FZD163" s="9"/>
      <c r="FZE163" s="9"/>
      <c r="FZF163" s="9"/>
      <c r="FZG163" s="9"/>
      <c r="FZH163" s="9"/>
      <c r="FZI163" s="9"/>
      <c r="FZJ163" s="9"/>
      <c r="FZK163" s="9"/>
      <c r="FZL163" s="9"/>
      <c r="FZM163" s="9"/>
      <c r="FZN163" s="9"/>
      <c r="FZO163" s="9"/>
      <c r="FZP163" s="9"/>
      <c r="FZQ163" s="9"/>
      <c r="FZR163" s="9"/>
      <c r="FZS163" s="9"/>
      <c r="FZT163" s="9"/>
      <c r="FZU163" s="9"/>
      <c r="FZV163" s="9"/>
      <c r="FZW163" s="9"/>
      <c r="FZX163" s="9"/>
      <c r="FZY163" s="9"/>
      <c r="FZZ163" s="9"/>
      <c r="GAA163" s="9"/>
      <c r="GAB163" s="9"/>
      <c r="GAC163" s="9"/>
      <c r="GAD163" s="9"/>
      <c r="GAE163" s="9"/>
      <c r="GAF163" s="9"/>
      <c r="GAG163" s="9"/>
      <c r="GAH163" s="9"/>
      <c r="GAI163" s="9"/>
      <c r="GAJ163" s="9"/>
      <c r="GAK163" s="9"/>
      <c r="GAL163" s="9"/>
      <c r="GAM163" s="9"/>
      <c r="GAN163" s="9"/>
      <c r="GAO163" s="9"/>
      <c r="GAP163" s="9"/>
      <c r="GAQ163" s="9"/>
      <c r="GAR163" s="9"/>
      <c r="GAS163" s="9"/>
      <c r="GAT163" s="9"/>
      <c r="GAU163" s="9"/>
      <c r="GAV163" s="9"/>
      <c r="GAW163" s="9"/>
      <c r="GAX163" s="9"/>
      <c r="GAY163" s="9"/>
      <c r="GAZ163" s="9"/>
      <c r="GBA163" s="9"/>
      <c r="GBB163" s="9"/>
      <c r="GBC163" s="9"/>
      <c r="GBD163" s="9"/>
      <c r="GBE163" s="9"/>
      <c r="GBF163" s="9"/>
      <c r="GBG163" s="9"/>
      <c r="GBH163" s="9"/>
      <c r="GBI163" s="9"/>
      <c r="GBJ163" s="9"/>
      <c r="GBK163" s="9"/>
      <c r="GBL163" s="9"/>
      <c r="GBM163" s="9"/>
      <c r="GBN163" s="9"/>
      <c r="GBO163" s="9"/>
      <c r="GBP163" s="9"/>
      <c r="GBQ163" s="9"/>
      <c r="GBR163" s="9"/>
      <c r="GBS163" s="9"/>
      <c r="GBT163" s="9"/>
      <c r="GBU163" s="9"/>
      <c r="GBV163" s="9"/>
      <c r="GBW163" s="9"/>
      <c r="GBX163" s="9"/>
      <c r="GBY163" s="9"/>
      <c r="GBZ163" s="9"/>
      <c r="GCA163" s="9"/>
      <c r="GCB163" s="9"/>
      <c r="GCC163" s="9"/>
      <c r="GCD163" s="9"/>
      <c r="GCE163" s="9"/>
      <c r="GCF163" s="9"/>
      <c r="GCG163" s="9"/>
      <c r="GCH163" s="9"/>
      <c r="GCI163" s="9"/>
      <c r="GCJ163" s="9"/>
      <c r="GCK163" s="9"/>
      <c r="GCL163" s="9"/>
      <c r="GCM163" s="9"/>
      <c r="GCN163" s="9"/>
      <c r="GCO163" s="9"/>
      <c r="GCP163" s="9"/>
      <c r="GCQ163" s="9"/>
      <c r="GCR163" s="9"/>
      <c r="GCS163" s="9"/>
      <c r="GCT163" s="9"/>
      <c r="GCU163" s="9"/>
      <c r="GCV163" s="9"/>
      <c r="GCW163" s="9"/>
      <c r="GCX163" s="9"/>
      <c r="GCY163" s="9"/>
      <c r="GCZ163" s="9"/>
      <c r="GDA163" s="9"/>
      <c r="GDB163" s="9"/>
      <c r="GDC163" s="9"/>
      <c r="GDD163" s="9"/>
      <c r="GDE163" s="9"/>
      <c r="GDF163" s="9"/>
      <c r="GDG163" s="9"/>
      <c r="GDH163" s="9"/>
      <c r="GDI163" s="9"/>
      <c r="GDJ163" s="9"/>
      <c r="GDK163" s="9"/>
      <c r="GDL163" s="9"/>
      <c r="GDM163" s="9"/>
      <c r="GDN163" s="9"/>
      <c r="GDO163" s="9"/>
      <c r="GDP163" s="9"/>
      <c r="GDQ163" s="9"/>
      <c r="GDR163" s="9"/>
      <c r="GDS163" s="9"/>
      <c r="GDT163" s="9"/>
      <c r="GDU163" s="9"/>
      <c r="GDV163" s="9"/>
      <c r="GDW163" s="9"/>
      <c r="GDX163" s="9"/>
      <c r="GDY163" s="9"/>
      <c r="GDZ163" s="9"/>
      <c r="GEA163" s="9"/>
      <c r="GEB163" s="9"/>
      <c r="GEC163" s="9"/>
      <c r="GED163" s="9"/>
      <c r="GEE163" s="9"/>
      <c r="GEF163" s="9"/>
      <c r="GEG163" s="9"/>
      <c r="GEH163" s="9"/>
      <c r="GEI163" s="9"/>
      <c r="GEJ163" s="9"/>
      <c r="GEK163" s="9"/>
      <c r="GEL163" s="9"/>
      <c r="GEM163" s="9"/>
      <c r="GEN163" s="9"/>
      <c r="GEO163" s="9"/>
      <c r="GEP163" s="9"/>
      <c r="GEQ163" s="9"/>
      <c r="GER163" s="9"/>
      <c r="GES163" s="9"/>
      <c r="GET163" s="9"/>
      <c r="GEU163" s="9"/>
      <c r="GEV163" s="9"/>
      <c r="GEW163" s="9"/>
      <c r="GEX163" s="9"/>
      <c r="GEY163" s="9"/>
      <c r="GEZ163" s="9"/>
      <c r="GFA163" s="9"/>
      <c r="GFB163" s="9"/>
      <c r="GFC163" s="9"/>
      <c r="GFD163" s="9"/>
      <c r="GFE163" s="9"/>
      <c r="GFF163" s="9"/>
      <c r="GFG163" s="9"/>
      <c r="GFH163" s="9"/>
      <c r="GFI163" s="9"/>
      <c r="GFJ163" s="9"/>
      <c r="GFK163" s="9"/>
      <c r="GFL163" s="9"/>
      <c r="GFM163" s="9"/>
      <c r="GFN163" s="9"/>
      <c r="GFO163" s="9"/>
      <c r="GFP163" s="9"/>
      <c r="GFQ163" s="9"/>
      <c r="GFR163" s="9"/>
      <c r="GFS163" s="9"/>
      <c r="GFT163" s="9"/>
      <c r="GFU163" s="9"/>
      <c r="GFV163" s="9"/>
      <c r="GFW163" s="9"/>
      <c r="GFX163" s="9"/>
      <c r="GFY163" s="9"/>
      <c r="GFZ163" s="9"/>
      <c r="GGA163" s="9"/>
      <c r="GGB163" s="9"/>
      <c r="GGC163" s="9"/>
      <c r="GGD163" s="9"/>
      <c r="GGE163" s="9"/>
      <c r="GGF163" s="9"/>
      <c r="GGG163" s="9"/>
      <c r="GGH163" s="9"/>
      <c r="GGI163" s="9"/>
      <c r="GGJ163" s="9"/>
      <c r="GGK163" s="9"/>
      <c r="GGL163" s="9"/>
      <c r="GGM163" s="9"/>
      <c r="GGN163" s="9"/>
      <c r="GGO163" s="9"/>
      <c r="GGP163" s="9"/>
      <c r="GGQ163" s="9"/>
      <c r="GGR163" s="9"/>
      <c r="GGS163" s="9"/>
      <c r="GGT163" s="9"/>
      <c r="GGU163" s="9"/>
      <c r="GGV163" s="9"/>
      <c r="GGW163" s="9"/>
      <c r="GGX163" s="9"/>
      <c r="GGY163" s="9"/>
      <c r="GGZ163" s="9"/>
      <c r="GHA163" s="9"/>
      <c r="GHB163" s="9"/>
      <c r="GHC163" s="9"/>
      <c r="GHD163" s="9"/>
      <c r="GHE163" s="9"/>
      <c r="GHF163" s="9"/>
      <c r="GHG163" s="9"/>
      <c r="GHH163" s="9"/>
      <c r="GHI163" s="9"/>
      <c r="GHJ163" s="9"/>
      <c r="GHK163" s="9"/>
      <c r="GHL163" s="9"/>
      <c r="GHM163" s="9"/>
      <c r="GHN163" s="9"/>
      <c r="GHO163" s="9"/>
      <c r="GHP163" s="9"/>
      <c r="GHQ163" s="9"/>
      <c r="GHR163" s="9"/>
      <c r="GHS163" s="9"/>
      <c r="GHT163" s="9"/>
      <c r="GHU163" s="9"/>
      <c r="GHV163" s="9"/>
      <c r="GHW163" s="9"/>
      <c r="GHX163" s="9"/>
      <c r="GHY163" s="9"/>
      <c r="GHZ163" s="9"/>
      <c r="GIA163" s="9"/>
      <c r="GIB163" s="9"/>
      <c r="GIC163" s="9"/>
      <c r="GID163" s="9"/>
      <c r="GIE163" s="9"/>
      <c r="GIF163" s="9"/>
      <c r="GIG163" s="9"/>
      <c r="GIH163" s="9"/>
      <c r="GII163" s="9"/>
      <c r="GIJ163" s="9"/>
      <c r="GIK163" s="9"/>
      <c r="GIL163" s="9"/>
      <c r="GIM163" s="9"/>
      <c r="GIN163" s="9"/>
      <c r="GIO163" s="9"/>
      <c r="GIP163" s="9"/>
      <c r="GIQ163" s="9"/>
      <c r="GIR163" s="9"/>
      <c r="GIS163" s="9"/>
      <c r="GIT163" s="9"/>
      <c r="GIU163" s="9"/>
      <c r="GIV163" s="9"/>
      <c r="GIW163" s="9"/>
      <c r="GIX163" s="9"/>
      <c r="GIY163" s="9"/>
      <c r="GIZ163" s="9"/>
      <c r="GJA163" s="9"/>
      <c r="GJB163" s="9"/>
      <c r="GJC163" s="9"/>
      <c r="GJD163" s="9"/>
      <c r="GJE163" s="9"/>
      <c r="GJF163" s="9"/>
      <c r="GJG163" s="9"/>
      <c r="GJH163" s="9"/>
      <c r="GJI163" s="9"/>
      <c r="GJJ163" s="9"/>
      <c r="GJK163" s="9"/>
      <c r="GJL163" s="9"/>
      <c r="GJM163" s="9"/>
      <c r="GJN163" s="9"/>
      <c r="GJO163" s="9"/>
      <c r="GJP163" s="9"/>
      <c r="GJQ163" s="9"/>
      <c r="GJR163" s="9"/>
      <c r="GJS163" s="9"/>
      <c r="GJT163" s="9"/>
      <c r="GJU163" s="9"/>
      <c r="GJV163" s="9"/>
      <c r="GJW163" s="9"/>
      <c r="GJX163" s="9"/>
      <c r="GJY163" s="9"/>
      <c r="GJZ163" s="9"/>
      <c r="GKA163" s="9"/>
      <c r="GKB163" s="9"/>
      <c r="GKC163" s="9"/>
      <c r="GKD163" s="9"/>
      <c r="GKE163" s="9"/>
      <c r="GKF163" s="9"/>
      <c r="GKG163" s="9"/>
      <c r="GKH163" s="9"/>
      <c r="GKI163" s="9"/>
      <c r="GKJ163" s="9"/>
      <c r="GKK163" s="9"/>
      <c r="GKL163" s="9"/>
      <c r="GKM163" s="9"/>
      <c r="GKN163" s="9"/>
      <c r="GKO163" s="9"/>
      <c r="GKP163" s="9"/>
      <c r="GKQ163" s="9"/>
      <c r="GKR163" s="9"/>
      <c r="GKS163" s="9"/>
      <c r="GKT163" s="9"/>
      <c r="GKU163" s="9"/>
      <c r="GKV163" s="9"/>
      <c r="GKW163" s="9"/>
      <c r="GKX163" s="9"/>
      <c r="GKY163" s="9"/>
      <c r="GKZ163" s="9"/>
      <c r="GLA163" s="9"/>
      <c r="GLB163" s="9"/>
      <c r="GLC163" s="9"/>
      <c r="GLD163" s="9"/>
      <c r="GLE163" s="9"/>
      <c r="GLF163" s="9"/>
      <c r="GLG163" s="9"/>
      <c r="GLH163" s="9"/>
      <c r="GLI163" s="9"/>
      <c r="GLJ163" s="9"/>
      <c r="GLK163" s="9"/>
      <c r="GLL163" s="9"/>
      <c r="GLM163" s="9"/>
      <c r="GLN163" s="9"/>
      <c r="GLO163" s="9"/>
      <c r="GLP163" s="9"/>
      <c r="GLQ163" s="9"/>
      <c r="GLR163" s="9"/>
      <c r="GLS163" s="9"/>
      <c r="GLT163" s="9"/>
      <c r="GLU163" s="9"/>
      <c r="GLV163" s="9"/>
      <c r="GLW163" s="9"/>
      <c r="GLX163" s="9"/>
      <c r="GLY163" s="9"/>
      <c r="GLZ163" s="9"/>
      <c r="GMA163" s="9"/>
      <c r="GMB163" s="9"/>
      <c r="GMC163" s="9"/>
      <c r="GMD163" s="9"/>
      <c r="GME163" s="9"/>
      <c r="GMF163" s="9"/>
      <c r="GMG163" s="9"/>
      <c r="GMH163" s="9"/>
      <c r="GMI163" s="9"/>
      <c r="GMJ163" s="9"/>
      <c r="GMK163" s="9"/>
      <c r="GML163" s="9"/>
      <c r="GMM163" s="9"/>
      <c r="GMN163" s="9"/>
      <c r="GMO163" s="9"/>
      <c r="GMP163" s="9"/>
      <c r="GMQ163" s="9"/>
      <c r="GMR163" s="9"/>
      <c r="GMS163" s="9"/>
      <c r="GMT163" s="9"/>
      <c r="GMU163" s="9"/>
      <c r="GMV163" s="9"/>
      <c r="GMW163" s="9"/>
      <c r="GMX163" s="9"/>
      <c r="GMY163" s="9"/>
      <c r="GMZ163" s="9"/>
      <c r="GNA163" s="9"/>
      <c r="GNB163" s="9"/>
      <c r="GNC163" s="9"/>
      <c r="GND163" s="9"/>
      <c r="GNE163" s="9"/>
      <c r="GNF163" s="9"/>
      <c r="GNG163" s="9"/>
      <c r="GNH163" s="9"/>
      <c r="GNI163" s="9"/>
      <c r="GNJ163" s="9"/>
      <c r="GNK163" s="9"/>
      <c r="GNL163" s="9"/>
      <c r="GNM163" s="9"/>
      <c r="GNN163" s="9"/>
      <c r="GNO163" s="9"/>
      <c r="GNP163" s="9"/>
      <c r="GNQ163" s="9"/>
      <c r="GNR163" s="9"/>
      <c r="GNS163" s="9"/>
      <c r="GNT163" s="9"/>
      <c r="GNU163" s="9"/>
      <c r="GNV163" s="9"/>
      <c r="GNW163" s="9"/>
      <c r="GNX163" s="9"/>
      <c r="GNY163" s="9"/>
      <c r="GNZ163" s="9"/>
      <c r="GOA163" s="9"/>
      <c r="GOB163" s="9"/>
      <c r="GOC163" s="9"/>
      <c r="GOD163" s="9"/>
      <c r="GOE163" s="9"/>
      <c r="GOF163" s="9"/>
      <c r="GOG163" s="9"/>
      <c r="GOH163" s="9"/>
      <c r="GOI163" s="9"/>
      <c r="GOJ163" s="9"/>
      <c r="GOK163" s="9"/>
      <c r="GOL163" s="9"/>
      <c r="GOM163" s="9"/>
      <c r="GON163" s="9"/>
      <c r="GOO163" s="9"/>
      <c r="GOP163" s="9"/>
      <c r="GOQ163" s="9"/>
      <c r="GOR163" s="9"/>
      <c r="GOS163" s="9"/>
      <c r="GOT163" s="9"/>
      <c r="GOU163" s="9"/>
      <c r="GOV163" s="9"/>
      <c r="GOW163" s="9"/>
      <c r="GOX163" s="9"/>
      <c r="GOY163" s="9"/>
      <c r="GOZ163" s="9"/>
      <c r="GPA163" s="9"/>
      <c r="GPB163" s="9"/>
      <c r="GPC163" s="9"/>
      <c r="GPD163" s="9"/>
      <c r="GPE163" s="9"/>
      <c r="GPF163" s="9"/>
      <c r="GPG163" s="9"/>
      <c r="GPH163" s="9"/>
      <c r="GPI163" s="9"/>
      <c r="GPJ163" s="9"/>
      <c r="GPK163" s="9"/>
      <c r="GPL163" s="9"/>
      <c r="GPM163" s="9"/>
      <c r="GPN163" s="9"/>
      <c r="GPO163" s="9"/>
      <c r="GPP163" s="9"/>
      <c r="GPQ163" s="9"/>
      <c r="GPR163" s="9"/>
      <c r="GPS163" s="9"/>
      <c r="GPT163" s="9"/>
      <c r="GPU163" s="9"/>
      <c r="GPV163" s="9"/>
      <c r="GPW163" s="9"/>
      <c r="GPX163" s="9"/>
      <c r="GPY163" s="9"/>
      <c r="GPZ163" s="9"/>
      <c r="GQA163" s="9"/>
      <c r="GQB163" s="9"/>
      <c r="GQC163" s="9"/>
      <c r="GQD163" s="9"/>
      <c r="GQE163" s="9"/>
      <c r="GQF163" s="9"/>
      <c r="GQG163" s="9"/>
      <c r="GQH163" s="9"/>
      <c r="GQI163" s="9"/>
      <c r="GQJ163" s="9"/>
      <c r="GQK163" s="9"/>
      <c r="GQL163" s="9"/>
      <c r="GQM163" s="9"/>
      <c r="GQN163" s="9"/>
      <c r="GQO163" s="9"/>
      <c r="GQP163" s="9"/>
      <c r="GQQ163" s="9"/>
      <c r="GQR163" s="9"/>
      <c r="GQS163" s="9"/>
      <c r="GQT163" s="9"/>
      <c r="GQU163" s="9"/>
      <c r="GQV163" s="9"/>
      <c r="GQW163" s="9"/>
      <c r="GQX163" s="9"/>
      <c r="GQY163" s="9"/>
      <c r="GQZ163" s="9"/>
      <c r="GRA163" s="9"/>
      <c r="GRB163" s="9"/>
      <c r="GRC163" s="9"/>
      <c r="GRD163" s="9"/>
      <c r="GRE163" s="9"/>
      <c r="GRF163" s="9"/>
      <c r="GRG163" s="9"/>
      <c r="GRH163" s="9"/>
      <c r="GRI163" s="9"/>
      <c r="GRJ163" s="9"/>
      <c r="GRK163" s="9"/>
      <c r="GRL163" s="9"/>
      <c r="GRM163" s="9"/>
      <c r="GRN163" s="9"/>
      <c r="GRO163" s="9"/>
      <c r="GRP163" s="9"/>
      <c r="GRQ163" s="9"/>
      <c r="GRR163" s="9"/>
      <c r="GRS163" s="9"/>
      <c r="GRT163" s="9"/>
      <c r="GRU163" s="9"/>
      <c r="GRV163" s="9"/>
      <c r="GRW163" s="9"/>
      <c r="GRX163" s="9"/>
      <c r="GRY163" s="9"/>
      <c r="GRZ163" s="9"/>
      <c r="GSA163" s="9"/>
      <c r="GSB163" s="9"/>
      <c r="GSC163" s="9"/>
      <c r="GSD163" s="9"/>
      <c r="GSE163" s="9"/>
      <c r="GSF163" s="9"/>
      <c r="GSG163" s="9"/>
      <c r="GSH163" s="9"/>
      <c r="GSI163" s="9"/>
      <c r="GSJ163" s="9"/>
      <c r="GSK163" s="9"/>
      <c r="GSL163" s="9"/>
      <c r="GSM163" s="9"/>
      <c r="GSN163" s="9"/>
      <c r="GSO163" s="9"/>
      <c r="GSP163" s="9"/>
      <c r="GSQ163" s="9"/>
      <c r="GSR163" s="9"/>
      <c r="GSS163" s="9"/>
      <c r="GST163" s="9"/>
      <c r="GSU163" s="9"/>
      <c r="GSV163" s="9"/>
      <c r="GSW163" s="9"/>
      <c r="GSX163" s="9"/>
      <c r="GSY163" s="9"/>
      <c r="GSZ163" s="9"/>
      <c r="GTA163" s="9"/>
      <c r="GTB163" s="9"/>
      <c r="GTC163" s="9"/>
      <c r="GTD163" s="9"/>
      <c r="GTE163" s="9"/>
      <c r="GTF163" s="9"/>
      <c r="GTG163" s="9"/>
      <c r="GTH163" s="9"/>
      <c r="GTI163" s="9"/>
      <c r="GTJ163" s="9"/>
      <c r="GTK163" s="9"/>
      <c r="GTL163" s="9"/>
      <c r="GTM163" s="9"/>
      <c r="GTN163" s="9"/>
      <c r="GTO163" s="9"/>
      <c r="GTP163" s="9"/>
      <c r="GTQ163" s="9"/>
      <c r="GTR163" s="9"/>
      <c r="GTS163" s="9"/>
      <c r="GTT163" s="9"/>
      <c r="GTU163" s="9"/>
      <c r="GTV163" s="9"/>
      <c r="GTW163" s="9"/>
      <c r="GTX163" s="9"/>
      <c r="GTY163" s="9"/>
      <c r="GTZ163" s="9"/>
      <c r="GUA163" s="9"/>
      <c r="GUB163" s="9"/>
      <c r="GUC163" s="9"/>
      <c r="GUD163" s="9"/>
      <c r="GUE163" s="9"/>
      <c r="GUF163" s="9"/>
      <c r="GUG163" s="9"/>
      <c r="GUH163" s="9"/>
      <c r="GUI163" s="9"/>
      <c r="GUJ163" s="9"/>
      <c r="GUK163" s="9"/>
      <c r="GUL163" s="9"/>
      <c r="GUM163" s="9"/>
      <c r="GUN163" s="9"/>
      <c r="GUO163" s="9"/>
      <c r="GUP163" s="9"/>
      <c r="GUQ163" s="9"/>
      <c r="GUR163" s="9"/>
      <c r="GUS163" s="9"/>
      <c r="GUT163" s="9"/>
      <c r="GUU163" s="9"/>
      <c r="GUV163" s="9"/>
      <c r="GUW163" s="9"/>
      <c r="GUX163" s="9"/>
      <c r="GUY163" s="9"/>
      <c r="GUZ163" s="9"/>
      <c r="GVA163" s="9"/>
      <c r="GVB163" s="9"/>
      <c r="GVC163" s="9"/>
      <c r="GVD163" s="9"/>
      <c r="GVE163" s="9"/>
      <c r="GVF163" s="9"/>
      <c r="GVG163" s="9"/>
      <c r="GVH163" s="9"/>
      <c r="GVI163" s="9"/>
      <c r="GVJ163" s="9"/>
      <c r="GVK163" s="9"/>
      <c r="GVL163" s="9"/>
      <c r="GVM163" s="9"/>
      <c r="GVN163" s="9"/>
      <c r="GVO163" s="9"/>
      <c r="GVP163" s="9"/>
      <c r="GVQ163" s="9"/>
      <c r="GVR163" s="9"/>
      <c r="GVS163" s="9"/>
      <c r="GVT163" s="9"/>
      <c r="GVU163" s="9"/>
      <c r="GVV163" s="9"/>
      <c r="GVW163" s="9"/>
      <c r="GVX163" s="9"/>
      <c r="GVY163" s="9"/>
      <c r="GVZ163" s="9"/>
      <c r="GWA163" s="9"/>
      <c r="GWB163" s="9"/>
      <c r="GWC163" s="9"/>
      <c r="GWD163" s="9"/>
      <c r="GWE163" s="9"/>
      <c r="GWF163" s="9"/>
      <c r="GWG163" s="9"/>
      <c r="GWH163" s="9"/>
      <c r="GWI163" s="9"/>
      <c r="GWJ163" s="9"/>
      <c r="GWK163" s="9"/>
      <c r="GWL163" s="9"/>
      <c r="GWM163" s="9"/>
      <c r="GWN163" s="9"/>
      <c r="GWO163" s="9"/>
      <c r="GWP163" s="9"/>
      <c r="GWQ163" s="9"/>
      <c r="GWR163" s="9"/>
      <c r="GWS163" s="9"/>
      <c r="GWT163" s="9"/>
      <c r="GWU163" s="9"/>
      <c r="GWV163" s="9"/>
      <c r="GWW163" s="9"/>
      <c r="GWX163" s="9"/>
      <c r="GWY163" s="9"/>
      <c r="GWZ163" s="9"/>
      <c r="GXA163" s="9"/>
      <c r="GXB163" s="9"/>
      <c r="GXC163" s="9"/>
      <c r="GXD163" s="9"/>
      <c r="GXE163" s="9"/>
      <c r="GXF163" s="9"/>
      <c r="GXG163" s="9"/>
      <c r="GXH163" s="9"/>
      <c r="GXI163" s="9"/>
      <c r="GXJ163" s="9"/>
      <c r="GXK163" s="9"/>
      <c r="GXL163" s="9"/>
      <c r="GXM163" s="9"/>
      <c r="GXN163" s="9"/>
      <c r="GXO163" s="9"/>
      <c r="GXP163" s="9"/>
      <c r="GXQ163" s="9"/>
      <c r="GXR163" s="9"/>
      <c r="GXS163" s="9"/>
      <c r="GXT163" s="9"/>
      <c r="GXU163" s="9"/>
      <c r="GXV163" s="9"/>
      <c r="GXW163" s="9"/>
      <c r="GXX163" s="9"/>
      <c r="GXY163" s="9"/>
      <c r="GXZ163" s="9"/>
      <c r="GYA163" s="9"/>
      <c r="GYB163" s="9"/>
      <c r="GYC163" s="9"/>
      <c r="GYD163" s="9"/>
      <c r="GYE163" s="9"/>
      <c r="GYF163" s="9"/>
      <c r="GYG163" s="9"/>
      <c r="GYH163" s="9"/>
      <c r="GYI163" s="9"/>
      <c r="GYJ163" s="9"/>
      <c r="GYK163" s="9"/>
      <c r="GYL163" s="9"/>
      <c r="GYM163" s="9"/>
      <c r="GYN163" s="9"/>
      <c r="GYO163" s="9"/>
      <c r="GYP163" s="9"/>
      <c r="GYQ163" s="9"/>
      <c r="GYR163" s="9"/>
      <c r="GYS163" s="9"/>
      <c r="GYT163" s="9"/>
      <c r="GYU163" s="9"/>
      <c r="GYV163" s="9"/>
      <c r="GYW163" s="9"/>
      <c r="GYX163" s="9"/>
      <c r="GYY163" s="9"/>
      <c r="GYZ163" s="9"/>
      <c r="GZA163" s="9"/>
      <c r="GZB163" s="9"/>
      <c r="GZC163" s="9"/>
      <c r="GZD163" s="9"/>
      <c r="GZE163" s="9"/>
      <c r="GZF163" s="9"/>
      <c r="GZG163" s="9"/>
      <c r="GZH163" s="9"/>
      <c r="GZI163" s="9"/>
      <c r="GZJ163" s="9"/>
      <c r="GZK163" s="9"/>
      <c r="GZL163" s="9"/>
      <c r="GZM163" s="9"/>
      <c r="GZN163" s="9"/>
      <c r="GZO163" s="9"/>
      <c r="GZP163" s="9"/>
      <c r="GZQ163" s="9"/>
      <c r="GZR163" s="9"/>
      <c r="GZS163" s="9"/>
      <c r="GZT163" s="9"/>
      <c r="GZU163" s="9"/>
      <c r="GZV163" s="9"/>
      <c r="GZW163" s="9"/>
      <c r="GZX163" s="9"/>
      <c r="GZY163" s="9"/>
      <c r="GZZ163" s="9"/>
      <c r="HAA163" s="9"/>
      <c r="HAB163" s="9"/>
      <c r="HAC163" s="9"/>
      <c r="HAD163" s="9"/>
      <c r="HAE163" s="9"/>
      <c r="HAF163" s="9"/>
      <c r="HAG163" s="9"/>
      <c r="HAH163" s="9"/>
      <c r="HAI163" s="9"/>
      <c r="HAJ163" s="9"/>
      <c r="HAK163" s="9"/>
      <c r="HAL163" s="9"/>
      <c r="HAM163" s="9"/>
      <c r="HAN163" s="9"/>
      <c r="HAO163" s="9"/>
      <c r="HAP163" s="9"/>
      <c r="HAQ163" s="9"/>
      <c r="HAR163" s="9"/>
      <c r="HAS163" s="9"/>
      <c r="HAT163" s="9"/>
      <c r="HAU163" s="9"/>
      <c r="HAV163" s="9"/>
      <c r="HAW163" s="9"/>
      <c r="HAX163" s="9"/>
      <c r="HAY163" s="9"/>
      <c r="HAZ163" s="9"/>
      <c r="HBA163" s="9"/>
      <c r="HBB163" s="9"/>
      <c r="HBC163" s="9"/>
      <c r="HBD163" s="9"/>
      <c r="HBE163" s="9"/>
      <c r="HBF163" s="9"/>
      <c r="HBG163" s="9"/>
      <c r="HBH163" s="9"/>
      <c r="HBI163" s="9"/>
      <c r="HBJ163" s="9"/>
      <c r="HBK163" s="9"/>
      <c r="HBL163" s="9"/>
      <c r="HBM163" s="9"/>
      <c r="HBN163" s="9"/>
      <c r="HBO163" s="9"/>
      <c r="HBP163" s="9"/>
      <c r="HBQ163" s="9"/>
      <c r="HBR163" s="9"/>
      <c r="HBS163" s="9"/>
      <c r="HBT163" s="9"/>
      <c r="HBU163" s="9"/>
      <c r="HBV163" s="9"/>
      <c r="HBW163" s="9"/>
      <c r="HBX163" s="9"/>
      <c r="HBY163" s="9"/>
      <c r="HBZ163" s="9"/>
      <c r="HCA163" s="9"/>
      <c r="HCB163" s="9"/>
      <c r="HCC163" s="9"/>
      <c r="HCD163" s="9"/>
      <c r="HCE163" s="9"/>
      <c r="HCF163" s="9"/>
      <c r="HCG163" s="9"/>
      <c r="HCH163" s="9"/>
      <c r="HCI163" s="9"/>
      <c r="HCJ163" s="9"/>
      <c r="HCK163" s="9"/>
      <c r="HCL163" s="9"/>
      <c r="HCM163" s="9"/>
      <c r="HCN163" s="9"/>
      <c r="HCO163" s="9"/>
      <c r="HCP163" s="9"/>
      <c r="HCQ163" s="9"/>
      <c r="HCR163" s="9"/>
      <c r="HCS163" s="9"/>
      <c r="HCT163" s="9"/>
      <c r="HCU163" s="9"/>
      <c r="HCV163" s="9"/>
      <c r="HCW163" s="9"/>
      <c r="HCX163" s="9"/>
      <c r="HCY163" s="9"/>
      <c r="HCZ163" s="9"/>
      <c r="HDA163" s="9"/>
      <c r="HDB163" s="9"/>
      <c r="HDC163" s="9"/>
      <c r="HDD163" s="9"/>
      <c r="HDE163" s="9"/>
      <c r="HDF163" s="9"/>
      <c r="HDG163" s="9"/>
      <c r="HDH163" s="9"/>
      <c r="HDI163" s="9"/>
      <c r="HDJ163" s="9"/>
      <c r="HDK163" s="9"/>
      <c r="HDL163" s="9"/>
      <c r="HDM163" s="9"/>
      <c r="HDN163" s="9"/>
      <c r="HDO163" s="9"/>
      <c r="HDP163" s="9"/>
      <c r="HDQ163" s="9"/>
      <c r="HDR163" s="9"/>
      <c r="HDS163" s="9"/>
      <c r="HDT163" s="9"/>
      <c r="HDU163" s="9"/>
      <c r="HDV163" s="9"/>
      <c r="HDW163" s="9"/>
      <c r="HDX163" s="9"/>
      <c r="HDY163" s="9"/>
      <c r="HDZ163" s="9"/>
      <c r="HEA163" s="9"/>
      <c r="HEB163" s="9"/>
      <c r="HEC163" s="9"/>
      <c r="HED163" s="9"/>
      <c r="HEE163" s="9"/>
      <c r="HEF163" s="9"/>
      <c r="HEG163" s="9"/>
      <c r="HEH163" s="9"/>
      <c r="HEI163" s="9"/>
      <c r="HEJ163" s="9"/>
      <c r="HEK163" s="9"/>
      <c r="HEL163" s="9"/>
      <c r="HEM163" s="9"/>
      <c r="HEN163" s="9"/>
      <c r="HEO163" s="9"/>
      <c r="HEP163" s="9"/>
      <c r="HEQ163" s="9"/>
      <c r="HER163" s="9"/>
      <c r="HES163" s="9"/>
      <c r="HET163" s="9"/>
      <c r="HEU163" s="9"/>
      <c r="HEV163" s="9"/>
      <c r="HEW163" s="9"/>
      <c r="HEX163" s="9"/>
      <c r="HEY163" s="9"/>
      <c r="HEZ163" s="9"/>
      <c r="HFA163" s="9"/>
      <c r="HFB163" s="9"/>
      <c r="HFC163" s="9"/>
      <c r="HFD163" s="9"/>
      <c r="HFE163" s="9"/>
      <c r="HFF163" s="9"/>
      <c r="HFG163" s="9"/>
      <c r="HFH163" s="9"/>
      <c r="HFI163" s="9"/>
      <c r="HFJ163" s="9"/>
      <c r="HFK163" s="9"/>
      <c r="HFL163" s="9"/>
      <c r="HFM163" s="9"/>
      <c r="HFN163" s="9"/>
      <c r="HFO163" s="9"/>
      <c r="HFP163" s="9"/>
      <c r="HFQ163" s="9"/>
      <c r="HFR163" s="9"/>
      <c r="HFS163" s="9"/>
      <c r="HFT163" s="9"/>
      <c r="HFU163" s="9"/>
      <c r="HFV163" s="9"/>
      <c r="HFW163" s="9"/>
      <c r="HFX163" s="9"/>
      <c r="HFY163" s="9"/>
      <c r="HFZ163" s="9"/>
      <c r="HGA163" s="9"/>
      <c r="HGB163" s="9"/>
      <c r="HGC163" s="9"/>
      <c r="HGD163" s="9"/>
      <c r="HGE163" s="9"/>
      <c r="HGF163" s="9"/>
      <c r="HGG163" s="9"/>
      <c r="HGH163" s="9"/>
      <c r="HGI163" s="9"/>
      <c r="HGJ163" s="9"/>
      <c r="HGK163" s="9"/>
      <c r="HGL163" s="9"/>
      <c r="HGM163" s="9"/>
      <c r="HGN163" s="9"/>
      <c r="HGO163" s="9"/>
      <c r="HGP163" s="9"/>
      <c r="HGQ163" s="9"/>
      <c r="HGR163" s="9"/>
      <c r="HGS163" s="9"/>
      <c r="HGT163" s="9"/>
      <c r="HGU163" s="9"/>
      <c r="HGV163" s="9"/>
      <c r="HGW163" s="9"/>
      <c r="HGX163" s="9"/>
      <c r="HGY163" s="9"/>
      <c r="HGZ163" s="9"/>
      <c r="HHA163" s="9"/>
      <c r="HHB163" s="9"/>
      <c r="HHC163" s="9"/>
      <c r="HHD163" s="9"/>
      <c r="HHE163" s="9"/>
      <c r="HHF163" s="9"/>
      <c r="HHG163" s="9"/>
      <c r="HHH163" s="9"/>
      <c r="HHI163" s="9"/>
      <c r="HHJ163" s="9"/>
      <c r="HHK163" s="9"/>
      <c r="HHL163" s="9"/>
      <c r="HHM163" s="9"/>
      <c r="HHN163" s="9"/>
      <c r="HHO163" s="9"/>
      <c r="HHP163" s="9"/>
      <c r="HHQ163" s="9"/>
      <c r="HHR163" s="9"/>
      <c r="HHS163" s="9"/>
      <c r="HHT163" s="9"/>
      <c r="HHU163" s="9"/>
      <c r="HHV163" s="9"/>
      <c r="HHW163" s="9"/>
      <c r="HHX163" s="9"/>
      <c r="HHY163" s="9"/>
      <c r="HHZ163" s="9"/>
      <c r="HIA163" s="9"/>
      <c r="HIB163" s="9"/>
      <c r="HIC163" s="9"/>
      <c r="HID163" s="9"/>
      <c r="HIE163" s="9"/>
      <c r="HIF163" s="9"/>
      <c r="HIG163" s="9"/>
      <c r="HIH163" s="9"/>
      <c r="HII163" s="9"/>
      <c r="HIJ163" s="9"/>
      <c r="HIK163" s="9"/>
      <c r="HIL163" s="9"/>
      <c r="HIM163" s="9"/>
      <c r="HIN163" s="9"/>
      <c r="HIO163" s="9"/>
      <c r="HIP163" s="9"/>
      <c r="HIQ163" s="9"/>
      <c r="HIR163" s="9"/>
      <c r="HIS163" s="9"/>
      <c r="HIT163" s="9"/>
      <c r="HIU163" s="9"/>
      <c r="HIV163" s="9"/>
      <c r="HIW163" s="9"/>
      <c r="HIX163" s="9"/>
      <c r="HIY163" s="9"/>
      <c r="HIZ163" s="9"/>
      <c r="HJA163" s="9"/>
      <c r="HJB163" s="9"/>
      <c r="HJC163" s="9"/>
      <c r="HJD163" s="9"/>
      <c r="HJE163" s="9"/>
      <c r="HJF163" s="9"/>
      <c r="HJG163" s="9"/>
      <c r="HJH163" s="9"/>
      <c r="HJI163" s="9"/>
      <c r="HJJ163" s="9"/>
      <c r="HJK163" s="9"/>
      <c r="HJL163" s="9"/>
      <c r="HJM163" s="9"/>
      <c r="HJN163" s="9"/>
      <c r="HJO163" s="9"/>
      <c r="HJP163" s="9"/>
      <c r="HJQ163" s="9"/>
      <c r="HJR163" s="9"/>
      <c r="HJS163" s="9"/>
      <c r="HJT163" s="9"/>
      <c r="HJU163" s="9"/>
      <c r="HJV163" s="9"/>
      <c r="HJW163" s="9"/>
      <c r="HJX163" s="9"/>
      <c r="HJY163" s="9"/>
      <c r="HJZ163" s="9"/>
      <c r="HKA163" s="9"/>
      <c r="HKB163" s="9"/>
      <c r="HKC163" s="9"/>
      <c r="HKD163" s="9"/>
      <c r="HKE163" s="9"/>
      <c r="HKF163" s="9"/>
      <c r="HKG163" s="9"/>
      <c r="HKH163" s="9"/>
      <c r="HKI163" s="9"/>
      <c r="HKJ163" s="9"/>
      <c r="HKK163" s="9"/>
      <c r="HKL163" s="9"/>
      <c r="HKM163" s="9"/>
      <c r="HKN163" s="9"/>
      <c r="HKO163" s="9"/>
      <c r="HKP163" s="9"/>
      <c r="HKQ163" s="9"/>
      <c r="HKR163" s="9"/>
      <c r="HKS163" s="9"/>
      <c r="HKT163" s="9"/>
      <c r="HKU163" s="9"/>
      <c r="HKV163" s="9"/>
      <c r="HKW163" s="9"/>
      <c r="HKX163" s="9"/>
      <c r="HKY163" s="9"/>
      <c r="HKZ163" s="9"/>
      <c r="HLA163" s="9"/>
      <c r="HLB163" s="9"/>
      <c r="HLC163" s="9"/>
      <c r="HLD163" s="9"/>
      <c r="HLE163" s="9"/>
      <c r="HLF163" s="9"/>
      <c r="HLG163" s="9"/>
      <c r="HLH163" s="9"/>
      <c r="HLI163" s="9"/>
      <c r="HLJ163" s="9"/>
      <c r="HLK163" s="9"/>
      <c r="HLL163" s="9"/>
      <c r="HLM163" s="9"/>
      <c r="HLN163" s="9"/>
      <c r="HLO163" s="9"/>
      <c r="HLP163" s="9"/>
      <c r="HLQ163" s="9"/>
      <c r="HLR163" s="9"/>
      <c r="HLS163" s="9"/>
      <c r="HLT163" s="9"/>
      <c r="HLU163" s="9"/>
      <c r="HLV163" s="9"/>
      <c r="HLW163" s="9"/>
      <c r="HLX163" s="9"/>
      <c r="HLY163" s="9"/>
      <c r="HLZ163" s="9"/>
      <c r="HMA163" s="9"/>
      <c r="HMB163" s="9"/>
      <c r="HMC163" s="9"/>
      <c r="HMD163" s="9"/>
      <c r="HME163" s="9"/>
      <c r="HMF163" s="9"/>
      <c r="HMG163" s="9"/>
      <c r="HMH163" s="9"/>
      <c r="HMI163" s="9"/>
      <c r="HMJ163" s="9"/>
      <c r="HMK163" s="9"/>
      <c r="HML163" s="9"/>
      <c r="HMM163" s="9"/>
      <c r="HMN163" s="9"/>
      <c r="HMO163" s="9"/>
      <c r="HMP163" s="9"/>
      <c r="HMQ163" s="9"/>
      <c r="HMR163" s="9"/>
      <c r="HMS163" s="9"/>
      <c r="HMT163" s="9"/>
      <c r="HMU163" s="9"/>
      <c r="HMV163" s="9"/>
      <c r="HMW163" s="9"/>
      <c r="HMX163" s="9"/>
      <c r="HMY163" s="9"/>
      <c r="HMZ163" s="9"/>
      <c r="HNA163" s="9"/>
      <c r="HNB163" s="9"/>
      <c r="HNC163" s="9"/>
      <c r="HND163" s="9"/>
      <c r="HNE163" s="9"/>
      <c r="HNF163" s="9"/>
      <c r="HNG163" s="9"/>
      <c r="HNH163" s="9"/>
      <c r="HNI163" s="9"/>
      <c r="HNJ163" s="9"/>
      <c r="HNK163" s="9"/>
      <c r="HNL163" s="9"/>
      <c r="HNM163" s="9"/>
      <c r="HNN163" s="9"/>
      <c r="HNO163" s="9"/>
      <c r="HNP163" s="9"/>
      <c r="HNQ163" s="9"/>
      <c r="HNR163" s="9"/>
      <c r="HNS163" s="9"/>
      <c r="HNT163" s="9"/>
      <c r="HNU163" s="9"/>
      <c r="HNV163" s="9"/>
      <c r="HNW163" s="9"/>
      <c r="HNX163" s="9"/>
      <c r="HNY163" s="9"/>
      <c r="HNZ163" s="9"/>
      <c r="HOA163" s="9"/>
      <c r="HOB163" s="9"/>
      <c r="HOC163" s="9"/>
      <c r="HOD163" s="9"/>
      <c r="HOE163" s="9"/>
      <c r="HOF163" s="9"/>
      <c r="HOG163" s="9"/>
      <c r="HOH163" s="9"/>
      <c r="HOI163" s="9"/>
      <c r="HOJ163" s="9"/>
      <c r="HOK163" s="9"/>
      <c r="HOL163" s="9"/>
      <c r="HOM163" s="9"/>
      <c r="HON163" s="9"/>
      <c r="HOO163" s="9"/>
      <c r="HOP163" s="9"/>
      <c r="HOQ163" s="9"/>
      <c r="HOR163" s="9"/>
      <c r="HOS163" s="9"/>
      <c r="HOT163" s="9"/>
      <c r="HOU163" s="9"/>
      <c r="HOV163" s="9"/>
      <c r="HOW163" s="9"/>
      <c r="HOX163" s="9"/>
      <c r="HOY163" s="9"/>
      <c r="HOZ163" s="9"/>
      <c r="HPA163" s="9"/>
      <c r="HPB163" s="9"/>
      <c r="HPC163" s="9"/>
      <c r="HPD163" s="9"/>
      <c r="HPE163" s="9"/>
      <c r="HPF163" s="9"/>
      <c r="HPG163" s="9"/>
      <c r="HPH163" s="9"/>
      <c r="HPI163" s="9"/>
      <c r="HPJ163" s="9"/>
      <c r="HPK163" s="9"/>
      <c r="HPL163" s="9"/>
      <c r="HPM163" s="9"/>
      <c r="HPN163" s="9"/>
      <c r="HPO163" s="9"/>
      <c r="HPP163" s="9"/>
      <c r="HPQ163" s="9"/>
      <c r="HPR163" s="9"/>
      <c r="HPS163" s="9"/>
      <c r="HPT163" s="9"/>
      <c r="HPU163" s="9"/>
      <c r="HPV163" s="9"/>
      <c r="HPW163" s="9"/>
      <c r="HPX163" s="9"/>
      <c r="HPY163" s="9"/>
      <c r="HPZ163" s="9"/>
      <c r="HQA163" s="9"/>
      <c r="HQB163" s="9"/>
      <c r="HQC163" s="9"/>
      <c r="HQD163" s="9"/>
      <c r="HQE163" s="9"/>
      <c r="HQF163" s="9"/>
      <c r="HQG163" s="9"/>
      <c r="HQH163" s="9"/>
      <c r="HQI163" s="9"/>
      <c r="HQJ163" s="9"/>
      <c r="HQK163" s="9"/>
      <c r="HQL163" s="9"/>
      <c r="HQM163" s="9"/>
      <c r="HQN163" s="9"/>
      <c r="HQO163" s="9"/>
      <c r="HQP163" s="9"/>
      <c r="HQQ163" s="9"/>
      <c r="HQR163" s="9"/>
      <c r="HQS163" s="9"/>
      <c r="HQT163" s="9"/>
      <c r="HQU163" s="9"/>
      <c r="HQV163" s="9"/>
      <c r="HQW163" s="9"/>
      <c r="HQX163" s="9"/>
      <c r="HQY163" s="9"/>
      <c r="HQZ163" s="9"/>
      <c r="HRA163" s="9"/>
      <c r="HRB163" s="9"/>
      <c r="HRC163" s="9"/>
      <c r="HRD163" s="9"/>
      <c r="HRE163" s="9"/>
      <c r="HRF163" s="9"/>
      <c r="HRG163" s="9"/>
      <c r="HRH163" s="9"/>
      <c r="HRI163" s="9"/>
      <c r="HRJ163" s="9"/>
      <c r="HRK163" s="9"/>
      <c r="HRL163" s="9"/>
      <c r="HRM163" s="9"/>
      <c r="HRN163" s="9"/>
      <c r="HRO163" s="9"/>
      <c r="HRP163" s="9"/>
      <c r="HRQ163" s="9"/>
      <c r="HRR163" s="9"/>
      <c r="HRS163" s="9"/>
      <c r="HRT163" s="9"/>
      <c r="HRU163" s="9"/>
      <c r="HRV163" s="9"/>
      <c r="HRW163" s="9"/>
      <c r="HRX163" s="9"/>
      <c r="HRY163" s="9"/>
      <c r="HRZ163" s="9"/>
      <c r="HSA163" s="9"/>
      <c r="HSB163" s="9"/>
      <c r="HSC163" s="9"/>
      <c r="HSD163" s="9"/>
      <c r="HSE163" s="9"/>
      <c r="HSF163" s="9"/>
      <c r="HSG163" s="9"/>
      <c r="HSH163" s="9"/>
      <c r="HSI163" s="9"/>
      <c r="HSJ163" s="9"/>
      <c r="HSK163" s="9"/>
      <c r="HSL163" s="9"/>
      <c r="HSM163" s="9"/>
      <c r="HSN163" s="9"/>
      <c r="HSO163" s="9"/>
      <c r="HSP163" s="9"/>
      <c r="HSQ163" s="9"/>
      <c r="HSR163" s="9"/>
      <c r="HSS163" s="9"/>
      <c r="HST163" s="9"/>
      <c r="HSU163" s="9"/>
      <c r="HSV163" s="9"/>
      <c r="HSW163" s="9"/>
      <c r="HSX163" s="9"/>
      <c r="HSY163" s="9"/>
      <c r="HSZ163" s="9"/>
      <c r="HTA163" s="9"/>
      <c r="HTB163" s="9"/>
      <c r="HTC163" s="9"/>
      <c r="HTD163" s="9"/>
      <c r="HTE163" s="9"/>
      <c r="HTF163" s="9"/>
      <c r="HTG163" s="9"/>
      <c r="HTH163" s="9"/>
      <c r="HTI163" s="9"/>
      <c r="HTJ163" s="9"/>
      <c r="HTK163" s="9"/>
      <c r="HTL163" s="9"/>
      <c r="HTM163" s="9"/>
      <c r="HTN163" s="9"/>
      <c r="HTO163" s="9"/>
      <c r="HTP163" s="9"/>
      <c r="HTQ163" s="9"/>
      <c r="HTR163" s="9"/>
      <c r="HTS163" s="9"/>
      <c r="HTT163" s="9"/>
      <c r="HTU163" s="9"/>
      <c r="HTV163" s="9"/>
      <c r="HTW163" s="9"/>
      <c r="HTX163" s="9"/>
      <c r="HTY163" s="9"/>
      <c r="HTZ163" s="9"/>
      <c r="HUA163" s="9"/>
      <c r="HUB163" s="9"/>
      <c r="HUC163" s="9"/>
      <c r="HUD163" s="9"/>
      <c r="HUE163" s="9"/>
      <c r="HUF163" s="9"/>
      <c r="HUG163" s="9"/>
      <c r="HUH163" s="9"/>
      <c r="HUI163" s="9"/>
      <c r="HUJ163" s="9"/>
      <c r="HUK163" s="9"/>
      <c r="HUL163" s="9"/>
      <c r="HUM163" s="9"/>
      <c r="HUN163" s="9"/>
      <c r="HUO163" s="9"/>
      <c r="HUP163" s="9"/>
      <c r="HUQ163" s="9"/>
      <c r="HUR163" s="9"/>
      <c r="HUS163" s="9"/>
      <c r="HUT163" s="9"/>
      <c r="HUU163" s="9"/>
      <c r="HUV163" s="9"/>
      <c r="HUW163" s="9"/>
      <c r="HUX163" s="9"/>
      <c r="HUY163" s="9"/>
      <c r="HUZ163" s="9"/>
      <c r="HVA163" s="9"/>
      <c r="HVB163" s="9"/>
      <c r="HVC163" s="9"/>
      <c r="HVD163" s="9"/>
      <c r="HVE163" s="9"/>
      <c r="HVF163" s="9"/>
      <c r="HVG163" s="9"/>
      <c r="HVH163" s="9"/>
      <c r="HVI163" s="9"/>
      <c r="HVJ163" s="9"/>
      <c r="HVK163" s="9"/>
      <c r="HVL163" s="9"/>
      <c r="HVM163" s="9"/>
      <c r="HVN163" s="9"/>
      <c r="HVO163" s="9"/>
      <c r="HVP163" s="9"/>
      <c r="HVQ163" s="9"/>
      <c r="HVR163" s="9"/>
      <c r="HVS163" s="9"/>
      <c r="HVT163" s="9"/>
      <c r="HVU163" s="9"/>
      <c r="HVV163" s="9"/>
      <c r="HVW163" s="9"/>
      <c r="HVX163" s="9"/>
      <c r="HVY163" s="9"/>
      <c r="HVZ163" s="9"/>
      <c r="HWA163" s="9"/>
      <c r="HWB163" s="9"/>
      <c r="HWC163" s="9"/>
      <c r="HWD163" s="9"/>
      <c r="HWE163" s="9"/>
      <c r="HWF163" s="9"/>
      <c r="HWG163" s="9"/>
      <c r="HWH163" s="9"/>
      <c r="HWI163" s="9"/>
      <c r="HWJ163" s="9"/>
      <c r="HWK163" s="9"/>
      <c r="HWL163" s="9"/>
      <c r="HWM163" s="9"/>
      <c r="HWN163" s="9"/>
      <c r="HWO163" s="9"/>
      <c r="HWP163" s="9"/>
      <c r="HWQ163" s="9"/>
      <c r="HWR163" s="9"/>
      <c r="HWS163" s="9"/>
      <c r="HWT163" s="9"/>
      <c r="HWU163" s="9"/>
      <c r="HWV163" s="9"/>
      <c r="HWW163" s="9"/>
      <c r="HWX163" s="9"/>
      <c r="HWY163" s="9"/>
      <c r="HWZ163" s="9"/>
      <c r="HXA163" s="9"/>
      <c r="HXB163" s="9"/>
      <c r="HXC163" s="9"/>
      <c r="HXD163" s="9"/>
      <c r="HXE163" s="9"/>
      <c r="HXF163" s="9"/>
      <c r="HXG163" s="9"/>
      <c r="HXH163" s="9"/>
      <c r="HXI163" s="9"/>
      <c r="HXJ163" s="9"/>
      <c r="HXK163" s="9"/>
      <c r="HXL163" s="9"/>
      <c r="HXM163" s="9"/>
      <c r="HXN163" s="9"/>
      <c r="HXO163" s="9"/>
      <c r="HXP163" s="9"/>
      <c r="HXQ163" s="9"/>
      <c r="HXR163" s="9"/>
      <c r="HXS163" s="9"/>
      <c r="HXT163" s="9"/>
      <c r="HXU163" s="9"/>
      <c r="HXV163" s="9"/>
      <c r="HXW163" s="9"/>
      <c r="HXX163" s="9"/>
      <c r="HXY163" s="9"/>
      <c r="HXZ163" s="9"/>
      <c r="HYA163" s="9"/>
      <c r="HYB163" s="9"/>
      <c r="HYC163" s="9"/>
      <c r="HYD163" s="9"/>
      <c r="HYE163" s="9"/>
      <c r="HYF163" s="9"/>
      <c r="HYG163" s="9"/>
      <c r="HYH163" s="9"/>
      <c r="HYI163" s="9"/>
      <c r="HYJ163" s="9"/>
      <c r="HYK163" s="9"/>
      <c r="HYL163" s="9"/>
      <c r="HYM163" s="9"/>
      <c r="HYN163" s="9"/>
      <c r="HYO163" s="9"/>
      <c r="HYP163" s="9"/>
      <c r="HYQ163" s="9"/>
      <c r="HYR163" s="9"/>
      <c r="HYS163" s="9"/>
      <c r="HYT163" s="9"/>
      <c r="HYU163" s="9"/>
      <c r="HYV163" s="9"/>
      <c r="HYW163" s="9"/>
      <c r="HYX163" s="9"/>
      <c r="HYY163" s="9"/>
      <c r="HYZ163" s="9"/>
      <c r="HZA163" s="9"/>
      <c r="HZB163" s="9"/>
      <c r="HZC163" s="9"/>
      <c r="HZD163" s="9"/>
      <c r="HZE163" s="9"/>
      <c r="HZF163" s="9"/>
      <c r="HZG163" s="9"/>
      <c r="HZH163" s="9"/>
      <c r="HZI163" s="9"/>
      <c r="HZJ163" s="9"/>
      <c r="HZK163" s="9"/>
      <c r="HZL163" s="9"/>
      <c r="HZM163" s="9"/>
      <c r="HZN163" s="9"/>
      <c r="HZO163" s="9"/>
      <c r="HZP163" s="9"/>
      <c r="HZQ163" s="9"/>
      <c r="HZR163" s="9"/>
      <c r="HZS163" s="9"/>
      <c r="HZT163" s="9"/>
      <c r="HZU163" s="9"/>
      <c r="HZV163" s="9"/>
      <c r="HZW163" s="9"/>
      <c r="HZX163" s="9"/>
      <c r="HZY163" s="9"/>
      <c r="HZZ163" s="9"/>
      <c r="IAA163" s="9"/>
      <c r="IAB163" s="9"/>
      <c r="IAC163" s="9"/>
      <c r="IAD163" s="9"/>
      <c r="IAE163" s="9"/>
      <c r="IAF163" s="9"/>
      <c r="IAG163" s="9"/>
      <c r="IAH163" s="9"/>
      <c r="IAI163" s="9"/>
      <c r="IAJ163" s="9"/>
      <c r="IAK163" s="9"/>
      <c r="IAL163" s="9"/>
      <c r="IAM163" s="9"/>
      <c r="IAN163" s="9"/>
      <c r="IAO163" s="9"/>
      <c r="IAP163" s="9"/>
      <c r="IAQ163" s="9"/>
      <c r="IAR163" s="9"/>
      <c r="IAS163" s="9"/>
      <c r="IAT163" s="9"/>
      <c r="IAU163" s="9"/>
      <c r="IAV163" s="9"/>
      <c r="IAW163" s="9"/>
      <c r="IAX163" s="9"/>
      <c r="IAY163" s="9"/>
      <c r="IAZ163" s="9"/>
      <c r="IBA163" s="9"/>
      <c r="IBB163" s="9"/>
      <c r="IBC163" s="9"/>
      <c r="IBD163" s="9"/>
      <c r="IBE163" s="9"/>
      <c r="IBF163" s="9"/>
      <c r="IBG163" s="9"/>
      <c r="IBH163" s="9"/>
      <c r="IBI163" s="9"/>
      <c r="IBJ163" s="9"/>
      <c r="IBK163" s="9"/>
      <c r="IBL163" s="9"/>
      <c r="IBM163" s="9"/>
      <c r="IBN163" s="9"/>
      <c r="IBO163" s="9"/>
      <c r="IBP163" s="9"/>
      <c r="IBQ163" s="9"/>
      <c r="IBR163" s="9"/>
      <c r="IBS163" s="9"/>
      <c r="IBT163" s="9"/>
      <c r="IBU163" s="9"/>
      <c r="IBV163" s="9"/>
      <c r="IBW163" s="9"/>
      <c r="IBX163" s="9"/>
      <c r="IBY163" s="9"/>
      <c r="IBZ163" s="9"/>
      <c r="ICA163" s="9"/>
      <c r="ICB163" s="9"/>
      <c r="ICC163" s="9"/>
      <c r="ICD163" s="9"/>
      <c r="ICE163" s="9"/>
      <c r="ICF163" s="9"/>
      <c r="ICG163" s="9"/>
      <c r="ICH163" s="9"/>
      <c r="ICI163" s="9"/>
      <c r="ICJ163" s="9"/>
      <c r="ICK163" s="9"/>
      <c r="ICL163" s="9"/>
      <c r="ICM163" s="9"/>
      <c r="ICN163" s="9"/>
      <c r="ICO163" s="9"/>
      <c r="ICP163" s="9"/>
      <c r="ICQ163" s="9"/>
      <c r="ICR163" s="9"/>
      <c r="ICS163" s="9"/>
      <c r="ICT163" s="9"/>
      <c r="ICU163" s="9"/>
      <c r="ICV163" s="9"/>
      <c r="ICW163" s="9"/>
      <c r="ICX163" s="9"/>
      <c r="ICY163" s="9"/>
      <c r="ICZ163" s="9"/>
      <c r="IDA163" s="9"/>
      <c r="IDB163" s="9"/>
      <c r="IDC163" s="9"/>
      <c r="IDD163" s="9"/>
      <c r="IDE163" s="9"/>
      <c r="IDF163" s="9"/>
      <c r="IDG163" s="9"/>
      <c r="IDH163" s="9"/>
      <c r="IDI163" s="9"/>
      <c r="IDJ163" s="9"/>
      <c r="IDK163" s="9"/>
      <c r="IDL163" s="9"/>
      <c r="IDM163" s="9"/>
      <c r="IDN163" s="9"/>
      <c r="IDO163" s="9"/>
      <c r="IDP163" s="9"/>
      <c r="IDQ163" s="9"/>
      <c r="IDR163" s="9"/>
      <c r="IDS163" s="9"/>
      <c r="IDT163" s="9"/>
      <c r="IDU163" s="9"/>
      <c r="IDV163" s="9"/>
      <c r="IDW163" s="9"/>
      <c r="IDX163" s="9"/>
      <c r="IDY163" s="9"/>
      <c r="IDZ163" s="9"/>
      <c r="IEA163" s="9"/>
      <c r="IEB163" s="9"/>
      <c r="IEC163" s="9"/>
      <c r="IED163" s="9"/>
      <c r="IEE163" s="9"/>
      <c r="IEF163" s="9"/>
      <c r="IEG163" s="9"/>
      <c r="IEH163" s="9"/>
      <c r="IEI163" s="9"/>
      <c r="IEJ163" s="9"/>
      <c r="IEK163" s="9"/>
      <c r="IEL163" s="9"/>
      <c r="IEM163" s="9"/>
      <c r="IEN163" s="9"/>
      <c r="IEO163" s="9"/>
      <c r="IEP163" s="9"/>
      <c r="IEQ163" s="9"/>
      <c r="IER163" s="9"/>
      <c r="IES163" s="9"/>
      <c r="IET163" s="9"/>
      <c r="IEU163" s="9"/>
      <c r="IEV163" s="9"/>
      <c r="IEW163" s="9"/>
      <c r="IEX163" s="9"/>
      <c r="IEY163" s="9"/>
      <c r="IEZ163" s="9"/>
      <c r="IFA163" s="9"/>
      <c r="IFB163" s="9"/>
      <c r="IFC163" s="9"/>
      <c r="IFD163" s="9"/>
      <c r="IFE163" s="9"/>
      <c r="IFF163" s="9"/>
      <c r="IFG163" s="9"/>
      <c r="IFH163" s="9"/>
      <c r="IFI163" s="9"/>
      <c r="IFJ163" s="9"/>
      <c r="IFK163" s="9"/>
      <c r="IFL163" s="9"/>
      <c r="IFM163" s="9"/>
      <c r="IFN163" s="9"/>
      <c r="IFO163" s="9"/>
      <c r="IFP163" s="9"/>
      <c r="IFQ163" s="9"/>
      <c r="IFR163" s="9"/>
      <c r="IFS163" s="9"/>
      <c r="IFT163" s="9"/>
      <c r="IFU163" s="9"/>
      <c r="IFV163" s="9"/>
      <c r="IFW163" s="9"/>
      <c r="IFX163" s="9"/>
      <c r="IFY163" s="9"/>
      <c r="IFZ163" s="9"/>
      <c r="IGA163" s="9"/>
      <c r="IGB163" s="9"/>
      <c r="IGC163" s="9"/>
      <c r="IGD163" s="9"/>
      <c r="IGE163" s="9"/>
      <c r="IGF163" s="9"/>
      <c r="IGG163" s="9"/>
      <c r="IGH163" s="9"/>
      <c r="IGI163" s="9"/>
      <c r="IGJ163" s="9"/>
      <c r="IGK163" s="9"/>
      <c r="IGL163" s="9"/>
      <c r="IGM163" s="9"/>
      <c r="IGN163" s="9"/>
      <c r="IGO163" s="9"/>
      <c r="IGP163" s="9"/>
      <c r="IGQ163" s="9"/>
      <c r="IGR163" s="9"/>
      <c r="IGS163" s="9"/>
      <c r="IGT163" s="9"/>
      <c r="IGU163" s="9"/>
      <c r="IGV163" s="9"/>
      <c r="IGW163" s="9"/>
      <c r="IGX163" s="9"/>
      <c r="IGY163" s="9"/>
      <c r="IGZ163" s="9"/>
      <c r="IHA163" s="9"/>
      <c r="IHB163" s="9"/>
      <c r="IHC163" s="9"/>
      <c r="IHD163" s="9"/>
      <c r="IHE163" s="9"/>
      <c r="IHF163" s="9"/>
      <c r="IHG163" s="9"/>
      <c r="IHH163" s="9"/>
      <c r="IHI163" s="9"/>
      <c r="IHJ163" s="9"/>
      <c r="IHK163" s="9"/>
      <c r="IHL163" s="9"/>
      <c r="IHM163" s="9"/>
      <c r="IHN163" s="9"/>
      <c r="IHO163" s="9"/>
      <c r="IHP163" s="9"/>
      <c r="IHQ163" s="9"/>
      <c r="IHR163" s="9"/>
      <c r="IHS163" s="9"/>
      <c r="IHT163" s="9"/>
      <c r="IHU163" s="9"/>
      <c r="IHV163" s="9"/>
      <c r="IHW163" s="9"/>
      <c r="IHX163" s="9"/>
      <c r="IHY163" s="9"/>
      <c r="IHZ163" s="9"/>
      <c r="IIA163" s="9"/>
      <c r="IIB163" s="9"/>
      <c r="IIC163" s="9"/>
      <c r="IID163" s="9"/>
      <c r="IIE163" s="9"/>
      <c r="IIF163" s="9"/>
      <c r="IIG163" s="9"/>
      <c r="IIH163" s="9"/>
      <c r="III163" s="9"/>
      <c r="IIJ163" s="9"/>
      <c r="IIK163" s="9"/>
      <c r="IIL163" s="9"/>
      <c r="IIM163" s="9"/>
      <c r="IIN163" s="9"/>
      <c r="IIO163" s="9"/>
      <c r="IIP163" s="9"/>
      <c r="IIQ163" s="9"/>
      <c r="IIR163" s="9"/>
      <c r="IIS163" s="9"/>
      <c r="IIT163" s="9"/>
      <c r="IIU163" s="9"/>
      <c r="IIV163" s="9"/>
      <c r="IIW163" s="9"/>
      <c r="IIX163" s="9"/>
      <c r="IIY163" s="9"/>
      <c r="IIZ163" s="9"/>
      <c r="IJA163" s="9"/>
      <c r="IJB163" s="9"/>
      <c r="IJC163" s="9"/>
      <c r="IJD163" s="9"/>
      <c r="IJE163" s="9"/>
      <c r="IJF163" s="9"/>
      <c r="IJG163" s="9"/>
      <c r="IJH163" s="9"/>
      <c r="IJI163" s="9"/>
      <c r="IJJ163" s="9"/>
      <c r="IJK163" s="9"/>
      <c r="IJL163" s="9"/>
      <c r="IJM163" s="9"/>
      <c r="IJN163" s="9"/>
      <c r="IJO163" s="9"/>
      <c r="IJP163" s="9"/>
      <c r="IJQ163" s="9"/>
      <c r="IJR163" s="9"/>
      <c r="IJS163" s="9"/>
      <c r="IJT163" s="9"/>
      <c r="IJU163" s="9"/>
      <c r="IJV163" s="9"/>
      <c r="IJW163" s="9"/>
      <c r="IJX163" s="9"/>
      <c r="IJY163" s="9"/>
      <c r="IJZ163" s="9"/>
      <c r="IKA163" s="9"/>
      <c r="IKB163" s="9"/>
      <c r="IKC163" s="9"/>
      <c r="IKD163" s="9"/>
      <c r="IKE163" s="9"/>
      <c r="IKF163" s="9"/>
      <c r="IKG163" s="9"/>
      <c r="IKH163" s="9"/>
      <c r="IKI163" s="9"/>
      <c r="IKJ163" s="9"/>
      <c r="IKK163" s="9"/>
      <c r="IKL163" s="9"/>
      <c r="IKM163" s="9"/>
      <c r="IKN163" s="9"/>
      <c r="IKO163" s="9"/>
      <c r="IKP163" s="9"/>
      <c r="IKQ163" s="9"/>
      <c r="IKR163" s="9"/>
      <c r="IKS163" s="9"/>
      <c r="IKT163" s="9"/>
      <c r="IKU163" s="9"/>
      <c r="IKV163" s="9"/>
      <c r="IKW163" s="9"/>
      <c r="IKX163" s="9"/>
      <c r="IKY163" s="9"/>
      <c r="IKZ163" s="9"/>
      <c r="ILA163" s="9"/>
      <c r="ILB163" s="9"/>
      <c r="ILC163" s="9"/>
      <c r="ILD163" s="9"/>
      <c r="ILE163" s="9"/>
      <c r="ILF163" s="9"/>
      <c r="ILG163" s="9"/>
      <c r="ILH163" s="9"/>
      <c r="ILI163" s="9"/>
      <c r="ILJ163" s="9"/>
      <c r="ILK163" s="9"/>
      <c r="ILL163" s="9"/>
      <c r="ILM163" s="9"/>
      <c r="ILN163" s="9"/>
      <c r="ILO163" s="9"/>
      <c r="ILP163" s="9"/>
      <c r="ILQ163" s="9"/>
      <c r="ILR163" s="9"/>
      <c r="ILS163" s="9"/>
      <c r="ILT163" s="9"/>
      <c r="ILU163" s="9"/>
      <c r="ILV163" s="9"/>
      <c r="ILW163" s="9"/>
      <c r="ILX163" s="9"/>
      <c r="ILY163" s="9"/>
      <c r="ILZ163" s="9"/>
      <c r="IMA163" s="9"/>
      <c r="IMB163" s="9"/>
      <c r="IMC163" s="9"/>
      <c r="IMD163" s="9"/>
      <c r="IME163" s="9"/>
      <c r="IMF163" s="9"/>
      <c r="IMG163" s="9"/>
      <c r="IMH163" s="9"/>
      <c r="IMI163" s="9"/>
      <c r="IMJ163" s="9"/>
      <c r="IMK163" s="9"/>
      <c r="IML163" s="9"/>
      <c r="IMM163" s="9"/>
      <c r="IMN163" s="9"/>
      <c r="IMO163" s="9"/>
      <c r="IMP163" s="9"/>
      <c r="IMQ163" s="9"/>
      <c r="IMR163" s="9"/>
      <c r="IMS163" s="9"/>
      <c r="IMT163" s="9"/>
      <c r="IMU163" s="9"/>
      <c r="IMV163" s="9"/>
      <c r="IMW163" s="9"/>
      <c r="IMX163" s="9"/>
      <c r="IMY163" s="9"/>
      <c r="IMZ163" s="9"/>
      <c r="INA163" s="9"/>
      <c r="INB163" s="9"/>
      <c r="INC163" s="9"/>
      <c r="IND163" s="9"/>
      <c r="INE163" s="9"/>
      <c r="INF163" s="9"/>
      <c r="ING163" s="9"/>
      <c r="INH163" s="9"/>
      <c r="INI163" s="9"/>
      <c r="INJ163" s="9"/>
      <c r="INK163" s="9"/>
      <c r="INL163" s="9"/>
      <c r="INM163" s="9"/>
      <c r="INN163" s="9"/>
      <c r="INO163" s="9"/>
      <c r="INP163" s="9"/>
      <c r="INQ163" s="9"/>
      <c r="INR163" s="9"/>
      <c r="INS163" s="9"/>
      <c r="INT163" s="9"/>
      <c r="INU163" s="9"/>
      <c r="INV163" s="9"/>
      <c r="INW163" s="9"/>
      <c r="INX163" s="9"/>
      <c r="INY163" s="9"/>
      <c r="INZ163" s="9"/>
      <c r="IOA163" s="9"/>
      <c r="IOB163" s="9"/>
      <c r="IOC163" s="9"/>
      <c r="IOD163" s="9"/>
      <c r="IOE163" s="9"/>
      <c r="IOF163" s="9"/>
      <c r="IOG163" s="9"/>
      <c r="IOH163" s="9"/>
      <c r="IOI163" s="9"/>
      <c r="IOJ163" s="9"/>
      <c r="IOK163" s="9"/>
      <c r="IOL163" s="9"/>
      <c r="IOM163" s="9"/>
      <c r="ION163" s="9"/>
      <c r="IOO163" s="9"/>
      <c r="IOP163" s="9"/>
      <c r="IOQ163" s="9"/>
      <c r="IOR163" s="9"/>
      <c r="IOS163" s="9"/>
      <c r="IOT163" s="9"/>
      <c r="IOU163" s="9"/>
      <c r="IOV163" s="9"/>
      <c r="IOW163" s="9"/>
      <c r="IOX163" s="9"/>
      <c r="IOY163" s="9"/>
      <c r="IOZ163" s="9"/>
      <c r="IPA163" s="9"/>
      <c r="IPB163" s="9"/>
      <c r="IPC163" s="9"/>
      <c r="IPD163" s="9"/>
      <c r="IPE163" s="9"/>
      <c r="IPF163" s="9"/>
      <c r="IPG163" s="9"/>
      <c r="IPH163" s="9"/>
      <c r="IPI163" s="9"/>
      <c r="IPJ163" s="9"/>
      <c r="IPK163" s="9"/>
      <c r="IPL163" s="9"/>
      <c r="IPM163" s="9"/>
      <c r="IPN163" s="9"/>
      <c r="IPO163" s="9"/>
      <c r="IPP163" s="9"/>
      <c r="IPQ163" s="9"/>
      <c r="IPR163" s="9"/>
      <c r="IPS163" s="9"/>
      <c r="IPT163" s="9"/>
      <c r="IPU163" s="9"/>
      <c r="IPV163" s="9"/>
      <c r="IPW163" s="9"/>
      <c r="IPX163" s="9"/>
      <c r="IPY163" s="9"/>
      <c r="IPZ163" s="9"/>
      <c r="IQA163" s="9"/>
      <c r="IQB163" s="9"/>
      <c r="IQC163" s="9"/>
      <c r="IQD163" s="9"/>
      <c r="IQE163" s="9"/>
      <c r="IQF163" s="9"/>
      <c r="IQG163" s="9"/>
      <c r="IQH163" s="9"/>
      <c r="IQI163" s="9"/>
      <c r="IQJ163" s="9"/>
      <c r="IQK163" s="9"/>
      <c r="IQL163" s="9"/>
      <c r="IQM163" s="9"/>
      <c r="IQN163" s="9"/>
      <c r="IQO163" s="9"/>
      <c r="IQP163" s="9"/>
      <c r="IQQ163" s="9"/>
      <c r="IQR163" s="9"/>
      <c r="IQS163" s="9"/>
      <c r="IQT163" s="9"/>
      <c r="IQU163" s="9"/>
      <c r="IQV163" s="9"/>
      <c r="IQW163" s="9"/>
      <c r="IQX163" s="9"/>
      <c r="IQY163" s="9"/>
      <c r="IQZ163" s="9"/>
      <c r="IRA163" s="9"/>
      <c r="IRB163" s="9"/>
      <c r="IRC163" s="9"/>
      <c r="IRD163" s="9"/>
      <c r="IRE163" s="9"/>
      <c r="IRF163" s="9"/>
      <c r="IRG163" s="9"/>
      <c r="IRH163" s="9"/>
      <c r="IRI163" s="9"/>
      <c r="IRJ163" s="9"/>
      <c r="IRK163" s="9"/>
      <c r="IRL163" s="9"/>
      <c r="IRM163" s="9"/>
      <c r="IRN163" s="9"/>
      <c r="IRO163" s="9"/>
      <c r="IRP163" s="9"/>
      <c r="IRQ163" s="9"/>
      <c r="IRR163" s="9"/>
      <c r="IRS163" s="9"/>
      <c r="IRT163" s="9"/>
      <c r="IRU163" s="9"/>
      <c r="IRV163" s="9"/>
      <c r="IRW163" s="9"/>
      <c r="IRX163" s="9"/>
      <c r="IRY163" s="9"/>
      <c r="IRZ163" s="9"/>
      <c r="ISA163" s="9"/>
      <c r="ISB163" s="9"/>
      <c r="ISC163" s="9"/>
      <c r="ISD163" s="9"/>
      <c r="ISE163" s="9"/>
      <c r="ISF163" s="9"/>
      <c r="ISG163" s="9"/>
      <c r="ISH163" s="9"/>
      <c r="ISI163" s="9"/>
      <c r="ISJ163" s="9"/>
      <c r="ISK163" s="9"/>
      <c r="ISL163" s="9"/>
      <c r="ISM163" s="9"/>
      <c r="ISN163" s="9"/>
      <c r="ISO163" s="9"/>
      <c r="ISP163" s="9"/>
      <c r="ISQ163" s="9"/>
      <c r="ISR163" s="9"/>
      <c r="ISS163" s="9"/>
      <c r="IST163" s="9"/>
      <c r="ISU163" s="9"/>
      <c r="ISV163" s="9"/>
      <c r="ISW163" s="9"/>
      <c r="ISX163" s="9"/>
      <c r="ISY163" s="9"/>
      <c r="ISZ163" s="9"/>
      <c r="ITA163" s="9"/>
      <c r="ITB163" s="9"/>
      <c r="ITC163" s="9"/>
      <c r="ITD163" s="9"/>
      <c r="ITE163" s="9"/>
      <c r="ITF163" s="9"/>
      <c r="ITG163" s="9"/>
      <c r="ITH163" s="9"/>
      <c r="ITI163" s="9"/>
      <c r="ITJ163" s="9"/>
      <c r="ITK163" s="9"/>
      <c r="ITL163" s="9"/>
      <c r="ITM163" s="9"/>
      <c r="ITN163" s="9"/>
      <c r="ITO163" s="9"/>
      <c r="ITP163" s="9"/>
      <c r="ITQ163" s="9"/>
      <c r="ITR163" s="9"/>
      <c r="ITS163" s="9"/>
      <c r="ITT163" s="9"/>
      <c r="ITU163" s="9"/>
      <c r="ITV163" s="9"/>
      <c r="ITW163" s="9"/>
      <c r="ITX163" s="9"/>
      <c r="ITY163" s="9"/>
      <c r="ITZ163" s="9"/>
      <c r="IUA163" s="9"/>
      <c r="IUB163" s="9"/>
      <c r="IUC163" s="9"/>
      <c r="IUD163" s="9"/>
      <c r="IUE163" s="9"/>
      <c r="IUF163" s="9"/>
      <c r="IUG163" s="9"/>
      <c r="IUH163" s="9"/>
      <c r="IUI163" s="9"/>
      <c r="IUJ163" s="9"/>
      <c r="IUK163" s="9"/>
      <c r="IUL163" s="9"/>
      <c r="IUM163" s="9"/>
      <c r="IUN163" s="9"/>
      <c r="IUO163" s="9"/>
      <c r="IUP163" s="9"/>
      <c r="IUQ163" s="9"/>
      <c r="IUR163" s="9"/>
      <c r="IUS163" s="9"/>
      <c r="IUT163" s="9"/>
      <c r="IUU163" s="9"/>
      <c r="IUV163" s="9"/>
      <c r="IUW163" s="9"/>
      <c r="IUX163" s="9"/>
      <c r="IUY163" s="9"/>
      <c r="IUZ163" s="9"/>
      <c r="IVA163" s="9"/>
      <c r="IVB163" s="9"/>
      <c r="IVC163" s="9"/>
      <c r="IVD163" s="9"/>
      <c r="IVE163" s="9"/>
      <c r="IVF163" s="9"/>
      <c r="IVG163" s="9"/>
      <c r="IVH163" s="9"/>
      <c r="IVI163" s="9"/>
      <c r="IVJ163" s="9"/>
      <c r="IVK163" s="9"/>
      <c r="IVL163" s="9"/>
      <c r="IVM163" s="9"/>
      <c r="IVN163" s="9"/>
      <c r="IVO163" s="9"/>
      <c r="IVP163" s="9"/>
      <c r="IVQ163" s="9"/>
      <c r="IVR163" s="9"/>
      <c r="IVS163" s="9"/>
      <c r="IVT163" s="9"/>
      <c r="IVU163" s="9"/>
      <c r="IVV163" s="9"/>
      <c r="IVW163" s="9"/>
      <c r="IVX163" s="9"/>
      <c r="IVY163" s="9"/>
      <c r="IVZ163" s="9"/>
      <c r="IWA163" s="9"/>
      <c r="IWB163" s="9"/>
      <c r="IWC163" s="9"/>
      <c r="IWD163" s="9"/>
      <c r="IWE163" s="9"/>
      <c r="IWF163" s="9"/>
      <c r="IWG163" s="9"/>
      <c r="IWH163" s="9"/>
      <c r="IWI163" s="9"/>
      <c r="IWJ163" s="9"/>
      <c r="IWK163" s="9"/>
      <c r="IWL163" s="9"/>
      <c r="IWM163" s="9"/>
      <c r="IWN163" s="9"/>
      <c r="IWO163" s="9"/>
      <c r="IWP163" s="9"/>
      <c r="IWQ163" s="9"/>
      <c r="IWR163" s="9"/>
      <c r="IWS163" s="9"/>
      <c r="IWT163" s="9"/>
      <c r="IWU163" s="9"/>
      <c r="IWV163" s="9"/>
      <c r="IWW163" s="9"/>
      <c r="IWX163" s="9"/>
      <c r="IWY163" s="9"/>
      <c r="IWZ163" s="9"/>
      <c r="IXA163" s="9"/>
      <c r="IXB163" s="9"/>
      <c r="IXC163" s="9"/>
      <c r="IXD163" s="9"/>
      <c r="IXE163" s="9"/>
      <c r="IXF163" s="9"/>
      <c r="IXG163" s="9"/>
      <c r="IXH163" s="9"/>
      <c r="IXI163" s="9"/>
      <c r="IXJ163" s="9"/>
      <c r="IXK163" s="9"/>
      <c r="IXL163" s="9"/>
      <c r="IXM163" s="9"/>
      <c r="IXN163" s="9"/>
      <c r="IXO163" s="9"/>
      <c r="IXP163" s="9"/>
      <c r="IXQ163" s="9"/>
      <c r="IXR163" s="9"/>
      <c r="IXS163" s="9"/>
      <c r="IXT163" s="9"/>
      <c r="IXU163" s="9"/>
      <c r="IXV163" s="9"/>
      <c r="IXW163" s="9"/>
      <c r="IXX163" s="9"/>
      <c r="IXY163" s="9"/>
      <c r="IXZ163" s="9"/>
      <c r="IYA163" s="9"/>
      <c r="IYB163" s="9"/>
      <c r="IYC163" s="9"/>
      <c r="IYD163" s="9"/>
      <c r="IYE163" s="9"/>
      <c r="IYF163" s="9"/>
      <c r="IYG163" s="9"/>
      <c r="IYH163" s="9"/>
      <c r="IYI163" s="9"/>
      <c r="IYJ163" s="9"/>
      <c r="IYK163" s="9"/>
      <c r="IYL163" s="9"/>
      <c r="IYM163" s="9"/>
      <c r="IYN163" s="9"/>
      <c r="IYO163" s="9"/>
      <c r="IYP163" s="9"/>
      <c r="IYQ163" s="9"/>
      <c r="IYR163" s="9"/>
      <c r="IYS163" s="9"/>
      <c r="IYT163" s="9"/>
      <c r="IYU163" s="9"/>
      <c r="IYV163" s="9"/>
      <c r="IYW163" s="9"/>
      <c r="IYX163" s="9"/>
      <c r="IYY163" s="9"/>
      <c r="IYZ163" s="9"/>
      <c r="IZA163" s="9"/>
      <c r="IZB163" s="9"/>
      <c r="IZC163" s="9"/>
      <c r="IZD163" s="9"/>
      <c r="IZE163" s="9"/>
      <c r="IZF163" s="9"/>
      <c r="IZG163" s="9"/>
      <c r="IZH163" s="9"/>
      <c r="IZI163" s="9"/>
      <c r="IZJ163" s="9"/>
      <c r="IZK163" s="9"/>
      <c r="IZL163" s="9"/>
      <c r="IZM163" s="9"/>
      <c r="IZN163" s="9"/>
      <c r="IZO163" s="9"/>
      <c r="IZP163" s="9"/>
      <c r="IZQ163" s="9"/>
      <c r="IZR163" s="9"/>
      <c r="IZS163" s="9"/>
      <c r="IZT163" s="9"/>
      <c r="IZU163" s="9"/>
      <c r="IZV163" s="9"/>
      <c r="IZW163" s="9"/>
      <c r="IZX163" s="9"/>
      <c r="IZY163" s="9"/>
      <c r="IZZ163" s="9"/>
      <c r="JAA163" s="9"/>
      <c r="JAB163" s="9"/>
      <c r="JAC163" s="9"/>
      <c r="JAD163" s="9"/>
      <c r="JAE163" s="9"/>
      <c r="JAF163" s="9"/>
      <c r="JAG163" s="9"/>
      <c r="JAH163" s="9"/>
      <c r="JAI163" s="9"/>
      <c r="JAJ163" s="9"/>
      <c r="JAK163" s="9"/>
      <c r="JAL163" s="9"/>
      <c r="JAM163" s="9"/>
      <c r="JAN163" s="9"/>
      <c r="JAO163" s="9"/>
      <c r="JAP163" s="9"/>
      <c r="JAQ163" s="9"/>
      <c r="JAR163" s="9"/>
      <c r="JAS163" s="9"/>
      <c r="JAT163" s="9"/>
      <c r="JAU163" s="9"/>
      <c r="JAV163" s="9"/>
      <c r="JAW163" s="9"/>
      <c r="JAX163" s="9"/>
      <c r="JAY163" s="9"/>
      <c r="JAZ163" s="9"/>
      <c r="JBA163" s="9"/>
      <c r="JBB163" s="9"/>
      <c r="JBC163" s="9"/>
      <c r="JBD163" s="9"/>
      <c r="JBE163" s="9"/>
      <c r="JBF163" s="9"/>
      <c r="JBG163" s="9"/>
      <c r="JBH163" s="9"/>
      <c r="JBI163" s="9"/>
      <c r="JBJ163" s="9"/>
      <c r="JBK163" s="9"/>
      <c r="JBL163" s="9"/>
      <c r="JBM163" s="9"/>
      <c r="JBN163" s="9"/>
      <c r="JBO163" s="9"/>
      <c r="JBP163" s="9"/>
      <c r="JBQ163" s="9"/>
      <c r="JBR163" s="9"/>
      <c r="JBS163" s="9"/>
      <c r="JBT163" s="9"/>
      <c r="JBU163" s="9"/>
      <c r="JBV163" s="9"/>
      <c r="JBW163" s="9"/>
      <c r="JBX163" s="9"/>
      <c r="JBY163" s="9"/>
      <c r="JBZ163" s="9"/>
      <c r="JCA163" s="9"/>
      <c r="JCB163" s="9"/>
      <c r="JCC163" s="9"/>
      <c r="JCD163" s="9"/>
      <c r="JCE163" s="9"/>
      <c r="JCF163" s="9"/>
      <c r="JCG163" s="9"/>
      <c r="JCH163" s="9"/>
      <c r="JCI163" s="9"/>
      <c r="JCJ163" s="9"/>
      <c r="JCK163" s="9"/>
      <c r="JCL163" s="9"/>
      <c r="JCM163" s="9"/>
      <c r="JCN163" s="9"/>
      <c r="JCO163" s="9"/>
      <c r="JCP163" s="9"/>
      <c r="JCQ163" s="9"/>
      <c r="JCR163" s="9"/>
      <c r="JCS163" s="9"/>
      <c r="JCT163" s="9"/>
      <c r="JCU163" s="9"/>
      <c r="JCV163" s="9"/>
      <c r="JCW163" s="9"/>
      <c r="JCX163" s="9"/>
      <c r="JCY163" s="9"/>
      <c r="JCZ163" s="9"/>
      <c r="JDA163" s="9"/>
      <c r="JDB163" s="9"/>
      <c r="JDC163" s="9"/>
      <c r="JDD163" s="9"/>
      <c r="JDE163" s="9"/>
      <c r="JDF163" s="9"/>
      <c r="JDG163" s="9"/>
      <c r="JDH163" s="9"/>
      <c r="JDI163" s="9"/>
      <c r="JDJ163" s="9"/>
      <c r="JDK163" s="9"/>
      <c r="JDL163" s="9"/>
      <c r="JDM163" s="9"/>
      <c r="JDN163" s="9"/>
      <c r="JDO163" s="9"/>
      <c r="JDP163" s="9"/>
      <c r="JDQ163" s="9"/>
      <c r="JDR163" s="9"/>
      <c r="JDS163" s="9"/>
      <c r="JDT163" s="9"/>
      <c r="JDU163" s="9"/>
      <c r="JDV163" s="9"/>
      <c r="JDW163" s="9"/>
      <c r="JDX163" s="9"/>
      <c r="JDY163" s="9"/>
      <c r="JDZ163" s="9"/>
      <c r="JEA163" s="9"/>
      <c r="JEB163" s="9"/>
      <c r="JEC163" s="9"/>
      <c r="JED163" s="9"/>
      <c r="JEE163" s="9"/>
      <c r="JEF163" s="9"/>
      <c r="JEG163" s="9"/>
      <c r="JEH163" s="9"/>
      <c r="JEI163" s="9"/>
      <c r="JEJ163" s="9"/>
      <c r="JEK163" s="9"/>
      <c r="JEL163" s="9"/>
      <c r="JEM163" s="9"/>
      <c r="JEN163" s="9"/>
      <c r="JEO163" s="9"/>
      <c r="JEP163" s="9"/>
      <c r="JEQ163" s="9"/>
      <c r="JER163" s="9"/>
      <c r="JES163" s="9"/>
      <c r="JET163" s="9"/>
      <c r="JEU163" s="9"/>
      <c r="JEV163" s="9"/>
      <c r="JEW163" s="9"/>
      <c r="JEX163" s="9"/>
      <c r="JEY163" s="9"/>
      <c r="JEZ163" s="9"/>
      <c r="JFA163" s="9"/>
      <c r="JFB163" s="9"/>
      <c r="JFC163" s="9"/>
      <c r="JFD163" s="9"/>
      <c r="JFE163" s="9"/>
      <c r="JFF163" s="9"/>
      <c r="JFG163" s="9"/>
      <c r="JFH163" s="9"/>
      <c r="JFI163" s="9"/>
      <c r="JFJ163" s="9"/>
      <c r="JFK163" s="9"/>
      <c r="JFL163" s="9"/>
      <c r="JFM163" s="9"/>
      <c r="JFN163" s="9"/>
      <c r="JFO163" s="9"/>
      <c r="JFP163" s="9"/>
      <c r="JFQ163" s="9"/>
      <c r="JFR163" s="9"/>
      <c r="JFS163" s="9"/>
      <c r="JFT163" s="9"/>
      <c r="JFU163" s="9"/>
      <c r="JFV163" s="9"/>
      <c r="JFW163" s="9"/>
      <c r="JFX163" s="9"/>
      <c r="JFY163" s="9"/>
      <c r="JFZ163" s="9"/>
      <c r="JGA163" s="9"/>
      <c r="JGB163" s="9"/>
      <c r="JGC163" s="9"/>
      <c r="JGD163" s="9"/>
      <c r="JGE163" s="9"/>
      <c r="JGF163" s="9"/>
      <c r="JGG163" s="9"/>
      <c r="JGH163" s="9"/>
      <c r="JGI163" s="9"/>
      <c r="JGJ163" s="9"/>
      <c r="JGK163" s="9"/>
      <c r="JGL163" s="9"/>
      <c r="JGM163" s="9"/>
      <c r="JGN163" s="9"/>
      <c r="JGO163" s="9"/>
      <c r="JGP163" s="9"/>
      <c r="JGQ163" s="9"/>
      <c r="JGR163" s="9"/>
      <c r="JGS163" s="9"/>
      <c r="JGT163" s="9"/>
      <c r="JGU163" s="9"/>
      <c r="JGV163" s="9"/>
      <c r="JGW163" s="9"/>
      <c r="JGX163" s="9"/>
      <c r="JGY163" s="9"/>
      <c r="JGZ163" s="9"/>
      <c r="JHA163" s="9"/>
      <c r="JHB163" s="9"/>
      <c r="JHC163" s="9"/>
      <c r="JHD163" s="9"/>
      <c r="JHE163" s="9"/>
      <c r="JHF163" s="9"/>
      <c r="JHG163" s="9"/>
      <c r="JHH163" s="9"/>
      <c r="JHI163" s="9"/>
      <c r="JHJ163" s="9"/>
      <c r="JHK163" s="9"/>
      <c r="JHL163" s="9"/>
      <c r="JHM163" s="9"/>
      <c r="JHN163" s="9"/>
      <c r="JHO163" s="9"/>
      <c r="JHP163" s="9"/>
      <c r="JHQ163" s="9"/>
      <c r="JHR163" s="9"/>
      <c r="JHS163" s="9"/>
      <c r="JHT163" s="9"/>
      <c r="JHU163" s="9"/>
      <c r="JHV163" s="9"/>
      <c r="JHW163" s="9"/>
      <c r="JHX163" s="9"/>
      <c r="JHY163" s="9"/>
      <c r="JHZ163" s="9"/>
      <c r="JIA163" s="9"/>
      <c r="JIB163" s="9"/>
      <c r="JIC163" s="9"/>
      <c r="JID163" s="9"/>
      <c r="JIE163" s="9"/>
      <c r="JIF163" s="9"/>
      <c r="JIG163" s="9"/>
      <c r="JIH163" s="9"/>
      <c r="JII163" s="9"/>
      <c r="JIJ163" s="9"/>
      <c r="JIK163" s="9"/>
      <c r="JIL163" s="9"/>
      <c r="JIM163" s="9"/>
      <c r="JIN163" s="9"/>
      <c r="JIO163" s="9"/>
      <c r="JIP163" s="9"/>
      <c r="JIQ163" s="9"/>
      <c r="JIR163" s="9"/>
      <c r="JIS163" s="9"/>
      <c r="JIT163" s="9"/>
      <c r="JIU163" s="9"/>
      <c r="JIV163" s="9"/>
      <c r="JIW163" s="9"/>
      <c r="JIX163" s="9"/>
      <c r="JIY163" s="9"/>
      <c r="JIZ163" s="9"/>
      <c r="JJA163" s="9"/>
      <c r="JJB163" s="9"/>
      <c r="JJC163" s="9"/>
      <c r="JJD163" s="9"/>
      <c r="JJE163" s="9"/>
      <c r="JJF163" s="9"/>
      <c r="JJG163" s="9"/>
      <c r="JJH163" s="9"/>
      <c r="JJI163" s="9"/>
      <c r="JJJ163" s="9"/>
      <c r="JJK163" s="9"/>
      <c r="JJL163" s="9"/>
      <c r="JJM163" s="9"/>
      <c r="JJN163" s="9"/>
      <c r="JJO163" s="9"/>
      <c r="JJP163" s="9"/>
      <c r="JJQ163" s="9"/>
      <c r="JJR163" s="9"/>
      <c r="JJS163" s="9"/>
      <c r="JJT163" s="9"/>
      <c r="JJU163" s="9"/>
      <c r="JJV163" s="9"/>
      <c r="JJW163" s="9"/>
      <c r="JJX163" s="9"/>
      <c r="JJY163" s="9"/>
      <c r="JJZ163" s="9"/>
      <c r="JKA163" s="9"/>
      <c r="JKB163" s="9"/>
      <c r="JKC163" s="9"/>
      <c r="JKD163" s="9"/>
      <c r="JKE163" s="9"/>
      <c r="JKF163" s="9"/>
      <c r="JKG163" s="9"/>
      <c r="JKH163" s="9"/>
      <c r="JKI163" s="9"/>
      <c r="JKJ163" s="9"/>
      <c r="JKK163" s="9"/>
      <c r="JKL163" s="9"/>
      <c r="JKM163" s="9"/>
      <c r="JKN163" s="9"/>
      <c r="JKO163" s="9"/>
      <c r="JKP163" s="9"/>
      <c r="JKQ163" s="9"/>
      <c r="JKR163" s="9"/>
      <c r="JKS163" s="9"/>
      <c r="JKT163" s="9"/>
      <c r="JKU163" s="9"/>
      <c r="JKV163" s="9"/>
      <c r="JKW163" s="9"/>
      <c r="JKX163" s="9"/>
      <c r="JKY163" s="9"/>
      <c r="JKZ163" s="9"/>
      <c r="JLA163" s="9"/>
      <c r="JLB163" s="9"/>
      <c r="JLC163" s="9"/>
      <c r="JLD163" s="9"/>
      <c r="JLE163" s="9"/>
      <c r="JLF163" s="9"/>
      <c r="JLG163" s="9"/>
      <c r="JLH163" s="9"/>
      <c r="JLI163" s="9"/>
      <c r="JLJ163" s="9"/>
      <c r="JLK163" s="9"/>
      <c r="JLL163" s="9"/>
      <c r="JLM163" s="9"/>
      <c r="JLN163" s="9"/>
      <c r="JLO163" s="9"/>
      <c r="JLP163" s="9"/>
      <c r="JLQ163" s="9"/>
      <c r="JLR163" s="9"/>
      <c r="JLS163" s="9"/>
      <c r="JLT163" s="9"/>
      <c r="JLU163" s="9"/>
      <c r="JLV163" s="9"/>
      <c r="JLW163" s="9"/>
      <c r="JLX163" s="9"/>
      <c r="JLY163" s="9"/>
      <c r="JLZ163" s="9"/>
      <c r="JMA163" s="9"/>
      <c r="JMB163" s="9"/>
      <c r="JMC163" s="9"/>
      <c r="JMD163" s="9"/>
      <c r="JME163" s="9"/>
      <c r="JMF163" s="9"/>
      <c r="JMG163" s="9"/>
      <c r="JMH163" s="9"/>
      <c r="JMI163" s="9"/>
      <c r="JMJ163" s="9"/>
      <c r="JMK163" s="9"/>
      <c r="JML163" s="9"/>
      <c r="JMM163" s="9"/>
      <c r="JMN163" s="9"/>
      <c r="JMO163" s="9"/>
      <c r="JMP163" s="9"/>
      <c r="JMQ163" s="9"/>
      <c r="JMR163" s="9"/>
      <c r="JMS163" s="9"/>
      <c r="JMT163" s="9"/>
      <c r="JMU163" s="9"/>
      <c r="JMV163" s="9"/>
      <c r="JMW163" s="9"/>
      <c r="JMX163" s="9"/>
      <c r="JMY163" s="9"/>
      <c r="JMZ163" s="9"/>
      <c r="JNA163" s="9"/>
      <c r="JNB163" s="9"/>
      <c r="JNC163" s="9"/>
      <c r="JND163" s="9"/>
      <c r="JNE163" s="9"/>
      <c r="JNF163" s="9"/>
      <c r="JNG163" s="9"/>
      <c r="JNH163" s="9"/>
      <c r="JNI163" s="9"/>
      <c r="JNJ163" s="9"/>
      <c r="JNK163" s="9"/>
      <c r="JNL163" s="9"/>
      <c r="JNM163" s="9"/>
      <c r="JNN163" s="9"/>
      <c r="JNO163" s="9"/>
      <c r="JNP163" s="9"/>
      <c r="JNQ163" s="9"/>
      <c r="JNR163" s="9"/>
      <c r="JNS163" s="9"/>
      <c r="JNT163" s="9"/>
      <c r="JNU163" s="9"/>
      <c r="JNV163" s="9"/>
      <c r="JNW163" s="9"/>
      <c r="JNX163" s="9"/>
      <c r="JNY163" s="9"/>
      <c r="JNZ163" s="9"/>
      <c r="JOA163" s="9"/>
      <c r="JOB163" s="9"/>
      <c r="JOC163" s="9"/>
      <c r="JOD163" s="9"/>
      <c r="JOE163" s="9"/>
      <c r="JOF163" s="9"/>
      <c r="JOG163" s="9"/>
      <c r="JOH163" s="9"/>
      <c r="JOI163" s="9"/>
      <c r="JOJ163" s="9"/>
      <c r="JOK163" s="9"/>
      <c r="JOL163" s="9"/>
      <c r="JOM163" s="9"/>
      <c r="JON163" s="9"/>
      <c r="JOO163" s="9"/>
      <c r="JOP163" s="9"/>
      <c r="JOQ163" s="9"/>
      <c r="JOR163" s="9"/>
      <c r="JOS163" s="9"/>
      <c r="JOT163" s="9"/>
      <c r="JOU163" s="9"/>
      <c r="JOV163" s="9"/>
      <c r="JOW163" s="9"/>
      <c r="JOX163" s="9"/>
      <c r="JOY163" s="9"/>
      <c r="JOZ163" s="9"/>
      <c r="JPA163" s="9"/>
      <c r="JPB163" s="9"/>
      <c r="JPC163" s="9"/>
      <c r="JPD163" s="9"/>
      <c r="JPE163" s="9"/>
      <c r="JPF163" s="9"/>
      <c r="JPG163" s="9"/>
      <c r="JPH163" s="9"/>
      <c r="JPI163" s="9"/>
      <c r="JPJ163" s="9"/>
      <c r="JPK163" s="9"/>
      <c r="JPL163" s="9"/>
      <c r="JPM163" s="9"/>
      <c r="JPN163" s="9"/>
      <c r="JPO163" s="9"/>
      <c r="JPP163" s="9"/>
      <c r="JPQ163" s="9"/>
      <c r="JPR163" s="9"/>
      <c r="JPS163" s="9"/>
      <c r="JPT163" s="9"/>
      <c r="JPU163" s="9"/>
      <c r="JPV163" s="9"/>
      <c r="JPW163" s="9"/>
      <c r="JPX163" s="9"/>
      <c r="JPY163" s="9"/>
      <c r="JPZ163" s="9"/>
      <c r="JQA163" s="9"/>
      <c r="JQB163" s="9"/>
      <c r="JQC163" s="9"/>
      <c r="JQD163" s="9"/>
      <c r="JQE163" s="9"/>
      <c r="JQF163" s="9"/>
      <c r="JQG163" s="9"/>
      <c r="JQH163" s="9"/>
      <c r="JQI163" s="9"/>
      <c r="JQJ163" s="9"/>
      <c r="JQK163" s="9"/>
      <c r="JQL163" s="9"/>
      <c r="JQM163" s="9"/>
      <c r="JQN163" s="9"/>
      <c r="JQO163" s="9"/>
      <c r="JQP163" s="9"/>
      <c r="JQQ163" s="9"/>
      <c r="JQR163" s="9"/>
      <c r="JQS163" s="9"/>
      <c r="JQT163" s="9"/>
      <c r="JQU163" s="9"/>
      <c r="JQV163" s="9"/>
      <c r="JQW163" s="9"/>
      <c r="JQX163" s="9"/>
      <c r="JQY163" s="9"/>
      <c r="JQZ163" s="9"/>
      <c r="JRA163" s="9"/>
      <c r="JRB163" s="9"/>
      <c r="JRC163" s="9"/>
      <c r="JRD163" s="9"/>
      <c r="JRE163" s="9"/>
      <c r="JRF163" s="9"/>
      <c r="JRG163" s="9"/>
      <c r="JRH163" s="9"/>
      <c r="JRI163" s="9"/>
      <c r="JRJ163" s="9"/>
      <c r="JRK163" s="9"/>
      <c r="JRL163" s="9"/>
      <c r="JRM163" s="9"/>
      <c r="JRN163" s="9"/>
      <c r="JRO163" s="9"/>
      <c r="JRP163" s="9"/>
      <c r="JRQ163" s="9"/>
      <c r="JRR163" s="9"/>
      <c r="JRS163" s="9"/>
      <c r="JRT163" s="9"/>
      <c r="JRU163" s="9"/>
      <c r="JRV163" s="9"/>
      <c r="JRW163" s="9"/>
      <c r="JRX163" s="9"/>
      <c r="JRY163" s="9"/>
      <c r="JRZ163" s="9"/>
      <c r="JSA163" s="9"/>
      <c r="JSB163" s="9"/>
      <c r="JSC163" s="9"/>
      <c r="JSD163" s="9"/>
      <c r="JSE163" s="9"/>
      <c r="JSF163" s="9"/>
      <c r="JSG163" s="9"/>
      <c r="JSH163" s="9"/>
      <c r="JSI163" s="9"/>
      <c r="JSJ163" s="9"/>
      <c r="JSK163" s="9"/>
      <c r="JSL163" s="9"/>
      <c r="JSM163" s="9"/>
      <c r="JSN163" s="9"/>
      <c r="JSO163" s="9"/>
      <c r="JSP163" s="9"/>
      <c r="JSQ163" s="9"/>
      <c r="JSR163" s="9"/>
      <c r="JSS163" s="9"/>
      <c r="JST163" s="9"/>
      <c r="JSU163" s="9"/>
      <c r="JSV163" s="9"/>
      <c r="JSW163" s="9"/>
      <c r="JSX163" s="9"/>
      <c r="JSY163" s="9"/>
      <c r="JSZ163" s="9"/>
      <c r="JTA163" s="9"/>
      <c r="JTB163" s="9"/>
      <c r="JTC163" s="9"/>
      <c r="JTD163" s="9"/>
      <c r="JTE163" s="9"/>
      <c r="JTF163" s="9"/>
      <c r="JTG163" s="9"/>
      <c r="JTH163" s="9"/>
      <c r="JTI163" s="9"/>
      <c r="JTJ163" s="9"/>
      <c r="JTK163" s="9"/>
      <c r="JTL163" s="9"/>
      <c r="JTM163" s="9"/>
      <c r="JTN163" s="9"/>
      <c r="JTO163" s="9"/>
      <c r="JTP163" s="9"/>
      <c r="JTQ163" s="9"/>
      <c r="JTR163" s="9"/>
      <c r="JTS163" s="9"/>
      <c r="JTT163" s="9"/>
      <c r="JTU163" s="9"/>
      <c r="JTV163" s="9"/>
      <c r="JTW163" s="9"/>
      <c r="JTX163" s="9"/>
      <c r="JTY163" s="9"/>
      <c r="JTZ163" s="9"/>
      <c r="JUA163" s="9"/>
      <c r="JUB163" s="9"/>
      <c r="JUC163" s="9"/>
      <c r="JUD163" s="9"/>
      <c r="JUE163" s="9"/>
      <c r="JUF163" s="9"/>
      <c r="JUG163" s="9"/>
      <c r="JUH163" s="9"/>
      <c r="JUI163" s="9"/>
      <c r="JUJ163" s="9"/>
      <c r="JUK163" s="9"/>
      <c r="JUL163" s="9"/>
      <c r="JUM163" s="9"/>
      <c r="JUN163" s="9"/>
      <c r="JUO163" s="9"/>
      <c r="JUP163" s="9"/>
      <c r="JUQ163" s="9"/>
      <c r="JUR163" s="9"/>
      <c r="JUS163" s="9"/>
      <c r="JUT163" s="9"/>
      <c r="JUU163" s="9"/>
      <c r="JUV163" s="9"/>
      <c r="JUW163" s="9"/>
      <c r="JUX163" s="9"/>
      <c r="JUY163" s="9"/>
      <c r="JUZ163" s="9"/>
      <c r="JVA163" s="9"/>
      <c r="JVB163" s="9"/>
      <c r="JVC163" s="9"/>
      <c r="JVD163" s="9"/>
      <c r="JVE163" s="9"/>
      <c r="JVF163" s="9"/>
      <c r="JVG163" s="9"/>
      <c r="JVH163" s="9"/>
      <c r="JVI163" s="9"/>
      <c r="JVJ163" s="9"/>
      <c r="JVK163" s="9"/>
      <c r="JVL163" s="9"/>
      <c r="JVM163" s="9"/>
      <c r="JVN163" s="9"/>
      <c r="JVO163" s="9"/>
      <c r="JVP163" s="9"/>
      <c r="JVQ163" s="9"/>
      <c r="JVR163" s="9"/>
      <c r="JVS163" s="9"/>
      <c r="JVT163" s="9"/>
      <c r="JVU163" s="9"/>
      <c r="JVV163" s="9"/>
      <c r="JVW163" s="9"/>
      <c r="JVX163" s="9"/>
      <c r="JVY163" s="9"/>
      <c r="JVZ163" s="9"/>
      <c r="JWA163" s="9"/>
      <c r="JWB163" s="9"/>
      <c r="JWC163" s="9"/>
      <c r="JWD163" s="9"/>
      <c r="JWE163" s="9"/>
      <c r="JWF163" s="9"/>
      <c r="JWG163" s="9"/>
      <c r="JWH163" s="9"/>
      <c r="JWI163" s="9"/>
      <c r="JWJ163" s="9"/>
      <c r="JWK163" s="9"/>
      <c r="JWL163" s="9"/>
      <c r="JWM163" s="9"/>
      <c r="JWN163" s="9"/>
      <c r="JWO163" s="9"/>
      <c r="JWP163" s="9"/>
      <c r="JWQ163" s="9"/>
      <c r="JWR163" s="9"/>
      <c r="JWS163" s="9"/>
      <c r="JWT163" s="9"/>
      <c r="JWU163" s="9"/>
      <c r="JWV163" s="9"/>
      <c r="JWW163" s="9"/>
      <c r="JWX163" s="9"/>
      <c r="JWY163" s="9"/>
      <c r="JWZ163" s="9"/>
      <c r="JXA163" s="9"/>
      <c r="JXB163" s="9"/>
      <c r="JXC163" s="9"/>
      <c r="JXD163" s="9"/>
      <c r="JXE163" s="9"/>
      <c r="JXF163" s="9"/>
      <c r="JXG163" s="9"/>
      <c r="JXH163" s="9"/>
      <c r="JXI163" s="9"/>
      <c r="JXJ163" s="9"/>
      <c r="JXK163" s="9"/>
      <c r="JXL163" s="9"/>
      <c r="JXM163" s="9"/>
      <c r="JXN163" s="9"/>
      <c r="JXO163" s="9"/>
      <c r="JXP163" s="9"/>
      <c r="JXQ163" s="9"/>
      <c r="JXR163" s="9"/>
      <c r="JXS163" s="9"/>
      <c r="JXT163" s="9"/>
      <c r="JXU163" s="9"/>
      <c r="JXV163" s="9"/>
      <c r="JXW163" s="9"/>
      <c r="JXX163" s="9"/>
      <c r="JXY163" s="9"/>
      <c r="JXZ163" s="9"/>
      <c r="JYA163" s="9"/>
      <c r="JYB163" s="9"/>
      <c r="JYC163" s="9"/>
      <c r="JYD163" s="9"/>
      <c r="JYE163" s="9"/>
      <c r="JYF163" s="9"/>
      <c r="JYG163" s="9"/>
      <c r="JYH163" s="9"/>
      <c r="JYI163" s="9"/>
      <c r="JYJ163" s="9"/>
      <c r="JYK163" s="9"/>
      <c r="JYL163" s="9"/>
      <c r="JYM163" s="9"/>
      <c r="JYN163" s="9"/>
      <c r="JYO163" s="9"/>
      <c r="JYP163" s="9"/>
      <c r="JYQ163" s="9"/>
      <c r="JYR163" s="9"/>
      <c r="JYS163" s="9"/>
      <c r="JYT163" s="9"/>
      <c r="JYU163" s="9"/>
      <c r="JYV163" s="9"/>
      <c r="JYW163" s="9"/>
      <c r="JYX163" s="9"/>
      <c r="JYY163" s="9"/>
      <c r="JYZ163" s="9"/>
      <c r="JZA163" s="9"/>
      <c r="JZB163" s="9"/>
      <c r="JZC163" s="9"/>
      <c r="JZD163" s="9"/>
      <c r="JZE163" s="9"/>
      <c r="JZF163" s="9"/>
      <c r="JZG163" s="9"/>
      <c r="JZH163" s="9"/>
      <c r="JZI163" s="9"/>
      <c r="JZJ163" s="9"/>
      <c r="JZK163" s="9"/>
      <c r="JZL163" s="9"/>
      <c r="JZM163" s="9"/>
      <c r="JZN163" s="9"/>
      <c r="JZO163" s="9"/>
      <c r="JZP163" s="9"/>
      <c r="JZQ163" s="9"/>
      <c r="JZR163" s="9"/>
      <c r="JZS163" s="9"/>
      <c r="JZT163" s="9"/>
      <c r="JZU163" s="9"/>
      <c r="JZV163" s="9"/>
      <c r="JZW163" s="9"/>
      <c r="JZX163" s="9"/>
      <c r="JZY163" s="9"/>
      <c r="JZZ163" s="9"/>
      <c r="KAA163" s="9"/>
      <c r="KAB163" s="9"/>
      <c r="KAC163" s="9"/>
      <c r="KAD163" s="9"/>
      <c r="KAE163" s="9"/>
      <c r="KAF163" s="9"/>
      <c r="KAG163" s="9"/>
      <c r="KAH163" s="9"/>
      <c r="KAI163" s="9"/>
      <c r="KAJ163" s="9"/>
      <c r="KAK163" s="9"/>
      <c r="KAL163" s="9"/>
      <c r="KAM163" s="9"/>
      <c r="KAN163" s="9"/>
      <c r="KAO163" s="9"/>
      <c r="KAP163" s="9"/>
      <c r="KAQ163" s="9"/>
      <c r="KAR163" s="9"/>
      <c r="KAS163" s="9"/>
      <c r="KAT163" s="9"/>
      <c r="KAU163" s="9"/>
      <c r="KAV163" s="9"/>
      <c r="KAW163" s="9"/>
      <c r="KAX163" s="9"/>
      <c r="KAY163" s="9"/>
      <c r="KAZ163" s="9"/>
      <c r="KBA163" s="9"/>
      <c r="KBB163" s="9"/>
      <c r="KBC163" s="9"/>
      <c r="KBD163" s="9"/>
      <c r="KBE163" s="9"/>
      <c r="KBF163" s="9"/>
      <c r="KBG163" s="9"/>
      <c r="KBH163" s="9"/>
      <c r="KBI163" s="9"/>
      <c r="KBJ163" s="9"/>
      <c r="KBK163" s="9"/>
      <c r="KBL163" s="9"/>
      <c r="KBM163" s="9"/>
      <c r="KBN163" s="9"/>
      <c r="KBO163" s="9"/>
      <c r="KBP163" s="9"/>
      <c r="KBQ163" s="9"/>
      <c r="KBR163" s="9"/>
      <c r="KBS163" s="9"/>
      <c r="KBT163" s="9"/>
      <c r="KBU163" s="9"/>
      <c r="KBV163" s="9"/>
      <c r="KBW163" s="9"/>
      <c r="KBX163" s="9"/>
      <c r="KBY163" s="9"/>
      <c r="KBZ163" s="9"/>
      <c r="KCA163" s="9"/>
      <c r="KCB163" s="9"/>
      <c r="KCC163" s="9"/>
      <c r="KCD163" s="9"/>
      <c r="KCE163" s="9"/>
      <c r="KCF163" s="9"/>
      <c r="KCG163" s="9"/>
      <c r="KCH163" s="9"/>
      <c r="KCI163" s="9"/>
      <c r="KCJ163" s="9"/>
      <c r="KCK163" s="9"/>
      <c r="KCL163" s="9"/>
      <c r="KCM163" s="9"/>
      <c r="KCN163" s="9"/>
      <c r="KCO163" s="9"/>
      <c r="KCP163" s="9"/>
      <c r="KCQ163" s="9"/>
      <c r="KCR163" s="9"/>
      <c r="KCS163" s="9"/>
      <c r="KCT163" s="9"/>
      <c r="KCU163" s="9"/>
      <c r="KCV163" s="9"/>
      <c r="KCW163" s="9"/>
      <c r="KCX163" s="9"/>
      <c r="KCY163" s="9"/>
      <c r="KCZ163" s="9"/>
      <c r="KDA163" s="9"/>
      <c r="KDB163" s="9"/>
      <c r="KDC163" s="9"/>
      <c r="KDD163" s="9"/>
      <c r="KDE163" s="9"/>
      <c r="KDF163" s="9"/>
      <c r="KDG163" s="9"/>
      <c r="KDH163" s="9"/>
      <c r="KDI163" s="9"/>
      <c r="KDJ163" s="9"/>
      <c r="KDK163" s="9"/>
      <c r="KDL163" s="9"/>
      <c r="KDM163" s="9"/>
      <c r="KDN163" s="9"/>
      <c r="KDO163" s="9"/>
      <c r="KDP163" s="9"/>
      <c r="KDQ163" s="9"/>
      <c r="KDR163" s="9"/>
      <c r="KDS163" s="9"/>
      <c r="KDT163" s="9"/>
      <c r="KDU163" s="9"/>
      <c r="KDV163" s="9"/>
      <c r="KDW163" s="9"/>
      <c r="KDX163" s="9"/>
      <c r="KDY163" s="9"/>
      <c r="KDZ163" s="9"/>
      <c r="KEA163" s="9"/>
      <c r="KEB163" s="9"/>
      <c r="KEC163" s="9"/>
      <c r="KED163" s="9"/>
      <c r="KEE163" s="9"/>
      <c r="KEF163" s="9"/>
      <c r="KEG163" s="9"/>
      <c r="KEH163" s="9"/>
      <c r="KEI163" s="9"/>
      <c r="KEJ163" s="9"/>
      <c r="KEK163" s="9"/>
      <c r="KEL163" s="9"/>
      <c r="KEM163" s="9"/>
      <c r="KEN163" s="9"/>
      <c r="KEO163" s="9"/>
      <c r="KEP163" s="9"/>
      <c r="KEQ163" s="9"/>
      <c r="KER163" s="9"/>
      <c r="KES163" s="9"/>
      <c r="KET163" s="9"/>
      <c r="KEU163" s="9"/>
      <c r="KEV163" s="9"/>
      <c r="KEW163" s="9"/>
      <c r="KEX163" s="9"/>
      <c r="KEY163" s="9"/>
      <c r="KEZ163" s="9"/>
      <c r="KFA163" s="9"/>
      <c r="KFB163" s="9"/>
      <c r="KFC163" s="9"/>
      <c r="KFD163" s="9"/>
      <c r="KFE163" s="9"/>
      <c r="KFF163" s="9"/>
      <c r="KFG163" s="9"/>
      <c r="KFH163" s="9"/>
      <c r="KFI163" s="9"/>
      <c r="KFJ163" s="9"/>
      <c r="KFK163" s="9"/>
      <c r="KFL163" s="9"/>
      <c r="KFM163" s="9"/>
      <c r="KFN163" s="9"/>
      <c r="KFO163" s="9"/>
      <c r="KFP163" s="9"/>
      <c r="KFQ163" s="9"/>
      <c r="KFR163" s="9"/>
      <c r="KFS163" s="9"/>
      <c r="KFT163" s="9"/>
      <c r="KFU163" s="9"/>
      <c r="KFV163" s="9"/>
      <c r="KFW163" s="9"/>
      <c r="KFX163" s="9"/>
      <c r="KFY163" s="9"/>
      <c r="KFZ163" s="9"/>
      <c r="KGA163" s="9"/>
      <c r="KGB163" s="9"/>
      <c r="KGC163" s="9"/>
      <c r="KGD163" s="9"/>
      <c r="KGE163" s="9"/>
      <c r="KGF163" s="9"/>
      <c r="KGG163" s="9"/>
      <c r="KGH163" s="9"/>
      <c r="KGI163" s="9"/>
      <c r="KGJ163" s="9"/>
      <c r="KGK163" s="9"/>
      <c r="KGL163" s="9"/>
      <c r="KGM163" s="9"/>
      <c r="KGN163" s="9"/>
      <c r="KGO163" s="9"/>
      <c r="KGP163" s="9"/>
      <c r="KGQ163" s="9"/>
      <c r="KGR163" s="9"/>
      <c r="KGS163" s="9"/>
      <c r="KGT163" s="9"/>
      <c r="KGU163" s="9"/>
      <c r="KGV163" s="9"/>
      <c r="KGW163" s="9"/>
      <c r="KGX163" s="9"/>
      <c r="KGY163" s="9"/>
      <c r="KGZ163" s="9"/>
      <c r="KHA163" s="9"/>
      <c r="KHB163" s="9"/>
      <c r="KHC163" s="9"/>
      <c r="KHD163" s="9"/>
      <c r="KHE163" s="9"/>
      <c r="KHF163" s="9"/>
      <c r="KHG163" s="9"/>
      <c r="KHH163" s="9"/>
      <c r="KHI163" s="9"/>
      <c r="KHJ163" s="9"/>
      <c r="KHK163" s="9"/>
      <c r="KHL163" s="9"/>
      <c r="KHM163" s="9"/>
      <c r="KHN163" s="9"/>
      <c r="KHO163" s="9"/>
      <c r="KHP163" s="9"/>
      <c r="KHQ163" s="9"/>
      <c r="KHR163" s="9"/>
      <c r="KHS163" s="9"/>
      <c r="KHT163" s="9"/>
      <c r="KHU163" s="9"/>
      <c r="KHV163" s="9"/>
      <c r="KHW163" s="9"/>
      <c r="KHX163" s="9"/>
      <c r="KHY163" s="9"/>
      <c r="KHZ163" s="9"/>
      <c r="KIA163" s="9"/>
      <c r="KIB163" s="9"/>
      <c r="KIC163" s="9"/>
      <c r="KID163" s="9"/>
      <c r="KIE163" s="9"/>
      <c r="KIF163" s="9"/>
      <c r="KIG163" s="9"/>
      <c r="KIH163" s="9"/>
      <c r="KII163" s="9"/>
      <c r="KIJ163" s="9"/>
      <c r="KIK163" s="9"/>
      <c r="KIL163" s="9"/>
      <c r="KIM163" s="9"/>
      <c r="KIN163" s="9"/>
      <c r="KIO163" s="9"/>
      <c r="KIP163" s="9"/>
      <c r="KIQ163" s="9"/>
      <c r="KIR163" s="9"/>
      <c r="KIS163" s="9"/>
      <c r="KIT163" s="9"/>
      <c r="KIU163" s="9"/>
      <c r="KIV163" s="9"/>
      <c r="KIW163" s="9"/>
      <c r="KIX163" s="9"/>
      <c r="KIY163" s="9"/>
      <c r="KIZ163" s="9"/>
      <c r="KJA163" s="9"/>
      <c r="KJB163" s="9"/>
      <c r="KJC163" s="9"/>
      <c r="KJD163" s="9"/>
      <c r="KJE163" s="9"/>
      <c r="KJF163" s="9"/>
      <c r="KJG163" s="9"/>
      <c r="KJH163" s="9"/>
      <c r="KJI163" s="9"/>
      <c r="KJJ163" s="9"/>
      <c r="KJK163" s="9"/>
      <c r="KJL163" s="9"/>
      <c r="KJM163" s="9"/>
      <c r="KJN163" s="9"/>
      <c r="KJO163" s="9"/>
      <c r="KJP163" s="9"/>
      <c r="KJQ163" s="9"/>
      <c r="KJR163" s="9"/>
      <c r="KJS163" s="9"/>
      <c r="KJT163" s="9"/>
      <c r="KJU163" s="9"/>
      <c r="KJV163" s="9"/>
      <c r="KJW163" s="9"/>
      <c r="KJX163" s="9"/>
      <c r="KJY163" s="9"/>
      <c r="KJZ163" s="9"/>
      <c r="KKA163" s="9"/>
      <c r="KKB163" s="9"/>
      <c r="KKC163" s="9"/>
      <c r="KKD163" s="9"/>
      <c r="KKE163" s="9"/>
      <c r="KKF163" s="9"/>
      <c r="KKG163" s="9"/>
      <c r="KKH163" s="9"/>
      <c r="KKI163" s="9"/>
      <c r="KKJ163" s="9"/>
      <c r="KKK163" s="9"/>
      <c r="KKL163" s="9"/>
      <c r="KKM163" s="9"/>
      <c r="KKN163" s="9"/>
      <c r="KKO163" s="9"/>
      <c r="KKP163" s="9"/>
      <c r="KKQ163" s="9"/>
      <c r="KKR163" s="9"/>
      <c r="KKS163" s="9"/>
      <c r="KKT163" s="9"/>
      <c r="KKU163" s="9"/>
      <c r="KKV163" s="9"/>
      <c r="KKW163" s="9"/>
      <c r="KKX163" s="9"/>
      <c r="KKY163" s="9"/>
      <c r="KKZ163" s="9"/>
      <c r="KLA163" s="9"/>
      <c r="KLB163" s="9"/>
      <c r="KLC163" s="9"/>
      <c r="KLD163" s="9"/>
      <c r="KLE163" s="9"/>
      <c r="KLF163" s="9"/>
      <c r="KLG163" s="9"/>
      <c r="KLH163" s="9"/>
      <c r="KLI163" s="9"/>
      <c r="KLJ163" s="9"/>
      <c r="KLK163" s="9"/>
      <c r="KLL163" s="9"/>
      <c r="KLM163" s="9"/>
      <c r="KLN163" s="9"/>
      <c r="KLO163" s="9"/>
      <c r="KLP163" s="9"/>
      <c r="KLQ163" s="9"/>
      <c r="KLR163" s="9"/>
      <c r="KLS163" s="9"/>
      <c r="KLT163" s="9"/>
      <c r="KLU163" s="9"/>
      <c r="KLV163" s="9"/>
      <c r="KLW163" s="9"/>
      <c r="KLX163" s="9"/>
      <c r="KLY163" s="9"/>
      <c r="KLZ163" s="9"/>
      <c r="KMA163" s="9"/>
      <c r="KMB163" s="9"/>
      <c r="KMC163" s="9"/>
      <c r="KMD163" s="9"/>
      <c r="KME163" s="9"/>
      <c r="KMF163" s="9"/>
      <c r="KMG163" s="9"/>
      <c r="KMH163" s="9"/>
      <c r="KMI163" s="9"/>
      <c r="KMJ163" s="9"/>
      <c r="KMK163" s="9"/>
      <c r="KML163" s="9"/>
      <c r="KMM163" s="9"/>
      <c r="KMN163" s="9"/>
      <c r="KMO163" s="9"/>
      <c r="KMP163" s="9"/>
      <c r="KMQ163" s="9"/>
      <c r="KMR163" s="9"/>
      <c r="KMS163" s="9"/>
      <c r="KMT163" s="9"/>
      <c r="KMU163" s="9"/>
      <c r="KMV163" s="9"/>
      <c r="KMW163" s="9"/>
      <c r="KMX163" s="9"/>
      <c r="KMY163" s="9"/>
      <c r="KMZ163" s="9"/>
      <c r="KNA163" s="9"/>
      <c r="KNB163" s="9"/>
      <c r="KNC163" s="9"/>
      <c r="KND163" s="9"/>
      <c r="KNE163" s="9"/>
      <c r="KNF163" s="9"/>
      <c r="KNG163" s="9"/>
      <c r="KNH163" s="9"/>
      <c r="KNI163" s="9"/>
      <c r="KNJ163" s="9"/>
      <c r="KNK163" s="9"/>
      <c r="KNL163" s="9"/>
      <c r="KNM163" s="9"/>
      <c r="KNN163" s="9"/>
      <c r="KNO163" s="9"/>
      <c r="KNP163" s="9"/>
      <c r="KNQ163" s="9"/>
      <c r="KNR163" s="9"/>
      <c r="KNS163" s="9"/>
      <c r="KNT163" s="9"/>
      <c r="KNU163" s="9"/>
      <c r="KNV163" s="9"/>
      <c r="KNW163" s="9"/>
      <c r="KNX163" s="9"/>
      <c r="KNY163" s="9"/>
      <c r="KNZ163" s="9"/>
      <c r="KOA163" s="9"/>
      <c r="KOB163" s="9"/>
      <c r="KOC163" s="9"/>
      <c r="KOD163" s="9"/>
      <c r="KOE163" s="9"/>
      <c r="KOF163" s="9"/>
      <c r="KOG163" s="9"/>
      <c r="KOH163" s="9"/>
      <c r="KOI163" s="9"/>
      <c r="KOJ163" s="9"/>
      <c r="KOK163" s="9"/>
      <c r="KOL163" s="9"/>
      <c r="KOM163" s="9"/>
      <c r="KON163" s="9"/>
      <c r="KOO163" s="9"/>
      <c r="KOP163" s="9"/>
      <c r="KOQ163" s="9"/>
      <c r="KOR163" s="9"/>
      <c r="KOS163" s="9"/>
      <c r="KOT163" s="9"/>
      <c r="KOU163" s="9"/>
      <c r="KOV163" s="9"/>
      <c r="KOW163" s="9"/>
      <c r="KOX163" s="9"/>
      <c r="KOY163" s="9"/>
      <c r="KOZ163" s="9"/>
      <c r="KPA163" s="9"/>
      <c r="KPB163" s="9"/>
      <c r="KPC163" s="9"/>
      <c r="KPD163" s="9"/>
      <c r="KPE163" s="9"/>
      <c r="KPF163" s="9"/>
      <c r="KPG163" s="9"/>
      <c r="KPH163" s="9"/>
      <c r="KPI163" s="9"/>
      <c r="KPJ163" s="9"/>
      <c r="KPK163" s="9"/>
      <c r="KPL163" s="9"/>
      <c r="KPM163" s="9"/>
      <c r="KPN163" s="9"/>
      <c r="KPO163" s="9"/>
      <c r="KPP163" s="9"/>
      <c r="KPQ163" s="9"/>
      <c r="KPR163" s="9"/>
      <c r="KPS163" s="9"/>
      <c r="KPT163" s="9"/>
      <c r="KPU163" s="9"/>
      <c r="KPV163" s="9"/>
      <c r="KPW163" s="9"/>
      <c r="KPX163" s="9"/>
      <c r="KPY163" s="9"/>
      <c r="KPZ163" s="9"/>
      <c r="KQA163" s="9"/>
      <c r="KQB163" s="9"/>
      <c r="KQC163" s="9"/>
      <c r="KQD163" s="9"/>
      <c r="KQE163" s="9"/>
      <c r="KQF163" s="9"/>
      <c r="KQG163" s="9"/>
      <c r="KQH163" s="9"/>
      <c r="KQI163" s="9"/>
      <c r="KQJ163" s="9"/>
      <c r="KQK163" s="9"/>
      <c r="KQL163" s="9"/>
      <c r="KQM163" s="9"/>
      <c r="KQN163" s="9"/>
      <c r="KQO163" s="9"/>
      <c r="KQP163" s="9"/>
      <c r="KQQ163" s="9"/>
      <c r="KQR163" s="9"/>
      <c r="KQS163" s="9"/>
      <c r="KQT163" s="9"/>
      <c r="KQU163" s="9"/>
      <c r="KQV163" s="9"/>
      <c r="KQW163" s="9"/>
      <c r="KQX163" s="9"/>
      <c r="KQY163" s="9"/>
      <c r="KQZ163" s="9"/>
      <c r="KRA163" s="9"/>
      <c r="KRB163" s="9"/>
      <c r="KRC163" s="9"/>
      <c r="KRD163" s="9"/>
      <c r="KRE163" s="9"/>
      <c r="KRF163" s="9"/>
      <c r="KRG163" s="9"/>
      <c r="KRH163" s="9"/>
      <c r="KRI163" s="9"/>
      <c r="KRJ163" s="9"/>
      <c r="KRK163" s="9"/>
      <c r="KRL163" s="9"/>
      <c r="KRM163" s="9"/>
      <c r="KRN163" s="9"/>
      <c r="KRO163" s="9"/>
      <c r="KRP163" s="9"/>
      <c r="KRQ163" s="9"/>
      <c r="KRR163" s="9"/>
      <c r="KRS163" s="9"/>
      <c r="KRT163" s="9"/>
      <c r="KRU163" s="9"/>
      <c r="KRV163" s="9"/>
      <c r="KRW163" s="9"/>
      <c r="KRX163" s="9"/>
      <c r="KRY163" s="9"/>
      <c r="KRZ163" s="9"/>
      <c r="KSA163" s="9"/>
      <c r="KSB163" s="9"/>
      <c r="KSC163" s="9"/>
      <c r="KSD163" s="9"/>
      <c r="KSE163" s="9"/>
      <c r="KSF163" s="9"/>
      <c r="KSG163" s="9"/>
      <c r="KSH163" s="9"/>
      <c r="KSI163" s="9"/>
      <c r="KSJ163" s="9"/>
      <c r="KSK163" s="9"/>
      <c r="KSL163" s="9"/>
      <c r="KSM163" s="9"/>
      <c r="KSN163" s="9"/>
      <c r="KSO163" s="9"/>
      <c r="KSP163" s="9"/>
      <c r="KSQ163" s="9"/>
      <c r="KSR163" s="9"/>
      <c r="KSS163" s="9"/>
      <c r="KST163" s="9"/>
      <c r="KSU163" s="9"/>
      <c r="KSV163" s="9"/>
      <c r="KSW163" s="9"/>
      <c r="KSX163" s="9"/>
      <c r="KSY163" s="9"/>
      <c r="KSZ163" s="9"/>
      <c r="KTA163" s="9"/>
      <c r="KTB163" s="9"/>
      <c r="KTC163" s="9"/>
      <c r="KTD163" s="9"/>
      <c r="KTE163" s="9"/>
      <c r="KTF163" s="9"/>
      <c r="KTG163" s="9"/>
      <c r="KTH163" s="9"/>
      <c r="KTI163" s="9"/>
      <c r="KTJ163" s="9"/>
      <c r="KTK163" s="9"/>
      <c r="KTL163" s="9"/>
      <c r="KTM163" s="9"/>
      <c r="KTN163" s="9"/>
      <c r="KTO163" s="9"/>
      <c r="KTP163" s="9"/>
      <c r="KTQ163" s="9"/>
      <c r="KTR163" s="9"/>
      <c r="KTS163" s="9"/>
      <c r="KTT163" s="9"/>
      <c r="KTU163" s="9"/>
      <c r="KTV163" s="9"/>
      <c r="KTW163" s="9"/>
      <c r="KTX163" s="9"/>
      <c r="KTY163" s="9"/>
      <c r="KTZ163" s="9"/>
      <c r="KUA163" s="9"/>
      <c r="KUB163" s="9"/>
      <c r="KUC163" s="9"/>
      <c r="KUD163" s="9"/>
      <c r="KUE163" s="9"/>
      <c r="KUF163" s="9"/>
      <c r="KUG163" s="9"/>
      <c r="KUH163" s="9"/>
      <c r="KUI163" s="9"/>
      <c r="KUJ163" s="9"/>
      <c r="KUK163" s="9"/>
      <c r="KUL163" s="9"/>
      <c r="KUM163" s="9"/>
      <c r="KUN163" s="9"/>
      <c r="KUO163" s="9"/>
      <c r="KUP163" s="9"/>
      <c r="KUQ163" s="9"/>
      <c r="KUR163" s="9"/>
      <c r="KUS163" s="9"/>
      <c r="KUT163" s="9"/>
      <c r="KUU163" s="9"/>
      <c r="KUV163" s="9"/>
      <c r="KUW163" s="9"/>
      <c r="KUX163" s="9"/>
      <c r="KUY163" s="9"/>
      <c r="KUZ163" s="9"/>
      <c r="KVA163" s="9"/>
      <c r="KVB163" s="9"/>
      <c r="KVC163" s="9"/>
      <c r="KVD163" s="9"/>
      <c r="KVE163" s="9"/>
      <c r="KVF163" s="9"/>
      <c r="KVG163" s="9"/>
      <c r="KVH163" s="9"/>
      <c r="KVI163" s="9"/>
      <c r="KVJ163" s="9"/>
      <c r="KVK163" s="9"/>
      <c r="KVL163" s="9"/>
      <c r="KVM163" s="9"/>
      <c r="KVN163" s="9"/>
      <c r="KVO163" s="9"/>
      <c r="KVP163" s="9"/>
      <c r="KVQ163" s="9"/>
      <c r="KVR163" s="9"/>
      <c r="KVS163" s="9"/>
      <c r="KVT163" s="9"/>
      <c r="KVU163" s="9"/>
      <c r="KVV163" s="9"/>
      <c r="KVW163" s="9"/>
      <c r="KVX163" s="9"/>
      <c r="KVY163" s="9"/>
      <c r="KVZ163" s="9"/>
      <c r="KWA163" s="9"/>
      <c r="KWB163" s="9"/>
      <c r="KWC163" s="9"/>
      <c r="KWD163" s="9"/>
      <c r="KWE163" s="9"/>
      <c r="KWF163" s="9"/>
      <c r="KWG163" s="9"/>
      <c r="KWH163" s="9"/>
      <c r="KWI163" s="9"/>
      <c r="KWJ163" s="9"/>
      <c r="KWK163" s="9"/>
      <c r="KWL163" s="9"/>
      <c r="KWM163" s="9"/>
      <c r="KWN163" s="9"/>
      <c r="KWO163" s="9"/>
      <c r="KWP163" s="9"/>
      <c r="KWQ163" s="9"/>
      <c r="KWR163" s="9"/>
      <c r="KWS163" s="9"/>
      <c r="KWT163" s="9"/>
      <c r="KWU163" s="9"/>
      <c r="KWV163" s="9"/>
      <c r="KWW163" s="9"/>
      <c r="KWX163" s="9"/>
      <c r="KWY163" s="9"/>
      <c r="KWZ163" s="9"/>
      <c r="KXA163" s="9"/>
      <c r="KXB163" s="9"/>
      <c r="KXC163" s="9"/>
      <c r="KXD163" s="9"/>
      <c r="KXE163" s="9"/>
      <c r="KXF163" s="9"/>
      <c r="KXG163" s="9"/>
      <c r="KXH163" s="9"/>
      <c r="KXI163" s="9"/>
      <c r="KXJ163" s="9"/>
      <c r="KXK163" s="9"/>
      <c r="KXL163" s="9"/>
      <c r="KXM163" s="9"/>
      <c r="KXN163" s="9"/>
      <c r="KXO163" s="9"/>
      <c r="KXP163" s="9"/>
      <c r="KXQ163" s="9"/>
      <c r="KXR163" s="9"/>
      <c r="KXS163" s="9"/>
      <c r="KXT163" s="9"/>
      <c r="KXU163" s="9"/>
      <c r="KXV163" s="9"/>
      <c r="KXW163" s="9"/>
      <c r="KXX163" s="9"/>
      <c r="KXY163" s="9"/>
      <c r="KXZ163" s="9"/>
      <c r="KYA163" s="9"/>
      <c r="KYB163" s="9"/>
      <c r="KYC163" s="9"/>
      <c r="KYD163" s="9"/>
      <c r="KYE163" s="9"/>
      <c r="KYF163" s="9"/>
      <c r="KYG163" s="9"/>
      <c r="KYH163" s="9"/>
      <c r="KYI163" s="9"/>
      <c r="KYJ163" s="9"/>
      <c r="KYK163" s="9"/>
      <c r="KYL163" s="9"/>
      <c r="KYM163" s="9"/>
      <c r="KYN163" s="9"/>
      <c r="KYO163" s="9"/>
      <c r="KYP163" s="9"/>
      <c r="KYQ163" s="9"/>
      <c r="KYR163" s="9"/>
      <c r="KYS163" s="9"/>
      <c r="KYT163" s="9"/>
      <c r="KYU163" s="9"/>
      <c r="KYV163" s="9"/>
      <c r="KYW163" s="9"/>
      <c r="KYX163" s="9"/>
      <c r="KYY163" s="9"/>
      <c r="KYZ163" s="9"/>
      <c r="KZA163" s="9"/>
      <c r="KZB163" s="9"/>
      <c r="KZC163" s="9"/>
      <c r="KZD163" s="9"/>
      <c r="KZE163" s="9"/>
      <c r="KZF163" s="9"/>
      <c r="KZG163" s="9"/>
      <c r="KZH163" s="9"/>
      <c r="KZI163" s="9"/>
      <c r="KZJ163" s="9"/>
      <c r="KZK163" s="9"/>
      <c r="KZL163" s="9"/>
      <c r="KZM163" s="9"/>
      <c r="KZN163" s="9"/>
      <c r="KZO163" s="9"/>
      <c r="KZP163" s="9"/>
      <c r="KZQ163" s="9"/>
      <c r="KZR163" s="9"/>
      <c r="KZS163" s="9"/>
      <c r="KZT163" s="9"/>
      <c r="KZU163" s="9"/>
      <c r="KZV163" s="9"/>
      <c r="KZW163" s="9"/>
      <c r="KZX163" s="9"/>
      <c r="KZY163" s="9"/>
      <c r="KZZ163" s="9"/>
      <c r="LAA163" s="9"/>
      <c r="LAB163" s="9"/>
      <c r="LAC163" s="9"/>
      <c r="LAD163" s="9"/>
      <c r="LAE163" s="9"/>
      <c r="LAF163" s="9"/>
      <c r="LAG163" s="9"/>
      <c r="LAH163" s="9"/>
      <c r="LAI163" s="9"/>
      <c r="LAJ163" s="9"/>
      <c r="LAK163" s="9"/>
      <c r="LAL163" s="9"/>
      <c r="LAM163" s="9"/>
      <c r="LAN163" s="9"/>
      <c r="LAO163" s="9"/>
      <c r="LAP163" s="9"/>
      <c r="LAQ163" s="9"/>
      <c r="LAR163" s="9"/>
      <c r="LAS163" s="9"/>
      <c r="LAT163" s="9"/>
      <c r="LAU163" s="9"/>
      <c r="LAV163" s="9"/>
      <c r="LAW163" s="9"/>
      <c r="LAX163" s="9"/>
      <c r="LAY163" s="9"/>
      <c r="LAZ163" s="9"/>
      <c r="LBA163" s="9"/>
      <c r="LBB163" s="9"/>
      <c r="LBC163" s="9"/>
      <c r="LBD163" s="9"/>
      <c r="LBE163" s="9"/>
      <c r="LBF163" s="9"/>
      <c r="LBG163" s="9"/>
      <c r="LBH163" s="9"/>
      <c r="LBI163" s="9"/>
      <c r="LBJ163" s="9"/>
      <c r="LBK163" s="9"/>
      <c r="LBL163" s="9"/>
      <c r="LBM163" s="9"/>
      <c r="LBN163" s="9"/>
      <c r="LBO163" s="9"/>
      <c r="LBP163" s="9"/>
      <c r="LBQ163" s="9"/>
      <c r="LBR163" s="9"/>
      <c r="LBS163" s="9"/>
      <c r="LBT163" s="9"/>
      <c r="LBU163" s="9"/>
      <c r="LBV163" s="9"/>
      <c r="LBW163" s="9"/>
      <c r="LBX163" s="9"/>
      <c r="LBY163" s="9"/>
      <c r="LBZ163" s="9"/>
      <c r="LCA163" s="9"/>
      <c r="LCB163" s="9"/>
      <c r="LCC163" s="9"/>
      <c r="LCD163" s="9"/>
      <c r="LCE163" s="9"/>
      <c r="LCF163" s="9"/>
      <c r="LCG163" s="9"/>
      <c r="LCH163" s="9"/>
      <c r="LCI163" s="9"/>
      <c r="LCJ163" s="9"/>
      <c r="LCK163" s="9"/>
      <c r="LCL163" s="9"/>
      <c r="LCM163" s="9"/>
      <c r="LCN163" s="9"/>
      <c r="LCO163" s="9"/>
      <c r="LCP163" s="9"/>
      <c r="LCQ163" s="9"/>
      <c r="LCR163" s="9"/>
      <c r="LCS163" s="9"/>
      <c r="LCT163" s="9"/>
      <c r="LCU163" s="9"/>
      <c r="LCV163" s="9"/>
      <c r="LCW163" s="9"/>
      <c r="LCX163" s="9"/>
      <c r="LCY163" s="9"/>
      <c r="LCZ163" s="9"/>
      <c r="LDA163" s="9"/>
      <c r="LDB163" s="9"/>
      <c r="LDC163" s="9"/>
      <c r="LDD163" s="9"/>
      <c r="LDE163" s="9"/>
      <c r="LDF163" s="9"/>
      <c r="LDG163" s="9"/>
      <c r="LDH163" s="9"/>
      <c r="LDI163" s="9"/>
      <c r="LDJ163" s="9"/>
      <c r="LDK163" s="9"/>
      <c r="LDL163" s="9"/>
      <c r="LDM163" s="9"/>
      <c r="LDN163" s="9"/>
      <c r="LDO163" s="9"/>
      <c r="LDP163" s="9"/>
      <c r="LDQ163" s="9"/>
      <c r="LDR163" s="9"/>
      <c r="LDS163" s="9"/>
      <c r="LDT163" s="9"/>
      <c r="LDU163" s="9"/>
      <c r="LDV163" s="9"/>
      <c r="LDW163" s="9"/>
      <c r="LDX163" s="9"/>
      <c r="LDY163" s="9"/>
      <c r="LDZ163" s="9"/>
      <c r="LEA163" s="9"/>
      <c r="LEB163" s="9"/>
      <c r="LEC163" s="9"/>
      <c r="LED163" s="9"/>
      <c r="LEE163" s="9"/>
      <c r="LEF163" s="9"/>
      <c r="LEG163" s="9"/>
      <c r="LEH163" s="9"/>
      <c r="LEI163" s="9"/>
      <c r="LEJ163" s="9"/>
      <c r="LEK163" s="9"/>
      <c r="LEL163" s="9"/>
      <c r="LEM163" s="9"/>
      <c r="LEN163" s="9"/>
      <c r="LEO163" s="9"/>
      <c r="LEP163" s="9"/>
      <c r="LEQ163" s="9"/>
      <c r="LER163" s="9"/>
      <c r="LES163" s="9"/>
      <c r="LET163" s="9"/>
      <c r="LEU163" s="9"/>
      <c r="LEV163" s="9"/>
      <c r="LEW163" s="9"/>
      <c r="LEX163" s="9"/>
      <c r="LEY163" s="9"/>
      <c r="LEZ163" s="9"/>
      <c r="LFA163" s="9"/>
      <c r="LFB163" s="9"/>
      <c r="LFC163" s="9"/>
      <c r="LFD163" s="9"/>
      <c r="LFE163" s="9"/>
      <c r="LFF163" s="9"/>
      <c r="LFG163" s="9"/>
      <c r="LFH163" s="9"/>
      <c r="LFI163" s="9"/>
      <c r="LFJ163" s="9"/>
      <c r="LFK163" s="9"/>
      <c r="LFL163" s="9"/>
      <c r="LFM163" s="9"/>
      <c r="LFN163" s="9"/>
      <c r="LFO163" s="9"/>
      <c r="LFP163" s="9"/>
      <c r="LFQ163" s="9"/>
      <c r="LFR163" s="9"/>
      <c r="LFS163" s="9"/>
      <c r="LFT163" s="9"/>
      <c r="LFU163" s="9"/>
      <c r="LFV163" s="9"/>
      <c r="LFW163" s="9"/>
      <c r="LFX163" s="9"/>
      <c r="LFY163" s="9"/>
      <c r="LFZ163" s="9"/>
      <c r="LGA163" s="9"/>
      <c r="LGB163" s="9"/>
      <c r="LGC163" s="9"/>
      <c r="LGD163" s="9"/>
      <c r="LGE163" s="9"/>
      <c r="LGF163" s="9"/>
      <c r="LGG163" s="9"/>
      <c r="LGH163" s="9"/>
      <c r="LGI163" s="9"/>
      <c r="LGJ163" s="9"/>
      <c r="LGK163" s="9"/>
      <c r="LGL163" s="9"/>
      <c r="LGM163" s="9"/>
      <c r="LGN163" s="9"/>
      <c r="LGO163" s="9"/>
      <c r="LGP163" s="9"/>
      <c r="LGQ163" s="9"/>
      <c r="LGR163" s="9"/>
      <c r="LGS163" s="9"/>
      <c r="LGT163" s="9"/>
      <c r="LGU163" s="9"/>
      <c r="LGV163" s="9"/>
      <c r="LGW163" s="9"/>
      <c r="LGX163" s="9"/>
      <c r="LGY163" s="9"/>
      <c r="LGZ163" s="9"/>
      <c r="LHA163" s="9"/>
      <c r="LHB163" s="9"/>
      <c r="LHC163" s="9"/>
      <c r="LHD163" s="9"/>
      <c r="LHE163" s="9"/>
      <c r="LHF163" s="9"/>
      <c r="LHG163" s="9"/>
      <c r="LHH163" s="9"/>
      <c r="LHI163" s="9"/>
      <c r="LHJ163" s="9"/>
      <c r="LHK163" s="9"/>
      <c r="LHL163" s="9"/>
      <c r="LHM163" s="9"/>
      <c r="LHN163" s="9"/>
      <c r="LHO163" s="9"/>
      <c r="LHP163" s="9"/>
      <c r="LHQ163" s="9"/>
      <c r="LHR163" s="9"/>
      <c r="LHS163" s="9"/>
      <c r="LHT163" s="9"/>
      <c r="LHU163" s="9"/>
      <c r="LHV163" s="9"/>
      <c r="LHW163" s="9"/>
      <c r="LHX163" s="9"/>
      <c r="LHY163" s="9"/>
      <c r="LHZ163" s="9"/>
      <c r="LIA163" s="9"/>
      <c r="LIB163" s="9"/>
      <c r="LIC163" s="9"/>
      <c r="LID163" s="9"/>
      <c r="LIE163" s="9"/>
      <c r="LIF163" s="9"/>
      <c r="LIG163" s="9"/>
      <c r="LIH163" s="9"/>
      <c r="LII163" s="9"/>
      <c r="LIJ163" s="9"/>
      <c r="LIK163" s="9"/>
      <c r="LIL163" s="9"/>
      <c r="LIM163" s="9"/>
      <c r="LIN163" s="9"/>
      <c r="LIO163" s="9"/>
      <c r="LIP163" s="9"/>
      <c r="LIQ163" s="9"/>
      <c r="LIR163" s="9"/>
      <c r="LIS163" s="9"/>
      <c r="LIT163" s="9"/>
      <c r="LIU163" s="9"/>
      <c r="LIV163" s="9"/>
      <c r="LIW163" s="9"/>
      <c r="LIX163" s="9"/>
      <c r="LIY163" s="9"/>
      <c r="LIZ163" s="9"/>
      <c r="LJA163" s="9"/>
      <c r="LJB163" s="9"/>
      <c r="LJC163" s="9"/>
      <c r="LJD163" s="9"/>
      <c r="LJE163" s="9"/>
      <c r="LJF163" s="9"/>
      <c r="LJG163" s="9"/>
      <c r="LJH163" s="9"/>
      <c r="LJI163" s="9"/>
      <c r="LJJ163" s="9"/>
      <c r="LJK163" s="9"/>
      <c r="LJL163" s="9"/>
      <c r="LJM163" s="9"/>
      <c r="LJN163" s="9"/>
      <c r="LJO163" s="9"/>
      <c r="LJP163" s="9"/>
      <c r="LJQ163" s="9"/>
      <c r="LJR163" s="9"/>
      <c r="LJS163" s="9"/>
      <c r="LJT163" s="9"/>
      <c r="LJU163" s="9"/>
      <c r="LJV163" s="9"/>
      <c r="LJW163" s="9"/>
      <c r="LJX163" s="9"/>
      <c r="LJY163" s="9"/>
      <c r="LJZ163" s="9"/>
      <c r="LKA163" s="9"/>
      <c r="LKB163" s="9"/>
      <c r="LKC163" s="9"/>
      <c r="LKD163" s="9"/>
      <c r="LKE163" s="9"/>
      <c r="LKF163" s="9"/>
      <c r="LKG163" s="9"/>
      <c r="LKH163" s="9"/>
      <c r="LKI163" s="9"/>
      <c r="LKJ163" s="9"/>
      <c r="LKK163" s="9"/>
      <c r="LKL163" s="9"/>
      <c r="LKM163" s="9"/>
      <c r="LKN163" s="9"/>
      <c r="LKO163" s="9"/>
      <c r="LKP163" s="9"/>
      <c r="LKQ163" s="9"/>
      <c r="LKR163" s="9"/>
      <c r="LKS163" s="9"/>
      <c r="LKT163" s="9"/>
      <c r="LKU163" s="9"/>
      <c r="LKV163" s="9"/>
      <c r="LKW163" s="9"/>
      <c r="LKX163" s="9"/>
      <c r="LKY163" s="9"/>
      <c r="LKZ163" s="9"/>
      <c r="LLA163" s="9"/>
      <c r="LLB163" s="9"/>
      <c r="LLC163" s="9"/>
      <c r="LLD163" s="9"/>
      <c r="LLE163" s="9"/>
      <c r="LLF163" s="9"/>
      <c r="LLG163" s="9"/>
      <c r="LLH163" s="9"/>
      <c r="LLI163" s="9"/>
      <c r="LLJ163" s="9"/>
      <c r="LLK163" s="9"/>
      <c r="LLL163" s="9"/>
      <c r="LLM163" s="9"/>
      <c r="LLN163" s="9"/>
      <c r="LLO163" s="9"/>
      <c r="LLP163" s="9"/>
      <c r="LLQ163" s="9"/>
      <c r="LLR163" s="9"/>
      <c r="LLS163" s="9"/>
      <c r="LLT163" s="9"/>
      <c r="LLU163" s="9"/>
      <c r="LLV163" s="9"/>
      <c r="LLW163" s="9"/>
      <c r="LLX163" s="9"/>
      <c r="LLY163" s="9"/>
      <c r="LLZ163" s="9"/>
      <c r="LMA163" s="9"/>
      <c r="LMB163" s="9"/>
      <c r="LMC163" s="9"/>
      <c r="LMD163" s="9"/>
      <c r="LME163" s="9"/>
      <c r="LMF163" s="9"/>
      <c r="LMG163" s="9"/>
      <c r="LMH163" s="9"/>
      <c r="LMI163" s="9"/>
      <c r="LMJ163" s="9"/>
      <c r="LMK163" s="9"/>
      <c r="LML163" s="9"/>
      <c r="LMM163" s="9"/>
      <c r="LMN163" s="9"/>
      <c r="LMO163" s="9"/>
      <c r="LMP163" s="9"/>
      <c r="LMQ163" s="9"/>
      <c r="LMR163" s="9"/>
      <c r="LMS163" s="9"/>
      <c r="LMT163" s="9"/>
      <c r="LMU163" s="9"/>
      <c r="LMV163" s="9"/>
      <c r="LMW163" s="9"/>
      <c r="LMX163" s="9"/>
      <c r="LMY163" s="9"/>
      <c r="LMZ163" s="9"/>
      <c r="LNA163" s="9"/>
      <c r="LNB163" s="9"/>
      <c r="LNC163" s="9"/>
      <c r="LND163" s="9"/>
      <c r="LNE163" s="9"/>
      <c r="LNF163" s="9"/>
      <c r="LNG163" s="9"/>
      <c r="LNH163" s="9"/>
      <c r="LNI163" s="9"/>
      <c r="LNJ163" s="9"/>
      <c r="LNK163" s="9"/>
      <c r="LNL163" s="9"/>
      <c r="LNM163" s="9"/>
      <c r="LNN163" s="9"/>
      <c r="LNO163" s="9"/>
      <c r="LNP163" s="9"/>
      <c r="LNQ163" s="9"/>
      <c r="LNR163" s="9"/>
      <c r="LNS163" s="9"/>
      <c r="LNT163" s="9"/>
      <c r="LNU163" s="9"/>
      <c r="LNV163" s="9"/>
      <c r="LNW163" s="9"/>
      <c r="LNX163" s="9"/>
      <c r="LNY163" s="9"/>
      <c r="LNZ163" s="9"/>
      <c r="LOA163" s="9"/>
      <c r="LOB163" s="9"/>
      <c r="LOC163" s="9"/>
      <c r="LOD163" s="9"/>
      <c r="LOE163" s="9"/>
      <c r="LOF163" s="9"/>
      <c r="LOG163" s="9"/>
      <c r="LOH163" s="9"/>
      <c r="LOI163" s="9"/>
      <c r="LOJ163" s="9"/>
      <c r="LOK163" s="9"/>
      <c r="LOL163" s="9"/>
      <c r="LOM163" s="9"/>
      <c r="LON163" s="9"/>
      <c r="LOO163" s="9"/>
      <c r="LOP163" s="9"/>
      <c r="LOQ163" s="9"/>
      <c r="LOR163" s="9"/>
      <c r="LOS163" s="9"/>
      <c r="LOT163" s="9"/>
      <c r="LOU163" s="9"/>
      <c r="LOV163" s="9"/>
      <c r="LOW163" s="9"/>
      <c r="LOX163" s="9"/>
      <c r="LOY163" s="9"/>
      <c r="LOZ163" s="9"/>
      <c r="LPA163" s="9"/>
      <c r="LPB163" s="9"/>
      <c r="LPC163" s="9"/>
      <c r="LPD163" s="9"/>
      <c r="LPE163" s="9"/>
      <c r="LPF163" s="9"/>
      <c r="LPG163" s="9"/>
      <c r="LPH163" s="9"/>
      <c r="LPI163" s="9"/>
      <c r="LPJ163" s="9"/>
      <c r="LPK163" s="9"/>
      <c r="LPL163" s="9"/>
      <c r="LPM163" s="9"/>
      <c r="LPN163" s="9"/>
      <c r="LPO163" s="9"/>
      <c r="LPP163" s="9"/>
      <c r="LPQ163" s="9"/>
      <c r="LPR163" s="9"/>
      <c r="LPS163" s="9"/>
      <c r="LPT163" s="9"/>
      <c r="LPU163" s="9"/>
      <c r="LPV163" s="9"/>
      <c r="LPW163" s="9"/>
      <c r="LPX163" s="9"/>
      <c r="LPY163" s="9"/>
      <c r="LPZ163" s="9"/>
      <c r="LQA163" s="9"/>
      <c r="LQB163" s="9"/>
      <c r="LQC163" s="9"/>
      <c r="LQD163" s="9"/>
      <c r="LQE163" s="9"/>
      <c r="LQF163" s="9"/>
      <c r="LQG163" s="9"/>
      <c r="LQH163" s="9"/>
      <c r="LQI163" s="9"/>
      <c r="LQJ163" s="9"/>
      <c r="LQK163" s="9"/>
      <c r="LQL163" s="9"/>
      <c r="LQM163" s="9"/>
      <c r="LQN163" s="9"/>
      <c r="LQO163" s="9"/>
      <c r="LQP163" s="9"/>
      <c r="LQQ163" s="9"/>
      <c r="LQR163" s="9"/>
      <c r="LQS163" s="9"/>
      <c r="LQT163" s="9"/>
      <c r="LQU163" s="9"/>
      <c r="LQV163" s="9"/>
      <c r="LQW163" s="9"/>
      <c r="LQX163" s="9"/>
      <c r="LQY163" s="9"/>
      <c r="LQZ163" s="9"/>
      <c r="LRA163" s="9"/>
      <c r="LRB163" s="9"/>
      <c r="LRC163" s="9"/>
      <c r="LRD163" s="9"/>
      <c r="LRE163" s="9"/>
      <c r="LRF163" s="9"/>
      <c r="LRG163" s="9"/>
      <c r="LRH163" s="9"/>
      <c r="LRI163" s="9"/>
      <c r="LRJ163" s="9"/>
      <c r="LRK163" s="9"/>
      <c r="LRL163" s="9"/>
      <c r="LRM163" s="9"/>
      <c r="LRN163" s="9"/>
      <c r="LRO163" s="9"/>
      <c r="LRP163" s="9"/>
      <c r="LRQ163" s="9"/>
      <c r="LRR163" s="9"/>
      <c r="LRS163" s="9"/>
      <c r="LRT163" s="9"/>
      <c r="LRU163" s="9"/>
      <c r="LRV163" s="9"/>
      <c r="LRW163" s="9"/>
      <c r="LRX163" s="9"/>
      <c r="LRY163" s="9"/>
      <c r="LRZ163" s="9"/>
      <c r="LSA163" s="9"/>
      <c r="LSB163" s="9"/>
      <c r="LSC163" s="9"/>
      <c r="LSD163" s="9"/>
      <c r="LSE163" s="9"/>
      <c r="LSF163" s="9"/>
      <c r="LSG163" s="9"/>
      <c r="LSH163" s="9"/>
      <c r="LSI163" s="9"/>
      <c r="LSJ163" s="9"/>
      <c r="LSK163" s="9"/>
      <c r="LSL163" s="9"/>
      <c r="LSM163" s="9"/>
      <c r="LSN163" s="9"/>
      <c r="LSO163" s="9"/>
      <c r="LSP163" s="9"/>
      <c r="LSQ163" s="9"/>
      <c r="LSR163" s="9"/>
      <c r="LSS163" s="9"/>
      <c r="LST163" s="9"/>
      <c r="LSU163" s="9"/>
      <c r="LSV163" s="9"/>
      <c r="LSW163" s="9"/>
      <c r="LSX163" s="9"/>
      <c r="LSY163" s="9"/>
      <c r="LSZ163" s="9"/>
      <c r="LTA163" s="9"/>
      <c r="LTB163" s="9"/>
      <c r="LTC163" s="9"/>
      <c r="LTD163" s="9"/>
      <c r="LTE163" s="9"/>
      <c r="LTF163" s="9"/>
      <c r="LTG163" s="9"/>
      <c r="LTH163" s="9"/>
      <c r="LTI163" s="9"/>
      <c r="LTJ163" s="9"/>
      <c r="LTK163" s="9"/>
      <c r="LTL163" s="9"/>
      <c r="LTM163" s="9"/>
      <c r="LTN163" s="9"/>
      <c r="LTO163" s="9"/>
      <c r="LTP163" s="9"/>
      <c r="LTQ163" s="9"/>
      <c r="LTR163" s="9"/>
      <c r="LTS163" s="9"/>
      <c r="LTT163" s="9"/>
      <c r="LTU163" s="9"/>
      <c r="LTV163" s="9"/>
      <c r="LTW163" s="9"/>
      <c r="LTX163" s="9"/>
      <c r="LTY163" s="9"/>
      <c r="LTZ163" s="9"/>
      <c r="LUA163" s="9"/>
      <c r="LUB163" s="9"/>
      <c r="LUC163" s="9"/>
      <c r="LUD163" s="9"/>
      <c r="LUE163" s="9"/>
      <c r="LUF163" s="9"/>
      <c r="LUG163" s="9"/>
      <c r="LUH163" s="9"/>
      <c r="LUI163" s="9"/>
      <c r="LUJ163" s="9"/>
      <c r="LUK163" s="9"/>
      <c r="LUL163" s="9"/>
      <c r="LUM163" s="9"/>
      <c r="LUN163" s="9"/>
      <c r="LUO163" s="9"/>
      <c r="LUP163" s="9"/>
      <c r="LUQ163" s="9"/>
      <c r="LUR163" s="9"/>
      <c r="LUS163" s="9"/>
      <c r="LUT163" s="9"/>
      <c r="LUU163" s="9"/>
      <c r="LUV163" s="9"/>
      <c r="LUW163" s="9"/>
      <c r="LUX163" s="9"/>
      <c r="LUY163" s="9"/>
      <c r="LUZ163" s="9"/>
      <c r="LVA163" s="9"/>
      <c r="LVB163" s="9"/>
      <c r="LVC163" s="9"/>
      <c r="LVD163" s="9"/>
      <c r="LVE163" s="9"/>
      <c r="LVF163" s="9"/>
      <c r="LVG163" s="9"/>
      <c r="LVH163" s="9"/>
      <c r="LVI163" s="9"/>
      <c r="LVJ163" s="9"/>
      <c r="LVK163" s="9"/>
      <c r="LVL163" s="9"/>
      <c r="LVM163" s="9"/>
      <c r="LVN163" s="9"/>
      <c r="LVO163" s="9"/>
      <c r="LVP163" s="9"/>
      <c r="LVQ163" s="9"/>
      <c r="LVR163" s="9"/>
      <c r="LVS163" s="9"/>
      <c r="LVT163" s="9"/>
      <c r="LVU163" s="9"/>
      <c r="LVV163" s="9"/>
      <c r="LVW163" s="9"/>
      <c r="LVX163" s="9"/>
      <c r="LVY163" s="9"/>
      <c r="LVZ163" s="9"/>
      <c r="LWA163" s="9"/>
      <c r="LWB163" s="9"/>
      <c r="LWC163" s="9"/>
      <c r="LWD163" s="9"/>
      <c r="LWE163" s="9"/>
      <c r="LWF163" s="9"/>
      <c r="LWG163" s="9"/>
      <c r="LWH163" s="9"/>
      <c r="LWI163" s="9"/>
      <c r="LWJ163" s="9"/>
      <c r="LWK163" s="9"/>
      <c r="LWL163" s="9"/>
      <c r="LWM163" s="9"/>
      <c r="LWN163" s="9"/>
      <c r="LWO163" s="9"/>
      <c r="LWP163" s="9"/>
      <c r="LWQ163" s="9"/>
      <c r="LWR163" s="9"/>
      <c r="LWS163" s="9"/>
      <c r="LWT163" s="9"/>
      <c r="LWU163" s="9"/>
      <c r="LWV163" s="9"/>
      <c r="LWW163" s="9"/>
      <c r="LWX163" s="9"/>
      <c r="LWY163" s="9"/>
      <c r="LWZ163" s="9"/>
      <c r="LXA163" s="9"/>
      <c r="LXB163" s="9"/>
      <c r="LXC163" s="9"/>
      <c r="LXD163" s="9"/>
      <c r="LXE163" s="9"/>
      <c r="LXF163" s="9"/>
      <c r="LXG163" s="9"/>
      <c r="LXH163" s="9"/>
      <c r="LXI163" s="9"/>
      <c r="LXJ163" s="9"/>
      <c r="LXK163" s="9"/>
      <c r="LXL163" s="9"/>
      <c r="LXM163" s="9"/>
      <c r="LXN163" s="9"/>
      <c r="LXO163" s="9"/>
      <c r="LXP163" s="9"/>
      <c r="LXQ163" s="9"/>
      <c r="LXR163" s="9"/>
      <c r="LXS163" s="9"/>
      <c r="LXT163" s="9"/>
      <c r="LXU163" s="9"/>
      <c r="LXV163" s="9"/>
      <c r="LXW163" s="9"/>
      <c r="LXX163" s="9"/>
      <c r="LXY163" s="9"/>
      <c r="LXZ163" s="9"/>
      <c r="LYA163" s="9"/>
      <c r="LYB163" s="9"/>
      <c r="LYC163" s="9"/>
      <c r="LYD163" s="9"/>
      <c r="LYE163" s="9"/>
      <c r="LYF163" s="9"/>
      <c r="LYG163" s="9"/>
      <c r="LYH163" s="9"/>
      <c r="LYI163" s="9"/>
      <c r="LYJ163" s="9"/>
      <c r="LYK163" s="9"/>
      <c r="LYL163" s="9"/>
      <c r="LYM163" s="9"/>
      <c r="LYN163" s="9"/>
      <c r="LYO163" s="9"/>
      <c r="LYP163" s="9"/>
      <c r="LYQ163" s="9"/>
      <c r="LYR163" s="9"/>
      <c r="LYS163" s="9"/>
      <c r="LYT163" s="9"/>
      <c r="LYU163" s="9"/>
      <c r="LYV163" s="9"/>
      <c r="LYW163" s="9"/>
      <c r="LYX163" s="9"/>
      <c r="LYY163" s="9"/>
      <c r="LYZ163" s="9"/>
      <c r="LZA163" s="9"/>
      <c r="LZB163" s="9"/>
      <c r="LZC163" s="9"/>
      <c r="LZD163" s="9"/>
      <c r="LZE163" s="9"/>
      <c r="LZF163" s="9"/>
      <c r="LZG163" s="9"/>
      <c r="LZH163" s="9"/>
      <c r="LZI163" s="9"/>
      <c r="LZJ163" s="9"/>
      <c r="LZK163" s="9"/>
      <c r="LZL163" s="9"/>
      <c r="LZM163" s="9"/>
      <c r="LZN163" s="9"/>
      <c r="LZO163" s="9"/>
      <c r="LZP163" s="9"/>
      <c r="LZQ163" s="9"/>
      <c r="LZR163" s="9"/>
      <c r="LZS163" s="9"/>
      <c r="LZT163" s="9"/>
      <c r="LZU163" s="9"/>
      <c r="LZV163" s="9"/>
      <c r="LZW163" s="9"/>
      <c r="LZX163" s="9"/>
      <c r="LZY163" s="9"/>
      <c r="LZZ163" s="9"/>
      <c r="MAA163" s="9"/>
      <c r="MAB163" s="9"/>
      <c r="MAC163" s="9"/>
      <c r="MAD163" s="9"/>
      <c r="MAE163" s="9"/>
      <c r="MAF163" s="9"/>
      <c r="MAG163" s="9"/>
      <c r="MAH163" s="9"/>
      <c r="MAI163" s="9"/>
      <c r="MAJ163" s="9"/>
      <c r="MAK163" s="9"/>
      <c r="MAL163" s="9"/>
      <c r="MAM163" s="9"/>
      <c r="MAN163" s="9"/>
      <c r="MAO163" s="9"/>
      <c r="MAP163" s="9"/>
      <c r="MAQ163" s="9"/>
      <c r="MAR163" s="9"/>
      <c r="MAS163" s="9"/>
      <c r="MAT163" s="9"/>
      <c r="MAU163" s="9"/>
      <c r="MAV163" s="9"/>
      <c r="MAW163" s="9"/>
      <c r="MAX163" s="9"/>
      <c r="MAY163" s="9"/>
      <c r="MAZ163" s="9"/>
      <c r="MBA163" s="9"/>
      <c r="MBB163" s="9"/>
      <c r="MBC163" s="9"/>
      <c r="MBD163" s="9"/>
      <c r="MBE163" s="9"/>
      <c r="MBF163" s="9"/>
      <c r="MBG163" s="9"/>
      <c r="MBH163" s="9"/>
      <c r="MBI163" s="9"/>
      <c r="MBJ163" s="9"/>
      <c r="MBK163" s="9"/>
      <c r="MBL163" s="9"/>
      <c r="MBM163" s="9"/>
      <c r="MBN163" s="9"/>
      <c r="MBO163" s="9"/>
      <c r="MBP163" s="9"/>
      <c r="MBQ163" s="9"/>
      <c r="MBR163" s="9"/>
      <c r="MBS163" s="9"/>
      <c r="MBT163" s="9"/>
      <c r="MBU163" s="9"/>
      <c r="MBV163" s="9"/>
      <c r="MBW163" s="9"/>
      <c r="MBX163" s="9"/>
      <c r="MBY163" s="9"/>
      <c r="MBZ163" s="9"/>
      <c r="MCA163" s="9"/>
      <c r="MCB163" s="9"/>
      <c r="MCC163" s="9"/>
      <c r="MCD163" s="9"/>
      <c r="MCE163" s="9"/>
      <c r="MCF163" s="9"/>
      <c r="MCG163" s="9"/>
      <c r="MCH163" s="9"/>
      <c r="MCI163" s="9"/>
      <c r="MCJ163" s="9"/>
      <c r="MCK163" s="9"/>
      <c r="MCL163" s="9"/>
      <c r="MCM163" s="9"/>
      <c r="MCN163" s="9"/>
      <c r="MCO163" s="9"/>
      <c r="MCP163" s="9"/>
      <c r="MCQ163" s="9"/>
      <c r="MCR163" s="9"/>
      <c r="MCS163" s="9"/>
      <c r="MCT163" s="9"/>
      <c r="MCU163" s="9"/>
      <c r="MCV163" s="9"/>
      <c r="MCW163" s="9"/>
      <c r="MCX163" s="9"/>
      <c r="MCY163" s="9"/>
      <c r="MCZ163" s="9"/>
      <c r="MDA163" s="9"/>
      <c r="MDB163" s="9"/>
      <c r="MDC163" s="9"/>
      <c r="MDD163" s="9"/>
      <c r="MDE163" s="9"/>
      <c r="MDF163" s="9"/>
      <c r="MDG163" s="9"/>
      <c r="MDH163" s="9"/>
      <c r="MDI163" s="9"/>
      <c r="MDJ163" s="9"/>
      <c r="MDK163" s="9"/>
      <c r="MDL163" s="9"/>
      <c r="MDM163" s="9"/>
      <c r="MDN163" s="9"/>
      <c r="MDO163" s="9"/>
      <c r="MDP163" s="9"/>
      <c r="MDQ163" s="9"/>
      <c r="MDR163" s="9"/>
      <c r="MDS163" s="9"/>
      <c r="MDT163" s="9"/>
      <c r="MDU163" s="9"/>
      <c r="MDV163" s="9"/>
      <c r="MDW163" s="9"/>
      <c r="MDX163" s="9"/>
      <c r="MDY163" s="9"/>
      <c r="MDZ163" s="9"/>
      <c r="MEA163" s="9"/>
      <c r="MEB163" s="9"/>
      <c r="MEC163" s="9"/>
      <c r="MED163" s="9"/>
      <c r="MEE163" s="9"/>
      <c r="MEF163" s="9"/>
      <c r="MEG163" s="9"/>
      <c r="MEH163" s="9"/>
      <c r="MEI163" s="9"/>
      <c r="MEJ163" s="9"/>
      <c r="MEK163" s="9"/>
      <c r="MEL163" s="9"/>
      <c r="MEM163" s="9"/>
      <c r="MEN163" s="9"/>
      <c r="MEO163" s="9"/>
      <c r="MEP163" s="9"/>
      <c r="MEQ163" s="9"/>
      <c r="MER163" s="9"/>
      <c r="MES163" s="9"/>
      <c r="MET163" s="9"/>
      <c r="MEU163" s="9"/>
      <c r="MEV163" s="9"/>
      <c r="MEW163" s="9"/>
      <c r="MEX163" s="9"/>
      <c r="MEY163" s="9"/>
      <c r="MEZ163" s="9"/>
      <c r="MFA163" s="9"/>
      <c r="MFB163" s="9"/>
      <c r="MFC163" s="9"/>
      <c r="MFD163" s="9"/>
      <c r="MFE163" s="9"/>
      <c r="MFF163" s="9"/>
      <c r="MFG163" s="9"/>
      <c r="MFH163" s="9"/>
      <c r="MFI163" s="9"/>
      <c r="MFJ163" s="9"/>
      <c r="MFK163" s="9"/>
      <c r="MFL163" s="9"/>
      <c r="MFM163" s="9"/>
      <c r="MFN163" s="9"/>
      <c r="MFO163" s="9"/>
      <c r="MFP163" s="9"/>
      <c r="MFQ163" s="9"/>
      <c r="MFR163" s="9"/>
      <c r="MFS163" s="9"/>
      <c r="MFT163" s="9"/>
      <c r="MFU163" s="9"/>
      <c r="MFV163" s="9"/>
      <c r="MFW163" s="9"/>
      <c r="MFX163" s="9"/>
      <c r="MFY163" s="9"/>
      <c r="MFZ163" s="9"/>
      <c r="MGA163" s="9"/>
      <c r="MGB163" s="9"/>
      <c r="MGC163" s="9"/>
      <c r="MGD163" s="9"/>
      <c r="MGE163" s="9"/>
      <c r="MGF163" s="9"/>
      <c r="MGG163" s="9"/>
      <c r="MGH163" s="9"/>
      <c r="MGI163" s="9"/>
      <c r="MGJ163" s="9"/>
      <c r="MGK163" s="9"/>
      <c r="MGL163" s="9"/>
      <c r="MGM163" s="9"/>
      <c r="MGN163" s="9"/>
      <c r="MGO163" s="9"/>
      <c r="MGP163" s="9"/>
      <c r="MGQ163" s="9"/>
      <c r="MGR163" s="9"/>
      <c r="MGS163" s="9"/>
      <c r="MGT163" s="9"/>
      <c r="MGU163" s="9"/>
      <c r="MGV163" s="9"/>
      <c r="MGW163" s="9"/>
      <c r="MGX163" s="9"/>
      <c r="MGY163" s="9"/>
      <c r="MGZ163" s="9"/>
      <c r="MHA163" s="9"/>
      <c r="MHB163" s="9"/>
      <c r="MHC163" s="9"/>
      <c r="MHD163" s="9"/>
      <c r="MHE163" s="9"/>
      <c r="MHF163" s="9"/>
      <c r="MHG163" s="9"/>
      <c r="MHH163" s="9"/>
      <c r="MHI163" s="9"/>
      <c r="MHJ163" s="9"/>
      <c r="MHK163" s="9"/>
      <c r="MHL163" s="9"/>
      <c r="MHM163" s="9"/>
      <c r="MHN163" s="9"/>
      <c r="MHO163" s="9"/>
      <c r="MHP163" s="9"/>
      <c r="MHQ163" s="9"/>
      <c r="MHR163" s="9"/>
      <c r="MHS163" s="9"/>
      <c r="MHT163" s="9"/>
      <c r="MHU163" s="9"/>
      <c r="MHV163" s="9"/>
      <c r="MHW163" s="9"/>
      <c r="MHX163" s="9"/>
      <c r="MHY163" s="9"/>
      <c r="MHZ163" s="9"/>
      <c r="MIA163" s="9"/>
      <c r="MIB163" s="9"/>
      <c r="MIC163" s="9"/>
      <c r="MID163" s="9"/>
      <c r="MIE163" s="9"/>
      <c r="MIF163" s="9"/>
      <c r="MIG163" s="9"/>
      <c r="MIH163" s="9"/>
      <c r="MII163" s="9"/>
      <c r="MIJ163" s="9"/>
      <c r="MIK163" s="9"/>
      <c r="MIL163" s="9"/>
      <c r="MIM163" s="9"/>
      <c r="MIN163" s="9"/>
      <c r="MIO163" s="9"/>
      <c r="MIP163" s="9"/>
      <c r="MIQ163" s="9"/>
      <c r="MIR163" s="9"/>
      <c r="MIS163" s="9"/>
      <c r="MIT163" s="9"/>
      <c r="MIU163" s="9"/>
      <c r="MIV163" s="9"/>
      <c r="MIW163" s="9"/>
      <c r="MIX163" s="9"/>
      <c r="MIY163" s="9"/>
      <c r="MIZ163" s="9"/>
      <c r="MJA163" s="9"/>
      <c r="MJB163" s="9"/>
      <c r="MJC163" s="9"/>
      <c r="MJD163" s="9"/>
      <c r="MJE163" s="9"/>
      <c r="MJF163" s="9"/>
      <c r="MJG163" s="9"/>
      <c r="MJH163" s="9"/>
      <c r="MJI163" s="9"/>
      <c r="MJJ163" s="9"/>
      <c r="MJK163" s="9"/>
      <c r="MJL163" s="9"/>
      <c r="MJM163" s="9"/>
      <c r="MJN163" s="9"/>
      <c r="MJO163" s="9"/>
      <c r="MJP163" s="9"/>
      <c r="MJQ163" s="9"/>
      <c r="MJR163" s="9"/>
      <c r="MJS163" s="9"/>
      <c r="MJT163" s="9"/>
      <c r="MJU163" s="9"/>
      <c r="MJV163" s="9"/>
      <c r="MJW163" s="9"/>
      <c r="MJX163" s="9"/>
      <c r="MJY163" s="9"/>
      <c r="MJZ163" s="9"/>
      <c r="MKA163" s="9"/>
      <c r="MKB163" s="9"/>
      <c r="MKC163" s="9"/>
      <c r="MKD163" s="9"/>
      <c r="MKE163" s="9"/>
      <c r="MKF163" s="9"/>
      <c r="MKG163" s="9"/>
      <c r="MKH163" s="9"/>
      <c r="MKI163" s="9"/>
      <c r="MKJ163" s="9"/>
      <c r="MKK163" s="9"/>
      <c r="MKL163" s="9"/>
      <c r="MKM163" s="9"/>
      <c r="MKN163" s="9"/>
      <c r="MKO163" s="9"/>
      <c r="MKP163" s="9"/>
      <c r="MKQ163" s="9"/>
      <c r="MKR163" s="9"/>
      <c r="MKS163" s="9"/>
      <c r="MKT163" s="9"/>
      <c r="MKU163" s="9"/>
      <c r="MKV163" s="9"/>
      <c r="MKW163" s="9"/>
      <c r="MKX163" s="9"/>
      <c r="MKY163" s="9"/>
      <c r="MKZ163" s="9"/>
      <c r="MLA163" s="9"/>
      <c r="MLB163" s="9"/>
      <c r="MLC163" s="9"/>
      <c r="MLD163" s="9"/>
      <c r="MLE163" s="9"/>
      <c r="MLF163" s="9"/>
      <c r="MLG163" s="9"/>
      <c r="MLH163" s="9"/>
      <c r="MLI163" s="9"/>
      <c r="MLJ163" s="9"/>
      <c r="MLK163" s="9"/>
      <c r="MLL163" s="9"/>
      <c r="MLM163" s="9"/>
      <c r="MLN163" s="9"/>
      <c r="MLO163" s="9"/>
      <c r="MLP163" s="9"/>
      <c r="MLQ163" s="9"/>
      <c r="MLR163" s="9"/>
      <c r="MLS163" s="9"/>
      <c r="MLT163" s="9"/>
      <c r="MLU163" s="9"/>
      <c r="MLV163" s="9"/>
      <c r="MLW163" s="9"/>
      <c r="MLX163" s="9"/>
      <c r="MLY163" s="9"/>
      <c r="MLZ163" s="9"/>
      <c r="MMA163" s="9"/>
      <c r="MMB163" s="9"/>
      <c r="MMC163" s="9"/>
      <c r="MMD163" s="9"/>
      <c r="MME163" s="9"/>
      <c r="MMF163" s="9"/>
      <c r="MMG163" s="9"/>
      <c r="MMH163" s="9"/>
      <c r="MMI163" s="9"/>
      <c r="MMJ163" s="9"/>
      <c r="MMK163" s="9"/>
      <c r="MML163" s="9"/>
      <c r="MMM163" s="9"/>
      <c r="MMN163" s="9"/>
      <c r="MMO163" s="9"/>
      <c r="MMP163" s="9"/>
      <c r="MMQ163" s="9"/>
      <c r="MMR163" s="9"/>
      <c r="MMS163" s="9"/>
      <c r="MMT163" s="9"/>
      <c r="MMU163" s="9"/>
      <c r="MMV163" s="9"/>
      <c r="MMW163" s="9"/>
      <c r="MMX163" s="9"/>
      <c r="MMY163" s="9"/>
      <c r="MMZ163" s="9"/>
      <c r="MNA163" s="9"/>
      <c r="MNB163" s="9"/>
      <c r="MNC163" s="9"/>
      <c r="MND163" s="9"/>
      <c r="MNE163" s="9"/>
      <c r="MNF163" s="9"/>
      <c r="MNG163" s="9"/>
      <c r="MNH163" s="9"/>
      <c r="MNI163" s="9"/>
      <c r="MNJ163" s="9"/>
      <c r="MNK163" s="9"/>
      <c r="MNL163" s="9"/>
      <c r="MNM163" s="9"/>
      <c r="MNN163" s="9"/>
      <c r="MNO163" s="9"/>
      <c r="MNP163" s="9"/>
      <c r="MNQ163" s="9"/>
      <c r="MNR163" s="9"/>
      <c r="MNS163" s="9"/>
      <c r="MNT163" s="9"/>
      <c r="MNU163" s="9"/>
      <c r="MNV163" s="9"/>
      <c r="MNW163" s="9"/>
      <c r="MNX163" s="9"/>
      <c r="MNY163" s="9"/>
      <c r="MNZ163" s="9"/>
      <c r="MOA163" s="9"/>
      <c r="MOB163" s="9"/>
      <c r="MOC163" s="9"/>
      <c r="MOD163" s="9"/>
      <c r="MOE163" s="9"/>
      <c r="MOF163" s="9"/>
      <c r="MOG163" s="9"/>
      <c r="MOH163" s="9"/>
      <c r="MOI163" s="9"/>
      <c r="MOJ163" s="9"/>
      <c r="MOK163" s="9"/>
      <c r="MOL163" s="9"/>
      <c r="MOM163" s="9"/>
      <c r="MON163" s="9"/>
      <c r="MOO163" s="9"/>
      <c r="MOP163" s="9"/>
      <c r="MOQ163" s="9"/>
      <c r="MOR163" s="9"/>
      <c r="MOS163" s="9"/>
      <c r="MOT163" s="9"/>
      <c r="MOU163" s="9"/>
      <c r="MOV163" s="9"/>
      <c r="MOW163" s="9"/>
      <c r="MOX163" s="9"/>
      <c r="MOY163" s="9"/>
      <c r="MOZ163" s="9"/>
      <c r="MPA163" s="9"/>
      <c r="MPB163" s="9"/>
      <c r="MPC163" s="9"/>
      <c r="MPD163" s="9"/>
      <c r="MPE163" s="9"/>
      <c r="MPF163" s="9"/>
      <c r="MPG163" s="9"/>
      <c r="MPH163" s="9"/>
      <c r="MPI163" s="9"/>
      <c r="MPJ163" s="9"/>
      <c r="MPK163" s="9"/>
      <c r="MPL163" s="9"/>
      <c r="MPM163" s="9"/>
      <c r="MPN163" s="9"/>
      <c r="MPO163" s="9"/>
      <c r="MPP163" s="9"/>
      <c r="MPQ163" s="9"/>
      <c r="MPR163" s="9"/>
      <c r="MPS163" s="9"/>
      <c r="MPT163" s="9"/>
      <c r="MPU163" s="9"/>
      <c r="MPV163" s="9"/>
      <c r="MPW163" s="9"/>
      <c r="MPX163" s="9"/>
      <c r="MPY163" s="9"/>
      <c r="MPZ163" s="9"/>
      <c r="MQA163" s="9"/>
      <c r="MQB163" s="9"/>
      <c r="MQC163" s="9"/>
      <c r="MQD163" s="9"/>
      <c r="MQE163" s="9"/>
      <c r="MQF163" s="9"/>
      <c r="MQG163" s="9"/>
      <c r="MQH163" s="9"/>
      <c r="MQI163" s="9"/>
      <c r="MQJ163" s="9"/>
      <c r="MQK163" s="9"/>
      <c r="MQL163" s="9"/>
      <c r="MQM163" s="9"/>
      <c r="MQN163" s="9"/>
      <c r="MQO163" s="9"/>
      <c r="MQP163" s="9"/>
      <c r="MQQ163" s="9"/>
      <c r="MQR163" s="9"/>
      <c r="MQS163" s="9"/>
      <c r="MQT163" s="9"/>
      <c r="MQU163" s="9"/>
      <c r="MQV163" s="9"/>
      <c r="MQW163" s="9"/>
      <c r="MQX163" s="9"/>
      <c r="MQY163" s="9"/>
      <c r="MQZ163" s="9"/>
      <c r="MRA163" s="9"/>
      <c r="MRB163" s="9"/>
      <c r="MRC163" s="9"/>
      <c r="MRD163" s="9"/>
      <c r="MRE163" s="9"/>
      <c r="MRF163" s="9"/>
      <c r="MRG163" s="9"/>
      <c r="MRH163" s="9"/>
      <c r="MRI163" s="9"/>
      <c r="MRJ163" s="9"/>
      <c r="MRK163" s="9"/>
      <c r="MRL163" s="9"/>
      <c r="MRM163" s="9"/>
      <c r="MRN163" s="9"/>
      <c r="MRO163" s="9"/>
      <c r="MRP163" s="9"/>
      <c r="MRQ163" s="9"/>
      <c r="MRR163" s="9"/>
      <c r="MRS163" s="9"/>
      <c r="MRT163" s="9"/>
      <c r="MRU163" s="9"/>
      <c r="MRV163" s="9"/>
      <c r="MRW163" s="9"/>
      <c r="MRX163" s="9"/>
      <c r="MRY163" s="9"/>
      <c r="MRZ163" s="9"/>
      <c r="MSA163" s="9"/>
      <c r="MSB163" s="9"/>
      <c r="MSC163" s="9"/>
      <c r="MSD163" s="9"/>
      <c r="MSE163" s="9"/>
      <c r="MSF163" s="9"/>
      <c r="MSG163" s="9"/>
      <c r="MSH163" s="9"/>
      <c r="MSI163" s="9"/>
      <c r="MSJ163" s="9"/>
      <c r="MSK163" s="9"/>
      <c r="MSL163" s="9"/>
      <c r="MSM163" s="9"/>
      <c r="MSN163" s="9"/>
      <c r="MSO163" s="9"/>
      <c r="MSP163" s="9"/>
      <c r="MSQ163" s="9"/>
      <c r="MSR163" s="9"/>
      <c r="MSS163" s="9"/>
      <c r="MST163" s="9"/>
      <c r="MSU163" s="9"/>
      <c r="MSV163" s="9"/>
      <c r="MSW163" s="9"/>
      <c r="MSX163" s="9"/>
      <c r="MSY163" s="9"/>
      <c r="MSZ163" s="9"/>
      <c r="MTA163" s="9"/>
      <c r="MTB163" s="9"/>
      <c r="MTC163" s="9"/>
      <c r="MTD163" s="9"/>
      <c r="MTE163" s="9"/>
      <c r="MTF163" s="9"/>
      <c r="MTG163" s="9"/>
      <c r="MTH163" s="9"/>
      <c r="MTI163" s="9"/>
      <c r="MTJ163" s="9"/>
      <c r="MTK163" s="9"/>
      <c r="MTL163" s="9"/>
      <c r="MTM163" s="9"/>
      <c r="MTN163" s="9"/>
      <c r="MTO163" s="9"/>
      <c r="MTP163" s="9"/>
      <c r="MTQ163" s="9"/>
      <c r="MTR163" s="9"/>
      <c r="MTS163" s="9"/>
      <c r="MTT163" s="9"/>
      <c r="MTU163" s="9"/>
      <c r="MTV163" s="9"/>
      <c r="MTW163" s="9"/>
      <c r="MTX163" s="9"/>
      <c r="MTY163" s="9"/>
      <c r="MTZ163" s="9"/>
      <c r="MUA163" s="9"/>
      <c r="MUB163" s="9"/>
      <c r="MUC163" s="9"/>
      <c r="MUD163" s="9"/>
      <c r="MUE163" s="9"/>
      <c r="MUF163" s="9"/>
      <c r="MUG163" s="9"/>
      <c r="MUH163" s="9"/>
      <c r="MUI163" s="9"/>
      <c r="MUJ163" s="9"/>
      <c r="MUK163" s="9"/>
      <c r="MUL163" s="9"/>
      <c r="MUM163" s="9"/>
      <c r="MUN163" s="9"/>
      <c r="MUO163" s="9"/>
      <c r="MUP163" s="9"/>
      <c r="MUQ163" s="9"/>
      <c r="MUR163" s="9"/>
      <c r="MUS163" s="9"/>
      <c r="MUT163" s="9"/>
      <c r="MUU163" s="9"/>
      <c r="MUV163" s="9"/>
      <c r="MUW163" s="9"/>
      <c r="MUX163" s="9"/>
      <c r="MUY163" s="9"/>
      <c r="MUZ163" s="9"/>
      <c r="MVA163" s="9"/>
      <c r="MVB163" s="9"/>
      <c r="MVC163" s="9"/>
      <c r="MVD163" s="9"/>
      <c r="MVE163" s="9"/>
      <c r="MVF163" s="9"/>
      <c r="MVG163" s="9"/>
      <c r="MVH163" s="9"/>
      <c r="MVI163" s="9"/>
      <c r="MVJ163" s="9"/>
      <c r="MVK163" s="9"/>
      <c r="MVL163" s="9"/>
      <c r="MVM163" s="9"/>
      <c r="MVN163" s="9"/>
      <c r="MVO163" s="9"/>
      <c r="MVP163" s="9"/>
      <c r="MVQ163" s="9"/>
      <c r="MVR163" s="9"/>
      <c r="MVS163" s="9"/>
      <c r="MVT163" s="9"/>
      <c r="MVU163" s="9"/>
      <c r="MVV163" s="9"/>
      <c r="MVW163" s="9"/>
      <c r="MVX163" s="9"/>
      <c r="MVY163" s="9"/>
      <c r="MVZ163" s="9"/>
      <c r="MWA163" s="9"/>
      <c r="MWB163" s="9"/>
      <c r="MWC163" s="9"/>
      <c r="MWD163" s="9"/>
      <c r="MWE163" s="9"/>
      <c r="MWF163" s="9"/>
      <c r="MWG163" s="9"/>
      <c r="MWH163" s="9"/>
      <c r="MWI163" s="9"/>
      <c r="MWJ163" s="9"/>
      <c r="MWK163" s="9"/>
      <c r="MWL163" s="9"/>
      <c r="MWM163" s="9"/>
      <c r="MWN163" s="9"/>
      <c r="MWO163" s="9"/>
      <c r="MWP163" s="9"/>
      <c r="MWQ163" s="9"/>
      <c r="MWR163" s="9"/>
      <c r="MWS163" s="9"/>
      <c r="MWT163" s="9"/>
      <c r="MWU163" s="9"/>
      <c r="MWV163" s="9"/>
      <c r="MWW163" s="9"/>
      <c r="MWX163" s="9"/>
      <c r="MWY163" s="9"/>
      <c r="MWZ163" s="9"/>
      <c r="MXA163" s="9"/>
      <c r="MXB163" s="9"/>
      <c r="MXC163" s="9"/>
      <c r="MXD163" s="9"/>
      <c r="MXE163" s="9"/>
      <c r="MXF163" s="9"/>
      <c r="MXG163" s="9"/>
      <c r="MXH163" s="9"/>
      <c r="MXI163" s="9"/>
      <c r="MXJ163" s="9"/>
      <c r="MXK163" s="9"/>
      <c r="MXL163" s="9"/>
      <c r="MXM163" s="9"/>
      <c r="MXN163" s="9"/>
      <c r="MXO163" s="9"/>
      <c r="MXP163" s="9"/>
      <c r="MXQ163" s="9"/>
      <c r="MXR163" s="9"/>
      <c r="MXS163" s="9"/>
      <c r="MXT163" s="9"/>
      <c r="MXU163" s="9"/>
      <c r="MXV163" s="9"/>
      <c r="MXW163" s="9"/>
      <c r="MXX163" s="9"/>
      <c r="MXY163" s="9"/>
      <c r="MXZ163" s="9"/>
      <c r="MYA163" s="9"/>
      <c r="MYB163" s="9"/>
      <c r="MYC163" s="9"/>
      <c r="MYD163" s="9"/>
      <c r="MYE163" s="9"/>
      <c r="MYF163" s="9"/>
      <c r="MYG163" s="9"/>
      <c r="MYH163" s="9"/>
      <c r="MYI163" s="9"/>
      <c r="MYJ163" s="9"/>
      <c r="MYK163" s="9"/>
      <c r="MYL163" s="9"/>
      <c r="MYM163" s="9"/>
      <c r="MYN163" s="9"/>
      <c r="MYO163" s="9"/>
      <c r="MYP163" s="9"/>
      <c r="MYQ163" s="9"/>
      <c r="MYR163" s="9"/>
      <c r="MYS163" s="9"/>
      <c r="MYT163" s="9"/>
      <c r="MYU163" s="9"/>
      <c r="MYV163" s="9"/>
      <c r="MYW163" s="9"/>
      <c r="MYX163" s="9"/>
      <c r="MYY163" s="9"/>
      <c r="MYZ163" s="9"/>
      <c r="MZA163" s="9"/>
      <c r="MZB163" s="9"/>
      <c r="MZC163" s="9"/>
      <c r="MZD163" s="9"/>
      <c r="MZE163" s="9"/>
      <c r="MZF163" s="9"/>
      <c r="MZG163" s="9"/>
      <c r="MZH163" s="9"/>
      <c r="MZI163" s="9"/>
      <c r="MZJ163" s="9"/>
      <c r="MZK163" s="9"/>
      <c r="MZL163" s="9"/>
      <c r="MZM163" s="9"/>
      <c r="MZN163" s="9"/>
      <c r="MZO163" s="9"/>
      <c r="MZP163" s="9"/>
      <c r="MZQ163" s="9"/>
      <c r="MZR163" s="9"/>
      <c r="MZS163" s="9"/>
      <c r="MZT163" s="9"/>
      <c r="MZU163" s="9"/>
      <c r="MZV163" s="9"/>
      <c r="MZW163" s="9"/>
      <c r="MZX163" s="9"/>
      <c r="MZY163" s="9"/>
      <c r="MZZ163" s="9"/>
      <c r="NAA163" s="9"/>
      <c r="NAB163" s="9"/>
      <c r="NAC163" s="9"/>
      <c r="NAD163" s="9"/>
      <c r="NAE163" s="9"/>
      <c r="NAF163" s="9"/>
      <c r="NAG163" s="9"/>
      <c r="NAH163" s="9"/>
      <c r="NAI163" s="9"/>
      <c r="NAJ163" s="9"/>
      <c r="NAK163" s="9"/>
      <c r="NAL163" s="9"/>
      <c r="NAM163" s="9"/>
      <c r="NAN163" s="9"/>
      <c r="NAO163" s="9"/>
      <c r="NAP163" s="9"/>
      <c r="NAQ163" s="9"/>
      <c r="NAR163" s="9"/>
      <c r="NAS163" s="9"/>
      <c r="NAT163" s="9"/>
      <c r="NAU163" s="9"/>
      <c r="NAV163" s="9"/>
      <c r="NAW163" s="9"/>
      <c r="NAX163" s="9"/>
      <c r="NAY163" s="9"/>
      <c r="NAZ163" s="9"/>
      <c r="NBA163" s="9"/>
      <c r="NBB163" s="9"/>
      <c r="NBC163" s="9"/>
      <c r="NBD163" s="9"/>
      <c r="NBE163" s="9"/>
      <c r="NBF163" s="9"/>
      <c r="NBG163" s="9"/>
      <c r="NBH163" s="9"/>
      <c r="NBI163" s="9"/>
      <c r="NBJ163" s="9"/>
      <c r="NBK163" s="9"/>
      <c r="NBL163" s="9"/>
      <c r="NBM163" s="9"/>
      <c r="NBN163" s="9"/>
      <c r="NBO163" s="9"/>
      <c r="NBP163" s="9"/>
      <c r="NBQ163" s="9"/>
      <c r="NBR163" s="9"/>
      <c r="NBS163" s="9"/>
      <c r="NBT163" s="9"/>
      <c r="NBU163" s="9"/>
      <c r="NBV163" s="9"/>
      <c r="NBW163" s="9"/>
      <c r="NBX163" s="9"/>
      <c r="NBY163" s="9"/>
      <c r="NBZ163" s="9"/>
      <c r="NCA163" s="9"/>
      <c r="NCB163" s="9"/>
      <c r="NCC163" s="9"/>
      <c r="NCD163" s="9"/>
      <c r="NCE163" s="9"/>
      <c r="NCF163" s="9"/>
      <c r="NCG163" s="9"/>
      <c r="NCH163" s="9"/>
      <c r="NCI163" s="9"/>
      <c r="NCJ163" s="9"/>
      <c r="NCK163" s="9"/>
      <c r="NCL163" s="9"/>
      <c r="NCM163" s="9"/>
      <c r="NCN163" s="9"/>
      <c r="NCO163" s="9"/>
      <c r="NCP163" s="9"/>
      <c r="NCQ163" s="9"/>
      <c r="NCR163" s="9"/>
      <c r="NCS163" s="9"/>
      <c r="NCT163" s="9"/>
      <c r="NCU163" s="9"/>
      <c r="NCV163" s="9"/>
      <c r="NCW163" s="9"/>
      <c r="NCX163" s="9"/>
      <c r="NCY163" s="9"/>
      <c r="NCZ163" s="9"/>
      <c r="NDA163" s="9"/>
      <c r="NDB163" s="9"/>
      <c r="NDC163" s="9"/>
      <c r="NDD163" s="9"/>
      <c r="NDE163" s="9"/>
      <c r="NDF163" s="9"/>
      <c r="NDG163" s="9"/>
      <c r="NDH163" s="9"/>
      <c r="NDI163" s="9"/>
      <c r="NDJ163" s="9"/>
      <c r="NDK163" s="9"/>
      <c r="NDL163" s="9"/>
      <c r="NDM163" s="9"/>
      <c r="NDN163" s="9"/>
      <c r="NDO163" s="9"/>
      <c r="NDP163" s="9"/>
      <c r="NDQ163" s="9"/>
      <c r="NDR163" s="9"/>
      <c r="NDS163" s="9"/>
      <c r="NDT163" s="9"/>
      <c r="NDU163" s="9"/>
      <c r="NDV163" s="9"/>
      <c r="NDW163" s="9"/>
      <c r="NDX163" s="9"/>
      <c r="NDY163" s="9"/>
      <c r="NDZ163" s="9"/>
      <c r="NEA163" s="9"/>
      <c r="NEB163" s="9"/>
      <c r="NEC163" s="9"/>
      <c r="NED163" s="9"/>
      <c r="NEE163" s="9"/>
      <c r="NEF163" s="9"/>
      <c r="NEG163" s="9"/>
      <c r="NEH163" s="9"/>
      <c r="NEI163" s="9"/>
      <c r="NEJ163" s="9"/>
      <c r="NEK163" s="9"/>
      <c r="NEL163" s="9"/>
      <c r="NEM163" s="9"/>
      <c r="NEN163" s="9"/>
      <c r="NEO163" s="9"/>
      <c r="NEP163" s="9"/>
      <c r="NEQ163" s="9"/>
      <c r="NER163" s="9"/>
      <c r="NES163" s="9"/>
      <c r="NET163" s="9"/>
      <c r="NEU163" s="9"/>
      <c r="NEV163" s="9"/>
      <c r="NEW163" s="9"/>
      <c r="NEX163" s="9"/>
      <c r="NEY163" s="9"/>
      <c r="NEZ163" s="9"/>
      <c r="NFA163" s="9"/>
      <c r="NFB163" s="9"/>
      <c r="NFC163" s="9"/>
      <c r="NFD163" s="9"/>
      <c r="NFE163" s="9"/>
      <c r="NFF163" s="9"/>
      <c r="NFG163" s="9"/>
      <c r="NFH163" s="9"/>
      <c r="NFI163" s="9"/>
      <c r="NFJ163" s="9"/>
      <c r="NFK163" s="9"/>
      <c r="NFL163" s="9"/>
      <c r="NFM163" s="9"/>
      <c r="NFN163" s="9"/>
      <c r="NFO163" s="9"/>
      <c r="NFP163" s="9"/>
      <c r="NFQ163" s="9"/>
      <c r="NFR163" s="9"/>
      <c r="NFS163" s="9"/>
      <c r="NFT163" s="9"/>
      <c r="NFU163" s="9"/>
      <c r="NFV163" s="9"/>
      <c r="NFW163" s="9"/>
      <c r="NFX163" s="9"/>
      <c r="NFY163" s="9"/>
      <c r="NFZ163" s="9"/>
      <c r="NGA163" s="9"/>
      <c r="NGB163" s="9"/>
      <c r="NGC163" s="9"/>
      <c r="NGD163" s="9"/>
      <c r="NGE163" s="9"/>
      <c r="NGF163" s="9"/>
      <c r="NGG163" s="9"/>
      <c r="NGH163" s="9"/>
      <c r="NGI163" s="9"/>
      <c r="NGJ163" s="9"/>
      <c r="NGK163" s="9"/>
      <c r="NGL163" s="9"/>
      <c r="NGM163" s="9"/>
      <c r="NGN163" s="9"/>
      <c r="NGO163" s="9"/>
      <c r="NGP163" s="9"/>
      <c r="NGQ163" s="9"/>
      <c r="NGR163" s="9"/>
      <c r="NGS163" s="9"/>
      <c r="NGT163" s="9"/>
      <c r="NGU163" s="9"/>
      <c r="NGV163" s="9"/>
      <c r="NGW163" s="9"/>
      <c r="NGX163" s="9"/>
      <c r="NGY163" s="9"/>
      <c r="NGZ163" s="9"/>
      <c r="NHA163" s="9"/>
      <c r="NHB163" s="9"/>
      <c r="NHC163" s="9"/>
      <c r="NHD163" s="9"/>
      <c r="NHE163" s="9"/>
      <c r="NHF163" s="9"/>
      <c r="NHG163" s="9"/>
      <c r="NHH163" s="9"/>
      <c r="NHI163" s="9"/>
      <c r="NHJ163" s="9"/>
      <c r="NHK163" s="9"/>
      <c r="NHL163" s="9"/>
      <c r="NHM163" s="9"/>
      <c r="NHN163" s="9"/>
      <c r="NHO163" s="9"/>
      <c r="NHP163" s="9"/>
      <c r="NHQ163" s="9"/>
      <c r="NHR163" s="9"/>
      <c r="NHS163" s="9"/>
      <c r="NHT163" s="9"/>
      <c r="NHU163" s="9"/>
      <c r="NHV163" s="9"/>
      <c r="NHW163" s="9"/>
      <c r="NHX163" s="9"/>
      <c r="NHY163" s="9"/>
      <c r="NHZ163" s="9"/>
      <c r="NIA163" s="9"/>
      <c r="NIB163" s="9"/>
      <c r="NIC163" s="9"/>
      <c r="NID163" s="9"/>
      <c r="NIE163" s="9"/>
      <c r="NIF163" s="9"/>
      <c r="NIG163" s="9"/>
      <c r="NIH163" s="9"/>
      <c r="NII163" s="9"/>
      <c r="NIJ163" s="9"/>
      <c r="NIK163" s="9"/>
      <c r="NIL163" s="9"/>
      <c r="NIM163" s="9"/>
      <c r="NIN163" s="9"/>
      <c r="NIO163" s="9"/>
      <c r="NIP163" s="9"/>
      <c r="NIQ163" s="9"/>
      <c r="NIR163" s="9"/>
      <c r="NIS163" s="9"/>
      <c r="NIT163" s="9"/>
      <c r="NIU163" s="9"/>
      <c r="NIV163" s="9"/>
      <c r="NIW163" s="9"/>
      <c r="NIX163" s="9"/>
      <c r="NIY163" s="9"/>
      <c r="NIZ163" s="9"/>
      <c r="NJA163" s="9"/>
      <c r="NJB163" s="9"/>
      <c r="NJC163" s="9"/>
      <c r="NJD163" s="9"/>
      <c r="NJE163" s="9"/>
      <c r="NJF163" s="9"/>
      <c r="NJG163" s="9"/>
      <c r="NJH163" s="9"/>
      <c r="NJI163" s="9"/>
      <c r="NJJ163" s="9"/>
      <c r="NJK163" s="9"/>
      <c r="NJL163" s="9"/>
      <c r="NJM163" s="9"/>
      <c r="NJN163" s="9"/>
      <c r="NJO163" s="9"/>
      <c r="NJP163" s="9"/>
      <c r="NJQ163" s="9"/>
      <c r="NJR163" s="9"/>
      <c r="NJS163" s="9"/>
      <c r="NJT163" s="9"/>
      <c r="NJU163" s="9"/>
      <c r="NJV163" s="9"/>
      <c r="NJW163" s="9"/>
      <c r="NJX163" s="9"/>
      <c r="NJY163" s="9"/>
      <c r="NJZ163" s="9"/>
      <c r="NKA163" s="9"/>
      <c r="NKB163" s="9"/>
      <c r="NKC163" s="9"/>
      <c r="NKD163" s="9"/>
      <c r="NKE163" s="9"/>
      <c r="NKF163" s="9"/>
      <c r="NKG163" s="9"/>
      <c r="NKH163" s="9"/>
      <c r="NKI163" s="9"/>
      <c r="NKJ163" s="9"/>
      <c r="NKK163" s="9"/>
      <c r="NKL163" s="9"/>
      <c r="NKM163" s="9"/>
      <c r="NKN163" s="9"/>
      <c r="NKO163" s="9"/>
      <c r="NKP163" s="9"/>
      <c r="NKQ163" s="9"/>
      <c r="NKR163" s="9"/>
      <c r="NKS163" s="9"/>
      <c r="NKT163" s="9"/>
      <c r="NKU163" s="9"/>
      <c r="NKV163" s="9"/>
      <c r="NKW163" s="9"/>
      <c r="NKX163" s="9"/>
      <c r="NKY163" s="9"/>
      <c r="NKZ163" s="9"/>
      <c r="NLA163" s="9"/>
      <c r="NLB163" s="9"/>
      <c r="NLC163" s="9"/>
      <c r="NLD163" s="9"/>
      <c r="NLE163" s="9"/>
      <c r="NLF163" s="9"/>
      <c r="NLG163" s="9"/>
      <c r="NLH163" s="9"/>
      <c r="NLI163" s="9"/>
      <c r="NLJ163" s="9"/>
      <c r="NLK163" s="9"/>
      <c r="NLL163" s="9"/>
      <c r="NLM163" s="9"/>
      <c r="NLN163" s="9"/>
      <c r="NLO163" s="9"/>
      <c r="NLP163" s="9"/>
      <c r="NLQ163" s="9"/>
      <c r="NLR163" s="9"/>
      <c r="NLS163" s="9"/>
      <c r="NLT163" s="9"/>
      <c r="NLU163" s="9"/>
      <c r="NLV163" s="9"/>
      <c r="NLW163" s="9"/>
      <c r="NLX163" s="9"/>
      <c r="NLY163" s="9"/>
      <c r="NLZ163" s="9"/>
      <c r="NMA163" s="9"/>
      <c r="NMB163" s="9"/>
      <c r="NMC163" s="9"/>
      <c r="NMD163" s="9"/>
      <c r="NME163" s="9"/>
      <c r="NMF163" s="9"/>
      <c r="NMG163" s="9"/>
      <c r="NMH163" s="9"/>
      <c r="NMI163" s="9"/>
      <c r="NMJ163" s="9"/>
      <c r="NMK163" s="9"/>
      <c r="NML163" s="9"/>
      <c r="NMM163" s="9"/>
      <c r="NMN163" s="9"/>
      <c r="NMO163" s="9"/>
      <c r="NMP163" s="9"/>
      <c r="NMQ163" s="9"/>
      <c r="NMR163" s="9"/>
      <c r="NMS163" s="9"/>
      <c r="NMT163" s="9"/>
      <c r="NMU163" s="9"/>
      <c r="NMV163" s="9"/>
      <c r="NMW163" s="9"/>
      <c r="NMX163" s="9"/>
      <c r="NMY163" s="9"/>
      <c r="NMZ163" s="9"/>
      <c r="NNA163" s="9"/>
      <c r="NNB163" s="9"/>
      <c r="NNC163" s="9"/>
      <c r="NND163" s="9"/>
      <c r="NNE163" s="9"/>
      <c r="NNF163" s="9"/>
      <c r="NNG163" s="9"/>
      <c r="NNH163" s="9"/>
      <c r="NNI163" s="9"/>
      <c r="NNJ163" s="9"/>
      <c r="NNK163" s="9"/>
      <c r="NNL163" s="9"/>
      <c r="NNM163" s="9"/>
      <c r="NNN163" s="9"/>
      <c r="NNO163" s="9"/>
      <c r="NNP163" s="9"/>
      <c r="NNQ163" s="9"/>
      <c r="NNR163" s="9"/>
      <c r="NNS163" s="9"/>
      <c r="NNT163" s="9"/>
      <c r="NNU163" s="9"/>
      <c r="NNV163" s="9"/>
      <c r="NNW163" s="9"/>
      <c r="NNX163" s="9"/>
      <c r="NNY163" s="9"/>
      <c r="NNZ163" s="9"/>
      <c r="NOA163" s="9"/>
      <c r="NOB163" s="9"/>
      <c r="NOC163" s="9"/>
      <c r="NOD163" s="9"/>
      <c r="NOE163" s="9"/>
      <c r="NOF163" s="9"/>
      <c r="NOG163" s="9"/>
      <c r="NOH163" s="9"/>
      <c r="NOI163" s="9"/>
      <c r="NOJ163" s="9"/>
      <c r="NOK163" s="9"/>
      <c r="NOL163" s="9"/>
      <c r="NOM163" s="9"/>
      <c r="NON163" s="9"/>
      <c r="NOO163" s="9"/>
      <c r="NOP163" s="9"/>
      <c r="NOQ163" s="9"/>
      <c r="NOR163" s="9"/>
      <c r="NOS163" s="9"/>
      <c r="NOT163" s="9"/>
      <c r="NOU163" s="9"/>
      <c r="NOV163" s="9"/>
      <c r="NOW163" s="9"/>
      <c r="NOX163" s="9"/>
      <c r="NOY163" s="9"/>
      <c r="NOZ163" s="9"/>
      <c r="NPA163" s="9"/>
      <c r="NPB163" s="9"/>
      <c r="NPC163" s="9"/>
      <c r="NPD163" s="9"/>
      <c r="NPE163" s="9"/>
      <c r="NPF163" s="9"/>
      <c r="NPG163" s="9"/>
      <c r="NPH163" s="9"/>
      <c r="NPI163" s="9"/>
      <c r="NPJ163" s="9"/>
      <c r="NPK163" s="9"/>
      <c r="NPL163" s="9"/>
      <c r="NPM163" s="9"/>
      <c r="NPN163" s="9"/>
      <c r="NPO163" s="9"/>
      <c r="NPP163" s="9"/>
      <c r="NPQ163" s="9"/>
      <c r="NPR163" s="9"/>
      <c r="NPS163" s="9"/>
      <c r="NPT163" s="9"/>
      <c r="NPU163" s="9"/>
      <c r="NPV163" s="9"/>
      <c r="NPW163" s="9"/>
      <c r="NPX163" s="9"/>
      <c r="NPY163" s="9"/>
      <c r="NPZ163" s="9"/>
      <c r="NQA163" s="9"/>
      <c r="NQB163" s="9"/>
      <c r="NQC163" s="9"/>
      <c r="NQD163" s="9"/>
      <c r="NQE163" s="9"/>
      <c r="NQF163" s="9"/>
      <c r="NQG163" s="9"/>
      <c r="NQH163" s="9"/>
      <c r="NQI163" s="9"/>
      <c r="NQJ163" s="9"/>
      <c r="NQK163" s="9"/>
      <c r="NQL163" s="9"/>
      <c r="NQM163" s="9"/>
      <c r="NQN163" s="9"/>
      <c r="NQO163" s="9"/>
      <c r="NQP163" s="9"/>
      <c r="NQQ163" s="9"/>
      <c r="NQR163" s="9"/>
      <c r="NQS163" s="9"/>
      <c r="NQT163" s="9"/>
      <c r="NQU163" s="9"/>
      <c r="NQV163" s="9"/>
      <c r="NQW163" s="9"/>
      <c r="NQX163" s="9"/>
      <c r="NQY163" s="9"/>
      <c r="NQZ163" s="9"/>
      <c r="NRA163" s="9"/>
      <c r="NRB163" s="9"/>
      <c r="NRC163" s="9"/>
      <c r="NRD163" s="9"/>
      <c r="NRE163" s="9"/>
      <c r="NRF163" s="9"/>
      <c r="NRG163" s="9"/>
      <c r="NRH163" s="9"/>
      <c r="NRI163" s="9"/>
      <c r="NRJ163" s="9"/>
      <c r="NRK163" s="9"/>
      <c r="NRL163" s="9"/>
      <c r="NRM163" s="9"/>
      <c r="NRN163" s="9"/>
      <c r="NRO163" s="9"/>
      <c r="NRP163" s="9"/>
      <c r="NRQ163" s="9"/>
      <c r="NRR163" s="9"/>
      <c r="NRS163" s="9"/>
      <c r="NRT163" s="9"/>
      <c r="NRU163" s="9"/>
      <c r="NRV163" s="9"/>
      <c r="NRW163" s="9"/>
      <c r="NRX163" s="9"/>
      <c r="NRY163" s="9"/>
      <c r="NRZ163" s="9"/>
      <c r="NSA163" s="9"/>
      <c r="NSB163" s="9"/>
      <c r="NSC163" s="9"/>
      <c r="NSD163" s="9"/>
      <c r="NSE163" s="9"/>
      <c r="NSF163" s="9"/>
      <c r="NSG163" s="9"/>
      <c r="NSH163" s="9"/>
      <c r="NSI163" s="9"/>
      <c r="NSJ163" s="9"/>
      <c r="NSK163" s="9"/>
      <c r="NSL163" s="9"/>
      <c r="NSM163" s="9"/>
      <c r="NSN163" s="9"/>
      <c r="NSO163" s="9"/>
      <c r="NSP163" s="9"/>
      <c r="NSQ163" s="9"/>
      <c r="NSR163" s="9"/>
      <c r="NSS163" s="9"/>
      <c r="NST163" s="9"/>
      <c r="NSU163" s="9"/>
      <c r="NSV163" s="9"/>
      <c r="NSW163" s="9"/>
      <c r="NSX163" s="9"/>
      <c r="NSY163" s="9"/>
      <c r="NSZ163" s="9"/>
      <c r="NTA163" s="9"/>
      <c r="NTB163" s="9"/>
      <c r="NTC163" s="9"/>
      <c r="NTD163" s="9"/>
      <c r="NTE163" s="9"/>
      <c r="NTF163" s="9"/>
      <c r="NTG163" s="9"/>
      <c r="NTH163" s="9"/>
      <c r="NTI163" s="9"/>
      <c r="NTJ163" s="9"/>
      <c r="NTK163" s="9"/>
      <c r="NTL163" s="9"/>
      <c r="NTM163" s="9"/>
      <c r="NTN163" s="9"/>
      <c r="NTO163" s="9"/>
      <c r="NTP163" s="9"/>
      <c r="NTQ163" s="9"/>
      <c r="NTR163" s="9"/>
      <c r="NTS163" s="9"/>
      <c r="NTT163" s="9"/>
      <c r="NTU163" s="9"/>
      <c r="NTV163" s="9"/>
      <c r="NTW163" s="9"/>
      <c r="NTX163" s="9"/>
      <c r="NTY163" s="9"/>
      <c r="NTZ163" s="9"/>
      <c r="NUA163" s="9"/>
      <c r="NUB163" s="9"/>
      <c r="NUC163" s="9"/>
      <c r="NUD163" s="9"/>
      <c r="NUE163" s="9"/>
      <c r="NUF163" s="9"/>
      <c r="NUG163" s="9"/>
      <c r="NUH163" s="9"/>
      <c r="NUI163" s="9"/>
      <c r="NUJ163" s="9"/>
      <c r="NUK163" s="9"/>
      <c r="NUL163" s="9"/>
      <c r="NUM163" s="9"/>
      <c r="NUN163" s="9"/>
      <c r="NUO163" s="9"/>
      <c r="NUP163" s="9"/>
      <c r="NUQ163" s="9"/>
      <c r="NUR163" s="9"/>
      <c r="NUS163" s="9"/>
      <c r="NUT163" s="9"/>
      <c r="NUU163" s="9"/>
      <c r="NUV163" s="9"/>
      <c r="NUW163" s="9"/>
      <c r="NUX163" s="9"/>
      <c r="NUY163" s="9"/>
      <c r="NUZ163" s="9"/>
      <c r="NVA163" s="9"/>
      <c r="NVB163" s="9"/>
      <c r="NVC163" s="9"/>
      <c r="NVD163" s="9"/>
      <c r="NVE163" s="9"/>
      <c r="NVF163" s="9"/>
      <c r="NVG163" s="9"/>
      <c r="NVH163" s="9"/>
      <c r="NVI163" s="9"/>
      <c r="NVJ163" s="9"/>
      <c r="NVK163" s="9"/>
      <c r="NVL163" s="9"/>
      <c r="NVM163" s="9"/>
      <c r="NVN163" s="9"/>
      <c r="NVO163" s="9"/>
      <c r="NVP163" s="9"/>
      <c r="NVQ163" s="9"/>
      <c r="NVR163" s="9"/>
      <c r="NVS163" s="9"/>
      <c r="NVT163" s="9"/>
      <c r="NVU163" s="9"/>
      <c r="NVV163" s="9"/>
      <c r="NVW163" s="9"/>
      <c r="NVX163" s="9"/>
      <c r="NVY163" s="9"/>
      <c r="NVZ163" s="9"/>
      <c r="NWA163" s="9"/>
      <c r="NWB163" s="9"/>
      <c r="NWC163" s="9"/>
      <c r="NWD163" s="9"/>
      <c r="NWE163" s="9"/>
      <c r="NWF163" s="9"/>
      <c r="NWG163" s="9"/>
      <c r="NWH163" s="9"/>
      <c r="NWI163" s="9"/>
      <c r="NWJ163" s="9"/>
      <c r="NWK163" s="9"/>
      <c r="NWL163" s="9"/>
      <c r="NWM163" s="9"/>
      <c r="NWN163" s="9"/>
      <c r="NWO163" s="9"/>
      <c r="NWP163" s="9"/>
      <c r="NWQ163" s="9"/>
      <c r="NWR163" s="9"/>
      <c r="NWS163" s="9"/>
      <c r="NWT163" s="9"/>
      <c r="NWU163" s="9"/>
      <c r="NWV163" s="9"/>
      <c r="NWW163" s="9"/>
      <c r="NWX163" s="9"/>
      <c r="NWY163" s="9"/>
      <c r="NWZ163" s="9"/>
      <c r="NXA163" s="9"/>
      <c r="NXB163" s="9"/>
      <c r="NXC163" s="9"/>
      <c r="NXD163" s="9"/>
      <c r="NXE163" s="9"/>
      <c r="NXF163" s="9"/>
      <c r="NXG163" s="9"/>
      <c r="NXH163" s="9"/>
      <c r="NXI163" s="9"/>
      <c r="NXJ163" s="9"/>
      <c r="NXK163" s="9"/>
      <c r="NXL163" s="9"/>
      <c r="NXM163" s="9"/>
      <c r="NXN163" s="9"/>
      <c r="NXO163" s="9"/>
      <c r="NXP163" s="9"/>
      <c r="NXQ163" s="9"/>
      <c r="NXR163" s="9"/>
      <c r="NXS163" s="9"/>
      <c r="NXT163" s="9"/>
      <c r="NXU163" s="9"/>
      <c r="NXV163" s="9"/>
      <c r="NXW163" s="9"/>
      <c r="NXX163" s="9"/>
      <c r="NXY163" s="9"/>
      <c r="NXZ163" s="9"/>
      <c r="NYA163" s="9"/>
      <c r="NYB163" s="9"/>
      <c r="NYC163" s="9"/>
      <c r="NYD163" s="9"/>
      <c r="NYE163" s="9"/>
      <c r="NYF163" s="9"/>
      <c r="NYG163" s="9"/>
      <c r="NYH163" s="9"/>
      <c r="NYI163" s="9"/>
      <c r="NYJ163" s="9"/>
      <c r="NYK163" s="9"/>
      <c r="NYL163" s="9"/>
      <c r="NYM163" s="9"/>
      <c r="NYN163" s="9"/>
      <c r="NYO163" s="9"/>
      <c r="NYP163" s="9"/>
      <c r="NYQ163" s="9"/>
      <c r="NYR163" s="9"/>
      <c r="NYS163" s="9"/>
      <c r="NYT163" s="9"/>
      <c r="NYU163" s="9"/>
      <c r="NYV163" s="9"/>
      <c r="NYW163" s="9"/>
      <c r="NYX163" s="9"/>
      <c r="NYY163" s="9"/>
      <c r="NYZ163" s="9"/>
      <c r="NZA163" s="9"/>
      <c r="NZB163" s="9"/>
      <c r="NZC163" s="9"/>
      <c r="NZD163" s="9"/>
      <c r="NZE163" s="9"/>
      <c r="NZF163" s="9"/>
      <c r="NZG163" s="9"/>
      <c r="NZH163" s="9"/>
      <c r="NZI163" s="9"/>
      <c r="NZJ163" s="9"/>
      <c r="NZK163" s="9"/>
      <c r="NZL163" s="9"/>
      <c r="NZM163" s="9"/>
      <c r="NZN163" s="9"/>
      <c r="NZO163" s="9"/>
      <c r="NZP163" s="9"/>
      <c r="NZQ163" s="9"/>
      <c r="NZR163" s="9"/>
      <c r="NZS163" s="9"/>
      <c r="NZT163" s="9"/>
      <c r="NZU163" s="9"/>
      <c r="NZV163" s="9"/>
      <c r="NZW163" s="9"/>
      <c r="NZX163" s="9"/>
      <c r="NZY163" s="9"/>
      <c r="NZZ163" s="9"/>
      <c r="OAA163" s="9"/>
      <c r="OAB163" s="9"/>
      <c r="OAC163" s="9"/>
      <c r="OAD163" s="9"/>
      <c r="OAE163" s="9"/>
      <c r="OAF163" s="9"/>
      <c r="OAG163" s="9"/>
      <c r="OAH163" s="9"/>
      <c r="OAI163" s="9"/>
      <c r="OAJ163" s="9"/>
      <c r="OAK163" s="9"/>
      <c r="OAL163" s="9"/>
      <c r="OAM163" s="9"/>
      <c r="OAN163" s="9"/>
      <c r="OAO163" s="9"/>
      <c r="OAP163" s="9"/>
      <c r="OAQ163" s="9"/>
      <c r="OAR163" s="9"/>
      <c r="OAS163" s="9"/>
      <c r="OAT163" s="9"/>
      <c r="OAU163" s="9"/>
      <c r="OAV163" s="9"/>
      <c r="OAW163" s="9"/>
      <c r="OAX163" s="9"/>
      <c r="OAY163" s="9"/>
      <c r="OAZ163" s="9"/>
      <c r="OBA163" s="9"/>
      <c r="OBB163" s="9"/>
      <c r="OBC163" s="9"/>
      <c r="OBD163" s="9"/>
      <c r="OBE163" s="9"/>
      <c r="OBF163" s="9"/>
      <c r="OBG163" s="9"/>
      <c r="OBH163" s="9"/>
      <c r="OBI163" s="9"/>
      <c r="OBJ163" s="9"/>
      <c r="OBK163" s="9"/>
      <c r="OBL163" s="9"/>
      <c r="OBM163" s="9"/>
      <c r="OBN163" s="9"/>
      <c r="OBO163" s="9"/>
      <c r="OBP163" s="9"/>
      <c r="OBQ163" s="9"/>
      <c r="OBR163" s="9"/>
      <c r="OBS163" s="9"/>
      <c r="OBT163" s="9"/>
      <c r="OBU163" s="9"/>
      <c r="OBV163" s="9"/>
      <c r="OBW163" s="9"/>
      <c r="OBX163" s="9"/>
      <c r="OBY163" s="9"/>
      <c r="OBZ163" s="9"/>
      <c r="OCA163" s="9"/>
      <c r="OCB163" s="9"/>
      <c r="OCC163" s="9"/>
      <c r="OCD163" s="9"/>
      <c r="OCE163" s="9"/>
      <c r="OCF163" s="9"/>
      <c r="OCG163" s="9"/>
      <c r="OCH163" s="9"/>
      <c r="OCI163" s="9"/>
      <c r="OCJ163" s="9"/>
      <c r="OCK163" s="9"/>
      <c r="OCL163" s="9"/>
      <c r="OCM163" s="9"/>
      <c r="OCN163" s="9"/>
      <c r="OCO163" s="9"/>
      <c r="OCP163" s="9"/>
      <c r="OCQ163" s="9"/>
      <c r="OCR163" s="9"/>
      <c r="OCS163" s="9"/>
      <c r="OCT163" s="9"/>
      <c r="OCU163" s="9"/>
      <c r="OCV163" s="9"/>
      <c r="OCW163" s="9"/>
      <c r="OCX163" s="9"/>
      <c r="OCY163" s="9"/>
      <c r="OCZ163" s="9"/>
      <c r="ODA163" s="9"/>
      <c r="ODB163" s="9"/>
      <c r="ODC163" s="9"/>
      <c r="ODD163" s="9"/>
      <c r="ODE163" s="9"/>
      <c r="ODF163" s="9"/>
      <c r="ODG163" s="9"/>
      <c r="ODH163" s="9"/>
      <c r="ODI163" s="9"/>
      <c r="ODJ163" s="9"/>
      <c r="ODK163" s="9"/>
      <c r="ODL163" s="9"/>
      <c r="ODM163" s="9"/>
      <c r="ODN163" s="9"/>
      <c r="ODO163" s="9"/>
      <c r="ODP163" s="9"/>
      <c r="ODQ163" s="9"/>
      <c r="ODR163" s="9"/>
      <c r="ODS163" s="9"/>
      <c r="ODT163" s="9"/>
      <c r="ODU163" s="9"/>
      <c r="ODV163" s="9"/>
      <c r="ODW163" s="9"/>
      <c r="ODX163" s="9"/>
      <c r="ODY163" s="9"/>
      <c r="ODZ163" s="9"/>
      <c r="OEA163" s="9"/>
      <c r="OEB163" s="9"/>
      <c r="OEC163" s="9"/>
      <c r="OED163" s="9"/>
      <c r="OEE163" s="9"/>
      <c r="OEF163" s="9"/>
      <c r="OEG163" s="9"/>
      <c r="OEH163" s="9"/>
      <c r="OEI163" s="9"/>
      <c r="OEJ163" s="9"/>
      <c r="OEK163" s="9"/>
      <c r="OEL163" s="9"/>
      <c r="OEM163" s="9"/>
      <c r="OEN163" s="9"/>
      <c r="OEO163" s="9"/>
      <c r="OEP163" s="9"/>
      <c r="OEQ163" s="9"/>
      <c r="OER163" s="9"/>
      <c r="OES163" s="9"/>
      <c r="OET163" s="9"/>
      <c r="OEU163" s="9"/>
      <c r="OEV163" s="9"/>
      <c r="OEW163" s="9"/>
      <c r="OEX163" s="9"/>
      <c r="OEY163" s="9"/>
      <c r="OEZ163" s="9"/>
      <c r="OFA163" s="9"/>
      <c r="OFB163" s="9"/>
      <c r="OFC163" s="9"/>
      <c r="OFD163" s="9"/>
      <c r="OFE163" s="9"/>
      <c r="OFF163" s="9"/>
      <c r="OFG163" s="9"/>
      <c r="OFH163" s="9"/>
      <c r="OFI163" s="9"/>
      <c r="OFJ163" s="9"/>
      <c r="OFK163" s="9"/>
      <c r="OFL163" s="9"/>
      <c r="OFM163" s="9"/>
      <c r="OFN163" s="9"/>
      <c r="OFO163" s="9"/>
      <c r="OFP163" s="9"/>
      <c r="OFQ163" s="9"/>
      <c r="OFR163" s="9"/>
      <c r="OFS163" s="9"/>
      <c r="OFT163" s="9"/>
      <c r="OFU163" s="9"/>
      <c r="OFV163" s="9"/>
      <c r="OFW163" s="9"/>
      <c r="OFX163" s="9"/>
      <c r="OFY163" s="9"/>
      <c r="OFZ163" s="9"/>
      <c r="OGA163" s="9"/>
      <c r="OGB163" s="9"/>
      <c r="OGC163" s="9"/>
      <c r="OGD163" s="9"/>
      <c r="OGE163" s="9"/>
      <c r="OGF163" s="9"/>
      <c r="OGG163" s="9"/>
      <c r="OGH163" s="9"/>
      <c r="OGI163" s="9"/>
      <c r="OGJ163" s="9"/>
      <c r="OGK163" s="9"/>
      <c r="OGL163" s="9"/>
      <c r="OGM163" s="9"/>
      <c r="OGN163" s="9"/>
      <c r="OGO163" s="9"/>
      <c r="OGP163" s="9"/>
      <c r="OGQ163" s="9"/>
      <c r="OGR163" s="9"/>
      <c r="OGS163" s="9"/>
      <c r="OGT163" s="9"/>
      <c r="OGU163" s="9"/>
      <c r="OGV163" s="9"/>
      <c r="OGW163" s="9"/>
      <c r="OGX163" s="9"/>
      <c r="OGY163" s="9"/>
      <c r="OGZ163" s="9"/>
      <c r="OHA163" s="9"/>
      <c r="OHB163" s="9"/>
      <c r="OHC163" s="9"/>
      <c r="OHD163" s="9"/>
      <c r="OHE163" s="9"/>
      <c r="OHF163" s="9"/>
      <c r="OHG163" s="9"/>
      <c r="OHH163" s="9"/>
      <c r="OHI163" s="9"/>
      <c r="OHJ163" s="9"/>
      <c r="OHK163" s="9"/>
      <c r="OHL163" s="9"/>
      <c r="OHM163" s="9"/>
      <c r="OHN163" s="9"/>
      <c r="OHO163" s="9"/>
      <c r="OHP163" s="9"/>
      <c r="OHQ163" s="9"/>
      <c r="OHR163" s="9"/>
      <c r="OHS163" s="9"/>
      <c r="OHT163" s="9"/>
      <c r="OHU163" s="9"/>
      <c r="OHV163" s="9"/>
      <c r="OHW163" s="9"/>
      <c r="OHX163" s="9"/>
      <c r="OHY163" s="9"/>
      <c r="OHZ163" s="9"/>
      <c r="OIA163" s="9"/>
      <c r="OIB163" s="9"/>
      <c r="OIC163" s="9"/>
      <c r="OID163" s="9"/>
      <c r="OIE163" s="9"/>
      <c r="OIF163" s="9"/>
      <c r="OIG163" s="9"/>
      <c r="OIH163" s="9"/>
      <c r="OII163" s="9"/>
      <c r="OIJ163" s="9"/>
      <c r="OIK163" s="9"/>
      <c r="OIL163" s="9"/>
      <c r="OIM163" s="9"/>
      <c r="OIN163" s="9"/>
      <c r="OIO163" s="9"/>
      <c r="OIP163" s="9"/>
      <c r="OIQ163" s="9"/>
      <c r="OIR163" s="9"/>
      <c r="OIS163" s="9"/>
      <c r="OIT163" s="9"/>
      <c r="OIU163" s="9"/>
      <c r="OIV163" s="9"/>
      <c r="OIW163" s="9"/>
      <c r="OIX163" s="9"/>
      <c r="OIY163" s="9"/>
      <c r="OIZ163" s="9"/>
      <c r="OJA163" s="9"/>
      <c r="OJB163" s="9"/>
      <c r="OJC163" s="9"/>
      <c r="OJD163" s="9"/>
      <c r="OJE163" s="9"/>
      <c r="OJF163" s="9"/>
      <c r="OJG163" s="9"/>
      <c r="OJH163" s="9"/>
      <c r="OJI163" s="9"/>
      <c r="OJJ163" s="9"/>
      <c r="OJK163" s="9"/>
      <c r="OJL163" s="9"/>
      <c r="OJM163" s="9"/>
      <c r="OJN163" s="9"/>
      <c r="OJO163" s="9"/>
      <c r="OJP163" s="9"/>
      <c r="OJQ163" s="9"/>
      <c r="OJR163" s="9"/>
      <c r="OJS163" s="9"/>
      <c r="OJT163" s="9"/>
      <c r="OJU163" s="9"/>
      <c r="OJV163" s="9"/>
      <c r="OJW163" s="9"/>
      <c r="OJX163" s="9"/>
      <c r="OJY163" s="9"/>
      <c r="OJZ163" s="9"/>
      <c r="OKA163" s="9"/>
      <c r="OKB163" s="9"/>
      <c r="OKC163" s="9"/>
      <c r="OKD163" s="9"/>
      <c r="OKE163" s="9"/>
      <c r="OKF163" s="9"/>
      <c r="OKG163" s="9"/>
      <c r="OKH163" s="9"/>
      <c r="OKI163" s="9"/>
      <c r="OKJ163" s="9"/>
      <c r="OKK163" s="9"/>
      <c r="OKL163" s="9"/>
      <c r="OKM163" s="9"/>
      <c r="OKN163" s="9"/>
      <c r="OKO163" s="9"/>
      <c r="OKP163" s="9"/>
      <c r="OKQ163" s="9"/>
      <c r="OKR163" s="9"/>
      <c r="OKS163" s="9"/>
      <c r="OKT163" s="9"/>
      <c r="OKU163" s="9"/>
      <c r="OKV163" s="9"/>
      <c r="OKW163" s="9"/>
      <c r="OKX163" s="9"/>
      <c r="OKY163" s="9"/>
      <c r="OKZ163" s="9"/>
      <c r="OLA163" s="9"/>
      <c r="OLB163" s="9"/>
      <c r="OLC163" s="9"/>
      <c r="OLD163" s="9"/>
      <c r="OLE163" s="9"/>
      <c r="OLF163" s="9"/>
      <c r="OLG163" s="9"/>
      <c r="OLH163" s="9"/>
      <c r="OLI163" s="9"/>
      <c r="OLJ163" s="9"/>
      <c r="OLK163" s="9"/>
      <c r="OLL163" s="9"/>
      <c r="OLM163" s="9"/>
      <c r="OLN163" s="9"/>
      <c r="OLO163" s="9"/>
      <c r="OLP163" s="9"/>
      <c r="OLQ163" s="9"/>
      <c r="OLR163" s="9"/>
      <c r="OLS163" s="9"/>
      <c r="OLT163" s="9"/>
      <c r="OLU163" s="9"/>
      <c r="OLV163" s="9"/>
      <c r="OLW163" s="9"/>
      <c r="OLX163" s="9"/>
      <c r="OLY163" s="9"/>
      <c r="OLZ163" s="9"/>
      <c r="OMA163" s="9"/>
      <c r="OMB163" s="9"/>
      <c r="OMC163" s="9"/>
      <c r="OMD163" s="9"/>
      <c r="OME163" s="9"/>
      <c r="OMF163" s="9"/>
      <c r="OMG163" s="9"/>
      <c r="OMH163" s="9"/>
      <c r="OMI163" s="9"/>
      <c r="OMJ163" s="9"/>
      <c r="OMK163" s="9"/>
      <c r="OML163" s="9"/>
      <c r="OMM163" s="9"/>
      <c r="OMN163" s="9"/>
      <c r="OMO163" s="9"/>
      <c r="OMP163" s="9"/>
      <c r="OMQ163" s="9"/>
      <c r="OMR163" s="9"/>
      <c r="OMS163" s="9"/>
      <c r="OMT163" s="9"/>
      <c r="OMU163" s="9"/>
      <c r="OMV163" s="9"/>
      <c r="OMW163" s="9"/>
      <c r="OMX163" s="9"/>
      <c r="OMY163" s="9"/>
      <c r="OMZ163" s="9"/>
      <c r="ONA163" s="9"/>
      <c r="ONB163" s="9"/>
      <c r="ONC163" s="9"/>
      <c r="OND163" s="9"/>
      <c r="ONE163" s="9"/>
      <c r="ONF163" s="9"/>
      <c r="ONG163" s="9"/>
      <c r="ONH163" s="9"/>
      <c r="ONI163" s="9"/>
      <c r="ONJ163" s="9"/>
      <c r="ONK163" s="9"/>
      <c r="ONL163" s="9"/>
      <c r="ONM163" s="9"/>
      <c r="ONN163" s="9"/>
      <c r="ONO163" s="9"/>
      <c r="ONP163" s="9"/>
      <c r="ONQ163" s="9"/>
      <c r="ONR163" s="9"/>
      <c r="ONS163" s="9"/>
      <c r="ONT163" s="9"/>
      <c r="ONU163" s="9"/>
      <c r="ONV163" s="9"/>
      <c r="ONW163" s="9"/>
      <c r="ONX163" s="9"/>
      <c r="ONY163" s="9"/>
      <c r="ONZ163" s="9"/>
      <c r="OOA163" s="9"/>
      <c r="OOB163" s="9"/>
      <c r="OOC163" s="9"/>
      <c r="OOD163" s="9"/>
      <c r="OOE163" s="9"/>
      <c r="OOF163" s="9"/>
      <c r="OOG163" s="9"/>
      <c r="OOH163" s="9"/>
      <c r="OOI163" s="9"/>
      <c r="OOJ163" s="9"/>
      <c r="OOK163" s="9"/>
      <c r="OOL163" s="9"/>
      <c r="OOM163" s="9"/>
      <c r="OON163" s="9"/>
      <c r="OOO163" s="9"/>
      <c r="OOP163" s="9"/>
      <c r="OOQ163" s="9"/>
      <c r="OOR163" s="9"/>
      <c r="OOS163" s="9"/>
      <c r="OOT163" s="9"/>
      <c r="OOU163" s="9"/>
      <c r="OOV163" s="9"/>
      <c r="OOW163" s="9"/>
      <c r="OOX163" s="9"/>
      <c r="OOY163" s="9"/>
      <c r="OOZ163" s="9"/>
      <c r="OPA163" s="9"/>
      <c r="OPB163" s="9"/>
      <c r="OPC163" s="9"/>
      <c r="OPD163" s="9"/>
      <c r="OPE163" s="9"/>
      <c r="OPF163" s="9"/>
      <c r="OPG163" s="9"/>
      <c r="OPH163" s="9"/>
      <c r="OPI163" s="9"/>
      <c r="OPJ163" s="9"/>
      <c r="OPK163" s="9"/>
      <c r="OPL163" s="9"/>
      <c r="OPM163" s="9"/>
      <c r="OPN163" s="9"/>
      <c r="OPO163" s="9"/>
      <c r="OPP163" s="9"/>
      <c r="OPQ163" s="9"/>
      <c r="OPR163" s="9"/>
      <c r="OPS163" s="9"/>
      <c r="OPT163" s="9"/>
      <c r="OPU163" s="9"/>
      <c r="OPV163" s="9"/>
      <c r="OPW163" s="9"/>
      <c r="OPX163" s="9"/>
      <c r="OPY163" s="9"/>
      <c r="OPZ163" s="9"/>
      <c r="OQA163" s="9"/>
      <c r="OQB163" s="9"/>
      <c r="OQC163" s="9"/>
      <c r="OQD163" s="9"/>
      <c r="OQE163" s="9"/>
      <c r="OQF163" s="9"/>
      <c r="OQG163" s="9"/>
      <c r="OQH163" s="9"/>
      <c r="OQI163" s="9"/>
      <c r="OQJ163" s="9"/>
      <c r="OQK163" s="9"/>
      <c r="OQL163" s="9"/>
      <c r="OQM163" s="9"/>
      <c r="OQN163" s="9"/>
      <c r="OQO163" s="9"/>
      <c r="OQP163" s="9"/>
      <c r="OQQ163" s="9"/>
      <c r="OQR163" s="9"/>
      <c r="OQS163" s="9"/>
      <c r="OQT163" s="9"/>
      <c r="OQU163" s="9"/>
      <c r="OQV163" s="9"/>
      <c r="OQW163" s="9"/>
      <c r="OQX163" s="9"/>
      <c r="OQY163" s="9"/>
      <c r="OQZ163" s="9"/>
      <c r="ORA163" s="9"/>
      <c r="ORB163" s="9"/>
      <c r="ORC163" s="9"/>
      <c r="ORD163" s="9"/>
      <c r="ORE163" s="9"/>
      <c r="ORF163" s="9"/>
      <c r="ORG163" s="9"/>
      <c r="ORH163" s="9"/>
      <c r="ORI163" s="9"/>
      <c r="ORJ163" s="9"/>
      <c r="ORK163" s="9"/>
      <c r="ORL163" s="9"/>
      <c r="ORM163" s="9"/>
      <c r="ORN163" s="9"/>
      <c r="ORO163" s="9"/>
      <c r="ORP163" s="9"/>
      <c r="ORQ163" s="9"/>
      <c r="ORR163" s="9"/>
      <c r="ORS163" s="9"/>
      <c r="ORT163" s="9"/>
      <c r="ORU163" s="9"/>
      <c r="ORV163" s="9"/>
      <c r="ORW163" s="9"/>
      <c r="ORX163" s="9"/>
      <c r="ORY163" s="9"/>
      <c r="ORZ163" s="9"/>
      <c r="OSA163" s="9"/>
      <c r="OSB163" s="9"/>
      <c r="OSC163" s="9"/>
      <c r="OSD163" s="9"/>
      <c r="OSE163" s="9"/>
      <c r="OSF163" s="9"/>
      <c r="OSG163" s="9"/>
      <c r="OSH163" s="9"/>
      <c r="OSI163" s="9"/>
      <c r="OSJ163" s="9"/>
      <c r="OSK163" s="9"/>
      <c r="OSL163" s="9"/>
      <c r="OSM163" s="9"/>
      <c r="OSN163" s="9"/>
      <c r="OSO163" s="9"/>
      <c r="OSP163" s="9"/>
      <c r="OSQ163" s="9"/>
      <c r="OSR163" s="9"/>
      <c r="OSS163" s="9"/>
      <c r="OST163" s="9"/>
      <c r="OSU163" s="9"/>
      <c r="OSV163" s="9"/>
      <c r="OSW163" s="9"/>
      <c r="OSX163" s="9"/>
      <c r="OSY163" s="9"/>
      <c r="OSZ163" s="9"/>
      <c r="OTA163" s="9"/>
      <c r="OTB163" s="9"/>
      <c r="OTC163" s="9"/>
      <c r="OTD163" s="9"/>
      <c r="OTE163" s="9"/>
      <c r="OTF163" s="9"/>
      <c r="OTG163" s="9"/>
      <c r="OTH163" s="9"/>
      <c r="OTI163" s="9"/>
      <c r="OTJ163" s="9"/>
      <c r="OTK163" s="9"/>
      <c r="OTL163" s="9"/>
      <c r="OTM163" s="9"/>
      <c r="OTN163" s="9"/>
      <c r="OTO163" s="9"/>
      <c r="OTP163" s="9"/>
      <c r="OTQ163" s="9"/>
      <c r="OTR163" s="9"/>
      <c r="OTS163" s="9"/>
      <c r="OTT163" s="9"/>
      <c r="OTU163" s="9"/>
      <c r="OTV163" s="9"/>
      <c r="OTW163" s="9"/>
      <c r="OTX163" s="9"/>
      <c r="OTY163" s="9"/>
      <c r="OTZ163" s="9"/>
      <c r="OUA163" s="9"/>
      <c r="OUB163" s="9"/>
      <c r="OUC163" s="9"/>
      <c r="OUD163" s="9"/>
      <c r="OUE163" s="9"/>
      <c r="OUF163" s="9"/>
      <c r="OUG163" s="9"/>
      <c r="OUH163" s="9"/>
      <c r="OUI163" s="9"/>
      <c r="OUJ163" s="9"/>
      <c r="OUK163" s="9"/>
      <c r="OUL163" s="9"/>
      <c r="OUM163" s="9"/>
      <c r="OUN163" s="9"/>
      <c r="OUO163" s="9"/>
      <c r="OUP163" s="9"/>
      <c r="OUQ163" s="9"/>
      <c r="OUR163" s="9"/>
      <c r="OUS163" s="9"/>
      <c r="OUT163" s="9"/>
      <c r="OUU163" s="9"/>
      <c r="OUV163" s="9"/>
      <c r="OUW163" s="9"/>
      <c r="OUX163" s="9"/>
      <c r="OUY163" s="9"/>
      <c r="OUZ163" s="9"/>
      <c r="OVA163" s="9"/>
      <c r="OVB163" s="9"/>
      <c r="OVC163" s="9"/>
      <c r="OVD163" s="9"/>
      <c r="OVE163" s="9"/>
      <c r="OVF163" s="9"/>
      <c r="OVG163" s="9"/>
      <c r="OVH163" s="9"/>
      <c r="OVI163" s="9"/>
      <c r="OVJ163" s="9"/>
      <c r="OVK163" s="9"/>
      <c r="OVL163" s="9"/>
      <c r="OVM163" s="9"/>
      <c r="OVN163" s="9"/>
      <c r="OVO163" s="9"/>
      <c r="OVP163" s="9"/>
      <c r="OVQ163" s="9"/>
      <c r="OVR163" s="9"/>
      <c r="OVS163" s="9"/>
      <c r="OVT163" s="9"/>
      <c r="OVU163" s="9"/>
      <c r="OVV163" s="9"/>
      <c r="OVW163" s="9"/>
      <c r="OVX163" s="9"/>
      <c r="OVY163" s="9"/>
      <c r="OVZ163" s="9"/>
      <c r="OWA163" s="9"/>
      <c r="OWB163" s="9"/>
      <c r="OWC163" s="9"/>
      <c r="OWD163" s="9"/>
      <c r="OWE163" s="9"/>
      <c r="OWF163" s="9"/>
      <c r="OWG163" s="9"/>
      <c r="OWH163" s="9"/>
      <c r="OWI163" s="9"/>
      <c r="OWJ163" s="9"/>
      <c r="OWK163" s="9"/>
      <c r="OWL163" s="9"/>
      <c r="OWM163" s="9"/>
      <c r="OWN163" s="9"/>
      <c r="OWO163" s="9"/>
      <c r="OWP163" s="9"/>
      <c r="OWQ163" s="9"/>
      <c r="OWR163" s="9"/>
      <c r="OWS163" s="9"/>
      <c r="OWT163" s="9"/>
      <c r="OWU163" s="9"/>
      <c r="OWV163" s="9"/>
      <c r="OWW163" s="9"/>
      <c r="OWX163" s="9"/>
      <c r="OWY163" s="9"/>
      <c r="OWZ163" s="9"/>
      <c r="OXA163" s="9"/>
      <c r="OXB163" s="9"/>
      <c r="OXC163" s="9"/>
      <c r="OXD163" s="9"/>
      <c r="OXE163" s="9"/>
      <c r="OXF163" s="9"/>
      <c r="OXG163" s="9"/>
      <c r="OXH163" s="9"/>
      <c r="OXI163" s="9"/>
      <c r="OXJ163" s="9"/>
      <c r="OXK163" s="9"/>
      <c r="OXL163" s="9"/>
      <c r="OXM163" s="9"/>
      <c r="OXN163" s="9"/>
      <c r="OXO163" s="9"/>
      <c r="OXP163" s="9"/>
      <c r="OXQ163" s="9"/>
      <c r="OXR163" s="9"/>
      <c r="OXS163" s="9"/>
      <c r="OXT163" s="9"/>
      <c r="OXU163" s="9"/>
      <c r="OXV163" s="9"/>
      <c r="OXW163" s="9"/>
      <c r="OXX163" s="9"/>
      <c r="OXY163" s="9"/>
      <c r="OXZ163" s="9"/>
      <c r="OYA163" s="9"/>
      <c r="OYB163" s="9"/>
      <c r="OYC163" s="9"/>
      <c r="OYD163" s="9"/>
      <c r="OYE163" s="9"/>
      <c r="OYF163" s="9"/>
      <c r="OYG163" s="9"/>
      <c r="OYH163" s="9"/>
      <c r="OYI163" s="9"/>
      <c r="OYJ163" s="9"/>
      <c r="OYK163" s="9"/>
      <c r="OYL163" s="9"/>
      <c r="OYM163" s="9"/>
      <c r="OYN163" s="9"/>
      <c r="OYO163" s="9"/>
      <c r="OYP163" s="9"/>
      <c r="OYQ163" s="9"/>
      <c r="OYR163" s="9"/>
      <c r="OYS163" s="9"/>
      <c r="OYT163" s="9"/>
      <c r="OYU163" s="9"/>
      <c r="OYV163" s="9"/>
      <c r="OYW163" s="9"/>
      <c r="OYX163" s="9"/>
      <c r="OYY163" s="9"/>
      <c r="OYZ163" s="9"/>
      <c r="OZA163" s="9"/>
      <c r="OZB163" s="9"/>
      <c r="OZC163" s="9"/>
      <c r="OZD163" s="9"/>
      <c r="OZE163" s="9"/>
      <c r="OZF163" s="9"/>
      <c r="OZG163" s="9"/>
      <c r="OZH163" s="9"/>
      <c r="OZI163" s="9"/>
      <c r="OZJ163" s="9"/>
      <c r="OZK163" s="9"/>
      <c r="OZL163" s="9"/>
      <c r="OZM163" s="9"/>
      <c r="OZN163" s="9"/>
      <c r="OZO163" s="9"/>
      <c r="OZP163" s="9"/>
      <c r="OZQ163" s="9"/>
      <c r="OZR163" s="9"/>
      <c r="OZS163" s="9"/>
      <c r="OZT163" s="9"/>
      <c r="OZU163" s="9"/>
      <c r="OZV163" s="9"/>
      <c r="OZW163" s="9"/>
      <c r="OZX163" s="9"/>
      <c r="OZY163" s="9"/>
      <c r="OZZ163" s="9"/>
      <c r="PAA163" s="9"/>
      <c r="PAB163" s="9"/>
      <c r="PAC163" s="9"/>
      <c r="PAD163" s="9"/>
      <c r="PAE163" s="9"/>
      <c r="PAF163" s="9"/>
      <c r="PAG163" s="9"/>
      <c r="PAH163" s="9"/>
      <c r="PAI163" s="9"/>
      <c r="PAJ163" s="9"/>
      <c r="PAK163" s="9"/>
      <c r="PAL163" s="9"/>
      <c r="PAM163" s="9"/>
      <c r="PAN163" s="9"/>
      <c r="PAO163" s="9"/>
      <c r="PAP163" s="9"/>
      <c r="PAQ163" s="9"/>
      <c r="PAR163" s="9"/>
      <c r="PAS163" s="9"/>
      <c r="PAT163" s="9"/>
      <c r="PAU163" s="9"/>
      <c r="PAV163" s="9"/>
      <c r="PAW163" s="9"/>
      <c r="PAX163" s="9"/>
      <c r="PAY163" s="9"/>
      <c r="PAZ163" s="9"/>
      <c r="PBA163" s="9"/>
      <c r="PBB163" s="9"/>
      <c r="PBC163" s="9"/>
      <c r="PBD163" s="9"/>
      <c r="PBE163" s="9"/>
      <c r="PBF163" s="9"/>
      <c r="PBG163" s="9"/>
      <c r="PBH163" s="9"/>
      <c r="PBI163" s="9"/>
      <c r="PBJ163" s="9"/>
      <c r="PBK163" s="9"/>
      <c r="PBL163" s="9"/>
      <c r="PBM163" s="9"/>
      <c r="PBN163" s="9"/>
      <c r="PBO163" s="9"/>
      <c r="PBP163" s="9"/>
      <c r="PBQ163" s="9"/>
      <c r="PBR163" s="9"/>
      <c r="PBS163" s="9"/>
      <c r="PBT163" s="9"/>
      <c r="PBU163" s="9"/>
      <c r="PBV163" s="9"/>
      <c r="PBW163" s="9"/>
      <c r="PBX163" s="9"/>
      <c r="PBY163" s="9"/>
      <c r="PBZ163" s="9"/>
      <c r="PCA163" s="9"/>
      <c r="PCB163" s="9"/>
      <c r="PCC163" s="9"/>
      <c r="PCD163" s="9"/>
      <c r="PCE163" s="9"/>
      <c r="PCF163" s="9"/>
      <c r="PCG163" s="9"/>
      <c r="PCH163" s="9"/>
      <c r="PCI163" s="9"/>
      <c r="PCJ163" s="9"/>
      <c r="PCK163" s="9"/>
      <c r="PCL163" s="9"/>
      <c r="PCM163" s="9"/>
      <c r="PCN163" s="9"/>
      <c r="PCO163" s="9"/>
      <c r="PCP163" s="9"/>
      <c r="PCQ163" s="9"/>
      <c r="PCR163" s="9"/>
      <c r="PCS163" s="9"/>
      <c r="PCT163" s="9"/>
      <c r="PCU163" s="9"/>
      <c r="PCV163" s="9"/>
      <c r="PCW163" s="9"/>
      <c r="PCX163" s="9"/>
      <c r="PCY163" s="9"/>
      <c r="PCZ163" s="9"/>
      <c r="PDA163" s="9"/>
      <c r="PDB163" s="9"/>
      <c r="PDC163" s="9"/>
      <c r="PDD163" s="9"/>
      <c r="PDE163" s="9"/>
      <c r="PDF163" s="9"/>
      <c r="PDG163" s="9"/>
      <c r="PDH163" s="9"/>
      <c r="PDI163" s="9"/>
      <c r="PDJ163" s="9"/>
      <c r="PDK163" s="9"/>
      <c r="PDL163" s="9"/>
      <c r="PDM163" s="9"/>
      <c r="PDN163" s="9"/>
      <c r="PDO163" s="9"/>
      <c r="PDP163" s="9"/>
      <c r="PDQ163" s="9"/>
      <c r="PDR163" s="9"/>
      <c r="PDS163" s="9"/>
      <c r="PDT163" s="9"/>
      <c r="PDU163" s="9"/>
      <c r="PDV163" s="9"/>
      <c r="PDW163" s="9"/>
      <c r="PDX163" s="9"/>
      <c r="PDY163" s="9"/>
      <c r="PDZ163" s="9"/>
      <c r="PEA163" s="9"/>
      <c r="PEB163" s="9"/>
      <c r="PEC163" s="9"/>
      <c r="PED163" s="9"/>
      <c r="PEE163" s="9"/>
      <c r="PEF163" s="9"/>
      <c r="PEG163" s="9"/>
      <c r="PEH163" s="9"/>
      <c r="PEI163" s="9"/>
      <c r="PEJ163" s="9"/>
      <c r="PEK163" s="9"/>
      <c r="PEL163" s="9"/>
      <c r="PEM163" s="9"/>
      <c r="PEN163" s="9"/>
      <c r="PEO163" s="9"/>
      <c r="PEP163" s="9"/>
      <c r="PEQ163" s="9"/>
      <c r="PER163" s="9"/>
      <c r="PES163" s="9"/>
      <c r="PET163" s="9"/>
      <c r="PEU163" s="9"/>
      <c r="PEV163" s="9"/>
      <c r="PEW163" s="9"/>
      <c r="PEX163" s="9"/>
      <c r="PEY163" s="9"/>
      <c r="PEZ163" s="9"/>
      <c r="PFA163" s="9"/>
      <c r="PFB163" s="9"/>
      <c r="PFC163" s="9"/>
      <c r="PFD163" s="9"/>
      <c r="PFE163" s="9"/>
      <c r="PFF163" s="9"/>
      <c r="PFG163" s="9"/>
      <c r="PFH163" s="9"/>
      <c r="PFI163" s="9"/>
      <c r="PFJ163" s="9"/>
      <c r="PFK163" s="9"/>
      <c r="PFL163" s="9"/>
      <c r="PFM163" s="9"/>
      <c r="PFN163" s="9"/>
      <c r="PFO163" s="9"/>
      <c r="PFP163" s="9"/>
      <c r="PFQ163" s="9"/>
      <c r="PFR163" s="9"/>
      <c r="PFS163" s="9"/>
      <c r="PFT163" s="9"/>
      <c r="PFU163" s="9"/>
      <c r="PFV163" s="9"/>
      <c r="PFW163" s="9"/>
      <c r="PFX163" s="9"/>
      <c r="PFY163" s="9"/>
      <c r="PFZ163" s="9"/>
      <c r="PGA163" s="9"/>
      <c r="PGB163" s="9"/>
      <c r="PGC163" s="9"/>
      <c r="PGD163" s="9"/>
      <c r="PGE163" s="9"/>
      <c r="PGF163" s="9"/>
      <c r="PGG163" s="9"/>
      <c r="PGH163" s="9"/>
      <c r="PGI163" s="9"/>
      <c r="PGJ163" s="9"/>
      <c r="PGK163" s="9"/>
      <c r="PGL163" s="9"/>
      <c r="PGM163" s="9"/>
      <c r="PGN163" s="9"/>
      <c r="PGO163" s="9"/>
      <c r="PGP163" s="9"/>
      <c r="PGQ163" s="9"/>
      <c r="PGR163" s="9"/>
      <c r="PGS163" s="9"/>
      <c r="PGT163" s="9"/>
      <c r="PGU163" s="9"/>
      <c r="PGV163" s="9"/>
      <c r="PGW163" s="9"/>
      <c r="PGX163" s="9"/>
      <c r="PGY163" s="9"/>
      <c r="PGZ163" s="9"/>
      <c r="PHA163" s="9"/>
      <c r="PHB163" s="9"/>
      <c r="PHC163" s="9"/>
      <c r="PHD163" s="9"/>
      <c r="PHE163" s="9"/>
      <c r="PHF163" s="9"/>
      <c r="PHG163" s="9"/>
      <c r="PHH163" s="9"/>
      <c r="PHI163" s="9"/>
      <c r="PHJ163" s="9"/>
      <c r="PHK163" s="9"/>
      <c r="PHL163" s="9"/>
      <c r="PHM163" s="9"/>
      <c r="PHN163" s="9"/>
      <c r="PHO163" s="9"/>
      <c r="PHP163" s="9"/>
      <c r="PHQ163" s="9"/>
      <c r="PHR163" s="9"/>
      <c r="PHS163" s="9"/>
      <c r="PHT163" s="9"/>
      <c r="PHU163" s="9"/>
      <c r="PHV163" s="9"/>
      <c r="PHW163" s="9"/>
      <c r="PHX163" s="9"/>
      <c r="PHY163" s="9"/>
      <c r="PHZ163" s="9"/>
      <c r="PIA163" s="9"/>
      <c r="PIB163" s="9"/>
      <c r="PIC163" s="9"/>
      <c r="PID163" s="9"/>
      <c r="PIE163" s="9"/>
      <c r="PIF163" s="9"/>
      <c r="PIG163" s="9"/>
      <c r="PIH163" s="9"/>
      <c r="PII163" s="9"/>
      <c r="PIJ163" s="9"/>
      <c r="PIK163" s="9"/>
      <c r="PIL163" s="9"/>
      <c r="PIM163" s="9"/>
      <c r="PIN163" s="9"/>
      <c r="PIO163" s="9"/>
      <c r="PIP163" s="9"/>
      <c r="PIQ163" s="9"/>
      <c r="PIR163" s="9"/>
      <c r="PIS163" s="9"/>
      <c r="PIT163" s="9"/>
      <c r="PIU163" s="9"/>
      <c r="PIV163" s="9"/>
      <c r="PIW163" s="9"/>
      <c r="PIX163" s="9"/>
      <c r="PIY163" s="9"/>
      <c r="PIZ163" s="9"/>
      <c r="PJA163" s="9"/>
      <c r="PJB163" s="9"/>
      <c r="PJC163" s="9"/>
      <c r="PJD163" s="9"/>
      <c r="PJE163" s="9"/>
      <c r="PJF163" s="9"/>
      <c r="PJG163" s="9"/>
      <c r="PJH163" s="9"/>
      <c r="PJI163" s="9"/>
      <c r="PJJ163" s="9"/>
      <c r="PJK163" s="9"/>
      <c r="PJL163" s="9"/>
      <c r="PJM163" s="9"/>
      <c r="PJN163" s="9"/>
      <c r="PJO163" s="9"/>
      <c r="PJP163" s="9"/>
      <c r="PJQ163" s="9"/>
      <c r="PJR163" s="9"/>
      <c r="PJS163" s="9"/>
      <c r="PJT163" s="9"/>
      <c r="PJU163" s="9"/>
      <c r="PJV163" s="9"/>
      <c r="PJW163" s="9"/>
      <c r="PJX163" s="9"/>
      <c r="PJY163" s="9"/>
      <c r="PJZ163" s="9"/>
      <c r="PKA163" s="9"/>
      <c r="PKB163" s="9"/>
      <c r="PKC163" s="9"/>
      <c r="PKD163" s="9"/>
      <c r="PKE163" s="9"/>
      <c r="PKF163" s="9"/>
      <c r="PKG163" s="9"/>
      <c r="PKH163" s="9"/>
      <c r="PKI163" s="9"/>
      <c r="PKJ163" s="9"/>
      <c r="PKK163" s="9"/>
      <c r="PKL163" s="9"/>
      <c r="PKM163" s="9"/>
      <c r="PKN163" s="9"/>
      <c r="PKO163" s="9"/>
      <c r="PKP163" s="9"/>
      <c r="PKQ163" s="9"/>
      <c r="PKR163" s="9"/>
      <c r="PKS163" s="9"/>
      <c r="PKT163" s="9"/>
      <c r="PKU163" s="9"/>
      <c r="PKV163" s="9"/>
      <c r="PKW163" s="9"/>
      <c r="PKX163" s="9"/>
      <c r="PKY163" s="9"/>
      <c r="PKZ163" s="9"/>
      <c r="PLA163" s="9"/>
      <c r="PLB163" s="9"/>
      <c r="PLC163" s="9"/>
      <c r="PLD163" s="9"/>
      <c r="PLE163" s="9"/>
      <c r="PLF163" s="9"/>
      <c r="PLG163" s="9"/>
      <c r="PLH163" s="9"/>
      <c r="PLI163" s="9"/>
      <c r="PLJ163" s="9"/>
      <c r="PLK163" s="9"/>
      <c r="PLL163" s="9"/>
      <c r="PLM163" s="9"/>
      <c r="PLN163" s="9"/>
      <c r="PLO163" s="9"/>
      <c r="PLP163" s="9"/>
      <c r="PLQ163" s="9"/>
      <c r="PLR163" s="9"/>
      <c r="PLS163" s="9"/>
      <c r="PLT163" s="9"/>
      <c r="PLU163" s="9"/>
      <c r="PLV163" s="9"/>
      <c r="PLW163" s="9"/>
      <c r="PLX163" s="9"/>
      <c r="PLY163" s="9"/>
      <c r="PLZ163" s="9"/>
      <c r="PMA163" s="9"/>
      <c r="PMB163" s="9"/>
      <c r="PMC163" s="9"/>
      <c r="PMD163" s="9"/>
      <c r="PME163" s="9"/>
      <c r="PMF163" s="9"/>
      <c r="PMG163" s="9"/>
      <c r="PMH163" s="9"/>
      <c r="PMI163" s="9"/>
      <c r="PMJ163" s="9"/>
      <c r="PMK163" s="9"/>
      <c r="PML163" s="9"/>
      <c r="PMM163" s="9"/>
      <c r="PMN163" s="9"/>
      <c r="PMO163" s="9"/>
      <c r="PMP163" s="9"/>
      <c r="PMQ163" s="9"/>
      <c r="PMR163" s="9"/>
      <c r="PMS163" s="9"/>
      <c r="PMT163" s="9"/>
      <c r="PMU163" s="9"/>
      <c r="PMV163" s="9"/>
      <c r="PMW163" s="9"/>
      <c r="PMX163" s="9"/>
      <c r="PMY163" s="9"/>
      <c r="PMZ163" s="9"/>
      <c r="PNA163" s="9"/>
      <c r="PNB163" s="9"/>
      <c r="PNC163" s="9"/>
      <c r="PND163" s="9"/>
      <c r="PNE163" s="9"/>
      <c r="PNF163" s="9"/>
      <c r="PNG163" s="9"/>
      <c r="PNH163" s="9"/>
      <c r="PNI163" s="9"/>
      <c r="PNJ163" s="9"/>
      <c r="PNK163" s="9"/>
      <c r="PNL163" s="9"/>
      <c r="PNM163" s="9"/>
      <c r="PNN163" s="9"/>
      <c r="PNO163" s="9"/>
      <c r="PNP163" s="9"/>
      <c r="PNQ163" s="9"/>
      <c r="PNR163" s="9"/>
      <c r="PNS163" s="9"/>
      <c r="PNT163" s="9"/>
      <c r="PNU163" s="9"/>
      <c r="PNV163" s="9"/>
      <c r="PNW163" s="9"/>
      <c r="PNX163" s="9"/>
      <c r="PNY163" s="9"/>
      <c r="PNZ163" s="9"/>
      <c r="POA163" s="9"/>
      <c r="POB163" s="9"/>
      <c r="POC163" s="9"/>
      <c r="POD163" s="9"/>
      <c r="POE163" s="9"/>
      <c r="POF163" s="9"/>
      <c r="POG163" s="9"/>
      <c r="POH163" s="9"/>
      <c r="POI163" s="9"/>
      <c r="POJ163" s="9"/>
      <c r="POK163" s="9"/>
      <c r="POL163" s="9"/>
      <c r="POM163" s="9"/>
      <c r="PON163" s="9"/>
      <c r="POO163" s="9"/>
      <c r="POP163" s="9"/>
      <c r="POQ163" s="9"/>
      <c r="POR163" s="9"/>
      <c r="POS163" s="9"/>
      <c r="POT163" s="9"/>
      <c r="POU163" s="9"/>
      <c r="POV163" s="9"/>
      <c r="POW163" s="9"/>
      <c r="POX163" s="9"/>
      <c r="POY163" s="9"/>
      <c r="POZ163" s="9"/>
      <c r="PPA163" s="9"/>
      <c r="PPB163" s="9"/>
      <c r="PPC163" s="9"/>
      <c r="PPD163" s="9"/>
      <c r="PPE163" s="9"/>
      <c r="PPF163" s="9"/>
      <c r="PPG163" s="9"/>
      <c r="PPH163" s="9"/>
      <c r="PPI163" s="9"/>
      <c r="PPJ163" s="9"/>
      <c r="PPK163" s="9"/>
      <c r="PPL163" s="9"/>
      <c r="PPM163" s="9"/>
      <c r="PPN163" s="9"/>
      <c r="PPO163" s="9"/>
      <c r="PPP163" s="9"/>
      <c r="PPQ163" s="9"/>
      <c r="PPR163" s="9"/>
      <c r="PPS163" s="9"/>
      <c r="PPT163" s="9"/>
      <c r="PPU163" s="9"/>
      <c r="PPV163" s="9"/>
      <c r="PPW163" s="9"/>
      <c r="PPX163" s="9"/>
      <c r="PPY163" s="9"/>
      <c r="PPZ163" s="9"/>
      <c r="PQA163" s="9"/>
      <c r="PQB163" s="9"/>
      <c r="PQC163" s="9"/>
      <c r="PQD163" s="9"/>
      <c r="PQE163" s="9"/>
      <c r="PQF163" s="9"/>
      <c r="PQG163" s="9"/>
      <c r="PQH163" s="9"/>
      <c r="PQI163" s="9"/>
      <c r="PQJ163" s="9"/>
      <c r="PQK163" s="9"/>
      <c r="PQL163" s="9"/>
      <c r="PQM163" s="9"/>
      <c r="PQN163" s="9"/>
      <c r="PQO163" s="9"/>
      <c r="PQP163" s="9"/>
      <c r="PQQ163" s="9"/>
      <c r="PQR163" s="9"/>
      <c r="PQS163" s="9"/>
      <c r="PQT163" s="9"/>
      <c r="PQU163" s="9"/>
      <c r="PQV163" s="9"/>
      <c r="PQW163" s="9"/>
      <c r="PQX163" s="9"/>
      <c r="PQY163" s="9"/>
      <c r="PQZ163" s="9"/>
      <c r="PRA163" s="9"/>
      <c r="PRB163" s="9"/>
      <c r="PRC163" s="9"/>
      <c r="PRD163" s="9"/>
      <c r="PRE163" s="9"/>
      <c r="PRF163" s="9"/>
      <c r="PRG163" s="9"/>
      <c r="PRH163" s="9"/>
      <c r="PRI163" s="9"/>
      <c r="PRJ163" s="9"/>
      <c r="PRK163" s="9"/>
      <c r="PRL163" s="9"/>
      <c r="PRM163" s="9"/>
      <c r="PRN163" s="9"/>
      <c r="PRO163" s="9"/>
      <c r="PRP163" s="9"/>
      <c r="PRQ163" s="9"/>
      <c r="PRR163" s="9"/>
      <c r="PRS163" s="9"/>
      <c r="PRT163" s="9"/>
      <c r="PRU163" s="9"/>
      <c r="PRV163" s="9"/>
      <c r="PRW163" s="9"/>
      <c r="PRX163" s="9"/>
      <c r="PRY163" s="9"/>
      <c r="PRZ163" s="9"/>
      <c r="PSA163" s="9"/>
      <c r="PSB163" s="9"/>
      <c r="PSC163" s="9"/>
      <c r="PSD163" s="9"/>
      <c r="PSE163" s="9"/>
      <c r="PSF163" s="9"/>
      <c r="PSG163" s="9"/>
      <c r="PSH163" s="9"/>
      <c r="PSI163" s="9"/>
      <c r="PSJ163" s="9"/>
      <c r="PSK163" s="9"/>
      <c r="PSL163" s="9"/>
      <c r="PSM163" s="9"/>
      <c r="PSN163" s="9"/>
      <c r="PSO163" s="9"/>
      <c r="PSP163" s="9"/>
      <c r="PSQ163" s="9"/>
      <c r="PSR163" s="9"/>
      <c r="PSS163" s="9"/>
      <c r="PST163" s="9"/>
      <c r="PSU163" s="9"/>
      <c r="PSV163" s="9"/>
      <c r="PSW163" s="9"/>
      <c r="PSX163" s="9"/>
      <c r="PSY163" s="9"/>
      <c r="PSZ163" s="9"/>
      <c r="PTA163" s="9"/>
      <c r="PTB163" s="9"/>
      <c r="PTC163" s="9"/>
      <c r="PTD163" s="9"/>
      <c r="PTE163" s="9"/>
      <c r="PTF163" s="9"/>
      <c r="PTG163" s="9"/>
      <c r="PTH163" s="9"/>
      <c r="PTI163" s="9"/>
      <c r="PTJ163" s="9"/>
      <c r="PTK163" s="9"/>
      <c r="PTL163" s="9"/>
      <c r="PTM163" s="9"/>
      <c r="PTN163" s="9"/>
      <c r="PTO163" s="9"/>
      <c r="PTP163" s="9"/>
      <c r="PTQ163" s="9"/>
      <c r="PTR163" s="9"/>
      <c r="PTS163" s="9"/>
      <c r="PTT163" s="9"/>
      <c r="PTU163" s="9"/>
      <c r="PTV163" s="9"/>
      <c r="PTW163" s="9"/>
      <c r="PTX163" s="9"/>
      <c r="PTY163" s="9"/>
      <c r="PTZ163" s="9"/>
      <c r="PUA163" s="9"/>
      <c r="PUB163" s="9"/>
      <c r="PUC163" s="9"/>
      <c r="PUD163" s="9"/>
      <c r="PUE163" s="9"/>
      <c r="PUF163" s="9"/>
      <c r="PUG163" s="9"/>
      <c r="PUH163" s="9"/>
      <c r="PUI163" s="9"/>
      <c r="PUJ163" s="9"/>
      <c r="PUK163" s="9"/>
      <c r="PUL163" s="9"/>
      <c r="PUM163" s="9"/>
      <c r="PUN163" s="9"/>
      <c r="PUO163" s="9"/>
      <c r="PUP163" s="9"/>
      <c r="PUQ163" s="9"/>
      <c r="PUR163" s="9"/>
      <c r="PUS163" s="9"/>
      <c r="PUT163" s="9"/>
      <c r="PUU163" s="9"/>
      <c r="PUV163" s="9"/>
      <c r="PUW163" s="9"/>
      <c r="PUX163" s="9"/>
      <c r="PUY163" s="9"/>
      <c r="PUZ163" s="9"/>
      <c r="PVA163" s="9"/>
      <c r="PVB163" s="9"/>
      <c r="PVC163" s="9"/>
      <c r="PVD163" s="9"/>
      <c r="PVE163" s="9"/>
      <c r="PVF163" s="9"/>
      <c r="PVG163" s="9"/>
      <c r="PVH163" s="9"/>
      <c r="PVI163" s="9"/>
      <c r="PVJ163" s="9"/>
      <c r="PVK163" s="9"/>
      <c r="PVL163" s="9"/>
      <c r="PVM163" s="9"/>
      <c r="PVN163" s="9"/>
      <c r="PVO163" s="9"/>
      <c r="PVP163" s="9"/>
      <c r="PVQ163" s="9"/>
      <c r="PVR163" s="9"/>
      <c r="PVS163" s="9"/>
      <c r="PVT163" s="9"/>
      <c r="PVU163" s="9"/>
      <c r="PVV163" s="9"/>
      <c r="PVW163" s="9"/>
      <c r="PVX163" s="9"/>
      <c r="PVY163" s="9"/>
      <c r="PVZ163" s="9"/>
      <c r="PWA163" s="9"/>
      <c r="PWB163" s="9"/>
      <c r="PWC163" s="9"/>
      <c r="PWD163" s="9"/>
      <c r="PWE163" s="9"/>
      <c r="PWF163" s="9"/>
      <c r="PWG163" s="9"/>
      <c r="PWH163" s="9"/>
      <c r="PWI163" s="9"/>
      <c r="PWJ163" s="9"/>
      <c r="PWK163" s="9"/>
      <c r="PWL163" s="9"/>
      <c r="PWM163" s="9"/>
      <c r="PWN163" s="9"/>
      <c r="PWO163" s="9"/>
      <c r="PWP163" s="9"/>
      <c r="PWQ163" s="9"/>
      <c r="PWR163" s="9"/>
      <c r="PWS163" s="9"/>
      <c r="PWT163" s="9"/>
      <c r="PWU163" s="9"/>
      <c r="PWV163" s="9"/>
      <c r="PWW163" s="9"/>
      <c r="PWX163" s="9"/>
      <c r="PWY163" s="9"/>
      <c r="PWZ163" s="9"/>
      <c r="PXA163" s="9"/>
      <c r="PXB163" s="9"/>
      <c r="PXC163" s="9"/>
      <c r="PXD163" s="9"/>
      <c r="PXE163" s="9"/>
      <c r="PXF163" s="9"/>
      <c r="PXG163" s="9"/>
      <c r="PXH163" s="9"/>
      <c r="PXI163" s="9"/>
      <c r="PXJ163" s="9"/>
      <c r="PXK163" s="9"/>
      <c r="PXL163" s="9"/>
      <c r="PXM163" s="9"/>
      <c r="PXN163" s="9"/>
      <c r="PXO163" s="9"/>
      <c r="PXP163" s="9"/>
      <c r="PXQ163" s="9"/>
      <c r="PXR163" s="9"/>
      <c r="PXS163" s="9"/>
      <c r="PXT163" s="9"/>
      <c r="PXU163" s="9"/>
      <c r="PXV163" s="9"/>
      <c r="PXW163" s="9"/>
      <c r="PXX163" s="9"/>
      <c r="PXY163" s="9"/>
      <c r="PXZ163" s="9"/>
      <c r="PYA163" s="9"/>
      <c r="PYB163" s="9"/>
      <c r="PYC163" s="9"/>
      <c r="PYD163" s="9"/>
      <c r="PYE163" s="9"/>
      <c r="PYF163" s="9"/>
      <c r="PYG163" s="9"/>
      <c r="PYH163" s="9"/>
      <c r="PYI163" s="9"/>
      <c r="PYJ163" s="9"/>
      <c r="PYK163" s="9"/>
      <c r="PYL163" s="9"/>
      <c r="PYM163" s="9"/>
      <c r="PYN163" s="9"/>
      <c r="PYO163" s="9"/>
      <c r="PYP163" s="9"/>
      <c r="PYQ163" s="9"/>
      <c r="PYR163" s="9"/>
      <c r="PYS163" s="9"/>
      <c r="PYT163" s="9"/>
      <c r="PYU163" s="9"/>
      <c r="PYV163" s="9"/>
      <c r="PYW163" s="9"/>
      <c r="PYX163" s="9"/>
      <c r="PYY163" s="9"/>
      <c r="PYZ163" s="9"/>
      <c r="PZA163" s="9"/>
      <c r="PZB163" s="9"/>
      <c r="PZC163" s="9"/>
      <c r="PZD163" s="9"/>
      <c r="PZE163" s="9"/>
      <c r="PZF163" s="9"/>
      <c r="PZG163" s="9"/>
      <c r="PZH163" s="9"/>
      <c r="PZI163" s="9"/>
      <c r="PZJ163" s="9"/>
      <c r="PZK163" s="9"/>
      <c r="PZL163" s="9"/>
      <c r="PZM163" s="9"/>
      <c r="PZN163" s="9"/>
      <c r="PZO163" s="9"/>
      <c r="PZP163" s="9"/>
      <c r="PZQ163" s="9"/>
      <c r="PZR163" s="9"/>
      <c r="PZS163" s="9"/>
      <c r="PZT163" s="9"/>
      <c r="PZU163" s="9"/>
      <c r="PZV163" s="9"/>
      <c r="PZW163" s="9"/>
      <c r="PZX163" s="9"/>
      <c r="PZY163" s="9"/>
      <c r="PZZ163" s="9"/>
      <c r="QAA163" s="9"/>
      <c r="QAB163" s="9"/>
      <c r="QAC163" s="9"/>
      <c r="QAD163" s="9"/>
      <c r="QAE163" s="9"/>
      <c r="QAF163" s="9"/>
      <c r="QAG163" s="9"/>
      <c r="QAH163" s="9"/>
      <c r="QAI163" s="9"/>
      <c r="QAJ163" s="9"/>
      <c r="QAK163" s="9"/>
      <c r="QAL163" s="9"/>
      <c r="QAM163" s="9"/>
      <c r="QAN163" s="9"/>
      <c r="QAO163" s="9"/>
      <c r="QAP163" s="9"/>
      <c r="QAQ163" s="9"/>
      <c r="QAR163" s="9"/>
      <c r="QAS163" s="9"/>
      <c r="QAT163" s="9"/>
      <c r="QAU163" s="9"/>
      <c r="QAV163" s="9"/>
      <c r="QAW163" s="9"/>
      <c r="QAX163" s="9"/>
      <c r="QAY163" s="9"/>
      <c r="QAZ163" s="9"/>
      <c r="QBA163" s="9"/>
      <c r="QBB163" s="9"/>
      <c r="QBC163" s="9"/>
      <c r="QBD163" s="9"/>
      <c r="QBE163" s="9"/>
      <c r="QBF163" s="9"/>
      <c r="QBG163" s="9"/>
      <c r="QBH163" s="9"/>
      <c r="QBI163" s="9"/>
      <c r="QBJ163" s="9"/>
      <c r="QBK163" s="9"/>
      <c r="QBL163" s="9"/>
      <c r="QBM163" s="9"/>
      <c r="QBN163" s="9"/>
      <c r="QBO163" s="9"/>
      <c r="QBP163" s="9"/>
      <c r="QBQ163" s="9"/>
      <c r="QBR163" s="9"/>
      <c r="QBS163" s="9"/>
      <c r="QBT163" s="9"/>
      <c r="QBU163" s="9"/>
      <c r="QBV163" s="9"/>
      <c r="QBW163" s="9"/>
      <c r="QBX163" s="9"/>
      <c r="QBY163" s="9"/>
      <c r="QBZ163" s="9"/>
      <c r="QCA163" s="9"/>
      <c r="QCB163" s="9"/>
      <c r="QCC163" s="9"/>
      <c r="QCD163" s="9"/>
      <c r="QCE163" s="9"/>
      <c r="QCF163" s="9"/>
      <c r="QCG163" s="9"/>
      <c r="QCH163" s="9"/>
      <c r="QCI163" s="9"/>
      <c r="QCJ163" s="9"/>
      <c r="QCK163" s="9"/>
      <c r="QCL163" s="9"/>
      <c r="QCM163" s="9"/>
      <c r="QCN163" s="9"/>
      <c r="QCO163" s="9"/>
      <c r="QCP163" s="9"/>
      <c r="QCQ163" s="9"/>
      <c r="QCR163" s="9"/>
      <c r="QCS163" s="9"/>
      <c r="QCT163" s="9"/>
      <c r="QCU163" s="9"/>
      <c r="QCV163" s="9"/>
      <c r="QCW163" s="9"/>
      <c r="QCX163" s="9"/>
      <c r="QCY163" s="9"/>
      <c r="QCZ163" s="9"/>
      <c r="QDA163" s="9"/>
      <c r="QDB163" s="9"/>
      <c r="QDC163" s="9"/>
      <c r="QDD163" s="9"/>
      <c r="QDE163" s="9"/>
      <c r="QDF163" s="9"/>
      <c r="QDG163" s="9"/>
      <c r="QDH163" s="9"/>
      <c r="QDI163" s="9"/>
      <c r="QDJ163" s="9"/>
      <c r="QDK163" s="9"/>
      <c r="QDL163" s="9"/>
      <c r="QDM163" s="9"/>
      <c r="QDN163" s="9"/>
      <c r="QDO163" s="9"/>
      <c r="QDP163" s="9"/>
      <c r="QDQ163" s="9"/>
      <c r="QDR163" s="9"/>
      <c r="QDS163" s="9"/>
      <c r="QDT163" s="9"/>
      <c r="QDU163" s="9"/>
      <c r="QDV163" s="9"/>
      <c r="QDW163" s="9"/>
      <c r="QDX163" s="9"/>
      <c r="QDY163" s="9"/>
      <c r="QDZ163" s="9"/>
      <c r="QEA163" s="9"/>
      <c r="QEB163" s="9"/>
      <c r="QEC163" s="9"/>
      <c r="QED163" s="9"/>
      <c r="QEE163" s="9"/>
      <c r="QEF163" s="9"/>
      <c r="QEG163" s="9"/>
      <c r="QEH163" s="9"/>
      <c r="QEI163" s="9"/>
      <c r="QEJ163" s="9"/>
      <c r="QEK163" s="9"/>
      <c r="QEL163" s="9"/>
      <c r="QEM163" s="9"/>
      <c r="QEN163" s="9"/>
      <c r="QEO163" s="9"/>
      <c r="QEP163" s="9"/>
      <c r="QEQ163" s="9"/>
      <c r="QER163" s="9"/>
      <c r="QES163" s="9"/>
      <c r="QET163" s="9"/>
      <c r="QEU163" s="9"/>
      <c r="QEV163" s="9"/>
      <c r="QEW163" s="9"/>
      <c r="QEX163" s="9"/>
      <c r="QEY163" s="9"/>
      <c r="QEZ163" s="9"/>
      <c r="QFA163" s="9"/>
      <c r="QFB163" s="9"/>
      <c r="QFC163" s="9"/>
      <c r="QFD163" s="9"/>
      <c r="QFE163" s="9"/>
      <c r="QFF163" s="9"/>
      <c r="QFG163" s="9"/>
      <c r="QFH163" s="9"/>
      <c r="QFI163" s="9"/>
      <c r="QFJ163" s="9"/>
      <c r="QFK163" s="9"/>
      <c r="QFL163" s="9"/>
      <c r="QFM163" s="9"/>
      <c r="QFN163" s="9"/>
      <c r="QFO163" s="9"/>
      <c r="QFP163" s="9"/>
      <c r="QFQ163" s="9"/>
      <c r="QFR163" s="9"/>
      <c r="QFS163" s="9"/>
      <c r="QFT163" s="9"/>
      <c r="QFU163" s="9"/>
      <c r="QFV163" s="9"/>
      <c r="QFW163" s="9"/>
      <c r="QFX163" s="9"/>
      <c r="QFY163" s="9"/>
      <c r="QFZ163" s="9"/>
      <c r="QGA163" s="9"/>
      <c r="QGB163" s="9"/>
      <c r="QGC163" s="9"/>
      <c r="QGD163" s="9"/>
      <c r="QGE163" s="9"/>
      <c r="QGF163" s="9"/>
      <c r="QGG163" s="9"/>
      <c r="QGH163" s="9"/>
      <c r="QGI163" s="9"/>
      <c r="QGJ163" s="9"/>
      <c r="QGK163" s="9"/>
      <c r="QGL163" s="9"/>
      <c r="QGM163" s="9"/>
      <c r="QGN163" s="9"/>
      <c r="QGO163" s="9"/>
      <c r="QGP163" s="9"/>
      <c r="QGQ163" s="9"/>
      <c r="QGR163" s="9"/>
      <c r="QGS163" s="9"/>
      <c r="QGT163" s="9"/>
      <c r="QGU163" s="9"/>
      <c r="QGV163" s="9"/>
      <c r="QGW163" s="9"/>
      <c r="QGX163" s="9"/>
      <c r="QGY163" s="9"/>
      <c r="QGZ163" s="9"/>
      <c r="QHA163" s="9"/>
      <c r="QHB163" s="9"/>
      <c r="QHC163" s="9"/>
      <c r="QHD163" s="9"/>
      <c r="QHE163" s="9"/>
      <c r="QHF163" s="9"/>
      <c r="QHG163" s="9"/>
      <c r="QHH163" s="9"/>
      <c r="QHI163" s="9"/>
      <c r="QHJ163" s="9"/>
      <c r="QHK163" s="9"/>
      <c r="QHL163" s="9"/>
      <c r="QHM163" s="9"/>
      <c r="QHN163" s="9"/>
      <c r="QHO163" s="9"/>
      <c r="QHP163" s="9"/>
      <c r="QHQ163" s="9"/>
      <c r="QHR163" s="9"/>
      <c r="QHS163" s="9"/>
      <c r="QHT163" s="9"/>
      <c r="QHU163" s="9"/>
      <c r="QHV163" s="9"/>
      <c r="QHW163" s="9"/>
      <c r="QHX163" s="9"/>
      <c r="QHY163" s="9"/>
      <c r="QHZ163" s="9"/>
      <c r="QIA163" s="9"/>
      <c r="QIB163" s="9"/>
      <c r="QIC163" s="9"/>
      <c r="QID163" s="9"/>
      <c r="QIE163" s="9"/>
      <c r="QIF163" s="9"/>
      <c r="QIG163" s="9"/>
      <c r="QIH163" s="9"/>
      <c r="QII163" s="9"/>
      <c r="QIJ163" s="9"/>
      <c r="QIK163" s="9"/>
      <c r="QIL163" s="9"/>
      <c r="QIM163" s="9"/>
      <c r="QIN163" s="9"/>
      <c r="QIO163" s="9"/>
      <c r="QIP163" s="9"/>
      <c r="QIQ163" s="9"/>
      <c r="QIR163" s="9"/>
      <c r="QIS163" s="9"/>
      <c r="QIT163" s="9"/>
      <c r="QIU163" s="9"/>
      <c r="QIV163" s="9"/>
      <c r="QIW163" s="9"/>
      <c r="QIX163" s="9"/>
      <c r="QIY163" s="9"/>
      <c r="QIZ163" s="9"/>
      <c r="QJA163" s="9"/>
      <c r="QJB163" s="9"/>
      <c r="QJC163" s="9"/>
      <c r="QJD163" s="9"/>
      <c r="QJE163" s="9"/>
      <c r="QJF163" s="9"/>
      <c r="QJG163" s="9"/>
      <c r="QJH163" s="9"/>
      <c r="QJI163" s="9"/>
      <c r="QJJ163" s="9"/>
      <c r="QJK163" s="9"/>
      <c r="QJL163" s="9"/>
      <c r="QJM163" s="9"/>
      <c r="QJN163" s="9"/>
      <c r="QJO163" s="9"/>
      <c r="QJP163" s="9"/>
      <c r="QJQ163" s="9"/>
      <c r="QJR163" s="9"/>
      <c r="QJS163" s="9"/>
      <c r="QJT163" s="9"/>
      <c r="QJU163" s="9"/>
      <c r="QJV163" s="9"/>
      <c r="QJW163" s="9"/>
      <c r="QJX163" s="9"/>
      <c r="QJY163" s="9"/>
      <c r="QJZ163" s="9"/>
      <c r="QKA163" s="9"/>
      <c r="QKB163" s="9"/>
      <c r="QKC163" s="9"/>
      <c r="QKD163" s="9"/>
      <c r="QKE163" s="9"/>
      <c r="QKF163" s="9"/>
      <c r="QKG163" s="9"/>
      <c r="QKH163" s="9"/>
      <c r="QKI163" s="9"/>
      <c r="QKJ163" s="9"/>
      <c r="QKK163" s="9"/>
      <c r="QKL163" s="9"/>
      <c r="QKM163" s="9"/>
      <c r="QKN163" s="9"/>
      <c r="QKO163" s="9"/>
      <c r="QKP163" s="9"/>
      <c r="QKQ163" s="9"/>
      <c r="QKR163" s="9"/>
      <c r="QKS163" s="9"/>
      <c r="QKT163" s="9"/>
      <c r="QKU163" s="9"/>
      <c r="QKV163" s="9"/>
      <c r="QKW163" s="9"/>
      <c r="QKX163" s="9"/>
      <c r="QKY163" s="9"/>
      <c r="QKZ163" s="9"/>
      <c r="QLA163" s="9"/>
      <c r="QLB163" s="9"/>
      <c r="QLC163" s="9"/>
      <c r="QLD163" s="9"/>
      <c r="QLE163" s="9"/>
      <c r="QLF163" s="9"/>
      <c r="QLG163" s="9"/>
      <c r="QLH163" s="9"/>
      <c r="QLI163" s="9"/>
      <c r="QLJ163" s="9"/>
      <c r="QLK163" s="9"/>
      <c r="QLL163" s="9"/>
      <c r="QLM163" s="9"/>
      <c r="QLN163" s="9"/>
      <c r="QLO163" s="9"/>
      <c r="QLP163" s="9"/>
      <c r="QLQ163" s="9"/>
      <c r="QLR163" s="9"/>
      <c r="QLS163" s="9"/>
      <c r="QLT163" s="9"/>
      <c r="QLU163" s="9"/>
      <c r="QLV163" s="9"/>
      <c r="QLW163" s="9"/>
      <c r="QLX163" s="9"/>
      <c r="QLY163" s="9"/>
      <c r="QLZ163" s="9"/>
      <c r="QMA163" s="9"/>
      <c r="QMB163" s="9"/>
      <c r="QMC163" s="9"/>
      <c r="QMD163" s="9"/>
      <c r="QME163" s="9"/>
      <c r="QMF163" s="9"/>
      <c r="QMG163" s="9"/>
      <c r="QMH163" s="9"/>
      <c r="QMI163" s="9"/>
      <c r="QMJ163" s="9"/>
      <c r="QMK163" s="9"/>
      <c r="QML163" s="9"/>
      <c r="QMM163" s="9"/>
      <c r="QMN163" s="9"/>
      <c r="QMO163" s="9"/>
      <c r="QMP163" s="9"/>
      <c r="QMQ163" s="9"/>
      <c r="QMR163" s="9"/>
      <c r="QMS163" s="9"/>
      <c r="QMT163" s="9"/>
      <c r="QMU163" s="9"/>
      <c r="QMV163" s="9"/>
      <c r="QMW163" s="9"/>
      <c r="QMX163" s="9"/>
      <c r="QMY163" s="9"/>
      <c r="QMZ163" s="9"/>
      <c r="QNA163" s="9"/>
      <c r="QNB163" s="9"/>
      <c r="QNC163" s="9"/>
      <c r="QND163" s="9"/>
      <c r="QNE163" s="9"/>
      <c r="QNF163" s="9"/>
      <c r="QNG163" s="9"/>
      <c r="QNH163" s="9"/>
      <c r="QNI163" s="9"/>
      <c r="QNJ163" s="9"/>
      <c r="QNK163" s="9"/>
      <c r="QNL163" s="9"/>
      <c r="QNM163" s="9"/>
      <c r="QNN163" s="9"/>
      <c r="QNO163" s="9"/>
      <c r="QNP163" s="9"/>
      <c r="QNQ163" s="9"/>
      <c r="QNR163" s="9"/>
      <c r="QNS163" s="9"/>
      <c r="QNT163" s="9"/>
      <c r="QNU163" s="9"/>
      <c r="QNV163" s="9"/>
      <c r="QNW163" s="9"/>
      <c r="QNX163" s="9"/>
      <c r="QNY163" s="9"/>
      <c r="QNZ163" s="9"/>
      <c r="QOA163" s="9"/>
      <c r="QOB163" s="9"/>
      <c r="QOC163" s="9"/>
      <c r="QOD163" s="9"/>
      <c r="QOE163" s="9"/>
      <c r="QOF163" s="9"/>
      <c r="QOG163" s="9"/>
      <c r="QOH163" s="9"/>
      <c r="QOI163" s="9"/>
      <c r="QOJ163" s="9"/>
      <c r="QOK163" s="9"/>
      <c r="QOL163" s="9"/>
      <c r="QOM163" s="9"/>
      <c r="QON163" s="9"/>
      <c r="QOO163" s="9"/>
      <c r="QOP163" s="9"/>
      <c r="QOQ163" s="9"/>
      <c r="QOR163" s="9"/>
      <c r="QOS163" s="9"/>
      <c r="QOT163" s="9"/>
      <c r="QOU163" s="9"/>
      <c r="QOV163" s="9"/>
      <c r="QOW163" s="9"/>
      <c r="QOX163" s="9"/>
      <c r="QOY163" s="9"/>
      <c r="QOZ163" s="9"/>
      <c r="QPA163" s="9"/>
      <c r="QPB163" s="9"/>
      <c r="QPC163" s="9"/>
      <c r="QPD163" s="9"/>
      <c r="QPE163" s="9"/>
      <c r="QPF163" s="9"/>
      <c r="QPG163" s="9"/>
      <c r="QPH163" s="9"/>
      <c r="QPI163" s="9"/>
      <c r="QPJ163" s="9"/>
      <c r="QPK163" s="9"/>
      <c r="QPL163" s="9"/>
      <c r="QPM163" s="9"/>
      <c r="QPN163" s="9"/>
      <c r="QPO163" s="9"/>
      <c r="QPP163" s="9"/>
      <c r="QPQ163" s="9"/>
      <c r="QPR163" s="9"/>
      <c r="QPS163" s="9"/>
      <c r="QPT163" s="9"/>
      <c r="QPU163" s="9"/>
      <c r="QPV163" s="9"/>
      <c r="QPW163" s="9"/>
      <c r="QPX163" s="9"/>
      <c r="QPY163" s="9"/>
      <c r="QPZ163" s="9"/>
      <c r="QQA163" s="9"/>
      <c r="QQB163" s="9"/>
      <c r="QQC163" s="9"/>
      <c r="QQD163" s="9"/>
      <c r="QQE163" s="9"/>
      <c r="QQF163" s="9"/>
      <c r="QQG163" s="9"/>
      <c r="QQH163" s="9"/>
      <c r="QQI163" s="9"/>
      <c r="QQJ163" s="9"/>
      <c r="QQK163" s="9"/>
      <c r="QQL163" s="9"/>
      <c r="QQM163" s="9"/>
      <c r="QQN163" s="9"/>
      <c r="QQO163" s="9"/>
      <c r="QQP163" s="9"/>
      <c r="QQQ163" s="9"/>
      <c r="QQR163" s="9"/>
      <c r="QQS163" s="9"/>
      <c r="QQT163" s="9"/>
      <c r="QQU163" s="9"/>
      <c r="QQV163" s="9"/>
      <c r="QQW163" s="9"/>
      <c r="QQX163" s="9"/>
      <c r="QQY163" s="9"/>
      <c r="QQZ163" s="9"/>
      <c r="QRA163" s="9"/>
      <c r="QRB163" s="9"/>
      <c r="QRC163" s="9"/>
      <c r="QRD163" s="9"/>
      <c r="QRE163" s="9"/>
      <c r="QRF163" s="9"/>
      <c r="QRG163" s="9"/>
      <c r="QRH163" s="9"/>
      <c r="QRI163" s="9"/>
      <c r="QRJ163" s="9"/>
      <c r="QRK163" s="9"/>
      <c r="QRL163" s="9"/>
      <c r="QRM163" s="9"/>
      <c r="QRN163" s="9"/>
      <c r="QRO163" s="9"/>
      <c r="QRP163" s="9"/>
      <c r="QRQ163" s="9"/>
      <c r="QRR163" s="9"/>
      <c r="QRS163" s="9"/>
      <c r="QRT163" s="9"/>
      <c r="QRU163" s="9"/>
      <c r="QRV163" s="9"/>
      <c r="QRW163" s="9"/>
      <c r="QRX163" s="9"/>
      <c r="QRY163" s="9"/>
      <c r="QRZ163" s="9"/>
      <c r="QSA163" s="9"/>
      <c r="QSB163" s="9"/>
      <c r="QSC163" s="9"/>
      <c r="QSD163" s="9"/>
      <c r="QSE163" s="9"/>
      <c r="QSF163" s="9"/>
      <c r="QSG163" s="9"/>
      <c r="QSH163" s="9"/>
      <c r="QSI163" s="9"/>
      <c r="QSJ163" s="9"/>
      <c r="QSK163" s="9"/>
      <c r="QSL163" s="9"/>
      <c r="QSM163" s="9"/>
      <c r="QSN163" s="9"/>
      <c r="QSO163" s="9"/>
      <c r="QSP163" s="9"/>
      <c r="QSQ163" s="9"/>
      <c r="QSR163" s="9"/>
      <c r="QSS163" s="9"/>
      <c r="QST163" s="9"/>
      <c r="QSU163" s="9"/>
      <c r="QSV163" s="9"/>
      <c r="QSW163" s="9"/>
      <c r="QSX163" s="9"/>
      <c r="QSY163" s="9"/>
      <c r="QSZ163" s="9"/>
      <c r="QTA163" s="9"/>
      <c r="QTB163" s="9"/>
      <c r="QTC163" s="9"/>
      <c r="QTD163" s="9"/>
      <c r="QTE163" s="9"/>
      <c r="QTF163" s="9"/>
      <c r="QTG163" s="9"/>
      <c r="QTH163" s="9"/>
      <c r="QTI163" s="9"/>
      <c r="QTJ163" s="9"/>
      <c r="QTK163" s="9"/>
      <c r="QTL163" s="9"/>
      <c r="QTM163" s="9"/>
      <c r="QTN163" s="9"/>
      <c r="QTO163" s="9"/>
      <c r="QTP163" s="9"/>
      <c r="QTQ163" s="9"/>
      <c r="QTR163" s="9"/>
      <c r="QTS163" s="9"/>
      <c r="QTT163" s="9"/>
      <c r="QTU163" s="9"/>
      <c r="QTV163" s="9"/>
      <c r="QTW163" s="9"/>
      <c r="QTX163" s="9"/>
      <c r="QTY163" s="9"/>
      <c r="QTZ163" s="9"/>
      <c r="QUA163" s="9"/>
      <c r="QUB163" s="9"/>
      <c r="QUC163" s="9"/>
      <c r="QUD163" s="9"/>
      <c r="QUE163" s="9"/>
      <c r="QUF163" s="9"/>
      <c r="QUG163" s="9"/>
      <c r="QUH163" s="9"/>
      <c r="QUI163" s="9"/>
      <c r="QUJ163" s="9"/>
      <c r="QUK163" s="9"/>
      <c r="QUL163" s="9"/>
      <c r="QUM163" s="9"/>
      <c r="QUN163" s="9"/>
      <c r="QUO163" s="9"/>
      <c r="QUP163" s="9"/>
      <c r="QUQ163" s="9"/>
      <c r="QUR163" s="9"/>
      <c r="QUS163" s="9"/>
      <c r="QUT163" s="9"/>
      <c r="QUU163" s="9"/>
      <c r="QUV163" s="9"/>
      <c r="QUW163" s="9"/>
      <c r="QUX163" s="9"/>
      <c r="QUY163" s="9"/>
      <c r="QUZ163" s="9"/>
      <c r="QVA163" s="9"/>
      <c r="QVB163" s="9"/>
      <c r="QVC163" s="9"/>
      <c r="QVD163" s="9"/>
      <c r="QVE163" s="9"/>
      <c r="QVF163" s="9"/>
      <c r="QVG163" s="9"/>
      <c r="QVH163" s="9"/>
      <c r="QVI163" s="9"/>
      <c r="QVJ163" s="9"/>
      <c r="QVK163" s="9"/>
      <c r="QVL163" s="9"/>
      <c r="QVM163" s="9"/>
      <c r="QVN163" s="9"/>
      <c r="QVO163" s="9"/>
      <c r="QVP163" s="9"/>
      <c r="QVQ163" s="9"/>
      <c r="QVR163" s="9"/>
      <c r="QVS163" s="9"/>
      <c r="QVT163" s="9"/>
      <c r="QVU163" s="9"/>
      <c r="QVV163" s="9"/>
      <c r="QVW163" s="9"/>
      <c r="QVX163" s="9"/>
      <c r="QVY163" s="9"/>
      <c r="QVZ163" s="9"/>
      <c r="QWA163" s="9"/>
      <c r="QWB163" s="9"/>
      <c r="QWC163" s="9"/>
      <c r="QWD163" s="9"/>
      <c r="QWE163" s="9"/>
      <c r="QWF163" s="9"/>
      <c r="QWG163" s="9"/>
      <c r="QWH163" s="9"/>
      <c r="QWI163" s="9"/>
      <c r="QWJ163" s="9"/>
      <c r="QWK163" s="9"/>
      <c r="QWL163" s="9"/>
      <c r="QWM163" s="9"/>
      <c r="QWN163" s="9"/>
      <c r="QWO163" s="9"/>
      <c r="QWP163" s="9"/>
      <c r="QWQ163" s="9"/>
      <c r="QWR163" s="9"/>
      <c r="QWS163" s="9"/>
      <c r="QWT163" s="9"/>
      <c r="QWU163" s="9"/>
      <c r="QWV163" s="9"/>
      <c r="QWW163" s="9"/>
      <c r="QWX163" s="9"/>
      <c r="QWY163" s="9"/>
      <c r="QWZ163" s="9"/>
      <c r="QXA163" s="9"/>
      <c r="QXB163" s="9"/>
      <c r="QXC163" s="9"/>
      <c r="QXD163" s="9"/>
      <c r="QXE163" s="9"/>
      <c r="QXF163" s="9"/>
      <c r="QXG163" s="9"/>
      <c r="QXH163" s="9"/>
      <c r="QXI163" s="9"/>
      <c r="QXJ163" s="9"/>
      <c r="QXK163" s="9"/>
      <c r="QXL163" s="9"/>
      <c r="QXM163" s="9"/>
      <c r="QXN163" s="9"/>
      <c r="QXO163" s="9"/>
      <c r="QXP163" s="9"/>
      <c r="QXQ163" s="9"/>
      <c r="QXR163" s="9"/>
      <c r="QXS163" s="9"/>
      <c r="QXT163" s="9"/>
      <c r="QXU163" s="9"/>
      <c r="QXV163" s="9"/>
      <c r="QXW163" s="9"/>
      <c r="QXX163" s="9"/>
      <c r="QXY163" s="9"/>
      <c r="QXZ163" s="9"/>
      <c r="QYA163" s="9"/>
      <c r="QYB163" s="9"/>
      <c r="QYC163" s="9"/>
      <c r="QYD163" s="9"/>
      <c r="QYE163" s="9"/>
      <c r="QYF163" s="9"/>
      <c r="QYG163" s="9"/>
      <c r="QYH163" s="9"/>
      <c r="QYI163" s="9"/>
      <c r="QYJ163" s="9"/>
      <c r="QYK163" s="9"/>
      <c r="QYL163" s="9"/>
      <c r="QYM163" s="9"/>
      <c r="QYN163" s="9"/>
      <c r="QYO163" s="9"/>
      <c r="QYP163" s="9"/>
      <c r="QYQ163" s="9"/>
      <c r="QYR163" s="9"/>
      <c r="QYS163" s="9"/>
      <c r="QYT163" s="9"/>
      <c r="QYU163" s="9"/>
      <c r="QYV163" s="9"/>
      <c r="QYW163" s="9"/>
      <c r="QYX163" s="9"/>
      <c r="QYY163" s="9"/>
      <c r="QYZ163" s="9"/>
      <c r="QZA163" s="9"/>
      <c r="QZB163" s="9"/>
      <c r="QZC163" s="9"/>
      <c r="QZD163" s="9"/>
      <c r="QZE163" s="9"/>
      <c r="QZF163" s="9"/>
      <c r="QZG163" s="9"/>
      <c r="QZH163" s="9"/>
      <c r="QZI163" s="9"/>
      <c r="QZJ163" s="9"/>
      <c r="QZK163" s="9"/>
      <c r="QZL163" s="9"/>
      <c r="QZM163" s="9"/>
      <c r="QZN163" s="9"/>
      <c r="QZO163" s="9"/>
      <c r="QZP163" s="9"/>
      <c r="QZQ163" s="9"/>
      <c r="QZR163" s="9"/>
      <c r="QZS163" s="9"/>
      <c r="QZT163" s="9"/>
      <c r="QZU163" s="9"/>
      <c r="QZV163" s="9"/>
      <c r="QZW163" s="9"/>
      <c r="QZX163" s="9"/>
      <c r="QZY163" s="9"/>
      <c r="QZZ163" s="9"/>
      <c r="RAA163" s="9"/>
      <c r="RAB163" s="9"/>
      <c r="RAC163" s="9"/>
      <c r="RAD163" s="9"/>
      <c r="RAE163" s="9"/>
      <c r="RAF163" s="9"/>
      <c r="RAG163" s="9"/>
      <c r="RAH163" s="9"/>
      <c r="RAI163" s="9"/>
      <c r="RAJ163" s="9"/>
      <c r="RAK163" s="9"/>
      <c r="RAL163" s="9"/>
      <c r="RAM163" s="9"/>
      <c r="RAN163" s="9"/>
      <c r="RAO163" s="9"/>
      <c r="RAP163" s="9"/>
      <c r="RAQ163" s="9"/>
      <c r="RAR163" s="9"/>
      <c r="RAS163" s="9"/>
      <c r="RAT163" s="9"/>
      <c r="RAU163" s="9"/>
      <c r="RAV163" s="9"/>
      <c r="RAW163" s="9"/>
      <c r="RAX163" s="9"/>
      <c r="RAY163" s="9"/>
      <c r="RAZ163" s="9"/>
      <c r="RBA163" s="9"/>
      <c r="RBB163" s="9"/>
      <c r="RBC163" s="9"/>
      <c r="RBD163" s="9"/>
      <c r="RBE163" s="9"/>
      <c r="RBF163" s="9"/>
      <c r="RBG163" s="9"/>
      <c r="RBH163" s="9"/>
      <c r="RBI163" s="9"/>
      <c r="RBJ163" s="9"/>
      <c r="RBK163" s="9"/>
      <c r="RBL163" s="9"/>
      <c r="RBM163" s="9"/>
      <c r="RBN163" s="9"/>
      <c r="RBO163" s="9"/>
      <c r="RBP163" s="9"/>
      <c r="RBQ163" s="9"/>
      <c r="RBR163" s="9"/>
      <c r="RBS163" s="9"/>
      <c r="RBT163" s="9"/>
      <c r="RBU163" s="9"/>
      <c r="RBV163" s="9"/>
      <c r="RBW163" s="9"/>
      <c r="RBX163" s="9"/>
      <c r="RBY163" s="9"/>
      <c r="RBZ163" s="9"/>
      <c r="RCA163" s="9"/>
      <c r="RCB163" s="9"/>
      <c r="RCC163" s="9"/>
      <c r="RCD163" s="9"/>
      <c r="RCE163" s="9"/>
      <c r="RCF163" s="9"/>
      <c r="RCG163" s="9"/>
      <c r="RCH163" s="9"/>
      <c r="RCI163" s="9"/>
      <c r="RCJ163" s="9"/>
      <c r="RCK163" s="9"/>
      <c r="RCL163" s="9"/>
      <c r="RCM163" s="9"/>
      <c r="RCN163" s="9"/>
      <c r="RCO163" s="9"/>
      <c r="RCP163" s="9"/>
      <c r="RCQ163" s="9"/>
      <c r="RCR163" s="9"/>
      <c r="RCS163" s="9"/>
      <c r="RCT163" s="9"/>
      <c r="RCU163" s="9"/>
      <c r="RCV163" s="9"/>
      <c r="RCW163" s="9"/>
      <c r="RCX163" s="9"/>
      <c r="RCY163" s="9"/>
      <c r="RCZ163" s="9"/>
      <c r="RDA163" s="9"/>
      <c r="RDB163" s="9"/>
      <c r="RDC163" s="9"/>
      <c r="RDD163" s="9"/>
      <c r="RDE163" s="9"/>
      <c r="RDF163" s="9"/>
      <c r="RDG163" s="9"/>
      <c r="RDH163" s="9"/>
      <c r="RDI163" s="9"/>
      <c r="RDJ163" s="9"/>
      <c r="RDK163" s="9"/>
      <c r="RDL163" s="9"/>
      <c r="RDM163" s="9"/>
      <c r="RDN163" s="9"/>
      <c r="RDO163" s="9"/>
      <c r="RDP163" s="9"/>
      <c r="RDQ163" s="9"/>
      <c r="RDR163" s="9"/>
      <c r="RDS163" s="9"/>
      <c r="RDT163" s="9"/>
      <c r="RDU163" s="9"/>
      <c r="RDV163" s="9"/>
      <c r="RDW163" s="9"/>
      <c r="RDX163" s="9"/>
      <c r="RDY163" s="9"/>
      <c r="RDZ163" s="9"/>
      <c r="REA163" s="9"/>
      <c r="REB163" s="9"/>
      <c r="REC163" s="9"/>
      <c r="RED163" s="9"/>
      <c r="REE163" s="9"/>
      <c r="REF163" s="9"/>
      <c r="REG163" s="9"/>
      <c r="REH163" s="9"/>
      <c r="REI163" s="9"/>
      <c r="REJ163" s="9"/>
      <c r="REK163" s="9"/>
      <c r="REL163" s="9"/>
      <c r="REM163" s="9"/>
      <c r="REN163" s="9"/>
      <c r="REO163" s="9"/>
      <c r="REP163" s="9"/>
      <c r="REQ163" s="9"/>
      <c r="RER163" s="9"/>
      <c r="RES163" s="9"/>
      <c r="RET163" s="9"/>
      <c r="REU163" s="9"/>
      <c r="REV163" s="9"/>
      <c r="REW163" s="9"/>
      <c r="REX163" s="9"/>
      <c r="REY163" s="9"/>
      <c r="REZ163" s="9"/>
      <c r="RFA163" s="9"/>
      <c r="RFB163" s="9"/>
      <c r="RFC163" s="9"/>
      <c r="RFD163" s="9"/>
      <c r="RFE163" s="9"/>
      <c r="RFF163" s="9"/>
      <c r="RFG163" s="9"/>
      <c r="RFH163" s="9"/>
      <c r="RFI163" s="9"/>
      <c r="RFJ163" s="9"/>
      <c r="RFK163" s="9"/>
      <c r="RFL163" s="9"/>
      <c r="RFM163" s="9"/>
      <c r="RFN163" s="9"/>
      <c r="RFO163" s="9"/>
      <c r="RFP163" s="9"/>
      <c r="RFQ163" s="9"/>
      <c r="RFR163" s="9"/>
      <c r="RFS163" s="9"/>
      <c r="RFT163" s="9"/>
      <c r="RFU163" s="9"/>
      <c r="RFV163" s="9"/>
      <c r="RFW163" s="9"/>
      <c r="RFX163" s="9"/>
      <c r="RFY163" s="9"/>
      <c r="RFZ163" s="9"/>
      <c r="RGA163" s="9"/>
      <c r="RGB163" s="9"/>
      <c r="RGC163" s="9"/>
      <c r="RGD163" s="9"/>
      <c r="RGE163" s="9"/>
      <c r="RGF163" s="9"/>
      <c r="RGG163" s="9"/>
      <c r="RGH163" s="9"/>
      <c r="RGI163" s="9"/>
      <c r="RGJ163" s="9"/>
      <c r="RGK163" s="9"/>
      <c r="RGL163" s="9"/>
      <c r="RGM163" s="9"/>
      <c r="RGN163" s="9"/>
      <c r="RGO163" s="9"/>
      <c r="RGP163" s="9"/>
      <c r="RGQ163" s="9"/>
      <c r="RGR163" s="9"/>
      <c r="RGS163" s="9"/>
      <c r="RGT163" s="9"/>
      <c r="RGU163" s="9"/>
      <c r="RGV163" s="9"/>
      <c r="RGW163" s="9"/>
      <c r="RGX163" s="9"/>
      <c r="RGY163" s="9"/>
      <c r="RGZ163" s="9"/>
      <c r="RHA163" s="9"/>
      <c r="RHB163" s="9"/>
      <c r="RHC163" s="9"/>
      <c r="RHD163" s="9"/>
      <c r="RHE163" s="9"/>
      <c r="RHF163" s="9"/>
      <c r="RHG163" s="9"/>
      <c r="RHH163" s="9"/>
      <c r="RHI163" s="9"/>
      <c r="RHJ163" s="9"/>
      <c r="RHK163" s="9"/>
      <c r="RHL163" s="9"/>
      <c r="RHM163" s="9"/>
      <c r="RHN163" s="9"/>
      <c r="RHO163" s="9"/>
      <c r="RHP163" s="9"/>
      <c r="RHQ163" s="9"/>
      <c r="RHR163" s="9"/>
      <c r="RHS163" s="9"/>
      <c r="RHT163" s="9"/>
      <c r="RHU163" s="9"/>
      <c r="RHV163" s="9"/>
      <c r="RHW163" s="9"/>
      <c r="RHX163" s="9"/>
      <c r="RHY163" s="9"/>
      <c r="RHZ163" s="9"/>
      <c r="RIA163" s="9"/>
      <c r="RIB163" s="9"/>
      <c r="RIC163" s="9"/>
      <c r="RID163" s="9"/>
      <c r="RIE163" s="9"/>
      <c r="RIF163" s="9"/>
      <c r="RIG163" s="9"/>
      <c r="RIH163" s="9"/>
      <c r="RII163" s="9"/>
      <c r="RIJ163" s="9"/>
      <c r="RIK163" s="9"/>
      <c r="RIL163" s="9"/>
      <c r="RIM163" s="9"/>
      <c r="RIN163" s="9"/>
      <c r="RIO163" s="9"/>
      <c r="RIP163" s="9"/>
      <c r="RIQ163" s="9"/>
      <c r="RIR163" s="9"/>
      <c r="RIS163" s="9"/>
      <c r="RIT163" s="9"/>
      <c r="RIU163" s="9"/>
      <c r="RIV163" s="9"/>
      <c r="RIW163" s="9"/>
      <c r="RIX163" s="9"/>
      <c r="RIY163" s="9"/>
      <c r="RIZ163" s="9"/>
      <c r="RJA163" s="9"/>
      <c r="RJB163" s="9"/>
      <c r="RJC163" s="9"/>
      <c r="RJD163" s="9"/>
      <c r="RJE163" s="9"/>
      <c r="RJF163" s="9"/>
      <c r="RJG163" s="9"/>
      <c r="RJH163" s="9"/>
      <c r="RJI163" s="9"/>
      <c r="RJJ163" s="9"/>
      <c r="RJK163" s="9"/>
      <c r="RJL163" s="9"/>
      <c r="RJM163" s="9"/>
      <c r="RJN163" s="9"/>
      <c r="RJO163" s="9"/>
      <c r="RJP163" s="9"/>
      <c r="RJQ163" s="9"/>
      <c r="RJR163" s="9"/>
      <c r="RJS163" s="9"/>
      <c r="RJT163" s="9"/>
      <c r="RJU163" s="9"/>
      <c r="RJV163" s="9"/>
      <c r="RJW163" s="9"/>
      <c r="RJX163" s="9"/>
      <c r="RJY163" s="9"/>
      <c r="RJZ163" s="9"/>
      <c r="RKA163" s="9"/>
      <c r="RKB163" s="9"/>
      <c r="RKC163" s="9"/>
      <c r="RKD163" s="9"/>
      <c r="RKE163" s="9"/>
      <c r="RKF163" s="9"/>
      <c r="RKG163" s="9"/>
      <c r="RKH163" s="9"/>
      <c r="RKI163" s="9"/>
      <c r="RKJ163" s="9"/>
      <c r="RKK163" s="9"/>
      <c r="RKL163" s="9"/>
      <c r="RKM163" s="9"/>
      <c r="RKN163" s="9"/>
      <c r="RKO163" s="9"/>
      <c r="RKP163" s="9"/>
      <c r="RKQ163" s="9"/>
      <c r="RKR163" s="9"/>
      <c r="RKS163" s="9"/>
      <c r="RKT163" s="9"/>
      <c r="RKU163" s="9"/>
      <c r="RKV163" s="9"/>
      <c r="RKW163" s="9"/>
      <c r="RKX163" s="9"/>
      <c r="RKY163" s="9"/>
      <c r="RKZ163" s="9"/>
      <c r="RLA163" s="9"/>
      <c r="RLB163" s="9"/>
      <c r="RLC163" s="9"/>
      <c r="RLD163" s="9"/>
      <c r="RLE163" s="9"/>
      <c r="RLF163" s="9"/>
      <c r="RLG163" s="9"/>
      <c r="RLH163" s="9"/>
      <c r="RLI163" s="9"/>
      <c r="RLJ163" s="9"/>
      <c r="RLK163" s="9"/>
      <c r="RLL163" s="9"/>
      <c r="RLM163" s="9"/>
      <c r="RLN163" s="9"/>
      <c r="RLO163" s="9"/>
      <c r="RLP163" s="9"/>
      <c r="RLQ163" s="9"/>
      <c r="RLR163" s="9"/>
      <c r="RLS163" s="9"/>
      <c r="RLT163" s="9"/>
      <c r="RLU163" s="9"/>
      <c r="RLV163" s="9"/>
      <c r="RLW163" s="9"/>
      <c r="RLX163" s="9"/>
      <c r="RLY163" s="9"/>
      <c r="RLZ163" s="9"/>
      <c r="RMA163" s="9"/>
      <c r="RMB163" s="9"/>
      <c r="RMC163" s="9"/>
      <c r="RMD163" s="9"/>
      <c r="RME163" s="9"/>
      <c r="RMF163" s="9"/>
      <c r="RMG163" s="9"/>
      <c r="RMH163" s="9"/>
      <c r="RMI163" s="9"/>
      <c r="RMJ163" s="9"/>
      <c r="RMK163" s="9"/>
      <c r="RML163" s="9"/>
      <c r="RMM163" s="9"/>
      <c r="RMN163" s="9"/>
      <c r="RMO163" s="9"/>
      <c r="RMP163" s="9"/>
      <c r="RMQ163" s="9"/>
      <c r="RMR163" s="9"/>
      <c r="RMS163" s="9"/>
      <c r="RMT163" s="9"/>
      <c r="RMU163" s="9"/>
      <c r="RMV163" s="9"/>
      <c r="RMW163" s="9"/>
      <c r="RMX163" s="9"/>
      <c r="RMY163" s="9"/>
      <c r="RMZ163" s="9"/>
      <c r="RNA163" s="9"/>
      <c r="RNB163" s="9"/>
      <c r="RNC163" s="9"/>
      <c r="RND163" s="9"/>
      <c r="RNE163" s="9"/>
      <c r="RNF163" s="9"/>
      <c r="RNG163" s="9"/>
      <c r="RNH163" s="9"/>
      <c r="RNI163" s="9"/>
      <c r="RNJ163" s="9"/>
      <c r="RNK163" s="9"/>
      <c r="RNL163" s="9"/>
      <c r="RNM163" s="9"/>
      <c r="RNN163" s="9"/>
      <c r="RNO163" s="9"/>
      <c r="RNP163" s="9"/>
      <c r="RNQ163" s="9"/>
      <c r="RNR163" s="9"/>
      <c r="RNS163" s="9"/>
      <c r="RNT163" s="9"/>
      <c r="RNU163" s="9"/>
      <c r="RNV163" s="9"/>
      <c r="RNW163" s="9"/>
      <c r="RNX163" s="9"/>
      <c r="RNY163" s="9"/>
      <c r="RNZ163" s="9"/>
      <c r="ROA163" s="9"/>
      <c r="ROB163" s="9"/>
      <c r="ROC163" s="9"/>
      <c r="ROD163" s="9"/>
      <c r="ROE163" s="9"/>
      <c r="ROF163" s="9"/>
      <c r="ROG163" s="9"/>
      <c r="ROH163" s="9"/>
      <c r="ROI163" s="9"/>
      <c r="ROJ163" s="9"/>
      <c r="ROK163" s="9"/>
      <c r="ROL163" s="9"/>
      <c r="ROM163" s="9"/>
      <c r="RON163" s="9"/>
      <c r="ROO163" s="9"/>
      <c r="ROP163" s="9"/>
      <c r="ROQ163" s="9"/>
      <c r="ROR163" s="9"/>
      <c r="ROS163" s="9"/>
      <c r="ROT163" s="9"/>
      <c r="ROU163" s="9"/>
      <c r="ROV163" s="9"/>
      <c r="ROW163" s="9"/>
      <c r="ROX163" s="9"/>
      <c r="ROY163" s="9"/>
      <c r="ROZ163" s="9"/>
      <c r="RPA163" s="9"/>
      <c r="RPB163" s="9"/>
      <c r="RPC163" s="9"/>
      <c r="RPD163" s="9"/>
      <c r="RPE163" s="9"/>
      <c r="RPF163" s="9"/>
      <c r="RPG163" s="9"/>
      <c r="RPH163" s="9"/>
      <c r="RPI163" s="9"/>
      <c r="RPJ163" s="9"/>
      <c r="RPK163" s="9"/>
      <c r="RPL163" s="9"/>
      <c r="RPM163" s="9"/>
      <c r="RPN163" s="9"/>
      <c r="RPO163" s="9"/>
      <c r="RPP163" s="9"/>
      <c r="RPQ163" s="9"/>
      <c r="RPR163" s="9"/>
      <c r="RPS163" s="9"/>
      <c r="RPT163" s="9"/>
      <c r="RPU163" s="9"/>
      <c r="RPV163" s="9"/>
      <c r="RPW163" s="9"/>
      <c r="RPX163" s="9"/>
      <c r="RPY163" s="9"/>
      <c r="RPZ163" s="9"/>
      <c r="RQA163" s="9"/>
      <c r="RQB163" s="9"/>
      <c r="RQC163" s="9"/>
      <c r="RQD163" s="9"/>
      <c r="RQE163" s="9"/>
      <c r="RQF163" s="9"/>
      <c r="RQG163" s="9"/>
      <c r="RQH163" s="9"/>
      <c r="RQI163" s="9"/>
      <c r="RQJ163" s="9"/>
      <c r="RQK163" s="9"/>
      <c r="RQL163" s="9"/>
      <c r="RQM163" s="9"/>
      <c r="RQN163" s="9"/>
      <c r="RQO163" s="9"/>
      <c r="RQP163" s="9"/>
      <c r="RQQ163" s="9"/>
      <c r="RQR163" s="9"/>
      <c r="RQS163" s="9"/>
      <c r="RQT163" s="9"/>
      <c r="RQU163" s="9"/>
      <c r="RQV163" s="9"/>
      <c r="RQW163" s="9"/>
      <c r="RQX163" s="9"/>
      <c r="RQY163" s="9"/>
      <c r="RQZ163" s="9"/>
      <c r="RRA163" s="9"/>
      <c r="RRB163" s="9"/>
      <c r="RRC163" s="9"/>
      <c r="RRD163" s="9"/>
      <c r="RRE163" s="9"/>
      <c r="RRF163" s="9"/>
      <c r="RRG163" s="9"/>
      <c r="RRH163" s="9"/>
      <c r="RRI163" s="9"/>
      <c r="RRJ163" s="9"/>
      <c r="RRK163" s="9"/>
      <c r="RRL163" s="9"/>
      <c r="RRM163" s="9"/>
      <c r="RRN163" s="9"/>
      <c r="RRO163" s="9"/>
      <c r="RRP163" s="9"/>
      <c r="RRQ163" s="9"/>
      <c r="RRR163" s="9"/>
      <c r="RRS163" s="9"/>
      <c r="RRT163" s="9"/>
      <c r="RRU163" s="9"/>
      <c r="RRV163" s="9"/>
      <c r="RRW163" s="9"/>
      <c r="RRX163" s="9"/>
      <c r="RRY163" s="9"/>
      <c r="RRZ163" s="9"/>
      <c r="RSA163" s="9"/>
      <c r="RSB163" s="9"/>
      <c r="RSC163" s="9"/>
      <c r="RSD163" s="9"/>
      <c r="RSE163" s="9"/>
      <c r="RSF163" s="9"/>
      <c r="RSG163" s="9"/>
      <c r="RSH163" s="9"/>
      <c r="RSI163" s="9"/>
      <c r="RSJ163" s="9"/>
      <c r="RSK163" s="9"/>
      <c r="RSL163" s="9"/>
      <c r="RSM163" s="9"/>
      <c r="RSN163" s="9"/>
      <c r="RSO163" s="9"/>
      <c r="RSP163" s="9"/>
      <c r="RSQ163" s="9"/>
      <c r="RSR163" s="9"/>
      <c r="RSS163" s="9"/>
      <c r="RST163" s="9"/>
      <c r="RSU163" s="9"/>
      <c r="RSV163" s="9"/>
      <c r="RSW163" s="9"/>
      <c r="RSX163" s="9"/>
      <c r="RSY163" s="9"/>
      <c r="RSZ163" s="9"/>
      <c r="RTA163" s="9"/>
      <c r="RTB163" s="9"/>
      <c r="RTC163" s="9"/>
      <c r="RTD163" s="9"/>
      <c r="RTE163" s="9"/>
      <c r="RTF163" s="9"/>
      <c r="RTG163" s="9"/>
      <c r="RTH163" s="9"/>
      <c r="RTI163" s="9"/>
      <c r="RTJ163" s="9"/>
      <c r="RTK163" s="9"/>
      <c r="RTL163" s="9"/>
      <c r="RTM163" s="9"/>
      <c r="RTN163" s="9"/>
      <c r="RTO163" s="9"/>
      <c r="RTP163" s="9"/>
      <c r="RTQ163" s="9"/>
      <c r="RTR163" s="9"/>
      <c r="RTS163" s="9"/>
      <c r="RTT163" s="9"/>
      <c r="RTU163" s="9"/>
      <c r="RTV163" s="9"/>
      <c r="RTW163" s="9"/>
      <c r="RTX163" s="9"/>
      <c r="RTY163" s="9"/>
      <c r="RTZ163" s="9"/>
      <c r="RUA163" s="9"/>
      <c r="RUB163" s="9"/>
      <c r="RUC163" s="9"/>
      <c r="RUD163" s="9"/>
      <c r="RUE163" s="9"/>
      <c r="RUF163" s="9"/>
      <c r="RUG163" s="9"/>
      <c r="RUH163" s="9"/>
      <c r="RUI163" s="9"/>
      <c r="RUJ163" s="9"/>
      <c r="RUK163" s="9"/>
      <c r="RUL163" s="9"/>
      <c r="RUM163" s="9"/>
      <c r="RUN163" s="9"/>
      <c r="RUO163" s="9"/>
      <c r="RUP163" s="9"/>
      <c r="RUQ163" s="9"/>
      <c r="RUR163" s="9"/>
      <c r="RUS163" s="9"/>
      <c r="RUT163" s="9"/>
      <c r="RUU163" s="9"/>
      <c r="RUV163" s="9"/>
      <c r="RUW163" s="9"/>
      <c r="RUX163" s="9"/>
      <c r="RUY163" s="9"/>
      <c r="RUZ163" s="9"/>
      <c r="RVA163" s="9"/>
      <c r="RVB163" s="9"/>
      <c r="RVC163" s="9"/>
      <c r="RVD163" s="9"/>
      <c r="RVE163" s="9"/>
      <c r="RVF163" s="9"/>
      <c r="RVG163" s="9"/>
      <c r="RVH163" s="9"/>
      <c r="RVI163" s="9"/>
      <c r="RVJ163" s="9"/>
      <c r="RVK163" s="9"/>
      <c r="RVL163" s="9"/>
      <c r="RVM163" s="9"/>
      <c r="RVN163" s="9"/>
      <c r="RVO163" s="9"/>
      <c r="RVP163" s="9"/>
      <c r="RVQ163" s="9"/>
      <c r="RVR163" s="9"/>
      <c r="RVS163" s="9"/>
      <c r="RVT163" s="9"/>
      <c r="RVU163" s="9"/>
      <c r="RVV163" s="9"/>
      <c r="RVW163" s="9"/>
      <c r="RVX163" s="9"/>
      <c r="RVY163" s="9"/>
      <c r="RVZ163" s="9"/>
      <c r="RWA163" s="9"/>
      <c r="RWB163" s="9"/>
      <c r="RWC163" s="9"/>
      <c r="RWD163" s="9"/>
      <c r="RWE163" s="9"/>
      <c r="RWF163" s="9"/>
      <c r="RWG163" s="9"/>
      <c r="RWH163" s="9"/>
      <c r="RWI163" s="9"/>
      <c r="RWJ163" s="9"/>
      <c r="RWK163" s="9"/>
      <c r="RWL163" s="9"/>
      <c r="RWM163" s="9"/>
      <c r="RWN163" s="9"/>
      <c r="RWO163" s="9"/>
      <c r="RWP163" s="9"/>
      <c r="RWQ163" s="9"/>
      <c r="RWR163" s="9"/>
      <c r="RWS163" s="9"/>
      <c r="RWT163" s="9"/>
      <c r="RWU163" s="9"/>
      <c r="RWV163" s="9"/>
      <c r="RWW163" s="9"/>
      <c r="RWX163" s="9"/>
      <c r="RWY163" s="9"/>
      <c r="RWZ163" s="9"/>
      <c r="RXA163" s="9"/>
      <c r="RXB163" s="9"/>
      <c r="RXC163" s="9"/>
      <c r="RXD163" s="9"/>
      <c r="RXE163" s="9"/>
      <c r="RXF163" s="9"/>
      <c r="RXG163" s="9"/>
      <c r="RXH163" s="9"/>
      <c r="RXI163" s="9"/>
      <c r="RXJ163" s="9"/>
      <c r="RXK163" s="9"/>
      <c r="RXL163" s="9"/>
      <c r="RXM163" s="9"/>
      <c r="RXN163" s="9"/>
      <c r="RXO163" s="9"/>
      <c r="RXP163" s="9"/>
      <c r="RXQ163" s="9"/>
      <c r="RXR163" s="9"/>
      <c r="RXS163" s="9"/>
      <c r="RXT163" s="9"/>
      <c r="RXU163" s="9"/>
      <c r="RXV163" s="9"/>
      <c r="RXW163" s="9"/>
      <c r="RXX163" s="9"/>
      <c r="RXY163" s="9"/>
      <c r="RXZ163" s="9"/>
      <c r="RYA163" s="9"/>
      <c r="RYB163" s="9"/>
      <c r="RYC163" s="9"/>
      <c r="RYD163" s="9"/>
      <c r="RYE163" s="9"/>
      <c r="RYF163" s="9"/>
      <c r="RYG163" s="9"/>
      <c r="RYH163" s="9"/>
      <c r="RYI163" s="9"/>
      <c r="RYJ163" s="9"/>
      <c r="RYK163" s="9"/>
      <c r="RYL163" s="9"/>
      <c r="RYM163" s="9"/>
      <c r="RYN163" s="9"/>
      <c r="RYO163" s="9"/>
      <c r="RYP163" s="9"/>
      <c r="RYQ163" s="9"/>
      <c r="RYR163" s="9"/>
      <c r="RYS163" s="9"/>
      <c r="RYT163" s="9"/>
      <c r="RYU163" s="9"/>
      <c r="RYV163" s="9"/>
      <c r="RYW163" s="9"/>
      <c r="RYX163" s="9"/>
      <c r="RYY163" s="9"/>
      <c r="RYZ163" s="9"/>
      <c r="RZA163" s="9"/>
      <c r="RZB163" s="9"/>
      <c r="RZC163" s="9"/>
      <c r="RZD163" s="9"/>
      <c r="RZE163" s="9"/>
      <c r="RZF163" s="9"/>
      <c r="RZG163" s="9"/>
      <c r="RZH163" s="9"/>
      <c r="RZI163" s="9"/>
      <c r="RZJ163" s="9"/>
      <c r="RZK163" s="9"/>
      <c r="RZL163" s="9"/>
      <c r="RZM163" s="9"/>
      <c r="RZN163" s="9"/>
      <c r="RZO163" s="9"/>
      <c r="RZP163" s="9"/>
      <c r="RZQ163" s="9"/>
      <c r="RZR163" s="9"/>
      <c r="RZS163" s="9"/>
      <c r="RZT163" s="9"/>
      <c r="RZU163" s="9"/>
      <c r="RZV163" s="9"/>
      <c r="RZW163" s="9"/>
      <c r="RZX163" s="9"/>
      <c r="RZY163" s="9"/>
      <c r="RZZ163" s="9"/>
      <c r="SAA163" s="9"/>
      <c r="SAB163" s="9"/>
      <c r="SAC163" s="9"/>
      <c r="SAD163" s="9"/>
      <c r="SAE163" s="9"/>
      <c r="SAF163" s="9"/>
      <c r="SAG163" s="9"/>
      <c r="SAH163" s="9"/>
      <c r="SAI163" s="9"/>
      <c r="SAJ163" s="9"/>
      <c r="SAK163" s="9"/>
      <c r="SAL163" s="9"/>
      <c r="SAM163" s="9"/>
      <c r="SAN163" s="9"/>
      <c r="SAO163" s="9"/>
      <c r="SAP163" s="9"/>
      <c r="SAQ163" s="9"/>
      <c r="SAR163" s="9"/>
      <c r="SAS163" s="9"/>
      <c r="SAT163" s="9"/>
      <c r="SAU163" s="9"/>
      <c r="SAV163" s="9"/>
      <c r="SAW163" s="9"/>
      <c r="SAX163" s="9"/>
      <c r="SAY163" s="9"/>
      <c r="SAZ163" s="9"/>
      <c r="SBA163" s="9"/>
      <c r="SBB163" s="9"/>
      <c r="SBC163" s="9"/>
      <c r="SBD163" s="9"/>
      <c r="SBE163" s="9"/>
      <c r="SBF163" s="9"/>
      <c r="SBG163" s="9"/>
      <c r="SBH163" s="9"/>
      <c r="SBI163" s="9"/>
      <c r="SBJ163" s="9"/>
      <c r="SBK163" s="9"/>
      <c r="SBL163" s="9"/>
      <c r="SBM163" s="9"/>
      <c r="SBN163" s="9"/>
      <c r="SBO163" s="9"/>
      <c r="SBP163" s="9"/>
      <c r="SBQ163" s="9"/>
      <c r="SBR163" s="9"/>
      <c r="SBS163" s="9"/>
      <c r="SBT163" s="9"/>
      <c r="SBU163" s="9"/>
      <c r="SBV163" s="9"/>
      <c r="SBW163" s="9"/>
      <c r="SBX163" s="9"/>
      <c r="SBY163" s="9"/>
      <c r="SBZ163" s="9"/>
      <c r="SCA163" s="9"/>
      <c r="SCB163" s="9"/>
      <c r="SCC163" s="9"/>
      <c r="SCD163" s="9"/>
      <c r="SCE163" s="9"/>
      <c r="SCF163" s="9"/>
      <c r="SCG163" s="9"/>
      <c r="SCH163" s="9"/>
      <c r="SCI163" s="9"/>
      <c r="SCJ163" s="9"/>
      <c r="SCK163" s="9"/>
      <c r="SCL163" s="9"/>
      <c r="SCM163" s="9"/>
      <c r="SCN163" s="9"/>
      <c r="SCO163" s="9"/>
      <c r="SCP163" s="9"/>
      <c r="SCQ163" s="9"/>
      <c r="SCR163" s="9"/>
      <c r="SCS163" s="9"/>
      <c r="SCT163" s="9"/>
      <c r="SCU163" s="9"/>
      <c r="SCV163" s="9"/>
      <c r="SCW163" s="9"/>
      <c r="SCX163" s="9"/>
      <c r="SCY163" s="9"/>
      <c r="SCZ163" s="9"/>
      <c r="SDA163" s="9"/>
      <c r="SDB163" s="9"/>
      <c r="SDC163" s="9"/>
      <c r="SDD163" s="9"/>
      <c r="SDE163" s="9"/>
      <c r="SDF163" s="9"/>
      <c r="SDG163" s="9"/>
      <c r="SDH163" s="9"/>
      <c r="SDI163" s="9"/>
      <c r="SDJ163" s="9"/>
      <c r="SDK163" s="9"/>
      <c r="SDL163" s="9"/>
      <c r="SDM163" s="9"/>
      <c r="SDN163" s="9"/>
      <c r="SDO163" s="9"/>
      <c r="SDP163" s="9"/>
      <c r="SDQ163" s="9"/>
      <c r="SDR163" s="9"/>
      <c r="SDS163" s="9"/>
      <c r="SDT163" s="9"/>
      <c r="SDU163" s="9"/>
      <c r="SDV163" s="9"/>
      <c r="SDW163" s="9"/>
      <c r="SDX163" s="9"/>
      <c r="SDY163" s="9"/>
      <c r="SDZ163" s="9"/>
      <c r="SEA163" s="9"/>
      <c r="SEB163" s="9"/>
      <c r="SEC163" s="9"/>
      <c r="SED163" s="9"/>
      <c r="SEE163" s="9"/>
      <c r="SEF163" s="9"/>
      <c r="SEG163" s="9"/>
      <c r="SEH163" s="9"/>
      <c r="SEI163" s="9"/>
      <c r="SEJ163" s="9"/>
      <c r="SEK163" s="9"/>
      <c r="SEL163" s="9"/>
      <c r="SEM163" s="9"/>
      <c r="SEN163" s="9"/>
      <c r="SEO163" s="9"/>
      <c r="SEP163" s="9"/>
      <c r="SEQ163" s="9"/>
      <c r="SER163" s="9"/>
      <c r="SES163" s="9"/>
      <c r="SET163" s="9"/>
      <c r="SEU163" s="9"/>
      <c r="SEV163" s="9"/>
      <c r="SEW163" s="9"/>
      <c r="SEX163" s="9"/>
      <c r="SEY163" s="9"/>
      <c r="SEZ163" s="9"/>
      <c r="SFA163" s="9"/>
      <c r="SFB163" s="9"/>
      <c r="SFC163" s="9"/>
      <c r="SFD163" s="9"/>
      <c r="SFE163" s="9"/>
      <c r="SFF163" s="9"/>
      <c r="SFG163" s="9"/>
      <c r="SFH163" s="9"/>
      <c r="SFI163" s="9"/>
      <c r="SFJ163" s="9"/>
      <c r="SFK163" s="9"/>
      <c r="SFL163" s="9"/>
      <c r="SFM163" s="9"/>
      <c r="SFN163" s="9"/>
      <c r="SFO163" s="9"/>
      <c r="SFP163" s="9"/>
      <c r="SFQ163" s="9"/>
      <c r="SFR163" s="9"/>
      <c r="SFS163" s="9"/>
      <c r="SFT163" s="9"/>
      <c r="SFU163" s="9"/>
      <c r="SFV163" s="9"/>
      <c r="SFW163" s="9"/>
      <c r="SFX163" s="9"/>
      <c r="SFY163" s="9"/>
      <c r="SFZ163" s="9"/>
      <c r="SGA163" s="9"/>
      <c r="SGB163" s="9"/>
      <c r="SGC163" s="9"/>
      <c r="SGD163" s="9"/>
      <c r="SGE163" s="9"/>
      <c r="SGF163" s="9"/>
      <c r="SGG163" s="9"/>
      <c r="SGH163" s="9"/>
      <c r="SGI163" s="9"/>
      <c r="SGJ163" s="9"/>
      <c r="SGK163" s="9"/>
      <c r="SGL163" s="9"/>
      <c r="SGM163" s="9"/>
      <c r="SGN163" s="9"/>
      <c r="SGO163" s="9"/>
      <c r="SGP163" s="9"/>
      <c r="SGQ163" s="9"/>
      <c r="SGR163" s="9"/>
      <c r="SGS163" s="9"/>
      <c r="SGT163" s="9"/>
      <c r="SGU163" s="9"/>
      <c r="SGV163" s="9"/>
      <c r="SGW163" s="9"/>
      <c r="SGX163" s="9"/>
      <c r="SGY163" s="9"/>
      <c r="SGZ163" s="9"/>
      <c r="SHA163" s="9"/>
      <c r="SHB163" s="9"/>
      <c r="SHC163" s="9"/>
      <c r="SHD163" s="9"/>
      <c r="SHE163" s="9"/>
      <c r="SHF163" s="9"/>
      <c r="SHG163" s="9"/>
      <c r="SHH163" s="9"/>
      <c r="SHI163" s="9"/>
      <c r="SHJ163" s="9"/>
      <c r="SHK163" s="9"/>
      <c r="SHL163" s="9"/>
      <c r="SHM163" s="9"/>
      <c r="SHN163" s="9"/>
      <c r="SHO163" s="9"/>
      <c r="SHP163" s="9"/>
      <c r="SHQ163" s="9"/>
      <c r="SHR163" s="9"/>
      <c r="SHS163" s="9"/>
      <c r="SHT163" s="9"/>
      <c r="SHU163" s="9"/>
      <c r="SHV163" s="9"/>
      <c r="SHW163" s="9"/>
      <c r="SHX163" s="9"/>
      <c r="SHY163" s="9"/>
      <c r="SHZ163" s="9"/>
      <c r="SIA163" s="9"/>
      <c r="SIB163" s="9"/>
      <c r="SIC163" s="9"/>
      <c r="SID163" s="9"/>
      <c r="SIE163" s="9"/>
      <c r="SIF163" s="9"/>
      <c r="SIG163" s="9"/>
      <c r="SIH163" s="9"/>
      <c r="SII163" s="9"/>
      <c r="SIJ163" s="9"/>
      <c r="SIK163" s="9"/>
      <c r="SIL163" s="9"/>
      <c r="SIM163" s="9"/>
      <c r="SIN163" s="9"/>
      <c r="SIO163" s="9"/>
      <c r="SIP163" s="9"/>
      <c r="SIQ163" s="9"/>
      <c r="SIR163" s="9"/>
      <c r="SIS163" s="9"/>
      <c r="SIT163" s="9"/>
      <c r="SIU163" s="9"/>
      <c r="SIV163" s="9"/>
      <c r="SIW163" s="9"/>
      <c r="SIX163" s="9"/>
      <c r="SIY163" s="9"/>
      <c r="SIZ163" s="9"/>
      <c r="SJA163" s="9"/>
      <c r="SJB163" s="9"/>
      <c r="SJC163" s="9"/>
      <c r="SJD163" s="9"/>
      <c r="SJE163" s="9"/>
      <c r="SJF163" s="9"/>
      <c r="SJG163" s="9"/>
      <c r="SJH163" s="9"/>
      <c r="SJI163" s="9"/>
      <c r="SJJ163" s="9"/>
      <c r="SJK163" s="9"/>
      <c r="SJL163" s="9"/>
      <c r="SJM163" s="9"/>
      <c r="SJN163" s="9"/>
      <c r="SJO163" s="9"/>
      <c r="SJP163" s="9"/>
      <c r="SJQ163" s="9"/>
      <c r="SJR163" s="9"/>
      <c r="SJS163" s="9"/>
      <c r="SJT163" s="9"/>
      <c r="SJU163" s="9"/>
      <c r="SJV163" s="9"/>
      <c r="SJW163" s="9"/>
      <c r="SJX163" s="9"/>
      <c r="SJY163" s="9"/>
      <c r="SJZ163" s="9"/>
      <c r="SKA163" s="9"/>
      <c r="SKB163" s="9"/>
      <c r="SKC163" s="9"/>
      <c r="SKD163" s="9"/>
      <c r="SKE163" s="9"/>
      <c r="SKF163" s="9"/>
      <c r="SKG163" s="9"/>
      <c r="SKH163" s="9"/>
      <c r="SKI163" s="9"/>
      <c r="SKJ163" s="9"/>
      <c r="SKK163" s="9"/>
      <c r="SKL163" s="9"/>
      <c r="SKM163" s="9"/>
      <c r="SKN163" s="9"/>
      <c r="SKO163" s="9"/>
      <c r="SKP163" s="9"/>
      <c r="SKQ163" s="9"/>
      <c r="SKR163" s="9"/>
      <c r="SKS163" s="9"/>
      <c r="SKT163" s="9"/>
      <c r="SKU163" s="9"/>
      <c r="SKV163" s="9"/>
      <c r="SKW163" s="9"/>
      <c r="SKX163" s="9"/>
      <c r="SKY163" s="9"/>
      <c r="SKZ163" s="9"/>
      <c r="SLA163" s="9"/>
      <c r="SLB163" s="9"/>
      <c r="SLC163" s="9"/>
      <c r="SLD163" s="9"/>
      <c r="SLE163" s="9"/>
      <c r="SLF163" s="9"/>
      <c r="SLG163" s="9"/>
      <c r="SLH163" s="9"/>
      <c r="SLI163" s="9"/>
      <c r="SLJ163" s="9"/>
      <c r="SLK163" s="9"/>
      <c r="SLL163" s="9"/>
      <c r="SLM163" s="9"/>
      <c r="SLN163" s="9"/>
      <c r="SLO163" s="9"/>
      <c r="SLP163" s="9"/>
      <c r="SLQ163" s="9"/>
      <c r="SLR163" s="9"/>
      <c r="SLS163" s="9"/>
      <c r="SLT163" s="9"/>
      <c r="SLU163" s="9"/>
      <c r="SLV163" s="9"/>
      <c r="SLW163" s="9"/>
      <c r="SLX163" s="9"/>
      <c r="SLY163" s="9"/>
      <c r="SLZ163" s="9"/>
      <c r="SMA163" s="9"/>
      <c r="SMB163" s="9"/>
      <c r="SMC163" s="9"/>
      <c r="SMD163" s="9"/>
      <c r="SME163" s="9"/>
      <c r="SMF163" s="9"/>
      <c r="SMG163" s="9"/>
      <c r="SMH163" s="9"/>
      <c r="SMI163" s="9"/>
      <c r="SMJ163" s="9"/>
      <c r="SMK163" s="9"/>
      <c r="SML163" s="9"/>
      <c r="SMM163" s="9"/>
      <c r="SMN163" s="9"/>
      <c r="SMO163" s="9"/>
      <c r="SMP163" s="9"/>
      <c r="SMQ163" s="9"/>
      <c r="SMR163" s="9"/>
      <c r="SMS163" s="9"/>
      <c r="SMT163" s="9"/>
      <c r="SMU163" s="9"/>
      <c r="SMV163" s="9"/>
      <c r="SMW163" s="9"/>
      <c r="SMX163" s="9"/>
      <c r="SMY163" s="9"/>
      <c r="SMZ163" s="9"/>
      <c r="SNA163" s="9"/>
      <c r="SNB163" s="9"/>
      <c r="SNC163" s="9"/>
      <c r="SND163" s="9"/>
      <c r="SNE163" s="9"/>
      <c r="SNF163" s="9"/>
      <c r="SNG163" s="9"/>
      <c r="SNH163" s="9"/>
      <c r="SNI163" s="9"/>
      <c r="SNJ163" s="9"/>
      <c r="SNK163" s="9"/>
      <c r="SNL163" s="9"/>
      <c r="SNM163" s="9"/>
      <c r="SNN163" s="9"/>
      <c r="SNO163" s="9"/>
      <c r="SNP163" s="9"/>
      <c r="SNQ163" s="9"/>
      <c r="SNR163" s="9"/>
      <c r="SNS163" s="9"/>
      <c r="SNT163" s="9"/>
      <c r="SNU163" s="9"/>
      <c r="SNV163" s="9"/>
      <c r="SNW163" s="9"/>
      <c r="SNX163" s="9"/>
      <c r="SNY163" s="9"/>
      <c r="SNZ163" s="9"/>
      <c r="SOA163" s="9"/>
      <c r="SOB163" s="9"/>
      <c r="SOC163" s="9"/>
      <c r="SOD163" s="9"/>
      <c r="SOE163" s="9"/>
      <c r="SOF163" s="9"/>
      <c r="SOG163" s="9"/>
      <c r="SOH163" s="9"/>
      <c r="SOI163" s="9"/>
      <c r="SOJ163" s="9"/>
      <c r="SOK163" s="9"/>
      <c r="SOL163" s="9"/>
      <c r="SOM163" s="9"/>
      <c r="SON163" s="9"/>
      <c r="SOO163" s="9"/>
      <c r="SOP163" s="9"/>
      <c r="SOQ163" s="9"/>
      <c r="SOR163" s="9"/>
      <c r="SOS163" s="9"/>
      <c r="SOT163" s="9"/>
      <c r="SOU163" s="9"/>
      <c r="SOV163" s="9"/>
      <c r="SOW163" s="9"/>
      <c r="SOX163" s="9"/>
      <c r="SOY163" s="9"/>
      <c r="SOZ163" s="9"/>
      <c r="SPA163" s="9"/>
      <c r="SPB163" s="9"/>
      <c r="SPC163" s="9"/>
      <c r="SPD163" s="9"/>
      <c r="SPE163" s="9"/>
      <c r="SPF163" s="9"/>
      <c r="SPG163" s="9"/>
      <c r="SPH163" s="9"/>
      <c r="SPI163" s="9"/>
      <c r="SPJ163" s="9"/>
      <c r="SPK163" s="9"/>
      <c r="SPL163" s="9"/>
      <c r="SPM163" s="9"/>
      <c r="SPN163" s="9"/>
      <c r="SPO163" s="9"/>
      <c r="SPP163" s="9"/>
      <c r="SPQ163" s="9"/>
      <c r="SPR163" s="9"/>
      <c r="SPS163" s="9"/>
      <c r="SPT163" s="9"/>
      <c r="SPU163" s="9"/>
      <c r="SPV163" s="9"/>
      <c r="SPW163" s="9"/>
      <c r="SPX163" s="9"/>
      <c r="SPY163" s="9"/>
      <c r="SPZ163" s="9"/>
      <c r="SQA163" s="9"/>
      <c r="SQB163" s="9"/>
      <c r="SQC163" s="9"/>
      <c r="SQD163" s="9"/>
      <c r="SQE163" s="9"/>
      <c r="SQF163" s="9"/>
      <c r="SQG163" s="9"/>
      <c r="SQH163" s="9"/>
      <c r="SQI163" s="9"/>
      <c r="SQJ163" s="9"/>
      <c r="SQK163" s="9"/>
      <c r="SQL163" s="9"/>
      <c r="SQM163" s="9"/>
      <c r="SQN163" s="9"/>
      <c r="SQO163" s="9"/>
      <c r="SQP163" s="9"/>
      <c r="SQQ163" s="9"/>
      <c r="SQR163" s="9"/>
      <c r="SQS163" s="9"/>
      <c r="SQT163" s="9"/>
      <c r="SQU163" s="9"/>
      <c r="SQV163" s="9"/>
      <c r="SQW163" s="9"/>
      <c r="SQX163" s="9"/>
      <c r="SQY163" s="9"/>
      <c r="SQZ163" s="9"/>
      <c r="SRA163" s="9"/>
      <c r="SRB163" s="9"/>
      <c r="SRC163" s="9"/>
      <c r="SRD163" s="9"/>
      <c r="SRE163" s="9"/>
      <c r="SRF163" s="9"/>
      <c r="SRG163" s="9"/>
      <c r="SRH163" s="9"/>
      <c r="SRI163" s="9"/>
      <c r="SRJ163" s="9"/>
      <c r="SRK163" s="9"/>
      <c r="SRL163" s="9"/>
      <c r="SRM163" s="9"/>
      <c r="SRN163" s="9"/>
      <c r="SRO163" s="9"/>
      <c r="SRP163" s="9"/>
      <c r="SRQ163" s="9"/>
      <c r="SRR163" s="9"/>
      <c r="SRS163" s="9"/>
      <c r="SRT163" s="9"/>
      <c r="SRU163" s="9"/>
      <c r="SRV163" s="9"/>
      <c r="SRW163" s="9"/>
      <c r="SRX163" s="9"/>
      <c r="SRY163" s="9"/>
      <c r="SRZ163" s="9"/>
      <c r="SSA163" s="9"/>
      <c r="SSB163" s="9"/>
      <c r="SSC163" s="9"/>
      <c r="SSD163" s="9"/>
      <c r="SSE163" s="9"/>
      <c r="SSF163" s="9"/>
      <c r="SSG163" s="9"/>
      <c r="SSH163" s="9"/>
      <c r="SSI163" s="9"/>
      <c r="SSJ163" s="9"/>
      <c r="SSK163" s="9"/>
      <c r="SSL163" s="9"/>
      <c r="SSM163" s="9"/>
      <c r="SSN163" s="9"/>
      <c r="SSO163" s="9"/>
      <c r="SSP163" s="9"/>
      <c r="SSQ163" s="9"/>
      <c r="SSR163" s="9"/>
      <c r="SSS163" s="9"/>
      <c r="SST163" s="9"/>
      <c r="SSU163" s="9"/>
      <c r="SSV163" s="9"/>
      <c r="SSW163" s="9"/>
      <c r="SSX163" s="9"/>
      <c r="SSY163" s="9"/>
      <c r="SSZ163" s="9"/>
      <c r="STA163" s="9"/>
      <c r="STB163" s="9"/>
      <c r="STC163" s="9"/>
      <c r="STD163" s="9"/>
      <c r="STE163" s="9"/>
      <c r="STF163" s="9"/>
      <c r="STG163" s="9"/>
      <c r="STH163" s="9"/>
      <c r="STI163" s="9"/>
      <c r="STJ163" s="9"/>
      <c r="STK163" s="9"/>
      <c r="STL163" s="9"/>
      <c r="STM163" s="9"/>
      <c r="STN163" s="9"/>
      <c r="STO163" s="9"/>
      <c r="STP163" s="9"/>
      <c r="STQ163" s="9"/>
      <c r="STR163" s="9"/>
      <c r="STS163" s="9"/>
      <c r="STT163" s="9"/>
      <c r="STU163" s="9"/>
      <c r="STV163" s="9"/>
      <c r="STW163" s="9"/>
      <c r="STX163" s="9"/>
      <c r="STY163" s="9"/>
      <c r="STZ163" s="9"/>
      <c r="SUA163" s="9"/>
      <c r="SUB163" s="9"/>
      <c r="SUC163" s="9"/>
      <c r="SUD163" s="9"/>
      <c r="SUE163" s="9"/>
      <c r="SUF163" s="9"/>
      <c r="SUG163" s="9"/>
      <c r="SUH163" s="9"/>
      <c r="SUI163" s="9"/>
      <c r="SUJ163" s="9"/>
      <c r="SUK163" s="9"/>
      <c r="SUL163" s="9"/>
      <c r="SUM163" s="9"/>
      <c r="SUN163" s="9"/>
      <c r="SUO163" s="9"/>
      <c r="SUP163" s="9"/>
      <c r="SUQ163" s="9"/>
      <c r="SUR163" s="9"/>
      <c r="SUS163" s="9"/>
      <c r="SUT163" s="9"/>
      <c r="SUU163" s="9"/>
      <c r="SUV163" s="9"/>
      <c r="SUW163" s="9"/>
      <c r="SUX163" s="9"/>
      <c r="SUY163" s="9"/>
      <c r="SUZ163" s="9"/>
      <c r="SVA163" s="9"/>
      <c r="SVB163" s="9"/>
      <c r="SVC163" s="9"/>
      <c r="SVD163" s="9"/>
      <c r="SVE163" s="9"/>
      <c r="SVF163" s="9"/>
      <c r="SVG163" s="9"/>
      <c r="SVH163" s="9"/>
      <c r="SVI163" s="9"/>
      <c r="SVJ163" s="9"/>
      <c r="SVK163" s="9"/>
      <c r="SVL163" s="9"/>
      <c r="SVM163" s="9"/>
      <c r="SVN163" s="9"/>
      <c r="SVO163" s="9"/>
      <c r="SVP163" s="9"/>
      <c r="SVQ163" s="9"/>
      <c r="SVR163" s="9"/>
      <c r="SVS163" s="9"/>
      <c r="SVT163" s="9"/>
      <c r="SVU163" s="9"/>
      <c r="SVV163" s="9"/>
      <c r="SVW163" s="9"/>
      <c r="SVX163" s="9"/>
      <c r="SVY163" s="9"/>
      <c r="SVZ163" s="9"/>
      <c r="SWA163" s="9"/>
      <c r="SWB163" s="9"/>
      <c r="SWC163" s="9"/>
      <c r="SWD163" s="9"/>
      <c r="SWE163" s="9"/>
      <c r="SWF163" s="9"/>
      <c r="SWG163" s="9"/>
      <c r="SWH163" s="9"/>
      <c r="SWI163" s="9"/>
      <c r="SWJ163" s="9"/>
      <c r="SWK163" s="9"/>
      <c r="SWL163" s="9"/>
      <c r="SWM163" s="9"/>
      <c r="SWN163" s="9"/>
      <c r="SWO163" s="9"/>
      <c r="SWP163" s="9"/>
      <c r="SWQ163" s="9"/>
      <c r="SWR163" s="9"/>
      <c r="SWS163" s="9"/>
      <c r="SWT163" s="9"/>
      <c r="SWU163" s="9"/>
      <c r="SWV163" s="9"/>
      <c r="SWW163" s="9"/>
      <c r="SWX163" s="9"/>
      <c r="SWY163" s="9"/>
      <c r="SWZ163" s="9"/>
      <c r="SXA163" s="9"/>
      <c r="SXB163" s="9"/>
      <c r="SXC163" s="9"/>
      <c r="SXD163" s="9"/>
      <c r="SXE163" s="9"/>
      <c r="SXF163" s="9"/>
      <c r="SXG163" s="9"/>
      <c r="SXH163" s="9"/>
      <c r="SXI163" s="9"/>
      <c r="SXJ163" s="9"/>
      <c r="SXK163" s="9"/>
      <c r="SXL163" s="9"/>
      <c r="SXM163" s="9"/>
      <c r="SXN163" s="9"/>
      <c r="SXO163" s="9"/>
      <c r="SXP163" s="9"/>
      <c r="SXQ163" s="9"/>
      <c r="SXR163" s="9"/>
      <c r="SXS163" s="9"/>
      <c r="SXT163" s="9"/>
      <c r="SXU163" s="9"/>
      <c r="SXV163" s="9"/>
      <c r="SXW163" s="9"/>
      <c r="SXX163" s="9"/>
      <c r="SXY163" s="9"/>
      <c r="SXZ163" s="9"/>
      <c r="SYA163" s="9"/>
      <c r="SYB163" s="9"/>
      <c r="SYC163" s="9"/>
      <c r="SYD163" s="9"/>
      <c r="SYE163" s="9"/>
      <c r="SYF163" s="9"/>
      <c r="SYG163" s="9"/>
      <c r="SYH163" s="9"/>
      <c r="SYI163" s="9"/>
      <c r="SYJ163" s="9"/>
      <c r="SYK163" s="9"/>
      <c r="SYL163" s="9"/>
      <c r="SYM163" s="9"/>
      <c r="SYN163" s="9"/>
      <c r="SYO163" s="9"/>
      <c r="SYP163" s="9"/>
      <c r="SYQ163" s="9"/>
      <c r="SYR163" s="9"/>
      <c r="SYS163" s="9"/>
      <c r="SYT163" s="9"/>
      <c r="SYU163" s="9"/>
      <c r="SYV163" s="9"/>
      <c r="SYW163" s="9"/>
      <c r="SYX163" s="9"/>
      <c r="SYY163" s="9"/>
      <c r="SYZ163" s="9"/>
      <c r="SZA163" s="9"/>
      <c r="SZB163" s="9"/>
      <c r="SZC163" s="9"/>
      <c r="SZD163" s="9"/>
      <c r="SZE163" s="9"/>
      <c r="SZF163" s="9"/>
      <c r="SZG163" s="9"/>
      <c r="SZH163" s="9"/>
      <c r="SZI163" s="9"/>
      <c r="SZJ163" s="9"/>
      <c r="SZK163" s="9"/>
      <c r="SZL163" s="9"/>
      <c r="SZM163" s="9"/>
      <c r="SZN163" s="9"/>
      <c r="SZO163" s="9"/>
      <c r="SZP163" s="9"/>
      <c r="SZQ163" s="9"/>
      <c r="SZR163" s="9"/>
      <c r="SZS163" s="9"/>
      <c r="SZT163" s="9"/>
      <c r="SZU163" s="9"/>
      <c r="SZV163" s="9"/>
      <c r="SZW163" s="9"/>
      <c r="SZX163" s="9"/>
      <c r="SZY163" s="9"/>
      <c r="SZZ163" s="9"/>
      <c r="TAA163" s="9"/>
      <c r="TAB163" s="9"/>
      <c r="TAC163" s="9"/>
      <c r="TAD163" s="9"/>
      <c r="TAE163" s="9"/>
      <c r="TAF163" s="9"/>
      <c r="TAG163" s="9"/>
      <c r="TAH163" s="9"/>
      <c r="TAI163" s="9"/>
      <c r="TAJ163" s="9"/>
      <c r="TAK163" s="9"/>
      <c r="TAL163" s="9"/>
      <c r="TAM163" s="9"/>
      <c r="TAN163" s="9"/>
      <c r="TAO163" s="9"/>
      <c r="TAP163" s="9"/>
      <c r="TAQ163" s="9"/>
      <c r="TAR163" s="9"/>
      <c r="TAS163" s="9"/>
      <c r="TAT163" s="9"/>
      <c r="TAU163" s="9"/>
      <c r="TAV163" s="9"/>
      <c r="TAW163" s="9"/>
      <c r="TAX163" s="9"/>
      <c r="TAY163" s="9"/>
      <c r="TAZ163" s="9"/>
      <c r="TBA163" s="9"/>
      <c r="TBB163" s="9"/>
      <c r="TBC163" s="9"/>
      <c r="TBD163" s="9"/>
      <c r="TBE163" s="9"/>
      <c r="TBF163" s="9"/>
      <c r="TBG163" s="9"/>
      <c r="TBH163" s="9"/>
      <c r="TBI163" s="9"/>
      <c r="TBJ163" s="9"/>
      <c r="TBK163" s="9"/>
      <c r="TBL163" s="9"/>
      <c r="TBM163" s="9"/>
      <c r="TBN163" s="9"/>
      <c r="TBO163" s="9"/>
      <c r="TBP163" s="9"/>
      <c r="TBQ163" s="9"/>
      <c r="TBR163" s="9"/>
      <c r="TBS163" s="9"/>
      <c r="TBT163" s="9"/>
      <c r="TBU163" s="9"/>
      <c r="TBV163" s="9"/>
      <c r="TBW163" s="9"/>
      <c r="TBX163" s="9"/>
      <c r="TBY163" s="9"/>
      <c r="TBZ163" s="9"/>
      <c r="TCA163" s="9"/>
      <c r="TCB163" s="9"/>
      <c r="TCC163" s="9"/>
      <c r="TCD163" s="9"/>
      <c r="TCE163" s="9"/>
      <c r="TCF163" s="9"/>
      <c r="TCG163" s="9"/>
      <c r="TCH163" s="9"/>
      <c r="TCI163" s="9"/>
      <c r="TCJ163" s="9"/>
      <c r="TCK163" s="9"/>
      <c r="TCL163" s="9"/>
      <c r="TCM163" s="9"/>
      <c r="TCN163" s="9"/>
      <c r="TCO163" s="9"/>
      <c r="TCP163" s="9"/>
      <c r="TCQ163" s="9"/>
      <c r="TCR163" s="9"/>
      <c r="TCS163" s="9"/>
      <c r="TCT163" s="9"/>
      <c r="TCU163" s="9"/>
      <c r="TCV163" s="9"/>
      <c r="TCW163" s="9"/>
      <c r="TCX163" s="9"/>
      <c r="TCY163" s="9"/>
      <c r="TCZ163" s="9"/>
      <c r="TDA163" s="9"/>
      <c r="TDB163" s="9"/>
      <c r="TDC163" s="9"/>
      <c r="TDD163" s="9"/>
      <c r="TDE163" s="9"/>
      <c r="TDF163" s="9"/>
      <c r="TDG163" s="9"/>
      <c r="TDH163" s="9"/>
      <c r="TDI163" s="9"/>
      <c r="TDJ163" s="9"/>
      <c r="TDK163" s="9"/>
      <c r="TDL163" s="9"/>
      <c r="TDM163" s="9"/>
      <c r="TDN163" s="9"/>
      <c r="TDO163" s="9"/>
      <c r="TDP163" s="9"/>
      <c r="TDQ163" s="9"/>
      <c r="TDR163" s="9"/>
      <c r="TDS163" s="9"/>
      <c r="TDT163" s="9"/>
      <c r="TDU163" s="9"/>
      <c r="TDV163" s="9"/>
      <c r="TDW163" s="9"/>
      <c r="TDX163" s="9"/>
      <c r="TDY163" s="9"/>
      <c r="TDZ163" s="9"/>
      <c r="TEA163" s="9"/>
      <c r="TEB163" s="9"/>
      <c r="TEC163" s="9"/>
      <c r="TED163" s="9"/>
      <c r="TEE163" s="9"/>
      <c r="TEF163" s="9"/>
      <c r="TEG163" s="9"/>
      <c r="TEH163" s="9"/>
      <c r="TEI163" s="9"/>
      <c r="TEJ163" s="9"/>
      <c r="TEK163" s="9"/>
      <c r="TEL163" s="9"/>
      <c r="TEM163" s="9"/>
      <c r="TEN163" s="9"/>
      <c r="TEO163" s="9"/>
      <c r="TEP163" s="9"/>
      <c r="TEQ163" s="9"/>
      <c r="TER163" s="9"/>
      <c r="TES163" s="9"/>
      <c r="TET163" s="9"/>
      <c r="TEU163" s="9"/>
      <c r="TEV163" s="9"/>
      <c r="TEW163" s="9"/>
      <c r="TEX163" s="9"/>
      <c r="TEY163" s="9"/>
      <c r="TEZ163" s="9"/>
      <c r="TFA163" s="9"/>
      <c r="TFB163" s="9"/>
      <c r="TFC163" s="9"/>
      <c r="TFD163" s="9"/>
      <c r="TFE163" s="9"/>
      <c r="TFF163" s="9"/>
      <c r="TFG163" s="9"/>
      <c r="TFH163" s="9"/>
      <c r="TFI163" s="9"/>
      <c r="TFJ163" s="9"/>
      <c r="TFK163" s="9"/>
      <c r="TFL163" s="9"/>
      <c r="TFM163" s="9"/>
      <c r="TFN163" s="9"/>
      <c r="TFO163" s="9"/>
      <c r="TFP163" s="9"/>
      <c r="TFQ163" s="9"/>
      <c r="TFR163" s="9"/>
      <c r="TFS163" s="9"/>
      <c r="TFT163" s="9"/>
      <c r="TFU163" s="9"/>
      <c r="TFV163" s="9"/>
      <c r="TFW163" s="9"/>
      <c r="TFX163" s="9"/>
      <c r="TFY163" s="9"/>
      <c r="TFZ163" s="9"/>
      <c r="TGA163" s="9"/>
      <c r="TGB163" s="9"/>
      <c r="TGC163" s="9"/>
      <c r="TGD163" s="9"/>
      <c r="TGE163" s="9"/>
      <c r="TGF163" s="9"/>
      <c r="TGG163" s="9"/>
      <c r="TGH163" s="9"/>
      <c r="TGI163" s="9"/>
      <c r="TGJ163" s="9"/>
      <c r="TGK163" s="9"/>
      <c r="TGL163" s="9"/>
      <c r="TGM163" s="9"/>
      <c r="TGN163" s="9"/>
      <c r="TGO163" s="9"/>
      <c r="TGP163" s="9"/>
      <c r="TGQ163" s="9"/>
      <c r="TGR163" s="9"/>
      <c r="TGS163" s="9"/>
      <c r="TGT163" s="9"/>
      <c r="TGU163" s="9"/>
      <c r="TGV163" s="9"/>
      <c r="TGW163" s="9"/>
      <c r="TGX163" s="9"/>
      <c r="TGY163" s="9"/>
      <c r="TGZ163" s="9"/>
      <c r="THA163" s="9"/>
      <c r="THB163" s="9"/>
      <c r="THC163" s="9"/>
      <c r="THD163" s="9"/>
      <c r="THE163" s="9"/>
      <c r="THF163" s="9"/>
      <c r="THG163" s="9"/>
      <c r="THH163" s="9"/>
      <c r="THI163" s="9"/>
      <c r="THJ163" s="9"/>
      <c r="THK163" s="9"/>
      <c r="THL163" s="9"/>
      <c r="THM163" s="9"/>
      <c r="THN163" s="9"/>
      <c r="THO163" s="9"/>
      <c r="THP163" s="9"/>
      <c r="THQ163" s="9"/>
      <c r="THR163" s="9"/>
      <c r="THS163" s="9"/>
      <c r="THT163" s="9"/>
      <c r="THU163" s="9"/>
      <c r="THV163" s="9"/>
      <c r="THW163" s="9"/>
      <c r="THX163" s="9"/>
      <c r="THY163" s="9"/>
      <c r="THZ163" s="9"/>
      <c r="TIA163" s="9"/>
      <c r="TIB163" s="9"/>
      <c r="TIC163" s="9"/>
      <c r="TID163" s="9"/>
      <c r="TIE163" s="9"/>
      <c r="TIF163" s="9"/>
      <c r="TIG163" s="9"/>
      <c r="TIH163" s="9"/>
      <c r="TII163" s="9"/>
      <c r="TIJ163" s="9"/>
      <c r="TIK163" s="9"/>
      <c r="TIL163" s="9"/>
      <c r="TIM163" s="9"/>
      <c r="TIN163" s="9"/>
      <c r="TIO163" s="9"/>
      <c r="TIP163" s="9"/>
      <c r="TIQ163" s="9"/>
      <c r="TIR163" s="9"/>
      <c r="TIS163" s="9"/>
      <c r="TIT163" s="9"/>
      <c r="TIU163" s="9"/>
      <c r="TIV163" s="9"/>
      <c r="TIW163" s="9"/>
      <c r="TIX163" s="9"/>
      <c r="TIY163" s="9"/>
      <c r="TIZ163" s="9"/>
      <c r="TJA163" s="9"/>
      <c r="TJB163" s="9"/>
      <c r="TJC163" s="9"/>
      <c r="TJD163" s="9"/>
      <c r="TJE163" s="9"/>
      <c r="TJF163" s="9"/>
      <c r="TJG163" s="9"/>
      <c r="TJH163" s="9"/>
      <c r="TJI163" s="9"/>
      <c r="TJJ163" s="9"/>
      <c r="TJK163" s="9"/>
      <c r="TJL163" s="9"/>
      <c r="TJM163" s="9"/>
      <c r="TJN163" s="9"/>
      <c r="TJO163" s="9"/>
      <c r="TJP163" s="9"/>
      <c r="TJQ163" s="9"/>
      <c r="TJR163" s="9"/>
      <c r="TJS163" s="9"/>
      <c r="TJT163" s="9"/>
      <c r="TJU163" s="9"/>
      <c r="TJV163" s="9"/>
      <c r="TJW163" s="9"/>
      <c r="TJX163" s="9"/>
      <c r="TJY163" s="9"/>
      <c r="TJZ163" s="9"/>
      <c r="TKA163" s="9"/>
      <c r="TKB163" s="9"/>
      <c r="TKC163" s="9"/>
      <c r="TKD163" s="9"/>
      <c r="TKE163" s="9"/>
      <c r="TKF163" s="9"/>
      <c r="TKG163" s="9"/>
      <c r="TKH163" s="9"/>
      <c r="TKI163" s="9"/>
      <c r="TKJ163" s="9"/>
      <c r="TKK163" s="9"/>
      <c r="TKL163" s="9"/>
      <c r="TKM163" s="9"/>
      <c r="TKN163" s="9"/>
      <c r="TKO163" s="9"/>
      <c r="TKP163" s="9"/>
      <c r="TKQ163" s="9"/>
      <c r="TKR163" s="9"/>
      <c r="TKS163" s="9"/>
      <c r="TKT163" s="9"/>
      <c r="TKU163" s="9"/>
      <c r="TKV163" s="9"/>
      <c r="TKW163" s="9"/>
      <c r="TKX163" s="9"/>
      <c r="TKY163" s="9"/>
      <c r="TKZ163" s="9"/>
      <c r="TLA163" s="9"/>
      <c r="TLB163" s="9"/>
      <c r="TLC163" s="9"/>
      <c r="TLD163" s="9"/>
      <c r="TLE163" s="9"/>
      <c r="TLF163" s="9"/>
      <c r="TLG163" s="9"/>
      <c r="TLH163" s="9"/>
      <c r="TLI163" s="9"/>
      <c r="TLJ163" s="9"/>
      <c r="TLK163" s="9"/>
      <c r="TLL163" s="9"/>
      <c r="TLM163" s="9"/>
      <c r="TLN163" s="9"/>
      <c r="TLO163" s="9"/>
      <c r="TLP163" s="9"/>
      <c r="TLQ163" s="9"/>
      <c r="TLR163" s="9"/>
      <c r="TLS163" s="9"/>
      <c r="TLT163" s="9"/>
      <c r="TLU163" s="9"/>
      <c r="TLV163" s="9"/>
      <c r="TLW163" s="9"/>
      <c r="TLX163" s="9"/>
      <c r="TLY163" s="9"/>
      <c r="TLZ163" s="9"/>
      <c r="TMA163" s="9"/>
      <c r="TMB163" s="9"/>
      <c r="TMC163" s="9"/>
      <c r="TMD163" s="9"/>
      <c r="TME163" s="9"/>
      <c r="TMF163" s="9"/>
      <c r="TMG163" s="9"/>
      <c r="TMH163" s="9"/>
      <c r="TMI163" s="9"/>
      <c r="TMJ163" s="9"/>
      <c r="TMK163" s="9"/>
      <c r="TML163" s="9"/>
      <c r="TMM163" s="9"/>
      <c r="TMN163" s="9"/>
      <c r="TMO163" s="9"/>
      <c r="TMP163" s="9"/>
      <c r="TMQ163" s="9"/>
      <c r="TMR163" s="9"/>
      <c r="TMS163" s="9"/>
      <c r="TMT163" s="9"/>
      <c r="TMU163" s="9"/>
      <c r="TMV163" s="9"/>
      <c r="TMW163" s="9"/>
      <c r="TMX163" s="9"/>
      <c r="TMY163" s="9"/>
      <c r="TMZ163" s="9"/>
      <c r="TNA163" s="9"/>
      <c r="TNB163" s="9"/>
      <c r="TNC163" s="9"/>
      <c r="TND163" s="9"/>
      <c r="TNE163" s="9"/>
      <c r="TNF163" s="9"/>
      <c r="TNG163" s="9"/>
      <c r="TNH163" s="9"/>
      <c r="TNI163" s="9"/>
      <c r="TNJ163" s="9"/>
      <c r="TNK163" s="9"/>
      <c r="TNL163" s="9"/>
      <c r="TNM163" s="9"/>
      <c r="TNN163" s="9"/>
      <c r="TNO163" s="9"/>
      <c r="TNP163" s="9"/>
      <c r="TNQ163" s="9"/>
      <c r="TNR163" s="9"/>
      <c r="TNS163" s="9"/>
      <c r="TNT163" s="9"/>
      <c r="TNU163" s="9"/>
      <c r="TNV163" s="9"/>
      <c r="TNW163" s="9"/>
      <c r="TNX163" s="9"/>
      <c r="TNY163" s="9"/>
      <c r="TNZ163" s="9"/>
      <c r="TOA163" s="9"/>
      <c r="TOB163" s="9"/>
      <c r="TOC163" s="9"/>
      <c r="TOD163" s="9"/>
      <c r="TOE163" s="9"/>
      <c r="TOF163" s="9"/>
      <c r="TOG163" s="9"/>
      <c r="TOH163" s="9"/>
      <c r="TOI163" s="9"/>
      <c r="TOJ163" s="9"/>
      <c r="TOK163" s="9"/>
      <c r="TOL163" s="9"/>
      <c r="TOM163" s="9"/>
      <c r="TON163" s="9"/>
      <c r="TOO163" s="9"/>
      <c r="TOP163" s="9"/>
      <c r="TOQ163" s="9"/>
      <c r="TOR163" s="9"/>
      <c r="TOS163" s="9"/>
      <c r="TOT163" s="9"/>
      <c r="TOU163" s="9"/>
      <c r="TOV163" s="9"/>
      <c r="TOW163" s="9"/>
      <c r="TOX163" s="9"/>
      <c r="TOY163" s="9"/>
      <c r="TOZ163" s="9"/>
      <c r="TPA163" s="9"/>
      <c r="TPB163" s="9"/>
      <c r="TPC163" s="9"/>
      <c r="TPD163" s="9"/>
      <c r="TPE163" s="9"/>
      <c r="TPF163" s="9"/>
      <c r="TPG163" s="9"/>
      <c r="TPH163" s="9"/>
      <c r="TPI163" s="9"/>
      <c r="TPJ163" s="9"/>
      <c r="TPK163" s="9"/>
      <c r="TPL163" s="9"/>
      <c r="TPM163" s="9"/>
      <c r="TPN163" s="9"/>
      <c r="TPO163" s="9"/>
      <c r="TPP163" s="9"/>
      <c r="TPQ163" s="9"/>
      <c r="TPR163" s="9"/>
      <c r="TPS163" s="9"/>
      <c r="TPT163" s="9"/>
      <c r="TPU163" s="9"/>
      <c r="TPV163" s="9"/>
      <c r="TPW163" s="9"/>
      <c r="TPX163" s="9"/>
      <c r="TPY163" s="9"/>
      <c r="TPZ163" s="9"/>
      <c r="TQA163" s="9"/>
      <c r="TQB163" s="9"/>
      <c r="TQC163" s="9"/>
      <c r="TQD163" s="9"/>
      <c r="TQE163" s="9"/>
      <c r="TQF163" s="9"/>
      <c r="TQG163" s="9"/>
      <c r="TQH163" s="9"/>
      <c r="TQI163" s="9"/>
      <c r="TQJ163" s="9"/>
      <c r="TQK163" s="9"/>
      <c r="TQL163" s="9"/>
      <c r="TQM163" s="9"/>
      <c r="TQN163" s="9"/>
      <c r="TQO163" s="9"/>
      <c r="TQP163" s="9"/>
      <c r="TQQ163" s="9"/>
      <c r="TQR163" s="9"/>
      <c r="TQS163" s="9"/>
      <c r="TQT163" s="9"/>
      <c r="TQU163" s="9"/>
      <c r="TQV163" s="9"/>
      <c r="TQW163" s="9"/>
      <c r="TQX163" s="9"/>
      <c r="TQY163" s="9"/>
      <c r="TQZ163" s="9"/>
      <c r="TRA163" s="9"/>
      <c r="TRB163" s="9"/>
      <c r="TRC163" s="9"/>
      <c r="TRD163" s="9"/>
      <c r="TRE163" s="9"/>
      <c r="TRF163" s="9"/>
      <c r="TRG163" s="9"/>
      <c r="TRH163" s="9"/>
      <c r="TRI163" s="9"/>
      <c r="TRJ163" s="9"/>
      <c r="TRK163" s="9"/>
      <c r="TRL163" s="9"/>
      <c r="TRM163" s="9"/>
      <c r="TRN163" s="9"/>
      <c r="TRO163" s="9"/>
      <c r="TRP163" s="9"/>
      <c r="TRQ163" s="9"/>
      <c r="TRR163" s="9"/>
      <c r="TRS163" s="9"/>
      <c r="TRT163" s="9"/>
      <c r="TRU163" s="9"/>
      <c r="TRV163" s="9"/>
      <c r="TRW163" s="9"/>
      <c r="TRX163" s="9"/>
      <c r="TRY163" s="9"/>
      <c r="TRZ163" s="9"/>
      <c r="TSA163" s="9"/>
      <c r="TSB163" s="9"/>
      <c r="TSC163" s="9"/>
      <c r="TSD163" s="9"/>
      <c r="TSE163" s="9"/>
      <c r="TSF163" s="9"/>
      <c r="TSG163" s="9"/>
      <c r="TSH163" s="9"/>
      <c r="TSI163" s="9"/>
      <c r="TSJ163" s="9"/>
      <c r="TSK163" s="9"/>
      <c r="TSL163" s="9"/>
      <c r="TSM163" s="9"/>
      <c r="TSN163" s="9"/>
      <c r="TSO163" s="9"/>
      <c r="TSP163" s="9"/>
      <c r="TSQ163" s="9"/>
      <c r="TSR163" s="9"/>
      <c r="TSS163" s="9"/>
      <c r="TST163" s="9"/>
      <c r="TSU163" s="9"/>
      <c r="TSV163" s="9"/>
      <c r="TSW163" s="9"/>
      <c r="TSX163" s="9"/>
      <c r="TSY163" s="9"/>
      <c r="TSZ163" s="9"/>
      <c r="TTA163" s="9"/>
      <c r="TTB163" s="9"/>
      <c r="TTC163" s="9"/>
      <c r="TTD163" s="9"/>
      <c r="TTE163" s="9"/>
      <c r="TTF163" s="9"/>
      <c r="TTG163" s="9"/>
      <c r="TTH163" s="9"/>
      <c r="TTI163" s="9"/>
      <c r="TTJ163" s="9"/>
      <c r="TTK163" s="9"/>
      <c r="TTL163" s="9"/>
      <c r="TTM163" s="9"/>
      <c r="TTN163" s="9"/>
      <c r="TTO163" s="9"/>
      <c r="TTP163" s="9"/>
      <c r="TTQ163" s="9"/>
      <c r="TTR163" s="9"/>
      <c r="TTS163" s="9"/>
      <c r="TTT163" s="9"/>
      <c r="TTU163" s="9"/>
      <c r="TTV163" s="9"/>
      <c r="TTW163" s="9"/>
      <c r="TTX163" s="9"/>
      <c r="TTY163" s="9"/>
      <c r="TTZ163" s="9"/>
      <c r="TUA163" s="9"/>
      <c r="TUB163" s="9"/>
      <c r="TUC163" s="9"/>
      <c r="TUD163" s="9"/>
      <c r="TUE163" s="9"/>
      <c r="TUF163" s="9"/>
      <c r="TUG163" s="9"/>
      <c r="TUH163" s="9"/>
      <c r="TUI163" s="9"/>
      <c r="TUJ163" s="9"/>
      <c r="TUK163" s="9"/>
      <c r="TUL163" s="9"/>
      <c r="TUM163" s="9"/>
      <c r="TUN163" s="9"/>
      <c r="TUO163" s="9"/>
      <c r="TUP163" s="9"/>
      <c r="TUQ163" s="9"/>
      <c r="TUR163" s="9"/>
      <c r="TUS163" s="9"/>
      <c r="TUT163" s="9"/>
      <c r="TUU163" s="9"/>
      <c r="TUV163" s="9"/>
      <c r="TUW163" s="9"/>
      <c r="TUX163" s="9"/>
      <c r="TUY163" s="9"/>
      <c r="TUZ163" s="9"/>
      <c r="TVA163" s="9"/>
      <c r="TVB163" s="9"/>
      <c r="TVC163" s="9"/>
      <c r="TVD163" s="9"/>
      <c r="TVE163" s="9"/>
      <c r="TVF163" s="9"/>
      <c r="TVG163" s="9"/>
      <c r="TVH163" s="9"/>
      <c r="TVI163" s="9"/>
      <c r="TVJ163" s="9"/>
      <c r="TVK163" s="9"/>
      <c r="TVL163" s="9"/>
      <c r="TVM163" s="9"/>
      <c r="TVN163" s="9"/>
      <c r="TVO163" s="9"/>
      <c r="TVP163" s="9"/>
      <c r="TVQ163" s="9"/>
      <c r="TVR163" s="9"/>
      <c r="TVS163" s="9"/>
      <c r="TVT163" s="9"/>
      <c r="TVU163" s="9"/>
      <c r="TVV163" s="9"/>
      <c r="TVW163" s="9"/>
      <c r="TVX163" s="9"/>
      <c r="TVY163" s="9"/>
      <c r="TVZ163" s="9"/>
      <c r="TWA163" s="9"/>
      <c r="TWB163" s="9"/>
      <c r="TWC163" s="9"/>
      <c r="TWD163" s="9"/>
      <c r="TWE163" s="9"/>
      <c r="TWF163" s="9"/>
      <c r="TWG163" s="9"/>
      <c r="TWH163" s="9"/>
      <c r="TWI163" s="9"/>
      <c r="TWJ163" s="9"/>
      <c r="TWK163" s="9"/>
      <c r="TWL163" s="9"/>
      <c r="TWM163" s="9"/>
      <c r="TWN163" s="9"/>
      <c r="TWO163" s="9"/>
      <c r="TWP163" s="9"/>
      <c r="TWQ163" s="9"/>
      <c r="TWR163" s="9"/>
      <c r="TWS163" s="9"/>
      <c r="TWT163" s="9"/>
      <c r="TWU163" s="9"/>
      <c r="TWV163" s="9"/>
      <c r="TWW163" s="9"/>
      <c r="TWX163" s="9"/>
      <c r="TWY163" s="9"/>
      <c r="TWZ163" s="9"/>
      <c r="TXA163" s="9"/>
      <c r="TXB163" s="9"/>
      <c r="TXC163" s="9"/>
      <c r="TXD163" s="9"/>
      <c r="TXE163" s="9"/>
      <c r="TXF163" s="9"/>
      <c r="TXG163" s="9"/>
      <c r="TXH163" s="9"/>
      <c r="TXI163" s="9"/>
      <c r="TXJ163" s="9"/>
      <c r="TXK163" s="9"/>
      <c r="TXL163" s="9"/>
      <c r="TXM163" s="9"/>
      <c r="TXN163" s="9"/>
      <c r="TXO163" s="9"/>
      <c r="TXP163" s="9"/>
      <c r="TXQ163" s="9"/>
      <c r="TXR163" s="9"/>
      <c r="TXS163" s="9"/>
      <c r="TXT163" s="9"/>
      <c r="TXU163" s="9"/>
      <c r="TXV163" s="9"/>
      <c r="TXW163" s="9"/>
      <c r="TXX163" s="9"/>
      <c r="TXY163" s="9"/>
      <c r="TXZ163" s="9"/>
      <c r="TYA163" s="9"/>
      <c r="TYB163" s="9"/>
      <c r="TYC163" s="9"/>
      <c r="TYD163" s="9"/>
      <c r="TYE163" s="9"/>
      <c r="TYF163" s="9"/>
      <c r="TYG163" s="9"/>
      <c r="TYH163" s="9"/>
      <c r="TYI163" s="9"/>
      <c r="TYJ163" s="9"/>
      <c r="TYK163" s="9"/>
      <c r="TYL163" s="9"/>
      <c r="TYM163" s="9"/>
      <c r="TYN163" s="9"/>
      <c r="TYO163" s="9"/>
      <c r="TYP163" s="9"/>
      <c r="TYQ163" s="9"/>
      <c r="TYR163" s="9"/>
      <c r="TYS163" s="9"/>
      <c r="TYT163" s="9"/>
      <c r="TYU163" s="9"/>
      <c r="TYV163" s="9"/>
      <c r="TYW163" s="9"/>
      <c r="TYX163" s="9"/>
      <c r="TYY163" s="9"/>
      <c r="TYZ163" s="9"/>
      <c r="TZA163" s="9"/>
      <c r="TZB163" s="9"/>
      <c r="TZC163" s="9"/>
      <c r="TZD163" s="9"/>
      <c r="TZE163" s="9"/>
      <c r="TZF163" s="9"/>
      <c r="TZG163" s="9"/>
      <c r="TZH163" s="9"/>
      <c r="TZI163" s="9"/>
      <c r="TZJ163" s="9"/>
      <c r="TZK163" s="9"/>
      <c r="TZL163" s="9"/>
      <c r="TZM163" s="9"/>
      <c r="TZN163" s="9"/>
      <c r="TZO163" s="9"/>
      <c r="TZP163" s="9"/>
      <c r="TZQ163" s="9"/>
      <c r="TZR163" s="9"/>
      <c r="TZS163" s="9"/>
      <c r="TZT163" s="9"/>
      <c r="TZU163" s="9"/>
      <c r="TZV163" s="9"/>
      <c r="TZW163" s="9"/>
      <c r="TZX163" s="9"/>
      <c r="TZY163" s="9"/>
      <c r="TZZ163" s="9"/>
      <c r="UAA163" s="9"/>
      <c r="UAB163" s="9"/>
      <c r="UAC163" s="9"/>
      <c r="UAD163" s="9"/>
      <c r="UAE163" s="9"/>
      <c r="UAF163" s="9"/>
      <c r="UAG163" s="9"/>
      <c r="UAH163" s="9"/>
      <c r="UAI163" s="9"/>
      <c r="UAJ163" s="9"/>
      <c r="UAK163" s="9"/>
      <c r="UAL163" s="9"/>
      <c r="UAM163" s="9"/>
      <c r="UAN163" s="9"/>
      <c r="UAO163" s="9"/>
      <c r="UAP163" s="9"/>
      <c r="UAQ163" s="9"/>
      <c r="UAR163" s="9"/>
      <c r="UAS163" s="9"/>
      <c r="UAT163" s="9"/>
      <c r="UAU163" s="9"/>
      <c r="UAV163" s="9"/>
      <c r="UAW163" s="9"/>
      <c r="UAX163" s="9"/>
      <c r="UAY163" s="9"/>
      <c r="UAZ163" s="9"/>
      <c r="UBA163" s="9"/>
      <c r="UBB163" s="9"/>
      <c r="UBC163" s="9"/>
      <c r="UBD163" s="9"/>
      <c r="UBE163" s="9"/>
      <c r="UBF163" s="9"/>
      <c r="UBG163" s="9"/>
      <c r="UBH163" s="9"/>
      <c r="UBI163" s="9"/>
      <c r="UBJ163" s="9"/>
      <c r="UBK163" s="9"/>
      <c r="UBL163" s="9"/>
      <c r="UBM163" s="9"/>
      <c r="UBN163" s="9"/>
      <c r="UBO163" s="9"/>
      <c r="UBP163" s="9"/>
      <c r="UBQ163" s="9"/>
      <c r="UBR163" s="9"/>
      <c r="UBS163" s="9"/>
      <c r="UBT163" s="9"/>
      <c r="UBU163" s="9"/>
      <c r="UBV163" s="9"/>
      <c r="UBW163" s="9"/>
      <c r="UBX163" s="9"/>
      <c r="UBY163" s="9"/>
      <c r="UBZ163" s="9"/>
      <c r="UCA163" s="9"/>
      <c r="UCB163" s="9"/>
      <c r="UCC163" s="9"/>
      <c r="UCD163" s="9"/>
      <c r="UCE163" s="9"/>
      <c r="UCF163" s="9"/>
      <c r="UCG163" s="9"/>
      <c r="UCH163" s="9"/>
      <c r="UCI163" s="9"/>
      <c r="UCJ163" s="9"/>
      <c r="UCK163" s="9"/>
      <c r="UCL163" s="9"/>
      <c r="UCM163" s="9"/>
      <c r="UCN163" s="9"/>
      <c r="UCO163" s="9"/>
      <c r="UCP163" s="9"/>
      <c r="UCQ163" s="9"/>
      <c r="UCR163" s="9"/>
      <c r="UCS163" s="9"/>
      <c r="UCT163" s="9"/>
      <c r="UCU163" s="9"/>
      <c r="UCV163" s="9"/>
      <c r="UCW163" s="9"/>
      <c r="UCX163" s="9"/>
      <c r="UCY163" s="9"/>
      <c r="UCZ163" s="9"/>
      <c r="UDA163" s="9"/>
      <c r="UDB163" s="9"/>
      <c r="UDC163" s="9"/>
      <c r="UDD163" s="9"/>
      <c r="UDE163" s="9"/>
      <c r="UDF163" s="9"/>
      <c r="UDG163" s="9"/>
      <c r="UDH163" s="9"/>
      <c r="UDI163" s="9"/>
      <c r="UDJ163" s="9"/>
      <c r="UDK163" s="9"/>
      <c r="UDL163" s="9"/>
      <c r="UDM163" s="9"/>
      <c r="UDN163" s="9"/>
      <c r="UDO163" s="9"/>
      <c r="UDP163" s="9"/>
      <c r="UDQ163" s="9"/>
      <c r="UDR163" s="9"/>
      <c r="UDS163" s="9"/>
      <c r="UDT163" s="9"/>
      <c r="UDU163" s="9"/>
      <c r="UDV163" s="9"/>
      <c r="UDW163" s="9"/>
      <c r="UDX163" s="9"/>
      <c r="UDY163" s="9"/>
      <c r="UDZ163" s="9"/>
      <c r="UEA163" s="9"/>
      <c r="UEB163" s="9"/>
      <c r="UEC163" s="9"/>
      <c r="UED163" s="9"/>
      <c r="UEE163" s="9"/>
      <c r="UEF163" s="9"/>
      <c r="UEG163" s="9"/>
      <c r="UEH163" s="9"/>
      <c r="UEI163" s="9"/>
      <c r="UEJ163" s="9"/>
      <c r="UEK163" s="9"/>
      <c r="UEL163" s="9"/>
      <c r="UEM163" s="9"/>
      <c r="UEN163" s="9"/>
      <c r="UEO163" s="9"/>
      <c r="UEP163" s="9"/>
      <c r="UEQ163" s="9"/>
      <c r="UER163" s="9"/>
      <c r="UES163" s="9"/>
      <c r="UET163" s="9"/>
      <c r="UEU163" s="9"/>
      <c r="UEV163" s="9"/>
      <c r="UEW163" s="9"/>
      <c r="UEX163" s="9"/>
      <c r="UEY163" s="9"/>
      <c r="UEZ163" s="9"/>
      <c r="UFA163" s="9"/>
      <c r="UFB163" s="9"/>
      <c r="UFC163" s="9"/>
      <c r="UFD163" s="9"/>
      <c r="UFE163" s="9"/>
      <c r="UFF163" s="9"/>
      <c r="UFG163" s="9"/>
      <c r="UFH163" s="9"/>
      <c r="UFI163" s="9"/>
      <c r="UFJ163" s="9"/>
      <c r="UFK163" s="9"/>
      <c r="UFL163" s="9"/>
      <c r="UFM163" s="9"/>
      <c r="UFN163" s="9"/>
      <c r="UFO163" s="9"/>
      <c r="UFP163" s="9"/>
      <c r="UFQ163" s="9"/>
      <c r="UFR163" s="9"/>
      <c r="UFS163" s="9"/>
      <c r="UFT163" s="9"/>
      <c r="UFU163" s="9"/>
      <c r="UFV163" s="9"/>
      <c r="UFW163" s="9"/>
      <c r="UFX163" s="9"/>
      <c r="UFY163" s="9"/>
      <c r="UFZ163" s="9"/>
      <c r="UGA163" s="9"/>
      <c r="UGB163" s="9"/>
      <c r="UGC163" s="9"/>
      <c r="UGD163" s="9"/>
      <c r="UGE163" s="9"/>
      <c r="UGF163" s="9"/>
      <c r="UGG163" s="9"/>
      <c r="UGH163" s="9"/>
      <c r="UGI163" s="9"/>
      <c r="UGJ163" s="9"/>
      <c r="UGK163" s="9"/>
      <c r="UGL163" s="9"/>
      <c r="UGM163" s="9"/>
      <c r="UGN163" s="9"/>
      <c r="UGO163" s="9"/>
      <c r="UGP163" s="9"/>
      <c r="UGQ163" s="9"/>
      <c r="UGR163" s="9"/>
      <c r="UGS163" s="9"/>
      <c r="UGT163" s="9"/>
      <c r="UGU163" s="9"/>
      <c r="UGV163" s="9"/>
      <c r="UGW163" s="9"/>
      <c r="UGX163" s="9"/>
      <c r="UGY163" s="9"/>
      <c r="UGZ163" s="9"/>
      <c r="UHA163" s="9"/>
      <c r="UHB163" s="9"/>
      <c r="UHC163" s="9"/>
      <c r="UHD163" s="9"/>
      <c r="UHE163" s="9"/>
      <c r="UHF163" s="9"/>
      <c r="UHG163" s="9"/>
      <c r="UHH163" s="9"/>
      <c r="UHI163" s="9"/>
      <c r="UHJ163" s="9"/>
      <c r="UHK163" s="9"/>
      <c r="UHL163" s="9"/>
      <c r="UHM163" s="9"/>
      <c r="UHN163" s="9"/>
      <c r="UHO163" s="9"/>
      <c r="UHP163" s="9"/>
      <c r="UHQ163" s="9"/>
      <c r="UHR163" s="9"/>
      <c r="UHS163" s="9"/>
      <c r="UHT163" s="9"/>
      <c r="UHU163" s="9"/>
      <c r="UHV163" s="9"/>
      <c r="UHW163" s="9"/>
      <c r="UHX163" s="9"/>
      <c r="UHY163" s="9"/>
      <c r="UHZ163" s="9"/>
      <c r="UIA163" s="9"/>
      <c r="UIB163" s="9"/>
      <c r="UIC163" s="9"/>
      <c r="UID163" s="9"/>
      <c r="UIE163" s="9"/>
      <c r="UIF163" s="9"/>
      <c r="UIG163" s="9"/>
      <c r="UIH163" s="9"/>
      <c r="UII163" s="9"/>
      <c r="UIJ163" s="9"/>
      <c r="UIK163" s="9"/>
      <c r="UIL163" s="9"/>
      <c r="UIM163" s="9"/>
      <c r="UIN163" s="9"/>
      <c r="UIO163" s="9"/>
      <c r="UIP163" s="9"/>
      <c r="UIQ163" s="9"/>
      <c r="UIR163" s="9"/>
      <c r="UIS163" s="9"/>
      <c r="UIT163" s="9"/>
      <c r="UIU163" s="9"/>
      <c r="UIV163" s="9"/>
      <c r="UIW163" s="9"/>
      <c r="UIX163" s="9"/>
      <c r="UIY163" s="9"/>
      <c r="UIZ163" s="9"/>
      <c r="UJA163" s="9"/>
      <c r="UJB163" s="9"/>
      <c r="UJC163" s="9"/>
      <c r="UJD163" s="9"/>
      <c r="UJE163" s="9"/>
      <c r="UJF163" s="9"/>
      <c r="UJG163" s="9"/>
      <c r="UJH163" s="9"/>
      <c r="UJI163" s="9"/>
      <c r="UJJ163" s="9"/>
      <c r="UJK163" s="9"/>
      <c r="UJL163" s="9"/>
      <c r="UJM163" s="9"/>
      <c r="UJN163" s="9"/>
      <c r="UJO163" s="9"/>
      <c r="UJP163" s="9"/>
      <c r="UJQ163" s="9"/>
      <c r="UJR163" s="9"/>
      <c r="UJS163" s="9"/>
      <c r="UJT163" s="9"/>
      <c r="UJU163" s="9"/>
      <c r="UJV163" s="9"/>
      <c r="UJW163" s="9"/>
      <c r="UJX163" s="9"/>
      <c r="UJY163" s="9"/>
      <c r="UJZ163" s="9"/>
      <c r="UKA163" s="9"/>
      <c r="UKB163" s="9"/>
      <c r="UKC163" s="9"/>
      <c r="UKD163" s="9"/>
      <c r="UKE163" s="9"/>
      <c r="UKF163" s="9"/>
      <c r="UKG163" s="9"/>
      <c r="UKH163" s="9"/>
      <c r="UKI163" s="9"/>
      <c r="UKJ163" s="9"/>
      <c r="UKK163" s="9"/>
      <c r="UKL163" s="9"/>
      <c r="UKM163" s="9"/>
      <c r="UKN163" s="9"/>
      <c r="UKO163" s="9"/>
      <c r="UKP163" s="9"/>
      <c r="UKQ163" s="9"/>
      <c r="UKR163" s="9"/>
      <c r="UKS163" s="9"/>
      <c r="UKT163" s="9"/>
      <c r="UKU163" s="9"/>
      <c r="UKV163" s="9"/>
      <c r="UKW163" s="9"/>
      <c r="UKX163" s="9"/>
      <c r="UKY163" s="9"/>
      <c r="UKZ163" s="9"/>
      <c r="ULA163" s="9"/>
      <c r="ULB163" s="9"/>
      <c r="ULC163" s="9"/>
      <c r="ULD163" s="9"/>
      <c r="ULE163" s="9"/>
      <c r="ULF163" s="9"/>
      <c r="ULG163" s="9"/>
      <c r="ULH163" s="9"/>
      <c r="ULI163" s="9"/>
      <c r="ULJ163" s="9"/>
      <c r="ULK163" s="9"/>
      <c r="ULL163" s="9"/>
      <c r="ULM163" s="9"/>
      <c r="ULN163" s="9"/>
      <c r="ULO163" s="9"/>
      <c r="ULP163" s="9"/>
      <c r="ULQ163" s="9"/>
      <c r="ULR163" s="9"/>
      <c r="ULS163" s="9"/>
      <c r="ULT163" s="9"/>
      <c r="ULU163" s="9"/>
      <c r="ULV163" s="9"/>
      <c r="ULW163" s="9"/>
      <c r="ULX163" s="9"/>
      <c r="ULY163" s="9"/>
      <c r="ULZ163" s="9"/>
      <c r="UMA163" s="9"/>
      <c r="UMB163" s="9"/>
      <c r="UMC163" s="9"/>
      <c r="UMD163" s="9"/>
      <c r="UME163" s="9"/>
      <c r="UMF163" s="9"/>
      <c r="UMG163" s="9"/>
      <c r="UMH163" s="9"/>
      <c r="UMI163" s="9"/>
      <c r="UMJ163" s="9"/>
      <c r="UMK163" s="9"/>
      <c r="UML163" s="9"/>
      <c r="UMM163" s="9"/>
      <c r="UMN163" s="9"/>
      <c r="UMO163" s="9"/>
      <c r="UMP163" s="9"/>
      <c r="UMQ163" s="9"/>
      <c r="UMR163" s="9"/>
      <c r="UMS163" s="9"/>
      <c r="UMT163" s="9"/>
      <c r="UMU163" s="9"/>
      <c r="UMV163" s="9"/>
      <c r="UMW163" s="9"/>
      <c r="UMX163" s="9"/>
      <c r="UMY163" s="9"/>
      <c r="UMZ163" s="9"/>
      <c r="UNA163" s="9"/>
      <c r="UNB163" s="9"/>
      <c r="UNC163" s="9"/>
      <c r="UND163" s="9"/>
      <c r="UNE163" s="9"/>
      <c r="UNF163" s="9"/>
      <c r="UNG163" s="9"/>
      <c r="UNH163" s="9"/>
      <c r="UNI163" s="9"/>
      <c r="UNJ163" s="9"/>
      <c r="UNK163" s="9"/>
      <c r="UNL163" s="9"/>
      <c r="UNM163" s="9"/>
      <c r="UNN163" s="9"/>
      <c r="UNO163" s="9"/>
      <c r="UNP163" s="9"/>
      <c r="UNQ163" s="9"/>
      <c r="UNR163" s="9"/>
      <c r="UNS163" s="9"/>
      <c r="UNT163" s="9"/>
      <c r="UNU163" s="9"/>
      <c r="UNV163" s="9"/>
      <c r="UNW163" s="9"/>
      <c r="UNX163" s="9"/>
      <c r="UNY163" s="9"/>
      <c r="UNZ163" s="9"/>
      <c r="UOA163" s="9"/>
      <c r="UOB163" s="9"/>
      <c r="UOC163" s="9"/>
      <c r="UOD163" s="9"/>
      <c r="UOE163" s="9"/>
      <c r="UOF163" s="9"/>
      <c r="UOG163" s="9"/>
      <c r="UOH163" s="9"/>
      <c r="UOI163" s="9"/>
      <c r="UOJ163" s="9"/>
      <c r="UOK163" s="9"/>
      <c r="UOL163" s="9"/>
      <c r="UOM163" s="9"/>
      <c r="UON163" s="9"/>
      <c r="UOO163" s="9"/>
      <c r="UOP163" s="9"/>
      <c r="UOQ163" s="9"/>
      <c r="UOR163" s="9"/>
      <c r="UOS163" s="9"/>
      <c r="UOT163" s="9"/>
      <c r="UOU163" s="9"/>
      <c r="UOV163" s="9"/>
      <c r="UOW163" s="9"/>
      <c r="UOX163" s="9"/>
      <c r="UOY163" s="9"/>
      <c r="UOZ163" s="9"/>
      <c r="UPA163" s="9"/>
      <c r="UPB163" s="9"/>
      <c r="UPC163" s="9"/>
      <c r="UPD163" s="9"/>
      <c r="UPE163" s="9"/>
      <c r="UPF163" s="9"/>
      <c r="UPG163" s="9"/>
      <c r="UPH163" s="9"/>
      <c r="UPI163" s="9"/>
      <c r="UPJ163" s="9"/>
      <c r="UPK163" s="9"/>
      <c r="UPL163" s="9"/>
      <c r="UPM163" s="9"/>
      <c r="UPN163" s="9"/>
      <c r="UPO163" s="9"/>
      <c r="UPP163" s="9"/>
      <c r="UPQ163" s="9"/>
      <c r="UPR163" s="9"/>
      <c r="UPS163" s="9"/>
      <c r="UPT163" s="9"/>
      <c r="UPU163" s="9"/>
      <c r="UPV163" s="9"/>
      <c r="UPW163" s="9"/>
      <c r="UPX163" s="9"/>
      <c r="UPY163" s="9"/>
      <c r="UPZ163" s="9"/>
      <c r="UQA163" s="9"/>
      <c r="UQB163" s="9"/>
      <c r="UQC163" s="9"/>
      <c r="UQD163" s="9"/>
      <c r="UQE163" s="9"/>
      <c r="UQF163" s="9"/>
      <c r="UQG163" s="9"/>
      <c r="UQH163" s="9"/>
      <c r="UQI163" s="9"/>
      <c r="UQJ163" s="9"/>
      <c r="UQK163" s="9"/>
      <c r="UQL163" s="9"/>
      <c r="UQM163" s="9"/>
      <c r="UQN163" s="9"/>
      <c r="UQO163" s="9"/>
      <c r="UQP163" s="9"/>
      <c r="UQQ163" s="9"/>
      <c r="UQR163" s="9"/>
      <c r="UQS163" s="9"/>
      <c r="UQT163" s="9"/>
      <c r="UQU163" s="9"/>
      <c r="UQV163" s="9"/>
      <c r="UQW163" s="9"/>
      <c r="UQX163" s="9"/>
      <c r="UQY163" s="9"/>
      <c r="UQZ163" s="9"/>
      <c r="URA163" s="9"/>
      <c r="URB163" s="9"/>
      <c r="URC163" s="9"/>
      <c r="URD163" s="9"/>
      <c r="URE163" s="9"/>
      <c r="URF163" s="9"/>
      <c r="URG163" s="9"/>
      <c r="URH163" s="9"/>
      <c r="URI163" s="9"/>
      <c r="URJ163" s="9"/>
      <c r="URK163" s="9"/>
      <c r="URL163" s="9"/>
      <c r="URM163" s="9"/>
      <c r="URN163" s="9"/>
      <c r="URO163" s="9"/>
      <c r="URP163" s="9"/>
      <c r="URQ163" s="9"/>
      <c r="URR163" s="9"/>
      <c r="URS163" s="9"/>
      <c r="URT163" s="9"/>
      <c r="URU163" s="9"/>
      <c r="URV163" s="9"/>
      <c r="URW163" s="9"/>
      <c r="URX163" s="9"/>
      <c r="URY163" s="9"/>
      <c r="URZ163" s="9"/>
      <c r="USA163" s="9"/>
      <c r="USB163" s="9"/>
      <c r="USC163" s="9"/>
      <c r="USD163" s="9"/>
      <c r="USE163" s="9"/>
      <c r="USF163" s="9"/>
      <c r="USG163" s="9"/>
      <c r="USH163" s="9"/>
      <c r="USI163" s="9"/>
      <c r="USJ163" s="9"/>
      <c r="USK163" s="9"/>
      <c r="USL163" s="9"/>
      <c r="USM163" s="9"/>
      <c r="USN163" s="9"/>
      <c r="USO163" s="9"/>
      <c r="USP163" s="9"/>
      <c r="USQ163" s="9"/>
      <c r="USR163" s="9"/>
      <c r="USS163" s="9"/>
      <c r="UST163" s="9"/>
      <c r="USU163" s="9"/>
      <c r="USV163" s="9"/>
      <c r="USW163" s="9"/>
      <c r="USX163" s="9"/>
      <c r="USY163" s="9"/>
      <c r="USZ163" s="9"/>
      <c r="UTA163" s="9"/>
      <c r="UTB163" s="9"/>
      <c r="UTC163" s="9"/>
      <c r="UTD163" s="9"/>
      <c r="UTE163" s="9"/>
      <c r="UTF163" s="9"/>
      <c r="UTG163" s="9"/>
      <c r="UTH163" s="9"/>
      <c r="UTI163" s="9"/>
      <c r="UTJ163" s="9"/>
      <c r="UTK163" s="9"/>
      <c r="UTL163" s="9"/>
      <c r="UTM163" s="9"/>
      <c r="UTN163" s="9"/>
      <c r="UTO163" s="9"/>
      <c r="UTP163" s="9"/>
      <c r="UTQ163" s="9"/>
      <c r="UTR163" s="9"/>
      <c r="UTS163" s="9"/>
      <c r="UTT163" s="9"/>
      <c r="UTU163" s="9"/>
      <c r="UTV163" s="9"/>
      <c r="UTW163" s="9"/>
      <c r="UTX163" s="9"/>
      <c r="UTY163" s="9"/>
      <c r="UTZ163" s="9"/>
      <c r="UUA163" s="9"/>
      <c r="UUB163" s="9"/>
      <c r="UUC163" s="9"/>
      <c r="UUD163" s="9"/>
      <c r="UUE163" s="9"/>
      <c r="UUF163" s="9"/>
      <c r="UUG163" s="9"/>
      <c r="UUH163" s="9"/>
      <c r="UUI163" s="9"/>
      <c r="UUJ163" s="9"/>
      <c r="UUK163" s="9"/>
      <c r="UUL163" s="9"/>
      <c r="UUM163" s="9"/>
      <c r="UUN163" s="9"/>
      <c r="UUO163" s="9"/>
      <c r="UUP163" s="9"/>
      <c r="UUQ163" s="9"/>
      <c r="UUR163" s="9"/>
      <c r="UUS163" s="9"/>
      <c r="UUT163" s="9"/>
      <c r="UUU163" s="9"/>
      <c r="UUV163" s="9"/>
      <c r="UUW163" s="9"/>
      <c r="UUX163" s="9"/>
      <c r="UUY163" s="9"/>
      <c r="UUZ163" s="9"/>
      <c r="UVA163" s="9"/>
      <c r="UVB163" s="9"/>
      <c r="UVC163" s="9"/>
      <c r="UVD163" s="9"/>
      <c r="UVE163" s="9"/>
      <c r="UVF163" s="9"/>
      <c r="UVG163" s="9"/>
      <c r="UVH163" s="9"/>
      <c r="UVI163" s="9"/>
      <c r="UVJ163" s="9"/>
      <c r="UVK163" s="9"/>
      <c r="UVL163" s="9"/>
      <c r="UVM163" s="9"/>
      <c r="UVN163" s="9"/>
      <c r="UVO163" s="9"/>
      <c r="UVP163" s="9"/>
      <c r="UVQ163" s="9"/>
      <c r="UVR163" s="9"/>
      <c r="UVS163" s="9"/>
      <c r="UVT163" s="9"/>
      <c r="UVU163" s="9"/>
      <c r="UVV163" s="9"/>
      <c r="UVW163" s="9"/>
      <c r="UVX163" s="9"/>
      <c r="UVY163" s="9"/>
      <c r="UVZ163" s="9"/>
      <c r="UWA163" s="9"/>
      <c r="UWB163" s="9"/>
      <c r="UWC163" s="9"/>
      <c r="UWD163" s="9"/>
      <c r="UWE163" s="9"/>
      <c r="UWF163" s="9"/>
      <c r="UWG163" s="9"/>
      <c r="UWH163" s="9"/>
      <c r="UWI163" s="9"/>
      <c r="UWJ163" s="9"/>
      <c r="UWK163" s="9"/>
      <c r="UWL163" s="9"/>
      <c r="UWM163" s="9"/>
      <c r="UWN163" s="9"/>
      <c r="UWO163" s="9"/>
      <c r="UWP163" s="9"/>
      <c r="UWQ163" s="9"/>
      <c r="UWR163" s="9"/>
      <c r="UWS163" s="9"/>
      <c r="UWT163" s="9"/>
      <c r="UWU163" s="9"/>
      <c r="UWV163" s="9"/>
      <c r="UWW163" s="9"/>
      <c r="UWX163" s="9"/>
      <c r="UWY163" s="9"/>
      <c r="UWZ163" s="9"/>
      <c r="UXA163" s="9"/>
      <c r="UXB163" s="9"/>
      <c r="UXC163" s="9"/>
      <c r="UXD163" s="9"/>
      <c r="UXE163" s="9"/>
      <c r="UXF163" s="9"/>
      <c r="UXG163" s="9"/>
      <c r="UXH163" s="9"/>
      <c r="UXI163" s="9"/>
      <c r="UXJ163" s="9"/>
      <c r="UXK163" s="9"/>
      <c r="UXL163" s="9"/>
      <c r="UXM163" s="9"/>
      <c r="UXN163" s="9"/>
      <c r="UXO163" s="9"/>
      <c r="UXP163" s="9"/>
      <c r="UXQ163" s="9"/>
      <c r="UXR163" s="9"/>
      <c r="UXS163" s="9"/>
      <c r="UXT163" s="9"/>
      <c r="UXU163" s="9"/>
      <c r="UXV163" s="9"/>
      <c r="UXW163" s="9"/>
      <c r="UXX163" s="9"/>
      <c r="UXY163" s="9"/>
      <c r="UXZ163" s="9"/>
      <c r="UYA163" s="9"/>
      <c r="UYB163" s="9"/>
      <c r="UYC163" s="9"/>
      <c r="UYD163" s="9"/>
      <c r="UYE163" s="9"/>
      <c r="UYF163" s="9"/>
      <c r="UYG163" s="9"/>
      <c r="UYH163" s="9"/>
      <c r="UYI163" s="9"/>
      <c r="UYJ163" s="9"/>
      <c r="UYK163" s="9"/>
      <c r="UYL163" s="9"/>
      <c r="UYM163" s="9"/>
      <c r="UYN163" s="9"/>
      <c r="UYO163" s="9"/>
      <c r="UYP163" s="9"/>
      <c r="UYQ163" s="9"/>
      <c r="UYR163" s="9"/>
      <c r="UYS163" s="9"/>
      <c r="UYT163" s="9"/>
      <c r="UYU163" s="9"/>
      <c r="UYV163" s="9"/>
      <c r="UYW163" s="9"/>
      <c r="UYX163" s="9"/>
      <c r="UYY163" s="9"/>
      <c r="UYZ163" s="9"/>
      <c r="UZA163" s="9"/>
      <c r="UZB163" s="9"/>
      <c r="UZC163" s="9"/>
      <c r="UZD163" s="9"/>
      <c r="UZE163" s="9"/>
      <c r="UZF163" s="9"/>
      <c r="UZG163" s="9"/>
      <c r="UZH163" s="9"/>
      <c r="UZI163" s="9"/>
      <c r="UZJ163" s="9"/>
      <c r="UZK163" s="9"/>
      <c r="UZL163" s="9"/>
      <c r="UZM163" s="9"/>
      <c r="UZN163" s="9"/>
      <c r="UZO163" s="9"/>
      <c r="UZP163" s="9"/>
      <c r="UZQ163" s="9"/>
      <c r="UZR163" s="9"/>
      <c r="UZS163" s="9"/>
      <c r="UZT163" s="9"/>
      <c r="UZU163" s="9"/>
      <c r="UZV163" s="9"/>
      <c r="UZW163" s="9"/>
      <c r="UZX163" s="9"/>
      <c r="UZY163" s="9"/>
      <c r="UZZ163" s="9"/>
      <c r="VAA163" s="9"/>
      <c r="VAB163" s="9"/>
      <c r="VAC163" s="9"/>
      <c r="VAD163" s="9"/>
      <c r="VAE163" s="9"/>
      <c r="VAF163" s="9"/>
      <c r="VAG163" s="9"/>
      <c r="VAH163" s="9"/>
      <c r="VAI163" s="9"/>
      <c r="VAJ163" s="9"/>
      <c r="VAK163" s="9"/>
      <c r="VAL163" s="9"/>
      <c r="VAM163" s="9"/>
      <c r="VAN163" s="9"/>
      <c r="VAO163" s="9"/>
      <c r="VAP163" s="9"/>
      <c r="VAQ163" s="9"/>
      <c r="VAR163" s="9"/>
      <c r="VAS163" s="9"/>
      <c r="VAT163" s="9"/>
      <c r="VAU163" s="9"/>
      <c r="VAV163" s="9"/>
      <c r="VAW163" s="9"/>
      <c r="VAX163" s="9"/>
      <c r="VAY163" s="9"/>
      <c r="VAZ163" s="9"/>
      <c r="VBA163" s="9"/>
      <c r="VBB163" s="9"/>
      <c r="VBC163" s="9"/>
      <c r="VBD163" s="9"/>
      <c r="VBE163" s="9"/>
      <c r="VBF163" s="9"/>
      <c r="VBG163" s="9"/>
      <c r="VBH163" s="9"/>
      <c r="VBI163" s="9"/>
      <c r="VBJ163" s="9"/>
      <c r="VBK163" s="9"/>
      <c r="VBL163" s="9"/>
      <c r="VBM163" s="9"/>
      <c r="VBN163" s="9"/>
      <c r="VBO163" s="9"/>
      <c r="VBP163" s="9"/>
      <c r="VBQ163" s="9"/>
      <c r="VBR163" s="9"/>
      <c r="VBS163" s="9"/>
      <c r="VBT163" s="9"/>
      <c r="VBU163" s="9"/>
      <c r="VBV163" s="9"/>
      <c r="VBW163" s="9"/>
      <c r="VBX163" s="9"/>
      <c r="VBY163" s="9"/>
      <c r="VBZ163" s="9"/>
      <c r="VCA163" s="9"/>
      <c r="VCB163" s="9"/>
      <c r="VCC163" s="9"/>
      <c r="VCD163" s="9"/>
      <c r="VCE163" s="9"/>
      <c r="VCF163" s="9"/>
      <c r="VCG163" s="9"/>
      <c r="VCH163" s="9"/>
      <c r="VCI163" s="9"/>
      <c r="VCJ163" s="9"/>
      <c r="VCK163" s="9"/>
      <c r="VCL163" s="9"/>
      <c r="VCM163" s="9"/>
      <c r="VCN163" s="9"/>
      <c r="VCO163" s="9"/>
      <c r="VCP163" s="9"/>
      <c r="VCQ163" s="9"/>
      <c r="VCR163" s="9"/>
      <c r="VCS163" s="9"/>
      <c r="VCT163" s="9"/>
      <c r="VCU163" s="9"/>
      <c r="VCV163" s="9"/>
      <c r="VCW163" s="9"/>
      <c r="VCX163" s="9"/>
      <c r="VCY163" s="9"/>
      <c r="VCZ163" s="9"/>
      <c r="VDA163" s="9"/>
      <c r="VDB163" s="9"/>
      <c r="VDC163" s="9"/>
      <c r="VDD163" s="9"/>
      <c r="VDE163" s="9"/>
      <c r="VDF163" s="9"/>
      <c r="VDG163" s="9"/>
      <c r="VDH163" s="9"/>
      <c r="VDI163" s="9"/>
      <c r="VDJ163" s="9"/>
      <c r="VDK163" s="9"/>
      <c r="VDL163" s="9"/>
      <c r="VDM163" s="9"/>
      <c r="VDN163" s="9"/>
      <c r="VDO163" s="9"/>
      <c r="VDP163" s="9"/>
      <c r="VDQ163" s="9"/>
      <c r="VDR163" s="9"/>
      <c r="VDS163" s="9"/>
      <c r="VDT163" s="9"/>
      <c r="VDU163" s="9"/>
      <c r="VDV163" s="9"/>
      <c r="VDW163" s="9"/>
      <c r="VDX163" s="9"/>
      <c r="VDY163" s="9"/>
      <c r="VDZ163" s="9"/>
      <c r="VEA163" s="9"/>
      <c r="VEB163" s="9"/>
      <c r="VEC163" s="9"/>
      <c r="VED163" s="9"/>
      <c r="VEE163" s="9"/>
      <c r="VEF163" s="9"/>
      <c r="VEG163" s="9"/>
      <c r="VEH163" s="9"/>
      <c r="VEI163" s="9"/>
      <c r="VEJ163" s="9"/>
      <c r="VEK163" s="9"/>
      <c r="VEL163" s="9"/>
      <c r="VEM163" s="9"/>
      <c r="VEN163" s="9"/>
      <c r="VEO163" s="9"/>
      <c r="VEP163" s="9"/>
      <c r="VEQ163" s="9"/>
      <c r="VER163" s="9"/>
      <c r="VES163" s="9"/>
      <c r="VET163" s="9"/>
      <c r="VEU163" s="9"/>
      <c r="VEV163" s="9"/>
      <c r="VEW163" s="9"/>
      <c r="VEX163" s="9"/>
      <c r="VEY163" s="9"/>
      <c r="VEZ163" s="9"/>
      <c r="VFA163" s="9"/>
      <c r="VFB163" s="9"/>
      <c r="VFC163" s="9"/>
      <c r="VFD163" s="9"/>
      <c r="VFE163" s="9"/>
      <c r="VFF163" s="9"/>
      <c r="VFG163" s="9"/>
      <c r="VFH163" s="9"/>
      <c r="VFI163" s="9"/>
      <c r="VFJ163" s="9"/>
      <c r="VFK163" s="9"/>
      <c r="VFL163" s="9"/>
      <c r="VFM163" s="9"/>
      <c r="VFN163" s="9"/>
      <c r="VFO163" s="9"/>
      <c r="VFP163" s="9"/>
      <c r="VFQ163" s="9"/>
      <c r="VFR163" s="9"/>
      <c r="VFS163" s="9"/>
      <c r="VFT163" s="9"/>
      <c r="VFU163" s="9"/>
      <c r="VFV163" s="9"/>
      <c r="VFW163" s="9"/>
      <c r="VFX163" s="9"/>
      <c r="VFY163" s="9"/>
      <c r="VFZ163" s="9"/>
      <c r="VGA163" s="9"/>
      <c r="VGB163" s="9"/>
      <c r="VGC163" s="9"/>
      <c r="VGD163" s="9"/>
      <c r="VGE163" s="9"/>
      <c r="VGF163" s="9"/>
      <c r="VGG163" s="9"/>
      <c r="VGH163" s="9"/>
      <c r="VGI163" s="9"/>
      <c r="VGJ163" s="9"/>
      <c r="VGK163" s="9"/>
      <c r="VGL163" s="9"/>
      <c r="VGM163" s="9"/>
      <c r="VGN163" s="9"/>
      <c r="VGO163" s="9"/>
      <c r="VGP163" s="9"/>
      <c r="VGQ163" s="9"/>
      <c r="VGR163" s="9"/>
      <c r="VGS163" s="9"/>
      <c r="VGT163" s="9"/>
      <c r="VGU163" s="9"/>
      <c r="VGV163" s="9"/>
      <c r="VGW163" s="9"/>
      <c r="VGX163" s="9"/>
      <c r="VGY163" s="9"/>
      <c r="VGZ163" s="9"/>
      <c r="VHA163" s="9"/>
      <c r="VHB163" s="9"/>
      <c r="VHC163" s="9"/>
      <c r="VHD163" s="9"/>
      <c r="VHE163" s="9"/>
      <c r="VHF163" s="9"/>
      <c r="VHG163" s="9"/>
      <c r="VHH163" s="9"/>
      <c r="VHI163" s="9"/>
      <c r="VHJ163" s="9"/>
      <c r="VHK163" s="9"/>
      <c r="VHL163" s="9"/>
      <c r="VHM163" s="9"/>
      <c r="VHN163" s="9"/>
      <c r="VHO163" s="9"/>
      <c r="VHP163" s="9"/>
      <c r="VHQ163" s="9"/>
      <c r="VHR163" s="9"/>
      <c r="VHS163" s="9"/>
      <c r="VHT163" s="9"/>
      <c r="VHU163" s="9"/>
      <c r="VHV163" s="9"/>
      <c r="VHW163" s="9"/>
      <c r="VHX163" s="9"/>
      <c r="VHY163" s="9"/>
      <c r="VHZ163" s="9"/>
      <c r="VIA163" s="9"/>
      <c r="VIB163" s="9"/>
      <c r="VIC163" s="9"/>
      <c r="VID163" s="9"/>
      <c r="VIE163" s="9"/>
      <c r="VIF163" s="9"/>
      <c r="VIG163" s="9"/>
      <c r="VIH163" s="9"/>
      <c r="VII163" s="9"/>
      <c r="VIJ163" s="9"/>
      <c r="VIK163" s="9"/>
      <c r="VIL163" s="9"/>
      <c r="VIM163" s="9"/>
      <c r="VIN163" s="9"/>
      <c r="VIO163" s="9"/>
      <c r="VIP163" s="9"/>
      <c r="VIQ163" s="9"/>
      <c r="VIR163" s="9"/>
      <c r="VIS163" s="9"/>
      <c r="VIT163" s="9"/>
      <c r="VIU163" s="9"/>
      <c r="VIV163" s="9"/>
      <c r="VIW163" s="9"/>
      <c r="VIX163" s="9"/>
      <c r="VIY163" s="9"/>
      <c r="VIZ163" s="9"/>
      <c r="VJA163" s="9"/>
      <c r="VJB163" s="9"/>
      <c r="VJC163" s="9"/>
      <c r="VJD163" s="9"/>
      <c r="VJE163" s="9"/>
      <c r="VJF163" s="9"/>
      <c r="VJG163" s="9"/>
      <c r="VJH163" s="9"/>
      <c r="VJI163" s="9"/>
      <c r="VJJ163" s="9"/>
      <c r="VJK163" s="9"/>
      <c r="VJL163" s="9"/>
      <c r="VJM163" s="9"/>
      <c r="VJN163" s="9"/>
      <c r="VJO163" s="9"/>
      <c r="VJP163" s="9"/>
      <c r="VJQ163" s="9"/>
      <c r="VJR163" s="9"/>
      <c r="VJS163" s="9"/>
      <c r="VJT163" s="9"/>
      <c r="VJU163" s="9"/>
      <c r="VJV163" s="9"/>
      <c r="VJW163" s="9"/>
      <c r="VJX163" s="9"/>
      <c r="VJY163" s="9"/>
      <c r="VJZ163" s="9"/>
      <c r="VKA163" s="9"/>
      <c r="VKB163" s="9"/>
      <c r="VKC163" s="9"/>
      <c r="VKD163" s="9"/>
      <c r="VKE163" s="9"/>
      <c r="VKF163" s="9"/>
      <c r="VKG163" s="9"/>
      <c r="VKH163" s="9"/>
      <c r="VKI163" s="9"/>
      <c r="VKJ163" s="9"/>
      <c r="VKK163" s="9"/>
      <c r="VKL163" s="9"/>
      <c r="VKM163" s="9"/>
      <c r="VKN163" s="9"/>
      <c r="VKO163" s="9"/>
      <c r="VKP163" s="9"/>
      <c r="VKQ163" s="9"/>
      <c r="VKR163" s="9"/>
      <c r="VKS163" s="9"/>
      <c r="VKT163" s="9"/>
      <c r="VKU163" s="9"/>
      <c r="VKV163" s="9"/>
      <c r="VKW163" s="9"/>
      <c r="VKX163" s="9"/>
      <c r="VKY163" s="9"/>
      <c r="VKZ163" s="9"/>
      <c r="VLA163" s="9"/>
      <c r="VLB163" s="9"/>
      <c r="VLC163" s="9"/>
      <c r="VLD163" s="9"/>
      <c r="VLE163" s="9"/>
      <c r="VLF163" s="9"/>
      <c r="VLG163" s="9"/>
      <c r="VLH163" s="9"/>
      <c r="VLI163" s="9"/>
      <c r="VLJ163" s="9"/>
      <c r="VLK163" s="9"/>
      <c r="VLL163" s="9"/>
      <c r="VLM163" s="9"/>
      <c r="VLN163" s="9"/>
      <c r="VLO163" s="9"/>
      <c r="VLP163" s="9"/>
      <c r="VLQ163" s="9"/>
      <c r="VLR163" s="9"/>
      <c r="VLS163" s="9"/>
      <c r="VLT163" s="9"/>
      <c r="VLU163" s="9"/>
      <c r="VLV163" s="9"/>
      <c r="VLW163" s="9"/>
      <c r="VLX163" s="9"/>
      <c r="VLY163" s="9"/>
      <c r="VLZ163" s="9"/>
      <c r="VMA163" s="9"/>
      <c r="VMB163" s="9"/>
      <c r="VMC163" s="9"/>
      <c r="VMD163" s="9"/>
      <c r="VME163" s="9"/>
      <c r="VMF163" s="9"/>
      <c r="VMG163" s="9"/>
      <c r="VMH163" s="9"/>
      <c r="VMI163" s="9"/>
      <c r="VMJ163" s="9"/>
      <c r="VMK163" s="9"/>
      <c r="VML163" s="9"/>
      <c r="VMM163" s="9"/>
      <c r="VMN163" s="9"/>
      <c r="VMO163" s="9"/>
      <c r="VMP163" s="9"/>
      <c r="VMQ163" s="9"/>
      <c r="VMR163" s="9"/>
      <c r="VMS163" s="9"/>
      <c r="VMT163" s="9"/>
      <c r="VMU163" s="9"/>
      <c r="VMV163" s="9"/>
      <c r="VMW163" s="9"/>
      <c r="VMX163" s="9"/>
      <c r="VMY163" s="9"/>
      <c r="VMZ163" s="9"/>
      <c r="VNA163" s="9"/>
      <c r="VNB163" s="9"/>
      <c r="VNC163" s="9"/>
      <c r="VND163" s="9"/>
      <c r="VNE163" s="9"/>
      <c r="VNF163" s="9"/>
      <c r="VNG163" s="9"/>
      <c r="VNH163" s="9"/>
      <c r="VNI163" s="9"/>
      <c r="VNJ163" s="9"/>
      <c r="VNK163" s="9"/>
      <c r="VNL163" s="9"/>
      <c r="VNM163" s="9"/>
      <c r="VNN163" s="9"/>
      <c r="VNO163" s="9"/>
      <c r="VNP163" s="9"/>
      <c r="VNQ163" s="9"/>
      <c r="VNR163" s="9"/>
      <c r="VNS163" s="9"/>
      <c r="VNT163" s="9"/>
      <c r="VNU163" s="9"/>
      <c r="VNV163" s="9"/>
      <c r="VNW163" s="9"/>
      <c r="VNX163" s="9"/>
      <c r="VNY163" s="9"/>
      <c r="VNZ163" s="9"/>
      <c r="VOA163" s="9"/>
      <c r="VOB163" s="9"/>
      <c r="VOC163" s="9"/>
      <c r="VOD163" s="9"/>
      <c r="VOE163" s="9"/>
      <c r="VOF163" s="9"/>
      <c r="VOG163" s="9"/>
      <c r="VOH163" s="9"/>
      <c r="VOI163" s="9"/>
      <c r="VOJ163" s="9"/>
      <c r="VOK163" s="9"/>
      <c r="VOL163" s="9"/>
      <c r="VOM163" s="9"/>
      <c r="VON163" s="9"/>
      <c r="VOO163" s="9"/>
      <c r="VOP163" s="9"/>
      <c r="VOQ163" s="9"/>
      <c r="VOR163" s="9"/>
      <c r="VOS163" s="9"/>
      <c r="VOT163" s="9"/>
      <c r="VOU163" s="9"/>
      <c r="VOV163" s="9"/>
      <c r="VOW163" s="9"/>
      <c r="VOX163" s="9"/>
      <c r="VOY163" s="9"/>
      <c r="VOZ163" s="9"/>
      <c r="VPA163" s="9"/>
      <c r="VPB163" s="9"/>
      <c r="VPC163" s="9"/>
      <c r="VPD163" s="9"/>
      <c r="VPE163" s="9"/>
      <c r="VPF163" s="9"/>
      <c r="VPG163" s="9"/>
      <c r="VPH163" s="9"/>
      <c r="VPI163" s="9"/>
      <c r="VPJ163" s="9"/>
      <c r="VPK163" s="9"/>
      <c r="VPL163" s="9"/>
      <c r="VPM163" s="9"/>
      <c r="VPN163" s="9"/>
      <c r="VPO163" s="9"/>
      <c r="VPP163" s="9"/>
      <c r="VPQ163" s="9"/>
      <c r="VPR163" s="9"/>
      <c r="VPS163" s="9"/>
      <c r="VPT163" s="9"/>
      <c r="VPU163" s="9"/>
      <c r="VPV163" s="9"/>
      <c r="VPW163" s="9"/>
      <c r="VPX163" s="9"/>
      <c r="VPY163" s="9"/>
      <c r="VPZ163" s="9"/>
      <c r="VQA163" s="9"/>
      <c r="VQB163" s="9"/>
      <c r="VQC163" s="9"/>
      <c r="VQD163" s="9"/>
      <c r="VQE163" s="9"/>
      <c r="VQF163" s="9"/>
      <c r="VQG163" s="9"/>
      <c r="VQH163" s="9"/>
      <c r="VQI163" s="9"/>
      <c r="VQJ163" s="9"/>
      <c r="VQK163" s="9"/>
      <c r="VQL163" s="9"/>
      <c r="VQM163" s="9"/>
      <c r="VQN163" s="9"/>
      <c r="VQO163" s="9"/>
      <c r="VQP163" s="9"/>
      <c r="VQQ163" s="9"/>
      <c r="VQR163" s="9"/>
      <c r="VQS163" s="9"/>
      <c r="VQT163" s="9"/>
      <c r="VQU163" s="9"/>
      <c r="VQV163" s="9"/>
      <c r="VQW163" s="9"/>
      <c r="VQX163" s="9"/>
      <c r="VQY163" s="9"/>
      <c r="VQZ163" s="9"/>
      <c r="VRA163" s="9"/>
      <c r="VRB163" s="9"/>
      <c r="VRC163" s="9"/>
      <c r="VRD163" s="9"/>
      <c r="VRE163" s="9"/>
      <c r="VRF163" s="9"/>
      <c r="VRG163" s="9"/>
      <c r="VRH163" s="9"/>
      <c r="VRI163" s="9"/>
      <c r="VRJ163" s="9"/>
      <c r="VRK163" s="9"/>
      <c r="VRL163" s="9"/>
      <c r="VRM163" s="9"/>
      <c r="VRN163" s="9"/>
      <c r="VRO163" s="9"/>
      <c r="VRP163" s="9"/>
      <c r="VRQ163" s="9"/>
      <c r="VRR163" s="9"/>
      <c r="VRS163" s="9"/>
      <c r="VRT163" s="9"/>
      <c r="VRU163" s="9"/>
      <c r="VRV163" s="9"/>
      <c r="VRW163" s="9"/>
      <c r="VRX163" s="9"/>
      <c r="VRY163" s="9"/>
      <c r="VRZ163" s="9"/>
      <c r="VSA163" s="9"/>
      <c r="VSB163" s="9"/>
      <c r="VSC163" s="9"/>
      <c r="VSD163" s="9"/>
      <c r="VSE163" s="9"/>
      <c r="VSF163" s="9"/>
      <c r="VSG163" s="9"/>
      <c r="VSH163" s="9"/>
      <c r="VSI163" s="9"/>
      <c r="VSJ163" s="9"/>
      <c r="VSK163" s="9"/>
      <c r="VSL163" s="9"/>
      <c r="VSM163" s="9"/>
      <c r="VSN163" s="9"/>
      <c r="VSO163" s="9"/>
      <c r="VSP163" s="9"/>
      <c r="VSQ163" s="9"/>
      <c r="VSR163" s="9"/>
      <c r="VSS163" s="9"/>
      <c r="VST163" s="9"/>
      <c r="VSU163" s="9"/>
      <c r="VSV163" s="9"/>
      <c r="VSW163" s="9"/>
      <c r="VSX163" s="9"/>
      <c r="VSY163" s="9"/>
      <c r="VSZ163" s="9"/>
      <c r="VTA163" s="9"/>
      <c r="VTB163" s="9"/>
      <c r="VTC163" s="9"/>
      <c r="VTD163" s="9"/>
      <c r="VTE163" s="9"/>
      <c r="VTF163" s="9"/>
      <c r="VTG163" s="9"/>
      <c r="VTH163" s="9"/>
      <c r="VTI163" s="9"/>
      <c r="VTJ163" s="9"/>
      <c r="VTK163" s="9"/>
      <c r="VTL163" s="9"/>
      <c r="VTM163" s="9"/>
      <c r="VTN163" s="9"/>
      <c r="VTO163" s="9"/>
      <c r="VTP163" s="9"/>
      <c r="VTQ163" s="9"/>
      <c r="VTR163" s="9"/>
      <c r="VTS163" s="9"/>
      <c r="VTT163" s="9"/>
      <c r="VTU163" s="9"/>
      <c r="VTV163" s="9"/>
      <c r="VTW163" s="9"/>
      <c r="VTX163" s="9"/>
      <c r="VTY163" s="9"/>
      <c r="VTZ163" s="9"/>
      <c r="VUA163" s="9"/>
      <c r="VUB163" s="9"/>
      <c r="VUC163" s="9"/>
      <c r="VUD163" s="9"/>
      <c r="VUE163" s="9"/>
      <c r="VUF163" s="9"/>
      <c r="VUG163" s="9"/>
      <c r="VUH163" s="9"/>
      <c r="VUI163" s="9"/>
      <c r="VUJ163" s="9"/>
      <c r="VUK163" s="9"/>
      <c r="VUL163" s="9"/>
      <c r="VUM163" s="9"/>
      <c r="VUN163" s="9"/>
      <c r="VUO163" s="9"/>
      <c r="VUP163" s="9"/>
      <c r="VUQ163" s="9"/>
      <c r="VUR163" s="9"/>
      <c r="VUS163" s="9"/>
      <c r="VUT163" s="9"/>
      <c r="VUU163" s="9"/>
      <c r="VUV163" s="9"/>
      <c r="VUW163" s="9"/>
      <c r="VUX163" s="9"/>
      <c r="VUY163" s="9"/>
      <c r="VUZ163" s="9"/>
      <c r="VVA163" s="9"/>
      <c r="VVB163" s="9"/>
      <c r="VVC163" s="9"/>
      <c r="VVD163" s="9"/>
      <c r="VVE163" s="9"/>
      <c r="VVF163" s="9"/>
      <c r="VVG163" s="9"/>
      <c r="VVH163" s="9"/>
      <c r="VVI163" s="9"/>
      <c r="VVJ163" s="9"/>
      <c r="VVK163" s="9"/>
      <c r="VVL163" s="9"/>
      <c r="VVM163" s="9"/>
      <c r="VVN163" s="9"/>
      <c r="VVO163" s="9"/>
      <c r="VVP163" s="9"/>
      <c r="VVQ163" s="9"/>
      <c r="VVR163" s="9"/>
      <c r="VVS163" s="9"/>
      <c r="VVT163" s="9"/>
      <c r="VVU163" s="9"/>
      <c r="VVV163" s="9"/>
      <c r="VVW163" s="9"/>
      <c r="VVX163" s="9"/>
      <c r="VVY163" s="9"/>
      <c r="VVZ163" s="9"/>
      <c r="VWA163" s="9"/>
      <c r="VWB163" s="9"/>
      <c r="VWC163" s="9"/>
      <c r="VWD163" s="9"/>
      <c r="VWE163" s="9"/>
      <c r="VWF163" s="9"/>
      <c r="VWG163" s="9"/>
      <c r="VWH163" s="9"/>
      <c r="VWI163" s="9"/>
      <c r="VWJ163" s="9"/>
      <c r="VWK163" s="9"/>
      <c r="VWL163" s="9"/>
      <c r="VWM163" s="9"/>
      <c r="VWN163" s="9"/>
      <c r="VWO163" s="9"/>
      <c r="VWP163" s="9"/>
      <c r="VWQ163" s="9"/>
      <c r="VWR163" s="9"/>
      <c r="VWS163" s="9"/>
      <c r="VWT163" s="9"/>
      <c r="VWU163" s="9"/>
      <c r="VWV163" s="9"/>
      <c r="VWW163" s="9"/>
      <c r="VWX163" s="9"/>
      <c r="VWY163" s="9"/>
      <c r="VWZ163" s="9"/>
      <c r="VXA163" s="9"/>
      <c r="VXB163" s="9"/>
      <c r="VXC163" s="9"/>
      <c r="VXD163" s="9"/>
      <c r="VXE163" s="9"/>
      <c r="VXF163" s="9"/>
      <c r="VXG163" s="9"/>
      <c r="VXH163" s="9"/>
      <c r="VXI163" s="9"/>
      <c r="VXJ163" s="9"/>
      <c r="VXK163" s="9"/>
      <c r="VXL163" s="9"/>
      <c r="VXM163" s="9"/>
      <c r="VXN163" s="9"/>
      <c r="VXO163" s="9"/>
      <c r="VXP163" s="9"/>
      <c r="VXQ163" s="9"/>
      <c r="VXR163" s="9"/>
      <c r="VXS163" s="9"/>
      <c r="VXT163" s="9"/>
      <c r="VXU163" s="9"/>
      <c r="VXV163" s="9"/>
      <c r="VXW163" s="9"/>
      <c r="VXX163" s="9"/>
      <c r="VXY163" s="9"/>
      <c r="VXZ163" s="9"/>
      <c r="VYA163" s="9"/>
      <c r="VYB163" s="9"/>
      <c r="VYC163" s="9"/>
      <c r="VYD163" s="9"/>
      <c r="VYE163" s="9"/>
      <c r="VYF163" s="9"/>
      <c r="VYG163" s="9"/>
      <c r="VYH163" s="9"/>
      <c r="VYI163" s="9"/>
      <c r="VYJ163" s="9"/>
      <c r="VYK163" s="9"/>
      <c r="VYL163" s="9"/>
      <c r="VYM163" s="9"/>
      <c r="VYN163" s="9"/>
      <c r="VYO163" s="9"/>
      <c r="VYP163" s="9"/>
      <c r="VYQ163" s="9"/>
      <c r="VYR163" s="9"/>
      <c r="VYS163" s="9"/>
      <c r="VYT163" s="9"/>
      <c r="VYU163" s="9"/>
      <c r="VYV163" s="9"/>
      <c r="VYW163" s="9"/>
      <c r="VYX163" s="9"/>
      <c r="VYY163" s="9"/>
      <c r="VYZ163" s="9"/>
      <c r="VZA163" s="9"/>
      <c r="VZB163" s="9"/>
      <c r="VZC163" s="9"/>
      <c r="VZD163" s="9"/>
      <c r="VZE163" s="9"/>
      <c r="VZF163" s="9"/>
      <c r="VZG163" s="9"/>
      <c r="VZH163" s="9"/>
      <c r="VZI163" s="9"/>
      <c r="VZJ163" s="9"/>
      <c r="VZK163" s="9"/>
      <c r="VZL163" s="9"/>
      <c r="VZM163" s="9"/>
      <c r="VZN163" s="9"/>
      <c r="VZO163" s="9"/>
      <c r="VZP163" s="9"/>
      <c r="VZQ163" s="9"/>
      <c r="VZR163" s="9"/>
      <c r="VZS163" s="9"/>
      <c r="VZT163" s="9"/>
      <c r="VZU163" s="9"/>
      <c r="VZV163" s="9"/>
      <c r="VZW163" s="9"/>
      <c r="VZX163" s="9"/>
      <c r="VZY163" s="9"/>
      <c r="VZZ163" s="9"/>
      <c r="WAA163" s="9"/>
      <c r="WAB163" s="9"/>
      <c r="WAC163" s="9"/>
      <c r="WAD163" s="9"/>
      <c r="WAE163" s="9"/>
      <c r="WAF163" s="9"/>
      <c r="WAG163" s="9"/>
      <c r="WAH163" s="9"/>
      <c r="WAI163" s="9"/>
      <c r="WAJ163" s="9"/>
      <c r="WAK163" s="9"/>
      <c r="WAL163" s="9"/>
      <c r="WAM163" s="9"/>
      <c r="WAN163" s="9"/>
      <c r="WAO163" s="9"/>
      <c r="WAP163" s="9"/>
      <c r="WAQ163" s="9"/>
      <c r="WAR163" s="9"/>
      <c r="WAS163" s="9"/>
      <c r="WAT163" s="9"/>
      <c r="WAU163" s="9"/>
      <c r="WAV163" s="9"/>
      <c r="WAW163" s="9"/>
      <c r="WAX163" s="9"/>
      <c r="WAY163" s="9"/>
      <c r="WAZ163" s="9"/>
      <c r="WBA163" s="9"/>
      <c r="WBB163" s="9"/>
      <c r="WBC163" s="9"/>
      <c r="WBD163" s="9"/>
      <c r="WBE163" s="9"/>
      <c r="WBF163" s="9"/>
      <c r="WBG163" s="9"/>
      <c r="WBH163" s="9"/>
      <c r="WBI163" s="9"/>
      <c r="WBJ163" s="9"/>
      <c r="WBK163" s="9"/>
      <c r="WBL163" s="9"/>
      <c r="WBM163" s="9"/>
      <c r="WBN163" s="9"/>
      <c r="WBO163" s="9"/>
      <c r="WBP163" s="9"/>
      <c r="WBQ163" s="9"/>
      <c r="WBR163" s="9"/>
      <c r="WBS163" s="9"/>
      <c r="WBT163" s="9"/>
      <c r="WBU163" s="9"/>
      <c r="WBV163" s="9"/>
      <c r="WBW163" s="9"/>
      <c r="WBX163" s="9"/>
      <c r="WBY163" s="9"/>
      <c r="WBZ163" s="9"/>
      <c r="WCA163" s="9"/>
      <c r="WCB163" s="9"/>
      <c r="WCC163" s="9"/>
      <c r="WCD163" s="9"/>
      <c r="WCE163" s="9"/>
      <c r="WCF163" s="9"/>
      <c r="WCG163" s="9"/>
      <c r="WCH163" s="9"/>
      <c r="WCI163" s="9"/>
      <c r="WCJ163" s="9"/>
      <c r="WCK163" s="9"/>
      <c r="WCL163" s="9"/>
      <c r="WCM163" s="9"/>
      <c r="WCN163" s="9"/>
      <c r="WCO163" s="9"/>
      <c r="WCP163" s="9"/>
      <c r="WCQ163" s="9"/>
      <c r="WCR163" s="9"/>
      <c r="WCS163" s="9"/>
      <c r="WCT163" s="9"/>
      <c r="WCU163" s="9"/>
      <c r="WCV163" s="9"/>
      <c r="WCW163" s="9"/>
      <c r="WCX163" s="9"/>
      <c r="WCY163" s="9"/>
      <c r="WCZ163" s="9"/>
      <c r="WDA163" s="9"/>
      <c r="WDB163" s="9"/>
      <c r="WDC163" s="9"/>
      <c r="WDD163" s="9"/>
      <c r="WDE163" s="9"/>
      <c r="WDF163" s="9"/>
      <c r="WDG163" s="9"/>
      <c r="WDH163" s="9"/>
      <c r="WDI163" s="9"/>
      <c r="WDJ163" s="9"/>
      <c r="WDK163" s="9"/>
      <c r="WDL163" s="9"/>
      <c r="WDM163" s="9"/>
      <c r="WDN163" s="9"/>
      <c r="WDO163" s="9"/>
      <c r="WDP163" s="9"/>
      <c r="WDQ163" s="9"/>
      <c r="WDR163" s="9"/>
      <c r="WDS163" s="9"/>
      <c r="WDT163" s="9"/>
      <c r="WDU163" s="9"/>
      <c r="WDV163" s="9"/>
      <c r="WDW163" s="9"/>
      <c r="WDX163" s="9"/>
      <c r="WDY163" s="9"/>
      <c r="WDZ163" s="9"/>
      <c r="WEA163" s="9"/>
      <c r="WEB163" s="9"/>
      <c r="WEC163" s="9"/>
      <c r="WED163" s="9"/>
      <c r="WEE163" s="9"/>
      <c r="WEF163" s="9"/>
      <c r="WEG163" s="9"/>
      <c r="WEH163" s="9"/>
      <c r="WEI163" s="9"/>
      <c r="WEJ163" s="9"/>
      <c r="WEK163" s="9"/>
      <c r="WEL163" s="9"/>
      <c r="WEM163" s="9"/>
      <c r="WEN163" s="9"/>
      <c r="WEO163" s="9"/>
      <c r="WEP163" s="9"/>
      <c r="WEQ163" s="9"/>
      <c r="WER163" s="9"/>
      <c r="WES163" s="9"/>
      <c r="WET163" s="9"/>
      <c r="WEU163" s="9"/>
      <c r="WEV163" s="9"/>
      <c r="WEW163" s="9"/>
      <c r="WEX163" s="9"/>
      <c r="WEY163" s="9"/>
      <c r="WEZ163" s="9"/>
      <c r="WFA163" s="9"/>
      <c r="WFB163" s="9"/>
      <c r="WFC163" s="9"/>
      <c r="WFD163" s="9"/>
      <c r="WFE163" s="9"/>
      <c r="WFF163" s="9"/>
      <c r="WFG163" s="9"/>
      <c r="WFH163" s="9"/>
      <c r="WFI163" s="9"/>
      <c r="WFJ163" s="9"/>
      <c r="WFK163" s="9"/>
      <c r="WFL163" s="9"/>
      <c r="WFM163" s="9"/>
      <c r="WFN163" s="9"/>
      <c r="WFO163" s="9"/>
      <c r="WFP163" s="9"/>
      <c r="WFQ163" s="9"/>
      <c r="WFR163" s="9"/>
      <c r="WFS163" s="9"/>
      <c r="WFT163" s="9"/>
      <c r="WFU163" s="9"/>
      <c r="WFV163" s="9"/>
      <c r="WFW163" s="9"/>
      <c r="WFX163" s="9"/>
      <c r="WFY163" s="9"/>
      <c r="WFZ163" s="9"/>
      <c r="WGA163" s="9"/>
      <c r="WGB163" s="9"/>
      <c r="WGC163" s="9"/>
      <c r="WGD163" s="9"/>
      <c r="WGE163" s="9"/>
      <c r="WGF163" s="9"/>
      <c r="WGG163" s="9"/>
      <c r="WGH163" s="9"/>
      <c r="WGI163" s="9"/>
      <c r="WGJ163" s="9"/>
      <c r="WGK163" s="9"/>
      <c r="WGL163" s="9"/>
      <c r="WGM163" s="9"/>
      <c r="WGN163" s="9"/>
      <c r="WGO163" s="9"/>
      <c r="WGP163" s="9"/>
      <c r="WGQ163" s="9"/>
      <c r="WGR163" s="9"/>
      <c r="WGS163" s="9"/>
      <c r="WGT163" s="9"/>
      <c r="WGU163" s="9"/>
      <c r="WGV163" s="9"/>
      <c r="WGW163" s="9"/>
      <c r="WGX163" s="9"/>
      <c r="WGY163" s="9"/>
      <c r="WGZ163" s="9"/>
      <c r="WHA163" s="9"/>
      <c r="WHB163" s="9"/>
      <c r="WHC163" s="9"/>
      <c r="WHD163" s="9"/>
      <c r="WHE163" s="9"/>
      <c r="WHF163" s="9"/>
      <c r="WHG163" s="9"/>
      <c r="WHH163" s="9"/>
      <c r="WHI163" s="9"/>
      <c r="WHJ163" s="9"/>
      <c r="WHK163" s="9"/>
      <c r="WHL163" s="9"/>
      <c r="WHM163" s="9"/>
      <c r="WHN163" s="9"/>
      <c r="WHO163" s="9"/>
      <c r="WHP163" s="9"/>
      <c r="WHQ163" s="9"/>
      <c r="WHR163" s="9"/>
      <c r="WHS163" s="9"/>
      <c r="WHT163" s="9"/>
      <c r="WHU163" s="9"/>
      <c r="WHV163" s="9"/>
      <c r="WHW163" s="9"/>
      <c r="WHX163" s="9"/>
      <c r="WHY163" s="9"/>
      <c r="WHZ163" s="9"/>
      <c r="WIA163" s="9"/>
      <c r="WIB163" s="9"/>
      <c r="WIC163" s="9"/>
      <c r="WID163" s="9"/>
      <c r="WIE163" s="9"/>
      <c r="WIF163" s="9"/>
      <c r="WIG163" s="9"/>
      <c r="WIH163" s="9"/>
      <c r="WII163" s="9"/>
      <c r="WIJ163" s="9"/>
      <c r="WIK163" s="9"/>
      <c r="WIL163" s="9"/>
      <c r="WIM163" s="9"/>
      <c r="WIN163" s="9"/>
      <c r="WIO163" s="9"/>
      <c r="WIP163" s="9"/>
      <c r="WIQ163" s="9"/>
      <c r="WIR163" s="9"/>
      <c r="WIS163" s="9"/>
      <c r="WIT163" s="9"/>
      <c r="WIU163" s="9"/>
      <c r="WIV163" s="9"/>
      <c r="WIW163" s="9"/>
      <c r="WIX163" s="9"/>
      <c r="WIY163" s="9"/>
      <c r="WIZ163" s="9"/>
      <c r="WJA163" s="9"/>
      <c r="WJB163" s="9"/>
      <c r="WJC163" s="9"/>
      <c r="WJD163" s="9"/>
      <c r="WJE163" s="9"/>
      <c r="WJF163" s="9"/>
      <c r="WJG163" s="9"/>
      <c r="WJH163" s="9"/>
      <c r="WJI163" s="9"/>
      <c r="WJJ163" s="9"/>
      <c r="WJK163" s="9"/>
      <c r="WJL163" s="9"/>
      <c r="WJM163" s="9"/>
      <c r="WJN163" s="9"/>
      <c r="WJO163" s="9"/>
      <c r="WJP163" s="9"/>
      <c r="WJQ163" s="9"/>
      <c r="WJR163" s="9"/>
      <c r="WJS163" s="9"/>
      <c r="WJT163" s="9"/>
      <c r="WJU163" s="9"/>
      <c r="WJV163" s="9"/>
      <c r="WJW163" s="9"/>
      <c r="WJX163" s="9"/>
      <c r="WJY163" s="9"/>
      <c r="WJZ163" s="9"/>
      <c r="WKA163" s="9"/>
      <c r="WKB163" s="9"/>
      <c r="WKC163" s="9"/>
      <c r="WKD163" s="9"/>
      <c r="WKE163" s="9"/>
      <c r="WKF163" s="9"/>
      <c r="WKG163" s="9"/>
      <c r="WKH163" s="9"/>
      <c r="WKI163" s="9"/>
      <c r="WKJ163" s="9"/>
      <c r="WKK163" s="9"/>
      <c r="WKL163" s="9"/>
      <c r="WKM163" s="9"/>
      <c r="WKN163" s="9"/>
      <c r="WKO163" s="9"/>
      <c r="WKP163" s="9"/>
      <c r="WKQ163" s="9"/>
      <c r="WKR163" s="9"/>
      <c r="WKS163" s="9"/>
      <c r="WKT163" s="9"/>
      <c r="WKU163" s="9"/>
      <c r="WKV163" s="9"/>
      <c r="WKW163" s="9"/>
      <c r="WKX163" s="9"/>
      <c r="WKY163" s="9"/>
      <c r="WKZ163" s="9"/>
      <c r="WLA163" s="9"/>
      <c r="WLB163" s="9"/>
      <c r="WLC163" s="9"/>
      <c r="WLD163" s="9"/>
      <c r="WLE163" s="9"/>
      <c r="WLF163" s="9"/>
      <c r="WLG163" s="9"/>
      <c r="WLH163" s="9"/>
      <c r="WLI163" s="9"/>
      <c r="WLJ163" s="9"/>
      <c r="WLK163" s="9"/>
      <c r="WLL163" s="9"/>
      <c r="WLM163" s="9"/>
      <c r="WLN163" s="9"/>
      <c r="WLO163" s="9"/>
      <c r="WLP163" s="9"/>
      <c r="WLQ163" s="9"/>
      <c r="WLR163" s="9"/>
      <c r="WLS163" s="9"/>
      <c r="WLT163" s="9"/>
      <c r="WLU163" s="9"/>
      <c r="WLV163" s="9"/>
      <c r="WLW163" s="9"/>
      <c r="WLX163" s="9"/>
      <c r="WLY163" s="9"/>
      <c r="WLZ163" s="9"/>
      <c r="WMA163" s="9"/>
      <c r="WMB163" s="9"/>
      <c r="WMC163" s="9"/>
      <c r="WMD163" s="9"/>
      <c r="WME163" s="9"/>
      <c r="WMF163" s="9"/>
      <c r="WMG163" s="9"/>
      <c r="WMH163" s="9"/>
      <c r="WMI163" s="9"/>
      <c r="WMJ163" s="9"/>
      <c r="WMK163" s="9"/>
      <c r="WML163" s="9"/>
      <c r="WMM163" s="9"/>
      <c r="WMN163" s="9"/>
      <c r="WMO163" s="9"/>
      <c r="WMP163" s="9"/>
      <c r="WMQ163" s="9"/>
      <c r="WMR163" s="9"/>
      <c r="WMS163" s="9"/>
      <c r="WMT163" s="9"/>
      <c r="WMU163" s="9"/>
      <c r="WMV163" s="9"/>
      <c r="WMW163" s="9"/>
      <c r="WMX163" s="9"/>
      <c r="WMY163" s="9"/>
      <c r="WMZ163" s="9"/>
      <c r="WNA163" s="9"/>
      <c r="WNB163" s="9"/>
      <c r="WNC163" s="9"/>
      <c r="WND163" s="9"/>
      <c r="WNE163" s="9"/>
      <c r="WNF163" s="9"/>
      <c r="WNG163" s="9"/>
      <c r="WNH163" s="9"/>
      <c r="WNI163" s="9"/>
      <c r="WNJ163" s="9"/>
      <c r="WNK163" s="9"/>
      <c r="WNL163" s="9"/>
      <c r="WNM163" s="9"/>
      <c r="WNN163" s="9"/>
      <c r="WNO163" s="9"/>
      <c r="WNP163" s="9"/>
      <c r="WNQ163" s="9"/>
      <c r="WNR163" s="9"/>
      <c r="WNS163" s="9"/>
      <c r="WNT163" s="9"/>
      <c r="WNU163" s="9"/>
      <c r="WNV163" s="9"/>
      <c r="WNW163" s="9"/>
      <c r="WNX163" s="9"/>
      <c r="WNY163" s="9"/>
      <c r="WNZ163" s="9"/>
      <c r="WOA163" s="9"/>
      <c r="WOB163" s="9"/>
      <c r="WOC163" s="9"/>
      <c r="WOD163" s="9"/>
      <c r="WOE163" s="9"/>
      <c r="WOF163" s="9"/>
      <c r="WOG163" s="9"/>
      <c r="WOH163" s="9"/>
      <c r="WOI163" s="9"/>
      <c r="WOJ163" s="9"/>
      <c r="WOK163" s="9"/>
      <c r="WOL163" s="9"/>
      <c r="WOM163" s="9"/>
      <c r="WON163" s="9"/>
      <c r="WOO163" s="9"/>
      <c r="WOP163" s="9"/>
      <c r="WOQ163" s="9"/>
      <c r="WOR163" s="9"/>
      <c r="WOS163" s="9"/>
      <c r="WOT163" s="9"/>
      <c r="WOU163" s="9"/>
      <c r="WOV163" s="9"/>
      <c r="WOW163" s="9"/>
      <c r="WOX163" s="9"/>
      <c r="WOY163" s="9"/>
      <c r="WOZ163" s="9"/>
      <c r="WPA163" s="9"/>
      <c r="WPB163" s="9"/>
      <c r="WPC163" s="9"/>
      <c r="WPD163" s="9"/>
      <c r="WPE163" s="9"/>
      <c r="WPF163" s="9"/>
      <c r="WPG163" s="9"/>
      <c r="WPH163" s="9"/>
      <c r="WPI163" s="9"/>
      <c r="WPJ163" s="9"/>
      <c r="WPK163" s="9"/>
      <c r="WPL163" s="9"/>
      <c r="WPM163" s="9"/>
      <c r="WPN163" s="9"/>
      <c r="WPO163" s="9"/>
      <c r="WPP163" s="9"/>
      <c r="WPQ163" s="9"/>
      <c r="WPR163" s="9"/>
      <c r="WPS163" s="9"/>
      <c r="WPT163" s="9"/>
      <c r="WPU163" s="9"/>
      <c r="WPV163" s="9"/>
      <c r="WPW163" s="9"/>
      <c r="WPX163" s="9"/>
      <c r="WPY163" s="9"/>
      <c r="WPZ163" s="9"/>
      <c r="WQA163" s="9"/>
      <c r="WQB163" s="9"/>
      <c r="WQC163" s="9"/>
      <c r="WQD163" s="9"/>
      <c r="WQE163" s="9"/>
      <c r="WQF163" s="9"/>
      <c r="WQG163" s="9"/>
      <c r="WQH163" s="9"/>
      <c r="WQI163" s="9"/>
      <c r="WQJ163" s="9"/>
      <c r="WQK163" s="9"/>
      <c r="WQL163" s="9"/>
      <c r="WQM163" s="9"/>
      <c r="WQN163" s="9"/>
      <c r="WQO163" s="9"/>
      <c r="WQP163" s="9"/>
      <c r="WQQ163" s="9"/>
      <c r="WQR163" s="9"/>
      <c r="WQS163" s="9"/>
      <c r="WQT163" s="9"/>
      <c r="WQU163" s="9"/>
      <c r="WQV163" s="9"/>
      <c r="WQW163" s="9"/>
      <c r="WQX163" s="9"/>
      <c r="WQY163" s="9"/>
      <c r="WQZ163" s="9"/>
      <c r="WRA163" s="9"/>
      <c r="WRB163" s="9"/>
      <c r="WRC163" s="9"/>
      <c r="WRD163" s="9"/>
      <c r="WRE163" s="9"/>
      <c r="WRF163" s="9"/>
      <c r="WRG163" s="9"/>
      <c r="WRH163" s="9"/>
      <c r="WRI163" s="9"/>
      <c r="WRJ163" s="9"/>
      <c r="WRK163" s="9"/>
      <c r="WRL163" s="9"/>
      <c r="WRM163" s="9"/>
      <c r="WRN163" s="9"/>
      <c r="WRO163" s="9"/>
      <c r="WRP163" s="9"/>
      <c r="WRQ163" s="9"/>
      <c r="WRR163" s="9"/>
      <c r="WRS163" s="9"/>
      <c r="WRT163" s="9"/>
      <c r="WRU163" s="9"/>
      <c r="WRV163" s="9"/>
      <c r="WRW163" s="9"/>
      <c r="WRX163" s="9"/>
      <c r="WRY163" s="9"/>
      <c r="WRZ163" s="9"/>
      <c r="WSA163" s="9"/>
      <c r="WSB163" s="9"/>
      <c r="WSC163" s="9"/>
      <c r="WSD163" s="9"/>
      <c r="WSE163" s="9"/>
      <c r="WSF163" s="9"/>
      <c r="WSG163" s="9"/>
      <c r="WSH163" s="9"/>
      <c r="WSI163" s="9"/>
      <c r="WSJ163" s="9"/>
      <c r="WSK163" s="9"/>
      <c r="WSL163" s="9"/>
      <c r="WSM163" s="9"/>
      <c r="WSN163" s="9"/>
      <c r="WSO163" s="9"/>
      <c r="WSP163" s="9"/>
      <c r="WSQ163" s="9"/>
      <c r="WSR163" s="9"/>
      <c r="WSS163" s="9"/>
      <c r="WST163" s="9"/>
      <c r="WSU163" s="9"/>
      <c r="WSV163" s="9"/>
      <c r="WSW163" s="9"/>
      <c r="WSX163" s="9"/>
      <c r="WSY163" s="9"/>
      <c r="WSZ163" s="9"/>
      <c r="WTA163" s="9"/>
      <c r="WTB163" s="9"/>
      <c r="WTC163" s="9"/>
      <c r="WTD163" s="9"/>
      <c r="WTE163" s="9"/>
      <c r="WTF163" s="9"/>
      <c r="WTG163" s="9"/>
      <c r="WTH163" s="9"/>
      <c r="WTI163" s="9"/>
      <c r="WTJ163" s="9"/>
      <c r="WTK163" s="9"/>
      <c r="WTL163" s="9"/>
      <c r="WTM163" s="9"/>
      <c r="WTN163" s="9"/>
      <c r="WTO163" s="9"/>
      <c r="WTP163" s="9"/>
      <c r="WTQ163" s="9"/>
      <c r="WTR163" s="9"/>
      <c r="WTS163" s="9"/>
      <c r="WTT163" s="9"/>
      <c r="WTU163" s="9"/>
      <c r="WTV163" s="9"/>
      <c r="WTW163" s="9"/>
      <c r="WTX163" s="9"/>
      <c r="WTY163" s="9"/>
      <c r="WTZ163" s="9"/>
      <c r="WUA163" s="9"/>
      <c r="WUB163" s="9"/>
      <c r="WUC163" s="9"/>
      <c r="WUD163" s="9"/>
      <c r="WUE163" s="9"/>
      <c r="WUF163" s="9"/>
      <c r="WUG163" s="9"/>
      <c r="WUH163" s="9"/>
      <c r="WUI163" s="9"/>
      <c r="WUJ163" s="9"/>
      <c r="WUK163" s="9"/>
      <c r="WUL163" s="9"/>
      <c r="WUM163" s="9"/>
      <c r="WUN163" s="9"/>
      <c r="WUO163" s="9"/>
      <c r="WUP163" s="9"/>
      <c r="WUQ163" s="9"/>
      <c r="WUR163" s="9"/>
      <c r="WUS163" s="9"/>
      <c r="WUT163" s="9"/>
      <c r="WUU163" s="9"/>
      <c r="WUV163" s="9"/>
      <c r="WUW163" s="9"/>
      <c r="WUX163" s="9"/>
      <c r="WUY163" s="9"/>
      <c r="WUZ163" s="9"/>
      <c r="WVA163" s="9"/>
      <c r="WVB163" s="9"/>
      <c r="WVC163" s="9"/>
      <c r="WVD163" s="9"/>
      <c r="WVE163" s="9"/>
      <c r="WVF163" s="9"/>
      <c r="WVG163" s="9"/>
      <c r="WVH163" s="9"/>
      <c r="WVI163" s="9"/>
      <c r="WVJ163" s="9"/>
      <c r="WVK163" s="9"/>
      <c r="WVL163" s="9"/>
      <c r="WVM163" s="9"/>
      <c r="WVN163" s="9"/>
      <c r="WVO163" s="9"/>
      <c r="WVP163" s="9"/>
      <c r="WVQ163" s="9"/>
      <c r="WVR163" s="9"/>
      <c r="WVS163" s="9"/>
      <c r="WVT163" s="9"/>
      <c r="WVU163" s="9"/>
      <c r="WVV163" s="9"/>
      <c r="WVW163" s="9"/>
      <c r="WVX163" s="9"/>
      <c r="WVY163" s="9"/>
      <c r="WVZ163" s="9"/>
      <c r="WWA163" s="9"/>
      <c r="WWB163" s="9"/>
      <c r="WWC163" s="9"/>
      <c r="WWD163" s="9"/>
      <c r="WWE163" s="9"/>
      <c r="WWF163" s="9"/>
      <c r="WWG163" s="9"/>
      <c r="WWH163" s="9"/>
      <c r="WWI163" s="9"/>
      <c r="WWJ163" s="9"/>
      <c r="WWK163" s="9"/>
      <c r="WWL163" s="9"/>
      <c r="WWM163" s="9"/>
      <c r="WWN163" s="9"/>
      <c r="WWO163" s="9"/>
      <c r="WWP163" s="9"/>
      <c r="WWQ163" s="9"/>
      <c r="WWR163" s="9"/>
      <c r="WWS163" s="9"/>
      <c r="WWT163" s="9"/>
      <c r="WWU163" s="9"/>
      <c r="WWV163" s="9"/>
      <c r="WWW163" s="9"/>
      <c r="WWX163" s="9"/>
      <c r="WWY163" s="9"/>
      <c r="WWZ163" s="9"/>
      <c r="WXA163" s="9"/>
      <c r="WXB163" s="9"/>
      <c r="WXC163" s="9"/>
      <c r="WXD163" s="9"/>
      <c r="WXE163" s="9"/>
      <c r="WXF163" s="9"/>
      <c r="WXG163" s="9"/>
      <c r="WXH163" s="9"/>
      <c r="WXI163" s="9"/>
      <c r="WXJ163" s="9"/>
      <c r="WXK163" s="9"/>
      <c r="WXL163" s="9"/>
      <c r="WXM163" s="9"/>
      <c r="WXN163" s="9"/>
      <c r="WXO163" s="9"/>
      <c r="WXP163" s="9"/>
      <c r="WXQ163" s="9"/>
      <c r="WXR163" s="9"/>
      <c r="WXS163" s="9"/>
      <c r="WXT163" s="9"/>
      <c r="WXU163" s="9"/>
      <c r="WXV163" s="9"/>
      <c r="WXW163" s="9"/>
      <c r="WXX163" s="9"/>
      <c r="WXY163" s="9"/>
      <c r="WXZ163" s="9"/>
      <c r="WYA163" s="9"/>
      <c r="WYB163" s="9"/>
      <c r="WYC163" s="9"/>
      <c r="WYD163" s="9"/>
      <c r="WYE163" s="9"/>
      <c r="WYF163" s="9"/>
      <c r="WYG163" s="9"/>
      <c r="WYH163" s="9"/>
      <c r="WYI163" s="9"/>
      <c r="WYJ163" s="9"/>
      <c r="WYK163" s="9"/>
      <c r="WYL163" s="9"/>
      <c r="WYM163" s="9"/>
      <c r="WYN163" s="9"/>
      <c r="WYO163" s="9"/>
      <c r="WYP163" s="9"/>
      <c r="WYQ163" s="9"/>
      <c r="WYR163" s="9"/>
      <c r="WYS163" s="9"/>
      <c r="WYT163" s="9"/>
      <c r="WYU163" s="9"/>
      <c r="WYV163" s="9"/>
      <c r="WYW163" s="9"/>
      <c r="WYX163" s="9"/>
      <c r="WYY163" s="9"/>
      <c r="WYZ163" s="9"/>
      <c r="WZA163" s="9"/>
      <c r="WZB163" s="9"/>
      <c r="WZC163" s="9"/>
      <c r="WZD163" s="9"/>
      <c r="WZE163" s="9"/>
      <c r="WZF163" s="9"/>
      <c r="WZG163" s="9"/>
      <c r="WZH163" s="9"/>
      <c r="WZI163" s="9"/>
      <c r="WZJ163" s="9"/>
      <c r="WZK163" s="9"/>
      <c r="WZL163" s="9"/>
      <c r="WZM163" s="9"/>
      <c r="WZN163" s="9"/>
      <c r="WZO163" s="9"/>
      <c r="WZP163" s="9"/>
      <c r="WZQ163" s="9"/>
      <c r="WZR163" s="9"/>
      <c r="WZS163" s="9"/>
      <c r="WZT163" s="9"/>
      <c r="WZU163" s="9"/>
      <c r="WZV163" s="9"/>
      <c r="WZW163" s="9"/>
      <c r="WZX163" s="9"/>
      <c r="WZY163" s="9"/>
      <c r="WZZ163" s="9"/>
      <c r="XAA163" s="9"/>
      <c r="XAB163" s="9"/>
      <c r="XAC163" s="9"/>
      <c r="XAD163" s="9"/>
      <c r="XAE163" s="9"/>
      <c r="XAF163" s="9"/>
      <c r="XAG163" s="9"/>
      <c r="XAH163" s="9"/>
      <c r="XAI163" s="9"/>
      <c r="XAJ163" s="9"/>
      <c r="XAK163" s="9"/>
      <c r="XAL163" s="9"/>
      <c r="XAM163" s="9"/>
      <c r="XAN163" s="9"/>
      <c r="XAO163" s="9"/>
      <c r="XAP163" s="9"/>
      <c r="XAQ163" s="9"/>
      <c r="XAR163" s="9"/>
      <c r="XAS163" s="9"/>
      <c r="XAT163" s="9"/>
      <c r="XAU163" s="9"/>
      <c r="XAV163" s="9"/>
      <c r="XAW163" s="9"/>
      <c r="XAX163" s="9"/>
      <c r="XAY163" s="9"/>
      <c r="XAZ163" s="9"/>
      <c r="XBA163" s="9"/>
      <c r="XBB163" s="9"/>
      <c r="XBC163" s="9"/>
      <c r="XBD163" s="9"/>
      <c r="XBE163" s="9"/>
      <c r="XBF163" s="9"/>
      <c r="XBG163" s="9"/>
      <c r="XBH163" s="9"/>
      <c r="XBI163" s="9"/>
      <c r="XBJ163" s="9"/>
      <c r="XBK163" s="9"/>
      <c r="XBL163" s="9"/>
      <c r="XBM163" s="9"/>
      <c r="XBN163" s="9"/>
      <c r="XBO163" s="9"/>
      <c r="XBP163" s="9"/>
      <c r="XBQ163" s="9"/>
      <c r="XBR163" s="9"/>
      <c r="XBS163" s="9"/>
      <c r="XBT163" s="9"/>
      <c r="XBU163" s="9"/>
      <c r="XBV163" s="9"/>
      <c r="XBW163" s="9"/>
      <c r="XBX163" s="9"/>
      <c r="XBY163" s="9"/>
      <c r="XBZ163" s="9"/>
      <c r="XCA163" s="9"/>
      <c r="XCB163" s="9"/>
      <c r="XCC163" s="9"/>
      <c r="XCD163" s="9"/>
      <c r="XCE163" s="9"/>
      <c r="XCF163" s="9"/>
      <c r="XCG163" s="9"/>
      <c r="XCH163" s="9"/>
      <c r="XCI163" s="9"/>
      <c r="XCJ163" s="9"/>
      <c r="XCK163" s="9"/>
      <c r="XCL163" s="9"/>
      <c r="XCM163" s="9"/>
      <c r="XCN163" s="9"/>
      <c r="XCO163" s="9"/>
      <c r="XCP163" s="9"/>
      <c r="XCQ163" s="9"/>
      <c r="XCR163" s="9"/>
      <c r="XCS163" s="9"/>
      <c r="XCT163" s="9"/>
      <c r="XCU163" s="9"/>
      <c r="XCV163" s="9"/>
      <c r="XCW163" s="9"/>
      <c r="XCX163" s="9"/>
      <c r="XCY163" s="9"/>
      <c r="XCZ163" s="9"/>
      <c r="XDA163" s="9"/>
      <c r="XDB163" s="9"/>
      <c r="XDC163" s="9"/>
      <c r="XDD163" s="9"/>
      <c r="XDE163" s="9"/>
      <c r="XDF163" s="9"/>
      <c r="XDG163" s="9"/>
      <c r="XDH163" s="9"/>
      <c r="XDI163" s="9"/>
      <c r="XDJ163" s="9"/>
      <c r="XDK163" s="9"/>
      <c r="XDL163" s="9"/>
      <c r="XDM163" s="9"/>
      <c r="XDN163" s="9"/>
      <c r="XDO163" s="9"/>
      <c r="XDP163" s="9"/>
      <c r="XDQ163" s="9"/>
      <c r="XDR163" s="9"/>
      <c r="XDS163" s="9"/>
      <c r="XDT163" s="9"/>
      <c r="XDU163" s="9"/>
      <c r="XDV163" s="9"/>
      <c r="XDW163" s="9"/>
      <c r="XDX163" s="9"/>
      <c r="XDY163" s="9"/>
      <c r="XDZ163" s="9"/>
      <c r="XEA163" s="9"/>
      <c r="XEB163" s="9"/>
      <c r="XEC163" s="9"/>
      <c r="XED163" s="9"/>
      <c r="XEE163" s="9"/>
      <c r="XEF163" s="9"/>
      <c r="XEG163" s="9"/>
      <c r="XEH163" s="9"/>
      <c r="XEI163" s="9"/>
      <c r="XEJ163" s="9"/>
      <c r="XEK163" s="9"/>
      <c r="XEL163" s="9"/>
      <c r="XEM163" s="9"/>
      <c r="XEN163" s="9"/>
      <c r="XEO163" s="9"/>
      <c r="XEP163" s="9"/>
      <c r="XEQ163" s="9"/>
      <c r="XER163" s="9"/>
      <c r="XES163" s="9"/>
      <c r="XET163" s="9"/>
      <c r="XEU163" s="9"/>
    </row>
    <row r="164" spans="1:16375" x14ac:dyDescent="0.3">
      <c r="A164" s="9" t="s">
        <v>27</v>
      </c>
      <c r="B164" s="9">
        <v>2026</v>
      </c>
      <c r="C164" s="9" t="s">
        <v>30</v>
      </c>
      <c r="D164" s="10" t="s">
        <v>24</v>
      </c>
      <c r="E164" s="11" t="s">
        <v>70</v>
      </c>
      <c r="F164" s="11" t="s">
        <v>24</v>
      </c>
      <c r="G164" s="10" t="s">
        <v>71</v>
      </c>
      <c r="H164" s="10" t="s">
        <v>71</v>
      </c>
      <c r="I164" s="9"/>
      <c r="J164" s="43">
        <v>46203</v>
      </c>
      <c r="K164" s="9" t="s">
        <v>122</v>
      </c>
      <c r="L164" s="10" t="s">
        <v>115</v>
      </c>
      <c r="M164" s="13" t="s">
        <v>45</v>
      </c>
      <c r="N164" s="78">
        <v>10078.18</v>
      </c>
      <c r="O164" s="14">
        <v>0.77966599999999997</v>
      </c>
      <c r="P164" s="79">
        <v>7857.6142878800001</v>
      </c>
      <c r="Q164" s="9"/>
      <c r="R164" s="14"/>
      <c r="S164" s="9" t="s">
        <v>41</v>
      </c>
      <c r="T164" s="9" t="s">
        <v>61</v>
      </c>
      <c r="U164" s="10" t="s">
        <v>1363</v>
      </c>
      <c r="V164" s="9" t="s">
        <v>1313</v>
      </c>
      <c r="X164" s="9"/>
      <c r="AB164" s="11">
        <f t="shared" ca="1" si="4"/>
        <v>37</v>
      </c>
      <c r="AE164" s="17">
        <v>46203</v>
      </c>
    </row>
    <row r="165" spans="1:16375" x14ac:dyDescent="0.3">
      <c r="A165" s="9" t="s">
        <v>22</v>
      </c>
      <c r="B165" s="9">
        <v>2026</v>
      </c>
      <c r="C165" s="9" t="s">
        <v>30</v>
      </c>
      <c r="D165" s="10" t="s">
        <v>72</v>
      </c>
      <c r="E165" s="10" t="s">
        <v>499</v>
      </c>
      <c r="F165" s="10" t="s">
        <v>500</v>
      </c>
      <c r="G165" s="10" t="s">
        <v>108</v>
      </c>
      <c r="H165" s="10" t="s">
        <v>108</v>
      </c>
      <c r="I165" s="9"/>
      <c r="J165" s="21">
        <v>46210</v>
      </c>
      <c r="K165" s="10" t="s">
        <v>118</v>
      </c>
      <c r="L165" s="10" t="s">
        <v>410</v>
      </c>
      <c r="M165" s="101" t="s">
        <v>295</v>
      </c>
      <c r="N165" s="78">
        <v>125000</v>
      </c>
      <c r="O165" s="14">
        <v>1.04832E-2</v>
      </c>
      <c r="P165" s="79">
        <v>1310.3999999999999</v>
      </c>
      <c r="R165" s="10" t="s">
        <v>1314</v>
      </c>
      <c r="S165" s="9" t="s">
        <v>41</v>
      </c>
      <c r="T165" s="9" t="s">
        <v>42</v>
      </c>
      <c r="V165" s="46" t="s">
        <v>1315</v>
      </c>
      <c r="X165" s="46"/>
      <c r="AB165" s="11">
        <f t="shared" ca="1" si="4"/>
        <v>30</v>
      </c>
      <c r="AE165" s="18">
        <v>46224</v>
      </c>
    </row>
    <row r="166" spans="1:16375" x14ac:dyDescent="0.3">
      <c r="A166" s="9" t="s">
        <v>27</v>
      </c>
      <c r="B166" s="10">
        <v>2026</v>
      </c>
      <c r="C166" s="10" t="s">
        <v>28</v>
      </c>
      <c r="D166" s="10" t="s">
        <v>31</v>
      </c>
      <c r="F166" s="10" t="s">
        <v>31</v>
      </c>
      <c r="G166" s="10" t="s">
        <v>35</v>
      </c>
      <c r="H166" s="9" t="s">
        <v>1438</v>
      </c>
      <c r="I166" s="9"/>
      <c r="J166" s="21">
        <v>46213</v>
      </c>
      <c r="K166" s="10" t="s">
        <v>118</v>
      </c>
      <c r="L166" s="9" t="s">
        <v>54</v>
      </c>
      <c r="M166" s="101" t="s">
        <v>39</v>
      </c>
      <c r="N166" s="78">
        <v>2869</v>
      </c>
      <c r="O166" s="14">
        <v>1</v>
      </c>
      <c r="P166" s="79">
        <v>2869</v>
      </c>
      <c r="Q166" s="10" t="s">
        <v>1316</v>
      </c>
      <c r="R166" s="10" t="s">
        <v>1317</v>
      </c>
      <c r="S166" s="9" t="s">
        <v>41</v>
      </c>
      <c r="T166" s="9" t="s">
        <v>193</v>
      </c>
      <c r="U166" s="10" t="s">
        <v>1436</v>
      </c>
      <c r="V166" s="46" t="s">
        <v>1404</v>
      </c>
      <c r="W166" s="10" t="s">
        <v>1364</v>
      </c>
      <c r="X166" s="10" t="s">
        <v>63</v>
      </c>
      <c r="Z166" s="10" t="s">
        <v>1318</v>
      </c>
      <c r="AA166" s="10" t="s">
        <v>1425</v>
      </c>
      <c r="AB166" s="11">
        <f t="shared" ca="1" si="4"/>
        <v>27</v>
      </c>
      <c r="AE166" s="18" t="s">
        <v>449</v>
      </c>
    </row>
    <row r="167" spans="1:16375" x14ac:dyDescent="0.3">
      <c r="A167" s="9" t="s">
        <v>27</v>
      </c>
      <c r="B167" s="10">
        <v>2026</v>
      </c>
      <c r="C167" s="10" t="s">
        <v>28</v>
      </c>
      <c r="D167" s="10" t="s">
        <v>31</v>
      </c>
      <c r="F167" s="10" t="s">
        <v>31</v>
      </c>
      <c r="G167" s="10" t="s">
        <v>35</v>
      </c>
      <c r="H167" s="9" t="s">
        <v>1438</v>
      </c>
      <c r="I167" s="9"/>
      <c r="J167" s="21">
        <v>46213</v>
      </c>
      <c r="K167" s="10" t="s">
        <v>118</v>
      </c>
      <c r="L167" s="9" t="s">
        <v>54</v>
      </c>
      <c r="M167" s="101" t="s">
        <v>39</v>
      </c>
      <c r="N167" s="78">
        <v>3000</v>
      </c>
      <c r="O167" s="14">
        <v>1</v>
      </c>
      <c r="P167" s="79">
        <v>3000</v>
      </c>
      <c r="Q167" s="10" t="s">
        <v>1316</v>
      </c>
      <c r="R167" s="10" t="s">
        <v>1319</v>
      </c>
      <c r="S167" s="9" t="s">
        <v>41</v>
      </c>
      <c r="T167" s="9" t="s">
        <v>193</v>
      </c>
      <c r="U167" s="10" t="s">
        <v>1436</v>
      </c>
      <c r="V167" s="46" t="s">
        <v>1404</v>
      </c>
      <c r="W167" s="10" t="s">
        <v>1364</v>
      </c>
      <c r="X167" s="10" t="s">
        <v>63</v>
      </c>
      <c r="Z167" s="10" t="s">
        <v>1318</v>
      </c>
      <c r="AA167" s="10" t="s">
        <v>1425</v>
      </c>
      <c r="AB167" s="11">
        <f t="shared" ca="1" si="4"/>
        <v>27</v>
      </c>
      <c r="AE167" s="18" t="s">
        <v>449</v>
      </c>
    </row>
    <row r="168" spans="1:16375" x14ac:dyDescent="0.3">
      <c r="A168" s="9" t="s">
        <v>22</v>
      </c>
      <c r="B168" s="10">
        <v>2026</v>
      </c>
      <c r="C168" s="10" t="s">
        <v>23</v>
      </c>
      <c r="D168" s="10" t="s">
        <v>83</v>
      </c>
      <c r="E168" s="9" t="s">
        <v>25</v>
      </c>
      <c r="F168" s="11" t="s">
        <v>24</v>
      </c>
      <c r="G168" s="10" t="s">
        <v>462</v>
      </c>
      <c r="H168" s="10" t="s">
        <v>462</v>
      </c>
      <c r="I168" s="9" t="s">
        <v>1406</v>
      </c>
      <c r="J168" s="21">
        <v>46213</v>
      </c>
      <c r="K168" s="10" t="s">
        <v>118</v>
      </c>
      <c r="L168" s="10" t="s">
        <v>249</v>
      </c>
      <c r="M168" s="101" t="s">
        <v>39</v>
      </c>
      <c r="N168" s="78">
        <v>500</v>
      </c>
      <c r="O168" s="14">
        <v>1</v>
      </c>
      <c r="P168" s="79">
        <v>500</v>
      </c>
      <c r="R168" s="10" t="s">
        <v>1320</v>
      </c>
      <c r="S168" s="9" t="s">
        <v>41</v>
      </c>
      <c r="T168" s="9" t="s">
        <v>42</v>
      </c>
      <c r="V168" s="46" t="s">
        <v>1321</v>
      </c>
      <c r="X168" s="46"/>
      <c r="AB168" s="11">
        <f t="shared" ca="1" si="4"/>
        <v>27</v>
      </c>
      <c r="AE168" s="18">
        <v>46218</v>
      </c>
    </row>
    <row r="169" spans="1:16375" x14ac:dyDescent="0.3">
      <c r="A169" s="9" t="s">
        <v>27</v>
      </c>
      <c r="B169" s="10">
        <v>2026</v>
      </c>
      <c r="C169" s="10" t="s">
        <v>28</v>
      </c>
      <c r="D169" s="10" t="s">
        <v>31</v>
      </c>
      <c r="F169" s="10" t="s">
        <v>31</v>
      </c>
      <c r="G169" s="10" t="s">
        <v>35</v>
      </c>
      <c r="H169" s="9" t="s">
        <v>1438</v>
      </c>
      <c r="I169" s="9"/>
      <c r="J169" s="21">
        <v>46216</v>
      </c>
      <c r="K169" s="10" t="s">
        <v>118</v>
      </c>
      <c r="L169" s="9" t="s">
        <v>54</v>
      </c>
      <c r="M169" s="48" t="s">
        <v>39</v>
      </c>
      <c r="N169" s="78">
        <v>2999</v>
      </c>
      <c r="O169" s="14">
        <v>1</v>
      </c>
      <c r="P169" s="79">
        <v>2999</v>
      </c>
      <c r="Q169" s="10" t="s">
        <v>1316</v>
      </c>
      <c r="R169" s="10" t="s">
        <v>1322</v>
      </c>
      <c r="S169" s="9" t="s">
        <v>41</v>
      </c>
      <c r="T169" s="9" t="s">
        <v>193</v>
      </c>
      <c r="U169" s="10" t="s">
        <v>1436</v>
      </c>
      <c r="V169" s="46" t="s">
        <v>1323</v>
      </c>
      <c r="W169" s="10" t="s">
        <v>1364</v>
      </c>
      <c r="X169" s="10" t="s">
        <v>63</v>
      </c>
      <c r="Z169" s="10" t="s">
        <v>1324</v>
      </c>
      <c r="AA169" s="10" t="s">
        <v>1425</v>
      </c>
      <c r="AB169" s="11">
        <f t="shared" ca="1" si="4"/>
        <v>24</v>
      </c>
      <c r="AE169" s="18" t="s">
        <v>449</v>
      </c>
    </row>
    <row r="170" spans="1:16375" x14ac:dyDescent="0.3">
      <c r="A170" s="9" t="s">
        <v>22</v>
      </c>
      <c r="B170" s="10">
        <v>2026</v>
      </c>
      <c r="C170" s="9" t="s">
        <v>30</v>
      </c>
      <c r="D170" s="10" t="s">
        <v>76</v>
      </c>
      <c r="E170" s="10" t="s">
        <v>516</v>
      </c>
      <c r="F170" s="10" t="s">
        <v>24</v>
      </c>
      <c r="G170" s="10" t="s">
        <v>108</v>
      </c>
      <c r="H170" s="10" t="s">
        <v>108</v>
      </c>
      <c r="I170" s="26"/>
      <c r="J170" s="21">
        <v>46214</v>
      </c>
      <c r="K170" s="10" t="s">
        <v>118</v>
      </c>
      <c r="L170" s="10" t="s">
        <v>1325</v>
      </c>
      <c r="M170" s="48" t="s">
        <v>135</v>
      </c>
      <c r="N170" s="86">
        <v>200</v>
      </c>
      <c r="O170" s="14">
        <v>0.70232499999999998</v>
      </c>
      <c r="P170" s="79">
        <v>140.465</v>
      </c>
      <c r="R170" s="10" t="s">
        <v>1326</v>
      </c>
      <c r="S170" s="9" t="s">
        <v>41</v>
      </c>
      <c r="T170" s="9" t="s">
        <v>193</v>
      </c>
      <c r="U170" s="10" t="s">
        <v>1436</v>
      </c>
      <c r="V170" s="46" t="s">
        <v>1433</v>
      </c>
      <c r="W170" s="10" t="s">
        <v>1385</v>
      </c>
      <c r="X170" s="23"/>
      <c r="AB170" s="11">
        <f t="shared" ca="1" si="4"/>
        <v>26</v>
      </c>
      <c r="AE170" s="18" t="s">
        <v>194</v>
      </c>
    </row>
    <row r="171" spans="1:16375" x14ac:dyDescent="0.3">
      <c r="A171" s="9" t="s">
        <v>27</v>
      </c>
      <c r="B171" s="10">
        <v>2026</v>
      </c>
      <c r="C171" s="10" t="s">
        <v>28</v>
      </c>
      <c r="D171" s="10" t="s">
        <v>31</v>
      </c>
      <c r="F171" s="10" t="s">
        <v>31</v>
      </c>
      <c r="G171" s="10" t="s">
        <v>35</v>
      </c>
      <c r="H171" s="9" t="s">
        <v>1438</v>
      </c>
      <c r="I171" s="9"/>
      <c r="J171" s="21">
        <v>46217</v>
      </c>
      <c r="K171" s="10" t="s">
        <v>118</v>
      </c>
      <c r="L171" s="9" t="s">
        <v>54</v>
      </c>
      <c r="M171" s="48" t="s">
        <v>39</v>
      </c>
      <c r="N171" s="78">
        <v>3000</v>
      </c>
      <c r="O171" s="14">
        <v>1</v>
      </c>
      <c r="P171" s="79">
        <v>3000</v>
      </c>
      <c r="Q171" s="10" t="s">
        <v>1316</v>
      </c>
      <c r="R171" s="10" t="s">
        <v>1327</v>
      </c>
      <c r="S171" s="9" t="s">
        <v>41</v>
      </c>
      <c r="T171" s="9" t="s">
        <v>193</v>
      </c>
      <c r="U171" s="10" t="s">
        <v>1436</v>
      </c>
      <c r="V171" s="46" t="s">
        <v>1323</v>
      </c>
      <c r="W171" s="10" t="s">
        <v>1364</v>
      </c>
      <c r="X171" s="10" t="s">
        <v>63</v>
      </c>
      <c r="Z171" s="10" t="s">
        <v>1328</v>
      </c>
      <c r="AA171" s="10" t="s">
        <v>1425</v>
      </c>
      <c r="AB171" s="11">
        <f t="shared" ca="1" si="4"/>
        <v>23</v>
      </c>
      <c r="AE171" s="18" t="s">
        <v>449</v>
      </c>
    </row>
    <row r="172" spans="1:16375" x14ac:dyDescent="0.3">
      <c r="A172" s="9" t="s">
        <v>22</v>
      </c>
      <c r="B172" s="10">
        <v>2026</v>
      </c>
      <c r="C172" s="10" t="s">
        <v>23</v>
      </c>
      <c r="D172" s="10" t="s">
        <v>24</v>
      </c>
      <c r="E172" s="9" t="s">
        <v>25</v>
      </c>
      <c r="F172" s="11" t="s">
        <v>24</v>
      </c>
      <c r="G172" s="10" t="s">
        <v>96</v>
      </c>
      <c r="H172" s="10" t="s">
        <v>96</v>
      </c>
      <c r="I172" s="9"/>
      <c r="J172" s="21">
        <v>46209</v>
      </c>
      <c r="K172" s="10" t="s">
        <v>118</v>
      </c>
      <c r="L172" s="9" t="s">
        <v>38</v>
      </c>
      <c r="M172" s="48" t="s">
        <v>39</v>
      </c>
      <c r="N172" s="87">
        <v>20.6</v>
      </c>
      <c r="O172" s="14">
        <v>1</v>
      </c>
      <c r="P172" s="79">
        <v>20.6</v>
      </c>
      <c r="R172" s="10" t="s">
        <v>1329</v>
      </c>
      <c r="S172" s="9" t="s">
        <v>41</v>
      </c>
      <c r="T172" s="9" t="s">
        <v>193</v>
      </c>
      <c r="U172" s="10" t="s">
        <v>1370</v>
      </c>
      <c r="V172" s="46" t="s">
        <v>1330</v>
      </c>
      <c r="W172" s="10" t="s">
        <v>1380</v>
      </c>
      <c r="X172" s="46"/>
      <c r="AB172" s="11">
        <f t="shared" ca="1" si="4"/>
        <v>31</v>
      </c>
      <c r="AE172" s="18" t="s">
        <v>194</v>
      </c>
    </row>
    <row r="173" spans="1:16375" x14ac:dyDescent="0.3">
      <c r="A173" s="9" t="s">
        <v>27</v>
      </c>
      <c r="B173" s="10">
        <v>2026</v>
      </c>
      <c r="C173" s="10" t="s">
        <v>28</v>
      </c>
      <c r="D173" s="10" t="s">
        <v>31</v>
      </c>
      <c r="F173" s="10" t="s">
        <v>31</v>
      </c>
      <c r="G173" s="10" t="s">
        <v>35</v>
      </c>
      <c r="H173" s="9" t="s">
        <v>1438</v>
      </c>
      <c r="I173" s="9"/>
      <c r="J173" s="21">
        <v>46224</v>
      </c>
      <c r="K173" s="10" t="s">
        <v>118</v>
      </c>
      <c r="L173" s="10" t="s">
        <v>54</v>
      </c>
      <c r="M173" s="48" t="s">
        <v>39</v>
      </c>
      <c r="N173" s="78">
        <v>2989</v>
      </c>
      <c r="O173" s="14">
        <v>1</v>
      </c>
      <c r="P173" s="79">
        <v>2989</v>
      </c>
      <c r="Q173" s="10" t="s">
        <v>1331</v>
      </c>
      <c r="R173" s="10" t="s">
        <v>1332</v>
      </c>
      <c r="S173" s="9" t="s">
        <v>41</v>
      </c>
      <c r="T173" s="9" t="s">
        <v>193</v>
      </c>
      <c r="U173" s="10" t="s">
        <v>1370</v>
      </c>
      <c r="V173" s="46" t="s">
        <v>1405</v>
      </c>
      <c r="W173" s="10" t="s">
        <v>1364</v>
      </c>
      <c r="X173" s="46"/>
      <c r="Y173" s="10" t="s">
        <v>1435</v>
      </c>
      <c r="Z173" s="10" t="s">
        <v>1333</v>
      </c>
      <c r="AB173" s="11">
        <f t="shared" ca="1" si="4"/>
        <v>16</v>
      </c>
      <c r="AE173" s="18" t="s">
        <v>194</v>
      </c>
    </row>
    <row r="174" spans="1:16375" x14ac:dyDescent="0.3">
      <c r="A174" s="9" t="s">
        <v>22</v>
      </c>
      <c r="B174" s="10">
        <v>2026</v>
      </c>
      <c r="C174" s="9" t="s">
        <v>30</v>
      </c>
      <c r="D174" s="10" t="s">
        <v>72</v>
      </c>
      <c r="E174" s="10" t="s">
        <v>499</v>
      </c>
      <c r="F174" s="10" t="s">
        <v>500</v>
      </c>
      <c r="G174" s="10" t="s">
        <v>96</v>
      </c>
      <c r="H174" s="10" t="s">
        <v>96</v>
      </c>
      <c r="I174" s="9"/>
      <c r="J174" s="21">
        <v>46223</v>
      </c>
      <c r="K174" s="10" t="s">
        <v>118</v>
      </c>
      <c r="L174" s="10" t="s">
        <v>410</v>
      </c>
      <c r="M174" s="48" t="s">
        <v>39</v>
      </c>
      <c r="N174" s="81">
        <v>10908.81</v>
      </c>
      <c r="O174" s="22">
        <v>1</v>
      </c>
      <c r="P174" s="85">
        <v>10908.81</v>
      </c>
      <c r="R174" s="10" t="s">
        <v>1334</v>
      </c>
      <c r="S174" s="9" t="s">
        <v>41</v>
      </c>
      <c r="T174" s="9" t="s">
        <v>193</v>
      </c>
      <c r="U174" s="10" t="s">
        <v>1370</v>
      </c>
      <c r="V174" s="23" t="s">
        <v>1443</v>
      </c>
      <c r="W174" s="10" t="s">
        <v>1369</v>
      </c>
      <c r="X174" s="23"/>
      <c r="AB174" s="11">
        <f t="shared" ca="1" si="4"/>
        <v>17</v>
      </c>
      <c r="AE174" s="18" t="s">
        <v>194</v>
      </c>
    </row>
    <row r="175" spans="1:16375" x14ac:dyDescent="0.3">
      <c r="A175" s="9" t="s">
        <v>22</v>
      </c>
      <c r="B175" s="10">
        <v>2026</v>
      </c>
      <c r="C175" s="9" t="s">
        <v>30</v>
      </c>
      <c r="D175" s="10" t="s">
        <v>76</v>
      </c>
      <c r="E175" s="10" t="s">
        <v>517</v>
      </c>
      <c r="F175" s="10" t="s">
        <v>76</v>
      </c>
      <c r="G175" s="10" t="s">
        <v>96</v>
      </c>
      <c r="H175" s="10" t="s">
        <v>96</v>
      </c>
      <c r="I175" s="9"/>
      <c r="J175" s="21">
        <v>46167</v>
      </c>
      <c r="K175" s="10" t="s">
        <v>118</v>
      </c>
      <c r="L175" s="52" t="s">
        <v>999</v>
      </c>
      <c r="M175" s="48" t="s">
        <v>135</v>
      </c>
      <c r="N175" s="88">
        <v>219</v>
      </c>
      <c r="O175" s="14">
        <v>0.70232499999999998</v>
      </c>
      <c r="P175" s="79">
        <v>153.80917499999998</v>
      </c>
      <c r="R175" s="10" t="s">
        <v>1335</v>
      </c>
      <c r="S175" s="9" t="s">
        <v>41</v>
      </c>
      <c r="T175" s="9" t="s">
        <v>193</v>
      </c>
      <c r="U175" s="10" t="s">
        <v>1370</v>
      </c>
      <c r="V175" s="46" t="s">
        <v>1336</v>
      </c>
      <c r="W175" s="10" t="s">
        <v>1369</v>
      </c>
      <c r="X175" s="46"/>
      <c r="AB175" s="11">
        <f t="shared" ca="1" si="4"/>
        <v>73</v>
      </c>
      <c r="AE175" s="18" t="s">
        <v>194</v>
      </c>
    </row>
    <row r="176" spans="1:16375" x14ac:dyDescent="0.3">
      <c r="A176" s="9" t="s">
        <v>22</v>
      </c>
      <c r="B176" s="10">
        <v>2026</v>
      </c>
      <c r="C176" s="9" t="s">
        <v>30</v>
      </c>
      <c r="D176" s="10" t="s">
        <v>31</v>
      </c>
      <c r="E176" s="10" t="s">
        <v>518</v>
      </c>
      <c r="F176" s="10" t="s">
        <v>31</v>
      </c>
      <c r="G176" s="10" t="s">
        <v>33</v>
      </c>
      <c r="H176" s="9" t="s">
        <v>34</v>
      </c>
      <c r="I176" s="9"/>
      <c r="J176" s="21">
        <v>46202</v>
      </c>
      <c r="K176" s="10" t="s">
        <v>118</v>
      </c>
      <c r="L176" s="9" t="s">
        <v>54</v>
      </c>
      <c r="M176" s="48" t="s">
        <v>39</v>
      </c>
      <c r="N176" s="88">
        <v>64218.84</v>
      </c>
      <c r="O176" s="14">
        <v>1</v>
      </c>
      <c r="P176" s="79">
        <v>64218.84</v>
      </c>
      <c r="R176" s="52" t="s">
        <v>1337</v>
      </c>
      <c r="S176" s="9" t="s">
        <v>41</v>
      </c>
      <c r="T176" s="9" t="s">
        <v>42</v>
      </c>
      <c r="V176" s="46" t="s">
        <v>1338</v>
      </c>
      <c r="W176" s="10" t="s">
        <v>1364</v>
      </c>
      <c r="X176" s="46"/>
      <c r="AB176" s="11">
        <f t="shared" ca="1" si="4"/>
        <v>38</v>
      </c>
      <c r="AE176" s="18" t="s">
        <v>1144</v>
      </c>
    </row>
    <row r="177" spans="1:31" x14ac:dyDescent="0.3">
      <c r="A177" s="9" t="s">
        <v>22</v>
      </c>
      <c r="B177" s="10">
        <v>2026</v>
      </c>
      <c r="C177" s="9" t="s">
        <v>30</v>
      </c>
      <c r="D177" s="10" t="s">
        <v>31</v>
      </c>
      <c r="E177" s="10" t="s">
        <v>506</v>
      </c>
      <c r="F177" s="10" t="s">
        <v>31</v>
      </c>
      <c r="G177" s="10" t="s">
        <v>33</v>
      </c>
      <c r="H177" s="9" t="s">
        <v>34</v>
      </c>
      <c r="I177" s="9"/>
      <c r="J177" s="21">
        <v>46211</v>
      </c>
      <c r="K177" s="10" t="s">
        <v>118</v>
      </c>
      <c r="L177" s="9" t="s">
        <v>54</v>
      </c>
      <c r="M177" s="48" t="s">
        <v>39</v>
      </c>
      <c r="N177" s="88">
        <v>783842.74</v>
      </c>
      <c r="O177" s="14">
        <v>1</v>
      </c>
      <c r="P177" s="79">
        <v>783842.74</v>
      </c>
      <c r="Q177" s="9"/>
      <c r="R177" s="52" t="s">
        <v>1339</v>
      </c>
      <c r="S177" s="9" t="s">
        <v>41</v>
      </c>
      <c r="T177" s="9" t="s">
        <v>42</v>
      </c>
      <c r="V177" s="46" t="s">
        <v>1340</v>
      </c>
      <c r="W177" s="10" t="s">
        <v>1364</v>
      </c>
      <c r="X177" s="46"/>
      <c r="AB177" s="11">
        <f t="shared" ca="1" si="4"/>
        <v>29</v>
      </c>
      <c r="AE177" s="18" t="s">
        <v>1144</v>
      </c>
    </row>
    <row r="178" spans="1:31" x14ac:dyDescent="0.3">
      <c r="A178" s="9" t="s">
        <v>22</v>
      </c>
      <c r="B178" s="10">
        <v>2026</v>
      </c>
      <c r="C178" s="9" t="s">
        <v>30</v>
      </c>
      <c r="D178" s="10" t="s">
        <v>31</v>
      </c>
      <c r="E178" s="10" t="s">
        <v>506</v>
      </c>
      <c r="F178" s="10" t="s">
        <v>31</v>
      </c>
      <c r="G178" s="10" t="s">
        <v>33</v>
      </c>
      <c r="H178" s="9" t="s">
        <v>34</v>
      </c>
      <c r="I178" s="9"/>
      <c r="J178" s="21">
        <v>46211</v>
      </c>
      <c r="K178" s="10" t="s">
        <v>118</v>
      </c>
      <c r="L178" s="9" t="s">
        <v>54</v>
      </c>
      <c r="M178" s="48" t="s">
        <v>39</v>
      </c>
      <c r="N178" s="88">
        <v>44544.4</v>
      </c>
      <c r="O178" s="14">
        <v>1</v>
      </c>
      <c r="P178" s="79">
        <v>44544.4</v>
      </c>
      <c r="Q178" s="9"/>
      <c r="R178" s="52" t="s">
        <v>1341</v>
      </c>
      <c r="S178" s="9" t="s">
        <v>41</v>
      </c>
      <c r="T178" s="9" t="s">
        <v>42</v>
      </c>
      <c r="V178" s="46" t="s">
        <v>1340</v>
      </c>
      <c r="W178" s="10" t="s">
        <v>1364</v>
      </c>
      <c r="X178" s="46"/>
      <c r="AB178" s="11">
        <f t="shared" ca="1" si="4"/>
        <v>29</v>
      </c>
      <c r="AE178" s="18" t="s">
        <v>1144</v>
      </c>
    </row>
    <row r="179" spans="1:31" x14ac:dyDescent="0.3">
      <c r="A179" s="9" t="s">
        <v>22</v>
      </c>
      <c r="B179" s="10">
        <v>2026</v>
      </c>
      <c r="C179" s="9" t="s">
        <v>30</v>
      </c>
      <c r="D179" s="10" t="s">
        <v>31</v>
      </c>
      <c r="E179" s="10" t="s">
        <v>506</v>
      </c>
      <c r="F179" s="10" t="s">
        <v>31</v>
      </c>
      <c r="G179" s="10" t="s">
        <v>33</v>
      </c>
      <c r="H179" s="9" t="s">
        <v>34</v>
      </c>
      <c r="I179" s="9"/>
      <c r="J179" s="21">
        <v>46211</v>
      </c>
      <c r="K179" s="10" t="s">
        <v>118</v>
      </c>
      <c r="L179" s="9" t="s">
        <v>54</v>
      </c>
      <c r="M179" s="48" t="s">
        <v>39</v>
      </c>
      <c r="N179" s="88">
        <v>19852.990000000002</v>
      </c>
      <c r="O179" s="14">
        <v>1</v>
      </c>
      <c r="P179" s="79">
        <v>19852.990000000002</v>
      </c>
      <c r="Q179" s="9"/>
      <c r="R179" s="52" t="s">
        <v>1342</v>
      </c>
      <c r="S179" s="9" t="s">
        <v>41</v>
      </c>
      <c r="T179" s="9" t="s">
        <v>42</v>
      </c>
      <c r="V179" s="46" t="s">
        <v>1340</v>
      </c>
      <c r="W179" s="10" t="s">
        <v>1364</v>
      </c>
      <c r="X179" s="46"/>
      <c r="AB179" s="11">
        <f t="shared" ca="1" si="4"/>
        <v>29</v>
      </c>
      <c r="AE179" s="18" t="s">
        <v>1144</v>
      </c>
    </row>
    <row r="180" spans="1:31" x14ac:dyDescent="0.3">
      <c r="A180" s="9" t="s">
        <v>22</v>
      </c>
      <c r="B180" s="10">
        <v>2026</v>
      </c>
      <c r="C180" s="9" t="s">
        <v>30</v>
      </c>
      <c r="D180" s="10" t="s">
        <v>31</v>
      </c>
      <c r="E180" s="10" t="s">
        <v>506</v>
      </c>
      <c r="F180" s="10" t="s">
        <v>31</v>
      </c>
      <c r="G180" s="10" t="s">
        <v>33</v>
      </c>
      <c r="H180" s="9" t="s">
        <v>34</v>
      </c>
      <c r="I180" s="9"/>
      <c r="J180" s="21">
        <v>46211</v>
      </c>
      <c r="K180" s="10" t="s">
        <v>118</v>
      </c>
      <c r="L180" s="9" t="s">
        <v>54</v>
      </c>
      <c r="M180" s="48" t="s">
        <v>39</v>
      </c>
      <c r="N180" s="88">
        <v>11858.32</v>
      </c>
      <c r="O180" s="14">
        <v>1</v>
      </c>
      <c r="P180" s="79">
        <v>11858.32</v>
      </c>
      <c r="Q180" s="9"/>
      <c r="R180" s="52" t="s">
        <v>1343</v>
      </c>
      <c r="S180" s="9" t="s">
        <v>41</v>
      </c>
      <c r="T180" s="9" t="s">
        <v>42</v>
      </c>
      <c r="V180" s="46" t="s">
        <v>1340</v>
      </c>
      <c r="W180" s="10" t="s">
        <v>1364</v>
      </c>
      <c r="X180" s="46"/>
      <c r="AB180" s="11">
        <f t="shared" ca="1" si="4"/>
        <v>29</v>
      </c>
      <c r="AE180" s="18" t="s">
        <v>1144</v>
      </c>
    </row>
    <row r="181" spans="1:31" x14ac:dyDescent="0.3">
      <c r="A181" s="9" t="s">
        <v>22</v>
      </c>
      <c r="B181" s="10">
        <v>2026</v>
      </c>
      <c r="C181" s="9" t="s">
        <v>30</v>
      </c>
      <c r="D181" s="10" t="s">
        <v>31</v>
      </c>
      <c r="E181" s="10" t="s">
        <v>519</v>
      </c>
      <c r="F181" s="10" t="s">
        <v>98</v>
      </c>
      <c r="G181" s="10" t="s">
        <v>108</v>
      </c>
      <c r="H181" s="10" t="s">
        <v>108</v>
      </c>
      <c r="I181" s="9"/>
      <c r="J181" s="21">
        <v>45881</v>
      </c>
      <c r="K181" s="10" t="s">
        <v>118</v>
      </c>
      <c r="L181" s="9" t="s">
        <v>261</v>
      </c>
      <c r="M181" s="48" t="s">
        <v>143</v>
      </c>
      <c r="N181" s="88">
        <v>91.7</v>
      </c>
      <c r="O181" s="14">
        <v>1.34816</v>
      </c>
      <c r="P181" s="79">
        <v>123.626272</v>
      </c>
      <c r="Q181" s="9"/>
      <c r="R181" s="52" t="s">
        <v>1344</v>
      </c>
      <c r="S181" s="9" t="s">
        <v>41</v>
      </c>
      <c r="T181" s="9" t="s">
        <v>42</v>
      </c>
      <c r="V181" s="46" t="s">
        <v>1345</v>
      </c>
      <c r="W181" s="10" t="s">
        <v>1384</v>
      </c>
      <c r="X181" s="46"/>
      <c r="AB181" s="11">
        <f t="shared" ca="1" si="4"/>
        <v>359</v>
      </c>
      <c r="AE181" s="18">
        <v>46232</v>
      </c>
    </row>
    <row r="182" spans="1:31" x14ac:dyDescent="0.3">
      <c r="A182" s="9" t="s">
        <v>27</v>
      </c>
      <c r="B182" s="9">
        <v>2026</v>
      </c>
      <c r="C182" s="9" t="s">
        <v>30</v>
      </c>
      <c r="D182" s="10" t="s">
        <v>24</v>
      </c>
      <c r="E182" s="11" t="s">
        <v>70</v>
      </c>
      <c r="F182" s="10" t="s">
        <v>24</v>
      </c>
      <c r="G182" s="10" t="s">
        <v>29</v>
      </c>
      <c r="H182" s="10" t="s">
        <v>29</v>
      </c>
      <c r="I182" s="9"/>
      <c r="J182" s="43">
        <v>46206</v>
      </c>
      <c r="K182" s="10" t="s">
        <v>118</v>
      </c>
      <c r="L182" s="10" t="s">
        <v>162</v>
      </c>
      <c r="M182" s="13" t="s">
        <v>45</v>
      </c>
      <c r="N182" s="87">
        <v>16.34</v>
      </c>
      <c r="O182" s="14">
        <v>0.77966599999999997</v>
      </c>
      <c r="P182" s="79">
        <v>12.739742439999999</v>
      </c>
      <c r="Q182" s="9" t="s">
        <v>1346</v>
      </c>
      <c r="R182" s="9" t="s">
        <v>1347</v>
      </c>
      <c r="S182" s="9" t="s">
        <v>41</v>
      </c>
      <c r="T182" s="10" t="s">
        <v>880</v>
      </c>
      <c r="U182" s="10" t="s">
        <v>1363</v>
      </c>
      <c r="V182" s="46" t="s">
        <v>1348</v>
      </c>
      <c r="W182" s="10" t="s">
        <v>1383</v>
      </c>
      <c r="X182" s="46"/>
      <c r="AB182" s="11">
        <f t="shared" ca="1" si="4"/>
        <v>34</v>
      </c>
      <c r="AE182" s="18"/>
    </row>
    <row r="183" spans="1:31" x14ac:dyDescent="0.3">
      <c r="A183" s="9" t="s">
        <v>27</v>
      </c>
      <c r="B183" s="9">
        <v>2026</v>
      </c>
      <c r="C183" s="9" t="s">
        <v>30</v>
      </c>
      <c r="D183" s="10" t="s">
        <v>24</v>
      </c>
      <c r="E183" s="11" t="s">
        <v>70</v>
      </c>
      <c r="F183" s="10" t="s">
        <v>24</v>
      </c>
      <c r="G183" s="10" t="s">
        <v>29</v>
      </c>
      <c r="H183" s="10" t="s">
        <v>29</v>
      </c>
      <c r="I183" s="9"/>
      <c r="J183" s="43">
        <v>46207</v>
      </c>
      <c r="K183" s="10" t="s">
        <v>118</v>
      </c>
      <c r="L183" s="10" t="s">
        <v>162</v>
      </c>
      <c r="M183" s="13" t="s">
        <v>45</v>
      </c>
      <c r="N183" s="87">
        <v>15.67</v>
      </c>
      <c r="O183" s="14">
        <v>0.77966599999999997</v>
      </c>
      <c r="P183" s="79">
        <v>12.217366219999999</v>
      </c>
      <c r="Q183" s="9" t="s">
        <v>1346</v>
      </c>
      <c r="R183" s="9" t="s">
        <v>1349</v>
      </c>
      <c r="S183" s="9" t="s">
        <v>41</v>
      </c>
      <c r="T183" s="10" t="s">
        <v>880</v>
      </c>
      <c r="U183" s="10" t="s">
        <v>1363</v>
      </c>
      <c r="V183" s="46" t="s">
        <v>1348</v>
      </c>
      <c r="W183" s="10" t="s">
        <v>1383</v>
      </c>
      <c r="X183" s="46"/>
      <c r="AB183" s="11">
        <f t="shared" ca="1" si="4"/>
        <v>33</v>
      </c>
      <c r="AE183" s="18"/>
    </row>
    <row r="184" spans="1:31" x14ac:dyDescent="0.3">
      <c r="A184" s="9" t="s">
        <v>27</v>
      </c>
      <c r="B184" s="9">
        <v>2026</v>
      </c>
      <c r="C184" s="9" t="s">
        <v>30</v>
      </c>
      <c r="D184" s="10" t="s">
        <v>24</v>
      </c>
      <c r="E184" s="11" t="s">
        <v>70</v>
      </c>
      <c r="F184" s="10" t="s">
        <v>24</v>
      </c>
      <c r="G184" s="10" t="s">
        <v>29</v>
      </c>
      <c r="H184" s="10" t="s">
        <v>29</v>
      </c>
      <c r="I184" s="9"/>
      <c r="J184" s="43">
        <v>46207</v>
      </c>
      <c r="K184" s="10" t="s">
        <v>118</v>
      </c>
      <c r="L184" s="10" t="s">
        <v>162</v>
      </c>
      <c r="M184" s="13" t="s">
        <v>45</v>
      </c>
      <c r="N184" s="87">
        <v>16.34</v>
      </c>
      <c r="O184" s="14">
        <v>0.77966599999999997</v>
      </c>
      <c r="P184" s="79">
        <v>12.739742439999999</v>
      </c>
      <c r="Q184" s="9" t="s">
        <v>1346</v>
      </c>
      <c r="R184" s="9" t="s">
        <v>1350</v>
      </c>
      <c r="S184" s="9" t="s">
        <v>41</v>
      </c>
      <c r="T184" s="10" t="s">
        <v>880</v>
      </c>
      <c r="U184" s="10" t="s">
        <v>1363</v>
      </c>
      <c r="V184" s="46" t="s">
        <v>1348</v>
      </c>
      <c r="W184" s="10" t="s">
        <v>1383</v>
      </c>
      <c r="X184" s="46"/>
      <c r="AB184" s="11">
        <f t="shared" ca="1" si="4"/>
        <v>33</v>
      </c>
      <c r="AE184" s="18"/>
    </row>
    <row r="185" spans="1:31" x14ac:dyDescent="0.3">
      <c r="A185" s="9" t="s">
        <v>27</v>
      </c>
      <c r="B185" s="9">
        <v>2026</v>
      </c>
      <c r="C185" s="9" t="s">
        <v>30</v>
      </c>
      <c r="D185" s="10" t="s">
        <v>24</v>
      </c>
      <c r="E185" s="11" t="s">
        <v>70</v>
      </c>
      <c r="F185" s="10" t="s">
        <v>24</v>
      </c>
      <c r="G185" s="10" t="s">
        <v>29</v>
      </c>
      <c r="H185" s="10" t="s">
        <v>29</v>
      </c>
      <c r="I185" s="9"/>
      <c r="J185" s="43">
        <v>46222</v>
      </c>
      <c r="K185" s="10" t="s">
        <v>118</v>
      </c>
      <c r="L185" s="10" t="s">
        <v>162</v>
      </c>
      <c r="M185" s="13" t="s">
        <v>45</v>
      </c>
      <c r="N185" s="87">
        <v>30.26</v>
      </c>
      <c r="O185" s="14">
        <v>0.77966599999999997</v>
      </c>
      <c r="P185" s="79">
        <v>23.59269316</v>
      </c>
      <c r="Q185" s="9" t="s">
        <v>1351</v>
      </c>
      <c r="R185" s="9" t="s">
        <v>1352</v>
      </c>
      <c r="S185" s="9" t="s">
        <v>41</v>
      </c>
      <c r="T185" s="10" t="s">
        <v>880</v>
      </c>
      <c r="U185" s="10" t="s">
        <v>1363</v>
      </c>
      <c r="V185" s="46" t="s">
        <v>1353</v>
      </c>
      <c r="W185" s="10" t="s">
        <v>1383</v>
      </c>
      <c r="X185" s="46"/>
      <c r="AB185" s="11">
        <f t="shared" ca="1" si="4"/>
        <v>18</v>
      </c>
      <c r="AE185" s="18"/>
    </row>
    <row r="186" spans="1:31" x14ac:dyDescent="0.3">
      <c r="A186" s="9" t="s">
        <v>27</v>
      </c>
      <c r="B186" s="9">
        <v>2026</v>
      </c>
      <c r="C186" s="10" t="s">
        <v>28</v>
      </c>
      <c r="D186" s="10" t="s">
        <v>76</v>
      </c>
      <c r="F186" s="10" t="s">
        <v>76</v>
      </c>
      <c r="G186" s="10" t="s">
        <v>77</v>
      </c>
      <c r="H186" s="10" t="s">
        <v>462</v>
      </c>
      <c r="I186" s="9" t="s">
        <v>1400</v>
      </c>
      <c r="J186" s="43">
        <v>46211</v>
      </c>
      <c r="K186" s="10" t="s">
        <v>118</v>
      </c>
      <c r="L186" s="10" t="s">
        <v>999</v>
      </c>
      <c r="M186" s="59" t="s">
        <v>135</v>
      </c>
      <c r="N186" s="87">
        <v>1100</v>
      </c>
      <c r="O186" s="14">
        <v>0.70232499999999998</v>
      </c>
      <c r="P186" s="79">
        <v>772.5575</v>
      </c>
      <c r="Q186" s="9" t="s">
        <v>1389</v>
      </c>
      <c r="R186" s="9" t="s">
        <v>1390</v>
      </c>
      <c r="S186" s="9" t="s">
        <v>41</v>
      </c>
      <c r="T186" s="9" t="s">
        <v>193</v>
      </c>
      <c r="U186" s="10" t="s">
        <v>1436</v>
      </c>
      <c r="V186" s="58" t="s">
        <v>1394</v>
      </c>
      <c r="W186" s="10" t="s">
        <v>1395</v>
      </c>
      <c r="AB186" s="11">
        <f t="shared" ca="1" si="4"/>
        <v>29</v>
      </c>
      <c r="AC186" s="10" t="s">
        <v>1432</v>
      </c>
      <c r="AE186" s="18" t="s">
        <v>449</v>
      </c>
    </row>
    <row r="187" spans="1:31" ht="14.5" x14ac:dyDescent="0.35">
      <c r="A187" s="9" t="s">
        <v>27</v>
      </c>
      <c r="B187" s="9">
        <v>2026</v>
      </c>
      <c r="C187" s="10" t="s">
        <v>28</v>
      </c>
      <c r="D187" s="10" t="s">
        <v>31</v>
      </c>
      <c r="F187" s="10" t="s">
        <v>31</v>
      </c>
      <c r="G187" s="10" t="s">
        <v>33</v>
      </c>
      <c r="H187" s="9" t="s">
        <v>34</v>
      </c>
      <c r="I187" s="9"/>
      <c r="J187" s="43">
        <v>46232</v>
      </c>
      <c r="K187" s="10" t="s">
        <v>118</v>
      </c>
      <c r="L187" s="10" t="s">
        <v>54</v>
      </c>
      <c r="M187" s="59" t="s">
        <v>39</v>
      </c>
      <c r="N187" s="87">
        <v>500</v>
      </c>
      <c r="O187" s="14">
        <v>1</v>
      </c>
      <c r="P187" s="79">
        <v>500</v>
      </c>
      <c r="Q187" s="9" t="s">
        <v>1391</v>
      </c>
      <c r="R187" s="9" t="s">
        <v>1392</v>
      </c>
      <c r="S187" s="9" t="s">
        <v>41</v>
      </c>
      <c r="T187" s="9" t="s">
        <v>193</v>
      </c>
      <c r="U187" s="10" t="s">
        <v>1436</v>
      </c>
      <c r="V187" s="100" t="s">
        <v>1396</v>
      </c>
      <c r="W187" s="10" t="s">
        <v>1364</v>
      </c>
      <c r="Z187" s="10" t="s">
        <v>1428</v>
      </c>
      <c r="AB187" s="11">
        <f t="shared" ca="1" si="4"/>
        <v>8</v>
      </c>
      <c r="AE187" s="18" t="s">
        <v>449</v>
      </c>
    </row>
    <row r="188" spans="1:31" x14ac:dyDescent="0.3">
      <c r="A188" s="9" t="s">
        <v>27</v>
      </c>
      <c r="B188" s="9">
        <v>2026</v>
      </c>
      <c r="C188" s="10" t="s">
        <v>28</v>
      </c>
      <c r="D188" s="10" t="s">
        <v>31</v>
      </c>
      <c r="F188" s="10" t="s">
        <v>31</v>
      </c>
      <c r="G188" s="10" t="s">
        <v>33</v>
      </c>
      <c r="H188" s="9" t="s">
        <v>34</v>
      </c>
      <c r="I188" s="9"/>
      <c r="J188" s="43">
        <v>46233</v>
      </c>
      <c r="K188" s="10" t="s">
        <v>118</v>
      </c>
      <c r="L188" s="10" t="s">
        <v>54</v>
      </c>
      <c r="M188" s="59" t="s">
        <v>39</v>
      </c>
      <c r="N188" s="87">
        <v>267</v>
      </c>
      <c r="O188" s="14">
        <v>1</v>
      </c>
      <c r="P188" s="79">
        <v>267</v>
      </c>
      <c r="Q188" s="9" t="s">
        <v>1391</v>
      </c>
      <c r="R188" s="9" t="s">
        <v>1393</v>
      </c>
      <c r="S188" s="9" t="s">
        <v>41</v>
      </c>
      <c r="T188" s="9" t="s">
        <v>193</v>
      </c>
      <c r="U188" s="10" t="s">
        <v>1436</v>
      </c>
      <c r="V188" s="58" t="s">
        <v>1396</v>
      </c>
      <c r="W188" s="10" t="s">
        <v>1364</v>
      </c>
      <c r="Z188" s="10" t="s">
        <v>1427</v>
      </c>
      <c r="AB188" s="11">
        <f t="shared" ca="1" si="4"/>
        <v>7</v>
      </c>
      <c r="AE188" s="18" t="s">
        <v>449</v>
      </c>
    </row>
    <row r="189" spans="1:31" x14ac:dyDescent="0.3">
      <c r="A189" s="9" t="s">
        <v>27</v>
      </c>
      <c r="B189" s="9">
        <v>2026</v>
      </c>
      <c r="C189" s="9" t="s">
        <v>30</v>
      </c>
      <c r="D189" s="10" t="s">
        <v>24</v>
      </c>
      <c r="E189" s="11" t="s">
        <v>70</v>
      </c>
      <c r="F189" s="11" t="s">
        <v>24</v>
      </c>
      <c r="G189" s="10" t="s">
        <v>71</v>
      </c>
      <c r="H189" s="10" t="s">
        <v>71</v>
      </c>
      <c r="J189" s="33">
        <v>46234</v>
      </c>
      <c r="K189" s="10" t="s">
        <v>118</v>
      </c>
      <c r="L189" s="10" t="s">
        <v>115</v>
      </c>
      <c r="M189" s="13" t="s">
        <v>45</v>
      </c>
      <c r="N189" s="86">
        <v>48.65</v>
      </c>
      <c r="O189" s="14">
        <v>0.77966599999999997</v>
      </c>
      <c r="P189" s="86">
        <v>37.9307509</v>
      </c>
      <c r="S189" s="9" t="s">
        <v>41</v>
      </c>
      <c r="T189" s="9" t="s">
        <v>61</v>
      </c>
      <c r="U189" s="10" t="s">
        <v>1363</v>
      </c>
      <c r="V189" s="9" t="s">
        <v>1442</v>
      </c>
      <c r="AB189" s="11">
        <f t="shared" ca="1" si="4"/>
        <v>6</v>
      </c>
      <c r="AE189" s="18">
        <v>46234</v>
      </c>
    </row>
  </sheetData>
  <protectedRanges>
    <protectedRange algorithmName="SHA-512" hashValue="+2yP1ImYbKbJ28oWFZzDvy2Uc1u7sJX621qNaDIZgXBqOE15sMyNLW54i/1WdS96WBA+quVFQvv3/RVuSGE8qQ==" saltValue="j9C5lg4cJ4bda55QT/DmfQ==" spinCount="100000" sqref="B1:I1" name="Fin Recon Protected"/>
    <protectedRange algorithmName="SHA-512" hashValue="+2yP1ImYbKbJ28oWFZzDvy2Uc1u7sJX621qNaDIZgXBqOE15sMyNLW54i/1WdS96WBA+quVFQvv3/RVuSGE8qQ==" saltValue="j9C5lg4cJ4bda55QT/DmfQ==" spinCount="100000" sqref="A1" name="Fin Recon Protected_1"/>
    <protectedRange algorithmName="SHA-512" hashValue="+2yP1ImYbKbJ28oWFZzDvy2Uc1u7sJX621qNaDIZgXBqOE15sMyNLW54i/1WdS96WBA+quVFQvv3/RVuSGE8qQ==" saltValue="j9C5lg4cJ4bda55QT/DmfQ==" spinCount="100000" sqref="AC1 AE1 J1:AA1" name="Fin Recon Protected_2"/>
    <protectedRange algorithmName="SHA-512" hashValue="+2yP1ImYbKbJ28oWFZzDvy2Uc1u7sJX621qNaDIZgXBqOE15sMyNLW54i/1WdS96WBA+quVFQvv3/RVuSGE8qQ==" saltValue="j9C5lg4cJ4bda55QT/DmfQ==" spinCount="100000" sqref="W187:W188 W173:W185 W115:W171 U2:U26 U58:U73 U121:U162 U75:U119 U47:U55 W2:W113 U28:U45 U164:U189" name="Fin Recon Protected_4"/>
    <protectedRange algorithmName="SHA-512" hashValue="+2yP1ImYbKbJ28oWFZzDvy2Uc1u7sJX621qNaDIZgXBqOE15sMyNLW54i/1WdS96WBA+quVFQvv3/RVuSGE8qQ==" saltValue="j9C5lg4cJ4bda55QT/DmfQ==" spinCount="100000" sqref="G88:G89 B88:C89 B91:G92 B93:D95 F93:G95 F99 B2:I2 C3:I5 B3:B24 E164 E182:F185 C186:C188 D165:I165 B62:D62 B59:G59 B60:E61 H186:I186 B97:I98 C152:E160 H59:I62 B67:I69 F100:I112 G118:I132 B78 D78:I78 D170:I170 D174:I181 E111:E112 B100:D112 F31:I31 F32:F43 B114:D114 C118:C130 C133:F133 D138:I145 B87:G87 C6:F14 B25:F26 B31:E43 B50:F52 E54 B63:F66 B70:F73 B79:F80 E86 E90:F90 E99:E109 B113:I113 E117 E146 G187:I188 C135:I137 F147:I160 C161:I163 C166:I169 C171:I173 B82:I85 C81:I81 D134:I134 F60:G62 B53:I53 B96:G96 C15:I24 B44:I49 B55:I58 B74:I77 H87:I89 H91:I96 F114:I114 B115:I116 C147:E150 B27:I30 E189" name="Fin Recon Protected_7"/>
    <protectedRange algorithmName="SHA-512" hashValue="+2yP1ImYbKbJ28oWFZzDvy2Uc1u7sJX621qNaDIZgXBqOE15sMyNLW54i/1WdS96WBA+quVFQvv3/RVuSGE8qQ==" saltValue="j9C5lg4cJ4bda55QT/DmfQ==" spinCount="100000" sqref="G133:I133 G182:I185 G6:I14 G25:I26 G32:I43 G79:I80 G50:I52 G63:I66 G70:I73 B81 G90:I90 G99:I99 C78" name="Fin Recon Protected_4_1"/>
    <protectedRange algorithmName="SHA-512" hashValue="+2yP1ImYbKbJ28oWFZzDvy2Uc1u7sJX621qNaDIZgXBqOE15sMyNLW54i/1WdS96WBA+quVFQvv3/RVuSGE8qQ==" saltValue="j9C5lg4cJ4bda55QT/DmfQ==" spinCount="100000" sqref="B54:D54 B86:D86 B90:D90 B99:D99 F54:I54 F86:I86 B117:D117 F117:I117 C131:C132 C134 C138:C145 B146:D146 F146:I146 B164:D164 F164:I164 B165:C165 C170 C174:C181 B182:D185 B186:B188 B189:D189 F189:H189" name="Fin Recon Protected_7_1"/>
    <protectedRange algorithmName="SHA-512" hashValue="+2yP1ImYbKbJ28oWFZzDvy2Uc1u7sJX621qNaDIZgXBqOE15sMyNLW54i/1WdS96WBA+quVFQvv3/RVuSGE8qQ==" saltValue="j9C5lg4cJ4bda55QT/DmfQ==" spinCount="100000" sqref="S121 AA22 Z21:AA21 Y22 Y18:AA20 S33 J86:K86 J117:K117 Q117:S117 AC89:AC117 Q146:S146 AC133:AC185 N146:N151 J133:J146 J53:K54 J89:J116 J164:K164 Q164:S164 J147:L163 L53 L89:L116 M146:M150 M90:M117 AE67:AE69 X134 X133:Y133 X173:X185 X18:X22 X2:AA17 M152:N164 X135:Y137 AE86:AE120 K186:K188 AE125:AE188 X89:AA117 Q118:Q119 X118:Y120 Z133:AA137 X169:X171 X138:AA168 Y169:AA185 X125:Y130 S186:T188 L133:N145 S118:T120 J87:N87 N53 T55:T62 J165:N185 V173:V185 S122:T132 N89:N117 S88:T88 V89:V119 S32:T32 Q85:S86 Q70:S73 Q79:S81 Q51:S51 Q90:S90 Q99:S99 Q32:R45 Q147:T163 Q133:T145 Q100:T116 Q91:T98 Q87:T87 Q31:T31 Q46:T50 Q67:T69 Q165:T185 Q89:T89 V133:V171 Q82:T84 AE82:AE84 M82:M86 J55:L85 N55:N85 Q74:T78 AE74:AE78 M53:M80 O53:P188 Q53:S66 AE46:AE62 Q52:T52 J31:P52 AE34:AE44 S34:T45 V2:V87 X23:AA87 AC2:AC87 J2:T30 AE2:AE31 M189 O189 S189" name="Fin Recon Protected_8"/>
    <protectedRange algorithmName="SHA-512" hashValue="+2yP1ImYbKbJ28oWFZzDvy2Uc1u7sJX621qNaDIZgXBqOE15sMyNLW54i/1WdS96WBA+quVFQvv3/RVuSGE8qQ==" saltValue="j9C5lg4cJ4bda55QT/DmfQ==" spinCount="100000" sqref="AE33 AE63:AE66 AE70:AE73 AE79:AE81 AE85 T53 T90 T99 T85 T79:T81 T70:T73 T63:T66 T33 T51" name="Fin Recon Protected_5_1"/>
    <protectedRange algorithmName="SHA-512" hashValue="+2yP1ImYbKbJ28oWFZzDvy2Uc1u7sJX621qNaDIZgXBqOE15sMyNLW54i/1WdS96WBA+quVFQvv3/RVuSGE8qQ==" saltValue="j9C5lg4cJ4bda55QT/DmfQ==" spinCount="100000" sqref="L54 L86 L117 L146 L164 L189" name="Fin Recon Protected_9"/>
    <protectedRange algorithmName="SHA-512" hashValue="+2yP1ImYbKbJ28oWFZzDvy2Uc1u7sJX621qNaDIZgXBqOE15sMyNLW54i/1WdS96WBA+quVFQvv3/RVuSGE8qQ==" saltValue="j9C5lg4cJ4bda55QT/DmfQ==" spinCount="100000" sqref="N54" name="Fin Recon Protected_12"/>
    <protectedRange algorithmName="SHA-512" hashValue="+2yP1ImYbKbJ28oWFZzDvy2Uc1u7sJX621qNaDIZgXBqOE15sMyNLW54i/1WdS96WBA+quVFQvv3/RVuSGE8qQ==" saltValue="j9C5lg4cJ4bda55QT/DmfQ==" spinCount="100000" sqref="T86 T117 T146 T164 T54 T189" name="Fin Recon Protected_13"/>
    <protectedRange algorithmName="SHA-512" hashValue="+2yP1ImYbKbJ28oWFZzDvy2Uc1u7sJX621qNaDIZgXBqOE15sMyNLW54i/1WdS96WBA+quVFQvv3/RVuSGE8qQ==" saltValue="j9C5lg4cJ4bda55QT/DmfQ==" spinCount="100000" sqref="N86" name="Fin Recon Protected_14"/>
    <protectedRange algorithmName="SHA-512" hashValue="+2yP1ImYbKbJ28oWFZzDvy2Uc1u7sJX621qNaDIZgXBqOE15sMyNLW54i/1WdS96WBA+quVFQvv3/RVuSGE8qQ==" saltValue="j9C5lg4cJ4bda55QT/DmfQ==" spinCount="100000" sqref="W172" name="Fin Recon Protected_4_2"/>
    <protectedRange algorithmName="SHA-512" hashValue="+2yP1ImYbKbJ28oWFZzDvy2Uc1u7sJX621qNaDIZgXBqOE15sMyNLW54i/1WdS96WBA+quVFQvv3/RVuSGE8qQ==" saltValue="j9C5lg4cJ4bda55QT/DmfQ==" spinCount="100000" sqref="W114" name="Fin Recon Protected_4_3"/>
    <protectedRange algorithmName="SHA-512" hashValue="+2yP1ImYbKbJ28oWFZzDvy2Uc1u7sJX621qNaDIZgXBqOE15sMyNLW54i/1WdS96WBA+quVFQvv3/RVuSGE8qQ==" saltValue="j9C5lg4cJ4bda55QT/DmfQ==" spinCount="100000" sqref="U27 U56:U57" name="Fin Recon Protected_4_5"/>
    <protectedRange algorithmName="SHA-512" hashValue="+2yP1ImYbKbJ28oWFZzDvy2Uc1u7sJX621qNaDIZgXBqOE15sMyNLW54i/1WdS96WBA+quVFQvv3/RVuSGE8qQ==" saltValue="j9C5lg4cJ4bda55QT/DmfQ==" spinCount="100000" sqref="U46 U74 U120 U163" name="Fin Recon Protected_4_6"/>
  </protectedRanges>
  <conditionalFormatting sqref="Q1">
    <cfRule type="duplicateValues" dxfId="191" priority="117"/>
    <cfRule type="duplicateValues" dxfId="190" priority="122"/>
    <cfRule type="duplicateValues" dxfId="189" priority="133"/>
    <cfRule type="duplicateValues" dxfId="188" priority="131"/>
    <cfRule type="duplicateValues" dxfId="187" priority="130"/>
    <cfRule type="duplicateValues" dxfId="186" priority="127"/>
    <cfRule type="duplicateValues" dxfId="185" priority="120"/>
    <cfRule type="duplicateValues" dxfId="184" priority="119"/>
    <cfRule type="duplicateValues" dxfId="183" priority="126"/>
    <cfRule type="duplicateValues" dxfId="182" priority="118"/>
    <cfRule type="duplicateValues" dxfId="181" priority="125"/>
    <cfRule type="duplicateValues" dxfId="180" priority="132"/>
    <cfRule type="duplicateValues" dxfId="179" priority="134"/>
    <cfRule type="duplicateValues" dxfId="178" priority="124"/>
    <cfRule type="duplicateValues" dxfId="177" priority="123"/>
  </conditionalFormatting>
  <conditionalFormatting sqref="Q1:Q1048576">
    <cfRule type="duplicateValues" dxfId="176" priority="1"/>
  </conditionalFormatting>
  <conditionalFormatting sqref="Q2:Q185">
    <cfRule type="duplicateValues" dxfId="175" priority="2595"/>
  </conditionalFormatting>
  <conditionalFormatting sqref="Q6:Q13">
    <cfRule type="duplicateValues" dxfId="174" priority="90"/>
    <cfRule type="duplicateValues" dxfId="173" priority="89"/>
  </conditionalFormatting>
  <conditionalFormatting sqref="Q13:Q31">
    <cfRule type="duplicateValues" dxfId="172" priority="2396"/>
    <cfRule type="duplicateValues" dxfId="171" priority="2395"/>
    <cfRule type="duplicateValues" dxfId="170" priority="2394"/>
  </conditionalFormatting>
  <conditionalFormatting sqref="Q14:Q17">
    <cfRule type="duplicateValues" dxfId="169" priority="88"/>
    <cfRule type="duplicateValues" dxfId="168" priority="87"/>
  </conditionalFormatting>
  <conditionalFormatting sqref="Q26">
    <cfRule type="duplicateValues" dxfId="167" priority="85"/>
    <cfRule type="duplicateValues" dxfId="166" priority="86"/>
  </conditionalFormatting>
  <conditionalFormatting sqref="Q32:Q33 Q44:Q45">
    <cfRule type="duplicateValues" dxfId="165" priority="2193"/>
    <cfRule type="duplicateValues" dxfId="164" priority="2192"/>
  </conditionalFormatting>
  <conditionalFormatting sqref="Q46:Q47">
    <cfRule type="duplicateValues" dxfId="163" priority="2005"/>
    <cfRule type="duplicateValues" dxfId="162" priority="2004"/>
  </conditionalFormatting>
  <conditionalFormatting sqref="Q55:Q58">
    <cfRule type="duplicateValues" dxfId="161" priority="64"/>
    <cfRule type="duplicateValues" dxfId="160" priority="65"/>
  </conditionalFormatting>
  <conditionalFormatting sqref="Q59:Q66">
    <cfRule type="duplicateValues" dxfId="159" priority="59"/>
    <cfRule type="duplicateValues" dxfId="158" priority="60"/>
  </conditionalFormatting>
  <conditionalFormatting sqref="Q74:Q77">
    <cfRule type="duplicateValues" dxfId="157" priority="1443"/>
    <cfRule type="duplicateValues" dxfId="156" priority="1442"/>
  </conditionalFormatting>
  <conditionalFormatting sqref="Q82">
    <cfRule type="duplicateValues" dxfId="155" priority="1283"/>
    <cfRule type="duplicateValues" dxfId="154" priority="1282"/>
  </conditionalFormatting>
  <conditionalFormatting sqref="Q87">
    <cfRule type="duplicateValues" dxfId="153" priority="41"/>
    <cfRule type="duplicateValues" dxfId="152" priority="42"/>
  </conditionalFormatting>
  <conditionalFormatting sqref="Q90:Q96">
    <cfRule type="duplicateValues" dxfId="151" priority="33"/>
    <cfRule type="duplicateValues" dxfId="150" priority="34"/>
  </conditionalFormatting>
  <conditionalFormatting sqref="Q99">
    <cfRule type="duplicateValues" dxfId="149" priority="28"/>
    <cfRule type="duplicateValues" dxfId="148" priority="29"/>
  </conditionalFormatting>
  <conditionalFormatting sqref="Q115">
    <cfRule type="duplicateValues" dxfId="147" priority="17"/>
    <cfRule type="duplicateValues" dxfId="146" priority="18"/>
  </conditionalFormatting>
  <conditionalFormatting sqref="Q116 Q118:Q119">
    <cfRule type="duplicateValues" dxfId="145" priority="16"/>
    <cfRule type="duplicateValues" dxfId="144" priority="15"/>
  </conditionalFormatting>
  <conditionalFormatting sqref="Q133 Q89 Q81 Q70:Q73 Q19:Q20 Q23:Q25 Q27:Q31 Q53:Q54 Q78 Q83:Q86 Q97:Q98 Q100:Q114 Q117 Q138:Q146 Q148:Q149 Q161:Q168 Q177:Q181">
    <cfRule type="duplicateValues" dxfId="143" priority="101"/>
    <cfRule type="duplicateValues" dxfId="142" priority="98"/>
    <cfRule type="duplicateValues" dxfId="141" priority="100"/>
    <cfRule type="duplicateValues" dxfId="140" priority="102"/>
    <cfRule type="duplicateValues" dxfId="139" priority="99"/>
  </conditionalFormatting>
  <conditionalFormatting sqref="Q133 Q89 Q81 Q70:Q73 Q23:Q25 Q19:Q20 Q27:Q31 Q53:Q54 Q78 Q83:Q86 Q97:Q98 Q100:Q114 Q117 Q138:Q146 Q148:Q149 Q161:Q168 Q177:Q181 Q2:Q17">
    <cfRule type="duplicateValues" dxfId="138" priority="103"/>
  </conditionalFormatting>
  <conditionalFormatting sqref="Q133 Q89 Q81 Q78 Q83:Q86 Q97:Q98 Q100:Q114 Q117 Q138:Q146 Q148:Q149 Q161:Q168 Q177:Q181 Q2:Q73">
    <cfRule type="duplicateValues" dxfId="137" priority="106"/>
  </conditionalFormatting>
  <conditionalFormatting sqref="Q133 Q89 Q86 Q97:Q98 Q100:Q114 Q117 Q138:Q146 Q148:Q149 Q161:Q168 Q177:Q181">
    <cfRule type="duplicateValues" dxfId="136" priority="108"/>
    <cfRule type="duplicateValues" dxfId="135" priority="107"/>
    <cfRule type="duplicateValues" dxfId="134" priority="115"/>
  </conditionalFormatting>
  <conditionalFormatting sqref="Q133">
    <cfRule type="duplicateValues" dxfId="133" priority="112"/>
    <cfRule type="duplicateValues" dxfId="132" priority="114"/>
    <cfRule type="duplicateValues" dxfId="131" priority="113"/>
    <cfRule type="duplicateValues" dxfId="130" priority="109"/>
    <cfRule type="duplicateValues" dxfId="129" priority="110"/>
    <cfRule type="duplicateValues" dxfId="128" priority="111"/>
  </conditionalFormatting>
  <conditionalFormatting sqref="Q134">
    <cfRule type="duplicateValues" dxfId="127" priority="10"/>
    <cfRule type="duplicateValues" dxfId="126" priority="11"/>
  </conditionalFormatting>
  <conditionalFormatting sqref="Q138:Q146 Q148:Q149 Q161:Q168 Q177:Q181 Q2:Q133">
    <cfRule type="duplicateValues" dxfId="125" priority="97"/>
  </conditionalFormatting>
  <conditionalFormatting sqref="Q147">
    <cfRule type="duplicateValues" dxfId="124" priority="5"/>
    <cfRule type="duplicateValues" dxfId="123" priority="6"/>
  </conditionalFormatting>
  <conditionalFormatting sqref="Q148:Q149 Q161:Q168 Q177:Q181 Q2:Q146">
    <cfRule type="duplicateValues" dxfId="122" priority="96"/>
  </conditionalFormatting>
  <conditionalFormatting sqref="Q161:Q168 Q177:Q181 Q2:Q149">
    <cfRule type="duplicateValues" dxfId="121" priority="95"/>
  </conditionalFormatting>
  <conditionalFormatting sqref="Q177:Q181 Q2:Q168">
    <cfRule type="duplicateValues" dxfId="120" priority="94"/>
  </conditionalFormatting>
  <conditionalFormatting sqref="Q34:R43">
    <cfRule type="duplicateValues" dxfId="119" priority="77"/>
    <cfRule type="duplicateValues" dxfId="118" priority="79"/>
    <cfRule type="duplicateValues" dxfId="117" priority="78"/>
  </conditionalFormatting>
  <conditionalFormatting sqref="Q48:R52">
    <cfRule type="duplicateValues" dxfId="116" priority="76"/>
    <cfRule type="duplicateValues" dxfId="115" priority="75"/>
    <cfRule type="duplicateValues" dxfId="114" priority="74"/>
  </conditionalFormatting>
  <conditionalFormatting sqref="R1">
    <cfRule type="duplicateValues" dxfId="113" priority="129"/>
    <cfRule type="duplicateValues" dxfId="112" priority="128"/>
  </conditionalFormatting>
  <conditionalFormatting sqref="R32:R33 R44:R45">
    <cfRule type="duplicateValues" dxfId="111" priority="2351"/>
    <cfRule type="duplicateValues" dxfId="110" priority="2352"/>
    <cfRule type="duplicateValues" dxfId="109" priority="2353"/>
  </conditionalFormatting>
  <conditionalFormatting sqref="R55:R58">
    <cfRule type="duplicateValues" dxfId="108" priority="68"/>
    <cfRule type="duplicateValues" dxfId="107" priority="67"/>
    <cfRule type="duplicateValues" dxfId="106" priority="66"/>
  </conditionalFormatting>
  <conditionalFormatting sqref="R59:R66">
    <cfRule type="duplicateValues" dxfId="105" priority="62"/>
    <cfRule type="duplicateValues" dxfId="104" priority="61"/>
    <cfRule type="duplicateValues" dxfId="103" priority="63"/>
  </conditionalFormatting>
  <conditionalFormatting sqref="R74:R77">
    <cfRule type="duplicateValues" dxfId="102" priority="1596"/>
    <cfRule type="duplicateValues" dxfId="101" priority="1597"/>
    <cfRule type="duplicateValues" dxfId="100" priority="1598"/>
  </conditionalFormatting>
  <conditionalFormatting sqref="R82">
    <cfRule type="duplicateValues" dxfId="99" priority="1436"/>
    <cfRule type="duplicateValues" dxfId="98" priority="1437"/>
    <cfRule type="duplicateValues" dxfId="97" priority="1438"/>
  </conditionalFormatting>
  <conditionalFormatting sqref="R87">
    <cfRule type="duplicateValues" dxfId="96" priority="44"/>
    <cfRule type="duplicateValues" dxfId="95" priority="43"/>
    <cfRule type="duplicateValues" dxfId="94" priority="45"/>
  </conditionalFormatting>
  <conditionalFormatting sqref="R88:R89">
    <cfRule type="duplicateValues" dxfId="93" priority="40"/>
    <cfRule type="duplicateValues" dxfId="92" priority="38"/>
    <cfRule type="duplicateValues" dxfId="91" priority="39"/>
  </conditionalFormatting>
  <conditionalFormatting sqref="R90:R96">
    <cfRule type="duplicateValues" dxfId="90" priority="36"/>
    <cfRule type="duplicateValues" dxfId="89" priority="37"/>
    <cfRule type="duplicateValues" dxfId="88" priority="35"/>
  </conditionalFormatting>
  <conditionalFormatting sqref="R99">
    <cfRule type="duplicateValues" dxfId="87" priority="31"/>
    <cfRule type="duplicateValues" dxfId="86" priority="30"/>
    <cfRule type="duplicateValues" dxfId="85" priority="32"/>
  </conditionalFormatting>
  <conditionalFormatting sqref="R113:R114">
    <cfRule type="duplicateValues" dxfId="84" priority="25"/>
    <cfRule type="duplicateValues" dxfId="83" priority="27"/>
    <cfRule type="duplicateValues" dxfId="82" priority="26"/>
  </conditionalFormatting>
  <conditionalFormatting sqref="R115">
    <cfRule type="duplicateValues" dxfId="81" priority="24"/>
    <cfRule type="duplicateValues" dxfId="80" priority="22"/>
    <cfRule type="duplicateValues" dxfId="79" priority="23"/>
  </conditionalFormatting>
  <conditionalFormatting sqref="R116">
    <cfRule type="duplicateValues" dxfId="78" priority="21"/>
    <cfRule type="duplicateValues" dxfId="77" priority="20"/>
    <cfRule type="duplicateValues" dxfId="76" priority="19"/>
  </conditionalFormatting>
  <conditionalFormatting sqref="R133 R97:R98 R81 R70:R73 R53:R54 R78 R83:R86 R100:R112 R117 R146 R165:R168 Q169:Q176 R148:R149 R172:R181 R2:R31">
    <cfRule type="duplicateValues" dxfId="75" priority="104"/>
  </conditionalFormatting>
  <conditionalFormatting sqref="R133 R97:R98 R81 R70:R73 R53:R54 R78 R83:R86 R100:R112 R117 R146 R165:R168 Q169:Q176 R148:R149 R172:R181 R2:R45">
    <cfRule type="duplicateValues" dxfId="74" priority="105"/>
  </conditionalFormatting>
  <conditionalFormatting sqref="R134">
    <cfRule type="duplicateValues" dxfId="73" priority="9"/>
    <cfRule type="duplicateValues" dxfId="72" priority="8"/>
    <cfRule type="duplicateValues" dxfId="71" priority="7"/>
  </conditionalFormatting>
  <conditionalFormatting sqref="R147">
    <cfRule type="duplicateValues" dxfId="70" priority="2"/>
    <cfRule type="duplicateValues" dxfId="69" priority="4"/>
    <cfRule type="duplicateValues" dxfId="68" priority="3"/>
  </conditionalFormatting>
  <conditionalFormatting sqref="S1">
    <cfRule type="duplicateValues" dxfId="67" priority="121"/>
  </conditionalFormatting>
  <conditionalFormatting sqref="Y121:Y124 Y131:Y132">
    <cfRule type="duplicateValues" dxfId="66" priority="12"/>
  </conditionalFormatting>
  <conditionalFormatting sqref="Y121:Y124">
    <cfRule type="duplicateValues" dxfId="65" priority="14"/>
    <cfRule type="duplicateValues" dxfId="64" priority="13"/>
  </conditionalFormatting>
  <hyperlinks>
    <hyperlink ref="V23" r:id="rId1" xr:uid="{440A44E3-C233-4F2F-BFDD-4D5C7F6DE027}"/>
    <hyperlink ref="V24" r:id="rId2" xr:uid="{A4BD4C77-715D-4924-BFAB-C278D8B28C88}"/>
    <hyperlink ref="V20" r:id="rId3" xr:uid="{6B650D7D-428C-43CF-959B-50085F8E8DCF}"/>
    <hyperlink ref="V22" r:id="rId4" xr:uid="{AEA3B0D1-CE4C-41B9-B9D7-70A8406CFF31}"/>
    <hyperlink ref="V26" r:id="rId5" xr:uid="{4DDF7A84-8760-4BE2-B370-5B19D9927880}"/>
    <hyperlink ref="V27" r:id="rId6" xr:uid="{BBF12B42-DE53-451B-892F-D394D7929D06}"/>
    <hyperlink ref="V29" r:id="rId7" xr:uid="{CFA7EF91-BE0B-4D0B-8C0D-B01DA9533218}"/>
    <hyperlink ref="V44" r:id="rId8" xr:uid="{E6A6ACDA-9B6C-4A60-815B-D56319AF4F44}"/>
    <hyperlink ref="V34" r:id="rId9" xr:uid="{01E9527D-B816-441C-8132-87CD91761574}"/>
    <hyperlink ref="V35:V43" r:id="rId10" display="https://nium2956.zendesk.com/agent/tickets/875498" xr:uid="{E82E8D98-3379-4F4D-A725-5661D9CB1555}"/>
    <hyperlink ref="V45" r:id="rId11" xr:uid="{BD73FC24-64DD-42AC-9408-AC4A91173A2B}"/>
    <hyperlink ref="V47" r:id="rId12" xr:uid="{9837E748-963A-4ECD-826F-AA9017C47BD1}"/>
    <hyperlink ref="V49" r:id="rId13" xr:uid="{E92DD314-3E27-4862-9259-378A9963E2CA}"/>
    <hyperlink ref="V50" r:id="rId14" xr:uid="{9DFC66C1-C99C-46B6-8865-7A5F671D8E96}"/>
    <hyperlink ref="V53" r:id="rId15" xr:uid="{16B971F4-F448-4426-BD40-4EEA7F3997B1}"/>
    <hyperlink ref="V56" r:id="rId16" xr:uid="{8DB71665-6762-46D3-AD66-92F9A3B5DE24}"/>
    <hyperlink ref="V57" r:id="rId17" xr:uid="{3CBE52C2-87A7-4CDC-A673-BF0A987631EF}"/>
    <hyperlink ref="V58" r:id="rId18" xr:uid="{BB6F80EB-B184-468F-81F1-6D2D75014513}"/>
    <hyperlink ref="V75" r:id="rId19" xr:uid="{58518A99-A867-46DB-B265-C907D941823C}"/>
    <hyperlink ref="V77" r:id="rId20" xr:uid="{E052BE1B-2970-43A1-81D6-A6E04EF01BB9}"/>
    <hyperlink ref="V78" r:id="rId21" xr:uid="{EB3509AA-7492-4D59-BA5E-C32B0EA6CE49}"/>
    <hyperlink ref="V82" r:id="rId22" xr:uid="{B4AA93FF-3DA8-4730-A86A-88306FA5CC81}"/>
    <hyperlink ref="V84" r:id="rId23" xr:uid="{C901DCDB-A73C-4257-B9DF-3CA7B180CB7B}"/>
    <hyperlink ref="V85" r:id="rId24" xr:uid="{BACDDCD2-FB81-4427-8F46-6E6A8787028A}"/>
    <hyperlink ref="V88" r:id="rId25" xr:uid="{929A4D2D-0A2B-4C49-BCAA-D65F48C8F085}"/>
    <hyperlink ref="V89" r:id="rId26" xr:uid="{337CA7FF-F576-439A-9E7D-635C9D7E1602}"/>
    <hyperlink ref="V90" r:id="rId27" xr:uid="{C3FC918D-3930-4976-BB73-65858DE04CF5}"/>
    <hyperlink ref="V93" r:id="rId28" xr:uid="{DB2D08ED-E66C-4D83-B8ED-7680805A6DB9}"/>
    <hyperlink ref="V94:V95" r:id="rId29" display="https://nium2956.zendesk.com/agent/tickets/952541" xr:uid="{90415FFC-5990-4D8E-B0C9-41E80E4A683C}"/>
    <hyperlink ref="V97" r:id="rId30" xr:uid="{D72C52D5-5AF7-49E1-AA6D-2136B3FF16B1}"/>
    <hyperlink ref="V98" r:id="rId31" xr:uid="{ED35AB40-AACD-49E2-BDDD-1E1C946E02CB}"/>
    <hyperlink ref="V94" r:id="rId32" xr:uid="{5A3DA957-84BB-4C10-BD24-0FE921A9D96A}"/>
    <hyperlink ref="V99" r:id="rId33" xr:uid="{86119D4C-B505-4BA6-BFDD-952784D70B4F}"/>
    <hyperlink ref="V100" r:id="rId34" xr:uid="{CC9125B3-19B4-41D7-975C-E1166DA477C5}"/>
    <hyperlink ref="V101" r:id="rId35" xr:uid="{27145F82-623D-429C-B8B9-5059FB37CCA6}"/>
    <hyperlink ref="V114" r:id="rId36" xr:uid="{89C5252A-86CD-4AB9-8899-22D799AF1ED7}"/>
    <hyperlink ref="V131" r:id="rId37" xr:uid="{C8733FE4-85C6-4B8B-B4D5-173B1485E323}"/>
    <hyperlink ref="V125" r:id="rId38" xr:uid="{F9E00030-256E-4FCD-8836-8C4AB974C710}"/>
    <hyperlink ref="V132" r:id="rId39" xr:uid="{C225EFB0-5C72-49D7-9EF2-B585C2952F8A}"/>
    <hyperlink ref="V134" r:id="rId40" xr:uid="{634FD48C-4606-4010-9CD7-2AC91E33BB5C}"/>
    <hyperlink ref="V138" r:id="rId41" xr:uid="{202415C7-5DEF-4C77-A372-D78E86F684BD}"/>
    <hyperlink ref="V139:V141" r:id="rId42" display="https://nium2956.zendesk.com/agent/tickets/987357" xr:uid="{329CDCF3-E145-4B6D-9940-4CCF1DBF6482}"/>
    <hyperlink ref="V142" r:id="rId43" xr:uid="{E8F8CE37-FD6F-45FF-92AB-97824510FFD4}"/>
    <hyperlink ref="V143" r:id="rId44" xr:uid="{594520D2-BCBB-454C-858E-06DDB0071306}"/>
    <hyperlink ref="V144:V145" r:id="rId45" display="https://nium2956.zendesk.com/agent/tickets/983332" xr:uid="{C37257DE-9BB4-4F88-8045-AAA75617F472}"/>
    <hyperlink ref="V95" r:id="rId46" xr:uid="{B6D89A41-093B-49A6-B4A6-BA193E096CC0}"/>
    <hyperlink ref="V107" r:id="rId47" xr:uid="{E956381A-7DC1-4BC0-A13F-89A31FEF2066}"/>
    <hyperlink ref="V153" r:id="rId48" xr:uid="{17CE1501-5EEA-4CAE-B315-D066CE389DA9}"/>
    <hyperlink ref="V151" r:id="rId49" xr:uid="{DA9F693F-7AA3-4D12-96A6-721AC739215E}"/>
    <hyperlink ref="V156" r:id="rId50" xr:uid="{9FB92C51-3210-43CC-9C5D-AB7320C19A8F}"/>
    <hyperlink ref="V165" r:id="rId51" xr:uid="{911B6DA5-1A25-4431-B173-350C240E7115}"/>
    <hyperlink ref="V168" r:id="rId52" xr:uid="{9598F6C8-C12B-455A-AF0B-7EF8F459F9E1}"/>
    <hyperlink ref="V161" r:id="rId53" xr:uid="{3FAF1CA6-460C-4298-A793-F99970D21A9A}"/>
    <hyperlink ref="V96" r:id="rId54" xr:uid="{F96658CB-AC51-40D4-AEF7-C170D30C20A6}"/>
    <hyperlink ref="V126:V130" r:id="rId55" display="https://nium2956.zendesk.com/agent/tickets/1042406" xr:uid="{91EF7000-C4AA-4794-A595-7607FE5BC3B8}"/>
    <hyperlink ref="V175" r:id="rId56" xr:uid="{317C2237-78EE-46D4-8131-15C3D38844A3}"/>
    <hyperlink ref="V169" r:id="rId57" xr:uid="{4D809227-E8EF-4A57-A7C0-8C253201E356}"/>
    <hyperlink ref="V172" r:id="rId58" xr:uid="{34AD1ED3-4EA5-4293-85DB-96F67E037E8E}"/>
    <hyperlink ref="V176" r:id="rId59" xr:uid="{C8B5AA6B-5D65-4166-B1BA-711FA994BB3E}"/>
    <hyperlink ref="V177" r:id="rId60" xr:uid="{5F3800AE-57B7-46F5-90F2-DAD9365D671B}"/>
    <hyperlink ref="V178:V180" r:id="rId61" display="https://nium2956.zendesk.com/agent/tickets/1037322" xr:uid="{31396B58-1783-40B7-8034-EA59D8F0FD94}"/>
    <hyperlink ref="V181" r:id="rId62" xr:uid="{EE957B30-9F92-4100-9A89-D4BA355A8019}"/>
    <hyperlink ref="V182" r:id="rId63" xr:uid="{D6B2FCB9-63EF-4886-B4C4-E32CF299757B}"/>
    <hyperlink ref="V183:V184" r:id="rId64" display="https://nium2956.zendesk.com/agent/tickets/1033349" xr:uid="{B0F4839F-16E4-4FD7-B5CE-C0B14F33D94A}"/>
    <hyperlink ref="V185" r:id="rId65" xr:uid="{5D4296C7-F36A-47B4-951F-2DF2E3DBF960}"/>
    <hyperlink ref="V171" r:id="rId66" xr:uid="{952BE109-7D66-49F1-910E-23168EBEAC91}"/>
    <hyperlink ref="V187" r:id="rId67" xr:uid="{879D88A7-81D2-41BB-9207-02602978B876}"/>
  </hyperlinks>
  <pageMargins left="0.7" right="0.7" top="0.75" bottom="0.75" header="0.3" footer="0.3"/>
  <pageSetup paperSize="9" orientation="portrait" r:id="rId6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91290-13B7-41F1-BDFD-4889D28C75AC}">
  <dimension ref="A1:A2"/>
  <sheetViews>
    <sheetView workbookViewId="0"/>
  </sheetViews>
  <sheetFormatPr defaultRowHeight="14.5" x14ac:dyDescent="0.35"/>
  <sheetData>
    <row r="1" spans="1:1" x14ac:dyDescent="0.35">
      <c r="A1" t="s">
        <v>193</v>
      </c>
    </row>
    <row r="2" spans="1:1" x14ac:dyDescent="0.35">
      <c r="A2" t="s">
        <v>1437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4E0CF-05F6-40CC-AA4C-DDC2FA4480FD}">
  <dimension ref="A1:XFC25"/>
  <sheetViews>
    <sheetView workbookViewId="0"/>
  </sheetViews>
  <sheetFormatPr defaultRowHeight="14.5" x14ac:dyDescent="0.35"/>
  <cols>
    <col min="9" max="9" width="11.54296875" bestFit="1" customWidth="1"/>
    <col min="13" max="13" width="13.1796875" style="99" bestFit="1" customWidth="1"/>
    <col min="15" max="15" width="8.81640625" style="96"/>
    <col min="29" max="29" width="9.26953125" bestFit="1" customWidth="1"/>
  </cols>
  <sheetData>
    <row r="1" spans="1:16383" s="10" customFormat="1" ht="13" x14ac:dyDescent="0.3">
      <c r="A1" s="1" t="s">
        <v>0</v>
      </c>
      <c r="B1" s="2" t="s">
        <v>1</v>
      </c>
      <c r="C1" s="1" t="s">
        <v>2</v>
      </c>
      <c r="D1" s="1" t="s">
        <v>3</v>
      </c>
      <c r="E1" s="1" t="s">
        <v>4</v>
      </c>
      <c r="F1" s="1" t="s">
        <v>5</v>
      </c>
      <c r="G1" s="3" t="s">
        <v>6</v>
      </c>
      <c r="H1" s="3" t="s">
        <v>7</v>
      </c>
      <c r="I1" s="1" t="s">
        <v>8</v>
      </c>
      <c r="J1" s="1" t="s">
        <v>9</v>
      </c>
      <c r="K1" s="1" t="s">
        <v>10</v>
      </c>
      <c r="L1" s="3" t="s">
        <v>11</v>
      </c>
      <c r="M1" s="4" t="s">
        <v>12</v>
      </c>
      <c r="N1" s="4" t="s">
        <v>13</v>
      </c>
      <c r="O1" s="77" t="s">
        <v>14</v>
      </c>
      <c r="P1" s="5" t="s">
        <v>15</v>
      </c>
      <c r="Q1" s="1" t="s">
        <v>16</v>
      </c>
      <c r="R1" s="1" t="s">
        <v>1354</v>
      </c>
      <c r="S1" s="6" t="s">
        <v>17</v>
      </c>
      <c r="T1" s="6" t="s">
        <v>1360</v>
      </c>
      <c r="U1" s="6" t="s">
        <v>19</v>
      </c>
      <c r="V1" s="6" t="s">
        <v>1361</v>
      </c>
      <c r="W1" s="6" t="s">
        <v>18</v>
      </c>
      <c r="X1" s="6" t="s">
        <v>1356</v>
      </c>
      <c r="Y1" s="8" t="s">
        <v>1357</v>
      </c>
      <c r="Z1" s="8" t="s">
        <v>1358</v>
      </c>
      <c r="AA1" s="1" t="s">
        <v>20</v>
      </c>
      <c r="AB1" s="1" t="s">
        <v>21</v>
      </c>
      <c r="AC1" s="6"/>
      <c r="AD1" s="7" t="s">
        <v>1355</v>
      </c>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c r="CW1" s="6"/>
      <c r="CX1" s="6"/>
      <c r="CY1" s="6"/>
      <c r="CZ1" s="6"/>
      <c r="DA1" s="6"/>
      <c r="DB1" s="6"/>
      <c r="DC1" s="6"/>
      <c r="DD1" s="6"/>
      <c r="DE1" s="6"/>
      <c r="DF1" s="6"/>
      <c r="DG1" s="6"/>
      <c r="DH1" s="6"/>
      <c r="DI1" s="6"/>
      <c r="DJ1" s="6"/>
      <c r="DK1" s="6"/>
      <c r="DL1" s="6"/>
      <c r="DM1" s="6"/>
      <c r="DN1" s="6"/>
      <c r="DO1" s="6"/>
      <c r="DP1" s="6"/>
      <c r="DQ1" s="6"/>
      <c r="DR1" s="6"/>
      <c r="DS1" s="6"/>
      <c r="DT1" s="6"/>
      <c r="DU1" s="6"/>
      <c r="DV1" s="6"/>
      <c r="DW1" s="6"/>
      <c r="DX1" s="6"/>
      <c r="DY1" s="6"/>
      <c r="DZ1" s="6"/>
      <c r="EA1" s="6"/>
      <c r="EB1" s="6"/>
      <c r="EC1" s="6"/>
      <c r="ED1" s="6"/>
      <c r="EE1" s="6"/>
      <c r="EF1" s="6"/>
      <c r="EG1" s="6"/>
      <c r="EH1" s="6"/>
      <c r="EI1" s="6"/>
      <c r="EJ1" s="6"/>
      <c r="EK1" s="6"/>
      <c r="EL1" s="6"/>
      <c r="EM1" s="6"/>
      <c r="EN1" s="6"/>
      <c r="EO1" s="6"/>
      <c r="EP1" s="6"/>
      <c r="EQ1" s="6"/>
      <c r="ER1" s="6"/>
      <c r="ES1" s="6"/>
      <c r="ET1" s="6"/>
      <c r="EU1" s="6"/>
      <c r="EV1" s="6"/>
      <c r="EW1" s="6"/>
      <c r="EX1" s="6"/>
      <c r="EY1" s="6"/>
      <c r="EZ1" s="6"/>
      <c r="FA1" s="6"/>
      <c r="FB1" s="6"/>
      <c r="FC1" s="6"/>
      <c r="FD1" s="6"/>
      <c r="FE1" s="6"/>
      <c r="FF1" s="6"/>
      <c r="FG1" s="6"/>
      <c r="FH1" s="6"/>
      <c r="FI1" s="6"/>
      <c r="FJ1" s="6"/>
      <c r="FK1" s="6"/>
      <c r="FL1" s="6"/>
      <c r="FM1" s="6"/>
      <c r="FN1" s="6"/>
      <c r="FO1" s="6"/>
      <c r="FP1" s="6"/>
      <c r="FQ1" s="6"/>
      <c r="FR1" s="6"/>
      <c r="FS1" s="6"/>
      <c r="FT1" s="6"/>
      <c r="FU1" s="6"/>
      <c r="FV1" s="6"/>
      <c r="FW1" s="6"/>
      <c r="FX1" s="6"/>
      <c r="FY1" s="6"/>
      <c r="FZ1" s="6"/>
      <c r="GA1" s="6"/>
      <c r="GB1" s="6"/>
      <c r="GC1" s="6"/>
      <c r="GD1" s="6"/>
      <c r="GE1" s="6"/>
      <c r="GF1" s="6"/>
      <c r="GG1" s="6"/>
      <c r="GH1" s="6"/>
      <c r="GI1" s="6"/>
      <c r="GJ1" s="6"/>
      <c r="GK1" s="6"/>
      <c r="GL1" s="6"/>
      <c r="GM1" s="6"/>
      <c r="GN1" s="6"/>
      <c r="GO1" s="6"/>
      <c r="GP1" s="6"/>
      <c r="GQ1" s="6"/>
      <c r="GR1" s="6"/>
      <c r="GS1" s="6"/>
      <c r="GT1" s="6"/>
      <c r="GU1" s="6"/>
      <c r="GV1" s="6"/>
      <c r="GW1" s="6"/>
      <c r="GX1" s="6"/>
      <c r="GY1" s="6"/>
      <c r="GZ1" s="6"/>
      <c r="HA1" s="6"/>
      <c r="HB1" s="6"/>
      <c r="HC1" s="6"/>
      <c r="HD1" s="6"/>
      <c r="HE1" s="6"/>
      <c r="HF1" s="6"/>
      <c r="HG1" s="6"/>
      <c r="HH1" s="6"/>
      <c r="HI1" s="6"/>
      <c r="HJ1" s="6"/>
      <c r="HK1" s="6"/>
      <c r="HL1" s="6"/>
      <c r="HM1" s="6"/>
      <c r="HN1" s="6"/>
      <c r="HO1" s="6"/>
      <c r="HP1" s="6"/>
      <c r="HQ1" s="6"/>
      <c r="HR1" s="6"/>
      <c r="HS1" s="6"/>
      <c r="HT1" s="6"/>
      <c r="HU1" s="6"/>
      <c r="HV1" s="6"/>
      <c r="HW1" s="6"/>
      <c r="HX1" s="6"/>
      <c r="HY1" s="6"/>
      <c r="HZ1" s="6"/>
      <c r="IA1" s="6"/>
      <c r="IB1" s="6"/>
      <c r="IC1" s="6"/>
      <c r="ID1" s="6"/>
      <c r="IE1" s="6"/>
      <c r="IF1" s="6"/>
      <c r="IG1" s="6"/>
      <c r="IH1" s="6"/>
      <c r="II1" s="6"/>
      <c r="IJ1" s="6"/>
      <c r="IK1" s="6"/>
      <c r="IL1" s="6"/>
      <c r="IM1" s="6"/>
      <c r="IN1" s="6"/>
      <c r="IO1" s="6"/>
      <c r="IP1" s="6"/>
      <c r="IQ1" s="6"/>
      <c r="IR1" s="6"/>
      <c r="IS1" s="6"/>
      <c r="IT1" s="6"/>
      <c r="IU1" s="6"/>
      <c r="IV1" s="6"/>
      <c r="IW1" s="6"/>
      <c r="IX1" s="6"/>
      <c r="IY1" s="6"/>
      <c r="IZ1" s="6"/>
      <c r="JA1" s="6"/>
      <c r="JB1" s="6"/>
      <c r="JC1" s="6"/>
      <c r="JD1" s="6"/>
      <c r="JE1" s="6"/>
      <c r="JF1" s="6"/>
      <c r="JG1" s="6"/>
      <c r="JH1" s="6"/>
      <c r="JI1" s="6"/>
      <c r="JJ1" s="6"/>
      <c r="JK1" s="6"/>
      <c r="JL1" s="6"/>
      <c r="JM1" s="6"/>
      <c r="JN1" s="6"/>
      <c r="JO1" s="6"/>
      <c r="JP1" s="6"/>
      <c r="JQ1" s="6"/>
      <c r="JR1" s="6"/>
      <c r="JS1" s="6"/>
      <c r="JT1" s="6"/>
      <c r="JU1" s="6"/>
      <c r="JV1" s="6"/>
      <c r="JW1" s="6"/>
      <c r="JX1" s="6"/>
      <c r="JY1" s="6"/>
      <c r="JZ1" s="6"/>
      <c r="KA1" s="6"/>
      <c r="KB1" s="6"/>
      <c r="KC1" s="6"/>
      <c r="KD1" s="6"/>
      <c r="KE1" s="6"/>
      <c r="KF1" s="6"/>
      <c r="KG1" s="6"/>
      <c r="KH1" s="6"/>
      <c r="KI1" s="6"/>
      <c r="KJ1" s="6"/>
      <c r="KK1" s="6"/>
      <c r="KL1" s="6"/>
      <c r="KM1" s="6"/>
      <c r="KN1" s="6"/>
      <c r="KO1" s="6"/>
      <c r="KP1" s="6"/>
      <c r="KQ1" s="6"/>
      <c r="KR1" s="6"/>
      <c r="KS1" s="6"/>
      <c r="KT1" s="6"/>
      <c r="KU1" s="6"/>
      <c r="KV1" s="6"/>
      <c r="KW1" s="6"/>
      <c r="KX1" s="6"/>
      <c r="KY1" s="6"/>
      <c r="KZ1" s="6"/>
      <c r="LA1" s="6"/>
      <c r="LB1" s="6"/>
      <c r="LC1" s="6"/>
      <c r="LD1" s="6"/>
      <c r="LE1" s="6"/>
      <c r="LF1" s="6"/>
      <c r="LG1" s="6"/>
      <c r="LH1" s="6"/>
      <c r="LI1" s="6"/>
      <c r="LJ1" s="6"/>
      <c r="LK1" s="6"/>
      <c r="LL1" s="6"/>
      <c r="LM1" s="6"/>
      <c r="LN1" s="6"/>
      <c r="LO1" s="6"/>
      <c r="LP1" s="6"/>
      <c r="LQ1" s="6"/>
      <c r="LR1" s="6"/>
      <c r="LS1" s="6"/>
      <c r="LT1" s="6"/>
      <c r="LU1" s="6"/>
      <c r="LV1" s="6"/>
      <c r="LW1" s="6"/>
      <c r="LX1" s="6"/>
      <c r="LY1" s="6"/>
      <c r="LZ1" s="6"/>
      <c r="MA1" s="6"/>
      <c r="MB1" s="6"/>
      <c r="MC1" s="6"/>
      <c r="MD1" s="6"/>
      <c r="ME1" s="6"/>
      <c r="MF1" s="6"/>
      <c r="MG1" s="6"/>
      <c r="MH1" s="6"/>
      <c r="MI1" s="6"/>
      <c r="MJ1" s="6"/>
      <c r="MK1" s="6"/>
      <c r="ML1" s="6"/>
      <c r="MM1" s="6"/>
      <c r="MN1" s="6"/>
      <c r="MO1" s="6"/>
      <c r="MP1" s="6"/>
      <c r="MQ1" s="6"/>
      <c r="MR1" s="6"/>
      <c r="MS1" s="6"/>
      <c r="MT1" s="6"/>
      <c r="MU1" s="6"/>
      <c r="MV1" s="6"/>
      <c r="MW1" s="6"/>
      <c r="MX1" s="6"/>
      <c r="MY1" s="6"/>
      <c r="MZ1" s="6"/>
      <c r="NA1" s="6"/>
      <c r="NB1" s="6"/>
      <c r="NC1" s="6"/>
      <c r="ND1" s="6"/>
      <c r="NE1" s="6"/>
      <c r="NF1" s="6"/>
      <c r="NG1" s="6"/>
      <c r="NH1" s="6"/>
      <c r="NI1" s="6"/>
      <c r="NJ1" s="6"/>
      <c r="NK1" s="6"/>
      <c r="NL1" s="6"/>
      <c r="NM1" s="6"/>
      <c r="NN1" s="6"/>
      <c r="NO1" s="6"/>
      <c r="NP1" s="6"/>
      <c r="NQ1" s="6"/>
      <c r="NR1" s="6"/>
      <c r="NS1" s="6"/>
      <c r="NT1" s="6"/>
      <c r="NU1" s="6"/>
      <c r="NV1" s="6"/>
      <c r="NW1" s="6"/>
      <c r="NX1" s="6"/>
      <c r="NY1" s="6"/>
      <c r="NZ1" s="6"/>
      <c r="OA1" s="6"/>
      <c r="OB1" s="6"/>
      <c r="OC1" s="6"/>
      <c r="OD1" s="6"/>
      <c r="OE1" s="6"/>
      <c r="OF1" s="6"/>
      <c r="OG1" s="6"/>
      <c r="OH1" s="6"/>
      <c r="OI1" s="6"/>
      <c r="OJ1" s="6"/>
      <c r="OK1" s="6"/>
      <c r="OL1" s="6"/>
      <c r="OM1" s="6"/>
      <c r="ON1" s="6"/>
      <c r="OO1" s="6"/>
      <c r="OP1" s="6"/>
      <c r="OQ1" s="6"/>
      <c r="OR1" s="6"/>
      <c r="OS1" s="6"/>
      <c r="OT1" s="6"/>
      <c r="OU1" s="6"/>
      <c r="OV1" s="6"/>
      <c r="OW1" s="6"/>
      <c r="OX1" s="6"/>
      <c r="OY1" s="6"/>
      <c r="OZ1" s="6"/>
      <c r="PA1" s="6"/>
      <c r="PB1" s="6"/>
      <c r="PC1" s="6"/>
      <c r="PD1" s="6"/>
      <c r="PE1" s="6"/>
      <c r="PF1" s="6"/>
      <c r="PG1" s="6"/>
      <c r="PH1" s="6"/>
      <c r="PI1" s="6"/>
      <c r="PJ1" s="6"/>
      <c r="PK1" s="6"/>
      <c r="PL1" s="6"/>
      <c r="PM1" s="6"/>
      <c r="PN1" s="6"/>
      <c r="PO1" s="6"/>
      <c r="PP1" s="6"/>
      <c r="PQ1" s="6"/>
      <c r="PR1" s="6"/>
      <c r="PS1" s="6"/>
      <c r="PT1" s="6"/>
      <c r="PU1" s="6"/>
      <c r="PV1" s="6"/>
      <c r="PW1" s="6"/>
      <c r="PX1" s="6"/>
      <c r="PY1" s="6"/>
      <c r="PZ1" s="6"/>
      <c r="QA1" s="6"/>
      <c r="QB1" s="6"/>
      <c r="QC1" s="6"/>
      <c r="QD1" s="6"/>
      <c r="QE1" s="6"/>
      <c r="QF1" s="6"/>
      <c r="QG1" s="6"/>
      <c r="QH1" s="6"/>
      <c r="QI1" s="6"/>
      <c r="QJ1" s="6"/>
      <c r="QK1" s="6"/>
      <c r="QL1" s="6"/>
      <c r="QM1" s="6"/>
      <c r="QN1" s="6"/>
      <c r="QO1" s="6"/>
      <c r="QP1" s="6"/>
      <c r="QQ1" s="6"/>
      <c r="QR1" s="6"/>
      <c r="QS1" s="6"/>
      <c r="QT1" s="6"/>
      <c r="QU1" s="6"/>
      <c r="QV1" s="6"/>
      <c r="QW1" s="6"/>
      <c r="QX1" s="6"/>
      <c r="QY1" s="6"/>
      <c r="QZ1" s="6"/>
      <c r="RA1" s="6"/>
      <c r="RB1" s="6"/>
      <c r="RC1" s="6"/>
      <c r="RD1" s="6"/>
      <c r="RE1" s="6"/>
      <c r="RF1" s="6"/>
      <c r="RG1" s="6"/>
      <c r="RH1" s="6"/>
      <c r="RI1" s="6"/>
      <c r="RJ1" s="6"/>
      <c r="RK1" s="6"/>
      <c r="RL1" s="6"/>
      <c r="RM1" s="6"/>
      <c r="RN1" s="6"/>
      <c r="RO1" s="6"/>
      <c r="RP1" s="6"/>
      <c r="RQ1" s="6"/>
      <c r="RR1" s="6"/>
      <c r="RS1" s="6"/>
      <c r="RT1" s="6"/>
      <c r="RU1" s="6"/>
      <c r="RV1" s="6"/>
      <c r="RW1" s="6"/>
      <c r="RX1" s="6"/>
      <c r="RY1" s="6"/>
      <c r="RZ1" s="6"/>
      <c r="SA1" s="6"/>
      <c r="SB1" s="6"/>
      <c r="SC1" s="6"/>
      <c r="SD1" s="6"/>
      <c r="SE1" s="6"/>
      <c r="SF1" s="6"/>
      <c r="SG1" s="6"/>
      <c r="SH1" s="6"/>
      <c r="SI1" s="6"/>
      <c r="SJ1" s="6"/>
      <c r="SK1" s="6"/>
      <c r="SL1" s="6"/>
      <c r="SM1" s="6"/>
      <c r="SN1" s="6"/>
      <c r="SO1" s="6"/>
      <c r="SP1" s="6"/>
      <c r="SQ1" s="6"/>
      <c r="SR1" s="6"/>
      <c r="SS1" s="6"/>
      <c r="ST1" s="6"/>
      <c r="SU1" s="6"/>
      <c r="SV1" s="6"/>
      <c r="SW1" s="6"/>
      <c r="SX1" s="6"/>
      <c r="SY1" s="6"/>
      <c r="SZ1" s="6"/>
      <c r="TA1" s="6"/>
      <c r="TB1" s="6"/>
      <c r="TC1" s="6"/>
      <c r="TD1" s="6"/>
      <c r="TE1" s="6"/>
      <c r="TF1" s="6"/>
      <c r="TG1" s="6"/>
      <c r="TH1" s="6"/>
      <c r="TI1" s="6"/>
      <c r="TJ1" s="6"/>
      <c r="TK1" s="6"/>
      <c r="TL1" s="6"/>
      <c r="TM1" s="6"/>
      <c r="TN1" s="6"/>
      <c r="TO1" s="6"/>
      <c r="TP1" s="6"/>
      <c r="TQ1" s="6"/>
      <c r="TR1" s="6"/>
      <c r="TS1" s="6"/>
      <c r="TT1" s="6"/>
      <c r="TU1" s="6"/>
      <c r="TV1" s="6"/>
      <c r="TW1" s="6"/>
      <c r="TX1" s="6"/>
      <c r="TY1" s="6"/>
      <c r="TZ1" s="6"/>
      <c r="UA1" s="6"/>
      <c r="UB1" s="6"/>
      <c r="UC1" s="6"/>
      <c r="UD1" s="6"/>
      <c r="UE1" s="6"/>
      <c r="UF1" s="6"/>
      <c r="UG1" s="6"/>
      <c r="UH1" s="6"/>
      <c r="UI1" s="6"/>
      <c r="UJ1" s="6"/>
      <c r="UK1" s="6"/>
      <c r="UL1" s="6"/>
      <c r="UM1" s="6"/>
      <c r="UN1" s="6"/>
      <c r="UO1" s="6"/>
      <c r="UP1" s="6"/>
      <c r="UQ1" s="6"/>
      <c r="UR1" s="6"/>
      <c r="US1" s="6"/>
      <c r="UT1" s="6"/>
      <c r="UU1" s="6"/>
      <c r="UV1" s="6"/>
      <c r="UW1" s="6"/>
      <c r="UX1" s="6"/>
      <c r="UY1" s="6"/>
      <c r="UZ1" s="6"/>
      <c r="VA1" s="6"/>
      <c r="VB1" s="6"/>
      <c r="VC1" s="6"/>
      <c r="VD1" s="6"/>
      <c r="VE1" s="6"/>
      <c r="VF1" s="6"/>
      <c r="VG1" s="6"/>
      <c r="VH1" s="6"/>
      <c r="VI1" s="6"/>
      <c r="VJ1" s="6"/>
      <c r="VK1" s="6"/>
      <c r="VL1" s="6"/>
      <c r="VM1" s="6"/>
      <c r="VN1" s="6"/>
      <c r="VO1" s="6"/>
      <c r="VP1" s="6"/>
      <c r="VQ1" s="6"/>
      <c r="VR1" s="6"/>
      <c r="VS1" s="6"/>
      <c r="VT1" s="6"/>
      <c r="VU1" s="6"/>
      <c r="VV1" s="6"/>
      <c r="VW1" s="6"/>
      <c r="VX1" s="6"/>
      <c r="VY1" s="6"/>
      <c r="VZ1" s="6"/>
      <c r="WA1" s="6"/>
      <c r="WB1" s="6"/>
      <c r="WC1" s="6"/>
      <c r="WD1" s="6"/>
      <c r="WE1" s="6"/>
      <c r="WF1" s="6"/>
      <c r="WG1" s="6"/>
      <c r="WH1" s="6"/>
      <c r="WI1" s="6"/>
      <c r="WJ1" s="6"/>
      <c r="WK1" s="6"/>
      <c r="WL1" s="6"/>
      <c r="WM1" s="6"/>
      <c r="WN1" s="6"/>
      <c r="WO1" s="6"/>
      <c r="WP1" s="6"/>
      <c r="WQ1" s="6"/>
      <c r="WR1" s="6"/>
      <c r="WS1" s="6"/>
      <c r="WT1" s="6"/>
      <c r="WU1" s="6"/>
      <c r="WV1" s="6"/>
      <c r="WW1" s="6"/>
      <c r="WX1" s="6"/>
      <c r="WY1" s="6"/>
      <c r="WZ1" s="6"/>
      <c r="XA1" s="6"/>
      <c r="XB1" s="6"/>
      <c r="XC1" s="6"/>
      <c r="XD1" s="6"/>
      <c r="XE1" s="6"/>
      <c r="XF1" s="6"/>
      <c r="XG1" s="6"/>
      <c r="XH1" s="6"/>
      <c r="XI1" s="6"/>
      <c r="XJ1" s="6"/>
      <c r="XK1" s="6"/>
      <c r="XL1" s="6"/>
      <c r="XM1" s="6"/>
      <c r="XN1" s="6"/>
      <c r="XO1" s="6"/>
      <c r="XP1" s="6"/>
      <c r="XQ1" s="6"/>
      <c r="XR1" s="6"/>
      <c r="XS1" s="6"/>
      <c r="XT1" s="6"/>
      <c r="XU1" s="6"/>
      <c r="XV1" s="6"/>
      <c r="XW1" s="6"/>
      <c r="XX1" s="6"/>
      <c r="XY1" s="6"/>
      <c r="XZ1" s="6"/>
      <c r="YA1" s="6"/>
      <c r="YB1" s="6"/>
      <c r="YC1" s="6"/>
      <c r="YD1" s="6"/>
      <c r="YE1" s="6"/>
      <c r="YF1" s="6"/>
      <c r="YG1" s="6"/>
      <c r="YH1" s="6"/>
      <c r="YI1" s="6"/>
      <c r="YJ1" s="6"/>
      <c r="YK1" s="6"/>
      <c r="YL1" s="6"/>
      <c r="YM1" s="6"/>
      <c r="YN1" s="6"/>
      <c r="YO1" s="6"/>
      <c r="YP1" s="6"/>
      <c r="YQ1" s="6"/>
      <c r="YR1" s="6"/>
      <c r="YS1" s="6"/>
      <c r="YT1" s="6"/>
      <c r="YU1" s="6"/>
      <c r="YV1" s="6"/>
      <c r="YW1" s="6"/>
      <c r="YX1" s="6"/>
      <c r="YY1" s="6"/>
      <c r="YZ1" s="6"/>
      <c r="ZA1" s="6"/>
      <c r="ZB1" s="6"/>
      <c r="ZC1" s="6"/>
      <c r="ZD1" s="6"/>
      <c r="ZE1" s="6"/>
      <c r="ZF1" s="6"/>
      <c r="ZG1" s="6"/>
      <c r="ZH1" s="6"/>
      <c r="ZI1" s="6"/>
      <c r="ZJ1" s="6"/>
      <c r="ZK1" s="6"/>
      <c r="ZL1" s="6"/>
      <c r="ZM1" s="6"/>
      <c r="ZN1" s="6"/>
      <c r="ZO1" s="6"/>
      <c r="ZP1" s="6"/>
      <c r="ZQ1" s="6"/>
      <c r="ZR1" s="6"/>
      <c r="ZS1" s="6"/>
      <c r="ZT1" s="6"/>
      <c r="ZU1" s="6"/>
      <c r="ZV1" s="6"/>
      <c r="ZW1" s="6"/>
      <c r="ZX1" s="6"/>
      <c r="ZY1" s="6"/>
      <c r="ZZ1" s="6"/>
      <c r="AAA1" s="6"/>
      <c r="AAB1" s="6"/>
      <c r="AAC1" s="6"/>
      <c r="AAD1" s="6"/>
      <c r="AAE1" s="6"/>
      <c r="AAF1" s="6"/>
      <c r="AAG1" s="6"/>
      <c r="AAH1" s="6"/>
      <c r="AAI1" s="6"/>
      <c r="AAJ1" s="6"/>
      <c r="AAK1" s="6"/>
      <c r="AAL1" s="6"/>
      <c r="AAM1" s="6"/>
      <c r="AAN1" s="6"/>
      <c r="AAO1" s="6"/>
      <c r="AAP1" s="6"/>
      <c r="AAQ1" s="6"/>
      <c r="AAR1" s="6"/>
      <c r="AAS1" s="6"/>
      <c r="AAT1" s="6"/>
      <c r="AAU1" s="6"/>
      <c r="AAV1" s="6"/>
      <c r="AAW1" s="6"/>
      <c r="AAX1" s="6"/>
      <c r="AAY1" s="6"/>
      <c r="AAZ1" s="6"/>
      <c r="ABA1" s="6"/>
      <c r="ABB1" s="6"/>
      <c r="ABC1" s="6"/>
      <c r="ABD1" s="6"/>
      <c r="ABE1" s="6"/>
      <c r="ABF1" s="6"/>
      <c r="ABG1" s="6"/>
      <c r="ABH1" s="6"/>
      <c r="ABI1" s="6"/>
      <c r="ABJ1" s="6"/>
      <c r="ABK1" s="6"/>
      <c r="ABL1" s="6"/>
      <c r="ABM1" s="6"/>
      <c r="ABN1" s="6"/>
      <c r="ABO1" s="6"/>
      <c r="ABP1" s="6"/>
      <c r="ABQ1" s="6"/>
      <c r="ABR1" s="6"/>
      <c r="ABS1" s="6"/>
      <c r="ABT1" s="6"/>
      <c r="ABU1" s="6"/>
      <c r="ABV1" s="6"/>
      <c r="ABW1" s="6"/>
      <c r="ABX1" s="6"/>
      <c r="ABY1" s="6"/>
      <c r="ABZ1" s="6"/>
      <c r="ACA1" s="6"/>
      <c r="ACB1" s="6"/>
      <c r="ACC1" s="6"/>
      <c r="ACD1" s="6"/>
      <c r="ACE1" s="6"/>
      <c r="ACF1" s="6"/>
      <c r="ACG1" s="6"/>
      <c r="ACH1" s="6"/>
      <c r="ACI1" s="6"/>
      <c r="ACJ1" s="6"/>
      <c r="ACK1" s="6"/>
      <c r="ACL1" s="6"/>
      <c r="ACM1" s="6"/>
      <c r="ACN1" s="6"/>
      <c r="ACO1" s="6"/>
      <c r="ACP1" s="6"/>
      <c r="ACQ1" s="6"/>
      <c r="ACR1" s="6"/>
      <c r="ACS1" s="6"/>
      <c r="ACT1" s="6"/>
      <c r="ACU1" s="6"/>
      <c r="ACV1" s="6"/>
      <c r="ACW1" s="6"/>
      <c r="ACX1" s="6"/>
      <c r="ACY1" s="6"/>
      <c r="ACZ1" s="6"/>
      <c r="ADA1" s="6"/>
      <c r="ADB1" s="6"/>
      <c r="ADC1" s="6"/>
      <c r="ADD1" s="6"/>
      <c r="ADE1" s="6"/>
      <c r="ADF1" s="6"/>
      <c r="ADG1" s="6"/>
      <c r="ADH1" s="6"/>
      <c r="ADI1" s="6"/>
      <c r="ADJ1" s="6"/>
      <c r="ADK1" s="6"/>
      <c r="ADL1" s="6"/>
      <c r="ADM1" s="6"/>
      <c r="ADN1" s="6"/>
      <c r="ADO1" s="6"/>
      <c r="ADP1" s="6"/>
      <c r="ADQ1" s="6"/>
      <c r="ADR1" s="6"/>
      <c r="ADS1" s="6"/>
      <c r="ADT1" s="6"/>
      <c r="ADU1" s="6"/>
      <c r="ADV1" s="6"/>
      <c r="ADW1" s="6"/>
      <c r="ADX1" s="6"/>
      <c r="ADY1" s="6"/>
      <c r="ADZ1" s="6"/>
      <c r="AEA1" s="6"/>
      <c r="AEB1" s="6"/>
      <c r="AEC1" s="6"/>
      <c r="AED1" s="6"/>
      <c r="AEE1" s="6"/>
      <c r="AEF1" s="6"/>
      <c r="AEG1" s="6"/>
      <c r="AEH1" s="6"/>
      <c r="AEI1" s="6"/>
      <c r="AEJ1" s="6"/>
      <c r="AEK1" s="6"/>
      <c r="AEL1" s="6"/>
      <c r="AEM1" s="6"/>
      <c r="AEN1" s="6"/>
      <c r="AEO1" s="6"/>
      <c r="AEP1" s="6"/>
      <c r="AEQ1" s="6"/>
      <c r="AER1" s="6"/>
      <c r="AES1" s="6"/>
      <c r="AET1" s="6"/>
      <c r="AEU1" s="6"/>
      <c r="AEV1" s="6"/>
      <c r="AEW1" s="6"/>
      <c r="AEX1" s="6"/>
      <c r="AEY1" s="6"/>
      <c r="AEZ1" s="6"/>
      <c r="AFA1" s="6"/>
      <c r="AFB1" s="6"/>
      <c r="AFC1" s="6"/>
      <c r="AFD1" s="6"/>
      <c r="AFE1" s="6"/>
      <c r="AFF1" s="6"/>
      <c r="AFG1" s="6"/>
      <c r="AFH1" s="6"/>
      <c r="AFI1" s="6"/>
      <c r="AFJ1" s="6"/>
      <c r="AFK1" s="6"/>
      <c r="AFL1" s="6"/>
      <c r="AFM1" s="6"/>
      <c r="AFN1" s="6"/>
      <c r="AFO1" s="6"/>
      <c r="AFP1" s="6"/>
      <c r="AFQ1" s="6"/>
      <c r="AFR1" s="6"/>
      <c r="AFS1" s="6"/>
      <c r="AFT1" s="6"/>
      <c r="AFU1" s="6"/>
      <c r="AFV1" s="6"/>
      <c r="AFW1" s="6"/>
      <c r="AFX1" s="6"/>
      <c r="AFY1" s="6"/>
      <c r="AFZ1" s="6"/>
      <c r="AGA1" s="6"/>
      <c r="AGB1" s="6"/>
      <c r="AGC1" s="6"/>
      <c r="AGD1" s="6"/>
      <c r="AGE1" s="6"/>
      <c r="AGF1" s="6"/>
      <c r="AGG1" s="6"/>
      <c r="AGH1" s="6"/>
      <c r="AGI1" s="6"/>
      <c r="AGJ1" s="6"/>
      <c r="AGK1" s="6"/>
      <c r="AGL1" s="6"/>
      <c r="AGM1" s="6"/>
      <c r="AGN1" s="6"/>
      <c r="AGO1" s="6"/>
      <c r="AGP1" s="6"/>
      <c r="AGQ1" s="6"/>
      <c r="AGR1" s="6"/>
      <c r="AGS1" s="6"/>
      <c r="AGT1" s="6"/>
      <c r="AGU1" s="6"/>
      <c r="AGV1" s="6"/>
      <c r="AGW1" s="6"/>
      <c r="AGX1" s="6"/>
      <c r="AGY1" s="6"/>
      <c r="AGZ1" s="6"/>
      <c r="AHA1" s="6"/>
      <c r="AHB1" s="6"/>
      <c r="AHC1" s="6"/>
      <c r="AHD1" s="6"/>
      <c r="AHE1" s="6"/>
      <c r="AHF1" s="6"/>
      <c r="AHG1" s="6"/>
      <c r="AHH1" s="6"/>
      <c r="AHI1" s="6"/>
      <c r="AHJ1" s="6"/>
      <c r="AHK1" s="6"/>
      <c r="AHL1" s="6"/>
      <c r="AHM1" s="6"/>
      <c r="AHN1" s="6"/>
      <c r="AHO1" s="6"/>
      <c r="AHP1" s="6"/>
      <c r="AHQ1" s="6"/>
      <c r="AHR1" s="6"/>
      <c r="AHS1" s="6"/>
      <c r="AHT1" s="6"/>
      <c r="AHU1" s="6"/>
      <c r="AHV1" s="6"/>
      <c r="AHW1" s="6"/>
      <c r="AHX1" s="6"/>
      <c r="AHY1" s="6"/>
      <c r="AHZ1" s="6"/>
      <c r="AIA1" s="6"/>
      <c r="AIB1" s="6"/>
      <c r="AIC1" s="6"/>
      <c r="AID1" s="6"/>
      <c r="AIE1" s="6"/>
      <c r="AIF1" s="6"/>
      <c r="AIG1" s="6"/>
      <c r="AIH1" s="6"/>
      <c r="AII1" s="6"/>
      <c r="AIJ1" s="6"/>
      <c r="AIK1" s="6"/>
      <c r="AIL1" s="6"/>
      <c r="AIM1" s="6"/>
      <c r="AIN1" s="6"/>
      <c r="AIO1" s="6"/>
      <c r="AIP1" s="6"/>
      <c r="AIQ1" s="6"/>
      <c r="AIR1" s="6"/>
      <c r="AIS1" s="6"/>
      <c r="AIT1" s="6"/>
      <c r="AIU1" s="6"/>
      <c r="AIV1" s="6"/>
      <c r="AIW1" s="6"/>
      <c r="AIX1" s="6"/>
      <c r="AIY1" s="6"/>
      <c r="AIZ1" s="6"/>
      <c r="AJA1" s="6"/>
      <c r="AJB1" s="6"/>
      <c r="AJC1" s="6"/>
      <c r="AJD1" s="6"/>
      <c r="AJE1" s="6"/>
      <c r="AJF1" s="6"/>
      <c r="AJG1" s="6"/>
      <c r="AJH1" s="6"/>
      <c r="AJI1" s="6"/>
      <c r="AJJ1" s="6"/>
      <c r="AJK1" s="6"/>
      <c r="AJL1" s="6"/>
      <c r="AJM1" s="6"/>
      <c r="AJN1" s="6"/>
      <c r="AJO1" s="6"/>
      <c r="AJP1" s="6"/>
      <c r="AJQ1" s="6"/>
      <c r="AJR1" s="6"/>
      <c r="AJS1" s="6"/>
      <c r="AJT1" s="6"/>
      <c r="AJU1" s="6"/>
      <c r="AJV1" s="6"/>
      <c r="AJW1" s="6"/>
      <c r="AJX1" s="6"/>
      <c r="AJY1" s="6"/>
      <c r="AJZ1" s="6"/>
      <c r="AKA1" s="6"/>
      <c r="AKB1" s="6"/>
      <c r="AKC1" s="6"/>
      <c r="AKD1" s="6"/>
      <c r="AKE1" s="6"/>
      <c r="AKF1" s="6"/>
      <c r="AKG1" s="6"/>
      <c r="AKH1" s="6"/>
      <c r="AKI1" s="6"/>
      <c r="AKJ1" s="6"/>
      <c r="AKK1" s="6"/>
      <c r="AKL1" s="6"/>
      <c r="AKM1" s="6"/>
      <c r="AKN1" s="6"/>
      <c r="AKO1" s="6"/>
      <c r="AKP1" s="6"/>
      <c r="AKQ1" s="6"/>
      <c r="AKR1" s="6"/>
      <c r="AKS1" s="6"/>
      <c r="AKT1" s="6"/>
      <c r="AKU1" s="6"/>
      <c r="AKV1" s="6"/>
      <c r="AKW1" s="6"/>
      <c r="AKX1" s="6"/>
      <c r="AKY1" s="6"/>
      <c r="AKZ1" s="6"/>
      <c r="ALA1" s="6"/>
      <c r="ALB1" s="6"/>
      <c r="ALC1" s="6"/>
      <c r="ALD1" s="6"/>
      <c r="ALE1" s="6"/>
      <c r="ALF1" s="6"/>
      <c r="ALG1" s="6"/>
      <c r="ALH1" s="6"/>
      <c r="ALI1" s="6"/>
      <c r="ALJ1" s="6"/>
      <c r="ALK1" s="6"/>
      <c r="ALL1" s="6"/>
      <c r="ALM1" s="6"/>
      <c r="ALN1" s="6"/>
      <c r="ALO1" s="6"/>
      <c r="ALP1" s="6"/>
      <c r="ALQ1" s="6"/>
      <c r="ALR1" s="6"/>
      <c r="ALS1" s="6"/>
      <c r="ALT1" s="6"/>
      <c r="ALU1" s="6"/>
      <c r="ALV1" s="6"/>
      <c r="ALW1" s="6"/>
      <c r="ALX1" s="6"/>
      <c r="ALY1" s="6"/>
      <c r="ALZ1" s="6"/>
      <c r="AMA1" s="6"/>
      <c r="AMB1" s="6"/>
      <c r="AMC1" s="6"/>
      <c r="AMD1" s="6"/>
      <c r="AME1" s="6"/>
      <c r="AMF1" s="6"/>
      <c r="AMG1" s="6"/>
      <c r="AMH1" s="6"/>
      <c r="AMI1" s="6"/>
      <c r="AMJ1" s="6"/>
      <c r="AMK1" s="6"/>
      <c r="AML1" s="6"/>
      <c r="AMM1" s="6"/>
      <c r="AMN1" s="6"/>
      <c r="AMO1" s="6"/>
      <c r="AMP1" s="6"/>
      <c r="AMQ1" s="6"/>
      <c r="AMR1" s="6"/>
      <c r="AMS1" s="6"/>
      <c r="AMT1" s="6"/>
      <c r="AMU1" s="6"/>
      <c r="AMV1" s="6"/>
      <c r="AMW1" s="6"/>
      <c r="AMX1" s="6"/>
      <c r="AMY1" s="6"/>
      <c r="AMZ1" s="6"/>
      <c r="ANA1" s="6"/>
      <c r="ANB1" s="6"/>
      <c r="ANC1" s="6"/>
      <c r="AND1" s="6"/>
      <c r="ANE1" s="6"/>
      <c r="ANF1" s="6"/>
      <c r="ANG1" s="6"/>
      <c r="ANH1" s="6"/>
      <c r="ANI1" s="6"/>
      <c r="ANJ1" s="6"/>
      <c r="ANK1" s="6"/>
      <c r="ANL1" s="6"/>
      <c r="ANM1" s="6"/>
      <c r="ANN1" s="6"/>
      <c r="ANO1" s="6"/>
      <c r="ANP1" s="6"/>
      <c r="ANQ1" s="6"/>
      <c r="ANR1" s="6"/>
      <c r="ANS1" s="6"/>
      <c r="ANT1" s="6"/>
      <c r="ANU1" s="6"/>
      <c r="ANV1" s="6"/>
      <c r="ANW1" s="6"/>
      <c r="ANX1" s="6"/>
      <c r="ANY1" s="6"/>
      <c r="ANZ1" s="6"/>
      <c r="AOA1" s="6"/>
      <c r="AOB1" s="6"/>
      <c r="AOC1" s="6"/>
      <c r="AOD1" s="6"/>
      <c r="AOE1" s="6"/>
      <c r="AOF1" s="6"/>
      <c r="AOG1" s="6"/>
      <c r="AOH1" s="6"/>
      <c r="AOI1" s="6"/>
      <c r="AOJ1" s="6"/>
      <c r="AOK1" s="6"/>
      <c r="AOL1" s="6"/>
      <c r="AOM1" s="6"/>
      <c r="AON1" s="6"/>
      <c r="AOO1" s="6"/>
      <c r="AOP1" s="6"/>
      <c r="AOQ1" s="6"/>
      <c r="AOR1" s="6"/>
      <c r="AOS1" s="6"/>
      <c r="AOT1" s="6"/>
      <c r="AOU1" s="6"/>
      <c r="AOV1" s="6"/>
      <c r="AOW1" s="6"/>
      <c r="AOX1" s="6"/>
      <c r="AOY1" s="6"/>
      <c r="AOZ1" s="6"/>
      <c r="APA1" s="6"/>
      <c r="APB1" s="6"/>
      <c r="APC1" s="6"/>
      <c r="APD1" s="6"/>
      <c r="APE1" s="6"/>
      <c r="APF1" s="6"/>
      <c r="APG1" s="6"/>
      <c r="APH1" s="6"/>
      <c r="API1" s="6"/>
      <c r="APJ1" s="6"/>
      <c r="APK1" s="6"/>
      <c r="APL1" s="6"/>
      <c r="APM1" s="6"/>
      <c r="APN1" s="6"/>
      <c r="APO1" s="6"/>
      <c r="APP1" s="6"/>
      <c r="APQ1" s="6"/>
      <c r="APR1" s="6"/>
      <c r="APS1" s="6"/>
      <c r="APT1" s="6"/>
      <c r="APU1" s="6"/>
      <c r="APV1" s="6"/>
      <c r="APW1" s="6"/>
      <c r="APX1" s="6"/>
      <c r="APY1" s="6"/>
      <c r="APZ1" s="6"/>
      <c r="AQA1" s="6"/>
      <c r="AQB1" s="6"/>
      <c r="AQC1" s="6"/>
      <c r="AQD1" s="6"/>
      <c r="AQE1" s="6"/>
      <c r="AQF1" s="6"/>
      <c r="AQG1" s="6"/>
      <c r="AQH1" s="6"/>
      <c r="AQI1" s="6"/>
      <c r="AQJ1" s="6"/>
      <c r="AQK1" s="6"/>
      <c r="AQL1" s="6"/>
      <c r="AQM1" s="6"/>
      <c r="AQN1" s="6"/>
      <c r="AQO1" s="6"/>
      <c r="AQP1" s="6"/>
      <c r="AQQ1" s="6"/>
      <c r="AQR1" s="6"/>
      <c r="AQS1" s="6"/>
      <c r="AQT1" s="6"/>
      <c r="AQU1" s="6"/>
      <c r="AQV1" s="6"/>
      <c r="AQW1" s="6"/>
      <c r="AQX1" s="6"/>
      <c r="AQY1" s="6"/>
      <c r="AQZ1" s="6"/>
      <c r="ARA1" s="6"/>
      <c r="ARB1" s="6"/>
      <c r="ARC1" s="6"/>
      <c r="ARD1" s="6"/>
      <c r="ARE1" s="6"/>
      <c r="ARF1" s="6"/>
      <c r="ARG1" s="6"/>
      <c r="ARH1" s="6"/>
      <c r="ARI1" s="6"/>
      <c r="ARJ1" s="6"/>
      <c r="ARK1" s="6"/>
      <c r="ARL1" s="6"/>
      <c r="ARM1" s="6"/>
      <c r="ARN1" s="6"/>
      <c r="ARO1" s="6"/>
      <c r="ARP1" s="6"/>
      <c r="ARQ1" s="6"/>
      <c r="ARR1" s="6"/>
      <c r="ARS1" s="6"/>
      <c r="ART1" s="6"/>
      <c r="ARU1" s="6"/>
      <c r="ARV1" s="6"/>
      <c r="ARW1" s="6"/>
      <c r="ARX1" s="6"/>
      <c r="ARY1" s="6"/>
      <c r="ARZ1" s="6"/>
      <c r="ASA1" s="6"/>
      <c r="ASB1" s="6"/>
      <c r="ASC1" s="6"/>
      <c r="ASD1" s="6"/>
      <c r="ASE1" s="6"/>
      <c r="ASF1" s="6"/>
      <c r="ASG1" s="6"/>
      <c r="ASH1" s="6"/>
      <c r="ASI1" s="6"/>
      <c r="ASJ1" s="6"/>
      <c r="ASK1" s="6"/>
      <c r="ASL1" s="6"/>
      <c r="ASM1" s="6"/>
      <c r="ASN1" s="6"/>
      <c r="ASO1" s="6"/>
      <c r="ASP1" s="6"/>
      <c r="ASQ1" s="6"/>
      <c r="ASR1" s="6"/>
      <c r="ASS1" s="6"/>
      <c r="AST1" s="6"/>
      <c r="ASU1" s="6"/>
      <c r="ASV1" s="6"/>
      <c r="ASW1" s="6"/>
      <c r="ASX1" s="6"/>
      <c r="ASY1" s="6"/>
      <c r="ASZ1" s="6"/>
      <c r="ATA1" s="6"/>
      <c r="ATB1" s="6"/>
      <c r="ATC1" s="6"/>
      <c r="ATD1" s="6"/>
      <c r="ATE1" s="6"/>
      <c r="ATF1" s="6"/>
      <c r="ATG1" s="6"/>
      <c r="ATH1" s="6"/>
      <c r="ATI1" s="6"/>
      <c r="ATJ1" s="6"/>
      <c r="ATK1" s="6"/>
      <c r="ATL1" s="6"/>
      <c r="ATM1" s="6"/>
      <c r="ATN1" s="6"/>
      <c r="ATO1" s="6"/>
      <c r="ATP1" s="6"/>
      <c r="ATQ1" s="6"/>
      <c r="ATR1" s="6"/>
      <c r="ATS1" s="6"/>
      <c r="ATT1" s="6"/>
      <c r="ATU1" s="6"/>
      <c r="ATV1" s="6"/>
      <c r="ATW1" s="6"/>
      <c r="ATX1" s="6"/>
      <c r="ATY1" s="6"/>
      <c r="ATZ1" s="6"/>
      <c r="AUA1" s="6"/>
      <c r="AUB1" s="6"/>
      <c r="AUC1" s="6"/>
      <c r="AUD1" s="6"/>
      <c r="AUE1" s="6"/>
      <c r="AUF1" s="6"/>
      <c r="AUG1" s="6"/>
      <c r="AUH1" s="6"/>
      <c r="AUI1" s="6"/>
      <c r="AUJ1" s="6"/>
      <c r="AUK1" s="6"/>
      <c r="AUL1" s="6"/>
      <c r="AUM1" s="6"/>
      <c r="AUN1" s="6"/>
      <c r="AUO1" s="6"/>
      <c r="AUP1" s="6"/>
      <c r="AUQ1" s="6"/>
      <c r="AUR1" s="6"/>
      <c r="AUS1" s="6"/>
      <c r="AUT1" s="6"/>
      <c r="AUU1" s="6"/>
      <c r="AUV1" s="6"/>
      <c r="AUW1" s="6"/>
      <c r="AUX1" s="6"/>
      <c r="AUY1" s="6"/>
      <c r="AUZ1" s="6"/>
      <c r="AVA1" s="6"/>
      <c r="AVB1" s="6"/>
      <c r="AVC1" s="6"/>
      <c r="AVD1" s="6"/>
      <c r="AVE1" s="6"/>
      <c r="AVF1" s="6"/>
      <c r="AVG1" s="6"/>
      <c r="AVH1" s="6"/>
      <c r="AVI1" s="6"/>
      <c r="AVJ1" s="6"/>
      <c r="AVK1" s="6"/>
      <c r="AVL1" s="6"/>
      <c r="AVM1" s="6"/>
      <c r="AVN1" s="6"/>
      <c r="AVO1" s="6"/>
      <c r="AVP1" s="6"/>
      <c r="AVQ1" s="6"/>
      <c r="AVR1" s="6"/>
      <c r="AVS1" s="6"/>
      <c r="AVT1" s="6"/>
      <c r="AVU1" s="6"/>
      <c r="AVV1" s="6"/>
      <c r="AVW1" s="6"/>
      <c r="AVX1" s="6"/>
      <c r="AVY1" s="6"/>
      <c r="AVZ1" s="6"/>
      <c r="AWA1" s="6"/>
      <c r="AWB1" s="6"/>
      <c r="AWC1" s="6"/>
      <c r="AWD1" s="6"/>
      <c r="AWE1" s="6"/>
      <c r="AWF1" s="6"/>
      <c r="AWG1" s="6"/>
      <c r="AWH1" s="6"/>
      <c r="AWI1" s="6"/>
      <c r="AWJ1" s="6"/>
      <c r="AWK1" s="6"/>
      <c r="AWL1" s="6"/>
      <c r="AWM1" s="6"/>
      <c r="AWN1" s="6"/>
      <c r="AWO1" s="6"/>
      <c r="AWP1" s="6"/>
      <c r="AWQ1" s="6"/>
      <c r="AWR1" s="6"/>
      <c r="AWS1" s="6"/>
      <c r="AWT1" s="6"/>
      <c r="AWU1" s="6"/>
      <c r="AWV1" s="6"/>
      <c r="AWW1" s="6"/>
      <c r="AWX1" s="6"/>
      <c r="AWY1" s="6"/>
      <c r="AWZ1" s="6"/>
      <c r="AXA1" s="6"/>
      <c r="AXB1" s="6"/>
      <c r="AXC1" s="6"/>
      <c r="AXD1" s="6"/>
      <c r="AXE1" s="6"/>
      <c r="AXF1" s="6"/>
      <c r="AXG1" s="6"/>
      <c r="AXH1" s="6"/>
      <c r="AXI1" s="6"/>
      <c r="AXJ1" s="6"/>
      <c r="AXK1" s="6"/>
      <c r="AXL1" s="6"/>
      <c r="AXM1" s="6"/>
      <c r="AXN1" s="6"/>
      <c r="AXO1" s="6"/>
      <c r="AXP1" s="6"/>
      <c r="AXQ1" s="6"/>
      <c r="AXR1" s="6"/>
      <c r="AXS1" s="6"/>
      <c r="AXT1" s="6"/>
      <c r="AXU1" s="6"/>
      <c r="AXV1" s="6"/>
      <c r="AXW1" s="6"/>
      <c r="AXX1" s="6"/>
      <c r="AXY1" s="6"/>
      <c r="AXZ1" s="6"/>
      <c r="AYA1" s="6"/>
      <c r="AYB1" s="6"/>
      <c r="AYC1" s="6"/>
      <c r="AYD1" s="6"/>
      <c r="AYE1" s="6"/>
      <c r="AYF1" s="6"/>
      <c r="AYG1" s="6"/>
      <c r="AYH1" s="6"/>
      <c r="AYI1" s="6"/>
      <c r="AYJ1" s="6"/>
      <c r="AYK1" s="6"/>
      <c r="AYL1" s="6"/>
      <c r="AYM1" s="6"/>
      <c r="AYN1" s="6"/>
      <c r="AYO1" s="6"/>
      <c r="AYP1" s="6"/>
      <c r="AYQ1" s="6"/>
      <c r="AYR1" s="6"/>
      <c r="AYS1" s="6"/>
      <c r="AYT1" s="6"/>
      <c r="AYU1" s="6"/>
      <c r="AYV1" s="6"/>
      <c r="AYW1" s="6"/>
      <c r="AYX1" s="6"/>
      <c r="AYY1" s="6"/>
      <c r="AYZ1" s="6"/>
      <c r="AZA1" s="6"/>
      <c r="AZB1" s="6"/>
      <c r="AZC1" s="6"/>
      <c r="AZD1" s="6"/>
      <c r="AZE1" s="6"/>
      <c r="AZF1" s="6"/>
      <c r="AZG1" s="6"/>
      <c r="AZH1" s="6"/>
      <c r="AZI1" s="6"/>
      <c r="AZJ1" s="6"/>
      <c r="AZK1" s="6"/>
      <c r="AZL1" s="6"/>
      <c r="AZM1" s="6"/>
      <c r="AZN1" s="6"/>
      <c r="AZO1" s="6"/>
      <c r="AZP1" s="6"/>
      <c r="AZQ1" s="6"/>
      <c r="AZR1" s="6"/>
      <c r="AZS1" s="6"/>
      <c r="AZT1" s="6"/>
      <c r="AZU1" s="6"/>
      <c r="AZV1" s="6"/>
      <c r="AZW1" s="6"/>
      <c r="AZX1" s="6"/>
      <c r="AZY1" s="6"/>
      <c r="AZZ1" s="6"/>
      <c r="BAA1" s="6"/>
      <c r="BAB1" s="6"/>
      <c r="BAC1" s="6"/>
      <c r="BAD1" s="6"/>
      <c r="BAE1" s="6"/>
      <c r="BAF1" s="6"/>
      <c r="BAG1" s="6"/>
      <c r="BAH1" s="6"/>
      <c r="BAI1" s="6"/>
      <c r="BAJ1" s="6"/>
      <c r="BAK1" s="6"/>
      <c r="BAL1" s="6"/>
      <c r="BAM1" s="6"/>
      <c r="BAN1" s="6"/>
      <c r="BAO1" s="6"/>
      <c r="BAP1" s="6"/>
      <c r="BAQ1" s="6"/>
      <c r="BAR1" s="6"/>
      <c r="BAS1" s="6"/>
      <c r="BAT1" s="6"/>
      <c r="BAU1" s="6"/>
      <c r="BAV1" s="6"/>
      <c r="BAW1" s="6"/>
      <c r="BAX1" s="6"/>
      <c r="BAY1" s="6"/>
      <c r="BAZ1" s="6"/>
      <c r="BBA1" s="6"/>
      <c r="BBB1" s="6"/>
      <c r="BBC1" s="6"/>
      <c r="BBD1" s="6"/>
      <c r="BBE1" s="6"/>
      <c r="BBF1" s="6"/>
      <c r="BBG1" s="6"/>
      <c r="BBH1" s="6"/>
      <c r="BBI1" s="6"/>
      <c r="BBJ1" s="6"/>
      <c r="BBK1" s="6"/>
      <c r="BBL1" s="6"/>
      <c r="BBM1" s="6"/>
      <c r="BBN1" s="6"/>
      <c r="BBO1" s="6"/>
      <c r="BBP1" s="6"/>
      <c r="BBQ1" s="6"/>
      <c r="BBR1" s="6"/>
      <c r="BBS1" s="6"/>
      <c r="BBT1" s="6"/>
      <c r="BBU1" s="6"/>
      <c r="BBV1" s="6"/>
      <c r="BBW1" s="6"/>
      <c r="BBX1" s="6"/>
      <c r="BBY1" s="6"/>
      <c r="BBZ1" s="6"/>
      <c r="BCA1" s="6"/>
      <c r="BCB1" s="6"/>
      <c r="BCC1" s="6"/>
      <c r="BCD1" s="6"/>
      <c r="BCE1" s="6"/>
      <c r="BCF1" s="6"/>
      <c r="BCG1" s="6"/>
      <c r="BCH1" s="6"/>
      <c r="BCI1" s="6"/>
      <c r="BCJ1" s="6"/>
      <c r="BCK1" s="6"/>
      <c r="BCL1" s="6"/>
      <c r="BCM1" s="6"/>
      <c r="BCN1" s="6"/>
      <c r="BCO1" s="6"/>
      <c r="BCP1" s="6"/>
      <c r="BCQ1" s="6"/>
      <c r="BCR1" s="6"/>
      <c r="BCS1" s="6"/>
      <c r="BCT1" s="6"/>
      <c r="BCU1" s="6"/>
      <c r="BCV1" s="6"/>
      <c r="BCW1" s="6"/>
      <c r="BCX1" s="6"/>
      <c r="BCY1" s="6"/>
      <c r="BCZ1" s="6"/>
      <c r="BDA1" s="6"/>
      <c r="BDB1" s="6"/>
      <c r="BDC1" s="6"/>
      <c r="BDD1" s="6"/>
      <c r="BDE1" s="6"/>
      <c r="BDF1" s="6"/>
      <c r="BDG1" s="6"/>
      <c r="BDH1" s="6"/>
      <c r="BDI1" s="6"/>
      <c r="BDJ1" s="6"/>
      <c r="BDK1" s="6"/>
      <c r="BDL1" s="6"/>
      <c r="BDM1" s="6"/>
      <c r="BDN1" s="6"/>
      <c r="BDO1" s="6"/>
      <c r="BDP1" s="6"/>
      <c r="BDQ1" s="6"/>
      <c r="BDR1" s="6"/>
      <c r="BDS1" s="6"/>
      <c r="BDT1" s="6"/>
      <c r="BDU1" s="6"/>
      <c r="BDV1" s="6"/>
      <c r="BDW1" s="6"/>
      <c r="BDX1" s="6"/>
      <c r="BDY1" s="6"/>
      <c r="BDZ1" s="6"/>
      <c r="BEA1" s="6"/>
      <c r="BEB1" s="6"/>
      <c r="BEC1" s="6"/>
      <c r="BED1" s="6"/>
      <c r="BEE1" s="6"/>
      <c r="BEF1" s="6"/>
      <c r="BEG1" s="6"/>
      <c r="BEH1" s="6"/>
      <c r="BEI1" s="6"/>
      <c r="BEJ1" s="6"/>
      <c r="BEK1" s="6"/>
      <c r="BEL1" s="6"/>
      <c r="BEM1" s="6"/>
      <c r="BEN1" s="6"/>
      <c r="BEO1" s="6"/>
      <c r="BEP1" s="6"/>
      <c r="BEQ1" s="6"/>
      <c r="BER1" s="6"/>
      <c r="BES1" s="6"/>
      <c r="BET1" s="6"/>
      <c r="BEU1" s="6"/>
      <c r="BEV1" s="6"/>
      <c r="BEW1" s="6"/>
      <c r="BEX1" s="6"/>
      <c r="BEY1" s="6"/>
      <c r="BEZ1" s="6"/>
      <c r="BFA1" s="6"/>
      <c r="BFB1" s="6"/>
      <c r="BFC1" s="6"/>
      <c r="BFD1" s="6"/>
      <c r="BFE1" s="6"/>
      <c r="BFF1" s="6"/>
      <c r="BFG1" s="6"/>
      <c r="BFH1" s="6"/>
      <c r="BFI1" s="6"/>
      <c r="BFJ1" s="6"/>
      <c r="BFK1" s="6"/>
      <c r="BFL1" s="6"/>
      <c r="BFM1" s="6"/>
      <c r="BFN1" s="6"/>
      <c r="BFO1" s="6"/>
      <c r="BFP1" s="6"/>
      <c r="BFQ1" s="6"/>
      <c r="BFR1" s="6"/>
      <c r="BFS1" s="6"/>
      <c r="BFT1" s="6"/>
      <c r="BFU1" s="6"/>
      <c r="BFV1" s="6"/>
      <c r="BFW1" s="6"/>
      <c r="BFX1" s="6"/>
      <c r="BFY1" s="6"/>
      <c r="BFZ1" s="6"/>
      <c r="BGA1" s="6"/>
      <c r="BGB1" s="6"/>
      <c r="BGC1" s="6"/>
      <c r="BGD1" s="6"/>
      <c r="BGE1" s="6"/>
      <c r="BGF1" s="6"/>
      <c r="BGG1" s="6"/>
      <c r="BGH1" s="6"/>
      <c r="BGI1" s="6"/>
      <c r="BGJ1" s="6"/>
      <c r="BGK1" s="6"/>
      <c r="BGL1" s="6"/>
      <c r="BGM1" s="6"/>
      <c r="BGN1" s="6"/>
      <c r="BGO1" s="6"/>
      <c r="BGP1" s="6"/>
      <c r="BGQ1" s="6"/>
      <c r="BGR1" s="6"/>
      <c r="BGS1" s="6"/>
      <c r="BGT1" s="6"/>
      <c r="BGU1" s="6"/>
      <c r="BGV1" s="6"/>
      <c r="BGW1" s="6"/>
      <c r="BGX1" s="6"/>
      <c r="BGY1" s="6"/>
      <c r="BGZ1" s="6"/>
      <c r="BHA1" s="6"/>
      <c r="BHB1" s="6"/>
      <c r="BHC1" s="6"/>
      <c r="BHD1" s="6"/>
      <c r="BHE1" s="6"/>
      <c r="BHF1" s="6"/>
      <c r="BHG1" s="6"/>
      <c r="BHH1" s="6"/>
      <c r="BHI1" s="6"/>
      <c r="BHJ1" s="6"/>
      <c r="BHK1" s="6"/>
      <c r="BHL1" s="6"/>
      <c r="BHM1" s="6"/>
      <c r="BHN1" s="6"/>
      <c r="BHO1" s="6"/>
      <c r="BHP1" s="6"/>
      <c r="BHQ1" s="6"/>
      <c r="BHR1" s="6"/>
      <c r="BHS1" s="6"/>
      <c r="BHT1" s="6"/>
      <c r="BHU1" s="6"/>
      <c r="BHV1" s="6"/>
      <c r="BHW1" s="6"/>
      <c r="BHX1" s="6"/>
      <c r="BHY1" s="6"/>
      <c r="BHZ1" s="6"/>
      <c r="BIA1" s="6"/>
      <c r="BIB1" s="6"/>
      <c r="BIC1" s="6"/>
      <c r="BID1" s="6"/>
      <c r="BIE1" s="6"/>
      <c r="BIF1" s="6"/>
      <c r="BIG1" s="6"/>
      <c r="BIH1" s="6"/>
      <c r="BII1" s="6"/>
      <c r="BIJ1" s="6"/>
      <c r="BIK1" s="6"/>
      <c r="BIL1" s="6"/>
      <c r="BIM1" s="6"/>
      <c r="BIN1" s="6"/>
      <c r="BIO1" s="6"/>
      <c r="BIP1" s="6"/>
      <c r="BIQ1" s="6"/>
      <c r="BIR1" s="6"/>
      <c r="BIS1" s="6"/>
      <c r="BIT1" s="6"/>
      <c r="BIU1" s="6"/>
      <c r="BIV1" s="6"/>
      <c r="BIW1" s="6"/>
      <c r="BIX1" s="6"/>
      <c r="BIY1" s="6"/>
      <c r="BIZ1" s="6"/>
      <c r="BJA1" s="6"/>
      <c r="BJB1" s="6"/>
      <c r="BJC1" s="6"/>
      <c r="BJD1" s="6"/>
      <c r="BJE1" s="6"/>
      <c r="BJF1" s="6"/>
      <c r="BJG1" s="6"/>
      <c r="BJH1" s="6"/>
      <c r="BJI1" s="6"/>
      <c r="BJJ1" s="6"/>
      <c r="BJK1" s="6"/>
      <c r="BJL1" s="6"/>
      <c r="BJM1" s="6"/>
      <c r="BJN1" s="6"/>
      <c r="BJO1" s="6"/>
      <c r="BJP1" s="6"/>
      <c r="BJQ1" s="6"/>
      <c r="BJR1" s="6"/>
      <c r="BJS1" s="6"/>
      <c r="BJT1" s="6"/>
      <c r="BJU1" s="6"/>
      <c r="BJV1" s="6"/>
      <c r="BJW1" s="6"/>
      <c r="BJX1" s="6"/>
      <c r="BJY1" s="6"/>
      <c r="BJZ1" s="6"/>
      <c r="BKA1" s="6"/>
      <c r="BKB1" s="6"/>
      <c r="BKC1" s="6"/>
      <c r="BKD1" s="6"/>
      <c r="BKE1" s="6"/>
      <c r="BKF1" s="6"/>
      <c r="BKG1" s="6"/>
      <c r="BKH1" s="6"/>
      <c r="BKI1" s="6"/>
      <c r="BKJ1" s="6"/>
      <c r="BKK1" s="6"/>
      <c r="BKL1" s="6"/>
      <c r="BKM1" s="6"/>
      <c r="BKN1" s="6"/>
      <c r="BKO1" s="6"/>
      <c r="BKP1" s="6"/>
      <c r="BKQ1" s="6"/>
      <c r="BKR1" s="6"/>
      <c r="BKS1" s="6"/>
      <c r="BKT1" s="6"/>
      <c r="BKU1" s="6"/>
      <c r="BKV1" s="6"/>
      <c r="BKW1" s="6"/>
      <c r="BKX1" s="6"/>
      <c r="BKY1" s="6"/>
      <c r="BKZ1" s="6"/>
      <c r="BLA1" s="6"/>
      <c r="BLB1" s="6"/>
      <c r="BLC1" s="6"/>
      <c r="BLD1" s="6"/>
      <c r="BLE1" s="6"/>
      <c r="BLF1" s="6"/>
      <c r="BLG1" s="6"/>
      <c r="BLH1" s="6"/>
      <c r="BLI1" s="6"/>
      <c r="BLJ1" s="6"/>
      <c r="BLK1" s="6"/>
      <c r="BLL1" s="6"/>
      <c r="BLM1" s="6"/>
      <c r="BLN1" s="6"/>
      <c r="BLO1" s="6"/>
      <c r="BLP1" s="6"/>
      <c r="BLQ1" s="6"/>
      <c r="BLR1" s="6"/>
      <c r="BLS1" s="6"/>
      <c r="BLT1" s="6"/>
      <c r="BLU1" s="6"/>
      <c r="BLV1" s="6"/>
      <c r="BLW1" s="6"/>
      <c r="BLX1" s="6"/>
      <c r="BLY1" s="6"/>
      <c r="BLZ1" s="6"/>
      <c r="BMA1" s="6"/>
      <c r="BMB1" s="6"/>
      <c r="BMC1" s="6"/>
      <c r="BMD1" s="6"/>
      <c r="BME1" s="6"/>
      <c r="BMF1" s="6"/>
      <c r="BMG1" s="6"/>
      <c r="BMH1" s="6"/>
      <c r="BMI1" s="6"/>
      <c r="BMJ1" s="6"/>
      <c r="BMK1" s="6"/>
      <c r="BML1" s="6"/>
      <c r="BMM1" s="6"/>
      <c r="BMN1" s="6"/>
      <c r="BMO1" s="6"/>
      <c r="BMP1" s="6"/>
      <c r="BMQ1" s="6"/>
      <c r="BMR1" s="6"/>
      <c r="BMS1" s="6"/>
      <c r="BMT1" s="6"/>
      <c r="BMU1" s="6"/>
      <c r="BMV1" s="6"/>
      <c r="BMW1" s="6"/>
      <c r="BMX1" s="6"/>
      <c r="BMY1" s="6"/>
      <c r="BMZ1" s="6"/>
      <c r="BNA1" s="6"/>
      <c r="BNB1" s="6"/>
      <c r="BNC1" s="6"/>
      <c r="BND1" s="6"/>
      <c r="BNE1" s="6"/>
      <c r="BNF1" s="6"/>
      <c r="BNG1" s="6"/>
      <c r="BNH1" s="6"/>
      <c r="BNI1" s="6"/>
      <c r="BNJ1" s="6"/>
      <c r="BNK1" s="6"/>
      <c r="BNL1" s="6"/>
      <c r="BNM1" s="6"/>
      <c r="BNN1" s="6"/>
      <c r="BNO1" s="6"/>
      <c r="BNP1" s="6"/>
      <c r="BNQ1" s="6"/>
      <c r="BNR1" s="6"/>
      <c r="BNS1" s="6"/>
      <c r="BNT1" s="6"/>
      <c r="BNU1" s="6"/>
      <c r="BNV1" s="6"/>
      <c r="BNW1" s="6"/>
      <c r="BNX1" s="6"/>
      <c r="BNY1" s="6"/>
      <c r="BNZ1" s="6"/>
      <c r="BOA1" s="6"/>
      <c r="BOB1" s="6"/>
      <c r="BOC1" s="6"/>
      <c r="BOD1" s="6"/>
      <c r="BOE1" s="6"/>
      <c r="BOF1" s="6"/>
      <c r="BOG1" s="6"/>
      <c r="BOH1" s="6"/>
      <c r="BOI1" s="6"/>
      <c r="BOJ1" s="6"/>
      <c r="BOK1" s="6"/>
      <c r="BOL1" s="6"/>
      <c r="BOM1" s="6"/>
      <c r="BON1" s="6"/>
      <c r="BOO1" s="6"/>
      <c r="BOP1" s="6"/>
      <c r="BOQ1" s="6"/>
      <c r="BOR1" s="6"/>
      <c r="BOS1" s="6"/>
      <c r="BOT1" s="6"/>
      <c r="BOU1" s="6"/>
      <c r="BOV1" s="6"/>
      <c r="BOW1" s="6"/>
      <c r="BOX1" s="6"/>
      <c r="BOY1" s="6"/>
      <c r="BOZ1" s="6"/>
      <c r="BPA1" s="6"/>
      <c r="BPB1" s="6"/>
      <c r="BPC1" s="6"/>
      <c r="BPD1" s="6"/>
      <c r="BPE1" s="6"/>
      <c r="BPF1" s="6"/>
      <c r="BPG1" s="6"/>
      <c r="BPH1" s="6"/>
      <c r="BPI1" s="6"/>
      <c r="BPJ1" s="6"/>
      <c r="BPK1" s="6"/>
      <c r="BPL1" s="6"/>
      <c r="BPM1" s="6"/>
      <c r="BPN1" s="6"/>
      <c r="BPO1" s="6"/>
      <c r="BPP1" s="6"/>
      <c r="BPQ1" s="6"/>
      <c r="BPR1" s="6"/>
      <c r="BPS1" s="6"/>
      <c r="BPT1" s="6"/>
      <c r="BPU1" s="6"/>
      <c r="BPV1" s="6"/>
      <c r="BPW1" s="6"/>
      <c r="BPX1" s="6"/>
      <c r="BPY1" s="6"/>
      <c r="BPZ1" s="6"/>
      <c r="BQA1" s="6"/>
      <c r="BQB1" s="6"/>
      <c r="BQC1" s="6"/>
      <c r="BQD1" s="6"/>
      <c r="BQE1" s="6"/>
      <c r="BQF1" s="6"/>
      <c r="BQG1" s="6"/>
      <c r="BQH1" s="6"/>
      <c r="BQI1" s="6"/>
      <c r="BQJ1" s="6"/>
      <c r="BQK1" s="6"/>
      <c r="BQL1" s="6"/>
      <c r="BQM1" s="6"/>
      <c r="BQN1" s="6"/>
      <c r="BQO1" s="6"/>
      <c r="BQP1" s="6"/>
      <c r="BQQ1" s="6"/>
      <c r="BQR1" s="6"/>
      <c r="BQS1" s="6"/>
      <c r="BQT1" s="6"/>
      <c r="BQU1" s="6"/>
      <c r="BQV1" s="6"/>
      <c r="BQW1" s="6"/>
      <c r="BQX1" s="6"/>
      <c r="BQY1" s="6"/>
      <c r="BQZ1" s="6"/>
      <c r="BRA1" s="6"/>
      <c r="BRB1" s="6"/>
      <c r="BRC1" s="6"/>
      <c r="BRD1" s="6"/>
      <c r="BRE1" s="6"/>
      <c r="BRF1" s="6"/>
      <c r="BRG1" s="6"/>
      <c r="BRH1" s="6"/>
      <c r="BRI1" s="6"/>
      <c r="BRJ1" s="6"/>
      <c r="BRK1" s="6"/>
      <c r="BRL1" s="6"/>
      <c r="BRM1" s="6"/>
      <c r="BRN1" s="6"/>
      <c r="BRO1" s="6"/>
      <c r="BRP1" s="6"/>
      <c r="BRQ1" s="6"/>
      <c r="BRR1" s="6"/>
      <c r="BRS1" s="6"/>
      <c r="BRT1" s="6"/>
      <c r="BRU1" s="6"/>
      <c r="BRV1" s="6"/>
      <c r="BRW1" s="6"/>
      <c r="BRX1" s="6"/>
      <c r="BRY1" s="6"/>
      <c r="BRZ1" s="6"/>
      <c r="BSA1" s="6"/>
      <c r="BSB1" s="6"/>
      <c r="BSC1" s="6"/>
      <c r="BSD1" s="6"/>
      <c r="BSE1" s="6"/>
      <c r="BSF1" s="6"/>
      <c r="BSG1" s="6"/>
      <c r="BSH1" s="6"/>
      <c r="BSI1" s="6"/>
      <c r="BSJ1" s="6"/>
      <c r="BSK1" s="6"/>
      <c r="BSL1" s="6"/>
      <c r="BSM1" s="6"/>
      <c r="BSN1" s="6"/>
      <c r="BSO1" s="6"/>
      <c r="BSP1" s="6"/>
      <c r="BSQ1" s="6"/>
      <c r="BSR1" s="6"/>
      <c r="BSS1" s="6"/>
      <c r="BST1" s="6"/>
      <c r="BSU1" s="6"/>
      <c r="BSV1" s="6"/>
      <c r="BSW1" s="6"/>
      <c r="BSX1" s="6"/>
      <c r="BSY1" s="6"/>
      <c r="BSZ1" s="6"/>
      <c r="BTA1" s="6"/>
      <c r="BTB1" s="6"/>
      <c r="BTC1" s="6"/>
      <c r="BTD1" s="6"/>
      <c r="BTE1" s="6"/>
      <c r="BTF1" s="6"/>
      <c r="BTG1" s="6"/>
      <c r="BTH1" s="6"/>
      <c r="BTI1" s="6"/>
      <c r="BTJ1" s="6"/>
      <c r="BTK1" s="6"/>
      <c r="BTL1" s="6"/>
      <c r="BTM1" s="6"/>
      <c r="BTN1" s="6"/>
      <c r="BTO1" s="6"/>
      <c r="BTP1" s="6"/>
      <c r="BTQ1" s="6"/>
      <c r="BTR1" s="6"/>
      <c r="BTS1" s="6"/>
      <c r="BTT1" s="6"/>
      <c r="BTU1" s="6"/>
      <c r="BTV1" s="6"/>
      <c r="BTW1" s="6"/>
      <c r="BTX1" s="6"/>
      <c r="BTY1" s="6"/>
      <c r="BTZ1" s="6"/>
      <c r="BUA1" s="6"/>
      <c r="BUB1" s="6"/>
      <c r="BUC1" s="6"/>
      <c r="BUD1" s="6"/>
      <c r="BUE1" s="6"/>
      <c r="BUF1" s="6"/>
      <c r="BUG1" s="6"/>
      <c r="BUH1" s="6"/>
      <c r="BUI1" s="6"/>
      <c r="BUJ1" s="6"/>
      <c r="BUK1" s="6"/>
      <c r="BUL1" s="6"/>
      <c r="BUM1" s="6"/>
      <c r="BUN1" s="6"/>
      <c r="BUO1" s="6"/>
      <c r="BUP1" s="6"/>
      <c r="BUQ1" s="6"/>
      <c r="BUR1" s="6"/>
      <c r="BUS1" s="6"/>
      <c r="BUT1" s="6"/>
      <c r="BUU1" s="6"/>
      <c r="BUV1" s="6"/>
      <c r="BUW1" s="6"/>
      <c r="BUX1" s="6"/>
      <c r="BUY1" s="6"/>
      <c r="BUZ1" s="6"/>
      <c r="BVA1" s="6"/>
      <c r="BVB1" s="6"/>
      <c r="BVC1" s="6"/>
      <c r="BVD1" s="6"/>
      <c r="BVE1" s="6"/>
      <c r="BVF1" s="6"/>
      <c r="BVG1" s="6"/>
      <c r="BVH1" s="6"/>
      <c r="BVI1" s="6"/>
      <c r="BVJ1" s="6"/>
      <c r="BVK1" s="6"/>
      <c r="BVL1" s="6"/>
      <c r="BVM1" s="6"/>
      <c r="BVN1" s="6"/>
      <c r="BVO1" s="6"/>
      <c r="BVP1" s="6"/>
      <c r="BVQ1" s="6"/>
      <c r="BVR1" s="6"/>
      <c r="BVS1" s="6"/>
      <c r="BVT1" s="6"/>
      <c r="BVU1" s="6"/>
      <c r="BVV1" s="6"/>
      <c r="BVW1" s="6"/>
      <c r="BVX1" s="6"/>
      <c r="BVY1" s="6"/>
      <c r="BVZ1" s="6"/>
      <c r="BWA1" s="6"/>
      <c r="BWB1" s="6"/>
      <c r="BWC1" s="6"/>
      <c r="BWD1" s="6"/>
      <c r="BWE1" s="6"/>
      <c r="BWF1" s="6"/>
      <c r="BWG1" s="6"/>
      <c r="BWH1" s="6"/>
      <c r="BWI1" s="6"/>
      <c r="BWJ1" s="6"/>
      <c r="BWK1" s="6"/>
      <c r="BWL1" s="6"/>
      <c r="BWM1" s="6"/>
      <c r="BWN1" s="6"/>
      <c r="BWO1" s="6"/>
      <c r="BWP1" s="6"/>
      <c r="BWQ1" s="6"/>
      <c r="BWR1" s="6"/>
      <c r="BWS1" s="6"/>
      <c r="BWT1" s="6"/>
      <c r="BWU1" s="6"/>
      <c r="BWV1" s="6"/>
      <c r="BWW1" s="6"/>
      <c r="BWX1" s="6"/>
      <c r="BWY1" s="6"/>
      <c r="BWZ1" s="6"/>
      <c r="BXA1" s="6"/>
      <c r="BXB1" s="6"/>
      <c r="BXC1" s="6"/>
      <c r="BXD1" s="6"/>
      <c r="BXE1" s="6"/>
      <c r="BXF1" s="6"/>
      <c r="BXG1" s="6"/>
      <c r="BXH1" s="6"/>
      <c r="BXI1" s="6"/>
      <c r="BXJ1" s="6"/>
      <c r="BXK1" s="6"/>
      <c r="BXL1" s="6"/>
      <c r="BXM1" s="6"/>
      <c r="BXN1" s="6"/>
      <c r="BXO1" s="6"/>
      <c r="BXP1" s="6"/>
      <c r="BXQ1" s="6"/>
      <c r="BXR1" s="6"/>
      <c r="BXS1" s="6"/>
      <c r="BXT1" s="6"/>
      <c r="BXU1" s="6"/>
      <c r="BXV1" s="6"/>
      <c r="BXW1" s="6"/>
      <c r="BXX1" s="6"/>
      <c r="BXY1" s="6"/>
      <c r="BXZ1" s="6"/>
      <c r="BYA1" s="6"/>
      <c r="BYB1" s="6"/>
      <c r="BYC1" s="6"/>
      <c r="BYD1" s="6"/>
      <c r="BYE1" s="6"/>
      <c r="BYF1" s="6"/>
      <c r="BYG1" s="6"/>
      <c r="BYH1" s="6"/>
      <c r="BYI1" s="6"/>
      <c r="BYJ1" s="6"/>
      <c r="BYK1" s="6"/>
      <c r="BYL1" s="6"/>
      <c r="BYM1" s="6"/>
      <c r="BYN1" s="6"/>
      <c r="BYO1" s="6"/>
      <c r="BYP1" s="6"/>
      <c r="BYQ1" s="6"/>
      <c r="BYR1" s="6"/>
      <c r="BYS1" s="6"/>
      <c r="BYT1" s="6"/>
      <c r="BYU1" s="6"/>
      <c r="BYV1" s="6"/>
      <c r="BYW1" s="6"/>
      <c r="BYX1" s="6"/>
      <c r="BYY1" s="6"/>
      <c r="BYZ1" s="6"/>
      <c r="BZA1" s="6"/>
      <c r="BZB1" s="6"/>
      <c r="BZC1" s="6"/>
      <c r="BZD1" s="6"/>
      <c r="BZE1" s="6"/>
      <c r="BZF1" s="6"/>
      <c r="BZG1" s="6"/>
      <c r="BZH1" s="6"/>
      <c r="BZI1" s="6"/>
      <c r="BZJ1" s="6"/>
      <c r="BZK1" s="6"/>
      <c r="BZL1" s="6"/>
      <c r="BZM1" s="6"/>
      <c r="BZN1" s="6"/>
      <c r="BZO1" s="6"/>
      <c r="BZP1" s="6"/>
      <c r="BZQ1" s="6"/>
      <c r="BZR1" s="6"/>
      <c r="BZS1" s="6"/>
      <c r="BZT1" s="6"/>
      <c r="BZU1" s="6"/>
      <c r="BZV1" s="6"/>
      <c r="BZW1" s="6"/>
      <c r="BZX1" s="6"/>
      <c r="BZY1" s="6"/>
      <c r="BZZ1" s="6"/>
      <c r="CAA1" s="6"/>
      <c r="CAB1" s="6"/>
      <c r="CAC1" s="6"/>
      <c r="CAD1" s="6"/>
      <c r="CAE1" s="6"/>
      <c r="CAF1" s="6"/>
      <c r="CAG1" s="6"/>
      <c r="CAH1" s="6"/>
      <c r="CAI1" s="6"/>
      <c r="CAJ1" s="6"/>
      <c r="CAK1" s="6"/>
      <c r="CAL1" s="6"/>
      <c r="CAM1" s="6"/>
      <c r="CAN1" s="6"/>
      <c r="CAO1" s="6"/>
      <c r="CAP1" s="6"/>
      <c r="CAQ1" s="6"/>
      <c r="CAR1" s="6"/>
      <c r="CAS1" s="6"/>
      <c r="CAT1" s="6"/>
      <c r="CAU1" s="6"/>
      <c r="CAV1" s="6"/>
      <c r="CAW1" s="6"/>
      <c r="CAX1" s="6"/>
      <c r="CAY1" s="6"/>
      <c r="CAZ1" s="6"/>
      <c r="CBA1" s="6"/>
      <c r="CBB1" s="6"/>
      <c r="CBC1" s="6"/>
      <c r="CBD1" s="6"/>
      <c r="CBE1" s="6"/>
      <c r="CBF1" s="6"/>
      <c r="CBG1" s="6"/>
      <c r="CBH1" s="6"/>
      <c r="CBI1" s="6"/>
      <c r="CBJ1" s="6"/>
      <c r="CBK1" s="6"/>
      <c r="CBL1" s="6"/>
      <c r="CBM1" s="6"/>
      <c r="CBN1" s="6"/>
      <c r="CBO1" s="6"/>
      <c r="CBP1" s="6"/>
      <c r="CBQ1" s="6"/>
      <c r="CBR1" s="6"/>
      <c r="CBS1" s="6"/>
      <c r="CBT1" s="6"/>
      <c r="CBU1" s="6"/>
      <c r="CBV1" s="6"/>
      <c r="CBW1" s="6"/>
      <c r="CBX1" s="6"/>
      <c r="CBY1" s="6"/>
      <c r="CBZ1" s="6"/>
      <c r="CCA1" s="6"/>
      <c r="CCB1" s="6"/>
      <c r="CCC1" s="6"/>
      <c r="CCD1" s="6"/>
      <c r="CCE1" s="6"/>
      <c r="CCF1" s="6"/>
      <c r="CCG1" s="6"/>
      <c r="CCH1" s="6"/>
      <c r="CCI1" s="6"/>
      <c r="CCJ1" s="6"/>
      <c r="CCK1" s="6"/>
      <c r="CCL1" s="6"/>
      <c r="CCM1" s="6"/>
      <c r="CCN1" s="6"/>
      <c r="CCO1" s="6"/>
      <c r="CCP1" s="6"/>
      <c r="CCQ1" s="6"/>
      <c r="CCR1" s="6"/>
      <c r="CCS1" s="6"/>
      <c r="CCT1" s="6"/>
      <c r="CCU1" s="6"/>
      <c r="CCV1" s="6"/>
      <c r="CCW1" s="6"/>
      <c r="CCX1" s="6"/>
      <c r="CCY1" s="6"/>
      <c r="CCZ1" s="6"/>
      <c r="CDA1" s="6"/>
      <c r="CDB1" s="6"/>
      <c r="CDC1" s="6"/>
      <c r="CDD1" s="6"/>
      <c r="CDE1" s="6"/>
      <c r="CDF1" s="6"/>
      <c r="CDG1" s="6"/>
      <c r="CDH1" s="6"/>
      <c r="CDI1" s="6"/>
      <c r="CDJ1" s="6"/>
      <c r="CDK1" s="6"/>
      <c r="CDL1" s="6"/>
      <c r="CDM1" s="6"/>
      <c r="CDN1" s="6"/>
      <c r="CDO1" s="6"/>
      <c r="CDP1" s="6"/>
      <c r="CDQ1" s="6"/>
      <c r="CDR1" s="6"/>
      <c r="CDS1" s="6"/>
      <c r="CDT1" s="6"/>
      <c r="CDU1" s="6"/>
      <c r="CDV1" s="6"/>
      <c r="CDW1" s="6"/>
      <c r="CDX1" s="6"/>
      <c r="CDY1" s="6"/>
      <c r="CDZ1" s="6"/>
      <c r="CEA1" s="6"/>
      <c r="CEB1" s="6"/>
      <c r="CEC1" s="6"/>
      <c r="CED1" s="6"/>
      <c r="CEE1" s="6"/>
      <c r="CEF1" s="6"/>
      <c r="CEG1" s="6"/>
      <c r="CEH1" s="6"/>
      <c r="CEI1" s="6"/>
      <c r="CEJ1" s="6"/>
      <c r="CEK1" s="6"/>
      <c r="CEL1" s="6"/>
      <c r="CEM1" s="6"/>
      <c r="CEN1" s="6"/>
      <c r="CEO1" s="6"/>
      <c r="CEP1" s="6"/>
      <c r="CEQ1" s="6"/>
      <c r="CER1" s="6"/>
      <c r="CES1" s="6"/>
      <c r="CET1" s="6"/>
      <c r="CEU1" s="6"/>
      <c r="CEV1" s="6"/>
      <c r="CEW1" s="6"/>
      <c r="CEX1" s="6"/>
      <c r="CEY1" s="6"/>
      <c r="CEZ1" s="6"/>
      <c r="CFA1" s="6"/>
      <c r="CFB1" s="6"/>
      <c r="CFC1" s="6"/>
      <c r="CFD1" s="6"/>
      <c r="CFE1" s="6"/>
      <c r="CFF1" s="6"/>
      <c r="CFG1" s="6"/>
      <c r="CFH1" s="6"/>
      <c r="CFI1" s="6"/>
      <c r="CFJ1" s="6"/>
      <c r="CFK1" s="6"/>
      <c r="CFL1" s="6"/>
      <c r="CFM1" s="6"/>
      <c r="CFN1" s="6"/>
      <c r="CFO1" s="6"/>
      <c r="CFP1" s="6"/>
      <c r="CFQ1" s="6"/>
      <c r="CFR1" s="6"/>
      <c r="CFS1" s="6"/>
      <c r="CFT1" s="6"/>
      <c r="CFU1" s="6"/>
      <c r="CFV1" s="6"/>
      <c r="CFW1" s="6"/>
      <c r="CFX1" s="6"/>
      <c r="CFY1" s="6"/>
      <c r="CFZ1" s="6"/>
      <c r="CGA1" s="6"/>
      <c r="CGB1" s="6"/>
      <c r="CGC1" s="6"/>
      <c r="CGD1" s="6"/>
      <c r="CGE1" s="6"/>
      <c r="CGF1" s="6"/>
      <c r="CGG1" s="6"/>
      <c r="CGH1" s="6"/>
      <c r="CGI1" s="6"/>
      <c r="CGJ1" s="6"/>
      <c r="CGK1" s="6"/>
      <c r="CGL1" s="6"/>
      <c r="CGM1" s="6"/>
      <c r="CGN1" s="6"/>
      <c r="CGO1" s="6"/>
      <c r="CGP1" s="6"/>
      <c r="CGQ1" s="6"/>
      <c r="CGR1" s="6"/>
      <c r="CGS1" s="6"/>
      <c r="CGT1" s="6"/>
      <c r="CGU1" s="6"/>
      <c r="CGV1" s="6"/>
      <c r="CGW1" s="6"/>
      <c r="CGX1" s="6"/>
      <c r="CGY1" s="6"/>
      <c r="CGZ1" s="6"/>
      <c r="CHA1" s="6"/>
      <c r="CHB1" s="6"/>
      <c r="CHC1" s="6"/>
      <c r="CHD1" s="6"/>
      <c r="CHE1" s="6"/>
      <c r="CHF1" s="6"/>
      <c r="CHG1" s="6"/>
      <c r="CHH1" s="6"/>
      <c r="CHI1" s="6"/>
      <c r="CHJ1" s="6"/>
      <c r="CHK1" s="6"/>
      <c r="CHL1" s="6"/>
      <c r="CHM1" s="6"/>
      <c r="CHN1" s="6"/>
      <c r="CHO1" s="6"/>
      <c r="CHP1" s="6"/>
      <c r="CHQ1" s="6"/>
      <c r="CHR1" s="6"/>
      <c r="CHS1" s="6"/>
      <c r="CHT1" s="6"/>
      <c r="CHU1" s="6"/>
      <c r="CHV1" s="6"/>
      <c r="CHW1" s="6"/>
      <c r="CHX1" s="6"/>
      <c r="CHY1" s="6"/>
      <c r="CHZ1" s="6"/>
      <c r="CIA1" s="6"/>
      <c r="CIB1" s="6"/>
      <c r="CIC1" s="6"/>
      <c r="CID1" s="6"/>
      <c r="CIE1" s="6"/>
      <c r="CIF1" s="6"/>
      <c r="CIG1" s="6"/>
      <c r="CIH1" s="6"/>
      <c r="CII1" s="6"/>
      <c r="CIJ1" s="6"/>
      <c r="CIK1" s="6"/>
      <c r="CIL1" s="6"/>
      <c r="CIM1" s="6"/>
      <c r="CIN1" s="6"/>
      <c r="CIO1" s="6"/>
      <c r="CIP1" s="6"/>
      <c r="CIQ1" s="6"/>
      <c r="CIR1" s="6"/>
      <c r="CIS1" s="6"/>
      <c r="CIT1" s="6"/>
      <c r="CIU1" s="6"/>
      <c r="CIV1" s="6"/>
      <c r="CIW1" s="6"/>
      <c r="CIX1" s="6"/>
      <c r="CIY1" s="6"/>
      <c r="CIZ1" s="6"/>
      <c r="CJA1" s="6"/>
      <c r="CJB1" s="6"/>
      <c r="CJC1" s="6"/>
      <c r="CJD1" s="6"/>
      <c r="CJE1" s="6"/>
      <c r="CJF1" s="6"/>
      <c r="CJG1" s="6"/>
      <c r="CJH1" s="6"/>
      <c r="CJI1" s="6"/>
      <c r="CJJ1" s="6"/>
      <c r="CJK1" s="6"/>
      <c r="CJL1" s="6"/>
      <c r="CJM1" s="6"/>
      <c r="CJN1" s="6"/>
      <c r="CJO1" s="6"/>
      <c r="CJP1" s="6"/>
      <c r="CJQ1" s="6"/>
      <c r="CJR1" s="6"/>
      <c r="CJS1" s="6"/>
      <c r="CJT1" s="6"/>
      <c r="CJU1" s="6"/>
      <c r="CJV1" s="6"/>
      <c r="CJW1" s="6"/>
      <c r="CJX1" s="6"/>
      <c r="CJY1" s="6"/>
      <c r="CJZ1" s="6"/>
      <c r="CKA1" s="6"/>
      <c r="CKB1" s="6"/>
      <c r="CKC1" s="6"/>
      <c r="CKD1" s="6"/>
      <c r="CKE1" s="6"/>
      <c r="CKF1" s="6"/>
      <c r="CKG1" s="6"/>
      <c r="CKH1" s="6"/>
      <c r="CKI1" s="6"/>
      <c r="CKJ1" s="6"/>
      <c r="CKK1" s="6"/>
      <c r="CKL1" s="6"/>
      <c r="CKM1" s="6"/>
      <c r="CKN1" s="6"/>
      <c r="CKO1" s="6"/>
      <c r="CKP1" s="6"/>
      <c r="CKQ1" s="6"/>
      <c r="CKR1" s="6"/>
      <c r="CKS1" s="6"/>
      <c r="CKT1" s="6"/>
      <c r="CKU1" s="6"/>
      <c r="CKV1" s="6"/>
      <c r="CKW1" s="6"/>
      <c r="CKX1" s="6"/>
      <c r="CKY1" s="6"/>
      <c r="CKZ1" s="6"/>
      <c r="CLA1" s="6"/>
      <c r="CLB1" s="6"/>
      <c r="CLC1" s="6"/>
      <c r="CLD1" s="6"/>
      <c r="CLE1" s="6"/>
      <c r="CLF1" s="6"/>
      <c r="CLG1" s="6"/>
      <c r="CLH1" s="6"/>
      <c r="CLI1" s="6"/>
      <c r="CLJ1" s="6"/>
      <c r="CLK1" s="6"/>
      <c r="CLL1" s="6"/>
      <c r="CLM1" s="6"/>
      <c r="CLN1" s="6"/>
      <c r="CLO1" s="6"/>
      <c r="CLP1" s="6"/>
      <c r="CLQ1" s="6"/>
      <c r="CLR1" s="6"/>
      <c r="CLS1" s="6"/>
      <c r="CLT1" s="6"/>
      <c r="CLU1" s="6"/>
      <c r="CLV1" s="6"/>
      <c r="CLW1" s="6"/>
      <c r="CLX1" s="6"/>
      <c r="CLY1" s="6"/>
      <c r="CLZ1" s="6"/>
      <c r="CMA1" s="6"/>
      <c r="CMB1" s="6"/>
      <c r="CMC1" s="6"/>
      <c r="CMD1" s="6"/>
      <c r="CME1" s="6"/>
      <c r="CMF1" s="6"/>
      <c r="CMG1" s="6"/>
      <c r="CMH1" s="6"/>
      <c r="CMI1" s="6"/>
      <c r="CMJ1" s="6"/>
      <c r="CMK1" s="6"/>
      <c r="CML1" s="6"/>
      <c r="CMM1" s="6"/>
      <c r="CMN1" s="6"/>
      <c r="CMO1" s="6"/>
      <c r="CMP1" s="6"/>
      <c r="CMQ1" s="6"/>
      <c r="CMR1" s="6"/>
      <c r="CMS1" s="6"/>
      <c r="CMT1" s="6"/>
      <c r="CMU1" s="6"/>
      <c r="CMV1" s="6"/>
      <c r="CMW1" s="6"/>
      <c r="CMX1" s="6"/>
      <c r="CMY1" s="6"/>
      <c r="CMZ1" s="6"/>
      <c r="CNA1" s="6"/>
      <c r="CNB1" s="6"/>
      <c r="CNC1" s="6"/>
      <c r="CND1" s="6"/>
      <c r="CNE1" s="6"/>
      <c r="CNF1" s="6"/>
      <c r="CNG1" s="6"/>
      <c r="CNH1" s="6"/>
      <c r="CNI1" s="6"/>
      <c r="CNJ1" s="6"/>
      <c r="CNK1" s="6"/>
      <c r="CNL1" s="6"/>
      <c r="CNM1" s="6"/>
      <c r="CNN1" s="6"/>
      <c r="CNO1" s="6"/>
      <c r="CNP1" s="6"/>
      <c r="CNQ1" s="6"/>
      <c r="CNR1" s="6"/>
      <c r="CNS1" s="6"/>
      <c r="CNT1" s="6"/>
      <c r="CNU1" s="6"/>
      <c r="CNV1" s="6"/>
      <c r="CNW1" s="6"/>
      <c r="CNX1" s="6"/>
      <c r="CNY1" s="6"/>
      <c r="CNZ1" s="6"/>
      <c r="COA1" s="6"/>
      <c r="COB1" s="6"/>
      <c r="COC1" s="6"/>
      <c r="COD1" s="6"/>
      <c r="COE1" s="6"/>
      <c r="COF1" s="6"/>
      <c r="COG1" s="6"/>
      <c r="COH1" s="6"/>
      <c r="COI1" s="6"/>
      <c r="COJ1" s="6"/>
      <c r="COK1" s="6"/>
      <c r="COL1" s="6"/>
      <c r="COM1" s="6"/>
      <c r="CON1" s="6"/>
      <c r="COO1" s="6"/>
      <c r="COP1" s="6"/>
      <c r="COQ1" s="6"/>
      <c r="COR1" s="6"/>
      <c r="COS1" s="6"/>
      <c r="COT1" s="6"/>
      <c r="COU1" s="6"/>
      <c r="COV1" s="6"/>
      <c r="COW1" s="6"/>
      <c r="COX1" s="6"/>
      <c r="COY1" s="6"/>
      <c r="COZ1" s="6"/>
      <c r="CPA1" s="6"/>
      <c r="CPB1" s="6"/>
      <c r="CPC1" s="6"/>
      <c r="CPD1" s="6"/>
      <c r="CPE1" s="6"/>
      <c r="CPF1" s="6"/>
      <c r="CPG1" s="6"/>
      <c r="CPH1" s="6"/>
      <c r="CPI1" s="6"/>
      <c r="CPJ1" s="6"/>
      <c r="CPK1" s="6"/>
      <c r="CPL1" s="6"/>
      <c r="CPM1" s="6"/>
      <c r="CPN1" s="6"/>
      <c r="CPO1" s="6"/>
      <c r="CPP1" s="6"/>
      <c r="CPQ1" s="6"/>
      <c r="CPR1" s="6"/>
      <c r="CPS1" s="6"/>
      <c r="CPT1" s="6"/>
      <c r="CPU1" s="6"/>
      <c r="CPV1" s="6"/>
      <c r="CPW1" s="6"/>
      <c r="CPX1" s="6"/>
      <c r="CPY1" s="6"/>
      <c r="CPZ1" s="6"/>
      <c r="CQA1" s="6"/>
      <c r="CQB1" s="6"/>
      <c r="CQC1" s="6"/>
      <c r="CQD1" s="6"/>
      <c r="CQE1" s="6"/>
      <c r="CQF1" s="6"/>
      <c r="CQG1" s="6"/>
      <c r="CQH1" s="6"/>
      <c r="CQI1" s="6"/>
      <c r="CQJ1" s="6"/>
      <c r="CQK1" s="6"/>
      <c r="CQL1" s="6"/>
      <c r="CQM1" s="6"/>
      <c r="CQN1" s="6"/>
      <c r="CQO1" s="6"/>
      <c r="CQP1" s="6"/>
      <c r="CQQ1" s="6"/>
      <c r="CQR1" s="6"/>
      <c r="CQS1" s="6"/>
      <c r="CQT1" s="6"/>
      <c r="CQU1" s="6"/>
      <c r="CQV1" s="6"/>
      <c r="CQW1" s="6"/>
      <c r="CQX1" s="6"/>
      <c r="CQY1" s="6"/>
      <c r="CQZ1" s="6"/>
      <c r="CRA1" s="6"/>
      <c r="CRB1" s="6"/>
      <c r="CRC1" s="6"/>
      <c r="CRD1" s="6"/>
      <c r="CRE1" s="6"/>
      <c r="CRF1" s="6"/>
      <c r="CRG1" s="6"/>
      <c r="CRH1" s="6"/>
      <c r="CRI1" s="6"/>
      <c r="CRJ1" s="6"/>
      <c r="CRK1" s="6"/>
      <c r="CRL1" s="6"/>
      <c r="CRM1" s="6"/>
      <c r="CRN1" s="6"/>
      <c r="CRO1" s="6"/>
      <c r="CRP1" s="6"/>
      <c r="CRQ1" s="6"/>
      <c r="CRR1" s="6"/>
      <c r="CRS1" s="6"/>
      <c r="CRT1" s="6"/>
      <c r="CRU1" s="6"/>
      <c r="CRV1" s="6"/>
      <c r="CRW1" s="6"/>
      <c r="CRX1" s="6"/>
      <c r="CRY1" s="6"/>
      <c r="CRZ1" s="6"/>
      <c r="CSA1" s="6"/>
      <c r="CSB1" s="6"/>
      <c r="CSC1" s="6"/>
      <c r="CSD1" s="6"/>
      <c r="CSE1" s="6"/>
      <c r="CSF1" s="6"/>
      <c r="CSG1" s="6"/>
      <c r="CSH1" s="6"/>
      <c r="CSI1" s="6"/>
      <c r="CSJ1" s="6"/>
      <c r="CSK1" s="6"/>
      <c r="CSL1" s="6"/>
      <c r="CSM1" s="6"/>
      <c r="CSN1" s="6"/>
      <c r="CSO1" s="6"/>
      <c r="CSP1" s="6"/>
      <c r="CSQ1" s="6"/>
      <c r="CSR1" s="6"/>
      <c r="CSS1" s="6"/>
      <c r="CST1" s="6"/>
      <c r="CSU1" s="6"/>
      <c r="CSV1" s="6"/>
      <c r="CSW1" s="6"/>
      <c r="CSX1" s="6"/>
      <c r="CSY1" s="6"/>
      <c r="CSZ1" s="6"/>
      <c r="CTA1" s="6"/>
      <c r="CTB1" s="6"/>
      <c r="CTC1" s="6"/>
      <c r="CTD1" s="6"/>
      <c r="CTE1" s="6"/>
      <c r="CTF1" s="6"/>
      <c r="CTG1" s="6"/>
      <c r="CTH1" s="6"/>
      <c r="CTI1" s="6"/>
      <c r="CTJ1" s="6"/>
      <c r="CTK1" s="6"/>
      <c r="CTL1" s="6"/>
      <c r="CTM1" s="6"/>
      <c r="CTN1" s="6"/>
      <c r="CTO1" s="6"/>
      <c r="CTP1" s="6"/>
      <c r="CTQ1" s="6"/>
      <c r="CTR1" s="6"/>
      <c r="CTS1" s="6"/>
      <c r="CTT1" s="6"/>
      <c r="CTU1" s="6"/>
      <c r="CTV1" s="6"/>
      <c r="CTW1" s="6"/>
      <c r="CTX1" s="6"/>
      <c r="CTY1" s="6"/>
      <c r="CTZ1" s="6"/>
      <c r="CUA1" s="6"/>
      <c r="CUB1" s="6"/>
      <c r="CUC1" s="6"/>
      <c r="CUD1" s="6"/>
      <c r="CUE1" s="6"/>
      <c r="CUF1" s="6"/>
      <c r="CUG1" s="6"/>
      <c r="CUH1" s="6"/>
      <c r="CUI1" s="6"/>
      <c r="CUJ1" s="6"/>
      <c r="CUK1" s="6"/>
      <c r="CUL1" s="6"/>
      <c r="CUM1" s="6"/>
      <c r="CUN1" s="6"/>
      <c r="CUO1" s="6"/>
      <c r="CUP1" s="6"/>
      <c r="CUQ1" s="6"/>
      <c r="CUR1" s="6"/>
      <c r="CUS1" s="6"/>
      <c r="CUT1" s="6"/>
      <c r="CUU1" s="6"/>
      <c r="CUV1" s="6"/>
      <c r="CUW1" s="6"/>
      <c r="CUX1" s="6"/>
      <c r="CUY1" s="6"/>
      <c r="CUZ1" s="6"/>
      <c r="CVA1" s="6"/>
      <c r="CVB1" s="6"/>
      <c r="CVC1" s="6"/>
      <c r="CVD1" s="6"/>
      <c r="CVE1" s="6"/>
      <c r="CVF1" s="6"/>
      <c r="CVG1" s="6"/>
      <c r="CVH1" s="6"/>
      <c r="CVI1" s="6"/>
      <c r="CVJ1" s="6"/>
      <c r="CVK1" s="6"/>
      <c r="CVL1" s="6"/>
      <c r="CVM1" s="6"/>
      <c r="CVN1" s="6"/>
      <c r="CVO1" s="6"/>
      <c r="CVP1" s="6"/>
      <c r="CVQ1" s="6"/>
      <c r="CVR1" s="6"/>
      <c r="CVS1" s="6"/>
      <c r="CVT1" s="6"/>
      <c r="CVU1" s="6"/>
      <c r="CVV1" s="6"/>
      <c r="CVW1" s="6"/>
      <c r="CVX1" s="6"/>
      <c r="CVY1" s="6"/>
      <c r="CVZ1" s="6"/>
      <c r="CWA1" s="6"/>
      <c r="CWB1" s="6"/>
      <c r="CWC1" s="6"/>
      <c r="CWD1" s="6"/>
      <c r="CWE1" s="6"/>
      <c r="CWF1" s="6"/>
      <c r="CWG1" s="6"/>
      <c r="CWH1" s="6"/>
      <c r="CWI1" s="6"/>
      <c r="CWJ1" s="6"/>
      <c r="CWK1" s="6"/>
      <c r="CWL1" s="6"/>
      <c r="CWM1" s="6"/>
      <c r="CWN1" s="6"/>
      <c r="CWO1" s="6"/>
      <c r="CWP1" s="6"/>
      <c r="CWQ1" s="6"/>
      <c r="CWR1" s="6"/>
      <c r="CWS1" s="6"/>
      <c r="CWT1" s="6"/>
      <c r="CWU1" s="6"/>
      <c r="CWV1" s="6"/>
      <c r="CWW1" s="6"/>
      <c r="CWX1" s="6"/>
      <c r="CWY1" s="6"/>
      <c r="CWZ1" s="6"/>
      <c r="CXA1" s="6"/>
      <c r="CXB1" s="6"/>
      <c r="CXC1" s="6"/>
      <c r="CXD1" s="6"/>
      <c r="CXE1" s="6"/>
      <c r="CXF1" s="6"/>
      <c r="CXG1" s="6"/>
      <c r="CXH1" s="6"/>
      <c r="CXI1" s="6"/>
      <c r="CXJ1" s="6"/>
      <c r="CXK1" s="6"/>
      <c r="CXL1" s="6"/>
      <c r="CXM1" s="6"/>
      <c r="CXN1" s="6"/>
      <c r="CXO1" s="6"/>
      <c r="CXP1" s="6"/>
      <c r="CXQ1" s="6"/>
      <c r="CXR1" s="6"/>
      <c r="CXS1" s="6"/>
      <c r="CXT1" s="6"/>
      <c r="CXU1" s="6"/>
      <c r="CXV1" s="6"/>
      <c r="CXW1" s="6"/>
      <c r="CXX1" s="6"/>
      <c r="CXY1" s="6"/>
      <c r="CXZ1" s="6"/>
      <c r="CYA1" s="6"/>
      <c r="CYB1" s="6"/>
      <c r="CYC1" s="6"/>
      <c r="CYD1" s="6"/>
      <c r="CYE1" s="6"/>
      <c r="CYF1" s="6"/>
      <c r="CYG1" s="6"/>
      <c r="CYH1" s="6"/>
      <c r="CYI1" s="6"/>
      <c r="CYJ1" s="6"/>
      <c r="CYK1" s="6"/>
      <c r="CYL1" s="6"/>
      <c r="CYM1" s="6"/>
      <c r="CYN1" s="6"/>
      <c r="CYO1" s="6"/>
      <c r="CYP1" s="6"/>
      <c r="CYQ1" s="6"/>
      <c r="CYR1" s="6"/>
      <c r="CYS1" s="6"/>
      <c r="CYT1" s="6"/>
      <c r="CYU1" s="6"/>
      <c r="CYV1" s="6"/>
      <c r="CYW1" s="6"/>
      <c r="CYX1" s="6"/>
      <c r="CYY1" s="6"/>
      <c r="CYZ1" s="6"/>
      <c r="CZA1" s="6"/>
      <c r="CZB1" s="6"/>
      <c r="CZC1" s="6"/>
      <c r="CZD1" s="6"/>
      <c r="CZE1" s="6"/>
      <c r="CZF1" s="6"/>
      <c r="CZG1" s="6"/>
      <c r="CZH1" s="6"/>
      <c r="CZI1" s="6"/>
      <c r="CZJ1" s="6"/>
      <c r="CZK1" s="6"/>
      <c r="CZL1" s="6"/>
      <c r="CZM1" s="6"/>
      <c r="CZN1" s="6"/>
      <c r="CZO1" s="6"/>
      <c r="CZP1" s="6"/>
      <c r="CZQ1" s="6"/>
      <c r="CZR1" s="6"/>
      <c r="CZS1" s="6"/>
      <c r="CZT1" s="6"/>
      <c r="CZU1" s="6"/>
      <c r="CZV1" s="6"/>
      <c r="CZW1" s="6"/>
      <c r="CZX1" s="6"/>
      <c r="CZY1" s="6"/>
      <c r="CZZ1" s="6"/>
      <c r="DAA1" s="6"/>
      <c r="DAB1" s="6"/>
      <c r="DAC1" s="6"/>
      <c r="DAD1" s="6"/>
      <c r="DAE1" s="6"/>
      <c r="DAF1" s="6"/>
      <c r="DAG1" s="6"/>
      <c r="DAH1" s="6"/>
      <c r="DAI1" s="6"/>
      <c r="DAJ1" s="6"/>
      <c r="DAK1" s="6"/>
      <c r="DAL1" s="6"/>
      <c r="DAM1" s="6"/>
      <c r="DAN1" s="6"/>
      <c r="DAO1" s="6"/>
      <c r="DAP1" s="6"/>
      <c r="DAQ1" s="6"/>
      <c r="DAR1" s="6"/>
      <c r="DAS1" s="6"/>
      <c r="DAT1" s="6"/>
      <c r="DAU1" s="6"/>
      <c r="DAV1" s="6"/>
      <c r="DAW1" s="6"/>
      <c r="DAX1" s="6"/>
      <c r="DAY1" s="6"/>
      <c r="DAZ1" s="6"/>
      <c r="DBA1" s="6"/>
      <c r="DBB1" s="6"/>
      <c r="DBC1" s="6"/>
      <c r="DBD1" s="6"/>
      <c r="DBE1" s="6"/>
      <c r="DBF1" s="6"/>
      <c r="DBG1" s="6"/>
      <c r="DBH1" s="6"/>
      <c r="DBI1" s="6"/>
      <c r="DBJ1" s="6"/>
      <c r="DBK1" s="6"/>
      <c r="DBL1" s="6"/>
      <c r="DBM1" s="6"/>
      <c r="DBN1" s="6"/>
      <c r="DBO1" s="6"/>
      <c r="DBP1" s="6"/>
      <c r="DBQ1" s="6"/>
      <c r="DBR1" s="6"/>
      <c r="DBS1" s="6"/>
      <c r="DBT1" s="6"/>
      <c r="DBU1" s="6"/>
      <c r="DBV1" s="6"/>
      <c r="DBW1" s="6"/>
      <c r="DBX1" s="6"/>
      <c r="DBY1" s="6"/>
      <c r="DBZ1" s="6"/>
      <c r="DCA1" s="6"/>
      <c r="DCB1" s="6"/>
      <c r="DCC1" s="6"/>
      <c r="DCD1" s="6"/>
      <c r="DCE1" s="6"/>
      <c r="DCF1" s="6"/>
      <c r="DCG1" s="6"/>
      <c r="DCH1" s="6"/>
      <c r="DCI1" s="6"/>
      <c r="DCJ1" s="6"/>
      <c r="DCK1" s="6"/>
      <c r="DCL1" s="6"/>
      <c r="DCM1" s="6"/>
      <c r="DCN1" s="6"/>
      <c r="DCO1" s="6"/>
      <c r="DCP1" s="6"/>
      <c r="DCQ1" s="6"/>
      <c r="DCR1" s="6"/>
      <c r="DCS1" s="6"/>
      <c r="DCT1" s="6"/>
      <c r="DCU1" s="6"/>
      <c r="DCV1" s="6"/>
      <c r="DCW1" s="6"/>
      <c r="DCX1" s="6"/>
      <c r="DCY1" s="6"/>
      <c r="DCZ1" s="6"/>
      <c r="DDA1" s="6"/>
      <c r="DDB1" s="6"/>
      <c r="DDC1" s="6"/>
      <c r="DDD1" s="6"/>
      <c r="DDE1" s="6"/>
      <c r="DDF1" s="6"/>
      <c r="DDG1" s="6"/>
      <c r="DDH1" s="6"/>
      <c r="DDI1" s="6"/>
      <c r="DDJ1" s="6"/>
      <c r="DDK1" s="6"/>
      <c r="DDL1" s="6"/>
      <c r="DDM1" s="6"/>
      <c r="DDN1" s="6"/>
      <c r="DDO1" s="6"/>
      <c r="DDP1" s="6"/>
      <c r="DDQ1" s="6"/>
      <c r="DDR1" s="6"/>
      <c r="DDS1" s="6"/>
      <c r="DDT1" s="6"/>
      <c r="DDU1" s="6"/>
      <c r="DDV1" s="6"/>
      <c r="DDW1" s="6"/>
      <c r="DDX1" s="6"/>
      <c r="DDY1" s="6"/>
      <c r="DDZ1" s="6"/>
      <c r="DEA1" s="6"/>
      <c r="DEB1" s="6"/>
      <c r="DEC1" s="6"/>
      <c r="DED1" s="6"/>
      <c r="DEE1" s="6"/>
      <c r="DEF1" s="6"/>
      <c r="DEG1" s="6"/>
      <c r="DEH1" s="6"/>
      <c r="DEI1" s="6"/>
      <c r="DEJ1" s="6"/>
      <c r="DEK1" s="6"/>
      <c r="DEL1" s="6"/>
      <c r="DEM1" s="6"/>
      <c r="DEN1" s="6"/>
      <c r="DEO1" s="6"/>
      <c r="DEP1" s="6"/>
      <c r="DEQ1" s="6"/>
      <c r="DER1" s="6"/>
      <c r="DES1" s="6"/>
      <c r="DET1" s="6"/>
      <c r="DEU1" s="6"/>
      <c r="DEV1" s="6"/>
      <c r="DEW1" s="6"/>
      <c r="DEX1" s="6"/>
      <c r="DEY1" s="6"/>
      <c r="DEZ1" s="6"/>
      <c r="DFA1" s="6"/>
      <c r="DFB1" s="6"/>
      <c r="DFC1" s="6"/>
      <c r="DFD1" s="6"/>
      <c r="DFE1" s="6"/>
      <c r="DFF1" s="6"/>
      <c r="DFG1" s="6"/>
      <c r="DFH1" s="6"/>
      <c r="DFI1" s="6"/>
      <c r="DFJ1" s="6"/>
      <c r="DFK1" s="6"/>
      <c r="DFL1" s="6"/>
      <c r="DFM1" s="6"/>
      <c r="DFN1" s="6"/>
      <c r="DFO1" s="6"/>
      <c r="DFP1" s="6"/>
      <c r="DFQ1" s="6"/>
      <c r="DFR1" s="6"/>
      <c r="DFS1" s="6"/>
      <c r="DFT1" s="6"/>
      <c r="DFU1" s="6"/>
      <c r="DFV1" s="6"/>
      <c r="DFW1" s="6"/>
      <c r="DFX1" s="6"/>
      <c r="DFY1" s="6"/>
      <c r="DFZ1" s="6"/>
      <c r="DGA1" s="6"/>
      <c r="DGB1" s="6"/>
      <c r="DGC1" s="6"/>
      <c r="DGD1" s="6"/>
      <c r="DGE1" s="6"/>
      <c r="DGF1" s="6"/>
      <c r="DGG1" s="6"/>
      <c r="DGH1" s="6"/>
      <c r="DGI1" s="6"/>
      <c r="DGJ1" s="6"/>
      <c r="DGK1" s="6"/>
      <c r="DGL1" s="6"/>
      <c r="DGM1" s="6"/>
      <c r="DGN1" s="6"/>
      <c r="DGO1" s="6"/>
      <c r="DGP1" s="6"/>
      <c r="DGQ1" s="6"/>
      <c r="DGR1" s="6"/>
      <c r="DGS1" s="6"/>
      <c r="DGT1" s="6"/>
      <c r="DGU1" s="6"/>
      <c r="DGV1" s="6"/>
      <c r="DGW1" s="6"/>
      <c r="DGX1" s="6"/>
      <c r="DGY1" s="6"/>
      <c r="DGZ1" s="6"/>
      <c r="DHA1" s="6"/>
      <c r="DHB1" s="6"/>
      <c r="DHC1" s="6"/>
      <c r="DHD1" s="6"/>
      <c r="DHE1" s="6"/>
      <c r="DHF1" s="6"/>
      <c r="DHG1" s="6"/>
      <c r="DHH1" s="6"/>
      <c r="DHI1" s="6"/>
      <c r="DHJ1" s="6"/>
      <c r="DHK1" s="6"/>
      <c r="DHL1" s="6"/>
      <c r="DHM1" s="6"/>
      <c r="DHN1" s="6"/>
      <c r="DHO1" s="6"/>
      <c r="DHP1" s="6"/>
      <c r="DHQ1" s="6"/>
      <c r="DHR1" s="6"/>
      <c r="DHS1" s="6"/>
      <c r="DHT1" s="6"/>
      <c r="DHU1" s="6"/>
      <c r="DHV1" s="6"/>
      <c r="DHW1" s="6"/>
      <c r="DHX1" s="6"/>
      <c r="DHY1" s="6"/>
      <c r="DHZ1" s="6"/>
      <c r="DIA1" s="6"/>
      <c r="DIB1" s="6"/>
      <c r="DIC1" s="6"/>
      <c r="DID1" s="6"/>
      <c r="DIE1" s="6"/>
      <c r="DIF1" s="6"/>
      <c r="DIG1" s="6"/>
      <c r="DIH1" s="6"/>
      <c r="DII1" s="6"/>
      <c r="DIJ1" s="6"/>
      <c r="DIK1" s="6"/>
      <c r="DIL1" s="6"/>
      <c r="DIM1" s="6"/>
      <c r="DIN1" s="6"/>
      <c r="DIO1" s="6"/>
      <c r="DIP1" s="6"/>
      <c r="DIQ1" s="6"/>
      <c r="DIR1" s="6"/>
      <c r="DIS1" s="6"/>
      <c r="DIT1" s="6"/>
      <c r="DIU1" s="6"/>
      <c r="DIV1" s="6"/>
      <c r="DIW1" s="6"/>
      <c r="DIX1" s="6"/>
      <c r="DIY1" s="6"/>
      <c r="DIZ1" s="6"/>
      <c r="DJA1" s="6"/>
      <c r="DJB1" s="6"/>
      <c r="DJC1" s="6"/>
      <c r="DJD1" s="6"/>
      <c r="DJE1" s="6"/>
      <c r="DJF1" s="6"/>
      <c r="DJG1" s="6"/>
      <c r="DJH1" s="6"/>
      <c r="DJI1" s="6"/>
      <c r="DJJ1" s="6"/>
      <c r="DJK1" s="6"/>
      <c r="DJL1" s="6"/>
      <c r="DJM1" s="6"/>
      <c r="DJN1" s="6"/>
      <c r="DJO1" s="6"/>
      <c r="DJP1" s="6"/>
      <c r="DJQ1" s="6"/>
      <c r="DJR1" s="6"/>
      <c r="DJS1" s="6"/>
      <c r="DJT1" s="6"/>
      <c r="DJU1" s="6"/>
      <c r="DJV1" s="6"/>
      <c r="DJW1" s="6"/>
      <c r="DJX1" s="6"/>
      <c r="DJY1" s="6"/>
      <c r="DJZ1" s="6"/>
      <c r="DKA1" s="6"/>
      <c r="DKB1" s="6"/>
      <c r="DKC1" s="6"/>
      <c r="DKD1" s="6"/>
      <c r="DKE1" s="6"/>
      <c r="DKF1" s="6"/>
      <c r="DKG1" s="6"/>
      <c r="DKH1" s="6"/>
      <c r="DKI1" s="6"/>
      <c r="DKJ1" s="6"/>
      <c r="DKK1" s="6"/>
      <c r="DKL1" s="6"/>
      <c r="DKM1" s="6"/>
      <c r="DKN1" s="6"/>
      <c r="DKO1" s="6"/>
      <c r="DKP1" s="6"/>
      <c r="DKQ1" s="6"/>
      <c r="DKR1" s="6"/>
      <c r="DKS1" s="6"/>
      <c r="DKT1" s="6"/>
      <c r="DKU1" s="6"/>
      <c r="DKV1" s="6"/>
      <c r="DKW1" s="6"/>
      <c r="DKX1" s="6"/>
      <c r="DKY1" s="6"/>
      <c r="DKZ1" s="6"/>
      <c r="DLA1" s="6"/>
      <c r="DLB1" s="6"/>
      <c r="DLC1" s="6"/>
      <c r="DLD1" s="6"/>
      <c r="DLE1" s="6"/>
      <c r="DLF1" s="6"/>
      <c r="DLG1" s="6"/>
      <c r="DLH1" s="6"/>
      <c r="DLI1" s="6"/>
      <c r="DLJ1" s="6"/>
      <c r="DLK1" s="6"/>
      <c r="DLL1" s="6"/>
      <c r="DLM1" s="6"/>
      <c r="DLN1" s="6"/>
      <c r="DLO1" s="6"/>
      <c r="DLP1" s="6"/>
      <c r="DLQ1" s="6"/>
      <c r="DLR1" s="6"/>
      <c r="DLS1" s="6"/>
      <c r="DLT1" s="6"/>
      <c r="DLU1" s="6"/>
      <c r="DLV1" s="6"/>
      <c r="DLW1" s="6"/>
      <c r="DLX1" s="6"/>
      <c r="DLY1" s="6"/>
      <c r="DLZ1" s="6"/>
      <c r="DMA1" s="6"/>
      <c r="DMB1" s="6"/>
      <c r="DMC1" s="6"/>
      <c r="DMD1" s="6"/>
      <c r="DME1" s="6"/>
      <c r="DMF1" s="6"/>
      <c r="DMG1" s="6"/>
      <c r="DMH1" s="6"/>
      <c r="DMI1" s="6"/>
      <c r="DMJ1" s="6"/>
      <c r="DMK1" s="6"/>
      <c r="DML1" s="6"/>
      <c r="DMM1" s="6"/>
      <c r="DMN1" s="6"/>
      <c r="DMO1" s="6"/>
      <c r="DMP1" s="6"/>
      <c r="DMQ1" s="6"/>
      <c r="DMR1" s="6"/>
      <c r="DMS1" s="6"/>
      <c r="DMT1" s="6"/>
      <c r="DMU1" s="6"/>
      <c r="DMV1" s="6"/>
      <c r="DMW1" s="6"/>
      <c r="DMX1" s="6"/>
      <c r="DMY1" s="6"/>
      <c r="DMZ1" s="6"/>
      <c r="DNA1" s="6"/>
      <c r="DNB1" s="6"/>
      <c r="DNC1" s="6"/>
      <c r="DND1" s="6"/>
      <c r="DNE1" s="6"/>
      <c r="DNF1" s="6"/>
      <c r="DNG1" s="6"/>
      <c r="DNH1" s="6"/>
      <c r="DNI1" s="6"/>
      <c r="DNJ1" s="6"/>
      <c r="DNK1" s="6"/>
      <c r="DNL1" s="6"/>
      <c r="DNM1" s="6"/>
      <c r="DNN1" s="6"/>
      <c r="DNO1" s="6"/>
      <c r="DNP1" s="6"/>
      <c r="DNQ1" s="6"/>
      <c r="DNR1" s="6"/>
      <c r="DNS1" s="6"/>
      <c r="DNT1" s="6"/>
      <c r="DNU1" s="6"/>
      <c r="DNV1" s="6"/>
      <c r="DNW1" s="6"/>
      <c r="DNX1" s="6"/>
      <c r="DNY1" s="6"/>
      <c r="DNZ1" s="6"/>
      <c r="DOA1" s="6"/>
      <c r="DOB1" s="6"/>
      <c r="DOC1" s="6"/>
      <c r="DOD1" s="6"/>
      <c r="DOE1" s="6"/>
      <c r="DOF1" s="6"/>
      <c r="DOG1" s="6"/>
      <c r="DOH1" s="6"/>
      <c r="DOI1" s="6"/>
      <c r="DOJ1" s="6"/>
      <c r="DOK1" s="6"/>
      <c r="DOL1" s="6"/>
      <c r="DOM1" s="6"/>
      <c r="DON1" s="6"/>
      <c r="DOO1" s="6"/>
      <c r="DOP1" s="6"/>
      <c r="DOQ1" s="6"/>
      <c r="DOR1" s="6"/>
      <c r="DOS1" s="6"/>
      <c r="DOT1" s="6"/>
      <c r="DOU1" s="6"/>
      <c r="DOV1" s="6"/>
      <c r="DOW1" s="6"/>
      <c r="DOX1" s="6"/>
      <c r="DOY1" s="6"/>
      <c r="DOZ1" s="6"/>
      <c r="DPA1" s="6"/>
      <c r="DPB1" s="6"/>
      <c r="DPC1" s="6"/>
      <c r="DPD1" s="6"/>
      <c r="DPE1" s="6"/>
      <c r="DPF1" s="6"/>
      <c r="DPG1" s="6"/>
      <c r="DPH1" s="6"/>
      <c r="DPI1" s="6"/>
      <c r="DPJ1" s="6"/>
      <c r="DPK1" s="6"/>
      <c r="DPL1" s="6"/>
      <c r="DPM1" s="6"/>
      <c r="DPN1" s="6"/>
      <c r="DPO1" s="6"/>
      <c r="DPP1" s="6"/>
      <c r="DPQ1" s="6"/>
      <c r="DPR1" s="6"/>
      <c r="DPS1" s="6"/>
      <c r="DPT1" s="6"/>
      <c r="DPU1" s="6"/>
      <c r="DPV1" s="6"/>
      <c r="DPW1" s="6"/>
      <c r="DPX1" s="6"/>
      <c r="DPY1" s="6"/>
      <c r="DPZ1" s="6"/>
      <c r="DQA1" s="6"/>
      <c r="DQB1" s="6"/>
      <c r="DQC1" s="6"/>
      <c r="DQD1" s="6"/>
      <c r="DQE1" s="6"/>
      <c r="DQF1" s="6"/>
      <c r="DQG1" s="6"/>
      <c r="DQH1" s="6"/>
      <c r="DQI1" s="6"/>
      <c r="DQJ1" s="6"/>
      <c r="DQK1" s="6"/>
      <c r="DQL1" s="6"/>
      <c r="DQM1" s="6"/>
      <c r="DQN1" s="6"/>
      <c r="DQO1" s="6"/>
      <c r="DQP1" s="6"/>
      <c r="DQQ1" s="6"/>
      <c r="DQR1" s="6"/>
      <c r="DQS1" s="6"/>
      <c r="DQT1" s="6"/>
      <c r="DQU1" s="6"/>
      <c r="DQV1" s="6"/>
      <c r="DQW1" s="6"/>
      <c r="DQX1" s="6"/>
      <c r="DQY1" s="6"/>
      <c r="DQZ1" s="6"/>
      <c r="DRA1" s="6"/>
      <c r="DRB1" s="6"/>
      <c r="DRC1" s="6"/>
      <c r="DRD1" s="6"/>
      <c r="DRE1" s="6"/>
      <c r="DRF1" s="6"/>
      <c r="DRG1" s="6"/>
      <c r="DRH1" s="6"/>
      <c r="DRI1" s="6"/>
      <c r="DRJ1" s="6"/>
      <c r="DRK1" s="6"/>
      <c r="DRL1" s="6"/>
      <c r="DRM1" s="6"/>
      <c r="DRN1" s="6"/>
      <c r="DRO1" s="6"/>
      <c r="DRP1" s="6"/>
      <c r="DRQ1" s="6"/>
      <c r="DRR1" s="6"/>
      <c r="DRS1" s="6"/>
      <c r="DRT1" s="6"/>
      <c r="DRU1" s="6"/>
      <c r="DRV1" s="6"/>
      <c r="DRW1" s="6"/>
      <c r="DRX1" s="6"/>
      <c r="DRY1" s="6"/>
      <c r="DRZ1" s="6"/>
      <c r="DSA1" s="6"/>
      <c r="DSB1" s="6"/>
      <c r="DSC1" s="6"/>
      <c r="DSD1" s="6"/>
      <c r="DSE1" s="6"/>
      <c r="DSF1" s="6"/>
      <c r="DSG1" s="6"/>
      <c r="DSH1" s="6"/>
      <c r="DSI1" s="6"/>
      <c r="DSJ1" s="6"/>
      <c r="DSK1" s="6"/>
      <c r="DSL1" s="6"/>
      <c r="DSM1" s="6"/>
      <c r="DSN1" s="6"/>
      <c r="DSO1" s="6"/>
      <c r="DSP1" s="6"/>
      <c r="DSQ1" s="6"/>
      <c r="DSR1" s="6"/>
      <c r="DSS1" s="6"/>
      <c r="DST1" s="6"/>
      <c r="DSU1" s="6"/>
      <c r="DSV1" s="6"/>
      <c r="DSW1" s="6"/>
      <c r="DSX1" s="6"/>
      <c r="DSY1" s="6"/>
      <c r="DSZ1" s="6"/>
      <c r="DTA1" s="6"/>
      <c r="DTB1" s="6"/>
      <c r="DTC1" s="6"/>
      <c r="DTD1" s="6"/>
      <c r="DTE1" s="6"/>
      <c r="DTF1" s="6"/>
      <c r="DTG1" s="6"/>
      <c r="DTH1" s="6"/>
      <c r="DTI1" s="6"/>
      <c r="DTJ1" s="6"/>
      <c r="DTK1" s="6"/>
      <c r="DTL1" s="6"/>
      <c r="DTM1" s="6"/>
      <c r="DTN1" s="6"/>
      <c r="DTO1" s="6"/>
      <c r="DTP1" s="6"/>
      <c r="DTQ1" s="6"/>
      <c r="DTR1" s="6"/>
      <c r="DTS1" s="6"/>
      <c r="DTT1" s="6"/>
      <c r="DTU1" s="6"/>
      <c r="DTV1" s="6"/>
      <c r="DTW1" s="6"/>
      <c r="DTX1" s="6"/>
      <c r="DTY1" s="6"/>
      <c r="DTZ1" s="6"/>
      <c r="DUA1" s="6"/>
      <c r="DUB1" s="6"/>
      <c r="DUC1" s="6"/>
      <c r="DUD1" s="6"/>
      <c r="DUE1" s="6"/>
      <c r="DUF1" s="6"/>
      <c r="DUG1" s="6"/>
      <c r="DUH1" s="6"/>
      <c r="DUI1" s="6"/>
      <c r="DUJ1" s="6"/>
      <c r="DUK1" s="6"/>
      <c r="DUL1" s="6"/>
      <c r="DUM1" s="6"/>
      <c r="DUN1" s="6"/>
      <c r="DUO1" s="6"/>
      <c r="DUP1" s="6"/>
      <c r="DUQ1" s="6"/>
      <c r="DUR1" s="6"/>
      <c r="DUS1" s="6"/>
      <c r="DUT1" s="6"/>
      <c r="DUU1" s="6"/>
      <c r="DUV1" s="6"/>
      <c r="DUW1" s="6"/>
      <c r="DUX1" s="6"/>
      <c r="DUY1" s="6"/>
      <c r="DUZ1" s="6"/>
      <c r="DVA1" s="6"/>
      <c r="DVB1" s="6"/>
      <c r="DVC1" s="6"/>
      <c r="DVD1" s="6"/>
      <c r="DVE1" s="6"/>
      <c r="DVF1" s="6"/>
      <c r="DVG1" s="6"/>
      <c r="DVH1" s="6"/>
      <c r="DVI1" s="6"/>
      <c r="DVJ1" s="6"/>
      <c r="DVK1" s="6"/>
      <c r="DVL1" s="6"/>
      <c r="DVM1" s="6"/>
      <c r="DVN1" s="6"/>
      <c r="DVO1" s="6"/>
      <c r="DVP1" s="6"/>
      <c r="DVQ1" s="6"/>
      <c r="DVR1" s="6"/>
      <c r="DVS1" s="6"/>
      <c r="DVT1" s="6"/>
      <c r="DVU1" s="6"/>
      <c r="DVV1" s="6"/>
      <c r="DVW1" s="6"/>
      <c r="DVX1" s="6"/>
      <c r="DVY1" s="6"/>
      <c r="DVZ1" s="6"/>
      <c r="DWA1" s="6"/>
      <c r="DWB1" s="6"/>
      <c r="DWC1" s="6"/>
      <c r="DWD1" s="6"/>
      <c r="DWE1" s="6"/>
      <c r="DWF1" s="6"/>
      <c r="DWG1" s="6"/>
      <c r="DWH1" s="6"/>
      <c r="DWI1" s="6"/>
      <c r="DWJ1" s="6"/>
      <c r="DWK1" s="6"/>
      <c r="DWL1" s="6"/>
      <c r="DWM1" s="6"/>
      <c r="DWN1" s="6"/>
      <c r="DWO1" s="6"/>
      <c r="DWP1" s="6"/>
      <c r="DWQ1" s="6"/>
      <c r="DWR1" s="6"/>
      <c r="DWS1" s="6"/>
      <c r="DWT1" s="6"/>
      <c r="DWU1" s="6"/>
      <c r="DWV1" s="6"/>
      <c r="DWW1" s="6"/>
      <c r="DWX1" s="6"/>
      <c r="DWY1" s="6"/>
      <c r="DWZ1" s="6"/>
      <c r="DXA1" s="6"/>
      <c r="DXB1" s="6"/>
      <c r="DXC1" s="6"/>
      <c r="DXD1" s="6"/>
      <c r="DXE1" s="6"/>
      <c r="DXF1" s="6"/>
      <c r="DXG1" s="6"/>
      <c r="DXH1" s="6"/>
      <c r="DXI1" s="6"/>
      <c r="DXJ1" s="6"/>
      <c r="DXK1" s="6"/>
      <c r="DXL1" s="6"/>
      <c r="DXM1" s="6"/>
      <c r="DXN1" s="6"/>
      <c r="DXO1" s="6"/>
      <c r="DXP1" s="6"/>
      <c r="DXQ1" s="6"/>
      <c r="DXR1" s="6"/>
      <c r="DXS1" s="6"/>
      <c r="DXT1" s="6"/>
      <c r="DXU1" s="6"/>
      <c r="DXV1" s="6"/>
      <c r="DXW1" s="6"/>
      <c r="DXX1" s="6"/>
      <c r="DXY1" s="6"/>
      <c r="DXZ1" s="6"/>
      <c r="DYA1" s="6"/>
      <c r="DYB1" s="6"/>
      <c r="DYC1" s="6"/>
      <c r="DYD1" s="6"/>
      <c r="DYE1" s="6"/>
      <c r="DYF1" s="6"/>
      <c r="DYG1" s="6"/>
      <c r="DYH1" s="6"/>
      <c r="DYI1" s="6"/>
      <c r="DYJ1" s="6"/>
      <c r="DYK1" s="6"/>
      <c r="DYL1" s="6"/>
      <c r="DYM1" s="6"/>
      <c r="DYN1" s="6"/>
      <c r="DYO1" s="6"/>
      <c r="DYP1" s="6"/>
      <c r="DYQ1" s="6"/>
      <c r="DYR1" s="6"/>
      <c r="DYS1" s="6"/>
      <c r="DYT1" s="6"/>
      <c r="DYU1" s="6"/>
      <c r="DYV1" s="6"/>
      <c r="DYW1" s="6"/>
      <c r="DYX1" s="6"/>
      <c r="DYY1" s="6"/>
      <c r="DYZ1" s="6"/>
      <c r="DZA1" s="6"/>
      <c r="DZB1" s="6"/>
      <c r="DZC1" s="6"/>
      <c r="DZD1" s="6"/>
      <c r="DZE1" s="6"/>
      <c r="DZF1" s="6"/>
      <c r="DZG1" s="6"/>
      <c r="DZH1" s="6"/>
      <c r="DZI1" s="6"/>
      <c r="DZJ1" s="6"/>
      <c r="DZK1" s="6"/>
      <c r="DZL1" s="6"/>
      <c r="DZM1" s="6"/>
      <c r="DZN1" s="6"/>
      <c r="DZO1" s="6"/>
      <c r="DZP1" s="6"/>
      <c r="DZQ1" s="6"/>
      <c r="DZR1" s="6"/>
      <c r="DZS1" s="6"/>
      <c r="DZT1" s="6"/>
      <c r="DZU1" s="6"/>
      <c r="DZV1" s="6"/>
      <c r="DZW1" s="6"/>
      <c r="DZX1" s="6"/>
      <c r="DZY1" s="6"/>
      <c r="DZZ1" s="6"/>
      <c r="EAA1" s="6"/>
      <c r="EAB1" s="6"/>
      <c r="EAC1" s="6"/>
      <c r="EAD1" s="6"/>
      <c r="EAE1" s="6"/>
      <c r="EAF1" s="6"/>
      <c r="EAG1" s="6"/>
      <c r="EAH1" s="6"/>
      <c r="EAI1" s="6"/>
      <c r="EAJ1" s="6"/>
      <c r="EAK1" s="6"/>
      <c r="EAL1" s="6"/>
      <c r="EAM1" s="6"/>
      <c r="EAN1" s="6"/>
      <c r="EAO1" s="6"/>
      <c r="EAP1" s="6"/>
      <c r="EAQ1" s="6"/>
      <c r="EAR1" s="6"/>
      <c r="EAS1" s="6"/>
      <c r="EAT1" s="6"/>
      <c r="EAU1" s="6"/>
      <c r="EAV1" s="6"/>
      <c r="EAW1" s="6"/>
      <c r="EAX1" s="6"/>
      <c r="EAY1" s="6"/>
      <c r="EAZ1" s="6"/>
      <c r="EBA1" s="6"/>
      <c r="EBB1" s="6"/>
      <c r="EBC1" s="6"/>
      <c r="EBD1" s="6"/>
      <c r="EBE1" s="6"/>
      <c r="EBF1" s="6"/>
      <c r="EBG1" s="6"/>
      <c r="EBH1" s="6"/>
      <c r="EBI1" s="6"/>
      <c r="EBJ1" s="6"/>
      <c r="EBK1" s="6"/>
      <c r="EBL1" s="6"/>
      <c r="EBM1" s="6"/>
      <c r="EBN1" s="6"/>
      <c r="EBO1" s="6"/>
      <c r="EBP1" s="6"/>
      <c r="EBQ1" s="6"/>
      <c r="EBR1" s="6"/>
      <c r="EBS1" s="6"/>
      <c r="EBT1" s="6"/>
      <c r="EBU1" s="6"/>
      <c r="EBV1" s="6"/>
      <c r="EBW1" s="6"/>
      <c r="EBX1" s="6"/>
      <c r="EBY1" s="6"/>
      <c r="EBZ1" s="6"/>
      <c r="ECA1" s="6"/>
      <c r="ECB1" s="6"/>
      <c r="ECC1" s="6"/>
      <c r="ECD1" s="6"/>
      <c r="ECE1" s="6"/>
      <c r="ECF1" s="6"/>
      <c r="ECG1" s="6"/>
      <c r="ECH1" s="6"/>
      <c r="ECI1" s="6"/>
      <c r="ECJ1" s="6"/>
      <c r="ECK1" s="6"/>
      <c r="ECL1" s="6"/>
      <c r="ECM1" s="6"/>
      <c r="ECN1" s="6"/>
      <c r="ECO1" s="6"/>
      <c r="ECP1" s="6"/>
      <c r="ECQ1" s="6"/>
      <c r="ECR1" s="6"/>
      <c r="ECS1" s="6"/>
      <c r="ECT1" s="6"/>
      <c r="ECU1" s="6"/>
      <c r="ECV1" s="6"/>
      <c r="ECW1" s="6"/>
      <c r="ECX1" s="6"/>
      <c r="ECY1" s="6"/>
      <c r="ECZ1" s="6"/>
      <c r="EDA1" s="6"/>
      <c r="EDB1" s="6"/>
      <c r="EDC1" s="6"/>
      <c r="EDD1" s="6"/>
      <c r="EDE1" s="6"/>
      <c r="EDF1" s="6"/>
      <c r="EDG1" s="6"/>
      <c r="EDH1" s="6"/>
      <c r="EDI1" s="6"/>
      <c r="EDJ1" s="6"/>
      <c r="EDK1" s="6"/>
      <c r="EDL1" s="6"/>
      <c r="EDM1" s="6"/>
      <c r="EDN1" s="6"/>
      <c r="EDO1" s="6"/>
      <c r="EDP1" s="6"/>
      <c r="EDQ1" s="6"/>
      <c r="EDR1" s="6"/>
      <c r="EDS1" s="6"/>
      <c r="EDT1" s="6"/>
      <c r="EDU1" s="6"/>
      <c r="EDV1" s="6"/>
      <c r="EDW1" s="6"/>
      <c r="EDX1" s="6"/>
      <c r="EDY1" s="6"/>
      <c r="EDZ1" s="6"/>
      <c r="EEA1" s="6"/>
      <c r="EEB1" s="6"/>
      <c r="EEC1" s="6"/>
      <c r="EED1" s="6"/>
      <c r="EEE1" s="6"/>
      <c r="EEF1" s="6"/>
      <c r="EEG1" s="6"/>
      <c r="EEH1" s="6"/>
      <c r="EEI1" s="6"/>
      <c r="EEJ1" s="6"/>
      <c r="EEK1" s="6"/>
      <c r="EEL1" s="6"/>
      <c r="EEM1" s="6"/>
      <c r="EEN1" s="6"/>
      <c r="EEO1" s="6"/>
      <c r="EEP1" s="6"/>
      <c r="EEQ1" s="6"/>
      <c r="EER1" s="6"/>
      <c r="EES1" s="6"/>
      <c r="EET1" s="6"/>
      <c r="EEU1" s="6"/>
      <c r="EEV1" s="6"/>
      <c r="EEW1" s="6"/>
      <c r="EEX1" s="6"/>
      <c r="EEY1" s="6"/>
      <c r="EEZ1" s="6"/>
      <c r="EFA1" s="6"/>
      <c r="EFB1" s="6"/>
      <c r="EFC1" s="6"/>
      <c r="EFD1" s="6"/>
      <c r="EFE1" s="6"/>
      <c r="EFF1" s="6"/>
      <c r="EFG1" s="6"/>
      <c r="EFH1" s="6"/>
      <c r="EFI1" s="6"/>
      <c r="EFJ1" s="6"/>
      <c r="EFK1" s="6"/>
      <c r="EFL1" s="6"/>
      <c r="EFM1" s="6"/>
      <c r="EFN1" s="6"/>
      <c r="EFO1" s="6"/>
      <c r="EFP1" s="6"/>
      <c r="EFQ1" s="6"/>
      <c r="EFR1" s="6"/>
      <c r="EFS1" s="6"/>
      <c r="EFT1" s="6"/>
      <c r="EFU1" s="6"/>
      <c r="EFV1" s="6"/>
      <c r="EFW1" s="6"/>
      <c r="EFX1" s="6"/>
      <c r="EFY1" s="6"/>
      <c r="EFZ1" s="6"/>
      <c r="EGA1" s="6"/>
      <c r="EGB1" s="6"/>
      <c r="EGC1" s="6"/>
      <c r="EGD1" s="6"/>
      <c r="EGE1" s="6"/>
      <c r="EGF1" s="6"/>
      <c r="EGG1" s="6"/>
      <c r="EGH1" s="6"/>
      <c r="EGI1" s="6"/>
      <c r="EGJ1" s="6"/>
      <c r="EGK1" s="6"/>
      <c r="EGL1" s="6"/>
      <c r="EGM1" s="6"/>
      <c r="EGN1" s="6"/>
      <c r="EGO1" s="6"/>
      <c r="EGP1" s="6"/>
      <c r="EGQ1" s="6"/>
      <c r="EGR1" s="6"/>
      <c r="EGS1" s="6"/>
      <c r="EGT1" s="6"/>
      <c r="EGU1" s="6"/>
      <c r="EGV1" s="6"/>
      <c r="EGW1" s="6"/>
      <c r="EGX1" s="6"/>
      <c r="EGY1" s="6"/>
      <c r="EGZ1" s="6"/>
      <c r="EHA1" s="6"/>
      <c r="EHB1" s="6"/>
      <c r="EHC1" s="6"/>
      <c r="EHD1" s="6"/>
      <c r="EHE1" s="6"/>
      <c r="EHF1" s="6"/>
      <c r="EHG1" s="6"/>
      <c r="EHH1" s="6"/>
      <c r="EHI1" s="6"/>
      <c r="EHJ1" s="6"/>
      <c r="EHK1" s="6"/>
      <c r="EHL1" s="6"/>
      <c r="EHM1" s="6"/>
      <c r="EHN1" s="6"/>
      <c r="EHO1" s="6"/>
      <c r="EHP1" s="6"/>
      <c r="EHQ1" s="6"/>
      <c r="EHR1" s="6"/>
      <c r="EHS1" s="6"/>
      <c r="EHT1" s="6"/>
      <c r="EHU1" s="6"/>
      <c r="EHV1" s="6"/>
      <c r="EHW1" s="6"/>
      <c r="EHX1" s="6"/>
      <c r="EHY1" s="6"/>
      <c r="EHZ1" s="6"/>
      <c r="EIA1" s="6"/>
      <c r="EIB1" s="6"/>
      <c r="EIC1" s="6"/>
      <c r="EID1" s="6"/>
      <c r="EIE1" s="6"/>
      <c r="EIF1" s="6"/>
      <c r="EIG1" s="6"/>
      <c r="EIH1" s="6"/>
      <c r="EII1" s="6"/>
      <c r="EIJ1" s="6"/>
      <c r="EIK1" s="6"/>
      <c r="EIL1" s="6"/>
      <c r="EIM1" s="6"/>
      <c r="EIN1" s="6"/>
      <c r="EIO1" s="6"/>
      <c r="EIP1" s="6"/>
      <c r="EIQ1" s="6"/>
      <c r="EIR1" s="6"/>
      <c r="EIS1" s="6"/>
      <c r="EIT1" s="6"/>
      <c r="EIU1" s="6"/>
      <c r="EIV1" s="6"/>
      <c r="EIW1" s="6"/>
      <c r="EIX1" s="6"/>
      <c r="EIY1" s="6"/>
      <c r="EIZ1" s="6"/>
      <c r="EJA1" s="6"/>
      <c r="EJB1" s="6"/>
      <c r="EJC1" s="6"/>
      <c r="EJD1" s="6"/>
      <c r="EJE1" s="6"/>
      <c r="EJF1" s="6"/>
      <c r="EJG1" s="6"/>
      <c r="EJH1" s="6"/>
      <c r="EJI1" s="6"/>
      <c r="EJJ1" s="6"/>
      <c r="EJK1" s="6"/>
      <c r="EJL1" s="6"/>
      <c r="EJM1" s="6"/>
      <c r="EJN1" s="6"/>
      <c r="EJO1" s="6"/>
      <c r="EJP1" s="6"/>
      <c r="EJQ1" s="6"/>
      <c r="EJR1" s="6"/>
      <c r="EJS1" s="6"/>
      <c r="EJT1" s="6"/>
      <c r="EJU1" s="6"/>
      <c r="EJV1" s="6"/>
      <c r="EJW1" s="6"/>
      <c r="EJX1" s="6"/>
      <c r="EJY1" s="6"/>
      <c r="EJZ1" s="6"/>
      <c r="EKA1" s="6"/>
      <c r="EKB1" s="6"/>
      <c r="EKC1" s="6"/>
      <c r="EKD1" s="6"/>
      <c r="EKE1" s="6"/>
      <c r="EKF1" s="6"/>
      <c r="EKG1" s="6"/>
      <c r="EKH1" s="6"/>
      <c r="EKI1" s="6"/>
      <c r="EKJ1" s="6"/>
      <c r="EKK1" s="6"/>
      <c r="EKL1" s="6"/>
      <c r="EKM1" s="6"/>
      <c r="EKN1" s="6"/>
      <c r="EKO1" s="6"/>
      <c r="EKP1" s="6"/>
      <c r="EKQ1" s="6"/>
      <c r="EKR1" s="6"/>
      <c r="EKS1" s="6"/>
      <c r="EKT1" s="6"/>
      <c r="EKU1" s="6"/>
      <c r="EKV1" s="6"/>
      <c r="EKW1" s="6"/>
      <c r="EKX1" s="6"/>
      <c r="EKY1" s="6"/>
      <c r="EKZ1" s="6"/>
      <c r="ELA1" s="6"/>
      <c r="ELB1" s="6"/>
      <c r="ELC1" s="6"/>
      <c r="ELD1" s="6"/>
      <c r="ELE1" s="6"/>
      <c r="ELF1" s="6"/>
      <c r="ELG1" s="6"/>
      <c r="ELH1" s="6"/>
      <c r="ELI1" s="6"/>
      <c r="ELJ1" s="6"/>
      <c r="ELK1" s="6"/>
      <c r="ELL1" s="6"/>
      <c r="ELM1" s="6"/>
      <c r="ELN1" s="6"/>
      <c r="ELO1" s="6"/>
      <c r="ELP1" s="6"/>
      <c r="ELQ1" s="6"/>
      <c r="ELR1" s="6"/>
      <c r="ELS1" s="6"/>
      <c r="ELT1" s="6"/>
      <c r="ELU1" s="6"/>
      <c r="ELV1" s="6"/>
      <c r="ELW1" s="6"/>
      <c r="ELX1" s="6"/>
      <c r="ELY1" s="6"/>
      <c r="ELZ1" s="6"/>
      <c r="EMA1" s="6"/>
      <c r="EMB1" s="6"/>
      <c r="EMC1" s="6"/>
      <c r="EMD1" s="6"/>
      <c r="EME1" s="6"/>
      <c r="EMF1" s="6"/>
      <c r="EMG1" s="6"/>
      <c r="EMH1" s="6"/>
      <c r="EMI1" s="6"/>
      <c r="EMJ1" s="6"/>
      <c r="EMK1" s="6"/>
      <c r="EML1" s="6"/>
      <c r="EMM1" s="6"/>
      <c r="EMN1" s="6"/>
      <c r="EMO1" s="6"/>
      <c r="EMP1" s="6"/>
      <c r="EMQ1" s="6"/>
      <c r="EMR1" s="6"/>
      <c r="EMS1" s="6"/>
      <c r="EMT1" s="6"/>
      <c r="EMU1" s="6"/>
      <c r="EMV1" s="6"/>
      <c r="EMW1" s="6"/>
      <c r="EMX1" s="6"/>
      <c r="EMY1" s="6"/>
      <c r="EMZ1" s="6"/>
      <c r="ENA1" s="6"/>
      <c r="ENB1" s="6"/>
      <c r="ENC1" s="6"/>
      <c r="END1" s="6"/>
      <c r="ENE1" s="6"/>
      <c r="ENF1" s="6"/>
      <c r="ENG1" s="6"/>
      <c r="ENH1" s="6"/>
      <c r="ENI1" s="6"/>
      <c r="ENJ1" s="6"/>
      <c r="ENK1" s="6"/>
      <c r="ENL1" s="6"/>
      <c r="ENM1" s="6"/>
      <c r="ENN1" s="6"/>
      <c r="ENO1" s="6"/>
      <c r="ENP1" s="6"/>
      <c r="ENQ1" s="6"/>
      <c r="ENR1" s="6"/>
      <c r="ENS1" s="6"/>
      <c r="ENT1" s="6"/>
      <c r="ENU1" s="6"/>
      <c r="ENV1" s="6"/>
      <c r="ENW1" s="6"/>
      <c r="ENX1" s="6"/>
      <c r="ENY1" s="6"/>
      <c r="ENZ1" s="6"/>
      <c r="EOA1" s="6"/>
      <c r="EOB1" s="6"/>
      <c r="EOC1" s="6"/>
      <c r="EOD1" s="6"/>
      <c r="EOE1" s="6"/>
      <c r="EOF1" s="6"/>
      <c r="EOG1" s="6"/>
      <c r="EOH1" s="6"/>
      <c r="EOI1" s="6"/>
      <c r="EOJ1" s="6"/>
      <c r="EOK1" s="6"/>
      <c r="EOL1" s="6"/>
      <c r="EOM1" s="6"/>
      <c r="EON1" s="6"/>
      <c r="EOO1" s="6"/>
      <c r="EOP1" s="6"/>
      <c r="EOQ1" s="6"/>
      <c r="EOR1" s="6"/>
      <c r="EOS1" s="6"/>
      <c r="EOT1" s="6"/>
      <c r="EOU1" s="6"/>
      <c r="EOV1" s="6"/>
      <c r="EOW1" s="6"/>
      <c r="EOX1" s="6"/>
      <c r="EOY1" s="6"/>
      <c r="EOZ1" s="6"/>
      <c r="EPA1" s="6"/>
      <c r="EPB1" s="6"/>
      <c r="EPC1" s="6"/>
      <c r="EPD1" s="6"/>
      <c r="EPE1" s="6"/>
      <c r="EPF1" s="6"/>
      <c r="EPG1" s="6"/>
      <c r="EPH1" s="6"/>
      <c r="EPI1" s="6"/>
      <c r="EPJ1" s="6"/>
      <c r="EPK1" s="6"/>
      <c r="EPL1" s="6"/>
      <c r="EPM1" s="6"/>
      <c r="EPN1" s="6"/>
      <c r="EPO1" s="6"/>
      <c r="EPP1" s="6"/>
      <c r="EPQ1" s="6"/>
      <c r="EPR1" s="6"/>
      <c r="EPS1" s="6"/>
      <c r="EPT1" s="6"/>
      <c r="EPU1" s="6"/>
      <c r="EPV1" s="6"/>
      <c r="EPW1" s="6"/>
      <c r="EPX1" s="6"/>
      <c r="EPY1" s="6"/>
      <c r="EPZ1" s="6"/>
      <c r="EQA1" s="6"/>
      <c r="EQB1" s="6"/>
      <c r="EQC1" s="6"/>
      <c r="EQD1" s="6"/>
      <c r="EQE1" s="6"/>
      <c r="EQF1" s="6"/>
      <c r="EQG1" s="6"/>
      <c r="EQH1" s="6"/>
      <c r="EQI1" s="6"/>
      <c r="EQJ1" s="6"/>
      <c r="EQK1" s="6"/>
      <c r="EQL1" s="6"/>
      <c r="EQM1" s="6"/>
      <c r="EQN1" s="6"/>
      <c r="EQO1" s="6"/>
      <c r="EQP1" s="6"/>
      <c r="EQQ1" s="6"/>
      <c r="EQR1" s="6"/>
      <c r="EQS1" s="6"/>
      <c r="EQT1" s="6"/>
      <c r="EQU1" s="6"/>
      <c r="EQV1" s="6"/>
      <c r="EQW1" s="6"/>
      <c r="EQX1" s="6"/>
      <c r="EQY1" s="6"/>
      <c r="EQZ1" s="6"/>
      <c r="ERA1" s="6"/>
      <c r="ERB1" s="6"/>
      <c r="ERC1" s="6"/>
      <c r="ERD1" s="6"/>
      <c r="ERE1" s="6"/>
      <c r="ERF1" s="6"/>
      <c r="ERG1" s="6"/>
      <c r="ERH1" s="6"/>
      <c r="ERI1" s="6"/>
      <c r="ERJ1" s="6"/>
      <c r="ERK1" s="6"/>
      <c r="ERL1" s="6"/>
      <c r="ERM1" s="6"/>
      <c r="ERN1" s="6"/>
      <c r="ERO1" s="6"/>
      <c r="ERP1" s="6"/>
      <c r="ERQ1" s="6"/>
      <c r="ERR1" s="6"/>
      <c r="ERS1" s="6"/>
      <c r="ERT1" s="6"/>
      <c r="ERU1" s="6"/>
      <c r="ERV1" s="6"/>
      <c r="ERW1" s="6"/>
      <c r="ERX1" s="6"/>
      <c r="ERY1" s="6"/>
      <c r="ERZ1" s="6"/>
      <c r="ESA1" s="6"/>
      <c r="ESB1" s="6"/>
      <c r="ESC1" s="6"/>
      <c r="ESD1" s="6"/>
      <c r="ESE1" s="6"/>
      <c r="ESF1" s="6"/>
      <c r="ESG1" s="6"/>
      <c r="ESH1" s="6"/>
      <c r="ESI1" s="6"/>
      <c r="ESJ1" s="6"/>
      <c r="ESK1" s="6"/>
      <c r="ESL1" s="6"/>
      <c r="ESM1" s="6"/>
      <c r="ESN1" s="6"/>
      <c r="ESO1" s="6"/>
      <c r="ESP1" s="6"/>
      <c r="ESQ1" s="6"/>
      <c r="ESR1" s="6"/>
      <c r="ESS1" s="6"/>
      <c r="EST1" s="6"/>
      <c r="ESU1" s="6"/>
      <c r="ESV1" s="6"/>
      <c r="ESW1" s="6"/>
      <c r="ESX1" s="6"/>
      <c r="ESY1" s="6"/>
      <c r="ESZ1" s="6"/>
      <c r="ETA1" s="6"/>
      <c r="ETB1" s="6"/>
      <c r="ETC1" s="6"/>
      <c r="ETD1" s="6"/>
      <c r="ETE1" s="6"/>
      <c r="ETF1" s="6"/>
      <c r="ETG1" s="6"/>
      <c r="ETH1" s="6"/>
      <c r="ETI1" s="6"/>
      <c r="ETJ1" s="6"/>
      <c r="ETK1" s="6"/>
      <c r="ETL1" s="6"/>
      <c r="ETM1" s="6"/>
      <c r="ETN1" s="6"/>
      <c r="ETO1" s="6"/>
      <c r="ETP1" s="6"/>
      <c r="ETQ1" s="6"/>
      <c r="ETR1" s="6"/>
      <c r="ETS1" s="6"/>
      <c r="ETT1" s="6"/>
      <c r="ETU1" s="6"/>
      <c r="ETV1" s="6"/>
      <c r="ETW1" s="6"/>
      <c r="ETX1" s="6"/>
      <c r="ETY1" s="6"/>
      <c r="ETZ1" s="6"/>
      <c r="EUA1" s="6"/>
      <c r="EUB1" s="6"/>
      <c r="EUC1" s="6"/>
      <c r="EUD1" s="6"/>
      <c r="EUE1" s="6"/>
      <c r="EUF1" s="6"/>
      <c r="EUG1" s="6"/>
      <c r="EUH1" s="6"/>
      <c r="EUI1" s="6"/>
      <c r="EUJ1" s="6"/>
      <c r="EUK1" s="6"/>
      <c r="EUL1" s="6"/>
      <c r="EUM1" s="6"/>
      <c r="EUN1" s="6"/>
      <c r="EUO1" s="6"/>
      <c r="EUP1" s="6"/>
      <c r="EUQ1" s="6"/>
      <c r="EUR1" s="6"/>
      <c r="EUS1" s="6"/>
      <c r="EUT1" s="6"/>
      <c r="EUU1" s="6"/>
      <c r="EUV1" s="6"/>
      <c r="EUW1" s="6"/>
      <c r="EUX1" s="6"/>
      <c r="EUY1" s="6"/>
      <c r="EUZ1" s="6"/>
      <c r="EVA1" s="6"/>
      <c r="EVB1" s="6"/>
      <c r="EVC1" s="6"/>
      <c r="EVD1" s="6"/>
      <c r="EVE1" s="6"/>
      <c r="EVF1" s="6"/>
      <c r="EVG1" s="6"/>
      <c r="EVH1" s="6"/>
      <c r="EVI1" s="6"/>
      <c r="EVJ1" s="6"/>
      <c r="EVK1" s="6"/>
      <c r="EVL1" s="6"/>
      <c r="EVM1" s="6"/>
      <c r="EVN1" s="6"/>
      <c r="EVO1" s="6"/>
      <c r="EVP1" s="6"/>
      <c r="EVQ1" s="6"/>
      <c r="EVR1" s="6"/>
      <c r="EVS1" s="6"/>
      <c r="EVT1" s="6"/>
      <c r="EVU1" s="6"/>
      <c r="EVV1" s="6"/>
      <c r="EVW1" s="6"/>
      <c r="EVX1" s="6"/>
      <c r="EVY1" s="6"/>
      <c r="EVZ1" s="6"/>
      <c r="EWA1" s="6"/>
      <c r="EWB1" s="6"/>
      <c r="EWC1" s="6"/>
      <c r="EWD1" s="6"/>
      <c r="EWE1" s="6"/>
      <c r="EWF1" s="6"/>
      <c r="EWG1" s="6"/>
      <c r="EWH1" s="6"/>
      <c r="EWI1" s="6"/>
      <c r="EWJ1" s="6"/>
      <c r="EWK1" s="6"/>
      <c r="EWL1" s="6"/>
      <c r="EWM1" s="6"/>
      <c r="EWN1" s="6"/>
      <c r="EWO1" s="6"/>
      <c r="EWP1" s="6"/>
      <c r="EWQ1" s="6"/>
      <c r="EWR1" s="6"/>
      <c r="EWS1" s="6"/>
      <c r="EWT1" s="6"/>
      <c r="EWU1" s="6"/>
      <c r="EWV1" s="6"/>
      <c r="EWW1" s="6"/>
      <c r="EWX1" s="6"/>
      <c r="EWY1" s="6"/>
      <c r="EWZ1" s="6"/>
      <c r="EXA1" s="6"/>
      <c r="EXB1" s="6"/>
      <c r="EXC1" s="6"/>
      <c r="EXD1" s="6"/>
      <c r="EXE1" s="6"/>
      <c r="EXF1" s="6"/>
      <c r="EXG1" s="6"/>
      <c r="EXH1" s="6"/>
      <c r="EXI1" s="6"/>
      <c r="EXJ1" s="6"/>
      <c r="EXK1" s="6"/>
      <c r="EXL1" s="6"/>
      <c r="EXM1" s="6"/>
      <c r="EXN1" s="6"/>
      <c r="EXO1" s="6"/>
      <c r="EXP1" s="6"/>
      <c r="EXQ1" s="6"/>
      <c r="EXR1" s="6"/>
      <c r="EXS1" s="6"/>
      <c r="EXT1" s="6"/>
      <c r="EXU1" s="6"/>
      <c r="EXV1" s="6"/>
      <c r="EXW1" s="6"/>
      <c r="EXX1" s="6"/>
      <c r="EXY1" s="6"/>
      <c r="EXZ1" s="6"/>
      <c r="EYA1" s="6"/>
      <c r="EYB1" s="6"/>
      <c r="EYC1" s="6"/>
      <c r="EYD1" s="6"/>
      <c r="EYE1" s="6"/>
      <c r="EYF1" s="6"/>
      <c r="EYG1" s="6"/>
      <c r="EYH1" s="6"/>
      <c r="EYI1" s="6"/>
      <c r="EYJ1" s="6"/>
      <c r="EYK1" s="6"/>
      <c r="EYL1" s="6"/>
      <c r="EYM1" s="6"/>
      <c r="EYN1" s="6"/>
      <c r="EYO1" s="6"/>
      <c r="EYP1" s="6"/>
      <c r="EYQ1" s="6"/>
      <c r="EYR1" s="6"/>
      <c r="EYS1" s="6"/>
      <c r="EYT1" s="6"/>
      <c r="EYU1" s="6"/>
      <c r="EYV1" s="6"/>
      <c r="EYW1" s="6"/>
      <c r="EYX1" s="6"/>
      <c r="EYY1" s="6"/>
      <c r="EYZ1" s="6"/>
      <c r="EZA1" s="6"/>
      <c r="EZB1" s="6"/>
      <c r="EZC1" s="6"/>
      <c r="EZD1" s="6"/>
      <c r="EZE1" s="6"/>
      <c r="EZF1" s="6"/>
      <c r="EZG1" s="6"/>
      <c r="EZH1" s="6"/>
      <c r="EZI1" s="6"/>
      <c r="EZJ1" s="6"/>
      <c r="EZK1" s="6"/>
      <c r="EZL1" s="6"/>
      <c r="EZM1" s="6"/>
      <c r="EZN1" s="6"/>
      <c r="EZO1" s="6"/>
      <c r="EZP1" s="6"/>
      <c r="EZQ1" s="6"/>
      <c r="EZR1" s="6"/>
      <c r="EZS1" s="6"/>
      <c r="EZT1" s="6"/>
      <c r="EZU1" s="6"/>
      <c r="EZV1" s="6"/>
      <c r="EZW1" s="6"/>
      <c r="EZX1" s="6"/>
      <c r="EZY1" s="6"/>
      <c r="EZZ1" s="6"/>
      <c r="FAA1" s="6"/>
      <c r="FAB1" s="6"/>
      <c r="FAC1" s="6"/>
      <c r="FAD1" s="6"/>
      <c r="FAE1" s="6"/>
      <c r="FAF1" s="6"/>
      <c r="FAG1" s="6"/>
      <c r="FAH1" s="6"/>
      <c r="FAI1" s="6"/>
      <c r="FAJ1" s="6"/>
      <c r="FAK1" s="6"/>
      <c r="FAL1" s="6"/>
      <c r="FAM1" s="6"/>
      <c r="FAN1" s="6"/>
      <c r="FAO1" s="6"/>
      <c r="FAP1" s="6"/>
      <c r="FAQ1" s="6"/>
      <c r="FAR1" s="6"/>
      <c r="FAS1" s="6"/>
      <c r="FAT1" s="6"/>
      <c r="FAU1" s="6"/>
      <c r="FAV1" s="6"/>
      <c r="FAW1" s="6"/>
      <c r="FAX1" s="6"/>
      <c r="FAY1" s="6"/>
      <c r="FAZ1" s="6"/>
      <c r="FBA1" s="6"/>
      <c r="FBB1" s="6"/>
      <c r="FBC1" s="6"/>
      <c r="FBD1" s="6"/>
      <c r="FBE1" s="6"/>
      <c r="FBF1" s="6"/>
      <c r="FBG1" s="6"/>
      <c r="FBH1" s="6"/>
      <c r="FBI1" s="6"/>
      <c r="FBJ1" s="6"/>
      <c r="FBK1" s="6"/>
      <c r="FBL1" s="6"/>
      <c r="FBM1" s="6"/>
      <c r="FBN1" s="6"/>
      <c r="FBO1" s="6"/>
      <c r="FBP1" s="6"/>
      <c r="FBQ1" s="6"/>
      <c r="FBR1" s="6"/>
      <c r="FBS1" s="6"/>
      <c r="FBT1" s="6"/>
      <c r="FBU1" s="6"/>
      <c r="FBV1" s="6"/>
      <c r="FBW1" s="6"/>
      <c r="FBX1" s="6"/>
      <c r="FBY1" s="6"/>
      <c r="FBZ1" s="6"/>
      <c r="FCA1" s="6"/>
      <c r="FCB1" s="6"/>
      <c r="FCC1" s="6"/>
      <c r="FCD1" s="6"/>
      <c r="FCE1" s="6"/>
      <c r="FCF1" s="6"/>
      <c r="FCG1" s="6"/>
      <c r="FCH1" s="6"/>
      <c r="FCI1" s="6"/>
      <c r="FCJ1" s="6"/>
      <c r="FCK1" s="6"/>
      <c r="FCL1" s="6"/>
      <c r="FCM1" s="6"/>
      <c r="FCN1" s="6"/>
      <c r="FCO1" s="6"/>
      <c r="FCP1" s="6"/>
      <c r="FCQ1" s="6"/>
      <c r="FCR1" s="6"/>
      <c r="FCS1" s="6"/>
      <c r="FCT1" s="6"/>
      <c r="FCU1" s="6"/>
      <c r="FCV1" s="6"/>
      <c r="FCW1" s="6"/>
      <c r="FCX1" s="6"/>
      <c r="FCY1" s="6"/>
      <c r="FCZ1" s="6"/>
      <c r="FDA1" s="6"/>
      <c r="FDB1" s="6"/>
      <c r="FDC1" s="6"/>
      <c r="FDD1" s="6"/>
      <c r="FDE1" s="6"/>
      <c r="FDF1" s="6"/>
      <c r="FDG1" s="6"/>
      <c r="FDH1" s="6"/>
      <c r="FDI1" s="6"/>
      <c r="FDJ1" s="6"/>
      <c r="FDK1" s="6"/>
      <c r="FDL1" s="6"/>
      <c r="FDM1" s="6"/>
      <c r="FDN1" s="6"/>
      <c r="FDO1" s="6"/>
      <c r="FDP1" s="6"/>
      <c r="FDQ1" s="6"/>
      <c r="FDR1" s="6"/>
      <c r="FDS1" s="6"/>
      <c r="FDT1" s="6"/>
      <c r="FDU1" s="6"/>
      <c r="FDV1" s="6"/>
      <c r="FDW1" s="6"/>
      <c r="FDX1" s="6"/>
      <c r="FDY1" s="6"/>
      <c r="FDZ1" s="6"/>
      <c r="FEA1" s="6"/>
      <c r="FEB1" s="6"/>
      <c r="FEC1" s="6"/>
      <c r="FED1" s="6"/>
      <c r="FEE1" s="6"/>
      <c r="FEF1" s="6"/>
      <c r="FEG1" s="6"/>
      <c r="FEH1" s="6"/>
      <c r="FEI1" s="6"/>
      <c r="FEJ1" s="6"/>
      <c r="FEK1" s="6"/>
      <c r="FEL1" s="6"/>
      <c r="FEM1" s="6"/>
      <c r="FEN1" s="6"/>
      <c r="FEO1" s="6"/>
      <c r="FEP1" s="6"/>
      <c r="FEQ1" s="6"/>
      <c r="FER1" s="6"/>
      <c r="FES1" s="6"/>
      <c r="FET1" s="6"/>
      <c r="FEU1" s="6"/>
      <c r="FEV1" s="6"/>
      <c r="FEW1" s="6"/>
      <c r="FEX1" s="6"/>
      <c r="FEY1" s="6"/>
      <c r="FEZ1" s="6"/>
      <c r="FFA1" s="6"/>
      <c r="FFB1" s="6"/>
      <c r="FFC1" s="6"/>
      <c r="FFD1" s="6"/>
      <c r="FFE1" s="6"/>
      <c r="FFF1" s="6"/>
      <c r="FFG1" s="6"/>
      <c r="FFH1" s="6"/>
      <c r="FFI1" s="6"/>
      <c r="FFJ1" s="6"/>
      <c r="FFK1" s="6"/>
      <c r="FFL1" s="6"/>
      <c r="FFM1" s="6"/>
      <c r="FFN1" s="6"/>
      <c r="FFO1" s="6"/>
      <c r="FFP1" s="6"/>
      <c r="FFQ1" s="6"/>
      <c r="FFR1" s="6"/>
      <c r="FFS1" s="6"/>
      <c r="FFT1" s="6"/>
      <c r="FFU1" s="6"/>
      <c r="FFV1" s="6"/>
      <c r="FFW1" s="6"/>
      <c r="FFX1" s="6"/>
      <c r="FFY1" s="6"/>
      <c r="FFZ1" s="6"/>
      <c r="FGA1" s="6"/>
      <c r="FGB1" s="6"/>
      <c r="FGC1" s="6"/>
      <c r="FGD1" s="6"/>
      <c r="FGE1" s="6"/>
      <c r="FGF1" s="6"/>
      <c r="FGG1" s="6"/>
      <c r="FGH1" s="6"/>
      <c r="FGI1" s="6"/>
      <c r="FGJ1" s="6"/>
      <c r="FGK1" s="6"/>
      <c r="FGL1" s="6"/>
      <c r="FGM1" s="6"/>
      <c r="FGN1" s="6"/>
      <c r="FGO1" s="6"/>
      <c r="FGP1" s="6"/>
      <c r="FGQ1" s="6"/>
      <c r="FGR1" s="6"/>
      <c r="FGS1" s="6"/>
      <c r="FGT1" s="6"/>
      <c r="FGU1" s="6"/>
      <c r="FGV1" s="6"/>
      <c r="FGW1" s="6"/>
      <c r="FGX1" s="6"/>
      <c r="FGY1" s="6"/>
      <c r="FGZ1" s="6"/>
      <c r="FHA1" s="6"/>
      <c r="FHB1" s="6"/>
      <c r="FHC1" s="6"/>
      <c r="FHD1" s="6"/>
      <c r="FHE1" s="6"/>
      <c r="FHF1" s="6"/>
      <c r="FHG1" s="6"/>
      <c r="FHH1" s="6"/>
      <c r="FHI1" s="6"/>
      <c r="FHJ1" s="6"/>
      <c r="FHK1" s="6"/>
      <c r="FHL1" s="6"/>
      <c r="FHM1" s="6"/>
      <c r="FHN1" s="6"/>
      <c r="FHO1" s="6"/>
      <c r="FHP1" s="6"/>
      <c r="FHQ1" s="6"/>
      <c r="FHR1" s="6"/>
      <c r="FHS1" s="6"/>
      <c r="FHT1" s="6"/>
      <c r="FHU1" s="6"/>
      <c r="FHV1" s="6"/>
      <c r="FHW1" s="6"/>
      <c r="FHX1" s="6"/>
      <c r="FHY1" s="6"/>
      <c r="FHZ1" s="6"/>
      <c r="FIA1" s="6"/>
      <c r="FIB1" s="6"/>
      <c r="FIC1" s="6"/>
      <c r="FID1" s="6"/>
      <c r="FIE1" s="6"/>
      <c r="FIF1" s="6"/>
      <c r="FIG1" s="6"/>
      <c r="FIH1" s="6"/>
      <c r="FII1" s="6"/>
      <c r="FIJ1" s="6"/>
      <c r="FIK1" s="6"/>
      <c r="FIL1" s="6"/>
      <c r="FIM1" s="6"/>
      <c r="FIN1" s="6"/>
      <c r="FIO1" s="6"/>
      <c r="FIP1" s="6"/>
      <c r="FIQ1" s="6"/>
      <c r="FIR1" s="6"/>
      <c r="FIS1" s="6"/>
      <c r="FIT1" s="6"/>
      <c r="FIU1" s="6"/>
      <c r="FIV1" s="6"/>
      <c r="FIW1" s="6"/>
      <c r="FIX1" s="6"/>
      <c r="FIY1" s="6"/>
      <c r="FIZ1" s="6"/>
      <c r="FJA1" s="6"/>
      <c r="FJB1" s="6"/>
      <c r="FJC1" s="6"/>
      <c r="FJD1" s="6"/>
      <c r="FJE1" s="6"/>
      <c r="FJF1" s="6"/>
      <c r="FJG1" s="6"/>
      <c r="FJH1" s="6"/>
      <c r="FJI1" s="6"/>
      <c r="FJJ1" s="6"/>
      <c r="FJK1" s="6"/>
      <c r="FJL1" s="6"/>
      <c r="FJM1" s="6"/>
      <c r="FJN1" s="6"/>
      <c r="FJO1" s="6"/>
      <c r="FJP1" s="6"/>
      <c r="FJQ1" s="6"/>
      <c r="FJR1" s="6"/>
      <c r="FJS1" s="6"/>
      <c r="FJT1" s="6"/>
      <c r="FJU1" s="6"/>
      <c r="FJV1" s="6"/>
      <c r="FJW1" s="6"/>
      <c r="FJX1" s="6"/>
      <c r="FJY1" s="6"/>
      <c r="FJZ1" s="6"/>
      <c r="FKA1" s="6"/>
      <c r="FKB1" s="6"/>
      <c r="FKC1" s="6"/>
      <c r="FKD1" s="6"/>
      <c r="FKE1" s="6"/>
      <c r="FKF1" s="6"/>
      <c r="FKG1" s="6"/>
      <c r="FKH1" s="6"/>
      <c r="FKI1" s="6"/>
      <c r="FKJ1" s="6"/>
      <c r="FKK1" s="6"/>
      <c r="FKL1" s="6"/>
      <c r="FKM1" s="6"/>
      <c r="FKN1" s="6"/>
      <c r="FKO1" s="6"/>
      <c r="FKP1" s="6"/>
      <c r="FKQ1" s="6"/>
      <c r="FKR1" s="6"/>
      <c r="FKS1" s="6"/>
      <c r="FKT1" s="6"/>
      <c r="FKU1" s="6"/>
      <c r="FKV1" s="6"/>
      <c r="FKW1" s="6"/>
      <c r="FKX1" s="6"/>
      <c r="FKY1" s="6"/>
      <c r="FKZ1" s="6"/>
      <c r="FLA1" s="6"/>
      <c r="FLB1" s="6"/>
      <c r="FLC1" s="6"/>
      <c r="FLD1" s="6"/>
      <c r="FLE1" s="6"/>
      <c r="FLF1" s="6"/>
      <c r="FLG1" s="6"/>
      <c r="FLH1" s="6"/>
      <c r="FLI1" s="6"/>
      <c r="FLJ1" s="6"/>
      <c r="FLK1" s="6"/>
      <c r="FLL1" s="6"/>
      <c r="FLM1" s="6"/>
      <c r="FLN1" s="6"/>
      <c r="FLO1" s="6"/>
      <c r="FLP1" s="6"/>
      <c r="FLQ1" s="6"/>
      <c r="FLR1" s="6"/>
      <c r="FLS1" s="6"/>
      <c r="FLT1" s="6"/>
      <c r="FLU1" s="6"/>
      <c r="FLV1" s="6"/>
      <c r="FLW1" s="6"/>
      <c r="FLX1" s="6"/>
      <c r="FLY1" s="6"/>
      <c r="FLZ1" s="6"/>
      <c r="FMA1" s="6"/>
      <c r="FMB1" s="6"/>
      <c r="FMC1" s="6"/>
      <c r="FMD1" s="6"/>
      <c r="FME1" s="6"/>
      <c r="FMF1" s="6"/>
      <c r="FMG1" s="6"/>
      <c r="FMH1" s="6"/>
      <c r="FMI1" s="6"/>
      <c r="FMJ1" s="6"/>
      <c r="FMK1" s="6"/>
      <c r="FML1" s="6"/>
      <c r="FMM1" s="6"/>
      <c r="FMN1" s="6"/>
      <c r="FMO1" s="6"/>
      <c r="FMP1" s="6"/>
      <c r="FMQ1" s="6"/>
      <c r="FMR1" s="6"/>
      <c r="FMS1" s="6"/>
      <c r="FMT1" s="6"/>
      <c r="FMU1" s="6"/>
      <c r="FMV1" s="6"/>
      <c r="FMW1" s="6"/>
      <c r="FMX1" s="6"/>
      <c r="FMY1" s="6"/>
      <c r="FMZ1" s="6"/>
      <c r="FNA1" s="6"/>
      <c r="FNB1" s="6"/>
      <c r="FNC1" s="6"/>
      <c r="FND1" s="6"/>
      <c r="FNE1" s="6"/>
      <c r="FNF1" s="6"/>
      <c r="FNG1" s="6"/>
      <c r="FNH1" s="6"/>
      <c r="FNI1" s="6"/>
      <c r="FNJ1" s="6"/>
      <c r="FNK1" s="6"/>
      <c r="FNL1" s="6"/>
      <c r="FNM1" s="6"/>
      <c r="FNN1" s="6"/>
      <c r="FNO1" s="6"/>
      <c r="FNP1" s="6"/>
      <c r="FNQ1" s="6"/>
      <c r="FNR1" s="6"/>
      <c r="FNS1" s="6"/>
      <c r="FNT1" s="6"/>
      <c r="FNU1" s="6"/>
      <c r="FNV1" s="6"/>
      <c r="FNW1" s="6"/>
      <c r="FNX1" s="6"/>
      <c r="FNY1" s="6"/>
      <c r="FNZ1" s="6"/>
      <c r="FOA1" s="6"/>
      <c r="FOB1" s="6"/>
      <c r="FOC1" s="6"/>
      <c r="FOD1" s="6"/>
      <c r="FOE1" s="6"/>
      <c r="FOF1" s="6"/>
      <c r="FOG1" s="6"/>
      <c r="FOH1" s="6"/>
      <c r="FOI1" s="6"/>
      <c r="FOJ1" s="6"/>
      <c r="FOK1" s="6"/>
      <c r="FOL1" s="6"/>
      <c r="FOM1" s="6"/>
      <c r="FON1" s="6"/>
      <c r="FOO1" s="6"/>
      <c r="FOP1" s="6"/>
      <c r="FOQ1" s="6"/>
      <c r="FOR1" s="6"/>
      <c r="FOS1" s="6"/>
      <c r="FOT1" s="6"/>
      <c r="FOU1" s="6"/>
      <c r="FOV1" s="6"/>
      <c r="FOW1" s="6"/>
      <c r="FOX1" s="6"/>
      <c r="FOY1" s="6"/>
      <c r="FOZ1" s="6"/>
      <c r="FPA1" s="6"/>
      <c r="FPB1" s="6"/>
      <c r="FPC1" s="6"/>
      <c r="FPD1" s="6"/>
      <c r="FPE1" s="6"/>
      <c r="FPF1" s="6"/>
      <c r="FPG1" s="6"/>
      <c r="FPH1" s="6"/>
      <c r="FPI1" s="6"/>
      <c r="FPJ1" s="6"/>
      <c r="FPK1" s="6"/>
      <c r="FPL1" s="6"/>
      <c r="FPM1" s="6"/>
      <c r="FPN1" s="6"/>
      <c r="FPO1" s="6"/>
      <c r="FPP1" s="6"/>
      <c r="FPQ1" s="6"/>
      <c r="FPR1" s="6"/>
      <c r="FPS1" s="6"/>
      <c r="FPT1" s="6"/>
      <c r="FPU1" s="6"/>
      <c r="FPV1" s="6"/>
      <c r="FPW1" s="6"/>
      <c r="FPX1" s="6"/>
      <c r="FPY1" s="6"/>
      <c r="FPZ1" s="6"/>
      <c r="FQA1" s="6"/>
      <c r="FQB1" s="6"/>
      <c r="FQC1" s="6"/>
      <c r="FQD1" s="6"/>
      <c r="FQE1" s="6"/>
      <c r="FQF1" s="6"/>
      <c r="FQG1" s="6"/>
      <c r="FQH1" s="6"/>
      <c r="FQI1" s="6"/>
      <c r="FQJ1" s="6"/>
      <c r="FQK1" s="6"/>
      <c r="FQL1" s="6"/>
      <c r="FQM1" s="6"/>
      <c r="FQN1" s="6"/>
      <c r="FQO1" s="6"/>
      <c r="FQP1" s="6"/>
      <c r="FQQ1" s="6"/>
      <c r="FQR1" s="6"/>
      <c r="FQS1" s="6"/>
      <c r="FQT1" s="6"/>
      <c r="FQU1" s="6"/>
      <c r="FQV1" s="6"/>
      <c r="FQW1" s="6"/>
      <c r="FQX1" s="6"/>
      <c r="FQY1" s="6"/>
      <c r="FQZ1" s="6"/>
      <c r="FRA1" s="6"/>
      <c r="FRB1" s="6"/>
      <c r="FRC1" s="6"/>
      <c r="FRD1" s="6"/>
      <c r="FRE1" s="6"/>
      <c r="FRF1" s="6"/>
      <c r="FRG1" s="6"/>
      <c r="FRH1" s="6"/>
      <c r="FRI1" s="6"/>
      <c r="FRJ1" s="6"/>
      <c r="FRK1" s="6"/>
      <c r="FRL1" s="6"/>
      <c r="FRM1" s="6"/>
      <c r="FRN1" s="6"/>
      <c r="FRO1" s="6"/>
      <c r="FRP1" s="6"/>
      <c r="FRQ1" s="6"/>
      <c r="FRR1" s="6"/>
      <c r="FRS1" s="6"/>
      <c r="FRT1" s="6"/>
      <c r="FRU1" s="6"/>
      <c r="FRV1" s="6"/>
      <c r="FRW1" s="6"/>
      <c r="FRX1" s="6"/>
      <c r="FRY1" s="6"/>
      <c r="FRZ1" s="6"/>
      <c r="FSA1" s="6"/>
      <c r="FSB1" s="6"/>
      <c r="FSC1" s="6"/>
      <c r="FSD1" s="6"/>
      <c r="FSE1" s="6"/>
      <c r="FSF1" s="6"/>
      <c r="FSG1" s="6"/>
      <c r="FSH1" s="6"/>
      <c r="FSI1" s="6"/>
      <c r="FSJ1" s="6"/>
      <c r="FSK1" s="6"/>
      <c r="FSL1" s="6"/>
      <c r="FSM1" s="6"/>
      <c r="FSN1" s="6"/>
      <c r="FSO1" s="6"/>
      <c r="FSP1" s="6"/>
      <c r="FSQ1" s="6"/>
      <c r="FSR1" s="6"/>
      <c r="FSS1" s="6"/>
      <c r="FST1" s="6"/>
      <c r="FSU1" s="6"/>
      <c r="FSV1" s="6"/>
      <c r="FSW1" s="6"/>
      <c r="FSX1" s="6"/>
      <c r="FSY1" s="6"/>
      <c r="FSZ1" s="6"/>
      <c r="FTA1" s="6"/>
      <c r="FTB1" s="6"/>
      <c r="FTC1" s="6"/>
      <c r="FTD1" s="6"/>
      <c r="FTE1" s="6"/>
      <c r="FTF1" s="6"/>
      <c r="FTG1" s="6"/>
      <c r="FTH1" s="6"/>
      <c r="FTI1" s="6"/>
      <c r="FTJ1" s="6"/>
      <c r="FTK1" s="6"/>
      <c r="FTL1" s="6"/>
      <c r="FTM1" s="6"/>
      <c r="FTN1" s="6"/>
      <c r="FTO1" s="6"/>
      <c r="FTP1" s="6"/>
      <c r="FTQ1" s="6"/>
      <c r="FTR1" s="6"/>
      <c r="FTS1" s="6"/>
      <c r="FTT1" s="6"/>
      <c r="FTU1" s="6"/>
      <c r="FTV1" s="6"/>
      <c r="FTW1" s="6"/>
      <c r="FTX1" s="6"/>
      <c r="FTY1" s="6"/>
      <c r="FTZ1" s="6"/>
      <c r="FUA1" s="6"/>
      <c r="FUB1" s="6"/>
      <c r="FUC1" s="6"/>
      <c r="FUD1" s="6"/>
      <c r="FUE1" s="6"/>
      <c r="FUF1" s="6"/>
      <c r="FUG1" s="6"/>
      <c r="FUH1" s="6"/>
      <c r="FUI1" s="6"/>
      <c r="FUJ1" s="6"/>
      <c r="FUK1" s="6"/>
      <c r="FUL1" s="6"/>
      <c r="FUM1" s="6"/>
      <c r="FUN1" s="6"/>
      <c r="FUO1" s="6"/>
      <c r="FUP1" s="6"/>
      <c r="FUQ1" s="6"/>
      <c r="FUR1" s="6"/>
      <c r="FUS1" s="6"/>
      <c r="FUT1" s="6"/>
      <c r="FUU1" s="6"/>
      <c r="FUV1" s="6"/>
      <c r="FUW1" s="6"/>
      <c r="FUX1" s="6"/>
      <c r="FUY1" s="6"/>
      <c r="FUZ1" s="6"/>
      <c r="FVA1" s="6"/>
      <c r="FVB1" s="6"/>
      <c r="FVC1" s="6"/>
      <c r="FVD1" s="6"/>
      <c r="FVE1" s="6"/>
      <c r="FVF1" s="6"/>
      <c r="FVG1" s="6"/>
      <c r="FVH1" s="6"/>
      <c r="FVI1" s="6"/>
      <c r="FVJ1" s="6"/>
      <c r="FVK1" s="6"/>
      <c r="FVL1" s="6"/>
      <c r="FVM1" s="6"/>
      <c r="FVN1" s="6"/>
      <c r="FVO1" s="6"/>
      <c r="FVP1" s="6"/>
      <c r="FVQ1" s="6"/>
      <c r="FVR1" s="6"/>
      <c r="FVS1" s="6"/>
      <c r="FVT1" s="6"/>
      <c r="FVU1" s="6"/>
      <c r="FVV1" s="6"/>
      <c r="FVW1" s="6"/>
      <c r="FVX1" s="6"/>
      <c r="FVY1" s="6"/>
      <c r="FVZ1" s="6"/>
      <c r="FWA1" s="6"/>
      <c r="FWB1" s="6"/>
      <c r="FWC1" s="6"/>
      <c r="FWD1" s="6"/>
      <c r="FWE1" s="6"/>
      <c r="FWF1" s="6"/>
      <c r="FWG1" s="6"/>
      <c r="FWH1" s="6"/>
      <c r="FWI1" s="6"/>
      <c r="FWJ1" s="6"/>
      <c r="FWK1" s="6"/>
      <c r="FWL1" s="6"/>
      <c r="FWM1" s="6"/>
      <c r="FWN1" s="6"/>
      <c r="FWO1" s="6"/>
      <c r="FWP1" s="6"/>
      <c r="FWQ1" s="6"/>
      <c r="FWR1" s="6"/>
      <c r="FWS1" s="6"/>
      <c r="FWT1" s="6"/>
      <c r="FWU1" s="6"/>
      <c r="FWV1" s="6"/>
      <c r="FWW1" s="6"/>
      <c r="FWX1" s="6"/>
      <c r="FWY1" s="6"/>
      <c r="FWZ1" s="6"/>
      <c r="FXA1" s="6"/>
      <c r="FXB1" s="6"/>
      <c r="FXC1" s="6"/>
      <c r="FXD1" s="6"/>
      <c r="FXE1" s="6"/>
      <c r="FXF1" s="6"/>
      <c r="FXG1" s="6"/>
      <c r="FXH1" s="6"/>
      <c r="FXI1" s="6"/>
      <c r="FXJ1" s="6"/>
      <c r="FXK1" s="6"/>
      <c r="FXL1" s="6"/>
      <c r="FXM1" s="6"/>
      <c r="FXN1" s="6"/>
      <c r="FXO1" s="6"/>
      <c r="FXP1" s="6"/>
      <c r="FXQ1" s="6"/>
      <c r="FXR1" s="6"/>
      <c r="FXS1" s="6"/>
      <c r="FXT1" s="6"/>
      <c r="FXU1" s="6"/>
      <c r="FXV1" s="6"/>
      <c r="FXW1" s="6"/>
      <c r="FXX1" s="6"/>
      <c r="FXY1" s="6"/>
      <c r="FXZ1" s="6"/>
      <c r="FYA1" s="6"/>
      <c r="FYB1" s="6"/>
      <c r="FYC1" s="6"/>
      <c r="FYD1" s="6"/>
      <c r="FYE1" s="6"/>
      <c r="FYF1" s="6"/>
      <c r="FYG1" s="6"/>
      <c r="FYH1" s="6"/>
      <c r="FYI1" s="6"/>
      <c r="FYJ1" s="6"/>
      <c r="FYK1" s="6"/>
      <c r="FYL1" s="6"/>
      <c r="FYM1" s="6"/>
      <c r="FYN1" s="6"/>
      <c r="FYO1" s="6"/>
      <c r="FYP1" s="6"/>
      <c r="FYQ1" s="6"/>
      <c r="FYR1" s="6"/>
      <c r="FYS1" s="6"/>
      <c r="FYT1" s="6"/>
      <c r="FYU1" s="6"/>
      <c r="FYV1" s="6"/>
      <c r="FYW1" s="6"/>
      <c r="FYX1" s="6"/>
      <c r="FYY1" s="6"/>
      <c r="FYZ1" s="6"/>
      <c r="FZA1" s="6"/>
      <c r="FZB1" s="6"/>
      <c r="FZC1" s="6"/>
      <c r="FZD1" s="6"/>
      <c r="FZE1" s="6"/>
      <c r="FZF1" s="6"/>
      <c r="FZG1" s="6"/>
      <c r="FZH1" s="6"/>
      <c r="FZI1" s="6"/>
      <c r="FZJ1" s="6"/>
      <c r="FZK1" s="6"/>
      <c r="FZL1" s="6"/>
      <c r="FZM1" s="6"/>
      <c r="FZN1" s="6"/>
      <c r="FZO1" s="6"/>
      <c r="FZP1" s="6"/>
      <c r="FZQ1" s="6"/>
      <c r="FZR1" s="6"/>
      <c r="FZS1" s="6"/>
      <c r="FZT1" s="6"/>
      <c r="FZU1" s="6"/>
      <c r="FZV1" s="6"/>
      <c r="FZW1" s="6"/>
      <c r="FZX1" s="6"/>
      <c r="FZY1" s="6"/>
      <c r="FZZ1" s="6"/>
      <c r="GAA1" s="6"/>
      <c r="GAB1" s="6"/>
      <c r="GAC1" s="6"/>
      <c r="GAD1" s="6"/>
      <c r="GAE1" s="6"/>
      <c r="GAF1" s="6"/>
      <c r="GAG1" s="6"/>
      <c r="GAH1" s="6"/>
      <c r="GAI1" s="6"/>
      <c r="GAJ1" s="6"/>
      <c r="GAK1" s="6"/>
      <c r="GAL1" s="6"/>
      <c r="GAM1" s="6"/>
      <c r="GAN1" s="6"/>
      <c r="GAO1" s="6"/>
      <c r="GAP1" s="6"/>
      <c r="GAQ1" s="6"/>
      <c r="GAR1" s="6"/>
      <c r="GAS1" s="6"/>
      <c r="GAT1" s="6"/>
      <c r="GAU1" s="6"/>
      <c r="GAV1" s="6"/>
      <c r="GAW1" s="6"/>
      <c r="GAX1" s="6"/>
      <c r="GAY1" s="6"/>
      <c r="GAZ1" s="6"/>
      <c r="GBA1" s="6"/>
      <c r="GBB1" s="6"/>
      <c r="GBC1" s="6"/>
      <c r="GBD1" s="6"/>
      <c r="GBE1" s="6"/>
      <c r="GBF1" s="6"/>
      <c r="GBG1" s="6"/>
      <c r="GBH1" s="6"/>
      <c r="GBI1" s="6"/>
      <c r="GBJ1" s="6"/>
      <c r="GBK1" s="6"/>
      <c r="GBL1" s="6"/>
      <c r="GBM1" s="6"/>
      <c r="GBN1" s="6"/>
      <c r="GBO1" s="6"/>
      <c r="GBP1" s="6"/>
      <c r="GBQ1" s="6"/>
      <c r="GBR1" s="6"/>
      <c r="GBS1" s="6"/>
      <c r="GBT1" s="6"/>
      <c r="GBU1" s="6"/>
      <c r="GBV1" s="6"/>
      <c r="GBW1" s="6"/>
      <c r="GBX1" s="6"/>
      <c r="GBY1" s="6"/>
      <c r="GBZ1" s="6"/>
      <c r="GCA1" s="6"/>
      <c r="GCB1" s="6"/>
      <c r="GCC1" s="6"/>
      <c r="GCD1" s="6"/>
      <c r="GCE1" s="6"/>
      <c r="GCF1" s="6"/>
      <c r="GCG1" s="6"/>
      <c r="GCH1" s="6"/>
      <c r="GCI1" s="6"/>
      <c r="GCJ1" s="6"/>
      <c r="GCK1" s="6"/>
      <c r="GCL1" s="6"/>
      <c r="GCM1" s="6"/>
      <c r="GCN1" s="6"/>
      <c r="GCO1" s="6"/>
      <c r="GCP1" s="6"/>
      <c r="GCQ1" s="6"/>
      <c r="GCR1" s="6"/>
      <c r="GCS1" s="6"/>
      <c r="GCT1" s="6"/>
      <c r="GCU1" s="6"/>
      <c r="GCV1" s="6"/>
      <c r="GCW1" s="6"/>
      <c r="GCX1" s="6"/>
      <c r="GCY1" s="6"/>
      <c r="GCZ1" s="6"/>
      <c r="GDA1" s="6"/>
      <c r="GDB1" s="6"/>
      <c r="GDC1" s="6"/>
      <c r="GDD1" s="6"/>
      <c r="GDE1" s="6"/>
      <c r="GDF1" s="6"/>
      <c r="GDG1" s="6"/>
      <c r="GDH1" s="6"/>
      <c r="GDI1" s="6"/>
      <c r="GDJ1" s="6"/>
      <c r="GDK1" s="6"/>
      <c r="GDL1" s="6"/>
      <c r="GDM1" s="6"/>
      <c r="GDN1" s="6"/>
      <c r="GDO1" s="6"/>
      <c r="GDP1" s="6"/>
      <c r="GDQ1" s="6"/>
      <c r="GDR1" s="6"/>
      <c r="GDS1" s="6"/>
      <c r="GDT1" s="6"/>
      <c r="GDU1" s="6"/>
      <c r="GDV1" s="6"/>
      <c r="GDW1" s="6"/>
      <c r="GDX1" s="6"/>
      <c r="GDY1" s="6"/>
      <c r="GDZ1" s="6"/>
      <c r="GEA1" s="6"/>
      <c r="GEB1" s="6"/>
      <c r="GEC1" s="6"/>
      <c r="GED1" s="6"/>
      <c r="GEE1" s="6"/>
      <c r="GEF1" s="6"/>
      <c r="GEG1" s="6"/>
      <c r="GEH1" s="6"/>
      <c r="GEI1" s="6"/>
      <c r="GEJ1" s="6"/>
      <c r="GEK1" s="6"/>
      <c r="GEL1" s="6"/>
      <c r="GEM1" s="6"/>
      <c r="GEN1" s="6"/>
      <c r="GEO1" s="6"/>
      <c r="GEP1" s="6"/>
      <c r="GEQ1" s="6"/>
      <c r="GER1" s="6"/>
      <c r="GES1" s="6"/>
      <c r="GET1" s="6"/>
      <c r="GEU1" s="6"/>
      <c r="GEV1" s="6"/>
      <c r="GEW1" s="6"/>
      <c r="GEX1" s="6"/>
      <c r="GEY1" s="6"/>
      <c r="GEZ1" s="6"/>
      <c r="GFA1" s="6"/>
      <c r="GFB1" s="6"/>
      <c r="GFC1" s="6"/>
      <c r="GFD1" s="6"/>
      <c r="GFE1" s="6"/>
      <c r="GFF1" s="6"/>
      <c r="GFG1" s="6"/>
      <c r="GFH1" s="6"/>
      <c r="GFI1" s="6"/>
      <c r="GFJ1" s="6"/>
      <c r="GFK1" s="6"/>
      <c r="GFL1" s="6"/>
      <c r="GFM1" s="6"/>
      <c r="GFN1" s="6"/>
      <c r="GFO1" s="6"/>
      <c r="GFP1" s="6"/>
      <c r="GFQ1" s="6"/>
      <c r="GFR1" s="6"/>
      <c r="GFS1" s="6"/>
      <c r="GFT1" s="6"/>
      <c r="GFU1" s="6"/>
      <c r="GFV1" s="6"/>
      <c r="GFW1" s="6"/>
      <c r="GFX1" s="6"/>
      <c r="GFY1" s="6"/>
      <c r="GFZ1" s="6"/>
      <c r="GGA1" s="6"/>
      <c r="GGB1" s="6"/>
      <c r="GGC1" s="6"/>
      <c r="GGD1" s="6"/>
      <c r="GGE1" s="6"/>
      <c r="GGF1" s="6"/>
      <c r="GGG1" s="6"/>
      <c r="GGH1" s="6"/>
      <c r="GGI1" s="6"/>
      <c r="GGJ1" s="6"/>
      <c r="GGK1" s="6"/>
      <c r="GGL1" s="6"/>
      <c r="GGM1" s="6"/>
      <c r="GGN1" s="6"/>
      <c r="GGO1" s="6"/>
      <c r="GGP1" s="6"/>
      <c r="GGQ1" s="6"/>
      <c r="GGR1" s="6"/>
      <c r="GGS1" s="6"/>
      <c r="GGT1" s="6"/>
      <c r="GGU1" s="6"/>
      <c r="GGV1" s="6"/>
      <c r="GGW1" s="6"/>
      <c r="GGX1" s="6"/>
      <c r="GGY1" s="6"/>
      <c r="GGZ1" s="6"/>
      <c r="GHA1" s="6"/>
      <c r="GHB1" s="6"/>
      <c r="GHC1" s="6"/>
      <c r="GHD1" s="6"/>
      <c r="GHE1" s="6"/>
      <c r="GHF1" s="6"/>
      <c r="GHG1" s="6"/>
      <c r="GHH1" s="6"/>
      <c r="GHI1" s="6"/>
      <c r="GHJ1" s="6"/>
      <c r="GHK1" s="6"/>
      <c r="GHL1" s="6"/>
      <c r="GHM1" s="6"/>
      <c r="GHN1" s="6"/>
      <c r="GHO1" s="6"/>
      <c r="GHP1" s="6"/>
      <c r="GHQ1" s="6"/>
      <c r="GHR1" s="6"/>
      <c r="GHS1" s="6"/>
      <c r="GHT1" s="6"/>
      <c r="GHU1" s="6"/>
      <c r="GHV1" s="6"/>
      <c r="GHW1" s="6"/>
      <c r="GHX1" s="6"/>
      <c r="GHY1" s="6"/>
      <c r="GHZ1" s="6"/>
      <c r="GIA1" s="6"/>
      <c r="GIB1" s="6"/>
      <c r="GIC1" s="6"/>
      <c r="GID1" s="6"/>
      <c r="GIE1" s="6"/>
      <c r="GIF1" s="6"/>
      <c r="GIG1" s="6"/>
      <c r="GIH1" s="6"/>
      <c r="GII1" s="6"/>
      <c r="GIJ1" s="6"/>
      <c r="GIK1" s="6"/>
      <c r="GIL1" s="6"/>
      <c r="GIM1" s="6"/>
      <c r="GIN1" s="6"/>
      <c r="GIO1" s="6"/>
      <c r="GIP1" s="6"/>
      <c r="GIQ1" s="6"/>
      <c r="GIR1" s="6"/>
      <c r="GIS1" s="6"/>
      <c r="GIT1" s="6"/>
      <c r="GIU1" s="6"/>
      <c r="GIV1" s="6"/>
      <c r="GIW1" s="6"/>
      <c r="GIX1" s="6"/>
      <c r="GIY1" s="6"/>
      <c r="GIZ1" s="6"/>
      <c r="GJA1" s="6"/>
      <c r="GJB1" s="6"/>
      <c r="GJC1" s="6"/>
      <c r="GJD1" s="6"/>
      <c r="GJE1" s="6"/>
      <c r="GJF1" s="6"/>
      <c r="GJG1" s="6"/>
      <c r="GJH1" s="6"/>
      <c r="GJI1" s="6"/>
      <c r="GJJ1" s="6"/>
      <c r="GJK1" s="6"/>
      <c r="GJL1" s="6"/>
      <c r="GJM1" s="6"/>
      <c r="GJN1" s="6"/>
      <c r="GJO1" s="6"/>
      <c r="GJP1" s="6"/>
      <c r="GJQ1" s="6"/>
      <c r="GJR1" s="6"/>
      <c r="GJS1" s="6"/>
      <c r="GJT1" s="6"/>
      <c r="GJU1" s="6"/>
      <c r="GJV1" s="6"/>
      <c r="GJW1" s="6"/>
      <c r="GJX1" s="6"/>
      <c r="GJY1" s="6"/>
      <c r="GJZ1" s="6"/>
      <c r="GKA1" s="6"/>
      <c r="GKB1" s="6"/>
      <c r="GKC1" s="6"/>
      <c r="GKD1" s="6"/>
      <c r="GKE1" s="6"/>
      <c r="GKF1" s="6"/>
      <c r="GKG1" s="6"/>
      <c r="GKH1" s="6"/>
      <c r="GKI1" s="6"/>
      <c r="GKJ1" s="6"/>
      <c r="GKK1" s="6"/>
      <c r="GKL1" s="6"/>
      <c r="GKM1" s="6"/>
      <c r="GKN1" s="6"/>
      <c r="GKO1" s="6"/>
      <c r="GKP1" s="6"/>
      <c r="GKQ1" s="6"/>
      <c r="GKR1" s="6"/>
      <c r="GKS1" s="6"/>
      <c r="GKT1" s="6"/>
      <c r="GKU1" s="6"/>
      <c r="GKV1" s="6"/>
      <c r="GKW1" s="6"/>
      <c r="GKX1" s="6"/>
      <c r="GKY1" s="6"/>
      <c r="GKZ1" s="6"/>
      <c r="GLA1" s="6"/>
      <c r="GLB1" s="6"/>
      <c r="GLC1" s="6"/>
      <c r="GLD1" s="6"/>
      <c r="GLE1" s="6"/>
      <c r="GLF1" s="6"/>
      <c r="GLG1" s="6"/>
      <c r="GLH1" s="6"/>
      <c r="GLI1" s="6"/>
      <c r="GLJ1" s="6"/>
      <c r="GLK1" s="6"/>
      <c r="GLL1" s="6"/>
      <c r="GLM1" s="6"/>
      <c r="GLN1" s="6"/>
      <c r="GLO1" s="6"/>
      <c r="GLP1" s="6"/>
      <c r="GLQ1" s="6"/>
      <c r="GLR1" s="6"/>
      <c r="GLS1" s="6"/>
      <c r="GLT1" s="6"/>
      <c r="GLU1" s="6"/>
      <c r="GLV1" s="6"/>
      <c r="GLW1" s="6"/>
      <c r="GLX1" s="6"/>
      <c r="GLY1" s="6"/>
      <c r="GLZ1" s="6"/>
      <c r="GMA1" s="6"/>
      <c r="GMB1" s="6"/>
      <c r="GMC1" s="6"/>
      <c r="GMD1" s="6"/>
      <c r="GME1" s="6"/>
      <c r="GMF1" s="6"/>
      <c r="GMG1" s="6"/>
      <c r="GMH1" s="6"/>
      <c r="GMI1" s="6"/>
      <c r="GMJ1" s="6"/>
      <c r="GMK1" s="6"/>
      <c r="GML1" s="6"/>
      <c r="GMM1" s="6"/>
      <c r="GMN1" s="6"/>
      <c r="GMO1" s="6"/>
      <c r="GMP1" s="6"/>
      <c r="GMQ1" s="6"/>
      <c r="GMR1" s="6"/>
      <c r="GMS1" s="6"/>
      <c r="GMT1" s="6"/>
      <c r="GMU1" s="6"/>
      <c r="GMV1" s="6"/>
      <c r="GMW1" s="6"/>
      <c r="GMX1" s="6"/>
      <c r="GMY1" s="6"/>
      <c r="GMZ1" s="6"/>
      <c r="GNA1" s="6"/>
      <c r="GNB1" s="6"/>
      <c r="GNC1" s="6"/>
      <c r="GND1" s="6"/>
      <c r="GNE1" s="6"/>
      <c r="GNF1" s="6"/>
      <c r="GNG1" s="6"/>
      <c r="GNH1" s="6"/>
      <c r="GNI1" s="6"/>
      <c r="GNJ1" s="6"/>
      <c r="GNK1" s="6"/>
      <c r="GNL1" s="6"/>
      <c r="GNM1" s="6"/>
      <c r="GNN1" s="6"/>
      <c r="GNO1" s="6"/>
      <c r="GNP1" s="6"/>
      <c r="GNQ1" s="6"/>
      <c r="GNR1" s="6"/>
      <c r="GNS1" s="6"/>
      <c r="GNT1" s="6"/>
      <c r="GNU1" s="6"/>
      <c r="GNV1" s="6"/>
      <c r="GNW1" s="6"/>
      <c r="GNX1" s="6"/>
      <c r="GNY1" s="6"/>
      <c r="GNZ1" s="6"/>
      <c r="GOA1" s="6"/>
      <c r="GOB1" s="6"/>
      <c r="GOC1" s="6"/>
      <c r="GOD1" s="6"/>
      <c r="GOE1" s="6"/>
      <c r="GOF1" s="6"/>
      <c r="GOG1" s="6"/>
      <c r="GOH1" s="6"/>
      <c r="GOI1" s="6"/>
      <c r="GOJ1" s="6"/>
      <c r="GOK1" s="6"/>
      <c r="GOL1" s="6"/>
      <c r="GOM1" s="6"/>
      <c r="GON1" s="6"/>
      <c r="GOO1" s="6"/>
      <c r="GOP1" s="6"/>
      <c r="GOQ1" s="6"/>
      <c r="GOR1" s="6"/>
      <c r="GOS1" s="6"/>
      <c r="GOT1" s="6"/>
      <c r="GOU1" s="6"/>
      <c r="GOV1" s="6"/>
      <c r="GOW1" s="6"/>
      <c r="GOX1" s="6"/>
      <c r="GOY1" s="6"/>
      <c r="GOZ1" s="6"/>
      <c r="GPA1" s="6"/>
      <c r="GPB1" s="6"/>
      <c r="GPC1" s="6"/>
      <c r="GPD1" s="6"/>
      <c r="GPE1" s="6"/>
      <c r="GPF1" s="6"/>
      <c r="GPG1" s="6"/>
      <c r="GPH1" s="6"/>
      <c r="GPI1" s="6"/>
      <c r="GPJ1" s="6"/>
      <c r="GPK1" s="6"/>
      <c r="GPL1" s="6"/>
      <c r="GPM1" s="6"/>
      <c r="GPN1" s="6"/>
      <c r="GPO1" s="6"/>
      <c r="GPP1" s="6"/>
      <c r="GPQ1" s="6"/>
      <c r="GPR1" s="6"/>
      <c r="GPS1" s="6"/>
      <c r="GPT1" s="6"/>
      <c r="GPU1" s="6"/>
      <c r="GPV1" s="6"/>
      <c r="GPW1" s="6"/>
      <c r="GPX1" s="6"/>
      <c r="GPY1" s="6"/>
      <c r="GPZ1" s="6"/>
      <c r="GQA1" s="6"/>
      <c r="GQB1" s="6"/>
      <c r="GQC1" s="6"/>
      <c r="GQD1" s="6"/>
      <c r="GQE1" s="6"/>
      <c r="GQF1" s="6"/>
      <c r="GQG1" s="6"/>
      <c r="GQH1" s="6"/>
      <c r="GQI1" s="6"/>
      <c r="GQJ1" s="6"/>
      <c r="GQK1" s="6"/>
      <c r="GQL1" s="6"/>
      <c r="GQM1" s="6"/>
      <c r="GQN1" s="6"/>
      <c r="GQO1" s="6"/>
      <c r="GQP1" s="6"/>
      <c r="GQQ1" s="6"/>
      <c r="GQR1" s="6"/>
      <c r="GQS1" s="6"/>
      <c r="GQT1" s="6"/>
      <c r="GQU1" s="6"/>
      <c r="GQV1" s="6"/>
      <c r="GQW1" s="6"/>
      <c r="GQX1" s="6"/>
      <c r="GQY1" s="6"/>
      <c r="GQZ1" s="6"/>
      <c r="GRA1" s="6"/>
      <c r="GRB1" s="6"/>
      <c r="GRC1" s="6"/>
      <c r="GRD1" s="6"/>
      <c r="GRE1" s="6"/>
      <c r="GRF1" s="6"/>
      <c r="GRG1" s="6"/>
      <c r="GRH1" s="6"/>
      <c r="GRI1" s="6"/>
      <c r="GRJ1" s="6"/>
      <c r="GRK1" s="6"/>
      <c r="GRL1" s="6"/>
      <c r="GRM1" s="6"/>
      <c r="GRN1" s="6"/>
      <c r="GRO1" s="6"/>
      <c r="GRP1" s="6"/>
      <c r="GRQ1" s="6"/>
      <c r="GRR1" s="6"/>
      <c r="GRS1" s="6"/>
      <c r="GRT1" s="6"/>
      <c r="GRU1" s="6"/>
      <c r="GRV1" s="6"/>
      <c r="GRW1" s="6"/>
      <c r="GRX1" s="6"/>
      <c r="GRY1" s="6"/>
      <c r="GRZ1" s="6"/>
      <c r="GSA1" s="6"/>
      <c r="GSB1" s="6"/>
      <c r="GSC1" s="6"/>
      <c r="GSD1" s="6"/>
      <c r="GSE1" s="6"/>
      <c r="GSF1" s="6"/>
      <c r="GSG1" s="6"/>
      <c r="GSH1" s="6"/>
      <c r="GSI1" s="6"/>
      <c r="GSJ1" s="6"/>
      <c r="GSK1" s="6"/>
      <c r="GSL1" s="6"/>
      <c r="GSM1" s="6"/>
      <c r="GSN1" s="6"/>
      <c r="GSO1" s="6"/>
      <c r="GSP1" s="6"/>
      <c r="GSQ1" s="6"/>
      <c r="GSR1" s="6"/>
      <c r="GSS1" s="6"/>
      <c r="GST1" s="6"/>
      <c r="GSU1" s="6"/>
      <c r="GSV1" s="6"/>
      <c r="GSW1" s="6"/>
      <c r="GSX1" s="6"/>
      <c r="GSY1" s="6"/>
      <c r="GSZ1" s="6"/>
      <c r="GTA1" s="6"/>
      <c r="GTB1" s="6"/>
      <c r="GTC1" s="6"/>
      <c r="GTD1" s="6"/>
      <c r="GTE1" s="6"/>
      <c r="GTF1" s="6"/>
      <c r="GTG1" s="6"/>
      <c r="GTH1" s="6"/>
      <c r="GTI1" s="6"/>
      <c r="GTJ1" s="6"/>
      <c r="GTK1" s="6"/>
      <c r="GTL1" s="6"/>
      <c r="GTM1" s="6"/>
      <c r="GTN1" s="6"/>
      <c r="GTO1" s="6"/>
      <c r="GTP1" s="6"/>
      <c r="GTQ1" s="6"/>
      <c r="GTR1" s="6"/>
      <c r="GTS1" s="6"/>
      <c r="GTT1" s="6"/>
      <c r="GTU1" s="6"/>
      <c r="GTV1" s="6"/>
      <c r="GTW1" s="6"/>
      <c r="GTX1" s="6"/>
      <c r="GTY1" s="6"/>
      <c r="GTZ1" s="6"/>
      <c r="GUA1" s="6"/>
      <c r="GUB1" s="6"/>
      <c r="GUC1" s="6"/>
      <c r="GUD1" s="6"/>
      <c r="GUE1" s="6"/>
      <c r="GUF1" s="6"/>
      <c r="GUG1" s="6"/>
      <c r="GUH1" s="6"/>
      <c r="GUI1" s="6"/>
      <c r="GUJ1" s="6"/>
      <c r="GUK1" s="6"/>
      <c r="GUL1" s="6"/>
      <c r="GUM1" s="6"/>
      <c r="GUN1" s="6"/>
      <c r="GUO1" s="6"/>
      <c r="GUP1" s="6"/>
      <c r="GUQ1" s="6"/>
      <c r="GUR1" s="6"/>
      <c r="GUS1" s="6"/>
      <c r="GUT1" s="6"/>
      <c r="GUU1" s="6"/>
      <c r="GUV1" s="6"/>
      <c r="GUW1" s="6"/>
      <c r="GUX1" s="6"/>
      <c r="GUY1" s="6"/>
      <c r="GUZ1" s="6"/>
      <c r="GVA1" s="6"/>
      <c r="GVB1" s="6"/>
      <c r="GVC1" s="6"/>
      <c r="GVD1" s="6"/>
      <c r="GVE1" s="6"/>
      <c r="GVF1" s="6"/>
      <c r="GVG1" s="6"/>
      <c r="GVH1" s="6"/>
      <c r="GVI1" s="6"/>
      <c r="GVJ1" s="6"/>
      <c r="GVK1" s="6"/>
      <c r="GVL1" s="6"/>
      <c r="GVM1" s="6"/>
      <c r="GVN1" s="6"/>
      <c r="GVO1" s="6"/>
      <c r="GVP1" s="6"/>
      <c r="GVQ1" s="6"/>
      <c r="GVR1" s="6"/>
      <c r="GVS1" s="6"/>
      <c r="GVT1" s="6"/>
      <c r="GVU1" s="6"/>
      <c r="GVV1" s="6"/>
      <c r="GVW1" s="6"/>
      <c r="GVX1" s="6"/>
      <c r="GVY1" s="6"/>
      <c r="GVZ1" s="6"/>
      <c r="GWA1" s="6"/>
      <c r="GWB1" s="6"/>
      <c r="GWC1" s="6"/>
      <c r="GWD1" s="6"/>
      <c r="GWE1" s="6"/>
      <c r="GWF1" s="6"/>
      <c r="GWG1" s="6"/>
      <c r="GWH1" s="6"/>
      <c r="GWI1" s="6"/>
      <c r="GWJ1" s="6"/>
      <c r="GWK1" s="6"/>
      <c r="GWL1" s="6"/>
      <c r="GWM1" s="6"/>
      <c r="GWN1" s="6"/>
      <c r="GWO1" s="6"/>
      <c r="GWP1" s="6"/>
      <c r="GWQ1" s="6"/>
      <c r="GWR1" s="6"/>
      <c r="GWS1" s="6"/>
      <c r="GWT1" s="6"/>
      <c r="GWU1" s="6"/>
      <c r="GWV1" s="6"/>
      <c r="GWW1" s="6"/>
      <c r="GWX1" s="6"/>
      <c r="GWY1" s="6"/>
      <c r="GWZ1" s="6"/>
      <c r="GXA1" s="6"/>
      <c r="GXB1" s="6"/>
      <c r="GXC1" s="6"/>
      <c r="GXD1" s="6"/>
      <c r="GXE1" s="6"/>
      <c r="GXF1" s="6"/>
      <c r="GXG1" s="6"/>
      <c r="GXH1" s="6"/>
      <c r="GXI1" s="6"/>
      <c r="GXJ1" s="6"/>
      <c r="GXK1" s="6"/>
      <c r="GXL1" s="6"/>
      <c r="GXM1" s="6"/>
      <c r="GXN1" s="6"/>
      <c r="GXO1" s="6"/>
      <c r="GXP1" s="6"/>
      <c r="GXQ1" s="6"/>
      <c r="GXR1" s="6"/>
      <c r="GXS1" s="6"/>
      <c r="GXT1" s="6"/>
      <c r="GXU1" s="6"/>
      <c r="GXV1" s="6"/>
      <c r="GXW1" s="6"/>
      <c r="GXX1" s="6"/>
      <c r="GXY1" s="6"/>
      <c r="GXZ1" s="6"/>
      <c r="GYA1" s="6"/>
      <c r="GYB1" s="6"/>
      <c r="GYC1" s="6"/>
      <c r="GYD1" s="6"/>
      <c r="GYE1" s="6"/>
      <c r="GYF1" s="6"/>
      <c r="GYG1" s="6"/>
      <c r="GYH1" s="6"/>
      <c r="GYI1" s="6"/>
      <c r="GYJ1" s="6"/>
      <c r="GYK1" s="6"/>
      <c r="GYL1" s="6"/>
      <c r="GYM1" s="6"/>
      <c r="GYN1" s="6"/>
      <c r="GYO1" s="6"/>
      <c r="GYP1" s="6"/>
      <c r="GYQ1" s="6"/>
      <c r="GYR1" s="6"/>
      <c r="GYS1" s="6"/>
      <c r="GYT1" s="6"/>
      <c r="GYU1" s="6"/>
      <c r="GYV1" s="6"/>
      <c r="GYW1" s="6"/>
      <c r="GYX1" s="6"/>
      <c r="GYY1" s="6"/>
      <c r="GYZ1" s="6"/>
      <c r="GZA1" s="6"/>
      <c r="GZB1" s="6"/>
      <c r="GZC1" s="6"/>
      <c r="GZD1" s="6"/>
      <c r="GZE1" s="6"/>
      <c r="GZF1" s="6"/>
      <c r="GZG1" s="6"/>
      <c r="GZH1" s="6"/>
      <c r="GZI1" s="6"/>
      <c r="GZJ1" s="6"/>
      <c r="GZK1" s="6"/>
      <c r="GZL1" s="6"/>
      <c r="GZM1" s="6"/>
      <c r="GZN1" s="6"/>
      <c r="GZO1" s="6"/>
      <c r="GZP1" s="6"/>
      <c r="GZQ1" s="6"/>
      <c r="GZR1" s="6"/>
      <c r="GZS1" s="6"/>
      <c r="GZT1" s="6"/>
      <c r="GZU1" s="6"/>
      <c r="GZV1" s="6"/>
      <c r="GZW1" s="6"/>
      <c r="GZX1" s="6"/>
      <c r="GZY1" s="6"/>
      <c r="GZZ1" s="6"/>
      <c r="HAA1" s="6"/>
      <c r="HAB1" s="6"/>
      <c r="HAC1" s="6"/>
      <c r="HAD1" s="6"/>
      <c r="HAE1" s="6"/>
      <c r="HAF1" s="6"/>
      <c r="HAG1" s="6"/>
      <c r="HAH1" s="6"/>
      <c r="HAI1" s="6"/>
      <c r="HAJ1" s="6"/>
      <c r="HAK1" s="6"/>
      <c r="HAL1" s="6"/>
      <c r="HAM1" s="6"/>
      <c r="HAN1" s="6"/>
      <c r="HAO1" s="6"/>
      <c r="HAP1" s="6"/>
      <c r="HAQ1" s="6"/>
      <c r="HAR1" s="6"/>
      <c r="HAS1" s="6"/>
      <c r="HAT1" s="6"/>
      <c r="HAU1" s="6"/>
      <c r="HAV1" s="6"/>
      <c r="HAW1" s="6"/>
      <c r="HAX1" s="6"/>
      <c r="HAY1" s="6"/>
      <c r="HAZ1" s="6"/>
      <c r="HBA1" s="6"/>
      <c r="HBB1" s="6"/>
      <c r="HBC1" s="6"/>
      <c r="HBD1" s="6"/>
      <c r="HBE1" s="6"/>
      <c r="HBF1" s="6"/>
      <c r="HBG1" s="6"/>
      <c r="HBH1" s="6"/>
      <c r="HBI1" s="6"/>
      <c r="HBJ1" s="6"/>
      <c r="HBK1" s="6"/>
      <c r="HBL1" s="6"/>
      <c r="HBM1" s="6"/>
      <c r="HBN1" s="6"/>
      <c r="HBO1" s="6"/>
      <c r="HBP1" s="6"/>
      <c r="HBQ1" s="6"/>
      <c r="HBR1" s="6"/>
      <c r="HBS1" s="6"/>
      <c r="HBT1" s="6"/>
      <c r="HBU1" s="6"/>
      <c r="HBV1" s="6"/>
      <c r="HBW1" s="6"/>
      <c r="HBX1" s="6"/>
      <c r="HBY1" s="6"/>
      <c r="HBZ1" s="6"/>
      <c r="HCA1" s="6"/>
      <c r="HCB1" s="6"/>
      <c r="HCC1" s="6"/>
      <c r="HCD1" s="6"/>
      <c r="HCE1" s="6"/>
      <c r="HCF1" s="6"/>
      <c r="HCG1" s="6"/>
      <c r="HCH1" s="6"/>
      <c r="HCI1" s="6"/>
      <c r="HCJ1" s="6"/>
      <c r="HCK1" s="6"/>
      <c r="HCL1" s="6"/>
      <c r="HCM1" s="6"/>
      <c r="HCN1" s="6"/>
      <c r="HCO1" s="6"/>
      <c r="HCP1" s="6"/>
      <c r="HCQ1" s="6"/>
      <c r="HCR1" s="6"/>
      <c r="HCS1" s="6"/>
      <c r="HCT1" s="6"/>
      <c r="HCU1" s="6"/>
      <c r="HCV1" s="6"/>
      <c r="HCW1" s="6"/>
      <c r="HCX1" s="6"/>
      <c r="HCY1" s="6"/>
      <c r="HCZ1" s="6"/>
      <c r="HDA1" s="6"/>
      <c r="HDB1" s="6"/>
      <c r="HDC1" s="6"/>
      <c r="HDD1" s="6"/>
      <c r="HDE1" s="6"/>
      <c r="HDF1" s="6"/>
      <c r="HDG1" s="6"/>
      <c r="HDH1" s="6"/>
      <c r="HDI1" s="6"/>
      <c r="HDJ1" s="6"/>
      <c r="HDK1" s="6"/>
      <c r="HDL1" s="6"/>
      <c r="HDM1" s="6"/>
      <c r="HDN1" s="6"/>
      <c r="HDO1" s="6"/>
      <c r="HDP1" s="6"/>
      <c r="HDQ1" s="6"/>
      <c r="HDR1" s="6"/>
      <c r="HDS1" s="6"/>
      <c r="HDT1" s="6"/>
      <c r="HDU1" s="6"/>
      <c r="HDV1" s="6"/>
      <c r="HDW1" s="6"/>
      <c r="HDX1" s="6"/>
      <c r="HDY1" s="6"/>
      <c r="HDZ1" s="6"/>
      <c r="HEA1" s="6"/>
      <c r="HEB1" s="6"/>
      <c r="HEC1" s="6"/>
      <c r="HED1" s="6"/>
      <c r="HEE1" s="6"/>
      <c r="HEF1" s="6"/>
      <c r="HEG1" s="6"/>
      <c r="HEH1" s="6"/>
      <c r="HEI1" s="6"/>
      <c r="HEJ1" s="6"/>
      <c r="HEK1" s="6"/>
      <c r="HEL1" s="6"/>
      <c r="HEM1" s="6"/>
      <c r="HEN1" s="6"/>
      <c r="HEO1" s="6"/>
      <c r="HEP1" s="6"/>
      <c r="HEQ1" s="6"/>
      <c r="HER1" s="6"/>
      <c r="HES1" s="6"/>
      <c r="HET1" s="6"/>
      <c r="HEU1" s="6"/>
      <c r="HEV1" s="6"/>
      <c r="HEW1" s="6"/>
      <c r="HEX1" s="6"/>
      <c r="HEY1" s="6"/>
      <c r="HEZ1" s="6"/>
      <c r="HFA1" s="6"/>
      <c r="HFB1" s="6"/>
      <c r="HFC1" s="6"/>
      <c r="HFD1" s="6"/>
      <c r="HFE1" s="6"/>
      <c r="HFF1" s="6"/>
      <c r="HFG1" s="6"/>
      <c r="HFH1" s="6"/>
      <c r="HFI1" s="6"/>
      <c r="HFJ1" s="6"/>
      <c r="HFK1" s="6"/>
      <c r="HFL1" s="6"/>
      <c r="HFM1" s="6"/>
      <c r="HFN1" s="6"/>
      <c r="HFO1" s="6"/>
      <c r="HFP1" s="6"/>
      <c r="HFQ1" s="6"/>
      <c r="HFR1" s="6"/>
      <c r="HFS1" s="6"/>
      <c r="HFT1" s="6"/>
      <c r="HFU1" s="6"/>
      <c r="HFV1" s="6"/>
      <c r="HFW1" s="6"/>
      <c r="HFX1" s="6"/>
      <c r="HFY1" s="6"/>
      <c r="HFZ1" s="6"/>
      <c r="HGA1" s="6"/>
      <c r="HGB1" s="6"/>
      <c r="HGC1" s="6"/>
      <c r="HGD1" s="6"/>
      <c r="HGE1" s="6"/>
      <c r="HGF1" s="6"/>
      <c r="HGG1" s="6"/>
      <c r="HGH1" s="6"/>
      <c r="HGI1" s="6"/>
      <c r="HGJ1" s="6"/>
      <c r="HGK1" s="6"/>
      <c r="HGL1" s="6"/>
      <c r="HGM1" s="6"/>
      <c r="HGN1" s="6"/>
      <c r="HGO1" s="6"/>
      <c r="HGP1" s="6"/>
      <c r="HGQ1" s="6"/>
      <c r="HGR1" s="6"/>
      <c r="HGS1" s="6"/>
      <c r="HGT1" s="6"/>
      <c r="HGU1" s="6"/>
      <c r="HGV1" s="6"/>
      <c r="HGW1" s="6"/>
      <c r="HGX1" s="6"/>
      <c r="HGY1" s="6"/>
      <c r="HGZ1" s="6"/>
      <c r="HHA1" s="6"/>
      <c r="HHB1" s="6"/>
      <c r="HHC1" s="6"/>
      <c r="HHD1" s="6"/>
      <c r="HHE1" s="6"/>
      <c r="HHF1" s="6"/>
      <c r="HHG1" s="6"/>
      <c r="HHH1" s="6"/>
      <c r="HHI1" s="6"/>
      <c r="HHJ1" s="6"/>
      <c r="HHK1" s="6"/>
      <c r="HHL1" s="6"/>
      <c r="HHM1" s="6"/>
      <c r="HHN1" s="6"/>
      <c r="HHO1" s="6"/>
      <c r="HHP1" s="6"/>
      <c r="HHQ1" s="6"/>
      <c r="HHR1" s="6"/>
      <c r="HHS1" s="6"/>
      <c r="HHT1" s="6"/>
      <c r="HHU1" s="6"/>
      <c r="HHV1" s="6"/>
      <c r="HHW1" s="6"/>
      <c r="HHX1" s="6"/>
      <c r="HHY1" s="6"/>
      <c r="HHZ1" s="6"/>
      <c r="HIA1" s="6"/>
      <c r="HIB1" s="6"/>
      <c r="HIC1" s="6"/>
      <c r="HID1" s="6"/>
      <c r="HIE1" s="6"/>
      <c r="HIF1" s="6"/>
      <c r="HIG1" s="6"/>
      <c r="HIH1" s="6"/>
      <c r="HII1" s="6"/>
      <c r="HIJ1" s="6"/>
      <c r="HIK1" s="6"/>
      <c r="HIL1" s="6"/>
      <c r="HIM1" s="6"/>
      <c r="HIN1" s="6"/>
      <c r="HIO1" s="6"/>
      <c r="HIP1" s="6"/>
      <c r="HIQ1" s="6"/>
      <c r="HIR1" s="6"/>
      <c r="HIS1" s="6"/>
      <c r="HIT1" s="6"/>
      <c r="HIU1" s="6"/>
      <c r="HIV1" s="6"/>
      <c r="HIW1" s="6"/>
      <c r="HIX1" s="6"/>
      <c r="HIY1" s="6"/>
      <c r="HIZ1" s="6"/>
      <c r="HJA1" s="6"/>
      <c r="HJB1" s="6"/>
      <c r="HJC1" s="6"/>
      <c r="HJD1" s="6"/>
      <c r="HJE1" s="6"/>
      <c r="HJF1" s="6"/>
      <c r="HJG1" s="6"/>
      <c r="HJH1" s="6"/>
      <c r="HJI1" s="6"/>
      <c r="HJJ1" s="6"/>
      <c r="HJK1" s="6"/>
      <c r="HJL1" s="6"/>
      <c r="HJM1" s="6"/>
      <c r="HJN1" s="6"/>
      <c r="HJO1" s="6"/>
      <c r="HJP1" s="6"/>
      <c r="HJQ1" s="6"/>
      <c r="HJR1" s="6"/>
      <c r="HJS1" s="6"/>
      <c r="HJT1" s="6"/>
      <c r="HJU1" s="6"/>
      <c r="HJV1" s="6"/>
      <c r="HJW1" s="6"/>
      <c r="HJX1" s="6"/>
      <c r="HJY1" s="6"/>
      <c r="HJZ1" s="6"/>
      <c r="HKA1" s="6"/>
      <c r="HKB1" s="6"/>
      <c r="HKC1" s="6"/>
      <c r="HKD1" s="6"/>
      <c r="HKE1" s="6"/>
      <c r="HKF1" s="6"/>
      <c r="HKG1" s="6"/>
      <c r="HKH1" s="6"/>
      <c r="HKI1" s="6"/>
      <c r="HKJ1" s="6"/>
      <c r="HKK1" s="6"/>
      <c r="HKL1" s="6"/>
      <c r="HKM1" s="6"/>
      <c r="HKN1" s="6"/>
      <c r="HKO1" s="6"/>
      <c r="HKP1" s="6"/>
      <c r="HKQ1" s="6"/>
      <c r="HKR1" s="6"/>
      <c r="HKS1" s="6"/>
      <c r="HKT1" s="6"/>
      <c r="HKU1" s="6"/>
      <c r="HKV1" s="6"/>
      <c r="HKW1" s="6"/>
      <c r="HKX1" s="6"/>
      <c r="HKY1" s="6"/>
      <c r="HKZ1" s="6"/>
      <c r="HLA1" s="6"/>
      <c r="HLB1" s="6"/>
      <c r="HLC1" s="6"/>
      <c r="HLD1" s="6"/>
      <c r="HLE1" s="6"/>
      <c r="HLF1" s="6"/>
      <c r="HLG1" s="6"/>
      <c r="HLH1" s="6"/>
      <c r="HLI1" s="6"/>
      <c r="HLJ1" s="6"/>
      <c r="HLK1" s="6"/>
      <c r="HLL1" s="6"/>
      <c r="HLM1" s="6"/>
      <c r="HLN1" s="6"/>
      <c r="HLO1" s="6"/>
      <c r="HLP1" s="6"/>
      <c r="HLQ1" s="6"/>
      <c r="HLR1" s="6"/>
      <c r="HLS1" s="6"/>
      <c r="HLT1" s="6"/>
      <c r="HLU1" s="6"/>
      <c r="HLV1" s="6"/>
      <c r="HLW1" s="6"/>
      <c r="HLX1" s="6"/>
      <c r="HLY1" s="6"/>
      <c r="HLZ1" s="6"/>
      <c r="HMA1" s="6"/>
      <c r="HMB1" s="6"/>
      <c r="HMC1" s="6"/>
      <c r="HMD1" s="6"/>
      <c r="HME1" s="6"/>
      <c r="HMF1" s="6"/>
      <c r="HMG1" s="6"/>
      <c r="HMH1" s="6"/>
      <c r="HMI1" s="6"/>
      <c r="HMJ1" s="6"/>
      <c r="HMK1" s="6"/>
      <c r="HML1" s="6"/>
      <c r="HMM1" s="6"/>
      <c r="HMN1" s="6"/>
      <c r="HMO1" s="6"/>
      <c r="HMP1" s="6"/>
      <c r="HMQ1" s="6"/>
      <c r="HMR1" s="6"/>
      <c r="HMS1" s="6"/>
      <c r="HMT1" s="6"/>
      <c r="HMU1" s="6"/>
      <c r="HMV1" s="6"/>
      <c r="HMW1" s="6"/>
      <c r="HMX1" s="6"/>
      <c r="HMY1" s="6"/>
      <c r="HMZ1" s="6"/>
      <c r="HNA1" s="6"/>
      <c r="HNB1" s="6"/>
      <c r="HNC1" s="6"/>
      <c r="HND1" s="6"/>
      <c r="HNE1" s="6"/>
      <c r="HNF1" s="6"/>
      <c r="HNG1" s="6"/>
      <c r="HNH1" s="6"/>
      <c r="HNI1" s="6"/>
      <c r="HNJ1" s="6"/>
      <c r="HNK1" s="6"/>
      <c r="HNL1" s="6"/>
      <c r="HNM1" s="6"/>
      <c r="HNN1" s="6"/>
      <c r="HNO1" s="6"/>
      <c r="HNP1" s="6"/>
      <c r="HNQ1" s="6"/>
      <c r="HNR1" s="6"/>
      <c r="HNS1" s="6"/>
      <c r="HNT1" s="6"/>
      <c r="HNU1" s="6"/>
      <c r="HNV1" s="6"/>
      <c r="HNW1" s="6"/>
      <c r="HNX1" s="6"/>
      <c r="HNY1" s="6"/>
      <c r="HNZ1" s="6"/>
      <c r="HOA1" s="6"/>
      <c r="HOB1" s="6"/>
      <c r="HOC1" s="6"/>
      <c r="HOD1" s="6"/>
      <c r="HOE1" s="6"/>
      <c r="HOF1" s="6"/>
      <c r="HOG1" s="6"/>
      <c r="HOH1" s="6"/>
      <c r="HOI1" s="6"/>
      <c r="HOJ1" s="6"/>
      <c r="HOK1" s="6"/>
      <c r="HOL1" s="6"/>
      <c r="HOM1" s="6"/>
      <c r="HON1" s="6"/>
      <c r="HOO1" s="6"/>
      <c r="HOP1" s="6"/>
      <c r="HOQ1" s="6"/>
      <c r="HOR1" s="6"/>
      <c r="HOS1" s="6"/>
      <c r="HOT1" s="6"/>
      <c r="HOU1" s="6"/>
      <c r="HOV1" s="6"/>
      <c r="HOW1" s="6"/>
      <c r="HOX1" s="6"/>
      <c r="HOY1" s="6"/>
      <c r="HOZ1" s="6"/>
      <c r="HPA1" s="6"/>
      <c r="HPB1" s="6"/>
      <c r="HPC1" s="6"/>
      <c r="HPD1" s="6"/>
      <c r="HPE1" s="6"/>
      <c r="HPF1" s="6"/>
      <c r="HPG1" s="6"/>
      <c r="HPH1" s="6"/>
      <c r="HPI1" s="6"/>
      <c r="HPJ1" s="6"/>
      <c r="HPK1" s="6"/>
      <c r="HPL1" s="6"/>
      <c r="HPM1" s="6"/>
      <c r="HPN1" s="6"/>
      <c r="HPO1" s="6"/>
      <c r="HPP1" s="6"/>
      <c r="HPQ1" s="6"/>
      <c r="HPR1" s="6"/>
      <c r="HPS1" s="6"/>
      <c r="HPT1" s="6"/>
      <c r="HPU1" s="6"/>
      <c r="HPV1" s="6"/>
      <c r="HPW1" s="6"/>
      <c r="HPX1" s="6"/>
      <c r="HPY1" s="6"/>
      <c r="HPZ1" s="6"/>
      <c r="HQA1" s="6"/>
      <c r="HQB1" s="6"/>
      <c r="HQC1" s="6"/>
      <c r="HQD1" s="6"/>
      <c r="HQE1" s="6"/>
      <c r="HQF1" s="6"/>
      <c r="HQG1" s="6"/>
      <c r="HQH1" s="6"/>
      <c r="HQI1" s="6"/>
      <c r="HQJ1" s="6"/>
      <c r="HQK1" s="6"/>
      <c r="HQL1" s="6"/>
      <c r="HQM1" s="6"/>
      <c r="HQN1" s="6"/>
      <c r="HQO1" s="6"/>
      <c r="HQP1" s="6"/>
      <c r="HQQ1" s="6"/>
      <c r="HQR1" s="6"/>
      <c r="HQS1" s="6"/>
      <c r="HQT1" s="6"/>
      <c r="HQU1" s="6"/>
      <c r="HQV1" s="6"/>
      <c r="HQW1" s="6"/>
      <c r="HQX1" s="6"/>
      <c r="HQY1" s="6"/>
      <c r="HQZ1" s="6"/>
      <c r="HRA1" s="6"/>
      <c r="HRB1" s="6"/>
      <c r="HRC1" s="6"/>
      <c r="HRD1" s="6"/>
      <c r="HRE1" s="6"/>
      <c r="HRF1" s="6"/>
      <c r="HRG1" s="6"/>
      <c r="HRH1" s="6"/>
      <c r="HRI1" s="6"/>
      <c r="HRJ1" s="6"/>
      <c r="HRK1" s="6"/>
      <c r="HRL1" s="6"/>
      <c r="HRM1" s="6"/>
      <c r="HRN1" s="6"/>
      <c r="HRO1" s="6"/>
      <c r="HRP1" s="6"/>
      <c r="HRQ1" s="6"/>
      <c r="HRR1" s="6"/>
      <c r="HRS1" s="6"/>
      <c r="HRT1" s="6"/>
      <c r="HRU1" s="6"/>
      <c r="HRV1" s="6"/>
      <c r="HRW1" s="6"/>
      <c r="HRX1" s="6"/>
      <c r="HRY1" s="6"/>
      <c r="HRZ1" s="6"/>
      <c r="HSA1" s="6"/>
      <c r="HSB1" s="6"/>
      <c r="HSC1" s="6"/>
      <c r="HSD1" s="6"/>
      <c r="HSE1" s="6"/>
      <c r="HSF1" s="6"/>
      <c r="HSG1" s="6"/>
      <c r="HSH1" s="6"/>
      <c r="HSI1" s="6"/>
      <c r="HSJ1" s="6"/>
      <c r="HSK1" s="6"/>
      <c r="HSL1" s="6"/>
      <c r="HSM1" s="6"/>
      <c r="HSN1" s="6"/>
      <c r="HSO1" s="6"/>
      <c r="HSP1" s="6"/>
      <c r="HSQ1" s="6"/>
      <c r="HSR1" s="6"/>
      <c r="HSS1" s="6"/>
      <c r="HST1" s="6"/>
      <c r="HSU1" s="6"/>
      <c r="HSV1" s="6"/>
      <c r="HSW1" s="6"/>
      <c r="HSX1" s="6"/>
      <c r="HSY1" s="6"/>
      <c r="HSZ1" s="6"/>
      <c r="HTA1" s="6"/>
      <c r="HTB1" s="6"/>
      <c r="HTC1" s="6"/>
      <c r="HTD1" s="6"/>
      <c r="HTE1" s="6"/>
      <c r="HTF1" s="6"/>
      <c r="HTG1" s="6"/>
      <c r="HTH1" s="6"/>
      <c r="HTI1" s="6"/>
      <c r="HTJ1" s="6"/>
      <c r="HTK1" s="6"/>
      <c r="HTL1" s="6"/>
      <c r="HTM1" s="6"/>
      <c r="HTN1" s="6"/>
      <c r="HTO1" s="6"/>
      <c r="HTP1" s="6"/>
      <c r="HTQ1" s="6"/>
      <c r="HTR1" s="6"/>
      <c r="HTS1" s="6"/>
      <c r="HTT1" s="6"/>
      <c r="HTU1" s="6"/>
      <c r="HTV1" s="6"/>
      <c r="HTW1" s="6"/>
      <c r="HTX1" s="6"/>
      <c r="HTY1" s="6"/>
      <c r="HTZ1" s="6"/>
      <c r="HUA1" s="6"/>
      <c r="HUB1" s="6"/>
      <c r="HUC1" s="6"/>
      <c r="HUD1" s="6"/>
      <c r="HUE1" s="6"/>
      <c r="HUF1" s="6"/>
      <c r="HUG1" s="6"/>
      <c r="HUH1" s="6"/>
      <c r="HUI1" s="6"/>
      <c r="HUJ1" s="6"/>
      <c r="HUK1" s="6"/>
      <c r="HUL1" s="6"/>
      <c r="HUM1" s="6"/>
      <c r="HUN1" s="6"/>
      <c r="HUO1" s="6"/>
      <c r="HUP1" s="6"/>
      <c r="HUQ1" s="6"/>
      <c r="HUR1" s="6"/>
      <c r="HUS1" s="6"/>
      <c r="HUT1" s="6"/>
      <c r="HUU1" s="6"/>
      <c r="HUV1" s="6"/>
      <c r="HUW1" s="6"/>
      <c r="HUX1" s="6"/>
      <c r="HUY1" s="6"/>
      <c r="HUZ1" s="6"/>
      <c r="HVA1" s="6"/>
      <c r="HVB1" s="6"/>
      <c r="HVC1" s="6"/>
      <c r="HVD1" s="6"/>
      <c r="HVE1" s="6"/>
      <c r="HVF1" s="6"/>
      <c r="HVG1" s="6"/>
      <c r="HVH1" s="6"/>
      <c r="HVI1" s="6"/>
      <c r="HVJ1" s="6"/>
      <c r="HVK1" s="6"/>
      <c r="HVL1" s="6"/>
      <c r="HVM1" s="6"/>
      <c r="HVN1" s="6"/>
      <c r="HVO1" s="6"/>
      <c r="HVP1" s="6"/>
      <c r="HVQ1" s="6"/>
      <c r="HVR1" s="6"/>
      <c r="HVS1" s="6"/>
      <c r="HVT1" s="6"/>
      <c r="HVU1" s="6"/>
      <c r="HVV1" s="6"/>
      <c r="HVW1" s="6"/>
      <c r="HVX1" s="6"/>
      <c r="HVY1" s="6"/>
      <c r="HVZ1" s="6"/>
      <c r="HWA1" s="6"/>
      <c r="HWB1" s="6"/>
      <c r="HWC1" s="6"/>
      <c r="HWD1" s="6"/>
      <c r="HWE1" s="6"/>
      <c r="HWF1" s="6"/>
      <c r="HWG1" s="6"/>
      <c r="HWH1" s="6"/>
      <c r="HWI1" s="6"/>
      <c r="HWJ1" s="6"/>
      <c r="HWK1" s="6"/>
      <c r="HWL1" s="6"/>
      <c r="HWM1" s="6"/>
      <c r="HWN1" s="6"/>
      <c r="HWO1" s="6"/>
      <c r="HWP1" s="6"/>
      <c r="HWQ1" s="6"/>
      <c r="HWR1" s="6"/>
      <c r="HWS1" s="6"/>
      <c r="HWT1" s="6"/>
      <c r="HWU1" s="6"/>
      <c r="HWV1" s="6"/>
      <c r="HWW1" s="6"/>
      <c r="HWX1" s="6"/>
      <c r="HWY1" s="6"/>
      <c r="HWZ1" s="6"/>
      <c r="HXA1" s="6"/>
      <c r="HXB1" s="6"/>
      <c r="HXC1" s="6"/>
      <c r="HXD1" s="6"/>
      <c r="HXE1" s="6"/>
      <c r="HXF1" s="6"/>
      <c r="HXG1" s="6"/>
      <c r="HXH1" s="6"/>
      <c r="HXI1" s="6"/>
      <c r="HXJ1" s="6"/>
      <c r="HXK1" s="6"/>
      <c r="HXL1" s="6"/>
      <c r="HXM1" s="6"/>
      <c r="HXN1" s="6"/>
      <c r="HXO1" s="6"/>
      <c r="HXP1" s="6"/>
      <c r="HXQ1" s="6"/>
      <c r="HXR1" s="6"/>
      <c r="HXS1" s="6"/>
      <c r="HXT1" s="6"/>
      <c r="HXU1" s="6"/>
      <c r="HXV1" s="6"/>
      <c r="HXW1" s="6"/>
      <c r="HXX1" s="6"/>
      <c r="HXY1" s="6"/>
      <c r="HXZ1" s="6"/>
      <c r="HYA1" s="6"/>
      <c r="HYB1" s="6"/>
      <c r="HYC1" s="6"/>
      <c r="HYD1" s="6"/>
      <c r="HYE1" s="6"/>
      <c r="HYF1" s="6"/>
      <c r="HYG1" s="6"/>
      <c r="HYH1" s="6"/>
      <c r="HYI1" s="6"/>
      <c r="HYJ1" s="6"/>
      <c r="HYK1" s="6"/>
      <c r="HYL1" s="6"/>
      <c r="HYM1" s="6"/>
      <c r="HYN1" s="6"/>
      <c r="HYO1" s="6"/>
      <c r="HYP1" s="6"/>
      <c r="HYQ1" s="6"/>
      <c r="HYR1" s="6"/>
      <c r="HYS1" s="6"/>
      <c r="HYT1" s="6"/>
      <c r="HYU1" s="6"/>
      <c r="HYV1" s="6"/>
      <c r="HYW1" s="6"/>
      <c r="HYX1" s="6"/>
      <c r="HYY1" s="6"/>
      <c r="HYZ1" s="6"/>
      <c r="HZA1" s="6"/>
      <c r="HZB1" s="6"/>
      <c r="HZC1" s="6"/>
      <c r="HZD1" s="6"/>
      <c r="HZE1" s="6"/>
      <c r="HZF1" s="6"/>
      <c r="HZG1" s="6"/>
      <c r="HZH1" s="6"/>
      <c r="HZI1" s="6"/>
      <c r="HZJ1" s="6"/>
      <c r="HZK1" s="6"/>
      <c r="HZL1" s="6"/>
      <c r="HZM1" s="6"/>
      <c r="HZN1" s="6"/>
      <c r="HZO1" s="6"/>
      <c r="HZP1" s="6"/>
      <c r="HZQ1" s="6"/>
      <c r="HZR1" s="6"/>
      <c r="HZS1" s="6"/>
      <c r="HZT1" s="6"/>
      <c r="HZU1" s="6"/>
      <c r="HZV1" s="6"/>
      <c r="HZW1" s="6"/>
      <c r="HZX1" s="6"/>
      <c r="HZY1" s="6"/>
      <c r="HZZ1" s="6"/>
      <c r="IAA1" s="6"/>
      <c r="IAB1" s="6"/>
      <c r="IAC1" s="6"/>
      <c r="IAD1" s="6"/>
      <c r="IAE1" s="6"/>
      <c r="IAF1" s="6"/>
      <c r="IAG1" s="6"/>
      <c r="IAH1" s="6"/>
      <c r="IAI1" s="6"/>
      <c r="IAJ1" s="6"/>
      <c r="IAK1" s="6"/>
      <c r="IAL1" s="6"/>
      <c r="IAM1" s="6"/>
      <c r="IAN1" s="6"/>
      <c r="IAO1" s="6"/>
      <c r="IAP1" s="6"/>
      <c r="IAQ1" s="6"/>
      <c r="IAR1" s="6"/>
      <c r="IAS1" s="6"/>
      <c r="IAT1" s="6"/>
      <c r="IAU1" s="6"/>
      <c r="IAV1" s="6"/>
      <c r="IAW1" s="6"/>
      <c r="IAX1" s="6"/>
      <c r="IAY1" s="6"/>
      <c r="IAZ1" s="6"/>
      <c r="IBA1" s="6"/>
      <c r="IBB1" s="6"/>
      <c r="IBC1" s="6"/>
      <c r="IBD1" s="6"/>
      <c r="IBE1" s="6"/>
      <c r="IBF1" s="6"/>
      <c r="IBG1" s="6"/>
      <c r="IBH1" s="6"/>
      <c r="IBI1" s="6"/>
      <c r="IBJ1" s="6"/>
      <c r="IBK1" s="6"/>
      <c r="IBL1" s="6"/>
      <c r="IBM1" s="6"/>
      <c r="IBN1" s="6"/>
      <c r="IBO1" s="6"/>
      <c r="IBP1" s="6"/>
      <c r="IBQ1" s="6"/>
      <c r="IBR1" s="6"/>
      <c r="IBS1" s="6"/>
      <c r="IBT1" s="6"/>
      <c r="IBU1" s="6"/>
      <c r="IBV1" s="6"/>
      <c r="IBW1" s="6"/>
      <c r="IBX1" s="6"/>
      <c r="IBY1" s="6"/>
      <c r="IBZ1" s="6"/>
      <c r="ICA1" s="6"/>
      <c r="ICB1" s="6"/>
      <c r="ICC1" s="6"/>
      <c r="ICD1" s="6"/>
      <c r="ICE1" s="6"/>
      <c r="ICF1" s="6"/>
      <c r="ICG1" s="6"/>
      <c r="ICH1" s="6"/>
      <c r="ICI1" s="6"/>
      <c r="ICJ1" s="6"/>
      <c r="ICK1" s="6"/>
      <c r="ICL1" s="6"/>
      <c r="ICM1" s="6"/>
      <c r="ICN1" s="6"/>
      <c r="ICO1" s="6"/>
      <c r="ICP1" s="6"/>
      <c r="ICQ1" s="6"/>
      <c r="ICR1" s="6"/>
      <c r="ICS1" s="6"/>
      <c r="ICT1" s="6"/>
      <c r="ICU1" s="6"/>
      <c r="ICV1" s="6"/>
      <c r="ICW1" s="6"/>
      <c r="ICX1" s="6"/>
      <c r="ICY1" s="6"/>
      <c r="ICZ1" s="6"/>
      <c r="IDA1" s="6"/>
      <c r="IDB1" s="6"/>
      <c r="IDC1" s="6"/>
      <c r="IDD1" s="6"/>
      <c r="IDE1" s="6"/>
      <c r="IDF1" s="6"/>
      <c r="IDG1" s="6"/>
      <c r="IDH1" s="6"/>
      <c r="IDI1" s="6"/>
      <c r="IDJ1" s="6"/>
      <c r="IDK1" s="6"/>
      <c r="IDL1" s="6"/>
      <c r="IDM1" s="6"/>
      <c r="IDN1" s="6"/>
      <c r="IDO1" s="6"/>
      <c r="IDP1" s="6"/>
      <c r="IDQ1" s="6"/>
      <c r="IDR1" s="6"/>
      <c r="IDS1" s="6"/>
      <c r="IDT1" s="6"/>
      <c r="IDU1" s="6"/>
      <c r="IDV1" s="6"/>
      <c r="IDW1" s="6"/>
      <c r="IDX1" s="6"/>
      <c r="IDY1" s="6"/>
      <c r="IDZ1" s="6"/>
      <c r="IEA1" s="6"/>
      <c r="IEB1" s="6"/>
      <c r="IEC1" s="6"/>
      <c r="IED1" s="6"/>
      <c r="IEE1" s="6"/>
      <c r="IEF1" s="6"/>
      <c r="IEG1" s="6"/>
      <c r="IEH1" s="6"/>
      <c r="IEI1" s="6"/>
      <c r="IEJ1" s="6"/>
      <c r="IEK1" s="6"/>
      <c r="IEL1" s="6"/>
      <c r="IEM1" s="6"/>
      <c r="IEN1" s="6"/>
      <c r="IEO1" s="6"/>
      <c r="IEP1" s="6"/>
      <c r="IEQ1" s="6"/>
      <c r="IER1" s="6"/>
      <c r="IES1" s="6"/>
      <c r="IET1" s="6"/>
      <c r="IEU1" s="6"/>
      <c r="IEV1" s="6"/>
      <c r="IEW1" s="6"/>
      <c r="IEX1" s="6"/>
      <c r="IEY1" s="6"/>
      <c r="IEZ1" s="6"/>
      <c r="IFA1" s="6"/>
      <c r="IFB1" s="6"/>
      <c r="IFC1" s="6"/>
      <c r="IFD1" s="6"/>
      <c r="IFE1" s="6"/>
      <c r="IFF1" s="6"/>
      <c r="IFG1" s="6"/>
      <c r="IFH1" s="6"/>
      <c r="IFI1" s="6"/>
      <c r="IFJ1" s="6"/>
      <c r="IFK1" s="6"/>
      <c r="IFL1" s="6"/>
      <c r="IFM1" s="6"/>
      <c r="IFN1" s="6"/>
      <c r="IFO1" s="6"/>
      <c r="IFP1" s="6"/>
      <c r="IFQ1" s="6"/>
      <c r="IFR1" s="6"/>
      <c r="IFS1" s="6"/>
      <c r="IFT1" s="6"/>
      <c r="IFU1" s="6"/>
      <c r="IFV1" s="6"/>
      <c r="IFW1" s="6"/>
      <c r="IFX1" s="6"/>
      <c r="IFY1" s="6"/>
      <c r="IFZ1" s="6"/>
      <c r="IGA1" s="6"/>
      <c r="IGB1" s="6"/>
      <c r="IGC1" s="6"/>
      <c r="IGD1" s="6"/>
      <c r="IGE1" s="6"/>
      <c r="IGF1" s="6"/>
      <c r="IGG1" s="6"/>
      <c r="IGH1" s="6"/>
      <c r="IGI1" s="6"/>
      <c r="IGJ1" s="6"/>
      <c r="IGK1" s="6"/>
      <c r="IGL1" s="6"/>
      <c r="IGM1" s="6"/>
      <c r="IGN1" s="6"/>
      <c r="IGO1" s="6"/>
      <c r="IGP1" s="6"/>
      <c r="IGQ1" s="6"/>
      <c r="IGR1" s="6"/>
      <c r="IGS1" s="6"/>
      <c r="IGT1" s="6"/>
      <c r="IGU1" s="6"/>
      <c r="IGV1" s="6"/>
      <c r="IGW1" s="6"/>
      <c r="IGX1" s="6"/>
      <c r="IGY1" s="6"/>
      <c r="IGZ1" s="6"/>
      <c r="IHA1" s="6"/>
      <c r="IHB1" s="6"/>
      <c r="IHC1" s="6"/>
      <c r="IHD1" s="6"/>
      <c r="IHE1" s="6"/>
      <c r="IHF1" s="6"/>
      <c r="IHG1" s="6"/>
      <c r="IHH1" s="6"/>
      <c r="IHI1" s="6"/>
      <c r="IHJ1" s="6"/>
      <c r="IHK1" s="6"/>
      <c r="IHL1" s="6"/>
      <c r="IHM1" s="6"/>
      <c r="IHN1" s="6"/>
      <c r="IHO1" s="6"/>
      <c r="IHP1" s="6"/>
      <c r="IHQ1" s="6"/>
      <c r="IHR1" s="6"/>
      <c r="IHS1" s="6"/>
      <c r="IHT1" s="6"/>
      <c r="IHU1" s="6"/>
      <c r="IHV1" s="6"/>
      <c r="IHW1" s="6"/>
      <c r="IHX1" s="6"/>
      <c r="IHY1" s="6"/>
      <c r="IHZ1" s="6"/>
      <c r="IIA1" s="6"/>
      <c r="IIB1" s="6"/>
      <c r="IIC1" s="6"/>
      <c r="IID1" s="6"/>
      <c r="IIE1" s="6"/>
      <c r="IIF1" s="6"/>
      <c r="IIG1" s="6"/>
      <c r="IIH1" s="6"/>
      <c r="III1" s="6"/>
      <c r="IIJ1" s="6"/>
      <c r="IIK1" s="6"/>
      <c r="IIL1" s="6"/>
      <c r="IIM1" s="6"/>
      <c r="IIN1" s="6"/>
      <c r="IIO1" s="6"/>
      <c r="IIP1" s="6"/>
      <c r="IIQ1" s="6"/>
      <c r="IIR1" s="6"/>
      <c r="IIS1" s="6"/>
      <c r="IIT1" s="6"/>
      <c r="IIU1" s="6"/>
      <c r="IIV1" s="6"/>
      <c r="IIW1" s="6"/>
      <c r="IIX1" s="6"/>
      <c r="IIY1" s="6"/>
      <c r="IIZ1" s="6"/>
      <c r="IJA1" s="6"/>
      <c r="IJB1" s="6"/>
      <c r="IJC1" s="6"/>
      <c r="IJD1" s="6"/>
      <c r="IJE1" s="6"/>
      <c r="IJF1" s="6"/>
      <c r="IJG1" s="6"/>
      <c r="IJH1" s="6"/>
      <c r="IJI1" s="6"/>
      <c r="IJJ1" s="6"/>
      <c r="IJK1" s="6"/>
      <c r="IJL1" s="6"/>
      <c r="IJM1" s="6"/>
      <c r="IJN1" s="6"/>
      <c r="IJO1" s="6"/>
      <c r="IJP1" s="6"/>
      <c r="IJQ1" s="6"/>
      <c r="IJR1" s="6"/>
      <c r="IJS1" s="6"/>
      <c r="IJT1" s="6"/>
      <c r="IJU1" s="6"/>
      <c r="IJV1" s="6"/>
      <c r="IJW1" s="6"/>
      <c r="IJX1" s="6"/>
      <c r="IJY1" s="6"/>
      <c r="IJZ1" s="6"/>
      <c r="IKA1" s="6"/>
      <c r="IKB1" s="6"/>
      <c r="IKC1" s="6"/>
      <c r="IKD1" s="6"/>
      <c r="IKE1" s="6"/>
      <c r="IKF1" s="6"/>
      <c r="IKG1" s="6"/>
      <c r="IKH1" s="6"/>
      <c r="IKI1" s="6"/>
      <c r="IKJ1" s="6"/>
      <c r="IKK1" s="6"/>
      <c r="IKL1" s="6"/>
      <c r="IKM1" s="6"/>
      <c r="IKN1" s="6"/>
      <c r="IKO1" s="6"/>
      <c r="IKP1" s="6"/>
      <c r="IKQ1" s="6"/>
      <c r="IKR1" s="6"/>
      <c r="IKS1" s="6"/>
      <c r="IKT1" s="6"/>
      <c r="IKU1" s="6"/>
      <c r="IKV1" s="6"/>
      <c r="IKW1" s="6"/>
      <c r="IKX1" s="6"/>
      <c r="IKY1" s="6"/>
      <c r="IKZ1" s="6"/>
      <c r="ILA1" s="6"/>
      <c r="ILB1" s="6"/>
      <c r="ILC1" s="6"/>
      <c r="ILD1" s="6"/>
      <c r="ILE1" s="6"/>
      <c r="ILF1" s="6"/>
      <c r="ILG1" s="6"/>
      <c r="ILH1" s="6"/>
      <c r="ILI1" s="6"/>
      <c r="ILJ1" s="6"/>
      <c r="ILK1" s="6"/>
      <c r="ILL1" s="6"/>
      <c r="ILM1" s="6"/>
      <c r="ILN1" s="6"/>
      <c r="ILO1" s="6"/>
      <c r="ILP1" s="6"/>
      <c r="ILQ1" s="6"/>
      <c r="ILR1" s="6"/>
      <c r="ILS1" s="6"/>
      <c r="ILT1" s="6"/>
      <c r="ILU1" s="6"/>
      <c r="ILV1" s="6"/>
      <c r="ILW1" s="6"/>
      <c r="ILX1" s="6"/>
      <c r="ILY1" s="6"/>
      <c r="ILZ1" s="6"/>
      <c r="IMA1" s="6"/>
      <c r="IMB1" s="6"/>
      <c r="IMC1" s="6"/>
      <c r="IMD1" s="6"/>
      <c r="IME1" s="6"/>
      <c r="IMF1" s="6"/>
      <c r="IMG1" s="6"/>
      <c r="IMH1" s="6"/>
      <c r="IMI1" s="6"/>
      <c r="IMJ1" s="6"/>
      <c r="IMK1" s="6"/>
      <c r="IML1" s="6"/>
      <c r="IMM1" s="6"/>
      <c r="IMN1" s="6"/>
      <c r="IMO1" s="6"/>
      <c r="IMP1" s="6"/>
      <c r="IMQ1" s="6"/>
      <c r="IMR1" s="6"/>
      <c r="IMS1" s="6"/>
      <c r="IMT1" s="6"/>
      <c r="IMU1" s="6"/>
      <c r="IMV1" s="6"/>
      <c r="IMW1" s="6"/>
      <c r="IMX1" s="6"/>
      <c r="IMY1" s="6"/>
      <c r="IMZ1" s="6"/>
      <c r="INA1" s="6"/>
      <c r="INB1" s="6"/>
      <c r="INC1" s="6"/>
      <c r="IND1" s="6"/>
      <c r="INE1" s="6"/>
      <c r="INF1" s="6"/>
      <c r="ING1" s="6"/>
      <c r="INH1" s="6"/>
      <c r="INI1" s="6"/>
      <c r="INJ1" s="6"/>
      <c r="INK1" s="6"/>
      <c r="INL1" s="6"/>
      <c r="INM1" s="6"/>
      <c r="INN1" s="6"/>
      <c r="INO1" s="6"/>
      <c r="INP1" s="6"/>
      <c r="INQ1" s="6"/>
      <c r="INR1" s="6"/>
      <c r="INS1" s="6"/>
      <c r="INT1" s="6"/>
      <c r="INU1" s="6"/>
      <c r="INV1" s="6"/>
      <c r="INW1" s="6"/>
      <c r="INX1" s="6"/>
      <c r="INY1" s="6"/>
      <c r="INZ1" s="6"/>
      <c r="IOA1" s="6"/>
      <c r="IOB1" s="6"/>
      <c r="IOC1" s="6"/>
      <c r="IOD1" s="6"/>
      <c r="IOE1" s="6"/>
      <c r="IOF1" s="6"/>
      <c r="IOG1" s="6"/>
      <c r="IOH1" s="6"/>
      <c r="IOI1" s="6"/>
      <c r="IOJ1" s="6"/>
      <c r="IOK1" s="6"/>
      <c r="IOL1" s="6"/>
      <c r="IOM1" s="6"/>
      <c r="ION1" s="6"/>
      <c r="IOO1" s="6"/>
      <c r="IOP1" s="6"/>
      <c r="IOQ1" s="6"/>
      <c r="IOR1" s="6"/>
      <c r="IOS1" s="6"/>
      <c r="IOT1" s="6"/>
      <c r="IOU1" s="6"/>
      <c r="IOV1" s="6"/>
      <c r="IOW1" s="6"/>
      <c r="IOX1" s="6"/>
      <c r="IOY1" s="6"/>
      <c r="IOZ1" s="6"/>
      <c r="IPA1" s="6"/>
      <c r="IPB1" s="6"/>
      <c r="IPC1" s="6"/>
      <c r="IPD1" s="6"/>
      <c r="IPE1" s="6"/>
      <c r="IPF1" s="6"/>
      <c r="IPG1" s="6"/>
      <c r="IPH1" s="6"/>
      <c r="IPI1" s="6"/>
      <c r="IPJ1" s="6"/>
      <c r="IPK1" s="6"/>
      <c r="IPL1" s="6"/>
      <c r="IPM1" s="6"/>
      <c r="IPN1" s="6"/>
      <c r="IPO1" s="6"/>
      <c r="IPP1" s="6"/>
      <c r="IPQ1" s="6"/>
      <c r="IPR1" s="6"/>
      <c r="IPS1" s="6"/>
      <c r="IPT1" s="6"/>
      <c r="IPU1" s="6"/>
      <c r="IPV1" s="6"/>
      <c r="IPW1" s="6"/>
      <c r="IPX1" s="6"/>
      <c r="IPY1" s="6"/>
      <c r="IPZ1" s="6"/>
      <c r="IQA1" s="6"/>
      <c r="IQB1" s="6"/>
      <c r="IQC1" s="6"/>
      <c r="IQD1" s="6"/>
      <c r="IQE1" s="6"/>
      <c r="IQF1" s="6"/>
      <c r="IQG1" s="6"/>
      <c r="IQH1" s="6"/>
      <c r="IQI1" s="6"/>
      <c r="IQJ1" s="6"/>
      <c r="IQK1" s="6"/>
      <c r="IQL1" s="6"/>
      <c r="IQM1" s="6"/>
      <c r="IQN1" s="6"/>
      <c r="IQO1" s="6"/>
      <c r="IQP1" s="6"/>
      <c r="IQQ1" s="6"/>
      <c r="IQR1" s="6"/>
      <c r="IQS1" s="6"/>
      <c r="IQT1" s="6"/>
      <c r="IQU1" s="6"/>
      <c r="IQV1" s="6"/>
      <c r="IQW1" s="6"/>
      <c r="IQX1" s="6"/>
      <c r="IQY1" s="6"/>
      <c r="IQZ1" s="6"/>
      <c r="IRA1" s="6"/>
      <c r="IRB1" s="6"/>
      <c r="IRC1" s="6"/>
      <c r="IRD1" s="6"/>
      <c r="IRE1" s="6"/>
      <c r="IRF1" s="6"/>
      <c r="IRG1" s="6"/>
      <c r="IRH1" s="6"/>
      <c r="IRI1" s="6"/>
      <c r="IRJ1" s="6"/>
      <c r="IRK1" s="6"/>
      <c r="IRL1" s="6"/>
      <c r="IRM1" s="6"/>
      <c r="IRN1" s="6"/>
      <c r="IRO1" s="6"/>
      <c r="IRP1" s="6"/>
      <c r="IRQ1" s="6"/>
      <c r="IRR1" s="6"/>
      <c r="IRS1" s="6"/>
      <c r="IRT1" s="6"/>
      <c r="IRU1" s="6"/>
      <c r="IRV1" s="6"/>
      <c r="IRW1" s="6"/>
      <c r="IRX1" s="6"/>
      <c r="IRY1" s="6"/>
      <c r="IRZ1" s="6"/>
      <c r="ISA1" s="6"/>
      <c r="ISB1" s="6"/>
      <c r="ISC1" s="6"/>
      <c r="ISD1" s="6"/>
      <c r="ISE1" s="6"/>
      <c r="ISF1" s="6"/>
      <c r="ISG1" s="6"/>
      <c r="ISH1" s="6"/>
      <c r="ISI1" s="6"/>
      <c r="ISJ1" s="6"/>
      <c r="ISK1" s="6"/>
      <c r="ISL1" s="6"/>
      <c r="ISM1" s="6"/>
      <c r="ISN1" s="6"/>
      <c r="ISO1" s="6"/>
      <c r="ISP1" s="6"/>
      <c r="ISQ1" s="6"/>
      <c r="ISR1" s="6"/>
      <c r="ISS1" s="6"/>
      <c r="IST1" s="6"/>
      <c r="ISU1" s="6"/>
      <c r="ISV1" s="6"/>
      <c r="ISW1" s="6"/>
      <c r="ISX1" s="6"/>
      <c r="ISY1" s="6"/>
      <c r="ISZ1" s="6"/>
      <c r="ITA1" s="6"/>
      <c r="ITB1" s="6"/>
      <c r="ITC1" s="6"/>
      <c r="ITD1" s="6"/>
      <c r="ITE1" s="6"/>
      <c r="ITF1" s="6"/>
      <c r="ITG1" s="6"/>
      <c r="ITH1" s="6"/>
      <c r="ITI1" s="6"/>
      <c r="ITJ1" s="6"/>
      <c r="ITK1" s="6"/>
      <c r="ITL1" s="6"/>
      <c r="ITM1" s="6"/>
      <c r="ITN1" s="6"/>
      <c r="ITO1" s="6"/>
      <c r="ITP1" s="6"/>
      <c r="ITQ1" s="6"/>
      <c r="ITR1" s="6"/>
      <c r="ITS1" s="6"/>
      <c r="ITT1" s="6"/>
      <c r="ITU1" s="6"/>
      <c r="ITV1" s="6"/>
      <c r="ITW1" s="6"/>
      <c r="ITX1" s="6"/>
      <c r="ITY1" s="6"/>
      <c r="ITZ1" s="6"/>
      <c r="IUA1" s="6"/>
      <c r="IUB1" s="6"/>
      <c r="IUC1" s="6"/>
      <c r="IUD1" s="6"/>
      <c r="IUE1" s="6"/>
      <c r="IUF1" s="6"/>
      <c r="IUG1" s="6"/>
      <c r="IUH1" s="6"/>
      <c r="IUI1" s="6"/>
      <c r="IUJ1" s="6"/>
      <c r="IUK1" s="6"/>
      <c r="IUL1" s="6"/>
      <c r="IUM1" s="6"/>
      <c r="IUN1" s="6"/>
      <c r="IUO1" s="6"/>
      <c r="IUP1" s="6"/>
      <c r="IUQ1" s="6"/>
      <c r="IUR1" s="6"/>
      <c r="IUS1" s="6"/>
      <c r="IUT1" s="6"/>
      <c r="IUU1" s="6"/>
      <c r="IUV1" s="6"/>
      <c r="IUW1" s="6"/>
      <c r="IUX1" s="6"/>
      <c r="IUY1" s="6"/>
      <c r="IUZ1" s="6"/>
      <c r="IVA1" s="6"/>
      <c r="IVB1" s="6"/>
      <c r="IVC1" s="6"/>
      <c r="IVD1" s="6"/>
      <c r="IVE1" s="6"/>
      <c r="IVF1" s="6"/>
      <c r="IVG1" s="6"/>
      <c r="IVH1" s="6"/>
      <c r="IVI1" s="6"/>
      <c r="IVJ1" s="6"/>
      <c r="IVK1" s="6"/>
      <c r="IVL1" s="6"/>
      <c r="IVM1" s="6"/>
      <c r="IVN1" s="6"/>
      <c r="IVO1" s="6"/>
      <c r="IVP1" s="6"/>
      <c r="IVQ1" s="6"/>
      <c r="IVR1" s="6"/>
      <c r="IVS1" s="6"/>
      <c r="IVT1" s="6"/>
      <c r="IVU1" s="6"/>
      <c r="IVV1" s="6"/>
      <c r="IVW1" s="6"/>
      <c r="IVX1" s="6"/>
      <c r="IVY1" s="6"/>
      <c r="IVZ1" s="6"/>
      <c r="IWA1" s="6"/>
      <c r="IWB1" s="6"/>
      <c r="IWC1" s="6"/>
      <c r="IWD1" s="6"/>
      <c r="IWE1" s="6"/>
      <c r="IWF1" s="6"/>
      <c r="IWG1" s="6"/>
      <c r="IWH1" s="6"/>
      <c r="IWI1" s="6"/>
      <c r="IWJ1" s="6"/>
      <c r="IWK1" s="6"/>
      <c r="IWL1" s="6"/>
      <c r="IWM1" s="6"/>
      <c r="IWN1" s="6"/>
      <c r="IWO1" s="6"/>
      <c r="IWP1" s="6"/>
      <c r="IWQ1" s="6"/>
      <c r="IWR1" s="6"/>
      <c r="IWS1" s="6"/>
      <c r="IWT1" s="6"/>
      <c r="IWU1" s="6"/>
      <c r="IWV1" s="6"/>
      <c r="IWW1" s="6"/>
      <c r="IWX1" s="6"/>
      <c r="IWY1" s="6"/>
      <c r="IWZ1" s="6"/>
      <c r="IXA1" s="6"/>
      <c r="IXB1" s="6"/>
      <c r="IXC1" s="6"/>
      <c r="IXD1" s="6"/>
      <c r="IXE1" s="6"/>
      <c r="IXF1" s="6"/>
      <c r="IXG1" s="6"/>
      <c r="IXH1" s="6"/>
      <c r="IXI1" s="6"/>
      <c r="IXJ1" s="6"/>
      <c r="IXK1" s="6"/>
      <c r="IXL1" s="6"/>
      <c r="IXM1" s="6"/>
      <c r="IXN1" s="6"/>
      <c r="IXO1" s="6"/>
      <c r="IXP1" s="6"/>
      <c r="IXQ1" s="6"/>
      <c r="IXR1" s="6"/>
      <c r="IXS1" s="6"/>
      <c r="IXT1" s="6"/>
      <c r="IXU1" s="6"/>
      <c r="IXV1" s="6"/>
      <c r="IXW1" s="6"/>
      <c r="IXX1" s="6"/>
      <c r="IXY1" s="6"/>
      <c r="IXZ1" s="6"/>
      <c r="IYA1" s="6"/>
      <c r="IYB1" s="6"/>
      <c r="IYC1" s="6"/>
      <c r="IYD1" s="6"/>
      <c r="IYE1" s="6"/>
      <c r="IYF1" s="6"/>
      <c r="IYG1" s="6"/>
      <c r="IYH1" s="6"/>
      <c r="IYI1" s="6"/>
      <c r="IYJ1" s="6"/>
      <c r="IYK1" s="6"/>
      <c r="IYL1" s="6"/>
      <c r="IYM1" s="6"/>
      <c r="IYN1" s="6"/>
      <c r="IYO1" s="6"/>
      <c r="IYP1" s="6"/>
      <c r="IYQ1" s="6"/>
      <c r="IYR1" s="6"/>
      <c r="IYS1" s="6"/>
      <c r="IYT1" s="6"/>
      <c r="IYU1" s="6"/>
      <c r="IYV1" s="6"/>
      <c r="IYW1" s="6"/>
      <c r="IYX1" s="6"/>
      <c r="IYY1" s="6"/>
      <c r="IYZ1" s="6"/>
      <c r="IZA1" s="6"/>
      <c r="IZB1" s="6"/>
      <c r="IZC1" s="6"/>
      <c r="IZD1" s="6"/>
      <c r="IZE1" s="6"/>
      <c r="IZF1" s="6"/>
      <c r="IZG1" s="6"/>
      <c r="IZH1" s="6"/>
      <c r="IZI1" s="6"/>
      <c r="IZJ1" s="6"/>
      <c r="IZK1" s="6"/>
      <c r="IZL1" s="6"/>
      <c r="IZM1" s="6"/>
      <c r="IZN1" s="6"/>
      <c r="IZO1" s="6"/>
      <c r="IZP1" s="6"/>
      <c r="IZQ1" s="6"/>
      <c r="IZR1" s="6"/>
      <c r="IZS1" s="6"/>
      <c r="IZT1" s="6"/>
      <c r="IZU1" s="6"/>
      <c r="IZV1" s="6"/>
      <c r="IZW1" s="6"/>
      <c r="IZX1" s="6"/>
      <c r="IZY1" s="6"/>
      <c r="IZZ1" s="6"/>
      <c r="JAA1" s="6"/>
      <c r="JAB1" s="6"/>
      <c r="JAC1" s="6"/>
      <c r="JAD1" s="6"/>
      <c r="JAE1" s="6"/>
      <c r="JAF1" s="6"/>
      <c r="JAG1" s="6"/>
      <c r="JAH1" s="6"/>
      <c r="JAI1" s="6"/>
      <c r="JAJ1" s="6"/>
      <c r="JAK1" s="6"/>
      <c r="JAL1" s="6"/>
      <c r="JAM1" s="6"/>
      <c r="JAN1" s="6"/>
      <c r="JAO1" s="6"/>
      <c r="JAP1" s="6"/>
      <c r="JAQ1" s="6"/>
      <c r="JAR1" s="6"/>
      <c r="JAS1" s="6"/>
      <c r="JAT1" s="6"/>
      <c r="JAU1" s="6"/>
      <c r="JAV1" s="6"/>
      <c r="JAW1" s="6"/>
      <c r="JAX1" s="6"/>
      <c r="JAY1" s="6"/>
      <c r="JAZ1" s="6"/>
      <c r="JBA1" s="6"/>
      <c r="JBB1" s="6"/>
      <c r="JBC1" s="6"/>
      <c r="JBD1" s="6"/>
      <c r="JBE1" s="6"/>
      <c r="JBF1" s="6"/>
      <c r="JBG1" s="6"/>
      <c r="JBH1" s="6"/>
      <c r="JBI1" s="6"/>
      <c r="JBJ1" s="6"/>
      <c r="JBK1" s="6"/>
      <c r="JBL1" s="6"/>
      <c r="JBM1" s="6"/>
      <c r="JBN1" s="6"/>
      <c r="JBO1" s="6"/>
      <c r="JBP1" s="6"/>
      <c r="JBQ1" s="6"/>
      <c r="JBR1" s="6"/>
      <c r="JBS1" s="6"/>
      <c r="JBT1" s="6"/>
      <c r="JBU1" s="6"/>
      <c r="JBV1" s="6"/>
      <c r="JBW1" s="6"/>
      <c r="JBX1" s="6"/>
      <c r="JBY1" s="6"/>
      <c r="JBZ1" s="6"/>
      <c r="JCA1" s="6"/>
      <c r="JCB1" s="6"/>
      <c r="JCC1" s="6"/>
      <c r="JCD1" s="6"/>
      <c r="JCE1" s="6"/>
      <c r="JCF1" s="6"/>
      <c r="JCG1" s="6"/>
      <c r="JCH1" s="6"/>
      <c r="JCI1" s="6"/>
      <c r="JCJ1" s="6"/>
      <c r="JCK1" s="6"/>
      <c r="JCL1" s="6"/>
      <c r="JCM1" s="6"/>
      <c r="JCN1" s="6"/>
      <c r="JCO1" s="6"/>
      <c r="JCP1" s="6"/>
      <c r="JCQ1" s="6"/>
      <c r="JCR1" s="6"/>
      <c r="JCS1" s="6"/>
      <c r="JCT1" s="6"/>
      <c r="JCU1" s="6"/>
      <c r="JCV1" s="6"/>
      <c r="JCW1" s="6"/>
      <c r="JCX1" s="6"/>
      <c r="JCY1" s="6"/>
      <c r="JCZ1" s="6"/>
      <c r="JDA1" s="6"/>
      <c r="JDB1" s="6"/>
      <c r="JDC1" s="6"/>
      <c r="JDD1" s="6"/>
      <c r="JDE1" s="6"/>
      <c r="JDF1" s="6"/>
      <c r="JDG1" s="6"/>
      <c r="JDH1" s="6"/>
      <c r="JDI1" s="6"/>
      <c r="JDJ1" s="6"/>
      <c r="JDK1" s="6"/>
      <c r="JDL1" s="6"/>
      <c r="JDM1" s="6"/>
      <c r="JDN1" s="6"/>
      <c r="JDO1" s="6"/>
      <c r="JDP1" s="6"/>
      <c r="JDQ1" s="6"/>
      <c r="JDR1" s="6"/>
      <c r="JDS1" s="6"/>
      <c r="JDT1" s="6"/>
      <c r="JDU1" s="6"/>
      <c r="JDV1" s="6"/>
      <c r="JDW1" s="6"/>
      <c r="JDX1" s="6"/>
      <c r="JDY1" s="6"/>
      <c r="JDZ1" s="6"/>
      <c r="JEA1" s="6"/>
      <c r="JEB1" s="6"/>
      <c r="JEC1" s="6"/>
      <c r="JED1" s="6"/>
      <c r="JEE1" s="6"/>
      <c r="JEF1" s="6"/>
      <c r="JEG1" s="6"/>
      <c r="JEH1" s="6"/>
      <c r="JEI1" s="6"/>
      <c r="JEJ1" s="6"/>
      <c r="JEK1" s="6"/>
      <c r="JEL1" s="6"/>
      <c r="JEM1" s="6"/>
      <c r="JEN1" s="6"/>
      <c r="JEO1" s="6"/>
      <c r="JEP1" s="6"/>
      <c r="JEQ1" s="6"/>
      <c r="JER1" s="6"/>
      <c r="JES1" s="6"/>
      <c r="JET1" s="6"/>
      <c r="JEU1" s="6"/>
      <c r="JEV1" s="6"/>
      <c r="JEW1" s="6"/>
      <c r="JEX1" s="6"/>
      <c r="JEY1" s="6"/>
      <c r="JEZ1" s="6"/>
      <c r="JFA1" s="6"/>
      <c r="JFB1" s="6"/>
      <c r="JFC1" s="6"/>
      <c r="JFD1" s="6"/>
      <c r="JFE1" s="6"/>
      <c r="JFF1" s="6"/>
      <c r="JFG1" s="6"/>
      <c r="JFH1" s="6"/>
      <c r="JFI1" s="6"/>
      <c r="JFJ1" s="6"/>
      <c r="JFK1" s="6"/>
      <c r="JFL1" s="6"/>
      <c r="JFM1" s="6"/>
      <c r="JFN1" s="6"/>
      <c r="JFO1" s="6"/>
      <c r="JFP1" s="6"/>
      <c r="JFQ1" s="6"/>
      <c r="JFR1" s="6"/>
      <c r="JFS1" s="6"/>
      <c r="JFT1" s="6"/>
      <c r="JFU1" s="6"/>
      <c r="JFV1" s="6"/>
      <c r="JFW1" s="6"/>
      <c r="JFX1" s="6"/>
      <c r="JFY1" s="6"/>
      <c r="JFZ1" s="6"/>
      <c r="JGA1" s="6"/>
      <c r="JGB1" s="6"/>
      <c r="JGC1" s="6"/>
      <c r="JGD1" s="6"/>
      <c r="JGE1" s="6"/>
      <c r="JGF1" s="6"/>
      <c r="JGG1" s="6"/>
      <c r="JGH1" s="6"/>
      <c r="JGI1" s="6"/>
      <c r="JGJ1" s="6"/>
      <c r="JGK1" s="6"/>
      <c r="JGL1" s="6"/>
      <c r="JGM1" s="6"/>
      <c r="JGN1" s="6"/>
      <c r="JGO1" s="6"/>
      <c r="JGP1" s="6"/>
      <c r="JGQ1" s="6"/>
      <c r="JGR1" s="6"/>
      <c r="JGS1" s="6"/>
      <c r="JGT1" s="6"/>
      <c r="JGU1" s="6"/>
      <c r="JGV1" s="6"/>
      <c r="JGW1" s="6"/>
      <c r="JGX1" s="6"/>
      <c r="JGY1" s="6"/>
      <c r="JGZ1" s="6"/>
      <c r="JHA1" s="6"/>
      <c r="JHB1" s="6"/>
      <c r="JHC1" s="6"/>
      <c r="JHD1" s="6"/>
      <c r="JHE1" s="6"/>
      <c r="JHF1" s="6"/>
      <c r="JHG1" s="6"/>
      <c r="JHH1" s="6"/>
      <c r="JHI1" s="6"/>
      <c r="JHJ1" s="6"/>
      <c r="JHK1" s="6"/>
      <c r="JHL1" s="6"/>
      <c r="JHM1" s="6"/>
      <c r="JHN1" s="6"/>
      <c r="JHO1" s="6"/>
      <c r="JHP1" s="6"/>
      <c r="JHQ1" s="6"/>
      <c r="JHR1" s="6"/>
      <c r="JHS1" s="6"/>
      <c r="JHT1" s="6"/>
      <c r="JHU1" s="6"/>
      <c r="JHV1" s="6"/>
      <c r="JHW1" s="6"/>
      <c r="JHX1" s="6"/>
      <c r="JHY1" s="6"/>
      <c r="JHZ1" s="6"/>
      <c r="JIA1" s="6"/>
      <c r="JIB1" s="6"/>
      <c r="JIC1" s="6"/>
      <c r="JID1" s="6"/>
      <c r="JIE1" s="6"/>
      <c r="JIF1" s="6"/>
      <c r="JIG1" s="6"/>
      <c r="JIH1" s="6"/>
      <c r="JII1" s="6"/>
      <c r="JIJ1" s="6"/>
      <c r="JIK1" s="6"/>
      <c r="JIL1" s="6"/>
      <c r="JIM1" s="6"/>
      <c r="JIN1" s="6"/>
      <c r="JIO1" s="6"/>
      <c r="JIP1" s="6"/>
      <c r="JIQ1" s="6"/>
      <c r="JIR1" s="6"/>
      <c r="JIS1" s="6"/>
      <c r="JIT1" s="6"/>
      <c r="JIU1" s="6"/>
      <c r="JIV1" s="6"/>
      <c r="JIW1" s="6"/>
      <c r="JIX1" s="6"/>
      <c r="JIY1" s="6"/>
      <c r="JIZ1" s="6"/>
      <c r="JJA1" s="6"/>
      <c r="JJB1" s="6"/>
      <c r="JJC1" s="6"/>
      <c r="JJD1" s="6"/>
      <c r="JJE1" s="6"/>
      <c r="JJF1" s="6"/>
      <c r="JJG1" s="6"/>
      <c r="JJH1" s="6"/>
      <c r="JJI1" s="6"/>
      <c r="JJJ1" s="6"/>
      <c r="JJK1" s="6"/>
      <c r="JJL1" s="6"/>
      <c r="JJM1" s="6"/>
      <c r="JJN1" s="6"/>
      <c r="JJO1" s="6"/>
      <c r="JJP1" s="6"/>
      <c r="JJQ1" s="6"/>
      <c r="JJR1" s="6"/>
      <c r="JJS1" s="6"/>
      <c r="JJT1" s="6"/>
      <c r="JJU1" s="6"/>
      <c r="JJV1" s="6"/>
      <c r="JJW1" s="6"/>
      <c r="JJX1" s="6"/>
      <c r="JJY1" s="6"/>
      <c r="JJZ1" s="6"/>
      <c r="JKA1" s="6"/>
      <c r="JKB1" s="6"/>
      <c r="JKC1" s="6"/>
      <c r="JKD1" s="6"/>
      <c r="JKE1" s="6"/>
      <c r="JKF1" s="6"/>
      <c r="JKG1" s="6"/>
      <c r="JKH1" s="6"/>
      <c r="JKI1" s="6"/>
      <c r="JKJ1" s="6"/>
      <c r="JKK1" s="6"/>
      <c r="JKL1" s="6"/>
      <c r="JKM1" s="6"/>
      <c r="JKN1" s="6"/>
      <c r="JKO1" s="6"/>
      <c r="JKP1" s="6"/>
      <c r="JKQ1" s="6"/>
      <c r="JKR1" s="6"/>
      <c r="JKS1" s="6"/>
      <c r="JKT1" s="6"/>
      <c r="JKU1" s="6"/>
      <c r="JKV1" s="6"/>
      <c r="JKW1" s="6"/>
      <c r="JKX1" s="6"/>
      <c r="JKY1" s="6"/>
      <c r="JKZ1" s="6"/>
      <c r="JLA1" s="6"/>
      <c r="JLB1" s="6"/>
      <c r="JLC1" s="6"/>
      <c r="JLD1" s="6"/>
      <c r="JLE1" s="6"/>
      <c r="JLF1" s="6"/>
      <c r="JLG1" s="6"/>
      <c r="JLH1" s="6"/>
      <c r="JLI1" s="6"/>
      <c r="JLJ1" s="6"/>
      <c r="JLK1" s="6"/>
      <c r="JLL1" s="6"/>
      <c r="JLM1" s="6"/>
      <c r="JLN1" s="6"/>
      <c r="JLO1" s="6"/>
      <c r="JLP1" s="6"/>
      <c r="JLQ1" s="6"/>
      <c r="JLR1" s="6"/>
      <c r="JLS1" s="6"/>
      <c r="JLT1" s="6"/>
      <c r="JLU1" s="6"/>
      <c r="JLV1" s="6"/>
      <c r="JLW1" s="6"/>
      <c r="JLX1" s="6"/>
      <c r="JLY1" s="6"/>
      <c r="JLZ1" s="6"/>
      <c r="JMA1" s="6"/>
      <c r="JMB1" s="6"/>
      <c r="JMC1" s="6"/>
      <c r="JMD1" s="6"/>
      <c r="JME1" s="6"/>
      <c r="JMF1" s="6"/>
      <c r="JMG1" s="6"/>
      <c r="JMH1" s="6"/>
      <c r="JMI1" s="6"/>
      <c r="JMJ1" s="6"/>
      <c r="JMK1" s="6"/>
      <c r="JML1" s="6"/>
      <c r="JMM1" s="6"/>
      <c r="JMN1" s="6"/>
      <c r="JMO1" s="6"/>
      <c r="JMP1" s="6"/>
      <c r="JMQ1" s="6"/>
      <c r="JMR1" s="6"/>
      <c r="JMS1" s="6"/>
      <c r="JMT1" s="6"/>
      <c r="JMU1" s="6"/>
      <c r="JMV1" s="6"/>
      <c r="JMW1" s="6"/>
      <c r="JMX1" s="6"/>
      <c r="JMY1" s="6"/>
      <c r="JMZ1" s="6"/>
      <c r="JNA1" s="6"/>
      <c r="JNB1" s="6"/>
      <c r="JNC1" s="6"/>
      <c r="JND1" s="6"/>
      <c r="JNE1" s="6"/>
      <c r="JNF1" s="6"/>
      <c r="JNG1" s="6"/>
      <c r="JNH1" s="6"/>
      <c r="JNI1" s="6"/>
      <c r="JNJ1" s="6"/>
      <c r="JNK1" s="6"/>
      <c r="JNL1" s="6"/>
      <c r="JNM1" s="6"/>
      <c r="JNN1" s="6"/>
      <c r="JNO1" s="6"/>
      <c r="JNP1" s="6"/>
      <c r="JNQ1" s="6"/>
      <c r="JNR1" s="6"/>
      <c r="JNS1" s="6"/>
      <c r="JNT1" s="6"/>
      <c r="JNU1" s="6"/>
      <c r="JNV1" s="6"/>
      <c r="JNW1" s="6"/>
      <c r="JNX1" s="6"/>
      <c r="JNY1" s="6"/>
      <c r="JNZ1" s="6"/>
      <c r="JOA1" s="6"/>
      <c r="JOB1" s="6"/>
      <c r="JOC1" s="6"/>
      <c r="JOD1" s="6"/>
      <c r="JOE1" s="6"/>
      <c r="JOF1" s="6"/>
      <c r="JOG1" s="6"/>
      <c r="JOH1" s="6"/>
      <c r="JOI1" s="6"/>
      <c r="JOJ1" s="6"/>
      <c r="JOK1" s="6"/>
      <c r="JOL1" s="6"/>
      <c r="JOM1" s="6"/>
      <c r="JON1" s="6"/>
      <c r="JOO1" s="6"/>
      <c r="JOP1" s="6"/>
      <c r="JOQ1" s="6"/>
      <c r="JOR1" s="6"/>
      <c r="JOS1" s="6"/>
      <c r="JOT1" s="6"/>
      <c r="JOU1" s="6"/>
      <c r="JOV1" s="6"/>
      <c r="JOW1" s="6"/>
      <c r="JOX1" s="6"/>
      <c r="JOY1" s="6"/>
      <c r="JOZ1" s="6"/>
      <c r="JPA1" s="6"/>
      <c r="JPB1" s="6"/>
      <c r="JPC1" s="6"/>
      <c r="JPD1" s="6"/>
      <c r="JPE1" s="6"/>
      <c r="JPF1" s="6"/>
      <c r="JPG1" s="6"/>
      <c r="JPH1" s="6"/>
      <c r="JPI1" s="6"/>
      <c r="JPJ1" s="6"/>
      <c r="JPK1" s="6"/>
      <c r="JPL1" s="6"/>
      <c r="JPM1" s="6"/>
      <c r="JPN1" s="6"/>
      <c r="JPO1" s="6"/>
      <c r="JPP1" s="6"/>
      <c r="JPQ1" s="6"/>
      <c r="JPR1" s="6"/>
      <c r="JPS1" s="6"/>
      <c r="JPT1" s="6"/>
      <c r="JPU1" s="6"/>
      <c r="JPV1" s="6"/>
      <c r="JPW1" s="6"/>
      <c r="JPX1" s="6"/>
      <c r="JPY1" s="6"/>
      <c r="JPZ1" s="6"/>
      <c r="JQA1" s="6"/>
      <c r="JQB1" s="6"/>
      <c r="JQC1" s="6"/>
      <c r="JQD1" s="6"/>
      <c r="JQE1" s="6"/>
      <c r="JQF1" s="6"/>
      <c r="JQG1" s="6"/>
      <c r="JQH1" s="6"/>
      <c r="JQI1" s="6"/>
      <c r="JQJ1" s="6"/>
      <c r="JQK1" s="6"/>
      <c r="JQL1" s="6"/>
      <c r="JQM1" s="6"/>
      <c r="JQN1" s="6"/>
      <c r="JQO1" s="6"/>
      <c r="JQP1" s="6"/>
      <c r="JQQ1" s="6"/>
      <c r="JQR1" s="6"/>
      <c r="JQS1" s="6"/>
      <c r="JQT1" s="6"/>
      <c r="JQU1" s="6"/>
      <c r="JQV1" s="6"/>
      <c r="JQW1" s="6"/>
      <c r="JQX1" s="6"/>
      <c r="JQY1" s="6"/>
      <c r="JQZ1" s="6"/>
      <c r="JRA1" s="6"/>
      <c r="JRB1" s="6"/>
      <c r="JRC1" s="6"/>
      <c r="JRD1" s="6"/>
      <c r="JRE1" s="6"/>
      <c r="JRF1" s="6"/>
      <c r="JRG1" s="6"/>
      <c r="JRH1" s="6"/>
      <c r="JRI1" s="6"/>
      <c r="JRJ1" s="6"/>
      <c r="JRK1" s="6"/>
      <c r="JRL1" s="6"/>
      <c r="JRM1" s="6"/>
      <c r="JRN1" s="6"/>
      <c r="JRO1" s="6"/>
      <c r="JRP1" s="6"/>
      <c r="JRQ1" s="6"/>
      <c r="JRR1" s="6"/>
      <c r="JRS1" s="6"/>
      <c r="JRT1" s="6"/>
      <c r="JRU1" s="6"/>
      <c r="JRV1" s="6"/>
      <c r="JRW1" s="6"/>
      <c r="JRX1" s="6"/>
      <c r="JRY1" s="6"/>
      <c r="JRZ1" s="6"/>
      <c r="JSA1" s="6"/>
      <c r="JSB1" s="6"/>
      <c r="JSC1" s="6"/>
      <c r="JSD1" s="6"/>
      <c r="JSE1" s="6"/>
      <c r="JSF1" s="6"/>
      <c r="JSG1" s="6"/>
      <c r="JSH1" s="6"/>
      <c r="JSI1" s="6"/>
      <c r="JSJ1" s="6"/>
      <c r="JSK1" s="6"/>
      <c r="JSL1" s="6"/>
      <c r="JSM1" s="6"/>
      <c r="JSN1" s="6"/>
      <c r="JSO1" s="6"/>
      <c r="JSP1" s="6"/>
      <c r="JSQ1" s="6"/>
      <c r="JSR1" s="6"/>
      <c r="JSS1" s="6"/>
      <c r="JST1" s="6"/>
      <c r="JSU1" s="6"/>
      <c r="JSV1" s="6"/>
      <c r="JSW1" s="6"/>
      <c r="JSX1" s="6"/>
      <c r="JSY1" s="6"/>
      <c r="JSZ1" s="6"/>
      <c r="JTA1" s="6"/>
      <c r="JTB1" s="6"/>
      <c r="JTC1" s="6"/>
      <c r="JTD1" s="6"/>
      <c r="JTE1" s="6"/>
      <c r="JTF1" s="6"/>
      <c r="JTG1" s="6"/>
      <c r="JTH1" s="6"/>
      <c r="JTI1" s="6"/>
      <c r="JTJ1" s="6"/>
      <c r="JTK1" s="6"/>
      <c r="JTL1" s="6"/>
      <c r="JTM1" s="6"/>
      <c r="JTN1" s="6"/>
      <c r="JTO1" s="6"/>
      <c r="JTP1" s="6"/>
      <c r="JTQ1" s="6"/>
      <c r="JTR1" s="6"/>
      <c r="JTS1" s="6"/>
      <c r="JTT1" s="6"/>
      <c r="JTU1" s="6"/>
      <c r="JTV1" s="6"/>
      <c r="JTW1" s="6"/>
      <c r="JTX1" s="6"/>
      <c r="JTY1" s="6"/>
      <c r="JTZ1" s="6"/>
      <c r="JUA1" s="6"/>
      <c r="JUB1" s="6"/>
      <c r="JUC1" s="6"/>
      <c r="JUD1" s="6"/>
      <c r="JUE1" s="6"/>
      <c r="JUF1" s="6"/>
      <c r="JUG1" s="6"/>
      <c r="JUH1" s="6"/>
      <c r="JUI1" s="6"/>
      <c r="JUJ1" s="6"/>
      <c r="JUK1" s="6"/>
      <c r="JUL1" s="6"/>
      <c r="JUM1" s="6"/>
      <c r="JUN1" s="6"/>
      <c r="JUO1" s="6"/>
      <c r="JUP1" s="6"/>
      <c r="JUQ1" s="6"/>
      <c r="JUR1" s="6"/>
      <c r="JUS1" s="6"/>
      <c r="JUT1" s="6"/>
      <c r="JUU1" s="6"/>
      <c r="JUV1" s="6"/>
      <c r="JUW1" s="6"/>
      <c r="JUX1" s="6"/>
      <c r="JUY1" s="6"/>
      <c r="JUZ1" s="6"/>
      <c r="JVA1" s="6"/>
      <c r="JVB1" s="6"/>
      <c r="JVC1" s="6"/>
      <c r="JVD1" s="6"/>
      <c r="JVE1" s="6"/>
      <c r="JVF1" s="6"/>
      <c r="JVG1" s="6"/>
      <c r="JVH1" s="6"/>
      <c r="JVI1" s="6"/>
      <c r="JVJ1" s="6"/>
      <c r="JVK1" s="6"/>
      <c r="JVL1" s="6"/>
      <c r="JVM1" s="6"/>
      <c r="JVN1" s="6"/>
      <c r="JVO1" s="6"/>
      <c r="JVP1" s="6"/>
      <c r="JVQ1" s="6"/>
      <c r="JVR1" s="6"/>
      <c r="JVS1" s="6"/>
      <c r="JVT1" s="6"/>
      <c r="JVU1" s="6"/>
      <c r="JVV1" s="6"/>
      <c r="JVW1" s="6"/>
      <c r="JVX1" s="6"/>
      <c r="JVY1" s="6"/>
      <c r="JVZ1" s="6"/>
      <c r="JWA1" s="6"/>
      <c r="JWB1" s="6"/>
      <c r="JWC1" s="6"/>
      <c r="JWD1" s="6"/>
      <c r="JWE1" s="6"/>
      <c r="JWF1" s="6"/>
      <c r="JWG1" s="6"/>
      <c r="JWH1" s="6"/>
      <c r="JWI1" s="6"/>
      <c r="JWJ1" s="6"/>
      <c r="JWK1" s="6"/>
      <c r="JWL1" s="6"/>
      <c r="JWM1" s="6"/>
      <c r="JWN1" s="6"/>
      <c r="JWO1" s="6"/>
      <c r="JWP1" s="6"/>
      <c r="JWQ1" s="6"/>
      <c r="JWR1" s="6"/>
      <c r="JWS1" s="6"/>
      <c r="JWT1" s="6"/>
      <c r="JWU1" s="6"/>
      <c r="JWV1" s="6"/>
      <c r="JWW1" s="6"/>
      <c r="JWX1" s="6"/>
      <c r="JWY1" s="6"/>
      <c r="JWZ1" s="6"/>
      <c r="JXA1" s="6"/>
      <c r="JXB1" s="6"/>
      <c r="JXC1" s="6"/>
      <c r="JXD1" s="6"/>
      <c r="JXE1" s="6"/>
      <c r="JXF1" s="6"/>
      <c r="JXG1" s="6"/>
      <c r="JXH1" s="6"/>
      <c r="JXI1" s="6"/>
      <c r="JXJ1" s="6"/>
      <c r="JXK1" s="6"/>
      <c r="JXL1" s="6"/>
      <c r="JXM1" s="6"/>
      <c r="JXN1" s="6"/>
      <c r="JXO1" s="6"/>
      <c r="JXP1" s="6"/>
      <c r="JXQ1" s="6"/>
      <c r="JXR1" s="6"/>
      <c r="JXS1" s="6"/>
      <c r="JXT1" s="6"/>
      <c r="JXU1" s="6"/>
      <c r="JXV1" s="6"/>
      <c r="JXW1" s="6"/>
      <c r="JXX1" s="6"/>
      <c r="JXY1" s="6"/>
      <c r="JXZ1" s="6"/>
      <c r="JYA1" s="6"/>
      <c r="JYB1" s="6"/>
      <c r="JYC1" s="6"/>
      <c r="JYD1" s="6"/>
      <c r="JYE1" s="6"/>
      <c r="JYF1" s="6"/>
      <c r="JYG1" s="6"/>
      <c r="JYH1" s="6"/>
      <c r="JYI1" s="6"/>
      <c r="JYJ1" s="6"/>
      <c r="JYK1" s="6"/>
      <c r="JYL1" s="6"/>
      <c r="JYM1" s="6"/>
      <c r="JYN1" s="6"/>
      <c r="JYO1" s="6"/>
      <c r="JYP1" s="6"/>
      <c r="JYQ1" s="6"/>
      <c r="JYR1" s="6"/>
      <c r="JYS1" s="6"/>
      <c r="JYT1" s="6"/>
      <c r="JYU1" s="6"/>
      <c r="JYV1" s="6"/>
      <c r="JYW1" s="6"/>
      <c r="JYX1" s="6"/>
      <c r="JYY1" s="6"/>
      <c r="JYZ1" s="6"/>
      <c r="JZA1" s="6"/>
      <c r="JZB1" s="6"/>
      <c r="JZC1" s="6"/>
      <c r="JZD1" s="6"/>
      <c r="JZE1" s="6"/>
      <c r="JZF1" s="6"/>
      <c r="JZG1" s="6"/>
      <c r="JZH1" s="6"/>
      <c r="JZI1" s="6"/>
      <c r="JZJ1" s="6"/>
      <c r="JZK1" s="6"/>
      <c r="JZL1" s="6"/>
      <c r="JZM1" s="6"/>
      <c r="JZN1" s="6"/>
      <c r="JZO1" s="6"/>
      <c r="JZP1" s="6"/>
      <c r="JZQ1" s="6"/>
      <c r="JZR1" s="6"/>
      <c r="JZS1" s="6"/>
      <c r="JZT1" s="6"/>
      <c r="JZU1" s="6"/>
      <c r="JZV1" s="6"/>
      <c r="JZW1" s="6"/>
      <c r="JZX1" s="6"/>
      <c r="JZY1" s="6"/>
      <c r="JZZ1" s="6"/>
      <c r="KAA1" s="6"/>
      <c r="KAB1" s="6"/>
      <c r="KAC1" s="6"/>
      <c r="KAD1" s="6"/>
      <c r="KAE1" s="6"/>
      <c r="KAF1" s="6"/>
      <c r="KAG1" s="6"/>
      <c r="KAH1" s="6"/>
      <c r="KAI1" s="6"/>
      <c r="KAJ1" s="6"/>
      <c r="KAK1" s="6"/>
      <c r="KAL1" s="6"/>
      <c r="KAM1" s="6"/>
      <c r="KAN1" s="6"/>
      <c r="KAO1" s="6"/>
      <c r="KAP1" s="6"/>
      <c r="KAQ1" s="6"/>
      <c r="KAR1" s="6"/>
      <c r="KAS1" s="6"/>
      <c r="KAT1" s="6"/>
      <c r="KAU1" s="6"/>
      <c r="KAV1" s="6"/>
      <c r="KAW1" s="6"/>
      <c r="KAX1" s="6"/>
      <c r="KAY1" s="6"/>
      <c r="KAZ1" s="6"/>
      <c r="KBA1" s="6"/>
      <c r="KBB1" s="6"/>
      <c r="KBC1" s="6"/>
      <c r="KBD1" s="6"/>
      <c r="KBE1" s="6"/>
      <c r="KBF1" s="6"/>
      <c r="KBG1" s="6"/>
      <c r="KBH1" s="6"/>
      <c r="KBI1" s="6"/>
      <c r="KBJ1" s="6"/>
      <c r="KBK1" s="6"/>
      <c r="KBL1" s="6"/>
      <c r="KBM1" s="6"/>
      <c r="KBN1" s="6"/>
      <c r="KBO1" s="6"/>
      <c r="KBP1" s="6"/>
      <c r="KBQ1" s="6"/>
      <c r="KBR1" s="6"/>
      <c r="KBS1" s="6"/>
      <c r="KBT1" s="6"/>
      <c r="KBU1" s="6"/>
      <c r="KBV1" s="6"/>
      <c r="KBW1" s="6"/>
      <c r="KBX1" s="6"/>
      <c r="KBY1" s="6"/>
      <c r="KBZ1" s="6"/>
      <c r="KCA1" s="6"/>
      <c r="KCB1" s="6"/>
      <c r="KCC1" s="6"/>
      <c r="KCD1" s="6"/>
      <c r="KCE1" s="6"/>
      <c r="KCF1" s="6"/>
      <c r="KCG1" s="6"/>
      <c r="KCH1" s="6"/>
      <c r="KCI1" s="6"/>
      <c r="KCJ1" s="6"/>
      <c r="KCK1" s="6"/>
      <c r="KCL1" s="6"/>
      <c r="KCM1" s="6"/>
      <c r="KCN1" s="6"/>
      <c r="KCO1" s="6"/>
      <c r="KCP1" s="6"/>
      <c r="KCQ1" s="6"/>
      <c r="KCR1" s="6"/>
      <c r="KCS1" s="6"/>
      <c r="KCT1" s="6"/>
      <c r="KCU1" s="6"/>
      <c r="KCV1" s="6"/>
      <c r="KCW1" s="6"/>
      <c r="KCX1" s="6"/>
      <c r="KCY1" s="6"/>
      <c r="KCZ1" s="6"/>
      <c r="KDA1" s="6"/>
      <c r="KDB1" s="6"/>
      <c r="KDC1" s="6"/>
      <c r="KDD1" s="6"/>
      <c r="KDE1" s="6"/>
      <c r="KDF1" s="6"/>
      <c r="KDG1" s="6"/>
      <c r="KDH1" s="6"/>
      <c r="KDI1" s="6"/>
      <c r="KDJ1" s="6"/>
      <c r="KDK1" s="6"/>
      <c r="KDL1" s="6"/>
      <c r="KDM1" s="6"/>
      <c r="KDN1" s="6"/>
      <c r="KDO1" s="6"/>
      <c r="KDP1" s="6"/>
      <c r="KDQ1" s="6"/>
      <c r="KDR1" s="6"/>
      <c r="KDS1" s="6"/>
      <c r="KDT1" s="6"/>
      <c r="KDU1" s="6"/>
      <c r="KDV1" s="6"/>
      <c r="KDW1" s="6"/>
      <c r="KDX1" s="6"/>
      <c r="KDY1" s="6"/>
      <c r="KDZ1" s="6"/>
      <c r="KEA1" s="6"/>
      <c r="KEB1" s="6"/>
      <c r="KEC1" s="6"/>
      <c r="KED1" s="6"/>
      <c r="KEE1" s="6"/>
      <c r="KEF1" s="6"/>
      <c r="KEG1" s="6"/>
      <c r="KEH1" s="6"/>
      <c r="KEI1" s="6"/>
      <c r="KEJ1" s="6"/>
      <c r="KEK1" s="6"/>
      <c r="KEL1" s="6"/>
      <c r="KEM1" s="6"/>
      <c r="KEN1" s="6"/>
      <c r="KEO1" s="6"/>
      <c r="KEP1" s="6"/>
      <c r="KEQ1" s="6"/>
      <c r="KER1" s="6"/>
      <c r="KES1" s="6"/>
      <c r="KET1" s="6"/>
      <c r="KEU1" s="6"/>
      <c r="KEV1" s="6"/>
      <c r="KEW1" s="6"/>
      <c r="KEX1" s="6"/>
      <c r="KEY1" s="6"/>
      <c r="KEZ1" s="6"/>
      <c r="KFA1" s="6"/>
      <c r="KFB1" s="6"/>
      <c r="KFC1" s="6"/>
      <c r="KFD1" s="6"/>
      <c r="KFE1" s="6"/>
      <c r="KFF1" s="6"/>
      <c r="KFG1" s="6"/>
      <c r="KFH1" s="6"/>
      <c r="KFI1" s="6"/>
      <c r="KFJ1" s="6"/>
      <c r="KFK1" s="6"/>
      <c r="KFL1" s="6"/>
      <c r="KFM1" s="6"/>
      <c r="KFN1" s="6"/>
      <c r="KFO1" s="6"/>
      <c r="KFP1" s="6"/>
      <c r="KFQ1" s="6"/>
      <c r="KFR1" s="6"/>
      <c r="KFS1" s="6"/>
      <c r="KFT1" s="6"/>
      <c r="KFU1" s="6"/>
      <c r="KFV1" s="6"/>
      <c r="KFW1" s="6"/>
      <c r="KFX1" s="6"/>
      <c r="KFY1" s="6"/>
      <c r="KFZ1" s="6"/>
      <c r="KGA1" s="6"/>
      <c r="KGB1" s="6"/>
      <c r="KGC1" s="6"/>
      <c r="KGD1" s="6"/>
      <c r="KGE1" s="6"/>
      <c r="KGF1" s="6"/>
      <c r="KGG1" s="6"/>
      <c r="KGH1" s="6"/>
      <c r="KGI1" s="6"/>
      <c r="KGJ1" s="6"/>
      <c r="KGK1" s="6"/>
      <c r="KGL1" s="6"/>
      <c r="KGM1" s="6"/>
      <c r="KGN1" s="6"/>
      <c r="KGO1" s="6"/>
      <c r="KGP1" s="6"/>
      <c r="KGQ1" s="6"/>
      <c r="KGR1" s="6"/>
      <c r="KGS1" s="6"/>
      <c r="KGT1" s="6"/>
      <c r="KGU1" s="6"/>
      <c r="KGV1" s="6"/>
      <c r="KGW1" s="6"/>
      <c r="KGX1" s="6"/>
      <c r="KGY1" s="6"/>
      <c r="KGZ1" s="6"/>
      <c r="KHA1" s="6"/>
      <c r="KHB1" s="6"/>
      <c r="KHC1" s="6"/>
      <c r="KHD1" s="6"/>
      <c r="KHE1" s="6"/>
      <c r="KHF1" s="6"/>
      <c r="KHG1" s="6"/>
      <c r="KHH1" s="6"/>
      <c r="KHI1" s="6"/>
      <c r="KHJ1" s="6"/>
      <c r="KHK1" s="6"/>
      <c r="KHL1" s="6"/>
      <c r="KHM1" s="6"/>
      <c r="KHN1" s="6"/>
      <c r="KHO1" s="6"/>
      <c r="KHP1" s="6"/>
      <c r="KHQ1" s="6"/>
      <c r="KHR1" s="6"/>
      <c r="KHS1" s="6"/>
      <c r="KHT1" s="6"/>
      <c r="KHU1" s="6"/>
      <c r="KHV1" s="6"/>
      <c r="KHW1" s="6"/>
      <c r="KHX1" s="6"/>
      <c r="KHY1" s="6"/>
      <c r="KHZ1" s="6"/>
      <c r="KIA1" s="6"/>
      <c r="KIB1" s="6"/>
      <c r="KIC1" s="6"/>
      <c r="KID1" s="6"/>
      <c r="KIE1" s="6"/>
      <c r="KIF1" s="6"/>
      <c r="KIG1" s="6"/>
      <c r="KIH1" s="6"/>
      <c r="KII1" s="6"/>
      <c r="KIJ1" s="6"/>
      <c r="KIK1" s="6"/>
      <c r="KIL1" s="6"/>
      <c r="KIM1" s="6"/>
      <c r="KIN1" s="6"/>
      <c r="KIO1" s="6"/>
      <c r="KIP1" s="6"/>
      <c r="KIQ1" s="6"/>
      <c r="KIR1" s="6"/>
      <c r="KIS1" s="6"/>
      <c r="KIT1" s="6"/>
      <c r="KIU1" s="6"/>
      <c r="KIV1" s="6"/>
      <c r="KIW1" s="6"/>
      <c r="KIX1" s="6"/>
      <c r="KIY1" s="6"/>
      <c r="KIZ1" s="6"/>
      <c r="KJA1" s="6"/>
      <c r="KJB1" s="6"/>
      <c r="KJC1" s="6"/>
      <c r="KJD1" s="6"/>
      <c r="KJE1" s="6"/>
      <c r="KJF1" s="6"/>
      <c r="KJG1" s="6"/>
      <c r="KJH1" s="6"/>
      <c r="KJI1" s="6"/>
      <c r="KJJ1" s="6"/>
      <c r="KJK1" s="6"/>
      <c r="KJL1" s="6"/>
      <c r="KJM1" s="6"/>
      <c r="KJN1" s="6"/>
      <c r="KJO1" s="6"/>
      <c r="KJP1" s="6"/>
      <c r="KJQ1" s="6"/>
      <c r="KJR1" s="6"/>
      <c r="KJS1" s="6"/>
      <c r="KJT1" s="6"/>
      <c r="KJU1" s="6"/>
      <c r="KJV1" s="6"/>
      <c r="KJW1" s="6"/>
      <c r="KJX1" s="6"/>
      <c r="KJY1" s="6"/>
      <c r="KJZ1" s="6"/>
      <c r="KKA1" s="6"/>
      <c r="KKB1" s="6"/>
      <c r="KKC1" s="6"/>
      <c r="KKD1" s="6"/>
      <c r="KKE1" s="6"/>
      <c r="KKF1" s="6"/>
      <c r="KKG1" s="6"/>
      <c r="KKH1" s="6"/>
      <c r="KKI1" s="6"/>
      <c r="KKJ1" s="6"/>
      <c r="KKK1" s="6"/>
      <c r="KKL1" s="6"/>
      <c r="KKM1" s="6"/>
      <c r="KKN1" s="6"/>
      <c r="KKO1" s="6"/>
      <c r="KKP1" s="6"/>
      <c r="KKQ1" s="6"/>
      <c r="KKR1" s="6"/>
      <c r="KKS1" s="6"/>
      <c r="KKT1" s="6"/>
      <c r="KKU1" s="6"/>
      <c r="KKV1" s="6"/>
      <c r="KKW1" s="6"/>
      <c r="KKX1" s="6"/>
      <c r="KKY1" s="6"/>
      <c r="KKZ1" s="6"/>
      <c r="KLA1" s="6"/>
      <c r="KLB1" s="6"/>
      <c r="KLC1" s="6"/>
      <c r="KLD1" s="6"/>
      <c r="KLE1" s="6"/>
      <c r="KLF1" s="6"/>
      <c r="KLG1" s="6"/>
      <c r="KLH1" s="6"/>
      <c r="KLI1" s="6"/>
      <c r="KLJ1" s="6"/>
      <c r="KLK1" s="6"/>
      <c r="KLL1" s="6"/>
      <c r="KLM1" s="6"/>
      <c r="KLN1" s="6"/>
      <c r="KLO1" s="6"/>
      <c r="KLP1" s="6"/>
      <c r="KLQ1" s="6"/>
      <c r="KLR1" s="6"/>
      <c r="KLS1" s="6"/>
      <c r="KLT1" s="6"/>
      <c r="KLU1" s="6"/>
      <c r="KLV1" s="6"/>
      <c r="KLW1" s="6"/>
      <c r="KLX1" s="6"/>
      <c r="KLY1" s="6"/>
      <c r="KLZ1" s="6"/>
      <c r="KMA1" s="6"/>
      <c r="KMB1" s="6"/>
      <c r="KMC1" s="6"/>
      <c r="KMD1" s="6"/>
      <c r="KME1" s="6"/>
      <c r="KMF1" s="6"/>
      <c r="KMG1" s="6"/>
      <c r="KMH1" s="6"/>
      <c r="KMI1" s="6"/>
      <c r="KMJ1" s="6"/>
      <c r="KMK1" s="6"/>
      <c r="KML1" s="6"/>
      <c r="KMM1" s="6"/>
      <c r="KMN1" s="6"/>
      <c r="KMO1" s="6"/>
      <c r="KMP1" s="6"/>
      <c r="KMQ1" s="6"/>
      <c r="KMR1" s="6"/>
      <c r="KMS1" s="6"/>
      <c r="KMT1" s="6"/>
      <c r="KMU1" s="6"/>
      <c r="KMV1" s="6"/>
      <c r="KMW1" s="6"/>
      <c r="KMX1" s="6"/>
      <c r="KMY1" s="6"/>
      <c r="KMZ1" s="6"/>
      <c r="KNA1" s="6"/>
      <c r="KNB1" s="6"/>
      <c r="KNC1" s="6"/>
      <c r="KND1" s="6"/>
      <c r="KNE1" s="6"/>
      <c r="KNF1" s="6"/>
      <c r="KNG1" s="6"/>
      <c r="KNH1" s="6"/>
      <c r="KNI1" s="6"/>
      <c r="KNJ1" s="6"/>
      <c r="KNK1" s="6"/>
      <c r="KNL1" s="6"/>
      <c r="KNM1" s="6"/>
      <c r="KNN1" s="6"/>
      <c r="KNO1" s="6"/>
      <c r="KNP1" s="6"/>
      <c r="KNQ1" s="6"/>
      <c r="KNR1" s="6"/>
      <c r="KNS1" s="6"/>
      <c r="KNT1" s="6"/>
      <c r="KNU1" s="6"/>
      <c r="KNV1" s="6"/>
      <c r="KNW1" s="6"/>
      <c r="KNX1" s="6"/>
      <c r="KNY1" s="6"/>
      <c r="KNZ1" s="6"/>
      <c r="KOA1" s="6"/>
      <c r="KOB1" s="6"/>
      <c r="KOC1" s="6"/>
      <c r="KOD1" s="6"/>
      <c r="KOE1" s="6"/>
      <c r="KOF1" s="6"/>
      <c r="KOG1" s="6"/>
      <c r="KOH1" s="6"/>
      <c r="KOI1" s="6"/>
      <c r="KOJ1" s="6"/>
      <c r="KOK1" s="6"/>
      <c r="KOL1" s="6"/>
      <c r="KOM1" s="6"/>
      <c r="KON1" s="6"/>
      <c r="KOO1" s="6"/>
      <c r="KOP1" s="6"/>
      <c r="KOQ1" s="6"/>
      <c r="KOR1" s="6"/>
      <c r="KOS1" s="6"/>
      <c r="KOT1" s="6"/>
      <c r="KOU1" s="6"/>
      <c r="KOV1" s="6"/>
      <c r="KOW1" s="6"/>
      <c r="KOX1" s="6"/>
      <c r="KOY1" s="6"/>
      <c r="KOZ1" s="6"/>
      <c r="KPA1" s="6"/>
      <c r="KPB1" s="6"/>
      <c r="KPC1" s="6"/>
      <c r="KPD1" s="6"/>
      <c r="KPE1" s="6"/>
      <c r="KPF1" s="6"/>
      <c r="KPG1" s="6"/>
      <c r="KPH1" s="6"/>
      <c r="KPI1" s="6"/>
      <c r="KPJ1" s="6"/>
      <c r="KPK1" s="6"/>
      <c r="KPL1" s="6"/>
      <c r="KPM1" s="6"/>
      <c r="KPN1" s="6"/>
      <c r="KPO1" s="6"/>
      <c r="KPP1" s="6"/>
      <c r="KPQ1" s="6"/>
      <c r="KPR1" s="6"/>
      <c r="KPS1" s="6"/>
      <c r="KPT1" s="6"/>
      <c r="KPU1" s="6"/>
      <c r="KPV1" s="6"/>
      <c r="KPW1" s="6"/>
      <c r="KPX1" s="6"/>
      <c r="KPY1" s="6"/>
      <c r="KPZ1" s="6"/>
      <c r="KQA1" s="6"/>
      <c r="KQB1" s="6"/>
      <c r="KQC1" s="6"/>
      <c r="KQD1" s="6"/>
      <c r="KQE1" s="6"/>
      <c r="KQF1" s="6"/>
      <c r="KQG1" s="6"/>
      <c r="KQH1" s="6"/>
      <c r="KQI1" s="6"/>
      <c r="KQJ1" s="6"/>
      <c r="KQK1" s="6"/>
      <c r="KQL1" s="6"/>
      <c r="KQM1" s="6"/>
      <c r="KQN1" s="6"/>
      <c r="KQO1" s="6"/>
      <c r="KQP1" s="6"/>
      <c r="KQQ1" s="6"/>
      <c r="KQR1" s="6"/>
      <c r="KQS1" s="6"/>
      <c r="KQT1" s="6"/>
      <c r="KQU1" s="6"/>
      <c r="KQV1" s="6"/>
      <c r="KQW1" s="6"/>
      <c r="KQX1" s="6"/>
      <c r="KQY1" s="6"/>
      <c r="KQZ1" s="6"/>
      <c r="KRA1" s="6"/>
      <c r="KRB1" s="6"/>
      <c r="KRC1" s="6"/>
      <c r="KRD1" s="6"/>
      <c r="KRE1" s="6"/>
      <c r="KRF1" s="6"/>
      <c r="KRG1" s="6"/>
      <c r="KRH1" s="6"/>
      <c r="KRI1" s="6"/>
      <c r="KRJ1" s="6"/>
      <c r="KRK1" s="6"/>
      <c r="KRL1" s="6"/>
      <c r="KRM1" s="6"/>
      <c r="KRN1" s="6"/>
      <c r="KRO1" s="6"/>
      <c r="KRP1" s="6"/>
      <c r="KRQ1" s="6"/>
      <c r="KRR1" s="6"/>
      <c r="KRS1" s="6"/>
      <c r="KRT1" s="6"/>
      <c r="KRU1" s="6"/>
      <c r="KRV1" s="6"/>
      <c r="KRW1" s="6"/>
      <c r="KRX1" s="6"/>
      <c r="KRY1" s="6"/>
      <c r="KRZ1" s="6"/>
      <c r="KSA1" s="6"/>
      <c r="KSB1" s="6"/>
      <c r="KSC1" s="6"/>
      <c r="KSD1" s="6"/>
      <c r="KSE1" s="6"/>
      <c r="KSF1" s="6"/>
      <c r="KSG1" s="6"/>
      <c r="KSH1" s="6"/>
      <c r="KSI1" s="6"/>
      <c r="KSJ1" s="6"/>
      <c r="KSK1" s="6"/>
      <c r="KSL1" s="6"/>
      <c r="KSM1" s="6"/>
      <c r="KSN1" s="6"/>
      <c r="KSO1" s="6"/>
      <c r="KSP1" s="6"/>
      <c r="KSQ1" s="6"/>
      <c r="KSR1" s="6"/>
      <c r="KSS1" s="6"/>
      <c r="KST1" s="6"/>
      <c r="KSU1" s="6"/>
      <c r="KSV1" s="6"/>
      <c r="KSW1" s="6"/>
      <c r="KSX1" s="6"/>
      <c r="KSY1" s="6"/>
      <c r="KSZ1" s="6"/>
      <c r="KTA1" s="6"/>
      <c r="KTB1" s="6"/>
      <c r="KTC1" s="6"/>
      <c r="KTD1" s="6"/>
      <c r="KTE1" s="6"/>
      <c r="KTF1" s="6"/>
      <c r="KTG1" s="6"/>
      <c r="KTH1" s="6"/>
      <c r="KTI1" s="6"/>
      <c r="KTJ1" s="6"/>
      <c r="KTK1" s="6"/>
      <c r="KTL1" s="6"/>
      <c r="KTM1" s="6"/>
      <c r="KTN1" s="6"/>
      <c r="KTO1" s="6"/>
      <c r="KTP1" s="6"/>
      <c r="KTQ1" s="6"/>
      <c r="KTR1" s="6"/>
      <c r="KTS1" s="6"/>
      <c r="KTT1" s="6"/>
      <c r="KTU1" s="6"/>
      <c r="KTV1" s="6"/>
      <c r="KTW1" s="6"/>
      <c r="KTX1" s="6"/>
      <c r="KTY1" s="6"/>
      <c r="KTZ1" s="6"/>
      <c r="KUA1" s="6"/>
      <c r="KUB1" s="6"/>
      <c r="KUC1" s="6"/>
      <c r="KUD1" s="6"/>
      <c r="KUE1" s="6"/>
      <c r="KUF1" s="6"/>
      <c r="KUG1" s="6"/>
      <c r="KUH1" s="6"/>
      <c r="KUI1" s="6"/>
      <c r="KUJ1" s="6"/>
      <c r="KUK1" s="6"/>
      <c r="KUL1" s="6"/>
      <c r="KUM1" s="6"/>
      <c r="KUN1" s="6"/>
      <c r="KUO1" s="6"/>
      <c r="KUP1" s="6"/>
      <c r="KUQ1" s="6"/>
      <c r="KUR1" s="6"/>
      <c r="KUS1" s="6"/>
      <c r="KUT1" s="6"/>
      <c r="KUU1" s="6"/>
      <c r="KUV1" s="6"/>
      <c r="KUW1" s="6"/>
      <c r="KUX1" s="6"/>
      <c r="KUY1" s="6"/>
      <c r="KUZ1" s="6"/>
      <c r="KVA1" s="6"/>
      <c r="KVB1" s="6"/>
      <c r="KVC1" s="6"/>
      <c r="KVD1" s="6"/>
      <c r="KVE1" s="6"/>
      <c r="KVF1" s="6"/>
      <c r="KVG1" s="6"/>
      <c r="KVH1" s="6"/>
      <c r="KVI1" s="6"/>
      <c r="KVJ1" s="6"/>
      <c r="KVK1" s="6"/>
      <c r="KVL1" s="6"/>
      <c r="KVM1" s="6"/>
      <c r="KVN1" s="6"/>
      <c r="KVO1" s="6"/>
      <c r="KVP1" s="6"/>
      <c r="KVQ1" s="6"/>
      <c r="KVR1" s="6"/>
      <c r="KVS1" s="6"/>
      <c r="KVT1" s="6"/>
      <c r="KVU1" s="6"/>
      <c r="KVV1" s="6"/>
      <c r="KVW1" s="6"/>
      <c r="KVX1" s="6"/>
      <c r="KVY1" s="6"/>
      <c r="KVZ1" s="6"/>
      <c r="KWA1" s="6"/>
      <c r="KWB1" s="6"/>
      <c r="KWC1" s="6"/>
      <c r="KWD1" s="6"/>
      <c r="KWE1" s="6"/>
      <c r="KWF1" s="6"/>
      <c r="KWG1" s="6"/>
      <c r="KWH1" s="6"/>
      <c r="KWI1" s="6"/>
      <c r="KWJ1" s="6"/>
      <c r="KWK1" s="6"/>
      <c r="KWL1" s="6"/>
      <c r="KWM1" s="6"/>
      <c r="KWN1" s="6"/>
      <c r="KWO1" s="6"/>
      <c r="KWP1" s="6"/>
      <c r="KWQ1" s="6"/>
      <c r="KWR1" s="6"/>
      <c r="KWS1" s="6"/>
      <c r="KWT1" s="6"/>
      <c r="KWU1" s="6"/>
      <c r="KWV1" s="6"/>
      <c r="KWW1" s="6"/>
      <c r="KWX1" s="6"/>
      <c r="KWY1" s="6"/>
      <c r="KWZ1" s="6"/>
      <c r="KXA1" s="6"/>
      <c r="KXB1" s="6"/>
      <c r="KXC1" s="6"/>
      <c r="KXD1" s="6"/>
      <c r="KXE1" s="6"/>
      <c r="KXF1" s="6"/>
      <c r="KXG1" s="6"/>
      <c r="KXH1" s="6"/>
      <c r="KXI1" s="6"/>
      <c r="KXJ1" s="6"/>
      <c r="KXK1" s="6"/>
      <c r="KXL1" s="6"/>
      <c r="KXM1" s="6"/>
      <c r="KXN1" s="6"/>
      <c r="KXO1" s="6"/>
      <c r="KXP1" s="6"/>
      <c r="KXQ1" s="6"/>
      <c r="KXR1" s="6"/>
      <c r="KXS1" s="6"/>
      <c r="KXT1" s="6"/>
      <c r="KXU1" s="6"/>
      <c r="KXV1" s="6"/>
      <c r="KXW1" s="6"/>
      <c r="KXX1" s="6"/>
      <c r="KXY1" s="6"/>
      <c r="KXZ1" s="6"/>
      <c r="KYA1" s="6"/>
      <c r="KYB1" s="6"/>
      <c r="KYC1" s="6"/>
      <c r="KYD1" s="6"/>
      <c r="KYE1" s="6"/>
      <c r="KYF1" s="6"/>
      <c r="KYG1" s="6"/>
      <c r="KYH1" s="6"/>
      <c r="KYI1" s="6"/>
      <c r="KYJ1" s="6"/>
      <c r="KYK1" s="6"/>
      <c r="KYL1" s="6"/>
      <c r="KYM1" s="6"/>
      <c r="KYN1" s="6"/>
      <c r="KYO1" s="6"/>
      <c r="KYP1" s="6"/>
      <c r="KYQ1" s="6"/>
      <c r="KYR1" s="6"/>
      <c r="KYS1" s="6"/>
      <c r="KYT1" s="6"/>
      <c r="KYU1" s="6"/>
      <c r="KYV1" s="6"/>
      <c r="KYW1" s="6"/>
      <c r="KYX1" s="6"/>
      <c r="KYY1" s="6"/>
      <c r="KYZ1" s="6"/>
      <c r="KZA1" s="6"/>
      <c r="KZB1" s="6"/>
      <c r="KZC1" s="6"/>
      <c r="KZD1" s="6"/>
      <c r="KZE1" s="6"/>
      <c r="KZF1" s="6"/>
      <c r="KZG1" s="6"/>
      <c r="KZH1" s="6"/>
      <c r="KZI1" s="6"/>
      <c r="KZJ1" s="6"/>
      <c r="KZK1" s="6"/>
      <c r="KZL1" s="6"/>
      <c r="KZM1" s="6"/>
      <c r="KZN1" s="6"/>
      <c r="KZO1" s="6"/>
      <c r="KZP1" s="6"/>
      <c r="KZQ1" s="6"/>
      <c r="KZR1" s="6"/>
      <c r="KZS1" s="6"/>
      <c r="KZT1" s="6"/>
      <c r="KZU1" s="6"/>
      <c r="KZV1" s="6"/>
      <c r="KZW1" s="6"/>
      <c r="KZX1" s="6"/>
      <c r="KZY1" s="6"/>
      <c r="KZZ1" s="6"/>
      <c r="LAA1" s="6"/>
      <c r="LAB1" s="6"/>
      <c r="LAC1" s="6"/>
      <c r="LAD1" s="6"/>
      <c r="LAE1" s="6"/>
      <c r="LAF1" s="6"/>
      <c r="LAG1" s="6"/>
      <c r="LAH1" s="6"/>
      <c r="LAI1" s="6"/>
      <c r="LAJ1" s="6"/>
      <c r="LAK1" s="6"/>
      <c r="LAL1" s="6"/>
      <c r="LAM1" s="6"/>
      <c r="LAN1" s="6"/>
      <c r="LAO1" s="6"/>
      <c r="LAP1" s="6"/>
      <c r="LAQ1" s="6"/>
      <c r="LAR1" s="6"/>
      <c r="LAS1" s="6"/>
      <c r="LAT1" s="6"/>
      <c r="LAU1" s="6"/>
      <c r="LAV1" s="6"/>
      <c r="LAW1" s="6"/>
      <c r="LAX1" s="6"/>
      <c r="LAY1" s="6"/>
      <c r="LAZ1" s="6"/>
      <c r="LBA1" s="6"/>
      <c r="LBB1" s="6"/>
      <c r="LBC1" s="6"/>
      <c r="LBD1" s="6"/>
      <c r="LBE1" s="6"/>
      <c r="LBF1" s="6"/>
      <c r="LBG1" s="6"/>
      <c r="LBH1" s="6"/>
      <c r="LBI1" s="6"/>
      <c r="LBJ1" s="6"/>
      <c r="LBK1" s="6"/>
      <c r="LBL1" s="6"/>
      <c r="LBM1" s="6"/>
      <c r="LBN1" s="6"/>
      <c r="LBO1" s="6"/>
      <c r="LBP1" s="6"/>
      <c r="LBQ1" s="6"/>
      <c r="LBR1" s="6"/>
      <c r="LBS1" s="6"/>
      <c r="LBT1" s="6"/>
      <c r="LBU1" s="6"/>
      <c r="LBV1" s="6"/>
      <c r="LBW1" s="6"/>
      <c r="LBX1" s="6"/>
      <c r="LBY1" s="6"/>
      <c r="LBZ1" s="6"/>
      <c r="LCA1" s="6"/>
      <c r="LCB1" s="6"/>
      <c r="LCC1" s="6"/>
      <c r="LCD1" s="6"/>
      <c r="LCE1" s="6"/>
      <c r="LCF1" s="6"/>
      <c r="LCG1" s="6"/>
      <c r="LCH1" s="6"/>
      <c r="LCI1" s="6"/>
      <c r="LCJ1" s="6"/>
      <c r="LCK1" s="6"/>
      <c r="LCL1" s="6"/>
      <c r="LCM1" s="6"/>
      <c r="LCN1" s="6"/>
      <c r="LCO1" s="6"/>
      <c r="LCP1" s="6"/>
      <c r="LCQ1" s="6"/>
      <c r="LCR1" s="6"/>
      <c r="LCS1" s="6"/>
      <c r="LCT1" s="6"/>
      <c r="LCU1" s="6"/>
      <c r="LCV1" s="6"/>
      <c r="LCW1" s="6"/>
      <c r="LCX1" s="6"/>
      <c r="LCY1" s="6"/>
      <c r="LCZ1" s="6"/>
      <c r="LDA1" s="6"/>
      <c r="LDB1" s="6"/>
      <c r="LDC1" s="6"/>
      <c r="LDD1" s="6"/>
      <c r="LDE1" s="6"/>
      <c r="LDF1" s="6"/>
      <c r="LDG1" s="6"/>
      <c r="LDH1" s="6"/>
      <c r="LDI1" s="6"/>
      <c r="LDJ1" s="6"/>
      <c r="LDK1" s="6"/>
      <c r="LDL1" s="6"/>
      <c r="LDM1" s="6"/>
      <c r="LDN1" s="6"/>
      <c r="LDO1" s="6"/>
      <c r="LDP1" s="6"/>
      <c r="LDQ1" s="6"/>
      <c r="LDR1" s="6"/>
      <c r="LDS1" s="6"/>
      <c r="LDT1" s="6"/>
      <c r="LDU1" s="6"/>
      <c r="LDV1" s="6"/>
      <c r="LDW1" s="6"/>
      <c r="LDX1" s="6"/>
      <c r="LDY1" s="6"/>
      <c r="LDZ1" s="6"/>
      <c r="LEA1" s="6"/>
      <c r="LEB1" s="6"/>
      <c r="LEC1" s="6"/>
      <c r="LED1" s="6"/>
      <c r="LEE1" s="6"/>
      <c r="LEF1" s="6"/>
      <c r="LEG1" s="6"/>
      <c r="LEH1" s="6"/>
      <c r="LEI1" s="6"/>
      <c r="LEJ1" s="6"/>
      <c r="LEK1" s="6"/>
      <c r="LEL1" s="6"/>
      <c r="LEM1" s="6"/>
      <c r="LEN1" s="6"/>
      <c r="LEO1" s="6"/>
      <c r="LEP1" s="6"/>
      <c r="LEQ1" s="6"/>
      <c r="LER1" s="6"/>
      <c r="LES1" s="6"/>
      <c r="LET1" s="6"/>
      <c r="LEU1" s="6"/>
      <c r="LEV1" s="6"/>
      <c r="LEW1" s="6"/>
      <c r="LEX1" s="6"/>
      <c r="LEY1" s="6"/>
      <c r="LEZ1" s="6"/>
      <c r="LFA1" s="6"/>
      <c r="LFB1" s="6"/>
      <c r="LFC1" s="6"/>
      <c r="LFD1" s="6"/>
      <c r="LFE1" s="6"/>
      <c r="LFF1" s="6"/>
      <c r="LFG1" s="6"/>
      <c r="LFH1" s="6"/>
      <c r="LFI1" s="6"/>
      <c r="LFJ1" s="6"/>
      <c r="LFK1" s="6"/>
      <c r="LFL1" s="6"/>
      <c r="LFM1" s="6"/>
      <c r="LFN1" s="6"/>
      <c r="LFO1" s="6"/>
      <c r="LFP1" s="6"/>
      <c r="LFQ1" s="6"/>
      <c r="LFR1" s="6"/>
      <c r="LFS1" s="6"/>
      <c r="LFT1" s="6"/>
      <c r="LFU1" s="6"/>
      <c r="LFV1" s="6"/>
      <c r="LFW1" s="6"/>
      <c r="LFX1" s="6"/>
      <c r="LFY1" s="6"/>
      <c r="LFZ1" s="6"/>
      <c r="LGA1" s="6"/>
      <c r="LGB1" s="6"/>
      <c r="LGC1" s="6"/>
      <c r="LGD1" s="6"/>
      <c r="LGE1" s="6"/>
      <c r="LGF1" s="6"/>
      <c r="LGG1" s="6"/>
      <c r="LGH1" s="6"/>
      <c r="LGI1" s="6"/>
      <c r="LGJ1" s="6"/>
      <c r="LGK1" s="6"/>
      <c r="LGL1" s="6"/>
      <c r="LGM1" s="6"/>
      <c r="LGN1" s="6"/>
      <c r="LGO1" s="6"/>
      <c r="LGP1" s="6"/>
      <c r="LGQ1" s="6"/>
      <c r="LGR1" s="6"/>
      <c r="LGS1" s="6"/>
      <c r="LGT1" s="6"/>
      <c r="LGU1" s="6"/>
      <c r="LGV1" s="6"/>
      <c r="LGW1" s="6"/>
      <c r="LGX1" s="6"/>
      <c r="LGY1" s="6"/>
      <c r="LGZ1" s="6"/>
      <c r="LHA1" s="6"/>
      <c r="LHB1" s="6"/>
      <c r="LHC1" s="6"/>
      <c r="LHD1" s="6"/>
      <c r="LHE1" s="6"/>
      <c r="LHF1" s="6"/>
      <c r="LHG1" s="6"/>
      <c r="LHH1" s="6"/>
      <c r="LHI1" s="6"/>
      <c r="LHJ1" s="6"/>
      <c r="LHK1" s="6"/>
      <c r="LHL1" s="6"/>
      <c r="LHM1" s="6"/>
      <c r="LHN1" s="6"/>
      <c r="LHO1" s="6"/>
      <c r="LHP1" s="6"/>
      <c r="LHQ1" s="6"/>
      <c r="LHR1" s="6"/>
      <c r="LHS1" s="6"/>
      <c r="LHT1" s="6"/>
      <c r="LHU1" s="6"/>
      <c r="LHV1" s="6"/>
      <c r="LHW1" s="6"/>
      <c r="LHX1" s="6"/>
      <c r="LHY1" s="6"/>
      <c r="LHZ1" s="6"/>
      <c r="LIA1" s="6"/>
      <c r="LIB1" s="6"/>
      <c r="LIC1" s="6"/>
      <c r="LID1" s="6"/>
      <c r="LIE1" s="6"/>
      <c r="LIF1" s="6"/>
      <c r="LIG1" s="6"/>
      <c r="LIH1" s="6"/>
      <c r="LII1" s="6"/>
      <c r="LIJ1" s="6"/>
      <c r="LIK1" s="6"/>
      <c r="LIL1" s="6"/>
      <c r="LIM1" s="6"/>
      <c r="LIN1" s="6"/>
      <c r="LIO1" s="6"/>
      <c r="LIP1" s="6"/>
      <c r="LIQ1" s="6"/>
      <c r="LIR1" s="6"/>
      <c r="LIS1" s="6"/>
      <c r="LIT1" s="6"/>
      <c r="LIU1" s="6"/>
      <c r="LIV1" s="6"/>
      <c r="LIW1" s="6"/>
      <c r="LIX1" s="6"/>
      <c r="LIY1" s="6"/>
      <c r="LIZ1" s="6"/>
      <c r="LJA1" s="6"/>
      <c r="LJB1" s="6"/>
      <c r="LJC1" s="6"/>
      <c r="LJD1" s="6"/>
      <c r="LJE1" s="6"/>
      <c r="LJF1" s="6"/>
      <c r="LJG1" s="6"/>
      <c r="LJH1" s="6"/>
      <c r="LJI1" s="6"/>
      <c r="LJJ1" s="6"/>
      <c r="LJK1" s="6"/>
      <c r="LJL1" s="6"/>
      <c r="LJM1" s="6"/>
      <c r="LJN1" s="6"/>
      <c r="LJO1" s="6"/>
      <c r="LJP1" s="6"/>
      <c r="LJQ1" s="6"/>
      <c r="LJR1" s="6"/>
      <c r="LJS1" s="6"/>
      <c r="LJT1" s="6"/>
      <c r="LJU1" s="6"/>
      <c r="LJV1" s="6"/>
      <c r="LJW1" s="6"/>
      <c r="LJX1" s="6"/>
      <c r="LJY1" s="6"/>
      <c r="LJZ1" s="6"/>
      <c r="LKA1" s="6"/>
      <c r="LKB1" s="6"/>
      <c r="LKC1" s="6"/>
      <c r="LKD1" s="6"/>
      <c r="LKE1" s="6"/>
      <c r="LKF1" s="6"/>
      <c r="LKG1" s="6"/>
      <c r="LKH1" s="6"/>
      <c r="LKI1" s="6"/>
      <c r="LKJ1" s="6"/>
      <c r="LKK1" s="6"/>
      <c r="LKL1" s="6"/>
      <c r="LKM1" s="6"/>
      <c r="LKN1" s="6"/>
      <c r="LKO1" s="6"/>
      <c r="LKP1" s="6"/>
      <c r="LKQ1" s="6"/>
      <c r="LKR1" s="6"/>
      <c r="LKS1" s="6"/>
      <c r="LKT1" s="6"/>
      <c r="LKU1" s="6"/>
      <c r="LKV1" s="6"/>
      <c r="LKW1" s="6"/>
      <c r="LKX1" s="6"/>
      <c r="LKY1" s="6"/>
      <c r="LKZ1" s="6"/>
      <c r="LLA1" s="6"/>
      <c r="LLB1" s="6"/>
      <c r="LLC1" s="6"/>
      <c r="LLD1" s="6"/>
      <c r="LLE1" s="6"/>
      <c r="LLF1" s="6"/>
      <c r="LLG1" s="6"/>
      <c r="LLH1" s="6"/>
      <c r="LLI1" s="6"/>
      <c r="LLJ1" s="6"/>
      <c r="LLK1" s="6"/>
      <c r="LLL1" s="6"/>
      <c r="LLM1" s="6"/>
      <c r="LLN1" s="6"/>
      <c r="LLO1" s="6"/>
      <c r="LLP1" s="6"/>
      <c r="LLQ1" s="6"/>
      <c r="LLR1" s="6"/>
      <c r="LLS1" s="6"/>
      <c r="LLT1" s="6"/>
      <c r="LLU1" s="6"/>
      <c r="LLV1" s="6"/>
      <c r="LLW1" s="6"/>
      <c r="LLX1" s="6"/>
      <c r="LLY1" s="6"/>
      <c r="LLZ1" s="6"/>
      <c r="LMA1" s="6"/>
      <c r="LMB1" s="6"/>
      <c r="LMC1" s="6"/>
      <c r="LMD1" s="6"/>
      <c r="LME1" s="6"/>
      <c r="LMF1" s="6"/>
      <c r="LMG1" s="6"/>
      <c r="LMH1" s="6"/>
      <c r="LMI1" s="6"/>
      <c r="LMJ1" s="6"/>
      <c r="LMK1" s="6"/>
      <c r="LML1" s="6"/>
      <c r="LMM1" s="6"/>
      <c r="LMN1" s="6"/>
      <c r="LMO1" s="6"/>
      <c r="LMP1" s="6"/>
      <c r="LMQ1" s="6"/>
      <c r="LMR1" s="6"/>
      <c r="LMS1" s="6"/>
      <c r="LMT1" s="6"/>
      <c r="LMU1" s="6"/>
      <c r="LMV1" s="6"/>
      <c r="LMW1" s="6"/>
      <c r="LMX1" s="6"/>
      <c r="LMY1" s="6"/>
      <c r="LMZ1" s="6"/>
      <c r="LNA1" s="6"/>
      <c r="LNB1" s="6"/>
      <c r="LNC1" s="6"/>
      <c r="LND1" s="6"/>
      <c r="LNE1" s="6"/>
      <c r="LNF1" s="6"/>
      <c r="LNG1" s="6"/>
      <c r="LNH1" s="6"/>
      <c r="LNI1" s="6"/>
      <c r="LNJ1" s="6"/>
      <c r="LNK1" s="6"/>
      <c r="LNL1" s="6"/>
      <c r="LNM1" s="6"/>
      <c r="LNN1" s="6"/>
      <c r="LNO1" s="6"/>
      <c r="LNP1" s="6"/>
      <c r="LNQ1" s="6"/>
      <c r="LNR1" s="6"/>
      <c r="LNS1" s="6"/>
      <c r="LNT1" s="6"/>
      <c r="LNU1" s="6"/>
      <c r="LNV1" s="6"/>
      <c r="LNW1" s="6"/>
      <c r="LNX1" s="6"/>
      <c r="LNY1" s="6"/>
      <c r="LNZ1" s="6"/>
      <c r="LOA1" s="6"/>
      <c r="LOB1" s="6"/>
      <c r="LOC1" s="6"/>
      <c r="LOD1" s="6"/>
      <c r="LOE1" s="6"/>
      <c r="LOF1" s="6"/>
      <c r="LOG1" s="6"/>
      <c r="LOH1" s="6"/>
      <c r="LOI1" s="6"/>
      <c r="LOJ1" s="6"/>
      <c r="LOK1" s="6"/>
      <c r="LOL1" s="6"/>
      <c r="LOM1" s="6"/>
      <c r="LON1" s="6"/>
      <c r="LOO1" s="6"/>
      <c r="LOP1" s="6"/>
      <c r="LOQ1" s="6"/>
      <c r="LOR1" s="6"/>
      <c r="LOS1" s="6"/>
      <c r="LOT1" s="6"/>
      <c r="LOU1" s="6"/>
      <c r="LOV1" s="6"/>
      <c r="LOW1" s="6"/>
      <c r="LOX1" s="6"/>
      <c r="LOY1" s="6"/>
      <c r="LOZ1" s="6"/>
      <c r="LPA1" s="6"/>
      <c r="LPB1" s="6"/>
      <c r="LPC1" s="6"/>
      <c r="LPD1" s="6"/>
      <c r="LPE1" s="6"/>
      <c r="LPF1" s="6"/>
      <c r="LPG1" s="6"/>
      <c r="LPH1" s="6"/>
      <c r="LPI1" s="6"/>
      <c r="LPJ1" s="6"/>
      <c r="LPK1" s="6"/>
      <c r="LPL1" s="6"/>
      <c r="LPM1" s="6"/>
      <c r="LPN1" s="6"/>
      <c r="LPO1" s="6"/>
      <c r="LPP1" s="6"/>
      <c r="LPQ1" s="6"/>
      <c r="LPR1" s="6"/>
      <c r="LPS1" s="6"/>
      <c r="LPT1" s="6"/>
      <c r="LPU1" s="6"/>
      <c r="LPV1" s="6"/>
      <c r="LPW1" s="6"/>
      <c r="LPX1" s="6"/>
      <c r="LPY1" s="6"/>
      <c r="LPZ1" s="6"/>
      <c r="LQA1" s="6"/>
      <c r="LQB1" s="6"/>
      <c r="LQC1" s="6"/>
      <c r="LQD1" s="6"/>
      <c r="LQE1" s="6"/>
      <c r="LQF1" s="6"/>
      <c r="LQG1" s="6"/>
      <c r="LQH1" s="6"/>
      <c r="LQI1" s="6"/>
      <c r="LQJ1" s="6"/>
      <c r="LQK1" s="6"/>
      <c r="LQL1" s="6"/>
      <c r="LQM1" s="6"/>
      <c r="LQN1" s="6"/>
      <c r="LQO1" s="6"/>
      <c r="LQP1" s="6"/>
      <c r="LQQ1" s="6"/>
      <c r="LQR1" s="6"/>
      <c r="LQS1" s="6"/>
      <c r="LQT1" s="6"/>
      <c r="LQU1" s="6"/>
      <c r="LQV1" s="6"/>
      <c r="LQW1" s="6"/>
      <c r="LQX1" s="6"/>
      <c r="LQY1" s="6"/>
      <c r="LQZ1" s="6"/>
      <c r="LRA1" s="6"/>
      <c r="LRB1" s="6"/>
      <c r="LRC1" s="6"/>
      <c r="LRD1" s="6"/>
      <c r="LRE1" s="6"/>
      <c r="LRF1" s="6"/>
      <c r="LRG1" s="6"/>
      <c r="LRH1" s="6"/>
      <c r="LRI1" s="6"/>
      <c r="LRJ1" s="6"/>
      <c r="LRK1" s="6"/>
      <c r="LRL1" s="6"/>
      <c r="LRM1" s="6"/>
      <c r="LRN1" s="6"/>
      <c r="LRO1" s="6"/>
      <c r="LRP1" s="6"/>
      <c r="LRQ1" s="6"/>
      <c r="LRR1" s="6"/>
      <c r="LRS1" s="6"/>
      <c r="LRT1" s="6"/>
      <c r="LRU1" s="6"/>
      <c r="LRV1" s="6"/>
      <c r="LRW1" s="6"/>
      <c r="LRX1" s="6"/>
      <c r="LRY1" s="6"/>
      <c r="LRZ1" s="6"/>
      <c r="LSA1" s="6"/>
      <c r="LSB1" s="6"/>
      <c r="LSC1" s="6"/>
      <c r="LSD1" s="6"/>
      <c r="LSE1" s="6"/>
      <c r="LSF1" s="6"/>
      <c r="LSG1" s="6"/>
      <c r="LSH1" s="6"/>
      <c r="LSI1" s="6"/>
      <c r="LSJ1" s="6"/>
      <c r="LSK1" s="6"/>
      <c r="LSL1" s="6"/>
      <c r="LSM1" s="6"/>
      <c r="LSN1" s="6"/>
      <c r="LSO1" s="6"/>
      <c r="LSP1" s="6"/>
      <c r="LSQ1" s="6"/>
      <c r="LSR1" s="6"/>
      <c r="LSS1" s="6"/>
      <c r="LST1" s="6"/>
      <c r="LSU1" s="6"/>
      <c r="LSV1" s="6"/>
      <c r="LSW1" s="6"/>
      <c r="LSX1" s="6"/>
      <c r="LSY1" s="6"/>
      <c r="LSZ1" s="6"/>
      <c r="LTA1" s="6"/>
      <c r="LTB1" s="6"/>
      <c r="LTC1" s="6"/>
      <c r="LTD1" s="6"/>
      <c r="LTE1" s="6"/>
      <c r="LTF1" s="6"/>
      <c r="LTG1" s="6"/>
      <c r="LTH1" s="6"/>
      <c r="LTI1" s="6"/>
      <c r="LTJ1" s="6"/>
      <c r="LTK1" s="6"/>
      <c r="LTL1" s="6"/>
      <c r="LTM1" s="6"/>
      <c r="LTN1" s="6"/>
      <c r="LTO1" s="6"/>
      <c r="LTP1" s="6"/>
      <c r="LTQ1" s="6"/>
      <c r="LTR1" s="6"/>
      <c r="LTS1" s="6"/>
      <c r="LTT1" s="6"/>
      <c r="LTU1" s="6"/>
      <c r="LTV1" s="6"/>
      <c r="LTW1" s="6"/>
      <c r="LTX1" s="6"/>
      <c r="LTY1" s="6"/>
      <c r="LTZ1" s="6"/>
      <c r="LUA1" s="6"/>
      <c r="LUB1" s="6"/>
      <c r="LUC1" s="6"/>
      <c r="LUD1" s="6"/>
      <c r="LUE1" s="6"/>
      <c r="LUF1" s="6"/>
      <c r="LUG1" s="6"/>
      <c r="LUH1" s="6"/>
      <c r="LUI1" s="6"/>
      <c r="LUJ1" s="6"/>
      <c r="LUK1" s="6"/>
      <c r="LUL1" s="6"/>
      <c r="LUM1" s="6"/>
      <c r="LUN1" s="6"/>
      <c r="LUO1" s="6"/>
      <c r="LUP1" s="6"/>
      <c r="LUQ1" s="6"/>
      <c r="LUR1" s="6"/>
      <c r="LUS1" s="6"/>
      <c r="LUT1" s="6"/>
      <c r="LUU1" s="6"/>
      <c r="LUV1" s="6"/>
      <c r="LUW1" s="6"/>
      <c r="LUX1" s="6"/>
      <c r="LUY1" s="6"/>
      <c r="LUZ1" s="6"/>
      <c r="LVA1" s="6"/>
      <c r="LVB1" s="6"/>
      <c r="LVC1" s="6"/>
      <c r="LVD1" s="6"/>
      <c r="LVE1" s="6"/>
      <c r="LVF1" s="6"/>
      <c r="LVG1" s="6"/>
      <c r="LVH1" s="6"/>
      <c r="LVI1" s="6"/>
      <c r="LVJ1" s="6"/>
      <c r="LVK1" s="6"/>
      <c r="LVL1" s="6"/>
      <c r="LVM1" s="6"/>
      <c r="LVN1" s="6"/>
      <c r="LVO1" s="6"/>
      <c r="LVP1" s="6"/>
      <c r="LVQ1" s="6"/>
      <c r="LVR1" s="6"/>
      <c r="LVS1" s="6"/>
      <c r="LVT1" s="6"/>
      <c r="LVU1" s="6"/>
      <c r="LVV1" s="6"/>
      <c r="LVW1" s="6"/>
      <c r="LVX1" s="6"/>
      <c r="LVY1" s="6"/>
      <c r="LVZ1" s="6"/>
      <c r="LWA1" s="6"/>
      <c r="LWB1" s="6"/>
      <c r="LWC1" s="6"/>
      <c r="LWD1" s="6"/>
      <c r="LWE1" s="6"/>
      <c r="LWF1" s="6"/>
      <c r="LWG1" s="6"/>
      <c r="LWH1" s="6"/>
      <c r="LWI1" s="6"/>
      <c r="LWJ1" s="6"/>
      <c r="LWK1" s="6"/>
      <c r="LWL1" s="6"/>
      <c r="LWM1" s="6"/>
      <c r="LWN1" s="6"/>
      <c r="LWO1" s="6"/>
      <c r="LWP1" s="6"/>
      <c r="LWQ1" s="6"/>
      <c r="LWR1" s="6"/>
      <c r="LWS1" s="6"/>
      <c r="LWT1" s="6"/>
      <c r="LWU1" s="6"/>
      <c r="LWV1" s="6"/>
      <c r="LWW1" s="6"/>
      <c r="LWX1" s="6"/>
      <c r="LWY1" s="6"/>
      <c r="LWZ1" s="6"/>
      <c r="LXA1" s="6"/>
      <c r="LXB1" s="6"/>
      <c r="LXC1" s="6"/>
      <c r="LXD1" s="6"/>
      <c r="LXE1" s="6"/>
      <c r="LXF1" s="6"/>
      <c r="LXG1" s="6"/>
      <c r="LXH1" s="6"/>
      <c r="LXI1" s="6"/>
      <c r="LXJ1" s="6"/>
      <c r="LXK1" s="6"/>
      <c r="LXL1" s="6"/>
      <c r="LXM1" s="6"/>
      <c r="LXN1" s="6"/>
      <c r="LXO1" s="6"/>
      <c r="LXP1" s="6"/>
      <c r="LXQ1" s="6"/>
      <c r="LXR1" s="6"/>
      <c r="LXS1" s="6"/>
      <c r="LXT1" s="6"/>
      <c r="LXU1" s="6"/>
      <c r="LXV1" s="6"/>
      <c r="LXW1" s="6"/>
      <c r="LXX1" s="6"/>
      <c r="LXY1" s="6"/>
      <c r="LXZ1" s="6"/>
      <c r="LYA1" s="6"/>
      <c r="LYB1" s="6"/>
      <c r="LYC1" s="6"/>
      <c r="LYD1" s="6"/>
      <c r="LYE1" s="6"/>
      <c r="LYF1" s="6"/>
      <c r="LYG1" s="6"/>
      <c r="LYH1" s="6"/>
      <c r="LYI1" s="6"/>
      <c r="LYJ1" s="6"/>
      <c r="LYK1" s="6"/>
      <c r="LYL1" s="6"/>
      <c r="LYM1" s="6"/>
      <c r="LYN1" s="6"/>
      <c r="LYO1" s="6"/>
      <c r="LYP1" s="6"/>
      <c r="LYQ1" s="6"/>
      <c r="LYR1" s="6"/>
      <c r="LYS1" s="6"/>
      <c r="LYT1" s="6"/>
      <c r="LYU1" s="6"/>
      <c r="LYV1" s="6"/>
      <c r="LYW1" s="6"/>
      <c r="LYX1" s="6"/>
      <c r="LYY1" s="6"/>
      <c r="LYZ1" s="6"/>
      <c r="LZA1" s="6"/>
      <c r="LZB1" s="6"/>
      <c r="LZC1" s="6"/>
      <c r="LZD1" s="6"/>
      <c r="LZE1" s="6"/>
      <c r="LZF1" s="6"/>
      <c r="LZG1" s="6"/>
      <c r="LZH1" s="6"/>
      <c r="LZI1" s="6"/>
      <c r="LZJ1" s="6"/>
      <c r="LZK1" s="6"/>
      <c r="LZL1" s="6"/>
      <c r="LZM1" s="6"/>
      <c r="LZN1" s="6"/>
      <c r="LZO1" s="6"/>
      <c r="LZP1" s="6"/>
      <c r="LZQ1" s="6"/>
      <c r="LZR1" s="6"/>
      <c r="LZS1" s="6"/>
      <c r="LZT1" s="6"/>
      <c r="LZU1" s="6"/>
      <c r="LZV1" s="6"/>
      <c r="LZW1" s="6"/>
      <c r="LZX1" s="6"/>
      <c r="LZY1" s="6"/>
      <c r="LZZ1" s="6"/>
      <c r="MAA1" s="6"/>
      <c r="MAB1" s="6"/>
      <c r="MAC1" s="6"/>
      <c r="MAD1" s="6"/>
      <c r="MAE1" s="6"/>
      <c r="MAF1" s="6"/>
      <c r="MAG1" s="6"/>
      <c r="MAH1" s="6"/>
      <c r="MAI1" s="6"/>
      <c r="MAJ1" s="6"/>
      <c r="MAK1" s="6"/>
      <c r="MAL1" s="6"/>
      <c r="MAM1" s="6"/>
      <c r="MAN1" s="6"/>
      <c r="MAO1" s="6"/>
      <c r="MAP1" s="6"/>
      <c r="MAQ1" s="6"/>
      <c r="MAR1" s="6"/>
      <c r="MAS1" s="6"/>
      <c r="MAT1" s="6"/>
      <c r="MAU1" s="6"/>
      <c r="MAV1" s="6"/>
      <c r="MAW1" s="6"/>
      <c r="MAX1" s="6"/>
      <c r="MAY1" s="6"/>
      <c r="MAZ1" s="6"/>
      <c r="MBA1" s="6"/>
      <c r="MBB1" s="6"/>
      <c r="MBC1" s="6"/>
      <c r="MBD1" s="6"/>
      <c r="MBE1" s="6"/>
      <c r="MBF1" s="6"/>
      <c r="MBG1" s="6"/>
      <c r="MBH1" s="6"/>
      <c r="MBI1" s="6"/>
      <c r="MBJ1" s="6"/>
      <c r="MBK1" s="6"/>
      <c r="MBL1" s="6"/>
      <c r="MBM1" s="6"/>
      <c r="MBN1" s="6"/>
      <c r="MBO1" s="6"/>
      <c r="MBP1" s="6"/>
      <c r="MBQ1" s="6"/>
      <c r="MBR1" s="6"/>
      <c r="MBS1" s="6"/>
      <c r="MBT1" s="6"/>
      <c r="MBU1" s="6"/>
      <c r="MBV1" s="6"/>
      <c r="MBW1" s="6"/>
      <c r="MBX1" s="6"/>
      <c r="MBY1" s="6"/>
      <c r="MBZ1" s="6"/>
      <c r="MCA1" s="6"/>
      <c r="MCB1" s="6"/>
      <c r="MCC1" s="6"/>
      <c r="MCD1" s="6"/>
      <c r="MCE1" s="6"/>
      <c r="MCF1" s="6"/>
      <c r="MCG1" s="6"/>
      <c r="MCH1" s="6"/>
      <c r="MCI1" s="6"/>
      <c r="MCJ1" s="6"/>
      <c r="MCK1" s="6"/>
      <c r="MCL1" s="6"/>
      <c r="MCM1" s="6"/>
      <c r="MCN1" s="6"/>
      <c r="MCO1" s="6"/>
      <c r="MCP1" s="6"/>
      <c r="MCQ1" s="6"/>
      <c r="MCR1" s="6"/>
      <c r="MCS1" s="6"/>
      <c r="MCT1" s="6"/>
      <c r="MCU1" s="6"/>
      <c r="MCV1" s="6"/>
      <c r="MCW1" s="6"/>
      <c r="MCX1" s="6"/>
      <c r="MCY1" s="6"/>
      <c r="MCZ1" s="6"/>
      <c r="MDA1" s="6"/>
      <c r="MDB1" s="6"/>
      <c r="MDC1" s="6"/>
      <c r="MDD1" s="6"/>
      <c r="MDE1" s="6"/>
      <c r="MDF1" s="6"/>
      <c r="MDG1" s="6"/>
      <c r="MDH1" s="6"/>
      <c r="MDI1" s="6"/>
      <c r="MDJ1" s="6"/>
      <c r="MDK1" s="6"/>
      <c r="MDL1" s="6"/>
      <c r="MDM1" s="6"/>
      <c r="MDN1" s="6"/>
      <c r="MDO1" s="6"/>
      <c r="MDP1" s="6"/>
      <c r="MDQ1" s="6"/>
      <c r="MDR1" s="6"/>
      <c r="MDS1" s="6"/>
      <c r="MDT1" s="6"/>
      <c r="MDU1" s="6"/>
      <c r="MDV1" s="6"/>
      <c r="MDW1" s="6"/>
      <c r="MDX1" s="6"/>
      <c r="MDY1" s="6"/>
      <c r="MDZ1" s="6"/>
      <c r="MEA1" s="6"/>
      <c r="MEB1" s="6"/>
      <c r="MEC1" s="6"/>
      <c r="MED1" s="6"/>
      <c r="MEE1" s="6"/>
      <c r="MEF1" s="6"/>
      <c r="MEG1" s="6"/>
      <c r="MEH1" s="6"/>
      <c r="MEI1" s="6"/>
      <c r="MEJ1" s="6"/>
      <c r="MEK1" s="6"/>
      <c r="MEL1" s="6"/>
      <c r="MEM1" s="6"/>
      <c r="MEN1" s="6"/>
      <c r="MEO1" s="6"/>
      <c r="MEP1" s="6"/>
      <c r="MEQ1" s="6"/>
      <c r="MER1" s="6"/>
      <c r="MES1" s="6"/>
      <c r="MET1" s="6"/>
      <c r="MEU1" s="6"/>
      <c r="MEV1" s="6"/>
      <c r="MEW1" s="6"/>
      <c r="MEX1" s="6"/>
      <c r="MEY1" s="6"/>
      <c r="MEZ1" s="6"/>
      <c r="MFA1" s="6"/>
      <c r="MFB1" s="6"/>
      <c r="MFC1" s="6"/>
      <c r="MFD1" s="6"/>
      <c r="MFE1" s="6"/>
      <c r="MFF1" s="6"/>
      <c r="MFG1" s="6"/>
      <c r="MFH1" s="6"/>
      <c r="MFI1" s="6"/>
      <c r="MFJ1" s="6"/>
      <c r="MFK1" s="6"/>
      <c r="MFL1" s="6"/>
      <c r="MFM1" s="6"/>
      <c r="MFN1" s="6"/>
      <c r="MFO1" s="6"/>
      <c r="MFP1" s="6"/>
      <c r="MFQ1" s="6"/>
      <c r="MFR1" s="6"/>
      <c r="MFS1" s="6"/>
      <c r="MFT1" s="6"/>
      <c r="MFU1" s="6"/>
      <c r="MFV1" s="6"/>
      <c r="MFW1" s="6"/>
      <c r="MFX1" s="6"/>
      <c r="MFY1" s="6"/>
      <c r="MFZ1" s="6"/>
      <c r="MGA1" s="6"/>
      <c r="MGB1" s="6"/>
      <c r="MGC1" s="6"/>
      <c r="MGD1" s="6"/>
      <c r="MGE1" s="6"/>
      <c r="MGF1" s="6"/>
      <c r="MGG1" s="6"/>
      <c r="MGH1" s="6"/>
      <c r="MGI1" s="6"/>
      <c r="MGJ1" s="6"/>
      <c r="MGK1" s="6"/>
      <c r="MGL1" s="6"/>
      <c r="MGM1" s="6"/>
      <c r="MGN1" s="6"/>
      <c r="MGO1" s="6"/>
      <c r="MGP1" s="6"/>
      <c r="MGQ1" s="6"/>
      <c r="MGR1" s="6"/>
      <c r="MGS1" s="6"/>
      <c r="MGT1" s="6"/>
      <c r="MGU1" s="6"/>
      <c r="MGV1" s="6"/>
      <c r="MGW1" s="6"/>
      <c r="MGX1" s="6"/>
      <c r="MGY1" s="6"/>
      <c r="MGZ1" s="6"/>
      <c r="MHA1" s="6"/>
      <c r="MHB1" s="6"/>
      <c r="MHC1" s="6"/>
      <c r="MHD1" s="6"/>
      <c r="MHE1" s="6"/>
      <c r="MHF1" s="6"/>
      <c r="MHG1" s="6"/>
      <c r="MHH1" s="6"/>
      <c r="MHI1" s="6"/>
      <c r="MHJ1" s="6"/>
      <c r="MHK1" s="6"/>
      <c r="MHL1" s="6"/>
      <c r="MHM1" s="6"/>
      <c r="MHN1" s="6"/>
      <c r="MHO1" s="6"/>
      <c r="MHP1" s="6"/>
      <c r="MHQ1" s="6"/>
      <c r="MHR1" s="6"/>
      <c r="MHS1" s="6"/>
      <c r="MHT1" s="6"/>
      <c r="MHU1" s="6"/>
      <c r="MHV1" s="6"/>
      <c r="MHW1" s="6"/>
      <c r="MHX1" s="6"/>
      <c r="MHY1" s="6"/>
      <c r="MHZ1" s="6"/>
      <c r="MIA1" s="6"/>
      <c r="MIB1" s="6"/>
      <c r="MIC1" s="6"/>
      <c r="MID1" s="6"/>
      <c r="MIE1" s="6"/>
      <c r="MIF1" s="6"/>
      <c r="MIG1" s="6"/>
      <c r="MIH1" s="6"/>
      <c r="MII1" s="6"/>
      <c r="MIJ1" s="6"/>
      <c r="MIK1" s="6"/>
      <c r="MIL1" s="6"/>
      <c r="MIM1" s="6"/>
      <c r="MIN1" s="6"/>
      <c r="MIO1" s="6"/>
      <c r="MIP1" s="6"/>
      <c r="MIQ1" s="6"/>
      <c r="MIR1" s="6"/>
      <c r="MIS1" s="6"/>
      <c r="MIT1" s="6"/>
      <c r="MIU1" s="6"/>
      <c r="MIV1" s="6"/>
      <c r="MIW1" s="6"/>
      <c r="MIX1" s="6"/>
      <c r="MIY1" s="6"/>
      <c r="MIZ1" s="6"/>
      <c r="MJA1" s="6"/>
      <c r="MJB1" s="6"/>
      <c r="MJC1" s="6"/>
      <c r="MJD1" s="6"/>
      <c r="MJE1" s="6"/>
      <c r="MJF1" s="6"/>
      <c r="MJG1" s="6"/>
      <c r="MJH1" s="6"/>
      <c r="MJI1" s="6"/>
      <c r="MJJ1" s="6"/>
      <c r="MJK1" s="6"/>
      <c r="MJL1" s="6"/>
      <c r="MJM1" s="6"/>
      <c r="MJN1" s="6"/>
      <c r="MJO1" s="6"/>
      <c r="MJP1" s="6"/>
      <c r="MJQ1" s="6"/>
      <c r="MJR1" s="6"/>
      <c r="MJS1" s="6"/>
      <c r="MJT1" s="6"/>
      <c r="MJU1" s="6"/>
      <c r="MJV1" s="6"/>
      <c r="MJW1" s="6"/>
      <c r="MJX1" s="6"/>
      <c r="MJY1" s="6"/>
      <c r="MJZ1" s="6"/>
      <c r="MKA1" s="6"/>
      <c r="MKB1" s="6"/>
      <c r="MKC1" s="6"/>
      <c r="MKD1" s="6"/>
      <c r="MKE1" s="6"/>
      <c r="MKF1" s="6"/>
      <c r="MKG1" s="6"/>
      <c r="MKH1" s="6"/>
      <c r="MKI1" s="6"/>
      <c r="MKJ1" s="6"/>
      <c r="MKK1" s="6"/>
      <c r="MKL1" s="6"/>
      <c r="MKM1" s="6"/>
      <c r="MKN1" s="6"/>
      <c r="MKO1" s="6"/>
      <c r="MKP1" s="6"/>
      <c r="MKQ1" s="6"/>
      <c r="MKR1" s="6"/>
      <c r="MKS1" s="6"/>
      <c r="MKT1" s="6"/>
      <c r="MKU1" s="6"/>
      <c r="MKV1" s="6"/>
      <c r="MKW1" s="6"/>
      <c r="MKX1" s="6"/>
      <c r="MKY1" s="6"/>
      <c r="MKZ1" s="6"/>
      <c r="MLA1" s="6"/>
      <c r="MLB1" s="6"/>
      <c r="MLC1" s="6"/>
      <c r="MLD1" s="6"/>
      <c r="MLE1" s="6"/>
      <c r="MLF1" s="6"/>
      <c r="MLG1" s="6"/>
      <c r="MLH1" s="6"/>
      <c r="MLI1" s="6"/>
      <c r="MLJ1" s="6"/>
      <c r="MLK1" s="6"/>
      <c r="MLL1" s="6"/>
      <c r="MLM1" s="6"/>
      <c r="MLN1" s="6"/>
      <c r="MLO1" s="6"/>
      <c r="MLP1" s="6"/>
      <c r="MLQ1" s="6"/>
      <c r="MLR1" s="6"/>
      <c r="MLS1" s="6"/>
      <c r="MLT1" s="6"/>
      <c r="MLU1" s="6"/>
      <c r="MLV1" s="6"/>
      <c r="MLW1" s="6"/>
      <c r="MLX1" s="6"/>
      <c r="MLY1" s="6"/>
      <c r="MLZ1" s="6"/>
      <c r="MMA1" s="6"/>
      <c r="MMB1" s="6"/>
      <c r="MMC1" s="6"/>
      <c r="MMD1" s="6"/>
      <c r="MME1" s="6"/>
      <c r="MMF1" s="6"/>
      <c r="MMG1" s="6"/>
      <c r="MMH1" s="6"/>
      <c r="MMI1" s="6"/>
      <c r="MMJ1" s="6"/>
      <c r="MMK1" s="6"/>
      <c r="MML1" s="6"/>
      <c r="MMM1" s="6"/>
      <c r="MMN1" s="6"/>
      <c r="MMO1" s="6"/>
      <c r="MMP1" s="6"/>
      <c r="MMQ1" s="6"/>
      <c r="MMR1" s="6"/>
      <c r="MMS1" s="6"/>
      <c r="MMT1" s="6"/>
      <c r="MMU1" s="6"/>
      <c r="MMV1" s="6"/>
      <c r="MMW1" s="6"/>
      <c r="MMX1" s="6"/>
      <c r="MMY1" s="6"/>
      <c r="MMZ1" s="6"/>
      <c r="MNA1" s="6"/>
      <c r="MNB1" s="6"/>
      <c r="MNC1" s="6"/>
      <c r="MND1" s="6"/>
      <c r="MNE1" s="6"/>
      <c r="MNF1" s="6"/>
      <c r="MNG1" s="6"/>
      <c r="MNH1" s="6"/>
      <c r="MNI1" s="6"/>
      <c r="MNJ1" s="6"/>
      <c r="MNK1" s="6"/>
      <c r="MNL1" s="6"/>
      <c r="MNM1" s="6"/>
      <c r="MNN1" s="6"/>
      <c r="MNO1" s="6"/>
      <c r="MNP1" s="6"/>
      <c r="MNQ1" s="6"/>
      <c r="MNR1" s="6"/>
      <c r="MNS1" s="6"/>
      <c r="MNT1" s="6"/>
      <c r="MNU1" s="6"/>
      <c r="MNV1" s="6"/>
      <c r="MNW1" s="6"/>
      <c r="MNX1" s="6"/>
      <c r="MNY1" s="6"/>
      <c r="MNZ1" s="6"/>
      <c r="MOA1" s="6"/>
      <c r="MOB1" s="6"/>
      <c r="MOC1" s="6"/>
      <c r="MOD1" s="6"/>
      <c r="MOE1" s="6"/>
      <c r="MOF1" s="6"/>
      <c r="MOG1" s="6"/>
      <c r="MOH1" s="6"/>
      <c r="MOI1" s="6"/>
      <c r="MOJ1" s="6"/>
      <c r="MOK1" s="6"/>
      <c r="MOL1" s="6"/>
      <c r="MOM1" s="6"/>
      <c r="MON1" s="6"/>
      <c r="MOO1" s="6"/>
      <c r="MOP1" s="6"/>
      <c r="MOQ1" s="6"/>
      <c r="MOR1" s="6"/>
      <c r="MOS1" s="6"/>
      <c r="MOT1" s="6"/>
      <c r="MOU1" s="6"/>
      <c r="MOV1" s="6"/>
      <c r="MOW1" s="6"/>
      <c r="MOX1" s="6"/>
      <c r="MOY1" s="6"/>
      <c r="MOZ1" s="6"/>
      <c r="MPA1" s="6"/>
      <c r="MPB1" s="6"/>
      <c r="MPC1" s="6"/>
      <c r="MPD1" s="6"/>
      <c r="MPE1" s="6"/>
      <c r="MPF1" s="6"/>
      <c r="MPG1" s="6"/>
      <c r="MPH1" s="6"/>
      <c r="MPI1" s="6"/>
      <c r="MPJ1" s="6"/>
      <c r="MPK1" s="6"/>
      <c r="MPL1" s="6"/>
      <c r="MPM1" s="6"/>
      <c r="MPN1" s="6"/>
      <c r="MPO1" s="6"/>
      <c r="MPP1" s="6"/>
      <c r="MPQ1" s="6"/>
      <c r="MPR1" s="6"/>
      <c r="MPS1" s="6"/>
      <c r="MPT1" s="6"/>
      <c r="MPU1" s="6"/>
      <c r="MPV1" s="6"/>
      <c r="MPW1" s="6"/>
      <c r="MPX1" s="6"/>
      <c r="MPY1" s="6"/>
      <c r="MPZ1" s="6"/>
      <c r="MQA1" s="6"/>
      <c r="MQB1" s="6"/>
      <c r="MQC1" s="6"/>
      <c r="MQD1" s="6"/>
      <c r="MQE1" s="6"/>
      <c r="MQF1" s="6"/>
      <c r="MQG1" s="6"/>
      <c r="MQH1" s="6"/>
      <c r="MQI1" s="6"/>
      <c r="MQJ1" s="6"/>
      <c r="MQK1" s="6"/>
      <c r="MQL1" s="6"/>
      <c r="MQM1" s="6"/>
      <c r="MQN1" s="6"/>
      <c r="MQO1" s="6"/>
      <c r="MQP1" s="6"/>
      <c r="MQQ1" s="6"/>
      <c r="MQR1" s="6"/>
      <c r="MQS1" s="6"/>
      <c r="MQT1" s="6"/>
      <c r="MQU1" s="6"/>
      <c r="MQV1" s="6"/>
      <c r="MQW1" s="6"/>
      <c r="MQX1" s="6"/>
      <c r="MQY1" s="6"/>
      <c r="MQZ1" s="6"/>
      <c r="MRA1" s="6"/>
      <c r="MRB1" s="6"/>
      <c r="MRC1" s="6"/>
      <c r="MRD1" s="6"/>
      <c r="MRE1" s="6"/>
      <c r="MRF1" s="6"/>
      <c r="MRG1" s="6"/>
      <c r="MRH1" s="6"/>
      <c r="MRI1" s="6"/>
      <c r="MRJ1" s="6"/>
      <c r="MRK1" s="6"/>
      <c r="MRL1" s="6"/>
      <c r="MRM1" s="6"/>
      <c r="MRN1" s="6"/>
      <c r="MRO1" s="6"/>
      <c r="MRP1" s="6"/>
      <c r="MRQ1" s="6"/>
      <c r="MRR1" s="6"/>
      <c r="MRS1" s="6"/>
      <c r="MRT1" s="6"/>
      <c r="MRU1" s="6"/>
      <c r="MRV1" s="6"/>
      <c r="MRW1" s="6"/>
      <c r="MRX1" s="6"/>
      <c r="MRY1" s="6"/>
      <c r="MRZ1" s="6"/>
      <c r="MSA1" s="6"/>
      <c r="MSB1" s="6"/>
      <c r="MSC1" s="6"/>
      <c r="MSD1" s="6"/>
      <c r="MSE1" s="6"/>
      <c r="MSF1" s="6"/>
      <c r="MSG1" s="6"/>
      <c r="MSH1" s="6"/>
      <c r="MSI1" s="6"/>
      <c r="MSJ1" s="6"/>
      <c r="MSK1" s="6"/>
      <c r="MSL1" s="6"/>
      <c r="MSM1" s="6"/>
      <c r="MSN1" s="6"/>
      <c r="MSO1" s="6"/>
      <c r="MSP1" s="6"/>
      <c r="MSQ1" s="6"/>
      <c r="MSR1" s="6"/>
      <c r="MSS1" s="6"/>
      <c r="MST1" s="6"/>
      <c r="MSU1" s="6"/>
      <c r="MSV1" s="6"/>
      <c r="MSW1" s="6"/>
      <c r="MSX1" s="6"/>
      <c r="MSY1" s="6"/>
      <c r="MSZ1" s="6"/>
      <c r="MTA1" s="6"/>
      <c r="MTB1" s="6"/>
      <c r="MTC1" s="6"/>
      <c r="MTD1" s="6"/>
      <c r="MTE1" s="6"/>
      <c r="MTF1" s="6"/>
      <c r="MTG1" s="6"/>
      <c r="MTH1" s="6"/>
      <c r="MTI1" s="6"/>
      <c r="MTJ1" s="6"/>
      <c r="MTK1" s="6"/>
      <c r="MTL1" s="6"/>
      <c r="MTM1" s="6"/>
      <c r="MTN1" s="6"/>
      <c r="MTO1" s="6"/>
      <c r="MTP1" s="6"/>
      <c r="MTQ1" s="6"/>
      <c r="MTR1" s="6"/>
      <c r="MTS1" s="6"/>
      <c r="MTT1" s="6"/>
      <c r="MTU1" s="6"/>
      <c r="MTV1" s="6"/>
      <c r="MTW1" s="6"/>
      <c r="MTX1" s="6"/>
      <c r="MTY1" s="6"/>
      <c r="MTZ1" s="6"/>
      <c r="MUA1" s="6"/>
      <c r="MUB1" s="6"/>
      <c r="MUC1" s="6"/>
      <c r="MUD1" s="6"/>
      <c r="MUE1" s="6"/>
      <c r="MUF1" s="6"/>
      <c r="MUG1" s="6"/>
      <c r="MUH1" s="6"/>
      <c r="MUI1" s="6"/>
      <c r="MUJ1" s="6"/>
      <c r="MUK1" s="6"/>
      <c r="MUL1" s="6"/>
      <c r="MUM1" s="6"/>
      <c r="MUN1" s="6"/>
      <c r="MUO1" s="6"/>
      <c r="MUP1" s="6"/>
      <c r="MUQ1" s="6"/>
      <c r="MUR1" s="6"/>
      <c r="MUS1" s="6"/>
      <c r="MUT1" s="6"/>
      <c r="MUU1" s="6"/>
      <c r="MUV1" s="6"/>
      <c r="MUW1" s="6"/>
      <c r="MUX1" s="6"/>
      <c r="MUY1" s="6"/>
      <c r="MUZ1" s="6"/>
      <c r="MVA1" s="6"/>
      <c r="MVB1" s="6"/>
      <c r="MVC1" s="6"/>
      <c r="MVD1" s="6"/>
      <c r="MVE1" s="6"/>
      <c r="MVF1" s="6"/>
      <c r="MVG1" s="6"/>
      <c r="MVH1" s="6"/>
      <c r="MVI1" s="6"/>
      <c r="MVJ1" s="6"/>
      <c r="MVK1" s="6"/>
      <c r="MVL1" s="6"/>
      <c r="MVM1" s="6"/>
      <c r="MVN1" s="6"/>
      <c r="MVO1" s="6"/>
      <c r="MVP1" s="6"/>
      <c r="MVQ1" s="6"/>
      <c r="MVR1" s="6"/>
      <c r="MVS1" s="6"/>
      <c r="MVT1" s="6"/>
      <c r="MVU1" s="6"/>
      <c r="MVV1" s="6"/>
      <c r="MVW1" s="6"/>
      <c r="MVX1" s="6"/>
      <c r="MVY1" s="6"/>
      <c r="MVZ1" s="6"/>
      <c r="MWA1" s="6"/>
      <c r="MWB1" s="6"/>
      <c r="MWC1" s="6"/>
      <c r="MWD1" s="6"/>
      <c r="MWE1" s="6"/>
      <c r="MWF1" s="6"/>
      <c r="MWG1" s="6"/>
      <c r="MWH1" s="6"/>
      <c r="MWI1" s="6"/>
      <c r="MWJ1" s="6"/>
      <c r="MWK1" s="6"/>
      <c r="MWL1" s="6"/>
      <c r="MWM1" s="6"/>
      <c r="MWN1" s="6"/>
      <c r="MWO1" s="6"/>
      <c r="MWP1" s="6"/>
      <c r="MWQ1" s="6"/>
      <c r="MWR1" s="6"/>
      <c r="MWS1" s="6"/>
      <c r="MWT1" s="6"/>
      <c r="MWU1" s="6"/>
      <c r="MWV1" s="6"/>
      <c r="MWW1" s="6"/>
      <c r="MWX1" s="6"/>
      <c r="MWY1" s="6"/>
      <c r="MWZ1" s="6"/>
      <c r="MXA1" s="6"/>
      <c r="MXB1" s="6"/>
      <c r="MXC1" s="6"/>
      <c r="MXD1" s="6"/>
      <c r="MXE1" s="6"/>
      <c r="MXF1" s="6"/>
      <c r="MXG1" s="6"/>
      <c r="MXH1" s="6"/>
      <c r="MXI1" s="6"/>
      <c r="MXJ1" s="6"/>
      <c r="MXK1" s="6"/>
      <c r="MXL1" s="6"/>
      <c r="MXM1" s="6"/>
      <c r="MXN1" s="6"/>
      <c r="MXO1" s="6"/>
      <c r="MXP1" s="6"/>
      <c r="MXQ1" s="6"/>
      <c r="MXR1" s="6"/>
      <c r="MXS1" s="6"/>
      <c r="MXT1" s="6"/>
      <c r="MXU1" s="6"/>
      <c r="MXV1" s="6"/>
      <c r="MXW1" s="6"/>
      <c r="MXX1" s="6"/>
      <c r="MXY1" s="6"/>
      <c r="MXZ1" s="6"/>
      <c r="MYA1" s="6"/>
      <c r="MYB1" s="6"/>
      <c r="MYC1" s="6"/>
      <c r="MYD1" s="6"/>
      <c r="MYE1" s="6"/>
      <c r="MYF1" s="6"/>
      <c r="MYG1" s="6"/>
      <c r="MYH1" s="6"/>
      <c r="MYI1" s="6"/>
      <c r="MYJ1" s="6"/>
      <c r="MYK1" s="6"/>
      <c r="MYL1" s="6"/>
      <c r="MYM1" s="6"/>
      <c r="MYN1" s="6"/>
      <c r="MYO1" s="6"/>
      <c r="MYP1" s="6"/>
      <c r="MYQ1" s="6"/>
      <c r="MYR1" s="6"/>
      <c r="MYS1" s="6"/>
      <c r="MYT1" s="6"/>
      <c r="MYU1" s="6"/>
      <c r="MYV1" s="6"/>
      <c r="MYW1" s="6"/>
      <c r="MYX1" s="6"/>
      <c r="MYY1" s="6"/>
      <c r="MYZ1" s="6"/>
      <c r="MZA1" s="6"/>
      <c r="MZB1" s="6"/>
      <c r="MZC1" s="6"/>
      <c r="MZD1" s="6"/>
      <c r="MZE1" s="6"/>
      <c r="MZF1" s="6"/>
      <c r="MZG1" s="6"/>
      <c r="MZH1" s="6"/>
      <c r="MZI1" s="6"/>
      <c r="MZJ1" s="6"/>
      <c r="MZK1" s="6"/>
      <c r="MZL1" s="6"/>
      <c r="MZM1" s="6"/>
      <c r="MZN1" s="6"/>
      <c r="MZO1" s="6"/>
      <c r="MZP1" s="6"/>
      <c r="MZQ1" s="6"/>
      <c r="MZR1" s="6"/>
      <c r="MZS1" s="6"/>
      <c r="MZT1" s="6"/>
      <c r="MZU1" s="6"/>
      <c r="MZV1" s="6"/>
      <c r="MZW1" s="6"/>
      <c r="MZX1" s="6"/>
      <c r="MZY1" s="6"/>
      <c r="MZZ1" s="6"/>
      <c r="NAA1" s="6"/>
      <c r="NAB1" s="6"/>
      <c r="NAC1" s="6"/>
      <c r="NAD1" s="6"/>
      <c r="NAE1" s="6"/>
      <c r="NAF1" s="6"/>
      <c r="NAG1" s="6"/>
      <c r="NAH1" s="6"/>
      <c r="NAI1" s="6"/>
      <c r="NAJ1" s="6"/>
      <c r="NAK1" s="6"/>
      <c r="NAL1" s="6"/>
      <c r="NAM1" s="6"/>
      <c r="NAN1" s="6"/>
      <c r="NAO1" s="6"/>
      <c r="NAP1" s="6"/>
      <c r="NAQ1" s="6"/>
      <c r="NAR1" s="6"/>
      <c r="NAS1" s="6"/>
      <c r="NAT1" s="6"/>
      <c r="NAU1" s="6"/>
      <c r="NAV1" s="6"/>
      <c r="NAW1" s="6"/>
      <c r="NAX1" s="6"/>
      <c r="NAY1" s="6"/>
      <c r="NAZ1" s="6"/>
      <c r="NBA1" s="6"/>
      <c r="NBB1" s="6"/>
      <c r="NBC1" s="6"/>
      <c r="NBD1" s="6"/>
      <c r="NBE1" s="6"/>
      <c r="NBF1" s="6"/>
      <c r="NBG1" s="6"/>
      <c r="NBH1" s="6"/>
      <c r="NBI1" s="6"/>
      <c r="NBJ1" s="6"/>
      <c r="NBK1" s="6"/>
      <c r="NBL1" s="6"/>
      <c r="NBM1" s="6"/>
      <c r="NBN1" s="6"/>
      <c r="NBO1" s="6"/>
      <c r="NBP1" s="6"/>
      <c r="NBQ1" s="6"/>
      <c r="NBR1" s="6"/>
      <c r="NBS1" s="6"/>
      <c r="NBT1" s="6"/>
      <c r="NBU1" s="6"/>
      <c r="NBV1" s="6"/>
      <c r="NBW1" s="6"/>
      <c r="NBX1" s="6"/>
      <c r="NBY1" s="6"/>
      <c r="NBZ1" s="6"/>
      <c r="NCA1" s="6"/>
      <c r="NCB1" s="6"/>
      <c r="NCC1" s="6"/>
      <c r="NCD1" s="6"/>
      <c r="NCE1" s="6"/>
      <c r="NCF1" s="6"/>
      <c r="NCG1" s="6"/>
      <c r="NCH1" s="6"/>
      <c r="NCI1" s="6"/>
      <c r="NCJ1" s="6"/>
      <c r="NCK1" s="6"/>
      <c r="NCL1" s="6"/>
      <c r="NCM1" s="6"/>
      <c r="NCN1" s="6"/>
      <c r="NCO1" s="6"/>
      <c r="NCP1" s="6"/>
      <c r="NCQ1" s="6"/>
      <c r="NCR1" s="6"/>
      <c r="NCS1" s="6"/>
      <c r="NCT1" s="6"/>
      <c r="NCU1" s="6"/>
      <c r="NCV1" s="6"/>
      <c r="NCW1" s="6"/>
      <c r="NCX1" s="6"/>
      <c r="NCY1" s="6"/>
      <c r="NCZ1" s="6"/>
      <c r="NDA1" s="6"/>
      <c r="NDB1" s="6"/>
      <c r="NDC1" s="6"/>
      <c r="NDD1" s="6"/>
      <c r="NDE1" s="6"/>
      <c r="NDF1" s="6"/>
      <c r="NDG1" s="6"/>
      <c r="NDH1" s="6"/>
      <c r="NDI1" s="6"/>
      <c r="NDJ1" s="6"/>
      <c r="NDK1" s="6"/>
      <c r="NDL1" s="6"/>
      <c r="NDM1" s="6"/>
      <c r="NDN1" s="6"/>
      <c r="NDO1" s="6"/>
      <c r="NDP1" s="6"/>
      <c r="NDQ1" s="6"/>
      <c r="NDR1" s="6"/>
      <c r="NDS1" s="6"/>
      <c r="NDT1" s="6"/>
      <c r="NDU1" s="6"/>
      <c r="NDV1" s="6"/>
      <c r="NDW1" s="6"/>
      <c r="NDX1" s="6"/>
      <c r="NDY1" s="6"/>
      <c r="NDZ1" s="6"/>
      <c r="NEA1" s="6"/>
      <c r="NEB1" s="6"/>
      <c r="NEC1" s="6"/>
      <c r="NED1" s="6"/>
      <c r="NEE1" s="6"/>
      <c r="NEF1" s="6"/>
      <c r="NEG1" s="6"/>
      <c r="NEH1" s="6"/>
      <c r="NEI1" s="6"/>
      <c r="NEJ1" s="6"/>
      <c r="NEK1" s="6"/>
      <c r="NEL1" s="6"/>
      <c r="NEM1" s="6"/>
      <c r="NEN1" s="6"/>
      <c r="NEO1" s="6"/>
      <c r="NEP1" s="6"/>
      <c r="NEQ1" s="6"/>
      <c r="NER1" s="6"/>
      <c r="NES1" s="6"/>
      <c r="NET1" s="6"/>
      <c r="NEU1" s="6"/>
      <c r="NEV1" s="6"/>
      <c r="NEW1" s="6"/>
      <c r="NEX1" s="6"/>
      <c r="NEY1" s="6"/>
      <c r="NEZ1" s="6"/>
      <c r="NFA1" s="6"/>
      <c r="NFB1" s="6"/>
      <c r="NFC1" s="6"/>
      <c r="NFD1" s="6"/>
      <c r="NFE1" s="6"/>
      <c r="NFF1" s="6"/>
      <c r="NFG1" s="6"/>
      <c r="NFH1" s="6"/>
      <c r="NFI1" s="6"/>
      <c r="NFJ1" s="6"/>
      <c r="NFK1" s="6"/>
      <c r="NFL1" s="6"/>
      <c r="NFM1" s="6"/>
      <c r="NFN1" s="6"/>
      <c r="NFO1" s="6"/>
      <c r="NFP1" s="6"/>
      <c r="NFQ1" s="6"/>
      <c r="NFR1" s="6"/>
      <c r="NFS1" s="6"/>
      <c r="NFT1" s="6"/>
      <c r="NFU1" s="6"/>
      <c r="NFV1" s="6"/>
      <c r="NFW1" s="6"/>
      <c r="NFX1" s="6"/>
      <c r="NFY1" s="6"/>
      <c r="NFZ1" s="6"/>
      <c r="NGA1" s="6"/>
      <c r="NGB1" s="6"/>
      <c r="NGC1" s="6"/>
      <c r="NGD1" s="6"/>
      <c r="NGE1" s="6"/>
      <c r="NGF1" s="6"/>
      <c r="NGG1" s="6"/>
      <c r="NGH1" s="6"/>
      <c r="NGI1" s="6"/>
      <c r="NGJ1" s="6"/>
      <c r="NGK1" s="6"/>
      <c r="NGL1" s="6"/>
      <c r="NGM1" s="6"/>
      <c r="NGN1" s="6"/>
      <c r="NGO1" s="6"/>
      <c r="NGP1" s="6"/>
      <c r="NGQ1" s="6"/>
      <c r="NGR1" s="6"/>
      <c r="NGS1" s="6"/>
      <c r="NGT1" s="6"/>
      <c r="NGU1" s="6"/>
      <c r="NGV1" s="6"/>
      <c r="NGW1" s="6"/>
      <c r="NGX1" s="6"/>
      <c r="NGY1" s="6"/>
      <c r="NGZ1" s="6"/>
      <c r="NHA1" s="6"/>
      <c r="NHB1" s="6"/>
      <c r="NHC1" s="6"/>
      <c r="NHD1" s="6"/>
      <c r="NHE1" s="6"/>
      <c r="NHF1" s="6"/>
      <c r="NHG1" s="6"/>
      <c r="NHH1" s="6"/>
      <c r="NHI1" s="6"/>
      <c r="NHJ1" s="6"/>
      <c r="NHK1" s="6"/>
      <c r="NHL1" s="6"/>
      <c r="NHM1" s="6"/>
      <c r="NHN1" s="6"/>
      <c r="NHO1" s="6"/>
      <c r="NHP1" s="6"/>
      <c r="NHQ1" s="6"/>
      <c r="NHR1" s="6"/>
      <c r="NHS1" s="6"/>
      <c r="NHT1" s="6"/>
      <c r="NHU1" s="6"/>
      <c r="NHV1" s="6"/>
      <c r="NHW1" s="6"/>
      <c r="NHX1" s="6"/>
      <c r="NHY1" s="6"/>
      <c r="NHZ1" s="6"/>
      <c r="NIA1" s="6"/>
      <c r="NIB1" s="6"/>
      <c r="NIC1" s="6"/>
      <c r="NID1" s="6"/>
      <c r="NIE1" s="6"/>
      <c r="NIF1" s="6"/>
      <c r="NIG1" s="6"/>
      <c r="NIH1" s="6"/>
      <c r="NII1" s="6"/>
      <c r="NIJ1" s="6"/>
      <c r="NIK1" s="6"/>
      <c r="NIL1" s="6"/>
      <c r="NIM1" s="6"/>
      <c r="NIN1" s="6"/>
      <c r="NIO1" s="6"/>
      <c r="NIP1" s="6"/>
      <c r="NIQ1" s="6"/>
      <c r="NIR1" s="6"/>
      <c r="NIS1" s="6"/>
      <c r="NIT1" s="6"/>
      <c r="NIU1" s="6"/>
      <c r="NIV1" s="6"/>
      <c r="NIW1" s="6"/>
      <c r="NIX1" s="6"/>
      <c r="NIY1" s="6"/>
      <c r="NIZ1" s="6"/>
      <c r="NJA1" s="6"/>
      <c r="NJB1" s="6"/>
      <c r="NJC1" s="6"/>
      <c r="NJD1" s="6"/>
      <c r="NJE1" s="6"/>
      <c r="NJF1" s="6"/>
      <c r="NJG1" s="6"/>
      <c r="NJH1" s="6"/>
      <c r="NJI1" s="6"/>
      <c r="NJJ1" s="6"/>
      <c r="NJK1" s="6"/>
      <c r="NJL1" s="6"/>
      <c r="NJM1" s="6"/>
      <c r="NJN1" s="6"/>
      <c r="NJO1" s="6"/>
      <c r="NJP1" s="6"/>
      <c r="NJQ1" s="6"/>
      <c r="NJR1" s="6"/>
      <c r="NJS1" s="6"/>
      <c r="NJT1" s="6"/>
      <c r="NJU1" s="6"/>
      <c r="NJV1" s="6"/>
      <c r="NJW1" s="6"/>
      <c r="NJX1" s="6"/>
      <c r="NJY1" s="6"/>
      <c r="NJZ1" s="6"/>
      <c r="NKA1" s="6"/>
      <c r="NKB1" s="6"/>
      <c r="NKC1" s="6"/>
      <c r="NKD1" s="6"/>
      <c r="NKE1" s="6"/>
      <c r="NKF1" s="6"/>
      <c r="NKG1" s="6"/>
      <c r="NKH1" s="6"/>
      <c r="NKI1" s="6"/>
      <c r="NKJ1" s="6"/>
      <c r="NKK1" s="6"/>
      <c r="NKL1" s="6"/>
      <c r="NKM1" s="6"/>
      <c r="NKN1" s="6"/>
      <c r="NKO1" s="6"/>
      <c r="NKP1" s="6"/>
      <c r="NKQ1" s="6"/>
      <c r="NKR1" s="6"/>
      <c r="NKS1" s="6"/>
      <c r="NKT1" s="6"/>
      <c r="NKU1" s="6"/>
      <c r="NKV1" s="6"/>
      <c r="NKW1" s="6"/>
      <c r="NKX1" s="6"/>
      <c r="NKY1" s="6"/>
      <c r="NKZ1" s="6"/>
      <c r="NLA1" s="6"/>
      <c r="NLB1" s="6"/>
      <c r="NLC1" s="6"/>
      <c r="NLD1" s="6"/>
      <c r="NLE1" s="6"/>
      <c r="NLF1" s="6"/>
      <c r="NLG1" s="6"/>
      <c r="NLH1" s="6"/>
      <c r="NLI1" s="6"/>
      <c r="NLJ1" s="6"/>
      <c r="NLK1" s="6"/>
      <c r="NLL1" s="6"/>
      <c r="NLM1" s="6"/>
      <c r="NLN1" s="6"/>
      <c r="NLO1" s="6"/>
      <c r="NLP1" s="6"/>
      <c r="NLQ1" s="6"/>
      <c r="NLR1" s="6"/>
      <c r="NLS1" s="6"/>
      <c r="NLT1" s="6"/>
      <c r="NLU1" s="6"/>
      <c r="NLV1" s="6"/>
      <c r="NLW1" s="6"/>
      <c r="NLX1" s="6"/>
      <c r="NLY1" s="6"/>
      <c r="NLZ1" s="6"/>
      <c r="NMA1" s="6"/>
      <c r="NMB1" s="6"/>
      <c r="NMC1" s="6"/>
      <c r="NMD1" s="6"/>
      <c r="NME1" s="6"/>
      <c r="NMF1" s="6"/>
      <c r="NMG1" s="6"/>
      <c r="NMH1" s="6"/>
      <c r="NMI1" s="6"/>
      <c r="NMJ1" s="6"/>
      <c r="NMK1" s="6"/>
      <c r="NML1" s="6"/>
      <c r="NMM1" s="6"/>
      <c r="NMN1" s="6"/>
      <c r="NMO1" s="6"/>
      <c r="NMP1" s="6"/>
      <c r="NMQ1" s="6"/>
      <c r="NMR1" s="6"/>
      <c r="NMS1" s="6"/>
      <c r="NMT1" s="6"/>
      <c r="NMU1" s="6"/>
      <c r="NMV1" s="6"/>
      <c r="NMW1" s="6"/>
      <c r="NMX1" s="6"/>
      <c r="NMY1" s="6"/>
      <c r="NMZ1" s="6"/>
      <c r="NNA1" s="6"/>
      <c r="NNB1" s="6"/>
      <c r="NNC1" s="6"/>
      <c r="NND1" s="6"/>
      <c r="NNE1" s="6"/>
      <c r="NNF1" s="6"/>
      <c r="NNG1" s="6"/>
      <c r="NNH1" s="6"/>
      <c r="NNI1" s="6"/>
      <c r="NNJ1" s="6"/>
      <c r="NNK1" s="6"/>
      <c r="NNL1" s="6"/>
      <c r="NNM1" s="6"/>
      <c r="NNN1" s="6"/>
      <c r="NNO1" s="6"/>
      <c r="NNP1" s="6"/>
      <c r="NNQ1" s="6"/>
      <c r="NNR1" s="6"/>
      <c r="NNS1" s="6"/>
      <c r="NNT1" s="6"/>
      <c r="NNU1" s="6"/>
      <c r="NNV1" s="6"/>
      <c r="NNW1" s="6"/>
      <c r="NNX1" s="6"/>
      <c r="NNY1" s="6"/>
      <c r="NNZ1" s="6"/>
      <c r="NOA1" s="6"/>
      <c r="NOB1" s="6"/>
      <c r="NOC1" s="6"/>
      <c r="NOD1" s="6"/>
      <c r="NOE1" s="6"/>
      <c r="NOF1" s="6"/>
      <c r="NOG1" s="6"/>
      <c r="NOH1" s="6"/>
      <c r="NOI1" s="6"/>
      <c r="NOJ1" s="6"/>
      <c r="NOK1" s="6"/>
      <c r="NOL1" s="6"/>
      <c r="NOM1" s="6"/>
      <c r="NON1" s="6"/>
      <c r="NOO1" s="6"/>
      <c r="NOP1" s="6"/>
      <c r="NOQ1" s="6"/>
      <c r="NOR1" s="6"/>
      <c r="NOS1" s="6"/>
      <c r="NOT1" s="6"/>
      <c r="NOU1" s="6"/>
      <c r="NOV1" s="6"/>
      <c r="NOW1" s="6"/>
      <c r="NOX1" s="6"/>
      <c r="NOY1" s="6"/>
      <c r="NOZ1" s="6"/>
      <c r="NPA1" s="6"/>
      <c r="NPB1" s="6"/>
      <c r="NPC1" s="6"/>
      <c r="NPD1" s="6"/>
      <c r="NPE1" s="6"/>
      <c r="NPF1" s="6"/>
      <c r="NPG1" s="6"/>
      <c r="NPH1" s="6"/>
      <c r="NPI1" s="6"/>
      <c r="NPJ1" s="6"/>
      <c r="NPK1" s="6"/>
      <c r="NPL1" s="6"/>
      <c r="NPM1" s="6"/>
      <c r="NPN1" s="6"/>
      <c r="NPO1" s="6"/>
      <c r="NPP1" s="6"/>
      <c r="NPQ1" s="6"/>
      <c r="NPR1" s="6"/>
      <c r="NPS1" s="6"/>
      <c r="NPT1" s="6"/>
      <c r="NPU1" s="6"/>
      <c r="NPV1" s="6"/>
      <c r="NPW1" s="6"/>
      <c r="NPX1" s="6"/>
      <c r="NPY1" s="6"/>
      <c r="NPZ1" s="6"/>
      <c r="NQA1" s="6"/>
      <c r="NQB1" s="6"/>
      <c r="NQC1" s="6"/>
      <c r="NQD1" s="6"/>
      <c r="NQE1" s="6"/>
      <c r="NQF1" s="6"/>
      <c r="NQG1" s="6"/>
      <c r="NQH1" s="6"/>
      <c r="NQI1" s="6"/>
      <c r="NQJ1" s="6"/>
      <c r="NQK1" s="6"/>
      <c r="NQL1" s="6"/>
      <c r="NQM1" s="6"/>
      <c r="NQN1" s="6"/>
      <c r="NQO1" s="6"/>
      <c r="NQP1" s="6"/>
      <c r="NQQ1" s="6"/>
      <c r="NQR1" s="6"/>
      <c r="NQS1" s="6"/>
      <c r="NQT1" s="6"/>
      <c r="NQU1" s="6"/>
      <c r="NQV1" s="6"/>
      <c r="NQW1" s="6"/>
      <c r="NQX1" s="6"/>
      <c r="NQY1" s="6"/>
      <c r="NQZ1" s="6"/>
      <c r="NRA1" s="6"/>
      <c r="NRB1" s="6"/>
      <c r="NRC1" s="6"/>
      <c r="NRD1" s="6"/>
      <c r="NRE1" s="6"/>
      <c r="NRF1" s="6"/>
      <c r="NRG1" s="6"/>
      <c r="NRH1" s="6"/>
      <c r="NRI1" s="6"/>
      <c r="NRJ1" s="6"/>
      <c r="NRK1" s="6"/>
      <c r="NRL1" s="6"/>
      <c r="NRM1" s="6"/>
      <c r="NRN1" s="6"/>
      <c r="NRO1" s="6"/>
      <c r="NRP1" s="6"/>
      <c r="NRQ1" s="6"/>
      <c r="NRR1" s="6"/>
      <c r="NRS1" s="6"/>
      <c r="NRT1" s="6"/>
      <c r="NRU1" s="6"/>
      <c r="NRV1" s="6"/>
      <c r="NRW1" s="6"/>
      <c r="NRX1" s="6"/>
      <c r="NRY1" s="6"/>
      <c r="NRZ1" s="6"/>
      <c r="NSA1" s="6"/>
      <c r="NSB1" s="6"/>
      <c r="NSC1" s="6"/>
      <c r="NSD1" s="6"/>
      <c r="NSE1" s="6"/>
      <c r="NSF1" s="6"/>
      <c r="NSG1" s="6"/>
      <c r="NSH1" s="6"/>
      <c r="NSI1" s="6"/>
      <c r="NSJ1" s="6"/>
      <c r="NSK1" s="6"/>
      <c r="NSL1" s="6"/>
      <c r="NSM1" s="6"/>
      <c r="NSN1" s="6"/>
      <c r="NSO1" s="6"/>
      <c r="NSP1" s="6"/>
      <c r="NSQ1" s="6"/>
      <c r="NSR1" s="6"/>
      <c r="NSS1" s="6"/>
      <c r="NST1" s="6"/>
      <c r="NSU1" s="6"/>
      <c r="NSV1" s="6"/>
      <c r="NSW1" s="6"/>
      <c r="NSX1" s="6"/>
      <c r="NSY1" s="6"/>
      <c r="NSZ1" s="6"/>
      <c r="NTA1" s="6"/>
      <c r="NTB1" s="6"/>
      <c r="NTC1" s="6"/>
      <c r="NTD1" s="6"/>
      <c r="NTE1" s="6"/>
      <c r="NTF1" s="6"/>
      <c r="NTG1" s="6"/>
      <c r="NTH1" s="6"/>
      <c r="NTI1" s="6"/>
      <c r="NTJ1" s="6"/>
      <c r="NTK1" s="6"/>
      <c r="NTL1" s="6"/>
      <c r="NTM1" s="6"/>
      <c r="NTN1" s="6"/>
      <c r="NTO1" s="6"/>
      <c r="NTP1" s="6"/>
      <c r="NTQ1" s="6"/>
      <c r="NTR1" s="6"/>
      <c r="NTS1" s="6"/>
      <c r="NTT1" s="6"/>
      <c r="NTU1" s="6"/>
      <c r="NTV1" s="6"/>
      <c r="NTW1" s="6"/>
      <c r="NTX1" s="6"/>
      <c r="NTY1" s="6"/>
      <c r="NTZ1" s="6"/>
      <c r="NUA1" s="6"/>
      <c r="NUB1" s="6"/>
      <c r="NUC1" s="6"/>
      <c r="NUD1" s="6"/>
      <c r="NUE1" s="6"/>
      <c r="NUF1" s="6"/>
      <c r="NUG1" s="6"/>
      <c r="NUH1" s="6"/>
      <c r="NUI1" s="6"/>
      <c r="NUJ1" s="6"/>
      <c r="NUK1" s="6"/>
      <c r="NUL1" s="6"/>
      <c r="NUM1" s="6"/>
      <c r="NUN1" s="6"/>
      <c r="NUO1" s="6"/>
      <c r="NUP1" s="6"/>
      <c r="NUQ1" s="6"/>
      <c r="NUR1" s="6"/>
      <c r="NUS1" s="6"/>
      <c r="NUT1" s="6"/>
      <c r="NUU1" s="6"/>
      <c r="NUV1" s="6"/>
      <c r="NUW1" s="6"/>
      <c r="NUX1" s="6"/>
      <c r="NUY1" s="6"/>
      <c r="NUZ1" s="6"/>
      <c r="NVA1" s="6"/>
      <c r="NVB1" s="6"/>
      <c r="NVC1" s="6"/>
      <c r="NVD1" s="6"/>
      <c r="NVE1" s="6"/>
      <c r="NVF1" s="6"/>
      <c r="NVG1" s="6"/>
      <c r="NVH1" s="6"/>
      <c r="NVI1" s="6"/>
      <c r="NVJ1" s="6"/>
      <c r="NVK1" s="6"/>
      <c r="NVL1" s="6"/>
      <c r="NVM1" s="6"/>
      <c r="NVN1" s="6"/>
      <c r="NVO1" s="6"/>
      <c r="NVP1" s="6"/>
      <c r="NVQ1" s="6"/>
      <c r="NVR1" s="6"/>
      <c r="NVS1" s="6"/>
      <c r="NVT1" s="6"/>
      <c r="NVU1" s="6"/>
      <c r="NVV1" s="6"/>
      <c r="NVW1" s="6"/>
      <c r="NVX1" s="6"/>
      <c r="NVY1" s="6"/>
      <c r="NVZ1" s="6"/>
      <c r="NWA1" s="6"/>
      <c r="NWB1" s="6"/>
      <c r="NWC1" s="6"/>
      <c r="NWD1" s="6"/>
      <c r="NWE1" s="6"/>
      <c r="NWF1" s="6"/>
      <c r="NWG1" s="6"/>
      <c r="NWH1" s="6"/>
      <c r="NWI1" s="6"/>
      <c r="NWJ1" s="6"/>
      <c r="NWK1" s="6"/>
      <c r="NWL1" s="6"/>
      <c r="NWM1" s="6"/>
      <c r="NWN1" s="6"/>
      <c r="NWO1" s="6"/>
      <c r="NWP1" s="6"/>
      <c r="NWQ1" s="6"/>
      <c r="NWR1" s="6"/>
      <c r="NWS1" s="6"/>
      <c r="NWT1" s="6"/>
      <c r="NWU1" s="6"/>
      <c r="NWV1" s="6"/>
      <c r="NWW1" s="6"/>
      <c r="NWX1" s="6"/>
      <c r="NWY1" s="6"/>
      <c r="NWZ1" s="6"/>
      <c r="NXA1" s="6"/>
      <c r="NXB1" s="6"/>
      <c r="NXC1" s="6"/>
      <c r="NXD1" s="6"/>
      <c r="NXE1" s="6"/>
      <c r="NXF1" s="6"/>
      <c r="NXG1" s="6"/>
      <c r="NXH1" s="6"/>
      <c r="NXI1" s="6"/>
      <c r="NXJ1" s="6"/>
      <c r="NXK1" s="6"/>
      <c r="NXL1" s="6"/>
      <c r="NXM1" s="6"/>
      <c r="NXN1" s="6"/>
      <c r="NXO1" s="6"/>
      <c r="NXP1" s="6"/>
      <c r="NXQ1" s="6"/>
      <c r="NXR1" s="6"/>
      <c r="NXS1" s="6"/>
      <c r="NXT1" s="6"/>
      <c r="NXU1" s="6"/>
      <c r="NXV1" s="6"/>
      <c r="NXW1" s="6"/>
      <c r="NXX1" s="6"/>
      <c r="NXY1" s="6"/>
      <c r="NXZ1" s="6"/>
      <c r="NYA1" s="6"/>
      <c r="NYB1" s="6"/>
      <c r="NYC1" s="6"/>
      <c r="NYD1" s="6"/>
      <c r="NYE1" s="6"/>
      <c r="NYF1" s="6"/>
      <c r="NYG1" s="6"/>
      <c r="NYH1" s="6"/>
      <c r="NYI1" s="6"/>
      <c r="NYJ1" s="6"/>
      <c r="NYK1" s="6"/>
      <c r="NYL1" s="6"/>
      <c r="NYM1" s="6"/>
      <c r="NYN1" s="6"/>
      <c r="NYO1" s="6"/>
      <c r="NYP1" s="6"/>
      <c r="NYQ1" s="6"/>
      <c r="NYR1" s="6"/>
      <c r="NYS1" s="6"/>
      <c r="NYT1" s="6"/>
      <c r="NYU1" s="6"/>
      <c r="NYV1" s="6"/>
      <c r="NYW1" s="6"/>
      <c r="NYX1" s="6"/>
      <c r="NYY1" s="6"/>
      <c r="NYZ1" s="6"/>
      <c r="NZA1" s="6"/>
      <c r="NZB1" s="6"/>
      <c r="NZC1" s="6"/>
      <c r="NZD1" s="6"/>
      <c r="NZE1" s="6"/>
      <c r="NZF1" s="6"/>
      <c r="NZG1" s="6"/>
      <c r="NZH1" s="6"/>
      <c r="NZI1" s="6"/>
      <c r="NZJ1" s="6"/>
      <c r="NZK1" s="6"/>
      <c r="NZL1" s="6"/>
      <c r="NZM1" s="6"/>
      <c r="NZN1" s="6"/>
      <c r="NZO1" s="6"/>
      <c r="NZP1" s="6"/>
      <c r="NZQ1" s="6"/>
      <c r="NZR1" s="6"/>
      <c r="NZS1" s="6"/>
      <c r="NZT1" s="6"/>
      <c r="NZU1" s="6"/>
      <c r="NZV1" s="6"/>
      <c r="NZW1" s="6"/>
      <c r="NZX1" s="6"/>
      <c r="NZY1" s="6"/>
      <c r="NZZ1" s="6"/>
      <c r="OAA1" s="6"/>
      <c r="OAB1" s="6"/>
      <c r="OAC1" s="6"/>
      <c r="OAD1" s="6"/>
      <c r="OAE1" s="6"/>
      <c r="OAF1" s="6"/>
      <c r="OAG1" s="6"/>
      <c r="OAH1" s="6"/>
      <c r="OAI1" s="6"/>
      <c r="OAJ1" s="6"/>
      <c r="OAK1" s="6"/>
      <c r="OAL1" s="6"/>
      <c r="OAM1" s="6"/>
      <c r="OAN1" s="6"/>
      <c r="OAO1" s="6"/>
      <c r="OAP1" s="6"/>
      <c r="OAQ1" s="6"/>
      <c r="OAR1" s="6"/>
      <c r="OAS1" s="6"/>
      <c r="OAT1" s="6"/>
      <c r="OAU1" s="6"/>
      <c r="OAV1" s="6"/>
      <c r="OAW1" s="6"/>
      <c r="OAX1" s="6"/>
      <c r="OAY1" s="6"/>
      <c r="OAZ1" s="6"/>
      <c r="OBA1" s="6"/>
      <c r="OBB1" s="6"/>
      <c r="OBC1" s="6"/>
      <c r="OBD1" s="6"/>
      <c r="OBE1" s="6"/>
      <c r="OBF1" s="6"/>
      <c r="OBG1" s="6"/>
      <c r="OBH1" s="6"/>
      <c r="OBI1" s="6"/>
      <c r="OBJ1" s="6"/>
      <c r="OBK1" s="6"/>
      <c r="OBL1" s="6"/>
      <c r="OBM1" s="6"/>
      <c r="OBN1" s="6"/>
      <c r="OBO1" s="6"/>
      <c r="OBP1" s="6"/>
      <c r="OBQ1" s="6"/>
      <c r="OBR1" s="6"/>
      <c r="OBS1" s="6"/>
      <c r="OBT1" s="6"/>
      <c r="OBU1" s="6"/>
      <c r="OBV1" s="6"/>
      <c r="OBW1" s="6"/>
      <c r="OBX1" s="6"/>
      <c r="OBY1" s="6"/>
      <c r="OBZ1" s="6"/>
      <c r="OCA1" s="6"/>
      <c r="OCB1" s="6"/>
      <c r="OCC1" s="6"/>
      <c r="OCD1" s="6"/>
      <c r="OCE1" s="6"/>
      <c r="OCF1" s="6"/>
      <c r="OCG1" s="6"/>
      <c r="OCH1" s="6"/>
      <c r="OCI1" s="6"/>
      <c r="OCJ1" s="6"/>
      <c r="OCK1" s="6"/>
      <c r="OCL1" s="6"/>
      <c r="OCM1" s="6"/>
      <c r="OCN1" s="6"/>
      <c r="OCO1" s="6"/>
      <c r="OCP1" s="6"/>
      <c r="OCQ1" s="6"/>
      <c r="OCR1" s="6"/>
      <c r="OCS1" s="6"/>
      <c r="OCT1" s="6"/>
      <c r="OCU1" s="6"/>
      <c r="OCV1" s="6"/>
      <c r="OCW1" s="6"/>
      <c r="OCX1" s="6"/>
      <c r="OCY1" s="6"/>
      <c r="OCZ1" s="6"/>
      <c r="ODA1" s="6"/>
      <c r="ODB1" s="6"/>
      <c r="ODC1" s="6"/>
      <c r="ODD1" s="6"/>
      <c r="ODE1" s="6"/>
      <c r="ODF1" s="6"/>
      <c r="ODG1" s="6"/>
      <c r="ODH1" s="6"/>
      <c r="ODI1" s="6"/>
      <c r="ODJ1" s="6"/>
      <c r="ODK1" s="6"/>
      <c r="ODL1" s="6"/>
      <c r="ODM1" s="6"/>
      <c r="ODN1" s="6"/>
      <c r="ODO1" s="6"/>
      <c r="ODP1" s="6"/>
      <c r="ODQ1" s="6"/>
      <c r="ODR1" s="6"/>
      <c r="ODS1" s="6"/>
      <c r="ODT1" s="6"/>
      <c r="ODU1" s="6"/>
      <c r="ODV1" s="6"/>
      <c r="ODW1" s="6"/>
      <c r="ODX1" s="6"/>
      <c r="ODY1" s="6"/>
      <c r="ODZ1" s="6"/>
      <c r="OEA1" s="6"/>
      <c r="OEB1" s="6"/>
      <c r="OEC1" s="6"/>
      <c r="OED1" s="6"/>
      <c r="OEE1" s="6"/>
      <c r="OEF1" s="6"/>
      <c r="OEG1" s="6"/>
      <c r="OEH1" s="6"/>
      <c r="OEI1" s="6"/>
      <c r="OEJ1" s="6"/>
      <c r="OEK1" s="6"/>
      <c r="OEL1" s="6"/>
      <c r="OEM1" s="6"/>
      <c r="OEN1" s="6"/>
      <c r="OEO1" s="6"/>
      <c r="OEP1" s="6"/>
      <c r="OEQ1" s="6"/>
      <c r="OER1" s="6"/>
      <c r="OES1" s="6"/>
      <c r="OET1" s="6"/>
      <c r="OEU1" s="6"/>
      <c r="OEV1" s="6"/>
      <c r="OEW1" s="6"/>
      <c r="OEX1" s="6"/>
      <c r="OEY1" s="6"/>
      <c r="OEZ1" s="6"/>
      <c r="OFA1" s="6"/>
      <c r="OFB1" s="6"/>
      <c r="OFC1" s="6"/>
      <c r="OFD1" s="6"/>
      <c r="OFE1" s="6"/>
      <c r="OFF1" s="6"/>
      <c r="OFG1" s="6"/>
      <c r="OFH1" s="6"/>
      <c r="OFI1" s="6"/>
      <c r="OFJ1" s="6"/>
      <c r="OFK1" s="6"/>
      <c r="OFL1" s="6"/>
      <c r="OFM1" s="6"/>
      <c r="OFN1" s="6"/>
      <c r="OFO1" s="6"/>
      <c r="OFP1" s="6"/>
      <c r="OFQ1" s="6"/>
      <c r="OFR1" s="6"/>
      <c r="OFS1" s="6"/>
      <c r="OFT1" s="6"/>
      <c r="OFU1" s="6"/>
      <c r="OFV1" s="6"/>
      <c r="OFW1" s="6"/>
      <c r="OFX1" s="6"/>
      <c r="OFY1" s="6"/>
      <c r="OFZ1" s="6"/>
      <c r="OGA1" s="6"/>
      <c r="OGB1" s="6"/>
      <c r="OGC1" s="6"/>
      <c r="OGD1" s="6"/>
      <c r="OGE1" s="6"/>
      <c r="OGF1" s="6"/>
      <c r="OGG1" s="6"/>
      <c r="OGH1" s="6"/>
      <c r="OGI1" s="6"/>
      <c r="OGJ1" s="6"/>
      <c r="OGK1" s="6"/>
      <c r="OGL1" s="6"/>
      <c r="OGM1" s="6"/>
      <c r="OGN1" s="6"/>
      <c r="OGO1" s="6"/>
      <c r="OGP1" s="6"/>
      <c r="OGQ1" s="6"/>
      <c r="OGR1" s="6"/>
      <c r="OGS1" s="6"/>
      <c r="OGT1" s="6"/>
      <c r="OGU1" s="6"/>
      <c r="OGV1" s="6"/>
      <c r="OGW1" s="6"/>
      <c r="OGX1" s="6"/>
      <c r="OGY1" s="6"/>
      <c r="OGZ1" s="6"/>
      <c r="OHA1" s="6"/>
      <c r="OHB1" s="6"/>
      <c r="OHC1" s="6"/>
      <c r="OHD1" s="6"/>
      <c r="OHE1" s="6"/>
      <c r="OHF1" s="6"/>
      <c r="OHG1" s="6"/>
      <c r="OHH1" s="6"/>
      <c r="OHI1" s="6"/>
      <c r="OHJ1" s="6"/>
      <c r="OHK1" s="6"/>
      <c r="OHL1" s="6"/>
      <c r="OHM1" s="6"/>
      <c r="OHN1" s="6"/>
      <c r="OHO1" s="6"/>
      <c r="OHP1" s="6"/>
      <c r="OHQ1" s="6"/>
      <c r="OHR1" s="6"/>
      <c r="OHS1" s="6"/>
      <c r="OHT1" s="6"/>
      <c r="OHU1" s="6"/>
      <c r="OHV1" s="6"/>
      <c r="OHW1" s="6"/>
      <c r="OHX1" s="6"/>
      <c r="OHY1" s="6"/>
      <c r="OHZ1" s="6"/>
      <c r="OIA1" s="6"/>
      <c r="OIB1" s="6"/>
      <c r="OIC1" s="6"/>
      <c r="OID1" s="6"/>
      <c r="OIE1" s="6"/>
      <c r="OIF1" s="6"/>
      <c r="OIG1" s="6"/>
      <c r="OIH1" s="6"/>
      <c r="OII1" s="6"/>
      <c r="OIJ1" s="6"/>
      <c r="OIK1" s="6"/>
      <c r="OIL1" s="6"/>
      <c r="OIM1" s="6"/>
      <c r="OIN1" s="6"/>
      <c r="OIO1" s="6"/>
      <c r="OIP1" s="6"/>
      <c r="OIQ1" s="6"/>
      <c r="OIR1" s="6"/>
      <c r="OIS1" s="6"/>
      <c r="OIT1" s="6"/>
      <c r="OIU1" s="6"/>
      <c r="OIV1" s="6"/>
      <c r="OIW1" s="6"/>
      <c r="OIX1" s="6"/>
      <c r="OIY1" s="6"/>
      <c r="OIZ1" s="6"/>
      <c r="OJA1" s="6"/>
      <c r="OJB1" s="6"/>
      <c r="OJC1" s="6"/>
      <c r="OJD1" s="6"/>
      <c r="OJE1" s="6"/>
      <c r="OJF1" s="6"/>
      <c r="OJG1" s="6"/>
      <c r="OJH1" s="6"/>
      <c r="OJI1" s="6"/>
      <c r="OJJ1" s="6"/>
      <c r="OJK1" s="6"/>
      <c r="OJL1" s="6"/>
      <c r="OJM1" s="6"/>
      <c r="OJN1" s="6"/>
      <c r="OJO1" s="6"/>
      <c r="OJP1" s="6"/>
      <c r="OJQ1" s="6"/>
      <c r="OJR1" s="6"/>
      <c r="OJS1" s="6"/>
      <c r="OJT1" s="6"/>
      <c r="OJU1" s="6"/>
      <c r="OJV1" s="6"/>
      <c r="OJW1" s="6"/>
      <c r="OJX1" s="6"/>
      <c r="OJY1" s="6"/>
      <c r="OJZ1" s="6"/>
      <c r="OKA1" s="6"/>
      <c r="OKB1" s="6"/>
      <c r="OKC1" s="6"/>
      <c r="OKD1" s="6"/>
      <c r="OKE1" s="6"/>
      <c r="OKF1" s="6"/>
      <c r="OKG1" s="6"/>
      <c r="OKH1" s="6"/>
      <c r="OKI1" s="6"/>
      <c r="OKJ1" s="6"/>
      <c r="OKK1" s="6"/>
      <c r="OKL1" s="6"/>
      <c r="OKM1" s="6"/>
      <c r="OKN1" s="6"/>
      <c r="OKO1" s="6"/>
      <c r="OKP1" s="6"/>
      <c r="OKQ1" s="6"/>
      <c r="OKR1" s="6"/>
      <c r="OKS1" s="6"/>
      <c r="OKT1" s="6"/>
      <c r="OKU1" s="6"/>
      <c r="OKV1" s="6"/>
      <c r="OKW1" s="6"/>
      <c r="OKX1" s="6"/>
      <c r="OKY1" s="6"/>
      <c r="OKZ1" s="6"/>
      <c r="OLA1" s="6"/>
      <c r="OLB1" s="6"/>
      <c r="OLC1" s="6"/>
      <c r="OLD1" s="6"/>
      <c r="OLE1" s="6"/>
      <c r="OLF1" s="6"/>
      <c r="OLG1" s="6"/>
      <c r="OLH1" s="6"/>
      <c r="OLI1" s="6"/>
      <c r="OLJ1" s="6"/>
      <c r="OLK1" s="6"/>
      <c r="OLL1" s="6"/>
      <c r="OLM1" s="6"/>
      <c r="OLN1" s="6"/>
      <c r="OLO1" s="6"/>
      <c r="OLP1" s="6"/>
      <c r="OLQ1" s="6"/>
      <c r="OLR1" s="6"/>
      <c r="OLS1" s="6"/>
      <c r="OLT1" s="6"/>
      <c r="OLU1" s="6"/>
      <c r="OLV1" s="6"/>
      <c r="OLW1" s="6"/>
      <c r="OLX1" s="6"/>
      <c r="OLY1" s="6"/>
      <c r="OLZ1" s="6"/>
      <c r="OMA1" s="6"/>
      <c r="OMB1" s="6"/>
      <c r="OMC1" s="6"/>
      <c r="OMD1" s="6"/>
      <c r="OME1" s="6"/>
      <c r="OMF1" s="6"/>
      <c r="OMG1" s="6"/>
      <c r="OMH1" s="6"/>
      <c r="OMI1" s="6"/>
      <c r="OMJ1" s="6"/>
      <c r="OMK1" s="6"/>
      <c r="OML1" s="6"/>
      <c r="OMM1" s="6"/>
      <c r="OMN1" s="6"/>
      <c r="OMO1" s="6"/>
      <c r="OMP1" s="6"/>
      <c r="OMQ1" s="6"/>
      <c r="OMR1" s="6"/>
      <c r="OMS1" s="6"/>
      <c r="OMT1" s="6"/>
      <c r="OMU1" s="6"/>
      <c r="OMV1" s="6"/>
      <c r="OMW1" s="6"/>
      <c r="OMX1" s="6"/>
      <c r="OMY1" s="6"/>
      <c r="OMZ1" s="6"/>
      <c r="ONA1" s="6"/>
      <c r="ONB1" s="6"/>
      <c r="ONC1" s="6"/>
      <c r="OND1" s="6"/>
      <c r="ONE1" s="6"/>
      <c r="ONF1" s="6"/>
      <c r="ONG1" s="6"/>
      <c r="ONH1" s="6"/>
      <c r="ONI1" s="6"/>
      <c r="ONJ1" s="6"/>
      <c r="ONK1" s="6"/>
      <c r="ONL1" s="6"/>
      <c r="ONM1" s="6"/>
      <c r="ONN1" s="6"/>
      <c r="ONO1" s="6"/>
      <c r="ONP1" s="6"/>
      <c r="ONQ1" s="6"/>
      <c r="ONR1" s="6"/>
      <c r="ONS1" s="6"/>
      <c r="ONT1" s="6"/>
      <c r="ONU1" s="6"/>
      <c r="ONV1" s="6"/>
      <c r="ONW1" s="6"/>
      <c r="ONX1" s="6"/>
      <c r="ONY1" s="6"/>
      <c r="ONZ1" s="6"/>
      <c r="OOA1" s="6"/>
      <c r="OOB1" s="6"/>
      <c r="OOC1" s="6"/>
      <c r="OOD1" s="6"/>
      <c r="OOE1" s="6"/>
      <c r="OOF1" s="6"/>
      <c r="OOG1" s="6"/>
      <c r="OOH1" s="6"/>
      <c r="OOI1" s="6"/>
      <c r="OOJ1" s="6"/>
      <c r="OOK1" s="6"/>
      <c r="OOL1" s="6"/>
      <c r="OOM1" s="6"/>
      <c r="OON1" s="6"/>
      <c r="OOO1" s="6"/>
      <c r="OOP1" s="6"/>
      <c r="OOQ1" s="6"/>
      <c r="OOR1" s="6"/>
      <c r="OOS1" s="6"/>
      <c r="OOT1" s="6"/>
      <c r="OOU1" s="6"/>
      <c r="OOV1" s="6"/>
      <c r="OOW1" s="6"/>
      <c r="OOX1" s="6"/>
      <c r="OOY1" s="6"/>
      <c r="OOZ1" s="6"/>
      <c r="OPA1" s="6"/>
      <c r="OPB1" s="6"/>
      <c r="OPC1" s="6"/>
      <c r="OPD1" s="6"/>
      <c r="OPE1" s="6"/>
      <c r="OPF1" s="6"/>
      <c r="OPG1" s="6"/>
      <c r="OPH1" s="6"/>
      <c r="OPI1" s="6"/>
      <c r="OPJ1" s="6"/>
      <c r="OPK1" s="6"/>
      <c r="OPL1" s="6"/>
      <c r="OPM1" s="6"/>
      <c r="OPN1" s="6"/>
      <c r="OPO1" s="6"/>
      <c r="OPP1" s="6"/>
      <c r="OPQ1" s="6"/>
      <c r="OPR1" s="6"/>
      <c r="OPS1" s="6"/>
      <c r="OPT1" s="6"/>
      <c r="OPU1" s="6"/>
      <c r="OPV1" s="6"/>
      <c r="OPW1" s="6"/>
      <c r="OPX1" s="6"/>
      <c r="OPY1" s="6"/>
      <c r="OPZ1" s="6"/>
      <c r="OQA1" s="6"/>
      <c r="OQB1" s="6"/>
      <c r="OQC1" s="6"/>
      <c r="OQD1" s="6"/>
      <c r="OQE1" s="6"/>
      <c r="OQF1" s="6"/>
      <c r="OQG1" s="6"/>
      <c r="OQH1" s="6"/>
      <c r="OQI1" s="6"/>
      <c r="OQJ1" s="6"/>
      <c r="OQK1" s="6"/>
      <c r="OQL1" s="6"/>
      <c r="OQM1" s="6"/>
      <c r="OQN1" s="6"/>
      <c r="OQO1" s="6"/>
      <c r="OQP1" s="6"/>
      <c r="OQQ1" s="6"/>
      <c r="OQR1" s="6"/>
      <c r="OQS1" s="6"/>
      <c r="OQT1" s="6"/>
      <c r="OQU1" s="6"/>
      <c r="OQV1" s="6"/>
      <c r="OQW1" s="6"/>
      <c r="OQX1" s="6"/>
      <c r="OQY1" s="6"/>
      <c r="OQZ1" s="6"/>
      <c r="ORA1" s="6"/>
      <c r="ORB1" s="6"/>
      <c r="ORC1" s="6"/>
      <c r="ORD1" s="6"/>
      <c r="ORE1" s="6"/>
      <c r="ORF1" s="6"/>
      <c r="ORG1" s="6"/>
      <c r="ORH1" s="6"/>
      <c r="ORI1" s="6"/>
      <c r="ORJ1" s="6"/>
      <c r="ORK1" s="6"/>
      <c r="ORL1" s="6"/>
      <c r="ORM1" s="6"/>
      <c r="ORN1" s="6"/>
      <c r="ORO1" s="6"/>
      <c r="ORP1" s="6"/>
      <c r="ORQ1" s="6"/>
      <c r="ORR1" s="6"/>
      <c r="ORS1" s="6"/>
      <c r="ORT1" s="6"/>
      <c r="ORU1" s="6"/>
      <c r="ORV1" s="6"/>
      <c r="ORW1" s="6"/>
      <c r="ORX1" s="6"/>
      <c r="ORY1" s="6"/>
      <c r="ORZ1" s="6"/>
      <c r="OSA1" s="6"/>
      <c r="OSB1" s="6"/>
      <c r="OSC1" s="6"/>
      <c r="OSD1" s="6"/>
      <c r="OSE1" s="6"/>
      <c r="OSF1" s="6"/>
      <c r="OSG1" s="6"/>
      <c r="OSH1" s="6"/>
      <c r="OSI1" s="6"/>
      <c r="OSJ1" s="6"/>
      <c r="OSK1" s="6"/>
      <c r="OSL1" s="6"/>
      <c r="OSM1" s="6"/>
      <c r="OSN1" s="6"/>
      <c r="OSO1" s="6"/>
      <c r="OSP1" s="6"/>
      <c r="OSQ1" s="6"/>
      <c r="OSR1" s="6"/>
      <c r="OSS1" s="6"/>
      <c r="OST1" s="6"/>
      <c r="OSU1" s="6"/>
      <c r="OSV1" s="6"/>
      <c r="OSW1" s="6"/>
      <c r="OSX1" s="6"/>
      <c r="OSY1" s="6"/>
      <c r="OSZ1" s="6"/>
      <c r="OTA1" s="6"/>
      <c r="OTB1" s="6"/>
      <c r="OTC1" s="6"/>
      <c r="OTD1" s="6"/>
      <c r="OTE1" s="6"/>
      <c r="OTF1" s="6"/>
      <c r="OTG1" s="6"/>
      <c r="OTH1" s="6"/>
      <c r="OTI1" s="6"/>
      <c r="OTJ1" s="6"/>
      <c r="OTK1" s="6"/>
      <c r="OTL1" s="6"/>
      <c r="OTM1" s="6"/>
      <c r="OTN1" s="6"/>
      <c r="OTO1" s="6"/>
      <c r="OTP1" s="6"/>
      <c r="OTQ1" s="6"/>
      <c r="OTR1" s="6"/>
      <c r="OTS1" s="6"/>
      <c r="OTT1" s="6"/>
      <c r="OTU1" s="6"/>
      <c r="OTV1" s="6"/>
      <c r="OTW1" s="6"/>
      <c r="OTX1" s="6"/>
      <c r="OTY1" s="6"/>
      <c r="OTZ1" s="6"/>
      <c r="OUA1" s="6"/>
      <c r="OUB1" s="6"/>
      <c r="OUC1" s="6"/>
      <c r="OUD1" s="6"/>
      <c r="OUE1" s="6"/>
      <c r="OUF1" s="6"/>
      <c r="OUG1" s="6"/>
      <c r="OUH1" s="6"/>
      <c r="OUI1" s="6"/>
      <c r="OUJ1" s="6"/>
      <c r="OUK1" s="6"/>
      <c r="OUL1" s="6"/>
      <c r="OUM1" s="6"/>
      <c r="OUN1" s="6"/>
      <c r="OUO1" s="6"/>
      <c r="OUP1" s="6"/>
      <c r="OUQ1" s="6"/>
      <c r="OUR1" s="6"/>
      <c r="OUS1" s="6"/>
      <c r="OUT1" s="6"/>
      <c r="OUU1" s="6"/>
      <c r="OUV1" s="6"/>
      <c r="OUW1" s="6"/>
      <c r="OUX1" s="6"/>
      <c r="OUY1" s="6"/>
      <c r="OUZ1" s="6"/>
      <c r="OVA1" s="6"/>
      <c r="OVB1" s="6"/>
      <c r="OVC1" s="6"/>
      <c r="OVD1" s="6"/>
      <c r="OVE1" s="6"/>
      <c r="OVF1" s="6"/>
      <c r="OVG1" s="6"/>
      <c r="OVH1" s="6"/>
      <c r="OVI1" s="6"/>
      <c r="OVJ1" s="6"/>
      <c r="OVK1" s="6"/>
      <c r="OVL1" s="6"/>
      <c r="OVM1" s="6"/>
      <c r="OVN1" s="6"/>
      <c r="OVO1" s="6"/>
      <c r="OVP1" s="6"/>
      <c r="OVQ1" s="6"/>
      <c r="OVR1" s="6"/>
      <c r="OVS1" s="6"/>
      <c r="OVT1" s="6"/>
      <c r="OVU1" s="6"/>
      <c r="OVV1" s="6"/>
      <c r="OVW1" s="6"/>
      <c r="OVX1" s="6"/>
      <c r="OVY1" s="6"/>
      <c r="OVZ1" s="6"/>
      <c r="OWA1" s="6"/>
      <c r="OWB1" s="6"/>
      <c r="OWC1" s="6"/>
      <c r="OWD1" s="6"/>
      <c r="OWE1" s="6"/>
      <c r="OWF1" s="6"/>
      <c r="OWG1" s="6"/>
      <c r="OWH1" s="6"/>
      <c r="OWI1" s="6"/>
      <c r="OWJ1" s="6"/>
      <c r="OWK1" s="6"/>
      <c r="OWL1" s="6"/>
      <c r="OWM1" s="6"/>
      <c r="OWN1" s="6"/>
      <c r="OWO1" s="6"/>
      <c r="OWP1" s="6"/>
      <c r="OWQ1" s="6"/>
      <c r="OWR1" s="6"/>
      <c r="OWS1" s="6"/>
      <c r="OWT1" s="6"/>
      <c r="OWU1" s="6"/>
      <c r="OWV1" s="6"/>
      <c r="OWW1" s="6"/>
      <c r="OWX1" s="6"/>
      <c r="OWY1" s="6"/>
      <c r="OWZ1" s="6"/>
      <c r="OXA1" s="6"/>
      <c r="OXB1" s="6"/>
      <c r="OXC1" s="6"/>
      <c r="OXD1" s="6"/>
      <c r="OXE1" s="6"/>
      <c r="OXF1" s="6"/>
      <c r="OXG1" s="6"/>
      <c r="OXH1" s="6"/>
      <c r="OXI1" s="6"/>
      <c r="OXJ1" s="6"/>
      <c r="OXK1" s="6"/>
      <c r="OXL1" s="6"/>
      <c r="OXM1" s="6"/>
      <c r="OXN1" s="6"/>
      <c r="OXO1" s="6"/>
      <c r="OXP1" s="6"/>
      <c r="OXQ1" s="6"/>
      <c r="OXR1" s="6"/>
      <c r="OXS1" s="6"/>
      <c r="OXT1" s="6"/>
      <c r="OXU1" s="6"/>
      <c r="OXV1" s="6"/>
      <c r="OXW1" s="6"/>
      <c r="OXX1" s="6"/>
      <c r="OXY1" s="6"/>
      <c r="OXZ1" s="6"/>
      <c r="OYA1" s="6"/>
      <c r="OYB1" s="6"/>
      <c r="OYC1" s="6"/>
      <c r="OYD1" s="6"/>
      <c r="OYE1" s="6"/>
      <c r="OYF1" s="6"/>
      <c r="OYG1" s="6"/>
      <c r="OYH1" s="6"/>
      <c r="OYI1" s="6"/>
      <c r="OYJ1" s="6"/>
      <c r="OYK1" s="6"/>
      <c r="OYL1" s="6"/>
      <c r="OYM1" s="6"/>
      <c r="OYN1" s="6"/>
      <c r="OYO1" s="6"/>
      <c r="OYP1" s="6"/>
      <c r="OYQ1" s="6"/>
      <c r="OYR1" s="6"/>
      <c r="OYS1" s="6"/>
      <c r="OYT1" s="6"/>
      <c r="OYU1" s="6"/>
      <c r="OYV1" s="6"/>
      <c r="OYW1" s="6"/>
      <c r="OYX1" s="6"/>
      <c r="OYY1" s="6"/>
      <c r="OYZ1" s="6"/>
      <c r="OZA1" s="6"/>
      <c r="OZB1" s="6"/>
      <c r="OZC1" s="6"/>
      <c r="OZD1" s="6"/>
      <c r="OZE1" s="6"/>
      <c r="OZF1" s="6"/>
      <c r="OZG1" s="6"/>
      <c r="OZH1" s="6"/>
      <c r="OZI1" s="6"/>
      <c r="OZJ1" s="6"/>
      <c r="OZK1" s="6"/>
      <c r="OZL1" s="6"/>
      <c r="OZM1" s="6"/>
      <c r="OZN1" s="6"/>
      <c r="OZO1" s="6"/>
      <c r="OZP1" s="6"/>
      <c r="OZQ1" s="6"/>
      <c r="OZR1" s="6"/>
      <c r="OZS1" s="6"/>
      <c r="OZT1" s="6"/>
      <c r="OZU1" s="6"/>
      <c r="OZV1" s="6"/>
      <c r="OZW1" s="6"/>
      <c r="OZX1" s="6"/>
      <c r="OZY1" s="6"/>
      <c r="OZZ1" s="6"/>
      <c r="PAA1" s="6"/>
      <c r="PAB1" s="6"/>
      <c r="PAC1" s="6"/>
      <c r="PAD1" s="6"/>
      <c r="PAE1" s="6"/>
      <c r="PAF1" s="6"/>
      <c r="PAG1" s="6"/>
      <c r="PAH1" s="6"/>
      <c r="PAI1" s="6"/>
      <c r="PAJ1" s="6"/>
      <c r="PAK1" s="6"/>
      <c r="PAL1" s="6"/>
      <c r="PAM1" s="6"/>
      <c r="PAN1" s="6"/>
      <c r="PAO1" s="6"/>
      <c r="PAP1" s="6"/>
      <c r="PAQ1" s="6"/>
      <c r="PAR1" s="6"/>
      <c r="PAS1" s="6"/>
      <c r="PAT1" s="6"/>
      <c r="PAU1" s="6"/>
      <c r="PAV1" s="6"/>
      <c r="PAW1" s="6"/>
      <c r="PAX1" s="6"/>
      <c r="PAY1" s="6"/>
      <c r="PAZ1" s="6"/>
      <c r="PBA1" s="6"/>
      <c r="PBB1" s="6"/>
      <c r="PBC1" s="6"/>
      <c r="PBD1" s="6"/>
      <c r="PBE1" s="6"/>
      <c r="PBF1" s="6"/>
      <c r="PBG1" s="6"/>
      <c r="PBH1" s="6"/>
      <c r="PBI1" s="6"/>
      <c r="PBJ1" s="6"/>
      <c r="PBK1" s="6"/>
      <c r="PBL1" s="6"/>
      <c r="PBM1" s="6"/>
      <c r="PBN1" s="6"/>
      <c r="PBO1" s="6"/>
      <c r="PBP1" s="6"/>
      <c r="PBQ1" s="6"/>
      <c r="PBR1" s="6"/>
      <c r="PBS1" s="6"/>
      <c r="PBT1" s="6"/>
      <c r="PBU1" s="6"/>
      <c r="PBV1" s="6"/>
      <c r="PBW1" s="6"/>
      <c r="PBX1" s="6"/>
      <c r="PBY1" s="6"/>
      <c r="PBZ1" s="6"/>
      <c r="PCA1" s="6"/>
      <c r="PCB1" s="6"/>
      <c r="PCC1" s="6"/>
      <c r="PCD1" s="6"/>
      <c r="PCE1" s="6"/>
      <c r="PCF1" s="6"/>
      <c r="PCG1" s="6"/>
      <c r="PCH1" s="6"/>
      <c r="PCI1" s="6"/>
      <c r="PCJ1" s="6"/>
      <c r="PCK1" s="6"/>
      <c r="PCL1" s="6"/>
      <c r="PCM1" s="6"/>
      <c r="PCN1" s="6"/>
      <c r="PCO1" s="6"/>
      <c r="PCP1" s="6"/>
      <c r="PCQ1" s="6"/>
      <c r="PCR1" s="6"/>
      <c r="PCS1" s="6"/>
      <c r="PCT1" s="6"/>
      <c r="PCU1" s="6"/>
      <c r="PCV1" s="6"/>
      <c r="PCW1" s="6"/>
      <c r="PCX1" s="6"/>
      <c r="PCY1" s="6"/>
      <c r="PCZ1" s="6"/>
      <c r="PDA1" s="6"/>
      <c r="PDB1" s="6"/>
      <c r="PDC1" s="6"/>
      <c r="PDD1" s="6"/>
      <c r="PDE1" s="6"/>
      <c r="PDF1" s="6"/>
      <c r="PDG1" s="6"/>
      <c r="PDH1" s="6"/>
      <c r="PDI1" s="6"/>
      <c r="PDJ1" s="6"/>
      <c r="PDK1" s="6"/>
      <c r="PDL1" s="6"/>
      <c r="PDM1" s="6"/>
      <c r="PDN1" s="6"/>
      <c r="PDO1" s="6"/>
      <c r="PDP1" s="6"/>
      <c r="PDQ1" s="6"/>
      <c r="PDR1" s="6"/>
      <c r="PDS1" s="6"/>
      <c r="PDT1" s="6"/>
      <c r="PDU1" s="6"/>
      <c r="PDV1" s="6"/>
      <c r="PDW1" s="6"/>
      <c r="PDX1" s="6"/>
      <c r="PDY1" s="6"/>
      <c r="PDZ1" s="6"/>
      <c r="PEA1" s="6"/>
      <c r="PEB1" s="6"/>
      <c r="PEC1" s="6"/>
      <c r="PED1" s="6"/>
      <c r="PEE1" s="6"/>
      <c r="PEF1" s="6"/>
      <c r="PEG1" s="6"/>
      <c r="PEH1" s="6"/>
      <c r="PEI1" s="6"/>
      <c r="PEJ1" s="6"/>
      <c r="PEK1" s="6"/>
      <c r="PEL1" s="6"/>
      <c r="PEM1" s="6"/>
      <c r="PEN1" s="6"/>
      <c r="PEO1" s="6"/>
      <c r="PEP1" s="6"/>
      <c r="PEQ1" s="6"/>
      <c r="PER1" s="6"/>
      <c r="PES1" s="6"/>
      <c r="PET1" s="6"/>
      <c r="PEU1" s="6"/>
      <c r="PEV1" s="6"/>
      <c r="PEW1" s="6"/>
      <c r="PEX1" s="6"/>
      <c r="PEY1" s="6"/>
      <c r="PEZ1" s="6"/>
      <c r="PFA1" s="6"/>
      <c r="PFB1" s="6"/>
      <c r="PFC1" s="6"/>
      <c r="PFD1" s="6"/>
      <c r="PFE1" s="6"/>
      <c r="PFF1" s="6"/>
      <c r="PFG1" s="6"/>
      <c r="PFH1" s="6"/>
      <c r="PFI1" s="6"/>
      <c r="PFJ1" s="6"/>
      <c r="PFK1" s="6"/>
      <c r="PFL1" s="6"/>
      <c r="PFM1" s="6"/>
      <c r="PFN1" s="6"/>
      <c r="PFO1" s="6"/>
      <c r="PFP1" s="6"/>
      <c r="PFQ1" s="6"/>
      <c r="PFR1" s="6"/>
      <c r="PFS1" s="6"/>
      <c r="PFT1" s="6"/>
      <c r="PFU1" s="6"/>
      <c r="PFV1" s="6"/>
      <c r="PFW1" s="6"/>
      <c r="PFX1" s="6"/>
      <c r="PFY1" s="6"/>
      <c r="PFZ1" s="6"/>
      <c r="PGA1" s="6"/>
      <c r="PGB1" s="6"/>
      <c r="PGC1" s="6"/>
      <c r="PGD1" s="6"/>
      <c r="PGE1" s="6"/>
      <c r="PGF1" s="6"/>
      <c r="PGG1" s="6"/>
      <c r="PGH1" s="6"/>
      <c r="PGI1" s="6"/>
      <c r="PGJ1" s="6"/>
      <c r="PGK1" s="6"/>
      <c r="PGL1" s="6"/>
      <c r="PGM1" s="6"/>
      <c r="PGN1" s="6"/>
      <c r="PGO1" s="6"/>
      <c r="PGP1" s="6"/>
      <c r="PGQ1" s="6"/>
      <c r="PGR1" s="6"/>
      <c r="PGS1" s="6"/>
      <c r="PGT1" s="6"/>
      <c r="PGU1" s="6"/>
      <c r="PGV1" s="6"/>
      <c r="PGW1" s="6"/>
      <c r="PGX1" s="6"/>
      <c r="PGY1" s="6"/>
      <c r="PGZ1" s="6"/>
      <c r="PHA1" s="6"/>
      <c r="PHB1" s="6"/>
      <c r="PHC1" s="6"/>
      <c r="PHD1" s="6"/>
      <c r="PHE1" s="6"/>
      <c r="PHF1" s="6"/>
      <c r="PHG1" s="6"/>
      <c r="PHH1" s="6"/>
      <c r="PHI1" s="6"/>
      <c r="PHJ1" s="6"/>
      <c r="PHK1" s="6"/>
      <c r="PHL1" s="6"/>
      <c r="PHM1" s="6"/>
      <c r="PHN1" s="6"/>
      <c r="PHO1" s="6"/>
      <c r="PHP1" s="6"/>
      <c r="PHQ1" s="6"/>
      <c r="PHR1" s="6"/>
      <c r="PHS1" s="6"/>
      <c r="PHT1" s="6"/>
      <c r="PHU1" s="6"/>
      <c r="PHV1" s="6"/>
      <c r="PHW1" s="6"/>
      <c r="PHX1" s="6"/>
      <c r="PHY1" s="6"/>
      <c r="PHZ1" s="6"/>
      <c r="PIA1" s="6"/>
      <c r="PIB1" s="6"/>
      <c r="PIC1" s="6"/>
      <c r="PID1" s="6"/>
      <c r="PIE1" s="6"/>
      <c r="PIF1" s="6"/>
      <c r="PIG1" s="6"/>
      <c r="PIH1" s="6"/>
      <c r="PII1" s="6"/>
      <c r="PIJ1" s="6"/>
      <c r="PIK1" s="6"/>
      <c r="PIL1" s="6"/>
      <c r="PIM1" s="6"/>
      <c r="PIN1" s="6"/>
      <c r="PIO1" s="6"/>
      <c r="PIP1" s="6"/>
      <c r="PIQ1" s="6"/>
      <c r="PIR1" s="6"/>
      <c r="PIS1" s="6"/>
      <c r="PIT1" s="6"/>
      <c r="PIU1" s="6"/>
      <c r="PIV1" s="6"/>
      <c r="PIW1" s="6"/>
      <c r="PIX1" s="6"/>
      <c r="PIY1" s="6"/>
      <c r="PIZ1" s="6"/>
      <c r="PJA1" s="6"/>
      <c r="PJB1" s="6"/>
      <c r="PJC1" s="6"/>
      <c r="PJD1" s="6"/>
      <c r="PJE1" s="6"/>
      <c r="PJF1" s="6"/>
      <c r="PJG1" s="6"/>
      <c r="PJH1" s="6"/>
      <c r="PJI1" s="6"/>
      <c r="PJJ1" s="6"/>
      <c r="PJK1" s="6"/>
      <c r="PJL1" s="6"/>
      <c r="PJM1" s="6"/>
      <c r="PJN1" s="6"/>
      <c r="PJO1" s="6"/>
      <c r="PJP1" s="6"/>
      <c r="PJQ1" s="6"/>
      <c r="PJR1" s="6"/>
      <c r="PJS1" s="6"/>
      <c r="PJT1" s="6"/>
      <c r="PJU1" s="6"/>
      <c r="PJV1" s="6"/>
      <c r="PJW1" s="6"/>
      <c r="PJX1" s="6"/>
      <c r="PJY1" s="6"/>
      <c r="PJZ1" s="6"/>
      <c r="PKA1" s="6"/>
      <c r="PKB1" s="6"/>
      <c r="PKC1" s="6"/>
      <c r="PKD1" s="6"/>
      <c r="PKE1" s="6"/>
      <c r="PKF1" s="6"/>
      <c r="PKG1" s="6"/>
      <c r="PKH1" s="6"/>
      <c r="PKI1" s="6"/>
      <c r="PKJ1" s="6"/>
      <c r="PKK1" s="6"/>
      <c r="PKL1" s="6"/>
      <c r="PKM1" s="6"/>
      <c r="PKN1" s="6"/>
      <c r="PKO1" s="6"/>
      <c r="PKP1" s="6"/>
      <c r="PKQ1" s="6"/>
      <c r="PKR1" s="6"/>
      <c r="PKS1" s="6"/>
      <c r="PKT1" s="6"/>
      <c r="PKU1" s="6"/>
      <c r="PKV1" s="6"/>
      <c r="PKW1" s="6"/>
      <c r="PKX1" s="6"/>
      <c r="PKY1" s="6"/>
      <c r="PKZ1" s="6"/>
      <c r="PLA1" s="6"/>
      <c r="PLB1" s="6"/>
      <c r="PLC1" s="6"/>
      <c r="PLD1" s="6"/>
      <c r="PLE1" s="6"/>
      <c r="PLF1" s="6"/>
      <c r="PLG1" s="6"/>
      <c r="PLH1" s="6"/>
      <c r="PLI1" s="6"/>
      <c r="PLJ1" s="6"/>
      <c r="PLK1" s="6"/>
      <c r="PLL1" s="6"/>
      <c r="PLM1" s="6"/>
      <c r="PLN1" s="6"/>
      <c r="PLO1" s="6"/>
      <c r="PLP1" s="6"/>
      <c r="PLQ1" s="6"/>
      <c r="PLR1" s="6"/>
      <c r="PLS1" s="6"/>
      <c r="PLT1" s="6"/>
      <c r="PLU1" s="6"/>
      <c r="PLV1" s="6"/>
      <c r="PLW1" s="6"/>
      <c r="PLX1" s="6"/>
      <c r="PLY1" s="6"/>
      <c r="PLZ1" s="6"/>
      <c r="PMA1" s="6"/>
      <c r="PMB1" s="6"/>
      <c r="PMC1" s="6"/>
      <c r="PMD1" s="6"/>
      <c r="PME1" s="6"/>
      <c r="PMF1" s="6"/>
      <c r="PMG1" s="6"/>
      <c r="PMH1" s="6"/>
      <c r="PMI1" s="6"/>
      <c r="PMJ1" s="6"/>
      <c r="PMK1" s="6"/>
      <c r="PML1" s="6"/>
      <c r="PMM1" s="6"/>
      <c r="PMN1" s="6"/>
      <c r="PMO1" s="6"/>
      <c r="PMP1" s="6"/>
      <c r="PMQ1" s="6"/>
      <c r="PMR1" s="6"/>
      <c r="PMS1" s="6"/>
      <c r="PMT1" s="6"/>
      <c r="PMU1" s="6"/>
      <c r="PMV1" s="6"/>
      <c r="PMW1" s="6"/>
      <c r="PMX1" s="6"/>
      <c r="PMY1" s="6"/>
      <c r="PMZ1" s="6"/>
      <c r="PNA1" s="6"/>
      <c r="PNB1" s="6"/>
      <c r="PNC1" s="6"/>
      <c r="PND1" s="6"/>
      <c r="PNE1" s="6"/>
      <c r="PNF1" s="6"/>
      <c r="PNG1" s="6"/>
      <c r="PNH1" s="6"/>
      <c r="PNI1" s="6"/>
      <c r="PNJ1" s="6"/>
      <c r="PNK1" s="6"/>
      <c r="PNL1" s="6"/>
      <c r="PNM1" s="6"/>
      <c r="PNN1" s="6"/>
      <c r="PNO1" s="6"/>
      <c r="PNP1" s="6"/>
      <c r="PNQ1" s="6"/>
      <c r="PNR1" s="6"/>
      <c r="PNS1" s="6"/>
      <c r="PNT1" s="6"/>
      <c r="PNU1" s="6"/>
      <c r="PNV1" s="6"/>
      <c r="PNW1" s="6"/>
      <c r="PNX1" s="6"/>
      <c r="PNY1" s="6"/>
      <c r="PNZ1" s="6"/>
      <c r="POA1" s="6"/>
      <c r="POB1" s="6"/>
      <c r="POC1" s="6"/>
      <c r="POD1" s="6"/>
      <c r="POE1" s="6"/>
      <c r="POF1" s="6"/>
      <c r="POG1" s="6"/>
      <c r="POH1" s="6"/>
      <c r="POI1" s="6"/>
      <c r="POJ1" s="6"/>
      <c r="POK1" s="6"/>
      <c r="POL1" s="6"/>
      <c r="POM1" s="6"/>
      <c r="PON1" s="6"/>
      <c r="POO1" s="6"/>
      <c r="POP1" s="6"/>
      <c r="POQ1" s="6"/>
      <c r="POR1" s="6"/>
      <c r="POS1" s="6"/>
      <c r="POT1" s="6"/>
      <c r="POU1" s="6"/>
      <c r="POV1" s="6"/>
      <c r="POW1" s="6"/>
      <c r="POX1" s="6"/>
      <c r="POY1" s="6"/>
      <c r="POZ1" s="6"/>
      <c r="PPA1" s="6"/>
      <c r="PPB1" s="6"/>
      <c r="PPC1" s="6"/>
      <c r="PPD1" s="6"/>
      <c r="PPE1" s="6"/>
      <c r="PPF1" s="6"/>
      <c r="PPG1" s="6"/>
      <c r="PPH1" s="6"/>
      <c r="PPI1" s="6"/>
      <c r="PPJ1" s="6"/>
      <c r="PPK1" s="6"/>
      <c r="PPL1" s="6"/>
      <c r="PPM1" s="6"/>
      <c r="PPN1" s="6"/>
      <c r="PPO1" s="6"/>
      <c r="PPP1" s="6"/>
      <c r="PPQ1" s="6"/>
      <c r="PPR1" s="6"/>
      <c r="PPS1" s="6"/>
      <c r="PPT1" s="6"/>
      <c r="PPU1" s="6"/>
      <c r="PPV1" s="6"/>
      <c r="PPW1" s="6"/>
      <c r="PPX1" s="6"/>
      <c r="PPY1" s="6"/>
      <c r="PPZ1" s="6"/>
      <c r="PQA1" s="6"/>
      <c r="PQB1" s="6"/>
      <c r="PQC1" s="6"/>
      <c r="PQD1" s="6"/>
      <c r="PQE1" s="6"/>
      <c r="PQF1" s="6"/>
      <c r="PQG1" s="6"/>
      <c r="PQH1" s="6"/>
      <c r="PQI1" s="6"/>
      <c r="PQJ1" s="6"/>
      <c r="PQK1" s="6"/>
      <c r="PQL1" s="6"/>
      <c r="PQM1" s="6"/>
      <c r="PQN1" s="6"/>
      <c r="PQO1" s="6"/>
      <c r="PQP1" s="6"/>
      <c r="PQQ1" s="6"/>
      <c r="PQR1" s="6"/>
      <c r="PQS1" s="6"/>
      <c r="PQT1" s="6"/>
      <c r="PQU1" s="6"/>
      <c r="PQV1" s="6"/>
      <c r="PQW1" s="6"/>
      <c r="PQX1" s="6"/>
      <c r="PQY1" s="6"/>
      <c r="PQZ1" s="6"/>
      <c r="PRA1" s="6"/>
      <c r="PRB1" s="6"/>
      <c r="PRC1" s="6"/>
      <c r="PRD1" s="6"/>
      <c r="PRE1" s="6"/>
      <c r="PRF1" s="6"/>
      <c r="PRG1" s="6"/>
      <c r="PRH1" s="6"/>
      <c r="PRI1" s="6"/>
      <c r="PRJ1" s="6"/>
      <c r="PRK1" s="6"/>
      <c r="PRL1" s="6"/>
      <c r="PRM1" s="6"/>
      <c r="PRN1" s="6"/>
      <c r="PRO1" s="6"/>
      <c r="PRP1" s="6"/>
      <c r="PRQ1" s="6"/>
      <c r="PRR1" s="6"/>
      <c r="PRS1" s="6"/>
      <c r="PRT1" s="6"/>
      <c r="PRU1" s="6"/>
      <c r="PRV1" s="6"/>
      <c r="PRW1" s="6"/>
      <c r="PRX1" s="6"/>
      <c r="PRY1" s="6"/>
      <c r="PRZ1" s="6"/>
      <c r="PSA1" s="6"/>
      <c r="PSB1" s="6"/>
      <c r="PSC1" s="6"/>
      <c r="PSD1" s="6"/>
      <c r="PSE1" s="6"/>
      <c r="PSF1" s="6"/>
      <c r="PSG1" s="6"/>
      <c r="PSH1" s="6"/>
      <c r="PSI1" s="6"/>
      <c r="PSJ1" s="6"/>
      <c r="PSK1" s="6"/>
      <c r="PSL1" s="6"/>
      <c r="PSM1" s="6"/>
      <c r="PSN1" s="6"/>
      <c r="PSO1" s="6"/>
      <c r="PSP1" s="6"/>
      <c r="PSQ1" s="6"/>
      <c r="PSR1" s="6"/>
      <c r="PSS1" s="6"/>
      <c r="PST1" s="6"/>
      <c r="PSU1" s="6"/>
      <c r="PSV1" s="6"/>
      <c r="PSW1" s="6"/>
      <c r="PSX1" s="6"/>
      <c r="PSY1" s="6"/>
      <c r="PSZ1" s="6"/>
      <c r="PTA1" s="6"/>
      <c r="PTB1" s="6"/>
      <c r="PTC1" s="6"/>
      <c r="PTD1" s="6"/>
      <c r="PTE1" s="6"/>
      <c r="PTF1" s="6"/>
      <c r="PTG1" s="6"/>
      <c r="PTH1" s="6"/>
      <c r="PTI1" s="6"/>
      <c r="PTJ1" s="6"/>
      <c r="PTK1" s="6"/>
      <c r="PTL1" s="6"/>
      <c r="PTM1" s="6"/>
      <c r="PTN1" s="6"/>
      <c r="PTO1" s="6"/>
      <c r="PTP1" s="6"/>
      <c r="PTQ1" s="6"/>
      <c r="PTR1" s="6"/>
      <c r="PTS1" s="6"/>
      <c r="PTT1" s="6"/>
      <c r="PTU1" s="6"/>
      <c r="PTV1" s="6"/>
      <c r="PTW1" s="6"/>
      <c r="PTX1" s="6"/>
      <c r="PTY1" s="6"/>
      <c r="PTZ1" s="6"/>
      <c r="PUA1" s="6"/>
      <c r="PUB1" s="6"/>
      <c r="PUC1" s="6"/>
      <c r="PUD1" s="6"/>
      <c r="PUE1" s="6"/>
      <c r="PUF1" s="6"/>
      <c r="PUG1" s="6"/>
      <c r="PUH1" s="6"/>
      <c r="PUI1" s="6"/>
      <c r="PUJ1" s="6"/>
      <c r="PUK1" s="6"/>
      <c r="PUL1" s="6"/>
      <c r="PUM1" s="6"/>
      <c r="PUN1" s="6"/>
      <c r="PUO1" s="6"/>
      <c r="PUP1" s="6"/>
      <c r="PUQ1" s="6"/>
      <c r="PUR1" s="6"/>
      <c r="PUS1" s="6"/>
      <c r="PUT1" s="6"/>
      <c r="PUU1" s="6"/>
      <c r="PUV1" s="6"/>
      <c r="PUW1" s="6"/>
      <c r="PUX1" s="6"/>
      <c r="PUY1" s="6"/>
      <c r="PUZ1" s="6"/>
      <c r="PVA1" s="6"/>
      <c r="PVB1" s="6"/>
      <c r="PVC1" s="6"/>
      <c r="PVD1" s="6"/>
      <c r="PVE1" s="6"/>
      <c r="PVF1" s="6"/>
      <c r="PVG1" s="6"/>
      <c r="PVH1" s="6"/>
      <c r="PVI1" s="6"/>
      <c r="PVJ1" s="6"/>
      <c r="PVK1" s="6"/>
      <c r="PVL1" s="6"/>
      <c r="PVM1" s="6"/>
      <c r="PVN1" s="6"/>
      <c r="PVO1" s="6"/>
      <c r="PVP1" s="6"/>
      <c r="PVQ1" s="6"/>
      <c r="PVR1" s="6"/>
      <c r="PVS1" s="6"/>
      <c r="PVT1" s="6"/>
      <c r="PVU1" s="6"/>
      <c r="PVV1" s="6"/>
      <c r="PVW1" s="6"/>
      <c r="PVX1" s="6"/>
      <c r="PVY1" s="6"/>
      <c r="PVZ1" s="6"/>
      <c r="PWA1" s="6"/>
      <c r="PWB1" s="6"/>
      <c r="PWC1" s="6"/>
      <c r="PWD1" s="6"/>
      <c r="PWE1" s="6"/>
      <c r="PWF1" s="6"/>
      <c r="PWG1" s="6"/>
      <c r="PWH1" s="6"/>
      <c r="PWI1" s="6"/>
      <c r="PWJ1" s="6"/>
      <c r="PWK1" s="6"/>
      <c r="PWL1" s="6"/>
      <c r="PWM1" s="6"/>
      <c r="PWN1" s="6"/>
      <c r="PWO1" s="6"/>
      <c r="PWP1" s="6"/>
      <c r="PWQ1" s="6"/>
      <c r="PWR1" s="6"/>
      <c r="PWS1" s="6"/>
      <c r="PWT1" s="6"/>
      <c r="PWU1" s="6"/>
      <c r="PWV1" s="6"/>
      <c r="PWW1" s="6"/>
      <c r="PWX1" s="6"/>
      <c r="PWY1" s="6"/>
      <c r="PWZ1" s="6"/>
      <c r="PXA1" s="6"/>
      <c r="PXB1" s="6"/>
      <c r="PXC1" s="6"/>
      <c r="PXD1" s="6"/>
      <c r="PXE1" s="6"/>
      <c r="PXF1" s="6"/>
      <c r="PXG1" s="6"/>
      <c r="PXH1" s="6"/>
      <c r="PXI1" s="6"/>
      <c r="PXJ1" s="6"/>
      <c r="PXK1" s="6"/>
      <c r="PXL1" s="6"/>
      <c r="PXM1" s="6"/>
      <c r="PXN1" s="6"/>
      <c r="PXO1" s="6"/>
      <c r="PXP1" s="6"/>
      <c r="PXQ1" s="6"/>
      <c r="PXR1" s="6"/>
      <c r="PXS1" s="6"/>
      <c r="PXT1" s="6"/>
      <c r="PXU1" s="6"/>
      <c r="PXV1" s="6"/>
      <c r="PXW1" s="6"/>
      <c r="PXX1" s="6"/>
      <c r="PXY1" s="6"/>
      <c r="PXZ1" s="6"/>
      <c r="PYA1" s="6"/>
      <c r="PYB1" s="6"/>
      <c r="PYC1" s="6"/>
      <c r="PYD1" s="6"/>
      <c r="PYE1" s="6"/>
      <c r="PYF1" s="6"/>
      <c r="PYG1" s="6"/>
      <c r="PYH1" s="6"/>
      <c r="PYI1" s="6"/>
      <c r="PYJ1" s="6"/>
      <c r="PYK1" s="6"/>
      <c r="PYL1" s="6"/>
      <c r="PYM1" s="6"/>
      <c r="PYN1" s="6"/>
      <c r="PYO1" s="6"/>
      <c r="PYP1" s="6"/>
      <c r="PYQ1" s="6"/>
      <c r="PYR1" s="6"/>
      <c r="PYS1" s="6"/>
      <c r="PYT1" s="6"/>
      <c r="PYU1" s="6"/>
      <c r="PYV1" s="6"/>
      <c r="PYW1" s="6"/>
      <c r="PYX1" s="6"/>
      <c r="PYY1" s="6"/>
      <c r="PYZ1" s="6"/>
      <c r="PZA1" s="6"/>
      <c r="PZB1" s="6"/>
      <c r="PZC1" s="6"/>
      <c r="PZD1" s="6"/>
      <c r="PZE1" s="6"/>
      <c r="PZF1" s="6"/>
      <c r="PZG1" s="6"/>
      <c r="PZH1" s="6"/>
      <c r="PZI1" s="6"/>
      <c r="PZJ1" s="6"/>
      <c r="PZK1" s="6"/>
      <c r="PZL1" s="6"/>
      <c r="PZM1" s="6"/>
      <c r="PZN1" s="6"/>
      <c r="PZO1" s="6"/>
      <c r="PZP1" s="6"/>
      <c r="PZQ1" s="6"/>
      <c r="PZR1" s="6"/>
      <c r="PZS1" s="6"/>
      <c r="PZT1" s="6"/>
      <c r="PZU1" s="6"/>
      <c r="PZV1" s="6"/>
      <c r="PZW1" s="6"/>
      <c r="PZX1" s="6"/>
      <c r="PZY1" s="6"/>
      <c r="PZZ1" s="6"/>
      <c r="QAA1" s="6"/>
      <c r="QAB1" s="6"/>
      <c r="QAC1" s="6"/>
      <c r="QAD1" s="6"/>
      <c r="QAE1" s="6"/>
      <c r="QAF1" s="6"/>
      <c r="QAG1" s="6"/>
      <c r="QAH1" s="6"/>
      <c r="QAI1" s="6"/>
      <c r="QAJ1" s="6"/>
      <c r="QAK1" s="6"/>
      <c r="QAL1" s="6"/>
      <c r="QAM1" s="6"/>
      <c r="QAN1" s="6"/>
      <c r="QAO1" s="6"/>
      <c r="QAP1" s="6"/>
      <c r="QAQ1" s="6"/>
      <c r="QAR1" s="6"/>
      <c r="QAS1" s="6"/>
      <c r="QAT1" s="6"/>
      <c r="QAU1" s="6"/>
      <c r="QAV1" s="6"/>
      <c r="QAW1" s="6"/>
      <c r="QAX1" s="6"/>
      <c r="QAY1" s="6"/>
      <c r="QAZ1" s="6"/>
      <c r="QBA1" s="6"/>
      <c r="QBB1" s="6"/>
      <c r="QBC1" s="6"/>
      <c r="QBD1" s="6"/>
      <c r="QBE1" s="6"/>
      <c r="QBF1" s="6"/>
      <c r="QBG1" s="6"/>
      <c r="QBH1" s="6"/>
      <c r="QBI1" s="6"/>
      <c r="QBJ1" s="6"/>
      <c r="QBK1" s="6"/>
      <c r="QBL1" s="6"/>
      <c r="QBM1" s="6"/>
      <c r="QBN1" s="6"/>
      <c r="QBO1" s="6"/>
      <c r="QBP1" s="6"/>
      <c r="QBQ1" s="6"/>
      <c r="QBR1" s="6"/>
      <c r="QBS1" s="6"/>
      <c r="QBT1" s="6"/>
      <c r="QBU1" s="6"/>
      <c r="QBV1" s="6"/>
      <c r="QBW1" s="6"/>
      <c r="QBX1" s="6"/>
      <c r="QBY1" s="6"/>
      <c r="QBZ1" s="6"/>
      <c r="QCA1" s="6"/>
      <c r="QCB1" s="6"/>
      <c r="QCC1" s="6"/>
      <c r="QCD1" s="6"/>
      <c r="QCE1" s="6"/>
      <c r="QCF1" s="6"/>
      <c r="QCG1" s="6"/>
      <c r="QCH1" s="6"/>
      <c r="QCI1" s="6"/>
      <c r="QCJ1" s="6"/>
      <c r="QCK1" s="6"/>
      <c r="QCL1" s="6"/>
      <c r="QCM1" s="6"/>
      <c r="QCN1" s="6"/>
      <c r="QCO1" s="6"/>
      <c r="QCP1" s="6"/>
      <c r="QCQ1" s="6"/>
      <c r="QCR1" s="6"/>
      <c r="QCS1" s="6"/>
      <c r="QCT1" s="6"/>
      <c r="QCU1" s="6"/>
      <c r="QCV1" s="6"/>
      <c r="QCW1" s="6"/>
      <c r="QCX1" s="6"/>
      <c r="QCY1" s="6"/>
      <c r="QCZ1" s="6"/>
      <c r="QDA1" s="6"/>
      <c r="QDB1" s="6"/>
      <c r="QDC1" s="6"/>
      <c r="QDD1" s="6"/>
      <c r="QDE1" s="6"/>
      <c r="QDF1" s="6"/>
      <c r="QDG1" s="6"/>
      <c r="QDH1" s="6"/>
      <c r="QDI1" s="6"/>
      <c r="QDJ1" s="6"/>
      <c r="QDK1" s="6"/>
      <c r="QDL1" s="6"/>
      <c r="QDM1" s="6"/>
      <c r="QDN1" s="6"/>
      <c r="QDO1" s="6"/>
      <c r="QDP1" s="6"/>
      <c r="QDQ1" s="6"/>
      <c r="QDR1" s="6"/>
      <c r="QDS1" s="6"/>
      <c r="QDT1" s="6"/>
      <c r="QDU1" s="6"/>
      <c r="QDV1" s="6"/>
      <c r="QDW1" s="6"/>
      <c r="QDX1" s="6"/>
      <c r="QDY1" s="6"/>
      <c r="QDZ1" s="6"/>
      <c r="QEA1" s="6"/>
      <c r="QEB1" s="6"/>
      <c r="QEC1" s="6"/>
      <c r="QED1" s="6"/>
      <c r="QEE1" s="6"/>
      <c r="QEF1" s="6"/>
      <c r="QEG1" s="6"/>
      <c r="QEH1" s="6"/>
      <c r="QEI1" s="6"/>
      <c r="QEJ1" s="6"/>
      <c r="QEK1" s="6"/>
      <c r="QEL1" s="6"/>
      <c r="QEM1" s="6"/>
      <c r="QEN1" s="6"/>
      <c r="QEO1" s="6"/>
      <c r="QEP1" s="6"/>
      <c r="QEQ1" s="6"/>
      <c r="QER1" s="6"/>
      <c r="QES1" s="6"/>
      <c r="QET1" s="6"/>
      <c r="QEU1" s="6"/>
      <c r="QEV1" s="6"/>
      <c r="QEW1" s="6"/>
      <c r="QEX1" s="6"/>
      <c r="QEY1" s="6"/>
      <c r="QEZ1" s="6"/>
      <c r="QFA1" s="6"/>
      <c r="QFB1" s="6"/>
      <c r="QFC1" s="6"/>
      <c r="QFD1" s="6"/>
      <c r="QFE1" s="6"/>
      <c r="QFF1" s="6"/>
      <c r="QFG1" s="6"/>
      <c r="QFH1" s="6"/>
      <c r="QFI1" s="6"/>
      <c r="QFJ1" s="6"/>
      <c r="QFK1" s="6"/>
      <c r="QFL1" s="6"/>
      <c r="QFM1" s="6"/>
      <c r="QFN1" s="6"/>
      <c r="QFO1" s="6"/>
      <c r="QFP1" s="6"/>
      <c r="QFQ1" s="6"/>
      <c r="QFR1" s="6"/>
      <c r="QFS1" s="6"/>
      <c r="QFT1" s="6"/>
      <c r="QFU1" s="6"/>
      <c r="QFV1" s="6"/>
      <c r="QFW1" s="6"/>
      <c r="QFX1" s="6"/>
      <c r="QFY1" s="6"/>
      <c r="QFZ1" s="6"/>
      <c r="QGA1" s="6"/>
      <c r="QGB1" s="6"/>
      <c r="QGC1" s="6"/>
      <c r="QGD1" s="6"/>
      <c r="QGE1" s="6"/>
      <c r="QGF1" s="6"/>
      <c r="QGG1" s="6"/>
      <c r="QGH1" s="6"/>
      <c r="QGI1" s="6"/>
      <c r="QGJ1" s="6"/>
      <c r="QGK1" s="6"/>
      <c r="QGL1" s="6"/>
      <c r="QGM1" s="6"/>
      <c r="QGN1" s="6"/>
      <c r="QGO1" s="6"/>
      <c r="QGP1" s="6"/>
      <c r="QGQ1" s="6"/>
      <c r="QGR1" s="6"/>
      <c r="QGS1" s="6"/>
      <c r="QGT1" s="6"/>
      <c r="QGU1" s="6"/>
      <c r="QGV1" s="6"/>
      <c r="QGW1" s="6"/>
      <c r="QGX1" s="6"/>
      <c r="QGY1" s="6"/>
      <c r="QGZ1" s="6"/>
      <c r="QHA1" s="6"/>
      <c r="QHB1" s="6"/>
      <c r="QHC1" s="6"/>
      <c r="QHD1" s="6"/>
      <c r="QHE1" s="6"/>
      <c r="QHF1" s="6"/>
      <c r="QHG1" s="6"/>
      <c r="QHH1" s="6"/>
      <c r="QHI1" s="6"/>
      <c r="QHJ1" s="6"/>
      <c r="QHK1" s="6"/>
      <c r="QHL1" s="6"/>
      <c r="QHM1" s="6"/>
      <c r="QHN1" s="6"/>
      <c r="QHO1" s="6"/>
      <c r="QHP1" s="6"/>
      <c r="QHQ1" s="6"/>
      <c r="QHR1" s="6"/>
      <c r="QHS1" s="6"/>
      <c r="QHT1" s="6"/>
      <c r="QHU1" s="6"/>
      <c r="QHV1" s="6"/>
      <c r="QHW1" s="6"/>
      <c r="QHX1" s="6"/>
      <c r="QHY1" s="6"/>
      <c r="QHZ1" s="6"/>
      <c r="QIA1" s="6"/>
      <c r="QIB1" s="6"/>
      <c r="QIC1" s="6"/>
      <c r="QID1" s="6"/>
      <c r="QIE1" s="6"/>
      <c r="QIF1" s="6"/>
      <c r="QIG1" s="6"/>
      <c r="QIH1" s="6"/>
      <c r="QII1" s="6"/>
      <c r="QIJ1" s="6"/>
      <c r="QIK1" s="6"/>
      <c r="QIL1" s="6"/>
      <c r="QIM1" s="6"/>
      <c r="QIN1" s="6"/>
      <c r="QIO1" s="6"/>
      <c r="QIP1" s="6"/>
      <c r="QIQ1" s="6"/>
      <c r="QIR1" s="6"/>
      <c r="QIS1" s="6"/>
      <c r="QIT1" s="6"/>
      <c r="QIU1" s="6"/>
      <c r="QIV1" s="6"/>
      <c r="QIW1" s="6"/>
      <c r="QIX1" s="6"/>
      <c r="QIY1" s="6"/>
      <c r="QIZ1" s="6"/>
      <c r="QJA1" s="6"/>
      <c r="QJB1" s="6"/>
      <c r="QJC1" s="6"/>
      <c r="QJD1" s="6"/>
      <c r="QJE1" s="6"/>
      <c r="QJF1" s="6"/>
      <c r="QJG1" s="6"/>
      <c r="QJH1" s="6"/>
      <c r="QJI1" s="6"/>
      <c r="QJJ1" s="6"/>
      <c r="QJK1" s="6"/>
      <c r="QJL1" s="6"/>
      <c r="QJM1" s="6"/>
      <c r="QJN1" s="6"/>
      <c r="QJO1" s="6"/>
      <c r="QJP1" s="6"/>
      <c r="QJQ1" s="6"/>
      <c r="QJR1" s="6"/>
      <c r="QJS1" s="6"/>
      <c r="QJT1" s="6"/>
      <c r="QJU1" s="6"/>
      <c r="QJV1" s="6"/>
      <c r="QJW1" s="6"/>
      <c r="QJX1" s="6"/>
      <c r="QJY1" s="6"/>
      <c r="QJZ1" s="6"/>
      <c r="QKA1" s="6"/>
      <c r="QKB1" s="6"/>
      <c r="QKC1" s="6"/>
      <c r="QKD1" s="6"/>
      <c r="QKE1" s="6"/>
      <c r="QKF1" s="6"/>
      <c r="QKG1" s="6"/>
      <c r="QKH1" s="6"/>
      <c r="QKI1" s="6"/>
      <c r="QKJ1" s="6"/>
      <c r="QKK1" s="6"/>
      <c r="QKL1" s="6"/>
      <c r="QKM1" s="6"/>
      <c r="QKN1" s="6"/>
      <c r="QKO1" s="6"/>
      <c r="QKP1" s="6"/>
      <c r="QKQ1" s="6"/>
      <c r="QKR1" s="6"/>
      <c r="QKS1" s="6"/>
      <c r="QKT1" s="6"/>
      <c r="QKU1" s="6"/>
      <c r="QKV1" s="6"/>
      <c r="QKW1" s="6"/>
      <c r="QKX1" s="6"/>
      <c r="QKY1" s="6"/>
      <c r="QKZ1" s="6"/>
      <c r="QLA1" s="6"/>
      <c r="QLB1" s="6"/>
      <c r="QLC1" s="6"/>
      <c r="QLD1" s="6"/>
      <c r="QLE1" s="6"/>
      <c r="QLF1" s="6"/>
      <c r="QLG1" s="6"/>
      <c r="QLH1" s="6"/>
      <c r="QLI1" s="6"/>
      <c r="QLJ1" s="6"/>
      <c r="QLK1" s="6"/>
      <c r="QLL1" s="6"/>
      <c r="QLM1" s="6"/>
      <c r="QLN1" s="6"/>
      <c r="QLO1" s="6"/>
      <c r="QLP1" s="6"/>
      <c r="QLQ1" s="6"/>
      <c r="QLR1" s="6"/>
      <c r="QLS1" s="6"/>
      <c r="QLT1" s="6"/>
      <c r="QLU1" s="6"/>
      <c r="QLV1" s="6"/>
      <c r="QLW1" s="6"/>
      <c r="QLX1" s="6"/>
      <c r="QLY1" s="6"/>
      <c r="QLZ1" s="6"/>
      <c r="QMA1" s="6"/>
      <c r="QMB1" s="6"/>
      <c r="QMC1" s="6"/>
      <c r="QMD1" s="6"/>
      <c r="QME1" s="6"/>
      <c r="QMF1" s="6"/>
      <c r="QMG1" s="6"/>
      <c r="QMH1" s="6"/>
      <c r="QMI1" s="6"/>
      <c r="QMJ1" s="6"/>
      <c r="QMK1" s="6"/>
      <c r="QML1" s="6"/>
      <c r="QMM1" s="6"/>
      <c r="QMN1" s="6"/>
      <c r="QMO1" s="6"/>
      <c r="QMP1" s="6"/>
      <c r="QMQ1" s="6"/>
      <c r="QMR1" s="6"/>
      <c r="QMS1" s="6"/>
      <c r="QMT1" s="6"/>
      <c r="QMU1" s="6"/>
      <c r="QMV1" s="6"/>
      <c r="QMW1" s="6"/>
      <c r="QMX1" s="6"/>
      <c r="QMY1" s="6"/>
      <c r="QMZ1" s="6"/>
      <c r="QNA1" s="6"/>
      <c r="QNB1" s="6"/>
      <c r="QNC1" s="6"/>
      <c r="QND1" s="6"/>
      <c r="QNE1" s="6"/>
      <c r="QNF1" s="6"/>
      <c r="QNG1" s="6"/>
      <c r="QNH1" s="6"/>
      <c r="QNI1" s="6"/>
      <c r="QNJ1" s="6"/>
      <c r="QNK1" s="6"/>
      <c r="QNL1" s="6"/>
      <c r="QNM1" s="6"/>
      <c r="QNN1" s="6"/>
      <c r="QNO1" s="6"/>
      <c r="QNP1" s="6"/>
      <c r="QNQ1" s="6"/>
      <c r="QNR1" s="6"/>
      <c r="QNS1" s="6"/>
      <c r="QNT1" s="6"/>
      <c r="QNU1" s="6"/>
      <c r="QNV1" s="6"/>
      <c r="QNW1" s="6"/>
      <c r="QNX1" s="6"/>
      <c r="QNY1" s="6"/>
      <c r="QNZ1" s="6"/>
      <c r="QOA1" s="6"/>
      <c r="QOB1" s="6"/>
      <c r="QOC1" s="6"/>
      <c r="QOD1" s="6"/>
      <c r="QOE1" s="6"/>
      <c r="QOF1" s="6"/>
      <c r="QOG1" s="6"/>
      <c r="QOH1" s="6"/>
      <c r="QOI1" s="6"/>
      <c r="QOJ1" s="6"/>
      <c r="QOK1" s="6"/>
      <c r="QOL1" s="6"/>
      <c r="QOM1" s="6"/>
      <c r="QON1" s="6"/>
      <c r="QOO1" s="6"/>
      <c r="QOP1" s="6"/>
      <c r="QOQ1" s="6"/>
      <c r="QOR1" s="6"/>
      <c r="QOS1" s="6"/>
      <c r="QOT1" s="6"/>
      <c r="QOU1" s="6"/>
      <c r="QOV1" s="6"/>
      <c r="QOW1" s="6"/>
      <c r="QOX1" s="6"/>
      <c r="QOY1" s="6"/>
      <c r="QOZ1" s="6"/>
      <c r="QPA1" s="6"/>
      <c r="QPB1" s="6"/>
      <c r="QPC1" s="6"/>
      <c r="QPD1" s="6"/>
      <c r="QPE1" s="6"/>
      <c r="QPF1" s="6"/>
      <c r="QPG1" s="6"/>
      <c r="QPH1" s="6"/>
      <c r="QPI1" s="6"/>
      <c r="QPJ1" s="6"/>
      <c r="QPK1" s="6"/>
      <c r="QPL1" s="6"/>
      <c r="QPM1" s="6"/>
      <c r="QPN1" s="6"/>
      <c r="QPO1" s="6"/>
      <c r="QPP1" s="6"/>
      <c r="QPQ1" s="6"/>
      <c r="QPR1" s="6"/>
      <c r="QPS1" s="6"/>
      <c r="QPT1" s="6"/>
      <c r="QPU1" s="6"/>
      <c r="QPV1" s="6"/>
      <c r="QPW1" s="6"/>
      <c r="QPX1" s="6"/>
      <c r="QPY1" s="6"/>
      <c r="QPZ1" s="6"/>
      <c r="QQA1" s="6"/>
      <c r="QQB1" s="6"/>
      <c r="QQC1" s="6"/>
      <c r="QQD1" s="6"/>
      <c r="QQE1" s="6"/>
      <c r="QQF1" s="6"/>
      <c r="QQG1" s="6"/>
      <c r="QQH1" s="6"/>
      <c r="QQI1" s="6"/>
      <c r="QQJ1" s="6"/>
      <c r="QQK1" s="6"/>
      <c r="QQL1" s="6"/>
      <c r="QQM1" s="6"/>
      <c r="QQN1" s="6"/>
      <c r="QQO1" s="6"/>
      <c r="QQP1" s="6"/>
      <c r="QQQ1" s="6"/>
      <c r="QQR1" s="6"/>
      <c r="QQS1" s="6"/>
      <c r="QQT1" s="6"/>
      <c r="QQU1" s="6"/>
      <c r="QQV1" s="6"/>
      <c r="QQW1" s="6"/>
      <c r="QQX1" s="6"/>
      <c r="QQY1" s="6"/>
      <c r="QQZ1" s="6"/>
      <c r="QRA1" s="6"/>
      <c r="QRB1" s="6"/>
      <c r="QRC1" s="6"/>
      <c r="QRD1" s="6"/>
      <c r="QRE1" s="6"/>
      <c r="QRF1" s="6"/>
      <c r="QRG1" s="6"/>
      <c r="QRH1" s="6"/>
      <c r="QRI1" s="6"/>
      <c r="QRJ1" s="6"/>
      <c r="QRK1" s="6"/>
      <c r="QRL1" s="6"/>
      <c r="QRM1" s="6"/>
      <c r="QRN1" s="6"/>
      <c r="QRO1" s="6"/>
      <c r="QRP1" s="6"/>
      <c r="QRQ1" s="6"/>
      <c r="QRR1" s="6"/>
      <c r="QRS1" s="6"/>
      <c r="QRT1" s="6"/>
      <c r="QRU1" s="6"/>
      <c r="QRV1" s="6"/>
      <c r="QRW1" s="6"/>
      <c r="QRX1" s="6"/>
      <c r="QRY1" s="6"/>
      <c r="QRZ1" s="6"/>
      <c r="QSA1" s="6"/>
      <c r="QSB1" s="6"/>
      <c r="QSC1" s="6"/>
      <c r="QSD1" s="6"/>
      <c r="QSE1" s="6"/>
      <c r="QSF1" s="6"/>
      <c r="QSG1" s="6"/>
      <c r="QSH1" s="6"/>
      <c r="QSI1" s="6"/>
      <c r="QSJ1" s="6"/>
      <c r="QSK1" s="6"/>
      <c r="QSL1" s="6"/>
      <c r="QSM1" s="6"/>
      <c r="QSN1" s="6"/>
      <c r="QSO1" s="6"/>
      <c r="QSP1" s="6"/>
      <c r="QSQ1" s="6"/>
      <c r="QSR1" s="6"/>
      <c r="QSS1" s="6"/>
      <c r="QST1" s="6"/>
      <c r="QSU1" s="6"/>
      <c r="QSV1" s="6"/>
      <c r="QSW1" s="6"/>
      <c r="QSX1" s="6"/>
      <c r="QSY1" s="6"/>
      <c r="QSZ1" s="6"/>
      <c r="QTA1" s="6"/>
      <c r="QTB1" s="6"/>
      <c r="QTC1" s="6"/>
      <c r="QTD1" s="6"/>
      <c r="QTE1" s="6"/>
      <c r="QTF1" s="6"/>
      <c r="QTG1" s="6"/>
      <c r="QTH1" s="6"/>
      <c r="QTI1" s="6"/>
      <c r="QTJ1" s="6"/>
      <c r="QTK1" s="6"/>
      <c r="QTL1" s="6"/>
      <c r="QTM1" s="6"/>
      <c r="QTN1" s="6"/>
      <c r="QTO1" s="6"/>
      <c r="QTP1" s="6"/>
      <c r="QTQ1" s="6"/>
      <c r="QTR1" s="6"/>
      <c r="QTS1" s="6"/>
      <c r="QTT1" s="6"/>
      <c r="QTU1" s="6"/>
      <c r="QTV1" s="6"/>
      <c r="QTW1" s="6"/>
      <c r="QTX1" s="6"/>
      <c r="QTY1" s="6"/>
      <c r="QTZ1" s="6"/>
      <c r="QUA1" s="6"/>
      <c r="QUB1" s="6"/>
      <c r="QUC1" s="6"/>
      <c r="QUD1" s="6"/>
      <c r="QUE1" s="6"/>
      <c r="QUF1" s="6"/>
      <c r="QUG1" s="6"/>
      <c r="QUH1" s="6"/>
      <c r="QUI1" s="6"/>
      <c r="QUJ1" s="6"/>
      <c r="QUK1" s="6"/>
      <c r="QUL1" s="6"/>
      <c r="QUM1" s="6"/>
      <c r="QUN1" s="6"/>
      <c r="QUO1" s="6"/>
      <c r="QUP1" s="6"/>
      <c r="QUQ1" s="6"/>
      <c r="QUR1" s="6"/>
      <c r="QUS1" s="6"/>
      <c r="QUT1" s="6"/>
      <c r="QUU1" s="6"/>
      <c r="QUV1" s="6"/>
      <c r="QUW1" s="6"/>
      <c r="QUX1" s="6"/>
      <c r="QUY1" s="6"/>
      <c r="QUZ1" s="6"/>
      <c r="QVA1" s="6"/>
      <c r="QVB1" s="6"/>
      <c r="QVC1" s="6"/>
      <c r="QVD1" s="6"/>
      <c r="QVE1" s="6"/>
      <c r="QVF1" s="6"/>
      <c r="QVG1" s="6"/>
      <c r="QVH1" s="6"/>
      <c r="QVI1" s="6"/>
      <c r="QVJ1" s="6"/>
      <c r="QVK1" s="6"/>
      <c r="QVL1" s="6"/>
      <c r="QVM1" s="6"/>
      <c r="QVN1" s="6"/>
      <c r="QVO1" s="6"/>
      <c r="QVP1" s="6"/>
      <c r="QVQ1" s="6"/>
      <c r="QVR1" s="6"/>
      <c r="QVS1" s="6"/>
      <c r="QVT1" s="6"/>
      <c r="QVU1" s="6"/>
      <c r="QVV1" s="6"/>
      <c r="QVW1" s="6"/>
      <c r="QVX1" s="6"/>
      <c r="QVY1" s="6"/>
      <c r="QVZ1" s="6"/>
      <c r="QWA1" s="6"/>
      <c r="QWB1" s="6"/>
      <c r="QWC1" s="6"/>
      <c r="QWD1" s="6"/>
      <c r="QWE1" s="6"/>
      <c r="QWF1" s="6"/>
      <c r="QWG1" s="6"/>
      <c r="QWH1" s="6"/>
      <c r="QWI1" s="6"/>
      <c r="QWJ1" s="6"/>
      <c r="QWK1" s="6"/>
      <c r="QWL1" s="6"/>
      <c r="QWM1" s="6"/>
      <c r="QWN1" s="6"/>
      <c r="QWO1" s="6"/>
      <c r="QWP1" s="6"/>
      <c r="QWQ1" s="6"/>
      <c r="QWR1" s="6"/>
      <c r="QWS1" s="6"/>
      <c r="QWT1" s="6"/>
      <c r="QWU1" s="6"/>
      <c r="QWV1" s="6"/>
      <c r="QWW1" s="6"/>
      <c r="QWX1" s="6"/>
      <c r="QWY1" s="6"/>
      <c r="QWZ1" s="6"/>
      <c r="QXA1" s="6"/>
      <c r="QXB1" s="6"/>
      <c r="QXC1" s="6"/>
      <c r="QXD1" s="6"/>
      <c r="QXE1" s="6"/>
      <c r="QXF1" s="6"/>
      <c r="QXG1" s="6"/>
      <c r="QXH1" s="6"/>
      <c r="QXI1" s="6"/>
      <c r="QXJ1" s="6"/>
      <c r="QXK1" s="6"/>
      <c r="QXL1" s="6"/>
      <c r="QXM1" s="6"/>
      <c r="QXN1" s="6"/>
      <c r="QXO1" s="6"/>
      <c r="QXP1" s="6"/>
      <c r="QXQ1" s="6"/>
      <c r="QXR1" s="6"/>
      <c r="QXS1" s="6"/>
      <c r="QXT1" s="6"/>
      <c r="QXU1" s="6"/>
      <c r="QXV1" s="6"/>
      <c r="QXW1" s="6"/>
      <c r="QXX1" s="6"/>
      <c r="QXY1" s="6"/>
      <c r="QXZ1" s="6"/>
      <c r="QYA1" s="6"/>
      <c r="QYB1" s="6"/>
      <c r="QYC1" s="6"/>
      <c r="QYD1" s="6"/>
      <c r="QYE1" s="6"/>
      <c r="QYF1" s="6"/>
      <c r="QYG1" s="6"/>
      <c r="QYH1" s="6"/>
      <c r="QYI1" s="6"/>
      <c r="QYJ1" s="6"/>
      <c r="QYK1" s="6"/>
      <c r="QYL1" s="6"/>
      <c r="QYM1" s="6"/>
      <c r="QYN1" s="6"/>
      <c r="QYO1" s="6"/>
      <c r="QYP1" s="6"/>
      <c r="QYQ1" s="6"/>
      <c r="QYR1" s="6"/>
      <c r="QYS1" s="6"/>
      <c r="QYT1" s="6"/>
      <c r="QYU1" s="6"/>
      <c r="QYV1" s="6"/>
      <c r="QYW1" s="6"/>
      <c r="QYX1" s="6"/>
      <c r="QYY1" s="6"/>
      <c r="QYZ1" s="6"/>
      <c r="QZA1" s="6"/>
      <c r="QZB1" s="6"/>
      <c r="QZC1" s="6"/>
      <c r="QZD1" s="6"/>
      <c r="QZE1" s="6"/>
      <c r="QZF1" s="6"/>
      <c r="QZG1" s="6"/>
      <c r="QZH1" s="6"/>
      <c r="QZI1" s="6"/>
      <c r="QZJ1" s="6"/>
      <c r="QZK1" s="6"/>
      <c r="QZL1" s="6"/>
      <c r="QZM1" s="6"/>
      <c r="QZN1" s="6"/>
      <c r="QZO1" s="6"/>
      <c r="QZP1" s="6"/>
      <c r="QZQ1" s="6"/>
      <c r="QZR1" s="6"/>
      <c r="QZS1" s="6"/>
      <c r="QZT1" s="6"/>
      <c r="QZU1" s="6"/>
      <c r="QZV1" s="6"/>
      <c r="QZW1" s="6"/>
      <c r="QZX1" s="6"/>
      <c r="QZY1" s="6"/>
      <c r="QZZ1" s="6"/>
      <c r="RAA1" s="6"/>
      <c r="RAB1" s="6"/>
      <c r="RAC1" s="6"/>
      <c r="RAD1" s="6"/>
      <c r="RAE1" s="6"/>
      <c r="RAF1" s="6"/>
      <c r="RAG1" s="6"/>
      <c r="RAH1" s="6"/>
      <c r="RAI1" s="6"/>
      <c r="RAJ1" s="6"/>
      <c r="RAK1" s="6"/>
      <c r="RAL1" s="6"/>
      <c r="RAM1" s="6"/>
      <c r="RAN1" s="6"/>
      <c r="RAO1" s="6"/>
      <c r="RAP1" s="6"/>
      <c r="RAQ1" s="6"/>
      <c r="RAR1" s="6"/>
      <c r="RAS1" s="6"/>
      <c r="RAT1" s="6"/>
      <c r="RAU1" s="6"/>
      <c r="RAV1" s="6"/>
      <c r="RAW1" s="6"/>
      <c r="RAX1" s="6"/>
      <c r="RAY1" s="6"/>
      <c r="RAZ1" s="6"/>
      <c r="RBA1" s="6"/>
      <c r="RBB1" s="6"/>
      <c r="RBC1" s="6"/>
      <c r="RBD1" s="6"/>
      <c r="RBE1" s="6"/>
      <c r="RBF1" s="6"/>
      <c r="RBG1" s="6"/>
      <c r="RBH1" s="6"/>
      <c r="RBI1" s="6"/>
      <c r="RBJ1" s="6"/>
      <c r="RBK1" s="6"/>
      <c r="RBL1" s="6"/>
      <c r="RBM1" s="6"/>
      <c r="RBN1" s="6"/>
      <c r="RBO1" s="6"/>
      <c r="RBP1" s="6"/>
      <c r="RBQ1" s="6"/>
      <c r="RBR1" s="6"/>
      <c r="RBS1" s="6"/>
      <c r="RBT1" s="6"/>
      <c r="RBU1" s="6"/>
      <c r="RBV1" s="6"/>
      <c r="RBW1" s="6"/>
      <c r="RBX1" s="6"/>
      <c r="RBY1" s="6"/>
      <c r="RBZ1" s="6"/>
      <c r="RCA1" s="6"/>
      <c r="RCB1" s="6"/>
      <c r="RCC1" s="6"/>
      <c r="RCD1" s="6"/>
      <c r="RCE1" s="6"/>
      <c r="RCF1" s="6"/>
      <c r="RCG1" s="6"/>
      <c r="RCH1" s="6"/>
      <c r="RCI1" s="6"/>
      <c r="RCJ1" s="6"/>
      <c r="RCK1" s="6"/>
      <c r="RCL1" s="6"/>
      <c r="RCM1" s="6"/>
      <c r="RCN1" s="6"/>
      <c r="RCO1" s="6"/>
      <c r="RCP1" s="6"/>
      <c r="RCQ1" s="6"/>
      <c r="RCR1" s="6"/>
      <c r="RCS1" s="6"/>
      <c r="RCT1" s="6"/>
      <c r="RCU1" s="6"/>
      <c r="RCV1" s="6"/>
      <c r="RCW1" s="6"/>
      <c r="RCX1" s="6"/>
      <c r="RCY1" s="6"/>
      <c r="RCZ1" s="6"/>
      <c r="RDA1" s="6"/>
      <c r="RDB1" s="6"/>
      <c r="RDC1" s="6"/>
      <c r="RDD1" s="6"/>
      <c r="RDE1" s="6"/>
      <c r="RDF1" s="6"/>
      <c r="RDG1" s="6"/>
      <c r="RDH1" s="6"/>
      <c r="RDI1" s="6"/>
      <c r="RDJ1" s="6"/>
      <c r="RDK1" s="6"/>
      <c r="RDL1" s="6"/>
      <c r="RDM1" s="6"/>
      <c r="RDN1" s="6"/>
      <c r="RDO1" s="6"/>
      <c r="RDP1" s="6"/>
      <c r="RDQ1" s="6"/>
      <c r="RDR1" s="6"/>
      <c r="RDS1" s="6"/>
      <c r="RDT1" s="6"/>
      <c r="RDU1" s="6"/>
      <c r="RDV1" s="6"/>
      <c r="RDW1" s="6"/>
      <c r="RDX1" s="6"/>
      <c r="RDY1" s="6"/>
      <c r="RDZ1" s="6"/>
      <c r="REA1" s="6"/>
      <c r="REB1" s="6"/>
      <c r="REC1" s="6"/>
      <c r="RED1" s="6"/>
      <c r="REE1" s="6"/>
      <c r="REF1" s="6"/>
      <c r="REG1" s="6"/>
      <c r="REH1" s="6"/>
      <c r="REI1" s="6"/>
      <c r="REJ1" s="6"/>
      <c r="REK1" s="6"/>
      <c r="REL1" s="6"/>
      <c r="REM1" s="6"/>
      <c r="REN1" s="6"/>
      <c r="REO1" s="6"/>
      <c r="REP1" s="6"/>
      <c r="REQ1" s="6"/>
      <c r="RER1" s="6"/>
      <c r="RES1" s="6"/>
      <c r="RET1" s="6"/>
      <c r="REU1" s="6"/>
      <c r="REV1" s="6"/>
      <c r="REW1" s="6"/>
      <c r="REX1" s="6"/>
      <c r="REY1" s="6"/>
      <c r="REZ1" s="6"/>
      <c r="RFA1" s="6"/>
      <c r="RFB1" s="6"/>
      <c r="RFC1" s="6"/>
      <c r="RFD1" s="6"/>
      <c r="RFE1" s="6"/>
      <c r="RFF1" s="6"/>
      <c r="RFG1" s="6"/>
      <c r="RFH1" s="6"/>
      <c r="RFI1" s="6"/>
      <c r="RFJ1" s="6"/>
      <c r="RFK1" s="6"/>
      <c r="RFL1" s="6"/>
      <c r="RFM1" s="6"/>
      <c r="RFN1" s="6"/>
      <c r="RFO1" s="6"/>
      <c r="RFP1" s="6"/>
      <c r="RFQ1" s="6"/>
      <c r="RFR1" s="6"/>
      <c r="RFS1" s="6"/>
      <c r="RFT1" s="6"/>
      <c r="RFU1" s="6"/>
      <c r="RFV1" s="6"/>
      <c r="RFW1" s="6"/>
      <c r="RFX1" s="6"/>
      <c r="RFY1" s="6"/>
      <c r="RFZ1" s="6"/>
      <c r="RGA1" s="6"/>
      <c r="RGB1" s="6"/>
      <c r="RGC1" s="6"/>
      <c r="RGD1" s="6"/>
      <c r="RGE1" s="6"/>
      <c r="RGF1" s="6"/>
      <c r="RGG1" s="6"/>
      <c r="RGH1" s="6"/>
      <c r="RGI1" s="6"/>
      <c r="RGJ1" s="6"/>
      <c r="RGK1" s="6"/>
      <c r="RGL1" s="6"/>
      <c r="RGM1" s="6"/>
      <c r="RGN1" s="6"/>
      <c r="RGO1" s="6"/>
      <c r="RGP1" s="6"/>
      <c r="RGQ1" s="6"/>
      <c r="RGR1" s="6"/>
      <c r="RGS1" s="6"/>
      <c r="RGT1" s="6"/>
      <c r="RGU1" s="6"/>
      <c r="RGV1" s="6"/>
      <c r="RGW1" s="6"/>
      <c r="RGX1" s="6"/>
      <c r="RGY1" s="6"/>
      <c r="RGZ1" s="6"/>
      <c r="RHA1" s="6"/>
      <c r="RHB1" s="6"/>
      <c r="RHC1" s="6"/>
      <c r="RHD1" s="6"/>
      <c r="RHE1" s="6"/>
      <c r="RHF1" s="6"/>
      <c r="RHG1" s="6"/>
      <c r="RHH1" s="6"/>
      <c r="RHI1" s="6"/>
      <c r="RHJ1" s="6"/>
      <c r="RHK1" s="6"/>
      <c r="RHL1" s="6"/>
      <c r="RHM1" s="6"/>
      <c r="RHN1" s="6"/>
      <c r="RHO1" s="6"/>
      <c r="RHP1" s="6"/>
      <c r="RHQ1" s="6"/>
      <c r="RHR1" s="6"/>
      <c r="RHS1" s="6"/>
      <c r="RHT1" s="6"/>
      <c r="RHU1" s="6"/>
      <c r="RHV1" s="6"/>
      <c r="RHW1" s="6"/>
      <c r="RHX1" s="6"/>
      <c r="RHY1" s="6"/>
      <c r="RHZ1" s="6"/>
      <c r="RIA1" s="6"/>
      <c r="RIB1" s="6"/>
      <c r="RIC1" s="6"/>
      <c r="RID1" s="6"/>
      <c r="RIE1" s="6"/>
      <c r="RIF1" s="6"/>
      <c r="RIG1" s="6"/>
      <c r="RIH1" s="6"/>
      <c r="RII1" s="6"/>
      <c r="RIJ1" s="6"/>
      <c r="RIK1" s="6"/>
      <c r="RIL1" s="6"/>
      <c r="RIM1" s="6"/>
      <c r="RIN1" s="6"/>
      <c r="RIO1" s="6"/>
      <c r="RIP1" s="6"/>
      <c r="RIQ1" s="6"/>
      <c r="RIR1" s="6"/>
      <c r="RIS1" s="6"/>
      <c r="RIT1" s="6"/>
      <c r="RIU1" s="6"/>
      <c r="RIV1" s="6"/>
      <c r="RIW1" s="6"/>
      <c r="RIX1" s="6"/>
      <c r="RIY1" s="6"/>
      <c r="RIZ1" s="6"/>
      <c r="RJA1" s="6"/>
      <c r="RJB1" s="6"/>
      <c r="RJC1" s="6"/>
      <c r="RJD1" s="6"/>
      <c r="RJE1" s="6"/>
      <c r="RJF1" s="6"/>
      <c r="RJG1" s="6"/>
      <c r="RJH1" s="6"/>
      <c r="RJI1" s="6"/>
      <c r="RJJ1" s="6"/>
      <c r="RJK1" s="6"/>
      <c r="RJL1" s="6"/>
      <c r="RJM1" s="6"/>
      <c r="RJN1" s="6"/>
      <c r="RJO1" s="6"/>
      <c r="RJP1" s="6"/>
      <c r="RJQ1" s="6"/>
      <c r="RJR1" s="6"/>
      <c r="RJS1" s="6"/>
      <c r="RJT1" s="6"/>
      <c r="RJU1" s="6"/>
      <c r="RJV1" s="6"/>
      <c r="RJW1" s="6"/>
      <c r="RJX1" s="6"/>
      <c r="RJY1" s="6"/>
      <c r="RJZ1" s="6"/>
      <c r="RKA1" s="6"/>
      <c r="RKB1" s="6"/>
      <c r="RKC1" s="6"/>
      <c r="RKD1" s="6"/>
      <c r="RKE1" s="6"/>
      <c r="RKF1" s="6"/>
      <c r="RKG1" s="6"/>
      <c r="RKH1" s="6"/>
      <c r="RKI1" s="6"/>
      <c r="RKJ1" s="6"/>
      <c r="RKK1" s="6"/>
      <c r="RKL1" s="6"/>
      <c r="RKM1" s="6"/>
      <c r="RKN1" s="6"/>
      <c r="RKO1" s="6"/>
      <c r="RKP1" s="6"/>
      <c r="RKQ1" s="6"/>
      <c r="RKR1" s="6"/>
      <c r="RKS1" s="6"/>
      <c r="RKT1" s="6"/>
      <c r="RKU1" s="6"/>
      <c r="RKV1" s="6"/>
      <c r="RKW1" s="6"/>
      <c r="RKX1" s="6"/>
      <c r="RKY1" s="6"/>
      <c r="RKZ1" s="6"/>
      <c r="RLA1" s="6"/>
      <c r="RLB1" s="6"/>
      <c r="RLC1" s="6"/>
      <c r="RLD1" s="6"/>
      <c r="RLE1" s="6"/>
      <c r="RLF1" s="6"/>
      <c r="RLG1" s="6"/>
      <c r="RLH1" s="6"/>
      <c r="RLI1" s="6"/>
      <c r="RLJ1" s="6"/>
      <c r="RLK1" s="6"/>
      <c r="RLL1" s="6"/>
      <c r="RLM1" s="6"/>
      <c r="RLN1" s="6"/>
      <c r="RLO1" s="6"/>
      <c r="RLP1" s="6"/>
      <c r="RLQ1" s="6"/>
      <c r="RLR1" s="6"/>
      <c r="RLS1" s="6"/>
      <c r="RLT1" s="6"/>
      <c r="RLU1" s="6"/>
      <c r="RLV1" s="6"/>
      <c r="RLW1" s="6"/>
      <c r="RLX1" s="6"/>
      <c r="RLY1" s="6"/>
      <c r="RLZ1" s="6"/>
      <c r="RMA1" s="6"/>
      <c r="RMB1" s="6"/>
      <c r="RMC1" s="6"/>
      <c r="RMD1" s="6"/>
      <c r="RME1" s="6"/>
      <c r="RMF1" s="6"/>
      <c r="RMG1" s="6"/>
      <c r="RMH1" s="6"/>
      <c r="RMI1" s="6"/>
      <c r="RMJ1" s="6"/>
      <c r="RMK1" s="6"/>
      <c r="RML1" s="6"/>
      <c r="RMM1" s="6"/>
      <c r="RMN1" s="6"/>
      <c r="RMO1" s="6"/>
      <c r="RMP1" s="6"/>
      <c r="RMQ1" s="6"/>
      <c r="RMR1" s="6"/>
      <c r="RMS1" s="6"/>
      <c r="RMT1" s="6"/>
      <c r="RMU1" s="6"/>
      <c r="RMV1" s="6"/>
      <c r="RMW1" s="6"/>
      <c r="RMX1" s="6"/>
      <c r="RMY1" s="6"/>
      <c r="RMZ1" s="6"/>
      <c r="RNA1" s="6"/>
      <c r="RNB1" s="6"/>
      <c r="RNC1" s="6"/>
      <c r="RND1" s="6"/>
      <c r="RNE1" s="6"/>
      <c r="RNF1" s="6"/>
      <c r="RNG1" s="6"/>
      <c r="RNH1" s="6"/>
      <c r="RNI1" s="6"/>
      <c r="RNJ1" s="6"/>
      <c r="RNK1" s="6"/>
      <c r="RNL1" s="6"/>
      <c r="RNM1" s="6"/>
      <c r="RNN1" s="6"/>
      <c r="RNO1" s="6"/>
      <c r="RNP1" s="6"/>
      <c r="RNQ1" s="6"/>
      <c r="RNR1" s="6"/>
      <c r="RNS1" s="6"/>
      <c r="RNT1" s="6"/>
      <c r="RNU1" s="6"/>
      <c r="RNV1" s="6"/>
      <c r="RNW1" s="6"/>
      <c r="RNX1" s="6"/>
      <c r="RNY1" s="6"/>
      <c r="RNZ1" s="6"/>
      <c r="ROA1" s="6"/>
      <c r="ROB1" s="6"/>
      <c r="ROC1" s="6"/>
      <c r="ROD1" s="6"/>
      <c r="ROE1" s="6"/>
      <c r="ROF1" s="6"/>
      <c r="ROG1" s="6"/>
      <c r="ROH1" s="6"/>
      <c r="ROI1" s="6"/>
      <c r="ROJ1" s="6"/>
      <c r="ROK1" s="6"/>
      <c r="ROL1" s="6"/>
      <c r="ROM1" s="6"/>
      <c r="RON1" s="6"/>
      <c r="ROO1" s="6"/>
      <c r="ROP1" s="6"/>
      <c r="ROQ1" s="6"/>
      <c r="ROR1" s="6"/>
      <c r="ROS1" s="6"/>
      <c r="ROT1" s="6"/>
      <c r="ROU1" s="6"/>
      <c r="ROV1" s="6"/>
      <c r="ROW1" s="6"/>
      <c r="ROX1" s="6"/>
      <c r="ROY1" s="6"/>
      <c r="ROZ1" s="6"/>
      <c r="RPA1" s="6"/>
      <c r="RPB1" s="6"/>
      <c r="RPC1" s="6"/>
      <c r="RPD1" s="6"/>
      <c r="RPE1" s="6"/>
      <c r="RPF1" s="6"/>
      <c r="RPG1" s="6"/>
      <c r="RPH1" s="6"/>
      <c r="RPI1" s="6"/>
      <c r="RPJ1" s="6"/>
      <c r="RPK1" s="6"/>
      <c r="RPL1" s="6"/>
      <c r="RPM1" s="6"/>
      <c r="RPN1" s="6"/>
      <c r="RPO1" s="6"/>
      <c r="RPP1" s="6"/>
      <c r="RPQ1" s="6"/>
      <c r="RPR1" s="6"/>
      <c r="RPS1" s="6"/>
      <c r="RPT1" s="6"/>
      <c r="RPU1" s="6"/>
      <c r="RPV1" s="6"/>
      <c r="RPW1" s="6"/>
      <c r="RPX1" s="6"/>
      <c r="RPY1" s="6"/>
      <c r="RPZ1" s="6"/>
      <c r="RQA1" s="6"/>
      <c r="RQB1" s="6"/>
      <c r="RQC1" s="6"/>
      <c r="RQD1" s="6"/>
      <c r="RQE1" s="6"/>
      <c r="RQF1" s="6"/>
      <c r="RQG1" s="6"/>
      <c r="RQH1" s="6"/>
      <c r="RQI1" s="6"/>
      <c r="RQJ1" s="6"/>
      <c r="RQK1" s="6"/>
      <c r="RQL1" s="6"/>
      <c r="RQM1" s="6"/>
      <c r="RQN1" s="6"/>
      <c r="RQO1" s="6"/>
      <c r="RQP1" s="6"/>
      <c r="RQQ1" s="6"/>
      <c r="RQR1" s="6"/>
      <c r="RQS1" s="6"/>
      <c r="RQT1" s="6"/>
      <c r="RQU1" s="6"/>
      <c r="RQV1" s="6"/>
      <c r="RQW1" s="6"/>
      <c r="RQX1" s="6"/>
      <c r="RQY1" s="6"/>
      <c r="RQZ1" s="6"/>
      <c r="RRA1" s="6"/>
      <c r="RRB1" s="6"/>
      <c r="RRC1" s="6"/>
      <c r="RRD1" s="6"/>
      <c r="RRE1" s="6"/>
      <c r="RRF1" s="6"/>
      <c r="RRG1" s="6"/>
      <c r="RRH1" s="6"/>
      <c r="RRI1" s="6"/>
      <c r="RRJ1" s="6"/>
      <c r="RRK1" s="6"/>
      <c r="RRL1" s="6"/>
      <c r="RRM1" s="6"/>
      <c r="RRN1" s="6"/>
      <c r="RRO1" s="6"/>
      <c r="RRP1" s="6"/>
      <c r="RRQ1" s="6"/>
      <c r="RRR1" s="6"/>
      <c r="RRS1" s="6"/>
      <c r="RRT1" s="6"/>
      <c r="RRU1" s="6"/>
      <c r="RRV1" s="6"/>
      <c r="RRW1" s="6"/>
      <c r="RRX1" s="6"/>
      <c r="RRY1" s="6"/>
      <c r="RRZ1" s="6"/>
      <c r="RSA1" s="6"/>
      <c r="RSB1" s="6"/>
      <c r="RSC1" s="6"/>
      <c r="RSD1" s="6"/>
      <c r="RSE1" s="6"/>
      <c r="RSF1" s="6"/>
      <c r="RSG1" s="6"/>
      <c r="RSH1" s="6"/>
      <c r="RSI1" s="6"/>
      <c r="RSJ1" s="6"/>
      <c r="RSK1" s="6"/>
      <c r="RSL1" s="6"/>
      <c r="RSM1" s="6"/>
      <c r="RSN1" s="6"/>
      <c r="RSO1" s="6"/>
      <c r="RSP1" s="6"/>
      <c r="RSQ1" s="6"/>
      <c r="RSR1" s="6"/>
      <c r="RSS1" s="6"/>
      <c r="RST1" s="6"/>
      <c r="RSU1" s="6"/>
      <c r="RSV1" s="6"/>
      <c r="RSW1" s="6"/>
      <c r="RSX1" s="6"/>
      <c r="RSY1" s="6"/>
      <c r="RSZ1" s="6"/>
      <c r="RTA1" s="6"/>
      <c r="RTB1" s="6"/>
      <c r="RTC1" s="6"/>
      <c r="RTD1" s="6"/>
      <c r="RTE1" s="6"/>
      <c r="RTF1" s="6"/>
      <c r="RTG1" s="6"/>
      <c r="RTH1" s="6"/>
      <c r="RTI1" s="6"/>
      <c r="RTJ1" s="6"/>
      <c r="RTK1" s="6"/>
      <c r="RTL1" s="6"/>
      <c r="RTM1" s="6"/>
      <c r="RTN1" s="6"/>
      <c r="RTO1" s="6"/>
      <c r="RTP1" s="6"/>
      <c r="RTQ1" s="6"/>
      <c r="RTR1" s="6"/>
      <c r="RTS1" s="6"/>
      <c r="RTT1" s="6"/>
      <c r="RTU1" s="6"/>
      <c r="RTV1" s="6"/>
      <c r="RTW1" s="6"/>
      <c r="RTX1" s="6"/>
      <c r="RTY1" s="6"/>
      <c r="RTZ1" s="6"/>
      <c r="RUA1" s="6"/>
      <c r="RUB1" s="6"/>
      <c r="RUC1" s="6"/>
      <c r="RUD1" s="6"/>
      <c r="RUE1" s="6"/>
      <c r="RUF1" s="6"/>
      <c r="RUG1" s="6"/>
      <c r="RUH1" s="6"/>
      <c r="RUI1" s="6"/>
      <c r="RUJ1" s="6"/>
      <c r="RUK1" s="6"/>
      <c r="RUL1" s="6"/>
      <c r="RUM1" s="6"/>
      <c r="RUN1" s="6"/>
      <c r="RUO1" s="6"/>
      <c r="RUP1" s="6"/>
      <c r="RUQ1" s="6"/>
      <c r="RUR1" s="6"/>
      <c r="RUS1" s="6"/>
      <c r="RUT1" s="6"/>
      <c r="RUU1" s="6"/>
      <c r="RUV1" s="6"/>
      <c r="RUW1" s="6"/>
      <c r="RUX1" s="6"/>
      <c r="RUY1" s="6"/>
      <c r="RUZ1" s="6"/>
      <c r="RVA1" s="6"/>
      <c r="RVB1" s="6"/>
      <c r="RVC1" s="6"/>
      <c r="RVD1" s="6"/>
      <c r="RVE1" s="6"/>
      <c r="RVF1" s="6"/>
      <c r="RVG1" s="6"/>
      <c r="RVH1" s="6"/>
      <c r="RVI1" s="6"/>
      <c r="RVJ1" s="6"/>
      <c r="RVK1" s="6"/>
      <c r="RVL1" s="6"/>
      <c r="RVM1" s="6"/>
      <c r="RVN1" s="6"/>
      <c r="RVO1" s="6"/>
      <c r="RVP1" s="6"/>
      <c r="RVQ1" s="6"/>
      <c r="RVR1" s="6"/>
      <c r="RVS1" s="6"/>
      <c r="RVT1" s="6"/>
      <c r="RVU1" s="6"/>
      <c r="RVV1" s="6"/>
      <c r="RVW1" s="6"/>
      <c r="RVX1" s="6"/>
      <c r="RVY1" s="6"/>
      <c r="RVZ1" s="6"/>
      <c r="RWA1" s="6"/>
      <c r="RWB1" s="6"/>
      <c r="RWC1" s="6"/>
      <c r="RWD1" s="6"/>
      <c r="RWE1" s="6"/>
      <c r="RWF1" s="6"/>
      <c r="RWG1" s="6"/>
      <c r="RWH1" s="6"/>
      <c r="RWI1" s="6"/>
      <c r="RWJ1" s="6"/>
      <c r="RWK1" s="6"/>
      <c r="RWL1" s="6"/>
      <c r="RWM1" s="6"/>
      <c r="RWN1" s="6"/>
      <c r="RWO1" s="6"/>
      <c r="RWP1" s="6"/>
      <c r="RWQ1" s="6"/>
      <c r="RWR1" s="6"/>
      <c r="RWS1" s="6"/>
      <c r="RWT1" s="6"/>
      <c r="RWU1" s="6"/>
      <c r="RWV1" s="6"/>
      <c r="RWW1" s="6"/>
      <c r="RWX1" s="6"/>
      <c r="RWY1" s="6"/>
      <c r="RWZ1" s="6"/>
      <c r="RXA1" s="6"/>
      <c r="RXB1" s="6"/>
      <c r="RXC1" s="6"/>
      <c r="RXD1" s="6"/>
      <c r="RXE1" s="6"/>
      <c r="RXF1" s="6"/>
      <c r="RXG1" s="6"/>
      <c r="RXH1" s="6"/>
      <c r="RXI1" s="6"/>
      <c r="RXJ1" s="6"/>
      <c r="RXK1" s="6"/>
      <c r="RXL1" s="6"/>
      <c r="RXM1" s="6"/>
      <c r="RXN1" s="6"/>
      <c r="RXO1" s="6"/>
      <c r="RXP1" s="6"/>
      <c r="RXQ1" s="6"/>
      <c r="RXR1" s="6"/>
      <c r="RXS1" s="6"/>
      <c r="RXT1" s="6"/>
      <c r="RXU1" s="6"/>
      <c r="RXV1" s="6"/>
      <c r="RXW1" s="6"/>
      <c r="RXX1" s="6"/>
      <c r="RXY1" s="6"/>
      <c r="RXZ1" s="6"/>
      <c r="RYA1" s="6"/>
      <c r="RYB1" s="6"/>
      <c r="RYC1" s="6"/>
      <c r="RYD1" s="6"/>
      <c r="RYE1" s="6"/>
      <c r="RYF1" s="6"/>
      <c r="RYG1" s="6"/>
      <c r="RYH1" s="6"/>
      <c r="RYI1" s="6"/>
      <c r="RYJ1" s="6"/>
      <c r="RYK1" s="6"/>
      <c r="RYL1" s="6"/>
      <c r="RYM1" s="6"/>
      <c r="RYN1" s="6"/>
      <c r="RYO1" s="6"/>
      <c r="RYP1" s="6"/>
      <c r="RYQ1" s="6"/>
      <c r="RYR1" s="6"/>
      <c r="RYS1" s="6"/>
      <c r="RYT1" s="6"/>
      <c r="RYU1" s="6"/>
      <c r="RYV1" s="6"/>
      <c r="RYW1" s="6"/>
      <c r="RYX1" s="6"/>
      <c r="RYY1" s="6"/>
      <c r="RYZ1" s="6"/>
      <c r="RZA1" s="6"/>
      <c r="RZB1" s="6"/>
      <c r="RZC1" s="6"/>
      <c r="RZD1" s="6"/>
      <c r="RZE1" s="6"/>
      <c r="RZF1" s="6"/>
      <c r="RZG1" s="6"/>
      <c r="RZH1" s="6"/>
      <c r="RZI1" s="6"/>
      <c r="RZJ1" s="6"/>
      <c r="RZK1" s="6"/>
      <c r="RZL1" s="6"/>
      <c r="RZM1" s="6"/>
      <c r="RZN1" s="6"/>
      <c r="RZO1" s="6"/>
      <c r="RZP1" s="6"/>
      <c r="RZQ1" s="6"/>
      <c r="RZR1" s="6"/>
      <c r="RZS1" s="6"/>
      <c r="RZT1" s="6"/>
      <c r="RZU1" s="6"/>
      <c r="RZV1" s="6"/>
      <c r="RZW1" s="6"/>
      <c r="RZX1" s="6"/>
      <c r="RZY1" s="6"/>
      <c r="RZZ1" s="6"/>
      <c r="SAA1" s="6"/>
      <c r="SAB1" s="6"/>
      <c r="SAC1" s="6"/>
      <c r="SAD1" s="6"/>
      <c r="SAE1" s="6"/>
      <c r="SAF1" s="6"/>
      <c r="SAG1" s="6"/>
      <c r="SAH1" s="6"/>
      <c r="SAI1" s="6"/>
      <c r="SAJ1" s="6"/>
      <c r="SAK1" s="6"/>
      <c r="SAL1" s="6"/>
      <c r="SAM1" s="6"/>
      <c r="SAN1" s="6"/>
      <c r="SAO1" s="6"/>
      <c r="SAP1" s="6"/>
      <c r="SAQ1" s="6"/>
      <c r="SAR1" s="6"/>
      <c r="SAS1" s="6"/>
      <c r="SAT1" s="6"/>
      <c r="SAU1" s="6"/>
      <c r="SAV1" s="6"/>
      <c r="SAW1" s="6"/>
      <c r="SAX1" s="6"/>
      <c r="SAY1" s="6"/>
      <c r="SAZ1" s="6"/>
      <c r="SBA1" s="6"/>
      <c r="SBB1" s="6"/>
      <c r="SBC1" s="6"/>
      <c r="SBD1" s="6"/>
      <c r="SBE1" s="6"/>
      <c r="SBF1" s="6"/>
      <c r="SBG1" s="6"/>
      <c r="SBH1" s="6"/>
      <c r="SBI1" s="6"/>
      <c r="SBJ1" s="6"/>
      <c r="SBK1" s="6"/>
      <c r="SBL1" s="6"/>
      <c r="SBM1" s="6"/>
      <c r="SBN1" s="6"/>
      <c r="SBO1" s="6"/>
      <c r="SBP1" s="6"/>
      <c r="SBQ1" s="6"/>
      <c r="SBR1" s="6"/>
      <c r="SBS1" s="6"/>
      <c r="SBT1" s="6"/>
      <c r="SBU1" s="6"/>
      <c r="SBV1" s="6"/>
      <c r="SBW1" s="6"/>
      <c r="SBX1" s="6"/>
      <c r="SBY1" s="6"/>
      <c r="SBZ1" s="6"/>
      <c r="SCA1" s="6"/>
      <c r="SCB1" s="6"/>
      <c r="SCC1" s="6"/>
      <c r="SCD1" s="6"/>
      <c r="SCE1" s="6"/>
      <c r="SCF1" s="6"/>
      <c r="SCG1" s="6"/>
      <c r="SCH1" s="6"/>
      <c r="SCI1" s="6"/>
      <c r="SCJ1" s="6"/>
      <c r="SCK1" s="6"/>
      <c r="SCL1" s="6"/>
      <c r="SCM1" s="6"/>
      <c r="SCN1" s="6"/>
      <c r="SCO1" s="6"/>
      <c r="SCP1" s="6"/>
      <c r="SCQ1" s="6"/>
      <c r="SCR1" s="6"/>
      <c r="SCS1" s="6"/>
      <c r="SCT1" s="6"/>
      <c r="SCU1" s="6"/>
      <c r="SCV1" s="6"/>
      <c r="SCW1" s="6"/>
      <c r="SCX1" s="6"/>
      <c r="SCY1" s="6"/>
      <c r="SCZ1" s="6"/>
      <c r="SDA1" s="6"/>
      <c r="SDB1" s="6"/>
      <c r="SDC1" s="6"/>
      <c r="SDD1" s="6"/>
      <c r="SDE1" s="6"/>
      <c r="SDF1" s="6"/>
      <c r="SDG1" s="6"/>
      <c r="SDH1" s="6"/>
      <c r="SDI1" s="6"/>
      <c r="SDJ1" s="6"/>
      <c r="SDK1" s="6"/>
      <c r="SDL1" s="6"/>
      <c r="SDM1" s="6"/>
      <c r="SDN1" s="6"/>
      <c r="SDO1" s="6"/>
      <c r="SDP1" s="6"/>
      <c r="SDQ1" s="6"/>
      <c r="SDR1" s="6"/>
      <c r="SDS1" s="6"/>
      <c r="SDT1" s="6"/>
      <c r="SDU1" s="6"/>
      <c r="SDV1" s="6"/>
      <c r="SDW1" s="6"/>
      <c r="SDX1" s="6"/>
      <c r="SDY1" s="6"/>
      <c r="SDZ1" s="6"/>
      <c r="SEA1" s="6"/>
      <c r="SEB1" s="6"/>
      <c r="SEC1" s="6"/>
      <c r="SED1" s="6"/>
      <c r="SEE1" s="6"/>
      <c r="SEF1" s="6"/>
      <c r="SEG1" s="6"/>
      <c r="SEH1" s="6"/>
      <c r="SEI1" s="6"/>
      <c r="SEJ1" s="6"/>
      <c r="SEK1" s="6"/>
      <c r="SEL1" s="6"/>
      <c r="SEM1" s="6"/>
      <c r="SEN1" s="6"/>
      <c r="SEO1" s="6"/>
      <c r="SEP1" s="6"/>
      <c r="SEQ1" s="6"/>
      <c r="SER1" s="6"/>
      <c r="SES1" s="6"/>
      <c r="SET1" s="6"/>
      <c r="SEU1" s="6"/>
      <c r="SEV1" s="6"/>
      <c r="SEW1" s="6"/>
      <c r="SEX1" s="6"/>
      <c r="SEY1" s="6"/>
      <c r="SEZ1" s="6"/>
      <c r="SFA1" s="6"/>
      <c r="SFB1" s="6"/>
      <c r="SFC1" s="6"/>
      <c r="SFD1" s="6"/>
      <c r="SFE1" s="6"/>
      <c r="SFF1" s="6"/>
      <c r="SFG1" s="6"/>
      <c r="SFH1" s="6"/>
      <c r="SFI1" s="6"/>
      <c r="SFJ1" s="6"/>
      <c r="SFK1" s="6"/>
      <c r="SFL1" s="6"/>
      <c r="SFM1" s="6"/>
      <c r="SFN1" s="6"/>
      <c r="SFO1" s="6"/>
      <c r="SFP1" s="6"/>
      <c r="SFQ1" s="6"/>
      <c r="SFR1" s="6"/>
      <c r="SFS1" s="6"/>
      <c r="SFT1" s="6"/>
      <c r="SFU1" s="6"/>
      <c r="SFV1" s="6"/>
      <c r="SFW1" s="6"/>
      <c r="SFX1" s="6"/>
      <c r="SFY1" s="6"/>
      <c r="SFZ1" s="6"/>
      <c r="SGA1" s="6"/>
      <c r="SGB1" s="6"/>
      <c r="SGC1" s="6"/>
      <c r="SGD1" s="6"/>
      <c r="SGE1" s="6"/>
      <c r="SGF1" s="6"/>
      <c r="SGG1" s="6"/>
      <c r="SGH1" s="6"/>
      <c r="SGI1" s="6"/>
      <c r="SGJ1" s="6"/>
      <c r="SGK1" s="6"/>
      <c r="SGL1" s="6"/>
      <c r="SGM1" s="6"/>
      <c r="SGN1" s="6"/>
      <c r="SGO1" s="6"/>
      <c r="SGP1" s="6"/>
      <c r="SGQ1" s="6"/>
      <c r="SGR1" s="6"/>
      <c r="SGS1" s="6"/>
      <c r="SGT1" s="6"/>
      <c r="SGU1" s="6"/>
      <c r="SGV1" s="6"/>
      <c r="SGW1" s="6"/>
      <c r="SGX1" s="6"/>
      <c r="SGY1" s="6"/>
      <c r="SGZ1" s="6"/>
      <c r="SHA1" s="6"/>
      <c r="SHB1" s="6"/>
      <c r="SHC1" s="6"/>
      <c r="SHD1" s="6"/>
      <c r="SHE1" s="6"/>
      <c r="SHF1" s="6"/>
      <c r="SHG1" s="6"/>
      <c r="SHH1" s="6"/>
      <c r="SHI1" s="6"/>
      <c r="SHJ1" s="6"/>
      <c r="SHK1" s="6"/>
      <c r="SHL1" s="6"/>
      <c r="SHM1" s="6"/>
      <c r="SHN1" s="6"/>
      <c r="SHO1" s="6"/>
      <c r="SHP1" s="6"/>
      <c r="SHQ1" s="6"/>
      <c r="SHR1" s="6"/>
      <c r="SHS1" s="6"/>
      <c r="SHT1" s="6"/>
      <c r="SHU1" s="6"/>
      <c r="SHV1" s="6"/>
      <c r="SHW1" s="6"/>
      <c r="SHX1" s="6"/>
      <c r="SHY1" s="6"/>
      <c r="SHZ1" s="6"/>
      <c r="SIA1" s="6"/>
      <c r="SIB1" s="6"/>
      <c r="SIC1" s="6"/>
      <c r="SID1" s="6"/>
      <c r="SIE1" s="6"/>
      <c r="SIF1" s="6"/>
      <c r="SIG1" s="6"/>
      <c r="SIH1" s="6"/>
      <c r="SII1" s="6"/>
      <c r="SIJ1" s="6"/>
      <c r="SIK1" s="6"/>
      <c r="SIL1" s="6"/>
      <c r="SIM1" s="6"/>
      <c r="SIN1" s="6"/>
      <c r="SIO1" s="6"/>
      <c r="SIP1" s="6"/>
      <c r="SIQ1" s="6"/>
      <c r="SIR1" s="6"/>
      <c r="SIS1" s="6"/>
      <c r="SIT1" s="6"/>
      <c r="SIU1" s="6"/>
      <c r="SIV1" s="6"/>
      <c r="SIW1" s="6"/>
      <c r="SIX1" s="6"/>
      <c r="SIY1" s="6"/>
      <c r="SIZ1" s="6"/>
      <c r="SJA1" s="6"/>
      <c r="SJB1" s="6"/>
      <c r="SJC1" s="6"/>
      <c r="SJD1" s="6"/>
      <c r="SJE1" s="6"/>
      <c r="SJF1" s="6"/>
      <c r="SJG1" s="6"/>
      <c r="SJH1" s="6"/>
      <c r="SJI1" s="6"/>
      <c r="SJJ1" s="6"/>
      <c r="SJK1" s="6"/>
      <c r="SJL1" s="6"/>
      <c r="SJM1" s="6"/>
      <c r="SJN1" s="6"/>
      <c r="SJO1" s="6"/>
      <c r="SJP1" s="6"/>
      <c r="SJQ1" s="6"/>
      <c r="SJR1" s="6"/>
      <c r="SJS1" s="6"/>
      <c r="SJT1" s="6"/>
      <c r="SJU1" s="6"/>
      <c r="SJV1" s="6"/>
      <c r="SJW1" s="6"/>
      <c r="SJX1" s="6"/>
      <c r="SJY1" s="6"/>
      <c r="SJZ1" s="6"/>
      <c r="SKA1" s="6"/>
      <c r="SKB1" s="6"/>
      <c r="SKC1" s="6"/>
      <c r="SKD1" s="6"/>
      <c r="SKE1" s="6"/>
      <c r="SKF1" s="6"/>
      <c r="SKG1" s="6"/>
      <c r="SKH1" s="6"/>
      <c r="SKI1" s="6"/>
      <c r="SKJ1" s="6"/>
      <c r="SKK1" s="6"/>
      <c r="SKL1" s="6"/>
      <c r="SKM1" s="6"/>
      <c r="SKN1" s="6"/>
      <c r="SKO1" s="6"/>
      <c r="SKP1" s="6"/>
      <c r="SKQ1" s="6"/>
      <c r="SKR1" s="6"/>
      <c r="SKS1" s="6"/>
      <c r="SKT1" s="6"/>
      <c r="SKU1" s="6"/>
      <c r="SKV1" s="6"/>
      <c r="SKW1" s="6"/>
      <c r="SKX1" s="6"/>
      <c r="SKY1" s="6"/>
      <c r="SKZ1" s="6"/>
      <c r="SLA1" s="6"/>
      <c r="SLB1" s="6"/>
      <c r="SLC1" s="6"/>
      <c r="SLD1" s="6"/>
      <c r="SLE1" s="6"/>
      <c r="SLF1" s="6"/>
      <c r="SLG1" s="6"/>
      <c r="SLH1" s="6"/>
      <c r="SLI1" s="6"/>
      <c r="SLJ1" s="6"/>
      <c r="SLK1" s="6"/>
      <c r="SLL1" s="6"/>
      <c r="SLM1" s="6"/>
      <c r="SLN1" s="6"/>
      <c r="SLO1" s="6"/>
      <c r="SLP1" s="6"/>
      <c r="SLQ1" s="6"/>
      <c r="SLR1" s="6"/>
      <c r="SLS1" s="6"/>
      <c r="SLT1" s="6"/>
      <c r="SLU1" s="6"/>
      <c r="SLV1" s="6"/>
      <c r="SLW1" s="6"/>
      <c r="SLX1" s="6"/>
      <c r="SLY1" s="6"/>
      <c r="SLZ1" s="6"/>
      <c r="SMA1" s="6"/>
      <c r="SMB1" s="6"/>
      <c r="SMC1" s="6"/>
      <c r="SMD1" s="6"/>
      <c r="SME1" s="6"/>
      <c r="SMF1" s="6"/>
      <c r="SMG1" s="6"/>
      <c r="SMH1" s="6"/>
      <c r="SMI1" s="6"/>
      <c r="SMJ1" s="6"/>
      <c r="SMK1" s="6"/>
      <c r="SML1" s="6"/>
      <c r="SMM1" s="6"/>
      <c r="SMN1" s="6"/>
      <c r="SMO1" s="6"/>
      <c r="SMP1" s="6"/>
      <c r="SMQ1" s="6"/>
      <c r="SMR1" s="6"/>
      <c r="SMS1" s="6"/>
      <c r="SMT1" s="6"/>
      <c r="SMU1" s="6"/>
      <c r="SMV1" s="6"/>
      <c r="SMW1" s="6"/>
      <c r="SMX1" s="6"/>
      <c r="SMY1" s="6"/>
      <c r="SMZ1" s="6"/>
      <c r="SNA1" s="6"/>
      <c r="SNB1" s="6"/>
      <c r="SNC1" s="6"/>
      <c r="SND1" s="6"/>
      <c r="SNE1" s="6"/>
      <c r="SNF1" s="6"/>
      <c r="SNG1" s="6"/>
      <c r="SNH1" s="6"/>
      <c r="SNI1" s="6"/>
      <c r="SNJ1" s="6"/>
      <c r="SNK1" s="6"/>
      <c r="SNL1" s="6"/>
      <c r="SNM1" s="6"/>
      <c r="SNN1" s="6"/>
      <c r="SNO1" s="6"/>
      <c r="SNP1" s="6"/>
      <c r="SNQ1" s="6"/>
      <c r="SNR1" s="6"/>
      <c r="SNS1" s="6"/>
      <c r="SNT1" s="6"/>
      <c r="SNU1" s="6"/>
      <c r="SNV1" s="6"/>
      <c r="SNW1" s="6"/>
      <c r="SNX1" s="6"/>
      <c r="SNY1" s="6"/>
      <c r="SNZ1" s="6"/>
      <c r="SOA1" s="6"/>
      <c r="SOB1" s="6"/>
      <c r="SOC1" s="6"/>
      <c r="SOD1" s="6"/>
      <c r="SOE1" s="6"/>
      <c r="SOF1" s="6"/>
      <c r="SOG1" s="6"/>
      <c r="SOH1" s="6"/>
      <c r="SOI1" s="6"/>
      <c r="SOJ1" s="6"/>
      <c r="SOK1" s="6"/>
      <c r="SOL1" s="6"/>
      <c r="SOM1" s="6"/>
      <c r="SON1" s="6"/>
      <c r="SOO1" s="6"/>
      <c r="SOP1" s="6"/>
      <c r="SOQ1" s="6"/>
      <c r="SOR1" s="6"/>
      <c r="SOS1" s="6"/>
      <c r="SOT1" s="6"/>
      <c r="SOU1" s="6"/>
      <c r="SOV1" s="6"/>
      <c r="SOW1" s="6"/>
      <c r="SOX1" s="6"/>
      <c r="SOY1" s="6"/>
      <c r="SOZ1" s="6"/>
      <c r="SPA1" s="6"/>
      <c r="SPB1" s="6"/>
      <c r="SPC1" s="6"/>
      <c r="SPD1" s="6"/>
      <c r="SPE1" s="6"/>
      <c r="SPF1" s="6"/>
      <c r="SPG1" s="6"/>
      <c r="SPH1" s="6"/>
      <c r="SPI1" s="6"/>
      <c r="SPJ1" s="6"/>
      <c r="SPK1" s="6"/>
      <c r="SPL1" s="6"/>
      <c r="SPM1" s="6"/>
      <c r="SPN1" s="6"/>
      <c r="SPO1" s="6"/>
      <c r="SPP1" s="6"/>
      <c r="SPQ1" s="6"/>
      <c r="SPR1" s="6"/>
      <c r="SPS1" s="6"/>
      <c r="SPT1" s="6"/>
      <c r="SPU1" s="6"/>
      <c r="SPV1" s="6"/>
      <c r="SPW1" s="6"/>
      <c r="SPX1" s="6"/>
      <c r="SPY1" s="6"/>
      <c r="SPZ1" s="6"/>
      <c r="SQA1" s="6"/>
      <c r="SQB1" s="6"/>
      <c r="SQC1" s="6"/>
      <c r="SQD1" s="6"/>
      <c r="SQE1" s="6"/>
      <c r="SQF1" s="6"/>
      <c r="SQG1" s="6"/>
      <c r="SQH1" s="6"/>
      <c r="SQI1" s="6"/>
      <c r="SQJ1" s="6"/>
      <c r="SQK1" s="6"/>
      <c r="SQL1" s="6"/>
      <c r="SQM1" s="6"/>
      <c r="SQN1" s="6"/>
      <c r="SQO1" s="6"/>
      <c r="SQP1" s="6"/>
      <c r="SQQ1" s="6"/>
      <c r="SQR1" s="6"/>
      <c r="SQS1" s="6"/>
      <c r="SQT1" s="6"/>
      <c r="SQU1" s="6"/>
      <c r="SQV1" s="6"/>
      <c r="SQW1" s="6"/>
      <c r="SQX1" s="6"/>
      <c r="SQY1" s="6"/>
      <c r="SQZ1" s="6"/>
      <c r="SRA1" s="6"/>
      <c r="SRB1" s="6"/>
      <c r="SRC1" s="6"/>
      <c r="SRD1" s="6"/>
      <c r="SRE1" s="6"/>
      <c r="SRF1" s="6"/>
      <c r="SRG1" s="6"/>
      <c r="SRH1" s="6"/>
      <c r="SRI1" s="6"/>
      <c r="SRJ1" s="6"/>
      <c r="SRK1" s="6"/>
      <c r="SRL1" s="6"/>
      <c r="SRM1" s="6"/>
      <c r="SRN1" s="6"/>
      <c r="SRO1" s="6"/>
      <c r="SRP1" s="6"/>
      <c r="SRQ1" s="6"/>
      <c r="SRR1" s="6"/>
      <c r="SRS1" s="6"/>
      <c r="SRT1" s="6"/>
      <c r="SRU1" s="6"/>
      <c r="SRV1" s="6"/>
      <c r="SRW1" s="6"/>
      <c r="SRX1" s="6"/>
      <c r="SRY1" s="6"/>
      <c r="SRZ1" s="6"/>
      <c r="SSA1" s="6"/>
      <c r="SSB1" s="6"/>
      <c r="SSC1" s="6"/>
      <c r="SSD1" s="6"/>
      <c r="SSE1" s="6"/>
      <c r="SSF1" s="6"/>
      <c r="SSG1" s="6"/>
      <c r="SSH1" s="6"/>
      <c r="SSI1" s="6"/>
      <c r="SSJ1" s="6"/>
      <c r="SSK1" s="6"/>
      <c r="SSL1" s="6"/>
      <c r="SSM1" s="6"/>
      <c r="SSN1" s="6"/>
      <c r="SSO1" s="6"/>
      <c r="SSP1" s="6"/>
      <c r="SSQ1" s="6"/>
      <c r="SSR1" s="6"/>
      <c r="SSS1" s="6"/>
      <c r="SST1" s="6"/>
      <c r="SSU1" s="6"/>
      <c r="SSV1" s="6"/>
      <c r="SSW1" s="6"/>
      <c r="SSX1" s="6"/>
      <c r="SSY1" s="6"/>
      <c r="SSZ1" s="6"/>
      <c r="STA1" s="6"/>
      <c r="STB1" s="6"/>
      <c r="STC1" s="6"/>
      <c r="STD1" s="6"/>
      <c r="STE1" s="6"/>
      <c r="STF1" s="6"/>
      <c r="STG1" s="6"/>
      <c r="STH1" s="6"/>
      <c r="STI1" s="6"/>
      <c r="STJ1" s="6"/>
      <c r="STK1" s="6"/>
      <c r="STL1" s="6"/>
      <c r="STM1" s="6"/>
      <c r="STN1" s="6"/>
      <c r="STO1" s="6"/>
      <c r="STP1" s="6"/>
      <c r="STQ1" s="6"/>
      <c r="STR1" s="6"/>
      <c r="STS1" s="6"/>
      <c r="STT1" s="6"/>
      <c r="STU1" s="6"/>
      <c r="STV1" s="6"/>
      <c r="STW1" s="6"/>
      <c r="STX1" s="6"/>
      <c r="STY1" s="6"/>
      <c r="STZ1" s="6"/>
      <c r="SUA1" s="6"/>
      <c r="SUB1" s="6"/>
      <c r="SUC1" s="6"/>
      <c r="SUD1" s="6"/>
      <c r="SUE1" s="6"/>
      <c r="SUF1" s="6"/>
      <c r="SUG1" s="6"/>
      <c r="SUH1" s="6"/>
      <c r="SUI1" s="6"/>
      <c r="SUJ1" s="6"/>
      <c r="SUK1" s="6"/>
      <c r="SUL1" s="6"/>
      <c r="SUM1" s="6"/>
      <c r="SUN1" s="6"/>
      <c r="SUO1" s="6"/>
      <c r="SUP1" s="6"/>
      <c r="SUQ1" s="6"/>
      <c r="SUR1" s="6"/>
      <c r="SUS1" s="6"/>
      <c r="SUT1" s="6"/>
      <c r="SUU1" s="6"/>
      <c r="SUV1" s="6"/>
      <c r="SUW1" s="6"/>
      <c r="SUX1" s="6"/>
      <c r="SUY1" s="6"/>
      <c r="SUZ1" s="6"/>
      <c r="SVA1" s="6"/>
      <c r="SVB1" s="6"/>
      <c r="SVC1" s="6"/>
      <c r="SVD1" s="6"/>
      <c r="SVE1" s="6"/>
      <c r="SVF1" s="6"/>
      <c r="SVG1" s="6"/>
      <c r="SVH1" s="6"/>
      <c r="SVI1" s="6"/>
      <c r="SVJ1" s="6"/>
      <c r="SVK1" s="6"/>
      <c r="SVL1" s="6"/>
      <c r="SVM1" s="6"/>
      <c r="SVN1" s="6"/>
      <c r="SVO1" s="6"/>
      <c r="SVP1" s="6"/>
      <c r="SVQ1" s="6"/>
      <c r="SVR1" s="6"/>
      <c r="SVS1" s="6"/>
      <c r="SVT1" s="6"/>
      <c r="SVU1" s="6"/>
      <c r="SVV1" s="6"/>
      <c r="SVW1" s="6"/>
      <c r="SVX1" s="6"/>
      <c r="SVY1" s="6"/>
      <c r="SVZ1" s="6"/>
      <c r="SWA1" s="6"/>
      <c r="SWB1" s="6"/>
      <c r="SWC1" s="6"/>
      <c r="SWD1" s="6"/>
      <c r="SWE1" s="6"/>
      <c r="SWF1" s="6"/>
      <c r="SWG1" s="6"/>
      <c r="SWH1" s="6"/>
      <c r="SWI1" s="6"/>
      <c r="SWJ1" s="6"/>
      <c r="SWK1" s="6"/>
      <c r="SWL1" s="6"/>
      <c r="SWM1" s="6"/>
      <c r="SWN1" s="6"/>
      <c r="SWO1" s="6"/>
      <c r="SWP1" s="6"/>
      <c r="SWQ1" s="6"/>
      <c r="SWR1" s="6"/>
      <c r="SWS1" s="6"/>
      <c r="SWT1" s="6"/>
      <c r="SWU1" s="6"/>
      <c r="SWV1" s="6"/>
      <c r="SWW1" s="6"/>
      <c r="SWX1" s="6"/>
      <c r="SWY1" s="6"/>
      <c r="SWZ1" s="6"/>
      <c r="SXA1" s="6"/>
      <c r="SXB1" s="6"/>
      <c r="SXC1" s="6"/>
      <c r="SXD1" s="6"/>
      <c r="SXE1" s="6"/>
      <c r="SXF1" s="6"/>
      <c r="SXG1" s="6"/>
      <c r="SXH1" s="6"/>
      <c r="SXI1" s="6"/>
      <c r="SXJ1" s="6"/>
      <c r="SXK1" s="6"/>
      <c r="SXL1" s="6"/>
      <c r="SXM1" s="6"/>
      <c r="SXN1" s="6"/>
      <c r="SXO1" s="6"/>
      <c r="SXP1" s="6"/>
      <c r="SXQ1" s="6"/>
      <c r="SXR1" s="6"/>
      <c r="SXS1" s="6"/>
      <c r="SXT1" s="6"/>
      <c r="SXU1" s="6"/>
      <c r="SXV1" s="6"/>
      <c r="SXW1" s="6"/>
      <c r="SXX1" s="6"/>
      <c r="SXY1" s="6"/>
      <c r="SXZ1" s="6"/>
      <c r="SYA1" s="6"/>
      <c r="SYB1" s="6"/>
      <c r="SYC1" s="6"/>
      <c r="SYD1" s="6"/>
      <c r="SYE1" s="6"/>
      <c r="SYF1" s="6"/>
      <c r="SYG1" s="6"/>
      <c r="SYH1" s="6"/>
      <c r="SYI1" s="6"/>
      <c r="SYJ1" s="6"/>
      <c r="SYK1" s="6"/>
      <c r="SYL1" s="6"/>
      <c r="SYM1" s="6"/>
      <c r="SYN1" s="6"/>
      <c r="SYO1" s="6"/>
      <c r="SYP1" s="6"/>
      <c r="SYQ1" s="6"/>
      <c r="SYR1" s="6"/>
      <c r="SYS1" s="6"/>
      <c r="SYT1" s="6"/>
      <c r="SYU1" s="6"/>
      <c r="SYV1" s="6"/>
      <c r="SYW1" s="6"/>
      <c r="SYX1" s="6"/>
      <c r="SYY1" s="6"/>
      <c r="SYZ1" s="6"/>
      <c r="SZA1" s="6"/>
      <c r="SZB1" s="6"/>
      <c r="SZC1" s="6"/>
      <c r="SZD1" s="6"/>
      <c r="SZE1" s="6"/>
      <c r="SZF1" s="6"/>
      <c r="SZG1" s="6"/>
      <c r="SZH1" s="6"/>
      <c r="SZI1" s="6"/>
      <c r="SZJ1" s="6"/>
      <c r="SZK1" s="6"/>
      <c r="SZL1" s="6"/>
      <c r="SZM1" s="6"/>
      <c r="SZN1" s="6"/>
      <c r="SZO1" s="6"/>
      <c r="SZP1" s="6"/>
      <c r="SZQ1" s="6"/>
      <c r="SZR1" s="6"/>
      <c r="SZS1" s="6"/>
      <c r="SZT1" s="6"/>
      <c r="SZU1" s="6"/>
      <c r="SZV1" s="6"/>
      <c r="SZW1" s="6"/>
      <c r="SZX1" s="6"/>
      <c r="SZY1" s="6"/>
      <c r="SZZ1" s="6"/>
      <c r="TAA1" s="6"/>
      <c r="TAB1" s="6"/>
      <c r="TAC1" s="6"/>
      <c r="TAD1" s="6"/>
      <c r="TAE1" s="6"/>
      <c r="TAF1" s="6"/>
      <c r="TAG1" s="6"/>
      <c r="TAH1" s="6"/>
      <c r="TAI1" s="6"/>
      <c r="TAJ1" s="6"/>
      <c r="TAK1" s="6"/>
      <c r="TAL1" s="6"/>
      <c r="TAM1" s="6"/>
      <c r="TAN1" s="6"/>
      <c r="TAO1" s="6"/>
      <c r="TAP1" s="6"/>
      <c r="TAQ1" s="6"/>
      <c r="TAR1" s="6"/>
      <c r="TAS1" s="6"/>
      <c r="TAT1" s="6"/>
      <c r="TAU1" s="6"/>
      <c r="TAV1" s="6"/>
      <c r="TAW1" s="6"/>
      <c r="TAX1" s="6"/>
      <c r="TAY1" s="6"/>
      <c r="TAZ1" s="6"/>
      <c r="TBA1" s="6"/>
      <c r="TBB1" s="6"/>
      <c r="TBC1" s="6"/>
      <c r="TBD1" s="6"/>
      <c r="TBE1" s="6"/>
      <c r="TBF1" s="6"/>
      <c r="TBG1" s="6"/>
      <c r="TBH1" s="6"/>
      <c r="TBI1" s="6"/>
      <c r="TBJ1" s="6"/>
      <c r="TBK1" s="6"/>
      <c r="TBL1" s="6"/>
      <c r="TBM1" s="6"/>
      <c r="TBN1" s="6"/>
      <c r="TBO1" s="6"/>
      <c r="TBP1" s="6"/>
      <c r="TBQ1" s="6"/>
      <c r="TBR1" s="6"/>
      <c r="TBS1" s="6"/>
      <c r="TBT1" s="6"/>
      <c r="TBU1" s="6"/>
      <c r="TBV1" s="6"/>
      <c r="TBW1" s="6"/>
      <c r="TBX1" s="6"/>
      <c r="TBY1" s="6"/>
      <c r="TBZ1" s="6"/>
      <c r="TCA1" s="6"/>
      <c r="TCB1" s="6"/>
      <c r="TCC1" s="6"/>
      <c r="TCD1" s="6"/>
      <c r="TCE1" s="6"/>
      <c r="TCF1" s="6"/>
      <c r="TCG1" s="6"/>
      <c r="TCH1" s="6"/>
      <c r="TCI1" s="6"/>
      <c r="TCJ1" s="6"/>
      <c r="TCK1" s="6"/>
      <c r="TCL1" s="6"/>
      <c r="TCM1" s="6"/>
      <c r="TCN1" s="6"/>
      <c r="TCO1" s="6"/>
      <c r="TCP1" s="6"/>
      <c r="TCQ1" s="6"/>
      <c r="TCR1" s="6"/>
      <c r="TCS1" s="6"/>
      <c r="TCT1" s="6"/>
      <c r="TCU1" s="6"/>
      <c r="TCV1" s="6"/>
      <c r="TCW1" s="6"/>
      <c r="TCX1" s="6"/>
      <c r="TCY1" s="6"/>
      <c r="TCZ1" s="6"/>
      <c r="TDA1" s="6"/>
      <c r="TDB1" s="6"/>
      <c r="TDC1" s="6"/>
      <c r="TDD1" s="6"/>
      <c r="TDE1" s="6"/>
      <c r="TDF1" s="6"/>
      <c r="TDG1" s="6"/>
      <c r="TDH1" s="6"/>
      <c r="TDI1" s="6"/>
      <c r="TDJ1" s="6"/>
      <c r="TDK1" s="6"/>
      <c r="TDL1" s="6"/>
      <c r="TDM1" s="6"/>
      <c r="TDN1" s="6"/>
      <c r="TDO1" s="6"/>
      <c r="TDP1" s="6"/>
      <c r="TDQ1" s="6"/>
      <c r="TDR1" s="6"/>
      <c r="TDS1" s="6"/>
      <c r="TDT1" s="6"/>
      <c r="TDU1" s="6"/>
      <c r="TDV1" s="6"/>
      <c r="TDW1" s="6"/>
      <c r="TDX1" s="6"/>
      <c r="TDY1" s="6"/>
      <c r="TDZ1" s="6"/>
      <c r="TEA1" s="6"/>
      <c r="TEB1" s="6"/>
      <c r="TEC1" s="6"/>
      <c r="TED1" s="6"/>
      <c r="TEE1" s="6"/>
      <c r="TEF1" s="6"/>
      <c r="TEG1" s="6"/>
      <c r="TEH1" s="6"/>
      <c r="TEI1" s="6"/>
      <c r="TEJ1" s="6"/>
      <c r="TEK1" s="6"/>
      <c r="TEL1" s="6"/>
      <c r="TEM1" s="6"/>
      <c r="TEN1" s="6"/>
      <c r="TEO1" s="6"/>
      <c r="TEP1" s="6"/>
      <c r="TEQ1" s="6"/>
      <c r="TER1" s="6"/>
      <c r="TES1" s="6"/>
      <c r="TET1" s="6"/>
      <c r="TEU1" s="6"/>
      <c r="TEV1" s="6"/>
      <c r="TEW1" s="6"/>
      <c r="TEX1" s="6"/>
      <c r="TEY1" s="6"/>
      <c r="TEZ1" s="6"/>
      <c r="TFA1" s="6"/>
      <c r="TFB1" s="6"/>
      <c r="TFC1" s="6"/>
      <c r="TFD1" s="6"/>
      <c r="TFE1" s="6"/>
      <c r="TFF1" s="6"/>
      <c r="TFG1" s="6"/>
      <c r="TFH1" s="6"/>
      <c r="TFI1" s="6"/>
      <c r="TFJ1" s="6"/>
      <c r="TFK1" s="6"/>
      <c r="TFL1" s="6"/>
      <c r="TFM1" s="6"/>
      <c r="TFN1" s="6"/>
      <c r="TFO1" s="6"/>
      <c r="TFP1" s="6"/>
      <c r="TFQ1" s="6"/>
      <c r="TFR1" s="6"/>
      <c r="TFS1" s="6"/>
      <c r="TFT1" s="6"/>
      <c r="TFU1" s="6"/>
      <c r="TFV1" s="6"/>
      <c r="TFW1" s="6"/>
      <c r="TFX1" s="6"/>
      <c r="TFY1" s="6"/>
      <c r="TFZ1" s="6"/>
      <c r="TGA1" s="6"/>
      <c r="TGB1" s="6"/>
      <c r="TGC1" s="6"/>
      <c r="TGD1" s="6"/>
      <c r="TGE1" s="6"/>
      <c r="TGF1" s="6"/>
      <c r="TGG1" s="6"/>
      <c r="TGH1" s="6"/>
      <c r="TGI1" s="6"/>
      <c r="TGJ1" s="6"/>
      <c r="TGK1" s="6"/>
      <c r="TGL1" s="6"/>
      <c r="TGM1" s="6"/>
      <c r="TGN1" s="6"/>
      <c r="TGO1" s="6"/>
      <c r="TGP1" s="6"/>
      <c r="TGQ1" s="6"/>
      <c r="TGR1" s="6"/>
      <c r="TGS1" s="6"/>
      <c r="TGT1" s="6"/>
      <c r="TGU1" s="6"/>
      <c r="TGV1" s="6"/>
      <c r="TGW1" s="6"/>
      <c r="TGX1" s="6"/>
      <c r="TGY1" s="6"/>
      <c r="TGZ1" s="6"/>
      <c r="THA1" s="6"/>
      <c r="THB1" s="6"/>
      <c r="THC1" s="6"/>
      <c r="THD1" s="6"/>
      <c r="THE1" s="6"/>
      <c r="THF1" s="6"/>
      <c r="THG1" s="6"/>
      <c r="THH1" s="6"/>
      <c r="THI1" s="6"/>
      <c r="THJ1" s="6"/>
      <c r="THK1" s="6"/>
      <c r="THL1" s="6"/>
      <c r="THM1" s="6"/>
      <c r="THN1" s="6"/>
      <c r="THO1" s="6"/>
      <c r="THP1" s="6"/>
      <c r="THQ1" s="6"/>
      <c r="THR1" s="6"/>
      <c r="THS1" s="6"/>
      <c r="THT1" s="6"/>
      <c r="THU1" s="6"/>
      <c r="THV1" s="6"/>
      <c r="THW1" s="6"/>
      <c r="THX1" s="6"/>
      <c r="THY1" s="6"/>
      <c r="THZ1" s="6"/>
      <c r="TIA1" s="6"/>
      <c r="TIB1" s="6"/>
      <c r="TIC1" s="6"/>
      <c r="TID1" s="6"/>
      <c r="TIE1" s="6"/>
      <c r="TIF1" s="6"/>
      <c r="TIG1" s="6"/>
      <c r="TIH1" s="6"/>
      <c r="TII1" s="6"/>
      <c r="TIJ1" s="6"/>
      <c r="TIK1" s="6"/>
      <c r="TIL1" s="6"/>
      <c r="TIM1" s="6"/>
      <c r="TIN1" s="6"/>
      <c r="TIO1" s="6"/>
      <c r="TIP1" s="6"/>
      <c r="TIQ1" s="6"/>
      <c r="TIR1" s="6"/>
      <c r="TIS1" s="6"/>
      <c r="TIT1" s="6"/>
      <c r="TIU1" s="6"/>
      <c r="TIV1" s="6"/>
      <c r="TIW1" s="6"/>
      <c r="TIX1" s="6"/>
      <c r="TIY1" s="6"/>
      <c r="TIZ1" s="6"/>
      <c r="TJA1" s="6"/>
      <c r="TJB1" s="6"/>
      <c r="TJC1" s="6"/>
      <c r="TJD1" s="6"/>
      <c r="TJE1" s="6"/>
      <c r="TJF1" s="6"/>
      <c r="TJG1" s="6"/>
      <c r="TJH1" s="6"/>
      <c r="TJI1" s="6"/>
      <c r="TJJ1" s="6"/>
      <c r="TJK1" s="6"/>
      <c r="TJL1" s="6"/>
      <c r="TJM1" s="6"/>
      <c r="TJN1" s="6"/>
      <c r="TJO1" s="6"/>
      <c r="TJP1" s="6"/>
      <c r="TJQ1" s="6"/>
      <c r="TJR1" s="6"/>
      <c r="TJS1" s="6"/>
      <c r="TJT1" s="6"/>
      <c r="TJU1" s="6"/>
      <c r="TJV1" s="6"/>
      <c r="TJW1" s="6"/>
      <c r="TJX1" s="6"/>
      <c r="TJY1" s="6"/>
      <c r="TJZ1" s="6"/>
      <c r="TKA1" s="6"/>
      <c r="TKB1" s="6"/>
      <c r="TKC1" s="6"/>
      <c r="TKD1" s="6"/>
      <c r="TKE1" s="6"/>
      <c r="TKF1" s="6"/>
      <c r="TKG1" s="6"/>
      <c r="TKH1" s="6"/>
      <c r="TKI1" s="6"/>
      <c r="TKJ1" s="6"/>
      <c r="TKK1" s="6"/>
      <c r="TKL1" s="6"/>
      <c r="TKM1" s="6"/>
      <c r="TKN1" s="6"/>
      <c r="TKO1" s="6"/>
      <c r="TKP1" s="6"/>
      <c r="TKQ1" s="6"/>
      <c r="TKR1" s="6"/>
      <c r="TKS1" s="6"/>
      <c r="TKT1" s="6"/>
      <c r="TKU1" s="6"/>
      <c r="TKV1" s="6"/>
      <c r="TKW1" s="6"/>
      <c r="TKX1" s="6"/>
      <c r="TKY1" s="6"/>
      <c r="TKZ1" s="6"/>
      <c r="TLA1" s="6"/>
      <c r="TLB1" s="6"/>
      <c r="TLC1" s="6"/>
      <c r="TLD1" s="6"/>
      <c r="TLE1" s="6"/>
      <c r="TLF1" s="6"/>
      <c r="TLG1" s="6"/>
      <c r="TLH1" s="6"/>
      <c r="TLI1" s="6"/>
      <c r="TLJ1" s="6"/>
      <c r="TLK1" s="6"/>
      <c r="TLL1" s="6"/>
      <c r="TLM1" s="6"/>
      <c r="TLN1" s="6"/>
      <c r="TLO1" s="6"/>
      <c r="TLP1" s="6"/>
      <c r="TLQ1" s="6"/>
      <c r="TLR1" s="6"/>
      <c r="TLS1" s="6"/>
      <c r="TLT1" s="6"/>
      <c r="TLU1" s="6"/>
      <c r="TLV1" s="6"/>
      <c r="TLW1" s="6"/>
      <c r="TLX1" s="6"/>
      <c r="TLY1" s="6"/>
      <c r="TLZ1" s="6"/>
      <c r="TMA1" s="6"/>
      <c r="TMB1" s="6"/>
      <c r="TMC1" s="6"/>
      <c r="TMD1" s="6"/>
      <c r="TME1" s="6"/>
      <c r="TMF1" s="6"/>
      <c r="TMG1" s="6"/>
      <c r="TMH1" s="6"/>
      <c r="TMI1" s="6"/>
      <c r="TMJ1" s="6"/>
      <c r="TMK1" s="6"/>
      <c r="TML1" s="6"/>
      <c r="TMM1" s="6"/>
      <c r="TMN1" s="6"/>
      <c r="TMO1" s="6"/>
      <c r="TMP1" s="6"/>
      <c r="TMQ1" s="6"/>
      <c r="TMR1" s="6"/>
      <c r="TMS1" s="6"/>
      <c r="TMT1" s="6"/>
      <c r="TMU1" s="6"/>
      <c r="TMV1" s="6"/>
      <c r="TMW1" s="6"/>
      <c r="TMX1" s="6"/>
      <c r="TMY1" s="6"/>
      <c r="TMZ1" s="6"/>
      <c r="TNA1" s="6"/>
      <c r="TNB1" s="6"/>
      <c r="TNC1" s="6"/>
      <c r="TND1" s="6"/>
      <c r="TNE1" s="6"/>
      <c r="TNF1" s="6"/>
      <c r="TNG1" s="6"/>
      <c r="TNH1" s="6"/>
      <c r="TNI1" s="6"/>
      <c r="TNJ1" s="6"/>
      <c r="TNK1" s="6"/>
      <c r="TNL1" s="6"/>
      <c r="TNM1" s="6"/>
      <c r="TNN1" s="6"/>
      <c r="TNO1" s="6"/>
      <c r="TNP1" s="6"/>
      <c r="TNQ1" s="6"/>
      <c r="TNR1" s="6"/>
      <c r="TNS1" s="6"/>
      <c r="TNT1" s="6"/>
      <c r="TNU1" s="6"/>
      <c r="TNV1" s="6"/>
      <c r="TNW1" s="6"/>
      <c r="TNX1" s="6"/>
      <c r="TNY1" s="6"/>
      <c r="TNZ1" s="6"/>
      <c r="TOA1" s="6"/>
      <c r="TOB1" s="6"/>
      <c r="TOC1" s="6"/>
      <c r="TOD1" s="6"/>
      <c r="TOE1" s="6"/>
      <c r="TOF1" s="6"/>
      <c r="TOG1" s="6"/>
      <c r="TOH1" s="6"/>
      <c r="TOI1" s="6"/>
      <c r="TOJ1" s="6"/>
      <c r="TOK1" s="6"/>
      <c r="TOL1" s="6"/>
      <c r="TOM1" s="6"/>
      <c r="TON1" s="6"/>
      <c r="TOO1" s="6"/>
      <c r="TOP1" s="6"/>
      <c r="TOQ1" s="6"/>
      <c r="TOR1" s="6"/>
      <c r="TOS1" s="6"/>
      <c r="TOT1" s="6"/>
      <c r="TOU1" s="6"/>
      <c r="TOV1" s="6"/>
      <c r="TOW1" s="6"/>
      <c r="TOX1" s="6"/>
      <c r="TOY1" s="6"/>
      <c r="TOZ1" s="6"/>
      <c r="TPA1" s="6"/>
      <c r="TPB1" s="6"/>
      <c r="TPC1" s="6"/>
      <c r="TPD1" s="6"/>
      <c r="TPE1" s="6"/>
      <c r="TPF1" s="6"/>
      <c r="TPG1" s="6"/>
      <c r="TPH1" s="6"/>
      <c r="TPI1" s="6"/>
      <c r="TPJ1" s="6"/>
      <c r="TPK1" s="6"/>
      <c r="TPL1" s="6"/>
      <c r="TPM1" s="6"/>
      <c r="TPN1" s="6"/>
      <c r="TPO1" s="6"/>
      <c r="TPP1" s="6"/>
      <c r="TPQ1" s="6"/>
      <c r="TPR1" s="6"/>
      <c r="TPS1" s="6"/>
      <c r="TPT1" s="6"/>
      <c r="TPU1" s="6"/>
      <c r="TPV1" s="6"/>
      <c r="TPW1" s="6"/>
      <c r="TPX1" s="6"/>
      <c r="TPY1" s="6"/>
      <c r="TPZ1" s="6"/>
      <c r="TQA1" s="6"/>
      <c r="TQB1" s="6"/>
      <c r="TQC1" s="6"/>
      <c r="TQD1" s="6"/>
      <c r="TQE1" s="6"/>
      <c r="TQF1" s="6"/>
      <c r="TQG1" s="6"/>
      <c r="TQH1" s="6"/>
      <c r="TQI1" s="6"/>
      <c r="TQJ1" s="6"/>
      <c r="TQK1" s="6"/>
      <c r="TQL1" s="6"/>
      <c r="TQM1" s="6"/>
      <c r="TQN1" s="6"/>
      <c r="TQO1" s="6"/>
      <c r="TQP1" s="6"/>
      <c r="TQQ1" s="6"/>
      <c r="TQR1" s="6"/>
      <c r="TQS1" s="6"/>
      <c r="TQT1" s="6"/>
      <c r="TQU1" s="6"/>
      <c r="TQV1" s="6"/>
      <c r="TQW1" s="6"/>
      <c r="TQX1" s="6"/>
      <c r="TQY1" s="6"/>
      <c r="TQZ1" s="6"/>
      <c r="TRA1" s="6"/>
      <c r="TRB1" s="6"/>
      <c r="TRC1" s="6"/>
      <c r="TRD1" s="6"/>
      <c r="TRE1" s="6"/>
      <c r="TRF1" s="6"/>
      <c r="TRG1" s="6"/>
      <c r="TRH1" s="6"/>
      <c r="TRI1" s="6"/>
      <c r="TRJ1" s="6"/>
      <c r="TRK1" s="6"/>
      <c r="TRL1" s="6"/>
      <c r="TRM1" s="6"/>
      <c r="TRN1" s="6"/>
      <c r="TRO1" s="6"/>
      <c r="TRP1" s="6"/>
      <c r="TRQ1" s="6"/>
      <c r="TRR1" s="6"/>
      <c r="TRS1" s="6"/>
      <c r="TRT1" s="6"/>
      <c r="TRU1" s="6"/>
      <c r="TRV1" s="6"/>
      <c r="TRW1" s="6"/>
      <c r="TRX1" s="6"/>
      <c r="TRY1" s="6"/>
      <c r="TRZ1" s="6"/>
      <c r="TSA1" s="6"/>
      <c r="TSB1" s="6"/>
      <c r="TSC1" s="6"/>
      <c r="TSD1" s="6"/>
      <c r="TSE1" s="6"/>
      <c r="TSF1" s="6"/>
      <c r="TSG1" s="6"/>
      <c r="TSH1" s="6"/>
      <c r="TSI1" s="6"/>
      <c r="TSJ1" s="6"/>
      <c r="TSK1" s="6"/>
      <c r="TSL1" s="6"/>
      <c r="TSM1" s="6"/>
      <c r="TSN1" s="6"/>
      <c r="TSO1" s="6"/>
      <c r="TSP1" s="6"/>
      <c r="TSQ1" s="6"/>
      <c r="TSR1" s="6"/>
      <c r="TSS1" s="6"/>
      <c r="TST1" s="6"/>
      <c r="TSU1" s="6"/>
      <c r="TSV1" s="6"/>
      <c r="TSW1" s="6"/>
      <c r="TSX1" s="6"/>
      <c r="TSY1" s="6"/>
      <c r="TSZ1" s="6"/>
      <c r="TTA1" s="6"/>
      <c r="TTB1" s="6"/>
      <c r="TTC1" s="6"/>
      <c r="TTD1" s="6"/>
      <c r="TTE1" s="6"/>
      <c r="TTF1" s="6"/>
      <c r="TTG1" s="6"/>
      <c r="TTH1" s="6"/>
      <c r="TTI1" s="6"/>
      <c r="TTJ1" s="6"/>
      <c r="TTK1" s="6"/>
      <c r="TTL1" s="6"/>
      <c r="TTM1" s="6"/>
      <c r="TTN1" s="6"/>
      <c r="TTO1" s="6"/>
      <c r="TTP1" s="6"/>
      <c r="TTQ1" s="6"/>
      <c r="TTR1" s="6"/>
      <c r="TTS1" s="6"/>
      <c r="TTT1" s="6"/>
      <c r="TTU1" s="6"/>
      <c r="TTV1" s="6"/>
      <c r="TTW1" s="6"/>
      <c r="TTX1" s="6"/>
      <c r="TTY1" s="6"/>
      <c r="TTZ1" s="6"/>
      <c r="TUA1" s="6"/>
      <c r="TUB1" s="6"/>
      <c r="TUC1" s="6"/>
      <c r="TUD1" s="6"/>
      <c r="TUE1" s="6"/>
      <c r="TUF1" s="6"/>
      <c r="TUG1" s="6"/>
      <c r="TUH1" s="6"/>
      <c r="TUI1" s="6"/>
      <c r="TUJ1" s="6"/>
      <c r="TUK1" s="6"/>
      <c r="TUL1" s="6"/>
      <c r="TUM1" s="6"/>
      <c r="TUN1" s="6"/>
      <c r="TUO1" s="6"/>
      <c r="TUP1" s="6"/>
      <c r="TUQ1" s="6"/>
      <c r="TUR1" s="6"/>
      <c r="TUS1" s="6"/>
      <c r="TUT1" s="6"/>
      <c r="TUU1" s="6"/>
      <c r="TUV1" s="6"/>
      <c r="TUW1" s="6"/>
      <c r="TUX1" s="6"/>
      <c r="TUY1" s="6"/>
      <c r="TUZ1" s="6"/>
      <c r="TVA1" s="6"/>
      <c r="TVB1" s="6"/>
      <c r="TVC1" s="6"/>
      <c r="TVD1" s="6"/>
      <c r="TVE1" s="6"/>
      <c r="TVF1" s="6"/>
      <c r="TVG1" s="6"/>
      <c r="TVH1" s="6"/>
      <c r="TVI1" s="6"/>
      <c r="TVJ1" s="6"/>
      <c r="TVK1" s="6"/>
      <c r="TVL1" s="6"/>
      <c r="TVM1" s="6"/>
      <c r="TVN1" s="6"/>
      <c r="TVO1" s="6"/>
      <c r="TVP1" s="6"/>
      <c r="TVQ1" s="6"/>
      <c r="TVR1" s="6"/>
      <c r="TVS1" s="6"/>
      <c r="TVT1" s="6"/>
      <c r="TVU1" s="6"/>
      <c r="TVV1" s="6"/>
      <c r="TVW1" s="6"/>
      <c r="TVX1" s="6"/>
      <c r="TVY1" s="6"/>
      <c r="TVZ1" s="6"/>
      <c r="TWA1" s="6"/>
      <c r="TWB1" s="6"/>
      <c r="TWC1" s="6"/>
      <c r="TWD1" s="6"/>
      <c r="TWE1" s="6"/>
      <c r="TWF1" s="6"/>
      <c r="TWG1" s="6"/>
      <c r="TWH1" s="6"/>
      <c r="TWI1" s="6"/>
      <c r="TWJ1" s="6"/>
      <c r="TWK1" s="6"/>
      <c r="TWL1" s="6"/>
      <c r="TWM1" s="6"/>
      <c r="TWN1" s="6"/>
      <c r="TWO1" s="6"/>
      <c r="TWP1" s="6"/>
      <c r="TWQ1" s="6"/>
      <c r="TWR1" s="6"/>
      <c r="TWS1" s="6"/>
      <c r="TWT1" s="6"/>
      <c r="TWU1" s="6"/>
      <c r="TWV1" s="6"/>
      <c r="TWW1" s="6"/>
      <c r="TWX1" s="6"/>
      <c r="TWY1" s="6"/>
      <c r="TWZ1" s="6"/>
      <c r="TXA1" s="6"/>
      <c r="TXB1" s="6"/>
      <c r="TXC1" s="6"/>
      <c r="TXD1" s="6"/>
      <c r="TXE1" s="6"/>
      <c r="TXF1" s="6"/>
      <c r="TXG1" s="6"/>
      <c r="TXH1" s="6"/>
      <c r="TXI1" s="6"/>
      <c r="TXJ1" s="6"/>
      <c r="TXK1" s="6"/>
      <c r="TXL1" s="6"/>
      <c r="TXM1" s="6"/>
      <c r="TXN1" s="6"/>
      <c r="TXO1" s="6"/>
      <c r="TXP1" s="6"/>
      <c r="TXQ1" s="6"/>
      <c r="TXR1" s="6"/>
      <c r="TXS1" s="6"/>
      <c r="TXT1" s="6"/>
      <c r="TXU1" s="6"/>
      <c r="TXV1" s="6"/>
      <c r="TXW1" s="6"/>
      <c r="TXX1" s="6"/>
      <c r="TXY1" s="6"/>
      <c r="TXZ1" s="6"/>
      <c r="TYA1" s="6"/>
      <c r="TYB1" s="6"/>
      <c r="TYC1" s="6"/>
      <c r="TYD1" s="6"/>
      <c r="TYE1" s="6"/>
      <c r="TYF1" s="6"/>
      <c r="TYG1" s="6"/>
      <c r="TYH1" s="6"/>
      <c r="TYI1" s="6"/>
      <c r="TYJ1" s="6"/>
      <c r="TYK1" s="6"/>
      <c r="TYL1" s="6"/>
      <c r="TYM1" s="6"/>
      <c r="TYN1" s="6"/>
      <c r="TYO1" s="6"/>
      <c r="TYP1" s="6"/>
      <c r="TYQ1" s="6"/>
      <c r="TYR1" s="6"/>
      <c r="TYS1" s="6"/>
      <c r="TYT1" s="6"/>
      <c r="TYU1" s="6"/>
      <c r="TYV1" s="6"/>
      <c r="TYW1" s="6"/>
      <c r="TYX1" s="6"/>
      <c r="TYY1" s="6"/>
      <c r="TYZ1" s="6"/>
      <c r="TZA1" s="6"/>
      <c r="TZB1" s="6"/>
      <c r="TZC1" s="6"/>
      <c r="TZD1" s="6"/>
      <c r="TZE1" s="6"/>
      <c r="TZF1" s="6"/>
      <c r="TZG1" s="6"/>
      <c r="TZH1" s="6"/>
      <c r="TZI1" s="6"/>
      <c r="TZJ1" s="6"/>
      <c r="TZK1" s="6"/>
      <c r="TZL1" s="6"/>
      <c r="TZM1" s="6"/>
      <c r="TZN1" s="6"/>
      <c r="TZO1" s="6"/>
      <c r="TZP1" s="6"/>
      <c r="TZQ1" s="6"/>
      <c r="TZR1" s="6"/>
      <c r="TZS1" s="6"/>
      <c r="TZT1" s="6"/>
      <c r="TZU1" s="6"/>
      <c r="TZV1" s="6"/>
      <c r="TZW1" s="6"/>
      <c r="TZX1" s="6"/>
      <c r="TZY1" s="6"/>
      <c r="TZZ1" s="6"/>
      <c r="UAA1" s="6"/>
      <c r="UAB1" s="6"/>
      <c r="UAC1" s="6"/>
      <c r="UAD1" s="6"/>
      <c r="UAE1" s="6"/>
      <c r="UAF1" s="6"/>
      <c r="UAG1" s="6"/>
      <c r="UAH1" s="6"/>
      <c r="UAI1" s="6"/>
      <c r="UAJ1" s="6"/>
      <c r="UAK1" s="6"/>
      <c r="UAL1" s="6"/>
      <c r="UAM1" s="6"/>
      <c r="UAN1" s="6"/>
      <c r="UAO1" s="6"/>
      <c r="UAP1" s="6"/>
      <c r="UAQ1" s="6"/>
      <c r="UAR1" s="6"/>
      <c r="UAS1" s="6"/>
      <c r="UAT1" s="6"/>
      <c r="UAU1" s="6"/>
      <c r="UAV1" s="6"/>
      <c r="UAW1" s="6"/>
      <c r="UAX1" s="6"/>
      <c r="UAY1" s="6"/>
      <c r="UAZ1" s="6"/>
      <c r="UBA1" s="6"/>
      <c r="UBB1" s="6"/>
      <c r="UBC1" s="6"/>
      <c r="UBD1" s="6"/>
      <c r="UBE1" s="6"/>
      <c r="UBF1" s="6"/>
      <c r="UBG1" s="6"/>
      <c r="UBH1" s="6"/>
      <c r="UBI1" s="6"/>
      <c r="UBJ1" s="6"/>
      <c r="UBK1" s="6"/>
      <c r="UBL1" s="6"/>
      <c r="UBM1" s="6"/>
      <c r="UBN1" s="6"/>
      <c r="UBO1" s="6"/>
      <c r="UBP1" s="6"/>
      <c r="UBQ1" s="6"/>
      <c r="UBR1" s="6"/>
      <c r="UBS1" s="6"/>
      <c r="UBT1" s="6"/>
      <c r="UBU1" s="6"/>
      <c r="UBV1" s="6"/>
      <c r="UBW1" s="6"/>
      <c r="UBX1" s="6"/>
      <c r="UBY1" s="6"/>
      <c r="UBZ1" s="6"/>
      <c r="UCA1" s="6"/>
      <c r="UCB1" s="6"/>
      <c r="UCC1" s="6"/>
      <c r="UCD1" s="6"/>
      <c r="UCE1" s="6"/>
      <c r="UCF1" s="6"/>
      <c r="UCG1" s="6"/>
      <c r="UCH1" s="6"/>
      <c r="UCI1" s="6"/>
      <c r="UCJ1" s="6"/>
      <c r="UCK1" s="6"/>
      <c r="UCL1" s="6"/>
      <c r="UCM1" s="6"/>
      <c r="UCN1" s="6"/>
      <c r="UCO1" s="6"/>
      <c r="UCP1" s="6"/>
      <c r="UCQ1" s="6"/>
      <c r="UCR1" s="6"/>
      <c r="UCS1" s="6"/>
      <c r="UCT1" s="6"/>
      <c r="UCU1" s="6"/>
      <c r="UCV1" s="6"/>
      <c r="UCW1" s="6"/>
      <c r="UCX1" s="6"/>
      <c r="UCY1" s="6"/>
      <c r="UCZ1" s="6"/>
      <c r="UDA1" s="6"/>
      <c r="UDB1" s="6"/>
      <c r="UDC1" s="6"/>
      <c r="UDD1" s="6"/>
      <c r="UDE1" s="6"/>
      <c r="UDF1" s="6"/>
      <c r="UDG1" s="6"/>
      <c r="UDH1" s="6"/>
      <c r="UDI1" s="6"/>
      <c r="UDJ1" s="6"/>
      <c r="UDK1" s="6"/>
      <c r="UDL1" s="6"/>
      <c r="UDM1" s="6"/>
      <c r="UDN1" s="6"/>
      <c r="UDO1" s="6"/>
      <c r="UDP1" s="6"/>
      <c r="UDQ1" s="6"/>
      <c r="UDR1" s="6"/>
      <c r="UDS1" s="6"/>
      <c r="UDT1" s="6"/>
      <c r="UDU1" s="6"/>
      <c r="UDV1" s="6"/>
      <c r="UDW1" s="6"/>
      <c r="UDX1" s="6"/>
      <c r="UDY1" s="6"/>
      <c r="UDZ1" s="6"/>
      <c r="UEA1" s="6"/>
      <c r="UEB1" s="6"/>
      <c r="UEC1" s="6"/>
      <c r="UED1" s="6"/>
      <c r="UEE1" s="6"/>
      <c r="UEF1" s="6"/>
      <c r="UEG1" s="6"/>
      <c r="UEH1" s="6"/>
      <c r="UEI1" s="6"/>
      <c r="UEJ1" s="6"/>
      <c r="UEK1" s="6"/>
      <c r="UEL1" s="6"/>
      <c r="UEM1" s="6"/>
      <c r="UEN1" s="6"/>
      <c r="UEO1" s="6"/>
      <c r="UEP1" s="6"/>
      <c r="UEQ1" s="6"/>
      <c r="UER1" s="6"/>
      <c r="UES1" s="6"/>
      <c r="UET1" s="6"/>
      <c r="UEU1" s="6"/>
      <c r="UEV1" s="6"/>
      <c r="UEW1" s="6"/>
      <c r="UEX1" s="6"/>
      <c r="UEY1" s="6"/>
      <c r="UEZ1" s="6"/>
      <c r="UFA1" s="6"/>
      <c r="UFB1" s="6"/>
      <c r="UFC1" s="6"/>
      <c r="UFD1" s="6"/>
      <c r="UFE1" s="6"/>
      <c r="UFF1" s="6"/>
      <c r="UFG1" s="6"/>
      <c r="UFH1" s="6"/>
      <c r="UFI1" s="6"/>
      <c r="UFJ1" s="6"/>
      <c r="UFK1" s="6"/>
      <c r="UFL1" s="6"/>
      <c r="UFM1" s="6"/>
      <c r="UFN1" s="6"/>
      <c r="UFO1" s="6"/>
      <c r="UFP1" s="6"/>
      <c r="UFQ1" s="6"/>
      <c r="UFR1" s="6"/>
      <c r="UFS1" s="6"/>
      <c r="UFT1" s="6"/>
      <c r="UFU1" s="6"/>
      <c r="UFV1" s="6"/>
      <c r="UFW1" s="6"/>
      <c r="UFX1" s="6"/>
      <c r="UFY1" s="6"/>
      <c r="UFZ1" s="6"/>
      <c r="UGA1" s="6"/>
      <c r="UGB1" s="6"/>
      <c r="UGC1" s="6"/>
      <c r="UGD1" s="6"/>
      <c r="UGE1" s="6"/>
      <c r="UGF1" s="6"/>
      <c r="UGG1" s="6"/>
      <c r="UGH1" s="6"/>
      <c r="UGI1" s="6"/>
      <c r="UGJ1" s="6"/>
      <c r="UGK1" s="6"/>
      <c r="UGL1" s="6"/>
      <c r="UGM1" s="6"/>
      <c r="UGN1" s="6"/>
      <c r="UGO1" s="6"/>
      <c r="UGP1" s="6"/>
      <c r="UGQ1" s="6"/>
      <c r="UGR1" s="6"/>
      <c r="UGS1" s="6"/>
      <c r="UGT1" s="6"/>
      <c r="UGU1" s="6"/>
      <c r="UGV1" s="6"/>
      <c r="UGW1" s="6"/>
      <c r="UGX1" s="6"/>
      <c r="UGY1" s="6"/>
      <c r="UGZ1" s="6"/>
      <c r="UHA1" s="6"/>
      <c r="UHB1" s="6"/>
      <c r="UHC1" s="6"/>
      <c r="UHD1" s="6"/>
      <c r="UHE1" s="6"/>
      <c r="UHF1" s="6"/>
      <c r="UHG1" s="6"/>
      <c r="UHH1" s="6"/>
      <c r="UHI1" s="6"/>
      <c r="UHJ1" s="6"/>
      <c r="UHK1" s="6"/>
      <c r="UHL1" s="6"/>
      <c r="UHM1" s="6"/>
      <c r="UHN1" s="6"/>
      <c r="UHO1" s="6"/>
      <c r="UHP1" s="6"/>
      <c r="UHQ1" s="6"/>
      <c r="UHR1" s="6"/>
      <c r="UHS1" s="6"/>
      <c r="UHT1" s="6"/>
      <c r="UHU1" s="6"/>
      <c r="UHV1" s="6"/>
      <c r="UHW1" s="6"/>
      <c r="UHX1" s="6"/>
      <c r="UHY1" s="6"/>
      <c r="UHZ1" s="6"/>
      <c r="UIA1" s="6"/>
      <c r="UIB1" s="6"/>
      <c r="UIC1" s="6"/>
      <c r="UID1" s="6"/>
      <c r="UIE1" s="6"/>
      <c r="UIF1" s="6"/>
      <c r="UIG1" s="6"/>
      <c r="UIH1" s="6"/>
      <c r="UII1" s="6"/>
      <c r="UIJ1" s="6"/>
      <c r="UIK1" s="6"/>
      <c r="UIL1" s="6"/>
      <c r="UIM1" s="6"/>
      <c r="UIN1" s="6"/>
      <c r="UIO1" s="6"/>
      <c r="UIP1" s="6"/>
      <c r="UIQ1" s="6"/>
      <c r="UIR1" s="6"/>
      <c r="UIS1" s="6"/>
      <c r="UIT1" s="6"/>
      <c r="UIU1" s="6"/>
      <c r="UIV1" s="6"/>
      <c r="UIW1" s="6"/>
      <c r="UIX1" s="6"/>
      <c r="UIY1" s="6"/>
      <c r="UIZ1" s="6"/>
      <c r="UJA1" s="6"/>
      <c r="UJB1" s="6"/>
      <c r="UJC1" s="6"/>
      <c r="UJD1" s="6"/>
      <c r="UJE1" s="6"/>
      <c r="UJF1" s="6"/>
      <c r="UJG1" s="6"/>
      <c r="UJH1" s="6"/>
      <c r="UJI1" s="6"/>
      <c r="UJJ1" s="6"/>
      <c r="UJK1" s="6"/>
      <c r="UJL1" s="6"/>
      <c r="UJM1" s="6"/>
      <c r="UJN1" s="6"/>
      <c r="UJO1" s="6"/>
      <c r="UJP1" s="6"/>
      <c r="UJQ1" s="6"/>
      <c r="UJR1" s="6"/>
      <c r="UJS1" s="6"/>
      <c r="UJT1" s="6"/>
      <c r="UJU1" s="6"/>
      <c r="UJV1" s="6"/>
      <c r="UJW1" s="6"/>
      <c r="UJX1" s="6"/>
      <c r="UJY1" s="6"/>
      <c r="UJZ1" s="6"/>
      <c r="UKA1" s="6"/>
      <c r="UKB1" s="6"/>
      <c r="UKC1" s="6"/>
      <c r="UKD1" s="6"/>
      <c r="UKE1" s="6"/>
      <c r="UKF1" s="6"/>
      <c r="UKG1" s="6"/>
      <c r="UKH1" s="6"/>
      <c r="UKI1" s="6"/>
      <c r="UKJ1" s="6"/>
      <c r="UKK1" s="6"/>
      <c r="UKL1" s="6"/>
      <c r="UKM1" s="6"/>
      <c r="UKN1" s="6"/>
      <c r="UKO1" s="6"/>
      <c r="UKP1" s="6"/>
      <c r="UKQ1" s="6"/>
      <c r="UKR1" s="6"/>
      <c r="UKS1" s="6"/>
      <c r="UKT1" s="6"/>
      <c r="UKU1" s="6"/>
      <c r="UKV1" s="6"/>
      <c r="UKW1" s="6"/>
      <c r="UKX1" s="6"/>
      <c r="UKY1" s="6"/>
      <c r="UKZ1" s="6"/>
      <c r="ULA1" s="6"/>
      <c r="ULB1" s="6"/>
      <c r="ULC1" s="6"/>
      <c r="ULD1" s="6"/>
      <c r="ULE1" s="6"/>
      <c r="ULF1" s="6"/>
      <c r="ULG1" s="6"/>
      <c r="ULH1" s="6"/>
      <c r="ULI1" s="6"/>
      <c r="ULJ1" s="6"/>
      <c r="ULK1" s="6"/>
      <c r="ULL1" s="6"/>
      <c r="ULM1" s="6"/>
      <c r="ULN1" s="6"/>
      <c r="ULO1" s="6"/>
      <c r="ULP1" s="6"/>
      <c r="ULQ1" s="6"/>
      <c r="ULR1" s="6"/>
      <c r="ULS1" s="6"/>
      <c r="ULT1" s="6"/>
      <c r="ULU1" s="6"/>
      <c r="ULV1" s="6"/>
      <c r="ULW1" s="6"/>
      <c r="ULX1" s="6"/>
      <c r="ULY1" s="6"/>
      <c r="ULZ1" s="6"/>
      <c r="UMA1" s="6"/>
      <c r="UMB1" s="6"/>
      <c r="UMC1" s="6"/>
      <c r="UMD1" s="6"/>
      <c r="UME1" s="6"/>
      <c r="UMF1" s="6"/>
      <c r="UMG1" s="6"/>
      <c r="UMH1" s="6"/>
      <c r="UMI1" s="6"/>
      <c r="UMJ1" s="6"/>
      <c r="UMK1" s="6"/>
      <c r="UML1" s="6"/>
      <c r="UMM1" s="6"/>
      <c r="UMN1" s="6"/>
      <c r="UMO1" s="6"/>
      <c r="UMP1" s="6"/>
      <c r="UMQ1" s="6"/>
      <c r="UMR1" s="6"/>
      <c r="UMS1" s="6"/>
      <c r="UMT1" s="6"/>
      <c r="UMU1" s="6"/>
      <c r="UMV1" s="6"/>
      <c r="UMW1" s="6"/>
      <c r="UMX1" s="6"/>
      <c r="UMY1" s="6"/>
      <c r="UMZ1" s="6"/>
      <c r="UNA1" s="6"/>
      <c r="UNB1" s="6"/>
      <c r="UNC1" s="6"/>
      <c r="UND1" s="6"/>
      <c r="UNE1" s="6"/>
      <c r="UNF1" s="6"/>
      <c r="UNG1" s="6"/>
      <c r="UNH1" s="6"/>
      <c r="UNI1" s="6"/>
      <c r="UNJ1" s="6"/>
      <c r="UNK1" s="6"/>
      <c r="UNL1" s="6"/>
      <c r="UNM1" s="6"/>
      <c r="UNN1" s="6"/>
      <c r="UNO1" s="6"/>
      <c r="UNP1" s="6"/>
      <c r="UNQ1" s="6"/>
      <c r="UNR1" s="6"/>
      <c r="UNS1" s="6"/>
      <c r="UNT1" s="6"/>
      <c r="UNU1" s="6"/>
      <c r="UNV1" s="6"/>
      <c r="UNW1" s="6"/>
      <c r="UNX1" s="6"/>
      <c r="UNY1" s="6"/>
      <c r="UNZ1" s="6"/>
      <c r="UOA1" s="6"/>
      <c r="UOB1" s="6"/>
      <c r="UOC1" s="6"/>
      <c r="UOD1" s="6"/>
      <c r="UOE1" s="6"/>
      <c r="UOF1" s="6"/>
      <c r="UOG1" s="6"/>
      <c r="UOH1" s="6"/>
      <c r="UOI1" s="6"/>
      <c r="UOJ1" s="6"/>
      <c r="UOK1" s="6"/>
      <c r="UOL1" s="6"/>
      <c r="UOM1" s="6"/>
      <c r="UON1" s="6"/>
      <c r="UOO1" s="6"/>
      <c r="UOP1" s="6"/>
      <c r="UOQ1" s="6"/>
      <c r="UOR1" s="6"/>
      <c r="UOS1" s="6"/>
      <c r="UOT1" s="6"/>
      <c r="UOU1" s="6"/>
      <c r="UOV1" s="6"/>
      <c r="UOW1" s="6"/>
      <c r="UOX1" s="6"/>
      <c r="UOY1" s="6"/>
      <c r="UOZ1" s="6"/>
      <c r="UPA1" s="6"/>
      <c r="UPB1" s="6"/>
      <c r="UPC1" s="6"/>
      <c r="UPD1" s="6"/>
      <c r="UPE1" s="6"/>
      <c r="UPF1" s="6"/>
      <c r="UPG1" s="6"/>
      <c r="UPH1" s="6"/>
      <c r="UPI1" s="6"/>
      <c r="UPJ1" s="6"/>
      <c r="UPK1" s="6"/>
      <c r="UPL1" s="6"/>
      <c r="UPM1" s="6"/>
      <c r="UPN1" s="6"/>
      <c r="UPO1" s="6"/>
      <c r="UPP1" s="6"/>
      <c r="UPQ1" s="6"/>
      <c r="UPR1" s="6"/>
      <c r="UPS1" s="6"/>
      <c r="UPT1" s="6"/>
      <c r="UPU1" s="6"/>
      <c r="UPV1" s="6"/>
      <c r="UPW1" s="6"/>
      <c r="UPX1" s="6"/>
      <c r="UPY1" s="6"/>
      <c r="UPZ1" s="6"/>
      <c r="UQA1" s="6"/>
      <c r="UQB1" s="6"/>
      <c r="UQC1" s="6"/>
      <c r="UQD1" s="6"/>
      <c r="UQE1" s="6"/>
      <c r="UQF1" s="6"/>
      <c r="UQG1" s="6"/>
      <c r="UQH1" s="6"/>
      <c r="UQI1" s="6"/>
      <c r="UQJ1" s="6"/>
      <c r="UQK1" s="6"/>
      <c r="UQL1" s="6"/>
      <c r="UQM1" s="6"/>
      <c r="UQN1" s="6"/>
      <c r="UQO1" s="6"/>
      <c r="UQP1" s="6"/>
      <c r="UQQ1" s="6"/>
      <c r="UQR1" s="6"/>
      <c r="UQS1" s="6"/>
      <c r="UQT1" s="6"/>
      <c r="UQU1" s="6"/>
      <c r="UQV1" s="6"/>
      <c r="UQW1" s="6"/>
      <c r="UQX1" s="6"/>
      <c r="UQY1" s="6"/>
      <c r="UQZ1" s="6"/>
      <c r="URA1" s="6"/>
      <c r="URB1" s="6"/>
      <c r="URC1" s="6"/>
      <c r="URD1" s="6"/>
      <c r="URE1" s="6"/>
      <c r="URF1" s="6"/>
      <c r="URG1" s="6"/>
      <c r="URH1" s="6"/>
      <c r="URI1" s="6"/>
      <c r="URJ1" s="6"/>
      <c r="URK1" s="6"/>
      <c r="URL1" s="6"/>
      <c r="URM1" s="6"/>
      <c r="URN1" s="6"/>
      <c r="URO1" s="6"/>
      <c r="URP1" s="6"/>
      <c r="URQ1" s="6"/>
      <c r="URR1" s="6"/>
      <c r="URS1" s="6"/>
      <c r="URT1" s="6"/>
      <c r="URU1" s="6"/>
      <c r="URV1" s="6"/>
      <c r="URW1" s="6"/>
      <c r="URX1" s="6"/>
      <c r="URY1" s="6"/>
      <c r="URZ1" s="6"/>
      <c r="USA1" s="6"/>
      <c r="USB1" s="6"/>
      <c r="USC1" s="6"/>
      <c r="USD1" s="6"/>
      <c r="USE1" s="6"/>
      <c r="USF1" s="6"/>
      <c r="USG1" s="6"/>
      <c r="USH1" s="6"/>
      <c r="USI1" s="6"/>
      <c r="USJ1" s="6"/>
      <c r="USK1" s="6"/>
      <c r="USL1" s="6"/>
      <c r="USM1" s="6"/>
      <c r="USN1" s="6"/>
      <c r="USO1" s="6"/>
      <c r="USP1" s="6"/>
      <c r="USQ1" s="6"/>
      <c r="USR1" s="6"/>
      <c r="USS1" s="6"/>
      <c r="UST1" s="6"/>
      <c r="USU1" s="6"/>
      <c r="USV1" s="6"/>
      <c r="USW1" s="6"/>
      <c r="USX1" s="6"/>
      <c r="USY1" s="6"/>
      <c r="USZ1" s="6"/>
      <c r="UTA1" s="6"/>
      <c r="UTB1" s="6"/>
      <c r="UTC1" s="6"/>
      <c r="UTD1" s="6"/>
      <c r="UTE1" s="6"/>
      <c r="UTF1" s="6"/>
      <c r="UTG1" s="6"/>
      <c r="UTH1" s="6"/>
      <c r="UTI1" s="6"/>
      <c r="UTJ1" s="6"/>
      <c r="UTK1" s="6"/>
      <c r="UTL1" s="6"/>
      <c r="UTM1" s="6"/>
      <c r="UTN1" s="6"/>
      <c r="UTO1" s="6"/>
      <c r="UTP1" s="6"/>
      <c r="UTQ1" s="6"/>
      <c r="UTR1" s="6"/>
      <c r="UTS1" s="6"/>
      <c r="UTT1" s="6"/>
      <c r="UTU1" s="6"/>
      <c r="UTV1" s="6"/>
      <c r="UTW1" s="6"/>
      <c r="UTX1" s="6"/>
      <c r="UTY1" s="6"/>
      <c r="UTZ1" s="6"/>
      <c r="UUA1" s="6"/>
      <c r="UUB1" s="6"/>
      <c r="UUC1" s="6"/>
      <c r="UUD1" s="6"/>
      <c r="UUE1" s="6"/>
      <c r="UUF1" s="6"/>
      <c r="UUG1" s="6"/>
      <c r="UUH1" s="6"/>
      <c r="UUI1" s="6"/>
      <c r="UUJ1" s="6"/>
      <c r="UUK1" s="6"/>
      <c r="UUL1" s="6"/>
      <c r="UUM1" s="6"/>
      <c r="UUN1" s="6"/>
      <c r="UUO1" s="6"/>
      <c r="UUP1" s="6"/>
      <c r="UUQ1" s="6"/>
      <c r="UUR1" s="6"/>
      <c r="UUS1" s="6"/>
      <c r="UUT1" s="6"/>
      <c r="UUU1" s="6"/>
      <c r="UUV1" s="6"/>
      <c r="UUW1" s="6"/>
      <c r="UUX1" s="6"/>
      <c r="UUY1" s="6"/>
      <c r="UUZ1" s="6"/>
      <c r="UVA1" s="6"/>
      <c r="UVB1" s="6"/>
      <c r="UVC1" s="6"/>
      <c r="UVD1" s="6"/>
      <c r="UVE1" s="6"/>
      <c r="UVF1" s="6"/>
      <c r="UVG1" s="6"/>
      <c r="UVH1" s="6"/>
      <c r="UVI1" s="6"/>
      <c r="UVJ1" s="6"/>
      <c r="UVK1" s="6"/>
      <c r="UVL1" s="6"/>
      <c r="UVM1" s="6"/>
      <c r="UVN1" s="6"/>
      <c r="UVO1" s="6"/>
      <c r="UVP1" s="6"/>
      <c r="UVQ1" s="6"/>
      <c r="UVR1" s="6"/>
      <c r="UVS1" s="6"/>
      <c r="UVT1" s="6"/>
      <c r="UVU1" s="6"/>
      <c r="UVV1" s="6"/>
      <c r="UVW1" s="6"/>
      <c r="UVX1" s="6"/>
      <c r="UVY1" s="6"/>
      <c r="UVZ1" s="6"/>
      <c r="UWA1" s="6"/>
      <c r="UWB1" s="6"/>
      <c r="UWC1" s="6"/>
      <c r="UWD1" s="6"/>
      <c r="UWE1" s="6"/>
      <c r="UWF1" s="6"/>
      <c r="UWG1" s="6"/>
      <c r="UWH1" s="6"/>
      <c r="UWI1" s="6"/>
      <c r="UWJ1" s="6"/>
      <c r="UWK1" s="6"/>
      <c r="UWL1" s="6"/>
      <c r="UWM1" s="6"/>
      <c r="UWN1" s="6"/>
      <c r="UWO1" s="6"/>
      <c r="UWP1" s="6"/>
      <c r="UWQ1" s="6"/>
      <c r="UWR1" s="6"/>
      <c r="UWS1" s="6"/>
      <c r="UWT1" s="6"/>
      <c r="UWU1" s="6"/>
      <c r="UWV1" s="6"/>
      <c r="UWW1" s="6"/>
      <c r="UWX1" s="6"/>
      <c r="UWY1" s="6"/>
      <c r="UWZ1" s="6"/>
      <c r="UXA1" s="6"/>
      <c r="UXB1" s="6"/>
      <c r="UXC1" s="6"/>
      <c r="UXD1" s="6"/>
      <c r="UXE1" s="6"/>
      <c r="UXF1" s="6"/>
      <c r="UXG1" s="6"/>
      <c r="UXH1" s="6"/>
      <c r="UXI1" s="6"/>
      <c r="UXJ1" s="6"/>
      <c r="UXK1" s="6"/>
      <c r="UXL1" s="6"/>
      <c r="UXM1" s="6"/>
      <c r="UXN1" s="6"/>
      <c r="UXO1" s="6"/>
      <c r="UXP1" s="6"/>
      <c r="UXQ1" s="6"/>
      <c r="UXR1" s="6"/>
      <c r="UXS1" s="6"/>
      <c r="UXT1" s="6"/>
      <c r="UXU1" s="6"/>
      <c r="UXV1" s="6"/>
      <c r="UXW1" s="6"/>
      <c r="UXX1" s="6"/>
      <c r="UXY1" s="6"/>
      <c r="UXZ1" s="6"/>
      <c r="UYA1" s="6"/>
      <c r="UYB1" s="6"/>
      <c r="UYC1" s="6"/>
      <c r="UYD1" s="6"/>
      <c r="UYE1" s="6"/>
      <c r="UYF1" s="6"/>
      <c r="UYG1" s="6"/>
      <c r="UYH1" s="6"/>
      <c r="UYI1" s="6"/>
      <c r="UYJ1" s="6"/>
      <c r="UYK1" s="6"/>
      <c r="UYL1" s="6"/>
      <c r="UYM1" s="6"/>
      <c r="UYN1" s="6"/>
      <c r="UYO1" s="6"/>
      <c r="UYP1" s="6"/>
      <c r="UYQ1" s="6"/>
      <c r="UYR1" s="6"/>
      <c r="UYS1" s="6"/>
      <c r="UYT1" s="6"/>
      <c r="UYU1" s="6"/>
      <c r="UYV1" s="6"/>
      <c r="UYW1" s="6"/>
      <c r="UYX1" s="6"/>
      <c r="UYY1" s="6"/>
      <c r="UYZ1" s="6"/>
      <c r="UZA1" s="6"/>
      <c r="UZB1" s="6"/>
      <c r="UZC1" s="6"/>
      <c r="UZD1" s="6"/>
      <c r="UZE1" s="6"/>
      <c r="UZF1" s="6"/>
      <c r="UZG1" s="6"/>
      <c r="UZH1" s="6"/>
      <c r="UZI1" s="6"/>
      <c r="UZJ1" s="6"/>
      <c r="UZK1" s="6"/>
      <c r="UZL1" s="6"/>
      <c r="UZM1" s="6"/>
      <c r="UZN1" s="6"/>
      <c r="UZO1" s="6"/>
      <c r="UZP1" s="6"/>
      <c r="UZQ1" s="6"/>
      <c r="UZR1" s="6"/>
      <c r="UZS1" s="6"/>
      <c r="UZT1" s="6"/>
      <c r="UZU1" s="6"/>
      <c r="UZV1" s="6"/>
      <c r="UZW1" s="6"/>
      <c r="UZX1" s="6"/>
      <c r="UZY1" s="6"/>
      <c r="UZZ1" s="6"/>
      <c r="VAA1" s="6"/>
      <c r="VAB1" s="6"/>
      <c r="VAC1" s="6"/>
      <c r="VAD1" s="6"/>
      <c r="VAE1" s="6"/>
      <c r="VAF1" s="6"/>
      <c r="VAG1" s="6"/>
      <c r="VAH1" s="6"/>
      <c r="VAI1" s="6"/>
      <c r="VAJ1" s="6"/>
      <c r="VAK1" s="6"/>
      <c r="VAL1" s="6"/>
      <c r="VAM1" s="6"/>
      <c r="VAN1" s="6"/>
      <c r="VAO1" s="6"/>
      <c r="VAP1" s="6"/>
      <c r="VAQ1" s="6"/>
      <c r="VAR1" s="6"/>
      <c r="VAS1" s="6"/>
      <c r="VAT1" s="6"/>
      <c r="VAU1" s="6"/>
      <c r="VAV1" s="6"/>
      <c r="VAW1" s="6"/>
      <c r="VAX1" s="6"/>
      <c r="VAY1" s="6"/>
      <c r="VAZ1" s="6"/>
      <c r="VBA1" s="6"/>
      <c r="VBB1" s="6"/>
      <c r="VBC1" s="6"/>
      <c r="VBD1" s="6"/>
      <c r="VBE1" s="6"/>
      <c r="VBF1" s="6"/>
      <c r="VBG1" s="6"/>
      <c r="VBH1" s="6"/>
      <c r="VBI1" s="6"/>
      <c r="VBJ1" s="6"/>
      <c r="VBK1" s="6"/>
      <c r="VBL1" s="6"/>
      <c r="VBM1" s="6"/>
      <c r="VBN1" s="6"/>
      <c r="VBO1" s="6"/>
      <c r="VBP1" s="6"/>
      <c r="VBQ1" s="6"/>
      <c r="VBR1" s="6"/>
      <c r="VBS1" s="6"/>
      <c r="VBT1" s="6"/>
      <c r="VBU1" s="6"/>
      <c r="VBV1" s="6"/>
      <c r="VBW1" s="6"/>
      <c r="VBX1" s="6"/>
      <c r="VBY1" s="6"/>
      <c r="VBZ1" s="6"/>
      <c r="VCA1" s="6"/>
      <c r="VCB1" s="6"/>
      <c r="VCC1" s="6"/>
      <c r="VCD1" s="6"/>
      <c r="VCE1" s="6"/>
      <c r="VCF1" s="6"/>
      <c r="VCG1" s="6"/>
      <c r="VCH1" s="6"/>
      <c r="VCI1" s="6"/>
      <c r="VCJ1" s="6"/>
      <c r="VCK1" s="6"/>
      <c r="VCL1" s="6"/>
      <c r="VCM1" s="6"/>
      <c r="VCN1" s="6"/>
      <c r="VCO1" s="6"/>
      <c r="VCP1" s="6"/>
      <c r="VCQ1" s="6"/>
      <c r="VCR1" s="6"/>
      <c r="VCS1" s="6"/>
      <c r="VCT1" s="6"/>
      <c r="VCU1" s="6"/>
      <c r="VCV1" s="6"/>
      <c r="VCW1" s="6"/>
      <c r="VCX1" s="6"/>
      <c r="VCY1" s="6"/>
      <c r="VCZ1" s="6"/>
      <c r="VDA1" s="6"/>
      <c r="VDB1" s="6"/>
      <c r="VDC1" s="6"/>
      <c r="VDD1" s="6"/>
      <c r="VDE1" s="6"/>
      <c r="VDF1" s="6"/>
      <c r="VDG1" s="6"/>
      <c r="VDH1" s="6"/>
      <c r="VDI1" s="6"/>
      <c r="VDJ1" s="6"/>
      <c r="VDK1" s="6"/>
      <c r="VDL1" s="6"/>
      <c r="VDM1" s="6"/>
      <c r="VDN1" s="6"/>
      <c r="VDO1" s="6"/>
      <c r="VDP1" s="6"/>
      <c r="VDQ1" s="6"/>
      <c r="VDR1" s="6"/>
      <c r="VDS1" s="6"/>
      <c r="VDT1" s="6"/>
      <c r="VDU1" s="6"/>
      <c r="VDV1" s="6"/>
      <c r="VDW1" s="6"/>
      <c r="VDX1" s="6"/>
      <c r="VDY1" s="6"/>
      <c r="VDZ1" s="6"/>
      <c r="VEA1" s="6"/>
      <c r="VEB1" s="6"/>
      <c r="VEC1" s="6"/>
      <c r="VED1" s="6"/>
      <c r="VEE1" s="6"/>
      <c r="VEF1" s="6"/>
      <c r="VEG1" s="6"/>
      <c r="VEH1" s="6"/>
      <c r="VEI1" s="6"/>
      <c r="VEJ1" s="6"/>
      <c r="VEK1" s="6"/>
      <c r="VEL1" s="6"/>
      <c r="VEM1" s="6"/>
      <c r="VEN1" s="6"/>
      <c r="VEO1" s="6"/>
      <c r="VEP1" s="6"/>
      <c r="VEQ1" s="6"/>
      <c r="VER1" s="6"/>
      <c r="VES1" s="6"/>
      <c r="VET1" s="6"/>
      <c r="VEU1" s="6"/>
      <c r="VEV1" s="6"/>
      <c r="VEW1" s="6"/>
      <c r="VEX1" s="6"/>
      <c r="VEY1" s="6"/>
      <c r="VEZ1" s="6"/>
      <c r="VFA1" s="6"/>
      <c r="VFB1" s="6"/>
      <c r="VFC1" s="6"/>
      <c r="VFD1" s="6"/>
      <c r="VFE1" s="6"/>
      <c r="VFF1" s="6"/>
      <c r="VFG1" s="6"/>
      <c r="VFH1" s="6"/>
      <c r="VFI1" s="6"/>
      <c r="VFJ1" s="6"/>
      <c r="VFK1" s="6"/>
      <c r="VFL1" s="6"/>
      <c r="VFM1" s="6"/>
      <c r="VFN1" s="6"/>
      <c r="VFO1" s="6"/>
      <c r="VFP1" s="6"/>
      <c r="VFQ1" s="6"/>
      <c r="VFR1" s="6"/>
      <c r="VFS1" s="6"/>
      <c r="VFT1" s="6"/>
      <c r="VFU1" s="6"/>
      <c r="VFV1" s="6"/>
      <c r="VFW1" s="6"/>
      <c r="VFX1" s="6"/>
      <c r="VFY1" s="6"/>
      <c r="VFZ1" s="6"/>
      <c r="VGA1" s="6"/>
      <c r="VGB1" s="6"/>
      <c r="VGC1" s="6"/>
      <c r="VGD1" s="6"/>
      <c r="VGE1" s="6"/>
      <c r="VGF1" s="6"/>
      <c r="VGG1" s="6"/>
      <c r="VGH1" s="6"/>
      <c r="VGI1" s="6"/>
      <c r="VGJ1" s="6"/>
      <c r="VGK1" s="6"/>
      <c r="VGL1" s="6"/>
      <c r="VGM1" s="6"/>
      <c r="VGN1" s="6"/>
      <c r="VGO1" s="6"/>
      <c r="VGP1" s="6"/>
      <c r="VGQ1" s="6"/>
      <c r="VGR1" s="6"/>
      <c r="VGS1" s="6"/>
      <c r="VGT1" s="6"/>
      <c r="VGU1" s="6"/>
      <c r="VGV1" s="6"/>
      <c r="VGW1" s="6"/>
      <c r="VGX1" s="6"/>
      <c r="VGY1" s="6"/>
      <c r="VGZ1" s="6"/>
      <c r="VHA1" s="6"/>
      <c r="VHB1" s="6"/>
      <c r="VHC1" s="6"/>
      <c r="VHD1" s="6"/>
      <c r="VHE1" s="6"/>
      <c r="VHF1" s="6"/>
      <c r="VHG1" s="6"/>
      <c r="VHH1" s="6"/>
      <c r="VHI1" s="6"/>
      <c r="VHJ1" s="6"/>
      <c r="VHK1" s="6"/>
      <c r="VHL1" s="6"/>
      <c r="VHM1" s="6"/>
      <c r="VHN1" s="6"/>
      <c r="VHO1" s="6"/>
      <c r="VHP1" s="6"/>
      <c r="VHQ1" s="6"/>
      <c r="VHR1" s="6"/>
      <c r="VHS1" s="6"/>
      <c r="VHT1" s="6"/>
      <c r="VHU1" s="6"/>
      <c r="VHV1" s="6"/>
      <c r="VHW1" s="6"/>
      <c r="VHX1" s="6"/>
      <c r="VHY1" s="6"/>
      <c r="VHZ1" s="6"/>
      <c r="VIA1" s="6"/>
      <c r="VIB1" s="6"/>
      <c r="VIC1" s="6"/>
      <c r="VID1" s="6"/>
      <c r="VIE1" s="6"/>
      <c r="VIF1" s="6"/>
      <c r="VIG1" s="6"/>
      <c r="VIH1" s="6"/>
      <c r="VII1" s="6"/>
      <c r="VIJ1" s="6"/>
      <c r="VIK1" s="6"/>
      <c r="VIL1" s="6"/>
      <c r="VIM1" s="6"/>
      <c r="VIN1" s="6"/>
      <c r="VIO1" s="6"/>
      <c r="VIP1" s="6"/>
      <c r="VIQ1" s="6"/>
      <c r="VIR1" s="6"/>
      <c r="VIS1" s="6"/>
      <c r="VIT1" s="6"/>
      <c r="VIU1" s="6"/>
      <c r="VIV1" s="6"/>
      <c r="VIW1" s="6"/>
      <c r="VIX1" s="6"/>
      <c r="VIY1" s="6"/>
      <c r="VIZ1" s="6"/>
      <c r="VJA1" s="6"/>
      <c r="VJB1" s="6"/>
      <c r="VJC1" s="6"/>
      <c r="VJD1" s="6"/>
      <c r="VJE1" s="6"/>
      <c r="VJF1" s="6"/>
      <c r="VJG1" s="6"/>
      <c r="VJH1" s="6"/>
      <c r="VJI1" s="6"/>
      <c r="VJJ1" s="6"/>
      <c r="VJK1" s="6"/>
      <c r="VJL1" s="6"/>
      <c r="VJM1" s="6"/>
      <c r="VJN1" s="6"/>
      <c r="VJO1" s="6"/>
      <c r="VJP1" s="6"/>
      <c r="VJQ1" s="6"/>
      <c r="VJR1" s="6"/>
      <c r="VJS1" s="6"/>
      <c r="VJT1" s="6"/>
      <c r="VJU1" s="6"/>
      <c r="VJV1" s="6"/>
      <c r="VJW1" s="6"/>
      <c r="VJX1" s="6"/>
      <c r="VJY1" s="6"/>
      <c r="VJZ1" s="6"/>
      <c r="VKA1" s="6"/>
      <c r="VKB1" s="6"/>
      <c r="VKC1" s="6"/>
      <c r="VKD1" s="6"/>
      <c r="VKE1" s="6"/>
      <c r="VKF1" s="6"/>
      <c r="VKG1" s="6"/>
      <c r="VKH1" s="6"/>
      <c r="VKI1" s="6"/>
      <c r="VKJ1" s="6"/>
      <c r="VKK1" s="6"/>
      <c r="VKL1" s="6"/>
      <c r="VKM1" s="6"/>
      <c r="VKN1" s="6"/>
      <c r="VKO1" s="6"/>
      <c r="VKP1" s="6"/>
      <c r="VKQ1" s="6"/>
      <c r="VKR1" s="6"/>
      <c r="VKS1" s="6"/>
      <c r="VKT1" s="6"/>
      <c r="VKU1" s="6"/>
      <c r="VKV1" s="6"/>
      <c r="VKW1" s="6"/>
      <c r="VKX1" s="6"/>
      <c r="VKY1" s="6"/>
      <c r="VKZ1" s="6"/>
      <c r="VLA1" s="6"/>
      <c r="VLB1" s="6"/>
      <c r="VLC1" s="6"/>
      <c r="VLD1" s="6"/>
      <c r="VLE1" s="6"/>
      <c r="VLF1" s="6"/>
      <c r="VLG1" s="6"/>
      <c r="VLH1" s="6"/>
      <c r="VLI1" s="6"/>
      <c r="VLJ1" s="6"/>
      <c r="VLK1" s="6"/>
      <c r="VLL1" s="6"/>
      <c r="VLM1" s="6"/>
      <c r="VLN1" s="6"/>
      <c r="VLO1" s="6"/>
      <c r="VLP1" s="6"/>
      <c r="VLQ1" s="6"/>
      <c r="VLR1" s="6"/>
      <c r="VLS1" s="6"/>
      <c r="VLT1" s="6"/>
      <c r="VLU1" s="6"/>
      <c r="VLV1" s="6"/>
      <c r="VLW1" s="6"/>
      <c r="VLX1" s="6"/>
      <c r="VLY1" s="6"/>
      <c r="VLZ1" s="6"/>
      <c r="VMA1" s="6"/>
      <c r="VMB1" s="6"/>
      <c r="VMC1" s="6"/>
      <c r="VMD1" s="6"/>
      <c r="VME1" s="6"/>
      <c r="VMF1" s="6"/>
      <c r="VMG1" s="6"/>
      <c r="VMH1" s="6"/>
      <c r="VMI1" s="6"/>
      <c r="VMJ1" s="6"/>
      <c r="VMK1" s="6"/>
      <c r="VML1" s="6"/>
      <c r="VMM1" s="6"/>
      <c r="VMN1" s="6"/>
      <c r="VMO1" s="6"/>
      <c r="VMP1" s="6"/>
      <c r="VMQ1" s="6"/>
      <c r="VMR1" s="6"/>
      <c r="VMS1" s="6"/>
      <c r="VMT1" s="6"/>
      <c r="VMU1" s="6"/>
      <c r="VMV1" s="6"/>
      <c r="VMW1" s="6"/>
      <c r="VMX1" s="6"/>
      <c r="VMY1" s="6"/>
      <c r="VMZ1" s="6"/>
      <c r="VNA1" s="6"/>
      <c r="VNB1" s="6"/>
      <c r="VNC1" s="6"/>
      <c r="VND1" s="6"/>
      <c r="VNE1" s="6"/>
      <c r="VNF1" s="6"/>
      <c r="VNG1" s="6"/>
      <c r="VNH1" s="6"/>
      <c r="VNI1" s="6"/>
      <c r="VNJ1" s="6"/>
      <c r="VNK1" s="6"/>
      <c r="VNL1" s="6"/>
      <c r="VNM1" s="6"/>
      <c r="VNN1" s="6"/>
      <c r="VNO1" s="6"/>
      <c r="VNP1" s="6"/>
      <c r="VNQ1" s="6"/>
      <c r="VNR1" s="6"/>
      <c r="VNS1" s="6"/>
      <c r="VNT1" s="6"/>
      <c r="VNU1" s="6"/>
      <c r="VNV1" s="6"/>
      <c r="VNW1" s="6"/>
      <c r="VNX1" s="6"/>
      <c r="VNY1" s="6"/>
      <c r="VNZ1" s="6"/>
      <c r="VOA1" s="6"/>
      <c r="VOB1" s="6"/>
      <c r="VOC1" s="6"/>
      <c r="VOD1" s="6"/>
      <c r="VOE1" s="6"/>
      <c r="VOF1" s="6"/>
      <c r="VOG1" s="6"/>
      <c r="VOH1" s="6"/>
      <c r="VOI1" s="6"/>
      <c r="VOJ1" s="6"/>
      <c r="VOK1" s="6"/>
      <c r="VOL1" s="6"/>
      <c r="VOM1" s="6"/>
      <c r="VON1" s="6"/>
      <c r="VOO1" s="6"/>
      <c r="VOP1" s="6"/>
      <c r="VOQ1" s="6"/>
      <c r="VOR1" s="6"/>
      <c r="VOS1" s="6"/>
      <c r="VOT1" s="6"/>
      <c r="VOU1" s="6"/>
      <c r="VOV1" s="6"/>
      <c r="VOW1" s="6"/>
      <c r="VOX1" s="6"/>
      <c r="VOY1" s="6"/>
      <c r="VOZ1" s="6"/>
      <c r="VPA1" s="6"/>
      <c r="VPB1" s="6"/>
      <c r="VPC1" s="6"/>
      <c r="VPD1" s="6"/>
      <c r="VPE1" s="6"/>
      <c r="VPF1" s="6"/>
      <c r="VPG1" s="6"/>
      <c r="VPH1" s="6"/>
      <c r="VPI1" s="6"/>
      <c r="VPJ1" s="6"/>
      <c r="VPK1" s="6"/>
      <c r="VPL1" s="6"/>
      <c r="VPM1" s="6"/>
      <c r="VPN1" s="6"/>
      <c r="VPO1" s="6"/>
      <c r="VPP1" s="6"/>
      <c r="VPQ1" s="6"/>
      <c r="VPR1" s="6"/>
      <c r="VPS1" s="6"/>
      <c r="VPT1" s="6"/>
      <c r="VPU1" s="6"/>
      <c r="VPV1" s="6"/>
      <c r="VPW1" s="6"/>
      <c r="VPX1" s="6"/>
      <c r="VPY1" s="6"/>
      <c r="VPZ1" s="6"/>
      <c r="VQA1" s="6"/>
      <c r="VQB1" s="6"/>
      <c r="VQC1" s="6"/>
      <c r="VQD1" s="6"/>
      <c r="VQE1" s="6"/>
      <c r="VQF1" s="6"/>
      <c r="VQG1" s="6"/>
      <c r="VQH1" s="6"/>
      <c r="VQI1" s="6"/>
      <c r="VQJ1" s="6"/>
      <c r="VQK1" s="6"/>
      <c r="VQL1" s="6"/>
      <c r="VQM1" s="6"/>
      <c r="VQN1" s="6"/>
      <c r="VQO1" s="6"/>
      <c r="VQP1" s="6"/>
      <c r="VQQ1" s="6"/>
      <c r="VQR1" s="6"/>
      <c r="VQS1" s="6"/>
      <c r="VQT1" s="6"/>
      <c r="VQU1" s="6"/>
      <c r="VQV1" s="6"/>
      <c r="VQW1" s="6"/>
      <c r="VQX1" s="6"/>
      <c r="VQY1" s="6"/>
      <c r="VQZ1" s="6"/>
      <c r="VRA1" s="6"/>
      <c r="VRB1" s="6"/>
      <c r="VRC1" s="6"/>
      <c r="VRD1" s="6"/>
      <c r="VRE1" s="6"/>
      <c r="VRF1" s="6"/>
      <c r="VRG1" s="6"/>
      <c r="VRH1" s="6"/>
      <c r="VRI1" s="6"/>
      <c r="VRJ1" s="6"/>
      <c r="VRK1" s="6"/>
      <c r="VRL1" s="6"/>
      <c r="VRM1" s="6"/>
      <c r="VRN1" s="6"/>
      <c r="VRO1" s="6"/>
      <c r="VRP1" s="6"/>
      <c r="VRQ1" s="6"/>
      <c r="VRR1" s="6"/>
      <c r="VRS1" s="6"/>
      <c r="VRT1" s="6"/>
      <c r="VRU1" s="6"/>
      <c r="VRV1" s="6"/>
      <c r="VRW1" s="6"/>
      <c r="VRX1" s="6"/>
      <c r="VRY1" s="6"/>
      <c r="VRZ1" s="6"/>
      <c r="VSA1" s="6"/>
      <c r="VSB1" s="6"/>
      <c r="VSC1" s="6"/>
      <c r="VSD1" s="6"/>
      <c r="VSE1" s="6"/>
      <c r="VSF1" s="6"/>
      <c r="VSG1" s="6"/>
      <c r="VSH1" s="6"/>
      <c r="VSI1" s="6"/>
      <c r="VSJ1" s="6"/>
      <c r="VSK1" s="6"/>
      <c r="VSL1" s="6"/>
      <c r="VSM1" s="6"/>
      <c r="VSN1" s="6"/>
      <c r="VSO1" s="6"/>
      <c r="VSP1" s="6"/>
      <c r="VSQ1" s="6"/>
      <c r="VSR1" s="6"/>
      <c r="VSS1" s="6"/>
      <c r="VST1" s="6"/>
      <c r="VSU1" s="6"/>
      <c r="VSV1" s="6"/>
      <c r="VSW1" s="6"/>
      <c r="VSX1" s="6"/>
      <c r="VSY1" s="6"/>
      <c r="VSZ1" s="6"/>
      <c r="VTA1" s="6"/>
      <c r="VTB1" s="6"/>
      <c r="VTC1" s="6"/>
      <c r="VTD1" s="6"/>
      <c r="VTE1" s="6"/>
      <c r="VTF1" s="6"/>
      <c r="VTG1" s="6"/>
      <c r="VTH1" s="6"/>
      <c r="VTI1" s="6"/>
      <c r="VTJ1" s="6"/>
      <c r="VTK1" s="6"/>
      <c r="VTL1" s="6"/>
      <c r="VTM1" s="6"/>
      <c r="VTN1" s="6"/>
      <c r="VTO1" s="6"/>
      <c r="VTP1" s="6"/>
      <c r="VTQ1" s="6"/>
      <c r="VTR1" s="6"/>
      <c r="VTS1" s="6"/>
      <c r="VTT1" s="6"/>
      <c r="VTU1" s="6"/>
      <c r="VTV1" s="6"/>
      <c r="VTW1" s="6"/>
      <c r="VTX1" s="6"/>
      <c r="VTY1" s="6"/>
      <c r="VTZ1" s="6"/>
      <c r="VUA1" s="6"/>
      <c r="VUB1" s="6"/>
      <c r="VUC1" s="6"/>
      <c r="VUD1" s="6"/>
      <c r="VUE1" s="6"/>
      <c r="VUF1" s="6"/>
      <c r="VUG1" s="6"/>
      <c r="VUH1" s="6"/>
      <c r="VUI1" s="6"/>
      <c r="VUJ1" s="6"/>
      <c r="VUK1" s="6"/>
      <c r="VUL1" s="6"/>
      <c r="VUM1" s="6"/>
      <c r="VUN1" s="6"/>
      <c r="VUO1" s="6"/>
      <c r="VUP1" s="6"/>
      <c r="VUQ1" s="6"/>
      <c r="VUR1" s="6"/>
      <c r="VUS1" s="6"/>
      <c r="VUT1" s="6"/>
      <c r="VUU1" s="6"/>
      <c r="VUV1" s="6"/>
      <c r="VUW1" s="6"/>
      <c r="VUX1" s="6"/>
      <c r="VUY1" s="6"/>
      <c r="VUZ1" s="6"/>
      <c r="VVA1" s="6"/>
      <c r="VVB1" s="6"/>
      <c r="VVC1" s="6"/>
      <c r="VVD1" s="6"/>
      <c r="VVE1" s="6"/>
      <c r="VVF1" s="6"/>
      <c r="VVG1" s="6"/>
      <c r="VVH1" s="6"/>
      <c r="VVI1" s="6"/>
      <c r="VVJ1" s="6"/>
      <c r="VVK1" s="6"/>
      <c r="VVL1" s="6"/>
      <c r="VVM1" s="6"/>
      <c r="VVN1" s="6"/>
      <c r="VVO1" s="6"/>
      <c r="VVP1" s="6"/>
      <c r="VVQ1" s="6"/>
      <c r="VVR1" s="6"/>
      <c r="VVS1" s="6"/>
      <c r="VVT1" s="6"/>
      <c r="VVU1" s="6"/>
      <c r="VVV1" s="6"/>
      <c r="VVW1" s="6"/>
      <c r="VVX1" s="6"/>
      <c r="VVY1" s="6"/>
      <c r="VVZ1" s="6"/>
      <c r="VWA1" s="6"/>
      <c r="VWB1" s="6"/>
      <c r="VWC1" s="6"/>
      <c r="VWD1" s="6"/>
      <c r="VWE1" s="6"/>
      <c r="VWF1" s="6"/>
      <c r="VWG1" s="6"/>
      <c r="VWH1" s="6"/>
      <c r="VWI1" s="6"/>
      <c r="VWJ1" s="6"/>
      <c r="VWK1" s="6"/>
      <c r="VWL1" s="6"/>
      <c r="VWM1" s="6"/>
      <c r="VWN1" s="6"/>
      <c r="VWO1" s="6"/>
      <c r="VWP1" s="6"/>
      <c r="VWQ1" s="6"/>
      <c r="VWR1" s="6"/>
      <c r="VWS1" s="6"/>
      <c r="VWT1" s="6"/>
      <c r="VWU1" s="6"/>
      <c r="VWV1" s="6"/>
      <c r="VWW1" s="6"/>
      <c r="VWX1" s="6"/>
      <c r="VWY1" s="6"/>
      <c r="VWZ1" s="6"/>
      <c r="VXA1" s="6"/>
      <c r="VXB1" s="6"/>
      <c r="VXC1" s="6"/>
      <c r="VXD1" s="6"/>
      <c r="VXE1" s="6"/>
      <c r="VXF1" s="6"/>
      <c r="VXG1" s="6"/>
      <c r="VXH1" s="6"/>
      <c r="VXI1" s="6"/>
      <c r="VXJ1" s="6"/>
      <c r="VXK1" s="6"/>
      <c r="VXL1" s="6"/>
      <c r="VXM1" s="6"/>
      <c r="VXN1" s="6"/>
      <c r="VXO1" s="6"/>
      <c r="VXP1" s="6"/>
      <c r="VXQ1" s="6"/>
      <c r="VXR1" s="6"/>
      <c r="VXS1" s="6"/>
      <c r="VXT1" s="6"/>
      <c r="VXU1" s="6"/>
      <c r="VXV1" s="6"/>
      <c r="VXW1" s="6"/>
      <c r="VXX1" s="6"/>
      <c r="VXY1" s="6"/>
      <c r="VXZ1" s="6"/>
      <c r="VYA1" s="6"/>
      <c r="VYB1" s="6"/>
      <c r="VYC1" s="6"/>
      <c r="VYD1" s="6"/>
      <c r="VYE1" s="6"/>
      <c r="VYF1" s="6"/>
      <c r="VYG1" s="6"/>
      <c r="VYH1" s="6"/>
      <c r="VYI1" s="6"/>
      <c r="VYJ1" s="6"/>
      <c r="VYK1" s="6"/>
      <c r="VYL1" s="6"/>
      <c r="VYM1" s="6"/>
      <c r="VYN1" s="6"/>
      <c r="VYO1" s="6"/>
      <c r="VYP1" s="6"/>
      <c r="VYQ1" s="6"/>
      <c r="VYR1" s="6"/>
      <c r="VYS1" s="6"/>
      <c r="VYT1" s="6"/>
      <c r="VYU1" s="6"/>
      <c r="VYV1" s="6"/>
      <c r="VYW1" s="6"/>
      <c r="VYX1" s="6"/>
      <c r="VYY1" s="6"/>
      <c r="VYZ1" s="6"/>
      <c r="VZA1" s="6"/>
      <c r="VZB1" s="6"/>
      <c r="VZC1" s="6"/>
      <c r="VZD1" s="6"/>
      <c r="VZE1" s="6"/>
      <c r="VZF1" s="6"/>
      <c r="VZG1" s="6"/>
      <c r="VZH1" s="6"/>
      <c r="VZI1" s="6"/>
      <c r="VZJ1" s="6"/>
      <c r="VZK1" s="6"/>
      <c r="VZL1" s="6"/>
      <c r="VZM1" s="6"/>
      <c r="VZN1" s="6"/>
      <c r="VZO1" s="6"/>
      <c r="VZP1" s="6"/>
      <c r="VZQ1" s="6"/>
      <c r="VZR1" s="6"/>
      <c r="VZS1" s="6"/>
      <c r="VZT1" s="6"/>
      <c r="VZU1" s="6"/>
      <c r="VZV1" s="6"/>
      <c r="VZW1" s="6"/>
      <c r="VZX1" s="6"/>
      <c r="VZY1" s="6"/>
      <c r="VZZ1" s="6"/>
      <c r="WAA1" s="6"/>
      <c r="WAB1" s="6"/>
      <c r="WAC1" s="6"/>
      <c r="WAD1" s="6"/>
      <c r="WAE1" s="6"/>
      <c r="WAF1" s="6"/>
      <c r="WAG1" s="6"/>
      <c r="WAH1" s="6"/>
      <c r="WAI1" s="6"/>
      <c r="WAJ1" s="6"/>
      <c r="WAK1" s="6"/>
      <c r="WAL1" s="6"/>
      <c r="WAM1" s="6"/>
      <c r="WAN1" s="6"/>
      <c r="WAO1" s="6"/>
      <c r="WAP1" s="6"/>
      <c r="WAQ1" s="6"/>
      <c r="WAR1" s="6"/>
      <c r="WAS1" s="6"/>
      <c r="WAT1" s="6"/>
      <c r="WAU1" s="6"/>
      <c r="WAV1" s="6"/>
      <c r="WAW1" s="6"/>
      <c r="WAX1" s="6"/>
      <c r="WAY1" s="6"/>
      <c r="WAZ1" s="6"/>
      <c r="WBA1" s="6"/>
      <c r="WBB1" s="6"/>
      <c r="WBC1" s="6"/>
      <c r="WBD1" s="6"/>
      <c r="WBE1" s="6"/>
      <c r="WBF1" s="6"/>
      <c r="WBG1" s="6"/>
      <c r="WBH1" s="6"/>
      <c r="WBI1" s="6"/>
      <c r="WBJ1" s="6"/>
      <c r="WBK1" s="6"/>
      <c r="WBL1" s="6"/>
      <c r="WBM1" s="6"/>
      <c r="WBN1" s="6"/>
      <c r="WBO1" s="6"/>
      <c r="WBP1" s="6"/>
      <c r="WBQ1" s="6"/>
      <c r="WBR1" s="6"/>
      <c r="WBS1" s="6"/>
      <c r="WBT1" s="6"/>
      <c r="WBU1" s="6"/>
      <c r="WBV1" s="6"/>
      <c r="WBW1" s="6"/>
      <c r="WBX1" s="6"/>
      <c r="WBY1" s="6"/>
      <c r="WBZ1" s="6"/>
      <c r="WCA1" s="6"/>
      <c r="WCB1" s="6"/>
      <c r="WCC1" s="6"/>
      <c r="WCD1" s="6"/>
      <c r="WCE1" s="6"/>
      <c r="WCF1" s="6"/>
      <c r="WCG1" s="6"/>
      <c r="WCH1" s="6"/>
      <c r="WCI1" s="6"/>
      <c r="WCJ1" s="6"/>
      <c r="WCK1" s="6"/>
      <c r="WCL1" s="6"/>
      <c r="WCM1" s="6"/>
      <c r="WCN1" s="6"/>
      <c r="WCO1" s="6"/>
      <c r="WCP1" s="6"/>
      <c r="WCQ1" s="6"/>
      <c r="WCR1" s="6"/>
      <c r="WCS1" s="6"/>
      <c r="WCT1" s="6"/>
      <c r="WCU1" s="6"/>
      <c r="WCV1" s="6"/>
      <c r="WCW1" s="6"/>
      <c r="WCX1" s="6"/>
      <c r="WCY1" s="6"/>
      <c r="WCZ1" s="6"/>
      <c r="WDA1" s="6"/>
      <c r="WDB1" s="6"/>
      <c r="WDC1" s="6"/>
      <c r="WDD1" s="6"/>
      <c r="WDE1" s="6"/>
      <c r="WDF1" s="6"/>
      <c r="WDG1" s="6"/>
      <c r="WDH1" s="6"/>
      <c r="WDI1" s="6"/>
      <c r="WDJ1" s="6"/>
      <c r="WDK1" s="6"/>
      <c r="WDL1" s="6"/>
      <c r="WDM1" s="6"/>
      <c r="WDN1" s="6"/>
      <c r="WDO1" s="6"/>
      <c r="WDP1" s="6"/>
      <c r="WDQ1" s="6"/>
      <c r="WDR1" s="6"/>
      <c r="WDS1" s="6"/>
      <c r="WDT1" s="6"/>
      <c r="WDU1" s="6"/>
      <c r="WDV1" s="6"/>
      <c r="WDW1" s="6"/>
      <c r="WDX1" s="6"/>
      <c r="WDY1" s="6"/>
      <c r="WDZ1" s="6"/>
      <c r="WEA1" s="6"/>
      <c r="WEB1" s="6"/>
      <c r="WEC1" s="6"/>
      <c r="WED1" s="6"/>
      <c r="WEE1" s="6"/>
      <c r="WEF1" s="6"/>
      <c r="WEG1" s="6"/>
      <c r="WEH1" s="6"/>
      <c r="WEI1" s="6"/>
      <c r="WEJ1" s="6"/>
      <c r="WEK1" s="6"/>
      <c r="WEL1" s="6"/>
      <c r="WEM1" s="6"/>
      <c r="WEN1" s="6"/>
      <c r="WEO1" s="6"/>
      <c r="WEP1" s="6"/>
      <c r="WEQ1" s="6"/>
      <c r="WER1" s="6"/>
      <c r="WES1" s="6"/>
      <c r="WET1" s="6"/>
      <c r="WEU1" s="6"/>
      <c r="WEV1" s="6"/>
      <c r="WEW1" s="6"/>
      <c r="WEX1" s="6"/>
      <c r="WEY1" s="6"/>
      <c r="WEZ1" s="6"/>
      <c r="WFA1" s="6"/>
      <c r="WFB1" s="6"/>
      <c r="WFC1" s="6"/>
      <c r="WFD1" s="6"/>
      <c r="WFE1" s="6"/>
      <c r="WFF1" s="6"/>
      <c r="WFG1" s="6"/>
      <c r="WFH1" s="6"/>
      <c r="WFI1" s="6"/>
      <c r="WFJ1" s="6"/>
      <c r="WFK1" s="6"/>
      <c r="WFL1" s="6"/>
      <c r="WFM1" s="6"/>
      <c r="WFN1" s="6"/>
      <c r="WFO1" s="6"/>
      <c r="WFP1" s="6"/>
      <c r="WFQ1" s="6"/>
      <c r="WFR1" s="6"/>
      <c r="WFS1" s="6"/>
      <c r="WFT1" s="6"/>
      <c r="WFU1" s="6"/>
      <c r="WFV1" s="6"/>
      <c r="WFW1" s="6"/>
      <c r="WFX1" s="6"/>
      <c r="WFY1" s="6"/>
      <c r="WFZ1" s="6"/>
      <c r="WGA1" s="6"/>
      <c r="WGB1" s="6"/>
      <c r="WGC1" s="6"/>
      <c r="WGD1" s="6"/>
      <c r="WGE1" s="6"/>
      <c r="WGF1" s="6"/>
      <c r="WGG1" s="6"/>
      <c r="WGH1" s="6"/>
      <c r="WGI1" s="6"/>
      <c r="WGJ1" s="6"/>
      <c r="WGK1" s="6"/>
      <c r="WGL1" s="6"/>
      <c r="WGM1" s="6"/>
      <c r="WGN1" s="6"/>
      <c r="WGO1" s="6"/>
      <c r="WGP1" s="6"/>
      <c r="WGQ1" s="6"/>
      <c r="WGR1" s="6"/>
      <c r="WGS1" s="6"/>
      <c r="WGT1" s="6"/>
      <c r="WGU1" s="6"/>
      <c r="WGV1" s="6"/>
      <c r="WGW1" s="6"/>
      <c r="WGX1" s="6"/>
      <c r="WGY1" s="6"/>
      <c r="WGZ1" s="6"/>
      <c r="WHA1" s="6"/>
      <c r="WHB1" s="6"/>
      <c r="WHC1" s="6"/>
      <c r="WHD1" s="6"/>
      <c r="WHE1" s="6"/>
      <c r="WHF1" s="6"/>
      <c r="WHG1" s="6"/>
      <c r="WHH1" s="6"/>
      <c r="WHI1" s="6"/>
      <c r="WHJ1" s="6"/>
      <c r="WHK1" s="6"/>
      <c r="WHL1" s="6"/>
      <c r="WHM1" s="6"/>
      <c r="WHN1" s="6"/>
      <c r="WHO1" s="6"/>
      <c r="WHP1" s="6"/>
      <c r="WHQ1" s="6"/>
      <c r="WHR1" s="6"/>
      <c r="WHS1" s="6"/>
      <c r="WHT1" s="6"/>
      <c r="WHU1" s="6"/>
      <c r="WHV1" s="6"/>
      <c r="WHW1" s="6"/>
      <c r="WHX1" s="6"/>
      <c r="WHY1" s="6"/>
      <c r="WHZ1" s="6"/>
      <c r="WIA1" s="6"/>
      <c r="WIB1" s="6"/>
      <c r="WIC1" s="6"/>
      <c r="WID1" s="6"/>
      <c r="WIE1" s="6"/>
      <c r="WIF1" s="6"/>
      <c r="WIG1" s="6"/>
      <c r="WIH1" s="6"/>
      <c r="WII1" s="6"/>
      <c r="WIJ1" s="6"/>
      <c r="WIK1" s="6"/>
      <c r="WIL1" s="6"/>
      <c r="WIM1" s="6"/>
      <c r="WIN1" s="6"/>
      <c r="WIO1" s="6"/>
      <c r="WIP1" s="6"/>
      <c r="WIQ1" s="6"/>
      <c r="WIR1" s="6"/>
      <c r="WIS1" s="6"/>
      <c r="WIT1" s="6"/>
      <c r="WIU1" s="6"/>
      <c r="WIV1" s="6"/>
      <c r="WIW1" s="6"/>
      <c r="WIX1" s="6"/>
      <c r="WIY1" s="6"/>
      <c r="WIZ1" s="6"/>
      <c r="WJA1" s="6"/>
      <c r="WJB1" s="6"/>
      <c r="WJC1" s="6"/>
      <c r="WJD1" s="6"/>
      <c r="WJE1" s="6"/>
      <c r="WJF1" s="6"/>
      <c r="WJG1" s="6"/>
      <c r="WJH1" s="6"/>
      <c r="WJI1" s="6"/>
      <c r="WJJ1" s="6"/>
      <c r="WJK1" s="6"/>
      <c r="WJL1" s="6"/>
      <c r="WJM1" s="6"/>
      <c r="WJN1" s="6"/>
      <c r="WJO1" s="6"/>
      <c r="WJP1" s="6"/>
      <c r="WJQ1" s="6"/>
      <c r="WJR1" s="6"/>
      <c r="WJS1" s="6"/>
      <c r="WJT1" s="6"/>
      <c r="WJU1" s="6"/>
      <c r="WJV1" s="6"/>
      <c r="WJW1" s="6"/>
      <c r="WJX1" s="6"/>
      <c r="WJY1" s="6"/>
      <c r="WJZ1" s="6"/>
      <c r="WKA1" s="6"/>
      <c r="WKB1" s="6"/>
      <c r="WKC1" s="6"/>
      <c r="WKD1" s="6"/>
      <c r="WKE1" s="6"/>
      <c r="WKF1" s="6"/>
      <c r="WKG1" s="6"/>
      <c r="WKH1" s="6"/>
      <c r="WKI1" s="6"/>
      <c r="WKJ1" s="6"/>
      <c r="WKK1" s="6"/>
      <c r="WKL1" s="6"/>
      <c r="WKM1" s="6"/>
      <c r="WKN1" s="6"/>
      <c r="WKO1" s="6"/>
      <c r="WKP1" s="6"/>
      <c r="WKQ1" s="6"/>
      <c r="WKR1" s="6"/>
      <c r="WKS1" s="6"/>
      <c r="WKT1" s="6"/>
      <c r="WKU1" s="6"/>
      <c r="WKV1" s="6"/>
      <c r="WKW1" s="6"/>
      <c r="WKX1" s="6"/>
      <c r="WKY1" s="6"/>
      <c r="WKZ1" s="6"/>
      <c r="WLA1" s="6"/>
      <c r="WLB1" s="6"/>
      <c r="WLC1" s="6"/>
      <c r="WLD1" s="6"/>
      <c r="WLE1" s="6"/>
      <c r="WLF1" s="6"/>
      <c r="WLG1" s="6"/>
      <c r="WLH1" s="6"/>
      <c r="WLI1" s="6"/>
      <c r="WLJ1" s="6"/>
      <c r="WLK1" s="6"/>
      <c r="WLL1" s="6"/>
      <c r="WLM1" s="6"/>
      <c r="WLN1" s="6"/>
      <c r="WLO1" s="6"/>
      <c r="WLP1" s="6"/>
      <c r="WLQ1" s="6"/>
      <c r="WLR1" s="6"/>
      <c r="WLS1" s="6"/>
      <c r="WLT1" s="6"/>
      <c r="WLU1" s="6"/>
      <c r="WLV1" s="6"/>
      <c r="WLW1" s="6"/>
      <c r="WLX1" s="6"/>
      <c r="WLY1" s="6"/>
      <c r="WLZ1" s="6"/>
      <c r="WMA1" s="6"/>
      <c r="WMB1" s="6"/>
      <c r="WMC1" s="6"/>
      <c r="WMD1" s="6"/>
      <c r="WME1" s="6"/>
      <c r="WMF1" s="6"/>
      <c r="WMG1" s="6"/>
      <c r="WMH1" s="6"/>
      <c r="WMI1" s="6"/>
      <c r="WMJ1" s="6"/>
      <c r="WMK1" s="6"/>
      <c r="WML1" s="6"/>
      <c r="WMM1" s="6"/>
      <c r="WMN1" s="6"/>
      <c r="WMO1" s="6"/>
      <c r="WMP1" s="6"/>
      <c r="WMQ1" s="6"/>
      <c r="WMR1" s="6"/>
      <c r="WMS1" s="6"/>
      <c r="WMT1" s="6"/>
      <c r="WMU1" s="6"/>
      <c r="WMV1" s="6"/>
      <c r="WMW1" s="6"/>
      <c r="WMX1" s="6"/>
      <c r="WMY1" s="6"/>
      <c r="WMZ1" s="6"/>
      <c r="WNA1" s="6"/>
      <c r="WNB1" s="6"/>
      <c r="WNC1" s="6"/>
      <c r="WND1" s="6"/>
      <c r="WNE1" s="6"/>
      <c r="WNF1" s="6"/>
      <c r="WNG1" s="6"/>
      <c r="WNH1" s="6"/>
      <c r="WNI1" s="6"/>
      <c r="WNJ1" s="6"/>
      <c r="WNK1" s="6"/>
      <c r="WNL1" s="6"/>
      <c r="WNM1" s="6"/>
      <c r="WNN1" s="6"/>
      <c r="WNO1" s="6"/>
      <c r="WNP1" s="6"/>
      <c r="WNQ1" s="6"/>
      <c r="WNR1" s="6"/>
      <c r="WNS1" s="6"/>
      <c r="WNT1" s="6"/>
      <c r="WNU1" s="6"/>
      <c r="WNV1" s="6"/>
      <c r="WNW1" s="6"/>
      <c r="WNX1" s="6"/>
      <c r="WNY1" s="6"/>
      <c r="WNZ1" s="6"/>
      <c r="WOA1" s="6"/>
      <c r="WOB1" s="6"/>
      <c r="WOC1" s="6"/>
      <c r="WOD1" s="6"/>
      <c r="WOE1" s="6"/>
      <c r="WOF1" s="6"/>
      <c r="WOG1" s="6"/>
      <c r="WOH1" s="6"/>
      <c r="WOI1" s="6"/>
      <c r="WOJ1" s="6"/>
      <c r="WOK1" s="6"/>
      <c r="WOL1" s="6"/>
      <c r="WOM1" s="6"/>
      <c r="WON1" s="6"/>
      <c r="WOO1" s="6"/>
      <c r="WOP1" s="6"/>
      <c r="WOQ1" s="6"/>
      <c r="WOR1" s="6"/>
      <c r="WOS1" s="6"/>
      <c r="WOT1" s="6"/>
      <c r="WOU1" s="6"/>
      <c r="WOV1" s="6"/>
      <c r="WOW1" s="6"/>
      <c r="WOX1" s="6"/>
      <c r="WOY1" s="6"/>
      <c r="WOZ1" s="6"/>
      <c r="WPA1" s="6"/>
      <c r="WPB1" s="6"/>
      <c r="WPC1" s="6"/>
      <c r="WPD1" s="6"/>
      <c r="WPE1" s="6"/>
      <c r="WPF1" s="6"/>
      <c r="WPG1" s="6"/>
      <c r="WPH1" s="6"/>
      <c r="WPI1" s="6"/>
      <c r="WPJ1" s="6"/>
      <c r="WPK1" s="6"/>
      <c r="WPL1" s="6"/>
      <c r="WPM1" s="6"/>
      <c r="WPN1" s="6"/>
      <c r="WPO1" s="6"/>
      <c r="WPP1" s="6"/>
      <c r="WPQ1" s="6"/>
      <c r="WPR1" s="6"/>
      <c r="WPS1" s="6"/>
      <c r="WPT1" s="6"/>
      <c r="WPU1" s="6"/>
      <c r="WPV1" s="6"/>
      <c r="WPW1" s="6"/>
      <c r="WPX1" s="6"/>
      <c r="WPY1" s="6"/>
      <c r="WPZ1" s="6"/>
      <c r="WQA1" s="6"/>
      <c r="WQB1" s="6"/>
      <c r="WQC1" s="6"/>
      <c r="WQD1" s="6"/>
      <c r="WQE1" s="6"/>
      <c r="WQF1" s="6"/>
      <c r="WQG1" s="6"/>
      <c r="WQH1" s="6"/>
      <c r="WQI1" s="6"/>
      <c r="WQJ1" s="6"/>
      <c r="WQK1" s="6"/>
      <c r="WQL1" s="6"/>
      <c r="WQM1" s="6"/>
      <c r="WQN1" s="6"/>
      <c r="WQO1" s="6"/>
      <c r="WQP1" s="6"/>
      <c r="WQQ1" s="6"/>
      <c r="WQR1" s="6"/>
      <c r="WQS1" s="6"/>
      <c r="WQT1" s="6"/>
      <c r="WQU1" s="6"/>
      <c r="WQV1" s="6"/>
      <c r="WQW1" s="6"/>
      <c r="WQX1" s="6"/>
      <c r="WQY1" s="6"/>
      <c r="WQZ1" s="6"/>
      <c r="WRA1" s="6"/>
      <c r="WRB1" s="6"/>
      <c r="WRC1" s="6"/>
      <c r="WRD1" s="6"/>
      <c r="WRE1" s="6"/>
      <c r="WRF1" s="6"/>
      <c r="WRG1" s="6"/>
      <c r="WRH1" s="6"/>
      <c r="WRI1" s="6"/>
      <c r="WRJ1" s="6"/>
      <c r="WRK1" s="6"/>
      <c r="WRL1" s="6"/>
      <c r="WRM1" s="6"/>
      <c r="WRN1" s="6"/>
      <c r="WRO1" s="6"/>
      <c r="WRP1" s="6"/>
      <c r="WRQ1" s="6"/>
      <c r="WRR1" s="6"/>
      <c r="WRS1" s="6"/>
      <c r="WRT1" s="6"/>
      <c r="WRU1" s="6"/>
      <c r="WRV1" s="6"/>
      <c r="WRW1" s="6"/>
      <c r="WRX1" s="6"/>
      <c r="WRY1" s="6"/>
      <c r="WRZ1" s="6"/>
      <c r="WSA1" s="6"/>
      <c r="WSB1" s="6"/>
      <c r="WSC1" s="6"/>
      <c r="WSD1" s="6"/>
      <c r="WSE1" s="6"/>
      <c r="WSF1" s="6"/>
      <c r="WSG1" s="6"/>
      <c r="WSH1" s="6"/>
      <c r="WSI1" s="6"/>
      <c r="WSJ1" s="6"/>
      <c r="WSK1" s="6"/>
      <c r="WSL1" s="6"/>
      <c r="WSM1" s="6"/>
      <c r="WSN1" s="6"/>
      <c r="WSO1" s="6"/>
      <c r="WSP1" s="6"/>
      <c r="WSQ1" s="6"/>
      <c r="WSR1" s="6"/>
      <c r="WSS1" s="6"/>
      <c r="WST1" s="6"/>
      <c r="WSU1" s="6"/>
      <c r="WSV1" s="6"/>
      <c r="WSW1" s="6"/>
      <c r="WSX1" s="6"/>
      <c r="WSY1" s="6"/>
      <c r="WSZ1" s="6"/>
      <c r="WTA1" s="6"/>
      <c r="WTB1" s="6"/>
      <c r="WTC1" s="6"/>
      <c r="WTD1" s="6"/>
      <c r="WTE1" s="6"/>
      <c r="WTF1" s="6"/>
      <c r="WTG1" s="6"/>
      <c r="WTH1" s="6"/>
      <c r="WTI1" s="6"/>
      <c r="WTJ1" s="6"/>
      <c r="WTK1" s="6"/>
      <c r="WTL1" s="6"/>
      <c r="WTM1" s="6"/>
      <c r="WTN1" s="6"/>
      <c r="WTO1" s="6"/>
      <c r="WTP1" s="6"/>
      <c r="WTQ1" s="6"/>
      <c r="WTR1" s="6"/>
      <c r="WTS1" s="6"/>
      <c r="WTT1" s="6"/>
      <c r="WTU1" s="6"/>
      <c r="WTV1" s="6"/>
      <c r="WTW1" s="6"/>
      <c r="WTX1" s="6"/>
      <c r="WTY1" s="6"/>
      <c r="WTZ1" s="6"/>
      <c r="WUA1" s="6"/>
      <c r="WUB1" s="6"/>
      <c r="WUC1" s="6"/>
      <c r="WUD1" s="6"/>
      <c r="WUE1" s="6"/>
      <c r="WUF1" s="6"/>
      <c r="WUG1" s="6"/>
      <c r="WUH1" s="6"/>
      <c r="WUI1" s="6"/>
      <c r="WUJ1" s="6"/>
      <c r="WUK1" s="6"/>
      <c r="WUL1" s="6"/>
      <c r="WUM1" s="6"/>
      <c r="WUN1" s="6"/>
      <c r="WUO1" s="6"/>
      <c r="WUP1" s="6"/>
      <c r="WUQ1" s="6"/>
      <c r="WUR1" s="6"/>
      <c r="WUS1" s="6"/>
      <c r="WUT1" s="6"/>
      <c r="WUU1" s="6"/>
      <c r="WUV1" s="6"/>
      <c r="WUW1" s="6"/>
      <c r="WUX1" s="6"/>
      <c r="WUY1" s="6"/>
      <c r="WUZ1" s="6"/>
      <c r="WVA1" s="6"/>
      <c r="WVB1" s="6"/>
      <c r="WVC1" s="6"/>
      <c r="WVD1" s="6"/>
      <c r="WVE1" s="6"/>
      <c r="WVF1" s="6"/>
      <c r="WVG1" s="6"/>
      <c r="WVH1" s="6"/>
      <c r="WVI1" s="6"/>
      <c r="WVJ1" s="6"/>
      <c r="WVK1" s="6"/>
      <c r="WVL1" s="6"/>
      <c r="WVM1" s="6"/>
      <c r="WVN1" s="6"/>
      <c r="WVO1" s="6"/>
      <c r="WVP1" s="6"/>
      <c r="WVQ1" s="6"/>
      <c r="WVR1" s="6"/>
      <c r="WVS1" s="6"/>
      <c r="WVT1" s="6"/>
      <c r="WVU1" s="6"/>
      <c r="WVV1" s="6"/>
      <c r="WVW1" s="6"/>
      <c r="WVX1" s="6"/>
      <c r="WVY1" s="6"/>
      <c r="WVZ1" s="6"/>
      <c r="WWA1" s="6"/>
      <c r="WWB1" s="6"/>
      <c r="WWC1" s="6"/>
      <c r="WWD1" s="6"/>
      <c r="WWE1" s="6"/>
      <c r="WWF1" s="6"/>
      <c r="WWG1" s="6"/>
      <c r="WWH1" s="6"/>
      <c r="WWI1" s="6"/>
      <c r="WWJ1" s="6"/>
      <c r="WWK1" s="6"/>
      <c r="WWL1" s="6"/>
      <c r="WWM1" s="6"/>
      <c r="WWN1" s="6"/>
      <c r="WWO1" s="6"/>
      <c r="WWP1" s="6"/>
      <c r="WWQ1" s="6"/>
      <c r="WWR1" s="6"/>
      <c r="WWS1" s="6"/>
      <c r="WWT1" s="6"/>
      <c r="WWU1" s="6"/>
      <c r="WWV1" s="6"/>
      <c r="WWW1" s="6"/>
      <c r="WWX1" s="6"/>
      <c r="WWY1" s="6"/>
      <c r="WWZ1" s="6"/>
      <c r="WXA1" s="6"/>
      <c r="WXB1" s="6"/>
      <c r="WXC1" s="6"/>
      <c r="WXD1" s="6"/>
      <c r="WXE1" s="6"/>
      <c r="WXF1" s="6"/>
      <c r="WXG1" s="6"/>
      <c r="WXH1" s="6"/>
      <c r="WXI1" s="6"/>
      <c r="WXJ1" s="6"/>
      <c r="WXK1" s="6"/>
      <c r="WXL1" s="6"/>
      <c r="WXM1" s="6"/>
      <c r="WXN1" s="6"/>
      <c r="WXO1" s="6"/>
      <c r="WXP1" s="6"/>
      <c r="WXQ1" s="6"/>
      <c r="WXR1" s="6"/>
      <c r="WXS1" s="6"/>
      <c r="WXT1" s="6"/>
      <c r="WXU1" s="6"/>
      <c r="WXV1" s="6"/>
      <c r="WXW1" s="6"/>
      <c r="WXX1" s="6"/>
      <c r="WXY1" s="6"/>
      <c r="WXZ1" s="6"/>
      <c r="WYA1" s="6"/>
      <c r="WYB1" s="6"/>
      <c r="WYC1" s="6"/>
      <c r="WYD1" s="6"/>
      <c r="WYE1" s="6"/>
      <c r="WYF1" s="6"/>
      <c r="WYG1" s="6"/>
      <c r="WYH1" s="6"/>
      <c r="WYI1" s="6"/>
      <c r="WYJ1" s="6"/>
      <c r="WYK1" s="6"/>
      <c r="WYL1" s="6"/>
      <c r="WYM1" s="6"/>
      <c r="WYN1" s="6"/>
      <c r="WYO1" s="6"/>
      <c r="WYP1" s="6"/>
      <c r="WYQ1" s="6"/>
      <c r="WYR1" s="6"/>
      <c r="WYS1" s="6"/>
      <c r="WYT1" s="6"/>
      <c r="WYU1" s="6"/>
      <c r="WYV1" s="6"/>
      <c r="WYW1" s="6"/>
      <c r="WYX1" s="6"/>
      <c r="WYY1" s="6"/>
      <c r="WYZ1" s="6"/>
      <c r="WZA1" s="6"/>
      <c r="WZB1" s="6"/>
      <c r="WZC1" s="6"/>
      <c r="WZD1" s="6"/>
      <c r="WZE1" s="6"/>
      <c r="WZF1" s="6"/>
      <c r="WZG1" s="6"/>
      <c r="WZH1" s="6"/>
      <c r="WZI1" s="6"/>
      <c r="WZJ1" s="6"/>
      <c r="WZK1" s="6"/>
      <c r="WZL1" s="6"/>
      <c r="WZM1" s="6"/>
      <c r="WZN1" s="6"/>
      <c r="WZO1" s="6"/>
      <c r="WZP1" s="6"/>
      <c r="WZQ1" s="6"/>
      <c r="WZR1" s="6"/>
      <c r="WZS1" s="6"/>
      <c r="WZT1" s="6"/>
      <c r="WZU1" s="6"/>
      <c r="WZV1" s="6"/>
      <c r="WZW1" s="6"/>
      <c r="WZX1" s="6"/>
      <c r="WZY1" s="6"/>
      <c r="WZZ1" s="6"/>
      <c r="XAA1" s="6"/>
      <c r="XAB1" s="6"/>
      <c r="XAC1" s="6"/>
      <c r="XAD1" s="6"/>
      <c r="XAE1" s="6"/>
      <c r="XAF1" s="6"/>
      <c r="XAG1" s="6"/>
      <c r="XAH1" s="6"/>
      <c r="XAI1" s="6"/>
      <c r="XAJ1" s="6"/>
      <c r="XAK1" s="6"/>
      <c r="XAL1" s="6"/>
      <c r="XAM1" s="6"/>
      <c r="XAN1" s="6"/>
      <c r="XAO1" s="6"/>
      <c r="XAP1" s="6"/>
      <c r="XAQ1" s="6"/>
      <c r="XAR1" s="6"/>
      <c r="XAS1" s="6"/>
      <c r="XAT1" s="6"/>
      <c r="XAU1" s="6"/>
      <c r="XAV1" s="6"/>
      <c r="XAW1" s="6"/>
      <c r="XAX1" s="6"/>
      <c r="XAY1" s="6"/>
      <c r="XAZ1" s="6"/>
      <c r="XBA1" s="6"/>
      <c r="XBB1" s="6"/>
      <c r="XBC1" s="6"/>
      <c r="XBD1" s="6"/>
      <c r="XBE1" s="6"/>
      <c r="XBF1" s="6"/>
      <c r="XBG1" s="6"/>
      <c r="XBH1" s="6"/>
      <c r="XBI1" s="6"/>
      <c r="XBJ1" s="6"/>
      <c r="XBK1" s="6"/>
      <c r="XBL1" s="6"/>
      <c r="XBM1" s="6"/>
      <c r="XBN1" s="6"/>
      <c r="XBO1" s="6"/>
      <c r="XBP1" s="6"/>
      <c r="XBQ1" s="6"/>
      <c r="XBR1" s="6"/>
      <c r="XBS1" s="6"/>
      <c r="XBT1" s="6"/>
      <c r="XBU1" s="6"/>
      <c r="XBV1" s="6"/>
      <c r="XBW1" s="6"/>
      <c r="XBX1" s="6"/>
      <c r="XBY1" s="6"/>
      <c r="XBZ1" s="6"/>
      <c r="XCA1" s="6"/>
      <c r="XCB1" s="6"/>
      <c r="XCC1" s="6"/>
      <c r="XCD1" s="6"/>
      <c r="XCE1" s="6"/>
      <c r="XCF1" s="6"/>
      <c r="XCG1" s="6"/>
      <c r="XCH1" s="6"/>
      <c r="XCI1" s="6"/>
      <c r="XCJ1" s="6"/>
      <c r="XCK1" s="6"/>
      <c r="XCL1" s="6"/>
      <c r="XCM1" s="6"/>
      <c r="XCN1" s="6"/>
      <c r="XCO1" s="6"/>
      <c r="XCP1" s="6"/>
      <c r="XCQ1" s="6"/>
      <c r="XCR1" s="6"/>
      <c r="XCS1" s="6"/>
      <c r="XCT1" s="6"/>
      <c r="XCU1" s="6"/>
      <c r="XCV1" s="6"/>
      <c r="XCW1" s="6"/>
      <c r="XCX1" s="6"/>
      <c r="XCY1" s="6"/>
      <c r="XCZ1" s="6"/>
      <c r="XDA1" s="6"/>
      <c r="XDB1" s="6"/>
      <c r="XDC1" s="6"/>
      <c r="XDD1" s="6"/>
      <c r="XDE1" s="6"/>
      <c r="XDF1" s="6"/>
      <c r="XDG1" s="6"/>
      <c r="XDH1" s="6"/>
      <c r="XDI1" s="6"/>
      <c r="XDJ1" s="6"/>
      <c r="XDK1" s="6"/>
      <c r="XDL1" s="6"/>
      <c r="XDM1" s="6"/>
      <c r="XDN1" s="6"/>
      <c r="XDO1" s="6"/>
      <c r="XDP1" s="6"/>
      <c r="XDQ1" s="6"/>
      <c r="XDR1" s="6"/>
      <c r="XDS1" s="6"/>
      <c r="XDT1" s="6"/>
      <c r="XDU1" s="6"/>
      <c r="XDV1" s="6"/>
      <c r="XDW1" s="6"/>
      <c r="XDX1" s="6"/>
      <c r="XDY1" s="6"/>
      <c r="XDZ1" s="6"/>
      <c r="XEA1" s="6"/>
      <c r="XEB1" s="6"/>
      <c r="XEC1" s="6"/>
      <c r="XED1" s="6"/>
      <c r="XEE1" s="6"/>
      <c r="XEF1" s="6"/>
      <c r="XEG1" s="6"/>
      <c r="XEH1" s="6"/>
      <c r="XEI1" s="6"/>
      <c r="XEJ1" s="6"/>
      <c r="XEK1" s="6"/>
      <c r="XEL1" s="6"/>
      <c r="XEM1" s="6"/>
      <c r="XEN1" s="6"/>
      <c r="XEO1" s="6"/>
      <c r="XEP1" s="6"/>
      <c r="XEQ1" s="6"/>
      <c r="XER1" s="6"/>
      <c r="XES1" s="6"/>
      <c r="XET1" s="6"/>
    </row>
    <row r="2" spans="1:16383" s="10" customFormat="1" ht="13" x14ac:dyDescent="0.3">
      <c r="A2" s="9" t="s">
        <v>27</v>
      </c>
      <c r="B2" s="54">
        <v>2025</v>
      </c>
      <c r="C2" s="9" t="s">
        <v>28</v>
      </c>
      <c r="D2" s="10" t="s">
        <v>31</v>
      </c>
      <c r="F2" s="10" t="s">
        <v>72</v>
      </c>
      <c r="G2" s="9" t="s">
        <v>33</v>
      </c>
      <c r="H2" s="9" t="s">
        <v>34</v>
      </c>
      <c r="I2" s="45">
        <v>45695</v>
      </c>
      <c r="J2" s="9" t="s">
        <v>140</v>
      </c>
      <c r="K2" s="9" t="s">
        <v>54</v>
      </c>
      <c r="L2" s="13" t="s">
        <v>39</v>
      </c>
      <c r="M2" s="97">
        <v>4000</v>
      </c>
      <c r="N2" s="44">
        <f>VLOOKUP(L2,[1]Sheet1!$D:$E,2,0)</f>
        <v>1</v>
      </c>
      <c r="O2" s="84">
        <v>4000</v>
      </c>
      <c r="P2" s="9" t="s">
        <v>191</v>
      </c>
      <c r="Q2" s="9" t="s">
        <v>192</v>
      </c>
      <c r="R2" s="10" t="s">
        <v>60</v>
      </c>
      <c r="S2" s="9" t="s">
        <v>880</v>
      </c>
      <c r="T2" s="10" t="s">
        <v>1367</v>
      </c>
      <c r="U2" s="56" t="s">
        <v>195</v>
      </c>
      <c r="V2" s="10" t="s">
        <v>1382</v>
      </c>
      <c r="W2" s="10" t="s">
        <v>63</v>
      </c>
      <c r="AA2" s="11">
        <f ca="1">$AC$2-I2</f>
        <v>545</v>
      </c>
      <c r="AC2" s="18">
        <f ca="1">TODAY()</f>
        <v>46240</v>
      </c>
      <c r="AD2" s="17" t="s">
        <v>194</v>
      </c>
    </row>
    <row r="3" spans="1:16383" s="10" customFormat="1" ht="13" x14ac:dyDescent="0.3">
      <c r="A3" s="9" t="s">
        <v>22</v>
      </c>
      <c r="B3" s="9">
        <v>2025</v>
      </c>
      <c r="C3" s="9" t="s">
        <v>30</v>
      </c>
      <c r="D3" s="9" t="s">
        <v>24</v>
      </c>
      <c r="E3" s="9" t="s">
        <v>470</v>
      </c>
      <c r="F3" s="9" t="s">
        <v>76</v>
      </c>
      <c r="G3" s="10" t="s">
        <v>471</v>
      </c>
      <c r="H3" s="10" t="s">
        <v>472</v>
      </c>
      <c r="I3" s="12">
        <v>45887</v>
      </c>
      <c r="J3" s="10" t="s">
        <v>155</v>
      </c>
      <c r="K3" s="9" t="s">
        <v>621</v>
      </c>
      <c r="L3" s="13" t="s">
        <v>135</v>
      </c>
      <c r="M3" s="97">
        <v>4336.26</v>
      </c>
      <c r="N3" s="44">
        <f>VLOOKUP(L3,[1]Sheet1!$D:$E,2,0)</f>
        <v>0.70232499999999998</v>
      </c>
      <c r="O3" s="84">
        <v>3045.4638045000002</v>
      </c>
      <c r="P3" s="9"/>
      <c r="Q3" s="16" t="s">
        <v>622</v>
      </c>
      <c r="R3" s="16" t="s">
        <v>41</v>
      </c>
      <c r="S3" s="9" t="s">
        <v>880</v>
      </c>
      <c r="T3" s="10" t="s">
        <v>1386</v>
      </c>
      <c r="U3" s="9" t="s">
        <v>624</v>
      </c>
      <c r="V3" s="10" t="s">
        <v>1379</v>
      </c>
      <c r="W3" s="9"/>
      <c r="AA3" s="11">
        <f t="shared" ref="AA3:AA24" ca="1" si="0">$AC$2-I3</f>
        <v>353</v>
      </c>
      <c r="AD3" s="17" t="s">
        <v>623</v>
      </c>
    </row>
    <row r="4" spans="1:16383" s="10" customFormat="1" ht="13" x14ac:dyDescent="0.3">
      <c r="A4" s="9" t="s">
        <v>22</v>
      </c>
      <c r="B4" s="9">
        <v>2025</v>
      </c>
      <c r="C4" s="9" t="s">
        <v>30</v>
      </c>
      <c r="D4" s="10" t="s">
        <v>24</v>
      </c>
      <c r="E4" s="9" t="s">
        <v>470</v>
      </c>
      <c r="F4" s="11" t="s">
        <v>76</v>
      </c>
      <c r="G4" s="10" t="s">
        <v>471</v>
      </c>
      <c r="H4" s="10" t="s">
        <v>472</v>
      </c>
      <c r="I4" s="12">
        <v>45901</v>
      </c>
      <c r="J4" s="9" t="s">
        <v>155</v>
      </c>
      <c r="K4" s="9" t="s">
        <v>621</v>
      </c>
      <c r="L4" s="13" t="s">
        <v>135</v>
      </c>
      <c r="M4" s="14">
        <v>17218.62</v>
      </c>
      <c r="N4" s="44">
        <f>VLOOKUP(L4,[1]Sheet1!$D:$E,2,0)</f>
        <v>0.70232499999999998</v>
      </c>
      <c r="O4" s="84">
        <v>12093.0672915</v>
      </c>
      <c r="P4" s="55"/>
      <c r="Q4" s="16" t="s">
        <v>622</v>
      </c>
      <c r="R4" s="16" t="s">
        <v>41</v>
      </c>
      <c r="S4" s="9" t="s">
        <v>880</v>
      </c>
      <c r="T4" s="10" t="s">
        <v>1386</v>
      </c>
      <c r="U4" s="9" t="s">
        <v>624</v>
      </c>
      <c r="V4" s="10" t="s">
        <v>1379</v>
      </c>
      <c r="W4" s="9"/>
      <c r="AA4" s="11">
        <f t="shared" ca="1" si="0"/>
        <v>339</v>
      </c>
      <c r="AD4" s="17" t="s">
        <v>623</v>
      </c>
    </row>
    <row r="5" spans="1:16383" s="10" customFormat="1" ht="13" x14ac:dyDescent="0.3">
      <c r="A5" s="9" t="s">
        <v>27</v>
      </c>
      <c r="B5" s="9">
        <v>2025</v>
      </c>
      <c r="C5" s="9" t="s">
        <v>28</v>
      </c>
      <c r="D5" s="10" t="s">
        <v>31</v>
      </c>
      <c r="E5" s="9"/>
      <c r="F5" s="11" t="s">
        <v>31</v>
      </c>
      <c r="G5" s="10" t="s">
        <v>33</v>
      </c>
      <c r="H5" s="9" t="s">
        <v>34</v>
      </c>
      <c r="I5" s="12">
        <v>45997</v>
      </c>
      <c r="J5" s="9" t="s">
        <v>856</v>
      </c>
      <c r="K5" s="9" t="s">
        <v>54</v>
      </c>
      <c r="L5" s="13" t="s">
        <v>39</v>
      </c>
      <c r="M5" s="14">
        <v>10000</v>
      </c>
      <c r="N5" s="44">
        <f>VLOOKUP(L5,[1]Sheet1!$D:$E,2,0)</f>
        <v>1</v>
      </c>
      <c r="O5" s="84">
        <v>10000</v>
      </c>
      <c r="P5" s="55" t="s">
        <v>878</v>
      </c>
      <c r="Q5" s="9" t="s">
        <v>879</v>
      </c>
      <c r="R5" s="10" t="s">
        <v>60</v>
      </c>
      <c r="S5" s="9" t="s">
        <v>880</v>
      </c>
      <c r="T5" s="10" t="s">
        <v>1367</v>
      </c>
      <c r="U5" s="23" t="s">
        <v>882</v>
      </c>
      <c r="V5" s="10" t="s">
        <v>1382</v>
      </c>
      <c r="W5" s="10" t="s">
        <v>63</v>
      </c>
      <c r="Y5" s="9" t="s">
        <v>883</v>
      </c>
      <c r="Z5" s="9" t="s">
        <v>884</v>
      </c>
      <c r="AA5" s="11">
        <f t="shared" ca="1" si="0"/>
        <v>243</v>
      </c>
      <c r="AB5" s="9"/>
      <c r="AC5" s="9"/>
      <c r="AD5" s="9" t="s">
        <v>881</v>
      </c>
      <c r="AE5" s="9"/>
      <c r="AF5" s="9"/>
      <c r="AG5" s="9"/>
      <c r="AH5" s="9"/>
      <c r="AI5" s="9"/>
      <c r="AJ5" s="73"/>
      <c r="AK5" s="73"/>
      <c r="AL5" s="73"/>
      <c r="AM5" s="73"/>
      <c r="AN5" s="73"/>
      <c r="AO5" s="73"/>
      <c r="AP5" s="73"/>
      <c r="AQ5" s="73"/>
      <c r="AR5" s="73"/>
      <c r="AS5" s="73"/>
      <c r="AT5" s="73"/>
      <c r="AU5" s="73"/>
      <c r="AV5" s="73"/>
      <c r="AW5" s="73"/>
      <c r="AX5" s="73"/>
      <c r="AY5" s="73"/>
      <c r="AZ5" s="73"/>
      <c r="BA5" s="73"/>
      <c r="BB5" s="73"/>
      <c r="BC5" s="73"/>
      <c r="BD5" s="73"/>
      <c r="BE5" s="73"/>
      <c r="BF5" s="73"/>
      <c r="BG5" s="73"/>
      <c r="BH5" s="73"/>
      <c r="BI5" s="73"/>
      <c r="BJ5" s="73"/>
      <c r="BK5" s="73"/>
      <c r="BL5" s="73"/>
      <c r="BM5" s="73"/>
      <c r="BN5" s="73"/>
      <c r="BO5" s="73"/>
      <c r="BP5" s="73"/>
      <c r="BQ5" s="73"/>
      <c r="BR5" s="73"/>
      <c r="BS5" s="73"/>
      <c r="BT5" s="73"/>
      <c r="BU5" s="73"/>
      <c r="BV5" s="73"/>
      <c r="BW5" s="73"/>
      <c r="BX5" s="73"/>
      <c r="BY5" s="73"/>
      <c r="BZ5" s="73"/>
      <c r="CA5" s="73"/>
      <c r="CB5" s="73"/>
      <c r="CC5" s="73"/>
      <c r="CD5" s="73"/>
      <c r="CE5" s="73"/>
      <c r="CF5" s="73"/>
      <c r="CG5" s="73"/>
      <c r="CH5" s="73"/>
      <c r="CI5" s="73"/>
      <c r="CJ5" s="73"/>
      <c r="CK5" s="73"/>
      <c r="CL5" s="73"/>
      <c r="CM5" s="73"/>
      <c r="CN5" s="73"/>
      <c r="CO5" s="73"/>
      <c r="CP5" s="73"/>
      <c r="CQ5" s="73"/>
      <c r="CR5" s="73"/>
      <c r="CS5" s="73"/>
      <c r="CT5" s="73"/>
      <c r="CU5" s="73"/>
      <c r="CV5" s="73"/>
      <c r="CW5" s="73"/>
      <c r="CX5" s="73"/>
      <c r="CY5" s="73"/>
      <c r="CZ5" s="73"/>
      <c r="DA5" s="73"/>
      <c r="DB5" s="73"/>
      <c r="DC5" s="73"/>
      <c r="DD5" s="73"/>
      <c r="DE5" s="73"/>
      <c r="DF5" s="73"/>
      <c r="DG5" s="73"/>
      <c r="DH5" s="73"/>
      <c r="DI5" s="73"/>
      <c r="DJ5" s="73"/>
      <c r="DK5" s="73"/>
      <c r="DL5" s="73"/>
      <c r="DM5" s="73"/>
      <c r="DN5" s="73"/>
      <c r="DO5" s="73"/>
      <c r="DP5" s="73"/>
      <c r="DQ5" s="73"/>
      <c r="DR5" s="73"/>
      <c r="DS5" s="73"/>
      <c r="DT5" s="73"/>
      <c r="DU5" s="73"/>
      <c r="DV5" s="73"/>
      <c r="DW5" s="73"/>
      <c r="DX5" s="73"/>
      <c r="DY5" s="73"/>
      <c r="DZ5" s="73"/>
      <c r="EA5" s="73"/>
      <c r="EB5" s="73"/>
      <c r="EC5" s="73"/>
      <c r="ED5" s="73"/>
      <c r="EE5" s="73"/>
      <c r="EF5" s="73"/>
      <c r="EG5" s="73"/>
      <c r="EH5" s="73"/>
      <c r="EI5" s="73"/>
      <c r="EJ5" s="73"/>
      <c r="EK5" s="73"/>
      <c r="EL5" s="73"/>
      <c r="EM5" s="73"/>
      <c r="EN5" s="73"/>
      <c r="EO5" s="73"/>
      <c r="EP5" s="73"/>
      <c r="EQ5" s="73"/>
      <c r="ER5" s="73"/>
      <c r="ES5" s="73"/>
      <c r="ET5" s="73"/>
      <c r="EU5" s="73"/>
      <c r="EV5" s="73"/>
      <c r="EW5" s="73"/>
      <c r="EX5" s="73"/>
      <c r="EY5" s="73"/>
      <c r="EZ5" s="73"/>
      <c r="FA5" s="73"/>
      <c r="FB5" s="73"/>
      <c r="FC5" s="73"/>
      <c r="FD5" s="73"/>
      <c r="FE5" s="73"/>
      <c r="FF5" s="73"/>
      <c r="FG5" s="73"/>
      <c r="FH5" s="73"/>
      <c r="FI5" s="73"/>
      <c r="FJ5" s="73"/>
      <c r="FK5" s="73"/>
      <c r="FL5" s="73"/>
      <c r="FM5" s="73"/>
      <c r="FN5" s="73"/>
      <c r="FO5" s="73"/>
      <c r="FP5" s="73"/>
      <c r="FQ5" s="73"/>
      <c r="FR5" s="73"/>
      <c r="FS5" s="73"/>
      <c r="FT5" s="73"/>
      <c r="FU5" s="73"/>
      <c r="FV5" s="73"/>
      <c r="FW5" s="73"/>
      <c r="FX5" s="73"/>
      <c r="FY5" s="73"/>
      <c r="FZ5" s="73"/>
      <c r="GA5" s="73"/>
      <c r="GB5" s="73"/>
      <c r="GC5" s="73"/>
      <c r="GD5" s="73"/>
      <c r="GE5" s="73"/>
      <c r="GF5" s="73"/>
      <c r="GG5" s="73"/>
      <c r="GH5" s="73"/>
      <c r="GI5" s="73"/>
      <c r="GJ5" s="73"/>
      <c r="GK5" s="73"/>
      <c r="GL5" s="73"/>
      <c r="GM5" s="73"/>
      <c r="GN5" s="73"/>
      <c r="GO5" s="73"/>
      <c r="GP5" s="73"/>
      <c r="GQ5" s="73"/>
      <c r="GR5" s="73"/>
      <c r="GS5" s="73"/>
      <c r="GT5" s="73"/>
      <c r="GU5" s="73"/>
      <c r="GV5" s="73"/>
      <c r="GW5" s="73"/>
      <c r="GX5" s="73"/>
      <c r="GY5" s="73"/>
      <c r="GZ5" s="73"/>
      <c r="HA5" s="73"/>
      <c r="HB5" s="73"/>
      <c r="HC5" s="73"/>
      <c r="HD5" s="73"/>
      <c r="HE5" s="73"/>
      <c r="HF5" s="73"/>
      <c r="HG5" s="73"/>
      <c r="HH5" s="73"/>
      <c r="HI5" s="73"/>
      <c r="HJ5" s="73"/>
      <c r="HK5" s="73"/>
      <c r="HL5" s="73"/>
      <c r="HM5" s="73"/>
      <c r="HN5" s="73"/>
      <c r="HO5" s="73"/>
      <c r="HP5" s="73"/>
      <c r="HQ5" s="73"/>
      <c r="HR5" s="73"/>
      <c r="HS5" s="73"/>
      <c r="HT5" s="73"/>
      <c r="HU5" s="73"/>
      <c r="HV5" s="73"/>
      <c r="HW5" s="73"/>
      <c r="HX5" s="73"/>
      <c r="HY5" s="73"/>
      <c r="HZ5" s="73"/>
      <c r="IA5" s="73"/>
      <c r="IB5" s="73"/>
      <c r="IC5" s="73"/>
      <c r="ID5" s="73"/>
      <c r="IE5" s="73"/>
      <c r="IF5" s="73"/>
      <c r="IG5" s="73"/>
      <c r="IH5" s="73"/>
      <c r="II5" s="73"/>
      <c r="IJ5" s="73"/>
      <c r="IK5" s="73"/>
      <c r="IL5" s="73"/>
      <c r="IM5" s="73"/>
      <c r="IN5" s="73"/>
      <c r="IO5" s="73"/>
      <c r="IP5" s="73"/>
      <c r="IQ5" s="73"/>
      <c r="IR5" s="73"/>
      <c r="IS5" s="73"/>
      <c r="IT5" s="73"/>
      <c r="IU5" s="73"/>
      <c r="IV5" s="73"/>
      <c r="IW5" s="73"/>
      <c r="IX5" s="73"/>
      <c r="IY5" s="73"/>
      <c r="IZ5" s="73"/>
      <c r="JA5" s="73"/>
      <c r="JB5" s="73"/>
      <c r="JC5" s="73"/>
      <c r="JD5" s="73"/>
      <c r="JE5" s="73"/>
      <c r="JF5" s="73"/>
      <c r="JG5" s="73"/>
      <c r="JH5" s="73"/>
      <c r="JI5" s="73"/>
      <c r="JJ5" s="73"/>
      <c r="JK5" s="73"/>
      <c r="JL5" s="73"/>
      <c r="JM5" s="73"/>
      <c r="JN5" s="73"/>
      <c r="JO5" s="73"/>
      <c r="JP5" s="73"/>
      <c r="JQ5" s="73"/>
      <c r="JR5" s="73"/>
      <c r="JS5" s="73"/>
      <c r="JT5" s="73"/>
      <c r="JU5" s="73"/>
      <c r="JV5" s="73"/>
      <c r="JW5" s="73"/>
      <c r="JX5" s="73"/>
      <c r="JY5" s="73"/>
      <c r="JZ5" s="73"/>
      <c r="KA5" s="73"/>
      <c r="KB5" s="73"/>
      <c r="KC5" s="73"/>
      <c r="KD5" s="73"/>
      <c r="KE5" s="73"/>
      <c r="KF5" s="73"/>
      <c r="KG5" s="73"/>
      <c r="KH5" s="73"/>
      <c r="KI5" s="73"/>
      <c r="KJ5" s="73"/>
      <c r="KK5" s="73"/>
      <c r="KL5" s="73"/>
      <c r="KM5" s="73"/>
      <c r="KN5" s="73"/>
      <c r="KO5" s="73"/>
      <c r="KP5" s="73"/>
      <c r="KQ5" s="73"/>
      <c r="KR5" s="73"/>
      <c r="KS5" s="73"/>
      <c r="KT5" s="73"/>
      <c r="KU5" s="73"/>
      <c r="KV5" s="73"/>
      <c r="KW5" s="73"/>
      <c r="KX5" s="73"/>
      <c r="KY5" s="73"/>
      <c r="KZ5" s="73"/>
      <c r="LA5" s="73"/>
      <c r="LB5" s="73"/>
      <c r="LC5" s="73"/>
      <c r="LD5" s="73"/>
      <c r="LE5" s="73"/>
      <c r="LF5" s="73"/>
      <c r="LG5" s="73"/>
      <c r="LH5" s="73"/>
      <c r="LI5" s="73"/>
      <c r="LJ5" s="73"/>
      <c r="LK5" s="73"/>
      <c r="LL5" s="73"/>
      <c r="LM5" s="73"/>
      <c r="LN5" s="73"/>
      <c r="LO5" s="73"/>
      <c r="LP5" s="73"/>
      <c r="LQ5" s="73"/>
      <c r="LR5" s="73"/>
      <c r="LS5" s="73"/>
      <c r="LT5" s="73"/>
      <c r="LU5" s="73"/>
      <c r="LV5" s="73"/>
      <c r="LW5" s="73"/>
      <c r="LX5" s="73"/>
      <c r="LY5" s="73"/>
      <c r="LZ5" s="73"/>
      <c r="MA5" s="73"/>
      <c r="MB5" s="73"/>
      <c r="MC5" s="73"/>
      <c r="MD5" s="73"/>
      <c r="ME5" s="73"/>
      <c r="MF5" s="73"/>
      <c r="MG5" s="73"/>
      <c r="MH5" s="73"/>
      <c r="MI5" s="73"/>
      <c r="MJ5" s="73"/>
      <c r="MK5" s="73"/>
      <c r="ML5" s="73"/>
      <c r="MM5" s="73"/>
      <c r="MN5" s="73"/>
      <c r="MO5" s="73"/>
      <c r="MP5" s="73"/>
      <c r="MQ5" s="73"/>
      <c r="MR5" s="73"/>
      <c r="MS5" s="73"/>
      <c r="MT5" s="73"/>
      <c r="MU5" s="73"/>
      <c r="MV5" s="73"/>
      <c r="MW5" s="73"/>
      <c r="MX5" s="73"/>
      <c r="MY5" s="73"/>
      <c r="MZ5" s="73"/>
      <c r="NA5" s="73"/>
      <c r="NB5" s="73"/>
      <c r="NC5" s="73"/>
      <c r="ND5" s="73"/>
      <c r="NE5" s="73"/>
      <c r="NF5" s="73"/>
      <c r="NG5" s="73"/>
      <c r="NH5" s="73"/>
      <c r="NI5" s="73"/>
      <c r="NJ5" s="73"/>
      <c r="NK5" s="73"/>
      <c r="NL5" s="73"/>
      <c r="NM5" s="73"/>
      <c r="NN5" s="73"/>
      <c r="NO5" s="73"/>
      <c r="NP5" s="73"/>
      <c r="NQ5" s="73"/>
      <c r="NR5" s="73"/>
      <c r="NS5" s="73"/>
      <c r="NT5" s="73"/>
      <c r="NU5" s="73"/>
      <c r="NV5" s="73"/>
      <c r="NW5" s="73"/>
      <c r="NX5" s="73"/>
      <c r="NY5" s="73"/>
      <c r="NZ5" s="73"/>
      <c r="OA5" s="73"/>
      <c r="OB5" s="73"/>
      <c r="OC5" s="73"/>
      <c r="OD5" s="73"/>
      <c r="OE5" s="73"/>
      <c r="OF5" s="73"/>
      <c r="OG5" s="73"/>
      <c r="OH5" s="73"/>
      <c r="OI5" s="73"/>
      <c r="OJ5" s="73"/>
      <c r="OK5" s="73"/>
      <c r="OL5" s="73"/>
      <c r="OM5" s="73"/>
      <c r="ON5" s="73"/>
      <c r="OO5" s="73"/>
      <c r="OP5" s="73"/>
      <c r="OQ5" s="73"/>
      <c r="OR5" s="73"/>
      <c r="OS5" s="73"/>
      <c r="OT5" s="73"/>
      <c r="OU5" s="73"/>
      <c r="OV5" s="73"/>
      <c r="OW5" s="73"/>
      <c r="OX5" s="73"/>
      <c r="OY5" s="73"/>
      <c r="OZ5" s="73"/>
      <c r="PA5" s="73"/>
      <c r="PB5" s="73"/>
      <c r="PC5" s="73"/>
      <c r="PD5" s="73"/>
      <c r="PE5" s="73"/>
      <c r="PF5" s="73"/>
      <c r="PG5" s="73"/>
      <c r="PH5" s="73"/>
      <c r="PI5" s="73"/>
      <c r="PJ5" s="73"/>
      <c r="PK5" s="73"/>
      <c r="PL5" s="73"/>
      <c r="PM5" s="73"/>
      <c r="PN5" s="73"/>
      <c r="PO5" s="73"/>
      <c r="PP5" s="73"/>
      <c r="PQ5" s="73"/>
      <c r="PR5" s="73"/>
      <c r="PS5" s="73"/>
      <c r="PT5" s="73"/>
      <c r="PU5" s="73"/>
      <c r="PV5" s="73"/>
      <c r="PW5" s="73"/>
      <c r="PX5" s="73"/>
      <c r="PY5" s="73"/>
      <c r="PZ5" s="73"/>
      <c r="QA5" s="73"/>
      <c r="QB5" s="73"/>
      <c r="QC5" s="73"/>
      <c r="QD5" s="73"/>
      <c r="QE5" s="73"/>
      <c r="QF5" s="73"/>
      <c r="QG5" s="73"/>
      <c r="QH5" s="73"/>
      <c r="QI5" s="73"/>
      <c r="QJ5" s="73"/>
      <c r="QK5" s="73"/>
      <c r="QL5" s="73"/>
      <c r="QM5" s="73"/>
      <c r="QN5" s="73"/>
      <c r="QO5" s="73"/>
      <c r="QP5" s="73"/>
      <c r="QQ5" s="73"/>
      <c r="QR5" s="73"/>
      <c r="QS5" s="73"/>
      <c r="QT5" s="73"/>
      <c r="QU5" s="73"/>
      <c r="QV5" s="73"/>
      <c r="QW5" s="73"/>
      <c r="QX5" s="73"/>
      <c r="QY5" s="73"/>
      <c r="QZ5" s="73"/>
      <c r="RA5" s="73"/>
      <c r="RB5" s="73"/>
      <c r="RC5" s="73"/>
      <c r="RD5" s="73"/>
      <c r="RE5" s="73"/>
      <c r="RF5" s="73"/>
      <c r="RG5" s="73"/>
      <c r="RH5" s="73"/>
      <c r="RI5" s="73"/>
      <c r="RJ5" s="73"/>
      <c r="RK5" s="73"/>
      <c r="RL5" s="73"/>
      <c r="RM5" s="73"/>
      <c r="RN5" s="73"/>
      <c r="RO5" s="73"/>
      <c r="RP5" s="73"/>
      <c r="RQ5" s="73"/>
      <c r="RR5" s="73"/>
      <c r="RS5" s="73"/>
      <c r="RT5" s="73"/>
      <c r="RU5" s="73"/>
      <c r="RV5" s="73"/>
      <c r="RW5" s="73"/>
      <c r="RX5" s="73"/>
      <c r="RY5" s="73"/>
      <c r="RZ5" s="73"/>
      <c r="SA5" s="73"/>
      <c r="SB5" s="73"/>
      <c r="SC5" s="73"/>
      <c r="SD5" s="73"/>
      <c r="SE5" s="73"/>
      <c r="SF5" s="73"/>
      <c r="SG5" s="73"/>
      <c r="SH5" s="73"/>
      <c r="SI5" s="73"/>
      <c r="SJ5" s="73"/>
      <c r="SK5" s="73"/>
      <c r="SL5" s="73"/>
      <c r="SM5" s="73"/>
      <c r="SN5" s="73"/>
      <c r="SO5" s="73"/>
      <c r="SP5" s="73"/>
      <c r="SQ5" s="73"/>
      <c r="SR5" s="73"/>
      <c r="SS5" s="73"/>
      <c r="ST5" s="73"/>
      <c r="SU5" s="73"/>
      <c r="SV5" s="73"/>
      <c r="SW5" s="73"/>
      <c r="SX5" s="73"/>
      <c r="SY5" s="73"/>
      <c r="SZ5" s="73"/>
      <c r="TA5" s="73"/>
      <c r="TB5" s="73"/>
      <c r="TC5" s="73"/>
      <c r="TD5" s="73"/>
      <c r="TE5" s="73"/>
      <c r="TF5" s="73"/>
      <c r="TG5" s="73"/>
      <c r="TH5" s="73"/>
      <c r="TI5" s="73"/>
      <c r="TJ5" s="73"/>
      <c r="TK5" s="73"/>
      <c r="TL5" s="73"/>
      <c r="TM5" s="73"/>
      <c r="TN5" s="73"/>
      <c r="TO5" s="73"/>
      <c r="TP5" s="73"/>
      <c r="TQ5" s="73"/>
      <c r="TR5" s="73"/>
      <c r="TS5" s="73"/>
      <c r="TT5" s="73"/>
      <c r="TU5" s="73"/>
      <c r="TV5" s="73"/>
      <c r="TW5" s="73"/>
      <c r="TX5" s="73"/>
      <c r="TY5" s="73"/>
      <c r="TZ5" s="73"/>
      <c r="UA5" s="73"/>
      <c r="UB5" s="73"/>
      <c r="UC5" s="73"/>
      <c r="UD5" s="73"/>
      <c r="UE5" s="73"/>
      <c r="UF5" s="73"/>
      <c r="UG5" s="73"/>
      <c r="UH5" s="73"/>
      <c r="UI5" s="73"/>
      <c r="UJ5" s="73"/>
      <c r="UK5" s="73"/>
      <c r="UL5" s="73"/>
      <c r="UM5" s="73"/>
      <c r="UN5" s="73"/>
      <c r="UO5" s="73"/>
      <c r="UP5" s="73"/>
      <c r="UQ5" s="73"/>
      <c r="UR5" s="73"/>
      <c r="US5" s="73"/>
      <c r="UT5" s="73"/>
      <c r="UU5" s="73"/>
      <c r="UV5" s="73"/>
      <c r="UW5" s="73"/>
      <c r="UX5" s="73"/>
      <c r="UY5" s="73"/>
      <c r="UZ5" s="73"/>
      <c r="VA5" s="73"/>
      <c r="VB5" s="73"/>
      <c r="VC5" s="73"/>
      <c r="VD5" s="73"/>
      <c r="VE5" s="73"/>
      <c r="VF5" s="73"/>
      <c r="VG5" s="73"/>
      <c r="VH5" s="73"/>
      <c r="VI5" s="73"/>
      <c r="VJ5" s="73"/>
      <c r="VK5" s="73"/>
      <c r="VL5" s="73"/>
      <c r="VM5" s="73"/>
      <c r="VN5" s="73"/>
      <c r="VO5" s="73"/>
      <c r="VP5" s="73"/>
      <c r="VQ5" s="73"/>
      <c r="VR5" s="73"/>
      <c r="VS5" s="73"/>
      <c r="VT5" s="73"/>
      <c r="VU5" s="73"/>
      <c r="VV5" s="73"/>
      <c r="VW5" s="73"/>
      <c r="VX5" s="73"/>
      <c r="VY5" s="73"/>
      <c r="VZ5" s="73"/>
      <c r="WA5" s="73"/>
      <c r="WB5" s="73"/>
      <c r="WC5" s="73"/>
      <c r="WD5" s="73"/>
      <c r="WE5" s="73"/>
      <c r="WF5" s="73"/>
      <c r="WG5" s="73"/>
      <c r="WH5" s="73"/>
      <c r="WI5" s="73"/>
      <c r="WJ5" s="73"/>
      <c r="WK5" s="73"/>
      <c r="WL5" s="73"/>
      <c r="WM5" s="73"/>
      <c r="WN5" s="73"/>
      <c r="WO5" s="73"/>
      <c r="WP5" s="73"/>
      <c r="WQ5" s="73"/>
      <c r="WR5" s="73"/>
      <c r="WS5" s="73"/>
      <c r="WT5" s="73"/>
      <c r="WU5" s="73"/>
      <c r="WV5" s="73"/>
      <c r="WW5" s="73"/>
      <c r="WX5" s="73"/>
      <c r="WY5" s="73"/>
      <c r="WZ5" s="73"/>
      <c r="XA5" s="73"/>
      <c r="XB5" s="73"/>
      <c r="XC5" s="73"/>
      <c r="XD5" s="73"/>
      <c r="XE5" s="73"/>
      <c r="XF5" s="73"/>
      <c r="XG5" s="73"/>
      <c r="XH5" s="73"/>
      <c r="XI5" s="73"/>
      <c r="XJ5" s="73"/>
      <c r="XK5" s="73"/>
      <c r="XL5" s="73"/>
      <c r="XM5" s="73"/>
      <c r="XN5" s="73"/>
      <c r="XO5" s="73"/>
      <c r="XP5" s="73"/>
      <c r="XQ5" s="73"/>
      <c r="XR5" s="73"/>
      <c r="XS5" s="73"/>
      <c r="XT5" s="73"/>
      <c r="XU5" s="73"/>
      <c r="XV5" s="73"/>
      <c r="XW5" s="73"/>
      <c r="XX5" s="73"/>
      <c r="XY5" s="73"/>
      <c r="XZ5" s="73"/>
      <c r="YA5" s="73"/>
      <c r="YB5" s="73"/>
      <c r="YC5" s="73"/>
      <c r="YD5" s="73"/>
      <c r="YE5" s="73"/>
      <c r="YF5" s="73"/>
      <c r="YG5" s="73"/>
      <c r="YH5" s="73"/>
      <c r="YI5" s="73"/>
      <c r="YJ5" s="73"/>
      <c r="YK5" s="73"/>
      <c r="YL5" s="73"/>
      <c r="YM5" s="73"/>
      <c r="YN5" s="73"/>
      <c r="YO5" s="73"/>
      <c r="YP5" s="73"/>
      <c r="YQ5" s="73"/>
      <c r="YR5" s="73"/>
      <c r="YS5" s="73"/>
      <c r="YT5" s="73"/>
      <c r="YU5" s="73"/>
      <c r="YV5" s="73"/>
      <c r="YW5" s="73"/>
      <c r="YX5" s="73"/>
      <c r="YY5" s="73"/>
      <c r="YZ5" s="73"/>
      <c r="ZA5" s="73"/>
      <c r="ZB5" s="73"/>
      <c r="ZC5" s="73"/>
      <c r="ZD5" s="73"/>
      <c r="ZE5" s="73"/>
      <c r="ZF5" s="73"/>
      <c r="ZG5" s="73"/>
      <c r="ZH5" s="73"/>
      <c r="ZI5" s="73"/>
      <c r="ZJ5" s="73"/>
      <c r="ZK5" s="73"/>
      <c r="ZL5" s="73"/>
      <c r="ZM5" s="73"/>
      <c r="ZN5" s="73"/>
      <c r="ZO5" s="73"/>
      <c r="ZP5" s="73"/>
      <c r="ZQ5" s="73"/>
      <c r="ZR5" s="73"/>
      <c r="ZS5" s="73"/>
      <c r="ZT5" s="73"/>
      <c r="ZU5" s="73"/>
      <c r="ZV5" s="73"/>
      <c r="ZW5" s="73"/>
      <c r="ZX5" s="73"/>
      <c r="ZY5" s="73"/>
      <c r="ZZ5" s="73"/>
      <c r="AAA5" s="73"/>
      <c r="AAB5" s="73"/>
      <c r="AAC5" s="73"/>
      <c r="AAD5" s="73"/>
      <c r="AAE5" s="73"/>
      <c r="AAF5" s="73"/>
      <c r="AAG5" s="73"/>
      <c r="AAH5" s="73"/>
      <c r="AAI5" s="73"/>
      <c r="AAJ5" s="73"/>
      <c r="AAK5" s="73"/>
      <c r="AAL5" s="73"/>
      <c r="AAM5" s="73"/>
      <c r="AAN5" s="73"/>
      <c r="AAO5" s="73"/>
      <c r="AAP5" s="73"/>
      <c r="AAQ5" s="73"/>
      <c r="AAR5" s="73"/>
      <c r="AAS5" s="73"/>
      <c r="AAT5" s="73"/>
      <c r="AAU5" s="73"/>
      <c r="AAV5" s="73"/>
      <c r="AAW5" s="73"/>
      <c r="AAX5" s="73"/>
      <c r="AAY5" s="73"/>
      <c r="AAZ5" s="73"/>
      <c r="ABA5" s="73"/>
      <c r="ABB5" s="73"/>
      <c r="ABC5" s="73"/>
      <c r="ABD5" s="73"/>
      <c r="ABE5" s="73"/>
      <c r="ABF5" s="73"/>
      <c r="ABG5" s="73"/>
      <c r="ABH5" s="73"/>
      <c r="ABI5" s="73"/>
      <c r="ABJ5" s="73"/>
      <c r="ABK5" s="73"/>
      <c r="ABL5" s="73"/>
      <c r="ABM5" s="73"/>
      <c r="ABN5" s="73"/>
      <c r="ABO5" s="73"/>
      <c r="ABP5" s="73"/>
      <c r="ABQ5" s="73"/>
      <c r="ABR5" s="73"/>
      <c r="ABS5" s="73"/>
      <c r="ABT5" s="73"/>
      <c r="ABU5" s="73"/>
      <c r="ABV5" s="73"/>
      <c r="ABW5" s="73"/>
      <c r="ABX5" s="73"/>
      <c r="ABY5" s="73"/>
      <c r="ABZ5" s="73"/>
      <c r="ACA5" s="73"/>
      <c r="ACB5" s="73"/>
      <c r="ACC5" s="73"/>
      <c r="ACD5" s="73"/>
      <c r="ACE5" s="73"/>
      <c r="ACF5" s="73"/>
      <c r="ACG5" s="73"/>
      <c r="ACH5" s="73"/>
      <c r="ACI5" s="73"/>
      <c r="ACJ5" s="73"/>
      <c r="ACK5" s="73"/>
      <c r="ACL5" s="73"/>
      <c r="ACM5" s="73"/>
      <c r="ACN5" s="73"/>
      <c r="ACO5" s="73"/>
      <c r="ACP5" s="73"/>
      <c r="ACQ5" s="73"/>
      <c r="ACR5" s="73"/>
      <c r="ACS5" s="73"/>
      <c r="ACT5" s="73"/>
      <c r="ACU5" s="73"/>
      <c r="ACV5" s="73"/>
      <c r="ACW5" s="73"/>
      <c r="ACX5" s="73"/>
      <c r="ACY5" s="73"/>
      <c r="ACZ5" s="73"/>
      <c r="ADA5" s="73"/>
      <c r="ADB5" s="73"/>
      <c r="ADC5" s="73"/>
      <c r="ADD5" s="73"/>
      <c r="ADE5" s="73"/>
      <c r="ADF5" s="73"/>
      <c r="ADG5" s="73"/>
      <c r="ADH5" s="73"/>
      <c r="ADI5" s="73"/>
      <c r="ADJ5" s="73"/>
      <c r="ADK5" s="73"/>
      <c r="ADL5" s="73"/>
      <c r="ADM5" s="73"/>
      <c r="ADN5" s="73"/>
      <c r="ADO5" s="73"/>
      <c r="ADP5" s="73"/>
      <c r="ADQ5" s="73"/>
      <c r="ADR5" s="73"/>
      <c r="ADS5" s="73"/>
      <c r="ADT5" s="73"/>
      <c r="ADU5" s="73"/>
      <c r="ADV5" s="73"/>
      <c r="ADW5" s="73"/>
      <c r="ADX5" s="73"/>
      <c r="ADY5" s="73"/>
      <c r="ADZ5" s="73"/>
      <c r="AEA5" s="73"/>
      <c r="AEB5" s="73"/>
      <c r="AEC5" s="73"/>
      <c r="AED5" s="73"/>
      <c r="AEE5" s="73"/>
      <c r="AEF5" s="73"/>
      <c r="AEG5" s="73"/>
      <c r="AEH5" s="73"/>
      <c r="AEI5" s="73"/>
      <c r="AEJ5" s="73"/>
      <c r="AEK5" s="73"/>
      <c r="AEL5" s="73"/>
      <c r="AEM5" s="73"/>
      <c r="AEN5" s="73"/>
      <c r="AEO5" s="73"/>
      <c r="AEP5" s="73"/>
      <c r="AEQ5" s="73"/>
      <c r="AER5" s="73"/>
      <c r="AES5" s="73"/>
      <c r="AET5" s="73"/>
      <c r="AEU5" s="73"/>
      <c r="AEV5" s="73"/>
      <c r="AEW5" s="73"/>
      <c r="AEX5" s="73"/>
      <c r="AEY5" s="73"/>
      <c r="AEZ5" s="73"/>
      <c r="AFA5" s="73"/>
      <c r="AFB5" s="73"/>
      <c r="AFC5" s="73"/>
      <c r="AFD5" s="73"/>
      <c r="AFE5" s="73"/>
      <c r="AFF5" s="73"/>
      <c r="AFG5" s="73"/>
      <c r="AFH5" s="73"/>
      <c r="AFI5" s="73"/>
      <c r="AFJ5" s="73"/>
      <c r="AFK5" s="73"/>
      <c r="AFL5" s="73"/>
      <c r="AFM5" s="73"/>
      <c r="AFN5" s="73"/>
      <c r="AFO5" s="73"/>
      <c r="AFP5" s="73"/>
      <c r="AFQ5" s="73"/>
      <c r="AFR5" s="73"/>
      <c r="AFS5" s="73"/>
      <c r="AFT5" s="73"/>
      <c r="AFU5" s="73"/>
      <c r="AFV5" s="73"/>
      <c r="AFW5" s="73"/>
      <c r="AFX5" s="73"/>
      <c r="AFY5" s="73"/>
      <c r="AFZ5" s="73"/>
      <c r="AGA5" s="73"/>
      <c r="AGB5" s="73"/>
      <c r="AGC5" s="73"/>
      <c r="AGD5" s="73"/>
      <c r="AGE5" s="73"/>
      <c r="AGF5" s="73"/>
      <c r="AGG5" s="73"/>
      <c r="AGH5" s="73"/>
      <c r="AGI5" s="73"/>
      <c r="AGJ5" s="73"/>
      <c r="AGK5" s="73"/>
      <c r="AGL5" s="73"/>
      <c r="AGM5" s="73"/>
      <c r="AGN5" s="73"/>
      <c r="AGO5" s="73"/>
      <c r="AGP5" s="73"/>
      <c r="AGQ5" s="73"/>
      <c r="AGR5" s="73"/>
      <c r="AGS5" s="73"/>
      <c r="AGT5" s="73"/>
      <c r="AGU5" s="73"/>
      <c r="AGV5" s="73"/>
      <c r="AGW5" s="73"/>
      <c r="AGX5" s="73"/>
      <c r="AGY5" s="73"/>
      <c r="AGZ5" s="73"/>
      <c r="AHA5" s="73"/>
      <c r="AHB5" s="73"/>
      <c r="AHC5" s="73"/>
      <c r="AHD5" s="73"/>
      <c r="AHE5" s="73"/>
      <c r="AHF5" s="73"/>
      <c r="AHG5" s="73"/>
      <c r="AHH5" s="73"/>
      <c r="AHI5" s="73"/>
      <c r="AHJ5" s="73"/>
      <c r="AHK5" s="73"/>
      <c r="AHL5" s="73"/>
      <c r="AHM5" s="73"/>
      <c r="AHN5" s="73"/>
      <c r="AHO5" s="73"/>
      <c r="AHP5" s="73"/>
      <c r="AHQ5" s="73"/>
      <c r="AHR5" s="73"/>
      <c r="AHS5" s="73"/>
      <c r="AHT5" s="73"/>
      <c r="AHU5" s="73"/>
      <c r="AHV5" s="73"/>
      <c r="AHW5" s="73"/>
      <c r="AHX5" s="73"/>
      <c r="AHY5" s="73"/>
      <c r="AHZ5" s="73"/>
      <c r="AIA5" s="73"/>
      <c r="AIB5" s="73"/>
      <c r="AIC5" s="73"/>
      <c r="AID5" s="73"/>
      <c r="AIE5" s="73"/>
      <c r="AIF5" s="73"/>
      <c r="AIG5" s="73"/>
      <c r="AIH5" s="73"/>
      <c r="AII5" s="73"/>
      <c r="AIJ5" s="73"/>
      <c r="AIK5" s="73"/>
      <c r="AIL5" s="73"/>
      <c r="AIM5" s="73"/>
      <c r="AIN5" s="73"/>
      <c r="AIO5" s="73"/>
      <c r="AIP5" s="73"/>
      <c r="AIQ5" s="73"/>
      <c r="AIR5" s="73"/>
      <c r="AIS5" s="73"/>
      <c r="AIT5" s="73"/>
      <c r="AIU5" s="73"/>
      <c r="AIV5" s="73"/>
      <c r="AIW5" s="73"/>
      <c r="AIX5" s="73"/>
      <c r="AIY5" s="73"/>
      <c r="AIZ5" s="73"/>
      <c r="AJA5" s="73"/>
      <c r="AJB5" s="73"/>
      <c r="AJC5" s="73"/>
      <c r="AJD5" s="73"/>
      <c r="AJE5" s="73"/>
      <c r="AJF5" s="73"/>
      <c r="AJG5" s="73"/>
      <c r="AJH5" s="73"/>
      <c r="AJI5" s="73"/>
      <c r="AJJ5" s="73"/>
      <c r="AJK5" s="73"/>
      <c r="AJL5" s="73"/>
      <c r="AJM5" s="73"/>
      <c r="AJN5" s="73"/>
      <c r="AJO5" s="73"/>
      <c r="AJP5" s="73"/>
      <c r="AJQ5" s="73"/>
      <c r="AJR5" s="73"/>
      <c r="AJS5" s="73"/>
      <c r="AJT5" s="73"/>
      <c r="AJU5" s="73"/>
      <c r="AJV5" s="73"/>
      <c r="AJW5" s="73"/>
      <c r="AJX5" s="73"/>
      <c r="AJY5" s="73"/>
      <c r="AJZ5" s="73"/>
      <c r="AKA5" s="73"/>
      <c r="AKB5" s="73"/>
      <c r="AKC5" s="73"/>
      <c r="AKD5" s="73"/>
      <c r="AKE5" s="73"/>
      <c r="AKF5" s="73"/>
      <c r="AKG5" s="73"/>
      <c r="AKH5" s="73"/>
      <c r="AKI5" s="73"/>
      <c r="AKJ5" s="73"/>
      <c r="AKK5" s="73"/>
      <c r="AKL5" s="73"/>
      <c r="AKM5" s="73"/>
      <c r="AKN5" s="73"/>
      <c r="AKO5" s="73"/>
      <c r="AKP5" s="73"/>
      <c r="AKQ5" s="73"/>
      <c r="AKR5" s="73"/>
      <c r="AKS5" s="73"/>
      <c r="AKT5" s="73"/>
      <c r="AKU5" s="73"/>
      <c r="AKV5" s="73"/>
      <c r="AKW5" s="73"/>
      <c r="AKX5" s="73"/>
      <c r="AKY5" s="73"/>
      <c r="AKZ5" s="73"/>
      <c r="ALA5" s="73"/>
      <c r="ALB5" s="73"/>
      <c r="ALC5" s="73"/>
      <c r="ALD5" s="73"/>
      <c r="ALE5" s="73"/>
      <c r="ALF5" s="73"/>
      <c r="ALG5" s="73"/>
      <c r="ALH5" s="73"/>
      <c r="ALI5" s="73"/>
      <c r="ALJ5" s="73"/>
      <c r="ALK5" s="73"/>
      <c r="ALL5" s="73"/>
      <c r="ALM5" s="73"/>
      <c r="ALN5" s="73"/>
      <c r="ALO5" s="73"/>
      <c r="ALP5" s="73"/>
      <c r="ALQ5" s="73"/>
      <c r="ALR5" s="73"/>
      <c r="ALS5" s="73"/>
      <c r="ALT5" s="73"/>
      <c r="ALU5" s="73"/>
      <c r="ALV5" s="73"/>
      <c r="ALW5" s="73"/>
      <c r="ALX5" s="73"/>
      <c r="ALY5" s="73"/>
      <c r="ALZ5" s="73"/>
      <c r="AMA5" s="73"/>
      <c r="AMB5" s="73"/>
      <c r="AMC5" s="73"/>
      <c r="AMD5" s="73"/>
      <c r="AME5" s="73"/>
      <c r="AMF5" s="73"/>
      <c r="AMG5" s="73"/>
      <c r="AMH5" s="73"/>
      <c r="AMI5" s="73"/>
      <c r="AMJ5" s="73"/>
      <c r="AMK5" s="73"/>
      <c r="AML5" s="73"/>
      <c r="AMM5" s="73"/>
      <c r="AMN5" s="73"/>
      <c r="AMO5" s="73"/>
      <c r="AMP5" s="73"/>
      <c r="AMQ5" s="73"/>
      <c r="AMR5" s="73"/>
      <c r="AMS5" s="73"/>
      <c r="AMT5" s="73"/>
      <c r="AMU5" s="73"/>
      <c r="AMV5" s="73"/>
      <c r="AMW5" s="73"/>
      <c r="AMX5" s="73"/>
      <c r="AMY5" s="73"/>
      <c r="AMZ5" s="73"/>
      <c r="ANA5" s="73"/>
      <c r="ANB5" s="73"/>
      <c r="ANC5" s="73"/>
      <c r="AND5" s="73"/>
      <c r="ANE5" s="73"/>
      <c r="ANF5" s="73"/>
      <c r="ANG5" s="73"/>
      <c r="ANH5" s="73"/>
      <c r="ANI5" s="73"/>
      <c r="ANJ5" s="73"/>
      <c r="ANK5" s="73"/>
      <c r="ANL5" s="73"/>
      <c r="ANM5" s="73"/>
      <c r="ANN5" s="73"/>
      <c r="ANO5" s="73"/>
      <c r="ANP5" s="73"/>
      <c r="ANQ5" s="73"/>
      <c r="ANR5" s="73"/>
      <c r="ANS5" s="73"/>
      <c r="ANT5" s="73"/>
      <c r="ANU5" s="73"/>
      <c r="ANV5" s="73"/>
      <c r="ANW5" s="73"/>
      <c r="ANX5" s="73"/>
      <c r="ANY5" s="73"/>
      <c r="ANZ5" s="73"/>
      <c r="AOA5" s="73"/>
      <c r="AOB5" s="73"/>
      <c r="AOC5" s="73"/>
      <c r="AOD5" s="73"/>
      <c r="AOE5" s="73"/>
      <c r="AOF5" s="73"/>
      <c r="AOG5" s="73"/>
      <c r="AOH5" s="73"/>
      <c r="AOI5" s="73"/>
      <c r="AOJ5" s="73"/>
      <c r="AOK5" s="73"/>
      <c r="AOL5" s="73"/>
      <c r="AOM5" s="73"/>
      <c r="AON5" s="73"/>
      <c r="AOO5" s="73"/>
      <c r="AOP5" s="73"/>
      <c r="AOQ5" s="73"/>
      <c r="AOR5" s="73"/>
      <c r="AOS5" s="73"/>
      <c r="AOT5" s="73"/>
      <c r="AOU5" s="73"/>
      <c r="AOV5" s="73"/>
      <c r="AOW5" s="73"/>
      <c r="AOX5" s="73"/>
      <c r="AOY5" s="73"/>
      <c r="AOZ5" s="73"/>
      <c r="APA5" s="73"/>
      <c r="APB5" s="73"/>
      <c r="APC5" s="73"/>
      <c r="APD5" s="73"/>
      <c r="APE5" s="73"/>
      <c r="APF5" s="73"/>
      <c r="APG5" s="73"/>
      <c r="APH5" s="73"/>
      <c r="API5" s="73"/>
      <c r="APJ5" s="73"/>
      <c r="APK5" s="73"/>
      <c r="APL5" s="73"/>
      <c r="APM5" s="73"/>
      <c r="APN5" s="73"/>
      <c r="APO5" s="73"/>
      <c r="APP5" s="73"/>
      <c r="APQ5" s="73"/>
      <c r="APR5" s="73"/>
      <c r="APS5" s="73"/>
      <c r="APT5" s="73"/>
      <c r="APU5" s="73"/>
      <c r="APV5" s="73"/>
      <c r="APW5" s="73"/>
      <c r="APX5" s="73"/>
      <c r="APY5" s="73"/>
      <c r="APZ5" s="73"/>
      <c r="AQA5" s="73"/>
      <c r="AQB5" s="73"/>
      <c r="AQC5" s="73"/>
      <c r="AQD5" s="73"/>
      <c r="AQE5" s="73"/>
      <c r="AQF5" s="73"/>
      <c r="AQG5" s="73"/>
      <c r="AQH5" s="73"/>
      <c r="AQI5" s="73"/>
      <c r="AQJ5" s="73"/>
      <c r="AQK5" s="73"/>
      <c r="AQL5" s="73"/>
      <c r="AQM5" s="73"/>
      <c r="AQN5" s="73"/>
      <c r="AQO5" s="73"/>
      <c r="AQP5" s="73"/>
      <c r="AQQ5" s="73"/>
      <c r="AQR5" s="73"/>
      <c r="AQS5" s="73"/>
      <c r="AQT5" s="73"/>
      <c r="AQU5" s="73"/>
      <c r="AQV5" s="73"/>
      <c r="AQW5" s="73"/>
      <c r="AQX5" s="73"/>
      <c r="AQY5" s="73"/>
      <c r="AQZ5" s="73"/>
      <c r="ARA5" s="73"/>
      <c r="ARB5" s="73"/>
      <c r="ARC5" s="73"/>
      <c r="ARD5" s="73"/>
      <c r="ARE5" s="73"/>
      <c r="ARF5" s="73"/>
      <c r="ARG5" s="73"/>
      <c r="ARH5" s="73"/>
      <c r="ARI5" s="73"/>
      <c r="ARJ5" s="73"/>
      <c r="ARK5" s="73"/>
      <c r="ARL5" s="73"/>
      <c r="ARM5" s="73"/>
      <c r="ARN5" s="73"/>
      <c r="ARO5" s="73"/>
      <c r="ARP5" s="73"/>
      <c r="ARQ5" s="73"/>
      <c r="ARR5" s="73"/>
      <c r="ARS5" s="73"/>
      <c r="ART5" s="73"/>
      <c r="ARU5" s="73"/>
      <c r="ARV5" s="73"/>
      <c r="ARW5" s="73"/>
      <c r="ARX5" s="73"/>
      <c r="ARY5" s="73"/>
      <c r="ARZ5" s="73"/>
      <c r="ASA5" s="73"/>
      <c r="ASB5" s="73"/>
      <c r="ASC5" s="73"/>
      <c r="ASD5" s="73"/>
      <c r="ASE5" s="73"/>
      <c r="ASF5" s="73"/>
      <c r="ASG5" s="73"/>
      <c r="ASH5" s="73"/>
      <c r="ASI5" s="73"/>
      <c r="ASJ5" s="73"/>
      <c r="ASK5" s="73"/>
      <c r="ASL5" s="73"/>
      <c r="ASM5" s="73"/>
      <c r="ASN5" s="73"/>
      <c r="ASO5" s="73"/>
      <c r="ASP5" s="73"/>
      <c r="ASQ5" s="73"/>
      <c r="ASR5" s="73"/>
      <c r="ASS5" s="73"/>
      <c r="AST5" s="73"/>
      <c r="ASU5" s="73"/>
      <c r="ASV5" s="73"/>
      <c r="ASW5" s="73"/>
      <c r="ASX5" s="73"/>
      <c r="ASY5" s="73"/>
      <c r="ASZ5" s="73"/>
      <c r="ATA5" s="73"/>
      <c r="ATB5" s="73"/>
      <c r="ATC5" s="73"/>
      <c r="ATD5" s="73"/>
      <c r="ATE5" s="73"/>
      <c r="ATF5" s="73"/>
      <c r="ATG5" s="73"/>
      <c r="ATH5" s="73"/>
      <c r="ATI5" s="73"/>
      <c r="ATJ5" s="73"/>
      <c r="ATK5" s="73"/>
      <c r="ATL5" s="73"/>
      <c r="ATM5" s="73"/>
      <c r="ATN5" s="73"/>
      <c r="ATO5" s="73"/>
      <c r="ATP5" s="73"/>
      <c r="ATQ5" s="73"/>
      <c r="ATR5" s="73"/>
      <c r="ATS5" s="73"/>
      <c r="ATT5" s="73"/>
      <c r="ATU5" s="73"/>
      <c r="ATV5" s="73"/>
      <c r="ATW5" s="73"/>
      <c r="ATX5" s="73"/>
      <c r="ATY5" s="73"/>
      <c r="ATZ5" s="73"/>
      <c r="AUA5" s="73"/>
      <c r="AUB5" s="73"/>
      <c r="AUC5" s="73"/>
      <c r="AUD5" s="73"/>
      <c r="AUE5" s="73"/>
      <c r="AUF5" s="73"/>
      <c r="AUG5" s="73"/>
      <c r="AUH5" s="73"/>
      <c r="AUI5" s="73"/>
      <c r="AUJ5" s="73"/>
      <c r="AUK5" s="73"/>
      <c r="AUL5" s="73"/>
      <c r="AUM5" s="73"/>
      <c r="AUN5" s="73"/>
      <c r="AUO5" s="73"/>
      <c r="AUP5" s="73"/>
      <c r="AUQ5" s="73"/>
      <c r="AUR5" s="73"/>
      <c r="AUS5" s="73"/>
      <c r="AUT5" s="73"/>
      <c r="AUU5" s="73"/>
      <c r="AUV5" s="73"/>
      <c r="AUW5" s="73"/>
      <c r="AUX5" s="73"/>
      <c r="AUY5" s="73"/>
      <c r="AUZ5" s="73"/>
      <c r="AVA5" s="73"/>
      <c r="AVB5" s="73"/>
      <c r="AVC5" s="73"/>
      <c r="AVD5" s="73"/>
      <c r="AVE5" s="73"/>
      <c r="AVF5" s="73"/>
      <c r="AVG5" s="73"/>
      <c r="AVH5" s="73"/>
      <c r="AVI5" s="73"/>
      <c r="AVJ5" s="73"/>
      <c r="AVK5" s="73"/>
      <c r="AVL5" s="73"/>
      <c r="AVM5" s="73"/>
      <c r="AVN5" s="73"/>
      <c r="AVO5" s="73"/>
      <c r="AVP5" s="73"/>
      <c r="AVQ5" s="73"/>
      <c r="AVR5" s="73"/>
      <c r="AVS5" s="73"/>
      <c r="AVT5" s="73"/>
      <c r="AVU5" s="73"/>
      <c r="AVV5" s="73"/>
      <c r="AVW5" s="73"/>
      <c r="AVX5" s="73"/>
      <c r="AVY5" s="73"/>
      <c r="AVZ5" s="73"/>
      <c r="AWA5" s="73"/>
      <c r="AWB5" s="73"/>
      <c r="AWC5" s="73"/>
      <c r="AWD5" s="73"/>
      <c r="AWE5" s="73"/>
      <c r="AWF5" s="73"/>
      <c r="AWG5" s="73"/>
      <c r="AWH5" s="73"/>
      <c r="AWI5" s="73"/>
      <c r="AWJ5" s="73"/>
      <c r="AWK5" s="73"/>
      <c r="AWL5" s="73"/>
      <c r="AWM5" s="73"/>
      <c r="AWN5" s="73"/>
      <c r="AWO5" s="73"/>
      <c r="AWP5" s="73"/>
      <c r="AWQ5" s="73"/>
      <c r="AWR5" s="73"/>
      <c r="AWS5" s="73"/>
      <c r="AWT5" s="73"/>
      <c r="AWU5" s="73"/>
      <c r="AWV5" s="73"/>
      <c r="AWW5" s="73"/>
      <c r="AWX5" s="73"/>
      <c r="AWY5" s="73"/>
      <c r="AWZ5" s="73"/>
      <c r="AXA5" s="73"/>
      <c r="AXB5" s="73"/>
      <c r="AXC5" s="73"/>
      <c r="AXD5" s="73"/>
      <c r="AXE5" s="73"/>
      <c r="AXF5" s="73"/>
      <c r="AXG5" s="73"/>
      <c r="AXH5" s="73"/>
      <c r="AXI5" s="73"/>
      <c r="AXJ5" s="73"/>
      <c r="AXK5" s="73"/>
      <c r="AXL5" s="73"/>
      <c r="AXM5" s="73"/>
      <c r="AXN5" s="73"/>
      <c r="AXO5" s="73"/>
      <c r="AXP5" s="73"/>
      <c r="AXQ5" s="73"/>
      <c r="AXR5" s="73"/>
      <c r="AXS5" s="73"/>
      <c r="AXT5" s="73"/>
      <c r="AXU5" s="73"/>
      <c r="AXV5" s="73"/>
      <c r="AXW5" s="73"/>
      <c r="AXX5" s="73"/>
      <c r="AXY5" s="73"/>
      <c r="AXZ5" s="73"/>
      <c r="AYA5" s="73"/>
      <c r="AYB5" s="73"/>
      <c r="AYC5" s="73"/>
      <c r="AYD5" s="73"/>
      <c r="AYE5" s="73"/>
      <c r="AYF5" s="73"/>
      <c r="AYG5" s="73"/>
      <c r="AYH5" s="73"/>
      <c r="AYI5" s="73"/>
      <c r="AYJ5" s="73"/>
      <c r="AYK5" s="73"/>
      <c r="AYL5" s="73"/>
      <c r="AYM5" s="73"/>
      <c r="AYN5" s="73"/>
      <c r="AYO5" s="73"/>
      <c r="AYP5" s="73"/>
      <c r="AYQ5" s="73"/>
      <c r="AYR5" s="73"/>
      <c r="AYS5" s="73"/>
      <c r="AYT5" s="73"/>
      <c r="AYU5" s="73"/>
      <c r="AYV5" s="73"/>
      <c r="AYW5" s="73"/>
      <c r="AYX5" s="73"/>
      <c r="AYY5" s="73"/>
      <c r="AYZ5" s="73"/>
      <c r="AZA5" s="73"/>
      <c r="AZB5" s="73"/>
      <c r="AZC5" s="73"/>
      <c r="AZD5" s="73"/>
      <c r="AZE5" s="73"/>
      <c r="AZF5" s="73"/>
      <c r="AZG5" s="73"/>
      <c r="AZH5" s="73"/>
      <c r="AZI5" s="73"/>
      <c r="AZJ5" s="73"/>
      <c r="AZK5" s="73"/>
      <c r="AZL5" s="73"/>
      <c r="AZM5" s="73"/>
      <c r="AZN5" s="73"/>
      <c r="AZO5" s="73"/>
      <c r="AZP5" s="73"/>
      <c r="AZQ5" s="73"/>
      <c r="AZR5" s="73"/>
      <c r="AZS5" s="73"/>
      <c r="AZT5" s="73"/>
      <c r="AZU5" s="73"/>
      <c r="AZV5" s="73"/>
      <c r="AZW5" s="73"/>
      <c r="AZX5" s="73"/>
      <c r="AZY5" s="73"/>
      <c r="AZZ5" s="73"/>
      <c r="BAA5" s="73"/>
      <c r="BAB5" s="73"/>
      <c r="BAC5" s="73"/>
      <c r="BAD5" s="73"/>
      <c r="BAE5" s="73"/>
      <c r="BAF5" s="73"/>
      <c r="BAG5" s="73"/>
      <c r="BAH5" s="73"/>
      <c r="BAI5" s="73"/>
      <c r="BAJ5" s="73"/>
      <c r="BAK5" s="73"/>
      <c r="BAL5" s="73"/>
      <c r="BAM5" s="73"/>
      <c r="BAN5" s="73"/>
      <c r="BAO5" s="73"/>
      <c r="BAP5" s="73"/>
      <c r="BAQ5" s="73"/>
      <c r="BAR5" s="73"/>
      <c r="BAS5" s="73"/>
      <c r="BAT5" s="73"/>
      <c r="BAU5" s="73"/>
      <c r="BAV5" s="73"/>
      <c r="BAW5" s="73"/>
      <c r="BAX5" s="73"/>
      <c r="BAY5" s="73"/>
      <c r="BAZ5" s="73"/>
      <c r="BBA5" s="73"/>
      <c r="BBB5" s="73"/>
      <c r="BBC5" s="73"/>
      <c r="BBD5" s="73"/>
      <c r="BBE5" s="73"/>
      <c r="BBF5" s="73"/>
      <c r="BBG5" s="73"/>
      <c r="BBH5" s="73"/>
      <c r="BBI5" s="73"/>
      <c r="BBJ5" s="73"/>
      <c r="BBK5" s="73"/>
      <c r="BBL5" s="73"/>
      <c r="BBM5" s="73"/>
      <c r="BBN5" s="73"/>
      <c r="BBO5" s="73"/>
      <c r="BBP5" s="73"/>
      <c r="BBQ5" s="73"/>
      <c r="BBR5" s="73"/>
      <c r="BBS5" s="73"/>
      <c r="BBT5" s="73"/>
      <c r="BBU5" s="73"/>
      <c r="BBV5" s="73"/>
      <c r="BBW5" s="73"/>
      <c r="BBX5" s="73"/>
      <c r="BBY5" s="73"/>
      <c r="BBZ5" s="73"/>
      <c r="BCA5" s="73"/>
      <c r="BCB5" s="73"/>
      <c r="BCC5" s="73"/>
      <c r="BCD5" s="73"/>
      <c r="BCE5" s="73"/>
      <c r="BCF5" s="73"/>
      <c r="BCG5" s="73"/>
      <c r="BCH5" s="73"/>
      <c r="BCI5" s="73"/>
      <c r="BCJ5" s="73"/>
      <c r="BCK5" s="73"/>
      <c r="BCL5" s="73"/>
      <c r="BCM5" s="73"/>
      <c r="BCN5" s="73"/>
      <c r="BCO5" s="73"/>
      <c r="BCP5" s="73"/>
      <c r="BCQ5" s="73"/>
      <c r="BCR5" s="73"/>
      <c r="BCS5" s="73"/>
      <c r="BCT5" s="73"/>
      <c r="BCU5" s="73"/>
      <c r="BCV5" s="73"/>
      <c r="BCW5" s="73"/>
      <c r="BCX5" s="73"/>
      <c r="BCY5" s="73"/>
      <c r="BCZ5" s="73"/>
      <c r="BDA5" s="73"/>
      <c r="BDB5" s="73"/>
      <c r="BDC5" s="73"/>
      <c r="BDD5" s="73"/>
      <c r="BDE5" s="73"/>
      <c r="BDF5" s="73"/>
      <c r="BDG5" s="73"/>
      <c r="BDH5" s="73"/>
      <c r="BDI5" s="73"/>
      <c r="BDJ5" s="73"/>
      <c r="BDK5" s="73"/>
      <c r="BDL5" s="73"/>
      <c r="BDM5" s="73"/>
      <c r="BDN5" s="73"/>
      <c r="BDO5" s="73"/>
      <c r="BDP5" s="73"/>
      <c r="BDQ5" s="73"/>
      <c r="BDR5" s="73"/>
      <c r="BDS5" s="73"/>
      <c r="BDT5" s="73"/>
      <c r="BDU5" s="73"/>
      <c r="BDV5" s="73"/>
      <c r="BDW5" s="73"/>
      <c r="BDX5" s="73"/>
      <c r="BDY5" s="73"/>
      <c r="BDZ5" s="73"/>
      <c r="BEA5" s="73"/>
      <c r="BEB5" s="73"/>
      <c r="BEC5" s="73"/>
      <c r="BED5" s="73"/>
      <c r="BEE5" s="73"/>
      <c r="BEF5" s="73"/>
      <c r="BEG5" s="73"/>
      <c r="BEH5" s="73"/>
      <c r="BEI5" s="73"/>
      <c r="BEJ5" s="73"/>
      <c r="BEK5" s="73"/>
      <c r="BEL5" s="73"/>
      <c r="BEM5" s="73"/>
      <c r="BEN5" s="73"/>
      <c r="BEO5" s="73"/>
      <c r="BEP5" s="73"/>
      <c r="BEQ5" s="73"/>
      <c r="BER5" s="73"/>
      <c r="BES5" s="73"/>
      <c r="BET5" s="73"/>
      <c r="BEU5" s="73"/>
      <c r="BEV5" s="73"/>
      <c r="BEW5" s="73"/>
      <c r="BEX5" s="73"/>
      <c r="BEY5" s="73"/>
      <c r="BEZ5" s="73"/>
      <c r="BFA5" s="73"/>
      <c r="BFB5" s="73"/>
      <c r="BFC5" s="73"/>
      <c r="BFD5" s="73"/>
      <c r="BFE5" s="73"/>
      <c r="BFF5" s="73"/>
      <c r="BFG5" s="73"/>
      <c r="BFH5" s="73"/>
      <c r="BFI5" s="73"/>
      <c r="BFJ5" s="73"/>
      <c r="BFK5" s="73"/>
      <c r="BFL5" s="73"/>
      <c r="BFM5" s="73"/>
      <c r="BFN5" s="73"/>
      <c r="BFO5" s="73"/>
      <c r="BFP5" s="73"/>
      <c r="BFQ5" s="73"/>
      <c r="BFR5" s="73"/>
      <c r="BFS5" s="73"/>
      <c r="BFT5" s="73"/>
      <c r="BFU5" s="73"/>
      <c r="BFV5" s="73"/>
      <c r="BFW5" s="73"/>
      <c r="BFX5" s="73"/>
      <c r="BFY5" s="73"/>
      <c r="BFZ5" s="73"/>
      <c r="BGA5" s="73"/>
      <c r="BGB5" s="73"/>
      <c r="BGC5" s="73"/>
      <c r="BGD5" s="73"/>
      <c r="BGE5" s="73"/>
      <c r="BGF5" s="73"/>
      <c r="BGG5" s="73"/>
      <c r="BGH5" s="73"/>
      <c r="BGI5" s="73"/>
      <c r="BGJ5" s="73"/>
      <c r="BGK5" s="73"/>
      <c r="BGL5" s="73"/>
      <c r="BGM5" s="73"/>
      <c r="BGN5" s="73"/>
      <c r="BGO5" s="73"/>
      <c r="BGP5" s="73"/>
      <c r="BGQ5" s="73"/>
      <c r="BGR5" s="73"/>
      <c r="BGS5" s="73"/>
      <c r="BGT5" s="73"/>
      <c r="BGU5" s="73"/>
      <c r="BGV5" s="73"/>
      <c r="BGW5" s="73"/>
      <c r="BGX5" s="73"/>
      <c r="BGY5" s="73"/>
      <c r="BGZ5" s="73"/>
      <c r="BHA5" s="73"/>
      <c r="BHB5" s="73"/>
      <c r="BHC5" s="73"/>
      <c r="BHD5" s="73"/>
      <c r="BHE5" s="73"/>
      <c r="BHF5" s="73"/>
      <c r="BHG5" s="73"/>
      <c r="BHH5" s="73"/>
      <c r="BHI5" s="73"/>
      <c r="BHJ5" s="73"/>
      <c r="BHK5" s="73"/>
      <c r="BHL5" s="73"/>
      <c r="BHM5" s="73"/>
      <c r="BHN5" s="73"/>
      <c r="BHO5" s="73"/>
      <c r="BHP5" s="73"/>
      <c r="BHQ5" s="73"/>
      <c r="BHR5" s="73"/>
      <c r="BHS5" s="73"/>
      <c r="BHT5" s="73"/>
      <c r="BHU5" s="73"/>
      <c r="BHV5" s="73"/>
      <c r="BHW5" s="73"/>
      <c r="BHX5" s="73"/>
      <c r="BHY5" s="73"/>
      <c r="BHZ5" s="73"/>
      <c r="BIA5" s="73"/>
      <c r="BIB5" s="73"/>
      <c r="BIC5" s="73"/>
      <c r="BID5" s="73"/>
      <c r="BIE5" s="73"/>
      <c r="BIF5" s="73"/>
      <c r="BIG5" s="73"/>
      <c r="BIH5" s="73"/>
      <c r="BII5" s="73"/>
      <c r="BIJ5" s="73"/>
      <c r="BIK5" s="73"/>
      <c r="BIL5" s="73"/>
      <c r="BIM5" s="73"/>
      <c r="BIN5" s="73"/>
      <c r="BIO5" s="73"/>
      <c r="BIP5" s="73"/>
      <c r="BIQ5" s="73"/>
      <c r="BIR5" s="73"/>
      <c r="BIS5" s="73"/>
      <c r="BIT5" s="73"/>
      <c r="BIU5" s="73"/>
      <c r="BIV5" s="73"/>
      <c r="BIW5" s="73"/>
      <c r="BIX5" s="73"/>
      <c r="BIY5" s="73"/>
      <c r="BIZ5" s="73"/>
      <c r="BJA5" s="73"/>
      <c r="BJB5" s="73"/>
      <c r="BJC5" s="73"/>
      <c r="BJD5" s="73"/>
      <c r="BJE5" s="73"/>
      <c r="BJF5" s="73"/>
      <c r="BJG5" s="73"/>
      <c r="BJH5" s="73"/>
      <c r="BJI5" s="73"/>
      <c r="BJJ5" s="73"/>
      <c r="BJK5" s="73"/>
      <c r="BJL5" s="73"/>
      <c r="BJM5" s="73"/>
      <c r="BJN5" s="73"/>
      <c r="BJO5" s="73"/>
      <c r="BJP5" s="73"/>
      <c r="BJQ5" s="73"/>
      <c r="BJR5" s="73"/>
      <c r="BJS5" s="73"/>
      <c r="BJT5" s="73"/>
      <c r="BJU5" s="73"/>
      <c r="BJV5" s="73"/>
      <c r="BJW5" s="73"/>
      <c r="BJX5" s="73"/>
      <c r="BJY5" s="73"/>
      <c r="BJZ5" s="73"/>
      <c r="BKA5" s="73"/>
      <c r="BKB5" s="73"/>
      <c r="BKC5" s="73"/>
      <c r="BKD5" s="73"/>
      <c r="BKE5" s="73"/>
      <c r="BKF5" s="73"/>
      <c r="BKG5" s="73"/>
      <c r="BKH5" s="73"/>
      <c r="BKI5" s="73"/>
      <c r="BKJ5" s="73"/>
      <c r="BKK5" s="73"/>
      <c r="BKL5" s="73"/>
      <c r="BKM5" s="73"/>
      <c r="BKN5" s="73"/>
      <c r="BKO5" s="73"/>
      <c r="BKP5" s="73"/>
      <c r="BKQ5" s="73"/>
      <c r="BKR5" s="73"/>
      <c r="BKS5" s="73"/>
      <c r="BKT5" s="73"/>
      <c r="BKU5" s="73"/>
      <c r="BKV5" s="73"/>
      <c r="BKW5" s="73"/>
      <c r="BKX5" s="73"/>
      <c r="BKY5" s="73"/>
      <c r="BKZ5" s="73"/>
      <c r="BLA5" s="73"/>
      <c r="BLB5" s="73"/>
      <c r="BLC5" s="73"/>
      <c r="BLD5" s="73"/>
      <c r="BLE5" s="73"/>
      <c r="BLF5" s="73"/>
      <c r="BLG5" s="73"/>
      <c r="BLH5" s="73"/>
      <c r="BLI5" s="73"/>
      <c r="BLJ5" s="73"/>
      <c r="BLK5" s="73"/>
      <c r="BLL5" s="73"/>
      <c r="BLM5" s="73"/>
      <c r="BLN5" s="73"/>
      <c r="BLO5" s="73"/>
      <c r="BLP5" s="73"/>
      <c r="BLQ5" s="73"/>
      <c r="BLR5" s="73"/>
      <c r="BLS5" s="73"/>
      <c r="BLT5" s="73"/>
      <c r="BLU5" s="73"/>
      <c r="BLV5" s="73"/>
      <c r="BLW5" s="73"/>
      <c r="BLX5" s="73"/>
      <c r="BLY5" s="73"/>
      <c r="BLZ5" s="73"/>
      <c r="BMA5" s="73"/>
      <c r="BMB5" s="73"/>
      <c r="BMC5" s="73"/>
      <c r="BMD5" s="73"/>
      <c r="BME5" s="73"/>
      <c r="BMF5" s="73"/>
      <c r="BMG5" s="73"/>
      <c r="BMH5" s="73"/>
      <c r="BMI5" s="73"/>
      <c r="BMJ5" s="73"/>
      <c r="BMK5" s="73"/>
      <c r="BML5" s="73"/>
      <c r="BMM5" s="73"/>
      <c r="BMN5" s="73"/>
      <c r="BMO5" s="73"/>
      <c r="BMP5" s="73"/>
      <c r="BMQ5" s="73"/>
      <c r="BMR5" s="73"/>
      <c r="BMS5" s="73"/>
      <c r="BMT5" s="73"/>
      <c r="BMU5" s="73"/>
      <c r="BMV5" s="73"/>
      <c r="BMW5" s="73"/>
      <c r="BMX5" s="73"/>
      <c r="BMY5" s="73"/>
      <c r="BMZ5" s="73"/>
      <c r="BNA5" s="73"/>
      <c r="BNB5" s="73"/>
      <c r="BNC5" s="73"/>
      <c r="BND5" s="73"/>
      <c r="BNE5" s="73"/>
      <c r="BNF5" s="73"/>
      <c r="BNG5" s="73"/>
      <c r="BNH5" s="73"/>
      <c r="BNI5" s="73"/>
      <c r="BNJ5" s="73"/>
      <c r="BNK5" s="73"/>
      <c r="BNL5" s="73"/>
      <c r="BNM5" s="73"/>
      <c r="BNN5" s="73"/>
      <c r="BNO5" s="73"/>
      <c r="BNP5" s="73"/>
      <c r="BNQ5" s="73"/>
      <c r="BNR5" s="73"/>
      <c r="BNS5" s="73"/>
      <c r="BNT5" s="73"/>
      <c r="BNU5" s="73"/>
      <c r="BNV5" s="73"/>
      <c r="BNW5" s="73"/>
      <c r="BNX5" s="73"/>
      <c r="BNY5" s="73"/>
      <c r="BNZ5" s="73"/>
      <c r="BOA5" s="73"/>
      <c r="BOB5" s="73"/>
      <c r="BOC5" s="73"/>
      <c r="BOD5" s="73"/>
      <c r="BOE5" s="73"/>
      <c r="BOF5" s="73"/>
      <c r="BOG5" s="73"/>
      <c r="BOH5" s="73"/>
      <c r="BOI5" s="73"/>
      <c r="BOJ5" s="73"/>
      <c r="BOK5" s="73"/>
      <c r="BOL5" s="73"/>
      <c r="BOM5" s="73"/>
      <c r="BON5" s="73"/>
      <c r="BOO5" s="73"/>
      <c r="BOP5" s="73"/>
      <c r="BOQ5" s="73"/>
      <c r="BOR5" s="73"/>
      <c r="BOS5" s="73"/>
      <c r="BOT5" s="73"/>
      <c r="BOU5" s="73"/>
      <c r="BOV5" s="73"/>
      <c r="BOW5" s="73"/>
      <c r="BOX5" s="73"/>
      <c r="BOY5" s="73"/>
      <c r="BOZ5" s="73"/>
      <c r="BPA5" s="73"/>
      <c r="BPB5" s="73"/>
      <c r="BPC5" s="73"/>
      <c r="BPD5" s="73"/>
      <c r="BPE5" s="73"/>
      <c r="BPF5" s="73"/>
      <c r="BPG5" s="73"/>
      <c r="BPH5" s="73"/>
      <c r="BPI5" s="73"/>
      <c r="BPJ5" s="73"/>
      <c r="BPK5" s="73"/>
      <c r="BPL5" s="73"/>
      <c r="BPM5" s="73"/>
      <c r="BPN5" s="73"/>
      <c r="BPO5" s="73"/>
      <c r="BPP5" s="73"/>
      <c r="BPQ5" s="73"/>
      <c r="BPR5" s="73"/>
      <c r="BPS5" s="73"/>
      <c r="BPT5" s="73"/>
      <c r="BPU5" s="73"/>
      <c r="BPV5" s="73"/>
      <c r="BPW5" s="73"/>
      <c r="BPX5" s="73"/>
      <c r="BPY5" s="73"/>
      <c r="BPZ5" s="73"/>
      <c r="BQA5" s="73"/>
      <c r="BQB5" s="73"/>
      <c r="BQC5" s="73"/>
      <c r="BQD5" s="73"/>
      <c r="BQE5" s="73"/>
      <c r="BQF5" s="73"/>
      <c r="BQG5" s="73"/>
      <c r="BQH5" s="73"/>
      <c r="BQI5" s="73"/>
      <c r="BQJ5" s="73"/>
      <c r="BQK5" s="73"/>
      <c r="BQL5" s="73"/>
      <c r="BQM5" s="73"/>
      <c r="BQN5" s="73"/>
      <c r="BQO5" s="73"/>
      <c r="BQP5" s="73"/>
      <c r="BQQ5" s="73"/>
      <c r="BQR5" s="73"/>
      <c r="BQS5" s="73"/>
      <c r="BQT5" s="73"/>
      <c r="BQU5" s="73"/>
      <c r="BQV5" s="73"/>
      <c r="BQW5" s="73"/>
      <c r="BQX5" s="73"/>
      <c r="BQY5" s="73"/>
      <c r="BQZ5" s="73"/>
      <c r="BRA5" s="73"/>
      <c r="BRB5" s="73"/>
      <c r="BRC5" s="73"/>
      <c r="BRD5" s="73"/>
      <c r="BRE5" s="73"/>
      <c r="BRF5" s="73"/>
      <c r="BRG5" s="73"/>
      <c r="BRH5" s="73"/>
      <c r="BRI5" s="73"/>
      <c r="BRJ5" s="73"/>
      <c r="BRK5" s="73"/>
      <c r="BRL5" s="73"/>
      <c r="BRM5" s="73"/>
      <c r="BRN5" s="73"/>
      <c r="BRO5" s="73"/>
      <c r="BRP5" s="73"/>
      <c r="BRQ5" s="73"/>
      <c r="BRR5" s="73"/>
      <c r="BRS5" s="73"/>
      <c r="BRT5" s="73"/>
      <c r="BRU5" s="73"/>
      <c r="BRV5" s="73"/>
      <c r="BRW5" s="73"/>
      <c r="BRX5" s="73"/>
      <c r="BRY5" s="73"/>
      <c r="BRZ5" s="73"/>
      <c r="BSA5" s="73"/>
      <c r="BSB5" s="73"/>
      <c r="BSC5" s="73"/>
      <c r="BSD5" s="73"/>
      <c r="BSE5" s="73"/>
      <c r="BSF5" s="73"/>
      <c r="BSG5" s="73"/>
      <c r="BSH5" s="73"/>
      <c r="BSI5" s="73"/>
      <c r="BSJ5" s="73"/>
      <c r="BSK5" s="73"/>
      <c r="BSL5" s="73"/>
      <c r="BSM5" s="73"/>
      <c r="BSN5" s="73"/>
      <c r="BSO5" s="73"/>
      <c r="BSP5" s="73"/>
      <c r="BSQ5" s="73"/>
      <c r="BSR5" s="73"/>
      <c r="BSS5" s="73"/>
      <c r="BST5" s="73"/>
      <c r="BSU5" s="73"/>
      <c r="BSV5" s="73"/>
      <c r="BSW5" s="73"/>
      <c r="BSX5" s="73"/>
      <c r="BSY5" s="73"/>
      <c r="BSZ5" s="73"/>
      <c r="BTA5" s="73"/>
      <c r="BTB5" s="73"/>
      <c r="BTC5" s="73"/>
      <c r="BTD5" s="73"/>
      <c r="BTE5" s="73"/>
      <c r="BTF5" s="73"/>
      <c r="BTG5" s="73"/>
      <c r="BTH5" s="73"/>
      <c r="BTI5" s="73"/>
      <c r="BTJ5" s="73"/>
      <c r="BTK5" s="73"/>
      <c r="BTL5" s="73"/>
      <c r="BTM5" s="73"/>
      <c r="BTN5" s="73"/>
      <c r="BTO5" s="73"/>
      <c r="BTP5" s="73"/>
      <c r="BTQ5" s="73"/>
      <c r="BTR5" s="73"/>
      <c r="BTS5" s="73"/>
      <c r="BTT5" s="73"/>
      <c r="BTU5" s="73"/>
      <c r="BTV5" s="73"/>
      <c r="BTW5" s="73"/>
      <c r="BTX5" s="73"/>
      <c r="BTY5" s="73"/>
      <c r="BTZ5" s="73"/>
      <c r="BUA5" s="73"/>
      <c r="BUB5" s="73"/>
      <c r="BUC5" s="73"/>
      <c r="BUD5" s="73"/>
      <c r="BUE5" s="73"/>
      <c r="BUF5" s="73"/>
      <c r="BUG5" s="73"/>
      <c r="BUH5" s="73"/>
      <c r="BUI5" s="73"/>
      <c r="BUJ5" s="73"/>
      <c r="BUK5" s="73"/>
      <c r="BUL5" s="73"/>
      <c r="BUM5" s="73"/>
      <c r="BUN5" s="73"/>
      <c r="BUO5" s="73"/>
      <c r="BUP5" s="73"/>
      <c r="BUQ5" s="73"/>
      <c r="BUR5" s="73"/>
      <c r="BUS5" s="73"/>
      <c r="BUT5" s="73"/>
      <c r="BUU5" s="73"/>
      <c r="BUV5" s="73"/>
      <c r="BUW5" s="73"/>
      <c r="BUX5" s="73"/>
      <c r="BUY5" s="73"/>
      <c r="BUZ5" s="73"/>
      <c r="BVA5" s="73"/>
      <c r="BVB5" s="73"/>
      <c r="BVC5" s="73"/>
      <c r="BVD5" s="73"/>
      <c r="BVE5" s="73"/>
      <c r="BVF5" s="73"/>
      <c r="BVG5" s="73"/>
      <c r="BVH5" s="73"/>
      <c r="BVI5" s="73"/>
      <c r="BVJ5" s="73"/>
      <c r="BVK5" s="73"/>
      <c r="BVL5" s="73"/>
      <c r="BVM5" s="73"/>
      <c r="BVN5" s="73"/>
      <c r="BVO5" s="73"/>
      <c r="BVP5" s="73"/>
      <c r="BVQ5" s="73"/>
      <c r="BVR5" s="73"/>
      <c r="BVS5" s="73"/>
      <c r="BVT5" s="73"/>
      <c r="BVU5" s="73"/>
      <c r="BVV5" s="73"/>
      <c r="BVW5" s="73"/>
      <c r="BVX5" s="73"/>
      <c r="BVY5" s="73"/>
      <c r="BVZ5" s="73"/>
      <c r="BWA5" s="73"/>
      <c r="BWB5" s="73"/>
      <c r="BWC5" s="73"/>
      <c r="BWD5" s="73"/>
      <c r="BWE5" s="73"/>
      <c r="BWF5" s="73"/>
      <c r="BWG5" s="73"/>
      <c r="BWH5" s="73"/>
      <c r="BWI5" s="73"/>
      <c r="BWJ5" s="73"/>
      <c r="BWK5" s="73"/>
      <c r="BWL5" s="73"/>
      <c r="BWM5" s="73"/>
      <c r="BWN5" s="73"/>
      <c r="BWO5" s="73"/>
      <c r="BWP5" s="73"/>
      <c r="BWQ5" s="73"/>
      <c r="BWR5" s="73"/>
      <c r="BWS5" s="73"/>
      <c r="BWT5" s="73"/>
      <c r="BWU5" s="73"/>
      <c r="BWV5" s="73"/>
      <c r="BWW5" s="73"/>
      <c r="BWX5" s="73"/>
      <c r="BWY5" s="73"/>
      <c r="BWZ5" s="73"/>
      <c r="BXA5" s="73"/>
      <c r="BXB5" s="73"/>
      <c r="BXC5" s="73"/>
      <c r="BXD5" s="73"/>
      <c r="BXE5" s="73"/>
      <c r="BXF5" s="73"/>
      <c r="BXG5" s="73"/>
      <c r="BXH5" s="73"/>
      <c r="BXI5" s="73"/>
      <c r="BXJ5" s="73"/>
      <c r="BXK5" s="73"/>
      <c r="BXL5" s="73"/>
      <c r="BXM5" s="73"/>
      <c r="BXN5" s="73"/>
      <c r="BXO5" s="73"/>
      <c r="BXP5" s="73"/>
      <c r="BXQ5" s="73"/>
      <c r="BXR5" s="73"/>
      <c r="BXS5" s="73"/>
      <c r="BXT5" s="73"/>
      <c r="BXU5" s="73"/>
      <c r="BXV5" s="73"/>
      <c r="BXW5" s="73"/>
      <c r="BXX5" s="73"/>
      <c r="BXY5" s="73"/>
      <c r="BXZ5" s="73"/>
      <c r="BYA5" s="73"/>
      <c r="BYB5" s="73"/>
      <c r="BYC5" s="73"/>
      <c r="BYD5" s="73"/>
      <c r="BYE5" s="73"/>
      <c r="BYF5" s="73"/>
      <c r="BYG5" s="73"/>
      <c r="BYH5" s="73"/>
      <c r="BYI5" s="73"/>
      <c r="BYJ5" s="73"/>
      <c r="BYK5" s="73"/>
      <c r="BYL5" s="73"/>
      <c r="BYM5" s="73"/>
      <c r="BYN5" s="73"/>
      <c r="BYO5" s="73"/>
      <c r="BYP5" s="73"/>
      <c r="BYQ5" s="73"/>
      <c r="BYR5" s="73"/>
      <c r="BYS5" s="73"/>
      <c r="BYT5" s="73"/>
      <c r="BYU5" s="73"/>
      <c r="BYV5" s="73"/>
      <c r="BYW5" s="73"/>
      <c r="BYX5" s="73"/>
      <c r="BYY5" s="73"/>
      <c r="BYZ5" s="73"/>
      <c r="BZA5" s="73"/>
      <c r="BZB5" s="73"/>
      <c r="BZC5" s="73"/>
      <c r="BZD5" s="73"/>
      <c r="BZE5" s="73"/>
      <c r="BZF5" s="73"/>
      <c r="BZG5" s="73"/>
      <c r="BZH5" s="73"/>
      <c r="BZI5" s="73"/>
      <c r="BZJ5" s="73"/>
      <c r="BZK5" s="73"/>
      <c r="BZL5" s="73"/>
      <c r="BZM5" s="73"/>
      <c r="BZN5" s="73"/>
      <c r="BZO5" s="73"/>
      <c r="BZP5" s="73"/>
      <c r="BZQ5" s="73"/>
      <c r="BZR5" s="73"/>
      <c r="BZS5" s="73"/>
      <c r="BZT5" s="73"/>
      <c r="BZU5" s="73"/>
      <c r="BZV5" s="73"/>
      <c r="BZW5" s="73"/>
      <c r="BZX5" s="73"/>
      <c r="BZY5" s="73"/>
      <c r="BZZ5" s="73"/>
      <c r="CAA5" s="73"/>
      <c r="CAB5" s="73"/>
      <c r="CAC5" s="73"/>
      <c r="CAD5" s="73"/>
      <c r="CAE5" s="73"/>
      <c r="CAF5" s="73"/>
      <c r="CAG5" s="73"/>
      <c r="CAH5" s="73"/>
      <c r="CAI5" s="73"/>
      <c r="CAJ5" s="73"/>
      <c r="CAK5" s="73"/>
      <c r="CAL5" s="73"/>
      <c r="CAM5" s="73"/>
      <c r="CAN5" s="73"/>
      <c r="CAO5" s="73"/>
      <c r="CAP5" s="73"/>
      <c r="CAQ5" s="73"/>
      <c r="CAR5" s="73"/>
      <c r="CAS5" s="73"/>
      <c r="CAT5" s="73"/>
      <c r="CAU5" s="73"/>
      <c r="CAV5" s="73"/>
      <c r="CAW5" s="73"/>
      <c r="CAX5" s="73"/>
      <c r="CAY5" s="73"/>
      <c r="CAZ5" s="73"/>
      <c r="CBA5" s="73"/>
      <c r="CBB5" s="73"/>
      <c r="CBC5" s="73"/>
      <c r="CBD5" s="73"/>
      <c r="CBE5" s="73"/>
      <c r="CBF5" s="73"/>
      <c r="CBG5" s="73"/>
      <c r="CBH5" s="73"/>
      <c r="CBI5" s="73"/>
      <c r="CBJ5" s="73"/>
      <c r="CBK5" s="73"/>
      <c r="CBL5" s="73"/>
      <c r="CBM5" s="73"/>
      <c r="CBN5" s="73"/>
      <c r="CBO5" s="73"/>
      <c r="CBP5" s="73"/>
      <c r="CBQ5" s="73"/>
      <c r="CBR5" s="73"/>
      <c r="CBS5" s="73"/>
      <c r="CBT5" s="73"/>
      <c r="CBU5" s="73"/>
      <c r="CBV5" s="73"/>
      <c r="CBW5" s="73"/>
      <c r="CBX5" s="73"/>
      <c r="CBY5" s="73"/>
      <c r="CBZ5" s="73"/>
      <c r="CCA5" s="73"/>
      <c r="CCB5" s="73"/>
      <c r="CCC5" s="73"/>
      <c r="CCD5" s="73"/>
      <c r="CCE5" s="73"/>
      <c r="CCF5" s="73"/>
      <c r="CCG5" s="73"/>
      <c r="CCH5" s="73"/>
      <c r="CCI5" s="73"/>
      <c r="CCJ5" s="73"/>
      <c r="CCK5" s="73"/>
      <c r="CCL5" s="73"/>
      <c r="CCM5" s="73"/>
      <c r="CCN5" s="73"/>
      <c r="CCO5" s="73"/>
      <c r="CCP5" s="73"/>
      <c r="CCQ5" s="73"/>
      <c r="CCR5" s="73"/>
      <c r="CCS5" s="73"/>
      <c r="CCT5" s="73"/>
      <c r="CCU5" s="73"/>
      <c r="CCV5" s="73"/>
      <c r="CCW5" s="73"/>
      <c r="CCX5" s="73"/>
      <c r="CCY5" s="73"/>
      <c r="CCZ5" s="73"/>
      <c r="CDA5" s="73"/>
      <c r="CDB5" s="73"/>
      <c r="CDC5" s="73"/>
      <c r="CDD5" s="73"/>
      <c r="CDE5" s="73"/>
      <c r="CDF5" s="73"/>
      <c r="CDG5" s="73"/>
      <c r="CDH5" s="73"/>
      <c r="CDI5" s="73"/>
      <c r="CDJ5" s="73"/>
      <c r="CDK5" s="73"/>
      <c r="CDL5" s="73"/>
      <c r="CDM5" s="73"/>
      <c r="CDN5" s="73"/>
      <c r="CDO5" s="73"/>
      <c r="CDP5" s="73"/>
      <c r="CDQ5" s="73"/>
      <c r="CDR5" s="73"/>
      <c r="CDS5" s="73"/>
      <c r="CDT5" s="73"/>
      <c r="CDU5" s="73"/>
      <c r="CDV5" s="73"/>
      <c r="CDW5" s="73"/>
      <c r="CDX5" s="73"/>
      <c r="CDY5" s="73"/>
      <c r="CDZ5" s="73"/>
      <c r="CEA5" s="73"/>
      <c r="CEB5" s="73"/>
      <c r="CEC5" s="73"/>
      <c r="CED5" s="73"/>
      <c r="CEE5" s="73"/>
      <c r="CEF5" s="73"/>
      <c r="CEG5" s="73"/>
      <c r="CEH5" s="73"/>
      <c r="CEI5" s="73"/>
      <c r="CEJ5" s="73"/>
      <c r="CEK5" s="73"/>
      <c r="CEL5" s="73"/>
      <c r="CEM5" s="73"/>
      <c r="CEN5" s="73"/>
      <c r="CEO5" s="73"/>
      <c r="CEP5" s="73"/>
      <c r="CEQ5" s="73"/>
      <c r="CER5" s="73"/>
      <c r="CES5" s="73"/>
      <c r="CET5" s="73"/>
      <c r="CEU5" s="73"/>
      <c r="CEV5" s="73"/>
      <c r="CEW5" s="73"/>
      <c r="CEX5" s="73"/>
      <c r="CEY5" s="73"/>
      <c r="CEZ5" s="73"/>
      <c r="CFA5" s="73"/>
      <c r="CFB5" s="73"/>
      <c r="CFC5" s="73"/>
      <c r="CFD5" s="73"/>
      <c r="CFE5" s="73"/>
      <c r="CFF5" s="73"/>
      <c r="CFG5" s="73"/>
      <c r="CFH5" s="73"/>
      <c r="CFI5" s="73"/>
      <c r="CFJ5" s="73"/>
      <c r="CFK5" s="73"/>
      <c r="CFL5" s="73"/>
      <c r="CFM5" s="73"/>
      <c r="CFN5" s="73"/>
      <c r="CFO5" s="73"/>
      <c r="CFP5" s="73"/>
      <c r="CFQ5" s="73"/>
      <c r="CFR5" s="73"/>
      <c r="CFS5" s="73"/>
      <c r="CFT5" s="73"/>
      <c r="CFU5" s="73"/>
      <c r="CFV5" s="73"/>
      <c r="CFW5" s="73"/>
      <c r="CFX5" s="73"/>
      <c r="CFY5" s="73"/>
      <c r="CFZ5" s="73"/>
      <c r="CGA5" s="73"/>
      <c r="CGB5" s="73"/>
      <c r="CGC5" s="73"/>
      <c r="CGD5" s="73"/>
      <c r="CGE5" s="73"/>
      <c r="CGF5" s="73"/>
      <c r="CGG5" s="73"/>
      <c r="CGH5" s="73"/>
      <c r="CGI5" s="73"/>
      <c r="CGJ5" s="73"/>
      <c r="CGK5" s="73"/>
      <c r="CGL5" s="73"/>
      <c r="CGM5" s="73"/>
      <c r="CGN5" s="73"/>
      <c r="CGO5" s="73"/>
      <c r="CGP5" s="73"/>
      <c r="CGQ5" s="73"/>
      <c r="CGR5" s="73"/>
      <c r="CGS5" s="73"/>
      <c r="CGT5" s="73"/>
      <c r="CGU5" s="73"/>
      <c r="CGV5" s="73"/>
      <c r="CGW5" s="73"/>
      <c r="CGX5" s="73"/>
      <c r="CGY5" s="73"/>
      <c r="CGZ5" s="73"/>
      <c r="CHA5" s="73"/>
      <c r="CHB5" s="73"/>
      <c r="CHC5" s="73"/>
      <c r="CHD5" s="73"/>
      <c r="CHE5" s="73"/>
      <c r="CHF5" s="73"/>
      <c r="CHG5" s="73"/>
      <c r="CHH5" s="73"/>
      <c r="CHI5" s="73"/>
      <c r="CHJ5" s="73"/>
      <c r="CHK5" s="73"/>
      <c r="CHL5" s="73"/>
      <c r="CHM5" s="73"/>
      <c r="CHN5" s="73"/>
      <c r="CHO5" s="73"/>
      <c r="CHP5" s="73"/>
      <c r="CHQ5" s="73"/>
      <c r="CHR5" s="73"/>
      <c r="CHS5" s="73"/>
      <c r="CHT5" s="73"/>
      <c r="CHU5" s="73"/>
      <c r="CHV5" s="73"/>
      <c r="CHW5" s="73"/>
      <c r="CHX5" s="73"/>
      <c r="CHY5" s="73"/>
      <c r="CHZ5" s="73"/>
      <c r="CIA5" s="73"/>
      <c r="CIB5" s="73"/>
      <c r="CIC5" s="73"/>
      <c r="CID5" s="73"/>
      <c r="CIE5" s="73"/>
      <c r="CIF5" s="73"/>
      <c r="CIG5" s="73"/>
      <c r="CIH5" s="73"/>
      <c r="CII5" s="73"/>
      <c r="CIJ5" s="73"/>
      <c r="CIK5" s="73"/>
      <c r="CIL5" s="73"/>
      <c r="CIM5" s="73"/>
      <c r="CIN5" s="73"/>
      <c r="CIO5" s="73"/>
      <c r="CIP5" s="73"/>
      <c r="CIQ5" s="73"/>
      <c r="CIR5" s="73"/>
      <c r="CIS5" s="73"/>
      <c r="CIT5" s="73"/>
      <c r="CIU5" s="73"/>
      <c r="CIV5" s="73"/>
      <c r="CIW5" s="73"/>
      <c r="CIX5" s="73"/>
      <c r="CIY5" s="73"/>
      <c r="CIZ5" s="73"/>
      <c r="CJA5" s="73"/>
      <c r="CJB5" s="73"/>
      <c r="CJC5" s="73"/>
      <c r="CJD5" s="73"/>
      <c r="CJE5" s="73"/>
      <c r="CJF5" s="73"/>
      <c r="CJG5" s="73"/>
      <c r="CJH5" s="73"/>
      <c r="CJI5" s="73"/>
      <c r="CJJ5" s="73"/>
      <c r="CJK5" s="73"/>
      <c r="CJL5" s="73"/>
      <c r="CJM5" s="73"/>
      <c r="CJN5" s="73"/>
      <c r="CJO5" s="73"/>
      <c r="CJP5" s="73"/>
      <c r="CJQ5" s="73"/>
      <c r="CJR5" s="73"/>
      <c r="CJS5" s="73"/>
      <c r="CJT5" s="73"/>
      <c r="CJU5" s="73"/>
      <c r="CJV5" s="73"/>
      <c r="CJW5" s="73"/>
      <c r="CJX5" s="73"/>
      <c r="CJY5" s="73"/>
      <c r="CJZ5" s="73"/>
      <c r="CKA5" s="73"/>
      <c r="CKB5" s="73"/>
      <c r="CKC5" s="73"/>
      <c r="CKD5" s="73"/>
      <c r="CKE5" s="73"/>
      <c r="CKF5" s="73"/>
      <c r="CKG5" s="73"/>
      <c r="CKH5" s="73"/>
      <c r="CKI5" s="73"/>
      <c r="CKJ5" s="73"/>
      <c r="CKK5" s="73"/>
      <c r="CKL5" s="73"/>
      <c r="CKM5" s="73"/>
      <c r="CKN5" s="73"/>
      <c r="CKO5" s="73"/>
      <c r="CKP5" s="73"/>
      <c r="CKQ5" s="73"/>
      <c r="CKR5" s="73"/>
      <c r="CKS5" s="73"/>
      <c r="CKT5" s="73"/>
      <c r="CKU5" s="73"/>
      <c r="CKV5" s="73"/>
      <c r="CKW5" s="73"/>
      <c r="CKX5" s="73"/>
      <c r="CKY5" s="73"/>
      <c r="CKZ5" s="73"/>
      <c r="CLA5" s="73"/>
      <c r="CLB5" s="73"/>
      <c r="CLC5" s="73"/>
      <c r="CLD5" s="73"/>
      <c r="CLE5" s="73"/>
      <c r="CLF5" s="73"/>
      <c r="CLG5" s="73"/>
      <c r="CLH5" s="73"/>
      <c r="CLI5" s="73"/>
      <c r="CLJ5" s="73"/>
      <c r="CLK5" s="73"/>
      <c r="CLL5" s="73"/>
      <c r="CLM5" s="73"/>
      <c r="CLN5" s="73"/>
      <c r="CLO5" s="73"/>
      <c r="CLP5" s="73"/>
      <c r="CLQ5" s="73"/>
      <c r="CLR5" s="73"/>
      <c r="CLS5" s="73"/>
      <c r="CLT5" s="73"/>
      <c r="CLU5" s="73"/>
      <c r="CLV5" s="73"/>
      <c r="CLW5" s="73"/>
      <c r="CLX5" s="73"/>
      <c r="CLY5" s="73"/>
      <c r="CLZ5" s="73"/>
      <c r="CMA5" s="73"/>
      <c r="CMB5" s="73"/>
      <c r="CMC5" s="73"/>
      <c r="CMD5" s="73"/>
      <c r="CME5" s="73"/>
      <c r="CMF5" s="73"/>
      <c r="CMG5" s="73"/>
      <c r="CMH5" s="73"/>
      <c r="CMI5" s="73"/>
      <c r="CMJ5" s="73"/>
      <c r="CMK5" s="73"/>
      <c r="CML5" s="73"/>
      <c r="CMM5" s="73"/>
      <c r="CMN5" s="73"/>
      <c r="CMO5" s="73"/>
      <c r="CMP5" s="73"/>
      <c r="CMQ5" s="73"/>
      <c r="CMR5" s="73"/>
      <c r="CMS5" s="73"/>
      <c r="CMT5" s="73"/>
      <c r="CMU5" s="73"/>
      <c r="CMV5" s="73"/>
      <c r="CMW5" s="73"/>
      <c r="CMX5" s="73"/>
      <c r="CMY5" s="73"/>
      <c r="CMZ5" s="73"/>
      <c r="CNA5" s="73"/>
      <c r="CNB5" s="73"/>
      <c r="CNC5" s="73"/>
      <c r="CND5" s="73"/>
      <c r="CNE5" s="73"/>
      <c r="CNF5" s="73"/>
      <c r="CNG5" s="73"/>
      <c r="CNH5" s="73"/>
      <c r="CNI5" s="73"/>
      <c r="CNJ5" s="73"/>
      <c r="CNK5" s="73"/>
      <c r="CNL5" s="73"/>
      <c r="CNM5" s="73"/>
      <c r="CNN5" s="73"/>
      <c r="CNO5" s="73"/>
      <c r="CNP5" s="73"/>
      <c r="CNQ5" s="73"/>
      <c r="CNR5" s="73"/>
      <c r="CNS5" s="73"/>
      <c r="CNT5" s="73"/>
      <c r="CNU5" s="73"/>
      <c r="CNV5" s="73"/>
      <c r="CNW5" s="73"/>
      <c r="CNX5" s="73"/>
      <c r="CNY5" s="73"/>
      <c r="CNZ5" s="73"/>
      <c r="COA5" s="73"/>
      <c r="COB5" s="73"/>
      <c r="COC5" s="73"/>
      <c r="COD5" s="73"/>
      <c r="COE5" s="73"/>
      <c r="COF5" s="73"/>
      <c r="COG5" s="73"/>
      <c r="COH5" s="73"/>
      <c r="COI5" s="73"/>
      <c r="COJ5" s="73"/>
      <c r="COK5" s="73"/>
      <c r="COL5" s="73"/>
      <c r="COM5" s="73"/>
      <c r="CON5" s="73"/>
      <c r="COO5" s="73"/>
      <c r="COP5" s="73"/>
      <c r="COQ5" s="73"/>
      <c r="COR5" s="73"/>
      <c r="COS5" s="73"/>
      <c r="COT5" s="73"/>
      <c r="COU5" s="73"/>
      <c r="COV5" s="73"/>
      <c r="COW5" s="73"/>
      <c r="COX5" s="73"/>
      <c r="COY5" s="73"/>
      <c r="COZ5" s="73"/>
      <c r="CPA5" s="73"/>
      <c r="CPB5" s="73"/>
      <c r="CPC5" s="73"/>
      <c r="CPD5" s="73"/>
      <c r="CPE5" s="73"/>
      <c r="CPF5" s="73"/>
      <c r="CPG5" s="73"/>
      <c r="CPH5" s="73"/>
      <c r="CPI5" s="73"/>
      <c r="CPJ5" s="73"/>
      <c r="CPK5" s="73"/>
      <c r="CPL5" s="73"/>
      <c r="CPM5" s="73"/>
      <c r="CPN5" s="73"/>
      <c r="CPO5" s="73"/>
      <c r="CPP5" s="73"/>
      <c r="CPQ5" s="73"/>
      <c r="CPR5" s="73"/>
      <c r="CPS5" s="73"/>
      <c r="CPT5" s="73"/>
      <c r="CPU5" s="73"/>
      <c r="CPV5" s="73"/>
      <c r="CPW5" s="73"/>
      <c r="CPX5" s="73"/>
      <c r="CPY5" s="73"/>
      <c r="CPZ5" s="73"/>
      <c r="CQA5" s="73"/>
      <c r="CQB5" s="73"/>
      <c r="CQC5" s="73"/>
      <c r="CQD5" s="73"/>
      <c r="CQE5" s="73"/>
      <c r="CQF5" s="73"/>
      <c r="CQG5" s="73"/>
      <c r="CQH5" s="73"/>
      <c r="CQI5" s="73"/>
      <c r="CQJ5" s="73"/>
      <c r="CQK5" s="73"/>
      <c r="CQL5" s="73"/>
      <c r="CQM5" s="73"/>
      <c r="CQN5" s="73"/>
      <c r="CQO5" s="73"/>
      <c r="CQP5" s="73"/>
      <c r="CQQ5" s="73"/>
      <c r="CQR5" s="73"/>
      <c r="CQS5" s="73"/>
      <c r="CQT5" s="73"/>
      <c r="CQU5" s="73"/>
      <c r="CQV5" s="73"/>
      <c r="CQW5" s="73"/>
      <c r="CQX5" s="73"/>
      <c r="CQY5" s="73"/>
      <c r="CQZ5" s="73"/>
      <c r="CRA5" s="73"/>
      <c r="CRB5" s="73"/>
      <c r="CRC5" s="73"/>
      <c r="CRD5" s="73"/>
      <c r="CRE5" s="73"/>
      <c r="CRF5" s="73"/>
      <c r="CRG5" s="73"/>
      <c r="CRH5" s="73"/>
      <c r="CRI5" s="73"/>
      <c r="CRJ5" s="73"/>
      <c r="CRK5" s="73"/>
      <c r="CRL5" s="73"/>
      <c r="CRM5" s="73"/>
      <c r="CRN5" s="73"/>
      <c r="CRO5" s="73"/>
      <c r="CRP5" s="73"/>
      <c r="CRQ5" s="73"/>
      <c r="CRR5" s="73"/>
      <c r="CRS5" s="73"/>
      <c r="CRT5" s="73"/>
      <c r="CRU5" s="73"/>
      <c r="CRV5" s="73"/>
      <c r="CRW5" s="73"/>
      <c r="CRX5" s="73"/>
      <c r="CRY5" s="73"/>
      <c r="CRZ5" s="73"/>
      <c r="CSA5" s="73"/>
      <c r="CSB5" s="73"/>
      <c r="CSC5" s="73"/>
      <c r="CSD5" s="73"/>
      <c r="CSE5" s="73"/>
      <c r="CSF5" s="73"/>
      <c r="CSG5" s="73"/>
      <c r="CSH5" s="73"/>
      <c r="CSI5" s="73"/>
      <c r="CSJ5" s="73"/>
      <c r="CSK5" s="73"/>
      <c r="CSL5" s="73"/>
      <c r="CSM5" s="73"/>
      <c r="CSN5" s="73"/>
      <c r="CSO5" s="73"/>
      <c r="CSP5" s="73"/>
      <c r="CSQ5" s="73"/>
      <c r="CSR5" s="73"/>
      <c r="CSS5" s="73"/>
      <c r="CST5" s="73"/>
      <c r="CSU5" s="73"/>
      <c r="CSV5" s="73"/>
      <c r="CSW5" s="73"/>
      <c r="CSX5" s="73"/>
      <c r="CSY5" s="73"/>
      <c r="CSZ5" s="73"/>
      <c r="CTA5" s="73"/>
      <c r="CTB5" s="73"/>
      <c r="CTC5" s="73"/>
      <c r="CTD5" s="73"/>
      <c r="CTE5" s="73"/>
      <c r="CTF5" s="73"/>
      <c r="CTG5" s="73"/>
      <c r="CTH5" s="73"/>
      <c r="CTI5" s="73"/>
      <c r="CTJ5" s="73"/>
      <c r="CTK5" s="73"/>
      <c r="CTL5" s="73"/>
      <c r="CTM5" s="73"/>
      <c r="CTN5" s="73"/>
      <c r="CTO5" s="73"/>
      <c r="CTP5" s="73"/>
      <c r="CTQ5" s="73"/>
      <c r="CTR5" s="73"/>
      <c r="CTS5" s="73"/>
      <c r="CTT5" s="73"/>
      <c r="CTU5" s="73"/>
      <c r="CTV5" s="73"/>
      <c r="CTW5" s="73"/>
      <c r="CTX5" s="73"/>
      <c r="CTY5" s="73"/>
      <c r="CTZ5" s="73"/>
      <c r="CUA5" s="73"/>
      <c r="CUB5" s="73"/>
      <c r="CUC5" s="73"/>
      <c r="CUD5" s="73"/>
      <c r="CUE5" s="73"/>
      <c r="CUF5" s="73"/>
      <c r="CUG5" s="73"/>
      <c r="CUH5" s="73"/>
      <c r="CUI5" s="73"/>
      <c r="CUJ5" s="73"/>
      <c r="CUK5" s="73"/>
      <c r="CUL5" s="73"/>
      <c r="CUM5" s="73"/>
      <c r="CUN5" s="73"/>
      <c r="CUO5" s="73"/>
      <c r="CUP5" s="73"/>
      <c r="CUQ5" s="73"/>
      <c r="CUR5" s="73"/>
      <c r="CUS5" s="73"/>
      <c r="CUT5" s="73"/>
      <c r="CUU5" s="73"/>
      <c r="CUV5" s="73"/>
      <c r="CUW5" s="73"/>
      <c r="CUX5" s="73"/>
      <c r="CUY5" s="73"/>
      <c r="CUZ5" s="73"/>
      <c r="CVA5" s="73"/>
      <c r="CVB5" s="73"/>
      <c r="CVC5" s="73"/>
      <c r="CVD5" s="73"/>
      <c r="CVE5" s="73"/>
      <c r="CVF5" s="73"/>
      <c r="CVG5" s="73"/>
      <c r="CVH5" s="73"/>
      <c r="CVI5" s="73"/>
      <c r="CVJ5" s="73"/>
      <c r="CVK5" s="73"/>
      <c r="CVL5" s="73"/>
      <c r="CVM5" s="73"/>
      <c r="CVN5" s="73"/>
      <c r="CVO5" s="73"/>
      <c r="CVP5" s="73"/>
      <c r="CVQ5" s="73"/>
      <c r="CVR5" s="73"/>
      <c r="CVS5" s="73"/>
      <c r="CVT5" s="73"/>
      <c r="CVU5" s="73"/>
      <c r="CVV5" s="73"/>
      <c r="CVW5" s="73"/>
      <c r="CVX5" s="73"/>
      <c r="CVY5" s="73"/>
      <c r="CVZ5" s="73"/>
      <c r="CWA5" s="73"/>
      <c r="CWB5" s="73"/>
      <c r="CWC5" s="73"/>
      <c r="CWD5" s="73"/>
      <c r="CWE5" s="73"/>
      <c r="CWF5" s="73"/>
      <c r="CWG5" s="73"/>
      <c r="CWH5" s="73"/>
      <c r="CWI5" s="73"/>
      <c r="CWJ5" s="73"/>
      <c r="CWK5" s="73"/>
      <c r="CWL5" s="73"/>
      <c r="CWM5" s="73"/>
      <c r="CWN5" s="73"/>
      <c r="CWO5" s="73"/>
      <c r="CWP5" s="73"/>
      <c r="CWQ5" s="73"/>
      <c r="CWR5" s="73"/>
      <c r="CWS5" s="73"/>
      <c r="CWT5" s="73"/>
      <c r="CWU5" s="73"/>
      <c r="CWV5" s="73"/>
      <c r="CWW5" s="73"/>
      <c r="CWX5" s="73"/>
      <c r="CWY5" s="73"/>
      <c r="CWZ5" s="73"/>
      <c r="CXA5" s="73"/>
      <c r="CXB5" s="73"/>
      <c r="CXC5" s="73"/>
      <c r="CXD5" s="73"/>
      <c r="CXE5" s="73"/>
      <c r="CXF5" s="73"/>
      <c r="CXG5" s="73"/>
      <c r="CXH5" s="73"/>
      <c r="CXI5" s="73"/>
      <c r="CXJ5" s="73"/>
      <c r="CXK5" s="73"/>
      <c r="CXL5" s="73"/>
      <c r="CXM5" s="73"/>
      <c r="CXN5" s="73"/>
      <c r="CXO5" s="73"/>
      <c r="CXP5" s="73"/>
      <c r="CXQ5" s="73"/>
      <c r="CXR5" s="73"/>
      <c r="CXS5" s="73"/>
      <c r="CXT5" s="73"/>
      <c r="CXU5" s="73"/>
      <c r="CXV5" s="73"/>
      <c r="CXW5" s="73"/>
      <c r="CXX5" s="73"/>
      <c r="CXY5" s="73"/>
      <c r="CXZ5" s="73"/>
      <c r="CYA5" s="73"/>
      <c r="CYB5" s="73"/>
      <c r="CYC5" s="73"/>
      <c r="CYD5" s="73"/>
      <c r="CYE5" s="73"/>
      <c r="CYF5" s="73"/>
      <c r="CYG5" s="73"/>
      <c r="CYH5" s="73"/>
      <c r="CYI5" s="73"/>
      <c r="CYJ5" s="73"/>
      <c r="CYK5" s="73"/>
      <c r="CYL5" s="73"/>
      <c r="CYM5" s="73"/>
      <c r="CYN5" s="73"/>
      <c r="CYO5" s="73"/>
      <c r="CYP5" s="73"/>
      <c r="CYQ5" s="73"/>
      <c r="CYR5" s="73"/>
      <c r="CYS5" s="73"/>
      <c r="CYT5" s="73"/>
      <c r="CYU5" s="73"/>
      <c r="CYV5" s="73"/>
      <c r="CYW5" s="73"/>
      <c r="CYX5" s="73"/>
      <c r="CYY5" s="73"/>
      <c r="CYZ5" s="73"/>
      <c r="CZA5" s="73"/>
      <c r="CZB5" s="73"/>
      <c r="CZC5" s="73"/>
      <c r="CZD5" s="73"/>
      <c r="CZE5" s="73"/>
      <c r="CZF5" s="73"/>
      <c r="CZG5" s="73"/>
      <c r="CZH5" s="73"/>
      <c r="CZI5" s="73"/>
      <c r="CZJ5" s="73"/>
      <c r="CZK5" s="73"/>
      <c r="CZL5" s="73"/>
      <c r="CZM5" s="73"/>
      <c r="CZN5" s="73"/>
      <c r="CZO5" s="73"/>
      <c r="CZP5" s="73"/>
      <c r="CZQ5" s="73"/>
      <c r="CZR5" s="73"/>
      <c r="CZS5" s="73"/>
      <c r="CZT5" s="73"/>
      <c r="CZU5" s="73"/>
      <c r="CZV5" s="73"/>
      <c r="CZW5" s="73"/>
      <c r="CZX5" s="73"/>
      <c r="CZY5" s="73"/>
      <c r="CZZ5" s="73"/>
      <c r="DAA5" s="73"/>
      <c r="DAB5" s="73"/>
      <c r="DAC5" s="73"/>
      <c r="DAD5" s="73"/>
      <c r="DAE5" s="73"/>
      <c r="DAF5" s="73"/>
      <c r="DAG5" s="73"/>
      <c r="DAH5" s="73"/>
      <c r="DAI5" s="73"/>
      <c r="DAJ5" s="73"/>
      <c r="DAK5" s="73"/>
      <c r="DAL5" s="73"/>
      <c r="DAM5" s="73"/>
      <c r="DAN5" s="73"/>
      <c r="DAO5" s="73"/>
      <c r="DAP5" s="73"/>
      <c r="DAQ5" s="73"/>
      <c r="DAR5" s="73"/>
      <c r="DAS5" s="73"/>
      <c r="DAT5" s="73"/>
      <c r="DAU5" s="73"/>
      <c r="DAV5" s="73"/>
      <c r="DAW5" s="73"/>
      <c r="DAX5" s="73"/>
      <c r="DAY5" s="73"/>
      <c r="DAZ5" s="73"/>
      <c r="DBA5" s="73"/>
      <c r="DBB5" s="73"/>
      <c r="DBC5" s="73"/>
      <c r="DBD5" s="73"/>
      <c r="DBE5" s="73"/>
      <c r="DBF5" s="73"/>
      <c r="DBG5" s="73"/>
      <c r="DBH5" s="73"/>
      <c r="DBI5" s="73"/>
      <c r="DBJ5" s="73"/>
      <c r="DBK5" s="73"/>
      <c r="DBL5" s="73"/>
      <c r="DBM5" s="73"/>
      <c r="DBN5" s="73"/>
      <c r="DBO5" s="73"/>
      <c r="DBP5" s="73"/>
      <c r="DBQ5" s="73"/>
      <c r="DBR5" s="73"/>
      <c r="DBS5" s="73"/>
      <c r="DBT5" s="73"/>
      <c r="DBU5" s="73"/>
      <c r="DBV5" s="73"/>
      <c r="DBW5" s="73"/>
      <c r="DBX5" s="73"/>
      <c r="DBY5" s="73"/>
      <c r="DBZ5" s="73"/>
      <c r="DCA5" s="73"/>
      <c r="DCB5" s="73"/>
      <c r="DCC5" s="73"/>
      <c r="DCD5" s="73"/>
      <c r="DCE5" s="73"/>
      <c r="DCF5" s="73"/>
      <c r="DCG5" s="73"/>
      <c r="DCH5" s="73"/>
      <c r="DCI5" s="73"/>
      <c r="DCJ5" s="73"/>
      <c r="DCK5" s="73"/>
      <c r="DCL5" s="73"/>
      <c r="DCM5" s="73"/>
      <c r="DCN5" s="73"/>
      <c r="DCO5" s="73"/>
      <c r="DCP5" s="73"/>
      <c r="DCQ5" s="73"/>
      <c r="DCR5" s="73"/>
      <c r="DCS5" s="73"/>
      <c r="DCT5" s="73"/>
      <c r="DCU5" s="73"/>
      <c r="DCV5" s="73"/>
      <c r="DCW5" s="73"/>
      <c r="DCX5" s="73"/>
      <c r="DCY5" s="73"/>
      <c r="DCZ5" s="73"/>
      <c r="DDA5" s="73"/>
      <c r="DDB5" s="73"/>
      <c r="DDC5" s="73"/>
      <c r="DDD5" s="73"/>
      <c r="DDE5" s="73"/>
      <c r="DDF5" s="73"/>
      <c r="DDG5" s="73"/>
      <c r="DDH5" s="73"/>
      <c r="DDI5" s="73"/>
      <c r="DDJ5" s="73"/>
      <c r="DDK5" s="73"/>
      <c r="DDL5" s="73"/>
      <c r="DDM5" s="73"/>
      <c r="DDN5" s="73"/>
      <c r="DDO5" s="73"/>
      <c r="DDP5" s="73"/>
      <c r="DDQ5" s="73"/>
      <c r="DDR5" s="73"/>
      <c r="DDS5" s="73"/>
      <c r="DDT5" s="73"/>
      <c r="DDU5" s="73"/>
      <c r="DDV5" s="73"/>
      <c r="DDW5" s="73"/>
      <c r="DDX5" s="73"/>
      <c r="DDY5" s="73"/>
      <c r="DDZ5" s="73"/>
      <c r="DEA5" s="73"/>
      <c r="DEB5" s="73"/>
      <c r="DEC5" s="73"/>
      <c r="DED5" s="73"/>
      <c r="DEE5" s="73"/>
      <c r="DEF5" s="73"/>
      <c r="DEG5" s="73"/>
      <c r="DEH5" s="73"/>
      <c r="DEI5" s="73"/>
      <c r="DEJ5" s="73"/>
      <c r="DEK5" s="73"/>
      <c r="DEL5" s="73"/>
      <c r="DEM5" s="73"/>
      <c r="DEN5" s="73"/>
      <c r="DEO5" s="73"/>
      <c r="DEP5" s="73"/>
      <c r="DEQ5" s="73"/>
      <c r="DER5" s="73"/>
      <c r="DES5" s="73"/>
      <c r="DET5" s="73"/>
      <c r="DEU5" s="73"/>
      <c r="DEV5" s="73"/>
      <c r="DEW5" s="73"/>
      <c r="DEX5" s="73"/>
      <c r="DEY5" s="73"/>
      <c r="DEZ5" s="73"/>
      <c r="DFA5" s="73"/>
      <c r="DFB5" s="73"/>
      <c r="DFC5" s="73"/>
      <c r="DFD5" s="73"/>
      <c r="DFE5" s="73"/>
      <c r="DFF5" s="73"/>
      <c r="DFG5" s="73"/>
      <c r="DFH5" s="73"/>
      <c r="DFI5" s="73"/>
      <c r="DFJ5" s="73"/>
      <c r="DFK5" s="73"/>
      <c r="DFL5" s="73"/>
      <c r="DFM5" s="73"/>
      <c r="DFN5" s="73"/>
      <c r="DFO5" s="73"/>
      <c r="DFP5" s="73"/>
      <c r="DFQ5" s="73"/>
      <c r="DFR5" s="73"/>
      <c r="DFS5" s="73"/>
      <c r="DFT5" s="73"/>
      <c r="DFU5" s="73"/>
      <c r="DFV5" s="73"/>
      <c r="DFW5" s="73"/>
      <c r="DFX5" s="73"/>
      <c r="DFY5" s="73"/>
      <c r="DFZ5" s="73"/>
      <c r="DGA5" s="73"/>
      <c r="DGB5" s="73"/>
      <c r="DGC5" s="73"/>
      <c r="DGD5" s="73"/>
      <c r="DGE5" s="73"/>
      <c r="DGF5" s="73"/>
      <c r="DGG5" s="73"/>
      <c r="DGH5" s="73"/>
      <c r="DGI5" s="73"/>
      <c r="DGJ5" s="73"/>
      <c r="DGK5" s="73"/>
      <c r="DGL5" s="73"/>
      <c r="DGM5" s="73"/>
      <c r="DGN5" s="73"/>
      <c r="DGO5" s="73"/>
      <c r="DGP5" s="73"/>
      <c r="DGQ5" s="73"/>
      <c r="DGR5" s="73"/>
      <c r="DGS5" s="73"/>
      <c r="DGT5" s="73"/>
      <c r="DGU5" s="73"/>
      <c r="DGV5" s="73"/>
      <c r="DGW5" s="73"/>
      <c r="DGX5" s="73"/>
      <c r="DGY5" s="73"/>
      <c r="DGZ5" s="73"/>
      <c r="DHA5" s="73"/>
      <c r="DHB5" s="73"/>
      <c r="DHC5" s="73"/>
      <c r="DHD5" s="73"/>
      <c r="DHE5" s="73"/>
      <c r="DHF5" s="73"/>
      <c r="DHG5" s="73"/>
      <c r="DHH5" s="73"/>
      <c r="DHI5" s="73"/>
      <c r="DHJ5" s="73"/>
      <c r="DHK5" s="73"/>
      <c r="DHL5" s="73"/>
      <c r="DHM5" s="73"/>
      <c r="DHN5" s="73"/>
      <c r="DHO5" s="73"/>
      <c r="DHP5" s="73"/>
      <c r="DHQ5" s="73"/>
      <c r="DHR5" s="73"/>
      <c r="DHS5" s="73"/>
      <c r="DHT5" s="73"/>
      <c r="DHU5" s="73"/>
      <c r="DHV5" s="73"/>
      <c r="DHW5" s="73"/>
      <c r="DHX5" s="73"/>
      <c r="DHY5" s="73"/>
      <c r="DHZ5" s="73"/>
      <c r="DIA5" s="73"/>
      <c r="DIB5" s="73"/>
      <c r="DIC5" s="73"/>
      <c r="DID5" s="73"/>
      <c r="DIE5" s="73"/>
      <c r="DIF5" s="73"/>
      <c r="DIG5" s="73"/>
      <c r="DIH5" s="73"/>
      <c r="DII5" s="73"/>
      <c r="DIJ5" s="73"/>
      <c r="DIK5" s="73"/>
      <c r="DIL5" s="73"/>
      <c r="DIM5" s="73"/>
      <c r="DIN5" s="73"/>
      <c r="DIO5" s="73"/>
      <c r="DIP5" s="73"/>
      <c r="DIQ5" s="73"/>
      <c r="DIR5" s="73"/>
      <c r="DIS5" s="73"/>
      <c r="DIT5" s="73"/>
      <c r="DIU5" s="73"/>
      <c r="DIV5" s="73"/>
      <c r="DIW5" s="73"/>
      <c r="DIX5" s="73"/>
      <c r="DIY5" s="73"/>
      <c r="DIZ5" s="73"/>
      <c r="DJA5" s="73"/>
      <c r="DJB5" s="73"/>
      <c r="DJC5" s="73"/>
      <c r="DJD5" s="73"/>
      <c r="DJE5" s="73"/>
      <c r="DJF5" s="73"/>
      <c r="DJG5" s="73"/>
      <c r="DJH5" s="73"/>
      <c r="DJI5" s="73"/>
      <c r="DJJ5" s="73"/>
      <c r="DJK5" s="73"/>
      <c r="DJL5" s="73"/>
      <c r="DJM5" s="73"/>
      <c r="DJN5" s="73"/>
      <c r="DJO5" s="73"/>
      <c r="DJP5" s="73"/>
      <c r="DJQ5" s="73"/>
      <c r="DJR5" s="73"/>
      <c r="DJS5" s="73"/>
      <c r="DJT5" s="73"/>
      <c r="DJU5" s="73"/>
      <c r="DJV5" s="73"/>
      <c r="DJW5" s="73"/>
      <c r="DJX5" s="73"/>
      <c r="DJY5" s="73"/>
      <c r="DJZ5" s="73"/>
      <c r="DKA5" s="73"/>
      <c r="DKB5" s="73"/>
      <c r="DKC5" s="73"/>
      <c r="DKD5" s="73"/>
      <c r="DKE5" s="73"/>
      <c r="DKF5" s="73"/>
      <c r="DKG5" s="73"/>
      <c r="DKH5" s="73"/>
      <c r="DKI5" s="73"/>
      <c r="DKJ5" s="73"/>
      <c r="DKK5" s="73"/>
      <c r="DKL5" s="73"/>
      <c r="DKM5" s="73"/>
      <c r="DKN5" s="73"/>
      <c r="DKO5" s="73"/>
      <c r="DKP5" s="73"/>
      <c r="DKQ5" s="73"/>
      <c r="DKR5" s="73"/>
      <c r="DKS5" s="73"/>
      <c r="DKT5" s="73"/>
      <c r="DKU5" s="73"/>
      <c r="DKV5" s="73"/>
      <c r="DKW5" s="73"/>
      <c r="DKX5" s="73"/>
      <c r="DKY5" s="73"/>
      <c r="DKZ5" s="73"/>
      <c r="DLA5" s="73"/>
      <c r="DLB5" s="73"/>
      <c r="DLC5" s="73"/>
      <c r="DLD5" s="73"/>
      <c r="DLE5" s="73"/>
      <c r="DLF5" s="73"/>
      <c r="DLG5" s="73"/>
      <c r="DLH5" s="73"/>
      <c r="DLI5" s="73"/>
      <c r="DLJ5" s="73"/>
      <c r="DLK5" s="73"/>
      <c r="DLL5" s="73"/>
      <c r="DLM5" s="73"/>
      <c r="DLN5" s="73"/>
      <c r="DLO5" s="73"/>
      <c r="DLP5" s="73"/>
      <c r="DLQ5" s="73"/>
      <c r="DLR5" s="73"/>
      <c r="DLS5" s="73"/>
      <c r="DLT5" s="73"/>
      <c r="DLU5" s="73"/>
      <c r="DLV5" s="73"/>
      <c r="DLW5" s="73"/>
      <c r="DLX5" s="73"/>
      <c r="DLY5" s="73"/>
      <c r="DLZ5" s="73"/>
      <c r="DMA5" s="73"/>
      <c r="DMB5" s="73"/>
      <c r="DMC5" s="73"/>
      <c r="DMD5" s="73"/>
      <c r="DME5" s="73"/>
      <c r="DMF5" s="73"/>
      <c r="DMG5" s="73"/>
      <c r="DMH5" s="73"/>
      <c r="DMI5" s="73"/>
      <c r="DMJ5" s="73"/>
      <c r="DMK5" s="73"/>
      <c r="DML5" s="73"/>
      <c r="DMM5" s="73"/>
      <c r="DMN5" s="73"/>
      <c r="DMO5" s="73"/>
      <c r="DMP5" s="73"/>
      <c r="DMQ5" s="73"/>
      <c r="DMR5" s="73"/>
      <c r="DMS5" s="73"/>
      <c r="DMT5" s="73"/>
      <c r="DMU5" s="73"/>
      <c r="DMV5" s="73"/>
      <c r="DMW5" s="73"/>
      <c r="DMX5" s="73"/>
      <c r="DMY5" s="73"/>
      <c r="DMZ5" s="73"/>
      <c r="DNA5" s="73"/>
      <c r="DNB5" s="73"/>
      <c r="DNC5" s="73"/>
      <c r="DND5" s="73"/>
      <c r="DNE5" s="73"/>
      <c r="DNF5" s="73"/>
      <c r="DNG5" s="73"/>
      <c r="DNH5" s="73"/>
      <c r="DNI5" s="73"/>
      <c r="DNJ5" s="73"/>
      <c r="DNK5" s="73"/>
      <c r="DNL5" s="73"/>
      <c r="DNM5" s="73"/>
      <c r="DNN5" s="73"/>
      <c r="DNO5" s="73"/>
      <c r="DNP5" s="73"/>
      <c r="DNQ5" s="73"/>
      <c r="DNR5" s="73"/>
      <c r="DNS5" s="73"/>
      <c r="DNT5" s="73"/>
      <c r="DNU5" s="73"/>
      <c r="DNV5" s="73"/>
      <c r="DNW5" s="73"/>
      <c r="DNX5" s="73"/>
      <c r="DNY5" s="73"/>
      <c r="DNZ5" s="73"/>
      <c r="DOA5" s="73"/>
      <c r="DOB5" s="73"/>
      <c r="DOC5" s="73"/>
      <c r="DOD5" s="73"/>
      <c r="DOE5" s="73"/>
      <c r="DOF5" s="73"/>
      <c r="DOG5" s="73"/>
      <c r="DOH5" s="73"/>
      <c r="DOI5" s="73"/>
      <c r="DOJ5" s="73"/>
      <c r="DOK5" s="73"/>
      <c r="DOL5" s="73"/>
      <c r="DOM5" s="73"/>
      <c r="DON5" s="73"/>
      <c r="DOO5" s="73"/>
      <c r="DOP5" s="73"/>
      <c r="DOQ5" s="73"/>
      <c r="DOR5" s="73"/>
      <c r="DOS5" s="73"/>
      <c r="DOT5" s="73"/>
      <c r="DOU5" s="73"/>
      <c r="DOV5" s="73"/>
      <c r="DOW5" s="73"/>
      <c r="DOX5" s="73"/>
      <c r="DOY5" s="73"/>
      <c r="DOZ5" s="73"/>
      <c r="DPA5" s="73"/>
      <c r="DPB5" s="73"/>
      <c r="DPC5" s="73"/>
      <c r="DPD5" s="73"/>
      <c r="DPE5" s="73"/>
      <c r="DPF5" s="73"/>
      <c r="DPG5" s="73"/>
      <c r="DPH5" s="73"/>
      <c r="DPI5" s="73"/>
      <c r="DPJ5" s="73"/>
      <c r="DPK5" s="73"/>
      <c r="DPL5" s="73"/>
      <c r="DPM5" s="73"/>
      <c r="DPN5" s="73"/>
      <c r="DPO5" s="73"/>
      <c r="DPP5" s="73"/>
      <c r="DPQ5" s="73"/>
      <c r="DPR5" s="73"/>
      <c r="DPS5" s="73"/>
      <c r="DPT5" s="73"/>
      <c r="DPU5" s="73"/>
      <c r="DPV5" s="73"/>
      <c r="DPW5" s="73"/>
      <c r="DPX5" s="73"/>
      <c r="DPY5" s="73"/>
      <c r="DPZ5" s="73"/>
      <c r="DQA5" s="73"/>
      <c r="DQB5" s="73"/>
      <c r="DQC5" s="73"/>
      <c r="DQD5" s="73"/>
      <c r="DQE5" s="73"/>
      <c r="DQF5" s="73"/>
      <c r="DQG5" s="73"/>
      <c r="DQH5" s="73"/>
      <c r="DQI5" s="73"/>
      <c r="DQJ5" s="73"/>
      <c r="DQK5" s="73"/>
      <c r="DQL5" s="73"/>
      <c r="DQM5" s="73"/>
      <c r="DQN5" s="73"/>
      <c r="DQO5" s="73"/>
      <c r="DQP5" s="73"/>
      <c r="DQQ5" s="73"/>
      <c r="DQR5" s="73"/>
      <c r="DQS5" s="73"/>
      <c r="DQT5" s="73"/>
      <c r="DQU5" s="73"/>
      <c r="DQV5" s="73"/>
      <c r="DQW5" s="73"/>
      <c r="DQX5" s="73"/>
      <c r="DQY5" s="73"/>
      <c r="DQZ5" s="73"/>
      <c r="DRA5" s="73"/>
      <c r="DRB5" s="73"/>
      <c r="DRC5" s="73"/>
      <c r="DRD5" s="73"/>
      <c r="DRE5" s="73"/>
      <c r="DRF5" s="73"/>
      <c r="DRG5" s="73"/>
      <c r="DRH5" s="73"/>
      <c r="DRI5" s="73"/>
      <c r="DRJ5" s="73"/>
      <c r="DRK5" s="73"/>
      <c r="DRL5" s="73"/>
      <c r="DRM5" s="73"/>
      <c r="DRN5" s="73"/>
      <c r="DRO5" s="73"/>
      <c r="DRP5" s="73"/>
      <c r="DRQ5" s="73"/>
      <c r="DRR5" s="73"/>
      <c r="DRS5" s="73"/>
      <c r="DRT5" s="73"/>
      <c r="DRU5" s="73"/>
      <c r="DRV5" s="73"/>
      <c r="DRW5" s="73"/>
      <c r="DRX5" s="73"/>
      <c r="DRY5" s="73"/>
      <c r="DRZ5" s="73"/>
      <c r="DSA5" s="73"/>
      <c r="DSB5" s="73"/>
      <c r="DSC5" s="73"/>
      <c r="DSD5" s="73"/>
      <c r="DSE5" s="73"/>
      <c r="DSF5" s="73"/>
      <c r="DSG5" s="73"/>
      <c r="DSH5" s="73"/>
      <c r="DSI5" s="73"/>
      <c r="DSJ5" s="73"/>
      <c r="DSK5" s="73"/>
      <c r="DSL5" s="73"/>
      <c r="DSM5" s="73"/>
      <c r="DSN5" s="73"/>
      <c r="DSO5" s="73"/>
      <c r="DSP5" s="73"/>
      <c r="DSQ5" s="73"/>
      <c r="DSR5" s="73"/>
      <c r="DSS5" s="73"/>
      <c r="DST5" s="73"/>
      <c r="DSU5" s="73"/>
      <c r="DSV5" s="73"/>
      <c r="DSW5" s="73"/>
      <c r="DSX5" s="73"/>
      <c r="DSY5" s="73"/>
      <c r="DSZ5" s="73"/>
      <c r="DTA5" s="73"/>
      <c r="DTB5" s="73"/>
      <c r="DTC5" s="73"/>
      <c r="DTD5" s="73"/>
      <c r="DTE5" s="73"/>
      <c r="DTF5" s="73"/>
      <c r="DTG5" s="73"/>
      <c r="DTH5" s="73"/>
      <c r="DTI5" s="73"/>
      <c r="DTJ5" s="73"/>
      <c r="DTK5" s="73"/>
      <c r="DTL5" s="73"/>
      <c r="DTM5" s="73"/>
      <c r="DTN5" s="73"/>
      <c r="DTO5" s="73"/>
      <c r="DTP5" s="73"/>
      <c r="DTQ5" s="73"/>
      <c r="DTR5" s="73"/>
      <c r="DTS5" s="73"/>
      <c r="DTT5" s="73"/>
      <c r="DTU5" s="73"/>
      <c r="DTV5" s="73"/>
      <c r="DTW5" s="73"/>
      <c r="DTX5" s="73"/>
      <c r="DTY5" s="73"/>
      <c r="DTZ5" s="73"/>
      <c r="DUA5" s="73"/>
      <c r="DUB5" s="73"/>
      <c r="DUC5" s="73"/>
      <c r="DUD5" s="73"/>
      <c r="DUE5" s="73"/>
      <c r="DUF5" s="73"/>
      <c r="DUG5" s="73"/>
      <c r="DUH5" s="73"/>
      <c r="DUI5" s="73"/>
      <c r="DUJ5" s="73"/>
      <c r="DUK5" s="73"/>
      <c r="DUL5" s="73"/>
      <c r="DUM5" s="73"/>
      <c r="DUN5" s="73"/>
      <c r="DUO5" s="73"/>
      <c r="DUP5" s="73"/>
      <c r="DUQ5" s="73"/>
      <c r="DUR5" s="73"/>
      <c r="DUS5" s="73"/>
      <c r="DUT5" s="73"/>
      <c r="DUU5" s="73"/>
      <c r="DUV5" s="73"/>
      <c r="DUW5" s="73"/>
      <c r="DUX5" s="73"/>
      <c r="DUY5" s="73"/>
      <c r="DUZ5" s="73"/>
      <c r="DVA5" s="73"/>
      <c r="DVB5" s="73"/>
      <c r="DVC5" s="73"/>
      <c r="DVD5" s="73"/>
      <c r="DVE5" s="73"/>
      <c r="DVF5" s="73"/>
      <c r="DVG5" s="73"/>
      <c r="DVH5" s="73"/>
      <c r="DVI5" s="73"/>
      <c r="DVJ5" s="73"/>
      <c r="DVK5" s="73"/>
      <c r="DVL5" s="73"/>
      <c r="DVM5" s="73"/>
      <c r="DVN5" s="73"/>
      <c r="DVO5" s="73"/>
      <c r="DVP5" s="73"/>
      <c r="DVQ5" s="73"/>
      <c r="DVR5" s="73"/>
      <c r="DVS5" s="73"/>
      <c r="DVT5" s="73"/>
      <c r="DVU5" s="73"/>
      <c r="DVV5" s="73"/>
      <c r="DVW5" s="73"/>
      <c r="DVX5" s="73"/>
      <c r="DVY5" s="73"/>
      <c r="DVZ5" s="73"/>
      <c r="DWA5" s="73"/>
      <c r="DWB5" s="73"/>
      <c r="DWC5" s="73"/>
      <c r="DWD5" s="73"/>
      <c r="DWE5" s="73"/>
      <c r="DWF5" s="73"/>
      <c r="DWG5" s="73"/>
      <c r="DWH5" s="73"/>
      <c r="DWI5" s="73"/>
      <c r="DWJ5" s="73"/>
      <c r="DWK5" s="73"/>
      <c r="DWL5" s="73"/>
      <c r="DWM5" s="73"/>
      <c r="DWN5" s="73"/>
      <c r="DWO5" s="73"/>
      <c r="DWP5" s="73"/>
      <c r="DWQ5" s="73"/>
      <c r="DWR5" s="73"/>
      <c r="DWS5" s="73"/>
      <c r="DWT5" s="73"/>
      <c r="DWU5" s="73"/>
      <c r="DWV5" s="73"/>
      <c r="DWW5" s="73"/>
      <c r="DWX5" s="73"/>
      <c r="DWY5" s="73"/>
      <c r="DWZ5" s="73"/>
      <c r="DXA5" s="73"/>
      <c r="DXB5" s="73"/>
      <c r="DXC5" s="73"/>
      <c r="DXD5" s="73"/>
      <c r="DXE5" s="73"/>
      <c r="DXF5" s="73"/>
      <c r="DXG5" s="73"/>
      <c r="DXH5" s="73"/>
      <c r="DXI5" s="73"/>
      <c r="DXJ5" s="73"/>
      <c r="DXK5" s="73"/>
      <c r="DXL5" s="73"/>
      <c r="DXM5" s="73"/>
      <c r="DXN5" s="73"/>
      <c r="DXO5" s="73"/>
      <c r="DXP5" s="73"/>
      <c r="DXQ5" s="73"/>
      <c r="DXR5" s="73"/>
      <c r="DXS5" s="73"/>
      <c r="DXT5" s="73"/>
      <c r="DXU5" s="73"/>
      <c r="DXV5" s="73"/>
      <c r="DXW5" s="73"/>
      <c r="DXX5" s="73"/>
      <c r="DXY5" s="73"/>
      <c r="DXZ5" s="73"/>
      <c r="DYA5" s="73"/>
      <c r="DYB5" s="73"/>
      <c r="DYC5" s="73"/>
      <c r="DYD5" s="73"/>
      <c r="DYE5" s="73"/>
      <c r="DYF5" s="73"/>
      <c r="DYG5" s="73"/>
      <c r="DYH5" s="73"/>
      <c r="DYI5" s="73"/>
      <c r="DYJ5" s="73"/>
      <c r="DYK5" s="73"/>
      <c r="DYL5" s="73"/>
      <c r="DYM5" s="73"/>
      <c r="DYN5" s="73"/>
      <c r="DYO5" s="73"/>
      <c r="DYP5" s="73"/>
      <c r="DYQ5" s="73"/>
      <c r="DYR5" s="73"/>
      <c r="DYS5" s="73"/>
      <c r="DYT5" s="73"/>
      <c r="DYU5" s="73"/>
      <c r="DYV5" s="73"/>
      <c r="DYW5" s="73"/>
      <c r="DYX5" s="73"/>
      <c r="DYY5" s="73"/>
      <c r="DYZ5" s="73"/>
      <c r="DZA5" s="73"/>
      <c r="DZB5" s="73"/>
      <c r="DZC5" s="73"/>
      <c r="DZD5" s="73"/>
      <c r="DZE5" s="73"/>
      <c r="DZF5" s="73"/>
      <c r="DZG5" s="73"/>
      <c r="DZH5" s="73"/>
      <c r="DZI5" s="73"/>
      <c r="DZJ5" s="73"/>
      <c r="DZK5" s="73"/>
      <c r="DZL5" s="73"/>
      <c r="DZM5" s="73"/>
      <c r="DZN5" s="73"/>
      <c r="DZO5" s="73"/>
      <c r="DZP5" s="73"/>
      <c r="DZQ5" s="73"/>
      <c r="DZR5" s="73"/>
      <c r="DZS5" s="73"/>
      <c r="DZT5" s="73"/>
      <c r="DZU5" s="73"/>
      <c r="DZV5" s="73"/>
      <c r="DZW5" s="73"/>
      <c r="DZX5" s="73"/>
      <c r="DZY5" s="73"/>
      <c r="DZZ5" s="73"/>
      <c r="EAA5" s="73"/>
      <c r="EAB5" s="73"/>
      <c r="EAC5" s="73"/>
      <c r="EAD5" s="73"/>
      <c r="EAE5" s="73"/>
      <c r="EAF5" s="73"/>
      <c r="EAG5" s="73"/>
      <c r="EAH5" s="73"/>
      <c r="EAI5" s="73"/>
      <c r="EAJ5" s="73"/>
      <c r="EAK5" s="73"/>
      <c r="EAL5" s="73"/>
      <c r="EAM5" s="73"/>
      <c r="EAN5" s="73"/>
      <c r="EAO5" s="73"/>
      <c r="EAP5" s="73"/>
      <c r="EAQ5" s="73"/>
      <c r="EAR5" s="73"/>
      <c r="EAS5" s="73"/>
      <c r="EAT5" s="73"/>
      <c r="EAU5" s="73"/>
      <c r="EAV5" s="73"/>
      <c r="EAW5" s="73"/>
      <c r="EAX5" s="73"/>
      <c r="EAY5" s="73"/>
      <c r="EAZ5" s="73"/>
      <c r="EBA5" s="73"/>
      <c r="EBB5" s="73"/>
      <c r="EBC5" s="73"/>
      <c r="EBD5" s="73"/>
      <c r="EBE5" s="73"/>
      <c r="EBF5" s="73"/>
      <c r="EBG5" s="73"/>
      <c r="EBH5" s="73"/>
      <c r="EBI5" s="73"/>
      <c r="EBJ5" s="73"/>
      <c r="EBK5" s="73"/>
      <c r="EBL5" s="73"/>
      <c r="EBM5" s="73"/>
      <c r="EBN5" s="73"/>
      <c r="EBO5" s="73"/>
      <c r="EBP5" s="73"/>
      <c r="EBQ5" s="73"/>
      <c r="EBR5" s="73"/>
      <c r="EBS5" s="73"/>
      <c r="EBT5" s="73"/>
      <c r="EBU5" s="73"/>
      <c r="EBV5" s="73"/>
      <c r="EBW5" s="73"/>
      <c r="EBX5" s="73"/>
      <c r="EBY5" s="73"/>
      <c r="EBZ5" s="73"/>
      <c r="ECA5" s="73"/>
      <c r="ECB5" s="73"/>
      <c r="ECC5" s="73"/>
      <c r="ECD5" s="73"/>
      <c r="ECE5" s="73"/>
      <c r="ECF5" s="73"/>
      <c r="ECG5" s="73"/>
      <c r="ECH5" s="73"/>
      <c r="ECI5" s="73"/>
      <c r="ECJ5" s="73"/>
      <c r="ECK5" s="73"/>
      <c r="ECL5" s="73"/>
      <c r="ECM5" s="73"/>
      <c r="ECN5" s="73"/>
      <c r="ECO5" s="73"/>
      <c r="ECP5" s="73"/>
      <c r="ECQ5" s="73"/>
      <c r="ECR5" s="73"/>
      <c r="ECS5" s="73"/>
      <c r="ECT5" s="73"/>
      <c r="ECU5" s="73"/>
      <c r="ECV5" s="73"/>
      <c r="ECW5" s="73"/>
      <c r="ECX5" s="73"/>
      <c r="ECY5" s="73"/>
      <c r="ECZ5" s="73"/>
      <c r="EDA5" s="73"/>
      <c r="EDB5" s="73"/>
      <c r="EDC5" s="73"/>
      <c r="EDD5" s="73"/>
      <c r="EDE5" s="73"/>
      <c r="EDF5" s="73"/>
      <c r="EDG5" s="73"/>
      <c r="EDH5" s="73"/>
      <c r="EDI5" s="73"/>
      <c r="EDJ5" s="73"/>
      <c r="EDK5" s="73"/>
      <c r="EDL5" s="73"/>
      <c r="EDM5" s="73"/>
      <c r="EDN5" s="73"/>
      <c r="EDO5" s="73"/>
      <c r="EDP5" s="73"/>
      <c r="EDQ5" s="73"/>
      <c r="EDR5" s="73"/>
      <c r="EDS5" s="73"/>
      <c r="EDT5" s="73"/>
      <c r="EDU5" s="73"/>
      <c r="EDV5" s="73"/>
      <c r="EDW5" s="73"/>
      <c r="EDX5" s="73"/>
      <c r="EDY5" s="73"/>
      <c r="EDZ5" s="73"/>
      <c r="EEA5" s="73"/>
      <c r="EEB5" s="73"/>
      <c r="EEC5" s="73"/>
      <c r="EED5" s="73"/>
      <c r="EEE5" s="73"/>
      <c r="EEF5" s="73"/>
      <c r="EEG5" s="73"/>
      <c r="EEH5" s="73"/>
      <c r="EEI5" s="73"/>
      <c r="EEJ5" s="73"/>
      <c r="EEK5" s="73"/>
      <c r="EEL5" s="73"/>
      <c r="EEM5" s="73"/>
      <c r="EEN5" s="73"/>
      <c r="EEO5" s="73"/>
      <c r="EEP5" s="73"/>
      <c r="EEQ5" s="73"/>
      <c r="EER5" s="73"/>
      <c r="EES5" s="73"/>
      <c r="EET5" s="73"/>
      <c r="EEU5" s="73"/>
      <c r="EEV5" s="73"/>
      <c r="EEW5" s="73"/>
      <c r="EEX5" s="73"/>
      <c r="EEY5" s="73"/>
      <c r="EEZ5" s="73"/>
      <c r="EFA5" s="73"/>
      <c r="EFB5" s="73"/>
      <c r="EFC5" s="73"/>
      <c r="EFD5" s="73"/>
      <c r="EFE5" s="73"/>
      <c r="EFF5" s="73"/>
      <c r="EFG5" s="73"/>
      <c r="EFH5" s="73"/>
      <c r="EFI5" s="73"/>
      <c r="EFJ5" s="73"/>
      <c r="EFK5" s="73"/>
      <c r="EFL5" s="73"/>
      <c r="EFM5" s="73"/>
      <c r="EFN5" s="73"/>
      <c r="EFO5" s="73"/>
      <c r="EFP5" s="73"/>
      <c r="EFQ5" s="73"/>
      <c r="EFR5" s="73"/>
      <c r="EFS5" s="73"/>
      <c r="EFT5" s="73"/>
      <c r="EFU5" s="73"/>
      <c r="EFV5" s="73"/>
      <c r="EFW5" s="73"/>
      <c r="EFX5" s="73"/>
      <c r="EFY5" s="73"/>
      <c r="EFZ5" s="73"/>
      <c r="EGA5" s="73"/>
      <c r="EGB5" s="73"/>
      <c r="EGC5" s="73"/>
      <c r="EGD5" s="73"/>
      <c r="EGE5" s="73"/>
      <c r="EGF5" s="73"/>
      <c r="EGG5" s="73"/>
      <c r="EGH5" s="73"/>
      <c r="EGI5" s="73"/>
      <c r="EGJ5" s="73"/>
      <c r="EGK5" s="73"/>
      <c r="EGL5" s="73"/>
      <c r="EGM5" s="73"/>
      <c r="EGN5" s="73"/>
      <c r="EGO5" s="73"/>
      <c r="EGP5" s="73"/>
      <c r="EGQ5" s="73"/>
      <c r="EGR5" s="73"/>
      <c r="EGS5" s="73"/>
      <c r="EGT5" s="73"/>
      <c r="EGU5" s="73"/>
      <c r="EGV5" s="73"/>
      <c r="EGW5" s="73"/>
      <c r="EGX5" s="73"/>
      <c r="EGY5" s="73"/>
      <c r="EGZ5" s="73"/>
      <c r="EHA5" s="73"/>
      <c r="EHB5" s="73"/>
      <c r="EHC5" s="73"/>
      <c r="EHD5" s="73"/>
      <c r="EHE5" s="73"/>
      <c r="EHF5" s="73"/>
      <c r="EHG5" s="73"/>
      <c r="EHH5" s="73"/>
      <c r="EHI5" s="73"/>
      <c r="EHJ5" s="73"/>
      <c r="EHK5" s="73"/>
      <c r="EHL5" s="73"/>
      <c r="EHM5" s="73"/>
      <c r="EHN5" s="73"/>
      <c r="EHO5" s="73"/>
      <c r="EHP5" s="73"/>
      <c r="EHQ5" s="73"/>
      <c r="EHR5" s="73"/>
      <c r="EHS5" s="73"/>
      <c r="EHT5" s="73"/>
      <c r="EHU5" s="73"/>
      <c r="EHV5" s="73"/>
      <c r="EHW5" s="73"/>
      <c r="EHX5" s="73"/>
      <c r="EHY5" s="73"/>
      <c r="EHZ5" s="73"/>
      <c r="EIA5" s="73"/>
      <c r="EIB5" s="73"/>
      <c r="EIC5" s="73"/>
      <c r="EID5" s="73"/>
      <c r="EIE5" s="73"/>
      <c r="EIF5" s="73"/>
      <c r="EIG5" s="73"/>
      <c r="EIH5" s="73"/>
      <c r="EII5" s="73"/>
      <c r="EIJ5" s="73"/>
      <c r="EIK5" s="73"/>
      <c r="EIL5" s="73"/>
      <c r="EIM5" s="73"/>
      <c r="EIN5" s="73"/>
      <c r="EIO5" s="73"/>
      <c r="EIP5" s="73"/>
      <c r="EIQ5" s="73"/>
      <c r="EIR5" s="73"/>
      <c r="EIS5" s="73"/>
      <c r="EIT5" s="73"/>
      <c r="EIU5" s="73"/>
      <c r="EIV5" s="73"/>
      <c r="EIW5" s="73"/>
      <c r="EIX5" s="73"/>
      <c r="EIY5" s="73"/>
      <c r="EIZ5" s="73"/>
      <c r="EJA5" s="73"/>
      <c r="EJB5" s="73"/>
      <c r="EJC5" s="73"/>
      <c r="EJD5" s="73"/>
      <c r="EJE5" s="73"/>
      <c r="EJF5" s="73"/>
      <c r="EJG5" s="73"/>
      <c r="EJH5" s="73"/>
      <c r="EJI5" s="73"/>
      <c r="EJJ5" s="73"/>
      <c r="EJK5" s="73"/>
      <c r="EJL5" s="73"/>
      <c r="EJM5" s="73"/>
      <c r="EJN5" s="73"/>
      <c r="EJO5" s="73"/>
      <c r="EJP5" s="73"/>
      <c r="EJQ5" s="73"/>
      <c r="EJR5" s="73"/>
      <c r="EJS5" s="73"/>
      <c r="EJT5" s="73"/>
      <c r="EJU5" s="73"/>
      <c r="EJV5" s="73"/>
      <c r="EJW5" s="73"/>
      <c r="EJX5" s="73"/>
      <c r="EJY5" s="73"/>
      <c r="EJZ5" s="73"/>
      <c r="EKA5" s="73"/>
      <c r="EKB5" s="73"/>
      <c r="EKC5" s="73"/>
      <c r="EKD5" s="73"/>
      <c r="EKE5" s="73"/>
      <c r="EKF5" s="73"/>
      <c r="EKG5" s="73"/>
      <c r="EKH5" s="73"/>
      <c r="EKI5" s="73"/>
      <c r="EKJ5" s="73"/>
      <c r="EKK5" s="73"/>
      <c r="EKL5" s="73"/>
      <c r="EKM5" s="73"/>
      <c r="EKN5" s="73"/>
      <c r="EKO5" s="73"/>
      <c r="EKP5" s="73"/>
      <c r="EKQ5" s="73"/>
      <c r="EKR5" s="73"/>
      <c r="EKS5" s="73"/>
      <c r="EKT5" s="73"/>
      <c r="EKU5" s="73"/>
      <c r="EKV5" s="73"/>
      <c r="EKW5" s="73"/>
      <c r="EKX5" s="73"/>
      <c r="EKY5" s="73"/>
      <c r="EKZ5" s="73"/>
      <c r="ELA5" s="73"/>
      <c r="ELB5" s="73"/>
      <c r="ELC5" s="73"/>
      <c r="ELD5" s="73"/>
      <c r="ELE5" s="73"/>
      <c r="ELF5" s="73"/>
      <c r="ELG5" s="73"/>
      <c r="ELH5" s="73"/>
      <c r="ELI5" s="73"/>
      <c r="ELJ5" s="73"/>
      <c r="ELK5" s="73"/>
      <c r="ELL5" s="73"/>
      <c r="ELM5" s="73"/>
      <c r="ELN5" s="73"/>
      <c r="ELO5" s="73"/>
      <c r="ELP5" s="73"/>
      <c r="ELQ5" s="73"/>
      <c r="ELR5" s="73"/>
      <c r="ELS5" s="73"/>
      <c r="ELT5" s="73"/>
      <c r="ELU5" s="73"/>
      <c r="ELV5" s="73"/>
      <c r="ELW5" s="73"/>
      <c r="ELX5" s="73"/>
      <c r="ELY5" s="73"/>
      <c r="ELZ5" s="73"/>
      <c r="EMA5" s="73"/>
      <c r="EMB5" s="73"/>
      <c r="EMC5" s="73"/>
      <c r="EMD5" s="73"/>
      <c r="EME5" s="73"/>
      <c r="EMF5" s="73"/>
      <c r="EMG5" s="73"/>
      <c r="EMH5" s="73"/>
      <c r="EMI5" s="73"/>
      <c r="EMJ5" s="73"/>
      <c r="EMK5" s="73"/>
      <c r="EML5" s="73"/>
      <c r="EMM5" s="73"/>
      <c r="EMN5" s="73"/>
      <c r="EMO5" s="73"/>
      <c r="EMP5" s="73"/>
      <c r="EMQ5" s="73"/>
      <c r="EMR5" s="73"/>
      <c r="EMS5" s="73"/>
      <c r="EMT5" s="73"/>
      <c r="EMU5" s="73"/>
      <c r="EMV5" s="73"/>
      <c r="EMW5" s="73"/>
      <c r="EMX5" s="73"/>
      <c r="EMY5" s="73"/>
      <c r="EMZ5" s="73"/>
      <c r="ENA5" s="73"/>
      <c r="ENB5" s="73"/>
      <c r="ENC5" s="73"/>
      <c r="END5" s="73"/>
      <c r="ENE5" s="73"/>
      <c r="ENF5" s="73"/>
      <c r="ENG5" s="73"/>
      <c r="ENH5" s="73"/>
      <c r="ENI5" s="73"/>
      <c r="ENJ5" s="73"/>
      <c r="ENK5" s="73"/>
      <c r="ENL5" s="73"/>
      <c r="ENM5" s="73"/>
      <c r="ENN5" s="73"/>
      <c r="ENO5" s="73"/>
      <c r="ENP5" s="73"/>
      <c r="ENQ5" s="73"/>
      <c r="ENR5" s="73"/>
      <c r="ENS5" s="73"/>
      <c r="ENT5" s="73"/>
      <c r="ENU5" s="73"/>
      <c r="ENV5" s="73"/>
      <c r="ENW5" s="73"/>
      <c r="ENX5" s="73"/>
      <c r="ENY5" s="73"/>
      <c r="ENZ5" s="73"/>
      <c r="EOA5" s="73"/>
      <c r="EOB5" s="73"/>
      <c r="EOC5" s="73"/>
      <c r="EOD5" s="73"/>
      <c r="EOE5" s="73"/>
      <c r="EOF5" s="73"/>
      <c r="EOG5" s="73"/>
      <c r="EOH5" s="73"/>
      <c r="EOI5" s="73"/>
      <c r="EOJ5" s="73"/>
      <c r="EOK5" s="73"/>
      <c r="EOL5" s="73"/>
      <c r="EOM5" s="73"/>
      <c r="EON5" s="73"/>
      <c r="EOO5" s="73"/>
      <c r="EOP5" s="73"/>
      <c r="EOQ5" s="73"/>
      <c r="EOR5" s="73"/>
      <c r="EOS5" s="73"/>
      <c r="EOT5" s="73"/>
      <c r="EOU5" s="73"/>
      <c r="EOV5" s="73"/>
      <c r="EOW5" s="73"/>
      <c r="EOX5" s="73"/>
      <c r="EOY5" s="73"/>
      <c r="EOZ5" s="73"/>
      <c r="EPA5" s="73"/>
      <c r="EPB5" s="73"/>
      <c r="EPC5" s="73"/>
      <c r="EPD5" s="73"/>
      <c r="EPE5" s="73"/>
      <c r="EPF5" s="73"/>
      <c r="EPG5" s="73"/>
      <c r="EPH5" s="73"/>
      <c r="EPI5" s="73"/>
      <c r="EPJ5" s="73"/>
      <c r="EPK5" s="73"/>
      <c r="EPL5" s="73"/>
      <c r="EPM5" s="73"/>
      <c r="EPN5" s="73"/>
      <c r="EPO5" s="73"/>
      <c r="EPP5" s="73"/>
      <c r="EPQ5" s="73"/>
      <c r="EPR5" s="73"/>
      <c r="EPS5" s="73"/>
      <c r="EPT5" s="73"/>
      <c r="EPU5" s="73"/>
      <c r="EPV5" s="73"/>
      <c r="EPW5" s="73"/>
      <c r="EPX5" s="73"/>
      <c r="EPY5" s="73"/>
      <c r="EPZ5" s="73"/>
      <c r="EQA5" s="73"/>
      <c r="EQB5" s="73"/>
      <c r="EQC5" s="73"/>
      <c r="EQD5" s="73"/>
      <c r="EQE5" s="73"/>
      <c r="EQF5" s="73"/>
      <c r="EQG5" s="73"/>
      <c r="EQH5" s="73"/>
      <c r="EQI5" s="73"/>
      <c r="EQJ5" s="73"/>
      <c r="EQK5" s="73"/>
      <c r="EQL5" s="73"/>
      <c r="EQM5" s="73"/>
      <c r="EQN5" s="73"/>
      <c r="EQO5" s="73"/>
      <c r="EQP5" s="73"/>
      <c r="EQQ5" s="73"/>
      <c r="EQR5" s="73"/>
      <c r="EQS5" s="73"/>
      <c r="EQT5" s="73"/>
      <c r="EQU5" s="73"/>
      <c r="EQV5" s="73"/>
      <c r="EQW5" s="73"/>
      <c r="EQX5" s="73"/>
      <c r="EQY5" s="73"/>
      <c r="EQZ5" s="73"/>
      <c r="ERA5" s="73"/>
      <c r="ERB5" s="73"/>
      <c r="ERC5" s="73"/>
      <c r="ERD5" s="73"/>
      <c r="ERE5" s="73"/>
      <c r="ERF5" s="73"/>
      <c r="ERG5" s="73"/>
      <c r="ERH5" s="73"/>
      <c r="ERI5" s="73"/>
      <c r="ERJ5" s="73"/>
      <c r="ERK5" s="73"/>
      <c r="ERL5" s="73"/>
      <c r="ERM5" s="73"/>
      <c r="ERN5" s="73"/>
      <c r="ERO5" s="73"/>
      <c r="ERP5" s="73"/>
      <c r="ERQ5" s="73"/>
      <c r="ERR5" s="73"/>
      <c r="ERS5" s="73"/>
      <c r="ERT5" s="73"/>
      <c r="ERU5" s="73"/>
      <c r="ERV5" s="73"/>
      <c r="ERW5" s="73"/>
      <c r="ERX5" s="73"/>
      <c r="ERY5" s="73"/>
      <c r="ERZ5" s="73"/>
      <c r="ESA5" s="73"/>
      <c r="ESB5" s="73"/>
      <c r="ESC5" s="73"/>
      <c r="ESD5" s="73"/>
      <c r="ESE5" s="73"/>
      <c r="ESF5" s="73"/>
      <c r="ESG5" s="73"/>
      <c r="ESH5" s="73"/>
      <c r="ESI5" s="73"/>
      <c r="ESJ5" s="73"/>
      <c r="ESK5" s="73"/>
      <c r="ESL5" s="73"/>
      <c r="ESM5" s="73"/>
      <c r="ESN5" s="73"/>
      <c r="ESO5" s="73"/>
      <c r="ESP5" s="73"/>
      <c r="ESQ5" s="73"/>
      <c r="ESR5" s="73"/>
      <c r="ESS5" s="73"/>
      <c r="EST5" s="73"/>
      <c r="ESU5" s="73"/>
      <c r="ESV5" s="73"/>
      <c r="ESW5" s="73"/>
      <c r="ESX5" s="73"/>
      <c r="ESY5" s="73"/>
      <c r="ESZ5" s="73"/>
      <c r="ETA5" s="73"/>
      <c r="ETB5" s="73"/>
      <c r="ETC5" s="73"/>
      <c r="ETD5" s="73"/>
      <c r="ETE5" s="73"/>
      <c r="ETF5" s="73"/>
      <c r="ETG5" s="73"/>
      <c r="ETH5" s="73"/>
      <c r="ETI5" s="73"/>
      <c r="ETJ5" s="73"/>
      <c r="ETK5" s="73"/>
      <c r="ETL5" s="73"/>
      <c r="ETM5" s="73"/>
      <c r="ETN5" s="73"/>
      <c r="ETO5" s="73"/>
      <c r="ETP5" s="73"/>
      <c r="ETQ5" s="73"/>
      <c r="ETR5" s="73"/>
      <c r="ETS5" s="73"/>
      <c r="ETT5" s="73"/>
      <c r="ETU5" s="73"/>
      <c r="ETV5" s="73"/>
      <c r="ETW5" s="73"/>
      <c r="ETX5" s="73"/>
      <c r="ETY5" s="73"/>
      <c r="ETZ5" s="73"/>
      <c r="EUA5" s="73"/>
      <c r="EUB5" s="73"/>
      <c r="EUC5" s="73"/>
      <c r="EUD5" s="73"/>
      <c r="EUE5" s="73"/>
      <c r="EUF5" s="73"/>
      <c r="EUG5" s="73"/>
      <c r="EUH5" s="73"/>
      <c r="EUI5" s="73"/>
      <c r="EUJ5" s="73"/>
      <c r="EUK5" s="73"/>
      <c r="EUL5" s="73"/>
      <c r="EUM5" s="73"/>
      <c r="EUN5" s="73"/>
      <c r="EUO5" s="73"/>
      <c r="EUP5" s="73"/>
      <c r="EUQ5" s="73"/>
      <c r="EUR5" s="73"/>
      <c r="EUS5" s="73"/>
      <c r="EUT5" s="73"/>
      <c r="EUU5" s="73"/>
      <c r="EUV5" s="73"/>
      <c r="EUW5" s="73"/>
      <c r="EUX5" s="73"/>
      <c r="EUY5" s="73"/>
      <c r="EUZ5" s="73"/>
      <c r="EVA5" s="73"/>
      <c r="EVB5" s="73"/>
      <c r="EVC5" s="73"/>
      <c r="EVD5" s="73"/>
      <c r="EVE5" s="73"/>
      <c r="EVF5" s="73"/>
      <c r="EVG5" s="73"/>
      <c r="EVH5" s="73"/>
      <c r="EVI5" s="73"/>
      <c r="EVJ5" s="73"/>
      <c r="EVK5" s="73"/>
      <c r="EVL5" s="73"/>
      <c r="EVM5" s="73"/>
      <c r="EVN5" s="73"/>
      <c r="EVO5" s="73"/>
      <c r="EVP5" s="73"/>
      <c r="EVQ5" s="73"/>
      <c r="EVR5" s="73"/>
      <c r="EVS5" s="73"/>
      <c r="EVT5" s="73"/>
      <c r="EVU5" s="73"/>
      <c r="EVV5" s="73"/>
      <c r="EVW5" s="73"/>
      <c r="EVX5" s="73"/>
      <c r="EVY5" s="73"/>
      <c r="EVZ5" s="73"/>
      <c r="EWA5" s="73"/>
      <c r="EWB5" s="73"/>
      <c r="EWC5" s="73"/>
      <c r="EWD5" s="73"/>
      <c r="EWE5" s="73"/>
      <c r="EWF5" s="73"/>
      <c r="EWG5" s="73"/>
      <c r="EWH5" s="73"/>
      <c r="EWI5" s="73"/>
      <c r="EWJ5" s="73"/>
      <c r="EWK5" s="73"/>
      <c r="EWL5" s="73"/>
      <c r="EWM5" s="73"/>
      <c r="EWN5" s="73"/>
      <c r="EWO5" s="73"/>
      <c r="EWP5" s="73"/>
      <c r="EWQ5" s="73"/>
      <c r="EWR5" s="73"/>
      <c r="EWS5" s="73"/>
      <c r="EWT5" s="73"/>
      <c r="EWU5" s="73"/>
      <c r="EWV5" s="73"/>
      <c r="EWW5" s="73"/>
      <c r="EWX5" s="73"/>
      <c r="EWY5" s="73"/>
      <c r="EWZ5" s="73"/>
      <c r="EXA5" s="73"/>
      <c r="EXB5" s="73"/>
      <c r="EXC5" s="73"/>
      <c r="EXD5" s="73"/>
      <c r="EXE5" s="73"/>
      <c r="EXF5" s="73"/>
      <c r="EXG5" s="73"/>
      <c r="EXH5" s="73"/>
      <c r="EXI5" s="73"/>
      <c r="EXJ5" s="73"/>
      <c r="EXK5" s="73"/>
      <c r="EXL5" s="73"/>
      <c r="EXM5" s="73"/>
      <c r="EXN5" s="73"/>
      <c r="EXO5" s="73"/>
      <c r="EXP5" s="73"/>
      <c r="EXQ5" s="73"/>
      <c r="EXR5" s="73"/>
      <c r="EXS5" s="73"/>
      <c r="EXT5" s="73"/>
      <c r="EXU5" s="73"/>
      <c r="EXV5" s="73"/>
      <c r="EXW5" s="73"/>
      <c r="EXX5" s="73"/>
      <c r="EXY5" s="73"/>
      <c r="EXZ5" s="73"/>
      <c r="EYA5" s="73"/>
      <c r="EYB5" s="73"/>
      <c r="EYC5" s="73"/>
      <c r="EYD5" s="73"/>
      <c r="EYE5" s="73"/>
      <c r="EYF5" s="73"/>
      <c r="EYG5" s="73"/>
      <c r="EYH5" s="73"/>
      <c r="EYI5" s="73"/>
      <c r="EYJ5" s="73"/>
      <c r="EYK5" s="73"/>
      <c r="EYL5" s="73"/>
      <c r="EYM5" s="73"/>
      <c r="EYN5" s="73"/>
      <c r="EYO5" s="73"/>
      <c r="EYP5" s="73"/>
      <c r="EYQ5" s="73"/>
      <c r="EYR5" s="73"/>
      <c r="EYS5" s="73"/>
      <c r="EYT5" s="73"/>
      <c r="EYU5" s="73"/>
      <c r="EYV5" s="73"/>
      <c r="EYW5" s="73"/>
      <c r="EYX5" s="73"/>
      <c r="EYY5" s="73"/>
      <c r="EYZ5" s="73"/>
      <c r="EZA5" s="73"/>
      <c r="EZB5" s="73"/>
      <c r="EZC5" s="73"/>
      <c r="EZD5" s="73"/>
      <c r="EZE5" s="73"/>
      <c r="EZF5" s="73"/>
      <c r="EZG5" s="73"/>
      <c r="EZH5" s="73"/>
      <c r="EZI5" s="73"/>
      <c r="EZJ5" s="73"/>
      <c r="EZK5" s="73"/>
      <c r="EZL5" s="73"/>
      <c r="EZM5" s="73"/>
      <c r="EZN5" s="73"/>
      <c r="EZO5" s="73"/>
      <c r="EZP5" s="73"/>
      <c r="EZQ5" s="73"/>
      <c r="EZR5" s="73"/>
      <c r="EZS5" s="73"/>
      <c r="EZT5" s="73"/>
      <c r="EZU5" s="73"/>
      <c r="EZV5" s="73"/>
      <c r="EZW5" s="73"/>
      <c r="EZX5" s="73"/>
      <c r="EZY5" s="73"/>
      <c r="EZZ5" s="73"/>
      <c r="FAA5" s="73"/>
      <c r="FAB5" s="73"/>
      <c r="FAC5" s="73"/>
      <c r="FAD5" s="73"/>
      <c r="FAE5" s="73"/>
      <c r="FAF5" s="73"/>
      <c r="FAG5" s="73"/>
      <c r="FAH5" s="73"/>
      <c r="FAI5" s="73"/>
      <c r="FAJ5" s="73"/>
      <c r="FAK5" s="73"/>
      <c r="FAL5" s="73"/>
      <c r="FAM5" s="73"/>
      <c r="FAN5" s="73"/>
      <c r="FAO5" s="73"/>
      <c r="FAP5" s="73"/>
      <c r="FAQ5" s="73"/>
      <c r="FAR5" s="73"/>
      <c r="FAS5" s="73"/>
      <c r="FAT5" s="73"/>
      <c r="FAU5" s="73"/>
      <c r="FAV5" s="73"/>
      <c r="FAW5" s="73"/>
      <c r="FAX5" s="73"/>
      <c r="FAY5" s="73"/>
      <c r="FAZ5" s="73"/>
      <c r="FBA5" s="73"/>
      <c r="FBB5" s="73"/>
      <c r="FBC5" s="73"/>
      <c r="FBD5" s="73"/>
      <c r="FBE5" s="73"/>
      <c r="FBF5" s="73"/>
      <c r="FBG5" s="73"/>
      <c r="FBH5" s="73"/>
      <c r="FBI5" s="73"/>
      <c r="FBJ5" s="73"/>
      <c r="FBK5" s="73"/>
      <c r="FBL5" s="73"/>
      <c r="FBM5" s="73"/>
      <c r="FBN5" s="73"/>
      <c r="FBO5" s="73"/>
      <c r="FBP5" s="73"/>
      <c r="FBQ5" s="73"/>
      <c r="FBR5" s="73"/>
      <c r="FBS5" s="73"/>
      <c r="FBT5" s="73"/>
      <c r="FBU5" s="73"/>
      <c r="FBV5" s="73"/>
      <c r="FBW5" s="73"/>
      <c r="FBX5" s="73"/>
      <c r="FBY5" s="73"/>
      <c r="FBZ5" s="73"/>
      <c r="FCA5" s="73"/>
      <c r="FCB5" s="73"/>
      <c r="FCC5" s="73"/>
      <c r="FCD5" s="73"/>
      <c r="FCE5" s="73"/>
      <c r="FCF5" s="73"/>
      <c r="FCG5" s="73"/>
      <c r="FCH5" s="73"/>
      <c r="FCI5" s="73"/>
      <c r="FCJ5" s="73"/>
      <c r="FCK5" s="73"/>
      <c r="FCL5" s="73"/>
      <c r="FCM5" s="73"/>
      <c r="FCN5" s="73"/>
      <c r="FCO5" s="73"/>
      <c r="FCP5" s="73"/>
      <c r="FCQ5" s="73"/>
      <c r="FCR5" s="73"/>
      <c r="FCS5" s="73"/>
      <c r="FCT5" s="73"/>
      <c r="FCU5" s="73"/>
      <c r="FCV5" s="73"/>
      <c r="FCW5" s="73"/>
      <c r="FCX5" s="73"/>
      <c r="FCY5" s="73"/>
      <c r="FCZ5" s="73"/>
      <c r="FDA5" s="73"/>
      <c r="FDB5" s="73"/>
      <c r="FDC5" s="73"/>
      <c r="FDD5" s="73"/>
      <c r="FDE5" s="73"/>
      <c r="FDF5" s="73"/>
      <c r="FDG5" s="73"/>
      <c r="FDH5" s="73"/>
      <c r="FDI5" s="73"/>
      <c r="FDJ5" s="73"/>
      <c r="FDK5" s="73"/>
      <c r="FDL5" s="73"/>
      <c r="FDM5" s="73"/>
      <c r="FDN5" s="73"/>
      <c r="FDO5" s="73"/>
      <c r="FDP5" s="73"/>
      <c r="FDQ5" s="73"/>
      <c r="FDR5" s="73"/>
      <c r="FDS5" s="73"/>
      <c r="FDT5" s="73"/>
      <c r="FDU5" s="73"/>
      <c r="FDV5" s="73"/>
      <c r="FDW5" s="73"/>
      <c r="FDX5" s="73"/>
      <c r="FDY5" s="73"/>
      <c r="FDZ5" s="73"/>
      <c r="FEA5" s="73"/>
      <c r="FEB5" s="73"/>
      <c r="FEC5" s="73"/>
      <c r="FED5" s="73"/>
      <c r="FEE5" s="73"/>
      <c r="FEF5" s="73"/>
      <c r="FEG5" s="73"/>
      <c r="FEH5" s="73"/>
      <c r="FEI5" s="73"/>
      <c r="FEJ5" s="73"/>
      <c r="FEK5" s="73"/>
      <c r="FEL5" s="73"/>
      <c r="FEM5" s="73"/>
      <c r="FEN5" s="73"/>
      <c r="FEO5" s="73"/>
      <c r="FEP5" s="73"/>
      <c r="FEQ5" s="73"/>
      <c r="FER5" s="73"/>
      <c r="FES5" s="73"/>
      <c r="FET5" s="73"/>
      <c r="FEU5" s="73"/>
      <c r="FEV5" s="73"/>
      <c r="FEW5" s="73"/>
      <c r="FEX5" s="73"/>
      <c r="FEY5" s="73"/>
      <c r="FEZ5" s="73"/>
      <c r="FFA5" s="73"/>
      <c r="FFB5" s="73"/>
      <c r="FFC5" s="73"/>
      <c r="FFD5" s="73"/>
      <c r="FFE5" s="73"/>
      <c r="FFF5" s="73"/>
      <c r="FFG5" s="73"/>
      <c r="FFH5" s="73"/>
      <c r="FFI5" s="73"/>
      <c r="FFJ5" s="73"/>
      <c r="FFK5" s="73"/>
      <c r="FFL5" s="73"/>
      <c r="FFM5" s="73"/>
      <c r="FFN5" s="73"/>
      <c r="FFO5" s="73"/>
      <c r="FFP5" s="73"/>
      <c r="FFQ5" s="73"/>
      <c r="FFR5" s="73"/>
      <c r="FFS5" s="73"/>
      <c r="FFT5" s="73"/>
      <c r="FFU5" s="73"/>
      <c r="FFV5" s="73"/>
      <c r="FFW5" s="73"/>
      <c r="FFX5" s="73"/>
      <c r="FFY5" s="73"/>
      <c r="FFZ5" s="73"/>
      <c r="FGA5" s="73"/>
      <c r="FGB5" s="73"/>
      <c r="FGC5" s="73"/>
      <c r="FGD5" s="73"/>
      <c r="FGE5" s="73"/>
      <c r="FGF5" s="73"/>
      <c r="FGG5" s="73"/>
      <c r="FGH5" s="73"/>
      <c r="FGI5" s="73"/>
      <c r="FGJ5" s="73"/>
      <c r="FGK5" s="73"/>
      <c r="FGL5" s="73"/>
      <c r="FGM5" s="73"/>
      <c r="FGN5" s="73"/>
      <c r="FGO5" s="73"/>
      <c r="FGP5" s="73"/>
      <c r="FGQ5" s="73"/>
      <c r="FGR5" s="73"/>
      <c r="FGS5" s="73"/>
      <c r="FGT5" s="73"/>
      <c r="FGU5" s="73"/>
      <c r="FGV5" s="73"/>
      <c r="FGW5" s="73"/>
      <c r="FGX5" s="73"/>
      <c r="FGY5" s="73"/>
      <c r="FGZ5" s="73"/>
      <c r="FHA5" s="73"/>
      <c r="FHB5" s="73"/>
      <c r="FHC5" s="73"/>
      <c r="FHD5" s="73"/>
      <c r="FHE5" s="73"/>
      <c r="FHF5" s="73"/>
      <c r="FHG5" s="73"/>
      <c r="FHH5" s="73"/>
      <c r="FHI5" s="73"/>
      <c r="FHJ5" s="73"/>
      <c r="FHK5" s="73"/>
      <c r="FHL5" s="73"/>
      <c r="FHM5" s="73"/>
      <c r="FHN5" s="73"/>
      <c r="FHO5" s="73"/>
      <c r="FHP5" s="73"/>
      <c r="FHQ5" s="73"/>
      <c r="FHR5" s="73"/>
      <c r="FHS5" s="73"/>
      <c r="FHT5" s="73"/>
      <c r="FHU5" s="73"/>
      <c r="FHV5" s="73"/>
      <c r="FHW5" s="73"/>
      <c r="FHX5" s="73"/>
      <c r="FHY5" s="73"/>
      <c r="FHZ5" s="73"/>
      <c r="FIA5" s="73"/>
      <c r="FIB5" s="73"/>
      <c r="FIC5" s="73"/>
      <c r="FID5" s="73"/>
      <c r="FIE5" s="73"/>
      <c r="FIF5" s="73"/>
      <c r="FIG5" s="73"/>
      <c r="FIH5" s="73"/>
      <c r="FII5" s="73"/>
      <c r="FIJ5" s="73"/>
      <c r="FIK5" s="73"/>
      <c r="FIL5" s="73"/>
      <c r="FIM5" s="73"/>
      <c r="FIN5" s="73"/>
      <c r="FIO5" s="73"/>
      <c r="FIP5" s="73"/>
      <c r="FIQ5" s="73"/>
      <c r="FIR5" s="73"/>
      <c r="FIS5" s="73"/>
      <c r="FIT5" s="73"/>
      <c r="FIU5" s="73"/>
      <c r="FIV5" s="73"/>
      <c r="FIW5" s="73"/>
      <c r="FIX5" s="73"/>
      <c r="FIY5" s="73"/>
      <c r="FIZ5" s="73"/>
      <c r="FJA5" s="73"/>
      <c r="FJB5" s="73"/>
      <c r="FJC5" s="73"/>
      <c r="FJD5" s="73"/>
      <c r="FJE5" s="73"/>
      <c r="FJF5" s="73"/>
      <c r="FJG5" s="73"/>
      <c r="FJH5" s="73"/>
      <c r="FJI5" s="73"/>
      <c r="FJJ5" s="73"/>
      <c r="FJK5" s="73"/>
      <c r="FJL5" s="73"/>
      <c r="FJM5" s="73"/>
      <c r="FJN5" s="73"/>
      <c r="FJO5" s="73"/>
      <c r="FJP5" s="73"/>
      <c r="FJQ5" s="73"/>
      <c r="FJR5" s="73"/>
      <c r="FJS5" s="73"/>
      <c r="FJT5" s="73"/>
      <c r="FJU5" s="73"/>
      <c r="FJV5" s="73"/>
      <c r="FJW5" s="73"/>
      <c r="FJX5" s="73"/>
      <c r="FJY5" s="73"/>
      <c r="FJZ5" s="73"/>
      <c r="FKA5" s="73"/>
      <c r="FKB5" s="73"/>
      <c r="FKC5" s="73"/>
      <c r="FKD5" s="73"/>
      <c r="FKE5" s="73"/>
      <c r="FKF5" s="73"/>
      <c r="FKG5" s="73"/>
      <c r="FKH5" s="73"/>
      <c r="FKI5" s="73"/>
      <c r="FKJ5" s="73"/>
      <c r="FKK5" s="73"/>
      <c r="FKL5" s="73"/>
      <c r="FKM5" s="73"/>
      <c r="FKN5" s="73"/>
      <c r="FKO5" s="73"/>
      <c r="FKP5" s="73"/>
      <c r="FKQ5" s="73"/>
      <c r="FKR5" s="73"/>
      <c r="FKS5" s="73"/>
      <c r="FKT5" s="73"/>
      <c r="FKU5" s="73"/>
      <c r="FKV5" s="73"/>
      <c r="FKW5" s="73"/>
      <c r="FKX5" s="73"/>
      <c r="FKY5" s="73"/>
      <c r="FKZ5" s="73"/>
      <c r="FLA5" s="73"/>
      <c r="FLB5" s="73"/>
      <c r="FLC5" s="73"/>
      <c r="FLD5" s="73"/>
      <c r="FLE5" s="73"/>
      <c r="FLF5" s="73"/>
      <c r="FLG5" s="73"/>
      <c r="FLH5" s="73"/>
      <c r="FLI5" s="73"/>
      <c r="FLJ5" s="73"/>
      <c r="FLK5" s="73"/>
      <c r="FLL5" s="73"/>
      <c r="FLM5" s="73"/>
      <c r="FLN5" s="73"/>
      <c r="FLO5" s="73"/>
      <c r="FLP5" s="73"/>
      <c r="FLQ5" s="73"/>
      <c r="FLR5" s="73"/>
      <c r="FLS5" s="73"/>
      <c r="FLT5" s="73"/>
      <c r="FLU5" s="73"/>
      <c r="FLV5" s="73"/>
      <c r="FLW5" s="73"/>
      <c r="FLX5" s="73"/>
      <c r="FLY5" s="73"/>
      <c r="FLZ5" s="73"/>
      <c r="FMA5" s="73"/>
      <c r="FMB5" s="73"/>
      <c r="FMC5" s="73"/>
      <c r="FMD5" s="73"/>
      <c r="FME5" s="73"/>
      <c r="FMF5" s="73"/>
      <c r="FMG5" s="73"/>
      <c r="FMH5" s="73"/>
      <c r="FMI5" s="73"/>
      <c r="FMJ5" s="73"/>
      <c r="FMK5" s="73"/>
      <c r="FML5" s="73"/>
      <c r="FMM5" s="73"/>
      <c r="FMN5" s="73"/>
      <c r="FMO5" s="73"/>
      <c r="FMP5" s="73"/>
      <c r="FMQ5" s="73"/>
      <c r="FMR5" s="73"/>
      <c r="FMS5" s="73"/>
      <c r="FMT5" s="73"/>
      <c r="FMU5" s="73"/>
      <c r="FMV5" s="73"/>
      <c r="FMW5" s="73"/>
      <c r="FMX5" s="73"/>
      <c r="FMY5" s="73"/>
      <c r="FMZ5" s="73"/>
      <c r="FNA5" s="73"/>
      <c r="FNB5" s="73"/>
      <c r="FNC5" s="73"/>
      <c r="FND5" s="73"/>
      <c r="FNE5" s="73"/>
      <c r="FNF5" s="73"/>
      <c r="FNG5" s="73"/>
      <c r="FNH5" s="73"/>
      <c r="FNI5" s="73"/>
      <c r="FNJ5" s="73"/>
      <c r="FNK5" s="73"/>
      <c r="FNL5" s="73"/>
      <c r="FNM5" s="73"/>
      <c r="FNN5" s="73"/>
      <c r="FNO5" s="73"/>
      <c r="FNP5" s="73"/>
      <c r="FNQ5" s="73"/>
      <c r="FNR5" s="73"/>
      <c r="FNS5" s="73"/>
      <c r="FNT5" s="73"/>
      <c r="FNU5" s="73"/>
      <c r="FNV5" s="73"/>
      <c r="FNW5" s="73"/>
      <c r="FNX5" s="73"/>
      <c r="FNY5" s="73"/>
      <c r="FNZ5" s="73"/>
      <c r="FOA5" s="73"/>
      <c r="FOB5" s="73"/>
      <c r="FOC5" s="73"/>
      <c r="FOD5" s="73"/>
      <c r="FOE5" s="73"/>
      <c r="FOF5" s="73"/>
      <c r="FOG5" s="73"/>
      <c r="FOH5" s="73"/>
      <c r="FOI5" s="73"/>
      <c r="FOJ5" s="73"/>
      <c r="FOK5" s="73"/>
      <c r="FOL5" s="73"/>
      <c r="FOM5" s="73"/>
      <c r="FON5" s="73"/>
      <c r="FOO5" s="73"/>
      <c r="FOP5" s="73"/>
      <c r="FOQ5" s="73"/>
      <c r="FOR5" s="73"/>
      <c r="FOS5" s="73"/>
      <c r="FOT5" s="73"/>
      <c r="FOU5" s="73"/>
      <c r="FOV5" s="73"/>
      <c r="FOW5" s="73"/>
      <c r="FOX5" s="73"/>
      <c r="FOY5" s="73"/>
      <c r="FOZ5" s="73"/>
      <c r="FPA5" s="73"/>
      <c r="FPB5" s="73"/>
      <c r="FPC5" s="73"/>
      <c r="FPD5" s="73"/>
      <c r="FPE5" s="73"/>
      <c r="FPF5" s="73"/>
      <c r="FPG5" s="73"/>
      <c r="FPH5" s="73"/>
      <c r="FPI5" s="73"/>
      <c r="FPJ5" s="73"/>
      <c r="FPK5" s="73"/>
      <c r="FPL5" s="73"/>
      <c r="FPM5" s="73"/>
      <c r="FPN5" s="73"/>
      <c r="FPO5" s="73"/>
      <c r="FPP5" s="73"/>
      <c r="FPQ5" s="73"/>
      <c r="FPR5" s="73"/>
      <c r="FPS5" s="73"/>
      <c r="FPT5" s="73"/>
      <c r="FPU5" s="73"/>
      <c r="FPV5" s="73"/>
      <c r="FPW5" s="73"/>
      <c r="FPX5" s="73"/>
      <c r="FPY5" s="73"/>
      <c r="FPZ5" s="73"/>
      <c r="FQA5" s="73"/>
      <c r="FQB5" s="73"/>
      <c r="FQC5" s="73"/>
      <c r="FQD5" s="73"/>
      <c r="FQE5" s="73"/>
      <c r="FQF5" s="73"/>
      <c r="FQG5" s="73"/>
      <c r="FQH5" s="73"/>
      <c r="FQI5" s="73"/>
      <c r="FQJ5" s="73"/>
      <c r="FQK5" s="73"/>
      <c r="FQL5" s="73"/>
      <c r="FQM5" s="73"/>
      <c r="FQN5" s="73"/>
      <c r="FQO5" s="73"/>
      <c r="FQP5" s="73"/>
      <c r="FQQ5" s="73"/>
      <c r="FQR5" s="73"/>
      <c r="FQS5" s="73"/>
      <c r="FQT5" s="73"/>
      <c r="FQU5" s="73"/>
      <c r="FQV5" s="73"/>
      <c r="FQW5" s="73"/>
      <c r="FQX5" s="73"/>
      <c r="FQY5" s="73"/>
      <c r="FQZ5" s="73"/>
      <c r="FRA5" s="73"/>
      <c r="FRB5" s="73"/>
      <c r="FRC5" s="73"/>
      <c r="FRD5" s="73"/>
      <c r="FRE5" s="73"/>
      <c r="FRF5" s="73"/>
      <c r="FRG5" s="73"/>
      <c r="FRH5" s="73"/>
      <c r="FRI5" s="73"/>
      <c r="FRJ5" s="73"/>
      <c r="FRK5" s="73"/>
      <c r="FRL5" s="73"/>
      <c r="FRM5" s="73"/>
      <c r="FRN5" s="73"/>
      <c r="FRO5" s="73"/>
      <c r="FRP5" s="73"/>
      <c r="FRQ5" s="73"/>
      <c r="FRR5" s="73"/>
      <c r="FRS5" s="73"/>
      <c r="FRT5" s="73"/>
      <c r="FRU5" s="73"/>
      <c r="FRV5" s="73"/>
      <c r="FRW5" s="73"/>
      <c r="FRX5" s="73"/>
      <c r="FRY5" s="73"/>
      <c r="FRZ5" s="73"/>
      <c r="FSA5" s="73"/>
      <c r="FSB5" s="73"/>
      <c r="FSC5" s="73"/>
      <c r="FSD5" s="73"/>
      <c r="FSE5" s="73"/>
      <c r="FSF5" s="73"/>
      <c r="FSG5" s="73"/>
      <c r="FSH5" s="73"/>
      <c r="FSI5" s="73"/>
      <c r="FSJ5" s="73"/>
      <c r="FSK5" s="73"/>
      <c r="FSL5" s="73"/>
      <c r="FSM5" s="73"/>
      <c r="FSN5" s="73"/>
      <c r="FSO5" s="73"/>
      <c r="FSP5" s="73"/>
      <c r="FSQ5" s="73"/>
      <c r="FSR5" s="73"/>
      <c r="FSS5" s="73"/>
      <c r="FST5" s="73"/>
      <c r="FSU5" s="73"/>
      <c r="FSV5" s="73"/>
      <c r="FSW5" s="73"/>
      <c r="FSX5" s="73"/>
      <c r="FSY5" s="73"/>
      <c r="FSZ5" s="73"/>
      <c r="FTA5" s="73"/>
      <c r="FTB5" s="73"/>
      <c r="FTC5" s="73"/>
      <c r="FTD5" s="73"/>
      <c r="FTE5" s="73"/>
      <c r="FTF5" s="73"/>
      <c r="FTG5" s="73"/>
      <c r="FTH5" s="73"/>
      <c r="FTI5" s="73"/>
      <c r="FTJ5" s="73"/>
      <c r="FTK5" s="73"/>
      <c r="FTL5" s="73"/>
      <c r="FTM5" s="73"/>
      <c r="FTN5" s="73"/>
      <c r="FTO5" s="73"/>
      <c r="FTP5" s="73"/>
      <c r="FTQ5" s="73"/>
      <c r="FTR5" s="73"/>
      <c r="FTS5" s="73"/>
      <c r="FTT5" s="73"/>
      <c r="FTU5" s="73"/>
      <c r="FTV5" s="73"/>
      <c r="FTW5" s="73"/>
      <c r="FTX5" s="73"/>
      <c r="FTY5" s="73"/>
      <c r="FTZ5" s="73"/>
      <c r="FUA5" s="73"/>
      <c r="FUB5" s="73"/>
      <c r="FUC5" s="73"/>
      <c r="FUD5" s="73"/>
      <c r="FUE5" s="73"/>
      <c r="FUF5" s="73"/>
      <c r="FUG5" s="73"/>
      <c r="FUH5" s="73"/>
      <c r="FUI5" s="73"/>
      <c r="FUJ5" s="73"/>
      <c r="FUK5" s="73"/>
      <c r="FUL5" s="73"/>
      <c r="FUM5" s="73"/>
      <c r="FUN5" s="73"/>
      <c r="FUO5" s="73"/>
      <c r="FUP5" s="73"/>
      <c r="FUQ5" s="73"/>
      <c r="FUR5" s="73"/>
      <c r="FUS5" s="73"/>
      <c r="FUT5" s="73"/>
      <c r="FUU5" s="73"/>
      <c r="FUV5" s="73"/>
      <c r="FUW5" s="73"/>
      <c r="FUX5" s="73"/>
      <c r="FUY5" s="73"/>
      <c r="FUZ5" s="73"/>
      <c r="FVA5" s="73"/>
      <c r="FVB5" s="73"/>
      <c r="FVC5" s="73"/>
      <c r="FVD5" s="73"/>
      <c r="FVE5" s="73"/>
      <c r="FVF5" s="73"/>
      <c r="FVG5" s="73"/>
      <c r="FVH5" s="73"/>
      <c r="FVI5" s="73"/>
      <c r="FVJ5" s="73"/>
      <c r="FVK5" s="73"/>
      <c r="FVL5" s="73"/>
      <c r="FVM5" s="73"/>
      <c r="FVN5" s="73"/>
      <c r="FVO5" s="73"/>
      <c r="FVP5" s="73"/>
      <c r="FVQ5" s="73"/>
      <c r="FVR5" s="73"/>
      <c r="FVS5" s="73"/>
      <c r="FVT5" s="73"/>
      <c r="FVU5" s="73"/>
      <c r="FVV5" s="73"/>
      <c r="FVW5" s="73"/>
      <c r="FVX5" s="73"/>
      <c r="FVY5" s="73"/>
      <c r="FVZ5" s="73"/>
      <c r="FWA5" s="73"/>
      <c r="FWB5" s="73"/>
      <c r="FWC5" s="73"/>
      <c r="FWD5" s="73"/>
      <c r="FWE5" s="73"/>
      <c r="FWF5" s="73"/>
      <c r="FWG5" s="73"/>
      <c r="FWH5" s="73"/>
      <c r="FWI5" s="73"/>
      <c r="FWJ5" s="73"/>
      <c r="FWK5" s="73"/>
      <c r="FWL5" s="73"/>
      <c r="FWM5" s="73"/>
      <c r="FWN5" s="73"/>
      <c r="FWO5" s="73"/>
      <c r="FWP5" s="73"/>
      <c r="FWQ5" s="73"/>
      <c r="FWR5" s="73"/>
      <c r="FWS5" s="73"/>
      <c r="FWT5" s="73"/>
      <c r="FWU5" s="73"/>
      <c r="FWV5" s="73"/>
      <c r="FWW5" s="73"/>
      <c r="FWX5" s="73"/>
      <c r="FWY5" s="73"/>
      <c r="FWZ5" s="73"/>
      <c r="FXA5" s="73"/>
      <c r="FXB5" s="73"/>
      <c r="FXC5" s="73"/>
      <c r="FXD5" s="73"/>
      <c r="FXE5" s="73"/>
      <c r="FXF5" s="73"/>
      <c r="FXG5" s="73"/>
      <c r="FXH5" s="73"/>
      <c r="FXI5" s="73"/>
      <c r="FXJ5" s="73"/>
      <c r="FXK5" s="73"/>
      <c r="FXL5" s="73"/>
      <c r="FXM5" s="73"/>
      <c r="FXN5" s="73"/>
      <c r="FXO5" s="73"/>
      <c r="FXP5" s="73"/>
      <c r="FXQ5" s="73"/>
      <c r="FXR5" s="73"/>
      <c r="FXS5" s="73"/>
      <c r="FXT5" s="73"/>
      <c r="FXU5" s="73"/>
      <c r="FXV5" s="73"/>
      <c r="FXW5" s="73"/>
      <c r="FXX5" s="73"/>
      <c r="FXY5" s="73"/>
      <c r="FXZ5" s="73"/>
      <c r="FYA5" s="73"/>
      <c r="FYB5" s="73"/>
      <c r="FYC5" s="73"/>
      <c r="FYD5" s="73"/>
      <c r="FYE5" s="73"/>
      <c r="FYF5" s="73"/>
      <c r="FYG5" s="73"/>
      <c r="FYH5" s="73"/>
      <c r="FYI5" s="73"/>
      <c r="FYJ5" s="73"/>
      <c r="FYK5" s="73"/>
      <c r="FYL5" s="73"/>
      <c r="FYM5" s="73"/>
      <c r="FYN5" s="73"/>
      <c r="FYO5" s="73"/>
      <c r="FYP5" s="73"/>
      <c r="FYQ5" s="73"/>
      <c r="FYR5" s="73"/>
      <c r="FYS5" s="73"/>
      <c r="FYT5" s="73"/>
      <c r="FYU5" s="73"/>
      <c r="FYV5" s="73"/>
      <c r="FYW5" s="73"/>
      <c r="FYX5" s="73"/>
      <c r="FYY5" s="73"/>
      <c r="FYZ5" s="73"/>
      <c r="FZA5" s="73"/>
      <c r="FZB5" s="73"/>
      <c r="FZC5" s="73"/>
      <c r="FZD5" s="73"/>
      <c r="FZE5" s="73"/>
      <c r="FZF5" s="73"/>
      <c r="FZG5" s="73"/>
      <c r="FZH5" s="73"/>
      <c r="FZI5" s="73"/>
      <c r="FZJ5" s="73"/>
      <c r="FZK5" s="73"/>
      <c r="FZL5" s="73"/>
      <c r="FZM5" s="73"/>
      <c r="FZN5" s="73"/>
      <c r="FZO5" s="73"/>
      <c r="FZP5" s="73"/>
      <c r="FZQ5" s="73"/>
      <c r="FZR5" s="73"/>
      <c r="FZS5" s="73"/>
      <c r="FZT5" s="73"/>
      <c r="FZU5" s="73"/>
      <c r="FZV5" s="73"/>
      <c r="FZW5" s="73"/>
      <c r="FZX5" s="73"/>
      <c r="FZY5" s="73"/>
      <c r="FZZ5" s="73"/>
      <c r="GAA5" s="73"/>
      <c r="GAB5" s="73"/>
      <c r="GAC5" s="73"/>
      <c r="GAD5" s="73"/>
      <c r="GAE5" s="73"/>
      <c r="GAF5" s="73"/>
      <c r="GAG5" s="73"/>
      <c r="GAH5" s="73"/>
      <c r="GAI5" s="73"/>
      <c r="GAJ5" s="73"/>
      <c r="GAK5" s="73"/>
      <c r="GAL5" s="73"/>
      <c r="GAM5" s="73"/>
      <c r="GAN5" s="73"/>
      <c r="GAO5" s="73"/>
      <c r="GAP5" s="73"/>
      <c r="GAQ5" s="73"/>
      <c r="GAR5" s="73"/>
      <c r="GAS5" s="73"/>
      <c r="GAT5" s="73"/>
      <c r="GAU5" s="73"/>
      <c r="GAV5" s="73"/>
      <c r="GAW5" s="73"/>
      <c r="GAX5" s="73"/>
      <c r="GAY5" s="73"/>
      <c r="GAZ5" s="73"/>
      <c r="GBA5" s="73"/>
      <c r="GBB5" s="73"/>
      <c r="GBC5" s="73"/>
      <c r="GBD5" s="73"/>
      <c r="GBE5" s="73"/>
      <c r="GBF5" s="73"/>
      <c r="GBG5" s="73"/>
      <c r="GBH5" s="73"/>
      <c r="GBI5" s="73"/>
      <c r="GBJ5" s="73"/>
      <c r="GBK5" s="73"/>
      <c r="GBL5" s="73"/>
      <c r="GBM5" s="73"/>
      <c r="GBN5" s="73"/>
      <c r="GBO5" s="73"/>
      <c r="GBP5" s="73"/>
      <c r="GBQ5" s="73"/>
      <c r="GBR5" s="73"/>
      <c r="GBS5" s="73"/>
      <c r="GBT5" s="73"/>
      <c r="GBU5" s="73"/>
      <c r="GBV5" s="73"/>
      <c r="GBW5" s="73"/>
      <c r="GBX5" s="73"/>
      <c r="GBY5" s="73"/>
      <c r="GBZ5" s="73"/>
      <c r="GCA5" s="73"/>
      <c r="GCB5" s="73"/>
      <c r="GCC5" s="73"/>
      <c r="GCD5" s="73"/>
      <c r="GCE5" s="73"/>
      <c r="GCF5" s="73"/>
      <c r="GCG5" s="73"/>
      <c r="GCH5" s="73"/>
      <c r="GCI5" s="73"/>
      <c r="GCJ5" s="73"/>
      <c r="GCK5" s="73"/>
      <c r="GCL5" s="73"/>
      <c r="GCM5" s="73"/>
      <c r="GCN5" s="73"/>
      <c r="GCO5" s="73"/>
      <c r="GCP5" s="73"/>
      <c r="GCQ5" s="73"/>
      <c r="GCR5" s="73"/>
      <c r="GCS5" s="73"/>
      <c r="GCT5" s="73"/>
      <c r="GCU5" s="73"/>
      <c r="GCV5" s="73"/>
      <c r="GCW5" s="73"/>
      <c r="GCX5" s="73"/>
      <c r="GCY5" s="73"/>
      <c r="GCZ5" s="73"/>
      <c r="GDA5" s="73"/>
      <c r="GDB5" s="73"/>
      <c r="GDC5" s="73"/>
      <c r="GDD5" s="73"/>
      <c r="GDE5" s="73"/>
      <c r="GDF5" s="73"/>
      <c r="GDG5" s="73"/>
      <c r="GDH5" s="73"/>
      <c r="GDI5" s="73"/>
      <c r="GDJ5" s="73"/>
      <c r="GDK5" s="73"/>
      <c r="GDL5" s="73"/>
      <c r="GDM5" s="73"/>
      <c r="GDN5" s="73"/>
      <c r="GDO5" s="73"/>
      <c r="GDP5" s="73"/>
      <c r="GDQ5" s="73"/>
      <c r="GDR5" s="73"/>
      <c r="GDS5" s="73"/>
      <c r="GDT5" s="73"/>
      <c r="GDU5" s="73"/>
      <c r="GDV5" s="73"/>
      <c r="GDW5" s="73"/>
      <c r="GDX5" s="73"/>
      <c r="GDY5" s="73"/>
      <c r="GDZ5" s="73"/>
      <c r="GEA5" s="73"/>
      <c r="GEB5" s="73"/>
      <c r="GEC5" s="73"/>
      <c r="GED5" s="73"/>
      <c r="GEE5" s="73"/>
      <c r="GEF5" s="73"/>
      <c r="GEG5" s="73"/>
      <c r="GEH5" s="73"/>
      <c r="GEI5" s="73"/>
      <c r="GEJ5" s="73"/>
      <c r="GEK5" s="73"/>
      <c r="GEL5" s="73"/>
      <c r="GEM5" s="73"/>
      <c r="GEN5" s="73"/>
      <c r="GEO5" s="73"/>
      <c r="GEP5" s="73"/>
      <c r="GEQ5" s="73"/>
      <c r="GER5" s="73"/>
      <c r="GES5" s="73"/>
      <c r="GET5" s="73"/>
      <c r="GEU5" s="73"/>
      <c r="GEV5" s="73"/>
      <c r="GEW5" s="73"/>
      <c r="GEX5" s="73"/>
      <c r="GEY5" s="73"/>
      <c r="GEZ5" s="73"/>
      <c r="GFA5" s="73"/>
      <c r="GFB5" s="73"/>
      <c r="GFC5" s="73"/>
      <c r="GFD5" s="73"/>
      <c r="GFE5" s="73"/>
      <c r="GFF5" s="73"/>
      <c r="GFG5" s="73"/>
      <c r="GFH5" s="73"/>
      <c r="GFI5" s="73"/>
      <c r="GFJ5" s="73"/>
      <c r="GFK5" s="73"/>
      <c r="GFL5" s="73"/>
      <c r="GFM5" s="73"/>
      <c r="GFN5" s="73"/>
      <c r="GFO5" s="73"/>
      <c r="GFP5" s="73"/>
      <c r="GFQ5" s="73"/>
      <c r="GFR5" s="73"/>
      <c r="GFS5" s="73"/>
      <c r="GFT5" s="73"/>
      <c r="GFU5" s="73"/>
      <c r="GFV5" s="73"/>
      <c r="GFW5" s="73"/>
      <c r="GFX5" s="73"/>
      <c r="GFY5" s="73"/>
      <c r="GFZ5" s="73"/>
      <c r="GGA5" s="73"/>
      <c r="GGB5" s="73"/>
      <c r="GGC5" s="73"/>
      <c r="GGD5" s="73"/>
      <c r="GGE5" s="73"/>
      <c r="GGF5" s="73"/>
      <c r="GGG5" s="73"/>
      <c r="GGH5" s="73"/>
      <c r="GGI5" s="73"/>
      <c r="GGJ5" s="73"/>
      <c r="GGK5" s="73"/>
      <c r="GGL5" s="73"/>
      <c r="GGM5" s="73"/>
      <c r="GGN5" s="73"/>
      <c r="GGO5" s="73"/>
      <c r="GGP5" s="73"/>
      <c r="GGQ5" s="73"/>
      <c r="GGR5" s="73"/>
      <c r="GGS5" s="73"/>
      <c r="GGT5" s="73"/>
      <c r="GGU5" s="73"/>
      <c r="GGV5" s="73"/>
      <c r="GGW5" s="73"/>
      <c r="GGX5" s="73"/>
      <c r="GGY5" s="73"/>
      <c r="GGZ5" s="73"/>
      <c r="GHA5" s="73"/>
      <c r="GHB5" s="73"/>
      <c r="GHC5" s="73"/>
      <c r="GHD5" s="73"/>
      <c r="GHE5" s="73"/>
      <c r="GHF5" s="73"/>
      <c r="GHG5" s="73"/>
      <c r="GHH5" s="73"/>
      <c r="GHI5" s="73"/>
      <c r="GHJ5" s="73"/>
      <c r="GHK5" s="73"/>
      <c r="GHL5" s="73"/>
      <c r="GHM5" s="73"/>
      <c r="GHN5" s="73"/>
      <c r="GHO5" s="73"/>
      <c r="GHP5" s="73"/>
      <c r="GHQ5" s="73"/>
      <c r="GHR5" s="73"/>
      <c r="GHS5" s="73"/>
      <c r="GHT5" s="73"/>
      <c r="GHU5" s="73"/>
      <c r="GHV5" s="73"/>
      <c r="GHW5" s="73"/>
      <c r="GHX5" s="73"/>
      <c r="GHY5" s="73"/>
      <c r="GHZ5" s="73"/>
      <c r="GIA5" s="73"/>
      <c r="GIB5" s="73"/>
      <c r="GIC5" s="73"/>
      <c r="GID5" s="73"/>
      <c r="GIE5" s="73"/>
      <c r="GIF5" s="73"/>
      <c r="GIG5" s="73"/>
      <c r="GIH5" s="73"/>
      <c r="GII5" s="73"/>
      <c r="GIJ5" s="73"/>
      <c r="GIK5" s="73"/>
      <c r="GIL5" s="73"/>
      <c r="GIM5" s="73"/>
      <c r="GIN5" s="73"/>
      <c r="GIO5" s="73"/>
      <c r="GIP5" s="73"/>
      <c r="GIQ5" s="73"/>
      <c r="GIR5" s="73"/>
      <c r="GIS5" s="73"/>
      <c r="GIT5" s="73"/>
      <c r="GIU5" s="73"/>
      <c r="GIV5" s="73"/>
      <c r="GIW5" s="73"/>
      <c r="GIX5" s="73"/>
      <c r="GIY5" s="73"/>
      <c r="GIZ5" s="73"/>
      <c r="GJA5" s="73"/>
      <c r="GJB5" s="73"/>
      <c r="GJC5" s="73"/>
      <c r="GJD5" s="73"/>
      <c r="GJE5" s="73"/>
      <c r="GJF5" s="73"/>
      <c r="GJG5" s="73"/>
      <c r="GJH5" s="73"/>
      <c r="GJI5" s="73"/>
      <c r="GJJ5" s="73"/>
      <c r="GJK5" s="73"/>
      <c r="GJL5" s="73"/>
      <c r="GJM5" s="73"/>
      <c r="GJN5" s="73"/>
      <c r="GJO5" s="73"/>
      <c r="GJP5" s="73"/>
      <c r="GJQ5" s="73"/>
      <c r="GJR5" s="73"/>
      <c r="GJS5" s="73"/>
      <c r="GJT5" s="73"/>
      <c r="GJU5" s="73"/>
      <c r="GJV5" s="73"/>
      <c r="GJW5" s="73"/>
      <c r="GJX5" s="73"/>
      <c r="GJY5" s="73"/>
      <c r="GJZ5" s="73"/>
      <c r="GKA5" s="73"/>
      <c r="GKB5" s="73"/>
      <c r="GKC5" s="73"/>
      <c r="GKD5" s="73"/>
      <c r="GKE5" s="73"/>
      <c r="GKF5" s="73"/>
      <c r="GKG5" s="73"/>
      <c r="GKH5" s="73"/>
      <c r="GKI5" s="73"/>
      <c r="GKJ5" s="73"/>
      <c r="GKK5" s="73"/>
      <c r="GKL5" s="73"/>
      <c r="GKM5" s="73"/>
      <c r="GKN5" s="73"/>
      <c r="GKO5" s="73"/>
      <c r="GKP5" s="73"/>
      <c r="GKQ5" s="73"/>
      <c r="GKR5" s="73"/>
      <c r="GKS5" s="73"/>
      <c r="GKT5" s="73"/>
      <c r="GKU5" s="73"/>
      <c r="GKV5" s="73"/>
      <c r="GKW5" s="73"/>
      <c r="GKX5" s="73"/>
      <c r="GKY5" s="73"/>
      <c r="GKZ5" s="73"/>
      <c r="GLA5" s="73"/>
      <c r="GLB5" s="73"/>
      <c r="GLC5" s="73"/>
      <c r="GLD5" s="73"/>
      <c r="GLE5" s="73"/>
      <c r="GLF5" s="73"/>
      <c r="GLG5" s="73"/>
      <c r="GLH5" s="73"/>
      <c r="GLI5" s="73"/>
      <c r="GLJ5" s="73"/>
      <c r="GLK5" s="73"/>
      <c r="GLL5" s="73"/>
      <c r="GLM5" s="73"/>
      <c r="GLN5" s="73"/>
      <c r="GLO5" s="73"/>
      <c r="GLP5" s="73"/>
      <c r="GLQ5" s="73"/>
      <c r="GLR5" s="73"/>
      <c r="GLS5" s="73"/>
      <c r="GLT5" s="73"/>
      <c r="GLU5" s="73"/>
      <c r="GLV5" s="73"/>
      <c r="GLW5" s="73"/>
      <c r="GLX5" s="73"/>
      <c r="GLY5" s="73"/>
      <c r="GLZ5" s="73"/>
      <c r="GMA5" s="73"/>
      <c r="GMB5" s="73"/>
      <c r="GMC5" s="73"/>
      <c r="GMD5" s="73"/>
      <c r="GME5" s="73"/>
      <c r="GMF5" s="73"/>
      <c r="GMG5" s="73"/>
      <c r="GMH5" s="73"/>
      <c r="GMI5" s="73"/>
      <c r="GMJ5" s="73"/>
      <c r="GMK5" s="73"/>
      <c r="GML5" s="73"/>
      <c r="GMM5" s="73"/>
      <c r="GMN5" s="73"/>
      <c r="GMO5" s="73"/>
      <c r="GMP5" s="73"/>
      <c r="GMQ5" s="73"/>
      <c r="GMR5" s="73"/>
      <c r="GMS5" s="73"/>
      <c r="GMT5" s="73"/>
      <c r="GMU5" s="73"/>
      <c r="GMV5" s="73"/>
      <c r="GMW5" s="73"/>
      <c r="GMX5" s="73"/>
      <c r="GMY5" s="73"/>
      <c r="GMZ5" s="73"/>
      <c r="GNA5" s="73"/>
      <c r="GNB5" s="73"/>
      <c r="GNC5" s="73"/>
      <c r="GND5" s="73"/>
      <c r="GNE5" s="73"/>
      <c r="GNF5" s="73"/>
      <c r="GNG5" s="73"/>
      <c r="GNH5" s="73"/>
      <c r="GNI5" s="73"/>
      <c r="GNJ5" s="73"/>
      <c r="GNK5" s="73"/>
      <c r="GNL5" s="73"/>
      <c r="GNM5" s="73"/>
      <c r="GNN5" s="73"/>
      <c r="GNO5" s="73"/>
      <c r="GNP5" s="73"/>
      <c r="GNQ5" s="73"/>
      <c r="GNR5" s="73"/>
      <c r="GNS5" s="73"/>
      <c r="GNT5" s="73"/>
      <c r="GNU5" s="73"/>
      <c r="GNV5" s="73"/>
      <c r="GNW5" s="73"/>
      <c r="GNX5" s="73"/>
      <c r="GNY5" s="73"/>
      <c r="GNZ5" s="73"/>
      <c r="GOA5" s="73"/>
      <c r="GOB5" s="73"/>
      <c r="GOC5" s="73"/>
      <c r="GOD5" s="73"/>
      <c r="GOE5" s="73"/>
      <c r="GOF5" s="73"/>
      <c r="GOG5" s="73"/>
      <c r="GOH5" s="73"/>
      <c r="GOI5" s="73"/>
      <c r="GOJ5" s="73"/>
      <c r="GOK5" s="73"/>
      <c r="GOL5" s="73"/>
      <c r="GOM5" s="73"/>
      <c r="GON5" s="73"/>
      <c r="GOO5" s="73"/>
      <c r="GOP5" s="73"/>
      <c r="GOQ5" s="73"/>
      <c r="GOR5" s="73"/>
      <c r="GOS5" s="73"/>
      <c r="GOT5" s="73"/>
      <c r="GOU5" s="73"/>
      <c r="GOV5" s="73"/>
      <c r="GOW5" s="73"/>
      <c r="GOX5" s="73"/>
      <c r="GOY5" s="73"/>
      <c r="GOZ5" s="73"/>
      <c r="GPA5" s="73"/>
      <c r="GPB5" s="73"/>
      <c r="GPC5" s="73"/>
      <c r="GPD5" s="73"/>
      <c r="GPE5" s="73"/>
      <c r="GPF5" s="73"/>
      <c r="GPG5" s="73"/>
      <c r="GPH5" s="73"/>
      <c r="GPI5" s="73"/>
      <c r="GPJ5" s="73"/>
      <c r="GPK5" s="73"/>
      <c r="GPL5" s="73"/>
      <c r="GPM5" s="73"/>
      <c r="GPN5" s="73"/>
      <c r="GPO5" s="73"/>
      <c r="GPP5" s="73"/>
      <c r="GPQ5" s="73"/>
      <c r="GPR5" s="73"/>
      <c r="GPS5" s="73"/>
      <c r="GPT5" s="73"/>
      <c r="GPU5" s="73"/>
      <c r="GPV5" s="73"/>
      <c r="GPW5" s="73"/>
      <c r="GPX5" s="73"/>
      <c r="GPY5" s="73"/>
      <c r="GPZ5" s="73"/>
      <c r="GQA5" s="73"/>
      <c r="GQB5" s="73"/>
      <c r="GQC5" s="73"/>
      <c r="GQD5" s="73"/>
      <c r="GQE5" s="73"/>
      <c r="GQF5" s="73"/>
      <c r="GQG5" s="73"/>
      <c r="GQH5" s="73"/>
      <c r="GQI5" s="73"/>
      <c r="GQJ5" s="73"/>
      <c r="GQK5" s="73"/>
      <c r="GQL5" s="73"/>
      <c r="GQM5" s="73"/>
      <c r="GQN5" s="73"/>
      <c r="GQO5" s="73"/>
      <c r="GQP5" s="73"/>
      <c r="GQQ5" s="73"/>
      <c r="GQR5" s="73"/>
      <c r="GQS5" s="73"/>
      <c r="GQT5" s="73"/>
      <c r="GQU5" s="73"/>
      <c r="GQV5" s="73"/>
      <c r="GQW5" s="73"/>
      <c r="GQX5" s="73"/>
      <c r="GQY5" s="73"/>
      <c r="GQZ5" s="73"/>
      <c r="GRA5" s="73"/>
      <c r="GRB5" s="73"/>
      <c r="GRC5" s="73"/>
      <c r="GRD5" s="73"/>
      <c r="GRE5" s="73"/>
      <c r="GRF5" s="73"/>
      <c r="GRG5" s="73"/>
      <c r="GRH5" s="73"/>
      <c r="GRI5" s="73"/>
      <c r="GRJ5" s="73"/>
      <c r="GRK5" s="73"/>
      <c r="GRL5" s="73"/>
      <c r="GRM5" s="73"/>
      <c r="GRN5" s="73"/>
      <c r="GRO5" s="73"/>
      <c r="GRP5" s="73"/>
      <c r="GRQ5" s="73"/>
      <c r="GRR5" s="73"/>
      <c r="GRS5" s="73"/>
      <c r="GRT5" s="73"/>
      <c r="GRU5" s="73"/>
      <c r="GRV5" s="73"/>
      <c r="GRW5" s="73"/>
      <c r="GRX5" s="73"/>
      <c r="GRY5" s="73"/>
      <c r="GRZ5" s="73"/>
      <c r="GSA5" s="73"/>
      <c r="GSB5" s="73"/>
      <c r="GSC5" s="73"/>
      <c r="GSD5" s="73"/>
      <c r="GSE5" s="73"/>
      <c r="GSF5" s="73"/>
      <c r="GSG5" s="73"/>
      <c r="GSH5" s="73"/>
      <c r="GSI5" s="73"/>
      <c r="GSJ5" s="73"/>
      <c r="GSK5" s="73"/>
      <c r="GSL5" s="73"/>
      <c r="GSM5" s="73"/>
      <c r="GSN5" s="73"/>
      <c r="GSO5" s="73"/>
      <c r="GSP5" s="73"/>
      <c r="GSQ5" s="73"/>
      <c r="GSR5" s="73"/>
      <c r="GSS5" s="73"/>
      <c r="GST5" s="73"/>
      <c r="GSU5" s="73"/>
      <c r="GSV5" s="73"/>
      <c r="GSW5" s="73"/>
      <c r="GSX5" s="73"/>
      <c r="GSY5" s="73"/>
      <c r="GSZ5" s="73"/>
      <c r="GTA5" s="73"/>
      <c r="GTB5" s="73"/>
      <c r="GTC5" s="73"/>
      <c r="GTD5" s="73"/>
      <c r="GTE5" s="73"/>
      <c r="GTF5" s="73"/>
      <c r="GTG5" s="73"/>
      <c r="GTH5" s="73"/>
      <c r="GTI5" s="73"/>
      <c r="GTJ5" s="73"/>
      <c r="GTK5" s="73"/>
      <c r="GTL5" s="73"/>
      <c r="GTM5" s="73"/>
      <c r="GTN5" s="73"/>
      <c r="GTO5" s="73"/>
      <c r="GTP5" s="73"/>
      <c r="GTQ5" s="73"/>
      <c r="GTR5" s="73"/>
      <c r="GTS5" s="73"/>
      <c r="GTT5" s="73"/>
      <c r="GTU5" s="73"/>
      <c r="GTV5" s="73"/>
      <c r="GTW5" s="73"/>
      <c r="GTX5" s="73"/>
      <c r="GTY5" s="73"/>
      <c r="GTZ5" s="73"/>
      <c r="GUA5" s="73"/>
      <c r="GUB5" s="73"/>
      <c r="GUC5" s="73"/>
      <c r="GUD5" s="73"/>
      <c r="GUE5" s="73"/>
      <c r="GUF5" s="73"/>
      <c r="GUG5" s="73"/>
      <c r="GUH5" s="73"/>
      <c r="GUI5" s="73"/>
      <c r="GUJ5" s="73"/>
      <c r="GUK5" s="73"/>
      <c r="GUL5" s="73"/>
      <c r="GUM5" s="73"/>
      <c r="GUN5" s="73"/>
      <c r="GUO5" s="73"/>
      <c r="GUP5" s="73"/>
      <c r="GUQ5" s="73"/>
      <c r="GUR5" s="73"/>
      <c r="GUS5" s="73"/>
      <c r="GUT5" s="73"/>
      <c r="GUU5" s="73"/>
      <c r="GUV5" s="73"/>
      <c r="GUW5" s="73"/>
      <c r="GUX5" s="73"/>
      <c r="GUY5" s="73"/>
      <c r="GUZ5" s="73"/>
      <c r="GVA5" s="73"/>
      <c r="GVB5" s="73"/>
      <c r="GVC5" s="73"/>
      <c r="GVD5" s="73"/>
      <c r="GVE5" s="73"/>
      <c r="GVF5" s="73"/>
      <c r="GVG5" s="73"/>
      <c r="GVH5" s="73"/>
      <c r="GVI5" s="73"/>
      <c r="GVJ5" s="73"/>
      <c r="GVK5" s="73"/>
      <c r="GVL5" s="73"/>
      <c r="GVM5" s="73"/>
      <c r="GVN5" s="73"/>
      <c r="GVO5" s="73"/>
      <c r="GVP5" s="73"/>
      <c r="GVQ5" s="73"/>
      <c r="GVR5" s="73"/>
      <c r="GVS5" s="73"/>
      <c r="GVT5" s="73"/>
      <c r="GVU5" s="73"/>
      <c r="GVV5" s="73"/>
      <c r="GVW5" s="73"/>
      <c r="GVX5" s="73"/>
      <c r="GVY5" s="73"/>
      <c r="GVZ5" s="73"/>
      <c r="GWA5" s="73"/>
      <c r="GWB5" s="73"/>
      <c r="GWC5" s="73"/>
      <c r="GWD5" s="73"/>
      <c r="GWE5" s="73"/>
      <c r="GWF5" s="73"/>
      <c r="GWG5" s="73"/>
      <c r="GWH5" s="73"/>
      <c r="GWI5" s="73"/>
      <c r="GWJ5" s="73"/>
      <c r="GWK5" s="73"/>
      <c r="GWL5" s="73"/>
      <c r="GWM5" s="73"/>
      <c r="GWN5" s="73"/>
      <c r="GWO5" s="73"/>
      <c r="GWP5" s="73"/>
      <c r="GWQ5" s="73"/>
      <c r="GWR5" s="73"/>
      <c r="GWS5" s="73"/>
      <c r="GWT5" s="73"/>
      <c r="GWU5" s="73"/>
      <c r="GWV5" s="73"/>
      <c r="GWW5" s="73"/>
      <c r="GWX5" s="73"/>
      <c r="GWY5" s="73"/>
      <c r="GWZ5" s="73"/>
      <c r="GXA5" s="73"/>
      <c r="GXB5" s="73"/>
      <c r="GXC5" s="73"/>
      <c r="GXD5" s="73"/>
      <c r="GXE5" s="73"/>
      <c r="GXF5" s="73"/>
      <c r="GXG5" s="73"/>
      <c r="GXH5" s="73"/>
      <c r="GXI5" s="73"/>
      <c r="GXJ5" s="73"/>
      <c r="GXK5" s="73"/>
      <c r="GXL5" s="73"/>
      <c r="GXM5" s="73"/>
      <c r="GXN5" s="73"/>
      <c r="GXO5" s="73"/>
      <c r="GXP5" s="73"/>
      <c r="GXQ5" s="73"/>
      <c r="GXR5" s="73"/>
      <c r="GXS5" s="73"/>
      <c r="GXT5" s="73"/>
      <c r="GXU5" s="73"/>
      <c r="GXV5" s="73"/>
      <c r="GXW5" s="73"/>
      <c r="GXX5" s="73"/>
      <c r="GXY5" s="73"/>
      <c r="GXZ5" s="73"/>
      <c r="GYA5" s="73"/>
      <c r="GYB5" s="73"/>
      <c r="GYC5" s="73"/>
      <c r="GYD5" s="73"/>
      <c r="GYE5" s="73"/>
      <c r="GYF5" s="73"/>
      <c r="GYG5" s="73"/>
      <c r="GYH5" s="73"/>
      <c r="GYI5" s="73"/>
      <c r="GYJ5" s="73"/>
      <c r="GYK5" s="73"/>
      <c r="GYL5" s="73"/>
      <c r="GYM5" s="73"/>
      <c r="GYN5" s="73"/>
      <c r="GYO5" s="73"/>
      <c r="GYP5" s="73"/>
      <c r="GYQ5" s="73"/>
      <c r="GYR5" s="73"/>
      <c r="GYS5" s="73"/>
      <c r="GYT5" s="73"/>
      <c r="GYU5" s="73"/>
      <c r="GYV5" s="73"/>
      <c r="GYW5" s="73"/>
      <c r="GYX5" s="73"/>
      <c r="GYY5" s="73"/>
      <c r="GYZ5" s="73"/>
      <c r="GZA5" s="73"/>
      <c r="GZB5" s="73"/>
      <c r="GZC5" s="73"/>
      <c r="GZD5" s="73"/>
      <c r="GZE5" s="73"/>
      <c r="GZF5" s="73"/>
      <c r="GZG5" s="73"/>
      <c r="GZH5" s="73"/>
      <c r="GZI5" s="73"/>
      <c r="GZJ5" s="73"/>
      <c r="GZK5" s="73"/>
      <c r="GZL5" s="73"/>
      <c r="GZM5" s="73"/>
      <c r="GZN5" s="73"/>
      <c r="GZO5" s="73"/>
      <c r="GZP5" s="73"/>
      <c r="GZQ5" s="73"/>
      <c r="GZR5" s="73"/>
      <c r="GZS5" s="73"/>
      <c r="GZT5" s="73"/>
      <c r="GZU5" s="73"/>
      <c r="GZV5" s="73"/>
      <c r="GZW5" s="73"/>
      <c r="GZX5" s="73"/>
      <c r="GZY5" s="73"/>
      <c r="GZZ5" s="73"/>
      <c r="HAA5" s="73"/>
      <c r="HAB5" s="73"/>
      <c r="HAC5" s="73"/>
      <c r="HAD5" s="73"/>
      <c r="HAE5" s="73"/>
      <c r="HAF5" s="73"/>
      <c r="HAG5" s="73"/>
      <c r="HAH5" s="73"/>
      <c r="HAI5" s="73"/>
      <c r="HAJ5" s="73"/>
      <c r="HAK5" s="73"/>
      <c r="HAL5" s="73"/>
      <c r="HAM5" s="73"/>
      <c r="HAN5" s="73"/>
      <c r="HAO5" s="73"/>
      <c r="HAP5" s="73"/>
      <c r="HAQ5" s="73"/>
      <c r="HAR5" s="73"/>
      <c r="HAS5" s="73"/>
      <c r="HAT5" s="73"/>
      <c r="HAU5" s="73"/>
      <c r="HAV5" s="73"/>
      <c r="HAW5" s="73"/>
      <c r="HAX5" s="73"/>
      <c r="HAY5" s="73"/>
      <c r="HAZ5" s="73"/>
      <c r="HBA5" s="73"/>
      <c r="HBB5" s="73"/>
      <c r="HBC5" s="73"/>
      <c r="HBD5" s="73"/>
      <c r="HBE5" s="73"/>
      <c r="HBF5" s="73"/>
      <c r="HBG5" s="73"/>
      <c r="HBH5" s="73"/>
      <c r="HBI5" s="73"/>
      <c r="HBJ5" s="73"/>
      <c r="HBK5" s="73"/>
      <c r="HBL5" s="73"/>
      <c r="HBM5" s="73"/>
      <c r="HBN5" s="73"/>
      <c r="HBO5" s="73"/>
      <c r="HBP5" s="73"/>
      <c r="HBQ5" s="73"/>
      <c r="HBR5" s="73"/>
      <c r="HBS5" s="73"/>
      <c r="HBT5" s="73"/>
      <c r="HBU5" s="73"/>
      <c r="HBV5" s="73"/>
      <c r="HBW5" s="73"/>
      <c r="HBX5" s="73"/>
      <c r="HBY5" s="73"/>
      <c r="HBZ5" s="73"/>
      <c r="HCA5" s="73"/>
      <c r="HCB5" s="73"/>
      <c r="HCC5" s="73"/>
      <c r="HCD5" s="73"/>
      <c r="HCE5" s="73"/>
      <c r="HCF5" s="73"/>
      <c r="HCG5" s="73"/>
      <c r="HCH5" s="73"/>
      <c r="HCI5" s="73"/>
      <c r="HCJ5" s="73"/>
      <c r="HCK5" s="73"/>
      <c r="HCL5" s="73"/>
      <c r="HCM5" s="73"/>
      <c r="HCN5" s="73"/>
      <c r="HCO5" s="73"/>
      <c r="HCP5" s="73"/>
      <c r="HCQ5" s="73"/>
      <c r="HCR5" s="73"/>
      <c r="HCS5" s="73"/>
      <c r="HCT5" s="73"/>
      <c r="HCU5" s="73"/>
      <c r="HCV5" s="73"/>
      <c r="HCW5" s="73"/>
      <c r="HCX5" s="73"/>
      <c r="HCY5" s="73"/>
      <c r="HCZ5" s="73"/>
      <c r="HDA5" s="73"/>
      <c r="HDB5" s="73"/>
      <c r="HDC5" s="73"/>
      <c r="HDD5" s="73"/>
      <c r="HDE5" s="73"/>
      <c r="HDF5" s="73"/>
      <c r="HDG5" s="73"/>
      <c r="HDH5" s="73"/>
      <c r="HDI5" s="73"/>
      <c r="HDJ5" s="73"/>
      <c r="HDK5" s="73"/>
      <c r="HDL5" s="73"/>
      <c r="HDM5" s="73"/>
      <c r="HDN5" s="73"/>
      <c r="HDO5" s="73"/>
      <c r="HDP5" s="73"/>
      <c r="HDQ5" s="73"/>
      <c r="HDR5" s="73"/>
      <c r="HDS5" s="73"/>
      <c r="HDT5" s="73"/>
      <c r="HDU5" s="73"/>
      <c r="HDV5" s="73"/>
      <c r="HDW5" s="73"/>
      <c r="HDX5" s="73"/>
      <c r="HDY5" s="73"/>
      <c r="HDZ5" s="73"/>
      <c r="HEA5" s="73"/>
      <c r="HEB5" s="73"/>
      <c r="HEC5" s="73"/>
      <c r="HED5" s="73"/>
      <c r="HEE5" s="73"/>
      <c r="HEF5" s="73"/>
      <c r="HEG5" s="73"/>
      <c r="HEH5" s="73"/>
      <c r="HEI5" s="73"/>
      <c r="HEJ5" s="73"/>
      <c r="HEK5" s="73"/>
      <c r="HEL5" s="73"/>
      <c r="HEM5" s="73"/>
      <c r="HEN5" s="73"/>
      <c r="HEO5" s="73"/>
      <c r="HEP5" s="73"/>
      <c r="HEQ5" s="73"/>
      <c r="HER5" s="73"/>
      <c r="HES5" s="73"/>
      <c r="HET5" s="73"/>
      <c r="HEU5" s="73"/>
      <c r="HEV5" s="73"/>
      <c r="HEW5" s="73"/>
      <c r="HEX5" s="73"/>
      <c r="HEY5" s="73"/>
      <c r="HEZ5" s="73"/>
      <c r="HFA5" s="73"/>
      <c r="HFB5" s="73"/>
      <c r="HFC5" s="73"/>
      <c r="HFD5" s="73"/>
      <c r="HFE5" s="73"/>
      <c r="HFF5" s="73"/>
      <c r="HFG5" s="73"/>
      <c r="HFH5" s="73"/>
      <c r="HFI5" s="73"/>
      <c r="HFJ5" s="73"/>
      <c r="HFK5" s="73"/>
      <c r="HFL5" s="73"/>
      <c r="HFM5" s="73"/>
      <c r="HFN5" s="73"/>
      <c r="HFO5" s="73"/>
      <c r="HFP5" s="73"/>
      <c r="HFQ5" s="73"/>
      <c r="HFR5" s="73"/>
      <c r="HFS5" s="73"/>
      <c r="HFT5" s="73"/>
      <c r="HFU5" s="73"/>
      <c r="HFV5" s="73"/>
      <c r="HFW5" s="73"/>
      <c r="HFX5" s="73"/>
      <c r="HFY5" s="73"/>
      <c r="HFZ5" s="73"/>
      <c r="HGA5" s="73"/>
      <c r="HGB5" s="73"/>
      <c r="HGC5" s="73"/>
      <c r="HGD5" s="73"/>
      <c r="HGE5" s="73"/>
      <c r="HGF5" s="73"/>
      <c r="HGG5" s="73"/>
      <c r="HGH5" s="73"/>
      <c r="HGI5" s="73"/>
      <c r="HGJ5" s="73"/>
      <c r="HGK5" s="73"/>
      <c r="HGL5" s="73"/>
      <c r="HGM5" s="73"/>
      <c r="HGN5" s="73"/>
      <c r="HGO5" s="73"/>
      <c r="HGP5" s="73"/>
      <c r="HGQ5" s="73"/>
      <c r="HGR5" s="73"/>
      <c r="HGS5" s="73"/>
      <c r="HGT5" s="73"/>
      <c r="HGU5" s="73"/>
      <c r="HGV5" s="73"/>
      <c r="HGW5" s="73"/>
      <c r="HGX5" s="73"/>
      <c r="HGY5" s="73"/>
      <c r="HGZ5" s="73"/>
      <c r="HHA5" s="73"/>
      <c r="HHB5" s="73"/>
      <c r="HHC5" s="73"/>
      <c r="HHD5" s="73"/>
      <c r="HHE5" s="73"/>
      <c r="HHF5" s="73"/>
      <c r="HHG5" s="73"/>
      <c r="HHH5" s="73"/>
      <c r="HHI5" s="73"/>
      <c r="HHJ5" s="73"/>
      <c r="HHK5" s="73"/>
      <c r="HHL5" s="73"/>
      <c r="HHM5" s="73"/>
      <c r="HHN5" s="73"/>
      <c r="HHO5" s="73"/>
      <c r="HHP5" s="73"/>
      <c r="HHQ5" s="73"/>
      <c r="HHR5" s="73"/>
      <c r="HHS5" s="73"/>
      <c r="HHT5" s="73"/>
      <c r="HHU5" s="73"/>
      <c r="HHV5" s="73"/>
      <c r="HHW5" s="73"/>
      <c r="HHX5" s="73"/>
      <c r="HHY5" s="73"/>
      <c r="HHZ5" s="73"/>
      <c r="HIA5" s="73"/>
      <c r="HIB5" s="73"/>
      <c r="HIC5" s="73"/>
      <c r="HID5" s="73"/>
      <c r="HIE5" s="73"/>
      <c r="HIF5" s="73"/>
      <c r="HIG5" s="73"/>
      <c r="HIH5" s="73"/>
      <c r="HII5" s="73"/>
      <c r="HIJ5" s="73"/>
      <c r="HIK5" s="73"/>
      <c r="HIL5" s="73"/>
      <c r="HIM5" s="73"/>
      <c r="HIN5" s="73"/>
      <c r="HIO5" s="73"/>
      <c r="HIP5" s="73"/>
      <c r="HIQ5" s="73"/>
      <c r="HIR5" s="73"/>
      <c r="HIS5" s="73"/>
      <c r="HIT5" s="73"/>
      <c r="HIU5" s="73"/>
      <c r="HIV5" s="73"/>
      <c r="HIW5" s="73"/>
      <c r="HIX5" s="73"/>
      <c r="HIY5" s="73"/>
      <c r="HIZ5" s="73"/>
      <c r="HJA5" s="73"/>
      <c r="HJB5" s="73"/>
      <c r="HJC5" s="73"/>
      <c r="HJD5" s="73"/>
      <c r="HJE5" s="73"/>
      <c r="HJF5" s="73"/>
      <c r="HJG5" s="73"/>
      <c r="HJH5" s="73"/>
      <c r="HJI5" s="73"/>
      <c r="HJJ5" s="73"/>
      <c r="HJK5" s="73"/>
      <c r="HJL5" s="73"/>
      <c r="HJM5" s="73"/>
      <c r="HJN5" s="73"/>
      <c r="HJO5" s="73"/>
      <c r="HJP5" s="73"/>
      <c r="HJQ5" s="73"/>
      <c r="HJR5" s="73"/>
      <c r="HJS5" s="73"/>
      <c r="HJT5" s="73"/>
      <c r="HJU5" s="73"/>
      <c r="HJV5" s="73"/>
      <c r="HJW5" s="73"/>
      <c r="HJX5" s="73"/>
      <c r="HJY5" s="73"/>
      <c r="HJZ5" s="73"/>
      <c r="HKA5" s="73"/>
      <c r="HKB5" s="73"/>
      <c r="HKC5" s="73"/>
      <c r="HKD5" s="73"/>
      <c r="HKE5" s="73"/>
      <c r="HKF5" s="73"/>
      <c r="HKG5" s="73"/>
      <c r="HKH5" s="73"/>
      <c r="HKI5" s="73"/>
      <c r="HKJ5" s="73"/>
      <c r="HKK5" s="73"/>
      <c r="HKL5" s="73"/>
      <c r="HKM5" s="73"/>
      <c r="HKN5" s="73"/>
      <c r="HKO5" s="73"/>
      <c r="HKP5" s="73"/>
      <c r="HKQ5" s="73"/>
      <c r="HKR5" s="73"/>
      <c r="HKS5" s="73"/>
      <c r="HKT5" s="73"/>
      <c r="HKU5" s="73"/>
      <c r="HKV5" s="73"/>
      <c r="HKW5" s="73"/>
      <c r="HKX5" s="73"/>
      <c r="HKY5" s="73"/>
      <c r="HKZ5" s="73"/>
      <c r="HLA5" s="73"/>
      <c r="HLB5" s="73"/>
      <c r="HLC5" s="73"/>
      <c r="HLD5" s="73"/>
      <c r="HLE5" s="73"/>
      <c r="HLF5" s="73"/>
      <c r="HLG5" s="73"/>
      <c r="HLH5" s="73"/>
      <c r="HLI5" s="73"/>
      <c r="HLJ5" s="73"/>
      <c r="HLK5" s="73"/>
      <c r="HLL5" s="73"/>
      <c r="HLM5" s="73"/>
      <c r="HLN5" s="73"/>
      <c r="HLO5" s="73"/>
      <c r="HLP5" s="73"/>
      <c r="HLQ5" s="73"/>
      <c r="HLR5" s="73"/>
      <c r="HLS5" s="73"/>
      <c r="HLT5" s="73"/>
      <c r="HLU5" s="73"/>
      <c r="HLV5" s="73"/>
      <c r="HLW5" s="73"/>
      <c r="HLX5" s="73"/>
      <c r="HLY5" s="73"/>
      <c r="HLZ5" s="73"/>
      <c r="HMA5" s="73"/>
      <c r="HMB5" s="73"/>
      <c r="HMC5" s="73"/>
      <c r="HMD5" s="73"/>
      <c r="HME5" s="73"/>
      <c r="HMF5" s="73"/>
      <c r="HMG5" s="73"/>
      <c r="HMH5" s="73"/>
      <c r="HMI5" s="73"/>
      <c r="HMJ5" s="73"/>
      <c r="HMK5" s="73"/>
      <c r="HML5" s="73"/>
      <c r="HMM5" s="73"/>
      <c r="HMN5" s="73"/>
      <c r="HMO5" s="73"/>
      <c r="HMP5" s="73"/>
      <c r="HMQ5" s="73"/>
      <c r="HMR5" s="73"/>
      <c r="HMS5" s="73"/>
      <c r="HMT5" s="73"/>
      <c r="HMU5" s="73"/>
      <c r="HMV5" s="73"/>
      <c r="HMW5" s="73"/>
      <c r="HMX5" s="73"/>
      <c r="HMY5" s="73"/>
      <c r="HMZ5" s="73"/>
      <c r="HNA5" s="73"/>
      <c r="HNB5" s="73"/>
      <c r="HNC5" s="73"/>
      <c r="HND5" s="73"/>
      <c r="HNE5" s="73"/>
      <c r="HNF5" s="73"/>
      <c r="HNG5" s="73"/>
      <c r="HNH5" s="73"/>
      <c r="HNI5" s="73"/>
      <c r="HNJ5" s="73"/>
      <c r="HNK5" s="73"/>
      <c r="HNL5" s="73"/>
      <c r="HNM5" s="73"/>
      <c r="HNN5" s="73"/>
      <c r="HNO5" s="73"/>
      <c r="HNP5" s="73"/>
      <c r="HNQ5" s="73"/>
      <c r="HNR5" s="73"/>
      <c r="HNS5" s="73"/>
      <c r="HNT5" s="73"/>
      <c r="HNU5" s="73"/>
      <c r="HNV5" s="73"/>
      <c r="HNW5" s="73"/>
      <c r="HNX5" s="73"/>
      <c r="HNY5" s="73"/>
      <c r="HNZ5" s="73"/>
      <c r="HOA5" s="73"/>
      <c r="HOB5" s="73"/>
      <c r="HOC5" s="73"/>
      <c r="HOD5" s="73"/>
      <c r="HOE5" s="73"/>
      <c r="HOF5" s="73"/>
      <c r="HOG5" s="73"/>
      <c r="HOH5" s="73"/>
      <c r="HOI5" s="73"/>
      <c r="HOJ5" s="73"/>
      <c r="HOK5" s="73"/>
      <c r="HOL5" s="73"/>
      <c r="HOM5" s="73"/>
      <c r="HON5" s="73"/>
      <c r="HOO5" s="73"/>
      <c r="HOP5" s="73"/>
      <c r="HOQ5" s="73"/>
      <c r="HOR5" s="73"/>
      <c r="HOS5" s="73"/>
      <c r="HOT5" s="73"/>
      <c r="HOU5" s="73"/>
      <c r="HOV5" s="73"/>
      <c r="HOW5" s="73"/>
      <c r="HOX5" s="73"/>
      <c r="HOY5" s="73"/>
      <c r="HOZ5" s="73"/>
      <c r="HPA5" s="73"/>
      <c r="HPB5" s="73"/>
      <c r="HPC5" s="73"/>
      <c r="HPD5" s="73"/>
      <c r="HPE5" s="73"/>
      <c r="HPF5" s="73"/>
      <c r="HPG5" s="73"/>
      <c r="HPH5" s="73"/>
      <c r="HPI5" s="73"/>
      <c r="HPJ5" s="73"/>
      <c r="HPK5" s="73"/>
      <c r="HPL5" s="73"/>
      <c r="HPM5" s="73"/>
      <c r="HPN5" s="73"/>
      <c r="HPO5" s="73"/>
      <c r="HPP5" s="73"/>
      <c r="HPQ5" s="73"/>
      <c r="HPR5" s="73"/>
      <c r="HPS5" s="73"/>
      <c r="HPT5" s="73"/>
      <c r="HPU5" s="73"/>
      <c r="HPV5" s="73"/>
      <c r="HPW5" s="73"/>
      <c r="HPX5" s="73"/>
      <c r="HPY5" s="73"/>
      <c r="HPZ5" s="73"/>
      <c r="HQA5" s="73"/>
      <c r="HQB5" s="73"/>
      <c r="HQC5" s="73"/>
      <c r="HQD5" s="73"/>
      <c r="HQE5" s="73"/>
      <c r="HQF5" s="73"/>
      <c r="HQG5" s="73"/>
      <c r="HQH5" s="73"/>
      <c r="HQI5" s="73"/>
      <c r="HQJ5" s="73"/>
      <c r="HQK5" s="73"/>
      <c r="HQL5" s="73"/>
      <c r="HQM5" s="73"/>
      <c r="HQN5" s="73"/>
      <c r="HQO5" s="73"/>
      <c r="HQP5" s="73"/>
      <c r="HQQ5" s="73"/>
      <c r="HQR5" s="73"/>
      <c r="HQS5" s="73"/>
      <c r="HQT5" s="73"/>
      <c r="HQU5" s="73"/>
      <c r="HQV5" s="73"/>
      <c r="HQW5" s="73"/>
      <c r="HQX5" s="73"/>
      <c r="HQY5" s="73"/>
      <c r="HQZ5" s="73"/>
      <c r="HRA5" s="73"/>
      <c r="HRB5" s="73"/>
      <c r="HRC5" s="73"/>
      <c r="HRD5" s="73"/>
      <c r="HRE5" s="73"/>
      <c r="HRF5" s="73"/>
      <c r="HRG5" s="73"/>
      <c r="HRH5" s="73"/>
      <c r="HRI5" s="73"/>
      <c r="HRJ5" s="73"/>
      <c r="HRK5" s="73"/>
      <c r="HRL5" s="73"/>
      <c r="HRM5" s="73"/>
      <c r="HRN5" s="73"/>
      <c r="HRO5" s="73"/>
      <c r="HRP5" s="73"/>
      <c r="HRQ5" s="73"/>
      <c r="HRR5" s="73"/>
      <c r="HRS5" s="73"/>
      <c r="HRT5" s="73"/>
      <c r="HRU5" s="73"/>
      <c r="HRV5" s="73"/>
      <c r="HRW5" s="73"/>
      <c r="HRX5" s="73"/>
      <c r="HRY5" s="73"/>
      <c r="HRZ5" s="73"/>
      <c r="HSA5" s="73"/>
      <c r="HSB5" s="73"/>
      <c r="HSC5" s="73"/>
      <c r="HSD5" s="73"/>
      <c r="HSE5" s="73"/>
      <c r="HSF5" s="73"/>
      <c r="HSG5" s="73"/>
      <c r="HSH5" s="73"/>
      <c r="HSI5" s="73"/>
      <c r="HSJ5" s="73"/>
      <c r="HSK5" s="73"/>
      <c r="HSL5" s="73"/>
      <c r="HSM5" s="73"/>
      <c r="HSN5" s="73"/>
      <c r="HSO5" s="73"/>
      <c r="HSP5" s="73"/>
      <c r="HSQ5" s="73"/>
      <c r="HSR5" s="73"/>
      <c r="HSS5" s="73"/>
      <c r="HST5" s="73"/>
      <c r="HSU5" s="73"/>
      <c r="HSV5" s="73"/>
      <c r="HSW5" s="73"/>
      <c r="HSX5" s="73"/>
      <c r="HSY5" s="73"/>
      <c r="HSZ5" s="73"/>
      <c r="HTA5" s="73"/>
      <c r="HTB5" s="73"/>
      <c r="HTC5" s="73"/>
      <c r="HTD5" s="73"/>
      <c r="HTE5" s="73"/>
      <c r="HTF5" s="73"/>
      <c r="HTG5" s="73"/>
      <c r="HTH5" s="73"/>
      <c r="HTI5" s="73"/>
      <c r="HTJ5" s="73"/>
      <c r="HTK5" s="73"/>
      <c r="HTL5" s="73"/>
      <c r="HTM5" s="73"/>
      <c r="HTN5" s="73"/>
      <c r="HTO5" s="73"/>
      <c r="HTP5" s="73"/>
      <c r="HTQ5" s="73"/>
      <c r="HTR5" s="73"/>
      <c r="HTS5" s="73"/>
      <c r="HTT5" s="73"/>
      <c r="HTU5" s="73"/>
      <c r="HTV5" s="73"/>
      <c r="HTW5" s="73"/>
      <c r="HTX5" s="73"/>
      <c r="HTY5" s="73"/>
      <c r="HTZ5" s="73"/>
      <c r="HUA5" s="73"/>
      <c r="HUB5" s="73"/>
      <c r="HUC5" s="73"/>
      <c r="HUD5" s="73"/>
      <c r="HUE5" s="73"/>
      <c r="HUF5" s="73"/>
      <c r="HUG5" s="73"/>
      <c r="HUH5" s="73"/>
      <c r="HUI5" s="73"/>
      <c r="HUJ5" s="73"/>
      <c r="HUK5" s="73"/>
      <c r="HUL5" s="73"/>
      <c r="HUM5" s="73"/>
      <c r="HUN5" s="73"/>
      <c r="HUO5" s="73"/>
      <c r="HUP5" s="73"/>
      <c r="HUQ5" s="73"/>
      <c r="HUR5" s="73"/>
      <c r="HUS5" s="73"/>
      <c r="HUT5" s="73"/>
      <c r="HUU5" s="73"/>
      <c r="HUV5" s="73"/>
      <c r="HUW5" s="73"/>
      <c r="HUX5" s="73"/>
      <c r="HUY5" s="73"/>
      <c r="HUZ5" s="73"/>
      <c r="HVA5" s="73"/>
      <c r="HVB5" s="73"/>
      <c r="HVC5" s="73"/>
      <c r="HVD5" s="73"/>
      <c r="HVE5" s="73"/>
      <c r="HVF5" s="73"/>
      <c r="HVG5" s="73"/>
      <c r="HVH5" s="73"/>
      <c r="HVI5" s="73"/>
      <c r="HVJ5" s="73"/>
      <c r="HVK5" s="73"/>
      <c r="HVL5" s="73"/>
      <c r="HVM5" s="73"/>
      <c r="HVN5" s="73"/>
      <c r="HVO5" s="73"/>
      <c r="HVP5" s="73"/>
      <c r="HVQ5" s="73"/>
      <c r="HVR5" s="73"/>
      <c r="HVS5" s="73"/>
      <c r="HVT5" s="73"/>
      <c r="HVU5" s="73"/>
      <c r="HVV5" s="73"/>
      <c r="HVW5" s="73"/>
      <c r="HVX5" s="73"/>
      <c r="HVY5" s="73"/>
      <c r="HVZ5" s="73"/>
      <c r="HWA5" s="73"/>
      <c r="HWB5" s="73"/>
      <c r="HWC5" s="73"/>
      <c r="HWD5" s="73"/>
      <c r="HWE5" s="73"/>
      <c r="HWF5" s="73"/>
      <c r="HWG5" s="73"/>
      <c r="HWH5" s="73"/>
      <c r="HWI5" s="73"/>
      <c r="HWJ5" s="73"/>
      <c r="HWK5" s="73"/>
      <c r="HWL5" s="73"/>
      <c r="HWM5" s="73"/>
      <c r="HWN5" s="73"/>
      <c r="HWO5" s="73"/>
      <c r="HWP5" s="73"/>
      <c r="HWQ5" s="73"/>
      <c r="HWR5" s="73"/>
      <c r="HWS5" s="73"/>
      <c r="HWT5" s="73"/>
      <c r="HWU5" s="73"/>
      <c r="HWV5" s="73"/>
      <c r="HWW5" s="73"/>
      <c r="HWX5" s="73"/>
      <c r="HWY5" s="73"/>
      <c r="HWZ5" s="73"/>
      <c r="HXA5" s="73"/>
      <c r="HXB5" s="73"/>
      <c r="HXC5" s="73"/>
      <c r="HXD5" s="73"/>
      <c r="HXE5" s="73"/>
      <c r="HXF5" s="73"/>
      <c r="HXG5" s="73"/>
      <c r="HXH5" s="73"/>
      <c r="HXI5" s="73"/>
      <c r="HXJ5" s="73"/>
      <c r="HXK5" s="73"/>
      <c r="HXL5" s="73"/>
      <c r="HXM5" s="73"/>
      <c r="HXN5" s="73"/>
      <c r="HXO5" s="73"/>
      <c r="HXP5" s="73"/>
      <c r="HXQ5" s="73"/>
      <c r="HXR5" s="73"/>
      <c r="HXS5" s="73"/>
      <c r="HXT5" s="73"/>
      <c r="HXU5" s="73"/>
      <c r="HXV5" s="73"/>
      <c r="HXW5" s="73"/>
      <c r="HXX5" s="73"/>
      <c r="HXY5" s="73"/>
      <c r="HXZ5" s="73"/>
      <c r="HYA5" s="73"/>
      <c r="HYB5" s="73"/>
      <c r="HYC5" s="73"/>
      <c r="HYD5" s="73"/>
      <c r="HYE5" s="73"/>
      <c r="HYF5" s="73"/>
      <c r="HYG5" s="73"/>
      <c r="HYH5" s="73"/>
      <c r="HYI5" s="73"/>
      <c r="HYJ5" s="73"/>
      <c r="HYK5" s="73"/>
      <c r="HYL5" s="73"/>
      <c r="HYM5" s="73"/>
      <c r="HYN5" s="73"/>
      <c r="HYO5" s="73"/>
      <c r="HYP5" s="73"/>
      <c r="HYQ5" s="73"/>
      <c r="HYR5" s="73"/>
      <c r="HYS5" s="73"/>
      <c r="HYT5" s="73"/>
      <c r="HYU5" s="73"/>
      <c r="HYV5" s="73"/>
      <c r="HYW5" s="73"/>
      <c r="HYX5" s="73"/>
      <c r="HYY5" s="73"/>
      <c r="HYZ5" s="73"/>
      <c r="HZA5" s="73"/>
      <c r="HZB5" s="73"/>
      <c r="HZC5" s="73"/>
      <c r="HZD5" s="73"/>
      <c r="HZE5" s="73"/>
      <c r="HZF5" s="73"/>
      <c r="HZG5" s="73"/>
      <c r="HZH5" s="73"/>
      <c r="HZI5" s="73"/>
      <c r="HZJ5" s="73"/>
      <c r="HZK5" s="73"/>
      <c r="HZL5" s="73"/>
      <c r="HZM5" s="73"/>
      <c r="HZN5" s="73"/>
      <c r="HZO5" s="73"/>
      <c r="HZP5" s="73"/>
      <c r="HZQ5" s="73"/>
      <c r="HZR5" s="73"/>
      <c r="HZS5" s="73"/>
      <c r="HZT5" s="73"/>
      <c r="HZU5" s="73"/>
      <c r="HZV5" s="73"/>
      <c r="HZW5" s="73"/>
      <c r="HZX5" s="73"/>
      <c r="HZY5" s="73"/>
      <c r="HZZ5" s="73"/>
      <c r="IAA5" s="73"/>
      <c r="IAB5" s="73"/>
      <c r="IAC5" s="73"/>
      <c r="IAD5" s="73"/>
      <c r="IAE5" s="73"/>
      <c r="IAF5" s="73"/>
      <c r="IAG5" s="73"/>
      <c r="IAH5" s="73"/>
      <c r="IAI5" s="73"/>
      <c r="IAJ5" s="73"/>
      <c r="IAK5" s="73"/>
      <c r="IAL5" s="73"/>
      <c r="IAM5" s="73"/>
      <c r="IAN5" s="73"/>
      <c r="IAO5" s="73"/>
      <c r="IAP5" s="73"/>
      <c r="IAQ5" s="73"/>
      <c r="IAR5" s="73"/>
      <c r="IAS5" s="73"/>
      <c r="IAT5" s="73"/>
      <c r="IAU5" s="73"/>
      <c r="IAV5" s="73"/>
      <c r="IAW5" s="73"/>
      <c r="IAX5" s="73"/>
      <c r="IAY5" s="73"/>
      <c r="IAZ5" s="73"/>
      <c r="IBA5" s="73"/>
      <c r="IBB5" s="73"/>
      <c r="IBC5" s="73"/>
      <c r="IBD5" s="73"/>
      <c r="IBE5" s="73"/>
      <c r="IBF5" s="73"/>
      <c r="IBG5" s="73"/>
      <c r="IBH5" s="73"/>
      <c r="IBI5" s="73"/>
      <c r="IBJ5" s="73"/>
      <c r="IBK5" s="73"/>
      <c r="IBL5" s="73"/>
      <c r="IBM5" s="73"/>
      <c r="IBN5" s="73"/>
      <c r="IBO5" s="73"/>
      <c r="IBP5" s="73"/>
      <c r="IBQ5" s="73"/>
      <c r="IBR5" s="73"/>
      <c r="IBS5" s="73"/>
      <c r="IBT5" s="73"/>
      <c r="IBU5" s="73"/>
      <c r="IBV5" s="73"/>
      <c r="IBW5" s="73"/>
      <c r="IBX5" s="73"/>
      <c r="IBY5" s="73"/>
      <c r="IBZ5" s="73"/>
      <c r="ICA5" s="73"/>
      <c r="ICB5" s="73"/>
      <c r="ICC5" s="73"/>
      <c r="ICD5" s="73"/>
      <c r="ICE5" s="73"/>
      <c r="ICF5" s="73"/>
      <c r="ICG5" s="73"/>
      <c r="ICH5" s="73"/>
      <c r="ICI5" s="73"/>
      <c r="ICJ5" s="73"/>
      <c r="ICK5" s="73"/>
      <c r="ICL5" s="73"/>
      <c r="ICM5" s="73"/>
      <c r="ICN5" s="73"/>
      <c r="ICO5" s="73"/>
      <c r="ICP5" s="73"/>
      <c r="ICQ5" s="73"/>
      <c r="ICR5" s="73"/>
      <c r="ICS5" s="73"/>
      <c r="ICT5" s="73"/>
      <c r="ICU5" s="73"/>
      <c r="ICV5" s="73"/>
      <c r="ICW5" s="73"/>
      <c r="ICX5" s="73"/>
      <c r="ICY5" s="73"/>
      <c r="ICZ5" s="73"/>
      <c r="IDA5" s="73"/>
      <c r="IDB5" s="73"/>
      <c r="IDC5" s="73"/>
      <c r="IDD5" s="73"/>
      <c r="IDE5" s="73"/>
      <c r="IDF5" s="73"/>
      <c r="IDG5" s="73"/>
      <c r="IDH5" s="73"/>
      <c r="IDI5" s="73"/>
      <c r="IDJ5" s="73"/>
      <c r="IDK5" s="73"/>
      <c r="IDL5" s="73"/>
      <c r="IDM5" s="73"/>
      <c r="IDN5" s="73"/>
      <c r="IDO5" s="73"/>
      <c r="IDP5" s="73"/>
      <c r="IDQ5" s="73"/>
      <c r="IDR5" s="73"/>
      <c r="IDS5" s="73"/>
      <c r="IDT5" s="73"/>
      <c r="IDU5" s="73"/>
      <c r="IDV5" s="73"/>
      <c r="IDW5" s="73"/>
      <c r="IDX5" s="73"/>
      <c r="IDY5" s="73"/>
      <c r="IDZ5" s="73"/>
      <c r="IEA5" s="73"/>
      <c r="IEB5" s="73"/>
      <c r="IEC5" s="73"/>
      <c r="IED5" s="73"/>
      <c r="IEE5" s="73"/>
      <c r="IEF5" s="73"/>
      <c r="IEG5" s="73"/>
      <c r="IEH5" s="73"/>
      <c r="IEI5" s="73"/>
      <c r="IEJ5" s="73"/>
      <c r="IEK5" s="73"/>
      <c r="IEL5" s="73"/>
      <c r="IEM5" s="73"/>
      <c r="IEN5" s="73"/>
      <c r="IEO5" s="73"/>
      <c r="IEP5" s="73"/>
      <c r="IEQ5" s="73"/>
      <c r="IER5" s="73"/>
      <c r="IES5" s="73"/>
      <c r="IET5" s="73"/>
      <c r="IEU5" s="73"/>
      <c r="IEV5" s="73"/>
      <c r="IEW5" s="73"/>
      <c r="IEX5" s="73"/>
      <c r="IEY5" s="73"/>
      <c r="IEZ5" s="73"/>
      <c r="IFA5" s="73"/>
      <c r="IFB5" s="73"/>
      <c r="IFC5" s="73"/>
      <c r="IFD5" s="73"/>
      <c r="IFE5" s="73"/>
      <c r="IFF5" s="73"/>
      <c r="IFG5" s="73"/>
      <c r="IFH5" s="73"/>
      <c r="IFI5" s="73"/>
      <c r="IFJ5" s="73"/>
      <c r="IFK5" s="73"/>
      <c r="IFL5" s="73"/>
      <c r="IFM5" s="73"/>
      <c r="IFN5" s="73"/>
      <c r="IFO5" s="73"/>
      <c r="IFP5" s="73"/>
      <c r="IFQ5" s="73"/>
      <c r="IFR5" s="73"/>
      <c r="IFS5" s="73"/>
      <c r="IFT5" s="73"/>
      <c r="IFU5" s="73"/>
      <c r="IFV5" s="73"/>
      <c r="IFW5" s="73"/>
      <c r="IFX5" s="73"/>
      <c r="IFY5" s="73"/>
      <c r="IFZ5" s="73"/>
      <c r="IGA5" s="73"/>
      <c r="IGB5" s="73"/>
      <c r="IGC5" s="73"/>
      <c r="IGD5" s="73"/>
      <c r="IGE5" s="73"/>
      <c r="IGF5" s="73"/>
      <c r="IGG5" s="73"/>
      <c r="IGH5" s="73"/>
      <c r="IGI5" s="73"/>
      <c r="IGJ5" s="73"/>
      <c r="IGK5" s="73"/>
      <c r="IGL5" s="73"/>
      <c r="IGM5" s="73"/>
      <c r="IGN5" s="73"/>
      <c r="IGO5" s="73"/>
      <c r="IGP5" s="73"/>
      <c r="IGQ5" s="73"/>
      <c r="IGR5" s="73"/>
      <c r="IGS5" s="73"/>
      <c r="IGT5" s="73"/>
      <c r="IGU5" s="73"/>
      <c r="IGV5" s="73"/>
      <c r="IGW5" s="73"/>
      <c r="IGX5" s="73"/>
      <c r="IGY5" s="73"/>
      <c r="IGZ5" s="73"/>
      <c r="IHA5" s="73"/>
      <c r="IHB5" s="73"/>
      <c r="IHC5" s="73"/>
      <c r="IHD5" s="73"/>
      <c r="IHE5" s="73"/>
      <c r="IHF5" s="73"/>
      <c r="IHG5" s="73"/>
      <c r="IHH5" s="73"/>
      <c r="IHI5" s="73"/>
      <c r="IHJ5" s="73"/>
      <c r="IHK5" s="73"/>
      <c r="IHL5" s="73"/>
      <c r="IHM5" s="73"/>
      <c r="IHN5" s="73"/>
      <c r="IHO5" s="73"/>
      <c r="IHP5" s="73"/>
      <c r="IHQ5" s="73"/>
      <c r="IHR5" s="73"/>
      <c r="IHS5" s="73"/>
      <c r="IHT5" s="73"/>
      <c r="IHU5" s="73"/>
      <c r="IHV5" s="73"/>
      <c r="IHW5" s="73"/>
      <c r="IHX5" s="73"/>
      <c r="IHY5" s="73"/>
      <c r="IHZ5" s="73"/>
      <c r="IIA5" s="73"/>
      <c r="IIB5" s="73"/>
      <c r="IIC5" s="73"/>
      <c r="IID5" s="73"/>
      <c r="IIE5" s="73"/>
      <c r="IIF5" s="73"/>
      <c r="IIG5" s="73"/>
      <c r="IIH5" s="73"/>
      <c r="III5" s="73"/>
      <c r="IIJ5" s="73"/>
      <c r="IIK5" s="73"/>
      <c r="IIL5" s="73"/>
      <c r="IIM5" s="73"/>
      <c r="IIN5" s="73"/>
      <c r="IIO5" s="73"/>
      <c r="IIP5" s="73"/>
      <c r="IIQ5" s="73"/>
      <c r="IIR5" s="73"/>
      <c r="IIS5" s="73"/>
      <c r="IIT5" s="73"/>
      <c r="IIU5" s="73"/>
      <c r="IIV5" s="73"/>
      <c r="IIW5" s="73"/>
      <c r="IIX5" s="73"/>
      <c r="IIY5" s="73"/>
      <c r="IIZ5" s="73"/>
      <c r="IJA5" s="73"/>
      <c r="IJB5" s="73"/>
      <c r="IJC5" s="73"/>
      <c r="IJD5" s="73"/>
      <c r="IJE5" s="73"/>
      <c r="IJF5" s="73"/>
      <c r="IJG5" s="73"/>
      <c r="IJH5" s="73"/>
      <c r="IJI5" s="73"/>
      <c r="IJJ5" s="73"/>
      <c r="IJK5" s="73"/>
      <c r="IJL5" s="73"/>
      <c r="IJM5" s="73"/>
      <c r="IJN5" s="73"/>
      <c r="IJO5" s="73"/>
      <c r="IJP5" s="73"/>
      <c r="IJQ5" s="73"/>
      <c r="IJR5" s="73"/>
      <c r="IJS5" s="73"/>
      <c r="IJT5" s="73"/>
      <c r="IJU5" s="73"/>
      <c r="IJV5" s="73"/>
      <c r="IJW5" s="73"/>
      <c r="IJX5" s="73"/>
      <c r="IJY5" s="73"/>
      <c r="IJZ5" s="73"/>
      <c r="IKA5" s="73"/>
      <c r="IKB5" s="73"/>
      <c r="IKC5" s="73"/>
      <c r="IKD5" s="73"/>
      <c r="IKE5" s="73"/>
      <c r="IKF5" s="73"/>
      <c r="IKG5" s="73"/>
      <c r="IKH5" s="73"/>
      <c r="IKI5" s="73"/>
      <c r="IKJ5" s="73"/>
      <c r="IKK5" s="73"/>
      <c r="IKL5" s="73"/>
      <c r="IKM5" s="73"/>
      <c r="IKN5" s="73"/>
      <c r="IKO5" s="73"/>
      <c r="IKP5" s="73"/>
      <c r="IKQ5" s="73"/>
      <c r="IKR5" s="73"/>
      <c r="IKS5" s="73"/>
      <c r="IKT5" s="73"/>
      <c r="IKU5" s="73"/>
      <c r="IKV5" s="73"/>
      <c r="IKW5" s="73"/>
      <c r="IKX5" s="73"/>
      <c r="IKY5" s="73"/>
      <c r="IKZ5" s="73"/>
      <c r="ILA5" s="73"/>
      <c r="ILB5" s="73"/>
      <c r="ILC5" s="73"/>
      <c r="ILD5" s="73"/>
      <c r="ILE5" s="73"/>
      <c r="ILF5" s="73"/>
      <c r="ILG5" s="73"/>
      <c r="ILH5" s="73"/>
      <c r="ILI5" s="73"/>
      <c r="ILJ5" s="73"/>
      <c r="ILK5" s="73"/>
      <c r="ILL5" s="73"/>
      <c r="ILM5" s="73"/>
      <c r="ILN5" s="73"/>
      <c r="ILO5" s="73"/>
      <c r="ILP5" s="73"/>
      <c r="ILQ5" s="73"/>
      <c r="ILR5" s="73"/>
      <c r="ILS5" s="73"/>
      <c r="ILT5" s="73"/>
      <c r="ILU5" s="73"/>
      <c r="ILV5" s="73"/>
      <c r="ILW5" s="73"/>
      <c r="ILX5" s="73"/>
      <c r="ILY5" s="73"/>
      <c r="ILZ5" s="73"/>
      <c r="IMA5" s="73"/>
      <c r="IMB5" s="73"/>
      <c r="IMC5" s="73"/>
      <c r="IMD5" s="73"/>
      <c r="IME5" s="73"/>
      <c r="IMF5" s="73"/>
      <c r="IMG5" s="73"/>
      <c r="IMH5" s="73"/>
      <c r="IMI5" s="73"/>
      <c r="IMJ5" s="73"/>
      <c r="IMK5" s="73"/>
      <c r="IML5" s="73"/>
      <c r="IMM5" s="73"/>
      <c r="IMN5" s="73"/>
      <c r="IMO5" s="73"/>
      <c r="IMP5" s="73"/>
      <c r="IMQ5" s="73"/>
      <c r="IMR5" s="73"/>
      <c r="IMS5" s="73"/>
      <c r="IMT5" s="73"/>
      <c r="IMU5" s="73"/>
      <c r="IMV5" s="73"/>
      <c r="IMW5" s="73"/>
      <c r="IMX5" s="73"/>
      <c r="IMY5" s="73"/>
      <c r="IMZ5" s="73"/>
      <c r="INA5" s="73"/>
      <c r="INB5" s="73"/>
      <c r="INC5" s="73"/>
      <c r="IND5" s="73"/>
      <c r="INE5" s="73"/>
      <c r="INF5" s="73"/>
      <c r="ING5" s="73"/>
      <c r="INH5" s="73"/>
      <c r="INI5" s="73"/>
      <c r="INJ5" s="73"/>
      <c r="INK5" s="73"/>
      <c r="INL5" s="73"/>
      <c r="INM5" s="73"/>
      <c r="INN5" s="73"/>
      <c r="INO5" s="73"/>
      <c r="INP5" s="73"/>
      <c r="INQ5" s="73"/>
      <c r="INR5" s="73"/>
      <c r="INS5" s="73"/>
      <c r="INT5" s="73"/>
      <c r="INU5" s="73"/>
      <c r="INV5" s="73"/>
      <c r="INW5" s="73"/>
      <c r="INX5" s="73"/>
      <c r="INY5" s="73"/>
      <c r="INZ5" s="73"/>
      <c r="IOA5" s="73"/>
      <c r="IOB5" s="73"/>
      <c r="IOC5" s="73"/>
      <c r="IOD5" s="73"/>
      <c r="IOE5" s="73"/>
      <c r="IOF5" s="73"/>
      <c r="IOG5" s="73"/>
      <c r="IOH5" s="73"/>
      <c r="IOI5" s="73"/>
      <c r="IOJ5" s="73"/>
      <c r="IOK5" s="73"/>
      <c r="IOL5" s="73"/>
      <c r="IOM5" s="73"/>
      <c r="ION5" s="73"/>
      <c r="IOO5" s="73"/>
      <c r="IOP5" s="73"/>
      <c r="IOQ5" s="73"/>
      <c r="IOR5" s="73"/>
      <c r="IOS5" s="73"/>
      <c r="IOT5" s="73"/>
      <c r="IOU5" s="73"/>
      <c r="IOV5" s="73"/>
      <c r="IOW5" s="73"/>
      <c r="IOX5" s="73"/>
      <c r="IOY5" s="73"/>
      <c r="IOZ5" s="73"/>
      <c r="IPA5" s="73"/>
      <c r="IPB5" s="73"/>
      <c r="IPC5" s="73"/>
      <c r="IPD5" s="73"/>
      <c r="IPE5" s="73"/>
      <c r="IPF5" s="73"/>
      <c r="IPG5" s="73"/>
      <c r="IPH5" s="73"/>
      <c r="IPI5" s="73"/>
      <c r="IPJ5" s="73"/>
      <c r="IPK5" s="73"/>
      <c r="IPL5" s="73"/>
      <c r="IPM5" s="73"/>
      <c r="IPN5" s="73"/>
      <c r="IPO5" s="73"/>
      <c r="IPP5" s="73"/>
      <c r="IPQ5" s="73"/>
      <c r="IPR5" s="73"/>
      <c r="IPS5" s="73"/>
      <c r="IPT5" s="73"/>
      <c r="IPU5" s="73"/>
      <c r="IPV5" s="73"/>
      <c r="IPW5" s="73"/>
      <c r="IPX5" s="73"/>
      <c r="IPY5" s="73"/>
      <c r="IPZ5" s="73"/>
      <c r="IQA5" s="73"/>
      <c r="IQB5" s="73"/>
      <c r="IQC5" s="73"/>
      <c r="IQD5" s="73"/>
      <c r="IQE5" s="73"/>
      <c r="IQF5" s="73"/>
      <c r="IQG5" s="73"/>
      <c r="IQH5" s="73"/>
      <c r="IQI5" s="73"/>
      <c r="IQJ5" s="73"/>
      <c r="IQK5" s="73"/>
      <c r="IQL5" s="73"/>
      <c r="IQM5" s="73"/>
      <c r="IQN5" s="73"/>
      <c r="IQO5" s="73"/>
      <c r="IQP5" s="73"/>
      <c r="IQQ5" s="73"/>
      <c r="IQR5" s="73"/>
      <c r="IQS5" s="73"/>
      <c r="IQT5" s="73"/>
      <c r="IQU5" s="73"/>
      <c r="IQV5" s="73"/>
      <c r="IQW5" s="73"/>
      <c r="IQX5" s="73"/>
      <c r="IQY5" s="73"/>
      <c r="IQZ5" s="73"/>
      <c r="IRA5" s="73"/>
      <c r="IRB5" s="73"/>
      <c r="IRC5" s="73"/>
      <c r="IRD5" s="73"/>
      <c r="IRE5" s="73"/>
      <c r="IRF5" s="73"/>
      <c r="IRG5" s="73"/>
      <c r="IRH5" s="73"/>
      <c r="IRI5" s="73"/>
      <c r="IRJ5" s="73"/>
      <c r="IRK5" s="73"/>
      <c r="IRL5" s="73"/>
      <c r="IRM5" s="73"/>
      <c r="IRN5" s="73"/>
      <c r="IRO5" s="73"/>
      <c r="IRP5" s="73"/>
      <c r="IRQ5" s="73"/>
      <c r="IRR5" s="73"/>
      <c r="IRS5" s="73"/>
      <c r="IRT5" s="73"/>
      <c r="IRU5" s="73"/>
      <c r="IRV5" s="73"/>
      <c r="IRW5" s="73"/>
      <c r="IRX5" s="73"/>
      <c r="IRY5" s="73"/>
      <c r="IRZ5" s="73"/>
      <c r="ISA5" s="73"/>
      <c r="ISB5" s="73"/>
      <c r="ISC5" s="73"/>
      <c r="ISD5" s="73"/>
      <c r="ISE5" s="73"/>
      <c r="ISF5" s="73"/>
      <c r="ISG5" s="73"/>
      <c r="ISH5" s="73"/>
      <c r="ISI5" s="73"/>
      <c r="ISJ5" s="73"/>
      <c r="ISK5" s="73"/>
      <c r="ISL5" s="73"/>
      <c r="ISM5" s="73"/>
      <c r="ISN5" s="73"/>
      <c r="ISO5" s="73"/>
      <c r="ISP5" s="73"/>
      <c r="ISQ5" s="73"/>
      <c r="ISR5" s="73"/>
      <c r="ISS5" s="73"/>
      <c r="IST5" s="73"/>
      <c r="ISU5" s="73"/>
      <c r="ISV5" s="73"/>
      <c r="ISW5" s="73"/>
      <c r="ISX5" s="73"/>
      <c r="ISY5" s="73"/>
      <c r="ISZ5" s="73"/>
      <c r="ITA5" s="73"/>
      <c r="ITB5" s="73"/>
      <c r="ITC5" s="73"/>
      <c r="ITD5" s="73"/>
      <c r="ITE5" s="73"/>
      <c r="ITF5" s="73"/>
      <c r="ITG5" s="73"/>
      <c r="ITH5" s="73"/>
      <c r="ITI5" s="73"/>
      <c r="ITJ5" s="73"/>
      <c r="ITK5" s="73"/>
      <c r="ITL5" s="73"/>
      <c r="ITM5" s="73"/>
      <c r="ITN5" s="73"/>
      <c r="ITO5" s="73"/>
      <c r="ITP5" s="73"/>
      <c r="ITQ5" s="73"/>
      <c r="ITR5" s="73"/>
      <c r="ITS5" s="73"/>
      <c r="ITT5" s="73"/>
      <c r="ITU5" s="73"/>
      <c r="ITV5" s="73"/>
      <c r="ITW5" s="73"/>
      <c r="ITX5" s="73"/>
      <c r="ITY5" s="73"/>
      <c r="ITZ5" s="73"/>
      <c r="IUA5" s="73"/>
      <c r="IUB5" s="73"/>
      <c r="IUC5" s="73"/>
      <c r="IUD5" s="73"/>
      <c r="IUE5" s="73"/>
      <c r="IUF5" s="73"/>
      <c r="IUG5" s="73"/>
      <c r="IUH5" s="73"/>
      <c r="IUI5" s="73"/>
      <c r="IUJ5" s="73"/>
      <c r="IUK5" s="73"/>
      <c r="IUL5" s="73"/>
      <c r="IUM5" s="73"/>
      <c r="IUN5" s="73"/>
      <c r="IUO5" s="73"/>
      <c r="IUP5" s="73"/>
      <c r="IUQ5" s="73"/>
      <c r="IUR5" s="73"/>
      <c r="IUS5" s="73"/>
      <c r="IUT5" s="73"/>
      <c r="IUU5" s="73"/>
      <c r="IUV5" s="73"/>
      <c r="IUW5" s="73"/>
      <c r="IUX5" s="73"/>
      <c r="IUY5" s="73"/>
      <c r="IUZ5" s="73"/>
      <c r="IVA5" s="73"/>
      <c r="IVB5" s="73"/>
      <c r="IVC5" s="73"/>
      <c r="IVD5" s="73"/>
      <c r="IVE5" s="73"/>
      <c r="IVF5" s="73"/>
      <c r="IVG5" s="73"/>
      <c r="IVH5" s="73"/>
      <c r="IVI5" s="73"/>
      <c r="IVJ5" s="73"/>
      <c r="IVK5" s="73"/>
      <c r="IVL5" s="73"/>
      <c r="IVM5" s="73"/>
      <c r="IVN5" s="73"/>
      <c r="IVO5" s="73"/>
      <c r="IVP5" s="73"/>
      <c r="IVQ5" s="73"/>
      <c r="IVR5" s="73"/>
      <c r="IVS5" s="73"/>
      <c r="IVT5" s="73"/>
      <c r="IVU5" s="73"/>
      <c r="IVV5" s="73"/>
      <c r="IVW5" s="73"/>
      <c r="IVX5" s="73"/>
      <c r="IVY5" s="73"/>
      <c r="IVZ5" s="73"/>
      <c r="IWA5" s="73"/>
      <c r="IWB5" s="73"/>
      <c r="IWC5" s="73"/>
      <c r="IWD5" s="73"/>
      <c r="IWE5" s="73"/>
      <c r="IWF5" s="73"/>
      <c r="IWG5" s="73"/>
      <c r="IWH5" s="73"/>
      <c r="IWI5" s="73"/>
      <c r="IWJ5" s="73"/>
      <c r="IWK5" s="73"/>
      <c r="IWL5" s="73"/>
      <c r="IWM5" s="73"/>
      <c r="IWN5" s="73"/>
      <c r="IWO5" s="73"/>
      <c r="IWP5" s="73"/>
      <c r="IWQ5" s="73"/>
      <c r="IWR5" s="73"/>
      <c r="IWS5" s="73"/>
      <c r="IWT5" s="73"/>
      <c r="IWU5" s="73"/>
      <c r="IWV5" s="73"/>
      <c r="IWW5" s="73"/>
      <c r="IWX5" s="73"/>
      <c r="IWY5" s="73"/>
      <c r="IWZ5" s="73"/>
      <c r="IXA5" s="73"/>
      <c r="IXB5" s="73"/>
      <c r="IXC5" s="73"/>
      <c r="IXD5" s="73"/>
      <c r="IXE5" s="73"/>
      <c r="IXF5" s="73"/>
      <c r="IXG5" s="73"/>
      <c r="IXH5" s="73"/>
      <c r="IXI5" s="73"/>
      <c r="IXJ5" s="73"/>
      <c r="IXK5" s="73"/>
      <c r="IXL5" s="73"/>
      <c r="IXM5" s="73"/>
      <c r="IXN5" s="73"/>
      <c r="IXO5" s="73"/>
      <c r="IXP5" s="73"/>
      <c r="IXQ5" s="73"/>
      <c r="IXR5" s="73"/>
      <c r="IXS5" s="73"/>
      <c r="IXT5" s="73"/>
      <c r="IXU5" s="73"/>
      <c r="IXV5" s="73"/>
      <c r="IXW5" s="73"/>
      <c r="IXX5" s="73"/>
      <c r="IXY5" s="73"/>
      <c r="IXZ5" s="73"/>
      <c r="IYA5" s="73"/>
      <c r="IYB5" s="73"/>
      <c r="IYC5" s="73"/>
      <c r="IYD5" s="73"/>
      <c r="IYE5" s="73"/>
      <c r="IYF5" s="73"/>
      <c r="IYG5" s="73"/>
      <c r="IYH5" s="73"/>
      <c r="IYI5" s="73"/>
      <c r="IYJ5" s="73"/>
      <c r="IYK5" s="73"/>
      <c r="IYL5" s="73"/>
      <c r="IYM5" s="73"/>
      <c r="IYN5" s="73"/>
      <c r="IYO5" s="73"/>
      <c r="IYP5" s="73"/>
      <c r="IYQ5" s="73"/>
      <c r="IYR5" s="73"/>
      <c r="IYS5" s="73"/>
      <c r="IYT5" s="73"/>
      <c r="IYU5" s="73"/>
      <c r="IYV5" s="73"/>
      <c r="IYW5" s="73"/>
      <c r="IYX5" s="73"/>
      <c r="IYY5" s="73"/>
      <c r="IYZ5" s="73"/>
      <c r="IZA5" s="73"/>
      <c r="IZB5" s="73"/>
      <c r="IZC5" s="73"/>
      <c r="IZD5" s="73"/>
      <c r="IZE5" s="73"/>
      <c r="IZF5" s="73"/>
      <c r="IZG5" s="73"/>
      <c r="IZH5" s="73"/>
      <c r="IZI5" s="73"/>
      <c r="IZJ5" s="73"/>
      <c r="IZK5" s="73"/>
      <c r="IZL5" s="73"/>
      <c r="IZM5" s="73"/>
      <c r="IZN5" s="73"/>
      <c r="IZO5" s="73"/>
      <c r="IZP5" s="73"/>
      <c r="IZQ5" s="73"/>
      <c r="IZR5" s="73"/>
      <c r="IZS5" s="73"/>
      <c r="IZT5" s="73"/>
      <c r="IZU5" s="73"/>
      <c r="IZV5" s="73"/>
      <c r="IZW5" s="73"/>
      <c r="IZX5" s="73"/>
      <c r="IZY5" s="73"/>
      <c r="IZZ5" s="73"/>
      <c r="JAA5" s="73"/>
      <c r="JAB5" s="73"/>
      <c r="JAC5" s="73"/>
      <c r="JAD5" s="73"/>
      <c r="JAE5" s="73"/>
      <c r="JAF5" s="73"/>
      <c r="JAG5" s="73"/>
      <c r="JAH5" s="73"/>
      <c r="JAI5" s="73"/>
      <c r="JAJ5" s="73"/>
      <c r="JAK5" s="73"/>
      <c r="JAL5" s="73"/>
      <c r="JAM5" s="73"/>
      <c r="JAN5" s="73"/>
      <c r="JAO5" s="73"/>
      <c r="JAP5" s="73"/>
      <c r="JAQ5" s="73"/>
      <c r="JAR5" s="73"/>
      <c r="JAS5" s="73"/>
      <c r="JAT5" s="73"/>
      <c r="JAU5" s="73"/>
      <c r="JAV5" s="73"/>
      <c r="JAW5" s="73"/>
      <c r="JAX5" s="73"/>
      <c r="JAY5" s="73"/>
      <c r="JAZ5" s="73"/>
      <c r="JBA5" s="73"/>
      <c r="JBB5" s="73"/>
      <c r="JBC5" s="73"/>
      <c r="JBD5" s="73"/>
      <c r="JBE5" s="73"/>
      <c r="JBF5" s="73"/>
      <c r="JBG5" s="73"/>
      <c r="JBH5" s="73"/>
      <c r="JBI5" s="73"/>
      <c r="JBJ5" s="73"/>
      <c r="JBK5" s="73"/>
      <c r="JBL5" s="73"/>
      <c r="JBM5" s="73"/>
      <c r="JBN5" s="73"/>
      <c r="JBO5" s="73"/>
      <c r="JBP5" s="73"/>
      <c r="JBQ5" s="73"/>
      <c r="JBR5" s="73"/>
      <c r="JBS5" s="73"/>
      <c r="JBT5" s="73"/>
      <c r="JBU5" s="73"/>
      <c r="JBV5" s="73"/>
      <c r="JBW5" s="73"/>
      <c r="JBX5" s="73"/>
      <c r="JBY5" s="73"/>
      <c r="JBZ5" s="73"/>
      <c r="JCA5" s="73"/>
      <c r="JCB5" s="73"/>
      <c r="JCC5" s="73"/>
      <c r="JCD5" s="73"/>
      <c r="JCE5" s="73"/>
      <c r="JCF5" s="73"/>
      <c r="JCG5" s="73"/>
      <c r="JCH5" s="73"/>
      <c r="JCI5" s="73"/>
      <c r="JCJ5" s="73"/>
      <c r="JCK5" s="73"/>
      <c r="JCL5" s="73"/>
      <c r="JCM5" s="73"/>
      <c r="JCN5" s="73"/>
      <c r="JCO5" s="73"/>
      <c r="JCP5" s="73"/>
      <c r="JCQ5" s="73"/>
      <c r="JCR5" s="73"/>
      <c r="JCS5" s="73"/>
      <c r="JCT5" s="73"/>
      <c r="JCU5" s="73"/>
      <c r="JCV5" s="73"/>
      <c r="JCW5" s="73"/>
      <c r="JCX5" s="73"/>
      <c r="JCY5" s="73"/>
      <c r="JCZ5" s="73"/>
      <c r="JDA5" s="73"/>
      <c r="JDB5" s="73"/>
      <c r="JDC5" s="73"/>
      <c r="JDD5" s="73"/>
      <c r="JDE5" s="73"/>
      <c r="JDF5" s="73"/>
      <c r="JDG5" s="73"/>
      <c r="JDH5" s="73"/>
      <c r="JDI5" s="73"/>
      <c r="JDJ5" s="73"/>
      <c r="JDK5" s="73"/>
      <c r="JDL5" s="73"/>
      <c r="JDM5" s="73"/>
      <c r="JDN5" s="73"/>
      <c r="JDO5" s="73"/>
      <c r="JDP5" s="73"/>
      <c r="JDQ5" s="73"/>
      <c r="JDR5" s="73"/>
      <c r="JDS5" s="73"/>
      <c r="JDT5" s="73"/>
      <c r="JDU5" s="73"/>
      <c r="JDV5" s="73"/>
      <c r="JDW5" s="73"/>
      <c r="JDX5" s="73"/>
      <c r="JDY5" s="73"/>
      <c r="JDZ5" s="73"/>
      <c r="JEA5" s="73"/>
      <c r="JEB5" s="73"/>
      <c r="JEC5" s="73"/>
      <c r="JED5" s="73"/>
      <c r="JEE5" s="73"/>
      <c r="JEF5" s="73"/>
      <c r="JEG5" s="73"/>
      <c r="JEH5" s="73"/>
      <c r="JEI5" s="73"/>
      <c r="JEJ5" s="73"/>
      <c r="JEK5" s="73"/>
      <c r="JEL5" s="73"/>
      <c r="JEM5" s="73"/>
      <c r="JEN5" s="73"/>
      <c r="JEO5" s="73"/>
      <c r="JEP5" s="73"/>
      <c r="JEQ5" s="73"/>
      <c r="JER5" s="73"/>
      <c r="JES5" s="73"/>
      <c r="JET5" s="73"/>
      <c r="JEU5" s="73"/>
      <c r="JEV5" s="73"/>
      <c r="JEW5" s="73"/>
      <c r="JEX5" s="73"/>
      <c r="JEY5" s="73"/>
      <c r="JEZ5" s="73"/>
      <c r="JFA5" s="73"/>
      <c r="JFB5" s="73"/>
      <c r="JFC5" s="73"/>
      <c r="JFD5" s="73"/>
      <c r="JFE5" s="73"/>
      <c r="JFF5" s="73"/>
      <c r="JFG5" s="73"/>
      <c r="JFH5" s="73"/>
      <c r="JFI5" s="73"/>
      <c r="JFJ5" s="73"/>
      <c r="JFK5" s="73"/>
      <c r="JFL5" s="73"/>
      <c r="JFM5" s="73"/>
      <c r="JFN5" s="73"/>
      <c r="JFO5" s="73"/>
      <c r="JFP5" s="73"/>
      <c r="JFQ5" s="73"/>
      <c r="JFR5" s="73"/>
      <c r="JFS5" s="73"/>
      <c r="JFT5" s="73"/>
      <c r="JFU5" s="73"/>
      <c r="JFV5" s="73"/>
      <c r="JFW5" s="73"/>
      <c r="JFX5" s="73"/>
      <c r="JFY5" s="73"/>
      <c r="JFZ5" s="73"/>
      <c r="JGA5" s="73"/>
      <c r="JGB5" s="73"/>
      <c r="JGC5" s="73"/>
      <c r="JGD5" s="73"/>
      <c r="JGE5" s="73"/>
      <c r="JGF5" s="73"/>
      <c r="JGG5" s="73"/>
      <c r="JGH5" s="73"/>
      <c r="JGI5" s="73"/>
      <c r="JGJ5" s="73"/>
      <c r="JGK5" s="73"/>
      <c r="JGL5" s="73"/>
      <c r="JGM5" s="73"/>
      <c r="JGN5" s="73"/>
      <c r="JGO5" s="73"/>
      <c r="JGP5" s="73"/>
      <c r="JGQ5" s="73"/>
      <c r="JGR5" s="73"/>
      <c r="JGS5" s="73"/>
      <c r="JGT5" s="73"/>
      <c r="JGU5" s="73"/>
      <c r="JGV5" s="73"/>
      <c r="JGW5" s="73"/>
      <c r="JGX5" s="73"/>
      <c r="JGY5" s="73"/>
      <c r="JGZ5" s="73"/>
      <c r="JHA5" s="73"/>
      <c r="JHB5" s="73"/>
      <c r="JHC5" s="73"/>
      <c r="JHD5" s="73"/>
      <c r="JHE5" s="73"/>
      <c r="JHF5" s="73"/>
      <c r="JHG5" s="73"/>
      <c r="JHH5" s="73"/>
      <c r="JHI5" s="73"/>
      <c r="JHJ5" s="73"/>
      <c r="JHK5" s="73"/>
      <c r="JHL5" s="73"/>
      <c r="JHM5" s="73"/>
      <c r="JHN5" s="73"/>
      <c r="JHO5" s="73"/>
      <c r="JHP5" s="73"/>
      <c r="JHQ5" s="73"/>
      <c r="JHR5" s="73"/>
      <c r="JHS5" s="73"/>
      <c r="JHT5" s="73"/>
      <c r="JHU5" s="73"/>
      <c r="JHV5" s="73"/>
      <c r="JHW5" s="73"/>
      <c r="JHX5" s="73"/>
      <c r="JHY5" s="73"/>
      <c r="JHZ5" s="73"/>
      <c r="JIA5" s="73"/>
      <c r="JIB5" s="73"/>
      <c r="JIC5" s="73"/>
      <c r="JID5" s="73"/>
      <c r="JIE5" s="73"/>
      <c r="JIF5" s="73"/>
      <c r="JIG5" s="73"/>
      <c r="JIH5" s="73"/>
      <c r="JII5" s="73"/>
      <c r="JIJ5" s="73"/>
      <c r="JIK5" s="73"/>
      <c r="JIL5" s="73"/>
      <c r="JIM5" s="73"/>
      <c r="JIN5" s="73"/>
      <c r="JIO5" s="73"/>
      <c r="JIP5" s="73"/>
      <c r="JIQ5" s="73"/>
      <c r="JIR5" s="73"/>
      <c r="JIS5" s="73"/>
      <c r="JIT5" s="73"/>
      <c r="JIU5" s="73"/>
      <c r="JIV5" s="73"/>
      <c r="JIW5" s="73"/>
      <c r="JIX5" s="73"/>
      <c r="JIY5" s="73"/>
      <c r="JIZ5" s="73"/>
      <c r="JJA5" s="73"/>
      <c r="JJB5" s="73"/>
      <c r="JJC5" s="73"/>
      <c r="JJD5" s="73"/>
      <c r="JJE5" s="73"/>
      <c r="JJF5" s="73"/>
      <c r="JJG5" s="73"/>
      <c r="JJH5" s="73"/>
      <c r="JJI5" s="73"/>
      <c r="JJJ5" s="73"/>
      <c r="JJK5" s="73"/>
      <c r="JJL5" s="73"/>
      <c r="JJM5" s="73"/>
      <c r="JJN5" s="73"/>
      <c r="JJO5" s="73"/>
      <c r="JJP5" s="73"/>
      <c r="JJQ5" s="73"/>
      <c r="JJR5" s="73"/>
      <c r="JJS5" s="73"/>
      <c r="JJT5" s="73"/>
      <c r="JJU5" s="73"/>
      <c r="JJV5" s="73"/>
      <c r="JJW5" s="73"/>
      <c r="JJX5" s="73"/>
      <c r="JJY5" s="73"/>
      <c r="JJZ5" s="73"/>
      <c r="JKA5" s="73"/>
      <c r="JKB5" s="73"/>
      <c r="JKC5" s="73"/>
      <c r="JKD5" s="73"/>
      <c r="JKE5" s="73"/>
      <c r="JKF5" s="73"/>
      <c r="JKG5" s="73"/>
      <c r="JKH5" s="73"/>
      <c r="JKI5" s="73"/>
      <c r="JKJ5" s="73"/>
      <c r="JKK5" s="73"/>
      <c r="JKL5" s="73"/>
      <c r="JKM5" s="73"/>
      <c r="JKN5" s="73"/>
      <c r="JKO5" s="73"/>
      <c r="JKP5" s="73"/>
      <c r="JKQ5" s="73"/>
      <c r="JKR5" s="73"/>
      <c r="JKS5" s="73"/>
      <c r="JKT5" s="73"/>
      <c r="JKU5" s="73"/>
      <c r="JKV5" s="73"/>
      <c r="JKW5" s="73"/>
      <c r="JKX5" s="73"/>
      <c r="JKY5" s="73"/>
      <c r="JKZ5" s="73"/>
      <c r="JLA5" s="73"/>
      <c r="JLB5" s="73"/>
      <c r="JLC5" s="73"/>
      <c r="JLD5" s="73"/>
      <c r="JLE5" s="73"/>
      <c r="JLF5" s="73"/>
      <c r="JLG5" s="73"/>
      <c r="JLH5" s="73"/>
      <c r="JLI5" s="73"/>
      <c r="JLJ5" s="73"/>
      <c r="JLK5" s="73"/>
      <c r="JLL5" s="73"/>
      <c r="JLM5" s="73"/>
      <c r="JLN5" s="73"/>
      <c r="JLO5" s="73"/>
      <c r="JLP5" s="73"/>
      <c r="JLQ5" s="73"/>
      <c r="JLR5" s="73"/>
      <c r="JLS5" s="73"/>
      <c r="JLT5" s="73"/>
      <c r="JLU5" s="73"/>
      <c r="JLV5" s="73"/>
      <c r="JLW5" s="73"/>
      <c r="JLX5" s="73"/>
      <c r="JLY5" s="73"/>
      <c r="JLZ5" s="73"/>
      <c r="JMA5" s="73"/>
      <c r="JMB5" s="73"/>
      <c r="JMC5" s="73"/>
      <c r="JMD5" s="73"/>
      <c r="JME5" s="73"/>
      <c r="JMF5" s="73"/>
      <c r="JMG5" s="73"/>
      <c r="JMH5" s="73"/>
      <c r="JMI5" s="73"/>
      <c r="JMJ5" s="73"/>
      <c r="JMK5" s="73"/>
      <c r="JML5" s="73"/>
      <c r="JMM5" s="73"/>
      <c r="JMN5" s="73"/>
      <c r="JMO5" s="73"/>
      <c r="JMP5" s="73"/>
      <c r="JMQ5" s="73"/>
      <c r="JMR5" s="73"/>
      <c r="JMS5" s="73"/>
      <c r="JMT5" s="73"/>
      <c r="JMU5" s="73"/>
      <c r="JMV5" s="73"/>
      <c r="JMW5" s="73"/>
      <c r="JMX5" s="73"/>
      <c r="JMY5" s="73"/>
      <c r="JMZ5" s="73"/>
      <c r="JNA5" s="73"/>
      <c r="JNB5" s="73"/>
      <c r="JNC5" s="73"/>
      <c r="JND5" s="73"/>
      <c r="JNE5" s="73"/>
      <c r="JNF5" s="73"/>
      <c r="JNG5" s="73"/>
      <c r="JNH5" s="73"/>
      <c r="JNI5" s="73"/>
      <c r="JNJ5" s="73"/>
      <c r="JNK5" s="73"/>
      <c r="JNL5" s="73"/>
      <c r="JNM5" s="73"/>
      <c r="JNN5" s="73"/>
      <c r="JNO5" s="73"/>
      <c r="JNP5" s="73"/>
      <c r="JNQ5" s="73"/>
      <c r="JNR5" s="73"/>
      <c r="JNS5" s="73"/>
      <c r="JNT5" s="73"/>
      <c r="JNU5" s="73"/>
      <c r="JNV5" s="73"/>
      <c r="JNW5" s="73"/>
      <c r="JNX5" s="73"/>
      <c r="JNY5" s="73"/>
      <c r="JNZ5" s="73"/>
      <c r="JOA5" s="73"/>
      <c r="JOB5" s="73"/>
      <c r="JOC5" s="73"/>
      <c r="JOD5" s="73"/>
      <c r="JOE5" s="73"/>
      <c r="JOF5" s="73"/>
      <c r="JOG5" s="73"/>
      <c r="JOH5" s="73"/>
      <c r="JOI5" s="73"/>
      <c r="JOJ5" s="73"/>
      <c r="JOK5" s="73"/>
      <c r="JOL5" s="73"/>
      <c r="JOM5" s="73"/>
      <c r="JON5" s="73"/>
      <c r="JOO5" s="73"/>
      <c r="JOP5" s="73"/>
      <c r="JOQ5" s="73"/>
      <c r="JOR5" s="73"/>
      <c r="JOS5" s="73"/>
      <c r="JOT5" s="73"/>
      <c r="JOU5" s="73"/>
      <c r="JOV5" s="73"/>
      <c r="JOW5" s="73"/>
      <c r="JOX5" s="73"/>
      <c r="JOY5" s="73"/>
      <c r="JOZ5" s="73"/>
      <c r="JPA5" s="73"/>
      <c r="JPB5" s="73"/>
      <c r="JPC5" s="73"/>
      <c r="JPD5" s="73"/>
      <c r="JPE5" s="73"/>
      <c r="JPF5" s="73"/>
      <c r="JPG5" s="73"/>
      <c r="JPH5" s="73"/>
      <c r="JPI5" s="73"/>
      <c r="JPJ5" s="73"/>
      <c r="JPK5" s="73"/>
      <c r="JPL5" s="73"/>
      <c r="JPM5" s="73"/>
      <c r="JPN5" s="73"/>
      <c r="JPO5" s="73"/>
      <c r="JPP5" s="73"/>
      <c r="JPQ5" s="73"/>
      <c r="JPR5" s="73"/>
      <c r="JPS5" s="73"/>
      <c r="JPT5" s="73"/>
      <c r="JPU5" s="73"/>
      <c r="JPV5" s="73"/>
      <c r="JPW5" s="73"/>
      <c r="JPX5" s="73"/>
      <c r="JPY5" s="73"/>
      <c r="JPZ5" s="73"/>
      <c r="JQA5" s="73"/>
      <c r="JQB5" s="73"/>
      <c r="JQC5" s="73"/>
      <c r="JQD5" s="73"/>
      <c r="JQE5" s="73"/>
      <c r="JQF5" s="73"/>
      <c r="JQG5" s="73"/>
      <c r="JQH5" s="73"/>
      <c r="JQI5" s="73"/>
      <c r="JQJ5" s="73"/>
      <c r="JQK5" s="73"/>
      <c r="JQL5" s="73"/>
      <c r="JQM5" s="73"/>
      <c r="JQN5" s="73"/>
      <c r="JQO5" s="73"/>
      <c r="JQP5" s="73"/>
      <c r="JQQ5" s="73"/>
      <c r="JQR5" s="73"/>
      <c r="JQS5" s="73"/>
      <c r="JQT5" s="73"/>
      <c r="JQU5" s="73"/>
      <c r="JQV5" s="73"/>
      <c r="JQW5" s="73"/>
      <c r="JQX5" s="73"/>
      <c r="JQY5" s="73"/>
      <c r="JQZ5" s="73"/>
      <c r="JRA5" s="73"/>
      <c r="JRB5" s="73"/>
      <c r="JRC5" s="73"/>
      <c r="JRD5" s="73"/>
      <c r="JRE5" s="73"/>
      <c r="JRF5" s="73"/>
      <c r="JRG5" s="73"/>
      <c r="JRH5" s="73"/>
      <c r="JRI5" s="73"/>
      <c r="JRJ5" s="73"/>
      <c r="JRK5" s="73"/>
      <c r="JRL5" s="73"/>
      <c r="JRM5" s="73"/>
      <c r="JRN5" s="73"/>
      <c r="JRO5" s="73"/>
      <c r="JRP5" s="73"/>
      <c r="JRQ5" s="73"/>
      <c r="JRR5" s="73"/>
      <c r="JRS5" s="73"/>
      <c r="JRT5" s="73"/>
      <c r="JRU5" s="73"/>
      <c r="JRV5" s="73"/>
      <c r="JRW5" s="73"/>
      <c r="JRX5" s="73"/>
      <c r="JRY5" s="73"/>
      <c r="JRZ5" s="73"/>
      <c r="JSA5" s="73"/>
      <c r="JSB5" s="73"/>
      <c r="JSC5" s="73"/>
      <c r="JSD5" s="73"/>
      <c r="JSE5" s="73"/>
      <c r="JSF5" s="73"/>
      <c r="JSG5" s="73"/>
      <c r="JSH5" s="73"/>
      <c r="JSI5" s="73"/>
      <c r="JSJ5" s="73"/>
      <c r="JSK5" s="73"/>
      <c r="JSL5" s="73"/>
      <c r="JSM5" s="73"/>
      <c r="JSN5" s="73"/>
      <c r="JSO5" s="73"/>
      <c r="JSP5" s="73"/>
      <c r="JSQ5" s="73"/>
      <c r="JSR5" s="73"/>
      <c r="JSS5" s="73"/>
      <c r="JST5" s="73"/>
      <c r="JSU5" s="73"/>
      <c r="JSV5" s="73"/>
      <c r="JSW5" s="73"/>
      <c r="JSX5" s="73"/>
      <c r="JSY5" s="73"/>
      <c r="JSZ5" s="73"/>
      <c r="JTA5" s="73"/>
      <c r="JTB5" s="73"/>
      <c r="JTC5" s="73"/>
      <c r="JTD5" s="73"/>
      <c r="JTE5" s="73"/>
      <c r="JTF5" s="73"/>
      <c r="JTG5" s="73"/>
      <c r="JTH5" s="73"/>
      <c r="JTI5" s="73"/>
      <c r="JTJ5" s="73"/>
      <c r="JTK5" s="73"/>
      <c r="JTL5" s="73"/>
      <c r="JTM5" s="73"/>
      <c r="JTN5" s="73"/>
      <c r="JTO5" s="73"/>
      <c r="JTP5" s="73"/>
      <c r="JTQ5" s="73"/>
      <c r="JTR5" s="73"/>
      <c r="JTS5" s="73"/>
      <c r="JTT5" s="73"/>
      <c r="JTU5" s="73"/>
      <c r="JTV5" s="73"/>
      <c r="JTW5" s="73"/>
      <c r="JTX5" s="73"/>
      <c r="JTY5" s="73"/>
      <c r="JTZ5" s="73"/>
      <c r="JUA5" s="73"/>
      <c r="JUB5" s="73"/>
      <c r="JUC5" s="73"/>
      <c r="JUD5" s="73"/>
      <c r="JUE5" s="73"/>
      <c r="JUF5" s="73"/>
      <c r="JUG5" s="73"/>
      <c r="JUH5" s="73"/>
      <c r="JUI5" s="73"/>
      <c r="JUJ5" s="73"/>
      <c r="JUK5" s="73"/>
      <c r="JUL5" s="73"/>
      <c r="JUM5" s="73"/>
      <c r="JUN5" s="73"/>
      <c r="JUO5" s="73"/>
      <c r="JUP5" s="73"/>
      <c r="JUQ5" s="73"/>
      <c r="JUR5" s="73"/>
      <c r="JUS5" s="73"/>
      <c r="JUT5" s="73"/>
      <c r="JUU5" s="73"/>
      <c r="JUV5" s="73"/>
      <c r="JUW5" s="73"/>
      <c r="JUX5" s="73"/>
      <c r="JUY5" s="73"/>
      <c r="JUZ5" s="73"/>
      <c r="JVA5" s="73"/>
      <c r="JVB5" s="73"/>
      <c r="JVC5" s="73"/>
      <c r="JVD5" s="73"/>
      <c r="JVE5" s="73"/>
      <c r="JVF5" s="73"/>
      <c r="JVG5" s="73"/>
      <c r="JVH5" s="73"/>
      <c r="JVI5" s="73"/>
      <c r="JVJ5" s="73"/>
      <c r="JVK5" s="73"/>
      <c r="JVL5" s="73"/>
      <c r="JVM5" s="73"/>
      <c r="JVN5" s="73"/>
      <c r="JVO5" s="73"/>
      <c r="JVP5" s="73"/>
      <c r="JVQ5" s="73"/>
      <c r="JVR5" s="73"/>
      <c r="JVS5" s="73"/>
      <c r="JVT5" s="73"/>
      <c r="JVU5" s="73"/>
      <c r="JVV5" s="73"/>
      <c r="JVW5" s="73"/>
      <c r="JVX5" s="73"/>
      <c r="JVY5" s="73"/>
      <c r="JVZ5" s="73"/>
      <c r="JWA5" s="73"/>
      <c r="JWB5" s="73"/>
      <c r="JWC5" s="73"/>
      <c r="JWD5" s="73"/>
      <c r="JWE5" s="73"/>
      <c r="JWF5" s="73"/>
      <c r="JWG5" s="73"/>
      <c r="JWH5" s="73"/>
      <c r="JWI5" s="73"/>
      <c r="JWJ5" s="73"/>
      <c r="JWK5" s="73"/>
      <c r="JWL5" s="73"/>
      <c r="JWM5" s="73"/>
      <c r="JWN5" s="73"/>
      <c r="JWO5" s="73"/>
      <c r="JWP5" s="73"/>
      <c r="JWQ5" s="73"/>
      <c r="JWR5" s="73"/>
      <c r="JWS5" s="73"/>
      <c r="JWT5" s="73"/>
      <c r="JWU5" s="73"/>
      <c r="JWV5" s="73"/>
      <c r="JWW5" s="73"/>
      <c r="JWX5" s="73"/>
      <c r="JWY5" s="73"/>
      <c r="JWZ5" s="73"/>
      <c r="JXA5" s="73"/>
      <c r="JXB5" s="73"/>
      <c r="JXC5" s="73"/>
      <c r="JXD5" s="73"/>
      <c r="JXE5" s="73"/>
      <c r="JXF5" s="73"/>
      <c r="JXG5" s="73"/>
      <c r="JXH5" s="73"/>
      <c r="JXI5" s="73"/>
      <c r="JXJ5" s="73"/>
      <c r="JXK5" s="73"/>
      <c r="JXL5" s="73"/>
      <c r="JXM5" s="73"/>
      <c r="JXN5" s="73"/>
      <c r="JXO5" s="73"/>
      <c r="JXP5" s="73"/>
      <c r="JXQ5" s="73"/>
      <c r="JXR5" s="73"/>
      <c r="JXS5" s="73"/>
      <c r="JXT5" s="73"/>
      <c r="JXU5" s="73"/>
      <c r="JXV5" s="73"/>
      <c r="JXW5" s="73"/>
      <c r="JXX5" s="73"/>
      <c r="JXY5" s="73"/>
      <c r="JXZ5" s="73"/>
      <c r="JYA5" s="73"/>
      <c r="JYB5" s="73"/>
      <c r="JYC5" s="73"/>
      <c r="JYD5" s="73"/>
      <c r="JYE5" s="73"/>
      <c r="JYF5" s="73"/>
      <c r="JYG5" s="73"/>
      <c r="JYH5" s="73"/>
      <c r="JYI5" s="73"/>
      <c r="JYJ5" s="73"/>
      <c r="JYK5" s="73"/>
      <c r="JYL5" s="73"/>
      <c r="JYM5" s="73"/>
      <c r="JYN5" s="73"/>
      <c r="JYO5" s="73"/>
      <c r="JYP5" s="73"/>
      <c r="JYQ5" s="73"/>
      <c r="JYR5" s="73"/>
      <c r="JYS5" s="73"/>
      <c r="JYT5" s="73"/>
      <c r="JYU5" s="73"/>
      <c r="JYV5" s="73"/>
      <c r="JYW5" s="73"/>
      <c r="JYX5" s="73"/>
      <c r="JYY5" s="73"/>
      <c r="JYZ5" s="73"/>
      <c r="JZA5" s="73"/>
      <c r="JZB5" s="73"/>
      <c r="JZC5" s="73"/>
      <c r="JZD5" s="73"/>
      <c r="JZE5" s="73"/>
      <c r="JZF5" s="73"/>
      <c r="JZG5" s="73"/>
      <c r="JZH5" s="73"/>
      <c r="JZI5" s="73"/>
      <c r="JZJ5" s="73"/>
      <c r="JZK5" s="73"/>
      <c r="JZL5" s="73"/>
      <c r="JZM5" s="73"/>
      <c r="JZN5" s="73"/>
      <c r="JZO5" s="73"/>
      <c r="JZP5" s="73"/>
      <c r="JZQ5" s="73"/>
      <c r="JZR5" s="73"/>
      <c r="JZS5" s="73"/>
      <c r="JZT5" s="73"/>
      <c r="JZU5" s="73"/>
      <c r="JZV5" s="73"/>
      <c r="JZW5" s="73"/>
      <c r="JZX5" s="73"/>
      <c r="JZY5" s="73"/>
      <c r="JZZ5" s="73"/>
      <c r="KAA5" s="73"/>
      <c r="KAB5" s="73"/>
      <c r="KAC5" s="73"/>
      <c r="KAD5" s="73"/>
      <c r="KAE5" s="73"/>
      <c r="KAF5" s="73"/>
      <c r="KAG5" s="73"/>
      <c r="KAH5" s="73"/>
      <c r="KAI5" s="73"/>
      <c r="KAJ5" s="73"/>
      <c r="KAK5" s="73"/>
      <c r="KAL5" s="73"/>
      <c r="KAM5" s="73"/>
      <c r="KAN5" s="73"/>
      <c r="KAO5" s="73"/>
      <c r="KAP5" s="73"/>
      <c r="KAQ5" s="73"/>
      <c r="KAR5" s="73"/>
      <c r="KAS5" s="73"/>
      <c r="KAT5" s="73"/>
      <c r="KAU5" s="73"/>
      <c r="KAV5" s="73"/>
      <c r="KAW5" s="73"/>
      <c r="KAX5" s="73"/>
      <c r="KAY5" s="73"/>
      <c r="KAZ5" s="73"/>
      <c r="KBA5" s="73"/>
      <c r="KBB5" s="73"/>
      <c r="KBC5" s="73"/>
      <c r="KBD5" s="73"/>
      <c r="KBE5" s="73"/>
      <c r="KBF5" s="73"/>
      <c r="KBG5" s="73"/>
      <c r="KBH5" s="73"/>
      <c r="KBI5" s="73"/>
      <c r="KBJ5" s="73"/>
      <c r="KBK5" s="73"/>
      <c r="KBL5" s="73"/>
      <c r="KBM5" s="73"/>
      <c r="KBN5" s="73"/>
      <c r="KBO5" s="73"/>
      <c r="KBP5" s="73"/>
      <c r="KBQ5" s="73"/>
      <c r="KBR5" s="73"/>
      <c r="KBS5" s="73"/>
      <c r="KBT5" s="73"/>
      <c r="KBU5" s="73"/>
      <c r="KBV5" s="73"/>
      <c r="KBW5" s="73"/>
      <c r="KBX5" s="73"/>
      <c r="KBY5" s="73"/>
      <c r="KBZ5" s="73"/>
      <c r="KCA5" s="73"/>
      <c r="KCB5" s="73"/>
      <c r="KCC5" s="73"/>
      <c r="KCD5" s="73"/>
      <c r="KCE5" s="73"/>
      <c r="KCF5" s="73"/>
      <c r="KCG5" s="73"/>
      <c r="KCH5" s="73"/>
      <c r="KCI5" s="73"/>
      <c r="KCJ5" s="73"/>
      <c r="KCK5" s="73"/>
      <c r="KCL5" s="73"/>
      <c r="KCM5" s="73"/>
      <c r="KCN5" s="73"/>
      <c r="KCO5" s="73"/>
      <c r="KCP5" s="73"/>
      <c r="KCQ5" s="73"/>
      <c r="KCR5" s="73"/>
      <c r="KCS5" s="73"/>
      <c r="KCT5" s="73"/>
      <c r="KCU5" s="73"/>
      <c r="KCV5" s="73"/>
      <c r="KCW5" s="73"/>
      <c r="KCX5" s="73"/>
      <c r="KCY5" s="73"/>
      <c r="KCZ5" s="73"/>
      <c r="KDA5" s="73"/>
      <c r="KDB5" s="73"/>
      <c r="KDC5" s="73"/>
      <c r="KDD5" s="73"/>
      <c r="KDE5" s="73"/>
      <c r="KDF5" s="73"/>
      <c r="KDG5" s="73"/>
      <c r="KDH5" s="73"/>
      <c r="KDI5" s="73"/>
      <c r="KDJ5" s="73"/>
      <c r="KDK5" s="73"/>
      <c r="KDL5" s="73"/>
      <c r="KDM5" s="73"/>
      <c r="KDN5" s="73"/>
      <c r="KDO5" s="73"/>
      <c r="KDP5" s="73"/>
      <c r="KDQ5" s="73"/>
      <c r="KDR5" s="73"/>
      <c r="KDS5" s="73"/>
      <c r="KDT5" s="73"/>
      <c r="KDU5" s="73"/>
      <c r="KDV5" s="73"/>
      <c r="KDW5" s="73"/>
      <c r="KDX5" s="73"/>
      <c r="KDY5" s="73"/>
      <c r="KDZ5" s="73"/>
      <c r="KEA5" s="73"/>
      <c r="KEB5" s="73"/>
      <c r="KEC5" s="73"/>
      <c r="KED5" s="73"/>
      <c r="KEE5" s="73"/>
      <c r="KEF5" s="73"/>
      <c r="KEG5" s="73"/>
      <c r="KEH5" s="73"/>
      <c r="KEI5" s="73"/>
      <c r="KEJ5" s="73"/>
      <c r="KEK5" s="73"/>
      <c r="KEL5" s="73"/>
      <c r="KEM5" s="73"/>
      <c r="KEN5" s="73"/>
      <c r="KEO5" s="73"/>
      <c r="KEP5" s="73"/>
      <c r="KEQ5" s="73"/>
      <c r="KER5" s="73"/>
      <c r="KES5" s="73"/>
      <c r="KET5" s="73"/>
      <c r="KEU5" s="73"/>
      <c r="KEV5" s="73"/>
      <c r="KEW5" s="73"/>
      <c r="KEX5" s="73"/>
      <c r="KEY5" s="73"/>
      <c r="KEZ5" s="73"/>
      <c r="KFA5" s="73"/>
      <c r="KFB5" s="73"/>
      <c r="KFC5" s="73"/>
      <c r="KFD5" s="73"/>
      <c r="KFE5" s="73"/>
      <c r="KFF5" s="73"/>
      <c r="KFG5" s="73"/>
      <c r="KFH5" s="73"/>
      <c r="KFI5" s="73"/>
      <c r="KFJ5" s="73"/>
      <c r="KFK5" s="73"/>
      <c r="KFL5" s="73"/>
      <c r="KFM5" s="73"/>
      <c r="KFN5" s="73"/>
      <c r="KFO5" s="73"/>
      <c r="KFP5" s="73"/>
      <c r="KFQ5" s="73"/>
      <c r="KFR5" s="73"/>
      <c r="KFS5" s="73"/>
      <c r="KFT5" s="73"/>
      <c r="KFU5" s="73"/>
      <c r="KFV5" s="73"/>
      <c r="KFW5" s="73"/>
      <c r="KFX5" s="73"/>
      <c r="KFY5" s="73"/>
      <c r="KFZ5" s="73"/>
      <c r="KGA5" s="73"/>
      <c r="KGB5" s="73"/>
      <c r="KGC5" s="73"/>
      <c r="KGD5" s="73"/>
      <c r="KGE5" s="73"/>
      <c r="KGF5" s="73"/>
      <c r="KGG5" s="73"/>
      <c r="KGH5" s="73"/>
      <c r="KGI5" s="73"/>
      <c r="KGJ5" s="73"/>
      <c r="KGK5" s="73"/>
      <c r="KGL5" s="73"/>
      <c r="KGM5" s="73"/>
      <c r="KGN5" s="73"/>
      <c r="KGO5" s="73"/>
      <c r="KGP5" s="73"/>
      <c r="KGQ5" s="73"/>
      <c r="KGR5" s="73"/>
      <c r="KGS5" s="73"/>
      <c r="KGT5" s="73"/>
      <c r="KGU5" s="73"/>
      <c r="KGV5" s="73"/>
      <c r="KGW5" s="73"/>
      <c r="KGX5" s="73"/>
      <c r="KGY5" s="73"/>
      <c r="KGZ5" s="73"/>
      <c r="KHA5" s="73"/>
      <c r="KHB5" s="73"/>
      <c r="KHC5" s="73"/>
      <c r="KHD5" s="73"/>
      <c r="KHE5" s="73"/>
      <c r="KHF5" s="73"/>
      <c r="KHG5" s="73"/>
      <c r="KHH5" s="73"/>
      <c r="KHI5" s="73"/>
      <c r="KHJ5" s="73"/>
      <c r="KHK5" s="73"/>
      <c r="KHL5" s="73"/>
      <c r="KHM5" s="73"/>
      <c r="KHN5" s="73"/>
      <c r="KHO5" s="73"/>
      <c r="KHP5" s="73"/>
      <c r="KHQ5" s="73"/>
      <c r="KHR5" s="73"/>
      <c r="KHS5" s="73"/>
      <c r="KHT5" s="73"/>
      <c r="KHU5" s="73"/>
      <c r="KHV5" s="73"/>
      <c r="KHW5" s="73"/>
      <c r="KHX5" s="73"/>
      <c r="KHY5" s="73"/>
      <c r="KHZ5" s="73"/>
      <c r="KIA5" s="73"/>
      <c r="KIB5" s="73"/>
      <c r="KIC5" s="73"/>
      <c r="KID5" s="73"/>
      <c r="KIE5" s="73"/>
      <c r="KIF5" s="73"/>
      <c r="KIG5" s="73"/>
      <c r="KIH5" s="73"/>
      <c r="KII5" s="73"/>
      <c r="KIJ5" s="73"/>
      <c r="KIK5" s="73"/>
      <c r="KIL5" s="73"/>
      <c r="KIM5" s="73"/>
      <c r="KIN5" s="73"/>
      <c r="KIO5" s="73"/>
      <c r="KIP5" s="73"/>
      <c r="KIQ5" s="73"/>
      <c r="KIR5" s="73"/>
      <c r="KIS5" s="73"/>
      <c r="KIT5" s="73"/>
      <c r="KIU5" s="73"/>
      <c r="KIV5" s="73"/>
      <c r="KIW5" s="73"/>
      <c r="KIX5" s="73"/>
      <c r="KIY5" s="73"/>
      <c r="KIZ5" s="73"/>
      <c r="KJA5" s="73"/>
      <c r="KJB5" s="73"/>
      <c r="KJC5" s="73"/>
      <c r="KJD5" s="73"/>
      <c r="KJE5" s="73"/>
      <c r="KJF5" s="73"/>
      <c r="KJG5" s="73"/>
      <c r="KJH5" s="73"/>
      <c r="KJI5" s="73"/>
      <c r="KJJ5" s="73"/>
      <c r="KJK5" s="73"/>
      <c r="KJL5" s="73"/>
      <c r="KJM5" s="73"/>
      <c r="KJN5" s="73"/>
      <c r="KJO5" s="73"/>
      <c r="KJP5" s="73"/>
      <c r="KJQ5" s="73"/>
      <c r="KJR5" s="73"/>
      <c r="KJS5" s="73"/>
      <c r="KJT5" s="73"/>
      <c r="KJU5" s="73"/>
      <c r="KJV5" s="73"/>
      <c r="KJW5" s="73"/>
      <c r="KJX5" s="73"/>
      <c r="KJY5" s="73"/>
      <c r="KJZ5" s="73"/>
      <c r="KKA5" s="73"/>
      <c r="KKB5" s="73"/>
      <c r="KKC5" s="73"/>
      <c r="KKD5" s="73"/>
      <c r="KKE5" s="73"/>
      <c r="KKF5" s="73"/>
      <c r="KKG5" s="73"/>
      <c r="KKH5" s="73"/>
      <c r="KKI5" s="73"/>
      <c r="KKJ5" s="73"/>
      <c r="KKK5" s="73"/>
      <c r="KKL5" s="73"/>
      <c r="KKM5" s="73"/>
      <c r="KKN5" s="73"/>
      <c r="KKO5" s="73"/>
      <c r="KKP5" s="73"/>
      <c r="KKQ5" s="73"/>
      <c r="KKR5" s="73"/>
      <c r="KKS5" s="73"/>
      <c r="KKT5" s="73"/>
      <c r="KKU5" s="73"/>
      <c r="KKV5" s="73"/>
      <c r="KKW5" s="73"/>
      <c r="KKX5" s="73"/>
      <c r="KKY5" s="73"/>
      <c r="KKZ5" s="73"/>
      <c r="KLA5" s="73"/>
      <c r="KLB5" s="73"/>
      <c r="KLC5" s="73"/>
      <c r="KLD5" s="73"/>
      <c r="KLE5" s="73"/>
      <c r="KLF5" s="73"/>
      <c r="KLG5" s="73"/>
      <c r="KLH5" s="73"/>
      <c r="KLI5" s="73"/>
      <c r="KLJ5" s="73"/>
      <c r="KLK5" s="73"/>
      <c r="KLL5" s="73"/>
      <c r="KLM5" s="73"/>
      <c r="KLN5" s="73"/>
      <c r="KLO5" s="73"/>
      <c r="KLP5" s="73"/>
      <c r="KLQ5" s="73"/>
      <c r="KLR5" s="73"/>
      <c r="KLS5" s="73"/>
      <c r="KLT5" s="73"/>
      <c r="KLU5" s="73"/>
      <c r="KLV5" s="73"/>
      <c r="KLW5" s="73"/>
      <c r="KLX5" s="73"/>
      <c r="KLY5" s="73"/>
      <c r="KLZ5" s="73"/>
      <c r="KMA5" s="73"/>
      <c r="KMB5" s="73"/>
      <c r="KMC5" s="73"/>
      <c r="KMD5" s="73"/>
      <c r="KME5" s="73"/>
      <c r="KMF5" s="73"/>
      <c r="KMG5" s="73"/>
      <c r="KMH5" s="73"/>
      <c r="KMI5" s="73"/>
      <c r="KMJ5" s="73"/>
      <c r="KMK5" s="73"/>
      <c r="KML5" s="73"/>
      <c r="KMM5" s="73"/>
      <c r="KMN5" s="73"/>
      <c r="KMO5" s="73"/>
      <c r="KMP5" s="73"/>
      <c r="KMQ5" s="73"/>
      <c r="KMR5" s="73"/>
      <c r="KMS5" s="73"/>
      <c r="KMT5" s="73"/>
      <c r="KMU5" s="73"/>
      <c r="KMV5" s="73"/>
      <c r="KMW5" s="73"/>
      <c r="KMX5" s="73"/>
      <c r="KMY5" s="73"/>
      <c r="KMZ5" s="73"/>
      <c r="KNA5" s="73"/>
      <c r="KNB5" s="73"/>
      <c r="KNC5" s="73"/>
      <c r="KND5" s="73"/>
      <c r="KNE5" s="73"/>
      <c r="KNF5" s="73"/>
      <c r="KNG5" s="73"/>
      <c r="KNH5" s="73"/>
      <c r="KNI5" s="73"/>
      <c r="KNJ5" s="73"/>
      <c r="KNK5" s="73"/>
      <c r="KNL5" s="73"/>
      <c r="KNM5" s="73"/>
      <c r="KNN5" s="73"/>
      <c r="KNO5" s="73"/>
      <c r="KNP5" s="73"/>
      <c r="KNQ5" s="73"/>
      <c r="KNR5" s="73"/>
      <c r="KNS5" s="73"/>
      <c r="KNT5" s="73"/>
      <c r="KNU5" s="73"/>
      <c r="KNV5" s="73"/>
      <c r="KNW5" s="73"/>
      <c r="KNX5" s="73"/>
      <c r="KNY5" s="73"/>
      <c r="KNZ5" s="73"/>
      <c r="KOA5" s="73"/>
      <c r="KOB5" s="73"/>
      <c r="KOC5" s="73"/>
      <c r="KOD5" s="73"/>
      <c r="KOE5" s="73"/>
      <c r="KOF5" s="73"/>
      <c r="KOG5" s="73"/>
      <c r="KOH5" s="73"/>
      <c r="KOI5" s="73"/>
      <c r="KOJ5" s="73"/>
      <c r="KOK5" s="73"/>
      <c r="KOL5" s="73"/>
      <c r="KOM5" s="73"/>
      <c r="KON5" s="73"/>
      <c r="KOO5" s="73"/>
      <c r="KOP5" s="73"/>
      <c r="KOQ5" s="73"/>
      <c r="KOR5" s="73"/>
      <c r="KOS5" s="73"/>
      <c r="KOT5" s="73"/>
      <c r="KOU5" s="73"/>
      <c r="KOV5" s="73"/>
      <c r="KOW5" s="73"/>
      <c r="KOX5" s="73"/>
      <c r="KOY5" s="73"/>
      <c r="KOZ5" s="73"/>
      <c r="KPA5" s="73"/>
      <c r="KPB5" s="73"/>
      <c r="KPC5" s="73"/>
      <c r="KPD5" s="73"/>
      <c r="KPE5" s="73"/>
      <c r="KPF5" s="73"/>
      <c r="KPG5" s="73"/>
      <c r="KPH5" s="73"/>
      <c r="KPI5" s="73"/>
      <c r="KPJ5" s="73"/>
      <c r="KPK5" s="73"/>
      <c r="KPL5" s="73"/>
      <c r="KPM5" s="73"/>
      <c r="KPN5" s="73"/>
      <c r="KPO5" s="73"/>
      <c r="KPP5" s="73"/>
      <c r="KPQ5" s="73"/>
      <c r="KPR5" s="73"/>
      <c r="KPS5" s="73"/>
      <c r="KPT5" s="73"/>
      <c r="KPU5" s="73"/>
      <c r="KPV5" s="73"/>
      <c r="KPW5" s="73"/>
      <c r="KPX5" s="73"/>
      <c r="KPY5" s="73"/>
      <c r="KPZ5" s="73"/>
      <c r="KQA5" s="73"/>
      <c r="KQB5" s="73"/>
      <c r="KQC5" s="73"/>
      <c r="KQD5" s="73"/>
      <c r="KQE5" s="73"/>
      <c r="KQF5" s="73"/>
      <c r="KQG5" s="73"/>
      <c r="KQH5" s="73"/>
      <c r="KQI5" s="73"/>
      <c r="KQJ5" s="73"/>
      <c r="KQK5" s="73"/>
      <c r="KQL5" s="73"/>
      <c r="KQM5" s="73"/>
      <c r="KQN5" s="73"/>
      <c r="KQO5" s="73"/>
      <c r="KQP5" s="73"/>
      <c r="KQQ5" s="73"/>
      <c r="KQR5" s="73"/>
      <c r="KQS5" s="73"/>
      <c r="KQT5" s="73"/>
      <c r="KQU5" s="73"/>
      <c r="KQV5" s="73"/>
      <c r="KQW5" s="73"/>
      <c r="KQX5" s="73"/>
      <c r="KQY5" s="73"/>
      <c r="KQZ5" s="73"/>
      <c r="KRA5" s="73"/>
      <c r="KRB5" s="73"/>
      <c r="KRC5" s="73"/>
      <c r="KRD5" s="73"/>
      <c r="KRE5" s="73"/>
      <c r="KRF5" s="73"/>
      <c r="KRG5" s="73"/>
      <c r="KRH5" s="73"/>
      <c r="KRI5" s="73"/>
      <c r="KRJ5" s="73"/>
      <c r="KRK5" s="73"/>
      <c r="KRL5" s="73"/>
      <c r="KRM5" s="73"/>
      <c r="KRN5" s="73"/>
      <c r="KRO5" s="73"/>
      <c r="KRP5" s="73"/>
      <c r="KRQ5" s="73"/>
      <c r="KRR5" s="73"/>
      <c r="KRS5" s="73"/>
      <c r="KRT5" s="73"/>
      <c r="KRU5" s="73"/>
      <c r="KRV5" s="73"/>
      <c r="KRW5" s="73"/>
      <c r="KRX5" s="73"/>
      <c r="KRY5" s="73"/>
      <c r="KRZ5" s="73"/>
      <c r="KSA5" s="73"/>
      <c r="KSB5" s="73"/>
      <c r="KSC5" s="73"/>
      <c r="KSD5" s="73"/>
      <c r="KSE5" s="73"/>
      <c r="KSF5" s="73"/>
      <c r="KSG5" s="73"/>
      <c r="KSH5" s="73"/>
      <c r="KSI5" s="73"/>
      <c r="KSJ5" s="73"/>
      <c r="KSK5" s="73"/>
      <c r="KSL5" s="73"/>
      <c r="KSM5" s="73"/>
      <c r="KSN5" s="73"/>
      <c r="KSO5" s="73"/>
      <c r="KSP5" s="73"/>
      <c r="KSQ5" s="73"/>
      <c r="KSR5" s="73"/>
      <c r="KSS5" s="73"/>
      <c r="KST5" s="73"/>
      <c r="KSU5" s="73"/>
      <c r="KSV5" s="73"/>
      <c r="KSW5" s="73"/>
      <c r="KSX5" s="73"/>
      <c r="KSY5" s="73"/>
      <c r="KSZ5" s="73"/>
      <c r="KTA5" s="73"/>
      <c r="KTB5" s="73"/>
      <c r="KTC5" s="73"/>
      <c r="KTD5" s="73"/>
      <c r="KTE5" s="73"/>
      <c r="KTF5" s="73"/>
      <c r="KTG5" s="73"/>
      <c r="KTH5" s="73"/>
      <c r="KTI5" s="73"/>
      <c r="KTJ5" s="73"/>
      <c r="KTK5" s="73"/>
      <c r="KTL5" s="73"/>
      <c r="KTM5" s="73"/>
      <c r="KTN5" s="73"/>
      <c r="KTO5" s="73"/>
      <c r="KTP5" s="73"/>
      <c r="KTQ5" s="73"/>
      <c r="KTR5" s="73"/>
      <c r="KTS5" s="73"/>
      <c r="KTT5" s="73"/>
      <c r="KTU5" s="73"/>
      <c r="KTV5" s="73"/>
      <c r="KTW5" s="73"/>
      <c r="KTX5" s="73"/>
      <c r="KTY5" s="73"/>
      <c r="KTZ5" s="73"/>
      <c r="KUA5" s="73"/>
      <c r="KUB5" s="73"/>
      <c r="KUC5" s="73"/>
      <c r="KUD5" s="73"/>
      <c r="KUE5" s="73"/>
      <c r="KUF5" s="73"/>
      <c r="KUG5" s="73"/>
      <c r="KUH5" s="73"/>
      <c r="KUI5" s="73"/>
      <c r="KUJ5" s="73"/>
      <c r="KUK5" s="73"/>
      <c r="KUL5" s="73"/>
      <c r="KUM5" s="73"/>
      <c r="KUN5" s="73"/>
      <c r="KUO5" s="73"/>
      <c r="KUP5" s="73"/>
      <c r="KUQ5" s="73"/>
      <c r="KUR5" s="73"/>
      <c r="KUS5" s="73"/>
      <c r="KUT5" s="73"/>
      <c r="KUU5" s="73"/>
      <c r="KUV5" s="73"/>
      <c r="KUW5" s="73"/>
      <c r="KUX5" s="73"/>
      <c r="KUY5" s="73"/>
      <c r="KUZ5" s="73"/>
      <c r="KVA5" s="73"/>
      <c r="KVB5" s="73"/>
      <c r="KVC5" s="73"/>
      <c r="KVD5" s="73"/>
      <c r="KVE5" s="73"/>
      <c r="KVF5" s="73"/>
      <c r="KVG5" s="73"/>
      <c r="KVH5" s="73"/>
      <c r="KVI5" s="73"/>
      <c r="KVJ5" s="73"/>
      <c r="KVK5" s="73"/>
      <c r="KVL5" s="73"/>
      <c r="KVM5" s="73"/>
      <c r="KVN5" s="73"/>
      <c r="KVO5" s="73"/>
      <c r="KVP5" s="73"/>
      <c r="KVQ5" s="73"/>
      <c r="KVR5" s="73"/>
      <c r="KVS5" s="73"/>
      <c r="KVT5" s="73"/>
      <c r="KVU5" s="73"/>
      <c r="KVV5" s="73"/>
      <c r="KVW5" s="73"/>
      <c r="KVX5" s="73"/>
      <c r="KVY5" s="73"/>
      <c r="KVZ5" s="73"/>
      <c r="KWA5" s="73"/>
      <c r="KWB5" s="73"/>
      <c r="KWC5" s="73"/>
      <c r="KWD5" s="73"/>
      <c r="KWE5" s="73"/>
      <c r="KWF5" s="73"/>
      <c r="KWG5" s="73"/>
      <c r="KWH5" s="73"/>
      <c r="KWI5" s="73"/>
      <c r="KWJ5" s="73"/>
      <c r="KWK5" s="73"/>
      <c r="KWL5" s="73"/>
      <c r="KWM5" s="73"/>
      <c r="KWN5" s="73"/>
      <c r="KWO5" s="73"/>
      <c r="KWP5" s="73"/>
      <c r="KWQ5" s="73"/>
      <c r="KWR5" s="73"/>
      <c r="KWS5" s="73"/>
      <c r="KWT5" s="73"/>
      <c r="KWU5" s="73"/>
      <c r="KWV5" s="73"/>
      <c r="KWW5" s="73"/>
      <c r="KWX5" s="73"/>
      <c r="KWY5" s="73"/>
      <c r="KWZ5" s="73"/>
      <c r="KXA5" s="73"/>
      <c r="KXB5" s="73"/>
      <c r="KXC5" s="73"/>
      <c r="KXD5" s="73"/>
      <c r="KXE5" s="73"/>
      <c r="KXF5" s="73"/>
      <c r="KXG5" s="73"/>
      <c r="KXH5" s="73"/>
      <c r="KXI5" s="73"/>
      <c r="KXJ5" s="73"/>
      <c r="KXK5" s="73"/>
      <c r="KXL5" s="73"/>
      <c r="KXM5" s="73"/>
      <c r="KXN5" s="73"/>
      <c r="KXO5" s="73"/>
      <c r="KXP5" s="73"/>
      <c r="KXQ5" s="73"/>
      <c r="KXR5" s="73"/>
      <c r="KXS5" s="73"/>
      <c r="KXT5" s="73"/>
      <c r="KXU5" s="73"/>
      <c r="KXV5" s="73"/>
      <c r="KXW5" s="73"/>
      <c r="KXX5" s="73"/>
      <c r="KXY5" s="73"/>
      <c r="KXZ5" s="73"/>
      <c r="KYA5" s="73"/>
      <c r="KYB5" s="73"/>
      <c r="KYC5" s="73"/>
      <c r="KYD5" s="73"/>
      <c r="KYE5" s="73"/>
      <c r="KYF5" s="73"/>
      <c r="KYG5" s="73"/>
      <c r="KYH5" s="73"/>
      <c r="KYI5" s="73"/>
      <c r="KYJ5" s="73"/>
      <c r="KYK5" s="73"/>
      <c r="KYL5" s="73"/>
      <c r="KYM5" s="73"/>
      <c r="KYN5" s="73"/>
      <c r="KYO5" s="73"/>
      <c r="KYP5" s="73"/>
      <c r="KYQ5" s="73"/>
      <c r="KYR5" s="73"/>
      <c r="KYS5" s="73"/>
      <c r="KYT5" s="73"/>
      <c r="KYU5" s="73"/>
      <c r="KYV5" s="73"/>
      <c r="KYW5" s="73"/>
      <c r="KYX5" s="73"/>
      <c r="KYY5" s="73"/>
      <c r="KYZ5" s="73"/>
      <c r="KZA5" s="73"/>
      <c r="KZB5" s="73"/>
      <c r="KZC5" s="73"/>
      <c r="KZD5" s="73"/>
      <c r="KZE5" s="73"/>
      <c r="KZF5" s="73"/>
      <c r="KZG5" s="73"/>
      <c r="KZH5" s="73"/>
      <c r="KZI5" s="73"/>
      <c r="KZJ5" s="73"/>
      <c r="KZK5" s="73"/>
      <c r="KZL5" s="73"/>
      <c r="KZM5" s="73"/>
      <c r="KZN5" s="73"/>
      <c r="KZO5" s="73"/>
      <c r="KZP5" s="73"/>
      <c r="KZQ5" s="73"/>
      <c r="KZR5" s="73"/>
      <c r="KZS5" s="73"/>
      <c r="KZT5" s="73"/>
      <c r="KZU5" s="73"/>
      <c r="KZV5" s="73"/>
      <c r="KZW5" s="73"/>
      <c r="KZX5" s="73"/>
      <c r="KZY5" s="73"/>
      <c r="KZZ5" s="73"/>
      <c r="LAA5" s="73"/>
      <c r="LAB5" s="73"/>
      <c r="LAC5" s="73"/>
      <c r="LAD5" s="73"/>
      <c r="LAE5" s="73"/>
      <c r="LAF5" s="73"/>
      <c r="LAG5" s="73"/>
      <c r="LAH5" s="73"/>
      <c r="LAI5" s="73"/>
      <c r="LAJ5" s="73"/>
      <c r="LAK5" s="73"/>
      <c r="LAL5" s="73"/>
      <c r="LAM5" s="73"/>
      <c r="LAN5" s="73"/>
      <c r="LAO5" s="73"/>
      <c r="LAP5" s="73"/>
      <c r="LAQ5" s="73"/>
      <c r="LAR5" s="73"/>
      <c r="LAS5" s="73"/>
      <c r="LAT5" s="73"/>
      <c r="LAU5" s="73"/>
      <c r="LAV5" s="73"/>
      <c r="LAW5" s="73"/>
      <c r="LAX5" s="73"/>
      <c r="LAY5" s="73"/>
      <c r="LAZ5" s="73"/>
      <c r="LBA5" s="73"/>
      <c r="LBB5" s="73"/>
      <c r="LBC5" s="73"/>
      <c r="LBD5" s="73"/>
      <c r="LBE5" s="73"/>
      <c r="LBF5" s="73"/>
      <c r="LBG5" s="73"/>
      <c r="LBH5" s="73"/>
      <c r="LBI5" s="73"/>
      <c r="LBJ5" s="73"/>
      <c r="LBK5" s="73"/>
      <c r="LBL5" s="73"/>
      <c r="LBM5" s="73"/>
      <c r="LBN5" s="73"/>
      <c r="LBO5" s="73"/>
      <c r="LBP5" s="73"/>
      <c r="LBQ5" s="73"/>
      <c r="LBR5" s="73"/>
      <c r="LBS5" s="73"/>
      <c r="LBT5" s="73"/>
      <c r="LBU5" s="73"/>
      <c r="LBV5" s="73"/>
      <c r="LBW5" s="73"/>
      <c r="LBX5" s="73"/>
      <c r="LBY5" s="73"/>
      <c r="LBZ5" s="73"/>
      <c r="LCA5" s="73"/>
      <c r="LCB5" s="73"/>
      <c r="LCC5" s="73"/>
      <c r="LCD5" s="73"/>
      <c r="LCE5" s="73"/>
      <c r="LCF5" s="73"/>
      <c r="LCG5" s="73"/>
      <c r="LCH5" s="73"/>
      <c r="LCI5" s="73"/>
      <c r="LCJ5" s="73"/>
      <c r="LCK5" s="73"/>
      <c r="LCL5" s="73"/>
      <c r="LCM5" s="73"/>
      <c r="LCN5" s="73"/>
      <c r="LCO5" s="73"/>
      <c r="LCP5" s="73"/>
      <c r="LCQ5" s="73"/>
      <c r="LCR5" s="73"/>
      <c r="LCS5" s="73"/>
      <c r="LCT5" s="73"/>
      <c r="LCU5" s="73"/>
      <c r="LCV5" s="73"/>
      <c r="LCW5" s="73"/>
      <c r="LCX5" s="73"/>
      <c r="LCY5" s="73"/>
      <c r="LCZ5" s="73"/>
      <c r="LDA5" s="73"/>
      <c r="LDB5" s="73"/>
      <c r="LDC5" s="73"/>
      <c r="LDD5" s="73"/>
      <c r="LDE5" s="73"/>
      <c r="LDF5" s="73"/>
      <c r="LDG5" s="73"/>
      <c r="LDH5" s="73"/>
      <c r="LDI5" s="73"/>
      <c r="LDJ5" s="73"/>
      <c r="LDK5" s="73"/>
      <c r="LDL5" s="73"/>
      <c r="LDM5" s="73"/>
      <c r="LDN5" s="73"/>
      <c r="LDO5" s="73"/>
      <c r="LDP5" s="73"/>
      <c r="LDQ5" s="73"/>
      <c r="LDR5" s="73"/>
      <c r="LDS5" s="73"/>
      <c r="LDT5" s="73"/>
      <c r="LDU5" s="73"/>
      <c r="LDV5" s="73"/>
      <c r="LDW5" s="73"/>
      <c r="LDX5" s="73"/>
      <c r="LDY5" s="73"/>
      <c r="LDZ5" s="73"/>
      <c r="LEA5" s="73"/>
      <c r="LEB5" s="73"/>
      <c r="LEC5" s="73"/>
      <c r="LED5" s="73"/>
      <c r="LEE5" s="73"/>
      <c r="LEF5" s="73"/>
      <c r="LEG5" s="73"/>
      <c r="LEH5" s="73"/>
      <c r="LEI5" s="73"/>
      <c r="LEJ5" s="73"/>
      <c r="LEK5" s="73"/>
      <c r="LEL5" s="73"/>
      <c r="LEM5" s="73"/>
      <c r="LEN5" s="73"/>
      <c r="LEO5" s="73"/>
      <c r="LEP5" s="73"/>
      <c r="LEQ5" s="73"/>
      <c r="LER5" s="73"/>
      <c r="LES5" s="73"/>
      <c r="LET5" s="73"/>
      <c r="LEU5" s="73"/>
      <c r="LEV5" s="73"/>
      <c r="LEW5" s="73"/>
      <c r="LEX5" s="73"/>
      <c r="LEY5" s="73"/>
      <c r="LEZ5" s="73"/>
      <c r="LFA5" s="73"/>
      <c r="LFB5" s="73"/>
      <c r="LFC5" s="73"/>
      <c r="LFD5" s="73"/>
      <c r="LFE5" s="73"/>
      <c r="LFF5" s="73"/>
      <c r="LFG5" s="73"/>
      <c r="LFH5" s="73"/>
      <c r="LFI5" s="73"/>
      <c r="LFJ5" s="73"/>
      <c r="LFK5" s="73"/>
      <c r="LFL5" s="73"/>
      <c r="LFM5" s="73"/>
      <c r="LFN5" s="73"/>
      <c r="LFO5" s="73"/>
      <c r="LFP5" s="73"/>
      <c r="LFQ5" s="73"/>
      <c r="LFR5" s="73"/>
      <c r="LFS5" s="73"/>
      <c r="LFT5" s="73"/>
      <c r="LFU5" s="73"/>
      <c r="LFV5" s="73"/>
      <c r="LFW5" s="73"/>
      <c r="LFX5" s="73"/>
      <c r="LFY5" s="73"/>
      <c r="LFZ5" s="73"/>
      <c r="LGA5" s="73"/>
      <c r="LGB5" s="73"/>
      <c r="LGC5" s="73"/>
      <c r="LGD5" s="73"/>
      <c r="LGE5" s="73"/>
      <c r="LGF5" s="73"/>
      <c r="LGG5" s="73"/>
      <c r="LGH5" s="73"/>
      <c r="LGI5" s="73"/>
      <c r="LGJ5" s="73"/>
      <c r="LGK5" s="73"/>
      <c r="LGL5" s="73"/>
      <c r="LGM5" s="73"/>
      <c r="LGN5" s="73"/>
      <c r="LGO5" s="73"/>
      <c r="LGP5" s="73"/>
      <c r="LGQ5" s="73"/>
      <c r="LGR5" s="73"/>
      <c r="LGS5" s="73"/>
      <c r="LGT5" s="73"/>
      <c r="LGU5" s="73"/>
      <c r="LGV5" s="73"/>
      <c r="LGW5" s="73"/>
      <c r="LGX5" s="73"/>
      <c r="LGY5" s="73"/>
      <c r="LGZ5" s="73"/>
      <c r="LHA5" s="73"/>
      <c r="LHB5" s="73"/>
      <c r="LHC5" s="73"/>
      <c r="LHD5" s="73"/>
      <c r="LHE5" s="73"/>
      <c r="LHF5" s="73"/>
      <c r="LHG5" s="73"/>
      <c r="LHH5" s="73"/>
      <c r="LHI5" s="73"/>
      <c r="LHJ5" s="73"/>
      <c r="LHK5" s="73"/>
      <c r="LHL5" s="73"/>
      <c r="LHM5" s="73"/>
      <c r="LHN5" s="73"/>
      <c r="LHO5" s="73"/>
      <c r="LHP5" s="73"/>
      <c r="LHQ5" s="73"/>
      <c r="LHR5" s="73"/>
      <c r="LHS5" s="73"/>
      <c r="LHT5" s="73"/>
      <c r="LHU5" s="73"/>
      <c r="LHV5" s="73"/>
      <c r="LHW5" s="73"/>
      <c r="LHX5" s="73"/>
      <c r="LHY5" s="73"/>
      <c r="LHZ5" s="73"/>
      <c r="LIA5" s="73"/>
      <c r="LIB5" s="73"/>
      <c r="LIC5" s="73"/>
      <c r="LID5" s="73"/>
      <c r="LIE5" s="73"/>
      <c r="LIF5" s="73"/>
      <c r="LIG5" s="73"/>
      <c r="LIH5" s="73"/>
      <c r="LII5" s="73"/>
      <c r="LIJ5" s="73"/>
      <c r="LIK5" s="73"/>
      <c r="LIL5" s="73"/>
      <c r="LIM5" s="73"/>
      <c r="LIN5" s="73"/>
      <c r="LIO5" s="73"/>
      <c r="LIP5" s="73"/>
      <c r="LIQ5" s="73"/>
      <c r="LIR5" s="73"/>
      <c r="LIS5" s="73"/>
      <c r="LIT5" s="73"/>
      <c r="LIU5" s="73"/>
      <c r="LIV5" s="73"/>
      <c r="LIW5" s="73"/>
      <c r="LIX5" s="73"/>
      <c r="LIY5" s="73"/>
      <c r="LIZ5" s="73"/>
      <c r="LJA5" s="73"/>
      <c r="LJB5" s="73"/>
      <c r="LJC5" s="73"/>
      <c r="LJD5" s="73"/>
      <c r="LJE5" s="73"/>
      <c r="LJF5" s="73"/>
      <c r="LJG5" s="73"/>
      <c r="LJH5" s="73"/>
      <c r="LJI5" s="73"/>
      <c r="LJJ5" s="73"/>
      <c r="LJK5" s="73"/>
      <c r="LJL5" s="73"/>
      <c r="LJM5" s="73"/>
      <c r="LJN5" s="73"/>
      <c r="LJO5" s="73"/>
      <c r="LJP5" s="73"/>
      <c r="LJQ5" s="73"/>
      <c r="LJR5" s="73"/>
      <c r="LJS5" s="73"/>
      <c r="LJT5" s="73"/>
      <c r="LJU5" s="73"/>
      <c r="LJV5" s="73"/>
      <c r="LJW5" s="73"/>
      <c r="LJX5" s="73"/>
      <c r="LJY5" s="73"/>
      <c r="LJZ5" s="73"/>
      <c r="LKA5" s="73"/>
      <c r="LKB5" s="73"/>
      <c r="LKC5" s="73"/>
      <c r="LKD5" s="73"/>
      <c r="LKE5" s="73"/>
      <c r="LKF5" s="73"/>
      <c r="LKG5" s="73"/>
      <c r="LKH5" s="73"/>
      <c r="LKI5" s="73"/>
      <c r="LKJ5" s="73"/>
      <c r="LKK5" s="73"/>
      <c r="LKL5" s="73"/>
      <c r="LKM5" s="73"/>
      <c r="LKN5" s="73"/>
      <c r="LKO5" s="73"/>
      <c r="LKP5" s="73"/>
      <c r="LKQ5" s="73"/>
      <c r="LKR5" s="73"/>
      <c r="LKS5" s="73"/>
      <c r="LKT5" s="73"/>
      <c r="LKU5" s="73"/>
      <c r="LKV5" s="73"/>
      <c r="LKW5" s="73"/>
      <c r="LKX5" s="73"/>
      <c r="LKY5" s="73"/>
      <c r="LKZ5" s="73"/>
      <c r="LLA5" s="73"/>
      <c r="LLB5" s="73"/>
      <c r="LLC5" s="73"/>
      <c r="LLD5" s="73"/>
      <c r="LLE5" s="73"/>
      <c r="LLF5" s="73"/>
      <c r="LLG5" s="73"/>
      <c r="LLH5" s="73"/>
      <c r="LLI5" s="73"/>
      <c r="LLJ5" s="73"/>
      <c r="LLK5" s="73"/>
      <c r="LLL5" s="73"/>
      <c r="LLM5" s="73"/>
      <c r="LLN5" s="73"/>
      <c r="LLO5" s="73"/>
      <c r="LLP5" s="73"/>
      <c r="LLQ5" s="73"/>
      <c r="LLR5" s="73"/>
      <c r="LLS5" s="73"/>
      <c r="LLT5" s="73"/>
      <c r="LLU5" s="73"/>
      <c r="LLV5" s="73"/>
      <c r="LLW5" s="73"/>
      <c r="LLX5" s="73"/>
      <c r="LLY5" s="73"/>
      <c r="LLZ5" s="73"/>
      <c r="LMA5" s="73"/>
      <c r="LMB5" s="73"/>
      <c r="LMC5" s="73"/>
      <c r="LMD5" s="73"/>
      <c r="LME5" s="73"/>
      <c r="LMF5" s="73"/>
      <c r="LMG5" s="73"/>
      <c r="LMH5" s="73"/>
      <c r="LMI5" s="73"/>
      <c r="LMJ5" s="73"/>
      <c r="LMK5" s="73"/>
      <c r="LML5" s="73"/>
      <c r="LMM5" s="73"/>
      <c r="LMN5" s="73"/>
      <c r="LMO5" s="73"/>
      <c r="LMP5" s="73"/>
      <c r="LMQ5" s="73"/>
      <c r="LMR5" s="73"/>
      <c r="LMS5" s="73"/>
      <c r="LMT5" s="73"/>
      <c r="LMU5" s="73"/>
      <c r="LMV5" s="73"/>
      <c r="LMW5" s="73"/>
      <c r="LMX5" s="73"/>
      <c r="LMY5" s="73"/>
      <c r="LMZ5" s="73"/>
      <c r="LNA5" s="73"/>
      <c r="LNB5" s="73"/>
      <c r="LNC5" s="73"/>
      <c r="LND5" s="73"/>
      <c r="LNE5" s="73"/>
      <c r="LNF5" s="73"/>
      <c r="LNG5" s="73"/>
      <c r="LNH5" s="73"/>
      <c r="LNI5" s="73"/>
      <c r="LNJ5" s="73"/>
      <c r="LNK5" s="73"/>
      <c r="LNL5" s="73"/>
      <c r="LNM5" s="73"/>
      <c r="LNN5" s="73"/>
      <c r="LNO5" s="73"/>
      <c r="LNP5" s="73"/>
      <c r="LNQ5" s="73"/>
      <c r="LNR5" s="73"/>
      <c r="LNS5" s="73"/>
      <c r="LNT5" s="73"/>
      <c r="LNU5" s="73"/>
      <c r="LNV5" s="73"/>
      <c r="LNW5" s="73"/>
      <c r="LNX5" s="73"/>
      <c r="LNY5" s="73"/>
      <c r="LNZ5" s="73"/>
      <c r="LOA5" s="73"/>
      <c r="LOB5" s="73"/>
      <c r="LOC5" s="73"/>
      <c r="LOD5" s="73"/>
      <c r="LOE5" s="73"/>
      <c r="LOF5" s="73"/>
      <c r="LOG5" s="73"/>
      <c r="LOH5" s="73"/>
      <c r="LOI5" s="73"/>
      <c r="LOJ5" s="73"/>
      <c r="LOK5" s="73"/>
      <c r="LOL5" s="73"/>
      <c r="LOM5" s="73"/>
      <c r="LON5" s="73"/>
      <c r="LOO5" s="73"/>
      <c r="LOP5" s="73"/>
      <c r="LOQ5" s="73"/>
      <c r="LOR5" s="73"/>
      <c r="LOS5" s="73"/>
      <c r="LOT5" s="73"/>
      <c r="LOU5" s="73"/>
      <c r="LOV5" s="73"/>
      <c r="LOW5" s="73"/>
      <c r="LOX5" s="73"/>
      <c r="LOY5" s="73"/>
      <c r="LOZ5" s="73"/>
      <c r="LPA5" s="73"/>
      <c r="LPB5" s="73"/>
      <c r="LPC5" s="73"/>
      <c r="LPD5" s="73"/>
      <c r="LPE5" s="73"/>
      <c r="LPF5" s="73"/>
      <c r="LPG5" s="73"/>
      <c r="LPH5" s="73"/>
      <c r="LPI5" s="73"/>
      <c r="LPJ5" s="73"/>
      <c r="LPK5" s="73"/>
      <c r="LPL5" s="73"/>
      <c r="LPM5" s="73"/>
      <c r="LPN5" s="73"/>
      <c r="LPO5" s="73"/>
      <c r="LPP5" s="73"/>
      <c r="LPQ5" s="73"/>
      <c r="LPR5" s="73"/>
      <c r="LPS5" s="73"/>
      <c r="LPT5" s="73"/>
      <c r="LPU5" s="73"/>
      <c r="LPV5" s="73"/>
      <c r="LPW5" s="73"/>
      <c r="LPX5" s="73"/>
      <c r="LPY5" s="73"/>
      <c r="LPZ5" s="73"/>
      <c r="LQA5" s="73"/>
      <c r="LQB5" s="73"/>
      <c r="LQC5" s="73"/>
      <c r="LQD5" s="73"/>
      <c r="LQE5" s="73"/>
      <c r="LQF5" s="73"/>
      <c r="LQG5" s="73"/>
      <c r="LQH5" s="73"/>
      <c r="LQI5" s="73"/>
      <c r="LQJ5" s="73"/>
      <c r="LQK5" s="73"/>
      <c r="LQL5" s="73"/>
      <c r="LQM5" s="73"/>
      <c r="LQN5" s="73"/>
      <c r="LQO5" s="73"/>
      <c r="LQP5" s="73"/>
      <c r="LQQ5" s="73"/>
      <c r="LQR5" s="73"/>
      <c r="LQS5" s="73"/>
      <c r="LQT5" s="73"/>
      <c r="LQU5" s="73"/>
      <c r="LQV5" s="73"/>
      <c r="LQW5" s="73"/>
      <c r="LQX5" s="73"/>
      <c r="LQY5" s="73"/>
      <c r="LQZ5" s="73"/>
      <c r="LRA5" s="73"/>
      <c r="LRB5" s="73"/>
      <c r="LRC5" s="73"/>
      <c r="LRD5" s="73"/>
      <c r="LRE5" s="73"/>
      <c r="LRF5" s="73"/>
      <c r="LRG5" s="73"/>
      <c r="LRH5" s="73"/>
      <c r="LRI5" s="73"/>
      <c r="LRJ5" s="73"/>
      <c r="LRK5" s="73"/>
      <c r="LRL5" s="73"/>
      <c r="LRM5" s="73"/>
      <c r="LRN5" s="73"/>
      <c r="LRO5" s="73"/>
      <c r="LRP5" s="73"/>
      <c r="LRQ5" s="73"/>
      <c r="LRR5" s="73"/>
      <c r="LRS5" s="73"/>
      <c r="LRT5" s="73"/>
      <c r="LRU5" s="73"/>
      <c r="LRV5" s="73"/>
      <c r="LRW5" s="73"/>
      <c r="LRX5" s="73"/>
      <c r="LRY5" s="73"/>
      <c r="LRZ5" s="73"/>
      <c r="LSA5" s="73"/>
      <c r="LSB5" s="73"/>
      <c r="LSC5" s="73"/>
      <c r="LSD5" s="73"/>
      <c r="LSE5" s="73"/>
      <c r="LSF5" s="73"/>
      <c r="LSG5" s="73"/>
      <c r="LSH5" s="73"/>
      <c r="LSI5" s="73"/>
      <c r="LSJ5" s="73"/>
      <c r="LSK5" s="73"/>
      <c r="LSL5" s="73"/>
      <c r="LSM5" s="73"/>
      <c r="LSN5" s="73"/>
      <c r="LSO5" s="73"/>
      <c r="LSP5" s="73"/>
      <c r="LSQ5" s="73"/>
      <c r="LSR5" s="73"/>
      <c r="LSS5" s="73"/>
      <c r="LST5" s="73"/>
      <c r="LSU5" s="73"/>
      <c r="LSV5" s="73"/>
      <c r="LSW5" s="73"/>
      <c r="LSX5" s="73"/>
      <c r="LSY5" s="73"/>
      <c r="LSZ5" s="73"/>
      <c r="LTA5" s="73"/>
      <c r="LTB5" s="73"/>
      <c r="LTC5" s="73"/>
      <c r="LTD5" s="73"/>
      <c r="LTE5" s="73"/>
      <c r="LTF5" s="73"/>
      <c r="LTG5" s="73"/>
      <c r="LTH5" s="73"/>
      <c r="LTI5" s="73"/>
      <c r="LTJ5" s="73"/>
      <c r="LTK5" s="73"/>
      <c r="LTL5" s="73"/>
      <c r="LTM5" s="73"/>
      <c r="LTN5" s="73"/>
      <c r="LTO5" s="73"/>
      <c r="LTP5" s="73"/>
      <c r="LTQ5" s="73"/>
      <c r="LTR5" s="73"/>
      <c r="LTS5" s="73"/>
      <c r="LTT5" s="73"/>
      <c r="LTU5" s="73"/>
      <c r="LTV5" s="73"/>
      <c r="LTW5" s="73"/>
      <c r="LTX5" s="73"/>
      <c r="LTY5" s="73"/>
      <c r="LTZ5" s="73"/>
      <c r="LUA5" s="73"/>
      <c r="LUB5" s="73"/>
      <c r="LUC5" s="73"/>
      <c r="LUD5" s="73"/>
      <c r="LUE5" s="73"/>
      <c r="LUF5" s="73"/>
      <c r="LUG5" s="73"/>
      <c r="LUH5" s="73"/>
      <c r="LUI5" s="73"/>
      <c r="LUJ5" s="73"/>
      <c r="LUK5" s="73"/>
      <c r="LUL5" s="73"/>
      <c r="LUM5" s="73"/>
      <c r="LUN5" s="73"/>
      <c r="LUO5" s="73"/>
      <c r="LUP5" s="73"/>
      <c r="LUQ5" s="73"/>
      <c r="LUR5" s="73"/>
      <c r="LUS5" s="73"/>
      <c r="LUT5" s="73"/>
      <c r="LUU5" s="73"/>
      <c r="LUV5" s="73"/>
      <c r="LUW5" s="73"/>
      <c r="LUX5" s="73"/>
      <c r="LUY5" s="73"/>
      <c r="LUZ5" s="73"/>
      <c r="LVA5" s="73"/>
      <c r="LVB5" s="73"/>
      <c r="LVC5" s="73"/>
      <c r="LVD5" s="73"/>
      <c r="LVE5" s="73"/>
      <c r="LVF5" s="73"/>
      <c r="LVG5" s="73"/>
      <c r="LVH5" s="73"/>
      <c r="LVI5" s="73"/>
      <c r="LVJ5" s="73"/>
      <c r="LVK5" s="73"/>
      <c r="LVL5" s="73"/>
      <c r="LVM5" s="73"/>
      <c r="LVN5" s="73"/>
      <c r="LVO5" s="73"/>
      <c r="LVP5" s="73"/>
      <c r="LVQ5" s="73"/>
      <c r="LVR5" s="73"/>
      <c r="LVS5" s="73"/>
      <c r="LVT5" s="73"/>
      <c r="LVU5" s="73"/>
      <c r="LVV5" s="73"/>
      <c r="LVW5" s="73"/>
      <c r="LVX5" s="73"/>
      <c r="LVY5" s="73"/>
      <c r="LVZ5" s="73"/>
      <c r="LWA5" s="73"/>
      <c r="LWB5" s="73"/>
      <c r="LWC5" s="73"/>
      <c r="LWD5" s="73"/>
      <c r="LWE5" s="73"/>
      <c r="LWF5" s="73"/>
      <c r="LWG5" s="73"/>
      <c r="LWH5" s="73"/>
      <c r="LWI5" s="73"/>
      <c r="LWJ5" s="73"/>
      <c r="LWK5" s="73"/>
      <c r="LWL5" s="73"/>
      <c r="LWM5" s="73"/>
      <c r="LWN5" s="73"/>
      <c r="LWO5" s="73"/>
      <c r="LWP5" s="73"/>
      <c r="LWQ5" s="73"/>
      <c r="LWR5" s="73"/>
      <c r="LWS5" s="73"/>
      <c r="LWT5" s="73"/>
      <c r="LWU5" s="73"/>
      <c r="LWV5" s="73"/>
      <c r="LWW5" s="73"/>
      <c r="LWX5" s="73"/>
      <c r="LWY5" s="73"/>
      <c r="LWZ5" s="73"/>
      <c r="LXA5" s="73"/>
      <c r="LXB5" s="73"/>
      <c r="LXC5" s="73"/>
      <c r="LXD5" s="73"/>
      <c r="LXE5" s="73"/>
      <c r="LXF5" s="73"/>
      <c r="LXG5" s="73"/>
      <c r="LXH5" s="73"/>
      <c r="LXI5" s="73"/>
      <c r="LXJ5" s="73"/>
      <c r="LXK5" s="73"/>
      <c r="LXL5" s="73"/>
      <c r="LXM5" s="73"/>
      <c r="LXN5" s="73"/>
      <c r="LXO5" s="73"/>
      <c r="LXP5" s="73"/>
      <c r="LXQ5" s="73"/>
      <c r="LXR5" s="73"/>
      <c r="LXS5" s="73"/>
      <c r="LXT5" s="73"/>
      <c r="LXU5" s="73"/>
      <c r="LXV5" s="73"/>
      <c r="LXW5" s="73"/>
      <c r="LXX5" s="73"/>
      <c r="LXY5" s="73"/>
      <c r="LXZ5" s="73"/>
      <c r="LYA5" s="73"/>
      <c r="LYB5" s="73"/>
      <c r="LYC5" s="73"/>
      <c r="LYD5" s="73"/>
      <c r="LYE5" s="73"/>
      <c r="LYF5" s="73"/>
      <c r="LYG5" s="73"/>
      <c r="LYH5" s="73"/>
      <c r="LYI5" s="73"/>
      <c r="LYJ5" s="73"/>
      <c r="LYK5" s="73"/>
      <c r="LYL5" s="73"/>
      <c r="LYM5" s="73"/>
      <c r="LYN5" s="73"/>
      <c r="LYO5" s="73"/>
      <c r="LYP5" s="73"/>
      <c r="LYQ5" s="73"/>
      <c r="LYR5" s="73"/>
      <c r="LYS5" s="73"/>
      <c r="LYT5" s="73"/>
      <c r="LYU5" s="73"/>
      <c r="LYV5" s="73"/>
      <c r="LYW5" s="73"/>
      <c r="LYX5" s="73"/>
      <c r="LYY5" s="73"/>
      <c r="LYZ5" s="73"/>
      <c r="LZA5" s="73"/>
      <c r="LZB5" s="73"/>
      <c r="LZC5" s="73"/>
      <c r="LZD5" s="73"/>
      <c r="LZE5" s="73"/>
      <c r="LZF5" s="73"/>
      <c r="LZG5" s="73"/>
      <c r="LZH5" s="73"/>
      <c r="LZI5" s="73"/>
      <c r="LZJ5" s="73"/>
      <c r="LZK5" s="73"/>
      <c r="LZL5" s="73"/>
      <c r="LZM5" s="73"/>
      <c r="LZN5" s="73"/>
      <c r="LZO5" s="73"/>
      <c r="LZP5" s="73"/>
      <c r="LZQ5" s="73"/>
      <c r="LZR5" s="73"/>
      <c r="LZS5" s="73"/>
      <c r="LZT5" s="73"/>
      <c r="LZU5" s="73"/>
      <c r="LZV5" s="73"/>
      <c r="LZW5" s="73"/>
      <c r="LZX5" s="73"/>
      <c r="LZY5" s="73"/>
      <c r="LZZ5" s="73"/>
      <c r="MAA5" s="73"/>
      <c r="MAB5" s="73"/>
      <c r="MAC5" s="73"/>
      <c r="MAD5" s="73"/>
      <c r="MAE5" s="73"/>
      <c r="MAF5" s="73"/>
      <c r="MAG5" s="73"/>
      <c r="MAH5" s="73"/>
      <c r="MAI5" s="73"/>
      <c r="MAJ5" s="73"/>
      <c r="MAK5" s="73"/>
      <c r="MAL5" s="73"/>
      <c r="MAM5" s="73"/>
      <c r="MAN5" s="73"/>
      <c r="MAO5" s="73"/>
      <c r="MAP5" s="73"/>
      <c r="MAQ5" s="73"/>
      <c r="MAR5" s="73"/>
      <c r="MAS5" s="73"/>
      <c r="MAT5" s="73"/>
      <c r="MAU5" s="73"/>
      <c r="MAV5" s="73"/>
      <c r="MAW5" s="73"/>
      <c r="MAX5" s="73"/>
      <c r="MAY5" s="73"/>
      <c r="MAZ5" s="73"/>
      <c r="MBA5" s="73"/>
      <c r="MBB5" s="73"/>
      <c r="MBC5" s="73"/>
      <c r="MBD5" s="73"/>
      <c r="MBE5" s="73"/>
      <c r="MBF5" s="73"/>
      <c r="MBG5" s="73"/>
      <c r="MBH5" s="73"/>
      <c r="MBI5" s="73"/>
      <c r="MBJ5" s="73"/>
      <c r="MBK5" s="73"/>
      <c r="MBL5" s="73"/>
      <c r="MBM5" s="73"/>
      <c r="MBN5" s="73"/>
      <c r="MBO5" s="73"/>
      <c r="MBP5" s="73"/>
      <c r="MBQ5" s="73"/>
      <c r="MBR5" s="73"/>
      <c r="MBS5" s="73"/>
      <c r="MBT5" s="73"/>
      <c r="MBU5" s="73"/>
      <c r="MBV5" s="73"/>
      <c r="MBW5" s="73"/>
      <c r="MBX5" s="73"/>
      <c r="MBY5" s="73"/>
      <c r="MBZ5" s="73"/>
      <c r="MCA5" s="73"/>
      <c r="MCB5" s="73"/>
      <c r="MCC5" s="73"/>
      <c r="MCD5" s="73"/>
      <c r="MCE5" s="73"/>
      <c r="MCF5" s="73"/>
      <c r="MCG5" s="73"/>
      <c r="MCH5" s="73"/>
      <c r="MCI5" s="73"/>
      <c r="MCJ5" s="73"/>
      <c r="MCK5" s="73"/>
      <c r="MCL5" s="73"/>
      <c r="MCM5" s="73"/>
      <c r="MCN5" s="73"/>
      <c r="MCO5" s="73"/>
      <c r="MCP5" s="73"/>
      <c r="MCQ5" s="73"/>
      <c r="MCR5" s="73"/>
      <c r="MCS5" s="73"/>
      <c r="MCT5" s="73"/>
      <c r="MCU5" s="73"/>
      <c r="MCV5" s="73"/>
      <c r="MCW5" s="73"/>
      <c r="MCX5" s="73"/>
      <c r="MCY5" s="73"/>
      <c r="MCZ5" s="73"/>
      <c r="MDA5" s="73"/>
      <c r="MDB5" s="73"/>
      <c r="MDC5" s="73"/>
      <c r="MDD5" s="73"/>
      <c r="MDE5" s="73"/>
      <c r="MDF5" s="73"/>
      <c r="MDG5" s="73"/>
      <c r="MDH5" s="73"/>
      <c r="MDI5" s="73"/>
      <c r="MDJ5" s="73"/>
      <c r="MDK5" s="73"/>
      <c r="MDL5" s="73"/>
      <c r="MDM5" s="73"/>
      <c r="MDN5" s="73"/>
      <c r="MDO5" s="73"/>
      <c r="MDP5" s="73"/>
      <c r="MDQ5" s="73"/>
      <c r="MDR5" s="73"/>
      <c r="MDS5" s="73"/>
      <c r="MDT5" s="73"/>
      <c r="MDU5" s="73"/>
      <c r="MDV5" s="73"/>
      <c r="MDW5" s="73"/>
      <c r="MDX5" s="73"/>
      <c r="MDY5" s="73"/>
      <c r="MDZ5" s="73"/>
      <c r="MEA5" s="73"/>
      <c r="MEB5" s="73"/>
      <c r="MEC5" s="73"/>
      <c r="MED5" s="73"/>
      <c r="MEE5" s="73"/>
      <c r="MEF5" s="73"/>
      <c r="MEG5" s="73"/>
      <c r="MEH5" s="73"/>
      <c r="MEI5" s="73"/>
      <c r="MEJ5" s="73"/>
      <c r="MEK5" s="73"/>
      <c r="MEL5" s="73"/>
      <c r="MEM5" s="73"/>
      <c r="MEN5" s="73"/>
      <c r="MEO5" s="73"/>
      <c r="MEP5" s="73"/>
      <c r="MEQ5" s="73"/>
      <c r="MER5" s="73"/>
      <c r="MES5" s="73"/>
      <c r="MET5" s="73"/>
      <c r="MEU5" s="73"/>
      <c r="MEV5" s="73"/>
      <c r="MEW5" s="73"/>
      <c r="MEX5" s="73"/>
      <c r="MEY5" s="73"/>
      <c r="MEZ5" s="73"/>
      <c r="MFA5" s="73"/>
      <c r="MFB5" s="73"/>
      <c r="MFC5" s="73"/>
      <c r="MFD5" s="73"/>
      <c r="MFE5" s="73"/>
      <c r="MFF5" s="73"/>
      <c r="MFG5" s="73"/>
      <c r="MFH5" s="73"/>
      <c r="MFI5" s="73"/>
      <c r="MFJ5" s="73"/>
      <c r="MFK5" s="73"/>
      <c r="MFL5" s="73"/>
      <c r="MFM5" s="73"/>
      <c r="MFN5" s="73"/>
      <c r="MFO5" s="73"/>
      <c r="MFP5" s="73"/>
      <c r="MFQ5" s="73"/>
      <c r="MFR5" s="73"/>
      <c r="MFS5" s="73"/>
      <c r="MFT5" s="73"/>
      <c r="MFU5" s="73"/>
      <c r="MFV5" s="73"/>
      <c r="MFW5" s="73"/>
      <c r="MFX5" s="73"/>
      <c r="MFY5" s="73"/>
      <c r="MFZ5" s="73"/>
      <c r="MGA5" s="73"/>
      <c r="MGB5" s="73"/>
      <c r="MGC5" s="73"/>
      <c r="MGD5" s="73"/>
      <c r="MGE5" s="73"/>
      <c r="MGF5" s="73"/>
      <c r="MGG5" s="73"/>
      <c r="MGH5" s="73"/>
      <c r="MGI5" s="73"/>
      <c r="MGJ5" s="73"/>
      <c r="MGK5" s="73"/>
      <c r="MGL5" s="73"/>
      <c r="MGM5" s="73"/>
      <c r="MGN5" s="73"/>
      <c r="MGO5" s="73"/>
      <c r="MGP5" s="73"/>
      <c r="MGQ5" s="73"/>
      <c r="MGR5" s="73"/>
      <c r="MGS5" s="73"/>
      <c r="MGT5" s="73"/>
      <c r="MGU5" s="73"/>
      <c r="MGV5" s="73"/>
      <c r="MGW5" s="73"/>
      <c r="MGX5" s="73"/>
      <c r="MGY5" s="73"/>
      <c r="MGZ5" s="73"/>
      <c r="MHA5" s="73"/>
      <c r="MHB5" s="73"/>
      <c r="MHC5" s="73"/>
      <c r="MHD5" s="73"/>
      <c r="MHE5" s="73"/>
      <c r="MHF5" s="73"/>
      <c r="MHG5" s="73"/>
      <c r="MHH5" s="73"/>
      <c r="MHI5" s="73"/>
      <c r="MHJ5" s="73"/>
      <c r="MHK5" s="73"/>
      <c r="MHL5" s="73"/>
      <c r="MHM5" s="73"/>
      <c r="MHN5" s="73"/>
      <c r="MHO5" s="73"/>
      <c r="MHP5" s="73"/>
      <c r="MHQ5" s="73"/>
      <c r="MHR5" s="73"/>
      <c r="MHS5" s="73"/>
      <c r="MHT5" s="73"/>
      <c r="MHU5" s="73"/>
      <c r="MHV5" s="73"/>
      <c r="MHW5" s="73"/>
      <c r="MHX5" s="73"/>
      <c r="MHY5" s="73"/>
      <c r="MHZ5" s="73"/>
      <c r="MIA5" s="73"/>
      <c r="MIB5" s="73"/>
      <c r="MIC5" s="73"/>
      <c r="MID5" s="73"/>
      <c r="MIE5" s="73"/>
      <c r="MIF5" s="73"/>
      <c r="MIG5" s="73"/>
      <c r="MIH5" s="73"/>
      <c r="MII5" s="73"/>
      <c r="MIJ5" s="73"/>
      <c r="MIK5" s="73"/>
      <c r="MIL5" s="73"/>
      <c r="MIM5" s="73"/>
      <c r="MIN5" s="73"/>
      <c r="MIO5" s="73"/>
      <c r="MIP5" s="73"/>
      <c r="MIQ5" s="73"/>
      <c r="MIR5" s="73"/>
      <c r="MIS5" s="73"/>
      <c r="MIT5" s="73"/>
      <c r="MIU5" s="73"/>
      <c r="MIV5" s="73"/>
      <c r="MIW5" s="73"/>
      <c r="MIX5" s="73"/>
      <c r="MIY5" s="73"/>
      <c r="MIZ5" s="73"/>
      <c r="MJA5" s="73"/>
      <c r="MJB5" s="73"/>
      <c r="MJC5" s="73"/>
      <c r="MJD5" s="73"/>
      <c r="MJE5" s="73"/>
      <c r="MJF5" s="73"/>
      <c r="MJG5" s="73"/>
      <c r="MJH5" s="73"/>
      <c r="MJI5" s="73"/>
      <c r="MJJ5" s="73"/>
      <c r="MJK5" s="73"/>
      <c r="MJL5" s="73"/>
      <c r="MJM5" s="73"/>
      <c r="MJN5" s="73"/>
      <c r="MJO5" s="73"/>
      <c r="MJP5" s="73"/>
      <c r="MJQ5" s="73"/>
      <c r="MJR5" s="73"/>
      <c r="MJS5" s="73"/>
      <c r="MJT5" s="73"/>
      <c r="MJU5" s="73"/>
      <c r="MJV5" s="73"/>
      <c r="MJW5" s="73"/>
      <c r="MJX5" s="73"/>
      <c r="MJY5" s="73"/>
      <c r="MJZ5" s="73"/>
      <c r="MKA5" s="73"/>
      <c r="MKB5" s="73"/>
      <c r="MKC5" s="73"/>
      <c r="MKD5" s="73"/>
      <c r="MKE5" s="73"/>
      <c r="MKF5" s="73"/>
      <c r="MKG5" s="73"/>
      <c r="MKH5" s="73"/>
      <c r="MKI5" s="73"/>
      <c r="MKJ5" s="73"/>
      <c r="MKK5" s="73"/>
      <c r="MKL5" s="73"/>
      <c r="MKM5" s="73"/>
      <c r="MKN5" s="73"/>
      <c r="MKO5" s="73"/>
      <c r="MKP5" s="73"/>
      <c r="MKQ5" s="73"/>
      <c r="MKR5" s="73"/>
      <c r="MKS5" s="73"/>
      <c r="MKT5" s="73"/>
      <c r="MKU5" s="73"/>
      <c r="MKV5" s="73"/>
      <c r="MKW5" s="73"/>
      <c r="MKX5" s="73"/>
      <c r="MKY5" s="73"/>
      <c r="MKZ5" s="73"/>
      <c r="MLA5" s="73"/>
      <c r="MLB5" s="73"/>
      <c r="MLC5" s="73"/>
      <c r="MLD5" s="73"/>
      <c r="MLE5" s="73"/>
      <c r="MLF5" s="73"/>
      <c r="MLG5" s="73"/>
      <c r="MLH5" s="73"/>
      <c r="MLI5" s="73"/>
      <c r="MLJ5" s="73"/>
      <c r="MLK5" s="73"/>
      <c r="MLL5" s="73"/>
      <c r="MLM5" s="73"/>
      <c r="MLN5" s="73"/>
      <c r="MLO5" s="73"/>
      <c r="MLP5" s="73"/>
      <c r="MLQ5" s="73"/>
      <c r="MLR5" s="73"/>
      <c r="MLS5" s="73"/>
      <c r="MLT5" s="73"/>
      <c r="MLU5" s="73"/>
      <c r="MLV5" s="73"/>
      <c r="MLW5" s="73"/>
      <c r="MLX5" s="73"/>
      <c r="MLY5" s="73"/>
      <c r="MLZ5" s="73"/>
      <c r="MMA5" s="73"/>
      <c r="MMB5" s="73"/>
      <c r="MMC5" s="73"/>
      <c r="MMD5" s="73"/>
      <c r="MME5" s="73"/>
      <c r="MMF5" s="73"/>
      <c r="MMG5" s="73"/>
      <c r="MMH5" s="73"/>
      <c r="MMI5" s="73"/>
      <c r="MMJ5" s="73"/>
      <c r="MMK5" s="73"/>
      <c r="MML5" s="73"/>
      <c r="MMM5" s="73"/>
      <c r="MMN5" s="73"/>
      <c r="MMO5" s="73"/>
      <c r="MMP5" s="73"/>
      <c r="MMQ5" s="73"/>
      <c r="MMR5" s="73"/>
      <c r="MMS5" s="73"/>
      <c r="MMT5" s="73"/>
      <c r="MMU5" s="73"/>
      <c r="MMV5" s="73"/>
      <c r="MMW5" s="73"/>
      <c r="MMX5" s="73"/>
      <c r="MMY5" s="73"/>
      <c r="MMZ5" s="73"/>
      <c r="MNA5" s="73"/>
      <c r="MNB5" s="73"/>
      <c r="MNC5" s="73"/>
      <c r="MND5" s="73"/>
      <c r="MNE5" s="73"/>
      <c r="MNF5" s="73"/>
      <c r="MNG5" s="73"/>
      <c r="MNH5" s="73"/>
      <c r="MNI5" s="73"/>
      <c r="MNJ5" s="73"/>
      <c r="MNK5" s="73"/>
      <c r="MNL5" s="73"/>
      <c r="MNM5" s="73"/>
      <c r="MNN5" s="73"/>
      <c r="MNO5" s="73"/>
      <c r="MNP5" s="73"/>
      <c r="MNQ5" s="73"/>
      <c r="MNR5" s="73"/>
      <c r="MNS5" s="73"/>
      <c r="MNT5" s="73"/>
      <c r="MNU5" s="73"/>
      <c r="MNV5" s="73"/>
      <c r="MNW5" s="73"/>
      <c r="MNX5" s="73"/>
      <c r="MNY5" s="73"/>
      <c r="MNZ5" s="73"/>
      <c r="MOA5" s="73"/>
      <c r="MOB5" s="73"/>
      <c r="MOC5" s="73"/>
      <c r="MOD5" s="73"/>
      <c r="MOE5" s="73"/>
      <c r="MOF5" s="73"/>
      <c r="MOG5" s="73"/>
      <c r="MOH5" s="73"/>
      <c r="MOI5" s="73"/>
      <c r="MOJ5" s="73"/>
      <c r="MOK5" s="73"/>
      <c r="MOL5" s="73"/>
      <c r="MOM5" s="73"/>
      <c r="MON5" s="73"/>
      <c r="MOO5" s="73"/>
      <c r="MOP5" s="73"/>
      <c r="MOQ5" s="73"/>
      <c r="MOR5" s="73"/>
      <c r="MOS5" s="73"/>
      <c r="MOT5" s="73"/>
      <c r="MOU5" s="73"/>
      <c r="MOV5" s="73"/>
      <c r="MOW5" s="73"/>
      <c r="MOX5" s="73"/>
      <c r="MOY5" s="73"/>
      <c r="MOZ5" s="73"/>
      <c r="MPA5" s="73"/>
      <c r="MPB5" s="73"/>
      <c r="MPC5" s="73"/>
      <c r="MPD5" s="73"/>
      <c r="MPE5" s="73"/>
      <c r="MPF5" s="73"/>
      <c r="MPG5" s="73"/>
      <c r="MPH5" s="73"/>
      <c r="MPI5" s="73"/>
      <c r="MPJ5" s="73"/>
      <c r="MPK5" s="73"/>
      <c r="MPL5" s="73"/>
      <c r="MPM5" s="73"/>
      <c r="MPN5" s="73"/>
      <c r="MPO5" s="73"/>
      <c r="MPP5" s="73"/>
      <c r="MPQ5" s="73"/>
      <c r="MPR5" s="73"/>
      <c r="MPS5" s="73"/>
      <c r="MPT5" s="73"/>
      <c r="MPU5" s="73"/>
      <c r="MPV5" s="73"/>
      <c r="MPW5" s="73"/>
      <c r="MPX5" s="73"/>
      <c r="MPY5" s="73"/>
      <c r="MPZ5" s="73"/>
      <c r="MQA5" s="73"/>
      <c r="MQB5" s="73"/>
      <c r="MQC5" s="73"/>
      <c r="MQD5" s="73"/>
      <c r="MQE5" s="73"/>
      <c r="MQF5" s="73"/>
      <c r="MQG5" s="73"/>
      <c r="MQH5" s="73"/>
      <c r="MQI5" s="73"/>
      <c r="MQJ5" s="73"/>
      <c r="MQK5" s="73"/>
      <c r="MQL5" s="73"/>
      <c r="MQM5" s="73"/>
      <c r="MQN5" s="73"/>
      <c r="MQO5" s="73"/>
      <c r="MQP5" s="73"/>
      <c r="MQQ5" s="73"/>
      <c r="MQR5" s="73"/>
      <c r="MQS5" s="73"/>
      <c r="MQT5" s="73"/>
      <c r="MQU5" s="73"/>
      <c r="MQV5" s="73"/>
      <c r="MQW5" s="73"/>
      <c r="MQX5" s="73"/>
      <c r="MQY5" s="73"/>
      <c r="MQZ5" s="73"/>
      <c r="MRA5" s="73"/>
      <c r="MRB5" s="73"/>
      <c r="MRC5" s="73"/>
      <c r="MRD5" s="73"/>
      <c r="MRE5" s="73"/>
      <c r="MRF5" s="73"/>
      <c r="MRG5" s="73"/>
      <c r="MRH5" s="73"/>
      <c r="MRI5" s="73"/>
      <c r="MRJ5" s="73"/>
      <c r="MRK5" s="73"/>
      <c r="MRL5" s="73"/>
      <c r="MRM5" s="73"/>
      <c r="MRN5" s="73"/>
      <c r="MRO5" s="73"/>
      <c r="MRP5" s="73"/>
      <c r="MRQ5" s="73"/>
      <c r="MRR5" s="73"/>
      <c r="MRS5" s="73"/>
      <c r="MRT5" s="73"/>
      <c r="MRU5" s="73"/>
      <c r="MRV5" s="73"/>
      <c r="MRW5" s="73"/>
      <c r="MRX5" s="73"/>
      <c r="MRY5" s="73"/>
      <c r="MRZ5" s="73"/>
      <c r="MSA5" s="73"/>
      <c r="MSB5" s="73"/>
      <c r="MSC5" s="73"/>
      <c r="MSD5" s="73"/>
      <c r="MSE5" s="73"/>
      <c r="MSF5" s="73"/>
      <c r="MSG5" s="73"/>
      <c r="MSH5" s="73"/>
      <c r="MSI5" s="73"/>
      <c r="MSJ5" s="73"/>
      <c r="MSK5" s="73"/>
      <c r="MSL5" s="73"/>
      <c r="MSM5" s="73"/>
      <c r="MSN5" s="73"/>
      <c r="MSO5" s="73"/>
      <c r="MSP5" s="73"/>
      <c r="MSQ5" s="73"/>
      <c r="MSR5" s="73"/>
      <c r="MSS5" s="73"/>
      <c r="MST5" s="73"/>
      <c r="MSU5" s="73"/>
      <c r="MSV5" s="73"/>
      <c r="MSW5" s="73"/>
      <c r="MSX5" s="73"/>
      <c r="MSY5" s="73"/>
      <c r="MSZ5" s="73"/>
      <c r="MTA5" s="73"/>
      <c r="MTB5" s="73"/>
      <c r="MTC5" s="73"/>
      <c r="MTD5" s="73"/>
      <c r="MTE5" s="73"/>
      <c r="MTF5" s="73"/>
      <c r="MTG5" s="73"/>
      <c r="MTH5" s="73"/>
      <c r="MTI5" s="73"/>
      <c r="MTJ5" s="73"/>
      <c r="MTK5" s="73"/>
      <c r="MTL5" s="73"/>
      <c r="MTM5" s="73"/>
      <c r="MTN5" s="73"/>
      <c r="MTO5" s="73"/>
      <c r="MTP5" s="73"/>
      <c r="MTQ5" s="73"/>
      <c r="MTR5" s="73"/>
      <c r="MTS5" s="73"/>
      <c r="MTT5" s="73"/>
      <c r="MTU5" s="73"/>
      <c r="MTV5" s="73"/>
      <c r="MTW5" s="73"/>
      <c r="MTX5" s="73"/>
      <c r="MTY5" s="73"/>
      <c r="MTZ5" s="73"/>
      <c r="MUA5" s="73"/>
      <c r="MUB5" s="73"/>
      <c r="MUC5" s="73"/>
      <c r="MUD5" s="73"/>
      <c r="MUE5" s="73"/>
      <c r="MUF5" s="73"/>
      <c r="MUG5" s="73"/>
      <c r="MUH5" s="73"/>
      <c r="MUI5" s="73"/>
      <c r="MUJ5" s="73"/>
      <c r="MUK5" s="73"/>
      <c r="MUL5" s="73"/>
      <c r="MUM5" s="73"/>
      <c r="MUN5" s="73"/>
      <c r="MUO5" s="73"/>
      <c r="MUP5" s="73"/>
      <c r="MUQ5" s="73"/>
      <c r="MUR5" s="73"/>
      <c r="MUS5" s="73"/>
      <c r="MUT5" s="73"/>
      <c r="MUU5" s="73"/>
      <c r="MUV5" s="73"/>
      <c r="MUW5" s="73"/>
      <c r="MUX5" s="73"/>
      <c r="MUY5" s="73"/>
      <c r="MUZ5" s="73"/>
      <c r="MVA5" s="73"/>
      <c r="MVB5" s="73"/>
      <c r="MVC5" s="73"/>
      <c r="MVD5" s="73"/>
      <c r="MVE5" s="73"/>
      <c r="MVF5" s="73"/>
      <c r="MVG5" s="73"/>
      <c r="MVH5" s="73"/>
      <c r="MVI5" s="73"/>
      <c r="MVJ5" s="73"/>
      <c r="MVK5" s="73"/>
      <c r="MVL5" s="73"/>
      <c r="MVM5" s="73"/>
      <c r="MVN5" s="73"/>
      <c r="MVO5" s="73"/>
      <c r="MVP5" s="73"/>
      <c r="MVQ5" s="73"/>
      <c r="MVR5" s="73"/>
      <c r="MVS5" s="73"/>
      <c r="MVT5" s="73"/>
      <c r="MVU5" s="73"/>
      <c r="MVV5" s="73"/>
      <c r="MVW5" s="73"/>
      <c r="MVX5" s="73"/>
      <c r="MVY5" s="73"/>
      <c r="MVZ5" s="73"/>
      <c r="MWA5" s="73"/>
      <c r="MWB5" s="73"/>
      <c r="MWC5" s="73"/>
      <c r="MWD5" s="73"/>
      <c r="MWE5" s="73"/>
      <c r="MWF5" s="73"/>
      <c r="MWG5" s="73"/>
      <c r="MWH5" s="73"/>
      <c r="MWI5" s="73"/>
      <c r="MWJ5" s="73"/>
      <c r="MWK5" s="73"/>
      <c r="MWL5" s="73"/>
      <c r="MWM5" s="73"/>
      <c r="MWN5" s="73"/>
      <c r="MWO5" s="73"/>
      <c r="MWP5" s="73"/>
      <c r="MWQ5" s="73"/>
      <c r="MWR5" s="73"/>
      <c r="MWS5" s="73"/>
      <c r="MWT5" s="73"/>
      <c r="MWU5" s="73"/>
      <c r="MWV5" s="73"/>
      <c r="MWW5" s="73"/>
      <c r="MWX5" s="73"/>
      <c r="MWY5" s="73"/>
      <c r="MWZ5" s="73"/>
      <c r="MXA5" s="73"/>
      <c r="MXB5" s="73"/>
      <c r="MXC5" s="73"/>
      <c r="MXD5" s="73"/>
      <c r="MXE5" s="73"/>
      <c r="MXF5" s="73"/>
      <c r="MXG5" s="73"/>
      <c r="MXH5" s="73"/>
      <c r="MXI5" s="73"/>
      <c r="MXJ5" s="73"/>
      <c r="MXK5" s="73"/>
      <c r="MXL5" s="73"/>
      <c r="MXM5" s="73"/>
      <c r="MXN5" s="73"/>
      <c r="MXO5" s="73"/>
      <c r="MXP5" s="73"/>
      <c r="MXQ5" s="73"/>
      <c r="MXR5" s="73"/>
      <c r="MXS5" s="73"/>
      <c r="MXT5" s="73"/>
      <c r="MXU5" s="73"/>
      <c r="MXV5" s="73"/>
      <c r="MXW5" s="73"/>
      <c r="MXX5" s="73"/>
      <c r="MXY5" s="73"/>
      <c r="MXZ5" s="73"/>
      <c r="MYA5" s="73"/>
      <c r="MYB5" s="73"/>
      <c r="MYC5" s="73"/>
      <c r="MYD5" s="73"/>
      <c r="MYE5" s="73"/>
      <c r="MYF5" s="73"/>
      <c r="MYG5" s="73"/>
      <c r="MYH5" s="73"/>
      <c r="MYI5" s="73"/>
      <c r="MYJ5" s="73"/>
      <c r="MYK5" s="73"/>
      <c r="MYL5" s="73"/>
      <c r="MYM5" s="73"/>
      <c r="MYN5" s="73"/>
      <c r="MYO5" s="73"/>
      <c r="MYP5" s="73"/>
      <c r="MYQ5" s="73"/>
      <c r="MYR5" s="73"/>
      <c r="MYS5" s="73"/>
      <c r="MYT5" s="73"/>
      <c r="MYU5" s="73"/>
      <c r="MYV5" s="73"/>
      <c r="MYW5" s="73"/>
      <c r="MYX5" s="73"/>
      <c r="MYY5" s="73"/>
      <c r="MYZ5" s="73"/>
      <c r="MZA5" s="73"/>
      <c r="MZB5" s="73"/>
      <c r="MZC5" s="73"/>
      <c r="MZD5" s="73"/>
      <c r="MZE5" s="73"/>
      <c r="MZF5" s="73"/>
      <c r="MZG5" s="73"/>
      <c r="MZH5" s="73"/>
      <c r="MZI5" s="73"/>
      <c r="MZJ5" s="73"/>
      <c r="MZK5" s="73"/>
      <c r="MZL5" s="73"/>
      <c r="MZM5" s="73"/>
      <c r="MZN5" s="73"/>
      <c r="MZO5" s="73"/>
      <c r="MZP5" s="73"/>
      <c r="MZQ5" s="73"/>
      <c r="MZR5" s="73"/>
      <c r="MZS5" s="73"/>
      <c r="MZT5" s="73"/>
      <c r="MZU5" s="73"/>
      <c r="MZV5" s="73"/>
      <c r="MZW5" s="73"/>
      <c r="MZX5" s="73"/>
      <c r="MZY5" s="73"/>
      <c r="MZZ5" s="73"/>
      <c r="NAA5" s="73"/>
      <c r="NAB5" s="73"/>
      <c r="NAC5" s="73"/>
      <c r="NAD5" s="73"/>
      <c r="NAE5" s="73"/>
      <c r="NAF5" s="73"/>
      <c r="NAG5" s="73"/>
      <c r="NAH5" s="73"/>
      <c r="NAI5" s="73"/>
      <c r="NAJ5" s="73"/>
      <c r="NAK5" s="73"/>
      <c r="NAL5" s="73"/>
      <c r="NAM5" s="73"/>
      <c r="NAN5" s="73"/>
      <c r="NAO5" s="73"/>
      <c r="NAP5" s="73"/>
      <c r="NAQ5" s="73"/>
      <c r="NAR5" s="73"/>
      <c r="NAS5" s="73"/>
      <c r="NAT5" s="73"/>
      <c r="NAU5" s="73"/>
      <c r="NAV5" s="73"/>
      <c r="NAW5" s="73"/>
      <c r="NAX5" s="73"/>
      <c r="NAY5" s="73"/>
      <c r="NAZ5" s="73"/>
      <c r="NBA5" s="73"/>
      <c r="NBB5" s="73"/>
      <c r="NBC5" s="73"/>
      <c r="NBD5" s="73"/>
      <c r="NBE5" s="73"/>
      <c r="NBF5" s="73"/>
      <c r="NBG5" s="73"/>
      <c r="NBH5" s="73"/>
      <c r="NBI5" s="73"/>
      <c r="NBJ5" s="73"/>
      <c r="NBK5" s="73"/>
      <c r="NBL5" s="73"/>
      <c r="NBM5" s="73"/>
      <c r="NBN5" s="73"/>
      <c r="NBO5" s="73"/>
      <c r="NBP5" s="73"/>
      <c r="NBQ5" s="73"/>
      <c r="NBR5" s="73"/>
      <c r="NBS5" s="73"/>
      <c r="NBT5" s="73"/>
      <c r="NBU5" s="73"/>
      <c r="NBV5" s="73"/>
      <c r="NBW5" s="73"/>
      <c r="NBX5" s="73"/>
      <c r="NBY5" s="73"/>
      <c r="NBZ5" s="73"/>
      <c r="NCA5" s="73"/>
      <c r="NCB5" s="73"/>
      <c r="NCC5" s="73"/>
      <c r="NCD5" s="73"/>
      <c r="NCE5" s="73"/>
      <c r="NCF5" s="73"/>
      <c r="NCG5" s="73"/>
      <c r="NCH5" s="73"/>
      <c r="NCI5" s="73"/>
      <c r="NCJ5" s="73"/>
      <c r="NCK5" s="73"/>
      <c r="NCL5" s="73"/>
      <c r="NCM5" s="73"/>
      <c r="NCN5" s="73"/>
      <c r="NCO5" s="73"/>
      <c r="NCP5" s="73"/>
      <c r="NCQ5" s="73"/>
      <c r="NCR5" s="73"/>
      <c r="NCS5" s="73"/>
      <c r="NCT5" s="73"/>
      <c r="NCU5" s="73"/>
      <c r="NCV5" s="73"/>
      <c r="NCW5" s="73"/>
      <c r="NCX5" s="73"/>
      <c r="NCY5" s="73"/>
      <c r="NCZ5" s="73"/>
      <c r="NDA5" s="73"/>
      <c r="NDB5" s="73"/>
      <c r="NDC5" s="73"/>
      <c r="NDD5" s="73"/>
      <c r="NDE5" s="73"/>
      <c r="NDF5" s="73"/>
      <c r="NDG5" s="73"/>
      <c r="NDH5" s="73"/>
      <c r="NDI5" s="73"/>
      <c r="NDJ5" s="73"/>
      <c r="NDK5" s="73"/>
      <c r="NDL5" s="73"/>
      <c r="NDM5" s="73"/>
      <c r="NDN5" s="73"/>
      <c r="NDO5" s="73"/>
      <c r="NDP5" s="73"/>
      <c r="NDQ5" s="73"/>
      <c r="NDR5" s="73"/>
      <c r="NDS5" s="73"/>
      <c r="NDT5" s="73"/>
      <c r="NDU5" s="73"/>
      <c r="NDV5" s="73"/>
      <c r="NDW5" s="73"/>
      <c r="NDX5" s="73"/>
      <c r="NDY5" s="73"/>
      <c r="NDZ5" s="73"/>
      <c r="NEA5" s="73"/>
      <c r="NEB5" s="73"/>
      <c r="NEC5" s="73"/>
      <c r="NED5" s="73"/>
      <c r="NEE5" s="73"/>
      <c r="NEF5" s="73"/>
      <c r="NEG5" s="73"/>
      <c r="NEH5" s="73"/>
      <c r="NEI5" s="73"/>
      <c r="NEJ5" s="73"/>
      <c r="NEK5" s="73"/>
      <c r="NEL5" s="73"/>
      <c r="NEM5" s="73"/>
      <c r="NEN5" s="73"/>
      <c r="NEO5" s="73"/>
      <c r="NEP5" s="73"/>
      <c r="NEQ5" s="73"/>
      <c r="NER5" s="73"/>
      <c r="NES5" s="73"/>
      <c r="NET5" s="73"/>
      <c r="NEU5" s="73"/>
      <c r="NEV5" s="73"/>
      <c r="NEW5" s="73"/>
      <c r="NEX5" s="73"/>
      <c r="NEY5" s="73"/>
      <c r="NEZ5" s="73"/>
      <c r="NFA5" s="73"/>
      <c r="NFB5" s="73"/>
      <c r="NFC5" s="73"/>
      <c r="NFD5" s="73"/>
      <c r="NFE5" s="73"/>
      <c r="NFF5" s="73"/>
      <c r="NFG5" s="73"/>
      <c r="NFH5" s="73"/>
      <c r="NFI5" s="73"/>
      <c r="NFJ5" s="73"/>
      <c r="NFK5" s="73"/>
      <c r="NFL5" s="73"/>
      <c r="NFM5" s="73"/>
      <c r="NFN5" s="73"/>
      <c r="NFO5" s="73"/>
      <c r="NFP5" s="73"/>
      <c r="NFQ5" s="73"/>
      <c r="NFR5" s="73"/>
      <c r="NFS5" s="73"/>
      <c r="NFT5" s="73"/>
      <c r="NFU5" s="73"/>
      <c r="NFV5" s="73"/>
      <c r="NFW5" s="73"/>
      <c r="NFX5" s="73"/>
      <c r="NFY5" s="73"/>
      <c r="NFZ5" s="73"/>
      <c r="NGA5" s="73"/>
      <c r="NGB5" s="73"/>
      <c r="NGC5" s="73"/>
      <c r="NGD5" s="73"/>
      <c r="NGE5" s="73"/>
      <c r="NGF5" s="73"/>
      <c r="NGG5" s="73"/>
      <c r="NGH5" s="73"/>
      <c r="NGI5" s="73"/>
      <c r="NGJ5" s="73"/>
      <c r="NGK5" s="73"/>
      <c r="NGL5" s="73"/>
      <c r="NGM5" s="73"/>
      <c r="NGN5" s="73"/>
      <c r="NGO5" s="73"/>
      <c r="NGP5" s="73"/>
      <c r="NGQ5" s="73"/>
      <c r="NGR5" s="73"/>
      <c r="NGS5" s="73"/>
      <c r="NGT5" s="73"/>
      <c r="NGU5" s="73"/>
      <c r="NGV5" s="73"/>
      <c r="NGW5" s="73"/>
      <c r="NGX5" s="73"/>
      <c r="NGY5" s="73"/>
      <c r="NGZ5" s="73"/>
      <c r="NHA5" s="73"/>
      <c r="NHB5" s="73"/>
      <c r="NHC5" s="73"/>
      <c r="NHD5" s="73"/>
      <c r="NHE5" s="73"/>
      <c r="NHF5" s="73"/>
      <c r="NHG5" s="73"/>
      <c r="NHH5" s="73"/>
      <c r="NHI5" s="73"/>
      <c r="NHJ5" s="73"/>
      <c r="NHK5" s="73"/>
      <c r="NHL5" s="73"/>
      <c r="NHM5" s="73"/>
      <c r="NHN5" s="73"/>
      <c r="NHO5" s="73"/>
      <c r="NHP5" s="73"/>
      <c r="NHQ5" s="73"/>
      <c r="NHR5" s="73"/>
      <c r="NHS5" s="73"/>
      <c r="NHT5" s="73"/>
      <c r="NHU5" s="73"/>
      <c r="NHV5" s="73"/>
      <c r="NHW5" s="73"/>
      <c r="NHX5" s="73"/>
      <c r="NHY5" s="73"/>
      <c r="NHZ5" s="73"/>
      <c r="NIA5" s="73"/>
      <c r="NIB5" s="73"/>
      <c r="NIC5" s="73"/>
      <c r="NID5" s="73"/>
      <c r="NIE5" s="73"/>
      <c r="NIF5" s="73"/>
      <c r="NIG5" s="73"/>
      <c r="NIH5" s="73"/>
      <c r="NII5" s="73"/>
      <c r="NIJ5" s="73"/>
      <c r="NIK5" s="73"/>
      <c r="NIL5" s="73"/>
      <c r="NIM5" s="73"/>
      <c r="NIN5" s="73"/>
      <c r="NIO5" s="73"/>
      <c r="NIP5" s="73"/>
      <c r="NIQ5" s="73"/>
      <c r="NIR5" s="73"/>
      <c r="NIS5" s="73"/>
      <c r="NIT5" s="73"/>
      <c r="NIU5" s="73"/>
      <c r="NIV5" s="73"/>
      <c r="NIW5" s="73"/>
      <c r="NIX5" s="73"/>
      <c r="NIY5" s="73"/>
      <c r="NIZ5" s="73"/>
      <c r="NJA5" s="73"/>
      <c r="NJB5" s="73"/>
      <c r="NJC5" s="73"/>
      <c r="NJD5" s="73"/>
      <c r="NJE5" s="73"/>
      <c r="NJF5" s="73"/>
      <c r="NJG5" s="73"/>
      <c r="NJH5" s="73"/>
      <c r="NJI5" s="73"/>
      <c r="NJJ5" s="73"/>
      <c r="NJK5" s="73"/>
      <c r="NJL5" s="73"/>
      <c r="NJM5" s="73"/>
      <c r="NJN5" s="73"/>
      <c r="NJO5" s="73"/>
      <c r="NJP5" s="73"/>
      <c r="NJQ5" s="73"/>
      <c r="NJR5" s="73"/>
      <c r="NJS5" s="73"/>
      <c r="NJT5" s="73"/>
      <c r="NJU5" s="73"/>
      <c r="NJV5" s="73"/>
      <c r="NJW5" s="73"/>
      <c r="NJX5" s="73"/>
      <c r="NJY5" s="73"/>
      <c r="NJZ5" s="73"/>
      <c r="NKA5" s="73"/>
      <c r="NKB5" s="73"/>
      <c r="NKC5" s="73"/>
      <c r="NKD5" s="73"/>
      <c r="NKE5" s="73"/>
      <c r="NKF5" s="73"/>
      <c r="NKG5" s="73"/>
      <c r="NKH5" s="73"/>
      <c r="NKI5" s="73"/>
      <c r="NKJ5" s="73"/>
      <c r="NKK5" s="73"/>
      <c r="NKL5" s="73"/>
      <c r="NKM5" s="73"/>
      <c r="NKN5" s="73"/>
      <c r="NKO5" s="73"/>
      <c r="NKP5" s="73"/>
      <c r="NKQ5" s="73"/>
      <c r="NKR5" s="73"/>
      <c r="NKS5" s="73"/>
      <c r="NKT5" s="73"/>
      <c r="NKU5" s="73"/>
      <c r="NKV5" s="73"/>
      <c r="NKW5" s="73"/>
      <c r="NKX5" s="73"/>
      <c r="NKY5" s="73"/>
      <c r="NKZ5" s="73"/>
      <c r="NLA5" s="73"/>
      <c r="NLB5" s="73"/>
      <c r="NLC5" s="73"/>
      <c r="NLD5" s="73"/>
      <c r="NLE5" s="73"/>
      <c r="NLF5" s="73"/>
      <c r="NLG5" s="73"/>
      <c r="NLH5" s="73"/>
      <c r="NLI5" s="73"/>
      <c r="NLJ5" s="73"/>
      <c r="NLK5" s="73"/>
      <c r="NLL5" s="73"/>
      <c r="NLM5" s="73"/>
      <c r="NLN5" s="73"/>
      <c r="NLO5" s="73"/>
      <c r="NLP5" s="73"/>
      <c r="NLQ5" s="73"/>
      <c r="NLR5" s="73"/>
      <c r="NLS5" s="73"/>
      <c r="NLT5" s="73"/>
      <c r="NLU5" s="73"/>
      <c r="NLV5" s="73"/>
      <c r="NLW5" s="73"/>
      <c r="NLX5" s="73"/>
      <c r="NLY5" s="73"/>
      <c r="NLZ5" s="73"/>
      <c r="NMA5" s="73"/>
      <c r="NMB5" s="73"/>
      <c r="NMC5" s="73"/>
      <c r="NMD5" s="73"/>
      <c r="NME5" s="73"/>
      <c r="NMF5" s="73"/>
      <c r="NMG5" s="73"/>
      <c r="NMH5" s="73"/>
      <c r="NMI5" s="73"/>
      <c r="NMJ5" s="73"/>
      <c r="NMK5" s="73"/>
      <c r="NML5" s="73"/>
      <c r="NMM5" s="73"/>
      <c r="NMN5" s="73"/>
      <c r="NMO5" s="73"/>
      <c r="NMP5" s="73"/>
      <c r="NMQ5" s="73"/>
      <c r="NMR5" s="73"/>
      <c r="NMS5" s="73"/>
      <c r="NMT5" s="73"/>
      <c r="NMU5" s="73"/>
      <c r="NMV5" s="73"/>
      <c r="NMW5" s="73"/>
      <c r="NMX5" s="73"/>
      <c r="NMY5" s="73"/>
      <c r="NMZ5" s="73"/>
      <c r="NNA5" s="73"/>
      <c r="NNB5" s="73"/>
      <c r="NNC5" s="73"/>
      <c r="NND5" s="73"/>
      <c r="NNE5" s="73"/>
      <c r="NNF5" s="73"/>
      <c r="NNG5" s="73"/>
      <c r="NNH5" s="73"/>
      <c r="NNI5" s="73"/>
      <c r="NNJ5" s="73"/>
      <c r="NNK5" s="73"/>
      <c r="NNL5" s="73"/>
      <c r="NNM5" s="73"/>
      <c r="NNN5" s="73"/>
      <c r="NNO5" s="73"/>
      <c r="NNP5" s="73"/>
      <c r="NNQ5" s="73"/>
      <c r="NNR5" s="73"/>
      <c r="NNS5" s="73"/>
      <c r="NNT5" s="73"/>
      <c r="NNU5" s="73"/>
      <c r="NNV5" s="73"/>
      <c r="NNW5" s="73"/>
      <c r="NNX5" s="73"/>
      <c r="NNY5" s="73"/>
      <c r="NNZ5" s="73"/>
      <c r="NOA5" s="73"/>
      <c r="NOB5" s="73"/>
      <c r="NOC5" s="73"/>
      <c r="NOD5" s="73"/>
      <c r="NOE5" s="73"/>
      <c r="NOF5" s="73"/>
      <c r="NOG5" s="73"/>
      <c r="NOH5" s="73"/>
      <c r="NOI5" s="73"/>
      <c r="NOJ5" s="73"/>
      <c r="NOK5" s="73"/>
      <c r="NOL5" s="73"/>
      <c r="NOM5" s="73"/>
      <c r="NON5" s="73"/>
      <c r="NOO5" s="73"/>
      <c r="NOP5" s="73"/>
      <c r="NOQ5" s="73"/>
      <c r="NOR5" s="73"/>
      <c r="NOS5" s="73"/>
      <c r="NOT5" s="73"/>
      <c r="NOU5" s="73"/>
      <c r="NOV5" s="73"/>
      <c r="NOW5" s="73"/>
      <c r="NOX5" s="73"/>
      <c r="NOY5" s="73"/>
      <c r="NOZ5" s="73"/>
      <c r="NPA5" s="73"/>
      <c r="NPB5" s="73"/>
      <c r="NPC5" s="73"/>
      <c r="NPD5" s="73"/>
      <c r="NPE5" s="73"/>
      <c r="NPF5" s="73"/>
      <c r="NPG5" s="73"/>
      <c r="NPH5" s="73"/>
      <c r="NPI5" s="73"/>
      <c r="NPJ5" s="73"/>
      <c r="NPK5" s="73"/>
      <c r="NPL5" s="73"/>
      <c r="NPM5" s="73"/>
      <c r="NPN5" s="73"/>
      <c r="NPO5" s="73"/>
      <c r="NPP5" s="73"/>
      <c r="NPQ5" s="73"/>
      <c r="NPR5" s="73"/>
      <c r="NPS5" s="73"/>
      <c r="NPT5" s="73"/>
      <c r="NPU5" s="73"/>
      <c r="NPV5" s="73"/>
      <c r="NPW5" s="73"/>
      <c r="NPX5" s="73"/>
      <c r="NPY5" s="73"/>
      <c r="NPZ5" s="73"/>
      <c r="NQA5" s="73"/>
      <c r="NQB5" s="73"/>
      <c r="NQC5" s="73"/>
      <c r="NQD5" s="73"/>
      <c r="NQE5" s="73"/>
      <c r="NQF5" s="73"/>
      <c r="NQG5" s="73"/>
      <c r="NQH5" s="73"/>
      <c r="NQI5" s="73"/>
      <c r="NQJ5" s="73"/>
      <c r="NQK5" s="73"/>
      <c r="NQL5" s="73"/>
      <c r="NQM5" s="73"/>
      <c r="NQN5" s="73"/>
      <c r="NQO5" s="73"/>
      <c r="NQP5" s="73"/>
      <c r="NQQ5" s="73"/>
      <c r="NQR5" s="73"/>
      <c r="NQS5" s="73"/>
      <c r="NQT5" s="73"/>
      <c r="NQU5" s="73"/>
      <c r="NQV5" s="73"/>
      <c r="NQW5" s="73"/>
      <c r="NQX5" s="73"/>
      <c r="NQY5" s="73"/>
      <c r="NQZ5" s="73"/>
      <c r="NRA5" s="73"/>
      <c r="NRB5" s="73"/>
      <c r="NRC5" s="73"/>
      <c r="NRD5" s="73"/>
      <c r="NRE5" s="73"/>
      <c r="NRF5" s="73"/>
      <c r="NRG5" s="73"/>
      <c r="NRH5" s="73"/>
      <c r="NRI5" s="73"/>
      <c r="NRJ5" s="73"/>
      <c r="NRK5" s="73"/>
      <c r="NRL5" s="73"/>
      <c r="NRM5" s="73"/>
      <c r="NRN5" s="73"/>
      <c r="NRO5" s="73"/>
      <c r="NRP5" s="73"/>
      <c r="NRQ5" s="73"/>
      <c r="NRR5" s="73"/>
      <c r="NRS5" s="73"/>
      <c r="NRT5" s="73"/>
      <c r="NRU5" s="73"/>
      <c r="NRV5" s="73"/>
      <c r="NRW5" s="73"/>
      <c r="NRX5" s="73"/>
      <c r="NRY5" s="73"/>
      <c r="NRZ5" s="73"/>
      <c r="NSA5" s="73"/>
      <c r="NSB5" s="73"/>
      <c r="NSC5" s="73"/>
      <c r="NSD5" s="73"/>
      <c r="NSE5" s="73"/>
      <c r="NSF5" s="73"/>
      <c r="NSG5" s="73"/>
      <c r="NSH5" s="73"/>
      <c r="NSI5" s="73"/>
      <c r="NSJ5" s="73"/>
      <c r="NSK5" s="73"/>
      <c r="NSL5" s="73"/>
      <c r="NSM5" s="73"/>
      <c r="NSN5" s="73"/>
      <c r="NSO5" s="73"/>
      <c r="NSP5" s="73"/>
      <c r="NSQ5" s="73"/>
      <c r="NSR5" s="73"/>
      <c r="NSS5" s="73"/>
      <c r="NST5" s="73"/>
      <c r="NSU5" s="73"/>
      <c r="NSV5" s="73"/>
      <c r="NSW5" s="73"/>
      <c r="NSX5" s="73"/>
      <c r="NSY5" s="73"/>
      <c r="NSZ5" s="73"/>
      <c r="NTA5" s="73"/>
      <c r="NTB5" s="73"/>
      <c r="NTC5" s="73"/>
      <c r="NTD5" s="73"/>
      <c r="NTE5" s="73"/>
      <c r="NTF5" s="73"/>
      <c r="NTG5" s="73"/>
      <c r="NTH5" s="73"/>
      <c r="NTI5" s="73"/>
      <c r="NTJ5" s="73"/>
      <c r="NTK5" s="73"/>
      <c r="NTL5" s="73"/>
      <c r="NTM5" s="73"/>
      <c r="NTN5" s="73"/>
      <c r="NTO5" s="73"/>
      <c r="NTP5" s="73"/>
      <c r="NTQ5" s="73"/>
      <c r="NTR5" s="73"/>
      <c r="NTS5" s="73"/>
      <c r="NTT5" s="73"/>
      <c r="NTU5" s="73"/>
      <c r="NTV5" s="73"/>
      <c r="NTW5" s="73"/>
      <c r="NTX5" s="73"/>
      <c r="NTY5" s="73"/>
      <c r="NTZ5" s="73"/>
      <c r="NUA5" s="73"/>
      <c r="NUB5" s="73"/>
      <c r="NUC5" s="73"/>
      <c r="NUD5" s="73"/>
      <c r="NUE5" s="73"/>
      <c r="NUF5" s="73"/>
      <c r="NUG5" s="73"/>
      <c r="NUH5" s="73"/>
      <c r="NUI5" s="73"/>
      <c r="NUJ5" s="73"/>
      <c r="NUK5" s="73"/>
      <c r="NUL5" s="73"/>
      <c r="NUM5" s="73"/>
      <c r="NUN5" s="73"/>
      <c r="NUO5" s="73"/>
      <c r="NUP5" s="73"/>
      <c r="NUQ5" s="73"/>
      <c r="NUR5" s="73"/>
      <c r="NUS5" s="73"/>
      <c r="NUT5" s="73"/>
      <c r="NUU5" s="73"/>
      <c r="NUV5" s="73"/>
      <c r="NUW5" s="73"/>
      <c r="NUX5" s="73"/>
      <c r="NUY5" s="73"/>
      <c r="NUZ5" s="73"/>
      <c r="NVA5" s="73"/>
      <c r="NVB5" s="73"/>
      <c r="NVC5" s="73"/>
      <c r="NVD5" s="73"/>
      <c r="NVE5" s="73"/>
      <c r="NVF5" s="73"/>
      <c r="NVG5" s="73"/>
      <c r="NVH5" s="73"/>
      <c r="NVI5" s="73"/>
      <c r="NVJ5" s="73"/>
      <c r="NVK5" s="73"/>
      <c r="NVL5" s="73"/>
      <c r="NVM5" s="73"/>
      <c r="NVN5" s="73"/>
      <c r="NVO5" s="73"/>
      <c r="NVP5" s="73"/>
      <c r="NVQ5" s="73"/>
      <c r="NVR5" s="73"/>
      <c r="NVS5" s="73"/>
      <c r="NVT5" s="73"/>
      <c r="NVU5" s="73"/>
      <c r="NVV5" s="73"/>
      <c r="NVW5" s="73"/>
      <c r="NVX5" s="73"/>
      <c r="NVY5" s="73"/>
      <c r="NVZ5" s="73"/>
      <c r="NWA5" s="73"/>
      <c r="NWB5" s="73"/>
      <c r="NWC5" s="73"/>
      <c r="NWD5" s="73"/>
      <c r="NWE5" s="73"/>
      <c r="NWF5" s="73"/>
      <c r="NWG5" s="73"/>
      <c r="NWH5" s="73"/>
      <c r="NWI5" s="73"/>
      <c r="NWJ5" s="73"/>
      <c r="NWK5" s="73"/>
      <c r="NWL5" s="73"/>
      <c r="NWM5" s="73"/>
      <c r="NWN5" s="73"/>
      <c r="NWO5" s="73"/>
      <c r="NWP5" s="73"/>
      <c r="NWQ5" s="73"/>
      <c r="NWR5" s="73"/>
      <c r="NWS5" s="73"/>
      <c r="NWT5" s="73"/>
      <c r="NWU5" s="73"/>
      <c r="NWV5" s="73"/>
      <c r="NWW5" s="73"/>
      <c r="NWX5" s="73"/>
      <c r="NWY5" s="73"/>
      <c r="NWZ5" s="73"/>
      <c r="NXA5" s="73"/>
      <c r="NXB5" s="73"/>
      <c r="NXC5" s="73"/>
      <c r="NXD5" s="73"/>
      <c r="NXE5" s="73"/>
      <c r="NXF5" s="73"/>
      <c r="NXG5" s="73"/>
      <c r="NXH5" s="73"/>
      <c r="NXI5" s="73"/>
      <c r="NXJ5" s="73"/>
      <c r="NXK5" s="73"/>
      <c r="NXL5" s="73"/>
      <c r="NXM5" s="73"/>
      <c r="NXN5" s="73"/>
      <c r="NXO5" s="73"/>
      <c r="NXP5" s="73"/>
      <c r="NXQ5" s="73"/>
      <c r="NXR5" s="73"/>
      <c r="NXS5" s="73"/>
      <c r="NXT5" s="73"/>
      <c r="NXU5" s="73"/>
      <c r="NXV5" s="73"/>
      <c r="NXW5" s="73"/>
      <c r="NXX5" s="73"/>
      <c r="NXY5" s="73"/>
      <c r="NXZ5" s="73"/>
      <c r="NYA5" s="73"/>
      <c r="NYB5" s="73"/>
      <c r="NYC5" s="73"/>
      <c r="NYD5" s="73"/>
      <c r="NYE5" s="73"/>
      <c r="NYF5" s="73"/>
      <c r="NYG5" s="73"/>
      <c r="NYH5" s="73"/>
      <c r="NYI5" s="73"/>
      <c r="NYJ5" s="73"/>
      <c r="NYK5" s="73"/>
      <c r="NYL5" s="73"/>
      <c r="NYM5" s="73"/>
      <c r="NYN5" s="73"/>
      <c r="NYO5" s="73"/>
      <c r="NYP5" s="73"/>
      <c r="NYQ5" s="73"/>
      <c r="NYR5" s="73"/>
      <c r="NYS5" s="73"/>
      <c r="NYT5" s="73"/>
      <c r="NYU5" s="73"/>
      <c r="NYV5" s="73"/>
      <c r="NYW5" s="73"/>
      <c r="NYX5" s="73"/>
      <c r="NYY5" s="73"/>
      <c r="NYZ5" s="73"/>
      <c r="NZA5" s="73"/>
      <c r="NZB5" s="73"/>
      <c r="NZC5" s="73"/>
      <c r="NZD5" s="73"/>
      <c r="NZE5" s="73"/>
      <c r="NZF5" s="73"/>
      <c r="NZG5" s="73"/>
      <c r="NZH5" s="73"/>
      <c r="NZI5" s="73"/>
      <c r="NZJ5" s="73"/>
      <c r="NZK5" s="73"/>
      <c r="NZL5" s="73"/>
      <c r="NZM5" s="73"/>
      <c r="NZN5" s="73"/>
      <c r="NZO5" s="73"/>
      <c r="NZP5" s="73"/>
      <c r="NZQ5" s="73"/>
      <c r="NZR5" s="73"/>
      <c r="NZS5" s="73"/>
      <c r="NZT5" s="73"/>
      <c r="NZU5" s="73"/>
      <c r="NZV5" s="73"/>
      <c r="NZW5" s="73"/>
      <c r="NZX5" s="73"/>
      <c r="NZY5" s="73"/>
      <c r="NZZ5" s="73"/>
      <c r="OAA5" s="73"/>
      <c r="OAB5" s="73"/>
      <c r="OAC5" s="73"/>
      <c r="OAD5" s="73"/>
      <c r="OAE5" s="73"/>
      <c r="OAF5" s="73"/>
      <c r="OAG5" s="73"/>
      <c r="OAH5" s="73"/>
      <c r="OAI5" s="73"/>
      <c r="OAJ5" s="73"/>
      <c r="OAK5" s="73"/>
      <c r="OAL5" s="73"/>
      <c r="OAM5" s="73"/>
      <c r="OAN5" s="73"/>
      <c r="OAO5" s="73"/>
      <c r="OAP5" s="73"/>
      <c r="OAQ5" s="73"/>
      <c r="OAR5" s="73"/>
      <c r="OAS5" s="73"/>
      <c r="OAT5" s="73"/>
      <c r="OAU5" s="73"/>
      <c r="OAV5" s="73"/>
      <c r="OAW5" s="73"/>
      <c r="OAX5" s="73"/>
      <c r="OAY5" s="73"/>
      <c r="OAZ5" s="73"/>
      <c r="OBA5" s="73"/>
      <c r="OBB5" s="73"/>
      <c r="OBC5" s="73"/>
      <c r="OBD5" s="73"/>
      <c r="OBE5" s="73"/>
      <c r="OBF5" s="73"/>
      <c r="OBG5" s="73"/>
      <c r="OBH5" s="73"/>
      <c r="OBI5" s="73"/>
      <c r="OBJ5" s="73"/>
      <c r="OBK5" s="73"/>
      <c r="OBL5" s="73"/>
      <c r="OBM5" s="73"/>
      <c r="OBN5" s="73"/>
      <c r="OBO5" s="73"/>
      <c r="OBP5" s="73"/>
      <c r="OBQ5" s="73"/>
      <c r="OBR5" s="73"/>
      <c r="OBS5" s="73"/>
      <c r="OBT5" s="73"/>
      <c r="OBU5" s="73"/>
      <c r="OBV5" s="73"/>
      <c r="OBW5" s="73"/>
      <c r="OBX5" s="73"/>
      <c r="OBY5" s="73"/>
      <c r="OBZ5" s="73"/>
      <c r="OCA5" s="73"/>
      <c r="OCB5" s="73"/>
      <c r="OCC5" s="73"/>
      <c r="OCD5" s="73"/>
      <c r="OCE5" s="73"/>
      <c r="OCF5" s="73"/>
      <c r="OCG5" s="73"/>
      <c r="OCH5" s="73"/>
      <c r="OCI5" s="73"/>
      <c r="OCJ5" s="73"/>
      <c r="OCK5" s="73"/>
      <c r="OCL5" s="73"/>
      <c r="OCM5" s="73"/>
      <c r="OCN5" s="73"/>
      <c r="OCO5" s="73"/>
      <c r="OCP5" s="73"/>
      <c r="OCQ5" s="73"/>
      <c r="OCR5" s="73"/>
      <c r="OCS5" s="73"/>
      <c r="OCT5" s="73"/>
      <c r="OCU5" s="73"/>
      <c r="OCV5" s="73"/>
      <c r="OCW5" s="73"/>
      <c r="OCX5" s="73"/>
      <c r="OCY5" s="73"/>
      <c r="OCZ5" s="73"/>
      <c r="ODA5" s="73"/>
      <c r="ODB5" s="73"/>
      <c r="ODC5" s="73"/>
      <c r="ODD5" s="73"/>
      <c r="ODE5" s="73"/>
      <c r="ODF5" s="73"/>
      <c r="ODG5" s="73"/>
      <c r="ODH5" s="73"/>
      <c r="ODI5" s="73"/>
      <c r="ODJ5" s="73"/>
      <c r="ODK5" s="73"/>
      <c r="ODL5" s="73"/>
      <c r="ODM5" s="73"/>
      <c r="ODN5" s="73"/>
      <c r="ODO5" s="73"/>
      <c r="ODP5" s="73"/>
      <c r="ODQ5" s="73"/>
      <c r="ODR5" s="73"/>
      <c r="ODS5" s="73"/>
      <c r="ODT5" s="73"/>
      <c r="ODU5" s="73"/>
      <c r="ODV5" s="73"/>
      <c r="ODW5" s="73"/>
      <c r="ODX5" s="73"/>
      <c r="ODY5" s="73"/>
      <c r="ODZ5" s="73"/>
      <c r="OEA5" s="73"/>
      <c r="OEB5" s="73"/>
      <c r="OEC5" s="73"/>
      <c r="OED5" s="73"/>
      <c r="OEE5" s="73"/>
      <c r="OEF5" s="73"/>
      <c r="OEG5" s="73"/>
      <c r="OEH5" s="73"/>
      <c r="OEI5" s="73"/>
      <c r="OEJ5" s="73"/>
      <c r="OEK5" s="73"/>
      <c r="OEL5" s="73"/>
      <c r="OEM5" s="73"/>
      <c r="OEN5" s="73"/>
      <c r="OEO5" s="73"/>
      <c r="OEP5" s="73"/>
      <c r="OEQ5" s="73"/>
      <c r="OER5" s="73"/>
      <c r="OES5" s="73"/>
      <c r="OET5" s="73"/>
      <c r="OEU5" s="73"/>
      <c r="OEV5" s="73"/>
      <c r="OEW5" s="73"/>
      <c r="OEX5" s="73"/>
      <c r="OEY5" s="73"/>
      <c r="OEZ5" s="73"/>
      <c r="OFA5" s="73"/>
      <c r="OFB5" s="73"/>
      <c r="OFC5" s="73"/>
      <c r="OFD5" s="73"/>
      <c r="OFE5" s="73"/>
      <c r="OFF5" s="73"/>
      <c r="OFG5" s="73"/>
      <c r="OFH5" s="73"/>
      <c r="OFI5" s="73"/>
      <c r="OFJ5" s="73"/>
      <c r="OFK5" s="73"/>
      <c r="OFL5" s="73"/>
      <c r="OFM5" s="73"/>
      <c r="OFN5" s="73"/>
      <c r="OFO5" s="73"/>
      <c r="OFP5" s="73"/>
      <c r="OFQ5" s="73"/>
      <c r="OFR5" s="73"/>
      <c r="OFS5" s="73"/>
      <c r="OFT5" s="73"/>
      <c r="OFU5" s="73"/>
      <c r="OFV5" s="73"/>
      <c r="OFW5" s="73"/>
      <c r="OFX5" s="73"/>
      <c r="OFY5" s="73"/>
      <c r="OFZ5" s="73"/>
      <c r="OGA5" s="73"/>
      <c r="OGB5" s="73"/>
      <c r="OGC5" s="73"/>
      <c r="OGD5" s="73"/>
      <c r="OGE5" s="73"/>
      <c r="OGF5" s="73"/>
      <c r="OGG5" s="73"/>
      <c r="OGH5" s="73"/>
      <c r="OGI5" s="73"/>
      <c r="OGJ5" s="73"/>
      <c r="OGK5" s="73"/>
      <c r="OGL5" s="73"/>
      <c r="OGM5" s="73"/>
      <c r="OGN5" s="73"/>
      <c r="OGO5" s="73"/>
      <c r="OGP5" s="73"/>
      <c r="OGQ5" s="73"/>
      <c r="OGR5" s="73"/>
      <c r="OGS5" s="73"/>
      <c r="OGT5" s="73"/>
      <c r="OGU5" s="73"/>
      <c r="OGV5" s="73"/>
      <c r="OGW5" s="73"/>
      <c r="OGX5" s="73"/>
      <c r="OGY5" s="73"/>
      <c r="OGZ5" s="73"/>
      <c r="OHA5" s="73"/>
      <c r="OHB5" s="73"/>
      <c r="OHC5" s="73"/>
      <c r="OHD5" s="73"/>
      <c r="OHE5" s="73"/>
      <c r="OHF5" s="73"/>
      <c r="OHG5" s="73"/>
      <c r="OHH5" s="73"/>
      <c r="OHI5" s="73"/>
      <c r="OHJ5" s="73"/>
      <c r="OHK5" s="73"/>
      <c r="OHL5" s="73"/>
      <c r="OHM5" s="73"/>
      <c r="OHN5" s="73"/>
      <c r="OHO5" s="73"/>
      <c r="OHP5" s="73"/>
      <c r="OHQ5" s="73"/>
      <c r="OHR5" s="73"/>
      <c r="OHS5" s="73"/>
      <c r="OHT5" s="73"/>
      <c r="OHU5" s="73"/>
      <c r="OHV5" s="73"/>
      <c r="OHW5" s="73"/>
      <c r="OHX5" s="73"/>
      <c r="OHY5" s="73"/>
      <c r="OHZ5" s="73"/>
      <c r="OIA5" s="73"/>
      <c r="OIB5" s="73"/>
      <c r="OIC5" s="73"/>
      <c r="OID5" s="73"/>
      <c r="OIE5" s="73"/>
      <c r="OIF5" s="73"/>
      <c r="OIG5" s="73"/>
      <c r="OIH5" s="73"/>
      <c r="OII5" s="73"/>
      <c r="OIJ5" s="73"/>
      <c r="OIK5" s="73"/>
      <c r="OIL5" s="73"/>
      <c r="OIM5" s="73"/>
      <c r="OIN5" s="73"/>
      <c r="OIO5" s="73"/>
      <c r="OIP5" s="73"/>
      <c r="OIQ5" s="73"/>
      <c r="OIR5" s="73"/>
      <c r="OIS5" s="73"/>
      <c r="OIT5" s="73"/>
      <c r="OIU5" s="73"/>
      <c r="OIV5" s="73"/>
      <c r="OIW5" s="73"/>
      <c r="OIX5" s="73"/>
      <c r="OIY5" s="73"/>
      <c r="OIZ5" s="73"/>
      <c r="OJA5" s="73"/>
      <c r="OJB5" s="73"/>
      <c r="OJC5" s="73"/>
      <c r="OJD5" s="73"/>
      <c r="OJE5" s="73"/>
      <c r="OJF5" s="73"/>
      <c r="OJG5" s="73"/>
      <c r="OJH5" s="73"/>
      <c r="OJI5" s="73"/>
      <c r="OJJ5" s="73"/>
      <c r="OJK5" s="73"/>
      <c r="OJL5" s="73"/>
      <c r="OJM5" s="73"/>
      <c r="OJN5" s="73"/>
      <c r="OJO5" s="73"/>
      <c r="OJP5" s="73"/>
      <c r="OJQ5" s="73"/>
      <c r="OJR5" s="73"/>
      <c r="OJS5" s="73"/>
      <c r="OJT5" s="73"/>
      <c r="OJU5" s="73"/>
      <c r="OJV5" s="73"/>
      <c r="OJW5" s="73"/>
      <c r="OJX5" s="73"/>
      <c r="OJY5" s="73"/>
      <c r="OJZ5" s="73"/>
      <c r="OKA5" s="73"/>
      <c r="OKB5" s="73"/>
      <c r="OKC5" s="73"/>
      <c r="OKD5" s="73"/>
      <c r="OKE5" s="73"/>
      <c r="OKF5" s="73"/>
      <c r="OKG5" s="73"/>
      <c r="OKH5" s="73"/>
      <c r="OKI5" s="73"/>
      <c r="OKJ5" s="73"/>
      <c r="OKK5" s="73"/>
      <c r="OKL5" s="73"/>
      <c r="OKM5" s="73"/>
      <c r="OKN5" s="73"/>
      <c r="OKO5" s="73"/>
      <c r="OKP5" s="73"/>
      <c r="OKQ5" s="73"/>
      <c r="OKR5" s="73"/>
      <c r="OKS5" s="73"/>
      <c r="OKT5" s="73"/>
      <c r="OKU5" s="73"/>
      <c r="OKV5" s="73"/>
      <c r="OKW5" s="73"/>
      <c r="OKX5" s="73"/>
      <c r="OKY5" s="73"/>
      <c r="OKZ5" s="73"/>
      <c r="OLA5" s="73"/>
      <c r="OLB5" s="73"/>
      <c r="OLC5" s="73"/>
      <c r="OLD5" s="73"/>
      <c r="OLE5" s="73"/>
      <c r="OLF5" s="73"/>
      <c r="OLG5" s="73"/>
      <c r="OLH5" s="73"/>
      <c r="OLI5" s="73"/>
      <c r="OLJ5" s="73"/>
      <c r="OLK5" s="73"/>
      <c r="OLL5" s="73"/>
      <c r="OLM5" s="73"/>
      <c r="OLN5" s="73"/>
      <c r="OLO5" s="73"/>
      <c r="OLP5" s="73"/>
      <c r="OLQ5" s="73"/>
      <c r="OLR5" s="73"/>
      <c r="OLS5" s="73"/>
      <c r="OLT5" s="73"/>
      <c r="OLU5" s="73"/>
      <c r="OLV5" s="73"/>
      <c r="OLW5" s="73"/>
      <c r="OLX5" s="73"/>
      <c r="OLY5" s="73"/>
      <c r="OLZ5" s="73"/>
      <c r="OMA5" s="73"/>
      <c r="OMB5" s="73"/>
      <c r="OMC5" s="73"/>
      <c r="OMD5" s="73"/>
      <c r="OME5" s="73"/>
      <c r="OMF5" s="73"/>
      <c r="OMG5" s="73"/>
      <c r="OMH5" s="73"/>
      <c r="OMI5" s="73"/>
      <c r="OMJ5" s="73"/>
      <c r="OMK5" s="73"/>
      <c r="OML5" s="73"/>
      <c r="OMM5" s="73"/>
      <c r="OMN5" s="73"/>
      <c r="OMO5" s="73"/>
      <c r="OMP5" s="73"/>
      <c r="OMQ5" s="73"/>
      <c r="OMR5" s="73"/>
      <c r="OMS5" s="73"/>
      <c r="OMT5" s="73"/>
      <c r="OMU5" s="73"/>
      <c r="OMV5" s="73"/>
      <c r="OMW5" s="73"/>
      <c r="OMX5" s="73"/>
      <c r="OMY5" s="73"/>
      <c r="OMZ5" s="73"/>
      <c r="ONA5" s="73"/>
      <c r="ONB5" s="73"/>
      <c r="ONC5" s="73"/>
      <c r="OND5" s="73"/>
      <c r="ONE5" s="73"/>
      <c r="ONF5" s="73"/>
      <c r="ONG5" s="73"/>
      <c r="ONH5" s="73"/>
      <c r="ONI5" s="73"/>
      <c r="ONJ5" s="73"/>
      <c r="ONK5" s="73"/>
      <c r="ONL5" s="73"/>
      <c r="ONM5" s="73"/>
      <c r="ONN5" s="73"/>
      <c r="ONO5" s="73"/>
      <c r="ONP5" s="73"/>
      <c r="ONQ5" s="73"/>
      <c r="ONR5" s="73"/>
      <c r="ONS5" s="73"/>
      <c r="ONT5" s="73"/>
      <c r="ONU5" s="73"/>
      <c r="ONV5" s="73"/>
      <c r="ONW5" s="73"/>
      <c r="ONX5" s="73"/>
      <c r="ONY5" s="73"/>
      <c r="ONZ5" s="73"/>
      <c r="OOA5" s="73"/>
      <c r="OOB5" s="73"/>
      <c r="OOC5" s="73"/>
      <c r="OOD5" s="73"/>
      <c r="OOE5" s="73"/>
      <c r="OOF5" s="73"/>
      <c r="OOG5" s="73"/>
      <c r="OOH5" s="73"/>
      <c r="OOI5" s="73"/>
      <c r="OOJ5" s="73"/>
      <c r="OOK5" s="73"/>
      <c r="OOL5" s="73"/>
      <c r="OOM5" s="73"/>
      <c r="OON5" s="73"/>
      <c r="OOO5" s="73"/>
      <c r="OOP5" s="73"/>
      <c r="OOQ5" s="73"/>
      <c r="OOR5" s="73"/>
      <c r="OOS5" s="73"/>
      <c r="OOT5" s="73"/>
      <c r="OOU5" s="73"/>
      <c r="OOV5" s="73"/>
      <c r="OOW5" s="73"/>
      <c r="OOX5" s="73"/>
      <c r="OOY5" s="73"/>
      <c r="OOZ5" s="73"/>
      <c r="OPA5" s="73"/>
      <c r="OPB5" s="73"/>
      <c r="OPC5" s="73"/>
      <c r="OPD5" s="73"/>
      <c r="OPE5" s="73"/>
      <c r="OPF5" s="73"/>
      <c r="OPG5" s="73"/>
      <c r="OPH5" s="73"/>
      <c r="OPI5" s="73"/>
      <c r="OPJ5" s="73"/>
      <c r="OPK5" s="73"/>
      <c r="OPL5" s="73"/>
      <c r="OPM5" s="73"/>
      <c r="OPN5" s="73"/>
      <c r="OPO5" s="73"/>
      <c r="OPP5" s="73"/>
      <c r="OPQ5" s="73"/>
      <c r="OPR5" s="73"/>
      <c r="OPS5" s="73"/>
      <c r="OPT5" s="73"/>
      <c r="OPU5" s="73"/>
      <c r="OPV5" s="73"/>
      <c r="OPW5" s="73"/>
      <c r="OPX5" s="73"/>
      <c r="OPY5" s="73"/>
      <c r="OPZ5" s="73"/>
      <c r="OQA5" s="73"/>
      <c r="OQB5" s="73"/>
      <c r="OQC5" s="73"/>
      <c r="OQD5" s="73"/>
      <c r="OQE5" s="73"/>
      <c r="OQF5" s="73"/>
      <c r="OQG5" s="73"/>
      <c r="OQH5" s="73"/>
      <c r="OQI5" s="73"/>
      <c r="OQJ5" s="73"/>
      <c r="OQK5" s="73"/>
      <c r="OQL5" s="73"/>
      <c r="OQM5" s="73"/>
      <c r="OQN5" s="73"/>
      <c r="OQO5" s="73"/>
      <c r="OQP5" s="73"/>
      <c r="OQQ5" s="73"/>
      <c r="OQR5" s="73"/>
      <c r="OQS5" s="73"/>
      <c r="OQT5" s="73"/>
      <c r="OQU5" s="73"/>
      <c r="OQV5" s="73"/>
      <c r="OQW5" s="73"/>
      <c r="OQX5" s="73"/>
      <c r="OQY5" s="73"/>
      <c r="OQZ5" s="73"/>
      <c r="ORA5" s="73"/>
      <c r="ORB5" s="73"/>
      <c r="ORC5" s="73"/>
      <c r="ORD5" s="73"/>
      <c r="ORE5" s="73"/>
      <c r="ORF5" s="73"/>
      <c r="ORG5" s="73"/>
      <c r="ORH5" s="73"/>
      <c r="ORI5" s="73"/>
      <c r="ORJ5" s="73"/>
      <c r="ORK5" s="73"/>
      <c r="ORL5" s="73"/>
      <c r="ORM5" s="73"/>
      <c r="ORN5" s="73"/>
      <c r="ORO5" s="73"/>
      <c r="ORP5" s="73"/>
      <c r="ORQ5" s="73"/>
      <c r="ORR5" s="73"/>
      <c r="ORS5" s="73"/>
      <c r="ORT5" s="73"/>
      <c r="ORU5" s="73"/>
      <c r="ORV5" s="73"/>
      <c r="ORW5" s="73"/>
      <c r="ORX5" s="73"/>
      <c r="ORY5" s="73"/>
      <c r="ORZ5" s="73"/>
      <c r="OSA5" s="73"/>
      <c r="OSB5" s="73"/>
      <c r="OSC5" s="73"/>
      <c r="OSD5" s="73"/>
      <c r="OSE5" s="73"/>
      <c r="OSF5" s="73"/>
      <c r="OSG5" s="73"/>
      <c r="OSH5" s="73"/>
      <c r="OSI5" s="73"/>
      <c r="OSJ5" s="73"/>
      <c r="OSK5" s="73"/>
      <c r="OSL5" s="73"/>
      <c r="OSM5" s="73"/>
      <c r="OSN5" s="73"/>
      <c r="OSO5" s="73"/>
      <c r="OSP5" s="73"/>
      <c r="OSQ5" s="73"/>
      <c r="OSR5" s="73"/>
      <c r="OSS5" s="73"/>
      <c r="OST5" s="73"/>
      <c r="OSU5" s="73"/>
      <c r="OSV5" s="73"/>
      <c r="OSW5" s="73"/>
      <c r="OSX5" s="73"/>
      <c r="OSY5" s="73"/>
      <c r="OSZ5" s="73"/>
      <c r="OTA5" s="73"/>
      <c r="OTB5" s="73"/>
      <c r="OTC5" s="73"/>
      <c r="OTD5" s="73"/>
      <c r="OTE5" s="73"/>
      <c r="OTF5" s="73"/>
      <c r="OTG5" s="73"/>
      <c r="OTH5" s="73"/>
      <c r="OTI5" s="73"/>
      <c r="OTJ5" s="73"/>
      <c r="OTK5" s="73"/>
      <c r="OTL5" s="73"/>
      <c r="OTM5" s="73"/>
      <c r="OTN5" s="73"/>
      <c r="OTO5" s="73"/>
      <c r="OTP5" s="73"/>
      <c r="OTQ5" s="73"/>
      <c r="OTR5" s="73"/>
      <c r="OTS5" s="73"/>
      <c r="OTT5" s="73"/>
      <c r="OTU5" s="73"/>
      <c r="OTV5" s="73"/>
      <c r="OTW5" s="73"/>
      <c r="OTX5" s="73"/>
      <c r="OTY5" s="73"/>
      <c r="OTZ5" s="73"/>
      <c r="OUA5" s="73"/>
      <c r="OUB5" s="73"/>
      <c r="OUC5" s="73"/>
      <c r="OUD5" s="73"/>
      <c r="OUE5" s="73"/>
      <c r="OUF5" s="73"/>
      <c r="OUG5" s="73"/>
      <c r="OUH5" s="73"/>
      <c r="OUI5" s="73"/>
      <c r="OUJ5" s="73"/>
      <c r="OUK5" s="73"/>
      <c r="OUL5" s="73"/>
      <c r="OUM5" s="73"/>
      <c r="OUN5" s="73"/>
      <c r="OUO5" s="73"/>
      <c r="OUP5" s="73"/>
      <c r="OUQ5" s="73"/>
      <c r="OUR5" s="73"/>
      <c r="OUS5" s="73"/>
      <c r="OUT5" s="73"/>
      <c r="OUU5" s="73"/>
      <c r="OUV5" s="73"/>
      <c r="OUW5" s="73"/>
      <c r="OUX5" s="73"/>
      <c r="OUY5" s="73"/>
      <c r="OUZ5" s="73"/>
      <c r="OVA5" s="73"/>
      <c r="OVB5" s="73"/>
      <c r="OVC5" s="73"/>
      <c r="OVD5" s="73"/>
      <c r="OVE5" s="73"/>
      <c r="OVF5" s="73"/>
      <c r="OVG5" s="73"/>
      <c r="OVH5" s="73"/>
      <c r="OVI5" s="73"/>
      <c r="OVJ5" s="73"/>
      <c r="OVK5" s="73"/>
      <c r="OVL5" s="73"/>
      <c r="OVM5" s="73"/>
      <c r="OVN5" s="73"/>
      <c r="OVO5" s="73"/>
      <c r="OVP5" s="73"/>
      <c r="OVQ5" s="73"/>
      <c r="OVR5" s="73"/>
      <c r="OVS5" s="73"/>
      <c r="OVT5" s="73"/>
      <c r="OVU5" s="73"/>
      <c r="OVV5" s="73"/>
      <c r="OVW5" s="73"/>
      <c r="OVX5" s="73"/>
      <c r="OVY5" s="73"/>
      <c r="OVZ5" s="73"/>
      <c r="OWA5" s="73"/>
      <c r="OWB5" s="73"/>
      <c r="OWC5" s="73"/>
      <c r="OWD5" s="73"/>
      <c r="OWE5" s="73"/>
      <c r="OWF5" s="73"/>
      <c r="OWG5" s="73"/>
      <c r="OWH5" s="73"/>
      <c r="OWI5" s="73"/>
      <c r="OWJ5" s="73"/>
      <c r="OWK5" s="73"/>
      <c r="OWL5" s="73"/>
      <c r="OWM5" s="73"/>
      <c r="OWN5" s="73"/>
      <c r="OWO5" s="73"/>
      <c r="OWP5" s="73"/>
      <c r="OWQ5" s="73"/>
      <c r="OWR5" s="73"/>
      <c r="OWS5" s="73"/>
      <c r="OWT5" s="73"/>
      <c r="OWU5" s="73"/>
      <c r="OWV5" s="73"/>
      <c r="OWW5" s="73"/>
      <c r="OWX5" s="73"/>
      <c r="OWY5" s="73"/>
      <c r="OWZ5" s="73"/>
      <c r="OXA5" s="73"/>
      <c r="OXB5" s="73"/>
      <c r="OXC5" s="73"/>
      <c r="OXD5" s="73"/>
      <c r="OXE5" s="73"/>
      <c r="OXF5" s="73"/>
      <c r="OXG5" s="73"/>
      <c r="OXH5" s="73"/>
      <c r="OXI5" s="73"/>
      <c r="OXJ5" s="73"/>
      <c r="OXK5" s="73"/>
      <c r="OXL5" s="73"/>
      <c r="OXM5" s="73"/>
      <c r="OXN5" s="73"/>
      <c r="OXO5" s="73"/>
      <c r="OXP5" s="73"/>
      <c r="OXQ5" s="73"/>
      <c r="OXR5" s="73"/>
      <c r="OXS5" s="73"/>
      <c r="OXT5" s="73"/>
      <c r="OXU5" s="73"/>
      <c r="OXV5" s="73"/>
      <c r="OXW5" s="73"/>
      <c r="OXX5" s="73"/>
      <c r="OXY5" s="73"/>
      <c r="OXZ5" s="73"/>
      <c r="OYA5" s="73"/>
      <c r="OYB5" s="73"/>
      <c r="OYC5" s="73"/>
      <c r="OYD5" s="73"/>
      <c r="OYE5" s="73"/>
      <c r="OYF5" s="73"/>
      <c r="OYG5" s="73"/>
      <c r="OYH5" s="73"/>
      <c r="OYI5" s="73"/>
      <c r="OYJ5" s="73"/>
      <c r="OYK5" s="73"/>
      <c r="OYL5" s="73"/>
      <c r="OYM5" s="73"/>
      <c r="OYN5" s="73"/>
      <c r="OYO5" s="73"/>
      <c r="OYP5" s="73"/>
      <c r="OYQ5" s="73"/>
      <c r="OYR5" s="73"/>
      <c r="OYS5" s="73"/>
      <c r="OYT5" s="73"/>
      <c r="OYU5" s="73"/>
      <c r="OYV5" s="73"/>
      <c r="OYW5" s="73"/>
      <c r="OYX5" s="73"/>
      <c r="OYY5" s="73"/>
      <c r="OYZ5" s="73"/>
      <c r="OZA5" s="73"/>
      <c r="OZB5" s="73"/>
      <c r="OZC5" s="73"/>
      <c r="OZD5" s="73"/>
      <c r="OZE5" s="73"/>
      <c r="OZF5" s="73"/>
      <c r="OZG5" s="73"/>
      <c r="OZH5" s="73"/>
      <c r="OZI5" s="73"/>
      <c r="OZJ5" s="73"/>
      <c r="OZK5" s="73"/>
      <c r="OZL5" s="73"/>
      <c r="OZM5" s="73"/>
      <c r="OZN5" s="73"/>
      <c r="OZO5" s="73"/>
      <c r="OZP5" s="73"/>
      <c r="OZQ5" s="73"/>
      <c r="OZR5" s="73"/>
      <c r="OZS5" s="73"/>
      <c r="OZT5" s="73"/>
      <c r="OZU5" s="73"/>
      <c r="OZV5" s="73"/>
      <c r="OZW5" s="73"/>
      <c r="OZX5" s="73"/>
      <c r="OZY5" s="73"/>
      <c r="OZZ5" s="73"/>
      <c r="PAA5" s="73"/>
      <c r="PAB5" s="73"/>
      <c r="PAC5" s="73"/>
      <c r="PAD5" s="73"/>
      <c r="PAE5" s="73"/>
      <c r="PAF5" s="73"/>
      <c r="PAG5" s="73"/>
      <c r="PAH5" s="73"/>
      <c r="PAI5" s="73"/>
      <c r="PAJ5" s="73"/>
      <c r="PAK5" s="73"/>
      <c r="PAL5" s="73"/>
      <c r="PAM5" s="73"/>
      <c r="PAN5" s="73"/>
      <c r="PAO5" s="73"/>
      <c r="PAP5" s="73"/>
      <c r="PAQ5" s="73"/>
      <c r="PAR5" s="73"/>
      <c r="PAS5" s="73"/>
      <c r="PAT5" s="73"/>
      <c r="PAU5" s="73"/>
      <c r="PAV5" s="73"/>
      <c r="PAW5" s="73"/>
      <c r="PAX5" s="73"/>
      <c r="PAY5" s="73"/>
      <c r="PAZ5" s="73"/>
      <c r="PBA5" s="73"/>
      <c r="PBB5" s="73"/>
      <c r="PBC5" s="73"/>
      <c r="PBD5" s="73"/>
      <c r="PBE5" s="73"/>
      <c r="PBF5" s="73"/>
      <c r="PBG5" s="73"/>
      <c r="PBH5" s="73"/>
      <c r="PBI5" s="73"/>
      <c r="PBJ5" s="73"/>
      <c r="PBK5" s="73"/>
      <c r="PBL5" s="73"/>
      <c r="PBM5" s="73"/>
      <c r="PBN5" s="73"/>
      <c r="PBO5" s="73"/>
      <c r="PBP5" s="73"/>
      <c r="PBQ5" s="73"/>
      <c r="PBR5" s="73"/>
      <c r="PBS5" s="73"/>
      <c r="PBT5" s="73"/>
      <c r="PBU5" s="73"/>
      <c r="PBV5" s="73"/>
      <c r="PBW5" s="73"/>
      <c r="PBX5" s="73"/>
      <c r="PBY5" s="73"/>
      <c r="PBZ5" s="73"/>
      <c r="PCA5" s="73"/>
      <c r="PCB5" s="73"/>
      <c r="PCC5" s="73"/>
      <c r="PCD5" s="73"/>
      <c r="PCE5" s="73"/>
      <c r="PCF5" s="73"/>
      <c r="PCG5" s="73"/>
      <c r="PCH5" s="73"/>
      <c r="PCI5" s="73"/>
      <c r="PCJ5" s="73"/>
      <c r="PCK5" s="73"/>
      <c r="PCL5" s="73"/>
      <c r="PCM5" s="73"/>
      <c r="PCN5" s="73"/>
      <c r="PCO5" s="73"/>
      <c r="PCP5" s="73"/>
      <c r="PCQ5" s="73"/>
      <c r="PCR5" s="73"/>
      <c r="PCS5" s="73"/>
      <c r="PCT5" s="73"/>
      <c r="PCU5" s="73"/>
      <c r="PCV5" s="73"/>
      <c r="PCW5" s="73"/>
      <c r="PCX5" s="73"/>
      <c r="PCY5" s="73"/>
      <c r="PCZ5" s="73"/>
      <c r="PDA5" s="73"/>
      <c r="PDB5" s="73"/>
      <c r="PDC5" s="73"/>
      <c r="PDD5" s="73"/>
      <c r="PDE5" s="73"/>
      <c r="PDF5" s="73"/>
      <c r="PDG5" s="73"/>
      <c r="PDH5" s="73"/>
      <c r="PDI5" s="73"/>
      <c r="PDJ5" s="73"/>
      <c r="PDK5" s="73"/>
      <c r="PDL5" s="73"/>
      <c r="PDM5" s="73"/>
      <c r="PDN5" s="73"/>
      <c r="PDO5" s="73"/>
      <c r="PDP5" s="73"/>
      <c r="PDQ5" s="73"/>
      <c r="PDR5" s="73"/>
      <c r="PDS5" s="73"/>
      <c r="PDT5" s="73"/>
      <c r="PDU5" s="73"/>
      <c r="PDV5" s="73"/>
      <c r="PDW5" s="73"/>
      <c r="PDX5" s="73"/>
      <c r="PDY5" s="73"/>
      <c r="PDZ5" s="73"/>
      <c r="PEA5" s="73"/>
      <c r="PEB5" s="73"/>
      <c r="PEC5" s="73"/>
      <c r="PED5" s="73"/>
      <c r="PEE5" s="73"/>
      <c r="PEF5" s="73"/>
      <c r="PEG5" s="73"/>
      <c r="PEH5" s="73"/>
      <c r="PEI5" s="73"/>
      <c r="PEJ5" s="73"/>
      <c r="PEK5" s="73"/>
      <c r="PEL5" s="73"/>
      <c r="PEM5" s="73"/>
      <c r="PEN5" s="73"/>
      <c r="PEO5" s="73"/>
      <c r="PEP5" s="73"/>
      <c r="PEQ5" s="73"/>
      <c r="PER5" s="73"/>
      <c r="PES5" s="73"/>
      <c r="PET5" s="73"/>
      <c r="PEU5" s="73"/>
      <c r="PEV5" s="73"/>
      <c r="PEW5" s="73"/>
      <c r="PEX5" s="73"/>
      <c r="PEY5" s="73"/>
      <c r="PEZ5" s="73"/>
      <c r="PFA5" s="73"/>
      <c r="PFB5" s="73"/>
      <c r="PFC5" s="73"/>
      <c r="PFD5" s="73"/>
      <c r="PFE5" s="73"/>
      <c r="PFF5" s="73"/>
      <c r="PFG5" s="73"/>
      <c r="PFH5" s="73"/>
      <c r="PFI5" s="73"/>
      <c r="PFJ5" s="73"/>
      <c r="PFK5" s="73"/>
      <c r="PFL5" s="73"/>
      <c r="PFM5" s="73"/>
      <c r="PFN5" s="73"/>
      <c r="PFO5" s="73"/>
      <c r="PFP5" s="73"/>
      <c r="PFQ5" s="73"/>
      <c r="PFR5" s="73"/>
      <c r="PFS5" s="73"/>
      <c r="PFT5" s="73"/>
      <c r="PFU5" s="73"/>
      <c r="PFV5" s="73"/>
      <c r="PFW5" s="73"/>
      <c r="PFX5" s="73"/>
      <c r="PFY5" s="73"/>
      <c r="PFZ5" s="73"/>
      <c r="PGA5" s="73"/>
      <c r="PGB5" s="73"/>
      <c r="PGC5" s="73"/>
      <c r="PGD5" s="73"/>
      <c r="PGE5" s="73"/>
      <c r="PGF5" s="73"/>
      <c r="PGG5" s="73"/>
      <c r="PGH5" s="73"/>
      <c r="PGI5" s="73"/>
      <c r="PGJ5" s="73"/>
      <c r="PGK5" s="73"/>
      <c r="PGL5" s="73"/>
      <c r="PGM5" s="73"/>
      <c r="PGN5" s="73"/>
      <c r="PGO5" s="73"/>
      <c r="PGP5" s="73"/>
      <c r="PGQ5" s="73"/>
      <c r="PGR5" s="73"/>
      <c r="PGS5" s="73"/>
      <c r="PGT5" s="73"/>
      <c r="PGU5" s="73"/>
      <c r="PGV5" s="73"/>
      <c r="PGW5" s="73"/>
      <c r="PGX5" s="73"/>
      <c r="PGY5" s="73"/>
      <c r="PGZ5" s="73"/>
      <c r="PHA5" s="73"/>
      <c r="PHB5" s="73"/>
      <c r="PHC5" s="73"/>
      <c r="PHD5" s="73"/>
      <c r="PHE5" s="73"/>
      <c r="PHF5" s="73"/>
      <c r="PHG5" s="73"/>
      <c r="PHH5" s="73"/>
      <c r="PHI5" s="73"/>
      <c r="PHJ5" s="73"/>
      <c r="PHK5" s="73"/>
      <c r="PHL5" s="73"/>
      <c r="PHM5" s="73"/>
      <c r="PHN5" s="73"/>
      <c r="PHO5" s="73"/>
      <c r="PHP5" s="73"/>
      <c r="PHQ5" s="73"/>
      <c r="PHR5" s="73"/>
      <c r="PHS5" s="73"/>
      <c r="PHT5" s="73"/>
      <c r="PHU5" s="73"/>
      <c r="PHV5" s="73"/>
      <c r="PHW5" s="73"/>
      <c r="PHX5" s="73"/>
      <c r="PHY5" s="73"/>
      <c r="PHZ5" s="73"/>
      <c r="PIA5" s="73"/>
      <c r="PIB5" s="73"/>
      <c r="PIC5" s="73"/>
      <c r="PID5" s="73"/>
      <c r="PIE5" s="73"/>
      <c r="PIF5" s="73"/>
      <c r="PIG5" s="73"/>
      <c r="PIH5" s="73"/>
      <c r="PII5" s="73"/>
      <c r="PIJ5" s="73"/>
      <c r="PIK5" s="73"/>
      <c r="PIL5" s="73"/>
      <c r="PIM5" s="73"/>
      <c r="PIN5" s="73"/>
      <c r="PIO5" s="73"/>
      <c r="PIP5" s="73"/>
      <c r="PIQ5" s="73"/>
      <c r="PIR5" s="73"/>
      <c r="PIS5" s="73"/>
      <c r="PIT5" s="73"/>
      <c r="PIU5" s="73"/>
      <c r="PIV5" s="73"/>
      <c r="PIW5" s="73"/>
      <c r="PIX5" s="73"/>
      <c r="PIY5" s="73"/>
      <c r="PIZ5" s="73"/>
      <c r="PJA5" s="73"/>
      <c r="PJB5" s="73"/>
      <c r="PJC5" s="73"/>
      <c r="PJD5" s="73"/>
      <c r="PJE5" s="73"/>
      <c r="PJF5" s="73"/>
      <c r="PJG5" s="73"/>
      <c r="PJH5" s="73"/>
      <c r="PJI5" s="73"/>
      <c r="PJJ5" s="73"/>
      <c r="PJK5" s="73"/>
      <c r="PJL5" s="73"/>
      <c r="PJM5" s="73"/>
      <c r="PJN5" s="73"/>
      <c r="PJO5" s="73"/>
      <c r="PJP5" s="73"/>
      <c r="PJQ5" s="73"/>
      <c r="PJR5" s="73"/>
      <c r="PJS5" s="73"/>
      <c r="PJT5" s="73"/>
      <c r="PJU5" s="73"/>
      <c r="PJV5" s="73"/>
      <c r="PJW5" s="73"/>
      <c r="PJX5" s="73"/>
      <c r="PJY5" s="73"/>
      <c r="PJZ5" s="73"/>
      <c r="PKA5" s="73"/>
      <c r="PKB5" s="73"/>
      <c r="PKC5" s="73"/>
      <c r="PKD5" s="73"/>
      <c r="PKE5" s="73"/>
      <c r="PKF5" s="73"/>
      <c r="PKG5" s="73"/>
      <c r="PKH5" s="73"/>
      <c r="PKI5" s="73"/>
      <c r="PKJ5" s="73"/>
      <c r="PKK5" s="73"/>
      <c r="PKL5" s="73"/>
      <c r="PKM5" s="73"/>
      <c r="PKN5" s="73"/>
      <c r="PKO5" s="73"/>
      <c r="PKP5" s="73"/>
      <c r="PKQ5" s="73"/>
      <c r="PKR5" s="73"/>
      <c r="PKS5" s="73"/>
      <c r="PKT5" s="73"/>
      <c r="PKU5" s="73"/>
      <c r="PKV5" s="73"/>
      <c r="PKW5" s="73"/>
      <c r="PKX5" s="73"/>
      <c r="PKY5" s="73"/>
      <c r="PKZ5" s="73"/>
      <c r="PLA5" s="73"/>
      <c r="PLB5" s="73"/>
      <c r="PLC5" s="73"/>
      <c r="PLD5" s="73"/>
      <c r="PLE5" s="73"/>
      <c r="PLF5" s="73"/>
      <c r="PLG5" s="73"/>
      <c r="PLH5" s="73"/>
      <c r="PLI5" s="73"/>
      <c r="PLJ5" s="73"/>
      <c r="PLK5" s="73"/>
      <c r="PLL5" s="73"/>
      <c r="PLM5" s="73"/>
      <c r="PLN5" s="73"/>
      <c r="PLO5" s="73"/>
      <c r="PLP5" s="73"/>
      <c r="PLQ5" s="73"/>
      <c r="PLR5" s="73"/>
      <c r="PLS5" s="73"/>
      <c r="PLT5" s="73"/>
      <c r="PLU5" s="73"/>
      <c r="PLV5" s="73"/>
      <c r="PLW5" s="73"/>
      <c r="PLX5" s="73"/>
      <c r="PLY5" s="73"/>
      <c r="PLZ5" s="73"/>
      <c r="PMA5" s="73"/>
      <c r="PMB5" s="73"/>
      <c r="PMC5" s="73"/>
      <c r="PMD5" s="73"/>
      <c r="PME5" s="73"/>
      <c r="PMF5" s="73"/>
      <c r="PMG5" s="73"/>
      <c r="PMH5" s="73"/>
      <c r="PMI5" s="73"/>
      <c r="PMJ5" s="73"/>
      <c r="PMK5" s="73"/>
      <c r="PML5" s="73"/>
      <c r="PMM5" s="73"/>
      <c r="PMN5" s="73"/>
      <c r="PMO5" s="73"/>
      <c r="PMP5" s="73"/>
      <c r="PMQ5" s="73"/>
      <c r="PMR5" s="73"/>
      <c r="PMS5" s="73"/>
      <c r="PMT5" s="73"/>
      <c r="PMU5" s="73"/>
      <c r="PMV5" s="73"/>
      <c r="PMW5" s="73"/>
      <c r="PMX5" s="73"/>
      <c r="PMY5" s="73"/>
      <c r="PMZ5" s="73"/>
      <c r="PNA5" s="73"/>
      <c r="PNB5" s="73"/>
      <c r="PNC5" s="73"/>
      <c r="PND5" s="73"/>
      <c r="PNE5" s="73"/>
      <c r="PNF5" s="73"/>
      <c r="PNG5" s="73"/>
      <c r="PNH5" s="73"/>
      <c r="PNI5" s="73"/>
      <c r="PNJ5" s="73"/>
      <c r="PNK5" s="73"/>
      <c r="PNL5" s="73"/>
      <c r="PNM5" s="73"/>
      <c r="PNN5" s="73"/>
      <c r="PNO5" s="73"/>
      <c r="PNP5" s="73"/>
      <c r="PNQ5" s="73"/>
      <c r="PNR5" s="73"/>
      <c r="PNS5" s="73"/>
      <c r="PNT5" s="73"/>
      <c r="PNU5" s="73"/>
      <c r="PNV5" s="73"/>
      <c r="PNW5" s="73"/>
      <c r="PNX5" s="73"/>
      <c r="PNY5" s="73"/>
      <c r="PNZ5" s="73"/>
      <c r="POA5" s="73"/>
      <c r="POB5" s="73"/>
      <c r="POC5" s="73"/>
      <c r="POD5" s="73"/>
      <c r="POE5" s="73"/>
      <c r="POF5" s="73"/>
      <c r="POG5" s="73"/>
      <c r="POH5" s="73"/>
      <c r="POI5" s="73"/>
      <c r="POJ5" s="73"/>
      <c r="POK5" s="73"/>
      <c r="POL5" s="73"/>
      <c r="POM5" s="73"/>
      <c r="PON5" s="73"/>
      <c r="POO5" s="73"/>
      <c r="POP5" s="73"/>
      <c r="POQ5" s="73"/>
      <c r="POR5" s="73"/>
      <c r="POS5" s="73"/>
      <c r="POT5" s="73"/>
      <c r="POU5" s="73"/>
      <c r="POV5" s="73"/>
      <c r="POW5" s="73"/>
      <c r="POX5" s="73"/>
      <c r="POY5" s="73"/>
      <c r="POZ5" s="73"/>
      <c r="PPA5" s="73"/>
      <c r="PPB5" s="73"/>
      <c r="PPC5" s="73"/>
      <c r="PPD5" s="73"/>
      <c r="PPE5" s="73"/>
      <c r="PPF5" s="73"/>
      <c r="PPG5" s="73"/>
      <c r="PPH5" s="73"/>
      <c r="PPI5" s="73"/>
      <c r="PPJ5" s="73"/>
      <c r="PPK5" s="73"/>
      <c r="PPL5" s="73"/>
      <c r="PPM5" s="73"/>
      <c r="PPN5" s="73"/>
      <c r="PPO5" s="73"/>
      <c r="PPP5" s="73"/>
      <c r="PPQ5" s="73"/>
      <c r="PPR5" s="73"/>
      <c r="PPS5" s="73"/>
      <c r="PPT5" s="73"/>
      <c r="PPU5" s="73"/>
      <c r="PPV5" s="73"/>
      <c r="PPW5" s="73"/>
      <c r="PPX5" s="73"/>
      <c r="PPY5" s="73"/>
      <c r="PPZ5" s="73"/>
      <c r="PQA5" s="73"/>
      <c r="PQB5" s="73"/>
      <c r="PQC5" s="73"/>
      <c r="PQD5" s="73"/>
      <c r="PQE5" s="73"/>
      <c r="PQF5" s="73"/>
      <c r="PQG5" s="73"/>
      <c r="PQH5" s="73"/>
      <c r="PQI5" s="73"/>
      <c r="PQJ5" s="73"/>
      <c r="PQK5" s="73"/>
      <c r="PQL5" s="73"/>
      <c r="PQM5" s="73"/>
      <c r="PQN5" s="73"/>
      <c r="PQO5" s="73"/>
      <c r="PQP5" s="73"/>
      <c r="PQQ5" s="73"/>
      <c r="PQR5" s="73"/>
      <c r="PQS5" s="73"/>
      <c r="PQT5" s="73"/>
      <c r="PQU5" s="73"/>
      <c r="PQV5" s="73"/>
      <c r="PQW5" s="73"/>
      <c r="PQX5" s="73"/>
      <c r="PQY5" s="73"/>
      <c r="PQZ5" s="73"/>
      <c r="PRA5" s="73"/>
      <c r="PRB5" s="73"/>
      <c r="PRC5" s="73"/>
      <c r="PRD5" s="73"/>
      <c r="PRE5" s="73"/>
      <c r="PRF5" s="73"/>
      <c r="PRG5" s="73"/>
      <c r="PRH5" s="73"/>
      <c r="PRI5" s="73"/>
      <c r="PRJ5" s="73"/>
      <c r="PRK5" s="73"/>
      <c r="PRL5" s="73"/>
      <c r="PRM5" s="73"/>
      <c r="PRN5" s="73"/>
      <c r="PRO5" s="73"/>
      <c r="PRP5" s="73"/>
      <c r="PRQ5" s="73"/>
      <c r="PRR5" s="73"/>
      <c r="PRS5" s="73"/>
      <c r="PRT5" s="73"/>
      <c r="PRU5" s="73"/>
      <c r="PRV5" s="73"/>
      <c r="PRW5" s="73"/>
      <c r="PRX5" s="73"/>
      <c r="PRY5" s="73"/>
      <c r="PRZ5" s="73"/>
      <c r="PSA5" s="73"/>
      <c r="PSB5" s="73"/>
      <c r="PSC5" s="73"/>
      <c r="PSD5" s="73"/>
      <c r="PSE5" s="73"/>
      <c r="PSF5" s="73"/>
      <c r="PSG5" s="73"/>
      <c r="PSH5" s="73"/>
      <c r="PSI5" s="73"/>
      <c r="PSJ5" s="73"/>
      <c r="PSK5" s="73"/>
      <c r="PSL5" s="73"/>
      <c r="PSM5" s="73"/>
      <c r="PSN5" s="73"/>
      <c r="PSO5" s="73"/>
      <c r="PSP5" s="73"/>
      <c r="PSQ5" s="73"/>
      <c r="PSR5" s="73"/>
      <c r="PSS5" s="73"/>
      <c r="PST5" s="73"/>
      <c r="PSU5" s="73"/>
      <c r="PSV5" s="73"/>
      <c r="PSW5" s="73"/>
      <c r="PSX5" s="73"/>
      <c r="PSY5" s="73"/>
      <c r="PSZ5" s="73"/>
      <c r="PTA5" s="73"/>
      <c r="PTB5" s="73"/>
      <c r="PTC5" s="73"/>
      <c r="PTD5" s="73"/>
      <c r="PTE5" s="73"/>
      <c r="PTF5" s="73"/>
      <c r="PTG5" s="73"/>
      <c r="PTH5" s="73"/>
      <c r="PTI5" s="73"/>
      <c r="PTJ5" s="73"/>
      <c r="PTK5" s="73"/>
      <c r="PTL5" s="73"/>
      <c r="PTM5" s="73"/>
      <c r="PTN5" s="73"/>
      <c r="PTO5" s="73"/>
      <c r="PTP5" s="73"/>
      <c r="PTQ5" s="73"/>
      <c r="PTR5" s="73"/>
      <c r="PTS5" s="73"/>
      <c r="PTT5" s="73"/>
      <c r="PTU5" s="73"/>
      <c r="PTV5" s="73"/>
      <c r="PTW5" s="73"/>
      <c r="PTX5" s="73"/>
      <c r="PTY5" s="73"/>
      <c r="PTZ5" s="73"/>
      <c r="PUA5" s="73"/>
      <c r="PUB5" s="73"/>
      <c r="PUC5" s="73"/>
      <c r="PUD5" s="73"/>
      <c r="PUE5" s="73"/>
      <c r="PUF5" s="73"/>
      <c r="PUG5" s="73"/>
      <c r="PUH5" s="73"/>
      <c r="PUI5" s="73"/>
      <c r="PUJ5" s="73"/>
      <c r="PUK5" s="73"/>
      <c r="PUL5" s="73"/>
      <c r="PUM5" s="73"/>
      <c r="PUN5" s="73"/>
      <c r="PUO5" s="73"/>
      <c r="PUP5" s="73"/>
      <c r="PUQ5" s="73"/>
      <c r="PUR5" s="73"/>
      <c r="PUS5" s="73"/>
      <c r="PUT5" s="73"/>
      <c r="PUU5" s="73"/>
      <c r="PUV5" s="73"/>
      <c r="PUW5" s="73"/>
      <c r="PUX5" s="73"/>
      <c r="PUY5" s="73"/>
      <c r="PUZ5" s="73"/>
      <c r="PVA5" s="73"/>
      <c r="PVB5" s="73"/>
      <c r="PVC5" s="73"/>
      <c r="PVD5" s="73"/>
      <c r="PVE5" s="73"/>
      <c r="PVF5" s="73"/>
      <c r="PVG5" s="73"/>
      <c r="PVH5" s="73"/>
      <c r="PVI5" s="73"/>
      <c r="PVJ5" s="73"/>
      <c r="PVK5" s="73"/>
      <c r="PVL5" s="73"/>
      <c r="PVM5" s="73"/>
      <c r="PVN5" s="73"/>
      <c r="PVO5" s="73"/>
      <c r="PVP5" s="73"/>
      <c r="PVQ5" s="73"/>
      <c r="PVR5" s="73"/>
      <c r="PVS5" s="73"/>
      <c r="PVT5" s="73"/>
      <c r="PVU5" s="73"/>
      <c r="PVV5" s="73"/>
      <c r="PVW5" s="73"/>
      <c r="PVX5" s="73"/>
      <c r="PVY5" s="73"/>
      <c r="PVZ5" s="73"/>
      <c r="PWA5" s="73"/>
      <c r="PWB5" s="73"/>
      <c r="PWC5" s="73"/>
      <c r="PWD5" s="73"/>
      <c r="PWE5" s="73"/>
      <c r="PWF5" s="73"/>
      <c r="PWG5" s="73"/>
      <c r="PWH5" s="73"/>
      <c r="PWI5" s="73"/>
      <c r="PWJ5" s="73"/>
      <c r="PWK5" s="73"/>
      <c r="PWL5" s="73"/>
      <c r="PWM5" s="73"/>
      <c r="PWN5" s="73"/>
      <c r="PWO5" s="73"/>
      <c r="PWP5" s="73"/>
      <c r="PWQ5" s="73"/>
      <c r="PWR5" s="73"/>
      <c r="PWS5" s="73"/>
      <c r="PWT5" s="73"/>
      <c r="PWU5" s="73"/>
      <c r="PWV5" s="73"/>
      <c r="PWW5" s="73"/>
      <c r="PWX5" s="73"/>
      <c r="PWY5" s="73"/>
      <c r="PWZ5" s="73"/>
      <c r="PXA5" s="73"/>
      <c r="PXB5" s="73"/>
      <c r="PXC5" s="73"/>
      <c r="PXD5" s="73"/>
      <c r="PXE5" s="73"/>
      <c r="PXF5" s="73"/>
      <c r="PXG5" s="73"/>
      <c r="PXH5" s="73"/>
      <c r="PXI5" s="73"/>
      <c r="PXJ5" s="73"/>
      <c r="PXK5" s="73"/>
      <c r="PXL5" s="73"/>
      <c r="PXM5" s="73"/>
      <c r="PXN5" s="73"/>
      <c r="PXO5" s="73"/>
      <c r="PXP5" s="73"/>
      <c r="PXQ5" s="73"/>
      <c r="PXR5" s="73"/>
      <c r="PXS5" s="73"/>
      <c r="PXT5" s="73"/>
      <c r="PXU5" s="73"/>
      <c r="PXV5" s="73"/>
      <c r="PXW5" s="73"/>
      <c r="PXX5" s="73"/>
      <c r="PXY5" s="73"/>
      <c r="PXZ5" s="73"/>
      <c r="PYA5" s="73"/>
      <c r="PYB5" s="73"/>
      <c r="PYC5" s="73"/>
      <c r="PYD5" s="73"/>
      <c r="PYE5" s="73"/>
      <c r="PYF5" s="73"/>
      <c r="PYG5" s="73"/>
      <c r="PYH5" s="73"/>
      <c r="PYI5" s="73"/>
      <c r="PYJ5" s="73"/>
      <c r="PYK5" s="73"/>
      <c r="PYL5" s="73"/>
      <c r="PYM5" s="73"/>
      <c r="PYN5" s="73"/>
      <c r="PYO5" s="73"/>
      <c r="PYP5" s="73"/>
      <c r="PYQ5" s="73"/>
      <c r="PYR5" s="73"/>
      <c r="PYS5" s="73"/>
      <c r="PYT5" s="73"/>
      <c r="PYU5" s="73"/>
      <c r="PYV5" s="73"/>
      <c r="PYW5" s="73"/>
      <c r="PYX5" s="73"/>
      <c r="PYY5" s="73"/>
      <c r="PYZ5" s="73"/>
      <c r="PZA5" s="73"/>
      <c r="PZB5" s="73"/>
      <c r="PZC5" s="73"/>
      <c r="PZD5" s="73"/>
      <c r="PZE5" s="73"/>
      <c r="PZF5" s="73"/>
      <c r="PZG5" s="73"/>
      <c r="PZH5" s="73"/>
      <c r="PZI5" s="73"/>
      <c r="PZJ5" s="73"/>
      <c r="PZK5" s="73"/>
      <c r="PZL5" s="73"/>
      <c r="PZM5" s="73"/>
      <c r="PZN5" s="73"/>
      <c r="PZO5" s="73"/>
      <c r="PZP5" s="73"/>
      <c r="PZQ5" s="73"/>
      <c r="PZR5" s="73"/>
      <c r="PZS5" s="73"/>
      <c r="PZT5" s="73"/>
      <c r="PZU5" s="73"/>
      <c r="PZV5" s="73"/>
      <c r="PZW5" s="73"/>
      <c r="PZX5" s="73"/>
      <c r="PZY5" s="73"/>
      <c r="PZZ5" s="73"/>
      <c r="QAA5" s="73"/>
      <c r="QAB5" s="73"/>
      <c r="QAC5" s="73"/>
      <c r="QAD5" s="73"/>
      <c r="QAE5" s="73"/>
      <c r="QAF5" s="73"/>
      <c r="QAG5" s="73"/>
      <c r="QAH5" s="73"/>
      <c r="QAI5" s="73"/>
      <c r="QAJ5" s="73"/>
      <c r="QAK5" s="73"/>
      <c r="QAL5" s="73"/>
      <c r="QAM5" s="73"/>
      <c r="QAN5" s="73"/>
      <c r="QAO5" s="73"/>
      <c r="QAP5" s="73"/>
      <c r="QAQ5" s="73"/>
      <c r="QAR5" s="73"/>
      <c r="QAS5" s="73"/>
      <c r="QAT5" s="73"/>
      <c r="QAU5" s="73"/>
      <c r="QAV5" s="73"/>
      <c r="QAW5" s="73"/>
      <c r="QAX5" s="73"/>
      <c r="QAY5" s="73"/>
      <c r="QAZ5" s="73"/>
      <c r="QBA5" s="73"/>
      <c r="QBB5" s="73"/>
      <c r="QBC5" s="73"/>
      <c r="QBD5" s="73"/>
      <c r="QBE5" s="73"/>
      <c r="QBF5" s="73"/>
      <c r="QBG5" s="73"/>
      <c r="QBH5" s="73"/>
      <c r="QBI5" s="73"/>
      <c r="QBJ5" s="73"/>
      <c r="QBK5" s="73"/>
      <c r="QBL5" s="73"/>
      <c r="QBM5" s="73"/>
      <c r="QBN5" s="73"/>
      <c r="QBO5" s="73"/>
      <c r="QBP5" s="73"/>
      <c r="QBQ5" s="73"/>
      <c r="QBR5" s="73"/>
      <c r="QBS5" s="73"/>
      <c r="QBT5" s="73"/>
      <c r="QBU5" s="73"/>
      <c r="QBV5" s="73"/>
      <c r="QBW5" s="73"/>
      <c r="QBX5" s="73"/>
      <c r="QBY5" s="73"/>
      <c r="QBZ5" s="73"/>
      <c r="QCA5" s="73"/>
      <c r="QCB5" s="73"/>
      <c r="QCC5" s="73"/>
      <c r="QCD5" s="73"/>
      <c r="QCE5" s="73"/>
      <c r="QCF5" s="73"/>
      <c r="QCG5" s="73"/>
      <c r="QCH5" s="73"/>
      <c r="QCI5" s="73"/>
      <c r="QCJ5" s="73"/>
      <c r="QCK5" s="73"/>
      <c r="QCL5" s="73"/>
      <c r="QCM5" s="73"/>
      <c r="QCN5" s="73"/>
      <c r="QCO5" s="73"/>
      <c r="QCP5" s="73"/>
      <c r="QCQ5" s="73"/>
      <c r="QCR5" s="73"/>
      <c r="QCS5" s="73"/>
      <c r="QCT5" s="73"/>
      <c r="QCU5" s="73"/>
      <c r="QCV5" s="73"/>
      <c r="QCW5" s="73"/>
      <c r="QCX5" s="73"/>
      <c r="QCY5" s="73"/>
      <c r="QCZ5" s="73"/>
      <c r="QDA5" s="73"/>
      <c r="QDB5" s="73"/>
      <c r="QDC5" s="73"/>
      <c r="QDD5" s="73"/>
      <c r="QDE5" s="73"/>
      <c r="QDF5" s="73"/>
      <c r="QDG5" s="73"/>
      <c r="QDH5" s="73"/>
      <c r="QDI5" s="73"/>
      <c r="QDJ5" s="73"/>
      <c r="QDK5" s="73"/>
      <c r="QDL5" s="73"/>
      <c r="QDM5" s="73"/>
      <c r="QDN5" s="73"/>
      <c r="QDO5" s="73"/>
      <c r="QDP5" s="73"/>
      <c r="QDQ5" s="73"/>
      <c r="QDR5" s="73"/>
      <c r="QDS5" s="73"/>
      <c r="QDT5" s="73"/>
      <c r="QDU5" s="73"/>
      <c r="QDV5" s="73"/>
      <c r="QDW5" s="73"/>
      <c r="QDX5" s="73"/>
      <c r="QDY5" s="73"/>
      <c r="QDZ5" s="73"/>
      <c r="QEA5" s="73"/>
      <c r="QEB5" s="73"/>
      <c r="QEC5" s="73"/>
      <c r="QED5" s="73"/>
      <c r="QEE5" s="73"/>
      <c r="QEF5" s="73"/>
      <c r="QEG5" s="73"/>
      <c r="QEH5" s="73"/>
      <c r="QEI5" s="73"/>
      <c r="QEJ5" s="73"/>
      <c r="QEK5" s="73"/>
      <c r="QEL5" s="73"/>
      <c r="QEM5" s="73"/>
      <c r="QEN5" s="73"/>
      <c r="QEO5" s="73"/>
      <c r="QEP5" s="73"/>
      <c r="QEQ5" s="73"/>
      <c r="QER5" s="73"/>
      <c r="QES5" s="73"/>
      <c r="QET5" s="73"/>
      <c r="QEU5" s="73"/>
      <c r="QEV5" s="73"/>
      <c r="QEW5" s="73"/>
      <c r="QEX5" s="73"/>
      <c r="QEY5" s="73"/>
      <c r="QEZ5" s="73"/>
      <c r="QFA5" s="73"/>
      <c r="QFB5" s="73"/>
      <c r="QFC5" s="73"/>
      <c r="QFD5" s="73"/>
      <c r="QFE5" s="73"/>
      <c r="QFF5" s="73"/>
      <c r="QFG5" s="73"/>
      <c r="QFH5" s="73"/>
      <c r="QFI5" s="73"/>
      <c r="QFJ5" s="73"/>
      <c r="QFK5" s="73"/>
      <c r="QFL5" s="73"/>
      <c r="QFM5" s="73"/>
      <c r="QFN5" s="73"/>
      <c r="QFO5" s="73"/>
      <c r="QFP5" s="73"/>
      <c r="QFQ5" s="73"/>
      <c r="QFR5" s="73"/>
      <c r="QFS5" s="73"/>
      <c r="QFT5" s="73"/>
      <c r="QFU5" s="73"/>
      <c r="QFV5" s="73"/>
      <c r="QFW5" s="73"/>
      <c r="QFX5" s="73"/>
      <c r="QFY5" s="73"/>
      <c r="QFZ5" s="73"/>
      <c r="QGA5" s="73"/>
      <c r="QGB5" s="73"/>
      <c r="QGC5" s="73"/>
      <c r="QGD5" s="73"/>
      <c r="QGE5" s="73"/>
      <c r="QGF5" s="73"/>
      <c r="QGG5" s="73"/>
      <c r="QGH5" s="73"/>
      <c r="QGI5" s="73"/>
      <c r="QGJ5" s="73"/>
      <c r="QGK5" s="73"/>
      <c r="QGL5" s="73"/>
      <c r="QGM5" s="73"/>
      <c r="QGN5" s="73"/>
      <c r="QGO5" s="73"/>
      <c r="QGP5" s="73"/>
      <c r="QGQ5" s="73"/>
      <c r="QGR5" s="73"/>
      <c r="QGS5" s="73"/>
      <c r="QGT5" s="73"/>
      <c r="QGU5" s="73"/>
      <c r="QGV5" s="73"/>
      <c r="QGW5" s="73"/>
      <c r="QGX5" s="73"/>
      <c r="QGY5" s="73"/>
      <c r="QGZ5" s="73"/>
      <c r="QHA5" s="73"/>
      <c r="QHB5" s="73"/>
      <c r="QHC5" s="73"/>
      <c r="QHD5" s="73"/>
      <c r="QHE5" s="73"/>
      <c r="QHF5" s="73"/>
      <c r="QHG5" s="73"/>
      <c r="QHH5" s="73"/>
      <c r="QHI5" s="73"/>
      <c r="QHJ5" s="73"/>
      <c r="QHK5" s="73"/>
      <c r="QHL5" s="73"/>
      <c r="QHM5" s="73"/>
      <c r="QHN5" s="73"/>
      <c r="QHO5" s="73"/>
      <c r="QHP5" s="73"/>
      <c r="QHQ5" s="73"/>
      <c r="QHR5" s="73"/>
      <c r="QHS5" s="73"/>
      <c r="QHT5" s="73"/>
      <c r="QHU5" s="73"/>
      <c r="QHV5" s="73"/>
      <c r="QHW5" s="73"/>
      <c r="QHX5" s="73"/>
      <c r="QHY5" s="73"/>
      <c r="QHZ5" s="73"/>
      <c r="QIA5" s="73"/>
      <c r="QIB5" s="73"/>
      <c r="QIC5" s="73"/>
      <c r="QID5" s="73"/>
      <c r="QIE5" s="73"/>
      <c r="QIF5" s="73"/>
      <c r="QIG5" s="73"/>
      <c r="QIH5" s="73"/>
      <c r="QII5" s="73"/>
      <c r="QIJ5" s="73"/>
      <c r="QIK5" s="73"/>
      <c r="QIL5" s="73"/>
      <c r="QIM5" s="73"/>
      <c r="QIN5" s="73"/>
      <c r="QIO5" s="73"/>
      <c r="QIP5" s="73"/>
      <c r="QIQ5" s="73"/>
      <c r="QIR5" s="73"/>
      <c r="QIS5" s="73"/>
      <c r="QIT5" s="73"/>
      <c r="QIU5" s="73"/>
      <c r="QIV5" s="73"/>
      <c r="QIW5" s="73"/>
      <c r="QIX5" s="73"/>
      <c r="QIY5" s="73"/>
      <c r="QIZ5" s="73"/>
      <c r="QJA5" s="73"/>
      <c r="QJB5" s="73"/>
      <c r="QJC5" s="73"/>
      <c r="QJD5" s="73"/>
      <c r="QJE5" s="73"/>
      <c r="QJF5" s="73"/>
      <c r="QJG5" s="73"/>
      <c r="QJH5" s="73"/>
      <c r="QJI5" s="73"/>
      <c r="QJJ5" s="73"/>
      <c r="QJK5" s="73"/>
      <c r="QJL5" s="73"/>
      <c r="QJM5" s="73"/>
      <c r="QJN5" s="73"/>
      <c r="QJO5" s="73"/>
      <c r="QJP5" s="73"/>
      <c r="QJQ5" s="73"/>
      <c r="QJR5" s="73"/>
      <c r="QJS5" s="73"/>
      <c r="QJT5" s="73"/>
      <c r="QJU5" s="73"/>
      <c r="QJV5" s="73"/>
      <c r="QJW5" s="73"/>
      <c r="QJX5" s="73"/>
      <c r="QJY5" s="73"/>
      <c r="QJZ5" s="73"/>
      <c r="QKA5" s="73"/>
      <c r="QKB5" s="73"/>
      <c r="QKC5" s="73"/>
      <c r="QKD5" s="73"/>
      <c r="QKE5" s="73"/>
      <c r="QKF5" s="73"/>
      <c r="QKG5" s="73"/>
      <c r="QKH5" s="73"/>
      <c r="QKI5" s="73"/>
      <c r="QKJ5" s="73"/>
      <c r="QKK5" s="73"/>
      <c r="QKL5" s="73"/>
      <c r="QKM5" s="73"/>
      <c r="QKN5" s="73"/>
      <c r="QKO5" s="73"/>
      <c r="QKP5" s="73"/>
      <c r="QKQ5" s="73"/>
      <c r="QKR5" s="73"/>
      <c r="QKS5" s="73"/>
      <c r="QKT5" s="73"/>
      <c r="QKU5" s="73"/>
      <c r="QKV5" s="73"/>
      <c r="QKW5" s="73"/>
      <c r="QKX5" s="73"/>
      <c r="QKY5" s="73"/>
      <c r="QKZ5" s="73"/>
      <c r="QLA5" s="73"/>
      <c r="QLB5" s="73"/>
      <c r="QLC5" s="73"/>
      <c r="QLD5" s="73"/>
      <c r="QLE5" s="73"/>
      <c r="QLF5" s="73"/>
      <c r="QLG5" s="73"/>
      <c r="QLH5" s="73"/>
      <c r="QLI5" s="73"/>
      <c r="QLJ5" s="73"/>
      <c r="QLK5" s="73"/>
      <c r="QLL5" s="73"/>
      <c r="QLM5" s="73"/>
      <c r="QLN5" s="73"/>
      <c r="QLO5" s="73"/>
      <c r="QLP5" s="73"/>
      <c r="QLQ5" s="73"/>
      <c r="QLR5" s="73"/>
      <c r="QLS5" s="73"/>
      <c r="QLT5" s="73"/>
      <c r="QLU5" s="73"/>
      <c r="QLV5" s="73"/>
      <c r="QLW5" s="73"/>
      <c r="QLX5" s="73"/>
      <c r="QLY5" s="73"/>
      <c r="QLZ5" s="73"/>
      <c r="QMA5" s="73"/>
      <c r="QMB5" s="73"/>
      <c r="QMC5" s="73"/>
      <c r="QMD5" s="73"/>
      <c r="QME5" s="73"/>
      <c r="QMF5" s="73"/>
      <c r="QMG5" s="73"/>
      <c r="QMH5" s="73"/>
      <c r="QMI5" s="73"/>
      <c r="QMJ5" s="73"/>
      <c r="QMK5" s="73"/>
      <c r="QML5" s="73"/>
      <c r="QMM5" s="73"/>
      <c r="QMN5" s="73"/>
      <c r="QMO5" s="73"/>
      <c r="QMP5" s="73"/>
      <c r="QMQ5" s="73"/>
      <c r="QMR5" s="73"/>
      <c r="QMS5" s="73"/>
      <c r="QMT5" s="73"/>
      <c r="QMU5" s="73"/>
      <c r="QMV5" s="73"/>
      <c r="QMW5" s="73"/>
      <c r="QMX5" s="73"/>
      <c r="QMY5" s="73"/>
      <c r="QMZ5" s="73"/>
      <c r="QNA5" s="73"/>
      <c r="QNB5" s="73"/>
      <c r="QNC5" s="73"/>
      <c r="QND5" s="73"/>
      <c r="QNE5" s="73"/>
      <c r="QNF5" s="73"/>
      <c r="QNG5" s="73"/>
      <c r="QNH5" s="73"/>
      <c r="QNI5" s="73"/>
      <c r="QNJ5" s="73"/>
      <c r="QNK5" s="73"/>
      <c r="QNL5" s="73"/>
      <c r="QNM5" s="73"/>
      <c r="QNN5" s="73"/>
      <c r="QNO5" s="73"/>
      <c r="QNP5" s="73"/>
      <c r="QNQ5" s="73"/>
      <c r="QNR5" s="73"/>
      <c r="QNS5" s="73"/>
      <c r="QNT5" s="73"/>
      <c r="QNU5" s="73"/>
      <c r="QNV5" s="73"/>
      <c r="QNW5" s="73"/>
      <c r="QNX5" s="73"/>
      <c r="QNY5" s="73"/>
      <c r="QNZ5" s="73"/>
      <c r="QOA5" s="73"/>
      <c r="QOB5" s="73"/>
      <c r="QOC5" s="73"/>
      <c r="QOD5" s="73"/>
      <c r="QOE5" s="73"/>
      <c r="QOF5" s="73"/>
      <c r="QOG5" s="73"/>
      <c r="QOH5" s="73"/>
      <c r="QOI5" s="73"/>
      <c r="QOJ5" s="73"/>
      <c r="QOK5" s="73"/>
      <c r="QOL5" s="73"/>
      <c r="QOM5" s="73"/>
      <c r="QON5" s="73"/>
      <c r="QOO5" s="73"/>
      <c r="QOP5" s="73"/>
      <c r="QOQ5" s="73"/>
      <c r="QOR5" s="73"/>
      <c r="QOS5" s="73"/>
      <c r="QOT5" s="73"/>
      <c r="QOU5" s="73"/>
      <c r="QOV5" s="73"/>
      <c r="QOW5" s="73"/>
      <c r="QOX5" s="73"/>
      <c r="QOY5" s="73"/>
      <c r="QOZ5" s="73"/>
      <c r="QPA5" s="73"/>
      <c r="QPB5" s="73"/>
      <c r="QPC5" s="73"/>
      <c r="QPD5" s="73"/>
      <c r="QPE5" s="73"/>
      <c r="QPF5" s="73"/>
      <c r="QPG5" s="73"/>
      <c r="QPH5" s="73"/>
      <c r="QPI5" s="73"/>
      <c r="QPJ5" s="73"/>
      <c r="QPK5" s="73"/>
      <c r="QPL5" s="73"/>
      <c r="QPM5" s="73"/>
      <c r="QPN5" s="73"/>
      <c r="QPO5" s="73"/>
      <c r="QPP5" s="73"/>
      <c r="QPQ5" s="73"/>
      <c r="QPR5" s="73"/>
      <c r="QPS5" s="73"/>
      <c r="QPT5" s="73"/>
      <c r="QPU5" s="73"/>
      <c r="QPV5" s="73"/>
      <c r="QPW5" s="73"/>
      <c r="QPX5" s="73"/>
      <c r="QPY5" s="73"/>
      <c r="QPZ5" s="73"/>
      <c r="QQA5" s="73"/>
      <c r="QQB5" s="73"/>
      <c r="QQC5" s="73"/>
      <c r="QQD5" s="73"/>
      <c r="QQE5" s="73"/>
      <c r="QQF5" s="73"/>
      <c r="QQG5" s="73"/>
      <c r="QQH5" s="73"/>
      <c r="QQI5" s="73"/>
      <c r="QQJ5" s="73"/>
      <c r="QQK5" s="73"/>
      <c r="QQL5" s="73"/>
      <c r="QQM5" s="73"/>
      <c r="QQN5" s="73"/>
      <c r="QQO5" s="73"/>
      <c r="QQP5" s="73"/>
      <c r="QQQ5" s="73"/>
      <c r="QQR5" s="73"/>
      <c r="QQS5" s="73"/>
      <c r="QQT5" s="73"/>
      <c r="QQU5" s="73"/>
      <c r="QQV5" s="73"/>
      <c r="QQW5" s="73"/>
      <c r="QQX5" s="73"/>
      <c r="QQY5" s="73"/>
      <c r="QQZ5" s="73"/>
      <c r="QRA5" s="73"/>
      <c r="QRB5" s="73"/>
      <c r="QRC5" s="73"/>
      <c r="QRD5" s="73"/>
      <c r="QRE5" s="73"/>
      <c r="QRF5" s="73"/>
      <c r="QRG5" s="73"/>
      <c r="QRH5" s="73"/>
      <c r="QRI5" s="73"/>
      <c r="QRJ5" s="73"/>
      <c r="QRK5" s="73"/>
      <c r="QRL5" s="73"/>
      <c r="QRM5" s="73"/>
      <c r="QRN5" s="73"/>
      <c r="QRO5" s="73"/>
      <c r="QRP5" s="73"/>
      <c r="QRQ5" s="73"/>
      <c r="QRR5" s="73"/>
      <c r="QRS5" s="73"/>
      <c r="QRT5" s="73"/>
      <c r="QRU5" s="73"/>
      <c r="QRV5" s="73"/>
      <c r="QRW5" s="73"/>
      <c r="QRX5" s="73"/>
      <c r="QRY5" s="73"/>
      <c r="QRZ5" s="73"/>
      <c r="QSA5" s="73"/>
      <c r="QSB5" s="73"/>
      <c r="QSC5" s="73"/>
      <c r="QSD5" s="73"/>
      <c r="QSE5" s="73"/>
      <c r="QSF5" s="73"/>
      <c r="QSG5" s="73"/>
      <c r="QSH5" s="73"/>
      <c r="QSI5" s="73"/>
      <c r="QSJ5" s="73"/>
      <c r="QSK5" s="73"/>
      <c r="QSL5" s="73"/>
      <c r="QSM5" s="73"/>
      <c r="QSN5" s="73"/>
      <c r="QSO5" s="73"/>
      <c r="QSP5" s="73"/>
      <c r="QSQ5" s="73"/>
      <c r="QSR5" s="73"/>
      <c r="QSS5" s="73"/>
      <c r="QST5" s="73"/>
      <c r="QSU5" s="73"/>
      <c r="QSV5" s="73"/>
      <c r="QSW5" s="73"/>
      <c r="QSX5" s="73"/>
      <c r="QSY5" s="73"/>
      <c r="QSZ5" s="73"/>
      <c r="QTA5" s="73"/>
      <c r="QTB5" s="73"/>
      <c r="QTC5" s="73"/>
      <c r="QTD5" s="73"/>
      <c r="QTE5" s="73"/>
      <c r="QTF5" s="73"/>
      <c r="QTG5" s="73"/>
      <c r="QTH5" s="73"/>
      <c r="QTI5" s="73"/>
      <c r="QTJ5" s="73"/>
      <c r="QTK5" s="73"/>
      <c r="QTL5" s="73"/>
      <c r="QTM5" s="73"/>
      <c r="QTN5" s="73"/>
      <c r="QTO5" s="73"/>
      <c r="QTP5" s="73"/>
      <c r="QTQ5" s="73"/>
      <c r="QTR5" s="73"/>
      <c r="QTS5" s="73"/>
      <c r="QTT5" s="73"/>
      <c r="QTU5" s="73"/>
      <c r="QTV5" s="73"/>
      <c r="QTW5" s="73"/>
      <c r="QTX5" s="73"/>
      <c r="QTY5" s="73"/>
      <c r="QTZ5" s="73"/>
      <c r="QUA5" s="73"/>
      <c r="QUB5" s="73"/>
      <c r="QUC5" s="73"/>
      <c r="QUD5" s="73"/>
      <c r="QUE5" s="73"/>
      <c r="QUF5" s="73"/>
      <c r="QUG5" s="73"/>
      <c r="QUH5" s="73"/>
      <c r="QUI5" s="73"/>
      <c r="QUJ5" s="73"/>
      <c r="QUK5" s="73"/>
      <c r="QUL5" s="73"/>
      <c r="QUM5" s="73"/>
      <c r="QUN5" s="73"/>
      <c r="QUO5" s="73"/>
      <c r="QUP5" s="73"/>
      <c r="QUQ5" s="73"/>
      <c r="QUR5" s="73"/>
      <c r="QUS5" s="73"/>
      <c r="QUT5" s="73"/>
      <c r="QUU5" s="73"/>
      <c r="QUV5" s="73"/>
      <c r="QUW5" s="73"/>
      <c r="QUX5" s="73"/>
      <c r="QUY5" s="73"/>
      <c r="QUZ5" s="73"/>
      <c r="QVA5" s="73"/>
      <c r="QVB5" s="73"/>
      <c r="QVC5" s="73"/>
      <c r="QVD5" s="73"/>
      <c r="QVE5" s="73"/>
      <c r="QVF5" s="73"/>
      <c r="QVG5" s="73"/>
      <c r="QVH5" s="73"/>
      <c r="QVI5" s="73"/>
      <c r="QVJ5" s="73"/>
      <c r="QVK5" s="73"/>
      <c r="QVL5" s="73"/>
      <c r="QVM5" s="73"/>
      <c r="QVN5" s="73"/>
      <c r="QVO5" s="73"/>
      <c r="QVP5" s="73"/>
      <c r="QVQ5" s="73"/>
      <c r="QVR5" s="73"/>
      <c r="QVS5" s="73"/>
      <c r="QVT5" s="73"/>
      <c r="QVU5" s="73"/>
      <c r="QVV5" s="73"/>
      <c r="QVW5" s="73"/>
      <c r="QVX5" s="73"/>
      <c r="QVY5" s="73"/>
      <c r="QVZ5" s="73"/>
      <c r="QWA5" s="73"/>
      <c r="QWB5" s="73"/>
      <c r="QWC5" s="73"/>
      <c r="QWD5" s="73"/>
      <c r="QWE5" s="73"/>
      <c r="QWF5" s="73"/>
      <c r="QWG5" s="73"/>
      <c r="QWH5" s="73"/>
      <c r="QWI5" s="73"/>
      <c r="QWJ5" s="73"/>
      <c r="QWK5" s="73"/>
      <c r="QWL5" s="73"/>
      <c r="QWM5" s="73"/>
      <c r="QWN5" s="73"/>
      <c r="QWO5" s="73"/>
      <c r="QWP5" s="73"/>
      <c r="QWQ5" s="73"/>
      <c r="QWR5" s="73"/>
      <c r="QWS5" s="73"/>
      <c r="QWT5" s="73"/>
      <c r="QWU5" s="73"/>
      <c r="QWV5" s="73"/>
      <c r="QWW5" s="73"/>
      <c r="QWX5" s="73"/>
      <c r="QWY5" s="73"/>
      <c r="QWZ5" s="73"/>
      <c r="QXA5" s="73"/>
      <c r="QXB5" s="73"/>
      <c r="QXC5" s="73"/>
      <c r="QXD5" s="73"/>
      <c r="QXE5" s="73"/>
      <c r="QXF5" s="73"/>
      <c r="QXG5" s="73"/>
      <c r="QXH5" s="73"/>
      <c r="QXI5" s="73"/>
      <c r="QXJ5" s="73"/>
      <c r="QXK5" s="73"/>
      <c r="QXL5" s="73"/>
      <c r="QXM5" s="73"/>
      <c r="QXN5" s="73"/>
      <c r="QXO5" s="73"/>
      <c r="QXP5" s="73"/>
      <c r="QXQ5" s="73"/>
      <c r="QXR5" s="73"/>
      <c r="QXS5" s="73"/>
      <c r="QXT5" s="73"/>
      <c r="QXU5" s="73"/>
      <c r="QXV5" s="73"/>
      <c r="QXW5" s="73"/>
      <c r="QXX5" s="73"/>
      <c r="QXY5" s="73"/>
      <c r="QXZ5" s="73"/>
      <c r="QYA5" s="73"/>
      <c r="QYB5" s="73"/>
      <c r="QYC5" s="73"/>
      <c r="QYD5" s="73"/>
      <c r="QYE5" s="73"/>
      <c r="QYF5" s="73"/>
      <c r="QYG5" s="73"/>
      <c r="QYH5" s="73"/>
      <c r="QYI5" s="73"/>
      <c r="QYJ5" s="73"/>
      <c r="QYK5" s="73"/>
      <c r="QYL5" s="73"/>
      <c r="QYM5" s="73"/>
      <c r="QYN5" s="73"/>
      <c r="QYO5" s="73"/>
      <c r="QYP5" s="73"/>
      <c r="QYQ5" s="73"/>
      <c r="QYR5" s="73"/>
      <c r="QYS5" s="73"/>
      <c r="QYT5" s="73"/>
      <c r="QYU5" s="73"/>
      <c r="QYV5" s="73"/>
      <c r="QYW5" s="73"/>
      <c r="QYX5" s="73"/>
      <c r="QYY5" s="73"/>
      <c r="QYZ5" s="73"/>
      <c r="QZA5" s="73"/>
      <c r="QZB5" s="73"/>
      <c r="QZC5" s="73"/>
      <c r="QZD5" s="73"/>
      <c r="QZE5" s="73"/>
      <c r="QZF5" s="73"/>
      <c r="QZG5" s="73"/>
      <c r="QZH5" s="73"/>
      <c r="QZI5" s="73"/>
      <c r="QZJ5" s="73"/>
      <c r="QZK5" s="73"/>
      <c r="QZL5" s="73"/>
      <c r="QZM5" s="73"/>
      <c r="QZN5" s="73"/>
      <c r="QZO5" s="73"/>
      <c r="QZP5" s="73"/>
      <c r="QZQ5" s="73"/>
      <c r="QZR5" s="73"/>
      <c r="QZS5" s="73"/>
      <c r="QZT5" s="73"/>
      <c r="QZU5" s="73"/>
      <c r="QZV5" s="73"/>
      <c r="QZW5" s="73"/>
      <c r="QZX5" s="73"/>
      <c r="QZY5" s="73"/>
      <c r="QZZ5" s="73"/>
      <c r="RAA5" s="73"/>
      <c r="RAB5" s="73"/>
      <c r="RAC5" s="73"/>
      <c r="RAD5" s="73"/>
      <c r="RAE5" s="73"/>
      <c r="RAF5" s="73"/>
      <c r="RAG5" s="73"/>
      <c r="RAH5" s="73"/>
      <c r="RAI5" s="73"/>
      <c r="RAJ5" s="73"/>
      <c r="RAK5" s="73"/>
      <c r="RAL5" s="73"/>
      <c r="RAM5" s="73"/>
      <c r="RAN5" s="73"/>
      <c r="RAO5" s="73"/>
      <c r="RAP5" s="73"/>
      <c r="RAQ5" s="73"/>
      <c r="RAR5" s="73"/>
      <c r="RAS5" s="73"/>
      <c r="RAT5" s="73"/>
      <c r="RAU5" s="73"/>
      <c r="RAV5" s="73"/>
      <c r="RAW5" s="73"/>
      <c r="RAX5" s="73"/>
      <c r="RAY5" s="73"/>
      <c r="RAZ5" s="73"/>
      <c r="RBA5" s="73"/>
      <c r="RBB5" s="73"/>
      <c r="RBC5" s="73"/>
      <c r="RBD5" s="73"/>
      <c r="RBE5" s="73"/>
      <c r="RBF5" s="73"/>
      <c r="RBG5" s="73"/>
      <c r="RBH5" s="73"/>
      <c r="RBI5" s="73"/>
      <c r="RBJ5" s="73"/>
      <c r="RBK5" s="73"/>
      <c r="RBL5" s="73"/>
      <c r="RBM5" s="73"/>
      <c r="RBN5" s="73"/>
      <c r="RBO5" s="73"/>
      <c r="RBP5" s="73"/>
      <c r="RBQ5" s="73"/>
      <c r="RBR5" s="73"/>
      <c r="RBS5" s="73"/>
      <c r="RBT5" s="73"/>
      <c r="RBU5" s="73"/>
      <c r="RBV5" s="73"/>
      <c r="RBW5" s="73"/>
      <c r="RBX5" s="73"/>
      <c r="RBY5" s="73"/>
      <c r="RBZ5" s="73"/>
      <c r="RCA5" s="73"/>
      <c r="RCB5" s="73"/>
      <c r="RCC5" s="73"/>
      <c r="RCD5" s="73"/>
      <c r="RCE5" s="73"/>
      <c r="RCF5" s="73"/>
      <c r="RCG5" s="73"/>
      <c r="RCH5" s="73"/>
      <c r="RCI5" s="73"/>
      <c r="RCJ5" s="73"/>
      <c r="RCK5" s="73"/>
      <c r="RCL5" s="73"/>
      <c r="RCM5" s="73"/>
      <c r="RCN5" s="73"/>
      <c r="RCO5" s="73"/>
      <c r="RCP5" s="73"/>
      <c r="RCQ5" s="73"/>
      <c r="RCR5" s="73"/>
      <c r="RCS5" s="73"/>
      <c r="RCT5" s="73"/>
      <c r="RCU5" s="73"/>
      <c r="RCV5" s="73"/>
      <c r="RCW5" s="73"/>
      <c r="RCX5" s="73"/>
      <c r="RCY5" s="73"/>
      <c r="RCZ5" s="73"/>
      <c r="RDA5" s="73"/>
      <c r="RDB5" s="73"/>
      <c r="RDC5" s="73"/>
      <c r="RDD5" s="73"/>
      <c r="RDE5" s="73"/>
      <c r="RDF5" s="73"/>
      <c r="RDG5" s="73"/>
      <c r="RDH5" s="73"/>
      <c r="RDI5" s="73"/>
      <c r="RDJ5" s="73"/>
      <c r="RDK5" s="73"/>
      <c r="RDL5" s="73"/>
      <c r="RDM5" s="73"/>
      <c r="RDN5" s="73"/>
      <c r="RDO5" s="73"/>
      <c r="RDP5" s="73"/>
      <c r="RDQ5" s="73"/>
      <c r="RDR5" s="73"/>
      <c r="RDS5" s="73"/>
      <c r="RDT5" s="73"/>
      <c r="RDU5" s="73"/>
      <c r="RDV5" s="73"/>
      <c r="RDW5" s="73"/>
      <c r="RDX5" s="73"/>
      <c r="RDY5" s="73"/>
      <c r="RDZ5" s="73"/>
      <c r="REA5" s="73"/>
      <c r="REB5" s="73"/>
      <c r="REC5" s="73"/>
      <c r="RED5" s="73"/>
      <c r="REE5" s="73"/>
      <c r="REF5" s="73"/>
      <c r="REG5" s="73"/>
      <c r="REH5" s="73"/>
      <c r="REI5" s="73"/>
      <c r="REJ5" s="73"/>
      <c r="REK5" s="73"/>
      <c r="REL5" s="73"/>
      <c r="REM5" s="73"/>
      <c r="REN5" s="73"/>
      <c r="REO5" s="73"/>
      <c r="REP5" s="73"/>
      <c r="REQ5" s="73"/>
      <c r="RER5" s="73"/>
      <c r="RES5" s="73"/>
      <c r="RET5" s="73"/>
      <c r="REU5" s="73"/>
      <c r="REV5" s="73"/>
      <c r="REW5" s="73"/>
      <c r="REX5" s="73"/>
      <c r="REY5" s="73"/>
      <c r="REZ5" s="73"/>
      <c r="RFA5" s="73"/>
      <c r="RFB5" s="73"/>
      <c r="RFC5" s="73"/>
      <c r="RFD5" s="73"/>
      <c r="RFE5" s="73"/>
      <c r="RFF5" s="73"/>
      <c r="RFG5" s="73"/>
      <c r="RFH5" s="73"/>
      <c r="RFI5" s="73"/>
      <c r="RFJ5" s="73"/>
      <c r="RFK5" s="73"/>
      <c r="RFL5" s="73"/>
      <c r="RFM5" s="73"/>
      <c r="RFN5" s="73"/>
      <c r="RFO5" s="73"/>
      <c r="RFP5" s="73"/>
      <c r="RFQ5" s="73"/>
      <c r="RFR5" s="73"/>
      <c r="RFS5" s="73"/>
      <c r="RFT5" s="73"/>
      <c r="RFU5" s="73"/>
      <c r="RFV5" s="73"/>
      <c r="RFW5" s="73"/>
      <c r="RFX5" s="73"/>
      <c r="RFY5" s="73"/>
      <c r="RFZ5" s="73"/>
      <c r="RGA5" s="73"/>
      <c r="RGB5" s="73"/>
      <c r="RGC5" s="73"/>
      <c r="RGD5" s="73"/>
      <c r="RGE5" s="73"/>
      <c r="RGF5" s="73"/>
      <c r="RGG5" s="73"/>
      <c r="RGH5" s="73"/>
      <c r="RGI5" s="73"/>
      <c r="RGJ5" s="73"/>
      <c r="RGK5" s="73"/>
      <c r="RGL5" s="73"/>
      <c r="RGM5" s="73"/>
      <c r="RGN5" s="73"/>
      <c r="RGO5" s="73"/>
      <c r="RGP5" s="73"/>
      <c r="RGQ5" s="73"/>
      <c r="RGR5" s="73"/>
      <c r="RGS5" s="73"/>
      <c r="RGT5" s="73"/>
      <c r="RGU5" s="73"/>
      <c r="RGV5" s="73"/>
      <c r="RGW5" s="73"/>
      <c r="RGX5" s="73"/>
      <c r="RGY5" s="73"/>
      <c r="RGZ5" s="73"/>
      <c r="RHA5" s="73"/>
      <c r="RHB5" s="73"/>
      <c r="RHC5" s="73"/>
      <c r="RHD5" s="73"/>
      <c r="RHE5" s="73"/>
      <c r="RHF5" s="73"/>
      <c r="RHG5" s="73"/>
      <c r="RHH5" s="73"/>
      <c r="RHI5" s="73"/>
      <c r="RHJ5" s="73"/>
      <c r="RHK5" s="73"/>
      <c r="RHL5" s="73"/>
      <c r="RHM5" s="73"/>
      <c r="RHN5" s="73"/>
      <c r="RHO5" s="73"/>
      <c r="RHP5" s="73"/>
      <c r="RHQ5" s="73"/>
      <c r="RHR5" s="73"/>
      <c r="RHS5" s="73"/>
      <c r="RHT5" s="73"/>
      <c r="RHU5" s="73"/>
      <c r="RHV5" s="73"/>
      <c r="RHW5" s="73"/>
      <c r="RHX5" s="73"/>
      <c r="RHY5" s="73"/>
      <c r="RHZ5" s="73"/>
      <c r="RIA5" s="73"/>
      <c r="RIB5" s="73"/>
      <c r="RIC5" s="73"/>
      <c r="RID5" s="73"/>
      <c r="RIE5" s="73"/>
      <c r="RIF5" s="73"/>
      <c r="RIG5" s="73"/>
      <c r="RIH5" s="73"/>
      <c r="RII5" s="73"/>
      <c r="RIJ5" s="73"/>
      <c r="RIK5" s="73"/>
      <c r="RIL5" s="73"/>
      <c r="RIM5" s="73"/>
      <c r="RIN5" s="73"/>
      <c r="RIO5" s="73"/>
      <c r="RIP5" s="73"/>
      <c r="RIQ5" s="73"/>
      <c r="RIR5" s="73"/>
      <c r="RIS5" s="73"/>
      <c r="RIT5" s="73"/>
      <c r="RIU5" s="73"/>
      <c r="RIV5" s="73"/>
      <c r="RIW5" s="73"/>
      <c r="RIX5" s="73"/>
      <c r="RIY5" s="73"/>
      <c r="RIZ5" s="73"/>
      <c r="RJA5" s="73"/>
      <c r="RJB5" s="73"/>
      <c r="RJC5" s="73"/>
      <c r="RJD5" s="73"/>
      <c r="RJE5" s="73"/>
      <c r="RJF5" s="73"/>
      <c r="RJG5" s="73"/>
      <c r="RJH5" s="73"/>
      <c r="RJI5" s="73"/>
      <c r="RJJ5" s="73"/>
      <c r="RJK5" s="73"/>
      <c r="RJL5" s="73"/>
      <c r="RJM5" s="73"/>
      <c r="RJN5" s="73"/>
      <c r="RJO5" s="73"/>
      <c r="RJP5" s="73"/>
      <c r="RJQ5" s="73"/>
      <c r="RJR5" s="73"/>
      <c r="RJS5" s="73"/>
      <c r="RJT5" s="73"/>
      <c r="RJU5" s="73"/>
      <c r="RJV5" s="73"/>
      <c r="RJW5" s="73"/>
      <c r="RJX5" s="73"/>
      <c r="RJY5" s="73"/>
      <c r="RJZ5" s="73"/>
      <c r="RKA5" s="73"/>
      <c r="RKB5" s="73"/>
      <c r="RKC5" s="73"/>
      <c r="RKD5" s="73"/>
      <c r="RKE5" s="73"/>
      <c r="RKF5" s="73"/>
      <c r="RKG5" s="73"/>
      <c r="RKH5" s="73"/>
      <c r="RKI5" s="73"/>
      <c r="RKJ5" s="73"/>
      <c r="RKK5" s="73"/>
      <c r="RKL5" s="73"/>
      <c r="RKM5" s="73"/>
      <c r="RKN5" s="73"/>
      <c r="RKO5" s="73"/>
      <c r="RKP5" s="73"/>
      <c r="RKQ5" s="73"/>
      <c r="RKR5" s="73"/>
      <c r="RKS5" s="73"/>
      <c r="RKT5" s="73"/>
      <c r="RKU5" s="73"/>
      <c r="RKV5" s="73"/>
      <c r="RKW5" s="73"/>
      <c r="RKX5" s="73"/>
      <c r="RKY5" s="73"/>
      <c r="RKZ5" s="73"/>
      <c r="RLA5" s="73"/>
      <c r="RLB5" s="73"/>
      <c r="RLC5" s="73"/>
      <c r="RLD5" s="73"/>
      <c r="RLE5" s="73"/>
      <c r="RLF5" s="73"/>
      <c r="RLG5" s="73"/>
      <c r="RLH5" s="73"/>
      <c r="RLI5" s="73"/>
      <c r="RLJ5" s="73"/>
      <c r="RLK5" s="73"/>
      <c r="RLL5" s="73"/>
      <c r="RLM5" s="73"/>
      <c r="RLN5" s="73"/>
      <c r="RLO5" s="73"/>
      <c r="RLP5" s="73"/>
      <c r="RLQ5" s="73"/>
      <c r="RLR5" s="73"/>
      <c r="RLS5" s="73"/>
      <c r="RLT5" s="73"/>
      <c r="RLU5" s="73"/>
      <c r="RLV5" s="73"/>
      <c r="RLW5" s="73"/>
      <c r="RLX5" s="73"/>
      <c r="RLY5" s="73"/>
      <c r="RLZ5" s="73"/>
      <c r="RMA5" s="73"/>
      <c r="RMB5" s="73"/>
      <c r="RMC5" s="73"/>
      <c r="RMD5" s="73"/>
      <c r="RME5" s="73"/>
      <c r="RMF5" s="73"/>
      <c r="RMG5" s="73"/>
      <c r="RMH5" s="73"/>
      <c r="RMI5" s="73"/>
      <c r="RMJ5" s="73"/>
      <c r="RMK5" s="73"/>
      <c r="RML5" s="73"/>
      <c r="RMM5" s="73"/>
      <c r="RMN5" s="73"/>
      <c r="RMO5" s="73"/>
      <c r="RMP5" s="73"/>
      <c r="RMQ5" s="73"/>
      <c r="RMR5" s="73"/>
      <c r="RMS5" s="73"/>
      <c r="RMT5" s="73"/>
      <c r="RMU5" s="73"/>
      <c r="RMV5" s="73"/>
      <c r="RMW5" s="73"/>
      <c r="RMX5" s="73"/>
      <c r="RMY5" s="73"/>
      <c r="RMZ5" s="73"/>
      <c r="RNA5" s="73"/>
      <c r="RNB5" s="73"/>
      <c r="RNC5" s="73"/>
      <c r="RND5" s="73"/>
      <c r="RNE5" s="73"/>
      <c r="RNF5" s="73"/>
      <c r="RNG5" s="73"/>
      <c r="RNH5" s="73"/>
      <c r="RNI5" s="73"/>
      <c r="RNJ5" s="73"/>
      <c r="RNK5" s="73"/>
      <c r="RNL5" s="73"/>
      <c r="RNM5" s="73"/>
      <c r="RNN5" s="73"/>
      <c r="RNO5" s="73"/>
      <c r="RNP5" s="73"/>
      <c r="RNQ5" s="73"/>
      <c r="RNR5" s="73"/>
      <c r="RNS5" s="73"/>
      <c r="RNT5" s="73"/>
      <c r="RNU5" s="73"/>
      <c r="RNV5" s="73"/>
      <c r="RNW5" s="73"/>
      <c r="RNX5" s="73"/>
      <c r="RNY5" s="73"/>
      <c r="RNZ5" s="73"/>
      <c r="ROA5" s="73"/>
      <c r="ROB5" s="73"/>
      <c r="ROC5" s="73"/>
      <c r="ROD5" s="73"/>
      <c r="ROE5" s="73"/>
      <c r="ROF5" s="73"/>
      <c r="ROG5" s="73"/>
      <c r="ROH5" s="73"/>
      <c r="ROI5" s="73"/>
      <c r="ROJ5" s="73"/>
      <c r="ROK5" s="73"/>
      <c r="ROL5" s="73"/>
      <c r="ROM5" s="73"/>
      <c r="RON5" s="73"/>
      <c r="ROO5" s="73"/>
      <c r="ROP5" s="73"/>
      <c r="ROQ5" s="73"/>
      <c r="ROR5" s="73"/>
      <c r="ROS5" s="73"/>
      <c r="ROT5" s="73"/>
      <c r="ROU5" s="73"/>
      <c r="ROV5" s="73"/>
      <c r="ROW5" s="73"/>
      <c r="ROX5" s="73"/>
      <c r="ROY5" s="73"/>
      <c r="ROZ5" s="73"/>
      <c r="RPA5" s="73"/>
      <c r="RPB5" s="73"/>
      <c r="RPC5" s="73"/>
      <c r="RPD5" s="73"/>
      <c r="RPE5" s="73"/>
      <c r="RPF5" s="73"/>
      <c r="RPG5" s="73"/>
      <c r="RPH5" s="73"/>
      <c r="RPI5" s="73"/>
      <c r="RPJ5" s="73"/>
      <c r="RPK5" s="73"/>
      <c r="RPL5" s="73"/>
      <c r="RPM5" s="73"/>
      <c r="RPN5" s="73"/>
      <c r="RPO5" s="73"/>
      <c r="RPP5" s="73"/>
      <c r="RPQ5" s="73"/>
      <c r="RPR5" s="73"/>
      <c r="RPS5" s="73"/>
      <c r="RPT5" s="73"/>
      <c r="RPU5" s="73"/>
      <c r="RPV5" s="73"/>
      <c r="RPW5" s="73"/>
      <c r="RPX5" s="73"/>
      <c r="RPY5" s="73"/>
      <c r="RPZ5" s="73"/>
      <c r="RQA5" s="73"/>
      <c r="RQB5" s="73"/>
      <c r="RQC5" s="73"/>
      <c r="RQD5" s="73"/>
      <c r="RQE5" s="73"/>
      <c r="RQF5" s="73"/>
      <c r="RQG5" s="73"/>
      <c r="RQH5" s="73"/>
      <c r="RQI5" s="73"/>
      <c r="RQJ5" s="73"/>
      <c r="RQK5" s="73"/>
      <c r="RQL5" s="73"/>
      <c r="RQM5" s="73"/>
      <c r="RQN5" s="73"/>
      <c r="RQO5" s="73"/>
      <c r="RQP5" s="73"/>
      <c r="RQQ5" s="73"/>
      <c r="RQR5" s="73"/>
      <c r="RQS5" s="73"/>
      <c r="RQT5" s="73"/>
      <c r="RQU5" s="73"/>
      <c r="RQV5" s="73"/>
      <c r="RQW5" s="73"/>
      <c r="RQX5" s="73"/>
      <c r="RQY5" s="73"/>
      <c r="RQZ5" s="73"/>
      <c r="RRA5" s="73"/>
      <c r="RRB5" s="73"/>
      <c r="RRC5" s="73"/>
      <c r="RRD5" s="73"/>
      <c r="RRE5" s="73"/>
      <c r="RRF5" s="73"/>
      <c r="RRG5" s="73"/>
      <c r="RRH5" s="73"/>
      <c r="RRI5" s="73"/>
      <c r="RRJ5" s="73"/>
      <c r="RRK5" s="73"/>
      <c r="RRL5" s="73"/>
      <c r="RRM5" s="73"/>
      <c r="RRN5" s="73"/>
      <c r="RRO5" s="73"/>
      <c r="RRP5" s="73"/>
      <c r="RRQ5" s="73"/>
      <c r="RRR5" s="73"/>
      <c r="RRS5" s="73"/>
      <c r="RRT5" s="73"/>
      <c r="RRU5" s="73"/>
      <c r="RRV5" s="73"/>
      <c r="RRW5" s="73"/>
      <c r="RRX5" s="73"/>
      <c r="RRY5" s="73"/>
      <c r="RRZ5" s="73"/>
      <c r="RSA5" s="73"/>
      <c r="RSB5" s="73"/>
      <c r="RSC5" s="73"/>
      <c r="RSD5" s="73"/>
      <c r="RSE5" s="73"/>
      <c r="RSF5" s="73"/>
      <c r="RSG5" s="73"/>
      <c r="RSH5" s="73"/>
      <c r="RSI5" s="73"/>
      <c r="RSJ5" s="73"/>
      <c r="RSK5" s="73"/>
      <c r="RSL5" s="73"/>
      <c r="RSM5" s="73"/>
      <c r="RSN5" s="73"/>
      <c r="RSO5" s="73"/>
      <c r="RSP5" s="73"/>
      <c r="RSQ5" s="73"/>
      <c r="RSR5" s="73"/>
      <c r="RSS5" s="73"/>
      <c r="RST5" s="73"/>
      <c r="RSU5" s="73"/>
      <c r="RSV5" s="73"/>
      <c r="RSW5" s="73"/>
      <c r="RSX5" s="73"/>
      <c r="RSY5" s="73"/>
      <c r="RSZ5" s="73"/>
      <c r="RTA5" s="73"/>
      <c r="RTB5" s="73"/>
      <c r="RTC5" s="73"/>
      <c r="RTD5" s="73"/>
      <c r="RTE5" s="73"/>
      <c r="RTF5" s="73"/>
      <c r="RTG5" s="73"/>
      <c r="RTH5" s="73"/>
      <c r="RTI5" s="73"/>
      <c r="RTJ5" s="73"/>
      <c r="RTK5" s="73"/>
      <c r="RTL5" s="73"/>
      <c r="RTM5" s="73"/>
      <c r="RTN5" s="73"/>
      <c r="RTO5" s="73"/>
      <c r="RTP5" s="73"/>
      <c r="RTQ5" s="73"/>
      <c r="RTR5" s="73"/>
      <c r="RTS5" s="73"/>
      <c r="RTT5" s="73"/>
      <c r="RTU5" s="73"/>
      <c r="RTV5" s="73"/>
      <c r="RTW5" s="73"/>
      <c r="RTX5" s="73"/>
      <c r="RTY5" s="73"/>
      <c r="RTZ5" s="73"/>
      <c r="RUA5" s="73"/>
      <c r="RUB5" s="73"/>
      <c r="RUC5" s="73"/>
      <c r="RUD5" s="73"/>
      <c r="RUE5" s="73"/>
      <c r="RUF5" s="73"/>
      <c r="RUG5" s="73"/>
      <c r="RUH5" s="73"/>
      <c r="RUI5" s="73"/>
      <c r="RUJ5" s="73"/>
      <c r="RUK5" s="73"/>
      <c r="RUL5" s="73"/>
      <c r="RUM5" s="73"/>
      <c r="RUN5" s="73"/>
      <c r="RUO5" s="73"/>
      <c r="RUP5" s="73"/>
      <c r="RUQ5" s="73"/>
      <c r="RUR5" s="73"/>
      <c r="RUS5" s="73"/>
      <c r="RUT5" s="73"/>
      <c r="RUU5" s="73"/>
      <c r="RUV5" s="73"/>
      <c r="RUW5" s="73"/>
      <c r="RUX5" s="73"/>
      <c r="RUY5" s="73"/>
      <c r="RUZ5" s="73"/>
      <c r="RVA5" s="73"/>
      <c r="RVB5" s="73"/>
      <c r="RVC5" s="73"/>
      <c r="RVD5" s="73"/>
      <c r="RVE5" s="73"/>
      <c r="RVF5" s="73"/>
      <c r="RVG5" s="73"/>
      <c r="RVH5" s="73"/>
      <c r="RVI5" s="73"/>
      <c r="RVJ5" s="73"/>
      <c r="RVK5" s="73"/>
      <c r="RVL5" s="73"/>
      <c r="RVM5" s="73"/>
      <c r="RVN5" s="73"/>
      <c r="RVO5" s="73"/>
      <c r="RVP5" s="73"/>
      <c r="RVQ5" s="73"/>
      <c r="RVR5" s="73"/>
      <c r="RVS5" s="73"/>
      <c r="RVT5" s="73"/>
      <c r="RVU5" s="73"/>
      <c r="RVV5" s="73"/>
      <c r="RVW5" s="73"/>
      <c r="RVX5" s="73"/>
      <c r="RVY5" s="73"/>
      <c r="RVZ5" s="73"/>
      <c r="RWA5" s="73"/>
      <c r="RWB5" s="73"/>
      <c r="RWC5" s="73"/>
      <c r="RWD5" s="73"/>
      <c r="RWE5" s="73"/>
      <c r="RWF5" s="73"/>
      <c r="RWG5" s="73"/>
      <c r="RWH5" s="73"/>
      <c r="RWI5" s="73"/>
      <c r="RWJ5" s="73"/>
      <c r="RWK5" s="73"/>
      <c r="RWL5" s="73"/>
      <c r="RWM5" s="73"/>
      <c r="RWN5" s="73"/>
      <c r="RWO5" s="73"/>
      <c r="RWP5" s="73"/>
      <c r="RWQ5" s="73"/>
      <c r="RWR5" s="73"/>
      <c r="RWS5" s="73"/>
      <c r="RWT5" s="73"/>
      <c r="RWU5" s="73"/>
      <c r="RWV5" s="73"/>
      <c r="RWW5" s="73"/>
      <c r="RWX5" s="73"/>
      <c r="RWY5" s="73"/>
      <c r="RWZ5" s="73"/>
      <c r="RXA5" s="73"/>
      <c r="RXB5" s="73"/>
      <c r="RXC5" s="73"/>
      <c r="RXD5" s="73"/>
      <c r="RXE5" s="73"/>
      <c r="RXF5" s="73"/>
      <c r="RXG5" s="73"/>
      <c r="RXH5" s="73"/>
      <c r="RXI5" s="73"/>
      <c r="RXJ5" s="73"/>
      <c r="RXK5" s="73"/>
      <c r="RXL5" s="73"/>
      <c r="RXM5" s="73"/>
      <c r="RXN5" s="73"/>
      <c r="RXO5" s="73"/>
      <c r="RXP5" s="73"/>
      <c r="RXQ5" s="73"/>
      <c r="RXR5" s="73"/>
      <c r="RXS5" s="73"/>
      <c r="RXT5" s="73"/>
      <c r="RXU5" s="73"/>
      <c r="RXV5" s="73"/>
      <c r="RXW5" s="73"/>
      <c r="RXX5" s="73"/>
      <c r="RXY5" s="73"/>
      <c r="RXZ5" s="73"/>
      <c r="RYA5" s="73"/>
      <c r="RYB5" s="73"/>
      <c r="RYC5" s="73"/>
      <c r="RYD5" s="73"/>
      <c r="RYE5" s="73"/>
      <c r="RYF5" s="73"/>
      <c r="RYG5" s="73"/>
      <c r="RYH5" s="73"/>
      <c r="RYI5" s="73"/>
      <c r="RYJ5" s="73"/>
      <c r="RYK5" s="73"/>
      <c r="RYL5" s="73"/>
      <c r="RYM5" s="73"/>
      <c r="RYN5" s="73"/>
      <c r="RYO5" s="73"/>
      <c r="RYP5" s="73"/>
      <c r="RYQ5" s="73"/>
      <c r="RYR5" s="73"/>
      <c r="RYS5" s="73"/>
      <c r="RYT5" s="73"/>
      <c r="RYU5" s="73"/>
      <c r="RYV5" s="73"/>
      <c r="RYW5" s="73"/>
      <c r="RYX5" s="73"/>
      <c r="RYY5" s="73"/>
      <c r="RYZ5" s="73"/>
      <c r="RZA5" s="73"/>
      <c r="RZB5" s="73"/>
      <c r="RZC5" s="73"/>
      <c r="RZD5" s="73"/>
      <c r="RZE5" s="73"/>
      <c r="RZF5" s="73"/>
      <c r="RZG5" s="73"/>
      <c r="RZH5" s="73"/>
      <c r="RZI5" s="73"/>
      <c r="RZJ5" s="73"/>
      <c r="RZK5" s="73"/>
      <c r="RZL5" s="73"/>
      <c r="RZM5" s="73"/>
      <c r="RZN5" s="73"/>
      <c r="RZO5" s="73"/>
      <c r="RZP5" s="73"/>
      <c r="RZQ5" s="73"/>
      <c r="RZR5" s="73"/>
      <c r="RZS5" s="73"/>
      <c r="RZT5" s="73"/>
      <c r="RZU5" s="73"/>
      <c r="RZV5" s="73"/>
      <c r="RZW5" s="73"/>
      <c r="RZX5" s="73"/>
      <c r="RZY5" s="73"/>
      <c r="RZZ5" s="73"/>
      <c r="SAA5" s="73"/>
      <c r="SAB5" s="73"/>
      <c r="SAC5" s="73"/>
      <c r="SAD5" s="73"/>
      <c r="SAE5" s="73"/>
      <c r="SAF5" s="73"/>
      <c r="SAG5" s="73"/>
      <c r="SAH5" s="73"/>
      <c r="SAI5" s="73"/>
      <c r="SAJ5" s="73"/>
      <c r="SAK5" s="73"/>
      <c r="SAL5" s="73"/>
      <c r="SAM5" s="73"/>
      <c r="SAN5" s="73"/>
      <c r="SAO5" s="73"/>
      <c r="SAP5" s="73"/>
      <c r="SAQ5" s="73"/>
      <c r="SAR5" s="73"/>
      <c r="SAS5" s="73"/>
      <c r="SAT5" s="73"/>
      <c r="SAU5" s="73"/>
      <c r="SAV5" s="73"/>
      <c r="SAW5" s="73"/>
      <c r="SAX5" s="73"/>
      <c r="SAY5" s="73"/>
      <c r="SAZ5" s="73"/>
      <c r="SBA5" s="73"/>
      <c r="SBB5" s="73"/>
      <c r="SBC5" s="73"/>
      <c r="SBD5" s="73"/>
      <c r="SBE5" s="73"/>
      <c r="SBF5" s="73"/>
      <c r="SBG5" s="73"/>
      <c r="SBH5" s="73"/>
      <c r="SBI5" s="73"/>
      <c r="SBJ5" s="73"/>
      <c r="SBK5" s="73"/>
      <c r="SBL5" s="73"/>
      <c r="SBM5" s="73"/>
      <c r="SBN5" s="73"/>
      <c r="SBO5" s="73"/>
      <c r="SBP5" s="73"/>
      <c r="SBQ5" s="73"/>
      <c r="SBR5" s="73"/>
      <c r="SBS5" s="73"/>
      <c r="SBT5" s="73"/>
      <c r="SBU5" s="73"/>
      <c r="SBV5" s="73"/>
      <c r="SBW5" s="73"/>
      <c r="SBX5" s="73"/>
      <c r="SBY5" s="73"/>
      <c r="SBZ5" s="73"/>
      <c r="SCA5" s="73"/>
      <c r="SCB5" s="73"/>
      <c r="SCC5" s="73"/>
      <c r="SCD5" s="73"/>
      <c r="SCE5" s="73"/>
      <c r="SCF5" s="73"/>
      <c r="SCG5" s="73"/>
      <c r="SCH5" s="73"/>
      <c r="SCI5" s="73"/>
      <c r="SCJ5" s="73"/>
      <c r="SCK5" s="73"/>
      <c r="SCL5" s="73"/>
      <c r="SCM5" s="73"/>
      <c r="SCN5" s="73"/>
      <c r="SCO5" s="73"/>
      <c r="SCP5" s="73"/>
      <c r="SCQ5" s="73"/>
      <c r="SCR5" s="73"/>
      <c r="SCS5" s="73"/>
      <c r="SCT5" s="73"/>
      <c r="SCU5" s="73"/>
      <c r="SCV5" s="73"/>
      <c r="SCW5" s="73"/>
      <c r="SCX5" s="73"/>
      <c r="SCY5" s="73"/>
      <c r="SCZ5" s="73"/>
      <c r="SDA5" s="73"/>
      <c r="SDB5" s="73"/>
      <c r="SDC5" s="73"/>
      <c r="SDD5" s="73"/>
      <c r="SDE5" s="73"/>
      <c r="SDF5" s="73"/>
      <c r="SDG5" s="73"/>
      <c r="SDH5" s="73"/>
      <c r="SDI5" s="73"/>
      <c r="SDJ5" s="73"/>
      <c r="SDK5" s="73"/>
      <c r="SDL5" s="73"/>
      <c r="SDM5" s="73"/>
      <c r="SDN5" s="73"/>
      <c r="SDO5" s="73"/>
      <c r="SDP5" s="73"/>
      <c r="SDQ5" s="73"/>
      <c r="SDR5" s="73"/>
      <c r="SDS5" s="73"/>
      <c r="SDT5" s="73"/>
      <c r="SDU5" s="73"/>
      <c r="SDV5" s="73"/>
      <c r="SDW5" s="73"/>
      <c r="SDX5" s="73"/>
      <c r="SDY5" s="73"/>
      <c r="SDZ5" s="73"/>
      <c r="SEA5" s="73"/>
      <c r="SEB5" s="73"/>
      <c r="SEC5" s="73"/>
      <c r="SED5" s="73"/>
      <c r="SEE5" s="73"/>
      <c r="SEF5" s="73"/>
      <c r="SEG5" s="73"/>
      <c r="SEH5" s="73"/>
      <c r="SEI5" s="73"/>
      <c r="SEJ5" s="73"/>
      <c r="SEK5" s="73"/>
      <c r="SEL5" s="73"/>
      <c r="SEM5" s="73"/>
      <c r="SEN5" s="73"/>
      <c r="SEO5" s="73"/>
      <c r="SEP5" s="73"/>
      <c r="SEQ5" s="73"/>
      <c r="SER5" s="73"/>
      <c r="SES5" s="73"/>
      <c r="SET5" s="73"/>
      <c r="SEU5" s="73"/>
      <c r="SEV5" s="73"/>
      <c r="SEW5" s="73"/>
      <c r="SEX5" s="73"/>
      <c r="SEY5" s="73"/>
      <c r="SEZ5" s="73"/>
      <c r="SFA5" s="73"/>
      <c r="SFB5" s="73"/>
      <c r="SFC5" s="73"/>
      <c r="SFD5" s="73"/>
      <c r="SFE5" s="73"/>
      <c r="SFF5" s="73"/>
      <c r="SFG5" s="73"/>
      <c r="SFH5" s="73"/>
      <c r="SFI5" s="73"/>
      <c r="SFJ5" s="73"/>
      <c r="SFK5" s="73"/>
      <c r="SFL5" s="73"/>
      <c r="SFM5" s="73"/>
      <c r="SFN5" s="73"/>
      <c r="SFO5" s="73"/>
      <c r="SFP5" s="73"/>
      <c r="SFQ5" s="73"/>
      <c r="SFR5" s="73"/>
      <c r="SFS5" s="73"/>
      <c r="SFT5" s="73"/>
      <c r="SFU5" s="73"/>
      <c r="SFV5" s="73"/>
      <c r="SFW5" s="73"/>
      <c r="SFX5" s="73"/>
      <c r="SFY5" s="73"/>
      <c r="SFZ5" s="73"/>
      <c r="SGA5" s="73"/>
      <c r="SGB5" s="73"/>
      <c r="SGC5" s="73"/>
      <c r="SGD5" s="73"/>
      <c r="SGE5" s="73"/>
      <c r="SGF5" s="73"/>
      <c r="SGG5" s="73"/>
      <c r="SGH5" s="73"/>
      <c r="SGI5" s="73"/>
      <c r="SGJ5" s="73"/>
      <c r="SGK5" s="73"/>
      <c r="SGL5" s="73"/>
      <c r="SGM5" s="73"/>
      <c r="SGN5" s="73"/>
      <c r="SGO5" s="73"/>
      <c r="SGP5" s="73"/>
      <c r="SGQ5" s="73"/>
      <c r="SGR5" s="73"/>
      <c r="SGS5" s="73"/>
      <c r="SGT5" s="73"/>
      <c r="SGU5" s="73"/>
      <c r="SGV5" s="73"/>
      <c r="SGW5" s="73"/>
      <c r="SGX5" s="73"/>
      <c r="SGY5" s="73"/>
      <c r="SGZ5" s="73"/>
      <c r="SHA5" s="73"/>
      <c r="SHB5" s="73"/>
      <c r="SHC5" s="73"/>
      <c r="SHD5" s="73"/>
      <c r="SHE5" s="73"/>
      <c r="SHF5" s="73"/>
      <c r="SHG5" s="73"/>
      <c r="SHH5" s="73"/>
      <c r="SHI5" s="73"/>
      <c r="SHJ5" s="73"/>
      <c r="SHK5" s="73"/>
      <c r="SHL5" s="73"/>
      <c r="SHM5" s="73"/>
      <c r="SHN5" s="73"/>
      <c r="SHO5" s="73"/>
      <c r="SHP5" s="73"/>
      <c r="SHQ5" s="73"/>
      <c r="SHR5" s="73"/>
      <c r="SHS5" s="73"/>
      <c r="SHT5" s="73"/>
      <c r="SHU5" s="73"/>
      <c r="SHV5" s="73"/>
      <c r="SHW5" s="73"/>
      <c r="SHX5" s="73"/>
      <c r="SHY5" s="73"/>
      <c r="SHZ5" s="73"/>
      <c r="SIA5" s="73"/>
      <c r="SIB5" s="73"/>
      <c r="SIC5" s="73"/>
      <c r="SID5" s="73"/>
      <c r="SIE5" s="73"/>
      <c r="SIF5" s="73"/>
      <c r="SIG5" s="73"/>
      <c r="SIH5" s="73"/>
      <c r="SII5" s="73"/>
      <c r="SIJ5" s="73"/>
      <c r="SIK5" s="73"/>
      <c r="SIL5" s="73"/>
      <c r="SIM5" s="73"/>
      <c r="SIN5" s="73"/>
      <c r="SIO5" s="73"/>
      <c r="SIP5" s="73"/>
      <c r="SIQ5" s="73"/>
      <c r="SIR5" s="73"/>
      <c r="SIS5" s="73"/>
      <c r="SIT5" s="73"/>
      <c r="SIU5" s="73"/>
      <c r="SIV5" s="73"/>
      <c r="SIW5" s="73"/>
      <c r="SIX5" s="73"/>
      <c r="SIY5" s="73"/>
      <c r="SIZ5" s="73"/>
      <c r="SJA5" s="73"/>
      <c r="SJB5" s="73"/>
      <c r="SJC5" s="73"/>
      <c r="SJD5" s="73"/>
      <c r="SJE5" s="73"/>
      <c r="SJF5" s="73"/>
      <c r="SJG5" s="73"/>
      <c r="SJH5" s="73"/>
      <c r="SJI5" s="73"/>
      <c r="SJJ5" s="73"/>
      <c r="SJK5" s="73"/>
      <c r="SJL5" s="73"/>
      <c r="SJM5" s="73"/>
      <c r="SJN5" s="73"/>
      <c r="SJO5" s="73"/>
      <c r="SJP5" s="73"/>
      <c r="SJQ5" s="73"/>
      <c r="SJR5" s="73"/>
      <c r="SJS5" s="73"/>
      <c r="SJT5" s="73"/>
      <c r="SJU5" s="73"/>
      <c r="SJV5" s="73"/>
      <c r="SJW5" s="73"/>
      <c r="SJX5" s="73"/>
      <c r="SJY5" s="73"/>
      <c r="SJZ5" s="73"/>
      <c r="SKA5" s="73"/>
      <c r="SKB5" s="73"/>
      <c r="SKC5" s="73"/>
      <c r="SKD5" s="73"/>
      <c r="SKE5" s="73"/>
      <c r="SKF5" s="73"/>
      <c r="SKG5" s="73"/>
      <c r="SKH5" s="73"/>
      <c r="SKI5" s="73"/>
      <c r="SKJ5" s="73"/>
      <c r="SKK5" s="73"/>
      <c r="SKL5" s="73"/>
      <c r="SKM5" s="73"/>
      <c r="SKN5" s="73"/>
      <c r="SKO5" s="73"/>
      <c r="SKP5" s="73"/>
      <c r="SKQ5" s="73"/>
      <c r="SKR5" s="73"/>
      <c r="SKS5" s="73"/>
      <c r="SKT5" s="73"/>
      <c r="SKU5" s="73"/>
      <c r="SKV5" s="73"/>
      <c r="SKW5" s="73"/>
      <c r="SKX5" s="73"/>
      <c r="SKY5" s="73"/>
      <c r="SKZ5" s="73"/>
      <c r="SLA5" s="73"/>
      <c r="SLB5" s="73"/>
      <c r="SLC5" s="73"/>
      <c r="SLD5" s="73"/>
      <c r="SLE5" s="73"/>
      <c r="SLF5" s="73"/>
      <c r="SLG5" s="73"/>
      <c r="SLH5" s="73"/>
      <c r="SLI5" s="73"/>
      <c r="SLJ5" s="73"/>
      <c r="SLK5" s="73"/>
      <c r="SLL5" s="73"/>
      <c r="SLM5" s="73"/>
      <c r="SLN5" s="73"/>
      <c r="SLO5" s="73"/>
      <c r="SLP5" s="73"/>
      <c r="SLQ5" s="73"/>
      <c r="SLR5" s="73"/>
      <c r="SLS5" s="73"/>
      <c r="SLT5" s="73"/>
      <c r="SLU5" s="73"/>
      <c r="SLV5" s="73"/>
      <c r="SLW5" s="73"/>
      <c r="SLX5" s="73"/>
      <c r="SLY5" s="73"/>
      <c r="SLZ5" s="73"/>
      <c r="SMA5" s="73"/>
      <c r="SMB5" s="73"/>
      <c r="SMC5" s="73"/>
      <c r="SMD5" s="73"/>
      <c r="SME5" s="73"/>
      <c r="SMF5" s="73"/>
      <c r="SMG5" s="73"/>
      <c r="SMH5" s="73"/>
      <c r="SMI5" s="73"/>
      <c r="SMJ5" s="73"/>
      <c r="SMK5" s="73"/>
      <c r="SML5" s="73"/>
      <c r="SMM5" s="73"/>
      <c r="SMN5" s="73"/>
      <c r="SMO5" s="73"/>
      <c r="SMP5" s="73"/>
      <c r="SMQ5" s="73"/>
      <c r="SMR5" s="73"/>
      <c r="SMS5" s="73"/>
      <c r="SMT5" s="73"/>
      <c r="SMU5" s="73"/>
      <c r="SMV5" s="73"/>
      <c r="SMW5" s="73"/>
      <c r="SMX5" s="73"/>
      <c r="SMY5" s="73"/>
      <c r="SMZ5" s="73"/>
      <c r="SNA5" s="73"/>
      <c r="SNB5" s="73"/>
      <c r="SNC5" s="73"/>
      <c r="SND5" s="73"/>
      <c r="SNE5" s="73"/>
      <c r="SNF5" s="73"/>
      <c r="SNG5" s="73"/>
      <c r="SNH5" s="73"/>
      <c r="SNI5" s="73"/>
      <c r="SNJ5" s="73"/>
      <c r="SNK5" s="73"/>
      <c r="SNL5" s="73"/>
      <c r="SNM5" s="73"/>
      <c r="SNN5" s="73"/>
      <c r="SNO5" s="73"/>
      <c r="SNP5" s="73"/>
      <c r="SNQ5" s="73"/>
      <c r="SNR5" s="73"/>
      <c r="SNS5" s="73"/>
      <c r="SNT5" s="73"/>
      <c r="SNU5" s="73"/>
      <c r="SNV5" s="73"/>
      <c r="SNW5" s="73"/>
      <c r="SNX5" s="73"/>
      <c r="SNY5" s="73"/>
      <c r="SNZ5" s="73"/>
      <c r="SOA5" s="73"/>
      <c r="SOB5" s="73"/>
      <c r="SOC5" s="73"/>
      <c r="SOD5" s="73"/>
      <c r="SOE5" s="73"/>
      <c r="SOF5" s="73"/>
      <c r="SOG5" s="73"/>
      <c r="SOH5" s="73"/>
      <c r="SOI5" s="73"/>
      <c r="SOJ5" s="73"/>
      <c r="SOK5" s="73"/>
      <c r="SOL5" s="73"/>
      <c r="SOM5" s="73"/>
      <c r="SON5" s="73"/>
      <c r="SOO5" s="73"/>
      <c r="SOP5" s="73"/>
      <c r="SOQ5" s="73"/>
      <c r="SOR5" s="73"/>
      <c r="SOS5" s="73"/>
      <c r="SOT5" s="73"/>
      <c r="SOU5" s="73"/>
      <c r="SOV5" s="73"/>
      <c r="SOW5" s="73"/>
      <c r="SOX5" s="73"/>
      <c r="SOY5" s="73"/>
      <c r="SOZ5" s="73"/>
      <c r="SPA5" s="73"/>
      <c r="SPB5" s="73"/>
      <c r="SPC5" s="73"/>
      <c r="SPD5" s="73"/>
      <c r="SPE5" s="73"/>
      <c r="SPF5" s="73"/>
      <c r="SPG5" s="73"/>
      <c r="SPH5" s="73"/>
      <c r="SPI5" s="73"/>
      <c r="SPJ5" s="73"/>
      <c r="SPK5" s="73"/>
      <c r="SPL5" s="73"/>
      <c r="SPM5" s="73"/>
      <c r="SPN5" s="73"/>
      <c r="SPO5" s="73"/>
      <c r="SPP5" s="73"/>
      <c r="SPQ5" s="73"/>
      <c r="SPR5" s="73"/>
      <c r="SPS5" s="73"/>
      <c r="SPT5" s="73"/>
      <c r="SPU5" s="73"/>
      <c r="SPV5" s="73"/>
      <c r="SPW5" s="73"/>
      <c r="SPX5" s="73"/>
      <c r="SPY5" s="73"/>
      <c r="SPZ5" s="73"/>
      <c r="SQA5" s="73"/>
      <c r="SQB5" s="73"/>
      <c r="SQC5" s="73"/>
      <c r="SQD5" s="73"/>
      <c r="SQE5" s="73"/>
      <c r="SQF5" s="73"/>
      <c r="SQG5" s="73"/>
      <c r="SQH5" s="73"/>
      <c r="SQI5" s="73"/>
      <c r="SQJ5" s="73"/>
      <c r="SQK5" s="73"/>
      <c r="SQL5" s="73"/>
      <c r="SQM5" s="73"/>
      <c r="SQN5" s="73"/>
      <c r="SQO5" s="73"/>
      <c r="SQP5" s="73"/>
      <c r="SQQ5" s="73"/>
      <c r="SQR5" s="73"/>
      <c r="SQS5" s="73"/>
      <c r="SQT5" s="73"/>
      <c r="SQU5" s="73"/>
      <c r="SQV5" s="73"/>
      <c r="SQW5" s="73"/>
      <c r="SQX5" s="73"/>
      <c r="SQY5" s="73"/>
      <c r="SQZ5" s="73"/>
      <c r="SRA5" s="73"/>
      <c r="SRB5" s="73"/>
      <c r="SRC5" s="73"/>
      <c r="SRD5" s="73"/>
      <c r="SRE5" s="73"/>
      <c r="SRF5" s="73"/>
      <c r="SRG5" s="73"/>
      <c r="SRH5" s="73"/>
      <c r="SRI5" s="73"/>
      <c r="SRJ5" s="73"/>
      <c r="SRK5" s="73"/>
      <c r="SRL5" s="73"/>
      <c r="SRM5" s="73"/>
      <c r="SRN5" s="73"/>
      <c r="SRO5" s="73"/>
      <c r="SRP5" s="73"/>
      <c r="SRQ5" s="73"/>
      <c r="SRR5" s="73"/>
      <c r="SRS5" s="73"/>
      <c r="SRT5" s="73"/>
      <c r="SRU5" s="73"/>
      <c r="SRV5" s="73"/>
      <c r="SRW5" s="73"/>
      <c r="SRX5" s="73"/>
      <c r="SRY5" s="73"/>
      <c r="SRZ5" s="73"/>
      <c r="SSA5" s="73"/>
      <c r="SSB5" s="73"/>
      <c r="SSC5" s="73"/>
      <c r="SSD5" s="73"/>
      <c r="SSE5" s="73"/>
      <c r="SSF5" s="73"/>
      <c r="SSG5" s="73"/>
      <c r="SSH5" s="73"/>
      <c r="SSI5" s="73"/>
      <c r="SSJ5" s="73"/>
      <c r="SSK5" s="73"/>
      <c r="SSL5" s="73"/>
      <c r="SSM5" s="73"/>
      <c r="SSN5" s="73"/>
      <c r="SSO5" s="73"/>
      <c r="SSP5" s="73"/>
      <c r="SSQ5" s="73"/>
      <c r="SSR5" s="73"/>
      <c r="SSS5" s="73"/>
      <c r="SST5" s="73"/>
      <c r="SSU5" s="73"/>
      <c r="SSV5" s="73"/>
      <c r="SSW5" s="73"/>
      <c r="SSX5" s="73"/>
      <c r="SSY5" s="73"/>
      <c r="SSZ5" s="73"/>
      <c r="STA5" s="73"/>
      <c r="STB5" s="73"/>
      <c r="STC5" s="73"/>
      <c r="STD5" s="73"/>
      <c r="STE5" s="73"/>
      <c r="STF5" s="73"/>
      <c r="STG5" s="73"/>
      <c r="STH5" s="73"/>
      <c r="STI5" s="73"/>
      <c r="STJ5" s="73"/>
      <c r="STK5" s="73"/>
      <c r="STL5" s="73"/>
      <c r="STM5" s="73"/>
      <c r="STN5" s="73"/>
      <c r="STO5" s="73"/>
      <c r="STP5" s="73"/>
      <c r="STQ5" s="73"/>
      <c r="STR5" s="73"/>
      <c r="STS5" s="73"/>
      <c r="STT5" s="73"/>
      <c r="STU5" s="73"/>
      <c r="STV5" s="73"/>
      <c r="STW5" s="73"/>
      <c r="STX5" s="73"/>
      <c r="STY5" s="73"/>
      <c r="STZ5" s="73"/>
      <c r="SUA5" s="73"/>
      <c r="SUB5" s="73"/>
      <c r="SUC5" s="73"/>
      <c r="SUD5" s="73"/>
      <c r="SUE5" s="73"/>
      <c r="SUF5" s="73"/>
      <c r="SUG5" s="73"/>
      <c r="SUH5" s="73"/>
      <c r="SUI5" s="73"/>
      <c r="SUJ5" s="73"/>
      <c r="SUK5" s="73"/>
      <c r="SUL5" s="73"/>
      <c r="SUM5" s="73"/>
      <c r="SUN5" s="73"/>
      <c r="SUO5" s="73"/>
      <c r="SUP5" s="73"/>
      <c r="SUQ5" s="73"/>
      <c r="SUR5" s="73"/>
      <c r="SUS5" s="73"/>
      <c r="SUT5" s="73"/>
      <c r="SUU5" s="73"/>
      <c r="SUV5" s="73"/>
      <c r="SUW5" s="73"/>
      <c r="SUX5" s="73"/>
      <c r="SUY5" s="73"/>
      <c r="SUZ5" s="73"/>
      <c r="SVA5" s="73"/>
      <c r="SVB5" s="73"/>
      <c r="SVC5" s="73"/>
      <c r="SVD5" s="73"/>
      <c r="SVE5" s="73"/>
      <c r="SVF5" s="73"/>
      <c r="SVG5" s="73"/>
      <c r="SVH5" s="73"/>
      <c r="SVI5" s="73"/>
      <c r="SVJ5" s="73"/>
      <c r="SVK5" s="73"/>
      <c r="SVL5" s="73"/>
      <c r="SVM5" s="73"/>
      <c r="SVN5" s="73"/>
      <c r="SVO5" s="73"/>
      <c r="SVP5" s="73"/>
      <c r="SVQ5" s="73"/>
      <c r="SVR5" s="73"/>
      <c r="SVS5" s="73"/>
      <c r="SVT5" s="73"/>
      <c r="SVU5" s="73"/>
      <c r="SVV5" s="73"/>
      <c r="SVW5" s="73"/>
      <c r="SVX5" s="73"/>
      <c r="SVY5" s="73"/>
      <c r="SVZ5" s="73"/>
      <c r="SWA5" s="73"/>
      <c r="SWB5" s="73"/>
      <c r="SWC5" s="73"/>
      <c r="SWD5" s="73"/>
      <c r="SWE5" s="73"/>
      <c r="SWF5" s="73"/>
      <c r="SWG5" s="73"/>
      <c r="SWH5" s="73"/>
      <c r="SWI5" s="73"/>
      <c r="SWJ5" s="73"/>
      <c r="SWK5" s="73"/>
      <c r="SWL5" s="73"/>
      <c r="SWM5" s="73"/>
      <c r="SWN5" s="73"/>
      <c r="SWO5" s="73"/>
      <c r="SWP5" s="73"/>
      <c r="SWQ5" s="73"/>
      <c r="SWR5" s="73"/>
      <c r="SWS5" s="73"/>
      <c r="SWT5" s="73"/>
      <c r="SWU5" s="73"/>
      <c r="SWV5" s="73"/>
      <c r="SWW5" s="73"/>
      <c r="SWX5" s="73"/>
      <c r="SWY5" s="73"/>
      <c r="SWZ5" s="73"/>
      <c r="SXA5" s="73"/>
      <c r="SXB5" s="73"/>
      <c r="SXC5" s="73"/>
      <c r="SXD5" s="73"/>
      <c r="SXE5" s="73"/>
      <c r="SXF5" s="73"/>
      <c r="SXG5" s="73"/>
      <c r="SXH5" s="73"/>
      <c r="SXI5" s="73"/>
      <c r="SXJ5" s="73"/>
      <c r="SXK5" s="73"/>
      <c r="SXL5" s="73"/>
      <c r="SXM5" s="73"/>
      <c r="SXN5" s="73"/>
      <c r="SXO5" s="73"/>
      <c r="SXP5" s="73"/>
      <c r="SXQ5" s="73"/>
      <c r="SXR5" s="73"/>
      <c r="SXS5" s="73"/>
      <c r="SXT5" s="73"/>
      <c r="SXU5" s="73"/>
      <c r="SXV5" s="73"/>
      <c r="SXW5" s="73"/>
      <c r="SXX5" s="73"/>
      <c r="SXY5" s="73"/>
      <c r="SXZ5" s="73"/>
      <c r="SYA5" s="73"/>
      <c r="SYB5" s="73"/>
      <c r="SYC5" s="73"/>
      <c r="SYD5" s="73"/>
      <c r="SYE5" s="73"/>
      <c r="SYF5" s="73"/>
      <c r="SYG5" s="73"/>
      <c r="SYH5" s="73"/>
      <c r="SYI5" s="73"/>
      <c r="SYJ5" s="73"/>
      <c r="SYK5" s="73"/>
      <c r="SYL5" s="73"/>
      <c r="SYM5" s="73"/>
      <c r="SYN5" s="73"/>
      <c r="SYO5" s="73"/>
      <c r="SYP5" s="73"/>
      <c r="SYQ5" s="73"/>
      <c r="SYR5" s="73"/>
      <c r="SYS5" s="73"/>
      <c r="SYT5" s="73"/>
      <c r="SYU5" s="73"/>
      <c r="SYV5" s="73"/>
      <c r="SYW5" s="73"/>
      <c r="SYX5" s="73"/>
      <c r="SYY5" s="73"/>
      <c r="SYZ5" s="73"/>
      <c r="SZA5" s="73"/>
      <c r="SZB5" s="73"/>
      <c r="SZC5" s="73"/>
      <c r="SZD5" s="73"/>
      <c r="SZE5" s="73"/>
      <c r="SZF5" s="73"/>
      <c r="SZG5" s="73"/>
      <c r="SZH5" s="73"/>
      <c r="SZI5" s="73"/>
      <c r="SZJ5" s="73"/>
      <c r="SZK5" s="73"/>
      <c r="SZL5" s="73"/>
      <c r="SZM5" s="73"/>
      <c r="SZN5" s="73"/>
      <c r="SZO5" s="73"/>
      <c r="SZP5" s="73"/>
      <c r="SZQ5" s="73"/>
      <c r="SZR5" s="73"/>
      <c r="SZS5" s="73"/>
      <c r="SZT5" s="73"/>
      <c r="SZU5" s="73"/>
      <c r="SZV5" s="73"/>
      <c r="SZW5" s="73"/>
      <c r="SZX5" s="73"/>
      <c r="SZY5" s="73"/>
      <c r="SZZ5" s="73"/>
      <c r="TAA5" s="73"/>
      <c r="TAB5" s="73"/>
      <c r="TAC5" s="73"/>
      <c r="TAD5" s="73"/>
      <c r="TAE5" s="73"/>
      <c r="TAF5" s="73"/>
      <c r="TAG5" s="73"/>
      <c r="TAH5" s="73"/>
      <c r="TAI5" s="73"/>
      <c r="TAJ5" s="73"/>
      <c r="TAK5" s="73"/>
      <c r="TAL5" s="73"/>
      <c r="TAM5" s="73"/>
      <c r="TAN5" s="73"/>
      <c r="TAO5" s="73"/>
      <c r="TAP5" s="73"/>
      <c r="TAQ5" s="73"/>
      <c r="TAR5" s="73"/>
      <c r="TAS5" s="73"/>
      <c r="TAT5" s="73"/>
      <c r="TAU5" s="73"/>
      <c r="TAV5" s="73"/>
      <c r="TAW5" s="73"/>
      <c r="TAX5" s="73"/>
      <c r="TAY5" s="73"/>
      <c r="TAZ5" s="73"/>
      <c r="TBA5" s="73"/>
      <c r="TBB5" s="73"/>
      <c r="TBC5" s="73"/>
      <c r="TBD5" s="73"/>
      <c r="TBE5" s="73"/>
      <c r="TBF5" s="73"/>
      <c r="TBG5" s="73"/>
      <c r="TBH5" s="73"/>
      <c r="TBI5" s="73"/>
      <c r="TBJ5" s="73"/>
      <c r="TBK5" s="73"/>
      <c r="TBL5" s="73"/>
      <c r="TBM5" s="73"/>
      <c r="TBN5" s="73"/>
      <c r="TBO5" s="73"/>
      <c r="TBP5" s="73"/>
      <c r="TBQ5" s="73"/>
      <c r="TBR5" s="73"/>
      <c r="TBS5" s="73"/>
      <c r="TBT5" s="73"/>
      <c r="TBU5" s="73"/>
      <c r="TBV5" s="73"/>
      <c r="TBW5" s="73"/>
      <c r="TBX5" s="73"/>
      <c r="TBY5" s="73"/>
      <c r="TBZ5" s="73"/>
      <c r="TCA5" s="73"/>
      <c r="TCB5" s="73"/>
      <c r="TCC5" s="73"/>
      <c r="TCD5" s="73"/>
      <c r="TCE5" s="73"/>
      <c r="TCF5" s="73"/>
      <c r="TCG5" s="73"/>
      <c r="TCH5" s="73"/>
      <c r="TCI5" s="73"/>
      <c r="TCJ5" s="73"/>
      <c r="TCK5" s="73"/>
      <c r="TCL5" s="73"/>
      <c r="TCM5" s="73"/>
      <c r="TCN5" s="73"/>
      <c r="TCO5" s="73"/>
      <c r="TCP5" s="73"/>
      <c r="TCQ5" s="73"/>
      <c r="TCR5" s="73"/>
      <c r="TCS5" s="73"/>
      <c r="TCT5" s="73"/>
      <c r="TCU5" s="73"/>
      <c r="TCV5" s="73"/>
      <c r="TCW5" s="73"/>
      <c r="TCX5" s="73"/>
      <c r="TCY5" s="73"/>
      <c r="TCZ5" s="73"/>
      <c r="TDA5" s="73"/>
      <c r="TDB5" s="73"/>
      <c r="TDC5" s="73"/>
      <c r="TDD5" s="73"/>
      <c r="TDE5" s="73"/>
      <c r="TDF5" s="73"/>
      <c r="TDG5" s="73"/>
      <c r="TDH5" s="73"/>
      <c r="TDI5" s="73"/>
      <c r="TDJ5" s="73"/>
      <c r="TDK5" s="73"/>
      <c r="TDL5" s="73"/>
      <c r="TDM5" s="73"/>
      <c r="TDN5" s="73"/>
      <c r="TDO5" s="73"/>
      <c r="TDP5" s="73"/>
      <c r="TDQ5" s="73"/>
      <c r="TDR5" s="73"/>
      <c r="TDS5" s="73"/>
      <c r="TDT5" s="73"/>
      <c r="TDU5" s="73"/>
      <c r="TDV5" s="73"/>
      <c r="TDW5" s="73"/>
      <c r="TDX5" s="73"/>
      <c r="TDY5" s="73"/>
      <c r="TDZ5" s="73"/>
      <c r="TEA5" s="73"/>
      <c r="TEB5" s="73"/>
      <c r="TEC5" s="73"/>
      <c r="TED5" s="73"/>
      <c r="TEE5" s="73"/>
      <c r="TEF5" s="73"/>
      <c r="TEG5" s="73"/>
      <c r="TEH5" s="73"/>
      <c r="TEI5" s="73"/>
      <c r="TEJ5" s="73"/>
      <c r="TEK5" s="73"/>
      <c r="TEL5" s="73"/>
      <c r="TEM5" s="73"/>
      <c r="TEN5" s="73"/>
      <c r="TEO5" s="73"/>
      <c r="TEP5" s="73"/>
      <c r="TEQ5" s="73"/>
      <c r="TER5" s="73"/>
      <c r="TES5" s="73"/>
      <c r="TET5" s="73"/>
      <c r="TEU5" s="73"/>
      <c r="TEV5" s="73"/>
      <c r="TEW5" s="73"/>
      <c r="TEX5" s="73"/>
      <c r="TEY5" s="73"/>
      <c r="TEZ5" s="73"/>
      <c r="TFA5" s="73"/>
      <c r="TFB5" s="73"/>
      <c r="TFC5" s="73"/>
      <c r="TFD5" s="73"/>
      <c r="TFE5" s="73"/>
      <c r="TFF5" s="73"/>
      <c r="TFG5" s="73"/>
      <c r="TFH5" s="73"/>
      <c r="TFI5" s="73"/>
      <c r="TFJ5" s="73"/>
      <c r="TFK5" s="73"/>
      <c r="TFL5" s="73"/>
      <c r="TFM5" s="73"/>
      <c r="TFN5" s="73"/>
      <c r="TFO5" s="73"/>
      <c r="TFP5" s="73"/>
      <c r="TFQ5" s="73"/>
      <c r="TFR5" s="73"/>
      <c r="TFS5" s="73"/>
      <c r="TFT5" s="73"/>
      <c r="TFU5" s="73"/>
      <c r="TFV5" s="73"/>
      <c r="TFW5" s="73"/>
      <c r="TFX5" s="73"/>
      <c r="TFY5" s="73"/>
      <c r="TFZ5" s="73"/>
      <c r="TGA5" s="73"/>
      <c r="TGB5" s="73"/>
      <c r="TGC5" s="73"/>
      <c r="TGD5" s="73"/>
      <c r="TGE5" s="73"/>
      <c r="TGF5" s="73"/>
      <c r="TGG5" s="73"/>
      <c r="TGH5" s="73"/>
      <c r="TGI5" s="73"/>
      <c r="TGJ5" s="73"/>
      <c r="TGK5" s="73"/>
      <c r="TGL5" s="73"/>
      <c r="TGM5" s="73"/>
      <c r="TGN5" s="73"/>
      <c r="TGO5" s="73"/>
      <c r="TGP5" s="73"/>
      <c r="TGQ5" s="73"/>
      <c r="TGR5" s="73"/>
      <c r="TGS5" s="73"/>
      <c r="TGT5" s="73"/>
      <c r="TGU5" s="73"/>
      <c r="TGV5" s="73"/>
      <c r="TGW5" s="73"/>
      <c r="TGX5" s="73"/>
      <c r="TGY5" s="73"/>
      <c r="TGZ5" s="73"/>
      <c r="THA5" s="73"/>
      <c r="THB5" s="73"/>
      <c r="THC5" s="73"/>
      <c r="THD5" s="73"/>
      <c r="THE5" s="73"/>
      <c r="THF5" s="73"/>
      <c r="THG5" s="73"/>
      <c r="THH5" s="73"/>
      <c r="THI5" s="73"/>
      <c r="THJ5" s="73"/>
      <c r="THK5" s="73"/>
      <c r="THL5" s="73"/>
      <c r="THM5" s="73"/>
      <c r="THN5" s="73"/>
      <c r="THO5" s="73"/>
      <c r="THP5" s="73"/>
      <c r="THQ5" s="73"/>
      <c r="THR5" s="73"/>
      <c r="THS5" s="73"/>
      <c r="THT5" s="73"/>
      <c r="THU5" s="73"/>
      <c r="THV5" s="73"/>
      <c r="THW5" s="73"/>
      <c r="THX5" s="73"/>
      <c r="THY5" s="73"/>
      <c r="THZ5" s="73"/>
      <c r="TIA5" s="73"/>
      <c r="TIB5" s="73"/>
      <c r="TIC5" s="73"/>
      <c r="TID5" s="73"/>
      <c r="TIE5" s="73"/>
      <c r="TIF5" s="73"/>
      <c r="TIG5" s="73"/>
      <c r="TIH5" s="73"/>
      <c r="TII5" s="73"/>
      <c r="TIJ5" s="73"/>
      <c r="TIK5" s="73"/>
      <c r="TIL5" s="73"/>
      <c r="TIM5" s="73"/>
      <c r="TIN5" s="73"/>
      <c r="TIO5" s="73"/>
      <c r="TIP5" s="73"/>
      <c r="TIQ5" s="73"/>
      <c r="TIR5" s="73"/>
      <c r="TIS5" s="73"/>
      <c r="TIT5" s="73"/>
      <c r="TIU5" s="73"/>
      <c r="TIV5" s="73"/>
      <c r="TIW5" s="73"/>
      <c r="TIX5" s="73"/>
      <c r="TIY5" s="73"/>
      <c r="TIZ5" s="73"/>
      <c r="TJA5" s="73"/>
      <c r="TJB5" s="73"/>
      <c r="TJC5" s="73"/>
      <c r="TJD5" s="73"/>
      <c r="TJE5" s="73"/>
      <c r="TJF5" s="73"/>
      <c r="TJG5" s="73"/>
      <c r="TJH5" s="73"/>
      <c r="TJI5" s="73"/>
      <c r="TJJ5" s="73"/>
      <c r="TJK5" s="73"/>
      <c r="TJL5" s="73"/>
      <c r="TJM5" s="73"/>
      <c r="TJN5" s="73"/>
      <c r="TJO5" s="73"/>
      <c r="TJP5" s="73"/>
      <c r="TJQ5" s="73"/>
      <c r="TJR5" s="73"/>
      <c r="TJS5" s="73"/>
      <c r="TJT5" s="73"/>
      <c r="TJU5" s="73"/>
      <c r="TJV5" s="73"/>
      <c r="TJW5" s="73"/>
      <c r="TJX5" s="73"/>
      <c r="TJY5" s="73"/>
      <c r="TJZ5" s="73"/>
      <c r="TKA5" s="73"/>
      <c r="TKB5" s="73"/>
      <c r="TKC5" s="73"/>
      <c r="TKD5" s="73"/>
      <c r="TKE5" s="73"/>
      <c r="TKF5" s="73"/>
      <c r="TKG5" s="73"/>
      <c r="TKH5" s="73"/>
      <c r="TKI5" s="73"/>
      <c r="TKJ5" s="73"/>
      <c r="TKK5" s="73"/>
      <c r="TKL5" s="73"/>
      <c r="TKM5" s="73"/>
      <c r="TKN5" s="73"/>
      <c r="TKO5" s="73"/>
      <c r="TKP5" s="73"/>
      <c r="TKQ5" s="73"/>
      <c r="TKR5" s="73"/>
      <c r="TKS5" s="73"/>
      <c r="TKT5" s="73"/>
      <c r="TKU5" s="73"/>
      <c r="TKV5" s="73"/>
      <c r="TKW5" s="73"/>
      <c r="TKX5" s="73"/>
      <c r="TKY5" s="73"/>
      <c r="TKZ5" s="73"/>
      <c r="TLA5" s="73"/>
      <c r="TLB5" s="73"/>
      <c r="TLC5" s="73"/>
      <c r="TLD5" s="73"/>
      <c r="TLE5" s="73"/>
      <c r="TLF5" s="73"/>
      <c r="TLG5" s="73"/>
      <c r="TLH5" s="73"/>
      <c r="TLI5" s="73"/>
      <c r="TLJ5" s="73"/>
      <c r="TLK5" s="73"/>
      <c r="TLL5" s="73"/>
      <c r="TLM5" s="73"/>
      <c r="TLN5" s="73"/>
      <c r="TLO5" s="73"/>
      <c r="TLP5" s="73"/>
      <c r="TLQ5" s="73"/>
      <c r="TLR5" s="73"/>
      <c r="TLS5" s="73"/>
      <c r="TLT5" s="73"/>
      <c r="TLU5" s="73"/>
      <c r="TLV5" s="73"/>
      <c r="TLW5" s="73"/>
      <c r="TLX5" s="73"/>
      <c r="TLY5" s="73"/>
      <c r="TLZ5" s="73"/>
      <c r="TMA5" s="73"/>
      <c r="TMB5" s="73"/>
      <c r="TMC5" s="73"/>
      <c r="TMD5" s="73"/>
      <c r="TME5" s="73"/>
      <c r="TMF5" s="73"/>
      <c r="TMG5" s="73"/>
      <c r="TMH5" s="73"/>
      <c r="TMI5" s="73"/>
      <c r="TMJ5" s="73"/>
      <c r="TMK5" s="73"/>
      <c r="TML5" s="73"/>
      <c r="TMM5" s="73"/>
      <c r="TMN5" s="73"/>
      <c r="TMO5" s="73"/>
      <c r="TMP5" s="73"/>
      <c r="TMQ5" s="73"/>
      <c r="TMR5" s="73"/>
      <c r="TMS5" s="73"/>
      <c r="TMT5" s="73"/>
      <c r="TMU5" s="73"/>
      <c r="TMV5" s="73"/>
      <c r="TMW5" s="73"/>
      <c r="TMX5" s="73"/>
      <c r="TMY5" s="73"/>
      <c r="TMZ5" s="73"/>
      <c r="TNA5" s="73"/>
      <c r="TNB5" s="73"/>
      <c r="TNC5" s="73"/>
      <c r="TND5" s="73"/>
      <c r="TNE5" s="73"/>
      <c r="TNF5" s="73"/>
      <c r="TNG5" s="73"/>
      <c r="TNH5" s="73"/>
      <c r="TNI5" s="73"/>
      <c r="TNJ5" s="73"/>
      <c r="TNK5" s="73"/>
      <c r="TNL5" s="73"/>
      <c r="TNM5" s="73"/>
      <c r="TNN5" s="73"/>
      <c r="TNO5" s="73"/>
      <c r="TNP5" s="73"/>
      <c r="TNQ5" s="73"/>
      <c r="TNR5" s="73"/>
      <c r="TNS5" s="73"/>
      <c r="TNT5" s="73"/>
      <c r="TNU5" s="73"/>
      <c r="TNV5" s="73"/>
      <c r="TNW5" s="73"/>
      <c r="TNX5" s="73"/>
      <c r="TNY5" s="73"/>
      <c r="TNZ5" s="73"/>
      <c r="TOA5" s="73"/>
      <c r="TOB5" s="73"/>
      <c r="TOC5" s="73"/>
      <c r="TOD5" s="73"/>
      <c r="TOE5" s="73"/>
      <c r="TOF5" s="73"/>
      <c r="TOG5" s="73"/>
      <c r="TOH5" s="73"/>
      <c r="TOI5" s="73"/>
      <c r="TOJ5" s="73"/>
      <c r="TOK5" s="73"/>
      <c r="TOL5" s="73"/>
      <c r="TOM5" s="73"/>
      <c r="TON5" s="73"/>
      <c r="TOO5" s="73"/>
      <c r="TOP5" s="73"/>
      <c r="TOQ5" s="73"/>
      <c r="TOR5" s="73"/>
      <c r="TOS5" s="73"/>
      <c r="TOT5" s="73"/>
      <c r="TOU5" s="73"/>
      <c r="TOV5" s="73"/>
      <c r="TOW5" s="73"/>
      <c r="TOX5" s="73"/>
      <c r="TOY5" s="73"/>
      <c r="TOZ5" s="73"/>
      <c r="TPA5" s="73"/>
      <c r="TPB5" s="73"/>
      <c r="TPC5" s="73"/>
      <c r="TPD5" s="73"/>
      <c r="TPE5" s="73"/>
      <c r="TPF5" s="73"/>
      <c r="TPG5" s="73"/>
      <c r="TPH5" s="73"/>
      <c r="TPI5" s="73"/>
      <c r="TPJ5" s="73"/>
      <c r="TPK5" s="73"/>
      <c r="TPL5" s="73"/>
      <c r="TPM5" s="73"/>
      <c r="TPN5" s="73"/>
      <c r="TPO5" s="73"/>
      <c r="TPP5" s="73"/>
      <c r="TPQ5" s="73"/>
      <c r="TPR5" s="73"/>
      <c r="TPS5" s="73"/>
      <c r="TPT5" s="73"/>
      <c r="TPU5" s="73"/>
      <c r="TPV5" s="73"/>
      <c r="TPW5" s="73"/>
      <c r="TPX5" s="73"/>
      <c r="TPY5" s="73"/>
      <c r="TPZ5" s="73"/>
      <c r="TQA5" s="73"/>
      <c r="TQB5" s="73"/>
      <c r="TQC5" s="73"/>
      <c r="TQD5" s="73"/>
      <c r="TQE5" s="73"/>
      <c r="TQF5" s="73"/>
      <c r="TQG5" s="73"/>
      <c r="TQH5" s="73"/>
      <c r="TQI5" s="73"/>
      <c r="TQJ5" s="73"/>
      <c r="TQK5" s="73"/>
      <c r="TQL5" s="73"/>
      <c r="TQM5" s="73"/>
      <c r="TQN5" s="73"/>
      <c r="TQO5" s="73"/>
      <c r="TQP5" s="73"/>
      <c r="TQQ5" s="73"/>
      <c r="TQR5" s="73"/>
      <c r="TQS5" s="73"/>
      <c r="TQT5" s="73"/>
      <c r="TQU5" s="73"/>
      <c r="TQV5" s="73"/>
      <c r="TQW5" s="73"/>
      <c r="TQX5" s="73"/>
      <c r="TQY5" s="73"/>
      <c r="TQZ5" s="73"/>
      <c r="TRA5" s="73"/>
      <c r="TRB5" s="73"/>
      <c r="TRC5" s="73"/>
      <c r="TRD5" s="73"/>
      <c r="TRE5" s="73"/>
      <c r="TRF5" s="73"/>
      <c r="TRG5" s="73"/>
      <c r="TRH5" s="73"/>
      <c r="TRI5" s="73"/>
      <c r="TRJ5" s="73"/>
      <c r="TRK5" s="73"/>
      <c r="TRL5" s="73"/>
      <c r="TRM5" s="73"/>
      <c r="TRN5" s="73"/>
      <c r="TRO5" s="73"/>
      <c r="TRP5" s="73"/>
      <c r="TRQ5" s="73"/>
      <c r="TRR5" s="73"/>
      <c r="TRS5" s="73"/>
      <c r="TRT5" s="73"/>
      <c r="TRU5" s="73"/>
      <c r="TRV5" s="73"/>
      <c r="TRW5" s="73"/>
      <c r="TRX5" s="73"/>
      <c r="TRY5" s="73"/>
      <c r="TRZ5" s="73"/>
      <c r="TSA5" s="73"/>
      <c r="TSB5" s="73"/>
      <c r="TSC5" s="73"/>
      <c r="TSD5" s="73"/>
      <c r="TSE5" s="73"/>
      <c r="TSF5" s="73"/>
      <c r="TSG5" s="73"/>
      <c r="TSH5" s="73"/>
      <c r="TSI5" s="73"/>
      <c r="TSJ5" s="73"/>
      <c r="TSK5" s="73"/>
      <c r="TSL5" s="73"/>
      <c r="TSM5" s="73"/>
      <c r="TSN5" s="73"/>
      <c r="TSO5" s="73"/>
      <c r="TSP5" s="73"/>
      <c r="TSQ5" s="73"/>
      <c r="TSR5" s="73"/>
      <c r="TSS5" s="73"/>
      <c r="TST5" s="73"/>
      <c r="TSU5" s="73"/>
      <c r="TSV5" s="73"/>
      <c r="TSW5" s="73"/>
      <c r="TSX5" s="73"/>
      <c r="TSY5" s="73"/>
      <c r="TSZ5" s="73"/>
      <c r="TTA5" s="73"/>
      <c r="TTB5" s="73"/>
      <c r="TTC5" s="73"/>
      <c r="TTD5" s="73"/>
      <c r="TTE5" s="73"/>
      <c r="TTF5" s="73"/>
      <c r="TTG5" s="73"/>
      <c r="TTH5" s="73"/>
      <c r="TTI5" s="73"/>
      <c r="TTJ5" s="73"/>
      <c r="TTK5" s="73"/>
      <c r="TTL5" s="73"/>
      <c r="TTM5" s="73"/>
      <c r="TTN5" s="73"/>
      <c r="TTO5" s="73"/>
      <c r="TTP5" s="73"/>
      <c r="TTQ5" s="73"/>
      <c r="TTR5" s="73"/>
      <c r="TTS5" s="73"/>
      <c r="TTT5" s="73"/>
      <c r="TTU5" s="73"/>
      <c r="TTV5" s="73"/>
      <c r="TTW5" s="73"/>
      <c r="TTX5" s="73"/>
      <c r="TTY5" s="73"/>
      <c r="TTZ5" s="73"/>
      <c r="TUA5" s="73"/>
      <c r="TUB5" s="73"/>
      <c r="TUC5" s="73"/>
      <c r="TUD5" s="73"/>
      <c r="TUE5" s="73"/>
      <c r="TUF5" s="73"/>
      <c r="TUG5" s="73"/>
      <c r="TUH5" s="73"/>
      <c r="TUI5" s="73"/>
      <c r="TUJ5" s="73"/>
      <c r="TUK5" s="73"/>
      <c r="TUL5" s="73"/>
      <c r="TUM5" s="73"/>
      <c r="TUN5" s="73"/>
      <c r="TUO5" s="73"/>
      <c r="TUP5" s="73"/>
      <c r="TUQ5" s="73"/>
      <c r="TUR5" s="73"/>
      <c r="TUS5" s="73"/>
      <c r="TUT5" s="73"/>
      <c r="TUU5" s="73"/>
      <c r="TUV5" s="73"/>
      <c r="TUW5" s="73"/>
      <c r="TUX5" s="73"/>
      <c r="TUY5" s="73"/>
      <c r="TUZ5" s="73"/>
      <c r="TVA5" s="73"/>
      <c r="TVB5" s="73"/>
      <c r="TVC5" s="73"/>
      <c r="TVD5" s="73"/>
      <c r="TVE5" s="73"/>
      <c r="TVF5" s="73"/>
      <c r="TVG5" s="73"/>
      <c r="TVH5" s="73"/>
      <c r="TVI5" s="73"/>
      <c r="TVJ5" s="73"/>
      <c r="TVK5" s="73"/>
      <c r="TVL5" s="73"/>
      <c r="TVM5" s="73"/>
      <c r="TVN5" s="73"/>
      <c r="TVO5" s="73"/>
      <c r="TVP5" s="73"/>
      <c r="TVQ5" s="73"/>
      <c r="TVR5" s="73"/>
      <c r="TVS5" s="73"/>
      <c r="TVT5" s="73"/>
      <c r="TVU5" s="73"/>
      <c r="TVV5" s="73"/>
      <c r="TVW5" s="73"/>
      <c r="TVX5" s="73"/>
      <c r="TVY5" s="73"/>
      <c r="TVZ5" s="73"/>
      <c r="TWA5" s="73"/>
      <c r="TWB5" s="73"/>
      <c r="TWC5" s="73"/>
      <c r="TWD5" s="73"/>
      <c r="TWE5" s="73"/>
      <c r="TWF5" s="73"/>
      <c r="TWG5" s="73"/>
      <c r="TWH5" s="73"/>
      <c r="TWI5" s="73"/>
      <c r="TWJ5" s="73"/>
      <c r="TWK5" s="73"/>
      <c r="TWL5" s="73"/>
      <c r="TWM5" s="73"/>
      <c r="TWN5" s="73"/>
      <c r="TWO5" s="73"/>
      <c r="TWP5" s="73"/>
      <c r="TWQ5" s="73"/>
      <c r="TWR5" s="73"/>
      <c r="TWS5" s="73"/>
      <c r="TWT5" s="73"/>
      <c r="TWU5" s="73"/>
      <c r="TWV5" s="73"/>
      <c r="TWW5" s="73"/>
      <c r="TWX5" s="73"/>
      <c r="TWY5" s="73"/>
      <c r="TWZ5" s="73"/>
      <c r="TXA5" s="73"/>
      <c r="TXB5" s="73"/>
      <c r="TXC5" s="73"/>
      <c r="TXD5" s="73"/>
      <c r="TXE5" s="73"/>
      <c r="TXF5" s="73"/>
      <c r="TXG5" s="73"/>
      <c r="TXH5" s="73"/>
      <c r="TXI5" s="73"/>
      <c r="TXJ5" s="73"/>
      <c r="TXK5" s="73"/>
      <c r="TXL5" s="73"/>
      <c r="TXM5" s="73"/>
      <c r="TXN5" s="73"/>
      <c r="TXO5" s="73"/>
      <c r="TXP5" s="73"/>
      <c r="TXQ5" s="73"/>
      <c r="TXR5" s="73"/>
      <c r="TXS5" s="73"/>
      <c r="TXT5" s="73"/>
      <c r="TXU5" s="73"/>
      <c r="TXV5" s="73"/>
      <c r="TXW5" s="73"/>
      <c r="TXX5" s="73"/>
      <c r="TXY5" s="73"/>
      <c r="TXZ5" s="73"/>
      <c r="TYA5" s="73"/>
      <c r="TYB5" s="73"/>
      <c r="TYC5" s="73"/>
      <c r="TYD5" s="73"/>
      <c r="TYE5" s="73"/>
      <c r="TYF5" s="73"/>
      <c r="TYG5" s="73"/>
      <c r="TYH5" s="73"/>
      <c r="TYI5" s="73"/>
      <c r="TYJ5" s="73"/>
      <c r="TYK5" s="73"/>
      <c r="TYL5" s="73"/>
      <c r="TYM5" s="73"/>
      <c r="TYN5" s="73"/>
      <c r="TYO5" s="73"/>
      <c r="TYP5" s="73"/>
      <c r="TYQ5" s="73"/>
      <c r="TYR5" s="73"/>
      <c r="TYS5" s="73"/>
      <c r="TYT5" s="73"/>
      <c r="TYU5" s="73"/>
      <c r="TYV5" s="73"/>
      <c r="TYW5" s="73"/>
      <c r="TYX5" s="73"/>
      <c r="TYY5" s="73"/>
      <c r="TYZ5" s="73"/>
      <c r="TZA5" s="73"/>
      <c r="TZB5" s="73"/>
      <c r="TZC5" s="73"/>
      <c r="TZD5" s="73"/>
      <c r="TZE5" s="73"/>
      <c r="TZF5" s="73"/>
      <c r="TZG5" s="73"/>
      <c r="TZH5" s="73"/>
      <c r="TZI5" s="73"/>
      <c r="TZJ5" s="73"/>
      <c r="TZK5" s="73"/>
      <c r="TZL5" s="73"/>
      <c r="TZM5" s="73"/>
      <c r="TZN5" s="73"/>
      <c r="TZO5" s="73"/>
      <c r="TZP5" s="73"/>
      <c r="TZQ5" s="73"/>
      <c r="TZR5" s="73"/>
      <c r="TZS5" s="73"/>
      <c r="TZT5" s="73"/>
      <c r="TZU5" s="73"/>
      <c r="TZV5" s="73"/>
      <c r="TZW5" s="73"/>
      <c r="TZX5" s="73"/>
      <c r="TZY5" s="73"/>
      <c r="TZZ5" s="73"/>
      <c r="UAA5" s="73"/>
      <c r="UAB5" s="73"/>
      <c r="UAC5" s="73"/>
      <c r="UAD5" s="73"/>
      <c r="UAE5" s="73"/>
      <c r="UAF5" s="73"/>
      <c r="UAG5" s="73"/>
      <c r="UAH5" s="73"/>
      <c r="UAI5" s="73"/>
      <c r="UAJ5" s="73"/>
      <c r="UAK5" s="73"/>
      <c r="UAL5" s="73"/>
      <c r="UAM5" s="73"/>
      <c r="UAN5" s="73"/>
      <c r="UAO5" s="73"/>
      <c r="UAP5" s="73"/>
      <c r="UAQ5" s="73"/>
      <c r="UAR5" s="73"/>
      <c r="UAS5" s="73"/>
      <c r="UAT5" s="73"/>
      <c r="UAU5" s="73"/>
      <c r="UAV5" s="73"/>
      <c r="UAW5" s="73"/>
      <c r="UAX5" s="73"/>
      <c r="UAY5" s="73"/>
      <c r="UAZ5" s="73"/>
      <c r="UBA5" s="73"/>
      <c r="UBB5" s="73"/>
      <c r="UBC5" s="73"/>
      <c r="UBD5" s="73"/>
      <c r="UBE5" s="73"/>
      <c r="UBF5" s="73"/>
      <c r="UBG5" s="73"/>
      <c r="UBH5" s="73"/>
      <c r="UBI5" s="73"/>
      <c r="UBJ5" s="73"/>
      <c r="UBK5" s="73"/>
      <c r="UBL5" s="73"/>
      <c r="UBM5" s="73"/>
      <c r="UBN5" s="73"/>
      <c r="UBO5" s="73"/>
      <c r="UBP5" s="73"/>
      <c r="UBQ5" s="73"/>
      <c r="UBR5" s="73"/>
      <c r="UBS5" s="73"/>
      <c r="UBT5" s="73"/>
      <c r="UBU5" s="73"/>
      <c r="UBV5" s="73"/>
      <c r="UBW5" s="73"/>
      <c r="UBX5" s="73"/>
      <c r="UBY5" s="73"/>
      <c r="UBZ5" s="73"/>
      <c r="UCA5" s="73"/>
      <c r="UCB5" s="73"/>
      <c r="UCC5" s="73"/>
      <c r="UCD5" s="73"/>
      <c r="UCE5" s="73"/>
      <c r="UCF5" s="73"/>
      <c r="UCG5" s="73"/>
      <c r="UCH5" s="73"/>
      <c r="UCI5" s="73"/>
      <c r="UCJ5" s="73"/>
      <c r="UCK5" s="73"/>
      <c r="UCL5" s="73"/>
      <c r="UCM5" s="73"/>
      <c r="UCN5" s="73"/>
      <c r="UCO5" s="73"/>
      <c r="UCP5" s="73"/>
      <c r="UCQ5" s="73"/>
      <c r="UCR5" s="73"/>
      <c r="UCS5" s="73"/>
      <c r="UCT5" s="73"/>
      <c r="UCU5" s="73"/>
      <c r="UCV5" s="73"/>
      <c r="UCW5" s="73"/>
      <c r="UCX5" s="73"/>
      <c r="UCY5" s="73"/>
      <c r="UCZ5" s="73"/>
      <c r="UDA5" s="73"/>
      <c r="UDB5" s="73"/>
      <c r="UDC5" s="73"/>
      <c r="UDD5" s="73"/>
      <c r="UDE5" s="73"/>
      <c r="UDF5" s="73"/>
      <c r="UDG5" s="73"/>
      <c r="UDH5" s="73"/>
      <c r="UDI5" s="73"/>
      <c r="UDJ5" s="73"/>
      <c r="UDK5" s="73"/>
      <c r="UDL5" s="73"/>
      <c r="UDM5" s="73"/>
      <c r="UDN5" s="73"/>
      <c r="UDO5" s="73"/>
      <c r="UDP5" s="73"/>
      <c r="UDQ5" s="73"/>
      <c r="UDR5" s="73"/>
      <c r="UDS5" s="73"/>
      <c r="UDT5" s="73"/>
      <c r="UDU5" s="73"/>
      <c r="UDV5" s="73"/>
      <c r="UDW5" s="73"/>
      <c r="UDX5" s="73"/>
      <c r="UDY5" s="73"/>
      <c r="UDZ5" s="73"/>
      <c r="UEA5" s="73"/>
      <c r="UEB5" s="73"/>
      <c r="UEC5" s="73"/>
      <c r="UED5" s="73"/>
      <c r="UEE5" s="73"/>
      <c r="UEF5" s="73"/>
      <c r="UEG5" s="73"/>
      <c r="UEH5" s="73"/>
      <c r="UEI5" s="73"/>
      <c r="UEJ5" s="73"/>
      <c r="UEK5" s="73"/>
      <c r="UEL5" s="73"/>
      <c r="UEM5" s="73"/>
      <c r="UEN5" s="73"/>
      <c r="UEO5" s="73"/>
      <c r="UEP5" s="73"/>
      <c r="UEQ5" s="73"/>
      <c r="UER5" s="73"/>
      <c r="UES5" s="73"/>
      <c r="UET5" s="73"/>
      <c r="UEU5" s="73"/>
      <c r="UEV5" s="73"/>
      <c r="UEW5" s="73"/>
      <c r="UEX5" s="73"/>
      <c r="UEY5" s="73"/>
      <c r="UEZ5" s="73"/>
      <c r="UFA5" s="73"/>
      <c r="UFB5" s="73"/>
      <c r="UFC5" s="73"/>
      <c r="UFD5" s="73"/>
      <c r="UFE5" s="73"/>
      <c r="UFF5" s="73"/>
      <c r="UFG5" s="73"/>
      <c r="UFH5" s="73"/>
      <c r="UFI5" s="73"/>
      <c r="UFJ5" s="73"/>
      <c r="UFK5" s="73"/>
      <c r="UFL5" s="73"/>
      <c r="UFM5" s="73"/>
      <c r="UFN5" s="73"/>
      <c r="UFO5" s="73"/>
      <c r="UFP5" s="73"/>
      <c r="UFQ5" s="73"/>
      <c r="UFR5" s="73"/>
      <c r="UFS5" s="73"/>
      <c r="UFT5" s="73"/>
      <c r="UFU5" s="73"/>
      <c r="UFV5" s="73"/>
      <c r="UFW5" s="73"/>
      <c r="UFX5" s="73"/>
      <c r="UFY5" s="73"/>
      <c r="UFZ5" s="73"/>
      <c r="UGA5" s="73"/>
      <c r="UGB5" s="73"/>
      <c r="UGC5" s="73"/>
      <c r="UGD5" s="73"/>
      <c r="UGE5" s="73"/>
      <c r="UGF5" s="73"/>
      <c r="UGG5" s="73"/>
      <c r="UGH5" s="73"/>
      <c r="UGI5" s="73"/>
      <c r="UGJ5" s="73"/>
      <c r="UGK5" s="73"/>
      <c r="UGL5" s="73"/>
      <c r="UGM5" s="73"/>
      <c r="UGN5" s="73"/>
      <c r="UGO5" s="73"/>
      <c r="UGP5" s="73"/>
      <c r="UGQ5" s="73"/>
      <c r="UGR5" s="73"/>
      <c r="UGS5" s="73"/>
      <c r="UGT5" s="73"/>
      <c r="UGU5" s="73"/>
      <c r="UGV5" s="73"/>
      <c r="UGW5" s="73"/>
      <c r="UGX5" s="73"/>
      <c r="UGY5" s="73"/>
      <c r="UGZ5" s="73"/>
      <c r="UHA5" s="73"/>
      <c r="UHB5" s="73"/>
      <c r="UHC5" s="73"/>
      <c r="UHD5" s="73"/>
      <c r="UHE5" s="73"/>
      <c r="UHF5" s="73"/>
      <c r="UHG5" s="73"/>
      <c r="UHH5" s="73"/>
      <c r="UHI5" s="73"/>
      <c r="UHJ5" s="73"/>
      <c r="UHK5" s="73"/>
      <c r="UHL5" s="73"/>
      <c r="UHM5" s="73"/>
      <c r="UHN5" s="73"/>
      <c r="UHO5" s="73"/>
      <c r="UHP5" s="73"/>
      <c r="UHQ5" s="73"/>
      <c r="UHR5" s="73"/>
      <c r="UHS5" s="73"/>
      <c r="UHT5" s="73"/>
      <c r="UHU5" s="73"/>
      <c r="UHV5" s="73"/>
      <c r="UHW5" s="73"/>
      <c r="UHX5" s="73"/>
      <c r="UHY5" s="73"/>
      <c r="UHZ5" s="73"/>
      <c r="UIA5" s="73"/>
      <c r="UIB5" s="73"/>
      <c r="UIC5" s="73"/>
      <c r="UID5" s="73"/>
      <c r="UIE5" s="73"/>
      <c r="UIF5" s="73"/>
      <c r="UIG5" s="73"/>
      <c r="UIH5" s="73"/>
      <c r="UII5" s="73"/>
      <c r="UIJ5" s="73"/>
      <c r="UIK5" s="73"/>
      <c r="UIL5" s="73"/>
      <c r="UIM5" s="73"/>
      <c r="UIN5" s="73"/>
      <c r="UIO5" s="73"/>
      <c r="UIP5" s="73"/>
      <c r="UIQ5" s="73"/>
      <c r="UIR5" s="73"/>
      <c r="UIS5" s="73"/>
      <c r="UIT5" s="73"/>
      <c r="UIU5" s="73"/>
      <c r="UIV5" s="73"/>
      <c r="UIW5" s="73"/>
      <c r="UIX5" s="73"/>
      <c r="UIY5" s="73"/>
      <c r="UIZ5" s="73"/>
      <c r="UJA5" s="73"/>
      <c r="UJB5" s="73"/>
      <c r="UJC5" s="73"/>
      <c r="UJD5" s="73"/>
      <c r="UJE5" s="73"/>
      <c r="UJF5" s="73"/>
      <c r="UJG5" s="73"/>
      <c r="UJH5" s="73"/>
      <c r="UJI5" s="73"/>
      <c r="UJJ5" s="73"/>
      <c r="UJK5" s="73"/>
      <c r="UJL5" s="73"/>
      <c r="UJM5" s="73"/>
      <c r="UJN5" s="73"/>
      <c r="UJO5" s="73"/>
      <c r="UJP5" s="73"/>
      <c r="UJQ5" s="73"/>
      <c r="UJR5" s="73"/>
      <c r="UJS5" s="73"/>
      <c r="UJT5" s="73"/>
      <c r="UJU5" s="73"/>
      <c r="UJV5" s="73"/>
      <c r="UJW5" s="73"/>
      <c r="UJX5" s="73"/>
      <c r="UJY5" s="73"/>
      <c r="UJZ5" s="73"/>
      <c r="UKA5" s="73"/>
      <c r="UKB5" s="73"/>
      <c r="UKC5" s="73"/>
      <c r="UKD5" s="73"/>
      <c r="UKE5" s="73"/>
      <c r="UKF5" s="73"/>
      <c r="UKG5" s="73"/>
      <c r="UKH5" s="73"/>
      <c r="UKI5" s="73"/>
      <c r="UKJ5" s="73"/>
      <c r="UKK5" s="73"/>
      <c r="UKL5" s="73"/>
      <c r="UKM5" s="73"/>
      <c r="UKN5" s="73"/>
      <c r="UKO5" s="73"/>
      <c r="UKP5" s="73"/>
      <c r="UKQ5" s="73"/>
      <c r="UKR5" s="73"/>
      <c r="UKS5" s="73"/>
      <c r="UKT5" s="73"/>
      <c r="UKU5" s="73"/>
      <c r="UKV5" s="73"/>
      <c r="UKW5" s="73"/>
      <c r="UKX5" s="73"/>
      <c r="UKY5" s="73"/>
      <c r="UKZ5" s="73"/>
      <c r="ULA5" s="73"/>
      <c r="ULB5" s="73"/>
      <c r="ULC5" s="73"/>
      <c r="ULD5" s="73"/>
      <c r="ULE5" s="73"/>
      <c r="ULF5" s="73"/>
      <c r="ULG5" s="73"/>
      <c r="ULH5" s="73"/>
      <c r="ULI5" s="73"/>
      <c r="ULJ5" s="73"/>
      <c r="ULK5" s="73"/>
      <c r="ULL5" s="73"/>
      <c r="ULM5" s="73"/>
      <c r="ULN5" s="73"/>
      <c r="ULO5" s="73"/>
      <c r="ULP5" s="73"/>
      <c r="ULQ5" s="73"/>
      <c r="ULR5" s="73"/>
      <c r="ULS5" s="73"/>
      <c r="ULT5" s="73"/>
      <c r="ULU5" s="73"/>
      <c r="ULV5" s="73"/>
      <c r="ULW5" s="73"/>
      <c r="ULX5" s="73"/>
      <c r="ULY5" s="73"/>
      <c r="ULZ5" s="73"/>
      <c r="UMA5" s="73"/>
      <c r="UMB5" s="73"/>
      <c r="UMC5" s="73"/>
      <c r="UMD5" s="73"/>
      <c r="UME5" s="73"/>
      <c r="UMF5" s="73"/>
      <c r="UMG5" s="73"/>
      <c r="UMH5" s="73"/>
      <c r="UMI5" s="73"/>
      <c r="UMJ5" s="73"/>
      <c r="UMK5" s="73"/>
      <c r="UML5" s="73"/>
      <c r="UMM5" s="73"/>
      <c r="UMN5" s="73"/>
      <c r="UMO5" s="73"/>
      <c r="UMP5" s="73"/>
      <c r="UMQ5" s="73"/>
      <c r="UMR5" s="73"/>
      <c r="UMS5" s="73"/>
      <c r="UMT5" s="73"/>
      <c r="UMU5" s="73"/>
      <c r="UMV5" s="73"/>
      <c r="UMW5" s="73"/>
      <c r="UMX5" s="73"/>
      <c r="UMY5" s="73"/>
      <c r="UMZ5" s="73"/>
      <c r="UNA5" s="73"/>
      <c r="UNB5" s="73"/>
      <c r="UNC5" s="73"/>
      <c r="UND5" s="73"/>
      <c r="UNE5" s="73"/>
      <c r="UNF5" s="73"/>
      <c r="UNG5" s="73"/>
      <c r="UNH5" s="73"/>
      <c r="UNI5" s="73"/>
      <c r="UNJ5" s="73"/>
      <c r="UNK5" s="73"/>
      <c r="UNL5" s="73"/>
      <c r="UNM5" s="73"/>
      <c r="UNN5" s="73"/>
      <c r="UNO5" s="73"/>
      <c r="UNP5" s="73"/>
      <c r="UNQ5" s="73"/>
      <c r="UNR5" s="73"/>
      <c r="UNS5" s="73"/>
      <c r="UNT5" s="73"/>
      <c r="UNU5" s="73"/>
      <c r="UNV5" s="73"/>
      <c r="UNW5" s="73"/>
      <c r="UNX5" s="73"/>
      <c r="UNY5" s="73"/>
      <c r="UNZ5" s="73"/>
      <c r="UOA5" s="73"/>
      <c r="UOB5" s="73"/>
      <c r="UOC5" s="73"/>
      <c r="UOD5" s="73"/>
      <c r="UOE5" s="73"/>
      <c r="UOF5" s="73"/>
      <c r="UOG5" s="73"/>
      <c r="UOH5" s="73"/>
      <c r="UOI5" s="73"/>
      <c r="UOJ5" s="73"/>
      <c r="UOK5" s="73"/>
      <c r="UOL5" s="73"/>
      <c r="UOM5" s="73"/>
      <c r="UON5" s="73"/>
      <c r="UOO5" s="73"/>
      <c r="UOP5" s="73"/>
      <c r="UOQ5" s="73"/>
      <c r="UOR5" s="73"/>
      <c r="UOS5" s="73"/>
      <c r="UOT5" s="73"/>
      <c r="UOU5" s="73"/>
      <c r="UOV5" s="73"/>
      <c r="UOW5" s="73"/>
      <c r="UOX5" s="73"/>
      <c r="UOY5" s="73"/>
      <c r="UOZ5" s="73"/>
      <c r="UPA5" s="73"/>
      <c r="UPB5" s="73"/>
      <c r="UPC5" s="73"/>
      <c r="UPD5" s="73"/>
      <c r="UPE5" s="73"/>
      <c r="UPF5" s="73"/>
      <c r="UPG5" s="73"/>
      <c r="UPH5" s="73"/>
      <c r="UPI5" s="73"/>
      <c r="UPJ5" s="73"/>
      <c r="UPK5" s="73"/>
      <c r="UPL5" s="73"/>
      <c r="UPM5" s="73"/>
      <c r="UPN5" s="73"/>
      <c r="UPO5" s="73"/>
      <c r="UPP5" s="73"/>
      <c r="UPQ5" s="73"/>
      <c r="UPR5" s="73"/>
      <c r="UPS5" s="73"/>
      <c r="UPT5" s="73"/>
      <c r="UPU5" s="73"/>
      <c r="UPV5" s="73"/>
      <c r="UPW5" s="73"/>
      <c r="UPX5" s="73"/>
      <c r="UPY5" s="73"/>
      <c r="UPZ5" s="73"/>
      <c r="UQA5" s="73"/>
      <c r="UQB5" s="73"/>
      <c r="UQC5" s="73"/>
      <c r="UQD5" s="73"/>
      <c r="UQE5" s="73"/>
      <c r="UQF5" s="73"/>
      <c r="UQG5" s="73"/>
      <c r="UQH5" s="73"/>
      <c r="UQI5" s="73"/>
      <c r="UQJ5" s="73"/>
      <c r="UQK5" s="73"/>
      <c r="UQL5" s="73"/>
      <c r="UQM5" s="73"/>
      <c r="UQN5" s="73"/>
      <c r="UQO5" s="73"/>
      <c r="UQP5" s="73"/>
      <c r="UQQ5" s="73"/>
      <c r="UQR5" s="73"/>
      <c r="UQS5" s="73"/>
      <c r="UQT5" s="73"/>
      <c r="UQU5" s="73"/>
      <c r="UQV5" s="73"/>
      <c r="UQW5" s="73"/>
      <c r="UQX5" s="73"/>
      <c r="UQY5" s="73"/>
      <c r="UQZ5" s="73"/>
      <c r="URA5" s="73"/>
      <c r="URB5" s="73"/>
      <c r="URC5" s="73"/>
      <c r="URD5" s="73"/>
      <c r="URE5" s="73"/>
      <c r="URF5" s="73"/>
      <c r="URG5" s="73"/>
      <c r="URH5" s="73"/>
      <c r="URI5" s="73"/>
      <c r="URJ5" s="73"/>
      <c r="URK5" s="73"/>
      <c r="URL5" s="73"/>
      <c r="URM5" s="73"/>
      <c r="URN5" s="73"/>
      <c r="URO5" s="73"/>
      <c r="URP5" s="73"/>
      <c r="URQ5" s="73"/>
      <c r="URR5" s="73"/>
      <c r="URS5" s="73"/>
      <c r="URT5" s="73"/>
      <c r="URU5" s="73"/>
      <c r="URV5" s="73"/>
      <c r="URW5" s="73"/>
      <c r="URX5" s="73"/>
      <c r="URY5" s="73"/>
      <c r="URZ5" s="73"/>
      <c r="USA5" s="73"/>
      <c r="USB5" s="73"/>
      <c r="USC5" s="73"/>
      <c r="USD5" s="73"/>
      <c r="USE5" s="73"/>
      <c r="USF5" s="73"/>
      <c r="USG5" s="73"/>
      <c r="USH5" s="73"/>
      <c r="USI5" s="73"/>
      <c r="USJ5" s="73"/>
      <c r="USK5" s="73"/>
      <c r="USL5" s="73"/>
      <c r="USM5" s="73"/>
      <c r="USN5" s="73"/>
      <c r="USO5" s="73"/>
      <c r="USP5" s="73"/>
      <c r="USQ5" s="73"/>
      <c r="USR5" s="73"/>
      <c r="USS5" s="73"/>
      <c r="UST5" s="73"/>
      <c r="USU5" s="73"/>
      <c r="USV5" s="73"/>
      <c r="USW5" s="73"/>
      <c r="USX5" s="73"/>
      <c r="USY5" s="73"/>
      <c r="USZ5" s="73"/>
      <c r="UTA5" s="73"/>
      <c r="UTB5" s="73"/>
      <c r="UTC5" s="73"/>
      <c r="UTD5" s="73"/>
      <c r="UTE5" s="73"/>
      <c r="UTF5" s="73"/>
      <c r="UTG5" s="73"/>
      <c r="UTH5" s="73"/>
      <c r="UTI5" s="73"/>
      <c r="UTJ5" s="73"/>
      <c r="UTK5" s="73"/>
      <c r="UTL5" s="73"/>
      <c r="UTM5" s="73"/>
      <c r="UTN5" s="73"/>
      <c r="UTO5" s="73"/>
      <c r="UTP5" s="73"/>
      <c r="UTQ5" s="73"/>
      <c r="UTR5" s="73"/>
      <c r="UTS5" s="73"/>
      <c r="UTT5" s="73"/>
      <c r="UTU5" s="73"/>
      <c r="UTV5" s="73"/>
      <c r="UTW5" s="73"/>
      <c r="UTX5" s="73"/>
      <c r="UTY5" s="73"/>
      <c r="UTZ5" s="73"/>
      <c r="UUA5" s="73"/>
      <c r="UUB5" s="73"/>
      <c r="UUC5" s="73"/>
      <c r="UUD5" s="73"/>
      <c r="UUE5" s="73"/>
      <c r="UUF5" s="73"/>
      <c r="UUG5" s="73"/>
      <c r="UUH5" s="73"/>
      <c r="UUI5" s="73"/>
      <c r="UUJ5" s="73"/>
      <c r="UUK5" s="73"/>
      <c r="UUL5" s="73"/>
      <c r="UUM5" s="73"/>
      <c r="UUN5" s="73"/>
      <c r="UUO5" s="73"/>
      <c r="UUP5" s="73"/>
      <c r="UUQ5" s="73"/>
      <c r="UUR5" s="73"/>
      <c r="UUS5" s="73"/>
      <c r="UUT5" s="73"/>
      <c r="UUU5" s="73"/>
      <c r="UUV5" s="73"/>
      <c r="UUW5" s="73"/>
      <c r="UUX5" s="73"/>
      <c r="UUY5" s="73"/>
      <c r="UUZ5" s="73"/>
      <c r="UVA5" s="73"/>
      <c r="UVB5" s="73"/>
      <c r="UVC5" s="73"/>
      <c r="UVD5" s="73"/>
      <c r="UVE5" s="73"/>
      <c r="UVF5" s="73"/>
      <c r="UVG5" s="73"/>
      <c r="UVH5" s="73"/>
      <c r="UVI5" s="73"/>
      <c r="UVJ5" s="73"/>
      <c r="UVK5" s="73"/>
      <c r="UVL5" s="73"/>
      <c r="UVM5" s="73"/>
      <c r="UVN5" s="73"/>
      <c r="UVO5" s="73"/>
      <c r="UVP5" s="73"/>
      <c r="UVQ5" s="73"/>
      <c r="UVR5" s="73"/>
      <c r="UVS5" s="73"/>
      <c r="UVT5" s="73"/>
      <c r="UVU5" s="73"/>
      <c r="UVV5" s="73"/>
      <c r="UVW5" s="73"/>
      <c r="UVX5" s="73"/>
      <c r="UVY5" s="73"/>
      <c r="UVZ5" s="73"/>
      <c r="UWA5" s="73"/>
      <c r="UWB5" s="73"/>
      <c r="UWC5" s="73"/>
      <c r="UWD5" s="73"/>
      <c r="UWE5" s="73"/>
      <c r="UWF5" s="73"/>
      <c r="UWG5" s="73"/>
      <c r="UWH5" s="73"/>
      <c r="UWI5" s="73"/>
      <c r="UWJ5" s="73"/>
      <c r="UWK5" s="73"/>
      <c r="UWL5" s="73"/>
      <c r="UWM5" s="73"/>
      <c r="UWN5" s="73"/>
      <c r="UWO5" s="73"/>
      <c r="UWP5" s="73"/>
      <c r="UWQ5" s="73"/>
      <c r="UWR5" s="73"/>
      <c r="UWS5" s="73"/>
      <c r="UWT5" s="73"/>
      <c r="UWU5" s="73"/>
      <c r="UWV5" s="73"/>
      <c r="UWW5" s="73"/>
      <c r="UWX5" s="73"/>
      <c r="UWY5" s="73"/>
      <c r="UWZ5" s="73"/>
      <c r="UXA5" s="73"/>
      <c r="UXB5" s="73"/>
      <c r="UXC5" s="73"/>
      <c r="UXD5" s="73"/>
      <c r="UXE5" s="73"/>
      <c r="UXF5" s="73"/>
      <c r="UXG5" s="73"/>
      <c r="UXH5" s="73"/>
      <c r="UXI5" s="73"/>
      <c r="UXJ5" s="73"/>
      <c r="UXK5" s="73"/>
      <c r="UXL5" s="73"/>
      <c r="UXM5" s="73"/>
      <c r="UXN5" s="73"/>
      <c r="UXO5" s="73"/>
      <c r="UXP5" s="73"/>
      <c r="UXQ5" s="73"/>
      <c r="UXR5" s="73"/>
      <c r="UXS5" s="73"/>
      <c r="UXT5" s="73"/>
      <c r="UXU5" s="73"/>
      <c r="UXV5" s="73"/>
      <c r="UXW5" s="73"/>
      <c r="UXX5" s="73"/>
      <c r="UXY5" s="73"/>
      <c r="UXZ5" s="73"/>
      <c r="UYA5" s="73"/>
      <c r="UYB5" s="73"/>
      <c r="UYC5" s="73"/>
      <c r="UYD5" s="73"/>
      <c r="UYE5" s="73"/>
      <c r="UYF5" s="73"/>
      <c r="UYG5" s="73"/>
      <c r="UYH5" s="73"/>
      <c r="UYI5" s="73"/>
      <c r="UYJ5" s="73"/>
      <c r="UYK5" s="73"/>
      <c r="UYL5" s="73"/>
      <c r="UYM5" s="73"/>
      <c r="UYN5" s="73"/>
      <c r="UYO5" s="73"/>
      <c r="UYP5" s="73"/>
      <c r="UYQ5" s="73"/>
      <c r="UYR5" s="73"/>
      <c r="UYS5" s="73"/>
      <c r="UYT5" s="73"/>
      <c r="UYU5" s="73"/>
      <c r="UYV5" s="73"/>
      <c r="UYW5" s="73"/>
      <c r="UYX5" s="73"/>
      <c r="UYY5" s="73"/>
      <c r="UYZ5" s="73"/>
      <c r="UZA5" s="73"/>
      <c r="UZB5" s="73"/>
      <c r="UZC5" s="73"/>
      <c r="UZD5" s="73"/>
      <c r="UZE5" s="73"/>
      <c r="UZF5" s="73"/>
      <c r="UZG5" s="73"/>
      <c r="UZH5" s="73"/>
      <c r="UZI5" s="73"/>
      <c r="UZJ5" s="73"/>
      <c r="UZK5" s="73"/>
      <c r="UZL5" s="73"/>
      <c r="UZM5" s="73"/>
      <c r="UZN5" s="73"/>
      <c r="UZO5" s="73"/>
      <c r="UZP5" s="73"/>
      <c r="UZQ5" s="73"/>
      <c r="UZR5" s="73"/>
      <c r="UZS5" s="73"/>
      <c r="UZT5" s="73"/>
      <c r="UZU5" s="73"/>
      <c r="UZV5" s="73"/>
      <c r="UZW5" s="73"/>
      <c r="UZX5" s="73"/>
      <c r="UZY5" s="73"/>
      <c r="UZZ5" s="73"/>
      <c r="VAA5" s="73"/>
      <c r="VAB5" s="73"/>
      <c r="VAC5" s="73"/>
      <c r="VAD5" s="73"/>
      <c r="VAE5" s="73"/>
      <c r="VAF5" s="73"/>
      <c r="VAG5" s="73"/>
      <c r="VAH5" s="73"/>
      <c r="VAI5" s="73"/>
      <c r="VAJ5" s="73"/>
      <c r="VAK5" s="73"/>
      <c r="VAL5" s="73"/>
      <c r="VAM5" s="73"/>
      <c r="VAN5" s="73"/>
      <c r="VAO5" s="73"/>
      <c r="VAP5" s="73"/>
      <c r="VAQ5" s="73"/>
      <c r="VAR5" s="73"/>
      <c r="VAS5" s="73"/>
      <c r="VAT5" s="73"/>
      <c r="VAU5" s="73"/>
      <c r="VAV5" s="73"/>
      <c r="VAW5" s="73"/>
      <c r="VAX5" s="73"/>
      <c r="VAY5" s="73"/>
      <c r="VAZ5" s="73"/>
      <c r="VBA5" s="73"/>
      <c r="VBB5" s="73"/>
      <c r="VBC5" s="73"/>
      <c r="VBD5" s="73"/>
      <c r="VBE5" s="73"/>
      <c r="VBF5" s="73"/>
      <c r="VBG5" s="73"/>
      <c r="VBH5" s="73"/>
      <c r="VBI5" s="73"/>
      <c r="VBJ5" s="73"/>
      <c r="VBK5" s="73"/>
      <c r="VBL5" s="73"/>
      <c r="VBM5" s="73"/>
      <c r="VBN5" s="73"/>
      <c r="VBO5" s="73"/>
      <c r="VBP5" s="73"/>
      <c r="VBQ5" s="73"/>
      <c r="VBR5" s="73"/>
      <c r="VBS5" s="73"/>
      <c r="VBT5" s="73"/>
      <c r="VBU5" s="73"/>
      <c r="VBV5" s="73"/>
      <c r="VBW5" s="73"/>
      <c r="VBX5" s="73"/>
      <c r="VBY5" s="73"/>
      <c r="VBZ5" s="73"/>
      <c r="VCA5" s="73"/>
      <c r="VCB5" s="73"/>
      <c r="VCC5" s="73"/>
      <c r="VCD5" s="73"/>
      <c r="VCE5" s="73"/>
      <c r="VCF5" s="73"/>
      <c r="VCG5" s="73"/>
      <c r="VCH5" s="73"/>
      <c r="VCI5" s="73"/>
      <c r="VCJ5" s="73"/>
      <c r="VCK5" s="73"/>
      <c r="VCL5" s="73"/>
      <c r="VCM5" s="73"/>
      <c r="VCN5" s="73"/>
      <c r="VCO5" s="73"/>
      <c r="VCP5" s="73"/>
      <c r="VCQ5" s="73"/>
      <c r="VCR5" s="73"/>
      <c r="VCS5" s="73"/>
      <c r="VCT5" s="73"/>
      <c r="VCU5" s="73"/>
      <c r="VCV5" s="73"/>
      <c r="VCW5" s="73"/>
      <c r="VCX5" s="73"/>
      <c r="VCY5" s="73"/>
      <c r="VCZ5" s="73"/>
      <c r="VDA5" s="73"/>
      <c r="VDB5" s="73"/>
      <c r="VDC5" s="73"/>
      <c r="VDD5" s="73"/>
      <c r="VDE5" s="73"/>
      <c r="VDF5" s="73"/>
      <c r="VDG5" s="73"/>
      <c r="VDH5" s="73"/>
      <c r="VDI5" s="73"/>
      <c r="VDJ5" s="73"/>
      <c r="VDK5" s="73"/>
      <c r="VDL5" s="73"/>
      <c r="VDM5" s="73"/>
      <c r="VDN5" s="73"/>
      <c r="VDO5" s="73"/>
      <c r="VDP5" s="73"/>
      <c r="VDQ5" s="73"/>
      <c r="VDR5" s="73"/>
      <c r="VDS5" s="73"/>
      <c r="VDT5" s="73"/>
      <c r="VDU5" s="73"/>
      <c r="VDV5" s="73"/>
      <c r="VDW5" s="73"/>
      <c r="VDX5" s="73"/>
      <c r="VDY5" s="73"/>
      <c r="VDZ5" s="73"/>
      <c r="VEA5" s="73"/>
      <c r="VEB5" s="73"/>
      <c r="VEC5" s="73"/>
      <c r="VED5" s="73"/>
      <c r="VEE5" s="73"/>
      <c r="VEF5" s="73"/>
      <c r="VEG5" s="73"/>
      <c r="VEH5" s="73"/>
      <c r="VEI5" s="73"/>
      <c r="VEJ5" s="73"/>
      <c r="VEK5" s="73"/>
      <c r="VEL5" s="73"/>
      <c r="VEM5" s="73"/>
      <c r="VEN5" s="73"/>
      <c r="VEO5" s="73"/>
      <c r="VEP5" s="73"/>
      <c r="VEQ5" s="73"/>
      <c r="VER5" s="73"/>
      <c r="VES5" s="73"/>
      <c r="VET5" s="73"/>
      <c r="VEU5" s="73"/>
      <c r="VEV5" s="73"/>
      <c r="VEW5" s="73"/>
      <c r="VEX5" s="73"/>
      <c r="VEY5" s="73"/>
      <c r="VEZ5" s="73"/>
      <c r="VFA5" s="73"/>
      <c r="VFB5" s="73"/>
      <c r="VFC5" s="73"/>
      <c r="VFD5" s="73"/>
      <c r="VFE5" s="73"/>
      <c r="VFF5" s="73"/>
      <c r="VFG5" s="73"/>
      <c r="VFH5" s="73"/>
      <c r="VFI5" s="73"/>
      <c r="VFJ5" s="73"/>
      <c r="VFK5" s="73"/>
      <c r="VFL5" s="73"/>
      <c r="VFM5" s="73"/>
      <c r="VFN5" s="73"/>
      <c r="VFO5" s="73"/>
      <c r="VFP5" s="73"/>
      <c r="VFQ5" s="73"/>
      <c r="VFR5" s="73"/>
      <c r="VFS5" s="73"/>
      <c r="VFT5" s="73"/>
      <c r="VFU5" s="73"/>
      <c r="VFV5" s="73"/>
      <c r="VFW5" s="73"/>
      <c r="VFX5" s="73"/>
      <c r="VFY5" s="73"/>
      <c r="VFZ5" s="73"/>
      <c r="VGA5" s="73"/>
      <c r="VGB5" s="73"/>
      <c r="VGC5" s="73"/>
      <c r="VGD5" s="73"/>
      <c r="VGE5" s="73"/>
      <c r="VGF5" s="73"/>
      <c r="VGG5" s="73"/>
      <c r="VGH5" s="73"/>
      <c r="VGI5" s="73"/>
      <c r="VGJ5" s="73"/>
      <c r="VGK5" s="73"/>
      <c r="VGL5" s="73"/>
      <c r="VGM5" s="73"/>
      <c r="VGN5" s="73"/>
      <c r="VGO5" s="73"/>
      <c r="VGP5" s="73"/>
      <c r="VGQ5" s="73"/>
      <c r="VGR5" s="73"/>
      <c r="VGS5" s="73"/>
      <c r="VGT5" s="73"/>
      <c r="VGU5" s="73"/>
      <c r="VGV5" s="73"/>
      <c r="VGW5" s="73"/>
      <c r="VGX5" s="73"/>
      <c r="VGY5" s="73"/>
      <c r="VGZ5" s="73"/>
      <c r="VHA5" s="73"/>
      <c r="VHB5" s="73"/>
      <c r="VHC5" s="73"/>
      <c r="VHD5" s="73"/>
      <c r="VHE5" s="73"/>
      <c r="VHF5" s="73"/>
      <c r="VHG5" s="73"/>
      <c r="VHH5" s="73"/>
      <c r="VHI5" s="73"/>
      <c r="VHJ5" s="73"/>
      <c r="VHK5" s="73"/>
      <c r="VHL5" s="73"/>
      <c r="VHM5" s="73"/>
      <c r="VHN5" s="73"/>
      <c r="VHO5" s="73"/>
      <c r="VHP5" s="73"/>
      <c r="VHQ5" s="73"/>
      <c r="VHR5" s="73"/>
      <c r="VHS5" s="73"/>
      <c r="VHT5" s="73"/>
      <c r="VHU5" s="73"/>
      <c r="VHV5" s="73"/>
      <c r="VHW5" s="73"/>
      <c r="VHX5" s="73"/>
      <c r="VHY5" s="73"/>
      <c r="VHZ5" s="73"/>
      <c r="VIA5" s="73"/>
      <c r="VIB5" s="73"/>
      <c r="VIC5" s="73"/>
      <c r="VID5" s="73"/>
      <c r="VIE5" s="73"/>
      <c r="VIF5" s="73"/>
      <c r="VIG5" s="73"/>
      <c r="VIH5" s="73"/>
      <c r="VII5" s="73"/>
      <c r="VIJ5" s="73"/>
      <c r="VIK5" s="73"/>
      <c r="VIL5" s="73"/>
      <c r="VIM5" s="73"/>
      <c r="VIN5" s="73"/>
      <c r="VIO5" s="73"/>
      <c r="VIP5" s="73"/>
      <c r="VIQ5" s="73"/>
      <c r="VIR5" s="73"/>
      <c r="VIS5" s="73"/>
      <c r="VIT5" s="73"/>
      <c r="VIU5" s="73"/>
      <c r="VIV5" s="73"/>
      <c r="VIW5" s="73"/>
      <c r="VIX5" s="73"/>
      <c r="VIY5" s="73"/>
      <c r="VIZ5" s="73"/>
      <c r="VJA5" s="73"/>
      <c r="VJB5" s="73"/>
      <c r="VJC5" s="73"/>
      <c r="VJD5" s="73"/>
      <c r="VJE5" s="73"/>
      <c r="VJF5" s="73"/>
      <c r="VJG5" s="73"/>
      <c r="VJH5" s="73"/>
      <c r="VJI5" s="73"/>
      <c r="VJJ5" s="73"/>
      <c r="VJK5" s="73"/>
      <c r="VJL5" s="73"/>
      <c r="VJM5" s="73"/>
      <c r="VJN5" s="73"/>
      <c r="VJO5" s="73"/>
      <c r="VJP5" s="73"/>
      <c r="VJQ5" s="73"/>
      <c r="VJR5" s="73"/>
      <c r="VJS5" s="73"/>
      <c r="VJT5" s="73"/>
      <c r="VJU5" s="73"/>
      <c r="VJV5" s="73"/>
      <c r="VJW5" s="73"/>
      <c r="VJX5" s="73"/>
      <c r="VJY5" s="73"/>
      <c r="VJZ5" s="73"/>
      <c r="VKA5" s="73"/>
      <c r="VKB5" s="73"/>
      <c r="VKC5" s="73"/>
      <c r="VKD5" s="73"/>
      <c r="VKE5" s="73"/>
      <c r="VKF5" s="73"/>
      <c r="VKG5" s="73"/>
      <c r="VKH5" s="73"/>
      <c r="VKI5" s="73"/>
      <c r="VKJ5" s="73"/>
      <c r="VKK5" s="73"/>
      <c r="VKL5" s="73"/>
      <c r="VKM5" s="73"/>
      <c r="VKN5" s="73"/>
      <c r="VKO5" s="73"/>
      <c r="VKP5" s="73"/>
      <c r="VKQ5" s="73"/>
      <c r="VKR5" s="73"/>
      <c r="VKS5" s="73"/>
      <c r="VKT5" s="73"/>
      <c r="VKU5" s="73"/>
      <c r="VKV5" s="73"/>
      <c r="VKW5" s="73"/>
      <c r="VKX5" s="73"/>
      <c r="VKY5" s="73"/>
      <c r="VKZ5" s="73"/>
      <c r="VLA5" s="73"/>
      <c r="VLB5" s="73"/>
      <c r="VLC5" s="73"/>
      <c r="VLD5" s="73"/>
      <c r="VLE5" s="73"/>
      <c r="VLF5" s="73"/>
      <c r="VLG5" s="73"/>
      <c r="VLH5" s="73"/>
      <c r="VLI5" s="73"/>
      <c r="VLJ5" s="73"/>
      <c r="VLK5" s="73"/>
      <c r="VLL5" s="73"/>
      <c r="VLM5" s="73"/>
      <c r="VLN5" s="73"/>
      <c r="VLO5" s="73"/>
      <c r="VLP5" s="73"/>
      <c r="VLQ5" s="73"/>
      <c r="VLR5" s="73"/>
      <c r="VLS5" s="73"/>
      <c r="VLT5" s="73"/>
      <c r="VLU5" s="73"/>
      <c r="VLV5" s="73"/>
      <c r="VLW5" s="73"/>
      <c r="VLX5" s="73"/>
      <c r="VLY5" s="73"/>
      <c r="VLZ5" s="73"/>
      <c r="VMA5" s="73"/>
      <c r="VMB5" s="73"/>
      <c r="VMC5" s="73"/>
      <c r="VMD5" s="73"/>
      <c r="VME5" s="73"/>
      <c r="VMF5" s="73"/>
      <c r="VMG5" s="73"/>
      <c r="VMH5" s="73"/>
      <c r="VMI5" s="73"/>
      <c r="VMJ5" s="73"/>
      <c r="VMK5" s="73"/>
      <c r="VML5" s="73"/>
      <c r="VMM5" s="73"/>
      <c r="VMN5" s="73"/>
      <c r="VMO5" s="73"/>
      <c r="VMP5" s="73"/>
      <c r="VMQ5" s="73"/>
      <c r="VMR5" s="73"/>
      <c r="VMS5" s="73"/>
      <c r="VMT5" s="73"/>
      <c r="VMU5" s="73"/>
      <c r="VMV5" s="73"/>
      <c r="VMW5" s="73"/>
      <c r="VMX5" s="73"/>
      <c r="VMY5" s="73"/>
      <c r="VMZ5" s="73"/>
      <c r="VNA5" s="73"/>
      <c r="VNB5" s="73"/>
      <c r="VNC5" s="73"/>
      <c r="VND5" s="73"/>
      <c r="VNE5" s="73"/>
      <c r="VNF5" s="73"/>
      <c r="VNG5" s="73"/>
      <c r="VNH5" s="73"/>
      <c r="VNI5" s="73"/>
      <c r="VNJ5" s="73"/>
      <c r="VNK5" s="73"/>
      <c r="VNL5" s="73"/>
      <c r="VNM5" s="73"/>
      <c r="VNN5" s="73"/>
      <c r="VNO5" s="73"/>
      <c r="VNP5" s="73"/>
      <c r="VNQ5" s="73"/>
      <c r="VNR5" s="73"/>
      <c r="VNS5" s="73"/>
      <c r="VNT5" s="73"/>
      <c r="VNU5" s="73"/>
      <c r="VNV5" s="73"/>
      <c r="VNW5" s="73"/>
      <c r="VNX5" s="73"/>
      <c r="VNY5" s="73"/>
      <c r="VNZ5" s="73"/>
      <c r="VOA5" s="73"/>
      <c r="VOB5" s="73"/>
      <c r="VOC5" s="73"/>
      <c r="VOD5" s="73"/>
      <c r="VOE5" s="73"/>
      <c r="VOF5" s="73"/>
      <c r="VOG5" s="73"/>
      <c r="VOH5" s="73"/>
      <c r="VOI5" s="73"/>
      <c r="VOJ5" s="73"/>
      <c r="VOK5" s="73"/>
      <c r="VOL5" s="73"/>
      <c r="VOM5" s="73"/>
      <c r="VON5" s="73"/>
      <c r="VOO5" s="73"/>
      <c r="VOP5" s="73"/>
      <c r="VOQ5" s="73"/>
      <c r="VOR5" s="73"/>
      <c r="VOS5" s="73"/>
      <c r="VOT5" s="73"/>
      <c r="VOU5" s="73"/>
      <c r="VOV5" s="73"/>
      <c r="VOW5" s="73"/>
      <c r="VOX5" s="73"/>
      <c r="VOY5" s="73"/>
      <c r="VOZ5" s="73"/>
      <c r="VPA5" s="73"/>
      <c r="VPB5" s="73"/>
      <c r="VPC5" s="73"/>
      <c r="VPD5" s="73"/>
      <c r="VPE5" s="73"/>
      <c r="VPF5" s="73"/>
      <c r="VPG5" s="73"/>
      <c r="VPH5" s="73"/>
      <c r="VPI5" s="73"/>
      <c r="VPJ5" s="73"/>
      <c r="VPK5" s="73"/>
      <c r="VPL5" s="73"/>
      <c r="VPM5" s="73"/>
      <c r="VPN5" s="73"/>
      <c r="VPO5" s="73"/>
      <c r="VPP5" s="73"/>
      <c r="VPQ5" s="73"/>
      <c r="VPR5" s="73"/>
      <c r="VPS5" s="73"/>
      <c r="VPT5" s="73"/>
      <c r="VPU5" s="73"/>
      <c r="VPV5" s="73"/>
      <c r="VPW5" s="73"/>
      <c r="VPX5" s="73"/>
      <c r="VPY5" s="73"/>
      <c r="VPZ5" s="73"/>
      <c r="VQA5" s="73"/>
      <c r="VQB5" s="73"/>
      <c r="VQC5" s="73"/>
      <c r="VQD5" s="73"/>
      <c r="VQE5" s="73"/>
      <c r="VQF5" s="73"/>
      <c r="VQG5" s="73"/>
      <c r="VQH5" s="73"/>
      <c r="VQI5" s="73"/>
      <c r="VQJ5" s="73"/>
      <c r="VQK5" s="73"/>
      <c r="VQL5" s="73"/>
      <c r="VQM5" s="73"/>
      <c r="VQN5" s="73"/>
      <c r="VQO5" s="73"/>
      <c r="VQP5" s="73"/>
      <c r="VQQ5" s="73"/>
      <c r="VQR5" s="73"/>
      <c r="VQS5" s="73"/>
      <c r="VQT5" s="73"/>
      <c r="VQU5" s="73"/>
      <c r="VQV5" s="73"/>
      <c r="VQW5" s="73"/>
      <c r="VQX5" s="73"/>
      <c r="VQY5" s="73"/>
      <c r="VQZ5" s="73"/>
      <c r="VRA5" s="73"/>
      <c r="VRB5" s="73"/>
      <c r="VRC5" s="73"/>
      <c r="VRD5" s="73"/>
      <c r="VRE5" s="73"/>
      <c r="VRF5" s="73"/>
      <c r="VRG5" s="73"/>
      <c r="VRH5" s="73"/>
      <c r="VRI5" s="73"/>
      <c r="VRJ5" s="73"/>
      <c r="VRK5" s="73"/>
      <c r="VRL5" s="73"/>
      <c r="VRM5" s="73"/>
      <c r="VRN5" s="73"/>
      <c r="VRO5" s="73"/>
      <c r="VRP5" s="73"/>
      <c r="VRQ5" s="73"/>
      <c r="VRR5" s="73"/>
      <c r="VRS5" s="73"/>
      <c r="VRT5" s="73"/>
      <c r="VRU5" s="73"/>
      <c r="VRV5" s="73"/>
      <c r="VRW5" s="73"/>
      <c r="VRX5" s="73"/>
      <c r="VRY5" s="73"/>
      <c r="VRZ5" s="73"/>
      <c r="VSA5" s="73"/>
      <c r="VSB5" s="73"/>
      <c r="VSC5" s="73"/>
      <c r="VSD5" s="73"/>
      <c r="VSE5" s="73"/>
      <c r="VSF5" s="73"/>
      <c r="VSG5" s="73"/>
      <c r="VSH5" s="73"/>
      <c r="VSI5" s="73"/>
      <c r="VSJ5" s="73"/>
      <c r="VSK5" s="73"/>
      <c r="VSL5" s="73"/>
      <c r="VSM5" s="73"/>
      <c r="VSN5" s="73"/>
      <c r="VSO5" s="73"/>
      <c r="VSP5" s="73"/>
      <c r="VSQ5" s="73"/>
      <c r="VSR5" s="73"/>
      <c r="VSS5" s="73"/>
      <c r="VST5" s="73"/>
      <c r="VSU5" s="73"/>
      <c r="VSV5" s="73"/>
      <c r="VSW5" s="73"/>
      <c r="VSX5" s="73"/>
      <c r="VSY5" s="73"/>
      <c r="VSZ5" s="73"/>
      <c r="VTA5" s="73"/>
      <c r="VTB5" s="73"/>
      <c r="VTC5" s="73"/>
      <c r="VTD5" s="73"/>
      <c r="VTE5" s="73"/>
      <c r="VTF5" s="73"/>
      <c r="VTG5" s="73"/>
      <c r="VTH5" s="73"/>
      <c r="VTI5" s="73"/>
      <c r="VTJ5" s="73"/>
      <c r="VTK5" s="73"/>
      <c r="VTL5" s="73"/>
      <c r="VTM5" s="73"/>
      <c r="VTN5" s="73"/>
      <c r="VTO5" s="73"/>
      <c r="VTP5" s="73"/>
      <c r="VTQ5" s="73"/>
      <c r="VTR5" s="73"/>
      <c r="VTS5" s="73"/>
      <c r="VTT5" s="73"/>
      <c r="VTU5" s="73"/>
      <c r="VTV5" s="73"/>
      <c r="VTW5" s="73"/>
      <c r="VTX5" s="73"/>
      <c r="VTY5" s="73"/>
      <c r="VTZ5" s="73"/>
      <c r="VUA5" s="73"/>
      <c r="VUB5" s="73"/>
      <c r="VUC5" s="73"/>
      <c r="VUD5" s="73"/>
      <c r="VUE5" s="73"/>
      <c r="VUF5" s="73"/>
      <c r="VUG5" s="73"/>
      <c r="VUH5" s="73"/>
      <c r="VUI5" s="73"/>
      <c r="VUJ5" s="73"/>
      <c r="VUK5" s="73"/>
      <c r="VUL5" s="73"/>
      <c r="VUM5" s="73"/>
      <c r="VUN5" s="73"/>
      <c r="VUO5" s="73"/>
      <c r="VUP5" s="73"/>
      <c r="VUQ5" s="73"/>
      <c r="VUR5" s="73"/>
      <c r="VUS5" s="73"/>
      <c r="VUT5" s="73"/>
      <c r="VUU5" s="73"/>
      <c r="VUV5" s="73"/>
      <c r="VUW5" s="73"/>
      <c r="VUX5" s="73"/>
      <c r="VUY5" s="73"/>
      <c r="VUZ5" s="73"/>
      <c r="VVA5" s="73"/>
      <c r="VVB5" s="73"/>
      <c r="VVC5" s="73"/>
      <c r="VVD5" s="73"/>
      <c r="VVE5" s="73"/>
      <c r="VVF5" s="73"/>
      <c r="VVG5" s="73"/>
      <c r="VVH5" s="73"/>
      <c r="VVI5" s="73"/>
      <c r="VVJ5" s="73"/>
      <c r="VVK5" s="73"/>
      <c r="VVL5" s="73"/>
      <c r="VVM5" s="73"/>
      <c r="VVN5" s="73"/>
      <c r="VVO5" s="73"/>
      <c r="VVP5" s="73"/>
      <c r="VVQ5" s="73"/>
      <c r="VVR5" s="73"/>
      <c r="VVS5" s="73"/>
      <c r="VVT5" s="73"/>
      <c r="VVU5" s="73"/>
      <c r="VVV5" s="73"/>
      <c r="VVW5" s="73"/>
      <c r="VVX5" s="73"/>
      <c r="VVY5" s="73"/>
      <c r="VVZ5" s="73"/>
      <c r="VWA5" s="73"/>
      <c r="VWB5" s="73"/>
      <c r="VWC5" s="73"/>
      <c r="VWD5" s="73"/>
      <c r="VWE5" s="73"/>
      <c r="VWF5" s="73"/>
      <c r="VWG5" s="73"/>
      <c r="VWH5" s="73"/>
      <c r="VWI5" s="73"/>
      <c r="VWJ5" s="73"/>
      <c r="VWK5" s="73"/>
      <c r="VWL5" s="73"/>
      <c r="VWM5" s="73"/>
      <c r="VWN5" s="73"/>
      <c r="VWO5" s="73"/>
      <c r="VWP5" s="73"/>
      <c r="VWQ5" s="73"/>
      <c r="VWR5" s="73"/>
      <c r="VWS5" s="73"/>
      <c r="VWT5" s="73"/>
      <c r="VWU5" s="73"/>
      <c r="VWV5" s="73"/>
      <c r="VWW5" s="73"/>
      <c r="VWX5" s="73"/>
      <c r="VWY5" s="73"/>
      <c r="VWZ5" s="73"/>
      <c r="VXA5" s="73"/>
      <c r="VXB5" s="73"/>
      <c r="VXC5" s="73"/>
      <c r="VXD5" s="73"/>
      <c r="VXE5" s="73"/>
      <c r="VXF5" s="73"/>
      <c r="VXG5" s="73"/>
      <c r="VXH5" s="73"/>
      <c r="VXI5" s="73"/>
      <c r="VXJ5" s="73"/>
      <c r="VXK5" s="73"/>
      <c r="VXL5" s="73"/>
      <c r="VXM5" s="73"/>
      <c r="VXN5" s="73"/>
      <c r="VXO5" s="73"/>
      <c r="VXP5" s="73"/>
      <c r="VXQ5" s="73"/>
      <c r="VXR5" s="73"/>
      <c r="VXS5" s="73"/>
      <c r="VXT5" s="73"/>
      <c r="VXU5" s="73"/>
      <c r="VXV5" s="73"/>
      <c r="VXW5" s="73"/>
      <c r="VXX5" s="73"/>
      <c r="VXY5" s="73"/>
      <c r="VXZ5" s="73"/>
      <c r="VYA5" s="73"/>
      <c r="VYB5" s="73"/>
      <c r="VYC5" s="73"/>
      <c r="VYD5" s="73"/>
      <c r="VYE5" s="73"/>
      <c r="VYF5" s="73"/>
      <c r="VYG5" s="73"/>
      <c r="VYH5" s="73"/>
      <c r="VYI5" s="73"/>
      <c r="VYJ5" s="73"/>
      <c r="VYK5" s="73"/>
      <c r="VYL5" s="73"/>
      <c r="VYM5" s="73"/>
      <c r="VYN5" s="73"/>
      <c r="VYO5" s="73"/>
      <c r="VYP5" s="73"/>
      <c r="VYQ5" s="73"/>
      <c r="VYR5" s="73"/>
      <c r="VYS5" s="73"/>
      <c r="VYT5" s="73"/>
      <c r="VYU5" s="73"/>
      <c r="VYV5" s="73"/>
      <c r="VYW5" s="73"/>
      <c r="VYX5" s="73"/>
      <c r="VYY5" s="73"/>
      <c r="VYZ5" s="73"/>
      <c r="VZA5" s="73"/>
      <c r="VZB5" s="73"/>
      <c r="VZC5" s="73"/>
      <c r="VZD5" s="73"/>
      <c r="VZE5" s="73"/>
      <c r="VZF5" s="73"/>
      <c r="VZG5" s="73"/>
      <c r="VZH5" s="73"/>
      <c r="VZI5" s="73"/>
      <c r="VZJ5" s="73"/>
      <c r="VZK5" s="73"/>
      <c r="VZL5" s="73"/>
      <c r="VZM5" s="73"/>
      <c r="VZN5" s="73"/>
      <c r="VZO5" s="73"/>
      <c r="VZP5" s="73"/>
      <c r="VZQ5" s="73"/>
      <c r="VZR5" s="73"/>
      <c r="VZS5" s="73"/>
      <c r="VZT5" s="73"/>
      <c r="VZU5" s="73"/>
      <c r="VZV5" s="73"/>
      <c r="VZW5" s="73"/>
      <c r="VZX5" s="73"/>
      <c r="VZY5" s="73"/>
      <c r="VZZ5" s="73"/>
      <c r="WAA5" s="73"/>
      <c r="WAB5" s="73"/>
      <c r="WAC5" s="73"/>
      <c r="WAD5" s="73"/>
      <c r="WAE5" s="73"/>
      <c r="WAF5" s="73"/>
      <c r="WAG5" s="73"/>
      <c r="WAH5" s="73"/>
      <c r="WAI5" s="73"/>
      <c r="WAJ5" s="73"/>
      <c r="WAK5" s="73"/>
      <c r="WAL5" s="73"/>
      <c r="WAM5" s="73"/>
      <c r="WAN5" s="73"/>
      <c r="WAO5" s="73"/>
      <c r="WAP5" s="73"/>
      <c r="WAQ5" s="73"/>
      <c r="WAR5" s="73"/>
      <c r="WAS5" s="73"/>
      <c r="WAT5" s="73"/>
      <c r="WAU5" s="73"/>
      <c r="WAV5" s="73"/>
      <c r="WAW5" s="73"/>
      <c r="WAX5" s="73"/>
      <c r="WAY5" s="73"/>
      <c r="WAZ5" s="73"/>
      <c r="WBA5" s="73"/>
      <c r="WBB5" s="73"/>
      <c r="WBC5" s="73"/>
      <c r="WBD5" s="73"/>
      <c r="WBE5" s="73"/>
      <c r="WBF5" s="73"/>
      <c r="WBG5" s="73"/>
      <c r="WBH5" s="73"/>
      <c r="WBI5" s="73"/>
      <c r="WBJ5" s="73"/>
      <c r="WBK5" s="73"/>
      <c r="WBL5" s="73"/>
      <c r="WBM5" s="73"/>
      <c r="WBN5" s="73"/>
      <c r="WBO5" s="73"/>
      <c r="WBP5" s="73"/>
      <c r="WBQ5" s="73"/>
      <c r="WBR5" s="73"/>
      <c r="WBS5" s="73"/>
      <c r="WBT5" s="73"/>
      <c r="WBU5" s="73"/>
      <c r="WBV5" s="73"/>
      <c r="WBW5" s="73"/>
      <c r="WBX5" s="73"/>
      <c r="WBY5" s="73"/>
      <c r="WBZ5" s="73"/>
      <c r="WCA5" s="73"/>
      <c r="WCB5" s="73"/>
      <c r="WCC5" s="73"/>
      <c r="WCD5" s="73"/>
      <c r="WCE5" s="73"/>
      <c r="WCF5" s="73"/>
      <c r="WCG5" s="73"/>
      <c r="WCH5" s="73"/>
      <c r="WCI5" s="73"/>
      <c r="WCJ5" s="73"/>
      <c r="WCK5" s="73"/>
      <c r="WCL5" s="73"/>
      <c r="WCM5" s="73"/>
      <c r="WCN5" s="73"/>
      <c r="WCO5" s="73"/>
      <c r="WCP5" s="73"/>
      <c r="WCQ5" s="73"/>
      <c r="WCR5" s="73"/>
      <c r="WCS5" s="73"/>
      <c r="WCT5" s="73"/>
      <c r="WCU5" s="73"/>
      <c r="WCV5" s="73"/>
      <c r="WCW5" s="73"/>
      <c r="WCX5" s="73"/>
      <c r="WCY5" s="73"/>
      <c r="WCZ5" s="73"/>
      <c r="WDA5" s="73"/>
      <c r="WDB5" s="73"/>
      <c r="WDC5" s="73"/>
      <c r="WDD5" s="73"/>
      <c r="WDE5" s="73"/>
      <c r="WDF5" s="73"/>
      <c r="WDG5" s="73"/>
      <c r="WDH5" s="73"/>
      <c r="WDI5" s="73"/>
      <c r="WDJ5" s="73"/>
      <c r="WDK5" s="73"/>
      <c r="WDL5" s="73"/>
      <c r="WDM5" s="73"/>
      <c r="WDN5" s="73"/>
      <c r="WDO5" s="73"/>
      <c r="WDP5" s="73"/>
      <c r="WDQ5" s="73"/>
      <c r="WDR5" s="73"/>
      <c r="WDS5" s="73"/>
      <c r="WDT5" s="73"/>
      <c r="WDU5" s="73"/>
      <c r="WDV5" s="73"/>
      <c r="WDW5" s="73"/>
      <c r="WDX5" s="73"/>
      <c r="WDY5" s="73"/>
      <c r="WDZ5" s="73"/>
      <c r="WEA5" s="73"/>
      <c r="WEB5" s="73"/>
      <c r="WEC5" s="73"/>
      <c r="WED5" s="73"/>
      <c r="WEE5" s="73"/>
      <c r="WEF5" s="73"/>
      <c r="WEG5" s="73"/>
      <c r="WEH5" s="73"/>
      <c r="WEI5" s="73"/>
      <c r="WEJ5" s="73"/>
      <c r="WEK5" s="73"/>
      <c r="WEL5" s="73"/>
      <c r="WEM5" s="73"/>
      <c r="WEN5" s="73"/>
      <c r="WEO5" s="73"/>
      <c r="WEP5" s="73"/>
      <c r="WEQ5" s="73"/>
      <c r="WER5" s="73"/>
      <c r="WES5" s="73"/>
      <c r="WET5" s="73"/>
      <c r="WEU5" s="73"/>
      <c r="WEV5" s="73"/>
      <c r="WEW5" s="73"/>
      <c r="WEX5" s="73"/>
      <c r="WEY5" s="73"/>
      <c r="WEZ5" s="73"/>
      <c r="WFA5" s="73"/>
      <c r="WFB5" s="73"/>
      <c r="WFC5" s="73"/>
      <c r="WFD5" s="73"/>
      <c r="WFE5" s="73"/>
      <c r="WFF5" s="73"/>
      <c r="WFG5" s="73"/>
      <c r="WFH5" s="73"/>
      <c r="WFI5" s="73"/>
      <c r="WFJ5" s="73"/>
      <c r="WFK5" s="73"/>
      <c r="WFL5" s="73"/>
      <c r="WFM5" s="73"/>
      <c r="WFN5" s="73"/>
      <c r="WFO5" s="73"/>
      <c r="WFP5" s="73"/>
      <c r="WFQ5" s="73"/>
      <c r="WFR5" s="73"/>
      <c r="WFS5" s="73"/>
      <c r="WFT5" s="73"/>
      <c r="WFU5" s="73"/>
      <c r="WFV5" s="73"/>
      <c r="WFW5" s="73"/>
      <c r="WFX5" s="73"/>
      <c r="WFY5" s="73"/>
      <c r="WFZ5" s="73"/>
      <c r="WGA5" s="73"/>
      <c r="WGB5" s="73"/>
      <c r="WGC5" s="73"/>
      <c r="WGD5" s="73"/>
      <c r="WGE5" s="73"/>
      <c r="WGF5" s="73"/>
      <c r="WGG5" s="73"/>
      <c r="WGH5" s="73"/>
      <c r="WGI5" s="73"/>
      <c r="WGJ5" s="73"/>
      <c r="WGK5" s="73"/>
      <c r="WGL5" s="73"/>
      <c r="WGM5" s="73"/>
      <c r="WGN5" s="73"/>
      <c r="WGO5" s="73"/>
      <c r="WGP5" s="73"/>
      <c r="WGQ5" s="73"/>
      <c r="WGR5" s="73"/>
      <c r="WGS5" s="73"/>
      <c r="WGT5" s="73"/>
      <c r="WGU5" s="73"/>
      <c r="WGV5" s="73"/>
      <c r="WGW5" s="73"/>
      <c r="WGX5" s="73"/>
      <c r="WGY5" s="73"/>
      <c r="WGZ5" s="73"/>
      <c r="WHA5" s="73"/>
      <c r="WHB5" s="73"/>
      <c r="WHC5" s="73"/>
      <c r="WHD5" s="73"/>
      <c r="WHE5" s="73"/>
      <c r="WHF5" s="73"/>
      <c r="WHG5" s="73"/>
      <c r="WHH5" s="73"/>
      <c r="WHI5" s="73"/>
      <c r="WHJ5" s="73"/>
      <c r="WHK5" s="73"/>
      <c r="WHL5" s="73"/>
      <c r="WHM5" s="73"/>
      <c r="WHN5" s="73"/>
      <c r="WHO5" s="73"/>
      <c r="WHP5" s="73"/>
      <c r="WHQ5" s="73"/>
      <c r="WHR5" s="73"/>
      <c r="WHS5" s="73"/>
      <c r="WHT5" s="73"/>
      <c r="WHU5" s="73"/>
      <c r="WHV5" s="73"/>
      <c r="WHW5" s="73"/>
      <c r="WHX5" s="73"/>
      <c r="WHY5" s="73"/>
      <c r="WHZ5" s="73"/>
      <c r="WIA5" s="73"/>
      <c r="WIB5" s="73"/>
      <c r="WIC5" s="73"/>
      <c r="WID5" s="73"/>
      <c r="WIE5" s="73"/>
      <c r="WIF5" s="73"/>
      <c r="WIG5" s="73"/>
      <c r="WIH5" s="73"/>
      <c r="WII5" s="73"/>
      <c r="WIJ5" s="73"/>
      <c r="WIK5" s="73"/>
      <c r="WIL5" s="73"/>
      <c r="WIM5" s="73"/>
      <c r="WIN5" s="73"/>
      <c r="WIO5" s="73"/>
      <c r="WIP5" s="73"/>
      <c r="WIQ5" s="73"/>
      <c r="WIR5" s="73"/>
      <c r="WIS5" s="73"/>
      <c r="WIT5" s="73"/>
      <c r="WIU5" s="73"/>
      <c r="WIV5" s="73"/>
      <c r="WIW5" s="73"/>
      <c r="WIX5" s="73"/>
      <c r="WIY5" s="73"/>
      <c r="WIZ5" s="73"/>
      <c r="WJA5" s="73"/>
      <c r="WJB5" s="73"/>
      <c r="WJC5" s="73"/>
      <c r="WJD5" s="73"/>
      <c r="WJE5" s="73"/>
      <c r="WJF5" s="73"/>
      <c r="WJG5" s="73"/>
      <c r="WJH5" s="73"/>
      <c r="WJI5" s="73"/>
      <c r="WJJ5" s="73"/>
      <c r="WJK5" s="73"/>
      <c r="WJL5" s="73"/>
      <c r="WJM5" s="73"/>
      <c r="WJN5" s="73"/>
      <c r="WJO5" s="73"/>
      <c r="WJP5" s="73"/>
      <c r="WJQ5" s="73"/>
      <c r="WJR5" s="73"/>
      <c r="WJS5" s="73"/>
      <c r="WJT5" s="73"/>
      <c r="WJU5" s="73"/>
      <c r="WJV5" s="73"/>
      <c r="WJW5" s="73"/>
      <c r="WJX5" s="73"/>
      <c r="WJY5" s="73"/>
      <c r="WJZ5" s="73"/>
      <c r="WKA5" s="73"/>
      <c r="WKB5" s="73"/>
      <c r="WKC5" s="73"/>
      <c r="WKD5" s="73"/>
      <c r="WKE5" s="73"/>
      <c r="WKF5" s="73"/>
      <c r="WKG5" s="73"/>
      <c r="WKH5" s="73"/>
      <c r="WKI5" s="73"/>
      <c r="WKJ5" s="73"/>
      <c r="WKK5" s="73"/>
      <c r="WKL5" s="73"/>
      <c r="WKM5" s="73"/>
      <c r="WKN5" s="73"/>
      <c r="WKO5" s="73"/>
      <c r="WKP5" s="73"/>
      <c r="WKQ5" s="73"/>
      <c r="WKR5" s="73"/>
      <c r="WKS5" s="73"/>
      <c r="WKT5" s="73"/>
      <c r="WKU5" s="73"/>
      <c r="WKV5" s="73"/>
      <c r="WKW5" s="73"/>
      <c r="WKX5" s="73"/>
      <c r="WKY5" s="73"/>
      <c r="WKZ5" s="73"/>
      <c r="WLA5" s="73"/>
      <c r="WLB5" s="73"/>
      <c r="WLC5" s="73"/>
      <c r="WLD5" s="73"/>
      <c r="WLE5" s="73"/>
      <c r="WLF5" s="73"/>
      <c r="WLG5" s="73"/>
      <c r="WLH5" s="73"/>
      <c r="WLI5" s="73"/>
      <c r="WLJ5" s="73"/>
      <c r="WLK5" s="73"/>
      <c r="WLL5" s="73"/>
      <c r="WLM5" s="73"/>
      <c r="WLN5" s="73"/>
      <c r="WLO5" s="73"/>
      <c r="WLP5" s="73"/>
      <c r="WLQ5" s="73"/>
      <c r="WLR5" s="73"/>
      <c r="WLS5" s="73"/>
      <c r="WLT5" s="73"/>
      <c r="WLU5" s="73"/>
      <c r="WLV5" s="73"/>
      <c r="WLW5" s="73"/>
      <c r="WLX5" s="73"/>
      <c r="WLY5" s="73"/>
      <c r="WLZ5" s="73"/>
      <c r="WMA5" s="73"/>
      <c r="WMB5" s="73"/>
      <c r="WMC5" s="73"/>
      <c r="WMD5" s="73"/>
      <c r="WME5" s="73"/>
      <c r="WMF5" s="73"/>
      <c r="WMG5" s="73"/>
      <c r="WMH5" s="73"/>
      <c r="WMI5" s="73"/>
      <c r="WMJ5" s="73"/>
      <c r="WMK5" s="73"/>
      <c r="WML5" s="73"/>
      <c r="WMM5" s="73"/>
      <c r="WMN5" s="73"/>
      <c r="WMO5" s="73"/>
      <c r="WMP5" s="73"/>
      <c r="WMQ5" s="73"/>
      <c r="WMR5" s="73"/>
      <c r="WMS5" s="73"/>
      <c r="WMT5" s="73"/>
      <c r="WMU5" s="73"/>
      <c r="WMV5" s="73"/>
      <c r="WMW5" s="73"/>
      <c r="WMX5" s="73"/>
      <c r="WMY5" s="73"/>
      <c r="WMZ5" s="73"/>
      <c r="WNA5" s="73"/>
      <c r="WNB5" s="73"/>
      <c r="WNC5" s="73"/>
      <c r="WND5" s="73"/>
      <c r="WNE5" s="73"/>
      <c r="WNF5" s="73"/>
      <c r="WNG5" s="73"/>
      <c r="WNH5" s="73"/>
      <c r="WNI5" s="73"/>
      <c r="WNJ5" s="73"/>
      <c r="WNK5" s="73"/>
      <c r="WNL5" s="73"/>
      <c r="WNM5" s="73"/>
      <c r="WNN5" s="73"/>
      <c r="WNO5" s="73"/>
      <c r="WNP5" s="73"/>
      <c r="WNQ5" s="73"/>
      <c r="WNR5" s="73"/>
      <c r="WNS5" s="73"/>
      <c r="WNT5" s="73"/>
      <c r="WNU5" s="73"/>
      <c r="WNV5" s="73"/>
      <c r="WNW5" s="73"/>
      <c r="WNX5" s="73"/>
      <c r="WNY5" s="73"/>
      <c r="WNZ5" s="73"/>
      <c r="WOA5" s="73"/>
      <c r="WOB5" s="73"/>
      <c r="WOC5" s="73"/>
      <c r="WOD5" s="73"/>
      <c r="WOE5" s="73"/>
      <c r="WOF5" s="73"/>
      <c r="WOG5" s="73"/>
      <c r="WOH5" s="73"/>
      <c r="WOI5" s="73"/>
      <c r="WOJ5" s="73"/>
      <c r="WOK5" s="73"/>
      <c r="WOL5" s="73"/>
      <c r="WOM5" s="73"/>
      <c r="WON5" s="73"/>
      <c r="WOO5" s="73"/>
      <c r="WOP5" s="73"/>
      <c r="WOQ5" s="73"/>
      <c r="WOR5" s="73"/>
      <c r="WOS5" s="73"/>
      <c r="WOT5" s="73"/>
      <c r="WOU5" s="73"/>
      <c r="WOV5" s="73"/>
      <c r="WOW5" s="73"/>
      <c r="WOX5" s="73"/>
      <c r="WOY5" s="73"/>
      <c r="WOZ5" s="73"/>
      <c r="WPA5" s="73"/>
      <c r="WPB5" s="73"/>
      <c r="WPC5" s="73"/>
      <c r="WPD5" s="73"/>
      <c r="WPE5" s="73"/>
      <c r="WPF5" s="73"/>
      <c r="WPG5" s="73"/>
      <c r="WPH5" s="73"/>
      <c r="WPI5" s="73"/>
      <c r="WPJ5" s="73"/>
      <c r="WPK5" s="73"/>
      <c r="WPL5" s="73"/>
      <c r="WPM5" s="73"/>
      <c r="WPN5" s="73"/>
      <c r="WPO5" s="73"/>
      <c r="WPP5" s="73"/>
      <c r="WPQ5" s="73"/>
      <c r="WPR5" s="73"/>
      <c r="WPS5" s="73"/>
      <c r="WPT5" s="73"/>
      <c r="WPU5" s="73"/>
      <c r="WPV5" s="73"/>
      <c r="WPW5" s="73"/>
      <c r="WPX5" s="73"/>
      <c r="WPY5" s="73"/>
      <c r="WPZ5" s="73"/>
      <c r="WQA5" s="73"/>
      <c r="WQB5" s="73"/>
      <c r="WQC5" s="73"/>
      <c r="WQD5" s="73"/>
      <c r="WQE5" s="73"/>
      <c r="WQF5" s="73"/>
      <c r="WQG5" s="73"/>
      <c r="WQH5" s="73"/>
      <c r="WQI5" s="73"/>
      <c r="WQJ5" s="73"/>
      <c r="WQK5" s="73"/>
      <c r="WQL5" s="73"/>
      <c r="WQM5" s="73"/>
      <c r="WQN5" s="73"/>
      <c r="WQO5" s="73"/>
      <c r="WQP5" s="73"/>
      <c r="WQQ5" s="73"/>
      <c r="WQR5" s="73"/>
      <c r="WQS5" s="73"/>
      <c r="WQT5" s="73"/>
      <c r="WQU5" s="73"/>
      <c r="WQV5" s="73"/>
      <c r="WQW5" s="73"/>
      <c r="WQX5" s="73"/>
      <c r="WQY5" s="73"/>
      <c r="WQZ5" s="73"/>
      <c r="WRA5" s="73"/>
      <c r="WRB5" s="73"/>
      <c r="WRC5" s="73"/>
      <c r="WRD5" s="73"/>
      <c r="WRE5" s="73"/>
      <c r="WRF5" s="73"/>
      <c r="WRG5" s="73"/>
      <c r="WRH5" s="73"/>
      <c r="WRI5" s="73"/>
      <c r="WRJ5" s="73"/>
      <c r="WRK5" s="73"/>
      <c r="WRL5" s="73"/>
      <c r="WRM5" s="73"/>
      <c r="WRN5" s="73"/>
      <c r="WRO5" s="73"/>
      <c r="WRP5" s="73"/>
      <c r="WRQ5" s="73"/>
      <c r="WRR5" s="73"/>
      <c r="WRS5" s="73"/>
      <c r="WRT5" s="73"/>
      <c r="WRU5" s="73"/>
      <c r="WRV5" s="73"/>
      <c r="WRW5" s="73"/>
      <c r="WRX5" s="73"/>
      <c r="WRY5" s="73"/>
      <c r="WRZ5" s="73"/>
      <c r="WSA5" s="73"/>
      <c r="WSB5" s="73"/>
      <c r="WSC5" s="73"/>
      <c r="WSD5" s="73"/>
      <c r="WSE5" s="73"/>
      <c r="WSF5" s="73"/>
      <c r="WSG5" s="73"/>
      <c r="WSH5" s="73"/>
      <c r="WSI5" s="73"/>
      <c r="WSJ5" s="73"/>
      <c r="WSK5" s="73"/>
      <c r="WSL5" s="73"/>
      <c r="WSM5" s="73"/>
      <c r="WSN5" s="73"/>
      <c r="WSO5" s="73"/>
      <c r="WSP5" s="73"/>
      <c r="WSQ5" s="73"/>
      <c r="WSR5" s="73"/>
      <c r="WSS5" s="73"/>
      <c r="WST5" s="73"/>
      <c r="WSU5" s="73"/>
      <c r="WSV5" s="73"/>
      <c r="WSW5" s="73"/>
      <c r="WSX5" s="73"/>
      <c r="WSY5" s="73"/>
      <c r="WSZ5" s="73"/>
      <c r="WTA5" s="73"/>
      <c r="WTB5" s="73"/>
      <c r="WTC5" s="73"/>
      <c r="WTD5" s="73"/>
      <c r="WTE5" s="73"/>
      <c r="WTF5" s="73"/>
      <c r="WTG5" s="73"/>
      <c r="WTH5" s="73"/>
      <c r="WTI5" s="73"/>
      <c r="WTJ5" s="73"/>
      <c r="WTK5" s="73"/>
      <c r="WTL5" s="73"/>
      <c r="WTM5" s="73"/>
      <c r="WTN5" s="73"/>
      <c r="WTO5" s="73"/>
      <c r="WTP5" s="73"/>
      <c r="WTQ5" s="73"/>
      <c r="WTR5" s="73"/>
      <c r="WTS5" s="73"/>
      <c r="WTT5" s="73"/>
      <c r="WTU5" s="73"/>
      <c r="WTV5" s="73"/>
      <c r="WTW5" s="73"/>
      <c r="WTX5" s="73"/>
      <c r="WTY5" s="73"/>
      <c r="WTZ5" s="73"/>
      <c r="WUA5" s="73"/>
      <c r="WUB5" s="73"/>
      <c r="WUC5" s="73"/>
      <c r="WUD5" s="73"/>
      <c r="WUE5" s="73"/>
      <c r="WUF5" s="73"/>
      <c r="WUG5" s="73"/>
      <c r="WUH5" s="73"/>
      <c r="WUI5" s="73"/>
      <c r="WUJ5" s="73"/>
      <c r="WUK5" s="73"/>
      <c r="WUL5" s="73"/>
      <c r="WUM5" s="73"/>
      <c r="WUN5" s="73"/>
      <c r="WUO5" s="73"/>
      <c r="WUP5" s="73"/>
      <c r="WUQ5" s="73"/>
      <c r="WUR5" s="73"/>
      <c r="WUS5" s="73"/>
      <c r="WUT5" s="73"/>
      <c r="WUU5" s="73"/>
      <c r="WUV5" s="73"/>
      <c r="WUW5" s="73"/>
      <c r="WUX5" s="73"/>
      <c r="WUY5" s="73"/>
      <c r="WUZ5" s="73"/>
      <c r="WVA5" s="73"/>
      <c r="WVB5" s="73"/>
      <c r="WVC5" s="73"/>
      <c r="WVD5" s="73"/>
      <c r="WVE5" s="73"/>
      <c r="WVF5" s="73"/>
      <c r="WVG5" s="73"/>
      <c r="WVH5" s="73"/>
      <c r="WVI5" s="73"/>
      <c r="WVJ5" s="73"/>
      <c r="WVK5" s="73"/>
      <c r="WVL5" s="73"/>
      <c r="WVM5" s="73"/>
      <c r="WVN5" s="73"/>
      <c r="WVO5" s="73"/>
      <c r="WVP5" s="73"/>
      <c r="WVQ5" s="73"/>
      <c r="WVR5" s="73"/>
      <c r="WVS5" s="73"/>
      <c r="WVT5" s="73"/>
      <c r="WVU5" s="73"/>
      <c r="WVV5" s="73"/>
      <c r="WVW5" s="73"/>
      <c r="WVX5" s="73"/>
      <c r="WVY5" s="73"/>
      <c r="WVZ5" s="73"/>
      <c r="WWA5" s="73"/>
      <c r="WWB5" s="73"/>
      <c r="WWC5" s="73"/>
      <c r="WWD5" s="73"/>
      <c r="WWE5" s="73"/>
      <c r="WWF5" s="73"/>
      <c r="WWG5" s="73"/>
      <c r="WWH5" s="73"/>
      <c r="WWI5" s="73"/>
      <c r="WWJ5" s="73"/>
      <c r="WWK5" s="73"/>
      <c r="WWL5" s="73"/>
      <c r="WWM5" s="73"/>
      <c r="WWN5" s="73"/>
      <c r="WWO5" s="73"/>
      <c r="WWP5" s="73"/>
      <c r="WWQ5" s="73"/>
      <c r="WWR5" s="73"/>
      <c r="WWS5" s="73"/>
      <c r="WWT5" s="73"/>
      <c r="WWU5" s="73"/>
      <c r="WWV5" s="73"/>
      <c r="WWW5" s="73"/>
      <c r="WWX5" s="73"/>
      <c r="WWY5" s="73"/>
      <c r="WWZ5" s="73"/>
      <c r="WXA5" s="73"/>
      <c r="WXB5" s="73"/>
      <c r="WXC5" s="73"/>
      <c r="WXD5" s="73"/>
      <c r="WXE5" s="73"/>
      <c r="WXF5" s="73"/>
      <c r="WXG5" s="73"/>
      <c r="WXH5" s="73"/>
      <c r="WXI5" s="73"/>
      <c r="WXJ5" s="73"/>
      <c r="WXK5" s="73"/>
      <c r="WXL5" s="73"/>
      <c r="WXM5" s="73"/>
      <c r="WXN5" s="73"/>
      <c r="WXO5" s="73"/>
      <c r="WXP5" s="73"/>
      <c r="WXQ5" s="73"/>
      <c r="WXR5" s="73"/>
      <c r="WXS5" s="73"/>
      <c r="WXT5" s="73"/>
      <c r="WXU5" s="73"/>
      <c r="WXV5" s="73"/>
      <c r="WXW5" s="73"/>
      <c r="WXX5" s="73"/>
      <c r="WXY5" s="73"/>
      <c r="WXZ5" s="73"/>
      <c r="WYA5" s="73"/>
      <c r="WYB5" s="73"/>
      <c r="WYC5" s="73"/>
      <c r="WYD5" s="73"/>
      <c r="WYE5" s="73"/>
      <c r="WYF5" s="73"/>
      <c r="WYG5" s="73"/>
      <c r="WYH5" s="73"/>
      <c r="WYI5" s="73"/>
      <c r="WYJ5" s="73"/>
      <c r="WYK5" s="73"/>
      <c r="WYL5" s="73"/>
      <c r="WYM5" s="73"/>
      <c r="WYN5" s="73"/>
      <c r="WYO5" s="73"/>
      <c r="WYP5" s="73"/>
      <c r="WYQ5" s="73"/>
      <c r="WYR5" s="73"/>
      <c r="WYS5" s="73"/>
      <c r="WYT5" s="73"/>
      <c r="WYU5" s="73"/>
      <c r="WYV5" s="73"/>
      <c r="WYW5" s="73"/>
      <c r="WYX5" s="73"/>
      <c r="WYY5" s="73"/>
      <c r="WYZ5" s="73"/>
      <c r="WZA5" s="73"/>
      <c r="WZB5" s="73"/>
      <c r="WZC5" s="73"/>
      <c r="WZD5" s="73"/>
      <c r="WZE5" s="73"/>
      <c r="WZF5" s="73"/>
      <c r="WZG5" s="73"/>
      <c r="WZH5" s="73"/>
      <c r="WZI5" s="73"/>
      <c r="WZJ5" s="73"/>
      <c r="WZK5" s="73"/>
      <c r="WZL5" s="73"/>
      <c r="WZM5" s="73"/>
      <c r="WZN5" s="73"/>
      <c r="WZO5" s="73"/>
      <c r="WZP5" s="73"/>
      <c r="WZQ5" s="73"/>
      <c r="WZR5" s="73"/>
      <c r="WZS5" s="73"/>
      <c r="WZT5" s="73"/>
      <c r="WZU5" s="73"/>
      <c r="WZV5" s="73"/>
      <c r="WZW5" s="73"/>
      <c r="WZX5" s="73"/>
      <c r="WZY5" s="73"/>
      <c r="WZZ5" s="73"/>
      <c r="XAA5" s="73"/>
      <c r="XAB5" s="73"/>
      <c r="XAC5" s="73"/>
      <c r="XAD5" s="73"/>
      <c r="XAE5" s="73"/>
      <c r="XAF5" s="73"/>
      <c r="XAG5" s="73"/>
      <c r="XAH5" s="73"/>
      <c r="XAI5" s="73"/>
      <c r="XAJ5" s="73"/>
      <c r="XAK5" s="73"/>
      <c r="XAL5" s="73"/>
      <c r="XAM5" s="73"/>
      <c r="XAN5" s="73"/>
      <c r="XAO5" s="73"/>
      <c r="XAP5" s="73"/>
      <c r="XAQ5" s="73"/>
      <c r="XAR5" s="73"/>
      <c r="XAS5" s="73"/>
      <c r="XAT5" s="73"/>
      <c r="XAU5" s="73"/>
      <c r="XAV5" s="73"/>
      <c r="XAW5" s="73"/>
      <c r="XAX5" s="73"/>
      <c r="XAY5" s="73"/>
      <c r="XAZ5" s="73"/>
      <c r="XBA5" s="73"/>
      <c r="XBB5" s="73"/>
      <c r="XBC5" s="73"/>
      <c r="XBD5" s="73"/>
      <c r="XBE5" s="73"/>
      <c r="XBF5" s="73"/>
      <c r="XBG5" s="73"/>
      <c r="XBH5" s="73"/>
      <c r="XBI5" s="73"/>
      <c r="XBJ5" s="73"/>
      <c r="XBK5" s="73"/>
      <c r="XBL5" s="73"/>
      <c r="XBM5" s="73"/>
      <c r="XBN5" s="73"/>
      <c r="XBO5" s="73"/>
      <c r="XBP5" s="73"/>
      <c r="XBQ5" s="73"/>
      <c r="XBR5" s="73"/>
      <c r="XBS5" s="73"/>
      <c r="XBT5" s="73"/>
      <c r="XBU5" s="73"/>
      <c r="XBV5" s="73"/>
      <c r="XBW5" s="73"/>
      <c r="XBX5" s="73"/>
      <c r="XBY5" s="73"/>
      <c r="XBZ5" s="73"/>
      <c r="XCA5" s="73"/>
      <c r="XCB5" s="73"/>
      <c r="XCC5" s="73"/>
      <c r="XCD5" s="73"/>
      <c r="XCE5" s="73"/>
      <c r="XCF5" s="73"/>
      <c r="XCG5" s="73"/>
      <c r="XCH5" s="73"/>
      <c r="XCI5" s="73"/>
      <c r="XCJ5" s="73"/>
      <c r="XCK5" s="73"/>
      <c r="XCL5" s="73"/>
      <c r="XCM5" s="73"/>
      <c r="XCN5" s="73"/>
      <c r="XCO5" s="73"/>
      <c r="XCP5" s="73"/>
      <c r="XCQ5" s="73"/>
      <c r="XCR5" s="73"/>
      <c r="XCS5" s="73"/>
      <c r="XCT5" s="73"/>
      <c r="XCU5" s="73"/>
      <c r="XCV5" s="73"/>
      <c r="XCW5" s="73"/>
      <c r="XCX5" s="73"/>
      <c r="XCY5" s="73"/>
      <c r="XCZ5" s="73"/>
      <c r="XDA5" s="73"/>
      <c r="XDB5" s="73"/>
      <c r="XDC5" s="73"/>
      <c r="XDD5" s="73"/>
      <c r="XDE5" s="73"/>
      <c r="XDF5" s="73"/>
      <c r="XDG5" s="73"/>
      <c r="XDH5" s="73"/>
      <c r="XDI5" s="73"/>
      <c r="XDJ5" s="73"/>
      <c r="XDK5" s="73"/>
      <c r="XDL5" s="73"/>
      <c r="XDM5" s="73"/>
      <c r="XDN5" s="73"/>
      <c r="XDO5" s="73"/>
      <c r="XDP5" s="73"/>
      <c r="XDQ5" s="73"/>
      <c r="XDR5" s="73"/>
      <c r="XDS5" s="73"/>
      <c r="XDT5" s="73"/>
      <c r="XDU5" s="73"/>
      <c r="XDV5" s="73"/>
      <c r="XDW5" s="73"/>
      <c r="XDX5" s="73"/>
      <c r="XDY5" s="73"/>
      <c r="XDZ5" s="73"/>
      <c r="XEA5" s="73"/>
      <c r="XEB5" s="73"/>
      <c r="XEC5" s="73"/>
      <c r="XED5" s="73"/>
      <c r="XEE5" s="73"/>
      <c r="XEF5" s="73"/>
      <c r="XEG5" s="73"/>
      <c r="XEH5" s="73"/>
      <c r="XEI5" s="73"/>
      <c r="XEJ5" s="73"/>
      <c r="XEK5" s="73"/>
      <c r="XEL5" s="73"/>
      <c r="XEM5" s="73"/>
      <c r="XEN5" s="73"/>
      <c r="XEO5" s="73"/>
      <c r="XEP5" s="73"/>
      <c r="XEQ5" s="73"/>
      <c r="XER5" s="73"/>
      <c r="XES5" s="73"/>
      <c r="XET5" s="73"/>
    </row>
    <row r="6" spans="1:16383" s="10" customFormat="1" ht="13" x14ac:dyDescent="0.3">
      <c r="A6" s="9" t="s">
        <v>22</v>
      </c>
      <c r="B6" s="9">
        <v>2025</v>
      </c>
      <c r="C6" s="9" t="s">
        <v>23</v>
      </c>
      <c r="D6" s="10" t="s">
        <v>72</v>
      </c>
      <c r="E6" s="9" t="s">
        <v>485</v>
      </c>
      <c r="F6" s="11" t="s">
        <v>24</v>
      </c>
      <c r="G6" s="10" t="s">
        <v>96</v>
      </c>
      <c r="H6" s="10" t="s">
        <v>96</v>
      </c>
      <c r="I6" s="12">
        <v>46007</v>
      </c>
      <c r="J6" s="9" t="s">
        <v>856</v>
      </c>
      <c r="K6" s="9" t="s">
        <v>410</v>
      </c>
      <c r="L6" s="13" t="s">
        <v>295</v>
      </c>
      <c r="M6" s="14">
        <v>44942.78</v>
      </c>
      <c r="N6" s="44">
        <f>VLOOKUP(L6,[1]Sheet1!$D:$E,2,0)</f>
        <v>1.04832E-2</v>
      </c>
      <c r="O6" s="84">
        <v>471.14415129599996</v>
      </c>
      <c r="P6" s="55"/>
      <c r="Q6" s="9" t="s">
        <v>885</v>
      </c>
      <c r="R6" s="9" t="s">
        <v>41</v>
      </c>
      <c r="S6" s="9" t="s">
        <v>880</v>
      </c>
      <c r="T6" s="10" t="s">
        <v>1367</v>
      </c>
      <c r="U6" s="23" t="s">
        <v>886</v>
      </c>
      <c r="V6" s="10" t="s">
        <v>1381</v>
      </c>
      <c r="W6" s="23"/>
      <c r="AA6" s="11">
        <f t="shared" ca="1" si="0"/>
        <v>233</v>
      </c>
      <c r="AB6" s="10" t="s">
        <v>887</v>
      </c>
      <c r="AD6" s="17" t="s">
        <v>194</v>
      </c>
    </row>
    <row r="7" spans="1:16383" s="10" customFormat="1" ht="13" x14ac:dyDescent="0.3">
      <c r="A7" s="9" t="s">
        <v>22</v>
      </c>
      <c r="B7" s="9">
        <v>2025</v>
      </c>
      <c r="C7" s="9" t="s">
        <v>23</v>
      </c>
      <c r="D7" s="10" t="s">
        <v>72</v>
      </c>
      <c r="E7" s="9" t="s">
        <v>485</v>
      </c>
      <c r="F7" s="11" t="s">
        <v>24</v>
      </c>
      <c r="G7" s="10" t="s">
        <v>96</v>
      </c>
      <c r="H7" s="10" t="s">
        <v>96</v>
      </c>
      <c r="I7" s="12">
        <v>46007</v>
      </c>
      <c r="J7" s="9" t="s">
        <v>856</v>
      </c>
      <c r="K7" s="9" t="s">
        <v>410</v>
      </c>
      <c r="L7" s="13" t="s">
        <v>295</v>
      </c>
      <c r="M7" s="14">
        <v>95033.29</v>
      </c>
      <c r="N7" s="44">
        <f>VLOOKUP(L7,[1]Sheet1!$D:$E,2,0)</f>
        <v>1.04832E-2</v>
      </c>
      <c r="O7" s="84">
        <v>996.25298572799989</v>
      </c>
      <c r="P7" s="55"/>
      <c r="Q7" s="9" t="s">
        <v>890</v>
      </c>
      <c r="R7" s="9" t="s">
        <v>41</v>
      </c>
      <c r="S7" s="9" t="s">
        <v>880</v>
      </c>
      <c r="T7" s="10" t="s">
        <v>1367</v>
      </c>
      <c r="U7" s="23" t="s">
        <v>886</v>
      </c>
      <c r="V7" s="10" t="s">
        <v>1381</v>
      </c>
      <c r="W7" s="23"/>
      <c r="AA7" s="11">
        <f t="shared" ca="1" si="0"/>
        <v>233</v>
      </c>
      <c r="AB7" s="10" t="s">
        <v>887</v>
      </c>
      <c r="AD7" s="17" t="s">
        <v>194</v>
      </c>
    </row>
    <row r="8" spans="1:16383" s="10" customFormat="1" ht="13" x14ac:dyDescent="0.3">
      <c r="A8" s="9" t="s">
        <v>22</v>
      </c>
      <c r="B8" s="9">
        <v>2025</v>
      </c>
      <c r="C8" s="9" t="s">
        <v>23</v>
      </c>
      <c r="D8" s="10" t="s">
        <v>72</v>
      </c>
      <c r="E8" s="9" t="s">
        <v>485</v>
      </c>
      <c r="F8" s="11" t="s">
        <v>24</v>
      </c>
      <c r="G8" s="10" t="s">
        <v>96</v>
      </c>
      <c r="H8" s="10" t="s">
        <v>96</v>
      </c>
      <c r="I8" s="12">
        <v>46007</v>
      </c>
      <c r="J8" s="9" t="s">
        <v>856</v>
      </c>
      <c r="K8" s="9" t="s">
        <v>410</v>
      </c>
      <c r="L8" s="13" t="s">
        <v>295</v>
      </c>
      <c r="M8" s="98">
        <v>120896.35</v>
      </c>
      <c r="N8" s="44">
        <f>VLOOKUP(L8,[1]Sheet1!$D:$E,2,0)</f>
        <v>1.04832E-2</v>
      </c>
      <c r="O8" s="84">
        <v>1267.3806163199999</v>
      </c>
      <c r="P8" s="55"/>
      <c r="Q8" s="9" t="s">
        <v>891</v>
      </c>
      <c r="R8" s="9" t="s">
        <v>41</v>
      </c>
      <c r="S8" s="9" t="s">
        <v>880</v>
      </c>
      <c r="T8" s="10" t="s">
        <v>1367</v>
      </c>
      <c r="U8" s="23" t="s">
        <v>886</v>
      </c>
      <c r="V8" s="10" t="s">
        <v>1381</v>
      </c>
      <c r="W8" s="23"/>
      <c r="AA8" s="11">
        <f t="shared" ca="1" si="0"/>
        <v>233</v>
      </c>
      <c r="AB8" s="10" t="s">
        <v>887</v>
      </c>
      <c r="AD8" s="17" t="s">
        <v>194</v>
      </c>
    </row>
    <row r="9" spans="1:16383" s="10" customFormat="1" ht="13" x14ac:dyDescent="0.3">
      <c r="A9" s="9" t="s">
        <v>22</v>
      </c>
      <c r="B9" s="9">
        <v>2025</v>
      </c>
      <c r="C9" s="9" t="s">
        <v>23</v>
      </c>
      <c r="D9" s="10" t="s">
        <v>72</v>
      </c>
      <c r="E9" s="9" t="s">
        <v>74</v>
      </c>
      <c r="F9" s="11" t="s">
        <v>31</v>
      </c>
      <c r="G9" s="10" t="s">
        <v>96</v>
      </c>
      <c r="H9" s="10" t="s">
        <v>96</v>
      </c>
      <c r="I9" s="12">
        <v>46007</v>
      </c>
      <c r="J9" s="9" t="s">
        <v>856</v>
      </c>
      <c r="K9" s="9" t="s">
        <v>410</v>
      </c>
      <c r="L9" s="13" t="s">
        <v>295</v>
      </c>
      <c r="M9" s="98">
        <v>133333.32999999999</v>
      </c>
      <c r="N9" s="44">
        <f>VLOOKUP(L9,[1]Sheet1!$D:$E,2,0)</f>
        <v>1.04832E-2</v>
      </c>
      <c r="O9" s="84">
        <v>1397.7599650559998</v>
      </c>
      <c r="P9" s="55"/>
      <c r="Q9" s="9" t="s">
        <v>892</v>
      </c>
      <c r="R9" s="9" t="s">
        <v>41</v>
      </c>
      <c r="S9" s="9" t="s">
        <v>880</v>
      </c>
      <c r="T9" s="10" t="s">
        <v>1367</v>
      </c>
      <c r="U9" s="23" t="s">
        <v>886</v>
      </c>
      <c r="V9" s="10" t="s">
        <v>1381</v>
      </c>
      <c r="W9" s="23"/>
      <c r="AA9" s="11">
        <f t="shared" ca="1" si="0"/>
        <v>233</v>
      </c>
      <c r="AB9" s="10" t="s">
        <v>887</v>
      </c>
      <c r="AD9" s="17" t="s">
        <v>194</v>
      </c>
    </row>
    <row r="10" spans="1:16383" s="10" customFormat="1" ht="13" x14ac:dyDescent="0.3">
      <c r="A10" s="9" t="s">
        <v>22</v>
      </c>
      <c r="B10" s="9">
        <v>2025</v>
      </c>
      <c r="C10" s="9" t="s">
        <v>23</v>
      </c>
      <c r="D10" s="10" t="s">
        <v>72</v>
      </c>
      <c r="E10" s="9" t="s">
        <v>74</v>
      </c>
      <c r="F10" s="11" t="s">
        <v>31</v>
      </c>
      <c r="G10" s="10" t="s">
        <v>96</v>
      </c>
      <c r="H10" s="10" t="s">
        <v>96</v>
      </c>
      <c r="I10" s="12">
        <v>46007</v>
      </c>
      <c r="J10" s="9" t="s">
        <v>856</v>
      </c>
      <c r="K10" s="9" t="s">
        <v>410</v>
      </c>
      <c r="L10" s="13" t="s">
        <v>295</v>
      </c>
      <c r="M10" s="98">
        <v>165000</v>
      </c>
      <c r="N10" s="44">
        <f>VLOOKUP(L10,[1]Sheet1!$D:$E,2,0)</f>
        <v>1.04832E-2</v>
      </c>
      <c r="O10" s="84">
        <v>1729.7280000000001</v>
      </c>
      <c r="P10" s="55"/>
      <c r="Q10" s="9" t="s">
        <v>893</v>
      </c>
      <c r="R10" s="9" t="s">
        <v>41</v>
      </c>
      <c r="S10" s="9" t="s">
        <v>880</v>
      </c>
      <c r="T10" s="10" t="s">
        <v>1367</v>
      </c>
      <c r="U10" s="23" t="s">
        <v>886</v>
      </c>
      <c r="V10" s="10" t="s">
        <v>1381</v>
      </c>
      <c r="W10" s="23"/>
      <c r="AA10" s="11">
        <f t="shared" ca="1" si="0"/>
        <v>233</v>
      </c>
      <c r="AB10" s="10" t="s">
        <v>887</v>
      </c>
      <c r="AD10" s="17" t="s">
        <v>194</v>
      </c>
    </row>
    <row r="11" spans="1:16383" s="10" customFormat="1" ht="13" x14ac:dyDescent="0.3">
      <c r="A11" s="9" t="s">
        <v>22</v>
      </c>
      <c r="B11" s="9">
        <v>2025</v>
      </c>
      <c r="C11" s="9" t="s">
        <v>23</v>
      </c>
      <c r="D11" s="10" t="s">
        <v>72</v>
      </c>
      <c r="E11" s="9" t="s">
        <v>74</v>
      </c>
      <c r="F11" s="11" t="s">
        <v>31</v>
      </c>
      <c r="G11" s="10" t="s">
        <v>96</v>
      </c>
      <c r="H11" s="10" t="s">
        <v>96</v>
      </c>
      <c r="I11" s="12">
        <v>46007</v>
      </c>
      <c r="J11" s="9" t="s">
        <v>856</v>
      </c>
      <c r="K11" s="9" t="s">
        <v>410</v>
      </c>
      <c r="L11" s="13" t="s">
        <v>295</v>
      </c>
      <c r="M11" s="14">
        <v>218501.29</v>
      </c>
      <c r="N11" s="44">
        <f>VLOOKUP(L11,[1]Sheet1!$D:$E,2,0)</f>
        <v>1.04832E-2</v>
      </c>
      <c r="O11" s="84">
        <v>2290.5927233279999</v>
      </c>
      <c r="P11" s="55"/>
      <c r="Q11" s="9" t="s">
        <v>894</v>
      </c>
      <c r="R11" s="9" t="s">
        <v>41</v>
      </c>
      <c r="S11" s="9" t="s">
        <v>880</v>
      </c>
      <c r="T11" s="10" t="s">
        <v>1367</v>
      </c>
      <c r="U11" s="23" t="s">
        <v>886</v>
      </c>
      <c r="V11" s="10" t="s">
        <v>1381</v>
      </c>
      <c r="W11" s="23"/>
      <c r="AA11" s="11">
        <f t="shared" ca="1" si="0"/>
        <v>233</v>
      </c>
      <c r="AB11" s="10" t="s">
        <v>887</v>
      </c>
      <c r="AD11" s="17" t="s">
        <v>194</v>
      </c>
    </row>
    <row r="12" spans="1:16383" s="10" customFormat="1" ht="13" x14ac:dyDescent="0.3">
      <c r="A12" s="9" t="s">
        <v>22</v>
      </c>
      <c r="B12" s="9">
        <v>2025</v>
      </c>
      <c r="C12" s="9" t="s">
        <v>23</v>
      </c>
      <c r="D12" s="10" t="s">
        <v>72</v>
      </c>
      <c r="E12" s="9" t="s">
        <v>485</v>
      </c>
      <c r="F12" s="11" t="s">
        <v>24</v>
      </c>
      <c r="G12" s="10" t="s">
        <v>96</v>
      </c>
      <c r="H12" s="10" t="s">
        <v>96</v>
      </c>
      <c r="I12" s="12">
        <v>46007</v>
      </c>
      <c r="J12" s="9" t="s">
        <v>856</v>
      </c>
      <c r="K12" s="9" t="s">
        <v>410</v>
      </c>
      <c r="L12" s="13" t="s">
        <v>295</v>
      </c>
      <c r="M12" s="14">
        <v>223485.32</v>
      </c>
      <c r="N12" s="44">
        <f>VLOOKUP(L12,[1]Sheet1!$D:$E,2,0)</f>
        <v>1.04832E-2</v>
      </c>
      <c r="O12" s="84">
        <v>2342.841306624</v>
      </c>
      <c r="P12" s="55"/>
      <c r="Q12" s="9" t="s">
        <v>895</v>
      </c>
      <c r="R12" s="9" t="s">
        <v>41</v>
      </c>
      <c r="S12" s="9" t="s">
        <v>880</v>
      </c>
      <c r="T12" s="10" t="s">
        <v>1367</v>
      </c>
      <c r="U12" s="23" t="s">
        <v>886</v>
      </c>
      <c r="V12" s="10" t="s">
        <v>1381</v>
      </c>
      <c r="W12" s="23"/>
      <c r="AA12" s="11">
        <f t="shared" ca="1" si="0"/>
        <v>233</v>
      </c>
      <c r="AB12" s="10" t="s">
        <v>887</v>
      </c>
      <c r="AD12" s="17" t="s">
        <v>194</v>
      </c>
    </row>
    <row r="13" spans="1:16383" s="10" customFormat="1" ht="13" x14ac:dyDescent="0.3">
      <c r="A13" s="9" t="s">
        <v>22</v>
      </c>
      <c r="B13" s="9">
        <v>2025</v>
      </c>
      <c r="C13" s="9" t="s">
        <v>23</v>
      </c>
      <c r="D13" s="10" t="s">
        <v>72</v>
      </c>
      <c r="E13" s="9" t="s">
        <v>485</v>
      </c>
      <c r="F13" s="11" t="s">
        <v>24</v>
      </c>
      <c r="G13" s="10" t="s">
        <v>96</v>
      </c>
      <c r="H13" s="10" t="s">
        <v>96</v>
      </c>
      <c r="I13" s="12">
        <v>46007</v>
      </c>
      <c r="J13" s="9" t="s">
        <v>856</v>
      </c>
      <c r="K13" s="9" t="s">
        <v>410</v>
      </c>
      <c r="L13" s="13" t="s">
        <v>295</v>
      </c>
      <c r="M13" s="14">
        <v>288201.78000000003</v>
      </c>
      <c r="N13" s="44">
        <f>VLOOKUP(L13,[1]Sheet1!$D:$E,2,0)</f>
        <v>1.04832E-2</v>
      </c>
      <c r="O13" s="84">
        <v>3021.2769000960002</v>
      </c>
      <c r="P13" s="55"/>
      <c r="Q13" s="9" t="s">
        <v>896</v>
      </c>
      <c r="R13" s="9" t="s">
        <v>41</v>
      </c>
      <c r="S13" s="9" t="s">
        <v>880</v>
      </c>
      <c r="T13" s="10" t="s">
        <v>1367</v>
      </c>
      <c r="U13" s="23" t="s">
        <v>886</v>
      </c>
      <c r="V13" s="10" t="s">
        <v>1381</v>
      </c>
      <c r="W13" s="23"/>
      <c r="AA13" s="11">
        <f t="shared" ca="1" si="0"/>
        <v>233</v>
      </c>
      <c r="AB13" s="10" t="s">
        <v>887</v>
      </c>
      <c r="AD13" s="17" t="s">
        <v>194</v>
      </c>
    </row>
    <row r="14" spans="1:16383" s="10" customFormat="1" ht="13" x14ac:dyDescent="0.3">
      <c r="A14" s="9" t="s">
        <v>22</v>
      </c>
      <c r="B14" s="9">
        <v>2025</v>
      </c>
      <c r="C14" s="9" t="s">
        <v>23</v>
      </c>
      <c r="D14" s="10" t="s">
        <v>72</v>
      </c>
      <c r="E14" s="9" t="s">
        <v>485</v>
      </c>
      <c r="F14" s="11" t="s">
        <v>24</v>
      </c>
      <c r="G14" s="10" t="s">
        <v>96</v>
      </c>
      <c r="H14" s="10" t="s">
        <v>96</v>
      </c>
      <c r="I14" s="12">
        <v>46007</v>
      </c>
      <c r="J14" s="9" t="s">
        <v>856</v>
      </c>
      <c r="K14" s="9" t="s">
        <v>410</v>
      </c>
      <c r="L14" s="13" t="s">
        <v>295</v>
      </c>
      <c r="M14" s="22">
        <v>431327.22</v>
      </c>
      <c r="N14" s="44">
        <f>VLOOKUP(L14,[1]Sheet1!$D:$E,2,0)</f>
        <v>1.04832E-2</v>
      </c>
      <c r="O14" s="84">
        <v>4521.6895127039998</v>
      </c>
      <c r="P14" s="55"/>
      <c r="Q14" s="9" t="s">
        <v>897</v>
      </c>
      <c r="R14" s="9" t="s">
        <v>41</v>
      </c>
      <c r="S14" s="9" t="s">
        <v>880</v>
      </c>
      <c r="T14" s="10" t="s">
        <v>1367</v>
      </c>
      <c r="U14" s="23" t="s">
        <v>886</v>
      </c>
      <c r="V14" s="10" t="s">
        <v>1381</v>
      </c>
      <c r="W14" s="23"/>
      <c r="AA14" s="11">
        <f t="shared" ca="1" si="0"/>
        <v>233</v>
      </c>
      <c r="AB14" s="10" t="s">
        <v>887</v>
      </c>
      <c r="AD14" s="17" t="s">
        <v>194</v>
      </c>
    </row>
    <row r="15" spans="1:16383" x14ac:dyDescent="0.35">
      <c r="A15" s="9" t="s">
        <v>27</v>
      </c>
      <c r="B15" s="9">
        <v>2026</v>
      </c>
      <c r="C15" s="9" t="s">
        <v>28</v>
      </c>
      <c r="D15" s="9" t="s">
        <v>31</v>
      </c>
      <c r="E15" s="9"/>
      <c r="F15" s="9" t="s">
        <v>31</v>
      </c>
      <c r="G15" s="10" t="s">
        <v>35</v>
      </c>
      <c r="H15" s="9" t="s">
        <v>36</v>
      </c>
      <c r="I15" s="21">
        <v>46051</v>
      </c>
      <c r="J15" s="10" t="s">
        <v>37</v>
      </c>
      <c r="K15" s="9" t="s">
        <v>54</v>
      </c>
      <c r="L15" s="13" t="s">
        <v>39</v>
      </c>
      <c r="M15" s="22">
        <v>9</v>
      </c>
      <c r="N15" s="44">
        <f>VLOOKUP(L15,[1]Sheet1!$D:$E,2,0)</f>
        <v>1</v>
      </c>
      <c r="O15" s="84">
        <v>9</v>
      </c>
      <c r="P15" s="10" t="s">
        <v>990</v>
      </c>
      <c r="Q15" s="10" t="s">
        <v>991</v>
      </c>
      <c r="R15" s="16" t="s">
        <v>41</v>
      </c>
      <c r="S15" s="9" t="s">
        <v>880</v>
      </c>
      <c r="T15" s="10" t="s">
        <v>1367</v>
      </c>
      <c r="U15" s="23" t="s">
        <v>993</v>
      </c>
      <c r="V15" s="10" t="s">
        <v>1364</v>
      </c>
      <c r="W15" s="23"/>
      <c r="X15" s="10" t="s">
        <v>994</v>
      </c>
      <c r="Y15" s="10" t="s">
        <v>995</v>
      </c>
      <c r="Z15" s="10" t="s">
        <v>996</v>
      </c>
      <c r="AA15" s="11">
        <f t="shared" ca="1" si="0"/>
        <v>189</v>
      </c>
      <c r="AB15" s="10"/>
      <c r="AC15" s="10"/>
      <c r="AD15" s="10" t="s">
        <v>992</v>
      </c>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10"/>
      <c r="BR15" s="10"/>
      <c r="BS15" s="10"/>
      <c r="BT15" s="10"/>
      <c r="BU15" s="10"/>
      <c r="BV15" s="10"/>
      <c r="BW15" s="10"/>
      <c r="BX15" s="10"/>
      <c r="BY15" s="10"/>
      <c r="BZ15" s="10"/>
      <c r="CA15" s="10"/>
      <c r="CB15" s="10"/>
      <c r="CC15" s="10"/>
      <c r="CD15" s="10"/>
      <c r="CE15" s="10"/>
      <c r="CF15" s="10"/>
      <c r="CG15" s="10"/>
      <c r="CH15" s="10"/>
      <c r="CI15" s="10"/>
      <c r="CJ15" s="10"/>
      <c r="CK15" s="10"/>
      <c r="CL15" s="10"/>
      <c r="CM15" s="10"/>
      <c r="CN15" s="10"/>
      <c r="CO15" s="10"/>
      <c r="CP15" s="10"/>
      <c r="CQ15" s="10"/>
      <c r="CR15" s="10"/>
      <c r="CS15" s="10"/>
      <c r="CT15" s="10"/>
      <c r="CU15" s="10"/>
      <c r="CV15" s="10"/>
      <c r="CW15" s="10"/>
      <c r="CX15" s="10"/>
      <c r="CY15" s="10"/>
      <c r="CZ15" s="10"/>
      <c r="DA15" s="10"/>
      <c r="DB15" s="10"/>
      <c r="DC15" s="10"/>
      <c r="DD15" s="10"/>
      <c r="DE15" s="10"/>
      <c r="DF15" s="10"/>
      <c r="DG15" s="10"/>
      <c r="DH15" s="10"/>
      <c r="DI15" s="10"/>
      <c r="DJ15" s="10"/>
      <c r="DK15" s="10"/>
      <c r="DL15" s="10"/>
      <c r="DM15" s="10"/>
      <c r="DN15" s="10"/>
      <c r="DO15" s="10"/>
      <c r="DP15" s="10"/>
      <c r="DQ15" s="10"/>
      <c r="DR15" s="10"/>
      <c r="DS15" s="10"/>
      <c r="DT15" s="10"/>
      <c r="DU15" s="10"/>
      <c r="DV15" s="10"/>
      <c r="DW15" s="10"/>
      <c r="DX15" s="10"/>
      <c r="DY15" s="10"/>
      <c r="DZ15" s="10"/>
      <c r="EA15" s="10"/>
      <c r="EB15" s="10"/>
      <c r="EC15" s="10"/>
      <c r="ED15" s="10"/>
      <c r="EE15" s="10"/>
      <c r="EF15" s="10"/>
      <c r="EG15" s="10"/>
      <c r="EH15" s="10"/>
      <c r="EI15" s="10"/>
      <c r="EJ15" s="10"/>
      <c r="EK15" s="10"/>
      <c r="EL15" s="10"/>
      <c r="EM15" s="10"/>
      <c r="EN15" s="10"/>
      <c r="EO15" s="10"/>
      <c r="EP15" s="10"/>
      <c r="EQ15" s="10"/>
      <c r="ER15" s="10"/>
      <c r="ES15" s="10"/>
      <c r="ET15" s="10"/>
      <c r="EU15" s="10"/>
      <c r="EV15" s="10"/>
      <c r="EW15" s="10"/>
      <c r="EX15" s="10"/>
      <c r="EY15" s="10"/>
      <c r="EZ15" s="10"/>
      <c r="FA15" s="10"/>
      <c r="FB15" s="10"/>
      <c r="FC15" s="10"/>
      <c r="FD15" s="10"/>
      <c r="FE15" s="10"/>
      <c r="FF15" s="10"/>
      <c r="FG15" s="10"/>
      <c r="FH15" s="10"/>
      <c r="FI15" s="10"/>
      <c r="FJ15" s="10"/>
      <c r="FK15" s="10"/>
      <c r="FL15" s="10"/>
      <c r="FM15" s="10"/>
      <c r="FN15" s="10"/>
      <c r="FO15" s="10"/>
      <c r="FP15" s="10"/>
      <c r="FQ15" s="10"/>
      <c r="FR15" s="10"/>
      <c r="FS15" s="10"/>
      <c r="FT15" s="10"/>
      <c r="FU15" s="10"/>
      <c r="FV15" s="10"/>
      <c r="FW15" s="10"/>
      <c r="FX15" s="10"/>
      <c r="FY15" s="10"/>
      <c r="FZ15" s="10"/>
      <c r="GA15" s="10"/>
      <c r="GB15" s="10"/>
      <c r="GC15" s="10"/>
      <c r="GD15" s="10"/>
      <c r="GE15" s="10"/>
      <c r="GF15" s="10"/>
      <c r="GG15" s="10"/>
      <c r="GH15" s="10"/>
      <c r="GI15" s="10"/>
      <c r="GJ15" s="10"/>
      <c r="GK15" s="10"/>
      <c r="GL15" s="10"/>
      <c r="GM15" s="10"/>
      <c r="GN15" s="10"/>
      <c r="GO15" s="10"/>
      <c r="GP15" s="10"/>
      <c r="GQ15" s="10"/>
      <c r="GR15" s="10"/>
      <c r="GS15" s="10"/>
      <c r="GT15" s="10"/>
      <c r="GU15" s="10"/>
      <c r="GV15" s="10"/>
      <c r="GW15" s="10"/>
      <c r="GX15" s="10"/>
      <c r="GY15" s="10"/>
      <c r="GZ15" s="10"/>
      <c r="HA15" s="10"/>
      <c r="HB15" s="10"/>
      <c r="HC15" s="10"/>
      <c r="HD15" s="10"/>
      <c r="HE15" s="10"/>
      <c r="HF15" s="10"/>
      <c r="HG15" s="10"/>
      <c r="HH15" s="10"/>
      <c r="HI15" s="10"/>
      <c r="HJ15" s="10"/>
      <c r="HK15" s="10"/>
      <c r="HL15" s="10"/>
      <c r="HM15" s="10"/>
      <c r="HN15" s="10"/>
      <c r="HO15" s="10"/>
      <c r="HP15" s="10"/>
      <c r="HQ15" s="10"/>
      <c r="HR15" s="10"/>
      <c r="HS15" s="10"/>
      <c r="HT15" s="10"/>
      <c r="HU15" s="10"/>
      <c r="HV15" s="10"/>
      <c r="HW15" s="10"/>
      <c r="HX15" s="10"/>
      <c r="HY15" s="10"/>
      <c r="HZ15" s="10"/>
      <c r="IA15" s="10"/>
      <c r="IB15" s="10"/>
      <c r="IC15" s="10"/>
      <c r="ID15" s="10"/>
      <c r="IE15" s="10"/>
      <c r="IF15" s="10"/>
      <c r="IG15" s="10"/>
      <c r="IH15" s="10"/>
      <c r="II15" s="10"/>
      <c r="IJ15" s="10"/>
      <c r="IK15" s="10"/>
      <c r="IL15" s="10"/>
      <c r="IM15" s="10"/>
      <c r="IN15" s="10"/>
      <c r="IO15" s="10"/>
      <c r="IP15" s="10"/>
      <c r="IQ15" s="10"/>
      <c r="IR15" s="10"/>
      <c r="IS15" s="10"/>
      <c r="IT15" s="10"/>
      <c r="IU15" s="10"/>
      <c r="IV15" s="10"/>
      <c r="IW15" s="10"/>
      <c r="IX15" s="10"/>
      <c r="IY15" s="10"/>
      <c r="IZ15" s="10"/>
      <c r="JA15" s="10"/>
      <c r="JB15" s="10"/>
      <c r="JC15" s="10"/>
      <c r="JD15" s="10"/>
      <c r="JE15" s="10"/>
      <c r="JF15" s="10"/>
      <c r="JG15" s="10"/>
      <c r="JH15" s="10"/>
      <c r="JI15" s="10"/>
      <c r="JJ15" s="10"/>
      <c r="JK15" s="10"/>
      <c r="JL15" s="10"/>
      <c r="JM15" s="10"/>
      <c r="JN15" s="10"/>
      <c r="JO15" s="10"/>
      <c r="JP15" s="10"/>
      <c r="JQ15" s="10"/>
      <c r="JR15" s="10"/>
      <c r="JS15" s="10"/>
      <c r="JT15" s="10"/>
      <c r="JU15" s="10"/>
      <c r="JV15" s="10"/>
      <c r="JW15" s="10"/>
      <c r="JX15" s="10"/>
      <c r="JY15" s="10"/>
      <c r="JZ15" s="10"/>
      <c r="KA15" s="10"/>
      <c r="KB15" s="10"/>
      <c r="KC15" s="10"/>
      <c r="KD15" s="10"/>
      <c r="KE15" s="10"/>
      <c r="KF15" s="10"/>
      <c r="KG15" s="10"/>
      <c r="KH15" s="10"/>
      <c r="KI15" s="10"/>
      <c r="KJ15" s="10"/>
      <c r="KK15" s="10"/>
      <c r="KL15" s="10"/>
      <c r="KM15" s="10"/>
      <c r="KN15" s="10"/>
      <c r="KO15" s="10"/>
      <c r="KP15" s="10"/>
      <c r="KQ15" s="10"/>
      <c r="KR15" s="10"/>
      <c r="KS15" s="10"/>
      <c r="KT15" s="10"/>
      <c r="KU15" s="10"/>
      <c r="KV15" s="10"/>
      <c r="KW15" s="10"/>
      <c r="KX15" s="10"/>
      <c r="KY15" s="10"/>
      <c r="KZ15" s="10"/>
      <c r="LA15" s="10"/>
      <c r="LB15" s="10"/>
      <c r="LC15" s="10"/>
      <c r="LD15" s="10"/>
      <c r="LE15" s="10"/>
      <c r="LF15" s="10"/>
      <c r="LG15" s="10"/>
      <c r="LH15" s="10"/>
      <c r="LI15" s="10"/>
      <c r="LJ15" s="10"/>
      <c r="LK15" s="10"/>
      <c r="LL15" s="10"/>
      <c r="LM15" s="10"/>
      <c r="LN15" s="10"/>
      <c r="LO15" s="10"/>
      <c r="LP15" s="10"/>
      <c r="LQ15" s="10"/>
      <c r="LR15" s="10"/>
      <c r="LS15" s="10"/>
      <c r="LT15" s="10"/>
      <c r="LU15" s="10"/>
      <c r="LV15" s="10"/>
      <c r="LW15" s="10"/>
      <c r="LX15" s="10"/>
      <c r="LY15" s="10"/>
      <c r="LZ15" s="10"/>
      <c r="MA15" s="10"/>
      <c r="MB15" s="10"/>
      <c r="MC15" s="10"/>
      <c r="MD15" s="10"/>
      <c r="ME15" s="10"/>
      <c r="MF15" s="10"/>
      <c r="MG15" s="10"/>
      <c r="MH15" s="10"/>
      <c r="MI15" s="10"/>
      <c r="MJ15" s="10"/>
      <c r="MK15" s="10"/>
      <c r="ML15" s="10"/>
      <c r="MM15" s="10"/>
      <c r="MN15" s="10"/>
      <c r="MO15" s="10"/>
      <c r="MP15" s="10"/>
      <c r="MQ15" s="10"/>
      <c r="MR15" s="10"/>
      <c r="MS15" s="10"/>
      <c r="MT15" s="10"/>
      <c r="MU15" s="10"/>
      <c r="MV15" s="10"/>
      <c r="MW15" s="10"/>
      <c r="MX15" s="10"/>
      <c r="MY15" s="10"/>
      <c r="MZ15" s="10"/>
      <c r="NA15" s="10"/>
      <c r="NB15" s="10"/>
      <c r="NC15" s="10"/>
      <c r="ND15" s="10"/>
      <c r="NE15" s="10"/>
      <c r="NF15" s="10"/>
      <c r="NG15" s="10"/>
      <c r="NH15" s="10"/>
      <c r="NI15" s="10"/>
      <c r="NJ15" s="10"/>
      <c r="NK15" s="10"/>
      <c r="NL15" s="10"/>
      <c r="NM15" s="10"/>
      <c r="NN15" s="10"/>
      <c r="NO15" s="10"/>
      <c r="NP15" s="10"/>
      <c r="NQ15" s="10"/>
      <c r="NR15" s="10"/>
      <c r="NS15" s="10"/>
      <c r="NT15" s="10"/>
      <c r="NU15" s="10"/>
      <c r="NV15" s="10"/>
      <c r="NW15" s="10"/>
      <c r="NX15" s="10"/>
      <c r="NY15" s="10"/>
      <c r="NZ15" s="10"/>
      <c r="OA15" s="10"/>
      <c r="OB15" s="10"/>
      <c r="OC15" s="10"/>
      <c r="OD15" s="10"/>
      <c r="OE15" s="10"/>
      <c r="OF15" s="10"/>
      <c r="OG15" s="10"/>
      <c r="OH15" s="10"/>
      <c r="OI15" s="10"/>
      <c r="OJ15" s="10"/>
      <c r="OK15" s="10"/>
      <c r="OL15" s="10"/>
      <c r="OM15" s="10"/>
      <c r="ON15" s="10"/>
      <c r="OO15" s="10"/>
      <c r="OP15" s="10"/>
      <c r="OQ15" s="10"/>
      <c r="OR15" s="10"/>
      <c r="OS15" s="10"/>
      <c r="OT15" s="10"/>
      <c r="OU15" s="10"/>
      <c r="OV15" s="10"/>
      <c r="OW15" s="10"/>
      <c r="OX15" s="10"/>
      <c r="OY15" s="10"/>
      <c r="OZ15" s="10"/>
      <c r="PA15" s="10"/>
      <c r="PB15" s="10"/>
      <c r="PC15" s="10"/>
      <c r="PD15" s="10"/>
      <c r="PE15" s="10"/>
      <c r="PF15" s="10"/>
      <c r="PG15" s="10"/>
      <c r="PH15" s="10"/>
      <c r="PI15" s="10"/>
      <c r="PJ15" s="10"/>
      <c r="PK15" s="10"/>
      <c r="PL15" s="10"/>
      <c r="PM15" s="10"/>
      <c r="PN15" s="10"/>
      <c r="PO15" s="10"/>
      <c r="PP15" s="10"/>
      <c r="PQ15" s="10"/>
      <c r="PR15" s="10"/>
      <c r="PS15" s="10"/>
      <c r="PT15" s="10"/>
      <c r="PU15" s="10"/>
      <c r="PV15" s="10"/>
      <c r="PW15" s="10"/>
      <c r="PX15" s="10"/>
      <c r="PY15" s="10"/>
      <c r="PZ15" s="10"/>
      <c r="QA15" s="10"/>
      <c r="QB15" s="10"/>
      <c r="QC15" s="10"/>
      <c r="QD15" s="10"/>
      <c r="QE15" s="10"/>
      <c r="QF15" s="10"/>
      <c r="QG15" s="10"/>
      <c r="QH15" s="10"/>
      <c r="QI15" s="10"/>
      <c r="QJ15" s="10"/>
      <c r="QK15" s="10"/>
      <c r="QL15" s="10"/>
      <c r="QM15" s="10"/>
      <c r="QN15" s="10"/>
      <c r="QO15" s="10"/>
      <c r="QP15" s="10"/>
      <c r="QQ15" s="10"/>
      <c r="QR15" s="10"/>
      <c r="QS15" s="10"/>
      <c r="QT15" s="10"/>
      <c r="QU15" s="10"/>
      <c r="QV15" s="10"/>
      <c r="QW15" s="10"/>
      <c r="QX15" s="10"/>
      <c r="QY15" s="10"/>
      <c r="QZ15" s="10"/>
      <c r="RA15" s="10"/>
      <c r="RB15" s="10"/>
      <c r="RC15" s="10"/>
      <c r="RD15" s="10"/>
      <c r="RE15" s="10"/>
      <c r="RF15" s="10"/>
      <c r="RG15" s="10"/>
      <c r="RH15" s="10"/>
      <c r="RI15" s="10"/>
      <c r="RJ15" s="10"/>
      <c r="RK15" s="10"/>
      <c r="RL15" s="10"/>
      <c r="RM15" s="10"/>
      <c r="RN15" s="10"/>
      <c r="RO15" s="10"/>
      <c r="RP15" s="10"/>
      <c r="RQ15" s="10"/>
      <c r="RR15" s="10"/>
      <c r="RS15" s="10"/>
      <c r="RT15" s="10"/>
      <c r="RU15" s="10"/>
      <c r="RV15" s="10"/>
      <c r="RW15" s="10"/>
      <c r="RX15" s="10"/>
      <c r="RY15" s="10"/>
      <c r="RZ15" s="10"/>
      <c r="SA15" s="10"/>
      <c r="SB15" s="10"/>
      <c r="SC15" s="10"/>
      <c r="SD15" s="10"/>
      <c r="SE15" s="10"/>
      <c r="SF15" s="10"/>
      <c r="SG15" s="10"/>
      <c r="SH15" s="10"/>
      <c r="SI15" s="10"/>
      <c r="SJ15" s="10"/>
      <c r="SK15" s="10"/>
      <c r="SL15" s="10"/>
      <c r="SM15" s="10"/>
      <c r="SN15" s="10"/>
      <c r="SO15" s="10"/>
      <c r="SP15" s="10"/>
      <c r="SQ15" s="10"/>
      <c r="SR15" s="10"/>
      <c r="SS15" s="10"/>
      <c r="ST15" s="10"/>
      <c r="SU15" s="10"/>
      <c r="SV15" s="10"/>
      <c r="SW15" s="10"/>
      <c r="SX15" s="10"/>
      <c r="SY15" s="10"/>
      <c r="SZ15" s="10"/>
      <c r="TA15" s="10"/>
      <c r="TB15" s="10"/>
      <c r="TC15" s="10"/>
      <c r="TD15" s="10"/>
      <c r="TE15" s="10"/>
      <c r="TF15" s="10"/>
      <c r="TG15" s="10"/>
      <c r="TH15" s="10"/>
      <c r="TI15" s="10"/>
      <c r="TJ15" s="10"/>
      <c r="TK15" s="10"/>
      <c r="TL15" s="10"/>
      <c r="TM15" s="10"/>
      <c r="TN15" s="10"/>
      <c r="TO15" s="10"/>
      <c r="TP15" s="10"/>
      <c r="TQ15" s="10"/>
      <c r="TR15" s="10"/>
      <c r="TS15" s="10"/>
      <c r="TT15" s="10"/>
      <c r="TU15" s="10"/>
      <c r="TV15" s="10"/>
      <c r="TW15" s="10"/>
      <c r="TX15" s="10"/>
      <c r="TY15" s="10"/>
      <c r="TZ15" s="10"/>
      <c r="UA15" s="10"/>
      <c r="UB15" s="10"/>
      <c r="UC15" s="10"/>
      <c r="UD15" s="10"/>
      <c r="UE15" s="10"/>
      <c r="UF15" s="10"/>
      <c r="UG15" s="10"/>
      <c r="UH15" s="10"/>
      <c r="UI15" s="10"/>
      <c r="UJ15" s="10"/>
      <c r="UK15" s="10"/>
      <c r="UL15" s="10"/>
      <c r="UM15" s="10"/>
      <c r="UN15" s="10"/>
      <c r="UO15" s="10"/>
      <c r="UP15" s="10"/>
      <c r="UQ15" s="10"/>
      <c r="UR15" s="10"/>
      <c r="US15" s="10"/>
      <c r="UT15" s="10"/>
      <c r="UU15" s="10"/>
      <c r="UV15" s="10"/>
      <c r="UW15" s="10"/>
      <c r="UX15" s="10"/>
      <c r="UY15" s="10"/>
      <c r="UZ15" s="10"/>
      <c r="VA15" s="10"/>
      <c r="VB15" s="10"/>
      <c r="VC15" s="10"/>
      <c r="VD15" s="10"/>
      <c r="VE15" s="10"/>
      <c r="VF15" s="10"/>
      <c r="VG15" s="10"/>
      <c r="VH15" s="10"/>
      <c r="VI15" s="10"/>
      <c r="VJ15" s="10"/>
      <c r="VK15" s="10"/>
      <c r="VL15" s="10"/>
      <c r="VM15" s="10"/>
      <c r="VN15" s="10"/>
      <c r="VO15" s="10"/>
      <c r="VP15" s="10"/>
      <c r="VQ15" s="10"/>
      <c r="VR15" s="10"/>
      <c r="VS15" s="10"/>
      <c r="VT15" s="10"/>
      <c r="VU15" s="10"/>
      <c r="VV15" s="10"/>
      <c r="VW15" s="10"/>
      <c r="VX15" s="10"/>
      <c r="VY15" s="10"/>
      <c r="VZ15" s="10"/>
      <c r="WA15" s="10"/>
      <c r="WB15" s="10"/>
      <c r="WC15" s="10"/>
      <c r="WD15" s="10"/>
      <c r="WE15" s="10"/>
      <c r="WF15" s="10"/>
      <c r="WG15" s="10"/>
      <c r="WH15" s="10"/>
      <c r="WI15" s="10"/>
      <c r="WJ15" s="10"/>
      <c r="WK15" s="10"/>
      <c r="WL15" s="10"/>
      <c r="WM15" s="10"/>
      <c r="WN15" s="10"/>
      <c r="WO15" s="10"/>
      <c r="WP15" s="10"/>
      <c r="WQ15" s="10"/>
      <c r="WR15" s="10"/>
      <c r="WS15" s="10"/>
      <c r="WT15" s="10"/>
      <c r="WU15" s="10"/>
      <c r="WV15" s="10"/>
      <c r="WW15" s="10"/>
      <c r="WX15" s="10"/>
      <c r="WY15" s="10"/>
      <c r="WZ15" s="10"/>
      <c r="XA15" s="10"/>
      <c r="XB15" s="10"/>
      <c r="XC15" s="10"/>
      <c r="XD15" s="10"/>
      <c r="XE15" s="10"/>
      <c r="XF15" s="10"/>
      <c r="XG15" s="10"/>
      <c r="XH15" s="10"/>
      <c r="XI15" s="10"/>
      <c r="XJ15" s="10"/>
      <c r="XK15" s="10"/>
      <c r="XL15" s="10"/>
      <c r="XM15" s="10"/>
      <c r="XN15" s="10"/>
      <c r="XO15" s="10"/>
      <c r="XP15" s="10"/>
      <c r="XQ15" s="10"/>
      <c r="XR15" s="10"/>
      <c r="XS15" s="10"/>
      <c r="XT15" s="10"/>
      <c r="XU15" s="10"/>
      <c r="XV15" s="10"/>
      <c r="XW15" s="10"/>
      <c r="XX15" s="10"/>
      <c r="XY15" s="10"/>
      <c r="XZ15" s="10"/>
      <c r="YA15" s="10"/>
      <c r="YB15" s="10"/>
      <c r="YC15" s="10"/>
      <c r="YD15" s="10"/>
      <c r="YE15" s="10"/>
      <c r="YF15" s="10"/>
      <c r="YG15" s="10"/>
      <c r="YH15" s="10"/>
      <c r="YI15" s="10"/>
      <c r="YJ15" s="10"/>
      <c r="YK15" s="10"/>
      <c r="YL15" s="10"/>
      <c r="YM15" s="10"/>
      <c r="YN15" s="10"/>
      <c r="YO15" s="10"/>
      <c r="YP15" s="10"/>
      <c r="YQ15" s="10"/>
      <c r="YR15" s="10"/>
      <c r="YS15" s="10"/>
      <c r="YT15" s="10"/>
      <c r="YU15" s="10"/>
      <c r="YV15" s="10"/>
      <c r="YW15" s="10"/>
      <c r="YX15" s="10"/>
      <c r="YY15" s="10"/>
      <c r="YZ15" s="10"/>
      <c r="ZA15" s="10"/>
      <c r="ZB15" s="10"/>
      <c r="ZC15" s="10"/>
      <c r="ZD15" s="10"/>
      <c r="ZE15" s="10"/>
      <c r="ZF15" s="10"/>
      <c r="ZG15" s="10"/>
      <c r="ZH15" s="10"/>
      <c r="ZI15" s="10"/>
      <c r="ZJ15" s="10"/>
      <c r="ZK15" s="10"/>
      <c r="ZL15" s="10"/>
      <c r="ZM15" s="10"/>
      <c r="ZN15" s="10"/>
      <c r="ZO15" s="10"/>
      <c r="ZP15" s="10"/>
      <c r="ZQ15" s="10"/>
      <c r="ZR15" s="10"/>
      <c r="ZS15" s="10"/>
      <c r="ZT15" s="10"/>
      <c r="ZU15" s="10"/>
      <c r="ZV15" s="10"/>
      <c r="ZW15" s="10"/>
      <c r="ZX15" s="10"/>
      <c r="ZY15" s="10"/>
      <c r="ZZ15" s="10"/>
      <c r="AAA15" s="10"/>
      <c r="AAB15" s="10"/>
      <c r="AAC15" s="10"/>
      <c r="AAD15" s="10"/>
      <c r="AAE15" s="10"/>
      <c r="AAF15" s="10"/>
      <c r="AAG15" s="10"/>
      <c r="AAH15" s="10"/>
      <c r="AAI15" s="10"/>
      <c r="AAJ15" s="10"/>
      <c r="AAK15" s="10"/>
      <c r="AAL15" s="10"/>
      <c r="AAM15" s="10"/>
      <c r="AAN15" s="10"/>
      <c r="AAO15" s="10"/>
      <c r="AAP15" s="10"/>
      <c r="AAQ15" s="10"/>
      <c r="AAR15" s="10"/>
      <c r="AAS15" s="10"/>
      <c r="AAT15" s="10"/>
      <c r="AAU15" s="10"/>
      <c r="AAV15" s="10"/>
      <c r="AAW15" s="10"/>
      <c r="AAX15" s="10"/>
      <c r="AAY15" s="10"/>
      <c r="AAZ15" s="10"/>
      <c r="ABA15" s="10"/>
      <c r="ABB15" s="10"/>
      <c r="ABC15" s="10"/>
      <c r="ABD15" s="10"/>
      <c r="ABE15" s="10"/>
      <c r="ABF15" s="10"/>
      <c r="ABG15" s="10"/>
      <c r="ABH15" s="10"/>
      <c r="ABI15" s="10"/>
      <c r="ABJ15" s="10"/>
      <c r="ABK15" s="10"/>
      <c r="ABL15" s="10"/>
      <c r="ABM15" s="10"/>
      <c r="ABN15" s="10"/>
      <c r="ABO15" s="10"/>
      <c r="ABP15" s="10"/>
      <c r="ABQ15" s="10"/>
      <c r="ABR15" s="10"/>
      <c r="ABS15" s="10"/>
      <c r="ABT15" s="10"/>
      <c r="ABU15" s="10"/>
      <c r="ABV15" s="10"/>
      <c r="ABW15" s="10"/>
      <c r="ABX15" s="10"/>
      <c r="ABY15" s="10"/>
      <c r="ABZ15" s="10"/>
      <c r="ACA15" s="10"/>
      <c r="ACB15" s="10"/>
      <c r="ACC15" s="10"/>
      <c r="ACD15" s="10"/>
      <c r="ACE15" s="10"/>
      <c r="ACF15" s="10"/>
      <c r="ACG15" s="10"/>
      <c r="ACH15" s="10"/>
      <c r="ACI15" s="10"/>
      <c r="ACJ15" s="10"/>
      <c r="ACK15" s="10"/>
      <c r="ACL15" s="10"/>
      <c r="ACM15" s="10"/>
      <c r="ACN15" s="10"/>
      <c r="ACO15" s="10"/>
      <c r="ACP15" s="10"/>
      <c r="ACQ15" s="10"/>
      <c r="ACR15" s="10"/>
      <c r="ACS15" s="10"/>
      <c r="ACT15" s="10"/>
      <c r="ACU15" s="10"/>
      <c r="ACV15" s="10"/>
      <c r="ACW15" s="10"/>
      <c r="ACX15" s="10"/>
      <c r="ACY15" s="10"/>
      <c r="ACZ15" s="10"/>
      <c r="ADA15" s="10"/>
      <c r="ADB15" s="10"/>
      <c r="ADC15" s="10"/>
      <c r="ADD15" s="10"/>
      <c r="ADE15" s="10"/>
      <c r="ADF15" s="10"/>
      <c r="ADG15" s="10"/>
      <c r="ADH15" s="10"/>
      <c r="ADI15" s="10"/>
      <c r="ADJ15" s="10"/>
      <c r="ADK15" s="10"/>
      <c r="ADL15" s="10"/>
      <c r="ADM15" s="10"/>
      <c r="ADN15" s="10"/>
      <c r="ADO15" s="10"/>
      <c r="ADP15" s="10"/>
      <c r="ADQ15" s="10"/>
      <c r="ADR15" s="10"/>
      <c r="ADS15" s="10"/>
      <c r="ADT15" s="10"/>
      <c r="ADU15" s="10"/>
      <c r="ADV15" s="10"/>
      <c r="ADW15" s="10"/>
      <c r="ADX15" s="10"/>
      <c r="ADY15" s="10"/>
      <c r="ADZ15" s="10"/>
      <c r="AEA15" s="10"/>
      <c r="AEB15" s="10"/>
      <c r="AEC15" s="10"/>
      <c r="AED15" s="10"/>
      <c r="AEE15" s="10"/>
      <c r="AEF15" s="10"/>
      <c r="AEG15" s="10"/>
      <c r="AEH15" s="10"/>
      <c r="AEI15" s="10"/>
      <c r="AEJ15" s="10"/>
      <c r="AEK15" s="10"/>
      <c r="AEL15" s="10"/>
      <c r="AEM15" s="10"/>
      <c r="AEN15" s="10"/>
      <c r="AEO15" s="10"/>
      <c r="AEP15" s="10"/>
      <c r="AEQ15" s="10"/>
      <c r="AER15" s="10"/>
      <c r="AES15" s="10"/>
      <c r="AET15" s="10"/>
      <c r="AEU15" s="10"/>
      <c r="AEV15" s="10"/>
      <c r="AEW15" s="10"/>
      <c r="AEX15" s="10"/>
      <c r="AEY15" s="10"/>
      <c r="AEZ15" s="10"/>
      <c r="AFA15" s="10"/>
      <c r="AFB15" s="10"/>
      <c r="AFC15" s="10"/>
      <c r="AFD15" s="10"/>
      <c r="AFE15" s="10"/>
      <c r="AFF15" s="10"/>
      <c r="AFG15" s="10"/>
      <c r="AFH15" s="10"/>
      <c r="AFI15" s="10"/>
      <c r="AFJ15" s="10"/>
      <c r="AFK15" s="10"/>
      <c r="AFL15" s="10"/>
      <c r="AFM15" s="10"/>
      <c r="AFN15" s="10"/>
      <c r="AFO15" s="10"/>
      <c r="AFP15" s="10"/>
      <c r="AFQ15" s="10"/>
      <c r="AFR15" s="10"/>
      <c r="AFS15" s="10"/>
      <c r="AFT15" s="10"/>
      <c r="AFU15" s="10"/>
      <c r="AFV15" s="10"/>
      <c r="AFW15" s="10"/>
      <c r="AFX15" s="10"/>
      <c r="AFY15" s="10"/>
      <c r="AFZ15" s="10"/>
      <c r="AGA15" s="10"/>
      <c r="AGB15" s="10"/>
      <c r="AGC15" s="10"/>
      <c r="AGD15" s="10"/>
      <c r="AGE15" s="10"/>
      <c r="AGF15" s="10"/>
      <c r="AGG15" s="10"/>
      <c r="AGH15" s="10"/>
      <c r="AGI15" s="10"/>
      <c r="AGJ15" s="10"/>
      <c r="AGK15" s="10"/>
      <c r="AGL15" s="10"/>
      <c r="AGM15" s="10"/>
      <c r="AGN15" s="10"/>
      <c r="AGO15" s="10"/>
      <c r="AGP15" s="10"/>
      <c r="AGQ15" s="10"/>
      <c r="AGR15" s="10"/>
      <c r="AGS15" s="10"/>
      <c r="AGT15" s="10"/>
      <c r="AGU15" s="10"/>
      <c r="AGV15" s="10"/>
      <c r="AGW15" s="10"/>
      <c r="AGX15" s="10"/>
      <c r="AGY15" s="10"/>
      <c r="AGZ15" s="10"/>
      <c r="AHA15" s="10"/>
      <c r="AHB15" s="10"/>
      <c r="AHC15" s="10"/>
      <c r="AHD15" s="10"/>
      <c r="AHE15" s="10"/>
      <c r="AHF15" s="10"/>
      <c r="AHG15" s="10"/>
      <c r="AHH15" s="10"/>
      <c r="AHI15" s="10"/>
      <c r="AHJ15" s="10"/>
      <c r="AHK15" s="10"/>
      <c r="AHL15" s="10"/>
      <c r="AHM15" s="10"/>
      <c r="AHN15" s="10"/>
      <c r="AHO15" s="10"/>
      <c r="AHP15" s="10"/>
      <c r="AHQ15" s="10"/>
      <c r="AHR15" s="10"/>
      <c r="AHS15" s="10"/>
      <c r="AHT15" s="10"/>
      <c r="AHU15" s="10"/>
      <c r="AHV15" s="10"/>
      <c r="AHW15" s="10"/>
      <c r="AHX15" s="10"/>
      <c r="AHY15" s="10"/>
      <c r="AHZ15" s="10"/>
      <c r="AIA15" s="10"/>
      <c r="AIB15" s="10"/>
      <c r="AIC15" s="10"/>
      <c r="AID15" s="10"/>
      <c r="AIE15" s="10"/>
      <c r="AIF15" s="10"/>
      <c r="AIG15" s="10"/>
      <c r="AIH15" s="10"/>
      <c r="AII15" s="10"/>
      <c r="AIJ15" s="10"/>
      <c r="AIK15" s="10"/>
      <c r="AIL15" s="10"/>
      <c r="AIM15" s="10"/>
      <c r="AIN15" s="10"/>
      <c r="AIO15" s="10"/>
      <c r="AIP15" s="10"/>
      <c r="AIQ15" s="10"/>
      <c r="AIR15" s="10"/>
      <c r="AIS15" s="10"/>
      <c r="AIT15" s="10"/>
      <c r="AIU15" s="10"/>
      <c r="AIV15" s="10"/>
      <c r="AIW15" s="10"/>
      <c r="AIX15" s="10"/>
      <c r="AIY15" s="10"/>
      <c r="AIZ15" s="10"/>
      <c r="AJA15" s="10"/>
      <c r="AJB15" s="10"/>
      <c r="AJC15" s="10"/>
      <c r="AJD15" s="10"/>
      <c r="AJE15" s="10"/>
      <c r="AJF15" s="10"/>
      <c r="AJG15" s="10"/>
      <c r="AJH15" s="10"/>
      <c r="AJI15" s="10"/>
      <c r="AJJ15" s="10"/>
      <c r="AJK15" s="10"/>
      <c r="AJL15" s="10"/>
      <c r="AJM15" s="10"/>
      <c r="AJN15" s="10"/>
      <c r="AJO15" s="10"/>
      <c r="AJP15" s="10"/>
      <c r="AJQ15" s="10"/>
      <c r="AJR15" s="10"/>
      <c r="AJS15" s="10"/>
      <c r="AJT15" s="10"/>
      <c r="AJU15" s="10"/>
      <c r="AJV15" s="10"/>
      <c r="AJW15" s="10"/>
      <c r="AJX15" s="10"/>
      <c r="AJY15" s="10"/>
      <c r="AJZ15" s="10"/>
      <c r="AKA15" s="10"/>
      <c r="AKB15" s="10"/>
      <c r="AKC15" s="10"/>
      <c r="AKD15" s="10"/>
      <c r="AKE15" s="10"/>
      <c r="AKF15" s="10"/>
      <c r="AKG15" s="10"/>
      <c r="AKH15" s="10"/>
      <c r="AKI15" s="10"/>
      <c r="AKJ15" s="10"/>
      <c r="AKK15" s="10"/>
      <c r="AKL15" s="10"/>
      <c r="AKM15" s="10"/>
      <c r="AKN15" s="10"/>
      <c r="AKO15" s="10"/>
      <c r="AKP15" s="10"/>
      <c r="AKQ15" s="10"/>
      <c r="AKR15" s="10"/>
      <c r="AKS15" s="10"/>
      <c r="AKT15" s="10"/>
      <c r="AKU15" s="10"/>
      <c r="AKV15" s="10"/>
      <c r="AKW15" s="10"/>
      <c r="AKX15" s="10"/>
      <c r="AKY15" s="10"/>
      <c r="AKZ15" s="10"/>
      <c r="ALA15" s="10"/>
      <c r="ALB15" s="10"/>
      <c r="ALC15" s="10"/>
      <c r="ALD15" s="10"/>
      <c r="ALE15" s="10"/>
      <c r="ALF15" s="10"/>
      <c r="ALG15" s="10"/>
      <c r="ALH15" s="10"/>
      <c r="ALI15" s="10"/>
      <c r="ALJ15" s="10"/>
      <c r="ALK15" s="10"/>
      <c r="ALL15" s="10"/>
      <c r="ALM15" s="10"/>
      <c r="ALN15" s="10"/>
      <c r="ALO15" s="10"/>
      <c r="ALP15" s="10"/>
      <c r="ALQ15" s="10"/>
      <c r="ALR15" s="10"/>
      <c r="ALS15" s="10"/>
      <c r="ALT15" s="10"/>
      <c r="ALU15" s="10"/>
      <c r="ALV15" s="10"/>
      <c r="ALW15" s="10"/>
      <c r="ALX15" s="10"/>
      <c r="ALY15" s="10"/>
      <c r="ALZ15" s="10"/>
      <c r="AMA15" s="10"/>
      <c r="AMB15" s="10"/>
      <c r="AMC15" s="10"/>
      <c r="AMD15" s="10"/>
      <c r="AME15" s="10"/>
      <c r="AMF15" s="10"/>
      <c r="AMG15" s="10"/>
      <c r="AMH15" s="10"/>
      <c r="AMI15" s="10"/>
      <c r="AMJ15" s="10"/>
      <c r="AMK15" s="10"/>
      <c r="AML15" s="10"/>
      <c r="AMM15" s="10"/>
      <c r="AMN15" s="10"/>
      <c r="AMO15" s="10"/>
      <c r="AMP15" s="10"/>
      <c r="AMQ15" s="10"/>
      <c r="AMR15" s="10"/>
      <c r="AMS15" s="10"/>
      <c r="AMT15" s="10"/>
      <c r="AMU15" s="10"/>
      <c r="AMV15" s="10"/>
      <c r="AMW15" s="10"/>
      <c r="AMX15" s="10"/>
      <c r="AMY15" s="10"/>
      <c r="AMZ15" s="10"/>
      <c r="ANA15" s="10"/>
      <c r="ANB15" s="10"/>
      <c r="ANC15" s="10"/>
      <c r="AND15" s="10"/>
      <c r="ANE15" s="10"/>
      <c r="ANF15" s="10"/>
      <c r="ANG15" s="10"/>
      <c r="ANH15" s="10"/>
      <c r="ANI15" s="10"/>
      <c r="ANJ15" s="10"/>
      <c r="ANK15" s="10"/>
      <c r="ANL15" s="10"/>
      <c r="ANM15" s="10"/>
      <c r="ANN15" s="10"/>
      <c r="ANO15" s="10"/>
      <c r="ANP15" s="10"/>
      <c r="ANQ15" s="10"/>
      <c r="ANR15" s="10"/>
      <c r="ANS15" s="10"/>
      <c r="ANT15" s="10"/>
      <c r="ANU15" s="10"/>
      <c r="ANV15" s="10"/>
      <c r="ANW15" s="10"/>
      <c r="ANX15" s="10"/>
      <c r="ANY15" s="10"/>
      <c r="ANZ15" s="10"/>
      <c r="AOA15" s="10"/>
      <c r="AOB15" s="10"/>
      <c r="AOC15" s="10"/>
      <c r="AOD15" s="10"/>
      <c r="AOE15" s="10"/>
      <c r="AOF15" s="10"/>
      <c r="AOG15" s="10"/>
      <c r="AOH15" s="10"/>
      <c r="AOI15" s="10"/>
      <c r="AOJ15" s="10"/>
      <c r="AOK15" s="10"/>
      <c r="AOL15" s="10"/>
      <c r="AOM15" s="10"/>
      <c r="AON15" s="10"/>
      <c r="AOO15" s="10"/>
      <c r="AOP15" s="10"/>
      <c r="AOQ15" s="10"/>
      <c r="AOR15" s="10"/>
      <c r="AOS15" s="10"/>
      <c r="AOT15" s="10"/>
      <c r="AOU15" s="10"/>
      <c r="AOV15" s="10"/>
      <c r="AOW15" s="10"/>
      <c r="AOX15" s="10"/>
      <c r="AOY15" s="10"/>
      <c r="AOZ15" s="10"/>
      <c r="APA15" s="10"/>
      <c r="APB15" s="10"/>
      <c r="APC15" s="10"/>
      <c r="APD15" s="10"/>
      <c r="APE15" s="10"/>
      <c r="APF15" s="10"/>
      <c r="APG15" s="10"/>
      <c r="APH15" s="10"/>
      <c r="API15" s="10"/>
      <c r="APJ15" s="10"/>
      <c r="APK15" s="10"/>
      <c r="APL15" s="10"/>
      <c r="APM15" s="10"/>
      <c r="APN15" s="10"/>
      <c r="APO15" s="10"/>
      <c r="APP15" s="10"/>
      <c r="APQ15" s="10"/>
      <c r="APR15" s="10"/>
      <c r="APS15" s="10"/>
      <c r="APT15" s="10"/>
      <c r="APU15" s="10"/>
      <c r="APV15" s="10"/>
      <c r="APW15" s="10"/>
      <c r="APX15" s="10"/>
      <c r="APY15" s="10"/>
      <c r="APZ15" s="10"/>
      <c r="AQA15" s="10"/>
      <c r="AQB15" s="10"/>
      <c r="AQC15" s="10"/>
      <c r="AQD15" s="10"/>
      <c r="AQE15" s="10"/>
      <c r="AQF15" s="10"/>
      <c r="AQG15" s="10"/>
      <c r="AQH15" s="10"/>
      <c r="AQI15" s="10"/>
      <c r="AQJ15" s="10"/>
      <c r="AQK15" s="10"/>
      <c r="AQL15" s="10"/>
      <c r="AQM15" s="10"/>
      <c r="AQN15" s="10"/>
      <c r="AQO15" s="10"/>
      <c r="AQP15" s="10"/>
      <c r="AQQ15" s="10"/>
      <c r="AQR15" s="10"/>
      <c r="AQS15" s="10"/>
      <c r="AQT15" s="10"/>
      <c r="AQU15" s="10"/>
      <c r="AQV15" s="10"/>
      <c r="AQW15" s="10"/>
      <c r="AQX15" s="10"/>
      <c r="AQY15" s="10"/>
      <c r="AQZ15" s="10"/>
      <c r="ARA15" s="10"/>
      <c r="ARB15" s="10"/>
      <c r="ARC15" s="10"/>
      <c r="ARD15" s="10"/>
      <c r="ARE15" s="10"/>
      <c r="ARF15" s="10"/>
      <c r="ARG15" s="10"/>
      <c r="ARH15" s="10"/>
      <c r="ARI15" s="10"/>
      <c r="ARJ15" s="10"/>
      <c r="ARK15" s="10"/>
      <c r="ARL15" s="10"/>
      <c r="ARM15" s="10"/>
      <c r="ARN15" s="10"/>
      <c r="ARO15" s="10"/>
      <c r="ARP15" s="10"/>
      <c r="ARQ15" s="10"/>
      <c r="ARR15" s="10"/>
      <c r="ARS15" s="10"/>
      <c r="ART15" s="10"/>
      <c r="ARU15" s="10"/>
      <c r="ARV15" s="10"/>
      <c r="ARW15" s="10"/>
      <c r="ARX15" s="10"/>
      <c r="ARY15" s="10"/>
      <c r="ARZ15" s="10"/>
      <c r="ASA15" s="10"/>
      <c r="ASB15" s="10"/>
      <c r="ASC15" s="10"/>
      <c r="ASD15" s="10"/>
      <c r="ASE15" s="10"/>
      <c r="ASF15" s="10"/>
      <c r="ASG15" s="10"/>
      <c r="ASH15" s="10"/>
      <c r="ASI15" s="10"/>
      <c r="ASJ15" s="10"/>
      <c r="ASK15" s="10"/>
      <c r="ASL15" s="10"/>
      <c r="ASM15" s="10"/>
      <c r="ASN15" s="10"/>
      <c r="ASO15" s="10"/>
      <c r="ASP15" s="10"/>
      <c r="ASQ15" s="10"/>
      <c r="ASR15" s="10"/>
      <c r="ASS15" s="10"/>
      <c r="AST15" s="10"/>
      <c r="ASU15" s="10"/>
      <c r="ASV15" s="10"/>
      <c r="ASW15" s="10"/>
      <c r="ASX15" s="10"/>
      <c r="ASY15" s="10"/>
      <c r="ASZ15" s="10"/>
      <c r="ATA15" s="10"/>
      <c r="ATB15" s="10"/>
      <c r="ATC15" s="10"/>
      <c r="ATD15" s="10"/>
      <c r="ATE15" s="10"/>
      <c r="ATF15" s="10"/>
      <c r="ATG15" s="10"/>
      <c r="ATH15" s="10"/>
      <c r="ATI15" s="10"/>
      <c r="ATJ15" s="10"/>
      <c r="ATK15" s="10"/>
      <c r="ATL15" s="10"/>
      <c r="ATM15" s="10"/>
      <c r="ATN15" s="10"/>
      <c r="ATO15" s="10"/>
      <c r="ATP15" s="10"/>
      <c r="ATQ15" s="10"/>
      <c r="ATR15" s="10"/>
      <c r="ATS15" s="10"/>
      <c r="ATT15" s="10"/>
      <c r="ATU15" s="10"/>
      <c r="ATV15" s="10"/>
      <c r="ATW15" s="10"/>
      <c r="ATX15" s="10"/>
      <c r="ATY15" s="10"/>
      <c r="ATZ15" s="10"/>
      <c r="AUA15" s="10"/>
      <c r="AUB15" s="10"/>
      <c r="AUC15" s="10"/>
      <c r="AUD15" s="10"/>
      <c r="AUE15" s="10"/>
      <c r="AUF15" s="10"/>
      <c r="AUG15" s="10"/>
      <c r="AUH15" s="10"/>
      <c r="AUI15" s="10"/>
      <c r="AUJ15" s="10"/>
      <c r="AUK15" s="10"/>
      <c r="AUL15" s="10"/>
      <c r="AUM15" s="10"/>
      <c r="AUN15" s="10"/>
      <c r="AUO15" s="10"/>
      <c r="AUP15" s="10"/>
      <c r="AUQ15" s="10"/>
      <c r="AUR15" s="10"/>
      <c r="AUS15" s="10"/>
      <c r="AUT15" s="10"/>
      <c r="AUU15" s="10"/>
      <c r="AUV15" s="10"/>
      <c r="AUW15" s="10"/>
      <c r="AUX15" s="10"/>
      <c r="AUY15" s="10"/>
      <c r="AUZ15" s="10"/>
      <c r="AVA15" s="10"/>
      <c r="AVB15" s="10"/>
      <c r="AVC15" s="10"/>
      <c r="AVD15" s="10"/>
      <c r="AVE15" s="10"/>
      <c r="AVF15" s="10"/>
      <c r="AVG15" s="10"/>
      <c r="AVH15" s="10"/>
      <c r="AVI15" s="10"/>
      <c r="AVJ15" s="10"/>
      <c r="AVK15" s="10"/>
      <c r="AVL15" s="10"/>
      <c r="AVM15" s="10"/>
      <c r="AVN15" s="10"/>
      <c r="AVO15" s="10"/>
      <c r="AVP15" s="10"/>
      <c r="AVQ15" s="10"/>
      <c r="AVR15" s="10"/>
      <c r="AVS15" s="10"/>
      <c r="AVT15" s="10"/>
      <c r="AVU15" s="10"/>
      <c r="AVV15" s="10"/>
      <c r="AVW15" s="10"/>
      <c r="AVX15" s="10"/>
      <c r="AVY15" s="10"/>
      <c r="AVZ15" s="10"/>
      <c r="AWA15" s="10"/>
      <c r="AWB15" s="10"/>
      <c r="AWC15" s="10"/>
      <c r="AWD15" s="10"/>
      <c r="AWE15" s="10"/>
      <c r="AWF15" s="10"/>
      <c r="AWG15" s="10"/>
      <c r="AWH15" s="10"/>
      <c r="AWI15" s="10"/>
      <c r="AWJ15" s="10"/>
      <c r="AWK15" s="10"/>
      <c r="AWL15" s="10"/>
      <c r="AWM15" s="10"/>
      <c r="AWN15" s="10"/>
      <c r="AWO15" s="10"/>
      <c r="AWP15" s="10"/>
      <c r="AWQ15" s="10"/>
      <c r="AWR15" s="10"/>
      <c r="AWS15" s="10"/>
      <c r="AWT15" s="10"/>
      <c r="AWU15" s="10"/>
      <c r="AWV15" s="10"/>
      <c r="AWW15" s="10"/>
      <c r="AWX15" s="10"/>
      <c r="AWY15" s="10"/>
      <c r="AWZ15" s="10"/>
      <c r="AXA15" s="10"/>
      <c r="AXB15" s="10"/>
      <c r="AXC15" s="10"/>
      <c r="AXD15" s="10"/>
      <c r="AXE15" s="10"/>
      <c r="AXF15" s="10"/>
      <c r="AXG15" s="10"/>
      <c r="AXH15" s="10"/>
      <c r="AXI15" s="10"/>
      <c r="AXJ15" s="10"/>
      <c r="AXK15" s="10"/>
      <c r="AXL15" s="10"/>
      <c r="AXM15" s="10"/>
      <c r="AXN15" s="10"/>
      <c r="AXO15" s="10"/>
      <c r="AXP15" s="10"/>
      <c r="AXQ15" s="10"/>
      <c r="AXR15" s="10"/>
      <c r="AXS15" s="10"/>
      <c r="AXT15" s="10"/>
      <c r="AXU15" s="10"/>
      <c r="AXV15" s="10"/>
      <c r="AXW15" s="10"/>
      <c r="AXX15" s="10"/>
      <c r="AXY15" s="10"/>
      <c r="AXZ15" s="10"/>
      <c r="AYA15" s="10"/>
      <c r="AYB15" s="10"/>
      <c r="AYC15" s="10"/>
      <c r="AYD15" s="10"/>
      <c r="AYE15" s="10"/>
      <c r="AYF15" s="10"/>
      <c r="AYG15" s="10"/>
      <c r="AYH15" s="10"/>
      <c r="AYI15" s="10"/>
      <c r="AYJ15" s="10"/>
      <c r="AYK15" s="10"/>
      <c r="AYL15" s="10"/>
      <c r="AYM15" s="10"/>
      <c r="AYN15" s="10"/>
      <c r="AYO15" s="10"/>
      <c r="AYP15" s="10"/>
      <c r="AYQ15" s="10"/>
      <c r="AYR15" s="10"/>
      <c r="AYS15" s="10"/>
      <c r="AYT15" s="10"/>
      <c r="AYU15" s="10"/>
      <c r="AYV15" s="10"/>
      <c r="AYW15" s="10"/>
      <c r="AYX15" s="10"/>
      <c r="AYY15" s="10"/>
      <c r="AYZ15" s="10"/>
      <c r="AZA15" s="10"/>
      <c r="AZB15" s="10"/>
      <c r="AZC15" s="10"/>
      <c r="AZD15" s="10"/>
      <c r="AZE15" s="10"/>
      <c r="AZF15" s="10"/>
      <c r="AZG15" s="10"/>
      <c r="AZH15" s="10"/>
      <c r="AZI15" s="10"/>
      <c r="AZJ15" s="10"/>
      <c r="AZK15" s="10"/>
      <c r="AZL15" s="10"/>
      <c r="AZM15" s="10"/>
      <c r="AZN15" s="10"/>
      <c r="AZO15" s="10"/>
      <c r="AZP15" s="10"/>
      <c r="AZQ15" s="10"/>
      <c r="AZR15" s="10"/>
      <c r="AZS15" s="10"/>
      <c r="AZT15" s="10"/>
      <c r="AZU15" s="10"/>
      <c r="AZV15" s="10"/>
      <c r="AZW15" s="10"/>
      <c r="AZX15" s="10"/>
      <c r="AZY15" s="10"/>
      <c r="AZZ15" s="10"/>
      <c r="BAA15" s="10"/>
      <c r="BAB15" s="10"/>
      <c r="BAC15" s="10"/>
      <c r="BAD15" s="10"/>
      <c r="BAE15" s="10"/>
      <c r="BAF15" s="10"/>
      <c r="BAG15" s="10"/>
      <c r="BAH15" s="10"/>
      <c r="BAI15" s="10"/>
      <c r="BAJ15" s="10"/>
      <c r="BAK15" s="10"/>
      <c r="BAL15" s="10"/>
      <c r="BAM15" s="10"/>
      <c r="BAN15" s="10"/>
      <c r="BAO15" s="10"/>
      <c r="BAP15" s="10"/>
      <c r="BAQ15" s="10"/>
      <c r="BAR15" s="10"/>
      <c r="BAS15" s="10"/>
      <c r="BAT15" s="10"/>
      <c r="BAU15" s="10"/>
      <c r="BAV15" s="10"/>
      <c r="BAW15" s="10"/>
      <c r="BAX15" s="10"/>
      <c r="BAY15" s="10"/>
      <c r="BAZ15" s="10"/>
      <c r="BBA15" s="10"/>
      <c r="BBB15" s="10"/>
      <c r="BBC15" s="10"/>
      <c r="BBD15" s="10"/>
      <c r="BBE15" s="10"/>
      <c r="BBF15" s="10"/>
      <c r="BBG15" s="10"/>
      <c r="BBH15" s="10"/>
      <c r="BBI15" s="10"/>
      <c r="BBJ15" s="10"/>
      <c r="BBK15" s="10"/>
      <c r="BBL15" s="10"/>
      <c r="BBM15" s="10"/>
      <c r="BBN15" s="10"/>
      <c r="BBO15" s="10"/>
      <c r="BBP15" s="10"/>
      <c r="BBQ15" s="10"/>
      <c r="BBR15" s="10"/>
      <c r="BBS15" s="10"/>
      <c r="BBT15" s="10"/>
      <c r="BBU15" s="10"/>
      <c r="BBV15" s="10"/>
      <c r="BBW15" s="10"/>
      <c r="BBX15" s="10"/>
      <c r="BBY15" s="10"/>
      <c r="BBZ15" s="10"/>
      <c r="BCA15" s="10"/>
      <c r="BCB15" s="10"/>
      <c r="BCC15" s="10"/>
      <c r="BCD15" s="10"/>
      <c r="BCE15" s="10"/>
      <c r="BCF15" s="10"/>
      <c r="BCG15" s="10"/>
      <c r="BCH15" s="10"/>
      <c r="BCI15" s="10"/>
      <c r="BCJ15" s="10"/>
      <c r="BCK15" s="10"/>
      <c r="BCL15" s="10"/>
      <c r="BCM15" s="10"/>
      <c r="BCN15" s="10"/>
      <c r="BCO15" s="10"/>
      <c r="BCP15" s="10"/>
      <c r="BCQ15" s="10"/>
      <c r="BCR15" s="10"/>
      <c r="BCS15" s="10"/>
      <c r="BCT15" s="10"/>
      <c r="BCU15" s="10"/>
      <c r="BCV15" s="10"/>
      <c r="BCW15" s="10"/>
      <c r="BCX15" s="10"/>
      <c r="BCY15" s="10"/>
      <c r="BCZ15" s="10"/>
      <c r="BDA15" s="10"/>
      <c r="BDB15" s="10"/>
      <c r="BDC15" s="10"/>
      <c r="BDD15" s="10"/>
      <c r="BDE15" s="10"/>
      <c r="BDF15" s="10"/>
      <c r="BDG15" s="10"/>
      <c r="BDH15" s="10"/>
      <c r="BDI15" s="10"/>
      <c r="BDJ15" s="10"/>
      <c r="BDK15" s="10"/>
      <c r="BDL15" s="10"/>
      <c r="BDM15" s="10"/>
      <c r="BDN15" s="10"/>
      <c r="BDO15" s="10"/>
      <c r="BDP15" s="10"/>
      <c r="BDQ15" s="10"/>
      <c r="BDR15" s="10"/>
      <c r="BDS15" s="10"/>
      <c r="BDT15" s="10"/>
      <c r="BDU15" s="10"/>
      <c r="BDV15" s="10"/>
      <c r="BDW15" s="10"/>
      <c r="BDX15" s="10"/>
      <c r="BDY15" s="10"/>
      <c r="BDZ15" s="10"/>
      <c r="BEA15" s="10"/>
      <c r="BEB15" s="10"/>
      <c r="BEC15" s="10"/>
      <c r="BED15" s="10"/>
      <c r="BEE15" s="10"/>
      <c r="BEF15" s="10"/>
      <c r="BEG15" s="10"/>
      <c r="BEH15" s="10"/>
      <c r="BEI15" s="10"/>
      <c r="BEJ15" s="10"/>
      <c r="BEK15" s="10"/>
      <c r="BEL15" s="10"/>
      <c r="BEM15" s="10"/>
      <c r="BEN15" s="10"/>
      <c r="BEO15" s="10"/>
      <c r="BEP15" s="10"/>
      <c r="BEQ15" s="10"/>
      <c r="BER15" s="10"/>
      <c r="BES15" s="10"/>
      <c r="BET15" s="10"/>
      <c r="BEU15" s="10"/>
      <c r="BEV15" s="10"/>
      <c r="BEW15" s="10"/>
      <c r="BEX15" s="10"/>
      <c r="BEY15" s="10"/>
      <c r="BEZ15" s="10"/>
      <c r="BFA15" s="10"/>
      <c r="BFB15" s="10"/>
      <c r="BFC15" s="10"/>
      <c r="BFD15" s="10"/>
      <c r="BFE15" s="10"/>
      <c r="BFF15" s="10"/>
      <c r="BFG15" s="10"/>
      <c r="BFH15" s="10"/>
      <c r="BFI15" s="10"/>
      <c r="BFJ15" s="10"/>
      <c r="BFK15" s="10"/>
      <c r="BFL15" s="10"/>
      <c r="BFM15" s="10"/>
      <c r="BFN15" s="10"/>
      <c r="BFO15" s="10"/>
      <c r="BFP15" s="10"/>
      <c r="BFQ15" s="10"/>
      <c r="BFR15" s="10"/>
      <c r="BFS15" s="10"/>
      <c r="BFT15" s="10"/>
      <c r="BFU15" s="10"/>
      <c r="BFV15" s="10"/>
      <c r="BFW15" s="10"/>
      <c r="BFX15" s="10"/>
      <c r="BFY15" s="10"/>
      <c r="BFZ15" s="10"/>
      <c r="BGA15" s="10"/>
      <c r="BGB15" s="10"/>
      <c r="BGC15" s="10"/>
      <c r="BGD15" s="10"/>
      <c r="BGE15" s="10"/>
      <c r="BGF15" s="10"/>
      <c r="BGG15" s="10"/>
      <c r="BGH15" s="10"/>
      <c r="BGI15" s="10"/>
      <c r="BGJ15" s="10"/>
      <c r="BGK15" s="10"/>
      <c r="BGL15" s="10"/>
      <c r="BGM15" s="10"/>
      <c r="BGN15" s="10"/>
      <c r="BGO15" s="10"/>
      <c r="BGP15" s="10"/>
      <c r="BGQ15" s="10"/>
      <c r="BGR15" s="10"/>
      <c r="BGS15" s="10"/>
      <c r="BGT15" s="10"/>
      <c r="BGU15" s="10"/>
      <c r="BGV15" s="10"/>
      <c r="BGW15" s="10"/>
      <c r="BGX15" s="10"/>
      <c r="BGY15" s="10"/>
      <c r="BGZ15" s="10"/>
      <c r="BHA15" s="10"/>
      <c r="BHB15" s="10"/>
      <c r="BHC15" s="10"/>
      <c r="BHD15" s="10"/>
      <c r="BHE15" s="10"/>
      <c r="BHF15" s="10"/>
      <c r="BHG15" s="10"/>
      <c r="BHH15" s="10"/>
      <c r="BHI15" s="10"/>
      <c r="BHJ15" s="10"/>
      <c r="BHK15" s="10"/>
      <c r="BHL15" s="10"/>
      <c r="BHM15" s="10"/>
      <c r="BHN15" s="10"/>
      <c r="BHO15" s="10"/>
      <c r="BHP15" s="10"/>
      <c r="BHQ15" s="10"/>
      <c r="BHR15" s="10"/>
      <c r="BHS15" s="10"/>
      <c r="BHT15" s="10"/>
      <c r="BHU15" s="10"/>
      <c r="BHV15" s="10"/>
      <c r="BHW15" s="10"/>
      <c r="BHX15" s="10"/>
      <c r="BHY15" s="10"/>
      <c r="BHZ15" s="10"/>
      <c r="BIA15" s="10"/>
      <c r="BIB15" s="10"/>
      <c r="BIC15" s="10"/>
      <c r="BID15" s="10"/>
      <c r="BIE15" s="10"/>
      <c r="BIF15" s="10"/>
      <c r="BIG15" s="10"/>
      <c r="BIH15" s="10"/>
      <c r="BII15" s="10"/>
      <c r="BIJ15" s="10"/>
      <c r="BIK15" s="10"/>
      <c r="BIL15" s="10"/>
      <c r="BIM15" s="10"/>
      <c r="BIN15" s="10"/>
      <c r="BIO15" s="10"/>
      <c r="BIP15" s="10"/>
      <c r="BIQ15" s="10"/>
      <c r="BIR15" s="10"/>
      <c r="BIS15" s="10"/>
      <c r="BIT15" s="10"/>
      <c r="BIU15" s="10"/>
      <c r="BIV15" s="10"/>
      <c r="BIW15" s="10"/>
      <c r="BIX15" s="10"/>
      <c r="BIY15" s="10"/>
      <c r="BIZ15" s="10"/>
      <c r="BJA15" s="10"/>
      <c r="BJB15" s="10"/>
      <c r="BJC15" s="10"/>
      <c r="BJD15" s="10"/>
      <c r="BJE15" s="10"/>
      <c r="BJF15" s="10"/>
      <c r="BJG15" s="10"/>
      <c r="BJH15" s="10"/>
      <c r="BJI15" s="10"/>
      <c r="BJJ15" s="10"/>
      <c r="BJK15" s="10"/>
      <c r="BJL15" s="10"/>
      <c r="BJM15" s="10"/>
      <c r="BJN15" s="10"/>
      <c r="BJO15" s="10"/>
      <c r="BJP15" s="10"/>
      <c r="BJQ15" s="10"/>
      <c r="BJR15" s="10"/>
      <c r="BJS15" s="10"/>
      <c r="BJT15" s="10"/>
      <c r="BJU15" s="10"/>
      <c r="BJV15" s="10"/>
      <c r="BJW15" s="10"/>
      <c r="BJX15" s="10"/>
      <c r="BJY15" s="10"/>
      <c r="BJZ15" s="10"/>
      <c r="BKA15" s="10"/>
      <c r="BKB15" s="10"/>
      <c r="BKC15" s="10"/>
      <c r="BKD15" s="10"/>
      <c r="BKE15" s="10"/>
      <c r="BKF15" s="10"/>
      <c r="BKG15" s="10"/>
      <c r="BKH15" s="10"/>
      <c r="BKI15" s="10"/>
      <c r="BKJ15" s="10"/>
      <c r="BKK15" s="10"/>
      <c r="BKL15" s="10"/>
      <c r="BKM15" s="10"/>
      <c r="BKN15" s="10"/>
      <c r="BKO15" s="10"/>
      <c r="BKP15" s="10"/>
      <c r="BKQ15" s="10"/>
      <c r="BKR15" s="10"/>
      <c r="BKS15" s="10"/>
      <c r="BKT15" s="10"/>
      <c r="BKU15" s="10"/>
      <c r="BKV15" s="10"/>
      <c r="BKW15" s="10"/>
      <c r="BKX15" s="10"/>
      <c r="BKY15" s="10"/>
      <c r="BKZ15" s="10"/>
      <c r="BLA15" s="10"/>
      <c r="BLB15" s="10"/>
      <c r="BLC15" s="10"/>
      <c r="BLD15" s="10"/>
      <c r="BLE15" s="10"/>
      <c r="BLF15" s="10"/>
      <c r="BLG15" s="10"/>
      <c r="BLH15" s="10"/>
      <c r="BLI15" s="10"/>
      <c r="BLJ15" s="10"/>
      <c r="BLK15" s="10"/>
      <c r="BLL15" s="10"/>
      <c r="BLM15" s="10"/>
      <c r="BLN15" s="10"/>
      <c r="BLO15" s="10"/>
      <c r="BLP15" s="10"/>
      <c r="BLQ15" s="10"/>
      <c r="BLR15" s="10"/>
      <c r="BLS15" s="10"/>
      <c r="BLT15" s="10"/>
      <c r="BLU15" s="10"/>
      <c r="BLV15" s="10"/>
      <c r="BLW15" s="10"/>
      <c r="BLX15" s="10"/>
      <c r="BLY15" s="10"/>
      <c r="BLZ15" s="10"/>
      <c r="BMA15" s="10"/>
      <c r="BMB15" s="10"/>
      <c r="BMC15" s="10"/>
      <c r="BMD15" s="10"/>
      <c r="BME15" s="10"/>
      <c r="BMF15" s="10"/>
      <c r="BMG15" s="10"/>
      <c r="BMH15" s="10"/>
      <c r="BMI15" s="10"/>
      <c r="BMJ15" s="10"/>
      <c r="BMK15" s="10"/>
      <c r="BML15" s="10"/>
      <c r="BMM15" s="10"/>
      <c r="BMN15" s="10"/>
      <c r="BMO15" s="10"/>
      <c r="BMP15" s="10"/>
      <c r="BMQ15" s="10"/>
      <c r="BMR15" s="10"/>
      <c r="BMS15" s="10"/>
      <c r="BMT15" s="10"/>
      <c r="BMU15" s="10"/>
      <c r="BMV15" s="10"/>
      <c r="BMW15" s="10"/>
      <c r="BMX15" s="10"/>
      <c r="BMY15" s="10"/>
      <c r="BMZ15" s="10"/>
      <c r="BNA15" s="10"/>
      <c r="BNB15" s="10"/>
      <c r="BNC15" s="10"/>
      <c r="BND15" s="10"/>
      <c r="BNE15" s="10"/>
      <c r="BNF15" s="10"/>
      <c r="BNG15" s="10"/>
      <c r="BNH15" s="10"/>
      <c r="BNI15" s="10"/>
      <c r="BNJ15" s="10"/>
      <c r="BNK15" s="10"/>
      <c r="BNL15" s="10"/>
      <c r="BNM15" s="10"/>
      <c r="BNN15" s="10"/>
      <c r="BNO15" s="10"/>
      <c r="BNP15" s="10"/>
      <c r="BNQ15" s="10"/>
      <c r="BNR15" s="10"/>
      <c r="BNS15" s="10"/>
      <c r="BNT15" s="10"/>
      <c r="BNU15" s="10"/>
      <c r="BNV15" s="10"/>
      <c r="BNW15" s="10"/>
      <c r="BNX15" s="10"/>
      <c r="BNY15" s="10"/>
      <c r="BNZ15" s="10"/>
      <c r="BOA15" s="10"/>
      <c r="BOB15" s="10"/>
      <c r="BOC15" s="10"/>
      <c r="BOD15" s="10"/>
      <c r="BOE15" s="10"/>
      <c r="BOF15" s="10"/>
      <c r="BOG15" s="10"/>
      <c r="BOH15" s="10"/>
      <c r="BOI15" s="10"/>
      <c r="BOJ15" s="10"/>
      <c r="BOK15" s="10"/>
      <c r="BOL15" s="10"/>
      <c r="BOM15" s="10"/>
      <c r="BON15" s="10"/>
      <c r="BOO15" s="10"/>
      <c r="BOP15" s="10"/>
      <c r="BOQ15" s="10"/>
      <c r="BOR15" s="10"/>
      <c r="BOS15" s="10"/>
      <c r="BOT15" s="10"/>
      <c r="BOU15" s="10"/>
      <c r="BOV15" s="10"/>
      <c r="BOW15" s="10"/>
      <c r="BOX15" s="10"/>
      <c r="BOY15" s="10"/>
      <c r="BOZ15" s="10"/>
      <c r="BPA15" s="10"/>
      <c r="BPB15" s="10"/>
      <c r="BPC15" s="10"/>
      <c r="BPD15" s="10"/>
      <c r="BPE15" s="10"/>
      <c r="BPF15" s="10"/>
      <c r="BPG15" s="10"/>
      <c r="BPH15" s="10"/>
      <c r="BPI15" s="10"/>
      <c r="BPJ15" s="10"/>
      <c r="BPK15" s="10"/>
      <c r="BPL15" s="10"/>
      <c r="BPM15" s="10"/>
      <c r="BPN15" s="10"/>
      <c r="BPO15" s="10"/>
      <c r="BPP15" s="10"/>
      <c r="BPQ15" s="10"/>
      <c r="BPR15" s="10"/>
      <c r="BPS15" s="10"/>
      <c r="BPT15" s="10"/>
      <c r="BPU15" s="10"/>
      <c r="BPV15" s="10"/>
      <c r="BPW15" s="10"/>
      <c r="BPX15" s="10"/>
      <c r="BPY15" s="10"/>
      <c r="BPZ15" s="10"/>
      <c r="BQA15" s="10"/>
      <c r="BQB15" s="10"/>
      <c r="BQC15" s="10"/>
      <c r="BQD15" s="10"/>
      <c r="BQE15" s="10"/>
      <c r="BQF15" s="10"/>
      <c r="BQG15" s="10"/>
      <c r="BQH15" s="10"/>
      <c r="BQI15" s="10"/>
      <c r="BQJ15" s="10"/>
      <c r="BQK15" s="10"/>
      <c r="BQL15" s="10"/>
      <c r="BQM15" s="10"/>
      <c r="BQN15" s="10"/>
      <c r="BQO15" s="10"/>
      <c r="BQP15" s="10"/>
      <c r="BQQ15" s="10"/>
      <c r="BQR15" s="10"/>
      <c r="BQS15" s="10"/>
      <c r="BQT15" s="10"/>
      <c r="BQU15" s="10"/>
      <c r="BQV15" s="10"/>
      <c r="BQW15" s="10"/>
      <c r="BQX15" s="10"/>
      <c r="BQY15" s="10"/>
      <c r="BQZ15" s="10"/>
      <c r="BRA15" s="10"/>
      <c r="BRB15" s="10"/>
      <c r="BRC15" s="10"/>
      <c r="BRD15" s="10"/>
      <c r="BRE15" s="10"/>
      <c r="BRF15" s="10"/>
      <c r="BRG15" s="10"/>
      <c r="BRH15" s="10"/>
      <c r="BRI15" s="10"/>
      <c r="BRJ15" s="10"/>
      <c r="BRK15" s="10"/>
      <c r="BRL15" s="10"/>
      <c r="BRM15" s="10"/>
      <c r="BRN15" s="10"/>
      <c r="BRO15" s="10"/>
      <c r="BRP15" s="10"/>
      <c r="BRQ15" s="10"/>
      <c r="BRR15" s="10"/>
      <c r="BRS15" s="10"/>
      <c r="BRT15" s="10"/>
      <c r="BRU15" s="10"/>
      <c r="BRV15" s="10"/>
      <c r="BRW15" s="10"/>
      <c r="BRX15" s="10"/>
      <c r="BRY15" s="10"/>
      <c r="BRZ15" s="10"/>
      <c r="BSA15" s="10"/>
      <c r="BSB15" s="10"/>
      <c r="BSC15" s="10"/>
      <c r="BSD15" s="10"/>
      <c r="BSE15" s="10"/>
      <c r="BSF15" s="10"/>
      <c r="BSG15" s="10"/>
      <c r="BSH15" s="10"/>
      <c r="BSI15" s="10"/>
      <c r="BSJ15" s="10"/>
      <c r="BSK15" s="10"/>
      <c r="BSL15" s="10"/>
      <c r="BSM15" s="10"/>
      <c r="BSN15" s="10"/>
      <c r="BSO15" s="10"/>
      <c r="BSP15" s="10"/>
      <c r="BSQ15" s="10"/>
      <c r="BSR15" s="10"/>
      <c r="BSS15" s="10"/>
      <c r="BST15" s="10"/>
      <c r="BSU15" s="10"/>
      <c r="BSV15" s="10"/>
      <c r="BSW15" s="10"/>
      <c r="BSX15" s="10"/>
      <c r="BSY15" s="10"/>
      <c r="BSZ15" s="10"/>
      <c r="BTA15" s="10"/>
      <c r="BTB15" s="10"/>
      <c r="BTC15" s="10"/>
      <c r="BTD15" s="10"/>
      <c r="BTE15" s="10"/>
      <c r="BTF15" s="10"/>
      <c r="BTG15" s="10"/>
      <c r="BTH15" s="10"/>
      <c r="BTI15" s="10"/>
      <c r="BTJ15" s="10"/>
      <c r="BTK15" s="10"/>
      <c r="BTL15" s="10"/>
      <c r="BTM15" s="10"/>
      <c r="BTN15" s="10"/>
      <c r="BTO15" s="10"/>
      <c r="BTP15" s="10"/>
      <c r="BTQ15" s="10"/>
      <c r="BTR15" s="10"/>
      <c r="BTS15" s="10"/>
      <c r="BTT15" s="10"/>
      <c r="BTU15" s="10"/>
      <c r="BTV15" s="10"/>
      <c r="BTW15" s="10"/>
      <c r="BTX15" s="10"/>
      <c r="BTY15" s="10"/>
      <c r="BTZ15" s="10"/>
      <c r="BUA15" s="10"/>
      <c r="BUB15" s="10"/>
      <c r="BUC15" s="10"/>
      <c r="BUD15" s="10"/>
      <c r="BUE15" s="10"/>
      <c r="BUF15" s="10"/>
      <c r="BUG15" s="10"/>
      <c r="BUH15" s="10"/>
      <c r="BUI15" s="10"/>
      <c r="BUJ15" s="10"/>
      <c r="BUK15" s="10"/>
      <c r="BUL15" s="10"/>
      <c r="BUM15" s="10"/>
      <c r="BUN15" s="10"/>
      <c r="BUO15" s="10"/>
      <c r="BUP15" s="10"/>
      <c r="BUQ15" s="10"/>
      <c r="BUR15" s="10"/>
      <c r="BUS15" s="10"/>
      <c r="BUT15" s="10"/>
      <c r="BUU15" s="10"/>
      <c r="BUV15" s="10"/>
      <c r="BUW15" s="10"/>
      <c r="BUX15" s="10"/>
      <c r="BUY15" s="10"/>
      <c r="BUZ15" s="10"/>
      <c r="BVA15" s="10"/>
      <c r="BVB15" s="10"/>
      <c r="BVC15" s="10"/>
      <c r="BVD15" s="10"/>
      <c r="BVE15" s="10"/>
      <c r="BVF15" s="10"/>
      <c r="BVG15" s="10"/>
      <c r="BVH15" s="10"/>
      <c r="BVI15" s="10"/>
      <c r="BVJ15" s="10"/>
      <c r="BVK15" s="10"/>
      <c r="BVL15" s="10"/>
      <c r="BVM15" s="10"/>
      <c r="BVN15" s="10"/>
      <c r="BVO15" s="10"/>
      <c r="BVP15" s="10"/>
      <c r="BVQ15" s="10"/>
      <c r="BVR15" s="10"/>
      <c r="BVS15" s="10"/>
      <c r="BVT15" s="10"/>
      <c r="BVU15" s="10"/>
      <c r="BVV15" s="10"/>
      <c r="BVW15" s="10"/>
      <c r="BVX15" s="10"/>
      <c r="BVY15" s="10"/>
      <c r="BVZ15" s="10"/>
      <c r="BWA15" s="10"/>
      <c r="BWB15" s="10"/>
      <c r="BWC15" s="10"/>
      <c r="BWD15" s="10"/>
      <c r="BWE15" s="10"/>
      <c r="BWF15" s="10"/>
      <c r="BWG15" s="10"/>
      <c r="BWH15" s="10"/>
      <c r="BWI15" s="10"/>
      <c r="BWJ15" s="10"/>
      <c r="BWK15" s="10"/>
      <c r="BWL15" s="10"/>
      <c r="BWM15" s="10"/>
      <c r="BWN15" s="10"/>
      <c r="BWO15" s="10"/>
      <c r="BWP15" s="10"/>
      <c r="BWQ15" s="10"/>
      <c r="BWR15" s="10"/>
      <c r="BWS15" s="10"/>
      <c r="BWT15" s="10"/>
      <c r="BWU15" s="10"/>
      <c r="BWV15" s="10"/>
      <c r="BWW15" s="10"/>
      <c r="BWX15" s="10"/>
      <c r="BWY15" s="10"/>
      <c r="BWZ15" s="10"/>
      <c r="BXA15" s="10"/>
      <c r="BXB15" s="10"/>
      <c r="BXC15" s="10"/>
      <c r="BXD15" s="10"/>
      <c r="BXE15" s="10"/>
      <c r="BXF15" s="10"/>
      <c r="BXG15" s="10"/>
      <c r="BXH15" s="10"/>
      <c r="BXI15" s="10"/>
      <c r="BXJ15" s="10"/>
      <c r="BXK15" s="10"/>
      <c r="BXL15" s="10"/>
      <c r="BXM15" s="10"/>
      <c r="BXN15" s="10"/>
      <c r="BXO15" s="10"/>
      <c r="BXP15" s="10"/>
      <c r="BXQ15" s="10"/>
      <c r="BXR15" s="10"/>
      <c r="BXS15" s="10"/>
      <c r="BXT15" s="10"/>
      <c r="BXU15" s="10"/>
      <c r="BXV15" s="10"/>
      <c r="BXW15" s="10"/>
      <c r="BXX15" s="10"/>
      <c r="BXY15" s="10"/>
      <c r="BXZ15" s="10"/>
      <c r="BYA15" s="10"/>
      <c r="BYB15" s="10"/>
      <c r="BYC15" s="10"/>
      <c r="BYD15" s="10"/>
      <c r="BYE15" s="10"/>
      <c r="BYF15" s="10"/>
      <c r="BYG15" s="10"/>
      <c r="BYH15" s="10"/>
      <c r="BYI15" s="10"/>
      <c r="BYJ15" s="10"/>
      <c r="BYK15" s="10"/>
      <c r="BYL15" s="10"/>
      <c r="BYM15" s="10"/>
      <c r="BYN15" s="10"/>
      <c r="BYO15" s="10"/>
      <c r="BYP15" s="10"/>
      <c r="BYQ15" s="10"/>
      <c r="BYR15" s="10"/>
      <c r="BYS15" s="10"/>
      <c r="BYT15" s="10"/>
      <c r="BYU15" s="10"/>
      <c r="BYV15" s="10"/>
      <c r="BYW15" s="10"/>
      <c r="BYX15" s="10"/>
      <c r="BYY15" s="10"/>
      <c r="BYZ15" s="10"/>
      <c r="BZA15" s="10"/>
      <c r="BZB15" s="10"/>
      <c r="BZC15" s="10"/>
      <c r="BZD15" s="10"/>
      <c r="BZE15" s="10"/>
      <c r="BZF15" s="10"/>
      <c r="BZG15" s="10"/>
      <c r="BZH15" s="10"/>
      <c r="BZI15" s="10"/>
      <c r="BZJ15" s="10"/>
      <c r="BZK15" s="10"/>
      <c r="BZL15" s="10"/>
      <c r="BZM15" s="10"/>
      <c r="BZN15" s="10"/>
      <c r="BZO15" s="10"/>
      <c r="BZP15" s="10"/>
      <c r="BZQ15" s="10"/>
      <c r="BZR15" s="10"/>
      <c r="BZS15" s="10"/>
      <c r="BZT15" s="10"/>
      <c r="BZU15" s="10"/>
      <c r="BZV15" s="10"/>
      <c r="BZW15" s="10"/>
      <c r="BZX15" s="10"/>
      <c r="BZY15" s="10"/>
      <c r="BZZ15" s="10"/>
      <c r="CAA15" s="10"/>
      <c r="CAB15" s="10"/>
      <c r="CAC15" s="10"/>
      <c r="CAD15" s="10"/>
      <c r="CAE15" s="10"/>
      <c r="CAF15" s="10"/>
      <c r="CAG15" s="10"/>
      <c r="CAH15" s="10"/>
      <c r="CAI15" s="10"/>
      <c r="CAJ15" s="10"/>
      <c r="CAK15" s="10"/>
      <c r="CAL15" s="10"/>
      <c r="CAM15" s="10"/>
      <c r="CAN15" s="10"/>
      <c r="CAO15" s="10"/>
      <c r="CAP15" s="10"/>
      <c r="CAQ15" s="10"/>
      <c r="CAR15" s="10"/>
      <c r="CAS15" s="10"/>
      <c r="CAT15" s="10"/>
      <c r="CAU15" s="10"/>
      <c r="CAV15" s="10"/>
      <c r="CAW15" s="10"/>
      <c r="CAX15" s="10"/>
      <c r="CAY15" s="10"/>
      <c r="CAZ15" s="10"/>
      <c r="CBA15" s="10"/>
      <c r="CBB15" s="10"/>
      <c r="CBC15" s="10"/>
      <c r="CBD15" s="10"/>
      <c r="CBE15" s="10"/>
      <c r="CBF15" s="10"/>
      <c r="CBG15" s="10"/>
      <c r="CBH15" s="10"/>
      <c r="CBI15" s="10"/>
      <c r="CBJ15" s="10"/>
      <c r="CBK15" s="10"/>
      <c r="CBL15" s="10"/>
      <c r="CBM15" s="10"/>
      <c r="CBN15" s="10"/>
      <c r="CBO15" s="10"/>
      <c r="CBP15" s="10"/>
      <c r="CBQ15" s="10"/>
      <c r="CBR15" s="10"/>
      <c r="CBS15" s="10"/>
      <c r="CBT15" s="10"/>
      <c r="CBU15" s="10"/>
      <c r="CBV15" s="10"/>
      <c r="CBW15" s="10"/>
      <c r="CBX15" s="10"/>
      <c r="CBY15" s="10"/>
      <c r="CBZ15" s="10"/>
      <c r="CCA15" s="10"/>
      <c r="CCB15" s="10"/>
      <c r="CCC15" s="10"/>
      <c r="CCD15" s="10"/>
      <c r="CCE15" s="10"/>
      <c r="CCF15" s="10"/>
      <c r="CCG15" s="10"/>
      <c r="CCH15" s="10"/>
      <c r="CCI15" s="10"/>
      <c r="CCJ15" s="10"/>
      <c r="CCK15" s="10"/>
      <c r="CCL15" s="10"/>
      <c r="CCM15" s="10"/>
      <c r="CCN15" s="10"/>
      <c r="CCO15" s="10"/>
      <c r="CCP15" s="10"/>
      <c r="CCQ15" s="10"/>
      <c r="CCR15" s="10"/>
      <c r="CCS15" s="10"/>
      <c r="CCT15" s="10"/>
      <c r="CCU15" s="10"/>
      <c r="CCV15" s="10"/>
      <c r="CCW15" s="10"/>
      <c r="CCX15" s="10"/>
      <c r="CCY15" s="10"/>
      <c r="CCZ15" s="10"/>
      <c r="CDA15" s="10"/>
      <c r="CDB15" s="10"/>
      <c r="CDC15" s="10"/>
      <c r="CDD15" s="10"/>
      <c r="CDE15" s="10"/>
      <c r="CDF15" s="10"/>
      <c r="CDG15" s="10"/>
      <c r="CDH15" s="10"/>
      <c r="CDI15" s="10"/>
      <c r="CDJ15" s="10"/>
      <c r="CDK15" s="10"/>
      <c r="CDL15" s="10"/>
      <c r="CDM15" s="10"/>
      <c r="CDN15" s="10"/>
      <c r="CDO15" s="10"/>
      <c r="CDP15" s="10"/>
      <c r="CDQ15" s="10"/>
      <c r="CDR15" s="10"/>
      <c r="CDS15" s="10"/>
      <c r="CDT15" s="10"/>
      <c r="CDU15" s="10"/>
      <c r="CDV15" s="10"/>
      <c r="CDW15" s="10"/>
      <c r="CDX15" s="10"/>
      <c r="CDY15" s="10"/>
      <c r="CDZ15" s="10"/>
      <c r="CEA15" s="10"/>
      <c r="CEB15" s="10"/>
      <c r="CEC15" s="10"/>
      <c r="CED15" s="10"/>
      <c r="CEE15" s="10"/>
      <c r="CEF15" s="10"/>
      <c r="CEG15" s="10"/>
      <c r="CEH15" s="10"/>
      <c r="CEI15" s="10"/>
      <c r="CEJ15" s="10"/>
      <c r="CEK15" s="10"/>
      <c r="CEL15" s="10"/>
      <c r="CEM15" s="10"/>
      <c r="CEN15" s="10"/>
      <c r="CEO15" s="10"/>
      <c r="CEP15" s="10"/>
      <c r="CEQ15" s="10"/>
      <c r="CER15" s="10"/>
      <c r="CES15" s="10"/>
      <c r="CET15" s="10"/>
      <c r="CEU15" s="10"/>
      <c r="CEV15" s="10"/>
      <c r="CEW15" s="10"/>
      <c r="CEX15" s="10"/>
      <c r="CEY15" s="10"/>
      <c r="CEZ15" s="10"/>
      <c r="CFA15" s="10"/>
      <c r="CFB15" s="10"/>
      <c r="CFC15" s="10"/>
      <c r="CFD15" s="10"/>
      <c r="CFE15" s="10"/>
      <c r="CFF15" s="10"/>
      <c r="CFG15" s="10"/>
      <c r="CFH15" s="10"/>
      <c r="CFI15" s="10"/>
      <c r="CFJ15" s="10"/>
      <c r="CFK15" s="10"/>
      <c r="CFL15" s="10"/>
      <c r="CFM15" s="10"/>
      <c r="CFN15" s="10"/>
      <c r="CFO15" s="10"/>
      <c r="CFP15" s="10"/>
      <c r="CFQ15" s="10"/>
      <c r="CFR15" s="10"/>
      <c r="CFS15" s="10"/>
      <c r="CFT15" s="10"/>
      <c r="CFU15" s="10"/>
      <c r="CFV15" s="10"/>
      <c r="CFW15" s="10"/>
      <c r="CFX15" s="10"/>
      <c r="CFY15" s="10"/>
      <c r="CFZ15" s="10"/>
      <c r="CGA15" s="10"/>
      <c r="CGB15" s="10"/>
      <c r="CGC15" s="10"/>
      <c r="CGD15" s="10"/>
      <c r="CGE15" s="10"/>
      <c r="CGF15" s="10"/>
      <c r="CGG15" s="10"/>
      <c r="CGH15" s="10"/>
      <c r="CGI15" s="10"/>
      <c r="CGJ15" s="10"/>
      <c r="CGK15" s="10"/>
      <c r="CGL15" s="10"/>
      <c r="CGM15" s="10"/>
      <c r="CGN15" s="10"/>
      <c r="CGO15" s="10"/>
      <c r="CGP15" s="10"/>
      <c r="CGQ15" s="10"/>
      <c r="CGR15" s="10"/>
      <c r="CGS15" s="10"/>
      <c r="CGT15" s="10"/>
      <c r="CGU15" s="10"/>
      <c r="CGV15" s="10"/>
      <c r="CGW15" s="10"/>
      <c r="CGX15" s="10"/>
      <c r="CGY15" s="10"/>
      <c r="CGZ15" s="10"/>
      <c r="CHA15" s="10"/>
      <c r="CHB15" s="10"/>
      <c r="CHC15" s="10"/>
      <c r="CHD15" s="10"/>
      <c r="CHE15" s="10"/>
      <c r="CHF15" s="10"/>
      <c r="CHG15" s="10"/>
      <c r="CHH15" s="10"/>
      <c r="CHI15" s="10"/>
      <c r="CHJ15" s="10"/>
      <c r="CHK15" s="10"/>
      <c r="CHL15" s="10"/>
      <c r="CHM15" s="10"/>
      <c r="CHN15" s="10"/>
      <c r="CHO15" s="10"/>
      <c r="CHP15" s="10"/>
      <c r="CHQ15" s="10"/>
      <c r="CHR15" s="10"/>
      <c r="CHS15" s="10"/>
      <c r="CHT15" s="10"/>
      <c r="CHU15" s="10"/>
      <c r="CHV15" s="10"/>
      <c r="CHW15" s="10"/>
      <c r="CHX15" s="10"/>
      <c r="CHY15" s="10"/>
      <c r="CHZ15" s="10"/>
      <c r="CIA15" s="10"/>
      <c r="CIB15" s="10"/>
      <c r="CIC15" s="10"/>
      <c r="CID15" s="10"/>
      <c r="CIE15" s="10"/>
      <c r="CIF15" s="10"/>
      <c r="CIG15" s="10"/>
      <c r="CIH15" s="10"/>
      <c r="CII15" s="10"/>
      <c r="CIJ15" s="10"/>
      <c r="CIK15" s="10"/>
      <c r="CIL15" s="10"/>
      <c r="CIM15" s="10"/>
      <c r="CIN15" s="10"/>
      <c r="CIO15" s="10"/>
      <c r="CIP15" s="10"/>
      <c r="CIQ15" s="10"/>
      <c r="CIR15" s="10"/>
      <c r="CIS15" s="10"/>
      <c r="CIT15" s="10"/>
      <c r="CIU15" s="10"/>
      <c r="CIV15" s="10"/>
      <c r="CIW15" s="10"/>
      <c r="CIX15" s="10"/>
      <c r="CIY15" s="10"/>
      <c r="CIZ15" s="10"/>
      <c r="CJA15" s="10"/>
      <c r="CJB15" s="10"/>
      <c r="CJC15" s="10"/>
      <c r="CJD15" s="10"/>
      <c r="CJE15" s="10"/>
      <c r="CJF15" s="10"/>
      <c r="CJG15" s="10"/>
      <c r="CJH15" s="10"/>
      <c r="CJI15" s="10"/>
      <c r="CJJ15" s="10"/>
      <c r="CJK15" s="10"/>
      <c r="CJL15" s="10"/>
      <c r="CJM15" s="10"/>
      <c r="CJN15" s="10"/>
      <c r="CJO15" s="10"/>
      <c r="CJP15" s="10"/>
      <c r="CJQ15" s="10"/>
      <c r="CJR15" s="10"/>
      <c r="CJS15" s="10"/>
      <c r="CJT15" s="10"/>
      <c r="CJU15" s="10"/>
      <c r="CJV15" s="10"/>
      <c r="CJW15" s="10"/>
      <c r="CJX15" s="10"/>
      <c r="CJY15" s="10"/>
      <c r="CJZ15" s="10"/>
      <c r="CKA15" s="10"/>
      <c r="CKB15" s="10"/>
      <c r="CKC15" s="10"/>
      <c r="CKD15" s="10"/>
      <c r="CKE15" s="10"/>
      <c r="CKF15" s="10"/>
      <c r="CKG15" s="10"/>
      <c r="CKH15" s="10"/>
      <c r="CKI15" s="10"/>
      <c r="CKJ15" s="10"/>
      <c r="CKK15" s="10"/>
      <c r="CKL15" s="10"/>
      <c r="CKM15" s="10"/>
      <c r="CKN15" s="10"/>
      <c r="CKO15" s="10"/>
      <c r="CKP15" s="10"/>
      <c r="CKQ15" s="10"/>
      <c r="CKR15" s="10"/>
      <c r="CKS15" s="10"/>
      <c r="CKT15" s="10"/>
      <c r="CKU15" s="10"/>
      <c r="CKV15" s="10"/>
      <c r="CKW15" s="10"/>
      <c r="CKX15" s="10"/>
      <c r="CKY15" s="10"/>
      <c r="CKZ15" s="10"/>
      <c r="CLA15" s="10"/>
      <c r="CLB15" s="10"/>
      <c r="CLC15" s="10"/>
      <c r="CLD15" s="10"/>
      <c r="CLE15" s="10"/>
      <c r="CLF15" s="10"/>
      <c r="CLG15" s="10"/>
      <c r="CLH15" s="10"/>
      <c r="CLI15" s="10"/>
      <c r="CLJ15" s="10"/>
      <c r="CLK15" s="10"/>
      <c r="CLL15" s="10"/>
      <c r="CLM15" s="10"/>
      <c r="CLN15" s="10"/>
      <c r="CLO15" s="10"/>
      <c r="CLP15" s="10"/>
      <c r="CLQ15" s="10"/>
      <c r="CLR15" s="10"/>
      <c r="CLS15" s="10"/>
      <c r="CLT15" s="10"/>
      <c r="CLU15" s="10"/>
      <c r="CLV15" s="10"/>
      <c r="CLW15" s="10"/>
      <c r="CLX15" s="10"/>
      <c r="CLY15" s="10"/>
      <c r="CLZ15" s="10"/>
      <c r="CMA15" s="10"/>
      <c r="CMB15" s="10"/>
      <c r="CMC15" s="10"/>
      <c r="CMD15" s="10"/>
      <c r="CME15" s="10"/>
      <c r="CMF15" s="10"/>
      <c r="CMG15" s="10"/>
      <c r="CMH15" s="10"/>
      <c r="CMI15" s="10"/>
      <c r="CMJ15" s="10"/>
      <c r="CMK15" s="10"/>
      <c r="CML15" s="10"/>
      <c r="CMM15" s="10"/>
      <c r="CMN15" s="10"/>
      <c r="CMO15" s="10"/>
      <c r="CMP15" s="10"/>
      <c r="CMQ15" s="10"/>
      <c r="CMR15" s="10"/>
      <c r="CMS15" s="10"/>
      <c r="CMT15" s="10"/>
      <c r="CMU15" s="10"/>
      <c r="CMV15" s="10"/>
      <c r="CMW15" s="10"/>
      <c r="CMX15" s="10"/>
      <c r="CMY15" s="10"/>
      <c r="CMZ15" s="10"/>
      <c r="CNA15" s="10"/>
      <c r="CNB15" s="10"/>
      <c r="CNC15" s="10"/>
      <c r="CND15" s="10"/>
      <c r="CNE15" s="10"/>
      <c r="CNF15" s="10"/>
      <c r="CNG15" s="10"/>
      <c r="CNH15" s="10"/>
      <c r="CNI15" s="10"/>
      <c r="CNJ15" s="10"/>
      <c r="CNK15" s="10"/>
      <c r="CNL15" s="10"/>
      <c r="CNM15" s="10"/>
      <c r="CNN15" s="10"/>
      <c r="CNO15" s="10"/>
      <c r="CNP15" s="10"/>
      <c r="CNQ15" s="10"/>
      <c r="CNR15" s="10"/>
      <c r="CNS15" s="10"/>
      <c r="CNT15" s="10"/>
      <c r="CNU15" s="10"/>
      <c r="CNV15" s="10"/>
      <c r="CNW15" s="10"/>
      <c r="CNX15" s="10"/>
      <c r="CNY15" s="10"/>
      <c r="CNZ15" s="10"/>
      <c r="COA15" s="10"/>
      <c r="COB15" s="10"/>
      <c r="COC15" s="10"/>
      <c r="COD15" s="10"/>
      <c r="COE15" s="10"/>
      <c r="COF15" s="10"/>
      <c r="COG15" s="10"/>
      <c r="COH15" s="10"/>
      <c r="COI15" s="10"/>
      <c r="COJ15" s="10"/>
      <c r="COK15" s="10"/>
      <c r="COL15" s="10"/>
      <c r="COM15" s="10"/>
      <c r="CON15" s="10"/>
      <c r="COO15" s="10"/>
      <c r="COP15" s="10"/>
      <c r="COQ15" s="10"/>
      <c r="COR15" s="10"/>
      <c r="COS15" s="10"/>
      <c r="COT15" s="10"/>
      <c r="COU15" s="10"/>
      <c r="COV15" s="10"/>
      <c r="COW15" s="10"/>
      <c r="COX15" s="10"/>
      <c r="COY15" s="10"/>
      <c r="COZ15" s="10"/>
      <c r="CPA15" s="10"/>
      <c r="CPB15" s="10"/>
      <c r="CPC15" s="10"/>
      <c r="CPD15" s="10"/>
      <c r="CPE15" s="10"/>
      <c r="CPF15" s="10"/>
      <c r="CPG15" s="10"/>
      <c r="CPH15" s="10"/>
      <c r="CPI15" s="10"/>
      <c r="CPJ15" s="10"/>
      <c r="CPK15" s="10"/>
      <c r="CPL15" s="10"/>
      <c r="CPM15" s="10"/>
      <c r="CPN15" s="10"/>
      <c r="CPO15" s="10"/>
      <c r="CPP15" s="10"/>
      <c r="CPQ15" s="10"/>
      <c r="CPR15" s="10"/>
      <c r="CPS15" s="10"/>
      <c r="CPT15" s="10"/>
      <c r="CPU15" s="10"/>
      <c r="CPV15" s="10"/>
      <c r="CPW15" s="10"/>
      <c r="CPX15" s="10"/>
      <c r="CPY15" s="10"/>
      <c r="CPZ15" s="10"/>
      <c r="CQA15" s="10"/>
      <c r="CQB15" s="10"/>
      <c r="CQC15" s="10"/>
      <c r="CQD15" s="10"/>
      <c r="CQE15" s="10"/>
      <c r="CQF15" s="10"/>
      <c r="CQG15" s="10"/>
      <c r="CQH15" s="10"/>
      <c r="CQI15" s="10"/>
      <c r="CQJ15" s="10"/>
      <c r="CQK15" s="10"/>
      <c r="CQL15" s="10"/>
      <c r="CQM15" s="10"/>
      <c r="CQN15" s="10"/>
      <c r="CQO15" s="10"/>
      <c r="CQP15" s="10"/>
      <c r="CQQ15" s="10"/>
      <c r="CQR15" s="10"/>
      <c r="CQS15" s="10"/>
      <c r="CQT15" s="10"/>
      <c r="CQU15" s="10"/>
      <c r="CQV15" s="10"/>
      <c r="CQW15" s="10"/>
      <c r="CQX15" s="10"/>
      <c r="CQY15" s="10"/>
      <c r="CQZ15" s="10"/>
      <c r="CRA15" s="10"/>
      <c r="CRB15" s="10"/>
      <c r="CRC15" s="10"/>
      <c r="CRD15" s="10"/>
      <c r="CRE15" s="10"/>
      <c r="CRF15" s="10"/>
      <c r="CRG15" s="10"/>
      <c r="CRH15" s="10"/>
      <c r="CRI15" s="10"/>
      <c r="CRJ15" s="10"/>
      <c r="CRK15" s="10"/>
      <c r="CRL15" s="10"/>
      <c r="CRM15" s="10"/>
      <c r="CRN15" s="10"/>
      <c r="CRO15" s="10"/>
      <c r="CRP15" s="10"/>
      <c r="CRQ15" s="10"/>
      <c r="CRR15" s="10"/>
      <c r="CRS15" s="10"/>
      <c r="CRT15" s="10"/>
      <c r="CRU15" s="10"/>
      <c r="CRV15" s="10"/>
      <c r="CRW15" s="10"/>
      <c r="CRX15" s="10"/>
      <c r="CRY15" s="10"/>
      <c r="CRZ15" s="10"/>
      <c r="CSA15" s="10"/>
      <c r="CSB15" s="10"/>
      <c r="CSC15" s="10"/>
      <c r="CSD15" s="10"/>
      <c r="CSE15" s="10"/>
      <c r="CSF15" s="10"/>
      <c r="CSG15" s="10"/>
      <c r="CSH15" s="10"/>
      <c r="CSI15" s="10"/>
      <c r="CSJ15" s="10"/>
      <c r="CSK15" s="10"/>
      <c r="CSL15" s="10"/>
      <c r="CSM15" s="10"/>
      <c r="CSN15" s="10"/>
      <c r="CSO15" s="10"/>
      <c r="CSP15" s="10"/>
      <c r="CSQ15" s="10"/>
      <c r="CSR15" s="10"/>
      <c r="CSS15" s="10"/>
      <c r="CST15" s="10"/>
      <c r="CSU15" s="10"/>
      <c r="CSV15" s="10"/>
      <c r="CSW15" s="10"/>
      <c r="CSX15" s="10"/>
      <c r="CSY15" s="10"/>
      <c r="CSZ15" s="10"/>
      <c r="CTA15" s="10"/>
      <c r="CTB15" s="10"/>
      <c r="CTC15" s="10"/>
      <c r="CTD15" s="10"/>
      <c r="CTE15" s="10"/>
      <c r="CTF15" s="10"/>
      <c r="CTG15" s="10"/>
      <c r="CTH15" s="10"/>
      <c r="CTI15" s="10"/>
      <c r="CTJ15" s="10"/>
      <c r="CTK15" s="10"/>
      <c r="CTL15" s="10"/>
      <c r="CTM15" s="10"/>
      <c r="CTN15" s="10"/>
      <c r="CTO15" s="10"/>
      <c r="CTP15" s="10"/>
      <c r="CTQ15" s="10"/>
      <c r="CTR15" s="10"/>
      <c r="CTS15" s="10"/>
      <c r="CTT15" s="10"/>
      <c r="CTU15" s="10"/>
      <c r="CTV15" s="10"/>
      <c r="CTW15" s="10"/>
      <c r="CTX15" s="10"/>
      <c r="CTY15" s="10"/>
      <c r="CTZ15" s="10"/>
      <c r="CUA15" s="10"/>
      <c r="CUB15" s="10"/>
      <c r="CUC15" s="10"/>
      <c r="CUD15" s="10"/>
      <c r="CUE15" s="10"/>
      <c r="CUF15" s="10"/>
      <c r="CUG15" s="10"/>
      <c r="CUH15" s="10"/>
      <c r="CUI15" s="10"/>
      <c r="CUJ15" s="10"/>
      <c r="CUK15" s="10"/>
      <c r="CUL15" s="10"/>
      <c r="CUM15" s="10"/>
      <c r="CUN15" s="10"/>
      <c r="CUO15" s="10"/>
      <c r="CUP15" s="10"/>
      <c r="CUQ15" s="10"/>
      <c r="CUR15" s="10"/>
      <c r="CUS15" s="10"/>
      <c r="CUT15" s="10"/>
      <c r="CUU15" s="10"/>
      <c r="CUV15" s="10"/>
      <c r="CUW15" s="10"/>
      <c r="CUX15" s="10"/>
      <c r="CUY15" s="10"/>
      <c r="CUZ15" s="10"/>
      <c r="CVA15" s="10"/>
      <c r="CVB15" s="10"/>
      <c r="CVC15" s="10"/>
      <c r="CVD15" s="10"/>
      <c r="CVE15" s="10"/>
      <c r="CVF15" s="10"/>
      <c r="CVG15" s="10"/>
      <c r="CVH15" s="10"/>
      <c r="CVI15" s="10"/>
      <c r="CVJ15" s="10"/>
      <c r="CVK15" s="10"/>
      <c r="CVL15" s="10"/>
      <c r="CVM15" s="10"/>
      <c r="CVN15" s="10"/>
      <c r="CVO15" s="10"/>
      <c r="CVP15" s="10"/>
      <c r="CVQ15" s="10"/>
      <c r="CVR15" s="10"/>
      <c r="CVS15" s="10"/>
      <c r="CVT15" s="10"/>
      <c r="CVU15" s="10"/>
      <c r="CVV15" s="10"/>
      <c r="CVW15" s="10"/>
      <c r="CVX15" s="10"/>
      <c r="CVY15" s="10"/>
      <c r="CVZ15" s="10"/>
      <c r="CWA15" s="10"/>
      <c r="CWB15" s="10"/>
      <c r="CWC15" s="10"/>
      <c r="CWD15" s="10"/>
      <c r="CWE15" s="10"/>
      <c r="CWF15" s="10"/>
      <c r="CWG15" s="10"/>
      <c r="CWH15" s="10"/>
      <c r="CWI15" s="10"/>
      <c r="CWJ15" s="10"/>
      <c r="CWK15" s="10"/>
      <c r="CWL15" s="10"/>
      <c r="CWM15" s="10"/>
      <c r="CWN15" s="10"/>
      <c r="CWO15" s="10"/>
      <c r="CWP15" s="10"/>
      <c r="CWQ15" s="10"/>
      <c r="CWR15" s="10"/>
      <c r="CWS15" s="10"/>
      <c r="CWT15" s="10"/>
      <c r="CWU15" s="10"/>
      <c r="CWV15" s="10"/>
      <c r="CWW15" s="10"/>
      <c r="CWX15" s="10"/>
      <c r="CWY15" s="10"/>
      <c r="CWZ15" s="10"/>
      <c r="CXA15" s="10"/>
      <c r="CXB15" s="10"/>
      <c r="CXC15" s="10"/>
      <c r="CXD15" s="10"/>
      <c r="CXE15" s="10"/>
      <c r="CXF15" s="10"/>
      <c r="CXG15" s="10"/>
      <c r="CXH15" s="10"/>
      <c r="CXI15" s="10"/>
      <c r="CXJ15" s="10"/>
      <c r="CXK15" s="10"/>
      <c r="CXL15" s="10"/>
      <c r="CXM15" s="10"/>
      <c r="CXN15" s="10"/>
      <c r="CXO15" s="10"/>
      <c r="CXP15" s="10"/>
      <c r="CXQ15" s="10"/>
      <c r="CXR15" s="10"/>
      <c r="CXS15" s="10"/>
      <c r="CXT15" s="10"/>
      <c r="CXU15" s="10"/>
      <c r="CXV15" s="10"/>
      <c r="CXW15" s="10"/>
      <c r="CXX15" s="10"/>
      <c r="CXY15" s="10"/>
      <c r="CXZ15" s="10"/>
      <c r="CYA15" s="10"/>
      <c r="CYB15" s="10"/>
      <c r="CYC15" s="10"/>
      <c r="CYD15" s="10"/>
      <c r="CYE15" s="10"/>
      <c r="CYF15" s="10"/>
      <c r="CYG15" s="10"/>
      <c r="CYH15" s="10"/>
      <c r="CYI15" s="10"/>
      <c r="CYJ15" s="10"/>
      <c r="CYK15" s="10"/>
      <c r="CYL15" s="10"/>
      <c r="CYM15" s="10"/>
      <c r="CYN15" s="10"/>
      <c r="CYO15" s="10"/>
      <c r="CYP15" s="10"/>
      <c r="CYQ15" s="10"/>
      <c r="CYR15" s="10"/>
      <c r="CYS15" s="10"/>
      <c r="CYT15" s="10"/>
      <c r="CYU15" s="10"/>
      <c r="CYV15" s="10"/>
      <c r="CYW15" s="10"/>
      <c r="CYX15" s="10"/>
      <c r="CYY15" s="10"/>
      <c r="CYZ15" s="10"/>
      <c r="CZA15" s="10"/>
      <c r="CZB15" s="10"/>
      <c r="CZC15" s="10"/>
      <c r="CZD15" s="10"/>
      <c r="CZE15" s="10"/>
      <c r="CZF15" s="10"/>
      <c r="CZG15" s="10"/>
      <c r="CZH15" s="10"/>
      <c r="CZI15" s="10"/>
      <c r="CZJ15" s="10"/>
      <c r="CZK15" s="10"/>
      <c r="CZL15" s="10"/>
      <c r="CZM15" s="10"/>
      <c r="CZN15" s="10"/>
      <c r="CZO15" s="10"/>
      <c r="CZP15" s="10"/>
      <c r="CZQ15" s="10"/>
      <c r="CZR15" s="10"/>
      <c r="CZS15" s="10"/>
      <c r="CZT15" s="10"/>
      <c r="CZU15" s="10"/>
      <c r="CZV15" s="10"/>
      <c r="CZW15" s="10"/>
      <c r="CZX15" s="10"/>
      <c r="CZY15" s="10"/>
      <c r="CZZ15" s="10"/>
      <c r="DAA15" s="10"/>
      <c r="DAB15" s="10"/>
      <c r="DAC15" s="10"/>
      <c r="DAD15" s="10"/>
      <c r="DAE15" s="10"/>
      <c r="DAF15" s="10"/>
      <c r="DAG15" s="10"/>
      <c r="DAH15" s="10"/>
      <c r="DAI15" s="10"/>
      <c r="DAJ15" s="10"/>
      <c r="DAK15" s="10"/>
      <c r="DAL15" s="10"/>
      <c r="DAM15" s="10"/>
      <c r="DAN15" s="10"/>
      <c r="DAO15" s="10"/>
      <c r="DAP15" s="10"/>
      <c r="DAQ15" s="10"/>
      <c r="DAR15" s="10"/>
      <c r="DAS15" s="10"/>
      <c r="DAT15" s="10"/>
      <c r="DAU15" s="10"/>
      <c r="DAV15" s="10"/>
      <c r="DAW15" s="10"/>
      <c r="DAX15" s="10"/>
      <c r="DAY15" s="10"/>
      <c r="DAZ15" s="10"/>
      <c r="DBA15" s="10"/>
      <c r="DBB15" s="10"/>
      <c r="DBC15" s="10"/>
      <c r="DBD15" s="10"/>
      <c r="DBE15" s="10"/>
      <c r="DBF15" s="10"/>
      <c r="DBG15" s="10"/>
      <c r="DBH15" s="10"/>
      <c r="DBI15" s="10"/>
      <c r="DBJ15" s="10"/>
      <c r="DBK15" s="10"/>
      <c r="DBL15" s="10"/>
      <c r="DBM15" s="10"/>
      <c r="DBN15" s="10"/>
      <c r="DBO15" s="10"/>
      <c r="DBP15" s="10"/>
      <c r="DBQ15" s="10"/>
      <c r="DBR15" s="10"/>
      <c r="DBS15" s="10"/>
      <c r="DBT15" s="10"/>
      <c r="DBU15" s="10"/>
      <c r="DBV15" s="10"/>
      <c r="DBW15" s="10"/>
      <c r="DBX15" s="10"/>
      <c r="DBY15" s="10"/>
      <c r="DBZ15" s="10"/>
      <c r="DCA15" s="10"/>
      <c r="DCB15" s="10"/>
      <c r="DCC15" s="10"/>
      <c r="DCD15" s="10"/>
      <c r="DCE15" s="10"/>
      <c r="DCF15" s="10"/>
      <c r="DCG15" s="10"/>
      <c r="DCH15" s="10"/>
      <c r="DCI15" s="10"/>
      <c r="DCJ15" s="10"/>
      <c r="DCK15" s="10"/>
      <c r="DCL15" s="10"/>
      <c r="DCM15" s="10"/>
      <c r="DCN15" s="10"/>
      <c r="DCO15" s="10"/>
      <c r="DCP15" s="10"/>
      <c r="DCQ15" s="10"/>
      <c r="DCR15" s="10"/>
      <c r="DCS15" s="10"/>
      <c r="DCT15" s="10"/>
      <c r="DCU15" s="10"/>
      <c r="DCV15" s="10"/>
      <c r="DCW15" s="10"/>
      <c r="DCX15" s="10"/>
      <c r="DCY15" s="10"/>
      <c r="DCZ15" s="10"/>
      <c r="DDA15" s="10"/>
      <c r="DDB15" s="10"/>
      <c r="DDC15" s="10"/>
      <c r="DDD15" s="10"/>
      <c r="DDE15" s="10"/>
      <c r="DDF15" s="10"/>
      <c r="DDG15" s="10"/>
      <c r="DDH15" s="10"/>
      <c r="DDI15" s="10"/>
      <c r="DDJ15" s="10"/>
      <c r="DDK15" s="10"/>
      <c r="DDL15" s="10"/>
      <c r="DDM15" s="10"/>
      <c r="DDN15" s="10"/>
      <c r="DDO15" s="10"/>
      <c r="DDP15" s="10"/>
      <c r="DDQ15" s="10"/>
      <c r="DDR15" s="10"/>
      <c r="DDS15" s="10"/>
      <c r="DDT15" s="10"/>
      <c r="DDU15" s="10"/>
      <c r="DDV15" s="10"/>
      <c r="DDW15" s="10"/>
      <c r="DDX15" s="10"/>
      <c r="DDY15" s="10"/>
      <c r="DDZ15" s="10"/>
      <c r="DEA15" s="10"/>
      <c r="DEB15" s="10"/>
      <c r="DEC15" s="10"/>
      <c r="DED15" s="10"/>
      <c r="DEE15" s="10"/>
      <c r="DEF15" s="10"/>
      <c r="DEG15" s="10"/>
      <c r="DEH15" s="10"/>
      <c r="DEI15" s="10"/>
      <c r="DEJ15" s="10"/>
      <c r="DEK15" s="10"/>
      <c r="DEL15" s="10"/>
      <c r="DEM15" s="10"/>
      <c r="DEN15" s="10"/>
      <c r="DEO15" s="10"/>
      <c r="DEP15" s="10"/>
      <c r="DEQ15" s="10"/>
      <c r="DER15" s="10"/>
      <c r="DES15" s="10"/>
      <c r="DET15" s="10"/>
      <c r="DEU15" s="10"/>
      <c r="DEV15" s="10"/>
      <c r="DEW15" s="10"/>
      <c r="DEX15" s="10"/>
      <c r="DEY15" s="10"/>
      <c r="DEZ15" s="10"/>
      <c r="DFA15" s="10"/>
      <c r="DFB15" s="10"/>
      <c r="DFC15" s="10"/>
      <c r="DFD15" s="10"/>
      <c r="DFE15" s="10"/>
      <c r="DFF15" s="10"/>
      <c r="DFG15" s="10"/>
      <c r="DFH15" s="10"/>
      <c r="DFI15" s="10"/>
      <c r="DFJ15" s="10"/>
      <c r="DFK15" s="10"/>
      <c r="DFL15" s="10"/>
      <c r="DFM15" s="10"/>
      <c r="DFN15" s="10"/>
      <c r="DFO15" s="10"/>
      <c r="DFP15" s="10"/>
      <c r="DFQ15" s="10"/>
      <c r="DFR15" s="10"/>
      <c r="DFS15" s="10"/>
      <c r="DFT15" s="10"/>
      <c r="DFU15" s="10"/>
      <c r="DFV15" s="10"/>
      <c r="DFW15" s="10"/>
      <c r="DFX15" s="10"/>
      <c r="DFY15" s="10"/>
      <c r="DFZ15" s="10"/>
      <c r="DGA15" s="10"/>
      <c r="DGB15" s="10"/>
      <c r="DGC15" s="10"/>
      <c r="DGD15" s="10"/>
      <c r="DGE15" s="10"/>
      <c r="DGF15" s="10"/>
      <c r="DGG15" s="10"/>
      <c r="DGH15" s="10"/>
      <c r="DGI15" s="10"/>
      <c r="DGJ15" s="10"/>
      <c r="DGK15" s="10"/>
      <c r="DGL15" s="10"/>
      <c r="DGM15" s="10"/>
      <c r="DGN15" s="10"/>
      <c r="DGO15" s="10"/>
      <c r="DGP15" s="10"/>
      <c r="DGQ15" s="10"/>
      <c r="DGR15" s="10"/>
      <c r="DGS15" s="10"/>
      <c r="DGT15" s="10"/>
      <c r="DGU15" s="10"/>
      <c r="DGV15" s="10"/>
      <c r="DGW15" s="10"/>
      <c r="DGX15" s="10"/>
      <c r="DGY15" s="10"/>
      <c r="DGZ15" s="10"/>
      <c r="DHA15" s="10"/>
      <c r="DHB15" s="10"/>
      <c r="DHC15" s="10"/>
      <c r="DHD15" s="10"/>
      <c r="DHE15" s="10"/>
      <c r="DHF15" s="10"/>
      <c r="DHG15" s="10"/>
      <c r="DHH15" s="10"/>
      <c r="DHI15" s="10"/>
      <c r="DHJ15" s="10"/>
      <c r="DHK15" s="10"/>
      <c r="DHL15" s="10"/>
      <c r="DHM15" s="10"/>
      <c r="DHN15" s="10"/>
      <c r="DHO15" s="10"/>
      <c r="DHP15" s="10"/>
      <c r="DHQ15" s="10"/>
      <c r="DHR15" s="10"/>
      <c r="DHS15" s="10"/>
      <c r="DHT15" s="10"/>
      <c r="DHU15" s="10"/>
      <c r="DHV15" s="10"/>
      <c r="DHW15" s="10"/>
      <c r="DHX15" s="10"/>
      <c r="DHY15" s="10"/>
      <c r="DHZ15" s="10"/>
      <c r="DIA15" s="10"/>
      <c r="DIB15" s="10"/>
      <c r="DIC15" s="10"/>
      <c r="DID15" s="10"/>
      <c r="DIE15" s="10"/>
      <c r="DIF15" s="10"/>
      <c r="DIG15" s="10"/>
      <c r="DIH15" s="10"/>
      <c r="DII15" s="10"/>
      <c r="DIJ15" s="10"/>
      <c r="DIK15" s="10"/>
      <c r="DIL15" s="10"/>
      <c r="DIM15" s="10"/>
      <c r="DIN15" s="10"/>
      <c r="DIO15" s="10"/>
      <c r="DIP15" s="10"/>
      <c r="DIQ15" s="10"/>
      <c r="DIR15" s="10"/>
      <c r="DIS15" s="10"/>
      <c r="DIT15" s="10"/>
      <c r="DIU15" s="10"/>
      <c r="DIV15" s="10"/>
      <c r="DIW15" s="10"/>
      <c r="DIX15" s="10"/>
      <c r="DIY15" s="10"/>
      <c r="DIZ15" s="10"/>
      <c r="DJA15" s="10"/>
      <c r="DJB15" s="10"/>
      <c r="DJC15" s="10"/>
      <c r="DJD15" s="10"/>
      <c r="DJE15" s="10"/>
      <c r="DJF15" s="10"/>
      <c r="DJG15" s="10"/>
      <c r="DJH15" s="10"/>
      <c r="DJI15" s="10"/>
      <c r="DJJ15" s="10"/>
      <c r="DJK15" s="10"/>
      <c r="DJL15" s="10"/>
      <c r="DJM15" s="10"/>
      <c r="DJN15" s="10"/>
      <c r="DJO15" s="10"/>
      <c r="DJP15" s="10"/>
      <c r="DJQ15" s="10"/>
      <c r="DJR15" s="10"/>
      <c r="DJS15" s="10"/>
      <c r="DJT15" s="10"/>
      <c r="DJU15" s="10"/>
      <c r="DJV15" s="10"/>
      <c r="DJW15" s="10"/>
      <c r="DJX15" s="10"/>
      <c r="DJY15" s="10"/>
      <c r="DJZ15" s="10"/>
      <c r="DKA15" s="10"/>
      <c r="DKB15" s="10"/>
      <c r="DKC15" s="10"/>
      <c r="DKD15" s="10"/>
      <c r="DKE15" s="10"/>
      <c r="DKF15" s="10"/>
      <c r="DKG15" s="10"/>
      <c r="DKH15" s="10"/>
      <c r="DKI15" s="10"/>
      <c r="DKJ15" s="10"/>
      <c r="DKK15" s="10"/>
      <c r="DKL15" s="10"/>
      <c r="DKM15" s="10"/>
      <c r="DKN15" s="10"/>
      <c r="DKO15" s="10"/>
      <c r="DKP15" s="10"/>
      <c r="DKQ15" s="10"/>
      <c r="DKR15" s="10"/>
      <c r="DKS15" s="10"/>
      <c r="DKT15" s="10"/>
      <c r="DKU15" s="10"/>
      <c r="DKV15" s="10"/>
      <c r="DKW15" s="10"/>
      <c r="DKX15" s="10"/>
      <c r="DKY15" s="10"/>
      <c r="DKZ15" s="10"/>
      <c r="DLA15" s="10"/>
      <c r="DLB15" s="10"/>
      <c r="DLC15" s="10"/>
      <c r="DLD15" s="10"/>
      <c r="DLE15" s="10"/>
      <c r="DLF15" s="10"/>
      <c r="DLG15" s="10"/>
      <c r="DLH15" s="10"/>
      <c r="DLI15" s="10"/>
      <c r="DLJ15" s="10"/>
      <c r="DLK15" s="10"/>
      <c r="DLL15" s="10"/>
      <c r="DLM15" s="10"/>
      <c r="DLN15" s="10"/>
      <c r="DLO15" s="10"/>
      <c r="DLP15" s="10"/>
      <c r="DLQ15" s="10"/>
      <c r="DLR15" s="10"/>
      <c r="DLS15" s="10"/>
      <c r="DLT15" s="10"/>
      <c r="DLU15" s="10"/>
      <c r="DLV15" s="10"/>
      <c r="DLW15" s="10"/>
      <c r="DLX15" s="10"/>
      <c r="DLY15" s="10"/>
      <c r="DLZ15" s="10"/>
      <c r="DMA15" s="10"/>
      <c r="DMB15" s="10"/>
      <c r="DMC15" s="10"/>
      <c r="DMD15" s="10"/>
      <c r="DME15" s="10"/>
      <c r="DMF15" s="10"/>
      <c r="DMG15" s="10"/>
      <c r="DMH15" s="10"/>
      <c r="DMI15" s="10"/>
      <c r="DMJ15" s="10"/>
      <c r="DMK15" s="10"/>
      <c r="DML15" s="10"/>
      <c r="DMM15" s="10"/>
      <c r="DMN15" s="10"/>
      <c r="DMO15" s="10"/>
      <c r="DMP15" s="10"/>
      <c r="DMQ15" s="10"/>
      <c r="DMR15" s="10"/>
      <c r="DMS15" s="10"/>
      <c r="DMT15" s="10"/>
      <c r="DMU15" s="10"/>
      <c r="DMV15" s="10"/>
      <c r="DMW15" s="10"/>
      <c r="DMX15" s="10"/>
      <c r="DMY15" s="10"/>
      <c r="DMZ15" s="10"/>
      <c r="DNA15" s="10"/>
      <c r="DNB15" s="10"/>
      <c r="DNC15" s="10"/>
      <c r="DND15" s="10"/>
      <c r="DNE15" s="10"/>
      <c r="DNF15" s="10"/>
      <c r="DNG15" s="10"/>
      <c r="DNH15" s="10"/>
      <c r="DNI15" s="10"/>
      <c r="DNJ15" s="10"/>
      <c r="DNK15" s="10"/>
      <c r="DNL15" s="10"/>
      <c r="DNM15" s="10"/>
      <c r="DNN15" s="10"/>
      <c r="DNO15" s="10"/>
      <c r="DNP15" s="10"/>
      <c r="DNQ15" s="10"/>
      <c r="DNR15" s="10"/>
      <c r="DNS15" s="10"/>
      <c r="DNT15" s="10"/>
      <c r="DNU15" s="10"/>
      <c r="DNV15" s="10"/>
      <c r="DNW15" s="10"/>
      <c r="DNX15" s="10"/>
      <c r="DNY15" s="10"/>
      <c r="DNZ15" s="10"/>
      <c r="DOA15" s="10"/>
      <c r="DOB15" s="10"/>
      <c r="DOC15" s="10"/>
      <c r="DOD15" s="10"/>
      <c r="DOE15" s="10"/>
      <c r="DOF15" s="10"/>
      <c r="DOG15" s="10"/>
      <c r="DOH15" s="10"/>
      <c r="DOI15" s="10"/>
      <c r="DOJ15" s="10"/>
      <c r="DOK15" s="10"/>
      <c r="DOL15" s="10"/>
      <c r="DOM15" s="10"/>
      <c r="DON15" s="10"/>
      <c r="DOO15" s="10"/>
      <c r="DOP15" s="10"/>
      <c r="DOQ15" s="10"/>
      <c r="DOR15" s="10"/>
      <c r="DOS15" s="10"/>
      <c r="DOT15" s="10"/>
      <c r="DOU15" s="10"/>
      <c r="DOV15" s="10"/>
      <c r="DOW15" s="10"/>
      <c r="DOX15" s="10"/>
      <c r="DOY15" s="10"/>
      <c r="DOZ15" s="10"/>
      <c r="DPA15" s="10"/>
      <c r="DPB15" s="10"/>
      <c r="DPC15" s="10"/>
      <c r="DPD15" s="10"/>
      <c r="DPE15" s="10"/>
      <c r="DPF15" s="10"/>
      <c r="DPG15" s="10"/>
      <c r="DPH15" s="10"/>
      <c r="DPI15" s="10"/>
      <c r="DPJ15" s="10"/>
      <c r="DPK15" s="10"/>
      <c r="DPL15" s="10"/>
      <c r="DPM15" s="10"/>
      <c r="DPN15" s="10"/>
      <c r="DPO15" s="10"/>
      <c r="DPP15" s="10"/>
      <c r="DPQ15" s="10"/>
      <c r="DPR15" s="10"/>
      <c r="DPS15" s="10"/>
      <c r="DPT15" s="10"/>
      <c r="DPU15" s="10"/>
      <c r="DPV15" s="10"/>
      <c r="DPW15" s="10"/>
      <c r="DPX15" s="10"/>
      <c r="DPY15" s="10"/>
      <c r="DPZ15" s="10"/>
      <c r="DQA15" s="10"/>
      <c r="DQB15" s="10"/>
      <c r="DQC15" s="10"/>
      <c r="DQD15" s="10"/>
      <c r="DQE15" s="10"/>
      <c r="DQF15" s="10"/>
      <c r="DQG15" s="10"/>
      <c r="DQH15" s="10"/>
      <c r="DQI15" s="10"/>
      <c r="DQJ15" s="10"/>
      <c r="DQK15" s="10"/>
      <c r="DQL15" s="10"/>
      <c r="DQM15" s="10"/>
      <c r="DQN15" s="10"/>
      <c r="DQO15" s="10"/>
      <c r="DQP15" s="10"/>
      <c r="DQQ15" s="10"/>
      <c r="DQR15" s="10"/>
      <c r="DQS15" s="10"/>
      <c r="DQT15" s="10"/>
      <c r="DQU15" s="10"/>
      <c r="DQV15" s="10"/>
      <c r="DQW15" s="10"/>
      <c r="DQX15" s="10"/>
      <c r="DQY15" s="10"/>
      <c r="DQZ15" s="10"/>
      <c r="DRA15" s="10"/>
      <c r="DRB15" s="10"/>
      <c r="DRC15" s="10"/>
      <c r="DRD15" s="10"/>
      <c r="DRE15" s="10"/>
      <c r="DRF15" s="10"/>
      <c r="DRG15" s="10"/>
      <c r="DRH15" s="10"/>
      <c r="DRI15" s="10"/>
      <c r="DRJ15" s="10"/>
      <c r="DRK15" s="10"/>
      <c r="DRL15" s="10"/>
      <c r="DRM15" s="10"/>
      <c r="DRN15" s="10"/>
      <c r="DRO15" s="10"/>
      <c r="DRP15" s="10"/>
      <c r="DRQ15" s="10"/>
      <c r="DRR15" s="10"/>
      <c r="DRS15" s="10"/>
      <c r="DRT15" s="10"/>
      <c r="DRU15" s="10"/>
      <c r="DRV15" s="10"/>
      <c r="DRW15" s="10"/>
      <c r="DRX15" s="10"/>
      <c r="DRY15" s="10"/>
      <c r="DRZ15" s="10"/>
      <c r="DSA15" s="10"/>
      <c r="DSB15" s="10"/>
      <c r="DSC15" s="10"/>
      <c r="DSD15" s="10"/>
      <c r="DSE15" s="10"/>
      <c r="DSF15" s="10"/>
      <c r="DSG15" s="10"/>
      <c r="DSH15" s="10"/>
      <c r="DSI15" s="10"/>
      <c r="DSJ15" s="10"/>
      <c r="DSK15" s="10"/>
      <c r="DSL15" s="10"/>
      <c r="DSM15" s="10"/>
      <c r="DSN15" s="10"/>
      <c r="DSO15" s="10"/>
      <c r="DSP15" s="10"/>
      <c r="DSQ15" s="10"/>
      <c r="DSR15" s="10"/>
      <c r="DSS15" s="10"/>
      <c r="DST15" s="10"/>
      <c r="DSU15" s="10"/>
      <c r="DSV15" s="10"/>
      <c r="DSW15" s="10"/>
      <c r="DSX15" s="10"/>
      <c r="DSY15" s="10"/>
      <c r="DSZ15" s="10"/>
      <c r="DTA15" s="10"/>
      <c r="DTB15" s="10"/>
      <c r="DTC15" s="10"/>
      <c r="DTD15" s="10"/>
      <c r="DTE15" s="10"/>
      <c r="DTF15" s="10"/>
      <c r="DTG15" s="10"/>
      <c r="DTH15" s="10"/>
      <c r="DTI15" s="10"/>
      <c r="DTJ15" s="10"/>
      <c r="DTK15" s="10"/>
      <c r="DTL15" s="10"/>
      <c r="DTM15" s="10"/>
      <c r="DTN15" s="10"/>
      <c r="DTO15" s="10"/>
      <c r="DTP15" s="10"/>
      <c r="DTQ15" s="10"/>
      <c r="DTR15" s="10"/>
      <c r="DTS15" s="10"/>
      <c r="DTT15" s="10"/>
      <c r="DTU15" s="10"/>
      <c r="DTV15" s="10"/>
      <c r="DTW15" s="10"/>
      <c r="DTX15" s="10"/>
      <c r="DTY15" s="10"/>
      <c r="DTZ15" s="10"/>
      <c r="DUA15" s="10"/>
      <c r="DUB15" s="10"/>
      <c r="DUC15" s="10"/>
      <c r="DUD15" s="10"/>
      <c r="DUE15" s="10"/>
      <c r="DUF15" s="10"/>
      <c r="DUG15" s="10"/>
      <c r="DUH15" s="10"/>
      <c r="DUI15" s="10"/>
      <c r="DUJ15" s="10"/>
      <c r="DUK15" s="10"/>
      <c r="DUL15" s="10"/>
      <c r="DUM15" s="10"/>
      <c r="DUN15" s="10"/>
      <c r="DUO15" s="10"/>
      <c r="DUP15" s="10"/>
      <c r="DUQ15" s="10"/>
      <c r="DUR15" s="10"/>
      <c r="DUS15" s="10"/>
      <c r="DUT15" s="10"/>
      <c r="DUU15" s="10"/>
      <c r="DUV15" s="10"/>
      <c r="DUW15" s="10"/>
      <c r="DUX15" s="10"/>
      <c r="DUY15" s="10"/>
      <c r="DUZ15" s="10"/>
      <c r="DVA15" s="10"/>
      <c r="DVB15" s="10"/>
      <c r="DVC15" s="10"/>
      <c r="DVD15" s="10"/>
      <c r="DVE15" s="10"/>
      <c r="DVF15" s="10"/>
      <c r="DVG15" s="10"/>
      <c r="DVH15" s="10"/>
      <c r="DVI15" s="10"/>
      <c r="DVJ15" s="10"/>
      <c r="DVK15" s="10"/>
      <c r="DVL15" s="10"/>
      <c r="DVM15" s="10"/>
      <c r="DVN15" s="10"/>
      <c r="DVO15" s="10"/>
      <c r="DVP15" s="10"/>
      <c r="DVQ15" s="10"/>
      <c r="DVR15" s="10"/>
      <c r="DVS15" s="10"/>
      <c r="DVT15" s="10"/>
      <c r="DVU15" s="10"/>
      <c r="DVV15" s="10"/>
      <c r="DVW15" s="10"/>
      <c r="DVX15" s="10"/>
      <c r="DVY15" s="10"/>
      <c r="DVZ15" s="10"/>
      <c r="DWA15" s="10"/>
      <c r="DWB15" s="10"/>
      <c r="DWC15" s="10"/>
      <c r="DWD15" s="10"/>
      <c r="DWE15" s="10"/>
      <c r="DWF15" s="10"/>
      <c r="DWG15" s="10"/>
      <c r="DWH15" s="10"/>
      <c r="DWI15" s="10"/>
      <c r="DWJ15" s="10"/>
      <c r="DWK15" s="10"/>
      <c r="DWL15" s="10"/>
      <c r="DWM15" s="10"/>
      <c r="DWN15" s="10"/>
      <c r="DWO15" s="10"/>
      <c r="DWP15" s="10"/>
      <c r="DWQ15" s="10"/>
      <c r="DWR15" s="10"/>
      <c r="DWS15" s="10"/>
      <c r="DWT15" s="10"/>
      <c r="DWU15" s="10"/>
      <c r="DWV15" s="10"/>
      <c r="DWW15" s="10"/>
      <c r="DWX15" s="10"/>
      <c r="DWY15" s="10"/>
      <c r="DWZ15" s="10"/>
      <c r="DXA15" s="10"/>
      <c r="DXB15" s="10"/>
      <c r="DXC15" s="10"/>
      <c r="DXD15" s="10"/>
      <c r="DXE15" s="10"/>
      <c r="DXF15" s="10"/>
      <c r="DXG15" s="10"/>
      <c r="DXH15" s="10"/>
      <c r="DXI15" s="10"/>
      <c r="DXJ15" s="10"/>
      <c r="DXK15" s="10"/>
      <c r="DXL15" s="10"/>
      <c r="DXM15" s="10"/>
      <c r="DXN15" s="10"/>
      <c r="DXO15" s="10"/>
      <c r="DXP15" s="10"/>
      <c r="DXQ15" s="10"/>
      <c r="DXR15" s="10"/>
      <c r="DXS15" s="10"/>
      <c r="DXT15" s="10"/>
      <c r="DXU15" s="10"/>
      <c r="DXV15" s="10"/>
      <c r="DXW15" s="10"/>
      <c r="DXX15" s="10"/>
      <c r="DXY15" s="10"/>
      <c r="DXZ15" s="10"/>
      <c r="DYA15" s="10"/>
      <c r="DYB15" s="10"/>
      <c r="DYC15" s="10"/>
      <c r="DYD15" s="10"/>
      <c r="DYE15" s="10"/>
      <c r="DYF15" s="10"/>
      <c r="DYG15" s="10"/>
      <c r="DYH15" s="10"/>
      <c r="DYI15" s="10"/>
      <c r="DYJ15" s="10"/>
      <c r="DYK15" s="10"/>
      <c r="DYL15" s="10"/>
      <c r="DYM15" s="10"/>
      <c r="DYN15" s="10"/>
      <c r="DYO15" s="10"/>
      <c r="DYP15" s="10"/>
      <c r="DYQ15" s="10"/>
      <c r="DYR15" s="10"/>
      <c r="DYS15" s="10"/>
      <c r="DYT15" s="10"/>
      <c r="DYU15" s="10"/>
      <c r="DYV15" s="10"/>
      <c r="DYW15" s="10"/>
      <c r="DYX15" s="10"/>
      <c r="DYY15" s="10"/>
      <c r="DYZ15" s="10"/>
      <c r="DZA15" s="10"/>
      <c r="DZB15" s="10"/>
      <c r="DZC15" s="10"/>
      <c r="DZD15" s="10"/>
      <c r="DZE15" s="10"/>
      <c r="DZF15" s="10"/>
      <c r="DZG15" s="10"/>
      <c r="DZH15" s="10"/>
      <c r="DZI15" s="10"/>
      <c r="DZJ15" s="10"/>
      <c r="DZK15" s="10"/>
      <c r="DZL15" s="10"/>
      <c r="DZM15" s="10"/>
      <c r="DZN15" s="10"/>
      <c r="DZO15" s="10"/>
      <c r="DZP15" s="10"/>
      <c r="DZQ15" s="10"/>
      <c r="DZR15" s="10"/>
      <c r="DZS15" s="10"/>
      <c r="DZT15" s="10"/>
      <c r="DZU15" s="10"/>
      <c r="DZV15" s="10"/>
      <c r="DZW15" s="10"/>
      <c r="DZX15" s="10"/>
      <c r="DZY15" s="10"/>
      <c r="DZZ15" s="10"/>
      <c r="EAA15" s="10"/>
      <c r="EAB15" s="10"/>
      <c r="EAC15" s="10"/>
      <c r="EAD15" s="10"/>
      <c r="EAE15" s="10"/>
      <c r="EAF15" s="10"/>
      <c r="EAG15" s="10"/>
      <c r="EAH15" s="10"/>
      <c r="EAI15" s="10"/>
      <c r="EAJ15" s="10"/>
      <c r="EAK15" s="10"/>
      <c r="EAL15" s="10"/>
      <c r="EAM15" s="10"/>
      <c r="EAN15" s="10"/>
      <c r="EAO15" s="10"/>
      <c r="EAP15" s="10"/>
      <c r="EAQ15" s="10"/>
      <c r="EAR15" s="10"/>
      <c r="EAS15" s="10"/>
      <c r="EAT15" s="10"/>
      <c r="EAU15" s="10"/>
      <c r="EAV15" s="10"/>
      <c r="EAW15" s="10"/>
      <c r="EAX15" s="10"/>
      <c r="EAY15" s="10"/>
      <c r="EAZ15" s="10"/>
      <c r="EBA15" s="10"/>
      <c r="EBB15" s="10"/>
      <c r="EBC15" s="10"/>
      <c r="EBD15" s="10"/>
      <c r="EBE15" s="10"/>
      <c r="EBF15" s="10"/>
      <c r="EBG15" s="10"/>
      <c r="EBH15" s="10"/>
      <c r="EBI15" s="10"/>
      <c r="EBJ15" s="10"/>
      <c r="EBK15" s="10"/>
      <c r="EBL15" s="10"/>
      <c r="EBM15" s="10"/>
      <c r="EBN15" s="10"/>
      <c r="EBO15" s="10"/>
      <c r="EBP15" s="10"/>
      <c r="EBQ15" s="10"/>
      <c r="EBR15" s="10"/>
      <c r="EBS15" s="10"/>
      <c r="EBT15" s="10"/>
      <c r="EBU15" s="10"/>
      <c r="EBV15" s="10"/>
      <c r="EBW15" s="10"/>
      <c r="EBX15" s="10"/>
      <c r="EBY15" s="10"/>
      <c r="EBZ15" s="10"/>
      <c r="ECA15" s="10"/>
      <c r="ECB15" s="10"/>
      <c r="ECC15" s="10"/>
      <c r="ECD15" s="10"/>
      <c r="ECE15" s="10"/>
      <c r="ECF15" s="10"/>
      <c r="ECG15" s="10"/>
      <c r="ECH15" s="10"/>
      <c r="ECI15" s="10"/>
      <c r="ECJ15" s="10"/>
      <c r="ECK15" s="10"/>
      <c r="ECL15" s="10"/>
      <c r="ECM15" s="10"/>
      <c r="ECN15" s="10"/>
      <c r="ECO15" s="10"/>
      <c r="ECP15" s="10"/>
      <c r="ECQ15" s="10"/>
      <c r="ECR15" s="10"/>
      <c r="ECS15" s="10"/>
      <c r="ECT15" s="10"/>
      <c r="ECU15" s="10"/>
      <c r="ECV15" s="10"/>
      <c r="ECW15" s="10"/>
      <c r="ECX15" s="10"/>
      <c r="ECY15" s="10"/>
      <c r="ECZ15" s="10"/>
      <c r="EDA15" s="10"/>
      <c r="EDB15" s="10"/>
      <c r="EDC15" s="10"/>
      <c r="EDD15" s="10"/>
      <c r="EDE15" s="10"/>
      <c r="EDF15" s="10"/>
      <c r="EDG15" s="10"/>
      <c r="EDH15" s="10"/>
      <c r="EDI15" s="10"/>
      <c r="EDJ15" s="10"/>
      <c r="EDK15" s="10"/>
      <c r="EDL15" s="10"/>
      <c r="EDM15" s="10"/>
      <c r="EDN15" s="10"/>
      <c r="EDO15" s="10"/>
      <c r="EDP15" s="10"/>
      <c r="EDQ15" s="10"/>
      <c r="EDR15" s="10"/>
      <c r="EDS15" s="10"/>
      <c r="EDT15" s="10"/>
      <c r="EDU15" s="10"/>
      <c r="EDV15" s="10"/>
      <c r="EDW15" s="10"/>
      <c r="EDX15" s="10"/>
      <c r="EDY15" s="10"/>
      <c r="EDZ15" s="10"/>
      <c r="EEA15" s="10"/>
      <c r="EEB15" s="10"/>
      <c r="EEC15" s="10"/>
      <c r="EED15" s="10"/>
      <c r="EEE15" s="10"/>
      <c r="EEF15" s="10"/>
      <c r="EEG15" s="10"/>
      <c r="EEH15" s="10"/>
      <c r="EEI15" s="10"/>
      <c r="EEJ15" s="10"/>
      <c r="EEK15" s="10"/>
      <c r="EEL15" s="10"/>
      <c r="EEM15" s="10"/>
      <c r="EEN15" s="10"/>
      <c r="EEO15" s="10"/>
      <c r="EEP15" s="10"/>
      <c r="EEQ15" s="10"/>
      <c r="EER15" s="10"/>
      <c r="EES15" s="10"/>
      <c r="EET15" s="10"/>
      <c r="EEU15" s="10"/>
      <c r="EEV15" s="10"/>
      <c r="EEW15" s="10"/>
      <c r="EEX15" s="10"/>
      <c r="EEY15" s="10"/>
      <c r="EEZ15" s="10"/>
      <c r="EFA15" s="10"/>
      <c r="EFB15" s="10"/>
      <c r="EFC15" s="10"/>
      <c r="EFD15" s="10"/>
      <c r="EFE15" s="10"/>
      <c r="EFF15" s="10"/>
      <c r="EFG15" s="10"/>
      <c r="EFH15" s="10"/>
      <c r="EFI15" s="10"/>
      <c r="EFJ15" s="10"/>
      <c r="EFK15" s="10"/>
      <c r="EFL15" s="10"/>
      <c r="EFM15" s="10"/>
      <c r="EFN15" s="10"/>
      <c r="EFO15" s="10"/>
      <c r="EFP15" s="10"/>
      <c r="EFQ15" s="10"/>
      <c r="EFR15" s="10"/>
      <c r="EFS15" s="10"/>
      <c r="EFT15" s="10"/>
      <c r="EFU15" s="10"/>
      <c r="EFV15" s="10"/>
      <c r="EFW15" s="10"/>
      <c r="EFX15" s="10"/>
      <c r="EFY15" s="10"/>
      <c r="EFZ15" s="10"/>
      <c r="EGA15" s="10"/>
      <c r="EGB15" s="10"/>
      <c r="EGC15" s="10"/>
      <c r="EGD15" s="10"/>
      <c r="EGE15" s="10"/>
      <c r="EGF15" s="10"/>
      <c r="EGG15" s="10"/>
      <c r="EGH15" s="10"/>
      <c r="EGI15" s="10"/>
      <c r="EGJ15" s="10"/>
      <c r="EGK15" s="10"/>
      <c r="EGL15" s="10"/>
      <c r="EGM15" s="10"/>
      <c r="EGN15" s="10"/>
      <c r="EGO15" s="10"/>
      <c r="EGP15" s="10"/>
      <c r="EGQ15" s="10"/>
      <c r="EGR15" s="10"/>
      <c r="EGS15" s="10"/>
      <c r="EGT15" s="10"/>
      <c r="EGU15" s="10"/>
      <c r="EGV15" s="10"/>
      <c r="EGW15" s="10"/>
      <c r="EGX15" s="10"/>
      <c r="EGY15" s="10"/>
      <c r="EGZ15" s="10"/>
      <c r="EHA15" s="10"/>
      <c r="EHB15" s="10"/>
      <c r="EHC15" s="10"/>
      <c r="EHD15" s="10"/>
      <c r="EHE15" s="10"/>
      <c r="EHF15" s="10"/>
      <c r="EHG15" s="10"/>
      <c r="EHH15" s="10"/>
      <c r="EHI15" s="10"/>
      <c r="EHJ15" s="10"/>
      <c r="EHK15" s="10"/>
      <c r="EHL15" s="10"/>
      <c r="EHM15" s="10"/>
      <c r="EHN15" s="10"/>
      <c r="EHO15" s="10"/>
      <c r="EHP15" s="10"/>
      <c r="EHQ15" s="10"/>
      <c r="EHR15" s="10"/>
      <c r="EHS15" s="10"/>
      <c r="EHT15" s="10"/>
      <c r="EHU15" s="10"/>
      <c r="EHV15" s="10"/>
      <c r="EHW15" s="10"/>
      <c r="EHX15" s="10"/>
      <c r="EHY15" s="10"/>
      <c r="EHZ15" s="10"/>
      <c r="EIA15" s="10"/>
      <c r="EIB15" s="10"/>
      <c r="EIC15" s="10"/>
      <c r="EID15" s="10"/>
      <c r="EIE15" s="10"/>
      <c r="EIF15" s="10"/>
      <c r="EIG15" s="10"/>
      <c r="EIH15" s="10"/>
      <c r="EII15" s="10"/>
      <c r="EIJ15" s="10"/>
      <c r="EIK15" s="10"/>
      <c r="EIL15" s="10"/>
      <c r="EIM15" s="10"/>
      <c r="EIN15" s="10"/>
      <c r="EIO15" s="10"/>
      <c r="EIP15" s="10"/>
      <c r="EIQ15" s="10"/>
      <c r="EIR15" s="10"/>
      <c r="EIS15" s="10"/>
      <c r="EIT15" s="10"/>
      <c r="EIU15" s="10"/>
      <c r="EIV15" s="10"/>
      <c r="EIW15" s="10"/>
      <c r="EIX15" s="10"/>
      <c r="EIY15" s="10"/>
      <c r="EIZ15" s="10"/>
      <c r="EJA15" s="10"/>
      <c r="EJB15" s="10"/>
      <c r="EJC15" s="10"/>
      <c r="EJD15" s="10"/>
      <c r="EJE15" s="10"/>
      <c r="EJF15" s="10"/>
      <c r="EJG15" s="10"/>
      <c r="EJH15" s="10"/>
      <c r="EJI15" s="10"/>
      <c r="EJJ15" s="10"/>
      <c r="EJK15" s="10"/>
      <c r="EJL15" s="10"/>
      <c r="EJM15" s="10"/>
      <c r="EJN15" s="10"/>
      <c r="EJO15" s="10"/>
      <c r="EJP15" s="10"/>
      <c r="EJQ15" s="10"/>
      <c r="EJR15" s="10"/>
      <c r="EJS15" s="10"/>
      <c r="EJT15" s="10"/>
      <c r="EJU15" s="10"/>
      <c r="EJV15" s="10"/>
      <c r="EJW15" s="10"/>
      <c r="EJX15" s="10"/>
      <c r="EJY15" s="10"/>
      <c r="EJZ15" s="10"/>
      <c r="EKA15" s="10"/>
      <c r="EKB15" s="10"/>
      <c r="EKC15" s="10"/>
      <c r="EKD15" s="10"/>
      <c r="EKE15" s="10"/>
      <c r="EKF15" s="10"/>
      <c r="EKG15" s="10"/>
      <c r="EKH15" s="10"/>
      <c r="EKI15" s="10"/>
      <c r="EKJ15" s="10"/>
      <c r="EKK15" s="10"/>
      <c r="EKL15" s="10"/>
      <c r="EKM15" s="10"/>
      <c r="EKN15" s="10"/>
      <c r="EKO15" s="10"/>
      <c r="EKP15" s="10"/>
      <c r="EKQ15" s="10"/>
      <c r="EKR15" s="10"/>
      <c r="EKS15" s="10"/>
      <c r="EKT15" s="10"/>
      <c r="EKU15" s="10"/>
      <c r="EKV15" s="10"/>
      <c r="EKW15" s="10"/>
      <c r="EKX15" s="10"/>
      <c r="EKY15" s="10"/>
      <c r="EKZ15" s="10"/>
      <c r="ELA15" s="10"/>
      <c r="ELB15" s="10"/>
      <c r="ELC15" s="10"/>
      <c r="ELD15" s="10"/>
      <c r="ELE15" s="10"/>
      <c r="ELF15" s="10"/>
      <c r="ELG15" s="10"/>
      <c r="ELH15" s="10"/>
      <c r="ELI15" s="10"/>
      <c r="ELJ15" s="10"/>
      <c r="ELK15" s="10"/>
      <c r="ELL15" s="10"/>
      <c r="ELM15" s="10"/>
      <c r="ELN15" s="10"/>
      <c r="ELO15" s="10"/>
      <c r="ELP15" s="10"/>
      <c r="ELQ15" s="10"/>
      <c r="ELR15" s="10"/>
      <c r="ELS15" s="10"/>
      <c r="ELT15" s="10"/>
      <c r="ELU15" s="10"/>
      <c r="ELV15" s="10"/>
      <c r="ELW15" s="10"/>
      <c r="ELX15" s="10"/>
      <c r="ELY15" s="10"/>
      <c r="ELZ15" s="10"/>
      <c r="EMA15" s="10"/>
      <c r="EMB15" s="10"/>
      <c r="EMC15" s="10"/>
      <c r="EMD15" s="10"/>
      <c r="EME15" s="10"/>
      <c r="EMF15" s="10"/>
      <c r="EMG15" s="10"/>
      <c r="EMH15" s="10"/>
      <c r="EMI15" s="10"/>
      <c r="EMJ15" s="10"/>
      <c r="EMK15" s="10"/>
      <c r="EML15" s="10"/>
      <c r="EMM15" s="10"/>
      <c r="EMN15" s="10"/>
      <c r="EMO15" s="10"/>
      <c r="EMP15" s="10"/>
      <c r="EMQ15" s="10"/>
      <c r="EMR15" s="10"/>
      <c r="EMS15" s="10"/>
      <c r="EMT15" s="10"/>
      <c r="EMU15" s="10"/>
      <c r="EMV15" s="10"/>
      <c r="EMW15" s="10"/>
      <c r="EMX15" s="10"/>
      <c r="EMY15" s="10"/>
      <c r="EMZ15" s="10"/>
      <c r="ENA15" s="10"/>
      <c r="ENB15" s="10"/>
      <c r="ENC15" s="10"/>
      <c r="END15" s="10"/>
      <c r="ENE15" s="10"/>
      <c r="ENF15" s="10"/>
      <c r="ENG15" s="10"/>
      <c r="ENH15" s="10"/>
      <c r="ENI15" s="10"/>
      <c r="ENJ15" s="10"/>
      <c r="ENK15" s="10"/>
      <c r="ENL15" s="10"/>
      <c r="ENM15" s="10"/>
      <c r="ENN15" s="10"/>
      <c r="ENO15" s="10"/>
      <c r="ENP15" s="10"/>
      <c r="ENQ15" s="10"/>
      <c r="ENR15" s="10"/>
      <c r="ENS15" s="10"/>
      <c r="ENT15" s="10"/>
      <c r="ENU15" s="10"/>
      <c r="ENV15" s="10"/>
      <c r="ENW15" s="10"/>
      <c r="ENX15" s="10"/>
      <c r="ENY15" s="10"/>
      <c r="ENZ15" s="10"/>
      <c r="EOA15" s="10"/>
      <c r="EOB15" s="10"/>
      <c r="EOC15" s="10"/>
      <c r="EOD15" s="10"/>
      <c r="EOE15" s="10"/>
      <c r="EOF15" s="10"/>
      <c r="EOG15" s="10"/>
      <c r="EOH15" s="10"/>
      <c r="EOI15" s="10"/>
      <c r="EOJ15" s="10"/>
      <c r="EOK15" s="10"/>
      <c r="EOL15" s="10"/>
      <c r="EOM15" s="10"/>
      <c r="EON15" s="10"/>
      <c r="EOO15" s="10"/>
      <c r="EOP15" s="10"/>
      <c r="EOQ15" s="10"/>
      <c r="EOR15" s="10"/>
      <c r="EOS15" s="10"/>
      <c r="EOT15" s="10"/>
      <c r="EOU15" s="10"/>
      <c r="EOV15" s="10"/>
      <c r="EOW15" s="10"/>
      <c r="EOX15" s="10"/>
      <c r="EOY15" s="10"/>
      <c r="EOZ15" s="10"/>
      <c r="EPA15" s="10"/>
      <c r="EPB15" s="10"/>
      <c r="EPC15" s="10"/>
      <c r="EPD15" s="10"/>
      <c r="EPE15" s="10"/>
      <c r="EPF15" s="10"/>
      <c r="EPG15" s="10"/>
      <c r="EPH15" s="10"/>
      <c r="EPI15" s="10"/>
      <c r="EPJ15" s="10"/>
      <c r="EPK15" s="10"/>
      <c r="EPL15" s="10"/>
      <c r="EPM15" s="10"/>
      <c r="EPN15" s="10"/>
      <c r="EPO15" s="10"/>
      <c r="EPP15" s="10"/>
      <c r="EPQ15" s="10"/>
      <c r="EPR15" s="10"/>
      <c r="EPS15" s="10"/>
      <c r="EPT15" s="10"/>
      <c r="EPU15" s="10"/>
      <c r="EPV15" s="10"/>
      <c r="EPW15" s="10"/>
      <c r="EPX15" s="10"/>
      <c r="EPY15" s="10"/>
      <c r="EPZ15" s="10"/>
      <c r="EQA15" s="10"/>
      <c r="EQB15" s="10"/>
      <c r="EQC15" s="10"/>
      <c r="EQD15" s="10"/>
      <c r="EQE15" s="10"/>
      <c r="EQF15" s="10"/>
      <c r="EQG15" s="10"/>
      <c r="EQH15" s="10"/>
      <c r="EQI15" s="10"/>
      <c r="EQJ15" s="10"/>
      <c r="EQK15" s="10"/>
      <c r="EQL15" s="10"/>
      <c r="EQM15" s="10"/>
      <c r="EQN15" s="10"/>
      <c r="EQO15" s="10"/>
      <c r="EQP15" s="10"/>
      <c r="EQQ15" s="10"/>
      <c r="EQR15" s="10"/>
      <c r="EQS15" s="10"/>
      <c r="EQT15" s="10"/>
      <c r="EQU15" s="10"/>
      <c r="EQV15" s="10"/>
      <c r="EQW15" s="10"/>
      <c r="EQX15" s="10"/>
      <c r="EQY15" s="10"/>
      <c r="EQZ15" s="10"/>
      <c r="ERA15" s="10"/>
      <c r="ERB15" s="10"/>
      <c r="ERC15" s="10"/>
      <c r="ERD15" s="10"/>
      <c r="ERE15" s="10"/>
      <c r="ERF15" s="10"/>
      <c r="ERG15" s="10"/>
      <c r="ERH15" s="10"/>
      <c r="ERI15" s="10"/>
      <c r="ERJ15" s="10"/>
      <c r="ERK15" s="10"/>
      <c r="ERL15" s="10"/>
      <c r="ERM15" s="10"/>
      <c r="ERN15" s="10"/>
      <c r="ERO15" s="10"/>
      <c r="ERP15" s="10"/>
      <c r="ERQ15" s="10"/>
      <c r="ERR15" s="10"/>
      <c r="ERS15" s="10"/>
      <c r="ERT15" s="10"/>
      <c r="ERU15" s="10"/>
      <c r="ERV15" s="10"/>
      <c r="ERW15" s="10"/>
      <c r="ERX15" s="10"/>
      <c r="ERY15" s="10"/>
      <c r="ERZ15" s="10"/>
      <c r="ESA15" s="10"/>
      <c r="ESB15" s="10"/>
      <c r="ESC15" s="10"/>
      <c r="ESD15" s="10"/>
      <c r="ESE15" s="10"/>
      <c r="ESF15" s="10"/>
      <c r="ESG15" s="10"/>
      <c r="ESH15" s="10"/>
      <c r="ESI15" s="10"/>
      <c r="ESJ15" s="10"/>
      <c r="ESK15" s="10"/>
      <c r="ESL15" s="10"/>
      <c r="ESM15" s="10"/>
      <c r="ESN15" s="10"/>
      <c r="ESO15" s="10"/>
      <c r="ESP15" s="10"/>
      <c r="ESQ15" s="10"/>
      <c r="ESR15" s="10"/>
      <c r="ESS15" s="10"/>
      <c r="EST15" s="10"/>
      <c r="ESU15" s="10"/>
      <c r="ESV15" s="10"/>
      <c r="ESW15" s="10"/>
      <c r="ESX15" s="10"/>
      <c r="ESY15" s="10"/>
      <c r="ESZ15" s="10"/>
      <c r="ETA15" s="10"/>
      <c r="ETB15" s="10"/>
      <c r="ETC15" s="10"/>
      <c r="ETD15" s="10"/>
      <c r="ETE15" s="10"/>
      <c r="ETF15" s="10"/>
      <c r="ETG15" s="10"/>
      <c r="ETH15" s="10"/>
      <c r="ETI15" s="10"/>
      <c r="ETJ15" s="10"/>
      <c r="ETK15" s="10"/>
      <c r="ETL15" s="10"/>
      <c r="ETM15" s="10"/>
      <c r="ETN15" s="10"/>
      <c r="ETO15" s="10"/>
      <c r="ETP15" s="10"/>
      <c r="ETQ15" s="10"/>
      <c r="ETR15" s="10"/>
      <c r="ETS15" s="10"/>
      <c r="ETT15" s="10"/>
      <c r="ETU15" s="10"/>
      <c r="ETV15" s="10"/>
      <c r="ETW15" s="10"/>
      <c r="ETX15" s="10"/>
      <c r="ETY15" s="10"/>
      <c r="ETZ15" s="10"/>
      <c r="EUA15" s="10"/>
      <c r="EUB15" s="10"/>
      <c r="EUC15" s="10"/>
      <c r="EUD15" s="10"/>
      <c r="EUE15" s="10"/>
      <c r="EUF15" s="10"/>
      <c r="EUG15" s="10"/>
      <c r="EUH15" s="10"/>
      <c r="EUI15" s="10"/>
      <c r="EUJ15" s="10"/>
      <c r="EUK15" s="10"/>
      <c r="EUL15" s="10"/>
      <c r="EUM15" s="10"/>
      <c r="EUN15" s="10"/>
      <c r="EUO15" s="10"/>
      <c r="EUP15" s="10"/>
      <c r="EUQ15" s="10"/>
      <c r="EUR15" s="10"/>
      <c r="EUS15" s="10"/>
      <c r="EUT15" s="10"/>
      <c r="EUU15" s="10"/>
      <c r="EUV15" s="10"/>
      <c r="EUW15" s="10"/>
      <c r="EUX15" s="10"/>
      <c r="EUY15" s="10"/>
      <c r="EUZ15" s="10"/>
      <c r="EVA15" s="10"/>
      <c r="EVB15" s="10"/>
      <c r="EVC15" s="10"/>
      <c r="EVD15" s="10"/>
      <c r="EVE15" s="10"/>
      <c r="EVF15" s="10"/>
      <c r="EVG15" s="10"/>
      <c r="EVH15" s="10"/>
      <c r="EVI15" s="10"/>
      <c r="EVJ15" s="10"/>
      <c r="EVK15" s="10"/>
      <c r="EVL15" s="10"/>
      <c r="EVM15" s="10"/>
      <c r="EVN15" s="10"/>
      <c r="EVO15" s="10"/>
      <c r="EVP15" s="10"/>
      <c r="EVQ15" s="10"/>
      <c r="EVR15" s="10"/>
      <c r="EVS15" s="10"/>
      <c r="EVT15" s="10"/>
      <c r="EVU15" s="10"/>
      <c r="EVV15" s="10"/>
      <c r="EVW15" s="10"/>
      <c r="EVX15" s="10"/>
      <c r="EVY15" s="10"/>
      <c r="EVZ15" s="10"/>
      <c r="EWA15" s="10"/>
      <c r="EWB15" s="10"/>
      <c r="EWC15" s="10"/>
      <c r="EWD15" s="10"/>
      <c r="EWE15" s="10"/>
      <c r="EWF15" s="10"/>
      <c r="EWG15" s="10"/>
      <c r="EWH15" s="10"/>
      <c r="EWI15" s="10"/>
      <c r="EWJ15" s="10"/>
      <c r="EWK15" s="10"/>
      <c r="EWL15" s="10"/>
      <c r="EWM15" s="10"/>
      <c r="EWN15" s="10"/>
      <c r="EWO15" s="10"/>
      <c r="EWP15" s="10"/>
      <c r="EWQ15" s="10"/>
      <c r="EWR15" s="10"/>
      <c r="EWS15" s="10"/>
      <c r="EWT15" s="10"/>
      <c r="EWU15" s="10"/>
      <c r="EWV15" s="10"/>
      <c r="EWW15" s="10"/>
      <c r="EWX15" s="10"/>
      <c r="EWY15" s="10"/>
      <c r="EWZ15" s="10"/>
      <c r="EXA15" s="10"/>
      <c r="EXB15" s="10"/>
      <c r="EXC15" s="10"/>
      <c r="EXD15" s="10"/>
      <c r="EXE15" s="10"/>
      <c r="EXF15" s="10"/>
      <c r="EXG15" s="10"/>
      <c r="EXH15" s="10"/>
      <c r="EXI15" s="10"/>
      <c r="EXJ15" s="10"/>
      <c r="EXK15" s="10"/>
      <c r="EXL15" s="10"/>
      <c r="EXM15" s="10"/>
      <c r="EXN15" s="10"/>
      <c r="EXO15" s="10"/>
      <c r="EXP15" s="10"/>
      <c r="EXQ15" s="10"/>
      <c r="EXR15" s="10"/>
      <c r="EXS15" s="10"/>
      <c r="EXT15" s="10"/>
      <c r="EXU15" s="10"/>
      <c r="EXV15" s="10"/>
      <c r="EXW15" s="10"/>
      <c r="EXX15" s="10"/>
      <c r="EXY15" s="10"/>
      <c r="EXZ15" s="10"/>
      <c r="EYA15" s="10"/>
      <c r="EYB15" s="10"/>
      <c r="EYC15" s="10"/>
      <c r="EYD15" s="10"/>
      <c r="EYE15" s="10"/>
      <c r="EYF15" s="10"/>
      <c r="EYG15" s="10"/>
      <c r="EYH15" s="10"/>
      <c r="EYI15" s="10"/>
      <c r="EYJ15" s="10"/>
      <c r="EYK15" s="10"/>
      <c r="EYL15" s="10"/>
      <c r="EYM15" s="10"/>
      <c r="EYN15" s="10"/>
      <c r="EYO15" s="10"/>
      <c r="EYP15" s="10"/>
      <c r="EYQ15" s="10"/>
      <c r="EYR15" s="10"/>
      <c r="EYS15" s="10"/>
      <c r="EYT15" s="10"/>
      <c r="EYU15" s="10"/>
      <c r="EYV15" s="10"/>
      <c r="EYW15" s="10"/>
      <c r="EYX15" s="10"/>
      <c r="EYY15" s="10"/>
      <c r="EYZ15" s="10"/>
      <c r="EZA15" s="10"/>
      <c r="EZB15" s="10"/>
      <c r="EZC15" s="10"/>
      <c r="EZD15" s="10"/>
      <c r="EZE15" s="10"/>
      <c r="EZF15" s="10"/>
      <c r="EZG15" s="10"/>
      <c r="EZH15" s="10"/>
      <c r="EZI15" s="10"/>
      <c r="EZJ15" s="10"/>
      <c r="EZK15" s="10"/>
      <c r="EZL15" s="10"/>
      <c r="EZM15" s="10"/>
      <c r="EZN15" s="10"/>
      <c r="EZO15" s="10"/>
      <c r="EZP15" s="10"/>
      <c r="EZQ15" s="10"/>
      <c r="EZR15" s="10"/>
      <c r="EZS15" s="10"/>
      <c r="EZT15" s="10"/>
      <c r="EZU15" s="10"/>
      <c r="EZV15" s="10"/>
      <c r="EZW15" s="10"/>
      <c r="EZX15" s="10"/>
      <c r="EZY15" s="10"/>
      <c r="EZZ15" s="10"/>
      <c r="FAA15" s="10"/>
      <c r="FAB15" s="10"/>
      <c r="FAC15" s="10"/>
      <c r="FAD15" s="10"/>
      <c r="FAE15" s="10"/>
      <c r="FAF15" s="10"/>
      <c r="FAG15" s="10"/>
      <c r="FAH15" s="10"/>
      <c r="FAI15" s="10"/>
      <c r="FAJ15" s="10"/>
      <c r="FAK15" s="10"/>
      <c r="FAL15" s="10"/>
      <c r="FAM15" s="10"/>
      <c r="FAN15" s="10"/>
      <c r="FAO15" s="10"/>
      <c r="FAP15" s="10"/>
      <c r="FAQ15" s="10"/>
      <c r="FAR15" s="10"/>
      <c r="FAS15" s="10"/>
      <c r="FAT15" s="10"/>
      <c r="FAU15" s="10"/>
      <c r="FAV15" s="10"/>
      <c r="FAW15" s="10"/>
      <c r="FAX15" s="10"/>
      <c r="FAY15" s="10"/>
      <c r="FAZ15" s="10"/>
      <c r="FBA15" s="10"/>
      <c r="FBB15" s="10"/>
      <c r="FBC15" s="10"/>
      <c r="FBD15" s="10"/>
      <c r="FBE15" s="10"/>
      <c r="FBF15" s="10"/>
      <c r="FBG15" s="10"/>
      <c r="FBH15" s="10"/>
      <c r="FBI15" s="10"/>
      <c r="FBJ15" s="10"/>
      <c r="FBK15" s="10"/>
      <c r="FBL15" s="10"/>
      <c r="FBM15" s="10"/>
      <c r="FBN15" s="10"/>
      <c r="FBO15" s="10"/>
      <c r="FBP15" s="10"/>
      <c r="FBQ15" s="10"/>
      <c r="FBR15" s="10"/>
      <c r="FBS15" s="10"/>
      <c r="FBT15" s="10"/>
      <c r="FBU15" s="10"/>
      <c r="FBV15" s="10"/>
      <c r="FBW15" s="10"/>
      <c r="FBX15" s="10"/>
      <c r="FBY15" s="10"/>
      <c r="FBZ15" s="10"/>
      <c r="FCA15" s="10"/>
      <c r="FCB15" s="10"/>
      <c r="FCC15" s="10"/>
      <c r="FCD15" s="10"/>
      <c r="FCE15" s="10"/>
      <c r="FCF15" s="10"/>
      <c r="FCG15" s="10"/>
      <c r="FCH15" s="10"/>
      <c r="FCI15" s="10"/>
      <c r="FCJ15" s="10"/>
      <c r="FCK15" s="10"/>
      <c r="FCL15" s="10"/>
      <c r="FCM15" s="10"/>
      <c r="FCN15" s="10"/>
      <c r="FCO15" s="10"/>
      <c r="FCP15" s="10"/>
      <c r="FCQ15" s="10"/>
      <c r="FCR15" s="10"/>
      <c r="FCS15" s="10"/>
      <c r="FCT15" s="10"/>
      <c r="FCU15" s="10"/>
      <c r="FCV15" s="10"/>
      <c r="FCW15" s="10"/>
      <c r="FCX15" s="10"/>
      <c r="FCY15" s="10"/>
      <c r="FCZ15" s="10"/>
      <c r="FDA15" s="10"/>
      <c r="FDB15" s="10"/>
      <c r="FDC15" s="10"/>
      <c r="FDD15" s="10"/>
      <c r="FDE15" s="10"/>
      <c r="FDF15" s="10"/>
      <c r="FDG15" s="10"/>
      <c r="FDH15" s="10"/>
      <c r="FDI15" s="10"/>
      <c r="FDJ15" s="10"/>
      <c r="FDK15" s="10"/>
      <c r="FDL15" s="10"/>
      <c r="FDM15" s="10"/>
      <c r="FDN15" s="10"/>
      <c r="FDO15" s="10"/>
      <c r="FDP15" s="10"/>
      <c r="FDQ15" s="10"/>
      <c r="FDR15" s="10"/>
      <c r="FDS15" s="10"/>
      <c r="FDT15" s="10"/>
      <c r="FDU15" s="10"/>
      <c r="FDV15" s="10"/>
      <c r="FDW15" s="10"/>
      <c r="FDX15" s="10"/>
      <c r="FDY15" s="10"/>
      <c r="FDZ15" s="10"/>
      <c r="FEA15" s="10"/>
      <c r="FEB15" s="10"/>
      <c r="FEC15" s="10"/>
      <c r="FED15" s="10"/>
      <c r="FEE15" s="10"/>
      <c r="FEF15" s="10"/>
      <c r="FEG15" s="10"/>
      <c r="FEH15" s="10"/>
      <c r="FEI15" s="10"/>
      <c r="FEJ15" s="10"/>
      <c r="FEK15" s="10"/>
      <c r="FEL15" s="10"/>
      <c r="FEM15" s="10"/>
      <c r="FEN15" s="10"/>
      <c r="FEO15" s="10"/>
      <c r="FEP15" s="10"/>
      <c r="FEQ15" s="10"/>
      <c r="FER15" s="10"/>
      <c r="FES15" s="10"/>
      <c r="FET15" s="10"/>
      <c r="FEU15" s="10"/>
      <c r="FEV15" s="10"/>
      <c r="FEW15" s="10"/>
      <c r="FEX15" s="10"/>
      <c r="FEY15" s="10"/>
      <c r="FEZ15" s="10"/>
      <c r="FFA15" s="10"/>
      <c r="FFB15" s="10"/>
      <c r="FFC15" s="10"/>
      <c r="FFD15" s="10"/>
      <c r="FFE15" s="10"/>
      <c r="FFF15" s="10"/>
      <c r="FFG15" s="10"/>
      <c r="FFH15" s="10"/>
      <c r="FFI15" s="10"/>
      <c r="FFJ15" s="10"/>
      <c r="FFK15" s="10"/>
      <c r="FFL15" s="10"/>
      <c r="FFM15" s="10"/>
      <c r="FFN15" s="10"/>
      <c r="FFO15" s="10"/>
      <c r="FFP15" s="10"/>
      <c r="FFQ15" s="10"/>
      <c r="FFR15" s="10"/>
      <c r="FFS15" s="10"/>
      <c r="FFT15" s="10"/>
      <c r="FFU15" s="10"/>
      <c r="FFV15" s="10"/>
      <c r="FFW15" s="10"/>
      <c r="FFX15" s="10"/>
      <c r="FFY15" s="10"/>
      <c r="FFZ15" s="10"/>
      <c r="FGA15" s="10"/>
      <c r="FGB15" s="10"/>
      <c r="FGC15" s="10"/>
      <c r="FGD15" s="10"/>
      <c r="FGE15" s="10"/>
      <c r="FGF15" s="10"/>
      <c r="FGG15" s="10"/>
      <c r="FGH15" s="10"/>
      <c r="FGI15" s="10"/>
      <c r="FGJ15" s="10"/>
      <c r="FGK15" s="10"/>
      <c r="FGL15" s="10"/>
      <c r="FGM15" s="10"/>
      <c r="FGN15" s="10"/>
      <c r="FGO15" s="10"/>
      <c r="FGP15" s="10"/>
      <c r="FGQ15" s="10"/>
      <c r="FGR15" s="10"/>
      <c r="FGS15" s="10"/>
      <c r="FGT15" s="10"/>
      <c r="FGU15" s="10"/>
      <c r="FGV15" s="10"/>
      <c r="FGW15" s="10"/>
      <c r="FGX15" s="10"/>
      <c r="FGY15" s="10"/>
      <c r="FGZ15" s="10"/>
      <c r="FHA15" s="10"/>
      <c r="FHB15" s="10"/>
      <c r="FHC15" s="10"/>
      <c r="FHD15" s="10"/>
      <c r="FHE15" s="10"/>
      <c r="FHF15" s="10"/>
      <c r="FHG15" s="10"/>
      <c r="FHH15" s="10"/>
      <c r="FHI15" s="10"/>
      <c r="FHJ15" s="10"/>
      <c r="FHK15" s="10"/>
      <c r="FHL15" s="10"/>
      <c r="FHM15" s="10"/>
      <c r="FHN15" s="10"/>
      <c r="FHO15" s="10"/>
      <c r="FHP15" s="10"/>
      <c r="FHQ15" s="10"/>
      <c r="FHR15" s="10"/>
      <c r="FHS15" s="10"/>
      <c r="FHT15" s="10"/>
      <c r="FHU15" s="10"/>
      <c r="FHV15" s="10"/>
      <c r="FHW15" s="10"/>
      <c r="FHX15" s="10"/>
      <c r="FHY15" s="10"/>
      <c r="FHZ15" s="10"/>
      <c r="FIA15" s="10"/>
      <c r="FIB15" s="10"/>
      <c r="FIC15" s="10"/>
      <c r="FID15" s="10"/>
      <c r="FIE15" s="10"/>
      <c r="FIF15" s="10"/>
      <c r="FIG15" s="10"/>
      <c r="FIH15" s="10"/>
      <c r="FII15" s="10"/>
      <c r="FIJ15" s="10"/>
      <c r="FIK15" s="10"/>
      <c r="FIL15" s="10"/>
      <c r="FIM15" s="10"/>
      <c r="FIN15" s="10"/>
      <c r="FIO15" s="10"/>
      <c r="FIP15" s="10"/>
      <c r="FIQ15" s="10"/>
      <c r="FIR15" s="10"/>
      <c r="FIS15" s="10"/>
      <c r="FIT15" s="10"/>
      <c r="FIU15" s="10"/>
      <c r="FIV15" s="10"/>
      <c r="FIW15" s="10"/>
      <c r="FIX15" s="10"/>
      <c r="FIY15" s="10"/>
      <c r="FIZ15" s="10"/>
      <c r="FJA15" s="10"/>
      <c r="FJB15" s="10"/>
      <c r="FJC15" s="10"/>
      <c r="FJD15" s="10"/>
      <c r="FJE15" s="10"/>
      <c r="FJF15" s="10"/>
      <c r="FJG15" s="10"/>
      <c r="FJH15" s="10"/>
      <c r="FJI15" s="10"/>
      <c r="FJJ15" s="10"/>
      <c r="FJK15" s="10"/>
      <c r="FJL15" s="10"/>
      <c r="FJM15" s="10"/>
      <c r="FJN15" s="10"/>
      <c r="FJO15" s="10"/>
      <c r="FJP15" s="10"/>
      <c r="FJQ15" s="10"/>
      <c r="FJR15" s="10"/>
      <c r="FJS15" s="10"/>
      <c r="FJT15" s="10"/>
      <c r="FJU15" s="10"/>
      <c r="FJV15" s="10"/>
      <c r="FJW15" s="10"/>
      <c r="FJX15" s="10"/>
      <c r="FJY15" s="10"/>
      <c r="FJZ15" s="10"/>
      <c r="FKA15" s="10"/>
      <c r="FKB15" s="10"/>
      <c r="FKC15" s="10"/>
      <c r="FKD15" s="10"/>
      <c r="FKE15" s="10"/>
      <c r="FKF15" s="10"/>
      <c r="FKG15" s="10"/>
      <c r="FKH15" s="10"/>
      <c r="FKI15" s="10"/>
      <c r="FKJ15" s="10"/>
      <c r="FKK15" s="10"/>
      <c r="FKL15" s="10"/>
      <c r="FKM15" s="10"/>
      <c r="FKN15" s="10"/>
      <c r="FKO15" s="10"/>
      <c r="FKP15" s="10"/>
      <c r="FKQ15" s="10"/>
      <c r="FKR15" s="10"/>
      <c r="FKS15" s="10"/>
      <c r="FKT15" s="10"/>
      <c r="FKU15" s="10"/>
      <c r="FKV15" s="10"/>
      <c r="FKW15" s="10"/>
      <c r="FKX15" s="10"/>
      <c r="FKY15" s="10"/>
      <c r="FKZ15" s="10"/>
      <c r="FLA15" s="10"/>
      <c r="FLB15" s="10"/>
      <c r="FLC15" s="10"/>
      <c r="FLD15" s="10"/>
      <c r="FLE15" s="10"/>
      <c r="FLF15" s="10"/>
      <c r="FLG15" s="10"/>
      <c r="FLH15" s="10"/>
      <c r="FLI15" s="10"/>
      <c r="FLJ15" s="10"/>
      <c r="FLK15" s="10"/>
      <c r="FLL15" s="10"/>
      <c r="FLM15" s="10"/>
      <c r="FLN15" s="10"/>
      <c r="FLO15" s="10"/>
      <c r="FLP15" s="10"/>
      <c r="FLQ15" s="10"/>
      <c r="FLR15" s="10"/>
      <c r="FLS15" s="10"/>
      <c r="FLT15" s="10"/>
      <c r="FLU15" s="10"/>
      <c r="FLV15" s="10"/>
      <c r="FLW15" s="10"/>
      <c r="FLX15" s="10"/>
      <c r="FLY15" s="10"/>
      <c r="FLZ15" s="10"/>
      <c r="FMA15" s="10"/>
      <c r="FMB15" s="10"/>
      <c r="FMC15" s="10"/>
      <c r="FMD15" s="10"/>
      <c r="FME15" s="10"/>
      <c r="FMF15" s="10"/>
      <c r="FMG15" s="10"/>
      <c r="FMH15" s="10"/>
      <c r="FMI15" s="10"/>
      <c r="FMJ15" s="10"/>
      <c r="FMK15" s="10"/>
      <c r="FML15" s="10"/>
      <c r="FMM15" s="10"/>
      <c r="FMN15" s="10"/>
      <c r="FMO15" s="10"/>
      <c r="FMP15" s="10"/>
      <c r="FMQ15" s="10"/>
      <c r="FMR15" s="10"/>
      <c r="FMS15" s="10"/>
      <c r="FMT15" s="10"/>
      <c r="FMU15" s="10"/>
      <c r="FMV15" s="10"/>
      <c r="FMW15" s="10"/>
      <c r="FMX15" s="10"/>
      <c r="FMY15" s="10"/>
      <c r="FMZ15" s="10"/>
      <c r="FNA15" s="10"/>
      <c r="FNB15" s="10"/>
      <c r="FNC15" s="10"/>
      <c r="FND15" s="10"/>
      <c r="FNE15" s="10"/>
      <c r="FNF15" s="10"/>
      <c r="FNG15" s="10"/>
      <c r="FNH15" s="10"/>
      <c r="FNI15" s="10"/>
      <c r="FNJ15" s="10"/>
      <c r="FNK15" s="10"/>
      <c r="FNL15" s="10"/>
      <c r="FNM15" s="10"/>
      <c r="FNN15" s="10"/>
      <c r="FNO15" s="10"/>
      <c r="FNP15" s="10"/>
      <c r="FNQ15" s="10"/>
      <c r="FNR15" s="10"/>
      <c r="FNS15" s="10"/>
      <c r="FNT15" s="10"/>
      <c r="FNU15" s="10"/>
      <c r="FNV15" s="10"/>
      <c r="FNW15" s="10"/>
      <c r="FNX15" s="10"/>
      <c r="FNY15" s="10"/>
      <c r="FNZ15" s="10"/>
      <c r="FOA15" s="10"/>
      <c r="FOB15" s="10"/>
      <c r="FOC15" s="10"/>
      <c r="FOD15" s="10"/>
      <c r="FOE15" s="10"/>
      <c r="FOF15" s="10"/>
      <c r="FOG15" s="10"/>
      <c r="FOH15" s="10"/>
      <c r="FOI15" s="10"/>
      <c r="FOJ15" s="10"/>
      <c r="FOK15" s="10"/>
      <c r="FOL15" s="10"/>
      <c r="FOM15" s="10"/>
      <c r="FON15" s="10"/>
      <c r="FOO15" s="10"/>
      <c r="FOP15" s="10"/>
      <c r="FOQ15" s="10"/>
      <c r="FOR15" s="10"/>
      <c r="FOS15" s="10"/>
      <c r="FOT15" s="10"/>
      <c r="FOU15" s="10"/>
      <c r="FOV15" s="10"/>
      <c r="FOW15" s="10"/>
      <c r="FOX15" s="10"/>
      <c r="FOY15" s="10"/>
      <c r="FOZ15" s="10"/>
      <c r="FPA15" s="10"/>
      <c r="FPB15" s="10"/>
      <c r="FPC15" s="10"/>
      <c r="FPD15" s="10"/>
      <c r="FPE15" s="10"/>
      <c r="FPF15" s="10"/>
      <c r="FPG15" s="10"/>
      <c r="FPH15" s="10"/>
      <c r="FPI15" s="10"/>
      <c r="FPJ15" s="10"/>
      <c r="FPK15" s="10"/>
      <c r="FPL15" s="10"/>
      <c r="FPM15" s="10"/>
      <c r="FPN15" s="10"/>
      <c r="FPO15" s="10"/>
      <c r="FPP15" s="10"/>
      <c r="FPQ15" s="10"/>
      <c r="FPR15" s="10"/>
      <c r="FPS15" s="10"/>
      <c r="FPT15" s="10"/>
      <c r="FPU15" s="10"/>
      <c r="FPV15" s="10"/>
      <c r="FPW15" s="10"/>
      <c r="FPX15" s="10"/>
      <c r="FPY15" s="10"/>
      <c r="FPZ15" s="10"/>
      <c r="FQA15" s="10"/>
      <c r="FQB15" s="10"/>
      <c r="FQC15" s="10"/>
      <c r="FQD15" s="10"/>
      <c r="FQE15" s="10"/>
      <c r="FQF15" s="10"/>
      <c r="FQG15" s="10"/>
      <c r="FQH15" s="10"/>
      <c r="FQI15" s="10"/>
      <c r="FQJ15" s="10"/>
      <c r="FQK15" s="10"/>
      <c r="FQL15" s="10"/>
      <c r="FQM15" s="10"/>
      <c r="FQN15" s="10"/>
      <c r="FQO15" s="10"/>
      <c r="FQP15" s="10"/>
      <c r="FQQ15" s="10"/>
      <c r="FQR15" s="10"/>
      <c r="FQS15" s="10"/>
      <c r="FQT15" s="10"/>
      <c r="FQU15" s="10"/>
      <c r="FQV15" s="10"/>
      <c r="FQW15" s="10"/>
      <c r="FQX15" s="10"/>
      <c r="FQY15" s="10"/>
      <c r="FQZ15" s="10"/>
      <c r="FRA15" s="10"/>
      <c r="FRB15" s="10"/>
      <c r="FRC15" s="10"/>
      <c r="FRD15" s="10"/>
      <c r="FRE15" s="10"/>
      <c r="FRF15" s="10"/>
      <c r="FRG15" s="10"/>
      <c r="FRH15" s="10"/>
      <c r="FRI15" s="10"/>
      <c r="FRJ15" s="10"/>
      <c r="FRK15" s="10"/>
      <c r="FRL15" s="10"/>
      <c r="FRM15" s="10"/>
      <c r="FRN15" s="10"/>
      <c r="FRO15" s="10"/>
      <c r="FRP15" s="10"/>
      <c r="FRQ15" s="10"/>
      <c r="FRR15" s="10"/>
      <c r="FRS15" s="10"/>
      <c r="FRT15" s="10"/>
      <c r="FRU15" s="10"/>
      <c r="FRV15" s="10"/>
      <c r="FRW15" s="10"/>
      <c r="FRX15" s="10"/>
      <c r="FRY15" s="10"/>
      <c r="FRZ15" s="10"/>
      <c r="FSA15" s="10"/>
      <c r="FSB15" s="10"/>
      <c r="FSC15" s="10"/>
      <c r="FSD15" s="10"/>
      <c r="FSE15" s="10"/>
      <c r="FSF15" s="10"/>
      <c r="FSG15" s="10"/>
      <c r="FSH15" s="10"/>
      <c r="FSI15" s="10"/>
      <c r="FSJ15" s="10"/>
      <c r="FSK15" s="10"/>
      <c r="FSL15" s="10"/>
      <c r="FSM15" s="10"/>
      <c r="FSN15" s="10"/>
      <c r="FSO15" s="10"/>
      <c r="FSP15" s="10"/>
      <c r="FSQ15" s="10"/>
      <c r="FSR15" s="10"/>
      <c r="FSS15" s="10"/>
      <c r="FST15" s="10"/>
      <c r="FSU15" s="10"/>
      <c r="FSV15" s="10"/>
      <c r="FSW15" s="10"/>
      <c r="FSX15" s="10"/>
      <c r="FSY15" s="10"/>
      <c r="FSZ15" s="10"/>
      <c r="FTA15" s="10"/>
      <c r="FTB15" s="10"/>
      <c r="FTC15" s="10"/>
      <c r="FTD15" s="10"/>
      <c r="FTE15" s="10"/>
      <c r="FTF15" s="10"/>
      <c r="FTG15" s="10"/>
      <c r="FTH15" s="10"/>
      <c r="FTI15" s="10"/>
      <c r="FTJ15" s="10"/>
      <c r="FTK15" s="10"/>
      <c r="FTL15" s="10"/>
      <c r="FTM15" s="10"/>
      <c r="FTN15" s="10"/>
      <c r="FTO15" s="10"/>
      <c r="FTP15" s="10"/>
      <c r="FTQ15" s="10"/>
      <c r="FTR15" s="10"/>
      <c r="FTS15" s="10"/>
      <c r="FTT15" s="10"/>
      <c r="FTU15" s="10"/>
      <c r="FTV15" s="10"/>
      <c r="FTW15" s="10"/>
      <c r="FTX15" s="10"/>
      <c r="FTY15" s="10"/>
      <c r="FTZ15" s="10"/>
      <c r="FUA15" s="10"/>
      <c r="FUB15" s="10"/>
      <c r="FUC15" s="10"/>
      <c r="FUD15" s="10"/>
      <c r="FUE15" s="10"/>
      <c r="FUF15" s="10"/>
      <c r="FUG15" s="10"/>
      <c r="FUH15" s="10"/>
      <c r="FUI15" s="10"/>
      <c r="FUJ15" s="10"/>
      <c r="FUK15" s="10"/>
      <c r="FUL15" s="10"/>
      <c r="FUM15" s="10"/>
      <c r="FUN15" s="10"/>
      <c r="FUO15" s="10"/>
      <c r="FUP15" s="10"/>
      <c r="FUQ15" s="10"/>
      <c r="FUR15" s="10"/>
      <c r="FUS15" s="10"/>
      <c r="FUT15" s="10"/>
      <c r="FUU15" s="10"/>
      <c r="FUV15" s="10"/>
      <c r="FUW15" s="10"/>
      <c r="FUX15" s="10"/>
      <c r="FUY15" s="10"/>
      <c r="FUZ15" s="10"/>
      <c r="FVA15" s="10"/>
      <c r="FVB15" s="10"/>
      <c r="FVC15" s="10"/>
      <c r="FVD15" s="10"/>
      <c r="FVE15" s="10"/>
      <c r="FVF15" s="10"/>
      <c r="FVG15" s="10"/>
      <c r="FVH15" s="10"/>
      <c r="FVI15" s="10"/>
      <c r="FVJ15" s="10"/>
      <c r="FVK15" s="10"/>
      <c r="FVL15" s="10"/>
      <c r="FVM15" s="10"/>
      <c r="FVN15" s="10"/>
      <c r="FVO15" s="10"/>
      <c r="FVP15" s="10"/>
      <c r="FVQ15" s="10"/>
      <c r="FVR15" s="10"/>
      <c r="FVS15" s="10"/>
      <c r="FVT15" s="10"/>
      <c r="FVU15" s="10"/>
      <c r="FVV15" s="10"/>
      <c r="FVW15" s="10"/>
      <c r="FVX15" s="10"/>
      <c r="FVY15" s="10"/>
      <c r="FVZ15" s="10"/>
      <c r="FWA15" s="10"/>
      <c r="FWB15" s="10"/>
      <c r="FWC15" s="10"/>
      <c r="FWD15" s="10"/>
      <c r="FWE15" s="10"/>
      <c r="FWF15" s="10"/>
      <c r="FWG15" s="10"/>
      <c r="FWH15" s="10"/>
      <c r="FWI15" s="10"/>
      <c r="FWJ15" s="10"/>
      <c r="FWK15" s="10"/>
      <c r="FWL15" s="10"/>
      <c r="FWM15" s="10"/>
      <c r="FWN15" s="10"/>
      <c r="FWO15" s="10"/>
      <c r="FWP15" s="10"/>
      <c r="FWQ15" s="10"/>
      <c r="FWR15" s="10"/>
      <c r="FWS15" s="10"/>
      <c r="FWT15" s="10"/>
      <c r="FWU15" s="10"/>
      <c r="FWV15" s="10"/>
      <c r="FWW15" s="10"/>
      <c r="FWX15" s="10"/>
      <c r="FWY15" s="10"/>
      <c r="FWZ15" s="10"/>
      <c r="FXA15" s="10"/>
      <c r="FXB15" s="10"/>
      <c r="FXC15" s="10"/>
      <c r="FXD15" s="10"/>
      <c r="FXE15" s="10"/>
      <c r="FXF15" s="10"/>
      <c r="FXG15" s="10"/>
      <c r="FXH15" s="10"/>
      <c r="FXI15" s="10"/>
      <c r="FXJ15" s="10"/>
      <c r="FXK15" s="10"/>
      <c r="FXL15" s="10"/>
      <c r="FXM15" s="10"/>
      <c r="FXN15" s="10"/>
      <c r="FXO15" s="10"/>
      <c r="FXP15" s="10"/>
      <c r="FXQ15" s="10"/>
      <c r="FXR15" s="10"/>
      <c r="FXS15" s="10"/>
      <c r="FXT15" s="10"/>
      <c r="FXU15" s="10"/>
      <c r="FXV15" s="10"/>
      <c r="FXW15" s="10"/>
      <c r="FXX15" s="10"/>
      <c r="FXY15" s="10"/>
      <c r="FXZ15" s="10"/>
      <c r="FYA15" s="10"/>
      <c r="FYB15" s="10"/>
      <c r="FYC15" s="10"/>
      <c r="FYD15" s="10"/>
      <c r="FYE15" s="10"/>
      <c r="FYF15" s="10"/>
      <c r="FYG15" s="10"/>
      <c r="FYH15" s="10"/>
      <c r="FYI15" s="10"/>
      <c r="FYJ15" s="10"/>
      <c r="FYK15" s="10"/>
      <c r="FYL15" s="10"/>
      <c r="FYM15" s="10"/>
      <c r="FYN15" s="10"/>
      <c r="FYO15" s="10"/>
      <c r="FYP15" s="10"/>
      <c r="FYQ15" s="10"/>
      <c r="FYR15" s="10"/>
      <c r="FYS15" s="10"/>
      <c r="FYT15" s="10"/>
      <c r="FYU15" s="10"/>
      <c r="FYV15" s="10"/>
      <c r="FYW15" s="10"/>
      <c r="FYX15" s="10"/>
      <c r="FYY15" s="10"/>
      <c r="FYZ15" s="10"/>
      <c r="FZA15" s="10"/>
      <c r="FZB15" s="10"/>
      <c r="FZC15" s="10"/>
      <c r="FZD15" s="10"/>
      <c r="FZE15" s="10"/>
      <c r="FZF15" s="10"/>
      <c r="FZG15" s="10"/>
      <c r="FZH15" s="10"/>
      <c r="FZI15" s="10"/>
      <c r="FZJ15" s="10"/>
      <c r="FZK15" s="10"/>
      <c r="FZL15" s="10"/>
      <c r="FZM15" s="10"/>
      <c r="FZN15" s="10"/>
      <c r="FZO15" s="10"/>
      <c r="FZP15" s="10"/>
      <c r="FZQ15" s="10"/>
      <c r="FZR15" s="10"/>
      <c r="FZS15" s="10"/>
      <c r="FZT15" s="10"/>
      <c r="FZU15" s="10"/>
      <c r="FZV15" s="10"/>
      <c r="FZW15" s="10"/>
      <c r="FZX15" s="10"/>
      <c r="FZY15" s="10"/>
      <c r="FZZ15" s="10"/>
      <c r="GAA15" s="10"/>
      <c r="GAB15" s="10"/>
      <c r="GAC15" s="10"/>
      <c r="GAD15" s="10"/>
      <c r="GAE15" s="10"/>
      <c r="GAF15" s="10"/>
      <c r="GAG15" s="10"/>
      <c r="GAH15" s="10"/>
      <c r="GAI15" s="10"/>
      <c r="GAJ15" s="10"/>
      <c r="GAK15" s="10"/>
      <c r="GAL15" s="10"/>
      <c r="GAM15" s="10"/>
      <c r="GAN15" s="10"/>
      <c r="GAO15" s="10"/>
      <c r="GAP15" s="10"/>
      <c r="GAQ15" s="10"/>
      <c r="GAR15" s="10"/>
      <c r="GAS15" s="10"/>
      <c r="GAT15" s="10"/>
      <c r="GAU15" s="10"/>
      <c r="GAV15" s="10"/>
      <c r="GAW15" s="10"/>
      <c r="GAX15" s="10"/>
      <c r="GAY15" s="10"/>
      <c r="GAZ15" s="10"/>
      <c r="GBA15" s="10"/>
      <c r="GBB15" s="10"/>
      <c r="GBC15" s="10"/>
      <c r="GBD15" s="10"/>
      <c r="GBE15" s="10"/>
      <c r="GBF15" s="10"/>
      <c r="GBG15" s="10"/>
      <c r="GBH15" s="10"/>
      <c r="GBI15" s="10"/>
      <c r="GBJ15" s="10"/>
      <c r="GBK15" s="10"/>
      <c r="GBL15" s="10"/>
      <c r="GBM15" s="10"/>
      <c r="GBN15" s="10"/>
      <c r="GBO15" s="10"/>
      <c r="GBP15" s="10"/>
      <c r="GBQ15" s="10"/>
      <c r="GBR15" s="10"/>
      <c r="GBS15" s="10"/>
      <c r="GBT15" s="10"/>
      <c r="GBU15" s="10"/>
      <c r="GBV15" s="10"/>
      <c r="GBW15" s="10"/>
      <c r="GBX15" s="10"/>
      <c r="GBY15" s="10"/>
      <c r="GBZ15" s="10"/>
      <c r="GCA15" s="10"/>
      <c r="GCB15" s="10"/>
      <c r="GCC15" s="10"/>
      <c r="GCD15" s="10"/>
      <c r="GCE15" s="10"/>
      <c r="GCF15" s="10"/>
      <c r="GCG15" s="10"/>
      <c r="GCH15" s="10"/>
      <c r="GCI15" s="10"/>
      <c r="GCJ15" s="10"/>
      <c r="GCK15" s="10"/>
      <c r="GCL15" s="10"/>
      <c r="GCM15" s="10"/>
      <c r="GCN15" s="10"/>
      <c r="GCO15" s="10"/>
      <c r="GCP15" s="10"/>
      <c r="GCQ15" s="10"/>
      <c r="GCR15" s="10"/>
      <c r="GCS15" s="10"/>
      <c r="GCT15" s="10"/>
      <c r="GCU15" s="10"/>
      <c r="GCV15" s="10"/>
      <c r="GCW15" s="10"/>
      <c r="GCX15" s="10"/>
      <c r="GCY15" s="10"/>
      <c r="GCZ15" s="10"/>
      <c r="GDA15" s="10"/>
      <c r="GDB15" s="10"/>
      <c r="GDC15" s="10"/>
      <c r="GDD15" s="10"/>
      <c r="GDE15" s="10"/>
      <c r="GDF15" s="10"/>
      <c r="GDG15" s="10"/>
      <c r="GDH15" s="10"/>
      <c r="GDI15" s="10"/>
      <c r="GDJ15" s="10"/>
      <c r="GDK15" s="10"/>
      <c r="GDL15" s="10"/>
      <c r="GDM15" s="10"/>
      <c r="GDN15" s="10"/>
      <c r="GDO15" s="10"/>
      <c r="GDP15" s="10"/>
      <c r="GDQ15" s="10"/>
      <c r="GDR15" s="10"/>
      <c r="GDS15" s="10"/>
      <c r="GDT15" s="10"/>
      <c r="GDU15" s="10"/>
      <c r="GDV15" s="10"/>
      <c r="GDW15" s="10"/>
      <c r="GDX15" s="10"/>
      <c r="GDY15" s="10"/>
      <c r="GDZ15" s="10"/>
      <c r="GEA15" s="10"/>
      <c r="GEB15" s="10"/>
      <c r="GEC15" s="10"/>
      <c r="GED15" s="10"/>
      <c r="GEE15" s="10"/>
      <c r="GEF15" s="10"/>
      <c r="GEG15" s="10"/>
      <c r="GEH15" s="10"/>
      <c r="GEI15" s="10"/>
      <c r="GEJ15" s="10"/>
      <c r="GEK15" s="10"/>
      <c r="GEL15" s="10"/>
      <c r="GEM15" s="10"/>
      <c r="GEN15" s="10"/>
      <c r="GEO15" s="10"/>
      <c r="GEP15" s="10"/>
      <c r="GEQ15" s="10"/>
      <c r="GER15" s="10"/>
      <c r="GES15" s="10"/>
      <c r="GET15" s="10"/>
      <c r="GEU15" s="10"/>
      <c r="GEV15" s="10"/>
      <c r="GEW15" s="10"/>
      <c r="GEX15" s="10"/>
      <c r="GEY15" s="10"/>
      <c r="GEZ15" s="10"/>
      <c r="GFA15" s="10"/>
      <c r="GFB15" s="10"/>
      <c r="GFC15" s="10"/>
      <c r="GFD15" s="10"/>
      <c r="GFE15" s="10"/>
      <c r="GFF15" s="10"/>
      <c r="GFG15" s="10"/>
      <c r="GFH15" s="10"/>
      <c r="GFI15" s="10"/>
      <c r="GFJ15" s="10"/>
      <c r="GFK15" s="10"/>
      <c r="GFL15" s="10"/>
      <c r="GFM15" s="10"/>
      <c r="GFN15" s="10"/>
      <c r="GFO15" s="10"/>
      <c r="GFP15" s="10"/>
      <c r="GFQ15" s="10"/>
      <c r="GFR15" s="10"/>
      <c r="GFS15" s="10"/>
      <c r="GFT15" s="10"/>
      <c r="GFU15" s="10"/>
      <c r="GFV15" s="10"/>
      <c r="GFW15" s="10"/>
      <c r="GFX15" s="10"/>
      <c r="GFY15" s="10"/>
      <c r="GFZ15" s="10"/>
      <c r="GGA15" s="10"/>
      <c r="GGB15" s="10"/>
      <c r="GGC15" s="10"/>
      <c r="GGD15" s="10"/>
      <c r="GGE15" s="10"/>
      <c r="GGF15" s="10"/>
      <c r="GGG15" s="10"/>
      <c r="GGH15" s="10"/>
      <c r="GGI15" s="10"/>
      <c r="GGJ15" s="10"/>
      <c r="GGK15" s="10"/>
      <c r="GGL15" s="10"/>
      <c r="GGM15" s="10"/>
      <c r="GGN15" s="10"/>
      <c r="GGO15" s="10"/>
      <c r="GGP15" s="10"/>
      <c r="GGQ15" s="10"/>
      <c r="GGR15" s="10"/>
      <c r="GGS15" s="10"/>
      <c r="GGT15" s="10"/>
      <c r="GGU15" s="10"/>
      <c r="GGV15" s="10"/>
      <c r="GGW15" s="10"/>
      <c r="GGX15" s="10"/>
      <c r="GGY15" s="10"/>
      <c r="GGZ15" s="10"/>
      <c r="GHA15" s="10"/>
      <c r="GHB15" s="10"/>
      <c r="GHC15" s="10"/>
      <c r="GHD15" s="10"/>
      <c r="GHE15" s="10"/>
      <c r="GHF15" s="10"/>
      <c r="GHG15" s="10"/>
      <c r="GHH15" s="10"/>
      <c r="GHI15" s="10"/>
      <c r="GHJ15" s="10"/>
      <c r="GHK15" s="10"/>
      <c r="GHL15" s="10"/>
      <c r="GHM15" s="10"/>
      <c r="GHN15" s="10"/>
      <c r="GHO15" s="10"/>
      <c r="GHP15" s="10"/>
      <c r="GHQ15" s="10"/>
      <c r="GHR15" s="10"/>
      <c r="GHS15" s="10"/>
      <c r="GHT15" s="10"/>
      <c r="GHU15" s="10"/>
      <c r="GHV15" s="10"/>
      <c r="GHW15" s="10"/>
      <c r="GHX15" s="10"/>
      <c r="GHY15" s="10"/>
      <c r="GHZ15" s="10"/>
      <c r="GIA15" s="10"/>
      <c r="GIB15" s="10"/>
      <c r="GIC15" s="10"/>
      <c r="GID15" s="10"/>
      <c r="GIE15" s="10"/>
      <c r="GIF15" s="10"/>
      <c r="GIG15" s="10"/>
      <c r="GIH15" s="10"/>
      <c r="GII15" s="10"/>
      <c r="GIJ15" s="10"/>
      <c r="GIK15" s="10"/>
      <c r="GIL15" s="10"/>
      <c r="GIM15" s="10"/>
      <c r="GIN15" s="10"/>
      <c r="GIO15" s="10"/>
      <c r="GIP15" s="10"/>
      <c r="GIQ15" s="10"/>
      <c r="GIR15" s="10"/>
      <c r="GIS15" s="10"/>
      <c r="GIT15" s="10"/>
      <c r="GIU15" s="10"/>
      <c r="GIV15" s="10"/>
      <c r="GIW15" s="10"/>
      <c r="GIX15" s="10"/>
      <c r="GIY15" s="10"/>
      <c r="GIZ15" s="10"/>
      <c r="GJA15" s="10"/>
      <c r="GJB15" s="10"/>
      <c r="GJC15" s="10"/>
      <c r="GJD15" s="10"/>
      <c r="GJE15" s="10"/>
      <c r="GJF15" s="10"/>
      <c r="GJG15" s="10"/>
      <c r="GJH15" s="10"/>
      <c r="GJI15" s="10"/>
      <c r="GJJ15" s="10"/>
      <c r="GJK15" s="10"/>
      <c r="GJL15" s="10"/>
      <c r="GJM15" s="10"/>
      <c r="GJN15" s="10"/>
      <c r="GJO15" s="10"/>
      <c r="GJP15" s="10"/>
      <c r="GJQ15" s="10"/>
      <c r="GJR15" s="10"/>
      <c r="GJS15" s="10"/>
      <c r="GJT15" s="10"/>
      <c r="GJU15" s="10"/>
      <c r="GJV15" s="10"/>
      <c r="GJW15" s="10"/>
      <c r="GJX15" s="10"/>
      <c r="GJY15" s="10"/>
      <c r="GJZ15" s="10"/>
      <c r="GKA15" s="10"/>
      <c r="GKB15" s="10"/>
      <c r="GKC15" s="10"/>
      <c r="GKD15" s="10"/>
      <c r="GKE15" s="10"/>
      <c r="GKF15" s="10"/>
      <c r="GKG15" s="10"/>
      <c r="GKH15" s="10"/>
      <c r="GKI15" s="10"/>
      <c r="GKJ15" s="10"/>
      <c r="GKK15" s="10"/>
      <c r="GKL15" s="10"/>
      <c r="GKM15" s="10"/>
      <c r="GKN15" s="10"/>
      <c r="GKO15" s="10"/>
      <c r="GKP15" s="10"/>
      <c r="GKQ15" s="10"/>
      <c r="GKR15" s="10"/>
      <c r="GKS15" s="10"/>
      <c r="GKT15" s="10"/>
      <c r="GKU15" s="10"/>
      <c r="GKV15" s="10"/>
      <c r="GKW15" s="10"/>
      <c r="GKX15" s="10"/>
      <c r="GKY15" s="10"/>
      <c r="GKZ15" s="10"/>
      <c r="GLA15" s="10"/>
      <c r="GLB15" s="10"/>
      <c r="GLC15" s="10"/>
      <c r="GLD15" s="10"/>
      <c r="GLE15" s="10"/>
      <c r="GLF15" s="10"/>
      <c r="GLG15" s="10"/>
      <c r="GLH15" s="10"/>
      <c r="GLI15" s="10"/>
      <c r="GLJ15" s="10"/>
      <c r="GLK15" s="10"/>
      <c r="GLL15" s="10"/>
      <c r="GLM15" s="10"/>
      <c r="GLN15" s="10"/>
      <c r="GLO15" s="10"/>
      <c r="GLP15" s="10"/>
      <c r="GLQ15" s="10"/>
      <c r="GLR15" s="10"/>
      <c r="GLS15" s="10"/>
      <c r="GLT15" s="10"/>
      <c r="GLU15" s="10"/>
      <c r="GLV15" s="10"/>
      <c r="GLW15" s="10"/>
      <c r="GLX15" s="10"/>
      <c r="GLY15" s="10"/>
      <c r="GLZ15" s="10"/>
      <c r="GMA15" s="10"/>
      <c r="GMB15" s="10"/>
      <c r="GMC15" s="10"/>
      <c r="GMD15" s="10"/>
      <c r="GME15" s="10"/>
      <c r="GMF15" s="10"/>
      <c r="GMG15" s="10"/>
      <c r="GMH15" s="10"/>
      <c r="GMI15" s="10"/>
      <c r="GMJ15" s="10"/>
      <c r="GMK15" s="10"/>
      <c r="GML15" s="10"/>
      <c r="GMM15" s="10"/>
      <c r="GMN15" s="10"/>
      <c r="GMO15" s="10"/>
      <c r="GMP15" s="10"/>
      <c r="GMQ15" s="10"/>
      <c r="GMR15" s="10"/>
      <c r="GMS15" s="10"/>
      <c r="GMT15" s="10"/>
      <c r="GMU15" s="10"/>
      <c r="GMV15" s="10"/>
      <c r="GMW15" s="10"/>
      <c r="GMX15" s="10"/>
      <c r="GMY15" s="10"/>
      <c r="GMZ15" s="10"/>
      <c r="GNA15" s="10"/>
      <c r="GNB15" s="10"/>
      <c r="GNC15" s="10"/>
      <c r="GND15" s="10"/>
      <c r="GNE15" s="10"/>
      <c r="GNF15" s="10"/>
      <c r="GNG15" s="10"/>
      <c r="GNH15" s="10"/>
      <c r="GNI15" s="10"/>
      <c r="GNJ15" s="10"/>
      <c r="GNK15" s="10"/>
      <c r="GNL15" s="10"/>
      <c r="GNM15" s="10"/>
      <c r="GNN15" s="10"/>
      <c r="GNO15" s="10"/>
      <c r="GNP15" s="10"/>
      <c r="GNQ15" s="10"/>
      <c r="GNR15" s="10"/>
      <c r="GNS15" s="10"/>
      <c r="GNT15" s="10"/>
      <c r="GNU15" s="10"/>
      <c r="GNV15" s="10"/>
      <c r="GNW15" s="10"/>
      <c r="GNX15" s="10"/>
      <c r="GNY15" s="10"/>
      <c r="GNZ15" s="10"/>
      <c r="GOA15" s="10"/>
      <c r="GOB15" s="10"/>
      <c r="GOC15" s="10"/>
      <c r="GOD15" s="10"/>
      <c r="GOE15" s="10"/>
      <c r="GOF15" s="10"/>
      <c r="GOG15" s="10"/>
      <c r="GOH15" s="10"/>
      <c r="GOI15" s="10"/>
      <c r="GOJ15" s="10"/>
      <c r="GOK15" s="10"/>
      <c r="GOL15" s="10"/>
      <c r="GOM15" s="10"/>
      <c r="GON15" s="10"/>
      <c r="GOO15" s="10"/>
      <c r="GOP15" s="10"/>
      <c r="GOQ15" s="10"/>
      <c r="GOR15" s="10"/>
      <c r="GOS15" s="10"/>
      <c r="GOT15" s="10"/>
      <c r="GOU15" s="10"/>
      <c r="GOV15" s="10"/>
      <c r="GOW15" s="10"/>
      <c r="GOX15" s="10"/>
      <c r="GOY15" s="10"/>
      <c r="GOZ15" s="10"/>
      <c r="GPA15" s="10"/>
      <c r="GPB15" s="10"/>
      <c r="GPC15" s="10"/>
      <c r="GPD15" s="10"/>
      <c r="GPE15" s="10"/>
      <c r="GPF15" s="10"/>
      <c r="GPG15" s="10"/>
      <c r="GPH15" s="10"/>
      <c r="GPI15" s="10"/>
      <c r="GPJ15" s="10"/>
      <c r="GPK15" s="10"/>
      <c r="GPL15" s="10"/>
      <c r="GPM15" s="10"/>
      <c r="GPN15" s="10"/>
      <c r="GPO15" s="10"/>
      <c r="GPP15" s="10"/>
      <c r="GPQ15" s="10"/>
      <c r="GPR15" s="10"/>
      <c r="GPS15" s="10"/>
      <c r="GPT15" s="10"/>
      <c r="GPU15" s="10"/>
      <c r="GPV15" s="10"/>
      <c r="GPW15" s="10"/>
      <c r="GPX15" s="10"/>
      <c r="GPY15" s="10"/>
      <c r="GPZ15" s="10"/>
      <c r="GQA15" s="10"/>
      <c r="GQB15" s="10"/>
      <c r="GQC15" s="10"/>
      <c r="GQD15" s="10"/>
      <c r="GQE15" s="10"/>
      <c r="GQF15" s="10"/>
      <c r="GQG15" s="10"/>
      <c r="GQH15" s="10"/>
      <c r="GQI15" s="10"/>
      <c r="GQJ15" s="10"/>
      <c r="GQK15" s="10"/>
      <c r="GQL15" s="10"/>
      <c r="GQM15" s="10"/>
      <c r="GQN15" s="10"/>
      <c r="GQO15" s="10"/>
      <c r="GQP15" s="10"/>
      <c r="GQQ15" s="10"/>
      <c r="GQR15" s="10"/>
      <c r="GQS15" s="10"/>
      <c r="GQT15" s="10"/>
      <c r="GQU15" s="10"/>
      <c r="GQV15" s="10"/>
      <c r="GQW15" s="10"/>
      <c r="GQX15" s="10"/>
      <c r="GQY15" s="10"/>
      <c r="GQZ15" s="10"/>
      <c r="GRA15" s="10"/>
      <c r="GRB15" s="10"/>
      <c r="GRC15" s="10"/>
      <c r="GRD15" s="10"/>
      <c r="GRE15" s="10"/>
      <c r="GRF15" s="10"/>
      <c r="GRG15" s="10"/>
      <c r="GRH15" s="10"/>
      <c r="GRI15" s="10"/>
      <c r="GRJ15" s="10"/>
      <c r="GRK15" s="10"/>
      <c r="GRL15" s="10"/>
      <c r="GRM15" s="10"/>
      <c r="GRN15" s="10"/>
      <c r="GRO15" s="10"/>
      <c r="GRP15" s="10"/>
      <c r="GRQ15" s="10"/>
      <c r="GRR15" s="10"/>
      <c r="GRS15" s="10"/>
      <c r="GRT15" s="10"/>
      <c r="GRU15" s="10"/>
      <c r="GRV15" s="10"/>
      <c r="GRW15" s="10"/>
      <c r="GRX15" s="10"/>
      <c r="GRY15" s="10"/>
      <c r="GRZ15" s="10"/>
      <c r="GSA15" s="10"/>
      <c r="GSB15" s="10"/>
      <c r="GSC15" s="10"/>
      <c r="GSD15" s="10"/>
      <c r="GSE15" s="10"/>
      <c r="GSF15" s="10"/>
      <c r="GSG15" s="10"/>
      <c r="GSH15" s="10"/>
      <c r="GSI15" s="10"/>
      <c r="GSJ15" s="10"/>
      <c r="GSK15" s="10"/>
      <c r="GSL15" s="10"/>
      <c r="GSM15" s="10"/>
      <c r="GSN15" s="10"/>
      <c r="GSO15" s="10"/>
      <c r="GSP15" s="10"/>
      <c r="GSQ15" s="10"/>
      <c r="GSR15" s="10"/>
      <c r="GSS15" s="10"/>
      <c r="GST15" s="10"/>
      <c r="GSU15" s="10"/>
      <c r="GSV15" s="10"/>
      <c r="GSW15" s="10"/>
      <c r="GSX15" s="10"/>
      <c r="GSY15" s="10"/>
      <c r="GSZ15" s="10"/>
      <c r="GTA15" s="10"/>
      <c r="GTB15" s="10"/>
      <c r="GTC15" s="10"/>
      <c r="GTD15" s="10"/>
      <c r="GTE15" s="10"/>
      <c r="GTF15" s="10"/>
      <c r="GTG15" s="10"/>
      <c r="GTH15" s="10"/>
      <c r="GTI15" s="10"/>
      <c r="GTJ15" s="10"/>
      <c r="GTK15" s="10"/>
      <c r="GTL15" s="10"/>
      <c r="GTM15" s="10"/>
      <c r="GTN15" s="10"/>
      <c r="GTO15" s="10"/>
      <c r="GTP15" s="10"/>
      <c r="GTQ15" s="10"/>
      <c r="GTR15" s="10"/>
      <c r="GTS15" s="10"/>
      <c r="GTT15" s="10"/>
      <c r="GTU15" s="10"/>
      <c r="GTV15" s="10"/>
      <c r="GTW15" s="10"/>
      <c r="GTX15" s="10"/>
      <c r="GTY15" s="10"/>
      <c r="GTZ15" s="10"/>
      <c r="GUA15" s="10"/>
      <c r="GUB15" s="10"/>
      <c r="GUC15" s="10"/>
      <c r="GUD15" s="10"/>
      <c r="GUE15" s="10"/>
      <c r="GUF15" s="10"/>
      <c r="GUG15" s="10"/>
      <c r="GUH15" s="10"/>
      <c r="GUI15" s="10"/>
      <c r="GUJ15" s="10"/>
      <c r="GUK15" s="10"/>
      <c r="GUL15" s="10"/>
      <c r="GUM15" s="10"/>
      <c r="GUN15" s="10"/>
      <c r="GUO15" s="10"/>
      <c r="GUP15" s="10"/>
      <c r="GUQ15" s="10"/>
      <c r="GUR15" s="10"/>
      <c r="GUS15" s="10"/>
      <c r="GUT15" s="10"/>
      <c r="GUU15" s="10"/>
      <c r="GUV15" s="10"/>
      <c r="GUW15" s="10"/>
      <c r="GUX15" s="10"/>
      <c r="GUY15" s="10"/>
      <c r="GUZ15" s="10"/>
      <c r="GVA15" s="10"/>
      <c r="GVB15" s="10"/>
      <c r="GVC15" s="10"/>
      <c r="GVD15" s="10"/>
      <c r="GVE15" s="10"/>
      <c r="GVF15" s="10"/>
      <c r="GVG15" s="10"/>
      <c r="GVH15" s="10"/>
      <c r="GVI15" s="10"/>
      <c r="GVJ15" s="10"/>
      <c r="GVK15" s="10"/>
      <c r="GVL15" s="10"/>
      <c r="GVM15" s="10"/>
      <c r="GVN15" s="10"/>
      <c r="GVO15" s="10"/>
      <c r="GVP15" s="10"/>
      <c r="GVQ15" s="10"/>
      <c r="GVR15" s="10"/>
      <c r="GVS15" s="10"/>
      <c r="GVT15" s="10"/>
      <c r="GVU15" s="10"/>
      <c r="GVV15" s="10"/>
      <c r="GVW15" s="10"/>
      <c r="GVX15" s="10"/>
      <c r="GVY15" s="10"/>
      <c r="GVZ15" s="10"/>
      <c r="GWA15" s="10"/>
      <c r="GWB15" s="10"/>
      <c r="GWC15" s="10"/>
      <c r="GWD15" s="10"/>
      <c r="GWE15" s="10"/>
      <c r="GWF15" s="10"/>
      <c r="GWG15" s="10"/>
      <c r="GWH15" s="10"/>
      <c r="GWI15" s="10"/>
      <c r="GWJ15" s="10"/>
      <c r="GWK15" s="10"/>
      <c r="GWL15" s="10"/>
      <c r="GWM15" s="10"/>
      <c r="GWN15" s="10"/>
      <c r="GWO15" s="10"/>
      <c r="GWP15" s="10"/>
      <c r="GWQ15" s="10"/>
      <c r="GWR15" s="10"/>
      <c r="GWS15" s="10"/>
      <c r="GWT15" s="10"/>
      <c r="GWU15" s="10"/>
      <c r="GWV15" s="10"/>
      <c r="GWW15" s="10"/>
      <c r="GWX15" s="10"/>
      <c r="GWY15" s="10"/>
      <c r="GWZ15" s="10"/>
      <c r="GXA15" s="10"/>
      <c r="GXB15" s="10"/>
      <c r="GXC15" s="10"/>
      <c r="GXD15" s="10"/>
      <c r="GXE15" s="10"/>
      <c r="GXF15" s="10"/>
      <c r="GXG15" s="10"/>
      <c r="GXH15" s="10"/>
      <c r="GXI15" s="10"/>
      <c r="GXJ15" s="10"/>
      <c r="GXK15" s="10"/>
      <c r="GXL15" s="10"/>
      <c r="GXM15" s="10"/>
      <c r="GXN15" s="10"/>
      <c r="GXO15" s="10"/>
      <c r="GXP15" s="10"/>
      <c r="GXQ15" s="10"/>
      <c r="GXR15" s="10"/>
      <c r="GXS15" s="10"/>
      <c r="GXT15" s="10"/>
      <c r="GXU15" s="10"/>
      <c r="GXV15" s="10"/>
      <c r="GXW15" s="10"/>
      <c r="GXX15" s="10"/>
      <c r="GXY15" s="10"/>
      <c r="GXZ15" s="10"/>
      <c r="GYA15" s="10"/>
      <c r="GYB15" s="10"/>
      <c r="GYC15" s="10"/>
      <c r="GYD15" s="10"/>
      <c r="GYE15" s="10"/>
      <c r="GYF15" s="10"/>
      <c r="GYG15" s="10"/>
      <c r="GYH15" s="10"/>
      <c r="GYI15" s="10"/>
      <c r="GYJ15" s="10"/>
      <c r="GYK15" s="10"/>
      <c r="GYL15" s="10"/>
      <c r="GYM15" s="10"/>
      <c r="GYN15" s="10"/>
      <c r="GYO15" s="10"/>
      <c r="GYP15" s="10"/>
      <c r="GYQ15" s="10"/>
      <c r="GYR15" s="10"/>
      <c r="GYS15" s="10"/>
      <c r="GYT15" s="10"/>
      <c r="GYU15" s="10"/>
      <c r="GYV15" s="10"/>
      <c r="GYW15" s="10"/>
      <c r="GYX15" s="10"/>
      <c r="GYY15" s="10"/>
      <c r="GYZ15" s="10"/>
      <c r="GZA15" s="10"/>
      <c r="GZB15" s="10"/>
      <c r="GZC15" s="10"/>
      <c r="GZD15" s="10"/>
      <c r="GZE15" s="10"/>
      <c r="GZF15" s="10"/>
      <c r="GZG15" s="10"/>
      <c r="GZH15" s="10"/>
      <c r="GZI15" s="10"/>
      <c r="GZJ15" s="10"/>
      <c r="GZK15" s="10"/>
      <c r="GZL15" s="10"/>
      <c r="GZM15" s="10"/>
      <c r="GZN15" s="10"/>
      <c r="GZO15" s="10"/>
      <c r="GZP15" s="10"/>
      <c r="GZQ15" s="10"/>
      <c r="GZR15" s="10"/>
      <c r="GZS15" s="10"/>
      <c r="GZT15" s="10"/>
      <c r="GZU15" s="10"/>
      <c r="GZV15" s="10"/>
      <c r="GZW15" s="10"/>
      <c r="GZX15" s="10"/>
      <c r="GZY15" s="10"/>
      <c r="GZZ15" s="10"/>
      <c r="HAA15" s="10"/>
      <c r="HAB15" s="10"/>
      <c r="HAC15" s="10"/>
      <c r="HAD15" s="10"/>
      <c r="HAE15" s="10"/>
      <c r="HAF15" s="10"/>
      <c r="HAG15" s="10"/>
      <c r="HAH15" s="10"/>
      <c r="HAI15" s="10"/>
      <c r="HAJ15" s="10"/>
      <c r="HAK15" s="10"/>
      <c r="HAL15" s="10"/>
      <c r="HAM15" s="10"/>
      <c r="HAN15" s="10"/>
      <c r="HAO15" s="10"/>
      <c r="HAP15" s="10"/>
      <c r="HAQ15" s="10"/>
      <c r="HAR15" s="10"/>
      <c r="HAS15" s="10"/>
      <c r="HAT15" s="10"/>
      <c r="HAU15" s="10"/>
      <c r="HAV15" s="10"/>
      <c r="HAW15" s="10"/>
      <c r="HAX15" s="10"/>
      <c r="HAY15" s="10"/>
      <c r="HAZ15" s="10"/>
      <c r="HBA15" s="10"/>
      <c r="HBB15" s="10"/>
      <c r="HBC15" s="10"/>
      <c r="HBD15" s="10"/>
      <c r="HBE15" s="10"/>
      <c r="HBF15" s="10"/>
      <c r="HBG15" s="10"/>
      <c r="HBH15" s="10"/>
      <c r="HBI15" s="10"/>
      <c r="HBJ15" s="10"/>
      <c r="HBK15" s="10"/>
      <c r="HBL15" s="10"/>
      <c r="HBM15" s="10"/>
      <c r="HBN15" s="10"/>
      <c r="HBO15" s="10"/>
      <c r="HBP15" s="10"/>
      <c r="HBQ15" s="10"/>
      <c r="HBR15" s="10"/>
      <c r="HBS15" s="10"/>
      <c r="HBT15" s="10"/>
      <c r="HBU15" s="10"/>
      <c r="HBV15" s="10"/>
      <c r="HBW15" s="10"/>
      <c r="HBX15" s="10"/>
      <c r="HBY15" s="10"/>
      <c r="HBZ15" s="10"/>
      <c r="HCA15" s="10"/>
      <c r="HCB15" s="10"/>
      <c r="HCC15" s="10"/>
      <c r="HCD15" s="10"/>
      <c r="HCE15" s="10"/>
      <c r="HCF15" s="10"/>
      <c r="HCG15" s="10"/>
      <c r="HCH15" s="10"/>
      <c r="HCI15" s="10"/>
      <c r="HCJ15" s="10"/>
      <c r="HCK15" s="10"/>
      <c r="HCL15" s="10"/>
      <c r="HCM15" s="10"/>
      <c r="HCN15" s="10"/>
      <c r="HCO15" s="10"/>
      <c r="HCP15" s="10"/>
      <c r="HCQ15" s="10"/>
      <c r="HCR15" s="10"/>
      <c r="HCS15" s="10"/>
      <c r="HCT15" s="10"/>
      <c r="HCU15" s="10"/>
      <c r="HCV15" s="10"/>
      <c r="HCW15" s="10"/>
      <c r="HCX15" s="10"/>
      <c r="HCY15" s="10"/>
      <c r="HCZ15" s="10"/>
      <c r="HDA15" s="10"/>
      <c r="HDB15" s="10"/>
      <c r="HDC15" s="10"/>
      <c r="HDD15" s="10"/>
      <c r="HDE15" s="10"/>
      <c r="HDF15" s="10"/>
      <c r="HDG15" s="10"/>
      <c r="HDH15" s="10"/>
      <c r="HDI15" s="10"/>
      <c r="HDJ15" s="10"/>
      <c r="HDK15" s="10"/>
      <c r="HDL15" s="10"/>
      <c r="HDM15" s="10"/>
      <c r="HDN15" s="10"/>
      <c r="HDO15" s="10"/>
      <c r="HDP15" s="10"/>
      <c r="HDQ15" s="10"/>
      <c r="HDR15" s="10"/>
      <c r="HDS15" s="10"/>
      <c r="HDT15" s="10"/>
      <c r="HDU15" s="10"/>
      <c r="HDV15" s="10"/>
      <c r="HDW15" s="10"/>
      <c r="HDX15" s="10"/>
      <c r="HDY15" s="10"/>
      <c r="HDZ15" s="10"/>
      <c r="HEA15" s="10"/>
      <c r="HEB15" s="10"/>
      <c r="HEC15" s="10"/>
      <c r="HED15" s="10"/>
      <c r="HEE15" s="10"/>
      <c r="HEF15" s="10"/>
      <c r="HEG15" s="10"/>
      <c r="HEH15" s="10"/>
      <c r="HEI15" s="10"/>
      <c r="HEJ15" s="10"/>
      <c r="HEK15" s="10"/>
      <c r="HEL15" s="10"/>
      <c r="HEM15" s="10"/>
      <c r="HEN15" s="10"/>
      <c r="HEO15" s="10"/>
      <c r="HEP15" s="10"/>
      <c r="HEQ15" s="10"/>
      <c r="HER15" s="10"/>
      <c r="HES15" s="10"/>
      <c r="HET15" s="10"/>
      <c r="HEU15" s="10"/>
      <c r="HEV15" s="10"/>
      <c r="HEW15" s="10"/>
      <c r="HEX15" s="10"/>
      <c r="HEY15" s="10"/>
      <c r="HEZ15" s="10"/>
      <c r="HFA15" s="10"/>
      <c r="HFB15" s="10"/>
      <c r="HFC15" s="10"/>
      <c r="HFD15" s="10"/>
      <c r="HFE15" s="10"/>
      <c r="HFF15" s="10"/>
      <c r="HFG15" s="10"/>
      <c r="HFH15" s="10"/>
      <c r="HFI15" s="10"/>
      <c r="HFJ15" s="10"/>
      <c r="HFK15" s="10"/>
      <c r="HFL15" s="10"/>
      <c r="HFM15" s="10"/>
      <c r="HFN15" s="10"/>
      <c r="HFO15" s="10"/>
      <c r="HFP15" s="10"/>
      <c r="HFQ15" s="10"/>
      <c r="HFR15" s="10"/>
      <c r="HFS15" s="10"/>
      <c r="HFT15" s="10"/>
      <c r="HFU15" s="10"/>
      <c r="HFV15" s="10"/>
      <c r="HFW15" s="10"/>
      <c r="HFX15" s="10"/>
      <c r="HFY15" s="10"/>
      <c r="HFZ15" s="10"/>
      <c r="HGA15" s="10"/>
      <c r="HGB15" s="10"/>
      <c r="HGC15" s="10"/>
      <c r="HGD15" s="10"/>
      <c r="HGE15" s="10"/>
      <c r="HGF15" s="10"/>
      <c r="HGG15" s="10"/>
      <c r="HGH15" s="10"/>
      <c r="HGI15" s="10"/>
      <c r="HGJ15" s="10"/>
      <c r="HGK15" s="10"/>
      <c r="HGL15" s="10"/>
      <c r="HGM15" s="10"/>
      <c r="HGN15" s="10"/>
      <c r="HGO15" s="10"/>
      <c r="HGP15" s="10"/>
      <c r="HGQ15" s="10"/>
      <c r="HGR15" s="10"/>
      <c r="HGS15" s="10"/>
      <c r="HGT15" s="10"/>
      <c r="HGU15" s="10"/>
      <c r="HGV15" s="10"/>
      <c r="HGW15" s="10"/>
      <c r="HGX15" s="10"/>
      <c r="HGY15" s="10"/>
      <c r="HGZ15" s="10"/>
      <c r="HHA15" s="10"/>
      <c r="HHB15" s="10"/>
      <c r="HHC15" s="10"/>
      <c r="HHD15" s="10"/>
      <c r="HHE15" s="10"/>
      <c r="HHF15" s="10"/>
      <c r="HHG15" s="10"/>
      <c r="HHH15" s="10"/>
      <c r="HHI15" s="10"/>
      <c r="HHJ15" s="10"/>
      <c r="HHK15" s="10"/>
      <c r="HHL15" s="10"/>
      <c r="HHM15" s="10"/>
      <c r="HHN15" s="10"/>
      <c r="HHO15" s="10"/>
      <c r="HHP15" s="10"/>
      <c r="HHQ15" s="10"/>
      <c r="HHR15" s="10"/>
      <c r="HHS15" s="10"/>
      <c r="HHT15" s="10"/>
      <c r="HHU15" s="10"/>
      <c r="HHV15" s="10"/>
      <c r="HHW15" s="10"/>
      <c r="HHX15" s="10"/>
      <c r="HHY15" s="10"/>
      <c r="HHZ15" s="10"/>
      <c r="HIA15" s="10"/>
      <c r="HIB15" s="10"/>
      <c r="HIC15" s="10"/>
      <c r="HID15" s="10"/>
      <c r="HIE15" s="10"/>
      <c r="HIF15" s="10"/>
      <c r="HIG15" s="10"/>
      <c r="HIH15" s="10"/>
      <c r="HII15" s="10"/>
      <c r="HIJ15" s="10"/>
      <c r="HIK15" s="10"/>
      <c r="HIL15" s="10"/>
      <c r="HIM15" s="10"/>
      <c r="HIN15" s="10"/>
      <c r="HIO15" s="10"/>
      <c r="HIP15" s="10"/>
      <c r="HIQ15" s="10"/>
      <c r="HIR15" s="10"/>
      <c r="HIS15" s="10"/>
      <c r="HIT15" s="10"/>
      <c r="HIU15" s="10"/>
      <c r="HIV15" s="10"/>
      <c r="HIW15" s="10"/>
      <c r="HIX15" s="10"/>
      <c r="HIY15" s="10"/>
      <c r="HIZ15" s="10"/>
      <c r="HJA15" s="10"/>
      <c r="HJB15" s="10"/>
      <c r="HJC15" s="10"/>
      <c r="HJD15" s="10"/>
      <c r="HJE15" s="10"/>
      <c r="HJF15" s="10"/>
      <c r="HJG15" s="10"/>
      <c r="HJH15" s="10"/>
      <c r="HJI15" s="10"/>
      <c r="HJJ15" s="10"/>
      <c r="HJK15" s="10"/>
      <c r="HJL15" s="10"/>
      <c r="HJM15" s="10"/>
      <c r="HJN15" s="10"/>
      <c r="HJO15" s="10"/>
      <c r="HJP15" s="10"/>
      <c r="HJQ15" s="10"/>
      <c r="HJR15" s="10"/>
      <c r="HJS15" s="10"/>
      <c r="HJT15" s="10"/>
      <c r="HJU15" s="10"/>
      <c r="HJV15" s="10"/>
      <c r="HJW15" s="10"/>
      <c r="HJX15" s="10"/>
      <c r="HJY15" s="10"/>
      <c r="HJZ15" s="10"/>
      <c r="HKA15" s="10"/>
      <c r="HKB15" s="10"/>
      <c r="HKC15" s="10"/>
      <c r="HKD15" s="10"/>
      <c r="HKE15" s="10"/>
      <c r="HKF15" s="10"/>
      <c r="HKG15" s="10"/>
      <c r="HKH15" s="10"/>
      <c r="HKI15" s="10"/>
      <c r="HKJ15" s="10"/>
      <c r="HKK15" s="10"/>
      <c r="HKL15" s="10"/>
      <c r="HKM15" s="10"/>
      <c r="HKN15" s="10"/>
      <c r="HKO15" s="10"/>
      <c r="HKP15" s="10"/>
      <c r="HKQ15" s="10"/>
      <c r="HKR15" s="10"/>
      <c r="HKS15" s="10"/>
      <c r="HKT15" s="10"/>
      <c r="HKU15" s="10"/>
      <c r="HKV15" s="10"/>
      <c r="HKW15" s="10"/>
      <c r="HKX15" s="10"/>
      <c r="HKY15" s="10"/>
      <c r="HKZ15" s="10"/>
      <c r="HLA15" s="10"/>
      <c r="HLB15" s="10"/>
      <c r="HLC15" s="10"/>
      <c r="HLD15" s="10"/>
      <c r="HLE15" s="10"/>
      <c r="HLF15" s="10"/>
      <c r="HLG15" s="10"/>
      <c r="HLH15" s="10"/>
      <c r="HLI15" s="10"/>
      <c r="HLJ15" s="10"/>
      <c r="HLK15" s="10"/>
      <c r="HLL15" s="10"/>
      <c r="HLM15" s="10"/>
      <c r="HLN15" s="10"/>
      <c r="HLO15" s="10"/>
      <c r="HLP15" s="10"/>
      <c r="HLQ15" s="10"/>
      <c r="HLR15" s="10"/>
      <c r="HLS15" s="10"/>
      <c r="HLT15" s="10"/>
      <c r="HLU15" s="10"/>
      <c r="HLV15" s="10"/>
      <c r="HLW15" s="10"/>
      <c r="HLX15" s="10"/>
      <c r="HLY15" s="10"/>
      <c r="HLZ15" s="10"/>
      <c r="HMA15" s="10"/>
      <c r="HMB15" s="10"/>
      <c r="HMC15" s="10"/>
      <c r="HMD15" s="10"/>
      <c r="HME15" s="10"/>
      <c r="HMF15" s="10"/>
      <c r="HMG15" s="10"/>
      <c r="HMH15" s="10"/>
      <c r="HMI15" s="10"/>
      <c r="HMJ15" s="10"/>
      <c r="HMK15" s="10"/>
      <c r="HML15" s="10"/>
      <c r="HMM15" s="10"/>
      <c r="HMN15" s="10"/>
      <c r="HMO15" s="10"/>
      <c r="HMP15" s="10"/>
      <c r="HMQ15" s="10"/>
      <c r="HMR15" s="10"/>
      <c r="HMS15" s="10"/>
      <c r="HMT15" s="10"/>
      <c r="HMU15" s="10"/>
      <c r="HMV15" s="10"/>
      <c r="HMW15" s="10"/>
      <c r="HMX15" s="10"/>
      <c r="HMY15" s="10"/>
      <c r="HMZ15" s="10"/>
      <c r="HNA15" s="10"/>
      <c r="HNB15" s="10"/>
      <c r="HNC15" s="10"/>
      <c r="HND15" s="10"/>
      <c r="HNE15" s="10"/>
      <c r="HNF15" s="10"/>
      <c r="HNG15" s="10"/>
      <c r="HNH15" s="10"/>
      <c r="HNI15" s="10"/>
      <c r="HNJ15" s="10"/>
      <c r="HNK15" s="10"/>
      <c r="HNL15" s="10"/>
      <c r="HNM15" s="10"/>
      <c r="HNN15" s="10"/>
      <c r="HNO15" s="10"/>
      <c r="HNP15" s="10"/>
      <c r="HNQ15" s="10"/>
      <c r="HNR15" s="10"/>
      <c r="HNS15" s="10"/>
      <c r="HNT15" s="10"/>
      <c r="HNU15" s="10"/>
      <c r="HNV15" s="10"/>
      <c r="HNW15" s="10"/>
      <c r="HNX15" s="10"/>
      <c r="HNY15" s="10"/>
      <c r="HNZ15" s="10"/>
      <c r="HOA15" s="10"/>
      <c r="HOB15" s="10"/>
      <c r="HOC15" s="10"/>
      <c r="HOD15" s="10"/>
      <c r="HOE15" s="10"/>
      <c r="HOF15" s="10"/>
      <c r="HOG15" s="10"/>
      <c r="HOH15" s="10"/>
      <c r="HOI15" s="10"/>
      <c r="HOJ15" s="10"/>
      <c r="HOK15" s="10"/>
      <c r="HOL15" s="10"/>
      <c r="HOM15" s="10"/>
      <c r="HON15" s="10"/>
      <c r="HOO15" s="10"/>
      <c r="HOP15" s="10"/>
      <c r="HOQ15" s="10"/>
      <c r="HOR15" s="10"/>
      <c r="HOS15" s="10"/>
      <c r="HOT15" s="10"/>
      <c r="HOU15" s="10"/>
      <c r="HOV15" s="10"/>
      <c r="HOW15" s="10"/>
      <c r="HOX15" s="10"/>
      <c r="HOY15" s="10"/>
      <c r="HOZ15" s="10"/>
      <c r="HPA15" s="10"/>
      <c r="HPB15" s="10"/>
      <c r="HPC15" s="10"/>
      <c r="HPD15" s="10"/>
      <c r="HPE15" s="10"/>
      <c r="HPF15" s="10"/>
      <c r="HPG15" s="10"/>
      <c r="HPH15" s="10"/>
      <c r="HPI15" s="10"/>
      <c r="HPJ15" s="10"/>
      <c r="HPK15" s="10"/>
      <c r="HPL15" s="10"/>
      <c r="HPM15" s="10"/>
      <c r="HPN15" s="10"/>
      <c r="HPO15" s="10"/>
      <c r="HPP15" s="10"/>
      <c r="HPQ15" s="10"/>
      <c r="HPR15" s="10"/>
      <c r="HPS15" s="10"/>
      <c r="HPT15" s="10"/>
      <c r="HPU15" s="10"/>
      <c r="HPV15" s="10"/>
      <c r="HPW15" s="10"/>
      <c r="HPX15" s="10"/>
      <c r="HPY15" s="10"/>
      <c r="HPZ15" s="10"/>
      <c r="HQA15" s="10"/>
      <c r="HQB15" s="10"/>
      <c r="HQC15" s="10"/>
      <c r="HQD15" s="10"/>
      <c r="HQE15" s="10"/>
      <c r="HQF15" s="10"/>
      <c r="HQG15" s="10"/>
      <c r="HQH15" s="10"/>
      <c r="HQI15" s="10"/>
      <c r="HQJ15" s="10"/>
      <c r="HQK15" s="10"/>
      <c r="HQL15" s="10"/>
      <c r="HQM15" s="10"/>
      <c r="HQN15" s="10"/>
      <c r="HQO15" s="10"/>
      <c r="HQP15" s="10"/>
      <c r="HQQ15" s="10"/>
      <c r="HQR15" s="10"/>
      <c r="HQS15" s="10"/>
      <c r="HQT15" s="10"/>
      <c r="HQU15" s="10"/>
      <c r="HQV15" s="10"/>
      <c r="HQW15" s="10"/>
      <c r="HQX15" s="10"/>
      <c r="HQY15" s="10"/>
      <c r="HQZ15" s="10"/>
      <c r="HRA15" s="10"/>
      <c r="HRB15" s="10"/>
      <c r="HRC15" s="10"/>
      <c r="HRD15" s="10"/>
      <c r="HRE15" s="10"/>
      <c r="HRF15" s="10"/>
      <c r="HRG15" s="10"/>
      <c r="HRH15" s="10"/>
      <c r="HRI15" s="10"/>
      <c r="HRJ15" s="10"/>
      <c r="HRK15" s="10"/>
      <c r="HRL15" s="10"/>
      <c r="HRM15" s="10"/>
      <c r="HRN15" s="10"/>
      <c r="HRO15" s="10"/>
      <c r="HRP15" s="10"/>
      <c r="HRQ15" s="10"/>
      <c r="HRR15" s="10"/>
      <c r="HRS15" s="10"/>
      <c r="HRT15" s="10"/>
      <c r="HRU15" s="10"/>
      <c r="HRV15" s="10"/>
      <c r="HRW15" s="10"/>
      <c r="HRX15" s="10"/>
      <c r="HRY15" s="10"/>
      <c r="HRZ15" s="10"/>
      <c r="HSA15" s="10"/>
      <c r="HSB15" s="10"/>
      <c r="HSC15" s="10"/>
      <c r="HSD15" s="10"/>
      <c r="HSE15" s="10"/>
      <c r="HSF15" s="10"/>
      <c r="HSG15" s="10"/>
      <c r="HSH15" s="10"/>
      <c r="HSI15" s="10"/>
      <c r="HSJ15" s="10"/>
      <c r="HSK15" s="10"/>
      <c r="HSL15" s="10"/>
      <c r="HSM15" s="10"/>
      <c r="HSN15" s="10"/>
      <c r="HSO15" s="10"/>
      <c r="HSP15" s="10"/>
      <c r="HSQ15" s="10"/>
      <c r="HSR15" s="10"/>
      <c r="HSS15" s="10"/>
      <c r="HST15" s="10"/>
      <c r="HSU15" s="10"/>
      <c r="HSV15" s="10"/>
      <c r="HSW15" s="10"/>
      <c r="HSX15" s="10"/>
      <c r="HSY15" s="10"/>
      <c r="HSZ15" s="10"/>
      <c r="HTA15" s="10"/>
      <c r="HTB15" s="10"/>
      <c r="HTC15" s="10"/>
      <c r="HTD15" s="10"/>
      <c r="HTE15" s="10"/>
      <c r="HTF15" s="10"/>
      <c r="HTG15" s="10"/>
      <c r="HTH15" s="10"/>
      <c r="HTI15" s="10"/>
      <c r="HTJ15" s="10"/>
      <c r="HTK15" s="10"/>
      <c r="HTL15" s="10"/>
      <c r="HTM15" s="10"/>
      <c r="HTN15" s="10"/>
      <c r="HTO15" s="10"/>
      <c r="HTP15" s="10"/>
      <c r="HTQ15" s="10"/>
      <c r="HTR15" s="10"/>
      <c r="HTS15" s="10"/>
      <c r="HTT15" s="10"/>
      <c r="HTU15" s="10"/>
      <c r="HTV15" s="10"/>
      <c r="HTW15" s="10"/>
      <c r="HTX15" s="10"/>
      <c r="HTY15" s="10"/>
      <c r="HTZ15" s="10"/>
      <c r="HUA15" s="10"/>
      <c r="HUB15" s="10"/>
      <c r="HUC15" s="10"/>
      <c r="HUD15" s="10"/>
      <c r="HUE15" s="10"/>
      <c r="HUF15" s="10"/>
      <c r="HUG15" s="10"/>
      <c r="HUH15" s="10"/>
      <c r="HUI15" s="10"/>
      <c r="HUJ15" s="10"/>
      <c r="HUK15" s="10"/>
      <c r="HUL15" s="10"/>
      <c r="HUM15" s="10"/>
      <c r="HUN15" s="10"/>
      <c r="HUO15" s="10"/>
      <c r="HUP15" s="10"/>
      <c r="HUQ15" s="10"/>
      <c r="HUR15" s="10"/>
      <c r="HUS15" s="10"/>
      <c r="HUT15" s="10"/>
      <c r="HUU15" s="10"/>
      <c r="HUV15" s="10"/>
      <c r="HUW15" s="10"/>
      <c r="HUX15" s="10"/>
      <c r="HUY15" s="10"/>
      <c r="HUZ15" s="10"/>
      <c r="HVA15" s="10"/>
      <c r="HVB15" s="10"/>
      <c r="HVC15" s="10"/>
      <c r="HVD15" s="10"/>
      <c r="HVE15" s="10"/>
      <c r="HVF15" s="10"/>
      <c r="HVG15" s="10"/>
      <c r="HVH15" s="10"/>
      <c r="HVI15" s="10"/>
      <c r="HVJ15" s="10"/>
      <c r="HVK15" s="10"/>
      <c r="HVL15" s="10"/>
      <c r="HVM15" s="10"/>
      <c r="HVN15" s="10"/>
      <c r="HVO15" s="10"/>
      <c r="HVP15" s="10"/>
      <c r="HVQ15" s="10"/>
      <c r="HVR15" s="10"/>
      <c r="HVS15" s="10"/>
      <c r="HVT15" s="10"/>
      <c r="HVU15" s="10"/>
      <c r="HVV15" s="10"/>
      <c r="HVW15" s="10"/>
      <c r="HVX15" s="10"/>
      <c r="HVY15" s="10"/>
      <c r="HVZ15" s="10"/>
      <c r="HWA15" s="10"/>
      <c r="HWB15" s="10"/>
      <c r="HWC15" s="10"/>
      <c r="HWD15" s="10"/>
      <c r="HWE15" s="10"/>
      <c r="HWF15" s="10"/>
      <c r="HWG15" s="10"/>
      <c r="HWH15" s="10"/>
      <c r="HWI15" s="10"/>
      <c r="HWJ15" s="10"/>
      <c r="HWK15" s="10"/>
      <c r="HWL15" s="10"/>
      <c r="HWM15" s="10"/>
      <c r="HWN15" s="10"/>
      <c r="HWO15" s="10"/>
      <c r="HWP15" s="10"/>
      <c r="HWQ15" s="10"/>
      <c r="HWR15" s="10"/>
      <c r="HWS15" s="10"/>
      <c r="HWT15" s="10"/>
      <c r="HWU15" s="10"/>
      <c r="HWV15" s="10"/>
      <c r="HWW15" s="10"/>
      <c r="HWX15" s="10"/>
      <c r="HWY15" s="10"/>
      <c r="HWZ15" s="10"/>
      <c r="HXA15" s="10"/>
      <c r="HXB15" s="10"/>
      <c r="HXC15" s="10"/>
      <c r="HXD15" s="10"/>
      <c r="HXE15" s="10"/>
      <c r="HXF15" s="10"/>
      <c r="HXG15" s="10"/>
      <c r="HXH15" s="10"/>
      <c r="HXI15" s="10"/>
      <c r="HXJ15" s="10"/>
      <c r="HXK15" s="10"/>
      <c r="HXL15" s="10"/>
      <c r="HXM15" s="10"/>
      <c r="HXN15" s="10"/>
      <c r="HXO15" s="10"/>
      <c r="HXP15" s="10"/>
      <c r="HXQ15" s="10"/>
      <c r="HXR15" s="10"/>
      <c r="HXS15" s="10"/>
      <c r="HXT15" s="10"/>
      <c r="HXU15" s="10"/>
      <c r="HXV15" s="10"/>
      <c r="HXW15" s="10"/>
      <c r="HXX15" s="10"/>
      <c r="HXY15" s="10"/>
      <c r="HXZ15" s="10"/>
      <c r="HYA15" s="10"/>
      <c r="HYB15" s="10"/>
      <c r="HYC15" s="10"/>
      <c r="HYD15" s="10"/>
      <c r="HYE15" s="10"/>
      <c r="HYF15" s="10"/>
      <c r="HYG15" s="10"/>
      <c r="HYH15" s="10"/>
      <c r="HYI15" s="10"/>
      <c r="HYJ15" s="10"/>
      <c r="HYK15" s="10"/>
      <c r="HYL15" s="10"/>
      <c r="HYM15" s="10"/>
      <c r="HYN15" s="10"/>
      <c r="HYO15" s="10"/>
      <c r="HYP15" s="10"/>
      <c r="HYQ15" s="10"/>
      <c r="HYR15" s="10"/>
      <c r="HYS15" s="10"/>
      <c r="HYT15" s="10"/>
      <c r="HYU15" s="10"/>
      <c r="HYV15" s="10"/>
      <c r="HYW15" s="10"/>
      <c r="HYX15" s="10"/>
      <c r="HYY15" s="10"/>
      <c r="HYZ15" s="10"/>
      <c r="HZA15" s="10"/>
      <c r="HZB15" s="10"/>
      <c r="HZC15" s="10"/>
      <c r="HZD15" s="10"/>
      <c r="HZE15" s="10"/>
      <c r="HZF15" s="10"/>
      <c r="HZG15" s="10"/>
      <c r="HZH15" s="10"/>
      <c r="HZI15" s="10"/>
      <c r="HZJ15" s="10"/>
      <c r="HZK15" s="10"/>
      <c r="HZL15" s="10"/>
      <c r="HZM15" s="10"/>
      <c r="HZN15" s="10"/>
      <c r="HZO15" s="10"/>
      <c r="HZP15" s="10"/>
      <c r="HZQ15" s="10"/>
      <c r="HZR15" s="10"/>
      <c r="HZS15" s="10"/>
      <c r="HZT15" s="10"/>
      <c r="HZU15" s="10"/>
      <c r="HZV15" s="10"/>
      <c r="HZW15" s="10"/>
      <c r="HZX15" s="10"/>
      <c r="HZY15" s="10"/>
      <c r="HZZ15" s="10"/>
      <c r="IAA15" s="10"/>
      <c r="IAB15" s="10"/>
      <c r="IAC15" s="10"/>
      <c r="IAD15" s="10"/>
      <c r="IAE15" s="10"/>
      <c r="IAF15" s="10"/>
      <c r="IAG15" s="10"/>
      <c r="IAH15" s="10"/>
      <c r="IAI15" s="10"/>
      <c r="IAJ15" s="10"/>
      <c r="IAK15" s="10"/>
      <c r="IAL15" s="10"/>
      <c r="IAM15" s="10"/>
      <c r="IAN15" s="10"/>
      <c r="IAO15" s="10"/>
      <c r="IAP15" s="10"/>
      <c r="IAQ15" s="10"/>
      <c r="IAR15" s="10"/>
      <c r="IAS15" s="10"/>
      <c r="IAT15" s="10"/>
      <c r="IAU15" s="10"/>
      <c r="IAV15" s="10"/>
      <c r="IAW15" s="10"/>
      <c r="IAX15" s="10"/>
      <c r="IAY15" s="10"/>
      <c r="IAZ15" s="10"/>
      <c r="IBA15" s="10"/>
      <c r="IBB15" s="10"/>
      <c r="IBC15" s="10"/>
      <c r="IBD15" s="10"/>
      <c r="IBE15" s="10"/>
      <c r="IBF15" s="10"/>
      <c r="IBG15" s="10"/>
      <c r="IBH15" s="10"/>
      <c r="IBI15" s="10"/>
      <c r="IBJ15" s="10"/>
      <c r="IBK15" s="10"/>
      <c r="IBL15" s="10"/>
      <c r="IBM15" s="10"/>
      <c r="IBN15" s="10"/>
      <c r="IBO15" s="10"/>
      <c r="IBP15" s="10"/>
      <c r="IBQ15" s="10"/>
      <c r="IBR15" s="10"/>
      <c r="IBS15" s="10"/>
      <c r="IBT15" s="10"/>
      <c r="IBU15" s="10"/>
      <c r="IBV15" s="10"/>
      <c r="IBW15" s="10"/>
      <c r="IBX15" s="10"/>
      <c r="IBY15" s="10"/>
      <c r="IBZ15" s="10"/>
      <c r="ICA15" s="10"/>
      <c r="ICB15" s="10"/>
      <c r="ICC15" s="10"/>
      <c r="ICD15" s="10"/>
      <c r="ICE15" s="10"/>
      <c r="ICF15" s="10"/>
      <c r="ICG15" s="10"/>
      <c r="ICH15" s="10"/>
      <c r="ICI15" s="10"/>
      <c r="ICJ15" s="10"/>
      <c r="ICK15" s="10"/>
      <c r="ICL15" s="10"/>
      <c r="ICM15" s="10"/>
      <c r="ICN15" s="10"/>
      <c r="ICO15" s="10"/>
      <c r="ICP15" s="10"/>
      <c r="ICQ15" s="10"/>
      <c r="ICR15" s="10"/>
      <c r="ICS15" s="10"/>
      <c r="ICT15" s="10"/>
      <c r="ICU15" s="10"/>
      <c r="ICV15" s="10"/>
      <c r="ICW15" s="10"/>
      <c r="ICX15" s="10"/>
      <c r="ICY15" s="10"/>
      <c r="ICZ15" s="10"/>
      <c r="IDA15" s="10"/>
      <c r="IDB15" s="10"/>
      <c r="IDC15" s="10"/>
      <c r="IDD15" s="10"/>
      <c r="IDE15" s="10"/>
      <c r="IDF15" s="10"/>
      <c r="IDG15" s="10"/>
      <c r="IDH15" s="10"/>
      <c r="IDI15" s="10"/>
      <c r="IDJ15" s="10"/>
      <c r="IDK15" s="10"/>
      <c r="IDL15" s="10"/>
      <c r="IDM15" s="10"/>
      <c r="IDN15" s="10"/>
      <c r="IDO15" s="10"/>
      <c r="IDP15" s="10"/>
      <c r="IDQ15" s="10"/>
      <c r="IDR15" s="10"/>
      <c r="IDS15" s="10"/>
      <c r="IDT15" s="10"/>
      <c r="IDU15" s="10"/>
      <c r="IDV15" s="10"/>
      <c r="IDW15" s="10"/>
      <c r="IDX15" s="10"/>
      <c r="IDY15" s="10"/>
      <c r="IDZ15" s="10"/>
      <c r="IEA15" s="10"/>
      <c r="IEB15" s="10"/>
      <c r="IEC15" s="10"/>
      <c r="IED15" s="10"/>
      <c r="IEE15" s="10"/>
      <c r="IEF15" s="10"/>
      <c r="IEG15" s="10"/>
      <c r="IEH15" s="10"/>
      <c r="IEI15" s="10"/>
      <c r="IEJ15" s="10"/>
      <c r="IEK15" s="10"/>
      <c r="IEL15" s="10"/>
      <c r="IEM15" s="10"/>
      <c r="IEN15" s="10"/>
      <c r="IEO15" s="10"/>
      <c r="IEP15" s="10"/>
      <c r="IEQ15" s="10"/>
      <c r="IER15" s="10"/>
      <c r="IES15" s="10"/>
      <c r="IET15" s="10"/>
      <c r="IEU15" s="10"/>
      <c r="IEV15" s="10"/>
      <c r="IEW15" s="10"/>
      <c r="IEX15" s="10"/>
      <c r="IEY15" s="10"/>
      <c r="IEZ15" s="10"/>
      <c r="IFA15" s="10"/>
      <c r="IFB15" s="10"/>
      <c r="IFC15" s="10"/>
      <c r="IFD15" s="10"/>
      <c r="IFE15" s="10"/>
      <c r="IFF15" s="10"/>
      <c r="IFG15" s="10"/>
      <c r="IFH15" s="10"/>
      <c r="IFI15" s="10"/>
      <c r="IFJ15" s="10"/>
      <c r="IFK15" s="10"/>
      <c r="IFL15" s="10"/>
      <c r="IFM15" s="10"/>
      <c r="IFN15" s="10"/>
      <c r="IFO15" s="10"/>
      <c r="IFP15" s="10"/>
      <c r="IFQ15" s="10"/>
      <c r="IFR15" s="10"/>
      <c r="IFS15" s="10"/>
      <c r="IFT15" s="10"/>
      <c r="IFU15" s="10"/>
      <c r="IFV15" s="10"/>
      <c r="IFW15" s="10"/>
      <c r="IFX15" s="10"/>
      <c r="IFY15" s="10"/>
      <c r="IFZ15" s="10"/>
      <c r="IGA15" s="10"/>
      <c r="IGB15" s="10"/>
      <c r="IGC15" s="10"/>
      <c r="IGD15" s="10"/>
      <c r="IGE15" s="10"/>
      <c r="IGF15" s="10"/>
      <c r="IGG15" s="10"/>
      <c r="IGH15" s="10"/>
      <c r="IGI15" s="10"/>
      <c r="IGJ15" s="10"/>
      <c r="IGK15" s="10"/>
      <c r="IGL15" s="10"/>
      <c r="IGM15" s="10"/>
      <c r="IGN15" s="10"/>
      <c r="IGO15" s="10"/>
      <c r="IGP15" s="10"/>
      <c r="IGQ15" s="10"/>
      <c r="IGR15" s="10"/>
      <c r="IGS15" s="10"/>
      <c r="IGT15" s="10"/>
      <c r="IGU15" s="10"/>
      <c r="IGV15" s="10"/>
      <c r="IGW15" s="10"/>
      <c r="IGX15" s="10"/>
      <c r="IGY15" s="10"/>
      <c r="IGZ15" s="10"/>
      <c r="IHA15" s="10"/>
      <c r="IHB15" s="10"/>
      <c r="IHC15" s="10"/>
      <c r="IHD15" s="10"/>
      <c r="IHE15" s="10"/>
      <c r="IHF15" s="10"/>
      <c r="IHG15" s="10"/>
      <c r="IHH15" s="10"/>
      <c r="IHI15" s="10"/>
      <c r="IHJ15" s="10"/>
      <c r="IHK15" s="10"/>
      <c r="IHL15" s="10"/>
      <c r="IHM15" s="10"/>
      <c r="IHN15" s="10"/>
      <c r="IHO15" s="10"/>
      <c r="IHP15" s="10"/>
      <c r="IHQ15" s="10"/>
      <c r="IHR15" s="10"/>
      <c r="IHS15" s="10"/>
      <c r="IHT15" s="10"/>
      <c r="IHU15" s="10"/>
      <c r="IHV15" s="10"/>
      <c r="IHW15" s="10"/>
      <c r="IHX15" s="10"/>
      <c r="IHY15" s="10"/>
      <c r="IHZ15" s="10"/>
      <c r="IIA15" s="10"/>
      <c r="IIB15" s="10"/>
      <c r="IIC15" s="10"/>
      <c r="IID15" s="10"/>
      <c r="IIE15" s="10"/>
      <c r="IIF15" s="10"/>
      <c r="IIG15" s="10"/>
      <c r="IIH15" s="10"/>
      <c r="III15" s="10"/>
      <c r="IIJ15" s="10"/>
      <c r="IIK15" s="10"/>
      <c r="IIL15" s="10"/>
      <c r="IIM15" s="10"/>
      <c r="IIN15" s="10"/>
      <c r="IIO15" s="10"/>
      <c r="IIP15" s="10"/>
      <c r="IIQ15" s="10"/>
      <c r="IIR15" s="10"/>
      <c r="IIS15" s="10"/>
      <c r="IIT15" s="10"/>
      <c r="IIU15" s="10"/>
      <c r="IIV15" s="10"/>
      <c r="IIW15" s="10"/>
      <c r="IIX15" s="10"/>
      <c r="IIY15" s="10"/>
      <c r="IIZ15" s="10"/>
      <c r="IJA15" s="10"/>
      <c r="IJB15" s="10"/>
      <c r="IJC15" s="10"/>
      <c r="IJD15" s="10"/>
      <c r="IJE15" s="10"/>
      <c r="IJF15" s="10"/>
      <c r="IJG15" s="10"/>
      <c r="IJH15" s="10"/>
      <c r="IJI15" s="10"/>
      <c r="IJJ15" s="10"/>
      <c r="IJK15" s="10"/>
      <c r="IJL15" s="10"/>
      <c r="IJM15" s="10"/>
      <c r="IJN15" s="10"/>
      <c r="IJO15" s="10"/>
      <c r="IJP15" s="10"/>
      <c r="IJQ15" s="10"/>
      <c r="IJR15" s="10"/>
      <c r="IJS15" s="10"/>
      <c r="IJT15" s="10"/>
      <c r="IJU15" s="10"/>
      <c r="IJV15" s="10"/>
      <c r="IJW15" s="10"/>
      <c r="IJX15" s="10"/>
      <c r="IJY15" s="10"/>
      <c r="IJZ15" s="10"/>
      <c r="IKA15" s="10"/>
      <c r="IKB15" s="10"/>
      <c r="IKC15" s="10"/>
      <c r="IKD15" s="10"/>
      <c r="IKE15" s="10"/>
      <c r="IKF15" s="10"/>
      <c r="IKG15" s="10"/>
      <c r="IKH15" s="10"/>
      <c r="IKI15" s="10"/>
      <c r="IKJ15" s="10"/>
      <c r="IKK15" s="10"/>
      <c r="IKL15" s="10"/>
      <c r="IKM15" s="10"/>
      <c r="IKN15" s="10"/>
      <c r="IKO15" s="10"/>
      <c r="IKP15" s="10"/>
      <c r="IKQ15" s="10"/>
      <c r="IKR15" s="10"/>
      <c r="IKS15" s="10"/>
      <c r="IKT15" s="10"/>
      <c r="IKU15" s="10"/>
      <c r="IKV15" s="10"/>
      <c r="IKW15" s="10"/>
      <c r="IKX15" s="10"/>
      <c r="IKY15" s="10"/>
      <c r="IKZ15" s="10"/>
      <c r="ILA15" s="10"/>
      <c r="ILB15" s="10"/>
      <c r="ILC15" s="10"/>
      <c r="ILD15" s="10"/>
      <c r="ILE15" s="10"/>
      <c r="ILF15" s="10"/>
      <c r="ILG15" s="10"/>
      <c r="ILH15" s="10"/>
      <c r="ILI15" s="10"/>
      <c r="ILJ15" s="10"/>
      <c r="ILK15" s="10"/>
      <c r="ILL15" s="10"/>
      <c r="ILM15" s="10"/>
      <c r="ILN15" s="10"/>
      <c r="ILO15" s="10"/>
      <c r="ILP15" s="10"/>
      <c r="ILQ15" s="10"/>
      <c r="ILR15" s="10"/>
      <c r="ILS15" s="10"/>
      <c r="ILT15" s="10"/>
      <c r="ILU15" s="10"/>
      <c r="ILV15" s="10"/>
      <c r="ILW15" s="10"/>
      <c r="ILX15" s="10"/>
      <c r="ILY15" s="10"/>
      <c r="ILZ15" s="10"/>
      <c r="IMA15" s="10"/>
      <c r="IMB15" s="10"/>
      <c r="IMC15" s="10"/>
      <c r="IMD15" s="10"/>
      <c r="IME15" s="10"/>
      <c r="IMF15" s="10"/>
      <c r="IMG15" s="10"/>
      <c r="IMH15" s="10"/>
      <c r="IMI15" s="10"/>
      <c r="IMJ15" s="10"/>
      <c r="IMK15" s="10"/>
      <c r="IML15" s="10"/>
      <c r="IMM15" s="10"/>
      <c r="IMN15" s="10"/>
      <c r="IMO15" s="10"/>
      <c r="IMP15" s="10"/>
      <c r="IMQ15" s="10"/>
      <c r="IMR15" s="10"/>
      <c r="IMS15" s="10"/>
      <c r="IMT15" s="10"/>
      <c r="IMU15" s="10"/>
      <c r="IMV15" s="10"/>
      <c r="IMW15" s="10"/>
      <c r="IMX15" s="10"/>
      <c r="IMY15" s="10"/>
      <c r="IMZ15" s="10"/>
      <c r="INA15" s="10"/>
      <c r="INB15" s="10"/>
      <c r="INC15" s="10"/>
      <c r="IND15" s="10"/>
      <c r="INE15" s="10"/>
      <c r="INF15" s="10"/>
      <c r="ING15" s="10"/>
      <c r="INH15" s="10"/>
      <c r="INI15" s="10"/>
      <c r="INJ15" s="10"/>
      <c r="INK15" s="10"/>
      <c r="INL15" s="10"/>
      <c r="INM15" s="10"/>
      <c r="INN15" s="10"/>
      <c r="INO15" s="10"/>
      <c r="INP15" s="10"/>
      <c r="INQ15" s="10"/>
      <c r="INR15" s="10"/>
      <c r="INS15" s="10"/>
      <c r="INT15" s="10"/>
      <c r="INU15" s="10"/>
      <c r="INV15" s="10"/>
      <c r="INW15" s="10"/>
      <c r="INX15" s="10"/>
      <c r="INY15" s="10"/>
      <c r="INZ15" s="10"/>
      <c r="IOA15" s="10"/>
      <c r="IOB15" s="10"/>
      <c r="IOC15" s="10"/>
      <c r="IOD15" s="10"/>
      <c r="IOE15" s="10"/>
      <c r="IOF15" s="10"/>
      <c r="IOG15" s="10"/>
      <c r="IOH15" s="10"/>
      <c r="IOI15" s="10"/>
      <c r="IOJ15" s="10"/>
      <c r="IOK15" s="10"/>
      <c r="IOL15" s="10"/>
      <c r="IOM15" s="10"/>
      <c r="ION15" s="10"/>
      <c r="IOO15" s="10"/>
      <c r="IOP15" s="10"/>
      <c r="IOQ15" s="10"/>
      <c r="IOR15" s="10"/>
      <c r="IOS15" s="10"/>
      <c r="IOT15" s="10"/>
      <c r="IOU15" s="10"/>
      <c r="IOV15" s="10"/>
      <c r="IOW15" s="10"/>
      <c r="IOX15" s="10"/>
      <c r="IOY15" s="10"/>
      <c r="IOZ15" s="10"/>
      <c r="IPA15" s="10"/>
      <c r="IPB15" s="10"/>
      <c r="IPC15" s="10"/>
      <c r="IPD15" s="10"/>
      <c r="IPE15" s="10"/>
      <c r="IPF15" s="10"/>
      <c r="IPG15" s="10"/>
      <c r="IPH15" s="10"/>
      <c r="IPI15" s="10"/>
      <c r="IPJ15" s="10"/>
      <c r="IPK15" s="10"/>
      <c r="IPL15" s="10"/>
      <c r="IPM15" s="10"/>
      <c r="IPN15" s="10"/>
      <c r="IPO15" s="10"/>
      <c r="IPP15" s="10"/>
      <c r="IPQ15" s="10"/>
      <c r="IPR15" s="10"/>
      <c r="IPS15" s="10"/>
      <c r="IPT15" s="10"/>
      <c r="IPU15" s="10"/>
      <c r="IPV15" s="10"/>
      <c r="IPW15" s="10"/>
      <c r="IPX15" s="10"/>
      <c r="IPY15" s="10"/>
      <c r="IPZ15" s="10"/>
      <c r="IQA15" s="10"/>
      <c r="IQB15" s="10"/>
      <c r="IQC15" s="10"/>
      <c r="IQD15" s="10"/>
      <c r="IQE15" s="10"/>
      <c r="IQF15" s="10"/>
      <c r="IQG15" s="10"/>
      <c r="IQH15" s="10"/>
      <c r="IQI15" s="10"/>
      <c r="IQJ15" s="10"/>
      <c r="IQK15" s="10"/>
      <c r="IQL15" s="10"/>
      <c r="IQM15" s="10"/>
      <c r="IQN15" s="10"/>
      <c r="IQO15" s="10"/>
      <c r="IQP15" s="10"/>
      <c r="IQQ15" s="10"/>
      <c r="IQR15" s="10"/>
      <c r="IQS15" s="10"/>
      <c r="IQT15" s="10"/>
      <c r="IQU15" s="10"/>
      <c r="IQV15" s="10"/>
      <c r="IQW15" s="10"/>
      <c r="IQX15" s="10"/>
      <c r="IQY15" s="10"/>
      <c r="IQZ15" s="10"/>
      <c r="IRA15" s="10"/>
      <c r="IRB15" s="10"/>
      <c r="IRC15" s="10"/>
      <c r="IRD15" s="10"/>
      <c r="IRE15" s="10"/>
      <c r="IRF15" s="10"/>
      <c r="IRG15" s="10"/>
      <c r="IRH15" s="10"/>
      <c r="IRI15" s="10"/>
      <c r="IRJ15" s="10"/>
      <c r="IRK15" s="10"/>
      <c r="IRL15" s="10"/>
      <c r="IRM15" s="10"/>
      <c r="IRN15" s="10"/>
      <c r="IRO15" s="10"/>
      <c r="IRP15" s="10"/>
      <c r="IRQ15" s="10"/>
      <c r="IRR15" s="10"/>
      <c r="IRS15" s="10"/>
      <c r="IRT15" s="10"/>
      <c r="IRU15" s="10"/>
      <c r="IRV15" s="10"/>
      <c r="IRW15" s="10"/>
      <c r="IRX15" s="10"/>
      <c r="IRY15" s="10"/>
      <c r="IRZ15" s="10"/>
      <c r="ISA15" s="10"/>
      <c r="ISB15" s="10"/>
      <c r="ISC15" s="10"/>
      <c r="ISD15" s="10"/>
      <c r="ISE15" s="10"/>
      <c r="ISF15" s="10"/>
      <c r="ISG15" s="10"/>
      <c r="ISH15" s="10"/>
      <c r="ISI15" s="10"/>
      <c r="ISJ15" s="10"/>
      <c r="ISK15" s="10"/>
      <c r="ISL15" s="10"/>
      <c r="ISM15" s="10"/>
      <c r="ISN15" s="10"/>
      <c r="ISO15" s="10"/>
      <c r="ISP15" s="10"/>
      <c r="ISQ15" s="10"/>
      <c r="ISR15" s="10"/>
      <c r="ISS15" s="10"/>
      <c r="IST15" s="10"/>
      <c r="ISU15" s="10"/>
      <c r="ISV15" s="10"/>
      <c r="ISW15" s="10"/>
      <c r="ISX15" s="10"/>
      <c r="ISY15" s="10"/>
      <c r="ISZ15" s="10"/>
      <c r="ITA15" s="10"/>
      <c r="ITB15" s="10"/>
      <c r="ITC15" s="10"/>
      <c r="ITD15" s="10"/>
      <c r="ITE15" s="10"/>
      <c r="ITF15" s="10"/>
      <c r="ITG15" s="10"/>
      <c r="ITH15" s="10"/>
      <c r="ITI15" s="10"/>
      <c r="ITJ15" s="10"/>
      <c r="ITK15" s="10"/>
      <c r="ITL15" s="10"/>
      <c r="ITM15" s="10"/>
      <c r="ITN15" s="10"/>
      <c r="ITO15" s="10"/>
      <c r="ITP15" s="10"/>
      <c r="ITQ15" s="10"/>
      <c r="ITR15" s="10"/>
      <c r="ITS15" s="10"/>
      <c r="ITT15" s="10"/>
      <c r="ITU15" s="10"/>
      <c r="ITV15" s="10"/>
      <c r="ITW15" s="10"/>
      <c r="ITX15" s="10"/>
      <c r="ITY15" s="10"/>
      <c r="ITZ15" s="10"/>
      <c r="IUA15" s="10"/>
      <c r="IUB15" s="10"/>
      <c r="IUC15" s="10"/>
      <c r="IUD15" s="10"/>
      <c r="IUE15" s="10"/>
      <c r="IUF15" s="10"/>
      <c r="IUG15" s="10"/>
      <c r="IUH15" s="10"/>
      <c r="IUI15" s="10"/>
      <c r="IUJ15" s="10"/>
      <c r="IUK15" s="10"/>
      <c r="IUL15" s="10"/>
      <c r="IUM15" s="10"/>
      <c r="IUN15" s="10"/>
      <c r="IUO15" s="10"/>
      <c r="IUP15" s="10"/>
      <c r="IUQ15" s="10"/>
      <c r="IUR15" s="10"/>
      <c r="IUS15" s="10"/>
      <c r="IUT15" s="10"/>
      <c r="IUU15" s="10"/>
      <c r="IUV15" s="10"/>
      <c r="IUW15" s="10"/>
      <c r="IUX15" s="10"/>
      <c r="IUY15" s="10"/>
      <c r="IUZ15" s="10"/>
      <c r="IVA15" s="10"/>
      <c r="IVB15" s="10"/>
      <c r="IVC15" s="10"/>
      <c r="IVD15" s="10"/>
      <c r="IVE15" s="10"/>
      <c r="IVF15" s="10"/>
      <c r="IVG15" s="10"/>
      <c r="IVH15" s="10"/>
      <c r="IVI15" s="10"/>
      <c r="IVJ15" s="10"/>
      <c r="IVK15" s="10"/>
      <c r="IVL15" s="10"/>
      <c r="IVM15" s="10"/>
      <c r="IVN15" s="10"/>
      <c r="IVO15" s="10"/>
      <c r="IVP15" s="10"/>
      <c r="IVQ15" s="10"/>
      <c r="IVR15" s="10"/>
      <c r="IVS15" s="10"/>
      <c r="IVT15" s="10"/>
      <c r="IVU15" s="10"/>
      <c r="IVV15" s="10"/>
      <c r="IVW15" s="10"/>
      <c r="IVX15" s="10"/>
      <c r="IVY15" s="10"/>
      <c r="IVZ15" s="10"/>
      <c r="IWA15" s="10"/>
      <c r="IWB15" s="10"/>
      <c r="IWC15" s="10"/>
      <c r="IWD15" s="10"/>
      <c r="IWE15" s="10"/>
      <c r="IWF15" s="10"/>
      <c r="IWG15" s="10"/>
      <c r="IWH15" s="10"/>
      <c r="IWI15" s="10"/>
      <c r="IWJ15" s="10"/>
      <c r="IWK15" s="10"/>
      <c r="IWL15" s="10"/>
      <c r="IWM15" s="10"/>
      <c r="IWN15" s="10"/>
      <c r="IWO15" s="10"/>
      <c r="IWP15" s="10"/>
      <c r="IWQ15" s="10"/>
      <c r="IWR15" s="10"/>
      <c r="IWS15" s="10"/>
      <c r="IWT15" s="10"/>
      <c r="IWU15" s="10"/>
      <c r="IWV15" s="10"/>
      <c r="IWW15" s="10"/>
      <c r="IWX15" s="10"/>
      <c r="IWY15" s="10"/>
      <c r="IWZ15" s="10"/>
      <c r="IXA15" s="10"/>
      <c r="IXB15" s="10"/>
      <c r="IXC15" s="10"/>
      <c r="IXD15" s="10"/>
      <c r="IXE15" s="10"/>
      <c r="IXF15" s="10"/>
      <c r="IXG15" s="10"/>
      <c r="IXH15" s="10"/>
      <c r="IXI15" s="10"/>
      <c r="IXJ15" s="10"/>
      <c r="IXK15" s="10"/>
      <c r="IXL15" s="10"/>
      <c r="IXM15" s="10"/>
      <c r="IXN15" s="10"/>
      <c r="IXO15" s="10"/>
      <c r="IXP15" s="10"/>
      <c r="IXQ15" s="10"/>
      <c r="IXR15" s="10"/>
      <c r="IXS15" s="10"/>
      <c r="IXT15" s="10"/>
      <c r="IXU15" s="10"/>
      <c r="IXV15" s="10"/>
      <c r="IXW15" s="10"/>
      <c r="IXX15" s="10"/>
      <c r="IXY15" s="10"/>
      <c r="IXZ15" s="10"/>
      <c r="IYA15" s="10"/>
      <c r="IYB15" s="10"/>
      <c r="IYC15" s="10"/>
      <c r="IYD15" s="10"/>
      <c r="IYE15" s="10"/>
      <c r="IYF15" s="10"/>
      <c r="IYG15" s="10"/>
      <c r="IYH15" s="10"/>
      <c r="IYI15" s="10"/>
      <c r="IYJ15" s="10"/>
      <c r="IYK15" s="10"/>
      <c r="IYL15" s="10"/>
      <c r="IYM15" s="10"/>
      <c r="IYN15" s="10"/>
      <c r="IYO15" s="10"/>
      <c r="IYP15" s="10"/>
      <c r="IYQ15" s="10"/>
      <c r="IYR15" s="10"/>
      <c r="IYS15" s="10"/>
      <c r="IYT15" s="10"/>
      <c r="IYU15" s="10"/>
      <c r="IYV15" s="10"/>
      <c r="IYW15" s="10"/>
      <c r="IYX15" s="10"/>
      <c r="IYY15" s="10"/>
      <c r="IYZ15" s="10"/>
      <c r="IZA15" s="10"/>
      <c r="IZB15" s="10"/>
      <c r="IZC15" s="10"/>
      <c r="IZD15" s="10"/>
      <c r="IZE15" s="10"/>
      <c r="IZF15" s="10"/>
      <c r="IZG15" s="10"/>
      <c r="IZH15" s="10"/>
      <c r="IZI15" s="10"/>
      <c r="IZJ15" s="10"/>
      <c r="IZK15" s="10"/>
      <c r="IZL15" s="10"/>
      <c r="IZM15" s="10"/>
      <c r="IZN15" s="10"/>
      <c r="IZO15" s="10"/>
      <c r="IZP15" s="10"/>
      <c r="IZQ15" s="10"/>
      <c r="IZR15" s="10"/>
      <c r="IZS15" s="10"/>
      <c r="IZT15" s="10"/>
      <c r="IZU15" s="10"/>
      <c r="IZV15" s="10"/>
      <c r="IZW15" s="10"/>
      <c r="IZX15" s="10"/>
      <c r="IZY15" s="10"/>
      <c r="IZZ15" s="10"/>
      <c r="JAA15" s="10"/>
      <c r="JAB15" s="10"/>
      <c r="JAC15" s="10"/>
      <c r="JAD15" s="10"/>
      <c r="JAE15" s="10"/>
      <c r="JAF15" s="10"/>
      <c r="JAG15" s="10"/>
      <c r="JAH15" s="10"/>
      <c r="JAI15" s="10"/>
      <c r="JAJ15" s="10"/>
      <c r="JAK15" s="10"/>
      <c r="JAL15" s="10"/>
      <c r="JAM15" s="10"/>
      <c r="JAN15" s="10"/>
      <c r="JAO15" s="10"/>
      <c r="JAP15" s="10"/>
      <c r="JAQ15" s="10"/>
      <c r="JAR15" s="10"/>
      <c r="JAS15" s="10"/>
      <c r="JAT15" s="10"/>
      <c r="JAU15" s="10"/>
      <c r="JAV15" s="10"/>
      <c r="JAW15" s="10"/>
      <c r="JAX15" s="10"/>
      <c r="JAY15" s="10"/>
      <c r="JAZ15" s="10"/>
      <c r="JBA15" s="10"/>
      <c r="JBB15" s="10"/>
      <c r="JBC15" s="10"/>
      <c r="JBD15" s="10"/>
      <c r="JBE15" s="10"/>
      <c r="JBF15" s="10"/>
      <c r="JBG15" s="10"/>
      <c r="JBH15" s="10"/>
      <c r="JBI15" s="10"/>
      <c r="JBJ15" s="10"/>
      <c r="JBK15" s="10"/>
      <c r="JBL15" s="10"/>
      <c r="JBM15" s="10"/>
      <c r="JBN15" s="10"/>
      <c r="JBO15" s="10"/>
      <c r="JBP15" s="10"/>
      <c r="JBQ15" s="10"/>
      <c r="JBR15" s="10"/>
      <c r="JBS15" s="10"/>
      <c r="JBT15" s="10"/>
      <c r="JBU15" s="10"/>
      <c r="JBV15" s="10"/>
      <c r="JBW15" s="10"/>
      <c r="JBX15" s="10"/>
      <c r="JBY15" s="10"/>
      <c r="JBZ15" s="10"/>
      <c r="JCA15" s="10"/>
      <c r="JCB15" s="10"/>
      <c r="JCC15" s="10"/>
      <c r="JCD15" s="10"/>
      <c r="JCE15" s="10"/>
      <c r="JCF15" s="10"/>
      <c r="JCG15" s="10"/>
      <c r="JCH15" s="10"/>
      <c r="JCI15" s="10"/>
      <c r="JCJ15" s="10"/>
      <c r="JCK15" s="10"/>
      <c r="JCL15" s="10"/>
      <c r="JCM15" s="10"/>
      <c r="JCN15" s="10"/>
      <c r="JCO15" s="10"/>
      <c r="JCP15" s="10"/>
      <c r="JCQ15" s="10"/>
      <c r="JCR15" s="10"/>
      <c r="JCS15" s="10"/>
      <c r="JCT15" s="10"/>
      <c r="JCU15" s="10"/>
      <c r="JCV15" s="10"/>
      <c r="JCW15" s="10"/>
      <c r="JCX15" s="10"/>
      <c r="JCY15" s="10"/>
      <c r="JCZ15" s="10"/>
      <c r="JDA15" s="10"/>
      <c r="JDB15" s="10"/>
      <c r="JDC15" s="10"/>
      <c r="JDD15" s="10"/>
      <c r="JDE15" s="10"/>
      <c r="JDF15" s="10"/>
      <c r="JDG15" s="10"/>
      <c r="JDH15" s="10"/>
      <c r="JDI15" s="10"/>
      <c r="JDJ15" s="10"/>
      <c r="JDK15" s="10"/>
      <c r="JDL15" s="10"/>
      <c r="JDM15" s="10"/>
      <c r="JDN15" s="10"/>
      <c r="JDO15" s="10"/>
      <c r="JDP15" s="10"/>
      <c r="JDQ15" s="10"/>
      <c r="JDR15" s="10"/>
      <c r="JDS15" s="10"/>
      <c r="JDT15" s="10"/>
      <c r="JDU15" s="10"/>
      <c r="JDV15" s="10"/>
      <c r="JDW15" s="10"/>
      <c r="JDX15" s="10"/>
      <c r="JDY15" s="10"/>
      <c r="JDZ15" s="10"/>
      <c r="JEA15" s="10"/>
      <c r="JEB15" s="10"/>
      <c r="JEC15" s="10"/>
      <c r="JED15" s="10"/>
      <c r="JEE15" s="10"/>
      <c r="JEF15" s="10"/>
      <c r="JEG15" s="10"/>
      <c r="JEH15" s="10"/>
      <c r="JEI15" s="10"/>
      <c r="JEJ15" s="10"/>
      <c r="JEK15" s="10"/>
      <c r="JEL15" s="10"/>
      <c r="JEM15" s="10"/>
      <c r="JEN15" s="10"/>
      <c r="JEO15" s="10"/>
      <c r="JEP15" s="10"/>
      <c r="JEQ15" s="10"/>
      <c r="JER15" s="10"/>
      <c r="JES15" s="10"/>
      <c r="JET15" s="10"/>
      <c r="JEU15" s="10"/>
      <c r="JEV15" s="10"/>
      <c r="JEW15" s="10"/>
      <c r="JEX15" s="10"/>
      <c r="JEY15" s="10"/>
      <c r="JEZ15" s="10"/>
      <c r="JFA15" s="10"/>
      <c r="JFB15" s="10"/>
      <c r="JFC15" s="10"/>
      <c r="JFD15" s="10"/>
      <c r="JFE15" s="10"/>
      <c r="JFF15" s="10"/>
      <c r="JFG15" s="10"/>
      <c r="JFH15" s="10"/>
      <c r="JFI15" s="10"/>
      <c r="JFJ15" s="10"/>
      <c r="JFK15" s="10"/>
      <c r="JFL15" s="10"/>
      <c r="JFM15" s="10"/>
      <c r="JFN15" s="10"/>
      <c r="JFO15" s="10"/>
      <c r="JFP15" s="10"/>
      <c r="JFQ15" s="10"/>
      <c r="JFR15" s="10"/>
      <c r="JFS15" s="10"/>
      <c r="JFT15" s="10"/>
      <c r="JFU15" s="10"/>
      <c r="JFV15" s="10"/>
      <c r="JFW15" s="10"/>
      <c r="JFX15" s="10"/>
      <c r="JFY15" s="10"/>
      <c r="JFZ15" s="10"/>
      <c r="JGA15" s="10"/>
      <c r="JGB15" s="10"/>
      <c r="JGC15" s="10"/>
      <c r="JGD15" s="10"/>
      <c r="JGE15" s="10"/>
      <c r="JGF15" s="10"/>
      <c r="JGG15" s="10"/>
      <c r="JGH15" s="10"/>
      <c r="JGI15" s="10"/>
      <c r="JGJ15" s="10"/>
      <c r="JGK15" s="10"/>
      <c r="JGL15" s="10"/>
      <c r="JGM15" s="10"/>
      <c r="JGN15" s="10"/>
      <c r="JGO15" s="10"/>
      <c r="JGP15" s="10"/>
      <c r="JGQ15" s="10"/>
      <c r="JGR15" s="10"/>
      <c r="JGS15" s="10"/>
      <c r="JGT15" s="10"/>
      <c r="JGU15" s="10"/>
      <c r="JGV15" s="10"/>
      <c r="JGW15" s="10"/>
      <c r="JGX15" s="10"/>
      <c r="JGY15" s="10"/>
      <c r="JGZ15" s="10"/>
      <c r="JHA15" s="10"/>
      <c r="JHB15" s="10"/>
      <c r="JHC15" s="10"/>
      <c r="JHD15" s="10"/>
      <c r="JHE15" s="10"/>
      <c r="JHF15" s="10"/>
      <c r="JHG15" s="10"/>
      <c r="JHH15" s="10"/>
      <c r="JHI15" s="10"/>
      <c r="JHJ15" s="10"/>
      <c r="JHK15" s="10"/>
      <c r="JHL15" s="10"/>
      <c r="JHM15" s="10"/>
      <c r="JHN15" s="10"/>
      <c r="JHO15" s="10"/>
      <c r="JHP15" s="10"/>
      <c r="JHQ15" s="10"/>
      <c r="JHR15" s="10"/>
      <c r="JHS15" s="10"/>
      <c r="JHT15" s="10"/>
      <c r="JHU15" s="10"/>
      <c r="JHV15" s="10"/>
      <c r="JHW15" s="10"/>
      <c r="JHX15" s="10"/>
      <c r="JHY15" s="10"/>
      <c r="JHZ15" s="10"/>
      <c r="JIA15" s="10"/>
      <c r="JIB15" s="10"/>
      <c r="JIC15" s="10"/>
      <c r="JID15" s="10"/>
      <c r="JIE15" s="10"/>
      <c r="JIF15" s="10"/>
      <c r="JIG15" s="10"/>
      <c r="JIH15" s="10"/>
      <c r="JII15" s="10"/>
      <c r="JIJ15" s="10"/>
      <c r="JIK15" s="10"/>
      <c r="JIL15" s="10"/>
      <c r="JIM15" s="10"/>
      <c r="JIN15" s="10"/>
      <c r="JIO15" s="10"/>
      <c r="JIP15" s="10"/>
      <c r="JIQ15" s="10"/>
      <c r="JIR15" s="10"/>
      <c r="JIS15" s="10"/>
      <c r="JIT15" s="10"/>
      <c r="JIU15" s="10"/>
      <c r="JIV15" s="10"/>
      <c r="JIW15" s="10"/>
      <c r="JIX15" s="10"/>
      <c r="JIY15" s="10"/>
      <c r="JIZ15" s="10"/>
      <c r="JJA15" s="10"/>
      <c r="JJB15" s="10"/>
      <c r="JJC15" s="10"/>
      <c r="JJD15" s="10"/>
      <c r="JJE15" s="10"/>
      <c r="JJF15" s="10"/>
      <c r="JJG15" s="10"/>
      <c r="JJH15" s="10"/>
      <c r="JJI15" s="10"/>
      <c r="JJJ15" s="10"/>
      <c r="JJK15" s="10"/>
      <c r="JJL15" s="10"/>
      <c r="JJM15" s="10"/>
      <c r="JJN15" s="10"/>
      <c r="JJO15" s="10"/>
      <c r="JJP15" s="10"/>
      <c r="JJQ15" s="10"/>
      <c r="JJR15" s="10"/>
      <c r="JJS15" s="10"/>
      <c r="JJT15" s="10"/>
      <c r="JJU15" s="10"/>
      <c r="JJV15" s="10"/>
      <c r="JJW15" s="10"/>
      <c r="JJX15" s="10"/>
      <c r="JJY15" s="10"/>
      <c r="JJZ15" s="10"/>
      <c r="JKA15" s="10"/>
      <c r="JKB15" s="10"/>
      <c r="JKC15" s="10"/>
      <c r="JKD15" s="10"/>
      <c r="JKE15" s="10"/>
      <c r="JKF15" s="10"/>
      <c r="JKG15" s="10"/>
      <c r="JKH15" s="10"/>
      <c r="JKI15" s="10"/>
      <c r="JKJ15" s="10"/>
      <c r="JKK15" s="10"/>
      <c r="JKL15" s="10"/>
      <c r="JKM15" s="10"/>
      <c r="JKN15" s="10"/>
      <c r="JKO15" s="10"/>
      <c r="JKP15" s="10"/>
      <c r="JKQ15" s="10"/>
      <c r="JKR15" s="10"/>
      <c r="JKS15" s="10"/>
      <c r="JKT15" s="10"/>
      <c r="JKU15" s="10"/>
      <c r="JKV15" s="10"/>
      <c r="JKW15" s="10"/>
      <c r="JKX15" s="10"/>
      <c r="JKY15" s="10"/>
      <c r="JKZ15" s="10"/>
      <c r="JLA15" s="10"/>
      <c r="JLB15" s="10"/>
      <c r="JLC15" s="10"/>
      <c r="JLD15" s="10"/>
      <c r="JLE15" s="10"/>
      <c r="JLF15" s="10"/>
      <c r="JLG15" s="10"/>
      <c r="JLH15" s="10"/>
      <c r="JLI15" s="10"/>
      <c r="JLJ15" s="10"/>
      <c r="JLK15" s="10"/>
      <c r="JLL15" s="10"/>
      <c r="JLM15" s="10"/>
      <c r="JLN15" s="10"/>
      <c r="JLO15" s="10"/>
      <c r="JLP15" s="10"/>
      <c r="JLQ15" s="10"/>
      <c r="JLR15" s="10"/>
      <c r="JLS15" s="10"/>
      <c r="JLT15" s="10"/>
      <c r="JLU15" s="10"/>
      <c r="JLV15" s="10"/>
      <c r="JLW15" s="10"/>
      <c r="JLX15" s="10"/>
      <c r="JLY15" s="10"/>
      <c r="JLZ15" s="10"/>
      <c r="JMA15" s="10"/>
      <c r="JMB15" s="10"/>
      <c r="JMC15" s="10"/>
      <c r="JMD15" s="10"/>
      <c r="JME15" s="10"/>
      <c r="JMF15" s="10"/>
      <c r="JMG15" s="10"/>
      <c r="JMH15" s="10"/>
      <c r="JMI15" s="10"/>
      <c r="JMJ15" s="10"/>
      <c r="JMK15" s="10"/>
      <c r="JML15" s="10"/>
      <c r="JMM15" s="10"/>
      <c r="JMN15" s="10"/>
      <c r="JMO15" s="10"/>
      <c r="JMP15" s="10"/>
      <c r="JMQ15" s="10"/>
      <c r="JMR15" s="10"/>
      <c r="JMS15" s="10"/>
      <c r="JMT15" s="10"/>
      <c r="JMU15" s="10"/>
      <c r="JMV15" s="10"/>
      <c r="JMW15" s="10"/>
      <c r="JMX15" s="10"/>
      <c r="JMY15" s="10"/>
      <c r="JMZ15" s="10"/>
      <c r="JNA15" s="10"/>
      <c r="JNB15" s="10"/>
      <c r="JNC15" s="10"/>
      <c r="JND15" s="10"/>
      <c r="JNE15" s="10"/>
      <c r="JNF15" s="10"/>
      <c r="JNG15" s="10"/>
      <c r="JNH15" s="10"/>
      <c r="JNI15" s="10"/>
      <c r="JNJ15" s="10"/>
      <c r="JNK15" s="10"/>
      <c r="JNL15" s="10"/>
      <c r="JNM15" s="10"/>
      <c r="JNN15" s="10"/>
      <c r="JNO15" s="10"/>
      <c r="JNP15" s="10"/>
      <c r="JNQ15" s="10"/>
      <c r="JNR15" s="10"/>
      <c r="JNS15" s="10"/>
      <c r="JNT15" s="10"/>
      <c r="JNU15" s="10"/>
      <c r="JNV15" s="10"/>
      <c r="JNW15" s="10"/>
      <c r="JNX15" s="10"/>
      <c r="JNY15" s="10"/>
      <c r="JNZ15" s="10"/>
      <c r="JOA15" s="10"/>
      <c r="JOB15" s="10"/>
      <c r="JOC15" s="10"/>
      <c r="JOD15" s="10"/>
      <c r="JOE15" s="10"/>
      <c r="JOF15" s="10"/>
      <c r="JOG15" s="10"/>
      <c r="JOH15" s="10"/>
      <c r="JOI15" s="10"/>
      <c r="JOJ15" s="10"/>
      <c r="JOK15" s="10"/>
      <c r="JOL15" s="10"/>
      <c r="JOM15" s="10"/>
      <c r="JON15" s="10"/>
      <c r="JOO15" s="10"/>
      <c r="JOP15" s="10"/>
      <c r="JOQ15" s="10"/>
      <c r="JOR15" s="10"/>
      <c r="JOS15" s="10"/>
      <c r="JOT15" s="10"/>
      <c r="JOU15" s="10"/>
      <c r="JOV15" s="10"/>
      <c r="JOW15" s="10"/>
      <c r="JOX15" s="10"/>
      <c r="JOY15" s="10"/>
      <c r="JOZ15" s="10"/>
      <c r="JPA15" s="10"/>
      <c r="JPB15" s="10"/>
      <c r="JPC15" s="10"/>
      <c r="JPD15" s="10"/>
      <c r="JPE15" s="10"/>
      <c r="JPF15" s="10"/>
      <c r="JPG15" s="10"/>
      <c r="JPH15" s="10"/>
      <c r="JPI15" s="10"/>
      <c r="JPJ15" s="10"/>
      <c r="JPK15" s="10"/>
      <c r="JPL15" s="10"/>
      <c r="JPM15" s="10"/>
      <c r="JPN15" s="10"/>
      <c r="JPO15" s="10"/>
      <c r="JPP15" s="10"/>
      <c r="JPQ15" s="10"/>
      <c r="JPR15" s="10"/>
      <c r="JPS15" s="10"/>
      <c r="JPT15" s="10"/>
      <c r="JPU15" s="10"/>
      <c r="JPV15" s="10"/>
      <c r="JPW15" s="10"/>
      <c r="JPX15" s="10"/>
      <c r="JPY15" s="10"/>
      <c r="JPZ15" s="10"/>
      <c r="JQA15" s="10"/>
      <c r="JQB15" s="10"/>
      <c r="JQC15" s="10"/>
      <c r="JQD15" s="10"/>
      <c r="JQE15" s="10"/>
      <c r="JQF15" s="10"/>
      <c r="JQG15" s="10"/>
      <c r="JQH15" s="10"/>
      <c r="JQI15" s="10"/>
      <c r="JQJ15" s="10"/>
      <c r="JQK15" s="10"/>
      <c r="JQL15" s="10"/>
      <c r="JQM15" s="10"/>
      <c r="JQN15" s="10"/>
      <c r="JQO15" s="10"/>
      <c r="JQP15" s="10"/>
      <c r="JQQ15" s="10"/>
      <c r="JQR15" s="10"/>
      <c r="JQS15" s="10"/>
      <c r="JQT15" s="10"/>
      <c r="JQU15" s="10"/>
      <c r="JQV15" s="10"/>
      <c r="JQW15" s="10"/>
      <c r="JQX15" s="10"/>
      <c r="JQY15" s="10"/>
      <c r="JQZ15" s="10"/>
      <c r="JRA15" s="10"/>
      <c r="JRB15" s="10"/>
      <c r="JRC15" s="10"/>
      <c r="JRD15" s="10"/>
      <c r="JRE15" s="10"/>
      <c r="JRF15" s="10"/>
      <c r="JRG15" s="10"/>
      <c r="JRH15" s="10"/>
      <c r="JRI15" s="10"/>
      <c r="JRJ15" s="10"/>
      <c r="JRK15" s="10"/>
      <c r="JRL15" s="10"/>
      <c r="JRM15" s="10"/>
      <c r="JRN15" s="10"/>
      <c r="JRO15" s="10"/>
      <c r="JRP15" s="10"/>
      <c r="JRQ15" s="10"/>
      <c r="JRR15" s="10"/>
      <c r="JRS15" s="10"/>
      <c r="JRT15" s="10"/>
      <c r="JRU15" s="10"/>
      <c r="JRV15" s="10"/>
      <c r="JRW15" s="10"/>
      <c r="JRX15" s="10"/>
      <c r="JRY15" s="10"/>
      <c r="JRZ15" s="10"/>
      <c r="JSA15" s="10"/>
      <c r="JSB15" s="10"/>
      <c r="JSC15" s="10"/>
      <c r="JSD15" s="10"/>
      <c r="JSE15" s="10"/>
      <c r="JSF15" s="10"/>
      <c r="JSG15" s="10"/>
      <c r="JSH15" s="10"/>
      <c r="JSI15" s="10"/>
      <c r="JSJ15" s="10"/>
      <c r="JSK15" s="10"/>
      <c r="JSL15" s="10"/>
      <c r="JSM15" s="10"/>
      <c r="JSN15" s="10"/>
      <c r="JSO15" s="10"/>
      <c r="JSP15" s="10"/>
      <c r="JSQ15" s="10"/>
      <c r="JSR15" s="10"/>
      <c r="JSS15" s="10"/>
      <c r="JST15" s="10"/>
      <c r="JSU15" s="10"/>
      <c r="JSV15" s="10"/>
      <c r="JSW15" s="10"/>
      <c r="JSX15" s="10"/>
      <c r="JSY15" s="10"/>
      <c r="JSZ15" s="10"/>
      <c r="JTA15" s="10"/>
      <c r="JTB15" s="10"/>
      <c r="JTC15" s="10"/>
      <c r="JTD15" s="10"/>
      <c r="JTE15" s="10"/>
      <c r="JTF15" s="10"/>
      <c r="JTG15" s="10"/>
      <c r="JTH15" s="10"/>
      <c r="JTI15" s="10"/>
      <c r="JTJ15" s="10"/>
      <c r="JTK15" s="10"/>
      <c r="JTL15" s="10"/>
      <c r="JTM15" s="10"/>
      <c r="JTN15" s="10"/>
      <c r="JTO15" s="10"/>
      <c r="JTP15" s="10"/>
      <c r="JTQ15" s="10"/>
      <c r="JTR15" s="10"/>
      <c r="JTS15" s="10"/>
      <c r="JTT15" s="10"/>
      <c r="JTU15" s="10"/>
      <c r="JTV15" s="10"/>
      <c r="JTW15" s="10"/>
      <c r="JTX15" s="10"/>
      <c r="JTY15" s="10"/>
      <c r="JTZ15" s="10"/>
      <c r="JUA15" s="10"/>
      <c r="JUB15" s="10"/>
      <c r="JUC15" s="10"/>
      <c r="JUD15" s="10"/>
      <c r="JUE15" s="10"/>
      <c r="JUF15" s="10"/>
      <c r="JUG15" s="10"/>
      <c r="JUH15" s="10"/>
      <c r="JUI15" s="10"/>
      <c r="JUJ15" s="10"/>
      <c r="JUK15" s="10"/>
      <c r="JUL15" s="10"/>
      <c r="JUM15" s="10"/>
      <c r="JUN15" s="10"/>
      <c r="JUO15" s="10"/>
      <c r="JUP15" s="10"/>
      <c r="JUQ15" s="10"/>
      <c r="JUR15" s="10"/>
      <c r="JUS15" s="10"/>
      <c r="JUT15" s="10"/>
      <c r="JUU15" s="10"/>
      <c r="JUV15" s="10"/>
      <c r="JUW15" s="10"/>
      <c r="JUX15" s="10"/>
      <c r="JUY15" s="10"/>
      <c r="JUZ15" s="10"/>
      <c r="JVA15" s="10"/>
      <c r="JVB15" s="10"/>
      <c r="JVC15" s="10"/>
      <c r="JVD15" s="10"/>
      <c r="JVE15" s="10"/>
      <c r="JVF15" s="10"/>
      <c r="JVG15" s="10"/>
      <c r="JVH15" s="10"/>
      <c r="JVI15" s="10"/>
      <c r="JVJ15" s="10"/>
      <c r="JVK15" s="10"/>
      <c r="JVL15" s="10"/>
      <c r="JVM15" s="10"/>
      <c r="JVN15" s="10"/>
      <c r="JVO15" s="10"/>
      <c r="JVP15" s="10"/>
      <c r="JVQ15" s="10"/>
      <c r="JVR15" s="10"/>
      <c r="JVS15" s="10"/>
      <c r="JVT15" s="10"/>
      <c r="JVU15" s="10"/>
      <c r="JVV15" s="10"/>
      <c r="JVW15" s="10"/>
      <c r="JVX15" s="10"/>
      <c r="JVY15" s="10"/>
      <c r="JVZ15" s="10"/>
      <c r="JWA15" s="10"/>
      <c r="JWB15" s="10"/>
      <c r="JWC15" s="10"/>
      <c r="JWD15" s="10"/>
      <c r="JWE15" s="10"/>
      <c r="JWF15" s="10"/>
      <c r="JWG15" s="10"/>
      <c r="JWH15" s="10"/>
      <c r="JWI15" s="10"/>
      <c r="JWJ15" s="10"/>
      <c r="JWK15" s="10"/>
      <c r="JWL15" s="10"/>
      <c r="JWM15" s="10"/>
      <c r="JWN15" s="10"/>
      <c r="JWO15" s="10"/>
      <c r="JWP15" s="10"/>
      <c r="JWQ15" s="10"/>
      <c r="JWR15" s="10"/>
      <c r="JWS15" s="10"/>
      <c r="JWT15" s="10"/>
      <c r="JWU15" s="10"/>
      <c r="JWV15" s="10"/>
      <c r="JWW15" s="10"/>
      <c r="JWX15" s="10"/>
      <c r="JWY15" s="10"/>
      <c r="JWZ15" s="10"/>
      <c r="JXA15" s="10"/>
      <c r="JXB15" s="10"/>
      <c r="JXC15" s="10"/>
      <c r="JXD15" s="10"/>
      <c r="JXE15" s="10"/>
      <c r="JXF15" s="10"/>
      <c r="JXG15" s="10"/>
      <c r="JXH15" s="10"/>
      <c r="JXI15" s="10"/>
      <c r="JXJ15" s="10"/>
      <c r="JXK15" s="10"/>
      <c r="JXL15" s="10"/>
      <c r="JXM15" s="10"/>
      <c r="JXN15" s="10"/>
      <c r="JXO15" s="10"/>
      <c r="JXP15" s="10"/>
      <c r="JXQ15" s="10"/>
      <c r="JXR15" s="10"/>
      <c r="JXS15" s="10"/>
      <c r="JXT15" s="10"/>
      <c r="JXU15" s="10"/>
      <c r="JXV15" s="10"/>
      <c r="JXW15" s="10"/>
      <c r="JXX15" s="10"/>
      <c r="JXY15" s="10"/>
      <c r="JXZ15" s="10"/>
      <c r="JYA15" s="10"/>
      <c r="JYB15" s="10"/>
      <c r="JYC15" s="10"/>
      <c r="JYD15" s="10"/>
      <c r="JYE15" s="10"/>
      <c r="JYF15" s="10"/>
      <c r="JYG15" s="10"/>
      <c r="JYH15" s="10"/>
      <c r="JYI15" s="10"/>
      <c r="JYJ15" s="10"/>
      <c r="JYK15" s="10"/>
      <c r="JYL15" s="10"/>
      <c r="JYM15" s="10"/>
      <c r="JYN15" s="10"/>
      <c r="JYO15" s="10"/>
      <c r="JYP15" s="10"/>
      <c r="JYQ15" s="10"/>
      <c r="JYR15" s="10"/>
      <c r="JYS15" s="10"/>
      <c r="JYT15" s="10"/>
      <c r="JYU15" s="10"/>
      <c r="JYV15" s="10"/>
      <c r="JYW15" s="10"/>
      <c r="JYX15" s="10"/>
      <c r="JYY15" s="10"/>
      <c r="JYZ15" s="10"/>
      <c r="JZA15" s="10"/>
      <c r="JZB15" s="10"/>
      <c r="JZC15" s="10"/>
      <c r="JZD15" s="10"/>
      <c r="JZE15" s="10"/>
      <c r="JZF15" s="10"/>
      <c r="JZG15" s="10"/>
      <c r="JZH15" s="10"/>
      <c r="JZI15" s="10"/>
      <c r="JZJ15" s="10"/>
      <c r="JZK15" s="10"/>
      <c r="JZL15" s="10"/>
      <c r="JZM15" s="10"/>
      <c r="JZN15" s="10"/>
      <c r="JZO15" s="10"/>
      <c r="JZP15" s="10"/>
      <c r="JZQ15" s="10"/>
      <c r="JZR15" s="10"/>
      <c r="JZS15" s="10"/>
      <c r="JZT15" s="10"/>
      <c r="JZU15" s="10"/>
      <c r="JZV15" s="10"/>
      <c r="JZW15" s="10"/>
      <c r="JZX15" s="10"/>
      <c r="JZY15" s="10"/>
      <c r="JZZ15" s="10"/>
      <c r="KAA15" s="10"/>
      <c r="KAB15" s="10"/>
      <c r="KAC15" s="10"/>
      <c r="KAD15" s="10"/>
      <c r="KAE15" s="10"/>
      <c r="KAF15" s="10"/>
      <c r="KAG15" s="10"/>
      <c r="KAH15" s="10"/>
      <c r="KAI15" s="10"/>
      <c r="KAJ15" s="10"/>
      <c r="KAK15" s="10"/>
      <c r="KAL15" s="10"/>
      <c r="KAM15" s="10"/>
      <c r="KAN15" s="10"/>
      <c r="KAO15" s="10"/>
      <c r="KAP15" s="10"/>
      <c r="KAQ15" s="10"/>
      <c r="KAR15" s="10"/>
      <c r="KAS15" s="10"/>
      <c r="KAT15" s="10"/>
      <c r="KAU15" s="10"/>
      <c r="KAV15" s="10"/>
      <c r="KAW15" s="10"/>
      <c r="KAX15" s="10"/>
      <c r="KAY15" s="10"/>
      <c r="KAZ15" s="10"/>
      <c r="KBA15" s="10"/>
      <c r="KBB15" s="10"/>
      <c r="KBC15" s="10"/>
      <c r="KBD15" s="10"/>
      <c r="KBE15" s="10"/>
      <c r="KBF15" s="10"/>
      <c r="KBG15" s="10"/>
      <c r="KBH15" s="10"/>
      <c r="KBI15" s="10"/>
      <c r="KBJ15" s="10"/>
      <c r="KBK15" s="10"/>
      <c r="KBL15" s="10"/>
      <c r="KBM15" s="10"/>
      <c r="KBN15" s="10"/>
      <c r="KBO15" s="10"/>
      <c r="KBP15" s="10"/>
      <c r="KBQ15" s="10"/>
      <c r="KBR15" s="10"/>
      <c r="KBS15" s="10"/>
      <c r="KBT15" s="10"/>
      <c r="KBU15" s="10"/>
      <c r="KBV15" s="10"/>
      <c r="KBW15" s="10"/>
      <c r="KBX15" s="10"/>
      <c r="KBY15" s="10"/>
      <c r="KBZ15" s="10"/>
      <c r="KCA15" s="10"/>
      <c r="KCB15" s="10"/>
      <c r="KCC15" s="10"/>
      <c r="KCD15" s="10"/>
      <c r="KCE15" s="10"/>
      <c r="KCF15" s="10"/>
      <c r="KCG15" s="10"/>
      <c r="KCH15" s="10"/>
      <c r="KCI15" s="10"/>
      <c r="KCJ15" s="10"/>
      <c r="KCK15" s="10"/>
      <c r="KCL15" s="10"/>
      <c r="KCM15" s="10"/>
      <c r="KCN15" s="10"/>
      <c r="KCO15" s="10"/>
      <c r="KCP15" s="10"/>
      <c r="KCQ15" s="10"/>
      <c r="KCR15" s="10"/>
      <c r="KCS15" s="10"/>
      <c r="KCT15" s="10"/>
      <c r="KCU15" s="10"/>
      <c r="KCV15" s="10"/>
      <c r="KCW15" s="10"/>
      <c r="KCX15" s="10"/>
      <c r="KCY15" s="10"/>
      <c r="KCZ15" s="10"/>
      <c r="KDA15" s="10"/>
      <c r="KDB15" s="10"/>
      <c r="KDC15" s="10"/>
      <c r="KDD15" s="10"/>
      <c r="KDE15" s="10"/>
      <c r="KDF15" s="10"/>
      <c r="KDG15" s="10"/>
      <c r="KDH15" s="10"/>
      <c r="KDI15" s="10"/>
      <c r="KDJ15" s="10"/>
      <c r="KDK15" s="10"/>
      <c r="KDL15" s="10"/>
      <c r="KDM15" s="10"/>
      <c r="KDN15" s="10"/>
      <c r="KDO15" s="10"/>
      <c r="KDP15" s="10"/>
      <c r="KDQ15" s="10"/>
      <c r="KDR15" s="10"/>
      <c r="KDS15" s="10"/>
      <c r="KDT15" s="10"/>
      <c r="KDU15" s="10"/>
      <c r="KDV15" s="10"/>
      <c r="KDW15" s="10"/>
      <c r="KDX15" s="10"/>
      <c r="KDY15" s="10"/>
      <c r="KDZ15" s="10"/>
      <c r="KEA15" s="10"/>
      <c r="KEB15" s="10"/>
      <c r="KEC15" s="10"/>
      <c r="KED15" s="10"/>
      <c r="KEE15" s="10"/>
      <c r="KEF15" s="10"/>
      <c r="KEG15" s="10"/>
      <c r="KEH15" s="10"/>
      <c r="KEI15" s="10"/>
      <c r="KEJ15" s="10"/>
      <c r="KEK15" s="10"/>
      <c r="KEL15" s="10"/>
      <c r="KEM15" s="10"/>
      <c r="KEN15" s="10"/>
      <c r="KEO15" s="10"/>
      <c r="KEP15" s="10"/>
      <c r="KEQ15" s="10"/>
      <c r="KER15" s="10"/>
      <c r="KES15" s="10"/>
      <c r="KET15" s="10"/>
      <c r="KEU15" s="10"/>
      <c r="KEV15" s="10"/>
      <c r="KEW15" s="10"/>
      <c r="KEX15" s="10"/>
      <c r="KEY15" s="10"/>
      <c r="KEZ15" s="10"/>
      <c r="KFA15" s="10"/>
      <c r="KFB15" s="10"/>
      <c r="KFC15" s="10"/>
      <c r="KFD15" s="10"/>
      <c r="KFE15" s="10"/>
      <c r="KFF15" s="10"/>
      <c r="KFG15" s="10"/>
      <c r="KFH15" s="10"/>
      <c r="KFI15" s="10"/>
      <c r="KFJ15" s="10"/>
      <c r="KFK15" s="10"/>
      <c r="KFL15" s="10"/>
      <c r="KFM15" s="10"/>
      <c r="KFN15" s="10"/>
      <c r="KFO15" s="10"/>
      <c r="KFP15" s="10"/>
      <c r="KFQ15" s="10"/>
      <c r="KFR15" s="10"/>
      <c r="KFS15" s="10"/>
      <c r="KFT15" s="10"/>
      <c r="KFU15" s="10"/>
      <c r="KFV15" s="10"/>
      <c r="KFW15" s="10"/>
      <c r="KFX15" s="10"/>
      <c r="KFY15" s="10"/>
      <c r="KFZ15" s="10"/>
      <c r="KGA15" s="10"/>
      <c r="KGB15" s="10"/>
      <c r="KGC15" s="10"/>
      <c r="KGD15" s="10"/>
      <c r="KGE15" s="10"/>
      <c r="KGF15" s="10"/>
      <c r="KGG15" s="10"/>
      <c r="KGH15" s="10"/>
      <c r="KGI15" s="10"/>
      <c r="KGJ15" s="10"/>
      <c r="KGK15" s="10"/>
      <c r="KGL15" s="10"/>
      <c r="KGM15" s="10"/>
      <c r="KGN15" s="10"/>
      <c r="KGO15" s="10"/>
      <c r="KGP15" s="10"/>
      <c r="KGQ15" s="10"/>
      <c r="KGR15" s="10"/>
      <c r="KGS15" s="10"/>
      <c r="KGT15" s="10"/>
      <c r="KGU15" s="10"/>
      <c r="KGV15" s="10"/>
      <c r="KGW15" s="10"/>
      <c r="KGX15" s="10"/>
      <c r="KGY15" s="10"/>
      <c r="KGZ15" s="10"/>
      <c r="KHA15" s="10"/>
      <c r="KHB15" s="10"/>
      <c r="KHC15" s="10"/>
      <c r="KHD15" s="10"/>
      <c r="KHE15" s="10"/>
      <c r="KHF15" s="10"/>
      <c r="KHG15" s="10"/>
      <c r="KHH15" s="10"/>
      <c r="KHI15" s="10"/>
      <c r="KHJ15" s="10"/>
      <c r="KHK15" s="10"/>
      <c r="KHL15" s="10"/>
      <c r="KHM15" s="10"/>
      <c r="KHN15" s="10"/>
      <c r="KHO15" s="10"/>
      <c r="KHP15" s="10"/>
      <c r="KHQ15" s="10"/>
      <c r="KHR15" s="10"/>
      <c r="KHS15" s="10"/>
      <c r="KHT15" s="10"/>
      <c r="KHU15" s="10"/>
      <c r="KHV15" s="10"/>
      <c r="KHW15" s="10"/>
      <c r="KHX15" s="10"/>
      <c r="KHY15" s="10"/>
      <c r="KHZ15" s="10"/>
      <c r="KIA15" s="10"/>
      <c r="KIB15" s="10"/>
      <c r="KIC15" s="10"/>
      <c r="KID15" s="10"/>
      <c r="KIE15" s="10"/>
      <c r="KIF15" s="10"/>
      <c r="KIG15" s="10"/>
      <c r="KIH15" s="10"/>
      <c r="KII15" s="10"/>
      <c r="KIJ15" s="10"/>
      <c r="KIK15" s="10"/>
      <c r="KIL15" s="10"/>
      <c r="KIM15" s="10"/>
      <c r="KIN15" s="10"/>
      <c r="KIO15" s="10"/>
      <c r="KIP15" s="10"/>
      <c r="KIQ15" s="10"/>
      <c r="KIR15" s="10"/>
      <c r="KIS15" s="10"/>
      <c r="KIT15" s="10"/>
      <c r="KIU15" s="10"/>
      <c r="KIV15" s="10"/>
      <c r="KIW15" s="10"/>
      <c r="KIX15" s="10"/>
      <c r="KIY15" s="10"/>
      <c r="KIZ15" s="10"/>
      <c r="KJA15" s="10"/>
      <c r="KJB15" s="10"/>
      <c r="KJC15" s="10"/>
      <c r="KJD15" s="10"/>
      <c r="KJE15" s="10"/>
      <c r="KJF15" s="10"/>
      <c r="KJG15" s="10"/>
      <c r="KJH15" s="10"/>
      <c r="KJI15" s="10"/>
      <c r="KJJ15" s="10"/>
      <c r="KJK15" s="10"/>
      <c r="KJL15" s="10"/>
      <c r="KJM15" s="10"/>
      <c r="KJN15" s="10"/>
      <c r="KJO15" s="10"/>
      <c r="KJP15" s="10"/>
      <c r="KJQ15" s="10"/>
      <c r="KJR15" s="10"/>
      <c r="KJS15" s="10"/>
      <c r="KJT15" s="10"/>
      <c r="KJU15" s="10"/>
      <c r="KJV15" s="10"/>
      <c r="KJW15" s="10"/>
      <c r="KJX15" s="10"/>
      <c r="KJY15" s="10"/>
      <c r="KJZ15" s="10"/>
      <c r="KKA15" s="10"/>
      <c r="KKB15" s="10"/>
      <c r="KKC15" s="10"/>
      <c r="KKD15" s="10"/>
      <c r="KKE15" s="10"/>
      <c r="KKF15" s="10"/>
      <c r="KKG15" s="10"/>
      <c r="KKH15" s="10"/>
      <c r="KKI15" s="10"/>
      <c r="KKJ15" s="10"/>
      <c r="KKK15" s="10"/>
      <c r="KKL15" s="10"/>
      <c r="KKM15" s="10"/>
      <c r="KKN15" s="10"/>
      <c r="KKO15" s="10"/>
      <c r="KKP15" s="10"/>
      <c r="KKQ15" s="10"/>
      <c r="KKR15" s="10"/>
      <c r="KKS15" s="10"/>
      <c r="KKT15" s="10"/>
      <c r="KKU15" s="10"/>
      <c r="KKV15" s="10"/>
      <c r="KKW15" s="10"/>
      <c r="KKX15" s="10"/>
      <c r="KKY15" s="10"/>
      <c r="KKZ15" s="10"/>
      <c r="KLA15" s="10"/>
      <c r="KLB15" s="10"/>
      <c r="KLC15" s="10"/>
      <c r="KLD15" s="10"/>
      <c r="KLE15" s="10"/>
      <c r="KLF15" s="10"/>
      <c r="KLG15" s="10"/>
      <c r="KLH15" s="10"/>
      <c r="KLI15" s="10"/>
      <c r="KLJ15" s="10"/>
      <c r="KLK15" s="10"/>
      <c r="KLL15" s="10"/>
      <c r="KLM15" s="10"/>
      <c r="KLN15" s="10"/>
      <c r="KLO15" s="10"/>
      <c r="KLP15" s="10"/>
      <c r="KLQ15" s="10"/>
      <c r="KLR15" s="10"/>
      <c r="KLS15" s="10"/>
      <c r="KLT15" s="10"/>
      <c r="KLU15" s="10"/>
      <c r="KLV15" s="10"/>
      <c r="KLW15" s="10"/>
      <c r="KLX15" s="10"/>
      <c r="KLY15" s="10"/>
      <c r="KLZ15" s="10"/>
      <c r="KMA15" s="10"/>
      <c r="KMB15" s="10"/>
      <c r="KMC15" s="10"/>
      <c r="KMD15" s="10"/>
      <c r="KME15" s="10"/>
      <c r="KMF15" s="10"/>
      <c r="KMG15" s="10"/>
      <c r="KMH15" s="10"/>
      <c r="KMI15" s="10"/>
      <c r="KMJ15" s="10"/>
      <c r="KMK15" s="10"/>
      <c r="KML15" s="10"/>
      <c r="KMM15" s="10"/>
      <c r="KMN15" s="10"/>
      <c r="KMO15" s="10"/>
      <c r="KMP15" s="10"/>
      <c r="KMQ15" s="10"/>
      <c r="KMR15" s="10"/>
      <c r="KMS15" s="10"/>
      <c r="KMT15" s="10"/>
      <c r="KMU15" s="10"/>
      <c r="KMV15" s="10"/>
      <c r="KMW15" s="10"/>
      <c r="KMX15" s="10"/>
      <c r="KMY15" s="10"/>
      <c r="KMZ15" s="10"/>
      <c r="KNA15" s="10"/>
      <c r="KNB15" s="10"/>
      <c r="KNC15" s="10"/>
      <c r="KND15" s="10"/>
      <c r="KNE15" s="10"/>
      <c r="KNF15" s="10"/>
      <c r="KNG15" s="10"/>
      <c r="KNH15" s="10"/>
      <c r="KNI15" s="10"/>
      <c r="KNJ15" s="10"/>
      <c r="KNK15" s="10"/>
      <c r="KNL15" s="10"/>
      <c r="KNM15" s="10"/>
      <c r="KNN15" s="10"/>
      <c r="KNO15" s="10"/>
      <c r="KNP15" s="10"/>
      <c r="KNQ15" s="10"/>
      <c r="KNR15" s="10"/>
      <c r="KNS15" s="10"/>
      <c r="KNT15" s="10"/>
      <c r="KNU15" s="10"/>
      <c r="KNV15" s="10"/>
      <c r="KNW15" s="10"/>
      <c r="KNX15" s="10"/>
      <c r="KNY15" s="10"/>
      <c r="KNZ15" s="10"/>
      <c r="KOA15" s="10"/>
      <c r="KOB15" s="10"/>
      <c r="KOC15" s="10"/>
      <c r="KOD15" s="10"/>
      <c r="KOE15" s="10"/>
      <c r="KOF15" s="10"/>
      <c r="KOG15" s="10"/>
      <c r="KOH15" s="10"/>
      <c r="KOI15" s="10"/>
      <c r="KOJ15" s="10"/>
      <c r="KOK15" s="10"/>
      <c r="KOL15" s="10"/>
      <c r="KOM15" s="10"/>
      <c r="KON15" s="10"/>
      <c r="KOO15" s="10"/>
      <c r="KOP15" s="10"/>
      <c r="KOQ15" s="10"/>
      <c r="KOR15" s="10"/>
      <c r="KOS15" s="10"/>
      <c r="KOT15" s="10"/>
      <c r="KOU15" s="10"/>
      <c r="KOV15" s="10"/>
      <c r="KOW15" s="10"/>
      <c r="KOX15" s="10"/>
      <c r="KOY15" s="10"/>
      <c r="KOZ15" s="10"/>
      <c r="KPA15" s="10"/>
      <c r="KPB15" s="10"/>
      <c r="KPC15" s="10"/>
      <c r="KPD15" s="10"/>
      <c r="KPE15" s="10"/>
      <c r="KPF15" s="10"/>
      <c r="KPG15" s="10"/>
      <c r="KPH15" s="10"/>
      <c r="KPI15" s="10"/>
      <c r="KPJ15" s="10"/>
      <c r="KPK15" s="10"/>
      <c r="KPL15" s="10"/>
      <c r="KPM15" s="10"/>
      <c r="KPN15" s="10"/>
      <c r="KPO15" s="10"/>
      <c r="KPP15" s="10"/>
      <c r="KPQ15" s="10"/>
      <c r="KPR15" s="10"/>
      <c r="KPS15" s="10"/>
      <c r="KPT15" s="10"/>
      <c r="KPU15" s="10"/>
      <c r="KPV15" s="10"/>
      <c r="KPW15" s="10"/>
      <c r="KPX15" s="10"/>
      <c r="KPY15" s="10"/>
      <c r="KPZ15" s="10"/>
      <c r="KQA15" s="10"/>
      <c r="KQB15" s="10"/>
      <c r="KQC15" s="10"/>
      <c r="KQD15" s="10"/>
      <c r="KQE15" s="10"/>
      <c r="KQF15" s="10"/>
      <c r="KQG15" s="10"/>
      <c r="KQH15" s="10"/>
      <c r="KQI15" s="10"/>
      <c r="KQJ15" s="10"/>
      <c r="KQK15" s="10"/>
      <c r="KQL15" s="10"/>
      <c r="KQM15" s="10"/>
      <c r="KQN15" s="10"/>
      <c r="KQO15" s="10"/>
      <c r="KQP15" s="10"/>
      <c r="KQQ15" s="10"/>
      <c r="KQR15" s="10"/>
      <c r="KQS15" s="10"/>
      <c r="KQT15" s="10"/>
      <c r="KQU15" s="10"/>
      <c r="KQV15" s="10"/>
      <c r="KQW15" s="10"/>
      <c r="KQX15" s="10"/>
      <c r="KQY15" s="10"/>
      <c r="KQZ15" s="10"/>
      <c r="KRA15" s="10"/>
      <c r="KRB15" s="10"/>
      <c r="KRC15" s="10"/>
      <c r="KRD15" s="10"/>
      <c r="KRE15" s="10"/>
      <c r="KRF15" s="10"/>
      <c r="KRG15" s="10"/>
      <c r="KRH15" s="10"/>
      <c r="KRI15" s="10"/>
      <c r="KRJ15" s="10"/>
      <c r="KRK15" s="10"/>
      <c r="KRL15" s="10"/>
      <c r="KRM15" s="10"/>
      <c r="KRN15" s="10"/>
      <c r="KRO15" s="10"/>
      <c r="KRP15" s="10"/>
      <c r="KRQ15" s="10"/>
      <c r="KRR15" s="10"/>
      <c r="KRS15" s="10"/>
      <c r="KRT15" s="10"/>
      <c r="KRU15" s="10"/>
      <c r="KRV15" s="10"/>
      <c r="KRW15" s="10"/>
      <c r="KRX15" s="10"/>
      <c r="KRY15" s="10"/>
      <c r="KRZ15" s="10"/>
      <c r="KSA15" s="10"/>
      <c r="KSB15" s="10"/>
      <c r="KSC15" s="10"/>
      <c r="KSD15" s="10"/>
      <c r="KSE15" s="10"/>
      <c r="KSF15" s="10"/>
      <c r="KSG15" s="10"/>
      <c r="KSH15" s="10"/>
      <c r="KSI15" s="10"/>
      <c r="KSJ15" s="10"/>
      <c r="KSK15" s="10"/>
      <c r="KSL15" s="10"/>
      <c r="KSM15" s="10"/>
      <c r="KSN15" s="10"/>
      <c r="KSO15" s="10"/>
      <c r="KSP15" s="10"/>
      <c r="KSQ15" s="10"/>
      <c r="KSR15" s="10"/>
      <c r="KSS15" s="10"/>
      <c r="KST15" s="10"/>
      <c r="KSU15" s="10"/>
      <c r="KSV15" s="10"/>
      <c r="KSW15" s="10"/>
      <c r="KSX15" s="10"/>
      <c r="KSY15" s="10"/>
      <c r="KSZ15" s="10"/>
      <c r="KTA15" s="10"/>
      <c r="KTB15" s="10"/>
      <c r="KTC15" s="10"/>
      <c r="KTD15" s="10"/>
      <c r="KTE15" s="10"/>
      <c r="KTF15" s="10"/>
      <c r="KTG15" s="10"/>
      <c r="KTH15" s="10"/>
      <c r="KTI15" s="10"/>
      <c r="KTJ15" s="10"/>
      <c r="KTK15" s="10"/>
      <c r="KTL15" s="10"/>
      <c r="KTM15" s="10"/>
      <c r="KTN15" s="10"/>
      <c r="KTO15" s="10"/>
      <c r="KTP15" s="10"/>
      <c r="KTQ15" s="10"/>
      <c r="KTR15" s="10"/>
      <c r="KTS15" s="10"/>
      <c r="KTT15" s="10"/>
      <c r="KTU15" s="10"/>
      <c r="KTV15" s="10"/>
      <c r="KTW15" s="10"/>
      <c r="KTX15" s="10"/>
      <c r="KTY15" s="10"/>
      <c r="KTZ15" s="10"/>
      <c r="KUA15" s="10"/>
      <c r="KUB15" s="10"/>
      <c r="KUC15" s="10"/>
      <c r="KUD15" s="10"/>
      <c r="KUE15" s="10"/>
      <c r="KUF15" s="10"/>
      <c r="KUG15" s="10"/>
      <c r="KUH15" s="10"/>
      <c r="KUI15" s="10"/>
      <c r="KUJ15" s="10"/>
      <c r="KUK15" s="10"/>
      <c r="KUL15" s="10"/>
      <c r="KUM15" s="10"/>
      <c r="KUN15" s="10"/>
      <c r="KUO15" s="10"/>
      <c r="KUP15" s="10"/>
      <c r="KUQ15" s="10"/>
      <c r="KUR15" s="10"/>
      <c r="KUS15" s="10"/>
      <c r="KUT15" s="10"/>
      <c r="KUU15" s="10"/>
      <c r="KUV15" s="10"/>
      <c r="KUW15" s="10"/>
      <c r="KUX15" s="10"/>
      <c r="KUY15" s="10"/>
      <c r="KUZ15" s="10"/>
      <c r="KVA15" s="10"/>
      <c r="KVB15" s="10"/>
      <c r="KVC15" s="10"/>
      <c r="KVD15" s="10"/>
      <c r="KVE15" s="10"/>
      <c r="KVF15" s="10"/>
      <c r="KVG15" s="10"/>
      <c r="KVH15" s="10"/>
      <c r="KVI15" s="10"/>
      <c r="KVJ15" s="10"/>
      <c r="KVK15" s="10"/>
      <c r="KVL15" s="10"/>
      <c r="KVM15" s="10"/>
      <c r="KVN15" s="10"/>
      <c r="KVO15" s="10"/>
      <c r="KVP15" s="10"/>
      <c r="KVQ15" s="10"/>
      <c r="KVR15" s="10"/>
      <c r="KVS15" s="10"/>
      <c r="KVT15" s="10"/>
      <c r="KVU15" s="10"/>
      <c r="KVV15" s="10"/>
      <c r="KVW15" s="10"/>
      <c r="KVX15" s="10"/>
      <c r="KVY15" s="10"/>
      <c r="KVZ15" s="10"/>
      <c r="KWA15" s="10"/>
      <c r="KWB15" s="10"/>
      <c r="KWC15" s="10"/>
      <c r="KWD15" s="10"/>
      <c r="KWE15" s="10"/>
      <c r="KWF15" s="10"/>
      <c r="KWG15" s="10"/>
      <c r="KWH15" s="10"/>
      <c r="KWI15" s="10"/>
      <c r="KWJ15" s="10"/>
      <c r="KWK15" s="10"/>
      <c r="KWL15" s="10"/>
      <c r="KWM15" s="10"/>
      <c r="KWN15" s="10"/>
      <c r="KWO15" s="10"/>
      <c r="KWP15" s="10"/>
      <c r="KWQ15" s="10"/>
      <c r="KWR15" s="10"/>
      <c r="KWS15" s="10"/>
      <c r="KWT15" s="10"/>
      <c r="KWU15" s="10"/>
      <c r="KWV15" s="10"/>
      <c r="KWW15" s="10"/>
      <c r="KWX15" s="10"/>
      <c r="KWY15" s="10"/>
      <c r="KWZ15" s="10"/>
      <c r="KXA15" s="10"/>
      <c r="KXB15" s="10"/>
      <c r="KXC15" s="10"/>
      <c r="KXD15" s="10"/>
      <c r="KXE15" s="10"/>
      <c r="KXF15" s="10"/>
      <c r="KXG15" s="10"/>
      <c r="KXH15" s="10"/>
      <c r="KXI15" s="10"/>
      <c r="KXJ15" s="10"/>
      <c r="KXK15" s="10"/>
      <c r="KXL15" s="10"/>
      <c r="KXM15" s="10"/>
      <c r="KXN15" s="10"/>
      <c r="KXO15" s="10"/>
      <c r="KXP15" s="10"/>
      <c r="KXQ15" s="10"/>
      <c r="KXR15" s="10"/>
      <c r="KXS15" s="10"/>
      <c r="KXT15" s="10"/>
      <c r="KXU15" s="10"/>
      <c r="KXV15" s="10"/>
      <c r="KXW15" s="10"/>
      <c r="KXX15" s="10"/>
      <c r="KXY15" s="10"/>
      <c r="KXZ15" s="10"/>
      <c r="KYA15" s="10"/>
      <c r="KYB15" s="10"/>
      <c r="KYC15" s="10"/>
      <c r="KYD15" s="10"/>
      <c r="KYE15" s="10"/>
      <c r="KYF15" s="10"/>
      <c r="KYG15" s="10"/>
      <c r="KYH15" s="10"/>
      <c r="KYI15" s="10"/>
      <c r="KYJ15" s="10"/>
      <c r="KYK15" s="10"/>
      <c r="KYL15" s="10"/>
      <c r="KYM15" s="10"/>
      <c r="KYN15" s="10"/>
      <c r="KYO15" s="10"/>
      <c r="KYP15" s="10"/>
      <c r="KYQ15" s="10"/>
      <c r="KYR15" s="10"/>
      <c r="KYS15" s="10"/>
      <c r="KYT15" s="10"/>
      <c r="KYU15" s="10"/>
      <c r="KYV15" s="10"/>
      <c r="KYW15" s="10"/>
      <c r="KYX15" s="10"/>
      <c r="KYY15" s="10"/>
      <c r="KYZ15" s="10"/>
      <c r="KZA15" s="10"/>
      <c r="KZB15" s="10"/>
      <c r="KZC15" s="10"/>
      <c r="KZD15" s="10"/>
      <c r="KZE15" s="10"/>
      <c r="KZF15" s="10"/>
      <c r="KZG15" s="10"/>
      <c r="KZH15" s="10"/>
      <c r="KZI15" s="10"/>
      <c r="KZJ15" s="10"/>
      <c r="KZK15" s="10"/>
      <c r="KZL15" s="10"/>
      <c r="KZM15" s="10"/>
      <c r="KZN15" s="10"/>
      <c r="KZO15" s="10"/>
      <c r="KZP15" s="10"/>
      <c r="KZQ15" s="10"/>
      <c r="KZR15" s="10"/>
      <c r="KZS15" s="10"/>
      <c r="KZT15" s="10"/>
      <c r="KZU15" s="10"/>
      <c r="KZV15" s="10"/>
      <c r="KZW15" s="10"/>
      <c r="KZX15" s="10"/>
      <c r="KZY15" s="10"/>
      <c r="KZZ15" s="10"/>
      <c r="LAA15" s="10"/>
      <c r="LAB15" s="10"/>
      <c r="LAC15" s="10"/>
      <c r="LAD15" s="10"/>
      <c r="LAE15" s="10"/>
      <c r="LAF15" s="10"/>
      <c r="LAG15" s="10"/>
      <c r="LAH15" s="10"/>
      <c r="LAI15" s="10"/>
      <c r="LAJ15" s="10"/>
      <c r="LAK15" s="10"/>
      <c r="LAL15" s="10"/>
      <c r="LAM15" s="10"/>
      <c r="LAN15" s="10"/>
      <c r="LAO15" s="10"/>
      <c r="LAP15" s="10"/>
      <c r="LAQ15" s="10"/>
      <c r="LAR15" s="10"/>
      <c r="LAS15" s="10"/>
      <c r="LAT15" s="10"/>
      <c r="LAU15" s="10"/>
      <c r="LAV15" s="10"/>
      <c r="LAW15" s="10"/>
      <c r="LAX15" s="10"/>
      <c r="LAY15" s="10"/>
      <c r="LAZ15" s="10"/>
      <c r="LBA15" s="10"/>
      <c r="LBB15" s="10"/>
      <c r="LBC15" s="10"/>
      <c r="LBD15" s="10"/>
      <c r="LBE15" s="10"/>
      <c r="LBF15" s="10"/>
      <c r="LBG15" s="10"/>
      <c r="LBH15" s="10"/>
      <c r="LBI15" s="10"/>
      <c r="LBJ15" s="10"/>
      <c r="LBK15" s="10"/>
      <c r="LBL15" s="10"/>
      <c r="LBM15" s="10"/>
      <c r="LBN15" s="10"/>
      <c r="LBO15" s="10"/>
      <c r="LBP15" s="10"/>
      <c r="LBQ15" s="10"/>
      <c r="LBR15" s="10"/>
      <c r="LBS15" s="10"/>
      <c r="LBT15" s="10"/>
      <c r="LBU15" s="10"/>
      <c r="LBV15" s="10"/>
      <c r="LBW15" s="10"/>
      <c r="LBX15" s="10"/>
      <c r="LBY15" s="10"/>
      <c r="LBZ15" s="10"/>
      <c r="LCA15" s="10"/>
      <c r="LCB15" s="10"/>
      <c r="LCC15" s="10"/>
      <c r="LCD15" s="10"/>
      <c r="LCE15" s="10"/>
      <c r="LCF15" s="10"/>
      <c r="LCG15" s="10"/>
      <c r="LCH15" s="10"/>
      <c r="LCI15" s="10"/>
      <c r="LCJ15" s="10"/>
      <c r="LCK15" s="10"/>
      <c r="LCL15" s="10"/>
      <c r="LCM15" s="10"/>
      <c r="LCN15" s="10"/>
      <c r="LCO15" s="10"/>
      <c r="LCP15" s="10"/>
      <c r="LCQ15" s="10"/>
      <c r="LCR15" s="10"/>
      <c r="LCS15" s="10"/>
      <c r="LCT15" s="10"/>
      <c r="LCU15" s="10"/>
      <c r="LCV15" s="10"/>
      <c r="LCW15" s="10"/>
      <c r="LCX15" s="10"/>
      <c r="LCY15" s="10"/>
      <c r="LCZ15" s="10"/>
      <c r="LDA15" s="10"/>
      <c r="LDB15" s="10"/>
      <c r="LDC15" s="10"/>
      <c r="LDD15" s="10"/>
      <c r="LDE15" s="10"/>
      <c r="LDF15" s="10"/>
      <c r="LDG15" s="10"/>
      <c r="LDH15" s="10"/>
      <c r="LDI15" s="10"/>
      <c r="LDJ15" s="10"/>
      <c r="LDK15" s="10"/>
      <c r="LDL15" s="10"/>
      <c r="LDM15" s="10"/>
      <c r="LDN15" s="10"/>
      <c r="LDO15" s="10"/>
      <c r="LDP15" s="10"/>
      <c r="LDQ15" s="10"/>
      <c r="LDR15" s="10"/>
      <c r="LDS15" s="10"/>
      <c r="LDT15" s="10"/>
      <c r="LDU15" s="10"/>
      <c r="LDV15" s="10"/>
      <c r="LDW15" s="10"/>
      <c r="LDX15" s="10"/>
      <c r="LDY15" s="10"/>
      <c r="LDZ15" s="10"/>
      <c r="LEA15" s="10"/>
      <c r="LEB15" s="10"/>
      <c r="LEC15" s="10"/>
      <c r="LED15" s="10"/>
      <c r="LEE15" s="10"/>
      <c r="LEF15" s="10"/>
      <c r="LEG15" s="10"/>
      <c r="LEH15" s="10"/>
      <c r="LEI15" s="10"/>
      <c r="LEJ15" s="10"/>
      <c r="LEK15" s="10"/>
      <c r="LEL15" s="10"/>
      <c r="LEM15" s="10"/>
      <c r="LEN15" s="10"/>
      <c r="LEO15" s="10"/>
      <c r="LEP15" s="10"/>
      <c r="LEQ15" s="10"/>
      <c r="LER15" s="10"/>
      <c r="LES15" s="10"/>
      <c r="LET15" s="10"/>
      <c r="LEU15" s="10"/>
      <c r="LEV15" s="10"/>
      <c r="LEW15" s="10"/>
      <c r="LEX15" s="10"/>
      <c r="LEY15" s="10"/>
      <c r="LEZ15" s="10"/>
      <c r="LFA15" s="10"/>
      <c r="LFB15" s="10"/>
      <c r="LFC15" s="10"/>
      <c r="LFD15" s="10"/>
      <c r="LFE15" s="10"/>
      <c r="LFF15" s="10"/>
      <c r="LFG15" s="10"/>
      <c r="LFH15" s="10"/>
      <c r="LFI15" s="10"/>
      <c r="LFJ15" s="10"/>
      <c r="LFK15" s="10"/>
      <c r="LFL15" s="10"/>
      <c r="LFM15" s="10"/>
      <c r="LFN15" s="10"/>
      <c r="LFO15" s="10"/>
      <c r="LFP15" s="10"/>
      <c r="LFQ15" s="10"/>
      <c r="LFR15" s="10"/>
      <c r="LFS15" s="10"/>
      <c r="LFT15" s="10"/>
      <c r="LFU15" s="10"/>
      <c r="LFV15" s="10"/>
      <c r="LFW15" s="10"/>
      <c r="LFX15" s="10"/>
      <c r="LFY15" s="10"/>
      <c r="LFZ15" s="10"/>
      <c r="LGA15" s="10"/>
      <c r="LGB15" s="10"/>
      <c r="LGC15" s="10"/>
      <c r="LGD15" s="10"/>
      <c r="LGE15" s="10"/>
      <c r="LGF15" s="10"/>
      <c r="LGG15" s="10"/>
      <c r="LGH15" s="10"/>
      <c r="LGI15" s="10"/>
      <c r="LGJ15" s="10"/>
      <c r="LGK15" s="10"/>
      <c r="LGL15" s="10"/>
      <c r="LGM15" s="10"/>
      <c r="LGN15" s="10"/>
      <c r="LGO15" s="10"/>
      <c r="LGP15" s="10"/>
      <c r="LGQ15" s="10"/>
      <c r="LGR15" s="10"/>
      <c r="LGS15" s="10"/>
      <c r="LGT15" s="10"/>
      <c r="LGU15" s="10"/>
      <c r="LGV15" s="10"/>
      <c r="LGW15" s="10"/>
      <c r="LGX15" s="10"/>
      <c r="LGY15" s="10"/>
      <c r="LGZ15" s="10"/>
      <c r="LHA15" s="10"/>
      <c r="LHB15" s="10"/>
      <c r="LHC15" s="10"/>
      <c r="LHD15" s="10"/>
      <c r="LHE15" s="10"/>
      <c r="LHF15" s="10"/>
      <c r="LHG15" s="10"/>
      <c r="LHH15" s="10"/>
      <c r="LHI15" s="10"/>
      <c r="LHJ15" s="10"/>
      <c r="LHK15" s="10"/>
      <c r="LHL15" s="10"/>
      <c r="LHM15" s="10"/>
      <c r="LHN15" s="10"/>
      <c r="LHO15" s="10"/>
      <c r="LHP15" s="10"/>
      <c r="LHQ15" s="10"/>
      <c r="LHR15" s="10"/>
      <c r="LHS15" s="10"/>
      <c r="LHT15" s="10"/>
      <c r="LHU15" s="10"/>
      <c r="LHV15" s="10"/>
      <c r="LHW15" s="10"/>
      <c r="LHX15" s="10"/>
      <c r="LHY15" s="10"/>
      <c r="LHZ15" s="10"/>
      <c r="LIA15" s="10"/>
      <c r="LIB15" s="10"/>
      <c r="LIC15" s="10"/>
      <c r="LID15" s="10"/>
      <c r="LIE15" s="10"/>
      <c r="LIF15" s="10"/>
      <c r="LIG15" s="10"/>
      <c r="LIH15" s="10"/>
      <c r="LII15" s="10"/>
      <c r="LIJ15" s="10"/>
      <c r="LIK15" s="10"/>
      <c r="LIL15" s="10"/>
      <c r="LIM15" s="10"/>
      <c r="LIN15" s="10"/>
      <c r="LIO15" s="10"/>
      <c r="LIP15" s="10"/>
      <c r="LIQ15" s="10"/>
      <c r="LIR15" s="10"/>
      <c r="LIS15" s="10"/>
      <c r="LIT15" s="10"/>
      <c r="LIU15" s="10"/>
      <c r="LIV15" s="10"/>
      <c r="LIW15" s="10"/>
      <c r="LIX15" s="10"/>
      <c r="LIY15" s="10"/>
      <c r="LIZ15" s="10"/>
      <c r="LJA15" s="10"/>
      <c r="LJB15" s="10"/>
      <c r="LJC15" s="10"/>
      <c r="LJD15" s="10"/>
      <c r="LJE15" s="10"/>
      <c r="LJF15" s="10"/>
      <c r="LJG15" s="10"/>
      <c r="LJH15" s="10"/>
      <c r="LJI15" s="10"/>
      <c r="LJJ15" s="10"/>
      <c r="LJK15" s="10"/>
      <c r="LJL15" s="10"/>
      <c r="LJM15" s="10"/>
      <c r="LJN15" s="10"/>
      <c r="LJO15" s="10"/>
      <c r="LJP15" s="10"/>
      <c r="LJQ15" s="10"/>
      <c r="LJR15" s="10"/>
      <c r="LJS15" s="10"/>
      <c r="LJT15" s="10"/>
      <c r="LJU15" s="10"/>
      <c r="LJV15" s="10"/>
      <c r="LJW15" s="10"/>
      <c r="LJX15" s="10"/>
      <c r="LJY15" s="10"/>
      <c r="LJZ15" s="10"/>
      <c r="LKA15" s="10"/>
      <c r="LKB15" s="10"/>
      <c r="LKC15" s="10"/>
      <c r="LKD15" s="10"/>
      <c r="LKE15" s="10"/>
      <c r="LKF15" s="10"/>
      <c r="LKG15" s="10"/>
      <c r="LKH15" s="10"/>
      <c r="LKI15" s="10"/>
      <c r="LKJ15" s="10"/>
      <c r="LKK15" s="10"/>
      <c r="LKL15" s="10"/>
      <c r="LKM15" s="10"/>
      <c r="LKN15" s="10"/>
      <c r="LKO15" s="10"/>
      <c r="LKP15" s="10"/>
      <c r="LKQ15" s="10"/>
      <c r="LKR15" s="10"/>
      <c r="LKS15" s="10"/>
      <c r="LKT15" s="10"/>
      <c r="LKU15" s="10"/>
      <c r="LKV15" s="10"/>
      <c r="LKW15" s="10"/>
      <c r="LKX15" s="10"/>
      <c r="LKY15" s="10"/>
      <c r="LKZ15" s="10"/>
      <c r="LLA15" s="10"/>
      <c r="LLB15" s="10"/>
      <c r="LLC15" s="10"/>
      <c r="LLD15" s="10"/>
      <c r="LLE15" s="10"/>
      <c r="LLF15" s="10"/>
      <c r="LLG15" s="10"/>
      <c r="LLH15" s="10"/>
      <c r="LLI15" s="10"/>
      <c r="LLJ15" s="10"/>
      <c r="LLK15" s="10"/>
      <c r="LLL15" s="10"/>
      <c r="LLM15" s="10"/>
      <c r="LLN15" s="10"/>
      <c r="LLO15" s="10"/>
      <c r="LLP15" s="10"/>
      <c r="LLQ15" s="10"/>
      <c r="LLR15" s="10"/>
      <c r="LLS15" s="10"/>
      <c r="LLT15" s="10"/>
      <c r="LLU15" s="10"/>
      <c r="LLV15" s="10"/>
      <c r="LLW15" s="10"/>
      <c r="LLX15" s="10"/>
      <c r="LLY15" s="10"/>
      <c r="LLZ15" s="10"/>
      <c r="LMA15" s="10"/>
      <c r="LMB15" s="10"/>
      <c r="LMC15" s="10"/>
      <c r="LMD15" s="10"/>
      <c r="LME15" s="10"/>
      <c r="LMF15" s="10"/>
      <c r="LMG15" s="10"/>
      <c r="LMH15" s="10"/>
      <c r="LMI15" s="10"/>
      <c r="LMJ15" s="10"/>
      <c r="LMK15" s="10"/>
      <c r="LML15" s="10"/>
      <c r="LMM15" s="10"/>
      <c r="LMN15" s="10"/>
      <c r="LMO15" s="10"/>
      <c r="LMP15" s="10"/>
      <c r="LMQ15" s="10"/>
      <c r="LMR15" s="10"/>
      <c r="LMS15" s="10"/>
      <c r="LMT15" s="10"/>
      <c r="LMU15" s="10"/>
      <c r="LMV15" s="10"/>
      <c r="LMW15" s="10"/>
      <c r="LMX15" s="10"/>
      <c r="LMY15" s="10"/>
      <c r="LMZ15" s="10"/>
      <c r="LNA15" s="10"/>
      <c r="LNB15" s="10"/>
      <c r="LNC15" s="10"/>
      <c r="LND15" s="10"/>
      <c r="LNE15" s="10"/>
      <c r="LNF15" s="10"/>
      <c r="LNG15" s="10"/>
      <c r="LNH15" s="10"/>
      <c r="LNI15" s="10"/>
      <c r="LNJ15" s="10"/>
      <c r="LNK15" s="10"/>
      <c r="LNL15" s="10"/>
      <c r="LNM15" s="10"/>
      <c r="LNN15" s="10"/>
      <c r="LNO15" s="10"/>
      <c r="LNP15" s="10"/>
      <c r="LNQ15" s="10"/>
      <c r="LNR15" s="10"/>
      <c r="LNS15" s="10"/>
      <c r="LNT15" s="10"/>
      <c r="LNU15" s="10"/>
      <c r="LNV15" s="10"/>
      <c r="LNW15" s="10"/>
      <c r="LNX15" s="10"/>
      <c r="LNY15" s="10"/>
      <c r="LNZ15" s="10"/>
      <c r="LOA15" s="10"/>
      <c r="LOB15" s="10"/>
      <c r="LOC15" s="10"/>
      <c r="LOD15" s="10"/>
      <c r="LOE15" s="10"/>
      <c r="LOF15" s="10"/>
      <c r="LOG15" s="10"/>
      <c r="LOH15" s="10"/>
      <c r="LOI15" s="10"/>
      <c r="LOJ15" s="10"/>
      <c r="LOK15" s="10"/>
      <c r="LOL15" s="10"/>
      <c r="LOM15" s="10"/>
      <c r="LON15" s="10"/>
      <c r="LOO15" s="10"/>
      <c r="LOP15" s="10"/>
      <c r="LOQ15" s="10"/>
      <c r="LOR15" s="10"/>
      <c r="LOS15" s="10"/>
      <c r="LOT15" s="10"/>
      <c r="LOU15" s="10"/>
      <c r="LOV15" s="10"/>
      <c r="LOW15" s="10"/>
      <c r="LOX15" s="10"/>
      <c r="LOY15" s="10"/>
      <c r="LOZ15" s="10"/>
      <c r="LPA15" s="10"/>
      <c r="LPB15" s="10"/>
      <c r="LPC15" s="10"/>
      <c r="LPD15" s="10"/>
      <c r="LPE15" s="10"/>
      <c r="LPF15" s="10"/>
      <c r="LPG15" s="10"/>
      <c r="LPH15" s="10"/>
      <c r="LPI15" s="10"/>
      <c r="LPJ15" s="10"/>
      <c r="LPK15" s="10"/>
      <c r="LPL15" s="10"/>
      <c r="LPM15" s="10"/>
      <c r="LPN15" s="10"/>
      <c r="LPO15" s="10"/>
      <c r="LPP15" s="10"/>
      <c r="LPQ15" s="10"/>
      <c r="LPR15" s="10"/>
      <c r="LPS15" s="10"/>
      <c r="LPT15" s="10"/>
      <c r="LPU15" s="10"/>
      <c r="LPV15" s="10"/>
      <c r="LPW15" s="10"/>
      <c r="LPX15" s="10"/>
      <c r="LPY15" s="10"/>
      <c r="LPZ15" s="10"/>
      <c r="LQA15" s="10"/>
      <c r="LQB15" s="10"/>
      <c r="LQC15" s="10"/>
      <c r="LQD15" s="10"/>
      <c r="LQE15" s="10"/>
      <c r="LQF15" s="10"/>
      <c r="LQG15" s="10"/>
      <c r="LQH15" s="10"/>
      <c r="LQI15" s="10"/>
      <c r="LQJ15" s="10"/>
      <c r="LQK15" s="10"/>
      <c r="LQL15" s="10"/>
      <c r="LQM15" s="10"/>
      <c r="LQN15" s="10"/>
      <c r="LQO15" s="10"/>
      <c r="LQP15" s="10"/>
      <c r="LQQ15" s="10"/>
      <c r="LQR15" s="10"/>
      <c r="LQS15" s="10"/>
      <c r="LQT15" s="10"/>
      <c r="LQU15" s="10"/>
      <c r="LQV15" s="10"/>
      <c r="LQW15" s="10"/>
      <c r="LQX15" s="10"/>
      <c r="LQY15" s="10"/>
      <c r="LQZ15" s="10"/>
      <c r="LRA15" s="10"/>
      <c r="LRB15" s="10"/>
      <c r="LRC15" s="10"/>
      <c r="LRD15" s="10"/>
      <c r="LRE15" s="10"/>
      <c r="LRF15" s="10"/>
      <c r="LRG15" s="10"/>
      <c r="LRH15" s="10"/>
      <c r="LRI15" s="10"/>
      <c r="LRJ15" s="10"/>
      <c r="LRK15" s="10"/>
      <c r="LRL15" s="10"/>
      <c r="LRM15" s="10"/>
      <c r="LRN15" s="10"/>
      <c r="LRO15" s="10"/>
      <c r="LRP15" s="10"/>
      <c r="LRQ15" s="10"/>
      <c r="LRR15" s="10"/>
      <c r="LRS15" s="10"/>
      <c r="LRT15" s="10"/>
      <c r="LRU15" s="10"/>
      <c r="LRV15" s="10"/>
      <c r="LRW15" s="10"/>
      <c r="LRX15" s="10"/>
      <c r="LRY15" s="10"/>
      <c r="LRZ15" s="10"/>
      <c r="LSA15" s="10"/>
      <c r="LSB15" s="10"/>
      <c r="LSC15" s="10"/>
      <c r="LSD15" s="10"/>
      <c r="LSE15" s="10"/>
      <c r="LSF15" s="10"/>
      <c r="LSG15" s="10"/>
      <c r="LSH15" s="10"/>
      <c r="LSI15" s="10"/>
      <c r="LSJ15" s="10"/>
      <c r="LSK15" s="10"/>
      <c r="LSL15" s="10"/>
      <c r="LSM15" s="10"/>
      <c r="LSN15" s="10"/>
      <c r="LSO15" s="10"/>
      <c r="LSP15" s="10"/>
      <c r="LSQ15" s="10"/>
      <c r="LSR15" s="10"/>
      <c r="LSS15" s="10"/>
      <c r="LST15" s="10"/>
      <c r="LSU15" s="10"/>
      <c r="LSV15" s="10"/>
      <c r="LSW15" s="10"/>
      <c r="LSX15" s="10"/>
      <c r="LSY15" s="10"/>
      <c r="LSZ15" s="10"/>
      <c r="LTA15" s="10"/>
      <c r="LTB15" s="10"/>
      <c r="LTC15" s="10"/>
      <c r="LTD15" s="10"/>
      <c r="LTE15" s="10"/>
      <c r="LTF15" s="10"/>
      <c r="LTG15" s="10"/>
      <c r="LTH15" s="10"/>
      <c r="LTI15" s="10"/>
      <c r="LTJ15" s="10"/>
      <c r="LTK15" s="10"/>
      <c r="LTL15" s="10"/>
      <c r="LTM15" s="10"/>
      <c r="LTN15" s="10"/>
      <c r="LTO15" s="10"/>
      <c r="LTP15" s="10"/>
      <c r="LTQ15" s="10"/>
      <c r="LTR15" s="10"/>
      <c r="LTS15" s="10"/>
      <c r="LTT15" s="10"/>
      <c r="LTU15" s="10"/>
      <c r="LTV15" s="10"/>
      <c r="LTW15" s="10"/>
      <c r="LTX15" s="10"/>
      <c r="LTY15" s="10"/>
      <c r="LTZ15" s="10"/>
      <c r="LUA15" s="10"/>
      <c r="LUB15" s="10"/>
      <c r="LUC15" s="10"/>
      <c r="LUD15" s="10"/>
      <c r="LUE15" s="10"/>
      <c r="LUF15" s="10"/>
      <c r="LUG15" s="10"/>
      <c r="LUH15" s="10"/>
      <c r="LUI15" s="10"/>
      <c r="LUJ15" s="10"/>
      <c r="LUK15" s="10"/>
      <c r="LUL15" s="10"/>
      <c r="LUM15" s="10"/>
      <c r="LUN15" s="10"/>
      <c r="LUO15" s="10"/>
      <c r="LUP15" s="10"/>
      <c r="LUQ15" s="10"/>
      <c r="LUR15" s="10"/>
      <c r="LUS15" s="10"/>
      <c r="LUT15" s="10"/>
      <c r="LUU15" s="10"/>
      <c r="LUV15" s="10"/>
      <c r="LUW15" s="10"/>
      <c r="LUX15" s="10"/>
      <c r="LUY15" s="10"/>
      <c r="LUZ15" s="10"/>
      <c r="LVA15" s="10"/>
      <c r="LVB15" s="10"/>
      <c r="LVC15" s="10"/>
      <c r="LVD15" s="10"/>
      <c r="LVE15" s="10"/>
      <c r="LVF15" s="10"/>
      <c r="LVG15" s="10"/>
      <c r="LVH15" s="10"/>
      <c r="LVI15" s="10"/>
      <c r="LVJ15" s="10"/>
      <c r="LVK15" s="10"/>
      <c r="LVL15" s="10"/>
      <c r="LVM15" s="10"/>
      <c r="LVN15" s="10"/>
      <c r="LVO15" s="10"/>
      <c r="LVP15" s="10"/>
      <c r="LVQ15" s="10"/>
      <c r="LVR15" s="10"/>
      <c r="LVS15" s="10"/>
      <c r="LVT15" s="10"/>
      <c r="LVU15" s="10"/>
      <c r="LVV15" s="10"/>
      <c r="LVW15" s="10"/>
      <c r="LVX15" s="10"/>
      <c r="LVY15" s="10"/>
      <c r="LVZ15" s="10"/>
      <c r="LWA15" s="10"/>
      <c r="LWB15" s="10"/>
      <c r="LWC15" s="10"/>
      <c r="LWD15" s="10"/>
      <c r="LWE15" s="10"/>
      <c r="LWF15" s="10"/>
      <c r="LWG15" s="10"/>
      <c r="LWH15" s="10"/>
      <c r="LWI15" s="10"/>
      <c r="LWJ15" s="10"/>
      <c r="LWK15" s="10"/>
      <c r="LWL15" s="10"/>
      <c r="LWM15" s="10"/>
      <c r="LWN15" s="10"/>
      <c r="LWO15" s="10"/>
      <c r="LWP15" s="10"/>
      <c r="LWQ15" s="10"/>
      <c r="LWR15" s="10"/>
      <c r="LWS15" s="10"/>
      <c r="LWT15" s="10"/>
      <c r="LWU15" s="10"/>
      <c r="LWV15" s="10"/>
      <c r="LWW15" s="10"/>
      <c r="LWX15" s="10"/>
      <c r="LWY15" s="10"/>
      <c r="LWZ15" s="10"/>
      <c r="LXA15" s="10"/>
      <c r="LXB15" s="10"/>
      <c r="LXC15" s="10"/>
      <c r="LXD15" s="10"/>
      <c r="LXE15" s="10"/>
      <c r="LXF15" s="10"/>
      <c r="LXG15" s="10"/>
      <c r="LXH15" s="10"/>
      <c r="LXI15" s="10"/>
      <c r="LXJ15" s="10"/>
      <c r="LXK15" s="10"/>
      <c r="LXL15" s="10"/>
      <c r="LXM15" s="10"/>
      <c r="LXN15" s="10"/>
      <c r="LXO15" s="10"/>
      <c r="LXP15" s="10"/>
      <c r="LXQ15" s="10"/>
      <c r="LXR15" s="10"/>
      <c r="LXS15" s="10"/>
      <c r="LXT15" s="10"/>
      <c r="LXU15" s="10"/>
      <c r="LXV15" s="10"/>
      <c r="LXW15" s="10"/>
      <c r="LXX15" s="10"/>
      <c r="LXY15" s="10"/>
      <c r="LXZ15" s="10"/>
      <c r="LYA15" s="10"/>
      <c r="LYB15" s="10"/>
      <c r="LYC15" s="10"/>
      <c r="LYD15" s="10"/>
      <c r="LYE15" s="10"/>
      <c r="LYF15" s="10"/>
      <c r="LYG15" s="10"/>
      <c r="LYH15" s="10"/>
      <c r="LYI15" s="10"/>
      <c r="LYJ15" s="10"/>
      <c r="LYK15" s="10"/>
      <c r="LYL15" s="10"/>
      <c r="LYM15" s="10"/>
      <c r="LYN15" s="10"/>
      <c r="LYO15" s="10"/>
      <c r="LYP15" s="10"/>
      <c r="LYQ15" s="10"/>
      <c r="LYR15" s="10"/>
      <c r="LYS15" s="10"/>
      <c r="LYT15" s="10"/>
      <c r="LYU15" s="10"/>
      <c r="LYV15" s="10"/>
      <c r="LYW15" s="10"/>
      <c r="LYX15" s="10"/>
      <c r="LYY15" s="10"/>
      <c r="LYZ15" s="10"/>
      <c r="LZA15" s="10"/>
      <c r="LZB15" s="10"/>
      <c r="LZC15" s="10"/>
      <c r="LZD15" s="10"/>
      <c r="LZE15" s="10"/>
      <c r="LZF15" s="10"/>
      <c r="LZG15" s="10"/>
      <c r="LZH15" s="10"/>
      <c r="LZI15" s="10"/>
      <c r="LZJ15" s="10"/>
      <c r="LZK15" s="10"/>
      <c r="LZL15" s="10"/>
      <c r="LZM15" s="10"/>
      <c r="LZN15" s="10"/>
      <c r="LZO15" s="10"/>
      <c r="LZP15" s="10"/>
      <c r="LZQ15" s="10"/>
      <c r="LZR15" s="10"/>
      <c r="LZS15" s="10"/>
      <c r="LZT15" s="10"/>
      <c r="LZU15" s="10"/>
      <c r="LZV15" s="10"/>
      <c r="LZW15" s="10"/>
      <c r="LZX15" s="10"/>
      <c r="LZY15" s="10"/>
      <c r="LZZ15" s="10"/>
      <c r="MAA15" s="10"/>
      <c r="MAB15" s="10"/>
      <c r="MAC15" s="10"/>
      <c r="MAD15" s="10"/>
      <c r="MAE15" s="10"/>
      <c r="MAF15" s="10"/>
      <c r="MAG15" s="10"/>
      <c r="MAH15" s="10"/>
      <c r="MAI15" s="10"/>
      <c r="MAJ15" s="10"/>
      <c r="MAK15" s="10"/>
      <c r="MAL15" s="10"/>
      <c r="MAM15" s="10"/>
      <c r="MAN15" s="10"/>
      <c r="MAO15" s="10"/>
      <c r="MAP15" s="10"/>
      <c r="MAQ15" s="10"/>
      <c r="MAR15" s="10"/>
      <c r="MAS15" s="10"/>
      <c r="MAT15" s="10"/>
      <c r="MAU15" s="10"/>
      <c r="MAV15" s="10"/>
      <c r="MAW15" s="10"/>
      <c r="MAX15" s="10"/>
      <c r="MAY15" s="10"/>
      <c r="MAZ15" s="10"/>
      <c r="MBA15" s="10"/>
      <c r="MBB15" s="10"/>
      <c r="MBC15" s="10"/>
      <c r="MBD15" s="10"/>
      <c r="MBE15" s="10"/>
      <c r="MBF15" s="10"/>
      <c r="MBG15" s="10"/>
      <c r="MBH15" s="10"/>
      <c r="MBI15" s="10"/>
      <c r="MBJ15" s="10"/>
      <c r="MBK15" s="10"/>
      <c r="MBL15" s="10"/>
      <c r="MBM15" s="10"/>
      <c r="MBN15" s="10"/>
      <c r="MBO15" s="10"/>
      <c r="MBP15" s="10"/>
      <c r="MBQ15" s="10"/>
      <c r="MBR15" s="10"/>
      <c r="MBS15" s="10"/>
      <c r="MBT15" s="10"/>
      <c r="MBU15" s="10"/>
      <c r="MBV15" s="10"/>
      <c r="MBW15" s="10"/>
      <c r="MBX15" s="10"/>
      <c r="MBY15" s="10"/>
      <c r="MBZ15" s="10"/>
      <c r="MCA15" s="10"/>
      <c r="MCB15" s="10"/>
      <c r="MCC15" s="10"/>
      <c r="MCD15" s="10"/>
      <c r="MCE15" s="10"/>
      <c r="MCF15" s="10"/>
      <c r="MCG15" s="10"/>
      <c r="MCH15" s="10"/>
      <c r="MCI15" s="10"/>
      <c r="MCJ15" s="10"/>
      <c r="MCK15" s="10"/>
      <c r="MCL15" s="10"/>
      <c r="MCM15" s="10"/>
      <c r="MCN15" s="10"/>
      <c r="MCO15" s="10"/>
      <c r="MCP15" s="10"/>
      <c r="MCQ15" s="10"/>
      <c r="MCR15" s="10"/>
      <c r="MCS15" s="10"/>
      <c r="MCT15" s="10"/>
      <c r="MCU15" s="10"/>
      <c r="MCV15" s="10"/>
      <c r="MCW15" s="10"/>
      <c r="MCX15" s="10"/>
      <c r="MCY15" s="10"/>
      <c r="MCZ15" s="10"/>
      <c r="MDA15" s="10"/>
      <c r="MDB15" s="10"/>
      <c r="MDC15" s="10"/>
      <c r="MDD15" s="10"/>
      <c r="MDE15" s="10"/>
      <c r="MDF15" s="10"/>
      <c r="MDG15" s="10"/>
      <c r="MDH15" s="10"/>
      <c r="MDI15" s="10"/>
      <c r="MDJ15" s="10"/>
      <c r="MDK15" s="10"/>
      <c r="MDL15" s="10"/>
      <c r="MDM15" s="10"/>
      <c r="MDN15" s="10"/>
      <c r="MDO15" s="10"/>
      <c r="MDP15" s="10"/>
      <c r="MDQ15" s="10"/>
      <c r="MDR15" s="10"/>
      <c r="MDS15" s="10"/>
      <c r="MDT15" s="10"/>
      <c r="MDU15" s="10"/>
      <c r="MDV15" s="10"/>
      <c r="MDW15" s="10"/>
      <c r="MDX15" s="10"/>
      <c r="MDY15" s="10"/>
      <c r="MDZ15" s="10"/>
      <c r="MEA15" s="10"/>
      <c r="MEB15" s="10"/>
      <c r="MEC15" s="10"/>
      <c r="MED15" s="10"/>
      <c r="MEE15" s="10"/>
      <c r="MEF15" s="10"/>
      <c r="MEG15" s="10"/>
      <c r="MEH15" s="10"/>
      <c r="MEI15" s="10"/>
      <c r="MEJ15" s="10"/>
      <c r="MEK15" s="10"/>
      <c r="MEL15" s="10"/>
      <c r="MEM15" s="10"/>
      <c r="MEN15" s="10"/>
      <c r="MEO15" s="10"/>
      <c r="MEP15" s="10"/>
      <c r="MEQ15" s="10"/>
      <c r="MER15" s="10"/>
      <c r="MES15" s="10"/>
      <c r="MET15" s="10"/>
      <c r="MEU15" s="10"/>
      <c r="MEV15" s="10"/>
      <c r="MEW15" s="10"/>
      <c r="MEX15" s="10"/>
      <c r="MEY15" s="10"/>
      <c r="MEZ15" s="10"/>
      <c r="MFA15" s="10"/>
      <c r="MFB15" s="10"/>
      <c r="MFC15" s="10"/>
      <c r="MFD15" s="10"/>
      <c r="MFE15" s="10"/>
      <c r="MFF15" s="10"/>
      <c r="MFG15" s="10"/>
      <c r="MFH15" s="10"/>
      <c r="MFI15" s="10"/>
      <c r="MFJ15" s="10"/>
      <c r="MFK15" s="10"/>
      <c r="MFL15" s="10"/>
      <c r="MFM15" s="10"/>
      <c r="MFN15" s="10"/>
      <c r="MFO15" s="10"/>
      <c r="MFP15" s="10"/>
      <c r="MFQ15" s="10"/>
      <c r="MFR15" s="10"/>
      <c r="MFS15" s="10"/>
      <c r="MFT15" s="10"/>
      <c r="MFU15" s="10"/>
      <c r="MFV15" s="10"/>
      <c r="MFW15" s="10"/>
      <c r="MFX15" s="10"/>
      <c r="MFY15" s="10"/>
      <c r="MFZ15" s="10"/>
      <c r="MGA15" s="10"/>
      <c r="MGB15" s="10"/>
      <c r="MGC15" s="10"/>
      <c r="MGD15" s="10"/>
      <c r="MGE15" s="10"/>
      <c r="MGF15" s="10"/>
      <c r="MGG15" s="10"/>
      <c r="MGH15" s="10"/>
      <c r="MGI15" s="10"/>
      <c r="MGJ15" s="10"/>
      <c r="MGK15" s="10"/>
      <c r="MGL15" s="10"/>
      <c r="MGM15" s="10"/>
      <c r="MGN15" s="10"/>
      <c r="MGO15" s="10"/>
      <c r="MGP15" s="10"/>
      <c r="MGQ15" s="10"/>
      <c r="MGR15" s="10"/>
      <c r="MGS15" s="10"/>
      <c r="MGT15" s="10"/>
      <c r="MGU15" s="10"/>
      <c r="MGV15" s="10"/>
      <c r="MGW15" s="10"/>
      <c r="MGX15" s="10"/>
      <c r="MGY15" s="10"/>
      <c r="MGZ15" s="10"/>
      <c r="MHA15" s="10"/>
      <c r="MHB15" s="10"/>
      <c r="MHC15" s="10"/>
      <c r="MHD15" s="10"/>
      <c r="MHE15" s="10"/>
      <c r="MHF15" s="10"/>
      <c r="MHG15" s="10"/>
      <c r="MHH15" s="10"/>
      <c r="MHI15" s="10"/>
      <c r="MHJ15" s="10"/>
      <c r="MHK15" s="10"/>
      <c r="MHL15" s="10"/>
      <c r="MHM15" s="10"/>
      <c r="MHN15" s="10"/>
      <c r="MHO15" s="10"/>
      <c r="MHP15" s="10"/>
      <c r="MHQ15" s="10"/>
      <c r="MHR15" s="10"/>
      <c r="MHS15" s="10"/>
      <c r="MHT15" s="10"/>
      <c r="MHU15" s="10"/>
      <c r="MHV15" s="10"/>
      <c r="MHW15" s="10"/>
      <c r="MHX15" s="10"/>
      <c r="MHY15" s="10"/>
      <c r="MHZ15" s="10"/>
      <c r="MIA15" s="10"/>
      <c r="MIB15" s="10"/>
      <c r="MIC15" s="10"/>
      <c r="MID15" s="10"/>
      <c r="MIE15" s="10"/>
      <c r="MIF15" s="10"/>
      <c r="MIG15" s="10"/>
      <c r="MIH15" s="10"/>
      <c r="MII15" s="10"/>
      <c r="MIJ15" s="10"/>
      <c r="MIK15" s="10"/>
      <c r="MIL15" s="10"/>
      <c r="MIM15" s="10"/>
      <c r="MIN15" s="10"/>
      <c r="MIO15" s="10"/>
      <c r="MIP15" s="10"/>
      <c r="MIQ15" s="10"/>
      <c r="MIR15" s="10"/>
      <c r="MIS15" s="10"/>
      <c r="MIT15" s="10"/>
      <c r="MIU15" s="10"/>
      <c r="MIV15" s="10"/>
      <c r="MIW15" s="10"/>
      <c r="MIX15" s="10"/>
      <c r="MIY15" s="10"/>
      <c r="MIZ15" s="10"/>
      <c r="MJA15" s="10"/>
      <c r="MJB15" s="10"/>
      <c r="MJC15" s="10"/>
      <c r="MJD15" s="10"/>
      <c r="MJE15" s="10"/>
      <c r="MJF15" s="10"/>
      <c r="MJG15" s="10"/>
      <c r="MJH15" s="10"/>
      <c r="MJI15" s="10"/>
      <c r="MJJ15" s="10"/>
      <c r="MJK15" s="10"/>
      <c r="MJL15" s="10"/>
      <c r="MJM15" s="10"/>
      <c r="MJN15" s="10"/>
      <c r="MJO15" s="10"/>
      <c r="MJP15" s="10"/>
      <c r="MJQ15" s="10"/>
      <c r="MJR15" s="10"/>
      <c r="MJS15" s="10"/>
      <c r="MJT15" s="10"/>
      <c r="MJU15" s="10"/>
      <c r="MJV15" s="10"/>
      <c r="MJW15" s="10"/>
      <c r="MJX15" s="10"/>
      <c r="MJY15" s="10"/>
      <c r="MJZ15" s="10"/>
      <c r="MKA15" s="10"/>
      <c r="MKB15" s="10"/>
      <c r="MKC15" s="10"/>
      <c r="MKD15" s="10"/>
      <c r="MKE15" s="10"/>
      <c r="MKF15" s="10"/>
      <c r="MKG15" s="10"/>
      <c r="MKH15" s="10"/>
      <c r="MKI15" s="10"/>
      <c r="MKJ15" s="10"/>
      <c r="MKK15" s="10"/>
      <c r="MKL15" s="10"/>
      <c r="MKM15" s="10"/>
      <c r="MKN15" s="10"/>
      <c r="MKO15" s="10"/>
      <c r="MKP15" s="10"/>
      <c r="MKQ15" s="10"/>
      <c r="MKR15" s="10"/>
      <c r="MKS15" s="10"/>
      <c r="MKT15" s="10"/>
      <c r="MKU15" s="10"/>
      <c r="MKV15" s="10"/>
      <c r="MKW15" s="10"/>
      <c r="MKX15" s="10"/>
      <c r="MKY15" s="10"/>
      <c r="MKZ15" s="10"/>
      <c r="MLA15" s="10"/>
      <c r="MLB15" s="10"/>
      <c r="MLC15" s="10"/>
      <c r="MLD15" s="10"/>
      <c r="MLE15" s="10"/>
      <c r="MLF15" s="10"/>
      <c r="MLG15" s="10"/>
      <c r="MLH15" s="10"/>
      <c r="MLI15" s="10"/>
      <c r="MLJ15" s="10"/>
      <c r="MLK15" s="10"/>
      <c r="MLL15" s="10"/>
      <c r="MLM15" s="10"/>
      <c r="MLN15" s="10"/>
      <c r="MLO15" s="10"/>
      <c r="MLP15" s="10"/>
      <c r="MLQ15" s="10"/>
      <c r="MLR15" s="10"/>
      <c r="MLS15" s="10"/>
      <c r="MLT15" s="10"/>
      <c r="MLU15" s="10"/>
      <c r="MLV15" s="10"/>
      <c r="MLW15" s="10"/>
      <c r="MLX15" s="10"/>
      <c r="MLY15" s="10"/>
      <c r="MLZ15" s="10"/>
      <c r="MMA15" s="10"/>
      <c r="MMB15" s="10"/>
      <c r="MMC15" s="10"/>
      <c r="MMD15" s="10"/>
      <c r="MME15" s="10"/>
      <c r="MMF15" s="10"/>
      <c r="MMG15" s="10"/>
      <c r="MMH15" s="10"/>
      <c r="MMI15" s="10"/>
      <c r="MMJ15" s="10"/>
      <c r="MMK15" s="10"/>
      <c r="MML15" s="10"/>
      <c r="MMM15" s="10"/>
      <c r="MMN15" s="10"/>
      <c r="MMO15" s="10"/>
      <c r="MMP15" s="10"/>
      <c r="MMQ15" s="10"/>
      <c r="MMR15" s="10"/>
      <c r="MMS15" s="10"/>
      <c r="MMT15" s="10"/>
      <c r="MMU15" s="10"/>
      <c r="MMV15" s="10"/>
      <c r="MMW15" s="10"/>
      <c r="MMX15" s="10"/>
      <c r="MMY15" s="10"/>
      <c r="MMZ15" s="10"/>
      <c r="MNA15" s="10"/>
      <c r="MNB15" s="10"/>
      <c r="MNC15" s="10"/>
      <c r="MND15" s="10"/>
      <c r="MNE15" s="10"/>
      <c r="MNF15" s="10"/>
      <c r="MNG15" s="10"/>
      <c r="MNH15" s="10"/>
      <c r="MNI15" s="10"/>
      <c r="MNJ15" s="10"/>
      <c r="MNK15" s="10"/>
      <c r="MNL15" s="10"/>
      <c r="MNM15" s="10"/>
      <c r="MNN15" s="10"/>
      <c r="MNO15" s="10"/>
      <c r="MNP15" s="10"/>
      <c r="MNQ15" s="10"/>
      <c r="MNR15" s="10"/>
      <c r="MNS15" s="10"/>
      <c r="MNT15" s="10"/>
      <c r="MNU15" s="10"/>
      <c r="MNV15" s="10"/>
      <c r="MNW15" s="10"/>
      <c r="MNX15" s="10"/>
      <c r="MNY15" s="10"/>
      <c r="MNZ15" s="10"/>
      <c r="MOA15" s="10"/>
      <c r="MOB15" s="10"/>
      <c r="MOC15" s="10"/>
      <c r="MOD15" s="10"/>
      <c r="MOE15" s="10"/>
      <c r="MOF15" s="10"/>
      <c r="MOG15" s="10"/>
      <c r="MOH15" s="10"/>
      <c r="MOI15" s="10"/>
      <c r="MOJ15" s="10"/>
      <c r="MOK15" s="10"/>
      <c r="MOL15" s="10"/>
      <c r="MOM15" s="10"/>
      <c r="MON15" s="10"/>
      <c r="MOO15" s="10"/>
      <c r="MOP15" s="10"/>
      <c r="MOQ15" s="10"/>
      <c r="MOR15" s="10"/>
      <c r="MOS15" s="10"/>
      <c r="MOT15" s="10"/>
      <c r="MOU15" s="10"/>
      <c r="MOV15" s="10"/>
      <c r="MOW15" s="10"/>
      <c r="MOX15" s="10"/>
      <c r="MOY15" s="10"/>
      <c r="MOZ15" s="10"/>
      <c r="MPA15" s="10"/>
      <c r="MPB15" s="10"/>
      <c r="MPC15" s="10"/>
      <c r="MPD15" s="10"/>
      <c r="MPE15" s="10"/>
      <c r="MPF15" s="10"/>
      <c r="MPG15" s="10"/>
      <c r="MPH15" s="10"/>
      <c r="MPI15" s="10"/>
      <c r="MPJ15" s="10"/>
      <c r="MPK15" s="10"/>
      <c r="MPL15" s="10"/>
      <c r="MPM15" s="10"/>
      <c r="MPN15" s="10"/>
      <c r="MPO15" s="10"/>
      <c r="MPP15" s="10"/>
      <c r="MPQ15" s="10"/>
      <c r="MPR15" s="10"/>
      <c r="MPS15" s="10"/>
      <c r="MPT15" s="10"/>
      <c r="MPU15" s="10"/>
      <c r="MPV15" s="10"/>
      <c r="MPW15" s="10"/>
      <c r="MPX15" s="10"/>
      <c r="MPY15" s="10"/>
      <c r="MPZ15" s="10"/>
      <c r="MQA15" s="10"/>
      <c r="MQB15" s="10"/>
      <c r="MQC15" s="10"/>
      <c r="MQD15" s="10"/>
      <c r="MQE15" s="10"/>
      <c r="MQF15" s="10"/>
      <c r="MQG15" s="10"/>
      <c r="MQH15" s="10"/>
      <c r="MQI15" s="10"/>
      <c r="MQJ15" s="10"/>
      <c r="MQK15" s="10"/>
      <c r="MQL15" s="10"/>
      <c r="MQM15" s="10"/>
      <c r="MQN15" s="10"/>
      <c r="MQO15" s="10"/>
      <c r="MQP15" s="10"/>
      <c r="MQQ15" s="10"/>
      <c r="MQR15" s="10"/>
      <c r="MQS15" s="10"/>
      <c r="MQT15" s="10"/>
      <c r="MQU15" s="10"/>
      <c r="MQV15" s="10"/>
      <c r="MQW15" s="10"/>
      <c r="MQX15" s="10"/>
      <c r="MQY15" s="10"/>
      <c r="MQZ15" s="10"/>
      <c r="MRA15" s="10"/>
      <c r="MRB15" s="10"/>
      <c r="MRC15" s="10"/>
      <c r="MRD15" s="10"/>
      <c r="MRE15" s="10"/>
      <c r="MRF15" s="10"/>
      <c r="MRG15" s="10"/>
      <c r="MRH15" s="10"/>
      <c r="MRI15" s="10"/>
      <c r="MRJ15" s="10"/>
      <c r="MRK15" s="10"/>
      <c r="MRL15" s="10"/>
      <c r="MRM15" s="10"/>
      <c r="MRN15" s="10"/>
      <c r="MRO15" s="10"/>
      <c r="MRP15" s="10"/>
      <c r="MRQ15" s="10"/>
      <c r="MRR15" s="10"/>
      <c r="MRS15" s="10"/>
      <c r="MRT15" s="10"/>
      <c r="MRU15" s="10"/>
      <c r="MRV15" s="10"/>
      <c r="MRW15" s="10"/>
      <c r="MRX15" s="10"/>
      <c r="MRY15" s="10"/>
      <c r="MRZ15" s="10"/>
      <c r="MSA15" s="10"/>
      <c r="MSB15" s="10"/>
      <c r="MSC15" s="10"/>
      <c r="MSD15" s="10"/>
      <c r="MSE15" s="10"/>
      <c r="MSF15" s="10"/>
      <c r="MSG15" s="10"/>
      <c r="MSH15" s="10"/>
      <c r="MSI15" s="10"/>
      <c r="MSJ15" s="10"/>
      <c r="MSK15" s="10"/>
      <c r="MSL15" s="10"/>
      <c r="MSM15" s="10"/>
      <c r="MSN15" s="10"/>
      <c r="MSO15" s="10"/>
      <c r="MSP15" s="10"/>
      <c r="MSQ15" s="10"/>
      <c r="MSR15" s="10"/>
      <c r="MSS15" s="10"/>
      <c r="MST15" s="10"/>
      <c r="MSU15" s="10"/>
      <c r="MSV15" s="10"/>
      <c r="MSW15" s="10"/>
      <c r="MSX15" s="10"/>
      <c r="MSY15" s="10"/>
      <c r="MSZ15" s="10"/>
      <c r="MTA15" s="10"/>
      <c r="MTB15" s="10"/>
      <c r="MTC15" s="10"/>
      <c r="MTD15" s="10"/>
      <c r="MTE15" s="10"/>
      <c r="MTF15" s="10"/>
      <c r="MTG15" s="10"/>
      <c r="MTH15" s="10"/>
      <c r="MTI15" s="10"/>
      <c r="MTJ15" s="10"/>
      <c r="MTK15" s="10"/>
      <c r="MTL15" s="10"/>
      <c r="MTM15" s="10"/>
      <c r="MTN15" s="10"/>
      <c r="MTO15" s="10"/>
      <c r="MTP15" s="10"/>
      <c r="MTQ15" s="10"/>
      <c r="MTR15" s="10"/>
      <c r="MTS15" s="10"/>
      <c r="MTT15" s="10"/>
      <c r="MTU15" s="10"/>
      <c r="MTV15" s="10"/>
      <c r="MTW15" s="10"/>
      <c r="MTX15" s="10"/>
      <c r="MTY15" s="10"/>
      <c r="MTZ15" s="10"/>
      <c r="MUA15" s="10"/>
      <c r="MUB15" s="10"/>
      <c r="MUC15" s="10"/>
      <c r="MUD15" s="10"/>
      <c r="MUE15" s="10"/>
      <c r="MUF15" s="10"/>
      <c r="MUG15" s="10"/>
      <c r="MUH15" s="10"/>
      <c r="MUI15" s="10"/>
      <c r="MUJ15" s="10"/>
      <c r="MUK15" s="10"/>
      <c r="MUL15" s="10"/>
      <c r="MUM15" s="10"/>
      <c r="MUN15" s="10"/>
      <c r="MUO15" s="10"/>
      <c r="MUP15" s="10"/>
      <c r="MUQ15" s="10"/>
      <c r="MUR15" s="10"/>
      <c r="MUS15" s="10"/>
      <c r="MUT15" s="10"/>
      <c r="MUU15" s="10"/>
      <c r="MUV15" s="10"/>
      <c r="MUW15" s="10"/>
      <c r="MUX15" s="10"/>
      <c r="MUY15" s="10"/>
      <c r="MUZ15" s="10"/>
      <c r="MVA15" s="10"/>
      <c r="MVB15" s="10"/>
      <c r="MVC15" s="10"/>
      <c r="MVD15" s="10"/>
      <c r="MVE15" s="10"/>
      <c r="MVF15" s="10"/>
      <c r="MVG15" s="10"/>
      <c r="MVH15" s="10"/>
      <c r="MVI15" s="10"/>
      <c r="MVJ15" s="10"/>
      <c r="MVK15" s="10"/>
      <c r="MVL15" s="10"/>
      <c r="MVM15" s="10"/>
      <c r="MVN15" s="10"/>
      <c r="MVO15" s="10"/>
      <c r="MVP15" s="10"/>
      <c r="MVQ15" s="10"/>
      <c r="MVR15" s="10"/>
      <c r="MVS15" s="10"/>
      <c r="MVT15" s="10"/>
      <c r="MVU15" s="10"/>
      <c r="MVV15" s="10"/>
      <c r="MVW15" s="10"/>
      <c r="MVX15" s="10"/>
      <c r="MVY15" s="10"/>
      <c r="MVZ15" s="10"/>
      <c r="MWA15" s="10"/>
      <c r="MWB15" s="10"/>
      <c r="MWC15" s="10"/>
      <c r="MWD15" s="10"/>
      <c r="MWE15" s="10"/>
      <c r="MWF15" s="10"/>
      <c r="MWG15" s="10"/>
      <c r="MWH15" s="10"/>
      <c r="MWI15" s="10"/>
      <c r="MWJ15" s="10"/>
      <c r="MWK15" s="10"/>
      <c r="MWL15" s="10"/>
      <c r="MWM15" s="10"/>
      <c r="MWN15" s="10"/>
      <c r="MWO15" s="10"/>
      <c r="MWP15" s="10"/>
      <c r="MWQ15" s="10"/>
      <c r="MWR15" s="10"/>
      <c r="MWS15" s="10"/>
      <c r="MWT15" s="10"/>
      <c r="MWU15" s="10"/>
      <c r="MWV15" s="10"/>
      <c r="MWW15" s="10"/>
      <c r="MWX15" s="10"/>
      <c r="MWY15" s="10"/>
      <c r="MWZ15" s="10"/>
      <c r="MXA15" s="10"/>
      <c r="MXB15" s="10"/>
      <c r="MXC15" s="10"/>
      <c r="MXD15" s="10"/>
      <c r="MXE15" s="10"/>
      <c r="MXF15" s="10"/>
      <c r="MXG15" s="10"/>
      <c r="MXH15" s="10"/>
      <c r="MXI15" s="10"/>
      <c r="MXJ15" s="10"/>
      <c r="MXK15" s="10"/>
      <c r="MXL15" s="10"/>
      <c r="MXM15" s="10"/>
      <c r="MXN15" s="10"/>
      <c r="MXO15" s="10"/>
      <c r="MXP15" s="10"/>
      <c r="MXQ15" s="10"/>
      <c r="MXR15" s="10"/>
      <c r="MXS15" s="10"/>
      <c r="MXT15" s="10"/>
      <c r="MXU15" s="10"/>
      <c r="MXV15" s="10"/>
      <c r="MXW15" s="10"/>
      <c r="MXX15" s="10"/>
      <c r="MXY15" s="10"/>
      <c r="MXZ15" s="10"/>
      <c r="MYA15" s="10"/>
      <c r="MYB15" s="10"/>
      <c r="MYC15" s="10"/>
      <c r="MYD15" s="10"/>
      <c r="MYE15" s="10"/>
      <c r="MYF15" s="10"/>
      <c r="MYG15" s="10"/>
      <c r="MYH15" s="10"/>
      <c r="MYI15" s="10"/>
      <c r="MYJ15" s="10"/>
      <c r="MYK15" s="10"/>
      <c r="MYL15" s="10"/>
      <c r="MYM15" s="10"/>
      <c r="MYN15" s="10"/>
      <c r="MYO15" s="10"/>
      <c r="MYP15" s="10"/>
      <c r="MYQ15" s="10"/>
      <c r="MYR15" s="10"/>
      <c r="MYS15" s="10"/>
      <c r="MYT15" s="10"/>
      <c r="MYU15" s="10"/>
      <c r="MYV15" s="10"/>
      <c r="MYW15" s="10"/>
      <c r="MYX15" s="10"/>
      <c r="MYY15" s="10"/>
      <c r="MYZ15" s="10"/>
      <c r="MZA15" s="10"/>
      <c r="MZB15" s="10"/>
      <c r="MZC15" s="10"/>
      <c r="MZD15" s="10"/>
      <c r="MZE15" s="10"/>
      <c r="MZF15" s="10"/>
      <c r="MZG15" s="10"/>
      <c r="MZH15" s="10"/>
      <c r="MZI15" s="10"/>
      <c r="MZJ15" s="10"/>
      <c r="MZK15" s="10"/>
      <c r="MZL15" s="10"/>
      <c r="MZM15" s="10"/>
      <c r="MZN15" s="10"/>
      <c r="MZO15" s="10"/>
      <c r="MZP15" s="10"/>
      <c r="MZQ15" s="10"/>
      <c r="MZR15" s="10"/>
      <c r="MZS15" s="10"/>
      <c r="MZT15" s="10"/>
      <c r="MZU15" s="10"/>
      <c r="MZV15" s="10"/>
      <c r="MZW15" s="10"/>
      <c r="MZX15" s="10"/>
      <c r="MZY15" s="10"/>
      <c r="MZZ15" s="10"/>
      <c r="NAA15" s="10"/>
      <c r="NAB15" s="10"/>
      <c r="NAC15" s="10"/>
      <c r="NAD15" s="10"/>
      <c r="NAE15" s="10"/>
      <c r="NAF15" s="10"/>
      <c r="NAG15" s="10"/>
      <c r="NAH15" s="10"/>
      <c r="NAI15" s="10"/>
      <c r="NAJ15" s="10"/>
      <c r="NAK15" s="10"/>
      <c r="NAL15" s="10"/>
      <c r="NAM15" s="10"/>
      <c r="NAN15" s="10"/>
      <c r="NAO15" s="10"/>
      <c r="NAP15" s="10"/>
      <c r="NAQ15" s="10"/>
      <c r="NAR15" s="10"/>
      <c r="NAS15" s="10"/>
      <c r="NAT15" s="10"/>
      <c r="NAU15" s="10"/>
      <c r="NAV15" s="10"/>
      <c r="NAW15" s="10"/>
      <c r="NAX15" s="10"/>
      <c r="NAY15" s="10"/>
      <c r="NAZ15" s="10"/>
      <c r="NBA15" s="10"/>
      <c r="NBB15" s="10"/>
      <c r="NBC15" s="10"/>
      <c r="NBD15" s="10"/>
      <c r="NBE15" s="10"/>
      <c r="NBF15" s="10"/>
      <c r="NBG15" s="10"/>
      <c r="NBH15" s="10"/>
      <c r="NBI15" s="10"/>
      <c r="NBJ15" s="10"/>
      <c r="NBK15" s="10"/>
      <c r="NBL15" s="10"/>
      <c r="NBM15" s="10"/>
      <c r="NBN15" s="10"/>
      <c r="NBO15" s="10"/>
      <c r="NBP15" s="10"/>
      <c r="NBQ15" s="10"/>
      <c r="NBR15" s="10"/>
      <c r="NBS15" s="10"/>
      <c r="NBT15" s="10"/>
      <c r="NBU15" s="10"/>
      <c r="NBV15" s="10"/>
      <c r="NBW15" s="10"/>
      <c r="NBX15" s="10"/>
      <c r="NBY15" s="10"/>
      <c r="NBZ15" s="10"/>
      <c r="NCA15" s="10"/>
      <c r="NCB15" s="10"/>
      <c r="NCC15" s="10"/>
      <c r="NCD15" s="10"/>
      <c r="NCE15" s="10"/>
      <c r="NCF15" s="10"/>
      <c r="NCG15" s="10"/>
      <c r="NCH15" s="10"/>
      <c r="NCI15" s="10"/>
      <c r="NCJ15" s="10"/>
      <c r="NCK15" s="10"/>
      <c r="NCL15" s="10"/>
      <c r="NCM15" s="10"/>
      <c r="NCN15" s="10"/>
      <c r="NCO15" s="10"/>
      <c r="NCP15" s="10"/>
      <c r="NCQ15" s="10"/>
      <c r="NCR15" s="10"/>
      <c r="NCS15" s="10"/>
      <c r="NCT15" s="10"/>
      <c r="NCU15" s="10"/>
      <c r="NCV15" s="10"/>
      <c r="NCW15" s="10"/>
      <c r="NCX15" s="10"/>
      <c r="NCY15" s="10"/>
      <c r="NCZ15" s="10"/>
      <c r="NDA15" s="10"/>
      <c r="NDB15" s="10"/>
      <c r="NDC15" s="10"/>
      <c r="NDD15" s="10"/>
      <c r="NDE15" s="10"/>
      <c r="NDF15" s="10"/>
      <c r="NDG15" s="10"/>
      <c r="NDH15" s="10"/>
      <c r="NDI15" s="10"/>
      <c r="NDJ15" s="10"/>
      <c r="NDK15" s="10"/>
      <c r="NDL15" s="10"/>
      <c r="NDM15" s="10"/>
      <c r="NDN15" s="10"/>
      <c r="NDO15" s="10"/>
      <c r="NDP15" s="10"/>
      <c r="NDQ15" s="10"/>
      <c r="NDR15" s="10"/>
      <c r="NDS15" s="10"/>
      <c r="NDT15" s="10"/>
      <c r="NDU15" s="10"/>
      <c r="NDV15" s="10"/>
      <c r="NDW15" s="10"/>
      <c r="NDX15" s="10"/>
      <c r="NDY15" s="10"/>
      <c r="NDZ15" s="10"/>
      <c r="NEA15" s="10"/>
      <c r="NEB15" s="10"/>
      <c r="NEC15" s="10"/>
      <c r="NED15" s="10"/>
      <c r="NEE15" s="10"/>
      <c r="NEF15" s="10"/>
      <c r="NEG15" s="10"/>
      <c r="NEH15" s="10"/>
      <c r="NEI15" s="10"/>
      <c r="NEJ15" s="10"/>
      <c r="NEK15" s="10"/>
      <c r="NEL15" s="10"/>
      <c r="NEM15" s="10"/>
      <c r="NEN15" s="10"/>
      <c r="NEO15" s="10"/>
      <c r="NEP15" s="10"/>
      <c r="NEQ15" s="10"/>
      <c r="NER15" s="10"/>
      <c r="NES15" s="10"/>
      <c r="NET15" s="10"/>
      <c r="NEU15" s="10"/>
      <c r="NEV15" s="10"/>
      <c r="NEW15" s="10"/>
      <c r="NEX15" s="10"/>
      <c r="NEY15" s="10"/>
      <c r="NEZ15" s="10"/>
      <c r="NFA15" s="10"/>
      <c r="NFB15" s="10"/>
      <c r="NFC15" s="10"/>
      <c r="NFD15" s="10"/>
      <c r="NFE15" s="10"/>
      <c r="NFF15" s="10"/>
      <c r="NFG15" s="10"/>
      <c r="NFH15" s="10"/>
      <c r="NFI15" s="10"/>
      <c r="NFJ15" s="10"/>
      <c r="NFK15" s="10"/>
      <c r="NFL15" s="10"/>
      <c r="NFM15" s="10"/>
      <c r="NFN15" s="10"/>
      <c r="NFO15" s="10"/>
      <c r="NFP15" s="10"/>
      <c r="NFQ15" s="10"/>
      <c r="NFR15" s="10"/>
      <c r="NFS15" s="10"/>
      <c r="NFT15" s="10"/>
      <c r="NFU15" s="10"/>
      <c r="NFV15" s="10"/>
      <c r="NFW15" s="10"/>
      <c r="NFX15" s="10"/>
      <c r="NFY15" s="10"/>
      <c r="NFZ15" s="10"/>
      <c r="NGA15" s="10"/>
      <c r="NGB15" s="10"/>
      <c r="NGC15" s="10"/>
      <c r="NGD15" s="10"/>
      <c r="NGE15" s="10"/>
      <c r="NGF15" s="10"/>
      <c r="NGG15" s="10"/>
      <c r="NGH15" s="10"/>
      <c r="NGI15" s="10"/>
      <c r="NGJ15" s="10"/>
      <c r="NGK15" s="10"/>
      <c r="NGL15" s="10"/>
      <c r="NGM15" s="10"/>
      <c r="NGN15" s="10"/>
      <c r="NGO15" s="10"/>
      <c r="NGP15" s="10"/>
      <c r="NGQ15" s="10"/>
      <c r="NGR15" s="10"/>
      <c r="NGS15" s="10"/>
      <c r="NGT15" s="10"/>
      <c r="NGU15" s="10"/>
      <c r="NGV15" s="10"/>
      <c r="NGW15" s="10"/>
      <c r="NGX15" s="10"/>
      <c r="NGY15" s="10"/>
      <c r="NGZ15" s="10"/>
      <c r="NHA15" s="10"/>
      <c r="NHB15" s="10"/>
      <c r="NHC15" s="10"/>
      <c r="NHD15" s="10"/>
      <c r="NHE15" s="10"/>
      <c r="NHF15" s="10"/>
      <c r="NHG15" s="10"/>
      <c r="NHH15" s="10"/>
      <c r="NHI15" s="10"/>
      <c r="NHJ15" s="10"/>
      <c r="NHK15" s="10"/>
      <c r="NHL15" s="10"/>
      <c r="NHM15" s="10"/>
      <c r="NHN15" s="10"/>
      <c r="NHO15" s="10"/>
      <c r="NHP15" s="10"/>
      <c r="NHQ15" s="10"/>
      <c r="NHR15" s="10"/>
      <c r="NHS15" s="10"/>
      <c r="NHT15" s="10"/>
      <c r="NHU15" s="10"/>
      <c r="NHV15" s="10"/>
      <c r="NHW15" s="10"/>
      <c r="NHX15" s="10"/>
      <c r="NHY15" s="10"/>
      <c r="NHZ15" s="10"/>
      <c r="NIA15" s="10"/>
      <c r="NIB15" s="10"/>
      <c r="NIC15" s="10"/>
      <c r="NID15" s="10"/>
      <c r="NIE15" s="10"/>
      <c r="NIF15" s="10"/>
      <c r="NIG15" s="10"/>
      <c r="NIH15" s="10"/>
      <c r="NII15" s="10"/>
      <c r="NIJ15" s="10"/>
      <c r="NIK15" s="10"/>
      <c r="NIL15" s="10"/>
      <c r="NIM15" s="10"/>
      <c r="NIN15" s="10"/>
      <c r="NIO15" s="10"/>
      <c r="NIP15" s="10"/>
      <c r="NIQ15" s="10"/>
      <c r="NIR15" s="10"/>
      <c r="NIS15" s="10"/>
      <c r="NIT15" s="10"/>
      <c r="NIU15" s="10"/>
      <c r="NIV15" s="10"/>
      <c r="NIW15" s="10"/>
      <c r="NIX15" s="10"/>
      <c r="NIY15" s="10"/>
      <c r="NIZ15" s="10"/>
      <c r="NJA15" s="10"/>
      <c r="NJB15" s="10"/>
      <c r="NJC15" s="10"/>
      <c r="NJD15" s="10"/>
      <c r="NJE15" s="10"/>
      <c r="NJF15" s="10"/>
      <c r="NJG15" s="10"/>
      <c r="NJH15" s="10"/>
      <c r="NJI15" s="10"/>
      <c r="NJJ15" s="10"/>
      <c r="NJK15" s="10"/>
      <c r="NJL15" s="10"/>
      <c r="NJM15" s="10"/>
      <c r="NJN15" s="10"/>
      <c r="NJO15" s="10"/>
      <c r="NJP15" s="10"/>
      <c r="NJQ15" s="10"/>
      <c r="NJR15" s="10"/>
      <c r="NJS15" s="10"/>
      <c r="NJT15" s="10"/>
      <c r="NJU15" s="10"/>
      <c r="NJV15" s="10"/>
      <c r="NJW15" s="10"/>
      <c r="NJX15" s="10"/>
      <c r="NJY15" s="10"/>
      <c r="NJZ15" s="10"/>
      <c r="NKA15" s="10"/>
      <c r="NKB15" s="10"/>
      <c r="NKC15" s="10"/>
      <c r="NKD15" s="10"/>
      <c r="NKE15" s="10"/>
      <c r="NKF15" s="10"/>
      <c r="NKG15" s="10"/>
      <c r="NKH15" s="10"/>
      <c r="NKI15" s="10"/>
      <c r="NKJ15" s="10"/>
      <c r="NKK15" s="10"/>
      <c r="NKL15" s="10"/>
      <c r="NKM15" s="10"/>
      <c r="NKN15" s="10"/>
      <c r="NKO15" s="10"/>
      <c r="NKP15" s="10"/>
      <c r="NKQ15" s="10"/>
      <c r="NKR15" s="10"/>
      <c r="NKS15" s="10"/>
      <c r="NKT15" s="10"/>
      <c r="NKU15" s="10"/>
      <c r="NKV15" s="10"/>
      <c r="NKW15" s="10"/>
      <c r="NKX15" s="10"/>
      <c r="NKY15" s="10"/>
      <c r="NKZ15" s="10"/>
      <c r="NLA15" s="10"/>
      <c r="NLB15" s="10"/>
      <c r="NLC15" s="10"/>
      <c r="NLD15" s="10"/>
      <c r="NLE15" s="10"/>
      <c r="NLF15" s="10"/>
      <c r="NLG15" s="10"/>
      <c r="NLH15" s="10"/>
      <c r="NLI15" s="10"/>
      <c r="NLJ15" s="10"/>
      <c r="NLK15" s="10"/>
      <c r="NLL15" s="10"/>
      <c r="NLM15" s="10"/>
      <c r="NLN15" s="10"/>
      <c r="NLO15" s="10"/>
      <c r="NLP15" s="10"/>
      <c r="NLQ15" s="10"/>
      <c r="NLR15" s="10"/>
      <c r="NLS15" s="10"/>
      <c r="NLT15" s="10"/>
      <c r="NLU15" s="10"/>
      <c r="NLV15" s="10"/>
      <c r="NLW15" s="10"/>
      <c r="NLX15" s="10"/>
      <c r="NLY15" s="10"/>
      <c r="NLZ15" s="10"/>
      <c r="NMA15" s="10"/>
      <c r="NMB15" s="10"/>
      <c r="NMC15" s="10"/>
      <c r="NMD15" s="10"/>
      <c r="NME15" s="10"/>
      <c r="NMF15" s="10"/>
      <c r="NMG15" s="10"/>
      <c r="NMH15" s="10"/>
      <c r="NMI15" s="10"/>
      <c r="NMJ15" s="10"/>
      <c r="NMK15" s="10"/>
      <c r="NML15" s="10"/>
      <c r="NMM15" s="10"/>
      <c r="NMN15" s="10"/>
      <c r="NMO15" s="10"/>
      <c r="NMP15" s="10"/>
      <c r="NMQ15" s="10"/>
      <c r="NMR15" s="10"/>
      <c r="NMS15" s="10"/>
      <c r="NMT15" s="10"/>
      <c r="NMU15" s="10"/>
      <c r="NMV15" s="10"/>
      <c r="NMW15" s="10"/>
      <c r="NMX15" s="10"/>
      <c r="NMY15" s="10"/>
      <c r="NMZ15" s="10"/>
      <c r="NNA15" s="10"/>
      <c r="NNB15" s="10"/>
      <c r="NNC15" s="10"/>
      <c r="NND15" s="10"/>
      <c r="NNE15" s="10"/>
      <c r="NNF15" s="10"/>
      <c r="NNG15" s="10"/>
      <c r="NNH15" s="10"/>
      <c r="NNI15" s="10"/>
      <c r="NNJ15" s="10"/>
      <c r="NNK15" s="10"/>
      <c r="NNL15" s="10"/>
      <c r="NNM15" s="10"/>
      <c r="NNN15" s="10"/>
      <c r="NNO15" s="10"/>
      <c r="NNP15" s="10"/>
      <c r="NNQ15" s="10"/>
      <c r="NNR15" s="10"/>
      <c r="NNS15" s="10"/>
      <c r="NNT15" s="10"/>
      <c r="NNU15" s="10"/>
      <c r="NNV15" s="10"/>
      <c r="NNW15" s="10"/>
      <c r="NNX15" s="10"/>
      <c r="NNY15" s="10"/>
      <c r="NNZ15" s="10"/>
      <c r="NOA15" s="10"/>
      <c r="NOB15" s="10"/>
      <c r="NOC15" s="10"/>
      <c r="NOD15" s="10"/>
      <c r="NOE15" s="10"/>
      <c r="NOF15" s="10"/>
      <c r="NOG15" s="10"/>
      <c r="NOH15" s="10"/>
      <c r="NOI15" s="10"/>
      <c r="NOJ15" s="10"/>
      <c r="NOK15" s="10"/>
      <c r="NOL15" s="10"/>
      <c r="NOM15" s="10"/>
      <c r="NON15" s="10"/>
      <c r="NOO15" s="10"/>
      <c r="NOP15" s="10"/>
      <c r="NOQ15" s="10"/>
      <c r="NOR15" s="10"/>
      <c r="NOS15" s="10"/>
      <c r="NOT15" s="10"/>
      <c r="NOU15" s="10"/>
      <c r="NOV15" s="10"/>
      <c r="NOW15" s="10"/>
      <c r="NOX15" s="10"/>
      <c r="NOY15" s="10"/>
      <c r="NOZ15" s="10"/>
      <c r="NPA15" s="10"/>
      <c r="NPB15" s="10"/>
      <c r="NPC15" s="10"/>
      <c r="NPD15" s="10"/>
      <c r="NPE15" s="10"/>
      <c r="NPF15" s="10"/>
      <c r="NPG15" s="10"/>
      <c r="NPH15" s="10"/>
      <c r="NPI15" s="10"/>
      <c r="NPJ15" s="10"/>
      <c r="NPK15" s="10"/>
      <c r="NPL15" s="10"/>
      <c r="NPM15" s="10"/>
      <c r="NPN15" s="10"/>
      <c r="NPO15" s="10"/>
      <c r="NPP15" s="10"/>
      <c r="NPQ15" s="10"/>
      <c r="NPR15" s="10"/>
      <c r="NPS15" s="10"/>
      <c r="NPT15" s="10"/>
      <c r="NPU15" s="10"/>
      <c r="NPV15" s="10"/>
      <c r="NPW15" s="10"/>
      <c r="NPX15" s="10"/>
      <c r="NPY15" s="10"/>
      <c r="NPZ15" s="10"/>
      <c r="NQA15" s="10"/>
      <c r="NQB15" s="10"/>
      <c r="NQC15" s="10"/>
      <c r="NQD15" s="10"/>
      <c r="NQE15" s="10"/>
      <c r="NQF15" s="10"/>
      <c r="NQG15" s="10"/>
      <c r="NQH15" s="10"/>
      <c r="NQI15" s="10"/>
      <c r="NQJ15" s="10"/>
      <c r="NQK15" s="10"/>
      <c r="NQL15" s="10"/>
      <c r="NQM15" s="10"/>
      <c r="NQN15" s="10"/>
      <c r="NQO15" s="10"/>
      <c r="NQP15" s="10"/>
      <c r="NQQ15" s="10"/>
      <c r="NQR15" s="10"/>
      <c r="NQS15" s="10"/>
      <c r="NQT15" s="10"/>
      <c r="NQU15" s="10"/>
      <c r="NQV15" s="10"/>
      <c r="NQW15" s="10"/>
      <c r="NQX15" s="10"/>
      <c r="NQY15" s="10"/>
      <c r="NQZ15" s="10"/>
      <c r="NRA15" s="10"/>
      <c r="NRB15" s="10"/>
      <c r="NRC15" s="10"/>
      <c r="NRD15" s="10"/>
      <c r="NRE15" s="10"/>
      <c r="NRF15" s="10"/>
      <c r="NRG15" s="10"/>
      <c r="NRH15" s="10"/>
      <c r="NRI15" s="10"/>
      <c r="NRJ15" s="10"/>
      <c r="NRK15" s="10"/>
      <c r="NRL15" s="10"/>
      <c r="NRM15" s="10"/>
      <c r="NRN15" s="10"/>
      <c r="NRO15" s="10"/>
      <c r="NRP15" s="10"/>
      <c r="NRQ15" s="10"/>
      <c r="NRR15" s="10"/>
      <c r="NRS15" s="10"/>
      <c r="NRT15" s="10"/>
      <c r="NRU15" s="10"/>
      <c r="NRV15" s="10"/>
      <c r="NRW15" s="10"/>
      <c r="NRX15" s="10"/>
      <c r="NRY15" s="10"/>
      <c r="NRZ15" s="10"/>
      <c r="NSA15" s="10"/>
      <c r="NSB15" s="10"/>
      <c r="NSC15" s="10"/>
      <c r="NSD15" s="10"/>
      <c r="NSE15" s="10"/>
      <c r="NSF15" s="10"/>
      <c r="NSG15" s="10"/>
      <c r="NSH15" s="10"/>
      <c r="NSI15" s="10"/>
      <c r="NSJ15" s="10"/>
      <c r="NSK15" s="10"/>
      <c r="NSL15" s="10"/>
      <c r="NSM15" s="10"/>
      <c r="NSN15" s="10"/>
      <c r="NSO15" s="10"/>
      <c r="NSP15" s="10"/>
      <c r="NSQ15" s="10"/>
      <c r="NSR15" s="10"/>
      <c r="NSS15" s="10"/>
      <c r="NST15" s="10"/>
      <c r="NSU15" s="10"/>
      <c r="NSV15" s="10"/>
      <c r="NSW15" s="10"/>
      <c r="NSX15" s="10"/>
      <c r="NSY15" s="10"/>
      <c r="NSZ15" s="10"/>
      <c r="NTA15" s="10"/>
      <c r="NTB15" s="10"/>
      <c r="NTC15" s="10"/>
      <c r="NTD15" s="10"/>
      <c r="NTE15" s="10"/>
      <c r="NTF15" s="10"/>
      <c r="NTG15" s="10"/>
      <c r="NTH15" s="10"/>
      <c r="NTI15" s="10"/>
      <c r="NTJ15" s="10"/>
      <c r="NTK15" s="10"/>
      <c r="NTL15" s="10"/>
      <c r="NTM15" s="10"/>
      <c r="NTN15" s="10"/>
      <c r="NTO15" s="10"/>
      <c r="NTP15" s="10"/>
      <c r="NTQ15" s="10"/>
      <c r="NTR15" s="10"/>
      <c r="NTS15" s="10"/>
      <c r="NTT15" s="10"/>
      <c r="NTU15" s="10"/>
      <c r="NTV15" s="10"/>
      <c r="NTW15" s="10"/>
      <c r="NTX15" s="10"/>
      <c r="NTY15" s="10"/>
      <c r="NTZ15" s="10"/>
      <c r="NUA15" s="10"/>
      <c r="NUB15" s="10"/>
      <c r="NUC15" s="10"/>
      <c r="NUD15" s="10"/>
      <c r="NUE15" s="10"/>
      <c r="NUF15" s="10"/>
      <c r="NUG15" s="10"/>
      <c r="NUH15" s="10"/>
      <c r="NUI15" s="10"/>
      <c r="NUJ15" s="10"/>
      <c r="NUK15" s="10"/>
      <c r="NUL15" s="10"/>
      <c r="NUM15" s="10"/>
      <c r="NUN15" s="10"/>
      <c r="NUO15" s="10"/>
      <c r="NUP15" s="10"/>
      <c r="NUQ15" s="10"/>
      <c r="NUR15" s="10"/>
      <c r="NUS15" s="10"/>
      <c r="NUT15" s="10"/>
      <c r="NUU15" s="10"/>
      <c r="NUV15" s="10"/>
      <c r="NUW15" s="10"/>
      <c r="NUX15" s="10"/>
      <c r="NUY15" s="10"/>
      <c r="NUZ15" s="10"/>
      <c r="NVA15" s="10"/>
      <c r="NVB15" s="10"/>
      <c r="NVC15" s="10"/>
      <c r="NVD15" s="10"/>
      <c r="NVE15" s="10"/>
      <c r="NVF15" s="10"/>
      <c r="NVG15" s="10"/>
      <c r="NVH15" s="10"/>
      <c r="NVI15" s="10"/>
      <c r="NVJ15" s="10"/>
      <c r="NVK15" s="10"/>
      <c r="NVL15" s="10"/>
      <c r="NVM15" s="10"/>
      <c r="NVN15" s="10"/>
      <c r="NVO15" s="10"/>
      <c r="NVP15" s="10"/>
      <c r="NVQ15" s="10"/>
      <c r="NVR15" s="10"/>
      <c r="NVS15" s="10"/>
      <c r="NVT15" s="10"/>
      <c r="NVU15" s="10"/>
      <c r="NVV15" s="10"/>
      <c r="NVW15" s="10"/>
      <c r="NVX15" s="10"/>
      <c r="NVY15" s="10"/>
      <c r="NVZ15" s="10"/>
      <c r="NWA15" s="10"/>
      <c r="NWB15" s="10"/>
      <c r="NWC15" s="10"/>
      <c r="NWD15" s="10"/>
      <c r="NWE15" s="10"/>
      <c r="NWF15" s="10"/>
      <c r="NWG15" s="10"/>
      <c r="NWH15" s="10"/>
      <c r="NWI15" s="10"/>
      <c r="NWJ15" s="10"/>
      <c r="NWK15" s="10"/>
      <c r="NWL15" s="10"/>
      <c r="NWM15" s="10"/>
      <c r="NWN15" s="10"/>
      <c r="NWO15" s="10"/>
      <c r="NWP15" s="10"/>
      <c r="NWQ15" s="10"/>
      <c r="NWR15" s="10"/>
      <c r="NWS15" s="10"/>
      <c r="NWT15" s="10"/>
      <c r="NWU15" s="10"/>
      <c r="NWV15" s="10"/>
      <c r="NWW15" s="10"/>
      <c r="NWX15" s="10"/>
      <c r="NWY15" s="10"/>
      <c r="NWZ15" s="10"/>
      <c r="NXA15" s="10"/>
      <c r="NXB15" s="10"/>
      <c r="NXC15" s="10"/>
      <c r="NXD15" s="10"/>
      <c r="NXE15" s="10"/>
      <c r="NXF15" s="10"/>
      <c r="NXG15" s="10"/>
      <c r="NXH15" s="10"/>
      <c r="NXI15" s="10"/>
      <c r="NXJ15" s="10"/>
      <c r="NXK15" s="10"/>
      <c r="NXL15" s="10"/>
      <c r="NXM15" s="10"/>
      <c r="NXN15" s="10"/>
      <c r="NXO15" s="10"/>
      <c r="NXP15" s="10"/>
      <c r="NXQ15" s="10"/>
      <c r="NXR15" s="10"/>
      <c r="NXS15" s="10"/>
      <c r="NXT15" s="10"/>
      <c r="NXU15" s="10"/>
      <c r="NXV15" s="10"/>
      <c r="NXW15" s="10"/>
      <c r="NXX15" s="10"/>
      <c r="NXY15" s="10"/>
      <c r="NXZ15" s="10"/>
      <c r="NYA15" s="10"/>
      <c r="NYB15" s="10"/>
      <c r="NYC15" s="10"/>
      <c r="NYD15" s="10"/>
      <c r="NYE15" s="10"/>
      <c r="NYF15" s="10"/>
      <c r="NYG15" s="10"/>
      <c r="NYH15" s="10"/>
      <c r="NYI15" s="10"/>
      <c r="NYJ15" s="10"/>
      <c r="NYK15" s="10"/>
      <c r="NYL15" s="10"/>
      <c r="NYM15" s="10"/>
      <c r="NYN15" s="10"/>
      <c r="NYO15" s="10"/>
      <c r="NYP15" s="10"/>
      <c r="NYQ15" s="10"/>
      <c r="NYR15" s="10"/>
      <c r="NYS15" s="10"/>
      <c r="NYT15" s="10"/>
      <c r="NYU15" s="10"/>
      <c r="NYV15" s="10"/>
      <c r="NYW15" s="10"/>
      <c r="NYX15" s="10"/>
      <c r="NYY15" s="10"/>
      <c r="NYZ15" s="10"/>
      <c r="NZA15" s="10"/>
      <c r="NZB15" s="10"/>
      <c r="NZC15" s="10"/>
      <c r="NZD15" s="10"/>
      <c r="NZE15" s="10"/>
      <c r="NZF15" s="10"/>
      <c r="NZG15" s="10"/>
      <c r="NZH15" s="10"/>
      <c r="NZI15" s="10"/>
      <c r="NZJ15" s="10"/>
      <c r="NZK15" s="10"/>
      <c r="NZL15" s="10"/>
      <c r="NZM15" s="10"/>
      <c r="NZN15" s="10"/>
      <c r="NZO15" s="10"/>
      <c r="NZP15" s="10"/>
      <c r="NZQ15" s="10"/>
      <c r="NZR15" s="10"/>
      <c r="NZS15" s="10"/>
      <c r="NZT15" s="10"/>
      <c r="NZU15" s="10"/>
      <c r="NZV15" s="10"/>
      <c r="NZW15" s="10"/>
      <c r="NZX15" s="10"/>
      <c r="NZY15" s="10"/>
      <c r="NZZ15" s="10"/>
      <c r="OAA15" s="10"/>
      <c r="OAB15" s="10"/>
      <c r="OAC15" s="10"/>
      <c r="OAD15" s="10"/>
      <c r="OAE15" s="10"/>
      <c r="OAF15" s="10"/>
      <c r="OAG15" s="10"/>
      <c r="OAH15" s="10"/>
      <c r="OAI15" s="10"/>
      <c r="OAJ15" s="10"/>
      <c r="OAK15" s="10"/>
      <c r="OAL15" s="10"/>
      <c r="OAM15" s="10"/>
      <c r="OAN15" s="10"/>
      <c r="OAO15" s="10"/>
      <c r="OAP15" s="10"/>
      <c r="OAQ15" s="10"/>
      <c r="OAR15" s="10"/>
      <c r="OAS15" s="10"/>
      <c r="OAT15" s="10"/>
      <c r="OAU15" s="10"/>
      <c r="OAV15" s="10"/>
      <c r="OAW15" s="10"/>
      <c r="OAX15" s="10"/>
      <c r="OAY15" s="10"/>
      <c r="OAZ15" s="10"/>
      <c r="OBA15" s="10"/>
      <c r="OBB15" s="10"/>
      <c r="OBC15" s="10"/>
      <c r="OBD15" s="10"/>
      <c r="OBE15" s="10"/>
      <c r="OBF15" s="10"/>
      <c r="OBG15" s="10"/>
      <c r="OBH15" s="10"/>
      <c r="OBI15" s="10"/>
      <c r="OBJ15" s="10"/>
      <c r="OBK15" s="10"/>
      <c r="OBL15" s="10"/>
      <c r="OBM15" s="10"/>
      <c r="OBN15" s="10"/>
      <c r="OBO15" s="10"/>
      <c r="OBP15" s="10"/>
      <c r="OBQ15" s="10"/>
      <c r="OBR15" s="10"/>
      <c r="OBS15" s="10"/>
      <c r="OBT15" s="10"/>
      <c r="OBU15" s="10"/>
      <c r="OBV15" s="10"/>
      <c r="OBW15" s="10"/>
      <c r="OBX15" s="10"/>
      <c r="OBY15" s="10"/>
      <c r="OBZ15" s="10"/>
      <c r="OCA15" s="10"/>
      <c r="OCB15" s="10"/>
      <c r="OCC15" s="10"/>
      <c r="OCD15" s="10"/>
      <c r="OCE15" s="10"/>
      <c r="OCF15" s="10"/>
      <c r="OCG15" s="10"/>
      <c r="OCH15" s="10"/>
      <c r="OCI15" s="10"/>
      <c r="OCJ15" s="10"/>
      <c r="OCK15" s="10"/>
      <c r="OCL15" s="10"/>
      <c r="OCM15" s="10"/>
      <c r="OCN15" s="10"/>
      <c r="OCO15" s="10"/>
      <c r="OCP15" s="10"/>
      <c r="OCQ15" s="10"/>
      <c r="OCR15" s="10"/>
      <c r="OCS15" s="10"/>
      <c r="OCT15" s="10"/>
      <c r="OCU15" s="10"/>
      <c r="OCV15" s="10"/>
      <c r="OCW15" s="10"/>
      <c r="OCX15" s="10"/>
      <c r="OCY15" s="10"/>
      <c r="OCZ15" s="10"/>
      <c r="ODA15" s="10"/>
      <c r="ODB15" s="10"/>
      <c r="ODC15" s="10"/>
      <c r="ODD15" s="10"/>
      <c r="ODE15" s="10"/>
      <c r="ODF15" s="10"/>
      <c r="ODG15" s="10"/>
      <c r="ODH15" s="10"/>
      <c r="ODI15" s="10"/>
      <c r="ODJ15" s="10"/>
      <c r="ODK15" s="10"/>
      <c r="ODL15" s="10"/>
      <c r="ODM15" s="10"/>
      <c r="ODN15" s="10"/>
      <c r="ODO15" s="10"/>
      <c r="ODP15" s="10"/>
      <c r="ODQ15" s="10"/>
      <c r="ODR15" s="10"/>
      <c r="ODS15" s="10"/>
      <c r="ODT15" s="10"/>
      <c r="ODU15" s="10"/>
      <c r="ODV15" s="10"/>
      <c r="ODW15" s="10"/>
      <c r="ODX15" s="10"/>
      <c r="ODY15" s="10"/>
      <c r="ODZ15" s="10"/>
      <c r="OEA15" s="10"/>
      <c r="OEB15" s="10"/>
      <c r="OEC15" s="10"/>
      <c r="OED15" s="10"/>
      <c r="OEE15" s="10"/>
      <c r="OEF15" s="10"/>
      <c r="OEG15" s="10"/>
      <c r="OEH15" s="10"/>
      <c r="OEI15" s="10"/>
      <c r="OEJ15" s="10"/>
      <c r="OEK15" s="10"/>
      <c r="OEL15" s="10"/>
      <c r="OEM15" s="10"/>
      <c r="OEN15" s="10"/>
      <c r="OEO15" s="10"/>
      <c r="OEP15" s="10"/>
      <c r="OEQ15" s="10"/>
      <c r="OER15" s="10"/>
      <c r="OES15" s="10"/>
      <c r="OET15" s="10"/>
      <c r="OEU15" s="10"/>
      <c r="OEV15" s="10"/>
      <c r="OEW15" s="10"/>
      <c r="OEX15" s="10"/>
      <c r="OEY15" s="10"/>
      <c r="OEZ15" s="10"/>
      <c r="OFA15" s="10"/>
      <c r="OFB15" s="10"/>
      <c r="OFC15" s="10"/>
      <c r="OFD15" s="10"/>
      <c r="OFE15" s="10"/>
      <c r="OFF15" s="10"/>
      <c r="OFG15" s="10"/>
      <c r="OFH15" s="10"/>
      <c r="OFI15" s="10"/>
      <c r="OFJ15" s="10"/>
      <c r="OFK15" s="10"/>
      <c r="OFL15" s="10"/>
      <c r="OFM15" s="10"/>
      <c r="OFN15" s="10"/>
      <c r="OFO15" s="10"/>
      <c r="OFP15" s="10"/>
      <c r="OFQ15" s="10"/>
      <c r="OFR15" s="10"/>
      <c r="OFS15" s="10"/>
      <c r="OFT15" s="10"/>
      <c r="OFU15" s="10"/>
      <c r="OFV15" s="10"/>
      <c r="OFW15" s="10"/>
      <c r="OFX15" s="10"/>
      <c r="OFY15" s="10"/>
      <c r="OFZ15" s="10"/>
      <c r="OGA15" s="10"/>
      <c r="OGB15" s="10"/>
      <c r="OGC15" s="10"/>
      <c r="OGD15" s="10"/>
      <c r="OGE15" s="10"/>
      <c r="OGF15" s="10"/>
      <c r="OGG15" s="10"/>
      <c r="OGH15" s="10"/>
      <c r="OGI15" s="10"/>
      <c r="OGJ15" s="10"/>
      <c r="OGK15" s="10"/>
      <c r="OGL15" s="10"/>
      <c r="OGM15" s="10"/>
      <c r="OGN15" s="10"/>
      <c r="OGO15" s="10"/>
      <c r="OGP15" s="10"/>
      <c r="OGQ15" s="10"/>
      <c r="OGR15" s="10"/>
      <c r="OGS15" s="10"/>
      <c r="OGT15" s="10"/>
      <c r="OGU15" s="10"/>
      <c r="OGV15" s="10"/>
      <c r="OGW15" s="10"/>
      <c r="OGX15" s="10"/>
      <c r="OGY15" s="10"/>
      <c r="OGZ15" s="10"/>
      <c r="OHA15" s="10"/>
      <c r="OHB15" s="10"/>
      <c r="OHC15" s="10"/>
      <c r="OHD15" s="10"/>
      <c r="OHE15" s="10"/>
      <c r="OHF15" s="10"/>
      <c r="OHG15" s="10"/>
      <c r="OHH15" s="10"/>
      <c r="OHI15" s="10"/>
      <c r="OHJ15" s="10"/>
      <c r="OHK15" s="10"/>
      <c r="OHL15" s="10"/>
      <c r="OHM15" s="10"/>
      <c r="OHN15" s="10"/>
      <c r="OHO15" s="10"/>
      <c r="OHP15" s="10"/>
      <c r="OHQ15" s="10"/>
      <c r="OHR15" s="10"/>
      <c r="OHS15" s="10"/>
      <c r="OHT15" s="10"/>
      <c r="OHU15" s="10"/>
      <c r="OHV15" s="10"/>
      <c r="OHW15" s="10"/>
      <c r="OHX15" s="10"/>
      <c r="OHY15" s="10"/>
      <c r="OHZ15" s="10"/>
      <c r="OIA15" s="10"/>
      <c r="OIB15" s="10"/>
      <c r="OIC15" s="10"/>
      <c r="OID15" s="10"/>
      <c r="OIE15" s="10"/>
      <c r="OIF15" s="10"/>
      <c r="OIG15" s="10"/>
      <c r="OIH15" s="10"/>
      <c r="OII15" s="10"/>
      <c r="OIJ15" s="10"/>
      <c r="OIK15" s="10"/>
      <c r="OIL15" s="10"/>
      <c r="OIM15" s="10"/>
      <c r="OIN15" s="10"/>
      <c r="OIO15" s="10"/>
      <c r="OIP15" s="10"/>
      <c r="OIQ15" s="10"/>
      <c r="OIR15" s="10"/>
      <c r="OIS15" s="10"/>
      <c r="OIT15" s="10"/>
      <c r="OIU15" s="10"/>
      <c r="OIV15" s="10"/>
      <c r="OIW15" s="10"/>
      <c r="OIX15" s="10"/>
      <c r="OIY15" s="10"/>
      <c r="OIZ15" s="10"/>
      <c r="OJA15" s="10"/>
      <c r="OJB15" s="10"/>
      <c r="OJC15" s="10"/>
      <c r="OJD15" s="10"/>
      <c r="OJE15" s="10"/>
      <c r="OJF15" s="10"/>
      <c r="OJG15" s="10"/>
      <c r="OJH15" s="10"/>
      <c r="OJI15" s="10"/>
      <c r="OJJ15" s="10"/>
      <c r="OJK15" s="10"/>
      <c r="OJL15" s="10"/>
      <c r="OJM15" s="10"/>
      <c r="OJN15" s="10"/>
      <c r="OJO15" s="10"/>
      <c r="OJP15" s="10"/>
      <c r="OJQ15" s="10"/>
      <c r="OJR15" s="10"/>
      <c r="OJS15" s="10"/>
      <c r="OJT15" s="10"/>
      <c r="OJU15" s="10"/>
      <c r="OJV15" s="10"/>
      <c r="OJW15" s="10"/>
      <c r="OJX15" s="10"/>
      <c r="OJY15" s="10"/>
      <c r="OJZ15" s="10"/>
      <c r="OKA15" s="10"/>
      <c r="OKB15" s="10"/>
      <c r="OKC15" s="10"/>
      <c r="OKD15" s="10"/>
      <c r="OKE15" s="10"/>
      <c r="OKF15" s="10"/>
      <c r="OKG15" s="10"/>
      <c r="OKH15" s="10"/>
      <c r="OKI15" s="10"/>
      <c r="OKJ15" s="10"/>
      <c r="OKK15" s="10"/>
      <c r="OKL15" s="10"/>
      <c r="OKM15" s="10"/>
      <c r="OKN15" s="10"/>
      <c r="OKO15" s="10"/>
      <c r="OKP15" s="10"/>
      <c r="OKQ15" s="10"/>
      <c r="OKR15" s="10"/>
      <c r="OKS15" s="10"/>
      <c r="OKT15" s="10"/>
      <c r="OKU15" s="10"/>
      <c r="OKV15" s="10"/>
      <c r="OKW15" s="10"/>
      <c r="OKX15" s="10"/>
      <c r="OKY15" s="10"/>
      <c r="OKZ15" s="10"/>
      <c r="OLA15" s="10"/>
      <c r="OLB15" s="10"/>
      <c r="OLC15" s="10"/>
      <c r="OLD15" s="10"/>
      <c r="OLE15" s="10"/>
      <c r="OLF15" s="10"/>
      <c r="OLG15" s="10"/>
      <c r="OLH15" s="10"/>
      <c r="OLI15" s="10"/>
      <c r="OLJ15" s="10"/>
      <c r="OLK15" s="10"/>
      <c r="OLL15" s="10"/>
      <c r="OLM15" s="10"/>
      <c r="OLN15" s="10"/>
      <c r="OLO15" s="10"/>
      <c r="OLP15" s="10"/>
      <c r="OLQ15" s="10"/>
      <c r="OLR15" s="10"/>
      <c r="OLS15" s="10"/>
      <c r="OLT15" s="10"/>
      <c r="OLU15" s="10"/>
      <c r="OLV15" s="10"/>
      <c r="OLW15" s="10"/>
      <c r="OLX15" s="10"/>
      <c r="OLY15" s="10"/>
      <c r="OLZ15" s="10"/>
      <c r="OMA15" s="10"/>
      <c r="OMB15" s="10"/>
      <c r="OMC15" s="10"/>
      <c r="OMD15" s="10"/>
      <c r="OME15" s="10"/>
      <c r="OMF15" s="10"/>
      <c r="OMG15" s="10"/>
      <c r="OMH15" s="10"/>
      <c r="OMI15" s="10"/>
      <c r="OMJ15" s="10"/>
      <c r="OMK15" s="10"/>
      <c r="OML15" s="10"/>
      <c r="OMM15" s="10"/>
      <c r="OMN15" s="10"/>
      <c r="OMO15" s="10"/>
      <c r="OMP15" s="10"/>
      <c r="OMQ15" s="10"/>
      <c r="OMR15" s="10"/>
      <c r="OMS15" s="10"/>
      <c r="OMT15" s="10"/>
      <c r="OMU15" s="10"/>
      <c r="OMV15" s="10"/>
      <c r="OMW15" s="10"/>
      <c r="OMX15" s="10"/>
      <c r="OMY15" s="10"/>
      <c r="OMZ15" s="10"/>
      <c r="ONA15" s="10"/>
      <c r="ONB15" s="10"/>
      <c r="ONC15" s="10"/>
      <c r="OND15" s="10"/>
      <c r="ONE15" s="10"/>
      <c r="ONF15" s="10"/>
      <c r="ONG15" s="10"/>
      <c r="ONH15" s="10"/>
      <c r="ONI15" s="10"/>
      <c r="ONJ15" s="10"/>
      <c r="ONK15" s="10"/>
      <c r="ONL15" s="10"/>
      <c r="ONM15" s="10"/>
      <c r="ONN15" s="10"/>
      <c r="ONO15" s="10"/>
      <c r="ONP15" s="10"/>
      <c r="ONQ15" s="10"/>
      <c r="ONR15" s="10"/>
      <c r="ONS15" s="10"/>
      <c r="ONT15" s="10"/>
      <c r="ONU15" s="10"/>
      <c r="ONV15" s="10"/>
      <c r="ONW15" s="10"/>
      <c r="ONX15" s="10"/>
      <c r="ONY15" s="10"/>
      <c r="ONZ15" s="10"/>
      <c r="OOA15" s="10"/>
      <c r="OOB15" s="10"/>
      <c r="OOC15" s="10"/>
      <c r="OOD15" s="10"/>
      <c r="OOE15" s="10"/>
      <c r="OOF15" s="10"/>
      <c r="OOG15" s="10"/>
      <c r="OOH15" s="10"/>
      <c r="OOI15" s="10"/>
      <c r="OOJ15" s="10"/>
      <c r="OOK15" s="10"/>
      <c r="OOL15" s="10"/>
      <c r="OOM15" s="10"/>
      <c r="OON15" s="10"/>
      <c r="OOO15" s="10"/>
      <c r="OOP15" s="10"/>
      <c r="OOQ15" s="10"/>
      <c r="OOR15" s="10"/>
      <c r="OOS15" s="10"/>
      <c r="OOT15" s="10"/>
      <c r="OOU15" s="10"/>
      <c r="OOV15" s="10"/>
      <c r="OOW15" s="10"/>
      <c r="OOX15" s="10"/>
      <c r="OOY15" s="10"/>
      <c r="OOZ15" s="10"/>
      <c r="OPA15" s="10"/>
      <c r="OPB15" s="10"/>
      <c r="OPC15" s="10"/>
      <c r="OPD15" s="10"/>
      <c r="OPE15" s="10"/>
      <c r="OPF15" s="10"/>
      <c r="OPG15" s="10"/>
      <c r="OPH15" s="10"/>
      <c r="OPI15" s="10"/>
      <c r="OPJ15" s="10"/>
      <c r="OPK15" s="10"/>
      <c r="OPL15" s="10"/>
      <c r="OPM15" s="10"/>
      <c r="OPN15" s="10"/>
      <c r="OPO15" s="10"/>
      <c r="OPP15" s="10"/>
      <c r="OPQ15" s="10"/>
      <c r="OPR15" s="10"/>
      <c r="OPS15" s="10"/>
      <c r="OPT15" s="10"/>
      <c r="OPU15" s="10"/>
      <c r="OPV15" s="10"/>
      <c r="OPW15" s="10"/>
      <c r="OPX15" s="10"/>
      <c r="OPY15" s="10"/>
      <c r="OPZ15" s="10"/>
      <c r="OQA15" s="10"/>
      <c r="OQB15" s="10"/>
      <c r="OQC15" s="10"/>
      <c r="OQD15" s="10"/>
      <c r="OQE15" s="10"/>
      <c r="OQF15" s="10"/>
      <c r="OQG15" s="10"/>
      <c r="OQH15" s="10"/>
      <c r="OQI15" s="10"/>
      <c r="OQJ15" s="10"/>
      <c r="OQK15" s="10"/>
      <c r="OQL15" s="10"/>
      <c r="OQM15" s="10"/>
      <c r="OQN15" s="10"/>
      <c r="OQO15" s="10"/>
      <c r="OQP15" s="10"/>
      <c r="OQQ15" s="10"/>
      <c r="OQR15" s="10"/>
      <c r="OQS15" s="10"/>
      <c r="OQT15" s="10"/>
      <c r="OQU15" s="10"/>
      <c r="OQV15" s="10"/>
      <c r="OQW15" s="10"/>
      <c r="OQX15" s="10"/>
      <c r="OQY15" s="10"/>
      <c r="OQZ15" s="10"/>
      <c r="ORA15" s="10"/>
      <c r="ORB15" s="10"/>
      <c r="ORC15" s="10"/>
      <c r="ORD15" s="10"/>
      <c r="ORE15" s="10"/>
      <c r="ORF15" s="10"/>
      <c r="ORG15" s="10"/>
      <c r="ORH15" s="10"/>
      <c r="ORI15" s="10"/>
      <c r="ORJ15" s="10"/>
      <c r="ORK15" s="10"/>
      <c r="ORL15" s="10"/>
      <c r="ORM15" s="10"/>
      <c r="ORN15" s="10"/>
      <c r="ORO15" s="10"/>
      <c r="ORP15" s="10"/>
      <c r="ORQ15" s="10"/>
      <c r="ORR15" s="10"/>
      <c r="ORS15" s="10"/>
      <c r="ORT15" s="10"/>
      <c r="ORU15" s="10"/>
      <c r="ORV15" s="10"/>
      <c r="ORW15" s="10"/>
      <c r="ORX15" s="10"/>
      <c r="ORY15" s="10"/>
      <c r="ORZ15" s="10"/>
      <c r="OSA15" s="10"/>
      <c r="OSB15" s="10"/>
      <c r="OSC15" s="10"/>
      <c r="OSD15" s="10"/>
      <c r="OSE15" s="10"/>
      <c r="OSF15" s="10"/>
      <c r="OSG15" s="10"/>
      <c r="OSH15" s="10"/>
      <c r="OSI15" s="10"/>
      <c r="OSJ15" s="10"/>
      <c r="OSK15" s="10"/>
      <c r="OSL15" s="10"/>
      <c r="OSM15" s="10"/>
      <c r="OSN15" s="10"/>
      <c r="OSO15" s="10"/>
      <c r="OSP15" s="10"/>
      <c r="OSQ15" s="10"/>
      <c r="OSR15" s="10"/>
      <c r="OSS15" s="10"/>
      <c r="OST15" s="10"/>
      <c r="OSU15" s="10"/>
      <c r="OSV15" s="10"/>
      <c r="OSW15" s="10"/>
      <c r="OSX15" s="10"/>
      <c r="OSY15" s="10"/>
      <c r="OSZ15" s="10"/>
      <c r="OTA15" s="10"/>
      <c r="OTB15" s="10"/>
      <c r="OTC15" s="10"/>
      <c r="OTD15" s="10"/>
      <c r="OTE15" s="10"/>
      <c r="OTF15" s="10"/>
      <c r="OTG15" s="10"/>
      <c r="OTH15" s="10"/>
      <c r="OTI15" s="10"/>
      <c r="OTJ15" s="10"/>
      <c r="OTK15" s="10"/>
      <c r="OTL15" s="10"/>
      <c r="OTM15" s="10"/>
      <c r="OTN15" s="10"/>
      <c r="OTO15" s="10"/>
      <c r="OTP15" s="10"/>
      <c r="OTQ15" s="10"/>
      <c r="OTR15" s="10"/>
      <c r="OTS15" s="10"/>
      <c r="OTT15" s="10"/>
      <c r="OTU15" s="10"/>
      <c r="OTV15" s="10"/>
      <c r="OTW15" s="10"/>
      <c r="OTX15" s="10"/>
      <c r="OTY15" s="10"/>
      <c r="OTZ15" s="10"/>
      <c r="OUA15" s="10"/>
      <c r="OUB15" s="10"/>
      <c r="OUC15" s="10"/>
      <c r="OUD15" s="10"/>
      <c r="OUE15" s="10"/>
      <c r="OUF15" s="10"/>
      <c r="OUG15" s="10"/>
      <c r="OUH15" s="10"/>
      <c r="OUI15" s="10"/>
      <c r="OUJ15" s="10"/>
      <c r="OUK15" s="10"/>
      <c r="OUL15" s="10"/>
      <c r="OUM15" s="10"/>
      <c r="OUN15" s="10"/>
      <c r="OUO15" s="10"/>
      <c r="OUP15" s="10"/>
      <c r="OUQ15" s="10"/>
      <c r="OUR15" s="10"/>
      <c r="OUS15" s="10"/>
      <c r="OUT15" s="10"/>
      <c r="OUU15" s="10"/>
      <c r="OUV15" s="10"/>
      <c r="OUW15" s="10"/>
      <c r="OUX15" s="10"/>
      <c r="OUY15" s="10"/>
      <c r="OUZ15" s="10"/>
      <c r="OVA15" s="10"/>
      <c r="OVB15" s="10"/>
      <c r="OVC15" s="10"/>
      <c r="OVD15" s="10"/>
      <c r="OVE15" s="10"/>
      <c r="OVF15" s="10"/>
      <c r="OVG15" s="10"/>
      <c r="OVH15" s="10"/>
      <c r="OVI15" s="10"/>
      <c r="OVJ15" s="10"/>
      <c r="OVK15" s="10"/>
      <c r="OVL15" s="10"/>
      <c r="OVM15" s="10"/>
      <c r="OVN15" s="10"/>
      <c r="OVO15" s="10"/>
      <c r="OVP15" s="10"/>
      <c r="OVQ15" s="10"/>
      <c r="OVR15" s="10"/>
      <c r="OVS15" s="10"/>
      <c r="OVT15" s="10"/>
      <c r="OVU15" s="10"/>
      <c r="OVV15" s="10"/>
      <c r="OVW15" s="10"/>
      <c r="OVX15" s="10"/>
      <c r="OVY15" s="10"/>
      <c r="OVZ15" s="10"/>
      <c r="OWA15" s="10"/>
      <c r="OWB15" s="10"/>
      <c r="OWC15" s="10"/>
      <c r="OWD15" s="10"/>
      <c r="OWE15" s="10"/>
      <c r="OWF15" s="10"/>
      <c r="OWG15" s="10"/>
      <c r="OWH15" s="10"/>
      <c r="OWI15" s="10"/>
      <c r="OWJ15" s="10"/>
      <c r="OWK15" s="10"/>
      <c r="OWL15" s="10"/>
      <c r="OWM15" s="10"/>
      <c r="OWN15" s="10"/>
      <c r="OWO15" s="10"/>
      <c r="OWP15" s="10"/>
      <c r="OWQ15" s="10"/>
      <c r="OWR15" s="10"/>
      <c r="OWS15" s="10"/>
      <c r="OWT15" s="10"/>
      <c r="OWU15" s="10"/>
      <c r="OWV15" s="10"/>
      <c r="OWW15" s="10"/>
      <c r="OWX15" s="10"/>
      <c r="OWY15" s="10"/>
      <c r="OWZ15" s="10"/>
      <c r="OXA15" s="10"/>
      <c r="OXB15" s="10"/>
      <c r="OXC15" s="10"/>
      <c r="OXD15" s="10"/>
      <c r="OXE15" s="10"/>
      <c r="OXF15" s="10"/>
      <c r="OXG15" s="10"/>
      <c r="OXH15" s="10"/>
      <c r="OXI15" s="10"/>
      <c r="OXJ15" s="10"/>
      <c r="OXK15" s="10"/>
      <c r="OXL15" s="10"/>
      <c r="OXM15" s="10"/>
      <c r="OXN15" s="10"/>
      <c r="OXO15" s="10"/>
      <c r="OXP15" s="10"/>
      <c r="OXQ15" s="10"/>
      <c r="OXR15" s="10"/>
      <c r="OXS15" s="10"/>
      <c r="OXT15" s="10"/>
      <c r="OXU15" s="10"/>
      <c r="OXV15" s="10"/>
      <c r="OXW15" s="10"/>
      <c r="OXX15" s="10"/>
      <c r="OXY15" s="10"/>
      <c r="OXZ15" s="10"/>
      <c r="OYA15" s="10"/>
      <c r="OYB15" s="10"/>
      <c r="OYC15" s="10"/>
      <c r="OYD15" s="10"/>
      <c r="OYE15" s="10"/>
      <c r="OYF15" s="10"/>
      <c r="OYG15" s="10"/>
      <c r="OYH15" s="10"/>
      <c r="OYI15" s="10"/>
      <c r="OYJ15" s="10"/>
      <c r="OYK15" s="10"/>
      <c r="OYL15" s="10"/>
      <c r="OYM15" s="10"/>
      <c r="OYN15" s="10"/>
      <c r="OYO15" s="10"/>
      <c r="OYP15" s="10"/>
      <c r="OYQ15" s="10"/>
      <c r="OYR15" s="10"/>
      <c r="OYS15" s="10"/>
      <c r="OYT15" s="10"/>
      <c r="OYU15" s="10"/>
      <c r="OYV15" s="10"/>
      <c r="OYW15" s="10"/>
      <c r="OYX15" s="10"/>
      <c r="OYY15" s="10"/>
      <c r="OYZ15" s="10"/>
      <c r="OZA15" s="10"/>
      <c r="OZB15" s="10"/>
      <c r="OZC15" s="10"/>
      <c r="OZD15" s="10"/>
      <c r="OZE15" s="10"/>
      <c r="OZF15" s="10"/>
      <c r="OZG15" s="10"/>
      <c r="OZH15" s="10"/>
      <c r="OZI15" s="10"/>
      <c r="OZJ15" s="10"/>
      <c r="OZK15" s="10"/>
      <c r="OZL15" s="10"/>
      <c r="OZM15" s="10"/>
      <c r="OZN15" s="10"/>
      <c r="OZO15" s="10"/>
      <c r="OZP15" s="10"/>
      <c r="OZQ15" s="10"/>
      <c r="OZR15" s="10"/>
      <c r="OZS15" s="10"/>
      <c r="OZT15" s="10"/>
      <c r="OZU15" s="10"/>
      <c r="OZV15" s="10"/>
      <c r="OZW15" s="10"/>
      <c r="OZX15" s="10"/>
      <c r="OZY15" s="10"/>
      <c r="OZZ15" s="10"/>
      <c r="PAA15" s="10"/>
      <c r="PAB15" s="10"/>
      <c r="PAC15" s="10"/>
      <c r="PAD15" s="10"/>
      <c r="PAE15" s="10"/>
      <c r="PAF15" s="10"/>
      <c r="PAG15" s="10"/>
      <c r="PAH15" s="10"/>
      <c r="PAI15" s="10"/>
      <c r="PAJ15" s="10"/>
      <c r="PAK15" s="10"/>
      <c r="PAL15" s="10"/>
      <c r="PAM15" s="10"/>
      <c r="PAN15" s="10"/>
      <c r="PAO15" s="10"/>
      <c r="PAP15" s="10"/>
      <c r="PAQ15" s="10"/>
      <c r="PAR15" s="10"/>
      <c r="PAS15" s="10"/>
      <c r="PAT15" s="10"/>
      <c r="PAU15" s="10"/>
      <c r="PAV15" s="10"/>
      <c r="PAW15" s="10"/>
      <c r="PAX15" s="10"/>
      <c r="PAY15" s="10"/>
      <c r="PAZ15" s="10"/>
      <c r="PBA15" s="10"/>
      <c r="PBB15" s="10"/>
      <c r="PBC15" s="10"/>
      <c r="PBD15" s="10"/>
      <c r="PBE15" s="10"/>
      <c r="PBF15" s="10"/>
      <c r="PBG15" s="10"/>
      <c r="PBH15" s="10"/>
      <c r="PBI15" s="10"/>
      <c r="PBJ15" s="10"/>
      <c r="PBK15" s="10"/>
      <c r="PBL15" s="10"/>
      <c r="PBM15" s="10"/>
      <c r="PBN15" s="10"/>
      <c r="PBO15" s="10"/>
      <c r="PBP15" s="10"/>
      <c r="PBQ15" s="10"/>
      <c r="PBR15" s="10"/>
      <c r="PBS15" s="10"/>
      <c r="PBT15" s="10"/>
      <c r="PBU15" s="10"/>
      <c r="PBV15" s="10"/>
      <c r="PBW15" s="10"/>
      <c r="PBX15" s="10"/>
      <c r="PBY15" s="10"/>
      <c r="PBZ15" s="10"/>
      <c r="PCA15" s="10"/>
      <c r="PCB15" s="10"/>
      <c r="PCC15" s="10"/>
      <c r="PCD15" s="10"/>
      <c r="PCE15" s="10"/>
      <c r="PCF15" s="10"/>
      <c r="PCG15" s="10"/>
      <c r="PCH15" s="10"/>
      <c r="PCI15" s="10"/>
      <c r="PCJ15" s="10"/>
      <c r="PCK15" s="10"/>
      <c r="PCL15" s="10"/>
      <c r="PCM15" s="10"/>
      <c r="PCN15" s="10"/>
      <c r="PCO15" s="10"/>
      <c r="PCP15" s="10"/>
      <c r="PCQ15" s="10"/>
      <c r="PCR15" s="10"/>
      <c r="PCS15" s="10"/>
      <c r="PCT15" s="10"/>
      <c r="PCU15" s="10"/>
      <c r="PCV15" s="10"/>
      <c r="PCW15" s="10"/>
      <c r="PCX15" s="10"/>
      <c r="PCY15" s="10"/>
      <c r="PCZ15" s="10"/>
      <c r="PDA15" s="10"/>
      <c r="PDB15" s="10"/>
      <c r="PDC15" s="10"/>
      <c r="PDD15" s="10"/>
      <c r="PDE15" s="10"/>
      <c r="PDF15" s="10"/>
      <c r="PDG15" s="10"/>
      <c r="PDH15" s="10"/>
      <c r="PDI15" s="10"/>
      <c r="PDJ15" s="10"/>
      <c r="PDK15" s="10"/>
      <c r="PDL15" s="10"/>
      <c r="PDM15" s="10"/>
      <c r="PDN15" s="10"/>
      <c r="PDO15" s="10"/>
      <c r="PDP15" s="10"/>
      <c r="PDQ15" s="10"/>
      <c r="PDR15" s="10"/>
      <c r="PDS15" s="10"/>
      <c r="PDT15" s="10"/>
      <c r="PDU15" s="10"/>
      <c r="PDV15" s="10"/>
      <c r="PDW15" s="10"/>
      <c r="PDX15" s="10"/>
      <c r="PDY15" s="10"/>
      <c r="PDZ15" s="10"/>
      <c r="PEA15" s="10"/>
      <c r="PEB15" s="10"/>
      <c r="PEC15" s="10"/>
      <c r="PED15" s="10"/>
      <c r="PEE15" s="10"/>
      <c r="PEF15" s="10"/>
      <c r="PEG15" s="10"/>
      <c r="PEH15" s="10"/>
      <c r="PEI15" s="10"/>
      <c r="PEJ15" s="10"/>
      <c r="PEK15" s="10"/>
      <c r="PEL15" s="10"/>
      <c r="PEM15" s="10"/>
      <c r="PEN15" s="10"/>
      <c r="PEO15" s="10"/>
      <c r="PEP15" s="10"/>
      <c r="PEQ15" s="10"/>
      <c r="PER15" s="10"/>
      <c r="PES15" s="10"/>
      <c r="PET15" s="10"/>
      <c r="PEU15" s="10"/>
      <c r="PEV15" s="10"/>
      <c r="PEW15" s="10"/>
      <c r="PEX15" s="10"/>
      <c r="PEY15" s="10"/>
      <c r="PEZ15" s="10"/>
      <c r="PFA15" s="10"/>
      <c r="PFB15" s="10"/>
      <c r="PFC15" s="10"/>
      <c r="PFD15" s="10"/>
      <c r="PFE15" s="10"/>
      <c r="PFF15" s="10"/>
      <c r="PFG15" s="10"/>
      <c r="PFH15" s="10"/>
      <c r="PFI15" s="10"/>
      <c r="PFJ15" s="10"/>
      <c r="PFK15" s="10"/>
      <c r="PFL15" s="10"/>
      <c r="PFM15" s="10"/>
      <c r="PFN15" s="10"/>
      <c r="PFO15" s="10"/>
      <c r="PFP15" s="10"/>
      <c r="PFQ15" s="10"/>
      <c r="PFR15" s="10"/>
      <c r="PFS15" s="10"/>
      <c r="PFT15" s="10"/>
      <c r="PFU15" s="10"/>
      <c r="PFV15" s="10"/>
      <c r="PFW15" s="10"/>
      <c r="PFX15" s="10"/>
      <c r="PFY15" s="10"/>
      <c r="PFZ15" s="10"/>
      <c r="PGA15" s="10"/>
      <c r="PGB15" s="10"/>
      <c r="PGC15" s="10"/>
      <c r="PGD15" s="10"/>
      <c r="PGE15" s="10"/>
      <c r="PGF15" s="10"/>
      <c r="PGG15" s="10"/>
      <c r="PGH15" s="10"/>
      <c r="PGI15" s="10"/>
      <c r="PGJ15" s="10"/>
      <c r="PGK15" s="10"/>
      <c r="PGL15" s="10"/>
      <c r="PGM15" s="10"/>
      <c r="PGN15" s="10"/>
      <c r="PGO15" s="10"/>
      <c r="PGP15" s="10"/>
      <c r="PGQ15" s="10"/>
      <c r="PGR15" s="10"/>
      <c r="PGS15" s="10"/>
      <c r="PGT15" s="10"/>
      <c r="PGU15" s="10"/>
      <c r="PGV15" s="10"/>
      <c r="PGW15" s="10"/>
      <c r="PGX15" s="10"/>
      <c r="PGY15" s="10"/>
      <c r="PGZ15" s="10"/>
      <c r="PHA15" s="10"/>
      <c r="PHB15" s="10"/>
      <c r="PHC15" s="10"/>
      <c r="PHD15" s="10"/>
      <c r="PHE15" s="10"/>
      <c r="PHF15" s="10"/>
      <c r="PHG15" s="10"/>
      <c r="PHH15" s="10"/>
      <c r="PHI15" s="10"/>
      <c r="PHJ15" s="10"/>
      <c r="PHK15" s="10"/>
      <c r="PHL15" s="10"/>
      <c r="PHM15" s="10"/>
      <c r="PHN15" s="10"/>
      <c r="PHO15" s="10"/>
      <c r="PHP15" s="10"/>
      <c r="PHQ15" s="10"/>
      <c r="PHR15" s="10"/>
      <c r="PHS15" s="10"/>
      <c r="PHT15" s="10"/>
      <c r="PHU15" s="10"/>
      <c r="PHV15" s="10"/>
      <c r="PHW15" s="10"/>
      <c r="PHX15" s="10"/>
      <c r="PHY15" s="10"/>
      <c r="PHZ15" s="10"/>
      <c r="PIA15" s="10"/>
      <c r="PIB15" s="10"/>
      <c r="PIC15" s="10"/>
      <c r="PID15" s="10"/>
      <c r="PIE15" s="10"/>
      <c r="PIF15" s="10"/>
      <c r="PIG15" s="10"/>
      <c r="PIH15" s="10"/>
      <c r="PII15" s="10"/>
      <c r="PIJ15" s="10"/>
      <c r="PIK15" s="10"/>
      <c r="PIL15" s="10"/>
      <c r="PIM15" s="10"/>
      <c r="PIN15" s="10"/>
      <c r="PIO15" s="10"/>
      <c r="PIP15" s="10"/>
      <c r="PIQ15" s="10"/>
      <c r="PIR15" s="10"/>
      <c r="PIS15" s="10"/>
      <c r="PIT15" s="10"/>
      <c r="PIU15" s="10"/>
      <c r="PIV15" s="10"/>
      <c r="PIW15" s="10"/>
      <c r="PIX15" s="10"/>
      <c r="PIY15" s="10"/>
      <c r="PIZ15" s="10"/>
      <c r="PJA15" s="10"/>
      <c r="PJB15" s="10"/>
      <c r="PJC15" s="10"/>
      <c r="PJD15" s="10"/>
      <c r="PJE15" s="10"/>
      <c r="PJF15" s="10"/>
      <c r="PJG15" s="10"/>
      <c r="PJH15" s="10"/>
      <c r="PJI15" s="10"/>
      <c r="PJJ15" s="10"/>
      <c r="PJK15" s="10"/>
      <c r="PJL15" s="10"/>
      <c r="PJM15" s="10"/>
      <c r="PJN15" s="10"/>
      <c r="PJO15" s="10"/>
      <c r="PJP15" s="10"/>
      <c r="PJQ15" s="10"/>
      <c r="PJR15" s="10"/>
      <c r="PJS15" s="10"/>
      <c r="PJT15" s="10"/>
      <c r="PJU15" s="10"/>
      <c r="PJV15" s="10"/>
      <c r="PJW15" s="10"/>
      <c r="PJX15" s="10"/>
      <c r="PJY15" s="10"/>
      <c r="PJZ15" s="10"/>
      <c r="PKA15" s="10"/>
      <c r="PKB15" s="10"/>
      <c r="PKC15" s="10"/>
      <c r="PKD15" s="10"/>
      <c r="PKE15" s="10"/>
      <c r="PKF15" s="10"/>
      <c r="PKG15" s="10"/>
      <c r="PKH15" s="10"/>
      <c r="PKI15" s="10"/>
      <c r="PKJ15" s="10"/>
      <c r="PKK15" s="10"/>
      <c r="PKL15" s="10"/>
      <c r="PKM15" s="10"/>
      <c r="PKN15" s="10"/>
      <c r="PKO15" s="10"/>
      <c r="PKP15" s="10"/>
      <c r="PKQ15" s="10"/>
      <c r="PKR15" s="10"/>
      <c r="PKS15" s="10"/>
      <c r="PKT15" s="10"/>
      <c r="PKU15" s="10"/>
      <c r="PKV15" s="10"/>
      <c r="PKW15" s="10"/>
      <c r="PKX15" s="10"/>
      <c r="PKY15" s="10"/>
      <c r="PKZ15" s="10"/>
      <c r="PLA15" s="10"/>
      <c r="PLB15" s="10"/>
      <c r="PLC15" s="10"/>
      <c r="PLD15" s="10"/>
      <c r="PLE15" s="10"/>
      <c r="PLF15" s="10"/>
      <c r="PLG15" s="10"/>
      <c r="PLH15" s="10"/>
      <c r="PLI15" s="10"/>
      <c r="PLJ15" s="10"/>
      <c r="PLK15" s="10"/>
      <c r="PLL15" s="10"/>
      <c r="PLM15" s="10"/>
      <c r="PLN15" s="10"/>
      <c r="PLO15" s="10"/>
      <c r="PLP15" s="10"/>
      <c r="PLQ15" s="10"/>
      <c r="PLR15" s="10"/>
      <c r="PLS15" s="10"/>
      <c r="PLT15" s="10"/>
      <c r="PLU15" s="10"/>
      <c r="PLV15" s="10"/>
      <c r="PLW15" s="10"/>
      <c r="PLX15" s="10"/>
      <c r="PLY15" s="10"/>
      <c r="PLZ15" s="10"/>
      <c r="PMA15" s="10"/>
      <c r="PMB15" s="10"/>
      <c r="PMC15" s="10"/>
      <c r="PMD15" s="10"/>
      <c r="PME15" s="10"/>
      <c r="PMF15" s="10"/>
      <c r="PMG15" s="10"/>
      <c r="PMH15" s="10"/>
      <c r="PMI15" s="10"/>
      <c r="PMJ15" s="10"/>
      <c r="PMK15" s="10"/>
      <c r="PML15" s="10"/>
      <c r="PMM15" s="10"/>
      <c r="PMN15" s="10"/>
      <c r="PMO15" s="10"/>
      <c r="PMP15" s="10"/>
      <c r="PMQ15" s="10"/>
      <c r="PMR15" s="10"/>
      <c r="PMS15" s="10"/>
      <c r="PMT15" s="10"/>
      <c r="PMU15" s="10"/>
      <c r="PMV15" s="10"/>
      <c r="PMW15" s="10"/>
      <c r="PMX15" s="10"/>
      <c r="PMY15" s="10"/>
      <c r="PMZ15" s="10"/>
      <c r="PNA15" s="10"/>
      <c r="PNB15" s="10"/>
      <c r="PNC15" s="10"/>
      <c r="PND15" s="10"/>
      <c r="PNE15" s="10"/>
      <c r="PNF15" s="10"/>
      <c r="PNG15" s="10"/>
      <c r="PNH15" s="10"/>
      <c r="PNI15" s="10"/>
      <c r="PNJ15" s="10"/>
      <c r="PNK15" s="10"/>
      <c r="PNL15" s="10"/>
      <c r="PNM15" s="10"/>
      <c r="PNN15" s="10"/>
      <c r="PNO15" s="10"/>
      <c r="PNP15" s="10"/>
      <c r="PNQ15" s="10"/>
      <c r="PNR15" s="10"/>
      <c r="PNS15" s="10"/>
      <c r="PNT15" s="10"/>
      <c r="PNU15" s="10"/>
      <c r="PNV15" s="10"/>
      <c r="PNW15" s="10"/>
      <c r="PNX15" s="10"/>
      <c r="PNY15" s="10"/>
      <c r="PNZ15" s="10"/>
      <c r="POA15" s="10"/>
      <c r="POB15" s="10"/>
      <c r="POC15" s="10"/>
      <c r="POD15" s="10"/>
      <c r="POE15" s="10"/>
      <c r="POF15" s="10"/>
      <c r="POG15" s="10"/>
      <c r="POH15" s="10"/>
      <c r="POI15" s="10"/>
      <c r="POJ15" s="10"/>
      <c r="POK15" s="10"/>
      <c r="POL15" s="10"/>
      <c r="POM15" s="10"/>
      <c r="PON15" s="10"/>
      <c r="POO15" s="10"/>
      <c r="POP15" s="10"/>
      <c r="POQ15" s="10"/>
      <c r="POR15" s="10"/>
      <c r="POS15" s="10"/>
      <c r="POT15" s="10"/>
      <c r="POU15" s="10"/>
      <c r="POV15" s="10"/>
      <c r="POW15" s="10"/>
      <c r="POX15" s="10"/>
      <c r="POY15" s="10"/>
      <c r="POZ15" s="10"/>
      <c r="PPA15" s="10"/>
      <c r="PPB15" s="10"/>
      <c r="PPC15" s="10"/>
      <c r="PPD15" s="10"/>
      <c r="PPE15" s="10"/>
      <c r="PPF15" s="10"/>
      <c r="PPG15" s="10"/>
      <c r="PPH15" s="10"/>
      <c r="PPI15" s="10"/>
      <c r="PPJ15" s="10"/>
      <c r="PPK15" s="10"/>
      <c r="PPL15" s="10"/>
      <c r="PPM15" s="10"/>
      <c r="PPN15" s="10"/>
      <c r="PPO15" s="10"/>
      <c r="PPP15" s="10"/>
      <c r="PPQ15" s="10"/>
      <c r="PPR15" s="10"/>
      <c r="PPS15" s="10"/>
      <c r="PPT15" s="10"/>
      <c r="PPU15" s="10"/>
      <c r="PPV15" s="10"/>
      <c r="PPW15" s="10"/>
      <c r="PPX15" s="10"/>
      <c r="PPY15" s="10"/>
      <c r="PPZ15" s="10"/>
      <c r="PQA15" s="10"/>
      <c r="PQB15" s="10"/>
      <c r="PQC15" s="10"/>
      <c r="PQD15" s="10"/>
      <c r="PQE15" s="10"/>
      <c r="PQF15" s="10"/>
      <c r="PQG15" s="10"/>
      <c r="PQH15" s="10"/>
      <c r="PQI15" s="10"/>
      <c r="PQJ15" s="10"/>
      <c r="PQK15" s="10"/>
      <c r="PQL15" s="10"/>
      <c r="PQM15" s="10"/>
      <c r="PQN15" s="10"/>
      <c r="PQO15" s="10"/>
      <c r="PQP15" s="10"/>
      <c r="PQQ15" s="10"/>
      <c r="PQR15" s="10"/>
      <c r="PQS15" s="10"/>
      <c r="PQT15" s="10"/>
      <c r="PQU15" s="10"/>
      <c r="PQV15" s="10"/>
      <c r="PQW15" s="10"/>
      <c r="PQX15" s="10"/>
      <c r="PQY15" s="10"/>
      <c r="PQZ15" s="10"/>
      <c r="PRA15" s="10"/>
      <c r="PRB15" s="10"/>
      <c r="PRC15" s="10"/>
      <c r="PRD15" s="10"/>
      <c r="PRE15" s="10"/>
      <c r="PRF15" s="10"/>
      <c r="PRG15" s="10"/>
      <c r="PRH15" s="10"/>
      <c r="PRI15" s="10"/>
      <c r="PRJ15" s="10"/>
      <c r="PRK15" s="10"/>
      <c r="PRL15" s="10"/>
      <c r="PRM15" s="10"/>
      <c r="PRN15" s="10"/>
      <c r="PRO15" s="10"/>
      <c r="PRP15" s="10"/>
      <c r="PRQ15" s="10"/>
      <c r="PRR15" s="10"/>
      <c r="PRS15" s="10"/>
      <c r="PRT15" s="10"/>
      <c r="PRU15" s="10"/>
      <c r="PRV15" s="10"/>
      <c r="PRW15" s="10"/>
      <c r="PRX15" s="10"/>
      <c r="PRY15" s="10"/>
      <c r="PRZ15" s="10"/>
      <c r="PSA15" s="10"/>
      <c r="PSB15" s="10"/>
      <c r="PSC15" s="10"/>
      <c r="PSD15" s="10"/>
      <c r="PSE15" s="10"/>
      <c r="PSF15" s="10"/>
      <c r="PSG15" s="10"/>
      <c r="PSH15" s="10"/>
      <c r="PSI15" s="10"/>
      <c r="PSJ15" s="10"/>
      <c r="PSK15" s="10"/>
      <c r="PSL15" s="10"/>
      <c r="PSM15" s="10"/>
      <c r="PSN15" s="10"/>
      <c r="PSO15" s="10"/>
      <c r="PSP15" s="10"/>
      <c r="PSQ15" s="10"/>
      <c r="PSR15" s="10"/>
      <c r="PSS15" s="10"/>
      <c r="PST15" s="10"/>
      <c r="PSU15" s="10"/>
      <c r="PSV15" s="10"/>
      <c r="PSW15" s="10"/>
      <c r="PSX15" s="10"/>
      <c r="PSY15" s="10"/>
      <c r="PSZ15" s="10"/>
      <c r="PTA15" s="10"/>
      <c r="PTB15" s="10"/>
      <c r="PTC15" s="10"/>
      <c r="PTD15" s="10"/>
      <c r="PTE15" s="10"/>
      <c r="PTF15" s="10"/>
      <c r="PTG15" s="10"/>
      <c r="PTH15" s="10"/>
      <c r="PTI15" s="10"/>
      <c r="PTJ15" s="10"/>
      <c r="PTK15" s="10"/>
      <c r="PTL15" s="10"/>
      <c r="PTM15" s="10"/>
      <c r="PTN15" s="10"/>
      <c r="PTO15" s="10"/>
      <c r="PTP15" s="10"/>
      <c r="PTQ15" s="10"/>
      <c r="PTR15" s="10"/>
      <c r="PTS15" s="10"/>
      <c r="PTT15" s="10"/>
      <c r="PTU15" s="10"/>
      <c r="PTV15" s="10"/>
      <c r="PTW15" s="10"/>
      <c r="PTX15" s="10"/>
      <c r="PTY15" s="10"/>
      <c r="PTZ15" s="10"/>
      <c r="PUA15" s="10"/>
      <c r="PUB15" s="10"/>
      <c r="PUC15" s="10"/>
      <c r="PUD15" s="10"/>
      <c r="PUE15" s="10"/>
      <c r="PUF15" s="10"/>
      <c r="PUG15" s="10"/>
      <c r="PUH15" s="10"/>
      <c r="PUI15" s="10"/>
      <c r="PUJ15" s="10"/>
      <c r="PUK15" s="10"/>
      <c r="PUL15" s="10"/>
      <c r="PUM15" s="10"/>
      <c r="PUN15" s="10"/>
      <c r="PUO15" s="10"/>
      <c r="PUP15" s="10"/>
      <c r="PUQ15" s="10"/>
      <c r="PUR15" s="10"/>
      <c r="PUS15" s="10"/>
      <c r="PUT15" s="10"/>
      <c r="PUU15" s="10"/>
      <c r="PUV15" s="10"/>
      <c r="PUW15" s="10"/>
      <c r="PUX15" s="10"/>
      <c r="PUY15" s="10"/>
      <c r="PUZ15" s="10"/>
      <c r="PVA15" s="10"/>
      <c r="PVB15" s="10"/>
      <c r="PVC15" s="10"/>
      <c r="PVD15" s="10"/>
      <c r="PVE15" s="10"/>
      <c r="PVF15" s="10"/>
      <c r="PVG15" s="10"/>
      <c r="PVH15" s="10"/>
      <c r="PVI15" s="10"/>
      <c r="PVJ15" s="10"/>
      <c r="PVK15" s="10"/>
      <c r="PVL15" s="10"/>
      <c r="PVM15" s="10"/>
      <c r="PVN15" s="10"/>
      <c r="PVO15" s="10"/>
      <c r="PVP15" s="10"/>
      <c r="PVQ15" s="10"/>
      <c r="PVR15" s="10"/>
      <c r="PVS15" s="10"/>
      <c r="PVT15" s="10"/>
      <c r="PVU15" s="10"/>
      <c r="PVV15" s="10"/>
      <c r="PVW15" s="10"/>
      <c r="PVX15" s="10"/>
      <c r="PVY15" s="10"/>
      <c r="PVZ15" s="10"/>
      <c r="PWA15" s="10"/>
      <c r="PWB15" s="10"/>
      <c r="PWC15" s="10"/>
      <c r="PWD15" s="10"/>
      <c r="PWE15" s="10"/>
      <c r="PWF15" s="10"/>
      <c r="PWG15" s="10"/>
      <c r="PWH15" s="10"/>
      <c r="PWI15" s="10"/>
      <c r="PWJ15" s="10"/>
      <c r="PWK15" s="10"/>
      <c r="PWL15" s="10"/>
      <c r="PWM15" s="10"/>
      <c r="PWN15" s="10"/>
      <c r="PWO15" s="10"/>
      <c r="PWP15" s="10"/>
      <c r="PWQ15" s="10"/>
      <c r="PWR15" s="10"/>
      <c r="PWS15" s="10"/>
      <c r="PWT15" s="10"/>
      <c r="PWU15" s="10"/>
      <c r="PWV15" s="10"/>
      <c r="PWW15" s="10"/>
      <c r="PWX15" s="10"/>
      <c r="PWY15" s="10"/>
      <c r="PWZ15" s="10"/>
      <c r="PXA15" s="10"/>
      <c r="PXB15" s="10"/>
      <c r="PXC15" s="10"/>
      <c r="PXD15" s="10"/>
      <c r="PXE15" s="10"/>
      <c r="PXF15" s="10"/>
      <c r="PXG15" s="10"/>
      <c r="PXH15" s="10"/>
      <c r="PXI15" s="10"/>
      <c r="PXJ15" s="10"/>
      <c r="PXK15" s="10"/>
      <c r="PXL15" s="10"/>
      <c r="PXM15" s="10"/>
      <c r="PXN15" s="10"/>
      <c r="PXO15" s="10"/>
      <c r="PXP15" s="10"/>
      <c r="PXQ15" s="10"/>
      <c r="PXR15" s="10"/>
      <c r="PXS15" s="10"/>
      <c r="PXT15" s="10"/>
      <c r="PXU15" s="10"/>
      <c r="PXV15" s="10"/>
      <c r="PXW15" s="10"/>
      <c r="PXX15" s="10"/>
      <c r="PXY15" s="10"/>
      <c r="PXZ15" s="10"/>
      <c r="PYA15" s="10"/>
      <c r="PYB15" s="10"/>
      <c r="PYC15" s="10"/>
      <c r="PYD15" s="10"/>
      <c r="PYE15" s="10"/>
      <c r="PYF15" s="10"/>
      <c r="PYG15" s="10"/>
      <c r="PYH15" s="10"/>
      <c r="PYI15" s="10"/>
      <c r="PYJ15" s="10"/>
      <c r="PYK15" s="10"/>
      <c r="PYL15" s="10"/>
      <c r="PYM15" s="10"/>
      <c r="PYN15" s="10"/>
      <c r="PYO15" s="10"/>
      <c r="PYP15" s="10"/>
      <c r="PYQ15" s="10"/>
      <c r="PYR15" s="10"/>
      <c r="PYS15" s="10"/>
      <c r="PYT15" s="10"/>
      <c r="PYU15" s="10"/>
      <c r="PYV15" s="10"/>
      <c r="PYW15" s="10"/>
      <c r="PYX15" s="10"/>
      <c r="PYY15" s="10"/>
      <c r="PYZ15" s="10"/>
      <c r="PZA15" s="10"/>
      <c r="PZB15" s="10"/>
      <c r="PZC15" s="10"/>
      <c r="PZD15" s="10"/>
      <c r="PZE15" s="10"/>
      <c r="PZF15" s="10"/>
      <c r="PZG15" s="10"/>
      <c r="PZH15" s="10"/>
      <c r="PZI15" s="10"/>
      <c r="PZJ15" s="10"/>
      <c r="PZK15" s="10"/>
      <c r="PZL15" s="10"/>
      <c r="PZM15" s="10"/>
      <c r="PZN15" s="10"/>
      <c r="PZO15" s="10"/>
      <c r="PZP15" s="10"/>
      <c r="PZQ15" s="10"/>
      <c r="PZR15" s="10"/>
      <c r="PZS15" s="10"/>
      <c r="PZT15" s="10"/>
      <c r="PZU15" s="10"/>
      <c r="PZV15" s="10"/>
      <c r="PZW15" s="10"/>
      <c r="PZX15" s="10"/>
      <c r="PZY15" s="10"/>
      <c r="PZZ15" s="10"/>
      <c r="QAA15" s="10"/>
      <c r="QAB15" s="10"/>
      <c r="QAC15" s="10"/>
      <c r="QAD15" s="10"/>
      <c r="QAE15" s="10"/>
      <c r="QAF15" s="10"/>
      <c r="QAG15" s="10"/>
      <c r="QAH15" s="10"/>
      <c r="QAI15" s="10"/>
      <c r="QAJ15" s="10"/>
      <c r="QAK15" s="10"/>
      <c r="QAL15" s="10"/>
      <c r="QAM15" s="10"/>
      <c r="QAN15" s="10"/>
      <c r="QAO15" s="10"/>
      <c r="QAP15" s="10"/>
      <c r="QAQ15" s="10"/>
      <c r="QAR15" s="10"/>
      <c r="QAS15" s="10"/>
      <c r="QAT15" s="10"/>
      <c r="QAU15" s="10"/>
      <c r="QAV15" s="10"/>
      <c r="QAW15" s="10"/>
      <c r="QAX15" s="10"/>
      <c r="QAY15" s="10"/>
      <c r="QAZ15" s="10"/>
      <c r="QBA15" s="10"/>
      <c r="QBB15" s="10"/>
      <c r="QBC15" s="10"/>
      <c r="QBD15" s="10"/>
      <c r="QBE15" s="10"/>
      <c r="QBF15" s="10"/>
      <c r="QBG15" s="10"/>
      <c r="QBH15" s="10"/>
      <c r="QBI15" s="10"/>
      <c r="QBJ15" s="10"/>
      <c r="QBK15" s="10"/>
      <c r="QBL15" s="10"/>
      <c r="QBM15" s="10"/>
      <c r="QBN15" s="10"/>
      <c r="QBO15" s="10"/>
      <c r="QBP15" s="10"/>
      <c r="QBQ15" s="10"/>
      <c r="QBR15" s="10"/>
      <c r="QBS15" s="10"/>
      <c r="QBT15" s="10"/>
      <c r="QBU15" s="10"/>
      <c r="QBV15" s="10"/>
      <c r="QBW15" s="10"/>
      <c r="QBX15" s="10"/>
      <c r="QBY15" s="10"/>
      <c r="QBZ15" s="10"/>
      <c r="QCA15" s="10"/>
      <c r="QCB15" s="10"/>
      <c r="QCC15" s="10"/>
      <c r="QCD15" s="10"/>
      <c r="QCE15" s="10"/>
      <c r="QCF15" s="10"/>
      <c r="QCG15" s="10"/>
      <c r="QCH15" s="10"/>
      <c r="QCI15" s="10"/>
      <c r="QCJ15" s="10"/>
      <c r="QCK15" s="10"/>
      <c r="QCL15" s="10"/>
      <c r="QCM15" s="10"/>
      <c r="QCN15" s="10"/>
      <c r="QCO15" s="10"/>
      <c r="QCP15" s="10"/>
      <c r="QCQ15" s="10"/>
      <c r="QCR15" s="10"/>
      <c r="QCS15" s="10"/>
      <c r="QCT15" s="10"/>
      <c r="QCU15" s="10"/>
      <c r="QCV15" s="10"/>
      <c r="QCW15" s="10"/>
      <c r="QCX15" s="10"/>
      <c r="QCY15" s="10"/>
      <c r="QCZ15" s="10"/>
      <c r="QDA15" s="10"/>
      <c r="QDB15" s="10"/>
      <c r="QDC15" s="10"/>
      <c r="QDD15" s="10"/>
      <c r="QDE15" s="10"/>
      <c r="QDF15" s="10"/>
      <c r="QDG15" s="10"/>
      <c r="QDH15" s="10"/>
      <c r="QDI15" s="10"/>
      <c r="QDJ15" s="10"/>
      <c r="QDK15" s="10"/>
      <c r="QDL15" s="10"/>
      <c r="QDM15" s="10"/>
      <c r="QDN15" s="10"/>
      <c r="QDO15" s="10"/>
      <c r="QDP15" s="10"/>
      <c r="QDQ15" s="10"/>
      <c r="QDR15" s="10"/>
      <c r="QDS15" s="10"/>
      <c r="QDT15" s="10"/>
      <c r="QDU15" s="10"/>
      <c r="QDV15" s="10"/>
      <c r="QDW15" s="10"/>
      <c r="QDX15" s="10"/>
      <c r="QDY15" s="10"/>
      <c r="QDZ15" s="10"/>
      <c r="QEA15" s="10"/>
      <c r="QEB15" s="10"/>
      <c r="QEC15" s="10"/>
      <c r="QED15" s="10"/>
      <c r="QEE15" s="10"/>
      <c r="QEF15" s="10"/>
      <c r="QEG15" s="10"/>
      <c r="QEH15" s="10"/>
      <c r="QEI15" s="10"/>
      <c r="QEJ15" s="10"/>
      <c r="QEK15" s="10"/>
      <c r="QEL15" s="10"/>
      <c r="QEM15" s="10"/>
      <c r="QEN15" s="10"/>
      <c r="QEO15" s="10"/>
      <c r="QEP15" s="10"/>
      <c r="QEQ15" s="10"/>
      <c r="QER15" s="10"/>
      <c r="QES15" s="10"/>
      <c r="QET15" s="10"/>
      <c r="QEU15" s="10"/>
      <c r="QEV15" s="10"/>
      <c r="QEW15" s="10"/>
      <c r="QEX15" s="10"/>
      <c r="QEY15" s="10"/>
      <c r="QEZ15" s="10"/>
      <c r="QFA15" s="10"/>
      <c r="QFB15" s="10"/>
      <c r="QFC15" s="10"/>
      <c r="QFD15" s="10"/>
      <c r="QFE15" s="10"/>
      <c r="QFF15" s="10"/>
      <c r="QFG15" s="10"/>
      <c r="QFH15" s="10"/>
      <c r="QFI15" s="10"/>
      <c r="QFJ15" s="10"/>
      <c r="QFK15" s="10"/>
      <c r="QFL15" s="10"/>
      <c r="QFM15" s="10"/>
      <c r="QFN15" s="10"/>
      <c r="QFO15" s="10"/>
      <c r="QFP15" s="10"/>
      <c r="QFQ15" s="10"/>
      <c r="QFR15" s="10"/>
      <c r="QFS15" s="10"/>
      <c r="QFT15" s="10"/>
      <c r="QFU15" s="10"/>
      <c r="QFV15" s="10"/>
      <c r="QFW15" s="10"/>
      <c r="QFX15" s="10"/>
      <c r="QFY15" s="10"/>
      <c r="QFZ15" s="10"/>
      <c r="QGA15" s="10"/>
      <c r="QGB15" s="10"/>
      <c r="QGC15" s="10"/>
      <c r="QGD15" s="10"/>
      <c r="QGE15" s="10"/>
      <c r="QGF15" s="10"/>
      <c r="QGG15" s="10"/>
      <c r="QGH15" s="10"/>
      <c r="QGI15" s="10"/>
      <c r="QGJ15" s="10"/>
      <c r="QGK15" s="10"/>
      <c r="QGL15" s="10"/>
      <c r="QGM15" s="10"/>
      <c r="QGN15" s="10"/>
      <c r="QGO15" s="10"/>
      <c r="QGP15" s="10"/>
      <c r="QGQ15" s="10"/>
      <c r="QGR15" s="10"/>
      <c r="QGS15" s="10"/>
      <c r="QGT15" s="10"/>
      <c r="QGU15" s="10"/>
      <c r="QGV15" s="10"/>
      <c r="QGW15" s="10"/>
      <c r="QGX15" s="10"/>
      <c r="QGY15" s="10"/>
      <c r="QGZ15" s="10"/>
      <c r="QHA15" s="10"/>
      <c r="QHB15" s="10"/>
      <c r="QHC15" s="10"/>
      <c r="QHD15" s="10"/>
      <c r="QHE15" s="10"/>
      <c r="QHF15" s="10"/>
      <c r="QHG15" s="10"/>
      <c r="QHH15" s="10"/>
      <c r="QHI15" s="10"/>
      <c r="QHJ15" s="10"/>
      <c r="QHK15" s="10"/>
      <c r="QHL15" s="10"/>
      <c r="QHM15" s="10"/>
      <c r="QHN15" s="10"/>
      <c r="QHO15" s="10"/>
      <c r="QHP15" s="10"/>
      <c r="QHQ15" s="10"/>
      <c r="QHR15" s="10"/>
      <c r="QHS15" s="10"/>
      <c r="QHT15" s="10"/>
      <c r="QHU15" s="10"/>
      <c r="QHV15" s="10"/>
      <c r="QHW15" s="10"/>
      <c r="QHX15" s="10"/>
      <c r="QHY15" s="10"/>
      <c r="QHZ15" s="10"/>
      <c r="QIA15" s="10"/>
      <c r="QIB15" s="10"/>
      <c r="QIC15" s="10"/>
      <c r="QID15" s="10"/>
      <c r="QIE15" s="10"/>
      <c r="QIF15" s="10"/>
      <c r="QIG15" s="10"/>
      <c r="QIH15" s="10"/>
      <c r="QII15" s="10"/>
      <c r="QIJ15" s="10"/>
      <c r="QIK15" s="10"/>
      <c r="QIL15" s="10"/>
      <c r="QIM15" s="10"/>
      <c r="QIN15" s="10"/>
      <c r="QIO15" s="10"/>
      <c r="QIP15" s="10"/>
      <c r="QIQ15" s="10"/>
      <c r="QIR15" s="10"/>
      <c r="QIS15" s="10"/>
      <c r="QIT15" s="10"/>
      <c r="QIU15" s="10"/>
      <c r="QIV15" s="10"/>
      <c r="QIW15" s="10"/>
      <c r="QIX15" s="10"/>
      <c r="QIY15" s="10"/>
      <c r="QIZ15" s="10"/>
      <c r="QJA15" s="10"/>
      <c r="QJB15" s="10"/>
      <c r="QJC15" s="10"/>
      <c r="QJD15" s="10"/>
      <c r="QJE15" s="10"/>
      <c r="QJF15" s="10"/>
      <c r="QJG15" s="10"/>
      <c r="QJH15" s="10"/>
      <c r="QJI15" s="10"/>
      <c r="QJJ15" s="10"/>
      <c r="QJK15" s="10"/>
      <c r="QJL15" s="10"/>
      <c r="QJM15" s="10"/>
      <c r="QJN15" s="10"/>
      <c r="QJO15" s="10"/>
      <c r="QJP15" s="10"/>
      <c r="QJQ15" s="10"/>
      <c r="QJR15" s="10"/>
      <c r="QJS15" s="10"/>
      <c r="QJT15" s="10"/>
      <c r="QJU15" s="10"/>
      <c r="QJV15" s="10"/>
      <c r="QJW15" s="10"/>
      <c r="QJX15" s="10"/>
      <c r="QJY15" s="10"/>
      <c r="QJZ15" s="10"/>
      <c r="QKA15" s="10"/>
      <c r="QKB15" s="10"/>
      <c r="QKC15" s="10"/>
      <c r="QKD15" s="10"/>
      <c r="QKE15" s="10"/>
      <c r="QKF15" s="10"/>
      <c r="QKG15" s="10"/>
      <c r="QKH15" s="10"/>
      <c r="QKI15" s="10"/>
      <c r="QKJ15" s="10"/>
      <c r="QKK15" s="10"/>
      <c r="QKL15" s="10"/>
      <c r="QKM15" s="10"/>
      <c r="QKN15" s="10"/>
      <c r="QKO15" s="10"/>
      <c r="QKP15" s="10"/>
      <c r="QKQ15" s="10"/>
      <c r="QKR15" s="10"/>
      <c r="QKS15" s="10"/>
      <c r="QKT15" s="10"/>
      <c r="QKU15" s="10"/>
      <c r="QKV15" s="10"/>
      <c r="QKW15" s="10"/>
      <c r="QKX15" s="10"/>
      <c r="QKY15" s="10"/>
      <c r="QKZ15" s="10"/>
      <c r="QLA15" s="10"/>
      <c r="QLB15" s="10"/>
      <c r="QLC15" s="10"/>
      <c r="QLD15" s="10"/>
      <c r="QLE15" s="10"/>
      <c r="QLF15" s="10"/>
      <c r="QLG15" s="10"/>
      <c r="QLH15" s="10"/>
      <c r="QLI15" s="10"/>
      <c r="QLJ15" s="10"/>
      <c r="QLK15" s="10"/>
      <c r="QLL15" s="10"/>
      <c r="QLM15" s="10"/>
      <c r="QLN15" s="10"/>
      <c r="QLO15" s="10"/>
      <c r="QLP15" s="10"/>
      <c r="QLQ15" s="10"/>
      <c r="QLR15" s="10"/>
      <c r="QLS15" s="10"/>
      <c r="QLT15" s="10"/>
      <c r="QLU15" s="10"/>
      <c r="QLV15" s="10"/>
      <c r="QLW15" s="10"/>
      <c r="QLX15" s="10"/>
      <c r="QLY15" s="10"/>
      <c r="QLZ15" s="10"/>
      <c r="QMA15" s="10"/>
      <c r="QMB15" s="10"/>
      <c r="QMC15" s="10"/>
      <c r="QMD15" s="10"/>
      <c r="QME15" s="10"/>
      <c r="QMF15" s="10"/>
      <c r="QMG15" s="10"/>
      <c r="QMH15" s="10"/>
      <c r="QMI15" s="10"/>
      <c r="QMJ15" s="10"/>
      <c r="QMK15" s="10"/>
      <c r="QML15" s="10"/>
      <c r="QMM15" s="10"/>
      <c r="QMN15" s="10"/>
      <c r="QMO15" s="10"/>
      <c r="QMP15" s="10"/>
      <c r="QMQ15" s="10"/>
      <c r="QMR15" s="10"/>
      <c r="QMS15" s="10"/>
      <c r="QMT15" s="10"/>
      <c r="QMU15" s="10"/>
      <c r="QMV15" s="10"/>
      <c r="QMW15" s="10"/>
      <c r="QMX15" s="10"/>
      <c r="QMY15" s="10"/>
      <c r="QMZ15" s="10"/>
      <c r="QNA15" s="10"/>
      <c r="QNB15" s="10"/>
      <c r="QNC15" s="10"/>
      <c r="QND15" s="10"/>
      <c r="QNE15" s="10"/>
      <c r="QNF15" s="10"/>
      <c r="QNG15" s="10"/>
      <c r="QNH15" s="10"/>
      <c r="QNI15" s="10"/>
      <c r="QNJ15" s="10"/>
      <c r="QNK15" s="10"/>
      <c r="QNL15" s="10"/>
      <c r="QNM15" s="10"/>
      <c r="QNN15" s="10"/>
      <c r="QNO15" s="10"/>
      <c r="QNP15" s="10"/>
      <c r="QNQ15" s="10"/>
      <c r="QNR15" s="10"/>
      <c r="QNS15" s="10"/>
      <c r="QNT15" s="10"/>
      <c r="QNU15" s="10"/>
      <c r="QNV15" s="10"/>
      <c r="QNW15" s="10"/>
      <c r="QNX15" s="10"/>
      <c r="QNY15" s="10"/>
      <c r="QNZ15" s="10"/>
      <c r="QOA15" s="10"/>
      <c r="QOB15" s="10"/>
      <c r="QOC15" s="10"/>
      <c r="QOD15" s="10"/>
      <c r="QOE15" s="10"/>
      <c r="QOF15" s="10"/>
      <c r="QOG15" s="10"/>
      <c r="QOH15" s="10"/>
      <c r="QOI15" s="10"/>
      <c r="QOJ15" s="10"/>
      <c r="QOK15" s="10"/>
      <c r="QOL15" s="10"/>
      <c r="QOM15" s="10"/>
      <c r="QON15" s="10"/>
      <c r="QOO15" s="10"/>
      <c r="QOP15" s="10"/>
      <c r="QOQ15" s="10"/>
      <c r="QOR15" s="10"/>
      <c r="QOS15" s="10"/>
      <c r="QOT15" s="10"/>
      <c r="QOU15" s="10"/>
      <c r="QOV15" s="10"/>
      <c r="QOW15" s="10"/>
      <c r="QOX15" s="10"/>
      <c r="QOY15" s="10"/>
      <c r="QOZ15" s="10"/>
      <c r="QPA15" s="10"/>
      <c r="QPB15" s="10"/>
      <c r="QPC15" s="10"/>
      <c r="QPD15" s="10"/>
      <c r="QPE15" s="10"/>
      <c r="QPF15" s="10"/>
      <c r="QPG15" s="10"/>
      <c r="QPH15" s="10"/>
      <c r="QPI15" s="10"/>
      <c r="QPJ15" s="10"/>
      <c r="QPK15" s="10"/>
      <c r="QPL15" s="10"/>
      <c r="QPM15" s="10"/>
      <c r="QPN15" s="10"/>
      <c r="QPO15" s="10"/>
      <c r="QPP15" s="10"/>
      <c r="QPQ15" s="10"/>
      <c r="QPR15" s="10"/>
      <c r="QPS15" s="10"/>
      <c r="QPT15" s="10"/>
      <c r="QPU15" s="10"/>
      <c r="QPV15" s="10"/>
      <c r="QPW15" s="10"/>
      <c r="QPX15" s="10"/>
      <c r="QPY15" s="10"/>
      <c r="QPZ15" s="10"/>
      <c r="QQA15" s="10"/>
      <c r="QQB15" s="10"/>
      <c r="QQC15" s="10"/>
      <c r="QQD15" s="10"/>
      <c r="QQE15" s="10"/>
      <c r="QQF15" s="10"/>
      <c r="QQG15" s="10"/>
      <c r="QQH15" s="10"/>
      <c r="QQI15" s="10"/>
      <c r="QQJ15" s="10"/>
      <c r="QQK15" s="10"/>
      <c r="QQL15" s="10"/>
      <c r="QQM15" s="10"/>
      <c r="QQN15" s="10"/>
      <c r="QQO15" s="10"/>
      <c r="QQP15" s="10"/>
      <c r="QQQ15" s="10"/>
      <c r="QQR15" s="10"/>
      <c r="QQS15" s="10"/>
      <c r="QQT15" s="10"/>
      <c r="QQU15" s="10"/>
      <c r="QQV15" s="10"/>
      <c r="QQW15" s="10"/>
      <c r="QQX15" s="10"/>
      <c r="QQY15" s="10"/>
      <c r="QQZ15" s="10"/>
      <c r="QRA15" s="10"/>
      <c r="QRB15" s="10"/>
      <c r="QRC15" s="10"/>
      <c r="QRD15" s="10"/>
      <c r="QRE15" s="10"/>
      <c r="QRF15" s="10"/>
      <c r="QRG15" s="10"/>
      <c r="QRH15" s="10"/>
      <c r="QRI15" s="10"/>
      <c r="QRJ15" s="10"/>
      <c r="QRK15" s="10"/>
      <c r="QRL15" s="10"/>
      <c r="QRM15" s="10"/>
      <c r="QRN15" s="10"/>
      <c r="QRO15" s="10"/>
      <c r="QRP15" s="10"/>
      <c r="QRQ15" s="10"/>
      <c r="QRR15" s="10"/>
      <c r="QRS15" s="10"/>
      <c r="QRT15" s="10"/>
      <c r="QRU15" s="10"/>
      <c r="QRV15" s="10"/>
      <c r="QRW15" s="10"/>
      <c r="QRX15" s="10"/>
      <c r="QRY15" s="10"/>
      <c r="QRZ15" s="10"/>
      <c r="QSA15" s="10"/>
      <c r="QSB15" s="10"/>
      <c r="QSC15" s="10"/>
      <c r="QSD15" s="10"/>
      <c r="QSE15" s="10"/>
      <c r="QSF15" s="10"/>
      <c r="QSG15" s="10"/>
      <c r="QSH15" s="10"/>
      <c r="QSI15" s="10"/>
      <c r="QSJ15" s="10"/>
      <c r="QSK15" s="10"/>
      <c r="QSL15" s="10"/>
      <c r="QSM15" s="10"/>
      <c r="QSN15" s="10"/>
      <c r="QSO15" s="10"/>
      <c r="QSP15" s="10"/>
      <c r="QSQ15" s="10"/>
      <c r="QSR15" s="10"/>
      <c r="QSS15" s="10"/>
      <c r="QST15" s="10"/>
      <c r="QSU15" s="10"/>
      <c r="QSV15" s="10"/>
      <c r="QSW15" s="10"/>
      <c r="QSX15" s="10"/>
      <c r="QSY15" s="10"/>
      <c r="QSZ15" s="10"/>
      <c r="QTA15" s="10"/>
      <c r="QTB15" s="10"/>
      <c r="QTC15" s="10"/>
      <c r="QTD15" s="10"/>
      <c r="QTE15" s="10"/>
      <c r="QTF15" s="10"/>
      <c r="QTG15" s="10"/>
      <c r="QTH15" s="10"/>
      <c r="QTI15" s="10"/>
      <c r="QTJ15" s="10"/>
      <c r="QTK15" s="10"/>
      <c r="QTL15" s="10"/>
      <c r="QTM15" s="10"/>
      <c r="QTN15" s="10"/>
      <c r="QTO15" s="10"/>
      <c r="QTP15" s="10"/>
      <c r="QTQ15" s="10"/>
      <c r="QTR15" s="10"/>
      <c r="QTS15" s="10"/>
      <c r="QTT15" s="10"/>
      <c r="QTU15" s="10"/>
      <c r="QTV15" s="10"/>
      <c r="QTW15" s="10"/>
      <c r="QTX15" s="10"/>
      <c r="QTY15" s="10"/>
      <c r="QTZ15" s="10"/>
      <c r="QUA15" s="10"/>
      <c r="QUB15" s="10"/>
      <c r="QUC15" s="10"/>
      <c r="QUD15" s="10"/>
      <c r="QUE15" s="10"/>
      <c r="QUF15" s="10"/>
      <c r="QUG15" s="10"/>
      <c r="QUH15" s="10"/>
      <c r="QUI15" s="10"/>
      <c r="QUJ15" s="10"/>
      <c r="QUK15" s="10"/>
      <c r="QUL15" s="10"/>
      <c r="QUM15" s="10"/>
      <c r="QUN15" s="10"/>
      <c r="QUO15" s="10"/>
      <c r="QUP15" s="10"/>
      <c r="QUQ15" s="10"/>
      <c r="QUR15" s="10"/>
      <c r="QUS15" s="10"/>
      <c r="QUT15" s="10"/>
      <c r="QUU15" s="10"/>
      <c r="QUV15" s="10"/>
      <c r="QUW15" s="10"/>
      <c r="QUX15" s="10"/>
      <c r="QUY15" s="10"/>
      <c r="QUZ15" s="10"/>
      <c r="QVA15" s="10"/>
      <c r="QVB15" s="10"/>
      <c r="QVC15" s="10"/>
      <c r="QVD15" s="10"/>
      <c r="QVE15" s="10"/>
      <c r="QVF15" s="10"/>
      <c r="QVG15" s="10"/>
      <c r="QVH15" s="10"/>
      <c r="QVI15" s="10"/>
      <c r="QVJ15" s="10"/>
      <c r="QVK15" s="10"/>
      <c r="QVL15" s="10"/>
      <c r="QVM15" s="10"/>
      <c r="QVN15" s="10"/>
      <c r="QVO15" s="10"/>
      <c r="QVP15" s="10"/>
      <c r="QVQ15" s="10"/>
      <c r="QVR15" s="10"/>
      <c r="QVS15" s="10"/>
      <c r="QVT15" s="10"/>
      <c r="QVU15" s="10"/>
      <c r="QVV15" s="10"/>
      <c r="QVW15" s="10"/>
      <c r="QVX15" s="10"/>
      <c r="QVY15" s="10"/>
      <c r="QVZ15" s="10"/>
      <c r="QWA15" s="10"/>
      <c r="QWB15" s="10"/>
      <c r="QWC15" s="10"/>
      <c r="QWD15" s="10"/>
      <c r="QWE15" s="10"/>
      <c r="QWF15" s="10"/>
      <c r="QWG15" s="10"/>
      <c r="QWH15" s="10"/>
      <c r="QWI15" s="10"/>
      <c r="QWJ15" s="10"/>
      <c r="QWK15" s="10"/>
      <c r="QWL15" s="10"/>
      <c r="QWM15" s="10"/>
      <c r="QWN15" s="10"/>
      <c r="QWO15" s="10"/>
      <c r="QWP15" s="10"/>
      <c r="QWQ15" s="10"/>
      <c r="QWR15" s="10"/>
      <c r="QWS15" s="10"/>
      <c r="QWT15" s="10"/>
      <c r="QWU15" s="10"/>
      <c r="QWV15" s="10"/>
      <c r="QWW15" s="10"/>
      <c r="QWX15" s="10"/>
      <c r="QWY15" s="10"/>
      <c r="QWZ15" s="10"/>
      <c r="QXA15" s="10"/>
      <c r="QXB15" s="10"/>
      <c r="QXC15" s="10"/>
      <c r="QXD15" s="10"/>
      <c r="QXE15" s="10"/>
      <c r="QXF15" s="10"/>
      <c r="QXG15" s="10"/>
      <c r="QXH15" s="10"/>
      <c r="QXI15" s="10"/>
      <c r="QXJ15" s="10"/>
      <c r="QXK15" s="10"/>
      <c r="QXL15" s="10"/>
      <c r="QXM15" s="10"/>
      <c r="QXN15" s="10"/>
      <c r="QXO15" s="10"/>
      <c r="QXP15" s="10"/>
      <c r="QXQ15" s="10"/>
      <c r="QXR15" s="10"/>
      <c r="QXS15" s="10"/>
      <c r="QXT15" s="10"/>
      <c r="QXU15" s="10"/>
      <c r="QXV15" s="10"/>
      <c r="QXW15" s="10"/>
      <c r="QXX15" s="10"/>
      <c r="QXY15" s="10"/>
      <c r="QXZ15" s="10"/>
      <c r="QYA15" s="10"/>
      <c r="QYB15" s="10"/>
      <c r="QYC15" s="10"/>
      <c r="QYD15" s="10"/>
      <c r="QYE15" s="10"/>
      <c r="QYF15" s="10"/>
      <c r="QYG15" s="10"/>
      <c r="QYH15" s="10"/>
      <c r="QYI15" s="10"/>
      <c r="QYJ15" s="10"/>
      <c r="QYK15" s="10"/>
      <c r="QYL15" s="10"/>
      <c r="QYM15" s="10"/>
      <c r="QYN15" s="10"/>
      <c r="QYO15" s="10"/>
      <c r="QYP15" s="10"/>
      <c r="QYQ15" s="10"/>
      <c r="QYR15" s="10"/>
      <c r="QYS15" s="10"/>
      <c r="QYT15" s="10"/>
      <c r="QYU15" s="10"/>
      <c r="QYV15" s="10"/>
      <c r="QYW15" s="10"/>
      <c r="QYX15" s="10"/>
      <c r="QYY15" s="10"/>
      <c r="QYZ15" s="10"/>
      <c r="QZA15" s="10"/>
      <c r="QZB15" s="10"/>
      <c r="QZC15" s="10"/>
      <c r="QZD15" s="10"/>
      <c r="QZE15" s="10"/>
      <c r="QZF15" s="10"/>
      <c r="QZG15" s="10"/>
      <c r="QZH15" s="10"/>
      <c r="QZI15" s="10"/>
      <c r="QZJ15" s="10"/>
      <c r="QZK15" s="10"/>
      <c r="QZL15" s="10"/>
      <c r="QZM15" s="10"/>
      <c r="QZN15" s="10"/>
      <c r="QZO15" s="10"/>
      <c r="QZP15" s="10"/>
      <c r="QZQ15" s="10"/>
      <c r="QZR15" s="10"/>
      <c r="QZS15" s="10"/>
      <c r="QZT15" s="10"/>
      <c r="QZU15" s="10"/>
      <c r="QZV15" s="10"/>
      <c r="QZW15" s="10"/>
      <c r="QZX15" s="10"/>
      <c r="QZY15" s="10"/>
      <c r="QZZ15" s="10"/>
      <c r="RAA15" s="10"/>
      <c r="RAB15" s="10"/>
      <c r="RAC15" s="10"/>
      <c r="RAD15" s="10"/>
      <c r="RAE15" s="10"/>
      <c r="RAF15" s="10"/>
      <c r="RAG15" s="10"/>
      <c r="RAH15" s="10"/>
      <c r="RAI15" s="10"/>
      <c r="RAJ15" s="10"/>
      <c r="RAK15" s="10"/>
      <c r="RAL15" s="10"/>
      <c r="RAM15" s="10"/>
      <c r="RAN15" s="10"/>
      <c r="RAO15" s="10"/>
      <c r="RAP15" s="10"/>
      <c r="RAQ15" s="10"/>
      <c r="RAR15" s="10"/>
      <c r="RAS15" s="10"/>
      <c r="RAT15" s="10"/>
      <c r="RAU15" s="10"/>
      <c r="RAV15" s="10"/>
      <c r="RAW15" s="10"/>
      <c r="RAX15" s="10"/>
      <c r="RAY15" s="10"/>
      <c r="RAZ15" s="10"/>
      <c r="RBA15" s="10"/>
      <c r="RBB15" s="10"/>
      <c r="RBC15" s="10"/>
      <c r="RBD15" s="10"/>
      <c r="RBE15" s="10"/>
      <c r="RBF15" s="10"/>
      <c r="RBG15" s="10"/>
      <c r="RBH15" s="10"/>
      <c r="RBI15" s="10"/>
      <c r="RBJ15" s="10"/>
      <c r="RBK15" s="10"/>
      <c r="RBL15" s="10"/>
      <c r="RBM15" s="10"/>
      <c r="RBN15" s="10"/>
      <c r="RBO15" s="10"/>
      <c r="RBP15" s="10"/>
      <c r="RBQ15" s="10"/>
      <c r="RBR15" s="10"/>
      <c r="RBS15" s="10"/>
      <c r="RBT15" s="10"/>
      <c r="RBU15" s="10"/>
      <c r="RBV15" s="10"/>
      <c r="RBW15" s="10"/>
      <c r="RBX15" s="10"/>
      <c r="RBY15" s="10"/>
      <c r="RBZ15" s="10"/>
      <c r="RCA15" s="10"/>
      <c r="RCB15" s="10"/>
      <c r="RCC15" s="10"/>
      <c r="RCD15" s="10"/>
      <c r="RCE15" s="10"/>
      <c r="RCF15" s="10"/>
      <c r="RCG15" s="10"/>
      <c r="RCH15" s="10"/>
      <c r="RCI15" s="10"/>
      <c r="RCJ15" s="10"/>
      <c r="RCK15" s="10"/>
      <c r="RCL15" s="10"/>
      <c r="RCM15" s="10"/>
      <c r="RCN15" s="10"/>
      <c r="RCO15" s="10"/>
      <c r="RCP15" s="10"/>
      <c r="RCQ15" s="10"/>
      <c r="RCR15" s="10"/>
      <c r="RCS15" s="10"/>
      <c r="RCT15" s="10"/>
      <c r="RCU15" s="10"/>
      <c r="RCV15" s="10"/>
      <c r="RCW15" s="10"/>
      <c r="RCX15" s="10"/>
      <c r="RCY15" s="10"/>
      <c r="RCZ15" s="10"/>
      <c r="RDA15" s="10"/>
      <c r="RDB15" s="10"/>
      <c r="RDC15" s="10"/>
      <c r="RDD15" s="10"/>
      <c r="RDE15" s="10"/>
      <c r="RDF15" s="10"/>
      <c r="RDG15" s="10"/>
      <c r="RDH15" s="10"/>
      <c r="RDI15" s="10"/>
      <c r="RDJ15" s="10"/>
      <c r="RDK15" s="10"/>
      <c r="RDL15" s="10"/>
      <c r="RDM15" s="10"/>
      <c r="RDN15" s="10"/>
      <c r="RDO15" s="10"/>
      <c r="RDP15" s="10"/>
      <c r="RDQ15" s="10"/>
      <c r="RDR15" s="10"/>
      <c r="RDS15" s="10"/>
      <c r="RDT15" s="10"/>
      <c r="RDU15" s="10"/>
      <c r="RDV15" s="10"/>
      <c r="RDW15" s="10"/>
      <c r="RDX15" s="10"/>
      <c r="RDY15" s="10"/>
      <c r="RDZ15" s="10"/>
      <c r="REA15" s="10"/>
      <c r="REB15" s="10"/>
      <c r="REC15" s="10"/>
      <c r="RED15" s="10"/>
      <c r="REE15" s="10"/>
      <c r="REF15" s="10"/>
      <c r="REG15" s="10"/>
      <c r="REH15" s="10"/>
      <c r="REI15" s="10"/>
      <c r="REJ15" s="10"/>
      <c r="REK15" s="10"/>
      <c r="REL15" s="10"/>
      <c r="REM15" s="10"/>
      <c r="REN15" s="10"/>
      <c r="REO15" s="10"/>
      <c r="REP15" s="10"/>
      <c r="REQ15" s="10"/>
      <c r="RER15" s="10"/>
      <c r="RES15" s="10"/>
      <c r="RET15" s="10"/>
      <c r="REU15" s="10"/>
      <c r="REV15" s="10"/>
      <c r="REW15" s="10"/>
      <c r="REX15" s="10"/>
      <c r="REY15" s="10"/>
      <c r="REZ15" s="10"/>
      <c r="RFA15" s="10"/>
      <c r="RFB15" s="10"/>
      <c r="RFC15" s="10"/>
      <c r="RFD15" s="10"/>
      <c r="RFE15" s="10"/>
      <c r="RFF15" s="10"/>
      <c r="RFG15" s="10"/>
      <c r="RFH15" s="10"/>
      <c r="RFI15" s="10"/>
      <c r="RFJ15" s="10"/>
      <c r="RFK15" s="10"/>
      <c r="RFL15" s="10"/>
      <c r="RFM15" s="10"/>
      <c r="RFN15" s="10"/>
      <c r="RFO15" s="10"/>
      <c r="RFP15" s="10"/>
      <c r="RFQ15" s="10"/>
      <c r="RFR15" s="10"/>
      <c r="RFS15" s="10"/>
      <c r="RFT15" s="10"/>
      <c r="RFU15" s="10"/>
      <c r="RFV15" s="10"/>
      <c r="RFW15" s="10"/>
      <c r="RFX15" s="10"/>
      <c r="RFY15" s="10"/>
      <c r="RFZ15" s="10"/>
      <c r="RGA15" s="10"/>
      <c r="RGB15" s="10"/>
      <c r="RGC15" s="10"/>
      <c r="RGD15" s="10"/>
      <c r="RGE15" s="10"/>
      <c r="RGF15" s="10"/>
      <c r="RGG15" s="10"/>
      <c r="RGH15" s="10"/>
      <c r="RGI15" s="10"/>
      <c r="RGJ15" s="10"/>
      <c r="RGK15" s="10"/>
      <c r="RGL15" s="10"/>
      <c r="RGM15" s="10"/>
      <c r="RGN15" s="10"/>
      <c r="RGO15" s="10"/>
      <c r="RGP15" s="10"/>
      <c r="RGQ15" s="10"/>
      <c r="RGR15" s="10"/>
      <c r="RGS15" s="10"/>
      <c r="RGT15" s="10"/>
      <c r="RGU15" s="10"/>
      <c r="RGV15" s="10"/>
      <c r="RGW15" s="10"/>
      <c r="RGX15" s="10"/>
      <c r="RGY15" s="10"/>
      <c r="RGZ15" s="10"/>
      <c r="RHA15" s="10"/>
      <c r="RHB15" s="10"/>
      <c r="RHC15" s="10"/>
      <c r="RHD15" s="10"/>
      <c r="RHE15" s="10"/>
      <c r="RHF15" s="10"/>
      <c r="RHG15" s="10"/>
      <c r="RHH15" s="10"/>
      <c r="RHI15" s="10"/>
      <c r="RHJ15" s="10"/>
      <c r="RHK15" s="10"/>
      <c r="RHL15" s="10"/>
      <c r="RHM15" s="10"/>
      <c r="RHN15" s="10"/>
      <c r="RHO15" s="10"/>
      <c r="RHP15" s="10"/>
      <c r="RHQ15" s="10"/>
      <c r="RHR15" s="10"/>
      <c r="RHS15" s="10"/>
      <c r="RHT15" s="10"/>
      <c r="RHU15" s="10"/>
      <c r="RHV15" s="10"/>
      <c r="RHW15" s="10"/>
      <c r="RHX15" s="10"/>
      <c r="RHY15" s="10"/>
      <c r="RHZ15" s="10"/>
      <c r="RIA15" s="10"/>
      <c r="RIB15" s="10"/>
      <c r="RIC15" s="10"/>
      <c r="RID15" s="10"/>
      <c r="RIE15" s="10"/>
      <c r="RIF15" s="10"/>
      <c r="RIG15" s="10"/>
      <c r="RIH15" s="10"/>
      <c r="RII15" s="10"/>
      <c r="RIJ15" s="10"/>
      <c r="RIK15" s="10"/>
      <c r="RIL15" s="10"/>
      <c r="RIM15" s="10"/>
      <c r="RIN15" s="10"/>
      <c r="RIO15" s="10"/>
      <c r="RIP15" s="10"/>
      <c r="RIQ15" s="10"/>
      <c r="RIR15" s="10"/>
      <c r="RIS15" s="10"/>
      <c r="RIT15" s="10"/>
      <c r="RIU15" s="10"/>
      <c r="RIV15" s="10"/>
      <c r="RIW15" s="10"/>
      <c r="RIX15" s="10"/>
      <c r="RIY15" s="10"/>
      <c r="RIZ15" s="10"/>
      <c r="RJA15" s="10"/>
      <c r="RJB15" s="10"/>
      <c r="RJC15" s="10"/>
      <c r="RJD15" s="10"/>
      <c r="RJE15" s="10"/>
      <c r="RJF15" s="10"/>
      <c r="RJG15" s="10"/>
      <c r="RJH15" s="10"/>
      <c r="RJI15" s="10"/>
      <c r="RJJ15" s="10"/>
      <c r="RJK15" s="10"/>
      <c r="RJL15" s="10"/>
      <c r="RJM15" s="10"/>
      <c r="RJN15" s="10"/>
      <c r="RJO15" s="10"/>
      <c r="RJP15" s="10"/>
      <c r="RJQ15" s="10"/>
      <c r="RJR15" s="10"/>
      <c r="RJS15" s="10"/>
      <c r="RJT15" s="10"/>
      <c r="RJU15" s="10"/>
      <c r="RJV15" s="10"/>
      <c r="RJW15" s="10"/>
      <c r="RJX15" s="10"/>
      <c r="RJY15" s="10"/>
      <c r="RJZ15" s="10"/>
      <c r="RKA15" s="10"/>
      <c r="RKB15" s="10"/>
      <c r="RKC15" s="10"/>
      <c r="RKD15" s="10"/>
      <c r="RKE15" s="10"/>
      <c r="RKF15" s="10"/>
      <c r="RKG15" s="10"/>
      <c r="RKH15" s="10"/>
      <c r="RKI15" s="10"/>
      <c r="RKJ15" s="10"/>
      <c r="RKK15" s="10"/>
      <c r="RKL15" s="10"/>
      <c r="RKM15" s="10"/>
      <c r="RKN15" s="10"/>
      <c r="RKO15" s="10"/>
      <c r="RKP15" s="10"/>
      <c r="RKQ15" s="10"/>
      <c r="RKR15" s="10"/>
      <c r="RKS15" s="10"/>
      <c r="RKT15" s="10"/>
      <c r="RKU15" s="10"/>
      <c r="RKV15" s="10"/>
      <c r="RKW15" s="10"/>
      <c r="RKX15" s="10"/>
      <c r="RKY15" s="10"/>
      <c r="RKZ15" s="10"/>
      <c r="RLA15" s="10"/>
      <c r="RLB15" s="10"/>
      <c r="RLC15" s="10"/>
      <c r="RLD15" s="10"/>
      <c r="RLE15" s="10"/>
      <c r="RLF15" s="10"/>
      <c r="RLG15" s="10"/>
      <c r="RLH15" s="10"/>
      <c r="RLI15" s="10"/>
      <c r="RLJ15" s="10"/>
      <c r="RLK15" s="10"/>
      <c r="RLL15" s="10"/>
      <c r="RLM15" s="10"/>
      <c r="RLN15" s="10"/>
      <c r="RLO15" s="10"/>
      <c r="RLP15" s="10"/>
      <c r="RLQ15" s="10"/>
      <c r="RLR15" s="10"/>
      <c r="RLS15" s="10"/>
      <c r="RLT15" s="10"/>
      <c r="RLU15" s="10"/>
      <c r="RLV15" s="10"/>
      <c r="RLW15" s="10"/>
      <c r="RLX15" s="10"/>
      <c r="RLY15" s="10"/>
      <c r="RLZ15" s="10"/>
      <c r="RMA15" s="10"/>
      <c r="RMB15" s="10"/>
      <c r="RMC15" s="10"/>
      <c r="RMD15" s="10"/>
      <c r="RME15" s="10"/>
      <c r="RMF15" s="10"/>
      <c r="RMG15" s="10"/>
      <c r="RMH15" s="10"/>
      <c r="RMI15" s="10"/>
      <c r="RMJ15" s="10"/>
      <c r="RMK15" s="10"/>
      <c r="RML15" s="10"/>
      <c r="RMM15" s="10"/>
      <c r="RMN15" s="10"/>
      <c r="RMO15" s="10"/>
      <c r="RMP15" s="10"/>
      <c r="RMQ15" s="10"/>
      <c r="RMR15" s="10"/>
      <c r="RMS15" s="10"/>
      <c r="RMT15" s="10"/>
      <c r="RMU15" s="10"/>
      <c r="RMV15" s="10"/>
      <c r="RMW15" s="10"/>
      <c r="RMX15" s="10"/>
      <c r="RMY15" s="10"/>
      <c r="RMZ15" s="10"/>
      <c r="RNA15" s="10"/>
      <c r="RNB15" s="10"/>
      <c r="RNC15" s="10"/>
      <c r="RND15" s="10"/>
      <c r="RNE15" s="10"/>
      <c r="RNF15" s="10"/>
      <c r="RNG15" s="10"/>
      <c r="RNH15" s="10"/>
      <c r="RNI15" s="10"/>
      <c r="RNJ15" s="10"/>
      <c r="RNK15" s="10"/>
      <c r="RNL15" s="10"/>
      <c r="RNM15" s="10"/>
      <c r="RNN15" s="10"/>
      <c r="RNO15" s="10"/>
      <c r="RNP15" s="10"/>
      <c r="RNQ15" s="10"/>
      <c r="RNR15" s="10"/>
      <c r="RNS15" s="10"/>
      <c r="RNT15" s="10"/>
      <c r="RNU15" s="10"/>
      <c r="RNV15" s="10"/>
      <c r="RNW15" s="10"/>
      <c r="RNX15" s="10"/>
      <c r="RNY15" s="10"/>
      <c r="RNZ15" s="10"/>
      <c r="ROA15" s="10"/>
      <c r="ROB15" s="10"/>
      <c r="ROC15" s="10"/>
      <c r="ROD15" s="10"/>
      <c r="ROE15" s="10"/>
      <c r="ROF15" s="10"/>
      <c r="ROG15" s="10"/>
      <c r="ROH15" s="10"/>
      <c r="ROI15" s="10"/>
      <c r="ROJ15" s="10"/>
      <c r="ROK15" s="10"/>
      <c r="ROL15" s="10"/>
      <c r="ROM15" s="10"/>
      <c r="RON15" s="10"/>
      <c r="ROO15" s="10"/>
      <c r="ROP15" s="10"/>
      <c r="ROQ15" s="10"/>
      <c r="ROR15" s="10"/>
      <c r="ROS15" s="10"/>
      <c r="ROT15" s="10"/>
      <c r="ROU15" s="10"/>
      <c r="ROV15" s="10"/>
      <c r="ROW15" s="10"/>
      <c r="ROX15" s="10"/>
      <c r="ROY15" s="10"/>
      <c r="ROZ15" s="10"/>
      <c r="RPA15" s="10"/>
      <c r="RPB15" s="10"/>
      <c r="RPC15" s="10"/>
      <c r="RPD15" s="10"/>
      <c r="RPE15" s="10"/>
      <c r="RPF15" s="10"/>
      <c r="RPG15" s="10"/>
      <c r="RPH15" s="10"/>
      <c r="RPI15" s="10"/>
      <c r="RPJ15" s="10"/>
      <c r="RPK15" s="10"/>
      <c r="RPL15" s="10"/>
      <c r="RPM15" s="10"/>
      <c r="RPN15" s="10"/>
      <c r="RPO15" s="10"/>
      <c r="RPP15" s="10"/>
      <c r="RPQ15" s="10"/>
      <c r="RPR15" s="10"/>
      <c r="RPS15" s="10"/>
      <c r="RPT15" s="10"/>
      <c r="RPU15" s="10"/>
      <c r="RPV15" s="10"/>
      <c r="RPW15" s="10"/>
      <c r="RPX15" s="10"/>
      <c r="RPY15" s="10"/>
      <c r="RPZ15" s="10"/>
      <c r="RQA15" s="10"/>
      <c r="RQB15" s="10"/>
      <c r="RQC15" s="10"/>
      <c r="RQD15" s="10"/>
      <c r="RQE15" s="10"/>
      <c r="RQF15" s="10"/>
      <c r="RQG15" s="10"/>
      <c r="RQH15" s="10"/>
      <c r="RQI15" s="10"/>
      <c r="RQJ15" s="10"/>
      <c r="RQK15" s="10"/>
      <c r="RQL15" s="10"/>
      <c r="RQM15" s="10"/>
      <c r="RQN15" s="10"/>
      <c r="RQO15" s="10"/>
      <c r="RQP15" s="10"/>
      <c r="RQQ15" s="10"/>
      <c r="RQR15" s="10"/>
      <c r="RQS15" s="10"/>
      <c r="RQT15" s="10"/>
      <c r="RQU15" s="10"/>
      <c r="RQV15" s="10"/>
      <c r="RQW15" s="10"/>
      <c r="RQX15" s="10"/>
      <c r="RQY15" s="10"/>
      <c r="RQZ15" s="10"/>
      <c r="RRA15" s="10"/>
      <c r="RRB15" s="10"/>
      <c r="RRC15" s="10"/>
      <c r="RRD15" s="10"/>
      <c r="RRE15" s="10"/>
      <c r="RRF15" s="10"/>
      <c r="RRG15" s="10"/>
      <c r="RRH15" s="10"/>
      <c r="RRI15" s="10"/>
      <c r="RRJ15" s="10"/>
      <c r="RRK15" s="10"/>
      <c r="RRL15" s="10"/>
      <c r="RRM15" s="10"/>
      <c r="RRN15" s="10"/>
      <c r="RRO15" s="10"/>
      <c r="RRP15" s="10"/>
      <c r="RRQ15" s="10"/>
      <c r="RRR15" s="10"/>
      <c r="RRS15" s="10"/>
      <c r="RRT15" s="10"/>
      <c r="RRU15" s="10"/>
      <c r="RRV15" s="10"/>
      <c r="RRW15" s="10"/>
      <c r="RRX15" s="10"/>
      <c r="RRY15" s="10"/>
      <c r="RRZ15" s="10"/>
      <c r="RSA15" s="10"/>
      <c r="RSB15" s="10"/>
      <c r="RSC15" s="10"/>
      <c r="RSD15" s="10"/>
      <c r="RSE15" s="10"/>
      <c r="RSF15" s="10"/>
      <c r="RSG15" s="10"/>
      <c r="RSH15" s="10"/>
      <c r="RSI15" s="10"/>
      <c r="RSJ15" s="10"/>
      <c r="RSK15" s="10"/>
      <c r="RSL15" s="10"/>
      <c r="RSM15" s="10"/>
      <c r="RSN15" s="10"/>
      <c r="RSO15" s="10"/>
      <c r="RSP15" s="10"/>
      <c r="RSQ15" s="10"/>
      <c r="RSR15" s="10"/>
      <c r="RSS15" s="10"/>
      <c r="RST15" s="10"/>
      <c r="RSU15" s="10"/>
      <c r="RSV15" s="10"/>
      <c r="RSW15" s="10"/>
      <c r="RSX15" s="10"/>
      <c r="RSY15" s="10"/>
      <c r="RSZ15" s="10"/>
      <c r="RTA15" s="10"/>
      <c r="RTB15" s="10"/>
      <c r="RTC15" s="10"/>
      <c r="RTD15" s="10"/>
      <c r="RTE15" s="10"/>
      <c r="RTF15" s="10"/>
      <c r="RTG15" s="10"/>
      <c r="RTH15" s="10"/>
      <c r="RTI15" s="10"/>
      <c r="RTJ15" s="10"/>
      <c r="RTK15" s="10"/>
      <c r="RTL15" s="10"/>
      <c r="RTM15" s="10"/>
      <c r="RTN15" s="10"/>
      <c r="RTO15" s="10"/>
      <c r="RTP15" s="10"/>
      <c r="RTQ15" s="10"/>
      <c r="RTR15" s="10"/>
      <c r="RTS15" s="10"/>
      <c r="RTT15" s="10"/>
      <c r="RTU15" s="10"/>
      <c r="RTV15" s="10"/>
      <c r="RTW15" s="10"/>
      <c r="RTX15" s="10"/>
      <c r="RTY15" s="10"/>
      <c r="RTZ15" s="10"/>
      <c r="RUA15" s="10"/>
      <c r="RUB15" s="10"/>
      <c r="RUC15" s="10"/>
      <c r="RUD15" s="10"/>
      <c r="RUE15" s="10"/>
      <c r="RUF15" s="10"/>
      <c r="RUG15" s="10"/>
      <c r="RUH15" s="10"/>
      <c r="RUI15" s="10"/>
      <c r="RUJ15" s="10"/>
      <c r="RUK15" s="10"/>
      <c r="RUL15" s="10"/>
      <c r="RUM15" s="10"/>
      <c r="RUN15" s="10"/>
      <c r="RUO15" s="10"/>
      <c r="RUP15" s="10"/>
      <c r="RUQ15" s="10"/>
      <c r="RUR15" s="10"/>
      <c r="RUS15" s="10"/>
      <c r="RUT15" s="10"/>
      <c r="RUU15" s="10"/>
      <c r="RUV15" s="10"/>
      <c r="RUW15" s="10"/>
      <c r="RUX15" s="10"/>
      <c r="RUY15" s="10"/>
      <c r="RUZ15" s="10"/>
      <c r="RVA15" s="10"/>
      <c r="RVB15" s="10"/>
      <c r="RVC15" s="10"/>
      <c r="RVD15" s="10"/>
      <c r="RVE15" s="10"/>
      <c r="RVF15" s="10"/>
      <c r="RVG15" s="10"/>
      <c r="RVH15" s="10"/>
      <c r="RVI15" s="10"/>
      <c r="RVJ15" s="10"/>
      <c r="RVK15" s="10"/>
      <c r="RVL15" s="10"/>
      <c r="RVM15" s="10"/>
      <c r="RVN15" s="10"/>
      <c r="RVO15" s="10"/>
      <c r="RVP15" s="10"/>
      <c r="RVQ15" s="10"/>
      <c r="RVR15" s="10"/>
      <c r="RVS15" s="10"/>
      <c r="RVT15" s="10"/>
      <c r="RVU15" s="10"/>
      <c r="RVV15" s="10"/>
      <c r="RVW15" s="10"/>
      <c r="RVX15" s="10"/>
      <c r="RVY15" s="10"/>
      <c r="RVZ15" s="10"/>
      <c r="RWA15" s="10"/>
      <c r="RWB15" s="10"/>
      <c r="RWC15" s="10"/>
      <c r="RWD15" s="10"/>
      <c r="RWE15" s="10"/>
      <c r="RWF15" s="10"/>
      <c r="RWG15" s="10"/>
      <c r="RWH15" s="10"/>
      <c r="RWI15" s="10"/>
      <c r="RWJ15" s="10"/>
      <c r="RWK15" s="10"/>
      <c r="RWL15" s="10"/>
      <c r="RWM15" s="10"/>
      <c r="RWN15" s="10"/>
      <c r="RWO15" s="10"/>
      <c r="RWP15" s="10"/>
      <c r="RWQ15" s="10"/>
      <c r="RWR15" s="10"/>
      <c r="RWS15" s="10"/>
      <c r="RWT15" s="10"/>
      <c r="RWU15" s="10"/>
      <c r="RWV15" s="10"/>
      <c r="RWW15" s="10"/>
      <c r="RWX15" s="10"/>
      <c r="RWY15" s="10"/>
      <c r="RWZ15" s="10"/>
      <c r="RXA15" s="10"/>
      <c r="RXB15" s="10"/>
      <c r="RXC15" s="10"/>
      <c r="RXD15" s="10"/>
      <c r="RXE15" s="10"/>
      <c r="RXF15" s="10"/>
      <c r="RXG15" s="10"/>
      <c r="RXH15" s="10"/>
      <c r="RXI15" s="10"/>
      <c r="RXJ15" s="10"/>
      <c r="RXK15" s="10"/>
      <c r="RXL15" s="10"/>
      <c r="RXM15" s="10"/>
      <c r="RXN15" s="10"/>
      <c r="RXO15" s="10"/>
      <c r="RXP15" s="10"/>
      <c r="RXQ15" s="10"/>
      <c r="RXR15" s="10"/>
      <c r="RXS15" s="10"/>
      <c r="RXT15" s="10"/>
      <c r="RXU15" s="10"/>
      <c r="RXV15" s="10"/>
      <c r="RXW15" s="10"/>
      <c r="RXX15" s="10"/>
      <c r="RXY15" s="10"/>
      <c r="RXZ15" s="10"/>
      <c r="RYA15" s="10"/>
      <c r="RYB15" s="10"/>
      <c r="RYC15" s="10"/>
      <c r="RYD15" s="10"/>
      <c r="RYE15" s="10"/>
      <c r="RYF15" s="10"/>
      <c r="RYG15" s="10"/>
      <c r="RYH15" s="10"/>
      <c r="RYI15" s="10"/>
      <c r="RYJ15" s="10"/>
      <c r="RYK15" s="10"/>
      <c r="RYL15" s="10"/>
      <c r="RYM15" s="10"/>
      <c r="RYN15" s="10"/>
      <c r="RYO15" s="10"/>
      <c r="RYP15" s="10"/>
      <c r="RYQ15" s="10"/>
      <c r="RYR15" s="10"/>
      <c r="RYS15" s="10"/>
      <c r="RYT15" s="10"/>
      <c r="RYU15" s="10"/>
      <c r="RYV15" s="10"/>
      <c r="RYW15" s="10"/>
      <c r="RYX15" s="10"/>
      <c r="RYY15" s="10"/>
      <c r="RYZ15" s="10"/>
      <c r="RZA15" s="10"/>
      <c r="RZB15" s="10"/>
      <c r="RZC15" s="10"/>
      <c r="RZD15" s="10"/>
      <c r="RZE15" s="10"/>
      <c r="RZF15" s="10"/>
      <c r="RZG15" s="10"/>
      <c r="RZH15" s="10"/>
      <c r="RZI15" s="10"/>
      <c r="RZJ15" s="10"/>
      <c r="RZK15" s="10"/>
      <c r="RZL15" s="10"/>
      <c r="RZM15" s="10"/>
      <c r="RZN15" s="10"/>
      <c r="RZO15" s="10"/>
      <c r="RZP15" s="10"/>
      <c r="RZQ15" s="10"/>
      <c r="RZR15" s="10"/>
      <c r="RZS15" s="10"/>
      <c r="RZT15" s="10"/>
      <c r="RZU15" s="10"/>
      <c r="RZV15" s="10"/>
      <c r="RZW15" s="10"/>
      <c r="RZX15" s="10"/>
      <c r="RZY15" s="10"/>
      <c r="RZZ15" s="10"/>
      <c r="SAA15" s="10"/>
      <c r="SAB15" s="10"/>
      <c r="SAC15" s="10"/>
      <c r="SAD15" s="10"/>
      <c r="SAE15" s="10"/>
      <c r="SAF15" s="10"/>
      <c r="SAG15" s="10"/>
      <c r="SAH15" s="10"/>
      <c r="SAI15" s="10"/>
      <c r="SAJ15" s="10"/>
      <c r="SAK15" s="10"/>
      <c r="SAL15" s="10"/>
      <c r="SAM15" s="10"/>
      <c r="SAN15" s="10"/>
      <c r="SAO15" s="10"/>
      <c r="SAP15" s="10"/>
      <c r="SAQ15" s="10"/>
      <c r="SAR15" s="10"/>
      <c r="SAS15" s="10"/>
      <c r="SAT15" s="10"/>
      <c r="SAU15" s="10"/>
      <c r="SAV15" s="10"/>
      <c r="SAW15" s="10"/>
      <c r="SAX15" s="10"/>
      <c r="SAY15" s="10"/>
      <c r="SAZ15" s="10"/>
      <c r="SBA15" s="10"/>
      <c r="SBB15" s="10"/>
      <c r="SBC15" s="10"/>
      <c r="SBD15" s="10"/>
      <c r="SBE15" s="10"/>
      <c r="SBF15" s="10"/>
      <c r="SBG15" s="10"/>
      <c r="SBH15" s="10"/>
      <c r="SBI15" s="10"/>
      <c r="SBJ15" s="10"/>
      <c r="SBK15" s="10"/>
      <c r="SBL15" s="10"/>
      <c r="SBM15" s="10"/>
      <c r="SBN15" s="10"/>
      <c r="SBO15" s="10"/>
      <c r="SBP15" s="10"/>
      <c r="SBQ15" s="10"/>
      <c r="SBR15" s="10"/>
      <c r="SBS15" s="10"/>
      <c r="SBT15" s="10"/>
      <c r="SBU15" s="10"/>
      <c r="SBV15" s="10"/>
      <c r="SBW15" s="10"/>
      <c r="SBX15" s="10"/>
      <c r="SBY15" s="10"/>
      <c r="SBZ15" s="10"/>
      <c r="SCA15" s="10"/>
      <c r="SCB15" s="10"/>
      <c r="SCC15" s="10"/>
      <c r="SCD15" s="10"/>
      <c r="SCE15" s="10"/>
      <c r="SCF15" s="10"/>
      <c r="SCG15" s="10"/>
      <c r="SCH15" s="10"/>
      <c r="SCI15" s="10"/>
      <c r="SCJ15" s="10"/>
      <c r="SCK15" s="10"/>
      <c r="SCL15" s="10"/>
      <c r="SCM15" s="10"/>
      <c r="SCN15" s="10"/>
      <c r="SCO15" s="10"/>
      <c r="SCP15" s="10"/>
      <c r="SCQ15" s="10"/>
      <c r="SCR15" s="10"/>
      <c r="SCS15" s="10"/>
      <c r="SCT15" s="10"/>
      <c r="SCU15" s="10"/>
      <c r="SCV15" s="10"/>
      <c r="SCW15" s="10"/>
      <c r="SCX15" s="10"/>
      <c r="SCY15" s="10"/>
      <c r="SCZ15" s="10"/>
      <c r="SDA15" s="10"/>
      <c r="SDB15" s="10"/>
      <c r="SDC15" s="10"/>
      <c r="SDD15" s="10"/>
      <c r="SDE15" s="10"/>
      <c r="SDF15" s="10"/>
      <c r="SDG15" s="10"/>
      <c r="SDH15" s="10"/>
      <c r="SDI15" s="10"/>
      <c r="SDJ15" s="10"/>
      <c r="SDK15" s="10"/>
      <c r="SDL15" s="10"/>
      <c r="SDM15" s="10"/>
      <c r="SDN15" s="10"/>
      <c r="SDO15" s="10"/>
      <c r="SDP15" s="10"/>
      <c r="SDQ15" s="10"/>
      <c r="SDR15" s="10"/>
      <c r="SDS15" s="10"/>
      <c r="SDT15" s="10"/>
      <c r="SDU15" s="10"/>
      <c r="SDV15" s="10"/>
      <c r="SDW15" s="10"/>
      <c r="SDX15" s="10"/>
      <c r="SDY15" s="10"/>
      <c r="SDZ15" s="10"/>
      <c r="SEA15" s="10"/>
      <c r="SEB15" s="10"/>
      <c r="SEC15" s="10"/>
      <c r="SED15" s="10"/>
      <c r="SEE15" s="10"/>
      <c r="SEF15" s="10"/>
      <c r="SEG15" s="10"/>
      <c r="SEH15" s="10"/>
      <c r="SEI15" s="10"/>
      <c r="SEJ15" s="10"/>
      <c r="SEK15" s="10"/>
      <c r="SEL15" s="10"/>
      <c r="SEM15" s="10"/>
      <c r="SEN15" s="10"/>
      <c r="SEO15" s="10"/>
      <c r="SEP15" s="10"/>
      <c r="SEQ15" s="10"/>
      <c r="SER15" s="10"/>
      <c r="SES15" s="10"/>
      <c r="SET15" s="10"/>
      <c r="SEU15" s="10"/>
      <c r="SEV15" s="10"/>
      <c r="SEW15" s="10"/>
      <c r="SEX15" s="10"/>
      <c r="SEY15" s="10"/>
      <c r="SEZ15" s="10"/>
      <c r="SFA15" s="10"/>
      <c r="SFB15" s="10"/>
      <c r="SFC15" s="10"/>
      <c r="SFD15" s="10"/>
      <c r="SFE15" s="10"/>
      <c r="SFF15" s="10"/>
      <c r="SFG15" s="10"/>
      <c r="SFH15" s="10"/>
      <c r="SFI15" s="10"/>
      <c r="SFJ15" s="10"/>
      <c r="SFK15" s="10"/>
      <c r="SFL15" s="10"/>
      <c r="SFM15" s="10"/>
      <c r="SFN15" s="10"/>
      <c r="SFO15" s="10"/>
      <c r="SFP15" s="10"/>
      <c r="SFQ15" s="10"/>
      <c r="SFR15" s="10"/>
      <c r="SFS15" s="10"/>
      <c r="SFT15" s="10"/>
      <c r="SFU15" s="10"/>
      <c r="SFV15" s="10"/>
      <c r="SFW15" s="10"/>
      <c r="SFX15" s="10"/>
      <c r="SFY15" s="10"/>
      <c r="SFZ15" s="10"/>
      <c r="SGA15" s="10"/>
      <c r="SGB15" s="10"/>
      <c r="SGC15" s="10"/>
      <c r="SGD15" s="10"/>
      <c r="SGE15" s="10"/>
      <c r="SGF15" s="10"/>
      <c r="SGG15" s="10"/>
      <c r="SGH15" s="10"/>
      <c r="SGI15" s="10"/>
      <c r="SGJ15" s="10"/>
      <c r="SGK15" s="10"/>
      <c r="SGL15" s="10"/>
      <c r="SGM15" s="10"/>
      <c r="SGN15" s="10"/>
      <c r="SGO15" s="10"/>
      <c r="SGP15" s="10"/>
      <c r="SGQ15" s="10"/>
      <c r="SGR15" s="10"/>
      <c r="SGS15" s="10"/>
      <c r="SGT15" s="10"/>
      <c r="SGU15" s="10"/>
      <c r="SGV15" s="10"/>
      <c r="SGW15" s="10"/>
      <c r="SGX15" s="10"/>
      <c r="SGY15" s="10"/>
      <c r="SGZ15" s="10"/>
      <c r="SHA15" s="10"/>
      <c r="SHB15" s="10"/>
      <c r="SHC15" s="10"/>
      <c r="SHD15" s="10"/>
      <c r="SHE15" s="10"/>
      <c r="SHF15" s="10"/>
      <c r="SHG15" s="10"/>
      <c r="SHH15" s="10"/>
      <c r="SHI15" s="10"/>
      <c r="SHJ15" s="10"/>
      <c r="SHK15" s="10"/>
      <c r="SHL15" s="10"/>
      <c r="SHM15" s="10"/>
      <c r="SHN15" s="10"/>
      <c r="SHO15" s="10"/>
      <c r="SHP15" s="10"/>
      <c r="SHQ15" s="10"/>
      <c r="SHR15" s="10"/>
      <c r="SHS15" s="10"/>
      <c r="SHT15" s="10"/>
      <c r="SHU15" s="10"/>
      <c r="SHV15" s="10"/>
      <c r="SHW15" s="10"/>
      <c r="SHX15" s="10"/>
      <c r="SHY15" s="10"/>
      <c r="SHZ15" s="10"/>
      <c r="SIA15" s="10"/>
      <c r="SIB15" s="10"/>
      <c r="SIC15" s="10"/>
      <c r="SID15" s="10"/>
      <c r="SIE15" s="10"/>
      <c r="SIF15" s="10"/>
      <c r="SIG15" s="10"/>
      <c r="SIH15" s="10"/>
      <c r="SII15" s="10"/>
      <c r="SIJ15" s="10"/>
      <c r="SIK15" s="10"/>
      <c r="SIL15" s="10"/>
      <c r="SIM15" s="10"/>
      <c r="SIN15" s="10"/>
      <c r="SIO15" s="10"/>
      <c r="SIP15" s="10"/>
      <c r="SIQ15" s="10"/>
      <c r="SIR15" s="10"/>
      <c r="SIS15" s="10"/>
      <c r="SIT15" s="10"/>
      <c r="SIU15" s="10"/>
      <c r="SIV15" s="10"/>
      <c r="SIW15" s="10"/>
      <c r="SIX15" s="10"/>
      <c r="SIY15" s="10"/>
      <c r="SIZ15" s="10"/>
      <c r="SJA15" s="10"/>
      <c r="SJB15" s="10"/>
      <c r="SJC15" s="10"/>
      <c r="SJD15" s="10"/>
      <c r="SJE15" s="10"/>
      <c r="SJF15" s="10"/>
      <c r="SJG15" s="10"/>
      <c r="SJH15" s="10"/>
      <c r="SJI15" s="10"/>
      <c r="SJJ15" s="10"/>
      <c r="SJK15" s="10"/>
      <c r="SJL15" s="10"/>
      <c r="SJM15" s="10"/>
      <c r="SJN15" s="10"/>
      <c r="SJO15" s="10"/>
      <c r="SJP15" s="10"/>
      <c r="SJQ15" s="10"/>
      <c r="SJR15" s="10"/>
      <c r="SJS15" s="10"/>
      <c r="SJT15" s="10"/>
      <c r="SJU15" s="10"/>
      <c r="SJV15" s="10"/>
      <c r="SJW15" s="10"/>
      <c r="SJX15" s="10"/>
      <c r="SJY15" s="10"/>
      <c r="SJZ15" s="10"/>
      <c r="SKA15" s="10"/>
      <c r="SKB15" s="10"/>
      <c r="SKC15" s="10"/>
      <c r="SKD15" s="10"/>
      <c r="SKE15" s="10"/>
      <c r="SKF15" s="10"/>
      <c r="SKG15" s="10"/>
      <c r="SKH15" s="10"/>
      <c r="SKI15" s="10"/>
      <c r="SKJ15" s="10"/>
      <c r="SKK15" s="10"/>
      <c r="SKL15" s="10"/>
      <c r="SKM15" s="10"/>
      <c r="SKN15" s="10"/>
      <c r="SKO15" s="10"/>
      <c r="SKP15" s="10"/>
      <c r="SKQ15" s="10"/>
      <c r="SKR15" s="10"/>
      <c r="SKS15" s="10"/>
      <c r="SKT15" s="10"/>
      <c r="SKU15" s="10"/>
      <c r="SKV15" s="10"/>
      <c r="SKW15" s="10"/>
      <c r="SKX15" s="10"/>
      <c r="SKY15" s="10"/>
      <c r="SKZ15" s="10"/>
      <c r="SLA15" s="10"/>
      <c r="SLB15" s="10"/>
      <c r="SLC15" s="10"/>
      <c r="SLD15" s="10"/>
      <c r="SLE15" s="10"/>
      <c r="SLF15" s="10"/>
      <c r="SLG15" s="10"/>
      <c r="SLH15" s="10"/>
      <c r="SLI15" s="10"/>
      <c r="SLJ15" s="10"/>
      <c r="SLK15" s="10"/>
      <c r="SLL15" s="10"/>
      <c r="SLM15" s="10"/>
      <c r="SLN15" s="10"/>
      <c r="SLO15" s="10"/>
      <c r="SLP15" s="10"/>
      <c r="SLQ15" s="10"/>
      <c r="SLR15" s="10"/>
      <c r="SLS15" s="10"/>
      <c r="SLT15" s="10"/>
      <c r="SLU15" s="10"/>
      <c r="SLV15" s="10"/>
      <c r="SLW15" s="10"/>
      <c r="SLX15" s="10"/>
      <c r="SLY15" s="10"/>
      <c r="SLZ15" s="10"/>
      <c r="SMA15" s="10"/>
      <c r="SMB15" s="10"/>
      <c r="SMC15" s="10"/>
      <c r="SMD15" s="10"/>
      <c r="SME15" s="10"/>
      <c r="SMF15" s="10"/>
      <c r="SMG15" s="10"/>
      <c r="SMH15" s="10"/>
      <c r="SMI15" s="10"/>
      <c r="SMJ15" s="10"/>
      <c r="SMK15" s="10"/>
      <c r="SML15" s="10"/>
      <c r="SMM15" s="10"/>
      <c r="SMN15" s="10"/>
      <c r="SMO15" s="10"/>
      <c r="SMP15" s="10"/>
      <c r="SMQ15" s="10"/>
      <c r="SMR15" s="10"/>
      <c r="SMS15" s="10"/>
      <c r="SMT15" s="10"/>
      <c r="SMU15" s="10"/>
      <c r="SMV15" s="10"/>
      <c r="SMW15" s="10"/>
      <c r="SMX15" s="10"/>
      <c r="SMY15" s="10"/>
      <c r="SMZ15" s="10"/>
      <c r="SNA15" s="10"/>
      <c r="SNB15" s="10"/>
      <c r="SNC15" s="10"/>
      <c r="SND15" s="10"/>
      <c r="SNE15" s="10"/>
      <c r="SNF15" s="10"/>
      <c r="SNG15" s="10"/>
      <c r="SNH15" s="10"/>
      <c r="SNI15" s="10"/>
      <c r="SNJ15" s="10"/>
      <c r="SNK15" s="10"/>
      <c r="SNL15" s="10"/>
      <c r="SNM15" s="10"/>
      <c r="SNN15" s="10"/>
      <c r="SNO15" s="10"/>
      <c r="SNP15" s="10"/>
      <c r="SNQ15" s="10"/>
      <c r="SNR15" s="10"/>
      <c r="SNS15" s="10"/>
      <c r="SNT15" s="10"/>
      <c r="SNU15" s="10"/>
      <c r="SNV15" s="10"/>
      <c r="SNW15" s="10"/>
      <c r="SNX15" s="10"/>
      <c r="SNY15" s="10"/>
      <c r="SNZ15" s="10"/>
      <c r="SOA15" s="10"/>
      <c r="SOB15" s="10"/>
      <c r="SOC15" s="10"/>
      <c r="SOD15" s="10"/>
      <c r="SOE15" s="10"/>
      <c r="SOF15" s="10"/>
      <c r="SOG15" s="10"/>
      <c r="SOH15" s="10"/>
      <c r="SOI15" s="10"/>
      <c r="SOJ15" s="10"/>
      <c r="SOK15" s="10"/>
      <c r="SOL15" s="10"/>
      <c r="SOM15" s="10"/>
      <c r="SON15" s="10"/>
      <c r="SOO15" s="10"/>
      <c r="SOP15" s="10"/>
      <c r="SOQ15" s="10"/>
      <c r="SOR15" s="10"/>
      <c r="SOS15" s="10"/>
      <c r="SOT15" s="10"/>
      <c r="SOU15" s="10"/>
      <c r="SOV15" s="10"/>
      <c r="SOW15" s="10"/>
      <c r="SOX15" s="10"/>
      <c r="SOY15" s="10"/>
      <c r="SOZ15" s="10"/>
      <c r="SPA15" s="10"/>
      <c r="SPB15" s="10"/>
      <c r="SPC15" s="10"/>
      <c r="SPD15" s="10"/>
      <c r="SPE15" s="10"/>
      <c r="SPF15" s="10"/>
      <c r="SPG15" s="10"/>
      <c r="SPH15" s="10"/>
      <c r="SPI15" s="10"/>
      <c r="SPJ15" s="10"/>
      <c r="SPK15" s="10"/>
      <c r="SPL15" s="10"/>
      <c r="SPM15" s="10"/>
      <c r="SPN15" s="10"/>
      <c r="SPO15" s="10"/>
      <c r="SPP15" s="10"/>
      <c r="SPQ15" s="10"/>
      <c r="SPR15" s="10"/>
      <c r="SPS15" s="10"/>
      <c r="SPT15" s="10"/>
      <c r="SPU15" s="10"/>
      <c r="SPV15" s="10"/>
      <c r="SPW15" s="10"/>
      <c r="SPX15" s="10"/>
      <c r="SPY15" s="10"/>
      <c r="SPZ15" s="10"/>
      <c r="SQA15" s="10"/>
      <c r="SQB15" s="10"/>
      <c r="SQC15" s="10"/>
      <c r="SQD15" s="10"/>
      <c r="SQE15" s="10"/>
      <c r="SQF15" s="10"/>
      <c r="SQG15" s="10"/>
      <c r="SQH15" s="10"/>
      <c r="SQI15" s="10"/>
      <c r="SQJ15" s="10"/>
      <c r="SQK15" s="10"/>
      <c r="SQL15" s="10"/>
      <c r="SQM15" s="10"/>
      <c r="SQN15" s="10"/>
      <c r="SQO15" s="10"/>
      <c r="SQP15" s="10"/>
      <c r="SQQ15" s="10"/>
      <c r="SQR15" s="10"/>
      <c r="SQS15" s="10"/>
      <c r="SQT15" s="10"/>
      <c r="SQU15" s="10"/>
      <c r="SQV15" s="10"/>
      <c r="SQW15" s="10"/>
      <c r="SQX15" s="10"/>
      <c r="SQY15" s="10"/>
      <c r="SQZ15" s="10"/>
      <c r="SRA15" s="10"/>
      <c r="SRB15" s="10"/>
      <c r="SRC15" s="10"/>
      <c r="SRD15" s="10"/>
      <c r="SRE15" s="10"/>
      <c r="SRF15" s="10"/>
      <c r="SRG15" s="10"/>
      <c r="SRH15" s="10"/>
      <c r="SRI15" s="10"/>
      <c r="SRJ15" s="10"/>
      <c r="SRK15" s="10"/>
      <c r="SRL15" s="10"/>
      <c r="SRM15" s="10"/>
      <c r="SRN15" s="10"/>
      <c r="SRO15" s="10"/>
      <c r="SRP15" s="10"/>
      <c r="SRQ15" s="10"/>
      <c r="SRR15" s="10"/>
      <c r="SRS15" s="10"/>
      <c r="SRT15" s="10"/>
      <c r="SRU15" s="10"/>
      <c r="SRV15" s="10"/>
      <c r="SRW15" s="10"/>
      <c r="SRX15" s="10"/>
      <c r="SRY15" s="10"/>
      <c r="SRZ15" s="10"/>
      <c r="SSA15" s="10"/>
      <c r="SSB15" s="10"/>
      <c r="SSC15" s="10"/>
      <c r="SSD15" s="10"/>
      <c r="SSE15" s="10"/>
      <c r="SSF15" s="10"/>
      <c r="SSG15" s="10"/>
      <c r="SSH15" s="10"/>
      <c r="SSI15" s="10"/>
      <c r="SSJ15" s="10"/>
      <c r="SSK15" s="10"/>
      <c r="SSL15" s="10"/>
      <c r="SSM15" s="10"/>
      <c r="SSN15" s="10"/>
      <c r="SSO15" s="10"/>
      <c r="SSP15" s="10"/>
      <c r="SSQ15" s="10"/>
      <c r="SSR15" s="10"/>
      <c r="SSS15" s="10"/>
      <c r="SST15" s="10"/>
      <c r="SSU15" s="10"/>
      <c r="SSV15" s="10"/>
      <c r="SSW15" s="10"/>
      <c r="SSX15" s="10"/>
      <c r="SSY15" s="10"/>
      <c r="SSZ15" s="10"/>
      <c r="STA15" s="10"/>
      <c r="STB15" s="10"/>
      <c r="STC15" s="10"/>
      <c r="STD15" s="10"/>
      <c r="STE15" s="10"/>
      <c r="STF15" s="10"/>
      <c r="STG15" s="10"/>
      <c r="STH15" s="10"/>
      <c r="STI15" s="10"/>
      <c r="STJ15" s="10"/>
      <c r="STK15" s="10"/>
      <c r="STL15" s="10"/>
      <c r="STM15" s="10"/>
      <c r="STN15" s="10"/>
      <c r="STO15" s="10"/>
      <c r="STP15" s="10"/>
      <c r="STQ15" s="10"/>
      <c r="STR15" s="10"/>
      <c r="STS15" s="10"/>
      <c r="STT15" s="10"/>
      <c r="STU15" s="10"/>
      <c r="STV15" s="10"/>
      <c r="STW15" s="10"/>
      <c r="STX15" s="10"/>
      <c r="STY15" s="10"/>
      <c r="STZ15" s="10"/>
      <c r="SUA15" s="10"/>
      <c r="SUB15" s="10"/>
      <c r="SUC15" s="10"/>
      <c r="SUD15" s="10"/>
      <c r="SUE15" s="10"/>
      <c r="SUF15" s="10"/>
      <c r="SUG15" s="10"/>
      <c r="SUH15" s="10"/>
      <c r="SUI15" s="10"/>
      <c r="SUJ15" s="10"/>
      <c r="SUK15" s="10"/>
      <c r="SUL15" s="10"/>
      <c r="SUM15" s="10"/>
      <c r="SUN15" s="10"/>
      <c r="SUO15" s="10"/>
      <c r="SUP15" s="10"/>
      <c r="SUQ15" s="10"/>
      <c r="SUR15" s="10"/>
      <c r="SUS15" s="10"/>
      <c r="SUT15" s="10"/>
      <c r="SUU15" s="10"/>
      <c r="SUV15" s="10"/>
      <c r="SUW15" s="10"/>
      <c r="SUX15" s="10"/>
      <c r="SUY15" s="10"/>
      <c r="SUZ15" s="10"/>
      <c r="SVA15" s="10"/>
      <c r="SVB15" s="10"/>
      <c r="SVC15" s="10"/>
      <c r="SVD15" s="10"/>
      <c r="SVE15" s="10"/>
      <c r="SVF15" s="10"/>
      <c r="SVG15" s="10"/>
      <c r="SVH15" s="10"/>
      <c r="SVI15" s="10"/>
      <c r="SVJ15" s="10"/>
      <c r="SVK15" s="10"/>
      <c r="SVL15" s="10"/>
      <c r="SVM15" s="10"/>
      <c r="SVN15" s="10"/>
      <c r="SVO15" s="10"/>
      <c r="SVP15" s="10"/>
      <c r="SVQ15" s="10"/>
      <c r="SVR15" s="10"/>
      <c r="SVS15" s="10"/>
      <c r="SVT15" s="10"/>
      <c r="SVU15" s="10"/>
      <c r="SVV15" s="10"/>
      <c r="SVW15" s="10"/>
      <c r="SVX15" s="10"/>
      <c r="SVY15" s="10"/>
      <c r="SVZ15" s="10"/>
      <c r="SWA15" s="10"/>
      <c r="SWB15" s="10"/>
      <c r="SWC15" s="10"/>
      <c r="SWD15" s="10"/>
      <c r="SWE15" s="10"/>
      <c r="SWF15" s="10"/>
      <c r="SWG15" s="10"/>
      <c r="SWH15" s="10"/>
      <c r="SWI15" s="10"/>
      <c r="SWJ15" s="10"/>
      <c r="SWK15" s="10"/>
      <c r="SWL15" s="10"/>
      <c r="SWM15" s="10"/>
      <c r="SWN15" s="10"/>
      <c r="SWO15" s="10"/>
      <c r="SWP15" s="10"/>
      <c r="SWQ15" s="10"/>
      <c r="SWR15" s="10"/>
      <c r="SWS15" s="10"/>
      <c r="SWT15" s="10"/>
      <c r="SWU15" s="10"/>
      <c r="SWV15" s="10"/>
      <c r="SWW15" s="10"/>
      <c r="SWX15" s="10"/>
      <c r="SWY15" s="10"/>
      <c r="SWZ15" s="10"/>
      <c r="SXA15" s="10"/>
      <c r="SXB15" s="10"/>
      <c r="SXC15" s="10"/>
      <c r="SXD15" s="10"/>
      <c r="SXE15" s="10"/>
      <c r="SXF15" s="10"/>
      <c r="SXG15" s="10"/>
      <c r="SXH15" s="10"/>
      <c r="SXI15" s="10"/>
      <c r="SXJ15" s="10"/>
      <c r="SXK15" s="10"/>
      <c r="SXL15" s="10"/>
      <c r="SXM15" s="10"/>
      <c r="SXN15" s="10"/>
      <c r="SXO15" s="10"/>
      <c r="SXP15" s="10"/>
      <c r="SXQ15" s="10"/>
      <c r="SXR15" s="10"/>
      <c r="SXS15" s="10"/>
      <c r="SXT15" s="10"/>
      <c r="SXU15" s="10"/>
      <c r="SXV15" s="10"/>
      <c r="SXW15" s="10"/>
      <c r="SXX15" s="10"/>
      <c r="SXY15" s="10"/>
      <c r="SXZ15" s="10"/>
      <c r="SYA15" s="10"/>
      <c r="SYB15" s="10"/>
      <c r="SYC15" s="10"/>
      <c r="SYD15" s="10"/>
      <c r="SYE15" s="10"/>
      <c r="SYF15" s="10"/>
      <c r="SYG15" s="10"/>
      <c r="SYH15" s="10"/>
      <c r="SYI15" s="10"/>
      <c r="SYJ15" s="10"/>
      <c r="SYK15" s="10"/>
      <c r="SYL15" s="10"/>
      <c r="SYM15" s="10"/>
      <c r="SYN15" s="10"/>
      <c r="SYO15" s="10"/>
      <c r="SYP15" s="10"/>
      <c r="SYQ15" s="10"/>
      <c r="SYR15" s="10"/>
      <c r="SYS15" s="10"/>
      <c r="SYT15" s="10"/>
      <c r="SYU15" s="10"/>
      <c r="SYV15" s="10"/>
      <c r="SYW15" s="10"/>
      <c r="SYX15" s="10"/>
      <c r="SYY15" s="10"/>
      <c r="SYZ15" s="10"/>
      <c r="SZA15" s="10"/>
      <c r="SZB15" s="10"/>
      <c r="SZC15" s="10"/>
      <c r="SZD15" s="10"/>
      <c r="SZE15" s="10"/>
      <c r="SZF15" s="10"/>
      <c r="SZG15" s="10"/>
      <c r="SZH15" s="10"/>
      <c r="SZI15" s="10"/>
      <c r="SZJ15" s="10"/>
      <c r="SZK15" s="10"/>
      <c r="SZL15" s="10"/>
      <c r="SZM15" s="10"/>
      <c r="SZN15" s="10"/>
      <c r="SZO15" s="10"/>
      <c r="SZP15" s="10"/>
      <c r="SZQ15" s="10"/>
      <c r="SZR15" s="10"/>
      <c r="SZS15" s="10"/>
      <c r="SZT15" s="10"/>
      <c r="SZU15" s="10"/>
      <c r="SZV15" s="10"/>
      <c r="SZW15" s="10"/>
      <c r="SZX15" s="10"/>
      <c r="SZY15" s="10"/>
      <c r="SZZ15" s="10"/>
      <c r="TAA15" s="10"/>
      <c r="TAB15" s="10"/>
      <c r="TAC15" s="10"/>
      <c r="TAD15" s="10"/>
      <c r="TAE15" s="10"/>
      <c r="TAF15" s="10"/>
      <c r="TAG15" s="10"/>
      <c r="TAH15" s="10"/>
      <c r="TAI15" s="10"/>
      <c r="TAJ15" s="10"/>
      <c r="TAK15" s="10"/>
      <c r="TAL15" s="10"/>
      <c r="TAM15" s="10"/>
      <c r="TAN15" s="10"/>
      <c r="TAO15" s="10"/>
      <c r="TAP15" s="10"/>
      <c r="TAQ15" s="10"/>
      <c r="TAR15" s="10"/>
      <c r="TAS15" s="10"/>
      <c r="TAT15" s="10"/>
      <c r="TAU15" s="10"/>
      <c r="TAV15" s="10"/>
      <c r="TAW15" s="10"/>
      <c r="TAX15" s="10"/>
      <c r="TAY15" s="10"/>
      <c r="TAZ15" s="10"/>
      <c r="TBA15" s="10"/>
      <c r="TBB15" s="10"/>
      <c r="TBC15" s="10"/>
      <c r="TBD15" s="10"/>
      <c r="TBE15" s="10"/>
      <c r="TBF15" s="10"/>
      <c r="TBG15" s="10"/>
      <c r="TBH15" s="10"/>
      <c r="TBI15" s="10"/>
      <c r="TBJ15" s="10"/>
      <c r="TBK15" s="10"/>
      <c r="TBL15" s="10"/>
      <c r="TBM15" s="10"/>
      <c r="TBN15" s="10"/>
      <c r="TBO15" s="10"/>
      <c r="TBP15" s="10"/>
      <c r="TBQ15" s="10"/>
      <c r="TBR15" s="10"/>
      <c r="TBS15" s="10"/>
      <c r="TBT15" s="10"/>
      <c r="TBU15" s="10"/>
      <c r="TBV15" s="10"/>
      <c r="TBW15" s="10"/>
      <c r="TBX15" s="10"/>
      <c r="TBY15" s="10"/>
      <c r="TBZ15" s="10"/>
      <c r="TCA15" s="10"/>
      <c r="TCB15" s="10"/>
      <c r="TCC15" s="10"/>
      <c r="TCD15" s="10"/>
      <c r="TCE15" s="10"/>
      <c r="TCF15" s="10"/>
      <c r="TCG15" s="10"/>
      <c r="TCH15" s="10"/>
      <c r="TCI15" s="10"/>
      <c r="TCJ15" s="10"/>
      <c r="TCK15" s="10"/>
      <c r="TCL15" s="10"/>
      <c r="TCM15" s="10"/>
      <c r="TCN15" s="10"/>
      <c r="TCO15" s="10"/>
      <c r="TCP15" s="10"/>
      <c r="TCQ15" s="10"/>
      <c r="TCR15" s="10"/>
      <c r="TCS15" s="10"/>
      <c r="TCT15" s="10"/>
      <c r="TCU15" s="10"/>
      <c r="TCV15" s="10"/>
      <c r="TCW15" s="10"/>
      <c r="TCX15" s="10"/>
      <c r="TCY15" s="10"/>
      <c r="TCZ15" s="10"/>
      <c r="TDA15" s="10"/>
      <c r="TDB15" s="10"/>
      <c r="TDC15" s="10"/>
      <c r="TDD15" s="10"/>
      <c r="TDE15" s="10"/>
      <c r="TDF15" s="10"/>
      <c r="TDG15" s="10"/>
      <c r="TDH15" s="10"/>
      <c r="TDI15" s="10"/>
      <c r="TDJ15" s="10"/>
      <c r="TDK15" s="10"/>
      <c r="TDL15" s="10"/>
      <c r="TDM15" s="10"/>
      <c r="TDN15" s="10"/>
      <c r="TDO15" s="10"/>
      <c r="TDP15" s="10"/>
      <c r="TDQ15" s="10"/>
      <c r="TDR15" s="10"/>
      <c r="TDS15" s="10"/>
      <c r="TDT15" s="10"/>
      <c r="TDU15" s="10"/>
      <c r="TDV15" s="10"/>
      <c r="TDW15" s="10"/>
      <c r="TDX15" s="10"/>
      <c r="TDY15" s="10"/>
      <c r="TDZ15" s="10"/>
      <c r="TEA15" s="10"/>
      <c r="TEB15" s="10"/>
      <c r="TEC15" s="10"/>
      <c r="TED15" s="10"/>
      <c r="TEE15" s="10"/>
      <c r="TEF15" s="10"/>
      <c r="TEG15" s="10"/>
      <c r="TEH15" s="10"/>
      <c r="TEI15" s="10"/>
      <c r="TEJ15" s="10"/>
      <c r="TEK15" s="10"/>
      <c r="TEL15" s="10"/>
      <c r="TEM15" s="10"/>
      <c r="TEN15" s="10"/>
      <c r="TEO15" s="10"/>
      <c r="TEP15" s="10"/>
      <c r="TEQ15" s="10"/>
      <c r="TER15" s="10"/>
      <c r="TES15" s="10"/>
      <c r="TET15" s="10"/>
      <c r="TEU15" s="10"/>
      <c r="TEV15" s="10"/>
      <c r="TEW15" s="10"/>
      <c r="TEX15" s="10"/>
      <c r="TEY15" s="10"/>
      <c r="TEZ15" s="10"/>
      <c r="TFA15" s="10"/>
      <c r="TFB15" s="10"/>
      <c r="TFC15" s="10"/>
      <c r="TFD15" s="10"/>
      <c r="TFE15" s="10"/>
      <c r="TFF15" s="10"/>
      <c r="TFG15" s="10"/>
      <c r="TFH15" s="10"/>
      <c r="TFI15" s="10"/>
      <c r="TFJ15" s="10"/>
      <c r="TFK15" s="10"/>
      <c r="TFL15" s="10"/>
      <c r="TFM15" s="10"/>
      <c r="TFN15" s="10"/>
      <c r="TFO15" s="10"/>
      <c r="TFP15" s="10"/>
      <c r="TFQ15" s="10"/>
      <c r="TFR15" s="10"/>
      <c r="TFS15" s="10"/>
      <c r="TFT15" s="10"/>
      <c r="TFU15" s="10"/>
      <c r="TFV15" s="10"/>
      <c r="TFW15" s="10"/>
      <c r="TFX15" s="10"/>
      <c r="TFY15" s="10"/>
      <c r="TFZ15" s="10"/>
      <c r="TGA15" s="10"/>
      <c r="TGB15" s="10"/>
      <c r="TGC15" s="10"/>
      <c r="TGD15" s="10"/>
      <c r="TGE15" s="10"/>
      <c r="TGF15" s="10"/>
      <c r="TGG15" s="10"/>
      <c r="TGH15" s="10"/>
      <c r="TGI15" s="10"/>
      <c r="TGJ15" s="10"/>
      <c r="TGK15" s="10"/>
      <c r="TGL15" s="10"/>
      <c r="TGM15" s="10"/>
      <c r="TGN15" s="10"/>
      <c r="TGO15" s="10"/>
      <c r="TGP15" s="10"/>
      <c r="TGQ15" s="10"/>
      <c r="TGR15" s="10"/>
      <c r="TGS15" s="10"/>
      <c r="TGT15" s="10"/>
      <c r="TGU15" s="10"/>
      <c r="TGV15" s="10"/>
      <c r="TGW15" s="10"/>
      <c r="TGX15" s="10"/>
      <c r="TGY15" s="10"/>
      <c r="TGZ15" s="10"/>
      <c r="THA15" s="10"/>
      <c r="THB15" s="10"/>
      <c r="THC15" s="10"/>
      <c r="THD15" s="10"/>
      <c r="THE15" s="10"/>
      <c r="THF15" s="10"/>
      <c r="THG15" s="10"/>
      <c r="THH15" s="10"/>
      <c r="THI15" s="10"/>
      <c r="THJ15" s="10"/>
      <c r="THK15" s="10"/>
      <c r="THL15" s="10"/>
      <c r="THM15" s="10"/>
      <c r="THN15" s="10"/>
      <c r="THO15" s="10"/>
      <c r="THP15" s="10"/>
      <c r="THQ15" s="10"/>
      <c r="THR15" s="10"/>
      <c r="THS15" s="10"/>
      <c r="THT15" s="10"/>
      <c r="THU15" s="10"/>
      <c r="THV15" s="10"/>
      <c r="THW15" s="10"/>
      <c r="THX15" s="10"/>
      <c r="THY15" s="10"/>
      <c r="THZ15" s="10"/>
      <c r="TIA15" s="10"/>
      <c r="TIB15" s="10"/>
      <c r="TIC15" s="10"/>
      <c r="TID15" s="10"/>
      <c r="TIE15" s="10"/>
      <c r="TIF15" s="10"/>
      <c r="TIG15" s="10"/>
      <c r="TIH15" s="10"/>
      <c r="TII15" s="10"/>
      <c r="TIJ15" s="10"/>
      <c r="TIK15" s="10"/>
      <c r="TIL15" s="10"/>
      <c r="TIM15" s="10"/>
      <c r="TIN15" s="10"/>
      <c r="TIO15" s="10"/>
      <c r="TIP15" s="10"/>
      <c r="TIQ15" s="10"/>
      <c r="TIR15" s="10"/>
      <c r="TIS15" s="10"/>
      <c r="TIT15" s="10"/>
      <c r="TIU15" s="10"/>
      <c r="TIV15" s="10"/>
      <c r="TIW15" s="10"/>
      <c r="TIX15" s="10"/>
      <c r="TIY15" s="10"/>
      <c r="TIZ15" s="10"/>
      <c r="TJA15" s="10"/>
      <c r="TJB15" s="10"/>
      <c r="TJC15" s="10"/>
      <c r="TJD15" s="10"/>
      <c r="TJE15" s="10"/>
      <c r="TJF15" s="10"/>
      <c r="TJG15" s="10"/>
      <c r="TJH15" s="10"/>
      <c r="TJI15" s="10"/>
      <c r="TJJ15" s="10"/>
      <c r="TJK15" s="10"/>
      <c r="TJL15" s="10"/>
      <c r="TJM15" s="10"/>
      <c r="TJN15" s="10"/>
      <c r="TJO15" s="10"/>
      <c r="TJP15" s="10"/>
      <c r="TJQ15" s="10"/>
      <c r="TJR15" s="10"/>
      <c r="TJS15" s="10"/>
      <c r="TJT15" s="10"/>
      <c r="TJU15" s="10"/>
      <c r="TJV15" s="10"/>
      <c r="TJW15" s="10"/>
      <c r="TJX15" s="10"/>
      <c r="TJY15" s="10"/>
      <c r="TJZ15" s="10"/>
      <c r="TKA15" s="10"/>
      <c r="TKB15" s="10"/>
      <c r="TKC15" s="10"/>
      <c r="TKD15" s="10"/>
      <c r="TKE15" s="10"/>
      <c r="TKF15" s="10"/>
      <c r="TKG15" s="10"/>
      <c r="TKH15" s="10"/>
      <c r="TKI15" s="10"/>
      <c r="TKJ15" s="10"/>
      <c r="TKK15" s="10"/>
      <c r="TKL15" s="10"/>
      <c r="TKM15" s="10"/>
      <c r="TKN15" s="10"/>
      <c r="TKO15" s="10"/>
      <c r="TKP15" s="10"/>
      <c r="TKQ15" s="10"/>
      <c r="TKR15" s="10"/>
      <c r="TKS15" s="10"/>
      <c r="TKT15" s="10"/>
      <c r="TKU15" s="10"/>
      <c r="TKV15" s="10"/>
      <c r="TKW15" s="10"/>
      <c r="TKX15" s="10"/>
      <c r="TKY15" s="10"/>
      <c r="TKZ15" s="10"/>
      <c r="TLA15" s="10"/>
      <c r="TLB15" s="10"/>
      <c r="TLC15" s="10"/>
      <c r="TLD15" s="10"/>
      <c r="TLE15" s="10"/>
      <c r="TLF15" s="10"/>
      <c r="TLG15" s="10"/>
      <c r="TLH15" s="10"/>
      <c r="TLI15" s="10"/>
      <c r="TLJ15" s="10"/>
      <c r="TLK15" s="10"/>
      <c r="TLL15" s="10"/>
      <c r="TLM15" s="10"/>
      <c r="TLN15" s="10"/>
      <c r="TLO15" s="10"/>
      <c r="TLP15" s="10"/>
      <c r="TLQ15" s="10"/>
      <c r="TLR15" s="10"/>
      <c r="TLS15" s="10"/>
      <c r="TLT15" s="10"/>
      <c r="TLU15" s="10"/>
      <c r="TLV15" s="10"/>
      <c r="TLW15" s="10"/>
      <c r="TLX15" s="10"/>
      <c r="TLY15" s="10"/>
      <c r="TLZ15" s="10"/>
      <c r="TMA15" s="10"/>
      <c r="TMB15" s="10"/>
      <c r="TMC15" s="10"/>
      <c r="TMD15" s="10"/>
      <c r="TME15" s="10"/>
      <c r="TMF15" s="10"/>
      <c r="TMG15" s="10"/>
      <c r="TMH15" s="10"/>
      <c r="TMI15" s="10"/>
      <c r="TMJ15" s="10"/>
      <c r="TMK15" s="10"/>
      <c r="TML15" s="10"/>
      <c r="TMM15" s="10"/>
      <c r="TMN15" s="10"/>
      <c r="TMO15" s="10"/>
      <c r="TMP15" s="10"/>
      <c r="TMQ15" s="10"/>
      <c r="TMR15" s="10"/>
      <c r="TMS15" s="10"/>
      <c r="TMT15" s="10"/>
      <c r="TMU15" s="10"/>
      <c r="TMV15" s="10"/>
      <c r="TMW15" s="10"/>
      <c r="TMX15" s="10"/>
      <c r="TMY15" s="10"/>
      <c r="TMZ15" s="10"/>
      <c r="TNA15" s="10"/>
      <c r="TNB15" s="10"/>
      <c r="TNC15" s="10"/>
      <c r="TND15" s="10"/>
      <c r="TNE15" s="10"/>
      <c r="TNF15" s="10"/>
      <c r="TNG15" s="10"/>
      <c r="TNH15" s="10"/>
      <c r="TNI15" s="10"/>
      <c r="TNJ15" s="10"/>
      <c r="TNK15" s="10"/>
      <c r="TNL15" s="10"/>
      <c r="TNM15" s="10"/>
      <c r="TNN15" s="10"/>
      <c r="TNO15" s="10"/>
      <c r="TNP15" s="10"/>
      <c r="TNQ15" s="10"/>
      <c r="TNR15" s="10"/>
      <c r="TNS15" s="10"/>
      <c r="TNT15" s="10"/>
      <c r="TNU15" s="10"/>
      <c r="TNV15" s="10"/>
      <c r="TNW15" s="10"/>
      <c r="TNX15" s="10"/>
      <c r="TNY15" s="10"/>
      <c r="TNZ15" s="10"/>
      <c r="TOA15" s="10"/>
      <c r="TOB15" s="10"/>
      <c r="TOC15" s="10"/>
      <c r="TOD15" s="10"/>
      <c r="TOE15" s="10"/>
      <c r="TOF15" s="10"/>
      <c r="TOG15" s="10"/>
      <c r="TOH15" s="10"/>
      <c r="TOI15" s="10"/>
      <c r="TOJ15" s="10"/>
      <c r="TOK15" s="10"/>
      <c r="TOL15" s="10"/>
      <c r="TOM15" s="10"/>
      <c r="TON15" s="10"/>
      <c r="TOO15" s="10"/>
      <c r="TOP15" s="10"/>
      <c r="TOQ15" s="10"/>
      <c r="TOR15" s="10"/>
      <c r="TOS15" s="10"/>
      <c r="TOT15" s="10"/>
      <c r="TOU15" s="10"/>
      <c r="TOV15" s="10"/>
      <c r="TOW15" s="10"/>
      <c r="TOX15" s="10"/>
      <c r="TOY15" s="10"/>
      <c r="TOZ15" s="10"/>
      <c r="TPA15" s="10"/>
      <c r="TPB15" s="10"/>
      <c r="TPC15" s="10"/>
      <c r="TPD15" s="10"/>
      <c r="TPE15" s="10"/>
      <c r="TPF15" s="10"/>
      <c r="TPG15" s="10"/>
      <c r="TPH15" s="10"/>
      <c r="TPI15" s="10"/>
      <c r="TPJ15" s="10"/>
      <c r="TPK15" s="10"/>
      <c r="TPL15" s="10"/>
      <c r="TPM15" s="10"/>
      <c r="TPN15" s="10"/>
      <c r="TPO15" s="10"/>
      <c r="TPP15" s="10"/>
      <c r="TPQ15" s="10"/>
      <c r="TPR15" s="10"/>
      <c r="TPS15" s="10"/>
      <c r="TPT15" s="10"/>
      <c r="TPU15" s="10"/>
      <c r="TPV15" s="10"/>
      <c r="TPW15" s="10"/>
      <c r="TPX15" s="10"/>
      <c r="TPY15" s="10"/>
      <c r="TPZ15" s="10"/>
      <c r="TQA15" s="10"/>
      <c r="TQB15" s="10"/>
      <c r="TQC15" s="10"/>
      <c r="TQD15" s="10"/>
      <c r="TQE15" s="10"/>
      <c r="TQF15" s="10"/>
      <c r="TQG15" s="10"/>
      <c r="TQH15" s="10"/>
      <c r="TQI15" s="10"/>
      <c r="TQJ15" s="10"/>
      <c r="TQK15" s="10"/>
      <c r="TQL15" s="10"/>
      <c r="TQM15" s="10"/>
      <c r="TQN15" s="10"/>
      <c r="TQO15" s="10"/>
      <c r="TQP15" s="10"/>
      <c r="TQQ15" s="10"/>
      <c r="TQR15" s="10"/>
      <c r="TQS15" s="10"/>
      <c r="TQT15" s="10"/>
      <c r="TQU15" s="10"/>
      <c r="TQV15" s="10"/>
      <c r="TQW15" s="10"/>
      <c r="TQX15" s="10"/>
      <c r="TQY15" s="10"/>
      <c r="TQZ15" s="10"/>
      <c r="TRA15" s="10"/>
      <c r="TRB15" s="10"/>
      <c r="TRC15" s="10"/>
      <c r="TRD15" s="10"/>
      <c r="TRE15" s="10"/>
      <c r="TRF15" s="10"/>
      <c r="TRG15" s="10"/>
      <c r="TRH15" s="10"/>
      <c r="TRI15" s="10"/>
      <c r="TRJ15" s="10"/>
      <c r="TRK15" s="10"/>
      <c r="TRL15" s="10"/>
      <c r="TRM15" s="10"/>
      <c r="TRN15" s="10"/>
      <c r="TRO15" s="10"/>
      <c r="TRP15" s="10"/>
      <c r="TRQ15" s="10"/>
      <c r="TRR15" s="10"/>
      <c r="TRS15" s="10"/>
      <c r="TRT15" s="10"/>
      <c r="TRU15" s="10"/>
      <c r="TRV15" s="10"/>
      <c r="TRW15" s="10"/>
      <c r="TRX15" s="10"/>
      <c r="TRY15" s="10"/>
      <c r="TRZ15" s="10"/>
      <c r="TSA15" s="10"/>
      <c r="TSB15" s="10"/>
      <c r="TSC15" s="10"/>
      <c r="TSD15" s="10"/>
      <c r="TSE15" s="10"/>
      <c r="TSF15" s="10"/>
      <c r="TSG15" s="10"/>
      <c r="TSH15" s="10"/>
      <c r="TSI15" s="10"/>
      <c r="TSJ15" s="10"/>
      <c r="TSK15" s="10"/>
      <c r="TSL15" s="10"/>
      <c r="TSM15" s="10"/>
      <c r="TSN15" s="10"/>
      <c r="TSO15" s="10"/>
      <c r="TSP15" s="10"/>
      <c r="TSQ15" s="10"/>
      <c r="TSR15" s="10"/>
      <c r="TSS15" s="10"/>
      <c r="TST15" s="10"/>
      <c r="TSU15" s="10"/>
      <c r="TSV15" s="10"/>
      <c r="TSW15" s="10"/>
      <c r="TSX15" s="10"/>
      <c r="TSY15" s="10"/>
      <c r="TSZ15" s="10"/>
      <c r="TTA15" s="10"/>
      <c r="TTB15" s="10"/>
      <c r="TTC15" s="10"/>
      <c r="TTD15" s="10"/>
      <c r="TTE15" s="10"/>
      <c r="TTF15" s="10"/>
      <c r="TTG15" s="10"/>
      <c r="TTH15" s="10"/>
      <c r="TTI15" s="10"/>
      <c r="TTJ15" s="10"/>
      <c r="TTK15" s="10"/>
      <c r="TTL15" s="10"/>
      <c r="TTM15" s="10"/>
      <c r="TTN15" s="10"/>
      <c r="TTO15" s="10"/>
      <c r="TTP15" s="10"/>
      <c r="TTQ15" s="10"/>
      <c r="TTR15" s="10"/>
      <c r="TTS15" s="10"/>
      <c r="TTT15" s="10"/>
      <c r="TTU15" s="10"/>
      <c r="TTV15" s="10"/>
      <c r="TTW15" s="10"/>
      <c r="TTX15" s="10"/>
      <c r="TTY15" s="10"/>
      <c r="TTZ15" s="10"/>
      <c r="TUA15" s="10"/>
      <c r="TUB15" s="10"/>
      <c r="TUC15" s="10"/>
      <c r="TUD15" s="10"/>
      <c r="TUE15" s="10"/>
      <c r="TUF15" s="10"/>
      <c r="TUG15" s="10"/>
      <c r="TUH15" s="10"/>
      <c r="TUI15" s="10"/>
      <c r="TUJ15" s="10"/>
      <c r="TUK15" s="10"/>
      <c r="TUL15" s="10"/>
      <c r="TUM15" s="10"/>
      <c r="TUN15" s="10"/>
      <c r="TUO15" s="10"/>
      <c r="TUP15" s="10"/>
      <c r="TUQ15" s="10"/>
      <c r="TUR15" s="10"/>
      <c r="TUS15" s="10"/>
      <c r="TUT15" s="10"/>
      <c r="TUU15" s="10"/>
      <c r="TUV15" s="10"/>
      <c r="TUW15" s="10"/>
      <c r="TUX15" s="10"/>
      <c r="TUY15" s="10"/>
      <c r="TUZ15" s="10"/>
      <c r="TVA15" s="10"/>
      <c r="TVB15" s="10"/>
      <c r="TVC15" s="10"/>
      <c r="TVD15" s="10"/>
      <c r="TVE15" s="10"/>
      <c r="TVF15" s="10"/>
      <c r="TVG15" s="10"/>
      <c r="TVH15" s="10"/>
      <c r="TVI15" s="10"/>
      <c r="TVJ15" s="10"/>
      <c r="TVK15" s="10"/>
      <c r="TVL15" s="10"/>
      <c r="TVM15" s="10"/>
      <c r="TVN15" s="10"/>
      <c r="TVO15" s="10"/>
      <c r="TVP15" s="10"/>
      <c r="TVQ15" s="10"/>
      <c r="TVR15" s="10"/>
      <c r="TVS15" s="10"/>
      <c r="TVT15" s="10"/>
      <c r="TVU15" s="10"/>
      <c r="TVV15" s="10"/>
      <c r="TVW15" s="10"/>
      <c r="TVX15" s="10"/>
      <c r="TVY15" s="10"/>
      <c r="TVZ15" s="10"/>
      <c r="TWA15" s="10"/>
      <c r="TWB15" s="10"/>
      <c r="TWC15" s="10"/>
      <c r="TWD15" s="10"/>
      <c r="TWE15" s="10"/>
      <c r="TWF15" s="10"/>
      <c r="TWG15" s="10"/>
      <c r="TWH15" s="10"/>
      <c r="TWI15" s="10"/>
      <c r="TWJ15" s="10"/>
      <c r="TWK15" s="10"/>
      <c r="TWL15" s="10"/>
      <c r="TWM15" s="10"/>
      <c r="TWN15" s="10"/>
      <c r="TWO15" s="10"/>
      <c r="TWP15" s="10"/>
      <c r="TWQ15" s="10"/>
      <c r="TWR15" s="10"/>
      <c r="TWS15" s="10"/>
      <c r="TWT15" s="10"/>
      <c r="TWU15" s="10"/>
      <c r="TWV15" s="10"/>
      <c r="TWW15" s="10"/>
      <c r="TWX15" s="10"/>
      <c r="TWY15" s="10"/>
      <c r="TWZ15" s="10"/>
      <c r="TXA15" s="10"/>
      <c r="TXB15" s="10"/>
      <c r="TXC15" s="10"/>
      <c r="TXD15" s="10"/>
      <c r="TXE15" s="10"/>
      <c r="TXF15" s="10"/>
      <c r="TXG15" s="10"/>
      <c r="TXH15" s="10"/>
      <c r="TXI15" s="10"/>
      <c r="TXJ15" s="10"/>
      <c r="TXK15" s="10"/>
      <c r="TXL15" s="10"/>
      <c r="TXM15" s="10"/>
      <c r="TXN15" s="10"/>
      <c r="TXO15" s="10"/>
      <c r="TXP15" s="10"/>
      <c r="TXQ15" s="10"/>
      <c r="TXR15" s="10"/>
      <c r="TXS15" s="10"/>
      <c r="TXT15" s="10"/>
      <c r="TXU15" s="10"/>
      <c r="TXV15" s="10"/>
      <c r="TXW15" s="10"/>
      <c r="TXX15" s="10"/>
      <c r="TXY15" s="10"/>
      <c r="TXZ15" s="10"/>
      <c r="TYA15" s="10"/>
      <c r="TYB15" s="10"/>
      <c r="TYC15" s="10"/>
      <c r="TYD15" s="10"/>
      <c r="TYE15" s="10"/>
      <c r="TYF15" s="10"/>
      <c r="TYG15" s="10"/>
      <c r="TYH15" s="10"/>
      <c r="TYI15" s="10"/>
      <c r="TYJ15" s="10"/>
      <c r="TYK15" s="10"/>
      <c r="TYL15" s="10"/>
      <c r="TYM15" s="10"/>
      <c r="TYN15" s="10"/>
      <c r="TYO15" s="10"/>
      <c r="TYP15" s="10"/>
      <c r="TYQ15" s="10"/>
      <c r="TYR15" s="10"/>
      <c r="TYS15" s="10"/>
      <c r="TYT15" s="10"/>
      <c r="TYU15" s="10"/>
      <c r="TYV15" s="10"/>
      <c r="TYW15" s="10"/>
      <c r="TYX15" s="10"/>
      <c r="TYY15" s="10"/>
      <c r="TYZ15" s="10"/>
      <c r="TZA15" s="10"/>
      <c r="TZB15" s="10"/>
      <c r="TZC15" s="10"/>
      <c r="TZD15" s="10"/>
      <c r="TZE15" s="10"/>
      <c r="TZF15" s="10"/>
      <c r="TZG15" s="10"/>
      <c r="TZH15" s="10"/>
      <c r="TZI15" s="10"/>
      <c r="TZJ15" s="10"/>
      <c r="TZK15" s="10"/>
      <c r="TZL15" s="10"/>
      <c r="TZM15" s="10"/>
      <c r="TZN15" s="10"/>
      <c r="TZO15" s="10"/>
      <c r="TZP15" s="10"/>
      <c r="TZQ15" s="10"/>
      <c r="TZR15" s="10"/>
      <c r="TZS15" s="10"/>
      <c r="TZT15" s="10"/>
      <c r="TZU15" s="10"/>
      <c r="TZV15" s="10"/>
      <c r="TZW15" s="10"/>
      <c r="TZX15" s="10"/>
      <c r="TZY15" s="10"/>
      <c r="TZZ15" s="10"/>
      <c r="UAA15" s="10"/>
      <c r="UAB15" s="10"/>
      <c r="UAC15" s="10"/>
      <c r="UAD15" s="10"/>
      <c r="UAE15" s="10"/>
      <c r="UAF15" s="10"/>
      <c r="UAG15" s="10"/>
      <c r="UAH15" s="10"/>
      <c r="UAI15" s="10"/>
      <c r="UAJ15" s="10"/>
      <c r="UAK15" s="10"/>
      <c r="UAL15" s="10"/>
      <c r="UAM15" s="10"/>
      <c r="UAN15" s="10"/>
      <c r="UAO15" s="10"/>
      <c r="UAP15" s="10"/>
      <c r="UAQ15" s="10"/>
      <c r="UAR15" s="10"/>
      <c r="UAS15" s="10"/>
      <c r="UAT15" s="10"/>
      <c r="UAU15" s="10"/>
      <c r="UAV15" s="10"/>
      <c r="UAW15" s="10"/>
      <c r="UAX15" s="10"/>
      <c r="UAY15" s="10"/>
      <c r="UAZ15" s="10"/>
      <c r="UBA15" s="10"/>
      <c r="UBB15" s="10"/>
      <c r="UBC15" s="10"/>
      <c r="UBD15" s="10"/>
      <c r="UBE15" s="10"/>
      <c r="UBF15" s="10"/>
      <c r="UBG15" s="10"/>
      <c r="UBH15" s="10"/>
      <c r="UBI15" s="10"/>
      <c r="UBJ15" s="10"/>
      <c r="UBK15" s="10"/>
      <c r="UBL15" s="10"/>
      <c r="UBM15" s="10"/>
      <c r="UBN15" s="10"/>
      <c r="UBO15" s="10"/>
      <c r="UBP15" s="10"/>
      <c r="UBQ15" s="10"/>
      <c r="UBR15" s="10"/>
      <c r="UBS15" s="10"/>
      <c r="UBT15" s="10"/>
      <c r="UBU15" s="10"/>
      <c r="UBV15" s="10"/>
      <c r="UBW15" s="10"/>
      <c r="UBX15" s="10"/>
      <c r="UBY15" s="10"/>
      <c r="UBZ15" s="10"/>
      <c r="UCA15" s="10"/>
      <c r="UCB15" s="10"/>
      <c r="UCC15" s="10"/>
      <c r="UCD15" s="10"/>
      <c r="UCE15" s="10"/>
      <c r="UCF15" s="10"/>
      <c r="UCG15" s="10"/>
      <c r="UCH15" s="10"/>
      <c r="UCI15" s="10"/>
      <c r="UCJ15" s="10"/>
      <c r="UCK15" s="10"/>
      <c r="UCL15" s="10"/>
      <c r="UCM15" s="10"/>
      <c r="UCN15" s="10"/>
      <c r="UCO15" s="10"/>
      <c r="UCP15" s="10"/>
      <c r="UCQ15" s="10"/>
      <c r="UCR15" s="10"/>
      <c r="UCS15" s="10"/>
      <c r="UCT15" s="10"/>
      <c r="UCU15" s="10"/>
      <c r="UCV15" s="10"/>
      <c r="UCW15" s="10"/>
      <c r="UCX15" s="10"/>
      <c r="UCY15" s="10"/>
      <c r="UCZ15" s="10"/>
      <c r="UDA15" s="10"/>
      <c r="UDB15" s="10"/>
      <c r="UDC15" s="10"/>
      <c r="UDD15" s="10"/>
      <c r="UDE15" s="10"/>
      <c r="UDF15" s="10"/>
      <c r="UDG15" s="10"/>
      <c r="UDH15" s="10"/>
      <c r="UDI15" s="10"/>
      <c r="UDJ15" s="10"/>
      <c r="UDK15" s="10"/>
      <c r="UDL15" s="10"/>
      <c r="UDM15" s="10"/>
      <c r="UDN15" s="10"/>
      <c r="UDO15" s="10"/>
      <c r="UDP15" s="10"/>
      <c r="UDQ15" s="10"/>
      <c r="UDR15" s="10"/>
      <c r="UDS15" s="10"/>
      <c r="UDT15" s="10"/>
      <c r="UDU15" s="10"/>
      <c r="UDV15" s="10"/>
      <c r="UDW15" s="10"/>
      <c r="UDX15" s="10"/>
      <c r="UDY15" s="10"/>
      <c r="UDZ15" s="10"/>
      <c r="UEA15" s="10"/>
      <c r="UEB15" s="10"/>
      <c r="UEC15" s="10"/>
      <c r="UED15" s="10"/>
      <c r="UEE15" s="10"/>
      <c r="UEF15" s="10"/>
      <c r="UEG15" s="10"/>
      <c r="UEH15" s="10"/>
      <c r="UEI15" s="10"/>
      <c r="UEJ15" s="10"/>
      <c r="UEK15" s="10"/>
      <c r="UEL15" s="10"/>
      <c r="UEM15" s="10"/>
      <c r="UEN15" s="10"/>
      <c r="UEO15" s="10"/>
      <c r="UEP15" s="10"/>
      <c r="UEQ15" s="10"/>
      <c r="UER15" s="10"/>
      <c r="UES15" s="10"/>
      <c r="UET15" s="10"/>
      <c r="UEU15" s="10"/>
      <c r="UEV15" s="10"/>
      <c r="UEW15" s="10"/>
      <c r="UEX15" s="10"/>
      <c r="UEY15" s="10"/>
      <c r="UEZ15" s="10"/>
      <c r="UFA15" s="10"/>
      <c r="UFB15" s="10"/>
      <c r="UFC15" s="10"/>
      <c r="UFD15" s="10"/>
      <c r="UFE15" s="10"/>
      <c r="UFF15" s="10"/>
      <c r="UFG15" s="10"/>
      <c r="UFH15" s="10"/>
      <c r="UFI15" s="10"/>
      <c r="UFJ15" s="10"/>
      <c r="UFK15" s="10"/>
      <c r="UFL15" s="10"/>
      <c r="UFM15" s="10"/>
      <c r="UFN15" s="10"/>
      <c r="UFO15" s="10"/>
      <c r="UFP15" s="10"/>
      <c r="UFQ15" s="10"/>
      <c r="UFR15" s="10"/>
      <c r="UFS15" s="10"/>
      <c r="UFT15" s="10"/>
      <c r="UFU15" s="10"/>
      <c r="UFV15" s="10"/>
      <c r="UFW15" s="10"/>
      <c r="UFX15" s="10"/>
      <c r="UFY15" s="10"/>
      <c r="UFZ15" s="10"/>
      <c r="UGA15" s="10"/>
      <c r="UGB15" s="10"/>
      <c r="UGC15" s="10"/>
      <c r="UGD15" s="10"/>
      <c r="UGE15" s="10"/>
      <c r="UGF15" s="10"/>
      <c r="UGG15" s="10"/>
      <c r="UGH15" s="10"/>
      <c r="UGI15" s="10"/>
      <c r="UGJ15" s="10"/>
      <c r="UGK15" s="10"/>
      <c r="UGL15" s="10"/>
      <c r="UGM15" s="10"/>
      <c r="UGN15" s="10"/>
      <c r="UGO15" s="10"/>
      <c r="UGP15" s="10"/>
      <c r="UGQ15" s="10"/>
      <c r="UGR15" s="10"/>
      <c r="UGS15" s="10"/>
      <c r="UGT15" s="10"/>
      <c r="UGU15" s="10"/>
      <c r="UGV15" s="10"/>
      <c r="UGW15" s="10"/>
      <c r="UGX15" s="10"/>
      <c r="UGY15" s="10"/>
      <c r="UGZ15" s="10"/>
      <c r="UHA15" s="10"/>
      <c r="UHB15" s="10"/>
      <c r="UHC15" s="10"/>
      <c r="UHD15" s="10"/>
      <c r="UHE15" s="10"/>
      <c r="UHF15" s="10"/>
      <c r="UHG15" s="10"/>
      <c r="UHH15" s="10"/>
      <c r="UHI15" s="10"/>
      <c r="UHJ15" s="10"/>
      <c r="UHK15" s="10"/>
      <c r="UHL15" s="10"/>
      <c r="UHM15" s="10"/>
      <c r="UHN15" s="10"/>
      <c r="UHO15" s="10"/>
      <c r="UHP15" s="10"/>
      <c r="UHQ15" s="10"/>
      <c r="UHR15" s="10"/>
      <c r="UHS15" s="10"/>
      <c r="UHT15" s="10"/>
      <c r="UHU15" s="10"/>
      <c r="UHV15" s="10"/>
      <c r="UHW15" s="10"/>
      <c r="UHX15" s="10"/>
      <c r="UHY15" s="10"/>
      <c r="UHZ15" s="10"/>
      <c r="UIA15" s="10"/>
      <c r="UIB15" s="10"/>
      <c r="UIC15" s="10"/>
      <c r="UID15" s="10"/>
      <c r="UIE15" s="10"/>
      <c r="UIF15" s="10"/>
      <c r="UIG15" s="10"/>
      <c r="UIH15" s="10"/>
      <c r="UII15" s="10"/>
      <c r="UIJ15" s="10"/>
      <c r="UIK15" s="10"/>
      <c r="UIL15" s="10"/>
      <c r="UIM15" s="10"/>
      <c r="UIN15" s="10"/>
      <c r="UIO15" s="10"/>
      <c r="UIP15" s="10"/>
      <c r="UIQ15" s="10"/>
      <c r="UIR15" s="10"/>
      <c r="UIS15" s="10"/>
      <c r="UIT15" s="10"/>
      <c r="UIU15" s="10"/>
      <c r="UIV15" s="10"/>
      <c r="UIW15" s="10"/>
      <c r="UIX15" s="10"/>
      <c r="UIY15" s="10"/>
      <c r="UIZ15" s="10"/>
      <c r="UJA15" s="10"/>
      <c r="UJB15" s="10"/>
      <c r="UJC15" s="10"/>
      <c r="UJD15" s="10"/>
      <c r="UJE15" s="10"/>
      <c r="UJF15" s="10"/>
      <c r="UJG15" s="10"/>
      <c r="UJH15" s="10"/>
      <c r="UJI15" s="10"/>
      <c r="UJJ15" s="10"/>
      <c r="UJK15" s="10"/>
      <c r="UJL15" s="10"/>
      <c r="UJM15" s="10"/>
      <c r="UJN15" s="10"/>
      <c r="UJO15" s="10"/>
      <c r="UJP15" s="10"/>
      <c r="UJQ15" s="10"/>
      <c r="UJR15" s="10"/>
      <c r="UJS15" s="10"/>
      <c r="UJT15" s="10"/>
      <c r="UJU15" s="10"/>
      <c r="UJV15" s="10"/>
      <c r="UJW15" s="10"/>
      <c r="UJX15" s="10"/>
      <c r="UJY15" s="10"/>
      <c r="UJZ15" s="10"/>
      <c r="UKA15" s="10"/>
      <c r="UKB15" s="10"/>
      <c r="UKC15" s="10"/>
      <c r="UKD15" s="10"/>
      <c r="UKE15" s="10"/>
      <c r="UKF15" s="10"/>
      <c r="UKG15" s="10"/>
      <c r="UKH15" s="10"/>
      <c r="UKI15" s="10"/>
      <c r="UKJ15" s="10"/>
      <c r="UKK15" s="10"/>
      <c r="UKL15" s="10"/>
      <c r="UKM15" s="10"/>
      <c r="UKN15" s="10"/>
      <c r="UKO15" s="10"/>
      <c r="UKP15" s="10"/>
      <c r="UKQ15" s="10"/>
      <c r="UKR15" s="10"/>
      <c r="UKS15" s="10"/>
      <c r="UKT15" s="10"/>
      <c r="UKU15" s="10"/>
      <c r="UKV15" s="10"/>
      <c r="UKW15" s="10"/>
      <c r="UKX15" s="10"/>
      <c r="UKY15" s="10"/>
      <c r="UKZ15" s="10"/>
      <c r="ULA15" s="10"/>
      <c r="ULB15" s="10"/>
      <c r="ULC15" s="10"/>
      <c r="ULD15" s="10"/>
      <c r="ULE15" s="10"/>
      <c r="ULF15" s="10"/>
      <c r="ULG15" s="10"/>
      <c r="ULH15" s="10"/>
      <c r="ULI15" s="10"/>
      <c r="ULJ15" s="10"/>
      <c r="ULK15" s="10"/>
      <c r="ULL15" s="10"/>
      <c r="ULM15" s="10"/>
      <c r="ULN15" s="10"/>
      <c r="ULO15" s="10"/>
      <c r="ULP15" s="10"/>
      <c r="ULQ15" s="10"/>
      <c r="ULR15" s="10"/>
      <c r="ULS15" s="10"/>
      <c r="ULT15" s="10"/>
      <c r="ULU15" s="10"/>
      <c r="ULV15" s="10"/>
      <c r="ULW15" s="10"/>
      <c r="ULX15" s="10"/>
      <c r="ULY15" s="10"/>
      <c r="ULZ15" s="10"/>
      <c r="UMA15" s="10"/>
      <c r="UMB15" s="10"/>
      <c r="UMC15" s="10"/>
      <c r="UMD15" s="10"/>
      <c r="UME15" s="10"/>
      <c r="UMF15" s="10"/>
      <c r="UMG15" s="10"/>
      <c r="UMH15" s="10"/>
      <c r="UMI15" s="10"/>
      <c r="UMJ15" s="10"/>
      <c r="UMK15" s="10"/>
      <c r="UML15" s="10"/>
      <c r="UMM15" s="10"/>
      <c r="UMN15" s="10"/>
      <c r="UMO15" s="10"/>
      <c r="UMP15" s="10"/>
      <c r="UMQ15" s="10"/>
      <c r="UMR15" s="10"/>
      <c r="UMS15" s="10"/>
      <c r="UMT15" s="10"/>
      <c r="UMU15" s="10"/>
      <c r="UMV15" s="10"/>
      <c r="UMW15" s="10"/>
      <c r="UMX15" s="10"/>
      <c r="UMY15" s="10"/>
      <c r="UMZ15" s="10"/>
      <c r="UNA15" s="10"/>
      <c r="UNB15" s="10"/>
      <c r="UNC15" s="10"/>
      <c r="UND15" s="10"/>
      <c r="UNE15" s="10"/>
      <c r="UNF15" s="10"/>
      <c r="UNG15" s="10"/>
      <c r="UNH15" s="10"/>
      <c r="UNI15" s="10"/>
      <c r="UNJ15" s="10"/>
      <c r="UNK15" s="10"/>
      <c r="UNL15" s="10"/>
      <c r="UNM15" s="10"/>
      <c r="UNN15" s="10"/>
      <c r="UNO15" s="10"/>
      <c r="UNP15" s="10"/>
      <c r="UNQ15" s="10"/>
      <c r="UNR15" s="10"/>
      <c r="UNS15" s="10"/>
      <c r="UNT15" s="10"/>
      <c r="UNU15" s="10"/>
      <c r="UNV15" s="10"/>
      <c r="UNW15" s="10"/>
      <c r="UNX15" s="10"/>
      <c r="UNY15" s="10"/>
      <c r="UNZ15" s="10"/>
      <c r="UOA15" s="10"/>
      <c r="UOB15" s="10"/>
      <c r="UOC15" s="10"/>
      <c r="UOD15" s="10"/>
      <c r="UOE15" s="10"/>
      <c r="UOF15" s="10"/>
      <c r="UOG15" s="10"/>
      <c r="UOH15" s="10"/>
      <c r="UOI15" s="10"/>
      <c r="UOJ15" s="10"/>
      <c r="UOK15" s="10"/>
      <c r="UOL15" s="10"/>
      <c r="UOM15" s="10"/>
      <c r="UON15" s="10"/>
      <c r="UOO15" s="10"/>
      <c r="UOP15" s="10"/>
      <c r="UOQ15" s="10"/>
      <c r="UOR15" s="10"/>
      <c r="UOS15" s="10"/>
      <c r="UOT15" s="10"/>
      <c r="UOU15" s="10"/>
      <c r="UOV15" s="10"/>
      <c r="UOW15" s="10"/>
      <c r="UOX15" s="10"/>
      <c r="UOY15" s="10"/>
      <c r="UOZ15" s="10"/>
      <c r="UPA15" s="10"/>
      <c r="UPB15" s="10"/>
      <c r="UPC15" s="10"/>
      <c r="UPD15" s="10"/>
      <c r="UPE15" s="10"/>
      <c r="UPF15" s="10"/>
      <c r="UPG15" s="10"/>
      <c r="UPH15" s="10"/>
      <c r="UPI15" s="10"/>
      <c r="UPJ15" s="10"/>
      <c r="UPK15" s="10"/>
      <c r="UPL15" s="10"/>
      <c r="UPM15" s="10"/>
      <c r="UPN15" s="10"/>
      <c r="UPO15" s="10"/>
      <c r="UPP15" s="10"/>
      <c r="UPQ15" s="10"/>
      <c r="UPR15" s="10"/>
      <c r="UPS15" s="10"/>
      <c r="UPT15" s="10"/>
      <c r="UPU15" s="10"/>
      <c r="UPV15" s="10"/>
      <c r="UPW15" s="10"/>
      <c r="UPX15" s="10"/>
      <c r="UPY15" s="10"/>
      <c r="UPZ15" s="10"/>
      <c r="UQA15" s="10"/>
      <c r="UQB15" s="10"/>
      <c r="UQC15" s="10"/>
      <c r="UQD15" s="10"/>
      <c r="UQE15" s="10"/>
      <c r="UQF15" s="10"/>
      <c r="UQG15" s="10"/>
      <c r="UQH15" s="10"/>
      <c r="UQI15" s="10"/>
      <c r="UQJ15" s="10"/>
      <c r="UQK15" s="10"/>
      <c r="UQL15" s="10"/>
      <c r="UQM15" s="10"/>
      <c r="UQN15" s="10"/>
      <c r="UQO15" s="10"/>
      <c r="UQP15" s="10"/>
      <c r="UQQ15" s="10"/>
      <c r="UQR15" s="10"/>
      <c r="UQS15" s="10"/>
      <c r="UQT15" s="10"/>
      <c r="UQU15" s="10"/>
      <c r="UQV15" s="10"/>
      <c r="UQW15" s="10"/>
      <c r="UQX15" s="10"/>
      <c r="UQY15" s="10"/>
      <c r="UQZ15" s="10"/>
      <c r="URA15" s="10"/>
      <c r="URB15" s="10"/>
      <c r="URC15" s="10"/>
      <c r="URD15" s="10"/>
      <c r="URE15" s="10"/>
      <c r="URF15" s="10"/>
      <c r="URG15" s="10"/>
      <c r="URH15" s="10"/>
      <c r="URI15" s="10"/>
      <c r="URJ15" s="10"/>
      <c r="URK15" s="10"/>
      <c r="URL15" s="10"/>
      <c r="URM15" s="10"/>
      <c r="URN15" s="10"/>
      <c r="URO15" s="10"/>
      <c r="URP15" s="10"/>
      <c r="URQ15" s="10"/>
      <c r="URR15" s="10"/>
      <c r="URS15" s="10"/>
      <c r="URT15" s="10"/>
      <c r="URU15" s="10"/>
      <c r="URV15" s="10"/>
      <c r="URW15" s="10"/>
      <c r="URX15" s="10"/>
      <c r="URY15" s="10"/>
      <c r="URZ15" s="10"/>
      <c r="USA15" s="10"/>
      <c r="USB15" s="10"/>
      <c r="USC15" s="10"/>
      <c r="USD15" s="10"/>
      <c r="USE15" s="10"/>
      <c r="USF15" s="10"/>
      <c r="USG15" s="10"/>
      <c r="USH15" s="10"/>
      <c r="USI15" s="10"/>
      <c r="USJ15" s="10"/>
      <c r="USK15" s="10"/>
      <c r="USL15" s="10"/>
      <c r="USM15" s="10"/>
      <c r="USN15" s="10"/>
      <c r="USO15" s="10"/>
      <c r="USP15" s="10"/>
      <c r="USQ15" s="10"/>
      <c r="USR15" s="10"/>
      <c r="USS15" s="10"/>
      <c r="UST15" s="10"/>
      <c r="USU15" s="10"/>
      <c r="USV15" s="10"/>
      <c r="USW15" s="10"/>
      <c r="USX15" s="10"/>
      <c r="USY15" s="10"/>
      <c r="USZ15" s="10"/>
      <c r="UTA15" s="10"/>
      <c r="UTB15" s="10"/>
      <c r="UTC15" s="10"/>
      <c r="UTD15" s="10"/>
      <c r="UTE15" s="10"/>
      <c r="UTF15" s="10"/>
      <c r="UTG15" s="10"/>
      <c r="UTH15" s="10"/>
      <c r="UTI15" s="10"/>
      <c r="UTJ15" s="10"/>
      <c r="UTK15" s="10"/>
      <c r="UTL15" s="10"/>
      <c r="UTM15" s="10"/>
      <c r="UTN15" s="10"/>
      <c r="UTO15" s="10"/>
      <c r="UTP15" s="10"/>
      <c r="UTQ15" s="10"/>
      <c r="UTR15" s="10"/>
      <c r="UTS15" s="10"/>
      <c r="UTT15" s="10"/>
      <c r="UTU15" s="10"/>
      <c r="UTV15" s="10"/>
      <c r="UTW15" s="10"/>
      <c r="UTX15" s="10"/>
      <c r="UTY15" s="10"/>
      <c r="UTZ15" s="10"/>
      <c r="UUA15" s="10"/>
      <c r="UUB15" s="10"/>
      <c r="UUC15" s="10"/>
      <c r="UUD15" s="10"/>
      <c r="UUE15" s="10"/>
      <c r="UUF15" s="10"/>
      <c r="UUG15" s="10"/>
      <c r="UUH15" s="10"/>
      <c r="UUI15" s="10"/>
      <c r="UUJ15" s="10"/>
      <c r="UUK15" s="10"/>
      <c r="UUL15" s="10"/>
      <c r="UUM15" s="10"/>
      <c r="UUN15" s="10"/>
      <c r="UUO15" s="10"/>
      <c r="UUP15" s="10"/>
      <c r="UUQ15" s="10"/>
      <c r="UUR15" s="10"/>
      <c r="UUS15" s="10"/>
      <c r="UUT15" s="10"/>
      <c r="UUU15" s="10"/>
      <c r="UUV15" s="10"/>
      <c r="UUW15" s="10"/>
      <c r="UUX15" s="10"/>
      <c r="UUY15" s="10"/>
      <c r="UUZ15" s="10"/>
      <c r="UVA15" s="10"/>
      <c r="UVB15" s="10"/>
      <c r="UVC15" s="10"/>
      <c r="UVD15" s="10"/>
      <c r="UVE15" s="10"/>
      <c r="UVF15" s="10"/>
      <c r="UVG15" s="10"/>
      <c r="UVH15" s="10"/>
      <c r="UVI15" s="10"/>
      <c r="UVJ15" s="10"/>
      <c r="UVK15" s="10"/>
      <c r="UVL15" s="10"/>
      <c r="UVM15" s="10"/>
      <c r="UVN15" s="10"/>
      <c r="UVO15" s="10"/>
      <c r="UVP15" s="10"/>
      <c r="UVQ15" s="10"/>
      <c r="UVR15" s="10"/>
      <c r="UVS15" s="10"/>
      <c r="UVT15" s="10"/>
      <c r="UVU15" s="10"/>
      <c r="UVV15" s="10"/>
      <c r="UVW15" s="10"/>
      <c r="UVX15" s="10"/>
      <c r="UVY15" s="10"/>
      <c r="UVZ15" s="10"/>
      <c r="UWA15" s="10"/>
      <c r="UWB15" s="10"/>
      <c r="UWC15" s="10"/>
      <c r="UWD15" s="10"/>
      <c r="UWE15" s="10"/>
      <c r="UWF15" s="10"/>
      <c r="UWG15" s="10"/>
      <c r="UWH15" s="10"/>
      <c r="UWI15" s="10"/>
      <c r="UWJ15" s="10"/>
      <c r="UWK15" s="10"/>
      <c r="UWL15" s="10"/>
      <c r="UWM15" s="10"/>
      <c r="UWN15" s="10"/>
      <c r="UWO15" s="10"/>
      <c r="UWP15" s="10"/>
      <c r="UWQ15" s="10"/>
      <c r="UWR15" s="10"/>
      <c r="UWS15" s="10"/>
      <c r="UWT15" s="10"/>
      <c r="UWU15" s="10"/>
      <c r="UWV15" s="10"/>
      <c r="UWW15" s="10"/>
      <c r="UWX15" s="10"/>
      <c r="UWY15" s="10"/>
      <c r="UWZ15" s="10"/>
      <c r="UXA15" s="10"/>
      <c r="UXB15" s="10"/>
      <c r="UXC15" s="10"/>
      <c r="UXD15" s="10"/>
      <c r="UXE15" s="10"/>
      <c r="UXF15" s="10"/>
      <c r="UXG15" s="10"/>
      <c r="UXH15" s="10"/>
      <c r="UXI15" s="10"/>
      <c r="UXJ15" s="10"/>
      <c r="UXK15" s="10"/>
      <c r="UXL15" s="10"/>
      <c r="UXM15" s="10"/>
      <c r="UXN15" s="10"/>
      <c r="UXO15" s="10"/>
      <c r="UXP15" s="10"/>
      <c r="UXQ15" s="10"/>
      <c r="UXR15" s="10"/>
      <c r="UXS15" s="10"/>
      <c r="UXT15" s="10"/>
      <c r="UXU15" s="10"/>
      <c r="UXV15" s="10"/>
      <c r="UXW15" s="10"/>
      <c r="UXX15" s="10"/>
      <c r="UXY15" s="10"/>
      <c r="UXZ15" s="10"/>
      <c r="UYA15" s="10"/>
      <c r="UYB15" s="10"/>
      <c r="UYC15" s="10"/>
      <c r="UYD15" s="10"/>
      <c r="UYE15" s="10"/>
      <c r="UYF15" s="10"/>
      <c r="UYG15" s="10"/>
      <c r="UYH15" s="10"/>
      <c r="UYI15" s="10"/>
      <c r="UYJ15" s="10"/>
      <c r="UYK15" s="10"/>
      <c r="UYL15" s="10"/>
      <c r="UYM15" s="10"/>
      <c r="UYN15" s="10"/>
      <c r="UYO15" s="10"/>
      <c r="UYP15" s="10"/>
      <c r="UYQ15" s="10"/>
      <c r="UYR15" s="10"/>
      <c r="UYS15" s="10"/>
      <c r="UYT15" s="10"/>
      <c r="UYU15" s="10"/>
      <c r="UYV15" s="10"/>
      <c r="UYW15" s="10"/>
      <c r="UYX15" s="10"/>
      <c r="UYY15" s="10"/>
      <c r="UYZ15" s="10"/>
      <c r="UZA15" s="10"/>
      <c r="UZB15" s="10"/>
      <c r="UZC15" s="10"/>
      <c r="UZD15" s="10"/>
      <c r="UZE15" s="10"/>
      <c r="UZF15" s="10"/>
      <c r="UZG15" s="10"/>
      <c r="UZH15" s="10"/>
      <c r="UZI15" s="10"/>
      <c r="UZJ15" s="10"/>
      <c r="UZK15" s="10"/>
      <c r="UZL15" s="10"/>
      <c r="UZM15" s="10"/>
      <c r="UZN15" s="10"/>
      <c r="UZO15" s="10"/>
      <c r="UZP15" s="10"/>
      <c r="UZQ15" s="10"/>
      <c r="UZR15" s="10"/>
      <c r="UZS15" s="10"/>
      <c r="UZT15" s="10"/>
      <c r="UZU15" s="10"/>
      <c r="UZV15" s="10"/>
      <c r="UZW15" s="10"/>
      <c r="UZX15" s="10"/>
      <c r="UZY15" s="10"/>
      <c r="UZZ15" s="10"/>
      <c r="VAA15" s="10"/>
      <c r="VAB15" s="10"/>
      <c r="VAC15" s="10"/>
      <c r="VAD15" s="10"/>
      <c r="VAE15" s="10"/>
      <c r="VAF15" s="10"/>
      <c r="VAG15" s="10"/>
      <c r="VAH15" s="10"/>
      <c r="VAI15" s="10"/>
      <c r="VAJ15" s="10"/>
      <c r="VAK15" s="10"/>
      <c r="VAL15" s="10"/>
      <c r="VAM15" s="10"/>
      <c r="VAN15" s="10"/>
      <c r="VAO15" s="10"/>
      <c r="VAP15" s="10"/>
      <c r="VAQ15" s="10"/>
      <c r="VAR15" s="10"/>
      <c r="VAS15" s="10"/>
      <c r="VAT15" s="10"/>
      <c r="VAU15" s="10"/>
      <c r="VAV15" s="10"/>
      <c r="VAW15" s="10"/>
      <c r="VAX15" s="10"/>
      <c r="VAY15" s="10"/>
      <c r="VAZ15" s="10"/>
      <c r="VBA15" s="10"/>
      <c r="VBB15" s="10"/>
      <c r="VBC15" s="10"/>
      <c r="VBD15" s="10"/>
      <c r="VBE15" s="10"/>
      <c r="VBF15" s="10"/>
      <c r="VBG15" s="10"/>
      <c r="VBH15" s="10"/>
      <c r="VBI15" s="10"/>
      <c r="VBJ15" s="10"/>
      <c r="VBK15" s="10"/>
      <c r="VBL15" s="10"/>
      <c r="VBM15" s="10"/>
      <c r="VBN15" s="10"/>
      <c r="VBO15" s="10"/>
      <c r="VBP15" s="10"/>
      <c r="VBQ15" s="10"/>
      <c r="VBR15" s="10"/>
      <c r="VBS15" s="10"/>
      <c r="VBT15" s="10"/>
      <c r="VBU15" s="10"/>
      <c r="VBV15" s="10"/>
      <c r="VBW15" s="10"/>
      <c r="VBX15" s="10"/>
      <c r="VBY15" s="10"/>
      <c r="VBZ15" s="10"/>
      <c r="VCA15" s="10"/>
      <c r="VCB15" s="10"/>
      <c r="VCC15" s="10"/>
      <c r="VCD15" s="10"/>
      <c r="VCE15" s="10"/>
      <c r="VCF15" s="10"/>
      <c r="VCG15" s="10"/>
      <c r="VCH15" s="10"/>
      <c r="VCI15" s="10"/>
      <c r="VCJ15" s="10"/>
      <c r="VCK15" s="10"/>
      <c r="VCL15" s="10"/>
      <c r="VCM15" s="10"/>
      <c r="VCN15" s="10"/>
      <c r="VCO15" s="10"/>
      <c r="VCP15" s="10"/>
      <c r="VCQ15" s="10"/>
      <c r="VCR15" s="10"/>
      <c r="VCS15" s="10"/>
      <c r="VCT15" s="10"/>
      <c r="VCU15" s="10"/>
      <c r="VCV15" s="10"/>
      <c r="VCW15" s="10"/>
      <c r="VCX15" s="10"/>
      <c r="VCY15" s="10"/>
      <c r="VCZ15" s="10"/>
      <c r="VDA15" s="10"/>
      <c r="VDB15" s="10"/>
      <c r="VDC15" s="10"/>
      <c r="VDD15" s="10"/>
      <c r="VDE15" s="10"/>
      <c r="VDF15" s="10"/>
      <c r="VDG15" s="10"/>
      <c r="VDH15" s="10"/>
      <c r="VDI15" s="10"/>
      <c r="VDJ15" s="10"/>
      <c r="VDK15" s="10"/>
      <c r="VDL15" s="10"/>
      <c r="VDM15" s="10"/>
      <c r="VDN15" s="10"/>
      <c r="VDO15" s="10"/>
      <c r="VDP15" s="10"/>
      <c r="VDQ15" s="10"/>
      <c r="VDR15" s="10"/>
      <c r="VDS15" s="10"/>
      <c r="VDT15" s="10"/>
      <c r="VDU15" s="10"/>
      <c r="VDV15" s="10"/>
      <c r="VDW15" s="10"/>
      <c r="VDX15" s="10"/>
      <c r="VDY15" s="10"/>
      <c r="VDZ15" s="10"/>
      <c r="VEA15" s="10"/>
      <c r="VEB15" s="10"/>
      <c r="VEC15" s="10"/>
      <c r="VED15" s="10"/>
      <c r="VEE15" s="10"/>
      <c r="VEF15" s="10"/>
      <c r="VEG15" s="10"/>
      <c r="VEH15" s="10"/>
      <c r="VEI15" s="10"/>
      <c r="VEJ15" s="10"/>
      <c r="VEK15" s="10"/>
      <c r="VEL15" s="10"/>
      <c r="VEM15" s="10"/>
      <c r="VEN15" s="10"/>
      <c r="VEO15" s="10"/>
      <c r="VEP15" s="10"/>
      <c r="VEQ15" s="10"/>
      <c r="VER15" s="10"/>
      <c r="VES15" s="10"/>
      <c r="VET15" s="10"/>
      <c r="VEU15" s="10"/>
      <c r="VEV15" s="10"/>
      <c r="VEW15" s="10"/>
      <c r="VEX15" s="10"/>
      <c r="VEY15" s="10"/>
      <c r="VEZ15" s="10"/>
      <c r="VFA15" s="10"/>
      <c r="VFB15" s="10"/>
      <c r="VFC15" s="10"/>
      <c r="VFD15" s="10"/>
      <c r="VFE15" s="10"/>
      <c r="VFF15" s="10"/>
      <c r="VFG15" s="10"/>
      <c r="VFH15" s="10"/>
      <c r="VFI15" s="10"/>
      <c r="VFJ15" s="10"/>
      <c r="VFK15" s="10"/>
      <c r="VFL15" s="10"/>
      <c r="VFM15" s="10"/>
      <c r="VFN15" s="10"/>
      <c r="VFO15" s="10"/>
      <c r="VFP15" s="10"/>
      <c r="VFQ15" s="10"/>
      <c r="VFR15" s="10"/>
      <c r="VFS15" s="10"/>
      <c r="VFT15" s="10"/>
      <c r="VFU15" s="10"/>
      <c r="VFV15" s="10"/>
      <c r="VFW15" s="10"/>
      <c r="VFX15" s="10"/>
      <c r="VFY15" s="10"/>
      <c r="VFZ15" s="10"/>
      <c r="VGA15" s="10"/>
      <c r="VGB15" s="10"/>
      <c r="VGC15" s="10"/>
      <c r="VGD15" s="10"/>
      <c r="VGE15" s="10"/>
      <c r="VGF15" s="10"/>
      <c r="VGG15" s="10"/>
      <c r="VGH15" s="10"/>
      <c r="VGI15" s="10"/>
      <c r="VGJ15" s="10"/>
      <c r="VGK15" s="10"/>
      <c r="VGL15" s="10"/>
      <c r="VGM15" s="10"/>
      <c r="VGN15" s="10"/>
      <c r="VGO15" s="10"/>
      <c r="VGP15" s="10"/>
      <c r="VGQ15" s="10"/>
      <c r="VGR15" s="10"/>
      <c r="VGS15" s="10"/>
      <c r="VGT15" s="10"/>
      <c r="VGU15" s="10"/>
      <c r="VGV15" s="10"/>
      <c r="VGW15" s="10"/>
      <c r="VGX15" s="10"/>
      <c r="VGY15" s="10"/>
      <c r="VGZ15" s="10"/>
      <c r="VHA15" s="10"/>
      <c r="VHB15" s="10"/>
      <c r="VHC15" s="10"/>
      <c r="VHD15" s="10"/>
      <c r="VHE15" s="10"/>
      <c r="VHF15" s="10"/>
      <c r="VHG15" s="10"/>
      <c r="VHH15" s="10"/>
      <c r="VHI15" s="10"/>
      <c r="VHJ15" s="10"/>
      <c r="VHK15" s="10"/>
      <c r="VHL15" s="10"/>
      <c r="VHM15" s="10"/>
      <c r="VHN15" s="10"/>
      <c r="VHO15" s="10"/>
      <c r="VHP15" s="10"/>
      <c r="VHQ15" s="10"/>
      <c r="VHR15" s="10"/>
      <c r="VHS15" s="10"/>
      <c r="VHT15" s="10"/>
      <c r="VHU15" s="10"/>
      <c r="VHV15" s="10"/>
      <c r="VHW15" s="10"/>
      <c r="VHX15" s="10"/>
      <c r="VHY15" s="10"/>
      <c r="VHZ15" s="10"/>
      <c r="VIA15" s="10"/>
      <c r="VIB15" s="10"/>
      <c r="VIC15" s="10"/>
      <c r="VID15" s="10"/>
      <c r="VIE15" s="10"/>
      <c r="VIF15" s="10"/>
      <c r="VIG15" s="10"/>
      <c r="VIH15" s="10"/>
      <c r="VII15" s="10"/>
      <c r="VIJ15" s="10"/>
      <c r="VIK15" s="10"/>
      <c r="VIL15" s="10"/>
      <c r="VIM15" s="10"/>
      <c r="VIN15" s="10"/>
      <c r="VIO15" s="10"/>
      <c r="VIP15" s="10"/>
      <c r="VIQ15" s="10"/>
      <c r="VIR15" s="10"/>
      <c r="VIS15" s="10"/>
      <c r="VIT15" s="10"/>
      <c r="VIU15" s="10"/>
      <c r="VIV15" s="10"/>
      <c r="VIW15" s="10"/>
      <c r="VIX15" s="10"/>
      <c r="VIY15" s="10"/>
      <c r="VIZ15" s="10"/>
      <c r="VJA15" s="10"/>
      <c r="VJB15" s="10"/>
      <c r="VJC15" s="10"/>
      <c r="VJD15" s="10"/>
      <c r="VJE15" s="10"/>
      <c r="VJF15" s="10"/>
      <c r="VJG15" s="10"/>
      <c r="VJH15" s="10"/>
      <c r="VJI15" s="10"/>
      <c r="VJJ15" s="10"/>
      <c r="VJK15" s="10"/>
      <c r="VJL15" s="10"/>
      <c r="VJM15" s="10"/>
      <c r="VJN15" s="10"/>
      <c r="VJO15" s="10"/>
      <c r="VJP15" s="10"/>
      <c r="VJQ15" s="10"/>
      <c r="VJR15" s="10"/>
      <c r="VJS15" s="10"/>
      <c r="VJT15" s="10"/>
      <c r="VJU15" s="10"/>
      <c r="VJV15" s="10"/>
      <c r="VJW15" s="10"/>
      <c r="VJX15" s="10"/>
      <c r="VJY15" s="10"/>
      <c r="VJZ15" s="10"/>
      <c r="VKA15" s="10"/>
      <c r="VKB15" s="10"/>
      <c r="VKC15" s="10"/>
      <c r="VKD15" s="10"/>
      <c r="VKE15" s="10"/>
      <c r="VKF15" s="10"/>
      <c r="VKG15" s="10"/>
      <c r="VKH15" s="10"/>
      <c r="VKI15" s="10"/>
      <c r="VKJ15" s="10"/>
      <c r="VKK15" s="10"/>
      <c r="VKL15" s="10"/>
      <c r="VKM15" s="10"/>
      <c r="VKN15" s="10"/>
      <c r="VKO15" s="10"/>
      <c r="VKP15" s="10"/>
      <c r="VKQ15" s="10"/>
      <c r="VKR15" s="10"/>
      <c r="VKS15" s="10"/>
      <c r="VKT15" s="10"/>
      <c r="VKU15" s="10"/>
      <c r="VKV15" s="10"/>
      <c r="VKW15" s="10"/>
      <c r="VKX15" s="10"/>
      <c r="VKY15" s="10"/>
      <c r="VKZ15" s="10"/>
      <c r="VLA15" s="10"/>
      <c r="VLB15" s="10"/>
      <c r="VLC15" s="10"/>
      <c r="VLD15" s="10"/>
      <c r="VLE15" s="10"/>
      <c r="VLF15" s="10"/>
      <c r="VLG15" s="10"/>
      <c r="VLH15" s="10"/>
      <c r="VLI15" s="10"/>
      <c r="VLJ15" s="10"/>
      <c r="VLK15" s="10"/>
      <c r="VLL15" s="10"/>
      <c r="VLM15" s="10"/>
      <c r="VLN15" s="10"/>
      <c r="VLO15" s="10"/>
      <c r="VLP15" s="10"/>
      <c r="VLQ15" s="10"/>
      <c r="VLR15" s="10"/>
      <c r="VLS15" s="10"/>
      <c r="VLT15" s="10"/>
      <c r="VLU15" s="10"/>
      <c r="VLV15" s="10"/>
      <c r="VLW15" s="10"/>
      <c r="VLX15" s="10"/>
      <c r="VLY15" s="10"/>
      <c r="VLZ15" s="10"/>
      <c r="VMA15" s="10"/>
      <c r="VMB15" s="10"/>
      <c r="VMC15" s="10"/>
      <c r="VMD15" s="10"/>
      <c r="VME15" s="10"/>
      <c r="VMF15" s="10"/>
      <c r="VMG15" s="10"/>
      <c r="VMH15" s="10"/>
      <c r="VMI15" s="10"/>
      <c r="VMJ15" s="10"/>
      <c r="VMK15" s="10"/>
      <c r="VML15" s="10"/>
      <c r="VMM15" s="10"/>
      <c r="VMN15" s="10"/>
      <c r="VMO15" s="10"/>
      <c r="VMP15" s="10"/>
      <c r="VMQ15" s="10"/>
      <c r="VMR15" s="10"/>
      <c r="VMS15" s="10"/>
      <c r="VMT15" s="10"/>
      <c r="VMU15" s="10"/>
      <c r="VMV15" s="10"/>
      <c r="VMW15" s="10"/>
      <c r="VMX15" s="10"/>
      <c r="VMY15" s="10"/>
      <c r="VMZ15" s="10"/>
      <c r="VNA15" s="10"/>
      <c r="VNB15" s="10"/>
      <c r="VNC15" s="10"/>
      <c r="VND15" s="10"/>
      <c r="VNE15" s="10"/>
      <c r="VNF15" s="10"/>
      <c r="VNG15" s="10"/>
      <c r="VNH15" s="10"/>
      <c r="VNI15" s="10"/>
      <c r="VNJ15" s="10"/>
      <c r="VNK15" s="10"/>
      <c r="VNL15" s="10"/>
      <c r="VNM15" s="10"/>
      <c r="VNN15" s="10"/>
      <c r="VNO15" s="10"/>
      <c r="VNP15" s="10"/>
      <c r="VNQ15" s="10"/>
      <c r="VNR15" s="10"/>
      <c r="VNS15" s="10"/>
      <c r="VNT15" s="10"/>
      <c r="VNU15" s="10"/>
      <c r="VNV15" s="10"/>
      <c r="VNW15" s="10"/>
      <c r="VNX15" s="10"/>
      <c r="VNY15" s="10"/>
      <c r="VNZ15" s="10"/>
      <c r="VOA15" s="10"/>
      <c r="VOB15" s="10"/>
      <c r="VOC15" s="10"/>
      <c r="VOD15" s="10"/>
      <c r="VOE15" s="10"/>
      <c r="VOF15" s="10"/>
      <c r="VOG15" s="10"/>
      <c r="VOH15" s="10"/>
      <c r="VOI15" s="10"/>
      <c r="VOJ15" s="10"/>
      <c r="VOK15" s="10"/>
      <c r="VOL15" s="10"/>
      <c r="VOM15" s="10"/>
      <c r="VON15" s="10"/>
      <c r="VOO15" s="10"/>
      <c r="VOP15" s="10"/>
      <c r="VOQ15" s="10"/>
      <c r="VOR15" s="10"/>
      <c r="VOS15" s="10"/>
      <c r="VOT15" s="10"/>
      <c r="VOU15" s="10"/>
      <c r="VOV15" s="10"/>
      <c r="VOW15" s="10"/>
      <c r="VOX15" s="10"/>
      <c r="VOY15" s="10"/>
      <c r="VOZ15" s="10"/>
      <c r="VPA15" s="10"/>
      <c r="VPB15" s="10"/>
      <c r="VPC15" s="10"/>
      <c r="VPD15" s="10"/>
      <c r="VPE15" s="10"/>
      <c r="VPF15" s="10"/>
      <c r="VPG15" s="10"/>
      <c r="VPH15" s="10"/>
      <c r="VPI15" s="10"/>
      <c r="VPJ15" s="10"/>
      <c r="VPK15" s="10"/>
      <c r="VPL15" s="10"/>
      <c r="VPM15" s="10"/>
      <c r="VPN15" s="10"/>
      <c r="VPO15" s="10"/>
      <c r="VPP15" s="10"/>
      <c r="VPQ15" s="10"/>
      <c r="VPR15" s="10"/>
      <c r="VPS15" s="10"/>
      <c r="VPT15" s="10"/>
      <c r="VPU15" s="10"/>
      <c r="VPV15" s="10"/>
      <c r="VPW15" s="10"/>
      <c r="VPX15" s="10"/>
      <c r="VPY15" s="10"/>
      <c r="VPZ15" s="10"/>
      <c r="VQA15" s="10"/>
      <c r="VQB15" s="10"/>
      <c r="VQC15" s="10"/>
      <c r="VQD15" s="10"/>
      <c r="VQE15" s="10"/>
      <c r="VQF15" s="10"/>
      <c r="VQG15" s="10"/>
      <c r="VQH15" s="10"/>
      <c r="VQI15" s="10"/>
      <c r="VQJ15" s="10"/>
      <c r="VQK15" s="10"/>
      <c r="VQL15" s="10"/>
      <c r="VQM15" s="10"/>
      <c r="VQN15" s="10"/>
      <c r="VQO15" s="10"/>
      <c r="VQP15" s="10"/>
      <c r="VQQ15" s="10"/>
      <c r="VQR15" s="10"/>
      <c r="VQS15" s="10"/>
      <c r="VQT15" s="10"/>
      <c r="VQU15" s="10"/>
      <c r="VQV15" s="10"/>
      <c r="VQW15" s="10"/>
      <c r="VQX15" s="10"/>
      <c r="VQY15" s="10"/>
      <c r="VQZ15" s="10"/>
      <c r="VRA15" s="10"/>
      <c r="VRB15" s="10"/>
      <c r="VRC15" s="10"/>
      <c r="VRD15" s="10"/>
      <c r="VRE15" s="10"/>
      <c r="VRF15" s="10"/>
      <c r="VRG15" s="10"/>
      <c r="VRH15" s="10"/>
      <c r="VRI15" s="10"/>
      <c r="VRJ15" s="10"/>
      <c r="VRK15" s="10"/>
      <c r="VRL15" s="10"/>
      <c r="VRM15" s="10"/>
      <c r="VRN15" s="10"/>
      <c r="VRO15" s="10"/>
      <c r="VRP15" s="10"/>
      <c r="VRQ15" s="10"/>
      <c r="VRR15" s="10"/>
      <c r="VRS15" s="10"/>
      <c r="VRT15" s="10"/>
      <c r="VRU15" s="10"/>
      <c r="VRV15" s="10"/>
      <c r="VRW15" s="10"/>
      <c r="VRX15" s="10"/>
      <c r="VRY15" s="10"/>
      <c r="VRZ15" s="10"/>
      <c r="VSA15" s="10"/>
      <c r="VSB15" s="10"/>
      <c r="VSC15" s="10"/>
      <c r="VSD15" s="10"/>
      <c r="VSE15" s="10"/>
      <c r="VSF15" s="10"/>
      <c r="VSG15" s="10"/>
      <c r="VSH15" s="10"/>
      <c r="VSI15" s="10"/>
      <c r="VSJ15" s="10"/>
      <c r="VSK15" s="10"/>
      <c r="VSL15" s="10"/>
      <c r="VSM15" s="10"/>
      <c r="VSN15" s="10"/>
      <c r="VSO15" s="10"/>
      <c r="VSP15" s="10"/>
      <c r="VSQ15" s="10"/>
      <c r="VSR15" s="10"/>
      <c r="VSS15" s="10"/>
      <c r="VST15" s="10"/>
      <c r="VSU15" s="10"/>
      <c r="VSV15" s="10"/>
      <c r="VSW15" s="10"/>
      <c r="VSX15" s="10"/>
      <c r="VSY15" s="10"/>
      <c r="VSZ15" s="10"/>
      <c r="VTA15" s="10"/>
      <c r="VTB15" s="10"/>
      <c r="VTC15" s="10"/>
      <c r="VTD15" s="10"/>
      <c r="VTE15" s="10"/>
      <c r="VTF15" s="10"/>
      <c r="VTG15" s="10"/>
      <c r="VTH15" s="10"/>
      <c r="VTI15" s="10"/>
      <c r="VTJ15" s="10"/>
      <c r="VTK15" s="10"/>
      <c r="VTL15" s="10"/>
      <c r="VTM15" s="10"/>
      <c r="VTN15" s="10"/>
      <c r="VTO15" s="10"/>
      <c r="VTP15" s="10"/>
      <c r="VTQ15" s="10"/>
      <c r="VTR15" s="10"/>
      <c r="VTS15" s="10"/>
      <c r="VTT15" s="10"/>
      <c r="VTU15" s="10"/>
      <c r="VTV15" s="10"/>
      <c r="VTW15" s="10"/>
      <c r="VTX15" s="10"/>
      <c r="VTY15" s="10"/>
      <c r="VTZ15" s="10"/>
      <c r="VUA15" s="10"/>
      <c r="VUB15" s="10"/>
      <c r="VUC15" s="10"/>
      <c r="VUD15" s="10"/>
      <c r="VUE15" s="10"/>
      <c r="VUF15" s="10"/>
      <c r="VUG15" s="10"/>
      <c r="VUH15" s="10"/>
      <c r="VUI15" s="10"/>
      <c r="VUJ15" s="10"/>
      <c r="VUK15" s="10"/>
      <c r="VUL15" s="10"/>
      <c r="VUM15" s="10"/>
      <c r="VUN15" s="10"/>
      <c r="VUO15" s="10"/>
      <c r="VUP15" s="10"/>
      <c r="VUQ15" s="10"/>
      <c r="VUR15" s="10"/>
      <c r="VUS15" s="10"/>
      <c r="VUT15" s="10"/>
      <c r="VUU15" s="10"/>
      <c r="VUV15" s="10"/>
      <c r="VUW15" s="10"/>
      <c r="VUX15" s="10"/>
      <c r="VUY15" s="10"/>
      <c r="VUZ15" s="10"/>
      <c r="VVA15" s="10"/>
      <c r="VVB15" s="10"/>
      <c r="VVC15" s="10"/>
      <c r="VVD15" s="10"/>
      <c r="VVE15" s="10"/>
      <c r="VVF15" s="10"/>
      <c r="VVG15" s="10"/>
      <c r="VVH15" s="10"/>
      <c r="VVI15" s="10"/>
      <c r="VVJ15" s="10"/>
      <c r="VVK15" s="10"/>
      <c r="VVL15" s="10"/>
      <c r="VVM15" s="10"/>
      <c r="VVN15" s="10"/>
      <c r="VVO15" s="10"/>
      <c r="VVP15" s="10"/>
      <c r="VVQ15" s="10"/>
      <c r="VVR15" s="10"/>
      <c r="VVS15" s="10"/>
      <c r="VVT15" s="10"/>
      <c r="VVU15" s="10"/>
      <c r="VVV15" s="10"/>
      <c r="VVW15" s="10"/>
      <c r="VVX15" s="10"/>
      <c r="VVY15" s="10"/>
      <c r="VVZ15" s="10"/>
      <c r="VWA15" s="10"/>
      <c r="VWB15" s="10"/>
      <c r="VWC15" s="10"/>
      <c r="VWD15" s="10"/>
      <c r="VWE15" s="10"/>
      <c r="VWF15" s="10"/>
      <c r="VWG15" s="10"/>
      <c r="VWH15" s="10"/>
      <c r="VWI15" s="10"/>
      <c r="VWJ15" s="10"/>
      <c r="VWK15" s="10"/>
      <c r="VWL15" s="10"/>
      <c r="VWM15" s="10"/>
      <c r="VWN15" s="10"/>
      <c r="VWO15" s="10"/>
      <c r="VWP15" s="10"/>
      <c r="VWQ15" s="10"/>
      <c r="VWR15" s="10"/>
      <c r="VWS15" s="10"/>
      <c r="VWT15" s="10"/>
      <c r="VWU15" s="10"/>
      <c r="VWV15" s="10"/>
      <c r="VWW15" s="10"/>
      <c r="VWX15" s="10"/>
      <c r="VWY15" s="10"/>
      <c r="VWZ15" s="10"/>
      <c r="VXA15" s="10"/>
      <c r="VXB15" s="10"/>
      <c r="VXC15" s="10"/>
      <c r="VXD15" s="10"/>
      <c r="VXE15" s="10"/>
      <c r="VXF15" s="10"/>
      <c r="VXG15" s="10"/>
      <c r="VXH15" s="10"/>
      <c r="VXI15" s="10"/>
      <c r="VXJ15" s="10"/>
      <c r="VXK15" s="10"/>
      <c r="VXL15" s="10"/>
      <c r="VXM15" s="10"/>
      <c r="VXN15" s="10"/>
      <c r="VXO15" s="10"/>
      <c r="VXP15" s="10"/>
      <c r="VXQ15" s="10"/>
      <c r="VXR15" s="10"/>
      <c r="VXS15" s="10"/>
      <c r="VXT15" s="10"/>
      <c r="VXU15" s="10"/>
      <c r="VXV15" s="10"/>
      <c r="VXW15" s="10"/>
      <c r="VXX15" s="10"/>
      <c r="VXY15" s="10"/>
      <c r="VXZ15" s="10"/>
      <c r="VYA15" s="10"/>
      <c r="VYB15" s="10"/>
      <c r="VYC15" s="10"/>
      <c r="VYD15" s="10"/>
      <c r="VYE15" s="10"/>
      <c r="VYF15" s="10"/>
      <c r="VYG15" s="10"/>
      <c r="VYH15" s="10"/>
      <c r="VYI15" s="10"/>
      <c r="VYJ15" s="10"/>
      <c r="VYK15" s="10"/>
      <c r="VYL15" s="10"/>
      <c r="VYM15" s="10"/>
      <c r="VYN15" s="10"/>
      <c r="VYO15" s="10"/>
      <c r="VYP15" s="10"/>
      <c r="VYQ15" s="10"/>
      <c r="VYR15" s="10"/>
      <c r="VYS15" s="10"/>
      <c r="VYT15" s="10"/>
      <c r="VYU15" s="10"/>
      <c r="VYV15" s="10"/>
      <c r="VYW15" s="10"/>
      <c r="VYX15" s="10"/>
      <c r="VYY15" s="10"/>
      <c r="VYZ15" s="10"/>
      <c r="VZA15" s="10"/>
      <c r="VZB15" s="10"/>
      <c r="VZC15" s="10"/>
      <c r="VZD15" s="10"/>
      <c r="VZE15" s="10"/>
      <c r="VZF15" s="10"/>
      <c r="VZG15" s="10"/>
      <c r="VZH15" s="10"/>
      <c r="VZI15" s="10"/>
      <c r="VZJ15" s="10"/>
      <c r="VZK15" s="10"/>
      <c r="VZL15" s="10"/>
      <c r="VZM15" s="10"/>
      <c r="VZN15" s="10"/>
      <c r="VZO15" s="10"/>
      <c r="VZP15" s="10"/>
      <c r="VZQ15" s="10"/>
      <c r="VZR15" s="10"/>
      <c r="VZS15" s="10"/>
      <c r="VZT15" s="10"/>
      <c r="VZU15" s="10"/>
      <c r="VZV15" s="10"/>
      <c r="VZW15" s="10"/>
      <c r="VZX15" s="10"/>
      <c r="VZY15" s="10"/>
      <c r="VZZ15" s="10"/>
      <c r="WAA15" s="10"/>
      <c r="WAB15" s="10"/>
      <c r="WAC15" s="10"/>
      <c r="WAD15" s="10"/>
      <c r="WAE15" s="10"/>
      <c r="WAF15" s="10"/>
      <c r="WAG15" s="10"/>
      <c r="WAH15" s="10"/>
      <c r="WAI15" s="10"/>
      <c r="WAJ15" s="10"/>
      <c r="WAK15" s="10"/>
      <c r="WAL15" s="10"/>
      <c r="WAM15" s="10"/>
      <c r="WAN15" s="10"/>
      <c r="WAO15" s="10"/>
      <c r="WAP15" s="10"/>
      <c r="WAQ15" s="10"/>
      <c r="WAR15" s="10"/>
      <c r="WAS15" s="10"/>
      <c r="WAT15" s="10"/>
      <c r="WAU15" s="10"/>
      <c r="WAV15" s="10"/>
      <c r="WAW15" s="10"/>
      <c r="WAX15" s="10"/>
      <c r="WAY15" s="10"/>
      <c r="WAZ15" s="10"/>
      <c r="WBA15" s="10"/>
      <c r="WBB15" s="10"/>
      <c r="WBC15" s="10"/>
      <c r="WBD15" s="10"/>
      <c r="WBE15" s="10"/>
      <c r="WBF15" s="10"/>
      <c r="WBG15" s="10"/>
      <c r="WBH15" s="10"/>
      <c r="WBI15" s="10"/>
      <c r="WBJ15" s="10"/>
      <c r="WBK15" s="10"/>
      <c r="WBL15" s="10"/>
      <c r="WBM15" s="10"/>
      <c r="WBN15" s="10"/>
      <c r="WBO15" s="10"/>
      <c r="WBP15" s="10"/>
      <c r="WBQ15" s="10"/>
      <c r="WBR15" s="10"/>
      <c r="WBS15" s="10"/>
      <c r="WBT15" s="10"/>
      <c r="WBU15" s="10"/>
      <c r="WBV15" s="10"/>
      <c r="WBW15" s="10"/>
      <c r="WBX15" s="10"/>
      <c r="WBY15" s="10"/>
      <c r="WBZ15" s="10"/>
      <c r="WCA15" s="10"/>
      <c r="WCB15" s="10"/>
      <c r="WCC15" s="10"/>
      <c r="WCD15" s="10"/>
      <c r="WCE15" s="10"/>
      <c r="WCF15" s="10"/>
      <c r="WCG15" s="10"/>
      <c r="WCH15" s="10"/>
      <c r="WCI15" s="10"/>
      <c r="WCJ15" s="10"/>
      <c r="WCK15" s="10"/>
      <c r="WCL15" s="10"/>
      <c r="WCM15" s="10"/>
      <c r="WCN15" s="10"/>
      <c r="WCO15" s="10"/>
      <c r="WCP15" s="10"/>
      <c r="WCQ15" s="10"/>
      <c r="WCR15" s="10"/>
      <c r="WCS15" s="10"/>
      <c r="WCT15" s="10"/>
      <c r="WCU15" s="10"/>
      <c r="WCV15" s="10"/>
      <c r="WCW15" s="10"/>
      <c r="WCX15" s="10"/>
      <c r="WCY15" s="10"/>
      <c r="WCZ15" s="10"/>
      <c r="WDA15" s="10"/>
      <c r="WDB15" s="10"/>
      <c r="WDC15" s="10"/>
      <c r="WDD15" s="10"/>
      <c r="WDE15" s="10"/>
      <c r="WDF15" s="10"/>
      <c r="WDG15" s="10"/>
      <c r="WDH15" s="10"/>
      <c r="WDI15" s="10"/>
      <c r="WDJ15" s="10"/>
      <c r="WDK15" s="10"/>
      <c r="WDL15" s="10"/>
      <c r="WDM15" s="10"/>
      <c r="WDN15" s="10"/>
      <c r="WDO15" s="10"/>
      <c r="WDP15" s="10"/>
      <c r="WDQ15" s="10"/>
      <c r="WDR15" s="10"/>
      <c r="WDS15" s="10"/>
      <c r="WDT15" s="10"/>
      <c r="WDU15" s="10"/>
      <c r="WDV15" s="10"/>
      <c r="WDW15" s="10"/>
      <c r="WDX15" s="10"/>
      <c r="WDY15" s="10"/>
      <c r="WDZ15" s="10"/>
      <c r="WEA15" s="10"/>
      <c r="WEB15" s="10"/>
      <c r="WEC15" s="10"/>
      <c r="WED15" s="10"/>
      <c r="WEE15" s="10"/>
      <c r="WEF15" s="10"/>
      <c r="WEG15" s="10"/>
      <c r="WEH15" s="10"/>
      <c r="WEI15" s="10"/>
      <c r="WEJ15" s="10"/>
      <c r="WEK15" s="10"/>
      <c r="WEL15" s="10"/>
      <c r="WEM15" s="10"/>
      <c r="WEN15" s="10"/>
      <c r="WEO15" s="10"/>
      <c r="WEP15" s="10"/>
      <c r="WEQ15" s="10"/>
      <c r="WER15" s="10"/>
      <c r="WES15" s="10"/>
      <c r="WET15" s="10"/>
      <c r="WEU15" s="10"/>
      <c r="WEV15" s="10"/>
      <c r="WEW15" s="10"/>
      <c r="WEX15" s="10"/>
      <c r="WEY15" s="10"/>
      <c r="WEZ15" s="10"/>
      <c r="WFA15" s="10"/>
      <c r="WFB15" s="10"/>
      <c r="WFC15" s="10"/>
      <c r="WFD15" s="10"/>
      <c r="WFE15" s="10"/>
      <c r="WFF15" s="10"/>
      <c r="WFG15" s="10"/>
      <c r="WFH15" s="10"/>
      <c r="WFI15" s="10"/>
      <c r="WFJ15" s="10"/>
      <c r="WFK15" s="10"/>
      <c r="WFL15" s="10"/>
      <c r="WFM15" s="10"/>
      <c r="WFN15" s="10"/>
      <c r="WFO15" s="10"/>
      <c r="WFP15" s="10"/>
      <c r="WFQ15" s="10"/>
      <c r="WFR15" s="10"/>
      <c r="WFS15" s="10"/>
      <c r="WFT15" s="10"/>
      <c r="WFU15" s="10"/>
      <c r="WFV15" s="10"/>
      <c r="WFW15" s="10"/>
      <c r="WFX15" s="10"/>
      <c r="WFY15" s="10"/>
      <c r="WFZ15" s="10"/>
      <c r="WGA15" s="10"/>
      <c r="WGB15" s="10"/>
      <c r="WGC15" s="10"/>
      <c r="WGD15" s="10"/>
      <c r="WGE15" s="10"/>
      <c r="WGF15" s="10"/>
      <c r="WGG15" s="10"/>
      <c r="WGH15" s="10"/>
      <c r="WGI15" s="10"/>
      <c r="WGJ15" s="10"/>
      <c r="WGK15" s="10"/>
      <c r="WGL15" s="10"/>
      <c r="WGM15" s="10"/>
      <c r="WGN15" s="10"/>
      <c r="WGO15" s="10"/>
      <c r="WGP15" s="10"/>
      <c r="WGQ15" s="10"/>
      <c r="WGR15" s="10"/>
      <c r="WGS15" s="10"/>
      <c r="WGT15" s="10"/>
      <c r="WGU15" s="10"/>
      <c r="WGV15" s="10"/>
      <c r="WGW15" s="10"/>
      <c r="WGX15" s="10"/>
      <c r="WGY15" s="10"/>
      <c r="WGZ15" s="10"/>
      <c r="WHA15" s="10"/>
      <c r="WHB15" s="10"/>
      <c r="WHC15" s="10"/>
      <c r="WHD15" s="10"/>
      <c r="WHE15" s="10"/>
      <c r="WHF15" s="10"/>
      <c r="WHG15" s="10"/>
      <c r="WHH15" s="10"/>
      <c r="WHI15" s="10"/>
      <c r="WHJ15" s="10"/>
      <c r="WHK15" s="10"/>
      <c r="WHL15" s="10"/>
      <c r="WHM15" s="10"/>
      <c r="WHN15" s="10"/>
      <c r="WHO15" s="10"/>
      <c r="WHP15" s="10"/>
      <c r="WHQ15" s="10"/>
      <c r="WHR15" s="10"/>
      <c r="WHS15" s="10"/>
      <c r="WHT15" s="10"/>
      <c r="WHU15" s="10"/>
      <c r="WHV15" s="10"/>
      <c r="WHW15" s="10"/>
      <c r="WHX15" s="10"/>
      <c r="WHY15" s="10"/>
      <c r="WHZ15" s="10"/>
      <c r="WIA15" s="10"/>
      <c r="WIB15" s="10"/>
      <c r="WIC15" s="10"/>
      <c r="WID15" s="10"/>
      <c r="WIE15" s="10"/>
      <c r="WIF15" s="10"/>
      <c r="WIG15" s="10"/>
      <c r="WIH15" s="10"/>
      <c r="WII15" s="10"/>
      <c r="WIJ15" s="10"/>
      <c r="WIK15" s="10"/>
      <c r="WIL15" s="10"/>
      <c r="WIM15" s="10"/>
      <c r="WIN15" s="10"/>
      <c r="WIO15" s="10"/>
      <c r="WIP15" s="10"/>
      <c r="WIQ15" s="10"/>
      <c r="WIR15" s="10"/>
      <c r="WIS15" s="10"/>
      <c r="WIT15" s="10"/>
      <c r="WIU15" s="10"/>
      <c r="WIV15" s="10"/>
      <c r="WIW15" s="10"/>
      <c r="WIX15" s="10"/>
      <c r="WIY15" s="10"/>
      <c r="WIZ15" s="10"/>
      <c r="WJA15" s="10"/>
      <c r="WJB15" s="10"/>
      <c r="WJC15" s="10"/>
      <c r="WJD15" s="10"/>
      <c r="WJE15" s="10"/>
      <c r="WJF15" s="10"/>
      <c r="WJG15" s="10"/>
      <c r="WJH15" s="10"/>
      <c r="WJI15" s="10"/>
      <c r="WJJ15" s="10"/>
      <c r="WJK15" s="10"/>
      <c r="WJL15" s="10"/>
      <c r="WJM15" s="10"/>
      <c r="WJN15" s="10"/>
      <c r="WJO15" s="10"/>
      <c r="WJP15" s="10"/>
      <c r="WJQ15" s="10"/>
      <c r="WJR15" s="10"/>
      <c r="WJS15" s="10"/>
      <c r="WJT15" s="10"/>
      <c r="WJU15" s="10"/>
      <c r="WJV15" s="10"/>
      <c r="WJW15" s="10"/>
      <c r="WJX15" s="10"/>
      <c r="WJY15" s="10"/>
      <c r="WJZ15" s="10"/>
      <c r="WKA15" s="10"/>
      <c r="WKB15" s="10"/>
      <c r="WKC15" s="10"/>
      <c r="WKD15" s="10"/>
      <c r="WKE15" s="10"/>
      <c r="WKF15" s="10"/>
      <c r="WKG15" s="10"/>
      <c r="WKH15" s="10"/>
      <c r="WKI15" s="10"/>
      <c r="WKJ15" s="10"/>
      <c r="WKK15" s="10"/>
      <c r="WKL15" s="10"/>
      <c r="WKM15" s="10"/>
      <c r="WKN15" s="10"/>
      <c r="WKO15" s="10"/>
      <c r="WKP15" s="10"/>
      <c r="WKQ15" s="10"/>
      <c r="WKR15" s="10"/>
      <c r="WKS15" s="10"/>
      <c r="WKT15" s="10"/>
      <c r="WKU15" s="10"/>
      <c r="WKV15" s="10"/>
      <c r="WKW15" s="10"/>
      <c r="WKX15" s="10"/>
      <c r="WKY15" s="10"/>
      <c r="WKZ15" s="10"/>
      <c r="WLA15" s="10"/>
      <c r="WLB15" s="10"/>
      <c r="WLC15" s="10"/>
      <c r="WLD15" s="10"/>
      <c r="WLE15" s="10"/>
      <c r="WLF15" s="10"/>
      <c r="WLG15" s="10"/>
      <c r="WLH15" s="10"/>
      <c r="WLI15" s="10"/>
      <c r="WLJ15" s="10"/>
      <c r="WLK15" s="10"/>
      <c r="WLL15" s="10"/>
      <c r="WLM15" s="10"/>
      <c r="WLN15" s="10"/>
      <c r="WLO15" s="10"/>
      <c r="WLP15" s="10"/>
      <c r="WLQ15" s="10"/>
      <c r="WLR15" s="10"/>
      <c r="WLS15" s="10"/>
      <c r="WLT15" s="10"/>
      <c r="WLU15" s="10"/>
      <c r="WLV15" s="10"/>
      <c r="WLW15" s="10"/>
      <c r="WLX15" s="10"/>
      <c r="WLY15" s="10"/>
      <c r="WLZ15" s="10"/>
      <c r="WMA15" s="10"/>
      <c r="WMB15" s="10"/>
      <c r="WMC15" s="10"/>
      <c r="WMD15" s="10"/>
      <c r="WME15" s="10"/>
      <c r="WMF15" s="10"/>
      <c r="WMG15" s="10"/>
      <c r="WMH15" s="10"/>
      <c r="WMI15" s="10"/>
      <c r="WMJ15" s="10"/>
      <c r="WMK15" s="10"/>
      <c r="WML15" s="10"/>
      <c r="WMM15" s="10"/>
      <c r="WMN15" s="10"/>
      <c r="WMO15" s="10"/>
      <c r="WMP15" s="10"/>
      <c r="WMQ15" s="10"/>
      <c r="WMR15" s="10"/>
      <c r="WMS15" s="10"/>
      <c r="WMT15" s="10"/>
      <c r="WMU15" s="10"/>
      <c r="WMV15" s="10"/>
      <c r="WMW15" s="10"/>
      <c r="WMX15" s="10"/>
      <c r="WMY15" s="10"/>
      <c r="WMZ15" s="10"/>
      <c r="WNA15" s="10"/>
      <c r="WNB15" s="10"/>
      <c r="WNC15" s="10"/>
      <c r="WND15" s="10"/>
      <c r="WNE15" s="10"/>
      <c r="WNF15" s="10"/>
      <c r="WNG15" s="10"/>
      <c r="WNH15" s="10"/>
      <c r="WNI15" s="10"/>
      <c r="WNJ15" s="10"/>
      <c r="WNK15" s="10"/>
      <c r="WNL15" s="10"/>
      <c r="WNM15" s="10"/>
      <c r="WNN15" s="10"/>
      <c r="WNO15" s="10"/>
      <c r="WNP15" s="10"/>
      <c r="WNQ15" s="10"/>
      <c r="WNR15" s="10"/>
      <c r="WNS15" s="10"/>
      <c r="WNT15" s="10"/>
      <c r="WNU15" s="10"/>
      <c r="WNV15" s="10"/>
      <c r="WNW15" s="10"/>
      <c r="WNX15" s="10"/>
      <c r="WNY15" s="10"/>
      <c r="WNZ15" s="10"/>
      <c r="WOA15" s="10"/>
      <c r="WOB15" s="10"/>
      <c r="WOC15" s="10"/>
      <c r="WOD15" s="10"/>
      <c r="WOE15" s="10"/>
      <c r="WOF15" s="10"/>
      <c r="WOG15" s="10"/>
      <c r="WOH15" s="10"/>
      <c r="WOI15" s="10"/>
      <c r="WOJ15" s="10"/>
      <c r="WOK15" s="10"/>
      <c r="WOL15" s="10"/>
      <c r="WOM15" s="10"/>
      <c r="WON15" s="10"/>
      <c r="WOO15" s="10"/>
      <c r="WOP15" s="10"/>
      <c r="WOQ15" s="10"/>
      <c r="WOR15" s="10"/>
      <c r="WOS15" s="10"/>
      <c r="WOT15" s="10"/>
      <c r="WOU15" s="10"/>
      <c r="WOV15" s="10"/>
      <c r="WOW15" s="10"/>
      <c r="WOX15" s="10"/>
      <c r="WOY15" s="10"/>
      <c r="WOZ15" s="10"/>
      <c r="WPA15" s="10"/>
      <c r="WPB15" s="10"/>
      <c r="WPC15" s="10"/>
      <c r="WPD15" s="10"/>
      <c r="WPE15" s="10"/>
      <c r="WPF15" s="10"/>
      <c r="WPG15" s="10"/>
      <c r="WPH15" s="10"/>
      <c r="WPI15" s="10"/>
      <c r="WPJ15" s="10"/>
      <c r="WPK15" s="10"/>
      <c r="WPL15" s="10"/>
      <c r="WPM15" s="10"/>
      <c r="WPN15" s="10"/>
      <c r="WPO15" s="10"/>
      <c r="WPP15" s="10"/>
      <c r="WPQ15" s="10"/>
      <c r="WPR15" s="10"/>
      <c r="WPS15" s="10"/>
      <c r="WPT15" s="10"/>
      <c r="WPU15" s="10"/>
      <c r="WPV15" s="10"/>
      <c r="WPW15" s="10"/>
      <c r="WPX15" s="10"/>
      <c r="WPY15" s="10"/>
      <c r="WPZ15" s="10"/>
      <c r="WQA15" s="10"/>
      <c r="WQB15" s="10"/>
      <c r="WQC15" s="10"/>
      <c r="WQD15" s="10"/>
      <c r="WQE15" s="10"/>
      <c r="WQF15" s="10"/>
      <c r="WQG15" s="10"/>
      <c r="WQH15" s="10"/>
      <c r="WQI15" s="10"/>
      <c r="WQJ15" s="10"/>
      <c r="WQK15" s="10"/>
      <c r="WQL15" s="10"/>
      <c r="WQM15" s="10"/>
      <c r="WQN15" s="10"/>
      <c r="WQO15" s="10"/>
      <c r="WQP15" s="10"/>
      <c r="WQQ15" s="10"/>
      <c r="WQR15" s="10"/>
      <c r="WQS15" s="10"/>
      <c r="WQT15" s="10"/>
      <c r="WQU15" s="10"/>
      <c r="WQV15" s="10"/>
      <c r="WQW15" s="10"/>
      <c r="WQX15" s="10"/>
      <c r="WQY15" s="10"/>
      <c r="WQZ15" s="10"/>
      <c r="WRA15" s="10"/>
      <c r="WRB15" s="10"/>
      <c r="WRC15" s="10"/>
      <c r="WRD15" s="10"/>
      <c r="WRE15" s="10"/>
      <c r="WRF15" s="10"/>
      <c r="WRG15" s="10"/>
      <c r="WRH15" s="10"/>
      <c r="WRI15" s="10"/>
      <c r="WRJ15" s="10"/>
      <c r="WRK15" s="10"/>
      <c r="WRL15" s="10"/>
      <c r="WRM15" s="10"/>
      <c r="WRN15" s="10"/>
      <c r="WRO15" s="10"/>
      <c r="WRP15" s="10"/>
      <c r="WRQ15" s="10"/>
      <c r="WRR15" s="10"/>
      <c r="WRS15" s="10"/>
      <c r="WRT15" s="10"/>
      <c r="WRU15" s="10"/>
      <c r="WRV15" s="10"/>
      <c r="WRW15" s="10"/>
      <c r="WRX15" s="10"/>
      <c r="WRY15" s="10"/>
      <c r="WRZ15" s="10"/>
      <c r="WSA15" s="10"/>
      <c r="WSB15" s="10"/>
      <c r="WSC15" s="10"/>
      <c r="WSD15" s="10"/>
      <c r="WSE15" s="10"/>
      <c r="WSF15" s="10"/>
      <c r="WSG15" s="10"/>
      <c r="WSH15" s="10"/>
      <c r="WSI15" s="10"/>
      <c r="WSJ15" s="10"/>
      <c r="WSK15" s="10"/>
      <c r="WSL15" s="10"/>
      <c r="WSM15" s="10"/>
      <c r="WSN15" s="10"/>
      <c r="WSO15" s="10"/>
      <c r="WSP15" s="10"/>
      <c r="WSQ15" s="10"/>
      <c r="WSR15" s="10"/>
      <c r="WSS15" s="10"/>
      <c r="WST15" s="10"/>
      <c r="WSU15" s="10"/>
      <c r="WSV15" s="10"/>
      <c r="WSW15" s="10"/>
      <c r="WSX15" s="10"/>
      <c r="WSY15" s="10"/>
      <c r="WSZ15" s="10"/>
      <c r="WTA15" s="10"/>
      <c r="WTB15" s="10"/>
      <c r="WTC15" s="10"/>
      <c r="WTD15" s="10"/>
      <c r="WTE15" s="10"/>
      <c r="WTF15" s="10"/>
      <c r="WTG15" s="10"/>
      <c r="WTH15" s="10"/>
      <c r="WTI15" s="10"/>
      <c r="WTJ15" s="10"/>
      <c r="WTK15" s="10"/>
      <c r="WTL15" s="10"/>
      <c r="WTM15" s="10"/>
      <c r="WTN15" s="10"/>
      <c r="WTO15" s="10"/>
      <c r="WTP15" s="10"/>
      <c r="WTQ15" s="10"/>
      <c r="WTR15" s="10"/>
      <c r="WTS15" s="10"/>
      <c r="WTT15" s="10"/>
      <c r="WTU15" s="10"/>
      <c r="WTV15" s="10"/>
      <c r="WTW15" s="10"/>
      <c r="WTX15" s="10"/>
      <c r="WTY15" s="10"/>
      <c r="WTZ15" s="10"/>
      <c r="WUA15" s="10"/>
      <c r="WUB15" s="10"/>
      <c r="WUC15" s="10"/>
      <c r="WUD15" s="10"/>
      <c r="WUE15" s="10"/>
      <c r="WUF15" s="10"/>
      <c r="WUG15" s="10"/>
      <c r="WUH15" s="10"/>
      <c r="WUI15" s="10"/>
      <c r="WUJ15" s="10"/>
      <c r="WUK15" s="10"/>
      <c r="WUL15" s="10"/>
      <c r="WUM15" s="10"/>
      <c r="WUN15" s="10"/>
      <c r="WUO15" s="10"/>
      <c r="WUP15" s="10"/>
      <c r="WUQ15" s="10"/>
      <c r="WUR15" s="10"/>
      <c r="WUS15" s="10"/>
      <c r="WUT15" s="10"/>
      <c r="WUU15" s="10"/>
      <c r="WUV15" s="10"/>
      <c r="WUW15" s="10"/>
      <c r="WUX15" s="10"/>
      <c r="WUY15" s="10"/>
      <c r="WUZ15" s="10"/>
      <c r="WVA15" s="10"/>
      <c r="WVB15" s="10"/>
      <c r="WVC15" s="10"/>
      <c r="WVD15" s="10"/>
      <c r="WVE15" s="10"/>
      <c r="WVF15" s="10"/>
      <c r="WVG15" s="10"/>
      <c r="WVH15" s="10"/>
      <c r="WVI15" s="10"/>
      <c r="WVJ15" s="10"/>
      <c r="WVK15" s="10"/>
      <c r="WVL15" s="10"/>
      <c r="WVM15" s="10"/>
      <c r="WVN15" s="10"/>
      <c r="WVO15" s="10"/>
      <c r="WVP15" s="10"/>
      <c r="WVQ15" s="10"/>
      <c r="WVR15" s="10"/>
      <c r="WVS15" s="10"/>
      <c r="WVT15" s="10"/>
      <c r="WVU15" s="10"/>
      <c r="WVV15" s="10"/>
      <c r="WVW15" s="10"/>
      <c r="WVX15" s="10"/>
      <c r="WVY15" s="10"/>
      <c r="WVZ15" s="10"/>
      <c r="WWA15" s="10"/>
      <c r="WWB15" s="10"/>
      <c r="WWC15" s="10"/>
      <c r="WWD15" s="10"/>
      <c r="WWE15" s="10"/>
      <c r="WWF15" s="10"/>
      <c r="WWG15" s="10"/>
      <c r="WWH15" s="10"/>
      <c r="WWI15" s="10"/>
      <c r="WWJ15" s="10"/>
      <c r="WWK15" s="10"/>
      <c r="WWL15" s="10"/>
      <c r="WWM15" s="10"/>
      <c r="WWN15" s="10"/>
      <c r="WWO15" s="10"/>
      <c r="WWP15" s="10"/>
      <c r="WWQ15" s="10"/>
      <c r="WWR15" s="10"/>
      <c r="WWS15" s="10"/>
      <c r="WWT15" s="10"/>
      <c r="WWU15" s="10"/>
      <c r="WWV15" s="10"/>
      <c r="WWW15" s="10"/>
      <c r="WWX15" s="10"/>
      <c r="WWY15" s="10"/>
      <c r="WWZ15" s="10"/>
      <c r="WXA15" s="10"/>
      <c r="WXB15" s="10"/>
      <c r="WXC15" s="10"/>
      <c r="WXD15" s="10"/>
      <c r="WXE15" s="10"/>
      <c r="WXF15" s="10"/>
      <c r="WXG15" s="10"/>
      <c r="WXH15" s="10"/>
      <c r="WXI15" s="10"/>
      <c r="WXJ15" s="10"/>
      <c r="WXK15" s="10"/>
      <c r="WXL15" s="10"/>
      <c r="WXM15" s="10"/>
      <c r="WXN15" s="10"/>
      <c r="WXO15" s="10"/>
      <c r="WXP15" s="10"/>
      <c r="WXQ15" s="10"/>
      <c r="WXR15" s="10"/>
      <c r="WXS15" s="10"/>
      <c r="WXT15" s="10"/>
      <c r="WXU15" s="10"/>
      <c r="WXV15" s="10"/>
      <c r="WXW15" s="10"/>
      <c r="WXX15" s="10"/>
      <c r="WXY15" s="10"/>
      <c r="WXZ15" s="10"/>
      <c r="WYA15" s="10"/>
      <c r="WYB15" s="10"/>
      <c r="WYC15" s="10"/>
      <c r="WYD15" s="10"/>
      <c r="WYE15" s="10"/>
      <c r="WYF15" s="10"/>
      <c r="WYG15" s="10"/>
      <c r="WYH15" s="10"/>
      <c r="WYI15" s="10"/>
      <c r="WYJ15" s="10"/>
      <c r="WYK15" s="10"/>
      <c r="WYL15" s="10"/>
      <c r="WYM15" s="10"/>
      <c r="WYN15" s="10"/>
      <c r="WYO15" s="10"/>
      <c r="WYP15" s="10"/>
      <c r="WYQ15" s="10"/>
      <c r="WYR15" s="10"/>
      <c r="WYS15" s="10"/>
      <c r="WYT15" s="10"/>
      <c r="WYU15" s="10"/>
      <c r="WYV15" s="10"/>
      <c r="WYW15" s="10"/>
      <c r="WYX15" s="10"/>
      <c r="WYY15" s="10"/>
      <c r="WYZ15" s="10"/>
      <c r="WZA15" s="10"/>
      <c r="WZB15" s="10"/>
      <c r="WZC15" s="10"/>
      <c r="WZD15" s="10"/>
      <c r="WZE15" s="10"/>
      <c r="WZF15" s="10"/>
      <c r="WZG15" s="10"/>
      <c r="WZH15" s="10"/>
      <c r="WZI15" s="10"/>
      <c r="WZJ15" s="10"/>
      <c r="WZK15" s="10"/>
      <c r="WZL15" s="10"/>
      <c r="WZM15" s="10"/>
      <c r="WZN15" s="10"/>
      <c r="WZO15" s="10"/>
      <c r="WZP15" s="10"/>
      <c r="WZQ15" s="10"/>
      <c r="WZR15" s="10"/>
      <c r="WZS15" s="10"/>
      <c r="WZT15" s="10"/>
      <c r="WZU15" s="10"/>
      <c r="WZV15" s="10"/>
      <c r="WZW15" s="10"/>
      <c r="WZX15" s="10"/>
      <c r="WZY15" s="10"/>
      <c r="WZZ15" s="10"/>
      <c r="XAA15" s="10"/>
      <c r="XAB15" s="10"/>
      <c r="XAC15" s="10"/>
      <c r="XAD15" s="10"/>
      <c r="XAE15" s="10"/>
      <c r="XAF15" s="10"/>
      <c r="XAG15" s="10"/>
      <c r="XAH15" s="10"/>
      <c r="XAI15" s="10"/>
      <c r="XAJ15" s="10"/>
      <c r="XAK15" s="10"/>
      <c r="XAL15" s="10"/>
      <c r="XAM15" s="10"/>
      <c r="XAN15" s="10"/>
      <c r="XAO15" s="10"/>
      <c r="XAP15" s="10"/>
      <c r="XAQ15" s="10"/>
      <c r="XAR15" s="10"/>
      <c r="XAS15" s="10"/>
      <c r="XAT15" s="10"/>
      <c r="XAU15" s="10"/>
      <c r="XAV15" s="10"/>
      <c r="XAW15" s="10"/>
      <c r="XAX15" s="10"/>
      <c r="XAY15" s="10"/>
      <c r="XAZ15" s="10"/>
      <c r="XBA15" s="10"/>
      <c r="XBB15" s="10"/>
      <c r="XBC15" s="10"/>
      <c r="XBD15" s="10"/>
      <c r="XBE15" s="10"/>
      <c r="XBF15" s="10"/>
      <c r="XBG15" s="10"/>
      <c r="XBH15" s="10"/>
      <c r="XBI15" s="10"/>
      <c r="XBJ15" s="10"/>
      <c r="XBK15" s="10"/>
      <c r="XBL15" s="10"/>
      <c r="XBM15" s="10"/>
      <c r="XBN15" s="10"/>
      <c r="XBO15" s="10"/>
      <c r="XBP15" s="10"/>
      <c r="XBQ15" s="10"/>
      <c r="XBR15" s="10"/>
      <c r="XBS15" s="10"/>
      <c r="XBT15" s="10"/>
      <c r="XBU15" s="10"/>
      <c r="XBV15" s="10"/>
      <c r="XBW15" s="10"/>
      <c r="XBX15" s="10"/>
      <c r="XBY15" s="10"/>
      <c r="XBZ15" s="10"/>
      <c r="XCA15" s="10"/>
      <c r="XCB15" s="10"/>
      <c r="XCC15" s="10"/>
      <c r="XCD15" s="10"/>
      <c r="XCE15" s="10"/>
      <c r="XCF15" s="10"/>
      <c r="XCG15" s="10"/>
      <c r="XCH15" s="10"/>
      <c r="XCI15" s="10"/>
      <c r="XCJ15" s="10"/>
      <c r="XCK15" s="10"/>
      <c r="XCL15" s="10"/>
      <c r="XCM15" s="10"/>
      <c r="XCN15" s="10"/>
      <c r="XCO15" s="10"/>
      <c r="XCP15" s="10"/>
      <c r="XCQ15" s="10"/>
      <c r="XCR15" s="10"/>
      <c r="XCS15" s="10"/>
      <c r="XCT15" s="10"/>
      <c r="XCU15" s="10"/>
      <c r="XCV15" s="10"/>
      <c r="XCW15" s="10"/>
      <c r="XCX15" s="10"/>
      <c r="XCY15" s="10"/>
      <c r="XCZ15" s="10"/>
      <c r="XDA15" s="10"/>
      <c r="XDB15" s="10"/>
      <c r="XDC15" s="10"/>
      <c r="XDD15" s="10"/>
      <c r="XDE15" s="10"/>
      <c r="XDF15" s="10"/>
      <c r="XDG15" s="10"/>
      <c r="XDH15" s="10"/>
      <c r="XDI15" s="10"/>
      <c r="XDJ15" s="10"/>
      <c r="XDK15" s="10"/>
      <c r="XDL15" s="10"/>
      <c r="XDM15" s="10"/>
      <c r="XDN15" s="10"/>
      <c r="XDO15" s="10"/>
      <c r="XDP15" s="10"/>
      <c r="XDQ15" s="10"/>
      <c r="XDR15" s="10"/>
      <c r="XDS15" s="10"/>
      <c r="XDT15" s="10"/>
      <c r="XDU15" s="10"/>
      <c r="XDV15" s="10"/>
      <c r="XDW15" s="10"/>
      <c r="XDX15" s="10"/>
      <c r="XDY15" s="10"/>
      <c r="XDZ15" s="10"/>
      <c r="XEA15" s="10"/>
      <c r="XEB15" s="10"/>
      <c r="XEC15" s="10"/>
      <c r="XED15" s="10"/>
      <c r="XEE15" s="10"/>
      <c r="XEF15" s="10"/>
      <c r="XEG15" s="10"/>
      <c r="XEH15" s="10"/>
      <c r="XEI15" s="10"/>
      <c r="XEJ15" s="10"/>
      <c r="XEK15" s="10"/>
      <c r="XEL15" s="10"/>
      <c r="XEM15" s="10"/>
      <c r="XEN15" s="10"/>
      <c r="XEO15" s="10"/>
      <c r="XEP15" s="10"/>
      <c r="XEQ15" s="10"/>
      <c r="XER15" s="10"/>
      <c r="XES15" s="10"/>
      <c r="XET15" s="10"/>
      <c r="XEU15" s="10"/>
      <c r="XEV15" s="10"/>
      <c r="XEW15" s="10"/>
      <c r="XEX15" s="10"/>
      <c r="XEY15" s="10"/>
      <c r="XEZ15" s="10"/>
      <c r="XFA15" s="10"/>
      <c r="XFB15" s="10"/>
      <c r="XFC15" s="10"/>
    </row>
    <row r="16" spans="1:16383" x14ac:dyDescent="0.35">
      <c r="A16" s="9" t="s">
        <v>27</v>
      </c>
      <c r="B16" s="9">
        <v>2026</v>
      </c>
      <c r="C16" s="9" t="s">
        <v>28</v>
      </c>
      <c r="D16" s="9" t="s">
        <v>31</v>
      </c>
      <c r="E16" s="9"/>
      <c r="F16" s="9" t="s">
        <v>31</v>
      </c>
      <c r="G16" s="10" t="s">
        <v>33</v>
      </c>
      <c r="H16" s="9" t="s">
        <v>34</v>
      </c>
      <c r="I16" s="25">
        <v>46069</v>
      </c>
      <c r="J16" s="9" t="s">
        <v>140</v>
      </c>
      <c r="K16" s="9" t="s">
        <v>54</v>
      </c>
      <c r="L16" s="13" t="s">
        <v>39</v>
      </c>
      <c r="M16" s="22">
        <v>800</v>
      </c>
      <c r="N16" s="44">
        <f>VLOOKUP(L16,[1]Sheet1!$D:$E,2,0)</f>
        <v>1</v>
      </c>
      <c r="O16" s="84">
        <v>800</v>
      </c>
      <c r="P16" s="10" t="s">
        <v>1036</v>
      </c>
      <c r="Q16" s="9" t="s">
        <v>1037</v>
      </c>
      <c r="R16" s="10" t="s">
        <v>60</v>
      </c>
      <c r="S16" s="9" t="s">
        <v>880</v>
      </c>
      <c r="T16" s="10" t="s">
        <v>1367</v>
      </c>
      <c r="U16" s="23"/>
      <c r="V16" s="10" t="s">
        <v>1364</v>
      </c>
      <c r="W16" s="10" t="s">
        <v>1388</v>
      </c>
      <c r="X16" s="10"/>
      <c r="Y16" s="10" t="s">
        <v>1038</v>
      </c>
      <c r="Z16" s="10" t="s">
        <v>1039</v>
      </c>
      <c r="AA16" s="11">
        <f t="shared" ca="1" si="0"/>
        <v>171</v>
      </c>
      <c r="AB16" s="10"/>
      <c r="AC16" s="10"/>
      <c r="AD16" s="17" t="s">
        <v>881</v>
      </c>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0"/>
      <c r="CV16" s="10"/>
      <c r="CW16" s="10"/>
      <c r="CX16" s="10"/>
      <c r="CY16" s="10"/>
      <c r="CZ16" s="10"/>
      <c r="DA16" s="10"/>
      <c r="DB16" s="10"/>
      <c r="DC16" s="10"/>
      <c r="DD16" s="10"/>
      <c r="DE16" s="10"/>
      <c r="DF16" s="10"/>
      <c r="DG16" s="10"/>
      <c r="DH16" s="10"/>
      <c r="DI16" s="10"/>
      <c r="DJ16" s="10"/>
      <c r="DK16" s="10"/>
      <c r="DL16" s="10"/>
      <c r="DM16" s="10"/>
      <c r="DN16" s="10"/>
      <c r="DO16" s="10"/>
      <c r="DP16" s="10"/>
      <c r="DQ16" s="10"/>
      <c r="DR16" s="10"/>
      <c r="DS16" s="10"/>
      <c r="DT16" s="10"/>
      <c r="DU16" s="10"/>
      <c r="DV16" s="10"/>
      <c r="DW16" s="10"/>
      <c r="DX16" s="10"/>
      <c r="DY16" s="10"/>
      <c r="DZ16" s="10"/>
      <c r="EA16" s="10"/>
      <c r="EB16" s="10"/>
      <c r="EC16" s="10"/>
      <c r="ED16" s="10"/>
      <c r="EE16" s="10"/>
      <c r="EF16" s="10"/>
      <c r="EG16" s="10"/>
      <c r="EH16" s="10"/>
      <c r="EI16" s="10"/>
      <c r="EJ16" s="10"/>
      <c r="EK16" s="10"/>
      <c r="EL16" s="10"/>
      <c r="EM16" s="10"/>
      <c r="EN16" s="10"/>
      <c r="EO16" s="10"/>
      <c r="EP16" s="10"/>
      <c r="EQ16" s="10"/>
      <c r="ER16" s="10"/>
      <c r="ES16" s="10"/>
      <c r="ET16" s="10"/>
      <c r="EU16" s="10"/>
      <c r="EV16" s="10"/>
      <c r="EW16" s="10"/>
      <c r="EX16" s="10"/>
      <c r="EY16" s="10"/>
      <c r="EZ16" s="10"/>
      <c r="FA16" s="10"/>
      <c r="FB16" s="10"/>
      <c r="FC16" s="10"/>
      <c r="FD16" s="10"/>
      <c r="FE16" s="10"/>
      <c r="FF16" s="10"/>
      <c r="FG16" s="10"/>
      <c r="FH16" s="10"/>
      <c r="FI16" s="10"/>
      <c r="FJ16" s="10"/>
      <c r="FK16" s="10"/>
      <c r="FL16" s="10"/>
      <c r="FM16" s="10"/>
      <c r="FN16" s="10"/>
      <c r="FO16" s="10"/>
      <c r="FP16" s="10"/>
      <c r="FQ16" s="10"/>
      <c r="FR16" s="10"/>
      <c r="FS16" s="10"/>
      <c r="FT16" s="10"/>
      <c r="FU16" s="10"/>
      <c r="FV16" s="10"/>
      <c r="FW16" s="10"/>
      <c r="FX16" s="10"/>
      <c r="FY16" s="10"/>
      <c r="FZ16" s="10"/>
      <c r="GA16" s="10"/>
      <c r="GB16" s="10"/>
      <c r="GC16" s="10"/>
      <c r="GD16" s="10"/>
      <c r="GE16" s="10"/>
      <c r="GF16" s="10"/>
      <c r="GG16" s="10"/>
      <c r="GH16" s="10"/>
      <c r="GI16" s="10"/>
      <c r="GJ16" s="10"/>
      <c r="GK16" s="10"/>
      <c r="GL16" s="10"/>
      <c r="GM16" s="10"/>
      <c r="GN16" s="10"/>
      <c r="GO16" s="10"/>
      <c r="GP16" s="10"/>
      <c r="GQ16" s="10"/>
      <c r="GR16" s="10"/>
      <c r="GS16" s="10"/>
      <c r="GT16" s="10"/>
      <c r="GU16" s="10"/>
      <c r="GV16" s="10"/>
      <c r="GW16" s="10"/>
      <c r="GX16" s="10"/>
      <c r="GY16" s="10"/>
      <c r="GZ16" s="10"/>
      <c r="HA16" s="10"/>
      <c r="HB16" s="10"/>
      <c r="HC16" s="10"/>
      <c r="HD16" s="10"/>
      <c r="HE16" s="10"/>
      <c r="HF16" s="10"/>
      <c r="HG16" s="10"/>
      <c r="HH16" s="10"/>
      <c r="HI16" s="10"/>
      <c r="HJ16" s="10"/>
      <c r="HK16" s="10"/>
      <c r="HL16" s="10"/>
      <c r="HM16" s="10"/>
      <c r="HN16" s="10"/>
      <c r="HO16" s="10"/>
      <c r="HP16" s="10"/>
      <c r="HQ16" s="10"/>
      <c r="HR16" s="10"/>
      <c r="HS16" s="10"/>
      <c r="HT16" s="10"/>
      <c r="HU16" s="10"/>
      <c r="HV16" s="10"/>
      <c r="HW16" s="10"/>
      <c r="HX16" s="10"/>
      <c r="HY16" s="10"/>
      <c r="HZ16" s="10"/>
      <c r="IA16" s="10"/>
      <c r="IB16" s="10"/>
      <c r="IC16" s="10"/>
      <c r="ID16" s="10"/>
      <c r="IE16" s="10"/>
      <c r="IF16" s="10"/>
      <c r="IG16" s="10"/>
      <c r="IH16" s="10"/>
      <c r="II16" s="10"/>
      <c r="IJ16" s="10"/>
      <c r="IK16" s="10"/>
      <c r="IL16" s="10"/>
      <c r="IM16" s="10"/>
      <c r="IN16" s="10"/>
      <c r="IO16" s="10"/>
      <c r="IP16" s="10"/>
      <c r="IQ16" s="10"/>
      <c r="IR16" s="10"/>
      <c r="IS16" s="10"/>
      <c r="IT16" s="10"/>
      <c r="IU16" s="10"/>
      <c r="IV16" s="10"/>
      <c r="IW16" s="10"/>
      <c r="IX16" s="10"/>
      <c r="IY16" s="10"/>
      <c r="IZ16" s="10"/>
      <c r="JA16" s="10"/>
      <c r="JB16" s="10"/>
      <c r="JC16" s="10"/>
      <c r="JD16" s="10"/>
      <c r="JE16" s="10"/>
      <c r="JF16" s="10"/>
      <c r="JG16" s="10"/>
      <c r="JH16" s="10"/>
      <c r="JI16" s="10"/>
      <c r="JJ16" s="10"/>
      <c r="JK16" s="10"/>
      <c r="JL16" s="10"/>
      <c r="JM16" s="10"/>
      <c r="JN16" s="10"/>
      <c r="JO16" s="10"/>
      <c r="JP16" s="10"/>
      <c r="JQ16" s="10"/>
      <c r="JR16" s="10"/>
      <c r="JS16" s="10"/>
      <c r="JT16" s="10"/>
      <c r="JU16" s="10"/>
      <c r="JV16" s="10"/>
      <c r="JW16" s="10"/>
      <c r="JX16" s="10"/>
      <c r="JY16" s="10"/>
      <c r="JZ16" s="10"/>
      <c r="KA16" s="10"/>
      <c r="KB16" s="10"/>
      <c r="KC16" s="10"/>
      <c r="KD16" s="10"/>
      <c r="KE16" s="10"/>
      <c r="KF16" s="10"/>
      <c r="KG16" s="10"/>
      <c r="KH16" s="10"/>
      <c r="KI16" s="10"/>
      <c r="KJ16" s="10"/>
      <c r="KK16" s="10"/>
      <c r="KL16" s="10"/>
      <c r="KM16" s="10"/>
      <c r="KN16" s="10"/>
      <c r="KO16" s="10"/>
      <c r="KP16" s="10"/>
      <c r="KQ16" s="10"/>
      <c r="KR16" s="10"/>
      <c r="KS16" s="10"/>
      <c r="KT16" s="10"/>
      <c r="KU16" s="10"/>
      <c r="KV16" s="10"/>
      <c r="KW16" s="10"/>
      <c r="KX16" s="10"/>
      <c r="KY16" s="10"/>
      <c r="KZ16" s="10"/>
      <c r="LA16" s="10"/>
      <c r="LB16" s="10"/>
      <c r="LC16" s="10"/>
      <c r="LD16" s="10"/>
      <c r="LE16" s="10"/>
      <c r="LF16" s="10"/>
      <c r="LG16" s="10"/>
      <c r="LH16" s="10"/>
      <c r="LI16" s="10"/>
      <c r="LJ16" s="10"/>
      <c r="LK16" s="10"/>
      <c r="LL16" s="10"/>
      <c r="LM16" s="10"/>
      <c r="LN16" s="10"/>
      <c r="LO16" s="10"/>
      <c r="LP16" s="10"/>
      <c r="LQ16" s="10"/>
      <c r="LR16" s="10"/>
      <c r="LS16" s="10"/>
      <c r="LT16" s="10"/>
      <c r="LU16" s="10"/>
      <c r="LV16" s="10"/>
      <c r="LW16" s="10"/>
      <c r="LX16" s="10"/>
      <c r="LY16" s="10"/>
      <c r="LZ16" s="10"/>
      <c r="MA16" s="10"/>
      <c r="MB16" s="10"/>
      <c r="MC16" s="10"/>
      <c r="MD16" s="10"/>
      <c r="ME16" s="10"/>
      <c r="MF16" s="10"/>
      <c r="MG16" s="10"/>
      <c r="MH16" s="10"/>
      <c r="MI16" s="10"/>
      <c r="MJ16" s="10"/>
      <c r="MK16" s="10"/>
      <c r="ML16" s="10"/>
      <c r="MM16" s="10"/>
      <c r="MN16" s="10"/>
      <c r="MO16" s="10"/>
      <c r="MP16" s="10"/>
      <c r="MQ16" s="10"/>
      <c r="MR16" s="10"/>
      <c r="MS16" s="10"/>
      <c r="MT16" s="10"/>
      <c r="MU16" s="10"/>
      <c r="MV16" s="10"/>
      <c r="MW16" s="10"/>
      <c r="MX16" s="10"/>
      <c r="MY16" s="10"/>
      <c r="MZ16" s="10"/>
      <c r="NA16" s="10"/>
      <c r="NB16" s="10"/>
      <c r="NC16" s="10"/>
      <c r="ND16" s="10"/>
      <c r="NE16" s="10"/>
      <c r="NF16" s="10"/>
      <c r="NG16" s="10"/>
      <c r="NH16" s="10"/>
      <c r="NI16" s="10"/>
      <c r="NJ16" s="10"/>
      <c r="NK16" s="10"/>
      <c r="NL16" s="10"/>
      <c r="NM16" s="10"/>
      <c r="NN16" s="10"/>
      <c r="NO16" s="10"/>
      <c r="NP16" s="10"/>
      <c r="NQ16" s="10"/>
      <c r="NR16" s="10"/>
      <c r="NS16" s="10"/>
      <c r="NT16" s="10"/>
      <c r="NU16" s="10"/>
      <c r="NV16" s="10"/>
      <c r="NW16" s="10"/>
      <c r="NX16" s="10"/>
      <c r="NY16" s="10"/>
      <c r="NZ16" s="10"/>
      <c r="OA16" s="10"/>
      <c r="OB16" s="10"/>
      <c r="OC16" s="10"/>
      <c r="OD16" s="10"/>
      <c r="OE16" s="10"/>
      <c r="OF16" s="10"/>
      <c r="OG16" s="10"/>
      <c r="OH16" s="10"/>
      <c r="OI16" s="10"/>
      <c r="OJ16" s="10"/>
      <c r="OK16" s="10"/>
      <c r="OL16" s="10"/>
      <c r="OM16" s="10"/>
      <c r="ON16" s="10"/>
      <c r="OO16" s="10"/>
      <c r="OP16" s="10"/>
      <c r="OQ16" s="10"/>
      <c r="OR16" s="10"/>
      <c r="OS16" s="10"/>
      <c r="OT16" s="10"/>
      <c r="OU16" s="10"/>
      <c r="OV16" s="10"/>
      <c r="OW16" s="10"/>
      <c r="OX16" s="10"/>
      <c r="OY16" s="10"/>
      <c r="OZ16" s="10"/>
      <c r="PA16" s="10"/>
      <c r="PB16" s="10"/>
      <c r="PC16" s="10"/>
      <c r="PD16" s="10"/>
      <c r="PE16" s="10"/>
      <c r="PF16" s="10"/>
      <c r="PG16" s="10"/>
      <c r="PH16" s="10"/>
      <c r="PI16" s="10"/>
      <c r="PJ16" s="10"/>
      <c r="PK16" s="10"/>
      <c r="PL16" s="10"/>
      <c r="PM16" s="10"/>
      <c r="PN16" s="10"/>
      <c r="PO16" s="10"/>
      <c r="PP16" s="10"/>
      <c r="PQ16" s="10"/>
      <c r="PR16" s="10"/>
      <c r="PS16" s="10"/>
      <c r="PT16" s="10"/>
      <c r="PU16" s="10"/>
      <c r="PV16" s="10"/>
      <c r="PW16" s="10"/>
      <c r="PX16" s="10"/>
      <c r="PY16" s="10"/>
      <c r="PZ16" s="10"/>
      <c r="QA16" s="10"/>
      <c r="QB16" s="10"/>
      <c r="QC16" s="10"/>
      <c r="QD16" s="10"/>
      <c r="QE16" s="10"/>
      <c r="QF16" s="10"/>
      <c r="QG16" s="10"/>
      <c r="QH16" s="10"/>
      <c r="QI16" s="10"/>
      <c r="QJ16" s="10"/>
      <c r="QK16" s="10"/>
      <c r="QL16" s="10"/>
      <c r="QM16" s="10"/>
      <c r="QN16" s="10"/>
      <c r="QO16" s="10"/>
      <c r="QP16" s="10"/>
      <c r="QQ16" s="10"/>
      <c r="QR16" s="10"/>
      <c r="QS16" s="10"/>
      <c r="QT16" s="10"/>
      <c r="QU16" s="10"/>
      <c r="QV16" s="10"/>
      <c r="QW16" s="10"/>
      <c r="QX16" s="10"/>
      <c r="QY16" s="10"/>
      <c r="QZ16" s="10"/>
      <c r="RA16" s="10"/>
      <c r="RB16" s="10"/>
      <c r="RC16" s="10"/>
      <c r="RD16" s="10"/>
      <c r="RE16" s="10"/>
      <c r="RF16" s="10"/>
      <c r="RG16" s="10"/>
      <c r="RH16" s="10"/>
      <c r="RI16" s="10"/>
      <c r="RJ16" s="10"/>
      <c r="RK16" s="10"/>
      <c r="RL16" s="10"/>
      <c r="RM16" s="10"/>
      <c r="RN16" s="10"/>
      <c r="RO16" s="10"/>
      <c r="RP16" s="10"/>
      <c r="RQ16" s="10"/>
      <c r="RR16" s="10"/>
      <c r="RS16" s="10"/>
      <c r="RT16" s="10"/>
      <c r="RU16" s="10"/>
      <c r="RV16" s="10"/>
      <c r="RW16" s="10"/>
      <c r="RX16" s="10"/>
      <c r="RY16" s="10"/>
      <c r="RZ16" s="10"/>
      <c r="SA16" s="10"/>
      <c r="SB16" s="10"/>
      <c r="SC16" s="10"/>
      <c r="SD16" s="10"/>
      <c r="SE16" s="10"/>
      <c r="SF16" s="10"/>
      <c r="SG16" s="10"/>
      <c r="SH16" s="10"/>
      <c r="SI16" s="10"/>
      <c r="SJ16" s="10"/>
      <c r="SK16" s="10"/>
      <c r="SL16" s="10"/>
      <c r="SM16" s="10"/>
      <c r="SN16" s="10"/>
      <c r="SO16" s="10"/>
      <c r="SP16" s="10"/>
      <c r="SQ16" s="10"/>
      <c r="SR16" s="10"/>
      <c r="SS16" s="10"/>
      <c r="ST16" s="10"/>
      <c r="SU16" s="10"/>
      <c r="SV16" s="10"/>
      <c r="SW16" s="10"/>
      <c r="SX16" s="10"/>
      <c r="SY16" s="10"/>
      <c r="SZ16" s="10"/>
      <c r="TA16" s="10"/>
      <c r="TB16" s="10"/>
      <c r="TC16" s="10"/>
      <c r="TD16" s="10"/>
      <c r="TE16" s="10"/>
      <c r="TF16" s="10"/>
      <c r="TG16" s="10"/>
      <c r="TH16" s="10"/>
      <c r="TI16" s="10"/>
      <c r="TJ16" s="10"/>
      <c r="TK16" s="10"/>
      <c r="TL16" s="10"/>
      <c r="TM16" s="10"/>
      <c r="TN16" s="10"/>
      <c r="TO16" s="10"/>
      <c r="TP16" s="10"/>
      <c r="TQ16" s="10"/>
      <c r="TR16" s="10"/>
      <c r="TS16" s="10"/>
      <c r="TT16" s="10"/>
      <c r="TU16" s="10"/>
      <c r="TV16" s="10"/>
      <c r="TW16" s="10"/>
      <c r="TX16" s="10"/>
      <c r="TY16" s="10"/>
      <c r="TZ16" s="10"/>
      <c r="UA16" s="10"/>
      <c r="UB16" s="10"/>
      <c r="UC16" s="10"/>
      <c r="UD16" s="10"/>
      <c r="UE16" s="10"/>
      <c r="UF16" s="10"/>
      <c r="UG16" s="10"/>
      <c r="UH16" s="10"/>
      <c r="UI16" s="10"/>
      <c r="UJ16" s="10"/>
      <c r="UK16" s="10"/>
      <c r="UL16" s="10"/>
      <c r="UM16" s="10"/>
      <c r="UN16" s="10"/>
      <c r="UO16" s="10"/>
      <c r="UP16" s="10"/>
      <c r="UQ16" s="10"/>
      <c r="UR16" s="10"/>
      <c r="US16" s="10"/>
      <c r="UT16" s="10"/>
      <c r="UU16" s="10"/>
      <c r="UV16" s="10"/>
      <c r="UW16" s="10"/>
      <c r="UX16" s="10"/>
      <c r="UY16" s="10"/>
      <c r="UZ16" s="10"/>
      <c r="VA16" s="10"/>
      <c r="VB16" s="10"/>
      <c r="VC16" s="10"/>
      <c r="VD16" s="10"/>
      <c r="VE16" s="10"/>
      <c r="VF16" s="10"/>
      <c r="VG16" s="10"/>
      <c r="VH16" s="10"/>
      <c r="VI16" s="10"/>
      <c r="VJ16" s="10"/>
      <c r="VK16" s="10"/>
      <c r="VL16" s="10"/>
      <c r="VM16" s="10"/>
      <c r="VN16" s="10"/>
      <c r="VO16" s="10"/>
      <c r="VP16" s="10"/>
      <c r="VQ16" s="10"/>
      <c r="VR16" s="10"/>
      <c r="VS16" s="10"/>
      <c r="VT16" s="10"/>
      <c r="VU16" s="10"/>
      <c r="VV16" s="10"/>
      <c r="VW16" s="10"/>
      <c r="VX16" s="10"/>
      <c r="VY16" s="10"/>
      <c r="VZ16" s="10"/>
      <c r="WA16" s="10"/>
      <c r="WB16" s="10"/>
      <c r="WC16" s="10"/>
      <c r="WD16" s="10"/>
      <c r="WE16" s="10"/>
      <c r="WF16" s="10"/>
      <c r="WG16" s="10"/>
      <c r="WH16" s="10"/>
      <c r="WI16" s="10"/>
      <c r="WJ16" s="10"/>
      <c r="WK16" s="10"/>
      <c r="WL16" s="10"/>
      <c r="WM16" s="10"/>
      <c r="WN16" s="10"/>
      <c r="WO16" s="10"/>
      <c r="WP16" s="10"/>
      <c r="WQ16" s="10"/>
      <c r="WR16" s="10"/>
      <c r="WS16" s="10"/>
      <c r="WT16" s="10"/>
      <c r="WU16" s="10"/>
      <c r="WV16" s="10"/>
      <c r="WW16" s="10"/>
      <c r="WX16" s="10"/>
      <c r="WY16" s="10"/>
      <c r="WZ16" s="10"/>
      <c r="XA16" s="10"/>
      <c r="XB16" s="10"/>
      <c r="XC16" s="10"/>
      <c r="XD16" s="10"/>
      <c r="XE16" s="10"/>
      <c r="XF16" s="10"/>
      <c r="XG16" s="10"/>
      <c r="XH16" s="10"/>
      <c r="XI16" s="10"/>
      <c r="XJ16" s="10"/>
      <c r="XK16" s="10"/>
      <c r="XL16" s="10"/>
      <c r="XM16" s="10"/>
      <c r="XN16" s="10"/>
      <c r="XO16" s="10"/>
      <c r="XP16" s="10"/>
      <c r="XQ16" s="10"/>
      <c r="XR16" s="10"/>
      <c r="XS16" s="10"/>
      <c r="XT16" s="10"/>
      <c r="XU16" s="10"/>
      <c r="XV16" s="10"/>
      <c r="XW16" s="10"/>
      <c r="XX16" s="10"/>
      <c r="XY16" s="10"/>
      <c r="XZ16" s="10"/>
      <c r="YA16" s="10"/>
      <c r="YB16" s="10"/>
      <c r="YC16" s="10"/>
      <c r="YD16" s="10"/>
      <c r="YE16" s="10"/>
      <c r="YF16" s="10"/>
      <c r="YG16" s="10"/>
      <c r="YH16" s="10"/>
      <c r="YI16" s="10"/>
      <c r="YJ16" s="10"/>
      <c r="YK16" s="10"/>
      <c r="YL16" s="10"/>
      <c r="YM16" s="10"/>
      <c r="YN16" s="10"/>
      <c r="YO16" s="10"/>
      <c r="YP16" s="10"/>
      <c r="YQ16" s="10"/>
      <c r="YR16" s="10"/>
      <c r="YS16" s="10"/>
      <c r="YT16" s="10"/>
      <c r="YU16" s="10"/>
      <c r="YV16" s="10"/>
      <c r="YW16" s="10"/>
      <c r="YX16" s="10"/>
      <c r="YY16" s="10"/>
      <c r="YZ16" s="10"/>
      <c r="ZA16" s="10"/>
      <c r="ZB16" s="10"/>
      <c r="ZC16" s="10"/>
      <c r="ZD16" s="10"/>
      <c r="ZE16" s="10"/>
      <c r="ZF16" s="10"/>
      <c r="ZG16" s="10"/>
      <c r="ZH16" s="10"/>
      <c r="ZI16" s="10"/>
      <c r="ZJ16" s="10"/>
      <c r="ZK16" s="10"/>
      <c r="ZL16" s="10"/>
      <c r="ZM16" s="10"/>
      <c r="ZN16" s="10"/>
      <c r="ZO16" s="10"/>
      <c r="ZP16" s="10"/>
      <c r="ZQ16" s="10"/>
      <c r="ZR16" s="10"/>
      <c r="ZS16" s="10"/>
      <c r="ZT16" s="10"/>
      <c r="ZU16" s="10"/>
      <c r="ZV16" s="10"/>
      <c r="ZW16" s="10"/>
      <c r="ZX16" s="10"/>
      <c r="ZY16" s="10"/>
      <c r="ZZ16" s="10"/>
      <c r="AAA16" s="10"/>
      <c r="AAB16" s="10"/>
      <c r="AAC16" s="10"/>
      <c r="AAD16" s="10"/>
      <c r="AAE16" s="10"/>
      <c r="AAF16" s="10"/>
      <c r="AAG16" s="10"/>
      <c r="AAH16" s="10"/>
      <c r="AAI16" s="10"/>
      <c r="AAJ16" s="10"/>
      <c r="AAK16" s="10"/>
      <c r="AAL16" s="10"/>
      <c r="AAM16" s="10"/>
      <c r="AAN16" s="10"/>
      <c r="AAO16" s="10"/>
      <c r="AAP16" s="10"/>
      <c r="AAQ16" s="10"/>
      <c r="AAR16" s="10"/>
      <c r="AAS16" s="10"/>
      <c r="AAT16" s="10"/>
      <c r="AAU16" s="10"/>
      <c r="AAV16" s="10"/>
      <c r="AAW16" s="10"/>
      <c r="AAX16" s="10"/>
      <c r="AAY16" s="10"/>
      <c r="AAZ16" s="10"/>
      <c r="ABA16" s="10"/>
      <c r="ABB16" s="10"/>
      <c r="ABC16" s="10"/>
      <c r="ABD16" s="10"/>
      <c r="ABE16" s="10"/>
      <c r="ABF16" s="10"/>
      <c r="ABG16" s="10"/>
      <c r="ABH16" s="10"/>
      <c r="ABI16" s="10"/>
      <c r="ABJ16" s="10"/>
      <c r="ABK16" s="10"/>
      <c r="ABL16" s="10"/>
      <c r="ABM16" s="10"/>
      <c r="ABN16" s="10"/>
      <c r="ABO16" s="10"/>
      <c r="ABP16" s="10"/>
      <c r="ABQ16" s="10"/>
      <c r="ABR16" s="10"/>
      <c r="ABS16" s="10"/>
      <c r="ABT16" s="10"/>
      <c r="ABU16" s="10"/>
      <c r="ABV16" s="10"/>
      <c r="ABW16" s="10"/>
      <c r="ABX16" s="10"/>
      <c r="ABY16" s="10"/>
      <c r="ABZ16" s="10"/>
      <c r="ACA16" s="10"/>
      <c r="ACB16" s="10"/>
      <c r="ACC16" s="10"/>
      <c r="ACD16" s="10"/>
      <c r="ACE16" s="10"/>
      <c r="ACF16" s="10"/>
      <c r="ACG16" s="10"/>
      <c r="ACH16" s="10"/>
      <c r="ACI16" s="10"/>
      <c r="ACJ16" s="10"/>
      <c r="ACK16" s="10"/>
      <c r="ACL16" s="10"/>
      <c r="ACM16" s="10"/>
      <c r="ACN16" s="10"/>
      <c r="ACO16" s="10"/>
      <c r="ACP16" s="10"/>
      <c r="ACQ16" s="10"/>
      <c r="ACR16" s="10"/>
      <c r="ACS16" s="10"/>
      <c r="ACT16" s="10"/>
      <c r="ACU16" s="10"/>
      <c r="ACV16" s="10"/>
      <c r="ACW16" s="10"/>
      <c r="ACX16" s="10"/>
      <c r="ACY16" s="10"/>
      <c r="ACZ16" s="10"/>
      <c r="ADA16" s="10"/>
      <c r="ADB16" s="10"/>
      <c r="ADC16" s="10"/>
      <c r="ADD16" s="10"/>
      <c r="ADE16" s="10"/>
      <c r="ADF16" s="10"/>
      <c r="ADG16" s="10"/>
      <c r="ADH16" s="10"/>
      <c r="ADI16" s="10"/>
      <c r="ADJ16" s="10"/>
      <c r="ADK16" s="10"/>
      <c r="ADL16" s="10"/>
      <c r="ADM16" s="10"/>
      <c r="ADN16" s="10"/>
      <c r="ADO16" s="10"/>
      <c r="ADP16" s="10"/>
      <c r="ADQ16" s="10"/>
      <c r="ADR16" s="10"/>
      <c r="ADS16" s="10"/>
      <c r="ADT16" s="10"/>
      <c r="ADU16" s="10"/>
      <c r="ADV16" s="10"/>
      <c r="ADW16" s="10"/>
      <c r="ADX16" s="10"/>
      <c r="ADY16" s="10"/>
      <c r="ADZ16" s="10"/>
      <c r="AEA16" s="10"/>
      <c r="AEB16" s="10"/>
      <c r="AEC16" s="10"/>
      <c r="AED16" s="10"/>
      <c r="AEE16" s="10"/>
      <c r="AEF16" s="10"/>
      <c r="AEG16" s="10"/>
      <c r="AEH16" s="10"/>
      <c r="AEI16" s="10"/>
      <c r="AEJ16" s="10"/>
      <c r="AEK16" s="10"/>
      <c r="AEL16" s="10"/>
      <c r="AEM16" s="10"/>
      <c r="AEN16" s="10"/>
      <c r="AEO16" s="10"/>
      <c r="AEP16" s="10"/>
      <c r="AEQ16" s="10"/>
      <c r="AER16" s="10"/>
      <c r="AES16" s="10"/>
      <c r="AET16" s="10"/>
      <c r="AEU16" s="10"/>
      <c r="AEV16" s="10"/>
      <c r="AEW16" s="10"/>
      <c r="AEX16" s="10"/>
      <c r="AEY16" s="10"/>
      <c r="AEZ16" s="10"/>
      <c r="AFA16" s="10"/>
      <c r="AFB16" s="10"/>
      <c r="AFC16" s="10"/>
      <c r="AFD16" s="10"/>
      <c r="AFE16" s="10"/>
      <c r="AFF16" s="10"/>
      <c r="AFG16" s="10"/>
      <c r="AFH16" s="10"/>
      <c r="AFI16" s="10"/>
      <c r="AFJ16" s="10"/>
      <c r="AFK16" s="10"/>
      <c r="AFL16" s="10"/>
      <c r="AFM16" s="10"/>
      <c r="AFN16" s="10"/>
      <c r="AFO16" s="10"/>
      <c r="AFP16" s="10"/>
      <c r="AFQ16" s="10"/>
      <c r="AFR16" s="10"/>
      <c r="AFS16" s="10"/>
      <c r="AFT16" s="10"/>
      <c r="AFU16" s="10"/>
      <c r="AFV16" s="10"/>
      <c r="AFW16" s="10"/>
      <c r="AFX16" s="10"/>
      <c r="AFY16" s="10"/>
      <c r="AFZ16" s="10"/>
      <c r="AGA16" s="10"/>
      <c r="AGB16" s="10"/>
      <c r="AGC16" s="10"/>
      <c r="AGD16" s="10"/>
      <c r="AGE16" s="10"/>
      <c r="AGF16" s="10"/>
      <c r="AGG16" s="10"/>
      <c r="AGH16" s="10"/>
      <c r="AGI16" s="10"/>
      <c r="AGJ16" s="10"/>
      <c r="AGK16" s="10"/>
      <c r="AGL16" s="10"/>
      <c r="AGM16" s="10"/>
      <c r="AGN16" s="10"/>
      <c r="AGO16" s="10"/>
      <c r="AGP16" s="10"/>
      <c r="AGQ16" s="10"/>
      <c r="AGR16" s="10"/>
      <c r="AGS16" s="10"/>
      <c r="AGT16" s="10"/>
      <c r="AGU16" s="10"/>
      <c r="AGV16" s="10"/>
      <c r="AGW16" s="10"/>
      <c r="AGX16" s="10"/>
      <c r="AGY16" s="10"/>
      <c r="AGZ16" s="10"/>
      <c r="AHA16" s="10"/>
      <c r="AHB16" s="10"/>
      <c r="AHC16" s="10"/>
      <c r="AHD16" s="10"/>
      <c r="AHE16" s="10"/>
      <c r="AHF16" s="10"/>
      <c r="AHG16" s="10"/>
      <c r="AHH16" s="10"/>
      <c r="AHI16" s="10"/>
      <c r="AHJ16" s="10"/>
      <c r="AHK16" s="10"/>
      <c r="AHL16" s="10"/>
      <c r="AHM16" s="10"/>
      <c r="AHN16" s="10"/>
      <c r="AHO16" s="10"/>
      <c r="AHP16" s="10"/>
      <c r="AHQ16" s="10"/>
      <c r="AHR16" s="10"/>
      <c r="AHS16" s="10"/>
      <c r="AHT16" s="10"/>
      <c r="AHU16" s="10"/>
      <c r="AHV16" s="10"/>
      <c r="AHW16" s="10"/>
      <c r="AHX16" s="10"/>
      <c r="AHY16" s="10"/>
      <c r="AHZ16" s="10"/>
      <c r="AIA16" s="10"/>
      <c r="AIB16" s="10"/>
      <c r="AIC16" s="10"/>
      <c r="AID16" s="10"/>
      <c r="AIE16" s="10"/>
      <c r="AIF16" s="10"/>
      <c r="AIG16" s="10"/>
      <c r="AIH16" s="10"/>
      <c r="AII16" s="10"/>
      <c r="AIJ16" s="10"/>
      <c r="AIK16" s="10"/>
      <c r="AIL16" s="10"/>
      <c r="AIM16" s="10"/>
      <c r="AIN16" s="10"/>
      <c r="AIO16" s="10"/>
      <c r="AIP16" s="10"/>
      <c r="AIQ16" s="10"/>
      <c r="AIR16" s="10"/>
      <c r="AIS16" s="10"/>
      <c r="AIT16" s="10"/>
      <c r="AIU16" s="10"/>
      <c r="AIV16" s="10"/>
      <c r="AIW16" s="10"/>
      <c r="AIX16" s="10"/>
      <c r="AIY16" s="10"/>
      <c r="AIZ16" s="10"/>
      <c r="AJA16" s="10"/>
      <c r="AJB16" s="10"/>
      <c r="AJC16" s="10"/>
      <c r="AJD16" s="10"/>
      <c r="AJE16" s="10"/>
      <c r="AJF16" s="10"/>
      <c r="AJG16" s="10"/>
      <c r="AJH16" s="10"/>
      <c r="AJI16" s="10"/>
      <c r="AJJ16" s="10"/>
      <c r="AJK16" s="10"/>
      <c r="AJL16" s="10"/>
      <c r="AJM16" s="10"/>
      <c r="AJN16" s="10"/>
      <c r="AJO16" s="10"/>
      <c r="AJP16" s="10"/>
      <c r="AJQ16" s="10"/>
      <c r="AJR16" s="10"/>
      <c r="AJS16" s="10"/>
      <c r="AJT16" s="10"/>
      <c r="AJU16" s="10"/>
      <c r="AJV16" s="10"/>
      <c r="AJW16" s="10"/>
      <c r="AJX16" s="10"/>
      <c r="AJY16" s="10"/>
      <c r="AJZ16" s="10"/>
      <c r="AKA16" s="10"/>
      <c r="AKB16" s="10"/>
      <c r="AKC16" s="10"/>
      <c r="AKD16" s="10"/>
      <c r="AKE16" s="10"/>
      <c r="AKF16" s="10"/>
      <c r="AKG16" s="10"/>
      <c r="AKH16" s="10"/>
      <c r="AKI16" s="10"/>
      <c r="AKJ16" s="10"/>
      <c r="AKK16" s="10"/>
      <c r="AKL16" s="10"/>
      <c r="AKM16" s="10"/>
      <c r="AKN16" s="10"/>
      <c r="AKO16" s="10"/>
      <c r="AKP16" s="10"/>
      <c r="AKQ16" s="10"/>
      <c r="AKR16" s="10"/>
      <c r="AKS16" s="10"/>
      <c r="AKT16" s="10"/>
      <c r="AKU16" s="10"/>
      <c r="AKV16" s="10"/>
      <c r="AKW16" s="10"/>
      <c r="AKX16" s="10"/>
      <c r="AKY16" s="10"/>
      <c r="AKZ16" s="10"/>
      <c r="ALA16" s="10"/>
      <c r="ALB16" s="10"/>
      <c r="ALC16" s="10"/>
      <c r="ALD16" s="10"/>
      <c r="ALE16" s="10"/>
      <c r="ALF16" s="10"/>
      <c r="ALG16" s="10"/>
      <c r="ALH16" s="10"/>
      <c r="ALI16" s="10"/>
      <c r="ALJ16" s="10"/>
      <c r="ALK16" s="10"/>
      <c r="ALL16" s="10"/>
      <c r="ALM16" s="10"/>
      <c r="ALN16" s="10"/>
      <c r="ALO16" s="10"/>
      <c r="ALP16" s="10"/>
      <c r="ALQ16" s="10"/>
      <c r="ALR16" s="10"/>
      <c r="ALS16" s="10"/>
      <c r="ALT16" s="10"/>
      <c r="ALU16" s="10"/>
      <c r="ALV16" s="10"/>
      <c r="ALW16" s="10"/>
      <c r="ALX16" s="10"/>
      <c r="ALY16" s="10"/>
      <c r="ALZ16" s="10"/>
      <c r="AMA16" s="10"/>
      <c r="AMB16" s="10"/>
      <c r="AMC16" s="10"/>
      <c r="AMD16" s="10"/>
      <c r="AME16" s="10"/>
      <c r="AMF16" s="10"/>
      <c r="AMG16" s="10"/>
      <c r="AMH16" s="10"/>
      <c r="AMI16" s="10"/>
      <c r="AMJ16" s="10"/>
      <c r="AMK16" s="10"/>
      <c r="AML16" s="10"/>
      <c r="AMM16" s="10"/>
      <c r="AMN16" s="10"/>
      <c r="AMO16" s="10"/>
      <c r="AMP16" s="10"/>
      <c r="AMQ16" s="10"/>
      <c r="AMR16" s="10"/>
      <c r="AMS16" s="10"/>
      <c r="AMT16" s="10"/>
      <c r="AMU16" s="10"/>
      <c r="AMV16" s="10"/>
      <c r="AMW16" s="10"/>
      <c r="AMX16" s="10"/>
      <c r="AMY16" s="10"/>
      <c r="AMZ16" s="10"/>
      <c r="ANA16" s="10"/>
      <c r="ANB16" s="10"/>
      <c r="ANC16" s="10"/>
      <c r="AND16" s="10"/>
      <c r="ANE16" s="10"/>
      <c r="ANF16" s="10"/>
      <c r="ANG16" s="10"/>
      <c r="ANH16" s="10"/>
      <c r="ANI16" s="10"/>
      <c r="ANJ16" s="10"/>
      <c r="ANK16" s="10"/>
      <c r="ANL16" s="10"/>
      <c r="ANM16" s="10"/>
      <c r="ANN16" s="10"/>
      <c r="ANO16" s="10"/>
      <c r="ANP16" s="10"/>
      <c r="ANQ16" s="10"/>
      <c r="ANR16" s="10"/>
      <c r="ANS16" s="10"/>
      <c r="ANT16" s="10"/>
      <c r="ANU16" s="10"/>
      <c r="ANV16" s="10"/>
      <c r="ANW16" s="10"/>
      <c r="ANX16" s="10"/>
      <c r="ANY16" s="10"/>
      <c r="ANZ16" s="10"/>
      <c r="AOA16" s="10"/>
      <c r="AOB16" s="10"/>
      <c r="AOC16" s="10"/>
      <c r="AOD16" s="10"/>
      <c r="AOE16" s="10"/>
      <c r="AOF16" s="10"/>
      <c r="AOG16" s="10"/>
      <c r="AOH16" s="10"/>
      <c r="AOI16" s="10"/>
      <c r="AOJ16" s="10"/>
      <c r="AOK16" s="10"/>
      <c r="AOL16" s="10"/>
      <c r="AOM16" s="10"/>
      <c r="AON16" s="10"/>
      <c r="AOO16" s="10"/>
      <c r="AOP16" s="10"/>
      <c r="AOQ16" s="10"/>
      <c r="AOR16" s="10"/>
      <c r="AOS16" s="10"/>
      <c r="AOT16" s="10"/>
      <c r="AOU16" s="10"/>
      <c r="AOV16" s="10"/>
      <c r="AOW16" s="10"/>
      <c r="AOX16" s="10"/>
      <c r="AOY16" s="10"/>
      <c r="AOZ16" s="10"/>
      <c r="APA16" s="10"/>
      <c r="APB16" s="10"/>
      <c r="APC16" s="10"/>
      <c r="APD16" s="10"/>
      <c r="APE16" s="10"/>
      <c r="APF16" s="10"/>
      <c r="APG16" s="10"/>
      <c r="APH16" s="10"/>
      <c r="API16" s="10"/>
      <c r="APJ16" s="10"/>
      <c r="APK16" s="10"/>
      <c r="APL16" s="10"/>
      <c r="APM16" s="10"/>
      <c r="APN16" s="10"/>
      <c r="APO16" s="10"/>
      <c r="APP16" s="10"/>
      <c r="APQ16" s="10"/>
      <c r="APR16" s="10"/>
      <c r="APS16" s="10"/>
      <c r="APT16" s="10"/>
      <c r="APU16" s="10"/>
      <c r="APV16" s="10"/>
      <c r="APW16" s="10"/>
      <c r="APX16" s="10"/>
      <c r="APY16" s="10"/>
      <c r="APZ16" s="10"/>
      <c r="AQA16" s="10"/>
      <c r="AQB16" s="10"/>
      <c r="AQC16" s="10"/>
      <c r="AQD16" s="10"/>
      <c r="AQE16" s="10"/>
      <c r="AQF16" s="10"/>
      <c r="AQG16" s="10"/>
      <c r="AQH16" s="10"/>
      <c r="AQI16" s="10"/>
      <c r="AQJ16" s="10"/>
      <c r="AQK16" s="10"/>
      <c r="AQL16" s="10"/>
      <c r="AQM16" s="10"/>
      <c r="AQN16" s="10"/>
      <c r="AQO16" s="10"/>
      <c r="AQP16" s="10"/>
      <c r="AQQ16" s="10"/>
      <c r="AQR16" s="10"/>
      <c r="AQS16" s="10"/>
      <c r="AQT16" s="10"/>
      <c r="AQU16" s="10"/>
      <c r="AQV16" s="10"/>
      <c r="AQW16" s="10"/>
      <c r="AQX16" s="10"/>
      <c r="AQY16" s="10"/>
      <c r="AQZ16" s="10"/>
      <c r="ARA16" s="10"/>
      <c r="ARB16" s="10"/>
      <c r="ARC16" s="10"/>
      <c r="ARD16" s="10"/>
      <c r="ARE16" s="10"/>
      <c r="ARF16" s="10"/>
      <c r="ARG16" s="10"/>
      <c r="ARH16" s="10"/>
      <c r="ARI16" s="10"/>
      <c r="ARJ16" s="10"/>
      <c r="ARK16" s="10"/>
      <c r="ARL16" s="10"/>
      <c r="ARM16" s="10"/>
      <c r="ARN16" s="10"/>
      <c r="ARO16" s="10"/>
      <c r="ARP16" s="10"/>
      <c r="ARQ16" s="10"/>
      <c r="ARR16" s="10"/>
      <c r="ARS16" s="10"/>
      <c r="ART16" s="10"/>
      <c r="ARU16" s="10"/>
      <c r="ARV16" s="10"/>
      <c r="ARW16" s="10"/>
      <c r="ARX16" s="10"/>
      <c r="ARY16" s="10"/>
      <c r="ARZ16" s="10"/>
      <c r="ASA16" s="10"/>
      <c r="ASB16" s="10"/>
      <c r="ASC16" s="10"/>
      <c r="ASD16" s="10"/>
      <c r="ASE16" s="10"/>
      <c r="ASF16" s="10"/>
      <c r="ASG16" s="10"/>
      <c r="ASH16" s="10"/>
      <c r="ASI16" s="10"/>
      <c r="ASJ16" s="10"/>
      <c r="ASK16" s="10"/>
      <c r="ASL16" s="10"/>
      <c r="ASM16" s="10"/>
      <c r="ASN16" s="10"/>
      <c r="ASO16" s="10"/>
      <c r="ASP16" s="10"/>
      <c r="ASQ16" s="10"/>
      <c r="ASR16" s="10"/>
      <c r="ASS16" s="10"/>
      <c r="AST16" s="10"/>
      <c r="ASU16" s="10"/>
      <c r="ASV16" s="10"/>
      <c r="ASW16" s="10"/>
      <c r="ASX16" s="10"/>
      <c r="ASY16" s="10"/>
      <c r="ASZ16" s="10"/>
      <c r="ATA16" s="10"/>
      <c r="ATB16" s="10"/>
      <c r="ATC16" s="10"/>
      <c r="ATD16" s="10"/>
      <c r="ATE16" s="10"/>
      <c r="ATF16" s="10"/>
      <c r="ATG16" s="10"/>
      <c r="ATH16" s="10"/>
      <c r="ATI16" s="10"/>
      <c r="ATJ16" s="10"/>
      <c r="ATK16" s="10"/>
      <c r="ATL16" s="10"/>
      <c r="ATM16" s="10"/>
      <c r="ATN16" s="10"/>
      <c r="ATO16" s="10"/>
      <c r="ATP16" s="10"/>
      <c r="ATQ16" s="10"/>
      <c r="ATR16" s="10"/>
      <c r="ATS16" s="10"/>
      <c r="ATT16" s="10"/>
      <c r="ATU16" s="10"/>
      <c r="ATV16" s="10"/>
      <c r="ATW16" s="10"/>
      <c r="ATX16" s="10"/>
      <c r="ATY16" s="10"/>
      <c r="ATZ16" s="10"/>
      <c r="AUA16" s="10"/>
      <c r="AUB16" s="10"/>
      <c r="AUC16" s="10"/>
      <c r="AUD16" s="10"/>
      <c r="AUE16" s="10"/>
      <c r="AUF16" s="10"/>
      <c r="AUG16" s="10"/>
      <c r="AUH16" s="10"/>
      <c r="AUI16" s="10"/>
      <c r="AUJ16" s="10"/>
      <c r="AUK16" s="10"/>
      <c r="AUL16" s="10"/>
      <c r="AUM16" s="10"/>
      <c r="AUN16" s="10"/>
      <c r="AUO16" s="10"/>
      <c r="AUP16" s="10"/>
      <c r="AUQ16" s="10"/>
      <c r="AUR16" s="10"/>
      <c r="AUS16" s="10"/>
      <c r="AUT16" s="10"/>
      <c r="AUU16" s="10"/>
      <c r="AUV16" s="10"/>
      <c r="AUW16" s="10"/>
      <c r="AUX16" s="10"/>
      <c r="AUY16" s="10"/>
      <c r="AUZ16" s="10"/>
      <c r="AVA16" s="10"/>
      <c r="AVB16" s="10"/>
      <c r="AVC16" s="10"/>
      <c r="AVD16" s="10"/>
      <c r="AVE16" s="10"/>
      <c r="AVF16" s="10"/>
      <c r="AVG16" s="10"/>
      <c r="AVH16" s="10"/>
      <c r="AVI16" s="10"/>
      <c r="AVJ16" s="10"/>
      <c r="AVK16" s="10"/>
      <c r="AVL16" s="10"/>
      <c r="AVM16" s="10"/>
      <c r="AVN16" s="10"/>
      <c r="AVO16" s="10"/>
      <c r="AVP16" s="10"/>
      <c r="AVQ16" s="10"/>
      <c r="AVR16" s="10"/>
      <c r="AVS16" s="10"/>
      <c r="AVT16" s="10"/>
      <c r="AVU16" s="10"/>
      <c r="AVV16" s="10"/>
      <c r="AVW16" s="10"/>
      <c r="AVX16" s="10"/>
      <c r="AVY16" s="10"/>
      <c r="AVZ16" s="10"/>
      <c r="AWA16" s="10"/>
      <c r="AWB16" s="10"/>
      <c r="AWC16" s="10"/>
      <c r="AWD16" s="10"/>
      <c r="AWE16" s="10"/>
      <c r="AWF16" s="10"/>
      <c r="AWG16" s="10"/>
      <c r="AWH16" s="10"/>
      <c r="AWI16" s="10"/>
      <c r="AWJ16" s="10"/>
      <c r="AWK16" s="10"/>
      <c r="AWL16" s="10"/>
      <c r="AWM16" s="10"/>
      <c r="AWN16" s="10"/>
      <c r="AWO16" s="10"/>
      <c r="AWP16" s="10"/>
      <c r="AWQ16" s="10"/>
      <c r="AWR16" s="10"/>
      <c r="AWS16" s="10"/>
      <c r="AWT16" s="10"/>
      <c r="AWU16" s="10"/>
      <c r="AWV16" s="10"/>
      <c r="AWW16" s="10"/>
      <c r="AWX16" s="10"/>
      <c r="AWY16" s="10"/>
      <c r="AWZ16" s="10"/>
      <c r="AXA16" s="10"/>
      <c r="AXB16" s="10"/>
      <c r="AXC16" s="10"/>
      <c r="AXD16" s="10"/>
      <c r="AXE16" s="10"/>
      <c r="AXF16" s="10"/>
      <c r="AXG16" s="10"/>
      <c r="AXH16" s="10"/>
      <c r="AXI16" s="10"/>
      <c r="AXJ16" s="10"/>
      <c r="AXK16" s="10"/>
      <c r="AXL16" s="10"/>
      <c r="AXM16" s="10"/>
      <c r="AXN16" s="10"/>
      <c r="AXO16" s="10"/>
      <c r="AXP16" s="10"/>
      <c r="AXQ16" s="10"/>
      <c r="AXR16" s="10"/>
      <c r="AXS16" s="10"/>
      <c r="AXT16" s="10"/>
      <c r="AXU16" s="10"/>
      <c r="AXV16" s="10"/>
      <c r="AXW16" s="10"/>
      <c r="AXX16" s="10"/>
      <c r="AXY16" s="10"/>
      <c r="AXZ16" s="10"/>
      <c r="AYA16" s="10"/>
      <c r="AYB16" s="10"/>
      <c r="AYC16" s="10"/>
      <c r="AYD16" s="10"/>
      <c r="AYE16" s="10"/>
      <c r="AYF16" s="10"/>
      <c r="AYG16" s="10"/>
      <c r="AYH16" s="10"/>
      <c r="AYI16" s="10"/>
      <c r="AYJ16" s="10"/>
      <c r="AYK16" s="10"/>
      <c r="AYL16" s="10"/>
      <c r="AYM16" s="10"/>
      <c r="AYN16" s="10"/>
      <c r="AYO16" s="10"/>
      <c r="AYP16" s="10"/>
      <c r="AYQ16" s="10"/>
      <c r="AYR16" s="10"/>
      <c r="AYS16" s="10"/>
      <c r="AYT16" s="10"/>
      <c r="AYU16" s="10"/>
      <c r="AYV16" s="10"/>
      <c r="AYW16" s="10"/>
      <c r="AYX16" s="10"/>
      <c r="AYY16" s="10"/>
      <c r="AYZ16" s="10"/>
      <c r="AZA16" s="10"/>
      <c r="AZB16" s="10"/>
      <c r="AZC16" s="10"/>
      <c r="AZD16" s="10"/>
      <c r="AZE16" s="10"/>
      <c r="AZF16" s="10"/>
      <c r="AZG16" s="10"/>
      <c r="AZH16" s="10"/>
      <c r="AZI16" s="10"/>
      <c r="AZJ16" s="10"/>
      <c r="AZK16" s="10"/>
      <c r="AZL16" s="10"/>
      <c r="AZM16" s="10"/>
      <c r="AZN16" s="10"/>
      <c r="AZO16" s="10"/>
      <c r="AZP16" s="10"/>
      <c r="AZQ16" s="10"/>
      <c r="AZR16" s="10"/>
      <c r="AZS16" s="10"/>
      <c r="AZT16" s="10"/>
      <c r="AZU16" s="10"/>
      <c r="AZV16" s="10"/>
      <c r="AZW16" s="10"/>
      <c r="AZX16" s="10"/>
      <c r="AZY16" s="10"/>
      <c r="AZZ16" s="10"/>
      <c r="BAA16" s="10"/>
      <c r="BAB16" s="10"/>
      <c r="BAC16" s="10"/>
      <c r="BAD16" s="10"/>
      <c r="BAE16" s="10"/>
      <c r="BAF16" s="10"/>
      <c r="BAG16" s="10"/>
      <c r="BAH16" s="10"/>
      <c r="BAI16" s="10"/>
      <c r="BAJ16" s="10"/>
      <c r="BAK16" s="10"/>
      <c r="BAL16" s="10"/>
      <c r="BAM16" s="10"/>
      <c r="BAN16" s="10"/>
      <c r="BAO16" s="10"/>
      <c r="BAP16" s="10"/>
      <c r="BAQ16" s="10"/>
      <c r="BAR16" s="10"/>
      <c r="BAS16" s="10"/>
      <c r="BAT16" s="10"/>
      <c r="BAU16" s="10"/>
      <c r="BAV16" s="10"/>
      <c r="BAW16" s="10"/>
      <c r="BAX16" s="10"/>
      <c r="BAY16" s="10"/>
      <c r="BAZ16" s="10"/>
      <c r="BBA16" s="10"/>
      <c r="BBB16" s="10"/>
      <c r="BBC16" s="10"/>
      <c r="BBD16" s="10"/>
      <c r="BBE16" s="10"/>
      <c r="BBF16" s="10"/>
      <c r="BBG16" s="10"/>
      <c r="BBH16" s="10"/>
      <c r="BBI16" s="10"/>
      <c r="BBJ16" s="10"/>
      <c r="BBK16" s="10"/>
      <c r="BBL16" s="10"/>
      <c r="BBM16" s="10"/>
      <c r="BBN16" s="10"/>
      <c r="BBO16" s="10"/>
      <c r="BBP16" s="10"/>
      <c r="BBQ16" s="10"/>
      <c r="BBR16" s="10"/>
      <c r="BBS16" s="10"/>
      <c r="BBT16" s="10"/>
      <c r="BBU16" s="10"/>
      <c r="BBV16" s="10"/>
      <c r="BBW16" s="10"/>
      <c r="BBX16" s="10"/>
      <c r="BBY16" s="10"/>
      <c r="BBZ16" s="10"/>
      <c r="BCA16" s="10"/>
      <c r="BCB16" s="10"/>
      <c r="BCC16" s="10"/>
      <c r="BCD16" s="10"/>
      <c r="BCE16" s="10"/>
      <c r="BCF16" s="10"/>
      <c r="BCG16" s="10"/>
      <c r="BCH16" s="10"/>
      <c r="BCI16" s="10"/>
      <c r="BCJ16" s="10"/>
      <c r="BCK16" s="10"/>
      <c r="BCL16" s="10"/>
      <c r="BCM16" s="10"/>
      <c r="BCN16" s="10"/>
      <c r="BCO16" s="10"/>
      <c r="BCP16" s="10"/>
      <c r="BCQ16" s="10"/>
      <c r="BCR16" s="10"/>
      <c r="BCS16" s="10"/>
      <c r="BCT16" s="10"/>
      <c r="BCU16" s="10"/>
      <c r="BCV16" s="10"/>
      <c r="BCW16" s="10"/>
      <c r="BCX16" s="10"/>
      <c r="BCY16" s="10"/>
      <c r="BCZ16" s="10"/>
      <c r="BDA16" s="10"/>
      <c r="BDB16" s="10"/>
      <c r="BDC16" s="10"/>
      <c r="BDD16" s="10"/>
      <c r="BDE16" s="10"/>
      <c r="BDF16" s="10"/>
      <c r="BDG16" s="10"/>
      <c r="BDH16" s="10"/>
      <c r="BDI16" s="10"/>
      <c r="BDJ16" s="10"/>
      <c r="BDK16" s="10"/>
      <c r="BDL16" s="10"/>
      <c r="BDM16" s="10"/>
      <c r="BDN16" s="10"/>
      <c r="BDO16" s="10"/>
      <c r="BDP16" s="10"/>
      <c r="BDQ16" s="10"/>
      <c r="BDR16" s="10"/>
      <c r="BDS16" s="10"/>
      <c r="BDT16" s="10"/>
      <c r="BDU16" s="10"/>
      <c r="BDV16" s="10"/>
      <c r="BDW16" s="10"/>
      <c r="BDX16" s="10"/>
      <c r="BDY16" s="10"/>
      <c r="BDZ16" s="10"/>
      <c r="BEA16" s="10"/>
      <c r="BEB16" s="10"/>
      <c r="BEC16" s="10"/>
      <c r="BED16" s="10"/>
      <c r="BEE16" s="10"/>
      <c r="BEF16" s="10"/>
      <c r="BEG16" s="10"/>
      <c r="BEH16" s="10"/>
      <c r="BEI16" s="10"/>
      <c r="BEJ16" s="10"/>
      <c r="BEK16" s="10"/>
      <c r="BEL16" s="10"/>
      <c r="BEM16" s="10"/>
      <c r="BEN16" s="10"/>
      <c r="BEO16" s="10"/>
      <c r="BEP16" s="10"/>
      <c r="BEQ16" s="10"/>
      <c r="BER16" s="10"/>
      <c r="BES16" s="10"/>
      <c r="BET16" s="10"/>
      <c r="BEU16" s="10"/>
      <c r="BEV16" s="10"/>
      <c r="BEW16" s="10"/>
      <c r="BEX16" s="10"/>
      <c r="BEY16" s="10"/>
      <c r="BEZ16" s="10"/>
      <c r="BFA16" s="10"/>
      <c r="BFB16" s="10"/>
      <c r="BFC16" s="10"/>
      <c r="BFD16" s="10"/>
      <c r="BFE16" s="10"/>
      <c r="BFF16" s="10"/>
      <c r="BFG16" s="10"/>
      <c r="BFH16" s="10"/>
      <c r="BFI16" s="10"/>
      <c r="BFJ16" s="10"/>
      <c r="BFK16" s="10"/>
      <c r="BFL16" s="10"/>
      <c r="BFM16" s="10"/>
      <c r="BFN16" s="10"/>
      <c r="BFO16" s="10"/>
      <c r="BFP16" s="10"/>
      <c r="BFQ16" s="10"/>
      <c r="BFR16" s="10"/>
      <c r="BFS16" s="10"/>
      <c r="BFT16" s="10"/>
      <c r="BFU16" s="10"/>
      <c r="BFV16" s="10"/>
      <c r="BFW16" s="10"/>
      <c r="BFX16" s="10"/>
      <c r="BFY16" s="10"/>
      <c r="BFZ16" s="10"/>
      <c r="BGA16" s="10"/>
      <c r="BGB16" s="10"/>
      <c r="BGC16" s="10"/>
      <c r="BGD16" s="10"/>
      <c r="BGE16" s="10"/>
      <c r="BGF16" s="10"/>
      <c r="BGG16" s="10"/>
      <c r="BGH16" s="10"/>
      <c r="BGI16" s="10"/>
      <c r="BGJ16" s="10"/>
      <c r="BGK16" s="10"/>
      <c r="BGL16" s="10"/>
      <c r="BGM16" s="10"/>
      <c r="BGN16" s="10"/>
      <c r="BGO16" s="10"/>
      <c r="BGP16" s="10"/>
      <c r="BGQ16" s="10"/>
      <c r="BGR16" s="10"/>
      <c r="BGS16" s="10"/>
      <c r="BGT16" s="10"/>
      <c r="BGU16" s="10"/>
      <c r="BGV16" s="10"/>
      <c r="BGW16" s="10"/>
      <c r="BGX16" s="10"/>
      <c r="BGY16" s="10"/>
      <c r="BGZ16" s="10"/>
      <c r="BHA16" s="10"/>
      <c r="BHB16" s="10"/>
      <c r="BHC16" s="10"/>
      <c r="BHD16" s="10"/>
      <c r="BHE16" s="10"/>
      <c r="BHF16" s="10"/>
      <c r="BHG16" s="10"/>
      <c r="BHH16" s="10"/>
      <c r="BHI16" s="10"/>
      <c r="BHJ16" s="10"/>
      <c r="BHK16" s="10"/>
      <c r="BHL16" s="10"/>
      <c r="BHM16" s="10"/>
      <c r="BHN16" s="10"/>
      <c r="BHO16" s="10"/>
      <c r="BHP16" s="10"/>
      <c r="BHQ16" s="10"/>
      <c r="BHR16" s="10"/>
      <c r="BHS16" s="10"/>
      <c r="BHT16" s="10"/>
      <c r="BHU16" s="10"/>
      <c r="BHV16" s="10"/>
      <c r="BHW16" s="10"/>
      <c r="BHX16" s="10"/>
      <c r="BHY16" s="10"/>
      <c r="BHZ16" s="10"/>
      <c r="BIA16" s="10"/>
      <c r="BIB16" s="10"/>
      <c r="BIC16" s="10"/>
      <c r="BID16" s="10"/>
      <c r="BIE16" s="10"/>
      <c r="BIF16" s="10"/>
      <c r="BIG16" s="10"/>
      <c r="BIH16" s="10"/>
      <c r="BII16" s="10"/>
      <c r="BIJ16" s="10"/>
      <c r="BIK16" s="10"/>
      <c r="BIL16" s="10"/>
      <c r="BIM16" s="10"/>
      <c r="BIN16" s="10"/>
      <c r="BIO16" s="10"/>
      <c r="BIP16" s="10"/>
      <c r="BIQ16" s="10"/>
      <c r="BIR16" s="10"/>
      <c r="BIS16" s="10"/>
      <c r="BIT16" s="10"/>
      <c r="BIU16" s="10"/>
      <c r="BIV16" s="10"/>
      <c r="BIW16" s="10"/>
      <c r="BIX16" s="10"/>
      <c r="BIY16" s="10"/>
      <c r="BIZ16" s="10"/>
      <c r="BJA16" s="10"/>
      <c r="BJB16" s="10"/>
      <c r="BJC16" s="10"/>
      <c r="BJD16" s="10"/>
      <c r="BJE16" s="10"/>
      <c r="BJF16" s="10"/>
      <c r="BJG16" s="10"/>
      <c r="BJH16" s="10"/>
      <c r="BJI16" s="10"/>
      <c r="BJJ16" s="10"/>
      <c r="BJK16" s="10"/>
      <c r="BJL16" s="10"/>
      <c r="BJM16" s="10"/>
      <c r="BJN16" s="10"/>
      <c r="BJO16" s="10"/>
      <c r="BJP16" s="10"/>
      <c r="BJQ16" s="10"/>
      <c r="BJR16" s="10"/>
      <c r="BJS16" s="10"/>
      <c r="BJT16" s="10"/>
      <c r="BJU16" s="10"/>
      <c r="BJV16" s="10"/>
      <c r="BJW16" s="10"/>
      <c r="BJX16" s="10"/>
      <c r="BJY16" s="10"/>
      <c r="BJZ16" s="10"/>
      <c r="BKA16" s="10"/>
      <c r="BKB16" s="10"/>
      <c r="BKC16" s="10"/>
      <c r="BKD16" s="10"/>
      <c r="BKE16" s="10"/>
      <c r="BKF16" s="10"/>
      <c r="BKG16" s="10"/>
      <c r="BKH16" s="10"/>
      <c r="BKI16" s="10"/>
      <c r="BKJ16" s="10"/>
      <c r="BKK16" s="10"/>
      <c r="BKL16" s="10"/>
      <c r="BKM16" s="10"/>
      <c r="BKN16" s="10"/>
      <c r="BKO16" s="10"/>
      <c r="BKP16" s="10"/>
      <c r="BKQ16" s="10"/>
      <c r="BKR16" s="10"/>
      <c r="BKS16" s="10"/>
      <c r="BKT16" s="10"/>
      <c r="BKU16" s="10"/>
      <c r="BKV16" s="10"/>
      <c r="BKW16" s="10"/>
      <c r="BKX16" s="10"/>
      <c r="BKY16" s="10"/>
      <c r="BKZ16" s="10"/>
      <c r="BLA16" s="10"/>
      <c r="BLB16" s="10"/>
      <c r="BLC16" s="10"/>
      <c r="BLD16" s="10"/>
      <c r="BLE16" s="10"/>
      <c r="BLF16" s="10"/>
      <c r="BLG16" s="10"/>
      <c r="BLH16" s="10"/>
      <c r="BLI16" s="10"/>
      <c r="BLJ16" s="10"/>
      <c r="BLK16" s="10"/>
      <c r="BLL16" s="10"/>
      <c r="BLM16" s="10"/>
      <c r="BLN16" s="10"/>
      <c r="BLO16" s="10"/>
      <c r="BLP16" s="10"/>
      <c r="BLQ16" s="10"/>
      <c r="BLR16" s="10"/>
      <c r="BLS16" s="10"/>
      <c r="BLT16" s="10"/>
      <c r="BLU16" s="10"/>
      <c r="BLV16" s="10"/>
      <c r="BLW16" s="10"/>
      <c r="BLX16" s="10"/>
      <c r="BLY16" s="10"/>
      <c r="BLZ16" s="10"/>
      <c r="BMA16" s="10"/>
      <c r="BMB16" s="10"/>
      <c r="BMC16" s="10"/>
      <c r="BMD16" s="10"/>
      <c r="BME16" s="10"/>
      <c r="BMF16" s="10"/>
      <c r="BMG16" s="10"/>
      <c r="BMH16" s="10"/>
      <c r="BMI16" s="10"/>
      <c r="BMJ16" s="10"/>
      <c r="BMK16" s="10"/>
      <c r="BML16" s="10"/>
      <c r="BMM16" s="10"/>
      <c r="BMN16" s="10"/>
      <c r="BMO16" s="10"/>
      <c r="BMP16" s="10"/>
      <c r="BMQ16" s="10"/>
      <c r="BMR16" s="10"/>
      <c r="BMS16" s="10"/>
      <c r="BMT16" s="10"/>
      <c r="BMU16" s="10"/>
      <c r="BMV16" s="10"/>
      <c r="BMW16" s="10"/>
      <c r="BMX16" s="10"/>
      <c r="BMY16" s="10"/>
      <c r="BMZ16" s="10"/>
      <c r="BNA16" s="10"/>
      <c r="BNB16" s="10"/>
      <c r="BNC16" s="10"/>
      <c r="BND16" s="10"/>
      <c r="BNE16" s="10"/>
      <c r="BNF16" s="10"/>
      <c r="BNG16" s="10"/>
      <c r="BNH16" s="10"/>
      <c r="BNI16" s="10"/>
      <c r="BNJ16" s="10"/>
      <c r="BNK16" s="10"/>
      <c r="BNL16" s="10"/>
      <c r="BNM16" s="10"/>
      <c r="BNN16" s="10"/>
      <c r="BNO16" s="10"/>
      <c r="BNP16" s="10"/>
      <c r="BNQ16" s="10"/>
      <c r="BNR16" s="10"/>
      <c r="BNS16" s="10"/>
      <c r="BNT16" s="10"/>
      <c r="BNU16" s="10"/>
      <c r="BNV16" s="10"/>
      <c r="BNW16" s="10"/>
      <c r="BNX16" s="10"/>
      <c r="BNY16" s="10"/>
      <c r="BNZ16" s="10"/>
      <c r="BOA16" s="10"/>
      <c r="BOB16" s="10"/>
      <c r="BOC16" s="10"/>
      <c r="BOD16" s="10"/>
      <c r="BOE16" s="10"/>
      <c r="BOF16" s="10"/>
      <c r="BOG16" s="10"/>
      <c r="BOH16" s="10"/>
      <c r="BOI16" s="10"/>
      <c r="BOJ16" s="10"/>
      <c r="BOK16" s="10"/>
      <c r="BOL16" s="10"/>
      <c r="BOM16" s="10"/>
      <c r="BON16" s="10"/>
      <c r="BOO16" s="10"/>
      <c r="BOP16" s="10"/>
      <c r="BOQ16" s="10"/>
      <c r="BOR16" s="10"/>
      <c r="BOS16" s="10"/>
      <c r="BOT16" s="10"/>
      <c r="BOU16" s="10"/>
      <c r="BOV16" s="10"/>
      <c r="BOW16" s="10"/>
      <c r="BOX16" s="10"/>
      <c r="BOY16" s="10"/>
      <c r="BOZ16" s="10"/>
      <c r="BPA16" s="10"/>
      <c r="BPB16" s="10"/>
      <c r="BPC16" s="10"/>
      <c r="BPD16" s="10"/>
      <c r="BPE16" s="10"/>
      <c r="BPF16" s="10"/>
      <c r="BPG16" s="10"/>
      <c r="BPH16" s="10"/>
      <c r="BPI16" s="10"/>
      <c r="BPJ16" s="10"/>
      <c r="BPK16" s="10"/>
      <c r="BPL16" s="10"/>
      <c r="BPM16" s="10"/>
      <c r="BPN16" s="10"/>
      <c r="BPO16" s="10"/>
      <c r="BPP16" s="10"/>
      <c r="BPQ16" s="10"/>
      <c r="BPR16" s="10"/>
      <c r="BPS16" s="10"/>
      <c r="BPT16" s="10"/>
      <c r="BPU16" s="10"/>
      <c r="BPV16" s="10"/>
      <c r="BPW16" s="10"/>
      <c r="BPX16" s="10"/>
      <c r="BPY16" s="10"/>
      <c r="BPZ16" s="10"/>
      <c r="BQA16" s="10"/>
      <c r="BQB16" s="10"/>
      <c r="BQC16" s="10"/>
      <c r="BQD16" s="10"/>
      <c r="BQE16" s="10"/>
      <c r="BQF16" s="10"/>
      <c r="BQG16" s="10"/>
      <c r="BQH16" s="10"/>
      <c r="BQI16" s="10"/>
      <c r="BQJ16" s="10"/>
      <c r="BQK16" s="10"/>
      <c r="BQL16" s="10"/>
      <c r="BQM16" s="10"/>
      <c r="BQN16" s="10"/>
      <c r="BQO16" s="10"/>
      <c r="BQP16" s="10"/>
      <c r="BQQ16" s="10"/>
      <c r="BQR16" s="10"/>
      <c r="BQS16" s="10"/>
      <c r="BQT16" s="10"/>
      <c r="BQU16" s="10"/>
      <c r="BQV16" s="10"/>
      <c r="BQW16" s="10"/>
      <c r="BQX16" s="10"/>
      <c r="BQY16" s="10"/>
      <c r="BQZ16" s="10"/>
      <c r="BRA16" s="10"/>
      <c r="BRB16" s="10"/>
      <c r="BRC16" s="10"/>
      <c r="BRD16" s="10"/>
      <c r="BRE16" s="10"/>
      <c r="BRF16" s="10"/>
      <c r="BRG16" s="10"/>
      <c r="BRH16" s="10"/>
      <c r="BRI16" s="10"/>
      <c r="BRJ16" s="10"/>
      <c r="BRK16" s="10"/>
      <c r="BRL16" s="10"/>
      <c r="BRM16" s="10"/>
      <c r="BRN16" s="10"/>
      <c r="BRO16" s="10"/>
      <c r="BRP16" s="10"/>
      <c r="BRQ16" s="10"/>
      <c r="BRR16" s="10"/>
      <c r="BRS16" s="10"/>
      <c r="BRT16" s="10"/>
      <c r="BRU16" s="10"/>
      <c r="BRV16" s="10"/>
      <c r="BRW16" s="10"/>
      <c r="BRX16" s="10"/>
      <c r="BRY16" s="10"/>
      <c r="BRZ16" s="10"/>
      <c r="BSA16" s="10"/>
      <c r="BSB16" s="10"/>
      <c r="BSC16" s="10"/>
      <c r="BSD16" s="10"/>
      <c r="BSE16" s="10"/>
      <c r="BSF16" s="10"/>
      <c r="BSG16" s="10"/>
      <c r="BSH16" s="10"/>
      <c r="BSI16" s="10"/>
      <c r="BSJ16" s="10"/>
      <c r="BSK16" s="10"/>
      <c r="BSL16" s="10"/>
      <c r="BSM16" s="10"/>
      <c r="BSN16" s="10"/>
      <c r="BSO16" s="10"/>
      <c r="BSP16" s="10"/>
      <c r="BSQ16" s="10"/>
      <c r="BSR16" s="10"/>
      <c r="BSS16" s="10"/>
      <c r="BST16" s="10"/>
      <c r="BSU16" s="10"/>
      <c r="BSV16" s="10"/>
      <c r="BSW16" s="10"/>
      <c r="BSX16" s="10"/>
      <c r="BSY16" s="10"/>
      <c r="BSZ16" s="10"/>
      <c r="BTA16" s="10"/>
      <c r="BTB16" s="10"/>
      <c r="BTC16" s="10"/>
      <c r="BTD16" s="10"/>
      <c r="BTE16" s="10"/>
      <c r="BTF16" s="10"/>
      <c r="BTG16" s="10"/>
      <c r="BTH16" s="10"/>
      <c r="BTI16" s="10"/>
      <c r="BTJ16" s="10"/>
      <c r="BTK16" s="10"/>
      <c r="BTL16" s="10"/>
      <c r="BTM16" s="10"/>
      <c r="BTN16" s="10"/>
      <c r="BTO16" s="10"/>
      <c r="BTP16" s="10"/>
      <c r="BTQ16" s="10"/>
      <c r="BTR16" s="10"/>
      <c r="BTS16" s="10"/>
      <c r="BTT16" s="10"/>
      <c r="BTU16" s="10"/>
      <c r="BTV16" s="10"/>
      <c r="BTW16" s="10"/>
      <c r="BTX16" s="10"/>
      <c r="BTY16" s="10"/>
      <c r="BTZ16" s="10"/>
      <c r="BUA16" s="10"/>
      <c r="BUB16" s="10"/>
      <c r="BUC16" s="10"/>
      <c r="BUD16" s="10"/>
      <c r="BUE16" s="10"/>
      <c r="BUF16" s="10"/>
      <c r="BUG16" s="10"/>
      <c r="BUH16" s="10"/>
      <c r="BUI16" s="10"/>
      <c r="BUJ16" s="10"/>
      <c r="BUK16" s="10"/>
      <c r="BUL16" s="10"/>
      <c r="BUM16" s="10"/>
      <c r="BUN16" s="10"/>
      <c r="BUO16" s="10"/>
      <c r="BUP16" s="10"/>
      <c r="BUQ16" s="10"/>
      <c r="BUR16" s="10"/>
      <c r="BUS16" s="10"/>
      <c r="BUT16" s="10"/>
      <c r="BUU16" s="10"/>
      <c r="BUV16" s="10"/>
      <c r="BUW16" s="10"/>
      <c r="BUX16" s="10"/>
      <c r="BUY16" s="10"/>
      <c r="BUZ16" s="10"/>
      <c r="BVA16" s="10"/>
      <c r="BVB16" s="10"/>
      <c r="BVC16" s="10"/>
      <c r="BVD16" s="10"/>
      <c r="BVE16" s="10"/>
      <c r="BVF16" s="10"/>
      <c r="BVG16" s="10"/>
      <c r="BVH16" s="10"/>
      <c r="BVI16" s="10"/>
      <c r="BVJ16" s="10"/>
      <c r="BVK16" s="10"/>
      <c r="BVL16" s="10"/>
      <c r="BVM16" s="10"/>
      <c r="BVN16" s="10"/>
      <c r="BVO16" s="10"/>
      <c r="BVP16" s="10"/>
      <c r="BVQ16" s="10"/>
      <c r="BVR16" s="10"/>
      <c r="BVS16" s="10"/>
      <c r="BVT16" s="10"/>
      <c r="BVU16" s="10"/>
      <c r="BVV16" s="10"/>
      <c r="BVW16" s="10"/>
      <c r="BVX16" s="10"/>
      <c r="BVY16" s="10"/>
      <c r="BVZ16" s="10"/>
      <c r="BWA16" s="10"/>
      <c r="BWB16" s="10"/>
      <c r="BWC16" s="10"/>
      <c r="BWD16" s="10"/>
      <c r="BWE16" s="10"/>
      <c r="BWF16" s="10"/>
      <c r="BWG16" s="10"/>
      <c r="BWH16" s="10"/>
      <c r="BWI16" s="10"/>
      <c r="BWJ16" s="10"/>
      <c r="BWK16" s="10"/>
      <c r="BWL16" s="10"/>
      <c r="BWM16" s="10"/>
      <c r="BWN16" s="10"/>
      <c r="BWO16" s="10"/>
      <c r="BWP16" s="10"/>
      <c r="BWQ16" s="10"/>
      <c r="BWR16" s="10"/>
      <c r="BWS16" s="10"/>
      <c r="BWT16" s="10"/>
      <c r="BWU16" s="10"/>
      <c r="BWV16" s="10"/>
      <c r="BWW16" s="10"/>
      <c r="BWX16" s="10"/>
      <c r="BWY16" s="10"/>
      <c r="BWZ16" s="10"/>
      <c r="BXA16" s="10"/>
      <c r="BXB16" s="10"/>
      <c r="BXC16" s="10"/>
      <c r="BXD16" s="10"/>
      <c r="BXE16" s="10"/>
      <c r="BXF16" s="10"/>
      <c r="BXG16" s="10"/>
      <c r="BXH16" s="10"/>
      <c r="BXI16" s="10"/>
      <c r="BXJ16" s="10"/>
      <c r="BXK16" s="10"/>
      <c r="BXL16" s="10"/>
      <c r="BXM16" s="10"/>
      <c r="BXN16" s="10"/>
      <c r="BXO16" s="10"/>
      <c r="BXP16" s="10"/>
      <c r="BXQ16" s="10"/>
      <c r="BXR16" s="10"/>
      <c r="BXS16" s="10"/>
      <c r="BXT16" s="10"/>
      <c r="BXU16" s="10"/>
      <c r="BXV16" s="10"/>
      <c r="BXW16" s="10"/>
      <c r="BXX16" s="10"/>
      <c r="BXY16" s="10"/>
      <c r="BXZ16" s="10"/>
      <c r="BYA16" s="10"/>
      <c r="BYB16" s="10"/>
      <c r="BYC16" s="10"/>
      <c r="BYD16" s="10"/>
      <c r="BYE16" s="10"/>
      <c r="BYF16" s="10"/>
      <c r="BYG16" s="10"/>
      <c r="BYH16" s="10"/>
      <c r="BYI16" s="10"/>
      <c r="BYJ16" s="10"/>
      <c r="BYK16" s="10"/>
      <c r="BYL16" s="10"/>
      <c r="BYM16" s="10"/>
      <c r="BYN16" s="10"/>
      <c r="BYO16" s="10"/>
      <c r="BYP16" s="10"/>
      <c r="BYQ16" s="10"/>
      <c r="BYR16" s="10"/>
      <c r="BYS16" s="10"/>
      <c r="BYT16" s="10"/>
      <c r="BYU16" s="10"/>
      <c r="BYV16" s="10"/>
      <c r="BYW16" s="10"/>
      <c r="BYX16" s="10"/>
      <c r="BYY16" s="10"/>
      <c r="BYZ16" s="10"/>
      <c r="BZA16" s="10"/>
      <c r="BZB16" s="10"/>
      <c r="BZC16" s="10"/>
      <c r="BZD16" s="10"/>
      <c r="BZE16" s="10"/>
      <c r="BZF16" s="10"/>
      <c r="BZG16" s="10"/>
      <c r="BZH16" s="10"/>
      <c r="BZI16" s="10"/>
      <c r="BZJ16" s="10"/>
      <c r="BZK16" s="10"/>
      <c r="BZL16" s="10"/>
      <c r="BZM16" s="10"/>
      <c r="BZN16" s="10"/>
      <c r="BZO16" s="10"/>
      <c r="BZP16" s="10"/>
      <c r="BZQ16" s="10"/>
      <c r="BZR16" s="10"/>
      <c r="BZS16" s="10"/>
      <c r="BZT16" s="10"/>
      <c r="BZU16" s="10"/>
      <c r="BZV16" s="10"/>
      <c r="BZW16" s="10"/>
      <c r="BZX16" s="10"/>
      <c r="BZY16" s="10"/>
      <c r="BZZ16" s="10"/>
      <c r="CAA16" s="10"/>
      <c r="CAB16" s="10"/>
      <c r="CAC16" s="10"/>
      <c r="CAD16" s="10"/>
      <c r="CAE16" s="10"/>
      <c r="CAF16" s="10"/>
      <c r="CAG16" s="10"/>
      <c r="CAH16" s="10"/>
      <c r="CAI16" s="10"/>
      <c r="CAJ16" s="10"/>
      <c r="CAK16" s="10"/>
      <c r="CAL16" s="10"/>
      <c r="CAM16" s="10"/>
      <c r="CAN16" s="10"/>
      <c r="CAO16" s="10"/>
      <c r="CAP16" s="10"/>
      <c r="CAQ16" s="10"/>
      <c r="CAR16" s="10"/>
      <c r="CAS16" s="10"/>
      <c r="CAT16" s="10"/>
      <c r="CAU16" s="10"/>
      <c r="CAV16" s="10"/>
      <c r="CAW16" s="10"/>
      <c r="CAX16" s="10"/>
      <c r="CAY16" s="10"/>
      <c r="CAZ16" s="10"/>
      <c r="CBA16" s="10"/>
      <c r="CBB16" s="10"/>
      <c r="CBC16" s="10"/>
      <c r="CBD16" s="10"/>
      <c r="CBE16" s="10"/>
      <c r="CBF16" s="10"/>
      <c r="CBG16" s="10"/>
      <c r="CBH16" s="10"/>
      <c r="CBI16" s="10"/>
      <c r="CBJ16" s="10"/>
      <c r="CBK16" s="10"/>
      <c r="CBL16" s="10"/>
      <c r="CBM16" s="10"/>
      <c r="CBN16" s="10"/>
      <c r="CBO16" s="10"/>
      <c r="CBP16" s="10"/>
      <c r="CBQ16" s="10"/>
      <c r="CBR16" s="10"/>
      <c r="CBS16" s="10"/>
      <c r="CBT16" s="10"/>
      <c r="CBU16" s="10"/>
      <c r="CBV16" s="10"/>
      <c r="CBW16" s="10"/>
      <c r="CBX16" s="10"/>
      <c r="CBY16" s="10"/>
      <c r="CBZ16" s="10"/>
      <c r="CCA16" s="10"/>
      <c r="CCB16" s="10"/>
      <c r="CCC16" s="10"/>
      <c r="CCD16" s="10"/>
      <c r="CCE16" s="10"/>
      <c r="CCF16" s="10"/>
      <c r="CCG16" s="10"/>
      <c r="CCH16" s="10"/>
      <c r="CCI16" s="10"/>
      <c r="CCJ16" s="10"/>
      <c r="CCK16" s="10"/>
      <c r="CCL16" s="10"/>
      <c r="CCM16" s="10"/>
      <c r="CCN16" s="10"/>
      <c r="CCO16" s="10"/>
      <c r="CCP16" s="10"/>
      <c r="CCQ16" s="10"/>
      <c r="CCR16" s="10"/>
      <c r="CCS16" s="10"/>
      <c r="CCT16" s="10"/>
      <c r="CCU16" s="10"/>
      <c r="CCV16" s="10"/>
      <c r="CCW16" s="10"/>
      <c r="CCX16" s="10"/>
      <c r="CCY16" s="10"/>
      <c r="CCZ16" s="10"/>
      <c r="CDA16" s="10"/>
      <c r="CDB16" s="10"/>
      <c r="CDC16" s="10"/>
      <c r="CDD16" s="10"/>
      <c r="CDE16" s="10"/>
      <c r="CDF16" s="10"/>
      <c r="CDG16" s="10"/>
      <c r="CDH16" s="10"/>
      <c r="CDI16" s="10"/>
      <c r="CDJ16" s="10"/>
      <c r="CDK16" s="10"/>
      <c r="CDL16" s="10"/>
      <c r="CDM16" s="10"/>
      <c r="CDN16" s="10"/>
      <c r="CDO16" s="10"/>
      <c r="CDP16" s="10"/>
      <c r="CDQ16" s="10"/>
      <c r="CDR16" s="10"/>
      <c r="CDS16" s="10"/>
      <c r="CDT16" s="10"/>
      <c r="CDU16" s="10"/>
      <c r="CDV16" s="10"/>
      <c r="CDW16" s="10"/>
      <c r="CDX16" s="10"/>
      <c r="CDY16" s="10"/>
      <c r="CDZ16" s="10"/>
      <c r="CEA16" s="10"/>
      <c r="CEB16" s="10"/>
      <c r="CEC16" s="10"/>
      <c r="CED16" s="10"/>
      <c r="CEE16" s="10"/>
      <c r="CEF16" s="10"/>
      <c r="CEG16" s="10"/>
      <c r="CEH16" s="10"/>
      <c r="CEI16" s="10"/>
      <c r="CEJ16" s="10"/>
      <c r="CEK16" s="10"/>
      <c r="CEL16" s="10"/>
      <c r="CEM16" s="10"/>
      <c r="CEN16" s="10"/>
      <c r="CEO16" s="10"/>
      <c r="CEP16" s="10"/>
      <c r="CEQ16" s="10"/>
      <c r="CER16" s="10"/>
      <c r="CES16" s="10"/>
      <c r="CET16" s="10"/>
      <c r="CEU16" s="10"/>
      <c r="CEV16" s="10"/>
      <c r="CEW16" s="10"/>
      <c r="CEX16" s="10"/>
      <c r="CEY16" s="10"/>
      <c r="CEZ16" s="10"/>
      <c r="CFA16" s="10"/>
      <c r="CFB16" s="10"/>
      <c r="CFC16" s="10"/>
      <c r="CFD16" s="10"/>
      <c r="CFE16" s="10"/>
      <c r="CFF16" s="10"/>
      <c r="CFG16" s="10"/>
      <c r="CFH16" s="10"/>
      <c r="CFI16" s="10"/>
      <c r="CFJ16" s="10"/>
      <c r="CFK16" s="10"/>
      <c r="CFL16" s="10"/>
      <c r="CFM16" s="10"/>
      <c r="CFN16" s="10"/>
      <c r="CFO16" s="10"/>
      <c r="CFP16" s="10"/>
      <c r="CFQ16" s="10"/>
      <c r="CFR16" s="10"/>
      <c r="CFS16" s="10"/>
      <c r="CFT16" s="10"/>
      <c r="CFU16" s="10"/>
      <c r="CFV16" s="10"/>
      <c r="CFW16" s="10"/>
      <c r="CFX16" s="10"/>
      <c r="CFY16" s="10"/>
      <c r="CFZ16" s="10"/>
      <c r="CGA16" s="10"/>
      <c r="CGB16" s="10"/>
      <c r="CGC16" s="10"/>
      <c r="CGD16" s="10"/>
      <c r="CGE16" s="10"/>
      <c r="CGF16" s="10"/>
      <c r="CGG16" s="10"/>
      <c r="CGH16" s="10"/>
      <c r="CGI16" s="10"/>
      <c r="CGJ16" s="10"/>
      <c r="CGK16" s="10"/>
      <c r="CGL16" s="10"/>
      <c r="CGM16" s="10"/>
      <c r="CGN16" s="10"/>
      <c r="CGO16" s="10"/>
      <c r="CGP16" s="10"/>
      <c r="CGQ16" s="10"/>
      <c r="CGR16" s="10"/>
      <c r="CGS16" s="10"/>
      <c r="CGT16" s="10"/>
      <c r="CGU16" s="10"/>
      <c r="CGV16" s="10"/>
      <c r="CGW16" s="10"/>
      <c r="CGX16" s="10"/>
      <c r="CGY16" s="10"/>
      <c r="CGZ16" s="10"/>
      <c r="CHA16" s="10"/>
      <c r="CHB16" s="10"/>
      <c r="CHC16" s="10"/>
      <c r="CHD16" s="10"/>
      <c r="CHE16" s="10"/>
      <c r="CHF16" s="10"/>
      <c r="CHG16" s="10"/>
      <c r="CHH16" s="10"/>
      <c r="CHI16" s="10"/>
      <c r="CHJ16" s="10"/>
      <c r="CHK16" s="10"/>
      <c r="CHL16" s="10"/>
      <c r="CHM16" s="10"/>
      <c r="CHN16" s="10"/>
      <c r="CHO16" s="10"/>
      <c r="CHP16" s="10"/>
      <c r="CHQ16" s="10"/>
      <c r="CHR16" s="10"/>
      <c r="CHS16" s="10"/>
      <c r="CHT16" s="10"/>
      <c r="CHU16" s="10"/>
      <c r="CHV16" s="10"/>
      <c r="CHW16" s="10"/>
      <c r="CHX16" s="10"/>
      <c r="CHY16" s="10"/>
      <c r="CHZ16" s="10"/>
      <c r="CIA16" s="10"/>
      <c r="CIB16" s="10"/>
      <c r="CIC16" s="10"/>
      <c r="CID16" s="10"/>
      <c r="CIE16" s="10"/>
      <c r="CIF16" s="10"/>
      <c r="CIG16" s="10"/>
      <c r="CIH16" s="10"/>
      <c r="CII16" s="10"/>
      <c r="CIJ16" s="10"/>
      <c r="CIK16" s="10"/>
      <c r="CIL16" s="10"/>
      <c r="CIM16" s="10"/>
      <c r="CIN16" s="10"/>
      <c r="CIO16" s="10"/>
      <c r="CIP16" s="10"/>
      <c r="CIQ16" s="10"/>
      <c r="CIR16" s="10"/>
      <c r="CIS16" s="10"/>
      <c r="CIT16" s="10"/>
      <c r="CIU16" s="10"/>
      <c r="CIV16" s="10"/>
      <c r="CIW16" s="10"/>
      <c r="CIX16" s="10"/>
      <c r="CIY16" s="10"/>
      <c r="CIZ16" s="10"/>
      <c r="CJA16" s="10"/>
      <c r="CJB16" s="10"/>
      <c r="CJC16" s="10"/>
      <c r="CJD16" s="10"/>
      <c r="CJE16" s="10"/>
      <c r="CJF16" s="10"/>
      <c r="CJG16" s="10"/>
      <c r="CJH16" s="10"/>
      <c r="CJI16" s="10"/>
      <c r="CJJ16" s="10"/>
      <c r="CJK16" s="10"/>
      <c r="CJL16" s="10"/>
      <c r="CJM16" s="10"/>
      <c r="CJN16" s="10"/>
      <c r="CJO16" s="10"/>
      <c r="CJP16" s="10"/>
      <c r="CJQ16" s="10"/>
      <c r="CJR16" s="10"/>
      <c r="CJS16" s="10"/>
      <c r="CJT16" s="10"/>
      <c r="CJU16" s="10"/>
      <c r="CJV16" s="10"/>
      <c r="CJW16" s="10"/>
      <c r="CJX16" s="10"/>
      <c r="CJY16" s="10"/>
      <c r="CJZ16" s="10"/>
      <c r="CKA16" s="10"/>
      <c r="CKB16" s="10"/>
      <c r="CKC16" s="10"/>
      <c r="CKD16" s="10"/>
      <c r="CKE16" s="10"/>
      <c r="CKF16" s="10"/>
      <c r="CKG16" s="10"/>
      <c r="CKH16" s="10"/>
      <c r="CKI16" s="10"/>
      <c r="CKJ16" s="10"/>
      <c r="CKK16" s="10"/>
      <c r="CKL16" s="10"/>
      <c r="CKM16" s="10"/>
      <c r="CKN16" s="10"/>
      <c r="CKO16" s="10"/>
      <c r="CKP16" s="10"/>
      <c r="CKQ16" s="10"/>
      <c r="CKR16" s="10"/>
      <c r="CKS16" s="10"/>
      <c r="CKT16" s="10"/>
      <c r="CKU16" s="10"/>
      <c r="CKV16" s="10"/>
      <c r="CKW16" s="10"/>
      <c r="CKX16" s="10"/>
      <c r="CKY16" s="10"/>
      <c r="CKZ16" s="10"/>
      <c r="CLA16" s="10"/>
      <c r="CLB16" s="10"/>
      <c r="CLC16" s="10"/>
      <c r="CLD16" s="10"/>
      <c r="CLE16" s="10"/>
      <c r="CLF16" s="10"/>
      <c r="CLG16" s="10"/>
      <c r="CLH16" s="10"/>
      <c r="CLI16" s="10"/>
      <c r="CLJ16" s="10"/>
      <c r="CLK16" s="10"/>
      <c r="CLL16" s="10"/>
      <c r="CLM16" s="10"/>
      <c r="CLN16" s="10"/>
      <c r="CLO16" s="10"/>
      <c r="CLP16" s="10"/>
      <c r="CLQ16" s="10"/>
      <c r="CLR16" s="10"/>
      <c r="CLS16" s="10"/>
      <c r="CLT16" s="10"/>
      <c r="CLU16" s="10"/>
      <c r="CLV16" s="10"/>
      <c r="CLW16" s="10"/>
      <c r="CLX16" s="10"/>
      <c r="CLY16" s="10"/>
      <c r="CLZ16" s="10"/>
      <c r="CMA16" s="10"/>
      <c r="CMB16" s="10"/>
      <c r="CMC16" s="10"/>
      <c r="CMD16" s="10"/>
      <c r="CME16" s="10"/>
      <c r="CMF16" s="10"/>
      <c r="CMG16" s="10"/>
      <c r="CMH16" s="10"/>
      <c r="CMI16" s="10"/>
      <c r="CMJ16" s="10"/>
      <c r="CMK16" s="10"/>
      <c r="CML16" s="10"/>
      <c r="CMM16" s="10"/>
      <c r="CMN16" s="10"/>
      <c r="CMO16" s="10"/>
      <c r="CMP16" s="10"/>
      <c r="CMQ16" s="10"/>
      <c r="CMR16" s="10"/>
      <c r="CMS16" s="10"/>
      <c r="CMT16" s="10"/>
      <c r="CMU16" s="10"/>
      <c r="CMV16" s="10"/>
      <c r="CMW16" s="10"/>
      <c r="CMX16" s="10"/>
      <c r="CMY16" s="10"/>
      <c r="CMZ16" s="10"/>
      <c r="CNA16" s="10"/>
      <c r="CNB16" s="10"/>
      <c r="CNC16" s="10"/>
      <c r="CND16" s="10"/>
      <c r="CNE16" s="10"/>
      <c r="CNF16" s="10"/>
      <c r="CNG16" s="10"/>
      <c r="CNH16" s="10"/>
      <c r="CNI16" s="10"/>
      <c r="CNJ16" s="10"/>
      <c r="CNK16" s="10"/>
      <c r="CNL16" s="10"/>
      <c r="CNM16" s="10"/>
      <c r="CNN16" s="10"/>
      <c r="CNO16" s="10"/>
      <c r="CNP16" s="10"/>
      <c r="CNQ16" s="10"/>
      <c r="CNR16" s="10"/>
      <c r="CNS16" s="10"/>
      <c r="CNT16" s="10"/>
      <c r="CNU16" s="10"/>
      <c r="CNV16" s="10"/>
      <c r="CNW16" s="10"/>
      <c r="CNX16" s="10"/>
      <c r="CNY16" s="10"/>
      <c r="CNZ16" s="10"/>
      <c r="COA16" s="10"/>
      <c r="COB16" s="10"/>
      <c r="COC16" s="10"/>
      <c r="COD16" s="10"/>
      <c r="COE16" s="10"/>
      <c r="COF16" s="10"/>
      <c r="COG16" s="10"/>
      <c r="COH16" s="10"/>
      <c r="COI16" s="10"/>
      <c r="COJ16" s="10"/>
      <c r="COK16" s="10"/>
      <c r="COL16" s="10"/>
      <c r="COM16" s="10"/>
      <c r="CON16" s="10"/>
      <c r="COO16" s="10"/>
      <c r="COP16" s="10"/>
      <c r="COQ16" s="10"/>
      <c r="COR16" s="10"/>
      <c r="COS16" s="10"/>
      <c r="COT16" s="10"/>
      <c r="COU16" s="10"/>
      <c r="COV16" s="10"/>
      <c r="COW16" s="10"/>
      <c r="COX16" s="10"/>
      <c r="COY16" s="10"/>
      <c r="COZ16" s="10"/>
      <c r="CPA16" s="10"/>
      <c r="CPB16" s="10"/>
      <c r="CPC16" s="10"/>
      <c r="CPD16" s="10"/>
      <c r="CPE16" s="10"/>
      <c r="CPF16" s="10"/>
      <c r="CPG16" s="10"/>
      <c r="CPH16" s="10"/>
      <c r="CPI16" s="10"/>
      <c r="CPJ16" s="10"/>
      <c r="CPK16" s="10"/>
      <c r="CPL16" s="10"/>
      <c r="CPM16" s="10"/>
      <c r="CPN16" s="10"/>
      <c r="CPO16" s="10"/>
      <c r="CPP16" s="10"/>
      <c r="CPQ16" s="10"/>
      <c r="CPR16" s="10"/>
      <c r="CPS16" s="10"/>
      <c r="CPT16" s="10"/>
      <c r="CPU16" s="10"/>
      <c r="CPV16" s="10"/>
      <c r="CPW16" s="10"/>
      <c r="CPX16" s="10"/>
      <c r="CPY16" s="10"/>
      <c r="CPZ16" s="10"/>
      <c r="CQA16" s="10"/>
      <c r="CQB16" s="10"/>
      <c r="CQC16" s="10"/>
      <c r="CQD16" s="10"/>
      <c r="CQE16" s="10"/>
      <c r="CQF16" s="10"/>
      <c r="CQG16" s="10"/>
      <c r="CQH16" s="10"/>
      <c r="CQI16" s="10"/>
      <c r="CQJ16" s="10"/>
      <c r="CQK16" s="10"/>
      <c r="CQL16" s="10"/>
      <c r="CQM16" s="10"/>
      <c r="CQN16" s="10"/>
      <c r="CQO16" s="10"/>
      <c r="CQP16" s="10"/>
      <c r="CQQ16" s="10"/>
      <c r="CQR16" s="10"/>
      <c r="CQS16" s="10"/>
      <c r="CQT16" s="10"/>
      <c r="CQU16" s="10"/>
      <c r="CQV16" s="10"/>
      <c r="CQW16" s="10"/>
      <c r="CQX16" s="10"/>
      <c r="CQY16" s="10"/>
      <c r="CQZ16" s="10"/>
      <c r="CRA16" s="10"/>
      <c r="CRB16" s="10"/>
      <c r="CRC16" s="10"/>
      <c r="CRD16" s="10"/>
      <c r="CRE16" s="10"/>
      <c r="CRF16" s="10"/>
      <c r="CRG16" s="10"/>
      <c r="CRH16" s="10"/>
      <c r="CRI16" s="10"/>
      <c r="CRJ16" s="10"/>
      <c r="CRK16" s="10"/>
      <c r="CRL16" s="10"/>
      <c r="CRM16" s="10"/>
      <c r="CRN16" s="10"/>
      <c r="CRO16" s="10"/>
      <c r="CRP16" s="10"/>
      <c r="CRQ16" s="10"/>
      <c r="CRR16" s="10"/>
      <c r="CRS16" s="10"/>
      <c r="CRT16" s="10"/>
      <c r="CRU16" s="10"/>
      <c r="CRV16" s="10"/>
      <c r="CRW16" s="10"/>
      <c r="CRX16" s="10"/>
      <c r="CRY16" s="10"/>
      <c r="CRZ16" s="10"/>
      <c r="CSA16" s="10"/>
      <c r="CSB16" s="10"/>
      <c r="CSC16" s="10"/>
      <c r="CSD16" s="10"/>
      <c r="CSE16" s="10"/>
      <c r="CSF16" s="10"/>
      <c r="CSG16" s="10"/>
      <c r="CSH16" s="10"/>
      <c r="CSI16" s="10"/>
      <c r="CSJ16" s="10"/>
      <c r="CSK16" s="10"/>
      <c r="CSL16" s="10"/>
      <c r="CSM16" s="10"/>
      <c r="CSN16" s="10"/>
      <c r="CSO16" s="10"/>
      <c r="CSP16" s="10"/>
      <c r="CSQ16" s="10"/>
      <c r="CSR16" s="10"/>
      <c r="CSS16" s="10"/>
      <c r="CST16" s="10"/>
      <c r="CSU16" s="10"/>
      <c r="CSV16" s="10"/>
      <c r="CSW16" s="10"/>
      <c r="CSX16" s="10"/>
      <c r="CSY16" s="10"/>
      <c r="CSZ16" s="10"/>
      <c r="CTA16" s="10"/>
      <c r="CTB16" s="10"/>
      <c r="CTC16" s="10"/>
      <c r="CTD16" s="10"/>
      <c r="CTE16" s="10"/>
      <c r="CTF16" s="10"/>
      <c r="CTG16" s="10"/>
      <c r="CTH16" s="10"/>
      <c r="CTI16" s="10"/>
      <c r="CTJ16" s="10"/>
      <c r="CTK16" s="10"/>
      <c r="CTL16" s="10"/>
      <c r="CTM16" s="10"/>
      <c r="CTN16" s="10"/>
      <c r="CTO16" s="10"/>
      <c r="CTP16" s="10"/>
      <c r="CTQ16" s="10"/>
      <c r="CTR16" s="10"/>
      <c r="CTS16" s="10"/>
      <c r="CTT16" s="10"/>
      <c r="CTU16" s="10"/>
      <c r="CTV16" s="10"/>
      <c r="CTW16" s="10"/>
      <c r="CTX16" s="10"/>
      <c r="CTY16" s="10"/>
      <c r="CTZ16" s="10"/>
      <c r="CUA16" s="10"/>
      <c r="CUB16" s="10"/>
      <c r="CUC16" s="10"/>
      <c r="CUD16" s="10"/>
      <c r="CUE16" s="10"/>
      <c r="CUF16" s="10"/>
      <c r="CUG16" s="10"/>
      <c r="CUH16" s="10"/>
      <c r="CUI16" s="10"/>
      <c r="CUJ16" s="10"/>
      <c r="CUK16" s="10"/>
      <c r="CUL16" s="10"/>
      <c r="CUM16" s="10"/>
      <c r="CUN16" s="10"/>
      <c r="CUO16" s="10"/>
      <c r="CUP16" s="10"/>
      <c r="CUQ16" s="10"/>
      <c r="CUR16" s="10"/>
      <c r="CUS16" s="10"/>
      <c r="CUT16" s="10"/>
      <c r="CUU16" s="10"/>
      <c r="CUV16" s="10"/>
      <c r="CUW16" s="10"/>
      <c r="CUX16" s="10"/>
      <c r="CUY16" s="10"/>
      <c r="CUZ16" s="10"/>
      <c r="CVA16" s="10"/>
      <c r="CVB16" s="10"/>
      <c r="CVC16" s="10"/>
      <c r="CVD16" s="10"/>
      <c r="CVE16" s="10"/>
      <c r="CVF16" s="10"/>
      <c r="CVG16" s="10"/>
      <c r="CVH16" s="10"/>
      <c r="CVI16" s="10"/>
      <c r="CVJ16" s="10"/>
      <c r="CVK16" s="10"/>
      <c r="CVL16" s="10"/>
      <c r="CVM16" s="10"/>
      <c r="CVN16" s="10"/>
      <c r="CVO16" s="10"/>
      <c r="CVP16" s="10"/>
      <c r="CVQ16" s="10"/>
      <c r="CVR16" s="10"/>
      <c r="CVS16" s="10"/>
      <c r="CVT16" s="10"/>
      <c r="CVU16" s="10"/>
      <c r="CVV16" s="10"/>
      <c r="CVW16" s="10"/>
      <c r="CVX16" s="10"/>
      <c r="CVY16" s="10"/>
      <c r="CVZ16" s="10"/>
      <c r="CWA16" s="10"/>
      <c r="CWB16" s="10"/>
      <c r="CWC16" s="10"/>
      <c r="CWD16" s="10"/>
      <c r="CWE16" s="10"/>
      <c r="CWF16" s="10"/>
      <c r="CWG16" s="10"/>
      <c r="CWH16" s="10"/>
      <c r="CWI16" s="10"/>
      <c r="CWJ16" s="10"/>
      <c r="CWK16" s="10"/>
      <c r="CWL16" s="10"/>
      <c r="CWM16" s="10"/>
      <c r="CWN16" s="10"/>
      <c r="CWO16" s="10"/>
      <c r="CWP16" s="10"/>
      <c r="CWQ16" s="10"/>
      <c r="CWR16" s="10"/>
      <c r="CWS16" s="10"/>
      <c r="CWT16" s="10"/>
      <c r="CWU16" s="10"/>
      <c r="CWV16" s="10"/>
      <c r="CWW16" s="10"/>
      <c r="CWX16" s="10"/>
      <c r="CWY16" s="10"/>
      <c r="CWZ16" s="10"/>
      <c r="CXA16" s="10"/>
      <c r="CXB16" s="10"/>
      <c r="CXC16" s="10"/>
      <c r="CXD16" s="10"/>
      <c r="CXE16" s="10"/>
      <c r="CXF16" s="10"/>
      <c r="CXG16" s="10"/>
      <c r="CXH16" s="10"/>
      <c r="CXI16" s="10"/>
      <c r="CXJ16" s="10"/>
      <c r="CXK16" s="10"/>
      <c r="CXL16" s="10"/>
      <c r="CXM16" s="10"/>
      <c r="CXN16" s="10"/>
      <c r="CXO16" s="10"/>
      <c r="CXP16" s="10"/>
      <c r="CXQ16" s="10"/>
      <c r="CXR16" s="10"/>
      <c r="CXS16" s="10"/>
      <c r="CXT16" s="10"/>
      <c r="CXU16" s="10"/>
      <c r="CXV16" s="10"/>
      <c r="CXW16" s="10"/>
      <c r="CXX16" s="10"/>
      <c r="CXY16" s="10"/>
      <c r="CXZ16" s="10"/>
      <c r="CYA16" s="10"/>
      <c r="CYB16" s="10"/>
      <c r="CYC16" s="10"/>
      <c r="CYD16" s="10"/>
      <c r="CYE16" s="10"/>
      <c r="CYF16" s="10"/>
      <c r="CYG16" s="10"/>
      <c r="CYH16" s="10"/>
      <c r="CYI16" s="10"/>
      <c r="CYJ16" s="10"/>
      <c r="CYK16" s="10"/>
      <c r="CYL16" s="10"/>
      <c r="CYM16" s="10"/>
      <c r="CYN16" s="10"/>
      <c r="CYO16" s="10"/>
      <c r="CYP16" s="10"/>
      <c r="CYQ16" s="10"/>
      <c r="CYR16" s="10"/>
      <c r="CYS16" s="10"/>
      <c r="CYT16" s="10"/>
      <c r="CYU16" s="10"/>
      <c r="CYV16" s="10"/>
      <c r="CYW16" s="10"/>
      <c r="CYX16" s="10"/>
      <c r="CYY16" s="10"/>
      <c r="CYZ16" s="10"/>
      <c r="CZA16" s="10"/>
      <c r="CZB16" s="10"/>
      <c r="CZC16" s="10"/>
      <c r="CZD16" s="10"/>
      <c r="CZE16" s="10"/>
      <c r="CZF16" s="10"/>
      <c r="CZG16" s="10"/>
      <c r="CZH16" s="10"/>
      <c r="CZI16" s="10"/>
      <c r="CZJ16" s="10"/>
      <c r="CZK16" s="10"/>
      <c r="CZL16" s="10"/>
      <c r="CZM16" s="10"/>
      <c r="CZN16" s="10"/>
      <c r="CZO16" s="10"/>
      <c r="CZP16" s="10"/>
      <c r="CZQ16" s="10"/>
      <c r="CZR16" s="10"/>
      <c r="CZS16" s="10"/>
      <c r="CZT16" s="10"/>
      <c r="CZU16" s="10"/>
      <c r="CZV16" s="10"/>
      <c r="CZW16" s="10"/>
      <c r="CZX16" s="10"/>
      <c r="CZY16" s="10"/>
      <c r="CZZ16" s="10"/>
      <c r="DAA16" s="10"/>
      <c r="DAB16" s="10"/>
      <c r="DAC16" s="10"/>
      <c r="DAD16" s="10"/>
      <c r="DAE16" s="10"/>
      <c r="DAF16" s="10"/>
      <c r="DAG16" s="10"/>
      <c r="DAH16" s="10"/>
      <c r="DAI16" s="10"/>
      <c r="DAJ16" s="10"/>
      <c r="DAK16" s="10"/>
      <c r="DAL16" s="10"/>
      <c r="DAM16" s="10"/>
      <c r="DAN16" s="10"/>
      <c r="DAO16" s="10"/>
      <c r="DAP16" s="10"/>
      <c r="DAQ16" s="10"/>
      <c r="DAR16" s="10"/>
      <c r="DAS16" s="10"/>
      <c r="DAT16" s="10"/>
      <c r="DAU16" s="10"/>
      <c r="DAV16" s="10"/>
      <c r="DAW16" s="10"/>
      <c r="DAX16" s="10"/>
      <c r="DAY16" s="10"/>
      <c r="DAZ16" s="10"/>
      <c r="DBA16" s="10"/>
      <c r="DBB16" s="10"/>
      <c r="DBC16" s="10"/>
      <c r="DBD16" s="10"/>
      <c r="DBE16" s="10"/>
      <c r="DBF16" s="10"/>
      <c r="DBG16" s="10"/>
      <c r="DBH16" s="10"/>
      <c r="DBI16" s="10"/>
      <c r="DBJ16" s="10"/>
      <c r="DBK16" s="10"/>
      <c r="DBL16" s="10"/>
      <c r="DBM16" s="10"/>
      <c r="DBN16" s="10"/>
      <c r="DBO16" s="10"/>
      <c r="DBP16" s="10"/>
      <c r="DBQ16" s="10"/>
      <c r="DBR16" s="10"/>
      <c r="DBS16" s="10"/>
      <c r="DBT16" s="10"/>
      <c r="DBU16" s="10"/>
      <c r="DBV16" s="10"/>
      <c r="DBW16" s="10"/>
      <c r="DBX16" s="10"/>
      <c r="DBY16" s="10"/>
      <c r="DBZ16" s="10"/>
      <c r="DCA16" s="10"/>
      <c r="DCB16" s="10"/>
      <c r="DCC16" s="10"/>
      <c r="DCD16" s="10"/>
      <c r="DCE16" s="10"/>
      <c r="DCF16" s="10"/>
      <c r="DCG16" s="10"/>
      <c r="DCH16" s="10"/>
      <c r="DCI16" s="10"/>
      <c r="DCJ16" s="10"/>
      <c r="DCK16" s="10"/>
      <c r="DCL16" s="10"/>
      <c r="DCM16" s="10"/>
      <c r="DCN16" s="10"/>
      <c r="DCO16" s="10"/>
      <c r="DCP16" s="10"/>
      <c r="DCQ16" s="10"/>
      <c r="DCR16" s="10"/>
      <c r="DCS16" s="10"/>
      <c r="DCT16" s="10"/>
      <c r="DCU16" s="10"/>
      <c r="DCV16" s="10"/>
      <c r="DCW16" s="10"/>
      <c r="DCX16" s="10"/>
      <c r="DCY16" s="10"/>
      <c r="DCZ16" s="10"/>
      <c r="DDA16" s="10"/>
      <c r="DDB16" s="10"/>
      <c r="DDC16" s="10"/>
      <c r="DDD16" s="10"/>
      <c r="DDE16" s="10"/>
      <c r="DDF16" s="10"/>
      <c r="DDG16" s="10"/>
      <c r="DDH16" s="10"/>
      <c r="DDI16" s="10"/>
      <c r="DDJ16" s="10"/>
      <c r="DDK16" s="10"/>
      <c r="DDL16" s="10"/>
      <c r="DDM16" s="10"/>
      <c r="DDN16" s="10"/>
      <c r="DDO16" s="10"/>
      <c r="DDP16" s="10"/>
      <c r="DDQ16" s="10"/>
      <c r="DDR16" s="10"/>
      <c r="DDS16" s="10"/>
      <c r="DDT16" s="10"/>
      <c r="DDU16" s="10"/>
      <c r="DDV16" s="10"/>
      <c r="DDW16" s="10"/>
      <c r="DDX16" s="10"/>
      <c r="DDY16" s="10"/>
      <c r="DDZ16" s="10"/>
      <c r="DEA16" s="10"/>
      <c r="DEB16" s="10"/>
      <c r="DEC16" s="10"/>
      <c r="DED16" s="10"/>
      <c r="DEE16" s="10"/>
      <c r="DEF16" s="10"/>
      <c r="DEG16" s="10"/>
      <c r="DEH16" s="10"/>
      <c r="DEI16" s="10"/>
      <c r="DEJ16" s="10"/>
      <c r="DEK16" s="10"/>
      <c r="DEL16" s="10"/>
      <c r="DEM16" s="10"/>
      <c r="DEN16" s="10"/>
      <c r="DEO16" s="10"/>
      <c r="DEP16" s="10"/>
      <c r="DEQ16" s="10"/>
      <c r="DER16" s="10"/>
      <c r="DES16" s="10"/>
      <c r="DET16" s="10"/>
      <c r="DEU16" s="10"/>
      <c r="DEV16" s="10"/>
      <c r="DEW16" s="10"/>
      <c r="DEX16" s="10"/>
      <c r="DEY16" s="10"/>
      <c r="DEZ16" s="10"/>
      <c r="DFA16" s="10"/>
      <c r="DFB16" s="10"/>
      <c r="DFC16" s="10"/>
      <c r="DFD16" s="10"/>
      <c r="DFE16" s="10"/>
      <c r="DFF16" s="10"/>
      <c r="DFG16" s="10"/>
      <c r="DFH16" s="10"/>
      <c r="DFI16" s="10"/>
      <c r="DFJ16" s="10"/>
      <c r="DFK16" s="10"/>
      <c r="DFL16" s="10"/>
      <c r="DFM16" s="10"/>
      <c r="DFN16" s="10"/>
      <c r="DFO16" s="10"/>
      <c r="DFP16" s="10"/>
      <c r="DFQ16" s="10"/>
      <c r="DFR16" s="10"/>
      <c r="DFS16" s="10"/>
      <c r="DFT16" s="10"/>
      <c r="DFU16" s="10"/>
      <c r="DFV16" s="10"/>
      <c r="DFW16" s="10"/>
      <c r="DFX16" s="10"/>
      <c r="DFY16" s="10"/>
      <c r="DFZ16" s="10"/>
      <c r="DGA16" s="10"/>
      <c r="DGB16" s="10"/>
      <c r="DGC16" s="10"/>
      <c r="DGD16" s="10"/>
      <c r="DGE16" s="10"/>
      <c r="DGF16" s="10"/>
      <c r="DGG16" s="10"/>
      <c r="DGH16" s="10"/>
      <c r="DGI16" s="10"/>
      <c r="DGJ16" s="10"/>
      <c r="DGK16" s="10"/>
      <c r="DGL16" s="10"/>
      <c r="DGM16" s="10"/>
      <c r="DGN16" s="10"/>
      <c r="DGO16" s="10"/>
      <c r="DGP16" s="10"/>
      <c r="DGQ16" s="10"/>
      <c r="DGR16" s="10"/>
      <c r="DGS16" s="10"/>
      <c r="DGT16" s="10"/>
      <c r="DGU16" s="10"/>
      <c r="DGV16" s="10"/>
      <c r="DGW16" s="10"/>
      <c r="DGX16" s="10"/>
      <c r="DGY16" s="10"/>
      <c r="DGZ16" s="10"/>
      <c r="DHA16" s="10"/>
      <c r="DHB16" s="10"/>
      <c r="DHC16" s="10"/>
      <c r="DHD16" s="10"/>
      <c r="DHE16" s="10"/>
      <c r="DHF16" s="10"/>
      <c r="DHG16" s="10"/>
      <c r="DHH16" s="10"/>
      <c r="DHI16" s="10"/>
      <c r="DHJ16" s="10"/>
      <c r="DHK16" s="10"/>
      <c r="DHL16" s="10"/>
      <c r="DHM16" s="10"/>
      <c r="DHN16" s="10"/>
      <c r="DHO16" s="10"/>
      <c r="DHP16" s="10"/>
      <c r="DHQ16" s="10"/>
      <c r="DHR16" s="10"/>
      <c r="DHS16" s="10"/>
      <c r="DHT16" s="10"/>
      <c r="DHU16" s="10"/>
      <c r="DHV16" s="10"/>
      <c r="DHW16" s="10"/>
      <c r="DHX16" s="10"/>
      <c r="DHY16" s="10"/>
      <c r="DHZ16" s="10"/>
      <c r="DIA16" s="10"/>
      <c r="DIB16" s="10"/>
      <c r="DIC16" s="10"/>
      <c r="DID16" s="10"/>
      <c r="DIE16" s="10"/>
      <c r="DIF16" s="10"/>
      <c r="DIG16" s="10"/>
      <c r="DIH16" s="10"/>
      <c r="DII16" s="10"/>
      <c r="DIJ16" s="10"/>
      <c r="DIK16" s="10"/>
      <c r="DIL16" s="10"/>
      <c r="DIM16" s="10"/>
      <c r="DIN16" s="10"/>
      <c r="DIO16" s="10"/>
      <c r="DIP16" s="10"/>
      <c r="DIQ16" s="10"/>
      <c r="DIR16" s="10"/>
      <c r="DIS16" s="10"/>
      <c r="DIT16" s="10"/>
      <c r="DIU16" s="10"/>
      <c r="DIV16" s="10"/>
      <c r="DIW16" s="10"/>
      <c r="DIX16" s="10"/>
      <c r="DIY16" s="10"/>
      <c r="DIZ16" s="10"/>
      <c r="DJA16" s="10"/>
      <c r="DJB16" s="10"/>
      <c r="DJC16" s="10"/>
      <c r="DJD16" s="10"/>
      <c r="DJE16" s="10"/>
      <c r="DJF16" s="10"/>
      <c r="DJG16" s="10"/>
      <c r="DJH16" s="10"/>
      <c r="DJI16" s="10"/>
      <c r="DJJ16" s="10"/>
      <c r="DJK16" s="10"/>
      <c r="DJL16" s="10"/>
      <c r="DJM16" s="10"/>
      <c r="DJN16" s="10"/>
      <c r="DJO16" s="10"/>
      <c r="DJP16" s="10"/>
      <c r="DJQ16" s="10"/>
      <c r="DJR16" s="10"/>
      <c r="DJS16" s="10"/>
      <c r="DJT16" s="10"/>
      <c r="DJU16" s="10"/>
      <c r="DJV16" s="10"/>
      <c r="DJW16" s="10"/>
      <c r="DJX16" s="10"/>
      <c r="DJY16" s="10"/>
      <c r="DJZ16" s="10"/>
      <c r="DKA16" s="10"/>
      <c r="DKB16" s="10"/>
      <c r="DKC16" s="10"/>
      <c r="DKD16" s="10"/>
      <c r="DKE16" s="10"/>
      <c r="DKF16" s="10"/>
      <c r="DKG16" s="10"/>
      <c r="DKH16" s="10"/>
      <c r="DKI16" s="10"/>
      <c r="DKJ16" s="10"/>
      <c r="DKK16" s="10"/>
      <c r="DKL16" s="10"/>
      <c r="DKM16" s="10"/>
      <c r="DKN16" s="10"/>
      <c r="DKO16" s="10"/>
      <c r="DKP16" s="10"/>
      <c r="DKQ16" s="10"/>
      <c r="DKR16" s="10"/>
      <c r="DKS16" s="10"/>
      <c r="DKT16" s="10"/>
      <c r="DKU16" s="10"/>
      <c r="DKV16" s="10"/>
      <c r="DKW16" s="10"/>
      <c r="DKX16" s="10"/>
      <c r="DKY16" s="10"/>
      <c r="DKZ16" s="10"/>
      <c r="DLA16" s="10"/>
      <c r="DLB16" s="10"/>
      <c r="DLC16" s="10"/>
      <c r="DLD16" s="10"/>
      <c r="DLE16" s="10"/>
      <c r="DLF16" s="10"/>
      <c r="DLG16" s="10"/>
      <c r="DLH16" s="10"/>
      <c r="DLI16" s="10"/>
      <c r="DLJ16" s="10"/>
      <c r="DLK16" s="10"/>
      <c r="DLL16" s="10"/>
      <c r="DLM16" s="10"/>
      <c r="DLN16" s="10"/>
      <c r="DLO16" s="10"/>
      <c r="DLP16" s="10"/>
      <c r="DLQ16" s="10"/>
      <c r="DLR16" s="10"/>
      <c r="DLS16" s="10"/>
      <c r="DLT16" s="10"/>
      <c r="DLU16" s="10"/>
      <c r="DLV16" s="10"/>
      <c r="DLW16" s="10"/>
      <c r="DLX16" s="10"/>
      <c r="DLY16" s="10"/>
      <c r="DLZ16" s="10"/>
      <c r="DMA16" s="10"/>
      <c r="DMB16" s="10"/>
      <c r="DMC16" s="10"/>
      <c r="DMD16" s="10"/>
      <c r="DME16" s="10"/>
      <c r="DMF16" s="10"/>
      <c r="DMG16" s="10"/>
      <c r="DMH16" s="10"/>
      <c r="DMI16" s="10"/>
      <c r="DMJ16" s="10"/>
      <c r="DMK16" s="10"/>
      <c r="DML16" s="10"/>
      <c r="DMM16" s="10"/>
      <c r="DMN16" s="10"/>
      <c r="DMO16" s="10"/>
      <c r="DMP16" s="10"/>
      <c r="DMQ16" s="10"/>
      <c r="DMR16" s="10"/>
      <c r="DMS16" s="10"/>
      <c r="DMT16" s="10"/>
      <c r="DMU16" s="10"/>
      <c r="DMV16" s="10"/>
      <c r="DMW16" s="10"/>
      <c r="DMX16" s="10"/>
      <c r="DMY16" s="10"/>
      <c r="DMZ16" s="10"/>
      <c r="DNA16" s="10"/>
      <c r="DNB16" s="10"/>
      <c r="DNC16" s="10"/>
      <c r="DND16" s="10"/>
      <c r="DNE16" s="10"/>
      <c r="DNF16" s="10"/>
      <c r="DNG16" s="10"/>
      <c r="DNH16" s="10"/>
      <c r="DNI16" s="10"/>
      <c r="DNJ16" s="10"/>
      <c r="DNK16" s="10"/>
      <c r="DNL16" s="10"/>
      <c r="DNM16" s="10"/>
      <c r="DNN16" s="10"/>
      <c r="DNO16" s="10"/>
      <c r="DNP16" s="10"/>
      <c r="DNQ16" s="10"/>
      <c r="DNR16" s="10"/>
      <c r="DNS16" s="10"/>
      <c r="DNT16" s="10"/>
      <c r="DNU16" s="10"/>
      <c r="DNV16" s="10"/>
      <c r="DNW16" s="10"/>
      <c r="DNX16" s="10"/>
      <c r="DNY16" s="10"/>
      <c r="DNZ16" s="10"/>
      <c r="DOA16" s="10"/>
      <c r="DOB16" s="10"/>
      <c r="DOC16" s="10"/>
      <c r="DOD16" s="10"/>
      <c r="DOE16" s="10"/>
      <c r="DOF16" s="10"/>
      <c r="DOG16" s="10"/>
      <c r="DOH16" s="10"/>
      <c r="DOI16" s="10"/>
      <c r="DOJ16" s="10"/>
      <c r="DOK16" s="10"/>
      <c r="DOL16" s="10"/>
      <c r="DOM16" s="10"/>
      <c r="DON16" s="10"/>
      <c r="DOO16" s="10"/>
      <c r="DOP16" s="10"/>
      <c r="DOQ16" s="10"/>
      <c r="DOR16" s="10"/>
      <c r="DOS16" s="10"/>
      <c r="DOT16" s="10"/>
      <c r="DOU16" s="10"/>
      <c r="DOV16" s="10"/>
      <c r="DOW16" s="10"/>
      <c r="DOX16" s="10"/>
      <c r="DOY16" s="10"/>
      <c r="DOZ16" s="10"/>
      <c r="DPA16" s="10"/>
      <c r="DPB16" s="10"/>
      <c r="DPC16" s="10"/>
      <c r="DPD16" s="10"/>
      <c r="DPE16" s="10"/>
      <c r="DPF16" s="10"/>
      <c r="DPG16" s="10"/>
      <c r="DPH16" s="10"/>
      <c r="DPI16" s="10"/>
      <c r="DPJ16" s="10"/>
      <c r="DPK16" s="10"/>
      <c r="DPL16" s="10"/>
      <c r="DPM16" s="10"/>
      <c r="DPN16" s="10"/>
      <c r="DPO16" s="10"/>
      <c r="DPP16" s="10"/>
      <c r="DPQ16" s="10"/>
      <c r="DPR16" s="10"/>
      <c r="DPS16" s="10"/>
      <c r="DPT16" s="10"/>
      <c r="DPU16" s="10"/>
      <c r="DPV16" s="10"/>
      <c r="DPW16" s="10"/>
      <c r="DPX16" s="10"/>
      <c r="DPY16" s="10"/>
      <c r="DPZ16" s="10"/>
      <c r="DQA16" s="10"/>
      <c r="DQB16" s="10"/>
      <c r="DQC16" s="10"/>
      <c r="DQD16" s="10"/>
      <c r="DQE16" s="10"/>
      <c r="DQF16" s="10"/>
      <c r="DQG16" s="10"/>
      <c r="DQH16" s="10"/>
      <c r="DQI16" s="10"/>
      <c r="DQJ16" s="10"/>
      <c r="DQK16" s="10"/>
      <c r="DQL16" s="10"/>
      <c r="DQM16" s="10"/>
      <c r="DQN16" s="10"/>
      <c r="DQO16" s="10"/>
      <c r="DQP16" s="10"/>
      <c r="DQQ16" s="10"/>
      <c r="DQR16" s="10"/>
      <c r="DQS16" s="10"/>
      <c r="DQT16" s="10"/>
      <c r="DQU16" s="10"/>
      <c r="DQV16" s="10"/>
      <c r="DQW16" s="10"/>
      <c r="DQX16" s="10"/>
      <c r="DQY16" s="10"/>
      <c r="DQZ16" s="10"/>
      <c r="DRA16" s="10"/>
      <c r="DRB16" s="10"/>
      <c r="DRC16" s="10"/>
      <c r="DRD16" s="10"/>
      <c r="DRE16" s="10"/>
      <c r="DRF16" s="10"/>
      <c r="DRG16" s="10"/>
      <c r="DRH16" s="10"/>
      <c r="DRI16" s="10"/>
      <c r="DRJ16" s="10"/>
      <c r="DRK16" s="10"/>
      <c r="DRL16" s="10"/>
      <c r="DRM16" s="10"/>
      <c r="DRN16" s="10"/>
      <c r="DRO16" s="10"/>
      <c r="DRP16" s="10"/>
      <c r="DRQ16" s="10"/>
      <c r="DRR16" s="10"/>
      <c r="DRS16" s="10"/>
      <c r="DRT16" s="10"/>
      <c r="DRU16" s="10"/>
      <c r="DRV16" s="10"/>
      <c r="DRW16" s="10"/>
      <c r="DRX16" s="10"/>
      <c r="DRY16" s="10"/>
      <c r="DRZ16" s="10"/>
      <c r="DSA16" s="10"/>
      <c r="DSB16" s="10"/>
      <c r="DSC16" s="10"/>
      <c r="DSD16" s="10"/>
      <c r="DSE16" s="10"/>
      <c r="DSF16" s="10"/>
      <c r="DSG16" s="10"/>
      <c r="DSH16" s="10"/>
      <c r="DSI16" s="10"/>
      <c r="DSJ16" s="10"/>
      <c r="DSK16" s="10"/>
      <c r="DSL16" s="10"/>
      <c r="DSM16" s="10"/>
      <c r="DSN16" s="10"/>
      <c r="DSO16" s="10"/>
      <c r="DSP16" s="10"/>
      <c r="DSQ16" s="10"/>
      <c r="DSR16" s="10"/>
      <c r="DSS16" s="10"/>
      <c r="DST16" s="10"/>
      <c r="DSU16" s="10"/>
      <c r="DSV16" s="10"/>
      <c r="DSW16" s="10"/>
      <c r="DSX16" s="10"/>
      <c r="DSY16" s="10"/>
      <c r="DSZ16" s="10"/>
      <c r="DTA16" s="10"/>
      <c r="DTB16" s="10"/>
      <c r="DTC16" s="10"/>
      <c r="DTD16" s="10"/>
      <c r="DTE16" s="10"/>
      <c r="DTF16" s="10"/>
      <c r="DTG16" s="10"/>
      <c r="DTH16" s="10"/>
      <c r="DTI16" s="10"/>
      <c r="DTJ16" s="10"/>
      <c r="DTK16" s="10"/>
      <c r="DTL16" s="10"/>
      <c r="DTM16" s="10"/>
      <c r="DTN16" s="10"/>
      <c r="DTO16" s="10"/>
      <c r="DTP16" s="10"/>
      <c r="DTQ16" s="10"/>
      <c r="DTR16" s="10"/>
      <c r="DTS16" s="10"/>
      <c r="DTT16" s="10"/>
      <c r="DTU16" s="10"/>
      <c r="DTV16" s="10"/>
      <c r="DTW16" s="10"/>
      <c r="DTX16" s="10"/>
      <c r="DTY16" s="10"/>
      <c r="DTZ16" s="10"/>
      <c r="DUA16" s="10"/>
      <c r="DUB16" s="10"/>
      <c r="DUC16" s="10"/>
      <c r="DUD16" s="10"/>
      <c r="DUE16" s="10"/>
      <c r="DUF16" s="10"/>
      <c r="DUG16" s="10"/>
      <c r="DUH16" s="10"/>
      <c r="DUI16" s="10"/>
      <c r="DUJ16" s="10"/>
      <c r="DUK16" s="10"/>
      <c r="DUL16" s="10"/>
      <c r="DUM16" s="10"/>
      <c r="DUN16" s="10"/>
      <c r="DUO16" s="10"/>
      <c r="DUP16" s="10"/>
      <c r="DUQ16" s="10"/>
      <c r="DUR16" s="10"/>
      <c r="DUS16" s="10"/>
      <c r="DUT16" s="10"/>
      <c r="DUU16" s="10"/>
      <c r="DUV16" s="10"/>
      <c r="DUW16" s="10"/>
      <c r="DUX16" s="10"/>
      <c r="DUY16" s="10"/>
      <c r="DUZ16" s="10"/>
      <c r="DVA16" s="10"/>
      <c r="DVB16" s="10"/>
      <c r="DVC16" s="10"/>
      <c r="DVD16" s="10"/>
      <c r="DVE16" s="10"/>
      <c r="DVF16" s="10"/>
      <c r="DVG16" s="10"/>
      <c r="DVH16" s="10"/>
      <c r="DVI16" s="10"/>
      <c r="DVJ16" s="10"/>
      <c r="DVK16" s="10"/>
      <c r="DVL16" s="10"/>
      <c r="DVM16" s="10"/>
      <c r="DVN16" s="10"/>
      <c r="DVO16" s="10"/>
      <c r="DVP16" s="10"/>
      <c r="DVQ16" s="10"/>
      <c r="DVR16" s="10"/>
      <c r="DVS16" s="10"/>
      <c r="DVT16" s="10"/>
      <c r="DVU16" s="10"/>
      <c r="DVV16" s="10"/>
      <c r="DVW16" s="10"/>
      <c r="DVX16" s="10"/>
      <c r="DVY16" s="10"/>
      <c r="DVZ16" s="10"/>
      <c r="DWA16" s="10"/>
      <c r="DWB16" s="10"/>
      <c r="DWC16" s="10"/>
      <c r="DWD16" s="10"/>
      <c r="DWE16" s="10"/>
      <c r="DWF16" s="10"/>
      <c r="DWG16" s="10"/>
      <c r="DWH16" s="10"/>
      <c r="DWI16" s="10"/>
      <c r="DWJ16" s="10"/>
      <c r="DWK16" s="10"/>
      <c r="DWL16" s="10"/>
      <c r="DWM16" s="10"/>
      <c r="DWN16" s="10"/>
      <c r="DWO16" s="10"/>
      <c r="DWP16" s="10"/>
      <c r="DWQ16" s="10"/>
      <c r="DWR16" s="10"/>
      <c r="DWS16" s="10"/>
      <c r="DWT16" s="10"/>
      <c r="DWU16" s="10"/>
      <c r="DWV16" s="10"/>
      <c r="DWW16" s="10"/>
      <c r="DWX16" s="10"/>
      <c r="DWY16" s="10"/>
      <c r="DWZ16" s="10"/>
      <c r="DXA16" s="10"/>
      <c r="DXB16" s="10"/>
      <c r="DXC16" s="10"/>
      <c r="DXD16" s="10"/>
      <c r="DXE16" s="10"/>
      <c r="DXF16" s="10"/>
      <c r="DXG16" s="10"/>
      <c r="DXH16" s="10"/>
      <c r="DXI16" s="10"/>
      <c r="DXJ16" s="10"/>
      <c r="DXK16" s="10"/>
      <c r="DXL16" s="10"/>
      <c r="DXM16" s="10"/>
      <c r="DXN16" s="10"/>
      <c r="DXO16" s="10"/>
      <c r="DXP16" s="10"/>
      <c r="DXQ16" s="10"/>
      <c r="DXR16" s="10"/>
      <c r="DXS16" s="10"/>
      <c r="DXT16" s="10"/>
      <c r="DXU16" s="10"/>
      <c r="DXV16" s="10"/>
      <c r="DXW16" s="10"/>
      <c r="DXX16" s="10"/>
      <c r="DXY16" s="10"/>
      <c r="DXZ16" s="10"/>
      <c r="DYA16" s="10"/>
      <c r="DYB16" s="10"/>
      <c r="DYC16" s="10"/>
      <c r="DYD16" s="10"/>
      <c r="DYE16" s="10"/>
      <c r="DYF16" s="10"/>
      <c r="DYG16" s="10"/>
      <c r="DYH16" s="10"/>
      <c r="DYI16" s="10"/>
      <c r="DYJ16" s="10"/>
      <c r="DYK16" s="10"/>
      <c r="DYL16" s="10"/>
      <c r="DYM16" s="10"/>
      <c r="DYN16" s="10"/>
      <c r="DYO16" s="10"/>
      <c r="DYP16" s="10"/>
      <c r="DYQ16" s="10"/>
      <c r="DYR16" s="10"/>
      <c r="DYS16" s="10"/>
      <c r="DYT16" s="10"/>
      <c r="DYU16" s="10"/>
      <c r="DYV16" s="10"/>
      <c r="DYW16" s="10"/>
      <c r="DYX16" s="10"/>
      <c r="DYY16" s="10"/>
      <c r="DYZ16" s="10"/>
      <c r="DZA16" s="10"/>
      <c r="DZB16" s="10"/>
      <c r="DZC16" s="10"/>
      <c r="DZD16" s="10"/>
      <c r="DZE16" s="10"/>
      <c r="DZF16" s="10"/>
      <c r="DZG16" s="10"/>
      <c r="DZH16" s="10"/>
      <c r="DZI16" s="10"/>
      <c r="DZJ16" s="10"/>
      <c r="DZK16" s="10"/>
      <c r="DZL16" s="10"/>
      <c r="DZM16" s="10"/>
      <c r="DZN16" s="10"/>
      <c r="DZO16" s="10"/>
      <c r="DZP16" s="10"/>
      <c r="DZQ16" s="10"/>
      <c r="DZR16" s="10"/>
      <c r="DZS16" s="10"/>
      <c r="DZT16" s="10"/>
      <c r="DZU16" s="10"/>
      <c r="DZV16" s="10"/>
      <c r="DZW16" s="10"/>
      <c r="DZX16" s="10"/>
      <c r="DZY16" s="10"/>
      <c r="DZZ16" s="10"/>
      <c r="EAA16" s="10"/>
      <c r="EAB16" s="10"/>
      <c r="EAC16" s="10"/>
      <c r="EAD16" s="10"/>
      <c r="EAE16" s="10"/>
      <c r="EAF16" s="10"/>
      <c r="EAG16" s="10"/>
      <c r="EAH16" s="10"/>
      <c r="EAI16" s="10"/>
      <c r="EAJ16" s="10"/>
      <c r="EAK16" s="10"/>
      <c r="EAL16" s="10"/>
      <c r="EAM16" s="10"/>
      <c r="EAN16" s="10"/>
      <c r="EAO16" s="10"/>
      <c r="EAP16" s="10"/>
      <c r="EAQ16" s="10"/>
      <c r="EAR16" s="10"/>
      <c r="EAS16" s="10"/>
      <c r="EAT16" s="10"/>
      <c r="EAU16" s="10"/>
      <c r="EAV16" s="10"/>
      <c r="EAW16" s="10"/>
      <c r="EAX16" s="10"/>
      <c r="EAY16" s="10"/>
      <c r="EAZ16" s="10"/>
      <c r="EBA16" s="10"/>
      <c r="EBB16" s="10"/>
      <c r="EBC16" s="10"/>
      <c r="EBD16" s="10"/>
      <c r="EBE16" s="10"/>
      <c r="EBF16" s="10"/>
      <c r="EBG16" s="10"/>
      <c r="EBH16" s="10"/>
      <c r="EBI16" s="10"/>
      <c r="EBJ16" s="10"/>
      <c r="EBK16" s="10"/>
      <c r="EBL16" s="10"/>
      <c r="EBM16" s="10"/>
      <c r="EBN16" s="10"/>
      <c r="EBO16" s="10"/>
      <c r="EBP16" s="10"/>
      <c r="EBQ16" s="10"/>
      <c r="EBR16" s="10"/>
      <c r="EBS16" s="10"/>
      <c r="EBT16" s="10"/>
      <c r="EBU16" s="10"/>
      <c r="EBV16" s="10"/>
      <c r="EBW16" s="10"/>
      <c r="EBX16" s="10"/>
      <c r="EBY16" s="10"/>
      <c r="EBZ16" s="10"/>
      <c r="ECA16" s="10"/>
      <c r="ECB16" s="10"/>
      <c r="ECC16" s="10"/>
      <c r="ECD16" s="10"/>
      <c r="ECE16" s="10"/>
      <c r="ECF16" s="10"/>
      <c r="ECG16" s="10"/>
      <c r="ECH16" s="10"/>
      <c r="ECI16" s="10"/>
      <c r="ECJ16" s="10"/>
      <c r="ECK16" s="10"/>
      <c r="ECL16" s="10"/>
      <c r="ECM16" s="10"/>
      <c r="ECN16" s="10"/>
      <c r="ECO16" s="10"/>
      <c r="ECP16" s="10"/>
      <c r="ECQ16" s="10"/>
      <c r="ECR16" s="10"/>
      <c r="ECS16" s="10"/>
      <c r="ECT16" s="10"/>
      <c r="ECU16" s="10"/>
      <c r="ECV16" s="10"/>
      <c r="ECW16" s="10"/>
      <c r="ECX16" s="10"/>
      <c r="ECY16" s="10"/>
      <c r="ECZ16" s="10"/>
      <c r="EDA16" s="10"/>
      <c r="EDB16" s="10"/>
      <c r="EDC16" s="10"/>
      <c r="EDD16" s="10"/>
      <c r="EDE16" s="10"/>
      <c r="EDF16" s="10"/>
      <c r="EDG16" s="10"/>
      <c r="EDH16" s="10"/>
      <c r="EDI16" s="10"/>
      <c r="EDJ16" s="10"/>
      <c r="EDK16" s="10"/>
      <c r="EDL16" s="10"/>
      <c r="EDM16" s="10"/>
      <c r="EDN16" s="10"/>
      <c r="EDO16" s="10"/>
      <c r="EDP16" s="10"/>
      <c r="EDQ16" s="10"/>
      <c r="EDR16" s="10"/>
      <c r="EDS16" s="10"/>
      <c r="EDT16" s="10"/>
      <c r="EDU16" s="10"/>
      <c r="EDV16" s="10"/>
      <c r="EDW16" s="10"/>
      <c r="EDX16" s="10"/>
      <c r="EDY16" s="10"/>
      <c r="EDZ16" s="10"/>
      <c r="EEA16" s="10"/>
      <c r="EEB16" s="10"/>
      <c r="EEC16" s="10"/>
      <c r="EED16" s="10"/>
      <c r="EEE16" s="10"/>
      <c r="EEF16" s="10"/>
      <c r="EEG16" s="10"/>
      <c r="EEH16" s="10"/>
      <c r="EEI16" s="10"/>
      <c r="EEJ16" s="10"/>
      <c r="EEK16" s="10"/>
      <c r="EEL16" s="10"/>
      <c r="EEM16" s="10"/>
      <c r="EEN16" s="10"/>
      <c r="EEO16" s="10"/>
      <c r="EEP16" s="10"/>
      <c r="EEQ16" s="10"/>
      <c r="EER16" s="10"/>
      <c r="EES16" s="10"/>
      <c r="EET16" s="10"/>
      <c r="EEU16" s="10"/>
      <c r="EEV16" s="10"/>
      <c r="EEW16" s="10"/>
      <c r="EEX16" s="10"/>
      <c r="EEY16" s="10"/>
      <c r="EEZ16" s="10"/>
      <c r="EFA16" s="10"/>
      <c r="EFB16" s="10"/>
      <c r="EFC16" s="10"/>
      <c r="EFD16" s="10"/>
      <c r="EFE16" s="10"/>
      <c r="EFF16" s="10"/>
      <c r="EFG16" s="10"/>
      <c r="EFH16" s="10"/>
      <c r="EFI16" s="10"/>
      <c r="EFJ16" s="10"/>
      <c r="EFK16" s="10"/>
      <c r="EFL16" s="10"/>
      <c r="EFM16" s="10"/>
      <c r="EFN16" s="10"/>
      <c r="EFO16" s="10"/>
      <c r="EFP16" s="10"/>
      <c r="EFQ16" s="10"/>
      <c r="EFR16" s="10"/>
      <c r="EFS16" s="10"/>
      <c r="EFT16" s="10"/>
      <c r="EFU16" s="10"/>
      <c r="EFV16" s="10"/>
      <c r="EFW16" s="10"/>
      <c r="EFX16" s="10"/>
      <c r="EFY16" s="10"/>
      <c r="EFZ16" s="10"/>
      <c r="EGA16" s="10"/>
      <c r="EGB16" s="10"/>
      <c r="EGC16" s="10"/>
      <c r="EGD16" s="10"/>
      <c r="EGE16" s="10"/>
      <c r="EGF16" s="10"/>
      <c r="EGG16" s="10"/>
      <c r="EGH16" s="10"/>
      <c r="EGI16" s="10"/>
      <c r="EGJ16" s="10"/>
      <c r="EGK16" s="10"/>
      <c r="EGL16" s="10"/>
      <c r="EGM16" s="10"/>
      <c r="EGN16" s="10"/>
      <c r="EGO16" s="10"/>
      <c r="EGP16" s="10"/>
      <c r="EGQ16" s="10"/>
      <c r="EGR16" s="10"/>
      <c r="EGS16" s="10"/>
      <c r="EGT16" s="10"/>
      <c r="EGU16" s="10"/>
      <c r="EGV16" s="10"/>
      <c r="EGW16" s="10"/>
      <c r="EGX16" s="10"/>
      <c r="EGY16" s="10"/>
      <c r="EGZ16" s="10"/>
      <c r="EHA16" s="10"/>
      <c r="EHB16" s="10"/>
      <c r="EHC16" s="10"/>
      <c r="EHD16" s="10"/>
      <c r="EHE16" s="10"/>
      <c r="EHF16" s="10"/>
      <c r="EHG16" s="10"/>
      <c r="EHH16" s="10"/>
      <c r="EHI16" s="10"/>
      <c r="EHJ16" s="10"/>
      <c r="EHK16" s="10"/>
      <c r="EHL16" s="10"/>
      <c r="EHM16" s="10"/>
      <c r="EHN16" s="10"/>
      <c r="EHO16" s="10"/>
      <c r="EHP16" s="10"/>
      <c r="EHQ16" s="10"/>
      <c r="EHR16" s="10"/>
      <c r="EHS16" s="10"/>
      <c r="EHT16" s="10"/>
      <c r="EHU16" s="10"/>
      <c r="EHV16" s="10"/>
      <c r="EHW16" s="10"/>
      <c r="EHX16" s="10"/>
      <c r="EHY16" s="10"/>
      <c r="EHZ16" s="10"/>
      <c r="EIA16" s="10"/>
      <c r="EIB16" s="10"/>
      <c r="EIC16" s="10"/>
      <c r="EID16" s="10"/>
      <c r="EIE16" s="10"/>
      <c r="EIF16" s="10"/>
      <c r="EIG16" s="10"/>
      <c r="EIH16" s="10"/>
      <c r="EII16" s="10"/>
      <c r="EIJ16" s="10"/>
      <c r="EIK16" s="10"/>
      <c r="EIL16" s="10"/>
      <c r="EIM16" s="10"/>
      <c r="EIN16" s="10"/>
      <c r="EIO16" s="10"/>
      <c r="EIP16" s="10"/>
      <c r="EIQ16" s="10"/>
      <c r="EIR16" s="10"/>
      <c r="EIS16" s="10"/>
      <c r="EIT16" s="10"/>
      <c r="EIU16" s="10"/>
      <c r="EIV16" s="10"/>
      <c r="EIW16" s="10"/>
      <c r="EIX16" s="10"/>
      <c r="EIY16" s="10"/>
      <c r="EIZ16" s="10"/>
      <c r="EJA16" s="10"/>
      <c r="EJB16" s="10"/>
      <c r="EJC16" s="10"/>
      <c r="EJD16" s="10"/>
      <c r="EJE16" s="10"/>
      <c r="EJF16" s="10"/>
      <c r="EJG16" s="10"/>
      <c r="EJH16" s="10"/>
      <c r="EJI16" s="10"/>
      <c r="EJJ16" s="10"/>
      <c r="EJK16" s="10"/>
      <c r="EJL16" s="10"/>
      <c r="EJM16" s="10"/>
      <c r="EJN16" s="10"/>
      <c r="EJO16" s="10"/>
      <c r="EJP16" s="10"/>
      <c r="EJQ16" s="10"/>
      <c r="EJR16" s="10"/>
      <c r="EJS16" s="10"/>
      <c r="EJT16" s="10"/>
      <c r="EJU16" s="10"/>
      <c r="EJV16" s="10"/>
      <c r="EJW16" s="10"/>
      <c r="EJX16" s="10"/>
      <c r="EJY16" s="10"/>
      <c r="EJZ16" s="10"/>
      <c r="EKA16" s="10"/>
      <c r="EKB16" s="10"/>
      <c r="EKC16" s="10"/>
      <c r="EKD16" s="10"/>
      <c r="EKE16" s="10"/>
      <c r="EKF16" s="10"/>
      <c r="EKG16" s="10"/>
      <c r="EKH16" s="10"/>
      <c r="EKI16" s="10"/>
      <c r="EKJ16" s="10"/>
      <c r="EKK16" s="10"/>
      <c r="EKL16" s="10"/>
      <c r="EKM16" s="10"/>
      <c r="EKN16" s="10"/>
      <c r="EKO16" s="10"/>
      <c r="EKP16" s="10"/>
      <c r="EKQ16" s="10"/>
      <c r="EKR16" s="10"/>
      <c r="EKS16" s="10"/>
      <c r="EKT16" s="10"/>
      <c r="EKU16" s="10"/>
      <c r="EKV16" s="10"/>
      <c r="EKW16" s="10"/>
      <c r="EKX16" s="10"/>
      <c r="EKY16" s="10"/>
      <c r="EKZ16" s="10"/>
      <c r="ELA16" s="10"/>
      <c r="ELB16" s="10"/>
      <c r="ELC16" s="10"/>
      <c r="ELD16" s="10"/>
      <c r="ELE16" s="10"/>
      <c r="ELF16" s="10"/>
      <c r="ELG16" s="10"/>
      <c r="ELH16" s="10"/>
      <c r="ELI16" s="10"/>
      <c r="ELJ16" s="10"/>
      <c r="ELK16" s="10"/>
      <c r="ELL16" s="10"/>
      <c r="ELM16" s="10"/>
      <c r="ELN16" s="10"/>
      <c r="ELO16" s="10"/>
      <c r="ELP16" s="10"/>
      <c r="ELQ16" s="10"/>
      <c r="ELR16" s="10"/>
      <c r="ELS16" s="10"/>
      <c r="ELT16" s="10"/>
      <c r="ELU16" s="10"/>
      <c r="ELV16" s="10"/>
      <c r="ELW16" s="10"/>
      <c r="ELX16" s="10"/>
      <c r="ELY16" s="10"/>
      <c r="ELZ16" s="10"/>
      <c r="EMA16" s="10"/>
      <c r="EMB16" s="10"/>
      <c r="EMC16" s="10"/>
      <c r="EMD16" s="10"/>
      <c r="EME16" s="10"/>
      <c r="EMF16" s="10"/>
      <c r="EMG16" s="10"/>
      <c r="EMH16" s="10"/>
      <c r="EMI16" s="10"/>
      <c r="EMJ16" s="10"/>
      <c r="EMK16" s="10"/>
      <c r="EML16" s="10"/>
      <c r="EMM16" s="10"/>
      <c r="EMN16" s="10"/>
      <c r="EMO16" s="10"/>
      <c r="EMP16" s="10"/>
      <c r="EMQ16" s="10"/>
      <c r="EMR16" s="10"/>
      <c r="EMS16" s="10"/>
      <c r="EMT16" s="10"/>
      <c r="EMU16" s="10"/>
      <c r="EMV16" s="10"/>
      <c r="EMW16" s="10"/>
      <c r="EMX16" s="10"/>
      <c r="EMY16" s="10"/>
      <c r="EMZ16" s="10"/>
      <c r="ENA16" s="10"/>
      <c r="ENB16" s="10"/>
      <c r="ENC16" s="10"/>
      <c r="END16" s="10"/>
      <c r="ENE16" s="10"/>
      <c r="ENF16" s="10"/>
      <c r="ENG16" s="10"/>
      <c r="ENH16" s="10"/>
      <c r="ENI16" s="10"/>
      <c r="ENJ16" s="10"/>
      <c r="ENK16" s="10"/>
      <c r="ENL16" s="10"/>
      <c r="ENM16" s="10"/>
      <c r="ENN16" s="10"/>
      <c r="ENO16" s="10"/>
      <c r="ENP16" s="10"/>
      <c r="ENQ16" s="10"/>
      <c r="ENR16" s="10"/>
      <c r="ENS16" s="10"/>
      <c r="ENT16" s="10"/>
      <c r="ENU16" s="10"/>
      <c r="ENV16" s="10"/>
      <c r="ENW16" s="10"/>
      <c r="ENX16" s="10"/>
      <c r="ENY16" s="10"/>
      <c r="ENZ16" s="10"/>
      <c r="EOA16" s="10"/>
      <c r="EOB16" s="10"/>
      <c r="EOC16" s="10"/>
      <c r="EOD16" s="10"/>
      <c r="EOE16" s="10"/>
      <c r="EOF16" s="10"/>
      <c r="EOG16" s="10"/>
      <c r="EOH16" s="10"/>
      <c r="EOI16" s="10"/>
      <c r="EOJ16" s="10"/>
      <c r="EOK16" s="10"/>
      <c r="EOL16" s="10"/>
      <c r="EOM16" s="10"/>
      <c r="EON16" s="10"/>
      <c r="EOO16" s="10"/>
      <c r="EOP16" s="10"/>
      <c r="EOQ16" s="10"/>
      <c r="EOR16" s="10"/>
      <c r="EOS16" s="10"/>
      <c r="EOT16" s="10"/>
      <c r="EOU16" s="10"/>
      <c r="EOV16" s="10"/>
      <c r="EOW16" s="10"/>
      <c r="EOX16" s="10"/>
      <c r="EOY16" s="10"/>
      <c r="EOZ16" s="10"/>
      <c r="EPA16" s="10"/>
      <c r="EPB16" s="10"/>
      <c r="EPC16" s="10"/>
      <c r="EPD16" s="10"/>
      <c r="EPE16" s="10"/>
      <c r="EPF16" s="10"/>
      <c r="EPG16" s="10"/>
      <c r="EPH16" s="10"/>
      <c r="EPI16" s="10"/>
      <c r="EPJ16" s="10"/>
      <c r="EPK16" s="10"/>
      <c r="EPL16" s="10"/>
      <c r="EPM16" s="10"/>
      <c r="EPN16" s="10"/>
      <c r="EPO16" s="10"/>
      <c r="EPP16" s="10"/>
      <c r="EPQ16" s="10"/>
      <c r="EPR16" s="10"/>
      <c r="EPS16" s="10"/>
      <c r="EPT16" s="10"/>
      <c r="EPU16" s="10"/>
      <c r="EPV16" s="10"/>
      <c r="EPW16" s="10"/>
      <c r="EPX16" s="10"/>
      <c r="EPY16" s="10"/>
      <c r="EPZ16" s="10"/>
      <c r="EQA16" s="10"/>
      <c r="EQB16" s="10"/>
      <c r="EQC16" s="10"/>
      <c r="EQD16" s="10"/>
      <c r="EQE16" s="10"/>
      <c r="EQF16" s="10"/>
      <c r="EQG16" s="10"/>
      <c r="EQH16" s="10"/>
      <c r="EQI16" s="10"/>
      <c r="EQJ16" s="10"/>
      <c r="EQK16" s="10"/>
      <c r="EQL16" s="10"/>
      <c r="EQM16" s="10"/>
      <c r="EQN16" s="10"/>
      <c r="EQO16" s="10"/>
      <c r="EQP16" s="10"/>
      <c r="EQQ16" s="10"/>
      <c r="EQR16" s="10"/>
      <c r="EQS16" s="10"/>
      <c r="EQT16" s="10"/>
      <c r="EQU16" s="10"/>
      <c r="EQV16" s="10"/>
      <c r="EQW16" s="10"/>
      <c r="EQX16" s="10"/>
      <c r="EQY16" s="10"/>
      <c r="EQZ16" s="10"/>
      <c r="ERA16" s="10"/>
      <c r="ERB16" s="10"/>
      <c r="ERC16" s="10"/>
      <c r="ERD16" s="10"/>
      <c r="ERE16" s="10"/>
      <c r="ERF16" s="10"/>
      <c r="ERG16" s="10"/>
      <c r="ERH16" s="10"/>
      <c r="ERI16" s="10"/>
      <c r="ERJ16" s="10"/>
      <c r="ERK16" s="10"/>
      <c r="ERL16" s="10"/>
      <c r="ERM16" s="10"/>
      <c r="ERN16" s="10"/>
      <c r="ERO16" s="10"/>
      <c r="ERP16" s="10"/>
      <c r="ERQ16" s="10"/>
      <c r="ERR16" s="10"/>
      <c r="ERS16" s="10"/>
      <c r="ERT16" s="10"/>
      <c r="ERU16" s="10"/>
      <c r="ERV16" s="10"/>
      <c r="ERW16" s="10"/>
      <c r="ERX16" s="10"/>
      <c r="ERY16" s="10"/>
      <c r="ERZ16" s="10"/>
      <c r="ESA16" s="10"/>
      <c r="ESB16" s="10"/>
      <c r="ESC16" s="10"/>
      <c r="ESD16" s="10"/>
      <c r="ESE16" s="10"/>
      <c r="ESF16" s="10"/>
      <c r="ESG16" s="10"/>
      <c r="ESH16" s="10"/>
      <c r="ESI16" s="10"/>
      <c r="ESJ16" s="10"/>
      <c r="ESK16" s="10"/>
      <c r="ESL16" s="10"/>
      <c r="ESM16" s="10"/>
      <c r="ESN16" s="10"/>
      <c r="ESO16" s="10"/>
      <c r="ESP16" s="10"/>
      <c r="ESQ16" s="10"/>
      <c r="ESR16" s="10"/>
      <c r="ESS16" s="10"/>
      <c r="EST16" s="10"/>
      <c r="ESU16" s="10"/>
      <c r="ESV16" s="10"/>
      <c r="ESW16" s="10"/>
      <c r="ESX16" s="10"/>
      <c r="ESY16" s="10"/>
      <c r="ESZ16" s="10"/>
      <c r="ETA16" s="10"/>
      <c r="ETB16" s="10"/>
      <c r="ETC16" s="10"/>
      <c r="ETD16" s="10"/>
      <c r="ETE16" s="10"/>
      <c r="ETF16" s="10"/>
      <c r="ETG16" s="10"/>
      <c r="ETH16" s="10"/>
      <c r="ETI16" s="10"/>
      <c r="ETJ16" s="10"/>
      <c r="ETK16" s="10"/>
      <c r="ETL16" s="10"/>
      <c r="ETM16" s="10"/>
      <c r="ETN16" s="10"/>
      <c r="ETO16" s="10"/>
      <c r="ETP16" s="10"/>
      <c r="ETQ16" s="10"/>
      <c r="ETR16" s="10"/>
      <c r="ETS16" s="10"/>
      <c r="ETT16" s="10"/>
      <c r="ETU16" s="10"/>
      <c r="ETV16" s="10"/>
      <c r="ETW16" s="10"/>
      <c r="ETX16" s="10"/>
      <c r="ETY16" s="10"/>
      <c r="ETZ16" s="10"/>
      <c r="EUA16" s="10"/>
      <c r="EUB16" s="10"/>
      <c r="EUC16" s="10"/>
      <c r="EUD16" s="10"/>
      <c r="EUE16" s="10"/>
      <c r="EUF16" s="10"/>
      <c r="EUG16" s="10"/>
      <c r="EUH16" s="10"/>
      <c r="EUI16" s="10"/>
      <c r="EUJ16" s="10"/>
      <c r="EUK16" s="10"/>
      <c r="EUL16" s="10"/>
      <c r="EUM16" s="10"/>
      <c r="EUN16" s="10"/>
      <c r="EUO16" s="10"/>
      <c r="EUP16" s="10"/>
      <c r="EUQ16" s="10"/>
      <c r="EUR16" s="10"/>
      <c r="EUS16" s="10"/>
      <c r="EUT16" s="10"/>
      <c r="EUU16" s="10"/>
      <c r="EUV16" s="10"/>
      <c r="EUW16" s="10"/>
      <c r="EUX16" s="10"/>
      <c r="EUY16" s="10"/>
      <c r="EUZ16" s="10"/>
      <c r="EVA16" s="10"/>
      <c r="EVB16" s="10"/>
      <c r="EVC16" s="10"/>
      <c r="EVD16" s="10"/>
      <c r="EVE16" s="10"/>
      <c r="EVF16" s="10"/>
      <c r="EVG16" s="10"/>
      <c r="EVH16" s="10"/>
      <c r="EVI16" s="10"/>
      <c r="EVJ16" s="10"/>
      <c r="EVK16" s="10"/>
      <c r="EVL16" s="10"/>
      <c r="EVM16" s="10"/>
      <c r="EVN16" s="10"/>
      <c r="EVO16" s="10"/>
      <c r="EVP16" s="10"/>
      <c r="EVQ16" s="10"/>
      <c r="EVR16" s="10"/>
      <c r="EVS16" s="10"/>
      <c r="EVT16" s="10"/>
      <c r="EVU16" s="10"/>
      <c r="EVV16" s="10"/>
      <c r="EVW16" s="10"/>
      <c r="EVX16" s="10"/>
      <c r="EVY16" s="10"/>
      <c r="EVZ16" s="10"/>
      <c r="EWA16" s="10"/>
      <c r="EWB16" s="10"/>
      <c r="EWC16" s="10"/>
      <c r="EWD16" s="10"/>
      <c r="EWE16" s="10"/>
      <c r="EWF16" s="10"/>
      <c r="EWG16" s="10"/>
      <c r="EWH16" s="10"/>
      <c r="EWI16" s="10"/>
      <c r="EWJ16" s="10"/>
      <c r="EWK16" s="10"/>
      <c r="EWL16" s="10"/>
      <c r="EWM16" s="10"/>
      <c r="EWN16" s="10"/>
      <c r="EWO16" s="10"/>
      <c r="EWP16" s="10"/>
      <c r="EWQ16" s="10"/>
      <c r="EWR16" s="10"/>
      <c r="EWS16" s="10"/>
      <c r="EWT16" s="10"/>
      <c r="EWU16" s="10"/>
      <c r="EWV16" s="10"/>
      <c r="EWW16" s="10"/>
      <c r="EWX16" s="10"/>
      <c r="EWY16" s="10"/>
      <c r="EWZ16" s="10"/>
      <c r="EXA16" s="10"/>
      <c r="EXB16" s="10"/>
      <c r="EXC16" s="10"/>
      <c r="EXD16" s="10"/>
      <c r="EXE16" s="10"/>
      <c r="EXF16" s="10"/>
      <c r="EXG16" s="10"/>
      <c r="EXH16" s="10"/>
      <c r="EXI16" s="10"/>
      <c r="EXJ16" s="10"/>
      <c r="EXK16" s="10"/>
      <c r="EXL16" s="10"/>
      <c r="EXM16" s="10"/>
      <c r="EXN16" s="10"/>
      <c r="EXO16" s="10"/>
      <c r="EXP16" s="10"/>
      <c r="EXQ16" s="10"/>
      <c r="EXR16" s="10"/>
      <c r="EXS16" s="10"/>
      <c r="EXT16" s="10"/>
      <c r="EXU16" s="10"/>
      <c r="EXV16" s="10"/>
      <c r="EXW16" s="10"/>
      <c r="EXX16" s="10"/>
      <c r="EXY16" s="10"/>
      <c r="EXZ16" s="10"/>
      <c r="EYA16" s="10"/>
      <c r="EYB16" s="10"/>
      <c r="EYC16" s="10"/>
      <c r="EYD16" s="10"/>
      <c r="EYE16" s="10"/>
      <c r="EYF16" s="10"/>
      <c r="EYG16" s="10"/>
      <c r="EYH16" s="10"/>
      <c r="EYI16" s="10"/>
      <c r="EYJ16" s="10"/>
      <c r="EYK16" s="10"/>
      <c r="EYL16" s="10"/>
      <c r="EYM16" s="10"/>
      <c r="EYN16" s="10"/>
      <c r="EYO16" s="10"/>
      <c r="EYP16" s="10"/>
      <c r="EYQ16" s="10"/>
      <c r="EYR16" s="10"/>
      <c r="EYS16" s="10"/>
      <c r="EYT16" s="10"/>
      <c r="EYU16" s="10"/>
      <c r="EYV16" s="10"/>
      <c r="EYW16" s="10"/>
      <c r="EYX16" s="10"/>
      <c r="EYY16" s="10"/>
      <c r="EYZ16" s="10"/>
      <c r="EZA16" s="10"/>
      <c r="EZB16" s="10"/>
      <c r="EZC16" s="10"/>
      <c r="EZD16" s="10"/>
      <c r="EZE16" s="10"/>
      <c r="EZF16" s="10"/>
      <c r="EZG16" s="10"/>
      <c r="EZH16" s="10"/>
      <c r="EZI16" s="10"/>
      <c r="EZJ16" s="10"/>
      <c r="EZK16" s="10"/>
      <c r="EZL16" s="10"/>
      <c r="EZM16" s="10"/>
      <c r="EZN16" s="10"/>
      <c r="EZO16" s="10"/>
      <c r="EZP16" s="10"/>
      <c r="EZQ16" s="10"/>
      <c r="EZR16" s="10"/>
      <c r="EZS16" s="10"/>
      <c r="EZT16" s="10"/>
      <c r="EZU16" s="10"/>
      <c r="EZV16" s="10"/>
      <c r="EZW16" s="10"/>
      <c r="EZX16" s="10"/>
      <c r="EZY16" s="10"/>
      <c r="EZZ16" s="10"/>
      <c r="FAA16" s="10"/>
      <c r="FAB16" s="10"/>
      <c r="FAC16" s="10"/>
      <c r="FAD16" s="10"/>
      <c r="FAE16" s="10"/>
      <c r="FAF16" s="10"/>
      <c r="FAG16" s="10"/>
      <c r="FAH16" s="10"/>
      <c r="FAI16" s="10"/>
      <c r="FAJ16" s="10"/>
      <c r="FAK16" s="10"/>
      <c r="FAL16" s="10"/>
      <c r="FAM16" s="10"/>
      <c r="FAN16" s="10"/>
      <c r="FAO16" s="10"/>
      <c r="FAP16" s="10"/>
      <c r="FAQ16" s="10"/>
      <c r="FAR16" s="10"/>
      <c r="FAS16" s="10"/>
      <c r="FAT16" s="10"/>
      <c r="FAU16" s="10"/>
      <c r="FAV16" s="10"/>
      <c r="FAW16" s="10"/>
      <c r="FAX16" s="10"/>
      <c r="FAY16" s="10"/>
      <c r="FAZ16" s="10"/>
      <c r="FBA16" s="10"/>
      <c r="FBB16" s="10"/>
      <c r="FBC16" s="10"/>
      <c r="FBD16" s="10"/>
      <c r="FBE16" s="10"/>
      <c r="FBF16" s="10"/>
      <c r="FBG16" s="10"/>
      <c r="FBH16" s="10"/>
      <c r="FBI16" s="10"/>
      <c r="FBJ16" s="10"/>
      <c r="FBK16" s="10"/>
      <c r="FBL16" s="10"/>
      <c r="FBM16" s="10"/>
      <c r="FBN16" s="10"/>
      <c r="FBO16" s="10"/>
      <c r="FBP16" s="10"/>
      <c r="FBQ16" s="10"/>
      <c r="FBR16" s="10"/>
      <c r="FBS16" s="10"/>
      <c r="FBT16" s="10"/>
      <c r="FBU16" s="10"/>
      <c r="FBV16" s="10"/>
      <c r="FBW16" s="10"/>
      <c r="FBX16" s="10"/>
      <c r="FBY16" s="10"/>
      <c r="FBZ16" s="10"/>
      <c r="FCA16" s="10"/>
      <c r="FCB16" s="10"/>
      <c r="FCC16" s="10"/>
      <c r="FCD16" s="10"/>
      <c r="FCE16" s="10"/>
      <c r="FCF16" s="10"/>
      <c r="FCG16" s="10"/>
      <c r="FCH16" s="10"/>
      <c r="FCI16" s="10"/>
      <c r="FCJ16" s="10"/>
      <c r="FCK16" s="10"/>
      <c r="FCL16" s="10"/>
      <c r="FCM16" s="10"/>
      <c r="FCN16" s="10"/>
      <c r="FCO16" s="10"/>
      <c r="FCP16" s="10"/>
      <c r="FCQ16" s="10"/>
      <c r="FCR16" s="10"/>
      <c r="FCS16" s="10"/>
      <c r="FCT16" s="10"/>
      <c r="FCU16" s="10"/>
      <c r="FCV16" s="10"/>
      <c r="FCW16" s="10"/>
      <c r="FCX16" s="10"/>
      <c r="FCY16" s="10"/>
      <c r="FCZ16" s="10"/>
      <c r="FDA16" s="10"/>
      <c r="FDB16" s="10"/>
      <c r="FDC16" s="10"/>
      <c r="FDD16" s="10"/>
      <c r="FDE16" s="10"/>
      <c r="FDF16" s="10"/>
      <c r="FDG16" s="10"/>
      <c r="FDH16" s="10"/>
      <c r="FDI16" s="10"/>
      <c r="FDJ16" s="10"/>
      <c r="FDK16" s="10"/>
      <c r="FDL16" s="10"/>
      <c r="FDM16" s="10"/>
      <c r="FDN16" s="10"/>
      <c r="FDO16" s="10"/>
      <c r="FDP16" s="10"/>
      <c r="FDQ16" s="10"/>
      <c r="FDR16" s="10"/>
      <c r="FDS16" s="10"/>
      <c r="FDT16" s="10"/>
      <c r="FDU16" s="10"/>
      <c r="FDV16" s="10"/>
      <c r="FDW16" s="10"/>
      <c r="FDX16" s="10"/>
      <c r="FDY16" s="10"/>
      <c r="FDZ16" s="10"/>
      <c r="FEA16" s="10"/>
      <c r="FEB16" s="10"/>
      <c r="FEC16" s="10"/>
      <c r="FED16" s="10"/>
      <c r="FEE16" s="10"/>
      <c r="FEF16" s="10"/>
      <c r="FEG16" s="10"/>
      <c r="FEH16" s="10"/>
      <c r="FEI16" s="10"/>
      <c r="FEJ16" s="10"/>
      <c r="FEK16" s="10"/>
      <c r="FEL16" s="10"/>
      <c r="FEM16" s="10"/>
      <c r="FEN16" s="10"/>
      <c r="FEO16" s="10"/>
      <c r="FEP16" s="10"/>
      <c r="FEQ16" s="10"/>
      <c r="FER16" s="10"/>
      <c r="FES16" s="10"/>
      <c r="FET16" s="10"/>
      <c r="FEU16" s="10"/>
      <c r="FEV16" s="10"/>
      <c r="FEW16" s="10"/>
      <c r="FEX16" s="10"/>
      <c r="FEY16" s="10"/>
      <c r="FEZ16" s="10"/>
      <c r="FFA16" s="10"/>
      <c r="FFB16" s="10"/>
      <c r="FFC16" s="10"/>
      <c r="FFD16" s="10"/>
      <c r="FFE16" s="10"/>
      <c r="FFF16" s="10"/>
      <c r="FFG16" s="10"/>
      <c r="FFH16" s="10"/>
      <c r="FFI16" s="10"/>
      <c r="FFJ16" s="10"/>
      <c r="FFK16" s="10"/>
      <c r="FFL16" s="10"/>
      <c r="FFM16" s="10"/>
      <c r="FFN16" s="10"/>
      <c r="FFO16" s="10"/>
      <c r="FFP16" s="10"/>
      <c r="FFQ16" s="10"/>
      <c r="FFR16" s="10"/>
      <c r="FFS16" s="10"/>
      <c r="FFT16" s="10"/>
      <c r="FFU16" s="10"/>
      <c r="FFV16" s="10"/>
      <c r="FFW16" s="10"/>
      <c r="FFX16" s="10"/>
      <c r="FFY16" s="10"/>
      <c r="FFZ16" s="10"/>
      <c r="FGA16" s="10"/>
      <c r="FGB16" s="10"/>
      <c r="FGC16" s="10"/>
      <c r="FGD16" s="10"/>
      <c r="FGE16" s="10"/>
      <c r="FGF16" s="10"/>
      <c r="FGG16" s="10"/>
      <c r="FGH16" s="10"/>
      <c r="FGI16" s="10"/>
      <c r="FGJ16" s="10"/>
      <c r="FGK16" s="10"/>
      <c r="FGL16" s="10"/>
      <c r="FGM16" s="10"/>
      <c r="FGN16" s="10"/>
      <c r="FGO16" s="10"/>
      <c r="FGP16" s="10"/>
      <c r="FGQ16" s="10"/>
      <c r="FGR16" s="10"/>
      <c r="FGS16" s="10"/>
      <c r="FGT16" s="10"/>
      <c r="FGU16" s="10"/>
      <c r="FGV16" s="10"/>
      <c r="FGW16" s="10"/>
      <c r="FGX16" s="10"/>
      <c r="FGY16" s="10"/>
      <c r="FGZ16" s="10"/>
      <c r="FHA16" s="10"/>
      <c r="FHB16" s="10"/>
      <c r="FHC16" s="10"/>
      <c r="FHD16" s="10"/>
      <c r="FHE16" s="10"/>
      <c r="FHF16" s="10"/>
      <c r="FHG16" s="10"/>
      <c r="FHH16" s="10"/>
      <c r="FHI16" s="10"/>
      <c r="FHJ16" s="10"/>
      <c r="FHK16" s="10"/>
      <c r="FHL16" s="10"/>
      <c r="FHM16" s="10"/>
      <c r="FHN16" s="10"/>
      <c r="FHO16" s="10"/>
      <c r="FHP16" s="10"/>
      <c r="FHQ16" s="10"/>
      <c r="FHR16" s="10"/>
      <c r="FHS16" s="10"/>
      <c r="FHT16" s="10"/>
      <c r="FHU16" s="10"/>
      <c r="FHV16" s="10"/>
      <c r="FHW16" s="10"/>
      <c r="FHX16" s="10"/>
      <c r="FHY16" s="10"/>
      <c r="FHZ16" s="10"/>
      <c r="FIA16" s="10"/>
      <c r="FIB16" s="10"/>
      <c r="FIC16" s="10"/>
      <c r="FID16" s="10"/>
      <c r="FIE16" s="10"/>
      <c r="FIF16" s="10"/>
      <c r="FIG16" s="10"/>
      <c r="FIH16" s="10"/>
      <c r="FII16" s="10"/>
      <c r="FIJ16" s="10"/>
      <c r="FIK16" s="10"/>
      <c r="FIL16" s="10"/>
      <c r="FIM16" s="10"/>
      <c r="FIN16" s="10"/>
      <c r="FIO16" s="10"/>
      <c r="FIP16" s="10"/>
      <c r="FIQ16" s="10"/>
      <c r="FIR16" s="10"/>
      <c r="FIS16" s="10"/>
      <c r="FIT16" s="10"/>
      <c r="FIU16" s="10"/>
      <c r="FIV16" s="10"/>
      <c r="FIW16" s="10"/>
      <c r="FIX16" s="10"/>
      <c r="FIY16" s="10"/>
      <c r="FIZ16" s="10"/>
      <c r="FJA16" s="10"/>
      <c r="FJB16" s="10"/>
      <c r="FJC16" s="10"/>
      <c r="FJD16" s="10"/>
      <c r="FJE16" s="10"/>
      <c r="FJF16" s="10"/>
      <c r="FJG16" s="10"/>
      <c r="FJH16" s="10"/>
      <c r="FJI16" s="10"/>
      <c r="FJJ16" s="10"/>
      <c r="FJK16" s="10"/>
      <c r="FJL16" s="10"/>
      <c r="FJM16" s="10"/>
      <c r="FJN16" s="10"/>
      <c r="FJO16" s="10"/>
      <c r="FJP16" s="10"/>
      <c r="FJQ16" s="10"/>
      <c r="FJR16" s="10"/>
      <c r="FJS16" s="10"/>
      <c r="FJT16" s="10"/>
      <c r="FJU16" s="10"/>
      <c r="FJV16" s="10"/>
      <c r="FJW16" s="10"/>
      <c r="FJX16" s="10"/>
      <c r="FJY16" s="10"/>
      <c r="FJZ16" s="10"/>
      <c r="FKA16" s="10"/>
      <c r="FKB16" s="10"/>
      <c r="FKC16" s="10"/>
      <c r="FKD16" s="10"/>
      <c r="FKE16" s="10"/>
      <c r="FKF16" s="10"/>
      <c r="FKG16" s="10"/>
      <c r="FKH16" s="10"/>
      <c r="FKI16" s="10"/>
      <c r="FKJ16" s="10"/>
      <c r="FKK16" s="10"/>
      <c r="FKL16" s="10"/>
      <c r="FKM16" s="10"/>
      <c r="FKN16" s="10"/>
      <c r="FKO16" s="10"/>
      <c r="FKP16" s="10"/>
      <c r="FKQ16" s="10"/>
      <c r="FKR16" s="10"/>
      <c r="FKS16" s="10"/>
      <c r="FKT16" s="10"/>
      <c r="FKU16" s="10"/>
      <c r="FKV16" s="10"/>
      <c r="FKW16" s="10"/>
      <c r="FKX16" s="10"/>
      <c r="FKY16" s="10"/>
      <c r="FKZ16" s="10"/>
      <c r="FLA16" s="10"/>
      <c r="FLB16" s="10"/>
      <c r="FLC16" s="10"/>
      <c r="FLD16" s="10"/>
      <c r="FLE16" s="10"/>
      <c r="FLF16" s="10"/>
      <c r="FLG16" s="10"/>
      <c r="FLH16" s="10"/>
      <c r="FLI16" s="10"/>
      <c r="FLJ16" s="10"/>
      <c r="FLK16" s="10"/>
      <c r="FLL16" s="10"/>
      <c r="FLM16" s="10"/>
      <c r="FLN16" s="10"/>
      <c r="FLO16" s="10"/>
      <c r="FLP16" s="10"/>
      <c r="FLQ16" s="10"/>
      <c r="FLR16" s="10"/>
      <c r="FLS16" s="10"/>
      <c r="FLT16" s="10"/>
      <c r="FLU16" s="10"/>
      <c r="FLV16" s="10"/>
      <c r="FLW16" s="10"/>
      <c r="FLX16" s="10"/>
      <c r="FLY16" s="10"/>
      <c r="FLZ16" s="10"/>
      <c r="FMA16" s="10"/>
      <c r="FMB16" s="10"/>
      <c r="FMC16" s="10"/>
      <c r="FMD16" s="10"/>
      <c r="FME16" s="10"/>
      <c r="FMF16" s="10"/>
      <c r="FMG16" s="10"/>
      <c r="FMH16" s="10"/>
      <c r="FMI16" s="10"/>
      <c r="FMJ16" s="10"/>
      <c r="FMK16" s="10"/>
      <c r="FML16" s="10"/>
      <c r="FMM16" s="10"/>
      <c r="FMN16" s="10"/>
      <c r="FMO16" s="10"/>
      <c r="FMP16" s="10"/>
      <c r="FMQ16" s="10"/>
      <c r="FMR16" s="10"/>
      <c r="FMS16" s="10"/>
      <c r="FMT16" s="10"/>
      <c r="FMU16" s="10"/>
      <c r="FMV16" s="10"/>
      <c r="FMW16" s="10"/>
      <c r="FMX16" s="10"/>
      <c r="FMY16" s="10"/>
      <c r="FMZ16" s="10"/>
      <c r="FNA16" s="10"/>
      <c r="FNB16" s="10"/>
      <c r="FNC16" s="10"/>
      <c r="FND16" s="10"/>
      <c r="FNE16" s="10"/>
      <c r="FNF16" s="10"/>
      <c r="FNG16" s="10"/>
      <c r="FNH16" s="10"/>
      <c r="FNI16" s="10"/>
      <c r="FNJ16" s="10"/>
      <c r="FNK16" s="10"/>
      <c r="FNL16" s="10"/>
      <c r="FNM16" s="10"/>
      <c r="FNN16" s="10"/>
      <c r="FNO16" s="10"/>
      <c r="FNP16" s="10"/>
      <c r="FNQ16" s="10"/>
      <c r="FNR16" s="10"/>
      <c r="FNS16" s="10"/>
      <c r="FNT16" s="10"/>
      <c r="FNU16" s="10"/>
      <c r="FNV16" s="10"/>
      <c r="FNW16" s="10"/>
      <c r="FNX16" s="10"/>
      <c r="FNY16" s="10"/>
      <c r="FNZ16" s="10"/>
      <c r="FOA16" s="10"/>
      <c r="FOB16" s="10"/>
      <c r="FOC16" s="10"/>
      <c r="FOD16" s="10"/>
      <c r="FOE16" s="10"/>
      <c r="FOF16" s="10"/>
      <c r="FOG16" s="10"/>
      <c r="FOH16" s="10"/>
      <c r="FOI16" s="10"/>
      <c r="FOJ16" s="10"/>
      <c r="FOK16" s="10"/>
      <c r="FOL16" s="10"/>
      <c r="FOM16" s="10"/>
      <c r="FON16" s="10"/>
      <c r="FOO16" s="10"/>
      <c r="FOP16" s="10"/>
      <c r="FOQ16" s="10"/>
      <c r="FOR16" s="10"/>
      <c r="FOS16" s="10"/>
      <c r="FOT16" s="10"/>
      <c r="FOU16" s="10"/>
      <c r="FOV16" s="10"/>
      <c r="FOW16" s="10"/>
      <c r="FOX16" s="10"/>
      <c r="FOY16" s="10"/>
      <c r="FOZ16" s="10"/>
      <c r="FPA16" s="10"/>
      <c r="FPB16" s="10"/>
      <c r="FPC16" s="10"/>
      <c r="FPD16" s="10"/>
      <c r="FPE16" s="10"/>
      <c r="FPF16" s="10"/>
      <c r="FPG16" s="10"/>
      <c r="FPH16" s="10"/>
      <c r="FPI16" s="10"/>
      <c r="FPJ16" s="10"/>
      <c r="FPK16" s="10"/>
      <c r="FPL16" s="10"/>
      <c r="FPM16" s="10"/>
      <c r="FPN16" s="10"/>
      <c r="FPO16" s="10"/>
      <c r="FPP16" s="10"/>
      <c r="FPQ16" s="10"/>
      <c r="FPR16" s="10"/>
      <c r="FPS16" s="10"/>
      <c r="FPT16" s="10"/>
      <c r="FPU16" s="10"/>
      <c r="FPV16" s="10"/>
      <c r="FPW16" s="10"/>
      <c r="FPX16" s="10"/>
      <c r="FPY16" s="10"/>
      <c r="FPZ16" s="10"/>
      <c r="FQA16" s="10"/>
      <c r="FQB16" s="10"/>
      <c r="FQC16" s="10"/>
      <c r="FQD16" s="10"/>
      <c r="FQE16" s="10"/>
      <c r="FQF16" s="10"/>
      <c r="FQG16" s="10"/>
      <c r="FQH16" s="10"/>
      <c r="FQI16" s="10"/>
      <c r="FQJ16" s="10"/>
      <c r="FQK16" s="10"/>
      <c r="FQL16" s="10"/>
      <c r="FQM16" s="10"/>
      <c r="FQN16" s="10"/>
      <c r="FQO16" s="10"/>
      <c r="FQP16" s="10"/>
      <c r="FQQ16" s="10"/>
      <c r="FQR16" s="10"/>
      <c r="FQS16" s="10"/>
      <c r="FQT16" s="10"/>
      <c r="FQU16" s="10"/>
      <c r="FQV16" s="10"/>
      <c r="FQW16" s="10"/>
      <c r="FQX16" s="10"/>
      <c r="FQY16" s="10"/>
      <c r="FQZ16" s="10"/>
      <c r="FRA16" s="10"/>
      <c r="FRB16" s="10"/>
      <c r="FRC16" s="10"/>
      <c r="FRD16" s="10"/>
      <c r="FRE16" s="10"/>
      <c r="FRF16" s="10"/>
      <c r="FRG16" s="10"/>
      <c r="FRH16" s="10"/>
      <c r="FRI16" s="10"/>
      <c r="FRJ16" s="10"/>
      <c r="FRK16" s="10"/>
      <c r="FRL16" s="10"/>
      <c r="FRM16" s="10"/>
      <c r="FRN16" s="10"/>
      <c r="FRO16" s="10"/>
      <c r="FRP16" s="10"/>
      <c r="FRQ16" s="10"/>
      <c r="FRR16" s="10"/>
      <c r="FRS16" s="10"/>
      <c r="FRT16" s="10"/>
      <c r="FRU16" s="10"/>
      <c r="FRV16" s="10"/>
      <c r="FRW16" s="10"/>
      <c r="FRX16" s="10"/>
      <c r="FRY16" s="10"/>
      <c r="FRZ16" s="10"/>
      <c r="FSA16" s="10"/>
      <c r="FSB16" s="10"/>
      <c r="FSC16" s="10"/>
      <c r="FSD16" s="10"/>
      <c r="FSE16" s="10"/>
      <c r="FSF16" s="10"/>
      <c r="FSG16" s="10"/>
      <c r="FSH16" s="10"/>
      <c r="FSI16" s="10"/>
      <c r="FSJ16" s="10"/>
      <c r="FSK16" s="10"/>
      <c r="FSL16" s="10"/>
      <c r="FSM16" s="10"/>
      <c r="FSN16" s="10"/>
      <c r="FSO16" s="10"/>
      <c r="FSP16" s="10"/>
      <c r="FSQ16" s="10"/>
      <c r="FSR16" s="10"/>
      <c r="FSS16" s="10"/>
      <c r="FST16" s="10"/>
      <c r="FSU16" s="10"/>
      <c r="FSV16" s="10"/>
      <c r="FSW16" s="10"/>
      <c r="FSX16" s="10"/>
      <c r="FSY16" s="10"/>
      <c r="FSZ16" s="10"/>
      <c r="FTA16" s="10"/>
      <c r="FTB16" s="10"/>
      <c r="FTC16" s="10"/>
      <c r="FTD16" s="10"/>
      <c r="FTE16" s="10"/>
      <c r="FTF16" s="10"/>
      <c r="FTG16" s="10"/>
      <c r="FTH16" s="10"/>
      <c r="FTI16" s="10"/>
      <c r="FTJ16" s="10"/>
      <c r="FTK16" s="10"/>
      <c r="FTL16" s="10"/>
      <c r="FTM16" s="10"/>
      <c r="FTN16" s="10"/>
      <c r="FTO16" s="10"/>
      <c r="FTP16" s="10"/>
      <c r="FTQ16" s="10"/>
      <c r="FTR16" s="10"/>
      <c r="FTS16" s="10"/>
      <c r="FTT16" s="10"/>
      <c r="FTU16" s="10"/>
      <c r="FTV16" s="10"/>
      <c r="FTW16" s="10"/>
      <c r="FTX16" s="10"/>
      <c r="FTY16" s="10"/>
      <c r="FTZ16" s="10"/>
      <c r="FUA16" s="10"/>
      <c r="FUB16" s="10"/>
      <c r="FUC16" s="10"/>
      <c r="FUD16" s="10"/>
      <c r="FUE16" s="10"/>
      <c r="FUF16" s="10"/>
      <c r="FUG16" s="10"/>
      <c r="FUH16" s="10"/>
      <c r="FUI16" s="10"/>
      <c r="FUJ16" s="10"/>
      <c r="FUK16" s="10"/>
      <c r="FUL16" s="10"/>
      <c r="FUM16" s="10"/>
      <c r="FUN16" s="10"/>
      <c r="FUO16" s="10"/>
      <c r="FUP16" s="10"/>
      <c r="FUQ16" s="10"/>
      <c r="FUR16" s="10"/>
      <c r="FUS16" s="10"/>
      <c r="FUT16" s="10"/>
      <c r="FUU16" s="10"/>
      <c r="FUV16" s="10"/>
      <c r="FUW16" s="10"/>
      <c r="FUX16" s="10"/>
      <c r="FUY16" s="10"/>
      <c r="FUZ16" s="10"/>
      <c r="FVA16" s="10"/>
      <c r="FVB16" s="10"/>
      <c r="FVC16" s="10"/>
      <c r="FVD16" s="10"/>
      <c r="FVE16" s="10"/>
      <c r="FVF16" s="10"/>
      <c r="FVG16" s="10"/>
      <c r="FVH16" s="10"/>
      <c r="FVI16" s="10"/>
      <c r="FVJ16" s="10"/>
      <c r="FVK16" s="10"/>
      <c r="FVL16" s="10"/>
      <c r="FVM16" s="10"/>
      <c r="FVN16" s="10"/>
      <c r="FVO16" s="10"/>
      <c r="FVP16" s="10"/>
      <c r="FVQ16" s="10"/>
      <c r="FVR16" s="10"/>
      <c r="FVS16" s="10"/>
      <c r="FVT16" s="10"/>
      <c r="FVU16" s="10"/>
      <c r="FVV16" s="10"/>
      <c r="FVW16" s="10"/>
      <c r="FVX16" s="10"/>
      <c r="FVY16" s="10"/>
      <c r="FVZ16" s="10"/>
      <c r="FWA16" s="10"/>
      <c r="FWB16" s="10"/>
      <c r="FWC16" s="10"/>
      <c r="FWD16" s="10"/>
      <c r="FWE16" s="10"/>
      <c r="FWF16" s="10"/>
      <c r="FWG16" s="10"/>
      <c r="FWH16" s="10"/>
      <c r="FWI16" s="10"/>
      <c r="FWJ16" s="10"/>
      <c r="FWK16" s="10"/>
      <c r="FWL16" s="10"/>
      <c r="FWM16" s="10"/>
      <c r="FWN16" s="10"/>
      <c r="FWO16" s="10"/>
      <c r="FWP16" s="10"/>
      <c r="FWQ16" s="10"/>
      <c r="FWR16" s="10"/>
      <c r="FWS16" s="10"/>
      <c r="FWT16" s="10"/>
      <c r="FWU16" s="10"/>
      <c r="FWV16" s="10"/>
      <c r="FWW16" s="10"/>
      <c r="FWX16" s="10"/>
      <c r="FWY16" s="10"/>
      <c r="FWZ16" s="10"/>
      <c r="FXA16" s="10"/>
      <c r="FXB16" s="10"/>
      <c r="FXC16" s="10"/>
      <c r="FXD16" s="10"/>
      <c r="FXE16" s="10"/>
      <c r="FXF16" s="10"/>
      <c r="FXG16" s="10"/>
      <c r="FXH16" s="10"/>
      <c r="FXI16" s="10"/>
      <c r="FXJ16" s="10"/>
      <c r="FXK16" s="10"/>
      <c r="FXL16" s="10"/>
      <c r="FXM16" s="10"/>
      <c r="FXN16" s="10"/>
      <c r="FXO16" s="10"/>
      <c r="FXP16" s="10"/>
      <c r="FXQ16" s="10"/>
      <c r="FXR16" s="10"/>
      <c r="FXS16" s="10"/>
      <c r="FXT16" s="10"/>
      <c r="FXU16" s="10"/>
      <c r="FXV16" s="10"/>
      <c r="FXW16" s="10"/>
      <c r="FXX16" s="10"/>
      <c r="FXY16" s="10"/>
      <c r="FXZ16" s="10"/>
      <c r="FYA16" s="10"/>
      <c r="FYB16" s="10"/>
      <c r="FYC16" s="10"/>
      <c r="FYD16" s="10"/>
      <c r="FYE16" s="10"/>
      <c r="FYF16" s="10"/>
      <c r="FYG16" s="10"/>
      <c r="FYH16" s="10"/>
      <c r="FYI16" s="10"/>
      <c r="FYJ16" s="10"/>
      <c r="FYK16" s="10"/>
      <c r="FYL16" s="10"/>
      <c r="FYM16" s="10"/>
      <c r="FYN16" s="10"/>
      <c r="FYO16" s="10"/>
      <c r="FYP16" s="10"/>
      <c r="FYQ16" s="10"/>
      <c r="FYR16" s="10"/>
      <c r="FYS16" s="10"/>
      <c r="FYT16" s="10"/>
      <c r="FYU16" s="10"/>
      <c r="FYV16" s="10"/>
      <c r="FYW16" s="10"/>
      <c r="FYX16" s="10"/>
      <c r="FYY16" s="10"/>
      <c r="FYZ16" s="10"/>
      <c r="FZA16" s="10"/>
      <c r="FZB16" s="10"/>
      <c r="FZC16" s="10"/>
      <c r="FZD16" s="10"/>
      <c r="FZE16" s="10"/>
      <c r="FZF16" s="10"/>
      <c r="FZG16" s="10"/>
      <c r="FZH16" s="10"/>
      <c r="FZI16" s="10"/>
      <c r="FZJ16" s="10"/>
      <c r="FZK16" s="10"/>
      <c r="FZL16" s="10"/>
      <c r="FZM16" s="10"/>
      <c r="FZN16" s="10"/>
      <c r="FZO16" s="10"/>
      <c r="FZP16" s="10"/>
      <c r="FZQ16" s="10"/>
      <c r="FZR16" s="10"/>
      <c r="FZS16" s="10"/>
      <c r="FZT16" s="10"/>
      <c r="FZU16" s="10"/>
      <c r="FZV16" s="10"/>
      <c r="FZW16" s="10"/>
      <c r="FZX16" s="10"/>
      <c r="FZY16" s="10"/>
      <c r="FZZ16" s="10"/>
      <c r="GAA16" s="10"/>
      <c r="GAB16" s="10"/>
      <c r="GAC16" s="10"/>
      <c r="GAD16" s="10"/>
      <c r="GAE16" s="10"/>
      <c r="GAF16" s="10"/>
      <c r="GAG16" s="10"/>
      <c r="GAH16" s="10"/>
      <c r="GAI16" s="10"/>
      <c r="GAJ16" s="10"/>
      <c r="GAK16" s="10"/>
      <c r="GAL16" s="10"/>
      <c r="GAM16" s="10"/>
      <c r="GAN16" s="10"/>
      <c r="GAO16" s="10"/>
      <c r="GAP16" s="10"/>
      <c r="GAQ16" s="10"/>
      <c r="GAR16" s="10"/>
      <c r="GAS16" s="10"/>
      <c r="GAT16" s="10"/>
      <c r="GAU16" s="10"/>
      <c r="GAV16" s="10"/>
      <c r="GAW16" s="10"/>
      <c r="GAX16" s="10"/>
      <c r="GAY16" s="10"/>
      <c r="GAZ16" s="10"/>
      <c r="GBA16" s="10"/>
      <c r="GBB16" s="10"/>
      <c r="GBC16" s="10"/>
      <c r="GBD16" s="10"/>
      <c r="GBE16" s="10"/>
      <c r="GBF16" s="10"/>
      <c r="GBG16" s="10"/>
      <c r="GBH16" s="10"/>
      <c r="GBI16" s="10"/>
      <c r="GBJ16" s="10"/>
      <c r="GBK16" s="10"/>
      <c r="GBL16" s="10"/>
      <c r="GBM16" s="10"/>
      <c r="GBN16" s="10"/>
      <c r="GBO16" s="10"/>
      <c r="GBP16" s="10"/>
      <c r="GBQ16" s="10"/>
      <c r="GBR16" s="10"/>
      <c r="GBS16" s="10"/>
      <c r="GBT16" s="10"/>
      <c r="GBU16" s="10"/>
      <c r="GBV16" s="10"/>
      <c r="GBW16" s="10"/>
      <c r="GBX16" s="10"/>
      <c r="GBY16" s="10"/>
      <c r="GBZ16" s="10"/>
      <c r="GCA16" s="10"/>
      <c r="GCB16" s="10"/>
      <c r="GCC16" s="10"/>
      <c r="GCD16" s="10"/>
      <c r="GCE16" s="10"/>
      <c r="GCF16" s="10"/>
      <c r="GCG16" s="10"/>
      <c r="GCH16" s="10"/>
      <c r="GCI16" s="10"/>
      <c r="GCJ16" s="10"/>
      <c r="GCK16" s="10"/>
      <c r="GCL16" s="10"/>
      <c r="GCM16" s="10"/>
      <c r="GCN16" s="10"/>
      <c r="GCO16" s="10"/>
      <c r="GCP16" s="10"/>
      <c r="GCQ16" s="10"/>
      <c r="GCR16" s="10"/>
      <c r="GCS16" s="10"/>
      <c r="GCT16" s="10"/>
      <c r="GCU16" s="10"/>
      <c r="GCV16" s="10"/>
      <c r="GCW16" s="10"/>
      <c r="GCX16" s="10"/>
      <c r="GCY16" s="10"/>
      <c r="GCZ16" s="10"/>
      <c r="GDA16" s="10"/>
      <c r="GDB16" s="10"/>
      <c r="GDC16" s="10"/>
      <c r="GDD16" s="10"/>
      <c r="GDE16" s="10"/>
      <c r="GDF16" s="10"/>
      <c r="GDG16" s="10"/>
      <c r="GDH16" s="10"/>
      <c r="GDI16" s="10"/>
      <c r="GDJ16" s="10"/>
      <c r="GDK16" s="10"/>
      <c r="GDL16" s="10"/>
      <c r="GDM16" s="10"/>
      <c r="GDN16" s="10"/>
      <c r="GDO16" s="10"/>
      <c r="GDP16" s="10"/>
      <c r="GDQ16" s="10"/>
      <c r="GDR16" s="10"/>
      <c r="GDS16" s="10"/>
      <c r="GDT16" s="10"/>
      <c r="GDU16" s="10"/>
      <c r="GDV16" s="10"/>
      <c r="GDW16" s="10"/>
      <c r="GDX16" s="10"/>
      <c r="GDY16" s="10"/>
      <c r="GDZ16" s="10"/>
      <c r="GEA16" s="10"/>
      <c r="GEB16" s="10"/>
      <c r="GEC16" s="10"/>
      <c r="GED16" s="10"/>
      <c r="GEE16" s="10"/>
      <c r="GEF16" s="10"/>
      <c r="GEG16" s="10"/>
      <c r="GEH16" s="10"/>
      <c r="GEI16" s="10"/>
      <c r="GEJ16" s="10"/>
      <c r="GEK16" s="10"/>
      <c r="GEL16" s="10"/>
      <c r="GEM16" s="10"/>
      <c r="GEN16" s="10"/>
      <c r="GEO16" s="10"/>
      <c r="GEP16" s="10"/>
      <c r="GEQ16" s="10"/>
      <c r="GER16" s="10"/>
      <c r="GES16" s="10"/>
      <c r="GET16" s="10"/>
      <c r="GEU16" s="10"/>
      <c r="GEV16" s="10"/>
      <c r="GEW16" s="10"/>
      <c r="GEX16" s="10"/>
      <c r="GEY16" s="10"/>
      <c r="GEZ16" s="10"/>
      <c r="GFA16" s="10"/>
      <c r="GFB16" s="10"/>
      <c r="GFC16" s="10"/>
      <c r="GFD16" s="10"/>
      <c r="GFE16" s="10"/>
      <c r="GFF16" s="10"/>
      <c r="GFG16" s="10"/>
      <c r="GFH16" s="10"/>
      <c r="GFI16" s="10"/>
      <c r="GFJ16" s="10"/>
      <c r="GFK16" s="10"/>
      <c r="GFL16" s="10"/>
      <c r="GFM16" s="10"/>
      <c r="GFN16" s="10"/>
      <c r="GFO16" s="10"/>
      <c r="GFP16" s="10"/>
      <c r="GFQ16" s="10"/>
      <c r="GFR16" s="10"/>
      <c r="GFS16" s="10"/>
      <c r="GFT16" s="10"/>
      <c r="GFU16" s="10"/>
      <c r="GFV16" s="10"/>
      <c r="GFW16" s="10"/>
      <c r="GFX16" s="10"/>
      <c r="GFY16" s="10"/>
      <c r="GFZ16" s="10"/>
      <c r="GGA16" s="10"/>
      <c r="GGB16" s="10"/>
      <c r="GGC16" s="10"/>
      <c r="GGD16" s="10"/>
      <c r="GGE16" s="10"/>
      <c r="GGF16" s="10"/>
      <c r="GGG16" s="10"/>
      <c r="GGH16" s="10"/>
      <c r="GGI16" s="10"/>
      <c r="GGJ16" s="10"/>
      <c r="GGK16" s="10"/>
      <c r="GGL16" s="10"/>
      <c r="GGM16" s="10"/>
      <c r="GGN16" s="10"/>
      <c r="GGO16" s="10"/>
      <c r="GGP16" s="10"/>
      <c r="GGQ16" s="10"/>
      <c r="GGR16" s="10"/>
      <c r="GGS16" s="10"/>
      <c r="GGT16" s="10"/>
      <c r="GGU16" s="10"/>
      <c r="GGV16" s="10"/>
      <c r="GGW16" s="10"/>
      <c r="GGX16" s="10"/>
      <c r="GGY16" s="10"/>
      <c r="GGZ16" s="10"/>
      <c r="GHA16" s="10"/>
      <c r="GHB16" s="10"/>
      <c r="GHC16" s="10"/>
      <c r="GHD16" s="10"/>
      <c r="GHE16" s="10"/>
      <c r="GHF16" s="10"/>
      <c r="GHG16" s="10"/>
      <c r="GHH16" s="10"/>
      <c r="GHI16" s="10"/>
      <c r="GHJ16" s="10"/>
      <c r="GHK16" s="10"/>
      <c r="GHL16" s="10"/>
      <c r="GHM16" s="10"/>
      <c r="GHN16" s="10"/>
      <c r="GHO16" s="10"/>
      <c r="GHP16" s="10"/>
      <c r="GHQ16" s="10"/>
      <c r="GHR16" s="10"/>
      <c r="GHS16" s="10"/>
      <c r="GHT16" s="10"/>
      <c r="GHU16" s="10"/>
      <c r="GHV16" s="10"/>
      <c r="GHW16" s="10"/>
      <c r="GHX16" s="10"/>
      <c r="GHY16" s="10"/>
      <c r="GHZ16" s="10"/>
      <c r="GIA16" s="10"/>
      <c r="GIB16" s="10"/>
      <c r="GIC16" s="10"/>
      <c r="GID16" s="10"/>
      <c r="GIE16" s="10"/>
      <c r="GIF16" s="10"/>
      <c r="GIG16" s="10"/>
      <c r="GIH16" s="10"/>
      <c r="GII16" s="10"/>
      <c r="GIJ16" s="10"/>
      <c r="GIK16" s="10"/>
      <c r="GIL16" s="10"/>
      <c r="GIM16" s="10"/>
      <c r="GIN16" s="10"/>
      <c r="GIO16" s="10"/>
      <c r="GIP16" s="10"/>
      <c r="GIQ16" s="10"/>
      <c r="GIR16" s="10"/>
      <c r="GIS16" s="10"/>
      <c r="GIT16" s="10"/>
      <c r="GIU16" s="10"/>
      <c r="GIV16" s="10"/>
      <c r="GIW16" s="10"/>
      <c r="GIX16" s="10"/>
      <c r="GIY16" s="10"/>
      <c r="GIZ16" s="10"/>
      <c r="GJA16" s="10"/>
      <c r="GJB16" s="10"/>
      <c r="GJC16" s="10"/>
      <c r="GJD16" s="10"/>
      <c r="GJE16" s="10"/>
      <c r="GJF16" s="10"/>
      <c r="GJG16" s="10"/>
      <c r="GJH16" s="10"/>
      <c r="GJI16" s="10"/>
      <c r="GJJ16" s="10"/>
      <c r="GJK16" s="10"/>
      <c r="GJL16" s="10"/>
      <c r="GJM16" s="10"/>
      <c r="GJN16" s="10"/>
      <c r="GJO16" s="10"/>
      <c r="GJP16" s="10"/>
      <c r="GJQ16" s="10"/>
      <c r="GJR16" s="10"/>
      <c r="GJS16" s="10"/>
      <c r="GJT16" s="10"/>
      <c r="GJU16" s="10"/>
      <c r="GJV16" s="10"/>
      <c r="GJW16" s="10"/>
      <c r="GJX16" s="10"/>
      <c r="GJY16" s="10"/>
      <c r="GJZ16" s="10"/>
      <c r="GKA16" s="10"/>
      <c r="GKB16" s="10"/>
      <c r="GKC16" s="10"/>
      <c r="GKD16" s="10"/>
      <c r="GKE16" s="10"/>
      <c r="GKF16" s="10"/>
      <c r="GKG16" s="10"/>
      <c r="GKH16" s="10"/>
      <c r="GKI16" s="10"/>
      <c r="GKJ16" s="10"/>
      <c r="GKK16" s="10"/>
      <c r="GKL16" s="10"/>
      <c r="GKM16" s="10"/>
      <c r="GKN16" s="10"/>
      <c r="GKO16" s="10"/>
      <c r="GKP16" s="10"/>
      <c r="GKQ16" s="10"/>
      <c r="GKR16" s="10"/>
      <c r="GKS16" s="10"/>
      <c r="GKT16" s="10"/>
      <c r="GKU16" s="10"/>
      <c r="GKV16" s="10"/>
      <c r="GKW16" s="10"/>
      <c r="GKX16" s="10"/>
      <c r="GKY16" s="10"/>
      <c r="GKZ16" s="10"/>
      <c r="GLA16" s="10"/>
      <c r="GLB16" s="10"/>
      <c r="GLC16" s="10"/>
      <c r="GLD16" s="10"/>
      <c r="GLE16" s="10"/>
      <c r="GLF16" s="10"/>
      <c r="GLG16" s="10"/>
      <c r="GLH16" s="10"/>
      <c r="GLI16" s="10"/>
      <c r="GLJ16" s="10"/>
      <c r="GLK16" s="10"/>
      <c r="GLL16" s="10"/>
      <c r="GLM16" s="10"/>
      <c r="GLN16" s="10"/>
      <c r="GLO16" s="10"/>
      <c r="GLP16" s="10"/>
      <c r="GLQ16" s="10"/>
      <c r="GLR16" s="10"/>
      <c r="GLS16" s="10"/>
      <c r="GLT16" s="10"/>
      <c r="GLU16" s="10"/>
      <c r="GLV16" s="10"/>
      <c r="GLW16" s="10"/>
      <c r="GLX16" s="10"/>
      <c r="GLY16" s="10"/>
      <c r="GLZ16" s="10"/>
      <c r="GMA16" s="10"/>
      <c r="GMB16" s="10"/>
      <c r="GMC16" s="10"/>
      <c r="GMD16" s="10"/>
      <c r="GME16" s="10"/>
      <c r="GMF16" s="10"/>
      <c r="GMG16" s="10"/>
      <c r="GMH16" s="10"/>
      <c r="GMI16" s="10"/>
      <c r="GMJ16" s="10"/>
      <c r="GMK16" s="10"/>
      <c r="GML16" s="10"/>
      <c r="GMM16" s="10"/>
      <c r="GMN16" s="10"/>
      <c r="GMO16" s="10"/>
      <c r="GMP16" s="10"/>
      <c r="GMQ16" s="10"/>
      <c r="GMR16" s="10"/>
      <c r="GMS16" s="10"/>
      <c r="GMT16" s="10"/>
      <c r="GMU16" s="10"/>
      <c r="GMV16" s="10"/>
      <c r="GMW16" s="10"/>
      <c r="GMX16" s="10"/>
      <c r="GMY16" s="10"/>
      <c r="GMZ16" s="10"/>
      <c r="GNA16" s="10"/>
      <c r="GNB16" s="10"/>
      <c r="GNC16" s="10"/>
      <c r="GND16" s="10"/>
      <c r="GNE16" s="10"/>
      <c r="GNF16" s="10"/>
      <c r="GNG16" s="10"/>
      <c r="GNH16" s="10"/>
      <c r="GNI16" s="10"/>
      <c r="GNJ16" s="10"/>
      <c r="GNK16" s="10"/>
      <c r="GNL16" s="10"/>
      <c r="GNM16" s="10"/>
      <c r="GNN16" s="10"/>
      <c r="GNO16" s="10"/>
      <c r="GNP16" s="10"/>
      <c r="GNQ16" s="10"/>
      <c r="GNR16" s="10"/>
      <c r="GNS16" s="10"/>
      <c r="GNT16" s="10"/>
      <c r="GNU16" s="10"/>
      <c r="GNV16" s="10"/>
      <c r="GNW16" s="10"/>
      <c r="GNX16" s="10"/>
      <c r="GNY16" s="10"/>
      <c r="GNZ16" s="10"/>
      <c r="GOA16" s="10"/>
      <c r="GOB16" s="10"/>
      <c r="GOC16" s="10"/>
      <c r="GOD16" s="10"/>
      <c r="GOE16" s="10"/>
      <c r="GOF16" s="10"/>
      <c r="GOG16" s="10"/>
      <c r="GOH16" s="10"/>
      <c r="GOI16" s="10"/>
      <c r="GOJ16" s="10"/>
      <c r="GOK16" s="10"/>
      <c r="GOL16" s="10"/>
      <c r="GOM16" s="10"/>
      <c r="GON16" s="10"/>
      <c r="GOO16" s="10"/>
      <c r="GOP16" s="10"/>
      <c r="GOQ16" s="10"/>
      <c r="GOR16" s="10"/>
      <c r="GOS16" s="10"/>
      <c r="GOT16" s="10"/>
      <c r="GOU16" s="10"/>
      <c r="GOV16" s="10"/>
      <c r="GOW16" s="10"/>
      <c r="GOX16" s="10"/>
      <c r="GOY16" s="10"/>
      <c r="GOZ16" s="10"/>
      <c r="GPA16" s="10"/>
      <c r="GPB16" s="10"/>
      <c r="GPC16" s="10"/>
      <c r="GPD16" s="10"/>
      <c r="GPE16" s="10"/>
      <c r="GPF16" s="10"/>
      <c r="GPG16" s="10"/>
      <c r="GPH16" s="10"/>
      <c r="GPI16" s="10"/>
      <c r="GPJ16" s="10"/>
      <c r="GPK16" s="10"/>
      <c r="GPL16" s="10"/>
      <c r="GPM16" s="10"/>
      <c r="GPN16" s="10"/>
      <c r="GPO16" s="10"/>
      <c r="GPP16" s="10"/>
      <c r="GPQ16" s="10"/>
      <c r="GPR16" s="10"/>
      <c r="GPS16" s="10"/>
      <c r="GPT16" s="10"/>
      <c r="GPU16" s="10"/>
      <c r="GPV16" s="10"/>
      <c r="GPW16" s="10"/>
      <c r="GPX16" s="10"/>
      <c r="GPY16" s="10"/>
      <c r="GPZ16" s="10"/>
      <c r="GQA16" s="10"/>
      <c r="GQB16" s="10"/>
      <c r="GQC16" s="10"/>
      <c r="GQD16" s="10"/>
      <c r="GQE16" s="10"/>
      <c r="GQF16" s="10"/>
      <c r="GQG16" s="10"/>
      <c r="GQH16" s="10"/>
      <c r="GQI16" s="10"/>
      <c r="GQJ16" s="10"/>
      <c r="GQK16" s="10"/>
      <c r="GQL16" s="10"/>
      <c r="GQM16" s="10"/>
      <c r="GQN16" s="10"/>
      <c r="GQO16" s="10"/>
      <c r="GQP16" s="10"/>
      <c r="GQQ16" s="10"/>
      <c r="GQR16" s="10"/>
      <c r="GQS16" s="10"/>
      <c r="GQT16" s="10"/>
      <c r="GQU16" s="10"/>
      <c r="GQV16" s="10"/>
      <c r="GQW16" s="10"/>
      <c r="GQX16" s="10"/>
      <c r="GQY16" s="10"/>
      <c r="GQZ16" s="10"/>
      <c r="GRA16" s="10"/>
      <c r="GRB16" s="10"/>
      <c r="GRC16" s="10"/>
      <c r="GRD16" s="10"/>
      <c r="GRE16" s="10"/>
      <c r="GRF16" s="10"/>
      <c r="GRG16" s="10"/>
      <c r="GRH16" s="10"/>
      <c r="GRI16" s="10"/>
      <c r="GRJ16" s="10"/>
      <c r="GRK16" s="10"/>
      <c r="GRL16" s="10"/>
      <c r="GRM16" s="10"/>
      <c r="GRN16" s="10"/>
      <c r="GRO16" s="10"/>
      <c r="GRP16" s="10"/>
      <c r="GRQ16" s="10"/>
      <c r="GRR16" s="10"/>
      <c r="GRS16" s="10"/>
      <c r="GRT16" s="10"/>
      <c r="GRU16" s="10"/>
      <c r="GRV16" s="10"/>
      <c r="GRW16" s="10"/>
      <c r="GRX16" s="10"/>
      <c r="GRY16" s="10"/>
      <c r="GRZ16" s="10"/>
      <c r="GSA16" s="10"/>
      <c r="GSB16" s="10"/>
      <c r="GSC16" s="10"/>
      <c r="GSD16" s="10"/>
      <c r="GSE16" s="10"/>
      <c r="GSF16" s="10"/>
      <c r="GSG16" s="10"/>
      <c r="GSH16" s="10"/>
      <c r="GSI16" s="10"/>
      <c r="GSJ16" s="10"/>
      <c r="GSK16" s="10"/>
      <c r="GSL16" s="10"/>
      <c r="GSM16" s="10"/>
      <c r="GSN16" s="10"/>
      <c r="GSO16" s="10"/>
      <c r="GSP16" s="10"/>
      <c r="GSQ16" s="10"/>
      <c r="GSR16" s="10"/>
      <c r="GSS16" s="10"/>
      <c r="GST16" s="10"/>
      <c r="GSU16" s="10"/>
      <c r="GSV16" s="10"/>
      <c r="GSW16" s="10"/>
      <c r="GSX16" s="10"/>
      <c r="GSY16" s="10"/>
      <c r="GSZ16" s="10"/>
      <c r="GTA16" s="10"/>
      <c r="GTB16" s="10"/>
      <c r="GTC16" s="10"/>
      <c r="GTD16" s="10"/>
      <c r="GTE16" s="10"/>
      <c r="GTF16" s="10"/>
      <c r="GTG16" s="10"/>
      <c r="GTH16" s="10"/>
      <c r="GTI16" s="10"/>
      <c r="GTJ16" s="10"/>
      <c r="GTK16" s="10"/>
      <c r="GTL16" s="10"/>
      <c r="GTM16" s="10"/>
      <c r="GTN16" s="10"/>
      <c r="GTO16" s="10"/>
      <c r="GTP16" s="10"/>
      <c r="GTQ16" s="10"/>
      <c r="GTR16" s="10"/>
      <c r="GTS16" s="10"/>
      <c r="GTT16" s="10"/>
      <c r="GTU16" s="10"/>
      <c r="GTV16" s="10"/>
      <c r="GTW16" s="10"/>
      <c r="GTX16" s="10"/>
      <c r="GTY16" s="10"/>
      <c r="GTZ16" s="10"/>
      <c r="GUA16" s="10"/>
      <c r="GUB16" s="10"/>
      <c r="GUC16" s="10"/>
      <c r="GUD16" s="10"/>
      <c r="GUE16" s="10"/>
      <c r="GUF16" s="10"/>
      <c r="GUG16" s="10"/>
      <c r="GUH16" s="10"/>
      <c r="GUI16" s="10"/>
      <c r="GUJ16" s="10"/>
      <c r="GUK16" s="10"/>
      <c r="GUL16" s="10"/>
      <c r="GUM16" s="10"/>
      <c r="GUN16" s="10"/>
      <c r="GUO16" s="10"/>
      <c r="GUP16" s="10"/>
      <c r="GUQ16" s="10"/>
      <c r="GUR16" s="10"/>
      <c r="GUS16" s="10"/>
      <c r="GUT16" s="10"/>
      <c r="GUU16" s="10"/>
      <c r="GUV16" s="10"/>
      <c r="GUW16" s="10"/>
      <c r="GUX16" s="10"/>
      <c r="GUY16" s="10"/>
      <c r="GUZ16" s="10"/>
      <c r="GVA16" s="10"/>
      <c r="GVB16" s="10"/>
      <c r="GVC16" s="10"/>
      <c r="GVD16" s="10"/>
      <c r="GVE16" s="10"/>
      <c r="GVF16" s="10"/>
      <c r="GVG16" s="10"/>
      <c r="GVH16" s="10"/>
      <c r="GVI16" s="10"/>
      <c r="GVJ16" s="10"/>
      <c r="GVK16" s="10"/>
      <c r="GVL16" s="10"/>
      <c r="GVM16" s="10"/>
      <c r="GVN16" s="10"/>
      <c r="GVO16" s="10"/>
      <c r="GVP16" s="10"/>
      <c r="GVQ16" s="10"/>
      <c r="GVR16" s="10"/>
      <c r="GVS16" s="10"/>
      <c r="GVT16" s="10"/>
      <c r="GVU16" s="10"/>
      <c r="GVV16" s="10"/>
      <c r="GVW16" s="10"/>
      <c r="GVX16" s="10"/>
      <c r="GVY16" s="10"/>
      <c r="GVZ16" s="10"/>
      <c r="GWA16" s="10"/>
      <c r="GWB16" s="10"/>
      <c r="GWC16" s="10"/>
      <c r="GWD16" s="10"/>
      <c r="GWE16" s="10"/>
      <c r="GWF16" s="10"/>
      <c r="GWG16" s="10"/>
      <c r="GWH16" s="10"/>
      <c r="GWI16" s="10"/>
      <c r="GWJ16" s="10"/>
      <c r="GWK16" s="10"/>
      <c r="GWL16" s="10"/>
      <c r="GWM16" s="10"/>
      <c r="GWN16" s="10"/>
      <c r="GWO16" s="10"/>
      <c r="GWP16" s="10"/>
      <c r="GWQ16" s="10"/>
      <c r="GWR16" s="10"/>
      <c r="GWS16" s="10"/>
      <c r="GWT16" s="10"/>
      <c r="GWU16" s="10"/>
      <c r="GWV16" s="10"/>
      <c r="GWW16" s="10"/>
      <c r="GWX16" s="10"/>
      <c r="GWY16" s="10"/>
      <c r="GWZ16" s="10"/>
      <c r="GXA16" s="10"/>
      <c r="GXB16" s="10"/>
      <c r="GXC16" s="10"/>
      <c r="GXD16" s="10"/>
      <c r="GXE16" s="10"/>
      <c r="GXF16" s="10"/>
      <c r="GXG16" s="10"/>
      <c r="GXH16" s="10"/>
      <c r="GXI16" s="10"/>
      <c r="GXJ16" s="10"/>
      <c r="GXK16" s="10"/>
      <c r="GXL16" s="10"/>
      <c r="GXM16" s="10"/>
      <c r="GXN16" s="10"/>
      <c r="GXO16" s="10"/>
      <c r="GXP16" s="10"/>
      <c r="GXQ16" s="10"/>
      <c r="GXR16" s="10"/>
      <c r="GXS16" s="10"/>
      <c r="GXT16" s="10"/>
      <c r="GXU16" s="10"/>
      <c r="GXV16" s="10"/>
      <c r="GXW16" s="10"/>
      <c r="GXX16" s="10"/>
      <c r="GXY16" s="10"/>
      <c r="GXZ16" s="10"/>
      <c r="GYA16" s="10"/>
      <c r="GYB16" s="10"/>
      <c r="GYC16" s="10"/>
      <c r="GYD16" s="10"/>
      <c r="GYE16" s="10"/>
      <c r="GYF16" s="10"/>
      <c r="GYG16" s="10"/>
      <c r="GYH16" s="10"/>
      <c r="GYI16" s="10"/>
      <c r="GYJ16" s="10"/>
      <c r="GYK16" s="10"/>
      <c r="GYL16" s="10"/>
      <c r="GYM16" s="10"/>
      <c r="GYN16" s="10"/>
      <c r="GYO16" s="10"/>
      <c r="GYP16" s="10"/>
      <c r="GYQ16" s="10"/>
      <c r="GYR16" s="10"/>
      <c r="GYS16" s="10"/>
      <c r="GYT16" s="10"/>
      <c r="GYU16" s="10"/>
      <c r="GYV16" s="10"/>
      <c r="GYW16" s="10"/>
      <c r="GYX16" s="10"/>
      <c r="GYY16" s="10"/>
      <c r="GYZ16" s="10"/>
      <c r="GZA16" s="10"/>
      <c r="GZB16" s="10"/>
      <c r="GZC16" s="10"/>
      <c r="GZD16" s="10"/>
      <c r="GZE16" s="10"/>
      <c r="GZF16" s="10"/>
      <c r="GZG16" s="10"/>
      <c r="GZH16" s="10"/>
      <c r="GZI16" s="10"/>
      <c r="GZJ16" s="10"/>
      <c r="GZK16" s="10"/>
      <c r="GZL16" s="10"/>
      <c r="GZM16" s="10"/>
      <c r="GZN16" s="10"/>
      <c r="GZO16" s="10"/>
      <c r="GZP16" s="10"/>
      <c r="GZQ16" s="10"/>
      <c r="GZR16" s="10"/>
      <c r="GZS16" s="10"/>
      <c r="GZT16" s="10"/>
      <c r="GZU16" s="10"/>
      <c r="GZV16" s="10"/>
      <c r="GZW16" s="10"/>
      <c r="GZX16" s="10"/>
      <c r="GZY16" s="10"/>
      <c r="GZZ16" s="10"/>
      <c r="HAA16" s="10"/>
      <c r="HAB16" s="10"/>
      <c r="HAC16" s="10"/>
      <c r="HAD16" s="10"/>
      <c r="HAE16" s="10"/>
      <c r="HAF16" s="10"/>
      <c r="HAG16" s="10"/>
      <c r="HAH16" s="10"/>
      <c r="HAI16" s="10"/>
      <c r="HAJ16" s="10"/>
      <c r="HAK16" s="10"/>
      <c r="HAL16" s="10"/>
      <c r="HAM16" s="10"/>
      <c r="HAN16" s="10"/>
      <c r="HAO16" s="10"/>
      <c r="HAP16" s="10"/>
      <c r="HAQ16" s="10"/>
      <c r="HAR16" s="10"/>
      <c r="HAS16" s="10"/>
      <c r="HAT16" s="10"/>
      <c r="HAU16" s="10"/>
      <c r="HAV16" s="10"/>
      <c r="HAW16" s="10"/>
      <c r="HAX16" s="10"/>
      <c r="HAY16" s="10"/>
      <c r="HAZ16" s="10"/>
      <c r="HBA16" s="10"/>
      <c r="HBB16" s="10"/>
      <c r="HBC16" s="10"/>
      <c r="HBD16" s="10"/>
      <c r="HBE16" s="10"/>
      <c r="HBF16" s="10"/>
      <c r="HBG16" s="10"/>
      <c r="HBH16" s="10"/>
      <c r="HBI16" s="10"/>
      <c r="HBJ16" s="10"/>
      <c r="HBK16" s="10"/>
      <c r="HBL16" s="10"/>
      <c r="HBM16" s="10"/>
      <c r="HBN16" s="10"/>
      <c r="HBO16" s="10"/>
      <c r="HBP16" s="10"/>
      <c r="HBQ16" s="10"/>
      <c r="HBR16" s="10"/>
      <c r="HBS16" s="10"/>
      <c r="HBT16" s="10"/>
      <c r="HBU16" s="10"/>
      <c r="HBV16" s="10"/>
      <c r="HBW16" s="10"/>
      <c r="HBX16" s="10"/>
      <c r="HBY16" s="10"/>
      <c r="HBZ16" s="10"/>
      <c r="HCA16" s="10"/>
      <c r="HCB16" s="10"/>
      <c r="HCC16" s="10"/>
      <c r="HCD16" s="10"/>
      <c r="HCE16" s="10"/>
      <c r="HCF16" s="10"/>
      <c r="HCG16" s="10"/>
      <c r="HCH16" s="10"/>
      <c r="HCI16" s="10"/>
      <c r="HCJ16" s="10"/>
      <c r="HCK16" s="10"/>
      <c r="HCL16" s="10"/>
      <c r="HCM16" s="10"/>
      <c r="HCN16" s="10"/>
      <c r="HCO16" s="10"/>
      <c r="HCP16" s="10"/>
      <c r="HCQ16" s="10"/>
      <c r="HCR16" s="10"/>
      <c r="HCS16" s="10"/>
      <c r="HCT16" s="10"/>
      <c r="HCU16" s="10"/>
      <c r="HCV16" s="10"/>
      <c r="HCW16" s="10"/>
      <c r="HCX16" s="10"/>
      <c r="HCY16" s="10"/>
      <c r="HCZ16" s="10"/>
      <c r="HDA16" s="10"/>
      <c r="HDB16" s="10"/>
      <c r="HDC16" s="10"/>
      <c r="HDD16" s="10"/>
      <c r="HDE16" s="10"/>
      <c r="HDF16" s="10"/>
      <c r="HDG16" s="10"/>
      <c r="HDH16" s="10"/>
      <c r="HDI16" s="10"/>
      <c r="HDJ16" s="10"/>
      <c r="HDK16" s="10"/>
      <c r="HDL16" s="10"/>
      <c r="HDM16" s="10"/>
      <c r="HDN16" s="10"/>
      <c r="HDO16" s="10"/>
      <c r="HDP16" s="10"/>
      <c r="HDQ16" s="10"/>
      <c r="HDR16" s="10"/>
      <c r="HDS16" s="10"/>
      <c r="HDT16" s="10"/>
      <c r="HDU16" s="10"/>
      <c r="HDV16" s="10"/>
      <c r="HDW16" s="10"/>
      <c r="HDX16" s="10"/>
      <c r="HDY16" s="10"/>
      <c r="HDZ16" s="10"/>
      <c r="HEA16" s="10"/>
      <c r="HEB16" s="10"/>
      <c r="HEC16" s="10"/>
      <c r="HED16" s="10"/>
      <c r="HEE16" s="10"/>
      <c r="HEF16" s="10"/>
      <c r="HEG16" s="10"/>
      <c r="HEH16" s="10"/>
      <c r="HEI16" s="10"/>
      <c r="HEJ16" s="10"/>
      <c r="HEK16" s="10"/>
      <c r="HEL16" s="10"/>
      <c r="HEM16" s="10"/>
      <c r="HEN16" s="10"/>
      <c r="HEO16" s="10"/>
      <c r="HEP16" s="10"/>
      <c r="HEQ16" s="10"/>
      <c r="HER16" s="10"/>
      <c r="HES16" s="10"/>
      <c r="HET16" s="10"/>
      <c r="HEU16" s="10"/>
      <c r="HEV16" s="10"/>
      <c r="HEW16" s="10"/>
      <c r="HEX16" s="10"/>
      <c r="HEY16" s="10"/>
      <c r="HEZ16" s="10"/>
      <c r="HFA16" s="10"/>
      <c r="HFB16" s="10"/>
      <c r="HFC16" s="10"/>
      <c r="HFD16" s="10"/>
      <c r="HFE16" s="10"/>
      <c r="HFF16" s="10"/>
      <c r="HFG16" s="10"/>
      <c r="HFH16" s="10"/>
      <c r="HFI16" s="10"/>
      <c r="HFJ16" s="10"/>
      <c r="HFK16" s="10"/>
      <c r="HFL16" s="10"/>
      <c r="HFM16" s="10"/>
      <c r="HFN16" s="10"/>
      <c r="HFO16" s="10"/>
      <c r="HFP16" s="10"/>
      <c r="HFQ16" s="10"/>
      <c r="HFR16" s="10"/>
      <c r="HFS16" s="10"/>
      <c r="HFT16" s="10"/>
      <c r="HFU16" s="10"/>
      <c r="HFV16" s="10"/>
      <c r="HFW16" s="10"/>
      <c r="HFX16" s="10"/>
      <c r="HFY16" s="10"/>
      <c r="HFZ16" s="10"/>
      <c r="HGA16" s="10"/>
      <c r="HGB16" s="10"/>
      <c r="HGC16" s="10"/>
      <c r="HGD16" s="10"/>
      <c r="HGE16" s="10"/>
      <c r="HGF16" s="10"/>
      <c r="HGG16" s="10"/>
      <c r="HGH16" s="10"/>
      <c r="HGI16" s="10"/>
      <c r="HGJ16" s="10"/>
      <c r="HGK16" s="10"/>
      <c r="HGL16" s="10"/>
      <c r="HGM16" s="10"/>
      <c r="HGN16" s="10"/>
      <c r="HGO16" s="10"/>
      <c r="HGP16" s="10"/>
      <c r="HGQ16" s="10"/>
      <c r="HGR16" s="10"/>
      <c r="HGS16" s="10"/>
      <c r="HGT16" s="10"/>
      <c r="HGU16" s="10"/>
      <c r="HGV16" s="10"/>
      <c r="HGW16" s="10"/>
      <c r="HGX16" s="10"/>
      <c r="HGY16" s="10"/>
      <c r="HGZ16" s="10"/>
      <c r="HHA16" s="10"/>
      <c r="HHB16" s="10"/>
      <c r="HHC16" s="10"/>
      <c r="HHD16" s="10"/>
      <c r="HHE16" s="10"/>
      <c r="HHF16" s="10"/>
      <c r="HHG16" s="10"/>
      <c r="HHH16" s="10"/>
      <c r="HHI16" s="10"/>
      <c r="HHJ16" s="10"/>
      <c r="HHK16" s="10"/>
      <c r="HHL16" s="10"/>
      <c r="HHM16" s="10"/>
      <c r="HHN16" s="10"/>
      <c r="HHO16" s="10"/>
      <c r="HHP16" s="10"/>
      <c r="HHQ16" s="10"/>
      <c r="HHR16" s="10"/>
      <c r="HHS16" s="10"/>
      <c r="HHT16" s="10"/>
      <c r="HHU16" s="10"/>
      <c r="HHV16" s="10"/>
      <c r="HHW16" s="10"/>
      <c r="HHX16" s="10"/>
      <c r="HHY16" s="10"/>
      <c r="HHZ16" s="10"/>
      <c r="HIA16" s="10"/>
      <c r="HIB16" s="10"/>
      <c r="HIC16" s="10"/>
      <c r="HID16" s="10"/>
      <c r="HIE16" s="10"/>
      <c r="HIF16" s="10"/>
      <c r="HIG16" s="10"/>
      <c r="HIH16" s="10"/>
      <c r="HII16" s="10"/>
      <c r="HIJ16" s="10"/>
      <c r="HIK16" s="10"/>
      <c r="HIL16" s="10"/>
      <c r="HIM16" s="10"/>
      <c r="HIN16" s="10"/>
      <c r="HIO16" s="10"/>
      <c r="HIP16" s="10"/>
      <c r="HIQ16" s="10"/>
      <c r="HIR16" s="10"/>
      <c r="HIS16" s="10"/>
      <c r="HIT16" s="10"/>
      <c r="HIU16" s="10"/>
      <c r="HIV16" s="10"/>
      <c r="HIW16" s="10"/>
      <c r="HIX16" s="10"/>
      <c r="HIY16" s="10"/>
      <c r="HIZ16" s="10"/>
      <c r="HJA16" s="10"/>
      <c r="HJB16" s="10"/>
      <c r="HJC16" s="10"/>
      <c r="HJD16" s="10"/>
      <c r="HJE16" s="10"/>
      <c r="HJF16" s="10"/>
      <c r="HJG16" s="10"/>
      <c r="HJH16" s="10"/>
      <c r="HJI16" s="10"/>
      <c r="HJJ16" s="10"/>
      <c r="HJK16" s="10"/>
      <c r="HJL16" s="10"/>
      <c r="HJM16" s="10"/>
      <c r="HJN16" s="10"/>
      <c r="HJO16" s="10"/>
      <c r="HJP16" s="10"/>
      <c r="HJQ16" s="10"/>
      <c r="HJR16" s="10"/>
      <c r="HJS16" s="10"/>
      <c r="HJT16" s="10"/>
      <c r="HJU16" s="10"/>
      <c r="HJV16" s="10"/>
      <c r="HJW16" s="10"/>
      <c r="HJX16" s="10"/>
      <c r="HJY16" s="10"/>
      <c r="HJZ16" s="10"/>
      <c r="HKA16" s="10"/>
      <c r="HKB16" s="10"/>
      <c r="HKC16" s="10"/>
      <c r="HKD16" s="10"/>
      <c r="HKE16" s="10"/>
      <c r="HKF16" s="10"/>
      <c r="HKG16" s="10"/>
      <c r="HKH16" s="10"/>
      <c r="HKI16" s="10"/>
      <c r="HKJ16" s="10"/>
      <c r="HKK16" s="10"/>
      <c r="HKL16" s="10"/>
      <c r="HKM16" s="10"/>
      <c r="HKN16" s="10"/>
      <c r="HKO16" s="10"/>
      <c r="HKP16" s="10"/>
      <c r="HKQ16" s="10"/>
      <c r="HKR16" s="10"/>
      <c r="HKS16" s="10"/>
      <c r="HKT16" s="10"/>
      <c r="HKU16" s="10"/>
      <c r="HKV16" s="10"/>
      <c r="HKW16" s="10"/>
      <c r="HKX16" s="10"/>
      <c r="HKY16" s="10"/>
      <c r="HKZ16" s="10"/>
      <c r="HLA16" s="10"/>
      <c r="HLB16" s="10"/>
      <c r="HLC16" s="10"/>
      <c r="HLD16" s="10"/>
      <c r="HLE16" s="10"/>
      <c r="HLF16" s="10"/>
      <c r="HLG16" s="10"/>
      <c r="HLH16" s="10"/>
      <c r="HLI16" s="10"/>
      <c r="HLJ16" s="10"/>
      <c r="HLK16" s="10"/>
      <c r="HLL16" s="10"/>
      <c r="HLM16" s="10"/>
      <c r="HLN16" s="10"/>
      <c r="HLO16" s="10"/>
      <c r="HLP16" s="10"/>
      <c r="HLQ16" s="10"/>
      <c r="HLR16" s="10"/>
      <c r="HLS16" s="10"/>
      <c r="HLT16" s="10"/>
      <c r="HLU16" s="10"/>
      <c r="HLV16" s="10"/>
      <c r="HLW16" s="10"/>
      <c r="HLX16" s="10"/>
      <c r="HLY16" s="10"/>
      <c r="HLZ16" s="10"/>
      <c r="HMA16" s="10"/>
      <c r="HMB16" s="10"/>
      <c r="HMC16" s="10"/>
      <c r="HMD16" s="10"/>
      <c r="HME16" s="10"/>
      <c r="HMF16" s="10"/>
      <c r="HMG16" s="10"/>
      <c r="HMH16" s="10"/>
      <c r="HMI16" s="10"/>
      <c r="HMJ16" s="10"/>
      <c r="HMK16" s="10"/>
      <c r="HML16" s="10"/>
      <c r="HMM16" s="10"/>
      <c r="HMN16" s="10"/>
      <c r="HMO16" s="10"/>
      <c r="HMP16" s="10"/>
      <c r="HMQ16" s="10"/>
      <c r="HMR16" s="10"/>
      <c r="HMS16" s="10"/>
      <c r="HMT16" s="10"/>
      <c r="HMU16" s="10"/>
      <c r="HMV16" s="10"/>
      <c r="HMW16" s="10"/>
      <c r="HMX16" s="10"/>
      <c r="HMY16" s="10"/>
      <c r="HMZ16" s="10"/>
      <c r="HNA16" s="10"/>
      <c r="HNB16" s="10"/>
      <c r="HNC16" s="10"/>
      <c r="HND16" s="10"/>
      <c r="HNE16" s="10"/>
      <c r="HNF16" s="10"/>
      <c r="HNG16" s="10"/>
      <c r="HNH16" s="10"/>
      <c r="HNI16" s="10"/>
      <c r="HNJ16" s="10"/>
      <c r="HNK16" s="10"/>
      <c r="HNL16" s="10"/>
      <c r="HNM16" s="10"/>
      <c r="HNN16" s="10"/>
      <c r="HNO16" s="10"/>
      <c r="HNP16" s="10"/>
      <c r="HNQ16" s="10"/>
      <c r="HNR16" s="10"/>
      <c r="HNS16" s="10"/>
      <c r="HNT16" s="10"/>
      <c r="HNU16" s="10"/>
      <c r="HNV16" s="10"/>
      <c r="HNW16" s="10"/>
      <c r="HNX16" s="10"/>
      <c r="HNY16" s="10"/>
      <c r="HNZ16" s="10"/>
      <c r="HOA16" s="10"/>
      <c r="HOB16" s="10"/>
      <c r="HOC16" s="10"/>
      <c r="HOD16" s="10"/>
      <c r="HOE16" s="10"/>
      <c r="HOF16" s="10"/>
      <c r="HOG16" s="10"/>
      <c r="HOH16" s="10"/>
      <c r="HOI16" s="10"/>
      <c r="HOJ16" s="10"/>
      <c r="HOK16" s="10"/>
      <c r="HOL16" s="10"/>
      <c r="HOM16" s="10"/>
      <c r="HON16" s="10"/>
      <c r="HOO16" s="10"/>
      <c r="HOP16" s="10"/>
      <c r="HOQ16" s="10"/>
      <c r="HOR16" s="10"/>
      <c r="HOS16" s="10"/>
      <c r="HOT16" s="10"/>
      <c r="HOU16" s="10"/>
      <c r="HOV16" s="10"/>
      <c r="HOW16" s="10"/>
      <c r="HOX16" s="10"/>
      <c r="HOY16" s="10"/>
      <c r="HOZ16" s="10"/>
      <c r="HPA16" s="10"/>
      <c r="HPB16" s="10"/>
      <c r="HPC16" s="10"/>
      <c r="HPD16" s="10"/>
      <c r="HPE16" s="10"/>
      <c r="HPF16" s="10"/>
      <c r="HPG16" s="10"/>
      <c r="HPH16" s="10"/>
      <c r="HPI16" s="10"/>
      <c r="HPJ16" s="10"/>
      <c r="HPK16" s="10"/>
      <c r="HPL16" s="10"/>
      <c r="HPM16" s="10"/>
      <c r="HPN16" s="10"/>
      <c r="HPO16" s="10"/>
      <c r="HPP16" s="10"/>
      <c r="HPQ16" s="10"/>
      <c r="HPR16" s="10"/>
      <c r="HPS16" s="10"/>
      <c r="HPT16" s="10"/>
      <c r="HPU16" s="10"/>
      <c r="HPV16" s="10"/>
      <c r="HPW16" s="10"/>
      <c r="HPX16" s="10"/>
      <c r="HPY16" s="10"/>
      <c r="HPZ16" s="10"/>
      <c r="HQA16" s="10"/>
      <c r="HQB16" s="10"/>
      <c r="HQC16" s="10"/>
      <c r="HQD16" s="10"/>
      <c r="HQE16" s="10"/>
      <c r="HQF16" s="10"/>
      <c r="HQG16" s="10"/>
      <c r="HQH16" s="10"/>
      <c r="HQI16" s="10"/>
      <c r="HQJ16" s="10"/>
      <c r="HQK16" s="10"/>
      <c r="HQL16" s="10"/>
      <c r="HQM16" s="10"/>
      <c r="HQN16" s="10"/>
      <c r="HQO16" s="10"/>
      <c r="HQP16" s="10"/>
      <c r="HQQ16" s="10"/>
      <c r="HQR16" s="10"/>
      <c r="HQS16" s="10"/>
      <c r="HQT16" s="10"/>
      <c r="HQU16" s="10"/>
      <c r="HQV16" s="10"/>
      <c r="HQW16" s="10"/>
      <c r="HQX16" s="10"/>
      <c r="HQY16" s="10"/>
      <c r="HQZ16" s="10"/>
      <c r="HRA16" s="10"/>
      <c r="HRB16" s="10"/>
      <c r="HRC16" s="10"/>
      <c r="HRD16" s="10"/>
      <c r="HRE16" s="10"/>
      <c r="HRF16" s="10"/>
      <c r="HRG16" s="10"/>
      <c r="HRH16" s="10"/>
      <c r="HRI16" s="10"/>
      <c r="HRJ16" s="10"/>
      <c r="HRK16" s="10"/>
      <c r="HRL16" s="10"/>
      <c r="HRM16" s="10"/>
      <c r="HRN16" s="10"/>
      <c r="HRO16" s="10"/>
      <c r="HRP16" s="10"/>
      <c r="HRQ16" s="10"/>
      <c r="HRR16" s="10"/>
      <c r="HRS16" s="10"/>
      <c r="HRT16" s="10"/>
      <c r="HRU16" s="10"/>
      <c r="HRV16" s="10"/>
      <c r="HRW16" s="10"/>
      <c r="HRX16" s="10"/>
      <c r="HRY16" s="10"/>
      <c r="HRZ16" s="10"/>
      <c r="HSA16" s="10"/>
      <c r="HSB16" s="10"/>
      <c r="HSC16" s="10"/>
      <c r="HSD16" s="10"/>
      <c r="HSE16" s="10"/>
      <c r="HSF16" s="10"/>
      <c r="HSG16" s="10"/>
      <c r="HSH16" s="10"/>
      <c r="HSI16" s="10"/>
      <c r="HSJ16" s="10"/>
      <c r="HSK16" s="10"/>
      <c r="HSL16" s="10"/>
      <c r="HSM16" s="10"/>
      <c r="HSN16" s="10"/>
      <c r="HSO16" s="10"/>
      <c r="HSP16" s="10"/>
      <c r="HSQ16" s="10"/>
      <c r="HSR16" s="10"/>
      <c r="HSS16" s="10"/>
      <c r="HST16" s="10"/>
      <c r="HSU16" s="10"/>
      <c r="HSV16" s="10"/>
      <c r="HSW16" s="10"/>
      <c r="HSX16" s="10"/>
      <c r="HSY16" s="10"/>
      <c r="HSZ16" s="10"/>
      <c r="HTA16" s="10"/>
      <c r="HTB16" s="10"/>
      <c r="HTC16" s="10"/>
      <c r="HTD16" s="10"/>
      <c r="HTE16" s="10"/>
      <c r="HTF16" s="10"/>
      <c r="HTG16" s="10"/>
      <c r="HTH16" s="10"/>
      <c r="HTI16" s="10"/>
      <c r="HTJ16" s="10"/>
      <c r="HTK16" s="10"/>
      <c r="HTL16" s="10"/>
      <c r="HTM16" s="10"/>
      <c r="HTN16" s="10"/>
      <c r="HTO16" s="10"/>
      <c r="HTP16" s="10"/>
      <c r="HTQ16" s="10"/>
      <c r="HTR16" s="10"/>
      <c r="HTS16" s="10"/>
      <c r="HTT16" s="10"/>
      <c r="HTU16" s="10"/>
      <c r="HTV16" s="10"/>
      <c r="HTW16" s="10"/>
      <c r="HTX16" s="10"/>
      <c r="HTY16" s="10"/>
      <c r="HTZ16" s="10"/>
      <c r="HUA16" s="10"/>
      <c r="HUB16" s="10"/>
      <c r="HUC16" s="10"/>
      <c r="HUD16" s="10"/>
      <c r="HUE16" s="10"/>
      <c r="HUF16" s="10"/>
      <c r="HUG16" s="10"/>
      <c r="HUH16" s="10"/>
      <c r="HUI16" s="10"/>
      <c r="HUJ16" s="10"/>
      <c r="HUK16" s="10"/>
      <c r="HUL16" s="10"/>
      <c r="HUM16" s="10"/>
      <c r="HUN16" s="10"/>
      <c r="HUO16" s="10"/>
      <c r="HUP16" s="10"/>
      <c r="HUQ16" s="10"/>
      <c r="HUR16" s="10"/>
      <c r="HUS16" s="10"/>
      <c r="HUT16" s="10"/>
      <c r="HUU16" s="10"/>
      <c r="HUV16" s="10"/>
      <c r="HUW16" s="10"/>
      <c r="HUX16" s="10"/>
      <c r="HUY16" s="10"/>
      <c r="HUZ16" s="10"/>
      <c r="HVA16" s="10"/>
      <c r="HVB16" s="10"/>
      <c r="HVC16" s="10"/>
      <c r="HVD16" s="10"/>
      <c r="HVE16" s="10"/>
      <c r="HVF16" s="10"/>
      <c r="HVG16" s="10"/>
      <c r="HVH16" s="10"/>
      <c r="HVI16" s="10"/>
      <c r="HVJ16" s="10"/>
      <c r="HVK16" s="10"/>
      <c r="HVL16" s="10"/>
      <c r="HVM16" s="10"/>
      <c r="HVN16" s="10"/>
      <c r="HVO16" s="10"/>
      <c r="HVP16" s="10"/>
      <c r="HVQ16" s="10"/>
      <c r="HVR16" s="10"/>
      <c r="HVS16" s="10"/>
      <c r="HVT16" s="10"/>
      <c r="HVU16" s="10"/>
      <c r="HVV16" s="10"/>
      <c r="HVW16" s="10"/>
      <c r="HVX16" s="10"/>
      <c r="HVY16" s="10"/>
      <c r="HVZ16" s="10"/>
      <c r="HWA16" s="10"/>
      <c r="HWB16" s="10"/>
      <c r="HWC16" s="10"/>
      <c r="HWD16" s="10"/>
      <c r="HWE16" s="10"/>
      <c r="HWF16" s="10"/>
      <c r="HWG16" s="10"/>
      <c r="HWH16" s="10"/>
      <c r="HWI16" s="10"/>
      <c r="HWJ16" s="10"/>
      <c r="HWK16" s="10"/>
      <c r="HWL16" s="10"/>
      <c r="HWM16" s="10"/>
      <c r="HWN16" s="10"/>
      <c r="HWO16" s="10"/>
      <c r="HWP16" s="10"/>
      <c r="HWQ16" s="10"/>
      <c r="HWR16" s="10"/>
      <c r="HWS16" s="10"/>
      <c r="HWT16" s="10"/>
      <c r="HWU16" s="10"/>
      <c r="HWV16" s="10"/>
      <c r="HWW16" s="10"/>
      <c r="HWX16" s="10"/>
      <c r="HWY16" s="10"/>
      <c r="HWZ16" s="10"/>
      <c r="HXA16" s="10"/>
      <c r="HXB16" s="10"/>
      <c r="HXC16" s="10"/>
      <c r="HXD16" s="10"/>
      <c r="HXE16" s="10"/>
      <c r="HXF16" s="10"/>
      <c r="HXG16" s="10"/>
      <c r="HXH16" s="10"/>
      <c r="HXI16" s="10"/>
      <c r="HXJ16" s="10"/>
      <c r="HXK16" s="10"/>
      <c r="HXL16" s="10"/>
      <c r="HXM16" s="10"/>
      <c r="HXN16" s="10"/>
      <c r="HXO16" s="10"/>
      <c r="HXP16" s="10"/>
      <c r="HXQ16" s="10"/>
      <c r="HXR16" s="10"/>
      <c r="HXS16" s="10"/>
      <c r="HXT16" s="10"/>
      <c r="HXU16" s="10"/>
      <c r="HXV16" s="10"/>
      <c r="HXW16" s="10"/>
      <c r="HXX16" s="10"/>
      <c r="HXY16" s="10"/>
      <c r="HXZ16" s="10"/>
      <c r="HYA16" s="10"/>
      <c r="HYB16" s="10"/>
      <c r="HYC16" s="10"/>
      <c r="HYD16" s="10"/>
      <c r="HYE16" s="10"/>
      <c r="HYF16" s="10"/>
      <c r="HYG16" s="10"/>
      <c r="HYH16" s="10"/>
      <c r="HYI16" s="10"/>
      <c r="HYJ16" s="10"/>
      <c r="HYK16" s="10"/>
      <c r="HYL16" s="10"/>
      <c r="HYM16" s="10"/>
      <c r="HYN16" s="10"/>
      <c r="HYO16" s="10"/>
      <c r="HYP16" s="10"/>
      <c r="HYQ16" s="10"/>
      <c r="HYR16" s="10"/>
      <c r="HYS16" s="10"/>
      <c r="HYT16" s="10"/>
      <c r="HYU16" s="10"/>
      <c r="HYV16" s="10"/>
      <c r="HYW16" s="10"/>
      <c r="HYX16" s="10"/>
      <c r="HYY16" s="10"/>
      <c r="HYZ16" s="10"/>
      <c r="HZA16" s="10"/>
      <c r="HZB16" s="10"/>
      <c r="HZC16" s="10"/>
      <c r="HZD16" s="10"/>
      <c r="HZE16" s="10"/>
      <c r="HZF16" s="10"/>
      <c r="HZG16" s="10"/>
      <c r="HZH16" s="10"/>
      <c r="HZI16" s="10"/>
      <c r="HZJ16" s="10"/>
      <c r="HZK16" s="10"/>
      <c r="HZL16" s="10"/>
      <c r="HZM16" s="10"/>
      <c r="HZN16" s="10"/>
      <c r="HZO16" s="10"/>
      <c r="HZP16" s="10"/>
      <c r="HZQ16" s="10"/>
      <c r="HZR16" s="10"/>
      <c r="HZS16" s="10"/>
      <c r="HZT16" s="10"/>
      <c r="HZU16" s="10"/>
      <c r="HZV16" s="10"/>
      <c r="HZW16" s="10"/>
      <c r="HZX16" s="10"/>
      <c r="HZY16" s="10"/>
      <c r="HZZ16" s="10"/>
      <c r="IAA16" s="10"/>
      <c r="IAB16" s="10"/>
      <c r="IAC16" s="10"/>
      <c r="IAD16" s="10"/>
      <c r="IAE16" s="10"/>
      <c r="IAF16" s="10"/>
      <c r="IAG16" s="10"/>
      <c r="IAH16" s="10"/>
      <c r="IAI16" s="10"/>
      <c r="IAJ16" s="10"/>
      <c r="IAK16" s="10"/>
      <c r="IAL16" s="10"/>
      <c r="IAM16" s="10"/>
      <c r="IAN16" s="10"/>
      <c r="IAO16" s="10"/>
      <c r="IAP16" s="10"/>
      <c r="IAQ16" s="10"/>
      <c r="IAR16" s="10"/>
      <c r="IAS16" s="10"/>
      <c r="IAT16" s="10"/>
      <c r="IAU16" s="10"/>
      <c r="IAV16" s="10"/>
      <c r="IAW16" s="10"/>
      <c r="IAX16" s="10"/>
      <c r="IAY16" s="10"/>
      <c r="IAZ16" s="10"/>
      <c r="IBA16" s="10"/>
      <c r="IBB16" s="10"/>
      <c r="IBC16" s="10"/>
      <c r="IBD16" s="10"/>
      <c r="IBE16" s="10"/>
      <c r="IBF16" s="10"/>
      <c r="IBG16" s="10"/>
      <c r="IBH16" s="10"/>
      <c r="IBI16" s="10"/>
      <c r="IBJ16" s="10"/>
      <c r="IBK16" s="10"/>
      <c r="IBL16" s="10"/>
      <c r="IBM16" s="10"/>
      <c r="IBN16" s="10"/>
      <c r="IBO16" s="10"/>
      <c r="IBP16" s="10"/>
      <c r="IBQ16" s="10"/>
      <c r="IBR16" s="10"/>
      <c r="IBS16" s="10"/>
      <c r="IBT16" s="10"/>
      <c r="IBU16" s="10"/>
      <c r="IBV16" s="10"/>
      <c r="IBW16" s="10"/>
      <c r="IBX16" s="10"/>
      <c r="IBY16" s="10"/>
      <c r="IBZ16" s="10"/>
      <c r="ICA16" s="10"/>
      <c r="ICB16" s="10"/>
      <c r="ICC16" s="10"/>
      <c r="ICD16" s="10"/>
      <c r="ICE16" s="10"/>
      <c r="ICF16" s="10"/>
      <c r="ICG16" s="10"/>
      <c r="ICH16" s="10"/>
      <c r="ICI16" s="10"/>
      <c r="ICJ16" s="10"/>
      <c r="ICK16" s="10"/>
      <c r="ICL16" s="10"/>
      <c r="ICM16" s="10"/>
      <c r="ICN16" s="10"/>
      <c r="ICO16" s="10"/>
      <c r="ICP16" s="10"/>
      <c r="ICQ16" s="10"/>
      <c r="ICR16" s="10"/>
      <c r="ICS16" s="10"/>
      <c r="ICT16" s="10"/>
      <c r="ICU16" s="10"/>
      <c r="ICV16" s="10"/>
      <c r="ICW16" s="10"/>
      <c r="ICX16" s="10"/>
      <c r="ICY16" s="10"/>
      <c r="ICZ16" s="10"/>
      <c r="IDA16" s="10"/>
      <c r="IDB16" s="10"/>
      <c r="IDC16" s="10"/>
      <c r="IDD16" s="10"/>
      <c r="IDE16" s="10"/>
      <c r="IDF16" s="10"/>
      <c r="IDG16" s="10"/>
      <c r="IDH16" s="10"/>
      <c r="IDI16" s="10"/>
      <c r="IDJ16" s="10"/>
      <c r="IDK16" s="10"/>
      <c r="IDL16" s="10"/>
      <c r="IDM16" s="10"/>
      <c r="IDN16" s="10"/>
      <c r="IDO16" s="10"/>
      <c r="IDP16" s="10"/>
      <c r="IDQ16" s="10"/>
      <c r="IDR16" s="10"/>
      <c r="IDS16" s="10"/>
      <c r="IDT16" s="10"/>
      <c r="IDU16" s="10"/>
      <c r="IDV16" s="10"/>
      <c r="IDW16" s="10"/>
      <c r="IDX16" s="10"/>
      <c r="IDY16" s="10"/>
      <c r="IDZ16" s="10"/>
      <c r="IEA16" s="10"/>
      <c r="IEB16" s="10"/>
      <c r="IEC16" s="10"/>
      <c r="IED16" s="10"/>
      <c r="IEE16" s="10"/>
      <c r="IEF16" s="10"/>
      <c r="IEG16" s="10"/>
      <c r="IEH16" s="10"/>
      <c r="IEI16" s="10"/>
      <c r="IEJ16" s="10"/>
      <c r="IEK16" s="10"/>
      <c r="IEL16" s="10"/>
      <c r="IEM16" s="10"/>
      <c r="IEN16" s="10"/>
      <c r="IEO16" s="10"/>
      <c r="IEP16" s="10"/>
      <c r="IEQ16" s="10"/>
      <c r="IER16" s="10"/>
      <c r="IES16" s="10"/>
      <c r="IET16" s="10"/>
      <c r="IEU16" s="10"/>
      <c r="IEV16" s="10"/>
      <c r="IEW16" s="10"/>
      <c r="IEX16" s="10"/>
      <c r="IEY16" s="10"/>
      <c r="IEZ16" s="10"/>
      <c r="IFA16" s="10"/>
      <c r="IFB16" s="10"/>
      <c r="IFC16" s="10"/>
      <c r="IFD16" s="10"/>
      <c r="IFE16" s="10"/>
      <c r="IFF16" s="10"/>
      <c r="IFG16" s="10"/>
      <c r="IFH16" s="10"/>
      <c r="IFI16" s="10"/>
      <c r="IFJ16" s="10"/>
      <c r="IFK16" s="10"/>
      <c r="IFL16" s="10"/>
      <c r="IFM16" s="10"/>
      <c r="IFN16" s="10"/>
      <c r="IFO16" s="10"/>
      <c r="IFP16" s="10"/>
      <c r="IFQ16" s="10"/>
      <c r="IFR16" s="10"/>
      <c r="IFS16" s="10"/>
      <c r="IFT16" s="10"/>
      <c r="IFU16" s="10"/>
      <c r="IFV16" s="10"/>
      <c r="IFW16" s="10"/>
      <c r="IFX16" s="10"/>
      <c r="IFY16" s="10"/>
      <c r="IFZ16" s="10"/>
      <c r="IGA16" s="10"/>
      <c r="IGB16" s="10"/>
      <c r="IGC16" s="10"/>
      <c r="IGD16" s="10"/>
      <c r="IGE16" s="10"/>
      <c r="IGF16" s="10"/>
      <c r="IGG16" s="10"/>
      <c r="IGH16" s="10"/>
      <c r="IGI16" s="10"/>
      <c r="IGJ16" s="10"/>
      <c r="IGK16" s="10"/>
      <c r="IGL16" s="10"/>
      <c r="IGM16" s="10"/>
      <c r="IGN16" s="10"/>
      <c r="IGO16" s="10"/>
      <c r="IGP16" s="10"/>
      <c r="IGQ16" s="10"/>
      <c r="IGR16" s="10"/>
      <c r="IGS16" s="10"/>
      <c r="IGT16" s="10"/>
      <c r="IGU16" s="10"/>
      <c r="IGV16" s="10"/>
      <c r="IGW16" s="10"/>
      <c r="IGX16" s="10"/>
      <c r="IGY16" s="10"/>
      <c r="IGZ16" s="10"/>
      <c r="IHA16" s="10"/>
      <c r="IHB16" s="10"/>
      <c r="IHC16" s="10"/>
      <c r="IHD16" s="10"/>
      <c r="IHE16" s="10"/>
      <c r="IHF16" s="10"/>
      <c r="IHG16" s="10"/>
      <c r="IHH16" s="10"/>
      <c r="IHI16" s="10"/>
      <c r="IHJ16" s="10"/>
      <c r="IHK16" s="10"/>
      <c r="IHL16" s="10"/>
      <c r="IHM16" s="10"/>
      <c r="IHN16" s="10"/>
      <c r="IHO16" s="10"/>
      <c r="IHP16" s="10"/>
      <c r="IHQ16" s="10"/>
      <c r="IHR16" s="10"/>
      <c r="IHS16" s="10"/>
      <c r="IHT16" s="10"/>
      <c r="IHU16" s="10"/>
      <c r="IHV16" s="10"/>
      <c r="IHW16" s="10"/>
      <c r="IHX16" s="10"/>
      <c r="IHY16" s="10"/>
      <c r="IHZ16" s="10"/>
      <c r="IIA16" s="10"/>
      <c r="IIB16" s="10"/>
      <c r="IIC16" s="10"/>
      <c r="IID16" s="10"/>
      <c r="IIE16" s="10"/>
      <c r="IIF16" s="10"/>
      <c r="IIG16" s="10"/>
      <c r="IIH16" s="10"/>
      <c r="III16" s="10"/>
      <c r="IIJ16" s="10"/>
      <c r="IIK16" s="10"/>
      <c r="IIL16" s="10"/>
      <c r="IIM16" s="10"/>
      <c r="IIN16" s="10"/>
      <c r="IIO16" s="10"/>
      <c r="IIP16" s="10"/>
      <c r="IIQ16" s="10"/>
      <c r="IIR16" s="10"/>
      <c r="IIS16" s="10"/>
      <c r="IIT16" s="10"/>
      <c r="IIU16" s="10"/>
      <c r="IIV16" s="10"/>
      <c r="IIW16" s="10"/>
      <c r="IIX16" s="10"/>
      <c r="IIY16" s="10"/>
      <c r="IIZ16" s="10"/>
      <c r="IJA16" s="10"/>
      <c r="IJB16" s="10"/>
      <c r="IJC16" s="10"/>
      <c r="IJD16" s="10"/>
      <c r="IJE16" s="10"/>
      <c r="IJF16" s="10"/>
      <c r="IJG16" s="10"/>
      <c r="IJH16" s="10"/>
      <c r="IJI16" s="10"/>
      <c r="IJJ16" s="10"/>
      <c r="IJK16" s="10"/>
      <c r="IJL16" s="10"/>
      <c r="IJM16" s="10"/>
      <c r="IJN16" s="10"/>
      <c r="IJO16" s="10"/>
      <c r="IJP16" s="10"/>
      <c r="IJQ16" s="10"/>
      <c r="IJR16" s="10"/>
      <c r="IJS16" s="10"/>
      <c r="IJT16" s="10"/>
      <c r="IJU16" s="10"/>
      <c r="IJV16" s="10"/>
      <c r="IJW16" s="10"/>
      <c r="IJX16" s="10"/>
      <c r="IJY16" s="10"/>
      <c r="IJZ16" s="10"/>
      <c r="IKA16" s="10"/>
      <c r="IKB16" s="10"/>
      <c r="IKC16" s="10"/>
      <c r="IKD16" s="10"/>
      <c r="IKE16" s="10"/>
      <c r="IKF16" s="10"/>
      <c r="IKG16" s="10"/>
      <c r="IKH16" s="10"/>
      <c r="IKI16" s="10"/>
      <c r="IKJ16" s="10"/>
      <c r="IKK16" s="10"/>
      <c r="IKL16" s="10"/>
      <c r="IKM16" s="10"/>
      <c r="IKN16" s="10"/>
      <c r="IKO16" s="10"/>
      <c r="IKP16" s="10"/>
      <c r="IKQ16" s="10"/>
      <c r="IKR16" s="10"/>
      <c r="IKS16" s="10"/>
      <c r="IKT16" s="10"/>
      <c r="IKU16" s="10"/>
      <c r="IKV16" s="10"/>
      <c r="IKW16" s="10"/>
      <c r="IKX16" s="10"/>
      <c r="IKY16" s="10"/>
      <c r="IKZ16" s="10"/>
      <c r="ILA16" s="10"/>
      <c r="ILB16" s="10"/>
      <c r="ILC16" s="10"/>
      <c r="ILD16" s="10"/>
      <c r="ILE16" s="10"/>
      <c r="ILF16" s="10"/>
      <c r="ILG16" s="10"/>
      <c r="ILH16" s="10"/>
      <c r="ILI16" s="10"/>
      <c r="ILJ16" s="10"/>
      <c r="ILK16" s="10"/>
      <c r="ILL16" s="10"/>
      <c r="ILM16" s="10"/>
      <c r="ILN16" s="10"/>
      <c r="ILO16" s="10"/>
      <c r="ILP16" s="10"/>
      <c r="ILQ16" s="10"/>
      <c r="ILR16" s="10"/>
      <c r="ILS16" s="10"/>
      <c r="ILT16" s="10"/>
      <c r="ILU16" s="10"/>
      <c r="ILV16" s="10"/>
      <c r="ILW16" s="10"/>
      <c r="ILX16" s="10"/>
      <c r="ILY16" s="10"/>
      <c r="ILZ16" s="10"/>
      <c r="IMA16" s="10"/>
      <c r="IMB16" s="10"/>
      <c r="IMC16" s="10"/>
      <c r="IMD16" s="10"/>
      <c r="IME16" s="10"/>
      <c r="IMF16" s="10"/>
      <c r="IMG16" s="10"/>
      <c r="IMH16" s="10"/>
      <c r="IMI16" s="10"/>
      <c r="IMJ16" s="10"/>
      <c r="IMK16" s="10"/>
      <c r="IML16" s="10"/>
      <c r="IMM16" s="10"/>
      <c r="IMN16" s="10"/>
      <c r="IMO16" s="10"/>
      <c r="IMP16" s="10"/>
      <c r="IMQ16" s="10"/>
      <c r="IMR16" s="10"/>
      <c r="IMS16" s="10"/>
      <c r="IMT16" s="10"/>
      <c r="IMU16" s="10"/>
      <c r="IMV16" s="10"/>
      <c r="IMW16" s="10"/>
      <c r="IMX16" s="10"/>
      <c r="IMY16" s="10"/>
      <c r="IMZ16" s="10"/>
      <c r="INA16" s="10"/>
      <c r="INB16" s="10"/>
      <c r="INC16" s="10"/>
      <c r="IND16" s="10"/>
      <c r="INE16" s="10"/>
      <c r="INF16" s="10"/>
      <c r="ING16" s="10"/>
      <c r="INH16" s="10"/>
      <c r="INI16" s="10"/>
      <c r="INJ16" s="10"/>
      <c r="INK16" s="10"/>
      <c r="INL16" s="10"/>
      <c r="INM16" s="10"/>
      <c r="INN16" s="10"/>
      <c r="INO16" s="10"/>
      <c r="INP16" s="10"/>
      <c r="INQ16" s="10"/>
      <c r="INR16" s="10"/>
      <c r="INS16" s="10"/>
      <c r="INT16" s="10"/>
      <c r="INU16" s="10"/>
      <c r="INV16" s="10"/>
      <c r="INW16" s="10"/>
      <c r="INX16" s="10"/>
      <c r="INY16" s="10"/>
      <c r="INZ16" s="10"/>
      <c r="IOA16" s="10"/>
      <c r="IOB16" s="10"/>
      <c r="IOC16" s="10"/>
      <c r="IOD16" s="10"/>
      <c r="IOE16" s="10"/>
      <c r="IOF16" s="10"/>
      <c r="IOG16" s="10"/>
      <c r="IOH16" s="10"/>
      <c r="IOI16" s="10"/>
      <c r="IOJ16" s="10"/>
      <c r="IOK16" s="10"/>
      <c r="IOL16" s="10"/>
      <c r="IOM16" s="10"/>
      <c r="ION16" s="10"/>
      <c r="IOO16" s="10"/>
      <c r="IOP16" s="10"/>
      <c r="IOQ16" s="10"/>
      <c r="IOR16" s="10"/>
      <c r="IOS16" s="10"/>
      <c r="IOT16" s="10"/>
      <c r="IOU16" s="10"/>
      <c r="IOV16" s="10"/>
      <c r="IOW16" s="10"/>
      <c r="IOX16" s="10"/>
      <c r="IOY16" s="10"/>
      <c r="IOZ16" s="10"/>
      <c r="IPA16" s="10"/>
      <c r="IPB16" s="10"/>
      <c r="IPC16" s="10"/>
      <c r="IPD16" s="10"/>
      <c r="IPE16" s="10"/>
      <c r="IPF16" s="10"/>
      <c r="IPG16" s="10"/>
      <c r="IPH16" s="10"/>
      <c r="IPI16" s="10"/>
      <c r="IPJ16" s="10"/>
      <c r="IPK16" s="10"/>
      <c r="IPL16" s="10"/>
      <c r="IPM16" s="10"/>
      <c r="IPN16" s="10"/>
      <c r="IPO16" s="10"/>
      <c r="IPP16" s="10"/>
      <c r="IPQ16" s="10"/>
      <c r="IPR16" s="10"/>
      <c r="IPS16" s="10"/>
      <c r="IPT16" s="10"/>
      <c r="IPU16" s="10"/>
      <c r="IPV16" s="10"/>
      <c r="IPW16" s="10"/>
      <c r="IPX16" s="10"/>
      <c r="IPY16" s="10"/>
      <c r="IPZ16" s="10"/>
      <c r="IQA16" s="10"/>
      <c r="IQB16" s="10"/>
      <c r="IQC16" s="10"/>
      <c r="IQD16" s="10"/>
      <c r="IQE16" s="10"/>
      <c r="IQF16" s="10"/>
      <c r="IQG16" s="10"/>
      <c r="IQH16" s="10"/>
      <c r="IQI16" s="10"/>
      <c r="IQJ16" s="10"/>
      <c r="IQK16" s="10"/>
      <c r="IQL16" s="10"/>
      <c r="IQM16" s="10"/>
      <c r="IQN16" s="10"/>
      <c r="IQO16" s="10"/>
      <c r="IQP16" s="10"/>
      <c r="IQQ16" s="10"/>
      <c r="IQR16" s="10"/>
      <c r="IQS16" s="10"/>
      <c r="IQT16" s="10"/>
      <c r="IQU16" s="10"/>
      <c r="IQV16" s="10"/>
      <c r="IQW16" s="10"/>
      <c r="IQX16" s="10"/>
      <c r="IQY16" s="10"/>
      <c r="IQZ16" s="10"/>
      <c r="IRA16" s="10"/>
      <c r="IRB16" s="10"/>
      <c r="IRC16" s="10"/>
      <c r="IRD16" s="10"/>
      <c r="IRE16" s="10"/>
      <c r="IRF16" s="10"/>
      <c r="IRG16" s="10"/>
      <c r="IRH16" s="10"/>
      <c r="IRI16" s="10"/>
      <c r="IRJ16" s="10"/>
      <c r="IRK16" s="10"/>
      <c r="IRL16" s="10"/>
      <c r="IRM16" s="10"/>
      <c r="IRN16" s="10"/>
      <c r="IRO16" s="10"/>
      <c r="IRP16" s="10"/>
      <c r="IRQ16" s="10"/>
      <c r="IRR16" s="10"/>
      <c r="IRS16" s="10"/>
      <c r="IRT16" s="10"/>
      <c r="IRU16" s="10"/>
      <c r="IRV16" s="10"/>
      <c r="IRW16" s="10"/>
      <c r="IRX16" s="10"/>
      <c r="IRY16" s="10"/>
      <c r="IRZ16" s="10"/>
      <c r="ISA16" s="10"/>
      <c r="ISB16" s="10"/>
      <c r="ISC16" s="10"/>
      <c r="ISD16" s="10"/>
      <c r="ISE16" s="10"/>
      <c r="ISF16" s="10"/>
      <c r="ISG16" s="10"/>
      <c r="ISH16" s="10"/>
      <c r="ISI16" s="10"/>
      <c r="ISJ16" s="10"/>
      <c r="ISK16" s="10"/>
      <c r="ISL16" s="10"/>
      <c r="ISM16" s="10"/>
      <c r="ISN16" s="10"/>
      <c r="ISO16" s="10"/>
      <c r="ISP16" s="10"/>
      <c r="ISQ16" s="10"/>
      <c r="ISR16" s="10"/>
      <c r="ISS16" s="10"/>
      <c r="IST16" s="10"/>
      <c r="ISU16" s="10"/>
      <c r="ISV16" s="10"/>
      <c r="ISW16" s="10"/>
      <c r="ISX16" s="10"/>
      <c r="ISY16" s="10"/>
      <c r="ISZ16" s="10"/>
      <c r="ITA16" s="10"/>
      <c r="ITB16" s="10"/>
      <c r="ITC16" s="10"/>
      <c r="ITD16" s="10"/>
      <c r="ITE16" s="10"/>
      <c r="ITF16" s="10"/>
      <c r="ITG16" s="10"/>
      <c r="ITH16" s="10"/>
      <c r="ITI16" s="10"/>
      <c r="ITJ16" s="10"/>
      <c r="ITK16" s="10"/>
      <c r="ITL16" s="10"/>
      <c r="ITM16" s="10"/>
      <c r="ITN16" s="10"/>
      <c r="ITO16" s="10"/>
      <c r="ITP16" s="10"/>
      <c r="ITQ16" s="10"/>
      <c r="ITR16" s="10"/>
      <c r="ITS16" s="10"/>
      <c r="ITT16" s="10"/>
      <c r="ITU16" s="10"/>
      <c r="ITV16" s="10"/>
      <c r="ITW16" s="10"/>
      <c r="ITX16" s="10"/>
      <c r="ITY16" s="10"/>
      <c r="ITZ16" s="10"/>
      <c r="IUA16" s="10"/>
      <c r="IUB16" s="10"/>
      <c r="IUC16" s="10"/>
      <c r="IUD16" s="10"/>
      <c r="IUE16" s="10"/>
      <c r="IUF16" s="10"/>
      <c r="IUG16" s="10"/>
      <c r="IUH16" s="10"/>
      <c r="IUI16" s="10"/>
      <c r="IUJ16" s="10"/>
      <c r="IUK16" s="10"/>
      <c r="IUL16" s="10"/>
      <c r="IUM16" s="10"/>
      <c r="IUN16" s="10"/>
      <c r="IUO16" s="10"/>
      <c r="IUP16" s="10"/>
      <c r="IUQ16" s="10"/>
      <c r="IUR16" s="10"/>
      <c r="IUS16" s="10"/>
      <c r="IUT16" s="10"/>
      <c r="IUU16" s="10"/>
      <c r="IUV16" s="10"/>
      <c r="IUW16" s="10"/>
      <c r="IUX16" s="10"/>
      <c r="IUY16" s="10"/>
      <c r="IUZ16" s="10"/>
      <c r="IVA16" s="10"/>
      <c r="IVB16" s="10"/>
      <c r="IVC16" s="10"/>
      <c r="IVD16" s="10"/>
      <c r="IVE16" s="10"/>
      <c r="IVF16" s="10"/>
      <c r="IVG16" s="10"/>
      <c r="IVH16" s="10"/>
      <c r="IVI16" s="10"/>
      <c r="IVJ16" s="10"/>
      <c r="IVK16" s="10"/>
      <c r="IVL16" s="10"/>
      <c r="IVM16" s="10"/>
      <c r="IVN16" s="10"/>
      <c r="IVO16" s="10"/>
      <c r="IVP16" s="10"/>
      <c r="IVQ16" s="10"/>
      <c r="IVR16" s="10"/>
      <c r="IVS16" s="10"/>
      <c r="IVT16" s="10"/>
      <c r="IVU16" s="10"/>
      <c r="IVV16" s="10"/>
      <c r="IVW16" s="10"/>
      <c r="IVX16" s="10"/>
      <c r="IVY16" s="10"/>
      <c r="IVZ16" s="10"/>
      <c r="IWA16" s="10"/>
      <c r="IWB16" s="10"/>
      <c r="IWC16" s="10"/>
      <c r="IWD16" s="10"/>
      <c r="IWE16" s="10"/>
      <c r="IWF16" s="10"/>
      <c r="IWG16" s="10"/>
      <c r="IWH16" s="10"/>
      <c r="IWI16" s="10"/>
      <c r="IWJ16" s="10"/>
      <c r="IWK16" s="10"/>
      <c r="IWL16" s="10"/>
      <c r="IWM16" s="10"/>
      <c r="IWN16" s="10"/>
      <c r="IWO16" s="10"/>
      <c r="IWP16" s="10"/>
      <c r="IWQ16" s="10"/>
      <c r="IWR16" s="10"/>
      <c r="IWS16" s="10"/>
      <c r="IWT16" s="10"/>
      <c r="IWU16" s="10"/>
      <c r="IWV16" s="10"/>
      <c r="IWW16" s="10"/>
      <c r="IWX16" s="10"/>
      <c r="IWY16" s="10"/>
      <c r="IWZ16" s="10"/>
      <c r="IXA16" s="10"/>
      <c r="IXB16" s="10"/>
      <c r="IXC16" s="10"/>
      <c r="IXD16" s="10"/>
      <c r="IXE16" s="10"/>
      <c r="IXF16" s="10"/>
      <c r="IXG16" s="10"/>
      <c r="IXH16" s="10"/>
      <c r="IXI16" s="10"/>
      <c r="IXJ16" s="10"/>
      <c r="IXK16" s="10"/>
      <c r="IXL16" s="10"/>
      <c r="IXM16" s="10"/>
      <c r="IXN16" s="10"/>
      <c r="IXO16" s="10"/>
      <c r="IXP16" s="10"/>
      <c r="IXQ16" s="10"/>
      <c r="IXR16" s="10"/>
      <c r="IXS16" s="10"/>
      <c r="IXT16" s="10"/>
      <c r="IXU16" s="10"/>
      <c r="IXV16" s="10"/>
      <c r="IXW16" s="10"/>
      <c r="IXX16" s="10"/>
      <c r="IXY16" s="10"/>
      <c r="IXZ16" s="10"/>
      <c r="IYA16" s="10"/>
      <c r="IYB16" s="10"/>
      <c r="IYC16" s="10"/>
      <c r="IYD16" s="10"/>
      <c r="IYE16" s="10"/>
      <c r="IYF16" s="10"/>
      <c r="IYG16" s="10"/>
      <c r="IYH16" s="10"/>
      <c r="IYI16" s="10"/>
      <c r="IYJ16" s="10"/>
      <c r="IYK16" s="10"/>
      <c r="IYL16" s="10"/>
      <c r="IYM16" s="10"/>
      <c r="IYN16" s="10"/>
      <c r="IYO16" s="10"/>
      <c r="IYP16" s="10"/>
      <c r="IYQ16" s="10"/>
      <c r="IYR16" s="10"/>
      <c r="IYS16" s="10"/>
      <c r="IYT16" s="10"/>
      <c r="IYU16" s="10"/>
      <c r="IYV16" s="10"/>
      <c r="IYW16" s="10"/>
      <c r="IYX16" s="10"/>
      <c r="IYY16" s="10"/>
      <c r="IYZ16" s="10"/>
      <c r="IZA16" s="10"/>
      <c r="IZB16" s="10"/>
      <c r="IZC16" s="10"/>
      <c r="IZD16" s="10"/>
      <c r="IZE16" s="10"/>
      <c r="IZF16" s="10"/>
      <c r="IZG16" s="10"/>
      <c r="IZH16" s="10"/>
      <c r="IZI16" s="10"/>
      <c r="IZJ16" s="10"/>
      <c r="IZK16" s="10"/>
      <c r="IZL16" s="10"/>
      <c r="IZM16" s="10"/>
      <c r="IZN16" s="10"/>
      <c r="IZO16" s="10"/>
      <c r="IZP16" s="10"/>
      <c r="IZQ16" s="10"/>
      <c r="IZR16" s="10"/>
      <c r="IZS16" s="10"/>
      <c r="IZT16" s="10"/>
      <c r="IZU16" s="10"/>
      <c r="IZV16" s="10"/>
      <c r="IZW16" s="10"/>
      <c r="IZX16" s="10"/>
      <c r="IZY16" s="10"/>
      <c r="IZZ16" s="10"/>
      <c r="JAA16" s="10"/>
      <c r="JAB16" s="10"/>
      <c r="JAC16" s="10"/>
      <c r="JAD16" s="10"/>
      <c r="JAE16" s="10"/>
      <c r="JAF16" s="10"/>
      <c r="JAG16" s="10"/>
      <c r="JAH16" s="10"/>
      <c r="JAI16" s="10"/>
      <c r="JAJ16" s="10"/>
      <c r="JAK16" s="10"/>
      <c r="JAL16" s="10"/>
      <c r="JAM16" s="10"/>
      <c r="JAN16" s="10"/>
      <c r="JAO16" s="10"/>
      <c r="JAP16" s="10"/>
      <c r="JAQ16" s="10"/>
      <c r="JAR16" s="10"/>
      <c r="JAS16" s="10"/>
      <c r="JAT16" s="10"/>
      <c r="JAU16" s="10"/>
      <c r="JAV16" s="10"/>
      <c r="JAW16" s="10"/>
      <c r="JAX16" s="10"/>
      <c r="JAY16" s="10"/>
      <c r="JAZ16" s="10"/>
      <c r="JBA16" s="10"/>
      <c r="JBB16" s="10"/>
      <c r="JBC16" s="10"/>
      <c r="JBD16" s="10"/>
      <c r="JBE16" s="10"/>
      <c r="JBF16" s="10"/>
      <c r="JBG16" s="10"/>
      <c r="JBH16" s="10"/>
      <c r="JBI16" s="10"/>
      <c r="JBJ16" s="10"/>
      <c r="JBK16" s="10"/>
      <c r="JBL16" s="10"/>
      <c r="JBM16" s="10"/>
      <c r="JBN16" s="10"/>
      <c r="JBO16" s="10"/>
      <c r="JBP16" s="10"/>
      <c r="JBQ16" s="10"/>
      <c r="JBR16" s="10"/>
      <c r="JBS16" s="10"/>
      <c r="JBT16" s="10"/>
      <c r="JBU16" s="10"/>
      <c r="JBV16" s="10"/>
      <c r="JBW16" s="10"/>
      <c r="JBX16" s="10"/>
      <c r="JBY16" s="10"/>
      <c r="JBZ16" s="10"/>
      <c r="JCA16" s="10"/>
      <c r="JCB16" s="10"/>
      <c r="JCC16" s="10"/>
      <c r="JCD16" s="10"/>
      <c r="JCE16" s="10"/>
      <c r="JCF16" s="10"/>
      <c r="JCG16" s="10"/>
      <c r="JCH16" s="10"/>
      <c r="JCI16" s="10"/>
      <c r="JCJ16" s="10"/>
      <c r="JCK16" s="10"/>
      <c r="JCL16" s="10"/>
      <c r="JCM16" s="10"/>
      <c r="JCN16" s="10"/>
      <c r="JCO16" s="10"/>
      <c r="JCP16" s="10"/>
      <c r="JCQ16" s="10"/>
      <c r="JCR16" s="10"/>
      <c r="JCS16" s="10"/>
      <c r="JCT16" s="10"/>
      <c r="JCU16" s="10"/>
      <c r="JCV16" s="10"/>
      <c r="JCW16" s="10"/>
      <c r="JCX16" s="10"/>
      <c r="JCY16" s="10"/>
      <c r="JCZ16" s="10"/>
      <c r="JDA16" s="10"/>
      <c r="JDB16" s="10"/>
      <c r="JDC16" s="10"/>
      <c r="JDD16" s="10"/>
      <c r="JDE16" s="10"/>
      <c r="JDF16" s="10"/>
      <c r="JDG16" s="10"/>
      <c r="JDH16" s="10"/>
      <c r="JDI16" s="10"/>
      <c r="JDJ16" s="10"/>
      <c r="JDK16" s="10"/>
      <c r="JDL16" s="10"/>
      <c r="JDM16" s="10"/>
      <c r="JDN16" s="10"/>
      <c r="JDO16" s="10"/>
      <c r="JDP16" s="10"/>
      <c r="JDQ16" s="10"/>
      <c r="JDR16" s="10"/>
      <c r="JDS16" s="10"/>
      <c r="JDT16" s="10"/>
      <c r="JDU16" s="10"/>
      <c r="JDV16" s="10"/>
      <c r="JDW16" s="10"/>
      <c r="JDX16" s="10"/>
      <c r="JDY16" s="10"/>
      <c r="JDZ16" s="10"/>
      <c r="JEA16" s="10"/>
      <c r="JEB16" s="10"/>
      <c r="JEC16" s="10"/>
      <c r="JED16" s="10"/>
      <c r="JEE16" s="10"/>
      <c r="JEF16" s="10"/>
      <c r="JEG16" s="10"/>
      <c r="JEH16" s="10"/>
      <c r="JEI16" s="10"/>
      <c r="JEJ16" s="10"/>
      <c r="JEK16" s="10"/>
      <c r="JEL16" s="10"/>
      <c r="JEM16" s="10"/>
      <c r="JEN16" s="10"/>
      <c r="JEO16" s="10"/>
      <c r="JEP16" s="10"/>
      <c r="JEQ16" s="10"/>
      <c r="JER16" s="10"/>
      <c r="JES16" s="10"/>
      <c r="JET16" s="10"/>
      <c r="JEU16" s="10"/>
      <c r="JEV16" s="10"/>
      <c r="JEW16" s="10"/>
      <c r="JEX16" s="10"/>
      <c r="JEY16" s="10"/>
      <c r="JEZ16" s="10"/>
      <c r="JFA16" s="10"/>
      <c r="JFB16" s="10"/>
      <c r="JFC16" s="10"/>
      <c r="JFD16" s="10"/>
      <c r="JFE16" s="10"/>
      <c r="JFF16" s="10"/>
      <c r="JFG16" s="10"/>
      <c r="JFH16" s="10"/>
      <c r="JFI16" s="10"/>
      <c r="JFJ16" s="10"/>
      <c r="JFK16" s="10"/>
      <c r="JFL16" s="10"/>
      <c r="JFM16" s="10"/>
      <c r="JFN16" s="10"/>
      <c r="JFO16" s="10"/>
      <c r="JFP16" s="10"/>
      <c r="JFQ16" s="10"/>
      <c r="JFR16" s="10"/>
      <c r="JFS16" s="10"/>
      <c r="JFT16" s="10"/>
      <c r="JFU16" s="10"/>
      <c r="JFV16" s="10"/>
      <c r="JFW16" s="10"/>
      <c r="JFX16" s="10"/>
      <c r="JFY16" s="10"/>
      <c r="JFZ16" s="10"/>
      <c r="JGA16" s="10"/>
      <c r="JGB16" s="10"/>
      <c r="JGC16" s="10"/>
      <c r="JGD16" s="10"/>
      <c r="JGE16" s="10"/>
      <c r="JGF16" s="10"/>
      <c r="JGG16" s="10"/>
      <c r="JGH16" s="10"/>
      <c r="JGI16" s="10"/>
      <c r="JGJ16" s="10"/>
      <c r="JGK16" s="10"/>
      <c r="JGL16" s="10"/>
      <c r="JGM16" s="10"/>
      <c r="JGN16" s="10"/>
      <c r="JGO16" s="10"/>
      <c r="JGP16" s="10"/>
      <c r="JGQ16" s="10"/>
      <c r="JGR16" s="10"/>
      <c r="JGS16" s="10"/>
      <c r="JGT16" s="10"/>
      <c r="JGU16" s="10"/>
      <c r="JGV16" s="10"/>
      <c r="JGW16" s="10"/>
      <c r="JGX16" s="10"/>
      <c r="JGY16" s="10"/>
      <c r="JGZ16" s="10"/>
      <c r="JHA16" s="10"/>
      <c r="JHB16" s="10"/>
      <c r="JHC16" s="10"/>
      <c r="JHD16" s="10"/>
      <c r="JHE16" s="10"/>
      <c r="JHF16" s="10"/>
      <c r="JHG16" s="10"/>
      <c r="JHH16" s="10"/>
      <c r="JHI16" s="10"/>
      <c r="JHJ16" s="10"/>
      <c r="JHK16" s="10"/>
      <c r="JHL16" s="10"/>
      <c r="JHM16" s="10"/>
      <c r="JHN16" s="10"/>
      <c r="JHO16" s="10"/>
      <c r="JHP16" s="10"/>
      <c r="JHQ16" s="10"/>
      <c r="JHR16" s="10"/>
      <c r="JHS16" s="10"/>
      <c r="JHT16" s="10"/>
      <c r="JHU16" s="10"/>
      <c r="JHV16" s="10"/>
      <c r="JHW16" s="10"/>
      <c r="JHX16" s="10"/>
      <c r="JHY16" s="10"/>
      <c r="JHZ16" s="10"/>
      <c r="JIA16" s="10"/>
      <c r="JIB16" s="10"/>
      <c r="JIC16" s="10"/>
      <c r="JID16" s="10"/>
      <c r="JIE16" s="10"/>
      <c r="JIF16" s="10"/>
      <c r="JIG16" s="10"/>
      <c r="JIH16" s="10"/>
      <c r="JII16" s="10"/>
      <c r="JIJ16" s="10"/>
      <c r="JIK16" s="10"/>
      <c r="JIL16" s="10"/>
      <c r="JIM16" s="10"/>
      <c r="JIN16" s="10"/>
      <c r="JIO16" s="10"/>
      <c r="JIP16" s="10"/>
      <c r="JIQ16" s="10"/>
      <c r="JIR16" s="10"/>
      <c r="JIS16" s="10"/>
      <c r="JIT16" s="10"/>
      <c r="JIU16" s="10"/>
      <c r="JIV16" s="10"/>
      <c r="JIW16" s="10"/>
      <c r="JIX16" s="10"/>
      <c r="JIY16" s="10"/>
      <c r="JIZ16" s="10"/>
      <c r="JJA16" s="10"/>
      <c r="JJB16" s="10"/>
      <c r="JJC16" s="10"/>
      <c r="JJD16" s="10"/>
      <c r="JJE16" s="10"/>
      <c r="JJF16" s="10"/>
      <c r="JJG16" s="10"/>
      <c r="JJH16" s="10"/>
      <c r="JJI16" s="10"/>
      <c r="JJJ16" s="10"/>
      <c r="JJK16" s="10"/>
      <c r="JJL16" s="10"/>
      <c r="JJM16" s="10"/>
      <c r="JJN16" s="10"/>
      <c r="JJO16" s="10"/>
      <c r="JJP16" s="10"/>
      <c r="JJQ16" s="10"/>
      <c r="JJR16" s="10"/>
      <c r="JJS16" s="10"/>
      <c r="JJT16" s="10"/>
      <c r="JJU16" s="10"/>
      <c r="JJV16" s="10"/>
      <c r="JJW16" s="10"/>
      <c r="JJX16" s="10"/>
      <c r="JJY16" s="10"/>
      <c r="JJZ16" s="10"/>
      <c r="JKA16" s="10"/>
      <c r="JKB16" s="10"/>
      <c r="JKC16" s="10"/>
      <c r="JKD16" s="10"/>
      <c r="JKE16" s="10"/>
      <c r="JKF16" s="10"/>
      <c r="JKG16" s="10"/>
      <c r="JKH16" s="10"/>
      <c r="JKI16" s="10"/>
      <c r="JKJ16" s="10"/>
      <c r="JKK16" s="10"/>
      <c r="JKL16" s="10"/>
      <c r="JKM16" s="10"/>
      <c r="JKN16" s="10"/>
      <c r="JKO16" s="10"/>
      <c r="JKP16" s="10"/>
      <c r="JKQ16" s="10"/>
      <c r="JKR16" s="10"/>
      <c r="JKS16" s="10"/>
      <c r="JKT16" s="10"/>
      <c r="JKU16" s="10"/>
      <c r="JKV16" s="10"/>
      <c r="JKW16" s="10"/>
      <c r="JKX16" s="10"/>
      <c r="JKY16" s="10"/>
      <c r="JKZ16" s="10"/>
      <c r="JLA16" s="10"/>
      <c r="JLB16" s="10"/>
      <c r="JLC16" s="10"/>
      <c r="JLD16" s="10"/>
      <c r="JLE16" s="10"/>
      <c r="JLF16" s="10"/>
      <c r="JLG16" s="10"/>
      <c r="JLH16" s="10"/>
      <c r="JLI16" s="10"/>
      <c r="JLJ16" s="10"/>
      <c r="JLK16" s="10"/>
      <c r="JLL16" s="10"/>
      <c r="JLM16" s="10"/>
      <c r="JLN16" s="10"/>
      <c r="JLO16" s="10"/>
      <c r="JLP16" s="10"/>
      <c r="JLQ16" s="10"/>
      <c r="JLR16" s="10"/>
      <c r="JLS16" s="10"/>
      <c r="JLT16" s="10"/>
      <c r="JLU16" s="10"/>
      <c r="JLV16" s="10"/>
      <c r="JLW16" s="10"/>
      <c r="JLX16" s="10"/>
      <c r="JLY16" s="10"/>
      <c r="JLZ16" s="10"/>
      <c r="JMA16" s="10"/>
      <c r="JMB16" s="10"/>
      <c r="JMC16" s="10"/>
      <c r="JMD16" s="10"/>
      <c r="JME16" s="10"/>
      <c r="JMF16" s="10"/>
      <c r="JMG16" s="10"/>
      <c r="JMH16" s="10"/>
      <c r="JMI16" s="10"/>
      <c r="JMJ16" s="10"/>
      <c r="JMK16" s="10"/>
      <c r="JML16" s="10"/>
      <c r="JMM16" s="10"/>
      <c r="JMN16" s="10"/>
      <c r="JMO16" s="10"/>
      <c r="JMP16" s="10"/>
      <c r="JMQ16" s="10"/>
      <c r="JMR16" s="10"/>
      <c r="JMS16" s="10"/>
      <c r="JMT16" s="10"/>
      <c r="JMU16" s="10"/>
      <c r="JMV16" s="10"/>
      <c r="JMW16" s="10"/>
      <c r="JMX16" s="10"/>
      <c r="JMY16" s="10"/>
      <c r="JMZ16" s="10"/>
      <c r="JNA16" s="10"/>
      <c r="JNB16" s="10"/>
      <c r="JNC16" s="10"/>
      <c r="JND16" s="10"/>
      <c r="JNE16" s="10"/>
      <c r="JNF16" s="10"/>
      <c r="JNG16" s="10"/>
      <c r="JNH16" s="10"/>
      <c r="JNI16" s="10"/>
      <c r="JNJ16" s="10"/>
      <c r="JNK16" s="10"/>
      <c r="JNL16" s="10"/>
      <c r="JNM16" s="10"/>
      <c r="JNN16" s="10"/>
      <c r="JNO16" s="10"/>
      <c r="JNP16" s="10"/>
      <c r="JNQ16" s="10"/>
      <c r="JNR16" s="10"/>
      <c r="JNS16" s="10"/>
      <c r="JNT16" s="10"/>
      <c r="JNU16" s="10"/>
      <c r="JNV16" s="10"/>
      <c r="JNW16" s="10"/>
      <c r="JNX16" s="10"/>
      <c r="JNY16" s="10"/>
      <c r="JNZ16" s="10"/>
      <c r="JOA16" s="10"/>
      <c r="JOB16" s="10"/>
      <c r="JOC16" s="10"/>
      <c r="JOD16" s="10"/>
      <c r="JOE16" s="10"/>
      <c r="JOF16" s="10"/>
      <c r="JOG16" s="10"/>
      <c r="JOH16" s="10"/>
      <c r="JOI16" s="10"/>
      <c r="JOJ16" s="10"/>
      <c r="JOK16" s="10"/>
      <c r="JOL16" s="10"/>
      <c r="JOM16" s="10"/>
      <c r="JON16" s="10"/>
      <c r="JOO16" s="10"/>
      <c r="JOP16" s="10"/>
      <c r="JOQ16" s="10"/>
      <c r="JOR16" s="10"/>
      <c r="JOS16" s="10"/>
      <c r="JOT16" s="10"/>
      <c r="JOU16" s="10"/>
      <c r="JOV16" s="10"/>
      <c r="JOW16" s="10"/>
      <c r="JOX16" s="10"/>
      <c r="JOY16" s="10"/>
      <c r="JOZ16" s="10"/>
      <c r="JPA16" s="10"/>
      <c r="JPB16" s="10"/>
      <c r="JPC16" s="10"/>
      <c r="JPD16" s="10"/>
      <c r="JPE16" s="10"/>
      <c r="JPF16" s="10"/>
      <c r="JPG16" s="10"/>
      <c r="JPH16" s="10"/>
      <c r="JPI16" s="10"/>
      <c r="JPJ16" s="10"/>
      <c r="JPK16" s="10"/>
      <c r="JPL16" s="10"/>
      <c r="JPM16" s="10"/>
      <c r="JPN16" s="10"/>
      <c r="JPO16" s="10"/>
      <c r="JPP16" s="10"/>
      <c r="JPQ16" s="10"/>
      <c r="JPR16" s="10"/>
      <c r="JPS16" s="10"/>
      <c r="JPT16" s="10"/>
      <c r="JPU16" s="10"/>
      <c r="JPV16" s="10"/>
      <c r="JPW16" s="10"/>
      <c r="JPX16" s="10"/>
      <c r="JPY16" s="10"/>
      <c r="JPZ16" s="10"/>
      <c r="JQA16" s="10"/>
      <c r="JQB16" s="10"/>
      <c r="JQC16" s="10"/>
      <c r="JQD16" s="10"/>
      <c r="JQE16" s="10"/>
      <c r="JQF16" s="10"/>
      <c r="JQG16" s="10"/>
      <c r="JQH16" s="10"/>
      <c r="JQI16" s="10"/>
      <c r="JQJ16" s="10"/>
      <c r="JQK16" s="10"/>
      <c r="JQL16" s="10"/>
      <c r="JQM16" s="10"/>
      <c r="JQN16" s="10"/>
      <c r="JQO16" s="10"/>
      <c r="JQP16" s="10"/>
      <c r="JQQ16" s="10"/>
      <c r="JQR16" s="10"/>
      <c r="JQS16" s="10"/>
      <c r="JQT16" s="10"/>
      <c r="JQU16" s="10"/>
      <c r="JQV16" s="10"/>
      <c r="JQW16" s="10"/>
      <c r="JQX16" s="10"/>
      <c r="JQY16" s="10"/>
      <c r="JQZ16" s="10"/>
      <c r="JRA16" s="10"/>
      <c r="JRB16" s="10"/>
      <c r="JRC16" s="10"/>
      <c r="JRD16" s="10"/>
      <c r="JRE16" s="10"/>
      <c r="JRF16" s="10"/>
      <c r="JRG16" s="10"/>
      <c r="JRH16" s="10"/>
      <c r="JRI16" s="10"/>
      <c r="JRJ16" s="10"/>
      <c r="JRK16" s="10"/>
      <c r="JRL16" s="10"/>
      <c r="JRM16" s="10"/>
      <c r="JRN16" s="10"/>
      <c r="JRO16" s="10"/>
      <c r="JRP16" s="10"/>
      <c r="JRQ16" s="10"/>
      <c r="JRR16" s="10"/>
      <c r="JRS16" s="10"/>
      <c r="JRT16" s="10"/>
      <c r="JRU16" s="10"/>
      <c r="JRV16" s="10"/>
      <c r="JRW16" s="10"/>
      <c r="JRX16" s="10"/>
      <c r="JRY16" s="10"/>
      <c r="JRZ16" s="10"/>
      <c r="JSA16" s="10"/>
      <c r="JSB16" s="10"/>
      <c r="JSC16" s="10"/>
      <c r="JSD16" s="10"/>
      <c r="JSE16" s="10"/>
      <c r="JSF16" s="10"/>
      <c r="JSG16" s="10"/>
      <c r="JSH16" s="10"/>
      <c r="JSI16" s="10"/>
      <c r="JSJ16" s="10"/>
      <c r="JSK16" s="10"/>
      <c r="JSL16" s="10"/>
      <c r="JSM16" s="10"/>
      <c r="JSN16" s="10"/>
      <c r="JSO16" s="10"/>
      <c r="JSP16" s="10"/>
      <c r="JSQ16" s="10"/>
      <c r="JSR16" s="10"/>
      <c r="JSS16" s="10"/>
      <c r="JST16" s="10"/>
      <c r="JSU16" s="10"/>
      <c r="JSV16" s="10"/>
      <c r="JSW16" s="10"/>
      <c r="JSX16" s="10"/>
      <c r="JSY16" s="10"/>
      <c r="JSZ16" s="10"/>
      <c r="JTA16" s="10"/>
      <c r="JTB16" s="10"/>
      <c r="JTC16" s="10"/>
      <c r="JTD16" s="10"/>
      <c r="JTE16" s="10"/>
      <c r="JTF16" s="10"/>
      <c r="JTG16" s="10"/>
      <c r="JTH16" s="10"/>
      <c r="JTI16" s="10"/>
      <c r="JTJ16" s="10"/>
      <c r="JTK16" s="10"/>
      <c r="JTL16" s="10"/>
      <c r="JTM16" s="10"/>
      <c r="JTN16" s="10"/>
      <c r="JTO16" s="10"/>
      <c r="JTP16" s="10"/>
      <c r="JTQ16" s="10"/>
      <c r="JTR16" s="10"/>
      <c r="JTS16" s="10"/>
      <c r="JTT16" s="10"/>
      <c r="JTU16" s="10"/>
      <c r="JTV16" s="10"/>
      <c r="JTW16" s="10"/>
      <c r="JTX16" s="10"/>
      <c r="JTY16" s="10"/>
      <c r="JTZ16" s="10"/>
      <c r="JUA16" s="10"/>
      <c r="JUB16" s="10"/>
      <c r="JUC16" s="10"/>
      <c r="JUD16" s="10"/>
      <c r="JUE16" s="10"/>
      <c r="JUF16" s="10"/>
      <c r="JUG16" s="10"/>
      <c r="JUH16" s="10"/>
      <c r="JUI16" s="10"/>
      <c r="JUJ16" s="10"/>
      <c r="JUK16" s="10"/>
      <c r="JUL16" s="10"/>
      <c r="JUM16" s="10"/>
      <c r="JUN16" s="10"/>
      <c r="JUO16" s="10"/>
      <c r="JUP16" s="10"/>
      <c r="JUQ16" s="10"/>
      <c r="JUR16" s="10"/>
      <c r="JUS16" s="10"/>
      <c r="JUT16" s="10"/>
      <c r="JUU16" s="10"/>
      <c r="JUV16" s="10"/>
      <c r="JUW16" s="10"/>
      <c r="JUX16" s="10"/>
      <c r="JUY16" s="10"/>
      <c r="JUZ16" s="10"/>
      <c r="JVA16" s="10"/>
      <c r="JVB16" s="10"/>
      <c r="JVC16" s="10"/>
      <c r="JVD16" s="10"/>
      <c r="JVE16" s="10"/>
      <c r="JVF16" s="10"/>
      <c r="JVG16" s="10"/>
      <c r="JVH16" s="10"/>
      <c r="JVI16" s="10"/>
      <c r="JVJ16" s="10"/>
      <c r="JVK16" s="10"/>
      <c r="JVL16" s="10"/>
      <c r="JVM16" s="10"/>
      <c r="JVN16" s="10"/>
      <c r="JVO16" s="10"/>
      <c r="JVP16" s="10"/>
      <c r="JVQ16" s="10"/>
      <c r="JVR16" s="10"/>
      <c r="JVS16" s="10"/>
      <c r="JVT16" s="10"/>
      <c r="JVU16" s="10"/>
      <c r="JVV16" s="10"/>
      <c r="JVW16" s="10"/>
      <c r="JVX16" s="10"/>
      <c r="JVY16" s="10"/>
      <c r="JVZ16" s="10"/>
      <c r="JWA16" s="10"/>
      <c r="JWB16" s="10"/>
      <c r="JWC16" s="10"/>
      <c r="JWD16" s="10"/>
      <c r="JWE16" s="10"/>
      <c r="JWF16" s="10"/>
      <c r="JWG16" s="10"/>
      <c r="JWH16" s="10"/>
      <c r="JWI16" s="10"/>
      <c r="JWJ16" s="10"/>
      <c r="JWK16" s="10"/>
      <c r="JWL16" s="10"/>
      <c r="JWM16" s="10"/>
      <c r="JWN16" s="10"/>
      <c r="JWO16" s="10"/>
      <c r="JWP16" s="10"/>
      <c r="JWQ16" s="10"/>
      <c r="JWR16" s="10"/>
      <c r="JWS16" s="10"/>
      <c r="JWT16" s="10"/>
      <c r="JWU16" s="10"/>
      <c r="JWV16" s="10"/>
      <c r="JWW16" s="10"/>
      <c r="JWX16" s="10"/>
      <c r="JWY16" s="10"/>
      <c r="JWZ16" s="10"/>
      <c r="JXA16" s="10"/>
      <c r="JXB16" s="10"/>
      <c r="JXC16" s="10"/>
      <c r="JXD16" s="10"/>
      <c r="JXE16" s="10"/>
      <c r="JXF16" s="10"/>
      <c r="JXG16" s="10"/>
      <c r="JXH16" s="10"/>
      <c r="JXI16" s="10"/>
      <c r="JXJ16" s="10"/>
      <c r="JXK16" s="10"/>
      <c r="JXL16" s="10"/>
      <c r="JXM16" s="10"/>
      <c r="JXN16" s="10"/>
      <c r="JXO16" s="10"/>
      <c r="JXP16" s="10"/>
      <c r="JXQ16" s="10"/>
      <c r="JXR16" s="10"/>
      <c r="JXS16" s="10"/>
      <c r="JXT16" s="10"/>
      <c r="JXU16" s="10"/>
      <c r="JXV16" s="10"/>
      <c r="JXW16" s="10"/>
      <c r="JXX16" s="10"/>
      <c r="JXY16" s="10"/>
      <c r="JXZ16" s="10"/>
      <c r="JYA16" s="10"/>
      <c r="JYB16" s="10"/>
      <c r="JYC16" s="10"/>
      <c r="JYD16" s="10"/>
      <c r="JYE16" s="10"/>
      <c r="JYF16" s="10"/>
      <c r="JYG16" s="10"/>
      <c r="JYH16" s="10"/>
      <c r="JYI16" s="10"/>
      <c r="JYJ16" s="10"/>
      <c r="JYK16" s="10"/>
      <c r="JYL16" s="10"/>
      <c r="JYM16" s="10"/>
      <c r="JYN16" s="10"/>
      <c r="JYO16" s="10"/>
      <c r="JYP16" s="10"/>
      <c r="JYQ16" s="10"/>
      <c r="JYR16" s="10"/>
      <c r="JYS16" s="10"/>
      <c r="JYT16" s="10"/>
      <c r="JYU16" s="10"/>
      <c r="JYV16" s="10"/>
      <c r="JYW16" s="10"/>
      <c r="JYX16" s="10"/>
      <c r="JYY16" s="10"/>
      <c r="JYZ16" s="10"/>
      <c r="JZA16" s="10"/>
      <c r="JZB16" s="10"/>
      <c r="JZC16" s="10"/>
      <c r="JZD16" s="10"/>
      <c r="JZE16" s="10"/>
      <c r="JZF16" s="10"/>
      <c r="JZG16" s="10"/>
      <c r="JZH16" s="10"/>
      <c r="JZI16" s="10"/>
      <c r="JZJ16" s="10"/>
      <c r="JZK16" s="10"/>
      <c r="JZL16" s="10"/>
      <c r="JZM16" s="10"/>
      <c r="JZN16" s="10"/>
      <c r="JZO16" s="10"/>
      <c r="JZP16" s="10"/>
      <c r="JZQ16" s="10"/>
      <c r="JZR16" s="10"/>
      <c r="JZS16" s="10"/>
      <c r="JZT16" s="10"/>
      <c r="JZU16" s="10"/>
      <c r="JZV16" s="10"/>
      <c r="JZW16" s="10"/>
      <c r="JZX16" s="10"/>
      <c r="JZY16" s="10"/>
      <c r="JZZ16" s="10"/>
      <c r="KAA16" s="10"/>
      <c r="KAB16" s="10"/>
      <c r="KAC16" s="10"/>
      <c r="KAD16" s="10"/>
      <c r="KAE16" s="10"/>
      <c r="KAF16" s="10"/>
      <c r="KAG16" s="10"/>
      <c r="KAH16" s="10"/>
      <c r="KAI16" s="10"/>
      <c r="KAJ16" s="10"/>
      <c r="KAK16" s="10"/>
      <c r="KAL16" s="10"/>
      <c r="KAM16" s="10"/>
      <c r="KAN16" s="10"/>
      <c r="KAO16" s="10"/>
      <c r="KAP16" s="10"/>
      <c r="KAQ16" s="10"/>
      <c r="KAR16" s="10"/>
      <c r="KAS16" s="10"/>
      <c r="KAT16" s="10"/>
      <c r="KAU16" s="10"/>
      <c r="KAV16" s="10"/>
      <c r="KAW16" s="10"/>
      <c r="KAX16" s="10"/>
      <c r="KAY16" s="10"/>
      <c r="KAZ16" s="10"/>
      <c r="KBA16" s="10"/>
      <c r="KBB16" s="10"/>
      <c r="KBC16" s="10"/>
      <c r="KBD16" s="10"/>
      <c r="KBE16" s="10"/>
      <c r="KBF16" s="10"/>
      <c r="KBG16" s="10"/>
      <c r="KBH16" s="10"/>
      <c r="KBI16" s="10"/>
      <c r="KBJ16" s="10"/>
      <c r="KBK16" s="10"/>
      <c r="KBL16" s="10"/>
      <c r="KBM16" s="10"/>
      <c r="KBN16" s="10"/>
      <c r="KBO16" s="10"/>
      <c r="KBP16" s="10"/>
      <c r="KBQ16" s="10"/>
      <c r="KBR16" s="10"/>
      <c r="KBS16" s="10"/>
      <c r="KBT16" s="10"/>
      <c r="KBU16" s="10"/>
      <c r="KBV16" s="10"/>
      <c r="KBW16" s="10"/>
      <c r="KBX16" s="10"/>
      <c r="KBY16" s="10"/>
      <c r="KBZ16" s="10"/>
      <c r="KCA16" s="10"/>
      <c r="KCB16" s="10"/>
      <c r="KCC16" s="10"/>
      <c r="KCD16" s="10"/>
      <c r="KCE16" s="10"/>
      <c r="KCF16" s="10"/>
      <c r="KCG16" s="10"/>
      <c r="KCH16" s="10"/>
      <c r="KCI16" s="10"/>
      <c r="KCJ16" s="10"/>
      <c r="KCK16" s="10"/>
      <c r="KCL16" s="10"/>
      <c r="KCM16" s="10"/>
      <c r="KCN16" s="10"/>
      <c r="KCO16" s="10"/>
      <c r="KCP16" s="10"/>
      <c r="KCQ16" s="10"/>
      <c r="KCR16" s="10"/>
      <c r="KCS16" s="10"/>
      <c r="KCT16" s="10"/>
      <c r="KCU16" s="10"/>
      <c r="KCV16" s="10"/>
      <c r="KCW16" s="10"/>
      <c r="KCX16" s="10"/>
      <c r="KCY16" s="10"/>
      <c r="KCZ16" s="10"/>
      <c r="KDA16" s="10"/>
      <c r="KDB16" s="10"/>
      <c r="KDC16" s="10"/>
      <c r="KDD16" s="10"/>
      <c r="KDE16" s="10"/>
      <c r="KDF16" s="10"/>
      <c r="KDG16" s="10"/>
      <c r="KDH16" s="10"/>
      <c r="KDI16" s="10"/>
      <c r="KDJ16" s="10"/>
      <c r="KDK16" s="10"/>
      <c r="KDL16" s="10"/>
      <c r="KDM16" s="10"/>
      <c r="KDN16" s="10"/>
      <c r="KDO16" s="10"/>
      <c r="KDP16" s="10"/>
      <c r="KDQ16" s="10"/>
      <c r="KDR16" s="10"/>
      <c r="KDS16" s="10"/>
      <c r="KDT16" s="10"/>
      <c r="KDU16" s="10"/>
      <c r="KDV16" s="10"/>
      <c r="KDW16" s="10"/>
      <c r="KDX16" s="10"/>
      <c r="KDY16" s="10"/>
      <c r="KDZ16" s="10"/>
      <c r="KEA16" s="10"/>
      <c r="KEB16" s="10"/>
      <c r="KEC16" s="10"/>
      <c r="KED16" s="10"/>
      <c r="KEE16" s="10"/>
      <c r="KEF16" s="10"/>
      <c r="KEG16" s="10"/>
      <c r="KEH16" s="10"/>
      <c r="KEI16" s="10"/>
      <c r="KEJ16" s="10"/>
      <c r="KEK16" s="10"/>
      <c r="KEL16" s="10"/>
      <c r="KEM16" s="10"/>
      <c r="KEN16" s="10"/>
      <c r="KEO16" s="10"/>
      <c r="KEP16" s="10"/>
      <c r="KEQ16" s="10"/>
      <c r="KER16" s="10"/>
      <c r="KES16" s="10"/>
      <c r="KET16" s="10"/>
      <c r="KEU16" s="10"/>
      <c r="KEV16" s="10"/>
      <c r="KEW16" s="10"/>
      <c r="KEX16" s="10"/>
      <c r="KEY16" s="10"/>
      <c r="KEZ16" s="10"/>
      <c r="KFA16" s="10"/>
      <c r="KFB16" s="10"/>
      <c r="KFC16" s="10"/>
      <c r="KFD16" s="10"/>
      <c r="KFE16" s="10"/>
      <c r="KFF16" s="10"/>
      <c r="KFG16" s="10"/>
      <c r="KFH16" s="10"/>
      <c r="KFI16" s="10"/>
      <c r="KFJ16" s="10"/>
      <c r="KFK16" s="10"/>
      <c r="KFL16" s="10"/>
      <c r="KFM16" s="10"/>
      <c r="KFN16" s="10"/>
      <c r="KFO16" s="10"/>
      <c r="KFP16" s="10"/>
      <c r="KFQ16" s="10"/>
      <c r="KFR16" s="10"/>
      <c r="KFS16" s="10"/>
      <c r="KFT16" s="10"/>
      <c r="KFU16" s="10"/>
      <c r="KFV16" s="10"/>
      <c r="KFW16" s="10"/>
      <c r="KFX16" s="10"/>
      <c r="KFY16" s="10"/>
      <c r="KFZ16" s="10"/>
      <c r="KGA16" s="10"/>
      <c r="KGB16" s="10"/>
      <c r="KGC16" s="10"/>
      <c r="KGD16" s="10"/>
      <c r="KGE16" s="10"/>
      <c r="KGF16" s="10"/>
      <c r="KGG16" s="10"/>
      <c r="KGH16" s="10"/>
      <c r="KGI16" s="10"/>
      <c r="KGJ16" s="10"/>
      <c r="KGK16" s="10"/>
      <c r="KGL16" s="10"/>
      <c r="KGM16" s="10"/>
      <c r="KGN16" s="10"/>
      <c r="KGO16" s="10"/>
      <c r="KGP16" s="10"/>
      <c r="KGQ16" s="10"/>
      <c r="KGR16" s="10"/>
      <c r="KGS16" s="10"/>
      <c r="KGT16" s="10"/>
      <c r="KGU16" s="10"/>
      <c r="KGV16" s="10"/>
      <c r="KGW16" s="10"/>
      <c r="KGX16" s="10"/>
      <c r="KGY16" s="10"/>
      <c r="KGZ16" s="10"/>
      <c r="KHA16" s="10"/>
      <c r="KHB16" s="10"/>
      <c r="KHC16" s="10"/>
      <c r="KHD16" s="10"/>
      <c r="KHE16" s="10"/>
      <c r="KHF16" s="10"/>
      <c r="KHG16" s="10"/>
      <c r="KHH16" s="10"/>
      <c r="KHI16" s="10"/>
      <c r="KHJ16" s="10"/>
      <c r="KHK16" s="10"/>
      <c r="KHL16" s="10"/>
      <c r="KHM16" s="10"/>
      <c r="KHN16" s="10"/>
      <c r="KHO16" s="10"/>
      <c r="KHP16" s="10"/>
      <c r="KHQ16" s="10"/>
      <c r="KHR16" s="10"/>
      <c r="KHS16" s="10"/>
      <c r="KHT16" s="10"/>
      <c r="KHU16" s="10"/>
      <c r="KHV16" s="10"/>
      <c r="KHW16" s="10"/>
      <c r="KHX16" s="10"/>
      <c r="KHY16" s="10"/>
      <c r="KHZ16" s="10"/>
      <c r="KIA16" s="10"/>
      <c r="KIB16" s="10"/>
      <c r="KIC16" s="10"/>
      <c r="KID16" s="10"/>
      <c r="KIE16" s="10"/>
      <c r="KIF16" s="10"/>
      <c r="KIG16" s="10"/>
      <c r="KIH16" s="10"/>
      <c r="KII16" s="10"/>
      <c r="KIJ16" s="10"/>
      <c r="KIK16" s="10"/>
      <c r="KIL16" s="10"/>
      <c r="KIM16" s="10"/>
      <c r="KIN16" s="10"/>
      <c r="KIO16" s="10"/>
      <c r="KIP16" s="10"/>
      <c r="KIQ16" s="10"/>
      <c r="KIR16" s="10"/>
      <c r="KIS16" s="10"/>
      <c r="KIT16" s="10"/>
      <c r="KIU16" s="10"/>
      <c r="KIV16" s="10"/>
      <c r="KIW16" s="10"/>
      <c r="KIX16" s="10"/>
      <c r="KIY16" s="10"/>
      <c r="KIZ16" s="10"/>
      <c r="KJA16" s="10"/>
      <c r="KJB16" s="10"/>
      <c r="KJC16" s="10"/>
      <c r="KJD16" s="10"/>
      <c r="KJE16" s="10"/>
      <c r="KJF16" s="10"/>
      <c r="KJG16" s="10"/>
      <c r="KJH16" s="10"/>
      <c r="KJI16" s="10"/>
      <c r="KJJ16" s="10"/>
      <c r="KJK16" s="10"/>
      <c r="KJL16" s="10"/>
      <c r="KJM16" s="10"/>
      <c r="KJN16" s="10"/>
      <c r="KJO16" s="10"/>
      <c r="KJP16" s="10"/>
      <c r="KJQ16" s="10"/>
      <c r="KJR16" s="10"/>
      <c r="KJS16" s="10"/>
      <c r="KJT16" s="10"/>
      <c r="KJU16" s="10"/>
      <c r="KJV16" s="10"/>
      <c r="KJW16" s="10"/>
      <c r="KJX16" s="10"/>
      <c r="KJY16" s="10"/>
      <c r="KJZ16" s="10"/>
      <c r="KKA16" s="10"/>
      <c r="KKB16" s="10"/>
      <c r="KKC16" s="10"/>
      <c r="KKD16" s="10"/>
      <c r="KKE16" s="10"/>
      <c r="KKF16" s="10"/>
      <c r="KKG16" s="10"/>
      <c r="KKH16" s="10"/>
      <c r="KKI16" s="10"/>
      <c r="KKJ16" s="10"/>
      <c r="KKK16" s="10"/>
      <c r="KKL16" s="10"/>
      <c r="KKM16" s="10"/>
      <c r="KKN16" s="10"/>
      <c r="KKO16" s="10"/>
      <c r="KKP16" s="10"/>
      <c r="KKQ16" s="10"/>
      <c r="KKR16" s="10"/>
      <c r="KKS16" s="10"/>
      <c r="KKT16" s="10"/>
      <c r="KKU16" s="10"/>
      <c r="KKV16" s="10"/>
      <c r="KKW16" s="10"/>
      <c r="KKX16" s="10"/>
      <c r="KKY16" s="10"/>
      <c r="KKZ16" s="10"/>
      <c r="KLA16" s="10"/>
      <c r="KLB16" s="10"/>
      <c r="KLC16" s="10"/>
      <c r="KLD16" s="10"/>
      <c r="KLE16" s="10"/>
      <c r="KLF16" s="10"/>
      <c r="KLG16" s="10"/>
      <c r="KLH16" s="10"/>
      <c r="KLI16" s="10"/>
      <c r="KLJ16" s="10"/>
      <c r="KLK16" s="10"/>
      <c r="KLL16" s="10"/>
      <c r="KLM16" s="10"/>
      <c r="KLN16" s="10"/>
      <c r="KLO16" s="10"/>
      <c r="KLP16" s="10"/>
      <c r="KLQ16" s="10"/>
      <c r="KLR16" s="10"/>
      <c r="KLS16" s="10"/>
      <c r="KLT16" s="10"/>
      <c r="KLU16" s="10"/>
      <c r="KLV16" s="10"/>
      <c r="KLW16" s="10"/>
      <c r="KLX16" s="10"/>
      <c r="KLY16" s="10"/>
      <c r="KLZ16" s="10"/>
      <c r="KMA16" s="10"/>
      <c r="KMB16" s="10"/>
      <c r="KMC16" s="10"/>
      <c r="KMD16" s="10"/>
      <c r="KME16" s="10"/>
      <c r="KMF16" s="10"/>
      <c r="KMG16" s="10"/>
      <c r="KMH16" s="10"/>
      <c r="KMI16" s="10"/>
      <c r="KMJ16" s="10"/>
      <c r="KMK16" s="10"/>
      <c r="KML16" s="10"/>
      <c r="KMM16" s="10"/>
      <c r="KMN16" s="10"/>
      <c r="KMO16" s="10"/>
      <c r="KMP16" s="10"/>
      <c r="KMQ16" s="10"/>
      <c r="KMR16" s="10"/>
      <c r="KMS16" s="10"/>
      <c r="KMT16" s="10"/>
      <c r="KMU16" s="10"/>
      <c r="KMV16" s="10"/>
      <c r="KMW16" s="10"/>
      <c r="KMX16" s="10"/>
      <c r="KMY16" s="10"/>
      <c r="KMZ16" s="10"/>
      <c r="KNA16" s="10"/>
      <c r="KNB16" s="10"/>
      <c r="KNC16" s="10"/>
      <c r="KND16" s="10"/>
      <c r="KNE16" s="10"/>
      <c r="KNF16" s="10"/>
      <c r="KNG16" s="10"/>
      <c r="KNH16" s="10"/>
      <c r="KNI16" s="10"/>
      <c r="KNJ16" s="10"/>
      <c r="KNK16" s="10"/>
      <c r="KNL16" s="10"/>
      <c r="KNM16" s="10"/>
      <c r="KNN16" s="10"/>
      <c r="KNO16" s="10"/>
      <c r="KNP16" s="10"/>
      <c r="KNQ16" s="10"/>
      <c r="KNR16" s="10"/>
      <c r="KNS16" s="10"/>
      <c r="KNT16" s="10"/>
      <c r="KNU16" s="10"/>
      <c r="KNV16" s="10"/>
      <c r="KNW16" s="10"/>
      <c r="KNX16" s="10"/>
      <c r="KNY16" s="10"/>
      <c r="KNZ16" s="10"/>
      <c r="KOA16" s="10"/>
      <c r="KOB16" s="10"/>
      <c r="KOC16" s="10"/>
      <c r="KOD16" s="10"/>
      <c r="KOE16" s="10"/>
      <c r="KOF16" s="10"/>
      <c r="KOG16" s="10"/>
      <c r="KOH16" s="10"/>
      <c r="KOI16" s="10"/>
      <c r="KOJ16" s="10"/>
      <c r="KOK16" s="10"/>
      <c r="KOL16" s="10"/>
      <c r="KOM16" s="10"/>
      <c r="KON16" s="10"/>
      <c r="KOO16" s="10"/>
      <c r="KOP16" s="10"/>
      <c r="KOQ16" s="10"/>
      <c r="KOR16" s="10"/>
      <c r="KOS16" s="10"/>
      <c r="KOT16" s="10"/>
      <c r="KOU16" s="10"/>
      <c r="KOV16" s="10"/>
      <c r="KOW16" s="10"/>
      <c r="KOX16" s="10"/>
      <c r="KOY16" s="10"/>
      <c r="KOZ16" s="10"/>
      <c r="KPA16" s="10"/>
      <c r="KPB16" s="10"/>
      <c r="KPC16" s="10"/>
      <c r="KPD16" s="10"/>
      <c r="KPE16" s="10"/>
      <c r="KPF16" s="10"/>
      <c r="KPG16" s="10"/>
      <c r="KPH16" s="10"/>
      <c r="KPI16" s="10"/>
      <c r="KPJ16" s="10"/>
      <c r="KPK16" s="10"/>
      <c r="KPL16" s="10"/>
      <c r="KPM16" s="10"/>
      <c r="KPN16" s="10"/>
      <c r="KPO16" s="10"/>
      <c r="KPP16" s="10"/>
      <c r="KPQ16" s="10"/>
      <c r="KPR16" s="10"/>
      <c r="KPS16" s="10"/>
      <c r="KPT16" s="10"/>
      <c r="KPU16" s="10"/>
      <c r="KPV16" s="10"/>
      <c r="KPW16" s="10"/>
      <c r="KPX16" s="10"/>
      <c r="KPY16" s="10"/>
      <c r="KPZ16" s="10"/>
      <c r="KQA16" s="10"/>
      <c r="KQB16" s="10"/>
      <c r="KQC16" s="10"/>
      <c r="KQD16" s="10"/>
      <c r="KQE16" s="10"/>
      <c r="KQF16" s="10"/>
      <c r="KQG16" s="10"/>
      <c r="KQH16" s="10"/>
      <c r="KQI16" s="10"/>
      <c r="KQJ16" s="10"/>
      <c r="KQK16" s="10"/>
      <c r="KQL16" s="10"/>
      <c r="KQM16" s="10"/>
      <c r="KQN16" s="10"/>
      <c r="KQO16" s="10"/>
      <c r="KQP16" s="10"/>
      <c r="KQQ16" s="10"/>
      <c r="KQR16" s="10"/>
      <c r="KQS16" s="10"/>
      <c r="KQT16" s="10"/>
      <c r="KQU16" s="10"/>
      <c r="KQV16" s="10"/>
      <c r="KQW16" s="10"/>
      <c r="KQX16" s="10"/>
      <c r="KQY16" s="10"/>
      <c r="KQZ16" s="10"/>
      <c r="KRA16" s="10"/>
      <c r="KRB16" s="10"/>
      <c r="KRC16" s="10"/>
      <c r="KRD16" s="10"/>
      <c r="KRE16" s="10"/>
      <c r="KRF16" s="10"/>
      <c r="KRG16" s="10"/>
      <c r="KRH16" s="10"/>
      <c r="KRI16" s="10"/>
      <c r="KRJ16" s="10"/>
      <c r="KRK16" s="10"/>
      <c r="KRL16" s="10"/>
      <c r="KRM16" s="10"/>
      <c r="KRN16" s="10"/>
      <c r="KRO16" s="10"/>
      <c r="KRP16" s="10"/>
      <c r="KRQ16" s="10"/>
      <c r="KRR16" s="10"/>
      <c r="KRS16" s="10"/>
      <c r="KRT16" s="10"/>
      <c r="KRU16" s="10"/>
      <c r="KRV16" s="10"/>
      <c r="KRW16" s="10"/>
      <c r="KRX16" s="10"/>
      <c r="KRY16" s="10"/>
      <c r="KRZ16" s="10"/>
      <c r="KSA16" s="10"/>
      <c r="KSB16" s="10"/>
      <c r="KSC16" s="10"/>
      <c r="KSD16" s="10"/>
      <c r="KSE16" s="10"/>
      <c r="KSF16" s="10"/>
      <c r="KSG16" s="10"/>
      <c r="KSH16" s="10"/>
      <c r="KSI16" s="10"/>
      <c r="KSJ16" s="10"/>
      <c r="KSK16" s="10"/>
      <c r="KSL16" s="10"/>
      <c r="KSM16" s="10"/>
      <c r="KSN16" s="10"/>
      <c r="KSO16" s="10"/>
      <c r="KSP16" s="10"/>
      <c r="KSQ16" s="10"/>
      <c r="KSR16" s="10"/>
      <c r="KSS16" s="10"/>
      <c r="KST16" s="10"/>
      <c r="KSU16" s="10"/>
      <c r="KSV16" s="10"/>
      <c r="KSW16" s="10"/>
      <c r="KSX16" s="10"/>
      <c r="KSY16" s="10"/>
      <c r="KSZ16" s="10"/>
      <c r="KTA16" s="10"/>
      <c r="KTB16" s="10"/>
      <c r="KTC16" s="10"/>
      <c r="KTD16" s="10"/>
      <c r="KTE16" s="10"/>
      <c r="KTF16" s="10"/>
      <c r="KTG16" s="10"/>
      <c r="KTH16" s="10"/>
      <c r="KTI16" s="10"/>
      <c r="KTJ16" s="10"/>
      <c r="KTK16" s="10"/>
      <c r="KTL16" s="10"/>
      <c r="KTM16" s="10"/>
      <c r="KTN16" s="10"/>
      <c r="KTO16" s="10"/>
      <c r="KTP16" s="10"/>
      <c r="KTQ16" s="10"/>
      <c r="KTR16" s="10"/>
      <c r="KTS16" s="10"/>
      <c r="KTT16" s="10"/>
      <c r="KTU16" s="10"/>
      <c r="KTV16" s="10"/>
      <c r="KTW16" s="10"/>
      <c r="KTX16" s="10"/>
      <c r="KTY16" s="10"/>
      <c r="KTZ16" s="10"/>
      <c r="KUA16" s="10"/>
      <c r="KUB16" s="10"/>
      <c r="KUC16" s="10"/>
      <c r="KUD16" s="10"/>
      <c r="KUE16" s="10"/>
      <c r="KUF16" s="10"/>
      <c r="KUG16" s="10"/>
      <c r="KUH16" s="10"/>
      <c r="KUI16" s="10"/>
      <c r="KUJ16" s="10"/>
      <c r="KUK16" s="10"/>
      <c r="KUL16" s="10"/>
      <c r="KUM16" s="10"/>
      <c r="KUN16" s="10"/>
      <c r="KUO16" s="10"/>
      <c r="KUP16" s="10"/>
      <c r="KUQ16" s="10"/>
      <c r="KUR16" s="10"/>
      <c r="KUS16" s="10"/>
      <c r="KUT16" s="10"/>
      <c r="KUU16" s="10"/>
      <c r="KUV16" s="10"/>
      <c r="KUW16" s="10"/>
      <c r="KUX16" s="10"/>
      <c r="KUY16" s="10"/>
      <c r="KUZ16" s="10"/>
      <c r="KVA16" s="10"/>
      <c r="KVB16" s="10"/>
      <c r="KVC16" s="10"/>
      <c r="KVD16" s="10"/>
      <c r="KVE16" s="10"/>
      <c r="KVF16" s="10"/>
      <c r="KVG16" s="10"/>
      <c r="KVH16" s="10"/>
      <c r="KVI16" s="10"/>
      <c r="KVJ16" s="10"/>
      <c r="KVK16" s="10"/>
      <c r="KVL16" s="10"/>
      <c r="KVM16" s="10"/>
      <c r="KVN16" s="10"/>
      <c r="KVO16" s="10"/>
      <c r="KVP16" s="10"/>
      <c r="KVQ16" s="10"/>
      <c r="KVR16" s="10"/>
      <c r="KVS16" s="10"/>
      <c r="KVT16" s="10"/>
      <c r="KVU16" s="10"/>
      <c r="KVV16" s="10"/>
      <c r="KVW16" s="10"/>
      <c r="KVX16" s="10"/>
      <c r="KVY16" s="10"/>
      <c r="KVZ16" s="10"/>
      <c r="KWA16" s="10"/>
      <c r="KWB16" s="10"/>
      <c r="KWC16" s="10"/>
      <c r="KWD16" s="10"/>
      <c r="KWE16" s="10"/>
      <c r="KWF16" s="10"/>
      <c r="KWG16" s="10"/>
      <c r="KWH16" s="10"/>
      <c r="KWI16" s="10"/>
      <c r="KWJ16" s="10"/>
      <c r="KWK16" s="10"/>
      <c r="KWL16" s="10"/>
      <c r="KWM16" s="10"/>
      <c r="KWN16" s="10"/>
      <c r="KWO16" s="10"/>
      <c r="KWP16" s="10"/>
      <c r="KWQ16" s="10"/>
      <c r="KWR16" s="10"/>
      <c r="KWS16" s="10"/>
      <c r="KWT16" s="10"/>
      <c r="KWU16" s="10"/>
      <c r="KWV16" s="10"/>
      <c r="KWW16" s="10"/>
      <c r="KWX16" s="10"/>
      <c r="KWY16" s="10"/>
      <c r="KWZ16" s="10"/>
      <c r="KXA16" s="10"/>
      <c r="KXB16" s="10"/>
      <c r="KXC16" s="10"/>
      <c r="KXD16" s="10"/>
      <c r="KXE16" s="10"/>
      <c r="KXF16" s="10"/>
      <c r="KXG16" s="10"/>
      <c r="KXH16" s="10"/>
      <c r="KXI16" s="10"/>
      <c r="KXJ16" s="10"/>
      <c r="KXK16" s="10"/>
      <c r="KXL16" s="10"/>
      <c r="KXM16" s="10"/>
      <c r="KXN16" s="10"/>
      <c r="KXO16" s="10"/>
      <c r="KXP16" s="10"/>
      <c r="KXQ16" s="10"/>
      <c r="KXR16" s="10"/>
      <c r="KXS16" s="10"/>
      <c r="KXT16" s="10"/>
      <c r="KXU16" s="10"/>
      <c r="KXV16" s="10"/>
      <c r="KXW16" s="10"/>
      <c r="KXX16" s="10"/>
      <c r="KXY16" s="10"/>
      <c r="KXZ16" s="10"/>
      <c r="KYA16" s="10"/>
      <c r="KYB16" s="10"/>
      <c r="KYC16" s="10"/>
      <c r="KYD16" s="10"/>
      <c r="KYE16" s="10"/>
      <c r="KYF16" s="10"/>
      <c r="KYG16" s="10"/>
      <c r="KYH16" s="10"/>
      <c r="KYI16" s="10"/>
      <c r="KYJ16" s="10"/>
      <c r="KYK16" s="10"/>
      <c r="KYL16" s="10"/>
      <c r="KYM16" s="10"/>
      <c r="KYN16" s="10"/>
      <c r="KYO16" s="10"/>
      <c r="KYP16" s="10"/>
      <c r="KYQ16" s="10"/>
      <c r="KYR16" s="10"/>
      <c r="KYS16" s="10"/>
      <c r="KYT16" s="10"/>
      <c r="KYU16" s="10"/>
      <c r="KYV16" s="10"/>
      <c r="KYW16" s="10"/>
      <c r="KYX16" s="10"/>
      <c r="KYY16" s="10"/>
      <c r="KYZ16" s="10"/>
      <c r="KZA16" s="10"/>
      <c r="KZB16" s="10"/>
      <c r="KZC16" s="10"/>
      <c r="KZD16" s="10"/>
      <c r="KZE16" s="10"/>
      <c r="KZF16" s="10"/>
      <c r="KZG16" s="10"/>
      <c r="KZH16" s="10"/>
      <c r="KZI16" s="10"/>
      <c r="KZJ16" s="10"/>
      <c r="KZK16" s="10"/>
      <c r="KZL16" s="10"/>
      <c r="KZM16" s="10"/>
      <c r="KZN16" s="10"/>
      <c r="KZO16" s="10"/>
      <c r="KZP16" s="10"/>
      <c r="KZQ16" s="10"/>
      <c r="KZR16" s="10"/>
      <c r="KZS16" s="10"/>
      <c r="KZT16" s="10"/>
      <c r="KZU16" s="10"/>
      <c r="KZV16" s="10"/>
      <c r="KZW16" s="10"/>
      <c r="KZX16" s="10"/>
      <c r="KZY16" s="10"/>
      <c r="KZZ16" s="10"/>
      <c r="LAA16" s="10"/>
      <c r="LAB16" s="10"/>
      <c r="LAC16" s="10"/>
      <c r="LAD16" s="10"/>
      <c r="LAE16" s="10"/>
      <c r="LAF16" s="10"/>
      <c r="LAG16" s="10"/>
      <c r="LAH16" s="10"/>
      <c r="LAI16" s="10"/>
      <c r="LAJ16" s="10"/>
      <c r="LAK16" s="10"/>
      <c r="LAL16" s="10"/>
      <c r="LAM16" s="10"/>
      <c r="LAN16" s="10"/>
      <c r="LAO16" s="10"/>
      <c r="LAP16" s="10"/>
      <c r="LAQ16" s="10"/>
      <c r="LAR16" s="10"/>
      <c r="LAS16" s="10"/>
      <c r="LAT16" s="10"/>
      <c r="LAU16" s="10"/>
      <c r="LAV16" s="10"/>
      <c r="LAW16" s="10"/>
      <c r="LAX16" s="10"/>
      <c r="LAY16" s="10"/>
      <c r="LAZ16" s="10"/>
      <c r="LBA16" s="10"/>
      <c r="LBB16" s="10"/>
      <c r="LBC16" s="10"/>
      <c r="LBD16" s="10"/>
      <c r="LBE16" s="10"/>
      <c r="LBF16" s="10"/>
      <c r="LBG16" s="10"/>
      <c r="LBH16" s="10"/>
      <c r="LBI16" s="10"/>
      <c r="LBJ16" s="10"/>
      <c r="LBK16" s="10"/>
      <c r="LBL16" s="10"/>
      <c r="LBM16" s="10"/>
      <c r="LBN16" s="10"/>
      <c r="LBO16" s="10"/>
      <c r="LBP16" s="10"/>
      <c r="LBQ16" s="10"/>
      <c r="LBR16" s="10"/>
      <c r="LBS16" s="10"/>
      <c r="LBT16" s="10"/>
      <c r="LBU16" s="10"/>
      <c r="LBV16" s="10"/>
      <c r="LBW16" s="10"/>
      <c r="LBX16" s="10"/>
      <c r="LBY16" s="10"/>
      <c r="LBZ16" s="10"/>
      <c r="LCA16" s="10"/>
      <c r="LCB16" s="10"/>
      <c r="LCC16" s="10"/>
      <c r="LCD16" s="10"/>
      <c r="LCE16" s="10"/>
      <c r="LCF16" s="10"/>
      <c r="LCG16" s="10"/>
      <c r="LCH16" s="10"/>
      <c r="LCI16" s="10"/>
      <c r="LCJ16" s="10"/>
      <c r="LCK16" s="10"/>
      <c r="LCL16" s="10"/>
      <c r="LCM16" s="10"/>
      <c r="LCN16" s="10"/>
      <c r="LCO16" s="10"/>
      <c r="LCP16" s="10"/>
      <c r="LCQ16" s="10"/>
      <c r="LCR16" s="10"/>
      <c r="LCS16" s="10"/>
      <c r="LCT16" s="10"/>
      <c r="LCU16" s="10"/>
      <c r="LCV16" s="10"/>
      <c r="LCW16" s="10"/>
      <c r="LCX16" s="10"/>
      <c r="LCY16" s="10"/>
      <c r="LCZ16" s="10"/>
      <c r="LDA16" s="10"/>
      <c r="LDB16" s="10"/>
      <c r="LDC16" s="10"/>
      <c r="LDD16" s="10"/>
      <c r="LDE16" s="10"/>
      <c r="LDF16" s="10"/>
      <c r="LDG16" s="10"/>
      <c r="LDH16" s="10"/>
      <c r="LDI16" s="10"/>
      <c r="LDJ16" s="10"/>
      <c r="LDK16" s="10"/>
      <c r="LDL16" s="10"/>
      <c r="LDM16" s="10"/>
      <c r="LDN16" s="10"/>
      <c r="LDO16" s="10"/>
      <c r="LDP16" s="10"/>
      <c r="LDQ16" s="10"/>
      <c r="LDR16" s="10"/>
      <c r="LDS16" s="10"/>
      <c r="LDT16" s="10"/>
      <c r="LDU16" s="10"/>
      <c r="LDV16" s="10"/>
      <c r="LDW16" s="10"/>
      <c r="LDX16" s="10"/>
      <c r="LDY16" s="10"/>
      <c r="LDZ16" s="10"/>
      <c r="LEA16" s="10"/>
      <c r="LEB16" s="10"/>
      <c r="LEC16" s="10"/>
      <c r="LED16" s="10"/>
      <c r="LEE16" s="10"/>
      <c r="LEF16" s="10"/>
      <c r="LEG16" s="10"/>
      <c r="LEH16" s="10"/>
      <c r="LEI16" s="10"/>
      <c r="LEJ16" s="10"/>
      <c r="LEK16" s="10"/>
      <c r="LEL16" s="10"/>
      <c r="LEM16" s="10"/>
      <c r="LEN16" s="10"/>
      <c r="LEO16" s="10"/>
      <c r="LEP16" s="10"/>
      <c r="LEQ16" s="10"/>
      <c r="LER16" s="10"/>
      <c r="LES16" s="10"/>
      <c r="LET16" s="10"/>
      <c r="LEU16" s="10"/>
      <c r="LEV16" s="10"/>
      <c r="LEW16" s="10"/>
      <c r="LEX16" s="10"/>
      <c r="LEY16" s="10"/>
      <c r="LEZ16" s="10"/>
      <c r="LFA16" s="10"/>
      <c r="LFB16" s="10"/>
      <c r="LFC16" s="10"/>
      <c r="LFD16" s="10"/>
      <c r="LFE16" s="10"/>
      <c r="LFF16" s="10"/>
      <c r="LFG16" s="10"/>
      <c r="LFH16" s="10"/>
      <c r="LFI16" s="10"/>
      <c r="LFJ16" s="10"/>
      <c r="LFK16" s="10"/>
      <c r="LFL16" s="10"/>
      <c r="LFM16" s="10"/>
      <c r="LFN16" s="10"/>
      <c r="LFO16" s="10"/>
      <c r="LFP16" s="10"/>
      <c r="LFQ16" s="10"/>
      <c r="LFR16" s="10"/>
      <c r="LFS16" s="10"/>
      <c r="LFT16" s="10"/>
      <c r="LFU16" s="10"/>
      <c r="LFV16" s="10"/>
      <c r="LFW16" s="10"/>
      <c r="LFX16" s="10"/>
      <c r="LFY16" s="10"/>
      <c r="LFZ16" s="10"/>
      <c r="LGA16" s="10"/>
      <c r="LGB16" s="10"/>
      <c r="LGC16" s="10"/>
      <c r="LGD16" s="10"/>
      <c r="LGE16" s="10"/>
      <c r="LGF16" s="10"/>
      <c r="LGG16" s="10"/>
      <c r="LGH16" s="10"/>
      <c r="LGI16" s="10"/>
      <c r="LGJ16" s="10"/>
      <c r="LGK16" s="10"/>
      <c r="LGL16" s="10"/>
      <c r="LGM16" s="10"/>
      <c r="LGN16" s="10"/>
      <c r="LGO16" s="10"/>
      <c r="LGP16" s="10"/>
      <c r="LGQ16" s="10"/>
      <c r="LGR16" s="10"/>
      <c r="LGS16" s="10"/>
      <c r="LGT16" s="10"/>
      <c r="LGU16" s="10"/>
      <c r="LGV16" s="10"/>
      <c r="LGW16" s="10"/>
      <c r="LGX16" s="10"/>
      <c r="LGY16" s="10"/>
      <c r="LGZ16" s="10"/>
      <c r="LHA16" s="10"/>
      <c r="LHB16" s="10"/>
      <c r="LHC16" s="10"/>
      <c r="LHD16" s="10"/>
      <c r="LHE16" s="10"/>
      <c r="LHF16" s="10"/>
      <c r="LHG16" s="10"/>
      <c r="LHH16" s="10"/>
      <c r="LHI16" s="10"/>
      <c r="LHJ16" s="10"/>
      <c r="LHK16" s="10"/>
      <c r="LHL16" s="10"/>
      <c r="LHM16" s="10"/>
      <c r="LHN16" s="10"/>
      <c r="LHO16" s="10"/>
      <c r="LHP16" s="10"/>
      <c r="LHQ16" s="10"/>
      <c r="LHR16" s="10"/>
      <c r="LHS16" s="10"/>
      <c r="LHT16" s="10"/>
      <c r="LHU16" s="10"/>
      <c r="LHV16" s="10"/>
      <c r="LHW16" s="10"/>
      <c r="LHX16" s="10"/>
      <c r="LHY16" s="10"/>
      <c r="LHZ16" s="10"/>
      <c r="LIA16" s="10"/>
      <c r="LIB16" s="10"/>
      <c r="LIC16" s="10"/>
      <c r="LID16" s="10"/>
      <c r="LIE16" s="10"/>
      <c r="LIF16" s="10"/>
      <c r="LIG16" s="10"/>
      <c r="LIH16" s="10"/>
      <c r="LII16" s="10"/>
      <c r="LIJ16" s="10"/>
      <c r="LIK16" s="10"/>
      <c r="LIL16" s="10"/>
      <c r="LIM16" s="10"/>
      <c r="LIN16" s="10"/>
      <c r="LIO16" s="10"/>
      <c r="LIP16" s="10"/>
      <c r="LIQ16" s="10"/>
      <c r="LIR16" s="10"/>
      <c r="LIS16" s="10"/>
      <c r="LIT16" s="10"/>
      <c r="LIU16" s="10"/>
      <c r="LIV16" s="10"/>
      <c r="LIW16" s="10"/>
      <c r="LIX16" s="10"/>
      <c r="LIY16" s="10"/>
      <c r="LIZ16" s="10"/>
      <c r="LJA16" s="10"/>
      <c r="LJB16" s="10"/>
      <c r="LJC16" s="10"/>
      <c r="LJD16" s="10"/>
      <c r="LJE16" s="10"/>
      <c r="LJF16" s="10"/>
      <c r="LJG16" s="10"/>
      <c r="LJH16" s="10"/>
      <c r="LJI16" s="10"/>
      <c r="LJJ16" s="10"/>
      <c r="LJK16" s="10"/>
      <c r="LJL16" s="10"/>
      <c r="LJM16" s="10"/>
      <c r="LJN16" s="10"/>
      <c r="LJO16" s="10"/>
      <c r="LJP16" s="10"/>
      <c r="LJQ16" s="10"/>
      <c r="LJR16" s="10"/>
      <c r="LJS16" s="10"/>
      <c r="LJT16" s="10"/>
      <c r="LJU16" s="10"/>
      <c r="LJV16" s="10"/>
      <c r="LJW16" s="10"/>
      <c r="LJX16" s="10"/>
      <c r="LJY16" s="10"/>
      <c r="LJZ16" s="10"/>
      <c r="LKA16" s="10"/>
      <c r="LKB16" s="10"/>
      <c r="LKC16" s="10"/>
      <c r="LKD16" s="10"/>
      <c r="LKE16" s="10"/>
      <c r="LKF16" s="10"/>
      <c r="LKG16" s="10"/>
      <c r="LKH16" s="10"/>
      <c r="LKI16" s="10"/>
      <c r="LKJ16" s="10"/>
      <c r="LKK16" s="10"/>
      <c r="LKL16" s="10"/>
      <c r="LKM16" s="10"/>
      <c r="LKN16" s="10"/>
      <c r="LKO16" s="10"/>
      <c r="LKP16" s="10"/>
      <c r="LKQ16" s="10"/>
      <c r="LKR16" s="10"/>
      <c r="LKS16" s="10"/>
      <c r="LKT16" s="10"/>
      <c r="LKU16" s="10"/>
      <c r="LKV16" s="10"/>
      <c r="LKW16" s="10"/>
      <c r="LKX16" s="10"/>
      <c r="LKY16" s="10"/>
      <c r="LKZ16" s="10"/>
      <c r="LLA16" s="10"/>
      <c r="LLB16" s="10"/>
      <c r="LLC16" s="10"/>
      <c r="LLD16" s="10"/>
      <c r="LLE16" s="10"/>
      <c r="LLF16" s="10"/>
      <c r="LLG16" s="10"/>
      <c r="LLH16" s="10"/>
      <c r="LLI16" s="10"/>
      <c r="LLJ16" s="10"/>
      <c r="LLK16" s="10"/>
      <c r="LLL16" s="10"/>
      <c r="LLM16" s="10"/>
      <c r="LLN16" s="10"/>
      <c r="LLO16" s="10"/>
      <c r="LLP16" s="10"/>
      <c r="LLQ16" s="10"/>
      <c r="LLR16" s="10"/>
      <c r="LLS16" s="10"/>
      <c r="LLT16" s="10"/>
      <c r="LLU16" s="10"/>
      <c r="LLV16" s="10"/>
      <c r="LLW16" s="10"/>
      <c r="LLX16" s="10"/>
      <c r="LLY16" s="10"/>
      <c r="LLZ16" s="10"/>
      <c r="LMA16" s="10"/>
      <c r="LMB16" s="10"/>
      <c r="LMC16" s="10"/>
      <c r="LMD16" s="10"/>
      <c r="LME16" s="10"/>
      <c r="LMF16" s="10"/>
      <c r="LMG16" s="10"/>
      <c r="LMH16" s="10"/>
      <c r="LMI16" s="10"/>
      <c r="LMJ16" s="10"/>
      <c r="LMK16" s="10"/>
      <c r="LML16" s="10"/>
      <c r="LMM16" s="10"/>
      <c r="LMN16" s="10"/>
      <c r="LMO16" s="10"/>
      <c r="LMP16" s="10"/>
      <c r="LMQ16" s="10"/>
      <c r="LMR16" s="10"/>
      <c r="LMS16" s="10"/>
      <c r="LMT16" s="10"/>
      <c r="LMU16" s="10"/>
      <c r="LMV16" s="10"/>
      <c r="LMW16" s="10"/>
      <c r="LMX16" s="10"/>
      <c r="LMY16" s="10"/>
      <c r="LMZ16" s="10"/>
      <c r="LNA16" s="10"/>
      <c r="LNB16" s="10"/>
      <c r="LNC16" s="10"/>
      <c r="LND16" s="10"/>
      <c r="LNE16" s="10"/>
      <c r="LNF16" s="10"/>
      <c r="LNG16" s="10"/>
      <c r="LNH16" s="10"/>
      <c r="LNI16" s="10"/>
      <c r="LNJ16" s="10"/>
      <c r="LNK16" s="10"/>
      <c r="LNL16" s="10"/>
      <c r="LNM16" s="10"/>
      <c r="LNN16" s="10"/>
      <c r="LNO16" s="10"/>
      <c r="LNP16" s="10"/>
      <c r="LNQ16" s="10"/>
      <c r="LNR16" s="10"/>
      <c r="LNS16" s="10"/>
      <c r="LNT16" s="10"/>
      <c r="LNU16" s="10"/>
      <c r="LNV16" s="10"/>
      <c r="LNW16" s="10"/>
      <c r="LNX16" s="10"/>
      <c r="LNY16" s="10"/>
      <c r="LNZ16" s="10"/>
      <c r="LOA16" s="10"/>
      <c r="LOB16" s="10"/>
      <c r="LOC16" s="10"/>
      <c r="LOD16" s="10"/>
      <c r="LOE16" s="10"/>
      <c r="LOF16" s="10"/>
      <c r="LOG16" s="10"/>
      <c r="LOH16" s="10"/>
      <c r="LOI16" s="10"/>
      <c r="LOJ16" s="10"/>
      <c r="LOK16" s="10"/>
      <c r="LOL16" s="10"/>
      <c r="LOM16" s="10"/>
      <c r="LON16" s="10"/>
      <c r="LOO16" s="10"/>
      <c r="LOP16" s="10"/>
      <c r="LOQ16" s="10"/>
      <c r="LOR16" s="10"/>
      <c r="LOS16" s="10"/>
      <c r="LOT16" s="10"/>
      <c r="LOU16" s="10"/>
      <c r="LOV16" s="10"/>
      <c r="LOW16" s="10"/>
      <c r="LOX16" s="10"/>
      <c r="LOY16" s="10"/>
      <c r="LOZ16" s="10"/>
      <c r="LPA16" s="10"/>
      <c r="LPB16" s="10"/>
      <c r="LPC16" s="10"/>
      <c r="LPD16" s="10"/>
      <c r="LPE16" s="10"/>
      <c r="LPF16" s="10"/>
      <c r="LPG16" s="10"/>
      <c r="LPH16" s="10"/>
      <c r="LPI16" s="10"/>
      <c r="LPJ16" s="10"/>
      <c r="LPK16" s="10"/>
      <c r="LPL16" s="10"/>
      <c r="LPM16" s="10"/>
      <c r="LPN16" s="10"/>
      <c r="LPO16" s="10"/>
      <c r="LPP16" s="10"/>
      <c r="LPQ16" s="10"/>
      <c r="LPR16" s="10"/>
      <c r="LPS16" s="10"/>
      <c r="LPT16" s="10"/>
      <c r="LPU16" s="10"/>
      <c r="LPV16" s="10"/>
      <c r="LPW16" s="10"/>
      <c r="LPX16" s="10"/>
      <c r="LPY16" s="10"/>
      <c r="LPZ16" s="10"/>
      <c r="LQA16" s="10"/>
      <c r="LQB16" s="10"/>
      <c r="LQC16" s="10"/>
      <c r="LQD16" s="10"/>
      <c r="LQE16" s="10"/>
      <c r="LQF16" s="10"/>
      <c r="LQG16" s="10"/>
      <c r="LQH16" s="10"/>
      <c r="LQI16" s="10"/>
      <c r="LQJ16" s="10"/>
      <c r="LQK16" s="10"/>
      <c r="LQL16" s="10"/>
      <c r="LQM16" s="10"/>
      <c r="LQN16" s="10"/>
      <c r="LQO16" s="10"/>
      <c r="LQP16" s="10"/>
      <c r="LQQ16" s="10"/>
      <c r="LQR16" s="10"/>
      <c r="LQS16" s="10"/>
      <c r="LQT16" s="10"/>
      <c r="LQU16" s="10"/>
      <c r="LQV16" s="10"/>
      <c r="LQW16" s="10"/>
      <c r="LQX16" s="10"/>
      <c r="LQY16" s="10"/>
      <c r="LQZ16" s="10"/>
      <c r="LRA16" s="10"/>
      <c r="LRB16" s="10"/>
      <c r="LRC16" s="10"/>
      <c r="LRD16" s="10"/>
      <c r="LRE16" s="10"/>
      <c r="LRF16" s="10"/>
      <c r="LRG16" s="10"/>
      <c r="LRH16" s="10"/>
      <c r="LRI16" s="10"/>
      <c r="LRJ16" s="10"/>
      <c r="LRK16" s="10"/>
      <c r="LRL16" s="10"/>
      <c r="LRM16" s="10"/>
      <c r="LRN16" s="10"/>
      <c r="LRO16" s="10"/>
      <c r="LRP16" s="10"/>
      <c r="LRQ16" s="10"/>
      <c r="LRR16" s="10"/>
      <c r="LRS16" s="10"/>
      <c r="LRT16" s="10"/>
      <c r="LRU16" s="10"/>
      <c r="LRV16" s="10"/>
      <c r="LRW16" s="10"/>
      <c r="LRX16" s="10"/>
      <c r="LRY16" s="10"/>
      <c r="LRZ16" s="10"/>
      <c r="LSA16" s="10"/>
      <c r="LSB16" s="10"/>
      <c r="LSC16" s="10"/>
      <c r="LSD16" s="10"/>
      <c r="LSE16" s="10"/>
      <c r="LSF16" s="10"/>
      <c r="LSG16" s="10"/>
      <c r="LSH16" s="10"/>
      <c r="LSI16" s="10"/>
      <c r="LSJ16" s="10"/>
      <c r="LSK16" s="10"/>
      <c r="LSL16" s="10"/>
      <c r="LSM16" s="10"/>
      <c r="LSN16" s="10"/>
      <c r="LSO16" s="10"/>
      <c r="LSP16" s="10"/>
      <c r="LSQ16" s="10"/>
      <c r="LSR16" s="10"/>
      <c r="LSS16" s="10"/>
      <c r="LST16" s="10"/>
      <c r="LSU16" s="10"/>
      <c r="LSV16" s="10"/>
      <c r="LSW16" s="10"/>
      <c r="LSX16" s="10"/>
      <c r="LSY16" s="10"/>
      <c r="LSZ16" s="10"/>
      <c r="LTA16" s="10"/>
      <c r="LTB16" s="10"/>
      <c r="LTC16" s="10"/>
      <c r="LTD16" s="10"/>
      <c r="LTE16" s="10"/>
      <c r="LTF16" s="10"/>
      <c r="LTG16" s="10"/>
      <c r="LTH16" s="10"/>
      <c r="LTI16" s="10"/>
      <c r="LTJ16" s="10"/>
      <c r="LTK16" s="10"/>
      <c r="LTL16" s="10"/>
      <c r="LTM16" s="10"/>
      <c r="LTN16" s="10"/>
      <c r="LTO16" s="10"/>
      <c r="LTP16" s="10"/>
      <c r="LTQ16" s="10"/>
      <c r="LTR16" s="10"/>
      <c r="LTS16" s="10"/>
      <c r="LTT16" s="10"/>
      <c r="LTU16" s="10"/>
      <c r="LTV16" s="10"/>
      <c r="LTW16" s="10"/>
      <c r="LTX16" s="10"/>
      <c r="LTY16" s="10"/>
      <c r="LTZ16" s="10"/>
      <c r="LUA16" s="10"/>
      <c r="LUB16" s="10"/>
      <c r="LUC16" s="10"/>
      <c r="LUD16" s="10"/>
      <c r="LUE16" s="10"/>
      <c r="LUF16" s="10"/>
      <c r="LUG16" s="10"/>
      <c r="LUH16" s="10"/>
      <c r="LUI16" s="10"/>
      <c r="LUJ16" s="10"/>
      <c r="LUK16" s="10"/>
      <c r="LUL16" s="10"/>
      <c r="LUM16" s="10"/>
      <c r="LUN16" s="10"/>
      <c r="LUO16" s="10"/>
      <c r="LUP16" s="10"/>
      <c r="LUQ16" s="10"/>
      <c r="LUR16" s="10"/>
      <c r="LUS16" s="10"/>
      <c r="LUT16" s="10"/>
      <c r="LUU16" s="10"/>
      <c r="LUV16" s="10"/>
      <c r="LUW16" s="10"/>
      <c r="LUX16" s="10"/>
      <c r="LUY16" s="10"/>
      <c r="LUZ16" s="10"/>
      <c r="LVA16" s="10"/>
      <c r="LVB16" s="10"/>
      <c r="LVC16" s="10"/>
      <c r="LVD16" s="10"/>
      <c r="LVE16" s="10"/>
      <c r="LVF16" s="10"/>
      <c r="LVG16" s="10"/>
      <c r="LVH16" s="10"/>
      <c r="LVI16" s="10"/>
      <c r="LVJ16" s="10"/>
      <c r="LVK16" s="10"/>
      <c r="LVL16" s="10"/>
      <c r="LVM16" s="10"/>
      <c r="LVN16" s="10"/>
      <c r="LVO16" s="10"/>
      <c r="LVP16" s="10"/>
      <c r="LVQ16" s="10"/>
      <c r="LVR16" s="10"/>
      <c r="LVS16" s="10"/>
      <c r="LVT16" s="10"/>
      <c r="LVU16" s="10"/>
      <c r="LVV16" s="10"/>
      <c r="LVW16" s="10"/>
      <c r="LVX16" s="10"/>
      <c r="LVY16" s="10"/>
      <c r="LVZ16" s="10"/>
      <c r="LWA16" s="10"/>
      <c r="LWB16" s="10"/>
      <c r="LWC16" s="10"/>
      <c r="LWD16" s="10"/>
      <c r="LWE16" s="10"/>
      <c r="LWF16" s="10"/>
      <c r="LWG16" s="10"/>
      <c r="LWH16" s="10"/>
      <c r="LWI16" s="10"/>
      <c r="LWJ16" s="10"/>
      <c r="LWK16" s="10"/>
      <c r="LWL16" s="10"/>
      <c r="LWM16" s="10"/>
      <c r="LWN16" s="10"/>
      <c r="LWO16" s="10"/>
      <c r="LWP16" s="10"/>
      <c r="LWQ16" s="10"/>
      <c r="LWR16" s="10"/>
      <c r="LWS16" s="10"/>
      <c r="LWT16" s="10"/>
      <c r="LWU16" s="10"/>
      <c r="LWV16" s="10"/>
      <c r="LWW16" s="10"/>
      <c r="LWX16" s="10"/>
      <c r="LWY16" s="10"/>
      <c r="LWZ16" s="10"/>
      <c r="LXA16" s="10"/>
      <c r="LXB16" s="10"/>
      <c r="LXC16" s="10"/>
      <c r="LXD16" s="10"/>
      <c r="LXE16" s="10"/>
      <c r="LXF16" s="10"/>
      <c r="LXG16" s="10"/>
      <c r="LXH16" s="10"/>
      <c r="LXI16" s="10"/>
      <c r="LXJ16" s="10"/>
      <c r="LXK16" s="10"/>
      <c r="LXL16" s="10"/>
      <c r="LXM16" s="10"/>
      <c r="LXN16" s="10"/>
      <c r="LXO16" s="10"/>
      <c r="LXP16" s="10"/>
      <c r="LXQ16" s="10"/>
      <c r="LXR16" s="10"/>
      <c r="LXS16" s="10"/>
      <c r="LXT16" s="10"/>
      <c r="LXU16" s="10"/>
      <c r="LXV16" s="10"/>
      <c r="LXW16" s="10"/>
      <c r="LXX16" s="10"/>
      <c r="LXY16" s="10"/>
      <c r="LXZ16" s="10"/>
      <c r="LYA16" s="10"/>
      <c r="LYB16" s="10"/>
      <c r="LYC16" s="10"/>
      <c r="LYD16" s="10"/>
      <c r="LYE16" s="10"/>
      <c r="LYF16" s="10"/>
      <c r="LYG16" s="10"/>
      <c r="LYH16" s="10"/>
      <c r="LYI16" s="10"/>
      <c r="LYJ16" s="10"/>
      <c r="LYK16" s="10"/>
      <c r="LYL16" s="10"/>
      <c r="LYM16" s="10"/>
      <c r="LYN16" s="10"/>
      <c r="LYO16" s="10"/>
      <c r="LYP16" s="10"/>
      <c r="LYQ16" s="10"/>
      <c r="LYR16" s="10"/>
      <c r="LYS16" s="10"/>
      <c r="LYT16" s="10"/>
      <c r="LYU16" s="10"/>
      <c r="LYV16" s="10"/>
      <c r="LYW16" s="10"/>
      <c r="LYX16" s="10"/>
      <c r="LYY16" s="10"/>
      <c r="LYZ16" s="10"/>
      <c r="LZA16" s="10"/>
      <c r="LZB16" s="10"/>
      <c r="LZC16" s="10"/>
      <c r="LZD16" s="10"/>
      <c r="LZE16" s="10"/>
      <c r="LZF16" s="10"/>
      <c r="LZG16" s="10"/>
      <c r="LZH16" s="10"/>
      <c r="LZI16" s="10"/>
      <c r="LZJ16" s="10"/>
      <c r="LZK16" s="10"/>
      <c r="LZL16" s="10"/>
      <c r="LZM16" s="10"/>
      <c r="LZN16" s="10"/>
      <c r="LZO16" s="10"/>
      <c r="LZP16" s="10"/>
      <c r="LZQ16" s="10"/>
      <c r="LZR16" s="10"/>
      <c r="LZS16" s="10"/>
      <c r="LZT16" s="10"/>
      <c r="LZU16" s="10"/>
      <c r="LZV16" s="10"/>
      <c r="LZW16" s="10"/>
      <c r="LZX16" s="10"/>
      <c r="LZY16" s="10"/>
      <c r="LZZ16" s="10"/>
      <c r="MAA16" s="10"/>
      <c r="MAB16" s="10"/>
      <c r="MAC16" s="10"/>
      <c r="MAD16" s="10"/>
      <c r="MAE16" s="10"/>
      <c r="MAF16" s="10"/>
      <c r="MAG16" s="10"/>
      <c r="MAH16" s="10"/>
      <c r="MAI16" s="10"/>
      <c r="MAJ16" s="10"/>
      <c r="MAK16" s="10"/>
      <c r="MAL16" s="10"/>
      <c r="MAM16" s="10"/>
      <c r="MAN16" s="10"/>
      <c r="MAO16" s="10"/>
      <c r="MAP16" s="10"/>
      <c r="MAQ16" s="10"/>
      <c r="MAR16" s="10"/>
      <c r="MAS16" s="10"/>
      <c r="MAT16" s="10"/>
      <c r="MAU16" s="10"/>
      <c r="MAV16" s="10"/>
      <c r="MAW16" s="10"/>
      <c r="MAX16" s="10"/>
      <c r="MAY16" s="10"/>
      <c r="MAZ16" s="10"/>
      <c r="MBA16" s="10"/>
      <c r="MBB16" s="10"/>
      <c r="MBC16" s="10"/>
      <c r="MBD16" s="10"/>
      <c r="MBE16" s="10"/>
      <c r="MBF16" s="10"/>
      <c r="MBG16" s="10"/>
      <c r="MBH16" s="10"/>
      <c r="MBI16" s="10"/>
      <c r="MBJ16" s="10"/>
      <c r="MBK16" s="10"/>
      <c r="MBL16" s="10"/>
      <c r="MBM16" s="10"/>
      <c r="MBN16" s="10"/>
      <c r="MBO16" s="10"/>
      <c r="MBP16" s="10"/>
      <c r="MBQ16" s="10"/>
      <c r="MBR16" s="10"/>
      <c r="MBS16" s="10"/>
      <c r="MBT16" s="10"/>
      <c r="MBU16" s="10"/>
      <c r="MBV16" s="10"/>
      <c r="MBW16" s="10"/>
      <c r="MBX16" s="10"/>
      <c r="MBY16" s="10"/>
      <c r="MBZ16" s="10"/>
      <c r="MCA16" s="10"/>
      <c r="MCB16" s="10"/>
      <c r="MCC16" s="10"/>
      <c r="MCD16" s="10"/>
      <c r="MCE16" s="10"/>
      <c r="MCF16" s="10"/>
      <c r="MCG16" s="10"/>
      <c r="MCH16" s="10"/>
      <c r="MCI16" s="10"/>
      <c r="MCJ16" s="10"/>
      <c r="MCK16" s="10"/>
      <c r="MCL16" s="10"/>
      <c r="MCM16" s="10"/>
      <c r="MCN16" s="10"/>
      <c r="MCO16" s="10"/>
      <c r="MCP16" s="10"/>
      <c r="MCQ16" s="10"/>
      <c r="MCR16" s="10"/>
      <c r="MCS16" s="10"/>
      <c r="MCT16" s="10"/>
      <c r="MCU16" s="10"/>
      <c r="MCV16" s="10"/>
      <c r="MCW16" s="10"/>
      <c r="MCX16" s="10"/>
      <c r="MCY16" s="10"/>
      <c r="MCZ16" s="10"/>
      <c r="MDA16" s="10"/>
      <c r="MDB16" s="10"/>
      <c r="MDC16" s="10"/>
      <c r="MDD16" s="10"/>
      <c r="MDE16" s="10"/>
      <c r="MDF16" s="10"/>
      <c r="MDG16" s="10"/>
      <c r="MDH16" s="10"/>
      <c r="MDI16" s="10"/>
      <c r="MDJ16" s="10"/>
      <c r="MDK16" s="10"/>
      <c r="MDL16" s="10"/>
      <c r="MDM16" s="10"/>
      <c r="MDN16" s="10"/>
      <c r="MDO16" s="10"/>
      <c r="MDP16" s="10"/>
      <c r="MDQ16" s="10"/>
      <c r="MDR16" s="10"/>
      <c r="MDS16" s="10"/>
      <c r="MDT16" s="10"/>
      <c r="MDU16" s="10"/>
      <c r="MDV16" s="10"/>
      <c r="MDW16" s="10"/>
      <c r="MDX16" s="10"/>
      <c r="MDY16" s="10"/>
      <c r="MDZ16" s="10"/>
      <c r="MEA16" s="10"/>
      <c r="MEB16" s="10"/>
      <c r="MEC16" s="10"/>
      <c r="MED16" s="10"/>
      <c r="MEE16" s="10"/>
      <c r="MEF16" s="10"/>
      <c r="MEG16" s="10"/>
      <c r="MEH16" s="10"/>
      <c r="MEI16" s="10"/>
      <c r="MEJ16" s="10"/>
      <c r="MEK16" s="10"/>
      <c r="MEL16" s="10"/>
      <c r="MEM16" s="10"/>
      <c r="MEN16" s="10"/>
      <c r="MEO16" s="10"/>
      <c r="MEP16" s="10"/>
      <c r="MEQ16" s="10"/>
      <c r="MER16" s="10"/>
      <c r="MES16" s="10"/>
      <c r="MET16" s="10"/>
      <c r="MEU16" s="10"/>
      <c r="MEV16" s="10"/>
      <c r="MEW16" s="10"/>
      <c r="MEX16" s="10"/>
      <c r="MEY16" s="10"/>
      <c r="MEZ16" s="10"/>
      <c r="MFA16" s="10"/>
      <c r="MFB16" s="10"/>
      <c r="MFC16" s="10"/>
      <c r="MFD16" s="10"/>
      <c r="MFE16" s="10"/>
      <c r="MFF16" s="10"/>
      <c r="MFG16" s="10"/>
      <c r="MFH16" s="10"/>
      <c r="MFI16" s="10"/>
      <c r="MFJ16" s="10"/>
      <c r="MFK16" s="10"/>
      <c r="MFL16" s="10"/>
      <c r="MFM16" s="10"/>
      <c r="MFN16" s="10"/>
      <c r="MFO16" s="10"/>
      <c r="MFP16" s="10"/>
      <c r="MFQ16" s="10"/>
      <c r="MFR16" s="10"/>
      <c r="MFS16" s="10"/>
      <c r="MFT16" s="10"/>
      <c r="MFU16" s="10"/>
      <c r="MFV16" s="10"/>
      <c r="MFW16" s="10"/>
      <c r="MFX16" s="10"/>
      <c r="MFY16" s="10"/>
      <c r="MFZ16" s="10"/>
      <c r="MGA16" s="10"/>
      <c r="MGB16" s="10"/>
      <c r="MGC16" s="10"/>
      <c r="MGD16" s="10"/>
      <c r="MGE16" s="10"/>
      <c r="MGF16" s="10"/>
      <c r="MGG16" s="10"/>
      <c r="MGH16" s="10"/>
      <c r="MGI16" s="10"/>
      <c r="MGJ16" s="10"/>
      <c r="MGK16" s="10"/>
      <c r="MGL16" s="10"/>
      <c r="MGM16" s="10"/>
      <c r="MGN16" s="10"/>
      <c r="MGO16" s="10"/>
      <c r="MGP16" s="10"/>
      <c r="MGQ16" s="10"/>
      <c r="MGR16" s="10"/>
      <c r="MGS16" s="10"/>
      <c r="MGT16" s="10"/>
      <c r="MGU16" s="10"/>
      <c r="MGV16" s="10"/>
      <c r="MGW16" s="10"/>
      <c r="MGX16" s="10"/>
      <c r="MGY16" s="10"/>
      <c r="MGZ16" s="10"/>
      <c r="MHA16" s="10"/>
      <c r="MHB16" s="10"/>
      <c r="MHC16" s="10"/>
      <c r="MHD16" s="10"/>
      <c r="MHE16" s="10"/>
      <c r="MHF16" s="10"/>
      <c r="MHG16" s="10"/>
      <c r="MHH16" s="10"/>
      <c r="MHI16" s="10"/>
      <c r="MHJ16" s="10"/>
      <c r="MHK16" s="10"/>
      <c r="MHL16" s="10"/>
      <c r="MHM16" s="10"/>
      <c r="MHN16" s="10"/>
      <c r="MHO16" s="10"/>
      <c r="MHP16" s="10"/>
      <c r="MHQ16" s="10"/>
      <c r="MHR16" s="10"/>
      <c r="MHS16" s="10"/>
      <c r="MHT16" s="10"/>
      <c r="MHU16" s="10"/>
      <c r="MHV16" s="10"/>
      <c r="MHW16" s="10"/>
      <c r="MHX16" s="10"/>
      <c r="MHY16" s="10"/>
      <c r="MHZ16" s="10"/>
      <c r="MIA16" s="10"/>
      <c r="MIB16" s="10"/>
      <c r="MIC16" s="10"/>
      <c r="MID16" s="10"/>
      <c r="MIE16" s="10"/>
      <c r="MIF16" s="10"/>
      <c r="MIG16" s="10"/>
      <c r="MIH16" s="10"/>
      <c r="MII16" s="10"/>
      <c r="MIJ16" s="10"/>
      <c r="MIK16" s="10"/>
      <c r="MIL16" s="10"/>
      <c r="MIM16" s="10"/>
      <c r="MIN16" s="10"/>
      <c r="MIO16" s="10"/>
      <c r="MIP16" s="10"/>
      <c r="MIQ16" s="10"/>
      <c r="MIR16" s="10"/>
      <c r="MIS16" s="10"/>
      <c r="MIT16" s="10"/>
      <c r="MIU16" s="10"/>
      <c r="MIV16" s="10"/>
      <c r="MIW16" s="10"/>
      <c r="MIX16" s="10"/>
      <c r="MIY16" s="10"/>
      <c r="MIZ16" s="10"/>
      <c r="MJA16" s="10"/>
      <c r="MJB16" s="10"/>
      <c r="MJC16" s="10"/>
      <c r="MJD16" s="10"/>
      <c r="MJE16" s="10"/>
      <c r="MJF16" s="10"/>
      <c r="MJG16" s="10"/>
      <c r="MJH16" s="10"/>
      <c r="MJI16" s="10"/>
      <c r="MJJ16" s="10"/>
      <c r="MJK16" s="10"/>
      <c r="MJL16" s="10"/>
      <c r="MJM16" s="10"/>
      <c r="MJN16" s="10"/>
      <c r="MJO16" s="10"/>
      <c r="MJP16" s="10"/>
      <c r="MJQ16" s="10"/>
      <c r="MJR16" s="10"/>
      <c r="MJS16" s="10"/>
      <c r="MJT16" s="10"/>
      <c r="MJU16" s="10"/>
      <c r="MJV16" s="10"/>
      <c r="MJW16" s="10"/>
      <c r="MJX16" s="10"/>
      <c r="MJY16" s="10"/>
      <c r="MJZ16" s="10"/>
      <c r="MKA16" s="10"/>
      <c r="MKB16" s="10"/>
      <c r="MKC16" s="10"/>
      <c r="MKD16" s="10"/>
      <c r="MKE16" s="10"/>
      <c r="MKF16" s="10"/>
      <c r="MKG16" s="10"/>
      <c r="MKH16" s="10"/>
      <c r="MKI16" s="10"/>
      <c r="MKJ16" s="10"/>
      <c r="MKK16" s="10"/>
      <c r="MKL16" s="10"/>
      <c r="MKM16" s="10"/>
      <c r="MKN16" s="10"/>
      <c r="MKO16" s="10"/>
      <c r="MKP16" s="10"/>
      <c r="MKQ16" s="10"/>
      <c r="MKR16" s="10"/>
      <c r="MKS16" s="10"/>
      <c r="MKT16" s="10"/>
      <c r="MKU16" s="10"/>
      <c r="MKV16" s="10"/>
      <c r="MKW16" s="10"/>
      <c r="MKX16" s="10"/>
      <c r="MKY16" s="10"/>
      <c r="MKZ16" s="10"/>
      <c r="MLA16" s="10"/>
      <c r="MLB16" s="10"/>
      <c r="MLC16" s="10"/>
      <c r="MLD16" s="10"/>
      <c r="MLE16" s="10"/>
      <c r="MLF16" s="10"/>
      <c r="MLG16" s="10"/>
      <c r="MLH16" s="10"/>
      <c r="MLI16" s="10"/>
      <c r="MLJ16" s="10"/>
      <c r="MLK16" s="10"/>
      <c r="MLL16" s="10"/>
      <c r="MLM16" s="10"/>
      <c r="MLN16" s="10"/>
      <c r="MLO16" s="10"/>
      <c r="MLP16" s="10"/>
      <c r="MLQ16" s="10"/>
      <c r="MLR16" s="10"/>
      <c r="MLS16" s="10"/>
      <c r="MLT16" s="10"/>
      <c r="MLU16" s="10"/>
      <c r="MLV16" s="10"/>
      <c r="MLW16" s="10"/>
      <c r="MLX16" s="10"/>
      <c r="MLY16" s="10"/>
      <c r="MLZ16" s="10"/>
      <c r="MMA16" s="10"/>
      <c r="MMB16" s="10"/>
      <c r="MMC16" s="10"/>
      <c r="MMD16" s="10"/>
      <c r="MME16" s="10"/>
      <c r="MMF16" s="10"/>
      <c r="MMG16" s="10"/>
      <c r="MMH16" s="10"/>
      <c r="MMI16" s="10"/>
      <c r="MMJ16" s="10"/>
      <c r="MMK16" s="10"/>
      <c r="MML16" s="10"/>
      <c r="MMM16" s="10"/>
      <c r="MMN16" s="10"/>
      <c r="MMO16" s="10"/>
      <c r="MMP16" s="10"/>
      <c r="MMQ16" s="10"/>
      <c r="MMR16" s="10"/>
      <c r="MMS16" s="10"/>
      <c r="MMT16" s="10"/>
      <c r="MMU16" s="10"/>
      <c r="MMV16" s="10"/>
      <c r="MMW16" s="10"/>
      <c r="MMX16" s="10"/>
      <c r="MMY16" s="10"/>
      <c r="MMZ16" s="10"/>
      <c r="MNA16" s="10"/>
      <c r="MNB16" s="10"/>
      <c r="MNC16" s="10"/>
      <c r="MND16" s="10"/>
      <c r="MNE16" s="10"/>
      <c r="MNF16" s="10"/>
      <c r="MNG16" s="10"/>
      <c r="MNH16" s="10"/>
      <c r="MNI16" s="10"/>
      <c r="MNJ16" s="10"/>
      <c r="MNK16" s="10"/>
      <c r="MNL16" s="10"/>
      <c r="MNM16" s="10"/>
      <c r="MNN16" s="10"/>
      <c r="MNO16" s="10"/>
      <c r="MNP16" s="10"/>
      <c r="MNQ16" s="10"/>
      <c r="MNR16" s="10"/>
      <c r="MNS16" s="10"/>
      <c r="MNT16" s="10"/>
      <c r="MNU16" s="10"/>
      <c r="MNV16" s="10"/>
      <c r="MNW16" s="10"/>
      <c r="MNX16" s="10"/>
      <c r="MNY16" s="10"/>
      <c r="MNZ16" s="10"/>
      <c r="MOA16" s="10"/>
      <c r="MOB16" s="10"/>
      <c r="MOC16" s="10"/>
      <c r="MOD16" s="10"/>
      <c r="MOE16" s="10"/>
      <c r="MOF16" s="10"/>
      <c r="MOG16" s="10"/>
      <c r="MOH16" s="10"/>
      <c r="MOI16" s="10"/>
      <c r="MOJ16" s="10"/>
      <c r="MOK16" s="10"/>
      <c r="MOL16" s="10"/>
      <c r="MOM16" s="10"/>
      <c r="MON16" s="10"/>
      <c r="MOO16" s="10"/>
      <c r="MOP16" s="10"/>
      <c r="MOQ16" s="10"/>
      <c r="MOR16" s="10"/>
      <c r="MOS16" s="10"/>
      <c r="MOT16" s="10"/>
      <c r="MOU16" s="10"/>
      <c r="MOV16" s="10"/>
      <c r="MOW16" s="10"/>
      <c r="MOX16" s="10"/>
      <c r="MOY16" s="10"/>
      <c r="MOZ16" s="10"/>
      <c r="MPA16" s="10"/>
      <c r="MPB16" s="10"/>
      <c r="MPC16" s="10"/>
      <c r="MPD16" s="10"/>
      <c r="MPE16" s="10"/>
      <c r="MPF16" s="10"/>
      <c r="MPG16" s="10"/>
      <c r="MPH16" s="10"/>
      <c r="MPI16" s="10"/>
      <c r="MPJ16" s="10"/>
      <c r="MPK16" s="10"/>
      <c r="MPL16" s="10"/>
      <c r="MPM16" s="10"/>
      <c r="MPN16" s="10"/>
      <c r="MPO16" s="10"/>
      <c r="MPP16" s="10"/>
      <c r="MPQ16" s="10"/>
      <c r="MPR16" s="10"/>
      <c r="MPS16" s="10"/>
      <c r="MPT16" s="10"/>
      <c r="MPU16" s="10"/>
      <c r="MPV16" s="10"/>
      <c r="MPW16" s="10"/>
      <c r="MPX16" s="10"/>
      <c r="MPY16" s="10"/>
      <c r="MPZ16" s="10"/>
      <c r="MQA16" s="10"/>
      <c r="MQB16" s="10"/>
      <c r="MQC16" s="10"/>
      <c r="MQD16" s="10"/>
      <c r="MQE16" s="10"/>
      <c r="MQF16" s="10"/>
      <c r="MQG16" s="10"/>
      <c r="MQH16" s="10"/>
      <c r="MQI16" s="10"/>
      <c r="MQJ16" s="10"/>
      <c r="MQK16" s="10"/>
      <c r="MQL16" s="10"/>
      <c r="MQM16" s="10"/>
      <c r="MQN16" s="10"/>
      <c r="MQO16" s="10"/>
      <c r="MQP16" s="10"/>
      <c r="MQQ16" s="10"/>
      <c r="MQR16" s="10"/>
      <c r="MQS16" s="10"/>
      <c r="MQT16" s="10"/>
      <c r="MQU16" s="10"/>
      <c r="MQV16" s="10"/>
      <c r="MQW16" s="10"/>
      <c r="MQX16" s="10"/>
      <c r="MQY16" s="10"/>
      <c r="MQZ16" s="10"/>
      <c r="MRA16" s="10"/>
      <c r="MRB16" s="10"/>
      <c r="MRC16" s="10"/>
      <c r="MRD16" s="10"/>
      <c r="MRE16" s="10"/>
      <c r="MRF16" s="10"/>
      <c r="MRG16" s="10"/>
      <c r="MRH16" s="10"/>
      <c r="MRI16" s="10"/>
      <c r="MRJ16" s="10"/>
      <c r="MRK16" s="10"/>
      <c r="MRL16" s="10"/>
      <c r="MRM16" s="10"/>
      <c r="MRN16" s="10"/>
      <c r="MRO16" s="10"/>
      <c r="MRP16" s="10"/>
      <c r="MRQ16" s="10"/>
      <c r="MRR16" s="10"/>
      <c r="MRS16" s="10"/>
      <c r="MRT16" s="10"/>
      <c r="MRU16" s="10"/>
      <c r="MRV16" s="10"/>
      <c r="MRW16" s="10"/>
      <c r="MRX16" s="10"/>
      <c r="MRY16" s="10"/>
      <c r="MRZ16" s="10"/>
      <c r="MSA16" s="10"/>
      <c r="MSB16" s="10"/>
      <c r="MSC16" s="10"/>
      <c r="MSD16" s="10"/>
      <c r="MSE16" s="10"/>
      <c r="MSF16" s="10"/>
      <c r="MSG16" s="10"/>
      <c r="MSH16" s="10"/>
      <c r="MSI16" s="10"/>
      <c r="MSJ16" s="10"/>
      <c r="MSK16" s="10"/>
      <c r="MSL16" s="10"/>
      <c r="MSM16" s="10"/>
      <c r="MSN16" s="10"/>
      <c r="MSO16" s="10"/>
      <c r="MSP16" s="10"/>
      <c r="MSQ16" s="10"/>
      <c r="MSR16" s="10"/>
      <c r="MSS16" s="10"/>
      <c r="MST16" s="10"/>
      <c r="MSU16" s="10"/>
      <c r="MSV16" s="10"/>
      <c r="MSW16" s="10"/>
      <c r="MSX16" s="10"/>
      <c r="MSY16" s="10"/>
      <c r="MSZ16" s="10"/>
      <c r="MTA16" s="10"/>
      <c r="MTB16" s="10"/>
      <c r="MTC16" s="10"/>
      <c r="MTD16" s="10"/>
      <c r="MTE16" s="10"/>
      <c r="MTF16" s="10"/>
      <c r="MTG16" s="10"/>
      <c r="MTH16" s="10"/>
      <c r="MTI16" s="10"/>
      <c r="MTJ16" s="10"/>
      <c r="MTK16" s="10"/>
      <c r="MTL16" s="10"/>
      <c r="MTM16" s="10"/>
      <c r="MTN16" s="10"/>
      <c r="MTO16" s="10"/>
      <c r="MTP16" s="10"/>
      <c r="MTQ16" s="10"/>
      <c r="MTR16" s="10"/>
      <c r="MTS16" s="10"/>
      <c r="MTT16" s="10"/>
      <c r="MTU16" s="10"/>
      <c r="MTV16" s="10"/>
      <c r="MTW16" s="10"/>
      <c r="MTX16" s="10"/>
      <c r="MTY16" s="10"/>
      <c r="MTZ16" s="10"/>
      <c r="MUA16" s="10"/>
      <c r="MUB16" s="10"/>
      <c r="MUC16" s="10"/>
      <c r="MUD16" s="10"/>
      <c r="MUE16" s="10"/>
      <c r="MUF16" s="10"/>
      <c r="MUG16" s="10"/>
      <c r="MUH16" s="10"/>
      <c r="MUI16" s="10"/>
      <c r="MUJ16" s="10"/>
      <c r="MUK16" s="10"/>
      <c r="MUL16" s="10"/>
      <c r="MUM16" s="10"/>
      <c r="MUN16" s="10"/>
      <c r="MUO16" s="10"/>
      <c r="MUP16" s="10"/>
      <c r="MUQ16" s="10"/>
      <c r="MUR16" s="10"/>
      <c r="MUS16" s="10"/>
      <c r="MUT16" s="10"/>
      <c r="MUU16" s="10"/>
      <c r="MUV16" s="10"/>
      <c r="MUW16" s="10"/>
      <c r="MUX16" s="10"/>
      <c r="MUY16" s="10"/>
      <c r="MUZ16" s="10"/>
      <c r="MVA16" s="10"/>
      <c r="MVB16" s="10"/>
      <c r="MVC16" s="10"/>
      <c r="MVD16" s="10"/>
      <c r="MVE16" s="10"/>
      <c r="MVF16" s="10"/>
      <c r="MVG16" s="10"/>
      <c r="MVH16" s="10"/>
      <c r="MVI16" s="10"/>
      <c r="MVJ16" s="10"/>
      <c r="MVK16" s="10"/>
      <c r="MVL16" s="10"/>
      <c r="MVM16" s="10"/>
      <c r="MVN16" s="10"/>
      <c r="MVO16" s="10"/>
      <c r="MVP16" s="10"/>
      <c r="MVQ16" s="10"/>
      <c r="MVR16" s="10"/>
      <c r="MVS16" s="10"/>
      <c r="MVT16" s="10"/>
      <c r="MVU16" s="10"/>
      <c r="MVV16" s="10"/>
      <c r="MVW16" s="10"/>
      <c r="MVX16" s="10"/>
      <c r="MVY16" s="10"/>
      <c r="MVZ16" s="10"/>
      <c r="MWA16" s="10"/>
      <c r="MWB16" s="10"/>
      <c r="MWC16" s="10"/>
      <c r="MWD16" s="10"/>
      <c r="MWE16" s="10"/>
      <c r="MWF16" s="10"/>
      <c r="MWG16" s="10"/>
      <c r="MWH16" s="10"/>
      <c r="MWI16" s="10"/>
      <c r="MWJ16" s="10"/>
      <c r="MWK16" s="10"/>
      <c r="MWL16" s="10"/>
      <c r="MWM16" s="10"/>
      <c r="MWN16" s="10"/>
      <c r="MWO16" s="10"/>
      <c r="MWP16" s="10"/>
      <c r="MWQ16" s="10"/>
      <c r="MWR16" s="10"/>
      <c r="MWS16" s="10"/>
      <c r="MWT16" s="10"/>
      <c r="MWU16" s="10"/>
      <c r="MWV16" s="10"/>
      <c r="MWW16" s="10"/>
      <c r="MWX16" s="10"/>
      <c r="MWY16" s="10"/>
      <c r="MWZ16" s="10"/>
      <c r="MXA16" s="10"/>
      <c r="MXB16" s="10"/>
      <c r="MXC16" s="10"/>
      <c r="MXD16" s="10"/>
      <c r="MXE16" s="10"/>
      <c r="MXF16" s="10"/>
      <c r="MXG16" s="10"/>
      <c r="MXH16" s="10"/>
      <c r="MXI16" s="10"/>
      <c r="MXJ16" s="10"/>
      <c r="MXK16" s="10"/>
      <c r="MXL16" s="10"/>
      <c r="MXM16" s="10"/>
      <c r="MXN16" s="10"/>
      <c r="MXO16" s="10"/>
      <c r="MXP16" s="10"/>
      <c r="MXQ16" s="10"/>
      <c r="MXR16" s="10"/>
      <c r="MXS16" s="10"/>
      <c r="MXT16" s="10"/>
      <c r="MXU16" s="10"/>
      <c r="MXV16" s="10"/>
      <c r="MXW16" s="10"/>
      <c r="MXX16" s="10"/>
      <c r="MXY16" s="10"/>
      <c r="MXZ16" s="10"/>
      <c r="MYA16" s="10"/>
      <c r="MYB16" s="10"/>
      <c r="MYC16" s="10"/>
      <c r="MYD16" s="10"/>
      <c r="MYE16" s="10"/>
      <c r="MYF16" s="10"/>
      <c r="MYG16" s="10"/>
      <c r="MYH16" s="10"/>
      <c r="MYI16" s="10"/>
      <c r="MYJ16" s="10"/>
      <c r="MYK16" s="10"/>
      <c r="MYL16" s="10"/>
      <c r="MYM16" s="10"/>
      <c r="MYN16" s="10"/>
      <c r="MYO16" s="10"/>
      <c r="MYP16" s="10"/>
      <c r="MYQ16" s="10"/>
      <c r="MYR16" s="10"/>
      <c r="MYS16" s="10"/>
      <c r="MYT16" s="10"/>
      <c r="MYU16" s="10"/>
      <c r="MYV16" s="10"/>
      <c r="MYW16" s="10"/>
      <c r="MYX16" s="10"/>
      <c r="MYY16" s="10"/>
      <c r="MYZ16" s="10"/>
      <c r="MZA16" s="10"/>
      <c r="MZB16" s="10"/>
      <c r="MZC16" s="10"/>
      <c r="MZD16" s="10"/>
      <c r="MZE16" s="10"/>
      <c r="MZF16" s="10"/>
      <c r="MZG16" s="10"/>
      <c r="MZH16" s="10"/>
      <c r="MZI16" s="10"/>
      <c r="MZJ16" s="10"/>
      <c r="MZK16" s="10"/>
      <c r="MZL16" s="10"/>
      <c r="MZM16" s="10"/>
      <c r="MZN16" s="10"/>
      <c r="MZO16" s="10"/>
      <c r="MZP16" s="10"/>
      <c r="MZQ16" s="10"/>
      <c r="MZR16" s="10"/>
      <c r="MZS16" s="10"/>
      <c r="MZT16" s="10"/>
      <c r="MZU16" s="10"/>
      <c r="MZV16" s="10"/>
      <c r="MZW16" s="10"/>
      <c r="MZX16" s="10"/>
      <c r="MZY16" s="10"/>
      <c r="MZZ16" s="10"/>
      <c r="NAA16" s="10"/>
      <c r="NAB16" s="10"/>
      <c r="NAC16" s="10"/>
      <c r="NAD16" s="10"/>
      <c r="NAE16" s="10"/>
      <c r="NAF16" s="10"/>
      <c r="NAG16" s="10"/>
      <c r="NAH16" s="10"/>
      <c r="NAI16" s="10"/>
      <c r="NAJ16" s="10"/>
      <c r="NAK16" s="10"/>
      <c r="NAL16" s="10"/>
      <c r="NAM16" s="10"/>
      <c r="NAN16" s="10"/>
      <c r="NAO16" s="10"/>
      <c r="NAP16" s="10"/>
      <c r="NAQ16" s="10"/>
      <c r="NAR16" s="10"/>
      <c r="NAS16" s="10"/>
      <c r="NAT16" s="10"/>
      <c r="NAU16" s="10"/>
      <c r="NAV16" s="10"/>
      <c r="NAW16" s="10"/>
      <c r="NAX16" s="10"/>
      <c r="NAY16" s="10"/>
      <c r="NAZ16" s="10"/>
      <c r="NBA16" s="10"/>
      <c r="NBB16" s="10"/>
      <c r="NBC16" s="10"/>
      <c r="NBD16" s="10"/>
      <c r="NBE16" s="10"/>
      <c r="NBF16" s="10"/>
      <c r="NBG16" s="10"/>
      <c r="NBH16" s="10"/>
      <c r="NBI16" s="10"/>
      <c r="NBJ16" s="10"/>
      <c r="NBK16" s="10"/>
      <c r="NBL16" s="10"/>
      <c r="NBM16" s="10"/>
      <c r="NBN16" s="10"/>
      <c r="NBO16" s="10"/>
      <c r="NBP16" s="10"/>
      <c r="NBQ16" s="10"/>
      <c r="NBR16" s="10"/>
      <c r="NBS16" s="10"/>
      <c r="NBT16" s="10"/>
      <c r="NBU16" s="10"/>
      <c r="NBV16" s="10"/>
      <c r="NBW16" s="10"/>
      <c r="NBX16" s="10"/>
      <c r="NBY16" s="10"/>
      <c r="NBZ16" s="10"/>
      <c r="NCA16" s="10"/>
      <c r="NCB16" s="10"/>
      <c r="NCC16" s="10"/>
      <c r="NCD16" s="10"/>
      <c r="NCE16" s="10"/>
      <c r="NCF16" s="10"/>
      <c r="NCG16" s="10"/>
      <c r="NCH16" s="10"/>
      <c r="NCI16" s="10"/>
      <c r="NCJ16" s="10"/>
      <c r="NCK16" s="10"/>
      <c r="NCL16" s="10"/>
      <c r="NCM16" s="10"/>
      <c r="NCN16" s="10"/>
      <c r="NCO16" s="10"/>
      <c r="NCP16" s="10"/>
      <c r="NCQ16" s="10"/>
      <c r="NCR16" s="10"/>
      <c r="NCS16" s="10"/>
      <c r="NCT16" s="10"/>
      <c r="NCU16" s="10"/>
      <c r="NCV16" s="10"/>
      <c r="NCW16" s="10"/>
      <c r="NCX16" s="10"/>
      <c r="NCY16" s="10"/>
      <c r="NCZ16" s="10"/>
      <c r="NDA16" s="10"/>
      <c r="NDB16" s="10"/>
      <c r="NDC16" s="10"/>
      <c r="NDD16" s="10"/>
      <c r="NDE16" s="10"/>
      <c r="NDF16" s="10"/>
      <c r="NDG16" s="10"/>
      <c r="NDH16" s="10"/>
      <c r="NDI16" s="10"/>
      <c r="NDJ16" s="10"/>
      <c r="NDK16" s="10"/>
      <c r="NDL16" s="10"/>
      <c r="NDM16" s="10"/>
      <c r="NDN16" s="10"/>
      <c r="NDO16" s="10"/>
      <c r="NDP16" s="10"/>
      <c r="NDQ16" s="10"/>
      <c r="NDR16" s="10"/>
      <c r="NDS16" s="10"/>
      <c r="NDT16" s="10"/>
      <c r="NDU16" s="10"/>
      <c r="NDV16" s="10"/>
      <c r="NDW16" s="10"/>
      <c r="NDX16" s="10"/>
      <c r="NDY16" s="10"/>
      <c r="NDZ16" s="10"/>
      <c r="NEA16" s="10"/>
      <c r="NEB16" s="10"/>
      <c r="NEC16" s="10"/>
      <c r="NED16" s="10"/>
      <c r="NEE16" s="10"/>
      <c r="NEF16" s="10"/>
      <c r="NEG16" s="10"/>
      <c r="NEH16" s="10"/>
      <c r="NEI16" s="10"/>
      <c r="NEJ16" s="10"/>
      <c r="NEK16" s="10"/>
      <c r="NEL16" s="10"/>
      <c r="NEM16" s="10"/>
      <c r="NEN16" s="10"/>
      <c r="NEO16" s="10"/>
      <c r="NEP16" s="10"/>
      <c r="NEQ16" s="10"/>
      <c r="NER16" s="10"/>
      <c r="NES16" s="10"/>
      <c r="NET16" s="10"/>
      <c r="NEU16" s="10"/>
      <c r="NEV16" s="10"/>
      <c r="NEW16" s="10"/>
      <c r="NEX16" s="10"/>
      <c r="NEY16" s="10"/>
      <c r="NEZ16" s="10"/>
      <c r="NFA16" s="10"/>
      <c r="NFB16" s="10"/>
      <c r="NFC16" s="10"/>
      <c r="NFD16" s="10"/>
      <c r="NFE16" s="10"/>
      <c r="NFF16" s="10"/>
      <c r="NFG16" s="10"/>
      <c r="NFH16" s="10"/>
      <c r="NFI16" s="10"/>
      <c r="NFJ16" s="10"/>
      <c r="NFK16" s="10"/>
      <c r="NFL16" s="10"/>
      <c r="NFM16" s="10"/>
      <c r="NFN16" s="10"/>
      <c r="NFO16" s="10"/>
      <c r="NFP16" s="10"/>
      <c r="NFQ16" s="10"/>
      <c r="NFR16" s="10"/>
      <c r="NFS16" s="10"/>
      <c r="NFT16" s="10"/>
      <c r="NFU16" s="10"/>
      <c r="NFV16" s="10"/>
      <c r="NFW16" s="10"/>
      <c r="NFX16" s="10"/>
      <c r="NFY16" s="10"/>
      <c r="NFZ16" s="10"/>
      <c r="NGA16" s="10"/>
      <c r="NGB16" s="10"/>
      <c r="NGC16" s="10"/>
      <c r="NGD16" s="10"/>
      <c r="NGE16" s="10"/>
      <c r="NGF16" s="10"/>
      <c r="NGG16" s="10"/>
      <c r="NGH16" s="10"/>
      <c r="NGI16" s="10"/>
      <c r="NGJ16" s="10"/>
      <c r="NGK16" s="10"/>
      <c r="NGL16" s="10"/>
      <c r="NGM16" s="10"/>
      <c r="NGN16" s="10"/>
      <c r="NGO16" s="10"/>
      <c r="NGP16" s="10"/>
      <c r="NGQ16" s="10"/>
      <c r="NGR16" s="10"/>
      <c r="NGS16" s="10"/>
      <c r="NGT16" s="10"/>
      <c r="NGU16" s="10"/>
      <c r="NGV16" s="10"/>
      <c r="NGW16" s="10"/>
      <c r="NGX16" s="10"/>
      <c r="NGY16" s="10"/>
      <c r="NGZ16" s="10"/>
      <c r="NHA16" s="10"/>
      <c r="NHB16" s="10"/>
      <c r="NHC16" s="10"/>
      <c r="NHD16" s="10"/>
      <c r="NHE16" s="10"/>
      <c r="NHF16" s="10"/>
      <c r="NHG16" s="10"/>
      <c r="NHH16" s="10"/>
      <c r="NHI16" s="10"/>
      <c r="NHJ16" s="10"/>
      <c r="NHK16" s="10"/>
      <c r="NHL16" s="10"/>
      <c r="NHM16" s="10"/>
      <c r="NHN16" s="10"/>
      <c r="NHO16" s="10"/>
      <c r="NHP16" s="10"/>
      <c r="NHQ16" s="10"/>
      <c r="NHR16" s="10"/>
      <c r="NHS16" s="10"/>
      <c r="NHT16" s="10"/>
      <c r="NHU16" s="10"/>
      <c r="NHV16" s="10"/>
      <c r="NHW16" s="10"/>
      <c r="NHX16" s="10"/>
      <c r="NHY16" s="10"/>
      <c r="NHZ16" s="10"/>
      <c r="NIA16" s="10"/>
      <c r="NIB16" s="10"/>
      <c r="NIC16" s="10"/>
      <c r="NID16" s="10"/>
      <c r="NIE16" s="10"/>
      <c r="NIF16" s="10"/>
      <c r="NIG16" s="10"/>
      <c r="NIH16" s="10"/>
      <c r="NII16" s="10"/>
      <c r="NIJ16" s="10"/>
      <c r="NIK16" s="10"/>
      <c r="NIL16" s="10"/>
      <c r="NIM16" s="10"/>
      <c r="NIN16" s="10"/>
      <c r="NIO16" s="10"/>
      <c r="NIP16" s="10"/>
      <c r="NIQ16" s="10"/>
      <c r="NIR16" s="10"/>
      <c r="NIS16" s="10"/>
      <c r="NIT16" s="10"/>
      <c r="NIU16" s="10"/>
      <c r="NIV16" s="10"/>
      <c r="NIW16" s="10"/>
      <c r="NIX16" s="10"/>
      <c r="NIY16" s="10"/>
      <c r="NIZ16" s="10"/>
      <c r="NJA16" s="10"/>
      <c r="NJB16" s="10"/>
      <c r="NJC16" s="10"/>
      <c r="NJD16" s="10"/>
      <c r="NJE16" s="10"/>
      <c r="NJF16" s="10"/>
      <c r="NJG16" s="10"/>
      <c r="NJH16" s="10"/>
      <c r="NJI16" s="10"/>
      <c r="NJJ16" s="10"/>
      <c r="NJK16" s="10"/>
      <c r="NJL16" s="10"/>
      <c r="NJM16" s="10"/>
      <c r="NJN16" s="10"/>
      <c r="NJO16" s="10"/>
      <c r="NJP16" s="10"/>
      <c r="NJQ16" s="10"/>
      <c r="NJR16" s="10"/>
      <c r="NJS16" s="10"/>
      <c r="NJT16" s="10"/>
      <c r="NJU16" s="10"/>
      <c r="NJV16" s="10"/>
      <c r="NJW16" s="10"/>
      <c r="NJX16" s="10"/>
      <c r="NJY16" s="10"/>
      <c r="NJZ16" s="10"/>
      <c r="NKA16" s="10"/>
      <c r="NKB16" s="10"/>
      <c r="NKC16" s="10"/>
      <c r="NKD16" s="10"/>
      <c r="NKE16" s="10"/>
      <c r="NKF16" s="10"/>
      <c r="NKG16" s="10"/>
      <c r="NKH16" s="10"/>
      <c r="NKI16" s="10"/>
      <c r="NKJ16" s="10"/>
      <c r="NKK16" s="10"/>
      <c r="NKL16" s="10"/>
      <c r="NKM16" s="10"/>
      <c r="NKN16" s="10"/>
      <c r="NKO16" s="10"/>
      <c r="NKP16" s="10"/>
      <c r="NKQ16" s="10"/>
      <c r="NKR16" s="10"/>
      <c r="NKS16" s="10"/>
      <c r="NKT16" s="10"/>
      <c r="NKU16" s="10"/>
      <c r="NKV16" s="10"/>
      <c r="NKW16" s="10"/>
      <c r="NKX16" s="10"/>
      <c r="NKY16" s="10"/>
      <c r="NKZ16" s="10"/>
      <c r="NLA16" s="10"/>
      <c r="NLB16" s="10"/>
      <c r="NLC16" s="10"/>
      <c r="NLD16" s="10"/>
      <c r="NLE16" s="10"/>
      <c r="NLF16" s="10"/>
      <c r="NLG16" s="10"/>
      <c r="NLH16" s="10"/>
      <c r="NLI16" s="10"/>
      <c r="NLJ16" s="10"/>
      <c r="NLK16" s="10"/>
      <c r="NLL16" s="10"/>
      <c r="NLM16" s="10"/>
      <c r="NLN16" s="10"/>
      <c r="NLO16" s="10"/>
      <c r="NLP16" s="10"/>
      <c r="NLQ16" s="10"/>
      <c r="NLR16" s="10"/>
      <c r="NLS16" s="10"/>
      <c r="NLT16" s="10"/>
      <c r="NLU16" s="10"/>
      <c r="NLV16" s="10"/>
      <c r="NLW16" s="10"/>
      <c r="NLX16" s="10"/>
      <c r="NLY16" s="10"/>
      <c r="NLZ16" s="10"/>
      <c r="NMA16" s="10"/>
      <c r="NMB16" s="10"/>
      <c r="NMC16" s="10"/>
      <c r="NMD16" s="10"/>
      <c r="NME16" s="10"/>
      <c r="NMF16" s="10"/>
      <c r="NMG16" s="10"/>
      <c r="NMH16" s="10"/>
      <c r="NMI16" s="10"/>
      <c r="NMJ16" s="10"/>
      <c r="NMK16" s="10"/>
      <c r="NML16" s="10"/>
      <c r="NMM16" s="10"/>
      <c r="NMN16" s="10"/>
      <c r="NMO16" s="10"/>
      <c r="NMP16" s="10"/>
      <c r="NMQ16" s="10"/>
      <c r="NMR16" s="10"/>
      <c r="NMS16" s="10"/>
      <c r="NMT16" s="10"/>
      <c r="NMU16" s="10"/>
      <c r="NMV16" s="10"/>
      <c r="NMW16" s="10"/>
      <c r="NMX16" s="10"/>
      <c r="NMY16" s="10"/>
      <c r="NMZ16" s="10"/>
      <c r="NNA16" s="10"/>
      <c r="NNB16" s="10"/>
      <c r="NNC16" s="10"/>
      <c r="NND16" s="10"/>
      <c r="NNE16" s="10"/>
      <c r="NNF16" s="10"/>
      <c r="NNG16" s="10"/>
      <c r="NNH16" s="10"/>
      <c r="NNI16" s="10"/>
      <c r="NNJ16" s="10"/>
      <c r="NNK16" s="10"/>
      <c r="NNL16" s="10"/>
      <c r="NNM16" s="10"/>
      <c r="NNN16" s="10"/>
      <c r="NNO16" s="10"/>
      <c r="NNP16" s="10"/>
      <c r="NNQ16" s="10"/>
      <c r="NNR16" s="10"/>
      <c r="NNS16" s="10"/>
      <c r="NNT16" s="10"/>
      <c r="NNU16" s="10"/>
      <c r="NNV16" s="10"/>
      <c r="NNW16" s="10"/>
      <c r="NNX16" s="10"/>
      <c r="NNY16" s="10"/>
      <c r="NNZ16" s="10"/>
      <c r="NOA16" s="10"/>
      <c r="NOB16" s="10"/>
      <c r="NOC16" s="10"/>
      <c r="NOD16" s="10"/>
      <c r="NOE16" s="10"/>
      <c r="NOF16" s="10"/>
      <c r="NOG16" s="10"/>
      <c r="NOH16" s="10"/>
      <c r="NOI16" s="10"/>
      <c r="NOJ16" s="10"/>
      <c r="NOK16" s="10"/>
      <c r="NOL16" s="10"/>
      <c r="NOM16" s="10"/>
      <c r="NON16" s="10"/>
      <c r="NOO16" s="10"/>
      <c r="NOP16" s="10"/>
      <c r="NOQ16" s="10"/>
      <c r="NOR16" s="10"/>
      <c r="NOS16" s="10"/>
      <c r="NOT16" s="10"/>
      <c r="NOU16" s="10"/>
      <c r="NOV16" s="10"/>
      <c r="NOW16" s="10"/>
      <c r="NOX16" s="10"/>
      <c r="NOY16" s="10"/>
      <c r="NOZ16" s="10"/>
      <c r="NPA16" s="10"/>
      <c r="NPB16" s="10"/>
      <c r="NPC16" s="10"/>
      <c r="NPD16" s="10"/>
      <c r="NPE16" s="10"/>
      <c r="NPF16" s="10"/>
      <c r="NPG16" s="10"/>
      <c r="NPH16" s="10"/>
      <c r="NPI16" s="10"/>
      <c r="NPJ16" s="10"/>
      <c r="NPK16" s="10"/>
      <c r="NPL16" s="10"/>
      <c r="NPM16" s="10"/>
      <c r="NPN16" s="10"/>
      <c r="NPO16" s="10"/>
      <c r="NPP16" s="10"/>
      <c r="NPQ16" s="10"/>
      <c r="NPR16" s="10"/>
      <c r="NPS16" s="10"/>
      <c r="NPT16" s="10"/>
      <c r="NPU16" s="10"/>
      <c r="NPV16" s="10"/>
      <c r="NPW16" s="10"/>
      <c r="NPX16" s="10"/>
      <c r="NPY16" s="10"/>
      <c r="NPZ16" s="10"/>
      <c r="NQA16" s="10"/>
      <c r="NQB16" s="10"/>
      <c r="NQC16" s="10"/>
      <c r="NQD16" s="10"/>
      <c r="NQE16" s="10"/>
      <c r="NQF16" s="10"/>
      <c r="NQG16" s="10"/>
      <c r="NQH16" s="10"/>
      <c r="NQI16" s="10"/>
      <c r="NQJ16" s="10"/>
      <c r="NQK16" s="10"/>
      <c r="NQL16" s="10"/>
      <c r="NQM16" s="10"/>
      <c r="NQN16" s="10"/>
      <c r="NQO16" s="10"/>
      <c r="NQP16" s="10"/>
      <c r="NQQ16" s="10"/>
      <c r="NQR16" s="10"/>
      <c r="NQS16" s="10"/>
      <c r="NQT16" s="10"/>
      <c r="NQU16" s="10"/>
      <c r="NQV16" s="10"/>
      <c r="NQW16" s="10"/>
      <c r="NQX16" s="10"/>
      <c r="NQY16" s="10"/>
      <c r="NQZ16" s="10"/>
      <c r="NRA16" s="10"/>
      <c r="NRB16" s="10"/>
      <c r="NRC16" s="10"/>
      <c r="NRD16" s="10"/>
      <c r="NRE16" s="10"/>
      <c r="NRF16" s="10"/>
      <c r="NRG16" s="10"/>
      <c r="NRH16" s="10"/>
      <c r="NRI16" s="10"/>
      <c r="NRJ16" s="10"/>
      <c r="NRK16" s="10"/>
      <c r="NRL16" s="10"/>
      <c r="NRM16" s="10"/>
      <c r="NRN16" s="10"/>
      <c r="NRO16" s="10"/>
      <c r="NRP16" s="10"/>
      <c r="NRQ16" s="10"/>
      <c r="NRR16" s="10"/>
      <c r="NRS16" s="10"/>
      <c r="NRT16" s="10"/>
      <c r="NRU16" s="10"/>
      <c r="NRV16" s="10"/>
      <c r="NRW16" s="10"/>
      <c r="NRX16" s="10"/>
      <c r="NRY16" s="10"/>
      <c r="NRZ16" s="10"/>
      <c r="NSA16" s="10"/>
      <c r="NSB16" s="10"/>
      <c r="NSC16" s="10"/>
      <c r="NSD16" s="10"/>
      <c r="NSE16" s="10"/>
      <c r="NSF16" s="10"/>
      <c r="NSG16" s="10"/>
      <c r="NSH16" s="10"/>
      <c r="NSI16" s="10"/>
      <c r="NSJ16" s="10"/>
      <c r="NSK16" s="10"/>
      <c r="NSL16" s="10"/>
      <c r="NSM16" s="10"/>
      <c r="NSN16" s="10"/>
      <c r="NSO16" s="10"/>
      <c r="NSP16" s="10"/>
      <c r="NSQ16" s="10"/>
      <c r="NSR16" s="10"/>
      <c r="NSS16" s="10"/>
      <c r="NST16" s="10"/>
      <c r="NSU16" s="10"/>
      <c r="NSV16" s="10"/>
      <c r="NSW16" s="10"/>
      <c r="NSX16" s="10"/>
      <c r="NSY16" s="10"/>
      <c r="NSZ16" s="10"/>
      <c r="NTA16" s="10"/>
      <c r="NTB16" s="10"/>
      <c r="NTC16" s="10"/>
      <c r="NTD16" s="10"/>
      <c r="NTE16" s="10"/>
      <c r="NTF16" s="10"/>
      <c r="NTG16" s="10"/>
      <c r="NTH16" s="10"/>
      <c r="NTI16" s="10"/>
      <c r="NTJ16" s="10"/>
      <c r="NTK16" s="10"/>
      <c r="NTL16" s="10"/>
      <c r="NTM16" s="10"/>
      <c r="NTN16" s="10"/>
      <c r="NTO16" s="10"/>
      <c r="NTP16" s="10"/>
      <c r="NTQ16" s="10"/>
      <c r="NTR16" s="10"/>
      <c r="NTS16" s="10"/>
      <c r="NTT16" s="10"/>
      <c r="NTU16" s="10"/>
      <c r="NTV16" s="10"/>
      <c r="NTW16" s="10"/>
      <c r="NTX16" s="10"/>
      <c r="NTY16" s="10"/>
      <c r="NTZ16" s="10"/>
      <c r="NUA16" s="10"/>
      <c r="NUB16" s="10"/>
      <c r="NUC16" s="10"/>
      <c r="NUD16" s="10"/>
      <c r="NUE16" s="10"/>
      <c r="NUF16" s="10"/>
      <c r="NUG16" s="10"/>
      <c r="NUH16" s="10"/>
      <c r="NUI16" s="10"/>
      <c r="NUJ16" s="10"/>
      <c r="NUK16" s="10"/>
      <c r="NUL16" s="10"/>
      <c r="NUM16" s="10"/>
      <c r="NUN16" s="10"/>
      <c r="NUO16" s="10"/>
      <c r="NUP16" s="10"/>
      <c r="NUQ16" s="10"/>
      <c r="NUR16" s="10"/>
      <c r="NUS16" s="10"/>
      <c r="NUT16" s="10"/>
      <c r="NUU16" s="10"/>
      <c r="NUV16" s="10"/>
      <c r="NUW16" s="10"/>
      <c r="NUX16" s="10"/>
      <c r="NUY16" s="10"/>
      <c r="NUZ16" s="10"/>
      <c r="NVA16" s="10"/>
      <c r="NVB16" s="10"/>
      <c r="NVC16" s="10"/>
      <c r="NVD16" s="10"/>
      <c r="NVE16" s="10"/>
      <c r="NVF16" s="10"/>
      <c r="NVG16" s="10"/>
      <c r="NVH16" s="10"/>
      <c r="NVI16" s="10"/>
      <c r="NVJ16" s="10"/>
      <c r="NVK16" s="10"/>
      <c r="NVL16" s="10"/>
      <c r="NVM16" s="10"/>
      <c r="NVN16" s="10"/>
      <c r="NVO16" s="10"/>
      <c r="NVP16" s="10"/>
      <c r="NVQ16" s="10"/>
      <c r="NVR16" s="10"/>
      <c r="NVS16" s="10"/>
      <c r="NVT16" s="10"/>
      <c r="NVU16" s="10"/>
      <c r="NVV16" s="10"/>
      <c r="NVW16" s="10"/>
      <c r="NVX16" s="10"/>
      <c r="NVY16" s="10"/>
      <c r="NVZ16" s="10"/>
      <c r="NWA16" s="10"/>
      <c r="NWB16" s="10"/>
      <c r="NWC16" s="10"/>
      <c r="NWD16" s="10"/>
      <c r="NWE16" s="10"/>
      <c r="NWF16" s="10"/>
      <c r="NWG16" s="10"/>
      <c r="NWH16" s="10"/>
      <c r="NWI16" s="10"/>
      <c r="NWJ16" s="10"/>
      <c r="NWK16" s="10"/>
      <c r="NWL16" s="10"/>
      <c r="NWM16" s="10"/>
      <c r="NWN16" s="10"/>
      <c r="NWO16" s="10"/>
      <c r="NWP16" s="10"/>
      <c r="NWQ16" s="10"/>
      <c r="NWR16" s="10"/>
      <c r="NWS16" s="10"/>
      <c r="NWT16" s="10"/>
      <c r="NWU16" s="10"/>
      <c r="NWV16" s="10"/>
      <c r="NWW16" s="10"/>
      <c r="NWX16" s="10"/>
      <c r="NWY16" s="10"/>
      <c r="NWZ16" s="10"/>
      <c r="NXA16" s="10"/>
      <c r="NXB16" s="10"/>
      <c r="NXC16" s="10"/>
      <c r="NXD16" s="10"/>
      <c r="NXE16" s="10"/>
      <c r="NXF16" s="10"/>
      <c r="NXG16" s="10"/>
      <c r="NXH16" s="10"/>
      <c r="NXI16" s="10"/>
      <c r="NXJ16" s="10"/>
      <c r="NXK16" s="10"/>
      <c r="NXL16" s="10"/>
      <c r="NXM16" s="10"/>
      <c r="NXN16" s="10"/>
      <c r="NXO16" s="10"/>
      <c r="NXP16" s="10"/>
      <c r="NXQ16" s="10"/>
      <c r="NXR16" s="10"/>
      <c r="NXS16" s="10"/>
      <c r="NXT16" s="10"/>
      <c r="NXU16" s="10"/>
      <c r="NXV16" s="10"/>
      <c r="NXW16" s="10"/>
      <c r="NXX16" s="10"/>
      <c r="NXY16" s="10"/>
      <c r="NXZ16" s="10"/>
      <c r="NYA16" s="10"/>
      <c r="NYB16" s="10"/>
      <c r="NYC16" s="10"/>
      <c r="NYD16" s="10"/>
      <c r="NYE16" s="10"/>
      <c r="NYF16" s="10"/>
      <c r="NYG16" s="10"/>
      <c r="NYH16" s="10"/>
      <c r="NYI16" s="10"/>
      <c r="NYJ16" s="10"/>
      <c r="NYK16" s="10"/>
      <c r="NYL16" s="10"/>
      <c r="NYM16" s="10"/>
      <c r="NYN16" s="10"/>
      <c r="NYO16" s="10"/>
      <c r="NYP16" s="10"/>
      <c r="NYQ16" s="10"/>
      <c r="NYR16" s="10"/>
      <c r="NYS16" s="10"/>
      <c r="NYT16" s="10"/>
      <c r="NYU16" s="10"/>
      <c r="NYV16" s="10"/>
      <c r="NYW16" s="10"/>
      <c r="NYX16" s="10"/>
      <c r="NYY16" s="10"/>
      <c r="NYZ16" s="10"/>
      <c r="NZA16" s="10"/>
      <c r="NZB16" s="10"/>
      <c r="NZC16" s="10"/>
      <c r="NZD16" s="10"/>
      <c r="NZE16" s="10"/>
      <c r="NZF16" s="10"/>
      <c r="NZG16" s="10"/>
      <c r="NZH16" s="10"/>
      <c r="NZI16" s="10"/>
      <c r="NZJ16" s="10"/>
      <c r="NZK16" s="10"/>
      <c r="NZL16" s="10"/>
      <c r="NZM16" s="10"/>
      <c r="NZN16" s="10"/>
      <c r="NZO16" s="10"/>
      <c r="NZP16" s="10"/>
      <c r="NZQ16" s="10"/>
      <c r="NZR16" s="10"/>
      <c r="NZS16" s="10"/>
      <c r="NZT16" s="10"/>
      <c r="NZU16" s="10"/>
      <c r="NZV16" s="10"/>
      <c r="NZW16" s="10"/>
      <c r="NZX16" s="10"/>
      <c r="NZY16" s="10"/>
      <c r="NZZ16" s="10"/>
      <c r="OAA16" s="10"/>
      <c r="OAB16" s="10"/>
      <c r="OAC16" s="10"/>
      <c r="OAD16" s="10"/>
      <c r="OAE16" s="10"/>
      <c r="OAF16" s="10"/>
      <c r="OAG16" s="10"/>
      <c r="OAH16" s="10"/>
      <c r="OAI16" s="10"/>
      <c r="OAJ16" s="10"/>
      <c r="OAK16" s="10"/>
      <c r="OAL16" s="10"/>
      <c r="OAM16" s="10"/>
      <c r="OAN16" s="10"/>
      <c r="OAO16" s="10"/>
      <c r="OAP16" s="10"/>
      <c r="OAQ16" s="10"/>
      <c r="OAR16" s="10"/>
      <c r="OAS16" s="10"/>
      <c r="OAT16" s="10"/>
      <c r="OAU16" s="10"/>
      <c r="OAV16" s="10"/>
      <c r="OAW16" s="10"/>
      <c r="OAX16" s="10"/>
      <c r="OAY16" s="10"/>
      <c r="OAZ16" s="10"/>
      <c r="OBA16" s="10"/>
      <c r="OBB16" s="10"/>
      <c r="OBC16" s="10"/>
      <c r="OBD16" s="10"/>
      <c r="OBE16" s="10"/>
      <c r="OBF16" s="10"/>
      <c r="OBG16" s="10"/>
      <c r="OBH16" s="10"/>
      <c r="OBI16" s="10"/>
      <c r="OBJ16" s="10"/>
      <c r="OBK16" s="10"/>
      <c r="OBL16" s="10"/>
      <c r="OBM16" s="10"/>
      <c r="OBN16" s="10"/>
      <c r="OBO16" s="10"/>
      <c r="OBP16" s="10"/>
      <c r="OBQ16" s="10"/>
      <c r="OBR16" s="10"/>
      <c r="OBS16" s="10"/>
      <c r="OBT16" s="10"/>
      <c r="OBU16" s="10"/>
      <c r="OBV16" s="10"/>
      <c r="OBW16" s="10"/>
      <c r="OBX16" s="10"/>
      <c r="OBY16" s="10"/>
      <c r="OBZ16" s="10"/>
      <c r="OCA16" s="10"/>
      <c r="OCB16" s="10"/>
      <c r="OCC16" s="10"/>
      <c r="OCD16" s="10"/>
      <c r="OCE16" s="10"/>
      <c r="OCF16" s="10"/>
      <c r="OCG16" s="10"/>
      <c r="OCH16" s="10"/>
      <c r="OCI16" s="10"/>
      <c r="OCJ16" s="10"/>
      <c r="OCK16" s="10"/>
      <c r="OCL16" s="10"/>
      <c r="OCM16" s="10"/>
      <c r="OCN16" s="10"/>
      <c r="OCO16" s="10"/>
      <c r="OCP16" s="10"/>
      <c r="OCQ16" s="10"/>
      <c r="OCR16" s="10"/>
      <c r="OCS16" s="10"/>
      <c r="OCT16" s="10"/>
      <c r="OCU16" s="10"/>
      <c r="OCV16" s="10"/>
      <c r="OCW16" s="10"/>
      <c r="OCX16" s="10"/>
      <c r="OCY16" s="10"/>
      <c r="OCZ16" s="10"/>
      <c r="ODA16" s="10"/>
      <c r="ODB16" s="10"/>
      <c r="ODC16" s="10"/>
      <c r="ODD16" s="10"/>
      <c r="ODE16" s="10"/>
      <c r="ODF16" s="10"/>
      <c r="ODG16" s="10"/>
      <c r="ODH16" s="10"/>
      <c r="ODI16" s="10"/>
      <c r="ODJ16" s="10"/>
      <c r="ODK16" s="10"/>
      <c r="ODL16" s="10"/>
      <c r="ODM16" s="10"/>
      <c r="ODN16" s="10"/>
      <c r="ODO16" s="10"/>
      <c r="ODP16" s="10"/>
      <c r="ODQ16" s="10"/>
      <c r="ODR16" s="10"/>
      <c r="ODS16" s="10"/>
      <c r="ODT16" s="10"/>
      <c r="ODU16" s="10"/>
      <c r="ODV16" s="10"/>
      <c r="ODW16" s="10"/>
      <c r="ODX16" s="10"/>
      <c r="ODY16" s="10"/>
      <c r="ODZ16" s="10"/>
      <c r="OEA16" s="10"/>
      <c r="OEB16" s="10"/>
      <c r="OEC16" s="10"/>
      <c r="OED16" s="10"/>
      <c r="OEE16" s="10"/>
      <c r="OEF16" s="10"/>
      <c r="OEG16" s="10"/>
      <c r="OEH16" s="10"/>
      <c r="OEI16" s="10"/>
      <c r="OEJ16" s="10"/>
      <c r="OEK16" s="10"/>
      <c r="OEL16" s="10"/>
      <c r="OEM16" s="10"/>
      <c r="OEN16" s="10"/>
      <c r="OEO16" s="10"/>
      <c r="OEP16" s="10"/>
      <c r="OEQ16" s="10"/>
      <c r="OER16" s="10"/>
      <c r="OES16" s="10"/>
      <c r="OET16" s="10"/>
      <c r="OEU16" s="10"/>
      <c r="OEV16" s="10"/>
      <c r="OEW16" s="10"/>
      <c r="OEX16" s="10"/>
      <c r="OEY16" s="10"/>
      <c r="OEZ16" s="10"/>
      <c r="OFA16" s="10"/>
      <c r="OFB16" s="10"/>
      <c r="OFC16" s="10"/>
      <c r="OFD16" s="10"/>
      <c r="OFE16" s="10"/>
      <c r="OFF16" s="10"/>
      <c r="OFG16" s="10"/>
      <c r="OFH16" s="10"/>
      <c r="OFI16" s="10"/>
      <c r="OFJ16" s="10"/>
      <c r="OFK16" s="10"/>
      <c r="OFL16" s="10"/>
      <c r="OFM16" s="10"/>
      <c r="OFN16" s="10"/>
      <c r="OFO16" s="10"/>
      <c r="OFP16" s="10"/>
      <c r="OFQ16" s="10"/>
      <c r="OFR16" s="10"/>
      <c r="OFS16" s="10"/>
      <c r="OFT16" s="10"/>
      <c r="OFU16" s="10"/>
      <c r="OFV16" s="10"/>
      <c r="OFW16" s="10"/>
      <c r="OFX16" s="10"/>
      <c r="OFY16" s="10"/>
      <c r="OFZ16" s="10"/>
      <c r="OGA16" s="10"/>
      <c r="OGB16" s="10"/>
      <c r="OGC16" s="10"/>
      <c r="OGD16" s="10"/>
      <c r="OGE16" s="10"/>
      <c r="OGF16" s="10"/>
      <c r="OGG16" s="10"/>
      <c r="OGH16" s="10"/>
      <c r="OGI16" s="10"/>
      <c r="OGJ16" s="10"/>
      <c r="OGK16" s="10"/>
      <c r="OGL16" s="10"/>
      <c r="OGM16" s="10"/>
      <c r="OGN16" s="10"/>
      <c r="OGO16" s="10"/>
      <c r="OGP16" s="10"/>
      <c r="OGQ16" s="10"/>
      <c r="OGR16" s="10"/>
      <c r="OGS16" s="10"/>
      <c r="OGT16" s="10"/>
      <c r="OGU16" s="10"/>
      <c r="OGV16" s="10"/>
      <c r="OGW16" s="10"/>
      <c r="OGX16" s="10"/>
      <c r="OGY16" s="10"/>
      <c r="OGZ16" s="10"/>
      <c r="OHA16" s="10"/>
      <c r="OHB16" s="10"/>
      <c r="OHC16" s="10"/>
      <c r="OHD16" s="10"/>
      <c r="OHE16" s="10"/>
      <c r="OHF16" s="10"/>
      <c r="OHG16" s="10"/>
      <c r="OHH16" s="10"/>
      <c r="OHI16" s="10"/>
      <c r="OHJ16" s="10"/>
      <c r="OHK16" s="10"/>
      <c r="OHL16" s="10"/>
      <c r="OHM16" s="10"/>
      <c r="OHN16" s="10"/>
      <c r="OHO16" s="10"/>
      <c r="OHP16" s="10"/>
      <c r="OHQ16" s="10"/>
      <c r="OHR16" s="10"/>
      <c r="OHS16" s="10"/>
      <c r="OHT16" s="10"/>
      <c r="OHU16" s="10"/>
      <c r="OHV16" s="10"/>
      <c r="OHW16" s="10"/>
      <c r="OHX16" s="10"/>
      <c r="OHY16" s="10"/>
      <c r="OHZ16" s="10"/>
      <c r="OIA16" s="10"/>
      <c r="OIB16" s="10"/>
      <c r="OIC16" s="10"/>
      <c r="OID16" s="10"/>
      <c r="OIE16" s="10"/>
      <c r="OIF16" s="10"/>
      <c r="OIG16" s="10"/>
      <c r="OIH16" s="10"/>
      <c r="OII16" s="10"/>
      <c r="OIJ16" s="10"/>
      <c r="OIK16" s="10"/>
      <c r="OIL16" s="10"/>
      <c r="OIM16" s="10"/>
      <c r="OIN16" s="10"/>
      <c r="OIO16" s="10"/>
      <c r="OIP16" s="10"/>
      <c r="OIQ16" s="10"/>
      <c r="OIR16" s="10"/>
      <c r="OIS16" s="10"/>
      <c r="OIT16" s="10"/>
      <c r="OIU16" s="10"/>
      <c r="OIV16" s="10"/>
      <c r="OIW16" s="10"/>
      <c r="OIX16" s="10"/>
      <c r="OIY16" s="10"/>
      <c r="OIZ16" s="10"/>
      <c r="OJA16" s="10"/>
      <c r="OJB16" s="10"/>
      <c r="OJC16" s="10"/>
      <c r="OJD16" s="10"/>
      <c r="OJE16" s="10"/>
      <c r="OJF16" s="10"/>
      <c r="OJG16" s="10"/>
      <c r="OJH16" s="10"/>
      <c r="OJI16" s="10"/>
      <c r="OJJ16" s="10"/>
      <c r="OJK16" s="10"/>
      <c r="OJL16" s="10"/>
      <c r="OJM16" s="10"/>
      <c r="OJN16" s="10"/>
      <c r="OJO16" s="10"/>
      <c r="OJP16" s="10"/>
      <c r="OJQ16" s="10"/>
      <c r="OJR16" s="10"/>
      <c r="OJS16" s="10"/>
      <c r="OJT16" s="10"/>
      <c r="OJU16" s="10"/>
      <c r="OJV16" s="10"/>
      <c r="OJW16" s="10"/>
      <c r="OJX16" s="10"/>
      <c r="OJY16" s="10"/>
      <c r="OJZ16" s="10"/>
      <c r="OKA16" s="10"/>
      <c r="OKB16" s="10"/>
      <c r="OKC16" s="10"/>
      <c r="OKD16" s="10"/>
      <c r="OKE16" s="10"/>
      <c r="OKF16" s="10"/>
      <c r="OKG16" s="10"/>
      <c r="OKH16" s="10"/>
      <c r="OKI16" s="10"/>
      <c r="OKJ16" s="10"/>
      <c r="OKK16" s="10"/>
      <c r="OKL16" s="10"/>
      <c r="OKM16" s="10"/>
      <c r="OKN16" s="10"/>
      <c r="OKO16" s="10"/>
      <c r="OKP16" s="10"/>
      <c r="OKQ16" s="10"/>
      <c r="OKR16" s="10"/>
      <c r="OKS16" s="10"/>
      <c r="OKT16" s="10"/>
      <c r="OKU16" s="10"/>
      <c r="OKV16" s="10"/>
      <c r="OKW16" s="10"/>
      <c r="OKX16" s="10"/>
      <c r="OKY16" s="10"/>
      <c r="OKZ16" s="10"/>
      <c r="OLA16" s="10"/>
      <c r="OLB16" s="10"/>
      <c r="OLC16" s="10"/>
      <c r="OLD16" s="10"/>
      <c r="OLE16" s="10"/>
      <c r="OLF16" s="10"/>
      <c r="OLG16" s="10"/>
      <c r="OLH16" s="10"/>
      <c r="OLI16" s="10"/>
      <c r="OLJ16" s="10"/>
      <c r="OLK16" s="10"/>
      <c r="OLL16" s="10"/>
      <c r="OLM16" s="10"/>
      <c r="OLN16" s="10"/>
      <c r="OLO16" s="10"/>
      <c r="OLP16" s="10"/>
      <c r="OLQ16" s="10"/>
      <c r="OLR16" s="10"/>
      <c r="OLS16" s="10"/>
      <c r="OLT16" s="10"/>
      <c r="OLU16" s="10"/>
      <c r="OLV16" s="10"/>
      <c r="OLW16" s="10"/>
      <c r="OLX16" s="10"/>
      <c r="OLY16" s="10"/>
      <c r="OLZ16" s="10"/>
      <c r="OMA16" s="10"/>
      <c r="OMB16" s="10"/>
      <c r="OMC16" s="10"/>
      <c r="OMD16" s="10"/>
      <c r="OME16" s="10"/>
      <c r="OMF16" s="10"/>
      <c r="OMG16" s="10"/>
      <c r="OMH16" s="10"/>
      <c r="OMI16" s="10"/>
      <c r="OMJ16" s="10"/>
      <c r="OMK16" s="10"/>
      <c r="OML16" s="10"/>
      <c r="OMM16" s="10"/>
      <c r="OMN16" s="10"/>
      <c r="OMO16" s="10"/>
      <c r="OMP16" s="10"/>
      <c r="OMQ16" s="10"/>
      <c r="OMR16" s="10"/>
      <c r="OMS16" s="10"/>
      <c r="OMT16" s="10"/>
      <c r="OMU16" s="10"/>
      <c r="OMV16" s="10"/>
      <c r="OMW16" s="10"/>
      <c r="OMX16" s="10"/>
      <c r="OMY16" s="10"/>
      <c r="OMZ16" s="10"/>
      <c r="ONA16" s="10"/>
      <c r="ONB16" s="10"/>
      <c r="ONC16" s="10"/>
      <c r="OND16" s="10"/>
      <c r="ONE16" s="10"/>
      <c r="ONF16" s="10"/>
      <c r="ONG16" s="10"/>
      <c r="ONH16" s="10"/>
      <c r="ONI16" s="10"/>
      <c r="ONJ16" s="10"/>
      <c r="ONK16" s="10"/>
      <c r="ONL16" s="10"/>
      <c r="ONM16" s="10"/>
      <c r="ONN16" s="10"/>
      <c r="ONO16" s="10"/>
      <c r="ONP16" s="10"/>
      <c r="ONQ16" s="10"/>
      <c r="ONR16" s="10"/>
      <c r="ONS16" s="10"/>
      <c r="ONT16" s="10"/>
      <c r="ONU16" s="10"/>
      <c r="ONV16" s="10"/>
      <c r="ONW16" s="10"/>
      <c r="ONX16" s="10"/>
      <c r="ONY16" s="10"/>
      <c r="ONZ16" s="10"/>
      <c r="OOA16" s="10"/>
      <c r="OOB16" s="10"/>
      <c r="OOC16" s="10"/>
      <c r="OOD16" s="10"/>
      <c r="OOE16" s="10"/>
      <c r="OOF16" s="10"/>
      <c r="OOG16" s="10"/>
      <c r="OOH16" s="10"/>
      <c r="OOI16" s="10"/>
      <c r="OOJ16" s="10"/>
      <c r="OOK16" s="10"/>
      <c r="OOL16" s="10"/>
      <c r="OOM16" s="10"/>
      <c r="OON16" s="10"/>
      <c r="OOO16" s="10"/>
      <c r="OOP16" s="10"/>
      <c r="OOQ16" s="10"/>
      <c r="OOR16" s="10"/>
      <c r="OOS16" s="10"/>
      <c r="OOT16" s="10"/>
      <c r="OOU16" s="10"/>
      <c r="OOV16" s="10"/>
      <c r="OOW16" s="10"/>
      <c r="OOX16" s="10"/>
      <c r="OOY16" s="10"/>
      <c r="OOZ16" s="10"/>
      <c r="OPA16" s="10"/>
      <c r="OPB16" s="10"/>
      <c r="OPC16" s="10"/>
      <c r="OPD16" s="10"/>
      <c r="OPE16" s="10"/>
      <c r="OPF16" s="10"/>
      <c r="OPG16" s="10"/>
      <c r="OPH16" s="10"/>
      <c r="OPI16" s="10"/>
      <c r="OPJ16" s="10"/>
      <c r="OPK16" s="10"/>
      <c r="OPL16" s="10"/>
      <c r="OPM16" s="10"/>
      <c r="OPN16" s="10"/>
      <c r="OPO16" s="10"/>
      <c r="OPP16" s="10"/>
      <c r="OPQ16" s="10"/>
      <c r="OPR16" s="10"/>
      <c r="OPS16" s="10"/>
      <c r="OPT16" s="10"/>
      <c r="OPU16" s="10"/>
      <c r="OPV16" s="10"/>
      <c r="OPW16" s="10"/>
      <c r="OPX16" s="10"/>
      <c r="OPY16" s="10"/>
      <c r="OPZ16" s="10"/>
      <c r="OQA16" s="10"/>
      <c r="OQB16" s="10"/>
      <c r="OQC16" s="10"/>
      <c r="OQD16" s="10"/>
      <c r="OQE16" s="10"/>
      <c r="OQF16" s="10"/>
      <c r="OQG16" s="10"/>
      <c r="OQH16" s="10"/>
      <c r="OQI16" s="10"/>
      <c r="OQJ16" s="10"/>
      <c r="OQK16" s="10"/>
      <c r="OQL16" s="10"/>
      <c r="OQM16" s="10"/>
      <c r="OQN16" s="10"/>
      <c r="OQO16" s="10"/>
      <c r="OQP16" s="10"/>
      <c r="OQQ16" s="10"/>
      <c r="OQR16" s="10"/>
      <c r="OQS16" s="10"/>
      <c r="OQT16" s="10"/>
      <c r="OQU16" s="10"/>
      <c r="OQV16" s="10"/>
      <c r="OQW16" s="10"/>
      <c r="OQX16" s="10"/>
      <c r="OQY16" s="10"/>
      <c r="OQZ16" s="10"/>
      <c r="ORA16" s="10"/>
      <c r="ORB16" s="10"/>
      <c r="ORC16" s="10"/>
      <c r="ORD16" s="10"/>
      <c r="ORE16" s="10"/>
      <c r="ORF16" s="10"/>
      <c r="ORG16" s="10"/>
      <c r="ORH16" s="10"/>
      <c r="ORI16" s="10"/>
      <c r="ORJ16" s="10"/>
      <c r="ORK16" s="10"/>
      <c r="ORL16" s="10"/>
      <c r="ORM16" s="10"/>
      <c r="ORN16" s="10"/>
      <c r="ORO16" s="10"/>
      <c r="ORP16" s="10"/>
      <c r="ORQ16" s="10"/>
      <c r="ORR16" s="10"/>
      <c r="ORS16" s="10"/>
      <c r="ORT16" s="10"/>
      <c r="ORU16" s="10"/>
      <c r="ORV16" s="10"/>
      <c r="ORW16" s="10"/>
      <c r="ORX16" s="10"/>
      <c r="ORY16" s="10"/>
      <c r="ORZ16" s="10"/>
      <c r="OSA16" s="10"/>
      <c r="OSB16" s="10"/>
      <c r="OSC16" s="10"/>
      <c r="OSD16" s="10"/>
      <c r="OSE16" s="10"/>
      <c r="OSF16" s="10"/>
      <c r="OSG16" s="10"/>
      <c r="OSH16" s="10"/>
      <c r="OSI16" s="10"/>
      <c r="OSJ16" s="10"/>
      <c r="OSK16" s="10"/>
      <c r="OSL16" s="10"/>
      <c r="OSM16" s="10"/>
      <c r="OSN16" s="10"/>
      <c r="OSO16" s="10"/>
      <c r="OSP16" s="10"/>
      <c r="OSQ16" s="10"/>
      <c r="OSR16" s="10"/>
      <c r="OSS16" s="10"/>
      <c r="OST16" s="10"/>
      <c r="OSU16" s="10"/>
      <c r="OSV16" s="10"/>
      <c r="OSW16" s="10"/>
      <c r="OSX16" s="10"/>
      <c r="OSY16" s="10"/>
      <c r="OSZ16" s="10"/>
      <c r="OTA16" s="10"/>
      <c r="OTB16" s="10"/>
      <c r="OTC16" s="10"/>
      <c r="OTD16" s="10"/>
      <c r="OTE16" s="10"/>
      <c r="OTF16" s="10"/>
      <c r="OTG16" s="10"/>
      <c r="OTH16" s="10"/>
      <c r="OTI16" s="10"/>
      <c r="OTJ16" s="10"/>
      <c r="OTK16" s="10"/>
      <c r="OTL16" s="10"/>
      <c r="OTM16" s="10"/>
      <c r="OTN16" s="10"/>
      <c r="OTO16" s="10"/>
      <c r="OTP16" s="10"/>
      <c r="OTQ16" s="10"/>
      <c r="OTR16" s="10"/>
      <c r="OTS16" s="10"/>
      <c r="OTT16" s="10"/>
      <c r="OTU16" s="10"/>
      <c r="OTV16" s="10"/>
      <c r="OTW16" s="10"/>
      <c r="OTX16" s="10"/>
      <c r="OTY16" s="10"/>
      <c r="OTZ16" s="10"/>
      <c r="OUA16" s="10"/>
      <c r="OUB16" s="10"/>
      <c r="OUC16" s="10"/>
      <c r="OUD16" s="10"/>
      <c r="OUE16" s="10"/>
      <c r="OUF16" s="10"/>
      <c r="OUG16" s="10"/>
      <c r="OUH16" s="10"/>
      <c r="OUI16" s="10"/>
      <c r="OUJ16" s="10"/>
      <c r="OUK16" s="10"/>
      <c r="OUL16" s="10"/>
      <c r="OUM16" s="10"/>
      <c r="OUN16" s="10"/>
      <c r="OUO16" s="10"/>
      <c r="OUP16" s="10"/>
      <c r="OUQ16" s="10"/>
      <c r="OUR16" s="10"/>
      <c r="OUS16" s="10"/>
      <c r="OUT16" s="10"/>
      <c r="OUU16" s="10"/>
      <c r="OUV16" s="10"/>
      <c r="OUW16" s="10"/>
      <c r="OUX16" s="10"/>
      <c r="OUY16" s="10"/>
      <c r="OUZ16" s="10"/>
      <c r="OVA16" s="10"/>
      <c r="OVB16" s="10"/>
      <c r="OVC16" s="10"/>
      <c r="OVD16" s="10"/>
      <c r="OVE16" s="10"/>
      <c r="OVF16" s="10"/>
      <c r="OVG16" s="10"/>
      <c r="OVH16" s="10"/>
      <c r="OVI16" s="10"/>
      <c r="OVJ16" s="10"/>
      <c r="OVK16" s="10"/>
      <c r="OVL16" s="10"/>
      <c r="OVM16" s="10"/>
      <c r="OVN16" s="10"/>
      <c r="OVO16" s="10"/>
      <c r="OVP16" s="10"/>
      <c r="OVQ16" s="10"/>
      <c r="OVR16" s="10"/>
      <c r="OVS16" s="10"/>
      <c r="OVT16" s="10"/>
      <c r="OVU16" s="10"/>
      <c r="OVV16" s="10"/>
      <c r="OVW16" s="10"/>
      <c r="OVX16" s="10"/>
      <c r="OVY16" s="10"/>
      <c r="OVZ16" s="10"/>
      <c r="OWA16" s="10"/>
      <c r="OWB16" s="10"/>
      <c r="OWC16" s="10"/>
      <c r="OWD16" s="10"/>
      <c r="OWE16" s="10"/>
      <c r="OWF16" s="10"/>
      <c r="OWG16" s="10"/>
      <c r="OWH16" s="10"/>
      <c r="OWI16" s="10"/>
      <c r="OWJ16" s="10"/>
      <c r="OWK16" s="10"/>
      <c r="OWL16" s="10"/>
      <c r="OWM16" s="10"/>
      <c r="OWN16" s="10"/>
      <c r="OWO16" s="10"/>
      <c r="OWP16" s="10"/>
      <c r="OWQ16" s="10"/>
      <c r="OWR16" s="10"/>
      <c r="OWS16" s="10"/>
      <c r="OWT16" s="10"/>
      <c r="OWU16" s="10"/>
      <c r="OWV16" s="10"/>
      <c r="OWW16" s="10"/>
      <c r="OWX16" s="10"/>
      <c r="OWY16" s="10"/>
      <c r="OWZ16" s="10"/>
      <c r="OXA16" s="10"/>
      <c r="OXB16" s="10"/>
      <c r="OXC16" s="10"/>
      <c r="OXD16" s="10"/>
      <c r="OXE16" s="10"/>
      <c r="OXF16" s="10"/>
      <c r="OXG16" s="10"/>
      <c r="OXH16" s="10"/>
      <c r="OXI16" s="10"/>
      <c r="OXJ16" s="10"/>
      <c r="OXK16" s="10"/>
      <c r="OXL16" s="10"/>
      <c r="OXM16" s="10"/>
      <c r="OXN16" s="10"/>
      <c r="OXO16" s="10"/>
      <c r="OXP16" s="10"/>
      <c r="OXQ16" s="10"/>
      <c r="OXR16" s="10"/>
      <c r="OXS16" s="10"/>
      <c r="OXT16" s="10"/>
      <c r="OXU16" s="10"/>
      <c r="OXV16" s="10"/>
      <c r="OXW16" s="10"/>
      <c r="OXX16" s="10"/>
      <c r="OXY16" s="10"/>
      <c r="OXZ16" s="10"/>
      <c r="OYA16" s="10"/>
      <c r="OYB16" s="10"/>
      <c r="OYC16" s="10"/>
      <c r="OYD16" s="10"/>
      <c r="OYE16" s="10"/>
      <c r="OYF16" s="10"/>
      <c r="OYG16" s="10"/>
      <c r="OYH16" s="10"/>
      <c r="OYI16" s="10"/>
      <c r="OYJ16" s="10"/>
      <c r="OYK16" s="10"/>
      <c r="OYL16" s="10"/>
      <c r="OYM16" s="10"/>
      <c r="OYN16" s="10"/>
      <c r="OYO16" s="10"/>
      <c r="OYP16" s="10"/>
      <c r="OYQ16" s="10"/>
      <c r="OYR16" s="10"/>
      <c r="OYS16" s="10"/>
      <c r="OYT16" s="10"/>
      <c r="OYU16" s="10"/>
      <c r="OYV16" s="10"/>
      <c r="OYW16" s="10"/>
      <c r="OYX16" s="10"/>
      <c r="OYY16" s="10"/>
      <c r="OYZ16" s="10"/>
      <c r="OZA16" s="10"/>
      <c r="OZB16" s="10"/>
      <c r="OZC16" s="10"/>
      <c r="OZD16" s="10"/>
      <c r="OZE16" s="10"/>
      <c r="OZF16" s="10"/>
      <c r="OZG16" s="10"/>
      <c r="OZH16" s="10"/>
      <c r="OZI16" s="10"/>
      <c r="OZJ16" s="10"/>
      <c r="OZK16" s="10"/>
      <c r="OZL16" s="10"/>
      <c r="OZM16" s="10"/>
      <c r="OZN16" s="10"/>
      <c r="OZO16" s="10"/>
      <c r="OZP16" s="10"/>
      <c r="OZQ16" s="10"/>
      <c r="OZR16" s="10"/>
      <c r="OZS16" s="10"/>
      <c r="OZT16" s="10"/>
      <c r="OZU16" s="10"/>
      <c r="OZV16" s="10"/>
      <c r="OZW16" s="10"/>
      <c r="OZX16" s="10"/>
      <c r="OZY16" s="10"/>
      <c r="OZZ16" s="10"/>
      <c r="PAA16" s="10"/>
      <c r="PAB16" s="10"/>
      <c r="PAC16" s="10"/>
      <c r="PAD16" s="10"/>
      <c r="PAE16" s="10"/>
      <c r="PAF16" s="10"/>
      <c r="PAG16" s="10"/>
      <c r="PAH16" s="10"/>
      <c r="PAI16" s="10"/>
      <c r="PAJ16" s="10"/>
      <c r="PAK16" s="10"/>
      <c r="PAL16" s="10"/>
      <c r="PAM16" s="10"/>
      <c r="PAN16" s="10"/>
      <c r="PAO16" s="10"/>
      <c r="PAP16" s="10"/>
      <c r="PAQ16" s="10"/>
      <c r="PAR16" s="10"/>
      <c r="PAS16" s="10"/>
      <c r="PAT16" s="10"/>
      <c r="PAU16" s="10"/>
      <c r="PAV16" s="10"/>
      <c r="PAW16" s="10"/>
      <c r="PAX16" s="10"/>
      <c r="PAY16" s="10"/>
      <c r="PAZ16" s="10"/>
      <c r="PBA16" s="10"/>
      <c r="PBB16" s="10"/>
      <c r="PBC16" s="10"/>
      <c r="PBD16" s="10"/>
      <c r="PBE16" s="10"/>
      <c r="PBF16" s="10"/>
      <c r="PBG16" s="10"/>
      <c r="PBH16" s="10"/>
      <c r="PBI16" s="10"/>
      <c r="PBJ16" s="10"/>
      <c r="PBK16" s="10"/>
      <c r="PBL16" s="10"/>
      <c r="PBM16" s="10"/>
      <c r="PBN16" s="10"/>
      <c r="PBO16" s="10"/>
      <c r="PBP16" s="10"/>
      <c r="PBQ16" s="10"/>
      <c r="PBR16" s="10"/>
      <c r="PBS16" s="10"/>
      <c r="PBT16" s="10"/>
      <c r="PBU16" s="10"/>
      <c r="PBV16" s="10"/>
      <c r="PBW16" s="10"/>
      <c r="PBX16" s="10"/>
      <c r="PBY16" s="10"/>
      <c r="PBZ16" s="10"/>
      <c r="PCA16" s="10"/>
      <c r="PCB16" s="10"/>
      <c r="PCC16" s="10"/>
      <c r="PCD16" s="10"/>
      <c r="PCE16" s="10"/>
      <c r="PCF16" s="10"/>
      <c r="PCG16" s="10"/>
      <c r="PCH16" s="10"/>
      <c r="PCI16" s="10"/>
      <c r="PCJ16" s="10"/>
      <c r="PCK16" s="10"/>
      <c r="PCL16" s="10"/>
      <c r="PCM16" s="10"/>
      <c r="PCN16" s="10"/>
      <c r="PCO16" s="10"/>
      <c r="PCP16" s="10"/>
      <c r="PCQ16" s="10"/>
      <c r="PCR16" s="10"/>
      <c r="PCS16" s="10"/>
      <c r="PCT16" s="10"/>
      <c r="PCU16" s="10"/>
      <c r="PCV16" s="10"/>
      <c r="PCW16" s="10"/>
      <c r="PCX16" s="10"/>
      <c r="PCY16" s="10"/>
      <c r="PCZ16" s="10"/>
      <c r="PDA16" s="10"/>
      <c r="PDB16" s="10"/>
      <c r="PDC16" s="10"/>
      <c r="PDD16" s="10"/>
      <c r="PDE16" s="10"/>
      <c r="PDF16" s="10"/>
      <c r="PDG16" s="10"/>
      <c r="PDH16" s="10"/>
      <c r="PDI16" s="10"/>
      <c r="PDJ16" s="10"/>
      <c r="PDK16" s="10"/>
      <c r="PDL16" s="10"/>
      <c r="PDM16" s="10"/>
      <c r="PDN16" s="10"/>
      <c r="PDO16" s="10"/>
      <c r="PDP16" s="10"/>
      <c r="PDQ16" s="10"/>
      <c r="PDR16" s="10"/>
      <c r="PDS16" s="10"/>
      <c r="PDT16" s="10"/>
      <c r="PDU16" s="10"/>
      <c r="PDV16" s="10"/>
      <c r="PDW16" s="10"/>
      <c r="PDX16" s="10"/>
      <c r="PDY16" s="10"/>
      <c r="PDZ16" s="10"/>
      <c r="PEA16" s="10"/>
      <c r="PEB16" s="10"/>
      <c r="PEC16" s="10"/>
      <c r="PED16" s="10"/>
      <c r="PEE16" s="10"/>
      <c r="PEF16" s="10"/>
      <c r="PEG16" s="10"/>
      <c r="PEH16" s="10"/>
      <c r="PEI16" s="10"/>
      <c r="PEJ16" s="10"/>
      <c r="PEK16" s="10"/>
      <c r="PEL16" s="10"/>
      <c r="PEM16" s="10"/>
      <c r="PEN16" s="10"/>
      <c r="PEO16" s="10"/>
      <c r="PEP16" s="10"/>
      <c r="PEQ16" s="10"/>
      <c r="PER16" s="10"/>
      <c r="PES16" s="10"/>
      <c r="PET16" s="10"/>
      <c r="PEU16" s="10"/>
      <c r="PEV16" s="10"/>
      <c r="PEW16" s="10"/>
      <c r="PEX16" s="10"/>
      <c r="PEY16" s="10"/>
      <c r="PEZ16" s="10"/>
      <c r="PFA16" s="10"/>
      <c r="PFB16" s="10"/>
      <c r="PFC16" s="10"/>
      <c r="PFD16" s="10"/>
      <c r="PFE16" s="10"/>
      <c r="PFF16" s="10"/>
      <c r="PFG16" s="10"/>
      <c r="PFH16" s="10"/>
      <c r="PFI16" s="10"/>
      <c r="PFJ16" s="10"/>
      <c r="PFK16" s="10"/>
      <c r="PFL16" s="10"/>
      <c r="PFM16" s="10"/>
      <c r="PFN16" s="10"/>
      <c r="PFO16" s="10"/>
      <c r="PFP16" s="10"/>
      <c r="PFQ16" s="10"/>
      <c r="PFR16" s="10"/>
      <c r="PFS16" s="10"/>
      <c r="PFT16" s="10"/>
      <c r="PFU16" s="10"/>
      <c r="PFV16" s="10"/>
      <c r="PFW16" s="10"/>
      <c r="PFX16" s="10"/>
      <c r="PFY16" s="10"/>
      <c r="PFZ16" s="10"/>
      <c r="PGA16" s="10"/>
      <c r="PGB16" s="10"/>
      <c r="PGC16" s="10"/>
      <c r="PGD16" s="10"/>
      <c r="PGE16" s="10"/>
      <c r="PGF16" s="10"/>
      <c r="PGG16" s="10"/>
      <c r="PGH16" s="10"/>
      <c r="PGI16" s="10"/>
      <c r="PGJ16" s="10"/>
      <c r="PGK16" s="10"/>
      <c r="PGL16" s="10"/>
      <c r="PGM16" s="10"/>
      <c r="PGN16" s="10"/>
      <c r="PGO16" s="10"/>
      <c r="PGP16" s="10"/>
      <c r="PGQ16" s="10"/>
      <c r="PGR16" s="10"/>
      <c r="PGS16" s="10"/>
      <c r="PGT16" s="10"/>
      <c r="PGU16" s="10"/>
      <c r="PGV16" s="10"/>
      <c r="PGW16" s="10"/>
      <c r="PGX16" s="10"/>
      <c r="PGY16" s="10"/>
      <c r="PGZ16" s="10"/>
      <c r="PHA16" s="10"/>
      <c r="PHB16" s="10"/>
      <c r="PHC16" s="10"/>
      <c r="PHD16" s="10"/>
      <c r="PHE16" s="10"/>
      <c r="PHF16" s="10"/>
      <c r="PHG16" s="10"/>
      <c r="PHH16" s="10"/>
      <c r="PHI16" s="10"/>
      <c r="PHJ16" s="10"/>
      <c r="PHK16" s="10"/>
      <c r="PHL16" s="10"/>
      <c r="PHM16" s="10"/>
      <c r="PHN16" s="10"/>
      <c r="PHO16" s="10"/>
      <c r="PHP16" s="10"/>
      <c r="PHQ16" s="10"/>
      <c r="PHR16" s="10"/>
      <c r="PHS16" s="10"/>
      <c r="PHT16" s="10"/>
      <c r="PHU16" s="10"/>
      <c r="PHV16" s="10"/>
      <c r="PHW16" s="10"/>
      <c r="PHX16" s="10"/>
      <c r="PHY16" s="10"/>
      <c r="PHZ16" s="10"/>
      <c r="PIA16" s="10"/>
      <c r="PIB16" s="10"/>
      <c r="PIC16" s="10"/>
      <c r="PID16" s="10"/>
      <c r="PIE16" s="10"/>
      <c r="PIF16" s="10"/>
      <c r="PIG16" s="10"/>
      <c r="PIH16" s="10"/>
      <c r="PII16" s="10"/>
      <c r="PIJ16" s="10"/>
      <c r="PIK16" s="10"/>
      <c r="PIL16" s="10"/>
      <c r="PIM16" s="10"/>
      <c r="PIN16" s="10"/>
      <c r="PIO16" s="10"/>
      <c r="PIP16" s="10"/>
      <c r="PIQ16" s="10"/>
      <c r="PIR16" s="10"/>
      <c r="PIS16" s="10"/>
      <c r="PIT16" s="10"/>
      <c r="PIU16" s="10"/>
      <c r="PIV16" s="10"/>
      <c r="PIW16" s="10"/>
      <c r="PIX16" s="10"/>
      <c r="PIY16" s="10"/>
      <c r="PIZ16" s="10"/>
      <c r="PJA16" s="10"/>
      <c r="PJB16" s="10"/>
      <c r="PJC16" s="10"/>
      <c r="PJD16" s="10"/>
      <c r="PJE16" s="10"/>
      <c r="PJF16" s="10"/>
      <c r="PJG16" s="10"/>
      <c r="PJH16" s="10"/>
      <c r="PJI16" s="10"/>
      <c r="PJJ16" s="10"/>
      <c r="PJK16" s="10"/>
      <c r="PJL16" s="10"/>
      <c r="PJM16" s="10"/>
      <c r="PJN16" s="10"/>
      <c r="PJO16" s="10"/>
      <c r="PJP16" s="10"/>
      <c r="PJQ16" s="10"/>
      <c r="PJR16" s="10"/>
      <c r="PJS16" s="10"/>
      <c r="PJT16" s="10"/>
      <c r="PJU16" s="10"/>
      <c r="PJV16" s="10"/>
      <c r="PJW16" s="10"/>
      <c r="PJX16" s="10"/>
      <c r="PJY16" s="10"/>
      <c r="PJZ16" s="10"/>
      <c r="PKA16" s="10"/>
      <c r="PKB16" s="10"/>
      <c r="PKC16" s="10"/>
      <c r="PKD16" s="10"/>
      <c r="PKE16" s="10"/>
      <c r="PKF16" s="10"/>
      <c r="PKG16" s="10"/>
      <c r="PKH16" s="10"/>
      <c r="PKI16" s="10"/>
      <c r="PKJ16" s="10"/>
      <c r="PKK16" s="10"/>
      <c r="PKL16" s="10"/>
      <c r="PKM16" s="10"/>
      <c r="PKN16" s="10"/>
      <c r="PKO16" s="10"/>
      <c r="PKP16" s="10"/>
      <c r="PKQ16" s="10"/>
      <c r="PKR16" s="10"/>
      <c r="PKS16" s="10"/>
      <c r="PKT16" s="10"/>
      <c r="PKU16" s="10"/>
      <c r="PKV16" s="10"/>
      <c r="PKW16" s="10"/>
      <c r="PKX16" s="10"/>
      <c r="PKY16" s="10"/>
      <c r="PKZ16" s="10"/>
      <c r="PLA16" s="10"/>
      <c r="PLB16" s="10"/>
      <c r="PLC16" s="10"/>
      <c r="PLD16" s="10"/>
      <c r="PLE16" s="10"/>
      <c r="PLF16" s="10"/>
      <c r="PLG16" s="10"/>
      <c r="PLH16" s="10"/>
      <c r="PLI16" s="10"/>
      <c r="PLJ16" s="10"/>
      <c r="PLK16" s="10"/>
      <c r="PLL16" s="10"/>
      <c r="PLM16" s="10"/>
      <c r="PLN16" s="10"/>
      <c r="PLO16" s="10"/>
      <c r="PLP16" s="10"/>
      <c r="PLQ16" s="10"/>
      <c r="PLR16" s="10"/>
      <c r="PLS16" s="10"/>
      <c r="PLT16" s="10"/>
      <c r="PLU16" s="10"/>
      <c r="PLV16" s="10"/>
      <c r="PLW16" s="10"/>
      <c r="PLX16" s="10"/>
      <c r="PLY16" s="10"/>
      <c r="PLZ16" s="10"/>
      <c r="PMA16" s="10"/>
      <c r="PMB16" s="10"/>
      <c r="PMC16" s="10"/>
      <c r="PMD16" s="10"/>
      <c r="PME16" s="10"/>
      <c r="PMF16" s="10"/>
      <c r="PMG16" s="10"/>
      <c r="PMH16" s="10"/>
      <c r="PMI16" s="10"/>
      <c r="PMJ16" s="10"/>
      <c r="PMK16" s="10"/>
      <c r="PML16" s="10"/>
      <c r="PMM16" s="10"/>
      <c r="PMN16" s="10"/>
      <c r="PMO16" s="10"/>
      <c r="PMP16" s="10"/>
      <c r="PMQ16" s="10"/>
      <c r="PMR16" s="10"/>
      <c r="PMS16" s="10"/>
      <c r="PMT16" s="10"/>
      <c r="PMU16" s="10"/>
      <c r="PMV16" s="10"/>
      <c r="PMW16" s="10"/>
      <c r="PMX16" s="10"/>
      <c r="PMY16" s="10"/>
      <c r="PMZ16" s="10"/>
      <c r="PNA16" s="10"/>
      <c r="PNB16" s="10"/>
      <c r="PNC16" s="10"/>
      <c r="PND16" s="10"/>
      <c r="PNE16" s="10"/>
      <c r="PNF16" s="10"/>
      <c r="PNG16" s="10"/>
      <c r="PNH16" s="10"/>
      <c r="PNI16" s="10"/>
      <c r="PNJ16" s="10"/>
      <c r="PNK16" s="10"/>
      <c r="PNL16" s="10"/>
      <c r="PNM16" s="10"/>
      <c r="PNN16" s="10"/>
      <c r="PNO16" s="10"/>
      <c r="PNP16" s="10"/>
      <c r="PNQ16" s="10"/>
      <c r="PNR16" s="10"/>
      <c r="PNS16" s="10"/>
      <c r="PNT16" s="10"/>
      <c r="PNU16" s="10"/>
      <c r="PNV16" s="10"/>
      <c r="PNW16" s="10"/>
      <c r="PNX16" s="10"/>
      <c r="PNY16" s="10"/>
      <c r="PNZ16" s="10"/>
      <c r="POA16" s="10"/>
      <c r="POB16" s="10"/>
      <c r="POC16" s="10"/>
      <c r="POD16" s="10"/>
      <c r="POE16" s="10"/>
      <c r="POF16" s="10"/>
      <c r="POG16" s="10"/>
      <c r="POH16" s="10"/>
      <c r="POI16" s="10"/>
      <c r="POJ16" s="10"/>
      <c r="POK16" s="10"/>
      <c r="POL16" s="10"/>
      <c r="POM16" s="10"/>
      <c r="PON16" s="10"/>
      <c r="POO16" s="10"/>
      <c r="POP16" s="10"/>
      <c r="POQ16" s="10"/>
      <c r="POR16" s="10"/>
      <c r="POS16" s="10"/>
      <c r="POT16" s="10"/>
      <c r="POU16" s="10"/>
      <c r="POV16" s="10"/>
      <c r="POW16" s="10"/>
      <c r="POX16" s="10"/>
      <c r="POY16" s="10"/>
      <c r="POZ16" s="10"/>
      <c r="PPA16" s="10"/>
      <c r="PPB16" s="10"/>
      <c r="PPC16" s="10"/>
      <c r="PPD16" s="10"/>
      <c r="PPE16" s="10"/>
      <c r="PPF16" s="10"/>
      <c r="PPG16" s="10"/>
      <c r="PPH16" s="10"/>
      <c r="PPI16" s="10"/>
      <c r="PPJ16" s="10"/>
      <c r="PPK16" s="10"/>
      <c r="PPL16" s="10"/>
      <c r="PPM16" s="10"/>
      <c r="PPN16" s="10"/>
      <c r="PPO16" s="10"/>
      <c r="PPP16" s="10"/>
      <c r="PPQ16" s="10"/>
      <c r="PPR16" s="10"/>
      <c r="PPS16" s="10"/>
      <c r="PPT16" s="10"/>
      <c r="PPU16" s="10"/>
      <c r="PPV16" s="10"/>
      <c r="PPW16" s="10"/>
      <c r="PPX16" s="10"/>
      <c r="PPY16" s="10"/>
      <c r="PPZ16" s="10"/>
      <c r="PQA16" s="10"/>
      <c r="PQB16" s="10"/>
      <c r="PQC16" s="10"/>
      <c r="PQD16" s="10"/>
      <c r="PQE16" s="10"/>
      <c r="PQF16" s="10"/>
      <c r="PQG16" s="10"/>
      <c r="PQH16" s="10"/>
      <c r="PQI16" s="10"/>
      <c r="PQJ16" s="10"/>
      <c r="PQK16" s="10"/>
      <c r="PQL16" s="10"/>
      <c r="PQM16" s="10"/>
      <c r="PQN16" s="10"/>
      <c r="PQO16" s="10"/>
      <c r="PQP16" s="10"/>
      <c r="PQQ16" s="10"/>
      <c r="PQR16" s="10"/>
      <c r="PQS16" s="10"/>
      <c r="PQT16" s="10"/>
      <c r="PQU16" s="10"/>
      <c r="PQV16" s="10"/>
      <c r="PQW16" s="10"/>
      <c r="PQX16" s="10"/>
      <c r="PQY16" s="10"/>
      <c r="PQZ16" s="10"/>
      <c r="PRA16" s="10"/>
      <c r="PRB16" s="10"/>
      <c r="PRC16" s="10"/>
      <c r="PRD16" s="10"/>
      <c r="PRE16" s="10"/>
      <c r="PRF16" s="10"/>
      <c r="PRG16" s="10"/>
      <c r="PRH16" s="10"/>
      <c r="PRI16" s="10"/>
      <c r="PRJ16" s="10"/>
      <c r="PRK16" s="10"/>
      <c r="PRL16" s="10"/>
      <c r="PRM16" s="10"/>
      <c r="PRN16" s="10"/>
      <c r="PRO16" s="10"/>
      <c r="PRP16" s="10"/>
      <c r="PRQ16" s="10"/>
      <c r="PRR16" s="10"/>
      <c r="PRS16" s="10"/>
      <c r="PRT16" s="10"/>
      <c r="PRU16" s="10"/>
      <c r="PRV16" s="10"/>
      <c r="PRW16" s="10"/>
      <c r="PRX16" s="10"/>
      <c r="PRY16" s="10"/>
      <c r="PRZ16" s="10"/>
      <c r="PSA16" s="10"/>
      <c r="PSB16" s="10"/>
      <c r="PSC16" s="10"/>
      <c r="PSD16" s="10"/>
      <c r="PSE16" s="10"/>
      <c r="PSF16" s="10"/>
      <c r="PSG16" s="10"/>
      <c r="PSH16" s="10"/>
      <c r="PSI16" s="10"/>
      <c r="PSJ16" s="10"/>
      <c r="PSK16" s="10"/>
      <c r="PSL16" s="10"/>
      <c r="PSM16" s="10"/>
      <c r="PSN16" s="10"/>
      <c r="PSO16" s="10"/>
      <c r="PSP16" s="10"/>
      <c r="PSQ16" s="10"/>
      <c r="PSR16" s="10"/>
      <c r="PSS16" s="10"/>
      <c r="PST16" s="10"/>
      <c r="PSU16" s="10"/>
      <c r="PSV16" s="10"/>
      <c r="PSW16" s="10"/>
      <c r="PSX16" s="10"/>
      <c r="PSY16" s="10"/>
      <c r="PSZ16" s="10"/>
      <c r="PTA16" s="10"/>
      <c r="PTB16" s="10"/>
      <c r="PTC16" s="10"/>
      <c r="PTD16" s="10"/>
      <c r="PTE16" s="10"/>
      <c r="PTF16" s="10"/>
      <c r="PTG16" s="10"/>
      <c r="PTH16" s="10"/>
      <c r="PTI16" s="10"/>
      <c r="PTJ16" s="10"/>
      <c r="PTK16" s="10"/>
      <c r="PTL16" s="10"/>
      <c r="PTM16" s="10"/>
      <c r="PTN16" s="10"/>
      <c r="PTO16" s="10"/>
      <c r="PTP16" s="10"/>
      <c r="PTQ16" s="10"/>
      <c r="PTR16" s="10"/>
      <c r="PTS16" s="10"/>
      <c r="PTT16" s="10"/>
      <c r="PTU16" s="10"/>
      <c r="PTV16" s="10"/>
      <c r="PTW16" s="10"/>
      <c r="PTX16" s="10"/>
      <c r="PTY16" s="10"/>
      <c r="PTZ16" s="10"/>
      <c r="PUA16" s="10"/>
      <c r="PUB16" s="10"/>
      <c r="PUC16" s="10"/>
      <c r="PUD16" s="10"/>
      <c r="PUE16" s="10"/>
      <c r="PUF16" s="10"/>
      <c r="PUG16" s="10"/>
      <c r="PUH16" s="10"/>
      <c r="PUI16" s="10"/>
      <c r="PUJ16" s="10"/>
      <c r="PUK16" s="10"/>
      <c r="PUL16" s="10"/>
      <c r="PUM16" s="10"/>
      <c r="PUN16" s="10"/>
      <c r="PUO16" s="10"/>
      <c r="PUP16" s="10"/>
      <c r="PUQ16" s="10"/>
      <c r="PUR16" s="10"/>
      <c r="PUS16" s="10"/>
      <c r="PUT16" s="10"/>
      <c r="PUU16" s="10"/>
      <c r="PUV16" s="10"/>
      <c r="PUW16" s="10"/>
      <c r="PUX16" s="10"/>
      <c r="PUY16" s="10"/>
      <c r="PUZ16" s="10"/>
      <c r="PVA16" s="10"/>
      <c r="PVB16" s="10"/>
      <c r="PVC16" s="10"/>
      <c r="PVD16" s="10"/>
      <c r="PVE16" s="10"/>
      <c r="PVF16" s="10"/>
      <c r="PVG16" s="10"/>
      <c r="PVH16" s="10"/>
      <c r="PVI16" s="10"/>
      <c r="PVJ16" s="10"/>
      <c r="PVK16" s="10"/>
      <c r="PVL16" s="10"/>
      <c r="PVM16" s="10"/>
      <c r="PVN16" s="10"/>
      <c r="PVO16" s="10"/>
      <c r="PVP16" s="10"/>
      <c r="PVQ16" s="10"/>
      <c r="PVR16" s="10"/>
      <c r="PVS16" s="10"/>
      <c r="PVT16" s="10"/>
      <c r="PVU16" s="10"/>
      <c r="PVV16" s="10"/>
      <c r="PVW16" s="10"/>
      <c r="PVX16" s="10"/>
      <c r="PVY16" s="10"/>
      <c r="PVZ16" s="10"/>
      <c r="PWA16" s="10"/>
      <c r="PWB16" s="10"/>
      <c r="PWC16" s="10"/>
      <c r="PWD16" s="10"/>
      <c r="PWE16" s="10"/>
      <c r="PWF16" s="10"/>
      <c r="PWG16" s="10"/>
      <c r="PWH16" s="10"/>
      <c r="PWI16" s="10"/>
      <c r="PWJ16" s="10"/>
      <c r="PWK16" s="10"/>
      <c r="PWL16" s="10"/>
      <c r="PWM16" s="10"/>
      <c r="PWN16" s="10"/>
      <c r="PWO16" s="10"/>
      <c r="PWP16" s="10"/>
      <c r="PWQ16" s="10"/>
      <c r="PWR16" s="10"/>
      <c r="PWS16" s="10"/>
      <c r="PWT16" s="10"/>
      <c r="PWU16" s="10"/>
      <c r="PWV16" s="10"/>
      <c r="PWW16" s="10"/>
      <c r="PWX16" s="10"/>
      <c r="PWY16" s="10"/>
      <c r="PWZ16" s="10"/>
      <c r="PXA16" s="10"/>
      <c r="PXB16" s="10"/>
      <c r="PXC16" s="10"/>
      <c r="PXD16" s="10"/>
      <c r="PXE16" s="10"/>
      <c r="PXF16" s="10"/>
      <c r="PXG16" s="10"/>
      <c r="PXH16" s="10"/>
      <c r="PXI16" s="10"/>
      <c r="PXJ16" s="10"/>
      <c r="PXK16" s="10"/>
      <c r="PXL16" s="10"/>
      <c r="PXM16" s="10"/>
      <c r="PXN16" s="10"/>
      <c r="PXO16" s="10"/>
      <c r="PXP16" s="10"/>
      <c r="PXQ16" s="10"/>
      <c r="PXR16" s="10"/>
      <c r="PXS16" s="10"/>
      <c r="PXT16" s="10"/>
      <c r="PXU16" s="10"/>
      <c r="PXV16" s="10"/>
      <c r="PXW16" s="10"/>
      <c r="PXX16" s="10"/>
      <c r="PXY16" s="10"/>
      <c r="PXZ16" s="10"/>
      <c r="PYA16" s="10"/>
      <c r="PYB16" s="10"/>
      <c r="PYC16" s="10"/>
      <c r="PYD16" s="10"/>
      <c r="PYE16" s="10"/>
      <c r="PYF16" s="10"/>
      <c r="PYG16" s="10"/>
      <c r="PYH16" s="10"/>
      <c r="PYI16" s="10"/>
      <c r="PYJ16" s="10"/>
      <c r="PYK16" s="10"/>
      <c r="PYL16" s="10"/>
      <c r="PYM16" s="10"/>
      <c r="PYN16" s="10"/>
      <c r="PYO16" s="10"/>
      <c r="PYP16" s="10"/>
      <c r="PYQ16" s="10"/>
      <c r="PYR16" s="10"/>
      <c r="PYS16" s="10"/>
      <c r="PYT16" s="10"/>
      <c r="PYU16" s="10"/>
      <c r="PYV16" s="10"/>
      <c r="PYW16" s="10"/>
      <c r="PYX16" s="10"/>
      <c r="PYY16" s="10"/>
      <c r="PYZ16" s="10"/>
      <c r="PZA16" s="10"/>
      <c r="PZB16" s="10"/>
      <c r="PZC16" s="10"/>
      <c r="PZD16" s="10"/>
      <c r="PZE16" s="10"/>
      <c r="PZF16" s="10"/>
      <c r="PZG16" s="10"/>
      <c r="PZH16" s="10"/>
      <c r="PZI16" s="10"/>
      <c r="PZJ16" s="10"/>
      <c r="PZK16" s="10"/>
      <c r="PZL16" s="10"/>
      <c r="PZM16" s="10"/>
      <c r="PZN16" s="10"/>
      <c r="PZO16" s="10"/>
      <c r="PZP16" s="10"/>
      <c r="PZQ16" s="10"/>
      <c r="PZR16" s="10"/>
      <c r="PZS16" s="10"/>
      <c r="PZT16" s="10"/>
      <c r="PZU16" s="10"/>
      <c r="PZV16" s="10"/>
      <c r="PZW16" s="10"/>
      <c r="PZX16" s="10"/>
      <c r="PZY16" s="10"/>
      <c r="PZZ16" s="10"/>
      <c r="QAA16" s="10"/>
      <c r="QAB16" s="10"/>
      <c r="QAC16" s="10"/>
      <c r="QAD16" s="10"/>
      <c r="QAE16" s="10"/>
      <c r="QAF16" s="10"/>
      <c r="QAG16" s="10"/>
      <c r="QAH16" s="10"/>
      <c r="QAI16" s="10"/>
      <c r="QAJ16" s="10"/>
      <c r="QAK16" s="10"/>
      <c r="QAL16" s="10"/>
      <c r="QAM16" s="10"/>
      <c r="QAN16" s="10"/>
      <c r="QAO16" s="10"/>
      <c r="QAP16" s="10"/>
      <c r="QAQ16" s="10"/>
      <c r="QAR16" s="10"/>
      <c r="QAS16" s="10"/>
      <c r="QAT16" s="10"/>
      <c r="QAU16" s="10"/>
      <c r="QAV16" s="10"/>
      <c r="QAW16" s="10"/>
      <c r="QAX16" s="10"/>
      <c r="QAY16" s="10"/>
      <c r="QAZ16" s="10"/>
      <c r="QBA16" s="10"/>
      <c r="QBB16" s="10"/>
      <c r="QBC16" s="10"/>
      <c r="QBD16" s="10"/>
      <c r="QBE16" s="10"/>
      <c r="QBF16" s="10"/>
      <c r="QBG16" s="10"/>
      <c r="QBH16" s="10"/>
      <c r="QBI16" s="10"/>
      <c r="QBJ16" s="10"/>
      <c r="QBK16" s="10"/>
      <c r="QBL16" s="10"/>
      <c r="QBM16" s="10"/>
      <c r="QBN16" s="10"/>
      <c r="QBO16" s="10"/>
      <c r="QBP16" s="10"/>
      <c r="QBQ16" s="10"/>
      <c r="QBR16" s="10"/>
      <c r="QBS16" s="10"/>
      <c r="QBT16" s="10"/>
      <c r="QBU16" s="10"/>
      <c r="QBV16" s="10"/>
      <c r="QBW16" s="10"/>
      <c r="QBX16" s="10"/>
      <c r="QBY16" s="10"/>
      <c r="QBZ16" s="10"/>
      <c r="QCA16" s="10"/>
      <c r="QCB16" s="10"/>
      <c r="QCC16" s="10"/>
      <c r="QCD16" s="10"/>
      <c r="QCE16" s="10"/>
      <c r="QCF16" s="10"/>
      <c r="QCG16" s="10"/>
      <c r="QCH16" s="10"/>
      <c r="QCI16" s="10"/>
      <c r="QCJ16" s="10"/>
      <c r="QCK16" s="10"/>
      <c r="QCL16" s="10"/>
      <c r="QCM16" s="10"/>
      <c r="QCN16" s="10"/>
      <c r="QCO16" s="10"/>
      <c r="QCP16" s="10"/>
      <c r="QCQ16" s="10"/>
      <c r="QCR16" s="10"/>
      <c r="QCS16" s="10"/>
      <c r="QCT16" s="10"/>
      <c r="QCU16" s="10"/>
      <c r="QCV16" s="10"/>
      <c r="QCW16" s="10"/>
      <c r="QCX16" s="10"/>
      <c r="QCY16" s="10"/>
      <c r="QCZ16" s="10"/>
      <c r="QDA16" s="10"/>
      <c r="QDB16" s="10"/>
      <c r="QDC16" s="10"/>
      <c r="QDD16" s="10"/>
      <c r="QDE16" s="10"/>
      <c r="QDF16" s="10"/>
      <c r="QDG16" s="10"/>
      <c r="QDH16" s="10"/>
      <c r="QDI16" s="10"/>
      <c r="QDJ16" s="10"/>
      <c r="QDK16" s="10"/>
      <c r="QDL16" s="10"/>
      <c r="QDM16" s="10"/>
      <c r="QDN16" s="10"/>
      <c r="QDO16" s="10"/>
      <c r="QDP16" s="10"/>
      <c r="QDQ16" s="10"/>
      <c r="QDR16" s="10"/>
      <c r="QDS16" s="10"/>
      <c r="QDT16" s="10"/>
      <c r="QDU16" s="10"/>
      <c r="QDV16" s="10"/>
      <c r="QDW16" s="10"/>
      <c r="QDX16" s="10"/>
      <c r="QDY16" s="10"/>
      <c r="QDZ16" s="10"/>
      <c r="QEA16" s="10"/>
      <c r="QEB16" s="10"/>
      <c r="QEC16" s="10"/>
      <c r="QED16" s="10"/>
      <c r="QEE16" s="10"/>
      <c r="QEF16" s="10"/>
      <c r="QEG16" s="10"/>
      <c r="QEH16" s="10"/>
      <c r="QEI16" s="10"/>
      <c r="QEJ16" s="10"/>
      <c r="QEK16" s="10"/>
      <c r="QEL16" s="10"/>
      <c r="QEM16" s="10"/>
      <c r="QEN16" s="10"/>
      <c r="QEO16" s="10"/>
      <c r="QEP16" s="10"/>
      <c r="QEQ16" s="10"/>
      <c r="QER16" s="10"/>
      <c r="QES16" s="10"/>
      <c r="QET16" s="10"/>
      <c r="QEU16" s="10"/>
      <c r="QEV16" s="10"/>
      <c r="QEW16" s="10"/>
      <c r="QEX16" s="10"/>
      <c r="QEY16" s="10"/>
      <c r="QEZ16" s="10"/>
      <c r="QFA16" s="10"/>
      <c r="QFB16" s="10"/>
      <c r="QFC16" s="10"/>
      <c r="QFD16" s="10"/>
      <c r="QFE16" s="10"/>
      <c r="QFF16" s="10"/>
      <c r="QFG16" s="10"/>
      <c r="QFH16" s="10"/>
      <c r="QFI16" s="10"/>
      <c r="QFJ16" s="10"/>
      <c r="QFK16" s="10"/>
      <c r="QFL16" s="10"/>
      <c r="QFM16" s="10"/>
      <c r="QFN16" s="10"/>
      <c r="QFO16" s="10"/>
      <c r="QFP16" s="10"/>
      <c r="QFQ16" s="10"/>
      <c r="QFR16" s="10"/>
      <c r="QFS16" s="10"/>
      <c r="QFT16" s="10"/>
      <c r="QFU16" s="10"/>
      <c r="QFV16" s="10"/>
      <c r="QFW16" s="10"/>
      <c r="QFX16" s="10"/>
      <c r="QFY16" s="10"/>
      <c r="QFZ16" s="10"/>
      <c r="QGA16" s="10"/>
      <c r="QGB16" s="10"/>
      <c r="QGC16" s="10"/>
      <c r="QGD16" s="10"/>
      <c r="QGE16" s="10"/>
      <c r="QGF16" s="10"/>
      <c r="QGG16" s="10"/>
      <c r="QGH16" s="10"/>
      <c r="QGI16" s="10"/>
      <c r="QGJ16" s="10"/>
      <c r="QGK16" s="10"/>
      <c r="QGL16" s="10"/>
      <c r="QGM16" s="10"/>
      <c r="QGN16" s="10"/>
      <c r="QGO16" s="10"/>
      <c r="QGP16" s="10"/>
      <c r="QGQ16" s="10"/>
      <c r="QGR16" s="10"/>
      <c r="QGS16" s="10"/>
      <c r="QGT16" s="10"/>
      <c r="QGU16" s="10"/>
      <c r="QGV16" s="10"/>
      <c r="QGW16" s="10"/>
      <c r="QGX16" s="10"/>
      <c r="QGY16" s="10"/>
      <c r="QGZ16" s="10"/>
      <c r="QHA16" s="10"/>
      <c r="QHB16" s="10"/>
      <c r="QHC16" s="10"/>
      <c r="QHD16" s="10"/>
      <c r="QHE16" s="10"/>
      <c r="QHF16" s="10"/>
      <c r="QHG16" s="10"/>
      <c r="QHH16" s="10"/>
      <c r="QHI16" s="10"/>
      <c r="QHJ16" s="10"/>
      <c r="QHK16" s="10"/>
      <c r="QHL16" s="10"/>
      <c r="QHM16" s="10"/>
      <c r="QHN16" s="10"/>
      <c r="QHO16" s="10"/>
      <c r="QHP16" s="10"/>
      <c r="QHQ16" s="10"/>
      <c r="QHR16" s="10"/>
      <c r="QHS16" s="10"/>
      <c r="QHT16" s="10"/>
      <c r="QHU16" s="10"/>
      <c r="QHV16" s="10"/>
      <c r="QHW16" s="10"/>
      <c r="QHX16" s="10"/>
      <c r="QHY16" s="10"/>
      <c r="QHZ16" s="10"/>
      <c r="QIA16" s="10"/>
      <c r="QIB16" s="10"/>
      <c r="QIC16" s="10"/>
      <c r="QID16" s="10"/>
      <c r="QIE16" s="10"/>
      <c r="QIF16" s="10"/>
      <c r="QIG16" s="10"/>
      <c r="QIH16" s="10"/>
      <c r="QII16" s="10"/>
      <c r="QIJ16" s="10"/>
      <c r="QIK16" s="10"/>
      <c r="QIL16" s="10"/>
      <c r="QIM16" s="10"/>
      <c r="QIN16" s="10"/>
      <c r="QIO16" s="10"/>
      <c r="QIP16" s="10"/>
      <c r="QIQ16" s="10"/>
      <c r="QIR16" s="10"/>
      <c r="QIS16" s="10"/>
      <c r="QIT16" s="10"/>
      <c r="QIU16" s="10"/>
      <c r="QIV16" s="10"/>
      <c r="QIW16" s="10"/>
      <c r="QIX16" s="10"/>
      <c r="QIY16" s="10"/>
      <c r="QIZ16" s="10"/>
      <c r="QJA16" s="10"/>
      <c r="QJB16" s="10"/>
      <c r="QJC16" s="10"/>
      <c r="QJD16" s="10"/>
      <c r="QJE16" s="10"/>
      <c r="QJF16" s="10"/>
      <c r="QJG16" s="10"/>
      <c r="QJH16" s="10"/>
      <c r="QJI16" s="10"/>
      <c r="QJJ16" s="10"/>
      <c r="QJK16" s="10"/>
      <c r="QJL16" s="10"/>
      <c r="QJM16" s="10"/>
      <c r="QJN16" s="10"/>
      <c r="QJO16" s="10"/>
      <c r="QJP16" s="10"/>
      <c r="QJQ16" s="10"/>
      <c r="QJR16" s="10"/>
      <c r="QJS16" s="10"/>
      <c r="QJT16" s="10"/>
      <c r="QJU16" s="10"/>
      <c r="QJV16" s="10"/>
      <c r="QJW16" s="10"/>
      <c r="QJX16" s="10"/>
      <c r="QJY16" s="10"/>
      <c r="QJZ16" s="10"/>
      <c r="QKA16" s="10"/>
      <c r="QKB16" s="10"/>
      <c r="QKC16" s="10"/>
      <c r="QKD16" s="10"/>
      <c r="QKE16" s="10"/>
      <c r="QKF16" s="10"/>
      <c r="QKG16" s="10"/>
      <c r="QKH16" s="10"/>
      <c r="QKI16" s="10"/>
      <c r="QKJ16" s="10"/>
      <c r="QKK16" s="10"/>
      <c r="QKL16" s="10"/>
      <c r="QKM16" s="10"/>
      <c r="QKN16" s="10"/>
      <c r="QKO16" s="10"/>
      <c r="QKP16" s="10"/>
      <c r="QKQ16" s="10"/>
      <c r="QKR16" s="10"/>
      <c r="QKS16" s="10"/>
      <c r="QKT16" s="10"/>
      <c r="QKU16" s="10"/>
      <c r="QKV16" s="10"/>
      <c r="QKW16" s="10"/>
      <c r="QKX16" s="10"/>
      <c r="QKY16" s="10"/>
      <c r="QKZ16" s="10"/>
      <c r="QLA16" s="10"/>
      <c r="QLB16" s="10"/>
      <c r="QLC16" s="10"/>
      <c r="QLD16" s="10"/>
      <c r="QLE16" s="10"/>
      <c r="QLF16" s="10"/>
      <c r="QLG16" s="10"/>
      <c r="QLH16" s="10"/>
      <c r="QLI16" s="10"/>
      <c r="QLJ16" s="10"/>
      <c r="QLK16" s="10"/>
      <c r="QLL16" s="10"/>
      <c r="QLM16" s="10"/>
      <c r="QLN16" s="10"/>
      <c r="QLO16" s="10"/>
      <c r="QLP16" s="10"/>
      <c r="QLQ16" s="10"/>
      <c r="QLR16" s="10"/>
      <c r="QLS16" s="10"/>
      <c r="QLT16" s="10"/>
      <c r="QLU16" s="10"/>
      <c r="QLV16" s="10"/>
      <c r="QLW16" s="10"/>
      <c r="QLX16" s="10"/>
      <c r="QLY16" s="10"/>
      <c r="QLZ16" s="10"/>
      <c r="QMA16" s="10"/>
      <c r="QMB16" s="10"/>
      <c r="QMC16" s="10"/>
      <c r="QMD16" s="10"/>
      <c r="QME16" s="10"/>
      <c r="QMF16" s="10"/>
      <c r="QMG16" s="10"/>
      <c r="QMH16" s="10"/>
      <c r="QMI16" s="10"/>
      <c r="QMJ16" s="10"/>
      <c r="QMK16" s="10"/>
      <c r="QML16" s="10"/>
      <c r="QMM16" s="10"/>
      <c r="QMN16" s="10"/>
      <c r="QMO16" s="10"/>
      <c r="QMP16" s="10"/>
      <c r="QMQ16" s="10"/>
      <c r="QMR16" s="10"/>
      <c r="QMS16" s="10"/>
      <c r="QMT16" s="10"/>
      <c r="QMU16" s="10"/>
      <c r="QMV16" s="10"/>
      <c r="QMW16" s="10"/>
      <c r="QMX16" s="10"/>
      <c r="QMY16" s="10"/>
      <c r="QMZ16" s="10"/>
      <c r="QNA16" s="10"/>
      <c r="QNB16" s="10"/>
      <c r="QNC16" s="10"/>
      <c r="QND16" s="10"/>
      <c r="QNE16" s="10"/>
      <c r="QNF16" s="10"/>
      <c r="QNG16" s="10"/>
      <c r="QNH16" s="10"/>
      <c r="QNI16" s="10"/>
      <c r="QNJ16" s="10"/>
      <c r="QNK16" s="10"/>
      <c r="QNL16" s="10"/>
      <c r="QNM16" s="10"/>
      <c r="QNN16" s="10"/>
      <c r="QNO16" s="10"/>
      <c r="QNP16" s="10"/>
      <c r="QNQ16" s="10"/>
      <c r="QNR16" s="10"/>
      <c r="QNS16" s="10"/>
      <c r="QNT16" s="10"/>
      <c r="QNU16" s="10"/>
      <c r="QNV16" s="10"/>
      <c r="QNW16" s="10"/>
      <c r="QNX16" s="10"/>
      <c r="QNY16" s="10"/>
      <c r="QNZ16" s="10"/>
      <c r="QOA16" s="10"/>
      <c r="QOB16" s="10"/>
      <c r="QOC16" s="10"/>
      <c r="QOD16" s="10"/>
      <c r="QOE16" s="10"/>
      <c r="QOF16" s="10"/>
      <c r="QOG16" s="10"/>
      <c r="QOH16" s="10"/>
      <c r="QOI16" s="10"/>
      <c r="QOJ16" s="10"/>
      <c r="QOK16" s="10"/>
      <c r="QOL16" s="10"/>
      <c r="QOM16" s="10"/>
      <c r="QON16" s="10"/>
      <c r="QOO16" s="10"/>
      <c r="QOP16" s="10"/>
      <c r="QOQ16" s="10"/>
      <c r="QOR16" s="10"/>
      <c r="QOS16" s="10"/>
      <c r="QOT16" s="10"/>
      <c r="QOU16" s="10"/>
      <c r="QOV16" s="10"/>
      <c r="QOW16" s="10"/>
      <c r="QOX16" s="10"/>
      <c r="QOY16" s="10"/>
      <c r="QOZ16" s="10"/>
      <c r="QPA16" s="10"/>
      <c r="QPB16" s="10"/>
      <c r="QPC16" s="10"/>
      <c r="QPD16" s="10"/>
      <c r="QPE16" s="10"/>
      <c r="QPF16" s="10"/>
      <c r="QPG16" s="10"/>
      <c r="QPH16" s="10"/>
      <c r="QPI16" s="10"/>
      <c r="QPJ16" s="10"/>
      <c r="QPK16" s="10"/>
      <c r="QPL16" s="10"/>
      <c r="QPM16" s="10"/>
      <c r="QPN16" s="10"/>
      <c r="QPO16" s="10"/>
      <c r="QPP16" s="10"/>
      <c r="QPQ16" s="10"/>
      <c r="QPR16" s="10"/>
      <c r="QPS16" s="10"/>
      <c r="QPT16" s="10"/>
      <c r="QPU16" s="10"/>
      <c r="QPV16" s="10"/>
      <c r="QPW16" s="10"/>
      <c r="QPX16" s="10"/>
      <c r="QPY16" s="10"/>
      <c r="QPZ16" s="10"/>
      <c r="QQA16" s="10"/>
      <c r="QQB16" s="10"/>
      <c r="QQC16" s="10"/>
      <c r="QQD16" s="10"/>
      <c r="QQE16" s="10"/>
      <c r="QQF16" s="10"/>
      <c r="QQG16" s="10"/>
      <c r="QQH16" s="10"/>
      <c r="QQI16" s="10"/>
      <c r="QQJ16" s="10"/>
      <c r="QQK16" s="10"/>
      <c r="QQL16" s="10"/>
      <c r="QQM16" s="10"/>
      <c r="QQN16" s="10"/>
      <c r="QQO16" s="10"/>
      <c r="QQP16" s="10"/>
      <c r="QQQ16" s="10"/>
      <c r="QQR16" s="10"/>
      <c r="QQS16" s="10"/>
      <c r="QQT16" s="10"/>
      <c r="QQU16" s="10"/>
      <c r="QQV16" s="10"/>
      <c r="QQW16" s="10"/>
      <c r="QQX16" s="10"/>
      <c r="QQY16" s="10"/>
      <c r="QQZ16" s="10"/>
      <c r="QRA16" s="10"/>
      <c r="QRB16" s="10"/>
      <c r="QRC16" s="10"/>
      <c r="QRD16" s="10"/>
      <c r="QRE16" s="10"/>
      <c r="QRF16" s="10"/>
      <c r="QRG16" s="10"/>
      <c r="QRH16" s="10"/>
      <c r="QRI16" s="10"/>
      <c r="QRJ16" s="10"/>
      <c r="QRK16" s="10"/>
      <c r="QRL16" s="10"/>
      <c r="QRM16" s="10"/>
      <c r="QRN16" s="10"/>
      <c r="QRO16" s="10"/>
      <c r="QRP16" s="10"/>
      <c r="QRQ16" s="10"/>
      <c r="QRR16" s="10"/>
      <c r="QRS16" s="10"/>
      <c r="QRT16" s="10"/>
      <c r="QRU16" s="10"/>
      <c r="QRV16" s="10"/>
      <c r="QRW16" s="10"/>
      <c r="QRX16" s="10"/>
      <c r="QRY16" s="10"/>
      <c r="QRZ16" s="10"/>
      <c r="QSA16" s="10"/>
      <c r="QSB16" s="10"/>
      <c r="QSC16" s="10"/>
      <c r="QSD16" s="10"/>
      <c r="QSE16" s="10"/>
      <c r="QSF16" s="10"/>
      <c r="QSG16" s="10"/>
      <c r="QSH16" s="10"/>
      <c r="QSI16" s="10"/>
      <c r="QSJ16" s="10"/>
      <c r="QSK16" s="10"/>
      <c r="QSL16" s="10"/>
      <c r="QSM16" s="10"/>
      <c r="QSN16" s="10"/>
      <c r="QSO16" s="10"/>
      <c r="QSP16" s="10"/>
      <c r="QSQ16" s="10"/>
      <c r="QSR16" s="10"/>
      <c r="QSS16" s="10"/>
      <c r="QST16" s="10"/>
      <c r="QSU16" s="10"/>
      <c r="QSV16" s="10"/>
      <c r="QSW16" s="10"/>
      <c r="QSX16" s="10"/>
      <c r="QSY16" s="10"/>
      <c r="QSZ16" s="10"/>
      <c r="QTA16" s="10"/>
      <c r="QTB16" s="10"/>
      <c r="QTC16" s="10"/>
      <c r="QTD16" s="10"/>
      <c r="QTE16" s="10"/>
      <c r="QTF16" s="10"/>
      <c r="QTG16" s="10"/>
      <c r="QTH16" s="10"/>
      <c r="QTI16" s="10"/>
      <c r="QTJ16" s="10"/>
      <c r="QTK16" s="10"/>
      <c r="QTL16" s="10"/>
      <c r="QTM16" s="10"/>
      <c r="QTN16" s="10"/>
      <c r="QTO16" s="10"/>
      <c r="QTP16" s="10"/>
      <c r="QTQ16" s="10"/>
      <c r="QTR16" s="10"/>
      <c r="QTS16" s="10"/>
      <c r="QTT16" s="10"/>
      <c r="QTU16" s="10"/>
      <c r="QTV16" s="10"/>
      <c r="QTW16" s="10"/>
      <c r="QTX16" s="10"/>
      <c r="QTY16" s="10"/>
      <c r="QTZ16" s="10"/>
      <c r="QUA16" s="10"/>
      <c r="QUB16" s="10"/>
      <c r="QUC16" s="10"/>
      <c r="QUD16" s="10"/>
      <c r="QUE16" s="10"/>
      <c r="QUF16" s="10"/>
      <c r="QUG16" s="10"/>
      <c r="QUH16" s="10"/>
      <c r="QUI16" s="10"/>
      <c r="QUJ16" s="10"/>
      <c r="QUK16" s="10"/>
      <c r="QUL16" s="10"/>
      <c r="QUM16" s="10"/>
      <c r="QUN16" s="10"/>
      <c r="QUO16" s="10"/>
      <c r="QUP16" s="10"/>
      <c r="QUQ16" s="10"/>
      <c r="QUR16" s="10"/>
      <c r="QUS16" s="10"/>
      <c r="QUT16" s="10"/>
      <c r="QUU16" s="10"/>
      <c r="QUV16" s="10"/>
      <c r="QUW16" s="10"/>
      <c r="QUX16" s="10"/>
      <c r="QUY16" s="10"/>
      <c r="QUZ16" s="10"/>
      <c r="QVA16" s="10"/>
      <c r="QVB16" s="10"/>
      <c r="QVC16" s="10"/>
      <c r="QVD16" s="10"/>
      <c r="QVE16" s="10"/>
      <c r="QVF16" s="10"/>
      <c r="QVG16" s="10"/>
      <c r="QVH16" s="10"/>
      <c r="QVI16" s="10"/>
      <c r="QVJ16" s="10"/>
      <c r="QVK16" s="10"/>
      <c r="QVL16" s="10"/>
      <c r="QVM16" s="10"/>
      <c r="QVN16" s="10"/>
      <c r="QVO16" s="10"/>
      <c r="QVP16" s="10"/>
      <c r="QVQ16" s="10"/>
      <c r="QVR16" s="10"/>
      <c r="QVS16" s="10"/>
      <c r="QVT16" s="10"/>
      <c r="QVU16" s="10"/>
      <c r="QVV16" s="10"/>
      <c r="QVW16" s="10"/>
      <c r="QVX16" s="10"/>
      <c r="QVY16" s="10"/>
      <c r="QVZ16" s="10"/>
      <c r="QWA16" s="10"/>
      <c r="QWB16" s="10"/>
      <c r="QWC16" s="10"/>
      <c r="QWD16" s="10"/>
      <c r="QWE16" s="10"/>
      <c r="QWF16" s="10"/>
      <c r="QWG16" s="10"/>
      <c r="QWH16" s="10"/>
      <c r="QWI16" s="10"/>
      <c r="QWJ16" s="10"/>
      <c r="QWK16" s="10"/>
      <c r="QWL16" s="10"/>
      <c r="QWM16" s="10"/>
      <c r="QWN16" s="10"/>
      <c r="QWO16" s="10"/>
      <c r="QWP16" s="10"/>
      <c r="QWQ16" s="10"/>
      <c r="QWR16" s="10"/>
      <c r="QWS16" s="10"/>
      <c r="QWT16" s="10"/>
      <c r="QWU16" s="10"/>
      <c r="QWV16" s="10"/>
      <c r="QWW16" s="10"/>
      <c r="QWX16" s="10"/>
      <c r="QWY16" s="10"/>
      <c r="QWZ16" s="10"/>
      <c r="QXA16" s="10"/>
      <c r="QXB16" s="10"/>
      <c r="QXC16" s="10"/>
      <c r="QXD16" s="10"/>
      <c r="QXE16" s="10"/>
      <c r="QXF16" s="10"/>
      <c r="QXG16" s="10"/>
      <c r="QXH16" s="10"/>
      <c r="QXI16" s="10"/>
      <c r="QXJ16" s="10"/>
      <c r="QXK16" s="10"/>
      <c r="QXL16" s="10"/>
      <c r="QXM16" s="10"/>
      <c r="QXN16" s="10"/>
      <c r="QXO16" s="10"/>
      <c r="QXP16" s="10"/>
      <c r="QXQ16" s="10"/>
      <c r="QXR16" s="10"/>
      <c r="QXS16" s="10"/>
      <c r="QXT16" s="10"/>
      <c r="QXU16" s="10"/>
      <c r="QXV16" s="10"/>
      <c r="QXW16" s="10"/>
      <c r="QXX16" s="10"/>
      <c r="QXY16" s="10"/>
      <c r="QXZ16" s="10"/>
      <c r="QYA16" s="10"/>
      <c r="QYB16" s="10"/>
      <c r="QYC16" s="10"/>
      <c r="QYD16" s="10"/>
      <c r="QYE16" s="10"/>
      <c r="QYF16" s="10"/>
      <c r="QYG16" s="10"/>
      <c r="QYH16" s="10"/>
      <c r="QYI16" s="10"/>
      <c r="QYJ16" s="10"/>
      <c r="QYK16" s="10"/>
      <c r="QYL16" s="10"/>
      <c r="QYM16" s="10"/>
      <c r="QYN16" s="10"/>
      <c r="QYO16" s="10"/>
      <c r="QYP16" s="10"/>
      <c r="QYQ16" s="10"/>
      <c r="QYR16" s="10"/>
      <c r="QYS16" s="10"/>
      <c r="QYT16" s="10"/>
      <c r="QYU16" s="10"/>
      <c r="QYV16" s="10"/>
      <c r="QYW16" s="10"/>
      <c r="QYX16" s="10"/>
      <c r="QYY16" s="10"/>
      <c r="QYZ16" s="10"/>
      <c r="QZA16" s="10"/>
      <c r="QZB16" s="10"/>
      <c r="QZC16" s="10"/>
      <c r="QZD16" s="10"/>
      <c r="QZE16" s="10"/>
      <c r="QZF16" s="10"/>
      <c r="QZG16" s="10"/>
      <c r="QZH16" s="10"/>
      <c r="QZI16" s="10"/>
      <c r="QZJ16" s="10"/>
      <c r="QZK16" s="10"/>
      <c r="QZL16" s="10"/>
      <c r="QZM16" s="10"/>
      <c r="QZN16" s="10"/>
      <c r="QZO16" s="10"/>
      <c r="QZP16" s="10"/>
      <c r="QZQ16" s="10"/>
      <c r="QZR16" s="10"/>
      <c r="QZS16" s="10"/>
      <c r="QZT16" s="10"/>
      <c r="QZU16" s="10"/>
      <c r="QZV16" s="10"/>
      <c r="QZW16" s="10"/>
      <c r="QZX16" s="10"/>
      <c r="QZY16" s="10"/>
      <c r="QZZ16" s="10"/>
      <c r="RAA16" s="10"/>
      <c r="RAB16" s="10"/>
      <c r="RAC16" s="10"/>
      <c r="RAD16" s="10"/>
      <c r="RAE16" s="10"/>
      <c r="RAF16" s="10"/>
      <c r="RAG16" s="10"/>
      <c r="RAH16" s="10"/>
      <c r="RAI16" s="10"/>
      <c r="RAJ16" s="10"/>
      <c r="RAK16" s="10"/>
      <c r="RAL16" s="10"/>
      <c r="RAM16" s="10"/>
      <c r="RAN16" s="10"/>
      <c r="RAO16" s="10"/>
      <c r="RAP16" s="10"/>
      <c r="RAQ16" s="10"/>
      <c r="RAR16" s="10"/>
      <c r="RAS16" s="10"/>
      <c r="RAT16" s="10"/>
      <c r="RAU16" s="10"/>
      <c r="RAV16" s="10"/>
      <c r="RAW16" s="10"/>
      <c r="RAX16" s="10"/>
      <c r="RAY16" s="10"/>
      <c r="RAZ16" s="10"/>
      <c r="RBA16" s="10"/>
      <c r="RBB16" s="10"/>
      <c r="RBC16" s="10"/>
      <c r="RBD16" s="10"/>
      <c r="RBE16" s="10"/>
      <c r="RBF16" s="10"/>
      <c r="RBG16" s="10"/>
      <c r="RBH16" s="10"/>
      <c r="RBI16" s="10"/>
      <c r="RBJ16" s="10"/>
      <c r="RBK16" s="10"/>
      <c r="RBL16" s="10"/>
      <c r="RBM16" s="10"/>
      <c r="RBN16" s="10"/>
      <c r="RBO16" s="10"/>
      <c r="RBP16" s="10"/>
      <c r="RBQ16" s="10"/>
      <c r="RBR16" s="10"/>
      <c r="RBS16" s="10"/>
      <c r="RBT16" s="10"/>
      <c r="RBU16" s="10"/>
      <c r="RBV16" s="10"/>
      <c r="RBW16" s="10"/>
      <c r="RBX16" s="10"/>
      <c r="RBY16" s="10"/>
      <c r="RBZ16" s="10"/>
      <c r="RCA16" s="10"/>
      <c r="RCB16" s="10"/>
      <c r="RCC16" s="10"/>
      <c r="RCD16" s="10"/>
      <c r="RCE16" s="10"/>
      <c r="RCF16" s="10"/>
      <c r="RCG16" s="10"/>
      <c r="RCH16" s="10"/>
      <c r="RCI16" s="10"/>
      <c r="RCJ16" s="10"/>
      <c r="RCK16" s="10"/>
      <c r="RCL16" s="10"/>
      <c r="RCM16" s="10"/>
      <c r="RCN16" s="10"/>
      <c r="RCO16" s="10"/>
      <c r="RCP16" s="10"/>
      <c r="RCQ16" s="10"/>
      <c r="RCR16" s="10"/>
      <c r="RCS16" s="10"/>
      <c r="RCT16" s="10"/>
      <c r="RCU16" s="10"/>
      <c r="RCV16" s="10"/>
      <c r="RCW16" s="10"/>
      <c r="RCX16" s="10"/>
      <c r="RCY16" s="10"/>
      <c r="RCZ16" s="10"/>
      <c r="RDA16" s="10"/>
      <c r="RDB16" s="10"/>
      <c r="RDC16" s="10"/>
      <c r="RDD16" s="10"/>
      <c r="RDE16" s="10"/>
      <c r="RDF16" s="10"/>
      <c r="RDG16" s="10"/>
      <c r="RDH16" s="10"/>
      <c r="RDI16" s="10"/>
      <c r="RDJ16" s="10"/>
      <c r="RDK16" s="10"/>
      <c r="RDL16" s="10"/>
      <c r="RDM16" s="10"/>
      <c r="RDN16" s="10"/>
      <c r="RDO16" s="10"/>
      <c r="RDP16" s="10"/>
      <c r="RDQ16" s="10"/>
      <c r="RDR16" s="10"/>
      <c r="RDS16" s="10"/>
      <c r="RDT16" s="10"/>
      <c r="RDU16" s="10"/>
      <c r="RDV16" s="10"/>
      <c r="RDW16" s="10"/>
      <c r="RDX16" s="10"/>
      <c r="RDY16" s="10"/>
      <c r="RDZ16" s="10"/>
      <c r="REA16" s="10"/>
      <c r="REB16" s="10"/>
      <c r="REC16" s="10"/>
      <c r="RED16" s="10"/>
      <c r="REE16" s="10"/>
      <c r="REF16" s="10"/>
      <c r="REG16" s="10"/>
      <c r="REH16" s="10"/>
      <c r="REI16" s="10"/>
      <c r="REJ16" s="10"/>
      <c r="REK16" s="10"/>
      <c r="REL16" s="10"/>
      <c r="REM16" s="10"/>
      <c r="REN16" s="10"/>
      <c r="REO16" s="10"/>
      <c r="REP16" s="10"/>
      <c r="REQ16" s="10"/>
      <c r="RER16" s="10"/>
      <c r="RES16" s="10"/>
      <c r="RET16" s="10"/>
      <c r="REU16" s="10"/>
      <c r="REV16" s="10"/>
      <c r="REW16" s="10"/>
      <c r="REX16" s="10"/>
      <c r="REY16" s="10"/>
      <c r="REZ16" s="10"/>
      <c r="RFA16" s="10"/>
      <c r="RFB16" s="10"/>
      <c r="RFC16" s="10"/>
      <c r="RFD16" s="10"/>
      <c r="RFE16" s="10"/>
      <c r="RFF16" s="10"/>
      <c r="RFG16" s="10"/>
      <c r="RFH16" s="10"/>
      <c r="RFI16" s="10"/>
      <c r="RFJ16" s="10"/>
      <c r="RFK16" s="10"/>
      <c r="RFL16" s="10"/>
      <c r="RFM16" s="10"/>
      <c r="RFN16" s="10"/>
      <c r="RFO16" s="10"/>
      <c r="RFP16" s="10"/>
      <c r="RFQ16" s="10"/>
      <c r="RFR16" s="10"/>
      <c r="RFS16" s="10"/>
      <c r="RFT16" s="10"/>
      <c r="RFU16" s="10"/>
      <c r="RFV16" s="10"/>
      <c r="RFW16" s="10"/>
      <c r="RFX16" s="10"/>
      <c r="RFY16" s="10"/>
      <c r="RFZ16" s="10"/>
      <c r="RGA16" s="10"/>
      <c r="RGB16" s="10"/>
      <c r="RGC16" s="10"/>
      <c r="RGD16" s="10"/>
      <c r="RGE16" s="10"/>
      <c r="RGF16" s="10"/>
      <c r="RGG16" s="10"/>
      <c r="RGH16" s="10"/>
      <c r="RGI16" s="10"/>
      <c r="RGJ16" s="10"/>
      <c r="RGK16" s="10"/>
      <c r="RGL16" s="10"/>
      <c r="RGM16" s="10"/>
      <c r="RGN16" s="10"/>
      <c r="RGO16" s="10"/>
      <c r="RGP16" s="10"/>
      <c r="RGQ16" s="10"/>
      <c r="RGR16" s="10"/>
      <c r="RGS16" s="10"/>
      <c r="RGT16" s="10"/>
      <c r="RGU16" s="10"/>
      <c r="RGV16" s="10"/>
      <c r="RGW16" s="10"/>
      <c r="RGX16" s="10"/>
      <c r="RGY16" s="10"/>
      <c r="RGZ16" s="10"/>
      <c r="RHA16" s="10"/>
      <c r="RHB16" s="10"/>
      <c r="RHC16" s="10"/>
      <c r="RHD16" s="10"/>
      <c r="RHE16" s="10"/>
      <c r="RHF16" s="10"/>
      <c r="RHG16" s="10"/>
      <c r="RHH16" s="10"/>
      <c r="RHI16" s="10"/>
      <c r="RHJ16" s="10"/>
      <c r="RHK16" s="10"/>
      <c r="RHL16" s="10"/>
      <c r="RHM16" s="10"/>
      <c r="RHN16" s="10"/>
      <c r="RHO16" s="10"/>
      <c r="RHP16" s="10"/>
      <c r="RHQ16" s="10"/>
      <c r="RHR16" s="10"/>
      <c r="RHS16" s="10"/>
      <c r="RHT16" s="10"/>
      <c r="RHU16" s="10"/>
      <c r="RHV16" s="10"/>
      <c r="RHW16" s="10"/>
      <c r="RHX16" s="10"/>
      <c r="RHY16" s="10"/>
      <c r="RHZ16" s="10"/>
      <c r="RIA16" s="10"/>
      <c r="RIB16" s="10"/>
      <c r="RIC16" s="10"/>
      <c r="RID16" s="10"/>
      <c r="RIE16" s="10"/>
      <c r="RIF16" s="10"/>
      <c r="RIG16" s="10"/>
      <c r="RIH16" s="10"/>
      <c r="RII16" s="10"/>
      <c r="RIJ16" s="10"/>
      <c r="RIK16" s="10"/>
      <c r="RIL16" s="10"/>
      <c r="RIM16" s="10"/>
      <c r="RIN16" s="10"/>
      <c r="RIO16" s="10"/>
      <c r="RIP16" s="10"/>
      <c r="RIQ16" s="10"/>
      <c r="RIR16" s="10"/>
      <c r="RIS16" s="10"/>
      <c r="RIT16" s="10"/>
      <c r="RIU16" s="10"/>
      <c r="RIV16" s="10"/>
      <c r="RIW16" s="10"/>
      <c r="RIX16" s="10"/>
      <c r="RIY16" s="10"/>
      <c r="RIZ16" s="10"/>
      <c r="RJA16" s="10"/>
      <c r="RJB16" s="10"/>
      <c r="RJC16" s="10"/>
      <c r="RJD16" s="10"/>
      <c r="RJE16" s="10"/>
      <c r="RJF16" s="10"/>
      <c r="RJG16" s="10"/>
      <c r="RJH16" s="10"/>
      <c r="RJI16" s="10"/>
      <c r="RJJ16" s="10"/>
      <c r="RJK16" s="10"/>
      <c r="RJL16" s="10"/>
      <c r="RJM16" s="10"/>
      <c r="RJN16" s="10"/>
      <c r="RJO16" s="10"/>
      <c r="RJP16" s="10"/>
      <c r="RJQ16" s="10"/>
      <c r="RJR16" s="10"/>
      <c r="RJS16" s="10"/>
      <c r="RJT16" s="10"/>
      <c r="RJU16" s="10"/>
      <c r="RJV16" s="10"/>
      <c r="RJW16" s="10"/>
      <c r="RJX16" s="10"/>
      <c r="RJY16" s="10"/>
      <c r="RJZ16" s="10"/>
      <c r="RKA16" s="10"/>
      <c r="RKB16" s="10"/>
      <c r="RKC16" s="10"/>
      <c r="RKD16" s="10"/>
      <c r="RKE16" s="10"/>
      <c r="RKF16" s="10"/>
      <c r="RKG16" s="10"/>
      <c r="RKH16" s="10"/>
      <c r="RKI16" s="10"/>
      <c r="RKJ16" s="10"/>
      <c r="RKK16" s="10"/>
      <c r="RKL16" s="10"/>
      <c r="RKM16" s="10"/>
      <c r="RKN16" s="10"/>
      <c r="RKO16" s="10"/>
      <c r="RKP16" s="10"/>
      <c r="RKQ16" s="10"/>
      <c r="RKR16" s="10"/>
      <c r="RKS16" s="10"/>
      <c r="RKT16" s="10"/>
      <c r="RKU16" s="10"/>
      <c r="RKV16" s="10"/>
      <c r="RKW16" s="10"/>
      <c r="RKX16" s="10"/>
      <c r="RKY16" s="10"/>
      <c r="RKZ16" s="10"/>
      <c r="RLA16" s="10"/>
      <c r="RLB16" s="10"/>
      <c r="RLC16" s="10"/>
      <c r="RLD16" s="10"/>
      <c r="RLE16" s="10"/>
      <c r="RLF16" s="10"/>
      <c r="RLG16" s="10"/>
      <c r="RLH16" s="10"/>
      <c r="RLI16" s="10"/>
      <c r="RLJ16" s="10"/>
      <c r="RLK16" s="10"/>
      <c r="RLL16" s="10"/>
      <c r="RLM16" s="10"/>
      <c r="RLN16" s="10"/>
      <c r="RLO16" s="10"/>
      <c r="RLP16" s="10"/>
      <c r="RLQ16" s="10"/>
      <c r="RLR16" s="10"/>
      <c r="RLS16" s="10"/>
      <c r="RLT16" s="10"/>
      <c r="RLU16" s="10"/>
      <c r="RLV16" s="10"/>
      <c r="RLW16" s="10"/>
      <c r="RLX16" s="10"/>
      <c r="RLY16" s="10"/>
      <c r="RLZ16" s="10"/>
      <c r="RMA16" s="10"/>
      <c r="RMB16" s="10"/>
      <c r="RMC16" s="10"/>
      <c r="RMD16" s="10"/>
      <c r="RME16" s="10"/>
      <c r="RMF16" s="10"/>
      <c r="RMG16" s="10"/>
      <c r="RMH16" s="10"/>
      <c r="RMI16" s="10"/>
      <c r="RMJ16" s="10"/>
      <c r="RMK16" s="10"/>
      <c r="RML16" s="10"/>
      <c r="RMM16" s="10"/>
      <c r="RMN16" s="10"/>
      <c r="RMO16" s="10"/>
      <c r="RMP16" s="10"/>
      <c r="RMQ16" s="10"/>
      <c r="RMR16" s="10"/>
      <c r="RMS16" s="10"/>
      <c r="RMT16" s="10"/>
      <c r="RMU16" s="10"/>
      <c r="RMV16" s="10"/>
      <c r="RMW16" s="10"/>
      <c r="RMX16" s="10"/>
      <c r="RMY16" s="10"/>
      <c r="RMZ16" s="10"/>
      <c r="RNA16" s="10"/>
      <c r="RNB16" s="10"/>
      <c r="RNC16" s="10"/>
      <c r="RND16" s="10"/>
      <c r="RNE16" s="10"/>
      <c r="RNF16" s="10"/>
      <c r="RNG16" s="10"/>
      <c r="RNH16" s="10"/>
      <c r="RNI16" s="10"/>
      <c r="RNJ16" s="10"/>
      <c r="RNK16" s="10"/>
      <c r="RNL16" s="10"/>
      <c r="RNM16" s="10"/>
      <c r="RNN16" s="10"/>
      <c r="RNO16" s="10"/>
      <c r="RNP16" s="10"/>
      <c r="RNQ16" s="10"/>
      <c r="RNR16" s="10"/>
      <c r="RNS16" s="10"/>
      <c r="RNT16" s="10"/>
      <c r="RNU16" s="10"/>
      <c r="RNV16" s="10"/>
      <c r="RNW16" s="10"/>
      <c r="RNX16" s="10"/>
      <c r="RNY16" s="10"/>
      <c r="RNZ16" s="10"/>
      <c r="ROA16" s="10"/>
      <c r="ROB16" s="10"/>
      <c r="ROC16" s="10"/>
      <c r="ROD16" s="10"/>
      <c r="ROE16" s="10"/>
      <c r="ROF16" s="10"/>
      <c r="ROG16" s="10"/>
      <c r="ROH16" s="10"/>
      <c r="ROI16" s="10"/>
      <c r="ROJ16" s="10"/>
      <c r="ROK16" s="10"/>
      <c r="ROL16" s="10"/>
      <c r="ROM16" s="10"/>
      <c r="RON16" s="10"/>
      <c r="ROO16" s="10"/>
      <c r="ROP16" s="10"/>
      <c r="ROQ16" s="10"/>
      <c r="ROR16" s="10"/>
      <c r="ROS16" s="10"/>
      <c r="ROT16" s="10"/>
      <c r="ROU16" s="10"/>
      <c r="ROV16" s="10"/>
      <c r="ROW16" s="10"/>
      <c r="ROX16" s="10"/>
      <c r="ROY16" s="10"/>
      <c r="ROZ16" s="10"/>
      <c r="RPA16" s="10"/>
      <c r="RPB16" s="10"/>
      <c r="RPC16" s="10"/>
      <c r="RPD16" s="10"/>
      <c r="RPE16" s="10"/>
      <c r="RPF16" s="10"/>
      <c r="RPG16" s="10"/>
      <c r="RPH16" s="10"/>
      <c r="RPI16" s="10"/>
      <c r="RPJ16" s="10"/>
      <c r="RPK16" s="10"/>
      <c r="RPL16" s="10"/>
      <c r="RPM16" s="10"/>
      <c r="RPN16" s="10"/>
      <c r="RPO16" s="10"/>
      <c r="RPP16" s="10"/>
      <c r="RPQ16" s="10"/>
      <c r="RPR16" s="10"/>
      <c r="RPS16" s="10"/>
      <c r="RPT16" s="10"/>
      <c r="RPU16" s="10"/>
      <c r="RPV16" s="10"/>
      <c r="RPW16" s="10"/>
      <c r="RPX16" s="10"/>
      <c r="RPY16" s="10"/>
      <c r="RPZ16" s="10"/>
      <c r="RQA16" s="10"/>
      <c r="RQB16" s="10"/>
      <c r="RQC16" s="10"/>
      <c r="RQD16" s="10"/>
      <c r="RQE16" s="10"/>
      <c r="RQF16" s="10"/>
      <c r="RQG16" s="10"/>
      <c r="RQH16" s="10"/>
      <c r="RQI16" s="10"/>
      <c r="RQJ16" s="10"/>
      <c r="RQK16" s="10"/>
      <c r="RQL16" s="10"/>
      <c r="RQM16" s="10"/>
      <c r="RQN16" s="10"/>
      <c r="RQO16" s="10"/>
      <c r="RQP16" s="10"/>
      <c r="RQQ16" s="10"/>
      <c r="RQR16" s="10"/>
      <c r="RQS16" s="10"/>
      <c r="RQT16" s="10"/>
      <c r="RQU16" s="10"/>
      <c r="RQV16" s="10"/>
      <c r="RQW16" s="10"/>
      <c r="RQX16" s="10"/>
      <c r="RQY16" s="10"/>
      <c r="RQZ16" s="10"/>
      <c r="RRA16" s="10"/>
      <c r="RRB16" s="10"/>
      <c r="RRC16" s="10"/>
      <c r="RRD16" s="10"/>
      <c r="RRE16" s="10"/>
      <c r="RRF16" s="10"/>
      <c r="RRG16" s="10"/>
      <c r="RRH16" s="10"/>
      <c r="RRI16" s="10"/>
      <c r="RRJ16" s="10"/>
      <c r="RRK16" s="10"/>
      <c r="RRL16" s="10"/>
      <c r="RRM16" s="10"/>
      <c r="RRN16" s="10"/>
      <c r="RRO16" s="10"/>
      <c r="RRP16" s="10"/>
      <c r="RRQ16" s="10"/>
      <c r="RRR16" s="10"/>
      <c r="RRS16" s="10"/>
      <c r="RRT16" s="10"/>
      <c r="RRU16" s="10"/>
      <c r="RRV16" s="10"/>
      <c r="RRW16" s="10"/>
      <c r="RRX16" s="10"/>
      <c r="RRY16" s="10"/>
      <c r="RRZ16" s="10"/>
      <c r="RSA16" s="10"/>
      <c r="RSB16" s="10"/>
      <c r="RSC16" s="10"/>
      <c r="RSD16" s="10"/>
      <c r="RSE16" s="10"/>
      <c r="RSF16" s="10"/>
      <c r="RSG16" s="10"/>
      <c r="RSH16" s="10"/>
      <c r="RSI16" s="10"/>
      <c r="RSJ16" s="10"/>
      <c r="RSK16" s="10"/>
      <c r="RSL16" s="10"/>
      <c r="RSM16" s="10"/>
      <c r="RSN16" s="10"/>
      <c r="RSO16" s="10"/>
      <c r="RSP16" s="10"/>
      <c r="RSQ16" s="10"/>
      <c r="RSR16" s="10"/>
      <c r="RSS16" s="10"/>
      <c r="RST16" s="10"/>
      <c r="RSU16" s="10"/>
      <c r="RSV16" s="10"/>
      <c r="RSW16" s="10"/>
      <c r="RSX16" s="10"/>
      <c r="RSY16" s="10"/>
      <c r="RSZ16" s="10"/>
      <c r="RTA16" s="10"/>
      <c r="RTB16" s="10"/>
      <c r="RTC16" s="10"/>
      <c r="RTD16" s="10"/>
      <c r="RTE16" s="10"/>
      <c r="RTF16" s="10"/>
      <c r="RTG16" s="10"/>
      <c r="RTH16" s="10"/>
      <c r="RTI16" s="10"/>
      <c r="RTJ16" s="10"/>
      <c r="RTK16" s="10"/>
      <c r="RTL16" s="10"/>
      <c r="RTM16" s="10"/>
      <c r="RTN16" s="10"/>
      <c r="RTO16" s="10"/>
      <c r="RTP16" s="10"/>
      <c r="RTQ16" s="10"/>
      <c r="RTR16" s="10"/>
      <c r="RTS16" s="10"/>
      <c r="RTT16" s="10"/>
      <c r="RTU16" s="10"/>
      <c r="RTV16" s="10"/>
      <c r="RTW16" s="10"/>
      <c r="RTX16" s="10"/>
      <c r="RTY16" s="10"/>
      <c r="RTZ16" s="10"/>
      <c r="RUA16" s="10"/>
      <c r="RUB16" s="10"/>
      <c r="RUC16" s="10"/>
      <c r="RUD16" s="10"/>
      <c r="RUE16" s="10"/>
      <c r="RUF16" s="10"/>
      <c r="RUG16" s="10"/>
      <c r="RUH16" s="10"/>
      <c r="RUI16" s="10"/>
      <c r="RUJ16" s="10"/>
      <c r="RUK16" s="10"/>
      <c r="RUL16" s="10"/>
      <c r="RUM16" s="10"/>
      <c r="RUN16" s="10"/>
      <c r="RUO16" s="10"/>
      <c r="RUP16" s="10"/>
      <c r="RUQ16" s="10"/>
      <c r="RUR16" s="10"/>
      <c r="RUS16" s="10"/>
      <c r="RUT16" s="10"/>
      <c r="RUU16" s="10"/>
      <c r="RUV16" s="10"/>
      <c r="RUW16" s="10"/>
      <c r="RUX16" s="10"/>
      <c r="RUY16" s="10"/>
      <c r="RUZ16" s="10"/>
      <c r="RVA16" s="10"/>
      <c r="RVB16" s="10"/>
      <c r="RVC16" s="10"/>
      <c r="RVD16" s="10"/>
      <c r="RVE16" s="10"/>
      <c r="RVF16" s="10"/>
      <c r="RVG16" s="10"/>
      <c r="RVH16" s="10"/>
      <c r="RVI16" s="10"/>
      <c r="RVJ16" s="10"/>
      <c r="RVK16" s="10"/>
      <c r="RVL16" s="10"/>
      <c r="RVM16" s="10"/>
      <c r="RVN16" s="10"/>
      <c r="RVO16" s="10"/>
      <c r="RVP16" s="10"/>
      <c r="RVQ16" s="10"/>
      <c r="RVR16" s="10"/>
      <c r="RVS16" s="10"/>
      <c r="RVT16" s="10"/>
      <c r="RVU16" s="10"/>
      <c r="RVV16" s="10"/>
      <c r="RVW16" s="10"/>
      <c r="RVX16" s="10"/>
      <c r="RVY16" s="10"/>
      <c r="RVZ16" s="10"/>
      <c r="RWA16" s="10"/>
      <c r="RWB16" s="10"/>
      <c r="RWC16" s="10"/>
      <c r="RWD16" s="10"/>
      <c r="RWE16" s="10"/>
      <c r="RWF16" s="10"/>
      <c r="RWG16" s="10"/>
      <c r="RWH16" s="10"/>
      <c r="RWI16" s="10"/>
      <c r="RWJ16" s="10"/>
      <c r="RWK16" s="10"/>
      <c r="RWL16" s="10"/>
      <c r="RWM16" s="10"/>
      <c r="RWN16" s="10"/>
      <c r="RWO16" s="10"/>
      <c r="RWP16" s="10"/>
      <c r="RWQ16" s="10"/>
      <c r="RWR16" s="10"/>
      <c r="RWS16" s="10"/>
      <c r="RWT16" s="10"/>
      <c r="RWU16" s="10"/>
      <c r="RWV16" s="10"/>
      <c r="RWW16" s="10"/>
      <c r="RWX16" s="10"/>
      <c r="RWY16" s="10"/>
      <c r="RWZ16" s="10"/>
      <c r="RXA16" s="10"/>
      <c r="RXB16" s="10"/>
      <c r="RXC16" s="10"/>
      <c r="RXD16" s="10"/>
      <c r="RXE16" s="10"/>
      <c r="RXF16" s="10"/>
      <c r="RXG16" s="10"/>
      <c r="RXH16" s="10"/>
      <c r="RXI16" s="10"/>
      <c r="RXJ16" s="10"/>
      <c r="RXK16" s="10"/>
      <c r="RXL16" s="10"/>
      <c r="RXM16" s="10"/>
      <c r="RXN16" s="10"/>
      <c r="RXO16" s="10"/>
      <c r="RXP16" s="10"/>
      <c r="RXQ16" s="10"/>
      <c r="RXR16" s="10"/>
      <c r="RXS16" s="10"/>
      <c r="RXT16" s="10"/>
      <c r="RXU16" s="10"/>
      <c r="RXV16" s="10"/>
      <c r="RXW16" s="10"/>
      <c r="RXX16" s="10"/>
      <c r="RXY16" s="10"/>
      <c r="RXZ16" s="10"/>
      <c r="RYA16" s="10"/>
      <c r="RYB16" s="10"/>
      <c r="RYC16" s="10"/>
      <c r="RYD16" s="10"/>
      <c r="RYE16" s="10"/>
      <c r="RYF16" s="10"/>
      <c r="RYG16" s="10"/>
      <c r="RYH16" s="10"/>
      <c r="RYI16" s="10"/>
      <c r="RYJ16" s="10"/>
      <c r="RYK16" s="10"/>
      <c r="RYL16" s="10"/>
      <c r="RYM16" s="10"/>
      <c r="RYN16" s="10"/>
      <c r="RYO16" s="10"/>
      <c r="RYP16" s="10"/>
      <c r="RYQ16" s="10"/>
      <c r="RYR16" s="10"/>
      <c r="RYS16" s="10"/>
      <c r="RYT16" s="10"/>
      <c r="RYU16" s="10"/>
      <c r="RYV16" s="10"/>
      <c r="RYW16" s="10"/>
      <c r="RYX16" s="10"/>
      <c r="RYY16" s="10"/>
      <c r="RYZ16" s="10"/>
      <c r="RZA16" s="10"/>
      <c r="RZB16" s="10"/>
      <c r="RZC16" s="10"/>
      <c r="RZD16" s="10"/>
      <c r="RZE16" s="10"/>
      <c r="RZF16" s="10"/>
      <c r="RZG16" s="10"/>
      <c r="RZH16" s="10"/>
      <c r="RZI16" s="10"/>
      <c r="RZJ16" s="10"/>
      <c r="RZK16" s="10"/>
      <c r="RZL16" s="10"/>
      <c r="RZM16" s="10"/>
      <c r="RZN16" s="10"/>
      <c r="RZO16" s="10"/>
      <c r="RZP16" s="10"/>
      <c r="RZQ16" s="10"/>
      <c r="RZR16" s="10"/>
      <c r="RZS16" s="10"/>
      <c r="RZT16" s="10"/>
      <c r="RZU16" s="10"/>
      <c r="RZV16" s="10"/>
      <c r="RZW16" s="10"/>
      <c r="RZX16" s="10"/>
      <c r="RZY16" s="10"/>
      <c r="RZZ16" s="10"/>
      <c r="SAA16" s="10"/>
      <c r="SAB16" s="10"/>
      <c r="SAC16" s="10"/>
      <c r="SAD16" s="10"/>
      <c r="SAE16" s="10"/>
      <c r="SAF16" s="10"/>
      <c r="SAG16" s="10"/>
      <c r="SAH16" s="10"/>
      <c r="SAI16" s="10"/>
      <c r="SAJ16" s="10"/>
      <c r="SAK16" s="10"/>
      <c r="SAL16" s="10"/>
      <c r="SAM16" s="10"/>
      <c r="SAN16" s="10"/>
      <c r="SAO16" s="10"/>
      <c r="SAP16" s="10"/>
      <c r="SAQ16" s="10"/>
      <c r="SAR16" s="10"/>
      <c r="SAS16" s="10"/>
      <c r="SAT16" s="10"/>
      <c r="SAU16" s="10"/>
      <c r="SAV16" s="10"/>
      <c r="SAW16" s="10"/>
      <c r="SAX16" s="10"/>
      <c r="SAY16" s="10"/>
      <c r="SAZ16" s="10"/>
      <c r="SBA16" s="10"/>
      <c r="SBB16" s="10"/>
      <c r="SBC16" s="10"/>
      <c r="SBD16" s="10"/>
      <c r="SBE16" s="10"/>
      <c r="SBF16" s="10"/>
      <c r="SBG16" s="10"/>
      <c r="SBH16" s="10"/>
      <c r="SBI16" s="10"/>
      <c r="SBJ16" s="10"/>
      <c r="SBK16" s="10"/>
      <c r="SBL16" s="10"/>
      <c r="SBM16" s="10"/>
      <c r="SBN16" s="10"/>
      <c r="SBO16" s="10"/>
      <c r="SBP16" s="10"/>
      <c r="SBQ16" s="10"/>
      <c r="SBR16" s="10"/>
      <c r="SBS16" s="10"/>
      <c r="SBT16" s="10"/>
      <c r="SBU16" s="10"/>
      <c r="SBV16" s="10"/>
      <c r="SBW16" s="10"/>
      <c r="SBX16" s="10"/>
      <c r="SBY16" s="10"/>
      <c r="SBZ16" s="10"/>
      <c r="SCA16" s="10"/>
      <c r="SCB16" s="10"/>
      <c r="SCC16" s="10"/>
      <c r="SCD16" s="10"/>
      <c r="SCE16" s="10"/>
      <c r="SCF16" s="10"/>
      <c r="SCG16" s="10"/>
      <c r="SCH16" s="10"/>
      <c r="SCI16" s="10"/>
      <c r="SCJ16" s="10"/>
      <c r="SCK16" s="10"/>
      <c r="SCL16" s="10"/>
      <c r="SCM16" s="10"/>
      <c r="SCN16" s="10"/>
      <c r="SCO16" s="10"/>
      <c r="SCP16" s="10"/>
      <c r="SCQ16" s="10"/>
      <c r="SCR16" s="10"/>
      <c r="SCS16" s="10"/>
      <c r="SCT16" s="10"/>
      <c r="SCU16" s="10"/>
      <c r="SCV16" s="10"/>
      <c r="SCW16" s="10"/>
      <c r="SCX16" s="10"/>
      <c r="SCY16" s="10"/>
      <c r="SCZ16" s="10"/>
      <c r="SDA16" s="10"/>
      <c r="SDB16" s="10"/>
      <c r="SDC16" s="10"/>
      <c r="SDD16" s="10"/>
      <c r="SDE16" s="10"/>
      <c r="SDF16" s="10"/>
      <c r="SDG16" s="10"/>
      <c r="SDH16" s="10"/>
      <c r="SDI16" s="10"/>
      <c r="SDJ16" s="10"/>
      <c r="SDK16" s="10"/>
      <c r="SDL16" s="10"/>
      <c r="SDM16" s="10"/>
      <c r="SDN16" s="10"/>
      <c r="SDO16" s="10"/>
      <c r="SDP16" s="10"/>
      <c r="SDQ16" s="10"/>
      <c r="SDR16" s="10"/>
      <c r="SDS16" s="10"/>
      <c r="SDT16" s="10"/>
      <c r="SDU16" s="10"/>
      <c r="SDV16" s="10"/>
      <c r="SDW16" s="10"/>
      <c r="SDX16" s="10"/>
      <c r="SDY16" s="10"/>
      <c r="SDZ16" s="10"/>
      <c r="SEA16" s="10"/>
      <c r="SEB16" s="10"/>
      <c r="SEC16" s="10"/>
      <c r="SED16" s="10"/>
      <c r="SEE16" s="10"/>
      <c r="SEF16" s="10"/>
      <c r="SEG16" s="10"/>
      <c r="SEH16" s="10"/>
      <c r="SEI16" s="10"/>
      <c r="SEJ16" s="10"/>
      <c r="SEK16" s="10"/>
      <c r="SEL16" s="10"/>
      <c r="SEM16" s="10"/>
      <c r="SEN16" s="10"/>
      <c r="SEO16" s="10"/>
      <c r="SEP16" s="10"/>
      <c r="SEQ16" s="10"/>
      <c r="SER16" s="10"/>
      <c r="SES16" s="10"/>
      <c r="SET16" s="10"/>
      <c r="SEU16" s="10"/>
      <c r="SEV16" s="10"/>
      <c r="SEW16" s="10"/>
      <c r="SEX16" s="10"/>
      <c r="SEY16" s="10"/>
      <c r="SEZ16" s="10"/>
      <c r="SFA16" s="10"/>
      <c r="SFB16" s="10"/>
      <c r="SFC16" s="10"/>
      <c r="SFD16" s="10"/>
      <c r="SFE16" s="10"/>
      <c r="SFF16" s="10"/>
      <c r="SFG16" s="10"/>
      <c r="SFH16" s="10"/>
      <c r="SFI16" s="10"/>
      <c r="SFJ16" s="10"/>
      <c r="SFK16" s="10"/>
      <c r="SFL16" s="10"/>
      <c r="SFM16" s="10"/>
      <c r="SFN16" s="10"/>
      <c r="SFO16" s="10"/>
      <c r="SFP16" s="10"/>
      <c r="SFQ16" s="10"/>
      <c r="SFR16" s="10"/>
      <c r="SFS16" s="10"/>
      <c r="SFT16" s="10"/>
      <c r="SFU16" s="10"/>
      <c r="SFV16" s="10"/>
      <c r="SFW16" s="10"/>
      <c r="SFX16" s="10"/>
      <c r="SFY16" s="10"/>
      <c r="SFZ16" s="10"/>
      <c r="SGA16" s="10"/>
      <c r="SGB16" s="10"/>
      <c r="SGC16" s="10"/>
      <c r="SGD16" s="10"/>
      <c r="SGE16" s="10"/>
      <c r="SGF16" s="10"/>
      <c r="SGG16" s="10"/>
      <c r="SGH16" s="10"/>
      <c r="SGI16" s="10"/>
      <c r="SGJ16" s="10"/>
      <c r="SGK16" s="10"/>
      <c r="SGL16" s="10"/>
      <c r="SGM16" s="10"/>
      <c r="SGN16" s="10"/>
      <c r="SGO16" s="10"/>
      <c r="SGP16" s="10"/>
      <c r="SGQ16" s="10"/>
      <c r="SGR16" s="10"/>
      <c r="SGS16" s="10"/>
      <c r="SGT16" s="10"/>
      <c r="SGU16" s="10"/>
      <c r="SGV16" s="10"/>
      <c r="SGW16" s="10"/>
      <c r="SGX16" s="10"/>
      <c r="SGY16" s="10"/>
      <c r="SGZ16" s="10"/>
      <c r="SHA16" s="10"/>
      <c r="SHB16" s="10"/>
      <c r="SHC16" s="10"/>
      <c r="SHD16" s="10"/>
      <c r="SHE16" s="10"/>
      <c r="SHF16" s="10"/>
      <c r="SHG16" s="10"/>
      <c r="SHH16" s="10"/>
      <c r="SHI16" s="10"/>
      <c r="SHJ16" s="10"/>
      <c r="SHK16" s="10"/>
      <c r="SHL16" s="10"/>
      <c r="SHM16" s="10"/>
      <c r="SHN16" s="10"/>
      <c r="SHO16" s="10"/>
      <c r="SHP16" s="10"/>
      <c r="SHQ16" s="10"/>
      <c r="SHR16" s="10"/>
      <c r="SHS16" s="10"/>
      <c r="SHT16" s="10"/>
      <c r="SHU16" s="10"/>
      <c r="SHV16" s="10"/>
      <c r="SHW16" s="10"/>
      <c r="SHX16" s="10"/>
      <c r="SHY16" s="10"/>
      <c r="SHZ16" s="10"/>
      <c r="SIA16" s="10"/>
      <c r="SIB16" s="10"/>
      <c r="SIC16" s="10"/>
      <c r="SID16" s="10"/>
      <c r="SIE16" s="10"/>
      <c r="SIF16" s="10"/>
      <c r="SIG16" s="10"/>
      <c r="SIH16" s="10"/>
      <c r="SII16" s="10"/>
      <c r="SIJ16" s="10"/>
      <c r="SIK16" s="10"/>
      <c r="SIL16" s="10"/>
      <c r="SIM16" s="10"/>
      <c r="SIN16" s="10"/>
      <c r="SIO16" s="10"/>
      <c r="SIP16" s="10"/>
      <c r="SIQ16" s="10"/>
      <c r="SIR16" s="10"/>
      <c r="SIS16" s="10"/>
      <c r="SIT16" s="10"/>
      <c r="SIU16" s="10"/>
      <c r="SIV16" s="10"/>
      <c r="SIW16" s="10"/>
      <c r="SIX16" s="10"/>
      <c r="SIY16" s="10"/>
      <c r="SIZ16" s="10"/>
      <c r="SJA16" s="10"/>
      <c r="SJB16" s="10"/>
      <c r="SJC16" s="10"/>
      <c r="SJD16" s="10"/>
      <c r="SJE16" s="10"/>
      <c r="SJF16" s="10"/>
      <c r="SJG16" s="10"/>
      <c r="SJH16" s="10"/>
      <c r="SJI16" s="10"/>
      <c r="SJJ16" s="10"/>
      <c r="SJK16" s="10"/>
      <c r="SJL16" s="10"/>
      <c r="SJM16" s="10"/>
      <c r="SJN16" s="10"/>
      <c r="SJO16" s="10"/>
      <c r="SJP16" s="10"/>
      <c r="SJQ16" s="10"/>
      <c r="SJR16" s="10"/>
      <c r="SJS16" s="10"/>
      <c r="SJT16" s="10"/>
      <c r="SJU16" s="10"/>
      <c r="SJV16" s="10"/>
      <c r="SJW16" s="10"/>
      <c r="SJX16" s="10"/>
      <c r="SJY16" s="10"/>
      <c r="SJZ16" s="10"/>
      <c r="SKA16" s="10"/>
      <c r="SKB16" s="10"/>
      <c r="SKC16" s="10"/>
      <c r="SKD16" s="10"/>
      <c r="SKE16" s="10"/>
      <c r="SKF16" s="10"/>
      <c r="SKG16" s="10"/>
      <c r="SKH16" s="10"/>
      <c r="SKI16" s="10"/>
      <c r="SKJ16" s="10"/>
      <c r="SKK16" s="10"/>
      <c r="SKL16" s="10"/>
      <c r="SKM16" s="10"/>
      <c r="SKN16" s="10"/>
      <c r="SKO16" s="10"/>
      <c r="SKP16" s="10"/>
      <c r="SKQ16" s="10"/>
      <c r="SKR16" s="10"/>
      <c r="SKS16" s="10"/>
      <c r="SKT16" s="10"/>
      <c r="SKU16" s="10"/>
      <c r="SKV16" s="10"/>
      <c r="SKW16" s="10"/>
      <c r="SKX16" s="10"/>
      <c r="SKY16" s="10"/>
      <c r="SKZ16" s="10"/>
      <c r="SLA16" s="10"/>
      <c r="SLB16" s="10"/>
      <c r="SLC16" s="10"/>
      <c r="SLD16" s="10"/>
      <c r="SLE16" s="10"/>
      <c r="SLF16" s="10"/>
      <c r="SLG16" s="10"/>
      <c r="SLH16" s="10"/>
      <c r="SLI16" s="10"/>
      <c r="SLJ16" s="10"/>
      <c r="SLK16" s="10"/>
      <c r="SLL16" s="10"/>
      <c r="SLM16" s="10"/>
      <c r="SLN16" s="10"/>
      <c r="SLO16" s="10"/>
      <c r="SLP16" s="10"/>
      <c r="SLQ16" s="10"/>
      <c r="SLR16" s="10"/>
      <c r="SLS16" s="10"/>
      <c r="SLT16" s="10"/>
      <c r="SLU16" s="10"/>
      <c r="SLV16" s="10"/>
      <c r="SLW16" s="10"/>
      <c r="SLX16" s="10"/>
      <c r="SLY16" s="10"/>
      <c r="SLZ16" s="10"/>
      <c r="SMA16" s="10"/>
      <c r="SMB16" s="10"/>
      <c r="SMC16" s="10"/>
      <c r="SMD16" s="10"/>
      <c r="SME16" s="10"/>
      <c r="SMF16" s="10"/>
      <c r="SMG16" s="10"/>
      <c r="SMH16" s="10"/>
      <c r="SMI16" s="10"/>
      <c r="SMJ16" s="10"/>
      <c r="SMK16" s="10"/>
      <c r="SML16" s="10"/>
      <c r="SMM16" s="10"/>
      <c r="SMN16" s="10"/>
      <c r="SMO16" s="10"/>
      <c r="SMP16" s="10"/>
      <c r="SMQ16" s="10"/>
      <c r="SMR16" s="10"/>
      <c r="SMS16" s="10"/>
      <c r="SMT16" s="10"/>
      <c r="SMU16" s="10"/>
      <c r="SMV16" s="10"/>
      <c r="SMW16" s="10"/>
      <c r="SMX16" s="10"/>
      <c r="SMY16" s="10"/>
      <c r="SMZ16" s="10"/>
      <c r="SNA16" s="10"/>
      <c r="SNB16" s="10"/>
      <c r="SNC16" s="10"/>
      <c r="SND16" s="10"/>
      <c r="SNE16" s="10"/>
      <c r="SNF16" s="10"/>
      <c r="SNG16" s="10"/>
      <c r="SNH16" s="10"/>
      <c r="SNI16" s="10"/>
      <c r="SNJ16" s="10"/>
      <c r="SNK16" s="10"/>
      <c r="SNL16" s="10"/>
      <c r="SNM16" s="10"/>
      <c r="SNN16" s="10"/>
      <c r="SNO16" s="10"/>
      <c r="SNP16" s="10"/>
      <c r="SNQ16" s="10"/>
      <c r="SNR16" s="10"/>
      <c r="SNS16" s="10"/>
      <c r="SNT16" s="10"/>
      <c r="SNU16" s="10"/>
      <c r="SNV16" s="10"/>
      <c r="SNW16" s="10"/>
      <c r="SNX16" s="10"/>
      <c r="SNY16" s="10"/>
      <c r="SNZ16" s="10"/>
      <c r="SOA16" s="10"/>
      <c r="SOB16" s="10"/>
      <c r="SOC16" s="10"/>
      <c r="SOD16" s="10"/>
      <c r="SOE16" s="10"/>
      <c r="SOF16" s="10"/>
      <c r="SOG16" s="10"/>
      <c r="SOH16" s="10"/>
      <c r="SOI16" s="10"/>
      <c r="SOJ16" s="10"/>
      <c r="SOK16" s="10"/>
      <c r="SOL16" s="10"/>
      <c r="SOM16" s="10"/>
      <c r="SON16" s="10"/>
      <c r="SOO16" s="10"/>
      <c r="SOP16" s="10"/>
      <c r="SOQ16" s="10"/>
      <c r="SOR16" s="10"/>
      <c r="SOS16" s="10"/>
      <c r="SOT16" s="10"/>
      <c r="SOU16" s="10"/>
      <c r="SOV16" s="10"/>
      <c r="SOW16" s="10"/>
      <c r="SOX16" s="10"/>
      <c r="SOY16" s="10"/>
      <c r="SOZ16" s="10"/>
      <c r="SPA16" s="10"/>
      <c r="SPB16" s="10"/>
      <c r="SPC16" s="10"/>
      <c r="SPD16" s="10"/>
      <c r="SPE16" s="10"/>
      <c r="SPF16" s="10"/>
      <c r="SPG16" s="10"/>
      <c r="SPH16" s="10"/>
      <c r="SPI16" s="10"/>
      <c r="SPJ16" s="10"/>
      <c r="SPK16" s="10"/>
      <c r="SPL16" s="10"/>
      <c r="SPM16" s="10"/>
      <c r="SPN16" s="10"/>
      <c r="SPO16" s="10"/>
      <c r="SPP16" s="10"/>
      <c r="SPQ16" s="10"/>
      <c r="SPR16" s="10"/>
      <c r="SPS16" s="10"/>
      <c r="SPT16" s="10"/>
      <c r="SPU16" s="10"/>
      <c r="SPV16" s="10"/>
      <c r="SPW16" s="10"/>
      <c r="SPX16" s="10"/>
      <c r="SPY16" s="10"/>
      <c r="SPZ16" s="10"/>
      <c r="SQA16" s="10"/>
      <c r="SQB16" s="10"/>
      <c r="SQC16" s="10"/>
      <c r="SQD16" s="10"/>
      <c r="SQE16" s="10"/>
      <c r="SQF16" s="10"/>
      <c r="SQG16" s="10"/>
      <c r="SQH16" s="10"/>
      <c r="SQI16" s="10"/>
      <c r="SQJ16" s="10"/>
      <c r="SQK16" s="10"/>
      <c r="SQL16" s="10"/>
      <c r="SQM16" s="10"/>
      <c r="SQN16" s="10"/>
      <c r="SQO16" s="10"/>
      <c r="SQP16" s="10"/>
      <c r="SQQ16" s="10"/>
      <c r="SQR16" s="10"/>
      <c r="SQS16" s="10"/>
      <c r="SQT16" s="10"/>
      <c r="SQU16" s="10"/>
      <c r="SQV16" s="10"/>
      <c r="SQW16" s="10"/>
      <c r="SQX16" s="10"/>
      <c r="SQY16" s="10"/>
      <c r="SQZ16" s="10"/>
      <c r="SRA16" s="10"/>
      <c r="SRB16" s="10"/>
      <c r="SRC16" s="10"/>
      <c r="SRD16" s="10"/>
      <c r="SRE16" s="10"/>
      <c r="SRF16" s="10"/>
      <c r="SRG16" s="10"/>
      <c r="SRH16" s="10"/>
      <c r="SRI16" s="10"/>
      <c r="SRJ16" s="10"/>
      <c r="SRK16" s="10"/>
      <c r="SRL16" s="10"/>
      <c r="SRM16" s="10"/>
      <c r="SRN16" s="10"/>
      <c r="SRO16" s="10"/>
      <c r="SRP16" s="10"/>
      <c r="SRQ16" s="10"/>
      <c r="SRR16" s="10"/>
      <c r="SRS16" s="10"/>
      <c r="SRT16" s="10"/>
      <c r="SRU16" s="10"/>
      <c r="SRV16" s="10"/>
      <c r="SRW16" s="10"/>
      <c r="SRX16" s="10"/>
      <c r="SRY16" s="10"/>
      <c r="SRZ16" s="10"/>
      <c r="SSA16" s="10"/>
      <c r="SSB16" s="10"/>
      <c r="SSC16" s="10"/>
      <c r="SSD16" s="10"/>
      <c r="SSE16" s="10"/>
      <c r="SSF16" s="10"/>
      <c r="SSG16" s="10"/>
      <c r="SSH16" s="10"/>
      <c r="SSI16" s="10"/>
      <c r="SSJ16" s="10"/>
      <c r="SSK16" s="10"/>
      <c r="SSL16" s="10"/>
      <c r="SSM16" s="10"/>
      <c r="SSN16" s="10"/>
      <c r="SSO16" s="10"/>
      <c r="SSP16" s="10"/>
      <c r="SSQ16" s="10"/>
      <c r="SSR16" s="10"/>
      <c r="SSS16" s="10"/>
      <c r="SST16" s="10"/>
      <c r="SSU16" s="10"/>
      <c r="SSV16" s="10"/>
      <c r="SSW16" s="10"/>
      <c r="SSX16" s="10"/>
      <c r="SSY16" s="10"/>
      <c r="SSZ16" s="10"/>
      <c r="STA16" s="10"/>
      <c r="STB16" s="10"/>
      <c r="STC16" s="10"/>
      <c r="STD16" s="10"/>
      <c r="STE16" s="10"/>
      <c r="STF16" s="10"/>
      <c r="STG16" s="10"/>
      <c r="STH16" s="10"/>
      <c r="STI16" s="10"/>
      <c r="STJ16" s="10"/>
      <c r="STK16" s="10"/>
      <c r="STL16" s="10"/>
      <c r="STM16" s="10"/>
      <c r="STN16" s="10"/>
      <c r="STO16" s="10"/>
      <c r="STP16" s="10"/>
      <c r="STQ16" s="10"/>
      <c r="STR16" s="10"/>
      <c r="STS16" s="10"/>
      <c r="STT16" s="10"/>
      <c r="STU16" s="10"/>
      <c r="STV16" s="10"/>
      <c r="STW16" s="10"/>
      <c r="STX16" s="10"/>
      <c r="STY16" s="10"/>
      <c r="STZ16" s="10"/>
      <c r="SUA16" s="10"/>
      <c r="SUB16" s="10"/>
      <c r="SUC16" s="10"/>
      <c r="SUD16" s="10"/>
      <c r="SUE16" s="10"/>
      <c r="SUF16" s="10"/>
      <c r="SUG16" s="10"/>
      <c r="SUH16" s="10"/>
      <c r="SUI16" s="10"/>
      <c r="SUJ16" s="10"/>
      <c r="SUK16" s="10"/>
      <c r="SUL16" s="10"/>
      <c r="SUM16" s="10"/>
      <c r="SUN16" s="10"/>
      <c r="SUO16" s="10"/>
      <c r="SUP16" s="10"/>
      <c r="SUQ16" s="10"/>
      <c r="SUR16" s="10"/>
      <c r="SUS16" s="10"/>
      <c r="SUT16" s="10"/>
      <c r="SUU16" s="10"/>
      <c r="SUV16" s="10"/>
      <c r="SUW16" s="10"/>
      <c r="SUX16" s="10"/>
      <c r="SUY16" s="10"/>
      <c r="SUZ16" s="10"/>
      <c r="SVA16" s="10"/>
      <c r="SVB16" s="10"/>
      <c r="SVC16" s="10"/>
      <c r="SVD16" s="10"/>
      <c r="SVE16" s="10"/>
      <c r="SVF16" s="10"/>
      <c r="SVG16" s="10"/>
      <c r="SVH16" s="10"/>
      <c r="SVI16" s="10"/>
      <c r="SVJ16" s="10"/>
      <c r="SVK16" s="10"/>
      <c r="SVL16" s="10"/>
      <c r="SVM16" s="10"/>
      <c r="SVN16" s="10"/>
      <c r="SVO16" s="10"/>
      <c r="SVP16" s="10"/>
      <c r="SVQ16" s="10"/>
      <c r="SVR16" s="10"/>
      <c r="SVS16" s="10"/>
      <c r="SVT16" s="10"/>
      <c r="SVU16" s="10"/>
      <c r="SVV16" s="10"/>
      <c r="SVW16" s="10"/>
      <c r="SVX16" s="10"/>
      <c r="SVY16" s="10"/>
      <c r="SVZ16" s="10"/>
      <c r="SWA16" s="10"/>
      <c r="SWB16" s="10"/>
      <c r="SWC16" s="10"/>
      <c r="SWD16" s="10"/>
      <c r="SWE16" s="10"/>
      <c r="SWF16" s="10"/>
      <c r="SWG16" s="10"/>
      <c r="SWH16" s="10"/>
      <c r="SWI16" s="10"/>
      <c r="SWJ16" s="10"/>
      <c r="SWK16" s="10"/>
      <c r="SWL16" s="10"/>
      <c r="SWM16" s="10"/>
      <c r="SWN16" s="10"/>
      <c r="SWO16" s="10"/>
      <c r="SWP16" s="10"/>
      <c r="SWQ16" s="10"/>
      <c r="SWR16" s="10"/>
      <c r="SWS16" s="10"/>
      <c r="SWT16" s="10"/>
      <c r="SWU16" s="10"/>
      <c r="SWV16" s="10"/>
      <c r="SWW16" s="10"/>
      <c r="SWX16" s="10"/>
      <c r="SWY16" s="10"/>
      <c r="SWZ16" s="10"/>
      <c r="SXA16" s="10"/>
      <c r="SXB16" s="10"/>
      <c r="SXC16" s="10"/>
      <c r="SXD16" s="10"/>
      <c r="SXE16" s="10"/>
      <c r="SXF16" s="10"/>
      <c r="SXG16" s="10"/>
      <c r="SXH16" s="10"/>
      <c r="SXI16" s="10"/>
      <c r="SXJ16" s="10"/>
      <c r="SXK16" s="10"/>
      <c r="SXL16" s="10"/>
      <c r="SXM16" s="10"/>
      <c r="SXN16" s="10"/>
      <c r="SXO16" s="10"/>
      <c r="SXP16" s="10"/>
      <c r="SXQ16" s="10"/>
      <c r="SXR16" s="10"/>
      <c r="SXS16" s="10"/>
      <c r="SXT16" s="10"/>
      <c r="SXU16" s="10"/>
      <c r="SXV16" s="10"/>
      <c r="SXW16" s="10"/>
      <c r="SXX16" s="10"/>
      <c r="SXY16" s="10"/>
      <c r="SXZ16" s="10"/>
      <c r="SYA16" s="10"/>
      <c r="SYB16" s="10"/>
      <c r="SYC16" s="10"/>
      <c r="SYD16" s="10"/>
      <c r="SYE16" s="10"/>
      <c r="SYF16" s="10"/>
      <c r="SYG16" s="10"/>
      <c r="SYH16" s="10"/>
      <c r="SYI16" s="10"/>
      <c r="SYJ16" s="10"/>
      <c r="SYK16" s="10"/>
      <c r="SYL16" s="10"/>
      <c r="SYM16" s="10"/>
      <c r="SYN16" s="10"/>
      <c r="SYO16" s="10"/>
      <c r="SYP16" s="10"/>
      <c r="SYQ16" s="10"/>
      <c r="SYR16" s="10"/>
      <c r="SYS16" s="10"/>
      <c r="SYT16" s="10"/>
      <c r="SYU16" s="10"/>
      <c r="SYV16" s="10"/>
      <c r="SYW16" s="10"/>
      <c r="SYX16" s="10"/>
      <c r="SYY16" s="10"/>
      <c r="SYZ16" s="10"/>
      <c r="SZA16" s="10"/>
      <c r="SZB16" s="10"/>
      <c r="SZC16" s="10"/>
      <c r="SZD16" s="10"/>
      <c r="SZE16" s="10"/>
      <c r="SZF16" s="10"/>
      <c r="SZG16" s="10"/>
      <c r="SZH16" s="10"/>
      <c r="SZI16" s="10"/>
      <c r="SZJ16" s="10"/>
      <c r="SZK16" s="10"/>
      <c r="SZL16" s="10"/>
      <c r="SZM16" s="10"/>
      <c r="SZN16" s="10"/>
      <c r="SZO16" s="10"/>
      <c r="SZP16" s="10"/>
      <c r="SZQ16" s="10"/>
      <c r="SZR16" s="10"/>
      <c r="SZS16" s="10"/>
      <c r="SZT16" s="10"/>
      <c r="SZU16" s="10"/>
      <c r="SZV16" s="10"/>
      <c r="SZW16" s="10"/>
      <c r="SZX16" s="10"/>
      <c r="SZY16" s="10"/>
      <c r="SZZ16" s="10"/>
      <c r="TAA16" s="10"/>
      <c r="TAB16" s="10"/>
      <c r="TAC16" s="10"/>
      <c r="TAD16" s="10"/>
      <c r="TAE16" s="10"/>
      <c r="TAF16" s="10"/>
      <c r="TAG16" s="10"/>
      <c r="TAH16" s="10"/>
      <c r="TAI16" s="10"/>
      <c r="TAJ16" s="10"/>
      <c r="TAK16" s="10"/>
      <c r="TAL16" s="10"/>
      <c r="TAM16" s="10"/>
      <c r="TAN16" s="10"/>
      <c r="TAO16" s="10"/>
      <c r="TAP16" s="10"/>
      <c r="TAQ16" s="10"/>
      <c r="TAR16" s="10"/>
      <c r="TAS16" s="10"/>
      <c r="TAT16" s="10"/>
      <c r="TAU16" s="10"/>
      <c r="TAV16" s="10"/>
      <c r="TAW16" s="10"/>
      <c r="TAX16" s="10"/>
      <c r="TAY16" s="10"/>
      <c r="TAZ16" s="10"/>
      <c r="TBA16" s="10"/>
      <c r="TBB16" s="10"/>
      <c r="TBC16" s="10"/>
      <c r="TBD16" s="10"/>
      <c r="TBE16" s="10"/>
      <c r="TBF16" s="10"/>
      <c r="TBG16" s="10"/>
      <c r="TBH16" s="10"/>
      <c r="TBI16" s="10"/>
      <c r="TBJ16" s="10"/>
      <c r="TBK16" s="10"/>
      <c r="TBL16" s="10"/>
      <c r="TBM16" s="10"/>
      <c r="TBN16" s="10"/>
      <c r="TBO16" s="10"/>
      <c r="TBP16" s="10"/>
      <c r="TBQ16" s="10"/>
      <c r="TBR16" s="10"/>
      <c r="TBS16" s="10"/>
      <c r="TBT16" s="10"/>
      <c r="TBU16" s="10"/>
      <c r="TBV16" s="10"/>
      <c r="TBW16" s="10"/>
      <c r="TBX16" s="10"/>
      <c r="TBY16" s="10"/>
      <c r="TBZ16" s="10"/>
      <c r="TCA16" s="10"/>
      <c r="TCB16" s="10"/>
      <c r="TCC16" s="10"/>
      <c r="TCD16" s="10"/>
      <c r="TCE16" s="10"/>
      <c r="TCF16" s="10"/>
      <c r="TCG16" s="10"/>
      <c r="TCH16" s="10"/>
      <c r="TCI16" s="10"/>
      <c r="TCJ16" s="10"/>
      <c r="TCK16" s="10"/>
      <c r="TCL16" s="10"/>
      <c r="TCM16" s="10"/>
      <c r="TCN16" s="10"/>
      <c r="TCO16" s="10"/>
      <c r="TCP16" s="10"/>
      <c r="TCQ16" s="10"/>
      <c r="TCR16" s="10"/>
      <c r="TCS16" s="10"/>
      <c r="TCT16" s="10"/>
      <c r="TCU16" s="10"/>
      <c r="TCV16" s="10"/>
      <c r="TCW16" s="10"/>
      <c r="TCX16" s="10"/>
      <c r="TCY16" s="10"/>
      <c r="TCZ16" s="10"/>
      <c r="TDA16" s="10"/>
      <c r="TDB16" s="10"/>
      <c r="TDC16" s="10"/>
      <c r="TDD16" s="10"/>
      <c r="TDE16" s="10"/>
      <c r="TDF16" s="10"/>
      <c r="TDG16" s="10"/>
      <c r="TDH16" s="10"/>
      <c r="TDI16" s="10"/>
      <c r="TDJ16" s="10"/>
      <c r="TDK16" s="10"/>
      <c r="TDL16" s="10"/>
      <c r="TDM16" s="10"/>
      <c r="TDN16" s="10"/>
      <c r="TDO16" s="10"/>
      <c r="TDP16" s="10"/>
      <c r="TDQ16" s="10"/>
      <c r="TDR16" s="10"/>
      <c r="TDS16" s="10"/>
      <c r="TDT16" s="10"/>
      <c r="TDU16" s="10"/>
      <c r="TDV16" s="10"/>
      <c r="TDW16" s="10"/>
      <c r="TDX16" s="10"/>
      <c r="TDY16" s="10"/>
      <c r="TDZ16" s="10"/>
      <c r="TEA16" s="10"/>
      <c r="TEB16" s="10"/>
      <c r="TEC16" s="10"/>
      <c r="TED16" s="10"/>
      <c r="TEE16" s="10"/>
      <c r="TEF16" s="10"/>
      <c r="TEG16" s="10"/>
      <c r="TEH16" s="10"/>
      <c r="TEI16" s="10"/>
      <c r="TEJ16" s="10"/>
      <c r="TEK16" s="10"/>
      <c r="TEL16" s="10"/>
      <c r="TEM16" s="10"/>
      <c r="TEN16" s="10"/>
      <c r="TEO16" s="10"/>
      <c r="TEP16" s="10"/>
      <c r="TEQ16" s="10"/>
      <c r="TER16" s="10"/>
      <c r="TES16" s="10"/>
      <c r="TET16" s="10"/>
      <c r="TEU16" s="10"/>
      <c r="TEV16" s="10"/>
      <c r="TEW16" s="10"/>
      <c r="TEX16" s="10"/>
      <c r="TEY16" s="10"/>
      <c r="TEZ16" s="10"/>
      <c r="TFA16" s="10"/>
      <c r="TFB16" s="10"/>
      <c r="TFC16" s="10"/>
      <c r="TFD16" s="10"/>
      <c r="TFE16" s="10"/>
      <c r="TFF16" s="10"/>
      <c r="TFG16" s="10"/>
      <c r="TFH16" s="10"/>
      <c r="TFI16" s="10"/>
      <c r="TFJ16" s="10"/>
      <c r="TFK16" s="10"/>
      <c r="TFL16" s="10"/>
      <c r="TFM16" s="10"/>
      <c r="TFN16" s="10"/>
      <c r="TFO16" s="10"/>
      <c r="TFP16" s="10"/>
      <c r="TFQ16" s="10"/>
      <c r="TFR16" s="10"/>
      <c r="TFS16" s="10"/>
      <c r="TFT16" s="10"/>
      <c r="TFU16" s="10"/>
      <c r="TFV16" s="10"/>
      <c r="TFW16" s="10"/>
      <c r="TFX16" s="10"/>
      <c r="TFY16" s="10"/>
      <c r="TFZ16" s="10"/>
      <c r="TGA16" s="10"/>
      <c r="TGB16" s="10"/>
      <c r="TGC16" s="10"/>
      <c r="TGD16" s="10"/>
      <c r="TGE16" s="10"/>
      <c r="TGF16" s="10"/>
      <c r="TGG16" s="10"/>
      <c r="TGH16" s="10"/>
      <c r="TGI16" s="10"/>
      <c r="TGJ16" s="10"/>
      <c r="TGK16" s="10"/>
      <c r="TGL16" s="10"/>
      <c r="TGM16" s="10"/>
      <c r="TGN16" s="10"/>
      <c r="TGO16" s="10"/>
      <c r="TGP16" s="10"/>
      <c r="TGQ16" s="10"/>
      <c r="TGR16" s="10"/>
      <c r="TGS16" s="10"/>
      <c r="TGT16" s="10"/>
      <c r="TGU16" s="10"/>
      <c r="TGV16" s="10"/>
      <c r="TGW16" s="10"/>
      <c r="TGX16" s="10"/>
      <c r="TGY16" s="10"/>
      <c r="TGZ16" s="10"/>
      <c r="THA16" s="10"/>
      <c r="THB16" s="10"/>
      <c r="THC16" s="10"/>
      <c r="THD16" s="10"/>
      <c r="THE16" s="10"/>
      <c r="THF16" s="10"/>
      <c r="THG16" s="10"/>
      <c r="THH16" s="10"/>
      <c r="THI16" s="10"/>
      <c r="THJ16" s="10"/>
      <c r="THK16" s="10"/>
      <c r="THL16" s="10"/>
      <c r="THM16" s="10"/>
      <c r="THN16" s="10"/>
      <c r="THO16" s="10"/>
      <c r="THP16" s="10"/>
      <c r="THQ16" s="10"/>
      <c r="THR16" s="10"/>
      <c r="THS16" s="10"/>
      <c r="THT16" s="10"/>
      <c r="THU16" s="10"/>
      <c r="THV16" s="10"/>
      <c r="THW16" s="10"/>
      <c r="THX16" s="10"/>
      <c r="THY16" s="10"/>
      <c r="THZ16" s="10"/>
      <c r="TIA16" s="10"/>
      <c r="TIB16" s="10"/>
      <c r="TIC16" s="10"/>
      <c r="TID16" s="10"/>
      <c r="TIE16" s="10"/>
      <c r="TIF16" s="10"/>
      <c r="TIG16" s="10"/>
      <c r="TIH16" s="10"/>
      <c r="TII16" s="10"/>
      <c r="TIJ16" s="10"/>
      <c r="TIK16" s="10"/>
      <c r="TIL16" s="10"/>
      <c r="TIM16" s="10"/>
      <c r="TIN16" s="10"/>
      <c r="TIO16" s="10"/>
      <c r="TIP16" s="10"/>
      <c r="TIQ16" s="10"/>
      <c r="TIR16" s="10"/>
      <c r="TIS16" s="10"/>
      <c r="TIT16" s="10"/>
      <c r="TIU16" s="10"/>
      <c r="TIV16" s="10"/>
      <c r="TIW16" s="10"/>
      <c r="TIX16" s="10"/>
      <c r="TIY16" s="10"/>
      <c r="TIZ16" s="10"/>
      <c r="TJA16" s="10"/>
      <c r="TJB16" s="10"/>
      <c r="TJC16" s="10"/>
      <c r="TJD16" s="10"/>
      <c r="TJE16" s="10"/>
      <c r="TJF16" s="10"/>
      <c r="TJG16" s="10"/>
      <c r="TJH16" s="10"/>
      <c r="TJI16" s="10"/>
      <c r="TJJ16" s="10"/>
      <c r="TJK16" s="10"/>
      <c r="TJL16" s="10"/>
      <c r="TJM16" s="10"/>
      <c r="TJN16" s="10"/>
      <c r="TJO16" s="10"/>
      <c r="TJP16" s="10"/>
      <c r="TJQ16" s="10"/>
      <c r="TJR16" s="10"/>
      <c r="TJS16" s="10"/>
      <c r="TJT16" s="10"/>
      <c r="TJU16" s="10"/>
      <c r="TJV16" s="10"/>
      <c r="TJW16" s="10"/>
      <c r="TJX16" s="10"/>
      <c r="TJY16" s="10"/>
      <c r="TJZ16" s="10"/>
      <c r="TKA16" s="10"/>
      <c r="TKB16" s="10"/>
      <c r="TKC16" s="10"/>
      <c r="TKD16" s="10"/>
      <c r="TKE16" s="10"/>
      <c r="TKF16" s="10"/>
      <c r="TKG16" s="10"/>
      <c r="TKH16" s="10"/>
      <c r="TKI16" s="10"/>
      <c r="TKJ16" s="10"/>
      <c r="TKK16" s="10"/>
      <c r="TKL16" s="10"/>
      <c r="TKM16" s="10"/>
      <c r="TKN16" s="10"/>
      <c r="TKO16" s="10"/>
      <c r="TKP16" s="10"/>
      <c r="TKQ16" s="10"/>
      <c r="TKR16" s="10"/>
      <c r="TKS16" s="10"/>
      <c r="TKT16" s="10"/>
      <c r="TKU16" s="10"/>
      <c r="TKV16" s="10"/>
      <c r="TKW16" s="10"/>
      <c r="TKX16" s="10"/>
      <c r="TKY16" s="10"/>
      <c r="TKZ16" s="10"/>
      <c r="TLA16" s="10"/>
      <c r="TLB16" s="10"/>
      <c r="TLC16" s="10"/>
      <c r="TLD16" s="10"/>
      <c r="TLE16" s="10"/>
      <c r="TLF16" s="10"/>
      <c r="TLG16" s="10"/>
      <c r="TLH16" s="10"/>
      <c r="TLI16" s="10"/>
      <c r="TLJ16" s="10"/>
      <c r="TLK16" s="10"/>
      <c r="TLL16" s="10"/>
      <c r="TLM16" s="10"/>
      <c r="TLN16" s="10"/>
      <c r="TLO16" s="10"/>
      <c r="TLP16" s="10"/>
      <c r="TLQ16" s="10"/>
      <c r="TLR16" s="10"/>
      <c r="TLS16" s="10"/>
      <c r="TLT16" s="10"/>
      <c r="TLU16" s="10"/>
      <c r="TLV16" s="10"/>
      <c r="TLW16" s="10"/>
      <c r="TLX16" s="10"/>
      <c r="TLY16" s="10"/>
      <c r="TLZ16" s="10"/>
      <c r="TMA16" s="10"/>
      <c r="TMB16" s="10"/>
      <c r="TMC16" s="10"/>
      <c r="TMD16" s="10"/>
      <c r="TME16" s="10"/>
      <c r="TMF16" s="10"/>
      <c r="TMG16" s="10"/>
      <c r="TMH16" s="10"/>
      <c r="TMI16" s="10"/>
      <c r="TMJ16" s="10"/>
      <c r="TMK16" s="10"/>
      <c r="TML16" s="10"/>
      <c r="TMM16" s="10"/>
      <c r="TMN16" s="10"/>
      <c r="TMO16" s="10"/>
      <c r="TMP16" s="10"/>
      <c r="TMQ16" s="10"/>
      <c r="TMR16" s="10"/>
      <c r="TMS16" s="10"/>
      <c r="TMT16" s="10"/>
      <c r="TMU16" s="10"/>
      <c r="TMV16" s="10"/>
      <c r="TMW16" s="10"/>
      <c r="TMX16" s="10"/>
      <c r="TMY16" s="10"/>
      <c r="TMZ16" s="10"/>
      <c r="TNA16" s="10"/>
      <c r="TNB16" s="10"/>
      <c r="TNC16" s="10"/>
      <c r="TND16" s="10"/>
      <c r="TNE16" s="10"/>
      <c r="TNF16" s="10"/>
      <c r="TNG16" s="10"/>
      <c r="TNH16" s="10"/>
      <c r="TNI16" s="10"/>
      <c r="TNJ16" s="10"/>
      <c r="TNK16" s="10"/>
      <c r="TNL16" s="10"/>
      <c r="TNM16" s="10"/>
      <c r="TNN16" s="10"/>
      <c r="TNO16" s="10"/>
      <c r="TNP16" s="10"/>
      <c r="TNQ16" s="10"/>
      <c r="TNR16" s="10"/>
      <c r="TNS16" s="10"/>
      <c r="TNT16" s="10"/>
      <c r="TNU16" s="10"/>
      <c r="TNV16" s="10"/>
      <c r="TNW16" s="10"/>
      <c r="TNX16" s="10"/>
      <c r="TNY16" s="10"/>
      <c r="TNZ16" s="10"/>
      <c r="TOA16" s="10"/>
      <c r="TOB16" s="10"/>
      <c r="TOC16" s="10"/>
      <c r="TOD16" s="10"/>
      <c r="TOE16" s="10"/>
      <c r="TOF16" s="10"/>
      <c r="TOG16" s="10"/>
      <c r="TOH16" s="10"/>
      <c r="TOI16" s="10"/>
      <c r="TOJ16" s="10"/>
      <c r="TOK16" s="10"/>
      <c r="TOL16" s="10"/>
      <c r="TOM16" s="10"/>
      <c r="TON16" s="10"/>
      <c r="TOO16" s="10"/>
      <c r="TOP16" s="10"/>
      <c r="TOQ16" s="10"/>
      <c r="TOR16" s="10"/>
      <c r="TOS16" s="10"/>
      <c r="TOT16" s="10"/>
      <c r="TOU16" s="10"/>
      <c r="TOV16" s="10"/>
      <c r="TOW16" s="10"/>
      <c r="TOX16" s="10"/>
      <c r="TOY16" s="10"/>
      <c r="TOZ16" s="10"/>
      <c r="TPA16" s="10"/>
      <c r="TPB16" s="10"/>
      <c r="TPC16" s="10"/>
      <c r="TPD16" s="10"/>
      <c r="TPE16" s="10"/>
      <c r="TPF16" s="10"/>
      <c r="TPG16" s="10"/>
      <c r="TPH16" s="10"/>
      <c r="TPI16" s="10"/>
      <c r="TPJ16" s="10"/>
      <c r="TPK16" s="10"/>
      <c r="TPL16" s="10"/>
      <c r="TPM16" s="10"/>
      <c r="TPN16" s="10"/>
      <c r="TPO16" s="10"/>
      <c r="TPP16" s="10"/>
      <c r="TPQ16" s="10"/>
      <c r="TPR16" s="10"/>
      <c r="TPS16" s="10"/>
      <c r="TPT16" s="10"/>
      <c r="TPU16" s="10"/>
      <c r="TPV16" s="10"/>
      <c r="TPW16" s="10"/>
      <c r="TPX16" s="10"/>
      <c r="TPY16" s="10"/>
      <c r="TPZ16" s="10"/>
      <c r="TQA16" s="10"/>
      <c r="TQB16" s="10"/>
      <c r="TQC16" s="10"/>
      <c r="TQD16" s="10"/>
      <c r="TQE16" s="10"/>
      <c r="TQF16" s="10"/>
      <c r="TQG16" s="10"/>
      <c r="TQH16" s="10"/>
      <c r="TQI16" s="10"/>
      <c r="TQJ16" s="10"/>
      <c r="TQK16" s="10"/>
      <c r="TQL16" s="10"/>
      <c r="TQM16" s="10"/>
      <c r="TQN16" s="10"/>
      <c r="TQO16" s="10"/>
      <c r="TQP16" s="10"/>
      <c r="TQQ16" s="10"/>
      <c r="TQR16" s="10"/>
      <c r="TQS16" s="10"/>
      <c r="TQT16" s="10"/>
      <c r="TQU16" s="10"/>
      <c r="TQV16" s="10"/>
      <c r="TQW16" s="10"/>
      <c r="TQX16" s="10"/>
      <c r="TQY16" s="10"/>
      <c r="TQZ16" s="10"/>
      <c r="TRA16" s="10"/>
      <c r="TRB16" s="10"/>
      <c r="TRC16" s="10"/>
      <c r="TRD16" s="10"/>
      <c r="TRE16" s="10"/>
      <c r="TRF16" s="10"/>
      <c r="TRG16" s="10"/>
      <c r="TRH16" s="10"/>
      <c r="TRI16" s="10"/>
      <c r="TRJ16" s="10"/>
      <c r="TRK16" s="10"/>
      <c r="TRL16" s="10"/>
      <c r="TRM16" s="10"/>
      <c r="TRN16" s="10"/>
      <c r="TRO16" s="10"/>
      <c r="TRP16" s="10"/>
      <c r="TRQ16" s="10"/>
      <c r="TRR16" s="10"/>
      <c r="TRS16" s="10"/>
      <c r="TRT16" s="10"/>
      <c r="TRU16" s="10"/>
      <c r="TRV16" s="10"/>
      <c r="TRW16" s="10"/>
      <c r="TRX16" s="10"/>
      <c r="TRY16" s="10"/>
      <c r="TRZ16" s="10"/>
      <c r="TSA16" s="10"/>
      <c r="TSB16" s="10"/>
      <c r="TSC16" s="10"/>
      <c r="TSD16" s="10"/>
      <c r="TSE16" s="10"/>
      <c r="TSF16" s="10"/>
      <c r="TSG16" s="10"/>
      <c r="TSH16" s="10"/>
      <c r="TSI16" s="10"/>
      <c r="TSJ16" s="10"/>
      <c r="TSK16" s="10"/>
      <c r="TSL16" s="10"/>
      <c r="TSM16" s="10"/>
      <c r="TSN16" s="10"/>
      <c r="TSO16" s="10"/>
      <c r="TSP16" s="10"/>
      <c r="TSQ16" s="10"/>
      <c r="TSR16" s="10"/>
      <c r="TSS16" s="10"/>
      <c r="TST16" s="10"/>
      <c r="TSU16" s="10"/>
      <c r="TSV16" s="10"/>
      <c r="TSW16" s="10"/>
      <c r="TSX16" s="10"/>
      <c r="TSY16" s="10"/>
      <c r="TSZ16" s="10"/>
      <c r="TTA16" s="10"/>
      <c r="TTB16" s="10"/>
      <c r="TTC16" s="10"/>
      <c r="TTD16" s="10"/>
      <c r="TTE16" s="10"/>
      <c r="TTF16" s="10"/>
      <c r="TTG16" s="10"/>
      <c r="TTH16" s="10"/>
      <c r="TTI16" s="10"/>
      <c r="TTJ16" s="10"/>
      <c r="TTK16" s="10"/>
      <c r="TTL16" s="10"/>
      <c r="TTM16" s="10"/>
      <c r="TTN16" s="10"/>
      <c r="TTO16" s="10"/>
      <c r="TTP16" s="10"/>
      <c r="TTQ16" s="10"/>
      <c r="TTR16" s="10"/>
      <c r="TTS16" s="10"/>
      <c r="TTT16" s="10"/>
      <c r="TTU16" s="10"/>
      <c r="TTV16" s="10"/>
      <c r="TTW16" s="10"/>
      <c r="TTX16" s="10"/>
      <c r="TTY16" s="10"/>
      <c r="TTZ16" s="10"/>
      <c r="TUA16" s="10"/>
      <c r="TUB16" s="10"/>
      <c r="TUC16" s="10"/>
      <c r="TUD16" s="10"/>
      <c r="TUE16" s="10"/>
      <c r="TUF16" s="10"/>
      <c r="TUG16" s="10"/>
      <c r="TUH16" s="10"/>
      <c r="TUI16" s="10"/>
      <c r="TUJ16" s="10"/>
      <c r="TUK16" s="10"/>
      <c r="TUL16" s="10"/>
      <c r="TUM16" s="10"/>
      <c r="TUN16" s="10"/>
      <c r="TUO16" s="10"/>
      <c r="TUP16" s="10"/>
      <c r="TUQ16" s="10"/>
      <c r="TUR16" s="10"/>
      <c r="TUS16" s="10"/>
      <c r="TUT16" s="10"/>
      <c r="TUU16" s="10"/>
      <c r="TUV16" s="10"/>
      <c r="TUW16" s="10"/>
      <c r="TUX16" s="10"/>
      <c r="TUY16" s="10"/>
      <c r="TUZ16" s="10"/>
      <c r="TVA16" s="10"/>
      <c r="TVB16" s="10"/>
      <c r="TVC16" s="10"/>
      <c r="TVD16" s="10"/>
      <c r="TVE16" s="10"/>
      <c r="TVF16" s="10"/>
      <c r="TVG16" s="10"/>
      <c r="TVH16" s="10"/>
      <c r="TVI16" s="10"/>
      <c r="TVJ16" s="10"/>
      <c r="TVK16" s="10"/>
      <c r="TVL16" s="10"/>
      <c r="TVM16" s="10"/>
      <c r="TVN16" s="10"/>
      <c r="TVO16" s="10"/>
      <c r="TVP16" s="10"/>
      <c r="TVQ16" s="10"/>
      <c r="TVR16" s="10"/>
      <c r="TVS16" s="10"/>
      <c r="TVT16" s="10"/>
      <c r="TVU16" s="10"/>
      <c r="TVV16" s="10"/>
      <c r="TVW16" s="10"/>
      <c r="TVX16" s="10"/>
      <c r="TVY16" s="10"/>
      <c r="TVZ16" s="10"/>
      <c r="TWA16" s="10"/>
      <c r="TWB16" s="10"/>
      <c r="TWC16" s="10"/>
      <c r="TWD16" s="10"/>
      <c r="TWE16" s="10"/>
      <c r="TWF16" s="10"/>
      <c r="TWG16" s="10"/>
      <c r="TWH16" s="10"/>
      <c r="TWI16" s="10"/>
      <c r="TWJ16" s="10"/>
      <c r="TWK16" s="10"/>
      <c r="TWL16" s="10"/>
      <c r="TWM16" s="10"/>
      <c r="TWN16" s="10"/>
      <c r="TWO16" s="10"/>
      <c r="TWP16" s="10"/>
      <c r="TWQ16" s="10"/>
      <c r="TWR16" s="10"/>
      <c r="TWS16" s="10"/>
      <c r="TWT16" s="10"/>
      <c r="TWU16" s="10"/>
      <c r="TWV16" s="10"/>
      <c r="TWW16" s="10"/>
      <c r="TWX16" s="10"/>
      <c r="TWY16" s="10"/>
      <c r="TWZ16" s="10"/>
      <c r="TXA16" s="10"/>
      <c r="TXB16" s="10"/>
      <c r="TXC16" s="10"/>
      <c r="TXD16" s="10"/>
      <c r="TXE16" s="10"/>
      <c r="TXF16" s="10"/>
      <c r="TXG16" s="10"/>
      <c r="TXH16" s="10"/>
      <c r="TXI16" s="10"/>
      <c r="TXJ16" s="10"/>
      <c r="TXK16" s="10"/>
      <c r="TXL16" s="10"/>
      <c r="TXM16" s="10"/>
      <c r="TXN16" s="10"/>
      <c r="TXO16" s="10"/>
      <c r="TXP16" s="10"/>
      <c r="TXQ16" s="10"/>
      <c r="TXR16" s="10"/>
      <c r="TXS16" s="10"/>
      <c r="TXT16" s="10"/>
      <c r="TXU16" s="10"/>
      <c r="TXV16" s="10"/>
      <c r="TXW16" s="10"/>
      <c r="TXX16" s="10"/>
      <c r="TXY16" s="10"/>
      <c r="TXZ16" s="10"/>
      <c r="TYA16" s="10"/>
      <c r="TYB16" s="10"/>
      <c r="TYC16" s="10"/>
      <c r="TYD16" s="10"/>
      <c r="TYE16" s="10"/>
      <c r="TYF16" s="10"/>
      <c r="TYG16" s="10"/>
      <c r="TYH16" s="10"/>
      <c r="TYI16" s="10"/>
      <c r="TYJ16" s="10"/>
      <c r="TYK16" s="10"/>
      <c r="TYL16" s="10"/>
      <c r="TYM16" s="10"/>
      <c r="TYN16" s="10"/>
      <c r="TYO16" s="10"/>
      <c r="TYP16" s="10"/>
      <c r="TYQ16" s="10"/>
      <c r="TYR16" s="10"/>
      <c r="TYS16" s="10"/>
      <c r="TYT16" s="10"/>
      <c r="TYU16" s="10"/>
      <c r="TYV16" s="10"/>
      <c r="TYW16" s="10"/>
      <c r="TYX16" s="10"/>
      <c r="TYY16" s="10"/>
      <c r="TYZ16" s="10"/>
      <c r="TZA16" s="10"/>
      <c r="TZB16" s="10"/>
      <c r="TZC16" s="10"/>
      <c r="TZD16" s="10"/>
      <c r="TZE16" s="10"/>
      <c r="TZF16" s="10"/>
      <c r="TZG16" s="10"/>
      <c r="TZH16" s="10"/>
      <c r="TZI16" s="10"/>
      <c r="TZJ16" s="10"/>
      <c r="TZK16" s="10"/>
      <c r="TZL16" s="10"/>
      <c r="TZM16" s="10"/>
      <c r="TZN16" s="10"/>
      <c r="TZO16" s="10"/>
      <c r="TZP16" s="10"/>
      <c r="TZQ16" s="10"/>
      <c r="TZR16" s="10"/>
      <c r="TZS16" s="10"/>
      <c r="TZT16" s="10"/>
      <c r="TZU16" s="10"/>
      <c r="TZV16" s="10"/>
      <c r="TZW16" s="10"/>
      <c r="TZX16" s="10"/>
      <c r="TZY16" s="10"/>
      <c r="TZZ16" s="10"/>
      <c r="UAA16" s="10"/>
      <c r="UAB16" s="10"/>
      <c r="UAC16" s="10"/>
      <c r="UAD16" s="10"/>
      <c r="UAE16" s="10"/>
      <c r="UAF16" s="10"/>
      <c r="UAG16" s="10"/>
      <c r="UAH16" s="10"/>
      <c r="UAI16" s="10"/>
      <c r="UAJ16" s="10"/>
      <c r="UAK16" s="10"/>
      <c r="UAL16" s="10"/>
      <c r="UAM16" s="10"/>
      <c r="UAN16" s="10"/>
      <c r="UAO16" s="10"/>
      <c r="UAP16" s="10"/>
      <c r="UAQ16" s="10"/>
      <c r="UAR16" s="10"/>
      <c r="UAS16" s="10"/>
      <c r="UAT16" s="10"/>
      <c r="UAU16" s="10"/>
      <c r="UAV16" s="10"/>
      <c r="UAW16" s="10"/>
      <c r="UAX16" s="10"/>
      <c r="UAY16" s="10"/>
      <c r="UAZ16" s="10"/>
      <c r="UBA16" s="10"/>
      <c r="UBB16" s="10"/>
      <c r="UBC16" s="10"/>
      <c r="UBD16" s="10"/>
      <c r="UBE16" s="10"/>
      <c r="UBF16" s="10"/>
      <c r="UBG16" s="10"/>
      <c r="UBH16" s="10"/>
      <c r="UBI16" s="10"/>
      <c r="UBJ16" s="10"/>
      <c r="UBK16" s="10"/>
      <c r="UBL16" s="10"/>
      <c r="UBM16" s="10"/>
      <c r="UBN16" s="10"/>
      <c r="UBO16" s="10"/>
      <c r="UBP16" s="10"/>
      <c r="UBQ16" s="10"/>
      <c r="UBR16" s="10"/>
      <c r="UBS16" s="10"/>
      <c r="UBT16" s="10"/>
      <c r="UBU16" s="10"/>
      <c r="UBV16" s="10"/>
      <c r="UBW16" s="10"/>
      <c r="UBX16" s="10"/>
      <c r="UBY16" s="10"/>
      <c r="UBZ16" s="10"/>
      <c r="UCA16" s="10"/>
      <c r="UCB16" s="10"/>
      <c r="UCC16" s="10"/>
      <c r="UCD16" s="10"/>
      <c r="UCE16" s="10"/>
      <c r="UCF16" s="10"/>
      <c r="UCG16" s="10"/>
      <c r="UCH16" s="10"/>
      <c r="UCI16" s="10"/>
      <c r="UCJ16" s="10"/>
      <c r="UCK16" s="10"/>
      <c r="UCL16" s="10"/>
      <c r="UCM16" s="10"/>
      <c r="UCN16" s="10"/>
      <c r="UCO16" s="10"/>
      <c r="UCP16" s="10"/>
      <c r="UCQ16" s="10"/>
      <c r="UCR16" s="10"/>
      <c r="UCS16" s="10"/>
      <c r="UCT16" s="10"/>
      <c r="UCU16" s="10"/>
      <c r="UCV16" s="10"/>
      <c r="UCW16" s="10"/>
      <c r="UCX16" s="10"/>
      <c r="UCY16" s="10"/>
      <c r="UCZ16" s="10"/>
      <c r="UDA16" s="10"/>
      <c r="UDB16" s="10"/>
      <c r="UDC16" s="10"/>
      <c r="UDD16" s="10"/>
      <c r="UDE16" s="10"/>
      <c r="UDF16" s="10"/>
      <c r="UDG16" s="10"/>
      <c r="UDH16" s="10"/>
      <c r="UDI16" s="10"/>
      <c r="UDJ16" s="10"/>
      <c r="UDK16" s="10"/>
      <c r="UDL16" s="10"/>
      <c r="UDM16" s="10"/>
      <c r="UDN16" s="10"/>
      <c r="UDO16" s="10"/>
      <c r="UDP16" s="10"/>
      <c r="UDQ16" s="10"/>
      <c r="UDR16" s="10"/>
      <c r="UDS16" s="10"/>
      <c r="UDT16" s="10"/>
      <c r="UDU16" s="10"/>
      <c r="UDV16" s="10"/>
      <c r="UDW16" s="10"/>
      <c r="UDX16" s="10"/>
      <c r="UDY16" s="10"/>
      <c r="UDZ16" s="10"/>
      <c r="UEA16" s="10"/>
      <c r="UEB16" s="10"/>
      <c r="UEC16" s="10"/>
      <c r="UED16" s="10"/>
      <c r="UEE16" s="10"/>
      <c r="UEF16" s="10"/>
      <c r="UEG16" s="10"/>
      <c r="UEH16" s="10"/>
      <c r="UEI16" s="10"/>
      <c r="UEJ16" s="10"/>
      <c r="UEK16" s="10"/>
      <c r="UEL16" s="10"/>
      <c r="UEM16" s="10"/>
      <c r="UEN16" s="10"/>
      <c r="UEO16" s="10"/>
      <c r="UEP16" s="10"/>
      <c r="UEQ16" s="10"/>
      <c r="UER16" s="10"/>
      <c r="UES16" s="10"/>
      <c r="UET16" s="10"/>
      <c r="UEU16" s="10"/>
      <c r="UEV16" s="10"/>
      <c r="UEW16" s="10"/>
      <c r="UEX16" s="10"/>
      <c r="UEY16" s="10"/>
      <c r="UEZ16" s="10"/>
      <c r="UFA16" s="10"/>
      <c r="UFB16" s="10"/>
      <c r="UFC16" s="10"/>
      <c r="UFD16" s="10"/>
      <c r="UFE16" s="10"/>
      <c r="UFF16" s="10"/>
      <c r="UFG16" s="10"/>
      <c r="UFH16" s="10"/>
      <c r="UFI16" s="10"/>
      <c r="UFJ16" s="10"/>
      <c r="UFK16" s="10"/>
      <c r="UFL16" s="10"/>
      <c r="UFM16" s="10"/>
      <c r="UFN16" s="10"/>
      <c r="UFO16" s="10"/>
      <c r="UFP16" s="10"/>
      <c r="UFQ16" s="10"/>
      <c r="UFR16" s="10"/>
      <c r="UFS16" s="10"/>
      <c r="UFT16" s="10"/>
      <c r="UFU16" s="10"/>
      <c r="UFV16" s="10"/>
      <c r="UFW16" s="10"/>
      <c r="UFX16" s="10"/>
      <c r="UFY16" s="10"/>
      <c r="UFZ16" s="10"/>
      <c r="UGA16" s="10"/>
      <c r="UGB16" s="10"/>
      <c r="UGC16" s="10"/>
      <c r="UGD16" s="10"/>
      <c r="UGE16" s="10"/>
      <c r="UGF16" s="10"/>
      <c r="UGG16" s="10"/>
      <c r="UGH16" s="10"/>
      <c r="UGI16" s="10"/>
      <c r="UGJ16" s="10"/>
      <c r="UGK16" s="10"/>
      <c r="UGL16" s="10"/>
      <c r="UGM16" s="10"/>
      <c r="UGN16" s="10"/>
      <c r="UGO16" s="10"/>
      <c r="UGP16" s="10"/>
      <c r="UGQ16" s="10"/>
      <c r="UGR16" s="10"/>
      <c r="UGS16" s="10"/>
      <c r="UGT16" s="10"/>
      <c r="UGU16" s="10"/>
      <c r="UGV16" s="10"/>
      <c r="UGW16" s="10"/>
      <c r="UGX16" s="10"/>
      <c r="UGY16" s="10"/>
      <c r="UGZ16" s="10"/>
      <c r="UHA16" s="10"/>
      <c r="UHB16" s="10"/>
      <c r="UHC16" s="10"/>
      <c r="UHD16" s="10"/>
      <c r="UHE16" s="10"/>
      <c r="UHF16" s="10"/>
      <c r="UHG16" s="10"/>
      <c r="UHH16" s="10"/>
      <c r="UHI16" s="10"/>
      <c r="UHJ16" s="10"/>
      <c r="UHK16" s="10"/>
      <c r="UHL16" s="10"/>
      <c r="UHM16" s="10"/>
      <c r="UHN16" s="10"/>
      <c r="UHO16" s="10"/>
      <c r="UHP16" s="10"/>
      <c r="UHQ16" s="10"/>
      <c r="UHR16" s="10"/>
      <c r="UHS16" s="10"/>
      <c r="UHT16" s="10"/>
      <c r="UHU16" s="10"/>
      <c r="UHV16" s="10"/>
      <c r="UHW16" s="10"/>
      <c r="UHX16" s="10"/>
      <c r="UHY16" s="10"/>
      <c r="UHZ16" s="10"/>
      <c r="UIA16" s="10"/>
      <c r="UIB16" s="10"/>
      <c r="UIC16" s="10"/>
      <c r="UID16" s="10"/>
      <c r="UIE16" s="10"/>
      <c r="UIF16" s="10"/>
      <c r="UIG16" s="10"/>
      <c r="UIH16" s="10"/>
      <c r="UII16" s="10"/>
      <c r="UIJ16" s="10"/>
      <c r="UIK16" s="10"/>
      <c r="UIL16" s="10"/>
      <c r="UIM16" s="10"/>
      <c r="UIN16" s="10"/>
      <c r="UIO16" s="10"/>
      <c r="UIP16" s="10"/>
      <c r="UIQ16" s="10"/>
      <c r="UIR16" s="10"/>
      <c r="UIS16" s="10"/>
      <c r="UIT16" s="10"/>
      <c r="UIU16" s="10"/>
      <c r="UIV16" s="10"/>
      <c r="UIW16" s="10"/>
      <c r="UIX16" s="10"/>
      <c r="UIY16" s="10"/>
      <c r="UIZ16" s="10"/>
      <c r="UJA16" s="10"/>
      <c r="UJB16" s="10"/>
      <c r="UJC16" s="10"/>
      <c r="UJD16" s="10"/>
      <c r="UJE16" s="10"/>
      <c r="UJF16" s="10"/>
      <c r="UJG16" s="10"/>
      <c r="UJH16" s="10"/>
      <c r="UJI16" s="10"/>
      <c r="UJJ16" s="10"/>
      <c r="UJK16" s="10"/>
      <c r="UJL16" s="10"/>
      <c r="UJM16" s="10"/>
      <c r="UJN16" s="10"/>
      <c r="UJO16" s="10"/>
      <c r="UJP16" s="10"/>
      <c r="UJQ16" s="10"/>
      <c r="UJR16" s="10"/>
      <c r="UJS16" s="10"/>
      <c r="UJT16" s="10"/>
      <c r="UJU16" s="10"/>
      <c r="UJV16" s="10"/>
      <c r="UJW16" s="10"/>
      <c r="UJX16" s="10"/>
      <c r="UJY16" s="10"/>
      <c r="UJZ16" s="10"/>
      <c r="UKA16" s="10"/>
      <c r="UKB16" s="10"/>
      <c r="UKC16" s="10"/>
      <c r="UKD16" s="10"/>
      <c r="UKE16" s="10"/>
      <c r="UKF16" s="10"/>
      <c r="UKG16" s="10"/>
      <c r="UKH16" s="10"/>
      <c r="UKI16" s="10"/>
      <c r="UKJ16" s="10"/>
      <c r="UKK16" s="10"/>
      <c r="UKL16" s="10"/>
      <c r="UKM16" s="10"/>
      <c r="UKN16" s="10"/>
      <c r="UKO16" s="10"/>
      <c r="UKP16" s="10"/>
      <c r="UKQ16" s="10"/>
      <c r="UKR16" s="10"/>
      <c r="UKS16" s="10"/>
      <c r="UKT16" s="10"/>
      <c r="UKU16" s="10"/>
      <c r="UKV16" s="10"/>
      <c r="UKW16" s="10"/>
      <c r="UKX16" s="10"/>
      <c r="UKY16" s="10"/>
      <c r="UKZ16" s="10"/>
      <c r="ULA16" s="10"/>
      <c r="ULB16" s="10"/>
      <c r="ULC16" s="10"/>
      <c r="ULD16" s="10"/>
      <c r="ULE16" s="10"/>
      <c r="ULF16" s="10"/>
      <c r="ULG16" s="10"/>
      <c r="ULH16" s="10"/>
      <c r="ULI16" s="10"/>
      <c r="ULJ16" s="10"/>
      <c r="ULK16" s="10"/>
      <c r="ULL16" s="10"/>
      <c r="ULM16" s="10"/>
      <c r="ULN16" s="10"/>
      <c r="ULO16" s="10"/>
      <c r="ULP16" s="10"/>
      <c r="ULQ16" s="10"/>
      <c r="ULR16" s="10"/>
      <c r="ULS16" s="10"/>
      <c r="ULT16" s="10"/>
      <c r="ULU16" s="10"/>
      <c r="ULV16" s="10"/>
      <c r="ULW16" s="10"/>
      <c r="ULX16" s="10"/>
      <c r="ULY16" s="10"/>
      <c r="ULZ16" s="10"/>
      <c r="UMA16" s="10"/>
      <c r="UMB16" s="10"/>
      <c r="UMC16" s="10"/>
      <c r="UMD16" s="10"/>
      <c r="UME16" s="10"/>
      <c r="UMF16" s="10"/>
      <c r="UMG16" s="10"/>
      <c r="UMH16" s="10"/>
      <c r="UMI16" s="10"/>
      <c r="UMJ16" s="10"/>
      <c r="UMK16" s="10"/>
      <c r="UML16" s="10"/>
      <c r="UMM16" s="10"/>
      <c r="UMN16" s="10"/>
      <c r="UMO16" s="10"/>
      <c r="UMP16" s="10"/>
      <c r="UMQ16" s="10"/>
      <c r="UMR16" s="10"/>
      <c r="UMS16" s="10"/>
      <c r="UMT16" s="10"/>
      <c r="UMU16" s="10"/>
      <c r="UMV16" s="10"/>
      <c r="UMW16" s="10"/>
      <c r="UMX16" s="10"/>
      <c r="UMY16" s="10"/>
      <c r="UMZ16" s="10"/>
      <c r="UNA16" s="10"/>
      <c r="UNB16" s="10"/>
      <c r="UNC16" s="10"/>
      <c r="UND16" s="10"/>
      <c r="UNE16" s="10"/>
      <c r="UNF16" s="10"/>
      <c r="UNG16" s="10"/>
      <c r="UNH16" s="10"/>
      <c r="UNI16" s="10"/>
      <c r="UNJ16" s="10"/>
      <c r="UNK16" s="10"/>
      <c r="UNL16" s="10"/>
      <c r="UNM16" s="10"/>
      <c r="UNN16" s="10"/>
      <c r="UNO16" s="10"/>
      <c r="UNP16" s="10"/>
      <c r="UNQ16" s="10"/>
      <c r="UNR16" s="10"/>
      <c r="UNS16" s="10"/>
      <c r="UNT16" s="10"/>
      <c r="UNU16" s="10"/>
      <c r="UNV16" s="10"/>
      <c r="UNW16" s="10"/>
      <c r="UNX16" s="10"/>
      <c r="UNY16" s="10"/>
      <c r="UNZ16" s="10"/>
      <c r="UOA16" s="10"/>
      <c r="UOB16" s="10"/>
      <c r="UOC16" s="10"/>
      <c r="UOD16" s="10"/>
      <c r="UOE16" s="10"/>
      <c r="UOF16" s="10"/>
      <c r="UOG16" s="10"/>
      <c r="UOH16" s="10"/>
      <c r="UOI16" s="10"/>
      <c r="UOJ16" s="10"/>
      <c r="UOK16" s="10"/>
      <c r="UOL16" s="10"/>
      <c r="UOM16" s="10"/>
      <c r="UON16" s="10"/>
      <c r="UOO16" s="10"/>
      <c r="UOP16" s="10"/>
      <c r="UOQ16" s="10"/>
      <c r="UOR16" s="10"/>
      <c r="UOS16" s="10"/>
      <c r="UOT16" s="10"/>
      <c r="UOU16" s="10"/>
      <c r="UOV16" s="10"/>
      <c r="UOW16" s="10"/>
      <c r="UOX16" s="10"/>
      <c r="UOY16" s="10"/>
      <c r="UOZ16" s="10"/>
      <c r="UPA16" s="10"/>
      <c r="UPB16" s="10"/>
      <c r="UPC16" s="10"/>
      <c r="UPD16" s="10"/>
      <c r="UPE16" s="10"/>
      <c r="UPF16" s="10"/>
      <c r="UPG16" s="10"/>
      <c r="UPH16" s="10"/>
      <c r="UPI16" s="10"/>
      <c r="UPJ16" s="10"/>
      <c r="UPK16" s="10"/>
      <c r="UPL16" s="10"/>
      <c r="UPM16" s="10"/>
      <c r="UPN16" s="10"/>
      <c r="UPO16" s="10"/>
      <c r="UPP16" s="10"/>
      <c r="UPQ16" s="10"/>
      <c r="UPR16" s="10"/>
      <c r="UPS16" s="10"/>
      <c r="UPT16" s="10"/>
      <c r="UPU16" s="10"/>
      <c r="UPV16" s="10"/>
      <c r="UPW16" s="10"/>
      <c r="UPX16" s="10"/>
      <c r="UPY16" s="10"/>
      <c r="UPZ16" s="10"/>
      <c r="UQA16" s="10"/>
      <c r="UQB16" s="10"/>
      <c r="UQC16" s="10"/>
      <c r="UQD16" s="10"/>
      <c r="UQE16" s="10"/>
      <c r="UQF16" s="10"/>
      <c r="UQG16" s="10"/>
      <c r="UQH16" s="10"/>
      <c r="UQI16" s="10"/>
      <c r="UQJ16" s="10"/>
      <c r="UQK16" s="10"/>
      <c r="UQL16" s="10"/>
      <c r="UQM16" s="10"/>
      <c r="UQN16" s="10"/>
      <c r="UQO16" s="10"/>
      <c r="UQP16" s="10"/>
      <c r="UQQ16" s="10"/>
      <c r="UQR16" s="10"/>
      <c r="UQS16" s="10"/>
      <c r="UQT16" s="10"/>
      <c r="UQU16" s="10"/>
      <c r="UQV16" s="10"/>
      <c r="UQW16" s="10"/>
      <c r="UQX16" s="10"/>
      <c r="UQY16" s="10"/>
      <c r="UQZ16" s="10"/>
      <c r="URA16" s="10"/>
      <c r="URB16" s="10"/>
      <c r="URC16" s="10"/>
      <c r="URD16" s="10"/>
      <c r="URE16" s="10"/>
      <c r="URF16" s="10"/>
      <c r="URG16" s="10"/>
      <c r="URH16" s="10"/>
      <c r="URI16" s="10"/>
      <c r="URJ16" s="10"/>
      <c r="URK16" s="10"/>
      <c r="URL16" s="10"/>
      <c r="URM16" s="10"/>
      <c r="URN16" s="10"/>
      <c r="URO16" s="10"/>
      <c r="URP16" s="10"/>
      <c r="URQ16" s="10"/>
      <c r="URR16" s="10"/>
      <c r="URS16" s="10"/>
      <c r="URT16" s="10"/>
      <c r="URU16" s="10"/>
      <c r="URV16" s="10"/>
      <c r="URW16" s="10"/>
      <c r="URX16" s="10"/>
      <c r="URY16" s="10"/>
      <c r="URZ16" s="10"/>
      <c r="USA16" s="10"/>
      <c r="USB16" s="10"/>
      <c r="USC16" s="10"/>
      <c r="USD16" s="10"/>
      <c r="USE16" s="10"/>
      <c r="USF16" s="10"/>
      <c r="USG16" s="10"/>
      <c r="USH16" s="10"/>
      <c r="USI16" s="10"/>
      <c r="USJ16" s="10"/>
      <c r="USK16" s="10"/>
      <c r="USL16" s="10"/>
      <c r="USM16" s="10"/>
      <c r="USN16" s="10"/>
      <c r="USO16" s="10"/>
      <c r="USP16" s="10"/>
      <c r="USQ16" s="10"/>
      <c r="USR16" s="10"/>
      <c r="USS16" s="10"/>
      <c r="UST16" s="10"/>
      <c r="USU16" s="10"/>
      <c r="USV16" s="10"/>
      <c r="USW16" s="10"/>
      <c r="USX16" s="10"/>
      <c r="USY16" s="10"/>
      <c r="USZ16" s="10"/>
      <c r="UTA16" s="10"/>
      <c r="UTB16" s="10"/>
      <c r="UTC16" s="10"/>
      <c r="UTD16" s="10"/>
      <c r="UTE16" s="10"/>
      <c r="UTF16" s="10"/>
      <c r="UTG16" s="10"/>
      <c r="UTH16" s="10"/>
      <c r="UTI16" s="10"/>
      <c r="UTJ16" s="10"/>
      <c r="UTK16" s="10"/>
      <c r="UTL16" s="10"/>
      <c r="UTM16" s="10"/>
      <c r="UTN16" s="10"/>
      <c r="UTO16" s="10"/>
      <c r="UTP16" s="10"/>
      <c r="UTQ16" s="10"/>
      <c r="UTR16" s="10"/>
      <c r="UTS16" s="10"/>
      <c r="UTT16" s="10"/>
      <c r="UTU16" s="10"/>
      <c r="UTV16" s="10"/>
      <c r="UTW16" s="10"/>
      <c r="UTX16" s="10"/>
      <c r="UTY16" s="10"/>
      <c r="UTZ16" s="10"/>
      <c r="UUA16" s="10"/>
      <c r="UUB16" s="10"/>
      <c r="UUC16" s="10"/>
      <c r="UUD16" s="10"/>
      <c r="UUE16" s="10"/>
      <c r="UUF16" s="10"/>
      <c r="UUG16" s="10"/>
      <c r="UUH16" s="10"/>
      <c r="UUI16" s="10"/>
      <c r="UUJ16" s="10"/>
      <c r="UUK16" s="10"/>
      <c r="UUL16" s="10"/>
      <c r="UUM16" s="10"/>
      <c r="UUN16" s="10"/>
      <c r="UUO16" s="10"/>
      <c r="UUP16" s="10"/>
      <c r="UUQ16" s="10"/>
      <c r="UUR16" s="10"/>
      <c r="UUS16" s="10"/>
      <c r="UUT16" s="10"/>
      <c r="UUU16" s="10"/>
      <c r="UUV16" s="10"/>
      <c r="UUW16" s="10"/>
      <c r="UUX16" s="10"/>
      <c r="UUY16" s="10"/>
      <c r="UUZ16" s="10"/>
      <c r="UVA16" s="10"/>
      <c r="UVB16" s="10"/>
      <c r="UVC16" s="10"/>
      <c r="UVD16" s="10"/>
      <c r="UVE16" s="10"/>
      <c r="UVF16" s="10"/>
      <c r="UVG16" s="10"/>
      <c r="UVH16" s="10"/>
      <c r="UVI16" s="10"/>
      <c r="UVJ16" s="10"/>
      <c r="UVK16" s="10"/>
      <c r="UVL16" s="10"/>
      <c r="UVM16" s="10"/>
      <c r="UVN16" s="10"/>
      <c r="UVO16" s="10"/>
      <c r="UVP16" s="10"/>
      <c r="UVQ16" s="10"/>
      <c r="UVR16" s="10"/>
      <c r="UVS16" s="10"/>
      <c r="UVT16" s="10"/>
      <c r="UVU16" s="10"/>
      <c r="UVV16" s="10"/>
      <c r="UVW16" s="10"/>
      <c r="UVX16" s="10"/>
      <c r="UVY16" s="10"/>
      <c r="UVZ16" s="10"/>
      <c r="UWA16" s="10"/>
      <c r="UWB16" s="10"/>
      <c r="UWC16" s="10"/>
      <c r="UWD16" s="10"/>
      <c r="UWE16" s="10"/>
      <c r="UWF16" s="10"/>
      <c r="UWG16" s="10"/>
      <c r="UWH16" s="10"/>
      <c r="UWI16" s="10"/>
      <c r="UWJ16" s="10"/>
      <c r="UWK16" s="10"/>
      <c r="UWL16" s="10"/>
      <c r="UWM16" s="10"/>
      <c r="UWN16" s="10"/>
      <c r="UWO16" s="10"/>
      <c r="UWP16" s="10"/>
      <c r="UWQ16" s="10"/>
      <c r="UWR16" s="10"/>
      <c r="UWS16" s="10"/>
      <c r="UWT16" s="10"/>
      <c r="UWU16" s="10"/>
      <c r="UWV16" s="10"/>
      <c r="UWW16" s="10"/>
      <c r="UWX16" s="10"/>
      <c r="UWY16" s="10"/>
      <c r="UWZ16" s="10"/>
      <c r="UXA16" s="10"/>
      <c r="UXB16" s="10"/>
      <c r="UXC16" s="10"/>
      <c r="UXD16" s="10"/>
      <c r="UXE16" s="10"/>
      <c r="UXF16" s="10"/>
      <c r="UXG16" s="10"/>
      <c r="UXH16" s="10"/>
      <c r="UXI16" s="10"/>
      <c r="UXJ16" s="10"/>
      <c r="UXK16" s="10"/>
      <c r="UXL16" s="10"/>
      <c r="UXM16" s="10"/>
      <c r="UXN16" s="10"/>
      <c r="UXO16" s="10"/>
      <c r="UXP16" s="10"/>
      <c r="UXQ16" s="10"/>
      <c r="UXR16" s="10"/>
      <c r="UXS16" s="10"/>
      <c r="UXT16" s="10"/>
      <c r="UXU16" s="10"/>
      <c r="UXV16" s="10"/>
      <c r="UXW16" s="10"/>
      <c r="UXX16" s="10"/>
      <c r="UXY16" s="10"/>
      <c r="UXZ16" s="10"/>
      <c r="UYA16" s="10"/>
      <c r="UYB16" s="10"/>
      <c r="UYC16" s="10"/>
      <c r="UYD16" s="10"/>
      <c r="UYE16" s="10"/>
      <c r="UYF16" s="10"/>
      <c r="UYG16" s="10"/>
      <c r="UYH16" s="10"/>
      <c r="UYI16" s="10"/>
      <c r="UYJ16" s="10"/>
      <c r="UYK16" s="10"/>
      <c r="UYL16" s="10"/>
      <c r="UYM16" s="10"/>
      <c r="UYN16" s="10"/>
      <c r="UYO16" s="10"/>
      <c r="UYP16" s="10"/>
      <c r="UYQ16" s="10"/>
      <c r="UYR16" s="10"/>
      <c r="UYS16" s="10"/>
      <c r="UYT16" s="10"/>
      <c r="UYU16" s="10"/>
      <c r="UYV16" s="10"/>
      <c r="UYW16" s="10"/>
      <c r="UYX16" s="10"/>
      <c r="UYY16" s="10"/>
      <c r="UYZ16" s="10"/>
      <c r="UZA16" s="10"/>
      <c r="UZB16" s="10"/>
      <c r="UZC16" s="10"/>
      <c r="UZD16" s="10"/>
      <c r="UZE16" s="10"/>
      <c r="UZF16" s="10"/>
      <c r="UZG16" s="10"/>
      <c r="UZH16" s="10"/>
      <c r="UZI16" s="10"/>
      <c r="UZJ16" s="10"/>
      <c r="UZK16" s="10"/>
      <c r="UZL16" s="10"/>
      <c r="UZM16" s="10"/>
      <c r="UZN16" s="10"/>
      <c r="UZO16" s="10"/>
      <c r="UZP16" s="10"/>
      <c r="UZQ16" s="10"/>
      <c r="UZR16" s="10"/>
      <c r="UZS16" s="10"/>
      <c r="UZT16" s="10"/>
      <c r="UZU16" s="10"/>
      <c r="UZV16" s="10"/>
      <c r="UZW16" s="10"/>
      <c r="UZX16" s="10"/>
      <c r="UZY16" s="10"/>
      <c r="UZZ16" s="10"/>
      <c r="VAA16" s="10"/>
      <c r="VAB16" s="10"/>
      <c r="VAC16" s="10"/>
      <c r="VAD16" s="10"/>
      <c r="VAE16" s="10"/>
      <c r="VAF16" s="10"/>
      <c r="VAG16" s="10"/>
      <c r="VAH16" s="10"/>
      <c r="VAI16" s="10"/>
      <c r="VAJ16" s="10"/>
      <c r="VAK16" s="10"/>
      <c r="VAL16" s="10"/>
      <c r="VAM16" s="10"/>
      <c r="VAN16" s="10"/>
      <c r="VAO16" s="10"/>
      <c r="VAP16" s="10"/>
      <c r="VAQ16" s="10"/>
      <c r="VAR16" s="10"/>
      <c r="VAS16" s="10"/>
      <c r="VAT16" s="10"/>
      <c r="VAU16" s="10"/>
      <c r="VAV16" s="10"/>
      <c r="VAW16" s="10"/>
      <c r="VAX16" s="10"/>
      <c r="VAY16" s="10"/>
      <c r="VAZ16" s="10"/>
      <c r="VBA16" s="10"/>
      <c r="VBB16" s="10"/>
      <c r="VBC16" s="10"/>
      <c r="VBD16" s="10"/>
      <c r="VBE16" s="10"/>
      <c r="VBF16" s="10"/>
      <c r="VBG16" s="10"/>
      <c r="VBH16" s="10"/>
      <c r="VBI16" s="10"/>
      <c r="VBJ16" s="10"/>
      <c r="VBK16" s="10"/>
      <c r="VBL16" s="10"/>
      <c r="VBM16" s="10"/>
      <c r="VBN16" s="10"/>
      <c r="VBO16" s="10"/>
      <c r="VBP16" s="10"/>
      <c r="VBQ16" s="10"/>
      <c r="VBR16" s="10"/>
      <c r="VBS16" s="10"/>
      <c r="VBT16" s="10"/>
      <c r="VBU16" s="10"/>
      <c r="VBV16" s="10"/>
      <c r="VBW16" s="10"/>
      <c r="VBX16" s="10"/>
      <c r="VBY16" s="10"/>
      <c r="VBZ16" s="10"/>
      <c r="VCA16" s="10"/>
      <c r="VCB16" s="10"/>
      <c r="VCC16" s="10"/>
      <c r="VCD16" s="10"/>
      <c r="VCE16" s="10"/>
      <c r="VCF16" s="10"/>
      <c r="VCG16" s="10"/>
      <c r="VCH16" s="10"/>
      <c r="VCI16" s="10"/>
      <c r="VCJ16" s="10"/>
      <c r="VCK16" s="10"/>
      <c r="VCL16" s="10"/>
      <c r="VCM16" s="10"/>
      <c r="VCN16" s="10"/>
      <c r="VCO16" s="10"/>
      <c r="VCP16" s="10"/>
      <c r="VCQ16" s="10"/>
      <c r="VCR16" s="10"/>
      <c r="VCS16" s="10"/>
      <c r="VCT16" s="10"/>
      <c r="VCU16" s="10"/>
      <c r="VCV16" s="10"/>
      <c r="VCW16" s="10"/>
      <c r="VCX16" s="10"/>
      <c r="VCY16" s="10"/>
      <c r="VCZ16" s="10"/>
      <c r="VDA16" s="10"/>
      <c r="VDB16" s="10"/>
      <c r="VDC16" s="10"/>
      <c r="VDD16" s="10"/>
      <c r="VDE16" s="10"/>
      <c r="VDF16" s="10"/>
      <c r="VDG16" s="10"/>
      <c r="VDH16" s="10"/>
      <c r="VDI16" s="10"/>
      <c r="VDJ16" s="10"/>
      <c r="VDK16" s="10"/>
      <c r="VDL16" s="10"/>
      <c r="VDM16" s="10"/>
      <c r="VDN16" s="10"/>
      <c r="VDO16" s="10"/>
      <c r="VDP16" s="10"/>
      <c r="VDQ16" s="10"/>
      <c r="VDR16" s="10"/>
      <c r="VDS16" s="10"/>
      <c r="VDT16" s="10"/>
      <c r="VDU16" s="10"/>
      <c r="VDV16" s="10"/>
      <c r="VDW16" s="10"/>
      <c r="VDX16" s="10"/>
      <c r="VDY16" s="10"/>
      <c r="VDZ16" s="10"/>
      <c r="VEA16" s="10"/>
      <c r="VEB16" s="10"/>
      <c r="VEC16" s="10"/>
      <c r="VED16" s="10"/>
      <c r="VEE16" s="10"/>
      <c r="VEF16" s="10"/>
      <c r="VEG16" s="10"/>
      <c r="VEH16" s="10"/>
      <c r="VEI16" s="10"/>
      <c r="VEJ16" s="10"/>
      <c r="VEK16" s="10"/>
      <c r="VEL16" s="10"/>
      <c r="VEM16" s="10"/>
      <c r="VEN16" s="10"/>
      <c r="VEO16" s="10"/>
      <c r="VEP16" s="10"/>
      <c r="VEQ16" s="10"/>
      <c r="VER16" s="10"/>
      <c r="VES16" s="10"/>
      <c r="VET16" s="10"/>
      <c r="VEU16" s="10"/>
      <c r="VEV16" s="10"/>
      <c r="VEW16" s="10"/>
      <c r="VEX16" s="10"/>
      <c r="VEY16" s="10"/>
      <c r="VEZ16" s="10"/>
      <c r="VFA16" s="10"/>
      <c r="VFB16" s="10"/>
      <c r="VFC16" s="10"/>
      <c r="VFD16" s="10"/>
      <c r="VFE16" s="10"/>
      <c r="VFF16" s="10"/>
      <c r="VFG16" s="10"/>
      <c r="VFH16" s="10"/>
      <c r="VFI16" s="10"/>
      <c r="VFJ16" s="10"/>
      <c r="VFK16" s="10"/>
      <c r="VFL16" s="10"/>
      <c r="VFM16" s="10"/>
      <c r="VFN16" s="10"/>
      <c r="VFO16" s="10"/>
      <c r="VFP16" s="10"/>
      <c r="VFQ16" s="10"/>
      <c r="VFR16" s="10"/>
      <c r="VFS16" s="10"/>
      <c r="VFT16" s="10"/>
      <c r="VFU16" s="10"/>
      <c r="VFV16" s="10"/>
      <c r="VFW16" s="10"/>
      <c r="VFX16" s="10"/>
      <c r="VFY16" s="10"/>
      <c r="VFZ16" s="10"/>
      <c r="VGA16" s="10"/>
      <c r="VGB16" s="10"/>
      <c r="VGC16" s="10"/>
      <c r="VGD16" s="10"/>
      <c r="VGE16" s="10"/>
      <c r="VGF16" s="10"/>
      <c r="VGG16" s="10"/>
      <c r="VGH16" s="10"/>
      <c r="VGI16" s="10"/>
      <c r="VGJ16" s="10"/>
      <c r="VGK16" s="10"/>
      <c r="VGL16" s="10"/>
      <c r="VGM16" s="10"/>
      <c r="VGN16" s="10"/>
      <c r="VGO16" s="10"/>
      <c r="VGP16" s="10"/>
      <c r="VGQ16" s="10"/>
      <c r="VGR16" s="10"/>
      <c r="VGS16" s="10"/>
      <c r="VGT16" s="10"/>
      <c r="VGU16" s="10"/>
      <c r="VGV16" s="10"/>
      <c r="VGW16" s="10"/>
      <c r="VGX16" s="10"/>
      <c r="VGY16" s="10"/>
      <c r="VGZ16" s="10"/>
      <c r="VHA16" s="10"/>
      <c r="VHB16" s="10"/>
      <c r="VHC16" s="10"/>
      <c r="VHD16" s="10"/>
      <c r="VHE16" s="10"/>
      <c r="VHF16" s="10"/>
      <c r="VHG16" s="10"/>
      <c r="VHH16" s="10"/>
      <c r="VHI16" s="10"/>
      <c r="VHJ16" s="10"/>
      <c r="VHK16" s="10"/>
      <c r="VHL16" s="10"/>
      <c r="VHM16" s="10"/>
      <c r="VHN16" s="10"/>
      <c r="VHO16" s="10"/>
      <c r="VHP16" s="10"/>
      <c r="VHQ16" s="10"/>
      <c r="VHR16" s="10"/>
      <c r="VHS16" s="10"/>
      <c r="VHT16" s="10"/>
      <c r="VHU16" s="10"/>
      <c r="VHV16" s="10"/>
      <c r="VHW16" s="10"/>
      <c r="VHX16" s="10"/>
      <c r="VHY16" s="10"/>
      <c r="VHZ16" s="10"/>
      <c r="VIA16" s="10"/>
      <c r="VIB16" s="10"/>
      <c r="VIC16" s="10"/>
      <c r="VID16" s="10"/>
      <c r="VIE16" s="10"/>
      <c r="VIF16" s="10"/>
      <c r="VIG16" s="10"/>
      <c r="VIH16" s="10"/>
      <c r="VII16" s="10"/>
      <c r="VIJ16" s="10"/>
      <c r="VIK16" s="10"/>
      <c r="VIL16" s="10"/>
      <c r="VIM16" s="10"/>
      <c r="VIN16" s="10"/>
      <c r="VIO16" s="10"/>
      <c r="VIP16" s="10"/>
      <c r="VIQ16" s="10"/>
      <c r="VIR16" s="10"/>
      <c r="VIS16" s="10"/>
      <c r="VIT16" s="10"/>
      <c r="VIU16" s="10"/>
      <c r="VIV16" s="10"/>
      <c r="VIW16" s="10"/>
      <c r="VIX16" s="10"/>
      <c r="VIY16" s="10"/>
      <c r="VIZ16" s="10"/>
      <c r="VJA16" s="10"/>
      <c r="VJB16" s="10"/>
      <c r="VJC16" s="10"/>
      <c r="VJD16" s="10"/>
      <c r="VJE16" s="10"/>
      <c r="VJF16" s="10"/>
      <c r="VJG16" s="10"/>
      <c r="VJH16" s="10"/>
      <c r="VJI16" s="10"/>
      <c r="VJJ16" s="10"/>
      <c r="VJK16" s="10"/>
      <c r="VJL16" s="10"/>
      <c r="VJM16" s="10"/>
      <c r="VJN16" s="10"/>
      <c r="VJO16" s="10"/>
      <c r="VJP16" s="10"/>
      <c r="VJQ16" s="10"/>
      <c r="VJR16" s="10"/>
      <c r="VJS16" s="10"/>
      <c r="VJT16" s="10"/>
      <c r="VJU16" s="10"/>
      <c r="VJV16" s="10"/>
      <c r="VJW16" s="10"/>
      <c r="VJX16" s="10"/>
      <c r="VJY16" s="10"/>
      <c r="VJZ16" s="10"/>
      <c r="VKA16" s="10"/>
      <c r="VKB16" s="10"/>
      <c r="VKC16" s="10"/>
      <c r="VKD16" s="10"/>
      <c r="VKE16" s="10"/>
      <c r="VKF16" s="10"/>
      <c r="VKG16" s="10"/>
      <c r="VKH16" s="10"/>
      <c r="VKI16" s="10"/>
      <c r="VKJ16" s="10"/>
      <c r="VKK16" s="10"/>
      <c r="VKL16" s="10"/>
      <c r="VKM16" s="10"/>
      <c r="VKN16" s="10"/>
      <c r="VKO16" s="10"/>
      <c r="VKP16" s="10"/>
      <c r="VKQ16" s="10"/>
      <c r="VKR16" s="10"/>
      <c r="VKS16" s="10"/>
      <c r="VKT16" s="10"/>
      <c r="VKU16" s="10"/>
      <c r="VKV16" s="10"/>
      <c r="VKW16" s="10"/>
      <c r="VKX16" s="10"/>
      <c r="VKY16" s="10"/>
      <c r="VKZ16" s="10"/>
      <c r="VLA16" s="10"/>
      <c r="VLB16" s="10"/>
      <c r="VLC16" s="10"/>
      <c r="VLD16" s="10"/>
      <c r="VLE16" s="10"/>
      <c r="VLF16" s="10"/>
      <c r="VLG16" s="10"/>
      <c r="VLH16" s="10"/>
      <c r="VLI16" s="10"/>
      <c r="VLJ16" s="10"/>
      <c r="VLK16" s="10"/>
      <c r="VLL16" s="10"/>
      <c r="VLM16" s="10"/>
      <c r="VLN16" s="10"/>
      <c r="VLO16" s="10"/>
      <c r="VLP16" s="10"/>
      <c r="VLQ16" s="10"/>
      <c r="VLR16" s="10"/>
      <c r="VLS16" s="10"/>
      <c r="VLT16" s="10"/>
      <c r="VLU16" s="10"/>
      <c r="VLV16" s="10"/>
      <c r="VLW16" s="10"/>
      <c r="VLX16" s="10"/>
      <c r="VLY16" s="10"/>
      <c r="VLZ16" s="10"/>
      <c r="VMA16" s="10"/>
      <c r="VMB16" s="10"/>
      <c r="VMC16" s="10"/>
      <c r="VMD16" s="10"/>
      <c r="VME16" s="10"/>
      <c r="VMF16" s="10"/>
      <c r="VMG16" s="10"/>
      <c r="VMH16" s="10"/>
      <c r="VMI16" s="10"/>
      <c r="VMJ16" s="10"/>
      <c r="VMK16" s="10"/>
      <c r="VML16" s="10"/>
      <c r="VMM16" s="10"/>
      <c r="VMN16" s="10"/>
      <c r="VMO16" s="10"/>
      <c r="VMP16" s="10"/>
      <c r="VMQ16" s="10"/>
      <c r="VMR16" s="10"/>
      <c r="VMS16" s="10"/>
      <c r="VMT16" s="10"/>
      <c r="VMU16" s="10"/>
      <c r="VMV16" s="10"/>
      <c r="VMW16" s="10"/>
      <c r="VMX16" s="10"/>
      <c r="VMY16" s="10"/>
      <c r="VMZ16" s="10"/>
      <c r="VNA16" s="10"/>
      <c r="VNB16" s="10"/>
      <c r="VNC16" s="10"/>
      <c r="VND16" s="10"/>
      <c r="VNE16" s="10"/>
      <c r="VNF16" s="10"/>
      <c r="VNG16" s="10"/>
      <c r="VNH16" s="10"/>
      <c r="VNI16" s="10"/>
      <c r="VNJ16" s="10"/>
      <c r="VNK16" s="10"/>
      <c r="VNL16" s="10"/>
      <c r="VNM16" s="10"/>
      <c r="VNN16" s="10"/>
      <c r="VNO16" s="10"/>
      <c r="VNP16" s="10"/>
      <c r="VNQ16" s="10"/>
      <c r="VNR16" s="10"/>
      <c r="VNS16" s="10"/>
      <c r="VNT16" s="10"/>
      <c r="VNU16" s="10"/>
      <c r="VNV16" s="10"/>
      <c r="VNW16" s="10"/>
      <c r="VNX16" s="10"/>
      <c r="VNY16" s="10"/>
      <c r="VNZ16" s="10"/>
      <c r="VOA16" s="10"/>
      <c r="VOB16" s="10"/>
      <c r="VOC16" s="10"/>
      <c r="VOD16" s="10"/>
      <c r="VOE16" s="10"/>
      <c r="VOF16" s="10"/>
      <c r="VOG16" s="10"/>
      <c r="VOH16" s="10"/>
      <c r="VOI16" s="10"/>
      <c r="VOJ16" s="10"/>
      <c r="VOK16" s="10"/>
      <c r="VOL16" s="10"/>
      <c r="VOM16" s="10"/>
      <c r="VON16" s="10"/>
      <c r="VOO16" s="10"/>
      <c r="VOP16" s="10"/>
      <c r="VOQ16" s="10"/>
      <c r="VOR16" s="10"/>
      <c r="VOS16" s="10"/>
      <c r="VOT16" s="10"/>
      <c r="VOU16" s="10"/>
      <c r="VOV16" s="10"/>
      <c r="VOW16" s="10"/>
      <c r="VOX16" s="10"/>
      <c r="VOY16" s="10"/>
      <c r="VOZ16" s="10"/>
      <c r="VPA16" s="10"/>
      <c r="VPB16" s="10"/>
      <c r="VPC16" s="10"/>
      <c r="VPD16" s="10"/>
      <c r="VPE16" s="10"/>
      <c r="VPF16" s="10"/>
      <c r="VPG16" s="10"/>
      <c r="VPH16" s="10"/>
      <c r="VPI16" s="10"/>
      <c r="VPJ16" s="10"/>
      <c r="VPK16" s="10"/>
      <c r="VPL16" s="10"/>
      <c r="VPM16" s="10"/>
      <c r="VPN16" s="10"/>
      <c r="VPO16" s="10"/>
      <c r="VPP16" s="10"/>
      <c r="VPQ16" s="10"/>
      <c r="VPR16" s="10"/>
      <c r="VPS16" s="10"/>
      <c r="VPT16" s="10"/>
      <c r="VPU16" s="10"/>
      <c r="VPV16" s="10"/>
      <c r="VPW16" s="10"/>
      <c r="VPX16" s="10"/>
      <c r="VPY16" s="10"/>
      <c r="VPZ16" s="10"/>
      <c r="VQA16" s="10"/>
      <c r="VQB16" s="10"/>
      <c r="VQC16" s="10"/>
      <c r="VQD16" s="10"/>
      <c r="VQE16" s="10"/>
      <c r="VQF16" s="10"/>
      <c r="VQG16" s="10"/>
      <c r="VQH16" s="10"/>
      <c r="VQI16" s="10"/>
      <c r="VQJ16" s="10"/>
      <c r="VQK16" s="10"/>
      <c r="VQL16" s="10"/>
      <c r="VQM16" s="10"/>
      <c r="VQN16" s="10"/>
      <c r="VQO16" s="10"/>
      <c r="VQP16" s="10"/>
      <c r="VQQ16" s="10"/>
      <c r="VQR16" s="10"/>
      <c r="VQS16" s="10"/>
      <c r="VQT16" s="10"/>
      <c r="VQU16" s="10"/>
      <c r="VQV16" s="10"/>
      <c r="VQW16" s="10"/>
      <c r="VQX16" s="10"/>
      <c r="VQY16" s="10"/>
      <c r="VQZ16" s="10"/>
      <c r="VRA16" s="10"/>
      <c r="VRB16" s="10"/>
      <c r="VRC16" s="10"/>
      <c r="VRD16" s="10"/>
      <c r="VRE16" s="10"/>
      <c r="VRF16" s="10"/>
      <c r="VRG16" s="10"/>
      <c r="VRH16" s="10"/>
      <c r="VRI16" s="10"/>
      <c r="VRJ16" s="10"/>
      <c r="VRK16" s="10"/>
      <c r="VRL16" s="10"/>
      <c r="VRM16" s="10"/>
      <c r="VRN16" s="10"/>
      <c r="VRO16" s="10"/>
      <c r="VRP16" s="10"/>
      <c r="VRQ16" s="10"/>
      <c r="VRR16" s="10"/>
      <c r="VRS16" s="10"/>
      <c r="VRT16" s="10"/>
      <c r="VRU16" s="10"/>
      <c r="VRV16" s="10"/>
      <c r="VRW16" s="10"/>
      <c r="VRX16" s="10"/>
      <c r="VRY16" s="10"/>
      <c r="VRZ16" s="10"/>
      <c r="VSA16" s="10"/>
      <c r="VSB16" s="10"/>
      <c r="VSC16" s="10"/>
      <c r="VSD16" s="10"/>
      <c r="VSE16" s="10"/>
      <c r="VSF16" s="10"/>
      <c r="VSG16" s="10"/>
      <c r="VSH16" s="10"/>
      <c r="VSI16" s="10"/>
      <c r="VSJ16" s="10"/>
      <c r="VSK16" s="10"/>
      <c r="VSL16" s="10"/>
      <c r="VSM16" s="10"/>
      <c r="VSN16" s="10"/>
      <c r="VSO16" s="10"/>
      <c r="VSP16" s="10"/>
      <c r="VSQ16" s="10"/>
      <c r="VSR16" s="10"/>
      <c r="VSS16" s="10"/>
      <c r="VST16" s="10"/>
      <c r="VSU16" s="10"/>
      <c r="VSV16" s="10"/>
      <c r="VSW16" s="10"/>
      <c r="VSX16" s="10"/>
      <c r="VSY16" s="10"/>
      <c r="VSZ16" s="10"/>
      <c r="VTA16" s="10"/>
      <c r="VTB16" s="10"/>
      <c r="VTC16" s="10"/>
      <c r="VTD16" s="10"/>
      <c r="VTE16" s="10"/>
      <c r="VTF16" s="10"/>
      <c r="VTG16" s="10"/>
      <c r="VTH16" s="10"/>
      <c r="VTI16" s="10"/>
      <c r="VTJ16" s="10"/>
      <c r="VTK16" s="10"/>
      <c r="VTL16" s="10"/>
      <c r="VTM16" s="10"/>
      <c r="VTN16" s="10"/>
      <c r="VTO16" s="10"/>
      <c r="VTP16" s="10"/>
      <c r="VTQ16" s="10"/>
      <c r="VTR16" s="10"/>
      <c r="VTS16" s="10"/>
      <c r="VTT16" s="10"/>
      <c r="VTU16" s="10"/>
      <c r="VTV16" s="10"/>
      <c r="VTW16" s="10"/>
      <c r="VTX16" s="10"/>
      <c r="VTY16" s="10"/>
      <c r="VTZ16" s="10"/>
      <c r="VUA16" s="10"/>
      <c r="VUB16" s="10"/>
      <c r="VUC16" s="10"/>
      <c r="VUD16" s="10"/>
      <c r="VUE16" s="10"/>
      <c r="VUF16" s="10"/>
      <c r="VUG16" s="10"/>
      <c r="VUH16" s="10"/>
      <c r="VUI16" s="10"/>
      <c r="VUJ16" s="10"/>
      <c r="VUK16" s="10"/>
      <c r="VUL16" s="10"/>
      <c r="VUM16" s="10"/>
      <c r="VUN16" s="10"/>
      <c r="VUO16" s="10"/>
      <c r="VUP16" s="10"/>
      <c r="VUQ16" s="10"/>
      <c r="VUR16" s="10"/>
      <c r="VUS16" s="10"/>
      <c r="VUT16" s="10"/>
      <c r="VUU16" s="10"/>
      <c r="VUV16" s="10"/>
      <c r="VUW16" s="10"/>
      <c r="VUX16" s="10"/>
      <c r="VUY16" s="10"/>
      <c r="VUZ16" s="10"/>
      <c r="VVA16" s="10"/>
      <c r="VVB16" s="10"/>
      <c r="VVC16" s="10"/>
      <c r="VVD16" s="10"/>
      <c r="VVE16" s="10"/>
      <c r="VVF16" s="10"/>
      <c r="VVG16" s="10"/>
      <c r="VVH16" s="10"/>
      <c r="VVI16" s="10"/>
      <c r="VVJ16" s="10"/>
      <c r="VVK16" s="10"/>
      <c r="VVL16" s="10"/>
      <c r="VVM16" s="10"/>
      <c r="VVN16" s="10"/>
      <c r="VVO16" s="10"/>
      <c r="VVP16" s="10"/>
      <c r="VVQ16" s="10"/>
      <c r="VVR16" s="10"/>
      <c r="VVS16" s="10"/>
      <c r="VVT16" s="10"/>
      <c r="VVU16" s="10"/>
      <c r="VVV16" s="10"/>
      <c r="VVW16" s="10"/>
      <c r="VVX16" s="10"/>
      <c r="VVY16" s="10"/>
      <c r="VVZ16" s="10"/>
      <c r="VWA16" s="10"/>
      <c r="VWB16" s="10"/>
      <c r="VWC16" s="10"/>
      <c r="VWD16" s="10"/>
      <c r="VWE16" s="10"/>
      <c r="VWF16" s="10"/>
      <c r="VWG16" s="10"/>
      <c r="VWH16" s="10"/>
      <c r="VWI16" s="10"/>
      <c r="VWJ16" s="10"/>
      <c r="VWK16" s="10"/>
      <c r="VWL16" s="10"/>
      <c r="VWM16" s="10"/>
      <c r="VWN16" s="10"/>
      <c r="VWO16" s="10"/>
      <c r="VWP16" s="10"/>
      <c r="VWQ16" s="10"/>
      <c r="VWR16" s="10"/>
      <c r="VWS16" s="10"/>
      <c r="VWT16" s="10"/>
      <c r="VWU16" s="10"/>
      <c r="VWV16" s="10"/>
      <c r="VWW16" s="10"/>
      <c r="VWX16" s="10"/>
      <c r="VWY16" s="10"/>
      <c r="VWZ16" s="10"/>
      <c r="VXA16" s="10"/>
      <c r="VXB16" s="10"/>
      <c r="VXC16" s="10"/>
      <c r="VXD16" s="10"/>
      <c r="VXE16" s="10"/>
      <c r="VXF16" s="10"/>
      <c r="VXG16" s="10"/>
      <c r="VXH16" s="10"/>
      <c r="VXI16" s="10"/>
      <c r="VXJ16" s="10"/>
      <c r="VXK16" s="10"/>
      <c r="VXL16" s="10"/>
      <c r="VXM16" s="10"/>
      <c r="VXN16" s="10"/>
      <c r="VXO16" s="10"/>
      <c r="VXP16" s="10"/>
      <c r="VXQ16" s="10"/>
      <c r="VXR16" s="10"/>
      <c r="VXS16" s="10"/>
      <c r="VXT16" s="10"/>
      <c r="VXU16" s="10"/>
      <c r="VXV16" s="10"/>
      <c r="VXW16" s="10"/>
      <c r="VXX16" s="10"/>
      <c r="VXY16" s="10"/>
      <c r="VXZ16" s="10"/>
      <c r="VYA16" s="10"/>
      <c r="VYB16" s="10"/>
      <c r="VYC16" s="10"/>
      <c r="VYD16" s="10"/>
      <c r="VYE16" s="10"/>
      <c r="VYF16" s="10"/>
      <c r="VYG16" s="10"/>
      <c r="VYH16" s="10"/>
      <c r="VYI16" s="10"/>
      <c r="VYJ16" s="10"/>
      <c r="VYK16" s="10"/>
      <c r="VYL16" s="10"/>
      <c r="VYM16" s="10"/>
      <c r="VYN16" s="10"/>
      <c r="VYO16" s="10"/>
      <c r="VYP16" s="10"/>
      <c r="VYQ16" s="10"/>
      <c r="VYR16" s="10"/>
      <c r="VYS16" s="10"/>
      <c r="VYT16" s="10"/>
      <c r="VYU16" s="10"/>
      <c r="VYV16" s="10"/>
      <c r="VYW16" s="10"/>
      <c r="VYX16" s="10"/>
      <c r="VYY16" s="10"/>
      <c r="VYZ16" s="10"/>
      <c r="VZA16" s="10"/>
      <c r="VZB16" s="10"/>
      <c r="VZC16" s="10"/>
      <c r="VZD16" s="10"/>
      <c r="VZE16" s="10"/>
      <c r="VZF16" s="10"/>
      <c r="VZG16" s="10"/>
      <c r="VZH16" s="10"/>
      <c r="VZI16" s="10"/>
      <c r="VZJ16" s="10"/>
      <c r="VZK16" s="10"/>
      <c r="VZL16" s="10"/>
      <c r="VZM16" s="10"/>
      <c r="VZN16" s="10"/>
      <c r="VZO16" s="10"/>
      <c r="VZP16" s="10"/>
      <c r="VZQ16" s="10"/>
      <c r="VZR16" s="10"/>
      <c r="VZS16" s="10"/>
      <c r="VZT16" s="10"/>
      <c r="VZU16" s="10"/>
      <c r="VZV16" s="10"/>
      <c r="VZW16" s="10"/>
      <c r="VZX16" s="10"/>
      <c r="VZY16" s="10"/>
      <c r="VZZ16" s="10"/>
      <c r="WAA16" s="10"/>
      <c r="WAB16" s="10"/>
      <c r="WAC16" s="10"/>
      <c r="WAD16" s="10"/>
      <c r="WAE16" s="10"/>
      <c r="WAF16" s="10"/>
      <c r="WAG16" s="10"/>
      <c r="WAH16" s="10"/>
      <c r="WAI16" s="10"/>
      <c r="WAJ16" s="10"/>
      <c r="WAK16" s="10"/>
      <c r="WAL16" s="10"/>
      <c r="WAM16" s="10"/>
      <c r="WAN16" s="10"/>
      <c r="WAO16" s="10"/>
      <c r="WAP16" s="10"/>
      <c r="WAQ16" s="10"/>
      <c r="WAR16" s="10"/>
      <c r="WAS16" s="10"/>
      <c r="WAT16" s="10"/>
      <c r="WAU16" s="10"/>
      <c r="WAV16" s="10"/>
      <c r="WAW16" s="10"/>
      <c r="WAX16" s="10"/>
      <c r="WAY16" s="10"/>
      <c r="WAZ16" s="10"/>
      <c r="WBA16" s="10"/>
      <c r="WBB16" s="10"/>
      <c r="WBC16" s="10"/>
      <c r="WBD16" s="10"/>
      <c r="WBE16" s="10"/>
      <c r="WBF16" s="10"/>
      <c r="WBG16" s="10"/>
      <c r="WBH16" s="10"/>
      <c r="WBI16" s="10"/>
      <c r="WBJ16" s="10"/>
      <c r="WBK16" s="10"/>
      <c r="WBL16" s="10"/>
      <c r="WBM16" s="10"/>
      <c r="WBN16" s="10"/>
      <c r="WBO16" s="10"/>
      <c r="WBP16" s="10"/>
      <c r="WBQ16" s="10"/>
      <c r="WBR16" s="10"/>
      <c r="WBS16" s="10"/>
      <c r="WBT16" s="10"/>
      <c r="WBU16" s="10"/>
      <c r="WBV16" s="10"/>
      <c r="WBW16" s="10"/>
      <c r="WBX16" s="10"/>
      <c r="WBY16" s="10"/>
      <c r="WBZ16" s="10"/>
      <c r="WCA16" s="10"/>
      <c r="WCB16" s="10"/>
      <c r="WCC16" s="10"/>
      <c r="WCD16" s="10"/>
      <c r="WCE16" s="10"/>
      <c r="WCF16" s="10"/>
      <c r="WCG16" s="10"/>
      <c r="WCH16" s="10"/>
      <c r="WCI16" s="10"/>
      <c r="WCJ16" s="10"/>
      <c r="WCK16" s="10"/>
      <c r="WCL16" s="10"/>
      <c r="WCM16" s="10"/>
      <c r="WCN16" s="10"/>
      <c r="WCO16" s="10"/>
      <c r="WCP16" s="10"/>
      <c r="WCQ16" s="10"/>
      <c r="WCR16" s="10"/>
      <c r="WCS16" s="10"/>
      <c r="WCT16" s="10"/>
      <c r="WCU16" s="10"/>
      <c r="WCV16" s="10"/>
      <c r="WCW16" s="10"/>
      <c r="WCX16" s="10"/>
      <c r="WCY16" s="10"/>
      <c r="WCZ16" s="10"/>
      <c r="WDA16" s="10"/>
      <c r="WDB16" s="10"/>
      <c r="WDC16" s="10"/>
      <c r="WDD16" s="10"/>
      <c r="WDE16" s="10"/>
      <c r="WDF16" s="10"/>
      <c r="WDG16" s="10"/>
      <c r="WDH16" s="10"/>
      <c r="WDI16" s="10"/>
      <c r="WDJ16" s="10"/>
      <c r="WDK16" s="10"/>
      <c r="WDL16" s="10"/>
      <c r="WDM16" s="10"/>
      <c r="WDN16" s="10"/>
      <c r="WDO16" s="10"/>
      <c r="WDP16" s="10"/>
      <c r="WDQ16" s="10"/>
      <c r="WDR16" s="10"/>
      <c r="WDS16" s="10"/>
      <c r="WDT16" s="10"/>
      <c r="WDU16" s="10"/>
      <c r="WDV16" s="10"/>
      <c r="WDW16" s="10"/>
      <c r="WDX16" s="10"/>
      <c r="WDY16" s="10"/>
      <c r="WDZ16" s="10"/>
      <c r="WEA16" s="10"/>
      <c r="WEB16" s="10"/>
      <c r="WEC16" s="10"/>
      <c r="WED16" s="10"/>
      <c r="WEE16" s="10"/>
      <c r="WEF16" s="10"/>
      <c r="WEG16" s="10"/>
      <c r="WEH16" s="10"/>
      <c r="WEI16" s="10"/>
      <c r="WEJ16" s="10"/>
      <c r="WEK16" s="10"/>
      <c r="WEL16" s="10"/>
      <c r="WEM16" s="10"/>
      <c r="WEN16" s="10"/>
      <c r="WEO16" s="10"/>
      <c r="WEP16" s="10"/>
      <c r="WEQ16" s="10"/>
      <c r="WER16" s="10"/>
      <c r="WES16" s="10"/>
      <c r="WET16" s="10"/>
      <c r="WEU16" s="10"/>
      <c r="WEV16" s="10"/>
      <c r="WEW16" s="10"/>
      <c r="WEX16" s="10"/>
      <c r="WEY16" s="10"/>
      <c r="WEZ16" s="10"/>
      <c r="WFA16" s="10"/>
      <c r="WFB16" s="10"/>
      <c r="WFC16" s="10"/>
      <c r="WFD16" s="10"/>
      <c r="WFE16" s="10"/>
      <c r="WFF16" s="10"/>
      <c r="WFG16" s="10"/>
      <c r="WFH16" s="10"/>
      <c r="WFI16" s="10"/>
      <c r="WFJ16" s="10"/>
      <c r="WFK16" s="10"/>
      <c r="WFL16" s="10"/>
      <c r="WFM16" s="10"/>
      <c r="WFN16" s="10"/>
      <c r="WFO16" s="10"/>
      <c r="WFP16" s="10"/>
      <c r="WFQ16" s="10"/>
      <c r="WFR16" s="10"/>
      <c r="WFS16" s="10"/>
      <c r="WFT16" s="10"/>
      <c r="WFU16" s="10"/>
      <c r="WFV16" s="10"/>
      <c r="WFW16" s="10"/>
      <c r="WFX16" s="10"/>
      <c r="WFY16" s="10"/>
      <c r="WFZ16" s="10"/>
      <c r="WGA16" s="10"/>
      <c r="WGB16" s="10"/>
      <c r="WGC16" s="10"/>
      <c r="WGD16" s="10"/>
      <c r="WGE16" s="10"/>
      <c r="WGF16" s="10"/>
      <c r="WGG16" s="10"/>
      <c r="WGH16" s="10"/>
      <c r="WGI16" s="10"/>
      <c r="WGJ16" s="10"/>
      <c r="WGK16" s="10"/>
      <c r="WGL16" s="10"/>
      <c r="WGM16" s="10"/>
      <c r="WGN16" s="10"/>
      <c r="WGO16" s="10"/>
      <c r="WGP16" s="10"/>
      <c r="WGQ16" s="10"/>
      <c r="WGR16" s="10"/>
      <c r="WGS16" s="10"/>
      <c r="WGT16" s="10"/>
      <c r="WGU16" s="10"/>
      <c r="WGV16" s="10"/>
      <c r="WGW16" s="10"/>
      <c r="WGX16" s="10"/>
      <c r="WGY16" s="10"/>
      <c r="WGZ16" s="10"/>
      <c r="WHA16" s="10"/>
      <c r="WHB16" s="10"/>
      <c r="WHC16" s="10"/>
      <c r="WHD16" s="10"/>
      <c r="WHE16" s="10"/>
      <c r="WHF16" s="10"/>
      <c r="WHG16" s="10"/>
      <c r="WHH16" s="10"/>
      <c r="WHI16" s="10"/>
      <c r="WHJ16" s="10"/>
      <c r="WHK16" s="10"/>
      <c r="WHL16" s="10"/>
      <c r="WHM16" s="10"/>
      <c r="WHN16" s="10"/>
      <c r="WHO16" s="10"/>
      <c r="WHP16" s="10"/>
      <c r="WHQ16" s="10"/>
      <c r="WHR16" s="10"/>
      <c r="WHS16" s="10"/>
      <c r="WHT16" s="10"/>
      <c r="WHU16" s="10"/>
      <c r="WHV16" s="10"/>
      <c r="WHW16" s="10"/>
      <c r="WHX16" s="10"/>
      <c r="WHY16" s="10"/>
      <c r="WHZ16" s="10"/>
      <c r="WIA16" s="10"/>
      <c r="WIB16" s="10"/>
      <c r="WIC16" s="10"/>
      <c r="WID16" s="10"/>
      <c r="WIE16" s="10"/>
      <c r="WIF16" s="10"/>
      <c r="WIG16" s="10"/>
      <c r="WIH16" s="10"/>
      <c r="WII16" s="10"/>
      <c r="WIJ16" s="10"/>
      <c r="WIK16" s="10"/>
      <c r="WIL16" s="10"/>
      <c r="WIM16" s="10"/>
      <c r="WIN16" s="10"/>
      <c r="WIO16" s="10"/>
      <c r="WIP16" s="10"/>
      <c r="WIQ16" s="10"/>
      <c r="WIR16" s="10"/>
      <c r="WIS16" s="10"/>
      <c r="WIT16" s="10"/>
      <c r="WIU16" s="10"/>
      <c r="WIV16" s="10"/>
      <c r="WIW16" s="10"/>
      <c r="WIX16" s="10"/>
      <c r="WIY16" s="10"/>
      <c r="WIZ16" s="10"/>
      <c r="WJA16" s="10"/>
      <c r="WJB16" s="10"/>
      <c r="WJC16" s="10"/>
      <c r="WJD16" s="10"/>
      <c r="WJE16" s="10"/>
      <c r="WJF16" s="10"/>
      <c r="WJG16" s="10"/>
      <c r="WJH16" s="10"/>
      <c r="WJI16" s="10"/>
      <c r="WJJ16" s="10"/>
      <c r="WJK16" s="10"/>
      <c r="WJL16" s="10"/>
      <c r="WJM16" s="10"/>
      <c r="WJN16" s="10"/>
      <c r="WJO16" s="10"/>
      <c r="WJP16" s="10"/>
      <c r="WJQ16" s="10"/>
      <c r="WJR16" s="10"/>
      <c r="WJS16" s="10"/>
      <c r="WJT16" s="10"/>
      <c r="WJU16" s="10"/>
      <c r="WJV16" s="10"/>
      <c r="WJW16" s="10"/>
      <c r="WJX16" s="10"/>
      <c r="WJY16" s="10"/>
      <c r="WJZ16" s="10"/>
      <c r="WKA16" s="10"/>
      <c r="WKB16" s="10"/>
      <c r="WKC16" s="10"/>
      <c r="WKD16" s="10"/>
      <c r="WKE16" s="10"/>
      <c r="WKF16" s="10"/>
      <c r="WKG16" s="10"/>
      <c r="WKH16" s="10"/>
      <c r="WKI16" s="10"/>
      <c r="WKJ16" s="10"/>
      <c r="WKK16" s="10"/>
      <c r="WKL16" s="10"/>
      <c r="WKM16" s="10"/>
      <c r="WKN16" s="10"/>
      <c r="WKO16" s="10"/>
      <c r="WKP16" s="10"/>
      <c r="WKQ16" s="10"/>
      <c r="WKR16" s="10"/>
      <c r="WKS16" s="10"/>
      <c r="WKT16" s="10"/>
      <c r="WKU16" s="10"/>
      <c r="WKV16" s="10"/>
      <c r="WKW16" s="10"/>
      <c r="WKX16" s="10"/>
      <c r="WKY16" s="10"/>
      <c r="WKZ16" s="10"/>
      <c r="WLA16" s="10"/>
      <c r="WLB16" s="10"/>
      <c r="WLC16" s="10"/>
      <c r="WLD16" s="10"/>
      <c r="WLE16" s="10"/>
      <c r="WLF16" s="10"/>
      <c r="WLG16" s="10"/>
      <c r="WLH16" s="10"/>
      <c r="WLI16" s="10"/>
      <c r="WLJ16" s="10"/>
      <c r="WLK16" s="10"/>
      <c r="WLL16" s="10"/>
      <c r="WLM16" s="10"/>
      <c r="WLN16" s="10"/>
      <c r="WLO16" s="10"/>
      <c r="WLP16" s="10"/>
      <c r="WLQ16" s="10"/>
      <c r="WLR16" s="10"/>
      <c r="WLS16" s="10"/>
      <c r="WLT16" s="10"/>
      <c r="WLU16" s="10"/>
      <c r="WLV16" s="10"/>
      <c r="WLW16" s="10"/>
      <c r="WLX16" s="10"/>
      <c r="WLY16" s="10"/>
      <c r="WLZ16" s="10"/>
      <c r="WMA16" s="10"/>
      <c r="WMB16" s="10"/>
      <c r="WMC16" s="10"/>
      <c r="WMD16" s="10"/>
      <c r="WME16" s="10"/>
      <c r="WMF16" s="10"/>
      <c r="WMG16" s="10"/>
      <c r="WMH16" s="10"/>
      <c r="WMI16" s="10"/>
      <c r="WMJ16" s="10"/>
      <c r="WMK16" s="10"/>
      <c r="WML16" s="10"/>
      <c r="WMM16" s="10"/>
      <c r="WMN16" s="10"/>
      <c r="WMO16" s="10"/>
      <c r="WMP16" s="10"/>
      <c r="WMQ16" s="10"/>
      <c r="WMR16" s="10"/>
      <c r="WMS16" s="10"/>
      <c r="WMT16" s="10"/>
      <c r="WMU16" s="10"/>
      <c r="WMV16" s="10"/>
      <c r="WMW16" s="10"/>
      <c r="WMX16" s="10"/>
      <c r="WMY16" s="10"/>
      <c r="WMZ16" s="10"/>
      <c r="WNA16" s="10"/>
      <c r="WNB16" s="10"/>
      <c r="WNC16" s="10"/>
      <c r="WND16" s="10"/>
      <c r="WNE16" s="10"/>
      <c r="WNF16" s="10"/>
      <c r="WNG16" s="10"/>
      <c r="WNH16" s="10"/>
      <c r="WNI16" s="10"/>
      <c r="WNJ16" s="10"/>
      <c r="WNK16" s="10"/>
      <c r="WNL16" s="10"/>
      <c r="WNM16" s="10"/>
      <c r="WNN16" s="10"/>
      <c r="WNO16" s="10"/>
      <c r="WNP16" s="10"/>
      <c r="WNQ16" s="10"/>
      <c r="WNR16" s="10"/>
      <c r="WNS16" s="10"/>
      <c r="WNT16" s="10"/>
      <c r="WNU16" s="10"/>
      <c r="WNV16" s="10"/>
      <c r="WNW16" s="10"/>
      <c r="WNX16" s="10"/>
      <c r="WNY16" s="10"/>
      <c r="WNZ16" s="10"/>
      <c r="WOA16" s="10"/>
      <c r="WOB16" s="10"/>
      <c r="WOC16" s="10"/>
      <c r="WOD16" s="10"/>
      <c r="WOE16" s="10"/>
      <c r="WOF16" s="10"/>
      <c r="WOG16" s="10"/>
      <c r="WOH16" s="10"/>
      <c r="WOI16" s="10"/>
      <c r="WOJ16" s="10"/>
      <c r="WOK16" s="10"/>
      <c r="WOL16" s="10"/>
      <c r="WOM16" s="10"/>
      <c r="WON16" s="10"/>
      <c r="WOO16" s="10"/>
      <c r="WOP16" s="10"/>
      <c r="WOQ16" s="10"/>
      <c r="WOR16" s="10"/>
      <c r="WOS16" s="10"/>
      <c r="WOT16" s="10"/>
      <c r="WOU16" s="10"/>
      <c r="WOV16" s="10"/>
      <c r="WOW16" s="10"/>
      <c r="WOX16" s="10"/>
      <c r="WOY16" s="10"/>
      <c r="WOZ16" s="10"/>
      <c r="WPA16" s="10"/>
      <c r="WPB16" s="10"/>
      <c r="WPC16" s="10"/>
      <c r="WPD16" s="10"/>
      <c r="WPE16" s="10"/>
      <c r="WPF16" s="10"/>
      <c r="WPG16" s="10"/>
      <c r="WPH16" s="10"/>
      <c r="WPI16" s="10"/>
      <c r="WPJ16" s="10"/>
      <c r="WPK16" s="10"/>
      <c r="WPL16" s="10"/>
      <c r="WPM16" s="10"/>
      <c r="WPN16" s="10"/>
      <c r="WPO16" s="10"/>
      <c r="WPP16" s="10"/>
      <c r="WPQ16" s="10"/>
      <c r="WPR16" s="10"/>
      <c r="WPS16" s="10"/>
      <c r="WPT16" s="10"/>
      <c r="WPU16" s="10"/>
      <c r="WPV16" s="10"/>
      <c r="WPW16" s="10"/>
      <c r="WPX16" s="10"/>
      <c r="WPY16" s="10"/>
      <c r="WPZ16" s="10"/>
      <c r="WQA16" s="10"/>
      <c r="WQB16" s="10"/>
      <c r="WQC16" s="10"/>
      <c r="WQD16" s="10"/>
      <c r="WQE16" s="10"/>
      <c r="WQF16" s="10"/>
      <c r="WQG16" s="10"/>
      <c r="WQH16" s="10"/>
      <c r="WQI16" s="10"/>
      <c r="WQJ16" s="10"/>
      <c r="WQK16" s="10"/>
      <c r="WQL16" s="10"/>
      <c r="WQM16" s="10"/>
      <c r="WQN16" s="10"/>
      <c r="WQO16" s="10"/>
      <c r="WQP16" s="10"/>
      <c r="WQQ16" s="10"/>
      <c r="WQR16" s="10"/>
      <c r="WQS16" s="10"/>
      <c r="WQT16" s="10"/>
      <c r="WQU16" s="10"/>
      <c r="WQV16" s="10"/>
      <c r="WQW16" s="10"/>
      <c r="WQX16" s="10"/>
      <c r="WQY16" s="10"/>
      <c r="WQZ16" s="10"/>
      <c r="WRA16" s="10"/>
      <c r="WRB16" s="10"/>
      <c r="WRC16" s="10"/>
      <c r="WRD16" s="10"/>
      <c r="WRE16" s="10"/>
      <c r="WRF16" s="10"/>
      <c r="WRG16" s="10"/>
      <c r="WRH16" s="10"/>
      <c r="WRI16" s="10"/>
      <c r="WRJ16" s="10"/>
      <c r="WRK16" s="10"/>
      <c r="WRL16" s="10"/>
      <c r="WRM16" s="10"/>
      <c r="WRN16" s="10"/>
      <c r="WRO16" s="10"/>
      <c r="WRP16" s="10"/>
      <c r="WRQ16" s="10"/>
      <c r="WRR16" s="10"/>
      <c r="WRS16" s="10"/>
      <c r="WRT16" s="10"/>
      <c r="WRU16" s="10"/>
      <c r="WRV16" s="10"/>
      <c r="WRW16" s="10"/>
      <c r="WRX16" s="10"/>
      <c r="WRY16" s="10"/>
      <c r="WRZ16" s="10"/>
      <c r="WSA16" s="10"/>
      <c r="WSB16" s="10"/>
      <c r="WSC16" s="10"/>
      <c r="WSD16" s="10"/>
      <c r="WSE16" s="10"/>
      <c r="WSF16" s="10"/>
      <c r="WSG16" s="10"/>
      <c r="WSH16" s="10"/>
      <c r="WSI16" s="10"/>
      <c r="WSJ16" s="10"/>
      <c r="WSK16" s="10"/>
      <c r="WSL16" s="10"/>
      <c r="WSM16" s="10"/>
      <c r="WSN16" s="10"/>
      <c r="WSO16" s="10"/>
      <c r="WSP16" s="10"/>
      <c r="WSQ16" s="10"/>
      <c r="WSR16" s="10"/>
      <c r="WSS16" s="10"/>
      <c r="WST16" s="10"/>
      <c r="WSU16" s="10"/>
      <c r="WSV16" s="10"/>
      <c r="WSW16" s="10"/>
      <c r="WSX16" s="10"/>
      <c r="WSY16" s="10"/>
      <c r="WSZ16" s="10"/>
      <c r="WTA16" s="10"/>
      <c r="WTB16" s="10"/>
      <c r="WTC16" s="10"/>
      <c r="WTD16" s="10"/>
      <c r="WTE16" s="10"/>
      <c r="WTF16" s="10"/>
      <c r="WTG16" s="10"/>
      <c r="WTH16" s="10"/>
      <c r="WTI16" s="10"/>
      <c r="WTJ16" s="10"/>
      <c r="WTK16" s="10"/>
      <c r="WTL16" s="10"/>
      <c r="WTM16" s="10"/>
      <c r="WTN16" s="10"/>
      <c r="WTO16" s="10"/>
      <c r="WTP16" s="10"/>
      <c r="WTQ16" s="10"/>
      <c r="WTR16" s="10"/>
      <c r="WTS16" s="10"/>
      <c r="WTT16" s="10"/>
      <c r="WTU16" s="10"/>
      <c r="WTV16" s="10"/>
      <c r="WTW16" s="10"/>
      <c r="WTX16" s="10"/>
      <c r="WTY16" s="10"/>
      <c r="WTZ16" s="10"/>
      <c r="WUA16" s="10"/>
      <c r="WUB16" s="10"/>
      <c r="WUC16" s="10"/>
      <c r="WUD16" s="10"/>
      <c r="WUE16" s="10"/>
      <c r="WUF16" s="10"/>
      <c r="WUG16" s="10"/>
      <c r="WUH16" s="10"/>
      <c r="WUI16" s="10"/>
      <c r="WUJ16" s="10"/>
      <c r="WUK16" s="10"/>
      <c r="WUL16" s="10"/>
      <c r="WUM16" s="10"/>
      <c r="WUN16" s="10"/>
      <c r="WUO16" s="10"/>
      <c r="WUP16" s="10"/>
      <c r="WUQ16" s="10"/>
      <c r="WUR16" s="10"/>
      <c r="WUS16" s="10"/>
      <c r="WUT16" s="10"/>
      <c r="WUU16" s="10"/>
      <c r="WUV16" s="10"/>
      <c r="WUW16" s="10"/>
      <c r="WUX16" s="10"/>
      <c r="WUY16" s="10"/>
      <c r="WUZ16" s="10"/>
      <c r="WVA16" s="10"/>
      <c r="WVB16" s="10"/>
      <c r="WVC16" s="10"/>
      <c r="WVD16" s="10"/>
      <c r="WVE16" s="10"/>
      <c r="WVF16" s="10"/>
      <c r="WVG16" s="10"/>
      <c r="WVH16" s="10"/>
      <c r="WVI16" s="10"/>
      <c r="WVJ16" s="10"/>
      <c r="WVK16" s="10"/>
      <c r="WVL16" s="10"/>
      <c r="WVM16" s="10"/>
      <c r="WVN16" s="10"/>
      <c r="WVO16" s="10"/>
      <c r="WVP16" s="10"/>
      <c r="WVQ16" s="10"/>
      <c r="WVR16" s="10"/>
      <c r="WVS16" s="10"/>
      <c r="WVT16" s="10"/>
      <c r="WVU16" s="10"/>
      <c r="WVV16" s="10"/>
      <c r="WVW16" s="10"/>
      <c r="WVX16" s="10"/>
      <c r="WVY16" s="10"/>
      <c r="WVZ16" s="10"/>
      <c r="WWA16" s="10"/>
      <c r="WWB16" s="10"/>
      <c r="WWC16" s="10"/>
      <c r="WWD16" s="10"/>
      <c r="WWE16" s="10"/>
      <c r="WWF16" s="10"/>
      <c r="WWG16" s="10"/>
      <c r="WWH16" s="10"/>
      <c r="WWI16" s="10"/>
      <c r="WWJ16" s="10"/>
      <c r="WWK16" s="10"/>
      <c r="WWL16" s="10"/>
      <c r="WWM16" s="10"/>
      <c r="WWN16" s="10"/>
      <c r="WWO16" s="10"/>
      <c r="WWP16" s="10"/>
      <c r="WWQ16" s="10"/>
      <c r="WWR16" s="10"/>
      <c r="WWS16" s="10"/>
      <c r="WWT16" s="10"/>
      <c r="WWU16" s="10"/>
      <c r="WWV16" s="10"/>
      <c r="WWW16" s="10"/>
      <c r="WWX16" s="10"/>
      <c r="WWY16" s="10"/>
      <c r="WWZ16" s="10"/>
      <c r="WXA16" s="10"/>
      <c r="WXB16" s="10"/>
      <c r="WXC16" s="10"/>
      <c r="WXD16" s="10"/>
      <c r="WXE16" s="10"/>
      <c r="WXF16" s="10"/>
      <c r="WXG16" s="10"/>
      <c r="WXH16" s="10"/>
      <c r="WXI16" s="10"/>
      <c r="WXJ16" s="10"/>
      <c r="WXK16" s="10"/>
      <c r="WXL16" s="10"/>
      <c r="WXM16" s="10"/>
      <c r="WXN16" s="10"/>
      <c r="WXO16" s="10"/>
      <c r="WXP16" s="10"/>
      <c r="WXQ16" s="10"/>
      <c r="WXR16" s="10"/>
      <c r="WXS16" s="10"/>
      <c r="WXT16" s="10"/>
      <c r="WXU16" s="10"/>
      <c r="WXV16" s="10"/>
      <c r="WXW16" s="10"/>
      <c r="WXX16" s="10"/>
      <c r="WXY16" s="10"/>
      <c r="WXZ16" s="10"/>
      <c r="WYA16" s="10"/>
      <c r="WYB16" s="10"/>
      <c r="WYC16" s="10"/>
      <c r="WYD16" s="10"/>
      <c r="WYE16" s="10"/>
      <c r="WYF16" s="10"/>
      <c r="WYG16" s="10"/>
      <c r="WYH16" s="10"/>
      <c r="WYI16" s="10"/>
      <c r="WYJ16" s="10"/>
      <c r="WYK16" s="10"/>
      <c r="WYL16" s="10"/>
      <c r="WYM16" s="10"/>
      <c r="WYN16" s="10"/>
      <c r="WYO16" s="10"/>
      <c r="WYP16" s="10"/>
      <c r="WYQ16" s="10"/>
      <c r="WYR16" s="10"/>
      <c r="WYS16" s="10"/>
      <c r="WYT16" s="10"/>
      <c r="WYU16" s="10"/>
      <c r="WYV16" s="10"/>
      <c r="WYW16" s="10"/>
      <c r="WYX16" s="10"/>
      <c r="WYY16" s="10"/>
      <c r="WYZ16" s="10"/>
      <c r="WZA16" s="10"/>
      <c r="WZB16" s="10"/>
      <c r="WZC16" s="10"/>
      <c r="WZD16" s="10"/>
      <c r="WZE16" s="10"/>
      <c r="WZF16" s="10"/>
      <c r="WZG16" s="10"/>
      <c r="WZH16" s="10"/>
      <c r="WZI16" s="10"/>
      <c r="WZJ16" s="10"/>
      <c r="WZK16" s="10"/>
      <c r="WZL16" s="10"/>
      <c r="WZM16" s="10"/>
      <c r="WZN16" s="10"/>
      <c r="WZO16" s="10"/>
      <c r="WZP16" s="10"/>
      <c r="WZQ16" s="10"/>
      <c r="WZR16" s="10"/>
      <c r="WZS16" s="10"/>
      <c r="WZT16" s="10"/>
      <c r="WZU16" s="10"/>
      <c r="WZV16" s="10"/>
      <c r="WZW16" s="10"/>
      <c r="WZX16" s="10"/>
      <c r="WZY16" s="10"/>
      <c r="WZZ16" s="10"/>
      <c r="XAA16" s="10"/>
      <c r="XAB16" s="10"/>
      <c r="XAC16" s="10"/>
      <c r="XAD16" s="10"/>
      <c r="XAE16" s="10"/>
      <c r="XAF16" s="10"/>
      <c r="XAG16" s="10"/>
      <c r="XAH16" s="10"/>
      <c r="XAI16" s="10"/>
      <c r="XAJ16" s="10"/>
      <c r="XAK16" s="10"/>
      <c r="XAL16" s="10"/>
      <c r="XAM16" s="10"/>
      <c r="XAN16" s="10"/>
      <c r="XAO16" s="10"/>
      <c r="XAP16" s="10"/>
      <c r="XAQ16" s="10"/>
      <c r="XAR16" s="10"/>
      <c r="XAS16" s="10"/>
      <c r="XAT16" s="10"/>
      <c r="XAU16" s="10"/>
      <c r="XAV16" s="10"/>
      <c r="XAW16" s="10"/>
      <c r="XAX16" s="10"/>
      <c r="XAY16" s="10"/>
      <c r="XAZ16" s="10"/>
      <c r="XBA16" s="10"/>
      <c r="XBB16" s="10"/>
      <c r="XBC16" s="10"/>
      <c r="XBD16" s="10"/>
      <c r="XBE16" s="10"/>
      <c r="XBF16" s="10"/>
      <c r="XBG16" s="10"/>
      <c r="XBH16" s="10"/>
      <c r="XBI16" s="10"/>
      <c r="XBJ16" s="10"/>
      <c r="XBK16" s="10"/>
      <c r="XBL16" s="10"/>
      <c r="XBM16" s="10"/>
      <c r="XBN16" s="10"/>
      <c r="XBO16" s="10"/>
      <c r="XBP16" s="10"/>
      <c r="XBQ16" s="10"/>
      <c r="XBR16" s="10"/>
      <c r="XBS16" s="10"/>
      <c r="XBT16" s="10"/>
      <c r="XBU16" s="10"/>
      <c r="XBV16" s="10"/>
      <c r="XBW16" s="10"/>
      <c r="XBX16" s="10"/>
      <c r="XBY16" s="10"/>
      <c r="XBZ16" s="10"/>
      <c r="XCA16" s="10"/>
      <c r="XCB16" s="10"/>
      <c r="XCC16" s="10"/>
      <c r="XCD16" s="10"/>
      <c r="XCE16" s="10"/>
      <c r="XCF16" s="10"/>
      <c r="XCG16" s="10"/>
      <c r="XCH16" s="10"/>
      <c r="XCI16" s="10"/>
      <c r="XCJ16" s="10"/>
      <c r="XCK16" s="10"/>
      <c r="XCL16" s="10"/>
      <c r="XCM16" s="10"/>
      <c r="XCN16" s="10"/>
      <c r="XCO16" s="10"/>
      <c r="XCP16" s="10"/>
      <c r="XCQ16" s="10"/>
      <c r="XCR16" s="10"/>
      <c r="XCS16" s="10"/>
      <c r="XCT16" s="10"/>
      <c r="XCU16" s="10"/>
      <c r="XCV16" s="10"/>
      <c r="XCW16" s="10"/>
      <c r="XCX16" s="10"/>
      <c r="XCY16" s="10"/>
      <c r="XCZ16" s="10"/>
      <c r="XDA16" s="10"/>
      <c r="XDB16" s="10"/>
      <c r="XDC16" s="10"/>
      <c r="XDD16" s="10"/>
      <c r="XDE16" s="10"/>
      <c r="XDF16" s="10"/>
      <c r="XDG16" s="10"/>
      <c r="XDH16" s="10"/>
      <c r="XDI16" s="10"/>
      <c r="XDJ16" s="10"/>
      <c r="XDK16" s="10"/>
      <c r="XDL16" s="10"/>
      <c r="XDM16" s="10"/>
      <c r="XDN16" s="10"/>
      <c r="XDO16" s="10"/>
      <c r="XDP16" s="10"/>
      <c r="XDQ16" s="10"/>
      <c r="XDR16" s="10"/>
      <c r="XDS16" s="10"/>
      <c r="XDT16" s="10"/>
      <c r="XDU16" s="10"/>
      <c r="XDV16" s="10"/>
      <c r="XDW16" s="10"/>
      <c r="XDX16" s="10"/>
      <c r="XDY16" s="10"/>
      <c r="XDZ16" s="10"/>
      <c r="XEA16" s="10"/>
      <c r="XEB16" s="10"/>
      <c r="XEC16" s="10"/>
      <c r="XED16" s="10"/>
      <c r="XEE16" s="10"/>
      <c r="XEF16" s="10"/>
      <c r="XEG16" s="10"/>
      <c r="XEH16" s="10"/>
      <c r="XEI16" s="10"/>
      <c r="XEJ16" s="10"/>
      <c r="XEK16" s="10"/>
      <c r="XEL16" s="10"/>
      <c r="XEM16" s="10"/>
      <c r="XEN16" s="10"/>
      <c r="XEO16" s="10"/>
      <c r="XEP16" s="10"/>
      <c r="XEQ16" s="10"/>
      <c r="XER16" s="10"/>
      <c r="XES16" s="10"/>
      <c r="XET16" s="10"/>
      <c r="XEU16" s="10"/>
      <c r="XEV16" s="10"/>
      <c r="XEW16" s="10"/>
      <c r="XEX16" s="10"/>
      <c r="XEY16" s="10"/>
      <c r="XEZ16" s="10"/>
      <c r="XFA16" s="10"/>
      <c r="XFB16" s="10"/>
      <c r="XFC16" s="10"/>
    </row>
    <row r="17" spans="1:16383" x14ac:dyDescent="0.35">
      <c r="A17" s="9" t="s">
        <v>27</v>
      </c>
      <c r="B17" s="9">
        <v>2026</v>
      </c>
      <c r="C17" s="9" t="s">
        <v>28</v>
      </c>
      <c r="D17" s="9" t="s">
        <v>31</v>
      </c>
      <c r="E17" s="9"/>
      <c r="F17" s="9" t="s">
        <v>31</v>
      </c>
      <c r="G17" s="10" t="s">
        <v>35</v>
      </c>
      <c r="H17" s="9" t="s">
        <v>36</v>
      </c>
      <c r="I17" s="21">
        <v>46083</v>
      </c>
      <c r="J17" s="9" t="s">
        <v>205</v>
      </c>
      <c r="K17" s="10" t="s">
        <v>54</v>
      </c>
      <c r="L17" s="13" t="s">
        <v>39</v>
      </c>
      <c r="M17" s="22">
        <v>2888</v>
      </c>
      <c r="N17" s="44">
        <f>VLOOKUP(L17,[1]Sheet1!$D:$E,2,0)</f>
        <v>1</v>
      </c>
      <c r="O17" s="84">
        <v>2888</v>
      </c>
      <c r="P17" s="10" t="s">
        <v>1063</v>
      </c>
      <c r="Q17" s="10" t="s">
        <v>1064</v>
      </c>
      <c r="R17" s="9" t="s">
        <v>41</v>
      </c>
      <c r="S17" s="9" t="s">
        <v>880</v>
      </c>
      <c r="T17" s="10" t="s">
        <v>1367</v>
      </c>
      <c r="U17" s="23" t="s">
        <v>1065</v>
      </c>
      <c r="V17" s="10" t="s">
        <v>1364</v>
      </c>
      <c r="W17" s="23"/>
      <c r="X17" s="10" t="s">
        <v>1066</v>
      </c>
      <c r="Y17" s="10" t="s">
        <v>1067</v>
      </c>
      <c r="Z17" s="10" t="s">
        <v>1068</v>
      </c>
      <c r="AA17" s="11">
        <f t="shared" ca="1" si="0"/>
        <v>157</v>
      </c>
      <c r="AB17" s="10"/>
      <c r="AC17" s="10"/>
      <c r="AD17" s="35" t="s">
        <v>992</v>
      </c>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c r="BO17" s="10"/>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10"/>
      <c r="CN17" s="10"/>
      <c r="CO17" s="10"/>
      <c r="CP17" s="10"/>
      <c r="CQ17" s="10"/>
      <c r="CR17" s="10"/>
      <c r="CS17" s="10"/>
      <c r="CT17" s="10"/>
      <c r="CU17" s="10"/>
      <c r="CV17" s="10"/>
      <c r="CW17" s="10"/>
      <c r="CX17" s="10"/>
      <c r="CY17" s="10"/>
      <c r="CZ17" s="10"/>
      <c r="DA17" s="10"/>
      <c r="DB17" s="10"/>
      <c r="DC17" s="10"/>
      <c r="DD17" s="10"/>
      <c r="DE17" s="10"/>
      <c r="DF17" s="10"/>
      <c r="DG17" s="10"/>
      <c r="DH17" s="10"/>
      <c r="DI17" s="10"/>
      <c r="DJ17" s="10"/>
      <c r="DK17" s="10"/>
      <c r="DL17" s="10"/>
      <c r="DM17" s="10"/>
      <c r="DN17" s="10"/>
      <c r="DO17" s="10"/>
      <c r="DP17" s="10"/>
      <c r="DQ17" s="10"/>
      <c r="DR17" s="10"/>
      <c r="DS17" s="10"/>
      <c r="DT17" s="10"/>
      <c r="DU17" s="10"/>
      <c r="DV17" s="10"/>
      <c r="DW17" s="10"/>
      <c r="DX17" s="10"/>
      <c r="DY17" s="10"/>
      <c r="DZ17" s="10"/>
      <c r="EA17" s="10"/>
      <c r="EB17" s="10"/>
      <c r="EC17" s="10"/>
      <c r="ED17" s="10"/>
      <c r="EE17" s="10"/>
      <c r="EF17" s="10"/>
      <c r="EG17" s="10"/>
      <c r="EH17" s="10"/>
      <c r="EI17" s="10"/>
      <c r="EJ17" s="10"/>
      <c r="EK17" s="10"/>
      <c r="EL17" s="10"/>
      <c r="EM17" s="10"/>
      <c r="EN17" s="10"/>
      <c r="EO17" s="10"/>
      <c r="EP17" s="10"/>
      <c r="EQ17" s="10"/>
      <c r="ER17" s="10"/>
      <c r="ES17" s="10"/>
      <c r="ET17" s="10"/>
      <c r="EU17" s="10"/>
      <c r="EV17" s="10"/>
      <c r="EW17" s="10"/>
      <c r="EX17" s="10"/>
      <c r="EY17" s="10"/>
      <c r="EZ17" s="10"/>
      <c r="FA17" s="10"/>
      <c r="FB17" s="10"/>
      <c r="FC17" s="10"/>
      <c r="FD17" s="10"/>
      <c r="FE17" s="10"/>
      <c r="FF17" s="10"/>
      <c r="FG17" s="10"/>
      <c r="FH17" s="10"/>
      <c r="FI17" s="10"/>
      <c r="FJ17" s="10"/>
      <c r="FK17" s="10"/>
      <c r="FL17" s="10"/>
      <c r="FM17" s="10"/>
      <c r="FN17" s="10"/>
      <c r="FO17" s="10"/>
      <c r="FP17" s="10"/>
      <c r="FQ17" s="10"/>
      <c r="FR17" s="10"/>
      <c r="FS17" s="10"/>
      <c r="FT17" s="10"/>
      <c r="FU17" s="10"/>
      <c r="FV17" s="10"/>
      <c r="FW17" s="10"/>
      <c r="FX17" s="10"/>
      <c r="FY17" s="10"/>
      <c r="FZ17" s="10"/>
      <c r="GA17" s="10"/>
      <c r="GB17" s="10"/>
      <c r="GC17" s="10"/>
      <c r="GD17" s="10"/>
      <c r="GE17" s="10"/>
      <c r="GF17" s="10"/>
      <c r="GG17" s="10"/>
      <c r="GH17" s="10"/>
      <c r="GI17" s="10"/>
      <c r="GJ17" s="10"/>
      <c r="GK17" s="10"/>
      <c r="GL17" s="10"/>
      <c r="GM17" s="10"/>
      <c r="GN17" s="10"/>
      <c r="GO17" s="10"/>
      <c r="GP17" s="10"/>
      <c r="GQ17" s="10"/>
      <c r="GR17" s="10"/>
      <c r="GS17" s="10"/>
      <c r="GT17" s="10"/>
      <c r="GU17" s="10"/>
      <c r="GV17" s="10"/>
      <c r="GW17" s="10"/>
      <c r="GX17" s="10"/>
      <c r="GY17" s="10"/>
      <c r="GZ17" s="10"/>
      <c r="HA17" s="10"/>
      <c r="HB17" s="10"/>
      <c r="HC17" s="10"/>
      <c r="HD17" s="10"/>
      <c r="HE17" s="10"/>
      <c r="HF17" s="10"/>
      <c r="HG17" s="10"/>
      <c r="HH17" s="10"/>
      <c r="HI17" s="10"/>
      <c r="HJ17" s="10"/>
      <c r="HK17" s="10"/>
      <c r="HL17" s="10"/>
      <c r="HM17" s="10"/>
      <c r="HN17" s="10"/>
      <c r="HO17" s="10"/>
      <c r="HP17" s="10"/>
      <c r="HQ17" s="10"/>
      <c r="HR17" s="10"/>
      <c r="HS17" s="10"/>
      <c r="HT17" s="10"/>
      <c r="HU17" s="10"/>
      <c r="HV17" s="10"/>
      <c r="HW17" s="10"/>
      <c r="HX17" s="10"/>
      <c r="HY17" s="10"/>
      <c r="HZ17" s="10"/>
      <c r="IA17" s="10"/>
      <c r="IB17" s="10"/>
      <c r="IC17" s="10"/>
      <c r="ID17" s="10"/>
      <c r="IE17" s="10"/>
      <c r="IF17" s="10"/>
      <c r="IG17" s="10"/>
      <c r="IH17" s="10"/>
      <c r="II17" s="10"/>
      <c r="IJ17" s="10"/>
      <c r="IK17" s="10"/>
      <c r="IL17" s="10"/>
      <c r="IM17" s="10"/>
      <c r="IN17" s="10"/>
      <c r="IO17" s="10"/>
      <c r="IP17" s="10"/>
      <c r="IQ17" s="10"/>
      <c r="IR17" s="10"/>
      <c r="IS17" s="10"/>
      <c r="IT17" s="10"/>
      <c r="IU17" s="10"/>
      <c r="IV17" s="10"/>
      <c r="IW17" s="10"/>
      <c r="IX17" s="10"/>
      <c r="IY17" s="10"/>
      <c r="IZ17" s="10"/>
      <c r="JA17" s="10"/>
      <c r="JB17" s="10"/>
      <c r="JC17" s="10"/>
      <c r="JD17" s="10"/>
      <c r="JE17" s="10"/>
      <c r="JF17" s="10"/>
      <c r="JG17" s="10"/>
      <c r="JH17" s="10"/>
      <c r="JI17" s="10"/>
      <c r="JJ17" s="10"/>
      <c r="JK17" s="10"/>
      <c r="JL17" s="10"/>
      <c r="JM17" s="10"/>
      <c r="JN17" s="10"/>
      <c r="JO17" s="10"/>
      <c r="JP17" s="10"/>
      <c r="JQ17" s="10"/>
      <c r="JR17" s="10"/>
      <c r="JS17" s="10"/>
      <c r="JT17" s="10"/>
      <c r="JU17" s="10"/>
      <c r="JV17" s="10"/>
      <c r="JW17" s="10"/>
      <c r="JX17" s="10"/>
      <c r="JY17" s="10"/>
      <c r="JZ17" s="10"/>
      <c r="KA17" s="10"/>
      <c r="KB17" s="10"/>
      <c r="KC17" s="10"/>
      <c r="KD17" s="10"/>
      <c r="KE17" s="10"/>
      <c r="KF17" s="10"/>
      <c r="KG17" s="10"/>
      <c r="KH17" s="10"/>
      <c r="KI17" s="10"/>
      <c r="KJ17" s="10"/>
      <c r="KK17" s="10"/>
      <c r="KL17" s="10"/>
      <c r="KM17" s="10"/>
      <c r="KN17" s="10"/>
      <c r="KO17" s="10"/>
      <c r="KP17" s="10"/>
      <c r="KQ17" s="10"/>
      <c r="KR17" s="10"/>
      <c r="KS17" s="10"/>
      <c r="KT17" s="10"/>
      <c r="KU17" s="10"/>
      <c r="KV17" s="10"/>
      <c r="KW17" s="10"/>
      <c r="KX17" s="10"/>
      <c r="KY17" s="10"/>
      <c r="KZ17" s="10"/>
      <c r="LA17" s="10"/>
      <c r="LB17" s="10"/>
      <c r="LC17" s="10"/>
      <c r="LD17" s="10"/>
      <c r="LE17" s="10"/>
      <c r="LF17" s="10"/>
      <c r="LG17" s="10"/>
      <c r="LH17" s="10"/>
      <c r="LI17" s="10"/>
      <c r="LJ17" s="10"/>
      <c r="LK17" s="10"/>
      <c r="LL17" s="10"/>
      <c r="LM17" s="10"/>
      <c r="LN17" s="10"/>
      <c r="LO17" s="10"/>
      <c r="LP17" s="10"/>
      <c r="LQ17" s="10"/>
      <c r="LR17" s="10"/>
      <c r="LS17" s="10"/>
      <c r="LT17" s="10"/>
      <c r="LU17" s="10"/>
      <c r="LV17" s="10"/>
      <c r="LW17" s="10"/>
      <c r="LX17" s="10"/>
      <c r="LY17" s="10"/>
      <c r="LZ17" s="10"/>
      <c r="MA17" s="10"/>
      <c r="MB17" s="10"/>
      <c r="MC17" s="10"/>
      <c r="MD17" s="10"/>
      <c r="ME17" s="10"/>
      <c r="MF17" s="10"/>
      <c r="MG17" s="10"/>
      <c r="MH17" s="10"/>
      <c r="MI17" s="10"/>
      <c r="MJ17" s="10"/>
      <c r="MK17" s="10"/>
      <c r="ML17" s="10"/>
      <c r="MM17" s="10"/>
      <c r="MN17" s="10"/>
      <c r="MO17" s="10"/>
      <c r="MP17" s="10"/>
      <c r="MQ17" s="10"/>
      <c r="MR17" s="10"/>
      <c r="MS17" s="10"/>
      <c r="MT17" s="10"/>
      <c r="MU17" s="10"/>
      <c r="MV17" s="10"/>
      <c r="MW17" s="10"/>
      <c r="MX17" s="10"/>
      <c r="MY17" s="10"/>
      <c r="MZ17" s="10"/>
      <c r="NA17" s="10"/>
      <c r="NB17" s="10"/>
      <c r="NC17" s="10"/>
      <c r="ND17" s="10"/>
      <c r="NE17" s="10"/>
      <c r="NF17" s="10"/>
      <c r="NG17" s="10"/>
      <c r="NH17" s="10"/>
      <c r="NI17" s="10"/>
      <c r="NJ17" s="10"/>
      <c r="NK17" s="10"/>
      <c r="NL17" s="10"/>
      <c r="NM17" s="10"/>
      <c r="NN17" s="10"/>
      <c r="NO17" s="10"/>
      <c r="NP17" s="10"/>
      <c r="NQ17" s="10"/>
      <c r="NR17" s="10"/>
      <c r="NS17" s="10"/>
      <c r="NT17" s="10"/>
      <c r="NU17" s="10"/>
      <c r="NV17" s="10"/>
      <c r="NW17" s="10"/>
      <c r="NX17" s="10"/>
      <c r="NY17" s="10"/>
      <c r="NZ17" s="10"/>
      <c r="OA17" s="10"/>
      <c r="OB17" s="10"/>
      <c r="OC17" s="10"/>
      <c r="OD17" s="10"/>
      <c r="OE17" s="10"/>
      <c r="OF17" s="10"/>
      <c r="OG17" s="10"/>
      <c r="OH17" s="10"/>
      <c r="OI17" s="10"/>
      <c r="OJ17" s="10"/>
      <c r="OK17" s="10"/>
      <c r="OL17" s="10"/>
      <c r="OM17" s="10"/>
      <c r="ON17" s="10"/>
      <c r="OO17" s="10"/>
      <c r="OP17" s="10"/>
      <c r="OQ17" s="10"/>
      <c r="OR17" s="10"/>
      <c r="OS17" s="10"/>
      <c r="OT17" s="10"/>
      <c r="OU17" s="10"/>
      <c r="OV17" s="10"/>
      <c r="OW17" s="10"/>
      <c r="OX17" s="10"/>
      <c r="OY17" s="10"/>
      <c r="OZ17" s="10"/>
      <c r="PA17" s="10"/>
      <c r="PB17" s="10"/>
      <c r="PC17" s="10"/>
      <c r="PD17" s="10"/>
      <c r="PE17" s="10"/>
      <c r="PF17" s="10"/>
      <c r="PG17" s="10"/>
      <c r="PH17" s="10"/>
      <c r="PI17" s="10"/>
      <c r="PJ17" s="10"/>
      <c r="PK17" s="10"/>
      <c r="PL17" s="10"/>
      <c r="PM17" s="10"/>
      <c r="PN17" s="10"/>
      <c r="PO17" s="10"/>
      <c r="PP17" s="10"/>
      <c r="PQ17" s="10"/>
      <c r="PR17" s="10"/>
      <c r="PS17" s="10"/>
      <c r="PT17" s="10"/>
      <c r="PU17" s="10"/>
      <c r="PV17" s="10"/>
      <c r="PW17" s="10"/>
      <c r="PX17" s="10"/>
      <c r="PY17" s="10"/>
      <c r="PZ17" s="10"/>
      <c r="QA17" s="10"/>
      <c r="QB17" s="10"/>
      <c r="QC17" s="10"/>
      <c r="QD17" s="10"/>
      <c r="QE17" s="10"/>
      <c r="QF17" s="10"/>
      <c r="QG17" s="10"/>
      <c r="QH17" s="10"/>
      <c r="QI17" s="10"/>
      <c r="QJ17" s="10"/>
      <c r="QK17" s="10"/>
      <c r="QL17" s="10"/>
      <c r="QM17" s="10"/>
      <c r="QN17" s="10"/>
      <c r="QO17" s="10"/>
      <c r="QP17" s="10"/>
      <c r="QQ17" s="10"/>
      <c r="QR17" s="10"/>
      <c r="QS17" s="10"/>
      <c r="QT17" s="10"/>
      <c r="QU17" s="10"/>
      <c r="QV17" s="10"/>
      <c r="QW17" s="10"/>
      <c r="QX17" s="10"/>
      <c r="QY17" s="10"/>
      <c r="QZ17" s="10"/>
      <c r="RA17" s="10"/>
      <c r="RB17" s="10"/>
      <c r="RC17" s="10"/>
      <c r="RD17" s="10"/>
      <c r="RE17" s="10"/>
      <c r="RF17" s="10"/>
      <c r="RG17" s="10"/>
      <c r="RH17" s="10"/>
      <c r="RI17" s="10"/>
      <c r="RJ17" s="10"/>
      <c r="RK17" s="10"/>
      <c r="RL17" s="10"/>
      <c r="RM17" s="10"/>
      <c r="RN17" s="10"/>
      <c r="RO17" s="10"/>
      <c r="RP17" s="10"/>
      <c r="RQ17" s="10"/>
      <c r="RR17" s="10"/>
      <c r="RS17" s="10"/>
      <c r="RT17" s="10"/>
      <c r="RU17" s="10"/>
      <c r="RV17" s="10"/>
      <c r="RW17" s="10"/>
      <c r="RX17" s="10"/>
      <c r="RY17" s="10"/>
      <c r="RZ17" s="10"/>
      <c r="SA17" s="10"/>
      <c r="SB17" s="10"/>
      <c r="SC17" s="10"/>
      <c r="SD17" s="10"/>
      <c r="SE17" s="10"/>
      <c r="SF17" s="10"/>
      <c r="SG17" s="10"/>
      <c r="SH17" s="10"/>
      <c r="SI17" s="10"/>
      <c r="SJ17" s="10"/>
      <c r="SK17" s="10"/>
      <c r="SL17" s="10"/>
      <c r="SM17" s="10"/>
      <c r="SN17" s="10"/>
      <c r="SO17" s="10"/>
      <c r="SP17" s="10"/>
      <c r="SQ17" s="10"/>
      <c r="SR17" s="10"/>
      <c r="SS17" s="10"/>
      <c r="ST17" s="10"/>
      <c r="SU17" s="10"/>
      <c r="SV17" s="10"/>
      <c r="SW17" s="10"/>
      <c r="SX17" s="10"/>
      <c r="SY17" s="10"/>
      <c r="SZ17" s="10"/>
      <c r="TA17" s="10"/>
      <c r="TB17" s="10"/>
      <c r="TC17" s="10"/>
      <c r="TD17" s="10"/>
      <c r="TE17" s="10"/>
      <c r="TF17" s="10"/>
      <c r="TG17" s="10"/>
      <c r="TH17" s="10"/>
      <c r="TI17" s="10"/>
      <c r="TJ17" s="10"/>
      <c r="TK17" s="10"/>
      <c r="TL17" s="10"/>
      <c r="TM17" s="10"/>
      <c r="TN17" s="10"/>
      <c r="TO17" s="10"/>
      <c r="TP17" s="10"/>
      <c r="TQ17" s="10"/>
      <c r="TR17" s="10"/>
      <c r="TS17" s="10"/>
      <c r="TT17" s="10"/>
      <c r="TU17" s="10"/>
      <c r="TV17" s="10"/>
      <c r="TW17" s="10"/>
      <c r="TX17" s="10"/>
      <c r="TY17" s="10"/>
      <c r="TZ17" s="10"/>
      <c r="UA17" s="10"/>
      <c r="UB17" s="10"/>
      <c r="UC17" s="10"/>
      <c r="UD17" s="10"/>
      <c r="UE17" s="10"/>
      <c r="UF17" s="10"/>
      <c r="UG17" s="10"/>
      <c r="UH17" s="10"/>
      <c r="UI17" s="10"/>
      <c r="UJ17" s="10"/>
      <c r="UK17" s="10"/>
      <c r="UL17" s="10"/>
      <c r="UM17" s="10"/>
      <c r="UN17" s="10"/>
      <c r="UO17" s="10"/>
      <c r="UP17" s="10"/>
      <c r="UQ17" s="10"/>
      <c r="UR17" s="10"/>
      <c r="US17" s="10"/>
      <c r="UT17" s="10"/>
      <c r="UU17" s="10"/>
      <c r="UV17" s="10"/>
      <c r="UW17" s="10"/>
      <c r="UX17" s="10"/>
      <c r="UY17" s="10"/>
      <c r="UZ17" s="10"/>
      <c r="VA17" s="10"/>
      <c r="VB17" s="10"/>
      <c r="VC17" s="10"/>
      <c r="VD17" s="10"/>
      <c r="VE17" s="10"/>
      <c r="VF17" s="10"/>
      <c r="VG17" s="10"/>
      <c r="VH17" s="10"/>
      <c r="VI17" s="10"/>
      <c r="VJ17" s="10"/>
      <c r="VK17" s="10"/>
      <c r="VL17" s="10"/>
      <c r="VM17" s="10"/>
      <c r="VN17" s="10"/>
      <c r="VO17" s="10"/>
      <c r="VP17" s="10"/>
      <c r="VQ17" s="10"/>
      <c r="VR17" s="10"/>
      <c r="VS17" s="10"/>
      <c r="VT17" s="10"/>
      <c r="VU17" s="10"/>
      <c r="VV17" s="10"/>
      <c r="VW17" s="10"/>
      <c r="VX17" s="10"/>
      <c r="VY17" s="10"/>
      <c r="VZ17" s="10"/>
      <c r="WA17" s="10"/>
      <c r="WB17" s="10"/>
      <c r="WC17" s="10"/>
      <c r="WD17" s="10"/>
      <c r="WE17" s="10"/>
      <c r="WF17" s="10"/>
      <c r="WG17" s="10"/>
      <c r="WH17" s="10"/>
      <c r="WI17" s="10"/>
      <c r="WJ17" s="10"/>
      <c r="WK17" s="10"/>
      <c r="WL17" s="10"/>
      <c r="WM17" s="10"/>
      <c r="WN17" s="10"/>
      <c r="WO17" s="10"/>
      <c r="WP17" s="10"/>
      <c r="WQ17" s="10"/>
      <c r="WR17" s="10"/>
      <c r="WS17" s="10"/>
      <c r="WT17" s="10"/>
      <c r="WU17" s="10"/>
      <c r="WV17" s="10"/>
      <c r="WW17" s="10"/>
      <c r="WX17" s="10"/>
      <c r="WY17" s="10"/>
      <c r="WZ17" s="10"/>
      <c r="XA17" s="10"/>
      <c r="XB17" s="10"/>
      <c r="XC17" s="10"/>
      <c r="XD17" s="10"/>
      <c r="XE17" s="10"/>
      <c r="XF17" s="10"/>
      <c r="XG17" s="10"/>
      <c r="XH17" s="10"/>
      <c r="XI17" s="10"/>
      <c r="XJ17" s="10"/>
      <c r="XK17" s="10"/>
      <c r="XL17" s="10"/>
      <c r="XM17" s="10"/>
      <c r="XN17" s="10"/>
      <c r="XO17" s="10"/>
      <c r="XP17" s="10"/>
      <c r="XQ17" s="10"/>
      <c r="XR17" s="10"/>
      <c r="XS17" s="10"/>
      <c r="XT17" s="10"/>
      <c r="XU17" s="10"/>
      <c r="XV17" s="10"/>
      <c r="XW17" s="10"/>
      <c r="XX17" s="10"/>
      <c r="XY17" s="10"/>
      <c r="XZ17" s="10"/>
      <c r="YA17" s="10"/>
      <c r="YB17" s="10"/>
      <c r="YC17" s="10"/>
      <c r="YD17" s="10"/>
      <c r="YE17" s="10"/>
      <c r="YF17" s="10"/>
      <c r="YG17" s="10"/>
      <c r="YH17" s="10"/>
      <c r="YI17" s="10"/>
      <c r="YJ17" s="10"/>
      <c r="YK17" s="10"/>
      <c r="YL17" s="10"/>
      <c r="YM17" s="10"/>
      <c r="YN17" s="10"/>
      <c r="YO17" s="10"/>
      <c r="YP17" s="10"/>
      <c r="YQ17" s="10"/>
      <c r="YR17" s="10"/>
      <c r="YS17" s="10"/>
      <c r="YT17" s="10"/>
      <c r="YU17" s="10"/>
      <c r="YV17" s="10"/>
      <c r="YW17" s="10"/>
      <c r="YX17" s="10"/>
      <c r="YY17" s="10"/>
      <c r="YZ17" s="10"/>
      <c r="ZA17" s="10"/>
      <c r="ZB17" s="10"/>
      <c r="ZC17" s="10"/>
      <c r="ZD17" s="10"/>
      <c r="ZE17" s="10"/>
      <c r="ZF17" s="10"/>
      <c r="ZG17" s="10"/>
      <c r="ZH17" s="10"/>
      <c r="ZI17" s="10"/>
      <c r="ZJ17" s="10"/>
      <c r="ZK17" s="10"/>
      <c r="ZL17" s="10"/>
      <c r="ZM17" s="10"/>
      <c r="ZN17" s="10"/>
      <c r="ZO17" s="10"/>
      <c r="ZP17" s="10"/>
      <c r="ZQ17" s="10"/>
      <c r="ZR17" s="10"/>
      <c r="ZS17" s="10"/>
      <c r="ZT17" s="10"/>
      <c r="ZU17" s="10"/>
      <c r="ZV17" s="10"/>
      <c r="ZW17" s="10"/>
      <c r="ZX17" s="10"/>
      <c r="ZY17" s="10"/>
      <c r="ZZ17" s="10"/>
      <c r="AAA17" s="10"/>
      <c r="AAB17" s="10"/>
      <c r="AAC17" s="10"/>
      <c r="AAD17" s="10"/>
      <c r="AAE17" s="10"/>
      <c r="AAF17" s="10"/>
      <c r="AAG17" s="10"/>
      <c r="AAH17" s="10"/>
      <c r="AAI17" s="10"/>
      <c r="AAJ17" s="10"/>
      <c r="AAK17" s="10"/>
      <c r="AAL17" s="10"/>
      <c r="AAM17" s="10"/>
      <c r="AAN17" s="10"/>
      <c r="AAO17" s="10"/>
      <c r="AAP17" s="10"/>
      <c r="AAQ17" s="10"/>
      <c r="AAR17" s="10"/>
      <c r="AAS17" s="10"/>
      <c r="AAT17" s="10"/>
      <c r="AAU17" s="10"/>
      <c r="AAV17" s="10"/>
      <c r="AAW17" s="10"/>
      <c r="AAX17" s="10"/>
      <c r="AAY17" s="10"/>
      <c r="AAZ17" s="10"/>
      <c r="ABA17" s="10"/>
      <c r="ABB17" s="10"/>
      <c r="ABC17" s="10"/>
      <c r="ABD17" s="10"/>
      <c r="ABE17" s="10"/>
      <c r="ABF17" s="10"/>
      <c r="ABG17" s="10"/>
      <c r="ABH17" s="10"/>
      <c r="ABI17" s="10"/>
      <c r="ABJ17" s="10"/>
      <c r="ABK17" s="10"/>
      <c r="ABL17" s="10"/>
      <c r="ABM17" s="10"/>
      <c r="ABN17" s="10"/>
      <c r="ABO17" s="10"/>
      <c r="ABP17" s="10"/>
      <c r="ABQ17" s="10"/>
      <c r="ABR17" s="10"/>
      <c r="ABS17" s="10"/>
      <c r="ABT17" s="10"/>
      <c r="ABU17" s="10"/>
      <c r="ABV17" s="10"/>
      <c r="ABW17" s="10"/>
      <c r="ABX17" s="10"/>
      <c r="ABY17" s="10"/>
      <c r="ABZ17" s="10"/>
      <c r="ACA17" s="10"/>
      <c r="ACB17" s="10"/>
      <c r="ACC17" s="10"/>
      <c r="ACD17" s="10"/>
      <c r="ACE17" s="10"/>
      <c r="ACF17" s="10"/>
      <c r="ACG17" s="10"/>
      <c r="ACH17" s="10"/>
      <c r="ACI17" s="10"/>
      <c r="ACJ17" s="10"/>
      <c r="ACK17" s="10"/>
      <c r="ACL17" s="10"/>
      <c r="ACM17" s="10"/>
      <c r="ACN17" s="10"/>
      <c r="ACO17" s="10"/>
      <c r="ACP17" s="10"/>
      <c r="ACQ17" s="10"/>
      <c r="ACR17" s="10"/>
      <c r="ACS17" s="10"/>
      <c r="ACT17" s="10"/>
      <c r="ACU17" s="10"/>
      <c r="ACV17" s="10"/>
      <c r="ACW17" s="10"/>
      <c r="ACX17" s="10"/>
      <c r="ACY17" s="10"/>
      <c r="ACZ17" s="10"/>
      <c r="ADA17" s="10"/>
      <c r="ADB17" s="10"/>
      <c r="ADC17" s="10"/>
      <c r="ADD17" s="10"/>
      <c r="ADE17" s="10"/>
      <c r="ADF17" s="10"/>
      <c r="ADG17" s="10"/>
      <c r="ADH17" s="10"/>
      <c r="ADI17" s="10"/>
      <c r="ADJ17" s="10"/>
      <c r="ADK17" s="10"/>
      <c r="ADL17" s="10"/>
      <c r="ADM17" s="10"/>
      <c r="ADN17" s="10"/>
      <c r="ADO17" s="10"/>
      <c r="ADP17" s="10"/>
      <c r="ADQ17" s="10"/>
      <c r="ADR17" s="10"/>
      <c r="ADS17" s="10"/>
      <c r="ADT17" s="10"/>
      <c r="ADU17" s="10"/>
      <c r="ADV17" s="10"/>
      <c r="ADW17" s="10"/>
      <c r="ADX17" s="10"/>
      <c r="ADY17" s="10"/>
      <c r="ADZ17" s="10"/>
      <c r="AEA17" s="10"/>
      <c r="AEB17" s="10"/>
      <c r="AEC17" s="10"/>
      <c r="AED17" s="10"/>
      <c r="AEE17" s="10"/>
      <c r="AEF17" s="10"/>
      <c r="AEG17" s="10"/>
      <c r="AEH17" s="10"/>
      <c r="AEI17" s="10"/>
      <c r="AEJ17" s="10"/>
      <c r="AEK17" s="10"/>
      <c r="AEL17" s="10"/>
      <c r="AEM17" s="10"/>
      <c r="AEN17" s="10"/>
      <c r="AEO17" s="10"/>
      <c r="AEP17" s="10"/>
      <c r="AEQ17" s="10"/>
      <c r="AER17" s="10"/>
      <c r="AES17" s="10"/>
      <c r="AET17" s="10"/>
      <c r="AEU17" s="10"/>
      <c r="AEV17" s="10"/>
      <c r="AEW17" s="10"/>
      <c r="AEX17" s="10"/>
      <c r="AEY17" s="10"/>
      <c r="AEZ17" s="10"/>
      <c r="AFA17" s="10"/>
      <c r="AFB17" s="10"/>
      <c r="AFC17" s="10"/>
      <c r="AFD17" s="10"/>
      <c r="AFE17" s="10"/>
      <c r="AFF17" s="10"/>
      <c r="AFG17" s="10"/>
      <c r="AFH17" s="10"/>
      <c r="AFI17" s="10"/>
      <c r="AFJ17" s="10"/>
      <c r="AFK17" s="10"/>
      <c r="AFL17" s="10"/>
      <c r="AFM17" s="10"/>
      <c r="AFN17" s="10"/>
      <c r="AFO17" s="10"/>
      <c r="AFP17" s="10"/>
      <c r="AFQ17" s="10"/>
      <c r="AFR17" s="10"/>
      <c r="AFS17" s="10"/>
      <c r="AFT17" s="10"/>
      <c r="AFU17" s="10"/>
      <c r="AFV17" s="10"/>
      <c r="AFW17" s="10"/>
      <c r="AFX17" s="10"/>
      <c r="AFY17" s="10"/>
      <c r="AFZ17" s="10"/>
      <c r="AGA17" s="10"/>
      <c r="AGB17" s="10"/>
      <c r="AGC17" s="10"/>
      <c r="AGD17" s="10"/>
      <c r="AGE17" s="10"/>
      <c r="AGF17" s="10"/>
      <c r="AGG17" s="10"/>
      <c r="AGH17" s="10"/>
      <c r="AGI17" s="10"/>
      <c r="AGJ17" s="10"/>
      <c r="AGK17" s="10"/>
      <c r="AGL17" s="10"/>
      <c r="AGM17" s="10"/>
      <c r="AGN17" s="10"/>
      <c r="AGO17" s="10"/>
      <c r="AGP17" s="10"/>
      <c r="AGQ17" s="10"/>
      <c r="AGR17" s="10"/>
      <c r="AGS17" s="10"/>
      <c r="AGT17" s="10"/>
      <c r="AGU17" s="10"/>
      <c r="AGV17" s="10"/>
      <c r="AGW17" s="10"/>
      <c r="AGX17" s="10"/>
      <c r="AGY17" s="10"/>
      <c r="AGZ17" s="10"/>
      <c r="AHA17" s="10"/>
      <c r="AHB17" s="10"/>
      <c r="AHC17" s="10"/>
      <c r="AHD17" s="10"/>
      <c r="AHE17" s="10"/>
      <c r="AHF17" s="10"/>
      <c r="AHG17" s="10"/>
      <c r="AHH17" s="10"/>
      <c r="AHI17" s="10"/>
      <c r="AHJ17" s="10"/>
      <c r="AHK17" s="10"/>
      <c r="AHL17" s="10"/>
      <c r="AHM17" s="10"/>
      <c r="AHN17" s="10"/>
      <c r="AHO17" s="10"/>
      <c r="AHP17" s="10"/>
      <c r="AHQ17" s="10"/>
      <c r="AHR17" s="10"/>
      <c r="AHS17" s="10"/>
      <c r="AHT17" s="10"/>
      <c r="AHU17" s="10"/>
      <c r="AHV17" s="10"/>
      <c r="AHW17" s="10"/>
      <c r="AHX17" s="10"/>
      <c r="AHY17" s="10"/>
      <c r="AHZ17" s="10"/>
      <c r="AIA17" s="10"/>
      <c r="AIB17" s="10"/>
      <c r="AIC17" s="10"/>
      <c r="AID17" s="10"/>
      <c r="AIE17" s="10"/>
      <c r="AIF17" s="10"/>
      <c r="AIG17" s="10"/>
      <c r="AIH17" s="10"/>
      <c r="AII17" s="10"/>
      <c r="AIJ17" s="10"/>
      <c r="AIK17" s="10"/>
      <c r="AIL17" s="10"/>
      <c r="AIM17" s="10"/>
      <c r="AIN17" s="10"/>
      <c r="AIO17" s="10"/>
      <c r="AIP17" s="10"/>
      <c r="AIQ17" s="10"/>
      <c r="AIR17" s="10"/>
      <c r="AIS17" s="10"/>
      <c r="AIT17" s="10"/>
      <c r="AIU17" s="10"/>
      <c r="AIV17" s="10"/>
      <c r="AIW17" s="10"/>
      <c r="AIX17" s="10"/>
      <c r="AIY17" s="10"/>
      <c r="AIZ17" s="10"/>
      <c r="AJA17" s="10"/>
      <c r="AJB17" s="10"/>
      <c r="AJC17" s="10"/>
      <c r="AJD17" s="10"/>
      <c r="AJE17" s="10"/>
      <c r="AJF17" s="10"/>
      <c r="AJG17" s="10"/>
      <c r="AJH17" s="10"/>
      <c r="AJI17" s="10"/>
      <c r="AJJ17" s="10"/>
      <c r="AJK17" s="10"/>
      <c r="AJL17" s="10"/>
      <c r="AJM17" s="10"/>
      <c r="AJN17" s="10"/>
      <c r="AJO17" s="10"/>
      <c r="AJP17" s="10"/>
      <c r="AJQ17" s="10"/>
      <c r="AJR17" s="10"/>
      <c r="AJS17" s="10"/>
      <c r="AJT17" s="10"/>
      <c r="AJU17" s="10"/>
      <c r="AJV17" s="10"/>
      <c r="AJW17" s="10"/>
      <c r="AJX17" s="10"/>
      <c r="AJY17" s="10"/>
      <c r="AJZ17" s="10"/>
      <c r="AKA17" s="10"/>
      <c r="AKB17" s="10"/>
      <c r="AKC17" s="10"/>
      <c r="AKD17" s="10"/>
      <c r="AKE17" s="10"/>
      <c r="AKF17" s="10"/>
      <c r="AKG17" s="10"/>
      <c r="AKH17" s="10"/>
      <c r="AKI17" s="10"/>
      <c r="AKJ17" s="10"/>
      <c r="AKK17" s="10"/>
      <c r="AKL17" s="10"/>
      <c r="AKM17" s="10"/>
      <c r="AKN17" s="10"/>
      <c r="AKO17" s="10"/>
      <c r="AKP17" s="10"/>
      <c r="AKQ17" s="10"/>
      <c r="AKR17" s="10"/>
      <c r="AKS17" s="10"/>
      <c r="AKT17" s="10"/>
      <c r="AKU17" s="10"/>
      <c r="AKV17" s="10"/>
      <c r="AKW17" s="10"/>
      <c r="AKX17" s="10"/>
      <c r="AKY17" s="10"/>
      <c r="AKZ17" s="10"/>
      <c r="ALA17" s="10"/>
      <c r="ALB17" s="10"/>
      <c r="ALC17" s="10"/>
      <c r="ALD17" s="10"/>
      <c r="ALE17" s="10"/>
      <c r="ALF17" s="10"/>
      <c r="ALG17" s="10"/>
      <c r="ALH17" s="10"/>
      <c r="ALI17" s="10"/>
      <c r="ALJ17" s="10"/>
      <c r="ALK17" s="10"/>
      <c r="ALL17" s="10"/>
      <c r="ALM17" s="10"/>
      <c r="ALN17" s="10"/>
      <c r="ALO17" s="10"/>
      <c r="ALP17" s="10"/>
      <c r="ALQ17" s="10"/>
      <c r="ALR17" s="10"/>
      <c r="ALS17" s="10"/>
      <c r="ALT17" s="10"/>
      <c r="ALU17" s="10"/>
      <c r="ALV17" s="10"/>
      <c r="ALW17" s="10"/>
      <c r="ALX17" s="10"/>
      <c r="ALY17" s="10"/>
      <c r="ALZ17" s="10"/>
      <c r="AMA17" s="10"/>
      <c r="AMB17" s="10"/>
      <c r="AMC17" s="10"/>
      <c r="AMD17" s="10"/>
      <c r="AME17" s="10"/>
      <c r="AMF17" s="10"/>
      <c r="AMG17" s="10"/>
      <c r="AMH17" s="10"/>
      <c r="AMI17" s="10"/>
      <c r="AMJ17" s="10"/>
      <c r="AMK17" s="10"/>
      <c r="AML17" s="10"/>
      <c r="AMM17" s="10"/>
      <c r="AMN17" s="10"/>
      <c r="AMO17" s="10"/>
      <c r="AMP17" s="10"/>
      <c r="AMQ17" s="10"/>
      <c r="AMR17" s="10"/>
      <c r="AMS17" s="10"/>
      <c r="AMT17" s="10"/>
      <c r="AMU17" s="10"/>
      <c r="AMV17" s="10"/>
      <c r="AMW17" s="10"/>
      <c r="AMX17" s="10"/>
      <c r="AMY17" s="10"/>
      <c r="AMZ17" s="10"/>
      <c r="ANA17" s="10"/>
      <c r="ANB17" s="10"/>
      <c r="ANC17" s="10"/>
      <c r="AND17" s="10"/>
      <c r="ANE17" s="10"/>
      <c r="ANF17" s="10"/>
      <c r="ANG17" s="10"/>
      <c r="ANH17" s="10"/>
      <c r="ANI17" s="10"/>
      <c r="ANJ17" s="10"/>
      <c r="ANK17" s="10"/>
      <c r="ANL17" s="10"/>
      <c r="ANM17" s="10"/>
      <c r="ANN17" s="10"/>
      <c r="ANO17" s="10"/>
      <c r="ANP17" s="10"/>
      <c r="ANQ17" s="10"/>
      <c r="ANR17" s="10"/>
      <c r="ANS17" s="10"/>
      <c r="ANT17" s="10"/>
      <c r="ANU17" s="10"/>
      <c r="ANV17" s="10"/>
      <c r="ANW17" s="10"/>
      <c r="ANX17" s="10"/>
      <c r="ANY17" s="10"/>
      <c r="ANZ17" s="10"/>
      <c r="AOA17" s="10"/>
      <c r="AOB17" s="10"/>
      <c r="AOC17" s="10"/>
      <c r="AOD17" s="10"/>
      <c r="AOE17" s="10"/>
      <c r="AOF17" s="10"/>
      <c r="AOG17" s="10"/>
      <c r="AOH17" s="10"/>
      <c r="AOI17" s="10"/>
      <c r="AOJ17" s="10"/>
      <c r="AOK17" s="10"/>
      <c r="AOL17" s="10"/>
      <c r="AOM17" s="10"/>
      <c r="AON17" s="10"/>
      <c r="AOO17" s="10"/>
      <c r="AOP17" s="10"/>
      <c r="AOQ17" s="10"/>
      <c r="AOR17" s="10"/>
      <c r="AOS17" s="10"/>
      <c r="AOT17" s="10"/>
      <c r="AOU17" s="10"/>
      <c r="AOV17" s="10"/>
      <c r="AOW17" s="10"/>
      <c r="AOX17" s="10"/>
      <c r="AOY17" s="10"/>
      <c r="AOZ17" s="10"/>
      <c r="APA17" s="10"/>
      <c r="APB17" s="10"/>
      <c r="APC17" s="10"/>
      <c r="APD17" s="10"/>
      <c r="APE17" s="10"/>
      <c r="APF17" s="10"/>
      <c r="APG17" s="10"/>
      <c r="APH17" s="10"/>
      <c r="API17" s="10"/>
      <c r="APJ17" s="10"/>
      <c r="APK17" s="10"/>
      <c r="APL17" s="10"/>
      <c r="APM17" s="10"/>
      <c r="APN17" s="10"/>
      <c r="APO17" s="10"/>
      <c r="APP17" s="10"/>
      <c r="APQ17" s="10"/>
      <c r="APR17" s="10"/>
      <c r="APS17" s="10"/>
      <c r="APT17" s="10"/>
      <c r="APU17" s="10"/>
      <c r="APV17" s="10"/>
      <c r="APW17" s="10"/>
      <c r="APX17" s="10"/>
      <c r="APY17" s="10"/>
      <c r="APZ17" s="10"/>
      <c r="AQA17" s="10"/>
      <c r="AQB17" s="10"/>
      <c r="AQC17" s="10"/>
      <c r="AQD17" s="10"/>
      <c r="AQE17" s="10"/>
      <c r="AQF17" s="10"/>
      <c r="AQG17" s="10"/>
      <c r="AQH17" s="10"/>
      <c r="AQI17" s="10"/>
      <c r="AQJ17" s="10"/>
      <c r="AQK17" s="10"/>
      <c r="AQL17" s="10"/>
      <c r="AQM17" s="10"/>
      <c r="AQN17" s="10"/>
      <c r="AQO17" s="10"/>
      <c r="AQP17" s="10"/>
      <c r="AQQ17" s="10"/>
      <c r="AQR17" s="10"/>
      <c r="AQS17" s="10"/>
      <c r="AQT17" s="10"/>
      <c r="AQU17" s="10"/>
      <c r="AQV17" s="10"/>
      <c r="AQW17" s="10"/>
      <c r="AQX17" s="10"/>
      <c r="AQY17" s="10"/>
      <c r="AQZ17" s="10"/>
      <c r="ARA17" s="10"/>
      <c r="ARB17" s="10"/>
      <c r="ARC17" s="10"/>
      <c r="ARD17" s="10"/>
      <c r="ARE17" s="10"/>
      <c r="ARF17" s="10"/>
      <c r="ARG17" s="10"/>
      <c r="ARH17" s="10"/>
      <c r="ARI17" s="10"/>
      <c r="ARJ17" s="10"/>
      <c r="ARK17" s="10"/>
      <c r="ARL17" s="10"/>
      <c r="ARM17" s="10"/>
      <c r="ARN17" s="10"/>
      <c r="ARO17" s="10"/>
      <c r="ARP17" s="10"/>
      <c r="ARQ17" s="10"/>
      <c r="ARR17" s="10"/>
      <c r="ARS17" s="10"/>
      <c r="ART17" s="10"/>
      <c r="ARU17" s="10"/>
      <c r="ARV17" s="10"/>
      <c r="ARW17" s="10"/>
      <c r="ARX17" s="10"/>
      <c r="ARY17" s="10"/>
      <c r="ARZ17" s="10"/>
      <c r="ASA17" s="10"/>
      <c r="ASB17" s="10"/>
      <c r="ASC17" s="10"/>
      <c r="ASD17" s="10"/>
      <c r="ASE17" s="10"/>
      <c r="ASF17" s="10"/>
      <c r="ASG17" s="10"/>
      <c r="ASH17" s="10"/>
      <c r="ASI17" s="10"/>
      <c r="ASJ17" s="10"/>
      <c r="ASK17" s="10"/>
      <c r="ASL17" s="10"/>
      <c r="ASM17" s="10"/>
      <c r="ASN17" s="10"/>
      <c r="ASO17" s="10"/>
      <c r="ASP17" s="10"/>
      <c r="ASQ17" s="10"/>
      <c r="ASR17" s="10"/>
      <c r="ASS17" s="10"/>
      <c r="AST17" s="10"/>
      <c r="ASU17" s="10"/>
      <c r="ASV17" s="10"/>
      <c r="ASW17" s="10"/>
      <c r="ASX17" s="10"/>
      <c r="ASY17" s="10"/>
      <c r="ASZ17" s="10"/>
      <c r="ATA17" s="10"/>
      <c r="ATB17" s="10"/>
      <c r="ATC17" s="10"/>
      <c r="ATD17" s="10"/>
      <c r="ATE17" s="10"/>
      <c r="ATF17" s="10"/>
      <c r="ATG17" s="10"/>
      <c r="ATH17" s="10"/>
      <c r="ATI17" s="10"/>
      <c r="ATJ17" s="10"/>
      <c r="ATK17" s="10"/>
      <c r="ATL17" s="10"/>
      <c r="ATM17" s="10"/>
      <c r="ATN17" s="10"/>
      <c r="ATO17" s="10"/>
      <c r="ATP17" s="10"/>
      <c r="ATQ17" s="10"/>
      <c r="ATR17" s="10"/>
      <c r="ATS17" s="10"/>
      <c r="ATT17" s="10"/>
      <c r="ATU17" s="10"/>
      <c r="ATV17" s="10"/>
      <c r="ATW17" s="10"/>
      <c r="ATX17" s="10"/>
      <c r="ATY17" s="10"/>
      <c r="ATZ17" s="10"/>
      <c r="AUA17" s="10"/>
      <c r="AUB17" s="10"/>
      <c r="AUC17" s="10"/>
      <c r="AUD17" s="10"/>
      <c r="AUE17" s="10"/>
      <c r="AUF17" s="10"/>
      <c r="AUG17" s="10"/>
      <c r="AUH17" s="10"/>
      <c r="AUI17" s="10"/>
      <c r="AUJ17" s="10"/>
      <c r="AUK17" s="10"/>
      <c r="AUL17" s="10"/>
      <c r="AUM17" s="10"/>
      <c r="AUN17" s="10"/>
      <c r="AUO17" s="10"/>
      <c r="AUP17" s="10"/>
      <c r="AUQ17" s="10"/>
      <c r="AUR17" s="10"/>
      <c r="AUS17" s="10"/>
      <c r="AUT17" s="10"/>
      <c r="AUU17" s="10"/>
      <c r="AUV17" s="10"/>
      <c r="AUW17" s="10"/>
      <c r="AUX17" s="10"/>
      <c r="AUY17" s="10"/>
      <c r="AUZ17" s="10"/>
      <c r="AVA17" s="10"/>
      <c r="AVB17" s="10"/>
      <c r="AVC17" s="10"/>
      <c r="AVD17" s="10"/>
      <c r="AVE17" s="10"/>
      <c r="AVF17" s="10"/>
      <c r="AVG17" s="10"/>
      <c r="AVH17" s="10"/>
      <c r="AVI17" s="10"/>
      <c r="AVJ17" s="10"/>
      <c r="AVK17" s="10"/>
      <c r="AVL17" s="10"/>
      <c r="AVM17" s="10"/>
      <c r="AVN17" s="10"/>
      <c r="AVO17" s="10"/>
      <c r="AVP17" s="10"/>
      <c r="AVQ17" s="10"/>
      <c r="AVR17" s="10"/>
      <c r="AVS17" s="10"/>
      <c r="AVT17" s="10"/>
      <c r="AVU17" s="10"/>
      <c r="AVV17" s="10"/>
      <c r="AVW17" s="10"/>
      <c r="AVX17" s="10"/>
      <c r="AVY17" s="10"/>
      <c r="AVZ17" s="10"/>
      <c r="AWA17" s="10"/>
      <c r="AWB17" s="10"/>
      <c r="AWC17" s="10"/>
      <c r="AWD17" s="10"/>
      <c r="AWE17" s="10"/>
      <c r="AWF17" s="10"/>
      <c r="AWG17" s="10"/>
      <c r="AWH17" s="10"/>
      <c r="AWI17" s="10"/>
      <c r="AWJ17" s="10"/>
      <c r="AWK17" s="10"/>
      <c r="AWL17" s="10"/>
      <c r="AWM17" s="10"/>
      <c r="AWN17" s="10"/>
      <c r="AWO17" s="10"/>
      <c r="AWP17" s="10"/>
      <c r="AWQ17" s="10"/>
      <c r="AWR17" s="10"/>
      <c r="AWS17" s="10"/>
      <c r="AWT17" s="10"/>
      <c r="AWU17" s="10"/>
      <c r="AWV17" s="10"/>
      <c r="AWW17" s="10"/>
      <c r="AWX17" s="10"/>
      <c r="AWY17" s="10"/>
      <c r="AWZ17" s="10"/>
      <c r="AXA17" s="10"/>
      <c r="AXB17" s="10"/>
      <c r="AXC17" s="10"/>
      <c r="AXD17" s="10"/>
      <c r="AXE17" s="10"/>
      <c r="AXF17" s="10"/>
      <c r="AXG17" s="10"/>
      <c r="AXH17" s="10"/>
      <c r="AXI17" s="10"/>
      <c r="AXJ17" s="10"/>
      <c r="AXK17" s="10"/>
      <c r="AXL17" s="10"/>
      <c r="AXM17" s="10"/>
      <c r="AXN17" s="10"/>
      <c r="AXO17" s="10"/>
      <c r="AXP17" s="10"/>
      <c r="AXQ17" s="10"/>
      <c r="AXR17" s="10"/>
      <c r="AXS17" s="10"/>
      <c r="AXT17" s="10"/>
      <c r="AXU17" s="10"/>
      <c r="AXV17" s="10"/>
      <c r="AXW17" s="10"/>
      <c r="AXX17" s="10"/>
      <c r="AXY17" s="10"/>
      <c r="AXZ17" s="10"/>
      <c r="AYA17" s="10"/>
      <c r="AYB17" s="10"/>
      <c r="AYC17" s="10"/>
      <c r="AYD17" s="10"/>
      <c r="AYE17" s="10"/>
      <c r="AYF17" s="10"/>
      <c r="AYG17" s="10"/>
      <c r="AYH17" s="10"/>
      <c r="AYI17" s="10"/>
      <c r="AYJ17" s="10"/>
      <c r="AYK17" s="10"/>
      <c r="AYL17" s="10"/>
      <c r="AYM17" s="10"/>
      <c r="AYN17" s="10"/>
      <c r="AYO17" s="10"/>
      <c r="AYP17" s="10"/>
      <c r="AYQ17" s="10"/>
      <c r="AYR17" s="10"/>
      <c r="AYS17" s="10"/>
      <c r="AYT17" s="10"/>
      <c r="AYU17" s="10"/>
      <c r="AYV17" s="10"/>
      <c r="AYW17" s="10"/>
      <c r="AYX17" s="10"/>
      <c r="AYY17" s="10"/>
      <c r="AYZ17" s="10"/>
      <c r="AZA17" s="10"/>
      <c r="AZB17" s="10"/>
      <c r="AZC17" s="10"/>
      <c r="AZD17" s="10"/>
      <c r="AZE17" s="10"/>
      <c r="AZF17" s="10"/>
      <c r="AZG17" s="10"/>
      <c r="AZH17" s="10"/>
      <c r="AZI17" s="10"/>
      <c r="AZJ17" s="10"/>
      <c r="AZK17" s="10"/>
      <c r="AZL17" s="10"/>
      <c r="AZM17" s="10"/>
      <c r="AZN17" s="10"/>
      <c r="AZO17" s="10"/>
      <c r="AZP17" s="10"/>
      <c r="AZQ17" s="10"/>
      <c r="AZR17" s="10"/>
      <c r="AZS17" s="10"/>
      <c r="AZT17" s="10"/>
      <c r="AZU17" s="10"/>
      <c r="AZV17" s="10"/>
      <c r="AZW17" s="10"/>
      <c r="AZX17" s="10"/>
      <c r="AZY17" s="10"/>
      <c r="AZZ17" s="10"/>
      <c r="BAA17" s="10"/>
      <c r="BAB17" s="10"/>
      <c r="BAC17" s="10"/>
      <c r="BAD17" s="10"/>
      <c r="BAE17" s="10"/>
      <c r="BAF17" s="10"/>
      <c r="BAG17" s="10"/>
      <c r="BAH17" s="10"/>
      <c r="BAI17" s="10"/>
      <c r="BAJ17" s="10"/>
      <c r="BAK17" s="10"/>
      <c r="BAL17" s="10"/>
      <c r="BAM17" s="10"/>
      <c r="BAN17" s="10"/>
      <c r="BAO17" s="10"/>
      <c r="BAP17" s="10"/>
      <c r="BAQ17" s="10"/>
      <c r="BAR17" s="10"/>
      <c r="BAS17" s="10"/>
      <c r="BAT17" s="10"/>
      <c r="BAU17" s="10"/>
      <c r="BAV17" s="10"/>
      <c r="BAW17" s="10"/>
      <c r="BAX17" s="10"/>
      <c r="BAY17" s="10"/>
      <c r="BAZ17" s="10"/>
      <c r="BBA17" s="10"/>
      <c r="BBB17" s="10"/>
      <c r="BBC17" s="10"/>
      <c r="BBD17" s="10"/>
      <c r="BBE17" s="10"/>
      <c r="BBF17" s="10"/>
      <c r="BBG17" s="10"/>
      <c r="BBH17" s="10"/>
      <c r="BBI17" s="10"/>
      <c r="BBJ17" s="10"/>
      <c r="BBK17" s="10"/>
      <c r="BBL17" s="10"/>
      <c r="BBM17" s="10"/>
      <c r="BBN17" s="10"/>
      <c r="BBO17" s="10"/>
      <c r="BBP17" s="10"/>
      <c r="BBQ17" s="10"/>
      <c r="BBR17" s="10"/>
      <c r="BBS17" s="10"/>
      <c r="BBT17" s="10"/>
      <c r="BBU17" s="10"/>
      <c r="BBV17" s="10"/>
      <c r="BBW17" s="10"/>
      <c r="BBX17" s="10"/>
      <c r="BBY17" s="10"/>
      <c r="BBZ17" s="10"/>
      <c r="BCA17" s="10"/>
      <c r="BCB17" s="10"/>
      <c r="BCC17" s="10"/>
      <c r="BCD17" s="10"/>
      <c r="BCE17" s="10"/>
      <c r="BCF17" s="10"/>
      <c r="BCG17" s="10"/>
      <c r="BCH17" s="10"/>
      <c r="BCI17" s="10"/>
      <c r="BCJ17" s="10"/>
      <c r="BCK17" s="10"/>
      <c r="BCL17" s="10"/>
      <c r="BCM17" s="10"/>
      <c r="BCN17" s="10"/>
      <c r="BCO17" s="10"/>
      <c r="BCP17" s="10"/>
      <c r="BCQ17" s="10"/>
      <c r="BCR17" s="10"/>
      <c r="BCS17" s="10"/>
      <c r="BCT17" s="10"/>
      <c r="BCU17" s="10"/>
      <c r="BCV17" s="10"/>
      <c r="BCW17" s="10"/>
      <c r="BCX17" s="10"/>
      <c r="BCY17" s="10"/>
      <c r="BCZ17" s="10"/>
      <c r="BDA17" s="10"/>
      <c r="BDB17" s="10"/>
      <c r="BDC17" s="10"/>
      <c r="BDD17" s="10"/>
      <c r="BDE17" s="10"/>
      <c r="BDF17" s="10"/>
      <c r="BDG17" s="10"/>
      <c r="BDH17" s="10"/>
      <c r="BDI17" s="10"/>
      <c r="BDJ17" s="10"/>
      <c r="BDK17" s="10"/>
      <c r="BDL17" s="10"/>
      <c r="BDM17" s="10"/>
      <c r="BDN17" s="10"/>
      <c r="BDO17" s="10"/>
      <c r="BDP17" s="10"/>
      <c r="BDQ17" s="10"/>
      <c r="BDR17" s="10"/>
      <c r="BDS17" s="10"/>
      <c r="BDT17" s="10"/>
      <c r="BDU17" s="10"/>
      <c r="BDV17" s="10"/>
      <c r="BDW17" s="10"/>
      <c r="BDX17" s="10"/>
      <c r="BDY17" s="10"/>
      <c r="BDZ17" s="10"/>
      <c r="BEA17" s="10"/>
      <c r="BEB17" s="10"/>
      <c r="BEC17" s="10"/>
      <c r="BED17" s="10"/>
      <c r="BEE17" s="10"/>
      <c r="BEF17" s="10"/>
      <c r="BEG17" s="10"/>
      <c r="BEH17" s="10"/>
      <c r="BEI17" s="10"/>
      <c r="BEJ17" s="10"/>
      <c r="BEK17" s="10"/>
      <c r="BEL17" s="10"/>
      <c r="BEM17" s="10"/>
      <c r="BEN17" s="10"/>
      <c r="BEO17" s="10"/>
      <c r="BEP17" s="10"/>
      <c r="BEQ17" s="10"/>
      <c r="BER17" s="10"/>
      <c r="BES17" s="10"/>
      <c r="BET17" s="10"/>
      <c r="BEU17" s="10"/>
      <c r="BEV17" s="10"/>
      <c r="BEW17" s="10"/>
      <c r="BEX17" s="10"/>
      <c r="BEY17" s="10"/>
      <c r="BEZ17" s="10"/>
      <c r="BFA17" s="10"/>
      <c r="BFB17" s="10"/>
      <c r="BFC17" s="10"/>
      <c r="BFD17" s="10"/>
      <c r="BFE17" s="10"/>
      <c r="BFF17" s="10"/>
      <c r="BFG17" s="10"/>
      <c r="BFH17" s="10"/>
      <c r="BFI17" s="10"/>
      <c r="BFJ17" s="10"/>
      <c r="BFK17" s="10"/>
      <c r="BFL17" s="10"/>
      <c r="BFM17" s="10"/>
      <c r="BFN17" s="10"/>
      <c r="BFO17" s="10"/>
      <c r="BFP17" s="10"/>
      <c r="BFQ17" s="10"/>
      <c r="BFR17" s="10"/>
      <c r="BFS17" s="10"/>
      <c r="BFT17" s="10"/>
      <c r="BFU17" s="10"/>
      <c r="BFV17" s="10"/>
      <c r="BFW17" s="10"/>
      <c r="BFX17" s="10"/>
      <c r="BFY17" s="10"/>
      <c r="BFZ17" s="10"/>
      <c r="BGA17" s="10"/>
      <c r="BGB17" s="10"/>
      <c r="BGC17" s="10"/>
      <c r="BGD17" s="10"/>
      <c r="BGE17" s="10"/>
      <c r="BGF17" s="10"/>
      <c r="BGG17" s="10"/>
      <c r="BGH17" s="10"/>
      <c r="BGI17" s="10"/>
      <c r="BGJ17" s="10"/>
      <c r="BGK17" s="10"/>
      <c r="BGL17" s="10"/>
      <c r="BGM17" s="10"/>
      <c r="BGN17" s="10"/>
      <c r="BGO17" s="10"/>
      <c r="BGP17" s="10"/>
      <c r="BGQ17" s="10"/>
      <c r="BGR17" s="10"/>
      <c r="BGS17" s="10"/>
      <c r="BGT17" s="10"/>
      <c r="BGU17" s="10"/>
      <c r="BGV17" s="10"/>
      <c r="BGW17" s="10"/>
      <c r="BGX17" s="10"/>
      <c r="BGY17" s="10"/>
      <c r="BGZ17" s="10"/>
      <c r="BHA17" s="10"/>
      <c r="BHB17" s="10"/>
      <c r="BHC17" s="10"/>
      <c r="BHD17" s="10"/>
      <c r="BHE17" s="10"/>
      <c r="BHF17" s="10"/>
      <c r="BHG17" s="10"/>
      <c r="BHH17" s="10"/>
      <c r="BHI17" s="10"/>
      <c r="BHJ17" s="10"/>
      <c r="BHK17" s="10"/>
      <c r="BHL17" s="10"/>
      <c r="BHM17" s="10"/>
      <c r="BHN17" s="10"/>
      <c r="BHO17" s="10"/>
      <c r="BHP17" s="10"/>
      <c r="BHQ17" s="10"/>
      <c r="BHR17" s="10"/>
      <c r="BHS17" s="10"/>
      <c r="BHT17" s="10"/>
      <c r="BHU17" s="10"/>
      <c r="BHV17" s="10"/>
      <c r="BHW17" s="10"/>
      <c r="BHX17" s="10"/>
      <c r="BHY17" s="10"/>
      <c r="BHZ17" s="10"/>
      <c r="BIA17" s="10"/>
      <c r="BIB17" s="10"/>
      <c r="BIC17" s="10"/>
      <c r="BID17" s="10"/>
      <c r="BIE17" s="10"/>
      <c r="BIF17" s="10"/>
      <c r="BIG17" s="10"/>
      <c r="BIH17" s="10"/>
      <c r="BII17" s="10"/>
      <c r="BIJ17" s="10"/>
      <c r="BIK17" s="10"/>
      <c r="BIL17" s="10"/>
      <c r="BIM17" s="10"/>
      <c r="BIN17" s="10"/>
      <c r="BIO17" s="10"/>
      <c r="BIP17" s="10"/>
      <c r="BIQ17" s="10"/>
      <c r="BIR17" s="10"/>
      <c r="BIS17" s="10"/>
      <c r="BIT17" s="10"/>
      <c r="BIU17" s="10"/>
      <c r="BIV17" s="10"/>
      <c r="BIW17" s="10"/>
      <c r="BIX17" s="10"/>
      <c r="BIY17" s="10"/>
      <c r="BIZ17" s="10"/>
      <c r="BJA17" s="10"/>
      <c r="BJB17" s="10"/>
      <c r="BJC17" s="10"/>
      <c r="BJD17" s="10"/>
      <c r="BJE17" s="10"/>
      <c r="BJF17" s="10"/>
      <c r="BJG17" s="10"/>
      <c r="BJH17" s="10"/>
      <c r="BJI17" s="10"/>
      <c r="BJJ17" s="10"/>
      <c r="BJK17" s="10"/>
      <c r="BJL17" s="10"/>
      <c r="BJM17" s="10"/>
      <c r="BJN17" s="10"/>
      <c r="BJO17" s="10"/>
      <c r="BJP17" s="10"/>
      <c r="BJQ17" s="10"/>
      <c r="BJR17" s="10"/>
      <c r="BJS17" s="10"/>
      <c r="BJT17" s="10"/>
      <c r="BJU17" s="10"/>
      <c r="BJV17" s="10"/>
      <c r="BJW17" s="10"/>
      <c r="BJX17" s="10"/>
      <c r="BJY17" s="10"/>
      <c r="BJZ17" s="10"/>
      <c r="BKA17" s="10"/>
      <c r="BKB17" s="10"/>
      <c r="BKC17" s="10"/>
      <c r="BKD17" s="10"/>
      <c r="BKE17" s="10"/>
      <c r="BKF17" s="10"/>
      <c r="BKG17" s="10"/>
      <c r="BKH17" s="10"/>
      <c r="BKI17" s="10"/>
      <c r="BKJ17" s="10"/>
      <c r="BKK17" s="10"/>
      <c r="BKL17" s="10"/>
      <c r="BKM17" s="10"/>
      <c r="BKN17" s="10"/>
      <c r="BKO17" s="10"/>
      <c r="BKP17" s="10"/>
      <c r="BKQ17" s="10"/>
      <c r="BKR17" s="10"/>
      <c r="BKS17" s="10"/>
      <c r="BKT17" s="10"/>
      <c r="BKU17" s="10"/>
      <c r="BKV17" s="10"/>
      <c r="BKW17" s="10"/>
      <c r="BKX17" s="10"/>
      <c r="BKY17" s="10"/>
      <c r="BKZ17" s="10"/>
      <c r="BLA17" s="10"/>
      <c r="BLB17" s="10"/>
      <c r="BLC17" s="10"/>
      <c r="BLD17" s="10"/>
      <c r="BLE17" s="10"/>
      <c r="BLF17" s="10"/>
      <c r="BLG17" s="10"/>
      <c r="BLH17" s="10"/>
      <c r="BLI17" s="10"/>
      <c r="BLJ17" s="10"/>
      <c r="BLK17" s="10"/>
      <c r="BLL17" s="10"/>
      <c r="BLM17" s="10"/>
      <c r="BLN17" s="10"/>
      <c r="BLO17" s="10"/>
      <c r="BLP17" s="10"/>
      <c r="BLQ17" s="10"/>
      <c r="BLR17" s="10"/>
      <c r="BLS17" s="10"/>
      <c r="BLT17" s="10"/>
      <c r="BLU17" s="10"/>
      <c r="BLV17" s="10"/>
      <c r="BLW17" s="10"/>
      <c r="BLX17" s="10"/>
      <c r="BLY17" s="10"/>
      <c r="BLZ17" s="10"/>
      <c r="BMA17" s="10"/>
      <c r="BMB17" s="10"/>
      <c r="BMC17" s="10"/>
      <c r="BMD17" s="10"/>
      <c r="BME17" s="10"/>
      <c r="BMF17" s="10"/>
      <c r="BMG17" s="10"/>
      <c r="BMH17" s="10"/>
      <c r="BMI17" s="10"/>
      <c r="BMJ17" s="10"/>
      <c r="BMK17" s="10"/>
      <c r="BML17" s="10"/>
      <c r="BMM17" s="10"/>
      <c r="BMN17" s="10"/>
      <c r="BMO17" s="10"/>
      <c r="BMP17" s="10"/>
      <c r="BMQ17" s="10"/>
      <c r="BMR17" s="10"/>
      <c r="BMS17" s="10"/>
      <c r="BMT17" s="10"/>
      <c r="BMU17" s="10"/>
      <c r="BMV17" s="10"/>
      <c r="BMW17" s="10"/>
      <c r="BMX17" s="10"/>
      <c r="BMY17" s="10"/>
      <c r="BMZ17" s="10"/>
      <c r="BNA17" s="10"/>
      <c r="BNB17" s="10"/>
      <c r="BNC17" s="10"/>
      <c r="BND17" s="10"/>
      <c r="BNE17" s="10"/>
      <c r="BNF17" s="10"/>
      <c r="BNG17" s="10"/>
      <c r="BNH17" s="10"/>
      <c r="BNI17" s="10"/>
      <c r="BNJ17" s="10"/>
      <c r="BNK17" s="10"/>
      <c r="BNL17" s="10"/>
      <c r="BNM17" s="10"/>
      <c r="BNN17" s="10"/>
      <c r="BNO17" s="10"/>
      <c r="BNP17" s="10"/>
      <c r="BNQ17" s="10"/>
      <c r="BNR17" s="10"/>
      <c r="BNS17" s="10"/>
      <c r="BNT17" s="10"/>
      <c r="BNU17" s="10"/>
      <c r="BNV17" s="10"/>
      <c r="BNW17" s="10"/>
      <c r="BNX17" s="10"/>
      <c r="BNY17" s="10"/>
      <c r="BNZ17" s="10"/>
      <c r="BOA17" s="10"/>
      <c r="BOB17" s="10"/>
      <c r="BOC17" s="10"/>
      <c r="BOD17" s="10"/>
      <c r="BOE17" s="10"/>
      <c r="BOF17" s="10"/>
      <c r="BOG17" s="10"/>
      <c r="BOH17" s="10"/>
      <c r="BOI17" s="10"/>
      <c r="BOJ17" s="10"/>
      <c r="BOK17" s="10"/>
      <c r="BOL17" s="10"/>
      <c r="BOM17" s="10"/>
      <c r="BON17" s="10"/>
      <c r="BOO17" s="10"/>
      <c r="BOP17" s="10"/>
      <c r="BOQ17" s="10"/>
      <c r="BOR17" s="10"/>
      <c r="BOS17" s="10"/>
      <c r="BOT17" s="10"/>
      <c r="BOU17" s="10"/>
      <c r="BOV17" s="10"/>
      <c r="BOW17" s="10"/>
      <c r="BOX17" s="10"/>
      <c r="BOY17" s="10"/>
      <c r="BOZ17" s="10"/>
      <c r="BPA17" s="10"/>
      <c r="BPB17" s="10"/>
      <c r="BPC17" s="10"/>
      <c r="BPD17" s="10"/>
      <c r="BPE17" s="10"/>
      <c r="BPF17" s="10"/>
      <c r="BPG17" s="10"/>
      <c r="BPH17" s="10"/>
      <c r="BPI17" s="10"/>
      <c r="BPJ17" s="10"/>
      <c r="BPK17" s="10"/>
      <c r="BPL17" s="10"/>
      <c r="BPM17" s="10"/>
      <c r="BPN17" s="10"/>
      <c r="BPO17" s="10"/>
      <c r="BPP17" s="10"/>
      <c r="BPQ17" s="10"/>
      <c r="BPR17" s="10"/>
      <c r="BPS17" s="10"/>
      <c r="BPT17" s="10"/>
      <c r="BPU17" s="10"/>
      <c r="BPV17" s="10"/>
      <c r="BPW17" s="10"/>
      <c r="BPX17" s="10"/>
      <c r="BPY17" s="10"/>
      <c r="BPZ17" s="10"/>
      <c r="BQA17" s="10"/>
      <c r="BQB17" s="10"/>
      <c r="BQC17" s="10"/>
      <c r="BQD17" s="10"/>
      <c r="BQE17" s="10"/>
      <c r="BQF17" s="10"/>
      <c r="BQG17" s="10"/>
      <c r="BQH17" s="10"/>
      <c r="BQI17" s="10"/>
      <c r="BQJ17" s="10"/>
      <c r="BQK17" s="10"/>
      <c r="BQL17" s="10"/>
      <c r="BQM17" s="10"/>
      <c r="BQN17" s="10"/>
      <c r="BQO17" s="10"/>
      <c r="BQP17" s="10"/>
      <c r="BQQ17" s="10"/>
      <c r="BQR17" s="10"/>
      <c r="BQS17" s="10"/>
      <c r="BQT17" s="10"/>
      <c r="BQU17" s="10"/>
      <c r="BQV17" s="10"/>
      <c r="BQW17" s="10"/>
      <c r="BQX17" s="10"/>
      <c r="BQY17" s="10"/>
      <c r="BQZ17" s="10"/>
      <c r="BRA17" s="10"/>
      <c r="BRB17" s="10"/>
      <c r="BRC17" s="10"/>
      <c r="BRD17" s="10"/>
      <c r="BRE17" s="10"/>
      <c r="BRF17" s="10"/>
      <c r="BRG17" s="10"/>
      <c r="BRH17" s="10"/>
      <c r="BRI17" s="10"/>
      <c r="BRJ17" s="10"/>
      <c r="BRK17" s="10"/>
      <c r="BRL17" s="10"/>
      <c r="BRM17" s="10"/>
      <c r="BRN17" s="10"/>
      <c r="BRO17" s="10"/>
      <c r="BRP17" s="10"/>
      <c r="BRQ17" s="10"/>
      <c r="BRR17" s="10"/>
      <c r="BRS17" s="10"/>
      <c r="BRT17" s="10"/>
      <c r="BRU17" s="10"/>
      <c r="BRV17" s="10"/>
      <c r="BRW17" s="10"/>
      <c r="BRX17" s="10"/>
      <c r="BRY17" s="10"/>
      <c r="BRZ17" s="10"/>
      <c r="BSA17" s="10"/>
      <c r="BSB17" s="10"/>
      <c r="BSC17" s="10"/>
      <c r="BSD17" s="10"/>
      <c r="BSE17" s="10"/>
      <c r="BSF17" s="10"/>
      <c r="BSG17" s="10"/>
      <c r="BSH17" s="10"/>
      <c r="BSI17" s="10"/>
      <c r="BSJ17" s="10"/>
      <c r="BSK17" s="10"/>
      <c r="BSL17" s="10"/>
      <c r="BSM17" s="10"/>
      <c r="BSN17" s="10"/>
      <c r="BSO17" s="10"/>
      <c r="BSP17" s="10"/>
      <c r="BSQ17" s="10"/>
      <c r="BSR17" s="10"/>
      <c r="BSS17" s="10"/>
      <c r="BST17" s="10"/>
      <c r="BSU17" s="10"/>
      <c r="BSV17" s="10"/>
      <c r="BSW17" s="10"/>
      <c r="BSX17" s="10"/>
      <c r="BSY17" s="10"/>
      <c r="BSZ17" s="10"/>
      <c r="BTA17" s="10"/>
      <c r="BTB17" s="10"/>
      <c r="BTC17" s="10"/>
      <c r="BTD17" s="10"/>
      <c r="BTE17" s="10"/>
      <c r="BTF17" s="10"/>
      <c r="BTG17" s="10"/>
      <c r="BTH17" s="10"/>
      <c r="BTI17" s="10"/>
      <c r="BTJ17" s="10"/>
      <c r="BTK17" s="10"/>
      <c r="BTL17" s="10"/>
      <c r="BTM17" s="10"/>
      <c r="BTN17" s="10"/>
      <c r="BTO17" s="10"/>
      <c r="BTP17" s="10"/>
      <c r="BTQ17" s="10"/>
      <c r="BTR17" s="10"/>
      <c r="BTS17" s="10"/>
      <c r="BTT17" s="10"/>
      <c r="BTU17" s="10"/>
      <c r="BTV17" s="10"/>
      <c r="BTW17" s="10"/>
      <c r="BTX17" s="10"/>
      <c r="BTY17" s="10"/>
      <c r="BTZ17" s="10"/>
      <c r="BUA17" s="10"/>
      <c r="BUB17" s="10"/>
      <c r="BUC17" s="10"/>
      <c r="BUD17" s="10"/>
      <c r="BUE17" s="10"/>
      <c r="BUF17" s="10"/>
      <c r="BUG17" s="10"/>
      <c r="BUH17" s="10"/>
      <c r="BUI17" s="10"/>
      <c r="BUJ17" s="10"/>
      <c r="BUK17" s="10"/>
      <c r="BUL17" s="10"/>
      <c r="BUM17" s="10"/>
      <c r="BUN17" s="10"/>
      <c r="BUO17" s="10"/>
      <c r="BUP17" s="10"/>
      <c r="BUQ17" s="10"/>
      <c r="BUR17" s="10"/>
      <c r="BUS17" s="10"/>
      <c r="BUT17" s="10"/>
      <c r="BUU17" s="10"/>
      <c r="BUV17" s="10"/>
      <c r="BUW17" s="10"/>
      <c r="BUX17" s="10"/>
      <c r="BUY17" s="10"/>
      <c r="BUZ17" s="10"/>
      <c r="BVA17" s="10"/>
      <c r="BVB17" s="10"/>
      <c r="BVC17" s="10"/>
      <c r="BVD17" s="10"/>
      <c r="BVE17" s="10"/>
      <c r="BVF17" s="10"/>
      <c r="BVG17" s="10"/>
      <c r="BVH17" s="10"/>
      <c r="BVI17" s="10"/>
      <c r="BVJ17" s="10"/>
      <c r="BVK17" s="10"/>
      <c r="BVL17" s="10"/>
      <c r="BVM17" s="10"/>
      <c r="BVN17" s="10"/>
      <c r="BVO17" s="10"/>
      <c r="BVP17" s="10"/>
      <c r="BVQ17" s="10"/>
      <c r="BVR17" s="10"/>
      <c r="BVS17" s="10"/>
      <c r="BVT17" s="10"/>
      <c r="BVU17" s="10"/>
      <c r="BVV17" s="10"/>
      <c r="BVW17" s="10"/>
      <c r="BVX17" s="10"/>
      <c r="BVY17" s="10"/>
      <c r="BVZ17" s="10"/>
      <c r="BWA17" s="10"/>
      <c r="BWB17" s="10"/>
      <c r="BWC17" s="10"/>
      <c r="BWD17" s="10"/>
      <c r="BWE17" s="10"/>
      <c r="BWF17" s="10"/>
      <c r="BWG17" s="10"/>
      <c r="BWH17" s="10"/>
      <c r="BWI17" s="10"/>
      <c r="BWJ17" s="10"/>
      <c r="BWK17" s="10"/>
      <c r="BWL17" s="10"/>
      <c r="BWM17" s="10"/>
      <c r="BWN17" s="10"/>
      <c r="BWO17" s="10"/>
      <c r="BWP17" s="10"/>
      <c r="BWQ17" s="10"/>
      <c r="BWR17" s="10"/>
      <c r="BWS17" s="10"/>
      <c r="BWT17" s="10"/>
      <c r="BWU17" s="10"/>
      <c r="BWV17" s="10"/>
      <c r="BWW17" s="10"/>
      <c r="BWX17" s="10"/>
      <c r="BWY17" s="10"/>
      <c r="BWZ17" s="10"/>
      <c r="BXA17" s="10"/>
      <c r="BXB17" s="10"/>
      <c r="BXC17" s="10"/>
      <c r="BXD17" s="10"/>
      <c r="BXE17" s="10"/>
      <c r="BXF17" s="10"/>
      <c r="BXG17" s="10"/>
      <c r="BXH17" s="10"/>
      <c r="BXI17" s="10"/>
      <c r="BXJ17" s="10"/>
      <c r="BXK17" s="10"/>
      <c r="BXL17" s="10"/>
      <c r="BXM17" s="10"/>
      <c r="BXN17" s="10"/>
      <c r="BXO17" s="10"/>
      <c r="BXP17" s="10"/>
      <c r="BXQ17" s="10"/>
      <c r="BXR17" s="10"/>
      <c r="BXS17" s="10"/>
      <c r="BXT17" s="10"/>
      <c r="BXU17" s="10"/>
      <c r="BXV17" s="10"/>
      <c r="BXW17" s="10"/>
      <c r="BXX17" s="10"/>
      <c r="BXY17" s="10"/>
      <c r="BXZ17" s="10"/>
      <c r="BYA17" s="10"/>
      <c r="BYB17" s="10"/>
      <c r="BYC17" s="10"/>
      <c r="BYD17" s="10"/>
      <c r="BYE17" s="10"/>
      <c r="BYF17" s="10"/>
      <c r="BYG17" s="10"/>
      <c r="BYH17" s="10"/>
      <c r="BYI17" s="10"/>
      <c r="BYJ17" s="10"/>
      <c r="BYK17" s="10"/>
      <c r="BYL17" s="10"/>
      <c r="BYM17" s="10"/>
      <c r="BYN17" s="10"/>
      <c r="BYO17" s="10"/>
      <c r="BYP17" s="10"/>
      <c r="BYQ17" s="10"/>
      <c r="BYR17" s="10"/>
      <c r="BYS17" s="10"/>
      <c r="BYT17" s="10"/>
      <c r="BYU17" s="10"/>
      <c r="BYV17" s="10"/>
      <c r="BYW17" s="10"/>
      <c r="BYX17" s="10"/>
      <c r="BYY17" s="10"/>
      <c r="BYZ17" s="10"/>
      <c r="BZA17" s="10"/>
      <c r="BZB17" s="10"/>
      <c r="BZC17" s="10"/>
      <c r="BZD17" s="10"/>
      <c r="BZE17" s="10"/>
      <c r="BZF17" s="10"/>
      <c r="BZG17" s="10"/>
      <c r="BZH17" s="10"/>
      <c r="BZI17" s="10"/>
      <c r="BZJ17" s="10"/>
      <c r="BZK17" s="10"/>
      <c r="BZL17" s="10"/>
      <c r="BZM17" s="10"/>
      <c r="BZN17" s="10"/>
      <c r="BZO17" s="10"/>
      <c r="BZP17" s="10"/>
      <c r="BZQ17" s="10"/>
      <c r="BZR17" s="10"/>
      <c r="BZS17" s="10"/>
      <c r="BZT17" s="10"/>
      <c r="BZU17" s="10"/>
      <c r="BZV17" s="10"/>
      <c r="BZW17" s="10"/>
      <c r="BZX17" s="10"/>
      <c r="BZY17" s="10"/>
      <c r="BZZ17" s="10"/>
      <c r="CAA17" s="10"/>
      <c r="CAB17" s="10"/>
      <c r="CAC17" s="10"/>
      <c r="CAD17" s="10"/>
      <c r="CAE17" s="10"/>
      <c r="CAF17" s="10"/>
      <c r="CAG17" s="10"/>
      <c r="CAH17" s="10"/>
      <c r="CAI17" s="10"/>
      <c r="CAJ17" s="10"/>
      <c r="CAK17" s="10"/>
      <c r="CAL17" s="10"/>
      <c r="CAM17" s="10"/>
      <c r="CAN17" s="10"/>
      <c r="CAO17" s="10"/>
      <c r="CAP17" s="10"/>
      <c r="CAQ17" s="10"/>
      <c r="CAR17" s="10"/>
      <c r="CAS17" s="10"/>
      <c r="CAT17" s="10"/>
      <c r="CAU17" s="10"/>
      <c r="CAV17" s="10"/>
      <c r="CAW17" s="10"/>
      <c r="CAX17" s="10"/>
      <c r="CAY17" s="10"/>
      <c r="CAZ17" s="10"/>
      <c r="CBA17" s="10"/>
      <c r="CBB17" s="10"/>
      <c r="CBC17" s="10"/>
      <c r="CBD17" s="10"/>
      <c r="CBE17" s="10"/>
      <c r="CBF17" s="10"/>
      <c r="CBG17" s="10"/>
      <c r="CBH17" s="10"/>
      <c r="CBI17" s="10"/>
      <c r="CBJ17" s="10"/>
      <c r="CBK17" s="10"/>
      <c r="CBL17" s="10"/>
      <c r="CBM17" s="10"/>
      <c r="CBN17" s="10"/>
      <c r="CBO17" s="10"/>
      <c r="CBP17" s="10"/>
      <c r="CBQ17" s="10"/>
      <c r="CBR17" s="10"/>
      <c r="CBS17" s="10"/>
      <c r="CBT17" s="10"/>
      <c r="CBU17" s="10"/>
      <c r="CBV17" s="10"/>
      <c r="CBW17" s="10"/>
      <c r="CBX17" s="10"/>
      <c r="CBY17" s="10"/>
      <c r="CBZ17" s="10"/>
      <c r="CCA17" s="10"/>
      <c r="CCB17" s="10"/>
      <c r="CCC17" s="10"/>
      <c r="CCD17" s="10"/>
      <c r="CCE17" s="10"/>
      <c r="CCF17" s="10"/>
      <c r="CCG17" s="10"/>
      <c r="CCH17" s="10"/>
      <c r="CCI17" s="10"/>
      <c r="CCJ17" s="10"/>
      <c r="CCK17" s="10"/>
      <c r="CCL17" s="10"/>
      <c r="CCM17" s="10"/>
      <c r="CCN17" s="10"/>
      <c r="CCO17" s="10"/>
      <c r="CCP17" s="10"/>
      <c r="CCQ17" s="10"/>
      <c r="CCR17" s="10"/>
      <c r="CCS17" s="10"/>
      <c r="CCT17" s="10"/>
      <c r="CCU17" s="10"/>
      <c r="CCV17" s="10"/>
      <c r="CCW17" s="10"/>
      <c r="CCX17" s="10"/>
      <c r="CCY17" s="10"/>
      <c r="CCZ17" s="10"/>
      <c r="CDA17" s="10"/>
      <c r="CDB17" s="10"/>
      <c r="CDC17" s="10"/>
      <c r="CDD17" s="10"/>
      <c r="CDE17" s="10"/>
      <c r="CDF17" s="10"/>
      <c r="CDG17" s="10"/>
      <c r="CDH17" s="10"/>
      <c r="CDI17" s="10"/>
      <c r="CDJ17" s="10"/>
      <c r="CDK17" s="10"/>
      <c r="CDL17" s="10"/>
      <c r="CDM17" s="10"/>
      <c r="CDN17" s="10"/>
      <c r="CDO17" s="10"/>
      <c r="CDP17" s="10"/>
      <c r="CDQ17" s="10"/>
      <c r="CDR17" s="10"/>
      <c r="CDS17" s="10"/>
      <c r="CDT17" s="10"/>
      <c r="CDU17" s="10"/>
      <c r="CDV17" s="10"/>
      <c r="CDW17" s="10"/>
      <c r="CDX17" s="10"/>
      <c r="CDY17" s="10"/>
      <c r="CDZ17" s="10"/>
      <c r="CEA17" s="10"/>
      <c r="CEB17" s="10"/>
      <c r="CEC17" s="10"/>
      <c r="CED17" s="10"/>
      <c r="CEE17" s="10"/>
      <c r="CEF17" s="10"/>
      <c r="CEG17" s="10"/>
      <c r="CEH17" s="10"/>
      <c r="CEI17" s="10"/>
      <c r="CEJ17" s="10"/>
      <c r="CEK17" s="10"/>
      <c r="CEL17" s="10"/>
      <c r="CEM17" s="10"/>
      <c r="CEN17" s="10"/>
      <c r="CEO17" s="10"/>
      <c r="CEP17" s="10"/>
      <c r="CEQ17" s="10"/>
      <c r="CER17" s="10"/>
      <c r="CES17" s="10"/>
      <c r="CET17" s="10"/>
      <c r="CEU17" s="10"/>
      <c r="CEV17" s="10"/>
      <c r="CEW17" s="10"/>
      <c r="CEX17" s="10"/>
      <c r="CEY17" s="10"/>
      <c r="CEZ17" s="10"/>
      <c r="CFA17" s="10"/>
      <c r="CFB17" s="10"/>
      <c r="CFC17" s="10"/>
      <c r="CFD17" s="10"/>
      <c r="CFE17" s="10"/>
      <c r="CFF17" s="10"/>
      <c r="CFG17" s="10"/>
      <c r="CFH17" s="10"/>
      <c r="CFI17" s="10"/>
      <c r="CFJ17" s="10"/>
      <c r="CFK17" s="10"/>
      <c r="CFL17" s="10"/>
      <c r="CFM17" s="10"/>
      <c r="CFN17" s="10"/>
      <c r="CFO17" s="10"/>
      <c r="CFP17" s="10"/>
      <c r="CFQ17" s="10"/>
      <c r="CFR17" s="10"/>
      <c r="CFS17" s="10"/>
      <c r="CFT17" s="10"/>
      <c r="CFU17" s="10"/>
      <c r="CFV17" s="10"/>
      <c r="CFW17" s="10"/>
      <c r="CFX17" s="10"/>
      <c r="CFY17" s="10"/>
      <c r="CFZ17" s="10"/>
      <c r="CGA17" s="10"/>
      <c r="CGB17" s="10"/>
      <c r="CGC17" s="10"/>
      <c r="CGD17" s="10"/>
      <c r="CGE17" s="10"/>
      <c r="CGF17" s="10"/>
      <c r="CGG17" s="10"/>
      <c r="CGH17" s="10"/>
      <c r="CGI17" s="10"/>
      <c r="CGJ17" s="10"/>
      <c r="CGK17" s="10"/>
      <c r="CGL17" s="10"/>
      <c r="CGM17" s="10"/>
      <c r="CGN17" s="10"/>
      <c r="CGO17" s="10"/>
      <c r="CGP17" s="10"/>
      <c r="CGQ17" s="10"/>
      <c r="CGR17" s="10"/>
      <c r="CGS17" s="10"/>
      <c r="CGT17" s="10"/>
      <c r="CGU17" s="10"/>
      <c r="CGV17" s="10"/>
      <c r="CGW17" s="10"/>
      <c r="CGX17" s="10"/>
      <c r="CGY17" s="10"/>
      <c r="CGZ17" s="10"/>
      <c r="CHA17" s="10"/>
      <c r="CHB17" s="10"/>
      <c r="CHC17" s="10"/>
      <c r="CHD17" s="10"/>
      <c r="CHE17" s="10"/>
      <c r="CHF17" s="10"/>
      <c r="CHG17" s="10"/>
      <c r="CHH17" s="10"/>
      <c r="CHI17" s="10"/>
      <c r="CHJ17" s="10"/>
      <c r="CHK17" s="10"/>
      <c r="CHL17" s="10"/>
      <c r="CHM17" s="10"/>
      <c r="CHN17" s="10"/>
      <c r="CHO17" s="10"/>
      <c r="CHP17" s="10"/>
      <c r="CHQ17" s="10"/>
      <c r="CHR17" s="10"/>
      <c r="CHS17" s="10"/>
      <c r="CHT17" s="10"/>
      <c r="CHU17" s="10"/>
      <c r="CHV17" s="10"/>
      <c r="CHW17" s="10"/>
      <c r="CHX17" s="10"/>
      <c r="CHY17" s="10"/>
      <c r="CHZ17" s="10"/>
      <c r="CIA17" s="10"/>
      <c r="CIB17" s="10"/>
      <c r="CIC17" s="10"/>
      <c r="CID17" s="10"/>
      <c r="CIE17" s="10"/>
      <c r="CIF17" s="10"/>
      <c r="CIG17" s="10"/>
      <c r="CIH17" s="10"/>
      <c r="CII17" s="10"/>
      <c r="CIJ17" s="10"/>
      <c r="CIK17" s="10"/>
      <c r="CIL17" s="10"/>
      <c r="CIM17" s="10"/>
      <c r="CIN17" s="10"/>
      <c r="CIO17" s="10"/>
      <c r="CIP17" s="10"/>
      <c r="CIQ17" s="10"/>
      <c r="CIR17" s="10"/>
      <c r="CIS17" s="10"/>
      <c r="CIT17" s="10"/>
      <c r="CIU17" s="10"/>
      <c r="CIV17" s="10"/>
      <c r="CIW17" s="10"/>
      <c r="CIX17" s="10"/>
      <c r="CIY17" s="10"/>
      <c r="CIZ17" s="10"/>
      <c r="CJA17" s="10"/>
      <c r="CJB17" s="10"/>
      <c r="CJC17" s="10"/>
      <c r="CJD17" s="10"/>
      <c r="CJE17" s="10"/>
      <c r="CJF17" s="10"/>
      <c r="CJG17" s="10"/>
      <c r="CJH17" s="10"/>
      <c r="CJI17" s="10"/>
      <c r="CJJ17" s="10"/>
      <c r="CJK17" s="10"/>
      <c r="CJL17" s="10"/>
      <c r="CJM17" s="10"/>
      <c r="CJN17" s="10"/>
      <c r="CJO17" s="10"/>
      <c r="CJP17" s="10"/>
      <c r="CJQ17" s="10"/>
      <c r="CJR17" s="10"/>
      <c r="CJS17" s="10"/>
      <c r="CJT17" s="10"/>
      <c r="CJU17" s="10"/>
      <c r="CJV17" s="10"/>
      <c r="CJW17" s="10"/>
      <c r="CJX17" s="10"/>
      <c r="CJY17" s="10"/>
      <c r="CJZ17" s="10"/>
      <c r="CKA17" s="10"/>
      <c r="CKB17" s="10"/>
      <c r="CKC17" s="10"/>
      <c r="CKD17" s="10"/>
      <c r="CKE17" s="10"/>
      <c r="CKF17" s="10"/>
      <c r="CKG17" s="10"/>
      <c r="CKH17" s="10"/>
      <c r="CKI17" s="10"/>
      <c r="CKJ17" s="10"/>
      <c r="CKK17" s="10"/>
      <c r="CKL17" s="10"/>
      <c r="CKM17" s="10"/>
      <c r="CKN17" s="10"/>
      <c r="CKO17" s="10"/>
      <c r="CKP17" s="10"/>
      <c r="CKQ17" s="10"/>
      <c r="CKR17" s="10"/>
      <c r="CKS17" s="10"/>
      <c r="CKT17" s="10"/>
      <c r="CKU17" s="10"/>
      <c r="CKV17" s="10"/>
      <c r="CKW17" s="10"/>
      <c r="CKX17" s="10"/>
      <c r="CKY17" s="10"/>
      <c r="CKZ17" s="10"/>
      <c r="CLA17" s="10"/>
      <c r="CLB17" s="10"/>
      <c r="CLC17" s="10"/>
      <c r="CLD17" s="10"/>
      <c r="CLE17" s="10"/>
      <c r="CLF17" s="10"/>
      <c r="CLG17" s="10"/>
      <c r="CLH17" s="10"/>
      <c r="CLI17" s="10"/>
      <c r="CLJ17" s="10"/>
      <c r="CLK17" s="10"/>
      <c r="CLL17" s="10"/>
      <c r="CLM17" s="10"/>
      <c r="CLN17" s="10"/>
      <c r="CLO17" s="10"/>
      <c r="CLP17" s="10"/>
      <c r="CLQ17" s="10"/>
      <c r="CLR17" s="10"/>
      <c r="CLS17" s="10"/>
      <c r="CLT17" s="10"/>
      <c r="CLU17" s="10"/>
      <c r="CLV17" s="10"/>
      <c r="CLW17" s="10"/>
      <c r="CLX17" s="10"/>
      <c r="CLY17" s="10"/>
      <c r="CLZ17" s="10"/>
      <c r="CMA17" s="10"/>
      <c r="CMB17" s="10"/>
      <c r="CMC17" s="10"/>
      <c r="CMD17" s="10"/>
      <c r="CME17" s="10"/>
      <c r="CMF17" s="10"/>
      <c r="CMG17" s="10"/>
      <c r="CMH17" s="10"/>
      <c r="CMI17" s="10"/>
      <c r="CMJ17" s="10"/>
      <c r="CMK17" s="10"/>
      <c r="CML17" s="10"/>
      <c r="CMM17" s="10"/>
      <c r="CMN17" s="10"/>
      <c r="CMO17" s="10"/>
      <c r="CMP17" s="10"/>
      <c r="CMQ17" s="10"/>
      <c r="CMR17" s="10"/>
      <c r="CMS17" s="10"/>
      <c r="CMT17" s="10"/>
      <c r="CMU17" s="10"/>
      <c r="CMV17" s="10"/>
      <c r="CMW17" s="10"/>
      <c r="CMX17" s="10"/>
      <c r="CMY17" s="10"/>
      <c r="CMZ17" s="10"/>
      <c r="CNA17" s="10"/>
      <c r="CNB17" s="10"/>
      <c r="CNC17" s="10"/>
      <c r="CND17" s="10"/>
      <c r="CNE17" s="10"/>
      <c r="CNF17" s="10"/>
      <c r="CNG17" s="10"/>
      <c r="CNH17" s="10"/>
      <c r="CNI17" s="10"/>
      <c r="CNJ17" s="10"/>
      <c r="CNK17" s="10"/>
      <c r="CNL17" s="10"/>
      <c r="CNM17" s="10"/>
      <c r="CNN17" s="10"/>
      <c r="CNO17" s="10"/>
      <c r="CNP17" s="10"/>
      <c r="CNQ17" s="10"/>
      <c r="CNR17" s="10"/>
      <c r="CNS17" s="10"/>
      <c r="CNT17" s="10"/>
      <c r="CNU17" s="10"/>
      <c r="CNV17" s="10"/>
      <c r="CNW17" s="10"/>
      <c r="CNX17" s="10"/>
      <c r="CNY17" s="10"/>
      <c r="CNZ17" s="10"/>
      <c r="COA17" s="10"/>
      <c r="COB17" s="10"/>
      <c r="COC17" s="10"/>
      <c r="COD17" s="10"/>
      <c r="COE17" s="10"/>
      <c r="COF17" s="10"/>
      <c r="COG17" s="10"/>
      <c r="COH17" s="10"/>
      <c r="COI17" s="10"/>
      <c r="COJ17" s="10"/>
      <c r="COK17" s="10"/>
      <c r="COL17" s="10"/>
      <c r="COM17" s="10"/>
      <c r="CON17" s="10"/>
      <c r="COO17" s="10"/>
      <c r="COP17" s="10"/>
      <c r="COQ17" s="10"/>
      <c r="COR17" s="10"/>
      <c r="COS17" s="10"/>
      <c r="COT17" s="10"/>
      <c r="COU17" s="10"/>
      <c r="COV17" s="10"/>
      <c r="COW17" s="10"/>
      <c r="COX17" s="10"/>
      <c r="COY17" s="10"/>
      <c r="COZ17" s="10"/>
      <c r="CPA17" s="10"/>
      <c r="CPB17" s="10"/>
      <c r="CPC17" s="10"/>
      <c r="CPD17" s="10"/>
      <c r="CPE17" s="10"/>
      <c r="CPF17" s="10"/>
      <c r="CPG17" s="10"/>
      <c r="CPH17" s="10"/>
      <c r="CPI17" s="10"/>
      <c r="CPJ17" s="10"/>
      <c r="CPK17" s="10"/>
      <c r="CPL17" s="10"/>
      <c r="CPM17" s="10"/>
      <c r="CPN17" s="10"/>
      <c r="CPO17" s="10"/>
      <c r="CPP17" s="10"/>
      <c r="CPQ17" s="10"/>
      <c r="CPR17" s="10"/>
      <c r="CPS17" s="10"/>
      <c r="CPT17" s="10"/>
      <c r="CPU17" s="10"/>
      <c r="CPV17" s="10"/>
      <c r="CPW17" s="10"/>
      <c r="CPX17" s="10"/>
      <c r="CPY17" s="10"/>
      <c r="CPZ17" s="10"/>
      <c r="CQA17" s="10"/>
      <c r="CQB17" s="10"/>
      <c r="CQC17" s="10"/>
      <c r="CQD17" s="10"/>
      <c r="CQE17" s="10"/>
      <c r="CQF17" s="10"/>
      <c r="CQG17" s="10"/>
      <c r="CQH17" s="10"/>
      <c r="CQI17" s="10"/>
      <c r="CQJ17" s="10"/>
      <c r="CQK17" s="10"/>
      <c r="CQL17" s="10"/>
      <c r="CQM17" s="10"/>
      <c r="CQN17" s="10"/>
      <c r="CQO17" s="10"/>
      <c r="CQP17" s="10"/>
      <c r="CQQ17" s="10"/>
      <c r="CQR17" s="10"/>
      <c r="CQS17" s="10"/>
      <c r="CQT17" s="10"/>
      <c r="CQU17" s="10"/>
      <c r="CQV17" s="10"/>
      <c r="CQW17" s="10"/>
      <c r="CQX17" s="10"/>
      <c r="CQY17" s="10"/>
      <c r="CQZ17" s="10"/>
      <c r="CRA17" s="10"/>
      <c r="CRB17" s="10"/>
      <c r="CRC17" s="10"/>
      <c r="CRD17" s="10"/>
      <c r="CRE17" s="10"/>
      <c r="CRF17" s="10"/>
      <c r="CRG17" s="10"/>
      <c r="CRH17" s="10"/>
      <c r="CRI17" s="10"/>
      <c r="CRJ17" s="10"/>
      <c r="CRK17" s="10"/>
      <c r="CRL17" s="10"/>
      <c r="CRM17" s="10"/>
      <c r="CRN17" s="10"/>
      <c r="CRO17" s="10"/>
      <c r="CRP17" s="10"/>
      <c r="CRQ17" s="10"/>
      <c r="CRR17" s="10"/>
      <c r="CRS17" s="10"/>
      <c r="CRT17" s="10"/>
      <c r="CRU17" s="10"/>
      <c r="CRV17" s="10"/>
      <c r="CRW17" s="10"/>
      <c r="CRX17" s="10"/>
      <c r="CRY17" s="10"/>
      <c r="CRZ17" s="10"/>
      <c r="CSA17" s="10"/>
      <c r="CSB17" s="10"/>
      <c r="CSC17" s="10"/>
      <c r="CSD17" s="10"/>
      <c r="CSE17" s="10"/>
      <c r="CSF17" s="10"/>
      <c r="CSG17" s="10"/>
      <c r="CSH17" s="10"/>
      <c r="CSI17" s="10"/>
      <c r="CSJ17" s="10"/>
      <c r="CSK17" s="10"/>
      <c r="CSL17" s="10"/>
      <c r="CSM17" s="10"/>
      <c r="CSN17" s="10"/>
      <c r="CSO17" s="10"/>
      <c r="CSP17" s="10"/>
      <c r="CSQ17" s="10"/>
      <c r="CSR17" s="10"/>
      <c r="CSS17" s="10"/>
      <c r="CST17" s="10"/>
      <c r="CSU17" s="10"/>
      <c r="CSV17" s="10"/>
      <c r="CSW17" s="10"/>
      <c r="CSX17" s="10"/>
      <c r="CSY17" s="10"/>
      <c r="CSZ17" s="10"/>
      <c r="CTA17" s="10"/>
      <c r="CTB17" s="10"/>
      <c r="CTC17" s="10"/>
      <c r="CTD17" s="10"/>
      <c r="CTE17" s="10"/>
      <c r="CTF17" s="10"/>
      <c r="CTG17" s="10"/>
      <c r="CTH17" s="10"/>
      <c r="CTI17" s="10"/>
      <c r="CTJ17" s="10"/>
      <c r="CTK17" s="10"/>
      <c r="CTL17" s="10"/>
      <c r="CTM17" s="10"/>
      <c r="CTN17" s="10"/>
      <c r="CTO17" s="10"/>
      <c r="CTP17" s="10"/>
      <c r="CTQ17" s="10"/>
      <c r="CTR17" s="10"/>
      <c r="CTS17" s="10"/>
      <c r="CTT17" s="10"/>
      <c r="CTU17" s="10"/>
      <c r="CTV17" s="10"/>
      <c r="CTW17" s="10"/>
      <c r="CTX17" s="10"/>
      <c r="CTY17" s="10"/>
      <c r="CTZ17" s="10"/>
      <c r="CUA17" s="10"/>
      <c r="CUB17" s="10"/>
      <c r="CUC17" s="10"/>
      <c r="CUD17" s="10"/>
      <c r="CUE17" s="10"/>
      <c r="CUF17" s="10"/>
      <c r="CUG17" s="10"/>
      <c r="CUH17" s="10"/>
      <c r="CUI17" s="10"/>
      <c r="CUJ17" s="10"/>
      <c r="CUK17" s="10"/>
      <c r="CUL17" s="10"/>
      <c r="CUM17" s="10"/>
      <c r="CUN17" s="10"/>
      <c r="CUO17" s="10"/>
      <c r="CUP17" s="10"/>
      <c r="CUQ17" s="10"/>
      <c r="CUR17" s="10"/>
      <c r="CUS17" s="10"/>
      <c r="CUT17" s="10"/>
      <c r="CUU17" s="10"/>
      <c r="CUV17" s="10"/>
      <c r="CUW17" s="10"/>
      <c r="CUX17" s="10"/>
      <c r="CUY17" s="10"/>
      <c r="CUZ17" s="10"/>
      <c r="CVA17" s="10"/>
      <c r="CVB17" s="10"/>
      <c r="CVC17" s="10"/>
      <c r="CVD17" s="10"/>
      <c r="CVE17" s="10"/>
      <c r="CVF17" s="10"/>
      <c r="CVG17" s="10"/>
      <c r="CVH17" s="10"/>
      <c r="CVI17" s="10"/>
      <c r="CVJ17" s="10"/>
      <c r="CVK17" s="10"/>
      <c r="CVL17" s="10"/>
      <c r="CVM17" s="10"/>
      <c r="CVN17" s="10"/>
      <c r="CVO17" s="10"/>
      <c r="CVP17" s="10"/>
      <c r="CVQ17" s="10"/>
      <c r="CVR17" s="10"/>
      <c r="CVS17" s="10"/>
      <c r="CVT17" s="10"/>
      <c r="CVU17" s="10"/>
      <c r="CVV17" s="10"/>
      <c r="CVW17" s="10"/>
      <c r="CVX17" s="10"/>
      <c r="CVY17" s="10"/>
      <c r="CVZ17" s="10"/>
      <c r="CWA17" s="10"/>
      <c r="CWB17" s="10"/>
      <c r="CWC17" s="10"/>
      <c r="CWD17" s="10"/>
      <c r="CWE17" s="10"/>
      <c r="CWF17" s="10"/>
      <c r="CWG17" s="10"/>
      <c r="CWH17" s="10"/>
      <c r="CWI17" s="10"/>
      <c r="CWJ17" s="10"/>
      <c r="CWK17" s="10"/>
      <c r="CWL17" s="10"/>
      <c r="CWM17" s="10"/>
      <c r="CWN17" s="10"/>
      <c r="CWO17" s="10"/>
      <c r="CWP17" s="10"/>
      <c r="CWQ17" s="10"/>
      <c r="CWR17" s="10"/>
      <c r="CWS17" s="10"/>
      <c r="CWT17" s="10"/>
      <c r="CWU17" s="10"/>
      <c r="CWV17" s="10"/>
      <c r="CWW17" s="10"/>
      <c r="CWX17" s="10"/>
      <c r="CWY17" s="10"/>
      <c r="CWZ17" s="10"/>
      <c r="CXA17" s="10"/>
      <c r="CXB17" s="10"/>
      <c r="CXC17" s="10"/>
      <c r="CXD17" s="10"/>
      <c r="CXE17" s="10"/>
      <c r="CXF17" s="10"/>
      <c r="CXG17" s="10"/>
      <c r="CXH17" s="10"/>
      <c r="CXI17" s="10"/>
      <c r="CXJ17" s="10"/>
      <c r="CXK17" s="10"/>
      <c r="CXL17" s="10"/>
      <c r="CXM17" s="10"/>
      <c r="CXN17" s="10"/>
      <c r="CXO17" s="10"/>
      <c r="CXP17" s="10"/>
      <c r="CXQ17" s="10"/>
      <c r="CXR17" s="10"/>
      <c r="CXS17" s="10"/>
      <c r="CXT17" s="10"/>
      <c r="CXU17" s="10"/>
      <c r="CXV17" s="10"/>
      <c r="CXW17" s="10"/>
      <c r="CXX17" s="10"/>
      <c r="CXY17" s="10"/>
      <c r="CXZ17" s="10"/>
      <c r="CYA17" s="10"/>
      <c r="CYB17" s="10"/>
      <c r="CYC17" s="10"/>
      <c r="CYD17" s="10"/>
      <c r="CYE17" s="10"/>
      <c r="CYF17" s="10"/>
      <c r="CYG17" s="10"/>
      <c r="CYH17" s="10"/>
      <c r="CYI17" s="10"/>
      <c r="CYJ17" s="10"/>
      <c r="CYK17" s="10"/>
      <c r="CYL17" s="10"/>
      <c r="CYM17" s="10"/>
      <c r="CYN17" s="10"/>
      <c r="CYO17" s="10"/>
      <c r="CYP17" s="10"/>
      <c r="CYQ17" s="10"/>
      <c r="CYR17" s="10"/>
      <c r="CYS17" s="10"/>
      <c r="CYT17" s="10"/>
      <c r="CYU17" s="10"/>
      <c r="CYV17" s="10"/>
      <c r="CYW17" s="10"/>
      <c r="CYX17" s="10"/>
      <c r="CYY17" s="10"/>
      <c r="CYZ17" s="10"/>
      <c r="CZA17" s="10"/>
      <c r="CZB17" s="10"/>
      <c r="CZC17" s="10"/>
      <c r="CZD17" s="10"/>
      <c r="CZE17" s="10"/>
      <c r="CZF17" s="10"/>
      <c r="CZG17" s="10"/>
      <c r="CZH17" s="10"/>
      <c r="CZI17" s="10"/>
      <c r="CZJ17" s="10"/>
      <c r="CZK17" s="10"/>
      <c r="CZL17" s="10"/>
      <c r="CZM17" s="10"/>
      <c r="CZN17" s="10"/>
      <c r="CZO17" s="10"/>
      <c r="CZP17" s="10"/>
      <c r="CZQ17" s="10"/>
      <c r="CZR17" s="10"/>
      <c r="CZS17" s="10"/>
      <c r="CZT17" s="10"/>
      <c r="CZU17" s="10"/>
      <c r="CZV17" s="10"/>
      <c r="CZW17" s="10"/>
      <c r="CZX17" s="10"/>
      <c r="CZY17" s="10"/>
      <c r="CZZ17" s="10"/>
      <c r="DAA17" s="10"/>
      <c r="DAB17" s="10"/>
      <c r="DAC17" s="10"/>
      <c r="DAD17" s="10"/>
      <c r="DAE17" s="10"/>
      <c r="DAF17" s="10"/>
      <c r="DAG17" s="10"/>
      <c r="DAH17" s="10"/>
      <c r="DAI17" s="10"/>
      <c r="DAJ17" s="10"/>
      <c r="DAK17" s="10"/>
      <c r="DAL17" s="10"/>
      <c r="DAM17" s="10"/>
      <c r="DAN17" s="10"/>
      <c r="DAO17" s="10"/>
      <c r="DAP17" s="10"/>
      <c r="DAQ17" s="10"/>
      <c r="DAR17" s="10"/>
      <c r="DAS17" s="10"/>
      <c r="DAT17" s="10"/>
      <c r="DAU17" s="10"/>
      <c r="DAV17" s="10"/>
      <c r="DAW17" s="10"/>
      <c r="DAX17" s="10"/>
      <c r="DAY17" s="10"/>
      <c r="DAZ17" s="10"/>
      <c r="DBA17" s="10"/>
      <c r="DBB17" s="10"/>
      <c r="DBC17" s="10"/>
      <c r="DBD17" s="10"/>
      <c r="DBE17" s="10"/>
      <c r="DBF17" s="10"/>
      <c r="DBG17" s="10"/>
      <c r="DBH17" s="10"/>
      <c r="DBI17" s="10"/>
      <c r="DBJ17" s="10"/>
      <c r="DBK17" s="10"/>
      <c r="DBL17" s="10"/>
      <c r="DBM17" s="10"/>
      <c r="DBN17" s="10"/>
      <c r="DBO17" s="10"/>
      <c r="DBP17" s="10"/>
      <c r="DBQ17" s="10"/>
      <c r="DBR17" s="10"/>
      <c r="DBS17" s="10"/>
      <c r="DBT17" s="10"/>
      <c r="DBU17" s="10"/>
      <c r="DBV17" s="10"/>
      <c r="DBW17" s="10"/>
      <c r="DBX17" s="10"/>
      <c r="DBY17" s="10"/>
      <c r="DBZ17" s="10"/>
      <c r="DCA17" s="10"/>
      <c r="DCB17" s="10"/>
      <c r="DCC17" s="10"/>
      <c r="DCD17" s="10"/>
      <c r="DCE17" s="10"/>
      <c r="DCF17" s="10"/>
      <c r="DCG17" s="10"/>
      <c r="DCH17" s="10"/>
      <c r="DCI17" s="10"/>
      <c r="DCJ17" s="10"/>
      <c r="DCK17" s="10"/>
      <c r="DCL17" s="10"/>
      <c r="DCM17" s="10"/>
      <c r="DCN17" s="10"/>
      <c r="DCO17" s="10"/>
      <c r="DCP17" s="10"/>
      <c r="DCQ17" s="10"/>
      <c r="DCR17" s="10"/>
      <c r="DCS17" s="10"/>
      <c r="DCT17" s="10"/>
      <c r="DCU17" s="10"/>
      <c r="DCV17" s="10"/>
      <c r="DCW17" s="10"/>
      <c r="DCX17" s="10"/>
      <c r="DCY17" s="10"/>
      <c r="DCZ17" s="10"/>
      <c r="DDA17" s="10"/>
      <c r="DDB17" s="10"/>
      <c r="DDC17" s="10"/>
      <c r="DDD17" s="10"/>
      <c r="DDE17" s="10"/>
      <c r="DDF17" s="10"/>
      <c r="DDG17" s="10"/>
      <c r="DDH17" s="10"/>
      <c r="DDI17" s="10"/>
      <c r="DDJ17" s="10"/>
      <c r="DDK17" s="10"/>
      <c r="DDL17" s="10"/>
      <c r="DDM17" s="10"/>
      <c r="DDN17" s="10"/>
      <c r="DDO17" s="10"/>
      <c r="DDP17" s="10"/>
      <c r="DDQ17" s="10"/>
      <c r="DDR17" s="10"/>
      <c r="DDS17" s="10"/>
      <c r="DDT17" s="10"/>
      <c r="DDU17" s="10"/>
      <c r="DDV17" s="10"/>
      <c r="DDW17" s="10"/>
      <c r="DDX17" s="10"/>
      <c r="DDY17" s="10"/>
      <c r="DDZ17" s="10"/>
      <c r="DEA17" s="10"/>
      <c r="DEB17" s="10"/>
      <c r="DEC17" s="10"/>
      <c r="DED17" s="10"/>
      <c r="DEE17" s="10"/>
      <c r="DEF17" s="10"/>
      <c r="DEG17" s="10"/>
      <c r="DEH17" s="10"/>
      <c r="DEI17" s="10"/>
      <c r="DEJ17" s="10"/>
      <c r="DEK17" s="10"/>
      <c r="DEL17" s="10"/>
      <c r="DEM17" s="10"/>
      <c r="DEN17" s="10"/>
      <c r="DEO17" s="10"/>
      <c r="DEP17" s="10"/>
      <c r="DEQ17" s="10"/>
      <c r="DER17" s="10"/>
      <c r="DES17" s="10"/>
      <c r="DET17" s="10"/>
      <c r="DEU17" s="10"/>
      <c r="DEV17" s="10"/>
      <c r="DEW17" s="10"/>
      <c r="DEX17" s="10"/>
      <c r="DEY17" s="10"/>
      <c r="DEZ17" s="10"/>
      <c r="DFA17" s="10"/>
      <c r="DFB17" s="10"/>
      <c r="DFC17" s="10"/>
      <c r="DFD17" s="10"/>
      <c r="DFE17" s="10"/>
      <c r="DFF17" s="10"/>
      <c r="DFG17" s="10"/>
      <c r="DFH17" s="10"/>
      <c r="DFI17" s="10"/>
      <c r="DFJ17" s="10"/>
      <c r="DFK17" s="10"/>
      <c r="DFL17" s="10"/>
      <c r="DFM17" s="10"/>
      <c r="DFN17" s="10"/>
      <c r="DFO17" s="10"/>
      <c r="DFP17" s="10"/>
      <c r="DFQ17" s="10"/>
      <c r="DFR17" s="10"/>
      <c r="DFS17" s="10"/>
      <c r="DFT17" s="10"/>
      <c r="DFU17" s="10"/>
      <c r="DFV17" s="10"/>
      <c r="DFW17" s="10"/>
      <c r="DFX17" s="10"/>
      <c r="DFY17" s="10"/>
      <c r="DFZ17" s="10"/>
      <c r="DGA17" s="10"/>
      <c r="DGB17" s="10"/>
      <c r="DGC17" s="10"/>
      <c r="DGD17" s="10"/>
      <c r="DGE17" s="10"/>
      <c r="DGF17" s="10"/>
      <c r="DGG17" s="10"/>
      <c r="DGH17" s="10"/>
      <c r="DGI17" s="10"/>
      <c r="DGJ17" s="10"/>
      <c r="DGK17" s="10"/>
      <c r="DGL17" s="10"/>
      <c r="DGM17" s="10"/>
      <c r="DGN17" s="10"/>
      <c r="DGO17" s="10"/>
      <c r="DGP17" s="10"/>
      <c r="DGQ17" s="10"/>
      <c r="DGR17" s="10"/>
      <c r="DGS17" s="10"/>
      <c r="DGT17" s="10"/>
      <c r="DGU17" s="10"/>
      <c r="DGV17" s="10"/>
      <c r="DGW17" s="10"/>
      <c r="DGX17" s="10"/>
      <c r="DGY17" s="10"/>
      <c r="DGZ17" s="10"/>
      <c r="DHA17" s="10"/>
      <c r="DHB17" s="10"/>
      <c r="DHC17" s="10"/>
      <c r="DHD17" s="10"/>
      <c r="DHE17" s="10"/>
      <c r="DHF17" s="10"/>
      <c r="DHG17" s="10"/>
      <c r="DHH17" s="10"/>
      <c r="DHI17" s="10"/>
      <c r="DHJ17" s="10"/>
      <c r="DHK17" s="10"/>
      <c r="DHL17" s="10"/>
      <c r="DHM17" s="10"/>
      <c r="DHN17" s="10"/>
      <c r="DHO17" s="10"/>
      <c r="DHP17" s="10"/>
      <c r="DHQ17" s="10"/>
      <c r="DHR17" s="10"/>
      <c r="DHS17" s="10"/>
      <c r="DHT17" s="10"/>
      <c r="DHU17" s="10"/>
      <c r="DHV17" s="10"/>
      <c r="DHW17" s="10"/>
      <c r="DHX17" s="10"/>
      <c r="DHY17" s="10"/>
      <c r="DHZ17" s="10"/>
      <c r="DIA17" s="10"/>
      <c r="DIB17" s="10"/>
      <c r="DIC17" s="10"/>
      <c r="DID17" s="10"/>
      <c r="DIE17" s="10"/>
      <c r="DIF17" s="10"/>
      <c r="DIG17" s="10"/>
      <c r="DIH17" s="10"/>
      <c r="DII17" s="10"/>
      <c r="DIJ17" s="10"/>
      <c r="DIK17" s="10"/>
      <c r="DIL17" s="10"/>
      <c r="DIM17" s="10"/>
      <c r="DIN17" s="10"/>
      <c r="DIO17" s="10"/>
      <c r="DIP17" s="10"/>
      <c r="DIQ17" s="10"/>
      <c r="DIR17" s="10"/>
      <c r="DIS17" s="10"/>
      <c r="DIT17" s="10"/>
      <c r="DIU17" s="10"/>
      <c r="DIV17" s="10"/>
      <c r="DIW17" s="10"/>
      <c r="DIX17" s="10"/>
      <c r="DIY17" s="10"/>
      <c r="DIZ17" s="10"/>
      <c r="DJA17" s="10"/>
      <c r="DJB17" s="10"/>
      <c r="DJC17" s="10"/>
      <c r="DJD17" s="10"/>
      <c r="DJE17" s="10"/>
      <c r="DJF17" s="10"/>
      <c r="DJG17" s="10"/>
      <c r="DJH17" s="10"/>
      <c r="DJI17" s="10"/>
      <c r="DJJ17" s="10"/>
      <c r="DJK17" s="10"/>
      <c r="DJL17" s="10"/>
      <c r="DJM17" s="10"/>
      <c r="DJN17" s="10"/>
      <c r="DJO17" s="10"/>
      <c r="DJP17" s="10"/>
      <c r="DJQ17" s="10"/>
      <c r="DJR17" s="10"/>
      <c r="DJS17" s="10"/>
      <c r="DJT17" s="10"/>
      <c r="DJU17" s="10"/>
      <c r="DJV17" s="10"/>
      <c r="DJW17" s="10"/>
      <c r="DJX17" s="10"/>
      <c r="DJY17" s="10"/>
      <c r="DJZ17" s="10"/>
      <c r="DKA17" s="10"/>
      <c r="DKB17" s="10"/>
      <c r="DKC17" s="10"/>
      <c r="DKD17" s="10"/>
      <c r="DKE17" s="10"/>
      <c r="DKF17" s="10"/>
      <c r="DKG17" s="10"/>
      <c r="DKH17" s="10"/>
      <c r="DKI17" s="10"/>
      <c r="DKJ17" s="10"/>
      <c r="DKK17" s="10"/>
      <c r="DKL17" s="10"/>
      <c r="DKM17" s="10"/>
      <c r="DKN17" s="10"/>
      <c r="DKO17" s="10"/>
      <c r="DKP17" s="10"/>
      <c r="DKQ17" s="10"/>
      <c r="DKR17" s="10"/>
      <c r="DKS17" s="10"/>
      <c r="DKT17" s="10"/>
      <c r="DKU17" s="10"/>
      <c r="DKV17" s="10"/>
      <c r="DKW17" s="10"/>
      <c r="DKX17" s="10"/>
      <c r="DKY17" s="10"/>
      <c r="DKZ17" s="10"/>
      <c r="DLA17" s="10"/>
      <c r="DLB17" s="10"/>
      <c r="DLC17" s="10"/>
      <c r="DLD17" s="10"/>
      <c r="DLE17" s="10"/>
      <c r="DLF17" s="10"/>
      <c r="DLG17" s="10"/>
      <c r="DLH17" s="10"/>
      <c r="DLI17" s="10"/>
      <c r="DLJ17" s="10"/>
      <c r="DLK17" s="10"/>
      <c r="DLL17" s="10"/>
      <c r="DLM17" s="10"/>
      <c r="DLN17" s="10"/>
      <c r="DLO17" s="10"/>
      <c r="DLP17" s="10"/>
      <c r="DLQ17" s="10"/>
      <c r="DLR17" s="10"/>
      <c r="DLS17" s="10"/>
      <c r="DLT17" s="10"/>
      <c r="DLU17" s="10"/>
      <c r="DLV17" s="10"/>
      <c r="DLW17" s="10"/>
      <c r="DLX17" s="10"/>
      <c r="DLY17" s="10"/>
      <c r="DLZ17" s="10"/>
      <c r="DMA17" s="10"/>
      <c r="DMB17" s="10"/>
      <c r="DMC17" s="10"/>
      <c r="DMD17" s="10"/>
      <c r="DME17" s="10"/>
      <c r="DMF17" s="10"/>
      <c r="DMG17" s="10"/>
      <c r="DMH17" s="10"/>
      <c r="DMI17" s="10"/>
      <c r="DMJ17" s="10"/>
      <c r="DMK17" s="10"/>
      <c r="DML17" s="10"/>
      <c r="DMM17" s="10"/>
      <c r="DMN17" s="10"/>
      <c r="DMO17" s="10"/>
      <c r="DMP17" s="10"/>
      <c r="DMQ17" s="10"/>
      <c r="DMR17" s="10"/>
      <c r="DMS17" s="10"/>
      <c r="DMT17" s="10"/>
      <c r="DMU17" s="10"/>
      <c r="DMV17" s="10"/>
      <c r="DMW17" s="10"/>
      <c r="DMX17" s="10"/>
      <c r="DMY17" s="10"/>
      <c r="DMZ17" s="10"/>
      <c r="DNA17" s="10"/>
      <c r="DNB17" s="10"/>
      <c r="DNC17" s="10"/>
      <c r="DND17" s="10"/>
      <c r="DNE17" s="10"/>
      <c r="DNF17" s="10"/>
      <c r="DNG17" s="10"/>
      <c r="DNH17" s="10"/>
      <c r="DNI17" s="10"/>
      <c r="DNJ17" s="10"/>
      <c r="DNK17" s="10"/>
      <c r="DNL17" s="10"/>
      <c r="DNM17" s="10"/>
      <c r="DNN17" s="10"/>
      <c r="DNO17" s="10"/>
      <c r="DNP17" s="10"/>
      <c r="DNQ17" s="10"/>
      <c r="DNR17" s="10"/>
      <c r="DNS17" s="10"/>
      <c r="DNT17" s="10"/>
      <c r="DNU17" s="10"/>
      <c r="DNV17" s="10"/>
      <c r="DNW17" s="10"/>
      <c r="DNX17" s="10"/>
      <c r="DNY17" s="10"/>
      <c r="DNZ17" s="10"/>
      <c r="DOA17" s="10"/>
      <c r="DOB17" s="10"/>
      <c r="DOC17" s="10"/>
      <c r="DOD17" s="10"/>
      <c r="DOE17" s="10"/>
      <c r="DOF17" s="10"/>
      <c r="DOG17" s="10"/>
      <c r="DOH17" s="10"/>
      <c r="DOI17" s="10"/>
      <c r="DOJ17" s="10"/>
      <c r="DOK17" s="10"/>
      <c r="DOL17" s="10"/>
      <c r="DOM17" s="10"/>
      <c r="DON17" s="10"/>
      <c r="DOO17" s="10"/>
      <c r="DOP17" s="10"/>
      <c r="DOQ17" s="10"/>
      <c r="DOR17" s="10"/>
      <c r="DOS17" s="10"/>
      <c r="DOT17" s="10"/>
      <c r="DOU17" s="10"/>
      <c r="DOV17" s="10"/>
      <c r="DOW17" s="10"/>
      <c r="DOX17" s="10"/>
      <c r="DOY17" s="10"/>
      <c r="DOZ17" s="10"/>
      <c r="DPA17" s="10"/>
      <c r="DPB17" s="10"/>
      <c r="DPC17" s="10"/>
      <c r="DPD17" s="10"/>
      <c r="DPE17" s="10"/>
      <c r="DPF17" s="10"/>
      <c r="DPG17" s="10"/>
      <c r="DPH17" s="10"/>
      <c r="DPI17" s="10"/>
      <c r="DPJ17" s="10"/>
      <c r="DPK17" s="10"/>
      <c r="DPL17" s="10"/>
      <c r="DPM17" s="10"/>
      <c r="DPN17" s="10"/>
      <c r="DPO17" s="10"/>
      <c r="DPP17" s="10"/>
      <c r="DPQ17" s="10"/>
      <c r="DPR17" s="10"/>
      <c r="DPS17" s="10"/>
      <c r="DPT17" s="10"/>
      <c r="DPU17" s="10"/>
      <c r="DPV17" s="10"/>
      <c r="DPW17" s="10"/>
      <c r="DPX17" s="10"/>
      <c r="DPY17" s="10"/>
      <c r="DPZ17" s="10"/>
      <c r="DQA17" s="10"/>
      <c r="DQB17" s="10"/>
      <c r="DQC17" s="10"/>
      <c r="DQD17" s="10"/>
      <c r="DQE17" s="10"/>
      <c r="DQF17" s="10"/>
      <c r="DQG17" s="10"/>
      <c r="DQH17" s="10"/>
      <c r="DQI17" s="10"/>
      <c r="DQJ17" s="10"/>
      <c r="DQK17" s="10"/>
      <c r="DQL17" s="10"/>
      <c r="DQM17" s="10"/>
      <c r="DQN17" s="10"/>
      <c r="DQO17" s="10"/>
      <c r="DQP17" s="10"/>
      <c r="DQQ17" s="10"/>
      <c r="DQR17" s="10"/>
      <c r="DQS17" s="10"/>
      <c r="DQT17" s="10"/>
      <c r="DQU17" s="10"/>
      <c r="DQV17" s="10"/>
      <c r="DQW17" s="10"/>
      <c r="DQX17" s="10"/>
      <c r="DQY17" s="10"/>
      <c r="DQZ17" s="10"/>
      <c r="DRA17" s="10"/>
      <c r="DRB17" s="10"/>
      <c r="DRC17" s="10"/>
      <c r="DRD17" s="10"/>
      <c r="DRE17" s="10"/>
      <c r="DRF17" s="10"/>
      <c r="DRG17" s="10"/>
      <c r="DRH17" s="10"/>
      <c r="DRI17" s="10"/>
      <c r="DRJ17" s="10"/>
      <c r="DRK17" s="10"/>
      <c r="DRL17" s="10"/>
      <c r="DRM17" s="10"/>
      <c r="DRN17" s="10"/>
      <c r="DRO17" s="10"/>
      <c r="DRP17" s="10"/>
      <c r="DRQ17" s="10"/>
      <c r="DRR17" s="10"/>
      <c r="DRS17" s="10"/>
      <c r="DRT17" s="10"/>
      <c r="DRU17" s="10"/>
      <c r="DRV17" s="10"/>
      <c r="DRW17" s="10"/>
      <c r="DRX17" s="10"/>
      <c r="DRY17" s="10"/>
      <c r="DRZ17" s="10"/>
      <c r="DSA17" s="10"/>
      <c r="DSB17" s="10"/>
      <c r="DSC17" s="10"/>
      <c r="DSD17" s="10"/>
      <c r="DSE17" s="10"/>
      <c r="DSF17" s="10"/>
      <c r="DSG17" s="10"/>
      <c r="DSH17" s="10"/>
      <c r="DSI17" s="10"/>
      <c r="DSJ17" s="10"/>
      <c r="DSK17" s="10"/>
      <c r="DSL17" s="10"/>
      <c r="DSM17" s="10"/>
      <c r="DSN17" s="10"/>
      <c r="DSO17" s="10"/>
      <c r="DSP17" s="10"/>
      <c r="DSQ17" s="10"/>
      <c r="DSR17" s="10"/>
      <c r="DSS17" s="10"/>
      <c r="DST17" s="10"/>
      <c r="DSU17" s="10"/>
      <c r="DSV17" s="10"/>
      <c r="DSW17" s="10"/>
      <c r="DSX17" s="10"/>
      <c r="DSY17" s="10"/>
      <c r="DSZ17" s="10"/>
      <c r="DTA17" s="10"/>
      <c r="DTB17" s="10"/>
      <c r="DTC17" s="10"/>
      <c r="DTD17" s="10"/>
      <c r="DTE17" s="10"/>
      <c r="DTF17" s="10"/>
      <c r="DTG17" s="10"/>
      <c r="DTH17" s="10"/>
      <c r="DTI17" s="10"/>
      <c r="DTJ17" s="10"/>
      <c r="DTK17" s="10"/>
      <c r="DTL17" s="10"/>
      <c r="DTM17" s="10"/>
      <c r="DTN17" s="10"/>
      <c r="DTO17" s="10"/>
      <c r="DTP17" s="10"/>
      <c r="DTQ17" s="10"/>
      <c r="DTR17" s="10"/>
      <c r="DTS17" s="10"/>
      <c r="DTT17" s="10"/>
      <c r="DTU17" s="10"/>
      <c r="DTV17" s="10"/>
      <c r="DTW17" s="10"/>
      <c r="DTX17" s="10"/>
      <c r="DTY17" s="10"/>
      <c r="DTZ17" s="10"/>
      <c r="DUA17" s="10"/>
      <c r="DUB17" s="10"/>
      <c r="DUC17" s="10"/>
      <c r="DUD17" s="10"/>
      <c r="DUE17" s="10"/>
      <c r="DUF17" s="10"/>
      <c r="DUG17" s="10"/>
      <c r="DUH17" s="10"/>
      <c r="DUI17" s="10"/>
      <c r="DUJ17" s="10"/>
      <c r="DUK17" s="10"/>
      <c r="DUL17" s="10"/>
      <c r="DUM17" s="10"/>
      <c r="DUN17" s="10"/>
      <c r="DUO17" s="10"/>
      <c r="DUP17" s="10"/>
      <c r="DUQ17" s="10"/>
      <c r="DUR17" s="10"/>
      <c r="DUS17" s="10"/>
      <c r="DUT17" s="10"/>
      <c r="DUU17" s="10"/>
      <c r="DUV17" s="10"/>
      <c r="DUW17" s="10"/>
      <c r="DUX17" s="10"/>
      <c r="DUY17" s="10"/>
      <c r="DUZ17" s="10"/>
      <c r="DVA17" s="10"/>
      <c r="DVB17" s="10"/>
      <c r="DVC17" s="10"/>
      <c r="DVD17" s="10"/>
      <c r="DVE17" s="10"/>
      <c r="DVF17" s="10"/>
      <c r="DVG17" s="10"/>
      <c r="DVH17" s="10"/>
      <c r="DVI17" s="10"/>
      <c r="DVJ17" s="10"/>
      <c r="DVK17" s="10"/>
      <c r="DVL17" s="10"/>
      <c r="DVM17" s="10"/>
      <c r="DVN17" s="10"/>
      <c r="DVO17" s="10"/>
      <c r="DVP17" s="10"/>
      <c r="DVQ17" s="10"/>
      <c r="DVR17" s="10"/>
      <c r="DVS17" s="10"/>
      <c r="DVT17" s="10"/>
      <c r="DVU17" s="10"/>
      <c r="DVV17" s="10"/>
      <c r="DVW17" s="10"/>
      <c r="DVX17" s="10"/>
      <c r="DVY17" s="10"/>
      <c r="DVZ17" s="10"/>
      <c r="DWA17" s="10"/>
      <c r="DWB17" s="10"/>
      <c r="DWC17" s="10"/>
      <c r="DWD17" s="10"/>
      <c r="DWE17" s="10"/>
      <c r="DWF17" s="10"/>
      <c r="DWG17" s="10"/>
      <c r="DWH17" s="10"/>
      <c r="DWI17" s="10"/>
      <c r="DWJ17" s="10"/>
      <c r="DWK17" s="10"/>
      <c r="DWL17" s="10"/>
      <c r="DWM17" s="10"/>
      <c r="DWN17" s="10"/>
      <c r="DWO17" s="10"/>
      <c r="DWP17" s="10"/>
      <c r="DWQ17" s="10"/>
      <c r="DWR17" s="10"/>
      <c r="DWS17" s="10"/>
      <c r="DWT17" s="10"/>
      <c r="DWU17" s="10"/>
      <c r="DWV17" s="10"/>
      <c r="DWW17" s="10"/>
      <c r="DWX17" s="10"/>
      <c r="DWY17" s="10"/>
      <c r="DWZ17" s="10"/>
      <c r="DXA17" s="10"/>
      <c r="DXB17" s="10"/>
      <c r="DXC17" s="10"/>
      <c r="DXD17" s="10"/>
      <c r="DXE17" s="10"/>
      <c r="DXF17" s="10"/>
      <c r="DXG17" s="10"/>
      <c r="DXH17" s="10"/>
      <c r="DXI17" s="10"/>
      <c r="DXJ17" s="10"/>
      <c r="DXK17" s="10"/>
      <c r="DXL17" s="10"/>
      <c r="DXM17" s="10"/>
      <c r="DXN17" s="10"/>
      <c r="DXO17" s="10"/>
      <c r="DXP17" s="10"/>
      <c r="DXQ17" s="10"/>
      <c r="DXR17" s="10"/>
      <c r="DXS17" s="10"/>
      <c r="DXT17" s="10"/>
      <c r="DXU17" s="10"/>
      <c r="DXV17" s="10"/>
      <c r="DXW17" s="10"/>
      <c r="DXX17" s="10"/>
      <c r="DXY17" s="10"/>
      <c r="DXZ17" s="10"/>
      <c r="DYA17" s="10"/>
      <c r="DYB17" s="10"/>
      <c r="DYC17" s="10"/>
      <c r="DYD17" s="10"/>
      <c r="DYE17" s="10"/>
      <c r="DYF17" s="10"/>
      <c r="DYG17" s="10"/>
      <c r="DYH17" s="10"/>
      <c r="DYI17" s="10"/>
      <c r="DYJ17" s="10"/>
      <c r="DYK17" s="10"/>
      <c r="DYL17" s="10"/>
      <c r="DYM17" s="10"/>
      <c r="DYN17" s="10"/>
      <c r="DYO17" s="10"/>
      <c r="DYP17" s="10"/>
      <c r="DYQ17" s="10"/>
      <c r="DYR17" s="10"/>
      <c r="DYS17" s="10"/>
      <c r="DYT17" s="10"/>
      <c r="DYU17" s="10"/>
      <c r="DYV17" s="10"/>
      <c r="DYW17" s="10"/>
      <c r="DYX17" s="10"/>
      <c r="DYY17" s="10"/>
      <c r="DYZ17" s="10"/>
      <c r="DZA17" s="10"/>
      <c r="DZB17" s="10"/>
      <c r="DZC17" s="10"/>
      <c r="DZD17" s="10"/>
      <c r="DZE17" s="10"/>
      <c r="DZF17" s="10"/>
      <c r="DZG17" s="10"/>
      <c r="DZH17" s="10"/>
      <c r="DZI17" s="10"/>
      <c r="DZJ17" s="10"/>
      <c r="DZK17" s="10"/>
      <c r="DZL17" s="10"/>
      <c r="DZM17" s="10"/>
      <c r="DZN17" s="10"/>
      <c r="DZO17" s="10"/>
      <c r="DZP17" s="10"/>
      <c r="DZQ17" s="10"/>
      <c r="DZR17" s="10"/>
      <c r="DZS17" s="10"/>
      <c r="DZT17" s="10"/>
      <c r="DZU17" s="10"/>
      <c r="DZV17" s="10"/>
      <c r="DZW17" s="10"/>
      <c r="DZX17" s="10"/>
      <c r="DZY17" s="10"/>
      <c r="DZZ17" s="10"/>
      <c r="EAA17" s="10"/>
      <c r="EAB17" s="10"/>
      <c r="EAC17" s="10"/>
      <c r="EAD17" s="10"/>
      <c r="EAE17" s="10"/>
      <c r="EAF17" s="10"/>
      <c r="EAG17" s="10"/>
      <c r="EAH17" s="10"/>
      <c r="EAI17" s="10"/>
      <c r="EAJ17" s="10"/>
      <c r="EAK17" s="10"/>
      <c r="EAL17" s="10"/>
      <c r="EAM17" s="10"/>
      <c r="EAN17" s="10"/>
      <c r="EAO17" s="10"/>
      <c r="EAP17" s="10"/>
      <c r="EAQ17" s="10"/>
      <c r="EAR17" s="10"/>
      <c r="EAS17" s="10"/>
      <c r="EAT17" s="10"/>
      <c r="EAU17" s="10"/>
      <c r="EAV17" s="10"/>
      <c r="EAW17" s="10"/>
      <c r="EAX17" s="10"/>
      <c r="EAY17" s="10"/>
      <c r="EAZ17" s="10"/>
      <c r="EBA17" s="10"/>
      <c r="EBB17" s="10"/>
      <c r="EBC17" s="10"/>
      <c r="EBD17" s="10"/>
      <c r="EBE17" s="10"/>
      <c r="EBF17" s="10"/>
      <c r="EBG17" s="10"/>
      <c r="EBH17" s="10"/>
      <c r="EBI17" s="10"/>
      <c r="EBJ17" s="10"/>
      <c r="EBK17" s="10"/>
      <c r="EBL17" s="10"/>
      <c r="EBM17" s="10"/>
      <c r="EBN17" s="10"/>
      <c r="EBO17" s="10"/>
      <c r="EBP17" s="10"/>
      <c r="EBQ17" s="10"/>
      <c r="EBR17" s="10"/>
      <c r="EBS17" s="10"/>
      <c r="EBT17" s="10"/>
      <c r="EBU17" s="10"/>
      <c r="EBV17" s="10"/>
      <c r="EBW17" s="10"/>
      <c r="EBX17" s="10"/>
      <c r="EBY17" s="10"/>
      <c r="EBZ17" s="10"/>
      <c r="ECA17" s="10"/>
      <c r="ECB17" s="10"/>
      <c r="ECC17" s="10"/>
      <c r="ECD17" s="10"/>
      <c r="ECE17" s="10"/>
      <c r="ECF17" s="10"/>
      <c r="ECG17" s="10"/>
      <c r="ECH17" s="10"/>
      <c r="ECI17" s="10"/>
      <c r="ECJ17" s="10"/>
      <c r="ECK17" s="10"/>
      <c r="ECL17" s="10"/>
      <c r="ECM17" s="10"/>
      <c r="ECN17" s="10"/>
      <c r="ECO17" s="10"/>
      <c r="ECP17" s="10"/>
      <c r="ECQ17" s="10"/>
      <c r="ECR17" s="10"/>
      <c r="ECS17" s="10"/>
      <c r="ECT17" s="10"/>
      <c r="ECU17" s="10"/>
      <c r="ECV17" s="10"/>
      <c r="ECW17" s="10"/>
      <c r="ECX17" s="10"/>
      <c r="ECY17" s="10"/>
      <c r="ECZ17" s="10"/>
      <c r="EDA17" s="10"/>
      <c r="EDB17" s="10"/>
      <c r="EDC17" s="10"/>
      <c r="EDD17" s="10"/>
      <c r="EDE17" s="10"/>
      <c r="EDF17" s="10"/>
      <c r="EDG17" s="10"/>
      <c r="EDH17" s="10"/>
      <c r="EDI17" s="10"/>
      <c r="EDJ17" s="10"/>
      <c r="EDK17" s="10"/>
      <c r="EDL17" s="10"/>
      <c r="EDM17" s="10"/>
      <c r="EDN17" s="10"/>
      <c r="EDO17" s="10"/>
      <c r="EDP17" s="10"/>
      <c r="EDQ17" s="10"/>
      <c r="EDR17" s="10"/>
      <c r="EDS17" s="10"/>
      <c r="EDT17" s="10"/>
      <c r="EDU17" s="10"/>
      <c r="EDV17" s="10"/>
      <c r="EDW17" s="10"/>
      <c r="EDX17" s="10"/>
      <c r="EDY17" s="10"/>
      <c r="EDZ17" s="10"/>
      <c r="EEA17" s="10"/>
      <c r="EEB17" s="10"/>
      <c r="EEC17" s="10"/>
      <c r="EED17" s="10"/>
      <c r="EEE17" s="10"/>
      <c r="EEF17" s="10"/>
      <c r="EEG17" s="10"/>
      <c r="EEH17" s="10"/>
      <c r="EEI17" s="10"/>
      <c r="EEJ17" s="10"/>
      <c r="EEK17" s="10"/>
      <c r="EEL17" s="10"/>
      <c r="EEM17" s="10"/>
      <c r="EEN17" s="10"/>
      <c r="EEO17" s="10"/>
      <c r="EEP17" s="10"/>
      <c r="EEQ17" s="10"/>
      <c r="EER17" s="10"/>
      <c r="EES17" s="10"/>
      <c r="EET17" s="10"/>
      <c r="EEU17" s="10"/>
      <c r="EEV17" s="10"/>
      <c r="EEW17" s="10"/>
      <c r="EEX17" s="10"/>
      <c r="EEY17" s="10"/>
      <c r="EEZ17" s="10"/>
      <c r="EFA17" s="10"/>
      <c r="EFB17" s="10"/>
      <c r="EFC17" s="10"/>
      <c r="EFD17" s="10"/>
      <c r="EFE17" s="10"/>
      <c r="EFF17" s="10"/>
      <c r="EFG17" s="10"/>
      <c r="EFH17" s="10"/>
      <c r="EFI17" s="10"/>
      <c r="EFJ17" s="10"/>
      <c r="EFK17" s="10"/>
      <c r="EFL17" s="10"/>
      <c r="EFM17" s="10"/>
      <c r="EFN17" s="10"/>
      <c r="EFO17" s="10"/>
      <c r="EFP17" s="10"/>
      <c r="EFQ17" s="10"/>
      <c r="EFR17" s="10"/>
      <c r="EFS17" s="10"/>
      <c r="EFT17" s="10"/>
      <c r="EFU17" s="10"/>
      <c r="EFV17" s="10"/>
      <c r="EFW17" s="10"/>
      <c r="EFX17" s="10"/>
      <c r="EFY17" s="10"/>
      <c r="EFZ17" s="10"/>
      <c r="EGA17" s="10"/>
      <c r="EGB17" s="10"/>
      <c r="EGC17" s="10"/>
      <c r="EGD17" s="10"/>
      <c r="EGE17" s="10"/>
      <c r="EGF17" s="10"/>
      <c r="EGG17" s="10"/>
      <c r="EGH17" s="10"/>
      <c r="EGI17" s="10"/>
      <c r="EGJ17" s="10"/>
      <c r="EGK17" s="10"/>
      <c r="EGL17" s="10"/>
      <c r="EGM17" s="10"/>
      <c r="EGN17" s="10"/>
      <c r="EGO17" s="10"/>
      <c r="EGP17" s="10"/>
      <c r="EGQ17" s="10"/>
      <c r="EGR17" s="10"/>
      <c r="EGS17" s="10"/>
      <c r="EGT17" s="10"/>
      <c r="EGU17" s="10"/>
      <c r="EGV17" s="10"/>
      <c r="EGW17" s="10"/>
      <c r="EGX17" s="10"/>
      <c r="EGY17" s="10"/>
      <c r="EGZ17" s="10"/>
      <c r="EHA17" s="10"/>
      <c r="EHB17" s="10"/>
      <c r="EHC17" s="10"/>
      <c r="EHD17" s="10"/>
      <c r="EHE17" s="10"/>
      <c r="EHF17" s="10"/>
      <c r="EHG17" s="10"/>
      <c r="EHH17" s="10"/>
      <c r="EHI17" s="10"/>
      <c r="EHJ17" s="10"/>
      <c r="EHK17" s="10"/>
      <c r="EHL17" s="10"/>
      <c r="EHM17" s="10"/>
      <c r="EHN17" s="10"/>
      <c r="EHO17" s="10"/>
      <c r="EHP17" s="10"/>
      <c r="EHQ17" s="10"/>
      <c r="EHR17" s="10"/>
      <c r="EHS17" s="10"/>
      <c r="EHT17" s="10"/>
      <c r="EHU17" s="10"/>
      <c r="EHV17" s="10"/>
      <c r="EHW17" s="10"/>
      <c r="EHX17" s="10"/>
      <c r="EHY17" s="10"/>
      <c r="EHZ17" s="10"/>
      <c r="EIA17" s="10"/>
      <c r="EIB17" s="10"/>
      <c r="EIC17" s="10"/>
      <c r="EID17" s="10"/>
      <c r="EIE17" s="10"/>
      <c r="EIF17" s="10"/>
      <c r="EIG17" s="10"/>
      <c r="EIH17" s="10"/>
      <c r="EII17" s="10"/>
      <c r="EIJ17" s="10"/>
      <c r="EIK17" s="10"/>
      <c r="EIL17" s="10"/>
      <c r="EIM17" s="10"/>
      <c r="EIN17" s="10"/>
      <c r="EIO17" s="10"/>
      <c r="EIP17" s="10"/>
      <c r="EIQ17" s="10"/>
      <c r="EIR17" s="10"/>
      <c r="EIS17" s="10"/>
      <c r="EIT17" s="10"/>
      <c r="EIU17" s="10"/>
      <c r="EIV17" s="10"/>
      <c r="EIW17" s="10"/>
      <c r="EIX17" s="10"/>
      <c r="EIY17" s="10"/>
      <c r="EIZ17" s="10"/>
      <c r="EJA17" s="10"/>
      <c r="EJB17" s="10"/>
      <c r="EJC17" s="10"/>
      <c r="EJD17" s="10"/>
      <c r="EJE17" s="10"/>
      <c r="EJF17" s="10"/>
      <c r="EJG17" s="10"/>
      <c r="EJH17" s="10"/>
      <c r="EJI17" s="10"/>
      <c r="EJJ17" s="10"/>
      <c r="EJK17" s="10"/>
      <c r="EJL17" s="10"/>
      <c r="EJM17" s="10"/>
      <c r="EJN17" s="10"/>
      <c r="EJO17" s="10"/>
      <c r="EJP17" s="10"/>
      <c r="EJQ17" s="10"/>
      <c r="EJR17" s="10"/>
      <c r="EJS17" s="10"/>
      <c r="EJT17" s="10"/>
      <c r="EJU17" s="10"/>
      <c r="EJV17" s="10"/>
      <c r="EJW17" s="10"/>
      <c r="EJX17" s="10"/>
      <c r="EJY17" s="10"/>
      <c r="EJZ17" s="10"/>
      <c r="EKA17" s="10"/>
      <c r="EKB17" s="10"/>
      <c r="EKC17" s="10"/>
      <c r="EKD17" s="10"/>
      <c r="EKE17" s="10"/>
      <c r="EKF17" s="10"/>
      <c r="EKG17" s="10"/>
      <c r="EKH17" s="10"/>
      <c r="EKI17" s="10"/>
      <c r="EKJ17" s="10"/>
      <c r="EKK17" s="10"/>
      <c r="EKL17" s="10"/>
      <c r="EKM17" s="10"/>
      <c r="EKN17" s="10"/>
      <c r="EKO17" s="10"/>
      <c r="EKP17" s="10"/>
      <c r="EKQ17" s="10"/>
      <c r="EKR17" s="10"/>
      <c r="EKS17" s="10"/>
      <c r="EKT17" s="10"/>
      <c r="EKU17" s="10"/>
      <c r="EKV17" s="10"/>
      <c r="EKW17" s="10"/>
      <c r="EKX17" s="10"/>
      <c r="EKY17" s="10"/>
      <c r="EKZ17" s="10"/>
      <c r="ELA17" s="10"/>
      <c r="ELB17" s="10"/>
      <c r="ELC17" s="10"/>
      <c r="ELD17" s="10"/>
      <c r="ELE17" s="10"/>
      <c r="ELF17" s="10"/>
      <c r="ELG17" s="10"/>
      <c r="ELH17" s="10"/>
      <c r="ELI17" s="10"/>
      <c r="ELJ17" s="10"/>
      <c r="ELK17" s="10"/>
      <c r="ELL17" s="10"/>
      <c r="ELM17" s="10"/>
      <c r="ELN17" s="10"/>
      <c r="ELO17" s="10"/>
      <c r="ELP17" s="10"/>
      <c r="ELQ17" s="10"/>
      <c r="ELR17" s="10"/>
      <c r="ELS17" s="10"/>
      <c r="ELT17" s="10"/>
      <c r="ELU17" s="10"/>
      <c r="ELV17" s="10"/>
      <c r="ELW17" s="10"/>
      <c r="ELX17" s="10"/>
      <c r="ELY17" s="10"/>
      <c r="ELZ17" s="10"/>
      <c r="EMA17" s="10"/>
      <c r="EMB17" s="10"/>
      <c r="EMC17" s="10"/>
      <c r="EMD17" s="10"/>
      <c r="EME17" s="10"/>
      <c r="EMF17" s="10"/>
      <c r="EMG17" s="10"/>
      <c r="EMH17" s="10"/>
      <c r="EMI17" s="10"/>
      <c r="EMJ17" s="10"/>
      <c r="EMK17" s="10"/>
      <c r="EML17" s="10"/>
      <c r="EMM17" s="10"/>
      <c r="EMN17" s="10"/>
      <c r="EMO17" s="10"/>
      <c r="EMP17" s="10"/>
      <c r="EMQ17" s="10"/>
      <c r="EMR17" s="10"/>
      <c r="EMS17" s="10"/>
      <c r="EMT17" s="10"/>
      <c r="EMU17" s="10"/>
      <c r="EMV17" s="10"/>
      <c r="EMW17" s="10"/>
      <c r="EMX17" s="10"/>
      <c r="EMY17" s="10"/>
      <c r="EMZ17" s="10"/>
      <c r="ENA17" s="10"/>
      <c r="ENB17" s="10"/>
      <c r="ENC17" s="10"/>
      <c r="END17" s="10"/>
      <c r="ENE17" s="10"/>
      <c r="ENF17" s="10"/>
      <c r="ENG17" s="10"/>
      <c r="ENH17" s="10"/>
      <c r="ENI17" s="10"/>
      <c r="ENJ17" s="10"/>
      <c r="ENK17" s="10"/>
      <c r="ENL17" s="10"/>
      <c r="ENM17" s="10"/>
      <c r="ENN17" s="10"/>
      <c r="ENO17" s="10"/>
      <c r="ENP17" s="10"/>
      <c r="ENQ17" s="10"/>
      <c r="ENR17" s="10"/>
      <c r="ENS17" s="10"/>
      <c r="ENT17" s="10"/>
      <c r="ENU17" s="10"/>
      <c r="ENV17" s="10"/>
      <c r="ENW17" s="10"/>
      <c r="ENX17" s="10"/>
      <c r="ENY17" s="10"/>
      <c r="ENZ17" s="10"/>
      <c r="EOA17" s="10"/>
      <c r="EOB17" s="10"/>
      <c r="EOC17" s="10"/>
      <c r="EOD17" s="10"/>
      <c r="EOE17" s="10"/>
      <c r="EOF17" s="10"/>
      <c r="EOG17" s="10"/>
      <c r="EOH17" s="10"/>
      <c r="EOI17" s="10"/>
      <c r="EOJ17" s="10"/>
      <c r="EOK17" s="10"/>
      <c r="EOL17" s="10"/>
      <c r="EOM17" s="10"/>
      <c r="EON17" s="10"/>
      <c r="EOO17" s="10"/>
      <c r="EOP17" s="10"/>
      <c r="EOQ17" s="10"/>
      <c r="EOR17" s="10"/>
      <c r="EOS17" s="10"/>
      <c r="EOT17" s="10"/>
      <c r="EOU17" s="10"/>
      <c r="EOV17" s="10"/>
      <c r="EOW17" s="10"/>
      <c r="EOX17" s="10"/>
      <c r="EOY17" s="10"/>
      <c r="EOZ17" s="10"/>
      <c r="EPA17" s="10"/>
      <c r="EPB17" s="10"/>
      <c r="EPC17" s="10"/>
      <c r="EPD17" s="10"/>
      <c r="EPE17" s="10"/>
      <c r="EPF17" s="10"/>
      <c r="EPG17" s="10"/>
      <c r="EPH17" s="10"/>
      <c r="EPI17" s="10"/>
      <c r="EPJ17" s="10"/>
      <c r="EPK17" s="10"/>
      <c r="EPL17" s="10"/>
      <c r="EPM17" s="10"/>
      <c r="EPN17" s="10"/>
      <c r="EPO17" s="10"/>
      <c r="EPP17" s="10"/>
      <c r="EPQ17" s="10"/>
      <c r="EPR17" s="10"/>
      <c r="EPS17" s="10"/>
      <c r="EPT17" s="10"/>
      <c r="EPU17" s="10"/>
      <c r="EPV17" s="10"/>
      <c r="EPW17" s="10"/>
      <c r="EPX17" s="10"/>
      <c r="EPY17" s="10"/>
      <c r="EPZ17" s="10"/>
      <c r="EQA17" s="10"/>
      <c r="EQB17" s="10"/>
      <c r="EQC17" s="10"/>
      <c r="EQD17" s="10"/>
      <c r="EQE17" s="10"/>
      <c r="EQF17" s="10"/>
      <c r="EQG17" s="10"/>
      <c r="EQH17" s="10"/>
      <c r="EQI17" s="10"/>
      <c r="EQJ17" s="10"/>
      <c r="EQK17" s="10"/>
      <c r="EQL17" s="10"/>
      <c r="EQM17" s="10"/>
      <c r="EQN17" s="10"/>
      <c r="EQO17" s="10"/>
      <c r="EQP17" s="10"/>
      <c r="EQQ17" s="10"/>
      <c r="EQR17" s="10"/>
      <c r="EQS17" s="10"/>
      <c r="EQT17" s="10"/>
      <c r="EQU17" s="10"/>
      <c r="EQV17" s="10"/>
      <c r="EQW17" s="10"/>
      <c r="EQX17" s="10"/>
      <c r="EQY17" s="10"/>
      <c r="EQZ17" s="10"/>
      <c r="ERA17" s="10"/>
      <c r="ERB17" s="10"/>
      <c r="ERC17" s="10"/>
      <c r="ERD17" s="10"/>
      <c r="ERE17" s="10"/>
      <c r="ERF17" s="10"/>
      <c r="ERG17" s="10"/>
      <c r="ERH17" s="10"/>
      <c r="ERI17" s="10"/>
      <c r="ERJ17" s="10"/>
      <c r="ERK17" s="10"/>
      <c r="ERL17" s="10"/>
      <c r="ERM17" s="10"/>
      <c r="ERN17" s="10"/>
      <c r="ERO17" s="10"/>
      <c r="ERP17" s="10"/>
      <c r="ERQ17" s="10"/>
      <c r="ERR17" s="10"/>
      <c r="ERS17" s="10"/>
      <c r="ERT17" s="10"/>
      <c r="ERU17" s="10"/>
      <c r="ERV17" s="10"/>
      <c r="ERW17" s="10"/>
      <c r="ERX17" s="10"/>
      <c r="ERY17" s="10"/>
      <c r="ERZ17" s="10"/>
      <c r="ESA17" s="10"/>
      <c r="ESB17" s="10"/>
      <c r="ESC17" s="10"/>
      <c r="ESD17" s="10"/>
      <c r="ESE17" s="10"/>
      <c r="ESF17" s="10"/>
      <c r="ESG17" s="10"/>
      <c r="ESH17" s="10"/>
      <c r="ESI17" s="10"/>
      <c r="ESJ17" s="10"/>
      <c r="ESK17" s="10"/>
      <c r="ESL17" s="10"/>
      <c r="ESM17" s="10"/>
      <c r="ESN17" s="10"/>
      <c r="ESO17" s="10"/>
      <c r="ESP17" s="10"/>
      <c r="ESQ17" s="10"/>
      <c r="ESR17" s="10"/>
      <c r="ESS17" s="10"/>
      <c r="EST17" s="10"/>
      <c r="ESU17" s="10"/>
      <c r="ESV17" s="10"/>
      <c r="ESW17" s="10"/>
      <c r="ESX17" s="10"/>
      <c r="ESY17" s="10"/>
      <c r="ESZ17" s="10"/>
      <c r="ETA17" s="10"/>
      <c r="ETB17" s="10"/>
      <c r="ETC17" s="10"/>
      <c r="ETD17" s="10"/>
      <c r="ETE17" s="10"/>
      <c r="ETF17" s="10"/>
      <c r="ETG17" s="10"/>
      <c r="ETH17" s="10"/>
      <c r="ETI17" s="10"/>
      <c r="ETJ17" s="10"/>
      <c r="ETK17" s="10"/>
      <c r="ETL17" s="10"/>
      <c r="ETM17" s="10"/>
      <c r="ETN17" s="10"/>
      <c r="ETO17" s="10"/>
      <c r="ETP17" s="10"/>
      <c r="ETQ17" s="10"/>
      <c r="ETR17" s="10"/>
      <c r="ETS17" s="10"/>
      <c r="ETT17" s="10"/>
      <c r="ETU17" s="10"/>
      <c r="ETV17" s="10"/>
      <c r="ETW17" s="10"/>
      <c r="ETX17" s="10"/>
      <c r="ETY17" s="10"/>
      <c r="ETZ17" s="10"/>
      <c r="EUA17" s="10"/>
      <c r="EUB17" s="10"/>
      <c r="EUC17" s="10"/>
      <c r="EUD17" s="10"/>
      <c r="EUE17" s="10"/>
      <c r="EUF17" s="10"/>
      <c r="EUG17" s="10"/>
      <c r="EUH17" s="10"/>
      <c r="EUI17" s="10"/>
      <c r="EUJ17" s="10"/>
      <c r="EUK17" s="10"/>
      <c r="EUL17" s="10"/>
      <c r="EUM17" s="10"/>
      <c r="EUN17" s="10"/>
      <c r="EUO17" s="10"/>
      <c r="EUP17" s="10"/>
      <c r="EUQ17" s="10"/>
      <c r="EUR17" s="10"/>
      <c r="EUS17" s="10"/>
      <c r="EUT17" s="10"/>
      <c r="EUU17" s="10"/>
      <c r="EUV17" s="10"/>
      <c r="EUW17" s="10"/>
      <c r="EUX17" s="10"/>
      <c r="EUY17" s="10"/>
      <c r="EUZ17" s="10"/>
      <c r="EVA17" s="10"/>
      <c r="EVB17" s="10"/>
      <c r="EVC17" s="10"/>
      <c r="EVD17" s="10"/>
      <c r="EVE17" s="10"/>
      <c r="EVF17" s="10"/>
      <c r="EVG17" s="10"/>
      <c r="EVH17" s="10"/>
      <c r="EVI17" s="10"/>
      <c r="EVJ17" s="10"/>
      <c r="EVK17" s="10"/>
      <c r="EVL17" s="10"/>
      <c r="EVM17" s="10"/>
      <c r="EVN17" s="10"/>
      <c r="EVO17" s="10"/>
      <c r="EVP17" s="10"/>
      <c r="EVQ17" s="10"/>
      <c r="EVR17" s="10"/>
      <c r="EVS17" s="10"/>
      <c r="EVT17" s="10"/>
      <c r="EVU17" s="10"/>
      <c r="EVV17" s="10"/>
      <c r="EVW17" s="10"/>
      <c r="EVX17" s="10"/>
      <c r="EVY17" s="10"/>
      <c r="EVZ17" s="10"/>
      <c r="EWA17" s="10"/>
      <c r="EWB17" s="10"/>
      <c r="EWC17" s="10"/>
      <c r="EWD17" s="10"/>
      <c r="EWE17" s="10"/>
      <c r="EWF17" s="10"/>
      <c r="EWG17" s="10"/>
      <c r="EWH17" s="10"/>
      <c r="EWI17" s="10"/>
      <c r="EWJ17" s="10"/>
      <c r="EWK17" s="10"/>
      <c r="EWL17" s="10"/>
      <c r="EWM17" s="10"/>
      <c r="EWN17" s="10"/>
      <c r="EWO17" s="10"/>
      <c r="EWP17" s="10"/>
      <c r="EWQ17" s="10"/>
      <c r="EWR17" s="10"/>
      <c r="EWS17" s="10"/>
      <c r="EWT17" s="10"/>
      <c r="EWU17" s="10"/>
      <c r="EWV17" s="10"/>
      <c r="EWW17" s="10"/>
      <c r="EWX17" s="10"/>
      <c r="EWY17" s="10"/>
      <c r="EWZ17" s="10"/>
      <c r="EXA17" s="10"/>
      <c r="EXB17" s="10"/>
      <c r="EXC17" s="10"/>
      <c r="EXD17" s="10"/>
      <c r="EXE17" s="10"/>
      <c r="EXF17" s="10"/>
      <c r="EXG17" s="10"/>
      <c r="EXH17" s="10"/>
      <c r="EXI17" s="10"/>
      <c r="EXJ17" s="10"/>
      <c r="EXK17" s="10"/>
      <c r="EXL17" s="10"/>
      <c r="EXM17" s="10"/>
      <c r="EXN17" s="10"/>
      <c r="EXO17" s="10"/>
      <c r="EXP17" s="10"/>
      <c r="EXQ17" s="10"/>
      <c r="EXR17" s="10"/>
      <c r="EXS17" s="10"/>
      <c r="EXT17" s="10"/>
      <c r="EXU17" s="10"/>
      <c r="EXV17" s="10"/>
      <c r="EXW17" s="10"/>
      <c r="EXX17" s="10"/>
      <c r="EXY17" s="10"/>
      <c r="EXZ17" s="10"/>
      <c r="EYA17" s="10"/>
      <c r="EYB17" s="10"/>
      <c r="EYC17" s="10"/>
      <c r="EYD17" s="10"/>
      <c r="EYE17" s="10"/>
      <c r="EYF17" s="10"/>
      <c r="EYG17" s="10"/>
      <c r="EYH17" s="10"/>
      <c r="EYI17" s="10"/>
      <c r="EYJ17" s="10"/>
      <c r="EYK17" s="10"/>
      <c r="EYL17" s="10"/>
      <c r="EYM17" s="10"/>
      <c r="EYN17" s="10"/>
      <c r="EYO17" s="10"/>
      <c r="EYP17" s="10"/>
      <c r="EYQ17" s="10"/>
      <c r="EYR17" s="10"/>
      <c r="EYS17" s="10"/>
      <c r="EYT17" s="10"/>
      <c r="EYU17" s="10"/>
      <c r="EYV17" s="10"/>
      <c r="EYW17" s="10"/>
      <c r="EYX17" s="10"/>
      <c r="EYY17" s="10"/>
      <c r="EYZ17" s="10"/>
      <c r="EZA17" s="10"/>
      <c r="EZB17" s="10"/>
      <c r="EZC17" s="10"/>
      <c r="EZD17" s="10"/>
      <c r="EZE17" s="10"/>
      <c r="EZF17" s="10"/>
      <c r="EZG17" s="10"/>
      <c r="EZH17" s="10"/>
      <c r="EZI17" s="10"/>
      <c r="EZJ17" s="10"/>
      <c r="EZK17" s="10"/>
      <c r="EZL17" s="10"/>
      <c r="EZM17" s="10"/>
      <c r="EZN17" s="10"/>
      <c r="EZO17" s="10"/>
      <c r="EZP17" s="10"/>
      <c r="EZQ17" s="10"/>
      <c r="EZR17" s="10"/>
      <c r="EZS17" s="10"/>
      <c r="EZT17" s="10"/>
      <c r="EZU17" s="10"/>
      <c r="EZV17" s="10"/>
      <c r="EZW17" s="10"/>
      <c r="EZX17" s="10"/>
      <c r="EZY17" s="10"/>
      <c r="EZZ17" s="10"/>
      <c r="FAA17" s="10"/>
      <c r="FAB17" s="10"/>
      <c r="FAC17" s="10"/>
      <c r="FAD17" s="10"/>
      <c r="FAE17" s="10"/>
      <c r="FAF17" s="10"/>
      <c r="FAG17" s="10"/>
      <c r="FAH17" s="10"/>
      <c r="FAI17" s="10"/>
      <c r="FAJ17" s="10"/>
      <c r="FAK17" s="10"/>
      <c r="FAL17" s="10"/>
      <c r="FAM17" s="10"/>
      <c r="FAN17" s="10"/>
      <c r="FAO17" s="10"/>
      <c r="FAP17" s="10"/>
      <c r="FAQ17" s="10"/>
      <c r="FAR17" s="10"/>
      <c r="FAS17" s="10"/>
      <c r="FAT17" s="10"/>
      <c r="FAU17" s="10"/>
      <c r="FAV17" s="10"/>
      <c r="FAW17" s="10"/>
      <c r="FAX17" s="10"/>
      <c r="FAY17" s="10"/>
      <c r="FAZ17" s="10"/>
      <c r="FBA17" s="10"/>
      <c r="FBB17" s="10"/>
      <c r="FBC17" s="10"/>
      <c r="FBD17" s="10"/>
      <c r="FBE17" s="10"/>
      <c r="FBF17" s="10"/>
      <c r="FBG17" s="10"/>
      <c r="FBH17" s="10"/>
      <c r="FBI17" s="10"/>
      <c r="FBJ17" s="10"/>
      <c r="FBK17" s="10"/>
      <c r="FBL17" s="10"/>
      <c r="FBM17" s="10"/>
      <c r="FBN17" s="10"/>
      <c r="FBO17" s="10"/>
      <c r="FBP17" s="10"/>
      <c r="FBQ17" s="10"/>
      <c r="FBR17" s="10"/>
      <c r="FBS17" s="10"/>
      <c r="FBT17" s="10"/>
      <c r="FBU17" s="10"/>
      <c r="FBV17" s="10"/>
      <c r="FBW17" s="10"/>
      <c r="FBX17" s="10"/>
      <c r="FBY17" s="10"/>
      <c r="FBZ17" s="10"/>
      <c r="FCA17" s="10"/>
      <c r="FCB17" s="10"/>
      <c r="FCC17" s="10"/>
      <c r="FCD17" s="10"/>
      <c r="FCE17" s="10"/>
      <c r="FCF17" s="10"/>
      <c r="FCG17" s="10"/>
      <c r="FCH17" s="10"/>
      <c r="FCI17" s="10"/>
      <c r="FCJ17" s="10"/>
      <c r="FCK17" s="10"/>
      <c r="FCL17" s="10"/>
      <c r="FCM17" s="10"/>
      <c r="FCN17" s="10"/>
      <c r="FCO17" s="10"/>
      <c r="FCP17" s="10"/>
      <c r="FCQ17" s="10"/>
      <c r="FCR17" s="10"/>
      <c r="FCS17" s="10"/>
      <c r="FCT17" s="10"/>
      <c r="FCU17" s="10"/>
      <c r="FCV17" s="10"/>
      <c r="FCW17" s="10"/>
      <c r="FCX17" s="10"/>
      <c r="FCY17" s="10"/>
      <c r="FCZ17" s="10"/>
      <c r="FDA17" s="10"/>
      <c r="FDB17" s="10"/>
      <c r="FDC17" s="10"/>
      <c r="FDD17" s="10"/>
      <c r="FDE17" s="10"/>
      <c r="FDF17" s="10"/>
      <c r="FDG17" s="10"/>
      <c r="FDH17" s="10"/>
      <c r="FDI17" s="10"/>
      <c r="FDJ17" s="10"/>
      <c r="FDK17" s="10"/>
      <c r="FDL17" s="10"/>
      <c r="FDM17" s="10"/>
      <c r="FDN17" s="10"/>
      <c r="FDO17" s="10"/>
      <c r="FDP17" s="10"/>
      <c r="FDQ17" s="10"/>
      <c r="FDR17" s="10"/>
      <c r="FDS17" s="10"/>
      <c r="FDT17" s="10"/>
      <c r="FDU17" s="10"/>
      <c r="FDV17" s="10"/>
      <c r="FDW17" s="10"/>
      <c r="FDX17" s="10"/>
      <c r="FDY17" s="10"/>
      <c r="FDZ17" s="10"/>
      <c r="FEA17" s="10"/>
      <c r="FEB17" s="10"/>
      <c r="FEC17" s="10"/>
      <c r="FED17" s="10"/>
      <c r="FEE17" s="10"/>
      <c r="FEF17" s="10"/>
      <c r="FEG17" s="10"/>
      <c r="FEH17" s="10"/>
      <c r="FEI17" s="10"/>
      <c r="FEJ17" s="10"/>
      <c r="FEK17" s="10"/>
      <c r="FEL17" s="10"/>
      <c r="FEM17" s="10"/>
      <c r="FEN17" s="10"/>
      <c r="FEO17" s="10"/>
      <c r="FEP17" s="10"/>
      <c r="FEQ17" s="10"/>
      <c r="FER17" s="10"/>
      <c r="FES17" s="10"/>
      <c r="FET17" s="10"/>
      <c r="FEU17" s="10"/>
      <c r="FEV17" s="10"/>
      <c r="FEW17" s="10"/>
      <c r="FEX17" s="10"/>
      <c r="FEY17" s="10"/>
      <c r="FEZ17" s="10"/>
      <c r="FFA17" s="10"/>
      <c r="FFB17" s="10"/>
      <c r="FFC17" s="10"/>
      <c r="FFD17" s="10"/>
      <c r="FFE17" s="10"/>
      <c r="FFF17" s="10"/>
      <c r="FFG17" s="10"/>
      <c r="FFH17" s="10"/>
      <c r="FFI17" s="10"/>
      <c r="FFJ17" s="10"/>
      <c r="FFK17" s="10"/>
      <c r="FFL17" s="10"/>
      <c r="FFM17" s="10"/>
      <c r="FFN17" s="10"/>
      <c r="FFO17" s="10"/>
      <c r="FFP17" s="10"/>
      <c r="FFQ17" s="10"/>
      <c r="FFR17" s="10"/>
      <c r="FFS17" s="10"/>
      <c r="FFT17" s="10"/>
      <c r="FFU17" s="10"/>
      <c r="FFV17" s="10"/>
      <c r="FFW17" s="10"/>
      <c r="FFX17" s="10"/>
      <c r="FFY17" s="10"/>
      <c r="FFZ17" s="10"/>
      <c r="FGA17" s="10"/>
      <c r="FGB17" s="10"/>
      <c r="FGC17" s="10"/>
      <c r="FGD17" s="10"/>
      <c r="FGE17" s="10"/>
      <c r="FGF17" s="10"/>
      <c r="FGG17" s="10"/>
      <c r="FGH17" s="10"/>
      <c r="FGI17" s="10"/>
      <c r="FGJ17" s="10"/>
      <c r="FGK17" s="10"/>
      <c r="FGL17" s="10"/>
      <c r="FGM17" s="10"/>
      <c r="FGN17" s="10"/>
      <c r="FGO17" s="10"/>
      <c r="FGP17" s="10"/>
      <c r="FGQ17" s="10"/>
      <c r="FGR17" s="10"/>
      <c r="FGS17" s="10"/>
      <c r="FGT17" s="10"/>
      <c r="FGU17" s="10"/>
      <c r="FGV17" s="10"/>
      <c r="FGW17" s="10"/>
      <c r="FGX17" s="10"/>
      <c r="FGY17" s="10"/>
      <c r="FGZ17" s="10"/>
      <c r="FHA17" s="10"/>
      <c r="FHB17" s="10"/>
      <c r="FHC17" s="10"/>
      <c r="FHD17" s="10"/>
      <c r="FHE17" s="10"/>
      <c r="FHF17" s="10"/>
      <c r="FHG17" s="10"/>
      <c r="FHH17" s="10"/>
      <c r="FHI17" s="10"/>
      <c r="FHJ17" s="10"/>
      <c r="FHK17" s="10"/>
      <c r="FHL17" s="10"/>
      <c r="FHM17" s="10"/>
      <c r="FHN17" s="10"/>
      <c r="FHO17" s="10"/>
      <c r="FHP17" s="10"/>
      <c r="FHQ17" s="10"/>
      <c r="FHR17" s="10"/>
      <c r="FHS17" s="10"/>
      <c r="FHT17" s="10"/>
      <c r="FHU17" s="10"/>
      <c r="FHV17" s="10"/>
      <c r="FHW17" s="10"/>
      <c r="FHX17" s="10"/>
      <c r="FHY17" s="10"/>
      <c r="FHZ17" s="10"/>
      <c r="FIA17" s="10"/>
      <c r="FIB17" s="10"/>
      <c r="FIC17" s="10"/>
      <c r="FID17" s="10"/>
      <c r="FIE17" s="10"/>
      <c r="FIF17" s="10"/>
      <c r="FIG17" s="10"/>
      <c r="FIH17" s="10"/>
      <c r="FII17" s="10"/>
      <c r="FIJ17" s="10"/>
      <c r="FIK17" s="10"/>
      <c r="FIL17" s="10"/>
      <c r="FIM17" s="10"/>
      <c r="FIN17" s="10"/>
      <c r="FIO17" s="10"/>
      <c r="FIP17" s="10"/>
      <c r="FIQ17" s="10"/>
      <c r="FIR17" s="10"/>
      <c r="FIS17" s="10"/>
      <c r="FIT17" s="10"/>
      <c r="FIU17" s="10"/>
      <c r="FIV17" s="10"/>
      <c r="FIW17" s="10"/>
      <c r="FIX17" s="10"/>
      <c r="FIY17" s="10"/>
      <c r="FIZ17" s="10"/>
      <c r="FJA17" s="10"/>
      <c r="FJB17" s="10"/>
      <c r="FJC17" s="10"/>
      <c r="FJD17" s="10"/>
      <c r="FJE17" s="10"/>
      <c r="FJF17" s="10"/>
      <c r="FJG17" s="10"/>
      <c r="FJH17" s="10"/>
      <c r="FJI17" s="10"/>
      <c r="FJJ17" s="10"/>
      <c r="FJK17" s="10"/>
      <c r="FJL17" s="10"/>
      <c r="FJM17" s="10"/>
      <c r="FJN17" s="10"/>
      <c r="FJO17" s="10"/>
      <c r="FJP17" s="10"/>
      <c r="FJQ17" s="10"/>
      <c r="FJR17" s="10"/>
      <c r="FJS17" s="10"/>
      <c r="FJT17" s="10"/>
      <c r="FJU17" s="10"/>
      <c r="FJV17" s="10"/>
      <c r="FJW17" s="10"/>
      <c r="FJX17" s="10"/>
      <c r="FJY17" s="10"/>
      <c r="FJZ17" s="10"/>
      <c r="FKA17" s="10"/>
      <c r="FKB17" s="10"/>
      <c r="FKC17" s="10"/>
      <c r="FKD17" s="10"/>
      <c r="FKE17" s="10"/>
      <c r="FKF17" s="10"/>
      <c r="FKG17" s="10"/>
      <c r="FKH17" s="10"/>
      <c r="FKI17" s="10"/>
      <c r="FKJ17" s="10"/>
      <c r="FKK17" s="10"/>
      <c r="FKL17" s="10"/>
      <c r="FKM17" s="10"/>
      <c r="FKN17" s="10"/>
      <c r="FKO17" s="10"/>
      <c r="FKP17" s="10"/>
      <c r="FKQ17" s="10"/>
      <c r="FKR17" s="10"/>
      <c r="FKS17" s="10"/>
      <c r="FKT17" s="10"/>
      <c r="FKU17" s="10"/>
      <c r="FKV17" s="10"/>
      <c r="FKW17" s="10"/>
      <c r="FKX17" s="10"/>
      <c r="FKY17" s="10"/>
      <c r="FKZ17" s="10"/>
      <c r="FLA17" s="10"/>
      <c r="FLB17" s="10"/>
      <c r="FLC17" s="10"/>
      <c r="FLD17" s="10"/>
      <c r="FLE17" s="10"/>
      <c r="FLF17" s="10"/>
      <c r="FLG17" s="10"/>
      <c r="FLH17" s="10"/>
      <c r="FLI17" s="10"/>
      <c r="FLJ17" s="10"/>
      <c r="FLK17" s="10"/>
      <c r="FLL17" s="10"/>
      <c r="FLM17" s="10"/>
      <c r="FLN17" s="10"/>
      <c r="FLO17" s="10"/>
      <c r="FLP17" s="10"/>
      <c r="FLQ17" s="10"/>
      <c r="FLR17" s="10"/>
      <c r="FLS17" s="10"/>
      <c r="FLT17" s="10"/>
      <c r="FLU17" s="10"/>
      <c r="FLV17" s="10"/>
      <c r="FLW17" s="10"/>
      <c r="FLX17" s="10"/>
      <c r="FLY17" s="10"/>
      <c r="FLZ17" s="10"/>
      <c r="FMA17" s="10"/>
      <c r="FMB17" s="10"/>
      <c r="FMC17" s="10"/>
      <c r="FMD17" s="10"/>
      <c r="FME17" s="10"/>
      <c r="FMF17" s="10"/>
      <c r="FMG17" s="10"/>
      <c r="FMH17" s="10"/>
      <c r="FMI17" s="10"/>
      <c r="FMJ17" s="10"/>
      <c r="FMK17" s="10"/>
      <c r="FML17" s="10"/>
      <c r="FMM17" s="10"/>
      <c r="FMN17" s="10"/>
      <c r="FMO17" s="10"/>
      <c r="FMP17" s="10"/>
      <c r="FMQ17" s="10"/>
      <c r="FMR17" s="10"/>
      <c r="FMS17" s="10"/>
      <c r="FMT17" s="10"/>
      <c r="FMU17" s="10"/>
      <c r="FMV17" s="10"/>
      <c r="FMW17" s="10"/>
      <c r="FMX17" s="10"/>
      <c r="FMY17" s="10"/>
      <c r="FMZ17" s="10"/>
      <c r="FNA17" s="10"/>
      <c r="FNB17" s="10"/>
      <c r="FNC17" s="10"/>
      <c r="FND17" s="10"/>
      <c r="FNE17" s="10"/>
      <c r="FNF17" s="10"/>
      <c r="FNG17" s="10"/>
      <c r="FNH17" s="10"/>
      <c r="FNI17" s="10"/>
      <c r="FNJ17" s="10"/>
      <c r="FNK17" s="10"/>
      <c r="FNL17" s="10"/>
      <c r="FNM17" s="10"/>
      <c r="FNN17" s="10"/>
      <c r="FNO17" s="10"/>
      <c r="FNP17" s="10"/>
      <c r="FNQ17" s="10"/>
      <c r="FNR17" s="10"/>
      <c r="FNS17" s="10"/>
      <c r="FNT17" s="10"/>
      <c r="FNU17" s="10"/>
      <c r="FNV17" s="10"/>
      <c r="FNW17" s="10"/>
      <c r="FNX17" s="10"/>
      <c r="FNY17" s="10"/>
      <c r="FNZ17" s="10"/>
      <c r="FOA17" s="10"/>
      <c r="FOB17" s="10"/>
      <c r="FOC17" s="10"/>
      <c r="FOD17" s="10"/>
      <c r="FOE17" s="10"/>
      <c r="FOF17" s="10"/>
      <c r="FOG17" s="10"/>
      <c r="FOH17" s="10"/>
      <c r="FOI17" s="10"/>
      <c r="FOJ17" s="10"/>
      <c r="FOK17" s="10"/>
      <c r="FOL17" s="10"/>
      <c r="FOM17" s="10"/>
      <c r="FON17" s="10"/>
      <c r="FOO17" s="10"/>
      <c r="FOP17" s="10"/>
      <c r="FOQ17" s="10"/>
      <c r="FOR17" s="10"/>
      <c r="FOS17" s="10"/>
      <c r="FOT17" s="10"/>
      <c r="FOU17" s="10"/>
      <c r="FOV17" s="10"/>
      <c r="FOW17" s="10"/>
      <c r="FOX17" s="10"/>
      <c r="FOY17" s="10"/>
      <c r="FOZ17" s="10"/>
      <c r="FPA17" s="10"/>
      <c r="FPB17" s="10"/>
      <c r="FPC17" s="10"/>
      <c r="FPD17" s="10"/>
      <c r="FPE17" s="10"/>
      <c r="FPF17" s="10"/>
      <c r="FPG17" s="10"/>
      <c r="FPH17" s="10"/>
      <c r="FPI17" s="10"/>
      <c r="FPJ17" s="10"/>
      <c r="FPK17" s="10"/>
      <c r="FPL17" s="10"/>
      <c r="FPM17" s="10"/>
      <c r="FPN17" s="10"/>
      <c r="FPO17" s="10"/>
      <c r="FPP17" s="10"/>
      <c r="FPQ17" s="10"/>
      <c r="FPR17" s="10"/>
      <c r="FPS17" s="10"/>
      <c r="FPT17" s="10"/>
      <c r="FPU17" s="10"/>
      <c r="FPV17" s="10"/>
      <c r="FPW17" s="10"/>
      <c r="FPX17" s="10"/>
      <c r="FPY17" s="10"/>
      <c r="FPZ17" s="10"/>
      <c r="FQA17" s="10"/>
      <c r="FQB17" s="10"/>
      <c r="FQC17" s="10"/>
      <c r="FQD17" s="10"/>
      <c r="FQE17" s="10"/>
      <c r="FQF17" s="10"/>
      <c r="FQG17" s="10"/>
      <c r="FQH17" s="10"/>
      <c r="FQI17" s="10"/>
      <c r="FQJ17" s="10"/>
      <c r="FQK17" s="10"/>
      <c r="FQL17" s="10"/>
      <c r="FQM17" s="10"/>
      <c r="FQN17" s="10"/>
      <c r="FQO17" s="10"/>
      <c r="FQP17" s="10"/>
      <c r="FQQ17" s="10"/>
      <c r="FQR17" s="10"/>
      <c r="FQS17" s="10"/>
      <c r="FQT17" s="10"/>
      <c r="FQU17" s="10"/>
      <c r="FQV17" s="10"/>
      <c r="FQW17" s="10"/>
      <c r="FQX17" s="10"/>
      <c r="FQY17" s="10"/>
      <c r="FQZ17" s="10"/>
      <c r="FRA17" s="10"/>
      <c r="FRB17" s="10"/>
      <c r="FRC17" s="10"/>
      <c r="FRD17" s="10"/>
      <c r="FRE17" s="10"/>
      <c r="FRF17" s="10"/>
      <c r="FRG17" s="10"/>
      <c r="FRH17" s="10"/>
      <c r="FRI17" s="10"/>
      <c r="FRJ17" s="10"/>
      <c r="FRK17" s="10"/>
      <c r="FRL17" s="10"/>
      <c r="FRM17" s="10"/>
      <c r="FRN17" s="10"/>
      <c r="FRO17" s="10"/>
      <c r="FRP17" s="10"/>
      <c r="FRQ17" s="10"/>
      <c r="FRR17" s="10"/>
      <c r="FRS17" s="10"/>
      <c r="FRT17" s="10"/>
      <c r="FRU17" s="10"/>
      <c r="FRV17" s="10"/>
      <c r="FRW17" s="10"/>
      <c r="FRX17" s="10"/>
      <c r="FRY17" s="10"/>
      <c r="FRZ17" s="10"/>
      <c r="FSA17" s="10"/>
      <c r="FSB17" s="10"/>
      <c r="FSC17" s="10"/>
      <c r="FSD17" s="10"/>
      <c r="FSE17" s="10"/>
      <c r="FSF17" s="10"/>
      <c r="FSG17" s="10"/>
      <c r="FSH17" s="10"/>
      <c r="FSI17" s="10"/>
      <c r="FSJ17" s="10"/>
      <c r="FSK17" s="10"/>
      <c r="FSL17" s="10"/>
      <c r="FSM17" s="10"/>
      <c r="FSN17" s="10"/>
      <c r="FSO17" s="10"/>
      <c r="FSP17" s="10"/>
      <c r="FSQ17" s="10"/>
      <c r="FSR17" s="10"/>
      <c r="FSS17" s="10"/>
      <c r="FST17" s="10"/>
      <c r="FSU17" s="10"/>
      <c r="FSV17" s="10"/>
      <c r="FSW17" s="10"/>
      <c r="FSX17" s="10"/>
      <c r="FSY17" s="10"/>
      <c r="FSZ17" s="10"/>
      <c r="FTA17" s="10"/>
      <c r="FTB17" s="10"/>
      <c r="FTC17" s="10"/>
      <c r="FTD17" s="10"/>
      <c r="FTE17" s="10"/>
      <c r="FTF17" s="10"/>
      <c r="FTG17" s="10"/>
      <c r="FTH17" s="10"/>
      <c r="FTI17" s="10"/>
      <c r="FTJ17" s="10"/>
      <c r="FTK17" s="10"/>
      <c r="FTL17" s="10"/>
      <c r="FTM17" s="10"/>
      <c r="FTN17" s="10"/>
      <c r="FTO17" s="10"/>
      <c r="FTP17" s="10"/>
      <c r="FTQ17" s="10"/>
      <c r="FTR17" s="10"/>
      <c r="FTS17" s="10"/>
      <c r="FTT17" s="10"/>
      <c r="FTU17" s="10"/>
      <c r="FTV17" s="10"/>
      <c r="FTW17" s="10"/>
      <c r="FTX17" s="10"/>
      <c r="FTY17" s="10"/>
      <c r="FTZ17" s="10"/>
      <c r="FUA17" s="10"/>
      <c r="FUB17" s="10"/>
      <c r="FUC17" s="10"/>
      <c r="FUD17" s="10"/>
      <c r="FUE17" s="10"/>
      <c r="FUF17" s="10"/>
      <c r="FUG17" s="10"/>
      <c r="FUH17" s="10"/>
      <c r="FUI17" s="10"/>
      <c r="FUJ17" s="10"/>
      <c r="FUK17" s="10"/>
      <c r="FUL17" s="10"/>
      <c r="FUM17" s="10"/>
      <c r="FUN17" s="10"/>
      <c r="FUO17" s="10"/>
      <c r="FUP17" s="10"/>
      <c r="FUQ17" s="10"/>
      <c r="FUR17" s="10"/>
      <c r="FUS17" s="10"/>
      <c r="FUT17" s="10"/>
      <c r="FUU17" s="10"/>
      <c r="FUV17" s="10"/>
      <c r="FUW17" s="10"/>
      <c r="FUX17" s="10"/>
      <c r="FUY17" s="10"/>
      <c r="FUZ17" s="10"/>
      <c r="FVA17" s="10"/>
      <c r="FVB17" s="10"/>
      <c r="FVC17" s="10"/>
      <c r="FVD17" s="10"/>
      <c r="FVE17" s="10"/>
      <c r="FVF17" s="10"/>
      <c r="FVG17" s="10"/>
      <c r="FVH17" s="10"/>
      <c r="FVI17" s="10"/>
      <c r="FVJ17" s="10"/>
      <c r="FVK17" s="10"/>
      <c r="FVL17" s="10"/>
      <c r="FVM17" s="10"/>
      <c r="FVN17" s="10"/>
      <c r="FVO17" s="10"/>
      <c r="FVP17" s="10"/>
      <c r="FVQ17" s="10"/>
      <c r="FVR17" s="10"/>
      <c r="FVS17" s="10"/>
      <c r="FVT17" s="10"/>
      <c r="FVU17" s="10"/>
      <c r="FVV17" s="10"/>
      <c r="FVW17" s="10"/>
      <c r="FVX17" s="10"/>
      <c r="FVY17" s="10"/>
      <c r="FVZ17" s="10"/>
      <c r="FWA17" s="10"/>
      <c r="FWB17" s="10"/>
      <c r="FWC17" s="10"/>
      <c r="FWD17" s="10"/>
      <c r="FWE17" s="10"/>
      <c r="FWF17" s="10"/>
      <c r="FWG17" s="10"/>
      <c r="FWH17" s="10"/>
      <c r="FWI17" s="10"/>
      <c r="FWJ17" s="10"/>
      <c r="FWK17" s="10"/>
      <c r="FWL17" s="10"/>
      <c r="FWM17" s="10"/>
      <c r="FWN17" s="10"/>
      <c r="FWO17" s="10"/>
      <c r="FWP17" s="10"/>
      <c r="FWQ17" s="10"/>
      <c r="FWR17" s="10"/>
      <c r="FWS17" s="10"/>
      <c r="FWT17" s="10"/>
      <c r="FWU17" s="10"/>
      <c r="FWV17" s="10"/>
      <c r="FWW17" s="10"/>
      <c r="FWX17" s="10"/>
      <c r="FWY17" s="10"/>
      <c r="FWZ17" s="10"/>
      <c r="FXA17" s="10"/>
      <c r="FXB17" s="10"/>
      <c r="FXC17" s="10"/>
      <c r="FXD17" s="10"/>
      <c r="FXE17" s="10"/>
      <c r="FXF17" s="10"/>
      <c r="FXG17" s="10"/>
      <c r="FXH17" s="10"/>
      <c r="FXI17" s="10"/>
      <c r="FXJ17" s="10"/>
      <c r="FXK17" s="10"/>
      <c r="FXL17" s="10"/>
      <c r="FXM17" s="10"/>
      <c r="FXN17" s="10"/>
      <c r="FXO17" s="10"/>
      <c r="FXP17" s="10"/>
      <c r="FXQ17" s="10"/>
      <c r="FXR17" s="10"/>
      <c r="FXS17" s="10"/>
      <c r="FXT17" s="10"/>
      <c r="FXU17" s="10"/>
      <c r="FXV17" s="10"/>
      <c r="FXW17" s="10"/>
      <c r="FXX17" s="10"/>
      <c r="FXY17" s="10"/>
      <c r="FXZ17" s="10"/>
      <c r="FYA17" s="10"/>
      <c r="FYB17" s="10"/>
      <c r="FYC17" s="10"/>
      <c r="FYD17" s="10"/>
      <c r="FYE17" s="10"/>
      <c r="FYF17" s="10"/>
      <c r="FYG17" s="10"/>
      <c r="FYH17" s="10"/>
      <c r="FYI17" s="10"/>
      <c r="FYJ17" s="10"/>
      <c r="FYK17" s="10"/>
      <c r="FYL17" s="10"/>
      <c r="FYM17" s="10"/>
      <c r="FYN17" s="10"/>
      <c r="FYO17" s="10"/>
      <c r="FYP17" s="10"/>
      <c r="FYQ17" s="10"/>
      <c r="FYR17" s="10"/>
      <c r="FYS17" s="10"/>
      <c r="FYT17" s="10"/>
      <c r="FYU17" s="10"/>
      <c r="FYV17" s="10"/>
      <c r="FYW17" s="10"/>
      <c r="FYX17" s="10"/>
      <c r="FYY17" s="10"/>
      <c r="FYZ17" s="10"/>
      <c r="FZA17" s="10"/>
      <c r="FZB17" s="10"/>
      <c r="FZC17" s="10"/>
      <c r="FZD17" s="10"/>
      <c r="FZE17" s="10"/>
      <c r="FZF17" s="10"/>
      <c r="FZG17" s="10"/>
      <c r="FZH17" s="10"/>
      <c r="FZI17" s="10"/>
      <c r="FZJ17" s="10"/>
      <c r="FZK17" s="10"/>
      <c r="FZL17" s="10"/>
      <c r="FZM17" s="10"/>
      <c r="FZN17" s="10"/>
      <c r="FZO17" s="10"/>
      <c r="FZP17" s="10"/>
      <c r="FZQ17" s="10"/>
      <c r="FZR17" s="10"/>
      <c r="FZS17" s="10"/>
      <c r="FZT17" s="10"/>
      <c r="FZU17" s="10"/>
      <c r="FZV17" s="10"/>
      <c r="FZW17" s="10"/>
      <c r="FZX17" s="10"/>
      <c r="FZY17" s="10"/>
      <c r="FZZ17" s="10"/>
      <c r="GAA17" s="10"/>
      <c r="GAB17" s="10"/>
      <c r="GAC17" s="10"/>
      <c r="GAD17" s="10"/>
      <c r="GAE17" s="10"/>
      <c r="GAF17" s="10"/>
      <c r="GAG17" s="10"/>
      <c r="GAH17" s="10"/>
      <c r="GAI17" s="10"/>
      <c r="GAJ17" s="10"/>
      <c r="GAK17" s="10"/>
      <c r="GAL17" s="10"/>
      <c r="GAM17" s="10"/>
      <c r="GAN17" s="10"/>
      <c r="GAO17" s="10"/>
      <c r="GAP17" s="10"/>
      <c r="GAQ17" s="10"/>
      <c r="GAR17" s="10"/>
      <c r="GAS17" s="10"/>
      <c r="GAT17" s="10"/>
      <c r="GAU17" s="10"/>
      <c r="GAV17" s="10"/>
      <c r="GAW17" s="10"/>
      <c r="GAX17" s="10"/>
      <c r="GAY17" s="10"/>
      <c r="GAZ17" s="10"/>
      <c r="GBA17" s="10"/>
      <c r="GBB17" s="10"/>
      <c r="GBC17" s="10"/>
      <c r="GBD17" s="10"/>
      <c r="GBE17" s="10"/>
      <c r="GBF17" s="10"/>
      <c r="GBG17" s="10"/>
      <c r="GBH17" s="10"/>
      <c r="GBI17" s="10"/>
      <c r="GBJ17" s="10"/>
      <c r="GBK17" s="10"/>
      <c r="GBL17" s="10"/>
      <c r="GBM17" s="10"/>
      <c r="GBN17" s="10"/>
      <c r="GBO17" s="10"/>
      <c r="GBP17" s="10"/>
      <c r="GBQ17" s="10"/>
      <c r="GBR17" s="10"/>
      <c r="GBS17" s="10"/>
      <c r="GBT17" s="10"/>
      <c r="GBU17" s="10"/>
      <c r="GBV17" s="10"/>
      <c r="GBW17" s="10"/>
      <c r="GBX17" s="10"/>
      <c r="GBY17" s="10"/>
      <c r="GBZ17" s="10"/>
      <c r="GCA17" s="10"/>
      <c r="GCB17" s="10"/>
      <c r="GCC17" s="10"/>
      <c r="GCD17" s="10"/>
      <c r="GCE17" s="10"/>
      <c r="GCF17" s="10"/>
      <c r="GCG17" s="10"/>
      <c r="GCH17" s="10"/>
      <c r="GCI17" s="10"/>
      <c r="GCJ17" s="10"/>
      <c r="GCK17" s="10"/>
      <c r="GCL17" s="10"/>
      <c r="GCM17" s="10"/>
      <c r="GCN17" s="10"/>
      <c r="GCO17" s="10"/>
      <c r="GCP17" s="10"/>
      <c r="GCQ17" s="10"/>
      <c r="GCR17" s="10"/>
      <c r="GCS17" s="10"/>
      <c r="GCT17" s="10"/>
      <c r="GCU17" s="10"/>
      <c r="GCV17" s="10"/>
      <c r="GCW17" s="10"/>
      <c r="GCX17" s="10"/>
      <c r="GCY17" s="10"/>
      <c r="GCZ17" s="10"/>
      <c r="GDA17" s="10"/>
      <c r="GDB17" s="10"/>
      <c r="GDC17" s="10"/>
      <c r="GDD17" s="10"/>
      <c r="GDE17" s="10"/>
      <c r="GDF17" s="10"/>
      <c r="GDG17" s="10"/>
      <c r="GDH17" s="10"/>
      <c r="GDI17" s="10"/>
      <c r="GDJ17" s="10"/>
      <c r="GDK17" s="10"/>
      <c r="GDL17" s="10"/>
      <c r="GDM17" s="10"/>
      <c r="GDN17" s="10"/>
      <c r="GDO17" s="10"/>
      <c r="GDP17" s="10"/>
      <c r="GDQ17" s="10"/>
      <c r="GDR17" s="10"/>
      <c r="GDS17" s="10"/>
      <c r="GDT17" s="10"/>
      <c r="GDU17" s="10"/>
      <c r="GDV17" s="10"/>
      <c r="GDW17" s="10"/>
      <c r="GDX17" s="10"/>
      <c r="GDY17" s="10"/>
      <c r="GDZ17" s="10"/>
      <c r="GEA17" s="10"/>
      <c r="GEB17" s="10"/>
      <c r="GEC17" s="10"/>
      <c r="GED17" s="10"/>
      <c r="GEE17" s="10"/>
      <c r="GEF17" s="10"/>
      <c r="GEG17" s="10"/>
      <c r="GEH17" s="10"/>
      <c r="GEI17" s="10"/>
      <c r="GEJ17" s="10"/>
      <c r="GEK17" s="10"/>
      <c r="GEL17" s="10"/>
      <c r="GEM17" s="10"/>
      <c r="GEN17" s="10"/>
      <c r="GEO17" s="10"/>
      <c r="GEP17" s="10"/>
      <c r="GEQ17" s="10"/>
      <c r="GER17" s="10"/>
      <c r="GES17" s="10"/>
      <c r="GET17" s="10"/>
      <c r="GEU17" s="10"/>
      <c r="GEV17" s="10"/>
      <c r="GEW17" s="10"/>
      <c r="GEX17" s="10"/>
      <c r="GEY17" s="10"/>
      <c r="GEZ17" s="10"/>
      <c r="GFA17" s="10"/>
      <c r="GFB17" s="10"/>
      <c r="GFC17" s="10"/>
      <c r="GFD17" s="10"/>
      <c r="GFE17" s="10"/>
      <c r="GFF17" s="10"/>
      <c r="GFG17" s="10"/>
      <c r="GFH17" s="10"/>
      <c r="GFI17" s="10"/>
      <c r="GFJ17" s="10"/>
      <c r="GFK17" s="10"/>
      <c r="GFL17" s="10"/>
      <c r="GFM17" s="10"/>
      <c r="GFN17" s="10"/>
      <c r="GFO17" s="10"/>
      <c r="GFP17" s="10"/>
      <c r="GFQ17" s="10"/>
      <c r="GFR17" s="10"/>
      <c r="GFS17" s="10"/>
      <c r="GFT17" s="10"/>
      <c r="GFU17" s="10"/>
      <c r="GFV17" s="10"/>
      <c r="GFW17" s="10"/>
      <c r="GFX17" s="10"/>
      <c r="GFY17" s="10"/>
      <c r="GFZ17" s="10"/>
      <c r="GGA17" s="10"/>
      <c r="GGB17" s="10"/>
      <c r="GGC17" s="10"/>
      <c r="GGD17" s="10"/>
      <c r="GGE17" s="10"/>
      <c r="GGF17" s="10"/>
      <c r="GGG17" s="10"/>
      <c r="GGH17" s="10"/>
      <c r="GGI17" s="10"/>
      <c r="GGJ17" s="10"/>
      <c r="GGK17" s="10"/>
      <c r="GGL17" s="10"/>
      <c r="GGM17" s="10"/>
      <c r="GGN17" s="10"/>
      <c r="GGO17" s="10"/>
      <c r="GGP17" s="10"/>
      <c r="GGQ17" s="10"/>
      <c r="GGR17" s="10"/>
      <c r="GGS17" s="10"/>
      <c r="GGT17" s="10"/>
      <c r="GGU17" s="10"/>
      <c r="GGV17" s="10"/>
      <c r="GGW17" s="10"/>
      <c r="GGX17" s="10"/>
      <c r="GGY17" s="10"/>
      <c r="GGZ17" s="10"/>
      <c r="GHA17" s="10"/>
      <c r="GHB17" s="10"/>
      <c r="GHC17" s="10"/>
      <c r="GHD17" s="10"/>
      <c r="GHE17" s="10"/>
      <c r="GHF17" s="10"/>
      <c r="GHG17" s="10"/>
      <c r="GHH17" s="10"/>
      <c r="GHI17" s="10"/>
      <c r="GHJ17" s="10"/>
      <c r="GHK17" s="10"/>
      <c r="GHL17" s="10"/>
      <c r="GHM17" s="10"/>
      <c r="GHN17" s="10"/>
      <c r="GHO17" s="10"/>
      <c r="GHP17" s="10"/>
      <c r="GHQ17" s="10"/>
      <c r="GHR17" s="10"/>
      <c r="GHS17" s="10"/>
      <c r="GHT17" s="10"/>
      <c r="GHU17" s="10"/>
      <c r="GHV17" s="10"/>
      <c r="GHW17" s="10"/>
      <c r="GHX17" s="10"/>
      <c r="GHY17" s="10"/>
      <c r="GHZ17" s="10"/>
      <c r="GIA17" s="10"/>
      <c r="GIB17" s="10"/>
      <c r="GIC17" s="10"/>
      <c r="GID17" s="10"/>
      <c r="GIE17" s="10"/>
      <c r="GIF17" s="10"/>
      <c r="GIG17" s="10"/>
      <c r="GIH17" s="10"/>
      <c r="GII17" s="10"/>
      <c r="GIJ17" s="10"/>
      <c r="GIK17" s="10"/>
      <c r="GIL17" s="10"/>
      <c r="GIM17" s="10"/>
      <c r="GIN17" s="10"/>
      <c r="GIO17" s="10"/>
      <c r="GIP17" s="10"/>
      <c r="GIQ17" s="10"/>
      <c r="GIR17" s="10"/>
      <c r="GIS17" s="10"/>
      <c r="GIT17" s="10"/>
      <c r="GIU17" s="10"/>
      <c r="GIV17" s="10"/>
      <c r="GIW17" s="10"/>
      <c r="GIX17" s="10"/>
      <c r="GIY17" s="10"/>
      <c r="GIZ17" s="10"/>
      <c r="GJA17" s="10"/>
      <c r="GJB17" s="10"/>
      <c r="GJC17" s="10"/>
      <c r="GJD17" s="10"/>
      <c r="GJE17" s="10"/>
      <c r="GJF17" s="10"/>
      <c r="GJG17" s="10"/>
      <c r="GJH17" s="10"/>
      <c r="GJI17" s="10"/>
      <c r="GJJ17" s="10"/>
      <c r="GJK17" s="10"/>
      <c r="GJL17" s="10"/>
      <c r="GJM17" s="10"/>
      <c r="GJN17" s="10"/>
      <c r="GJO17" s="10"/>
      <c r="GJP17" s="10"/>
      <c r="GJQ17" s="10"/>
      <c r="GJR17" s="10"/>
      <c r="GJS17" s="10"/>
      <c r="GJT17" s="10"/>
      <c r="GJU17" s="10"/>
      <c r="GJV17" s="10"/>
      <c r="GJW17" s="10"/>
      <c r="GJX17" s="10"/>
      <c r="GJY17" s="10"/>
      <c r="GJZ17" s="10"/>
      <c r="GKA17" s="10"/>
      <c r="GKB17" s="10"/>
      <c r="GKC17" s="10"/>
      <c r="GKD17" s="10"/>
      <c r="GKE17" s="10"/>
      <c r="GKF17" s="10"/>
      <c r="GKG17" s="10"/>
      <c r="GKH17" s="10"/>
      <c r="GKI17" s="10"/>
      <c r="GKJ17" s="10"/>
      <c r="GKK17" s="10"/>
      <c r="GKL17" s="10"/>
      <c r="GKM17" s="10"/>
      <c r="GKN17" s="10"/>
      <c r="GKO17" s="10"/>
      <c r="GKP17" s="10"/>
      <c r="GKQ17" s="10"/>
      <c r="GKR17" s="10"/>
      <c r="GKS17" s="10"/>
      <c r="GKT17" s="10"/>
      <c r="GKU17" s="10"/>
      <c r="GKV17" s="10"/>
      <c r="GKW17" s="10"/>
      <c r="GKX17" s="10"/>
      <c r="GKY17" s="10"/>
      <c r="GKZ17" s="10"/>
      <c r="GLA17" s="10"/>
      <c r="GLB17" s="10"/>
      <c r="GLC17" s="10"/>
      <c r="GLD17" s="10"/>
      <c r="GLE17" s="10"/>
      <c r="GLF17" s="10"/>
      <c r="GLG17" s="10"/>
      <c r="GLH17" s="10"/>
      <c r="GLI17" s="10"/>
      <c r="GLJ17" s="10"/>
      <c r="GLK17" s="10"/>
      <c r="GLL17" s="10"/>
      <c r="GLM17" s="10"/>
      <c r="GLN17" s="10"/>
      <c r="GLO17" s="10"/>
      <c r="GLP17" s="10"/>
      <c r="GLQ17" s="10"/>
      <c r="GLR17" s="10"/>
      <c r="GLS17" s="10"/>
      <c r="GLT17" s="10"/>
      <c r="GLU17" s="10"/>
      <c r="GLV17" s="10"/>
      <c r="GLW17" s="10"/>
      <c r="GLX17" s="10"/>
      <c r="GLY17" s="10"/>
      <c r="GLZ17" s="10"/>
      <c r="GMA17" s="10"/>
      <c r="GMB17" s="10"/>
      <c r="GMC17" s="10"/>
      <c r="GMD17" s="10"/>
      <c r="GME17" s="10"/>
      <c r="GMF17" s="10"/>
      <c r="GMG17" s="10"/>
      <c r="GMH17" s="10"/>
      <c r="GMI17" s="10"/>
      <c r="GMJ17" s="10"/>
      <c r="GMK17" s="10"/>
      <c r="GML17" s="10"/>
      <c r="GMM17" s="10"/>
      <c r="GMN17" s="10"/>
      <c r="GMO17" s="10"/>
      <c r="GMP17" s="10"/>
      <c r="GMQ17" s="10"/>
      <c r="GMR17" s="10"/>
      <c r="GMS17" s="10"/>
      <c r="GMT17" s="10"/>
      <c r="GMU17" s="10"/>
      <c r="GMV17" s="10"/>
      <c r="GMW17" s="10"/>
      <c r="GMX17" s="10"/>
      <c r="GMY17" s="10"/>
      <c r="GMZ17" s="10"/>
      <c r="GNA17" s="10"/>
      <c r="GNB17" s="10"/>
      <c r="GNC17" s="10"/>
      <c r="GND17" s="10"/>
      <c r="GNE17" s="10"/>
      <c r="GNF17" s="10"/>
      <c r="GNG17" s="10"/>
      <c r="GNH17" s="10"/>
      <c r="GNI17" s="10"/>
      <c r="GNJ17" s="10"/>
      <c r="GNK17" s="10"/>
      <c r="GNL17" s="10"/>
      <c r="GNM17" s="10"/>
      <c r="GNN17" s="10"/>
      <c r="GNO17" s="10"/>
      <c r="GNP17" s="10"/>
      <c r="GNQ17" s="10"/>
      <c r="GNR17" s="10"/>
      <c r="GNS17" s="10"/>
      <c r="GNT17" s="10"/>
      <c r="GNU17" s="10"/>
      <c r="GNV17" s="10"/>
      <c r="GNW17" s="10"/>
      <c r="GNX17" s="10"/>
      <c r="GNY17" s="10"/>
      <c r="GNZ17" s="10"/>
      <c r="GOA17" s="10"/>
      <c r="GOB17" s="10"/>
      <c r="GOC17" s="10"/>
      <c r="GOD17" s="10"/>
      <c r="GOE17" s="10"/>
      <c r="GOF17" s="10"/>
      <c r="GOG17" s="10"/>
      <c r="GOH17" s="10"/>
      <c r="GOI17" s="10"/>
      <c r="GOJ17" s="10"/>
      <c r="GOK17" s="10"/>
      <c r="GOL17" s="10"/>
      <c r="GOM17" s="10"/>
      <c r="GON17" s="10"/>
      <c r="GOO17" s="10"/>
      <c r="GOP17" s="10"/>
      <c r="GOQ17" s="10"/>
      <c r="GOR17" s="10"/>
      <c r="GOS17" s="10"/>
      <c r="GOT17" s="10"/>
      <c r="GOU17" s="10"/>
      <c r="GOV17" s="10"/>
      <c r="GOW17" s="10"/>
      <c r="GOX17" s="10"/>
      <c r="GOY17" s="10"/>
      <c r="GOZ17" s="10"/>
      <c r="GPA17" s="10"/>
      <c r="GPB17" s="10"/>
      <c r="GPC17" s="10"/>
      <c r="GPD17" s="10"/>
      <c r="GPE17" s="10"/>
      <c r="GPF17" s="10"/>
      <c r="GPG17" s="10"/>
      <c r="GPH17" s="10"/>
      <c r="GPI17" s="10"/>
      <c r="GPJ17" s="10"/>
      <c r="GPK17" s="10"/>
      <c r="GPL17" s="10"/>
      <c r="GPM17" s="10"/>
      <c r="GPN17" s="10"/>
      <c r="GPO17" s="10"/>
      <c r="GPP17" s="10"/>
      <c r="GPQ17" s="10"/>
      <c r="GPR17" s="10"/>
      <c r="GPS17" s="10"/>
      <c r="GPT17" s="10"/>
      <c r="GPU17" s="10"/>
      <c r="GPV17" s="10"/>
      <c r="GPW17" s="10"/>
      <c r="GPX17" s="10"/>
      <c r="GPY17" s="10"/>
      <c r="GPZ17" s="10"/>
      <c r="GQA17" s="10"/>
      <c r="GQB17" s="10"/>
      <c r="GQC17" s="10"/>
      <c r="GQD17" s="10"/>
      <c r="GQE17" s="10"/>
      <c r="GQF17" s="10"/>
      <c r="GQG17" s="10"/>
      <c r="GQH17" s="10"/>
      <c r="GQI17" s="10"/>
      <c r="GQJ17" s="10"/>
      <c r="GQK17" s="10"/>
      <c r="GQL17" s="10"/>
      <c r="GQM17" s="10"/>
      <c r="GQN17" s="10"/>
      <c r="GQO17" s="10"/>
      <c r="GQP17" s="10"/>
      <c r="GQQ17" s="10"/>
      <c r="GQR17" s="10"/>
      <c r="GQS17" s="10"/>
      <c r="GQT17" s="10"/>
      <c r="GQU17" s="10"/>
      <c r="GQV17" s="10"/>
      <c r="GQW17" s="10"/>
      <c r="GQX17" s="10"/>
      <c r="GQY17" s="10"/>
      <c r="GQZ17" s="10"/>
      <c r="GRA17" s="10"/>
      <c r="GRB17" s="10"/>
      <c r="GRC17" s="10"/>
      <c r="GRD17" s="10"/>
      <c r="GRE17" s="10"/>
      <c r="GRF17" s="10"/>
      <c r="GRG17" s="10"/>
      <c r="GRH17" s="10"/>
      <c r="GRI17" s="10"/>
      <c r="GRJ17" s="10"/>
      <c r="GRK17" s="10"/>
      <c r="GRL17" s="10"/>
      <c r="GRM17" s="10"/>
      <c r="GRN17" s="10"/>
      <c r="GRO17" s="10"/>
      <c r="GRP17" s="10"/>
      <c r="GRQ17" s="10"/>
      <c r="GRR17" s="10"/>
      <c r="GRS17" s="10"/>
      <c r="GRT17" s="10"/>
      <c r="GRU17" s="10"/>
      <c r="GRV17" s="10"/>
      <c r="GRW17" s="10"/>
      <c r="GRX17" s="10"/>
      <c r="GRY17" s="10"/>
      <c r="GRZ17" s="10"/>
      <c r="GSA17" s="10"/>
      <c r="GSB17" s="10"/>
      <c r="GSC17" s="10"/>
      <c r="GSD17" s="10"/>
      <c r="GSE17" s="10"/>
      <c r="GSF17" s="10"/>
      <c r="GSG17" s="10"/>
      <c r="GSH17" s="10"/>
      <c r="GSI17" s="10"/>
      <c r="GSJ17" s="10"/>
      <c r="GSK17" s="10"/>
      <c r="GSL17" s="10"/>
      <c r="GSM17" s="10"/>
      <c r="GSN17" s="10"/>
      <c r="GSO17" s="10"/>
      <c r="GSP17" s="10"/>
      <c r="GSQ17" s="10"/>
      <c r="GSR17" s="10"/>
      <c r="GSS17" s="10"/>
      <c r="GST17" s="10"/>
      <c r="GSU17" s="10"/>
      <c r="GSV17" s="10"/>
      <c r="GSW17" s="10"/>
      <c r="GSX17" s="10"/>
      <c r="GSY17" s="10"/>
      <c r="GSZ17" s="10"/>
      <c r="GTA17" s="10"/>
      <c r="GTB17" s="10"/>
      <c r="GTC17" s="10"/>
      <c r="GTD17" s="10"/>
      <c r="GTE17" s="10"/>
      <c r="GTF17" s="10"/>
      <c r="GTG17" s="10"/>
      <c r="GTH17" s="10"/>
      <c r="GTI17" s="10"/>
      <c r="GTJ17" s="10"/>
      <c r="GTK17" s="10"/>
      <c r="GTL17" s="10"/>
      <c r="GTM17" s="10"/>
      <c r="GTN17" s="10"/>
      <c r="GTO17" s="10"/>
      <c r="GTP17" s="10"/>
      <c r="GTQ17" s="10"/>
      <c r="GTR17" s="10"/>
      <c r="GTS17" s="10"/>
      <c r="GTT17" s="10"/>
      <c r="GTU17" s="10"/>
      <c r="GTV17" s="10"/>
      <c r="GTW17" s="10"/>
      <c r="GTX17" s="10"/>
      <c r="GTY17" s="10"/>
      <c r="GTZ17" s="10"/>
      <c r="GUA17" s="10"/>
      <c r="GUB17" s="10"/>
      <c r="GUC17" s="10"/>
      <c r="GUD17" s="10"/>
      <c r="GUE17" s="10"/>
      <c r="GUF17" s="10"/>
      <c r="GUG17" s="10"/>
      <c r="GUH17" s="10"/>
      <c r="GUI17" s="10"/>
      <c r="GUJ17" s="10"/>
      <c r="GUK17" s="10"/>
      <c r="GUL17" s="10"/>
      <c r="GUM17" s="10"/>
      <c r="GUN17" s="10"/>
      <c r="GUO17" s="10"/>
      <c r="GUP17" s="10"/>
      <c r="GUQ17" s="10"/>
      <c r="GUR17" s="10"/>
      <c r="GUS17" s="10"/>
      <c r="GUT17" s="10"/>
      <c r="GUU17" s="10"/>
      <c r="GUV17" s="10"/>
      <c r="GUW17" s="10"/>
      <c r="GUX17" s="10"/>
      <c r="GUY17" s="10"/>
      <c r="GUZ17" s="10"/>
      <c r="GVA17" s="10"/>
      <c r="GVB17" s="10"/>
      <c r="GVC17" s="10"/>
      <c r="GVD17" s="10"/>
      <c r="GVE17" s="10"/>
      <c r="GVF17" s="10"/>
      <c r="GVG17" s="10"/>
      <c r="GVH17" s="10"/>
      <c r="GVI17" s="10"/>
      <c r="GVJ17" s="10"/>
      <c r="GVK17" s="10"/>
      <c r="GVL17" s="10"/>
      <c r="GVM17" s="10"/>
      <c r="GVN17" s="10"/>
      <c r="GVO17" s="10"/>
      <c r="GVP17" s="10"/>
      <c r="GVQ17" s="10"/>
      <c r="GVR17" s="10"/>
      <c r="GVS17" s="10"/>
      <c r="GVT17" s="10"/>
      <c r="GVU17" s="10"/>
      <c r="GVV17" s="10"/>
      <c r="GVW17" s="10"/>
      <c r="GVX17" s="10"/>
      <c r="GVY17" s="10"/>
      <c r="GVZ17" s="10"/>
      <c r="GWA17" s="10"/>
      <c r="GWB17" s="10"/>
      <c r="GWC17" s="10"/>
      <c r="GWD17" s="10"/>
      <c r="GWE17" s="10"/>
      <c r="GWF17" s="10"/>
      <c r="GWG17" s="10"/>
      <c r="GWH17" s="10"/>
      <c r="GWI17" s="10"/>
      <c r="GWJ17" s="10"/>
      <c r="GWK17" s="10"/>
      <c r="GWL17" s="10"/>
      <c r="GWM17" s="10"/>
      <c r="GWN17" s="10"/>
      <c r="GWO17" s="10"/>
      <c r="GWP17" s="10"/>
      <c r="GWQ17" s="10"/>
      <c r="GWR17" s="10"/>
      <c r="GWS17" s="10"/>
      <c r="GWT17" s="10"/>
      <c r="GWU17" s="10"/>
      <c r="GWV17" s="10"/>
      <c r="GWW17" s="10"/>
      <c r="GWX17" s="10"/>
      <c r="GWY17" s="10"/>
      <c r="GWZ17" s="10"/>
      <c r="GXA17" s="10"/>
      <c r="GXB17" s="10"/>
      <c r="GXC17" s="10"/>
      <c r="GXD17" s="10"/>
      <c r="GXE17" s="10"/>
      <c r="GXF17" s="10"/>
      <c r="GXG17" s="10"/>
      <c r="GXH17" s="10"/>
      <c r="GXI17" s="10"/>
      <c r="GXJ17" s="10"/>
      <c r="GXK17" s="10"/>
      <c r="GXL17" s="10"/>
      <c r="GXM17" s="10"/>
      <c r="GXN17" s="10"/>
      <c r="GXO17" s="10"/>
      <c r="GXP17" s="10"/>
      <c r="GXQ17" s="10"/>
      <c r="GXR17" s="10"/>
      <c r="GXS17" s="10"/>
      <c r="GXT17" s="10"/>
      <c r="GXU17" s="10"/>
      <c r="GXV17" s="10"/>
      <c r="GXW17" s="10"/>
      <c r="GXX17" s="10"/>
      <c r="GXY17" s="10"/>
      <c r="GXZ17" s="10"/>
      <c r="GYA17" s="10"/>
      <c r="GYB17" s="10"/>
      <c r="GYC17" s="10"/>
      <c r="GYD17" s="10"/>
      <c r="GYE17" s="10"/>
      <c r="GYF17" s="10"/>
      <c r="GYG17" s="10"/>
      <c r="GYH17" s="10"/>
      <c r="GYI17" s="10"/>
      <c r="GYJ17" s="10"/>
      <c r="GYK17" s="10"/>
      <c r="GYL17" s="10"/>
      <c r="GYM17" s="10"/>
      <c r="GYN17" s="10"/>
      <c r="GYO17" s="10"/>
      <c r="GYP17" s="10"/>
      <c r="GYQ17" s="10"/>
      <c r="GYR17" s="10"/>
      <c r="GYS17" s="10"/>
      <c r="GYT17" s="10"/>
      <c r="GYU17" s="10"/>
      <c r="GYV17" s="10"/>
      <c r="GYW17" s="10"/>
      <c r="GYX17" s="10"/>
      <c r="GYY17" s="10"/>
      <c r="GYZ17" s="10"/>
      <c r="GZA17" s="10"/>
      <c r="GZB17" s="10"/>
      <c r="GZC17" s="10"/>
      <c r="GZD17" s="10"/>
      <c r="GZE17" s="10"/>
      <c r="GZF17" s="10"/>
      <c r="GZG17" s="10"/>
      <c r="GZH17" s="10"/>
      <c r="GZI17" s="10"/>
      <c r="GZJ17" s="10"/>
      <c r="GZK17" s="10"/>
      <c r="GZL17" s="10"/>
      <c r="GZM17" s="10"/>
      <c r="GZN17" s="10"/>
      <c r="GZO17" s="10"/>
      <c r="GZP17" s="10"/>
      <c r="GZQ17" s="10"/>
      <c r="GZR17" s="10"/>
      <c r="GZS17" s="10"/>
      <c r="GZT17" s="10"/>
      <c r="GZU17" s="10"/>
      <c r="GZV17" s="10"/>
      <c r="GZW17" s="10"/>
      <c r="GZX17" s="10"/>
      <c r="GZY17" s="10"/>
      <c r="GZZ17" s="10"/>
      <c r="HAA17" s="10"/>
      <c r="HAB17" s="10"/>
      <c r="HAC17" s="10"/>
      <c r="HAD17" s="10"/>
      <c r="HAE17" s="10"/>
      <c r="HAF17" s="10"/>
      <c r="HAG17" s="10"/>
      <c r="HAH17" s="10"/>
      <c r="HAI17" s="10"/>
      <c r="HAJ17" s="10"/>
      <c r="HAK17" s="10"/>
      <c r="HAL17" s="10"/>
      <c r="HAM17" s="10"/>
      <c r="HAN17" s="10"/>
      <c r="HAO17" s="10"/>
      <c r="HAP17" s="10"/>
      <c r="HAQ17" s="10"/>
      <c r="HAR17" s="10"/>
      <c r="HAS17" s="10"/>
      <c r="HAT17" s="10"/>
      <c r="HAU17" s="10"/>
      <c r="HAV17" s="10"/>
      <c r="HAW17" s="10"/>
      <c r="HAX17" s="10"/>
      <c r="HAY17" s="10"/>
      <c r="HAZ17" s="10"/>
      <c r="HBA17" s="10"/>
      <c r="HBB17" s="10"/>
      <c r="HBC17" s="10"/>
      <c r="HBD17" s="10"/>
      <c r="HBE17" s="10"/>
      <c r="HBF17" s="10"/>
      <c r="HBG17" s="10"/>
      <c r="HBH17" s="10"/>
      <c r="HBI17" s="10"/>
      <c r="HBJ17" s="10"/>
      <c r="HBK17" s="10"/>
      <c r="HBL17" s="10"/>
      <c r="HBM17" s="10"/>
      <c r="HBN17" s="10"/>
      <c r="HBO17" s="10"/>
      <c r="HBP17" s="10"/>
      <c r="HBQ17" s="10"/>
      <c r="HBR17" s="10"/>
      <c r="HBS17" s="10"/>
      <c r="HBT17" s="10"/>
      <c r="HBU17" s="10"/>
      <c r="HBV17" s="10"/>
      <c r="HBW17" s="10"/>
      <c r="HBX17" s="10"/>
      <c r="HBY17" s="10"/>
      <c r="HBZ17" s="10"/>
      <c r="HCA17" s="10"/>
      <c r="HCB17" s="10"/>
      <c r="HCC17" s="10"/>
      <c r="HCD17" s="10"/>
      <c r="HCE17" s="10"/>
      <c r="HCF17" s="10"/>
      <c r="HCG17" s="10"/>
      <c r="HCH17" s="10"/>
      <c r="HCI17" s="10"/>
      <c r="HCJ17" s="10"/>
      <c r="HCK17" s="10"/>
      <c r="HCL17" s="10"/>
      <c r="HCM17" s="10"/>
      <c r="HCN17" s="10"/>
      <c r="HCO17" s="10"/>
      <c r="HCP17" s="10"/>
      <c r="HCQ17" s="10"/>
      <c r="HCR17" s="10"/>
      <c r="HCS17" s="10"/>
      <c r="HCT17" s="10"/>
      <c r="HCU17" s="10"/>
      <c r="HCV17" s="10"/>
      <c r="HCW17" s="10"/>
      <c r="HCX17" s="10"/>
      <c r="HCY17" s="10"/>
      <c r="HCZ17" s="10"/>
      <c r="HDA17" s="10"/>
      <c r="HDB17" s="10"/>
      <c r="HDC17" s="10"/>
      <c r="HDD17" s="10"/>
      <c r="HDE17" s="10"/>
      <c r="HDF17" s="10"/>
      <c r="HDG17" s="10"/>
      <c r="HDH17" s="10"/>
      <c r="HDI17" s="10"/>
      <c r="HDJ17" s="10"/>
      <c r="HDK17" s="10"/>
      <c r="HDL17" s="10"/>
      <c r="HDM17" s="10"/>
      <c r="HDN17" s="10"/>
      <c r="HDO17" s="10"/>
      <c r="HDP17" s="10"/>
      <c r="HDQ17" s="10"/>
      <c r="HDR17" s="10"/>
      <c r="HDS17" s="10"/>
      <c r="HDT17" s="10"/>
      <c r="HDU17" s="10"/>
      <c r="HDV17" s="10"/>
      <c r="HDW17" s="10"/>
      <c r="HDX17" s="10"/>
      <c r="HDY17" s="10"/>
      <c r="HDZ17" s="10"/>
      <c r="HEA17" s="10"/>
      <c r="HEB17" s="10"/>
      <c r="HEC17" s="10"/>
      <c r="HED17" s="10"/>
      <c r="HEE17" s="10"/>
      <c r="HEF17" s="10"/>
      <c r="HEG17" s="10"/>
      <c r="HEH17" s="10"/>
      <c r="HEI17" s="10"/>
      <c r="HEJ17" s="10"/>
      <c r="HEK17" s="10"/>
      <c r="HEL17" s="10"/>
      <c r="HEM17" s="10"/>
      <c r="HEN17" s="10"/>
      <c r="HEO17" s="10"/>
      <c r="HEP17" s="10"/>
      <c r="HEQ17" s="10"/>
      <c r="HER17" s="10"/>
      <c r="HES17" s="10"/>
      <c r="HET17" s="10"/>
      <c r="HEU17" s="10"/>
      <c r="HEV17" s="10"/>
      <c r="HEW17" s="10"/>
      <c r="HEX17" s="10"/>
      <c r="HEY17" s="10"/>
      <c r="HEZ17" s="10"/>
      <c r="HFA17" s="10"/>
      <c r="HFB17" s="10"/>
      <c r="HFC17" s="10"/>
      <c r="HFD17" s="10"/>
      <c r="HFE17" s="10"/>
      <c r="HFF17" s="10"/>
      <c r="HFG17" s="10"/>
      <c r="HFH17" s="10"/>
      <c r="HFI17" s="10"/>
      <c r="HFJ17" s="10"/>
      <c r="HFK17" s="10"/>
      <c r="HFL17" s="10"/>
      <c r="HFM17" s="10"/>
      <c r="HFN17" s="10"/>
      <c r="HFO17" s="10"/>
      <c r="HFP17" s="10"/>
      <c r="HFQ17" s="10"/>
      <c r="HFR17" s="10"/>
      <c r="HFS17" s="10"/>
      <c r="HFT17" s="10"/>
      <c r="HFU17" s="10"/>
      <c r="HFV17" s="10"/>
      <c r="HFW17" s="10"/>
      <c r="HFX17" s="10"/>
      <c r="HFY17" s="10"/>
      <c r="HFZ17" s="10"/>
      <c r="HGA17" s="10"/>
      <c r="HGB17" s="10"/>
      <c r="HGC17" s="10"/>
      <c r="HGD17" s="10"/>
      <c r="HGE17" s="10"/>
      <c r="HGF17" s="10"/>
      <c r="HGG17" s="10"/>
      <c r="HGH17" s="10"/>
      <c r="HGI17" s="10"/>
      <c r="HGJ17" s="10"/>
      <c r="HGK17" s="10"/>
      <c r="HGL17" s="10"/>
      <c r="HGM17" s="10"/>
      <c r="HGN17" s="10"/>
      <c r="HGO17" s="10"/>
      <c r="HGP17" s="10"/>
      <c r="HGQ17" s="10"/>
      <c r="HGR17" s="10"/>
      <c r="HGS17" s="10"/>
      <c r="HGT17" s="10"/>
      <c r="HGU17" s="10"/>
      <c r="HGV17" s="10"/>
      <c r="HGW17" s="10"/>
      <c r="HGX17" s="10"/>
      <c r="HGY17" s="10"/>
      <c r="HGZ17" s="10"/>
      <c r="HHA17" s="10"/>
      <c r="HHB17" s="10"/>
      <c r="HHC17" s="10"/>
      <c r="HHD17" s="10"/>
      <c r="HHE17" s="10"/>
      <c r="HHF17" s="10"/>
      <c r="HHG17" s="10"/>
      <c r="HHH17" s="10"/>
      <c r="HHI17" s="10"/>
      <c r="HHJ17" s="10"/>
      <c r="HHK17" s="10"/>
      <c r="HHL17" s="10"/>
      <c r="HHM17" s="10"/>
      <c r="HHN17" s="10"/>
      <c r="HHO17" s="10"/>
      <c r="HHP17" s="10"/>
      <c r="HHQ17" s="10"/>
      <c r="HHR17" s="10"/>
      <c r="HHS17" s="10"/>
      <c r="HHT17" s="10"/>
      <c r="HHU17" s="10"/>
      <c r="HHV17" s="10"/>
      <c r="HHW17" s="10"/>
      <c r="HHX17" s="10"/>
      <c r="HHY17" s="10"/>
      <c r="HHZ17" s="10"/>
      <c r="HIA17" s="10"/>
      <c r="HIB17" s="10"/>
      <c r="HIC17" s="10"/>
      <c r="HID17" s="10"/>
      <c r="HIE17" s="10"/>
      <c r="HIF17" s="10"/>
      <c r="HIG17" s="10"/>
      <c r="HIH17" s="10"/>
      <c r="HII17" s="10"/>
      <c r="HIJ17" s="10"/>
      <c r="HIK17" s="10"/>
      <c r="HIL17" s="10"/>
      <c r="HIM17" s="10"/>
      <c r="HIN17" s="10"/>
      <c r="HIO17" s="10"/>
      <c r="HIP17" s="10"/>
      <c r="HIQ17" s="10"/>
      <c r="HIR17" s="10"/>
      <c r="HIS17" s="10"/>
      <c r="HIT17" s="10"/>
      <c r="HIU17" s="10"/>
      <c r="HIV17" s="10"/>
      <c r="HIW17" s="10"/>
      <c r="HIX17" s="10"/>
      <c r="HIY17" s="10"/>
      <c r="HIZ17" s="10"/>
      <c r="HJA17" s="10"/>
      <c r="HJB17" s="10"/>
      <c r="HJC17" s="10"/>
      <c r="HJD17" s="10"/>
      <c r="HJE17" s="10"/>
      <c r="HJF17" s="10"/>
      <c r="HJG17" s="10"/>
      <c r="HJH17" s="10"/>
      <c r="HJI17" s="10"/>
      <c r="HJJ17" s="10"/>
      <c r="HJK17" s="10"/>
      <c r="HJL17" s="10"/>
      <c r="HJM17" s="10"/>
      <c r="HJN17" s="10"/>
      <c r="HJO17" s="10"/>
      <c r="HJP17" s="10"/>
      <c r="HJQ17" s="10"/>
      <c r="HJR17" s="10"/>
      <c r="HJS17" s="10"/>
      <c r="HJT17" s="10"/>
      <c r="HJU17" s="10"/>
      <c r="HJV17" s="10"/>
      <c r="HJW17" s="10"/>
      <c r="HJX17" s="10"/>
      <c r="HJY17" s="10"/>
      <c r="HJZ17" s="10"/>
      <c r="HKA17" s="10"/>
      <c r="HKB17" s="10"/>
      <c r="HKC17" s="10"/>
      <c r="HKD17" s="10"/>
      <c r="HKE17" s="10"/>
      <c r="HKF17" s="10"/>
      <c r="HKG17" s="10"/>
      <c r="HKH17" s="10"/>
      <c r="HKI17" s="10"/>
      <c r="HKJ17" s="10"/>
      <c r="HKK17" s="10"/>
      <c r="HKL17" s="10"/>
      <c r="HKM17" s="10"/>
      <c r="HKN17" s="10"/>
      <c r="HKO17" s="10"/>
      <c r="HKP17" s="10"/>
      <c r="HKQ17" s="10"/>
      <c r="HKR17" s="10"/>
      <c r="HKS17" s="10"/>
      <c r="HKT17" s="10"/>
      <c r="HKU17" s="10"/>
      <c r="HKV17" s="10"/>
      <c r="HKW17" s="10"/>
      <c r="HKX17" s="10"/>
      <c r="HKY17" s="10"/>
      <c r="HKZ17" s="10"/>
      <c r="HLA17" s="10"/>
      <c r="HLB17" s="10"/>
      <c r="HLC17" s="10"/>
      <c r="HLD17" s="10"/>
      <c r="HLE17" s="10"/>
      <c r="HLF17" s="10"/>
      <c r="HLG17" s="10"/>
      <c r="HLH17" s="10"/>
      <c r="HLI17" s="10"/>
      <c r="HLJ17" s="10"/>
      <c r="HLK17" s="10"/>
      <c r="HLL17" s="10"/>
      <c r="HLM17" s="10"/>
      <c r="HLN17" s="10"/>
      <c r="HLO17" s="10"/>
      <c r="HLP17" s="10"/>
      <c r="HLQ17" s="10"/>
      <c r="HLR17" s="10"/>
      <c r="HLS17" s="10"/>
      <c r="HLT17" s="10"/>
      <c r="HLU17" s="10"/>
      <c r="HLV17" s="10"/>
      <c r="HLW17" s="10"/>
      <c r="HLX17" s="10"/>
      <c r="HLY17" s="10"/>
      <c r="HLZ17" s="10"/>
      <c r="HMA17" s="10"/>
      <c r="HMB17" s="10"/>
      <c r="HMC17" s="10"/>
      <c r="HMD17" s="10"/>
      <c r="HME17" s="10"/>
      <c r="HMF17" s="10"/>
      <c r="HMG17" s="10"/>
      <c r="HMH17" s="10"/>
      <c r="HMI17" s="10"/>
      <c r="HMJ17" s="10"/>
      <c r="HMK17" s="10"/>
      <c r="HML17" s="10"/>
      <c r="HMM17" s="10"/>
      <c r="HMN17" s="10"/>
      <c r="HMO17" s="10"/>
      <c r="HMP17" s="10"/>
      <c r="HMQ17" s="10"/>
      <c r="HMR17" s="10"/>
      <c r="HMS17" s="10"/>
      <c r="HMT17" s="10"/>
      <c r="HMU17" s="10"/>
      <c r="HMV17" s="10"/>
      <c r="HMW17" s="10"/>
      <c r="HMX17" s="10"/>
      <c r="HMY17" s="10"/>
      <c r="HMZ17" s="10"/>
      <c r="HNA17" s="10"/>
      <c r="HNB17" s="10"/>
      <c r="HNC17" s="10"/>
      <c r="HND17" s="10"/>
      <c r="HNE17" s="10"/>
      <c r="HNF17" s="10"/>
      <c r="HNG17" s="10"/>
      <c r="HNH17" s="10"/>
      <c r="HNI17" s="10"/>
      <c r="HNJ17" s="10"/>
      <c r="HNK17" s="10"/>
      <c r="HNL17" s="10"/>
      <c r="HNM17" s="10"/>
      <c r="HNN17" s="10"/>
      <c r="HNO17" s="10"/>
      <c r="HNP17" s="10"/>
      <c r="HNQ17" s="10"/>
      <c r="HNR17" s="10"/>
      <c r="HNS17" s="10"/>
      <c r="HNT17" s="10"/>
      <c r="HNU17" s="10"/>
      <c r="HNV17" s="10"/>
      <c r="HNW17" s="10"/>
      <c r="HNX17" s="10"/>
      <c r="HNY17" s="10"/>
      <c r="HNZ17" s="10"/>
      <c r="HOA17" s="10"/>
      <c r="HOB17" s="10"/>
      <c r="HOC17" s="10"/>
      <c r="HOD17" s="10"/>
      <c r="HOE17" s="10"/>
      <c r="HOF17" s="10"/>
      <c r="HOG17" s="10"/>
      <c r="HOH17" s="10"/>
      <c r="HOI17" s="10"/>
      <c r="HOJ17" s="10"/>
      <c r="HOK17" s="10"/>
      <c r="HOL17" s="10"/>
      <c r="HOM17" s="10"/>
      <c r="HON17" s="10"/>
      <c r="HOO17" s="10"/>
      <c r="HOP17" s="10"/>
      <c r="HOQ17" s="10"/>
      <c r="HOR17" s="10"/>
      <c r="HOS17" s="10"/>
      <c r="HOT17" s="10"/>
      <c r="HOU17" s="10"/>
      <c r="HOV17" s="10"/>
      <c r="HOW17" s="10"/>
      <c r="HOX17" s="10"/>
      <c r="HOY17" s="10"/>
      <c r="HOZ17" s="10"/>
      <c r="HPA17" s="10"/>
      <c r="HPB17" s="10"/>
      <c r="HPC17" s="10"/>
      <c r="HPD17" s="10"/>
      <c r="HPE17" s="10"/>
      <c r="HPF17" s="10"/>
      <c r="HPG17" s="10"/>
      <c r="HPH17" s="10"/>
      <c r="HPI17" s="10"/>
      <c r="HPJ17" s="10"/>
      <c r="HPK17" s="10"/>
      <c r="HPL17" s="10"/>
      <c r="HPM17" s="10"/>
      <c r="HPN17" s="10"/>
      <c r="HPO17" s="10"/>
      <c r="HPP17" s="10"/>
      <c r="HPQ17" s="10"/>
      <c r="HPR17" s="10"/>
      <c r="HPS17" s="10"/>
      <c r="HPT17" s="10"/>
      <c r="HPU17" s="10"/>
      <c r="HPV17" s="10"/>
      <c r="HPW17" s="10"/>
      <c r="HPX17" s="10"/>
      <c r="HPY17" s="10"/>
      <c r="HPZ17" s="10"/>
      <c r="HQA17" s="10"/>
      <c r="HQB17" s="10"/>
      <c r="HQC17" s="10"/>
      <c r="HQD17" s="10"/>
      <c r="HQE17" s="10"/>
      <c r="HQF17" s="10"/>
      <c r="HQG17" s="10"/>
      <c r="HQH17" s="10"/>
      <c r="HQI17" s="10"/>
      <c r="HQJ17" s="10"/>
      <c r="HQK17" s="10"/>
      <c r="HQL17" s="10"/>
      <c r="HQM17" s="10"/>
      <c r="HQN17" s="10"/>
      <c r="HQO17" s="10"/>
      <c r="HQP17" s="10"/>
      <c r="HQQ17" s="10"/>
      <c r="HQR17" s="10"/>
      <c r="HQS17" s="10"/>
      <c r="HQT17" s="10"/>
      <c r="HQU17" s="10"/>
      <c r="HQV17" s="10"/>
      <c r="HQW17" s="10"/>
      <c r="HQX17" s="10"/>
      <c r="HQY17" s="10"/>
      <c r="HQZ17" s="10"/>
      <c r="HRA17" s="10"/>
      <c r="HRB17" s="10"/>
      <c r="HRC17" s="10"/>
      <c r="HRD17" s="10"/>
      <c r="HRE17" s="10"/>
      <c r="HRF17" s="10"/>
      <c r="HRG17" s="10"/>
      <c r="HRH17" s="10"/>
      <c r="HRI17" s="10"/>
      <c r="HRJ17" s="10"/>
      <c r="HRK17" s="10"/>
      <c r="HRL17" s="10"/>
      <c r="HRM17" s="10"/>
      <c r="HRN17" s="10"/>
      <c r="HRO17" s="10"/>
      <c r="HRP17" s="10"/>
      <c r="HRQ17" s="10"/>
      <c r="HRR17" s="10"/>
      <c r="HRS17" s="10"/>
      <c r="HRT17" s="10"/>
      <c r="HRU17" s="10"/>
      <c r="HRV17" s="10"/>
      <c r="HRW17" s="10"/>
      <c r="HRX17" s="10"/>
      <c r="HRY17" s="10"/>
      <c r="HRZ17" s="10"/>
      <c r="HSA17" s="10"/>
      <c r="HSB17" s="10"/>
      <c r="HSC17" s="10"/>
      <c r="HSD17" s="10"/>
      <c r="HSE17" s="10"/>
      <c r="HSF17" s="10"/>
      <c r="HSG17" s="10"/>
      <c r="HSH17" s="10"/>
      <c r="HSI17" s="10"/>
      <c r="HSJ17" s="10"/>
      <c r="HSK17" s="10"/>
      <c r="HSL17" s="10"/>
      <c r="HSM17" s="10"/>
      <c r="HSN17" s="10"/>
      <c r="HSO17" s="10"/>
      <c r="HSP17" s="10"/>
      <c r="HSQ17" s="10"/>
      <c r="HSR17" s="10"/>
      <c r="HSS17" s="10"/>
      <c r="HST17" s="10"/>
      <c r="HSU17" s="10"/>
      <c r="HSV17" s="10"/>
      <c r="HSW17" s="10"/>
      <c r="HSX17" s="10"/>
      <c r="HSY17" s="10"/>
      <c r="HSZ17" s="10"/>
      <c r="HTA17" s="10"/>
      <c r="HTB17" s="10"/>
      <c r="HTC17" s="10"/>
      <c r="HTD17" s="10"/>
      <c r="HTE17" s="10"/>
      <c r="HTF17" s="10"/>
      <c r="HTG17" s="10"/>
      <c r="HTH17" s="10"/>
      <c r="HTI17" s="10"/>
      <c r="HTJ17" s="10"/>
      <c r="HTK17" s="10"/>
      <c r="HTL17" s="10"/>
      <c r="HTM17" s="10"/>
      <c r="HTN17" s="10"/>
      <c r="HTO17" s="10"/>
      <c r="HTP17" s="10"/>
      <c r="HTQ17" s="10"/>
      <c r="HTR17" s="10"/>
      <c r="HTS17" s="10"/>
      <c r="HTT17" s="10"/>
      <c r="HTU17" s="10"/>
      <c r="HTV17" s="10"/>
      <c r="HTW17" s="10"/>
      <c r="HTX17" s="10"/>
      <c r="HTY17" s="10"/>
      <c r="HTZ17" s="10"/>
      <c r="HUA17" s="10"/>
      <c r="HUB17" s="10"/>
      <c r="HUC17" s="10"/>
      <c r="HUD17" s="10"/>
      <c r="HUE17" s="10"/>
      <c r="HUF17" s="10"/>
      <c r="HUG17" s="10"/>
      <c r="HUH17" s="10"/>
      <c r="HUI17" s="10"/>
      <c r="HUJ17" s="10"/>
      <c r="HUK17" s="10"/>
      <c r="HUL17" s="10"/>
      <c r="HUM17" s="10"/>
      <c r="HUN17" s="10"/>
      <c r="HUO17" s="10"/>
      <c r="HUP17" s="10"/>
      <c r="HUQ17" s="10"/>
      <c r="HUR17" s="10"/>
      <c r="HUS17" s="10"/>
      <c r="HUT17" s="10"/>
      <c r="HUU17" s="10"/>
      <c r="HUV17" s="10"/>
      <c r="HUW17" s="10"/>
      <c r="HUX17" s="10"/>
      <c r="HUY17" s="10"/>
      <c r="HUZ17" s="10"/>
      <c r="HVA17" s="10"/>
      <c r="HVB17" s="10"/>
      <c r="HVC17" s="10"/>
      <c r="HVD17" s="10"/>
      <c r="HVE17" s="10"/>
      <c r="HVF17" s="10"/>
      <c r="HVG17" s="10"/>
      <c r="HVH17" s="10"/>
      <c r="HVI17" s="10"/>
      <c r="HVJ17" s="10"/>
      <c r="HVK17" s="10"/>
      <c r="HVL17" s="10"/>
      <c r="HVM17" s="10"/>
      <c r="HVN17" s="10"/>
      <c r="HVO17" s="10"/>
      <c r="HVP17" s="10"/>
      <c r="HVQ17" s="10"/>
      <c r="HVR17" s="10"/>
      <c r="HVS17" s="10"/>
      <c r="HVT17" s="10"/>
      <c r="HVU17" s="10"/>
      <c r="HVV17" s="10"/>
      <c r="HVW17" s="10"/>
      <c r="HVX17" s="10"/>
      <c r="HVY17" s="10"/>
      <c r="HVZ17" s="10"/>
      <c r="HWA17" s="10"/>
      <c r="HWB17" s="10"/>
      <c r="HWC17" s="10"/>
      <c r="HWD17" s="10"/>
      <c r="HWE17" s="10"/>
      <c r="HWF17" s="10"/>
      <c r="HWG17" s="10"/>
      <c r="HWH17" s="10"/>
      <c r="HWI17" s="10"/>
      <c r="HWJ17" s="10"/>
      <c r="HWK17" s="10"/>
      <c r="HWL17" s="10"/>
      <c r="HWM17" s="10"/>
      <c r="HWN17" s="10"/>
      <c r="HWO17" s="10"/>
      <c r="HWP17" s="10"/>
      <c r="HWQ17" s="10"/>
      <c r="HWR17" s="10"/>
      <c r="HWS17" s="10"/>
      <c r="HWT17" s="10"/>
      <c r="HWU17" s="10"/>
      <c r="HWV17" s="10"/>
      <c r="HWW17" s="10"/>
      <c r="HWX17" s="10"/>
      <c r="HWY17" s="10"/>
      <c r="HWZ17" s="10"/>
      <c r="HXA17" s="10"/>
      <c r="HXB17" s="10"/>
      <c r="HXC17" s="10"/>
      <c r="HXD17" s="10"/>
      <c r="HXE17" s="10"/>
      <c r="HXF17" s="10"/>
      <c r="HXG17" s="10"/>
      <c r="HXH17" s="10"/>
      <c r="HXI17" s="10"/>
      <c r="HXJ17" s="10"/>
      <c r="HXK17" s="10"/>
      <c r="HXL17" s="10"/>
      <c r="HXM17" s="10"/>
      <c r="HXN17" s="10"/>
      <c r="HXO17" s="10"/>
      <c r="HXP17" s="10"/>
      <c r="HXQ17" s="10"/>
      <c r="HXR17" s="10"/>
      <c r="HXS17" s="10"/>
      <c r="HXT17" s="10"/>
      <c r="HXU17" s="10"/>
      <c r="HXV17" s="10"/>
      <c r="HXW17" s="10"/>
      <c r="HXX17" s="10"/>
      <c r="HXY17" s="10"/>
      <c r="HXZ17" s="10"/>
      <c r="HYA17" s="10"/>
      <c r="HYB17" s="10"/>
      <c r="HYC17" s="10"/>
      <c r="HYD17" s="10"/>
      <c r="HYE17" s="10"/>
      <c r="HYF17" s="10"/>
      <c r="HYG17" s="10"/>
      <c r="HYH17" s="10"/>
      <c r="HYI17" s="10"/>
      <c r="HYJ17" s="10"/>
      <c r="HYK17" s="10"/>
      <c r="HYL17" s="10"/>
      <c r="HYM17" s="10"/>
      <c r="HYN17" s="10"/>
      <c r="HYO17" s="10"/>
      <c r="HYP17" s="10"/>
      <c r="HYQ17" s="10"/>
      <c r="HYR17" s="10"/>
      <c r="HYS17" s="10"/>
      <c r="HYT17" s="10"/>
      <c r="HYU17" s="10"/>
      <c r="HYV17" s="10"/>
      <c r="HYW17" s="10"/>
      <c r="HYX17" s="10"/>
      <c r="HYY17" s="10"/>
      <c r="HYZ17" s="10"/>
      <c r="HZA17" s="10"/>
      <c r="HZB17" s="10"/>
      <c r="HZC17" s="10"/>
      <c r="HZD17" s="10"/>
      <c r="HZE17" s="10"/>
      <c r="HZF17" s="10"/>
      <c r="HZG17" s="10"/>
      <c r="HZH17" s="10"/>
      <c r="HZI17" s="10"/>
      <c r="HZJ17" s="10"/>
      <c r="HZK17" s="10"/>
      <c r="HZL17" s="10"/>
      <c r="HZM17" s="10"/>
      <c r="HZN17" s="10"/>
      <c r="HZO17" s="10"/>
      <c r="HZP17" s="10"/>
      <c r="HZQ17" s="10"/>
      <c r="HZR17" s="10"/>
      <c r="HZS17" s="10"/>
      <c r="HZT17" s="10"/>
      <c r="HZU17" s="10"/>
      <c r="HZV17" s="10"/>
      <c r="HZW17" s="10"/>
      <c r="HZX17" s="10"/>
      <c r="HZY17" s="10"/>
      <c r="HZZ17" s="10"/>
      <c r="IAA17" s="10"/>
      <c r="IAB17" s="10"/>
      <c r="IAC17" s="10"/>
      <c r="IAD17" s="10"/>
      <c r="IAE17" s="10"/>
      <c r="IAF17" s="10"/>
      <c r="IAG17" s="10"/>
      <c r="IAH17" s="10"/>
      <c r="IAI17" s="10"/>
      <c r="IAJ17" s="10"/>
      <c r="IAK17" s="10"/>
      <c r="IAL17" s="10"/>
      <c r="IAM17" s="10"/>
      <c r="IAN17" s="10"/>
      <c r="IAO17" s="10"/>
      <c r="IAP17" s="10"/>
      <c r="IAQ17" s="10"/>
      <c r="IAR17" s="10"/>
      <c r="IAS17" s="10"/>
      <c r="IAT17" s="10"/>
      <c r="IAU17" s="10"/>
      <c r="IAV17" s="10"/>
      <c r="IAW17" s="10"/>
      <c r="IAX17" s="10"/>
      <c r="IAY17" s="10"/>
      <c r="IAZ17" s="10"/>
      <c r="IBA17" s="10"/>
      <c r="IBB17" s="10"/>
      <c r="IBC17" s="10"/>
      <c r="IBD17" s="10"/>
      <c r="IBE17" s="10"/>
      <c r="IBF17" s="10"/>
      <c r="IBG17" s="10"/>
      <c r="IBH17" s="10"/>
      <c r="IBI17" s="10"/>
      <c r="IBJ17" s="10"/>
      <c r="IBK17" s="10"/>
      <c r="IBL17" s="10"/>
      <c r="IBM17" s="10"/>
      <c r="IBN17" s="10"/>
      <c r="IBO17" s="10"/>
      <c r="IBP17" s="10"/>
      <c r="IBQ17" s="10"/>
      <c r="IBR17" s="10"/>
      <c r="IBS17" s="10"/>
      <c r="IBT17" s="10"/>
      <c r="IBU17" s="10"/>
      <c r="IBV17" s="10"/>
      <c r="IBW17" s="10"/>
      <c r="IBX17" s="10"/>
      <c r="IBY17" s="10"/>
      <c r="IBZ17" s="10"/>
      <c r="ICA17" s="10"/>
      <c r="ICB17" s="10"/>
      <c r="ICC17" s="10"/>
      <c r="ICD17" s="10"/>
      <c r="ICE17" s="10"/>
      <c r="ICF17" s="10"/>
      <c r="ICG17" s="10"/>
      <c r="ICH17" s="10"/>
      <c r="ICI17" s="10"/>
      <c r="ICJ17" s="10"/>
      <c r="ICK17" s="10"/>
      <c r="ICL17" s="10"/>
      <c r="ICM17" s="10"/>
      <c r="ICN17" s="10"/>
      <c r="ICO17" s="10"/>
      <c r="ICP17" s="10"/>
      <c r="ICQ17" s="10"/>
      <c r="ICR17" s="10"/>
      <c r="ICS17" s="10"/>
      <c r="ICT17" s="10"/>
      <c r="ICU17" s="10"/>
      <c r="ICV17" s="10"/>
      <c r="ICW17" s="10"/>
      <c r="ICX17" s="10"/>
      <c r="ICY17" s="10"/>
      <c r="ICZ17" s="10"/>
      <c r="IDA17" s="10"/>
      <c r="IDB17" s="10"/>
      <c r="IDC17" s="10"/>
      <c r="IDD17" s="10"/>
      <c r="IDE17" s="10"/>
      <c r="IDF17" s="10"/>
      <c r="IDG17" s="10"/>
      <c r="IDH17" s="10"/>
      <c r="IDI17" s="10"/>
      <c r="IDJ17" s="10"/>
      <c r="IDK17" s="10"/>
      <c r="IDL17" s="10"/>
      <c r="IDM17" s="10"/>
      <c r="IDN17" s="10"/>
      <c r="IDO17" s="10"/>
      <c r="IDP17" s="10"/>
      <c r="IDQ17" s="10"/>
      <c r="IDR17" s="10"/>
      <c r="IDS17" s="10"/>
      <c r="IDT17" s="10"/>
      <c r="IDU17" s="10"/>
      <c r="IDV17" s="10"/>
      <c r="IDW17" s="10"/>
      <c r="IDX17" s="10"/>
      <c r="IDY17" s="10"/>
      <c r="IDZ17" s="10"/>
      <c r="IEA17" s="10"/>
      <c r="IEB17" s="10"/>
      <c r="IEC17" s="10"/>
      <c r="IED17" s="10"/>
      <c r="IEE17" s="10"/>
      <c r="IEF17" s="10"/>
      <c r="IEG17" s="10"/>
      <c r="IEH17" s="10"/>
      <c r="IEI17" s="10"/>
      <c r="IEJ17" s="10"/>
      <c r="IEK17" s="10"/>
      <c r="IEL17" s="10"/>
      <c r="IEM17" s="10"/>
      <c r="IEN17" s="10"/>
      <c r="IEO17" s="10"/>
      <c r="IEP17" s="10"/>
      <c r="IEQ17" s="10"/>
      <c r="IER17" s="10"/>
      <c r="IES17" s="10"/>
      <c r="IET17" s="10"/>
      <c r="IEU17" s="10"/>
      <c r="IEV17" s="10"/>
      <c r="IEW17" s="10"/>
      <c r="IEX17" s="10"/>
      <c r="IEY17" s="10"/>
      <c r="IEZ17" s="10"/>
      <c r="IFA17" s="10"/>
      <c r="IFB17" s="10"/>
      <c r="IFC17" s="10"/>
      <c r="IFD17" s="10"/>
      <c r="IFE17" s="10"/>
      <c r="IFF17" s="10"/>
      <c r="IFG17" s="10"/>
      <c r="IFH17" s="10"/>
      <c r="IFI17" s="10"/>
      <c r="IFJ17" s="10"/>
      <c r="IFK17" s="10"/>
      <c r="IFL17" s="10"/>
      <c r="IFM17" s="10"/>
      <c r="IFN17" s="10"/>
      <c r="IFO17" s="10"/>
      <c r="IFP17" s="10"/>
      <c r="IFQ17" s="10"/>
      <c r="IFR17" s="10"/>
      <c r="IFS17" s="10"/>
      <c r="IFT17" s="10"/>
      <c r="IFU17" s="10"/>
      <c r="IFV17" s="10"/>
      <c r="IFW17" s="10"/>
      <c r="IFX17" s="10"/>
      <c r="IFY17" s="10"/>
      <c r="IFZ17" s="10"/>
      <c r="IGA17" s="10"/>
      <c r="IGB17" s="10"/>
      <c r="IGC17" s="10"/>
      <c r="IGD17" s="10"/>
      <c r="IGE17" s="10"/>
      <c r="IGF17" s="10"/>
      <c r="IGG17" s="10"/>
      <c r="IGH17" s="10"/>
      <c r="IGI17" s="10"/>
      <c r="IGJ17" s="10"/>
      <c r="IGK17" s="10"/>
      <c r="IGL17" s="10"/>
      <c r="IGM17" s="10"/>
      <c r="IGN17" s="10"/>
      <c r="IGO17" s="10"/>
      <c r="IGP17" s="10"/>
      <c r="IGQ17" s="10"/>
      <c r="IGR17" s="10"/>
      <c r="IGS17" s="10"/>
      <c r="IGT17" s="10"/>
      <c r="IGU17" s="10"/>
      <c r="IGV17" s="10"/>
      <c r="IGW17" s="10"/>
      <c r="IGX17" s="10"/>
      <c r="IGY17" s="10"/>
      <c r="IGZ17" s="10"/>
      <c r="IHA17" s="10"/>
      <c r="IHB17" s="10"/>
      <c r="IHC17" s="10"/>
      <c r="IHD17" s="10"/>
      <c r="IHE17" s="10"/>
      <c r="IHF17" s="10"/>
      <c r="IHG17" s="10"/>
      <c r="IHH17" s="10"/>
      <c r="IHI17" s="10"/>
      <c r="IHJ17" s="10"/>
      <c r="IHK17" s="10"/>
      <c r="IHL17" s="10"/>
      <c r="IHM17" s="10"/>
      <c r="IHN17" s="10"/>
      <c r="IHO17" s="10"/>
      <c r="IHP17" s="10"/>
      <c r="IHQ17" s="10"/>
      <c r="IHR17" s="10"/>
      <c r="IHS17" s="10"/>
      <c r="IHT17" s="10"/>
      <c r="IHU17" s="10"/>
      <c r="IHV17" s="10"/>
      <c r="IHW17" s="10"/>
      <c r="IHX17" s="10"/>
      <c r="IHY17" s="10"/>
      <c r="IHZ17" s="10"/>
      <c r="IIA17" s="10"/>
      <c r="IIB17" s="10"/>
      <c r="IIC17" s="10"/>
      <c r="IID17" s="10"/>
      <c r="IIE17" s="10"/>
      <c r="IIF17" s="10"/>
      <c r="IIG17" s="10"/>
      <c r="IIH17" s="10"/>
      <c r="III17" s="10"/>
      <c r="IIJ17" s="10"/>
      <c r="IIK17" s="10"/>
      <c r="IIL17" s="10"/>
      <c r="IIM17" s="10"/>
      <c r="IIN17" s="10"/>
      <c r="IIO17" s="10"/>
      <c r="IIP17" s="10"/>
      <c r="IIQ17" s="10"/>
      <c r="IIR17" s="10"/>
      <c r="IIS17" s="10"/>
      <c r="IIT17" s="10"/>
      <c r="IIU17" s="10"/>
      <c r="IIV17" s="10"/>
      <c r="IIW17" s="10"/>
      <c r="IIX17" s="10"/>
      <c r="IIY17" s="10"/>
      <c r="IIZ17" s="10"/>
      <c r="IJA17" s="10"/>
      <c r="IJB17" s="10"/>
      <c r="IJC17" s="10"/>
      <c r="IJD17" s="10"/>
      <c r="IJE17" s="10"/>
      <c r="IJF17" s="10"/>
      <c r="IJG17" s="10"/>
      <c r="IJH17" s="10"/>
      <c r="IJI17" s="10"/>
      <c r="IJJ17" s="10"/>
      <c r="IJK17" s="10"/>
      <c r="IJL17" s="10"/>
      <c r="IJM17" s="10"/>
      <c r="IJN17" s="10"/>
      <c r="IJO17" s="10"/>
      <c r="IJP17" s="10"/>
      <c r="IJQ17" s="10"/>
      <c r="IJR17" s="10"/>
      <c r="IJS17" s="10"/>
      <c r="IJT17" s="10"/>
      <c r="IJU17" s="10"/>
      <c r="IJV17" s="10"/>
      <c r="IJW17" s="10"/>
      <c r="IJX17" s="10"/>
      <c r="IJY17" s="10"/>
      <c r="IJZ17" s="10"/>
      <c r="IKA17" s="10"/>
      <c r="IKB17" s="10"/>
      <c r="IKC17" s="10"/>
      <c r="IKD17" s="10"/>
      <c r="IKE17" s="10"/>
      <c r="IKF17" s="10"/>
      <c r="IKG17" s="10"/>
      <c r="IKH17" s="10"/>
      <c r="IKI17" s="10"/>
      <c r="IKJ17" s="10"/>
      <c r="IKK17" s="10"/>
      <c r="IKL17" s="10"/>
      <c r="IKM17" s="10"/>
      <c r="IKN17" s="10"/>
      <c r="IKO17" s="10"/>
      <c r="IKP17" s="10"/>
      <c r="IKQ17" s="10"/>
      <c r="IKR17" s="10"/>
      <c r="IKS17" s="10"/>
      <c r="IKT17" s="10"/>
      <c r="IKU17" s="10"/>
      <c r="IKV17" s="10"/>
      <c r="IKW17" s="10"/>
      <c r="IKX17" s="10"/>
      <c r="IKY17" s="10"/>
      <c r="IKZ17" s="10"/>
      <c r="ILA17" s="10"/>
      <c r="ILB17" s="10"/>
      <c r="ILC17" s="10"/>
      <c r="ILD17" s="10"/>
      <c r="ILE17" s="10"/>
      <c r="ILF17" s="10"/>
      <c r="ILG17" s="10"/>
      <c r="ILH17" s="10"/>
      <c r="ILI17" s="10"/>
      <c r="ILJ17" s="10"/>
      <c r="ILK17" s="10"/>
      <c r="ILL17" s="10"/>
      <c r="ILM17" s="10"/>
      <c r="ILN17" s="10"/>
      <c r="ILO17" s="10"/>
      <c r="ILP17" s="10"/>
      <c r="ILQ17" s="10"/>
      <c r="ILR17" s="10"/>
      <c r="ILS17" s="10"/>
      <c r="ILT17" s="10"/>
      <c r="ILU17" s="10"/>
      <c r="ILV17" s="10"/>
      <c r="ILW17" s="10"/>
      <c r="ILX17" s="10"/>
      <c r="ILY17" s="10"/>
      <c r="ILZ17" s="10"/>
      <c r="IMA17" s="10"/>
      <c r="IMB17" s="10"/>
      <c r="IMC17" s="10"/>
      <c r="IMD17" s="10"/>
      <c r="IME17" s="10"/>
      <c r="IMF17" s="10"/>
      <c r="IMG17" s="10"/>
      <c r="IMH17" s="10"/>
      <c r="IMI17" s="10"/>
      <c r="IMJ17" s="10"/>
      <c r="IMK17" s="10"/>
      <c r="IML17" s="10"/>
      <c r="IMM17" s="10"/>
      <c r="IMN17" s="10"/>
      <c r="IMO17" s="10"/>
      <c r="IMP17" s="10"/>
      <c r="IMQ17" s="10"/>
      <c r="IMR17" s="10"/>
      <c r="IMS17" s="10"/>
      <c r="IMT17" s="10"/>
      <c r="IMU17" s="10"/>
      <c r="IMV17" s="10"/>
      <c r="IMW17" s="10"/>
      <c r="IMX17" s="10"/>
      <c r="IMY17" s="10"/>
      <c r="IMZ17" s="10"/>
      <c r="INA17" s="10"/>
      <c r="INB17" s="10"/>
      <c r="INC17" s="10"/>
      <c r="IND17" s="10"/>
      <c r="INE17" s="10"/>
      <c r="INF17" s="10"/>
      <c r="ING17" s="10"/>
      <c r="INH17" s="10"/>
      <c r="INI17" s="10"/>
      <c r="INJ17" s="10"/>
      <c r="INK17" s="10"/>
      <c r="INL17" s="10"/>
      <c r="INM17" s="10"/>
      <c r="INN17" s="10"/>
      <c r="INO17" s="10"/>
      <c r="INP17" s="10"/>
      <c r="INQ17" s="10"/>
      <c r="INR17" s="10"/>
      <c r="INS17" s="10"/>
      <c r="INT17" s="10"/>
      <c r="INU17" s="10"/>
      <c r="INV17" s="10"/>
      <c r="INW17" s="10"/>
      <c r="INX17" s="10"/>
      <c r="INY17" s="10"/>
      <c r="INZ17" s="10"/>
      <c r="IOA17" s="10"/>
      <c r="IOB17" s="10"/>
      <c r="IOC17" s="10"/>
      <c r="IOD17" s="10"/>
      <c r="IOE17" s="10"/>
      <c r="IOF17" s="10"/>
      <c r="IOG17" s="10"/>
      <c r="IOH17" s="10"/>
      <c r="IOI17" s="10"/>
      <c r="IOJ17" s="10"/>
      <c r="IOK17" s="10"/>
      <c r="IOL17" s="10"/>
      <c r="IOM17" s="10"/>
      <c r="ION17" s="10"/>
      <c r="IOO17" s="10"/>
      <c r="IOP17" s="10"/>
      <c r="IOQ17" s="10"/>
      <c r="IOR17" s="10"/>
      <c r="IOS17" s="10"/>
      <c r="IOT17" s="10"/>
      <c r="IOU17" s="10"/>
      <c r="IOV17" s="10"/>
      <c r="IOW17" s="10"/>
      <c r="IOX17" s="10"/>
      <c r="IOY17" s="10"/>
      <c r="IOZ17" s="10"/>
      <c r="IPA17" s="10"/>
      <c r="IPB17" s="10"/>
      <c r="IPC17" s="10"/>
      <c r="IPD17" s="10"/>
      <c r="IPE17" s="10"/>
      <c r="IPF17" s="10"/>
      <c r="IPG17" s="10"/>
      <c r="IPH17" s="10"/>
      <c r="IPI17" s="10"/>
      <c r="IPJ17" s="10"/>
      <c r="IPK17" s="10"/>
      <c r="IPL17" s="10"/>
      <c r="IPM17" s="10"/>
      <c r="IPN17" s="10"/>
      <c r="IPO17" s="10"/>
      <c r="IPP17" s="10"/>
      <c r="IPQ17" s="10"/>
      <c r="IPR17" s="10"/>
      <c r="IPS17" s="10"/>
      <c r="IPT17" s="10"/>
      <c r="IPU17" s="10"/>
      <c r="IPV17" s="10"/>
      <c r="IPW17" s="10"/>
      <c r="IPX17" s="10"/>
      <c r="IPY17" s="10"/>
      <c r="IPZ17" s="10"/>
      <c r="IQA17" s="10"/>
      <c r="IQB17" s="10"/>
      <c r="IQC17" s="10"/>
      <c r="IQD17" s="10"/>
      <c r="IQE17" s="10"/>
      <c r="IQF17" s="10"/>
      <c r="IQG17" s="10"/>
      <c r="IQH17" s="10"/>
      <c r="IQI17" s="10"/>
      <c r="IQJ17" s="10"/>
      <c r="IQK17" s="10"/>
      <c r="IQL17" s="10"/>
      <c r="IQM17" s="10"/>
      <c r="IQN17" s="10"/>
      <c r="IQO17" s="10"/>
      <c r="IQP17" s="10"/>
      <c r="IQQ17" s="10"/>
      <c r="IQR17" s="10"/>
      <c r="IQS17" s="10"/>
      <c r="IQT17" s="10"/>
      <c r="IQU17" s="10"/>
      <c r="IQV17" s="10"/>
      <c r="IQW17" s="10"/>
      <c r="IQX17" s="10"/>
      <c r="IQY17" s="10"/>
      <c r="IQZ17" s="10"/>
      <c r="IRA17" s="10"/>
      <c r="IRB17" s="10"/>
      <c r="IRC17" s="10"/>
      <c r="IRD17" s="10"/>
      <c r="IRE17" s="10"/>
      <c r="IRF17" s="10"/>
      <c r="IRG17" s="10"/>
      <c r="IRH17" s="10"/>
      <c r="IRI17" s="10"/>
      <c r="IRJ17" s="10"/>
      <c r="IRK17" s="10"/>
      <c r="IRL17" s="10"/>
      <c r="IRM17" s="10"/>
      <c r="IRN17" s="10"/>
      <c r="IRO17" s="10"/>
      <c r="IRP17" s="10"/>
      <c r="IRQ17" s="10"/>
      <c r="IRR17" s="10"/>
      <c r="IRS17" s="10"/>
      <c r="IRT17" s="10"/>
      <c r="IRU17" s="10"/>
      <c r="IRV17" s="10"/>
      <c r="IRW17" s="10"/>
      <c r="IRX17" s="10"/>
      <c r="IRY17" s="10"/>
      <c r="IRZ17" s="10"/>
      <c r="ISA17" s="10"/>
      <c r="ISB17" s="10"/>
      <c r="ISC17" s="10"/>
      <c r="ISD17" s="10"/>
      <c r="ISE17" s="10"/>
      <c r="ISF17" s="10"/>
      <c r="ISG17" s="10"/>
      <c r="ISH17" s="10"/>
      <c r="ISI17" s="10"/>
      <c r="ISJ17" s="10"/>
      <c r="ISK17" s="10"/>
      <c r="ISL17" s="10"/>
      <c r="ISM17" s="10"/>
      <c r="ISN17" s="10"/>
      <c r="ISO17" s="10"/>
      <c r="ISP17" s="10"/>
      <c r="ISQ17" s="10"/>
      <c r="ISR17" s="10"/>
      <c r="ISS17" s="10"/>
      <c r="IST17" s="10"/>
      <c r="ISU17" s="10"/>
      <c r="ISV17" s="10"/>
      <c r="ISW17" s="10"/>
      <c r="ISX17" s="10"/>
      <c r="ISY17" s="10"/>
      <c r="ISZ17" s="10"/>
      <c r="ITA17" s="10"/>
      <c r="ITB17" s="10"/>
      <c r="ITC17" s="10"/>
      <c r="ITD17" s="10"/>
      <c r="ITE17" s="10"/>
      <c r="ITF17" s="10"/>
      <c r="ITG17" s="10"/>
      <c r="ITH17" s="10"/>
      <c r="ITI17" s="10"/>
      <c r="ITJ17" s="10"/>
      <c r="ITK17" s="10"/>
      <c r="ITL17" s="10"/>
      <c r="ITM17" s="10"/>
      <c r="ITN17" s="10"/>
      <c r="ITO17" s="10"/>
      <c r="ITP17" s="10"/>
      <c r="ITQ17" s="10"/>
      <c r="ITR17" s="10"/>
      <c r="ITS17" s="10"/>
      <c r="ITT17" s="10"/>
      <c r="ITU17" s="10"/>
      <c r="ITV17" s="10"/>
      <c r="ITW17" s="10"/>
      <c r="ITX17" s="10"/>
      <c r="ITY17" s="10"/>
      <c r="ITZ17" s="10"/>
      <c r="IUA17" s="10"/>
      <c r="IUB17" s="10"/>
      <c r="IUC17" s="10"/>
      <c r="IUD17" s="10"/>
      <c r="IUE17" s="10"/>
      <c r="IUF17" s="10"/>
      <c r="IUG17" s="10"/>
      <c r="IUH17" s="10"/>
      <c r="IUI17" s="10"/>
      <c r="IUJ17" s="10"/>
      <c r="IUK17" s="10"/>
      <c r="IUL17" s="10"/>
      <c r="IUM17" s="10"/>
      <c r="IUN17" s="10"/>
      <c r="IUO17" s="10"/>
      <c r="IUP17" s="10"/>
      <c r="IUQ17" s="10"/>
      <c r="IUR17" s="10"/>
      <c r="IUS17" s="10"/>
      <c r="IUT17" s="10"/>
      <c r="IUU17" s="10"/>
      <c r="IUV17" s="10"/>
      <c r="IUW17" s="10"/>
      <c r="IUX17" s="10"/>
      <c r="IUY17" s="10"/>
      <c r="IUZ17" s="10"/>
      <c r="IVA17" s="10"/>
      <c r="IVB17" s="10"/>
      <c r="IVC17" s="10"/>
      <c r="IVD17" s="10"/>
      <c r="IVE17" s="10"/>
      <c r="IVF17" s="10"/>
      <c r="IVG17" s="10"/>
      <c r="IVH17" s="10"/>
      <c r="IVI17" s="10"/>
      <c r="IVJ17" s="10"/>
      <c r="IVK17" s="10"/>
      <c r="IVL17" s="10"/>
      <c r="IVM17" s="10"/>
      <c r="IVN17" s="10"/>
      <c r="IVO17" s="10"/>
      <c r="IVP17" s="10"/>
      <c r="IVQ17" s="10"/>
      <c r="IVR17" s="10"/>
      <c r="IVS17" s="10"/>
      <c r="IVT17" s="10"/>
      <c r="IVU17" s="10"/>
      <c r="IVV17" s="10"/>
      <c r="IVW17" s="10"/>
      <c r="IVX17" s="10"/>
      <c r="IVY17" s="10"/>
      <c r="IVZ17" s="10"/>
      <c r="IWA17" s="10"/>
      <c r="IWB17" s="10"/>
      <c r="IWC17" s="10"/>
      <c r="IWD17" s="10"/>
      <c r="IWE17" s="10"/>
      <c r="IWF17" s="10"/>
      <c r="IWG17" s="10"/>
      <c r="IWH17" s="10"/>
      <c r="IWI17" s="10"/>
      <c r="IWJ17" s="10"/>
      <c r="IWK17" s="10"/>
      <c r="IWL17" s="10"/>
      <c r="IWM17" s="10"/>
      <c r="IWN17" s="10"/>
      <c r="IWO17" s="10"/>
      <c r="IWP17" s="10"/>
      <c r="IWQ17" s="10"/>
      <c r="IWR17" s="10"/>
      <c r="IWS17" s="10"/>
      <c r="IWT17" s="10"/>
      <c r="IWU17" s="10"/>
      <c r="IWV17" s="10"/>
      <c r="IWW17" s="10"/>
      <c r="IWX17" s="10"/>
      <c r="IWY17" s="10"/>
      <c r="IWZ17" s="10"/>
      <c r="IXA17" s="10"/>
      <c r="IXB17" s="10"/>
      <c r="IXC17" s="10"/>
      <c r="IXD17" s="10"/>
      <c r="IXE17" s="10"/>
      <c r="IXF17" s="10"/>
      <c r="IXG17" s="10"/>
      <c r="IXH17" s="10"/>
      <c r="IXI17" s="10"/>
      <c r="IXJ17" s="10"/>
      <c r="IXK17" s="10"/>
      <c r="IXL17" s="10"/>
      <c r="IXM17" s="10"/>
      <c r="IXN17" s="10"/>
      <c r="IXO17" s="10"/>
      <c r="IXP17" s="10"/>
      <c r="IXQ17" s="10"/>
      <c r="IXR17" s="10"/>
      <c r="IXS17" s="10"/>
      <c r="IXT17" s="10"/>
      <c r="IXU17" s="10"/>
      <c r="IXV17" s="10"/>
      <c r="IXW17" s="10"/>
      <c r="IXX17" s="10"/>
      <c r="IXY17" s="10"/>
      <c r="IXZ17" s="10"/>
      <c r="IYA17" s="10"/>
      <c r="IYB17" s="10"/>
      <c r="IYC17" s="10"/>
      <c r="IYD17" s="10"/>
      <c r="IYE17" s="10"/>
      <c r="IYF17" s="10"/>
      <c r="IYG17" s="10"/>
      <c r="IYH17" s="10"/>
      <c r="IYI17" s="10"/>
      <c r="IYJ17" s="10"/>
      <c r="IYK17" s="10"/>
      <c r="IYL17" s="10"/>
      <c r="IYM17" s="10"/>
      <c r="IYN17" s="10"/>
      <c r="IYO17" s="10"/>
      <c r="IYP17" s="10"/>
      <c r="IYQ17" s="10"/>
      <c r="IYR17" s="10"/>
      <c r="IYS17" s="10"/>
      <c r="IYT17" s="10"/>
      <c r="IYU17" s="10"/>
      <c r="IYV17" s="10"/>
      <c r="IYW17" s="10"/>
      <c r="IYX17" s="10"/>
      <c r="IYY17" s="10"/>
      <c r="IYZ17" s="10"/>
      <c r="IZA17" s="10"/>
      <c r="IZB17" s="10"/>
      <c r="IZC17" s="10"/>
      <c r="IZD17" s="10"/>
      <c r="IZE17" s="10"/>
      <c r="IZF17" s="10"/>
      <c r="IZG17" s="10"/>
      <c r="IZH17" s="10"/>
      <c r="IZI17" s="10"/>
      <c r="IZJ17" s="10"/>
      <c r="IZK17" s="10"/>
      <c r="IZL17" s="10"/>
      <c r="IZM17" s="10"/>
      <c r="IZN17" s="10"/>
      <c r="IZO17" s="10"/>
      <c r="IZP17" s="10"/>
      <c r="IZQ17" s="10"/>
      <c r="IZR17" s="10"/>
      <c r="IZS17" s="10"/>
      <c r="IZT17" s="10"/>
      <c r="IZU17" s="10"/>
      <c r="IZV17" s="10"/>
      <c r="IZW17" s="10"/>
      <c r="IZX17" s="10"/>
      <c r="IZY17" s="10"/>
      <c r="IZZ17" s="10"/>
      <c r="JAA17" s="10"/>
      <c r="JAB17" s="10"/>
      <c r="JAC17" s="10"/>
      <c r="JAD17" s="10"/>
      <c r="JAE17" s="10"/>
      <c r="JAF17" s="10"/>
      <c r="JAG17" s="10"/>
      <c r="JAH17" s="10"/>
      <c r="JAI17" s="10"/>
      <c r="JAJ17" s="10"/>
      <c r="JAK17" s="10"/>
      <c r="JAL17" s="10"/>
      <c r="JAM17" s="10"/>
      <c r="JAN17" s="10"/>
      <c r="JAO17" s="10"/>
      <c r="JAP17" s="10"/>
      <c r="JAQ17" s="10"/>
      <c r="JAR17" s="10"/>
      <c r="JAS17" s="10"/>
      <c r="JAT17" s="10"/>
      <c r="JAU17" s="10"/>
      <c r="JAV17" s="10"/>
      <c r="JAW17" s="10"/>
      <c r="JAX17" s="10"/>
      <c r="JAY17" s="10"/>
      <c r="JAZ17" s="10"/>
      <c r="JBA17" s="10"/>
      <c r="JBB17" s="10"/>
      <c r="JBC17" s="10"/>
      <c r="JBD17" s="10"/>
      <c r="JBE17" s="10"/>
      <c r="JBF17" s="10"/>
      <c r="JBG17" s="10"/>
      <c r="JBH17" s="10"/>
      <c r="JBI17" s="10"/>
      <c r="JBJ17" s="10"/>
      <c r="JBK17" s="10"/>
      <c r="JBL17" s="10"/>
      <c r="JBM17" s="10"/>
      <c r="JBN17" s="10"/>
      <c r="JBO17" s="10"/>
      <c r="JBP17" s="10"/>
      <c r="JBQ17" s="10"/>
      <c r="JBR17" s="10"/>
      <c r="JBS17" s="10"/>
      <c r="JBT17" s="10"/>
      <c r="JBU17" s="10"/>
      <c r="JBV17" s="10"/>
      <c r="JBW17" s="10"/>
      <c r="JBX17" s="10"/>
      <c r="JBY17" s="10"/>
      <c r="JBZ17" s="10"/>
      <c r="JCA17" s="10"/>
      <c r="JCB17" s="10"/>
      <c r="JCC17" s="10"/>
      <c r="JCD17" s="10"/>
      <c r="JCE17" s="10"/>
      <c r="JCF17" s="10"/>
      <c r="JCG17" s="10"/>
      <c r="JCH17" s="10"/>
      <c r="JCI17" s="10"/>
      <c r="JCJ17" s="10"/>
      <c r="JCK17" s="10"/>
      <c r="JCL17" s="10"/>
      <c r="JCM17" s="10"/>
      <c r="JCN17" s="10"/>
      <c r="JCO17" s="10"/>
      <c r="JCP17" s="10"/>
      <c r="JCQ17" s="10"/>
      <c r="JCR17" s="10"/>
      <c r="JCS17" s="10"/>
      <c r="JCT17" s="10"/>
      <c r="JCU17" s="10"/>
      <c r="JCV17" s="10"/>
      <c r="JCW17" s="10"/>
      <c r="JCX17" s="10"/>
      <c r="JCY17" s="10"/>
      <c r="JCZ17" s="10"/>
      <c r="JDA17" s="10"/>
      <c r="JDB17" s="10"/>
      <c r="JDC17" s="10"/>
      <c r="JDD17" s="10"/>
      <c r="JDE17" s="10"/>
      <c r="JDF17" s="10"/>
      <c r="JDG17" s="10"/>
      <c r="JDH17" s="10"/>
      <c r="JDI17" s="10"/>
      <c r="JDJ17" s="10"/>
      <c r="JDK17" s="10"/>
      <c r="JDL17" s="10"/>
      <c r="JDM17" s="10"/>
      <c r="JDN17" s="10"/>
      <c r="JDO17" s="10"/>
      <c r="JDP17" s="10"/>
      <c r="JDQ17" s="10"/>
      <c r="JDR17" s="10"/>
      <c r="JDS17" s="10"/>
      <c r="JDT17" s="10"/>
      <c r="JDU17" s="10"/>
      <c r="JDV17" s="10"/>
      <c r="JDW17" s="10"/>
      <c r="JDX17" s="10"/>
      <c r="JDY17" s="10"/>
      <c r="JDZ17" s="10"/>
      <c r="JEA17" s="10"/>
      <c r="JEB17" s="10"/>
      <c r="JEC17" s="10"/>
      <c r="JED17" s="10"/>
      <c r="JEE17" s="10"/>
      <c r="JEF17" s="10"/>
      <c r="JEG17" s="10"/>
      <c r="JEH17" s="10"/>
      <c r="JEI17" s="10"/>
      <c r="JEJ17" s="10"/>
      <c r="JEK17" s="10"/>
      <c r="JEL17" s="10"/>
      <c r="JEM17" s="10"/>
      <c r="JEN17" s="10"/>
      <c r="JEO17" s="10"/>
      <c r="JEP17" s="10"/>
      <c r="JEQ17" s="10"/>
      <c r="JER17" s="10"/>
      <c r="JES17" s="10"/>
      <c r="JET17" s="10"/>
      <c r="JEU17" s="10"/>
      <c r="JEV17" s="10"/>
      <c r="JEW17" s="10"/>
      <c r="JEX17" s="10"/>
      <c r="JEY17" s="10"/>
      <c r="JEZ17" s="10"/>
      <c r="JFA17" s="10"/>
      <c r="JFB17" s="10"/>
      <c r="JFC17" s="10"/>
      <c r="JFD17" s="10"/>
      <c r="JFE17" s="10"/>
      <c r="JFF17" s="10"/>
      <c r="JFG17" s="10"/>
      <c r="JFH17" s="10"/>
      <c r="JFI17" s="10"/>
      <c r="JFJ17" s="10"/>
      <c r="JFK17" s="10"/>
      <c r="JFL17" s="10"/>
      <c r="JFM17" s="10"/>
      <c r="JFN17" s="10"/>
      <c r="JFO17" s="10"/>
      <c r="JFP17" s="10"/>
      <c r="JFQ17" s="10"/>
      <c r="JFR17" s="10"/>
      <c r="JFS17" s="10"/>
      <c r="JFT17" s="10"/>
      <c r="JFU17" s="10"/>
      <c r="JFV17" s="10"/>
      <c r="JFW17" s="10"/>
      <c r="JFX17" s="10"/>
      <c r="JFY17" s="10"/>
      <c r="JFZ17" s="10"/>
      <c r="JGA17" s="10"/>
      <c r="JGB17" s="10"/>
      <c r="JGC17" s="10"/>
      <c r="JGD17" s="10"/>
      <c r="JGE17" s="10"/>
      <c r="JGF17" s="10"/>
      <c r="JGG17" s="10"/>
      <c r="JGH17" s="10"/>
      <c r="JGI17" s="10"/>
      <c r="JGJ17" s="10"/>
      <c r="JGK17" s="10"/>
      <c r="JGL17" s="10"/>
      <c r="JGM17" s="10"/>
      <c r="JGN17" s="10"/>
      <c r="JGO17" s="10"/>
      <c r="JGP17" s="10"/>
      <c r="JGQ17" s="10"/>
      <c r="JGR17" s="10"/>
      <c r="JGS17" s="10"/>
      <c r="JGT17" s="10"/>
      <c r="JGU17" s="10"/>
      <c r="JGV17" s="10"/>
      <c r="JGW17" s="10"/>
      <c r="JGX17" s="10"/>
      <c r="JGY17" s="10"/>
      <c r="JGZ17" s="10"/>
      <c r="JHA17" s="10"/>
      <c r="JHB17" s="10"/>
      <c r="JHC17" s="10"/>
      <c r="JHD17" s="10"/>
      <c r="JHE17" s="10"/>
      <c r="JHF17" s="10"/>
      <c r="JHG17" s="10"/>
      <c r="JHH17" s="10"/>
      <c r="JHI17" s="10"/>
      <c r="JHJ17" s="10"/>
      <c r="JHK17" s="10"/>
      <c r="JHL17" s="10"/>
      <c r="JHM17" s="10"/>
      <c r="JHN17" s="10"/>
      <c r="JHO17" s="10"/>
      <c r="JHP17" s="10"/>
      <c r="JHQ17" s="10"/>
      <c r="JHR17" s="10"/>
      <c r="JHS17" s="10"/>
      <c r="JHT17" s="10"/>
      <c r="JHU17" s="10"/>
      <c r="JHV17" s="10"/>
      <c r="JHW17" s="10"/>
      <c r="JHX17" s="10"/>
      <c r="JHY17" s="10"/>
      <c r="JHZ17" s="10"/>
      <c r="JIA17" s="10"/>
      <c r="JIB17" s="10"/>
      <c r="JIC17" s="10"/>
      <c r="JID17" s="10"/>
      <c r="JIE17" s="10"/>
      <c r="JIF17" s="10"/>
      <c r="JIG17" s="10"/>
      <c r="JIH17" s="10"/>
      <c r="JII17" s="10"/>
      <c r="JIJ17" s="10"/>
      <c r="JIK17" s="10"/>
      <c r="JIL17" s="10"/>
      <c r="JIM17" s="10"/>
      <c r="JIN17" s="10"/>
      <c r="JIO17" s="10"/>
      <c r="JIP17" s="10"/>
      <c r="JIQ17" s="10"/>
      <c r="JIR17" s="10"/>
      <c r="JIS17" s="10"/>
      <c r="JIT17" s="10"/>
      <c r="JIU17" s="10"/>
      <c r="JIV17" s="10"/>
      <c r="JIW17" s="10"/>
      <c r="JIX17" s="10"/>
      <c r="JIY17" s="10"/>
      <c r="JIZ17" s="10"/>
      <c r="JJA17" s="10"/>
      <c r="JJB17" s="10"/>
      <c r="JJC17" s="10"/>
      <c r="JJD17" s="10"/>
      <c r="JJE17" s="10"/>
      <c r="JJF17" s="10"/>
      <c r="JJG17" s="10"/>
      <c r="JJH17" s="10"/>
      <c r="JJI17" s="10"/>
      <c r="JJJ17" s="10"/>
      <c r="JJK17" s="10"/>
      <c r="JJL17" s="10"/>
      <c r="JJM17" s="10"/>
      <c r="JJN17" s="10"/>
      <c r="JJO17" s="10"/>
      <c r="JJP17" s="10"/>
      <c r="JJQ17" s="10"/>
      <c r="JJR17" s="10"/>
      <c r="JJS17" s="10"/>
      <c r="JJT17" s="10"/>
      <c r="JJU17" s="10"/>
      <c r="JJV17" s="10"/>
      <c r="JJW17" s="10"/>
      <c r="JJX17" s="10"/>
      <c r="JJY17" s="10"/>
      <c r="JJZ17" s="10"/>
      <c r="JKA17" s="10"/>
      <c r="JKB17" s="10"/>
      <c r="JKC17" s="10"/>
      <c r="JKD17" s="10"/>
      <c r="JKE17" s="10"/>
      <c r="JKF17" s="10"/>
      <c r="JKG17" s="10"/>
      <c r="JKH17" s="10"/>
      <c r="JKI17" s="10"/>
      <c r="JKJ17" s="10"/>
      <c r="JKK17" s="10"/>
      <c r="JKL17" s="10"/>
      <c r="JKM17" s="10"/>
      <c r="JKN17" s="10"/>
      <c r="JKO17" s="10"/>
      <c r="JKP17" s="10"/>
      <c r="JKQ17" s="10"/>
      <c r="JKR17" s="10"/>
      <c r="JKS17" s="10"/>
      <c r="JKT17" s="10"/>
      <c r="JKU17" s="10"/>
      <c r="JKV17" s="10"/>
      <c r="JKW17" s="10"/>
      <c r="JKX17" s="10"/>
      <c r="JKY17" s="10"/>
      <c r="JKZ17" s="10"/>
      <c r="JLA17" s="10"/>
      <c r="JLB17" s="10"/>
      <c r="JLC17" s="10"/>
      <c r="JLD17" s="10"/>
      <c r="JLE17" s="10"/>
      <c r="JLF17" s="10"/>
      <c r="JLG17" s="10"/>
      <c r="JLH17" s="10"/>
      <c r="JLI17" s="10"/>
      <c r="JLJ17" s="10"/>
      <c r="JLK17" s="10"/>
      <c r="JLL17" s="10"/>
      <c r="JLM17" s="10"/>
      <c r="JLN17" s="10"/>
      <c r="JLO17" s="10"/>
      <c r="JLP17" s="10"/>
      <c r="JLQ17" s="10"/>
      <c r="JLR17" s="10"/>
      <c r="JLS17" s="10"/>
      <c r="JLT17" s="10"/>
      <c r="JLU17" s="10"/>
      <c r="JLV17" s="10"/>
      <c r="JLW17" s="10"/>
      <c r="JLX17" s="10"/>
      <c r="JLY17" s="10"/>
      <c r="JLZ17" s="10"/>
      <c r="JMA17" s="10"/>
      <c r="JMB17" s="10"/>
      <c r="JMC17" s="10"/>
      <c r="JMD17" s="10"/>
      <c r="JME17" s="10"/>
      <c r="JMF17" s="10"/>
      <c r="JMG17" s="10"/>
      <c r="JMH17" s="10"/>
      <c r="JMI17" s="10"/>
      <c r="JMJ17" s="10"/>
      <c r="JMK17" s="10"/>
      <c r="JML17" s="10"/>
      <c r="JMM17" s="10"/>
      <c r="JMN17" s="10"/>
      <c r="JMO17" s="10"/>
      <c r="JMP17" s="10"/>
      <c r="JMQ17" s="10"/>
      <c r="JMR17" s="10"/>
      <c r="JMS17" s="10"/>
      <c r="JMT17" s="10"/>
      <c r="JMU17" s="10"/>
      <c r="JMV17" s="10"/>
      <c r="JMW17" s="10"/>
      <c r="JMX17" s="10"/>
      <c r="JMY17" s="10"/>
      <c r="JMZ17" s="10"/>
      <c r="JNA17" s="10"/>
      <c r="JNB17" s="10"/>
      <c r="JNC17" s="10"/>
      <c r="JND17" s="10"/>
      <c r="JNE17" s="10"/>
      <c r="JNF17" s="10"/>
      <c r="JNG17" s="10"/>
      <c r="JNH17" s="10"/>
      <c r="JNI17" s="10"/>
      <c r="JNJ17" s="10"/>
      <c r="JNK17" s="10"/>
      <c r="JNL17" s="10"/>
      <c r="JNM17" s="10"/>
      <c r="JNN17" s="10"/>
      <c r="JNO17" s="10"/>
      <c r="JNP17" s="10"/>
      <c r="JNQ17" s="10"/>
      <c r="JNR17" s="10"/>
      <c r="JNS17" s="10"/>
      <c r="JNT17" s="10"/>
      <c r="JNU17" s="10"/>
      <c r="JNV17" s="10"/>
      <c r="JNW17" s="10"/>
      <c r="JNX17" s="10"/>
      <c r="JNY17" s="10"/>
      <c r="JNZ17" s="10"/>
      <c r="JOA17" s="10"/>
      <c r="JOB17" s="10"/>
      <c r="JOC17" s="10"/>
      <c r="JOD17" s="10"/>
      <c r="JOE17" s="10"/>
      <c r="JOF17" s="10"/>
      <c r="JOG17" s="10"/>
      <c r="JOH17" s="10"/>
      <c r="JOI17" s="10"/>
      <c r="JOJ17" s="10"/>
      <c r="JOK17" s="10"/>
      <c r="JOL17" s="10"/>
      <c r="JOM17" s="10"/>
      <c r="JON17" s="10"/>
      <c r="JOO17" s="10"/>
      <c r="JOP17" s="10"/>
      <c r="JOQ17" s="10"/>
      <c r="JOR17" s="10"/>
      <c r="JOS17" s="10"/>
      <c r="JOT17" s="10"/>
      <c r="JOU17" s="10"/>
      <c r="JOV17" s="10"/>
      <c r="JOW17" s="10"/>
      <c r="JOX17" s="10"/>
      <c r="JOY17" s="10"/>
      <c r="JOZ17" s="10"/>
      <c r="JPA17" s="10"/>
      <c r="JPB17" s="10"/>
      <c r="JPC17" s="10"/>
      <c r="JPD17" s="10"/>
      <c r="JPE17" s="10"/>
      <c r="JPF17" s="10"/>
      <c r="JPG17" s="10"/>
      <c r="JPH17" s="10"/>
      <c r="JPI17" s="10"/>
      <c r="JPJ17" s="10"/>
      <c r="JPK17" s="10"/>
      <c r="JPL17" s="10"/>
      <c r="JPM17" s="10"/>
      <c r="JPN17" s="10"/>
      <c r="JPO17" s="10"/>
      <c r="JPP17" s="10"/>
      <c r="JPQ17" s="10"/>
      <c r="JPR17" s="10"/>
      <c r="JPS17" s="10"/>
      <c r="JPT17" s="10"/>
      <c r="JPU17" s="10"/>
      <c r="JPV17" s="10"/>
      <c r="JPW17" s="10"/>
      <c r="JPX17" s="10"/>
      <c r="JPY17" s="10"/>
      <c r="JPZ17" s="10"/>
      <c r="JQA17" s="10"/>
      <c r="JQB17" s="10"/>
      <c r="JQC17" s="10"/>
      <c r="JQD17" s="10"/>
      <c r="JQE17" s="10"/>
      <c r="JQF17" s="10"/>
      <c r="JQG17" s="10"/>
      <c r="JQH17" s="10"/>
      <c r="JQI17" s="10"/>
      <c r="JQJ17" s="10"/>
      <c r="JQK17" s="10"/>
      <c r="JQL17" s="10"/>
      <c r="JQM17" s="10"/>
      <c r="JQN17" s="10"/>
      <c r="JQO17" s="10"/>
      <c r="JQP17" s="10"/>
      <c r="JQQ17" s="10"/>
      <c r="JQR17" s="10"/>
      <c r="JQS17" s="10"/>
      <c r="JQT17" s="10"/>
      <c r="JQU17" s="10"/>
      <c r="JQV17" s="10"/>
      <c r="JQW17" s="10"/>
      <c r="JQX17" s="10"/>
      <c r="JQY17" s="10"/>
      <c r="JQZ17" s="10"/>
      <c r="JRA17" s="10"/>
      <c r="JRB17" s="10"/>
      <c r="JRC17" s="10"/>
      <c r="JRD17" s="10"/>
      <c r="JRE17" s="10"/>
      <c r="JRF17" s="10"/>
      <c r="JRG17" s="10"/>
      <c r="JRH17" s="10"/>
      <c r="JRI17" s="10"/>
      <c r="JRJ17" s="10"/>
      <c r="JRK17" s="10"/>
      <c r="JRL17" s="10"/>
      <c r="JRM17" s="10"/>
      <c r="JRN17" s="10"/>
      <c r="JRO17" s="10"/>
      <c r="JRP17" s="10"/>
      <c r="JRQ17" s="10"/>
      <c r="JRR17" s="10"/>
      <c r="JRS17" s="10"/>
      <c r="JRT17" s="10"/>
      <c r="JRU17" s="10"/>
      <c r="JRV17" s="10"/>
      <c r="JRW17" s="10"/>
      <c r="JRX17" s="10"/>
      <c r="JRY17" s="10"/>
      <c r="JRZ17" s="10"/>
      <c r="JSA17" s="10"/>
      <c r="JSB17" s="10"/>
      <c r="JSC17" s="10"/>
      <c r="JSD17" s="10"/>
      <c r="JSE17" s="10"/>
      <c r="JSF17" s="10"/>
      <c r="JSG17" s="10"/>
      <c r="JSH17" s="10"/>
      <c r="JSI17" s="10"/>
      <c r="JSJ17" s="10"/>
      <c r="JSK17" s="10"/>
      <c r="JSL17" s="10"/>
      <c r="JSM17" s="10"/>
      <c r="JSN17" s="10"/>
      <c r="JSO17" s="10"/>
      <c r="JSP17" s="10"/>
      <c r="JSQ17" s="10"/>
      <c r="JSR17" s="10"/>
      <c r="JSS17" s="10"/>
      <c r="JST17" s="10"/>
      <c r="JSU17" s="10"/>
      <c r="JSV17" s="10"/>
      <c r="JSW17" s="10"/>
      <c r="JSX17" s="10"/>
      <c r="JSY17" s="10"/>
      <c r="JSZ17" s="10"/>
      <c r="JTA17" s="10"/>
      <c r="JTB17" s="10"/>
      <c r="JTC17" s="10"/>
      <c r="JTD17" s="10"/>
      <c r="JTE17" s="10"/>
      <c r="JTF17" s="10"/>
      <c r="JTG17" s="10"/>
      <c r="JTH17" s="10"/>
      <c r="JTI17" s="10"/>
      <c r="JTJ17" s="10"/>
      <c r="JTK17" s="10"/>
      <c r="JTL17" s="10"/>
      <c r="JTM17" s="10"/>
      <c r="JTN17" s="10"/>
      <c r="JTO17" s="10"/>
      <c r="JTP17" s="10"/>
      <c r="JTQ17" s="10"/>
      <c r="JTR17" s="10"/>
      <c r="JTS17" s="10"/>
      <c r="JTT17" s="10"/>
      <c r="JTU17" s="10"/>
      <c r="JTV17" s="10"/>
      <c r="JTW17" s="10"/>
      <c r="JTX17" s="10"/>
      <c r="JTY17" s="10"/>
      <c r="JTZ17" s="10"/>
      <c r="JUA17" s="10"/>
      <c r="JUB17" s="10"/>
      <c r="JUC17" s="10"/>
      <c r="JUD17" s="10"/>
      <c r="JUE17" s="10"/>
      <c r="JUF17" s="10"/>
      <c r="JUG17" s="10"/>
      <c r="JUH17" s="10"/>
      <c r="JUI17" s="10"/>
      <c r="JUJ17" s="10"/>
      <c r="JUK17" s="10"/>
      <c r="JUL17" s="10"/>
      <c r="JUM17" s="10"/>
      <c r="JUN17" s="10"/>
      <c r="JUO17" s="10"/>
      <c r="JUP17" s="10"/>
      <c r="JUQ17" s="10"/>
      <c r="JUR17" s="10"/>
      <c r="JUS17" s="10"/>
      <c r="JUT17" s="10"/>
      <c r="JUU17" s="10"/>
      <c r="JUV17" s="10"/>
      <c r="JUW17" s="10"/>
      <c r="JUX17" s="10"/>
      <c r="JUY17" s="10"/>
      <c r="JUZ17" s="10"/>
      <c r="JVA17" s="10"/>
      <c r="JVB17" s="10"/>
      <c r="JVC17" s="10"/>
      <c r="JVD17" s="10"/>
      <c r="JVE17" s="10"/>
      <c r="JVF17" s="10"/>
      <c r="JVG17" s="10"/>
      <c r="JVH17" s="10"/>
      <c r="JVI17" s="10"/>
      <c r="JVJ17" s="10"/>
      <c r="JVK17" s="10"/>
      <c r="JVL17" s="10"/>
      <c r="JVM17" s="10"/>
      <c r="JVN17" s="10"/>
      <c r="JVO17" s="10"/>
      <c r="JVP17" s="10"/>
      <c r="JVQ17" s="10"/>
      <c r="JVR17" s="10"/>
      <c r="JVS17" s="10"/>
      <c r="JVT17" s="10"/>
      <c r="JVU17" s="10"/>
      <c r="JVV17" s="10"/>
      <c r="JVW17" s="10"/>
      <c r="JVX17" s="10"/>
      <c r="JVY17" s="10"/>
      <c r="JVZ17" s="10"/>
      <c r="JWA17" s="10"/>
      <c r="JWB17" s="10"/>
      <c r="JWC17" s="10"/>
      <c r="JWD17" s="10"/>
      <c r="JWE17" s="10"/>
      <c r="JWF17" s="10"/>
      <c r="JWG17" s="10"/>
      <c r="JWH17" s="10"/>
      <c r="JWI17" s="10"/>
      <c r="JWJ17" s="10"/>
      <c r="JWK17" s="10"/>
      <c r="JWL17" s="10"/>
      <c r="JWM17" s="10"/>
      <c r="JWN17" s="10"/>
      <c r="JWO17" s="10"/>
      <c r="JWP17" s="10"/>
      <c r="JWQ17" s="10"/>
      <c r="JWR17" s="10"/>
      <c r="JWS17" s="10"/>
      <c r="JWT17" s="10"/>
      <c r="JWU17" s="10"/>
      <c r="JWV17" s="10"/>
      <c r="JWW17" s="10"/>
      <c r="JWX17" s="10"/>
      <c r="JWY17" s="10"/>
      <c r="JWZ17" s="10"/>
      <c r="JXA17" s="10"/>
      <c r="JXB17" s="10"/>
      <c r="JXC17" s="10"/>
      <c r="JXD17" s="10"/>
      <c r="JXE17" s="10"/>
      <c r="JXF17" s="10"/>
      <c r="JXG17" s="10"/>
      <c r="JXH17" s="10"/>
      <c r="JXI17" s="10"/>
      <c r="JXJ17" s="10"/>
      <c r="JXK17" s="10"/>
      <c r="JXL17" s="10"/>
      <c r="JXM17" s="10"/>
      <c r="JXN17" s="10"/>
      <c r="JXO17" s="10"/>
      <c r="JXP17" s="10"/>
      <c r="JXQ17" s="10"/>
      <c r="JXR17" s="10"/>
      <c r="JXS17" s="10"/>
      <c r="JXT17" s="10"/>
      <c r="JXU17" s="10"/>
      <c r="JXV17" s="10"/>
      <c r="JXW17" s="10"/>
      <c r="JXX17" s="10"/>
      <c r="JXY17" s="10"/>
      <c r="JXZ17" s="10"/>
      <c r="JYA17" s="10"/>
      <c r="JYB17" s="10"/>
      <c r="JYC17" s="10"/>
      <c r="JYD17" s="10"/>
      <c r="JYE17" s="10"/>
      <c r="JYF17" s="10"/>
      <c r="JYG17" s="10"/>
      <c r="JYH17" s="10"/>
      <c r="JYI17" s="10"/>
      <c r="JYJ17" s="10"/>
      <c r="JYK17" s="10"/>
      <c r="JYL17" s="10"/>
      <c r="JYM17" s="10"/>
      <c r="JYN17" s="10"/>
      <c r="JYO17" s="10"/>
      <c r="JYP17" s="10"/>
      <c r="JYQ17" s="10"/>
      <c r="JYR17" s="10"/>
      <c r="JYS17" s="10"/>
      <c r="JYT17" s="10"/>
      <c r="JYU17" s="10"/>
      <c r="JYV17" s="10"/>
      <c r="JYW17" s="10"/>
      <c r="JYX17" s="10"/>
      <c r="JYY17" s="10"/>
      <c r="JYZ17" s="10"/>
      <c r="JZA17" s="10"/>
      <c r="JZB17" s="10"/>
      <c r="JZC17" s="10"/>
      <c r="JZD17" s="10"/>
      <c r="JZE17" s="10"/>
      <c r="JZF17" s="10"/>
      <c r="JZG17" s="10"/>
      <c r="JZH17" s="10"/>
      <c r="JZI17" s="10"/>
      <c r="JZJ17" s="10"/>
      <c r="JZK17" s="10"/>
      <c r="JZL17" s="10"/>
      <c r="JZM17" s="10"/>
      <c r="JZN17" s="10"/>
      <c r="JZO17" s="10"/>
      <c r="JZP17" s="10"/>
      <c r="JZQ17" s="10"/>
      <c r="JZR17" s="10"/>
      <c r="JZS17" s="10"/>
      <c r="JZT17" s="10"/>
      <c r="JZU17" s="10"/>
      <c r="JZV17" s="10"/>
      <c r="JZW17" s="10"/>
      <c r="JZX17" s="10"/>
      <c r="JZY17" s="10"/>
      <c r="JZZ17" s="10"/>
      <c r="KAA17" s="10"/>
      <c r="KAB17" s="10"/>
      <c r="KAC17" s="10"/>
      <c r="KAD17" s="10"/>
      <c r="KAE17" s="10"/>
      <c r="KAF17" s="10"/>
      <c r="KAG17" s="10"/>
      <c r="KAH17" s="10"/>
      <c r="KAI17" s="10"/>
      <c r="KAJ17" s="10"/>
      <c r="KAK17" s="10"/>
      <c r="KAL17" s="10"/>
      <c r="KAM17" s="10"/>
      <c r="KAN17" s="10"/>
      <c r="KAO17" s="10"/>
      <c r="KAP17" s="10"/>
      <c r="KAQ17" s="10"/>
      <c r="KAR17" s="10"/>
      <c r="KAS17" s="10"/>
      <c r="KAT17" s="10"/>
      <c r="KAU17" s="10"/>
      <c r="KAV17" s="10"/>
      <c r="KAW17" s="10"/>
      <c r="KAX17" s="10"/>
      <c r="KAY17" s="10"/>
      <c r="KAZ17" s="10"/>
      <c r="KBA17" s="10"/>
      <c r="KBB17" s="10"/>
      <c r="KBC17" s="10"/>
      <c r="KBD17" s="10"/>
      <c r="KBE17" s="10"/>
      <c r="KBF17" s="10"/>
      <c r="KBG17" s="10"/>
      <c r="KBH17" s="10"/>
      <c r="KBI17" s="10"/>
      <c r="KBJ17" s="10"/>
      <c r="KBK17" s="10"/>
      <c r="KBL17" s="10"/>
      <c r="KBM17" s="10"/>
      <c r="KBN17" s="10"/>
      <c r="KBO17" s="10"/>
      <c r="KBP17" s="10"/>
      <c r="KBQ17" s="10"/>
      <c r="KBR17" s="10"/>
      <c r="KBS17" s="10"/>
      <c r="KBT17" s="10"/>
      <c r="KBU17" s="10"/>
      <c r="KBV17" s="10"/>
      <c r="KBW17" s="10"/>
      <c r="KBX17" s="10"/>
      <c r="KBY17" s="10"/>
      <c r="KBZ17" s="10"/>
      <c r="KCA17" s="10"/>
      <c r="KCB17" s="10"/>
      <c r="KCC17" s="10"/>
      <c r="KCD17" s="10"/>
      <c r="KCE17" s="10"/>
      <c r="KCF17" s="10"/>
      <c r="KCG17" s="10"/>
      <c r="KCH17" s="10"/>
      <c r="KCI17" s="10"/>
      <c r="KCJ17" s="10"/>
      <c r="KCK17" s="10"/>
      <c r="KCL17" s="10"/>
      <c r="KCM17" s="10"/>
      <c r="KCN17" s="10"/>
      <c r="KCO17" s="10"/>
      <c r="KCP17" s="10"/>
      <c r="KCQ17" s="10"/>
      <c r="KCR17" s="10"/>
      <c r="KCS17" s="10"/>
      <c r="KCT17" s="10"/>
      <c r="KCU17" s="10"/>
      <c r="KCV17" s="10"/>
      <c r="KCW17" s="10"/>
      <c r="KCX17" s="10"/>
      <c r="KCY17" s="10"/>
      <c r="KCZ17" s="10"/>
      <c r="KDA17" s="10"/>
      <c r="KDB17" s="10"/>
      <c r="KDC17" s="10"/>
      <c r="KDD17" s="10"/>
      <c r="KDE17" s="10"/>
      <c r="KDF17" s="10"/>
      <c r="KDG17" s="10"/>
      <c r="KDH17" s="10"/>
      <c r="KDI17" s="10"/>
      <c r="KDJ17" s="10"/>
      <c r="KDK17" s="10"/>
      <c r="KDL17" s="10"/>
      <c r="KDM17" s="10"/>
      <c r="KDN17" s="10"/>
      <c r="KDO17" s="10"/>
      <c r="KDP17" s="10"/>
      <c r="KDQ17" s="10"/>
      <c r="KDR17" s="10"/>
      <c r="KDS17" s="10"/>
      <c r="KDT17" s="10"/>
      <c r="KDU17" s="10"/>
      <c r="KDV17" s="10"/>
      <c r="KDW17" s="10"/>
      <c r="KDX17" s="10"/>
      <c r="KDY17" s="10"/>
      <c r="KDZ17" s="10"/>
      <c r="KEA17" s="10"/>
      <c r="KEB17" s="10"/>
      <c r="KEC17" s="10"/>
      <c r="KED17" s="10"/>
      <c r="KEE17" s="10"/>
      <c r="KEF17" s="10"/>
      <c r="KEG17" s="10"/>
      <c r="KEH17" s="10"/>
      <c r="KEI17" s="10"/>
      <c r="KEJ17" s="10"/>
      <c r="KEK17" s="10"/>
      <c r="KEL17" s="10"/>
      <c r="KEM17" s="10"/>
      <c r="KEN17" s="10"/>
      <c r="KEO17" s="10"/>
      <c r="KEP17" s="10"/>
      <c r="KEQ17" s="10"/>
      <c r="KER17" s="10"/>
      <c r="KES17" s="10"/>
      <c r="KET17" s="10"/>
      <c r="KEU17" s="10"/>
      <c r="KEV17" s="10"/>
      <c r="KEW17" s="10"/>
      <c r="KEX17" s="10"/>
      <c r="KEY17" s="10"/>
      <c r="KEZ17" s="10"/>
      <c r="KFA17" s="10"/>
      <c r="KFB17" s="10"/>
      <c r="KFC17" s="10"/>
      <c r="KFD17" s="10"/>
      <c r="KFE17" s="10"/>
      <c r="KFF17" s="10"/>
      <c r="KFG17" s="10"/>
      <c r="KFH17" s="10"/>
      <c r="KFI17" s="10"/>
      <c r="KFJ17" s="10"/>
      <c r="KFK17" s="10"/>
      <c r="KFL17" s="10"/>
      <c r="KFM17" s="10"/>
      <c r="KFN17" s="10"/>
      <c r="KFO17" s="10"/>
      <c r="KFP17" s="10"/>
      <c r="KFQ17" s="10"/>
      <c r="KFR17" s="10"/>
      <c r="KFS17" s="10"/>
      <c r="KFT17" s="10"/>
      <c r="KFU17" s="10"/>
      <c r="KFV17" s="10"/>
      <c r="KFW17" s="10"/>
      <c r="KFX17" s="10"/>
      <c r="KFY17" s="10"/>
      <c r="KFZ17" s="10"/>
      <c r="KGA17" s="10"/>
      <c r="KGB17" s="10"/>
      <c r="KGC17" s="10"/>
      <c r="KGD17" s="10"/>
      <c r="KGE17" s="10"/>
      <c r="KGF17" s="10"/>
      <c r="KGG17" s="10"/>
      <c r="KGH17" s="10"/>
      <c r="KGI17" s="10"/>
      <c r="KGJ17" s="10"/>
      <c r="KGK17" s="10"/>
      <c r="KGL17" s="10"/>
      <c r="KGM17" s="10"/>
      <c r="KGN17" s="10"/>
      <c r="KGO17" s="10"/>
      <c r="KGP17" s="10"/>
      <c r="KGQ17" s="10"/>
      <c r="KGR17" s="10"/>
      <c r="KGS17" s="10"/>
      <c r="KGT17" s="10"/>
      <c r="KGU17" s="10"/>
      <c r="KGV17" s="10"/>
      <c r="KGW17" s="10"/>
      <c r="KGX17" s="10"/>
      <c r="KGY17" s="10"/>
      <c r="KGZ17" s="10"/>
      <c r="KHA17" s="10"/>
      <c r="KHB17" s="10"/>
      <c r="KHC17" s="10"/>
      <c r="KHD17" s="10"/>
      <c r="KHE17" s="10"/>
      <c r="KHF17" s="10"/>
      <c r="KHG17" s="10"/>
      <c r="KHH17" s="10"/>
      <c r="KHI17" s="10"/>
      <c r="KHJ17" s="10"/>
      <c r="KHK17" s="10"/>
      <c r="KHL17" s="10"/>
      <c r="KHM17" s="10"/>
      <c r="KHN17" s="10"/>
      <c r="KHO17" s="10"/>
      <c r="KHP17" s="10"/>
      <c r="KHQ17" s="10"/>
      <c r="KHR17" s="10"/>
      <c r="KHS17" s="10"/>
      <c r="KHT17" s="10"/>
      <c r="KHU17" s="10"/>
      <c r="KHV17" s="10"/>
      <c r="KHW17" s="10"/>
      <c r="KHX17" s="10"/>
      <c r="KHY17" s="10"/>
      <c r="KHZ17" s="10"/>
      <c r="KIA17" s="10"/>
      <c r="KIB17" s="10"/>
      <c r="KIC17" s="10"/>
      <c r="KID17" s="10"/>
      <c r="KIE17" s="10"/>
      <c r="KIF17" s="10"/>
      <c r="KIG17" s="10"/>
      <c r="KIH17" s="10"/>
      <c r="KII17" s="10"/>
      <c r="KIJ17" s="10"/>
      <c r="KIK17" s="10"/>
      <c r="KIL17" s="10"/>
      <c r="KIM17" s="10"/>
      <c r="KIN17" s="10"/>
      <c r="KIO17" s="10"/>
      <c r="KIP17" s="10"/>
      <c r="KIQ17" s="10"/>
      <c r="KIR17" s="10"/>
      <c r="KIS17" s="10"/>
      <c r="KIT17" s="10"/>
      <c r="KIU17" s="10"/>
      <c r="KIV17" s="10"/>
      <c r="KIW17" s="10"/>
      <c r="KIX17" s="10"/>
      <c r="KIY17" s="10"/>
      <c r="KIZ17" s="10"/>
      <c r="KJA17" s="10"/>
      <c r="KJB17" s="10"/>
      <c r="KJC17" s="10"/>
      <c r="KJD17" s="10"/>
      <c r="KJE17" s="10"/>
      <c r="KJF17" s="10"/>
      <c r="KJG17" s="10"/>
      <c r="KJH17" s="10"/>
      <c r="KJI17" s="10"/>
      <c r="KJJ17" s="10"/>
      <c r="KJK17" s="10"/>
      <c r="KJL17" s="10"/>
      <c r="KJM17" s="10"/>
      <c r="KJN17" s="10"/>
      <c r="KJO17" s="10"/>
      <c r="KJP17" s="10"/>
      <c r="KJQ17" s="10"/>
      <c r="KJR17" s="10"/>
      <c r="KJS17" s="10"/>
      <c r="KJT17" s="10"/>
      <c r="KJU17" s="10"/>
      <c r="KJV17" s="10"/>
      <c r="KJW17" s="10"/>
      <c r="KJX17" s="10"/>
      <c r="KJY17" s="10"/>
      <c r="KJZ17" s="10"/>
      <c r="KKA17" s="10"/>
      <c r="KKB17" s="10"/>
      <c r="KKC17" s="10"/>
      <c r="KKD17" s="10"/>
      <c r="KKE17" s="10"/>
      <c r="KKF17" s="10"/>
      <c r="KKG17" s="10"/>
      <c r="KKH17" s="10"/>
      <c r="KKI17" s="10"/>
      <c r="KKJ17" s="10"/>
      <c r="KKK17" s="10"/>
      <c r="KKL17" s="10"/>
      <c r="KKM17" s="10"/>
      <c r="KKN17" s="10"/>
      <c r="KKO17" s="10"/>
      <c r="KKP17" s="10"/>
      <c r="KKQ17" s="10"/>
      <c r="KKR17" s="10"/>
      <c r="KKS17" s="10"/>
      <c r="KKT17" s="10"/>
      <c r="KKU17" s="10"/>
      <c r="KKV17" s="10"/>
      <c r="KKW17" s="10"/>
      <c r="KKX17" s="10"/>
      <c r="KKY17" s="10"/>
      <c r="KKZ17" s="10"/>
      <c r="KLA17" s="10"/>
      <c r="KLB17" s="10"/>
      <c r="KLC17" s="10"/>
      <c r="KLD17" s="10"/>
      <c r="KLE17" s="10"/>
      <c r="KLF17" s="10"/>
      <c r="KLG17" s="10"/>
      <c r="KLH17" s="10"/>
      <c r="KLI17" s="10"/>
      <c r="KLJ17" s="10"/>
      <c r="KLK17" s="10"/>
      <c r="KLL17" s="10"/>
      <c r="KLM17" s="10"/>
      <c r="KLN17" s="10"/>
      <c r="KLO17" s="10"/>
      <c r="KLP17" s="10"/>
      <c r="KLQ17" s="10"/>
      <c r="KLR17" s="10"/>
      <c r="KLS17" s="10"/>
      <c r="KLT17" s="10"/>
      <c r="KLU17" s="10"/>
      <c r="KLV17" s="10"/>
      <c r="KLW17" s="10"/>
      <c r="KLX17" s="10"/>
      <c r="KLY17" s="10"/>
      <c r="KLZ17" s="10"/>
      <c r="KMA17" s="10"/>
      <c r="KMB17" s="10"/>
      <c r="KMC17" s="10"/>
      <c r="KMD17" s="10"/>
      <c r="KME17" s="10"/>
      <c r="KMF17" s="10"/>
      <c r="KMG17" s="10"/>
      <c r="KMH17" s="10"/>
      <c r="KMI17" s="10"/>
      <c r="KMJ17" s="10"/>
      <c r="KMK17" s="10"/>
      <c r="KML17" s="10"/>
      <c r="KMM17" s="10"/>
      <c r="KMN17" s="10"/>
      <c r="KMO17" s="10"/>
      <c r="KMP17" s="10"/>
      <c r="KMQ17" s="10"/>
      <c r="KMR17" s="10"/>
      <c r="KMS17" s="10"/>
      <c r="KMT17" s="10"/>
      <c r="KMU17" s="10"/>
      <c r="KMV17" s="10"/>
      <c r="KMW17" s="10"/>
      <c r="KMX17" s="10"/>
      <c r="KMY17" s="10"/>
      <c r="KMZ17" s="10"/>
      <c r="KNA17" s="10"/>
      <c r="KNB17" s="10"/>
      <c r="KNC17" s="10"/>
      <c r="KND17" s="10"/>
      <c r="KNE17" s="10"/>
      <c r="KNF17" s="10"/>
      <c r="KNG17" s="10"/>
      <c r="KNH17" s="10"/>
      <c r="KNI17" s="10"/>
      <c r="KNJ17" s="10"/>
      <c r="KNK17" s="10"/>
      <c r="KNL17" s="10"/>
      <c r="KNM17" s="10"/>
      <c r="KNN17" s="10"/>
      <c r="KNO17" s="10"/>
      <c r="KNP17" s="10"/>
      <c r="KNQ17" s="10"/>
      <c r="KNR17" s="10"/>
      <c r="KNS17" s="10"/>
      <c r="KNT17" s="10"/>
      <c r="KNU17" s="10"/>
      <c r="KNV17" s="10"/>
      <c r="KNW17" s="10"/>
      <c r="KNX17" s="10"/>
      <c r="KNY17" s="10"/>
      <c r="KNZ17" s="10"/>
      <c r="KOA17" s="10"/>
      <c r="KOB17" s="10"/>
      <c r="KOC17" s="10"/>
      <c r="KOD17" s="10"/>
      <c r="KOE17" s="10"/>
      <c r="KOF17" s="10"/>
      <c r="KOG17" s="10"/>
      <c r="KOH17" s="10"/>
      <c r="KOI17" s="10"/>
      <c r="KOJ17" s="10"/>
      <c r="KOK17" s="10"/>
      <c r="KOL17" s="10"/>
      <c r="KOM17" s="10"/>
      <c r="KON17" s="10"/>
      <c r="KOO17" s="10"/>
      <c r="KOP17" s="10"/>
      <c r="KOQ17" s="10"/>
      <c r="KOR17" s="10"/>
      <c r="KOS17" s="10"/>
      <c r="KOT17" s="10"/>
      <c r="KOU17" s="10"/>
      <c r="KOV17" s="10"/>
      <c r="KOW17" s="10"/>
      <c r="KOX17" s="10"/>
      <c r="KOY17" s="10"/>
      <c r="KOZ17" s="10"/>
      <c r="KPA17" s="10"/>
      <c r="KPB17" s="10"/>
      <c r="KPC17" s="10"/>
      <c r="KPD17" s="10"/>
      <c r="KPE17" s="10"/>
      <c r="KPF17" s="10"/>
      <c r="KPG17" s="10"/>
      <c r="KPH17" s="10"/>
      <c r="KPI17" s="10"/>
      <c r="KPJ17" s="10"/>
      <c r="KPK17" s="10"/>
      <c r="KPL17" s="10"/>
      <c r="KPM17" s="10"/>
      <c r="KPN17" s="10"/>
      <c r="KPO17" s="10"/>
      <c r="KPP17" s="10"/>
      <c r="KPQ17" s="10"/>
      <c r="KPR17" s="10"/>
      <c r="KPS17" s="10"/>
      <c r="KPT17" s="10"/>
      <c r="KPU17" s="10"/>
      <c r="KPV17" s="10"/>
      <c r="KPW17" s="10"/>
      <c r="KPX17" s="10"/>
      <c r="KPY17" s="10"/>
      <c r="KPZ17" s="10"/>
      <c r="KQA17" s="10"/>
      <c r="KQB17" s="10"/>
      <c r="KQC17" s="10"/>
      <c r="KQD17" s="10"/>
      <c r="KQE17" s="10"/>
      <c r="KQF17" s="10"/>
      <c r="KQG17" s="10"/>
      <c r="KQH17" s="10"/>
      <c r="KQI17" s="10"/>
      <c r="KQJ17" s="10"/>
      <c r="KQK17" s="10"/>
      <c r="KQL17" s="10"/>
      <c r="KQM17" s="10"/>
      <c r="KQN17" s="10"/>
      <c r="KQO17" s="10"/>
      <c r="KQP17" s="10"/>
      <c r="KQQ17" s="10"/>
      <c r="KQR17" s="10"/>
      <c r="KQS17" s="10"/>
      <c r="KQT17" s="10"/>
      <c r="KQU17" s="10"/>
      <c r="KQV17" s="10"/>
      <c r="KQW17" s="10"/>
      <c r="KQX17" s="10"/>
      <c r="KQY17" s="10"/>
      <c r="KQZ17" s="10"/>
      <c r="KRA17" s="10"/>
      <c r="KRB17" s="10"/>
      <c r="KRC17" s="10"/>
      <c r="KRD17" s="10"/>
      <c r="KRE17" s="10"/>
      <c r="KRF17" s="10"/>
      <c r="KRG17" s="10"/>
      <c r="KRH17" s="10"/>
      <c r="KRI17" s="10"/>
      <c r="KRJ17" s="10"/>
      <c r="KRK17" s="10"/>
      <c r="KRL17" s="10"/>
      <c r="KRM17" s="10"/>
      <c r="KRN17" s="10"/>
      <c r="KRO17" s="10"/>
      <c r="KRP17" s="10"/>
      <c r="KRQ17" s="10"/>
      <c r="KRR17" s="10"/>
      <c r="KRS17" s="10"/>
      <c r="KRT17" s="10"/>
      <c r="KRU17" s="10"/>
      <c r="KRV17" s="10"/>
      <c r="KRW17" s="10"/>
      <c r="KRX17" s="10"/>
      <c r="KRY17" s="10"/>
      <c r="KRZ17" s="10"/>
      <c r="KSA17" s="10"/>
      <c r="KSB17" s="10"/>
      <c r="KSC17" s="10"/>
      <c r="KSD17" s="10"/>
      <c r="KSE17" s="10"/>
      <c r="KSF17" s="10"/>
      <c r="KSG17" s="10"/>
      <c r="KSH17" s="10"/>
      <c r="KSI17" s="10"/>
      <c r="KSJ17" s="10"/>
      <c r="KSK17" s="10"/>
      <c r="KSL17" s="10"/>
      <c r="KSM17" s="10"/>
      <c r="KSN17" s="10"/>
      <c r="KSO17" s="10"/>
      <c r="KSP17" s="10"/>
      <c r="KSQ17" s="10"/>
      <c r="KSR17" s="10"/>
      <c r="KSS17" s="10"/>
      <c r="KST17" s="10"/>
      <c r="KSU17" s="10"/>
      <c r="KSV17" s="10"/>
      <c r="KSW17" s="10"/>
      <c r="KSX17" s="10"/>
      <c r="KSY17" s="10"/>
      <c r="KSZ17" s="10"/>
      <c r="KTA17" s="10"/>
      <c r="KTB17" s="10"/>
      <c r="KTC17" s="10"/>
      <c r="KTD17" s="10"/>
      <c r="KTE17" s="10"/>
      <c r="KTF17" s="10"/>
      <c r="KTG17" s="10"/>
      <c r="KTH17" s="10"/>
      <c r="KTI17" s="10"/>
      <c r="KTJ17" s="10"/>
      <c r="KTK17" s="10"/>
      <c r="KTL17" s="10"/>
      <c r="KTM17" s="10"/>
      <c r="KTN17" s="10"/>
      <c r="KTO17" s="10"/>
      <c r="KTP17" s="10"/>
      <c r="KTQ17" s="10"/>
      <c r="KTR17" s="10"/>
      <c r="KTS17" s="10"/>
      <c r="KTT17" s="10"/>
      <c r="KTU17" s="10"/>
      <c r="KTV17" s="10"/>
      <c r="KTW17" s="10"/>
      <c r="KTX17" s="10"/>
      <c r="KTY17" s="10"/>
      <c r="KTZ17" s="10"/>
      <c r="KUA17" s="10"/>
      <c r="KUB17" s="10"/>
      <c r="KUC17" s="10"/>
      <c r="KUD17" s="10"/>
      <c r="KUE17" s="10"/>
      <c r="KUF17" s="10"/>
      <c r="KUG17" s="10"/>
      <c r="KUH17" s="10"/>
      <c r="KUI17" s="10"/>
      <c r="KUJ17" s="10"/>
      <c r="KUK17" s="10"/>
      <c r="KUL17" s="10"/>
      <c r="KUM17" s="10"/>
      <c r="KUN17" s="10"/>
      <c r="KUO17" s="10"/>
      <c r="KUP17" s="10"/>
      <c r="KUQ17" s="10"/>
      <c r="KUR17" s="10"/>
      <c r="KUS17" s="10"/>
      <c r="KUT17" s="10"/>
      <c r="KUU17" s="10"/>
      <c r="KUV17" s="10"/>
      <c r="KUW17" s="10"/>
      <c r="KUX17" s="10"/>
      <c r="KUY17" s="10"/>
      <c r="KUZ17" s="10"/>
      <c r="KVA17" s="10"/>
      <c r="KVB17" s="10"/>
      <c r="KVC17" s="10"/>
      <c r="KVD17" s="10"/>
      <c r="KVE17" s="10"/>
      <c r="KVF17" s="10"/>
      <c r="KVG17" s="10"/>
      <c r="KVH17" s="10"/>
      <c r="KVI17" s="10"/>
      <c r="KVJ17" s="10"/>
      <c r="KVK17" s="10"/>
      <c r="KVL17" s="10"/>
      <c r="KVM17" s="10"/>
      <c r="KVN17" s="10"/>
      <c r="KVO17" s="10"/>
      <c r="KVP17" s="10"/>
      <c r="KVQ17" s="10"/>
      <c r="KVR17" s="10"/>
      <c r="KVS17" s="10"/>
      <c r="KVT17" s="10"/>
      <c r="KVU17" s="10"/>
      <c r="KVV17" s="10"/>
      <c r="KVW17" s="10"/>
      <c r="KVX17" s="10"/>
      <c r="KVY17" s="10"/>
      <c r="KVZ17" s="10"/>
      <c r="KWA17" s="10"/>
      <c r="KWB17" s="10"/>
      <c r="KWC17" s="10"/>
      <c r="KWD17" s="10"/>
      <c r="KWE17" s="10"/>
      <c r="KWF17" s="10"/>
      <c r="KWG17" s="10"/>
      <c r="KWH17" s="10"/>
      <c r="KWI17" s="10"/>
      <c r="KWJ17" s="10"/>
      <c r="KWK17" s="10"/>
      <c r="KWL17" s="10"/>
      <c r="KWM17" s="10"/>
      <c r="KWN17" s="10"/>
      <c r="KWO17" s="10"/>
      <c r="KWP17" s="10"/>
      <c r="KWQ17" s="10"/>
      <c r="KWR17" s="10"/>
      <c r="KWS17" s="10"/>
      <c r="KWT17" s="10"/>
      <c r="KWU17" s="10"/>
      <c r="KWV17" s="10"/>
      <c r="KWW17" s="10"/>
      <c r="KWX17" s="10"/>
      <c r="KWY17" s="10"/>
      <c r="KWZ17" s="10"/>
      <c r="KXA17" s="10"/>
      <c r="KXB17" s="10"/>
      <c r="KXC17" s="10"/>
      <c r="KXD17" s="10"/>
      <c r="KXE17" s="10"/>
      <c r="KXF17" s="10"/>
      <c r="KXG17" s="10"/>
      <c r="KXH17" s="10"/>
      <c r="KXI17" s="10"/>
      <c r="KXJ17" s="10"/>
      <c r="KXK17" s="10"/>
      <c r="KXL17" s="10"/>
      <c r="KXM17" s="10"/>
      <c r="KXN17" s="10"/>
      <c r="KXO17" s="10"/>
      <c r="KXP17" s="10"/>
      <c r="KXQ17" s="10"/>
      <c r="KXR17" s="10"/>
      <c r="KXS17" s="10"/>
      <c r="KXT17" s="10"/>
      <c r="KXU17" s="10"/>
      <c r="KXV17" s="10"/>
      <c r="KXW17" s="10"/>
      <c r="KXX17" s="10"/>
      <c r="KXY17" s="10"/>
      <c r="KXZ17" s="10"/>
      <c r="KYA17" s="10"/>
      <c r="KYB17" s="10"/>
      <c r="KYC17" s="10"/>
      <c r="KYD17" s="10"/>
      <c r="KYE17" s="10"/>
      <c r="KYF17" s="10"/>
      <c r="KYG17" s="10"/>
      <c r="KYH17" s="10"/>
      <c r="KYI17" s="10"/>
      <c r="KYJ17" s="10"/>
      <c r="KYK17" s="10"/>
      <c r="KYL17" s="10"/>
      <c r="KYM17" s="10"/>
      <c r="KYN17" s="10"/>
      <c r="KYO17" s="10"/>
      <c r="KYP17" s="10"/>
      <c r="KYQ17" s="10"/>
      <c r="KYR17" s="10"/>
      <c r="KYS17" s="10"/>
      <c r="KYT17" s="10"/>
      <c r="KYU17" s="10"/>
      <c r="KYV17" s="10"/>
      <c r="KYW17" s="10"/>
      <c r="KYX17" s="10"/>
      <c r="KYY17" s="10"/>
      <c r="KYZ17" s="10"/>
      <c r="KZA17" s="10"/>
      <c r="KZB17" s="10"/>
      <c r="KZC17" s="10"/>
      <c r="KZD17" s="10"/>
      <c r="KZE17" s="10"/>
      <c r="KZF17" s="10"/>
      <c r="KZG17" s="10"/>
      <c r="KZH17" s="10"/>
      <c r="KZI17" s="10"/>
      <c r="KZJ17" s="10"/>
      <c r="KZK17" s="10"/>
      <c r="KZL17" s="10"/>
      <c r="KZM17" s="10"/>
      <c r="KZN17" s="10"/>
      <c r="KZO17" s="10"/>
      <c r="KZP17" s="10"/>
      <c r="KZQ17" s="10"/>
      <c r="KZR17" s="10"/>
      <c r="KZS17" s="10"/>
      <c r="KZT17" s="10"/>
      <c r="KZU17" s="10"/>
      <c r="KZV17" s="10"/>
      <c r="KZW17" s="10"/>
      <c r="KZX17" s="10"/>
      <c r="KZY17" s="10"/>
      <c r="KZZ17" s="10"/>
      <c r="LAA17" s="10"/>
      <c r="LAB17" s="10"/>
      <c r="LAC17" s="10"/>
      <c r="LAD17" s="10"/>
      <c r="LAE17" s="10"/>
      <c r="LAF17" s="10"/>
      <c r="LAG17" s="10"/>
      <c r="LAH17" s="10"/>
      <c r="LAI17" s="10"/>
      <c r="LAJ17" s="10"/>
      <c r="LAK17" s="10"/>
      <c r="LAL17" s="10"/>
      <c r="LAM17" s="10"/>
      <c r="LAN17" s="10"/>
      <c r="LAO17" s="10"/>
      <c r="LAP17" s="10"/>
      <c r="LAQ17" s="10"/>
      <c r="LAR17" s="10"/>
      <c r="LAS17" s="10"/>
      <c r="LAT17" s="10"/>
      <c r="LAU17" s="10"/>
      <c r="LAV17" s="10"/>
      <c r="LAW17" s="10"/>
      <c r="LAX17" s="10"/>
      <c r="LAY17" s="10"/>
      <c r="LAZ17" s="10"/>
      <c r="LBA17" s="10"/>
      <c r="LBB17" s="10"/>
      <c r="LBC17" s="10"/>
      <c r="LBD17" s="10"/>
      <c r="LBE17" s="10"/>
      <c r="LBF17" s="10"/>
      <c r="LBG17" s="10"/>
      <c r="LBH17" s="10"/>
      <c r="LBI17" s="10"/>
      <c r="LBJ17" s="10"/>
      <c r="LBK17" s="10"/>
      <c r="LBL17" s="10"/>
      <c r="LBM17" s="10"/>
      <c r="LBN17" s="10"/>
      <c r="LBO17" s="10"/>
      <c r="LBP17" s="10"/>
      <c r="LBQ17" s="10"/>
      <c r="LBR17" s="10"/>
      <c r="LBS17" s="10"/>
      <c r="LBT17" s="10"/>
      <c r="LBU17" s="10"/>
      <c r="LBV17" s="10"/>
      <c r="LBW17" s="10"/>
      <c r="LBX17" s="10"/>
      <c r="LBY17" s="10"/>
      <c r="LBZ17" s="10"/>
      <c r="LCA17" s="10"/>
      <c r="LCB17" s="10"/>
      <c r="LCC17" s="10"/>
      <c r="LCD17" s="10"/>
      <c r="LCE17" s="10"/>
      <c r="LCF17" s="10"/>
      <c r="LCG17" s="10"/>
      <c r="LCH17" s="10"/>
      <c r="LCI17" s="10"/>
      <c r="LCJ17" s="10"/>
      <c r="LCK17" s="10"/>
      <c r="LCL17" s="10"/>
      <c r="LCM17" s="10"/>
      <c r="LCN17" s="10"/>
      <c r="LCO17" s="10"/>
      <c r="LCP17" s="10"/>
      <c r="LCQ17" s="10"/>
      <c r="LCR17" s="10"/>
      <c r="LCS17" s="10"/>
      <c r="LCT17" s="10"/>
      <c r="LCU17" s="10"/>
      <c r="LCV17" s="10"/>
      <c r="LCW17" s="10"/>
      <c r="LCX17" s="10"/>
      <c r="LCY17" s="10"/>
      <c r="LCZ17" s="10"/>
      <c r="LDA17" s="10"/>
      <c r="LDB17" s="10"/>
      <c r="LDC17" s="10"/>
      <c r="LDD17" s="10"/>
      <c r="LDE17" s="10"/>
      <c r="LDF17" s="10"/>
      <c r="LDG17" s="10"/>
      <c r="LDH17" s="10"/>
      <c r="LDI17" s="10"/>
      <c r="LDJ17" s="10"/>
      <c r="LDK17" s="10"/>
      <c r="LDL17" s="10"/>
      <c r="LDM17" s="10"/>
      <c r="LDN17" s="10"/>
      <c r="LDO17" s="10"/>
      <c r="LDP17" s="10"/>
      <c r="LDQ17" s="10"/>
      <c r="LDR17" s="10"/>
      <c r="LDS17" s="10"/>
      <c r="LDT17" s="10"/>
      <c r="LDU17" s="10"/>
      <c r="LDV17" s="10"/>
      <c r="LDW17" s="10"/>
      <c r="LDX17" s="10"/>
      <c r="LDY17" s="10"/>
      <c r="LDZ17" s="10"/>
      <c r="LEA17" s="10"/>
      <c r="LEB17" s="10"/>
      <c r="LEC17" s="10"/>
      <c r="LED17" s="10"/>
      <c r="LEE17" s="10"/>
      <c r="LEF17" s="10"/>
      <c r="LEG17" s="10"/>
      <c r="LEH17" s="10"/>
      <c r="LEI17" s="10"/>
      <c r="LEJ17" s="10"/>
      <c r="LEK17" s="10"/>
      <c r="LEL17" s="10"/>
      <c r="LEM17" s="10"/>
      <c r="LEN17" s="10"/>
      <c r="LEO17" s="10"/>
      <c r="LEP17" s="10"/>
      <c r="LEQ17" s="10"/>
      <c r="LER17" s="10"/>
      <c r="LES17" s="10"/>
      <c r="LET17" s="10"/>
      <c r="LEU17" s="10"/>
      <c r="LEV17" s="10"/>
      <c r="LEW17" s="10"/>
      <c r="LEX17" s="10"/>
      <c r="LEY17" s="10"/>
      <c r="LEZ17" s="10"/>
      <c r="LFA17" s="10"/>
      <c r="LFB17" s="10"/>
      <c r="LFC17" s="10"/>
      <c r="LFD17" s="10"/>
      <c r="LFE17" s="10"/>
      <c r="LFF17" s="10"/>
      <c r="LFG17" s="10"/>
      <c r="LFH17" s="10"/>
      <c r="LFI17" s="10"/>
      <c r="LFJ17" s="10"/>
      <c r="LFK17" s="10"/>
      <c r="LFL17" s="10"/>
      <c r="LFM17" s="10"/>
      <c r="LFN17" s="10"/>
      <c r="LFO17" s="10"/>
      <c r="LFP17" s="10"/>
      <c r="LFQ17" s="10"/>
      <c r="LFR17" s="10"/>
      <c r="LFS17" s="10"/>
      <c r="LFT17" s="10"/>
      <c r="LFU17" s="10"/>
      <c r="LFV17" s="10"/>
      <c r="LFW17" s="10"/>
      <c r="LFX17" s="10"/>
      <c r="LFY17" s="10"/>
      <c r="LFZ17" s="10"/>
      <c r="LGA17" s="10"/>
      <c r="LGB17" s="10"/>
      <c r="LGC17" s="10"/>
      <c r="LGD17" s="10"/>
      <c r="LGE17" s="10"/>
      <c r="LGF17" s="10"/>
      <c r="LGG17" s="10"/>
      <c r="LGH17" s="10"/>
      <c r="LGI17" s="10"/>
      <c r="LGJ17" s="10"/>
      <c r="LGK17" s="10"/>
      <c r="LGL17" s="10"/>
      <c r="LGM17" s="10"/>
      <c r="LGN17" s="10"/>
      <c r="LGO17" s="10"/>
      <c r="LGP17" s="10"/>
      <c r="LGQ17" s="10"/>
      <c r="LGR17" s="10"/>
      <c r="LGS17" s="10"/>
      <c r="LGT17" s="10"/>
      <c r="LGU17" s="10"/>
      <c r="LGV17" s="10"/>
      <c r="LGW17" s="10"/>
      <c r="LGX17" s="10"/>
      <c r="LGY17" s="10"/>
      <c r="LGZ17" s="10"/>
      <c r="LHA17" s="10"/>
      <c r="LHB17" s="10"/>
      <c r="LHC17" s="10"/>
      <c r="LHD17" s="10"/>
      <c r="LHE17" s="10"/>
      <c r="LHF17" s="10"/>
      <c r="LHG17" s="10"/>
      <c r="LHH17" s="10"/>
      <c r="LHI17" s="10"/>
      <c r="LHJ17" s="10"/>
      <c r="LHK17" s="10"/>
      <c r="LHL17" s="10"/>
      <c r="LHM17" s="10"/>
      <c r="LHN17" s="10"/>
      <c r="LHO17" s="10"/>
      <c r="LHP17" s="10"/>
      <c r="LHQ17" s="10"/>
      <c r="LHR17" s="10"/>
      <c r="LHS17" s="10"/>
      <c r="LHT17" s="10"/>
      <c r="LHU17" s="10"/>
      <c r="LHV17" s="10"/>
      <c r="LHW17" s="10"/>
      <c r="LHX17" s="10"/>
      <c r="LHY17" s="10"/>
      <c r="LHZ17" s="10"/>
      <c r="LIA17" s="10"/>
      <c r="LIB17" s="10"/>
      <c r="LIC17" s="10"/>
      <c r="LID17" s="10"/>
      <c r="LIE17" s="10"/>
      <c r="LIF17" s="10"/>
      <c r="LIG17" s="10"/>
      <c r="LIH17" s="10"/>
      <c r="LII17" s="10"/>
      <c r="LIJ17" s="10"/>
      <c r="LIK17" s="10"/>
      <c r="LIL17" s="10"/>
      <c r="LIM17" s="10"/>
      <c r="LIN17" s="10"/>
      <c r="LIO17" s="10"/>
      <c r="LIP17" s="10"/>
      <c r="LIQ17" s="10"/>
      <c r="LIR17" s="10"/>
      <c r="LIS17" s="10"/>
      <c r="LIT17" s="10"/>
      <c r="LIU17" s="10"/>
      <c r="LIV17" s="10"/>
      <c r="LIW17" s="10"/>
      <c r="LIX17" s="10"/>
      <c r="LIY17" s="10"/>
      <c r="LIZ17" s="10"/>
      <c r="LJA17" s="10"/>
      <c r="LJB17" s="10"/>
      <c r="LJC17" s="10"/>
      <c r="LJD17" s="10"/>
      <c r="LJE17" s="10"/>
      <c r="LJF17" s="10"/>
      <c r="LJG17" s="10"/>
      <c r="LJH17" s="10"/>
      <c r="LJI17" s="10"/>
      <c r="LJJ17" s="10"/>
      <c r="LJK17" s="10"/>
      <c r="LJL17" s="10"/>
      <c r="LJM17" s="10"/>
      <c r="LJN17" s="10"/>
      <c r="LJO17" s="10"/>
      <c r="LJP17" s="10"/>
      <c r="LJQ17" s="10"/>
      <c r="LJR17" s="10"/>
      <c r="LJS17" s="10"/>
      <c r="LJT17" s="10"/>
      <c r="LJU17" s="10"/>
      <c r="LJV17" s="10"/>
      <c r="LJW17" s="10"/>
      <c r="LJX17" s="10"/>
      <c r="LJY17" s="10"/>
      <c r="LJZ17" s="10"/>
      <c r="LKA17" s="10"/>
      <c r="LKB17" s="10"/>
      <c r="LKC17" s="10"/>
      <c r="LKD17" s="10"/>
      <c r="LKE17" s="10"/>
      <c r="LKF17" s="10"/>
      <c r="LKG17" s="10"/>
      <c r="LKH17" s="10"/>
      <c r="LKI17" s="10"/>
      <c r="LKJ17" s="10"/>
      <c r="LKK17" s="10"/>
      <c r="LKL17" s="10"/>
      <c r="LKM17" s="10"/>
      <c r="LKN17" s="10"/>
      <c r="LKO17" s="10"/>
      <c r="LKP17" s="10"/>
      <c r="LKQ17" s="10"/>
      <c r="LKR17" s="10"/>
      <c r="LKS17" s="10"/>
      <c r="LKT17" s="10"/>
      <c r="LKU17" s="10"/>
      <c r="LKV17" s="10"/>
      <c r="LKW17" s="10"/>
      <c r="LKX17" s="10"/>
      <c r="LKY17" s="10"/>
      <c r="LKZ17" s="10"/>
      <c r="LLA17" s="10"/>
      <c r="LLB17" s="10"/>
      <c r="LLC17" s="10"/>
      <c r="LLD17" s="10"/>
      <c r="LLE17" s="10"/>
      <c r="LLF17" s="10"/>
      <c r="LLG17" s="10"/>
      <c r="LLH17" s="10"/>
      <c r="LLI17" s="10"/>
      <c r="LLJ17" s="10"/>
      <c r="LLK17" s="10"/>
      <c r="LLL17" s="10"/>
      <c r="LLM17" s="10"/>
      <c r="LLN17" s="10"/>
      <c r="LLO17" s="10"/>
      <c r="LLP17" s="10"/>
      <c r="LLQ17" s="10"/>
      <c r="LLR17" s="10"/>
      <c r="LLS17" s="10"/>
      <c r="LLT17" s="10"/>
      <c r="LLU17" s="10"/>
      <c r="LLV17" s="10"/>
      <c r="LLW17" s="10"/>
      <c r="LLX17" s="10"/>
      <c r="LLY17" s="10"/>
      <c r="LLZ17" s="10"/>
      <c r="LMA17" s="10"/>
      <c r="LMB17" s="10"/>
      <c r="LMC17" s="10"/>
      <c r="LMD17" s="10"/>
      <c r="LME17" s="10"/>
      <c r="LMF17" s="10"/>
      <c r="LMG17" s="10"/>
      <c r="LMH17" s="10"/>
      <c r="LMI17" s="10"/>
      <c r="LMJ17" s="10"/>
      <c r="LMK17" s="10"/>
      <c r="LML17" s="10"/>
      <c r="LMM17" s="10"/>
      <c r="LMN17" s="10"/>
      <c r="LMO17" s="10"/>
      <c r="LMP17" s="10"/>
      <c r="LMQ17" s="10"/>
      <c r="LMR17" s="10"/>
      <c r="LMS17" s="10"/>
      <c r="LMT17" s="10"/>
      <c r="LMU17" s="10"/>
      <c r="LMV17" s="10"/>
      <c r="LMW17" s="10"/>
      <c r="LMX17" s="10"/>
      <c r="LMY17" s="10"/>
      <c r="LMZ17" s="10"/>
      <c r="LNA17" s="10"/>
      <c r="LNB17" s="10"/>
      <c r="LNC17" s="10"/>
      <c r="LND17" s="10"/>
      <c r="LNE17" s="10"/>
      <c r="LNF17" s="10"/>
      <c r="LNG17" s="10"/>
      <c r="LNH17" s="10"/>
      <c r="LNI17" s="10"/>
      <c r="LNJ17" s="10"/>
      <c r="LNK17" s="10"/>
      <c r="LNL17" s="10"/>
      <c r="LNM17" s="10"/>
      <c r="LNN17" s="10"/>
      <c r="LNO17" s="10"/>
      <c r="LNP17" s="10"/>
      <c r="LNQ17" s="10"/>
      <c r="LNR17" s="10"/>
      <c r="LNS17" s="10"/>
      <c r="LNT17" s="10"/>
      <c r="LNU17" s="10"/>
      <c r="LNV17" s="10"/>
      <c r="LNW17" s="10"/>
      <c r="LNX17" s="10"/>
      <c r="LNY17" s="10"/>
      <c r="LNZ17" s="10"/>
      <c r="LOA17" s="10"/>
      <c r="LOB17" s="10"/>
      <c r="LOC17" s="10"/>
      <c r="LOD17" s="10"/>
      <c r="LOE17" s="10"/>
      <c r="LOF17" s="10"/>
      <c r="LOG17" s="10"/>
      <c r="LOH17" s="10"/>
      <c r="LOI17" s="10"/>
      <c r="LOJ17" s="10"/>
      <c r="LOK17" s="10"/>
      <c r="LOL17" s="10"/>
      <c r="LOM17" s="10"/>
      <c r="LON17" s="10"/>
      <c r="LOO17" s="10"/>
      <c r="LOP17" s="10"/>
      <c r="LOQ17" s="10"/>
      <c r="LOR17" s="10"/>
      <c r="LOS17" s="10"/>
      <c r="LOT17" s="10"/>
      <c r="LOU17" s="10"/>
      <c r="LOV17" s="10"/>
      <c r="LOW17" s="10"/>
      <c r="LOX17" s="10"/>
      <c r="LOY17" s="10"/>
      <c r="LOZ17" s="10"/>
      <c r="LPA17" s="10"/>
      <c r="LPB17" s="10"/>
      <c r="LPC17" s="10"/>
      <c r="LPD17" s="10"/>
      <c r="LPE17" s="10"/>
      <c r="LPF17" s="10"/>
      <c r="LPG17" s="10"/>
      <c r="LPH17" s="10"/>
      <c r="LPI17" s="10"/>
      <c r="LPJ17" s="10"/>
      <c r="LPK17" s="10"/>
      <c r="LPL17" s="10"/>
      <c r="LPM17" s="10"/>
      <c r="LPN17" s="10"/>
      <c r="LPO17" s="10"/>
      <c r="LPP17" s="10"/>
      <c r="LPQ17" s="10"/>
      <c r="LPR17" s="10"/>
      <c r="LPS17" s="10"/>
      <c r="LPT17" s="10"/>
      <c r="LPU17" s="10"/>
      <c r="LPV17" s="10"/>
      <c r="LPW17" s="10"/>
      <c r="LPX17" s="10"/>
      <c r="LPY17" s="10"/>
      <c r="LPZ17" s="10"/>
      <c r="LQA17" s="10"/>
      <c r="LQB17" s="10"/>
      <c r="LQC17" s="10"/>
      <c r="LQD17" s="10"/>
      <c r="LQE17" s="10"/>
      <c r="LQF17" s="10"/>
      <c r="LQG17" s="10"/>
      <c r="LQH17" s="10"/>
      <c r="LQI17" s="10"/>
      <c r="LQJ17" s="10"/>
      <c r="LQK17" s="10"/>
      <c r="LQL17" s="10"/>
      <c r="LQM17" s="10"/>
      <c r="LQN17" s="10"/>
      <c r="LQO17" s="10"/>
      <c r="LQP17" s="10"/>
      <c r="LQQ17" s="10"/>
      <c r="LQR17" s="10"/>
      <c r="LQS17" s="10"/>
      <c r="LQT17" s="10"/>
      <c r="LQU17" s="10"/>
      <c r="LQV17" s="10"/>
      <c r="LQW17" s="10"/>
      <c r="LQX17" s="10"/>
      <c r="LQY17" s="10"/>
      <c r="LQZ17" s="10"/>
      <c r="LRA17" s="10"/>
      <c r="LRB17" s="10"/>
      <c r="LRC17" s="10"/>
      <c r="LRD17" s="10"/>
      <c r="LRE17" s="10"/>
      <c r="LRF17" s="10"/>
      <c r="LRG17" s="10"/>
      <c r="LRH17" s="10"/>
      <c r="LRI17" s="10"/>
      <c r="LRJ17" s="10"/>
      <c r="LRK17" s="10"/>
      <c r="LRL17" s="10"/>
      <c r="LRM17" s="10"/>
      <c r="LRN17" s="10"/>
      <c r="LRO17" s="10"/>
      <c r="LRP17" s="10"/>
      <c r="LRQ17" s="10"/>
      <c r="LRR17" s="10"/>
      <c r="LRS17" s="10"/>
      <c r="LRT17" s="10"/>
      <c r="LRU17" s="10"/>
      <c r="LRV17" s="10"/>
      <c r="LRW17" s="10"/>
      <c r="LRX17" s="10"/>
      <c r="LRY17" s="10"/>
      <c r="LRZ17" s="10"/>
      <c r="LSA17" s="10"/>
      <c r="LSB17" s="10"/>
      <c r="LSC17" s="10"/>
      <c r="LSD17" s="10"/>
      <c r="LSE17" s="10"/>
      <c r="LSF17" s="10"/>
      <c r="LSG17" s="10"/>
      <c r="LSH17" s="10"/>
      <c r="LSI17" s="10"/>
      <c r="LSJ17" s="10"/>
      <c r="LSK17" s="10"/>
      <c r="LSL17" s="10"/>
      <c r="LSM17" s="10"/>
      <c r="LSN17" s="10"/>
      <c r="LSO17" s="10"/>
      <c r="LSP17" s="10"/>
      <c r="LSQ17" s="10"/>
      <c r="LSR17" s="10"/>
      <c r="LSS17" s="10"/>
      <c r="LST17" s="10"/>
      <c r="LSU17" s="10"/>
      <c r="LSV17" s="10"/>
      <c r="LSW17" s="10"/>
      <c r="LSX17" s="10"/>
      <c r="LSY17" s="10"/>
      <c r="LSZ17" s="10"/>
      <c r="LTA17" s="10"/>
      <c r="LTB17" s="10"/>
      <c r="LTC17" s="10"/>
      <c r="LTD17" s="10"/>
      <c r="LTE17" s="10"/>
      <c r="LTF17" s="10"/>
      <c r="LTG17" s="10"/>
      <c r="LTH17" s="10"/>
      <c r="LTI17" s="10"/>
      <c r="LTJ17" s="10"/>
      <c r="LTK17" s="10"/>
      <c r="LTL17" s="10"/>
      <c r="LTM17" s="10"/>
      <c r="LTN17" s="10"/>
      <c r="LTO17" s="10"/>
      <c r="LTP17" s="10"/>
      <c r="LTQ17" s="10"/>
      <c r="LTR17" s="10"/>
      <c r="LTS17" s="10"/>
      <c r="LTT17" s="10"/>
      <c r="LTU17" s="10"/>
      <c r="LTV17" s="10"/>
      <c r="LTW17" s="10"/>
      <c r="LTX17" s="10"/>
      <c r="LTY17" s="10"/>
      <c r="LTZ17" s="10"/>
      <c r="LUA17" s="10"/>
      <c r="LUB17" s="10"/>
      <c r="LUC17" s="10"/>
      <c r="LUD17" s="10"/>
      <c r="LUE17" s="10"/>
      <c r="LUF17" s="10"/>
      <c r="LUG17" s="10"/>
      <c r="LUH17" s="10"/>
      <c r="LUI17" s="10"/>
      <c r="LUJ17" s="10"/>
      <c r="LUK17" s="10"/>
      <c r="LUL17" s="10"/>
      <c r="LUM17" s="10"/>
      <c r="LUN17" s="10"/>
      <c r="LUO17" s="10"/>
      <c r="LUP17" s="10"/>
      <c r="LUQ17" s="10"/>
      <c r="LUR17" s="10"/>
      <c r="LUS17" s="10"/>
      <c r="LUT17" s="10"/>
      <c r="LUU17" s="10"/>
      <c r="LUV17" s="10"/>
      <c r="LUW17" s="10"/>
      <c r="LUX17" s="10"/>
      <c r="LUY17" s="10"/>
      <c r="LUZ17" s="10"/>
      <c r="LVA17" s="10"/>
      <c r="LVB17" s="10"/>
      <c r="LVC17" s="10"/>
      <c r="LVD17" s="10"/>
      <c r="LVE17" s="10"/>
      <c r="LVF17" s="10"/>
      <c r="LVG17" s="10"/>
      <c r="LVH17" s="10"/>
      <c r="LVI17" s="10"/>
      <c r="LVJ17" s="10"/>
      <c r="LVK17" s="10"/>
      <c r="LVL17" s="10"/>
      <c r="LVM17" s="10"/>
      <c r="LVN17" s="10"/>
      <c r="LVO17" s="10"/>
      <c r="LVP17" s="10"/>
      <c r="LVQ17" s="10"/>
      <c r="LVR17" s="10"/>
      <c r="LVS17" s="10"/>
      <c r="LVT17" s="10"/>
      <c r="LVU17" s="10"/>
      <c r="LVV17" s="10"/>
      <c r="LVW17" s="10"/>
      <c r="LVX17" s="10"/>
      <c r="LVY17" s="10"/>
      <c r="LVZ17" s="10"/>
      <c r="LWA17" s="10"/>
      <c r="LWB17" s="10"/>
      <c r="LWC17" s="10"/>
      <c r="LWD17" s="10"/>
      <c r="LWE17" s="10"/>
      <c r="LWF17" s="10"/>
      <c r="LWG17" s="10"/>
      <c r="LWH17" s="10"/>
      <c r="LWI17" s="10"/>
      <c r="LWJ17" s="10"/>
      <c r="LWK17" s="10"/>
      <c r="LWL17" s="10"/>
      <c r="LWM17" s="10"/>
      <c r="LWN17" s="10"/>
      <c r="LWO17" s="10"/>
      <c r="LWP17" s="10"/>
      <c r="LWQ17" s="10"/>
      <c r="LWR17" s="10"/>
      <c r="LWS17" s="10"/>
      <c r="LWT17" s="10"/>
      <c r="LWU17" s="10"/>
      <c r="LWV17" s="10"/>
      <c r="LWW17" s="10"/>
      <c r="LWX17" s="10"/>
      <c r="LWY17" s="10"/>
      <c r="LWZ17" s="10"/>
      <c r="LXA17" s="10"/>
      <c r="LXB17" s="10"/>
      <c r="LXC17" s="10"/>
      <c r="LXD17" s="10"/>
      <c r="LXE17" s="10"/>
      <c r="LXF17" s="10"/>
      <c r="LXG17" s="10"/>
      <c r="LXH17" s="10"/>
      <c r="LXI17" s="10"/>
      <c r="LXJ17" s="10"/>
      <c r="LXK17" s="10"/>
      <c r="LXL17" s="10"/>
      <c r="LXM17" s="10"/>
      <c r="LXN17" s="10"/>
      <c r="LXO17" s="10"/>
      <c r="LXP17" s="10"/>
      <c r="LXQ17" s="10"/>
      <c r="LXR17" s="10"/>
      <c r="LXS17" s="10"/>
      <c r="LXT17" s="10"/>
      <c r="LXU17" s="10"/>
      <c r="LXV17" s="10"/>
      <c r="LXW17" s="10"/>
      <c r="LXX17" s="10"/>
      <c r="LXY17" s="10"/>
      <c r="LXZ17" s="10"/>
      <c r="LYA17" s="10"/>
      <c r="LYB17" s="10"/>
      <c r="LYC17" s="10"/>
      <c r="LYD17" s="10"/>
      <c r="LYE17" s="10"/>
      <c r="LYF17" s="10"/>
      <c r="LYG17" s="10"/>
      <c r="LYH17" s="10"/>
      <c r="LYI17" s="10"/>
      <c r="LYJ17" s="10"/>
      <c r="LYK17" s="10"/>
      <c r="LYL17" s="10"/>
      <c r="LYM17" s="10"/>
      <c r="LYN17" s="10"/>
      <c r="LYO17" s="10"/>
      <c r="LYP17" s="10"/>
      <c r="LYQ17" s="10"/>
      <c r="LYR17" s="10"/>
      <c r="LYS17" s="10"/>
      <c r="LYT17" s="10"/>
      <c r="LYU17" s="10"/>
      <c r="LYV17" s="10"/>
      <c r="LYW17" s="10"/>
      <c r="LYX17" s="10"/>
      <c r="LYY17" s="10"/>
      <c r="LYZ17" s="10"/>
      <c r="LZA17" s="10"/>
      <c r="LZB17" s="10"/>
      <c r="LZC17" s="10"/>
      <c r="LZD17" s="10"/>
      <c r="LZE17" s="10"/>
      <c r="LZF17" s="10"/>
      <c r="LZG17" s="10"/>
      <c r="LZH17" s="10"/>
      <c r="LZI17" s="10"/>
      <c r="LZJ17" s="10"/>
      <c r="LZK17" s="10"/>
      <c r="LZL17" s="10"/>
      <c r="LZM17" s="10"/>
      <c r="LZN17" s="10"/>
      <c r="LZO17" s="10"/>
      <c r="LZP17" s="10"/>
      <c r="LZQ17" s="10"/>
      <c r="LZR17" s="10"/>
      <c r="LZS17" s="10"/>
      <c r="LZT17" s="10"/>
      <c r="LZU17" s="10"/>
      <c r="LZV17" s="10"/>
      <c r="LZW17" s="10"/>
      <c r="LZX17" s="10"/>
      <c r="LZY17" s="10"/>
      <c r="LZZ17" s="10"/>
      <c r="MAA17" s="10"/>
      <c r="MAB17" s="10"/>
      <c r="MAC17" s="10"/>
      <c r="MAD17" s="10"/>
      <c r="MAE17" s="10"/>
      <c r="MAF17" s="10"/>
      <c r="MAG17" s="10"/>
      <c r="MAH17" s="10"/>
      <c r="MAI17" s="10"/>
      <c r="MAJ17" s="10"/>
      <c r="MAK17" s="10"/>
      <c r="MAL17" s="10"/>
      <c r="MAM17" s="10"/>
      <c r="MAN17" s="10"/>
      <c r="MAO17" s="10"/>
      <c r="MAP17" s="10"/>
      <c r="MAQ17" s="10"/>
      <c r="MAR17" s="10"/>
      <c r="MAS17" s="10"/>
      <c r="MAT17" s="10"/>
      <c r="MAU17" s="10"/>
      <c r="MAV17" s="10"/>
      <c r="MAW17" s="10"/>
      <c r="MAX17" s="10"/>
      <c r="MAY17" s="10"/>
      <c r="MAZ17" s="10"/>
      <c r="MBA17" s="10"/>
      <c r="MBB17" s="10"/>
      <c r="MBC17" s="10"/>
      <c r="MBD17" s="10"/>
      <c r="MBE17" s="10"/>
      <c r="MBF17" s="10"/>
      <c r="MBG17" s="10"/>
      <c r="MBH17" s="10"/>
      <c r="MBI17" s="10"/>
      <c r="MBJ17" s="10"/>
      <c r="MBK17" s="10"/>
      <c r="MBL17" s="10"/>
      <c r="MBM17" s="10"/>
      <c r="MBN17" s="10"/>
      <c r="MBO17" s="10"/>
      <c r="MBP17" s="10"/>
      <c r="MBQ17" s="10"/>
      <c r="MBR17" s="10"/>
      <c r="MBS17" s="10"/>
      <c r="MBT17" s="10"/>
      <c r="MBU17" s="10"/>
      <c r="MBV17" s="10"/>
      <c r="MBW17" s="10"/>
      <c r="MBX17" s="10"/>
      <c r="MBY17" s="10"/>
      <c r="MBZ17" s="10"/>
      <c r="MCA17" s="10"/>
      <c r="MCB17" s="10"/>
      <c r="MCC17" s="10"/>
      <c r="MCD17" s="10"/>
      <c r="MCE17" s="10"/>
      <c r="MCF17" s="10"/>
      <c r="MCG17" s="10"/>
      <c r="MCH17" s="10"/>
      <c r="MCI17" s="10"/>
      <c r="MCJ17" s="10"/>
      <c r="MCK17" s="10"/>
      <c r="MCL17" s="10"/>
      <c r="MCM17" s="10"/>
      <c r="MCN17" s="10"/>
      <c r="MCO17" s="10"/>
      <c r="MCP17" s="10"/>
      <c r="MCQ17" s="10"/>
      <c r="MCR17" s="10"/>
      <c r="MCS17" s="10"/>
      <c r="MCT17" s="10"/>
      <c r="MCU17" s="10"/>
      <c r="MCV17" s="10"/>
      <c r="MCW17" s="10"/>
      <c r="MCX17" s="10"/>
      <c r="MCY17" s="10"/>
      <c r="MCZ17" s="10"/>
      <c r="MDA17" s="10"/>
      <c r="MDB17" s="10"/>
      <c r="MDC17" s="10"/>
      <c r="MDD17" s="10"/>
      <c r="MDE17" s="10"/>
      <c r="MDF17" s="10"/>
      <c r="MDG17" s="10"/>
      <c r="MDH17" s="10"/>
      <c r="MDI17" s="10"/>
      <c r="MDJ17" s="10"/>
      <c r="MDK17" s="10"/>
      <c r="MDL17" s="10"/>
      <c r="MDM17" s="10"/>
      <c r="MDN17" s="10"/>
      <c r="MDO17" s="10"/>
      <c r="MDP17" s="10"/>
      <c r="MDQ17" s="10"/>
      <c r="MDR17" s="10"/>
      <c r="MDS17" s="10"/>
      <c r="MDT17" s="10"/>
      <c r="MDU17" s="10"/>
      <c r="MDV17" s="10"/>
      <c r="MDW17" s="10"/>
      <c r="MDX17" s="10"/>
      <c r="MDY17" s="10"/>
      <c r="MDZ17" s="10"/>
      <c r="MEA17" s="10"/>
      <c r="MEB17" s="10"/>
      <c r="MEC17" s="10"/>
      <c r="MED17" s="10"/>
      <c r="MEE17" s="10"/>
      <c r="MEF17" s="10"/>
      <c r="MEG17" s="10"/>
      <c r="MEH17" s="10"/>
      <c r="MEI17" s="10"/>
      <c r="MEJ17" s="10"/>
      <c r="MEK17" s="10"/>
      <c r="MEL17" s="10"/>
      <c r="MEM17" s="10"/>
      <c r="MEN17" s="10"/>
      <c r="MEO17" s="10"/>
      <c r="MEP17" s="10"/>
      <c r="MEQ17" s="10"/>
      <c r="MER17" s="10"/>
      <c r="MES17" s="10"/>
      <c r="MET17" s="10"/>
      <c r="MEU17" s="10"/>
      <c r="MEV17" s="10"/>
      <c r="MEW17" s="10"/>
      <c r="MEX17" s="10"/>
      <c r="MEY17" s="10"/>
      <c r="MEZ17" s="10"/>
      <c r="MFA17" s="10"/>
      <c r="MFB17" s="10"/>
      <c r="MFC17" s="10"/>
      <c r="MFD17" s="10"/>
      <c r="MFE17" s="10"/>
      <c r="MFF17" s="10"/>
      <c r="MFG17" s="10"/>
      <c r="MFH17" s="10"/>
      <c r="MFI17" s="10"/>
      <c r="MFJ17" s="10"/>
      <c r="MFK17" s="10"/>
      <c r="MFL17" s="10"/>
      <c r="MFM17" s="10"/>
      <c r="MFN17" s="10"/>
      <c r="MFO17" s="10"/>
      <c r="MFP17" s="10"/>
      <c r="MFQ17" s="10"/>
      <c r="MFR17" s="10"/>
      <c r="MFS17" s="10"/>
      <c r="MFT17" s="10"/>
      <c r="MFU17" s="10"/>
      <c r="MFV17" s="10"/>
      <c r="MFW17" s="10"/>
      <c r="MFX17" s="10"/>
      <c r="MFY17" s="10"/>
      <c r="MFZ17" s="10"/>
      <c r="MGA17" s="10"/>
      <c r="MGB17" s="10"/>
      <c r="MGC17" s="10"/>
      <c r="MGD17" s="10"/>
      <c r="MGE17" s="10"/>
      <c r="MGF17" s="10"/>
      <c r="MGG17" s="10"/>
      <c r="MGH17" s="10"/>
      <c r="MGI17" s="10"/>
      <c r="MGJ17" s="10"/>
      <c r="MGK17" s="10"/>
      <c r="MGL17" s="10"/>
      <c r="MGM17" s="10"/>
      <c r="MGN17" s="10"/>
      <c r="MGO17" s="10"/>
      <c r="MGP17" s="10"/>
      <c r="MGQ17" s="10"/>
      <c r="MGR17" s="10"/>
      <c r="MGS17" s="10"/>
      <c r="MGT17" s="10"/>
      <c r="MGU17" s="10"/>
      <c r="MGV17" s="10"/>
      <c r="MGW17" s="10"/>
      <c r="MGX17" s="10"/>
      <c r="MGY17" s="10"/>
      <c r="MGZ17" s="10"/>
      <c r="MHA17" s="10"/>
      <c r="MHB17" s="10"/>
      <c r="MHC17" s="10"/>
      <c r="MHD17" s="10"/>
      <c r="MHE17" s="10"/>
      <c r="MHF17" s="10"/>
      <c r="MHG17" s="10"/>
      <c r="MHH17" s="10"/>
      <c r="MHI17" s="10"/>
      <c r="MHJ17" s="10"/>
      <c r="MHK17" s="10"/>
      <c r="MHL17" s="10"/>
      <c r="MHM17" s="10"/>
      <c r="MHN17" s="10"/>
      <c r="MHO17" s="10"/>
      <c r="MHP17" s="10"/>
      <c r="MHQ17" s="10"/>
      <c r="MHR17" s="10"/>
      <c r="MHS17" s="10"/>
      <c r="MHT17" s="10"/>
      <c r="MHU17" s="10"/>
      <c r="MHV17" s="10"/>
      <c r="MHW17" s="10"/>
      <c r="MHX17" s="10"/>
      <c r="MHY17" s="10"/>
      <c r="MHZ17" s="10"/>
      <c r="MIA17" s="10"/>
      <c r="MIB17" s="10"/>
      <c r="MIC17" s="10"/>
      <c r="MID17" s="10"/>
      <c r="MIE17" s="10"/>
      <c r="MIF17" s="10"/>
      <c r="MIG17" s="10"/>
      <c r="MIH17" s="10"/>
      <c r="MII17" s="10"/>
      <c r="MIJ17" s="10"/>
      <c r="MIK17" s="10"/>
      <c r="MIL17" s="10"/>
      <c r="MIM17" s="10"/>
      <c r="MIN17" s="10"/>
      <c r="MIO17" s="10"/>
      <c r="MIP17" s="10"/>
      <c r="MIQ17" s="10"/>
      <c r="MIR17" s="10"/>
      <c r="MIS17" s="10"/>
      <c r="MIT17" s="10"/>
      <c r="MIU17" s="10"/>
      <c r="MIV17" s="10"/>
      <c r="MIW17" s="10"/>
      <c r="MIX17" s="10"/>
      <c r="MIY17" s="10"/>
      <c r="MIZ17" s="10"/>
      <c r="MJA17" s="10"/>
      <c r="MJB17" s="10"/>
      <c r="MJC17" s="10"/>
      <c r="MJD17" s="10"/>
      <c r="MJE17" s="10"/>
      <c r="MJF17" s="10"/>
      <c r="MJG17" s="10"/>
      <c r="MJH17" s="10"/>
      <c r="MJI17" s="10"/>
      <c r="MJJ17" s="10"/>
      <c r="MJK17" s="10"/>
      <c r="MJL17" s="10"/>
      <c r="MJM17" s="10"/>
      <c r="MJN17" s="10"/>
      <c r="MJO17" s="10"/>
      <c r="MJP17" s="10"/>
      <c r="MJQ17" s="10"/>
      <c r="MJR17" s="10"/>
      <c r="MJS17" s="10"/>
      <c r="MJT17" s="10"/>
      <c r="MJU17" s="10"/>
      <c r="MJV17" s="10"/>
      <c r="MJW17" s="10"/>
      <c r="MJX17" s="10"/>
      <c r="MJY17" s="10"/>
      <c r="MJZ17" s="10"/>
      <c r="MKA17" s="10"/>
      <c r="MKB17" s="10"/>
      <c r="MKC17" s="10"/>
      <c r="MKD17" s="10"/>
      <c r="MKE17" s="10"/>
      <c r="MKF17" s="10"/>
      <c r="MKG17" s="10"/>
      <c r="MKH17" s="10"/>
      <c r="MKI17" s="10"/>
      <c r="MKJ17" s="10"/>
      <c r="MKK17" s="10"/>
      <c r="MKL17" s="10"/>
      <c r="MKM17" s="10"/>
      <c r="MKN17" s="10"/>
      <c r="MKO17" s="10"/>
      <c r="MKP17" s="10"/>
      <c r="MKQ17" s="10"/>
      <c r="MKR17" s="10"/>
      <c r="MKS17" s="10"/>
      <c r="MKT17" s="10"/>
      <c r="MKU17" s="10"/>
      <c r="MKV17" s="10"/>
      <c r="MKW17" s="10"/>
      <c r="MKX17" s="10"/>
      <c r="MKY17" s="10"/>
      <c r="MKZ17" s="10"/>
      <c r="MLA17" s="10"/>
      <c r="MLB17" s="10"/>
      <c r="MLC17" s="10"/>
      <c r="MLD17" s="10"/>
      <c r="MLE17" s="10"/>
      <c r="MLF17" s="10"/>
      <c r="MLG17" s="10"/>
      <c r="MLH17" s="10"/>
      <c r="MLI17" s="10"/>
      <c r="MLJ17" s="10"/>
      <c r="MLK17" s="10"/>
      <c r="MLL17" s="10"/>
      <c r="MLM17" s="10"/>
      <c r="MLN17" s="10"/>
      <c r="MLO17" s="10"/>
      <c r="MLP17" s="10"/>
      <c r="MLQ17" s="10"/>
      <c r="MLR17" s="10"/>
      <c r="MLS17" s="10"/>
      <c r="MLT17" s="10"/>
      <c r="MLU17" s="10"/>
      <c r="MLV17" s="10"/>
      <c r="MLW17" s="10"/>
      <c r="MLX17" s="10"/>
      <c r="MLY17" s="10"/>
      <c r="MLZ17" s="10"/>
      <c r="MMA17" s="10"/>
      <c r="MMB17" s="10"/>
      <c r="MMC17" s="10"/>
      <c r="MMD17" s="10"/>
      <c r="MME17" s="10"/>
      <c r="MMF17" s="10"/>
      <c r="MMG17" s="10"/>
      <c r="MMH17" s="10"/>
      <c r="MMI17" s="10"/>
      <c r="MMJ17" s="10"/>
      <c r="MMK17" s="10"/>
      <c r="MML17" s="10"/>
      <c r="MMM17" s="10"/>
      <c r="MMN17" s="10"/>
      <c r="MMO17" s="10"/>
      <c r="MMP17" s="10"/>
      <c r="MMQ17" s="10"/>
      <c r="MMR17" s="10"/>
      <c r="MMS17" s="10"/>
      <c r="MMT17" s="10"/>
      <c r="MMU17" s="10"/>
      <c r="MMV17" s="10"/>
      <c r="MMW17" s="10"/>
      <c r="MMX17" s="10"/>
      <c r="MMY17" s="10"/>
      <c r="MMZ17" s="10"/>
      <c r="MNA17" s="10"/>
      <c r="MNB17" s="10"/>
      <c r="MNC17" s="10"/>
      <c r="MND17" s="10"/>
      <c r="MNE17" s="10"/>
      <c r="MNF17" s="10"/>
      <c r="MNG17" s="10"/>
      <c r="MNH17" s="10"/>
      <c r="MNI17" s="10"/>
      <c r="MNJ17" s="10"/>
      <c r="MNK17" s="10"/>
      <c r="MNL17" s="10"/>
      <c r="MNM17" s="10"/>
      <c r="MNN17" s="10"/>
      <c r="MNO17" s="10"/>
      <c r="MNP17" s="10"/>
      <c r="MNQ17" s="10"/>
      <c r="MNR17" s="10"/>
      <c r="MNS17" s="10"/>
      <c r="MNT17" s="10"/>
      <c r="MNU17" s="10"/>
      <c r="MNV17" s="10"/>
      <c r="MNW17" s="10"/>
      <c r="MNX17" s="10"/>
      <c r="MNY17" s="10"/>
      <c r="MNZ17" s="10"/>
      <c r="MOA17" s="10"/>
      <c r="MOB17" s="10"/>
      <c r="MOC17" s="10"/>
      <c r="MOD17" s="10"/>
      <c r="MOE17" s="10"/>
      <c r="MOF17" s="10"/>
      <c r="MOG17" s="10"/>
      <c r="MOH17" s="10"/>
      <c r="MOI17" s="10"/>
      <c r="MOJ17" s="10"/>
      <c r="MOK17" s="10"/>
      <c r="MOL17" s="10"/>
      <c r="MOM17" s="10"/>
      <c r="MON17" s="10"/>
      <c r="MOO17" s="10"/>
      <c r="MOP17" s="10"/>
      <c r="MOQ17" s="10"/>
      <c r="MOR17" s="10"/>
      <c r="MOS17" s="10"/>
      <c r="MOT17" s="10"/>
      <c r="MOU17" s="10"/>
      <c r="MOV17" s="10"/>
      <c r="MOW17" s="10"/>
      <c r="MOX17" s="10"/>
      <c r="MOY17" s="10"/>
      <c r="MOZ17" s="10"/>
      <c r="MPA17" s="10"/>
      <c r="MPB17" s="10"/>
      <c r="MPC17" s="10"/>
      <c r="MPD17" s="10"/>
      <c r="MPE17" s="10"/>
      <c r="MPF17" s="10"/>
      <c r="MPG17" s="10"/>
      <c r="MPH17" s="10"/>
      <c r="MPI17" s="10"/>
      <c r="MPJ17" s="10"/>
      <c r="MPK17" s="10"/>
      <c r="MPL17" s="10"/>
      <c r="MPM17" s="10"/>
      <c r="MPN17" s="10"/>
      <c r="MPO17" s="10"/>
      <c r="MPP17" s="10"/>
      <c r="MPQ17" s="10"/>
      <c r="MPR17" s="10"/>
      <c r="MPS17" s="10"/>
      <c r="MPT17" s="10"/>
      <c r="MPU17" s="10"/>
      <c r="MPV17" s="10"/>
      <c r="MPW17" s="10"/>
      <c r="MPX17" s="10"/>
      <c r="MPY17" s="10"/>
      <c r="MPZ17" s="10"/>
      <c r="MQA17" s="10"/>
      <c r="MQB17" s="10"/>
      <c r="MQC17" s="10"/>
      <c r="MQD17" s="10"/>
      <c r="MQE17" s="10"/>
      <c r="MQF17" s="10"/>
      <c r="MQG17" s="10"/>
      <c r="MQH17" s="10"/>
      <c r="MQI17" s="10"/>
      <c r="MQJ17" s="10"/>
      <c r="MQK17" s="10"/>
      <c r="MQL17" s="10"/>
      <c r="MQM17" s="10"/>
      <c r="MQN17" s="10"/>
      <c r="MQO17" s="10"/>
      <c r="MQP17" s="10"/>
      <c r="MQQ17" s="10"/>
      <c r="MQR17" s="10"/>
      <c r="MQS17" s="10"/>
      <c r="MQT17" s="10"/>
      <c r="MQU17" s="10"/>
      <c r="MQV17" s="10"/>
      <c r="MQW17" s="10"/>
      <c r="MQX17" s="10"/>
      <c r="MQY17" s="10"/>
      <c r="MQZ17" s="10"/>
      <c r="MRA17" s="10"/>
      <c r="MRB17" s="10"/>
      <c r="MRC17" s="10"/>
      <c r="MRD17" s="10"/>
      <c r="MRE17" s="10"/>
      <c r="MRF17" s="10"/>
      <c r="MRG17" s="10"/>
      <c r="MRH17" s="10"/>
      <c r="MRI17" s="10"/>
      <c r="MRJ17" s="10"/>
      <c r="MRK17" s="10"/>
      <c r="MRL17" s="10"/>
      <c r="MRM17" s="10"/>
      <c r="MRN17" s="10"/>
      <c r="MRO17" s="10"/>
      <c r="MRP17" s="10"/>
      <c r="MRQ17" s="10"/>
      <c r="MRR17" s="10"/>
      <c r="MRS17" s="10"/>
      <c r="MRT17" s="10"/>
      <c r="MRU17" s="10"/>
      <c r="MRV17" s="10"/>
      <c r="MRW17" s="10"/>
      <c r="MRX17" s="10"/>
      <c r="MRY17" s="10"/>
      <c r="MRZ17" s="10"/>
      <c r="MSA17" s="10"/>
      <c r="MSB17" s="10"/>
      <c r="MSC17" s="10"/>
      <c r="MSD17" s="10"/>
      <c r="MSE17" s="10"/>
      <c r="MSF17" s="10"/>
      <c r="MSG17" s="10"/>
      <c r="MSH17" s="10"/>
      <c r="MSI17" s="10"/>
      <c r="MSJ17" s="10"/>
      <c r="MSK17" s="10"/>
      <c r="MSL17" s="10"/>
      <c r="MSM17" s="10"/>
      <c r="MSN17" s="10"/>
      <c r="MSO17" s="10"/>
      <c r="MSP17" s="10"/>
      <c r="MSQ17" s="10"/>
      <c r="MSR17" s="10"/>
      <c r="MSS17" s="10"/>
      <c r="MST17" s="10"/>
      <c r="MSU17" s="10"/>
      <c r="MSV17" s="10"/>
      <c r="MSW17" s="10"/>
      <c r="MSX17" s="10"/>
      <c r="MSY17" s="10"/>
      <c r="MSZ17" s="10"/>
      <c r="MTA17" s="10"/>
      <c r="MTB17" s="10"/>
      <c r="MTC17" s="10"/>
      <c r="MTD17" s="10"/>
      <c r="MTE17" s="10"/>
      <c r="MTF17" s="10"/>
      <c r="MTG17" s="10"/>
      <c r="MTH17" s="10"/>
      <c r="MTI17" s="10"/>
      <c r="MTJ17" s="10"/>
      <c r="MTK17" s="10"/>
      <c r="MTL17" s="10"/>
      <c r="MTM17" s="10"/>
      <c r="MTN17" s="10"/>
      <c r="MTO17" s="10"/>
      <c r="MTP17" s="10"/>
      <c r="MTQ17" s="10"/>
      <c r="MTR17" s="10"/>
      <c r="MTS17" s="10"/>
      <c r="MTT17" s="10"/>
      <c r="MTU17" s="10"/>
      <c r="MTV17" s="10"/>
      <c r="MTW17" s="10"/>
      <c r="MTX17" s="10"/>
      <c r="MTY17" s="10"/>
      <c r="MTZ17" s="10"/>
      <c r="MUA17" s="10"/>
      <c r="MUB17" s="10"/>
      <c r="MUC17" s="10"/>
      <c r="MUD17" s="10"/>
      <c r="MUE17" s="10"/>
      <c r="MUF17" s="10"/>
      <c r="MUG17" s="10"/>
      <c r="MUH17" s="10"/>
      <c r="MUI17" s="10"/>
      <c r="MUJ17" s="10"/>
      <c r="MUK17" s="10"/>
      <c r="MUL17" s="10"/>
      <c r="MUM17" s="10"/>
      <c r="MUN17" s="10"/>
      <c r="MUO17" s="10"/>
      <c r="MUP17" s="10"/>
      <c r="MUQ17" s="10"/>
      <c r="MUR17" s="10"/>
      <c r="MUS17" s="10"/>
      <c r="MUT17" s="10"/>
      <c r="MUU17" s="10"/>
      <c r="MUV17" s="10"/>
      <c r="MUW17" s="10"/>
      <c r="MUX17" s="10"/>
      <c r="MUY17" s="10"/>
      <c r="MUZ17" s="10"/>
      <c r="MVA17" s="10"/>
      <c r="MVB17" s="10"/>
      <c r="MVC17" s="10"/>
      <c r="MVD17" s="10"/>
      <c r="MVE17" s="10"/>
      <c r="MVF17" s="10"/>
      <c r="MVG17" s="10"/>
      <c r="MVH17" s="10"/>
      <c r="MVI17" s="10"/>
      <c r="MVJ17" s="10"/>
      <c r="MVK17" s="10"/>
      <c r="MVL17" s="10"/>
      <c r="MVM17" s="10"/>
      <c r="MVN17" s="10"/>
      <c r="MVO17" s="10"/>
      <c r="MVP17" s="10"/>
      <c r="MVQ17" s="10"/>
      <c r="MVR17" s="10"/>
      <c r="MVS17" s="10"/>
      <c r="MVT17" s="10"/>
      <c r="MVU17" s="10"/>
      <c r="MVV17" s="10"/>
      <c r="MVW17" s="10"/>
      <c r="MVX17" s="10"/>
      <c r="MVY17" s="10"/>
      <c r="MVZ17" s="10"/>
      <c r="MWA17" s="10"/>
      <c r="MWB17" s="10"/>
      <c r="MWC17" s="10"/>
      <c r="MWD17" s="10"/>
      <c r="MWE17" s="10"/>
      <c r="MWF17" s="10"/>
      <c r="MWG17" s="10"/>
      <c r="MWH17" s="10"/>
      <c r="MWI17" s="10"/>
      <c r="MWJ17" s="10"/>
      <c r="MWK17" s="10"/>
      <c r="MWL17" s="10"/>
      <c r="MWM17" s="10"/>
      <c r="MWN17" s="10"/>
      <c r="MWO17" s="10"/>
      <c r="MWP17" s="10"/>
      <c r="MWQ17" s="10"/>
      <c r="MWR17" s="10"/>
      <c r="MWS17" s="10"/>
      <c r="MWT17" s="10"/>
      <c r="MWU17" s="10"/>
      <c r="MWV17" s="10"/>
      <c r="MWW17" s="10"/>
      <c r="MWX17" s="10"/>
      <c r="MWY17" s="10"/>
      <c r="MWZ17" s="10"/>
      <c r="MXA17" s="10"/>
      <c r="MXB17" s="10"/>
      <c r="MXC17" s="10"/>
      <c r="MXD17" s="10"/>
      <c r="MXE17" s="10"/>
      <c r="MXF17" s="10"/>
      <c r="MXG17" s="10"/>
      <c r="MXH17" s="10"/>
      <c r="MXI17" s="10"/>
      <c r="MXJ17" s="10"/>
      <c r="MXK17" s="10"/>
      <c r="MXL17" s="10"/>
      <c r="MXM17" s="10"/>
      <c r="MXN17" s="10"/>
      <c r="MXO17" s="10"/>
      <c r="MXP17" s="10"/>
      <c r="MXQ17" s="10"/>
      <c r="MXR17" s="10"/>
      <c r="MXS17" s="10"/>
      <c r="MXT17" s="10"/>
      <c r="MXU17" s="10"/>
      <c r="MXV17" s="10"/>
      <c r="MXW17" s="10"/>
      <c r="MXX17" s="10"/>
      <c r="MXY17" s="10"/>
      <c r="MXZ17" s="10"/>
      <c r="MYA17" s="10"/>
      <c r="MYB17" s="10"/>
      <c r="MYC17" s="10"/>
      <c r="MYD17" s="10"/>
      <c r="MYE17" s="10"/>
      <c r="MYF17" s="10"/>
      <c r="MYG17" s="10"/>
      <c r="MYH17" s="10"/>
      <c r="MYI17" s="10"/>
      <c r="MYJ17" s="10"/>
      <c r="MYK17" s="10"/>
      <c r="MYL17" s="10"/>
      <c r="MYM17" s="10"/>
      <c r="MYN17" s="10"/>
      <c r="MYO17" s="10"/>
      <c r="MYP17" s="10"/>
      <c r="MYQ17" s="10"/>
      <c r="MYR17" s="10"/>
      <c r="MYS17" s="10"/>
      <c r="MYT17" s="10"/>
      <c r="MYU17" s="10"/>
      <c r="MYV17" s="10"/>
      <c r="MYW17" s="10"/>
      <c r="MYX17" s="10"/>
      <c r="MYY17" s="10"/>
      <c r="MYZ17" s="10"/>
      <c r="MZA17" s="10"/>
      <c r="MZB17" s="10"/>
      <c r="MZC17" s="10"/>
      <c r="MZD17" s="10"/>
      <c r="MZE17" s="10"/>
      <c r="MZF17" s="10"/>
      <c r="MZG17" s="10"/>
      <c r="MZH17" s="10"/>
      <c r="MZI17" s="10"/>
      <c r="MZJ17" s="10"/>
      <c r="MZK17" s="10"/>
      <c r="MZL17" s="10"/>
      <c r="MZM17" s="10"/>
      <c r="MZN17" s="10"/>
      <c r="MZO17" s="10"/>
      <c r="MZP17" s="10"/>
      <c r="MZQ17" s="10"/>
      <c r="MZR17" s="10"/>
      <c r="MZS17" s="10"/>
      <c r="MZT17" s="10"/>
      <c r="MZU17" s="10"/>
      <c r="MZV17" s="10"/>
      <c r="MZW17" s="10"/>
      <c r="MZX17" s="10"/>
      <c r="MZY17" s="10"/>
      <c r="MZZ17" s="10"/>
      <c r="NAA17" s="10"/>
      <c r="NAB17" s="10"/>
      <c r="NAC17" s="10"/>
      <c r="NAD17" s="10"/>
      <c r="NAE17" s="10"/>
      <c r="NAF17" s="10"/>
      <c r="NAG17" s="10"/>
      <c r="NAH17" s="10"/>
      <c r="NAI17" s="10"/>
      <c r="NAJ17" s="10"/>
      <c r="NAK17" s="10"/>
      <c r="NAL17" s="10"/>
      <c r="NAM17" s="10"/>
      <c r="NAN17" s="10"/>
      <c r="NAO17" s="10"/>
      <c r="NAP17" s="10"/>
      <c r="NAQ17" s="10"/>
      <c r="NAR17" s="10"/>
      <c r="NAS17" s="10"/>
      <c r="NAT17" s="10"/>
      <c r="NAU17" s="10"/>
      <c r="NAV17" s="10"/>
      <c r="NAW17" s="10"/>
      <c r="NAX17" s="10"/>
      <c r="NAY17" s="10"/>
      <c r="NAZ17" s="10"/>
      <c r="NBA17" s="10"/>
      <c r="NBB17" s="10"/>
      <c r="NBC17" s="10"/>
      <c r="NBD17" s="10"/>
      <c r="NBE17" s="10"/>
      <c r="NBF17" s="10"/>
      <c r="NBG17" s="10"/>
      <c r="NBH17" s="10"/>
      <c r="NBI17" s="10"/>
      <c r="NBJ17" s="10"/>
      <c r="NBK17" s="10"/>
      <c r="NBL17" s="10"/>
      <c r="NBM17" s="10"/>
      <c r="NBN17" s="10"/>
      <c r="NBO17" s="10"/>
      <c r="NBP17" s="10"/>
      <c r="NBQ17" s="10"/>
      <c r="NBR17" s="10"/>
      <c r="NBS17" s="10"/>
      <c r="NBT17" s="10"/>
      <c r="NBU17" s="10"/>
      <c r="NBV17" s="10"/>
      <c r="NBW17" s="10"/>
      <c r="NBX17" s="10"/>
      <c r="NBY17" s="10"/>
      <c r="NBZ17" s="10"/>
      <c r="NCA17" s="10"/>
      <c r="NCB17" s="10"/>
      <c r="NCC17" s="10"/>
      <c r="NCD17" s="10"/>
      <c r="NCE17" s="10"/>
      <c r="NCF17" s="10"/>
      <c r="NCG17" s="10"/>
      <c r="NCH17" s="10"/>
      <c r="NCI17" s="10"/>
      <c r="NCJ17" s="10"/>
      <c r="NCK17" s="10"/>
      <c r="NCL17" s="10"/>
      <c r="NCM17" s="10"/>
      <c r="NCN17" s="10"/>
      <c r="NCO17" s="10"/>
      <c r="NCP17" s="10"/>
      <c r="NCQ17" s="10"/>
      <c r="NCR17" s="10"/>
      <c r="NCS17" s="10"/>
      <c r="NCT17" s="10"/>
      <c r="NCU17" s="10"/>
      <c r="NCV17" s="10"/>
      <c r="NCW17" s="10"/>
      <c r="NCX17" s="10"/>
      <c r="NCY17" s="10"/>
      <c r="NCZ17" s="10"/>
      <c r="NDA17" s="10"/>
      <c r="NDB17" s="10"/>
      <c r="NDC17" s="10"/>
      <c r="NDD17" s="10"/>
      <c r="NDE17" s="10"/>
      <c r="NDF17" s="10"/>
      <c r="NDG17" s="10"/>
      <c r="NDH17" s="10"/>
      <c r="NDI17" s="10"/>
      <c r="NDJ17" s="10"/>
      <c r="NDK17" s="10"/>
      <c r="NDL17" s="10"/>
      <c r="NDM17" s="10"/>
      <c r="NDN17" s="10"/>
      <c r="NDO17" s="10"/>
      <c r="NDP17" s="10"/>
      <c r="NDQ17" s="10"/>
      <c r="NDR17" s="10"/>
      <c r="NDS17" s="10"/>
      <c r="NDT17" s="10"/>
      <c r="NDU17" s="10"/>
      <c r="NDV17" s="10"/>
      <c r="NDW17" s="10"/>
      <c r="NDX17" s="10"/>
      <c r="NDY17" s="10"/>
      <c r="NDZ17" s="10"/>
      <c r="NEA17" s="10"/>
      <c r="NEB17" s="10"/>
      <c r="NEC17" s="10"/>
      <c r="NED17" s="10"/>
      <c r="NEE17" s="10"/>
      <c r="NEF17" s="10"/>
      <c r="NEG17" s="10"/>
      <c r="NEH17" s="10"/>
      <c r="NEI17" s="10"/>
      <c r="NEJ17" s="10"/>
      <c r="NEK17" s="10"/>
      <c r="NEL17" s="10"/>
      <c r="NEM17" s="10"/>
      <c r="NEN17" s="10"/>
      <c r="NEO17" s="10"/>
      <c r="NEP17" s="10"/>
      <c r="NEQ17" s="10"/>
      <c r="NER17" s="10"/>
      <c r="NES17" s="10"/>
      <c r="NET17" s="10"/>
      <c r="NEU17" s="10"/>
      <c r="NEV17" s="10"/>
      <c r="NEW17" s="10"/>
      <c r="NEX17" s="10"/>
      <c r="NEY17" s="10"/>
      <c r="NEZ17" s="10"/>
      <c r="NFA17" s="10"/>
      <c r="NFB17" s="10"/>
      <c r="NFC17" s="10"/>
      <c r="NFD17" s="10"/>
      <c r="NFE17" s="10"/>
      <c r="NFF17" s="10"/>
      <c r="NFG17" s="10"/>
      <c r="NFH17" s="10"/>
      <c r="NFI17" s="10"/>
      <c r="NFJ17" s="10"/>
      <c r="NFK17" s="10"/>
      <c r="NFL17" s="10"/>
      <c r="NFM17" s="10"/>
      <c r="NFN17" s="10"/>
      <c r="NFO17" s="10"/>
      <c r="NFP17" s="10"/>
      <c r="NFQ17" s="10"/>
      <c r="NFR17" s="10"/>
      <c r="NFS17" s="10"/>
      <c r="NFT17" s="10"/>
      <c r="NFU17" s="10"/>
      <c r="NFV17" s="10"/>
      <c r="NFW17" s="10"/>
      <c r="NFX17" s="10"/>
      <c r="NFY17" s="10"/>
      <c r="NFZ17" s="10"/>
      <c r="NGA17" s="10"/>
      <c r="NGB17" s="10"/>
      <c r="NGC17" s="10"/>
      <c r="NGD17" s="10"/>
      <c r="NGE17" s="10"/>
      <c r="NGF17" s="10"/>
      <c r="NGG17" s="10"/>
      <c r="NGH17" s="10"/>
      <c r="NGI17" s="10"/>
      <c r="NGJ17" s="10"/>
      <c r="NGK17" s="10"/>
      <c r="NGL17" s="10"/>
      <c r="NGM17" s="10"/>
      <c r="NGN17" s="10"/>
      <c r="NGO17" s="10"/>
      <c r="NGP17" s="10"/>
      <c r="NGQ17" s="10"/>
      <c r="NGR17" s="10"/>
      <c r="NGS17" s="10"/>
      <c r="NGT17" s="10"/>
      <c r="NGU17" s="10"/>
      <c r="NGV17" s="10"/>
      <c r="NGW17" s="10"/>
      <c r="NGX17" s="10"/>
      <c r="NGY17" s="10"/>
      <c r="NGZ17" s="10"/>
      <c r="NHA17" s="10"/>
      <c r="NHB17" s="10"/>
      <c r="NHC17" s="10"/>
      <c r="NHD17" s="10"/>
      <c r="NHE17" s="10"/>
      <c r="NHF17" s="10"/>
      <c r="NHG17" s="10"/>
      <c r="NHH17" s="10"/>
      <c r="NHI17" s="10"/>
      <c r="NHJ17" s="10"/>
      <c r="NHK17" s="10"/>
      <c r="NHL17" s="10"/>
      <c r="NHM17" s="10"/>
      <c r="NHN17" s="10"/>
      <c r="NHO17" s="10"/>
      <c r="NHP17" s="10"/>
      <c r="NHQ17" s="10"/>
      <c r="NHR17" s="10"/>
      <c r="NHS17" s="10"/>
      <c r="NHT17" s="10"/>
      <c r="NHU17" s="10"/>
      <c r="NHV17" s="10"/>
      <c r="NHW17" s="10"/>
      <c r="NHX17" s="10"/>
      <c r="NHY17" s="10"/>
      <c r="NHZ17" s="10"/>
      <c r="NIA17" s="10"/>
      <c r="NIB17" s="10"/>
      <c r="NIC17" s="10"/>
      <c r="NID17" s="10"/>
      <c r="NIE17" s="10"/>
      <c r="NIF17" s="10"/>
      <c r="NIG17" s="10"/>
      <c r="NIH17" s="10"/>
      <c r="NII17" s="10"/>
      <c r="NIJ17" s="10"/>
      <c r="NIK17" s="10"/>
      <c r="NIL17" s="10"/>
      <c r="NIM17" s="10"/>
      <c r="NIN17" s="10"/>
      <c r="NIO17" s="10"/>
      <c r="NIP17" s="10"/>
      <c r="NIQ17" s="10"/>
      <c r="NIR17" s="10"/>
      <c r="NIS17" s="10"/>
      <c r="NIT17" s="10"/>
      <c r="NIU17" s="10"/>
      <c r="NIV17" s="10"/>
      <c r="NIW17" s="10"/>
      <c r="NIX17" s="10"/>
      <c r="NIY17" s="10"/>
      <c r="NIZ17" s="10"/>
      <c r="NJA17" s="10"/>
      <c r="NJB17" s="10"/>
      <c r="NJC17" s="10"/>
      <c r="NJD17" s="10"/>
      <c r="NJE17" s="10"/>
      <c r="NJF17" s="10"/>
      <c r="NJG17" s="10"/>
      <c r="NJH17" s="10"/>
      <c r="NJI17" s="10"/>
      <c r="NJJ17" s="10"/>
      <c r="NJK17" s="10"/>
      <c r="NJL17" s="10"/>
      <c r="NJM17" s="10"/>
      <c r="NJN17" s="10"/>
      <c r="NJO17" s="10"/>
      <c r="NJP17" s="10"/>
      <c r="NJQ17" s="10"/>
      <c r="NJR17" s="10"/>
      <c r="NJS17" s="10"/>
      <c r="NJT17" s="10"/>
      <c r="NJU17" s="10"/>
      <c r="NJV17" s="10"/>
      <c r="NJW17" s="10"/>
      <c r="NJX17" s="10"/>
      <c r="NJY17" s="10"/>
      <c r="NJZ17" s="10"/>
      <c r="NKA17" s="10"/>
      <c r="NKB17" s="10"/>
      <c r="NKC17" s="10"/>
      <c r="NKD17" s="10"/>
      <c r="NKE17" s="10"/>
      <c r="NKF17" s="10"/>
      <c r="NKG17" s="10"/>
      <c r="NKH17" s="10"/>
      <c r="NKI17" s="10"/>
      <c r="NKJ17" s="10"/>
      <c r="NKK17" s="10"/>
      <c r="NKL17" s="10"/>
      <c r="NKM17" s="10"/>
      <c r="NKN17" s="10"/>
      <c r="NKO17" s="10"/>
      <c r="NKP17" s="10"/>
      <c r="NKQ17" s="10"/>
      <c r="NKR17" s="10"/>
      <c r="NKS17" s="10"/>
      <c r="NKT17" s="10"/>
      <c r="NKU17" s="10"/>
      <c r="NKV17" s="10"/>
      <c r="NKW17" s="10"/>
      <c r="NKX17" s="10"/>
      <c r="NKY17" s="10"/>
      <c r="NKZ17" s="10"/>
      <c r="NLA17" s="10"/>
      <c r="NLB17" s="10"/>
      <c r="NLC17" s="10"/>
      <c r="NLD17" s="10"/>
      <c r="NLE17" s="10"/>
      <c r="NLF17" s="10"/>
      <c r="NLG17" s="10"/>
      <c r="NLH17" s="10"/>
      <c r="NLI17" s="10"/>
      <c r="NLJ17" s="10"/>
      <c r="NLK17" s="10"/>
      <c r="NLL17" s="10"/>
      <c r="NLM17" s="10"/>
      <c r="NLN17" s="10"/>
      <c r="NLO17" s="10"/>
      <c r="NLP17" s="10"/>
      <c r="NLQ17" s="10"/>
      <c r="NLR17" s="10"/>
      <c r="NLS17" s="10"/>
      <c r="NLT17" s="10"/>
      <c r="NLU17" s="10"/>
      <c r="NLV17" s="10"/>
      <c r="NLW17" s="10"/>
      <c r="NLX17" s="10"/>
      <c r="NLY17" s="10"/>
      <c r="NLZ17" s="10"/>
      <c r="NMA17" s="10"/>
      <c r="NMB17" s="10"/>
      <c r="NMC17" s="10"/>
      <c r="NMD17" s="10"/>
      <c r="NME17" s="10"/>
      <c r="NMF17" s="10"/>
      <c r="NMG17" s="10"/>
      <c r="NMH17" s="10"/>
      <c r="NMI17" s="10"/>
      <c r="NMJ17" s="10"/>
      <c r="NMK17" s="10"/>
      <c r="NML17" s="10"/>
      <c r="NMM17" s="10"/>
      <c r="NMN17" s="10"/>
      <c r="NMO17" s="10"/>
      <c r="NMP17" s="10"/>
      <c r="NMQ17" s="10"/>
      <c r="NMR17" s="10"/>
      <c r="NMS17" s="10"/>
      <c r="NMT17" s="10"/>
      <c r="NMU17" s="10"/>
      <c r="NMV17" s="10"/>
      <c r="NMW17" s="10"/>
      <c r="NMX17" s="10"/>
      <c r="NMY17" s="10"/>
      <c r="NMZ17" s="10"/>
      <c r="NNA17" s="10"/>
      <c r="NNB17" s="10"/>
      <c r="NNC17" s="10"/>
      <c r="NND17" s="10"/>
      <c r="NNE17" s="10"/>
      <c r="NNF17" s="10"/>
      <c r="NNG17" s="10"/>
      <c r="NNH17" s="10"/>
      <c r="NNI17" s="10"/>
      <c r="NNJ17" s="10"/>
      <c r="NNK17" s="10"/>
      <c r="NNL17" s="10"/>
      <c r="NNM17" s="10"/>
      <c r="NNN17" s="10"/>
      <c r="NNO17" s="10"/>
      <c r="NNP17" s="10"/>
      <c r="NNQ17" s="10"/>
      <c r="NNR17" s="10"/>
      <c r="NNS17" s="10"/>
      <c r="NNT17" s="10"/>
      <c r="NNU17" s="10"/>
      <c r="NNV17" s="10"/>
      <c r="NNW17" s="10"/>
      <c r="NNX17" s="10"/>
      <c r="NNY17" s="10"/>
      <c r="NNZ17" s="10"/>
      <c r="NOA17" s="10"/>
      <c r="NOB17" s="10"/>
      <c r="NOC17" s="10"/>
      <c r="NOD17" s="10"/>
      <c r="NOE17" s="10"/>
      <c r="NOF17" s="10"/>
      <c r="NOG17" s="10"/>
      <c r="NOH17" s="10"/>
      <c r="NOI17" s="10"/>
      <c r="NOJ17" s="10"/>
      <c r="NOK17" s="10"/>
      <c r="NOL17" s="10"/>
      <c r="NOM17" s="10"/>
      <c r="NON17" s="10"/>
      <c r="NOO17" s="10"/>
      <c r="NOP17" s="10"/>
      <c r="NOQ17" s="10"/>
      <c r="NOR17" s="10"/>
      <c r="NOS17" s="10"/>
      <c r="NOT17" s="10"/>
      <c r="NOU17" s="10"/>
      <c r="NOV17" s="10"/>
      <c r="NOW17" s="10"/>
      <c r="NOX17" s="10"/>
      <c r="NOY17" s="10"/>
      <c r="NOZ17" s="10"/>
      <c r="NPA17" s="10"/>
      <c r="NPB17" s="10"/>
      <c r="NPC17" s="10"/>
      <c r="NPD17" s="10"/>
      <c r="NPE17" s="10"/>
      <c r="NPF17" s="10"/>
      <c r="NPG17" s="10"/>
      <c r="NPH17" s="10"/>
      <c r="NPI17" s="10"/>
      <c r="NPJ17" s="10"/>
      <c r="NPK17" s="10"/>
      <c r="NPL17" s="10"/>
      <c r="NPM17" s="10"/>
      <c r="NPN17" s="10"/>
      <c r="NPO17" s="10"/>
      <c r="NPP17" s="10"/>
      <c r="NPQ17" s="10"/>
      <c r="NPR17" s="10"/>
      <c r="NPS17" s="10"/>
      <c r="NPT17" s="10"/>
      <c r="NPU17" s="10"/>
      <c r="NPV17" s="10"/>
      <c r="NPW17" s="10"/>
      <c r="NPX17" s="10"/>
      <c r="NPY17" s="10"/>
      <c r="NPZ17" s="10"/>
      <c r="NQA17" s="10"/>
      <c r="NQB17" s="10"/>
      <c r="NQC17" s="10"/>
      <c r="NQD17" s="10"/>
      <c r="NQE17" s="10"/>
      <c r="NQF17" s="10"/>
      <c r="NQG17" s="10"/>
      <c r="NQH17" s="10"/>
      <c r="NQI17" s="10"/>
      <c r="NQJ17" s="10"/>
      <c r="NQK17" s="10"/>
      <c r="NQL17" s="10"/>
      <c r="NQM17" s="10"/>
      <c r="NQN17" s="10"/>
      <c r="NQO17" s="10"/>
      <c r="NQP17" s="10"/>
      <c r="NQQ17" s="10"/>
      <c r="NQR17" s="10"/>
      <c r="NQS17" s="10"/>
      <c r="NQT17" s="10"/>
      <c r="NQU17" s="10"/>
      <c r="NQV17" s="10"/>
      <c r="NQW17" s="10"/>
      <c r="NQX17" s="10"/>
      <c r="NQY17" s="10"/>
      <c r="NQZ17" s="10"/>
      <c r="NRA17" s="10"/>
      <c r="NRB17" s="10"/>
      <c r="NRC17" s="10"/>
      <c r="NRD17" s="10"/>
      <c r="NRE17" s="10"/>
      <c r="NRF17" s="10"/>
      <c r="NRG17" s="10"/>
      <c r="NRH17" s="10"/>
      <c r="NRI17" s="10"/>
      <c r="NRJ17" s="10"/>
      <c r="NRK17" s="10"/>
      <c r="NRL17" s="10"/>
      <c r="NRM17" s="10"/>
      <c r="NRN17" s="10"/>
      <c r="NRO17" s="10"/>
      <c r="NRP17" s="10"/>
      <c r="NRQ17" s="10"/>
      <c r="NRR17" s="10"/>
      <c r="NRS17" s="10"/>
      <c r="NRT17" s="10"/>
      <c r="NRU17" s="10"/>
      <c r="NRV17" s="10"/>
      <c r="NRW17" s="10"/>
      <c r="NRX17" s="10"/>
      <c r="NRY17" s="10"/>
      <c r="NRZ17" s="10"/>
      <c r="NSA17" s="10"/>
      <c r="NSB17" s="10"/>
      <c r="NSC17" s="10"/>
      <c r="NSD17" s="10"/>
      <c r="NSE17" s="10"/>
      <c r="NSF17" s="10"/>
      <c r="NSG17" s="10"/>
      <c r="NSH17" s="10"/>
      <c r="NSI17" s="10"/>
      <c r="NSJ17" s="10"/>
      <c r="NSK17" s="10"/>
      <c r="NSL17" s="10"/>
      <c r="NSM17" s="10"/>
      <c r="NSN17" s="10"/>
      <c r="NSO17" s="10"/>
      <c r="NSP17" s="10"/>
      <c r="NSQ17" s="10"/>
      <c r="NSR17" s="10"/>
      <c r="NSS17" s="10"/>
      <c r="NST17" s="10"/>
      <c r="NSU17" s="10"/>
      <c r="NSV17" s="10"/>
      <c r="NSW17" s="10"/>
      <c r="NSX17" s="10"/>
      <c r="NSY17" s="10"/>
      <c r="NSZ17" s="10"/>
      <c r="NTA17" s="10"/>
      <c r="NTB17" s="10"/>
      <c r="NTC17" s="10"/>
      <c r="NTD17" s="10"/>
      <c r="NTE17" s="10"/>
      <c r="NTF17" s="10"/>
      <c r="NTG17" s="10"/>
      <c r="NTH17" s="10"/>
      <c r="NTI17" s="10"/>
      <c r="NTJ17" s="10"/>
      <c r="NTK17" s="10"/>
      <c r="NTL17" s="10"/>
      <c r="NTM17" s="10"/>
      <c r="NTN17" s="10"/>
      <c r="NTO17" s="10"/>
      <c r="NTP17" s="10"/>
      <c r="NTQ17" s="10"/>
      <c r="NTR17" s="10"/>
      <c r="NTS17" s="10"/>
      <c r="NTT17" s="10"/>
      <c r="NTU17" s="10"/>
      <c r="NTV17" s="10"/>
      <c r="NTW17" s="10"/>
      <c r="NTX17" s="10"/>
      <c r="NTY17" s="10"/>
      <c r="NTZ17" s="10"/>
      <c r="NUA17" s="10"/>
      <c r="NUB17" s="10"/>
      <c r="NUC17" s="10"/>
      <c r="NUD17" s="10"/>
      <c r="NUE17" s="10"/>
      <c r="NUF17" s="10"/>
      <c r="NUG17" s="10"/>
      <c r="NUH17" s="10"/>
      <c r="NUI17" s="10"/>
      <c r="NUJ17" s="10"/>
      <c r="NUK17" s="10"/>
      <c r="NUL17" s="10"/>
      <c r="NUM17" s="10"/>
      <c r="NUN17" s="10"/>
      <c r="NUO17" s="10"/>
      <c r="NUP17" s="10"/>
      <c r="NUQ17" s="10"/>
      <c r="NUR17" s="10"/>
      <c r="NUS17" s="10"/>
      <c r="NUT17" s="10"/>
      <c r="NUU17" s="10"/>
      <c r="NUV17" s="10"/>
      <c r="NUW17" s="10"/>
      <c r="NUX17" s="10"/>
      <c r="NUY17" s="10"/>
      <c r="NUZ17" s="10"/>
      <c r="NVA17" s="10"/>
      <c r="NVB17" s="10"/>
      <c r="NVC17" s="10"/>
      <c r="NVD17" s="10"/>
      <c r="NVE17" s="10"/>
      <c r="NVF17" s="10"/>
      <c r="NVG17" s="10"/>
      <c r="NVH17" s="10"/>
      <c r="NVI17" s="10"/>
      <c r="NVJ17" s="10"/>
      <c r="NVK17" s="10"/>
      <c r="NVL17" s="10"/>
      <c r="NVM17" s="10"/>
      <c r="NVN17" s="10"/>
      <c r="NVO17" s="10"/>
      <c r="NVP17" s="10"/>
      <c r="NVQ17" s="10"/>
      <c r="NVR17" s="10"/>
      <c r="NVS17" s="10"/>
      <c r="NVT17" s="10"/>
      <c r="NVU17" s="10"/>
      <c r="NVV17" s="10"/>
      <c r="NVW17" s="10"/>
      <c r="NVX17" s="10"/>
      <c r="NVY17" s="10"/>
      <c r="NVZ17" s="10"/>
      <c r="NWA17" s="10"/>
      <c r="NWB17" s="10"/>
      <c r="NWC17" s="10"/>
      <c r="NWD17" s="10"/>
      <c r="NWE17" s="10"/>
      <c r="NWF17" s="10"/>
      <c r="NWG17" s="10"/>
      <c r="NWH17" s="10"/>
      <c r="NWI17" s="10"/>
      <c r="NWJ17" s="10"/>
      <c r="NWK17" s="10"/>
      <c r="NWL17" s="10"/>
      <c r="NWM17" s="10"/>
      <c r="NWN17" s="10"/>
      <c r="NWO17" s="10"/>
      <c r="NWP17" s="10"/>
      <c r="NWQ17" s="10"/>
      <c r="NWR17" s="10"/>
      <c r="NWS17" s="10"/>
      <c r="NWT17" s="10"/>
      <c r="NWU17" s="10"/>
      <c r="NWV17" s="10"/>
      <c r="NWW17" s="10"/>
      <c r="NWX17" s="10"/>
      <c r="NWY17" s="10"/>
      <c r="NWZ17" s="10"/>
      <c r="NXA17" s="10"/>
      <c r="NXB17" s="10"/>
      <c r="NXC17" s="10"/>
      <c r="NXD17" s="10"/>
      <c r="NXE17" s="10"/>
      <c r="NXF17" s="10"/>
      <c r="NXG17" s="10"/>
      <c r="NXH17" s="10"/>
      <c r="NXI17" s="10"/>
      <c r="NXJ17" s="10"/>
      <c r="NXK17" s="10"/>
      <c r="NXL17" s="10"/>
      <c r="NXM17" s="10"/>
      <c r="NXN17" s="10"/>
      <c r="NXO17" s="10"/>
      <c r="NXP17" s="10"/>
      <c r="NXQ17" s="10"/>
      <c r="NXR17" s="10"/>
      <c r="NXS17" s="10"/>
      <c r="NXT17" s="10"/>
      <c r="NXU17" s="10"/>
      <c r="NXV17" s="10"/>
      <c r="NXW17" s="10"/>
      <c r="NXX17" s="10"/>
      <c r="NXY17" s="10"/>
      <c r="NXZ17" s="10"/>
      <c r="NYA17" s="10"/>
      <c r="NYB17" s="10"/>
      <c r="NYC17" s="10"/>
      <c r="NYD17" s="10"/>
      <c r="NYE17" s="10"/>
      <c r="NYF17" s="10"/>
      <c r="NYG17" s="10"/>
      <c r="NYH17" s="10"/>
      <c r="NYI17" s="10"/>
      <c r="NYJ17" s="10"/>
      <c r="NYK17" s="10"/>
      <c r="NYL17" s="10"/>
      <c r="NYM17" s="10"/>
      <c r="NYN17" s="10"/>
      <c r="NYO17" s="10"/>
      <c r="NYP17" s="10"/>
      <c r="NYQ17" s="10"/>
      <c r="NYR17" s="10"/>
      <c r="NYS17" s="10"/>
      <c r="NYT17" s="10"/>
      <c r="NYU17" s="10"/>
      <c r="NYV17" s="10"/>
      <c r="NYW17" s="10"/>
      <c r="NYX17" s="10"/>
      <c r="NYY17" s="10"/>
      <c r="NYZ17" s="10"/>
      <c r="NZA17" s="10"/>
      <c r="NZB17" s="10"/>
      <c r="NZC17" s="10"/>
      <c r="NZD17" s="10"/>
      <c r="NZE17" s="10"/>
      <c r="NZF17" s="10"/>
      <c r="NZG17" s="10"/>
      <c r="NZH17" s="10"/>
      <c r="NZI17" s="10"/>
      <c r="NZJ17" s="10"/>
      <c r="NZK17" s="10"/>
      <c r="NZL17" s="10"/>
      <c r="NZM17" s="10"/>
      <c r="NZN17" s="10"/>
      <c r="NZO17" s="10"/>
      <c r="NZP17" s="10"/>
      <c r="NZQ17" s="10"/>
      <c r="NZR17" s="10"/>
      <c r="NZS17" s="10"/>
      <c r="NZT17" s="10"/>
      <c r="NZU17" s="10"/>
      <c r="NZV17" s="10"/>
      <c r="NZW17" s="10"/>
      <c r="NZX17" s="10"/>
      <c r="NZY17" s="10"/>
      <c r="NZZ17" s="10"/>
      <c r="OAA17" s="10"/>
      <c r="OAB17" s="10"/>
      <c r="OAC17" s="10"/>
      <c r="OAD17" s="10"/>
      <c r="OAE17" s="10"/>
      <c r="OAF17" s="10"/>
      <c r="OAG17" s="10"/>
      <c r="OAH17" s="10"/>
      <c r="OAI17" s="10"/>
      <c r="OAJ17" s="10"/>
      <c r="OAK17" s="10"/>
      <c r="OAL17" s="10"/>
      <c r="OAM17" s="10"/>
      <c r="OAN17" s="10"/>
      <c r="OAO17" s="10"/>
      <c r="OAP17" s="10"/>
      <c r="OAQ17" s="10"/>
      <c r="OAR17" s="10"/>
      <c r="OAS17" s="10"/>
      <c r="OAT17" s="10"/>
      <c r="OAU17" s="10"/>
      <c r="OAV17" s="10"/>
      <c r="OAW17" s="10"/>
      <c r="OAX17" s="10"/>
      <c r="OAY17" s="10"/>
      <c r="OAZ17" s="10"/>
      <c r="OBA17" s="10"/>
      <c r="OBB17" s="10"/>
      <c r="OBC17" s="10"/>
      <c r="OBD17" s="10"/>
      <c r="OBE17" s="10"/>
      <c r="OBF17" s="10"/>
      <c r="OBG17" s="10"/>
      <c r="OBH17" s="10"/>
      <c r="OBI17" s="10"/>
      <c r="OBJ17" s="10"/>
      <c r="OBK17" s="10"/>
      <c r="OBL17" s="10"/>
      <c r="OBM17" s="10"/>
      <c r="OBN17" s="10"/>
      <c r="OBO17" s="10"/>
      <c r="OBP17" s="10"/>
      <c r="OBQ17" s="10"/>
      <c r="OBR17" s="10"/>
      <c r="OBS17" s="10"/>
      <c r="OBT17" s="10"/>
      <c r="OBU17" s="10"/>
      <c r="OBV17" s="10"/>
      <c r="OBW17" s="10"/>
      <c r="OBX17" s="10"/>
      <c r="OBY17" s="10"/>
      <c r="OBZ17" s="10"/>
      <c r="OCA17" s="10"/>
      <c r="OCB17" s="10"/>
      <c r="OCC17" s="10"/>
      <c r="OCD17" s="10"/>
      <c r="OCE17" s="10"/>
      <c r="OCF17" s="10"/>
      <c r="OCG17" s="10"/>
      <c r="OCH17" s="10"/>
      <c r="OCI17" s="10"/>
      <c r="OCJ17" s="10"/>
      <c r="OCK17" s="10"/>
      <c r="OCL17" s="10"/>
      <c r="OCM17" s="10"/>
      <c r="OCN17" s="10"/>
      <c r="OCO17" s="10"/>
      <c r="OCP17" s="10"/>
      <c r="OCQ17" s="10"/>
      <c r="OCR17" s="10"/>
      <c r="OCS17" s="10"/>
      <c r="OCT17" s="10"/>
      <c r="OCU17" s="10"/>
      <c r="OCV17" s="10"/>
      <c r="OCW17" s="10"/>
      <c r="OCX17" s="10"/>
      <c r="OCY17" s="10"/>
      <c r="OCZ17" s="10"/>
      <c r="ODA17" s="10"/>
      <c r="ODB17" s="10"/>
      <c r="ODC17" s="10"/>
      <c r="ODD17" s="10"/>
      <c r="ODE17" s="10"/>
      <c r="ODF17" s="10"/>
      <c r="ODG17" s="10"/>
      <c r="ODH17" s="10"/>
      <c r="ODI17" s="10"/>
      <c r="ODJ17" s="10"/>
      <c r="ODK17" s="10"/>
      <c r="ODL17" s="10"/>
      <c r="ODM17" s="10"/>
      <c r="ODN17" s="10"/>
      <c r="ODO17" s="10"/>
      <c r="ODP17" s="10"/>
      <c r="ODQ17" s="10"/>
      <c r="ODR17" s="10"/>
      <c r="ODS17" s="10"/>
      <c r="ODT17" s="10"/>
      <c r="ODU17" s="10"/>
      <c r="ODV17" s="10"/>
      <c r="ODW17" s="10"/>
      <c r="ODX17" s="10"/>
      <c r="ODY17" s="10"/>
      <c r="ODZ17" s="10"/>
      <c r="OEA17" s="10"/>
      <c r="OEB17" s="10"/>
      <c r="OEC17" s="10"/>
      <c r="OED17" s="10"/>
      <c r="OEE17" s="10"/>
      <c r="OEF17" s="10"/>
      <c r="OEG17" s="10"/>
      <c r="OEH17" s="10"/>
      <c r="OEI17" s="10"/>
      <c r="OEJ17" s="10"/>
      <c r="OEK17" s="10"/>
      <c r="OEL17" s="10"/>
      <c r="OEM17" s="10"/>
      <c r="OEN17" s="10"/>
      <c r="OEO17" s="10"/>
      <c r="OEP17" s="10"/>
      <c r="OEQ17" s="10"/>
      <c r="OER17" s="10"/>
      <c r="OES17" s="10"/>
      <c r="OET17" s="10"/>
      <c r="OEU17" s="10"/>
      <c r="OEV17" s="10"/>
      <c r="OEW17" s="10"/>
      <c r="OEX17" s="10"/>
      <c r="OEY17" s="10"/>
      <c r="OEZ17" s="10"/>
      <c r="OFA17" s="10"/>
      <c r="OFB17" s="10"/>
      <c r="OFC17" s="10"/>
      <c r="OFD17" s="10"/>
      <c r="OFE17" s="10"/>
      <c r="OFF17" s="10"/>
      <c r="OFG17" s="10"/>
      <c r="OFH17" s="10"/>
      <c r="OFI17" s="10"/>
      <c r="OFJ17" s="10"/>
      <c r="OFK17" s="10"/>
      <c r="OFL17" s="10"/>
      <c r="OFM17" s="10"/>
      <c r="OFN17" s="10"/>
      <c r="OFO17" s="10"/>
      <c r="OFP17" s="10"/>
      <c r="OFQ17" s="10"/>
      <c r="OFR17" s="10"/>
      <c r="OFS17" s="10"/>
      <c r="OFT17" s="10"/>
      <c r="OFU17" s="10"/>
      <c r="OFV17" s="10"/>
      <c r="OFW17" s="10"/>
      <c r="OFX17" s="10"/>
      <c r="OFY17" s="10"/>
      <c r="OFZ17" s="10"/>
      <c r="OGA17" s="10"/>
      <c r="OGB17" s="10"/>
      <c r="OGC17" s="10"/>
      <c r="OGD17" s="10"/>
      <c r="OGE17" s="10"/>
      <c r="OGF17" s="10"/>
      <c r="OGG17" s="10"/>
      <c r="OGH17" s="10"/>
      <c r="OGI17" s="10"/>
      <c r="OGJ17" s="10"/>
      <c r="OGK17" s="10"/>
      <c r="OGL17" s="10"/>
      <c r="OGM17" s="10"/>
      <c r="OGN17" s="10"/>
      <c r="OGO17" s="10"/>
      <c r="OGP17" s="10"/>
      <c r="OGQ17" s="10"/>
      <c r="OGR17" s="10"/>
      <c r="OGS17" s="10"/>
      <c r="OGT17" s="10"/>
      <c r="OGU17" s="10"/>
      <c r="OGV17" s="10"/>
      <c r="OGW17" s="10"/>
      <c r="OGX17" s="10"/>
      <c r="OGY17" s="10"/>
      <c r="OGZ17" s="10"/>
      <c r="OHA17" s="10"/>
      <c r="OHB17" s="10"/>
      <c r="OHC17" s="10"/>
      <c r="OHD17" s="10"/>
      <c r="OHE17" s="10"/>
      <c r="OHF17" s="10"/>
      <c r="OHG17" s="10"/>
      <c r="OHH17" s="10"/>
      <c r="OHI17" s="10"/>
      <c r="OHJ17" s="10"/>
      <c r="OHK17" s="10"/>
      <c r="OHL17" s="10"/>
      <c r="OHM17" s="10"/>
      <c r="OHN17" s="10"/>
      <c r="OHO17" s="10"/>
      <c r="OHP17" s="10"/>
      <c r="OHQ17" s="10"/>
      <c r="OHR17" s="10"/>
      <c r="OHS17" s="10"/>
      <c r="OHT17" s="10"/>
      <c r="OHU17" s="10"/>
      <c r="OHV17" s="10"/>
      <c r="OHW17" s="10"/>
      <c r="OHX17" s="10"/>
      <c r="OHY17" s="10"/>
      <c r="OHZ17" s="10"/>
      <c r="OIA17" s="10"/>
      <c r="OIB17" s="10"/>
      <c r="OIC17" s="10"/>
      <c r="OID17" s="10"/>
      <c r="OIE17" s="10"/>
      <c r="OIF17" s="10"/>
      <c r="OIG17" s="10"/>
      <c r="OIH17" s="10"/>
      <c r="OII17" s="10"/>
      <c r="OIJ17" s="10"/>
      <c r="OIK17" s="10"/>
      <c r="OIL17" s="10"/>
      <c r="OIM17" s="10"/>
      <c r="OIN17" s="10"/>
      <c r="OIO17" s="10"/>
      <c r="OIP17" s="10"/>
      <c r="OIQ17" s="10"/>
      <c r="OIR17" s="10"/>
      <c r="OIS17" s="10"/>
      <c r="OIT17" s="10"/>
      <c r="OIU17" s="10"/>
      <c r="OIV17" s="10"/>
      <c r="OIW17" s="10"/>
      <c r="OIX17" s="10"/>
      <c r="OIY17" s="10"/>
      <c r="OIZ17" s="10"/>
      <c r="OJA17" s="10"/>
      <c r="OJB17" s="10"/>
      <c r="OJC17" s="10"/>
      <c r="OJD17" s="10"/>
      <c r="OJE17" s="10"/>
      <c r="OJF17" s="10"/>
      <c r="OJG17" s="10"/>
      <c r="OJH17" s="10"/>
      <c r="OJI17" s="10"/>
      <c r="OJJ17" s="10"/>
      <c r="OJK17" s="10"/>
      <c r="OJL17" s="10"/>
      <c r="OJM17" s="10"/>
      <c r="OJN17" s="10"/>
      <c r="OJO17" s="10"/>
      <c r="OJP17" s="10"/>
      <c r="OJQ17" s="10"/>
      <c r="OJR17" s="10"/>
      <c r="OJS17" s="10"/>
      <c r="OJT17" s="10"/>
      <c r="OJU17" s="10"/>
      <c r="OJV17" s="10"/>
      <c r="OJW17" s="10"/>
      <c r="OJX17" s="10"/>
      <c r="OJY17" s="10"/>
      <c r="OJZ17" s="10"/>
      <c r="OKA17" s="10"/>
      <c r="OKB17" s="10"/>
      <c r="OKC17" s="10"/>
      <c r="OKD17" s="10"/>
      <c r="OKE17" s="10"/>
      <c r="OKF17" s="10"/>
      <c r="OKG17" s="10"/>
      <c r="OKH17" s="10"/>
      <c r="OKI17" s="10"/>
      <c r="OKJ17" s="10"/>
      <c r="OKK17" s="10"/>
      <c r="OKL17" s="10"/>
      <c r="OKM17" s="10"/>
      <c r="OKN17" s="10"/>
      <c r="OKO17" s="10"/>
      <c r="OKP17" s="10"/>
      <c r="OKQ17" s="10"/>
      <c r="OKR17" s="10"/>
      <c r="OKS17" s="10"/>
      <c r="OKT17" s="10"/>
      <c r="OKU17" s="10"/>
      <c r="OKV17" s="10"/>
      <c r="OKW17" s="10"/>
      <c r="OKX17" s="10"/>
      <c r="OKY17" s="10"/>
      <c r="OKZ17" s="10"/>
      <c r="OLA17" s="10"/>
      <c r="OLB17" s="10"/>
      <c r="OLC17" s="10"/>
      <c r="OLD17" s="10"/>
      <c r="OLE17" s="10"/>
      <c r="OLF17" s="10"/>
      <c r="OLG17" s="10"/>
      <c r="OLH17" s="10"/>
      <c r="OLI17" s="10"/>
      <c r="OLJ17" s="10"/>
      <c r="OLK17" s="10"/>
      <c r="OLL17" s="10"/>
      <c r="OLM17" s="10"/>
      <c r="OLN17" s="10"/>
      <c r="OLO17" s="10"/>
      <c r="OLP17" s="10"/>
      <c r="OLQ17" s="10"/>
      <c r="OLR17" s="10"/>
      <c r="OLS17" s="10"/>
      <c r="OLT17" s="10"/>
      <c r="OLU17" s="10"/>
      <c r="OLV17" s="10"/>
      <c r="OLW17" s="10"/>
      <c r="OLX17" s="10"/>
      <c r="OLY17" s="10"/>
      <c r="OLZ17" s="10"/>
      <c r="OMA17" s="10"/>
      <c r="OMB17" s="10"/>
      <c r="OMC17" s="10"/>
      <c r="OMD17" s="10"/>
      <c r="OME17" s="10"/>
      <c r="OMF17" s="10"/>
      <c r="OMG17" s="10"/>
      <c r="OMH17" s="10"/>
      <c r="OMI17" s="10"/>
      <c r="OMJ17" s="10"/>
      <c r="OMK17" s="10"/>
      <c r="OML17" s="10"/>
      <c r="OMM17" s="10"/>
      <c r="OMN17" s="10"/>
      <c r="OMO17" s="10"/>
      <c r="OMP17" s="10"/>
      <c r="OMQ17" s="10"/>
      <c r="OMR17" s="10"/>
      <c r="OMS17" s="10"/>
      <c r="OMT17" s="10"/>
      <c r="OMU17" s="10"/>
      <c r="OMV17" s="10"/>
      <c r="OMW17" s="10"/>
      <c r="OMX17" s="10"/>
      <c r="OMY17" s="10"/>
      <c r="OMZ17" s="10"/>
      <c r="ONA17" s="10"/>
      <c r="ONB17" s="10"/>
      <c r="ONC17" s="10"/>
      <c r="OND17" s="10"/>
      <c r="ONE17" s="10"/>
      <c r="ONF17" s="10"/>
      <c r="ONG17" s="10"/>
      <c r="ONH17" s="10"/>
      <c r="ONI17" s="10"/>
      <c r="ONJ17" s="10"/>
      <c r="ONK17" s="10"/>
      <c r="ONL17" s="10"/>
      <c r="ONM17" s="10"/>
      <c r="ONN17" s="10"/>
      <c r="ONO17" s="10"/>
      <c r="ONP17" s="10"/>
      <c r="ONQ17" s="10"/>
      <c r="ONR17" s="10"/>
      <c r="ONS17" s="10"/>
      <c r="ONT17" s="10"/>
      <c r="ONU17" s="10"/>
      <c r="ONV17" s="10"/>
      <c r="ONW17" s="10"/>
      <c r="ONX17" s="10"/>
      <c r="ONY17" s="10"/>
      <c r="ONZ17" s="10"/>
      <c r="OOA17" s="10"/>
      <c r="OOB17" s="10"/>
      <c r="OOC17" s="10"/>
      <c r="OOD17" s="10"/>
      <c r="OOE17" s="10"/>
      <c r="OOF17" s="10"/>
      <c r="OOG17" s="10"/>
      <c r="OOH17" s="10"/>
      <c r="OOI17" s="10"/>
      <c r="OOJ17" s="10"/>
      <c r="OOK17" s="10"/>
      <c r="OOL17" s="10"/>
      <c r="OOM17" s="10"/>
      <c r="OON17" s="10"/>
      <c r="OOO17" s="10"/>
      <c r="OOP17" s="10"/>
      <c r="OOQ17" s="10"/>
      <c r="OOR17" s="10"/>
      <c r="OOS17" s="10"/>
      <c r="OOT17" s="10"/>
      <c r="OOU17" s="10"/>
      <c r="OOV17" s="10"/>
      <c r="OOW17" s="10"/>
      <c r="OOX17" s="10"/>
      <c r="OOY17" s="10"/>
      <c r="OOZ17" s="10"/>
      <c r="OPA17" s="10"/>
      <c r="OPB17" s="10"/>
      <c r="OPC17" s="10"/>
      <c r="OPD17" s="10"/>
      <c r="OPE17" s="10"/>
      <c r="OPF17" s="10"/>
      <c r="OPG17" s="10"/>
      <c r="OPH17" s="10"/>
      <c r="OPI17" s="10"/>
      <c r="OPJ17" s="10"/>
      <c r="OPK17" s="10"/>
      <c r="OPL17" s="10"/>
      <c r="OPM17" s="10"/>
      <c r="OPN17" s="10"/>
      <c r="OPO17" s="10"/>
      <c r="OPP17" s="10"/>
      <c r="OPQ17" s="10"/>
      <c r="OPR17" s="10"/>
      <c r="OPS17" s="10"/>
      <c r="OPT17" s="10"/>
      <c r="OPU17" s="10"/>
      <c r="OPV17" s="10"/>
      <c r="OPW17" s="10"/>
      <c r="OPX17" s="10"/>
      <c r="OPY17" s="10"/>
      <c r="OPZ17" s="10"/>
      <c r="OQA17" s="10"/>
      <c r="OQB17" s="10"/>
      <c r="OQC17" s="10"/>
      <c r="OQD17" s="10"/>
      <c r="OQE17" s="10"/>
      <c r="OQF17" s="10"/>
      <c r="OQG17" s="10"/>
      <c r="OQH17" s="10"/>
      <c r="OQI17" s="10"/>
      <c r="OQJ17" s="10"/>
      <c r="OQK17" s="10"/>
      <c r="OQL17" s="10"/>
      <c r="OQM17" s="10"/>
      <c r="OQN17" s="10"/>
      <c r="OQO17" s="10"/>
      <c r="OQP17" s="10"/>
      <c r="OQQ17" s="10"/>
      <c r="OQR17" s="10"/>
      <c r="OQS17" s="10"/>
      <c r="OQT17" s="10"/>
      <c r="OQU17" s="10"/>
      <c r="OQV17" s="10"/>
      <c r="OQW17" s="10"/>
      <c r="OQX17" s="10"/>
      <c r="OQY17" s="10"/>
      <c r="OQZ17" s="10"/>
      <c r="ORA17" s="10"/>
      <c r="ORB17" s="10"/>
      <c r="ORC17" s="10"/>
      <c r="ORD17" s="10"/>
      <c r="ORE17" s="10"/>
      <c r="ORF17" s="10"/>
      <c r="ORG17" s="10"/>
      <c r="ORH17" s="10"/>
      <c r="ORI17" s="10"/>
      <c r="ORJ17" s="10"/>
      <c r="ORK17" s="10"/>
      <c r="ORL17" s="10"/>
      <c r="ORM17" s="10"/>
      <c r="ORN17" s="10"/>
      <c r="ORO17" s="10"/>
      <c r="ORP17" s="10"/>
      <c r="ORQ17" s="10"/>
      <c r="ORR17" s="10"/>
      <c r="ORS17" s="10"/>
      <c r="ORT17" s="10"/>
      <c r="ORU17" s="10"/>
      <c r="ORV17" s="10"/>
      <c r="ORW17" s="10"/>
      <c r="ORX17" s="10"/>
      <c r="ORY17" s="10"/>
      <c r="ORZ17" s="10"/>
      <c r="OSA17" s="10"/>
      <c r="OSB17" s="10"/>
      <c r="OSC17" s="10"/>
      <c r="OSD17" s="10"/>
      <c r="OSE17" s="10"/>
      <c r="OSF17" s="10"/>
      <c r="OSG17" s="10"/>
      <c r="OSH17" s="10"/>
      <c r="OSI17" s="10"/>
      <c r="OSJ17" s="10"/>
      <c r="OSK17" s="10"/>
      <c r="OSL17" s="10"/>
      <c r="OSM17" s="10"/>
      <c r="OSN17" s="10"/>
      <c r="OSO17" s="10"/>
      <c r="OSP17" s="10"/>
      <c r="OSQ17" s="10"/>
      <c r="OSR17" s="10"/>
      <c r="OSS17" s="10"/>
      <c r="OST17" s="10"/>
      <c r="OSU17" s="10"/>
      <c r="OSV17" s="10"/>
      <c r="OSW17" s="10"/>
      <c r="OSX17" s="10"/>
      <c r="OSY17" s="10"/>
      <c r="OSZ17" s="10"/>
      <c r="OTA17" s="10"/>
      <c r="OTB17" s="10"/>
      <c r="OTC17" s="10"/>
      <c r="OTD17" s="10"/>
      <c r="OTE17" s="10"/>
      <c r="OTF17" s="10"/>
      <c r="OTG17" s="10"/>
      <c r="OTH17" s="10"/>
      <c r="OTI17" s="10"/>
      <c r="OTJ17" s="10"/>
      <c r="OTK17" s="10"/>
      <c r="OTL17" s="10"/>
      <c r="OTM17" s="10"/>
      <c r="OTN17" s="10"/>
      <c r="OTO17" s="10"/>
      <c r="OTP17" s="10"/>
      <c r="OTQ17" s="10"/>
      <c r="OTR17" s="10"/>
      <c r="OTS17" s="10"/>
      <c r="OTT17" s="10"/>
      <c r="OTU17" s="10"/>
      <c r="OTV17" s="10"/>
      <c r="OTW17" s="10"/>
      <c r="OTX17" s="10"/>
      <c r="OTY17" s="10"/>
      <c r="OTZ17" s="10"/>
      <c r="OUA17" s="10"/>
      <c r="OUB17" s="10"/>
      <c r="OUC17" s="10"/>
      <c r="OUD17" s="10"/>
      <c r="OUE17" s="10"/>
      <c r="OUF17" s="10"/>
      <c r="OUG17" s="10"/>
      <c r="OUH17" s="10"/>
      <c r="OUI17" s="10"/>
      <c r="OUJ17" s="10"/>
      <c r="OUK17" s="10"/>
      <c r="OUL17" s="10"/>
      <c r="OUM17" s="10"/>
      <c r="OUN17" s="10"/>
      <c r="OUO17" s="10"/>
      <c r="OUP17" s="10"/>
      <c r="OUQ17" s="10"/>
      <c r="OUR17" s="10"/>
      <c r="OUS17" s="10"/>
      <c r="OUT17" s="10"/>
      <c r="OUU17" s="10"/>
      <c r="OUV17" s="10"/>
      <c r="OUW17" s="10"/>
      <c r="OUX17" s="10"/>
      <c r="OUY17" s="10"/>
      <c r="OUZ17" s="10"/>
      <c r="OVA17" s="10"/>
      <c r="OVB17" s="10"/>
      <c r="OVC17" s="10"/>
      <c r="OVD17" s="10"/>
      <c r="OVE17" s="10"/>
      <c r="OVF17" s="10"/>
      <c r="OVG17" s="10"/>
      <c r="OVH17" s="10"/>
      <c r="OVI17" s="10"/>
      <c r="OVJ17" s="10"/>
      <c r="OVK17" s="10"/>
      <c r="OVL17" s="10"/>
      <c r="OVM17" s="10"/>
      <c r="OVN17" s="10"/>
      <c r="OVO17" s="10"/>
      <c r="OVP17" s="10"/>
      <c r="OVQ17" s="10"/>
      <c r="OVR17" s="10"/>
      <c r="OVS17" s="10"/>
      <c r="OVT17" s="10"/>
      <c r="OVU17" s="10"/>
      <c r="OVV17" s="10"/>
      <c r="OVW17" s="10"/>
      <c r="OVX17" s="10"/>
      <c r="OVY17" s="10"/>
      <c r="OVZ17" s="10"/>
      <c r="OWA17" s="10"/>
      <c r="OWB17" s="10"/>
      <c r="OWC17" s="10"/>
      <c r="OWD17" s="10"/>
      <c r="OWE17" s="10"/>
      <c r="OWF17" s="10"/>
      <c r="OWG17" s="10"/>
      <c r="OWH17" s="10"/>
      <c r="OWI17" s="10"/>
      <c r="OWJ17" s="10"/>
      <c r="OWK17" s="10"/>
      <c r="OWL17" s="10"/>
      <c r="OWM17" s="10"/>
      <c r="OWN17" s="10"/>
      <c r="OWO17" s="10"/>
      <c r="OWP17" s="10"/>
      <c r="OWQ17" s="10"/>
      <c r="OWR17" s="10"/>
      <c r="OWS17" s="10"/>
      <c r="OWT17" s="10"/>
      <c r="OWU17" s="10"/>
      <c r="OWV17" s="10"/>
      <c r="OWW17" s="10"/>
      <c r="OWX17" s="10"/>
      <c r="OWY17" s="10"/>
      <c r="OWZ17" s="10"/>
      <c r="OXA17" s="10"/>
      <c r="OXB17" s="10"/>
      <c r="OXC17" s="10"/>
      <c r="OXD17" s="10"/>
      <c r="OXE17" s="10"/>
      <c r="OXF17" s="10"/>
      <c r="OXG17" s="10"/>
      <c r="OXH17" s="10"/>
      <c r="OXI17" s="10"/>
      <c r="OXJ17" s="10"/>
      <c r="OXK17" s="10"/>
      <c r="OXL17" s="10"/>
      <c r="OXM17" s="10"/>
      <c r="OXN17" s="10"/>
      <c r="OXO17" s="10"/>
      <c r="OXP17" s="10"/>
      <c r="OXQ17" s="10"/>
      <c r="OXR17" s="10"/>
      <c r="OXS17" s="10"/>
      <c r="OXT17" s="10"/>
      <c r="OXU17" s="10"/>
      <c r="OXV17" s="10"/>
      <c r="OXW17" s="10"/>
      <c r="OXX17" s="10"/>
      <c r="OXY17" s="10"/>
      <c r="OXZ17" s="10"/>
      <c r="OYA17" s="10"/>
      <c r="OYB17" s="10"/>
      <c r="OYC17" s="10"/>
      <c r="OYD17" s="10"/>
      <c r="OYE17" s="10"/>
      <c r="OYF17" s="10"/>
      <c r="OYG17" s="10"/>
      <c r="OYH17" s="10"/>
      <c r="OYI17" s="10"/>
      <c r="OYJ17" s="10"/>
      <c r="OYK17" s="10"/>
      <c r="OYL17" s="10"/>
      <c r="OYM17" s="10"/>
      <c r="OYN17" s="10"/>
      <c r="OYO17" s="10"/>
      <c r="OYP17" s="10"/>
      <c r="OYQ17" s="10"/>
      <c r="OYR17" s="10"/>
      <c r="OYS17" s="10"/>
      <c r="OYT17" s="10"/>
      <c r="OYU17" s="10"/>
      <c r="OYV17" s="10"/>
      <c r="OYW17" s="10"/>
      <c r="OYX17" s="10"/>
      <c r="OYY17" s="10"/>
      <c r="OYZ17" s="10"/>
      <c r="OZA17" s="10"/>
      <c r="OZB17" s="10"/>
      <c r="OZC17" s="10"/>
      <c r="OZD17" s="10"/>
      <c r="OZE17" s="10"/>
      <c r="OZF17" s="10"/>
      <c r="OZG17" s="10"/>
      <c r="OZH17" s="10"/>
      <c r="OZI17" s="10"/>
      <c r="OZJ17" s="10"/>
      <c r="OZK17" s="10"/>
      <c r="OZL17" s="10"/>
      <c r="OZM17" s="10"/>
      <c r="OZN17" s="10"/>
      <c r="OZO17" s="10"/>
      <c r="OZP17" s="10"/>
      <c r="OZQ17" s="10"/>
      <c r="OZR17" s="10"/>
      <c r="OZS17" s="10"/>
      <c r="OZT17" s="10"/>
      <c r="OZU17" s="10"/>
      <c r="OZV17" s="10"/>
      <c r="OZW17" s="10"/>
      <c r="OZX17" s="10"/>
      <c r="OZY17" s="10"/>
      <c r="OZZ17" s="10"/>
      <c r="PAA17" s="10"/>
      <c r="PAB17" s="10"/>
      <c r="PAC17" s="10"/>
      <c r="PAD17" s="10"/>
      <c r="PAE17" s="10"/>
      <c r="PAF17" s="10"/>
      <c r="PAG17" s="10"/>
      <c r="PAH17" s="10"/>
      <c r="PAI17" s="10"/>
      <c r="PAJ17" s="10"/>
      <c r="PAK17" s="10"/>
      <c r="PAL17" s="10"/>
      <c r="PAM17" s="10"/>
      <c r="PAN17" s="10"/>
      <c r="PAO17" s="10"/>
      <c r="PAP17" s="10"/>
      <c r="PAQ17" s="10"/>
      <c r="PAR17" s="10"/>
      <c r="PAS17" s="10"/>
      <c r="PAT17" s="10"/>
      <c r="PAU17" s="10"/>
      <c r="PAV17" s="10"/>
      <c r="PAW17" s="10"/>
      <c r="PAX17" s="10"/>
      <c r="PAY17" s="10"/>
      <c r="PAZ17" s="10"/>
      <c r="PBA17" s="10"/>
      <c r="PBB17" s="10"/>
      <c r="PBC17" s="10"/>
      <c r="PBD17" s="10"/>
      <c r="PBE17" s="10"/>
      <c r="PBF17" s="10"/>
      <c r="PBG17" s="10"/>
      <c r="PBH17" s="10"/>
      <c r="PBI17" s="10"/>
      <c r="PBJ17" s="10"/>
      <c r="PBK17" s="10"/>
      <c r="PBL17" s="10"/>
      <c r="PBM17" s="10"/>
      <c r="PBN17" s="10"/>
      <c r="PBO17" s="10"/>
      <c r="PBP17" s="10"/>
      <c r="PBQ17" s="10"/>
      <c r="PBR17" s="10"/>
      <c r="PBS17" s="10"/>
      <c r="PBT17" s="10"/>
      <c r="PBU17" s="10"/>
      <c r="PBV17" s="10"/>
      <c r="PBW17" s="10"/>
      <c r="PBX17" s="10"/>
      <c r="PBY17" s="10"/>
      <c r="PBZ17" s="10"/>
      <c r="PCA17" s="10"/>
      <c r="PCB17" s="10"/>
      <c r="PCC17" s="10"/>
      <c r="PCD17" s="10"/>
      <c r="PCE17" s="10"/>
      <c r="PCF17" s="10"/>
      <c r="PCG17" s="10"/>
      <c r="PCH17" s="10"/>
      <c r="PCI17" s="10"/>
      <c r="PCJ17" s="10"/>
      <c r="PCK17" s="10"/>
      <c r="PCL17" s="10"/>
      <c r="PCM17" s="10"/>
      <c r="PCN17" s="10"/>
      <c r="PCO17" s="10"/>
      <c r="PCP17" s="10"/>
      <c r="PCQ17" s="10"/>
      <c r="PCR17" s="10"/>
      <c r="PCS17" s="10"/>
      <c r="PCT17" s="10"/>
      <c r="PCU17" s="10"/>
      <c r="PCV17" s="10"/>
      <c r="PCW17" s="10"/>
      <c r="PCX17" s="10"/>
      <c r="PCY17" s="10"/>
      <c r="PCZ17" s="10"/>
      <c r="PDA17" s="10"/>
      <c r="PDB17" s="10"/>
      <c r="PDC17" s="10"/>
      <c r="PDD17" s="10"/>
      <c r="PDE17" s="10"/>
      <c r="PDF17" s="10"/>
      <c r="PDG17" s="10"/>
      <c r="PDH17" s="10"/>
      <c r="PDI17" s="10"/>
      <c r="PDJ17" s="10"/>
      <c r="PDK17" s="10"/>
      <c r="PDL17" s="10"/>
      <c r="PDM17" s="10"/>
      <c r="PDN17" s="10"/>
      <c r="PDO17" s="10"/>
      <c r="PDP17" s="10"/>
      <c r="PDQ17" s="10"/>
      <c r="PDR17" s="10"/>
      <c r="PDS17" s="10"/>
      <c r="PDT17" s="10"/>
      <c r="PDU17" s="10"/>
      <c r="PDV17" s="10"/>
      <c r="PDW17" s="10"/>
      <c r="PDX17" s="10"/>
      <c r="PDY17" s="10"/>
      <c r="PDZ17" s="10"/>
      <c r="PEA17" s="10"/>
      <c r="PEB17" s="10"/>
      <c r="PEC17" s="10"/>
      <c r="PED17" s="10"/>
      <c r="PEE17" s="10"/>
      <c r="PEF17" s="10"/>
      <c r="PEG17" s="10"/>
      <c r="PEH17" s="10"/>
      <c r="PEI17" s="10"/>
      <c r="PEJ17" s="10"/>
      <c r="PEK17" s="10"/>
      <c r="PEL17" s="10"/>
      <c r="PEM17" s="10"/>
      <c r="PEN17" s="10"/>
      <c r="PEO17" s="10"/>
      <c r="PEP17" s="10"/>
      <c r="PEQ17" s="10"/>
      <c r="PER17" s="10"/>
      <c r="PES17" s="10"/>
      <c r="PET17" s="10"/>
      <c r="PEU17" s="10"/>
      <c r="PEV17" s="10"/>
      <c r="PEW17" s="10"/>
      <c r="PEX17" s="10"/>
      <c r="PEY17" s="10"/>
      <c r="PEZ17" s="10"/>
      <c r="PFA17" s="10"/>
      <c r="PFB17" s="10"/>
      <c r="PFC17" s="10"/>
      <c r="PFD17" s="10"/>
      <c r="PFE17" s="10"/>
      <c r="PFF17" s="10"/>
      <c r="PFG17" s="10"/>
      <c r="PFH17" s="10"/>
      <c r="PFI17" s="10"/>
      <c r="PFJ17" s="10"/>
      <c r="PFK17" s="10"/>
      <c r="PFL17" s="10"/>
      <c r="PFM17" s="10"/>
      <c r="PFN17" s="10"/>
      <c r="PFO17" s="10"/>
      <c r="PFP17" s="10"/>
      <c r="PFQ17" s="10"/>
      <c r="PFR17" s="10"/>
      <c r="PFS17" s="10"/>
      <c r="PFT17" s="10"/>
      <c r="PFU17" s="10"/>
      <c r="PFV17" s="10"/>
      <c r="PFW17" s="10"/>
      <c r="PFX17" s="10"/>
      <c r="PFY17" s="10"/>
      <c r="PFZ17" s="10"/>
      <c r="PGA17" s="10"/>
      <c r="PGB17" s="10"/>
      <c r="PGC17" s="10"/>
      <c r="PGD17" s="10"/>
      <c r="PGE17" s="10"/>
      <c r="PGF17" s="10"/>
      <c r="PGG17" s="10"/>
      <c r="PGH17" s="10"/>
      <c r="PGI17" s="10"/>
      <c r="PGJ17" s="10"/>
      <c r="PGK17" s="10"/>
      <c r="PGL17" s="10"/>
      <c r="PGM17" s="10"/>
      <c r="PGN17" s="10"/>
      <c r="PGO17" s="10"/>
      <c r="PGP17" s="10"/>
      <c r="PGQ17" s="10"/>
      <c r="PGR17" s="10"/>
      <c r="PGS17" s="10"/>
      <c r="PGT17" s="10"/>
      <c r="PGU17" s="10"/>
      <c r="PGV17" s="10"/>
      <c r="PGW17" s="10"/>
      <c r="PGX17" s="10"/>
      <c r="PGY17" s="10"/>
      <c r="PGZ17" s="10"/>
      <c r="PHA17" s="10"/>
      <c r="PHB17" s="10"/>
      <c r="PHC17" s="10"/>
      <c r="PHD17" s="10"/>
      <c r="PHE17" s="10"/>
      <c r="PHF17" s="10"/>
      <c r="PHG17" s="10"/>
      <c r="PHH17" s="10"/>
      <c r="PHI17" s="10"/>
      <c r="PHJ17" s="10"/>
      <c r="PHK17" s="10"/>
      <c r="PHL17" s="10"/>
      <c r="PHM17" s="10"/>
      <c r="PHN17" s="10"/>
      <c r="PHO17" s="10"/>
      <c r="PHP17" s="10"/>
      <c r="PHQ17" s="10"/>
      <c r="PHR17" s="10"/>
      <c r="PHS17" s="10"/>
      <c r="PHT17" s="10"/>
      <c r="PHU17" s="10"/>
      <c r="PHV17" s="10"/>
      <c r="PHW17" s="10"/>
      <c r="PHX17" s="10"/>
      <c r="PHY17" s="10"/>
      <c r="PHZ17" s="10"/>
      <c r="PIA17" s="10"/>
      <c r="PIB17" s="10"/>
      <c r="PIC17" s="10"/>
      <c r="PID17" s="10"/>
      <c r="PIE17" s="10"/>
      <c r="PIF17" s="10"/>
      <c r="PIG17" s="10"/>
      <c r="PIH17" s="10"/>
      <c r="PII17" s="10"/>
      <c r="PIJ17" s="10"/>
      <c r="PIK17" s="10"/>
      <c r="PIL17" s="10"/>
      <c r="PIM17" s="10"/>
      <c r="PIN17" s="10"/>
      <c r="PIO17" s="10"/>
      <c r="PIP17" s="10"/>
      <c r="PIQ17" s="10"/>
      <c r="PIR17" s="10"/>
      <c r="PIS17" s="10"/>
      <c r="PIT17" s="10"/>
      <c r="PIU17" s="10"/>
      <c r="PIV17" s="10"/>
      <c r="PIW17" s="10"/>
      <c r="PIX17" s="10"/>
      <c r="PIY17" s="10"/>
      <c r="PIZ17" s="10"/>
      <c r="PJA17" s="10"/>
      <c r="PJB17" s="10"/>
      <c r="PJC17" s="10"/>
      <c r="PJD17" s="10"/>
      <c r="PJE17" s="10"/>
      <c r="PJF17" s="10"/>
      <c r="PJG17" s="10"/>
      <c r="PJH17" s="10"/>
      <c r="PJI17" s="10"/>
      <c r="PJJ17" s="10"/>
      <c r="PJK17" s="10"/>
      <c r="PJL17" s="10"/>
      <c r="PJM17" s="10"/>
      <c r="PJN17" s="10"/>
      <c r="PJO17" s="10"/>
      <c r="PJP17" s="10"/>
      <c r="PJQ17" s="10"/>
      <c r="PJR17" s="10"/>
      <c r="PJS17" s="10"/>
      <c r="PJT17" s="10"/>
      <c r="PJU17" s="10"/>
      <c r="PJV17" s="10"/>
      <c r="PJW17" s="10"/>
      <c r="PJX17" s="10"/>
      <c r="PJY17" s="10"/>
      <c r="PJZ17" s="10"/>
      <c r="PKA17" s="10"/>
      <c r="PKB17" s="10"/>
      <c r="PKC17" s="10"/>
      <c r="PKD17" s="10"/>
      <c r="PKE17" s="10"/>
      <c r="PKF17" s="10"/>
      <c r="PKG17" s="10"/>
      <c r="PKH17" s="10"/>
      <c r="PKI17" s="10"/>
      <c r="PKJ17" s="10"/>
      <c r="PKK17" s="10"/>
      <c r="PKL17" s="10"/>
      <c r="PKM17" s="10"/>
      <c r="PKN17" s="10"/>
      <c r="PKO17" s="10"/>
      <c r="PKP17" s="10"/>
      <c r="PKQ17" s="10"/>
      <c r="PKR17" s="10"/>
      <c r="PKS17" s="10"/>
      <c r="PKT17" s="10"/>
      <c r="PKU17" s="10"/>
      <c r="PKV17" s="10"/>
      <c r="PKW17" s="10"/>
      <c r="PKX17" s="10"/>
      <c r="PKY17" s="10"/>
      <c r="PKZ17" s="10"/>
      <c r="PLA17" s="10"/>
      <c r="PLB17" s="10"/>
      <c r="PLC17" s="10"/>
      <c r="PLD17" s="10"/>
      <c r="PLE17" s="10"/>
      <c r="PLF17" s="10"/>
      <c r="PLG17" s="10"/>
      <c r="PLH17" s="10"/>
      <c r="PLI17" s="10"/>
      <c r="PLJ17" s="10"/>
      <c r="PLK17" s="10"/>
      <c r="PLL17" s="10"/>
      <c r="PLM17" s="10"/>
      <c r="PLN17" s="10"/>
      <c r="PLO17" s="10"/>
      <c r="PLP17" s="10"/>
      <c r="PLQ17" s="10"/>
      <c r="PLR17" s="10"/>
      <c r="PLS17" s="10"/>
      <c r="PLT17" s="10"/>
      <c r="PLU17" s="10"/>
      <c r="PLV17" s="10"/>
      <c r="PLW17" s="10"/>
      <c r="PLX17" s="10"/>
      <c r="PLY17" s="10"/>
      <c r="PLZ17" s="10"/>
      <c r="PMA17" s="10"/>
      <c r="PMB17" s="10"/>
      <c r="PMC17" s="10"/>
      <c r="PMD17" s="10"/>
      <c r="PME17" s="10"/>
      <c r="PMF17" s="10"/>
      <c r="PMG17" s="10"/>
      <c r="PMH17" s="10"/>
      <c r="PMI17" s="10"/>
      <c r="PMJ17" s="10"/>
      <c r="PMK17" s="10"/>
      <c r="PML17" s="10"/>
      <c r="PMM17" s="10"/>
      <c r="PMN17" s="10"/>
      <c r="PMO17" s="10"/>
      <c r="PMP17" s="10"/>
      <c r="PMQ17" s="10"/>
      <c r="PMR17" s="10"/>
      <c r="PMS17" s="10"/>
      <c r="PMT17" s="10"/>
      <c r="PMU17" s="10"/>
      <c r="PMV17" s="10"/>
      <c r="PMW17" s="10"/>
      <c r="PMX17" s="10"/>
      <c r="PMY17" s="10"/>
      <c r="PMZ17" s="10"/>
      <c r="PNA17" s="10"/>
      <c r="PNB17" s="10"/>
      <c r="PNC17" s="10"/>
      <c r="PND17" s="10"/>
      <c r="PNE17" s="10"/>
      <c r="PNF17" s="10"/>
      <c r="PNG17" s="10"/>
      <c r="PNH17" s="10"/>
      <c r="PNI17" s="10"/>
      <c r="PNJ17" s="10"/>
      <c r="PNK17" s="10"/>
      <c r="PNL17" s="10"/>
      <c r="PNM17" s="10"/>
      <c r="PNN17" s="10"/>
      <c r="PNO17" s="10"/>
      <c r="PNP17" s="10"/>
      <c r="PNQ17" s="10"/>
      <c r="PNR17" s="10"/>
      <c r="PNS17" s="10"/>
      <c r="PNT17" s="10"/>
      <c r="PNU17" s="10"/>
      <c r="PNV17" s="10"/>
      <c r="PNW17" s="10"/>
      <c r="PNX17" s="10"/>
      <c r="PNY17" s="10"/>
      <c r="PNZ17" s="10"/>
      <c r="POA17" s="10"/>
      <c r="POB17" s="10"/>
      <c r="POC17" s="10"/>
      <c r="POD17" s="10"/>
      <c r="POE17" s="10"/>
      <c r="POF17" s="10"/>
      <c r="POG17" s="10"/>
      <c r="POH17" s="10"/>
      <c r="POI17" s="10"/>
      <c r="POJ17" s="10"/>
      <c r="POK17" s="10"/>
      <c r="POL17" s="10"/>
      <c r="POM17" s="10"/>
      <c r="PON17" s="10"/>
      <c r="POO17" s="10"/>
      <c r="POP17" s="10"/>
      <c r="POQ17" s="10"/>
      <c r="POR17" s="10"/>
      <c r="POS17" s="10"/>
      <c r="POT17" s="10"/>
      <c r="POU17" s="10"/>
      <c r="POV17" s="10"/>
      <c r="POW17" s="10"/>
      <c r="POX17" s="10"/>
      <c r="POY17" s="10"/>
      <c r="POZ17" s="10"/>
      <c r="PPA17" s="10"/>
      <c r="PPB17" s="10"/>
      <c r="PPC17" s="10"/>
      <c r="PPD17" s="10"/>
      <c r="PPE17" s="10"/>
      <c r="PPF17" s="10"/>
      <c r="PPG17" s="10"/>
      <c r="PPH17" s="10"/>
      <c r="PPI17" s="10"/>
      <c r="PPJ17" s="10"/>
      <c r="PPK17" s="10"/>
      <c r="PPL17" s="10"/>
      <c r="PPM17" s="10"/>
      <c r="PPN17" s="10"/>
      <c r="PPO17" s="10"/>
      <c r="PPP17" s="10"/>
      <c r="PPQ17" s="10"/>
      <c r="PPR17" s="10"/>
      <c r="PPS17" s="10"/>
      <c r="PPT17" s="10"/>
      <c r="PPU17" s="10"/>
      <c r="PPV17" s="10"/>
      <c r="PPW17" s="10"/>
      <c r="PPX17" s="10"/>
      <c r="PPY17" s="10"/>
      <c r="PPZ17" s="10"/>
      <c r="PQA17" s="10"/>
      <c r="PQB17" s="10"/>
      <c r="PQC17" s="10"/>
      <c r="PQD17" s="10"/>
      <c r="PQE17" s="10"/>
      <c r="PQF17" s="10"/>
      <c r="PQG17" s="10"/>
      <c r="PQH17" s="10"/>
      <c r="PQI17" s="10"/>
      <c r="PQJ17" s="10"/>
      <c r="PQK17" s="10"/>
      <c r="PQL17" s="10"/>
      <c r="PQM17" s="10"/>
      <c r="PQN17" s="10"/>
      <c r="PQO17" s="10"/>
      <c r="PQP17" s="10"/>
      <c r="PQQ17" s="10"/>
      <c r="PQR17" s="10"/>
      <c r="PQS17" s="10"/>
      <c r="PQT17" s="10"/>
      <c r="PQU17" s="10"/>
      <c r="PQV17" s="10"/>
      <c r="PQW17" s="10"/>
      <c r="PQX17" s="10"/>
      <c r="PQY17" s="10"/>
      <c r="PQZ17" s="10"/>
      <c r="PRA17" s="10"/>
      <c r="PRB17" s="10"/>
      <c r="PRC17" s="10"/>
      <c r="PRD17" s="10"/>
      <c r="PRE17" s="10"/>
      <c r="PRF17" s="10"/>
      <c r="PRG17" s="10"/>
      <c r="PRH17" s="10"/>
      <c r="PRI17" s="10"/>
      <c r="PRJ17" s="10"/>
      <c r="PRK17" s="10"/>
      <c r="PRL17" s="10"/>
      <c r="PRM17" s="10"/>
      <c r="PRN17" s="10"/>
      <c r="PRO17" s="10"/>
      <c r="PRP17" s="10"/>
      <c r="PRQ17" s="10"/>
      <c r="PRR17" s="10"/>
      <c r="PRS17" s="10"/>
      <c r="PRT17" s="10"/>
      <c r="PRU17" s="10"/>
      <c r="PRV17" s="10"/>
      <c r="PRW17" s="10"/>
      <c r="PRX17" s="10"/>
      <c r="PRY17" s="10"/>
      <c r="PRZ17" s="10"/>
      <c r="PSA17" s="10"/>
      <c r="PSB17" s="10"/>
      <c r="PSC17" s="10"/>
      <c r="PSD17" s="10"/>
      <c r="PSE17" s="10"/>
      <c r="PSF17" s="10"/>
      <c r="PSG17" s="10"/>
      <c r="PSH17" s="10"/>
      <c r="PSI17" s="10"/>
      <c r="PSJ17" s="10"/>
      <c r="PSK17" s="10"/>
      <c r="PSL17" s="10"/>
      <c r="PSM17" s="10"/>
      <c r="PSN17" s="10"/>
      <c r="PSO17" s="10"/>
      <c r="PSP17" s="10"/>
      <c r="PSQ17" s="10"/>
      <c r="PSR17" s="10"/>
      <c r="PSS17" s="10"/>
      <c r="PST17" s="10"/>
      <c r="PSU17" s="10"/>
      <c r="PSV17" s="10"/>
      <c r="PSW17" s="10"/>
      <c r="PSX17" s="10"/>
      <c r="PSY17" s="10"/>
      <c r="PSZ17" s="10"/>
      <c r="PTA17" s="10"/>
      <c r="PTB17" s="10"/>
      <c r="PTC17" s="10"/>
      <c r="PTD17" s="10"/>
      <c r="PTE17" s="10"/>
      <c r="PTF17" s="10"/>
      <c r="PTG17" s="10"/>
      <c r="PTH17" s="10"/>
      <c r="PTI17" s="10"/>
      <c r="PTJ17" s="10"/>
      <c r="PTK17" s="10"/>
      <c r="PTL17" s="10"/>
      <c r="PTM17" s="10"/>
      <c r="PTN17" s="10"/>
      <c r="PTO17" s="10"/>
      <c r="PTP17" s="10"/>
      <c r="PTQ17" s="10"/>
      <c r="PTR17" s="10"/>
      <c r="PTS17" s="10"/>
      <c r="PTT17" s="10"/>
      <c r="PTU17" s="10"/>
      <c r="PTV17" s="10"/>
      <c r="PTW17" s="10"/>
      <c r="PTX17" s="10"/>
      <c r="PTY17" s="10"/>
      <c r="PTZ17" s="10"/>
      <c r="PUA17" s="10"/>
      <c r="PUB17" s="10"/>
      <c r="PUC17" s="10"/>
      <c r="PUD17" s="10"/>
      <c r="PUE17" s="10"/>
      <c r="PUF17" s="10"/>
      <c r="PUG17" s="10"/>
      <c r="PUH17" s="10"/>
      <c r="PUI17" s="10"/>
      <c r="PUJ17" s="10"/>
      <c r="PUK17" s="10"/>
      <c r="PUL17" s="10"/>
      <c r="PUM17" s="10"/>
      <c r="PUN17" s="10"/>
      <c r="PUO17" s="10"/>
      <c r="PUP17" s="10"/>
      <c r="PUQ17" s="10"/>
      <c r="PUR17" s="10"/>
      <c r="PUS17" s="10"/>
      <c r="PUT17" s="10"/>
      <c r="PUU17" s="10"/>
      <c r="PUV17" s="10"/>
      <c r="PUW17" s="10"/>
      <c r="PUX17" s="10"/>
      <c r="PUY17" s="10"/>
      <c r="PUZ17" s="10"/>
      <c r="PVA17" s="10"/>
      <c r="PVB17" s="10"/>
      <c r="PVC17" s="10"/>
      <c r="PVD17" s="10"/>
      <c r="PVE17" s="10"/>
      <c r="PVF17" s="10"/>
      <c r="PVG17" s="10"/>
      <c r="PVH17" s="10"/>
      <c r="PVI17" s="10"/>
      <c r="PVJ17" s="10"/>
      <c r="PVK17" s="10"/>
      <c r="PVL17" s="10"/>
      <c r="PVM17" s="10"/>
      <c r="PVN17" s="10"/>
      <c r="PVO17" s="10"/>
      <c r="PVP17" s="10"/>
      <c r="PVQ17" s="10"/>
      <c r="PVR17" s="10"/>
      <c r="PVS17" s="10"/>
      <c r="PVT17" s="10"/>
      <c r="PVU17" s="10"/>
      <c r="PVV17" s="10"/>
      <c r="PVW17" s="10"/>
      <c r="PVX17" s="10"/>
      <c r="PVY17" s="10"/>
      <c r="PVZ17" s="10"/>
      <c r="PWA17" s="10"/>
      <c r="PWB17" s="10"/>
      <c r="PWC17" s="10"/>
      <c r="PWD17" s="10"/>
      <c r="PWE17" s="10"/>
      <c r="PWF17" s="10"/>
      <c r="PWG17" s="10"/>
      <c r="PWH17" s="10"/>
      <c r="PWI17" s="10"/>
      <c r="PWJ17" s="10"/>
      <c r="PWK17" s="10"/>
      <c r="PWL17" s="10"/>
      <c r="PWM17" s="10"/>
      <c r="PWN17" s="10"/>
      <c r="PWO17" s="10"/>
      <c r="PWP17" s="10"/>
      <c r="PWQ17" s="10"/>
      <c r="PWR17" s="10"/>
      <c r="PWS17" s="10"/>
      <c r="PWT17" s="10"/>
      <c r="PWU17" s="10"/>
      <c r="PWV17" s="10"/>
      <c r="PWW17" s="10"/>
      <c r="PWX17" s="10"/>
      <c r="PWY17" s="10"/>
      <c r="PWZ17" s="10"/>
      <c r="PXA17" s="10"/>
      <c r="PXB17" s="10"/>
      <c r="PXC17" s="10"/>
      <c r="PXD17" s="10"/>
      <c r="PXE17" s="10"/>
      <c r="PXF17" s="10"/>
      <c r="PXG17" s="10"/>
      <c r="PXH17" s="10"/>
      <c r="PXI17" s="10"/>
      <c r="PXJ17" s="10"/>
      <c r="PXK17" s="10"/>
      <c r="PXL17" s="10"/>
      <c r="PXM17" s="10"/>
      <c r="PXN17" s="10"/>
      <c r="PXO17" s="10"/>
      <c r="PXP17" s="10"/>
      <c r="PXQ17" s="10"/>
      <c r="PXR17" s="10"/>
      <c r="PXS17" s="10"/>
      <c r="PXT17" s="10"/>
      <c r="PXU17" s="10"/>
      <c r="PXV17" s="10"/>
      <c r="PXW17" s="10"/>
      <c r="PXX17" s="10"/>
      <c r="PXY17" s="10"/>
      <c r="PXZ17" s="10"/>
      <c r="PYA17" s="10"/>
      <c r="PYB17" s="10"/>
      <c r="PYC17" s="10"/>
      <c r="PYD17" s="10"/>
      <c r="PYE17" s="10"/>
      <c r="PYF17" s="10"/>
      <c r="PYG17" s="10"/>
      <c r="PYH17" s="10"/>
      <c r="PYI17" s="10"/>
      <c r="PYJ17" s="10"/>
      <c r="PYK17" s="10"/>
      <c r="PYL17" s="10"/>
      <c r="PYM17" s="10"/>
      <c r="PYN17" s="10"/>
      <c r="PYO17" s="10"/>
      <c r="PYP17" s="10"/>
      <c r="PYQ17" s="10"/>
      <c r="PYR17" s="10"/>
      <c r="PYS17" s="10"/>
      <c r="PYT17" s="10"/>
      <c r="PYU17" s="10"/>
      <c r="PYV17" s="10"/>
      <c r="PYW17" s="10"/>
      <c r="PYX17" s="10"/>
      <c r="PYY17" s="10"/>
      <c r="PYZ17" s="10"/>
      <c r="PZA17" s="10"/>
      <c r="PZB17" s="10"/>
      <c r="PZC17" s="10"/>
      <c r="PZD17" s="10"/>
      <c r="PZE17" s="10"/>
      <c r="PZF17" s="10"/>
      <c r="PZG17" s="10"/>
      <c r="PZH17" s="10"/>
      <c r="PZI17" s="10"/>
      <c r="PZJ17" s="10"/>
      <c r="PZK17" s="10"/>
      <c r="PZL17" s="10"/>
      <c r="PZM17" s="10"/>
      <c r="PZN17" s="10"/>
      <c r="PZO17" s="10"/>
      <c r="PZP17" s="10"/>
      <c r="PZQ17" s="10"/>
      <c r="PZR17" s="10"/>
      <c r="PZS17" s="10"/>
      <c r="PZT17" s="10"/>
      <c r="PZU17" s="10"/>
      <c r="PZV17" s="10"/>
      <c r="PZW17" s="10"/>
      <c r="PZX17" s="10"/>
      <c r="PZY17" s="10"/>
      <c r="PZZ17" s="10"/>
      <c r="QAA17" s="10"/>
      <c r="QAB17" s="10"/>
      <c r="QAC17" s="10"/>
      <c r="QAD17" s="10"/>
      <c r="QAE17" s="10"/>
      <c r="QAF17" s="10"/>
      <c r="QAG17" s="10"/>
      <c r="QAH17" s="10"/>
      <c r="QAI17" s="10"/>
      <c r="QAJ17" s="10"/>
      <c r="QAK17" s="10"/>
      <c r="QAL17" s="10"/>
      <c r="QAM17" s="10"/>
      <c r="QAN17" s="10"/>
      <c r="QAO17" s="10"/>
      <c r="QAP17" s="10"/>
      <c r="QAQ17" s="10"/>
      <c r="QAR17" s="10"/>
      <c r="QAS17" s="10"/>
      <c r="QAT17" s="10"/>
      <c r="QAU17" s="10"/>
      <c r="QAV17" s="10"/>
      <c r="QAW17" s="10"/>
      <c r="QAX17" s="10"/>
      <c r="QAY17" s="10"/>
      <c r="QAZ17" s="10"/>
      <c r="QBA17" s="10"/>
      <c r="QBB17" s="10"/>
      <c r="QBC17" s="10"/>
      <c r="QBD17" s="10"/>
      <c r="QBE17" s="10"/>
      <c r="QBF17" s="10"/>
      <c r="QBG17" s="10"/>
      <c r="QBH17" s="10"/>
      <c r="QBI17" s="10"/>
      <c r="QBJ17" s="10"/>
      <c r="QBK17" s="10"/>
      <c r="QBL17" s="10"/>
      <c r="QBM17" s="10"/>
      <c r="QBN17" s="10"/>
      <c r="QBO17" s="10"/>
      <c r="QBP17" s="10"/>
      <c r="QBQ17" s="10"/>
      <c r="QBR17" s="10"/>
      <c r="QBS17" s="10"/>
      <c r="QBT17" s="10"/>
      <c r="QBU17" s="10"/>
      <c r="QBV17" s="10"/>
      <c r="QBW17" s="10"/>
      <c r="QBX17" s="10"/>
      <c r="QBY17" s="10"/>
      <c r="QBZ17" s="10"/>
      <c r="QCA17" s="10"/>
      <c r="QCB17" s="10"/>
      <c r="QCC17" s="10"/>
      <c r="QCD17" s="10"/>
      <c r="QCE17" s="10"/>
      <c r="QCF17" s="10"/>
      <c r="QCG17" s="10"/>
      <c r="QCH17" s="10"/>
      <c r="QCI17" s="10"/>
      <c r="QCJ17" s="10"/>
      <c r="QCK17" s="10"/>
      <c r="QCL17" s="10"/>
      <c r="QCM17" s="10"/>
      <c r="QCN17" s="10"/>
      <c r="QCO17" s="10"/>
      <c r="QCP17" s="10"/>
      <c r="QCQ17" s="10"/>
      <c r="QCR17" s="10"/>
      <c r="QCS17" s="10"/>
      <c r="QCT17" s="10"/>
      <c r="QCU17" s="10"/>
      <c r="QCV17" s="10"/>
      <c r="QCW17" s="10"/>
      <c r="QCX17" s="10"/>
      <c r="QCY17" s="10"/>
      <c r="QCZ17" s="10"/>
      <c r="QDA17" s="10"/>
      <c r="QDB17" s="10"/>
      <c r="QDC17" s="10"/>
      <c r="QDD17" s="10"/>
      <c r="QDE17" s="10"/>
      <c r="QDF17" s="10"/>
      <c r="QDG17" s="10"/>
      <c r="QDH17" s="10"/>
      <c r="QDI17" s="10"/>
      <c r="QDJ17" s="10"/>
      <c r="QDK17" s="10"/>
      <c r="QDL17" s="10"/>
      <c r="QDM17" s="10"/>
      <c r="QDN17" s="10"/>
      <c r="QDO17" s="10"/>
      <c r="QDP17" s="10"/>
      <c r="QDQ17" s="10"/>
      <c r="QDR17" s="10"/>
      <c r="QDS17" s="10"/>
      <c r="QDT17" s="10"/>
      <c r="QDU17" s="10"/>
      <c r="QDV17" s="10"/>
      <c r="QDW17" s="10"/>
      <c r="QDX17" s="10"/>
      <c r="QDY17" s="10"/>
      <c r="QDZ17" s="10"/>
      <c r="QEA17" s="10"/>
      <c r="QEB17" s="10"/>
      <c r="QEC17" s="10"/>
      <c r="QED17" s="10"/>
      <c r="QEE17" s="10"/>
      <c r="QEF17" s="10"/>
      <c r="QEG17" s="10"/>
      <c r="QEH17" s="10"/>
      <c r="QEI17" s="10"/>
      <c r="QEJ17" s="10"/>
      <c r="QEK17" s="10"/>
      <c r="QEL17" s="10"/>
      <c r="QEM17" s="10"/>
      <c r="QEN17" s="10"/>
      <c r="QEO17" s="10"/>
      <c r="QEP17" s="10"/>
      <c r="QEQ17" s="10"/>
      <c r="QER17" s="10"/>
      <c r="QES17" s="10"/>
      <c r="QET17" s="10"/>
      <c r="QEU17" s="10"/>
      <c r="QEV17" s="10"/>
      <c r="QEW17" s="10"/>
      <c r="QEX17" s="10"/>
      <c r="QEY17" s="10"/>
      <c r="QEZ17" s="10"/>
      <c r="QFA17" s="10"/>
      <c r="QFB17" s="10"/>
      <c r="QFC17" s="10"/>
      <c r="QFD17" s="10"/>
      <c r="QFE17" s="10"/>
      <c r="QFF17" s="10"/>
      <c r="QFG17" s="10"/>
      <c r="QFH17" s="10"/>
      <c r="QFI17" s="10"/>
      <c r="QFJ17" s="10"/>
      <c r="QFK17" s="10"/>
      <c r="QFL17" s="10"/>
      <c r="QFM17" s="10"/>
      <c r="QFN17" s="10"/>
      <c r="QFO17" s="10"/>
      <c r="QFP17" s="10"/>
      <c r="QFQ17" s="10"/>
      <c r="QFR17" s="10"/>
      <c r="QFS17" s="10"/>
      <c r="QFT17" s="10"/>
      <c r="QFU17" s="10"/>
      <c r="QFV17" s="10"/>
      <c r="QFW17" s="10"/>
      <c r="QFX17" s="10"/>
      <c r="QFY17" s="10"/>
      <c r="QFZ17" s="10"/>
      <c r="QGA17" s="10"/>
      <c r="QGB17" s="10"/>
      <c r="QGC17" s="10"/>
      <c r="QGD17" s="10"/>
      <c r="QGE17" s="10"/>
      <c r="QGF17" s="10"/>
      <c r="QGG17" s="10"/>
      <c r="QGH17" s="10"/>
      <c r="QGI17" s="10"/>
      <c r="QGJ17" s="10"/>
      <c r="QGK17" s="10"/>
      <c r="QGL17" s="10"/>
      <c r="QGM17" s="10"/>
      <c r="QGN17" s="10"/>
      <c r="QGO17" s="10"/>
      <c r="QGP17" s="10"/>
      <c r="QGQ17" s="10"/>
      <c r="QGR17" s="10"/>
      <c r="QGS17" s="10"/>
      <c r="QGT17" s="10"/>
      <c r="QGU17" s="10"/>
      <c r="QGV17" s="10"/>
      <c r="QGW17" s="10"/>
      <c r="QGX17" s="10"/>
      <c r="QGY17" s="10"/>
      <c r="QGZ17" s="10"/>
      <c r="QHA17" s="10"/>
      <c r="QHB17" s="10"/>
      <c r="QHC17" s="10"/>
      <c r="QHD17" s="10"/>
      <c r="QHE17" s="10"/>
      <c r="QHF17" s="10"/>
      <c r="QHG17" s="10"/>
      <c r="QHH17" s="10"/>
      <c r="QHI17" s="10"/>
      <c r="QHJ17" s="10"/>
      <c r="QHK17" s="10"/>
      <c r="QHL17" s="10"/>
      <c r="QHM17" s="10"/>
      <c r="QHN17" s="10"/>
      <c r="QHO17" s="10"/>
      <c r="QHP17" s="10"/>
      <c r="QHQ17" s="10"/>
      <c r="QHR17" s="10"/>
      <c r="QHS17" s="10"/>
      <c r="QHT17" s="10"/>
      <c r="QHU17" s="10"/>
      <c r="QHV17" s="10"/>
      <c r="QHW17" s="10"/>
      <c r="QHX17" s="10"/>
      <c r="QHY17" s="10"/>
      <c r="QHZ17" s="10"/>
      <c r="QIA17" s="10"/>
      <c r="QIB17" s="10"/>
      <c r="QIC17" s="10"/>
      <c r="QID17" s="10"/>
      <c r="QIE17" s="10"/>
      <c r="QIF17" s="10"/>
      <c r="QIG17" s="10"/>
      <c r="QIH17" s="10"/>
      <c r="QII17" s="10"/>
      <c r="QIJ17" s="10"/>
      <c r="QIK17" s="10"/>
      <c r="QIL17" s="10"/>
      <c r="QIM17" s="10"/>
      <c r="QIN17" s="10"/>
      <c r="QIO17" s="10"/>
      <c r="QIP17" s="10"/>
      <c r="QIQ17" s="10"/>
      <c r="QIR17" s="10"/>
      <c r="QIS17" s="10"/>
      <c r="QIT17" s="10"/>
      <c r="QIU17" s="10"/>
      <c r="QIV17" s="10"/>
      <c r="QIW17" s="10"/>
      <c r="QIX17" s="10"/>
      <c r="QIY17" s="10"/>
      <c r="QIZ17" s="10"/>
      <c r="QJA17" s="10"/>
      <c r="QJB17" s="10"/>
      <c r="QJC17" s="10"/>
      <c r="QJD17" s="10"/>
      <c r="QJE17" s="10"/>
      <c r="QJF17" s="10"/>
      <c r="QJG17" s="10"/>
      <c r="QJH17" s="10"/>
      <c r="QJI17" s="10"/>
      <c r="QJJ17" s="10"/>
      <c r="QJK17" s="10"/>
      <c r="QJL17" s="10"/>
      <c r="QJM17" s="10"/>
      <c r="QJN17" s="10"/>
      <c r="QJO17" s="10"/>
      <c r="QJP17" s="10"/>
      <c r="QJQ17" s="10"/>
      <c r="QJR17" s="10"/>
      <c r="QJS17" s="10"/>
      <c r="QJT17" s="10"/>
      <c r="QJU17" s="10"/>
      <c r="QJV17" s="10"/>
      <c r="QJW17" s="10"/>
      <c r="QJX17" s="10"/>
      <c r="QJY17" s="10"/>
      <c r="QJZ17" s="10"/>
      <c r="QKA17" s="10"/>
      <c r="QKB17" s="10"/>
      <c r="QKC17" s="10"/>
      <c r="QKD17" s="10"/>
      <c r="QKE17" s="10"/>
      <c r="QKF17" s="10"/>
      <c r="QKG17" s="10"/>
      <c r="QKH17" s="10"/>
      <c r="QKI17" s="10"/>
      <c r="QKJ17" s="10"/>
      <c r="QKK17" s="10"/>
      <c r="QKL17" s="10"/>
      <c r="QKM17" s="10"/>
      <c r="QKN17" s="10"/>
      <c r="QKO17" s="10"/>
      <c r="QKP17" s="10"/>
      <c r="QKQ17" s="10"/>
      <c r="QKR17" s="10"/>
      <c r="QKS17" s="10"/>
      <c r="QKT17" s="10"/>
      <c r="QKU17" s="10"/>
      <c r="QKV17" s="10"/>
      <c r="QKW17" s="10"/>
      <c r="QKX17" s="10"/>
      <c r="QKY17" s="10"/>
      <c r="QKZ17" s="10"/>
      <c r="QLA17" s="10"/>
      <c r="QLB17" s="10"/>
      <c r="QLC17" s="10"/>
      <c r="QLD17" s="10"/>
      <c r="QLE17" s="10"/>
      <c r="QLF17" s="10"/>
      <c r="QLG17" s="10"/>
      <c r="QLH17" s="10"/>
      <c r="QLI17" s="10"/>
      <c r="QLJ17" s="10"/>
      <c r="QLK17" s="10"/>
      <c r="QLL17" s="10"/>
      <c r="QLM17" s="10"/>
      <c r="QLN17" s="10"/>
      <c r="QLO17" s="10"/>
      <c r="QLP17" s="10"/>
      <c r="QLQ17" s="10"/>
      <c r="QLR17" s="10"/>
      <c r="QLS17" s="10"/>
      <c r="QLT17" s="10"/>
      <c r="QLU17" s="10"/>
      <c r="QLV17" s="10"/>
      <c r="QLW17" s="10"/>
      <c r="QLX17" s="10"/>
      <c r="QLY17" s="10"/>
      <c r="QLZ17" s="10"/>
      <c r="QMA17" s="10"/>
      <c r="QMB17" s="10"/>
      <c r="QMC17" s="10"/>
      <c r="QMD17" s="10"/>
      <c r="QME17" s="10"/>
      <c r="QMF17" s="10"/>
      <c r="QMG17" s="10"/>
      <c r="QMH17" s="10"/>
      <c r="QMI17" s="10"/>
      <c r="QMJ17" s="10"/>
      <c r="QMK17" s="10"/>
      <c r="QML17" s="10"/>
      <c r="QMM17" s="10"/>
      <c r="QMN17" s="10"/>
      <c r="QMO17" s="10"/>
      <c r="QMP17" s="10"/>
      <c r="QMQ17" s="10"/>
      <c r="QMR17" s="10"/>
      <c r="QMS17" s="10"/>
      <c r="QMT17" s="10"/>
      <c r="QMU17" s="10"/>
      <c r="QMV17" s="10"/>
      <c r="QMW17" s="10"/>
      <c r="QMX17" s="10"/>
      <c r="QMY17" s="10"/>
      <c r="QMZ17" s="10"/>
      <c r="QNA17" s="10"/>
      <c r="QNB17" s="10"/>
      <c r="QNC17" s="10"/>
      <c r="QND17" s="10"/>
      <c r="QNE17" s="10"/>
      <c r="QNF17" s="10"/>
      <c r="QNG17" s="10"/>
      <c r="QNH17" s="10"/>
      <c r="QNI17" s="10"/>
      <c r="QNJ17" s="10"/>
      <c r="QNK17" s="10"/>
      <c r="QNL17" s="10"/>
      <c r="QNM17" s="10"/>
      <c r="QNN17" s="10"/>
      <c r="QNO17" s="10"/>
      <c r="QNP17" s="10"/>
      <c r="QNQ17" s="10"/>
      <c r="QNR17" s="10"/>
      <c r="QNS17" s="10"/>
      <c r="QNT17" s="10"/>
      <c r="QNU17" s="10"/>
      <c r="QNV17" s="10"/>
      <c r="QNW17" s="10"/>
      <c r="QNX17" s="10"/>
      <c r="QNY17" s="10"/>
      <c r="QNZ17" s="10"/>
      <c r="QOA17" s="10"/>
      <c r="QOB17" s="10"/>
      <c r="QOC17" s="10"/>
      <c r="QOD17" s="10"/>
      <c r="QOE17" s="10"/>
      <c r="QOF17" s="10"/>
      <c r="QOG17" s="10"/>
      <c r="QOH17" s="10"/>
      <c r="QOI17" s="10"/>
      <c r="QOJ17" s="10"/>
      <c r="QOK17" s="10"/>
      <c r="QOL17" s="10"/>
      <c r="QOM17" s="10"/>
      <c r="QON17" s="10"/>
      <c r="QOO17" s="10"/>
      <c r="QOP17" s="10"/>
      <c r="QOQ17" s="10"/>
      <c r="QOR17" s="10"/>
      <c r="QOS17" s="10"/>
      <c r="QOT17" s="10"/>
      <c r="QOU17" s="10"/>
      <c r="QOV17" s="10"/>
      <c r="QOW17" s="10"/>
      <c r="QOX17" s="10"/>
      <c r="QOY17" s="10"/>
      <c r="QOZ17" s="10"/>
      <c r="QPA17" s="10"/>
      <c r="QPB17" s="10"/>
      <c r="QPC17" s="10"/>
      <c r="QPD17" s="10"/>
      <c r="QPE17" s="10"/>
      <c r="QPF17" s="10"/>
      <c r="QPG17" s="10"/>
      <c r="QPH17" s="10"/>
      <c r="QPI17" s="10"/>
      <c r="QPJ17" s="10"/>
      <c r="QPK17" s="10"/>
      <c r="QPL17" s="10"/>
      <c r="QPM17" s="10"/>
      <c r="QPN17" s="10"/>
      <c r="QPO17" s="10"/>
      <c r="QPP17" s="10"/>
      <c r="QPQ17" s="10"/>
      <c r="QPR17" s="10"/>
      <c r="QPS17" s="10"/>
      <c r="QPT17" s="10"/>
      <c r="QPU17" s="10"/>
      <c r="QPV17" s="10"/>
      <c r="QPW17" s="10"/>
      <c r="QPX17" s="10"/>
      <c r="QPY17" s="10"/>
      <c r="QPZ17" s="10"/>
      <c r="QQA17" s="10"/>
      <c r="QQB17" s="10"/>
      <c r="QQC17" s="10"/>
      <c r="QQD17" s="10"/>
      <c r="QQE17" s="10"/>
      <c r="QQF17" s="10"/>
      <c r="QQG17" s="10"/>
      <c r="QQH17" s="10"/>
      <c r="QQI17" s="10"/>
      <c r="QQJ17" s="10"/>
      <c r="QQK17" s="10"/>
      <c r="QQL17" s="10"/>
      <c r="QQM17" s="10"/>
      <c r="QQN17" s="10"/>
      <c r="QQO17" s="10"/>
      <c r="QQP17" s="10"/>
      <c r="QQQ17" s="10"/>
      <c r="QQR17" s="10"/>
      <c r="QQS17" s="10"/>
      <c r="QQT17" s="10"/>
      <c r="QQU17" s="10"/>
      <c r="QQV17" s="10"/>
      <c r="QQW17" s="10"/>
      <c r="QQX17" s="10"/>
      <c r="QQY17" s="10"/>
      <c r="QQZ17" s="10"/>
      <c r="QRA17" s="10"/>
      <c r="QRB17" s="10"/>
      <c r="QRC17" s="10"/>
      <c r="QRD17" s="10"/>
      <c r="QRE17" s="10"/>
      <c r="QRF17" s="10"/>
      <c r="QRG17" s="10"/>
      <c r="QRH17" s="10"/>
      <c r="QRI17" s="10"/>
      <c r="QRJ17" s="10"/>
      <c r="QRK17" s="10"/>
      <c r="QRL17" s="10"/>
      <c r="QRM17" s="10"/>
      <c r="QRN17" s="10"/>
      <c r="QRO17" s="10"/>
      <c r="QRP17" s="10"/>
      <c r="QRQ17" s="10"/>
      <c r="QRR17" s="10"/>
      <c r="QRS17" s="10"/>
      <c r="QRT17" s="10"/>
      <c r="QRU17" s="10"/>
      <c r="QRV17" s="10"/>
      <c r="QRW17" s="10"/>
      <c r="QRX17" s="10"/>
      <c r="QRY17" s="10"/>
      <c r="QRZ17" s="10"/>
      <c r="QSA17" s="10"/>
      <c r="QSB17" s="10"/>
      <c r="QSC17" s="10"/>
      <c r="QSD17" s="10"/>
      <c r="QSE17" s="10"/>
      <c r="QSF17" s="10"/>
      <c r="QSG17" s="10"/>
      <c r="QSH17" s="10"/>
      <c r="QSI17" s="10"/>
      <c r="QSJ17" s="10"/>
      <c r="QSK17" s="10"/>
      <c r="QSL17" s="10"/>
      <c r="QSM17" s="10"/>
      <c r="QSN17" s="10"/>
      <c r="QSO17" s="10"/>
      <c r="QSP17" s="10"/>
      <c r="QSQ17" s="10"/>
      <c r="QSR17" s="10"/>
      <c r="QSS17" s="10"/>
      <c r="QST17" s="10"/>
      <c r="QSU17" s="10"/>
      <c r="QSV17" s="10"/>
      <c r="QSW17" s="10"/>
      <c r="QSX17" s="10"/>
      <c r="QSY17" s="10"/>
      <c r="QSZ17" s="10"/>
      <c r="QTA17" s="10"/>
      <c r="QTB17" s="10"/>
      <c r="QTC17" s="10"/>
      <c r="QTD17" s="10"/>
      <c r="QTE17" s="10"/>
      <c r="QTF17" s="10"/>
      <c r="QTG17" s="10"/>
      <c r="QTH17" s="10"/>
      <c r="QTI17" s="10"/>
      <c r="QTJ17" s="10"/>
      <c r="QTK17" s="10"/>
      <c r="QTL17" s="10"/>
      <c r="QTM17" s="10"/>
      <c r="QTN17" s="10"/>
      <c r="QTO17" s="10"/>
      <c r="QTP17" s="10"/>
      <c r="QTQ17" s="10"/>
      <c r="QTR17" s="10"/>
      <c r="QTS17" s="10"/>
      <c r="QTT17" s="10"/>
      <c r="QTU17" s="10"/>
      <c r="QTV17" s="10"/>
      <c r="QTW17" s="10"/>
      <c r="QTX17" s="10"/>
      <c r="QTY17" s="10"/>
      <c r="QTZ17" s="10"/>
      <c r="QUA17" s="10"/>
      <c r="QUB17" s="10"/>
      <c r="QUC17" s="10"/>
      <c r="QUD17" s="10"/>
      <c r="QUE17" s="10"/>
      <c r="QUF17" s="10"/>
      <c r="QUG17" s="10"/>
      <c r="QUH17" s="10"/>
      <c r="QUI17" s="10"/>
      <c r="QUJ17" s="10"/>
      <c r="QUK17" s="10"/>
      <c r="QUL17" s="10"/>
      <c r="QUM17" s="10"/>
      <c r="QUN17" s="10"/>
      <c r="QUO17" s="10"/>
      <c r="QUP17" s="10"/>
      <c r="QUQ17" s="10"/>
      <c r="QUR17" s="10"/>
      <c r="QUS17" s="10"/>
      <c r="QUT17" s="10"/>
      <c r="QUU17" s="10"/>
      <c r="QUV17" s="10"/>
      <c r="QUW17" s="10"/>
      <c r="QUX17" s="10"/>
      <c r="QUY17" s="10"/>
      <c r="QUZ17" s="10"/>
      <c r="QVA17" s="10"/>
      <c r="QVB17" s="10"/>
      <c r="QVC17" s="10"/>
      <c r="QVD17" s="10"/>
      <c r="QVE17" s="10"/>
      <c r="QVF17" s="10"/>
      <c r="QVG17" s="10"/>
      <c r="QVH17" s="10"/>
      <c r="QVI17" s="10"/>
      <c r="QVJ17" s="10"/>
      <c r="QVK17" s="10"/>
      <c r="QVL17" s="10"/>
      <c r="QVM17" s="10"/>
      <c r="QVN17" s="10"/>
      <c r="QVO17" s="10"/>
      <c r="QVP17" s="10"/>
      <c r="QVQ17" s="10"/>
      <c r="QVR17" s="10"/>
      <c r="QVS17" s="10"/>
      <c r="QVT17" s="10"/>
      <c r="QVU17" s="10"/>
      <c r="QVV17" s="10"/>
      <c r="QVW17" s="10"/>
      <c r="QVX17" s="10"/>
      <c r="QVY17" s="10"/>
      <c r="QVZ17" s="10"/>
      <c r="QWA17" s="10"/>
      <c r="QWB17" s="10"/>
      <c r="QWC17" s="10"/>
      <c r="QWD17" s="10"/>
      <c r="QWE17" s="10"/>
      <c r="QWF17" s="10"/>
      <c r="QWG17" s="10"/>
      <c r="QWH17" s="10"/>
      <c r="QWI17" s="10"/>
      <c r="QWJ17" s="10"/>
      <c r="QWK17" s="10"/>
      <c r="QWL17" s="10"/>
      <c r="QWM17" s="10"/>
      <c r="QWN17" s="10"/>
      <c r="QWO17" s="10"/>
      <c r="QWP17" s="10"/>
      <c r="QWQ17" s="10"/>
      <c r="QWR17" s="10"/>
      <c r="QWS17" s="10"/>
      <c r="QWT17" s="10"/>
      <c r="QWU17" s="10"/>
      <c r="QWV17" s="10"/>
      <c r="QWW17" s="10"/>
      <c r="QWX17" s="10"/>
      <c r="QWY17" s="10"/>
      <c r="QWZ17" s="10"/>
      <c r="QXA17" s="10"/>
      <c r="QXB17" s="10"/>
      <c r="QXC17" s="10"/>
      <c r="QXD17" s="10"/>
      <c r="QXE17" s="10"/>
      <c r="QXF17" s="10"/>
      <c r="QXG17" s="10"/>
      <c r="QXH17" s="10"/>
      <c r="QXI17" s="10"/>
      <c r="QXJ17" s="10"/>
      <c r="QXK17" s="10"/>
      <c r="QXL17" s="10"/>
      <c r="QXM17" s="10"/>
      <c r="QXN17" s="10"/>
      <c r="QXO17" s="10"/>
      <c r="QXP17" s="10"/>
      <c r="QXQ17" s="10"/>
      <c r="QXR17" s="10"/>
      <c r="QXS17" s="10"/>
      <c r="QXT17" s="10"/>
      <c r="QXU17" s="10"/>
      <c r="QXV17" s="10"/>
      <c r="QXW17" s="10"/>
      <c r="QXX17" s="10"/>
      <c r="QXY17" s="10"/>
      <c r="QXZ17" s="10"/>
      <c r="QYA17" s="10"/>
      <c r="QYB17" s="10"/>
      <c r="QYC17" s="10"/>
      <c r="QYD17" s="10"/>
      <c r="QYE17" s="10"/>
      <c r="QYF17" s="10"/>
      <c r="QYG17" s="10"/>
      <c r="QYH17" s="10"/>
      <c r="QYI17" s="10"/>
      <c r="QYJ17" s="10"/>
      <c r="QYK17" s="10"/>
      <c r="QYL17" s="10"/>
      <c r="QYM17" s="10"/>
      <c r="QYN17" s="10"/>
      <c r="QYO17" s="10"/>
      <c r="QYP17" s="10"/>
      <c r="QYQ17" s="10"/>
      <c r="QYR17" s="10"/>
      <c r="QYS17" s="10"/>
      <c r="QYT17" s="10"/>
      <c r="QYU17" s="10"/>
      <c r="QYV17" s="10"/>
      <c r="QYW17" s="10"/>
      <c r="QYX17" s="10"/>
      <c r="QYY17" s="10"/>
      <c r="QYZ17" s="10"/>
      <c r="QZA17" s="10"/>
      <c r="QZB17" s="10"/>
      <c r="QZC17" s="10"/>
      <c r="QZD17" s="10"/>
      <c r="QZE17" s="10"/>
      <c r="QZF17" s="10"/>
      <c r="QZG17" s="10"/>
      <c r="QZH17" s="10"/>
      <c r="QZI17" s="10"/>
      <c r="QZJ17" s="10"/>
      <c r="QZK17" s="10"/>
      <c r="QZL17" s="10"/>
      <c r="QZM17" s="10"/>
      <c r="QZN17" s="10"/>
      <c r="QZO17" s="10"/>
      <c r="QZP17" s="10"/>
      <c r="QZQ17" s="10"/>
      <c r="QZR17" s="10"/>
      <c r="QZS17" s="10"/>
      <c r="QZT17" s="10"/>
      <c r="QZU17" s="10"/>
      <c r="QZV17" s="10"/>
      <c r="QZW17" s="10"/>
      <c r="QZX17" s="10"/>
      <c r="QZY17" s="10"/>
      <c r="QZZ17" s="10"/>
      <c r="RAA17" s="10"/>
      <c r="RAB17" s="10"/>
      <c r="RAC17" s="10"/>
      <c r="RAD17" s="10"/>
      <c r="RAE17" s="10"/>
      <c r="RAF17" s="10"/>
      <c r="RAG17" s="10"/>
      <c r="RAH17" s="10"/>
      <c r="RAI17" s="10"/>
      <c r="RAJ17" s="10"/>
      <c r="RAK17" s="10"/>
      <c r="RAL17" s="10"/>
      <c r="RAM17" s="10"/>
      <c r="RAN17" s="10"/>
      <c r="RAO17" s="10"/>
      <c r="RAP17" s="10"/>
      <c r="RAQ17" s="10"/>
      <c r="RAR17" s="10"/>
      <c r="RAS17" s="10"/>
      <c r="RAT17" s="10"/>
      <c r="RAU17" s="10"/>
      <c r="RAV17" s="10"/>
      <c r="RAW17" s="10"/>
      <c r="RAX17" s="10"/>
      <c r="RAY17" s="10"/>
      <c r="RAZ17" s="10"/>
      <c r="RBA17" s="10"/>
      <c r="RBB17" s="10"/>
      <c r="RBC17" s="10"/>
      <c r="RBD17" s="10"/>
      <c r="RBE17" s="10"/>
      <c r="RBF17" s="10"/>
      <c r="RBG17" s="10"/>
      <c r="RBH17" s="10"/>
      <c r="RBI17" s="10"/>
      <c r="RBJ17" s="10"/>
      <c r="RBK17" s="10"/>
      <c r="RBL17" s="10"/>
      <c r="RBM17" s="10"/>
      <c r="RBN17" s="10"/>
      <c r="RBO17" s="10"/>
      <c r="RBP17" s="10"/>
      <c r="RBQ17" s="10"/>
      <c r="RBR17" s="10"/>
      <c r="RBS17" s="10"/>
      <c r="RBT17" s="10"/>
      <c r="RBU17" s="10"/>
      <c r="RBV17" s="10"/>
      <c r="RBW17" s="10"/>
      <c r="RBX17" s="10"/>
      <c r="RBY17" s="10"/>
      <c r="RBZ17" s="10"/>
      <c r="RCA17" s="10"/>
      <c r="RCB17" s="10"/>
      <c r="RCC17" s="10"/>
      <c r="RCD17" s="10"/>
      <c r="RCE17" s="10"/>
      <c r="RCF17" s="10"/>
      <c r="RCG17" s="10"/>
      <c r="RCH17" s="10"/>
      <c r="RCI17" s="10"/>
      <c r="RCJ17" s="10"/>
      <c r="RCK17" s="10"/>
      <c r="RCL17" s="10"/>
      <c r="RCM17" s="10"/>
      <c r="RCN17" s="10"/>
      <c r="RCO17" s="10"/>
      <c r="RCP17" s="10"/>
      <c r="RCQ17" s="10"/>
      <c r="RCR17" s="10"/>
      <c r="RCS17" s="10"/>
      <c r="RCT17" s="10"/>
      <c r="RCU17" s="10"/>
      <c r="RCV17" s="10"/>
      <c r="RCW17" s="10"/>
      <c r="RCX17" s="10"/>
      <c r="RCY17" s="10"/>
      <c r="RCZ17" s="10"/>
      <c r="RDA17" s="10"/>
      <c r="RDB17" s="10"/>
      <c r="RDC17" s="10"/>
      <c r="RDD17" s="10"/>
      <c r="RDE17" s="10"/>
      <c r="RDF17" s="10"/>
      <c r="RDG17" s="10"/>
      <c r="RDH17" s="10"/>
      <c r="RDI17" s="10"/>
      <c r="RDJ17" s="10"/>
      <c r="RDK17" s="10"/>
      <c r="RDL17" s="10"/>
      <c r="RDM17" s="10"/>
      <c r="RDN17" s="10"/>
      <c r="RDO17" s="10"/>
      <c r="RDP17" s="10"/>
      <c r="RDQ17" s="10"/>
      <c r="RDR17" s="10"/>
      <c r="RDS17" s="10"/>
      <c r="RDT17" s="10"/>
      <c r="RDU17" s="10"/>
      <c r="RDV17" s="10"/>
      <c r="RDW17" s="10"/>
      <c r="RDX17" s="10"/>
      <c r="RDY17" s="10"/>
      <c r="RDZ17" s="10"/>
      <c r="REA17" s="10"/>
      <c r="REB17" s="10"/>
      <c r="REC17" s="10"/>
      <c r="RED17" s="10"/>
      <c r="REE17" s="10"/>
      <c r="REF17" s="10"/>
      <c r="REG17" s="10"/>
      <c r="REH17" s="10"/>
      <c r="REI17" s="10"/>
      <c r="REJ17" s="10"/>
      <c r="REK17" s="10"/>
      <c r="REL17" s="10"/>
      <c r="REM17" s="10"/>
      <c r="REN17" s="10"/>
      <c r="REO17" s="10"/>
      <c r="REP17" s="10"/>
      <c r="REQ17" s="10"/>
      <c r="RER17" s="10"/>
      <c r="RES17" s="10"/>
      <c r="RET17" s="10"/>
      <c r="REU17" s="10"/>
      <c r="REV17" s="10"/>
      <c r="REW17" s="10"/>
      <c r="REX17" s="10"/>
      <c r="REY17" s="10"/>
      <c r="REZ17" s="10"/>
      <c r="RFA17" s="10"/>
      <c r="RFB17" s="10"/>
      <c r="RFC17" s="10"/>
      <c r="RFD17" s="10"/>
      <c r="RFE17" s="10"/>
      <c r="RFF17" s="10"/>
      <c r="RFG17" s="10"/>
      <c r="RFH17" s="10"/>
      <c r="RFI17" s="10"/>
      <c r="RFJ17" s="10"/>
      <c r="RFK17" s="10"/>
      <c r="RFL17" s="10"/>
      <c r="RFM17" s="10"/>
      <c r="RFN17" s="10"/>
      <c r="RFO17" s="10"/>
      <c r="RFP17" s="10"/>
      <c r="RFQ17" s="10"/>
      <c r="RFR17" s="10"/>
      <c r="RFS17" s="10"/>
      <c r="RFT17" s="10"/>
      <c r="RFU17" s="10"/>
      <c r="RFV17" s="10"/>
      <c r="RFW17" s="10"/>
      <c r="RFX17" s="10"/>
      <c r="RFY17" s="10"/>
      <c r="RFZ17" s="10"/>
      <c r="RGA17" s="10"/>
      <c r="RGB17" s="10"/>
      <c r="RGC17" s="10"/>
      <c r="RGD17" s="10"/>
      <c r="RGE17" s="10"/>
      <c r="RGF17" s="10"/>
      <c r="RGG17" s="10"/>
      <c r="RGH17" s="10"/>
      <c r="RGI17" s="10"/>
      <c r="RGJ17" s="10"/>
      <c r="RGK17" s="10"/>
      <c r="RGL17" s="10"/>
      <c r="RGM17" s="10"/>
      <c r="RGN17" s="10"/>
      <c r="RGO17" s="10"/>
      <c r="RGP17" s="10"/>
      <c r="RGQ17" s="10"/>
      <c r="RGR17" s="10"/>
      <c r="RGS17" s="10"/>
      <c r="RGT17" s="10"/>
      <c r="RGU17" s="10"/>
      <c r="RGV17" s="10"/>
      <c r="RGW17" s="10"/>
      <c r="RGX17" s="10"/>
      <c r="RGY17" s="10"/>
      <c r="RGZ17" s="10"/>
      <c r="RHA17" s="10"/>
      <c r="RHB17" s="10"/>
      <c r="RHC17" s="10"/>
      <c r="RHD17" s="10"/>
      <c r="RHE17" s="10"/>
      <c r="RHF17" s="10"/>
      <c r="RHG17" s="10"/>
      <c r="RHH17" s="10"/>
      <c r="RHI17" s="10"/>
      <c r="RHJ17" s="10"/>
      <c r="RHK17" s="10"/>
      <c r="RHL17" s="10"/>
      <c r="RHM17" s="10"/>
      <c r="RHN17" s="10"/>
      <c r="RHO17" s="10"/>
      <c r="RHP17" s="10"/>
      <c r="RHQ17" s="10"/>
      <c r="RHR17" s="10"/>
      <c r="RHS17" s="10"/>
      <c r="RHT17" s="10"/>
      <c r="RHU17" s="10"/>
      <c r="RHV17" s="10"/>
      <c r="RHW17" s="10"/>
      <c r="RHX17" s="10"/>
      <c r="RHY17" s="10"/>
      <c r="RHZ17" s="10"/>
      <c r="RIA17" s="10"/>
      <c r="RIB17" s="10"/>
      <c r="RIC17" s="10"/>
      <c r="RID17" s="10"/>
      <c r="RIE17" s="10"/>
      <c r="RIF17" s="10"/>
      <c r="RIG17" s="10"/>
      <c r="RIH17" s="10"/>
      <c r="RII17" s="10"/>
      <c r="RIJ17" s="10"/>
      <c r="RIK17" s="10"/>
      <c r="RIL17" s="10"/>
      <c r="RIM17" s="10"/>
      <c r="RIN17" s="10"/>
      <c r="RIO17" s="10"/>
      <c r="RIP17" s="10"/>
      <c r="RIQ17" s="10"/>
      <c r="RIR17" s="10"/>
      <c r="RIS17" s="10"/>
      <c r="RIT17" s="10"/>
      <c r="RIU17" s="10"/>
      <c r="RIV17" s="10"/>
      <c r="RIW17" s="10"/>
      <c r="RIX17" s="10"/>
      <c r="RIY17" s="10"/>
      <c r="RIZ17" s="10"/>
      <c r="RJA17" s="10"/>
      <c r="RJB17" s="10"/>
      <c r="RJC17" s="10"/>
      <c r="RJD17" s="10"/>
      <c r="RJE17" s="10"/>
      <c r="RJF17" s="10"/>
      <c r="RJG17" s="10"/>
      <c r="RJH17" s="10"/>
      <c r="RJI17" s="10"/>
      <c r="RJJ17" s="10"/>
      <c r="RJK17" s="10"/>
      <c r="RJL17" s="10"/>
      <c r="RJM17" s="10"/>
      <c r="RJN17" s="10"/>
      <c r="RJO17" s="10"/>
      <c r="RJP17" s="10"/>
      <c r="RJQ17" s="10"/>
      <c r="RJR17" s="10"/>
      <c r="RJS17" s="10"/>
      <c r="RJT17" s="10"/>
      <c r="RJU17" s="10"/>
      <c r="RJV17" s="10"/>
      <c r="RJW17" s="10"/>
      <c r="RJX17" s="10"/>
      <c r="RJY17" s="10"/>
      <c r="RJZ17" s="10"/>
      <c r="RKA17" s="10"/>
      <c r="RKB17" s="10"/>
      <c r="RKC17" s="10"/>
      <c r="RKD17" s="10"/>
      <c r="RKE17" s="10"/>
      <c r="RKF17" s="10"/>
      <c r="RKG17" s="10"/>
      <c r="RKH17" s="10"/>
      <c r="RKI17" s="10"/>
      <c r="RKJ17" s="10"/>
      <c r="RKK17" s="10"/>
      <c r="RKL17" s="10"/>
      <c r="RKM17" s="10"/>
      <c r="RKN17" s="10"/>
      <c r="RKO17" s="10"/>
      <c r="RKP17" s="10"/>
      <c r="RKQ17" s="10"/>
      <c r="RKR17" s="10"/>
      <c r="RKS17" s="10"/>
      <c r="RKT17" s="10"/>
      <c r="RKU17" s="10"/>
      <c r="RKV17" s="10"/>
      <c r="RKW17" s="10"/>
      <c r="RKX17" s="10"/>
      <c r="RKY17" s="10"/>
      <c r="RKZ17" s="10"/>
      <c r="RLA17" s="10"/>
      <c r="RLB17" s="10"/>
      <c r="RLC17" s="10"/>
      <c r="RLD17" s="10"/>
      <c r="RLE17" s="10"/>
      <c r="RLF17" s="10"/>
      <c r="RLG17" s="10"/>
      <c r="RLH17" s="10"/>
      <c r="RLI17" s="10"/>
      <c r="RLJ17" s="10"/>
      <c r="RLK17" s="10"/>
      <c r="RLL17" s="10"/>
      <c r="RLM17" s="10"/>
      <c r="RLN17" s="10"/>
      <c r="RLO17" s="10"/>
      <c r="RLP17" s="10"/>
      <c r="RLQ17" s="10"/>
      <c r="RLR17" s="10"/>
      <c r="RLS17" s="10"/>
      <c r="RLT17" s="10"/>
      <c r="RLU17" s="10"/>
      <c r="RLV17" s="10"/>
      <c r="RLW17" s="10"/>
      <c r="RLX17" s="10"/>
      <c r="RLY17" s="10"/>
      <c r="RLZ17" s="10"/>
      <c r="RMA17" s="10"/>
      <c r="RMB17" s="10"/>
      <c r="RMC17" s="10"/>
      <c r="RMD17" s="10"/>
      <c r="RME17" s="10"/>
      <c r="RMF17" s="10"/>
      <c r="RMG17" s="10"/>
      <c r="RMH17" s="10"/>
      <c r="RMI17" s="10"/>
      <c r="RMJ17" s="10"/>
      <c r="RMK17" s="10"/>
      <c r="RML17" s="10"/>
      <c r="RMM17" s="10"/>
      <c r="RMN17" s="10"/>
      <c r="RMO17" s="10"/>
      <c r="RMP17" s="10"/>
      <c r="RMQ17" s="10"/>
      <c r="RMR17" s="10"/>
      <c r="RMS17" s="10"/>
      <c r="RMT17" s="10"/>
      <c r="RMU17" s="10"/>
      <c r="RMV17" s="10"/>
      <c r="RMW17" s="10"/>
      <c r="RMX17" s="10"/>
      <c r="RMY17" s="10"/>
      <c r="RMZ17" s="10"/>
      <c r="RNA17" s="10"/>
      <c r="RNB17" s="10"/>
      <c r="RNC17" s="10"/>
      <c r="RND17" s="10"/>
      <c r="RNE17" s="10"/>
      <c r="RNF17" s="10"/>
      <c r="RNG17" s="10"/>
      <c r="RNH17" s="10"/>
      <c r="RNI17" s="10"/>
      <c r="RNJ17" s="10"/>
      <c r="RNK17" s="10"/>
      <c r="RNL17" s="10"/>
      <c r="RNM17" s="10"/>
      <c r="RNN17" s="10"/>
      <c r="RNO17" s="10"/>
      <c r="RNP17" s="10"/>
      <c r="RNQ17" s="10"/>
      <c r="RNR17" s="10"/>
      <c r="RNS17" s="10"/>
      <c r="RNT17" s="10"/>
      <c r="RNU17" s="10"/>
      <c r="RNV17" s="10"/>
      <c r="RNW17" s="10"/>
      <c r="RNX17" s="10"/>
      <c r="RNY17" s="10"/>
      <c r="RNZ17" s="10"/>
      <c r="ROA17" s="10"/>
      <c r="ROB17" s="10"/>
      <c r="ROC17" s="10"/>
      <c r="ROD17" s="10"/>
      <c r="ROE17" s="10"/>
      <c r="ROF17" s="10"/>
      <c r="ROG17" s="10"/>
      <c r="ROH17" s="10"/>
      <c r="ROI17" s="10"/>
      <c r="ROJ17" s="10"/>
      <c r="ROK17" s="10"/>
      <c r="ROL17" s="10"/>
      <c r="ROM17" s="10"/>
      <c r="RON17" s="10"/>
      <c r="ROO17" s="10"/>
      <c r="ROP17" s="10"/>
      <c r="ROQ17" s="10"/>
      <c r="ROR17" s="10"/>
      <c r="ROS17" s="10"/>
      <c r="ROT17" s="10"/>
      <c r="ROU17" s="10"/>
      <c r="ROV17" s="10"/>
      <c r="ROW17" s="10"/>
      <c r="ROX17" s="10"/>
      <c r="ROY17" s="10"/>
      <c r="ROZ17" s="10"/>
      <c r="RPA17" s="10"/>
      <c r="RPB17" s="10"/>
      <c r="RPC17" s="10"/>
      <c r="RPD17" s="10"/>
      <c r="RPE17" s="10"/>
      <c r="RPF17" s="10"/>
      <c r="RPG17" s="10"/>
      <c r="RPH17" s="10"/>
      <c r="RPI17" s="10"/>
      <c r="RPJ17" s="10"/>
      <c r="RPK17" s="10"/>
      <c r="RPL17" s="10"/>
      <c r="RPM17" s="10"/>
      <c r="RPN17" s="10"/>
      <c r="RPO17" s="10"/>
      <c r="RPP17" s="10"/>
      <c r="RPQ17" s="10"/>
      <c r="RPR17" s="10"/>
      <c r="RPS17" s="10"/>
      <c r="RPT17" s="10"/>
      <c r="RPU17" s="10"/>
      <c r="RPV17" s="10"/>
      <c r="RPW17" s="10"/>
      <c r="RPX17" s="10"/>
      <c r="RPY17" s="10"/>
      <c r="RPZ17" s="10"/>
      <c r="RQA17" s="10"/>
      <c r="RQB17" s="10"/>
      <c r="RQC17" s="10"/>
      <c r="RQD17" s="10"/>
      <c r="RQE17" s="10"/>
      <c r="RQF17" s="10"/>
      <c r="RQG17" s="10"/>
      <c r="RQH17" s="10"/>
      <c r="RQI17" s="10"/>
      <c r="RQJ17" s="10"/>
      <c r="RQK17" s="10"/>
      <c r="RQL17" s="10"/>
      <c r="RQM17" s="10"/>
      <c r="RQN17" s="10"/>
      <c r="RQO17" s="10"/>
      <c r="RQP17" s="10"/>
      <c r="RQQ17" s="10"/>
      <c r="RQR17" s="10"/>
      <c r="RQS17" s="10"/>
      <c r="RQT17" s="10"/>
      <c r="RQU17" s="10"/>
      <c r="RQV17" s="10"/>
      <c r="RQW17" s="10"/>
      <c r="RQX17" s="10"/>
      <c r="RQY17" s="10"/>
      <c r="RQZ17" s="10"/>
      <c r="RRA17" s="10"/>
      <c r="RRB17" s="10"/>
      <c r="RRC17" s="10"/>
      <c r="RRD17" s="10"/>
      <c r="RRE17" s="10"/>
      <c r="RRF17" s="10"/>
      <c r="RRG17" s="10"/>
      <c r="RRH17" s="10"/>
      <c r="RRI17" s="10"/>
      <c r="RRJ17" s="10"/>
      <c r="RRK17" s="10"/>
      <c r="RRL17" s="10"/>
      <c r="RRM17" s="10"/>
      <c r="RRN17" s="10"/>
      <c r="RRO17" s="10"/>
      <c r="RRP17" s="10"/>
      <c r="RRQ17" s="10"/>
      <c r="RRR17" s="10"/>
      <c r="RRS17" s="10"/>
      <c r="RRT17" s="10"/>
      <c r="RRU17" s="10"/>
      <c r="RRV17" s="10"/>
      <c r="RRW17" s="10"/>
      <c r="RRX17" s="10"/>
      <c r="RRY17" s="10"/>
      <c r="RRZ17" s="10"/>
      <c r="RSA17" s="10"/>
      <c r="RSB17" s="10"/>
      <c r="RSC17" s="10"/>
      <c r="RSD17" s="10"/>
      <c r="RSE17" s="10"/>
      <c r="RSF17" s="10"/>
      <c r="RSG17" s="10"/>
      <c r="RSH17" s="10"/>
      <c r="RSI17" s="10"/>
      <c r="RSJ17" s="10"/>
      <c r="RSK17" s="10"/>
      <c r="RSL17" s="10"/>
      <c r="RSM17" s="10"/>
      <c r="RSN17" s="10"/>
      <c r="RSO17" s="10"/>
      <c r="RSP17" s="10"/>
      <c r="RSQ17" s="10"/>
      <c r="RSR17" s="10"/>
      <c r="RSS17" s="10"/>
      <c r="RST17" s="10"/>
      <c r="RSU17" s="10"/>
      <c r="RSV17" s="10"/>
      <c r="RSW17" s="10"/>
      <c r="RSX17" s="10"/>
      <c r="RSY17" s="10"/>
      <c r="RSZ17" s="10"/>
      <c r="RTA17" s="10"/>
      <c r="RTB17" s="10"/>
      <c r="RTC17" s="10"/>
      <c r="RTD17" s="10"/>
      <c r="RTE17" s="10"/>
      <c r="RTF17" s="10"/>
      <c r="RTG17" s="10"/>
      <c r="RTH17" s="10"/>
      <c r="RTI17" s="10"/>
      <c r="RTJ17" s="10"/>
      <c r="RTK17" s="10"/>
      <c r="RTL17" s="10"/>
      <c r="RTM17" s="10"/>
      <c r="RTN17" s="10"/>
      <c r="RTO17" s="10"/>
      <c r="RTP17" s="10"/>
      <c r="RTQ17" s="10"/>
      <c r="RTR17" s="10"/>
      <c r="RTS17" s="10"/>
      <c r="RTT17" s="10"/>
      <c r="RTU17" s="10"/>
      <c r="RTV17" s="10"/>
      <c r="RTW17" s="10"/>
      <c r="RTX17" s="10"/>
      <c r="RTY17" s="10"/>
      <c r="RTZ17" s="10"/>
      <c r="RUA17" s="10"/>
      <c r="RUB17" s="10"/>
      <c r="RUC17" s="10"/>
      <c r="RUD17" s="10"/>
      <c r="RUE17" s="10"/>
      <c r="RUF17" s="10"/>
      <c r="RUG17" s="10"/>
      <c r="RUH17" s="10"/>
      <c r="RUI17" s="10"/>
      <c r="RUJ17" s="10"/>
      <c r="RUK17" s="10"/>
      <c r="RUL17" s="10"/>
      <c r="RUM17" s="10"/>
      <c r="RUN17" s="10"/>
      <c r="RUO17" s="10"/>
      <c r="RUP17" s="10"/>
      <c r="RUQ17" s="10"/>
      <c r="RUR17" s="10"/>
      <c r="RUS17" s="10"/>
      <c r="RUT17" s="10"/>
      <c r="RUU17" s="10"/>
      <c r="RUV17" s="10"/>
      <c r="RUW17" s="10"/>
      <c r="RUX17" s="10"/>
      <c r="RUY17" s="10"/>
      <c r="RUZ17" s="10"/>
      <c r="RVA17" s="10"/>
      <c r="RVB17" s="10"/>
      <c r="RVC17" s="10"/>
      <c r="RVD17" s="10"/>
      <c r="RVE17" s="10"/>
      <c r="RVF17" s="10"/>
      <c r="RVG17" s="10"/>
      <c r="RVH17" s="10"/>
      <c r="RVI17" s="10"/>
      <c r="RVJ17" s="10"/>
      <c r="RVK17" s="10"/>
      <c r="RVL17" s="10"/>
      <c r="RVM17" s="10"/>
      <c r="RVN17" s="10"/>
      <c r="RVO17" s="10"/>
      <c r="RVP17" s="10"/>
      <c r="RVQ17" s="10"/>
      <c r="RVR17" s="10"/>
      <c r="RVS17" s="10"/>
      <c r="RVT17" s="10"/>
      <c r="RVU17" s="10"/>
      <c r="RVV17" s="10"/>
      <c r="RVW17" s="10"/>
      <c r="RVX17" s="10"/>
      <c r="RVY17" s="10"/>
      <c r="RVZ17" s="10"/>
      <c r="RWA17" s="10"/>
      <c r="RWB17" s="10"/>
      <c r="RWC17" s="10"/>
      <c r="RWD17" s="10"/>
      <c r="RWE17" s="10"/>
      <c r="RWF17" s="10"/>
      <c r="RWG17" s="10"/>
      <c r="RWH17" s="10"/>
      <c r="RWI17" s="10"/>
      <c r="RWJ17" s="10"/>
      <c r="RWK17" s="10"/>
      <c r="RWL17" s="10"/>
      <c r="RWM17" s="10"/>
      <c r="RWN17" s="10"/>
      <c r="RWO17" s="10"/>
      <c r="RWP17" s="10"/>
      <c r="RWQ17" s="10"/>
      <c r="RWR17" s="10"/>
      <c r="RWS17" s="10"/>
      <c r="RWT17" s="10"/>
      <c r="RWU17" s="10"/>
      <c r="RWV17" s="10"/>
      <c r="RWW17" s="10"/>
      <c r="RWX17" s="10"/>
      <c r="RWY17" s="10"/>
      <c r="RWZ17" s="10"/>
      <c r="RXA17" s="10"/>
      <c r="RXB17" s="10"/>
      <c r="RXC17" s="10"/>
      <c r="RXD17" s="10"/>
      <c r="RXE17" s="10"/>
      <c r="RXF17" s="10"/>
      <c r="RXG17" s="10"/>
      <c r="RXH17" s="10"/>
      <c r="RXI17" s="10"/>
      <c r="RXJ17" s="10"/>
      <c r="RXK17" s="10"/>
      <c r="RXL17" s="10"/>
      <c r="RXM17" s="10"/>
      <c r="RXN17" s="10"/>
      <c r="RXO17" s="10"/>
      <c r="RXP17" s="10"/>
      <c r="RXQ17" s="10"/>
      <c r="RXR17" s="10"/>
      <c r="RXS17" s="10"/>
      <c r="RXT17" s="10"/>
      <c r="RXU17" s="10"/>
      <c r="RXV17" s="10"/>
      <c r="RXW17" s="10"/>
      <c r="RXX17" s="10"/>
      <c r="RXY17" s="10"/>
      <c r="RXZ17" s="10"/>
      <c r="RYA17" s="10"/>
      <c r="RYB17" s="10"/>
      <c r="RYC17" s="10"/>
      <c r="RYD17" s="10"/>
      <c r="RYE17" s="10"/>
      <c r="RYF17" s="10"/>
      <c r="RYG17" s="10"/>
      <c r="RYH17" s="10"/>
      <c r="RYI17" s="10"/>
      <c r="RYJ17" s="10"/>
      <c r="RYK17" s="10"/>
      <c r="RYL17" s="10"/>
      <c r="RYM17" s="10"/>
      <c r="RYN17" s="10"/>
      <c r="RYO17" s="10"/>
      <c r="RYP17" s="10"/>
      <c r="RYQ17" s="10"/>
      <c r="RYR17" s="10"/>
      <c r="RYS17" s="10"/>
      <c r="RYT17" s="10"/>
      <c r="RYU17" s="10"/>
      <c r="RYV17" s="10"/>
      <c r="RYW17" s="10"/>
      <c r="RYX17" s="10"/>
      <c r="RYY17" s="10"/>
      <c r="RYZ17" s="10"/>
      <c r="RZA17" s="10"/>
      <c r="RZB17" s="10"/>
      <c r="RZC17" s="10"/>
      <c r="RZD17" s="10"/>
      <c r="RZE17" s="10"/>
      <c r="RZF17" s="10"/>
      <c r="RZG17" s="10"/>
      <c r="RZH17" s="10"/>
      <c r="RZI17" s="10"/>
      <c r="RZJ17" s="10"/>
      <c r="RZK17" s="10"/>
      <c r="RZL17" s="10"/>
      <c r="RZM17" s="10"/>
      <c r="RZN17" s="10"/>
      <c r="RZO17" s="10"/>
      <c r="RZP17" s="10"/>
      <c r="RZQ17" s="10"/>
      <c r="RZR17" s="10"/>
      <c r="RZS17" s="10"/>
      <c r="RZT17" s="10"/>
      <c r="RZU17" s="10"/>
      <c r="RZV17" s="10"/>
      <c r="RZW17" s="10"/>
      <c r="RZX17" s="10"/>
      <c r="RZY17" s="10"/>
      <c r="RZZ17" s="10"/>
      <c r="SAA17" s="10"/>
      <c r="SAB17" s="10"/>
      <c r="SAC17" s="10"/>
      <c r="SAD17" s="10"/>
      <c r="SAE17" s="10"/>
      <c r="SAF17" s="10"/>
      <c r="SAG17" s="10"/>
      <c r="SAH17" s="10"/>
      <c r="SAI17" s="10"/>
      <c r="SAJ17" s="10"/>
      <c r="SAK17" s="10"/>
      <c r="SAL17" s="10"/>
      <c r="SAM17" s="10"/>
      <c r="SAN17" s="10"/>
      <c r="SAO17" s="10"/>
      <c r="SAP17" s="10"/>
      <c r="SAQ17" s="10"/>
      <c r="SAR17" s="10"/>
      <c r="SAS17" s="10"/>
      <c r="SAT17" s="10"/>
      <c r="SAU17" s="10"/>
      <c r="SAV17" s="10"/>
      <c r="SAW17" s="10"/>
      <c r="SAX17" s="10"/>
      <c r="SAY17" s="10"/>
      <c r="SAZ17" s="10"/>
      <c r="SBA17" s="10"/>
      <c r="SBB17" s="10"/>
      <c r="SBC17" s="10"/>
      <c r="SBD17" s="10"/>
      <c r="SBE17" s="10"/>
      <c r="SBF17" s="10"/>
      <c r="SBG17" s="10"/>
      <c r="SBH17" s="10"/>
      <c r="SBI17" s="10"/>
      <c r="SBJ17" s="10"/>
      <c r="SBK17" s="10"/>
      <c r="SBL17" s="10"/>
      <c r="SBM17" s="10"/>
      <c r="SBN17" s="10"/>
      <c r="SBO17" s="10"/>
      <c r="SBP17" s="10"/>
      <c r="SBQ17" s="10"/>
      <c r="SBR17" s="10"/>
      <c r="SBS17" s="10"/>
      <c r="SBT17" s="10"/>
      <c r="SBU17" s="10"/>
      <c r="SBV17" s="10"/>
      <c r="SBW17" s="10"/>
      <c r="SBX17" s="10"/>
      <c r="SBY17" s="10"/>
      <c r="SBZ17" s="10"/>
      <c r="SCA17" s="10"/>
      <c r="SCB17" s="10"/>
      <c r="SCC17" s="10"/>
      <c r="SCD17" s="10"/>
      <c r="SCE17" s="10"/>
      <c r="SCF17" s="10"/>
      <c r="SCG17" s="10"/>
      <c r="SCH17" s="10"/>
      <c r="SCI17" s="10"/>
      <c r="SCJ17" s="10"/>
      <c r="SCK17" s="10"/>
      <c r="SCL17" s="10"/>
      <c r="SCM17" s="10"/>
      <c r="SCN17" s="10"/>
      <c r="SCO17" s="10"/>
      <c r="SCP17" s="10"/>
      <c r="SCQ17" s="10"/>
      <c r="SCR17" s="10"/>
      <c r="SCS17" s="10"/>
      <c r="SCT17" s="10"/>
      <c r="SCU17" s="10"/>
      <c r="SCV17" s="10"/>
      <c r="SCW17" s="10"/>
      <c r="SCX17" s="10"/>
      <c r="SCY17" s="10"/>
      <c r="SCZ17" s="10"/>
      <c r="SDA17" s="10"/>
      <c r="SDB17" s="10"/>
      <c r="SDC17" s="10"/>
      <c r="SDD17" s="10"/>
      <c r="SDE17" s="10"/>
      <c r="SDF17" s="10"/>
      <c r="SDG17" s="10"/>
      <c r="SDH17" s="10"/>
      <c r="SDI17" s="10"/>
      <c r="SDJ17" s="10"/>
      <c r="SDK17" s="10"/>
      <c r="SDL17" s="10"/>
      <c r="SDM17" s="10"/>
      <c r="SDN17" s="10"/>
      <c r="SDO17" s="10"/>
      <c r="SDP17" s="10"/>
      <c r="SDQ17" s="10"/>
      <c r="SDR17" s="10"/>
      <c r="SDS17" s="10"/>
      <c r="SDT17" s="10"/>
      <c r="SDU17" s="10"/>
      <c r="SDV17" s="10"/>
      <c r="SDW17" s="10"/>
      <c r="SDX17" s="10"/>
      <c r="SDY17" s="10"/>
      <c r="SDZ17" s="10"/>
      <c r="SEA17" s="10"/>
      <c r="SEB17" s="10"/>
      <c r="SEC17" s="10"/>
      <c r="SED17" s="10"/>
      <c r="SEE17" s="10"/>
      <c r="SEF17" s="10"/>
      <c r="SEG17" s="10"/>
      <c r="SEH17" s="10"/>
      <c r="SEI17" s="10"/>
      <c r="SEJ17" s="10"/>
      <c r="SEK17" s="10"/>
      <c r="SEL17" s="10"/>
      <c r="SEM17" s="10"/>
      <c r="SEN17" s="10"/>
      <c r="SEO17" s="10"/>
      <c r="SEP17" s="10"/>
      <c r="SEQ17" s="10"/>
      <c r="SER17" s="10"/>
      <c r="SES17" s="10"/>
      <c r="SET17" s="10"/>
      <c r="SEU17" s="10"/>
      <c r="SEV17" s="10"/>
      <c r="SEW17" s="10"/>
      <c r="SEX17" s="10"/>
      <c r="SEY17" s="10"/>
      <c r="SEZ17" s="10"/>
      <c r="SFA17" s="10"/>
      <c r="SFB17" s="10"/>
      <c r="SFC17" s="10"/>
      <c r="SFD17" s="10"/>
      <c r="SFE17" s="10"/>
      <c r="SFF17" s="10"/>
      <c r="SFG17" s="10"/>
      <c r="SFH17" s="10"/>
      <c r="SFI17" s="10"/>
      <c r="SFJ17" s="10"/>
      <c r="SFK17" s="10"/>
      <c r="SFL17" s="10"/>
      <c r="SFM17" s="10"/>
      <c r="SFN17" s="10"/>
      <c r="SFO17" s="10"/>
      <c r="SFP17" s="10"/>
      <c r="SFQ17" s="10"/>
      <c r="SFR17" s="10"/>
      <c r="SFS17" s="10"/>
      <c r="SFT17" s="10"/>
      <c r="SFU17" s="10"/>
      <c r="SFV17" s="10"/>
      <c r="SFW17" s="10"/>
      <c r="SFX17" s="10"/>
      <c r="SFY17" s="10"/>
      <c r="SFZ17" s="10"/>
      <c r="SGA17" s="10"/>
      <c r="SGB17" s="10"/>
      <c r="SGC17" s="10"/>
      <c r="SGD17" s="10"/>
      <c r="SGE17" s="10"/>
      <c r="SGF17" s="10"/>
      <c r="SGG17" s="10"/>
      <c r="SGH17" s="10"/>
      <c r="SGI17" s="10"/>
      <c r="SGJ17" s="10"/>
      <c r="SGK17" s="10"/>
      <c r="SGL17" s="10"/>
      <c r="SGM17" s="10"/>
      <c r="SGN17" s="10"/>
      <c r="SGO17" s="10"/>
      <c r="SGP17" s="10"/>
      <c r="SGQ17" s="10"/>
      <c r="SGR17" s="10"/>
      <c r="SGS17" s="10"/>
      <c r="SGT17" s="10"/>
      <c r="SGU17" s="10"/>
      <c r="SGV17" s="10"/>
      <c r="SGW17" s="10"/>
      <c r="SGX17" s="10"/>
      <c r="SGY17" s="10"/>
      <c r="SGZ17" s="10"/>
      <c r="SHA17" s="10"/>
      <c r="SHB17" s="10"/>
      <c r="SHC17" s="10"/>
      <c r="SHD17" s="10"/>
      <c r="SHE17" s="10"/>
      <c r="SHF17" s="10"/>
      <c r="SHG17" s="10"/>
      <c r="SHH17" s="10"/>
      <c r="SHI17" s="10"/>
      <c r="SHJ17" s="10"/>
      <c r="SHK17" s="10"/>
      <c r="SHL17" s="10"/>
      <c r="SHM17" s="10"/>
      <c r="SHN17" s="10"/>
      <c r="SHO17" s="10"/>
      <c r="SHP17" s="10"/>
      <c r="SHQ17" s="10"/>
      <c r="SHR17" s="10"/>
      <c r="SHS17" s="10"/>
      <c r="SHT17" s="10"/>
      <c r="SHU17" s="10"/>
      <c r="SHV17" s="10"/>
      <c r="SHW17" s="10"/>
      <c r="SHX17" s="10"/>
      <c r="SHY17" s="10"/>
      <c r="SHZ17" s="10"/>
      <c r="SIA17" s="10"/>
      <c r="SIB17" s="10"/>
      <c r="SIC17" s="10"/>
      <c r="SID17" s="10"/>
      <c r="SIE17" s="10"/>
      <c r="SIF17" s="10"/>
      <c r="SIG17" s="10"/>
      <c r="SIH17" s="10"/>
      <c r="SII17" s="10"/>
      <c r="SIJ17" s="10"/>
      <c r="SIK17" s="10"/>
      <c r="SIL17" s="10"/>
      <c r="SIM17" s="10"/>
      <c r="SIN17" s="10"/>
      <c r="SIO17" s="10"/>
      <c r="SIP17" s="10"/>
      <c r="SIQ17" s="10"/>
      <c r="SIR17" s="10"/>
      <c r="SIS17" s="10"/>
      <c r="SIT17" s="10"/>
      <c r="SIU17" s="10"/>
      <c r="SIV17" s="10"/>
      <c r="SIW17" s="10"/>
      <c r="SIX17" s="10"/>
      <c r="SIY17" s="10"/>
      <c r="SIZ17" s="10"/>
      <c r="SJA17" s="10"/>
      <c r="SJB17" s="10"/>
      <c r="SJC17" s="10"/>
      <c r="SJD17" s="10"/>
      <c r="SJE17" s="10"/>
      <c r="SJF17" s="10"/>
      <c r="SJG17" s="10"/>
      <c r="SJH17" s="10"/>
      <c r="SJI17" s="10"/>
      <c r="SJJ17" s="10"/>
      <c r="SJK17" s="10"/>
      <c r="SJL17" s="10"/>
      <c r="SJM17" s="10"/>
      <c r="SJN17" s="10"/>
      <c r="SJO17" s="10"/>
      <c r="SJP17" s="10"/>
      <c r="SJQ17" s="10"/>
      <c r="SJR17" s="10"/>
      <c r="SJS17" s="10"/>
      <c r="SJT17" s="10"/>
      <c r="SJU17" s="10"/>
      <c r="SJV17" s="10"/>
      <c r="SJW17" s="10"/>
      <c r="SJX17" s="10"/>
      <c r="SJY17" s="10"/>
      <c r="SJZ17" s="10"/>
      <c r="SKA17" s="10"/>
      <c r="SKB17" s="10"/>
      <c r="SKC17" s="10"/>
      <c r="SKD17" s="10"/>
      <c r="SKE17" s="10"/>
      <c r="SKF17" s="10"/>
      <c r="SKG17" s="10"/>
      <c r="SKH17" s="10"/>
      <c r="SKI17" s="10"/>
      <c r="SKJ17" s="10"/>
      <c r="SKK17" s="10"/>
      <c r="SKL17" s="10"/>
      <c r="SKM17" s="10"/>
      <c r="SKN17" s="10"/>
      <c r="SKO17" s="10"/>
      <c r="SKP17" s="10"/>
      <c r="SKQ17" s="10"/>
      <c r="SKR17" s="10"/>
      <c r="SKS17" s="10"/>
      <c r="SKT17" s="10"/>
      <c r="SKU17" s="10"/>
      <c r="SKV17" s="10"/>
      <c r="SKW17" s="10"/>
      <c r="SKX17" s="10"/>
      <c r="SKY17" s="10"/>
      <c r="SKZ17" s="10"/>
      <c r="SLA17" s="10"/>
      <c r="SLB17" s="10"/>
      <c r="SLC17" s="10"/>
      <c r="SLD17" s="10"/>
      <c r="SLE17" s="10"/>
      <c r="SLF17" s="10"/>
      <c r="SLG17" s="10"/>
      <c r="SLH17" s="10"/>
      <c r="SLI17" s="10"/>
      <c r="SLJ17" s="10"/>
      <c r="SLK17" s="10"/>
      <c r="SLL17" s="10"/>
      <c r="SLM17" s="10"/>
      <c r="SLN17" s="10"/>
      <c r="SLO17" s="10"/>
      <c r="SLP17" s="10"/>
      <c r="SLQ17" s="10"/>
      <c r="SLR17" s="10"/>
      <c r="SLS17" s="10"/>
      <c r="SLT17" s="10"/>
      <c r="SLU17" s="10"/>
      <c r="SLV17" s="10"/>
      <c r="SLW17" s="10"/>
      <c r="SLX17" s="10"/>
      <c r="SLY17" s="10"/>
      <c r="SLZ17" s="10"/>
      <c r="SMA17" s="10"/>
      <c r="SMB17" s="10"/>
      <c r="SMC17" s="10"/>
      <c r="SMD17" s="10"/>
      <c r="SME17" s="10"/>
      <c r="SMF17" s="10"/>
      <c r="SMG17" s="10"/>
      <c r="SMH17" s="10"/>
      <c r="SMI17" s="10"/>
      <c r="SMJ17" s="10"/>
      <c r="SMK17" s="10"/>
      <c r="SML17" s="10"/>
      <c r="SMM17" s="10"/>
      <c r="SMN17" s="10"/>
      <c r="SMO17" s="10"/>
      <c r="SMP17" s="10"/>
      <c r="SMQ17" s="10"/>
      <c r="SMR17" s="10"/>
      <c r="SMS17" s="10"/>
      <c r="SMT17" s="10"/>
      <c r="SMU17" s="10"/>
      <c r="SMV17" s="10"/>
      <c r="SMW17" s="10"/>
      <c r="SMX17" s="10"/>
      <c r="SMY17" s="10"/>
      <c r="SMZ17" s="10"/>
      <c r="SNA17" s="10"/>
      <c r="SNB17" s="10"/>
      <c r="SNC17" s="10"/>
      <c r="SND17" s="10"/>
      <c r="SNE17" s="10"/>
      <c r="SNF17" s="10"/>
      <c r="SNG17" s="10"/>
      <c r="SNH17" s="10"/>
      <c r="SNI17" s="10"/>
      <c r="SNJ17" s="10"/>
      <c r="SNK17" s="10"/>
      <c r="SNL17" s="10"/>
      <c r="SNM17" s="10"/>
      <c r="SNN17" s="10"/>
      <c r="SNO17" s="10"/>
      <c r="SNP17" s="10"/>
      <c r="SNQ17" s="10"/>
      <c r="SNR17" s="10"/>
      <c r="SNS17" s="10"/>
      <c r="SNT17" s="10"/>
      <c r="SNU17" s="10"/>
      <c r="SNV17" s="10"/>
      <c r="SNW17" s="10"/>
      <c r="SNX17" s="10"/>
      <c r="SNY17" s="10"/>
      <c r="SNZ17" s="10"/>
      <c r="SOA17" s="10"/>
      <c r="SOB17" s="10"/>
      <c r="SOC17" s="10"/>
      <c r="SOD17" s="10"/>
      <c r="SOE17" s="10"/>
      <c r="SOF17" s="10"/>
      <c r="SOG17" s="10"/>
      <c r="SOH17" s="10"/>
      <c r="SOI17" s="10"/>
      <c r="SOJ17" s="10"/>
      <c r="SOK17" s="10"/>
      <c r="SOL17" s="10"/>
      <c r="SOM17" s="10"/>
      <c r="SON17" s="10"/>
      <c r="SOO17" s="10"/>
      <c r="SOP17" s="10"/>
      <c r="SOQ17" s="10"/>
      <c r="SOR17" s="10"/>
      <c r="SOS17" s="10"/>
      <c r="SOT17" s="10"/>
      <c r="SOU17" s="10"/>
      <c r="SOV17" s="10"/>
      <c r="SOW17" s="10"/>
      <c r="SOX17" s="10"/>
      <c r="SOY17" s="10"/>
      <c r="SOZ17" s="10"/>
      <c r="SPA17" s="10"/>
      <c r="SPB17" s="10"/>
      <c r="SPC17" s="10"/>
      <c r="SPD17" s="10"/>
      <c r="SPE17" s="10"/>
      <c r="SPF17" s="10"/>
      <c r="SPG17" s="10"/>
      <c r="SPH17" s="10"/>
      <c r="SPI17" s="10"/>
      <c r="SPJ17" s="10"/>
      <c r="SPK17" s="10"/>
      <c r="SPL17" s="10"/>
      <c r="SPM17" s="10"/>
      <c r="SPN17" s="10"/>
      <c r="SPO17" s="10"/>
      <c r="SPP17" s="10"/>
      <c r="SPQ17" s="10"/>
      <c r="SPR17" s="10"/>
      <c r="SPS17" s="10"/>
      <c r="SPT17" s="10"/>
      <c r="SPU17" s="10"/>
      <c r="SPV17" s="10"/>
      <c r="SPW17" s="10"/>
      <c r="SPX17" s="10"/>
      <c r="SPY17" s="10"/>
      <c r="SPZ17" s="10"/>
      <c r="SQA17" s="10"/>
      <c r="SQB17" s="10"/>
      <c r="SQC17" s="10"/>
      <c r="SQD17" s="10"/>
      <c r="SQE17" s="10"/>
      <c r="SQF17" s="10"/>
      <c r="SQG17" s="10"/>
      <c r="SQH17" s="10"/>
      <c r="SQI17" s="10"/>
      <c r="SQJ17" s="10"/>
      <c r="SQK17" s="10"/>
      <c r="SQL17" s="10"/>
      <c r="SQM17" s="10"/>
      <c r="SQN17" s="10"/>
      <c r="SQO17" s="10"/>
      <c r="SQP17" s="10"/>
      <c r="SQQ17" s="10"/>
      <c r="SQR17" s="10"/>
      <c r="SQS17" s="10"/>
      <c r="SQT17" s="10"/>
      <c r="SQU17" s="10"/>
      <c r="SQV17" s="10"/>
      <c r="SQW17" s="10"/>
      <c r="SQX17" s="10"/>
      <c r="SQY17" s="10"/>
      <c r="SQZ17" s="10"/>
      <c r="SRA17" s="10"/>
      <c r="SRB17" s="10"/>
      <c r="SRC17" s="10"/>
      <c r="SRD17" s="10"/>
      <c r="SRE17" s="10"/>
      <c r="SRF17" s="10"/>
      <c r="SRG17" s="10"/>
      <c r="SRH17" s="10"/>
      <c r="SRI17" s="10"/>
      <c r="SRJ17" s="10"/>
      <c r="SRK17" s="10"/>
      <c r="SRL17" s="10"/>
      <c r="SRM17" s="10"/>
      <c r="SRN17" s="10"/>
      <c r="SRO17" s="10"/>
      <c r="SRP17" s="10"/>
      <c r="SRQ17" s="10"/>
      <c r="SRR17" s="10"/>
      <c r="SRS17" s="10"/>
      <c r="SRT17" s="10"/>
      <c r="SRU17" s="10"/>
      <c r="SRV17" s="10"/>
      <c r="SRW17" s="10"/>
      <c r="SRX17" s="10"/>
      <c r="SRY17" s="10"/>
      <c r="SRZ17" s="10"/>
      <c r="SSA17" s="10"/>
      <c r="SSB17" s="10"/>
      <c r="SSC17" s="10"/>
      <c r="SSD17" s="10"/>
      <c r="SSE17" s="10"/>
      <c r="SSF17" s="10"/>
      <c r="SSG17" s="10"/>
      <c r="SSH17" s="10"/>
      <c r="SSI17" s="10"/>
      <c r="SSJ17" s="10"/>
      <c r="SSK17" s="10"/>
      <c r="SSL17" s="10"/>
      <c r="SSM17" s="10"/>
      <c r="SSN17" s="10"/>
      <c r="SSO17" s="10"/>
      <c r="SSP17" s="10"/>
      <c r="SSQ17" s="10"/>
      <c r="SSR17" s="10"/>
      <c r="SSS17" s="10"/>
      <c r="SST17" s="10"/>
      <c r="SSU17" s="10"/>
      <c r="SSV17" s="10"/>
      <c r="SSW17" s="10"/>
      <c r="SSX17" s="10"/>
      <c r="SSY17" s="10"/>
      <c r="SSZ17" s="10"/>
      <c r="STA17" s="10"/>
      <c r="STB17" s="10"/>
      <c r="STC17" s="10"/>
      <c r="STD17" s="10"/>
      <c r="STE17" s="10"/>
      <c r="STF17" s="10"/>
      <c r="STG17" s="10"/>
      <c r="STH17" s="10"/>
      <c r="STI17" s="10"/>
      <c r="STJ17" s="10"/>
      <c r="STK17" s="10"/>
      <c r="STL17" s="10"/>
      <c r="STM17" s="10"/>
      <c r="STN17" s="10"/>
      <c r="STO17" s="10"/>
      <c r="STP17" s="10"/>
      <c r="STQ17" s="10"/>
      <c r="STR17" s="10"/>
      <c r="STS17" s="10"/>
      <c r="STT17" s="10"/>
      <c r="STU17" s="10"/>
      <c r="STV17" s="10"/>
      <c r="STW17" s="10"/>
      <c r="STX17" s="10"/>
      <c r="STY17" s="10"/>
      <c r="STZ17" s="10"/>
      <c r="SUA17" s="10"/>
      <c r="SUB17" s="10"/>
      <c r="SUC17" s="10"/>
      <c r="SUD17" s="10"/>
      <c r="SUE17" s="10"/>
      <c r="SUF17" s="10"/>
      <c r="SUG17" s="10"/>
      <c r="SUH17" s="10"/>
      <c r="SUI17" s="10"/>
      <c r="SUJ17" s="10"/>
      <c r="SUK17" s="10"/>
      <c r="SUL17" s="10"/>
      <c r="SUM17" s="10"/>
      <c r="SUN17" s="10"/>
      <c r="SUO17" s="10"/>
      <c r="SUP17" s="10"/>
      <c r="SUQ17" s="10"/>
      <c r="SUR17" s="10"/>
      <c r="SUS17" s="10"/>
      <c r="SUT17" s="10"/>
      <c r="SUU17" s="10"/>
      <c r="SUV17" s="10"/>
      <c r="SUW17" s="10"/>
      <c r="SUX17" s="10"/>
      <c r="SUY17" s="10"/>
      <c r="SUZ17" s="10"/>
      <c r="SVA17" s="10"/>
      <c r="SVB17" s="10"/>
      <c r="SVC17" s="10"/>
      <c r="SVD17" s="10"/>
      <c r="SVE17" s="10"/>
      <c r="SVF17" s="10"/>
      <c r="SVG17" s="10"/>
      <c r="SVH17" s="10"/>
      <c r="SVI17" s="10"/>
      <c r="SVJ17" s="10"/>
      <c r="SVK17" s="10"/>
      <c r="SVL17" s="10"/>
      <c r="SVM17" s="10"/>
      <c r="SVN17" s="10"/>
      <c r="SVO17" s="10"/>
      <c r="SVP17" s="10"/>
      <c r="SVQ17" s="10"/>
      <c r="SVR17" s="10"/>
      <c r="SVS17" s="10"/>
      <c r="SVT17" s="10"/>
      <c r="SVU17" s="10"/>
      <c r="SVV17" s="10"/>
      <c r="SVW17" s="10"/>
      <c r="SVX17" s="10"/>
      <c r="SVY17" s="10"/>
      <c r="SVZ17" s="10"/>
      <c r="SWA17" s="10"/>
      <c r="SWB17" s="10"/>
      <c r="SWC17" s="10"/>
      <c r="SWD17" s="10"/>
      <c r="SWE17" s="10"/>
      <c r="SWF17" s="10"/>
      <c r="SWG17" s="10"/>
      <c r="SWH17" s="10"/>
      <c r="SWI17" s="10"/>
      <c r="SWJ17" s="10"/>
      <c r="SWK17" s="10"/>
      <c r="SWL17" s="10"/>
      <c r="SWM17" s="10"/>
      <c r="SWN17" s="10"/>
      <c r="SWO17" s="10"/>
      <c r="SWP17" s="10"/>
      <c r="SWQ17" s="10"/>
      <c r="SWR17" s="10"/>
      <c r="SWS17" s="10"/>
      <c r="SWT17" s="10"/>
      <c r="SWU17" s="10"/>
      <c r="SWV17" s="10"/>
      <c r="SWW17" s="10"/>
      <c r="SWX17" s="10"/>
      <c r="SWY17" s="10"/>
      <c r="SWZ17" s="10"/>
      <c r="SXA17" s="10"/>
      <c r="SXB17" s="10"/>
      <c r="SXC17" s="10"/>
      <c r="SXD17" s="10"/>
      <c r="SXE17" s="10"/>
      <c r="SXF17" s="10"/>
      <c r="SXG17" s="10"/>
      <c r="SXH17" s="10"/>
      <c r="SXI17" s="10"/>
      <c r="SXJ17" s="10"/>
      <c r="SXK17" s="10"/>
      <c r="SXL17" s="10"/>
      <c r="SXM17" s="10"/>
      <c r="SXN17" s="10"/>
      <c r="SXO17" s="10"/>
      <c r="SXP17" s="10"/>
      <c r="SXQ17" s="10"/>
      <c r="SXR17" s="10"/>
      <c r="SXS17" s="10"/>
      <c r="SXT17" s="10"/>
      <c r="SXU17" s="10"/>
      <c r="SXV17" s="10"/>
      <c r="SXW17" s="10"/>
      <c r="SXX17" s="10"/>
      <c r="SXY17" s="10"/>
      <c r="SXZ17" s="10"/>
      <c r="SYA17" s="10"/>
      <c r="SYB17" s="10"/>
      <c r="SYC17" s="10"/>
      <c r="SYD17" s="10"/>
      <c r="SYE17" s="10"/>
      <c r="SYF17" s="10"/>
      <c r="SYG17" s="10"/>
      <c r="SYH17" s="10"/>
      <c r="SYI17" s="10"/>
      <c r="SYJ17" s="10"/>
      <c r="SYK17" s="10"/>
      <c r="SYL17" s="10"/>
      <c r="SYM17" s="10"/>
      <c r="SYN17" s="10"/>
      <c r="SYO17" s="10"/>
      <c r="SYP17" s="10"/>
      <c r="SYQ17" s="10"/>
      <c r="SYR17" s="10"/>
      <c r="SYS17" s="10"/>
      <c r="SYT17" s="10"/>
      <c r="SYU17" s="10"/>
      <c r="SYV17" s="10"/>
      <c r="SYW17" s="10"/>
      <c r="SYX17" s="10"/>
      <c r="SYY17" s="10"/>
      <c r="SYZ17" s="10"/>
      <c r="SZA17" s="10"/>
      <c r="SZB17" s="10"/>
      <c r="SZC17" s="10"/>
      <c r="SZD17" s="10"/>
      <c r="SZE17" s="10"/>
      <c r="SZF17" s="10"/>
      <c r="SZG17" s="10"/>
      <c r="SZH17" s="10"/>
      <c r="SZI17" s="10"/>
      <c r="SZJ17" s="10"/>
      <c r="SZK17" s="10"/>
      <c r="SZL17" s="10"/>
      <c r="SZM17" s="10"/>
      <c r="SZN17" s="10"/>
      <c r="SZO17" s="10"/>
      <c r="SZP17" s="10"/>
      <c r="SZQ17" s="10"/>
      <c r="SZR17" s="10"/>
      <c r="SZS17" s="10"/>
      <c r="SZT17" s="10"/>
      <c r="SZU17" s="10"/>
      <c r="SZV17" s="10"/>
      <c r="SZW17" s="10"/>
      <c r="SZX17" s="10"/>
      <c r="SZY17" s="10"/>
      <c r="SZZ17" s="10"/>
      <c r="TAA17" s="10"/>
      <c r="TAB17" s="10"/>
      <c r="TAC17" s="10"/>
      <c r="TAD17" s="10"/>
      <c r="TAE17" s="10"/>
      <c r="TAF17" s="10"/>
      <c r="TAG17" s="10"/>
      <c r="TAH17" s="10"/>
      <c r="TAI17" s="10"/>
      <c r="TAJ17" s="10"/>
      <c r="TAK17" s="10"/>
      <c r="TAL17" s="10"/>
      <c r="TAM17" s="10"/>
      <c r="TAN17" s="10"/>
      <c r="TAO17" s="10"/>
      <c r="TAP17" s="10"/>
      <c r="TAQ17" s="10"/>
      <c r="TAR17" s="10"/>
      <c r="TAS17" s="10"/>
      <c r="TAT17" s="10"/>
      <c r="TAU17" s="10"/>
      <c r="TAV17" s="10"/>
      <c r="TAW17" s="10"/>
      <c r="TAX17" s="10"/>
      <c r="TAY17" s="10"/>
      <c r="TAZ17" s="10"/>
      <c r="TBA17" s="10"/>
      <c r="TBB17" s="10"/>
      <c r="TBC17" s="10"/>
      <c r="TBD17" s="10"/>
      <c r="TBE17" s="10"/>
      <c r="TBF17" s="10"/>
      <c r="TBG17" s="10"/>
      <c r="TBH17" s="10"/>
      <c r="TBI17" s="10"/>
      <c r="TBJ17" s="10"/>
      <c r="TBK17" s="10"/>
      <c r="TBL17" s="10"/>
      <c r="TBM17" s="10"/>
      <c r="TBN17" s="10"/>
      <c r="TBO17" s="10"/>
      <c r="TBP17" s="10"/>
      <c r="TBQ17" s="10"/>
      <c r="TBR17" s="10"/>
      <c r="TBS17" s="10"/>
      <c r="TBT17" s="10"/>
      <c r="TBU17" s="10"/>
      <c r="TBV17" s="10"/>
      <c r="TBW17" s="10"/>
      <c r="TBX17" s="10"/>
      <c r="TBY17" s="10"/>
      <c r="TBZ17" s="10"/>
      <c r="TCA17" s="10"/>
      <c r="TCB17" s="10"/>
      <c r="TCC17" s="10"/>
      <c r="TCD17" s="10"/>
      <c r="TCE17" s="10"/>
      <c r="TCF17" s="10"/>
      <c r="TCG17" s="10"/>
      <c r="TCH17" s="10"/>
      <c r="TCI17" s="10"/>
      <c r="TCJ17" s="10"/>
      <c r="TCK17" s="10"/>
      <c r="TCL17" s="10"/>
      <c r="TCM17" s="10"/>
      <c r="TCN17" s="10"/>
      <c r="TCO17" s="10"/>
      <c r="TCP17" s="10"/>
      <c r="TCQ17" s="10"/>
      <c r="TCR17" s="10"/>
      <c r="TCS17" s="10"/>
      <c r="TCT17" s="10"/>
      <c r="TCU17" s="10"/>
      <c r="TCV17" s="10"/>
      <c r="TCW17" s="10"/>
      <c r="TCX17" s="10"/>
      <c r="TCY17" s="10"/>
      <c r="TCZ17" s="10"/>
      <c r="TDA17" s="10"/>
      <c r="TDB17" s="10"/>
      <c r="TDC17" s="10"/>
      <c r="TDD17" s="10"/>
      <c r="TDE17" s="10"/>
      <c r="TDF17" s="10"/>
      <c r="TDG17" s="10"/>
      <c r="TDH17" s="10"/>
      <c r="TDI17" s="10"/>
      <c r="TDJ17" s="10"/>
      <c r="TDK17" s="10"/>
      <c r="TDL17" s="10"/>
      <c r="TDM17" s="10"/>
      <c r="TDN17" s="10"/>
      <c r="TDO17" s="10"/>
      <c r="TDP17" s="10"/>
      <c r="TDQ17" s="10"/>
      <c r="TDR17" s="10"/>
      <c r="TDS17" s="10"/>
      <c r="TDT17" s="10"/>
      <c r="TDU17" s="10"/>
      <c r="TDV17" s="10"/>
      <c r="TDW17" s="10"/>
      <c r="TDX17" s="10"/>
      <c r="TDY17" s="10"/>
      <c r="TDZ17" s="10"/>
      <c r="TEA17" s="10"/>
      <c r="TEB17" s="10"/>
      <c r="TEC17" s="10"/>
      <c r="TED17" s="10"/>
      <c r="TEE17" s="10"/>
      <c r="TEF17" s="10"/>
      <c r="TEG17" s="10"/>
      <c r="TEH17" s="10"/>
      <c r="TEI17" s="10"/>
      <c r="TEJ17" s="10"/>
      <c r="TEK17" s="10"/>
      <c r="TEL17" s="10"/>
      <c r="TEM17" s="10"/>
      <c r="TEN17" s="10"/>
      <c r="TEO17" s="10"/>
      <c r="TEP17" s="10"/>
      <c r="TEQ17" s="10"/>
      <c r="TER17" s="10"/>
      <c r="TES17" s="10"/>
      <c r="TET17" s="10"/>
      <c r="TEU17" s="10"/>
      <c r="TEV17" s="10"/>
      <c r="TEW17" s="10"/>
      <c r="TEX17" s="10"/>
      <c r="TEY17" s="10"/>
      <c r="TEZ17" s="10"/>
      <c r="TFA17" s="10"/>
      <c r="TFB17" s="10"/>
      <c r="TFC17" s="10"/>
      <c r="TFD17" s="10"/>
      <c r="TFE17" s="10"/>
      <c r="TFF17" s="10"/>
      <c r="TFG17" s="10"/>
      <c r="TFH17" s="10"/>
      <c r="TFI17" s="10"/>
      <c r="TFJ17" s="10"/>
      <c r="TFK17" s="10"/>
      <c r="TFL17" s="10"/>
      <c r="TFM17" s="10"/>
      <c r="TFN17" s="10"/>
      <c r="TFO17" s="10"/>
      <c r="TFP17" s="10"/>
      <c r="TFQ17" s="10"/>
      <c r="TFR17" s="10"/>
      <c r="TFS17" s="10"/>
      <c r="TFT17" s="10"/>
      <c r="TFU17" s="10"/>
      <c r="TFV17" s="10"/>
      <c r="TFW17" s="10"/>
      <c r="TFX17" s="10"/>
      <c r="TFY17" s="10"/>
      <c r="TFZ17" s="10"/>
      <c r="TGA17" s="10"/>
      <c r="TGB17" s="10"/>
      <c r="TGC17" s="10"/>
      <c r="TGD17" s="10"/>
      <c r="TGE17" s="10"/>
      <c r="TGF17" s="10"/>
      <c r="TGG17" s="10"/>
      <c r="TGH17" s="10"/>
      <c r="TGI17" s="10"/>
      <c r="TGJ17" s="10"/>
      <c r="TGK17" s="10"/>
      <c r="TGL17" s="10"/>
      <c r="TGM17" s="10"/>
      <c r="TGN17" s="10"/>
      <c r="TGO17" s="10"/>
      <c r="TGP17" s="10"/>
      <c r="TGQ17" s="10"/>
      <c r="TGR17" s="10"/>
      <c r="TGS17" s="10"/>
      <c r="TGT17" s="10"/>
      <c r="TGU17" s="10"/>
      <c r="TGV17" s="10"/>
      <c r="TGW17" s="10"/>
      <c r="TGX17" s="10"/>
      <c r="TGY17" s="10"/>
      <c r="TGZ17" s="10"/>
      <c r="THA17" s="10"/>
      <c r="THB17" s="10"/>
      <c r="THC17" s="10"/>
      <c r="THD17" s="10"/>
      <c r="THE17" s="10"/>
      <c r="THF17" s="10"/>
      <c r="THG17" s="10"/>
      <c r="THH17" s="10"/>
      <c r="THI17" s="10"/>
      <c r="THJ17" s="10"/>
      <c r="THK17" s="10"/>
      <c r="THL17" s="10"/>
      <c r="THM17" s="10"/>
      <c r="THN17" s="10"/>
      <c r="THO17" s="10"/>
      <c r="THP17" s="10"/>
      <c r="THQ17" s="10"/>
      <c r="THR17" s="10"/>
      <c r="THS17" s="10"/>
      <c r="THT17" s="10"/>
      <c r="THU17" s="10"/>
      <c r="THV17" s="10"/>
      <c r="THW17" s="10"/>
      <c r="THX17" s="10"/>
      <c r="THY17" s="10"/>
      <c r="THZ17" s="10"/>
      <c r="TIA17" s="10"/>
      <c r="TIB17" s="10"/>
      <c r="TIC17" s="10"/>
      <c r="TID17" s="10"/>
      <c r="TIE17" s="10"/>
      <c r="TIF17" s="10"/>
      <c r="TIG17" s="10"/>
      <c r="TIH17" s="10"/>
      <c r="TII17" s="10"/>
      <c r="TIJ17" s="10"/>
      <c r="TIK17" s="10"/>
      <c r="TIL17" s="10"/>
      <c r="TIM17" s="10"/>
      <c r="TIN17" s="10"/>
      <c r="TIO17" s="10"/>
      <c r="TIP17" s="10"/>
      <c r="TIQ17" s="10"/>
      <c r="TIR17" s="10"/>
      <c r="TIS17" s="10"/>
      <c r="TIT17" s="10"/>
      <c r="TIU17" s="10"/>
      <c r="TIV17" s="10"/>
      <c r="TIW17" s="10"/>
      <c r="TIX17" s="10"/>
      <c r="TIY17" s="10"/>
      <c r="TIZ17" s="10"/>
      <c r="TJA17" s="10"/>
      <c r="TJB17" s="10"/>
      <c r="TJC17" s="10"/>
      <c r="TJD17" s="10"/>
      <c r="TJE17" s="10"/>
      <c r="TJF17" s="10"/>
      <c r="TJG17" s="10"/>
      <c r="TJH17" s="10"/>
      <c r="TJI17" s="10"/>
      <c r="TJJ17" s="10"/>
      <c r="TJK17" s="10"/>
      <c r="TJL17" s="10"/>
      <c r="TJM17" s="10"/>
      <c r="TJN17" s="10"/>
      <c r="TJO17" s="10"/>
      <c r="TJP17" s="10"/>
      <c r="TJQ17" s="10"/>
      <c r="TJR17" s="10"/>
      <c r="TJS17" s="10"/>
      <c r="TJT17" s="10"/>
      <c r="TJU17" s="10"/>
      <c r="TJV17" s="10"/>
      <c r="TJW17" s="10"/>
      <c r="TJX17" s="10"/>
      <c r="TJY17" s="10"/>
      <c r="TJZ17" s="10"/>
      <c r="TKA17" s="10"/>
      <c r="TKB17" s="10"/>
      <c r="TKC17" s="10"/>
      <c r="TKD17" s="10"/>
      <c r="TKE17" s="10"/>
      <c r="TKF17" s="10"/>
      <c r="TKG17" s="10"/>
      <c r="TKH17" s="10"/>
      <c r="TKI17" s="10"/>
      <c r="TKJ17" s="10"/>
      <c r="TKK17" s="10"/>
      <c r="TKL17" s="10"/>
      <c r="TKM17" s="10"/>
      <c r="TKN17" s="10"/>
      <c r="TKO17" s="10"/>
      <c r="TKP17" s="10"/>
      <c r="TKQ17" s="10"/>
      <c r="TKR17" s="10"/>
      <c r="TKS17" s="10"/>
      <c r="TKT17" s="10"/>
      <c r="TKU17" s="10"/>
      <c r="TKV17" s="10"/>
      <c r="TKW17" s="10"/>
      <c r="TKX17" s="10"/>
      <c r="TKY17" s="10"/>
      <c r="TKZ17" s="10"/>
      <c r="TLA17" s="10"/>
      <c r="TLB17" s="10"/>
      <c r="TLC17" s="10"/>
      <c r="TLD17" s="10"/>
      <c r="TLE17" s="10"/>
      <c r="TLF17" s="10"/>
      <c r="TLG17" s="10"/>
      <c r="TLH17" s="10"/>
      <c r="TLI17" s="10"/>
      <c r="TLJ17" s="10"/>
      <c r="TLK17" s="10"/>
      <c r="TLL17" s="10"/>
      <c r="TLM17" s="10"/>
      <c r="TLN17" s="10"/>
      <c r="TLO17" s="10"/>
      <c r="TLP17" s="10"/>
      <c r="TLQ17" s="10"/>
      <c r="TLR17" s="10"/>
      <c r="TLS17" s="10"/>
      <c r="TLT17" s="10"/>
      <c r="TLU17" s="10"/>
      <c r="TLV17" s="10"/>
      <c r="TLW17" s="10"/>
      <c r="TLX17" s="10"/>
      <c r="TLY17" s="10"/>
      <c r="TLZ17" s="10"/>
      <c r="TMA17" s="10"/>
      <c r="TMB17" s="10"/>
      <c r="TMC17" s="10"/>
      <c r="TMD17" s="10"/>
      <c r="TME17" s="10"/>
      <c r="TMF17" s="10"/>
      <c r="TMG17" s="10"/>
      <c r="TMH17" s="10"/>
      <c r="TMI17" s="10"/>
      <c r="TMJ17" s="10"/>
      <c r="TMK17" s="10"/>
      <c r="TML17" s="10"/>
      <c r="TMM17" s="10"/>
      <c r="TMN17" s="10"/>
      <c r="TMO17" s="10"/>
      <c r="TMP17" s="10"/>
      <c r="TMQ17" s="10"/>
      <c r="TMR17" s="10"/>
      <c r="TMS17" s="10"/>
      <c r="TMT17" s="10"/>
      <c r="TMU17" s="10"/>
      <c r="TMV17" s="10"/>
      <c r="TMW17" s="10"/>
      <c r="TMX17" s="10"/>
      <c r="TMY17" s="10"/>
      <c r="TMZ17" s="10"/>
      <c r="TNA17" s="10"/>
      <c r="TNB17" s="10"/>
      <c r="TNC17" s="10"/>
      <c r="TND17" s="10"/>
      <c r="TNE17" s="10"/>
      <c r="TNF17" s="10"/>
      <c r="TNG17" s="10"/>
      <c r="TNH17" s="10"/>
      <c r="TNI17" s="10"/>
      <c r="TNJ17" s="10"/>
      <c r="TNK17" s="10"/>
      <c r="TNL17" s="10"/>
      <c r="TNM17" s="10"/>
      <c r="TNN17" s="10"/>
      <c r="TNO17" s="10"/>
      <c r="TNP17" s="10"/>
      <c r="TNQ17" s="10"/>
      <c r="TNR17" s="10"/>
      <c r="TNS17" s="10"/>
      <c r="TNT17" s="10"/>
      <c r="TNU17" s="10"/>
      <c r="TNV17" s="10"/>
      <c r="TNW17" s="10"/>
      <c r="TNX17" s="10"/>
      <c r="TNY17" s="10"/>
      <c r="TNZ17" s="10"/>
      <c r="TOA17" s="10"/>
      <c r="TOB17" s="10"/>
      <c r="TOC17" s="10"/>
      <c r="TOD17" s="10"/>
      <c r="TOE17" s="10"/>
      <c r="TOF17" s="10"/>
      <c r="TOG17" s="10"/>
      <c r="TOH17" s="10"/>
      <c r="TOI17" s="10"/>
      <c r="TOJ17" s="10"/>
      <c r="TOK17" s="10"/>
      <c r="TOL17" s="10"/>
      <c r="TOM17" s="10"/>
      <c r="TON17" s="10"/>
      <c r="TOO17" s="10"/>
      <c r="TOP17" s="10"/>
      <c r="TOQ17" s="10"/>
      <c r="TOR17" s="10"/>
      <c r="TOS17" s="10"/>
      <c r="TOT17" s="10"/>
      <c r="TOU17" s="10"/>
      <c r="TOV17" s="10"/>
      <c r="TOW17" s="10"/>
      <c r="TOX17" s="10"/>
      <c r="TOY17" s="10"/>
      <c r="TOZ17" s="10"/>
      <c r="TPA17" s="10"/>
      <c r="TPB17" s="10"/>
      <c r="TPC17" s="10"/>
      <c r="TPD17" s="10"/>
      <c r="TPE17" s="10"/>
      <c r="TPF17" s="10"/>
      <c r="TPG17" s="10"/>
      <c r="TPH17" s="10"/>
      <c r="TPI17" s="10"/>
      <c r="TPJ17" s="10"/>
      <c r="TPK17" s="10"/>
      <c r="TPL17" s="10"/>
      <c r="TPM17" s="10"/>
      <c r="TPN17" s="10"/>
      <c r="TPO17" s="10"/>
      <c r="TPP17" s="10"/>
      <c r="TPQ17" s="10"/>
      <c r="TPR17" s="10"/>
      <c r="TPS17" s="10"/>
      <c r="TPT17" s="10"/>
      <c r="TPU17" s="10"/>
      <c r="TPV17" s="10"/>
      <c r="TPW17" s="10"/>
      <c r="TPX17" s="10"/>
      <c r="TPY17" s="10"/>
      <c r="TPZ17" s="10"/>
      <c r="TQA17" s="10"/>
      <c r="TQB17" s="10"/>
      <c r="TQC17" s="10"/>
      <c r="TQD17" s="10"/>
      <c r="TQE17" s="10"/>
      <c r="TQF17" s="10"/>
      <c r="TQG17" s="10"/>
      <c r="TQH17" s="10"/>
      <c r="TQI17" s="10"/>
      <c r="TQJ17" s="10"/>
      <c r="TQK17" s="10"/>
      <c r="TQL17" s="10"/>
      <c r="TQM17" s="10"/>
      <c r="TQN17" s="10"/>
      <c r="TQO17" s="10"/>
      <c r="TQP17" s="10"/>
      <c r="TQQ17" s="10"/>
      <c r="TQR17" s="10"/>
      <c r="TQS17" s="10"/>
      <c r="TQT17" s="10"/>
      <c r="TQU17" s="10"/>
      <c r="TQV17" s="10"/>
      <c r="TQW17" s="10"/>
      <c r="TQX17" s="10"/>
      <c r="TQY17" s="10"/>
      <c r="TQZ17" s="10"/>
      <c r="TRA17" s="10"/>
      <c r="TRB17" s="10"/>
      <c r="TRC17" s="10"/>
      <c r="TRD17" s="10"/>
      <c r="TRE17" s="10"/>
      <c r="TRF17" s="10"/>
      <c r="TRG17" s="10"/>
      <c r="TRH17" s="10"/>
      <c r="TRI17" s="10"/>
      <c r="TRJ17" s="10"/>
      <c r="TRK17" s="10"/>
      <c r="TRL17" s="10"/>
      <c r="TRM17" s="10"/>
      <c r="TRN17" s="10"/>
      <c r="TRO17" s="10"/>
      <c r="TRP17" s="10"/>
      <c r="TRQ17" s="10"/>
      <c r="TRR17" s="10"/>
      <c r="TRS17" s="10"/>
      <c r="TRT17" s="10"/>
      <c r="TRU17" s="10"/>
      <c r="TRV17" s="10"/>
      <c r="TRW17" s="10"/>
      <c r="TRX17" s="10"/>
      <c r="TRY17" s="10"/>
      <c r="TRZ17" s="10"/>
      <c r="TSA17" s="10"/>
      <c r="TSB17" s="10"/>
      <c r="TSC17" s="10"/>
      <c r="TSD17" s="10"/>
      <c r="TSE17" s="10"/>
      <c r="TSF17" s="10"/>
      <c r="TSG17" s="10"/>
      <c r="TSH17" s="10"/>
      <c r="TSI17" s="10"/>
      <c r="TSJ17" s="10"/>
      <c r="TSK17" s="10"/>
      <c r="TSL17" s="10"/>
      <c r="TSM17" s="10"/>
      <c r="TSN17" s="10"/>
      <c r="TSO17" s="10"/>
      <c r="TSP17" s="10"/>
      <c r="TSQ17" s="10"/>
      <c r="TSR17" s="10"/>
      <c r="TSS17" s="10"/>
      <c r="TST17" s="10"/>
      <c r="TSU17" s="10"/>
      <c r="TSV17" s="10"/>
      <c r="TSW17" s="10"/>
      <c r="TSX17" s="10"/>
      <c r="TSY17" s="10"/>
      <c r="TSZ17" s="10"/>
      <c r="TTA17" s="10"/>
      <c r="TTB17" s="10"/>
      <c r="TTC17" s="10"/>
      <c r="TTD17" s="10"/>
      <c r="TTE17" s="10"/>
      <c r="TTF17" s="10"/>
      <c r="TTG17" s="10"/>
      <c r="TTH17" s="10"/>
      <c r="TTI17" s="10"/>
      <c r="TTJ17" s="10"/>
      <c r="TTK17" s="10"/>
      <c r="TTL17" s="10"/>
      <c r="TTM17" s="10"/>
      <c r="TTN17" s="10"/>
      <c r="TTO17" s="10"/>
      <c r="TTP17" s="10"/>
      <c r="TTQ17" s="10"/>
      <c r="TTR17" s="10"/>
      <c r="TTS17" s="10"/>
      <c r="TTT17" s="10"/>
      <c r="TTU17" s="10"/>
      <c r="TTV17" s="10"/>
      <c r="TTW17" s="10"/>
      <c r="TTX17" s="10"/>
      <c r="TTY17" s="10"/>
      <c r="TTZ17" s="10"/>
      <c r="TUA17" s="10"/>
      <c r="TUB17" s="10"/>
      <c r="TUC17" s="10"/>
      <c r="TUD17" s="10"/>
      <c r="TUE17" s="10"/>
      <c r="TUF17" s="10"/>
      <c r="TUG17" s="10"/>
      <c r="TUH17" s="10"/>
      <c r="TUI17" s="10"/>
      <c r="TUJ17" s="10"/>
      <c r="TUK17" s="10"/>
      <c r="TUL17" s="10"/>
      <c r="TUM17" s="10"/>
      <c r="TUN17" s="10"/>
      <c r="TUO17" s="10"/>
      <c r="TUP17" s="10"/>
      <c r="TUQ17" s="10"/>
      <c r="TUR17" s="10"/>
      <c r="TUS17" s="10"/>
      <c r="TUT17" s="10"/>
      <c r="TUU17" s="10"/>
      <c r="TUV17" s="10"/>
      <c r="TUW17" s="10"/>
      <c r="TUX17" s="10"/>
      <c r="TUY17" s="10"/>
      <c r="TUZ17" s="10"/>
      <c r="TVA17" s="10"/>
      <c r="TVB17" s="10"/>
      <c r="TVC17" s="10"/>
      <c r="TVD17" s="10"/>
      <c r="TVE17" s="10"/>
      <c r="TVF17" s="10"/>
      <c r="TVG17" s="10"/>
      <c r="TVH17" s="10"/>
      <c r="TVI17" s="10"/>
      <c r="TVJ17" s="10"/>
      <c r="TVK17" s="10"/>
      <c r="TVL17" s="10"/>
      <c r="TVM17" s="10"/>
      <c r="TVN17" s="10"/>
      <c r="TVO17" s="10"/>
      <c r="TVP17" s="10"/>
      <c r="TVQ17" s="10"/>
      <c r="TVR17" s="10"/>
      <c r="TVS17" s="10"/>
      <c r="TVT17" s="10"/>
      <c r="TVU17" s="10"/>
      <c r="TVV17" s="10"/>
      <c r="TVW17" s="10"/>
      <c r="TVX17" s="10"/>
      <c r="TVY17" s="10"/>
      <c r="TVZ17" s="10"/>
      <c r="TWA17" s="10"/>
      <c r="TWB17" s="10"/>
      <c r="TWC17" s="10"/>
      <c r="TWD17" s="10"/>
      <c r="TWE17" s="10"/>
      <c r="TWF17" s="10"/>
      <c r="TWG17" s="10"/>
      <c r="TWH17" s="10"/>
      <c r="TWI17" s="10"/>
      <c r="TWJ17" s="10"/>
      <c r="TWK17" s="10"/>
      <c r="TWL17" s="10"/>
      <c r="TWM17" s="10"/>
      <c r="TWN17" s="10"/>
      <c r="TWO17" s="10"/>
      <c r="TWP17" s="10"/>
      <c r="TWQ17" s="10"/>
      <c r="TWR17" s="10"/>
      <c r="TWS17" s="10"/>
      <c r="TWT17" s="10"/>
      <c r="TWU17" s="10"/>
      <c r="TWV17" s="10"/>
      <c r="TWW17" s="10"/>
      <c r="TWX17" s="10"/>
      <c r="TWY17" s="10"/>
      <c r="TWZ17" s="10"/>
      <c r="TXA17" s="10"/>
      <c r="TXB17" s="10"/>
      <c r="TXC17" s="10"/>
      <c r="TXD17" s="10"/>
      <c r="TXE17" s="10"/>
      <c r="TXF17" s="10"/>
      <c r="TXG17" s="10"/>
      <c r="TXH17" s="10"/>
      <c r="TXI17" s="10"/>
      <c r="TXJ17" s="10"/>
      <c r="TXK17" s="10"/>
      <c r="TXL17" s="10"/>
      <c r="TXM17" s="10"/>
      <c r="TXN17" s="10"/>
      <c r="TXO17" s="10"/>
      <c r="TXP17" s="10"/>
      <c r="TXQ17" s="10"/>
      <c r="TXR17" s="10"/>
      <c r="TXS17" s="10"/>
      <c r="TXT17" s="10"/>
      <c r="TXU17" s="10"/>
      <c r="TXV17" s="10"/>
      <c r="TXW17" s="10"/>
      <c r="TXX17" s="10"/>
      <c r="TXY17" s="10"/>
      <c r="TXZ17" s="10"/>
      <c r="TYA17" s="10"/>
      <c r="TYB17" s="10"/>
      <c r="TYC17" s="10"/>
      <c r="TYD17" s="10"/>
      <c r="TYE17" s="10"/>
      <c r="TYF17" s="10"/>
      <c r="TYG17" s="10"/>
      <c r="TYH17" s="10"/>
      <c r="TYI17" s="10"/>
      <c r="TYJ17" s="10"/>
      <c r="TYK17" s="10"/>
      <c r="TYL17" s="10"/>
      <c r="TYM17" s="10"/>
      <c r="TYN17" s="10"/>
      <c r="TYO17" s="10"/>
      <c r="TYP17" s="10"/>
      <c r="TYQ17" s="10"/>
      <c r="TYR17" s="10"/>
      <c r="TYS17" s="10"/>
      <c r="TYT17" s="10"/>
      <c r="TYU17" s="10"/>
      <c r="TYV17" s="10"/>
      <c r="TYW17" s="10"/>
      <c r="TYX17" s="10"/>
      <c r="TYY17" s="10"/>
      <c r="TYZ17" s="10"/>
      <c r="TZA17" s="10"/>
      <c r="TZB17" s="10"/>
      <c r="TZC17" s="10"/>
      <c r="TZD17" s="10"/>
      <c r="TZE17" s="10"/>
      <c r="TZF17" s="10"/>
      <c r="TZG17" s="10"/>
      <c r="TZH17" s="10"/>
      <c r="TZI17" s="10"/>
      <c r="TZJ17" s="10"/>
      <c r="TZK17" s="10"/>
      <c r="TZL17" s="10"/>
      <c r="TZM17" s="10"/>
      <c r="TZN17" s="10"/>
      <c r="TZO17" s="10"/>
      <c r="TZP17" s="10"/>
      <c r="TZQ17" s="10"/>
      <c r="TZR17" s="10"/>
      <c r="TZS17" s="10"/>
      <c r="TZT17" s="10"/>
      <c r="TZU17" s="10"/>
      <c r="TZV17" s="10"/>
      <c r="TZW17" s="10"/>
      <c r="TZX17" s="10"/>
      <c r="TZY17" s="10"/>
      <c r="TZZ17" s="10"/>
      <c r="UAA17" s="10"/>
      <c r="UAB17" s="10"/>
      <c r="UAC17" s="10"/>
      <c r="UAD17" s="10"/>
      <c r="UAE17" s="10"/>
      <c r="UAF17" s="10"/>
      <c r="UAG17" s="10"/>
      <c r="UAH17" s="10"/>
      <c r="UAI17" s="10"/>
      <c r="UAJ17" s="10"/>
      <c r="UAK17" s="10"/>
      <c r="UAL17" s="10"/>
      <c r="UAM17" s="10"/>
      <c r="UAN17" s="10"/>
      <c r="UAO17" s="10"/>
      <c r="UAP17" s="10"/>
      <c r="UAQ17" s="10"/>
      <c r="UAR17" s="10"/>
      <c r="UAS17" s="10"/>
      <c r="UAT17" s="10"/>
      <c r="UAU17" s="10"/>
      <c r="UAV17" s="10"/>
      <c r="UAW17" s="10"/>
      <c r="UAX17" s="10"/>
      <c r="UAY17" s="10"/>
      <c r="UAZ17" s="10"/>
      <c r="UBA17" s="10"/>
      <c r="UBB17" s="10"/>
      <c r="UBC17" s="10"/>
      <c r="UBD17" s="10"/>
      <c r="UBE17" s="10"/>
      <c r="UBF17" s="10"/>
      <c r="UBG17" s="10"/>
      <c r="UBH17" s="10"/>
      <c r="UBI17" s="10"/>
      <c r="UBJ17" s="10"/>
      <c r="UBK17" s="10"/>
      <c r="UBL17" s="10"/>
      <c r="UBM17" s="10"/>
      <c r="UBN17" s="10"/>
      <c r="UBO17" s="10"/>
      <c r="UBP17" s="10"/>
      <c r="UBQ17" s="10"/>
      <c r="UBR17" s="10"/>
      <c r="UBS17" s="10"/>
      <c r="UBT17" s="10"/>
      <c r="UBU17" s="10"/>
      <c r="UBV17" s="10"/>
      <c r="UBW17" s="10"/>
      <c r="UBX17" s="10"/>
      <c r="UBY17" s="10"/>
      <c r="UBZ17" s="10"/>
      <c r="UCA17" s="10"/>
      <c r="UCB17" s="10"/>
      <c r="UCC17" s="10"/>
      <c r="UCD17" s="10"/>
      <c r="UCE17" s="10"/>
      <c r="UCF17" s="10"/>
      <c r="UCG17" s="10"/>
      <c r="UCH17" s="10"/>
      <c r="UCI17" s="10"/>
      <c r="UCJ17" s="10"/>
      <c r="UCK17" s="10"/>
      <c r="UCL17" s="10"/>
      <c r="UCM17" s="10"/>
      <c r="UCN17" s="10"/>
      <c r="UCO17" s="10"/>
      <c r="UCP17" s="10"/>
      <c r="UCQ17" s="10"/>
      <c r="UCR17" s="10"/>
      <c r="UCS17" s="10"/>
      <c r="UCT17" s="10"/>
      <c r="UCU17" s="10"/>
      <c r="UCV17" s="10"/>
      <c r="UCW17" s="10"/>
      <c r="UCX17" s="10"/>
      <c r="UCY17" s="10"/>
      <c r="UCZ17" s="10"/>
      <c r="UDA17" s="10"/>
      <c r="UDB17" s="10"/>
      <c r="UDC17" s="10"/>
      <c r="UDD17" s="10"/>
      <c r="UDE17" s="10"/>
      <c r="UDF17" s="10"/>
      <c r="UDG17" s="10"/>
      <c r="UDH17" s="10"/>
      <c r="UDI17" s="10"/>
      <c r="UDJ17" s="10"/>
      <c r="UDK17" s="10"/>
      <c r="UDL17" s="10"/>
      <c r="UDM17" s="10"/>
      <c r="UDN17" s="10"/>
      <c r="UDO17" s="10"/>
      <c r="UDP17" s="10"/>
      <c r="UDQ17" s="10"/>
      <c r="UDR17" s="10"/>
      <c r="UDS17" s="10"/>
      <c r="UDT17" s="10"/>
      <c r="UDU17" s="10"/>
      <c r="UDV17" s="10"/>
      <c r="UDW17" s="10"/>
      <c r="UDX17" s="10"/>
      <c r="UDY17" s="10"/>
      <c r="UDZ17" s="10"/>
      <c r="UEA17" s="10"/>
      <c r="UEB17" s="10"/>
      <c r="UEC17" s="10"/>
      <c r="UED17" s="10"/>
      <c r="UEE17" s="10"/>
      <c r="UEF17" s="10"/>
      <c r="UEG17" s="10"/>
      <c r="UEH17" s="10"/>
      <c r="UEI17" s="10"/>
      <c r="UEJ17" s="10"/>
      <c r="UEK17" s="10"/>
      <c r="UEL17" s="10"/>
      <c r="UEM17" s="10"/>
      <c r="UEN17" s="10"/>
      <c r="UEO17" s="10"/>
      <c r="UEP17" s="10"/>
      <c r="UEQ17" s="10"/>
      <c r="UER17" s="10"/>
      <c r="UES17" s="10"/>
      <c r="UET17" s="10"/>
      <c r="UEU17" s="10"/>
      <c r="UEV17" s="10"/>
      <c r="UEW17" s="10"/>
      <c r="UEX17" s="10"/>
      <c r="UEY17" s="10"/>
      <c r="UEZ17" s="10"/>
      <c r="UFA17" s="10"/>
      <c r="UFB17" s="10"/>
      <c r="UFC17" s="10"/>
      <c r="UFD17" s="10"/>
      <c r="UFE17" s="10"/>
      <c r="UFF17" s="10"/>
      <c r="UFG17" s="10"/>
      <c r="UFH17" s="10"/>
      <c r="UFI17" s="10"/>
      <c r="UFJ17" s="10"/>
      <c r="UFK17" s="10"/>
      <c r="UFL17" s="10"/>
      <c r="UFM17" s="10"/>
      <c r="UFN17" s="10"/>
      <c r="UFO17" s="10"/>
      <c r="UFP17" s="10"/>
      <c r="UFQ17" s="10"/>
      <c r="UFR17" s="10"/>
      <c r="UFS17" s="10"/>
      <c r="UFT17" s="10"/>
      <c r="UFU17" s="10"/>
      <c r="UFV17" s="10"/>
      <c r="UFW17" s="10"/>
      <c r="UFX17" s="10"/>
      <c r="UFY17" s="10"/>
      <c r="UFZ17" s="10"/>
      <c r="UGA17" s="10"/>
      <c r="UGB17" s="10"/>
      <c r="UGC17" s="10"/>
      <c r="UGD17" s="10"/>
      <c r="UGE17" s="10"/>
      <c r="UGF17" s="10"/>
      <c r="UGG17" s="10"/>
      <c r="UGH17" s="10"/>
      <c r="UGI17" s="10"/>
      <c r="UGJ17" s="10"/>
      <c r="UGK17" s="10"/>
      <c r="UGL17" s="10"/>
      <c r="UGM17" s="10"/>
      <c r="UGN17" s="10"/>
      <c r="UGO17" s="10"/>
      <c r="UGP17" s="10"/>
      <c r="UGQ17" s="10"/>
      <c r="UGR17" s="10"/>
      <c r="UGS17" s="10"/>
      <c r="UGT17" s="10"/>
      <c r="UGU17" s="10"/>
      <c r="UGV17" s="10"/>
      <c r="UGW17" s="10"/>
      <c r="UGX17" s="10"/>
      <c r="UGY17" s="10"/>
      <c r="UGZ17" s="10"/>
      <c r="UHA17" s="10"/>
      <c r="UHB17" s="10"/>
      <c r="UHC17" s="10"/>
      <c r="UHD17" s="10"/>
      <c r="UHE17" s="10"/>
      <c r="UHF17" s="10"/>
      <c r="UHG17" s="10"/>
      <c r="UHH17" s="10"/>
      <c r="UHI17" s="10"/>
      <c r="UHJ17" s="10"/>
      <c r="UHK17" s="10"/>
      <c r="UHL17" s="10"/>
      <c r="UHM17" s="10"/>
      <c r="UHN17" s="10"/>
      <c r="UHO17" s="10"/>
      <c r="UHP17" s="10"/>
      <c r="UHQ17" s="10"/>
      <c r="UHR17" s="10"/>
      <c r="UHS17" s="10"/>
      <c r="UHT17" s="10"/>
      <c r="UHU17" s="10"/>
      <c r="UHV17" s="10"/>
      <c r="UHW17" s="10"/>
      <c r="UHX17" s="10"/>
      <c r="UHY17" s="10"/>
      <c r="UHZ17" s="10"/>
      <c r="UIA17" s="10"/>
      <c r="UIB17" s="10"/>
      <c r="UIC17" s="10"/>
      <c r="UID17" s="10"/>
      <c r="UIE17" s="10"/>
      <c r="UIF17" s="10"/>
      <c r="UIG17" s="10"/>
      <c r="UIH17" s="10"/>
      <c r="UII17" s="10"/>
      <c r="UIJ17" s="10"/>
      <c r="UIK17" s="10"/>
      <c r="UIL17" s="10"/>
      <c r="UIM17" s="10"/>
      <c r="UIN17" s="10"/>
      <c r="UIO17" s="10"/>
      <c r="UIP17" s="10"/>
      <c r="UIQ17" s="10"/>
      <c r="UIR17" s="10"/>
      <c r="UIS17" s="10"/>
      <c r="UIT17" s="10"/>
      <c r="UIU17" s="10"/>
      <c r="UIV17" s="10"/>
      <c r="UIW17" s="10"/>
      <c r="UIX17" s="10"/>
      <c r="UIY17" s="10"/>
      <c r="UIZ17" s="10"/>
      <c r="UJA17" s="10"/>
      <c r="UJB17" s="10"/>
      <c r="UJC17" s="10"/>
      <c r="UJD17" s="10"/>
      <c r="UJE17" s="10"/>
      <c r="UJF17" s="10"/>
      <c r="UJG17" s="10"/>
      <c r="UJH17" s="10"/>
      <c r="UJI17" s="10"/>
      <c r="UJJ17" s="10"/>
      <c r="UJK17" s="10"/>
      <c r="UJL17" s="10"/>
      <c r="UJM17" s="10"/>
      <c r="UJN17" s="10"/>
      <c r="UJO17" s="10"/>
      <c r="UJP17" s="10"/>
      <c r="UJQ17" s="10"/>
      <c r="UJR17" s="10"/>
      <c r="UJS17" s="10"/>
      <c r="UJT17" s="10"/>
      <c r="UJU17" s="10"/>
      <c r="UJV17" s="10"/>
      <c r="UJW17" s="10"/>
      <c r="UJX17" s="10"/>
      <c r="UJY17" s="10"/>
      <c r="UJZ17" s="10"/>
      <c r="UKA17" s="10"/>
      <c r="UKB17" s="10"/>
      <c r="UKC17" s="10"/>
      <c r="UKD17" s="10"/>
      <c r="UKE17" s="10"/>
      <c r="UKF17" s="10"/>
      <c r="UKG17" s="10"/>
      <c r="UKH17" s="10"/>
      <c r="UKI17" s="10"/>
      <c r="UKJ17" s="10"/>
      <c r="UKK17" s="10"/>
      <c r="UKL17" s="10"/>
      <c r="UKM17" s="10"/>
      <c r="UKN17" s="10"/>
      <c r="UKO17" s="10"/>
      <c r="UKP17" s="10"/>
      <c r="UKQ17" s="10"/>
      <c r="UKR17" s="10"/>
      <c r="UKS17" s="10"/>
      <c r="UKT17" s="10"/>
      <c r="UKU17" s="10"/>
      <c r="UKV17" s="10"/>
      <c r="UKW17" s="10"/>
      <c r="UKX17" s="10"/>
      <c r="UKY17" s="10"/>
      <c r="UKZ17" s="10"/>
      <c r="ULA17" s="10"/>
      <c r="ULB17" s="10"/>
      <c r="ULC17" s="10"/>
      <c r="ULD17" s="10"/>
      <c r="ULE17" s="10"/>
      <c r="ULF17" s="10"/>
      <c r="ULG17" s="10"/>
      <c r="ULH17" s="10"/>
      <c r="ULI17" s="10"/>
      <c r="ULJ17" s="10"/>
      <c r="ULK17" s="10"/>
      <c r="ULL17" s="10"/>
      <c r="ULM17" s="10"/>
      <c r="ULN17" s="10"/>
      <c r="ULO17" s="10"/>
      <c r="ULP17" s="10"/>
      <c r="ULQ17" s="10"/>
      <c r="ULR17" s="10"/>
      <c r="ULS17" s="10"/>
      <c r="ULT17" s="10"/>
      <c r="ULU17" s="10"/>
      <c r="ULV17" s="10"/>
      <c r="ULW17" s="10"/>
      <c r="ULX17" s="10"/>
      <c r="ULY17" s="10"/>
      <c r="ULZ17" s="10"/>
      <c r="UMA17" s="10"/>
      <c r="UMB17" s="10"/>
      <c r="UMC17" s="10"/>
      <c r="UMD17" s="10"/>
      <c r="UME17" s="10"/>
      <c r="UMF17" s="10"/>
      <c r="UMG17" s="10"/>
      <c r="UMH17" s="10"/>
      <c r="UMI17" s="10"/>
      <c r="UMJ17" s="10"/>
      <c r="UMK17" s="10"/>
      <c r="UML17" s="10"/>
      <c r="UMM17" s="10"/>
      <c r="UMN17" s="10"/>
      <c r="UMO17" s="10"/>
      <c r="UMP17" s="10"/>
      <c r="UMQ17" s="10"/>
      <c r="UMR17" s="10"/>
      <c r="UMS17" s="10"/>
      <c r="UMT17" s="10"/>
      <c r="UMU17" s="10"/>
      <c r="UMV17" s="10"/>
      <c r="UMW17" s="10"/>
      <c r="UMX17" s="10"/>
      <c r="UMY17" s="10"/>
      <c r="UMZ17" s="10"/>
      <c r="UNA17" s="10"/>
      <c r="UNB17" s="10"/>
      <c r="UNC17" s="10"/>
      <c r="UND17" s="10"/>
      <c r="UNE17" s="10"/>
      <c r="UNF17" s="10"/>
      <c r="UNG17" s="10"/>
      <c r="UNH17" s="10"/>
      <c r="UNI17" s="10"/>
      <c r="UNJ17" s="10"/>
      <c r="UNK17" s="10"/>
      <c r="UNL17" s="10"/>
      <c r="UNM17" s="10"/>
      <c r="UNN17" s="10"/>
      <c r="UNO17" s="10"/>
      <c r="UNP17" s="10"/>
      <c r="UNQ17" s="10"/>
      <c r="UNR17" s="10"/>
      <c r="UNS17" s="10"/>
      <c r="UNT17" s="10"/>
      <c r="UNU17" s="10"/>
      <c r="UNV17" s="10"/>
      <c r="UNW17" s="10"/>
      <c r="UNX17" s="10"/>
      <c r="UNY17" s="10"/>
      <c r="UNZ17" s="10"/>
      <c r="UOA17" s="10"/>
      <c r="UOB17" s="10"/>
      <c r="UOC17" s="10"/>
      <c r="UOD17" s="10"/>
      <c r="UOE17" s="10"/>
      <c r="UOF17" s="10"/>
      <c r="UOG17" s="10"/>
      <c r="UOH17" s="10"/>
      <c r="UOI17" s="10"/>
      <c r="UOJ17" s="10"/>
      <c r="UOK17" s="10"/>
      <c r="UOL17" s="10"/>
      <c r="UOM17" s="10"/>
      <c r="UON17" s="10"/>
      <c r="UOO17" s="10"/>
      <c r="UOP17" s="10"/>
      <c r="UOQ17" s="10"/>
      <c r="UOR17" s="10"/>
      <c r="UOS17" s="10"/>
      <c r="UOT17" s="10"/>
      <c r="UOU17" s="10"/>
      <c r="UOV17" s="10"/>
      <c r="UOW17" s="10"/>
      <c r="UOX17" s="10"/>
      <c r="UOY17" s="10"/>
      <c r="UOZ17" s="10"/>
      <c r="UPA17" s="10"/>
      <c r="UPB17" s="10"/>
      <c r="UPC17" s="10"/>
      <c r="UPD17" s="10"/>
      <c r="UPE17" s="10"/>
      <c r="UPF17" s="10"/>
      <c r="UPG17" s="10"/>
      <c r="UPH17" s="10"/>
      <c r="UPI17" s="10"/>
      <c r="UPJ17" s="10"/>
      <c r="UPK17" s="10"/>
      <c r="UPL17" s="10"/>
      <c r="UPM17" s="10"/>
      <c r="UPN17" s="10"/>
      <c r="UPO17" s="10"/>
      <c r="UPP17" s="10"/>
      <c r="UPQ17" s="10"/>
      <c r="UPR17" s="10"/>
      <c r="UPS17" s="10"/>
      <c r="UPT17" s="10"/>
      <c r="UPU17" s="10"/>
      <c r="UPV17" s="10"/>
      <c r="UPW17" s="10"/>
      <c r="UPX17" s="10"/>
      <c r="UPY17" s="10"/>
      <c r="UPZ17" s="10"/>
      <c r="UQA17" s="10"/>
      <c r="UQB17" s="10"/>
      <c r="UQC17" s="10"/>
      <c r="UQD17" s="10"/>
      <c r="UQE17" s="10"/>
      <c r="UQF17" s="10"/>
      <c r="UQG17" s="10"/>
      <c r="UQH17" s="10"/>
      <c r="UQI17" s="10"/>
      <c r="UQJ17" s="10"/>
      <c r="UQK17" s="10"/>
      <c r="UQL17" s="10"/>
      <c r="UQM17" s="10"/>
      <c r="UQN17" s="10"/>
      <c r="UQO17" s="10"/>
      <c r="UQP17" s="10"/>
      <c r="UQQ17" s="10"/>
      <c r="UQR17" s="10"/>
      <c r="UQS17" s="10"/>
      <c r="UQT17" s="10"/>
      <c r="UQU17" s="10"/>
      <c r="UQV17" s="10"/>
      <c r="UQW17" s="10"/>
      <c r="UQX17" s="10"/>
      <c r="UQY17" s="10"/>
      <c r="UQZ17" s="10"/>
      <c r="URA17" s="10"/>
      <c r="URB17" s="10"/>
      <c r="URC17" s="10"/>
      <c r="URD17" s="10"/>
      <c r="URE17" s="10"/>
      <c r="URF17" s="10"/>
      <c r="URG17" s="10"/>
      <c r="URH17" s="10"/>
      <c r="URI17" s="10"/>
      <c r="URJ17" s="10"/>
      <c r="URK17" s="10"/>
      <c r="URL17" s="10"/>
      <c r="URM17" s="10"/>
      <c r="URN17" s="10"/>
      <c r="URO17" s="10"/>
      <c r="URP17" s="10"/>
      <c r="URQ17" s="10"/>
      <c r="URR17" s="10"/>
      <c r="URS17" s="10"/>
      <c r="URT17" s="10"/>
      <c r="URU17" s="10"/>
      <c r="URV17" s="10"/>
      <c r="URW17" s="10"/>
      <c r="URX17" s="10"/>
      <c r="URY17" s="10"/>
      <c r="URZ17" s="10"/>
      <c r="USA17" s="10"/>
      <c r="USB17" s="10"/>
      <c r="USC17" s="10"/>
      <c r="USD17" s="10"/>
      <c r="USE17" s="10"/>
      <c r="USF17" s="10"/>
      <c r="USG17" s="10"/>
      <c r="USH17" s="10"/>
      <c r="USI17" s="10"/>
      <c r="USJ17" s="10"/>
      <c r="USK17" s="10"/>
      <c r="USL17" s="10"/>
      <c r="USM17" s="10"/>
      <c r="USN17" s="10"/>
      <c r="USO17" s="10"/>
      <c r="USP17" s="10"/>
      <c r="USQ17" s="10"/>
      <c r="USR17" s="10"/>
      <c r="USS17" s="10"/>
      <c r="UST17" s="10"/>
      <c r="USU17" s="10"/>
      <c r="USV17" s="10"/>
      <c r="USW17" s="10"/>
      <c r="USX17" s="10"/>
      <c r="USY17" s="10"/>
      <c r="USZ17" s="10"/>
      <c r="UTA17" s="10"/>
      <c r="UTB17" s="10"/>
      <c r="UTC17" s="10"/>
      <c r="UTD17" s="10"/>
      <c r="UTE17" s="10"/>
      <c r="UTF17" s="10"/>
      <c r="UTG17" s="10"/>
      <c r="UTH17" s="10"/>
      <c r="UTI17" s="10"/>
      <c r="UTJ17" s="10"/>
      <c r="UTK17" s="10"/>
      <c r="UTL17" s="10"/>
      <c r="UTM17" s="10"/>
      <c r="UTN17" s="10"/>
      <c r="UTO17" s="10"/>
      <c r="UTP17" s="10"/>
      <c r="UTQ17" s="10"/>
      <c r="UTR17" s="10"/>
      <c r="UTS17" s="10"/>
      <c r="UTT17" s="10"/>
      <c r="UTU17" s="10"/>
      <c r="UTV17" s="10"/>
      <c r="UTW17" s="10"/>
      <c r="UTX17" s="10"/>
      <c r="UTY17" s="10"/>
      <c r="UTZ17" s="10"/>
      <c r="UUA17" s="10"/>
      <c r="UUB17" s="10"/>
      <c r="UUC17" s="10"/>
      <c r="UUD17" s="10"/>
      <c r="UUE17" s="10"/>
      <c r="UUF17" s="10"/>
      <c r="UUG17" s="10"/>
      <c r="UUH17" s="10"/>
      <c r="UUI17" s="10"/>
      <c r="UUJ17" s="10"/>
      <c r="UUK17" s="10"/>
      <c r="UUL17" s="10"/>
      <c r="UUM17" s="10"/>
      <c r="UUN17" s="10"/>
      <c r="UUO17" s="10"/>
      <c r="UUP17" s="10"/>
      <c r="UUQ17" s="10"/>
      <c r="UUR17" s="10"/>
      <c r="UUS17" s="10"/>
      <c r="UUT17" s="10"/>
      <c r="UUU17" s="10"/>
      <c r="UUV17" s="10"/>
      <c r="UUW17" s="10"/>
      <c r="UUX17" s="10"/>
      <c r="UUY17" s="10"/>
      <c r="UUZ17" s="10"/>
      <c r="UVA17" s="10"/>
      <c r="UVB17" s="10"/>
      <c r="UVC17" s="10"/>
      <c r="UVD17" s="10"/>
      <c r="UVE17" s="10"/>
      <c r="UVF17" s="10"/>
      <c r="UVG17" s="10"/>
      <c r="UVH17" s="10"/>
      <c r="UVI17" s="10"/>
      <c r="UVJ17" s="10"/>
      <c r="UVK17" s="10"/>
      <c r="UVL17" s="10"/>
      <c r="UVM17" s="10"/>
      <c r="UVN17" s="10"/>
      <c r="UVO17" s="10"/>
      <c r="UVP17" s="10"/>
      <c r="UVQ17" s="10"/>
      <c r="UVR17" s="10"/>
      <c r="UVS17" s="10"/>
      <c r="UVT17" s="10"/>
      <c r="UVU17" s="10"/>
      <c r="UVV17" s="10"/>
      <c r="UVW17" s="10"/>
      <c r="UVX17" s="10"/>
      <c r="UVY17" s="10"/>
      <c r="UVZ17" s="10"/>
      <c r="UWA17" s="10"/>
      <c r="UWB17" s="10"/>
      <c r="UWC17" s="10"/>
      <c r="UWD17" s="10"/>
      <c r="UWE17" s="10"/>
      <c r="UWF17" s="10"/>
      <c r="UWG17" s="10"/>
      <c r="UWH17" s="10"/>
      <c r="UWI17" s="10"/>
      <c r="UWJ17" s="10"/>
      <c r="UWK17" s="10"/>
      <c r="UWL17" s="10"/>
      <c r="UWM17" s="10"/>
      <c r="UWN17" s="10"/>
      <c r="UWO17" s="10"/>
      <c r="UWP17" s="10"/>
      <c r="UWQ17" s="10"/>
      <c r="UWR17" s="10"/>
      <c r="UWS17" s="10"/>
      <c r="UWT17" s="10"/>
      <c r="UWU17" s="10"/>
      <c r="UWV17" s="10"/>
      <c r="UWW17" s="10"/>
      <c r="UWX17" s="10"/>
      <c r="UWY17" s="10"/>
      <c r="UWZ17" s="10"/>
      <c r="UXA17" s="10"/>
      <c r="UXB17" s="10"/>
      <c r="UXC17" s="10"/>
      <c r="UXD17" s="10"/>
      <c r="UXE17" s="10"/>
      <c r="UXF17" s="10"/>
      <c r="UXG17" s="10"/>
      <c r="UXH17" s="10"/>
      <c r="UXI17" s="10"/>
      <c r="UXJ17" s="10"/>
      <c r="UXK17" s="10"/>
      <c r="UXL17" s="10"/>
      <c r="UXM17" s="10"/>
      <c r="UXN17" s="10"/>
      <c r="UXO17" s="10"/>
      <c r="UXP17" s="10"/>
      <c r="UXQ17" s="10"/>
      <c r="UXR17" s="10"/>
      <c r="UXS17" s="10"/>
      <c r="UXT17" s="10"/>
      <c r="UXU17" s="10"/>
      <c r="UXV17" s="10"/>
      <c r="UXW17" s="10"/>
      <c r="UXX17" s="10"/>
      <c r="UXY17" s="10"/>
      <c r="UXZ17" s="10"/>
      <c r="UYA17" s="10"/>
      <c r="UYB17" s="10"/>
      <c r="UYC17" s="10"/>
      <c r="UYD17" s="10"/>
      <c r="UYE17" s="10"/>
      <c r="UYF17" s="10"/>
      <c r="UYG17" s="10"/>
      <c r="UYH17" s="10"/>
      <c r="UYI17" s="10"/>
      <c r="UYJ17" s="10"/>
      <c r="UYK17" s="10"/>
      <c r="UYL17" s="10"/>
      <c r="UYM17" s="10"/>
      <c r="UYN17" s="10"/>
      <c r="UYO17" s="10"/>
      <c r="UYP17" s="10"/>
      <c r="UYQ17" s="10"/>
      <c r="UYR17" s="10"/>
      <c r="UYS17" s="10"/>
      <c r="UYT17" s="10"/>
      <c r="UYU17" s="10"/>
      <c r="UYV17" s="10"/>
      <c r="UYW17" s="10"/>
      <c r="UYX17" s="10"/>
      <c r="UYY17" s="10"/>
      <c r="UYZ17" s="10"/>
      <c r="UZA17" s="10"/>
      <c r="UZB17" s="10"/>
      <c r="UZC17" s="10"/>
      <c r="UZD17" s="10"/>
      <c r="UZE17" s="10"/>
      <c r="UZF17" s="10"/>
      <c r="UZG17" s="10"/>
      <c r="UZH17" s="10"/>
      <c r="UZI17" s="10"/>
      <c r="UZJ17" s="10"/>
      <c r="UZK17" s="10"/>
      <c r="UZL17" s="10"/>
      <c r="UZM17" s="10"/>
      <c r="UZN17" s="10"/>
      <c r="UZO17" s="10"/>
      <c r="UZP17" s="10"/>
      <c r="UZQ17" s="10"/>
      <c r="UZR17" s="10"/>
      <c r="UZS17" s="10"/>
      <c r="UZT17" s="10"/>
      <c r="UZU17" s="10"/>
      <c r="UZV17" s="10"/>
      <c r="UZW17" s="10"/>
      <c r="UZX17" s="10"/>
      <c r="UZY17" s="10"/>
      <c r="UZZ17" s="10"/>
      <c r="VAA17" s="10"/>
      <c r="VAB17" s="10"/>
      <c r="VAC17" s="10"/>
      <c r="VAD17" s="10"/>
      <c r="VAE17" s="10"/>
      <c r="VAF17" s="10"/>
      <c r="VAG17" s="10"/>
      <c r="VAH17" s="10"/>
      <c r="VAI17" s="10"/>
      <c r="VAJ17" s="10"/>
      <c r="VAK17" s="10"/>
      <c r="VAL17" s="10"/>
      <c r="VAM17" s="10"/>
      <c r="VAN17" s="10"/>
      <c r="VAO17" s="10"/>
      <c r="VAP17" s="10"/>
      <c r="VAQ17" s="10"/>
      <c r="VAR17" s="10"/>
      <c r="VAS17" s="10"/>
      <c r="VAT17" s="10"/>
      <c r="VAU17" s="10"/>
      <c r="VAV17" s="10"/>
      <c r="VAW17" s="10"/>
      <c r="VAX17" s="10"/>
      <c r="VAY17" s="10"/>
      <c r="VAZ17" s="10"/>
      <c r="VBA17" s="10"/>
      <c r="VBB17" s="10"/>
      <c r="VBC17" s="10"/>
      <c r="VBD17" s="10"/>
      <c r="VBE17" s="10"/>
      <c r="VBF17" s="10"/>
      <c r="VBG17" s="10"/>
      <c r="VBH17" s="10"/>
      <c r="VBI17" s="10"/>
      <c r="VBJ17" s="10"/>
      <c r="VBK17" s="10"/>
      <c r="VBL17" s="10"/>
      <c r="VBM17" s="10"/>
      <c r="VBN17" s="10"/>
      <c r="VBO17" s="10"/>
      <c r="VBP17" s="10"/>
      <c r="VBQ17" s="10"/>
      <c r="VBR17" s="10"/>
      <c r="VBS17" s="10"/>
      <c r="VBT17" s="10"/>
      <c r="VBU17" s="10"/>
      <c r="VBV17" s="10"/>
      <c r="VBW17" s="10"/>
      <c r="VBX17" s="10"/>
      <c r="VBY17" s="10"/>
      <c r="VBZ17" s="10"/>
      <c r="VCA17" s="10"/>
      <c r="VCB17" s="10"/>
      <c r="VCC17" s="10"/>
      <c r="VCD17" s="10"/>
      <c r="VCE17" s="10"/>
      <c r="VCF17" s="10"/>
      <c r="VCG17" s="10"/>
      <c r="VCH17" s="10"/>
      <c r="VCI17" s="10"/>
      <c r="VCJ17" s="10"/>
      <c r="VCK17" s="10"/>
      <c r="VCL17" s="10"/>
      <c r="VCM17" s="10"/>
      <c r="VCN17" s="10"/>
      <c r="VCO17" s="10"/>
      <c r="VCP17" s="10"/>
      <c r="VCQ17" s="10"/>
      <c r="VCR17" s="10"/>
      <c r="VCS17" s="10"/>
      <c r="VCT17" s="10"/>
      <c r="VCU17" s="10"/>
      <c r="VCV17" s="10"/>
      <c r="VCW17" s="10"/>
      <c r="VCX17" s="10"/>
      <c r="VCY17" s="10"/>
      <c r="VCZ17" s="10"/>
      <c r="VDA17" s="10"/>
      <c r="VDB17" s="10"/>
      <c r="VDC17" s="10"/>
      <c r="VDD17" s="10"/>
      <c r="VDE17" s="10"/>
      <c r="VDF17" s="10"/>
      <c r="VDG17" s="10"/>
      <c r="VDH17" s="10"/>
      <c r="VDI17" s="10"/>
      <c r="VDJ17" s="10"/>
      <c r="VDK17" s="10"/>
      <c r="VDL17" s="10"/>
      <c r="VDM17" s="10"/>
      <c r="VDN17" s="10"/>
      <c r="VDO17" s="10"/>
      <c r="VDP17" s="10"/>
      <c r="VDQ17" s="10"/>
      <c r="VDR17" s="10"/>
      <c r="VDS17" s="10"/>
      <c r="VDT17" s="10"/>
      <c r="VDU17" s="10"/>
      <c r="VDV17" s="10"/>
      <c r="VDW17" s="10"/>
      <c r="VDX17" s="10"/>
      <c r="VDY17" s="10"/>
      <c r="VDZ17" s="10"/>
      <c r="VEA17" s="10"/>
      <c r="VEB17" s="10"/>
      <c r="VEC17" s="10"/>
      <c r="VED17" s="10"/>
      <c r="VEE17" s="10"/>
      <c r="VEF17" s="10"/>
      <c r="VEG17" s="10"/>
      <c r="VEH17" s="10"/>
      <c r="VEI17" s="10"/>
      <c r="VEJ17" s="10"/>
      <c r="VEK17" s="10"/>
      <c r="VEL17" s="10"/>
      <c r="VEM17" s="10"/>
      <c r="VEN17" s="10"/>
      <c r="VEO17" s="10"/>
      <c r="VEP17" s="10"/>
      <c r="VEQ17" s="10"/>
      <c r="VER17" s="10"/>
      <c r="VES17" s="10"/>
      <c r="VET17" s="10"/>
      <c r="VEU17" s="10"/>
      <c r="VEV17" s="10"/>
      <c r="VEW17" s="10"/>
      <c r="VEX17" s="10"/>
      <c r="VEY17" s="10"/>
      <c r="VEZ17" s="10"/>
      <c r="VFA17" s="10"/>
      <c r="VFB17" s="10"/>
      <c r="VFC17" s="10"/>
      <c r="VFD17" s="10"/>
      <c r="VFE17" s="10"/>
      <c r="VFF17" s="10"/>
      <c r="VFG17" s="10"/>
      <c r="VFH17" s="10"/>
      <c r="VFI17" s="10"/>
      <c r="VFJ17" s="10"/>
      <c r="VFK17" s="10"/>
      <c r="VFL17" s="10"/>
      <c r="VFM17" s="10"/>
      <c r="VFN17" s="10"/>
      <c r="VFO17" s="10"/>
      <c r="VFP17" s="10"/>
      <c r="VFQ17" s="10"/>
      <c r="VFR17" s="10"/>
      <c r="VFS17" s="10"/>
      <c r="VFT17" s="10"/>
      <c r="VFU17" s="10"/>
      <c r="VFV17" s="10"/>
      <c r="VFW17" s="10"/>
      <c r="VFX17" s="10"/>
      <c r="VFY17" s="10"/>
      <c r="VFZ17" s="10"/>
      <c r="VGA17" s="10"/>
      <c r="VGB17" s="10"/>
      <c r="VGC17" s="10"/>
      <c r="VGD17" s="10"/>
      <c r="VGE17" s="10"/>
      <c r="VGF17" s="10"/>
      <c r="VGG17" s="10"/>
      <c r="VGH17" s="10"/>
      <c r="VGI17" s="10"/>
      <c r="VGJ17" s="10"/>
      <c r="VGK17" s="10"/>
      <c r="VGL17" s="10"/>
      <c r="VGM17" s="10"/>
      <c r="VGN17" s="10"/>
      <c r="VGO17" s="10"/>
      <c r="VGP17" s="10"/>
      <c r="VGQ17" s="10"/>
      <c r="VGR17" s="10"/>
      <c r="VGS17" s="10"/>
      <c r="VGT17" s="10"/>
      <c r="VGU17" s="10"/>
      <c r="VGV17" s="10"/>
      <c r="VGW17" s="10"/>
      <c r="VGX17" s="10"/>
      <c r="VGY17" s="10"/>
      <c r="VGZ17" s="10"/>
      <c r="VHA17" s="10"/>
      <c r="VHB17" s="10"/>
      <c r="VHC17" s="10"/>
      <c r="VHD17" s="10"/>
      <c r="VHE17" s="10"/>
      <c r="VHF17" s="10"/>
      <c r="VHG17" s="10"/>
      <c r="VHH17" s="10"/>
      <c r="VHI17" s="10"/>
      <c r="VHJ17" s="10"/>
      <c r="VHK17" s="10"/>
      <c r="VHL17" s="10"/>
      <c r="VHM17" s="10"/>
      <c r="VHN17" s="10"/>
      <c r="VHO17" s="10"/>
      <c r="VHP17" s="10"/>
      <c r="VHQ17" s="10"/>
      <c r="VHR17" s="10"/>
      <c r="VHS17" s="10"/>
      <c r="VHT17" s="10"/>
      <c r="VHU17" s="10"/>
      <c r="VHV17" s="10"/>
      <c r="VHW17" s="10"/>
      <c r="VHX17" s="10"/>
      <c r="VHY17" s="10"/>
      <c r="VHZ17" s="10"/>
      <c r="VIA17" s="10"/>
      <c r="VIB17" s="10"/>
      <c r="VIC17" s="10"/>
      <c r="VID17" s="10"/>
      <c r="VIE17" s="10"/>
      <c r="VIF17" s="10"/>
      <c r="VIG17" s="10"/>
      <c r="VIH17" s="10"/>
      <c r="VII17" s="10"/>
      <c r="VIJ17" s="10"/>
      <c r="VIK17" s="10"/>
      <c r="VIL17" s="10"/>
      <c r="VIM17" s="10"/>
      <c r="VIN17" s="10"/>
      <c r="VIO17" s="10"/>
      <c r="VIP17" s="10"/>
      <c r="VIQ17" s="10"/>
      <c r="VIR17" s="10"/>
      <c r="VIS17" s="10"/>
      <c r="VIT17" s="10"/>
      <c r="VIU17" s="10"/>
      <c r="VIV17" s="10"/>
      <c r="VIW17" s="10"/>
      <c r="VIX17" s="10"/>
      <c r="VIY17" s="10"/>
      <c r="VIZ17" s="10"/>
      <c r="VJA17" s="10"/>
      <c r="VJB17" s="10"/>
      <c r="VJC17" s="10"/>
      <c r="VJD17" s="10"/>
      <c r="VJE17" s="10"/>
      <c r="VJF17" s="10"/>
      <c r="VJG17" s="10"/>
      <c r="VJH17" s="10"/>
      <c r="VJI17" s="10"/>
      <c r="VJJ17" s="10"/>
      <c r="VJK17" s="10"/>
      <c r="VJL17" s="10"/>
      <c r="VJM17" s="10"/>
      <c r="VJN17" s="10"/>
      <c r="VJO17" s="10"/>
      <c r="VJP17" s="10"/>
      <c r="VJQ17" s="10"/>
      <c r="VJR17" s="10"/>
      <c r="VJS17" s="10"/>
      <c r="VJT17" s="10"/>
      <c r="VJU17" s="10"/>
      <c r="VJV17" s="10"/>
      <c r="VJW17" s="10"/>
      <c r="VJX17" s="10"/>
      <c r="VJY17" s="10"/>
      <c r="VJZ17" s="10"/>
      <c r="VKA17" s="10"/>
      <c r="VKB17" s="10"/>
      <c r="VKC17" s="10"/>
      <c r="VKD17" s="10"/>
      <c r="VKE17" s="10"/>
      <c r="VKF17" s="10"/>
      <c r="VKG17" s="10"/>
      <c r="VKH17" s="10"/>
      <c r="VKI17" s="10"/>
      <c r="VKJ17" s="10"/>
      <c r="VKK17" s="10"/>
      <c r="VKL17" s="10"/>
      <c r="VKM17" s="10"/>
      <c r="VKN17" s="10"/>
      <c r="VKO17" s="10"/>
      <c r="VKP17" s="10"/>
      <c r="VKQ17" s="10"/>
      <c r="VKR17" s="10"/>
      <c r="VKS17" s="10"/>
      <c r="VKT17" s="10"/>
      <c r="VKU17" s="10"/>
      <c r="VKV17" s="10"/>
      <c r="VKW17" s="10"/>
      <c r="VKX17" s="10"/>
      <c r="VKY17" s="10"/>
      <c r="VKZ17" s="10"/>
      <c r="VLA17" s="10"/>
      <c r="VLB17" s="10"/>
      <c r="VLC17" s="10"/>
      <c r="VLD17" s="10"/>
      <c r="VLE17" s="10"/>
      <c r="VLF17" s="10"/>
      <c r="VLG17" s="10"/>
      <c r="VLH17" s="10"/>
      <c r="VLI17" s="10"/>
      <c r="VLJ17" s="10"/>
      <c r="VLK17" s="10"/>
      <c r="VLL17" s="10"/>
      <c r="VLM17" s="10"/>
      <c r="VLN17" s="10"/>
      <c r="VLO17" s="10"/>
      <c r="VLP17" s="10"/>
      <c r="VLQ17" s="10"/>
      <c r="VLR17" s="10"/>
      <c r="VLS17" s="10"/>
      <c r="VLT17" s="10"/>
      <c r="VLU17" s="10"/>
      <c r="VLV17" s="10"/>
      <c r="VLW17" s="10"/>
      <c r="VLX17" s="10"/>
      <c r="VLY17" s="10"/>
      <c r="VLZ17" s="10"/>
      <c r="VMA17" s="10"/>
      <c r="VMB17" s="10"/>
      <c r="VMC17" s="10"/>
      <c r="VMD17" s="10"/>
      <c r="VME17" s="10"/>
      <c r="VMF17" s="10"/>
      <c r="VMG17" s="10"/>
      <c r="VMH17" s="10"/>
      <c r="VMI17" s="10"/>
      <c r="VMJ17" s="10"/>
      <c r="VMK17" s="10"/>
      <c r="VML17" s="10"/>
      <c r="VMM17" s="10"/>
      <c r="VMN17" s="10"/>
      <c r="VMO17" s="10"/>
      <c r="VMP17" s="10"/>
      <c r="VMQ17" s="10"/>
      <c r="VMR17" s="10"/>
      <c r="VMS17" s="10"/>
      <c r="VMT17" s="10"/>
      <c r="VMU17" s="10"/>
      <c r="VMV17" s="10"/>
      <c r="VMW17" s="10"/>
      <c r="VMX17" s="10"/>
      <c r="VMY17" s="10"/>
      <c r="VMZ17" s="10"/>
      <c r="VNA17" s="10"/>
      <c r="VNB17" s="10"/>
      <c r="VNC17" s="10"/>
      <c r="VND17" s="10"/>
      <c r="VNE17" s="10"/>
      <c r="VNF17" s="10"/>
      <c r="VNG17" s="10"/>
      <c r="VNH17" s="10"/>
      <c r="VNI17" s="10"/>
      <c r="VNJ17" s="10"/>
      <c r="VNK17" s="10"/>
      <c r="VNL17" s="10"/>
      <c r="VNM17" s="10"/>
      <c r="VNN17" s="10"/>
      <c r="VNO17" s="10"/>
      <c r="VNP17" s="10"/>
      <c r="VNQ17" s="10"/>
      <c r="VNR17" s="10"/>
      <c r="VNS17" s="10"/>
      <c r="VNT17" s="10"/>
      <c r="VNU17" s="10"/>
      <c r="VNV17" s="10"/>
      <c r="VNW17" s="10"/>
      <c r="VNX17" s="10"/>
      <c r="VNY17" s="10"/>
      <c r="VNZ17" s="10"/>
      <c r="VOA17" s="10"/>
      <c r="VOB17" s="10"/>
      <c r="VOC17" s="10"/>
      <c r="VOD17" s="10"/>
      <c r="VOE17" s="10"/>
      <c r="VOF17" s="10"/>
      <c r="VOG17" s="10"/>
      <c r="VOH17" s="10"/>
      <c r="VOI17" s="10"/>
      <c r="VOJ17" s="10"/>
      <c r="VOK17" s="10"/>
      <c r="VOL17" s="10"/>
      <c r="VOM17" s="10"/>
      <c r="VON17" s="10"/>
      <c r="VOO17" s="10"/>
      <c r="VOP17" s="10"/>
      <c r="VOQ17" s="10"/>
      <c r="VOR17" s="10"/>
      <c r="VOS17" s="10"/>
      <c r="VOT17" s="10"/>
      <c r="VOU17" s="10"/>
      <c r="VOV17" s="10"/>
      <c r="VOW17" s="10"/>
      <c r="VOX17" s="10"/>
      <c r="VOY17" s="10"/>
      <c r="VOZ17" s="10"/>
      <c r="VPA17" s="10"/>
      <c r="VPB17" s="10"/>
      <c r="VPC17" s="10"/>
      <c r="VPD17" s="10"/>
      <c r="VPE17" s="10"/>
      <c r="VPF17" s="10"/>
      <c r="VPG17" s="10"/>
      <c r="VPH17" s="10"/>
      <c r="VPI17" s="10"/>
      <c r="VPJ17" s="10"/>
      <c r="VPK17" s="10"/>
      <c r="VPL17" s="10"/>
      <c r="VPM17" s="10"/>
      <c r="VPN17" s="10"/>
      <c r="VPO17" s="10"/>
      <c r="VPP17" s="10"/>
      <c r="VPQ17" s="10"/>
      <c r="VPR17" s="10"/>
      <c r="VPS17" s="10"/>
      <c r="VPT17" s="10"/>
      <c r="VPU17" s="10"/>
      <c r="VPV17" s="10"/>
      <c r="VPW17" s="10"/>
      <c r="VPX17" s="10"/>
      <c r="VPY17" s="10"/>
      <c r="VPZ17" s="10"/>
      <c r="VQA17" s="10"/>
      <c r="VQB17" s="10"/>
      <c r="VQC17" s="10"/>
      <c r="VQD17" s="10"/>
      <c r="VQE17" s="10"/>
      <c r="VQF17" s="10"/>
      <c r="VQG17" s="10"/>
      <c r="VQH17" s="10"/>
      <c r="VQI17" s="10"/>
      <c r="VQJ17" s="10"/>
      <c r="VQK17" s="10"/>
      <c r="VQL17" s="10"/>
      <c r="VQM17" s="10"/>
      <c r="VQN17" s="10"/>
      <c r="VQO17" s="10"/>
      <c r="VQP17" s="10"/>
      <c r="VQQ17" s="10"/>
      <c r="VQR17" s="10"/>
      <c r="VQS17" s="10"/>
      <c r="VQT17" s="10"/>
      <c r="VQU17" s="10"/>
      <c r="VQV17" s="10"/>
      <c r="VQW17" s="10"/>
      <c r="VQX17" s="10"/>
      <c r="VQY17" s="10"/>
      <c r="VQZ17" s="10"/>
      <c r="VRA17" s="10"/>
      <c r="VRB17" s="10"/>
      <c r="VRC17" s="10"/>
      <c r="VRD17" s="10"/>
      <c r="VRE17" s="10"/>
      <c r="VRF17" s="10"/>
      <c r="VRG17" s="10"/>
      <c r="VRH17" s="10"/>
      <c r="VRI17" s="10"/>
      <c r="VRJ17" s="10"/>
      <c r="VRK17" s="10"/>
      <c r="VRL17" s="10"/>
      <c r="VRM17" s="10"/>
      <c r="VRN17" s="10"/>
      <c r="VRO17" s="10"/>
      <c r="VRP17" s="10"/>
      <c r="VRQ17" s="10"/>
      <c r="VRR17" s="10"/>
      <c r="VRS17" s="10"/>
      <c r="VRT17" s="10"/>
      <c r="VRU17" s="10"/>
      <c r="VRV17" s="10"/>
      <c r="VRW17" s="10"/>
      <c r="VRX17" s="10"/>
      <c r="VRY17" s="10"/>
      <c r="VRZ17" s="10"/>
      <c r="VSA17" s="10"/>
      <c r="VSB17" s="10"/>
      <c r="VSC17" s="10"/>
      <c r="VSD17" s="10"/>
      <c r="VSE17" s="10"/>
      <c r="VSF17" s="10"/>
      <c r="VSG17" s="10"/>
      <c r="VSH17" s="10"/>
      <c r="VSI17" s="10"/>
      <c r="VSJ17" s="10"/>
      <c r="VSK17" s="10"/>
      <c r="VSL17" s="10"/>
      <c r="VSM17" s="10"/>
      <c r="VSN17" s="10"/>
      <c r="VSO17" s="10"/>
      <c r="VSP17" s="10"/>
      <c r="VSQ17" s="10"/>
      <c r="VSR17" s="10"/>
      <c r="VSS17" s="10"/>
      <c r="VST17" s="10"/>
      <c r="VSU17" s="10"/>
      <c r="VSV17" s="10"/>
      <c r="VSW17" s="10"/>
      <c r="VSX17" s="10"/>
      <c r="VSY17" s="10"/>
      <c r="VSZ17" s="10"/>
      <c r="VTA17" s="10"/>
      <c r="VTB17" s="10"/>
      <c r="VTC17" s="10"/>
      <c r="VTD17" s="10"/>
      <c r="VTE17" s="10"/>
      <c r="VTF17" s="10"/>
      <c r="VTG17" s="10"/>
      <c r="VTH17" s="10"/>
      <c r="VTI17" s="10"/>
      <c r="VTJ17" s="10"/>
      <c r="VTK17" s="10"/>
      <c r="VTL17" s="10"/>
      <c r="VTM17" s="10"/>
      <c r="VTN17" s="10"/>
      <c r="VTO17" s="10"/>
      <c r="VTP17" s="10"/>
      <c r="VTQ17" s="10"/>
      <c r="VTR17" s="10"/>
      <c r="VTS17" s="10"/>
      <c r="VTT17" s="10"/>
      <c r="VTU17" s="10"/>
      <c r="VTV17" s="10"/>
      <c r="VTW17" s="10"/>
      <c r="VTX17" s="10"/>
      <c r="VTY17" s="10"/>
      <c r="VTZ17" s="10"/>
      <c r="VUA17" s="10"/>
      <c r="VUB17" s="10"/>
      <c r="VUC17" s="10"/>
      <c r="VUD17" s="10"/>
      <c r="VUE17" s="10"/>
      <c r="VUF17" s="10"/>
      <c r="VUG17" s="10"/>
      <c r="VUH17" s="10"/>
      <c r="VUI17" s="10"/>
      <c r="VUJ17" s="10"/>
      <c r="VUK17" s="10"/>
      <c r="VUL17" s="10"/>
      <c r="VUM17" s="10"/>
      <c r="VUN17" s="10"/>
      <c r="VUO17" s="10"/>
      <c r="VUP17" s="10"/>
      <c r="VUQ17" s="10"/>
      <c r="VUR17" s="10"/>
      <c r="VUS17" s="10"/>
      <c r="VUT17" s="10"/>
      <c r="VUU17" s="10"/>
      <c r="VUV17" s="10"/>
      <c r="VUW17" s="10"/>
      <c r="VUX17" s="10"/>
      <c r="VUY17" s="10"/>
      <c r="VUZ17" s="10"/>
      <c r="VVA17" s="10"/>
      <c r="VVB17" s="10"/>
      <c r="VVC17" s="10"/>
      <c r="VVD17" s="10"/>
      <c r="VVE17" s="10"/>
      <c r="VVF17" s="10"/>
      <c r="VVG17" s="10"/>
      <c r="VVH17" s="10"/>
      <c r="VVI17" s="10"/>
      <c r="VVJ17" s="10"/>
      <c r="VVK17" s="10"/>
      <c r="VVL17" s="10"/>
      <c r="VVM17" s="10"/>
      <c r="VVN17" s="10"/>
      <c r="VVO17" s="10"/>
      <c r="VVP17" s="10"/>
      <c r="VVQ17" s="10"/>
      <c r="VVR17" s="10"/>
      <c r="VVS17" s="10"/>
      <c r="VVT17" s="10"/>
      <c r="VVU17" s="10"/>
      <c r="VVV17" s="10"/>
      <c r="VVW17" s="10"/>
      <c r="VVX17" s="10"/>
      <c r="VVY17" s="10"/>
      <c r="VVZ17" s="10"/>
      <c r="VWA17" s="10"/>
      <c r="VWB17" s="10"/>
      <c r="VWC17" s="10"/>
      <c r="VWD17" s="10"/>
      <c r="VWE17" s="10"/>
      <c r="VWF17" s="10"/>
      <c r="VWG17" s="10"/>
      <c r="VWH17" s="10"/>
      <c r="VWI17" s="10"/>
      <c r="VWJ17" s="10"/>
      <c r="VWK17" s="10"/>
      <c r="VWL17" s="10"/>
      <c r="VWM17" s="10"/>
      <c r="VWN17" s="10"/>
      <c r="VWO17" s="10"/>
      <c r="VWP17" s="10"/>
      <c r="VWQ17" s="10"/>
      <c r="VWR17" s="10"/>
      <c r="VWS17" s="10"/>
      <c r="VWT17" s="10"/>
      <c r="VWU17" s="10"/>
      <c r="VWV17" s="10"/>
      <c r="VWW17" s="10"/>
      <c r="VWX17" s="10"/>
      <c r="VWY17" s="10"/>
      <c r="VWZ17" s="10"/>
      <c r="VXA17" s="10"/>
      <c r="VXB17" s="10"/>
      <c r="VXC17" s="10"/>
      <c r="VXD17" s="10"/>
      <c r="VXE17" s="10"/>
      <c r="VXF17" s="10"/>
      <c r="VXG17" s="10"/>
      <c r="VXH17" s="10"/>
      <c r="VXI17" s="10"/>
      <c r="VXJ17" s="10"/>
      <c r="VXK17" s="10"/>
      <c r="VXL17" s="10"/>
      <c r="VXM17" s="10"/>
      <c r="VXN17" s="10"/>
      <c r="VXO17" s="10"/>
      <c r="VXP17" s="10"/>
      <c r="VXQ17" s="10"/>
      <c r="VXR17" s="10"/>
      <c r="VXS17" s="10"/>
      <c r="VXT17" s="10"/>
      <c r="VXU17" s="10"/>
      <c r="VXV17" s="10"/>
      <c r="VXW17" s="10"/>
      <c r="VXX17" s="10"/>
      <c r="VXY17" s="10"/>
      <c r="VXZ17" s="10"/>
      <c r="VYA17" s="10"/>
      <c r="VYB17" s="10"/>
      <c r="VYC17" s="10"/>
      <c r="VYD17" s="10"/>
      <c r="VYE17" s="10"/>
      <c r="VYF17" s="10"/>
      <c r="VYG17" s="10"/>
      <c r="VYH17" s="10"/>
      <c r="VYI17" s="10"/>
      <c r="VYJ17" s="10"/>
      <c r="VYK17" s="10"/>
      <c r="VYL17" s="10"/>
      <c r="VYM17" s="10"/>
      <c r="VYN17" s="10"/>
      <c r="VYO17" s="10"/>
      <c r="VYP17" s="10"/>
      <c r="VYQ17" s="10"/>
      <c r="VYR17" s="10"/>
      <c r="VYS17" s="10"/>
      <c r="VYT17" s="10"/>
      <c r="VYU17" s="10"/>
      <c r="VYV17" s="10"/>
      <c r="VYW17" s="10"/>
      <c r="VYX17" s="10"/>
      <c r="VYY17" s="10"/>
      <c r="VYZ17" s="10"/>
      <c r="VZA17" s="10"/>
      <c r="VZB17" s="10"/>
      <c r="VZC17" s="10"/>
      <c r="VZD17" s="10"/>
      <c r="VZE17" s="10"/>
      <c r="VZF17" s="10"/>
      <c r="VZG17" s="10"/>
      <c r="VZH17" s="10"/>
      <c r="VZI17" s="10"/>
      <c r="VZJ17" s="10"/>
      <c r="VZK17" s="10"/>
      <c r="VZL17" s="10"/>
      <c r="VZM17" s="10"/>
      <c r="VZN17" s="10"/>
      <c r="VZO17" s="10"/>
      <c r="VZP17" s="10"/>
      <c r="VZQ17" s="10"/>
      <c r="VZR17" s="10"/>
      <c r="VZS17" s="10"/>
      <c r="VZT17" s="10"/>
      <c r="VZU17" s="10"/>
      <c r="VZV17" s="10"/>
      <c r="VZW17" s="10"/>
      <c r="VZX17" s="10"/>
      <c r="VZY17" s="10"/>
      <c r="VZZ17" s="10"/>
      <c r="WAA17" s="10"/>
      <c r="WAB17" s="10"/>
      <c r="WAC17" s="10"/>
      <c r="WAD17" s="10"/>
      <c r="WAE17" s="10"/>
      <c r="WAF17" s="10"/>
      <c r="WAG17" s="10"/>
      <c r="WAH17" s="10"/>
      <c r="WAI17" s="10"/>
      <c r="WAJ17" s="10"/>
      <c r="WAK17" s="10"/>
      <c r="WAL17" s="10"/>
      <c r="WAM17" s="10"/>
      <c r="WAN17" s="10"/>
      <c r="WAO17" s="10"/>
      <c r="WAP17" s="10"/>
      <c r="WAQ17" s="10"/>
      <c r="WAR17" s="10"/>
      <c r="WAS17" s="10"/>
      <c r="WAT17" s="10"/>
      <c r="WAU17" s="10"/>
      <c r="WAV17" s="10"/>
      <c r="WAW17" s="10"/>
      <c r="WAX17" s="10"/>
      <c r="WAY17" s="10"/>
      <c r="WAZ17" s="10"/>
      <c r="WBA17" s="10"/>
      <c r="WBB17" s="10"/>
      <c r="WBC17" s="10"/>
      <c r="WBD17" s="10"/>
      <c r="WBE17" s="10"/>
      <c r="WBF17" s="10"/>
      <c r="WBG17" s="10"/>
      <c r="WBH17" s="10"/>
      <c r="WBI17" s="10"/>
      <c r="WBJ17" s="10"/>
      <c r="WBK17" s="10"/>
      <c r="WBL17" s="10"/>
      <c r="WBM17" s="10"/>
      <c r="WBN17" s="10"/>
      <c r="WBO17" s="10"/>
      <c r="WBP17" s="10"/>
      <c r="WBQ17" s="10"/>
      <c r="WBR17" s="10"/>
      <c r="WBS17" s="10"/>
      <c r="WBT17" s="10"/>
      <c r="WBU17" s="10"/>
      <c r="WBV17" s="10"/>
      <c r="WBW17" s="10"/>
      <c r="WBX17" s="10"/>
      <c r="WBY17" s="10"/>
      <c r="WBZ17" s="10"/>
      <c r="WCA17" s="10"/>
      <c r="WCB17" s="10"/>
      <c r="WCC17" s="10"/>
      <c r="WCD17" s="10"/>
      <c r="WCE17" s="10"/>
      <c r="WCF17" s="10"/>
      <c r="WCG17" s="10"/>
      <c r="WCH17" s="10"/>
      <c r="WCI17" s="10"/>
      <c r="WCJ17" s="10"/>
      <c r="WCK17" s="10"/>
      <c r="WCL17" s="10"/>
      <c r="WCM17" s="10"/>
      <c r="WCN17" s="10"/>
      <c r="WCO17" s="10"/>
      <c r="WCP17" s="10"/>
      <c r="WCQ17" s="10"/>
      <c r="WCR17" s="10"/>
      <c r="WCS17" s="10"/>
      <c r="WCT17" s="10"/>
      <c r="WCU17" s="10"/>
      <c r="WCV17" s="10"/>
      <c r="WCW17" s="10"/>
      <c r="WCX17" s="10"/>
      <c r="WCY17" s="10"/>
      <c r="WCZ17" s="10"/>
      <c r="WDA17" s="10"/>
      <c r="WDB17" s="10"/>
      <c r="WDC17" s="10"/>
      <c r="WDD17" s="10"/>
      <c r="WDE17" s="10"/>
      <c r="WDF17" s="10"/>
      <c r="WDG17" s="10"/>
      <c r="WDH17" s="10"/>
      <c r="WDI17" s="10"/>
      <c r="WDJ17" s="10"/>
      <c r="WDK17" s="10"/>
      <c r="WDL17" s="10"/>
      <c r="WDM17" s="10"/>
      <c r="WDN17" s="10"/>
      <c r="WDO17" s="10"/>
      <c r="WDP17" s="10"/>
      <c r="WDQ17" s="10"/>
      <c r="WDR17" s="10"/>
      <c r="WDS17" s="10"/>
      <c r="WDT17" s="10"/>
      <c r="WDU17" s="10"/>
      <c r="WDV17" s="10"/>
      <c r="WDW17" s="10"/>
      <c r="WDX17" s="10"/>
      <c r="WDY17" s="10"/>
      <c r="WDZ17" s="10"/>
      <c r="WEA17" s="10"/>
      <c r="WEB17" s="10"/>
      <c r="WEC17" s="10"/>
      <c r="WED17" s="10"/>
      <c r="WEE17" s="10"/>
      <c r="WEF17" s="10"/>
      <c r="WEG17" s="10"/>
      <c r="WEH17" s="10"/>
      <c r="WEI17" s="10"/>
      <c r="WEJ17" s="10"/>
      <c r="WEK17" s="10"/>
      <c r="WEL17" s="10"/>
      <c r="WEM17" s="10"/>
      <c r="WEN17" s="10"/>
      <c r="WEO17" s="10"/>
      <c r="WEP17" s="10"/>
      <c r="WEQ17" s="10"/>
      <c r="WER17" s="10"/>
      <c r="WES17" s="10"/>
      <c r="WET17" s="10"/>
      <c r="WEU17" s="10"/>
      <c r="WEV17" s="10"/>
      <c r="WEW17" s="10"/>
      <c r="WEX17" s="10"/>
      <c r="WEY17" s="10"/>
      <c r="WEZ17" s="10"/>
      <c r="WFA17" s="10"/>
      <c r="WFB17" s="10"/>
      <c r="WFC17" s="10"/>
      <c r="WFD17" s="10"/>
      <c r="WFE17" s="10"/>
      <c r="WFF17" s="10"/>
      <c r="WFG17" s="10"/>
      <c r="WFH17" s="10"/>
      <c r="WFI17" s="10"/>
      <c r="WFJ17" s="10"/>
      <c r="WFK17" s="10"/>
      <c r="WFL17" s="10"/>
      <c r="WFM17" s="10"/>
      <c r="WFN17" s="10"/>
      <c r="WFO17" s="10"/>
      <c r="WFP17" s="10"/>
      <c r="WFQ17" s="10"/>
      <c r="WFR17" s="10"/>
      <c r="WFS17" s="10"/>
      <c r="WFT17" s="10"/>
      <c r="WFU17" s="10"/>
      <c r="WFV17" s="10"/>
      <c r="WFW17" s="10"/>
      <c r="WFX17" s="10"/>
      <c r="WFY17" s="10"/>
      <c r="WFZ17" s="10"/>
      <c r="WGA17" s="10"/>
      <c r="WGB17" s="10"/>
      <c r="WGC17" s="10"/>
      <c r="WGD17" s="10"/>
      <c r="WGE17" s="10"/>
      <c r="WGF17" s="10"/>
      <c r="WGG17" s="10"/>
      <c r="WGH17" s="10"/>
      <c r="WGI17" s="10"/>
      <c r="WGJ17" s="10"/>
      <c r="WGK17" s="10"/>
      <c r="WGL17" s="10"/>
      <c r="WGM17" s="10"/>
      <c r="WGN17" s="10"/>
      <c r="WGO17" s="10"/>
      <c r="WGP17" s="10"/>
      <c r="WGQ17" s="10"/>
      <c r="WGR17" s="10"/>
      <c r="WGS17" s="10"/>
      <c r="WGT17" s="10"/>
      <c r="WGU17" s="10"/>
      <c r="WGV17" s="10"/>
      <c r="WGW17" s="10"/>
      <c r="WGX17" s="10"/>
      <c r="WGY17" s="10"/>
      <c r="WGZ17" s="10"/>
      <c r="WHA17" s="10"/>
      <c r="WHB17" s="10"/>
      <c r="WHC17" s="10"/>
      <c r="WHD17" s="10"/>
      <c r="WHE17" s="10"/>
      <c r="WHF17" s="10"/>
      <c r="WHG17" s="10"/>
      <c r="WHH17" s="10"/>
      <c r="WHI17" s="10"/>
      <c r="WHJ17" s="10"/>
      <c r="WHK17" s="10"/>
      <c r="WHL17" s="10"/>
      <c r="WHM17" s="10"/>
      <c r="WHN17" s="10"/>
      <c r="WHO17" s="10"/>
      <c r="WHP17" s="10"/>
      <c r="WHQ17" s="10"/>
      <c r="WHR17" s="10"/>
      <c r="WHS17" s="10"/>
      <c r="WHT17" s="10"/>
      <c r="WHU17" s="10"/>
      <c r="WHV17" s="10"/>
      <c r="WHW17" s="10"/>
      <c r="WHX17" s="10"/>
      <c r="WHY17" s="10"/>
      <c r="WHZ17" s="10"/>
      <c r="WIA17" s="10"/>
      <c r="WIB17" s="10"/>
      <c r="WIC17" s="10"/>
      <c r="WID17" s="10"/>
      <c r="WIE17" s="10"/>
      <c r="WIF17" s="10"/>
      <c r="WIG17" s="10"/>
      <c r="WIH17" s="10"/>
      <c r="WII17" s="10"/>
      <c r="WIJ17" s="10"/>
      <c r="WIK17" s="10"/>
      <c r="WIL17" s="10"/>
      <c r="WIM17" s="10"/>
      <c r="WIN17" s="10"/>
      <c r="WIO17" s="10"/>
      <c r="WIP17" s="10"/>
      <c r="WIQ17" s="10"/>
      <c r="WIR17" s="10"/>
      <c r="WIS17" s="10"/>
      <c r="WIT17" s="10"/>
      <c r="WIU17" s="10"/>
      <c r="WIV17" s="10"/>
      <c r="WIW17" s="10"/>
      <c r="WIX17" s="10"/>
      <c r="WIY17" s="10"/>
      <c r="WIZ17" s="10"/>
      <c r="WJA17" s="10"/>
      <c r="WJB17" s="10"/>
      <c r="WJC17" s="10"/>
      <c r="WJD17" s="10"/>
      <c r="WJE17" s="10"/>
      <c r="WJF17" s="10"/>
      <c r="WJG17" s="10"/>
      <c r="WJH17" s="10"/>
      <c r="WJI17" s="10"/>
      <c r="WJJ17" s="10"/>
      <c r="WJK17" s="10"/>
      <c r="WJL17" s="10"/>
      <c r="WJM17" s="10"/>
      <c r="WJN17" s="10"/>
      <c r="WJO17" s="10"/>
      <c r="WJP17" s="10"/>
      <c r="WJQ17" s="10"/>
      <c r="WJR17" s="10"/>
      <c r="WJS17" s="10"/>
      <c r="WJT17" s="10"/>
      <c r="WJU17" s="10"/>
      <c r="WJV17" s="10"/>
      <c r="WJW17" s="10"/>
      <c r="WJX17" s="10"/>
      <c r="WJY17" s="10"/>
      <c r="WJZ17" s="10"/>
      <c r="WKA17" s="10"/>
      <c r="WKB17" s="10"/>
      <c r="WKC17" s="10"/>
      <c r="WKD17" s="10"/>
      <c r="WKE17" s="10"/>
      <c r="WKF17" s="10"/>
      <c r="WKG17" s="10"/>
      <c r="WKH17" s="10"/>
      <c r="WKI17" s="10"/>
      <c r="WKJ17" s="10"/>
      <c r="WKK17" s="10"/>
      <c r="WKL17" s="10"/>
      <c r="WKM17" s="10"/>
      <c r="WKN17" s="10"/>
      <c r="WKO17" s="10"/>
      <c r="WKP17" s="10"/>
      <c r="WKQ17" s="10"/>
      <c r="WKR17" s="10"/>
      <c r="WKS17" s="10"/>
      <c r="WKT17" s="10"/>
      <c r="WKU17" s="10"/>
      <c r="WKV17" s="10"/>
      <c r="WKW17" s="10"/>
      <c r="WKX17" s="10"/>
      <c r="WKY17" s="10"/>
      <c r="WKZ17" s="10"/>
      <c r="WLA17" s="10"/>
      <c r="WLB17" s="10"/>
      <c r="WLC17" s="10"/>
      <c r="WLD17" s="10"/>
      <c r="WLE17" s="10"/>
      <c r="WLF17" s="10"/>
      <c r="WLG17" s="10"/>
      <c r="WLH17" s="10"/>
      <c r="WLI17" s="10"/>
      <c r="WLJ17" s="10"/>
      <c r="WLK17" s="10"/>
      <c r="WLL17" s="10"/>
      <c r="WLM17" s="10"/>
      <c r="WLN17" s="10"/>
      <c r="WLO17" s="10"/>
      <c r="WLP17" s="10"/>
      <c r="WLQ17" s="10"/>
      <c r="WLR17" s="10"/>
      <c r="WLS17" s="10"/>
      <c r="WLT17" s="10"/>
      <c r="WLU17" s="10"/>
      <c r="WLV17" s="10"/>
      <c r="WLW17" s="10"/>
      <c r="WLX17" s="10"/>
      <c r="WLY17" s="10"/>
      <c r="WLZ17" s="10"/>
      <c r="WMA17" s="10"/>
      <c r="WMB17" s="10"/>
      <c r="WMC17" s="10"/>
      <c r="WMD17" s="10"/>
      <c r="WME17" s="10"/>
      <c r="WMF17" s="10"/>
      <c r="WMG17" s="10"/>
      <c r="WMH17" s="10"/>
      <c r="WMI17" s="10"/>
      <c r="WMJ17" s="10"/>
      <c r="WMK17" s="10"/>
      <c r="WML17" s="10"/>
      <c r="WMM17" s="10"/>
      <c r="WMN17" s="10"/>
      <c r="WMO17" s="10"/>
      <c r="WMP17" s="10"/>
      <c r="WMQ17" s="10"/>
      <c r="WMR17" s="10"/>
      <c r="WMS17" s="10"/>
      <c r="WMT17" s="10"/>
      <c r="WMU17" s="10"/>
      <c r="WMV17" s="10"/>
      <c r="WMW17" s="10"/>
      <c r="WMX17" s="10"/>
      <c r="WMY17" s="10"/>
      <c r="WMZ17" s="10"/>
      <c r="WNA17" s="10"/>
      <c r="WNB17" s="10"/>
      <c r="WNC17" s="10"/>
      <c r="WND17" s="10"/>
      <c r="WNE17" s="10"/>
      <c r="WNF17" s="10"/>
      <c r="WNG17" s="10"/>
      <c r="WNH17" s="10"/>
      <c r="WNI17" s="10"/>
      <c r="WNJ17" s="10"/>
      <c r="WNK17" s="10"/>
      <c r="WNL17" s="10"/>
      <c r="WNM17" s="10"/>
      <c r="WNN17" s="10"/>
      <c r="WNO17" s="10"/>
      <c r="WNP17" s="10"/>
      <c r="WNQ17" s="10"/>
      <c r="WNR17" s="10"/>
      <c r="WNS17" s="10"/>
      <c r="WNT17" s="10"/>
      <c r="WNU17" s="10"/>
      <c r="WNV17" s="10"/>
      <c r="WNW17" s="10"/>
      <c r="WNX17" s="10"/>
      <c r="WNY17" s="10"/>
      <c r="WNZ17" s="10"/>
      <c r="WOA17" s="10"/>
      <c r="WOB17" s="10"/>
      <c r="WOC17" s="10"/>
      <c r="WOD17" s="10"/>
      <c r="WOE17" s="10"/>
      <c r="WOF17" s="10"/>
      <c r="WOG17" s="10"/>
      <c r="WOH17" s="10"/>
      <c r="WOI17" s="10"/>
      <c r="WOJ17" s="10"/>
      <c r="WOK17" s="10"/>
      <c r="WOL17" s="10"/>
      <c r="WOM17" s="10"/>
      <c r="WON17" s="10"/>
      <c r="WOO17" s="10"/>
      <c r="WOP17" s="10"/>
      <c r="WOQ17" s="10"/>
      <c r="WOR17" s="10"/>
      <c r="WOS17" s="10"/>
      <c r="WOT17" s="10"/>
      <c r="WOU17" s="10"/>
      <c r="WOV17" s="10"/>
      <c r="WOW17" s="10"/>
      <c r="WOX17" s="10"/>
      <c r="WOY17" s="10"/>
      <c r="WOZ17" s="10"/>
      <c r="WPA17" s="10"/>
      <c r="WPB17" s="10"/>
      <c r="WPC17" s="10"/>
      <c r="WPD17" s="10"/>
      <c r="WPE17" s="10"/>
      <c r="WPF17" s="10"/>
      <c r="WPG17" s="10"/>
      <c r="WPH17" s="10"/>
      <c r="WPI17" s="10"/>
      <c r="WPJ17" s="10"/>
      <c r="WPK17" s="10"/>
      <c r="WPL17" s="10"/>
      <c r="WPM17" s="10"/>
      <c r="WPN17" s="10"/>
      <c r="WPO17" s="10"/>
      <c r="WPP17" s="10"/>
      <c r="WPQ17" s="10"/>
      <c r="WPR17" s="10"/>
      <c r="WPS17" s="10"/>
      <c r="WPT17" s="10"/>
      <c r="WPU17" s="10"/>
      <c r="WPV17" s="10"/>
      <c r="WPW17" s="10"/>
      <c r="WPX17" s="10"/>
      <c r="WPY17" s="10"/>
      <c r="WPZ17" s="10"/>
      <c r="WQA17" s="10"/>
      <c r="WQB17" s="10"/>
      <c r="WQC17" s="10"/>
      <c r="WQD17" s="10"/>
      <c r="WQE17" s="10"/>
      <c r="WQF17" s="10"/>
      <c r="WQG17" s="10"/>
      <c r="WQH17" s="10"/>
      <c r="WQI17" s="10"/>
      <c r="WQJ17" s="10"/>
      <c r="WQK17" s="10"/>
      <c r="WQL17" s="10"/>
      <c r="WQM17" s="10"/>
      <c r="WQN17" s="10"/>
      <c r="WQO17" s="10"/>
      <c r="WQP17" s="10"/>
      <c r="WQQ17" s="10"/>
      <c r="WQR17" s="10"/>
      <c r="WQS17" s="10"/>
      <c r="WQT17" s="10"/>
      <c r="WQU17" s="10"/>
      <c r="WQV17" s="10"/>
      <c r="WQW17" s="10"/>
      <c r="WQX17" s="10"/>
      <c r="WQY17" s="10"/>
      <c r="WQZ17" s="10"/>
      <c r="WRA17" s="10"/>
      <c r="WRB17" s="10"/>
      <c r="WRC17" s="10"/>
      <c r="WRD17" s="10"/>
      <c r="WRE17" s="10"/>
      <c r="WRF17" s="10"/>
      <c r="WRG17" s="10"/>
      <c r="WRH17" s="10"/>
      <c r="WRI17" s="10"/>
      <c r="WRJ17" s="10"/>
      <c r="WRK17" s="10"/>
      <c r="WRL17" s="10"/>
      <c r="WRM17" s="10"/>
      <c r="WRN17" s="10"/>
      <c r="WRO17" s="10"/>
      <c r="WRP17" s="10"/>
      <c r="WRQ17" s="10"/>
      <c r="WRR17" s="10"/>
      <c r="WRS17" s="10"/>
      <c r="WRT17" s="10"/>
      <c r="WRU17" s="10"/>
      <c r="WRV17" s="10"/>
      <c r="WRW17" s="10"/>
      <c r="WRX17" s="10"/>
      <c r="WRY17" s="10"/>
      <c r="WRZ17" s="10"/>
      <c r="WSA17" s="10"/>
      <c r="WSB17" s="10"/>
      <c r="WSC17" s="10"/>
      <c r="WSD17" s="10"/>
      <c r="WSE17" s="10"/>
      <c r="WSF17" s="10"/>
      <c r="WSG17" s="10"/>
      <c r="WSH17" s="10"/>
      <c r="WSI17" s="10"/>
      <c r="WSJ17" s="10"/>
      <c r="WSK17" s="10"/>
      <c r="WSL17" s="10"/>
      <c r="WSM17" s="10"/>
      <c r="WSN17" s="10"/>
      <c r="WSO17" s="10"/>
      <c r="WSP17" s="10"/>
      <c r="WSQ17" s="10"/>
      <c r="WSR17" s="10"/>
      <c r="WSS17" s="10"/>
      <c r="WST17" s="10"/>
      <c r="WSU17" s="10"/>
      <c r="WSV17" s="10"/>
      <c r="WSW17" s="10"/>
      <c r="WSX17" s="10"/>
      <c r="WSY17" s="10"/>
      <c r="WSZ17" s="10"/>
      <c r="WTA17" s="10"/>
      <c r="WTB17" s="10"/>
      <c r="WTC17" s="10"/>
      <c r="WTD17" s="10"/>
      <c r="WTE17" s="10"/>
      <c r="WTF17" s="10"/>
      <c r="WTG17" s="10"/>
      <c r="WTH17" s="10"/>
      <c r="WTI17" s="10"/>
      <c r="WTJ17" s="10"/>
      <c r="WTK17" s="10"/>
      <c r="WTL17" s="10"/>
      <c r="WTM17" s="10"/>
      <c r="WTN17" s="10"/>
      <c r="WTO17" s="10"/>
      <c r="WTP17" s="10"/>
      <c r="WTQ17" s="10"/>
      <c r="WTR17" s="10"/>
      <c r="WTS17" s="10"/>
      <c r="WTT17" s="10"/>
      <c r="WTU17" s="10"/>
      <c r="WTV17" s="10"/>
      <c r="WTW17" s="10"/>
      <c r="WTX17" s="10"/>
      <c r="WTY17" s="10"/>
      <c r="WTZ17" s="10"/>
      <c r="WUA17" s="10"/>
      <c r="WUB17" s="10"/>
      <c r="WUC17" s="10"/>
      <c r="WUD17" s="10"/>
      <c r="WUE17" s="10"/>
      <c r="WUF17" s="10"/>
      <c r="WUG17" s="10"/>
      <c r="WUH17" s="10"/>
      <c r="WUI17" s="10"/>
      <c r="WUJ17" s="10"/>
      <c r="WUK17" s="10"/>
      <c r="WUL17" s="10"/>
      <c r="WUM17" s="10"/>
      <c r="WUN17" s="10"/>
      <c r="WUO17" s="10"/>
      <c r="WUP17" s="10"/>
      <c r="WUQ17" s="10"/>
      <c r="WUR17" s="10"/>
      <c r="WUS17" s="10"/>
      <c r="WUT17" s="10"/>
      <c r="WUU17" s="10"/>
      <c r="WUV17" s="10"/>
      <c r="WUW17" s="10"/>
      <c r="WUX17" s="10"/>
      <c r="WUY17" s="10"/>
      <c r="WUZ17" s="10"/>
      <c r="WVA17" s="10"/>
      <c r="WVB17" s="10"/>
      <c r="WVC17" s="10"/>
      <c r="WVD17" s="10"/>
      <c r="WVE17" s="10"/>
      <c r="WVF17" s="10"/>
      <c r="WVG17" s="10"/>
      <c r="WVH17" s="10"/>
      <c r="WVI17" s="10"/>
      <c r="WVJ17" s="10"/>
      <c r="WVK17" s="10"/>
      <c r="WVL17" s="10"/>
      <c r="WVM17" s="10"/>
      <c r="WVN17" s="10"/>
      <c r="WVO17" s="10"/>
      <c r="WVP17" s="10"/>
      <c r="WVQ17" s="10"/>
      <c r="WVR17" s="10"/>
      <c r="WVS17" s="10"/>
      <c r="WVT17" s="10"/>
      <c r="WVU17" s="10"/>
      <c r="WVV17" s="10"/>
      <c r="WVW17" s="10"/>
      <c r="WVX17" s="10"/>
      <c r="WVY17" s="10"/>
      <c r="WVZ17" s="10"/>
      <c r="WWA17" s="10"/>
      <c r="WWB17" s="10"/>
      <c r="WWC17" s="10"/>
      <c r="WWD17" s="10"/>
      <c r="WWE17" s="10"/>
      <c r="WWF17" s="10"/>
      <c r="WWG17" s="10"/>
      <c r="WWH17" s="10"/>
      <c r="WWI17" s="10"/>
      <c r="WWJ17" s="10"/>
      <c r="WWK17" s="10"/>
      <c r="WWL17" s="10"/>
      <c r="WWM17" s="10"/>
      <c r="WWN17" s="10"/>
      <c r="WWO17" s="10"/>
      <c r="WWP17" s="10"/>
      <c r="WWQ17" s="10"/>
      <c r="WWR17" s="10"/>
      <c r="WWS17" s="10"/>
      <c r="WWT17" s="10"/>
      <c r="WWU17" s="10"/>
      <c r="WWV17" s="10"/>
      <c r="WWW17" s="10"/>
      <c r="WWX17" s="10"/>
      <c r="WWY17" s="10"/>
      <c r="WWZ17" s="10"/>
      <c r="WXA17" s="10"/>
      <c r="WXB17" s="10"/>
      <c r="WXC17" s="10"/>
      <c r="WXD17" s="10"/>
      <c r="WXE17" s="10"/>
      <c r="WXF17" s="10"/>
      <c r="WXG17" s="10"/>
      <c r="WXH17" s="10"/>
      <c r="WXI17" s="10"/>
      <c r="WXJ17" s="10"/>
      <c r="WXK17" s="10"/>
      <c r="WXL17" s="10"/>
      <c r="WXM17" s="10"/>
      <c r="WXN17" s="10"/>
      <c r="WXO17" s="10"/>
      <c r="WXP17" s="10"/>
      <c r="WXQ17" s="10"/>
      <c r="WXR17" s="10"/>
      <c r="WXS17" s="10"/>
      <c r="WXT17" s="10"/>
      <c r="WXU17" s="10"/>
      <c r="WXV17" s="10"/>
      <c r="WXW17" s="10"/>
      <c r="WXX17" s="10"/>
      <c r="WXY17" s="10"/>
      <c r="WXZ17" s="10"/>
      <c r="WYA17" s="10"/>
      <c r="WYB17" s="10"/>
      <c r="WYC17" s="10"/>
      <c r="WYD17" s="10"/>
      <c r="WYE17" s="10"/>
      <c r="WYF17" s="10"/>
      <c r="WYG17" s="10"/>
      <c r="WYH17" s="10"/>
      <c r="WYI17" s="10"/>
      <c r="WYJ17" s="10"/>
      <c r="WYK17" s="10"/>
      <c r="WYL17" s="10"/>
      <c r="WYM17" s="10"/>
      <c r="WYN17" s="10"/>
      <c r="WYO17" s="10"/>
      <c r="WYP17" s="10"/>
      <c r="WYQ17" s="10"/>
      <c r="WYR17" s="10"/>
      <c r="WYS17" s="10"/>
      <c r="WYT17" s="10"/>
      <c r="WYU17" s="10"/>
      <c r="WYV17" s="10"/>
      <c r="WYW17" s="10"/>
      <c r="WYX17" s="10"/>
      <c r="WYY17" s="10"/>
      <c r="WYZ17" s="10"/>
      <c r="WZA17" s="10"/>
      <c r="WZB17" s="10"/>
      <c r="WZC17" s="10"/>
      <c r="WZD17" s="10"/>
      <c r="WZE17" s="10"/>
      <c r="WZF17" s="10"/>
      <c r="WZG17" s="10"/>
      <c r="WZH17" s="10"/>
      <c r="WZI17" s="10"/>
      <c r="WZJ17" s="10"/>
      <c r="WZK17" s="10"/>
      <c r="WZL17" s="10"/>
      <c r="WZM17" s="10"/>
      <c r="WZN17" s="10"/>
      <c r="WZO17" s="10"/>
      <c r="WZP17" s="10"/>
      <c r="WZQ17" s="10"/>
      <c r="WZR17" s="10"/>
      <c r="WZS17" s="10"/>
      <c r="WZT17" s="10"/>
      <c r="WZU17" s="10"/>
      <c r="WZV17" s="10"/>
      <c r="WZW17" s="10"/>
      <c r="WZX17" s="10"/>
      <c r="WZY17" s="10"/>
      <c r="WZZ17" s="10"/>
      <c r="XAA17" s="10"/>
      <c r="XAB17" s="10"/>
      <c r="XAC17" s="10"/>
      <c r="XAD17" s="10"/>
      <c r="XAE17" s="10"/>
      <c r="XAF17" s="10"/>
      <c r="XAG17" s="10"/>
      <c r="XAH17" s="10"/>
      <c r="XAI17" s="10"/>
      <c r="XAJ17" s="10"/>
      <c r="XAK17" s="10"/>
      <c r="XAL17" s="10"/>
      <c r="XAM17" s="10"/>
      <c r="XAN17" s="10"/>
      <c r="XAO17" s="10"/>
      <c r="XAP17" s="10"/>
      <c r="XAQ17" s="10"/>
      <c r="XAR17" s="10"/>
      <c r="XAS17" s="10"/>
      <c r="XAT17" s="10"/>
      <c r="XAU17" s="10"/>
      <c r="XAV17" s="10"/>
      <c r="XAW17" s="10"/>
      <c r="XAX17" s="10"/>
      <c r="XAY17" s="10"/>
      <c r="XAZ17" s="10"/>
      <c r="XBA17" s="10"/>
      <c r="XBB17" s="10"/>
      <c r="XBC17" s="10"/>
      <c r="XBD17" s="10"/>
      <c r="XBE17" s="10"/>
      <c r="XBF17" s="10"/>
      <c r="XBG17" s="10"/>
      <c r="XBH17" s="10"/>
      <c r="XBI17" s="10"/>
      <c r="XBJ17" s="10"/>
      <c r="XBK17" s="10"/>
      <c r="XBL17" s="10"/>
      <c r="XBM17" s="10"/>
      <c r="XBN17" s="10"/>
      <c r="XBO17" s="10"/>
      <c r="XBP17" s="10"/>
      <c r="XBQ17" s="10"/>
      <c r="XBR17" s="10"/>
      <c r="XBS17" s="10"/>
      <c r="XBT17" s="10"/>
      <c r="XBU17" s="10"/>
      <c r="XBV17" s="10"/>
      <c r="XBW17" s="10"/>
      <c r="XBX17" s="10"/>
      <c r="XBY17" s="10"/>
      <c r="XBZ17" s="10"/>
      <c r="XCA17" s="10"/>
      <c r="XCB17" s="10"/>
      <c r="XCC17" s="10"/>
      <c r="XCD17" s="10"/>
      <c r="XCE17" s="10"/>
      <c r="XCF17" s="10"/>
      <c r="XCG17" s="10"/>
      <c r="XCH17" s="10"/>
      <c r="XCI17" s="10"/>
      <c r="XCJ17" s="10"/>
      <c r="XCK17" s="10"/>
      <c r="XCL17" s="10"/>
      <c r="XCM17" s="10"/>
      <c r="XCN17" s="10"/>
      <c r="XCO17" s="10"/>
      <c r="XCP17" s="10"/>
      <c r="XCQ17" s="10"/>
      <c r="XCR17" s="10"/>
      <c r="XCS17" s="10"/>
      <c r="XCT17" s="10"/>
      <c r="XCU17" s="10"/>
      <c r="XCV17" s="10"/>
      <c r="XCW17" s="10"/>
      <c r="XCX17" s="10"/>
      <c r="XCY17" s="10"/>
      <c r="XCZ17" s="10"/>
      <c r="XDA17" s="10"/>
      <c r="XDB17" s="10"/>
      <c r="XDC17" s="10"/>
      <c r="XDD17" s="10"/>
      <c r="XDE17" s="10"/>
      <c r="XDF17" s="10"/>
      <c r="XDG17" s="10"/>
      <c r="XDH17" s="10"/>
      <c r="XDI17" s="10"/>
      <c r="XDJ17" s="10"/>
      <c r="XDK17" s="10"/>
      <c r="XDL17" s="10"/>
      <c r="XDM17" s="10"/>
      <c r="XDN17" s="10"/>
      <c r="XDO17" s="10"/>
      <c r="XDP17" s="10"/>
      <c r="XDQ17" s="10"/>
      <c r="XDR17" s="10"/>
      <c r="XDS17" s="10"/>
      <c r="XDT17" s="10"/>
      <c r="XDU17" s="10"/>
      <c r="XDV17" s="10"/>
      <c r="XDW17" s="10"/>
      <c r="XDX17" s="10"/>
      <c r="XDY17" s="10"/>
      <c r="XDZ17" s="10"/>
      <c r="XEA17" s="10"/>
      <c r="XEB17" s="10"/>
      <c r="XEC17" s="10"/>
      <c r="XED17" s="10"/>
      <c r="XEE17" s="10"/>
      <c r="XEF17" s="10"/>
      <c r="XEG17" s="10"/>
      <c r="XEH17" s="10"/>
      <c r="XEI17" s="10"/>
      <c r="XEJ17" s="10"/>
      <c r="XEK17" s="10"/>
      <c r="XEL17" s="10"/>
      <c r="XEM17" s="10"/>
      <c r="XEN17" s="10"/>
      <c r="XEO17" s="10"/>
      <c r="XEP17" s="10"/>
      <c r="XEQ17" s="10"/>
      <c r="XER17" s="10"/>
      <c r="XES17" s="10"/>
      <c r="XET17" s="10"/>
      <c r="XEU17" s="10"/>
      <c r="XEV17" s="10"/>
      <c r="XEW17" s="10"/>
      <c r="XEX17" s="10"/>
      <c r="XEY17" s="10"/>
      <c r="XEZ17" s="10"/>
      <c r="XFA17" s="10"/>
      <c r="XFB17" s="10"/>
      <c r="XFC17" s="10"/>
    </row>
    <row r="18" spans="1:16383" x14ac:dyDescent="0.35">
      <c r="A18" s="9" t="s">
        <v>27</v>
      </c>
      <c r="B18" s="9">
        <v>2026</v>
      </c>
      <c r="C18" s="9" t="s">
        <v>28</v>
      </c>
      <c r="D18" s="9" t="s">
        <v>31</v>
      </c>
      <c r="E18" s="9"/>
      <c r="F18" s="9" t="s">
        <v>31</v>
      </c>
      <c r="G18" s="10" t="s">
        <v>35</v>
      </c>
      <c r="H18" s="9" t="s">
        <v>36</v>
      </c>
      <c r="I18" s="21">
        <v>46080</v>
      </c>
      <c r="J18" s="9" t="s">
        <v>205</v>
      </c>
      <c r="K18" s="10" t="s">
        <v>54</v>
      </c>
      <c r="L18" s="13" t="s">
        <v>39</v>
      </c>
      <c r="M18" s="22">
        <v>350</v>
      </c>
      <c r="N18" s="44">
        <f>VLOOKUP(L18,[1]Sheet1!$D:$E,2,0)</f>
        <v>1</v>
      </c>
      <c r="O18" s="84">
        <v>350</v>
      </c>
      <c r="P18" s="10" t="s">
        <v>1069</v>
      </c>
      <c r="Q18" s="10" t="s">
        <v>1070</v>
      </c>
      <c r="R18" s="9" t="s">
        <v>41</v>
      </c>
      <c r="S18" s="9" t="s">
        <v>880</v>
      </c>
      <c r="T18" s="10" t="s">
        <v>1367</v>
      </c>
      <c r="U18" s="23" t="s">
        <v>1071</v>
      </c>
      <c r="V18" s="10" t="s">
        <v>1364</v>
      </c>
      <c r="W18" s="23"/>
      <c r="X18" s="10" t="s">
        <v>1072</v>
      </c>
      <c r="Y18" s="10" t="s">
        <v>1067</v>
      </c>
      <c r="Z18" s="10" t="s">
        <v>1073</v>
      </c>
      <c r="AA18" s="11">
        <f t="shared" ca="1" si="0"/>
        <v>160</v>
      </c>
      <c r="AB18" s="10"/>
      <c r="AC18" s="10"/>
      <c r="AD18" s="17" t="s">
        <v>992</v>
      </c>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c r="CR18" s="10"/>
      <c r="CS18" s="10"/>
      <c r="CT18" s="10"/>
      <c r="CU18" s="10"/>
      <c r="CV18" s="10"/>
      <c r="CW18" s="10"/>
      <c r="CX18" s="10"/>
      <c r="CY18" s="10"/>
      <c r="CZ18" s="10"/>
      <c r="DA18" s="10"/>
      <c r="DB18" s="10"/>
      <c r="DC18" s="10"/>
      <c r="DD18" s="10"/>
      <c r="DE18" s="10"/>
      <c r="DF18" s="10"/>
      <c r="DG18" s="10"/>
      <c r="DH18" s="10"/>
      <c r="DI18" s="10"/>
      <c r="DJ18" s="10"/>
      <c r="DK18" s="10"/>
      <c r="DL18" s="10"/>
      <c r="DM18" s="10"/>
      <c r="DN18" s="10"/>
      <c r="DO18" s="10"/>
      <c r="DP18" s="10"/>
      <c r="DQ18" s="10"/>
      <c r="DR18" s="10"/>
      <c r="DS18" s="10"/>
      <c r="DT18" s="10"/>
      <c r="DU18" s="10"/>
      <c r="DV18" s="10"/>
      <c r="DW18" s="10"/>
      <c r="DX18" s="10"/>
      <c r="DY18" s="10"/>
      <c r="DZ18" s="10"/>
      <c r="EA18" s="10"/>
      <c r="EB18" s="10"/>
      <c r="EC18" s="10"/>
      <c r="ED18" s="10"/>
      <c r="EE18" s="10"/>
      <c r="EF18" s="10"/>
      <c r="EG18" s="10"/>
      <c r="EH18" s="10"/>
      <c r="EI18" s="10"/>
      <c r="EJ18" s="10"/>
      <c r="EK18" s="10"/>
      <c r="EL18" s="10"/>
      <c r="EM18" s="10"/>
      <c r="EN18" s="10"/>
      <c r="EO18" s="10"/>
      <c r="EP18" s="10"/>
      <c r="EQ18" s="10"/>
      <c r="ER18" s="10"/>
      <c r="ES18" s="10"/>
      <c r="ET18" s="10"/>
      <c r="EU18" s="10"/>
      <c r="EV18" s="10"/>
      <c r="EW18" s="10"/>
      <c r="EX18" s="10"/>
      <c r="EY18" s="10"/>
      <c r="EZ18" s="10"/>
      <c r="FA18" s="10"/>
      <c r="FB18" s="10"/>
      <c r="FC18" s="10"/>
      <c r="FD18" s="10"/>
      <c r="FE18" s="10"/>
      <c r="FF18" s="10"/>
      <c r="FG18" s="10"/>
      <c r="FH18" s="10"/>
      <c r="FI18" s="10"/>
      <c r="FJ18" s="10"/>
      <c r="FK18" s="10"/>
      <c r="FL18" s="10"/>
      <c r="FM18" s="10"/>
      <c r="FN18" s="10"/>
      <c r="FO18" s="10"/>
      <c r="FP18" s="10"/>
      <c r="FQ18" s="10"/>
      <c r="FR18" s="10"/>
      <c r="FS18" s="10"/>
      <c r="FT18" s="10"/>
      <c r="FU18" s="10"/>
      <c r="FV18" s="10"/>
      <c r="FW18" s="10"/>
      <c r="FX18" s="10"/>
      <c r="FY18" s="10"/>
      <c r="FZ18" s="10"/>
      <c r="GA18" s="10"/>
      <c r="GB18" s="10"/>
      <c r="GC18" s="10"/>
      <c r="GD18" s="10"/>
      <c r="GE18" s="10"/>
      <c r="GF18" s="10"/>
      <c r="GG18" s="10"/>
      <c r="GH18" s="10"/>
      <c r="GI18" s="10"/>
      <c r="GJ18" s="10"/>
      <c r="GK18" s="10"/>
      <c r="GL18" s="10"/>
      <c r="GM18" s="10"/>
      <c r="GN18" s="10"/>
      <c r="GO18" s="10"/>
      <c r="GP18" s="10"/>
      <c r="GQ18" s="10"/>
      <c r="GR18" s="10"/>
      <c r="GS18" s="10"/>
      <c r="GT18" s="10"/>
      <c r="GU18" s="10"/>
      <c r="GV18" s="10"/>
      <c r="GW18" s="10"/>
      <c r="GX18" s="10"/>
      <c r="GY18" s="10"/>
      <c r="GZ18" s="10"/>
      <c r="HA18" s="10"/>
      <c r="HB18" s="10"/>
      <c r="HC18" s="10"/>
      <c r="HD18" s="10"/>
      <c r="HE18" s="10"/>
      <c r="HF18" s="10"/>
      <c r="HG18" s="10"/>
      <c r="HH18" s="10"/>
      <c r="HI18" s="10"/>
      <c r="HJ18" s="10"/>
      <c r="HK18" s="10"/>
      <c r="HL18" s="10"/>
      <c r="HM18" s="10"/>
      <c r="HN18" s="10"/>
      <c r="HO18" s="10"/>
      <c r="HP18" s="10"/>
      <c r="HQ18" s="10"/>
      <c r="HR18" s="10"/>
      <c r="HS18" s="10"/>
      <c r="HT18" s="10"/>
      <c r="HU18" s="10"/>
      <c r="HV18" s="10"/>
      <c r="HW18" s="10"/>
      <c r="HX18" s="10"/>
      <c r="HY18" s="10"/>
      <c r="HZ18" s="10"/>
      <c r="IA18" s="10"/>
      <c r="IB18" s="10"/>
      <c r="IC18" s="10"/>
      <c r="ID18" s="10"/>
      <c r="IE18" s="10"/>
      <c r="IF18" s="10"/>
      <c r="IG18" s="10"/>
      <c r="IH18" s="10"/>
      <c r="II18" s="10"/>
      <c r="IJ18" s="10"/>
      <c r="IK18" s="10"/>
      <c r="IL18" s="10"/>
      <c r="IM18" s="10"/>
      <c r="IN18" s="10"/>
      <c r="IO18" s="10"/>
      <c r="IP18" s="10"/>
      <c r="IQ18" s="10"/>
      <c r="IR18" s="10"/>
      <c r="IS18" s="10"/>
      <c r="IT18" s="10"/>
      <c r="IU18" s="10"/>
      <c r="IV18" s="10"/>
      <c r="IW18" s="10"/>
      <c r="IX18" s="10"/>
      <c r="IY18" s="10"/>
      <c r="IZ18" s="10"/>
      <c r="JA18" s="10"/>
      <c r="JB18" s="10"/>
      <c r="JC18" s="10"/>
      <c r="JD18" s="10"/>
      <c r="JE18" s="10"/>
      <c r="JF18" s="10"/>
      <c r="JG18" s="10"/>
      <c r="JH18" s="10"/>
      <c r="JI18" s="10"/>
      <c r="JJ18" s="10"/>
      <c r="JK18" s="10"/>
      <c r="JL18" s="10"/>
      <c r="JM18" s="10"/>
      <c r="JN18" s="10"/>
      <c r="JO18" s="10"/>
      <c r="JP18" s="10"/>
      <c r="JQ18" s="10"/>
      <c r="JR18" s="10"/>
      <c r="JS18" s="10"/>
      <c r="JT18" s="10"/>
      <c r="JU18" s="10"/>
      <c r="JV18" s="10"/>
      <c r="JW18" s="10"/>
      <c r="JX18" s="10"/>
      <c r="JY18" s="10"/>
      <c r="JZ18" s="10"/>
      <c r="KA18" s="10"/>
      <c r="KB18" s="10"/>
      <c r="KC18" s="10"/>
      <c r="KD18" s="10"/>
      <c r="KE18" s="10"/>
      <c r="KF18" s="10"/>
      <c r="KG18" s="10"/>
      <c r="KH18" s="10"/>
      <c r="KI18" s="10"/>
      <c r="KJ18" s="10"/>
      <c r="KK18" s="10"/>
      <c r="KL18" s="10"/>
      <c r="KM18" s="10"/>
      <c r="KN18" s="10"/>
      <c r="KO18" s="10"/>
      <c r="KP18" s="10"/>
      <c r="KQ18" s="10"/>
      <c r="KR18" s="10"/>
      <c r="KS18" s="10"/>
      <c r="KT18" s="10"/>
      <c r="KU18" s="10"/>
      <c r="KV18" s="10"/>
      <c r="KW18" s="10"/>
      <c r="KX18" s="10"/>
      <c r="KY18" s="10"/>
      <c r="KZ18" s="10"/>
      <c r="LA18" s="10"/>
      <c r="LB18" s="10"/>
      <c r="LC18" s="10"/>
      <c r="LD18" s="10"/>
      <c r="LE18" s="10"/>
      <c r="LF18" s="10"/>
      <c r="LG18" s="10"/>
      <c r="LH18" s="10"/>
      <c r="LI18" s="10"/>
      <c r="LJ18" s="10"/>
      <c r="LK18" s="10"/>
      <c r="LL18" s="10"/>
      <c r="LM18" s="10"/>
      <c r="LN18" s="10"/>
      <c r="LO18" s="10"/>
      <c r="LP18" s="10"/>
      <c r="LQ18" s="10"/>
      <c r="LR18" s="10"/>
      <c r="LS18" s="10"/>
      <c r="LT18" s="10"/>
      <c r="LU18" s="10"/>
      <c r="LV18" s="10"/>
      <c r="LW18" s="10"/>
      <c r="LX18" s="10"/>
      <c r="LY18" s="10"/>
      <c r="LZ18" s="10"/>
      <c r="MA18" s="10"/>
      <c r="MB18" s="10"/>
      <c r="MC18" s="10"/>
      <c r="MD18" s="10"/>
      <c r="ME18" s="10"/>
      <c r="MF18" s="10"/>
      <c r="MG18" s="10"/>
      <c r="MH18" s="10"/>
      <c r="MI18" s="10"/>
      <c r="MJ18" s="10"/>
      <c r="MK18" s="10"/>
      <c r="ML18" s="10"/>
      <c r="MM18" s="10"/>
      <c r="MN18" s="10"/>
      <c r="MO18" s="10"/>
      <c r="MP18" s="10"/>
      <c r="MQ18" s="10"/>
      <c r="MR18" s="10"/>
      <c r="MS18" s="10"/>
      <c r="MT18" s="10"/>
      <c r="MU18" s="10"/>
      <c r="MV18" s="10"/>
      <c r="MW18" s="10"/>
      <c r="MX18" s="10"/>
      <c r="MY18" s="10"/>
      <c r="MZ18" s="10"/>
      <c r="NA18" s="10"/>
      <c r="NB18" s="10"/>
      <c r="NC18" s="10"/>
      <c r="ND18" s="10"/>
      <c r="NE18" s="10"/>
      <c r="NF18" s="10"/>
      <c r="NG18" s="10"/>
      <c r="NH18" s="10"/>
      <c r="NI18" s="10"/>
      <c r="NJ18" s="10"/>
      <c r="NK18" s="10"/>
      <c r="NL18" s="10"/>
      <c r="NM18" s="10"/>
      <c r="NN18" s="10"/>
      <c r="NO18" s="10"/>
      <c r="NP18" s="10"/>
      <c r="NQ18" s="10"/>
      <c r="NR18" s="10"/>
      <c r="NS18" s="10"/>
      <c r="NT18" s="10"/>
      <c r="NU18" s="10"/>
      <c r="NV18" s="10"/>
      <c r="NW18" s="10"/>
      <c r="NX18" s="10"/>
      <c r="NY18" s="10"/>
      <c r="NZ18" s="10"/>
      <c r="OA18" s="10"/>
      <c r="OB18" s="10"/>
      <c r="OC18" s="10"/>
      <c r="OD18" s="10"/>
      <c r="OE18" s="10"/>
      <c r="OF18" s="10"/>
      <c r="OG18" s="10"/>
      <c r="OH18" s="10"/>
      <c r="OI18" s="10"/>
      <c r="OJ18" s="10"/>
      <c r="OK18" s="10"/>
      <c r="OL18" s="10"/>
      <c r="OM18" s="10"/>
      <c r="ON18" s="10"/>
      <c r="OO18" s="10"/>
      <c r="OP18" s="10"/>
      <c r="OQ18" s="10"/>
      <c r="OR18" s="10"/>
      <c r="OS18" s="10"/>
      <c r="OT18" s="10"/>
      <c r="OU18" s="10"/>
      <c r="OV18" s="10"/>
      <c r="OW18" s="10"/>
      <c r="OX18" s="10"/>
      <c r="OY18" s="10"/>
      <c r="OZ18" s="10"/>
      <c r="PA18" s="10"/>
      <c r="PB18" s="10"/>
      <c r="PC18" s="10"/>
      <c r="PD18" s="10"/>
      <c r="PE18" s="10"/>
      <c r="PF18" s="10"/>
      <c r="PG18" s="10"/>
      <c r="PH18" s="10"/>
      <c r="PI18" s="10"/>
      <c r="PJ18" s="10"/>
      <c r="PK18" s="10"/>
      <c r="PL18" s="10"/>
      <c r="PM18" s="10"/>
      <c r="PN18" s="10"/>
      <c r="PO18" s="10"/>
      <c r="PP18" s="10"/>
      <c r="PQ18" s="10"/>
      <c r="PR18" s="10"/>
      <c r="PS18" s="10"/>
      <c r="PT18" s="10"/>
      <c r="PU18" s="10"/>
      <c r="PV18" s="10"/>
      <c r="PW18" s="10"/>
      <c r="PX18" s="10"/>
      <c r="PY18" s="10"/>
      <c r="PZ18" s="10"/>
      <c r="QA18" s="10"/>
      <c r="QB18" s="10"/>
      <c r="QC18" s="10"/>
      <c r="QD18" s="10"/>
      <c r="QE18" s="10"/>
      <c r="QF18" s="10"/>
      <c r="QG18" s="10"/>
      <c r="QH18" s="10"/>
      <c r="QI18" s="10"/>
      <c r="QJ18" s="10"/>
      <c r="QK18" s="10"/>
      <c r="QL18" s="10"/>
      <c r="QM18" s="10"/>
      <c r="QN18" s="10"/>
      <c r="QO18" s="10"/>
      <c r="QP18" s="10"/>
      <c r="QQ18" s="10"/>
      <c r="QR18" s="10"/>
      <c r="QS18" s="10"/>
      <c r="QT18" s="10"/>
      <c r="QU18" s="10"/>
      <c r="QV18" s="10"/>
      <c r="QW18" s="10"/>
      <c r="QX18" s="10"/>
      <c r="QY18" s="10"/>
      <c r="QZ18" s="10"/>
      <c r="RA18" s="10"/>
      <c r="RB18" s="10"/>
      <c r="RC18" s="10"/>
      <c r="RD18" s="10"/>
      <c r="RE18" s="10"/>
      <c r="RF18" s="10"/>
      <c r="RG18" s="10"/>
      <c r="RH18" s="10"/>
      <c r="RI18" s="10"/>
      <c r="RJ18" s="10"/>
      <c r="RK18" s="10"/>
      <c r="RL18" s="10"/>
      <c r="RM18" s="10"/>
      <c r="RN18" s="10"/>
      <c r="RO18" s="10"/>
      <c r="RP18" s="10"/>
      <c r="RQ18" s="10"/>
      <c r="RR18" s="10"/>
      <c r="RS18" s="10"/>
      <c r="RT18" s="10"/>
      <c r="RU18" s="10"/>
      <c r="RV18" s="10"/>
      <c r="RW18" s="10"/>
      <c r="RX18" s="10"/>
      <c r="RY18" s="10"/>
      <c r="RZ18" s="10"/>
      <c r="SA18" s="10"/>
      <c r="SB18" s="10"/>
      <c r="SC18" s="10"/>
      <c r="SD18" s="10"/>
      <c r="SE18" s="10"/>
      <c r="SF18" s="10"/>
      <c r="SG18" s="10"/>
      <c r="SH18" s="10"/>
      <c r="SI18" s="10"/>
      <c r="SJ18" s="10"/>
      <c r="SK18" s="10"/>
      <c r="SL18" s="10"/>
      <c r="SM18" s="10"/>
      <c r="SN18" s="10"/>
      <c r="SO18" s="10"/>
      <c r="SP18" s="10"/>
      <c r="SQ18" s="10"/>
      <c r="SR18" s="10"/>
      <c r="SS18" s="10"/>
      <c r="ST18" s="10"/>
      <c r="SU18" s="10"/>
      <c r="SV18" s="10"/>
      <c r="SW18" s="10"/>
      <c r="SX18" s="10"/>
      <c r="SY18" s="10"/>
      <c r="SZ18" s="10"/>
      <c r="TA18" s="10"/>
      <c r="TB18" s="10"/>
      <c r="TC18" s="10"/>
      <c r="TD18" s="10"/>
      <c r="TE18" s="10"/>
      <c r="TF18" s="10"/>
      <c r="TG18" s="10"/>
      <c r="TH18" s="10"/>
      <c r="TI18" s="10"/>
      <c r="TJ18" s="10"/>
      <c r="TK18" s="10"/>
      <c r="TL18" s="10"/>
      <c r="TM18" s="10"/>
      <c r="TN18" s="10"/>
      <c r="TO18" s="10"/>
      <c r="TP18" s="10"/>
      <c r="TQ18" s="10"/>
      <c r="TR18" s="10"/>
      <c r="TS18" s="10"/>
      <c r="TT18" s="10"/>
      <c r="TU18" s="10"/>
      <c r="TV18" s="10"/>
      <c r="TW18" s="10"/>
      <c r="TX18" s="10"/>
      <c r="TY18" s="10"/>
      <c r="TZ18" s="10"/>
      <c r="UA18" s="10"/>
      <c r="UB18" s="10"/>
      <c r="UC18" s="10"/>
      <c r="UD18" s="10"/>
      <c r="UE18" s="10"/>
      <c r="UF18" s="10"/>
      <c r="UG18" s="10"/>
      <c r="UH18" s="10"/>
      <c r="UI18" s="10"/>
      <c r="UJ18" s="10"/>
      <c r="UK18" s="10"/>
      <c r="UL18" s="10"/>
      <c r="UM18" s="10"/>
      <c r="UN18" s="10"/>
      <c r="UO18" s="10"/>
      <c r="UP18" s="10"/>
      <c r="UQ18" s="10"/>
      <c r="UR18" s="10"/>
      <c r="US18" s="10"/>
      <c r="UT18" s="10"/>
      <c r="UU18" s="10"/>
      <c r="UV18" s="10"/>
      <c r="UW18" s="10"/>
      <c r="UX18" s="10"/>
      <c r="UY18" s="10"/>
      <c r="UZ18" s="10"/>
      <c r="VA18" s="10"/>
      <c r="VB18" s="10"/>
      <c r="VC18" s="10"/>
      <c r="VD18" s="10"/>
      <c r="VE18" s="10"/>
      <c r="VF18" s="10"/>
      <c r="VG18" s="10"/>
      <c r="VH18" s="10"/>
      <c r="VI18" s="10"/>
      <c r="VJ18" s="10"/>
      <c r="VK18" s="10"/>
      <c r="VL18" s="10"/>
      <c r="VM18" s="10"/>
      <c r="VN18" s="10"/>
      <c r="VO18" s="10"/>
      <c r="VP18" s="10"/>
      <c r="VQ18" s="10"/>
      <c r="VR18" s="10"/>
      <c r="VS18" s="10"/>
      <c r="VT18" s="10"/>
      <c r="VU18" s="10"/>
      <c r="VV18" s="10"/>
      <c r="VW18" s="10"/>
      <c r="VX18" s="10"/>
      <c r="VY18" s="10"/>
      <c r="VZ18" s="10"/>
      <c r="WA18" s="10"/>
      <c r="WB18" s="10"/>
      <c r="WC18" s="10"/>
      <c r="WD18" s="10"/>
      <c r="WE18" s="10"/>
      <c r="WF18" s="10"/>
      <c r="WG18" s="10"/>
      <c r="WH18" s="10"/>
      <c r="WI18" s="10"/>
      <c r="WJ18" s="10"/>
      <c r="WK18" s="10"/>
      <c r="WL18" s="10"/>
      <c r="WM18" s="10"/>
      <c r="WN18" s="10"/>
      <c r="WO18" s="10"/>
      <c r="WP18" s="10"/>
      <c r="WQ18" s="10"/>
      <c r="WR18" s="10"/>
      <c r="WS18" s="10"/>
      <c r="WT18" s="10"/>
      <c r="WU18" s="10"/>
      <c r="WV18" s="10"/>
      <c r="WW18" s="10"/>
      <c r="WX18" s="10"/>
      <c r="WY18" s="10"/>
      <c r="WZ18" s="10"/>
      <c r="XA18" s="10"/>
      <c r="XB18" s="10"/>
      <c r="XC18" s="10"/>
      <c r="XD18" s="10"/>
      <c r="XE18" s="10"/>
      <c r="XF18" s="10"/>
      <c r="XG18" s="10"/>
      <c r="XH18" s="10"/>
      <c r="XI18" s="10"/>
      <c r="XJ18" s="10"/>
      <c r="XK18" s="10"/>
      <c r="XL18" s="10"/>
      <c r="XM18" s="10"/>
      <c r="XN18" s="10"/>
      <c r="XO18" s="10"/>
      <c r="XP18" s="10"/>
      <c r="XQ18" s="10"/>
      <c r="XR18" s="10"/>
      <c r="XS18" s="10"/>
      <c r="XT18" s="10"/>
      <c r="XU18" s="10"/>
      <c r="XV18" s="10"/>
      <c r="XW18" s="10"/>
      <c r="XX18" s="10"/>
      <c r="XY18" s="10"/>
      <c r="XZ18" s="10"/>
      <c r="YA18" s="10"/>
      <c r="YB18" s="10"/>
      <c r="YC18" s="10"/>
      <c r="YD18" s="10"/>
      <c r="YE18" s="10"/>
      <c r="YF18" s="10"/>
      <c r="YG18" s="10"/>
      <c r="YH18" s="10"/>
      <c r="YI18" s="10"/>
      <c r="YJ18" s="10"/>
      <c r="YK18" s="10"/>
      <c r="YL18" s="10"/>
      <c r="YM18" s="10"/>
      <c r="YN18" s="10"/>
      <c r="YO18" s="10"/>
      <c r="YP18" s="10"/>
      <c r="YQ18" s="10"/>
      <c r="YR18" s="10"/>
      <c r="YS18" s="10"/>
      <c r="YT18" s="10"/>
      <c r="YU18" s="10"/>
      <c r="YV18" s="10"/>
      <c r="YW18" s="10"/>
      <c r="YX18" s="10"/>
      <c r="YY18" s="10"/>
      <c r="YZ18" s="10"/>
      <c r="ZA18" s="10"/>
      <c r="ZB18" s="10"/>
      <c r="ZC18" s="10"/>
      <c r="ZD18" s="10"/>
      <c r="ZE18" s="10"/>
      <c r="ZF18" s="10"/>
      <c r="ZG18" s="10"/>
      <c r="ZH18" s="10"/>
      <c r="ZI18" s="10"/>
      <c r="ZJ18" s="10"/>
      <c r="ZK18" s="10"/>
      <c r="ZL18" s="10"/>
      <c r="ZM18" s="10"/>
      <c r="ZN18" s="10"/>
      <c r="ZO18" s="10"/>
      <c r="ZP18" s="10"/>
      <c r="ZQ18" s="10"/>
      <c r="ZR18" s="10"/>
      <c r="ZS18" s="10"/>
      <c r="ZT18" s="10"/>
      <c r="ZU18" s="10"/>
      <c r="ZV18" s="10"/>
      <c r="ZW18" s="10"/>
      <c r="ZX18" s="10"/>
      <c r="ZY18" s="10"/>
      <c r="ZZ18" s="10"/>
      <c r="AAA18" s="10"/>
      <c r="AAB18" s="10"/>
      <c r="AAC18" s="10"/>
      <c r="AAD18" s="10"/>
      <c r="AAE18" s="10"/>
      <c r="AAF18" s="10"/>
      <c r="AAG18" s="10"/>
      <c r="AAH18" s="10"/>
      <c r="AAI18" s="10"/>
      <c r="AAJ18" s="10"/>
      <c r="AAK18" s="10"/>
      <c r="AAL18" s="10"/>
      <c r="AAM18" s="10"/>
      <c r="AAN18" s="10"/>
      <c r="AAO18" s="10"/>
      <c r="AAP18" s="10"/>
      <c r="AAQ18" s="10"/>
      <c r="AAR18" s="10"/>
      <c r="AAS18" s="10"/>
      <c r="AAT18" s="10"/>
      <c r="AAU18" s="10"/>
      <c r="AAV18" s="10"/>
      <c r="AAW18" s="10"/>
      <c r="AAX18" s="10"/>
      <c r="AAY18" s="10"/>
      <c r="AAZ18" s="10"/>
      <c r="ABA18" s="10"/>
      <c r="ABB18" s="10"/>
      <c r="ABC18" s="10"/>
      <c r="ABD18" s="10"/>
      <c r="ABE18" s="10"/>
      <c r="ABF18" s="10"/>
      <c r="ABG18" s="10"/>
      <c r="ABH18" s="10"/>
      <c r="ABI18" s="10"/>
      <c r="ABJ18" s="10"/>
      <c r="ABK18" s="10"/>
      <c r="ABL18" s="10"/>
      <c r="ABM18" s="10"/>
      <c r="ABN18" s="10"/>
      <c r="ABO18" s="10"/>
      <c r="ABP18" s="10"/>
      <c r="ABQ18" s="10"/>
      <c r="ABR18" s="10"/>
      <c r="ABS18" s="10"/>
      <c r="ABT18" s="10"/>
      <c r="ABU18" s="10"/>
      <c r="ABV18" s="10"/>
      <c r="ABW18" s="10"/>
      <c r="ABX18" s="10"/>
      <c r="ABY18" s="10"/>
      <c r="ABZ18" s="10"/>
      <c r="ACA18" s="10"/>
      <c r="ACB18" s="10"/>
      <c r="ACC18" s="10"/>
      <c r="ACD18" s="10"/>
      <c r="ACE18" s="10"/>
      <c r="ACF18" s="10"/>
      <c r="ACG18" s="10"/>
      <c r="ACH18" s="10"/>
      <c r="ACI18" s="10"/>
      <c r="ACJ18" s="10"/>
      <c r="ACK18" s="10"/>
      <c r="ACL18" s="10"/>
      <c r="ACM18" s="10"/>
      <c r="ACN18" s="10"/>
      <c r="ACO18" s="10"/>
      <c r="ACP18" s="10"/>
      <c r="ACQ18" s="10"/>
      <c r="ACR18" s="10"/>
      <c r="ACS18" s="10"/>
      <c r="ACT18" s="10"/>
      <c r="ACU18" s="10"/>
      <c r="ACV18" s="10"/>
      <c r="ACW18" s="10"/>
      <c r="ACX18" s="10"/>
      <c r="ACY18" s="10"/>
      <c r="ACZ18" s="10"/>
      <c r="ADA18" s="10"/>
      <c r="ADB18" s="10"/>
      <c r="ADC18" s="10"/>
      <c r="ADD18" s="10"/>
      <c r="ADE18" s="10"/>
      <c r="ADF18" s="10"/>
      <c r="ADG18" s="10"/>
      <c r="ADH18" s="10"/>
      <c r="ADI18" s="10"/>
      <c r="ADJ18" s="10"/>
      <c r="ADK18" s="10"/>
      <c r="ADL18" s="10"/>
      <c r="ADM18" s="10"/>
      <c r="ADN18" s="10"/>
      <c r="ADO18" s="10"/>
      <c r="ADP18" s="10"/>
      <c r="ADQ18" s="10"/>
      <c r="ADR18" s="10"/>
      <c r="ADS18" s="10"/>
      <c r="ADT18" s="10"/>
      <c r="ADU18" s="10"/>
      <c r="ADV18" s="10"/>
      <c r="ADW18" s="10"/>
      <c r="ADX18" s="10"/>
      <c r="ADY18" s="10"/>
      <c r="ADZ18" s="10"/>
      <c r="AEA18" s="10"/>
      <c r="AEB18" s="10"/>
      <c r="AEC18" s="10"/>
      <c r="AED18" s="10"/>
      <c r="AEE18" s="10"/>
      <c r="AEF18" s="10"/>
      <c r="AEG18" s="10"/>
      <c r="AEH18" s="10"/>
      <c r="AEI18" s="10"/>
      <c r="AEJ18" s="10"/>
      <c r="AEK18" s="10"/>
      <c r="AEL18" s="10"/>
      <c r="AEM18" s="10"/>
      <c r="AEN18" s="10"/>
      <c r="AEO18" s="10"/>
      <c r="AEP18" s="10"/>
      <c r="AEQ18" s="10"/>
      <c r="AER18" s="10"/>
      <c r="AES18" s="10"/>
      <c r="AET18" s="10"/>
      <c r="AEU18" s="10"/>
      <c r="AEV18" s="10"/>
      <c r="AEW18" s="10"/>
      <c r="AEX18" s="10"/>
      <c r="AEY18" s="10"/>
      <c r="AEZ18" s="10"/>
      <c r="AFA18" s="10"/>
      <c r="AFB18" s="10"/>
      <c r="AFC18" s="10"/>
      <c r="AFD18" s="10"/>
      <c r="AFE18" s="10"/>
      <c r="AFF18" s="10"/>
      <c r="AFG18" s="10"/>
      <c r="AFH18" s="10"/>
      <c r="AFI18" s="10"/>
      <c r="AFJ18" s="10"/>
      <c r="AFK18" s="10"/>
      <c r="AFL18" s="10"/>
      <c r="AFM18" s="10"/>
      <c r="AFN18" s="10"/>
      <c r="AFO18" s="10"/>
      <c r="AFP18" s="10"/>
      <c r="AFQ18" s="10"/>
      <c r="AFR18" s="10"/>
      <c r="AFS18" s="10"/>
      <c r="AFT18" s="10"/>
      <c r="AFU18" s="10"/>
      <c r="AFV18" s="10"/>
      <c r="AFW18" s="10"/>
      <c r="AFX18" s="10"/>
      <c r="AFY18" s="10"/>
      <c r="AFZ18" s="10"/>
      <c r="AGA18" s="10"/>
      <c r="AGB18" s="10"/>
      <c r="AGC18" s="10"/>
      <c r="AGD18" s="10"/>
      <c r="AGE18" s="10"/>
      <c r="AGF18" s="10"/>
      <c r="AGG18" s="10"/>
      <c r="AGH18" s="10"/>
      <c r="AGI18" s="10"/>
      <c r="AGJ18" s="10"/>
      <c r="AGK18" s="10"/>
      <c r="AGL18" s="10"/>
      <c r="AGM18" s="10"/>
      <c r="AGN18" s="10"/>
      <c r="AGO18" s="10"/>
      <c r="AGP18" s="10"/>
      <c r="AGQ18" s="10"/>
      <c r="AGR18" s="10"/>
      <c r="AGS18" s="10"/>
      <c r="AGT18" s="10"/>
      <c r="AGU18" s="10"/>
      <c r="AGV18" s="10"/>
      <c r="AGW18" s="10"/>
      <c r="AGX18" s="10"/>
      <c r="AGY18" s="10"/>
      <c r="AGZ18" s="10"/>
      <c r="AHA18" s="10"/>
      <c r="AHB18" s="10"/>
      <c r="AHC18" s="10"/>
      <c r="AHD18" s="10"/>
      <c r="AHE18" s="10"/>
      <c r="AHF18" s="10"/>
      <c r="AHG18" s="10"/>
      <c r="AHH18" s="10"/>
      <c r="AHI18" s="10"/>
      <c r="AHJ18" s="10"/>
      <c r="AHK18" s="10"/>
      <c r="AHL18" s="10"/>
      <c r="AHM18" s="10"/>
      <c r="AHN18" s="10"/>
      <c r="AHO18" s="10"/>
      <c r="AHP18" s="10"/>
      <c r="AHQ18" s="10"/>
      <c r="AHR18" s="10"/>
      <c r="AHS18" s="10"/>
      <c r="AHT18" s="10"/>
      <c r="AHU18" s="10"/>
      <c r="AHV18" s="10"/>
      <c r="AHW18" s="10"/>
      <c r="AHX18" s="10"/>
      <c r="AHY18" s="10"/>
      <c r="AHZ18" s="10"/>
      <c r="AIA18" s="10"/>
      <c r="AIB18" s="10"/>
      <c r="AIC18" s="10"/>
      <c r="AID18" s="10"/>
      <c r="AIE18" s="10"/>
      <c r="AIF18" s="10"/>
      <c r="AIG18" s="10"/>
      <c r="AIH18" s="10"/>
      <c r="AII18" s="10"/>
      <c r="AIJ18" s="10"/>
      <c r="AIK18" s="10"/>
      <c r="AIL18" s="10"/>
      <c r="AIM18" s="10"/>
      <c r="AIN18" s="10"/>
      <c r="AIO18" s="10"/>
      <c r="AIP18" s="10"/>
      <c r="AIQ18" s="10"/>
      <c r="AIR18" s="10"/>
      <c r="AIS18" s="10"/>
      <c r="AIT18" s="10"/>
      <c r="AIU18" s="10"/>
      <c r="AIV18" s="10"/>
      <c r="AIW18" s="10"/>
      <c r="AIX18" s="10"/>
      <c r="AIY18" s="10"/>
      <c r="AIZ18" s="10"/>
      <c r="AJA18" s="10"/>
      <c r="AJB18" s="10"/>
      <c r="AJC18" s="10"/>
      <c r="AJD18" s="10"/>
      <c r="AJE18" s="10"/>
      <c r="AJF18" s="10"/>
      <c r="AJG18" s="10"/>
      <c r="AJH18" s="10"/>
      <c r="AJI18" s="10"/>
      <c r="AJJ18" s="10"/>
      <c r="AJK18" s="10"/>
      <c r="AJL18" s="10"/>
      <c r="AJM18" s="10"/>
      <c r="AJN18" s="10"/>
      <c r="AJO18" s="10"/>
      <c r="AJP18" s="10"/>
      <c r="AJQ18" s="10"/>
      <c r="AJR18" s="10"/>
      <c r="AJS18" s="10"/>
      <c r="AJT18" s="10"/>
      <c r="AJU18" s="10"/>
      <c r="AJV18" s="10"/>
      <c r="AJW18" s="10"/>
      <c r="AJX18" s="10"/>
      <c r="AJY18" s="10"/>
      <c r="AJZ18" s="10"/>
      <c r="AKA18" s="10"/>
      <c r="AKB18" s="10"/>
      <c r="AKC18" s="10"/>
      <c r="AKD18" s="10"/>
      <c r="AKE18" s="10"/>
      <c r="AKF18" s="10"/>
      <c r="AKG18" s="10"/>
      <c r="AKH18" s="10"/>
      <c r="AKI18" s="10"/>
      <c r="AKJ18" s="10"/>
      <c r="AKK18" s="10"/>
      <c r="AKL18" s="10"/>
      <c r="AKM18" s="10"/>
      <c r="AKN18" s="10"/>
      <c r="AKO18" s="10"/>
      <c r="AKP18" s="10"/>
      <c r="AKQ18" s="10"/>
      <c r="AKR18" s="10"/>
      <c r="AKS18" s="10"/>
      <c r="AKT18" s="10"/>
      <c r="AKU18" s="10"/>
      <c r="AKV18" s="10"/>
      <c r="AKW18" s="10"/>
      <c r="AKX18" s="10"/>
      <c r="AKY18" s="10"/>
      <c r="AKZ18" s="10"/>
      <c r="ALA18" s="10"/>
      <c r="ALB18" s="10"/>
      <c r="ALC18" s="10"/>
      <c r="ALD18" s="10"/>
      <c r="ALE18" s="10"/>
      <c r="ALF18" s="10"/>
      <c r="ALG18" s="10"/>
      <c r="ALH18" s="10"/>
      <c r="ALI18" s="10"/>
      <c r="ALJ18" s="10"/>
      <c r="ALK18" s="10"/>
      <c r="ALL18" s="10"/>
      <c r="ALM18" s="10"/>
      <c r="ALN18" s="10"/>
      <c r="ALO18" s="10"/>
      <c r="ALP18" s="10"/>
      <c r="ALQ18" s="10"/>
      <c r="ALR18" s="10"/>
      <c r="ALS18" s="10"/>
      <c r="ALT18" s="10"/>
      <c r="ALU18" s="10"/>
      <c r="ALV18" s="10"/>
      <c r="ALW18" s="10"/>
      <c r="ALX18" s="10"/>
      <c r="ALY18" s="10"/>
      <c r="ALZ18" s="10"/>
      <c r="AMA18" s="10"/>
      <c r="AMB18" s="10"/>
      <c r="AMC18" s="10"/>
      <c r="AMD18" s="10"/>
      <c r="AME18" s="10"/>
      <c r="AMF18" s="10"/>
      <c r="AMG18" s="10"/>
      <c r="AMH18" s="10"/>
      <c r="AMI18" s="10"/>
      <c r="AMJ18" s="10"/>
      <c r="AMK18" s="10"/>
      <c r="AML18" s="10"/>
      <c r="AMM18" s="10"/>
      <c r="AMN18" s="10"/>
      <c r="AMO18" s="10"/>
      <c r="AMP18" s="10"/>
      <c r="AMQ18" s="10"/>
      <c r="AMR18" s="10"/>
      <c r="AMS18" s="10"/>
      <c r="AMT18" s="10"/>
      <c r="AMU18" s="10"/>
      <c r="AMV18" s="10"/>
      <c r="AMW18" s="10"/>
      <c r="AMX18" s="10"/>
      <c r="AMY18" s="10"/>
      <c r="AMZ18" s="10"/>
      <c r="ANA18" s="10"/>
      <c r="ANB18" s="10"/>
      <c r="ANC18" s="10"/>
      <c r="AND18" s="10"/>
      <c r="ANE18" s="10"/>
      <c r="ANF18" s="10"/>
      <c r="ANG18" s="10"/>
      <c r="ANH18" s="10"/>
      <c r="ANI18" s="10"/>
      <c r="ANJ18" s="10"/>
      <c r="ANK18" s="10"/>
      <c r="ANL18" s="10"/>
      <c r="ANM18" s="10"/>
      <c r="ANN18" s="10"/>
      <c r="ANO18" s="10"/>
      <c r="ANP18" s="10"/>
      <c r="ANQ18" s="10"/>
      <c r="ANR18" s="10"/>
      <c r="ANS18" s="10"/>
      <c r="ANT18" s="10"/>
      <c r="ANU18" s="10"/>
      <c r="ANV18" s="10"/>
      <c r="ANW18" s="10"/>
      <c r="ANX18" s="10"/>
      <c r="ANY18" s="10"/>
      <c r="ANZ18" s="10"/>
      <c r="AOA18" s="10"/>
      <c r="AOB18" s="10"/>
      <c r="AOC18" s="10"/>
      <c r="AOD18" s="10"/>
      <c r="AOE18" s="10"/>
      <c r="AOF18" s="10"/>
      <c r="AOG18" s="10"/>
      <c r="AOH18" s="10"/>
      <c r="AOI18" s="10"/>
      <c r="AOJ18" s="10"/>
      <c r="AOK18" s="10"/>
      <c r="AOL18" s="10"/>
      <c r="AOM18" s="10"/>
      <c r="AON18" s="10"/>
      <c r="AOO18" s="10"/>
      <c r="AOP18" s="10"/>
      <c r="AOQ18" s="10"/>
      <c r="AOR18" s="10"/>
      <c r="AOS18" s="10"/>
      <c r="AOT18" s="10"/>
      <c r="AOU18" s="10"/>
      <c r="AOV18" s="10"/>
      <c r="AOW18" s="10"/>
      <c r="AOX18" s="10"/>
      <c r="AOY18" s="10"/>
      <c r="AOZ18" s="10"/>
      <c r="APA18" s="10"/>
      <c r="APB18" s="10"/>
      <c r="APC18" s="10"/>
      <c r="APD18" s="10"/>
      <c r="APE18" s="10"/>
      <c r="APF18" s="10"/>
      <c r="APG18" s="10"/>
      <c r="APH18" s="10"/>
      <c r="API18" s="10"/>
      <c r="APJ18" s="10"/>
      <c r="APK18" s="10"/>
      <c r="APL18" s="10"/>
      <c r="APM18" s="10"/>
      <c r="APN18" s="10"/>
      <c r="APO18" s="10"/>
      <c r="APP18" s="10"/>
      <c r="APQ18" s="10"/>
      <c r="APR18" s="10"/>
      <c r="APS18" s="10"/>
      <c r="APT18" s="10"/>
      <c r="APU18" s="10"/>
      <c r="APV18" s="10"/>
      <c r="APW18" s="10"/>
      <c r="APX18" s="10"/>
      <c r="APY18" s="10"/>
      <c r="APZ18" s="10"/>
      <c r="AQA18" s="10"/>
      <c r="AQB18" s="10"/>
      <c r="AQC18" s="10"/>
      <c r="AQD18" s="10"/>
      <c r="AQE18" s="10"/>
      <c r="AQF18" s="10"/>
      <c r="AQG18" s="10"/>
      <c r="AQH18" s="10"/>
      <c r="AQI18" s="10"/>
      <c r="AQJ18" s="10"/>
      <c r="AQK18" s="10"/>
      <c r="AQL18" s="10"/>
      <c r="AQM18" s="10"/>
      <c r="AQN18" s="10"/>
      <c r="AQO18" s="10"/>
      <c r="AQP18" s="10"/>
      <c r="AQQ18" s="10"/>
      <c r="AQR18" s="10"/>
      <c r="AQS18" s="10"/>
      <c r="AQT18" s="10"/>
      <c r="AQU18" s="10"/>
      <c r="AQV18" s="10"/>
      <c r="AQW18" s="10"/>
      <c r="AQX18" s="10"/>
      <c r="AQY18" s="10"/>
      <c r="AQZ18" s="10"/>
      <c r="ARA18" s="10"/>
      <c r="ARB18" s="10"/>
      <c r="ARC18" s="10"/>
      <c r="ARD18" s="10"/>
      <c r="ARE18" s="10"/>
      <c r="ARF18" s="10"/>
      <c r="ARG18" s="10"/>
      <c r="ARH18" s="10"/>
      <c r="ARI18" s="10"/>
      <c r="ARJ18" s="10"/>
      <c r="ARK18" s="10"/>
      <c r="ARL18" s="10"/>
      <c r="ARM18" s="10"/>
      <c r="ARN18" s="10"/>
      <c r="ARO18" s="10"/>
      <c r="ARP18" s="10"/>
      <c r="ARQ18" s="10"/>
      <c r="ARR18" s="10"/>
      <c r="ARS18" s="10"/>
      <c r="ART18" s="10"/>
      <c r="ARU18" s="10"/>
      <c r="ARV18" s="10"/>
      <c r="ARW18" s="10"/>
      <c r="ARX18" s="10"/>
      <c r="ARY18" s="10"/>
      <c r="ARZ18" s="10"/>
      <c r="ASA18" s="10"/>
      <c r="ASB18" s="10"/>
      <c r="ASC18" s="10"/>
      <c r="ASD18" s="10"/>
      <c r="ASE18" s="10"/>
      <c r="ASF18" s="10"/>
      <c r="ASG18" s="10"/>
      <c r="ASH18" s="10"/>
      <c r="ASI18" s="10"/>
      <c r="ASJ18" s="10"/>
      <c r="ASK18" s="10"/>
      <c r="ASL18" s="10"/>
      <c r="ASM18" s="10"/>
      <c r="ASN18" s="10"/>
      <c r="ASO18" s="10"/>
      <c r="ASP18" s="10"/>
      <c r="ASQ18" s="10"/>
      <c r="ASR18" s="10"/>
      <c r="ASS18" s="10"/>
      <c r="AST18" s="10"/>
      <c r="ASU18" s="10"/>
      <c r="ASV18" s="10"/>
      <c r="ASW18" s="10"/>
      <c r="ASX18" s="10"/>
      <c r="ASY18" s="10"/>
      <c r="ASZ18" s="10"/>
      <c r="ATA18" s="10"/>
      <c r="ATB18" s="10"/>
      <c r="ATC18" s="10"/>
      <c r="ATD18" s="10"/>
      <c r="ATE18" s="10"/>
      <c r="ATF18" s="10"/>
      <c r="ATG18" s="10"/>
      <c r="ATH18" s="10"/>
      <c r="ATI18" s="10"/>
      <c r="ATJ18" s="10"/>
      <c r="ATK18" s="10"/>
      <c r="ATL18" s="10"/>
      <c r="ATM18" s="10"/>
      <c r="ATN18" s="10"/>
      <c r="ATO18" s="10"/>
      <c r="ATP18" s="10"/>
      <c r="ATQ18" s="10"/>
      <c r="ATR18" s="10"/>
      <c r="ATS18" s="10"/>
      <c r="ATT18" s="10"/>
      <c r="ATU18" s="10"/>
      <c r="ATV18" s="10"/>
      <c r="ATW18" s="10"/>
      <c r="ATX18" s="10"/>
      <c r="ATY18" s="10"/>
      <c r="ATZ18" s="10"/>
      <c r="AUA18" s="10"/>
      <c r="AUB18" s="10"/>
      <c r="AUC18" s="10"/>
      <c r="AUD18" s="10"/>
      <c r="AUE18" s="10"/>
      <c r="AUF18" s="10"/>
      <c r="AUG18" s="10"/>
      <c r="AUH18" s="10"/>
      <c r="AUI18" s="10"/>
      <c r="AUJ18" s="10"/>
      <c r="AUK18" s="10"/>
      <c r="AUL18" s="10"/>
      <c r="AUM18" s="10"/>
      <c r="AUN18" s="10"/>
      <c r="AUO18" s="10"/>
      <c r="AUP18" s="10"/>
      <c r="AUQ18" s="10"/>
      <c r="AUR18" s="10"/>
      <c r="AUS18" s="10"/>
      <c r="AUT18" s="10"/>
      <c r="AUU18" s="10"/>
      <c r="AUV18" s="10"/>
      <c r="AUW18" s="10"/>
      <c r="AUX18" s="10"/>
      <c r="AUY18" s="10"/>
      <c r="AUZ18" s="10"/>
      <c r="AVA18" s="10"/>
      <c r="AVB18" s="10"/>
      <c r="AVC18" s="10"/>
      <c r="AVD18" s="10"/>
      <c r="AVE18" s="10"/>
      <c r="AVF18" s="10"/>
      <c r="AVG18" s="10"/>
      <c r="AVH18" s="10"/>
      <c r="AVI18" s="10"/>
      <c r="AVJ18" s="10"/>
      <c r="AVK18" s="10"/>
      <c r="AVL18" s="10"/>
      <c r="AVM18" s="10"/>
      <c r="AVN18" s="10"/>
      <c r="AVO18" s="10"/>
      <c r="AVP18" s="10"/>
      <c r="AVQ18" s="10"/>
      <c r="AVR18" s="10"/>
      <c r="AVS18" s="10"/>
      <c r="AVT18" s="10"/>
      <c r="AVU18" s="10"/>
      <c r="AVV18" s="10"/>
      <c r="AVW18" s="10"/>
      <c r="AVX18" s="10"/>
      <c r="AVY18" s="10"/>
      <c r="AVZ18" s="10"/>
      <c r="AWA18" s="10"/>
      <c r="AWB18" s="10"/>
      <c r="AWC18" s="10"/>
      <c r="AWD18" s="10"/>
      <c r="AWE18" s="10"/>
      <c r="AWF18" s="10"/>
      <c r="AWG18" s="10"/>
      <c r="AWH18" s="10"/>
      <c r="AWI18" s="10"/>
      <c r="AWJ18" s="10"/>
      <c r="AWK18" s="10"/>
      <c r="AWL18" s="10"/>
      <c r="AWM18" s="10"/>
      <c r="AWN18" s="10"/>
      <c r="AWO18" s="10"/>
      <c r="AWP18" s="10"/>
      <c r="AWQ18" s="10"/>
      <c r="AWR18" s="10"/>
      <c r="AWS18" s="10"/>
      <c r="AWT18" s="10"/>
      <c r="AWU18" s="10"/>
      <c r="AWV18" s="10"/>
      <c r="AWW18" s="10"/>
      <c r="AWX18" s="10"/>
      <c r="AWY18" s="10"/>
      <c r="AWZ18" s="10"/>
      <c r="AXA18" s="10"/>
      <c r="AXB18" s="10"/>
      <c r="AXC18" s="10"/>
      <c r="AXD18" s="10"/>
      <c r="AXE18" s="10"/>
      <c r="AXF18" s="10"/>
      <c r="AXG18" s="10"/>
      <c r="AXH18" s="10"/>
      <c r="AXI18" s="10"/>
      <c r="AXJ18" s="10"/>
      <c r="AXK18" s="10"/>
      <c r="AXL18" s="10"/>
      <c r="AXM18" s="10"/>
      <c r="AXN18" s="10"/>
      <c r="AXO18" s="10"/>
      <c r="AXP18" s="10"/>
      <c r="AXQ18" s="10"/>
      <c r="AXR18" s="10"/>
      <c r="AXS18" s="10"/>
      <c r="AXT18" s="10"/>
      <c r="AXU18" s="10"/>
      <c r="AXV18" s="10"/>
      <c r="AXW18" s="10"/>
      <c r="AXX18" s="10"/>
      <c r="AXY18" s="10"/>
      <c r="AXZ18" s="10"/>
      <c r="AYA18" s="10"/>
      <c r="AYB18" s="10"/>
      <c r="AYC18" s="10"/>
      <c r="AYD18" s="10"/>
      <c r="AYE18" s="10"/>
      <c r="AYF18" s="10"/>
      <c r="AYG18" s="10"/>
      <c r="AYH18" s="10"/>
      <c r="AYI18" s="10"/>
      <c r="AYJ18" s="10"/>
      <c r="AYK18" s="10"/>
      <c r="AYL18" s="10"/>
      <c r="AYM18" s="10"/>
      <c r="AYN18" s="10"/>
      <c r="AYO18" s="10"/>
      <c r="AYP18" s="10"/>
      <c r="AYQ18" s="10"/>
      <c r="AYR18" s="10"/>
      <c r="AYS18" s="10"/>
      <c r="AYT18" s="10"/>
      <c r="AYU18" s="10"/>
      <c r="AYV18" s="10"/>
      <c r="AYW18" s="10"/>
      <c r="AYX18" s="10"/>
      <c r="AYY18" s="10"/>
      <c r="AYZ18" s="10"/>
      <c r="AZA18" s="10"/>
      <c r="AZB18" s="10"/>
      <c r="AZC18" s="10"/>
      <c r="AZD18" s="10"/>
      <c r="AZE18" s="10"/>
      <c r="AZF18" s="10"/>
      <c r="AZG18" s="10"/>
      <c r="AZH18" s="10"/>
      <c r="AZI18" s="10"/>
      <c r="AZJ18" s="10"/>
      <c r="AZK18" s="10"/>
      <c r="AZL18" s="10"/>
      <c r="AZM18" s="10"/>
      <c r="AZN18" s="10"/>
      <c r="AZO18" s="10"/>
      <c r="AZP18" s="10"/>
      <c r="AZQ18" s="10"/>
      <c r="AZR18" s="10"/>
      <c r="AZS18" s="10"/>
      <c r="AZT18" s="10"/>
      <c r="AZU18" s="10"/>
      <c r="AZV18" s="10"/>
      <c r="AZW18" s="10"/>
      <c r="AZX18" s="10"/>
      <c r="AZY18" s="10"/>
      <c r="AZZ18" s="10"/>
      <c r="BAA18" s="10"/>
      <c r="BAB18" s="10"/>
      <c r="BAC18" s="10"/>
      <c r="BAD18" s="10"/>
      <c r="BAE18" s="10"/>
      <c r="BAF18" s="10"/>
      <c r="BAG18" s="10"/>
      <c r="BAH18" s="10"/>
      <c r="BAI18" s="10"/>
      <c r="BAJ18" s="10"/>
      <c r="BAK18" s="10"/>
      <c r="BAL18" s="10"/>
      <c r="BAM18" s="10"/>
      <c r="BAN18" s="10"/>
      <c r="BAO18" s="10"/>
      <c r="BAP18" s="10"/>
      <c r="BAQ18" s="10"/>
      <c r="BAR18" s="10"/>
      <c r="BAS18" s="10"/>
      <c r="BAT18" s="10"/>
      <c r="BAU18" s="10"/>
      <c r="BAV18" s="10"/>
      <c r="BAW18" s="10"/>
      <c r="BAX18" s="10"/>
      <c r="BAY18" s="10"/>
      <c r="BAZ18" s="10"/>
      <c r="BBA18" s="10"/>
      <c r="BBB18" s="10"/>
      <c r="BBC18" s="10"/>
      <c r="BBD18" s="10"/>
      <c r="BBE18" s="10"/>
      <c r="BBF18" s="10"/>
      <c r="BBG18" s="10"/>
      <c r="BBH18" s="10"/>
      <c r="BBI18" s="10"/>
      <c r="BBJ18" s="10"/>
      <c r="BBK18" s="10"/>
      <c r="BBL18" s="10"/>
      <c r="BBM18" s="10"/>
      <c r="BBN18" s="10"/>
      <c r="BBO18" s="10"/>
      <c r="BBP18" s="10"/>
      <c r="BBQ18" s="10"/>
      <c r="BBR18" s="10"/>
      <c r="BBS18" s="10"/>
      <c r="BBT18" s="10"/>
      <c r="BBU18" s="10"/>
      <c r="BBV18" s="10"/>
      <c r="BBW18" s="10"/>
      <c r="BBX18" s="10"/>
      <c r="BBY18" s="10"/>
      <c r="BBZ18" s="10"/>
      <c r="BCA18" s="10"/>
      <c r="BCB18" s="10"/>
      <c r="BCC18" s="10"/>
      <c r="BCD18" s="10"/>
      <c r="BCE18" s="10"/>
      <c r="BCF18" s="10"/>
      <c r="BCG18" s="10"/>
      <c r="BCH18" s="10"/>
      <c r="BCI18" s="10"/>
      <c r="BCJ18" s="10"/>
      <c r="BCK18" s="10"/>
      <c r="BCL18" s="10"/>
      <c r="BCM18" s="10"/>
      <c r="BCN18" s="10"/>
      <c r="BCO18" s="10"/>
      <c r="BCP18" s="10"/>
      <c r="BCQ18" s="10"/>
      <c r="BCR18" s="10"/>
      <c r="BCS18" s="10"/>
      <c r="BCT18" s="10"/>
      <c r="BCU18" s="10"/>
      <c r="BCV18" s="10"/>
      <c r="BCW18" s="10"/>
      <c r="BCX18" s="10"/>
      <c r="BCY18" s="10"/>
      <c r="BCZ18" s="10"/>
      <c r="BDA18" s="10"/>
      <c r="BDB18" s="10"/>
      <c r="BDC18" s="10"/>
      <c r="BDD18" s="10"/>
      <c r="BDE18" s="10"/>
      <c r="BDF18" s="10"/>
      <c r="BDG18" s="10"/>
      <c r="BDH18" s="10"/>
      <c r="BDI18" s="10"/>
      <c r="BDJ18" s="10"/>
      <c r="BDK18" s="10"/>
      <c r="BDL18" s="10"/>
      <c r="BDM18" s="10"/>
      <c r="BDN18" s="10"/>
      <c r="BDO18" s="10"/>
      <c r="BDP18" s="10"/>
      <c r="BDQ18" s="10"/>
      <c r="BDR18" s="10"/>
      <c r="BDS18" s="10"/>
      <c r="BDT18" s="10"/>
      <c r="BDU18" s="10"/>
      <c r="BDV18" s="10"/>
      <c r="BDW18" s="10"/>
      <c r="BDX18" s="10"/>
      <c r="BDY18" s="10"/>
      <c r="BDZ18" s="10"/>
      <c r="BEA18" s="10"/>
      <c r="BEB18" s="10"/>
      <c r="BEC18" s="10"/>
      <c r="BED18" s="10"/>
      <c r="BEE18" s="10"/>
      <c r="BEF18" s="10"/>
      <c r="BEG18" s="10"/>
      <c r="BEH18" s="10"/>
      <c r="BEI18" s="10"/>
      <c r="BEJ18" s="10"/>
      <c r="BEK18" s="10"/>
      <c r="BEL18" s="10"/>
      <c r="BEM18" s="10"/>
      <c r="BEN18" s="10"/>
      <c r="BEO18" s="10"/>
      <c r="BEP18" s="10"/>
      <c r="BEQ18" s="10"/>
      <c r="BER18" s="10"/>
      <c r="BES18" s="10"/>
      <c r="BET18" s="10"/>
      <c r="BEU18" s="10"/>
      <c r="BEV18" s="10"/>
      <c r="BEW18" s="10"/>
      <c r="BEX18" s="10"/>
      <c r="BEY18" s="10"/>
      <c r="BEZ18" s="10"/>
      <c r="BFA18" s="10"/>
      <c r="BFB18" s="10"/>
      <c r="BFC18" s="10"/>
      <c r="BFD18" s="10"/>
      <c r="BFE18" s="10"/>
      <c r="BFF18" s="10"/>
      <c r="BFG18" s="10"/>
      <c r="BFH18" s="10"/>
      <c r="BFI18" s="10"/>
      <c r="BFJ18" s="10"/>
      <c r="BFK18" s="10"/>
      <c r="BFL18" s="10"/>
      <c r="BFM18" s="10"/>
      <c r="BFN18" s="10"/>
      <c r="BFO18" s="10"/>
      <c r="BFP18" s="10"/>
      <c r="BFQ18" s="10"/>
      <c r="BFR18" s="10"/>
      <c r="BFS18" s="10"/>
      <c r="BFT18" s="10"/>
      <c r="BFU18" s="10"/>
      <c r="BFV18" s="10"/>
      <c r="BFW18" s="10"/>
      <c r="BFX18" s="10"/>
      <c r="BFY18" s="10"/>
      <c r="BFZ18" s="10"/>
      <c r="BGA18" s="10"/>
      <c r="BGB18" s="10"/>
      <c r="BGC18" s="10"/>
      <c r="BGD18" s="10"/>
      <c r="BGE18" s="10"/>
      <c r="BGF18" s="10"/>
      <c r="BGG18" s="10"/>
      <c r="BGH18" s="10"/>
      <c r="BGI18" s="10"/>
      <c r="BGJ18" s="10"/>
      <c r="BGK18" s="10"/>
      <c r="BGL18" s="10"/>
      <c r="BGM18" s="10"/>
      <c r="BGN18" s="10"/>
      <c r="BGO18" s="10"/>
      <c r="BGP18" s="10"/>
      <c r="BGQ18" s="10"/>
      <c r="BGR18" s="10"/>
      <c r="BGS18" s="10"/>
      <c r="BGT18" s="10"/>
      <c r="BGU18" s="10"/>
      <c r="BGV18" s="10"/>
      <c r="BGW18" s="10"/>
      <c r="BGX18" s="10"/>
      <c r="BGY18" s="10"/>
      <c r="BGZ18" s="10"/>
      <c r="BHA18" s="10"/>
      <c r="BHB18" s="10"/>
      <c r="BHC18" s="10"/>
      <c r="BHD18" s="10"/>
      <c r="BHE18" s="10"/>
      <c r="BHF18" s="10"/>
      <c r="BHG18" s="10"/>
      <c r="BHH18" s="10"/>
      <c r="BHI18" s="10"/>
      <c r="BHJ18" s="10"/>
      <c r="BHK18" s="10"/>
      <c r="BHL18" s="10"/>
      <c r="BHM18" s="10"/>
      <c r="BHN18" s="10"/>
      <c r="BHO18" s="10"/>
      <c r="BHP18" s="10"/>
      <c r="BHQ18" s="10"/>
      <c r="BHR18" s="10"/>
      <c r="BHS18" s="10"/>
      <c r="BHT18" s="10"/>
      <c r="BHU18" s="10"/>
      <c r="BHV18" s="10"/>
      <c r="BHW18" s="10"/>
      <c r="BHX18" s="10"/>
      <c r="BHY18" s="10"/>
      <c r="BHZ18" s="10"/>
      <c r="BIA18" s="10"/>
      <c r="BIB18" s="10"/>
      <c r="BIC18" s="10"/>
      <c r="BID18" s="10"/>
      <c r="BIE18" s="10"/>
      <c r="BIF18" s="10"/>
      <c r="BIG18" s="10"/>
      <c r="BIH18" s="10"/>
      <c r="BII18" s="10"/>
      <c r="BIJ18" s="10"/>
      <c r="BIK18" s="10"/>
      <c r="BIL18" s="10"/>
      <c r="BIM18" s="10"/>
      <c r="BIN18" s="10"/>
      <c r="BIO18" s="10"/>
      <c r="BIP18" s="10"/>
      <c r="BIQ18" s="10"/>
      <c r="BIR18" s="10"/>
      <c r="BIS18" s="10"/>
      <c r="BIT18" s="10"/>
      <c r="BIU18" s="10"/>
      <c r="BIV18" s="10"/>
      <c r="BIW18" s="10"/>
      <c r="BIX18" s="10"/>
      <c r="BIY18" s="10"/>
      <c r="BIZ18" s="10"/>
      <c r="BJA18" s="10"/>
      <c r="BJB18" s="10"/>
      <c r="BJC18" s="10"/>
      <c r="BJD18" s="10"/>
      <c r="BJE18" s="10"/>
      <c r="BJF18" s="10"/>
      <c r="BJG18" s="10"/>
      <c r="BJH18" s="10"/>
      <c r="BJI18" s="10"/>
      <c r="BJJ18" s="10"/>
      <c r="BJK18" s="10"/>
      <c r="BJL18" s="10"/>
      <c r="BJM18" s="10"/>
      <c r="BJN18" s="10"/>
      <c r="BJO18" s="10"/>
      <c r="BJP18" s="10"/>
      <c r="BJQ18" s="10"/>
      <c r="BJR18" s="10"/>
      <c r="BJS18" s="10"/>
      <c r="BJT18" s="10"/>
      <c r="BJU18" s="10"/>
      <c r="BJV18" s="10"/>
      <c r="BJW18" s="10"/>
      <c r="BJX18" s="10"/>
      <c r="BJY18" s="10"/>
      <c r="BJZ18" s="10"/>
      <c r="BKA18" s="10"/>
      <c r="BKB18" s="10"/>
      <c r="BKC18" s="10"/>
      <c r="BKD18" s="10"/>
      <c r="BKE18" s="10"/>
      <c r="BKF18" s="10"/>
      <c r="BKG18" s="10"/>
      <c r="BKH18" s="10"/>
      <c r="BKI18" s="10"/>
      <c r="BKJ18" s="10"/>
      <c r="BKK18" s="10"/>
      <c r="BKL18" s="10"/>
      <c r="BKM18" s="10"/>
      <c r="BKN18" s="10"/>
      <c r="BKO18" s="10"/>
      <c r="BKP18" s="10"/>
      <c r="BKQ18" s="10"/>
      <c r="BKR18" s="10"/>
      <c r="BKS18" s="10"/>
      <c r="BKT18" s="10"/>
      <c r="BKU18" s="10"/>
      <c r="BKV18" s="10"/>
      <c r="BKW18" s="10"/>
      <c r="BKX18" s="10"/>
      <c r="BKY18" s="10"/>
      <c r="BKZ18" s="10"/>
      <c r="BLA18" s="10"/>
      <c r="BLB18" s="10"/>
      <c r="BLC18" s="10"/>
      <c r="BLD18" s="10"/>
      <c r="BLE18" s="10"/>
      <c r="BLF18" s="10"/>
      <c r="BLG18" s="10"/>
      <c r="BLH18" s="10"/>
      <c r="BLI18" s="10"/>
      <c r="BLJ18" s="10"/>
      <c r="BLK18" s="10"/>
      <c r="BLL18" s="10"/>
      <c r="BLM18" s="10"/>
      <c r="BLN18" s="10"/>
      <c r="BLO18" s="10"/>
      <c r="BLP18" s="10"/>
      <c r="BLQ18" s="10"/>
      <c r="BLR18" s="10"/>
      <c r="BLS18" s="10"/>
      <c r="BLT18" s="10"/>
      <c r="BLU18" s="10"/>
      <c r="BLV18" s="10"/>
      <c r="BLW18" s="10"/>
      <c r="BLX18" s="10"/>
      <c r="BLY18" s="10"/>
      <c r="BLZ18" s="10"/>
      <c r="BMA18" s="10"/>
      <c r="BMB18" s="10"/>
      <c r="BMC18" s="10"/>
      <c r="BMD18" s="10"/>
      <c r="BME18" s="10"/>
      <c r="BMF18" s="10"/>
      <c r="BMG18" s="10"/>
      <c r="BMH18" s="10"/>
      <c r="BMI18" s="10"/>
      <c r="BMJ18" s="10"/>
      <c r="BMK18" s="10"/>
      <c r="BML18" s="10"/>
      <c r="BMM18" s="10"/>
      <c r="BMN18" s="10"/>
      <c r="BMO18" s="10"/>
      <c r="BMP18" s="10"/>
      <c r="BMQ18" s="10"/>
      <c r="BMR18" s="10"/>
      <c r="BMS18" s="10"/>
      <c r="BMT18" s="10"/>
      <c r="BMU18" s="10"/>
      <c r="BMV18" s="10"/>
      <c r="BMW18" s="10"/>
      <c r="BMX18" s="10"/>
      <c r="BMY18" s="10"/>
      <c r="BMZ18" s="10"/>
      <c r="BNA18" s="10"/>
      <c r="BNB18" s="10"/>
      <c r="BNC18" s="10"/>
      <c r="BND18" s="10"/>
      <c r="BNE18" s="10"/>
      <c r="BNF18" s="10"/>
      <c r="BNG18" s="10"/>
      <c r="BNH18" s="10"/>
      <c r="BNI18" s="10"/>
      <c r="BNJ18" s="10"/>
      <c r="BNK18" s="10"/>
      <c r="BNL18" s="10"/>
      <c r="BNM18" s="10"/>
      <c r="BNN18" s="10"/>
      <c r="BNO18" s="10"/>
      <c r="BNP18" s="10"/>
      <c r="BNQ18" s="10"/>
      <c r="BNR18" s="10"/>
      <c r="BNS18" s="10"/>
      <c r="BNT18" s="10"/>
      <c r="BNU18" s="10"/>
      <c r="BNV18" s="10"/>
      <c r="BNW18" s="10"/>
      <c r="BNX18" s="10"/>
      <c r="BNY18" s="10"/>
      <c r="BNZ18" s="10"/>
      <c r="BOA18" s="10"/>
      <c r="BOB18" s="10"/>
      <c r="BOC18" s="10"/>
      <c r="BOD18" s="10"/>
      <c r="BOE18" s="10"/>
      <c r="BOF18" s="10"/>
      <c r="BOG18" s="10"/>
      <c r="BOH18" s="10"/>
      <c r="BOI18" s="10"/>
      <c r="BOJ18" s="10"/>
      <c r="BOK18" s="10"/>
      <c r="BOL18" s="10"/>
      <c r="BOM18" s="10"/>
      <c r="BON18" s="10"/>
      <c r="BOO18" s="10"/>
      <c r="BOP18" s="10"/>
      <c r="BOQ18" s="10"/>
      <c r="BOR18" s="10"/>
      <c r="BOS18" s="10"/>
      <c r="BOT18" s="10"/>
      <c r="BOU18" s="10"/>
      <c r="BOV18" s="10"/>
      <c r="BOW18" s="10"/>
      <c r="BOX18" s="10"/>
      <c r="BOY18" s="10"/>
      <c r="BOZ18" s="10"/>
      <c r="BPA18" s="10"/>
      <c r="BPB18" s="10"/>
      <c r="BPC18" s="10"/>
      <c r="BPD18" s="10"/>
      <c r="BPE18" s="10"/>
      <c r="BPF18" s="10"/>
      <c r="BPG18" s="10"/>
      <c r="BPH18" s="10"/>
      <c r="BPI18" s="10"/>
      <c r="BPJ18" s="10"/>
      <c r="BPK18" s="10"/>
      <c r="BPL18" s="10"/>
      <c r="BPM18" s="10"/>
      <c r="BPN18" s="10"/>
      <c r="BPO18" s="10"/>
      <c r="BPP18" s="10"/>
      <c r="BPQ18" s="10"/>
      <c r="BPR18" s="10"/>
      <c r="BPS18" s="10"/>
      <c r="BPT18" s="10"/>
      <c r="BPU18" s="10"/>
      <c r="BPV18" s="10"/>
      <c r="BPW18" s="10"/>
      <c r="BPX18" s="10"/>
      <c r="BPY18" s="10"/>
      <c r="BPZ18" s="10"/>
      <c r="BQA18" s="10"/>
      <c r="BQB18" s="10"/>
      <c r="BQC18" s="10"/>
      <c r="BQD18" s="10"/>
      <c r="BQE18" s="10"/>
      <c r="BQF18" s="10"/>
      <c r="BQG18" s="10"/>
      <c r="BQH18" s="10"/>
      <c r="BQI18" s="10"/>
      <c r="BQJ18" s="10"/>
      <c r="BQK18" s="10"/>
      <c r="BQL18" s="10"/>
      <c r="BQM18" s="10"/>
      <c r="BQN18" s="10"/>
      <c r="BQO18" s="10"/>
      <c r="BQP18" s="10"/>
      <c r="BQQ18" s="10"/>
      <c r="BQR18" s="10"/>
      <c r="BQS18" s="10"/>
      <c r="BQT18" s="10"/>
      <c r="BQU18" s="10"/>
      <c r="BQV18" s="10"/>
      <c r="BQW18" s="10"/>
      <c r="BQX18" s="10"/>
      <c r="BQY18" s="10"/>
      <c r="BQZ18" s="10"/>
      <c r="BRA18" s="10"/>
      <c r="BRB18" s="10"/>
      <c r="BRC18" s="10"/>
      <c r="BRD18" s="10"/>
      <c r="BRE18" s="10"/>
      <c r="BRF18" s="10"/>
      <c r="BRG18" s="10"/>
      <c r="BRH18" s="10"/>
      <c r="BRI18" s="10"/>
      <c r="BRJ18" s="10"/>
      <c r="BRK18" s="10"/>
      <c r="BRL18" s="10"/>
      <c r="BRM18" s="10"/>
      <c r="BRN18" s="10"/>
      <c r="BRO18" s="10"/>
      <c r="BRP18" s="10"/>
      <c r="BRQ18" s="10"/>
      <c r="BRR18" s="10"/>
      <c r="BRS18" s="10"/>
      <c r="BRT18" s="10"/>
      <c r="BRU18" s="10"/>
      <c r="BRV18" s="10"/>
      <c r="BRW18" s="10"/>
      <c r="BRX18" s="10"/>
      <c r="BRY18" s="10"/>
      <c r="BRZ18" s="10"/>
      <c r="BSA18" s="10"/>
      <c r="BSB18" s="10"/>
      <c r="BSC18" s="10"/>
      <c r="BSD18" s="10"/>
      <c r="BSE18" s="10"/>
      <c r="BSF18" s="10"/>
      <c r="BSG18" s="10"/>
      <c r="BSH18" s="10"/>
      <c r="BSI18" s="10"/>
      <c r="BSJ18" s="10"/>
      <c r="BSK18" s="10"/>
      <c r="BSL18" s="10"/>
      <c r="BSM18" s="10"/>
      <c r="BSN18" s="10"/>
      <c r="BSO18" s="10"/>
      <c r="BSP18" s="10"/>
      <c r="BSQ18" s="10"/>
      <c r="BSR18" s="10"/>
      <c r="BSS18" s="10"/>
      <c r="BST18" s="10"/>
      <c r="BSU18" s="10"/>
      <c r="BSV18" s="10"/>
      <c r="BSW18" s="10"/>
      <c r="BSX18" s="10"/>
      <c r="BSY18" s="10"/>
      <c r="BSZ18" s="10"/>
      <c r="BTA18" s="10"/>
      <c r="BTB18" s="10"/>
      <c r="BTC18" s="10"/>
      <c r="BTD18" s="10"/>
      <c r="BTE18" s="10"/>
      <c r="BTF18" s="10"/>
      <c r="BTG18" s="10"/>
      <c r="BTH18" s="10"/>
      <c r="BTI18" s="10"/>
      <c r="BTJ18" s="10"/>
      <c r="BTK18" s="10"/>
      <c r="BTL18" s="10"/>
      <c r="BTM18" s="10"/>
      <c r="BTN18" s="10"/>
      <c r="BTO18" s="10"/>
      <c r="BTP18" s="10"/>
      <c r="BTQ18" s="10"/>
      <c r="BTR18" s="10"/>
      <c r="BTS18" s="10"/>
      <c r="BTT18" s="10"/>
      <c r="BTU18" s="10"/>
      <c r="BTV18" s="10"/>
      <c r="BTW18" s="10"/>
      <c r="BTX18" s="10"/>
      <c r="BTY18" s="10"/>
      <c r="BTZ18" s="10"/>
      <c r="BUA18" s="10"/>
      <c r="BUB18" s="10"/>
      <c r="BUC18" s="10"/>
      <c r="BUD18" s="10"/>
      <c r="BUE18" s="10"/>
      <c r="BUF18" s="10"/>
      <c r="BUG18" s="10"/>
      <c r="BUH18" s="10"/>
      <c r="BUI18" s="10"/>
      <c r="BUJ18" s="10"/>
      <c r="BUK18" s="10"/>
      <c r="BUL18" s="10"/>
      <c r="BUM18" s="10"/>
      <c r="BUN18" s="10"/>
      <c r="BUO18" s="10"/>
      <c r="BUP18" s="10"/>
      <c r="BUQ18" s="10"/>
      <c r="BUR18" s="10"/>
      <c r="BUS18" s="10"/>
      <c r="BUT18" s="10"/>
      <c r="BUU18" s="10"/>
      <c r="BUV18" s="10"/>
      <c r="BUW18" s="10"/>
      <c r="BUX18" s="10"/>
      <c r="BUY18" s="10"/>
      <c r="BUZ18" s="10"/>
      <c r="BVA18" s="10"/>
      <c r="BVB18" s="10"/>
      <c r="BVC18" s="10"/>
      <c r="BVD18" s="10"/>
      <c r="BVE18" s="10"/>
      <c r="BVF18" s="10"/>
      <c r="BVG18" s="10"/>
      <c r="BVH18" s="10"/>
      <c r="BVI18" s="10"/>
      <c r="BVJ18" s="10"/>
      <c r="BVK18" s="10"/>
      <c r="BVL18" s="10"/>
      <c r="BVM18" s="10"/>
      <c r="BVN18" s="10"/>
      <c r="BVO18" s="10"/>
      <c r="BVP18" s="10"/>
      <c r="BVQ18" s="10"/>
      <c r="BVR18" s="10"/>
      <c r="BVS18" s="10"/>
      <c r="BVT18" s="10"/>
      <c r="BVU18" s="10"/>
      <c r="BVV18" s="10"/>
      <c r="BVW18" s="10"/>
      <c r="BVX18" s="10"/>
      <c r="BVY18" s="10"/>
      <c r="BVZ18" s="10"/>
      <c r="BWA18" s="10"/>
      <c r="BWB18" s="10"/>
      <c r="BWC18" s="10"/>
      <c r="BWD18" s="10"/>
      <c r="BWE18" s="10"/>
      <c r="BWF18" s="10"/>
      <c r="BWG18" s="10"/>
      <c r="BWH18" s="10"/>
      <c r="BWI18" s="10"/>
      <c r="BWJ18" s="10"/>
      <c r="BWK18" s="10"/>
      <c r="BWL18" s="10"/>
      <c r="BWM18" s="10"/>
      <c r="BWN18" s="10"/>
      <c r="BWO18" s="10"/>
      <c r="BWP18" s="10"/>
      <c r="BWQ18" s="10"/>
      <c r="BWR18" s="10"/>
      <c r="BWS18" s="10"/>
      <c r="BWT18" s="10"/>
      <c r="BWU18" s="10"/>
      <c r="BWV18" s="10"/>
      <c r="BWW18" s="10"/>
      <c r="BWX18" s="10"/>
      <c r="BWY18" s="10"/>
      <c r="BWZ18" s="10"/>
      <c r="BXA18" s="10"/>
      <c r="BXB18" s="10"/>
      <c r="BXC18" s="10"/>
      <c r="BXD18" s="10"/>
      <c r="BXE18" s="10"/>
      <c r="BXF18" s="10"/>
      <c r="BXG18" s="10"/>
      <c r="BXH18" s="10"/>
      <c r="BXI18" s="10"/>
      <c r="BXJ18" s="10"/>
      <c r="BXK18" s="10"/>
      <c r="BXL18" s="10"/>
      <c r="BXM18" s="10"/>
      <c r="BXN18" s="10"/>
      <c r="BXO18" s="10"/>
      <c r="BXP18" s="10"/>
      <c r="BXQ18" s="10"/>
      <c r="BXR18" s="10"/>
      <c r="BXS18" s="10"/>
      <c r="BXT18" s="10"/>
      <c r="BXU18" s="10"/>
      <c r="BXV18" s="10"/>
      <c r="BXW18" s="10"/>
      <c r="BXX18" s="10"/>
      <c r="BXY18" s="10"/>
      <c r="BXZ18" s="10"/>
      <c r="BYA18" s="10"/>
      <c r="BYB18" s="10"/>
      <c r="BYC18" s="10"/>
      <c r="BYD18" s="10"/>
      <c r="BYE18" s="10"/>
      <c r="BYF18" s="10"/>
      <c r="BYG18" s="10"/>
      <c r="BYH18" s="10"/>
      <c r="BYI18" s="10"/>
      <c r="BYJ18" s="10"/>
      <c r="BYK18" s="10"/>
      <c r="BYL18" s="10"/>
      <c r="BYM18" s="10"/>
      <c r="BYN18" s="10"/>
      <c r="BYO18" s="10"/>
      <c r="BYP18" s="10"/>
      <c r="BYQ18" s="10"/>
      <c r="BYR18" s="10"/>
      <c r="BYS18" s="10"/>
      <c r="BYT18" s="10"/>
      <c r="BYU18" s="10"/>
      <c r="BYV18" s="10"/>
      <c r="BYW18" s="10"/>
      <c r="BYX18" s="10"/>
      <c r="BYY18" s="10"/>
      <c r="BYZ18" s="10"/>
      <c r="BZA18" s="10"/>
      <c r="BZB18" s="10"/>
      <c r="BZC18" s="10"/>
      <c r="BZD18" s="10"/>
      <c r="BZE18" s="10"/>
      <c r="BZF18" s="10"/>
      <c r="BZG18" s="10"/>
      <c r="BZH18" s="10"/>
      <c r="BZI18" s="10"/>
      <c r="BZJ18" s="10"/>
      <c r="BZK18" s="10"/>
      <c r="BZL18" s="10"/>
      <c r="BZM18" s="10"/>
      <c r="BZN18" s="10"/>
      <c r="BZO18" s="10"/>
      <c r="BZP18" s="10"/>
      <c r="BZQ18" s="10"/>
      <c r="BZR18" s="10"/>
      <c r="BZS18" s="10"/>
      <c r="BZT18" s="10"/>
      <c r="BZU18" s="10"/>
      <c r="BZV18" s="10"/>
      <c r="BZW18" s="10"/>
      <c r="BZX18" s="10"/>
      <c r="BZY18" s="10"/>
      <c r="BZZ18" s="10"/>
      <c r="CAA18" s="10"/>
      <c r="CAB18" s="10"/>
      <c r="CAC18" s="10"/>
      <c r="CAD18" s="10"/>
      <c r="CAE18" s="10"/>
      <c r="CAF18" s="10"/>
      <c r="CAG18" s="10"/>
      <c r="CAH18" s="10"/>
      <c r="CAI18" s="10"/>
      <c r="CAJ18" s="10"/>
      <c r="CAK18" s="10"/>
      <c r="CAL18" s="10"/>
      <c r="CAM18" s="10"/>
      <c r="CAN18" s="10"/>
      <c r="CAO18" s="10"/>
      <c r="CAP18" s="10"/>
      <c r="CAQ18" s="10"/>
      <c r="CAR18" s="10"/>
      <c r="CAS18" s="10"/>
      <c r="CAT18" s="10"/>
      <c r="CAU18" s="10"/>
      <c r="CAV18" s="10"/>
      <c r="CAW18" s="10"/>
      <c r="CAX18" s="10"/>
      <c r="CAY18" s="10"/>
      <c r="CAZ18" s="10"/>
      <c r="CBA18" s="10"/>
      <c r="CBB18" s="10"/>
      <c r="CBC18" s="10"/>
      <c r="CBD18" s="10"/>
      <c r="CBE18" s="10"/>
      <c r="CBF18" s="10"/>
      <c r="CBG18" s="10"/>
      <c r="CBH18" s="10"/>
      <c r="CBI18" s="10"/>
      <c r="CBJ18" s="10"/>
      <c r="CBK18" s="10"/>
      <c r="CBL18" s="10"/>
      <c r="CBM18" s="10"/>
      <c r="CBN18" s="10"/>
      <c r="CBO18" s="10"/>
      <c r="CBP18" s="10"/>
      <c r="CBQ18" s="10"/>
      <c r="CBR18" s="10"/>
      <c r="CBS18" s="10"/>
      <c r="CBT18" s="10"/>
      <c r="CBU18" s="10"/>
      <c r="CBV18" s="10"/>
      <c r="CBW18" s="10"/>
      <c r="CBX18" s="10"/>
      <c r="CBY18" s="10"/>
      <c r="CBZ18" s="10"/>
      <c r="CCA18" s="10"/>
      <c r="CCB18" s="10"/>
      <c r="CCC18" s="10"/>
      <c r="CCD18" s="10"/>
      <c r="CCE18" s="10"/>
      <c r="CCF18" s="10"/>
      <c r="CCG18" s="10"/>
      <c r="CCH18" s="10"/>
      <c r="CCI18" s="10"/>
      <c r="CCJ18" s="10"/>
      <c r="CCK18" s="10"/>
      <c r="CCL18" s="10"/>
      <c r="CCM18" s="10"/>
      <c r="CCN18" s="10"/>
      <c r="CCO18" s="10"/>
      <c r="CCP18" s="10"/>
      <c r="CCQ18" s="10"/>
      <c r="CCR18" s="10"/>
      <c r="CCS18" s="10"/>
      <c r="CCT18" s="10"/>
      <c r="CCU18" s="10"/>
      <c r="CCV18" s="10"/>
      <c r="CCW18" s="10"/>
      <c r="CCX18" s="10"/>
      <c r="CCY18" s="10"/>
      <c r="CCZ18" s="10"/>
      <c r="CDA18" s="10"/>
      <c r="CDB18" s="10"/>
      <c r="CDC18" s="10"/>
      <c r="CDD18" s="10"/>
      <c r="CDE18" s="10"/>
      <c r="CDF18" s="10"/>
      <c r="CDG18" s="10"/>
      <c r="CDH18" s="10"/>
      <c r="CDI18" s="10"/>
      <c r="CDJ18" s="10"/>
      <c r="CDK18" s="10"/>
      <c r="CDL18" s="10"/>
      <c r="CDM18" s="10"/>
      <c r="CDN18" s="10"/>
      <c r="CDO18" s="10"/>
      <c r="CDP18" s="10"/>
      <c r="CDQ18" s="10"/>
      <c r="CDR18" s="10"/>
      <c r="CDS18" s="10"/>
      <c r="CDT18" s="10"/>
      <c r="CDU18" s="10"/>
      <c r="CDV18" s="10"/>
      <c r="CDW18" s="10"/>
      <c r="CDX18" s="10"/>
      <c r="CDY18" s="10"/>
      <c r="CDZ18" s="10"/>
      <c r="CEA18" s="10"/>
      <c r="CEB18" s="10"/>
      <c r="CEC18" s="10"/>
      <c r="CED18" s="10"/>
      <c r="CEE18" s="10"/>
      <c r="CEF18" s="10"/>
      <c r="CEG18" s="10"/>
      <c r="CEH18" s="10"/>
      <c r="CEI18" s="10"/>
      <c r="CEJ18" s="10"/>
      <c r="CEK18" s="10"/>
      <c r="CEL18" s="10"/>
      <c r="CEM18" s="10"/>
      <c r="CEN18" s="10"/>
      <c r="CEO18" s="10"/>
      <c r="CEP18" s="10"/>
      <c r="CEQ18" s="10"/>
      <c r="CER18" s="10"/>
      <c r="CES18" s="10"/>
      <c r="CET18" s="10"/>
      <c r="CEU18" s="10"/>
      <c r="CEV18" s="10"/>
      <c r="CEW18" s="10"/>
      <c r="CEX18" s="10"/>
      <c r="CEY18" s="10"/>
      <c r="CEZ18" s="10"/>
      <c r="CFA18" s="10"/>
      <c r="CFB18" s="10"/>
      <c r="CFC18" s="10"/>
      <c r="CFD18" s="10"/>
      <c r="CFE18" s="10"/>
      <c r="CFF18" s="10"/>
      <c r="CFG18" s="10"/>
      <c r="CFH18" s="10"/>
      <c r="CFI18" s="10"/>
      <c r="CFJ18" s="10"/>
      <c r="CFK18" s="10"/>
      <c r="CFL18" s="10"/>
      <c r="CFM18" s="10"/>
      <c r="CFN18" s="10"/>
      <c r="CFO18" s="10"/>
      <c r="CFP18" s="10"/>
      <c r="CFQ18" s="10"/>
      <c r="CFR18" s="10"/>
      <c r="CFS18" s="10"/>
      <c r="CFT18" s="10"/>
      <c r="CFU18" s="10"/>
      <c r="CFV18" s="10"/>
      <c r="CFW18" s="10"/>
      <c r="CFX18" s="10"/>
      <c r="CFY18" s="10"/>
      <c r="CFZ18" s="10"/>
      <c r="CGA18" s="10"/>
      <c r="CGB18" s="10"/>
      <c r="CGC18" s="10"/>
      <c r="CGD18" s="10"/>
      <c r="CGE18" s="10"/>
      <c r="CGF18" s="10"/>
      <c r="CGG18" s="10"/>
      <c r="CGH18" s="10"/>
      <c r="CGI18" s="10"/>
      <c r="CGJ18" s="10"/>
      <c r="CGK18" s="10"/>
      <c r="CGL18" s="10"/>
      <c r="CGM18" s="10"/>
      <c r="CGN18" s="10"/>
      <c r="CGO18" s="10"/>
      <c r="CGP18" s="10"/>
      <c r="CGQ18" s="10"/>
      <c r="CGR18" s="10"/>
      <c r="CGS18" s="10"/>
      <c r="CGT18" s="10"/>
      <c r="CGU18" s="10"/>
      <c r="CGV18" s="10"/>
      <c r="CGW18" s="10"/>
      <c r="CGX18" s="10"/>
      <c r="CGY18" s="10"/>
      <c r="CGZ18" s="10"/>
      <c r="CHA18" s="10"/>
      <c r="CHB18" s="10"/>
      <c r="CHC18" s="10"/>
      <c r="CHD18" s="10"/>
      <c r="CHE18" s="10"/>
      <c r="CHF18" s="10"/>
      <c r="CHG18" s="10"/>
      <c r="CHH18" s="10"/>
      <c r="CHI18" s="10"/>
      <c r="CHJ18" s="10"/>
      <c r="CHK18" s="10"/>
      <c r="CHL18" s="10"/>
      <c r="CHM18" s="10"/>
      <c r="CHN18" s="10"/>
      <c r="CHO18" s="10"/>
      <c r="CHP18" s="10"/>
      <c r="CHQ18" s="10"/>
      <c r="CHR18" s="10"/>
      <c r="CHS18" s="10"/>
      <c r="CHT18" s="10"/>
      <c r="CHU18" s="10"/>
      <c r="CHV18" s="10"/>
      <c r="CHW18" s="10"/>
      <c r="CHX18" s="10"/>
      <c r="CHY18" s="10"/>
      <c r="CHZ18" s="10"/>
      <c r="CIA18" s="10"/>
      <c r="CIB18" s="10"/>
      <c r="CIC18" s="10"/>
      <c r="CID18" s="10"/>
      <c r="CIE18" s="10"/>
      <c r="CIF18" s="10"/>
      <c r="CIG18" s="10"/>
      <c r="CIH18" s="10"/>
      <c r="CII18" s="10"/>
      <c r="CIJ18" s="10"/>
      <c r="CIK18" s="10"/>
      <c r="CIL18" s="10"/>
      <c r="CIM18" s="10"/>
      <c r="CIN18" s="10"/>
      <c r="CIO18" s="10"/>
      <c r="CIP18" s="10"/>
      <c r="CIQ18" s="10"/>
      <c r="CIR18" s="10"/>
      <c r="CIS18" s="10"/>
      <c r="CIT18" s="10"/>
      <c r="CIU18" s="10"/>
      <c r="CIV18" s="10"/>
      <c r="CIW18" s="10"/>
      <c r="CIX18" s="10"/>
      <c r="CIY18" s="10"/>
      <c r="CIZ18" s="10"/>
      <c r="CJA18" s="10"/>
      <c r="CJB18" s="10"/>
      <c r="CJC18" s="10"/>
      <c r="CJD18" s="10"/>
      <c r="CJE18" s="10"/>
      <c r="CJF18" s="10"/>
      <c r="CJG18" s="10"/>
      <c r="CJH18" s="10"/>
      <c r="CJI18" s="10"/>
      <c r="CJJ18" s="10"/>
      <c r="CJK18" s="10"/>
      <c r="CJL18" s="10"/>
      <c r="CJM18" s="10"/>
      <c r="CJN18" s="10"/>
      <c r="CJO18" s="10"/>
      <c r="CJP18" s="10"/>
      <c r="CJQ18" s="10"/>
      <c r="CJR18" s="10"/>
      <c r="CJS18" s="10"/>
      <c r="CJT18" s="10"/>
      <c r="CJU18" s="10"/>
      <c r="CJV18" s="10"/>
      <c r="CJW18" s="10"/>
      <c r="CJX18" s="10"/>
      <c r="CJY18" s="10"/>
      <c r="CJZ18" s="10"/>
      <c r="CKA18" s="10"/>
      <c r="CKB18" s="10"/>
      <c r="CKC18" s="10"/>
      <c r="CKD18" s="10"/>
      <c r="CKE18" s="10"/>
      <c r="CKF18" s="10"/>
      <c r="CKG18" s="10"/>
      <c r="CKH18" s="10"/>
      <c r="CKI18" s="10"/>
      <c r="CKJ18" s="10"/>
      <c r="CKK18" s="10"/>
      <c r="CKL18" s="10"/>
      <c r="CKM18" s="10"/>
      <c r="CKN18" s="10"/>
      <c r="CKO18" s="10"/>
      <c r="CKP18" s="10"/>
      <c r="CKQ18" s="10"/>
      <c r="CKR18" s="10"/>
      <c r="CKS18" s="10"/>
      <c r="CKT18" s="10"/>
      <c r="CKU18" s="10"/>
      <c r="CKV18" s="10"/>
      <c r="CKW18" s="10"/>
      <c r="CKX18" s="10"/>
      <c r="CKY18" s="10"/>
      <c r="CKZ18" s="10"/>
      <c r="CLA18" s="10"/>
      <c r="CLB18" s="10"/>
      <c r="CLC18" s="10"/>
      <c r="CLD18" s="10"/>
      <c r="CLE18" s="10"/>
      <c r="CLF18" s="10"/>
      <c r="CLG18" s="10"/>
      <c r="CLH18" s="10"/>
      <c r="CLI18" s="10"/>
      <c r="CLJ18" s="10"/>
      <c r="CLK18" s="10"/>
      <c r="CLL18" s="10"/>
      <c r="CLM18" s="10"/>
      <c r="CLN18" s="10"/>
      <c r="CLO18" s="10"/>
      <c r="CLP18" s="10"/>
      <c r="CLQ18" s="10"/>
      <c r="CLR18" s="10"/>
      <c r="CLS18" s="10"/>
      <c r="CLT18" s="10"/>
      <c r="CLU18" s="10"/>
      <c r="CLV18" s="10"/>
      <c r="CLW18" s="10"/>
      <c r="CLX18" s="10"/>
      <c r="CLY18" s="10"/>
      <c r="CLZ18" s="10"/>
      <c r="CMA18" s="10"/>
      <c r="CMB18" s="10"/>
      <c r="CMC18" s="10"/>
      <c r="CMD18" s="10"/>
      <c r="CME18" s="10"/>
      <c r="CMF18" s="10"/>
      <c r="CMG18" s="10"/>
      <c r="CMH18" s="10"/>
      <c r="CMI18" s="10"/>
      <c r="CMJ18" s="10"/>
      <c r="CMK18" s="10"/>
      <c r="CML18" s="10"/>
      <c r="CMM18" s="10"/>
      <c r="CMN18" s="10"/>
      <c r="CMO18" s="10"/>
      <c r="CMP18" s="10"/>
      <c r="CMQ18" s="10"/>
      <c r="CMR18" s="10"/>
      <c r="CMS18" s="10"/>
      <c r="CMT18" s="10"/>
      <c r="CMU18" s="10"/>
      <c r="CMV18" s="10"/>
      <c r="CMW18" s="10"/>
      <c r="CMX18" s="10"/>
      <c r="CMY18" s="10"/>
      <c r="CMZ18" s="10"/>
      <c r="CNA18" s="10"/>
      <c r="CNB18" s="10"/>
      <c r="CNC18" s="10"/>
      <c r="CND18" s="10"/>
      <c r="CNE18" s="10"/>
      <c r="CNF18" s="10"/>
      <c r="CNG18" s="10"/>
      <c r="CNH18" s="10"/>
      <c r="CNI18" s="10"/>
      <c r="CNJ18" s="10"/>
      <c r="CNK18" s="10"/>
      <c r="CNL18" s="10"/>
      <c r="CNM18" s="10"/>
      <c r="CNN18" s="10"/>
      <c r="CNO18" s="10"/>
      <c r="CNP18" s="10"/>
      <c r="CNQ18" s="10"/>
      <c r="CNR18" s="10"/>
      <c r="CNS18" s="10"/>
      <c r="CNT18" s="10"/>
      <c r="CNU18" s="10"/>
      <c r="CNV18" s="10"/>
      <c r="CNW18" s="10"/>
      <c r="CNX18" s="10"/>
      <c r="CNY18" s="10"/>
      <c r="CNZ18" s="10"/>
      <c r="COA18" s="10"/>
      <c r="COB18" s="10"/>
      <c r="COC18" s="10"/>
      <c r="COD18" s="10"/>
      <c r="COE18" s="10"/>
      <c r="COF18" s="10"/>
      <c r="COG18" s="10"/>
      <c r="COH18" s="10"/>
      <c r="COI18" s="10"/>
      <c r="COJ18" s="10"/>
      <c r="COK18" s="10"/>
      <c r="COL18" s="10"/>
      <c r="COM18" s="10"/>
      <c r="CON18" s="10"/>
      <c r="COO18" s="10"/>
      <c r="COP18" s="10"/>
      <c r="COQ18" s="10"/>
      <c r="COR18" s="10"/>
      <c r="COS18" s="10"/>
      <c r="COT18" s="10"/>
      <c r="COU18" s="10"/>
      <c r="COV18" s="10"/>
      <c r="COW18" s="10"/>
      <c r="COX18" s="10"/>
      <c r="COY18" s="10"/>
      <c r="COZ18" s="10"/>
      <c r="CPA18" s="10"/>
      <c r="CPB18" s="10"/>
      <c r="CPC18" s="10"/>
      <c r="CPD18" s="10"/>
      <c r="CPE18" s="10"/>
      <c r="CPF18" s="10"/>
      <c r="CPG18" s="10"/>
      <c r="CPH18" s="10"/>
      <c r="CPI18" s="10"/>
      <c r="CPJ18" s="10"/>
      <c r="CPK18" s="10"/>
      <c r="CPL18" s="10"/>
      <c r="CPM18" s="10"/>
      <c r="CPN18" s="10"/>
      <c r="CPO18" s="10"/>
      <c r="CPP18" s="10"/>
      <c r="CPQ18" s="10"/>
      <c r="CPR18" s="10"/>
      <c r="CPS18" s="10"/>
      <c r="CPT18" s="10"/>
      <c r="CPU18" s="10"/>
      <c r="CPV18" s="10"/>
      <c r="CPW18" s="10"/>
      <c r="CPX18" s="10"/>
      <c r="CPY18" s="10"/>
      <c r="CPZ18" s="10"/>
      <c r="CQA18" s="10"/>
      <c r="CQB18" s="10"/>
      <c r="CQC18" s="10"/>
      <c r="CQD18" s="10"/>
      <c r="CQE18" s="10"/>
      <c r="CQF18" s="10"/>
      <c r="CQG18" s="10"/>
      <c r="CQH18" s="10"/>
      <c r="CQI18" s="10"/>
      <c r="CQJ18" s="10"/>
      <c r="CQK18" s="10"/>
      <c r="CQL18" s="10"/>
      <c r="CQM18" s="10"/>
      <c r="CQN18" s="10"/>
      <c r="CQO18" s="10"/>
      <c r="CQP18" s="10"/>
      <c r="CQQ18" s="10"/>
      <c r="CQR18" s="10"/>
      <c r="CQS18" s="10"/>
      <c r="CQT18" s="10"/>
      <c r="CQU18" s="10"/>
      <c r="CQV18" s="10"/>
      <c r="CQW18" s="10"/>
      <c r="CQX18" s="10"/>
      <c r="CQY18" s="10"/>
      <c r="CQZ18" s="10"/>
      <c r="CRA18" s="10"/>
      <c r="CRB18" s="10"/>
      <c r="CRC18" s="10"/>
      <c r="CRD18" s="10"/>
      <c r="CRE18" s="10"/>
      <c r="CRF18" s="10"/>
      <c r="CRG18" s="10"/>
      <c r="CRH18" s="10"/>
      <c r="CRI18" s="10"/>
      <c r="CRJ18" s="10"/>
      <c r="CRK18" s="10"/>
      <c r="CRL18" s="10"/>
      <c r="CRM18" s="10"/>
      <c r="CRN18" s="10"/>
      <c r="CRO18" s="10"/>
      <c r="CRP18" s="10"/>
      <c r="CRQ18" s="10"/>
      <c r="CRR18" s="10"/>
      <c r="CRS18" s="10"/>
      <c r="CRT18" s="10"/>
      <c r="CRU18" s="10"/>
      <c r="CRV18" s="10"/>
      <c r="CRW18" s="10"/>
      <c r="CRX18" s="10"/>
      <c r="CRY18" s="10"/>
      <c r="CRZ18" s="10"/>
      <c r="CSA18" s="10"/>
      <c r="CSB18" s="10"/>
      <c r="CSC18" s="10"/>
      <c r="CSD18" s="10"/>
      <c r="CSE18" s="10"/>
      <c r="CSF18" s="10"/>
      <c r="CSG18" s="10"/>
      <c r="CSH18" s="10"/>
      <c r="CSI18" s="10"/>
      <c r="CSJ18" s="10"/>
      <c r="CSK18" s="10"/>
      <c r="CSL18" s="10"/>
      <c r="CSM18" s="10"/>
      <c r="CSN18" s="10"/>
      <c r="CSO18" s="10"/>
      <c r="CSP18" s="10"/>
      <c r="CSQ18" s="10"/>
      <c r="CSR18" s="10"/>
      <c r="CSS18" s="10"/>
      <c r="CST18" s="10"/>
      <c r="CSU18" s="10"/>
      <c r="CSV18" s="10"/>
      <c r="CSW18" s="10"/>
      <c r="CSX18" s="10"/>
      <c r="CSY18" s="10"/>
      <c r="CSZ18" s="10"/>
      <c r="CTA18" s="10"/>
      <c r="CTB18" s="10"/>
      <c r="CTC18" s="10"/>
      <c r="CTD18" s="10"/>
      <c r="CTE18" s="10"/>
      <c r="CTF18" s="10"/>
      <c r="CTG18" s="10"/>
      <c r="CTH18" s="10"/>
      <c r="CTI18" s="10"/>
      <c r="CTJ18" s="10"/>
      <c r="CTK18" s="10"/>
      <c r="CTL18" s="10"/>
      <c r="CTM18" s="10"/>
      <c r="CTN18" s="10"/>
      <c r="CTO18" s="10"/>
      <c r="CTP18" s="10"/>
      <c r="CTQ18" s="10"/>
      <c r="CTR18" s="10"/>
      <c r="CTS18" s="10"/>
      <c r="CTT18" s="10"/>
      <c r="CTU18" s="10"/>
      <c r="CTV18" s="10"/>
      <c r="CTW18" s="10"/>
      <c r="CTX18" s="10"/>
      <c r="CTY18" s="10"/>
      <c r="CTZ18" s="10"/>
      <c r="CUA18" s="10"/>
      <c r="CUB18" s="10"/>
      <c r="CUC18" s="10"/>
      <c r="CUD18" s="10"/>
      <c r="CUE18" s="10"/>
      <c r="CUF18" s="10"/>
      <c r="CUG18" s="10"/>
      <c r="CUH18" s="10"/>
      <c r="CUI18" s="10"/>
      <c r="CUJ18" s="10"/>
      <c r="CUK18" s="10"/>
      <c r="CUL18" s="10"/>
      <c r="CUM18" s="10"/>
      <c r="CUN18" s="10"/>
      <c r="CUO18" s="10"/>
      <c r="CUP18" s="10"/>
      <c r="CUQ18" s="10"/>
      <c r="CUR18" s="10"/>
      <c r="CUS18" s="10"/>
      <c r="CUT18" s="10"/>
      <c r="CUU18" s="10"/>
      <c r="CUV18" s="10"/>
      <c r="CUW18" s="10"/>
      <c r="CUX18" s="10"/>
      <c r="CUY18" s="10"/>
      <c r="CUZ18" s="10"/>
      <c r="CVA18" s="10"/>
      <c r="CVB18" s="10"/>
      <c r="CVC18" s="10"/>
      <c r="CVD18" s="10"/>
      <c r="CVE18" s="10"/>
      <c r="CVF18" s="10"/>
      <c r="CVG18" s="10"/>
      <c r="CVH18" s="10"/>
      <c r="CVI18" s="10"/>
      <c r="CVJ18" s="10"/>
      <c r="CVK18" s="10"/>
      <c r="CVL18" s="10"/>
      <c r="CVM18" s="10"/>
      <c r="CVN18" s="10"/>
      <c r="CVO18" s="10"/>
      <c r="CVP18" s="10"/>
      <c r="CVQ18" s="10"/>
      <c r="CVR18" s="10"/>
      <c r="CVS18" s="10"/>
      <c r="CVT18" s="10"/>
      <c r="CVU18" s="10"/>
      <c r="CVV18" s="10"/>
      <c r="CVW18" s="10"/>
      <c r="CVX18" s="10"/>
      <c r="CVY18" s="10"/>
      <c r="CVZ18" s="10"/>
      <c r="CWA18" s="10"/>
      <c r="CWB18" s="10"/>
      <c r="CWC18" s="10"/>
      <c r="CWD18" s="10"/>
      <c r="CWE18" s="10"/>
      <c r="CWF18" s="10"/>
      <c r="CWG18" s="10"/>
      <c r="CWH18" s="10"/>
      <c r="CWI18" s="10"/>
      <c r="CWJ18" s="10"/>
      <c r="CWK18" s="10"/>
      <c r="CWL18" s="10"/>
      <c r="CWM18" s="10"/>
      <c r="CWN18" s="10"/>
      <c r="CWO18" s="10"/>
      <c r="CWP18" s="10"/>
      <c r="CWQ18" s="10"/>
      <c r="CWR18" s="10"/>
      <c r="CWS18" s="10"/>
      <c r="CWT18" s="10"/>
      <c r="CWU18" s="10"/>
      <c r="CWV18" s="10"/>
      <c r="CWW18" s="10"/>
      <c r="CWX18" s="10"/>
      <c r="CWY18" s="10"/>
      <c r="CWZ18" s="10"/>
      <c r="CXA18" s="10"/>
      <c r="CXB18" s="10"/>
      <c r="CXC18" s="10"/>
      <c r="CXD18" s="10"/>
      <c r="CXE18" s="10"/>
      <c r="CXF18" s="10"/>
      <c r="CXG18" s="10"/>
      <c r="CXH18" s="10"/>
      <c r="CXI18" s="10"/>
      <c r="CXJ18" s="10"/>
      <c r="CXK18" s="10"/>
      <c r="CXL18" s="10"/>
      <c r="CXM18" s="10"/>
      <c r="CXN18" s="10"/>
      <c r="CXO18" s="10"/>
      <c r="CXP18" s="10"/>
      <c r="CXQ18" s="10"/>
      <c r="CXR18" s="10"/>
      <c r="CXS18" s="10"/>
      <c r="CXT18" s="10"/>
      <c r="CXU18" s="10"/>
      <c r="CXV18" s="10"/>
      <c r="CXW18" s="10"/>
      <c r="CXX18" s="10"/>
      <c r="CXY18" s="10"/>
      <c r="CXZ18" s="10"/>
      <c r="CYA18" s="10"/>
      <c r="CYB18" s="10"/>
      <c r="CYC18" s="10"/>
      <c r="CYD18" s="10"/>
      <c r="CYE18" s="10"/>
      <c r="CYF18" s="10"/>
      <c r="CYG18" s="10"/>
      <c r="CYH18" s="10"/>
      <c r="CYI18" s="10"/>
      <c r="CYJ18" s="10"/>
      <c r="CYK18" s="10"/>
      <c r="CYL18" s="10"/>
      <c r="CYM18" s="10"/>
      <c r="CYN18" s="10"/>
      <c r="CYO18" s="10"/>
      <c r="CYP18" s="10"/>
      <c r="CYQ18" s="10"/>
      <c r="CYR18" s="10"/>
      <c r="CYS18" s="10"/>
      <c r="CYT18" s="10"/>
      <c r="CYU18" s="10"/>
      <c r="CYV18" s="10"/>
      <c r="CYW18" s="10"/>
      <c r="CYX18" s="10"/>
      <c r="CYY18" s="10"/>
      <c r="CYZ18" s="10"/>
      <c r="CZA18" s="10"/>
      <c r="CZB18" s="10"/>
      <c r="CZC18" s="10"/>
      <c r="CZD18" s="10"/>
      <c r="CZE18" s="10"/>
      <c r="CZF18" s="10"/>
      <c r="CZG18" s="10"/>
      <c r="CZH18" s="10"/>
      <c r="CZI18" s="10"/>
      <c r="CZJ18" s="10"/>
      <c r="CZK18" s="10"/>
      <c r="CZL18" s="10"/>
      <c r="CZM18" s="10"/>
      <c r="CZN18" s="10"/>
      <c r="CZO18" s="10"/>
      <c r="CZP18" s="10"/>
      <c r="CZQ18" s="10"/>
      <c r="CZR18" s="10"/>
      <c r="CZS18" s="10"/>
      <c r="CZT18" s="10"/>
      <c r="CZU18" s="10"/>
      <c r="CZV18" s="10"/>
      <c r="CZW18" s="10"/>
      <c r="CZX18" s="10"/>
      <c r="CZY18" s="10"/>
      <c r="CZZ18" s="10"/>
      <c r="DAA18" s="10"/>
      <c r="DAB18" s="10"/>
      <c r="DAC18" s="10"/>
      <c r="DAD18" s="10"/>
      <c r="DAE18" s="10"/>
      <c r="DAF18" s="10"/>
      <c r="DAG18" s="10"/>
      <c r="DAH18" s="10"/>
      <c r="DAI18" s="10"/>
      <c r="DAJ18" s="10"/>
      <c r="DAK18" s="10"/>
      <c r="DAL18" s="10"/>
      <c r="DAM18" s="10"/>
      <c r="DAN18" s="10"/>
      <c r="DAO18" s="10"/>
      <c r="DAP18" s="10"/>
      <c r="DAQ18" s="10"/>
      <c r="DAR18" s="10"/>
      <c r="DAS18" s="10"/>
      <c r="DAT18" s="10"/>
      <c r="DAU18" s="10"/>
      <c r="DAV18" s="10"/>
      <c r="DAW18" s="10"/>
      <c r="DAX18" s="10"/>
      <c r="DAY18" s="10"/>
      <c r="DAZ18" s="10"/>
      <c r="DBA18" s="10"/>
      <c r="DBB18" s="10"/>
      <c r="DBC18" s="10"/>
      <c r="DBD18" s="10"/>
      <c r="DBE18" s="10"/>
      <c r="DBF18" s="10"/>
      <c r="DBG18" s="10"/>
      <c r="DBH18" s="10"/>
      <c r="DBI18" s="10"/>
      <c r="DBJ18" s="10"/>
      <c r="DBK18" s="10"/>
      <c r="DBL18" s="10"/>
      <c r="DBM18" s="10"/>
      <c r="DBN18" s="10"/>
      <c r="DBO18" s="10"/>
      <c r="DBP18" s="10"/>
      <c r="DBQ18" s="10"/>
      <c r="DBR18" s="10"/>
      <c r="DBS18" s="10"/>
      <c r="DBT18" s="10"/>
      <c r="DBU18" s="10"/>
      <c r="DBV18" s="10"/>
      <c r="DBW18" s="10"/>
      <c r="DBX18" s="10"/>
      <c r="DBY18" s="10"/>
      <c r="DBZ18" s="10"/>
      <c r="DCA18" s="10"/>
      <c r="DCB18" s="10"/>
      <c r="DCC18" s="10"/>
      <c r="DCD18" s="10"/>
      <c r="DCE18" s="10"/>
      <c r="DCF18" s="10"/>
      <c r="DCG18" s="10"/>
      <c r="DCH18" s="10"/>
      <c r="DCI18" s="10"/>
      <c r="DCJ18" s="10"/>
      <c r="DCK18" s="10"/>
      <c r="DCL18" s="10"/>
      <c r="DCM18" s="10"/>
      <c r="DCN18" s="10"/>
      <c r="DCO18" s="10"/>
      <c r="DCP18" s="10"/>
      <c r="DCQ18" s="10"/>
      <c r="DCR18" s="10"/>
      <c r="DCS18" s="10"/>
      <c r="DCT18" s="10"/>
      <c r="DCU18" s="10"/>
      <c r="DCV18" s="10"/>
      <c r="DCW18" s="10"/>
      <c r="DCX18" s="10"/>
      <c r="DCY18" s="10"/>
      <c r="DCZ18" s="10"/>
      <c r="DDA18" s="10"/>
      <c r="DDB18" s="10"/>
      <c r="DDC18" s="10"/>
      <c r="DDD18" s="10"/>
      <c r="DDE18" s="10"/>
      <c r="DDF18" s="10"/>
      <c r="DDG18" s="10"/>
      <c r="DDH18" s="10"/>
      <c r="DDI18" s="10"/>
      <c r="DDJ18" s="10"/>
      <c r="DDK18" s="10"/>
      <c r="DDL18" s="10"/>
      <c r="DDM18" s="10"/>
      <c r="DDN18" s="10"/>
      <c r="DDO18" s="10"/>
      <c r="DDP18" s="10"/>
      <c r="DDQ18" s="10"/>
      <c r="DDR18" s="10"/>
      <c r="DDS18" s="10"/>
      <c r="DDT18" s="10"/>
      <c r="DDU18" s="10"/>
      <c r="DDV18" s="10"/>
      <c r="DDW18" s="10"/>
      <c r="DDX18" s="10"/>
      <c r="DDY18" s="10"/>
      <c r="DDZ18" s="10"/>
      <c r="DEA18" s="10"/>
      <c r="DEB18" s="10"/>
      <c r="DEC18" s="10"/>
      <c r="DED18" s="10"/>
      <c r="DEE18" s="10"/>
      <c r="DEF18" s="10"/>
      <c r="DEG18" s="10"/>
      <c r="DEH18" s="10"/>
      <c r="DEI18" s="10"/>
      <c r="DEJ18" s="10"/>
      <c r="DEK18" s="10"/>
      <c r="DEL18" s="10"/>
      <c r="DEM18" s="10"/>
      <c r="DEN18" s="10"/>
      <c r="DEO18" s="10"/>
      <c r="DEP18" s="10"/>
      <c r="DEQ18" s="10"/>
      <c r="DER18" s="10"/>
      <c r="DES18" s="10"/>
      <c r="DET18" s="10"/>
      <c r="DEU18" s="10"/>
      <c r="DEV18" s="10"/>
      <c r="DEW18" s="10"/>
      <c r="DEX18" s="10"/>
      <c r="DEY18" s="10"/>
      <c r="DEZ18" s="10"/>
      <c r="DFA18" s="10"/>
      <c r="DFB18" s="10"/>
      <c r="DFC18" s="10"/>
      <c r="DFD18" s="10"/>
      <c r="DFE18" s="10"/>
      <c r="DFF18" s="10"/>
      <c r="DFG18" s="10"/>
      <c r="DFH18" s="10"/>
      <c r="DFI18" s="10"/>
      <c r="DFJ18" s="10"/>
      <c r="DFK18" s="10"/>
      <c r="DFL18" s="10"/>
      <c r="DFM18" s="10"/>
      <c r="DFN18" s="10"/>
      <c r="DFO18" s="10"/>
      <c r="DFP18" s="10"/>
      <c r="DFQ18" s="10"/>
      <c r="DFR18" s="10"/>
      <c r="DFS18" s="10"/>
      <c r="DFT18" s="10"/>
      <c r="DFU18" s="10"/>
      <c r="DFV18" s="10"/>
      <c r="DFW18" s="10"/>
      <c r="DFX18" s="10"/>
      <c r="DFY18" s="10"/>
      <c r="DFZ18" s="10"/>
      <c r="DGA18" s="10"/>
      <c r="DGB18" s="10"/>
      <c r="DGC18" s="10"/>
      <c r="DGD18" s="10"/>
      <c r="DGE18" s="10"/>
      <c r="DGF18" s="10"/>
      <c r="DGG18" s="10"/>
      <c r="DGH18" s="10"/>
      <c r="DGI18" s="10"/>
      <c r="DGJ18" s="10"/>
      <c r="DGK18" s="10"/>
      <c r="DGL18" s="10"/>
      <c r="DGM18" s="10"/>
      <c r="DGN18" s="10"/>
      <c r="DGO18" s="10"/>
      <c r="DGP18" s="10"/>
      <c r="DGQ18" s="10"/>
      <c r="DGR18" s="10"/>
      <c r="DGS18" s="10"/>
      <c r="DGT18" s="10"/>
      <c r="DGU18" s="10"/>
      <c r="DGV18" s="10"/>
      <c r="DGW18" s="10"/>
      <c r="DGX18" s="10"/>
      <c r="DGY18" s="10"/>
      <c r="DGZ18" s="10"/>
      <c r="DHA18" s="10"/>
      <c r="DHB18" s="10"/>
      <c r="DHC18" s="10"/>
      <c r="DHD18" s="10"/>
      <c r="DHE18" s="10"/>
      <c r="DHF18" s="10"/>
      <c r="DHG18" s="10"/>
      <c r="DHH18" s="10"/>
      <c r="DHI18" s="10"/>
      <c r="DHJ18" s="10"/>
      <c r="DHK18" s="10"/>
      <c r="DHL18" s="10"/>
      <c r="DHM18" s="10"/>
      <c r="DHN18" s="10"/>
      <c r="DHO18" s="10"/>
      <c r="DHP18" s="10"/>
      <c r="DHQ18" s="10"/>
      <c r="DHR18" s="10"/>
      <c r="DHS18" s="10"/>
      <c r="DHT18" s="10"/>
      <c r="DHU18" s="10"/>
      <c r="DHV18" s="10"/>
      <c r="DHW18" s="10"/>
      <c r="DHX18" s="10"/>
      <c r="DHY18" s="10"/>
      <c r="DHZ18" s="10"/>
      <c r="DIA18" s="10"/>
      <c r="DIB18" s="10"/>
      <c r="DIC18" s="10"/>
      <c r="DID18" s="10"/>
      <c r="DIE18" s="10"/>
      <c r="DIF18" s="10"/>
      <c r="DIG18" s="10"/>
      <c r="DIH18" s="10"/>
      <c r="DII18" s="10"/>
      <c r="DIJ18" s="10"/>
      <c r="DIK18" s="10"/>
      <c r="DIL18" s="10"/>
      <c r="DIM18" s="10"/>
      <c r="DIN18" s="10"/>
      <c r="DIO18" s="10"/>
      <c r="DIP18" s="10"/>
      <c r="DIQ18" s="10"/>
      <c r="DIR18" s="10"/>
      <c r="DIS18" s="10"/>
      <c r="DIT18" s="10"/>
      <c r="DIU18" s="10"/>
      <c r="DIV18" s="10"/>
      <c r="DIW18" s="10"/>
      <c r="DIX18" s="10"/>
      <c r="DIY18" s="10"/>
      <c r="DIZ18" s="10"/>
      <c r="DJA18" s="10"/>
      <c r="DJB18" s="10"/>
      <c r="DJC18" s="10"/>
      <c r="DJD18" s="10"/>
      <c r="DJE18" s="10"/>
      <c r="DJF18" s="10"/>
      <c r="DJG18" s="10"/>
      <c r="DJH18" s="10"/>
      <c r="DJI18" s="10"/>
      <c r="DJJ18" s="10"/>
      <c r="DJK18" s="10"/>
      <c r="DJL18" s="10"/>
      <c r="DJM18" s="10"/>
      <c r="DJN18" s="10"/>
      <c r="DJO18" s="10"/>
      <c r="DJP18" s="10"/>
      <c r="DJQ18" s="10"/>
      <c r="DJR18" s="10"/>
      <c r="DJS18" s="10"/>
      <c r="DJT18" s="10"/>
      <c r="DJU18" s="10"/>
      <c r="DJV18" s="10"/>
      <c r="DJW18" s="10"/>
      <c r="DJX18" s="10"/>
      <c r="DJY18" s="10"/>
      <c r="DJZ18" s="10"/>
      <c r="DKA18" s="10"/>
      <c r="DKB18" s="10"/>
      <c r="DKC18" s="10"/>
      <c r="DKD18" s="10"/>
      <c r="DKE18" s="10"/>
      <c r="DKF18" s="10"/>
      <c r="DKG18" s="10"/>
      <c r="DKH18" s="10"/>
      <c r="DKI18" s="10"/>
      <c r="DKJ18" s="10"/>
      <c r="DKK18" s="10"/>
      <c r="DKL18" s="10"/>
      <c r="DKM18" s="10"/>
      <c r="DKN18" s="10"/>
      <c r="DKO18" s="10"/>
      <c r="DKP18" s="10"/>
      <c r="DKQ18" s="10"/>
      <c r="DKR18" s="10"/>
      <c r="DKS18" s="10"/>
      <c r="DKT18" s="10"/>
      <c r="DKU18" s="10"/>
      <c r="DKV18" s="10"/>
      <c r="DKW18" s="10"/>
      <c r="DKX18" s="10"/>
      <c r="DKY18" s="10"/>
      <c r="DKZ18" s="10"/>
      <c r="DLA18" s="10"/>
      <c r="DLB18" s="10"/>
      <c r="DLC18" s="10"/>
      <c r="DLD18" s="10"/>
      <c r="DLE18" s="10"/>
      <c r="DLF18" s="10"/>
      <c r="DLG18" s="10"/>
      <c r="DLH18" s="10"/>
      <c r="DLI18" s="10"/>
      <c r="DLJ18" s="10"/>
      <c r="DLK18" s="10"/>
      <c r="DLL18" s="10"/>
      <c r="DLM18" s="10"/>
      <c r="DLN18" s="10"/>
      <c r="DLO18" s="10"/>
      <c r="DLP18" s="10"/>
      <c r="DLQ18" s="10"/>
      <c r="DLR18" s="10"/>
      <c r="DLS18" s="10"/>
      <c r="DLT18" s="10"/>
      <c r="DLU18" s="10"/>
      <c r="DLV18" s="10"/>
      <c r="DLW18" s="10"/>
      <c r="DLX18" s="10"/>
      <c r="DLY18" s="10"/>
      <c r="DLZ18" s="10"/>
      <c r="DMA18" s="10"/>
      <c r="DMB18" s="10"/>
      <c r="DMC18" s="10"/>
      <c r="DMD18" s="10"/>
      <c r="DME18" s="10"/>
      <c r="DMF18" s="10"/>
      <c r="DMG18" s="10"/>
      <c r="DMH18" s="10"/>
      <c r="DMI18" s="10"/>
      <c r="DMJ18" s="10"/>
      <c r="DMK18" s="10"/>
      <c r="DML18" s="10"/>
      <c r="DMM18" s="10"/>
      <c r="DMN18" s="10"/>
      <c r="DMO18" s="10"/>
      <c r="DMP18" s="10"/>
      <c r="DMQ18" s="10"/>
      <c r="DMR18" s="10"/>
      <c r="DMS18" s="10"/>
      <c r="DMT18" s="10"/>
      <c r="DMU18" s="10"/>
      <c r="DMV18" s="10"/>
      <c r="DMW18" s="10"/>
      <c r="DMX18" s="10"/>
      <c r="DMY18" s="10"/>
      <c r="DMZ18" s="10"/>
      <c r="DNA18" s="10"/>
      <c r="DNB18" s="10"/>
      <c r="DNC18" s="10"/>
      <c r="DND18" s="10"/>
      <c r="DNE18" s="10"/>
      <c r="DNF18" s="10"/>
      <c r="DNG18" s="10"/>
      <c r="DNH18" s="10"/>
      <c r="DNI18" s="10"/>
      <c r="DNJ18" s="10"/>
      <c r="DNK18" s="10"/>
      <c r="DNL18" s="10"/>
      <c r="DNM18" s="10"/>
      <c r="DNN18" s="10"/>
      <c r="DNO18" s="10"/>
      <c r="DNP18" s="10"/>
      <c r="DNQ18" s="10"/>
      <c r="DNR18" s="10"/>
      <c r="DNS18" s="10"/>
      <c r="DNT18" s="10"/>
      <c r="DNU18" s="10"/>
      <c r="DNV18" s="10"/>
      <c r="DNW18" s="10"/>
      <c r="DNX18" s="10"/>
      <c r="DNY18" s="10"/>
      <c r="DNZ18" s="10"/>
      <c r="DOA18" s="10"/>
      <c r="DOB18" s="10"/>
      <c r="DOC18" s="10"/>
      <c r="DOD18" s="10"/>
      <c r="DOE18" s="10"/>
      <c r="DOF18" s="10"/>
      <c r="DOG18" s="10"/>
      <c r="DOH18" s="10"/>
      <c r="DOI18" s="10"/>
      <c r="DOJ18" s="10"/>
      <c r="DOK18" s="10"/>
      <c r="DOL18" s="10"/>
      <c r="DOM18" s="10"/>
      <c r="DON18" s="10"/>
      <c r="DOO18" s="10"/>
      <c r="DOP18" s="10"/>
      <c r="DOQ18" s="10"/>
      <c r="DOR18" s="10"/>
      <c r="DOS18" s="10"/>
      <c r="DOT18" s="10"/>
      <c r="DOU18" s="10"/>
      <c r="DOV18" s="10"/>
      <c r="DOW18" s="10"/>
      <c r="DOX18" s="10"/>
      <c r="DOY18" s="10"/>
      <c r="DOZ18" s="10"/>
      <c r="DPA18" s="10"/>
      <c r="DPB18" s="10"/>
      <c r="DPC18" s="10"/>
      <c r="DPD18" s="10"/>
      <c r="DPE18" s="10"/>
      <c r="DPF18" s="10"/>
      <c r="DPG18" s="10"/>
      <c r="DPH18" s="10"/>
      <c r="DPI18" s="10"/>
      <c r="DPJ18" s="10"/>
      <c r="DPK18" s="10"/>
      <c r="DPL18" s="10"/>
      <c r="DPM18" s="10"/>
      <c r="DPN18" s="10"/>
      <c r="DPO18" s="10"/>
      <c r="DPP18" s="10"/>
      <c r="DPQ18" s="10"/>
      <c r="DPR18" s="10"/>
      <c r="DPS18" s="10"/>
      <c r="DPT18" s="10"/>
      <c r="DPU18" s="10"/>
      <c r="DPV18" s="10"/>
      <c r="DPW18" s="10"/>
      <c r="DPX18" s="10"/>
      <c r="DPY18" s="10"/>
      <c r="DPZ18" s="10"/>
      <c r="DQA18" s="10"/>
      <c r="DQB18" s="10"/>
      <c r="DQC18" s="10"/>
      <c r="DQD18" s="10"/>
      <c r="DQE18" s="10"/>
      <c r="DQF18" s="10"/>
      <c r="DQG18" s="10"/>
      <c r="DQH18" s="10"/>
      <c r="DQI18" s="10"/>
      <c r="DQJ18" s="10"/>
      <c r="DQK18" s="10"/>
      <c r="DQL18" s="10"/>
      <c r="DQM18" s="10"/>
      <c r="DQN18" s="10"/>
      <c r="DQO18" s="10"/>
      <c r="DQP18" s="10"/>
      <c r="DQQ18" s="10"/>
      <c r="DQR18" s="10"/>
      <c r="DQS18" s="10"/>
      <c r="DQT18" s="10"/>
      <c r="DQU18" s="10"/>
      <c r="DQV18" s="10"/>
      <c r="DQW18" s="10"/>
      <c r="DQX18" s="10"/>
      <c r="DQY18" s="10"/>
      <c r="DQZ18" s="10"/>
      <c r="DRA18" s="10"/>
      <c r="DRB18" s="10"/>
      <c r="DRC18" s="10"/>
      <c r="DRD18" s="10"/>
      <c r="DRE18" s="10"/>
      <c r="DRF18" s="10"/>
      <c r="DRG18" s="10"/>
      <c r="DRH18" s="10"/>
      <c r="DRI18" s="10"/>
      <c r="DRJ18" s="10"/>
      <c r="DRK18" s="10"/>
      <c r="DRL18" s="10"/>
      <c r="DRM18" s="10"/>
      <c r="DRN18" s="10"/>
      <c r="DRO18" s="10"/>
      <c r="DRP18" s="10"/>
      <c r="DRQ18" s="10"/>
      <c r="DRR18" s="10"/>
      <c r="DRS18" s="10"/>
      <c r="DRT18" s="10"/>
      <c r="DRU18" s="10"/>
      <c r="DRV18" s="10"/>
      <c r="DRW18" s="10"/>
      <c r="DRX18" s="10"/>
      <c r="DRY18" s="10"/>
      <c r="DRZ18" s="10"/>
      <c r="DSA18" s="10"/>
      <c r="DSB18" s="10"/>
      <c r="DSC18" s="10"/>
      <c r="DSD18" s="10"/>
      <c r="DSE18" s="10"/>
      <c r="DSF18" s="10"/>
      <c r="DSG18" s="10"/>
      <c r="DSH18" s="10"/>
      <c r="DSI18" s="10"/>
      <c r="DSJ18" s="10"/>
      <c r="DSK18" s="10"/>
      <c r="DSL18" s="10"/>
      <c r="DSM18" s="10"/>
      <c r="DSN18" s="10"/>
      <c r="DSO18" s="10"/>
      <c r="DSP18" s="10"/>
      <c r="DSQ18" s="10"/>
      <c r="DSR18" s="10"/>
      <c r="DSS18" s="10"/>
      <c r="DST18" s="10"/>
      <c r="DSU18" s="10"/>
      <c r="DSV18" s="10"/>
      <c r="DSW18" s="10"/>
      <c r="DSX18" s="10"/>
      <c r="DSY18" s="10"/>
      <c r="DSZ18" s="10"/>
      <c r="DTA18" s="10"/>
      <c r="DTB18" s="10"/>
      <c r="DTC18" s="10"/>
      <c r="DTD18" s="10"/>
      <c r="DTE18" s="10"/>
      <c r="DTF18" s="10"/>
      <c r="DTG18" s="10"/>
      <c r="DTH18" s="10"/>
      <c r="DTI18" s="10"/>
      <c r="DTJ18" s="10"/>
      <c r="DTK18" s="10"/>
      <c r="DTL18" s="10"/>
      <c r="DTM18" s="10"/>
      <c r="DTN18" s="10"/>
      <c r="DTO18" s="10"/>
      <c r="DTP18" s="10"/>
      <c r="DTQ18" s="10"/>
      <c r="DTR18" s="10"/>
      <c r="DTS18" s="10"/>
      <c r="DTT18" s="10"/>
      <c r="DTU18" s="10"/>
      <c r="DTV18" s="10"/>
      <c r="DTW18" s="10"/>
      <c r="DTX18" s="10"/>
      <c r="DTY18" s="10"/>
      <c r="DTZ18" s="10"/>
      <c r="DUA18" s="10"/>
      <c r="DUB18" s="10"/>
      <c r="DUC18" s="10"/>
      <c r="DUD18" s="10"/>
      <c r="DUE18" s="10"/>
      <c r="DUF18" s="10"/>
      <c r="DUG18" s="10"/>
      <c r="DUH18" s="10"/>
      <c r="DUI18" s="10"/>
      <c r="DUJ18" s="10"/>
      <c r="DUK18" s="10"/>
      <c r="DUL18" s="10"/>
      <c r="DUM18" s="10"/>
      <c r="DUN18" s="10"/>
      <c r="DUO18" s="10"/>
      <c r="DUP18" s="10"/>
      <c r="DUQ18" s="10"/>
      <c r="DUR18" s="10"/>
      <c r="DUS18" s="10"/>
      <c r="DUT18" s="10"/>
      <c r="DUU18" s="10"/>
      <c r="DUV18" s="10"/>
      <c r="DUW18" s="10"/>
      <c r="DUX18" s="10"/>
      <c r="DUY18" s="10"/>
      <c r="DUZ18" s="10"/>
      <c r="DVA18" s="10"/>
      <c r="DVB18" s="10"/>
      <c r="DVC18" s="10"/>
      <c r="DVD18" s="10"/>
      <c r="DVE18" s="10"/>
      <c r="DVF18" s="10"/>
      <c r="DVG18" s="10"/>
      <c r="DVH18" s="10"/>
      <c r="DVI18" s="10"/>
      <c r="DVJ18" s="10"/>
      <c r="DVK18" s="10"/>
      <c r="DVL18" s="10"/>
      <c r="DVM18" s="10"/>
      <c r="DVN18" s="10"/>
      <c r="DVO18" s="10"/>
      <c r="DVP18" s="10"/>
      <c r="DVQ18" s="10"/>
      <c r="DVR18" s="10"/>
      <c r="DVS18" s="10"/>
      <c r="DVT18" s="10"/>
      <c r="DVU18" s="10"/>
      <c r="DVV18" s="10"/>
      <c r="DVW18" s="10"/>
      <c r="DVX18" s="10"/>
      <c r="DVY18" s="10"/>
      <c r="DVZ18" s="10"/>
      <c r="DWA18" s="10"/>
      <c r="DWB18" s="10"/>
      <c r="DWC18" s="10"/>
      <c r="DWD18" s="10"/>
      <c r="DWE18" s="10"/>
      <c r="DWF18" s="10"/>
      <c r="DWG18" s="10"/>
      <c r="DWH18" s="10"/>
      <c r="DWI18" s="10"/>
      <c r="DWJ18" s="10"/>
      <c r="DWK18" s="10"/>
      <c r="DWL18" s="10"/>
      <c r="DWM18" s="10"/>
      <c r="DWN18" s="10"/>
      <c r="DWO18" s="10"/>
      <c r="DWP18" s="10"/>
      <c r="DWQ18" s="10"/>
      <c r="DWR18" s="10"/>
      <c r="DWS18" s="10"/>
      <c r="DWT18" s="10"/>
      <c r="DWU18" s="10"/>
      <c r="DWV18" s="10"/>
      <c r="DWW18" s="10"/>
      <c r="DWX18" s="10"/>
      <c r="DWY18" s="10"/>
      <c r="DWZ18" s="10"/>
      <c r="DXA18" s="10"/>
      <c r="DXB18" s="10"/>
      <c r="DXC18" s="10"/>
      <c r="DXD18" s="10"/>
      <c r="DXE18" s="10"/>
      <c r="DXF18" s="10"/>
      <c r="DXG18" s="10"/>
      <c r="DXH18" s="10"/>
      <c r="DXI18" s="10"/>
      <c r="DXJ18" s="10"/>
      <c r="DXK18" s="10"/>
      <c r="DXL18" s="10"/>
      <c r="DXM18" s="10"/>
      <c r="DXN18" s="10"/>
      <c r="DXO18" s="10"/>
      <c r="DXP18" s="10"/>
      <c r="DXQ18" s="10"/>
      <c r="DXR18" s="10"/>
      <c r="DXS18" s="10"/>
      <c r="DXT18" s="10"/>
      <c r="DXU18" s="10"/>
      <c r="DXV18" s="10"/>
      <c r="DXW18" s="10"/>
      <c r="DXX18" s="10"/>
      <c r="DXY18" s="10"/>
      <c r="DXZ18" s="10"/>
      <c r="DYA18" s="10"/>
      <c r="DYB18" s="10"/>
      <c r="DYC18" s="10"/>
      <c r="DYD18" s="10"/>
      <c r="DYE18" s="10"/>
      <c r="DYF18" s="10"/>
      <c r="DYG18" s="10"/>
      <c r="DYH18" s="10"/>
      <c r="DYI18" s="10"/>
      <c r="DYJ18" s="10"/>
      <c r="DYK18" s="10"/>
      <c r="DYL18" s="10"/>
      <c r="DYM18" s="10"/>
      <c r="DYN18" s="10"/>
      <c r="DYO18" s="10"/>
      <c r="DYP18" s="10"/>
      <c r="DYQ18" s="10"/>
      <c r="DYR18" s="10"/>
      <c r="DYS18" s="10"/>
      <c r="DYT18" s="10"/>
      <c r="DYU18" s="10"/>
      <c r="DYV18" s="10"/>
      <c r="DYW18" s="10"/>
      <c r="DYX18" s="10"/>
      <c r="DYY18" s="10"/>
      <c r="DYZ18" s="10"/>
      <c r="DZA18" s="10"/>
      <c r="DZB18" s="10"/>
      <c r="DZC18" s="10"/>
      <c r="DZD18" s="10"/>
      <c r="DZE18" s="10"/>
      <c r="DZF18" s="10"/>
      <c r="DZG18" s="10"/>
      <c r="DZH18" s="10"/>
      <c r="DZI18" s="10"/>
      <c r="DZJ18" s="10"/>
      <c r="DZK18" s="10"/>
      <c r="DZL18" s="10"/>
      <c r="DZM18" s="10"/>
      <c r="DZN18" s="10"/>
      <c r="DZO18" s="10"/>
      <c r="DZP18" s="10"/>
      <c r="DZQ18" s="10"/>
      <c r="DZR18" s="10"/>
      <c r="DZS18" s="10"/>
      <c r="DZT18" s="10"/>
      <c r="DZU18" s="10"/>
      <c r="DZV18" s="10"/>
      <c r="DZW18" s="10"/>
      <c r="DZX18" s="10"/>
      <c r="DZY18" s="10"/>
      <c r="DZZ18" s="10"/>
      <c r="EAA18" s="10"/>
      <c r="EAB18" s="10"/>
      <c r="EAC18" s="10"/>
      <c r="EAD18" s="10"/>
      <c r="EAE18" s="10"/>
      <c r="EAF18" s="10"/>
      <c r="EAG18" s="10"/>
      <c r="EAH18" s="10"/>
      <c r="EAI18" s="10"/>
      <c r="EAJ18" s="10"/>
      <c r="EAK18" s="10"/>
      <c r="EAL18" s="10"/>
      <c r="EAM18" s="10"/>
      <c r="EAN18" s="10"/>
      <c r="EAO18" s="10"/>
      <c r="EAP18" s="10"/>
      <c r="EAQ18" s="10"/>
      <c r="EAR18" s="10"/>
      <c r="EAS18" s="10"/>
      <c r="EAT18" s="10"/>
      <c r="EAU18" s="10"/>
      <c r="EAV18" s="10"/>
      <c r="EAW18" s="10"/>
      <c r="EAX18" s="10"/>
      <c r="EAY18" s="10"/>
      <c r="EAZ18" s="10"/>
      <c r="EBA18" s="10"/>
      <c r="EBB18" s="10"/>
      <c r="EBC18" s="10"/>
      <c r="EBD18" s="10"/>
      <c r="EBE18" s="10"/>
      <c r="EBF18" s="10"/>
      <c r="EBG18" s="10"/>
      <c r="EBH18" s="10"/>
      <c r="EBI18" s="10"/>
      <c r="EBJ18" s="10"/>
      <c r="EBK18" s="10"/>
      <c r="EBL18" s="10"/>
      <c r="EBM18" s="10"/>
      <c r="EBN18" s="10"/>
      <c r="EBO18" s="10"/>
      <c r="EBP18" s="10"/>
      <c r="EBQ18" s="10"/>
      <c r="EBR18" s="10"/>
      <c r="EBS18" s="10"/>
      <c r="EBT18" s="10"/>
      <c r="EBU18" s="10"/>
      <c r="EBV18" s="10"/>
      <c r="EBW18" s="10"/>
      <c r="EBX18" s="10"/>
      <c r="EBY18" s="10"/>
      <c r="EBZ18" s="10"/>
      <c r="ECA18" s="10"/>
      <c r="ECB18" s="10"/>
      <c r="ECC18" s="10"/>
      <c r="ECD18" s="10"/>
      <c r="ECE18" s="10"/>
      <c r="ECF18" s="10"/>
      <c r="ECG18" s="10"/>
      <c r="ECH18" s="10"/>
      <c r="ECI18" s="10"/>
      <c r="ECJ18" s="10"/>
      <c r="ECK18" s="10"/>
      <c r="ECL18" s="10"/>
      <c r="ECM18" s="10"/>
      <c r="ECN18" s="10"/>
      <c r="ECO18" s="10"/>
      <c r="ECP18" s="10"/>
      <c r="ECQ18" s="10"/>
      <c r="ECR18" s="10"/>
      <c r="ECS18" s="10"/>
      <c r="ECT18" s="10"/>
      <c r="ECU18" s="10"/>
      <c r="ECV18" s="10"/>
      <c r="ECW18" s="10"/>
      <c r="ECX18" s="10"/>
      <c r="ECY18" s="10"/>
      <c r="ECZ18" s="10"/>
      <c r="EDA18" s="10"/>
      <c r="EDB18" s="10"/>
      <c r="EDC18" s="10"/>
      <c r="EDD18" s="10"/>
      <c r="EDE18" s="10"/>
      <c r="EDF18" s="10"/>
      <c r="EDG18" s="10"/>
      <c r="EDH18" s="10"/>
      <c r="EDI18" s="10"/>
      <c r="EDJ18" s="10"/>
      <c r="EDK18" s="10"/>
      <c r="EDL18" s="10"/>
      <c r="EDM18" s="10"/>
      <c r="EDN18" s="10"/>
      <c r="EDO18" s="10"/>
      <c r="EDP18" s="10"/>
      <c r="EDQ18" s="10"/>
      <c r="EDR18" s="10"/>
      <c r="EDS18" s="10"/>
      <c r="EDT18" s="10"/>
      <c r="EDU18" s="10"/>
      <c r="EDV18" s="10"/>
      <c r="EDW18" s="10"/>
      <c r="EDX18" s="10"/>
      <c r="EDY18" s="10"/>
      <c r="EDZ18" s="10"/>
      <c r="EEA18" s="10"/>
      <c r="EEB18" s="10"/>
      <c r="EEC18" s="10"/>
      <c r="EED18" s="10"/>
      <c r="EEE18" s="10"/>
      <c r="EEF18" s="10"/>
      <c r="EEG18" s="10"/>
      <c r="EEH18" s="10"/>
      <c r="EEI18" s="10"/>
      <c r="EEJ18" s="10"/>
      <c r="EEK18" s="10"/>
      <c r="EEL18" s="10"/>
      <c r="EEM18" s="10"/>
      <c r="EEN18" s="10"/>
      <c r="EEO18" s="10"/>
      <c r="EEP18" s="10"/>
      <c r="EEQ18" s="10"/>
      <c r="EER18" s="10"/>
      <c r="EES18" s="10"/>
      <c r="EET18" s="10"/>
      <c r="EEU18" s="10"/>
      <c r="EEV18" s="10"/>
      <c r="EEW18" s="10"/>
      <c r="EEX18" s="10"/>
      <c r="EEY18" s="10"/>
      <c r="EEZ18" s="10"/>
      <c r="EFA18" s="10"/>
      <c r="EFB18" s="10"/>
      <c r="EFC18" s="10"/>
      <c r="EFD18" s="10"/>
      <c r="EFE18" s="10"/>
      <c r="EFF18" s="10"/>
      <c r="EFG18" s="10"/>
      <c r="EFH18" s="10"/>
      <c r="EFI18" s="10"/>
      <c r="EFJ18" s="10"/>
      <c r="EFK18" s="10"/>
      <c r="EFL18" s="10"/>
      <c r="EFM18" s="10"/>
      <c r="EFN18" s="10"/>
      <c r="EFO18" s="10"/>
      <c r="EFP18" s="10"/>
      <c r="EFQ18" s="10"/>
      <c r="EFR18" s="10"/>
      <c r="EFS18" s="10"/>
      <c r="EFT18" s="10"/>
      <c r="EFU18" s="10"/>
      <c r="EFV18" s="10"/>
      <c r="EFW18" s="10"/>
      <c r="EFX18" s="10"/>
      <c r="EFY18" s="10"/>
      <c r="EFZ18" s="10"/>
      <c r="EGA18" s="10"/>
      <c r="EGB18" s="10"/>
      <c r="EGC18" s="10"/>
      <c r="EGD18" s="10"/>
      <c r="EGE18" s="10"/>
      <c r="EGF18" s="10"/>
      <c r="EGG18" s="10"/>
      <c r="EGH18" s="10"/>
      <c r="EGI18" s="10"/>
      <c r="EGJ18" s="10"/>
      <c r="EGK18" s="10"/>
      <c r="EGL18" s="10"/>
      <c r="EGM18" s="10"/>
      <c r="EGN18" s="10"/>
      <c r="EGO18" s="10"/>
      <c r="EGP18" s="10"/>
      <c r="EGQ18" s="10"/>
      <c r="EGR18" s="10"/>
      <c r="EGS18" s="10"/>
      <c r="EGT18" s="10"/>
      <c r="EGU18" s="10"/>
      <c r="EGV18" s="10"/>
      <c r="EGW18" s="10"/>
      <c r="EGX18" s="10"/>
      <c r="EGY18" s="10"/>
      <c r="EGZ18" s="10"/>
      <c r="EHA18" s="10"/>
      <c r="EHB18" s="10"/>
      <c r="EHC18" s="10"/>
      <c r="EHD18" s="10"/>
      <c r="EHE18" s="10"/>
      <c r="EHF18" s="10"/>
      <c r="EHG18" s="10"/>
      <c r="EHH18" s="10"/>
      <c r="EHI18" s="10"/>
      <c r="EHJ18" s="10"/>
      <c r="EHK18" s="10"/>
      <c r="EHL18" s="10"/>
      <c r="EHM18" s="10"/>
      <c r="EHN18" s="10"/>
      <c r="EHO18" s="10"/>
      <c r="EHP18" s="10"/>
      <c r="EHQ18" s="10"/>
      <c r="EHR18" s="10"/>
      <c r="EHS18" s="10"/>
      <c r="EHT18" s="10"/>
      <c r="EHU18" s="10"/>
      <c r="EHV18" s="10"/>
      <c r="EHW18" s="10"/>
      <c r="EHX18" s="10"/>
      <c r="EHY18" s="10"/>
      <c r="EHZ18" s="10"/>
      <c r="EIA18" s="10"/>
      <c r="EIB18" s="10"/>
      <c r="EIC18" s="10"/>
      <c r="EID18" s="10"/>
      <c r="EIE18" s="10"/>
      <c r="EIF18" s="10"/>
      <c r="EIG18" s="10"/>
      <c r="EIH18" s="10"/>
      <c r="EII18" s="10"/>
      <c r="EIJ18" s="10"/>
      <c r="EIK18" s="10"/>
      <c r="EIL18" s="10"/>
      <c r="EIM18" s="10"/>
      <c r="EIN18" s="10"/>
      <c r="EIO18" s="10"/>
      <c r="EIP18" s="10"/>
      <c r="EIQ18" s="10"/>
      <c r="EIR18" s="10"/>
      <c r="EIS18" s="10"/>
      <c r="EIT18" s="10"/>
      <c r="EIU18" s="10"/>
      <c r="EIV18" s="10"/>
      <c r="EIW18" s="10"/>
      <c r="EIX18" s="10"/>
      <c r="EIY18" s="10"/>
      <c r="EIZ18" s="10"/>
      <c r="EJA18" s="10"/>
      <c r="EJB18" s="10"/>
      <c r="EJC18" s="10"/>
      <c r="EJD18" s="10"/>
      <c r="EJE18" s="10"/>
      <c r="EJF18" s="10"/>
      <c r="EJG18" s="10"/>
      <c r="EJH18" s="10"/>
      <c r="EJI18" s="10"/>
      <c r="EJJ18" s="10"/>
      <c r="EJK18" s="10"/>
      <c r="EJL18" s="10"/>
      <c r="EJM18" s="10"/>
      <c r="EJN18" s="10"/>
      <c r="EJO18" s="10"/>
      <c r="EJP18" s="10"/>
      <c r="EJQ18" s="10"/>
      <c r="EJR18" s="10"/>
      <c r="EJS18" s="10"/>
      <c r="EJT18" s="10"/>
      <c r="EJU18" s="10"/>
      <c r="EJV18" s="10"/>
      <c r="EJW18" s="10"/>
      <c r="EJX18" s="10"/>
      <c r="EJY18" s="10"/>
      <c r="EJZ18" s="10"/>
      <c r="EKA18" s="10"/>
      <c r="EKB18" s="10"/>
      <c r="EKC18" s="10"/>
      <c r="EKD18" s="10"/>
      <c r="EKE18" s="10"/>
      <c r="EKF18" s="10"/>
      <c r="EKG18" s="10"/>
      <c r="EKH18" s="10"/>
      <c r="EKI18" s="10"/>
      <c r="EKJ18" s="10"/>
      <c r="EKK18" s="10"/>
      <c r="EKL18" s="10"/>
      <c r="EKM18" s="10"/>
      <c r="EKN18" s="10"/>
      <c r="EKO18" s="10"/>
      <c r="EKP18" s="10"/>
      <c r="EKQ18" s="10"/>
      <c r="EKR18" s="10"/>
      <c r="EKS18" s="10"/>
      <c r="EKT18" s="10"/>
      <c r="EKU18" s="10"/>
      <c r="EKV18" s="10"/>
      <c r="EKW18" s="10"/>
      <c r="EKX18" s="10"/>
      <c r="EKY18" s="10"/>
      <c r="EKZ18" s="10"/>
      <c r="ELA18" s="10"/>
      <c r="ELB18" s="10"/>
      <c r="ELC18" s="10"/>
      <c r="ELD18" s="10"/>
      <c r="ELE18" s="10"/>
      <c r="ELF18" s="10"/>
      <c r="ELG18" s="10"/>
      <c r="ELH18" s="10"/>
      <c r="ELI18" s="10"/>
      <c r="ELJ18" s="10"/>
      <c r="ELK18" s="10"/>
      <c r="ELL18" s="10"/>
      <c r="ELM18" s="10"/>
      <c r="ELN18" s="10"/>
      <c r="ELO18" s="10"/>
      <c r="ELP18" s="10"/>
      <c r="ELQ18" s="10"/>
      <c r="ELR18" s="10"/>
      <c r="ELS18" s="10"/>
      <c r="ELT18" s="10"/>
      <c r="ELU18" s="10"/>
      <c r="ELV18" s="10"/>
      <c r="ELW18" s="10"/>
      <c r="ELX18" s="10"/>
      <c r="ELY18" s="10"/>
      <c r="ELZ18" s="10"/>
      <c r="EMA18" s="10"/>
      <c r="EMB18" s="10"/>
      <c r="EMC18" s="10"/>
      <c r="EMD18" s="10"/>
      <c r="EME18" s="10"/>
      <c r="EMF18" s="10"/>
      <c r="EMG18" s="10"/>
      <c r="EMH18" s="10"/>
      <c r="EMI18" s="10"/>
      <c r="EMJ18" s="10"/>
      <c r="EMK18" s="10"/>
      <c r="EML18" s="10"/>
      <c r="EMM18" s="10"/>
      <c r="EMN18" s="10"/>
      <c r="EMO18" s="10"/>
      <c r="EMP18" s="10"/>
      <c r="EMQ18" s="10"/>
      <c r="EMR18" s="10"/>
      <c r="EMS18" s="10"/>
      <c r="EMT18" s="10"/>
      <c r="EMU18" s="10"/>
      <c r="EMV18" s="10"/>
      <c r="EMW18" s="10"/>
      <c r="EMX18" s="10"/>
      <c r="EMY18" s="10"/>
      <c r="EMZ18" s="10"/>
      <c r="ENA18" s="10"/>
      <c r="ENB18" s="10"/>
      <c r="ENC18" s="10"/>
      <c r="END18" s="10"/>
      <c r="ENE18" s="10"/>
      <c r="ENF18" s="10"/>
      <c r="ENG18" s="10"/>
      <c r="ENH18" s="10"/>
      <c r="ENI18" s="10"/>
      <c r="ENJ18" s="10"/>
      <c r="ENK18" s="10"/>
      <c r="ENL18" s="10"/>
      <c r="ENM18" s="10"/>
      <c r="ENN18" s="10"/>
      <c r="ENO18" s="10"/>
      <c r="ENP18" s="10"/>
      <c r="ENQ18" s="10"/>
      <c r="ENR18" s="10"/>
      <c r="ENS18" s="10"/>
      <c r="ENT18" s="10"/>
      <c r="ENU18" s="10"/>
      <c r="ENV18" s="10"/>
      <c r="ENW18" s="10"/>
      <c r="ENX18" s="10"/>
      <c r="ENY18" s="10"/>
      <c r="ENZ18" s="10"/>
      <c r="EOA18" s="10"/>
      <c r="EOB18" s="10"/>
      <c r="EOC18" s="10"/>
      <c r="EOD18" s="10"/>
      <c r="EOE18" s="10"/>
      <c r="EOF18" s="10"/>
      <c r="EOG18" s="10"/>
      <c r="EOH18" s="10"/>
      <c r="EOI18" s="10"/>
      <c r="EOJ18" s="10"/>
      <c r="EOK18" s="10"/>
      <c r="EOL18" s="10"/>
      <c r="EOM18" s="10"/>
      <c r="EON18" s="10"/>
      <c r="EOO18" s="10"/>
      <c r="EOP18" s="10"/>
      <c r="EOQ18" s="10"/>
      <c r="EOR18" s="10"/>
      <c r="EOS18" s="10"/>
      <c r="EOT18" s="10"/>
      <c r="EOU18" s="10"/>
      <c r="EOV18" s="10"/>
      <c r="EOW18" s="10"/>
      <c r="EOX18" s="10"/>
      <c r="EOY18" s="10"/>
      <c r="EOZ18" s="10"/>
      <c r="EPA18" s="10"/>
      <c r="EPB18" s="10"/>
      <c r="EPC18" s="10"/>
      <c r="EPD18" s="10"/>
      <c r="EPE18" s="10"/>
      <c r="EPF18" s="10"/>
      <c r="EPG18" s="10"/>
      <c r="EPH18" s="10"/>
      <c r="EPI18" s="10"/>
      <c r="EPJ18" s="10"/>
      <c r="EPK18" s="10"/>
      <c r="EPL18" s="10"/>
      <c r="EPM18" s="10"/>
      <c r="EPN18" s="10"/>
      <c r="EPO18" s="10"/>
      <c r="EPP18" s="10"/>
      <c r="EPQ18" s="10"/>
      <c r="EPR18" s="10"/>
      <c r="EPS18" s="10"/>
      <c r="EPT18" s="10"/>
      <c r="EPU18" s="10"/>
      <c r="EPV18" s="10"/>
      <c r="EPW18" s="10"/>
      <c r="EPX18" s="10"/>
      <c r="EPY18" s="10"/>
      <c r="EPZ18" s="10"/>
      <c r="EQA18" s="10"/>
      <c r="EQB18" s="10"/>
      <c r="EQC18" s="10"/>
      <c r="EQD18" s="10"/>
      <c r="EQE18" s="10"/>
      <c r="EQF18" s="10"/>
      <c r="EQG18" s="10"/>
      <c r="EQH18" s="10"/>
      <c r="EQI18" s="10"/>
      <c r="EQJ18" s="10"/>
      <c r="EQK18" s="10"/>
      <c r="EQL18" s="10"/>
      <c r="EQM18" s="10"/>
      <c r="EQN18" s="10"/>
      <c r="EQO18" s="10"/>
      <c r="EQP18" s="10"/>
      <c r="EQQ18" s="10"/>
      <c r="EQR18" s="10"/>
      <c r="EQS18" s="10"/>
      <c r="EQT18" s="10"/>
      <c r="EQU18" s="10"/>
      <c r="EQV18" s="10"/>
      <c r="EQW18" s="10"/>
      <c r="EQX18" s="10"/>
      <c r="EQY18" s="10"/>
      <c r="EQZ18" s="10"/>
      <c r="ERA18" s="10"/>
      <c r="ERB18" s="10"/>
      <c r="ERC18" s="10"/>
      <c r="ERD18" s="10"/>
      <c r="ERE18" s="10"/>
      <c r="ERF18" s="10"/>
      <c r="ERG18" s="10"/>
      <c r="ERH18" s="10"/>
      <c r="ERI18" s="10"/>
      <c r="ERJ18" s="10"/>
      <c r="ERK18" s="10"/>
      <c r="ERL18" s="10"/>
      <c r="ERM18" s="10"/>
      <c r="ERN18" s="10"/>
      <c r="ERO18" s="10"/>
      <c r="ERP18" s="10"/>
      <c r="ERQ18" s="10"/>
      <c r="ERR18" s="10"/>
      <c r="ERS18" s="10"/>
      <c r="ERT18" s="10"/>
      <c r="ERU18" s="10"/>
      <c r="ERV18" s="10"/>
      <c r="ERW18" s="10"/>
      <c r="ERX18" s="10"/>
      <c r="ERY18" s="10"/>
      <c r="ERZ18" s="10"/>
      <c r="ESA18" s="10"/>
      <c r="ESB18" s="10"/>
      <c r="ESC18" s="10"/>
      <c r="ESD18" s="10"/>
      <c r="ESE18" s="10"/>
      <c r="ESF18" s="10"/>
      <c r="ESG18" s="10"/>
      <c r="ESH18" s="10"/>
      <c r="ESI18" s="10"/>
      <c r="ESJ18" s="10"/>
      <c r="ESK18" s="10"/>
      <c r="ESL18" s="10"/>
      <c r="ESM18" s="10"/>
      <c r="ESN18" s="10"/>
      <c r="ESO18" s="10"/>
      <c r="ESP18" s="10"/>
      <c r="ESQ18" s="10"/>
      <c r="ESR18" s="10"/>
      <c r="ESS18" s="10"/>
      <c r="EST18" s="10"/>
      <c r="ESU18" s="10"/>
      <c r="ESV18" s="10"/>
      <c r="ESW18" s="10"/>
      <c r="ESX18" s="10"/>
      <c r="ESY18" s="10"/>
      <c r="ESZ18" s="10"/>
      <c r="ETA18" s="10"/>
      <c r="ETB18" s="10"/>
      <c r="ETC18" s="10"/>
      <c r="ETD18" s="10"/>
      <c r="ETE18" s="10"/>
      <c r="ETF18" s="10"/>
      <c r="ETG18" s="10"/>
      <c r="ETH18" s="10"/>
      <c r="ETI18" s="10"/>
      <c r="ETJ18" s="10"/>
      <c r="ETK18" s="10"/>
      <c r="ETL18" s="10"/>
      <c r="ETM18" s="10"/>
      <c r="ETN18" s="10"/>
      <c r="ETO18" s="10"/>
      <c r="ETP18" s="10"/>
      <c r="ETQ18" s="10"/>
      <c r="ETR18" s="10"/>
      <c r="ETS18" s="10"/>
      <c r="ETT18" s="10"/>
      <c r="ETU18" s="10"/>
      <c r="ETV18" s="10"/>
      <c r="ETW18" s="10"/>
      <c r="ETX18" s="10"/>
      <c r="ETY18" s="10"/>
      <c r="ETZ18" s="10"/>
      <c r="EUA18" s="10"/>
      <c r="EUB18" s="10"/>
      <c r="EUC18" s="10"/>
      <c r="EUD18" s="10"/>
      <c r="EUE18" s="10"/>
      <c r="EUF18" s="10"/>
      <c r="EUG18" s="10"/>
      <c r="EUH18" s="10"/>
      <c r="EUI18" s="10"/>
      <c r="EUJ18" s="10"/>
      <c r="EUK18" s="10"/>
      <c r="EUL18" s="10"/>
      <c r="EUM18" s="10"/>
      <c r="EUN18" s="10"/>
      <c r="EUO18" s="10"/>
      <c r="EUP18" s="10"/>
      <c r="EUQ18" s="10"/>
      <c r="EUR18" s="10"/>
      <c r="EUS18" s="10"/>
      <c r="EUT18" s="10"/>
      <c r="EUU18" s="10"/>
      <c r="EUV18" s="10"/>
      <c r="EUW18" s="10"/>
      <c r="EUX18" s="10"/>
      <c r="EUY18" s="10"/>
      <c r="EUZ18" s="10"/>
      <c r="EVA18" s="10"/>
      <c r="EVB18" s="10"/>
      <c r="EVC18" s="10"/>
      <c r="EVD18" s="10"/>
      <c r="EVE18" s="10"/>
      <c r="EVF18" s="10"/>
      <c r="EVG18" s="10"/>
      <c r="EVH18" s="10"/>
      <c r="EVI18" s="10"/>
      <c r="EVJ18" s="10"/>
      <c r="EVK18" s="10"/>
      <c r="EVL18" s="10"/>
      <c r="EVM18" s="10"/>
      <c r="EVN18" s="10"/>
      <c r="EVO18" s="10"/>
      <c r="EVP18" s="10"/>
      <c r="EVQ18" s="10"/>
      <c r="EVR18" s="10"/>
      <c r="EVS18" s="10"/>
      <c r="EVT18" s="10"/>
      <c r="EVU18" s="10"/>
      <c r="EVV18" s="10"/>
      <c r="EVW18" s="10"/>
      <c r="EVX18" s="10"/>
      <c r="EVY18" s="10"/>
      <c r="EVZ18" s="10"/>
      <c r="EWA18" s="10"/>
      <c r="EWB18" s="10"/>
      <c r="EWC18" s="10"/>
      <c r="EWD18" s="10"/>
      <c r="EWE18" s="10"/>
      <c r="EWF18" s="10"/>
      <c r="EWG18" s="10"/>
      <c r="EWH18" s="10"/>
      <c r="EWI18" s="10"/>
      <c r="EWJ18" s="10"/>
      <c r="EWK18" s="10"/>
      <c r="EWL18" s="10"/>
      <c r="EWM18" s="10"/>
      <c r="EWN18" s="10"/>
      <c r="EWO18" s="10"/>
      <c r="EWP18" s="10"/>
      <c r="EWQ18" s="10"/>
      <c r="EWR18" s="10"/>
      <c r="EWS18" s="10"/>
      <c r="EWT18" s="10"/>
      <c r="EWU18" s="10"/>
      <c r="EWV18" s="10"/>
      <c r="EWW18" s="10"/>
      <c r="EWX18" s="10"/>
      <c r="EWY18" s="10"/>
      <c r="EWZ18" s="10"/>
      <c r="EXA18" s="10"/>
      <c r="EXB18" s="10"/>
      <c r="EXC18" s="10"/>
      <c r="EXD18" s="10"/>
      <c r="EXE18" s="10"/>
      <c r="EXF18" s="10"/>
      <c r="EXG18" s="10"/>
      <c r="EXH18" s="10"/>
      <c r="EXI18" s="10"/>
      <c r="EXJ18" s="10"/>
      <c r="EXK18" s="10"/>
      <c r="EXL18" s="10"/>
      <c r="EXM18" s="10"/>
      <c r="EXN18" s="10"/>
      <c r="EXO18" s="10"/>
      <c r="EXP18" s="10"/>
      <c r="EXQ18" s="10"/>
      <c r="EXR18" s="10"/>
      <c r="EXS18" s="10"/>
      <c r="EXT18" s="10"/>
      <c r="EXU18" s="10"/>
      <c r="EXV18" s="10"/>
      <c r="EXW18" s="10"/>
      <c r="EXX18" s="10"/>
      <c r="EXY18" s="10"/>
      <c r="EXZ18" s="10"/>
      <c r="EYA18" s="10"/>
      <c r="EYB18" s="10"/>
      <c r="EYC18" s="10"/>
      <c r="EYD18" s="10"/>
      <c r="EYE18" s="10"/>
      <c r="EYF18" s="10"/>
      <c r="EYG18" s="10"/>
      <c r="EYH18" s="10"/>
      <c r="EYI18" s="10"/>
      <c r="EYJ18" s="10"/>
      <c r="EYK18" s="10"/>
      <c r="EYL18" s="10"/>
      <c r="EYM18" s="10"/>
      <c r="EYN18" s="10"/>
      <c r="EYO18" s="10"/>
      <c r="EYP18" s="10"/>
      <c r="EYQ18" s="10"/>
      <c r="EYR18" s="10"/>
      <c r="EYS18" s="10"/>
      <c r="EYT18" s="10"/>
      <c r="EYU18" s="10"/>
      <c r="EYV18" s="10"/>
      <c r="EYW18" s="10"/>
      <c r="EYX18" s="10"/>
      <c r="EYY18" s="10"/>
      <c r="EYZ18" s="10"/>
      <c r="EZA18" s="10"/>
      <c r="EZB18" s="10"/>
      <c r="EZC18" s="10"/>
      <c r="EZD18" s="10"/>
      <c r="EZE18" s="10"/>
      <c r="EZF18" s="10"/>
      <c r="EZG18" s="10"/>
      <c r="EZH18" s="10"/>
      <c r="EZI18" s="10"/>
      <c r="EZJ18" s="10"/>
      <c r="EZK18" s="10"/>
      <c r="EZL18" s="10"/>
      <c r="EZM18" s="10"/>
      <c r="EZN18" s="10"/>
      <c r="EZO18" s="10"/>
      <c r="EZP18" s="10"/>
      <c r="EZQ18" s="10"/>
      <c r="EZR18" s="10"/>
      <c r="EZS18" s="10"/>
      <c r="EZT18" s="10"/>
      <c r="EZU18" s="10"/>
      <c r="EZV18" s="10"/>
      <c r="EZW18" s="10"/>
      <c r="EZX18" s="10"/>
      <c r="EZY18" s="10"/>
      <c r="EZZ18" s="10"/>
      <c r="FAA18" s="10"/>
      <c r="FAB18" s="10"/>
      <c r="FAC18" s="10"/>
      <c r="FAD18" s="10"/>
      <c r="FAE18" s="10"/>
      <c r="FAF18" s="10"/>
      <c r="FAG18" s="10"/>
      <c r="FAH18" s="10"/>
      <c r="FAI18" s="10"/>
      <c r="FAJ18" s="10"/>
      <c r="FAK18" s="10"/>
      <c r="FAL18" s="10"/>
      <c r="FAM18" s="10"/>
      <c r="FAN18" s="10"/>
      <c r="FAO18" s="10"/>
      <c r="FAP18" s="10"/>
      <c r="FAQ18" s="10"/>
      <c r="FAR18" s="10"/>
      <c r="FAS18" s="10"/>
      <c r="FAT18" s="10"/>
      <c r="FAU18" s="10"/>
      <c r="FAV18" s="10"/>
      <c r="FAW18" s="10"/>
      <c r="FAX18" s="10"/>
      <c r="FAY18" s="10"/>
      <c r="FAZ18" s="10"/>
      <c r="FBA18" s="10"/>
      <c r="FBB18" s="10"/>
      <c r="FBC18" s="10"/>
      <c r="FBD18" s="10"/>
      <c r="FBE18" s="10"/>
      <c r="FBF18" s="10"/>
      <c r="FBG18" s="10"/>
      <c r="FBH18" s="10"/>
      <c r="FBI18" s="10"/>
      <c r="FBJ18" s="10"/>
      <c r="FBK18" s="10"/>
      <c r="FBL18" s="10"/>
      <c r="FBM18" s="10"/>
      <c r="FBN18" s="10"/>
      <c r="FBO18" s="10"/>
      <c r="FBP18" s="10"/>
      <c r="FBQ18" s="10"/>
      <c r="FBR18" s="10"/>
      <c r="FBS18" s="10"/>
      <c r="FBT18" s="10"/>
      <c r="FBU18" s="10"/>
      <c r="FBV18" s="10"/>
      <c r="FBW18" s="10"/>
      <c r="FBX18" s="10"/>
      <c r="FBY18" s="10"/>
      <c r="FBZ18" s="10"/>
      <c r="FCA18" s="10"/>
      <c r="FCB18" s="10"/>
      <c r="FCC18" s="10"/>
      <c r="FCD18" s="10"/>
      <c r="FCE18" s="10"/>
      <c r="FCF18" s="10"/>
      <c r="FCG18" s="10"/>
      <c r="FCH18" s="10"/>
      <c r="FCI18" s="10"/>
      <c r="FCJ18" s="10"/>
      <c r="FCK18" s="10"/>
      <c r="FCL18" s="10"/>
      <c r="FCM18" s="10"/>
      <c r="FCN18" s="10"/>
      <c r="FCO18" s="10"/>
      <c r="FCP18" s="10"/>
      <c r="FCQ18" s="10"/>
      <c r="FCR18" s="10"/>
      <c r="FCS18" s="10"/>
      <c r="FCT18" s="10"/>
      <c r="FCU18" s="10"/>
      <c r="FCV18" s="10"/>
      <c r="FCW18" s="10"/>
      <c r="FCX18" s="10"/>
      <c r="FCY18" s="10"/>
      <c r="FCZ18" s="10"/>
      <c r="FDA18" s="10"/>
      <c r="FDB18" s="10"/>
      <c r="FDC18" s="10"/>
      <c r="FDD18" s="10"/>
      <c r="FDE18" s="10"/>
      <c r="FDF18" s="10"/>
      <c r="FDG18" s="10"/>
      <c r="FDH18" s="10"/>
      <c r="FDI18" s="10"/>
      <c r="FDJ18" s="10"/>
      <c r="FDK18" s="10"/>
      <c r="FDL18" s="10"/>
      <c r="FDM18" s="10"/>
      <c r="FDN18" s="10"/>
      <c r="FDO18" s="10"/>
      <c r="FDP18" s="10"/>
      <c r="FDQ18" s="10"/>
      <c r="FDR18" s="10"/>
      <c r="FDS18" s="10"/>
      <c r="FDT18" s="10"/>
      <c r="FDU18" s="10"/>
      <c r="FDV18" s="10"/>
      <c r="FDW18" s="10"/>
      <c r="FDX18" s="10"/>
      <c r="FDY18" s="10"/>
      <c r="FDZ18" s="10"/>
      <c r="FEA18" s="10"/>
      <c r="FEB18" s="10"/>
      <c r="FEC18" s="10"/>
      <c r="FED18" s="10"/>
      <c r="FEE18" s="10"/>
      <c r="FEF18" s="10"/>
      <c r="FEG18" s="10"/>
      <c r="FEH18" s="10"/>
      <c r="FEI18" s="10"/>
      <c r="FEJ18" s="10"/>
      <c r="FEK18" s="10"/>
      <c r="FEL18" s="10"/>
      <c r="FEM18" s="10"/>
      <c r="FEN18" s="10"/>
      <c r="FEO18" s="10"/>
      <c r="FEP18" s="10"/>
      <c r="FEQ18" s="10"/>
      <c r="FER18" s="10"/>
      <c r="FES18" s="10"/>
      <c r="FET18" s="10"/>
      <c r="FEU18" s="10"/>
      <c r="FEV18" s="10"/>
      <c r="FEW18" s="10"/>
      <c r="FEX18" s="10"/>
      <c r="FEY18" s="10"/>
      <c r="FEZ18" s="10"/>
      <c r="FFA18" s="10"/>
      <c r="FFB18" s="10"/>
      <c r="FFC18" s="10"/>
      <c r="FFD18" s="10"/>
      <c r="FFE18" s="10"/>
      <c r="FFF18" s="10"/>
      <c r="FFG18" s="10"/>
      <c r="FFH18" s="10"/>
      <c r="FFI18" s="10"/>
      <c r="FFJ18" s="10"/>
      <c r="FFK18" s="10"/>
      <c r="FFL18" s="10"/>
      <c r="FFM18" s="10"/>
      <c r="FFN18" s="10"/>
      <c r="FFO18" s="10"/>
      <c r="FFP18" s="10"/>
      <c r="FFQ18" s="10"/>
      <c r="FFR18" s="10"/>
      <c r="FFS18" s="10"/>
      <c r="FFT18" s="10"/>
      <c r="FFU18" s="10"/>
      <c r="FFV18" s="10"/>
      <c r="FFW18" s="10"/>
      <c r="FFX18" s="10"/>
      <c r="FFY18" s="10"/>
      <c r="FFZ18" s="10"/>
      <c r="FGA18" s="10"/>
      <c r="FGB18" s="10"/>
      <c r="FGC18" s="10"/>
      <c r="FGD18" s="10"/>
      <c r="FGE18" s="10"/>
      <c r="FGF18" s="10"/>
      <c r="FGG18" s="10"/>
      <c r="FGH18" s="10"/>
      <c r="FGI18" s="10"/>
      <c r="FGJ18" s="10"/>
      <c r="FGK18" s="10"/>
      <c r="FGL18" s="10"/>
      <c r="FGM18" s="10"/>
      <c r="FGN18" s="10"/>
      <c r="FGO18" s="10"/>
      <c r="FGP18" s="10"/>
      <c r="FGQ18" s="10"/>
      <c r="FGR18" s="10"/>
      <c r="FGS18" s="10"/>
      <c r="FGT18" s="10"/>
      <c r="FGU18" s="10"/>
      <c r="FGV18" s="10"/>
      <c r="FGW18" s="10"/>
      <c r="FGX18" s="10"/>
      <c r="FGY18" s="10"/>
      <c r="FGZ18" s="10"/>
      <c r="FHA18" s="10"/>
      <c r="FHB18" s="10"/>
      <c r="FHC18" s="10"/>
      <c r="FHD18" s="10"/>
      <c r="FHE18" s="10"/>
      <c r="FHF18" s="10"/>
      <c r="FHG18" s="10"/>
      <c r="FHH18" s="10"/>
      <c r="FHI18" s="10"/>
      <c r="FHJ18" s="10"/>
      <c r="FHK18" s="10"/>
      <c r="FHL18" s="10"/>
      <c r="FHM18" s="10"/>
      <c r="FHN18" s="10"/>
      <c r="FHO18" s="10"/>
      <c r="FHP18" s="10"/>
      <c r="FHQ18" s="10"/>
      <c r="FHR18" s="10"/>
      <c r="FHS18" s="10"/>
      <c r="FHT18" s="10"/>
      <c r="FHU18" s="10"/>
      <c r="FHV18" s="10"/>
      <c r="FHW18" s="10"/>
      <c r="FHX18" s="10"/>
      <c r="FHY18" s="10"/>
      <c r="FHZ18" s="10"/>
      <c r="FIA18" s="10"/>
      <c r="FIB18" s="10"/>
      <c r="FIC18" s="10"/>
      <c r="FID18" s="10"/>
      <c r="FIE18" s="10"/>
      <c r="FIF18" s="10"/>
      <c r="FIG18" s="10"/>
      <c r="FIH18" s="10"/>
      <c r="FII18" s="10"/>
      <c r="FIJ18" s="10"/>
      <c r="FIK18" s="10"/>
      <c r="FIL18" s="10"/>
      <c r="FIM18" s="10"/>
      <c r="FIN18" s="10"/>
      <c r="FIO18" s="10"/>
      <c r="FIP18" s="10"/>
      <c r="FIQ18" s="10"/>
      <c r="FIR18" s="10"/>
      <c r="FIS18" s="10"/>
      <c r="FIT18" s="10"/>
      <c r="FIU18" s="10"/>
      <c r="FIV18" s="10"/>
      <c r="FIW18" s="10"/>
      <c r="FIX18" s="10"/>
      <c r="FIY18" s="10"/>
      <c r="FIZ18" s="10"/>
      <c r="FJA18" s="10"/>
      <c r="FJB18" s="10"/>
      <c r="FJC18" s="10"/>
      <c r="FJD18" s="10"/>
      <c r="FJE18" s="10"/>
      <c r="FJF18" s="10"/>
      <c r="FJG18" s="10"/>
      <c r="FJH18" s="10"/>
      <c r="FJI18" s="10"/>
      <c r="FJJ18" s="10"/>
      <c r="FJK18" s="10"/>
      <c r="FJL18" s="10"/>
      <c r="FJM18" s="10"/>
      <c r="FJN18" s="10"/>
      <c r="FJO18" s="10"/>
      <c r="FJP18" s="10"/>
      <c r="FJQ18" s="10"/>
      <c r="FJR18" s="10"/>
      <c r="FJS18" s="10"/>
      <c r="FJT18" s="10"/>
      <c r="FJU18" s="10"/>
      <c r="FJV18" s="10"/>
      <c r="FJW18" s="10"/>
      <c r="FJX18" s="10"/>
      <c r="FJY18" s="10"/>
      <c r="FJZ18" s="10"/>
      <c r="FKA18" s="10"/>
      <c r="FKB18" s="10"/>
      <c r="FKC18" s="10"/>
      <c r="FKD18" s="10"/>
      <c r="FKE18" s="10"/>
      <c r="FKF18" s="10"/>
      <c r="FKG18" s="10"/>
      <c r="FKH18" s="10"/>
      <c r="FKI18" s="10"/>
      <c r="FKJ18" s="10"/>
      <c r="FKK18" s="10"/>
      <c r="FKL18" s="10"/>
      <c r="FKM18" s="10"/>
      <c r="FKN18" s="10"/>
      <c r="FKO18" s="10"/>
      <c r="FKP18" s="10"/>
      <c r="FKQ18" s="10"/>
      <c r="FKR18" s="10"/>
      <c r="FKS18" s="10"/>
      <c r="FKT18" s="10"/>
      <c r="FKU18" s="10"/>
      <c r="FKV18" s="10"/>
      <c r="FKW18" s="10"/>
      <c r="FKX18" s="10"/>
      <c r="FKY18" s="10"/>
      <c r="FKZ18" s="10"/>
      <c r="FLA18" s="10"/>
      <c r="FLB18" s="10"/>
      <c r="FLC18" s="10"/>
      <c r="FLD18" s="10"/>
      <c r="FLE18" s="10"/>
      <c r="FLF18" s="10"/>
      <c r="FLG18" s="10"/>
      <c r="FLH18" s="10"/>
      <c r="FLI18" s="10"/>
      <c r="FLJ18" s="10"/>
      <c r="FLK18" s="10"/>
      <c r="FLL18" s="10"/>
      <c r="FLM18" s="10"/>
      <c r="FLN18" s="10"/>
      <c r="FLO18" s="10"/>
      <c r="FLP18" s="10"/>
      <c r="FLQ18" s="10"/>
      <c r="FLR18" s="10"/>
      <c r="FLS18" s="10"/>
      <c r="FLT18" s="10"/>
      <c r="FLU18" s="10"/>
      <c r="FLV18" s="10"/>
      <c r="FLW18" s="10"/>
      <c r="FLX18" s="10"/>
      <c r="FLY18" s="10"/>
      <c r="FLZ18" s="10"/>
      <c r="FMA18" s="10"/>
      <c r="FMB18" s="10"/>
      <c r="FMC18" s="10"/>
      <c r="FMD18" s="10"/>
      <c r="FME18" s="10"/>
      <c r="FMF18" s="10"/>
      <c r="FMG18" s="10"/>
      <c r="FMH18" s="10"/>
      <c r="FMI18" s="10"/>
      <c r="FMJ18" s="10"/>
      <c r="FMK18" s="10"/>
      <c r="FML18" s="10"/>
      <c r="FMM18" s="10"/>
      <c r="FMN18" s="10"/>
      <c r="FMO18" s="10"/>
      <c r="FMP18" s="10"/>
      <c r="FMQ18" s="10"/>
      <c r="FMR18" s="10"/>
      <c r="FMS18" s="10"/>
      <c r="FMT18" s="10"/>
      <c r="FMU18" s="10"/>
      <c r="FMV18" s="10"/>
      <c r="FMW18" s="10"/>
      <c r="FMX18" s="10"/>
      <c r="FMY18" s="10"/>
      <c r="FMZ18" s="10"/>
      <c r="FNA18" s="10"/>
      <c r="FNB18" s="10"/>
      <c r="FNC18" s="10"/>
      <c r="FND18" s="10"/>
      <c r="FNE18" s="10"/>
      <c r="FNF18" s="10"/>
      <c r="FNG18" s="10"/>
      <c r="FNH18" s="10"/>
      <c r="FNI18" s="10"/>
      <c r="FNJ18" s="10"/>
      <c r="FNK18" s="10"/>
      <c r="FNL18" s="10"/>
      <c r="FNM18" s="10"/>
      <c r="FNN18" s="10"/>
      <c r="FNO18" s="10"/>
      <c r="FNP18" s="10"/>
      <c r="FNQ18" s="10"/>
      <c r="FNR18" s="10"/>
      <c r="FNS18" s="10"/>
      <c r="FNT18" s="10"/>
      <c r="FNU18" s="10"/>
      <c r="FNV18" s="10"/>
      <c r="FNW18" s="10"/>
      <c r="FNX18" s="10"/>
      <c r="FNY18" s="10"/>
      <c r="FNZ18" s="10"/>
      <c r="FOA18" s="10"/>
      <c r="FOB18" s="10"/>
      <c r="FOC18" s="10"/>
      <c r="FOD18" s="10"/>
      <c r="FOE18" s="10"/>
      <c r="FOF18" s="10"/>
      <c r="FOG18" s="10"/>
      <c r="FOH18" s="10"/>
      <c r="FOI18" s="10"/>
      <c r="FOJ18" s="10"/>
      <c r="FOK18" s="10"/>
      <c r="FOL18" s="10"/>
      <c r="FOM18" s="10"/>
      <c r="FON18" s="10"/>
      <c r="FOO18" s="10"/>
      <c r="FOP18" s="10"/>
      <c r="FOQ18" s="10"/>
      <c r="FOR18" s="10"/>
      <c r="FOS18" s="10"/>
      <c r="FOT18" s="10"/>
      <c r="FOU18" s="10"/>
      <c r="FOV18" s="10"/>
      <c r="FOW18" s="10"/>
      <c r="FOX18" s="10"/>
      <c r="FOY18" s="10"/>
      <c r="FOZ18" s="10"/>
      <c r="FPA18" s="10"/>
      <c r="FPB18" s="10"/>
      <c r="FPC18" s="10"/>
      <c r="FPD18" s="10"/>
      <c r="FPE18" s="10"/>
      <c r="FPF18" s="10"/>
      <c r="FPG18" s="10"/>
      <c r="FPH18" s="10"/>
      <c r="FPI18" s="10"/>
      <c r="FPJ18" s="10"/>
      <c r="FPK18" s="10"/>
      <c r="FPL18" s="10"/>
      <c r="FPM18" s="10"/>
      <c r="FPN18" s="10"/>
      <c r="FPO18" s="10"/>
      <c r="FPP18" s="10"/>
      <c r="FPQ18" s="10"/>
      <c r="FPR18" s="10"/>
      <c r="FPS18" s="10"/>
      <c r="FPT18" s="10"/>
      <c r="FPU18" s="10"/>
      <c r="FPV18" s="10"/>
      <c r="FPW18" s="10"/>
      <c r="FPX18" s="10"/>
      <c r="FPY18" s="10"/>
      <c r="FPZ18" s="10"/>
      <c r="FQA18" s="10"/>
      <c r="FQB18" s="10"/>
      <c r="FQC18" s="10"/>
      <c r="FQD18" s="10"/>
      <c r="FQE18" s="10"/>
      <c r="FQF18" s="10"/>
      <c r="FQG18" s="10"/>
      <c r="FQH18" s="10"/>
      <c r="FQI18" s="10"/>
      <c r="FQJ18" s="10"/>
      <c r="FQK18" s="10"/>
      <c r="FQL18" s="10"/>
      <c r="FQM18" s="10"/>
      <c r="FQN18" s="10"/>
      <c r="FQO18" s="10"/>
      <c r="FQP18" s="10"/>
      <c r="FQQ18" s="10"/>
      <c r="FQR18" s="10"/>
      <c r="FQS18" s="10"/>
      <c r="FQT18" s="10"/>
      <c r="FQU18" s="10"/>
      <c r="FQV18" s="10"/>
      <c r="FQW18" s="10"/>
      <c r="FQX18" s="10"/>
      <c r="FQY18" s="10"/>
      <c r="FQZ18" s="10"/>
      <c r="FRA18" s="10"/>
      <c r="FRB18" s="10"/>
      <c r="FRC18" s="10"/>
      <c r="FRD18" s="10"/>
      <c r="FRE18" s="10"/>
      <c r="FRF18" s="10"/>
      <c r="FRG18" s="10"/>
      <c r="FRH18" s="10"/>
      <c r="FRI18" s="10"/>
      <c r="FRJ18" s="10"/>
      <c r="FRK18" s="10"/>
      <c r="FRL18" s="10"/>
      <c r="FRM18" s="10"/>
      <c r="FRN18" s="10"/>
      <c r="FRO18" s="10"/>
      <c r="FRP18" s="10"/>
      <c r="FRQ18" s="10"/>
      <c r="FRR18" s="10"/>
      <c r="FRS18" s="10"/>
      <c r="FRT18" s="10"/>
      <c r="FRU18" s="10"/>
      <c r="FRV18" s="10"/>
      <c r="FRW18" s="10"/>
      <c r="FRX18" s="10"/>
      <c r="FRY18" s="10"/>
      <c r="FRZ18" s="10"/>
      <c r="FSA18" s="10"/>
      <c r="FSB18" s="10"/>
      <c r="FSC18" s="10"/>
      <c r="FSD18" s="10"/>
      <c r="FSE18" s="10"/>
      <c r="FSF18" s="10"/>
      <c r="FSG18" s="10"/>
      <c r="FSH18" s="10"/>
      <c r="FSI18" s="10"/>
      <c r="FSJ18" s="10"/>
      <c r="FSK18" s="10"/>
      <c r="FSL18" s="10"/>
      <c r="FSM18" s="10"/>
      <c r="FSN18" s="10"/>
      <c r="FSO18" s="10"/>
      <c r="FSP18" s="10"/>
      <c r="FSQ18" s="10"/>
      <c r="FSR18" s="10"/>
      <c r="FSS18" s="10"/>
      <c r="FST18" s="10"/>
      <c r="FSU18" s="10"/>
      <c r="FSV18" s="10"/>
      <c r="FSW18" s="10"/>
      <c r="FSX18" s="10"/>
      <c r="FSY18" s="10"/>
      <c r="FSZ18" s="10"/>
      <c r="FTA18" s="10"/>
      <c r="FTB18" s="10"/>
      <c r="FTC18" s="10"/>
      <c r="FTD18" s="10"/>
      <c r="FTE18" s="10"/>
      <c r="FTF18" s="10"/>
      <c r="FTG18" s="10"/>
      <c r="FTH18" s="10"/>
      <c r="FTI18" s="10"/>
      <c r="FTJ18" s="10"/>
      <c r="FTK18" s="10"/>
      <c r="FTL18" s="10"/>
      <c r="FTM18" s="10"/>
      <c r="FTN18" s="10"/>
      <c r="FTO18" s="10"/>
      <c r="FTP18" s="10"/>
      <c r="FTQ18" s="10"/>
      <c r="FTR18" s="10"/>
      <c r="FTS18" s="10"/>
      <c r="FTT18" s="10"/>
      <c r="FTU18" s="10"/>
      <c r="FTV18" s="10"/>
      <c r="FTW18" s="10"/>
      <c r="FTX18" s="10"/>
      <c r="FTY18" s="10"/>
      <c r="FTZ18" s="10"/>
      <c r="FUA18" s="10"/>
      <c r="FUB18" s="10"/>
      <c r="FUC18" s="10"/>
      <c r="FUD18" s="10"/>
      <c r="FUE18" s="10"/>
      <c r="FUF18" s="10"/>
      <c r="FUG18" s="10"/>
      <c r="FUH18" s="10"/>
      <c r="FUI18" s="10"/>
      <c r="FUJ18" s="10"/>
      <c r="FUK18" s="10"/>
      <c r="FUL18" s="10"/>
      <c r="FUM18" s="10"/>
      <c r="FUN18" s="10"/>
      <c r="FUO18" s="10"/>
      <c r="FUP18" s="10"/>
      <c r="FUQ18" s="10"/>
      <c r="FUR18" s="10"/>
      <c r="FUS18" s="10"/>
      <c r="FUT18" s="10"/>
      <c r="FUU18" s="10"/>
      <c r="FUV18" s="10"/>
      <c r="FUW18" s="10"/>
      <c r="FUX18" s="10"/>
      <c r="FUY18" s="10"/>
      <c r="FUZ18" s="10"/>
      <c r="FVA18" s="10"/>
      <c r="FVB18" s="10"/>
      <c r="FVC18" s="10"/>
      <c r="FVD18" s="10"/>
      <c r="FVE18" s="10"/>
      <c r="FVF18" s="10"/>
      <c r="FVG18" s="10"/>
      <c r="FVH18" s="10"/>
      <c r="FVI18" s="10"/>
      <c r="FVJ18" s="10"/>
      <c r="FVK18" s="10"/>
      <c r="FVL18" s="10"/>
      <c r="FVM18" s="10"/>
      <c r="FVN18" s="10"/>
      <c r="FVO18" s="10"/>
      <c r="FVP18" s="10"/>
      <c r="FVQ18" s="10"/>
      <c r="FVR18" s="10"/>
      <c r="FVS18" s="10"/>
      <c r="FVT18" s="10"/>
      <c r="FVU18" s="10"/>
      <c r="FVV18" s="10"/>
      <c r="FVW18" s="10"/>
      <c r="FVX18" s="10"/>
      <c r="FVY18" s="10"/>
      <c r="FVZ18" s="10"/>
      <c r="FWA18" s="10"/>
      <c r="FWB18" s="10"/>
      <c r="FWC18" s="10"/>
      <c r="FWD18" s="10"/>
      <c r="FWE18" s="10"/>
      <c r="FWF18" s="10"/>
      <c r="FWG18" s="10"/>
      <c r="FWH18" s="10"/>
      <c r="FWI18" s="10"/>
      <c r="FWJ18" s="10"/>
      <c r="FWK18" s="10"/>
      <c r="FWL18" s="10"/>
      <c r="FWM18" s="10"/>
      <c r="FWN18" s="10"/>
      <c r="FWO18" s="10"/>
      <c r="FWP18" s="10"/>
      <c r="FWQ18" s="10"/>
      <c r="FWR18" s="10"/>
      <c r="FWS18" s="10"/>
      <c r="FWT18" s="10"/>
      <c r="FWU18" s="10"/>
      <c r="FWV18" s="10"/>
      <c r="FWW18" s="10"/>
      <c r="FWX18" s="10"/>
      <c r="FWY18" s="10"/>
      <c r="FWZ18" s="10"/>
      <c r="FXA18" s="10"/>
      <c r="FXB18" s="10"/>
      <c r="FXC18" s="10"/>
      <c r="FXD18" s="10"/>
      <c r="FXE18" s="10"/>
      <c r="FXF18" s="10"/>
      <c r="FXG18" s="10"/>
      <c r="FXH18" s="10"/>
      <c r="FXI18" s="10"/>
      <c r="FXJ18" s="10"/>
      <c r="FXK18" s="10"/>
      <c r="FXL18" s="10"/>
      <c r="FXM18" s="10"/>
      <c r="FXN18" s="10"/>
      <c r="FXO18" s="10"/>
      <c r="FXP18" s="10"/>
      <c r="FXQ18" s="10"/>
      <c r="FXR18" s="10"/>
      <c r="FXS18" s="10"/>
      <c r="FXT18" s="10"/>
      <c r="FXU18" s="10"/>
      <c r="FXV18" s="10"/>
      <c r="FXW18" s="10"/>
      <c r="FXX18" s="10"/>
      <c r="FXY18" s="10"/>
      <c r="FXZ18" s="10"/>
      <c r="FYA18" s="10"/>
      <c r="FYB18" s="10"/>
      <c r="FYC18" s="10"/>
      <c r="FYD18" s="10"/>
      <c r="FYE18" s="10"/>
      <c r="FYF18" s="10"/>
      <c r="FYG18" s="10"/>
      <c r="FYH18" s="10"/>
      <c r="FYI18" s="10"/>
      <c r="FYJ18" s="10"/>
      <c r="FYK18" s="10"/>
      <c r="FYL18" s="10"/>
      <c r="FYM18" s="10"/>
      <c r="FYN18" s="10"/>
      <c r="FYO18" s="10"/>
      <c r="FYP18" s="10"/>
      <c r="FYQ18" s="10"/>
      <c r="FYR18" s="10"/>
      <c r="FYS18" s="10"/>
      <c r="FYT18" s="10"/>
      <c r="FYU18" s="10"/>
      <c r="FYV18" s="10"/>
      <c r="FYW18" s="10"/>
      <c r="FYX18" s="10"/>
      <c r="FYY18" s="10"/>
      <c r="FYZ18" s="10"/>
      <c r="FZA18" s="10"/>
      <c r="FZB18" s="10"/>
      <c r="FZC18" s="10"/>
      <c r="FZD18" s="10"/>
      <c r="FZE18" s="10"/>
      <c r="FZF18" s="10"/>
      <c r="FZG18" s="10"/>
      <c r="FZH18" s="10"/>
      <c r="FZI18" s="10"/>
      <c r="FZJ18" s="10"/>
      <c r="FZK18" s="10"/>
      <c r="FZL18" s="10"/>
      <c r="FZM18" s="10"/>
      <c r="FZN18" s="10"/>
      <c r="FZO18" s="10"/>
      <c r="FZP18" s="10"/>
      <c r="FZQ18" s="10"/>
      <c r="FZR18" s="10"/>
      <c r="FZS18" s="10"/>
      <c r="FZT18" s="10"/>
      <c r="FZU18" s="10"/>
      <c r="FZV18" s="10"/>
      <c r="FZW18" s="10"/>
      <c r="FZX18" s="10"/>
      <c r="FZY18" s="10"/>
      <c r="FZZ18" s="10"/>
      <c r="GAA18" s="10"/>
      <c r="GAB18" s="10"/>
      <c r="GAC18" s="10"/>
      <c r="GAD18" s="10"/>
      <c r="GAE18" s="10"/>
      <c r="GAF18" s="10"/>
      <c r="GAG18" s="10"/>
      <c r="GAH18" s="10"/>
      <c r="GAI18" s="10"/>
      <c r="GAJ18" s="10"/>
      <c r="GAK18" s="10"/>
      <c r="GAL18" s="10"/>
      <c r="GAM18" s="10"/>
      <c r="GAN18" s="10"/>
      <c r="GAO18" s="10"/>
      <c r="GAP18" s="10"/>
      <c r="GAQ18" s="10"/>
      <c r="GAR18" s="10"/>
      <c r="GAS18" s="10"/>
      <c r="GAT18" s="10"/>
      <c r="GAU18" s="10"/>
      <c r="GAV18" s="10"/>
      <c r="GAW18" s="10"/>
      <c r="GAX18" s="10"/>
      <c r="GAY18" s="10"/>
      <c r="GAZ18" s="10"/>
      <c r="GBA18" s="10"/>
      <c r="GBB18" s="10"/>
      <c r="GBC18" s="10"/>
      <c r="GBD18" s="10"/>
      <c r="GBE18" s="10"/>
      <c r="GBF18" s="10"/>
      <c r="GBG18" s="10"/>
      <c r="GBH18" s="10"/>
      <c r="GBI18" s="10"/>
      <c r="GBJ18" s="10"/>
      <c r="GBK18" s="10"/>
      <c r="GBL18" s="10"/>
      <c r="GBM18" s="10"/>
      <c r="GBN18" s="10"/>
      <c r="GBO18" s="10"/>
      <c r="GBP18" s="10"/>
      <c r="GBQ18" s="10"/>
      <c r="GBR18" s="10"/>
      <c r="GBS18" s="10"/>
      <c r="GBT18" s="10"/>
      <c r="GBU18" s="10"/>
      <c r="GBV18" s="10"/>
      <c r="GBW18" s="10"/>
      <c r="GBX18" s="10"/>
      <c r="GBY18" s="10"/>
      <c r="GBZ18" s="10"/>
      <c r="GCA18" s="10"/>
      <c r="GCB18" s="10"/>
      <c r="GCC18" s="10"/>
      <c r="GCD18" s="10"/>
      <c r="GCE18" s="10"/>
      <c r="GCF18" s="10"/>
      <c r="GCG18" s="10"/>
      <c r="GCH18" s="10"/>
      <c r="GCI18" s="10"/>
      <c r="GCJ18" s="10"/>
      <c r="GCK18" s="10"/>
      <c r="GCL18" s="10"/>
      <c r="GCM18" s="10"/>
      <c r="GCN18" s="10"/>
      <c r="GCO18" s="10"/>
      <c r="GCP18" s="10"/>
      <c r="GCQ18" s="10"/>
      <c r="GCR18" s="10"/>
      <c r="GCS18" s="10"/>
      <c r="GCT18" s="10"/>
      <c r="GCU18" s="10"/>
      <c r="GCV18" s="10"/>
      <c r="GCW18" s="10"/>
      <c r="GCX18" s="10"/>
      <c r="GCY18" s="10"/>
      <c r="GCZ18" s="10"/>
      <c r="GDA18" s="10"/>
      <c r="GDB18" s="10"/>
      <c r="GDC18" s="10"/>
      <c r="GDD18" s="10"/>
      <c r="GDE18" s="10"/>
      <c r="GDF18" s="10"/>
      <c r="GDG18" s="10"/>
      <c r="GDH18" s="10"/>
      <c r="GDI18" s="10"/>
      <c r="GDJ18" s="10"/>
      <c r="GDK18" s="10"/>
      <c r="GDL18" s="10"/>
      <c r="GDM18" s="10"/>
      <c r="GDN18" s="10"/>
      <c r="GDO18" s="10"/>
      <c r="GDP18" s="10"/>
      <c r="GDQ18" s="10"/>
      <c r="GDR18" s="10"/>
      <c r="GDS18" s="10"/>
      <c r="GDT18" s="10"/>
      <c r="GDU18" s="10"/>
      <c r="GDV18" s="10"/>
      <c r="GDW18" s="10"/>
      <c r="GDX18" s="10"/>
      <c r="GDY18" s="10"/>
      <c r="GDZ18" s="10"/>
      <c r="GEA18" s="10"/>
      <c r="GEB18" s="10"/>
      <c r="GEC18" s="10"/>
      <c r="GED18" s="10"/>
      <c r="GEE18" s="10"/>
      <c r="GEF18" s="10"/>
      <c r="GEG18" s="10"/>
      <c r="GEH18" s="10"/>
      <c r="GEI18" s="10"/>
      <c r="GEJ18" s="10"/>
      <c r="GEK18" s="10"/>
      <c r="GEL18" s="10"/>
      <c r="GEM18" s="10"/>
      <c r="GEN18" s="10"/>
      <c r="GEO18" s="10"/>
      <c r="GEP18" s="10"/>
      <c r="GEQ18" s="10"/>
      <c r="GER18" s="10"/>
      <c r="GES18" s="10"/>
      <c r="GET18" s="10"/>
      <c r="GEU18" s="10"/>
      <c r="GEV18" s="10"/>
      <c r="GEW18" s="10"/>
      <c r="GEX18" s="10"/>
      <c r="GEY18" s="10"/>
      <c r="GEZ18" s="10"/>
      <c r="GFA18" s="10"/>
      <c r="GFB18" s="10"/>
      <c r="GFC18" s="10"/>
      <c r="GFD18" s="10"/>
      <c r="GFE18" s="10"/>
      <c r="GFF18" s="10"/>
      <c r="GFG18" s="10"/>
      <c r="GFH18" s="10"/>
      <c r="GFI18" s="10"/>
      <c r="GFJ18" s="10"/>
      <c r="GFK18" s="10"/>
      <c r="GFL18" s="10"/>
      <c r="GFM18" s="10"/>
      <c r="GFN18" s="10"/>
      <c r="GFO18" s="10"/>
      <c r="GFP18" s="10"/>
      <c r="GFQ18" s="10"/>
      <c r="GFR18" s="10"/>
      <c r="GFS18" s="10"/>
      <c r="GFT18" s="10"/>
      <c r="GFU18" s="10"/>
      <c r="GFV18" s="10"/>
      <c r="GFW18" s="10"/>
      <c r="GFX18" s="10"/>
      <c r="GFY18" s="10"/>
      <c r="GFZ18" s="10"/>
      <c r="GGA18" s="10"/>
      <c r="GGB18" s="10"/>
      <c r="GGC18" s="10"/>
      <c r="GGD18" s="10"/>
      <c r="GGE18" s="10"/>
      <c r="GGF18" s="10"/>
      <c r="GGG18" s="10"/>
      <c r="GGH18" s="10"/>
      <c r="GGI18" s="10"/>
      <c r="GGJ18" s="10"/>
      <c r="GGK18" s="10"/>
      <c r="GGL18" s="10"/>
      <c r="GGM18" s="10"/>
      <c r="GGN18" s="10"/>
      <c r="GGO18" s="10"/>
      <c r="GGP18" s="10"/>
      <c r="GGQ18" s="10"/>
      <c r="GGR18" s="10"/>
      <c r="GGS18" s="10"/>
      <c r="GGT18" s="10"/>
      <c r="GGU18" s="10"/>
      <c r="GGV18" s="10"/>
      <c r="GGW18" s="10"/>
      <c r="GGX18" s="10"/>
      <c r="GGY18" s="10"/>
      <c r="GGZ18" s="10"/>
      <c r="GHA18" s="10"/>
      <c r="GHB18" s="10"/>
      <c r="GHC18" s="10"/>
      <c r="GHD18" s="10"/>
      <c r="GHE18" s="10"/>
      <c r="GHF18" s="10"/>
      <c r="GHG18" s="10"/>
      <c r="GHH18" s="10"/>
      <c r="GHI18" s="10"/>
      <c r="GHJ18" s="10"/>
      <c r="GHK18" s="10"/>
      <c r="GHL18" s="10"/>
      <c r="GHM18" s="10"/>
      <c r="GHN18" s="10"/>
      <c r="GHO18" s="10"/>
      <c r="GHP18" s="10"/>
      <c r="GHQ18" s="10"/>
      <c r="GHR18" s="10"/>
      <c r="GHS18" s="10"/>
      <c r="GHT18" s="10"/>
      <c r="GHU18" s="10"/>
      <c r="GHV18" s="10"/>
      <c r="GHW18" s="10"/>
      <c r="GHX18" s="10"/>
      <c r="GHY18" s="10"/>
      <c r="GHZ18" s="10"/>
      <c r="GIA18" s="10"/>
      <c r="GIB18" s="10"/>
      <c r="GIC18" s="10"/>
      <c r="GID18" s="10"/>
      <c r="GIE18" s="10"/>
      <c r="GIF18" s="10"/>
      <c r="GIG18" s="10"/>
      <c r="GIH18" s="10"/>
      <c r="GII18" s="10"/>
      <c r="GIJ18" s="10"/>
      <c r="GIK18" s="10"/>
      <c r="GIL18" s="10"/>
      <c r="GIM18" s="10"/>
      <c r="GIN18" s="10"/>
      <c r="GIO18" s="10"/>
      <c r="GIP18" s="10"/>
      <c r="GIQ18" s="10"/>
      <c r="GIR18" s="10"/>
      <c r="GIS18" s="10"/>
      <c r="GIT18" s="10"/>
      <c r="GIU18" s="10"/>
      <c r="GIV18" s="10"/>
      <c r="GIW18" s="10"/>
      <c r="GIX18" s="10"/>
      <c r="GIY18" s="10"/>
      <c r="GIZ18" s="10"/>
      <c r="GJA18" s="10"/>
      <c r="GJB18" s="10"/>
      <c r="GJC18" s="10"/>
      <c r="GJD18" s="10"/>
      <c r="GJE18" s="10"/>
      <c r="GJF18" s="10"/>
      <c r="GJG18" s="10"/>
      <c r="GJH18" s="10"/>
      <c r="GJI18" s="10"/>
      <c r="GJJ18" s="10"/>
      <c r="GJK18" s="10"/>
      <c r="GJL18" s="10"/>
      <c r="GJM18" s="10"/>
      <c r="GJN18" s="10"/>
      <c r="GJO18" s="10"/>
      <c r="GJP18" s="10"/>
      <c r="GJQ18" s="10"/>
      <c r="GJR18" s="10"/>
      <c r="GJS18" s="10"/>
      <c r="GJT18" s="10"/>
      <c r="GJU18" s="10"/>
      <c r="GJV18" s="10"/>
      <c r="GJW18" s="10"/>
      <c r="GJX18" s="10"/>
      <c r="GJY18" s="10"/>
      <c r="GJZ18" s="10"/>
      <c r="GKA18" s="10"/>
      <c r="GKB18" s="10"/>
      <c r="GKC18" s="10"/>
      <c r="GKD18" s="10"/>
      <c r="GKE18" s="10"/>
      <c r="GKF18" s="10"/>
      <c r="GKG18" s="10"/>
      <c r="GKH18" s="10"/>
      <c r="GKI18" s="10"/>
      <c r="GKJ18" s="10"/>
      <c r="GKK18" s="10"/>
      <c r="GKL18" s="10"/>
      <c r="GKM18" s="10"/>
      <c r="GKN18" s="10"/>
      <c r="GKO18" s="10"/>
      <c r="GKP18" s="10"/>
      <c r="GKQ18" s="10"/>
      <c r="GKR18" s="10"/>
      <c r="GKS18" s="10"/>
      <c r="GKT18" s="10"/>
      <c r="GKU18" s="10"/>
      <c r="GKV18" s="10"/>
      <c r="GKW18" s="10"/>
      <c r="GKX18" s="10"/>
      <c r="GKY18" s="10"/>
      <c r="GKZ18" s="10"/>
      <c r="GLA18" s="10"/>
      <c r="GLB18" s="10"/>
      <c r="GLC18" s="10"/>
      <c r="GLD18" s="10"/>
      <c r="GLE18" s="10"/>
      <c r="GLF18" s="10"/>
      <c r="GLG18" s="10"/>
      <c r="GLH18" s="10"/>
      <c r="GLI18" s="10"/>
      <c r="GLJ18" s="10"/>
      <c r="GLK18" s="10"/>
      <c r="GLL18" s="10"/>
      <c r="GLM18" s="10"/>
      <c r="GLN18" s="10"/>
      <c r="GLO18" s="10"/>
      <c r="GLP18" s="10"/>
      <c r="GLQ18" s="10"/>
      <c r="GLR18" s="10"/>
      <c r="GLS18" s="10"/>
      <c r="GLT18" s="10"/>
      <c r="GLU18" s="10"/>
      <c r="GLV18" s="10"/>
      <c r="GLW18" s="10"/>
      <c r="GLX18" s="10"/>
      <c r="GLY18" s="10"/>
      <c r="GLZ18" s="10"/>
      <c r="GMA18" s="10"/>
      <c r="GMB18" s="10"/>
      <c r="GMC18" s="10"/>
      <c r="GMD18" s="10"/>
      <c r="GME18" s="10"/>
      <c r="GMF18" s="10"/>
      <c r="GMG18" s="10"/>
      <c r="GMH18" s="10"/>
      <c r="GMI18" s="10"/>
      <c r="GMJ18" s="10"/>
      <c r="GMK18" s="10"/>
      <c r="GML18" s="10"/>
      <c r="GMM18" s="10"/>
      <c r="GMN18" s="10"/>
      <c r="GMO18" s="10"/>
      <c r="GMP18" s="10"/>
      <c r="GMQ18" s="10"/>
      <c r="GMR18" s="10"/>
      <c r="GMS18" s="10"/>
      <c r="GMT18" s="10"/>
      <c r="GMU18" s="10"/>
      <c r="GMV18" s="10"/>
      <c r="GMW18" s="10"/>
      <c r="GMX18" s="10"/>
      <c r="GMY18" s="10"/>
      <c r="GMZ18" s="10"/>
      <c r="GNA18" s="10"/>
      <c r="GNB18" s="10"/>
      <c r="GNC18" s="10"/>
      <c r="GND18" s="10"/>
      <c r="GNE18" s="10"/>
      <c r="GNF18" s="10"/>
      <c r="GNG18" s="10"/>
      <c r="GNH18" s="10"/>
      <c r="GNI18" s="10"/>
      <c r="GNJ18" s="10"/>
      <c r="GNK18" s="10"/>
      <c r="GNL18" s="10"/>
      <c r="GNM18" s="10"/>
      <c r="GNN18" s="10"/>
      <c r="GNO18" s="10"/>
      <c r="GNP18" s="10"/>
      <c r="GNQ18" s="10"/>
      <c r="GNR18" s="10"/>
      <c r="GNS18" s="10"/>
      <c r="GNT18" s="10"/>
      <c r="GNU18" s="10"/>
      <c r="GNV18" s="10"/>
      <c r="GNW18" s="10"/>
      <c r="GNX18" s="10"/>
      <c r="GNY18" s="10"/>
      <c r="GNZ18" s="10"/>
      <c r="GOA18" s="10"/>
      <c r="GOB18" s="10"/>
      <c r="GOC18" s="10"/>
      <c r="GOD18" s="10"/>
      <c r="GOE18" s="10"/>
      <c r="GOF18" s="10"/>
      <c r="GOG18" s="10"/>
      <c r="GOH18" s="10"/>
      <c r="GOI18" s="10"/>
      <c r="GOJ18" s="10"/>
      <c r="GOK18" s="10"/>
      <c r="GOL18" s="10"/>
      <c r="GOM18" s="10"/>
      <c r="GON18" s="10"/>
      <c r="GOO18" s="10"/>
      <c r="GOP18" s="10"/>
      <c r="GOQ18" s="10"/>
      <c r="GOR18" s="10"/>
      <c r="GOS18" s="10"/>
      <c r="GOT18" s="10"/>
      <c r="GOU18" s="10"/>
      <c r="GOV18" s="10"/>
      <c r="GOW18" s="10"/>
      <c r="GOX18" s="10"/>
      <c r="GOY18" s="10"/>
      <c r="GOZ18" s="10"/>
      <c r="GPA18" s="10"/>
      <c r="GPB18" s="10"/>
      <c r="GPC18" s="10"/>
      <c r="GPD18" s="10"/>
      <c r="GPE18" s="10"/>
      <c r="GPF18" s="10"/>
      <c r="GPG18" s="10"/>
      <c r="GPH18" s="10"/>
      <c r="GPI18" s="10"/>
      <c r="GPJ18" s="10"/>
      <c r="GPK18" s="10"/>
      <c r="GPL18" s="10"/>
      <c r="GPM18" s="10"/>
      <c r="GPN18" s="10"/>
      <c r="GPO18" s="10"/>
      <c r="GPP18" s="10"/>
      <c r="GPQ18" s="10"/>
      <c r="GPR18" s="10"/>
      <c r="GPS18" s="10"/>
      <c r="GPT18" s="10"/>
      <c r="GPU18" s="10"/>
      <c r="GPV18" s="10"/>
      <c r="GPW18" s="10"/>
      <c r="GPX18" s="10"/>
      <c r="GPY18" s="10"/>
      <c r="GPZ18" s="10"/>
      <c r="GQA18" s="10"/>
      <c r="GQB18" s="10"/>
      <c r="GQC18" s="10"/>
      <c r="GQD18" s="10"/>
      <c r="GQE18" s="10"/>
      <c r="GQF18" s="10"/>
      <c r="GQG18" s="10"/>
      <c r="GQH18" s="10"/>
      <c r="GQI18" s="10"/>
      <c r="GQJ18" s="10"/>
      <c r="GQK18" s="10"/>
      <c r="GQL18" s="10"/>
      <c r="GQM18" s="10"/>
      <c r="GQN18" s="10"/>
      <c r="GQO18" s="10"/>
      <c r="GQP18" s="10"/>
      <c r="GQQ18" s="10"/>
      <c r="GQR18" s="10"/>
      <c r="GQS18" s="10"/>
      <c r="GQT18" s="10"/>
      <c r="GQU18" s="10"/>
      <c r="GQV18" s="10"/>
      <c r="GQW18" s="10"/>
      <c r="GQX18" s="10"/>
      <c r="GQY18" s="10"/>
      <c r="GQZ18" s="10"/>
      <c r="GRA18" s="10"/>
      <c r="GRB18" s="10"/>
      <c r="GRC18" s="10"/>
      <c r="GRD18" s="10"/>
      <c r="GRE18" s="10"/>
      <c r="GRF18" s="10"/>
      <c r="GRG18" s="10"/>
      <c r="GRH18" s="10"/>
      <c r="GRI18" s="10"/>
      <c r="GRJ18" s="10"/>
      <c r="GRK18" s="10"/>
      <c r="GRL18" s="10"/>
      <c r="GRM18" s="10"/>
      <c r="GRN18" s="10"/>
      <c r="GRO18" s="10"/>
      <c r="GRP18" s="10"/>
      <c r="GRQ18" s="10"/>
      <c r="GRR18" s="10"/>
      <c r="GRS18" s="10"/>
      <c r="GRT18" s="10"/>
      <c r="GRU18" s="10"/>
      <c r="GRV18" s="10"/>
      <c r="GRW18" s="10"/>
      <c r="GRX18" s="10"/>
      <c r="GRY18" s="10"/>
      <c r="GRZ18" s="10"/>
      <c r="GSA18" s="10"/>
      <c r="GSB18" s="10"/>
      <c r="GSC18" s="10"/>
      <c r="GSD18" s="10"/>
      <c r="GSE18" s="10"/>
      <c r="GSF18" s="10"/>
      <c r="GSG18" s="10"/>
      <c r="GSH18" s="10"/>
      <c r="GSI18" s="10"/>
      <c r="GSJ18" s="10"/>
      <c r="GSK18" s="10"/>
      <c r="GSL18" s="10"/>
      <c r="GSM18" s="10"/>
      <c r="GSN18" s="10"/>
      <c r="GSO18" s="10"/>
      <c r="GSP18" s="10"/>
      <c r="GSQ18" s="10"/>
      <c r="GSR18" s="10"/>
      <c r="GSS18" s="10"/>
      <c r="GST18" s="10"/>
      <c r="GSU18" s="10"/>
      <c r="GSV18" s="10"/>
      <c r="GSW18" s="10"/>
      <c r="GSX18" s="10"/>
      <c r="GSY18" s="10"/>
      <c r="GSZ18" s="10"/>
      <c r="GTA18" s="10"/>
      <c r="GTB18" s="10"/>
      <c r="GTC18" s="10"/>
      <c r="GTD18" s="10"/>
      <c r="GTE18" s="10"/>
      <c r="GTF18" s="10"/>
      <c r="GTG18" s="10"/>
      <c r="GTH18" s="10"/>
      <c r="GTI18" s="10"/>
      <c r="GTJ18" s="10"/>
      <c r="GTK18" s="10"/>
      <c r="GTL18" s="10"/>
      <c r="GTM18" s="10"/>
      <c r="GTN18" s="10"/>
      <c r="GTO18" s="10"/>
      <c r="GTP18" s="10"/>
      <c r="GTQ18" s="10"/>
      <c r="GTR18" s="10"/>
      <c r="GTS18" s="10"/>
      <c r="GTT18" s="10"/>
      <c r="GTU18" s="10"/>
      <c r="GTV18" s="10"/>
      <c r="GTW18" s="10"/>
      <c r="GTX18" s="10"/>
      <c r="GTY18" s="10"/>
      <c r="GTZ18" s="10"/>
      <c r="GUA18" s="10"/>
      <c r="GUB18" s="10"/>
      <c r="GUC18" s="10"/>
      <c r="GUD18" s="10"/>
      <c r="GUE18" s="10"/>
      <c r="GUF18" s="10"/>
      <c r="GUG18" s="10"/>
      <c r="GUH18" s="10"/>
      <c r="GUI18" s="10"/>
      <c r="GUJ18" s="10"/>
      <c r="GUK18" s="10"/>
      <c r="GUL18" s="10"/>
      <c r="GUM18" s="10"/>
      <c r="GUN18" s="10"/>
      <c r="GUO18" s="10"/>
      <c r="GUP18" s="10"/>
      <c r="GUQ18" s="10"/>
      <c r="GUR18" s="10"/>
      <c r="GUS18" s="10"/>
      <c r="GUT18" s="10"/>
      <c r="GUU18" s="10"/>
      <c r="GUV18" s="10"/>
      <c r="GUW18" s="10"/>
      <c r="GUX18" s="10"/>
      <c r="GUY18" s="10"/>
      <c r="GUZ18" s="10"/>
      <c r="GVA18" s="10"/>
      <c r="GVB18" s="10"/>
      <c r="GVC18" s="10"/>
      <c r="GVD18" s="10"/>
      <c r="GVE18" s="10"/>
      <c r="GVF18" s="10"/>
      <c r="GVG18" s="10"/>
      <c r="GVH18" s="10"/>
      <c r="GVI18" s="10"/>
      <c r="GVJ18" s="10"/>
      <c r="GVK18" s="10"/>
      <c r="GVL18" s="10"/>
      <c r="GVM18" s="10"/>
      <c r="GVN18" s="10"/>
      <c r="GVO18" s="10"/>
      <c r="GVP18" s="10"/>
      <c r="GVQ18" s="10"/>
      <c r="GVR18" s="10"/>
      <c r="GVS18" s="10"/>
      <c r="GVT18" s="10"/>
      <c r="GVU18" s="10"/>
      <c r="GVV18" s="10"/>
      <c r="GVW18" s="10"/>
      <c r="GVX18" s="10"/>
      <c r="GVY18" s="10"/>
      <c r="GVZ18" s="10"/>
      <c r="GWA18" s="10"/>
      <c r="GWB18" s="10"/>
      <c r="GWC18" s="10"/>
      <c r="GWD18" s="10"/>
      <c r="GWE18" s="10"/>
      <c r="GWF18" s="10"/>
      <c r="GWG18" s="10"/>
      <c r="GWH18" s="10"/>
      <c r="GWI18" s="10"/>
      <c r="GWJ18" s="10"/>
      <c r="GWK18" s="10"/>
      <c r="GWL18" s="10"/>
      <c r="GWM18" s="10"/>
      <c r="GWN18" s="10"/>
      <c r="GWO18" s="10"/>
      <c r="GWP18" s="10"/>
      <c r="GWQ18" s="10"/>
      <c r="GWR18" s="10"/>
      <c r="GWS18" s="10"/>
      <c r="GWT18" s="10"/>
      <c r="GWU18" s="10"/>
      <c r="GWV18" s="10"/>
      <c r="GWW18" s="10"/>
      <c r="GWX18" s="10"/>
      <c r="GWY18" s="10"/>
      <c r="GWZ18" s="10"/>
      <c r="GXA18" s="10"/>
      <c r="GXB18" s="10"/>
      <c r="GXC18" s="10"/>
      <c r="GXD18" s="10"/>
      <c r="GXE18" s="10"/>
      <c r="GXF18" s="10"/>
      <c r="GXG18" s="10"/>
      <c r="GXH18" s="10"/>
      <c r="GXI18" s="10"/>
      <c r="GXJ18" s="10"/>
      <c r="GXK18" s="10"/>
      <c r="GXL18" s="10"/>
      <c r="GXM18" s="10"/>
      <c r="GXN18" s="10"/>
      <c r="GXO18" s="10"/>
      <c r="GXP18" s="10"/>
      <c r="GXQ18" s="10"/>
      <c r="GXR18" s="10"/>
      <c r="GXS18" s="10"/>
      <c r="GXT18" s="10"/>
      <c r="GXU18" s="10"/>
      <c r="GXV18" s="10"/>
      <c r="GXW18" s="10"/>
      <c r="GXX18" s="10"/>
      <c r="GXY18" s="10"/>
      <c r="GXZ18" s="10"/>
      <c r="GYA18" s="10"/>
      <c r="GYB18" s="10"/>
      <c r="GYC18" s="10"/>
      <c r="GYD18" s="10"/>
      <c r="GYE18" s="10"/>
      <c r="GYF18" s="10"/>
      <c r="GYG18" s="10"/>
      <c r="GYH18" s="10"/>
      <c r="GYI18" s="10"/>
      <c r="GYJ18" s="10"/>
      <c r="GYK18" s="10"/>
      <c r="GYL18" s="10"/>
      <c r="GYM18" s="10"/>
      <c r="GYN18" s="10"/>
      <c r="GYO18" s="10"/>
      <c r="GYP18" s="10"/>
      <c r="GYQ18" s="10"/>
      <c r="GYR18" s="10"/>
      <c r="GYS18" s="10"/>
      <c r="GYT18" s="10"/>
      <c r="GYU18" s="10"/>
      <c r="GYV18" s="10"/>
      <c r="GYW18" s="10"/>
      <c r="GYX18" s="10"/>
      <c r="GYY18" s="10"/>
      <c r="GYZ18" s="10"/>
      <c r="GZA18" s="10"/>
      <c r="GZB18" s="10"/>
      <c r="GZC18" s="10"/>
      <c r="GZD18" s="10"/>
      <c r="GZE18" s="10"/>
      <c r="GZF18" s="10"/>
      <c r="GZG18" s="10"/>
      <c r="GZH18" s="10"/>
      <c r="GZI18" s="10"/>
      <c r="GZJ18" s="10"/>
      <c r="GZK18" s="10"/>
      <c r="GZL18" s="10"/>
      <c r="GZM18" s="10"/>
      <c r="GZN18" s="10"/>
      <c r="GZO18" s="10"/>
      <c r="GZP18" s="10"/>
      <c r="GZQ18" s="10"/>
      <c r="GZR18" s="10"/>
      <c r="GZS18" s="10"/>
      <c r="GZT18" s="10"/>
      <c r="GZU18" s="10"/>
      <c r="GZV18" s="10"/>
      <c r="GZW18" s="10"/>
      <c r="GZX18" s="10"/>
      <c r="GZY18" s="10"/>
      <c r="GZZ18" s="10"/>
      <c r="HAA18" s="10"/>
      <c r="HAB18" s="10"/>
      <c r="HAC18" s="10"/>
      <c r="HAD18" s="10"/>
      <c r="HAE18" s="10"/>
      <c r="HAF18" s="10"/>
      <c r="HAG18" s="10"/>
      <c r="HAH18" s="10"/>
      <c r="HAI18" s="10"/>
      <c r="HAJ18" s="10"/>
      <c r="HAK18" s="10"/>
      <c r="HAL18" s="10"/>
      <c r="HAM18" s="10"/>
      <c r="HAN18" s="10"/>
      <c r="HAO18" s="10"/>
      <c r="HAP18" s="10"/>
      <c r="HAQ18" s="10"/>
      <c r="HAR18" s="10"/>
      <c r="HAS18" s="10"/>
      <c r="HAT18" s="10"/>
      <c r="HAU18" s="10"/>
      <c r="HAV18" s="10"/>
      <c r="HAW18" s="10"/>
      <c r="HAX18" s="10"/>
      <c r="HAY18" s="10"/>
      <c r="HAZ18" s="10"/>
      <c r="HBA18" s="10"/>
      <c r="HBB18" s="10"/>
      <c r="HBC18" s="10"/>
      <c r="HBD18" s="10"/>
      <c r="HBE18" s="10"/>
      <c r="HBF18" s="10"/>
      <c r="HBG18" s="10"/>
      <c r="HBH18" s="10"/>
      <c r="HBI18" s="10"/>
      <c r="HBJ18" s="10"/>
      <c r="HBK18" s="10"/>
      <c r="HBL18" s="10"/>
      <c r="HBM18" s="10"/>
      <c r="HBN18" s="10"/>
      <c r="HBO18" s="10"/>
      <c r="HBP18" s="10"/>
      <c r="HBQ18" s="10"/>
      <c r="HBR18" s="10"/>
      <c r="HBS18" s="10"/>
      <c r="HBT18" s="10"/>
      <c r="HBU18" s="10"/>
      <c r="HBV18" s="10"/>
      <c r="HBW18" s="10"/>
      <c r="HBX18" s="10"/>
      <c r="HBY18" s="10"/>
      <c r="HBZ18" s="10"/>
      <c r="HCA18" s="10"/>
      <c r="HCB18" s="10"/>
      <c r="HCC18" s="10"/>
      <c r="HCD18" s="10"/>
      <c r="HCE18" s="10"/>
      <c r="HCF18" s="10"/>
      <c r="HCG18" s="10"/>
      <c r="HCH18" s="10"/>
      <c r="HCI18" s="10"/>
      <c r="HCJ18" s="10"/>
      <c r="HCK18" s="10"/>
      <c r="HCL18" s="10"/>
      <c r="HCM18" s="10"/>
      <c r="HCN18" s="10"/>
      <c r="HCO18" s="10"/>
      <c r="HCP18" s="10"/>
      <c r="HCQ18" s="10"/>
      <c r="HCR18" s="10"/>
      <c r="HCS18" s="10"/>
      <c r="HCT18" s="10"/>
      <c r="HCU18" s="10"/>
      <c r="HCV18" s="10"/>
      <c r="HCW18" s="10"/>
      <c r="HCX18" s="10"/>
      <c r="HCY18" s="10"/>
      <c r="HCZ18" s="10"/>
      <c r="HDA18" s="10"/>
      <c r="HDB18" s="10"/>
      <c r="HDC18" s="10"/>
      <c r="HDD18" s="10"/>
      <c r="HDE18" s="10"/>
      <c r="HDF18" s="10"/>
      <c r="HDG18" s="10"/>
      <c r="HDH18" s="10"/>
      <c r="HDI18" s="10"/>
      <c r="HDJ18" s="10"/>
      <c r="HDK18" s="10"/>
      <c r="HDL18" s="10"/>
      <c r="HDM18" s="10"/>
      <c r="HDN18" s="10"/>
      <c r="HDO18" s="10"/>
      <c r="HDP18" s="10"/>
      <c r="HDQ18" s="10"/>
      <c r="HDR18" s="10"/>
      <c r="HDS18" s="10"/>
      <c r="HDT18" s="10"/>
      <c r="HDU18" s="10"/>
      <c r="HDV18" s="10"/>
      <c r="HDW18" s="10"/>
      <c r="HDX18" s="10"/>
      <c r="HDY18" s="10"/>
      <c r="HDZ18" s="10"/>
      <c r="HEA18" s="10"/>
      <c r="HEB18" s="10"/>
      <c r="HEC18" s="10"/>
      <c r="HED18" s="10"/>
      <c r="HEE18" s="10"/>
      <c r="HEF18" s="10"/>
      <c r="HEG18" s="10"/>
      <c r="HEH18" s="10"/>
      <c r="HEI18" s="10"/>
      <c r="HEJ18" s="10"/>
      <c r="HEK18" s="10"/>
      <c r="HEL18" s="10"/>
      <c r="HEM18" s="10"/>
      <c r="HEN18" s="10"/>
      <c r="HEO18" s="10"/>
      <c r="HEP18" s="10"/>
      <c r="HEQ18" s="10"/>
      <c r="HER18" s="10"/>
      <c r="HES18" s="10"/>
      <c r="HET18" s="10"/>
      <c r="HEU18" s="10"/>
      <c r="HEV18" s="10"/>
      <c r="HEW18" s="10"/>
      <c r="HEX18" s="10"/>
      <c r="HEY18" s="10"/>
      <c r="HEZ18" s="10"/>
      <c r="HFA18" s="10"/>
      <c r="HFB18" s="10"/>
      <c r="HFC18" s="10"/>
      <c r="HFD18" s="10"/>
      <c r="HFE18" s="10"/>
      <c r="HFF18" s="10"/>
      <c r="HFG18" s="10"/>
      <c r="HFH18" s="10"/>
      <c r="HFI18" s="10"/>
      <c r="HFJ18" s="10"/>
      <c r="HFK18" s="10"/>
      <c r="HFL18" s="10"/>
      <c r="HFM18" s="10"/>
      <c r="HFN18" s="10"/>
      <c r="HFO18" s="10"/>
      <c r="HFP18" s="10"/>
      <c r="HFQ18" s="10"/>
      <c r="HFR18" s="10"/>
      <c r="HFS18" s="10"/>
      <c r="HFT18" s="10"/>
      <c r="HFU18" s="10"/>
      <c r="HFV18" s="10"/>
      <c r="HFW18" s="10"/>
      <c r="HFX18" s="10"/>
      <c r="HFY18" s="10"/>
      <c r="HFZ18" s="10"/>
      <c r="HGA18" s="10"/>
      <c r="HGB18" s="10"/>
      <c r="HGC18" s="10"/>
      <c r="HGD18" s="10"/>
      <c r="HGE18" s="10"/>
      <c r="HGF18" s="10"/>
      <c r="HGG18" s="10"/>
      <c r="HGH18" s="10"/>
      <c r="HGI18" s="10"/>
      <c r="HGJ18" s="10"/>
      <c r="HGK18" s="10"/>
      <c r="HGL18" s="10"/>
      <c r="HGM18" s="10"/>
      <c r="HGN18" s="10"/>
      <c r="HGO18" s="10"/>
      <c r="HGP18" s="10"/>
      <c r="HGQ18" s="10"/>
      <c r="HGR18" s="10"/>
      <c r="HGS18" s="10"/>
      <c r="HGT18" s="10"/>
      <c r="HGU18" s="10"/>
      <c r="HGV18" s="10"/>
      <c r="HGW18" s="10"/>
      <c r="HGX18" s="10"/>
      <c r="HGY18" s="10"/>
      <c r="HGZ18" s="10"/>
      <c r="HHA18" s="10"/>
      <c r="HHB18" s="10"/>
      <c r="HHC18" s="10"/>
      <c r="HHD18" s="10"/>
      <c r="HHE18" s="10"/>
      <c r="HHF18" s="10"/>
      <c r="HHG18" s="10"/>
      <c r="HHH18" s="10"/>
      <c r="HHI18" s="10"/>
      <c r="HHJ18" s="10"/>
      <c r="HHK18" s="10"/>
      <c r="HHL18" s="10"/>
      <c r="HHM18" s="10"/>
      <c r="HHN18" s="10"/>
      <c r="HHO18" s="10"/>
      <c r="HHP18" s="10"/>
      <c r="HHQ18" s="10"/>
      <c r="HHR18" s="10"/>
      <c r="HHS18" s="10"/>
      <c r="HHT18" s="10"/>
      <c r="HHU18" s="10"/>
      <c r="HHV18" s="10"/>
      <c r="HHW18" s="10"/>
      <c r="HHX18" s="10"/>
      <c r="HHY18" s="10"/>
      <c r="HHZ18" s="10"/>
      <c r="HIA18" s="10"/>
      <c r="HIB18" s="10"/>
      <c r="HIC18" s="10"/>
      <c r="HID18" s="10"/>
      <c r="HIE18" s="10"/>
      <c r="HIF18" s="10"/>
      <c r="HIG18" s="10"/>
      <c r="HIH18" s="10"/>
      <c r="HII18" s="10"/>
      <c r="HIJ18" s="10"/>
      <c r="HIK18" s="10"/>
      <c r="HIL18" s="10"/>
      <c r="HIM18" s="10"/>
      <c r="HIN18" s="10"/>
      <c r="HIO18" s="10"/>
      <c r="HIP18" s="10"/>
      <c r="HIQ18" s="10"/>
      <c r="HIR18" s="10"/>
      <c r="HIS18" s="10"/>
      <c r="HIT18" s="10"/>
      <c r="HIU18" s="10"/>
      <c r="HIV18" s="10"/>
      <c r="HIW18" s="10"/>
      <c r="HIX18" s="10"/>
      <c r="HIY18" s="10"/>
      <c r="HIZ18" s="10"/>
      <c r="HJA18" s="10"/>
      <c r="HJB18" s="10"/>
      <c r="HJC18" s="10"/>
      <c r="HJD18" s="10"/>
      <c r="HJE18" s="10"/>
      <c r="HJF18" s="10"/>
      <c r="HJG18" s="10"/>
      <c r="HJH18" s="10"/>
      <c r="HJI18" s="10"/>
      <c r="HJJ18" s="10"/>
      <c r="HJK18" s="10"/>
      <c r="HJL18" s="10"/>
      <c r="HJM18" s="10"/>
      <c r="HJN18" s="10"/>
      <c r="HJO18" s="10"/>
      <c r="HJP18" s="10"/>
      <c r="HJQ18" s="10"/>
      <c r="HJR18" s="10"/>
      <c r="HJS18" s="10"/>
      <c r="HJT18" s="10"/>
      <c r="HJU18" s="10"/>
      <c r="HJV18" s="10"/>
      <c r="HJW18" s="10"/>
      <c r="HJX18" s="10"/>
      <c r="HJY18" s="10"/>
      <c r="HJZ18" s="10"/>
      <c r="HKA18" s="10"/>
      <c r="HKB18" s="10"/>
      <c r="HKC18" s="10"/>
      <c r="HKD18" s="10"/>
      <c r="HKE18" s="10"/>
      <c r="HKF18" s="10"/>
      <c r="HKG18" s="10"/>
      <c r="HKH18" s="10"/>
      <c r="HKI18" s="10"/>
      <c r="HKJ18" s="10"/>
      <c r="HKK18" s="10"/>
      <c r="HKL18" s="10"/>
      <c r="HKM18" s="10"/>
      <c r="HKN18" s="10"/>
      <c r="HKO18" s="10"/>
      <c r="HKP18" s="10"/>
      <c r="HKQ18" s="10"/>
      <c r="HKR18" s="10"/>
      <c r="HKS18" s="10"/>
      <c r="HKT18" s="10"/>
      <c r="HKU18" s="10"/>
      <c r="HKV18" s="10"/>
      <c r="HKW18" s="10"/>
      <c r="HKX18" s="10"/>
      <c r="HKY18" s="10"/>
      <c r="HKZ18" s="10"/>
      <c r="HLA18" s="10"/>
      <c r="HLB18" s="10"/>
      <c r="HLC18" s="10"/>
      <c r="HLD18" s="10"/>
      <c r="HLE18" s="10"/>
      <c r="HLF18" s="10"/>
      <c r="HLG18" s="10"/>
      <c r="HLH18" s="10"/>
      <c r="HLI18" s="10"/>
      <c r="HLJ18" s="10"/>
      <c r="HLK18" s="10"/>
      <c r="HLL18" s="10"/>
      <c r="HLM18" s="10"/>
      <c r="HLN18" s="10"/>
      <c r="HLO18" s="10"/>
      <c r="HLP18" s="10"/>
      <c r="HLQ18" s="10"/>
      <c r="HLR18" s="10"/>
      <c r="HLS18" s="10"/>
      <c r="HLT18" s="10"/>
      <c r="HLU18" s="10"/>
      <c r="HLV18" s="10"/>
      <c r="HLW18" s="10"/>
      <c r="HLX18" s="10"/>
      <c r="HLY18" s="10"/>
      <c r="HLZ18" s="10"/>
      <c r="HMA18" s="10"/>
      <c r="HMB18" s="10"/>
      <c r="HMC18" s="10"/>
      <c r="HMD18" s="10"/>
      <c r="HME18" s="10"/>
      <c r="HMF18" s="10"/>
      <c r="HMG18" s="10"/>
      <c r="HMH18" s="10"/>
      <c r="HMI18" s="10"/>
      <c r="HMJ18" s="10"/>
      <c r="HMK18" s="10"/>
      <c r="HML18" s="10"/>
      <c r="HMM18" s="10"/>
      <c r="HMN18" s="10"/>
      <c r="HMO18" s="10"/>
      <c r="HMP18" s="10"/>
      <c r="HMQ18" s="10"/>
      <c r="HMR18" s="10"/>
      <c r="HMS18" s="10"/>
      <c r="HMT18" s="10"/>
      <c r="HMU18" s="10"/>
      <c r="HMV18" s="10"/>
      <c r="HMW18" s="10"/>
      <c r="HMX18" s="10"/>
      <c r="HMY18" s="10"/>
      <c r="HMZ18" s="10"/>
      <c r="HNA18" s="10"/>
      <c r="HNB18" s="10"/>
      <c r="HNC18" s="10"/>
      <c r="HND18" s="10"/>
      <c r="HNE18" s="10"/>
      <c r="HNF18" s="10"/>
      <c r="HNG18" s="10"/>
      <c r="HNH18" s="10"/>
      <c r="HNI18" s="10"/>
      <c r="HNJ18" s="10"/>
      <c r="HNK18" s="10"/>
      <c r="HNL18" s="10"/>
      <c r="HNM18" s="10"/>
      <c r="HNN18" s="10"/>
      <c r="HNO18" s="10"/>
      <c r="HNP18" s="10"/>
      <c r="HNQ18" s="10"/>
      <c r="HNR18" s="10"/>
      <c r="HNS18" s="10"/>
      <c r="HNT18" s="10"/>
      <c r="HNU18" s="10"/>
      <c r="HNV18" s="10"/>
      <c r="HNW18" s="10"/>
      <c r="HNX18" s="10"/>
      <c r="HNY18" s="10"/>
      <c r="HNZ18" s="10"/>
      <c r="HOA18" s="10"/>
      <c r="HOB18" s="10"/>
      <c r="HOC18" s="10"/>
      <c r="HOD18" s="10"/>
      <c r="HOE18" s="10"/>
      <c r="HOF18" s="10"/>
      <c r="HOG18" s="10"/>
      <c r="HOH18" s="10"/>
      <c r="HOI18" s="10"/>
      <c r="HOJ18" s="10"/>
      <c r="HOK18" s="10"/>
      <c r="HOL18" s="10"/>
      <c r="HOM18" s="10"/>
      <c r="HON18" s="10"/>
      <c r="HOO18" s="10"/>
      <c r="HOP18" s="10"/>
      <c r="HOQ18" s="10"/>
      <c r="HOR18" s="10"/>
      <c r="HOS18" s="10"/>
      <c r="HOT18" s="10"/>
      <c r="HOU18" s="10"/>
      <c r="HOV18" s="10"/>
      <c r="HOW18" s="10"/>
      <c r="HOX18" s="10"/>
      <c r="HOY18" s="10"/>
      <c r="HOZ18" s="10"/>
      <c r="HPA18" s="10"/>
      <c r="HPB18" s="10"/>
      <c r="HPC18" s="10"/>
      <c r="HPD18" s="10"/>
      <c r="HPE18" s="10"/>
      <c r="HPF18" s="10"/>
      <c r="HPG18" s="10"/>
      <c r="HPH18" s="10"/>
      <c r="HPI18" s="10"/>
      <c r="HPJ18" s="10"/>
      <c r="HPK18" s="10"/>
      <c r="HPL18" s="10"/>
      <c r="HPM18" s="10"/>
      <c r="HPN18" s="10"/>
      <c r="HPO18" s="10"/>
      <c r="HPP18" s="10"/>
      <c r="HPQ18" s="10"/>
      <c r="HPR18" s="10"/>
      <c r="HPS18" s="10"/>
      <c r="HPT18" s="10"/>
      <c r="HPU18" s="10"/>
      <c r="HPV18" s="10"/>
      <c r="HPW18" s="10"/>
      <c r="HPX18" s="10"/>
      <c r="HPY18" s="10"/>
      <c r="HPZ18" s="10"/>
      <c r="HQA18" s="10"/>
      <c r="HQB18" s="10"/>
      <c r="HQC18" s="10"/>
      <c r="HQD18" s="10"/>
      <c r="HQE18" s="10"/>
      <c r="HQF18" s="10"/>
      <c r="HQG18" s="10"/>
      <c r="HQH18" s="10"/>
      <c r="HQI18" s="10"/>
      <c r="HQJ18" s="10"/>
      <c r="HQK18" s="10"/>
      <c r="HQL18" s="10"/>
      <c r="HQM18" s="10"/>
      <c r="HQN18" s="10"/>
      <c r="HQO18" s="10"/>
      <c r="HQP18" s="10"/>
      <c r="HQQ18" s="10"/>
      <c r="HQR18" s="10"/>
      <c r="HQS18" s="10"/>
      <c r="HQT18" s="10"/>
      <c r="HQU18" s="10"/>
      <c r="HQV18" s="10"/>
      <c r="HQW18" s="10"/>
      <c r="HQX18" s="10"/>
      <c r="HQY18" s="10"/>
      <c r="HQZ18" s="10"/>
      <c r="HRA18" s="10"/>
      <c r="HRB18" s="10"/>
      <c r="HRC18" s="10"/>
      <c r="HRD18" s="10"/>
      <c r="HRE18" s="10"/>
      <c r="HRF18" s="10"/>
      <c r="HRG18" s="10"/>
      <c r="HRH18" s="10"/>
      <c r="HRI18" s="10"/>
      <c r="HRJ18" s="10"/>
      <c r="HRK18" s="10"/>
      <c r="HRL18" s="10"/>
      <c r="HRM18" s="10"/>
      <c r="HRN18" s="10"/>
      <c r="HRO18" s="10"/>
      <c r="HRP18" s="10"/>
      <c r="HRQ18" s="10"/>
      <c r="HRR18" s="10"/>
      <c r="HRS18" s="10"/>
      <c r="HRT18" s="10"/>
      <c r="HRU18" s="10"/>
      <c r="HRV18" s="10"/>
      <c r="HRW18" s="10"/>
      <c r="HRX18" s="10"/>
      <c r="HRY18" s="10"/>
      <c r="HRZ18" s="10"/>
      <c r="HSA18" s="10"/>
      <c r="HSB18" s="10"/>
      <c r="HSC18" s="10"/>
      <c r="HSD18" s="10"/>
      <c r="HSE18" s="10"/>
      <c r="HSF18" s="10"/>
      <c r="HSG18" s="10"/>
      <c r="HSH18" s="10"/>
      <c r="HSI18" s="10"/>
      <c r="HSJ18" s="10"/>
      <c r="HSK18" s="10"/>
      <c r="HSL18" s="10"/>
      <c r="HSM18" s="10"/>
      <c r="HSN18" s="10"/>
      <c r="HSO18" s="10"/>
      <c r="HSP18" s="10"/>
      <c r="HSQ18" s="10"/>
      <c r="HSR18" s="10"/>
      <c r="HSS18" s="10"/>
      <c r="HST18" s="10"/>
      <c r="HSU18" s="10"/>
      <c r="HSV18" s="10"/>
      <c r="HSW18" s="10"/>
      <c r="HSX18" s="10"/>
      <c r="HSY18" s="10"/>
      <c r="HSZ18" s="10"/>
      <c r="HTA18" s="10"/>
      <c r="HTB18" s="10"/>
      <c r="HTC18" s="10"/>
      <c r="HTD18" s="10"/>
      <c r="HTE18" s="10"/>
      <c r="HTF18" s="10"/>
      <c r="HTG18" s="10"/>
      <c r="HTH18" s="10"/>
      <c r="HTI18" s="10"/>
      <c r="HTJ18" s="10"/>
      <c r="HTK18" s="10"/>
      <c r="HTL18" s="10"/>
      <c r="HTM18" s="10"/>
      <c r="HTN18" s="10"/>
      <c r="HTO18" s="10"/>
      <c r="HTP18" s="10"/>
      <c r="HTQ18" s="10"/>
      <c r="HTR18" s="10"/>
      <c r="HTS18" s="10"/>
      <c r="HTT18" s="10"/>
      <c r="HTU18" s="10"/>
      <c r="HTV18" s="10"/>
      <c r="HTW18" s="10"/>
      <c r="HTX18" s="10"/>
      <c r="HTY18" s="10"/>
      <c r="HTZ18" s="10"/>
      <c r="HUA18" s="10"/>
      <c r="HUB18" s="10"/>
      <c r="HUC18" s="10"/>
      <c r="HUD18" s="10"/>
      <c r="HUE18" s="10"/>
      <c r="HUF18" s="10"/>
      <c r="HUG18" s="10"/>
      <c r="HUH18" s="10"/>
      <c r="HUI18" s="10"/>
      <c r="HUJ18" s="10"/>
      <c r="HUK18" s="10"/>
      <c r="HUL18" s="10"/>
      <c r="HUM18" s="10"/>
      <c r="HUN18" s="10"/>
      <c r="HUO18" s="10"/>
      <c r="HUP18" s="10"/>
      <c r="HUQ18" s="10"/>
      <c r="HUR18" s="10"/>
      <c r="HUS18" s="10"/>
      <c r="HUT18" s="10"/>
      <c r="HUU18" s="10"/>
      <c r="HUV18" s="10"/>
      <c r="HUW18" s="10"/>
      <c r="HUX18" s="10"/>
      <c r="HUY18" s="10"/>
      <c r="HUZ18" s="10"/>
      <c r="HVA18" s="10"/>
      <c r="HVB18" s="10"/>
      <c r="HVC18" s="10"/>
      <c r="HVD18" s="10"/>
      <c r="HVE18" s="10"/>
      <c r="HVF18" s="10"/>
      <c r="HVG18" s="10"/>
      <c r="HVH18" s="10"/>
      <c r="HVI18" s="10"/>
      <c r="HVJ18" s="10"/>
      <c r="HVK18" s="10"/>
      <c r="HVL18" s="10"/>
      <c r="HVM18" s="10"/>
      <c r="HVN18" s="10"/>
      <c r="HVO18" s="10"/>
      <c r="HVP18" s="10"/>
      <c r="HVQ18" s="10"/>
      <c r="HVR18" s="10"/>
      <c r="HVS18" s="10"/>
      <c r="HVT18" s="10"/>
      <c r="HVU18" s="10"/>
      <c r="HVV18" s="10"/>
      <c r="HVW18" s="10"/>
      <c r="HVX18" s="10"/>
      <c r="HVY18" s="10"/>
      <c r="HVZ18" s="10"/>
      <c r="HWA18" s="10"/>
      <c r="HWB18" s="10"/>
      <c r="HWC18" s="10"/>
      <c r="HWD18" s="10"/>
      <c r="HWE18" s="10"/>
      <c r="HWF18" s="10"/>
      <c r="HWG18" s="10"/>
      <c r="HWH18" s="10"/>
      <c r="HWI18" s="10"/>
      <c r="HWJ18" s="10"/>
      <c r="HWK18" s="10"/>
      <c r="HWL18" s="10"/>
      <c r="HWM18" s="10"/>
      <c r="HWN18" s="10"/>
      <c r="HWO18" s="10"/>
      <c r="HWP18" s="10"/>
      <c r="HWQ18" s="10"/>
      <c r="HWR18" s="10"/>
      <c r="HWS18" s="10"/>
      <c r="HWT18" s="10"/>
      <c r="HWU18" s="10"/>
      <c r="HWV18" s="10"/>
      <c r="HWW18" s="10"/>
      <c r="HWX18" s="10"/>
      <c r="HWY18" s="10"/>
      <c r="HWZ18" s="10"/>
      <c r="HXA18" s="10"/>
      <c r="HXB18" s="10"/>
      <c r="HXC18" s="10"/>
      <c r="HXD18" s="10"/>
      <c r="HXE18" s="10"/>
      <c r="HXF18" s="10"/>
      <c r="HXG18" s="10"/>
      <c r="HXH18" s="10"/>
      <c r="HXI18" s="10"/>
      <c r="HXJ18" s="10"/>
      <c r="HXK18" s="10"/>
      <c r="HXL18" s="10"/>
      <c r="HXM18" s="10"/>
      <c r="HXN18" s="10"/>
      <c r="HXO18" s="10"/>
      <c r="HXP18" s="10"/>
      <c r="HXQ18" s="10"/>
      <c r="HXR18" s="10"/>
      <c r="HXS18" s="10"/>
      <c r="HXT18" s="10"/>
      <c r="HXU18" s="10"/>
      <c r="HXV18" s="10"/>
      <c r="HXW18" s="10"/>
      <c r="HXX18" s="10"/>
      <c r="HXY18" s="10"/>
      <c r="HXZ18" s="10"/>
      <c r="HYA18" s="10"/>
      <c r="HYB18" s="10"/>
      <c r="HYC18" s="10"/>
      <c r="HYD18" s="10"/>
      <c r="HYE18" s="10"/>
      <c r="HYF18" s="10"/>
      <c r="HYG18" s="10"/>
      <c r="HYH18" s="10"/>
      <c r="HYI18" s="10"/>
      <c r="HYJ18" s="10"/>
      <c r="HYK18" s="10"/>
      <c r="HYL18" s="10"/>
      <c r="HYM18" s="10"/>
      <c r="HYN18" s="10"/>
      <c r="HYO18" s="10"/>
      <c r="HYP18" s="10"/>
      <c r="HYQ18" s="10"/>
      <c r="HYR18" s="10"/>
      <c r="HYS18" s="10"/>
      <c r="HYT18" s="10"/>
      <c r="HYU18" s="10"/>
      <c r="HYV18" s="10"/>
      <c r="HYW18" s="10"/>
      <c r="HYX18" s="10"/>
      <c r="HYY18" s="10"/>
      <c r="HYZ18" s="10"/>
      <c r="HZA18" s="10"/>
      <c r="HZB18" s="10"/>
      <c r="HZC18" s="10"/>
      <c r="HZD18" s="10"/>
      <c r="HZE18" s="10"/>
      <c r="HZF18" s="10"/>
      <c r="HZG18" s="10"/>
      <c r="HZH18" s="10"/>
      <c r="HZI18" s="10"/>
      <c r="HZJ18" s="10"/>
      <c r="HZK18" s="10"/>
      <c r="HZL18" s="10"/>
      <c r="HZM18" s="10"/>
      <c r="HZN18" s="10"/>
      <c r="HZO18" s="10"/>
      <c r="HZP18" s="10"/>
      <c r="HZQ18" s="10"/>
      <c r="HZR18" s="10"/>
      <c r="HZS18" s="10"/>
      <c r="HZT18" s="10"/>
      <c r="HZU18" s="10"/>
      <c r="HZV18" s="10"/>
      <c r="HZW18" s="10"/>
      <c r="HZX18" s="10"/>
      <c r="HZY18" s="10"/>
      <c r="HZZ18" s="10"/>
      <c r="IAA18" s="10"/>
      <c r="IAB18" s="10"/>
      <c r="IAC18" s="10"/>
      <c r="IAD18" s="10"/>
      <c r="IAE18" s="10"/>
      <c r="IAF18" s="10"/>
      <c r="IAG18" s="10"/>
      <c r="IAH18" s="10"/>
      <c r="IAI18" s="10"/>
      <c r="IAJ18" s="10"/>
      <c r="IAK18" s="10"/>
      <c r="IAL18" s="10"/>
      <c r="IAM18" s="10"/>
      <c r="IAN18" s="10"/>
      <c r="IAO18" s="10"/>
      <c r="IAP18" s="10"/>
      <c r="IAQ18" s="10"/>
      <c r="IAR18" s="10"/>
      <c r="IAS18" s="10"/>
      <c r="IAT18" s="10"/>
      <c r="IAU18" s="10"/>
      <c r="IAV18" s="10"/>
      <c r="IAW18" s="10"/>
      <c r="IAX18" s="10"/>
      <c r="IAY18" s="10"/>
      <c r="IAZ18" s="10"/>
      <c r="IBA18" s="10"/>
      <c r="IBB18" s="10"/>
      <c r="IBC18" s="10"/>
      <c r="IBD18" s="10"/>
      <c r="IBE18" s="10"/>
      <c r="IBF18" s="10"/>
      <c r="IBG18" s="10"/>
      <c r="IBH18" s="10"/>
      <c r="IBI18" s="10"/>
      <c r="IBJ18" s="10"/>
      <c r="IBK18" s="10"/>
      <c r="IBL18" s="10"/>
      <c r="IBM18" s="10"/>
      <c r="IBN18" s="10"/>
      <c r="IBO18" s="10"/>
      <c r="IBP18" s="10"/>
      <c r="IBQ18" s="10"/>
      <c r="IBR18" s="10"/>
      <c r="IBS18" s="10"/>
      <c r="IBT18" s="10"/>
      <c r="IBU18" s="10"/>
      <c r="IBV18" s="10"/>
      <c r="IBW18" s="10"/>
      <c r="IBX18" s="10"/>
      <c r="IBY18" s="10"/>
      <c r="IBZ18" s="10"/>
      <c r="ICA18" s="10"/>
      <c r="ICB18" s="10"/>
      <c r="ICC18" s="10"/>
      <c r="ICD18" s="10"/>
      <c r="ICE18" s="10"/>
      <c r="ICF18" s="10"/>
      <c r="ICG18" s="10"/>
      <c r="ICH18" s="10"/>
      <c r="ICI18" s="10"/>
      <c r="ICJ18" s="10"/>
      <c r="ICK18" s="10"/>
      <c r="ICL18" s="10"/>
      <c r="ICM18" s="10"/>
      <c r="ICN18" s="10"/>
      <c r="ICO18" s="10"/>
      <c r="ICP18" s="10"/>
      <c r="ICQ18" s="10"/>
      <c r="ICR18" s="10"/>
      <c r="ICS18" s="10"/>
      <c r="ICT18" s="10"/>
      <c r="ICU18" s="10"/>
      <c r="ICV18" s="10"/>
      <c r="ICW18" s="10"/>
      <c r="ICX18" s="10"/>
      <c r="ICY18" s="10"/>
      <c r="ICZ18" s="10"/>
      <c r="IDA18" s="10"/>
      <c r="IDB18" s="10"/>
      <c r="IDC18" s="10"/>
      <c r="IDD18" s="10"/>
      <c r="IDE18" s="10"/>
      <c r="IDF18" s="10"/>
      <c r="IDG18" s="10"/>
      <c r="IDH18" s="10"/>
      <c r="IDI18" s="10"/>
      <c r="IDJ18" s="10"/>
      <c r="IDK18" s="10"/>
      <c r="IDL18" s="10"/>
      <c r="IDM18" s="10"/>
      <c r="IDN18" s="10"/>
      <c r="IDO18" s="10"/>
      <c r="IDP18" s="10"/>
      <c r="IDQ18" s="10"/>
      <c r="IDR18" s="10"/>
      <c r="IDS18" s="10"/>
      <c r="IDT18" s="10"/>
      <c r="IDU18" s="10"/>
      <c r="IDV18" s="10"/>
      <c r="IDW18" s="10"/>
      <c r="IDX18" s="10"/>
      <c r="IDY18" s="10"/>
      <c r="IDZ18" s="10"/>
      <c r="IEA18" s="10"/>
      <c r="IEB18" s="10"/>
      <c r="IEC18" s="10"/>
      <c r="IED18" s="10"/>
      <c r="IEE18" s="10"/>
      <c r="IEF18" s="10"/>
      <c r="IEG18" s="10"/>
      <c r="IEH18" s="10"/>
      <c r="IEI18" s="10"/>
      <c r="IEJ18" s="10"/>
      <c r="IEK18" s="10"/>
      <c r="IEL18" s="10"/>
      <c r="IEM18" s="10"/>
      <c r="IEN18" s="10"/>
      <c r="IEO18" s="10"/>
      <c r="IEP18" s="10"/>
      <c r="IEQ18" s="10"/>
      <c r="IER18" s="10"/>
      <c r="IES18" s="10"/>
      <c r="IET18" s="10"/>
      <c r="IEU18" s="10"/>
      <c r="IEV18" s="10"/>
      <c r="IEW18" s="10"/>
      <c r="IEX18" s="10"/>
      <c r="IEY18" s="10"/>
      <c r="IEZ18" s="10"/>
      <c r="IFA18" s="10"/>
      <c r="IFB18" s="10"/>
      <c r="IFC18" s="10"/>
      <c r="IFD18" s="10"/>
      <c r="IFE18" s="10"/>
      <c r="IFF18" s="10"/>
      <c r="IFG18" s="10"/>
      <c r="IFH18" s="10"/>
      <c r="IFI18" s="10"/>
      <c r="IFJ18" s="10"/>
      <c r="IFK18" s="10"/>
      <c r="IFL18" s="10"/>
      <c r="IFM18" s="10"/>
      <c r="IFN18" s="10"/>
      <c r="IFO18" s="10"/>
      <c r="IFP18" s="10"/>
      <c r="IFQ18" s="10"/>
      <c r="IFR18" s="10"/>
      <c r="IFS18" s="10"/>
      <c r="IFT18" s="10"/>
      <c r="IFU18" s="10"/>
      <c r="IFV18" s="10"/>
      <c r="IFW18" s="10"/>
      <c r="IFX18" s="10"/>
      <c r="IFY18" s="10"/>
      <c r="IFZ18" s="10"/>
      <c r="IGA18" s="10"/>
      <c r="IGB18" s="10"/>
      <c r="IGC18" s="10"/>
      <c r="IGD18" s="10"/>
      <c r="IGE18" s="10"/>
      <c r="IGF18" s="10"/>
      <c r="IGG18" s="10"/>
      <c r="IGH18" s="10"/>
      <c r="IGI18" s="10"/>
      <c r="IGJ18" s="10"/>
      <c r="IGK18" s="10"/>
      <c r="IGL18" s="10"/>
      <c r="IGM18" s="10"/>
      <c r="IGN18" s="10"/>
      <c r="IGO18" s="10"/>
      <c r="IGP18" s="10"/>
      <c r="IGQ18" s="10"/>
      <c r="IGR18" s="10"/>
      <c r="IGS18" s="10"/>
      <c r="IGT18" s="10"/>
      <c r="IGU18" s="10"/>
      <c r="IGV18" s="10"/>
      <c r="IGW18" s="10"/>
      <c r="IGX18" s="10"/>
      <c r="IGY18" s="10"/>
      <c r="IGZ18" s="10"/>
      <c r="IHA18" s="10"/>
      <c r="IHB18" s="10"/>
      <c r="IHC18" s="10"/>
      <c r="IHD18" s="10"/>
      <c r="IHE18" s="10"/>
      <c r="IHF18" s="10"/>
      <c r="IHG18" s="10"/>
      <c r="IHH18" s="10"/>
      <c r="IHI18" s="10"/>
      <c r="IHJ18" s="10"/>
      <c r="IHK18" s="10"/>
      <c r="IHL18" s="10"/>
      <c r="IHM18" s="10"/>
      <c r="IHN18" s="10"/>
      <c r="IHO18" s="10"/>
      <c r="IHP18" s="10"/>
      <c r="IHQ18" s="10"/>
      <c r="IHR18" s="10"/>
      <c r="IHS18" s="10"/>
      <c r="IHT18" s="10"/>
      <c r="IHU18" s="10"/>
      <c r="IHV18" s="10"/>
      <c r="IHW18" s="10"/>
      <c r="IHX18" s="10"/>
      <c r="IHY18" s="10"/>
      <c r="IHZ18" s="10"/>
      <c r="IIA18" s="10"/>
      <c r="IIB18" s="10"/>
      <c r="IIC18" s="10"/>
      <c r="IID18" s="10"/>
      <c r="IIE18" s="10"/>
      <c r="IIF18" s="10"/>
      <c r="IIG18" s="10"/>
      <c r="IIH18" s="10"/>
      <c r="III18" s="10"/>
      <c r="IIJ18" s="10"/>
      <c r="IIK18" s="10"/>
      <c r="IIL18" s="10"/>
      <c r="IIM18" s="10"/>
      <c r="IIN18" s="10"/>
      <c r="IIO18" s="10"/>
      <c r="IIP18" s="10"/>
      <c r="IIQ18" s="10"/>
      <c r="IIR18" s="10"/>
      <c r="IIS18" s="10"/>
      <c r="IIT18" s="10"/>
      <c r="IIU18" s="10"/>
      <c r="IIV18" s="10"/>
      <c r="IIW18" s="10"/>
      <c r="IIX18" s="10"/>
      <c r="IIY18" s="10"/>
      <c r="IIZ18" s="10"/>
      <c r="IJA18" s="10"/>
      <c r="IJB18" s="10"/>
      <c r="IJC18" s="10"/>
      <c r="IJD18" s="10"/>
      <c r="IJE18" s="10"/>
      <c r="IJF18" s="10"/>
      <c r="IJG18" s="10"/>
      <c r="IJH18" s="10"/>
      <c r="IJI18" s="10"/>
      <c r="IJJ18" s="10"/>
      <c r="IJK18" s="10"/>
      <c r="IJL18" s="10"/>
      <c r="IJM18" s="10"/>
      <c r="IJN18" s="10"/>
      <c r="IJO18" s="10"/>
      <c r="IJP18" s="10"/>
      <c r="IJQ18" s="10"/>
      <c r="IJR18" s="10"/>
      <c r="IJS18" s="10"/>
      <c r="IJT18" s="10"/>
      <c r="IJU18" s="10"/>
      <c r="IJV18" s="10"/>
      <c r="IJW18" s="10"/>
      <c r="IJX18" s="10"/>
      <c r="IJY18" s="10"/>
      <c r="IJZ18" s="10"/>
      <c r="IKA18" s="10"/>
      <c r="IKB18" s="10"/>
      <c r="IKC18" s="10"/>
      <c r="IKD18" s="10"/>
      <c r="IKE18" s="10"/>
      <c r="IKF18" s="10"/>
      <c r="IKG18" s="10"/>
      <c r="IKH18" s="10"/>
      <c r="IKI18" s="10"/>
      <c r="IKJ18" s="10"/>
      <c r="IKK18" s="10"/>
      <c r="IKL18" s="10"/>
      <c r="IKM18" s="10"/>
      <c r="IKN18" s="10"/>
      <c r="IKO18" s="10"/>
      <c r="IKP18" s="10"/>
      <c r="IKQ18" s="10"/>
      <c r="IKR18" s="10"/>
      <c r="IKS18" s="10"/>
      <c r="IKT18" s="10"/>
      <c r="IKU18" s="10"/>
      <c r="IKV18" s="10"/>
      <c r="IKW18" s="10"/>
      <c r="IKX18" s="10"/>
      <c r="IKY18" s="10"/>
      <c r="IKZ18" s="10"/>
      <c r="ILA18" s="10"/>
      <c r="ILB18" s="10"/>
      <c r="ILC18" s="10"/>
      <c r="ILD18" s="10"/>
      <c r="ILE18" s="10"/>
      <c r="ILF18" s="10"/>
      <c r="ILG18" s="10"/>
      <c r="ILH18" s="10"/>
      <c r="ILI18" s="10"/>
      <c r="ILJ18" s="10"/>
      <c r="ILK18" s="10"/>
      <c r="ILL18" s="10"/>
      <c r="ILM18" s="10"/>
      <c r="ILN18" s="10"/>
      <c r="ILO18" s="10"/>
      <c r="ILP18" s="10"/>
      <c r="ILQ18" s="10"/>
      <c r="ILR18" s="10"/>
      <c r="ILS18" s="10"/>
      <c r="ILT18" s="10"/>
      <c r="ILU18" s="10"/>
      <c r="ILV18" s="10"/>
      <c r="ILW18" s="10"/>
      <c r="ILX18" s="10"/>
      <c r="ILY18" s="10"/>
      <c r="ILZ18" s="10"/>
      <c r="IMA18" s="10"/>
      <c r="IMB18" s="10"/>
      <c r="IMC18" s="10"/>
      <c r="IMD18" s="10"/>
      <c r="IME18" s="10"/>
      <c r="IMF18" s="10"/>
      <c r="IMG18" s="10"/>
      <c r="IMH18" s="10"/>
      <c r="IMI18" s="10"/>
      <c r="IMJ18" s="10"/>
      <c r="IMK18" s="10"/>
      <c r="IML18" s="10"/>
      <c r="IMM18" s="10"/>
      <c r="IMN18" s="10"/>
      <c r="IMO18" s="10"/>
      <c r="IMP18" s="10"/>
      <c r="IMQ18" s="10"/>
      <c r="IMR18" s="10"/>
      <c r="IMS18" s="10"/>
      <c r="IMT18" s="10"/>
      <c r="IMU18" s="10"/>
      <c r="IMV18" s="10"/>
      <c r="IMW18" s="10"/>
      <c r="IMX18" s="10"/>
      <c r="IMY18" s="10"/>
      <c r="IMZ18" s="10"/>
      <c r="INA18" s="10"/>
      <c r="INB18" s="10"/>
      <c r="INC18" s="10"/>
      <c r="IND18" s="10"/>
      <c r="INE18" s="10"/>
      <c r="INF18" s="10"/>
      <c r="ING18" s="10"/>
      <c r="INH18" s="10"/>
      <c r="INI18" s="10"/>
      <c r="INJ18" s="10"/>
      <c r="INK18" s="10"/>
      <c r="INL18" s="10"/>
      <c r="INM18" s="10"/>
      <c r="INN18" s="10"/>
      <c r="INO18" s="10"/>
      <c r="INP18" s="10"/>
      <c r="INQ18" s="10"/>
      <c r="INR18" s="10"/>
      <c r="INS18" s="10"/>
      <c r="INT18" s="10"/>
      <c r="INU18" s="10"/>
      <c r="INV18" s="10"/>
      <c r="INW18" s="10"/>
      <c r="INX18" s="10"/>
      <c r="INY18" s="10"/>
      <c r="INZ18" s="10"/>
      <c r="IOA18" s="10"/>
      <c r="IOB18" s="10"/>
      <c r="IOC18" s="10"/>
      <c r="IOD18" s="10"/>
      <c r="IOE18" s="10"/>
      <c r="IOF18" s="10"/>
      <c r="IOG18" s="10"/>
      <c r="IOH18" s="10"/>
      <c r="IOI18" s="10"/>
      <c r="IOJ18" s="10"/>
      <c r="IOK18" s="10"/>
      <c r="IOL18" s="10"/>
      <c r="IOM18" s="10"/>
      <c r="ION18" s="10"/>
      <c r="IOO18" s="10"/>
      <c r="IOP18" s="10"/>
      <c r="IOQ18" s="10"/>
      <c r="IOR18" s="10"/>
      <c r="IOS18" s="10"/>
      <c r="IOT18" s="10"/>
      <c r="IOU18" s="10"/>
      <c r="IOV18" s="10"/>
      <c r="IOW18" s="10"/>
      <c r="IOX18" s="10"/>
      <c r="IOY18" s="10"/>
      <c r="IOZ18" s="10"/>
      <c r="IPA18" s="10"/>
      <c r="IPB18" s="10"/>
      <c r="IPC18" s="10"/>
      <c r="IPD18" s="10"/>
      <c r="IPE18" s="10"/>
      <c r="IPF18" s="10"/>
      <c r="IPG18" s="10"/>
      <c r="IPH18" s="10"/>
      <c r="IPI18" s="10"/>
      <c r="IPJ18" s="10"/>
      <c r="IPK18" s="10"/>
      <c r="IPL18" s="10"/>
      <c r="IPM18" s="10"/>
      <c r="IPN18" s="10"/>
      <c r="IPO18" s="10"/>
      <c r="IPP18" s="10"/>
      <c r="IPQ18" s="10"/>
      <c r="IPR18" s="10"/>
      <c r="IPS18" s="10"/>
      <c r="IPT18" s="10"/>
      <c r="IPU18" s="10"/>
      <c r="IPV18" s="10"/>
      <c r="IPW18" s="10"/>
      <c r="IPX18" s="10"/>
      <c r="IPY18" s="10"/>
      <c r="IPZ18" s="10"/>
      <c r="IQA18" s="10"/>
      <c r="IQB18" s="10"/>
      <c r="IQC18" s="10"/>
      <c r="IQD18" s="10"/>
      <c r="IQE18" s="10"/>
      <c r="IQF18" s="10"/>
      <c r="IQG18" s="10"/>
      <c r="IQH18" s="10"/>
      <c r="IQI18" s="10"/>
      <c r="IQJ18" s="10"/>
      <c r="IQK18" s="10"/>
      <c r="IQL18" s="10"/>
      <c r="IQM18" s="10"/>
      <c r="IQN18" s="10"/>
      <c r="IQO18" s="10"/>
      <c r="IQP18" s="10"/>
      <c r="IQQ18" s="10"/>
      <c r="IQR18" s="10"/>
      <c r="IQS18" s="10"/>
      <c r="IQT18" s="10"/>
      <c r="IQU18" s="10"/>
      <c r="IQV18" s="10"/>
      <c r="IQW18" s="10"/>
      <c r="IQX18" s="10"/>
      <c r="IQY18" s="10"/>
      <c r="IQZ18" s="10"/>
      <c r="IRA18" s="10"/>
      <c r="IRB18" s="10"/>
      <c r="IRC18" s="10"/>
      <c r="IRD18" s="10"/>
      <c r="IRE18" s="10"/>
      <c r="IRF18" s="10"/>
      <c r="IRG18" s="10"/>
      <c r="IRH18" s="10"/>
      <c r="IRI18" s="10"/>
      <c r="IRJ18" s="10"/>
      <c r="IRK18" s="10"/>
      <c r="IRL18" s="10"/>
      <c r="IRM18" s="10"/>
      <c r="IRN18" s="10"/>
      <c r="IRO18" s="10"/>
      <c r="IRP18" s="10"/>
      <c r="IRQ18" s="10"/>
      <c r="IRR18" s="10"/>
      <c r="IRS18" s="10"/>
      <c r="IRT18" s="10"/>
      <c r="IRU18" s="10"/>
      <c r="IRV18" s="10"/>
      <c r="IRW18" s="10"/>
      <c r="IRX18" s="10"/>
      <c r="IRY18" s="10"/>
      <c r="IRZ18" s="10"/>
      <c r="ISA18" s="10"/>
      <c r="ISB18" s="10"/>
      <c r="ISC18" s="10"/>
      <c r="ISD18" s="10"/>
      <c r="ISE18" s="10"/>
      <c r="ISF18" s="10"/>
      <c r="ISG18" s="10"/>
      <c r="ISH18" s="10"/>
      <c r="ISI18" s="10"/>
      <c r="ISJ18" s="10"/>
      <c r="ISK18" s="10"/>
      <c r="ISL18" s="10"/>
      <c r="ISM18" s="10"/>
      <c r="ISN18" s="10"/>
      <c r="ISO18" s="10"/>
      <c r="ISP18" s="10"/>
      <c r="ISQ18" s="10"/>
      <c r="ISR18" s="10"/>
      <c r="ISS18" s="10"/>
      <c r="IST18" s="10"/>
      <c r="ISU18" s="10"/>
      <c r="ISV18" s="10"/>
      <c r="ISW18" s="10"/>
      <c r="ISX18" s="10"/>
      <c r="ISY18" s="10"/>
      <c r="ISZ18" s="10"/>
      <c r="ITA18" s="10"/>
      <c r="ITB18" s="10"/>
      <c r="ITC18" s="10"/>
      <c r="ITD18" s="10"/>
      <c r="ITE18" s="10"/>
      <c r="ITF18" s="10"/>
      <c r="ITG18" s="10"/>
      <c r="ITH18" s="10"/>
      <c r="ITI18" s="10"/>
      <c r="ITJ18" s="10"/>
      <c r="ITK18" s="10"/>
      <c r="ITL18" s="10"/>
      <c r="ITM18" s="10"/>
      <c r="ITN18" s="10"/>
      <c r="ITO18" s="10"/>
      <c r="ITP18" s="10"/>
      <c r="ITQ18" s="10"/>
      <c r="ITR18" s="10"/>
      <c r="ITS18" s="10"/>
      <c r="ITT18" s="10"/>
      <c r="ITU18" s="10"/>
      <c r="ITV18" s="10"/>
      <c r="ITW18" s="10"/>
      <c r="ITX18" s="10"/>
      <c r="ITY18" s="10"/>
      <c r="ITZ18" s="10"/>
      <c r="IUA18" s="10"/>
      <c r="IUB18" s="10"/>
      <c r="IUC18" s="10"/>
      <c r="IUD18" s="10"/>
      <c r="IUE18" s="10"/>
      <c r="IUF18" s="10"/>
      <c r="IUG18" s="10"/>
      <c r="IUH18" s="10"/>
      <c r="IUI18" s="10"/>
      <c r="IUJ18" s="10"/>
      <c r="IUK18" s="10"/>
      <c r="IUL18" s="10"/>
      <c r="IUM18" s="10"/>
      <c r="IUN18" s="10"/>
      <c r="IUO18" s="10"/>
      <c r="IUP18" s="10"/>
      <c r="IUQ18" s="10"/>
      <c r="IUR18" s="10"/>
      <c r="IUS18" s="10"/>
      <c r="IUT18" s="10"/>
      <c r="IUU18" s="10"/>
      <c r="IUV18" s="10"/>
      <c r="IUW18" s="10"/>
      <c r="IUX18" s="10"/>
      <c r="IUY18" s="10"/>
      <c r="IUZ18" s="10"/>
      <c r="IVA18" s="10"/>
      <c r="IVB18" s="10"/>
      <c r="IVC18" s="10"/>
      <c r="IVD18" s="10"/>
      <c r="IVE18" s="10"/>
      <c r="IVF18" s="10"/>
      <c r="IVG18" s="10"/>
      <c r="IVH18" s="10"/>
      <c r="IVI18" s="10"/>
      <c r="IVJ18" s="10"/>
      <c r="IVK18" s="10"/>
      <c r="IVL18" s="10"/>
      <c r="IVM18" s="10"/>
      <c r="IVN18" s="10"/>
      <c r="IVO18" s="10"/>
      <c r="IVP18" s="10"/>
      <c r="IVQ18" s="10"/>
      <c r="IVR18" s="10"/>
      <c r="IVS18" s="10"/>
      <c r="IVT18" s="10"/>
      <c r="IVU18" s="10"/>
      <c r="IVV18" s="10"/>
      <c r="IVW18" s="10"/>
      <c r="IVX18" s="10"/>
      <c r="IVY18" s="10"/>
      <c r="IVZ18" s="10"/>
      <c r="IWA18" s="10"/>
      <c r="IWB18" s="10"/>
      <c r="IWC18" s="10"/>
      <c r="IWD18" s="10"/>
      <c r="IWE18" s="10"/>
      <c r="IWF18" s="10"/>
      <c r="IWG18" s="10"/>
      <c r="IWH18" s="10"/>
      <c r="IWI18" s="10"/>
      <c r="IWJ18" s="10"/>
      <c r="IWK18" s="10"/>
      <c r="IWL18" s="10"/>
      <c r="IWM18" s="10"/>
      <c r="IWN18" s="10"/>
      <c r="IWO18" s="10"/>
      <c r="IWP18" s="10"/>
      <c r="IWQ18" s="10"/>
      <c r="IWR18" s="10"/>
      <c r="IWS18" s="10"/>
      <c r="IWT18" s="10"/>
      <c r="IWU18" s="10"/>
      <c r="IWV18" s="10"/>
      <c r="IWW18" s="10"/>
      <c r="IWX18" s="10"/>
      <c r="IWY18" s="10"/>
      <c r="IWZ18" s="10"/>
      <c r="IXA18" s="10"/>
      <c r="IXB18" s="10"/>
      <c r="IXC18" s="10"/>
      <c r="IXD18" s="10"/>
      <c r="IXE18" s="10"/>
      <c r="IXF18" s="10"/>
      <c r="IXG18" s="10"/>
      <c r="IXH18" s="10"/>
      <c r="IXI18" s="10"/>
      <c r="IXJ18" s="10"/>
      <c r="IXK18" s="10"/>
      <c r="IXL18" s="10"/>
      <c r="IXM18" s="10"/>
      <c r="IXN18" s="10"/>
      <c r="IXO18" s="10"/>
      <c r="IXP18" s="10"/>
      <c r="IXQ18" s="10"/>
      <c r="IXR18" s="10"/>
      <c r="IXS18" s="10"/>
      <c r="IXT18" s="10"/>
      <c r="IXU18" s="10"/>
      <c r="IXV18" s="10"/>
      <c r="IXW18" s="10"/>
      <c r="IXX18" s="10"/>
      <c r="IXY18" s="10"/>
      <c r="IXZ18" s="10"/>
      <c r="IYA18" s="10"/>
      <c r="IYB18" s="10"/>
      <c r="IYC18" s="10"/>
      <c r="IYD18" s="10"/>
      <c r="IYE18" s="10"/>
      <c r="IYF18" s="10"/>
      <c r="IYG18" s="10"/>
      <c r="IYH18" s="10"/>
      <c r="IYI18" s="10"/>
      <c r="IYJ18" s="10"/>
      <c r="IYK18" s="10"/>
      <c r="IYL18" s="10"/>
      <c r="IYM18" s="10"/>
      <c r="IYN18" s="10"/>
      <c r="IYO18" s="10"/>
      <c r="IYP18" s="10"/>
      <c r="IYQ18" s="10"/>
      <c r="IYR18" s="10"/>
      <c r="IYS18" s="10"/>
      <c r="IYT18" s="10"/>
      <c r="IYU18" s="10"/>
      <c r="IYV18" s="10"/>
      <c r="IYW18" s="10"/>
      <c r="IYX18" s="10"/>
      <c r="IYY18" s="10"/>
      <c r="IYZ18" s="10"/>
      <c r="IZA18" s="10"/>
      <c r="IZB18" s="10"/>
      <c r="IZC18" s="10"/>
      <c r="IZD18" s="10"/>
      <c r="IZE18" s="10"/>
      <c r="IZF18" s="10"/>
      <c r="IZG18" s="10"/>
      <c r="IZH18" s="10"/>
      <c r="IZI18" s="10"/>
      <c r="IZJ18" s="10"/>
      <c r="IZK18" s="10"/>
      <c r="IZL18" s="10"/>
      <c r="IZM18" s="10"/>
      <c r="IZN18" s="10"/>
      <c r="IZO18" s="10"/>
      <c r="IZP18" s="10"/>
      <c r="IZQ18" s="10"/>
      <c r="IZR18" s="10"/>
      <c r="IZS18" s="10"/>
      <c r="IZT18" s="10"/>
      <c r="IZU18" s="10"/>
      <c r="IZV18" s="10"/>
      <c r="IZW18" s="10"/>
      <c r="IZX18" s="10"/>
      <c r="IZY18" s="10"/>
      <c r="IZZ18" s="10"/>
      <c r="JAA18" s="10"/>
      <c r="JAB18" s="10"/>
      <c r="JAC18" s="10"/>
      <c r="JAD18" s="10"/>
      <c r="JAE18" s="10"/>
      <c r="JAF18" s="10"/>
      <c r="JAG18" s="10"/>
      <c r="JAH18" s="10"/>
      <c r="JAI18" s="10"/>
      <c r="JAJ18" s="10"/>
      <c r="JAK18" s="10"/>
      <c r="JAL18" s="10"/>
      <c r="JAM18" s="10"/>
      <c r="JAN18" s="10"/>
      <c r="JAO18" s="10"/>
      <c r="JAP18" s="10"/>
      <c r="JAQ18" s="10"/>
      <c r="JAR18" s="10"/>
      <c r="JAS18" s="10"/>
      <c r="JAT18" s="10"/>
      <c r="JAU18" s="10"/>
      <c r="JAV18" s="10"/>
      <c r="JAW18" s="10"/>
      <c r="JAX18" s="10"/>
      <c r="JAY18" s="10"/>
      <c r="JAZ18" s="10"/>
      <c r="JBA18" s="10"/>
      <c r="JBB18" s="10"/>
      <c r="JBC18" s="10"/>
      <c r="JBD18" s="10"/>
      <c r="JBE18" s="10"/>
      <c r="JBF18" s="10"/>
      <c r="JBG18" s="10"/>
      <c r="JBH18" s="10"/>
      <c r="JBI18" s="10"/>
      <c r="JBJ18" s="10"/>
      <c r="JBK18" s="10"/>
      <c r="JBL18" s="10"/>
      <c r="JBM18" s="10"/>
      <c r="JBN18" s="10"/>
      <c r="JBO18" s="10"/>
      <c r="JBP18" s="10"/>
      <c r="JBQ18" s="10"/>
      <c r="JBR18" s="10"/>
      <c r="JBS18" s="10"/>
      <c r="JBT18" s="10"/>
      <c r="JBU18" s="10"/>
      <c r="JBV18" s="10"/>
      <c r="JBW18" s="10"/>
      <c r="JBX18" s="10"/>
      <c r="JBY18" s="10"/>
      <c r="JBZ18" s="10"/>
      <c r="JCA18" s="10"/>
      <c r="JCB18" s="10"/>
      <c r="JCC18" s="10"/>
      <c r="JCD18" s="10"/>
      <c r="JCE18" s="10"/>
      <c r="JCF18" s="10"/>
      <c r="JCG18" s="10"/>
      <c r="JCH18" s="10"/>
      <c r="JCI18" s="10"/>
      <c r="JCJ18" s="10"/>
      <c r="JCK18" s="10"/>
      <c r="JCL18" s="10"/>
      <c r="JCM18" s="10"/>
      <c r="JCN18" s="10"/>
      <c r="JCO18" s="10"/>
      <c r="JCP18" s="10"/>
      <c r="JCQ18" s="10"/>
      <c r="JCR18" s="10"/>
      <c r="JCS18" s="10"/>
      <c r="JCT18" s="10"/>
      <c r="JCU18" s="10"/>
      <c r="JCV18" s="10"/>
      <c r="JCW18" s="10"/>
      <c r="JCX18" s="10"/>
      <c r="JCY18" s="10"/>
      <c r="JCZ18" s="10"/>
      <c r="JDA18" s="10"/>
      <c r="JDB18" s="10"/>
      <c r="JDC18" s="10"/>
      <c r="JDD18" s="10"/>
      <c r="JDE18" s="10"/>
      <c r="JDF18" s="10"/>
      <c r="JDG18" s="10"/>
      <c r="JDH18" s="10"/>
      <c r="JDI18" s="10"/>
      <c r="JDJ18" s="10"/>
      <c r="JDK18" s="10"/>
      <c r="JDL18" s="10"/>
      <c r="JDM18" s="10"/>
      <c r="JDN18" s="10"/>
      <c r="JDO18" s="10"/>
      <c r="JDP18" s="10"/>
      <c r="JDQ18" s="10"/>
      <c r="JDR18" s="10"/>
      <c r="JDS18" s="10"/>
      <c r="JDT18" s="10"/>
      <c r="JDU18" s="10"/>
      <c r="JDV18" s="10"/>
      <c r="JDW18" s="10"/>
      <c r="JDX18" s="10"/>
      <c r="JDY18" s="10"/>
      <c r="JDZ18" s="10"/>
      <c r="JEA18" s="10"/>
      <c r="JEB18" s="10"/>
      <c r="JEC18" s="10"/>
      <c r="JED18" s="10"/>
      <c r="JEE18" s="10"/>
      <c r="JEF18" s="10"/>
      <c r="JEG18" s="10"/>
      <c r="JEH18" s="10"/>
      <c r="JEI18" s="10"/>
      <c r="JEJ18" s="10"/>
      <c r="JEK18" s="10"/>
      <c r="JEL18" s="10"/>
      <c r="JEM18" s="10"/>
      <c r="JEN18" s="10"/>
      <c r="JEO18" s="10"/>
      <c r="JEP18" s="10"/>
      <c r="JEQ18" s="10"/>
      <c r="JER18" s="10"/>
      <c r="JES18" s="10"/>
      <c r="JET18" s="10"/>
      <c r="JEU18" s="10"/>
      <c r="JEV18" s="10"/>
      <c r="JEW18" s="10"/>
      <c r="JEX18" s="10"/>
      <c r="JEY18" s="10"/>
      <c r="JEZ18" s="10"/>
      <c r="JFA18" s="10"/>
      <c r="JFB18" s="10"/>
      <c r="JFC18" s="10"/>
      <c r="JFD18" s="10"/>
      <c r="JFE18" s="10"/>
      <c r="JFF18" s="10"/>
      <c r="JFG18" s="10"/>
      <c r="JFH18" s="10"/>
      <c r="JFI18" s="10"/>
      <c r="JFJ18" s="10"/>
      <c r="JFK18" s="10"/>
      <c r="JFL18" s="10"/>
      <c r="JFM18" s="10"/>
      <c r="JFN18" s="10"/>
      <c r="JFO18" s="10"/>
      <c r="JFP18" s="10"/>
      <c r="JFQ18" s="10"/>
      <c r="JFR18" s="10"/>
      <c r="JFS18" s="10"/>
      <c r="JFT18" s="10"/>
      <c r="JFU18" s="10"/>
      <c r="JFV18" s="10"/>
      <c r="JFW18" s="10"/>
      <c r="JFX18" s="10"/>
      <c r="JFY18" s="10"/>
      <c r="JFZ18" s="10"/>
      <c r="JGA18" s="10"/>
      <c r="JGB18" s="10"/>
      <c r="JGC18" s="10"/>
      <c r="JGD18" s="10"/>
      <c r="JGE18" s="10"/>
      <c r="JGF18" s="10"/>
      <c r="JGG18" s="10"/>
      <c r="JGH18" s="10"/>
      <c r="JGI18" s="10"/>
      <c r="JGJ18" s="10"/>
      <c r="JGK18" s="10"/>
      <c r="JGL18" s="10"/>
      <c r="JGM18" s="10"/>
      <c r="JGN18" s="10"/>
      <c r="JGO18" s="10"/>
      <c r="JGP18" s="10"/>
      <c r="JGQ18" s="10"/>
      <c r="JGR18" s="10"/>
      <c r="JGS18" s="10"/>
      <c r="JGT18" s="10"/>
      <c r="JGU18" s="10"/>
      <c r="JGV18" s="10"/>
      <c r="JGW18" s="10"/>
      <c r="JGX18" s="10"/>
      <c r="JGY18" s="10"/>
      <c r="JGZ18" s="10"/>
      <c r="JHA18" s="10"/>
      <c r="JHB18" s="10"/>
      <c r="JHC18" s="10"/>
      <c r="JHD18" s="10"/>
      <c r="JHE18" s="10"/>
      <c r="JHF18" s="10"/>
      <c r="JHG18" s="10"/>
      <c r="JHH18" s="10"/>
      <c r="JHI18" s="10"/>
      <c r="JHJ18" s="10"/>
      <c r="JHK18" s="10"/>
      <c r="JHL18" s="10"/>
      <c r="JHM18" s="10"/>
      <c r="JHN18" s="10"/>
      <c r="JHO18" s="10"/>
      <c r="JHP18" s="10"/>
      <c r="JHQ18" s="10"/>
      <c r="JHR18" s="10"/>
      <c r="JHS18" s="10"/>
      <c r="JHT18" s="10"/>
      <c r="JHU18" s="10"/>
      <c r="JHV18" s="10"/>
      <c r="JHW18" s="10"/>
      <c r="JHX18" s="10"/>
      <c r="JHY18" s="10"/>
      <c r="JHZ18" s="10"/>
      <c r="JIA18" s="10"/>
      <c r="JIB18" s="10"/>
      <c r="JIC18" s="10"/>
      <c r="JID18" s="10"/>
      <c r="JIE18" s="10"/>
      <c r="JIF18" s="10"/>
      <c r="JIG18" s="10"/>
      <c r="JIH18" s="10"/>
      <c r="JII18" s="10"/>
      <c r="JIJ18" s="10"/>
      <c r="JIK18" s="10"/>
      <c r="JIL18" s="10"/>
      <c r="JIM18" s="10"/>
      <c r="JIN18" s="10"/>
      <c r="JIO18" s="10"/>
      <c r="JIP18" s="10"/>
      <c r="JIQ18" s="10"/>
      <c r="JIR18" s="10"/>
      <c r="JIS18" s="10"/>
      <c r="JIT18" s="10"/>
      <c r="JIU18" s="10"/>
      <c r="JIV18" s="10"/>
      <c r="JIW18" s="10"/>
      <c r="JIX18" s="10"/>
      <c r="JIY18" s="10"/>
      <c r="JIZ18" s="10"/>
      <c r="JJA18" s="10"/>
      <c r="JJB18" s="10"/>
      <c r="JJC18" s="10"/>
      <c r="JJD18" s="10"/>
      <c r="JJE18" s="10"/>
      <c r="JJF18" s="10"/>
      <c r="JJG18" s="10"/>
      <c r="JJH18" s="10"/>
      <c r="JJI18" s="10"/>
      <c r="JJJ18" s="10"/>
      <c r="JJK18" s="10"/>
      <c r="JJL18" s="10"/>
      <c r="JJM18" s="10"/>
      <c r="JJN18" s="10"/>
      <c r="JJO18" s="10"/>
      <c r="JJP18" s="10"/>
      <c r="JJQ18" s="10"/>
      <c r="JJR18" s="10"/>
      <c r="JJS18" s="10"/>
      <c r="JJT18" s="10"/>
      <c r="JJU18" s="10"/>
      <c r="JJV18" s="10"/>
      <c r="JJW18" s="10"/>
      <c r="JJX18" s="10"/>
      <c r="JJY18" s="10"/>
      <c r="JJZ18" s="10"/>
      <c r="JKA18" s="10"/>
      <c r="JKB18" s="10"/>
      <c r="JKC18" s="10"/>
      <c r="JKD18" s="10"/>
      <c r="JKE18" s="10"/>
      <c r="JKF18" s="10"/>
      <c r="JKG18" s="10"/>
      <c r="JKH18" s="10"/>
      <c r="JKI18" s="10"/>
      <c r="JKJ18" s="10"/>
      <c r="JKK18" s="10"/>
      <c r="JKL18" s="10"/>
      <c r="JKM18" s="10"/>
      <c r="JKN18" s="10"/>
      <c r="JKO18" s="10"/>
      <c r="JKP18" s="10"/>
      <c r="JKQ18" s="10"/>
      <c r="JKR18" s="10"/>
      <c r="JKS18" s="10"/>
      <c r="JKT18" s="10"/>
      <c r="JKU18" s="10"/>
      <c r="JKV18" s="10"/>
      <c r="JKW18" s="10"/>
      <c r="JKX18" s="10"/>
      <c r="JKY18" s="10"/>
      <c r="JKZ18" s="10"/>
      <c r="JLA18" s="10"/>
      <c r="JLB18" s="10"/>
      <c r="JLC18" s="10"/>
      <c r="JLD18" s="10"/>
      <c r="JLE18" s="10"/>
      <c r="JLF18" s="10"/>
      <c r="JLG18" s="10"/>
      <c r="JLH18" s="10"/>
      <c r="JLI18" s="10"/>
      <c r="JLJ18" s="10"/>
      <c r="JLK18" s="10"/>
      <c r="JLL18" s="10"/>
      <c r="JLM18" s="10"/>
      <c r="JLN18" s="10"/>
      <c r="JLO18" s="10"/>
      <c r="JLP18" s="10"/>
      <c r="JLQ18" s="10"/>
      <c r="JLR18" s="10"/>
      <c r="JLS18" s="10"/>
      <c r="JLT18" s="10"/>
      <c r="JLU18" s="10"/>
      <c r="JLV18" s="10"/>
      <c r="JLW18" s="10"/>
      <c r="JLX18" s="10"/>
      <c r="JLY18" s="10"/>
      <c r="JLZ18" s="10"/>
      <c r="JMA18" s="10"/>
      <c r="JMB18" s="10"/>
      <c r="JMC18" s="10"/>
      <c r="JMD18" s="10"/>
      <c r="JME18" s="10"/>
      <c r="JMF18" s="10"/>
      <c r="JMG18" s="10"/>
      <c r="JMH18" s="10"/>
      <c r="JMI18" s="10"/>
      <c r="JMJ18" s="10"/>
      <c r="JMK18" s="10"/>
      <c r="JML18" s="10"/>
      <c r="JMM18" s="10"/>
      <c r="JMN18" s="10"/>
      <c r="JMO18" s="10"/>
      <c r="JMP18" s="10"/>
      <c r="JMQ18" s="10"/>
      <c r="JMR18" s="10"/>
      <c r="JMS18" s="10"/>
      <c r="JMT18" s="10"/>
      <c r="JMU18" s="10"/>
      <c r="JMV18" s="10"/>
      <c r="JMW18" s="10"/>
      <c r="JMX18" s="10"/>
      <c r="JMY18" s="10"/>
      <c r="JMZ18" s="10"/>
      <c r="JNA18" s="10"/>
      <c r="JNB18" s="10"/>
      <c r="JNC18" s="10"/>
      <c r="JND18" s="10"/>
      <c r="JNE18" s="10"/>
      <c r="JNF18" s="10"/>
      <c r="JNG18" s="10"/>
      <c r="JNH18" s="10"/>
      <c r="JNI18" s="10"/>
      <c r="JNJ18" s="10"/>
      <c r="JNK18" s="10"/>
      <c r="JNL18" s="10"/>
      <c r="JNM18" s="10"/>
      <c r="JNN18" s="10"/>
      <c r="JNO18" s="10"/>
      <c r="JNP18" s="10"/>
      <c r="JNQ18" s="10"/>
      <c r="JNR18" s="10"/>
      <c r="JNS18" s="10"/>
      <c r="JNT18" s="10"/>
      <c r="JNU18" s="10"/>
      <c r="JNV18" s="10"/>
      <c r="JNW18" s="10"/>
      <c r="JNX18" s="10"/>
      <c r="JNY18" s="10"/>
      <c r="JNZ18" s="10"/>
      <c r="JOA18" s="10"/>
      <c r="JOB18" s="10"/>
      <c r="JOC18" s="10"/>
      <c r="JOD18" s="10"/>
      <c r="JOE18" s="10"/>
      <c r="JOF18" s="10"/>
      <c r="JOG18" s="10"/>
      <c r="JOH18" s="10"/>
      <c r="JOI18" s="10"/>
      <c r="JOJ18" s="10"/>
      <c r="JOK18" s="10"/>
      <c r="JOL18" s="10"/>
      <c r="JOM18" s="10"/>
      <c r="JON18" s="10"/>
      <c r="JOO18" s="10"/>
      <c r="JOP18" s="10"/>
      <c r="JOQ18" s="10"/>
      <c r="JOR18" s="10"/>
      <c r="JOS18" s="10"/>
      <c r="JOT18" s="10"/>
      <c r="JOU18" s="10"/>
      <c r="JOV18" s="10"/>
      <c r="JOW18" s="10"/>
      <c r="JOX18" s="10"/>
      <c r="JOY18" s="10"/>
      <c r="JOZ18" s="10"/>
      <c r="JPA18" s="10"/>
      <c r="JPB18" s="10"/>
      <c r="JPC18" s="10"/>
      <c r="JPD18" s="10"/>
      <c r="JPE18" s="10"/>
      <c r="JPF18" s="10"/>
      <c r="JPG18" s="10"/>
      <c r="JPH18" s="10"/>
      <c r="JPI18" s="10"/>
      <c r="JPJ18" s="10"/>
      <c r="JPK18" s="10"/>
      <c r="JPL18" s="10"/>
      <c r="JPM18" s="10"/>
      <c r="JPN18" s="10"/>
      <c r="JPO18" s="10"/>
      <c r="JPP18" s="10"/>
      <c r="JPQ18" s="10"/>
      <c r="JPR18" s="10"/>
      <c r="JPS18" s="10"/>
      <c r="JPT18" s="10"/>
      <c r="JPU18" s="10"/>
      <c r="JPV18" s="10"/>
      <c r="JPW18" s="10"/>
      <c r="JPX18" s="10"/>
      <c r="JPY18" s="10"/>
      <c r="JPZ18" s="10"/>
      <c r="JQA18" s="10"/>
      <c r="JQB18" s="10"/>
      <c r="JQC18" s="10"/>
      <c r="JQD18" s="10"/>
      <c r="JQE18" s="10"/>
      <c r="JQF18" s="10"/>
      <c r="JQG18" s="10"/>
      <c r="JQH18" s="10"/>
      <c r="JQI18" s="10"/>
      <c r="JQJ18" s="10"/>
      <c r="JQK18" s="10"/>
      <c r="JQL18" s="10"/>
      <c r="JQM18" s="10"/>
      <c r="JQN18" s="10"/>
      <c r="JQO18" s="10"/>
      <c r="JQP18" s="10"/>
      <c r="JQQ18" s="10"/>
      <c r="JQR18" s="10"/>
      <c r="JQS18" s="10"/>
      <c r="JQT18" s="10"/>
      <c r="JQU18" s="10"/>
      <c r="JQV18" s="10"/>
      <c r="JQW18" s="10"/>
      <c r="JQX18" s="10"/>
      <c r="JQY18" s="10"/>
      <c r="JQZ18" s="10"/>
      <c r="JRA18" s="10"/>
      <c r="JRB18" s="10"/>
      <c r="JRC18" s="10"/>
      <c r="JRD18" s="10"/>
      <c r="JRE18" s="10"/>
      <c r="JRF18" s="10"/>
      <c r="JRG18" s="10"/>
      <c r="JRH18" s="10"/>
      <c r="JRI18" s="10"/>
      <c r="JRJ18" s="10"/>
      <c r="JRK18" s="10"/>
      <c r="JRL18" s="10"/>
      <c r="JRM18" s="10"/>
      <c r="JRN18" s="10"/>
      <c r="JRO18" s="10"/>
      <c r="JRP18" s="10"/>
      <c r="JRQ18" s="10"/>
      <c r="JRR18" s="10"/>
      <c r="JRS18" s="10"/>
      <c r="JRT18" s="10"/>
      <c r="JRU18" s="10"/>
      <c r="JRV18" s="10"/>
      <c r="JRW18" s="10"/>
      <c r="JRX18" s="10"/>
      <c r="JRY18" s="10"/>
      <c r="JRZ18" s="10"/>
      <c r="JSA18" s="10"/>
      <c r="JSB18" s="10"/>
      <c r="JSC18" s="10"/>
      <c r="JSD18" s="10"/>
      <c r="JSE18" s="10"/>
      <c r="JSF18" s="10"/>
      <c r="JSG18" s="10"/>
      <c r="JSH18" s="10"/>
      <c r="JSI18" s="10"/>
      <c r="JSJ18" s="10"/>
      <c r="JSK18" s="10"/>
      <c r="JSL18" s="10"/>
      <c r="JSM18" s="10"/>
      <c r="JSN18" s="10"/>
      <c r="JSO18" s="10"/>
      <c r="JSP18" s="10"/>
      <c r="JSQ18" s="10"/>
      <c r="JSR18" s="10"/>
      <c r="JSS18" s="10"/>
      <c r="JST18" s="10"/>
      <c r="JSU18" s="10"/>
      <c r="JSV18" s="10"/>
      <c r="JSW18" s="10"/>
      <c r="JSX18" s="10"/>
      <c r="JSY18" s="10"/>
      <c r="JSZ18" s="10"/>
      <c r="JTA18" s="10"/>
      <c r="JTB18" s="10"/>
      <c r="JTC18" s="10"/>
      <c r="JTD18" s="10"/>
      <c r="JTE18" s="10"/>
      <c r="JTF18" s="10"/>
      <c r="JTG18" s="10"/>
      <c r="JTH18" s="10"/>
      <c r="JTI18" s="10"/>
      <c r="JTJ18" s="10"/>
      <c r="JTK18" s="10"/>
      <c r="JTL18" s="10"/>
      <c r="JTM18" s="10"/>
      <c r="JTN18" s="10"/>
      <c r="JTO18" s="10"/>
      <c r="JTP18" s="10"/>
      <c r="JTQ18" s="10"/>
      <c r="JTR18" s="10"/>
      <c r="JTS18" s="10"/>
      <c r="JTT18" s="10"/>
      <c r="JTU18" s="10"/>
      <c r="JTV18" s="10"/>
      <c r="JTW18" s="10"/>
      <c r="JTX18" s="10"/>
      <c r="JTY18" s="10"/>
      <c r="JTZ18" s="10"/>
      <c r="JUA18" s="10"/>
      <c r="JUB18" s="10"/>
      <c r="JUC18" s="10"/>
      <c r="JUD18" s="10"/>
      <c r="JUE18" s="10"/>
      <c r="JUF18" s="10"/>
      <c r="JUG18" s="10"/>
      <c r="JUH18" s="10"/>
      <c r="JUI18" s="10"/>
      <c r="JUJ18" s="10"/>
      <c r="JUK18" s="10"/>
      <c r="JUL18" s="10"/>
      <c r="JUM18" s="10"/>
      <c r="JUN18" s="10"/>
      <c r="JUO18" s="10"/>
      <c r="JUP18" s="10"/>
      <c r="JUQ18" s="10"/>
      <c r="JUR18" s="10"/>
      <c r="JUS18" s="10"/>
      <c r="JUT18" s="10"/>
      <c r="JUU18" s="10"/>
      <c r="JUV18" s="10"/>
      <c r="JUW18" s="10"/>
      <c r="JUX18" s="10"/>
      <c r="JUY18" s="10"/>
      <c r="JUZ18" s="10"/>
      <c r="JVA18" s="10"/>
      <c r="JVB18" s="10"/>
      <c r="JVC18" s="10"/>
      <c r="JVD18" s="10"/>
      <c r="JVE18" s="10"/>
      <c r="JVF18" s="10"/>
      <c r="JVG18" s="10"/>
      <c r="JVH18" s="10"/>
      <c r="JVI18" s="10"/>
      <c r="JVJ18" s="10"/>
      <c r="JVK18" s="10"/>
      <c r="JVL18" s="10"/>
      <c r="JVM18" s="10"/>
      <c r="JVN18" s="10"/>
      <c r="JVO18" s="10"/>
      <c r="JVP18" s="10"/>
      <c r="JVQ18" s="10"/>
      <c r="JVR18" s="10"/>
      <c r="JVS18" s="10"/>
      <c r="JVT18" s="10"/>
      <c r="JVU18" s="10"/>
      <c r="JVV18" s="10"/>
      <c r="JVW18" s="10"/>
      <c r="JVX18" s="10"/>
      <c r="JVY18" s="10"/>
      <c r="JVZ18" s="10"/>
      <c r="JWA18" s="10"/>
      <c r="JWB18" s="10"/>
      <c r="JWC18" s="10"/>
      <c r="JWD18" s="10"/>
      <c r="JWE18" s="10"/>
      <c r="JWF18" s="10"/>
      <c r="JWG18" s="10"/>
      <c r="JWH18" s="10"/>
      <c r="JWI18" s="10"/>
      <c r="JWJ18" s="10"/>
      <c r="JWK18" s="10"/>
      <c r="JWL18" s="10"/>
      <c r="JWM18" s="10"/>
      <c r="JWN18" s="10"/>
      <c r="JWO18" s="10"/>
      <c r="JWP18" s="10"/>
      <c r="JWQ18" s="10"/>
      <c r="JWR18" s="10"/>
      <c r="JWS18" s="10"/>
      <c r="JWT18" s="10"/>
      <c r="JWU18" s="10"/>
      <c r="JWV18" s="10"/>
      <c r="JWW18" s="10"/>
      <c r="JWX18" s="10"/>
      <c r="JWY18" s="10"/>
      <c r="JWZ18" s="10"/>
      <c r="JXA18" s="10"/>
      <c r="JXB18" s="10"/>
      <c r="JXC18" s="10"/>
      <c r="JXD18" s="10"/>
      <c r="JXE18" s="10"/>
      <c r="JXF18" s="10"/>
      <c r="JXG18" s="10"/>
      <c r="JXH18" s="10"/>
      <c r="JXI18" s="10"/>
      <c r="JXJ18" s="10"/>
      <c r="JXK18" s="10"/>
      <c r="JXL18" s="10"/>
      <c r="JXM18" s="10"/>
      <c r="JXN18" s="10"/>
      <c r="JXO18" s="10"/>
      <c r="JXP18" s="10"/>
      <c r="JXQ18" s="10"/>
      <c r="JXR18" s="10"/>
      <c r="JXS18" s="10"/>
      <c r="JXT18" s="10"/>
      <c r="JXU18" s="10"/>
      <c r="JXV18" s="10"/>
      <c r="JXW18" s="10"/>
      <c r="JXX18" s="10"/>
      <c r="JXY18" s="10"/>
      <c r="JXZ18" s="10"/>
      <c r="JYA18" s="10"/>
      <c r="JYB18" s="10"/>
      <c r="JYC18" s="10"/>
      <c r="JYD18" s="10"/>
      <c r="JYE18" s="10"/>
      <c r="JYF18" s="10"/>
      <c r="JYG18" s="10"/>
      <c r="JYH18" s="10"/>
      <c r="JYI18" s="10"/>
      <c r="JYJ18" s="10"/>
      <c r="JYK18" s="10"/>
      <c r="JYL18" s="10"/>
      <c r="JYM18" s="10"/>
      <c r="JYN18" s="10"/>
      <c r="JYO18" s="10"/>
      <c r="JYP18" s="10"/>
      <c r="JYQ18" s="10"/>
      <c r="JYR18" s="10"/>
      <c r="JYS18" s="10"/>
      <c r="JYT18" s="10"/>
      <c r="JYU18" s="10"/>
      <c r="JYV18" s="10"/>
      <c r="JYW18" s="10"/>
      <c r="JYX18" s="10"/>
      <c r="JYY18" s="10"/>
      <c r="JYZ18" s="10"/>
      <c r="JZA18" s="10"/>
      <c r="JZB18" s="10"/>
      <c r="JZC18" s="10"/>
      <c r="JZD18" s="10"/>
      <c r="JZE18" s="10"/>
      <c r="JZF18" s="10"/>
      <c r="JZG18" s="10"/>
      <c r="JZH18" s="10"/>
      <c r="JZI18" s="10"/>
      <c r="JZJ18" s="10"/>
      <c r="JZK18" s="10"/>
      <c r="JZL18" s="10"/>
      <c r="JZM18" s="10"/>
      <c r="JZN18" s="10"/>
      <c r="JZO18" s="10"/>
      <c r="JZP18" s="10"/>
      <c r="JZQ18" s="10"/>
      <c r="JZR18" s="10"/>
      <c r="JZS18" s="10"/>
      <c r="JZT18" s="10"/>
      <c r="JZU18" s="10"/>
      <c r="JZV18" s="10"/>
      <c r="JZW18" s="10"/>
      <c r="JZX18" s="10"/>
      <c r="JZY18" s="10"/>
      <c r="JZZ18" s="10"/>
      <c r="KAA18" s="10"/>
      <c r="KAB18" s="10"/>
      <c r="KAC18" s="10"/>
      <c r="KAD18" s="10"/>
      <c r="KAE18" s="10"/>
      <c r="KAF18" s="10"/>
      <c r="KAG18" s="10"/>
      <c r="KAH18" s="10"/>
      <c r="KAI18" s="10"/>
      <c r="KAJ18" s="10"/>
      <c r="KAK18" s="10"/>
      <c r="KAL18" s="10"/>
      <c r="KAM18" s="10"/>
      <c r="KAN18" s="10"/>
      <c r="KAO18" s="10"/>
      <c r="KAP18" s="10"/>
      <c r="KAQ18" s="10"/>
      <c r="KAR18" s="10"/>
      <c r="KAS18" s="10"/>
      <c r="KAT18" s="10"/>
      <c r="KAU18" s="10"/>
      <c r="KAV18" s="10"/>
      <c r="KAW18" s="10"/>
      <c r="KAX18" s="10"/>
      <c r="KAY18" s="10"/>
      <c r="KAZ18" s="10"/>
      <c r="KBA18" s="10"/>
      <c r="KBB18" s="10"/>
      <c r="KBC18" s="10"/>
      <c r="KBD18" s="10"/>
      <c r="KBE18" s="10"/>
      <c r="KBF18" s="10"/>
      <c r="KBG18" s="10"/>
      <c r="KBH18" s="10"/>
      <c r="KBI18" s="10"/>
      <c r="KBJ18" s="10"/>
      <c r="KBK18" s="10"/>
      <c r="KBL18" s="10"/>
      <c r="KBM18" s="10"/>
      <c r="KBN18" s="10"/>
      <c r="KBO18" s="10"/>
      <c r="KBP18" s="10"/>
      <c r="KBQ18" s="10"/>
      <c r="KBR18" s="10"/>
      <c r="KBS18" s="10"/>
      <c r="KBT18" s="10"/>
      <c r="KBU18" s="10"/>
      <c r="KBV18" s="10"/>
      <c r="KBW18" s="10"/>
      <c r="KBX18" s="10"/>
      <c r="KBY18" s="10"/>
      <c r="KBZ18" s="10"/>
      <c r="KCA18" s="10"/>
      <c r="KCB18" s="10"/>
      <c r="KCC18" s="10"/>
      <c r="KCD18" s="10"/>
      <c r="KCE18" s="10"/>
      <c r="KCF18" s="10"/>
      <c r="KCG18" s="10"/>
      <c r="KCH18" s="10"/>
      <c r="KCI18" s="10"/>
      <c r="KCJ18" s="10"/>
      <c r="KCK18" s="10"/>
      <c r="KCL18" s="10"/>
      <c r="KCM18" s="10"/>
      <c r="KCN18" s="10"/>
      <c r="KCO18" s="10"/>
      <c r="KCP18" s="10"/>
      <c r="KCQ18" s="10"/>
      <c r="KCR18" s="10"/>
      <c r="KCS18" s="10"/>
      <c r="KCT18" s="10"/>
      <c r="KCU18" s="10"/>
      <c r="KCV18" s="10"/>
      <c r="KCW18" s="10"/>
      <c r="KCX18" s="10"/>
      <c r="KCY18" s="10"/>
      <c r="KCZ18" s="10"/>
      <c r="KDA18" s="10"/>
      <c r="KDB18" s="10"/>
      <c r="KDC18" s="10"/>
      <c r="KDD18" s="10"/>
      <c r="KDE18" s="10"/>
      <c r="KDF18" s="10"/>
      <c r="KDG18" s="10"/>
      <c r="KDH18" s="10"/>
      <c r="KDI18" s="10"/>
      <c r="KDJ18" s="10"/>
      <c r="KDK18" s="10"/>
      <c r="KDL18" s="10"/>
      <c r="KDM18" s="10"/>
      <c r="KDN18" s="10"/>
      <c r="KDO18" s="10"/>
      <c r="KDP18" s="10"/>
      <c r="KDQ18" s="10"/>
      <c r="KDR18" s="10"/>
      <c r="KDS18" s="10"/>
      <c r="KDT18" s="10"/>
      <c r="KDU18" s="10"/>
      <c r="KDV18" s="10"/>
      <c r="KDW18" s="10"/>
      <c r="KDX18" s="10"/>
      <c r="KDY18" s="10"/>
      <c r="KDZ18" s="10"/>
      <c r="KEA18" s="10"/>
      <c r="KEB18" s="10"/>
      <c r="KEC18" s="10"/>
      <c r="KED18" s="10"/>
      <c r="KEE18" s="10"/>
      <c r="KEF18" s="10"/>
      <c r="KEG18" s="10"/>
      <c r="KEH18" s="10"/>
      <c r="KEI18" s="10"/>
      <c r="KEJ18" s="10"/>
      <c r="KEK18" s="10"/>
      <c r="KEL18" s="10"/>
      <c r="KEM18" s="10"/>
      <c r="KEN18" s="10"/>
      <c r="KEO18" s="10"/>
      <c r="KEP18" s="10"/>
      <c r="KEQ18" s="10"/>
      <c r="KER18" s="10"/>
      <c r="KES18" s="10"/>
      <c r="KET18" s="10"/>
      <c r="KEU18" s="10"/>
      <c r="KEV18" s="10"/>
      <c r="KEW18" s="10"/>
      <c r="KEX18" s="10"/>
      <c r="KEY18" s="10"/>
      <c r="KEZ18" s="10"/>
      <c r="KFA18" s="10"/>
      <c r="KFB18" s="10"/>
      <c r="KFC18" s="10"/>
      <c r="KFD18" s="10"/>
      <c r="KFE18" s="10"/>
      <c r="KFF18" s="10"/>
      <c r="KFG18" s="10"/>
      <c r="KFH18" s="10"/>
      <c r="KFI18" s="10"/>
      <c r="KFJ18" s="10"/>
      <c r="KFK18" s="10"/>
      <c r="KFL18" s="10"/>
      <c r="KFM18" s="10"/>
      <c r="KFN18" s="10"/>
      <c r="KFO18" s="10"/>
      <c r="KFP18" s="10"/>
      <c r="KFQ18" s="10"/>
      <c r="KFR18" s="10"/>
      <c r="KFS18" s="10"/>
      <c r="KFT18" s="10"/>
      <c r="KFU18" s="10"/>
      <c r="KFV18" s="10"/>
      <c r="KFW18" s="10"/>
      <c r="KFX18" s="10"/>
      <c r="KFY18" s="10"/>
      <c r="KFZ18" s="10"/>
      <c r="KGA18" s="10"/>
      <c r="KGB18" s="10"/>
      <c r="KGC18" s="10"/>
      <c r="KGD18" s="10"/>
      <c r="KGE18" s="10"/>
      <c r="KGF18" s="10"/>
      <c r="KGG18" s="10"/>
      <c r="KGH18" s="10"/>
      <c r="KGI18" s="10"/>
      <c r="KGJ18" s="10"/>
      <c r="KGK18" s="10"/>
      <c r="KGL18" s="10"/>
      <c r="KGM18" s="10"/>
      <c r="KGN18" s="10"/>
      <c r="KGO18" s="10"/>
      <c r="KGP18" s="10"/>
      <c r="KGQ18" s="10"/>
      <c r="KGR18" s="10"/>
      <c r="KGS18" s="10"/>
      <c r="KGT18" s="10"/>
      <c r="KGU18" s="10"/>
      <c r="KGV18" s="10"/>
      <c r="KGW18" s="10"/>
      <c r="KGX18" s="10"/>
      <c r="KGY18" s="10"/>
      <c r="KGZ18" s="10"/>
      <c r="KHA18" s="10"/>
      <c r="KHB18" s="10"/>
      <c r="KHC18" s="10"/>
      <c r="KHD18" s="10"/>
      <c r="KHE18" s="10"/>
      <c r="KHF18" s="10"/>
      <c r="KHG18" s="10"/>
      <c r="KHH18" s="10"/>
      <c r="KHI18" s="10"/>
      <c r="KHJ18" s="10"/>
      <c r="KHK18" s="10"/>
      <c r="KHL18" s="10"/>
      <c r="KHM18" s="10"/>
      <c r="KHN18" s="10"/>
      <c r="KHO18" s="10"/>
      <c r="KHP18" s="10"/>
      <c r="KHQ18" s="10"/>
      <c r="KHR18" s="10"/>
      <c r="KHS18" s="10"/>
      <c r="KHT18" s="10"/>
      <c r="KHU18" s="10"/>
      <c r="KHV18" s="10"/>
      <c r="KHW18" s="10"/>
      <c r="KHX18" s="10"/>
      <c r="KHY18" s="10"/>
      <c r="KHZ18" s="10"/>
      <c r="KIA18" s="10"/>
      <c r="KIB18" s="10"/>
      <c r="KIC18" s="10"/>
      <c r="KID18" s="10"/>
      <c r="KIE18" s="10"/>
      <c r="KIF18" s="10"/>
      <c r="KIG18" s="10"/>
      <c r="KIH18" s="10"/>
      <c r="KII18" s="10"/>
      <c r="KIJ18" s="10"/>
      <c r="KIK18" s="10"/>
      <c r="KIL18" s="10"/>
      <c r="KIM18" s="10"/>
      <c r="KIN18" s="10"/>
      <c r="KIO18" s="10"/>
      <c r="KIP18" s="10"/>
      <c r="KIQ18" s="10"/>
      <c r="KIR18" s="10"/>
      <c r="KIS18" s="10"/>
      <c r="KIT18" s="10"/>
      <c r="KIU18" s="10"/>
      <c r="KIV18" s="10"/>
      <c r="KIW18" s="10"/>
      <c r="KIX18" s="10"/>
      <c r="KIY18" s="10"/>
      <c r="KIZ18" s="10"/>
      <c r="KJA18" s="10"/>
      <c r="KJB18" s="10"/>
      <c r="KJC18" s="10"/>
      <c r="KJD18" s="10"/>
      <c r="KJE18" s="10"/>
      <c r="KJF18" s="10"/>
      <c r="KJG18" s="10"/>
      <c r="KJH18" s="10"/>
      <c r="KJI18" s="10"/>
      <c r="KJJ18" s="10"/>
      <c r="KJK18" s="10"/>
      <c r="KJL18" s="10"/>
      <c r="KJM18" s="10"/>
      <c r="KJN18" s="10"/>
      <c r="KJO18" s="10"/>
      <c r="KJP18" s="10"/>
      <c r="KJQ18" s="10"/>
      <c r="KJR18" s="10"/>
      <c r="KJS18" s="10"/>
      <c r="KJT18" s="10"/>
      <c r="KJU18" s="10"/>
      <c r="KJV18" s="10"/>
      <c r="KJW18" s="10"/>
      <c r="KJX18" s="10"/>
      <c r="KJY18" s="10"/>
      <c r="KJZ18" s="10"/>
      <c r="KKA18" s="10"/>
      <c r="KKB18" s="10"/>
      <c r="KKC18" s="10"/>
      <c r="KKD18" s="10"/>
      <c r="KKE18" s="10"/>
      <c r="KKF18" s="10"/>
      <c r="KKG18" s="10"/>
      <c r="KKH18" s="10"/>
      <c r="KKI18" s="10"/>
      <c r="KKJ18" s="10"/>
      <c r="KKK18" s="10"/>
      <c r="KKL18" s="10"/>
      <c r="KKM18" s="10"/>
      <c r="KKN18" s="10"/>
      <c r="KKO18" s="10"/>
      <c r="KKP18" s="10"/>
      <c r="KKQ18" s="10"/>
      <c r="KKR18" s="10"/>
      <c r="KKS18" s="10"/>
      <c r="KKT18" s="10"/>
      <c r="KKU18" s="10"/>
      <c r="KKV18" s="10"/>
      <c r="KKW18" s="10"/>
      <c r="KKX18" s="10"/>
      <c r="KKY18" s="10"/>
      <c r="KKZ18" s="10"/>
      <c r="KLA18" s="10"/>
      <c r="KLB18" s="10"/>
      <c r="KLC18" s="10"/>
      <c r="KLD18" s="10"/>
      <c r="KLE18" s="10"/>
      <c r="KLF18" s="10"/>
      <c r="KLG18" s="10"/>
      <c r="KLH18" s="10"/>
      <c r="KLI18" s="10"/>
      <c r="KLJ18" s="10"/>
      <c r="KLK18" s="10"/>
      <c r="KLL18" s="10"/>
      <c r="KLM18" s="10"/>
      <c r="KLN18" s="10"/>
      <c r="KLO18" s="10"/>
      <c r="KLP18" s="10"/>
      <c r="KLQ18" s="10"/>
      <c r="KLR18" s="10"/>
      <c r="KLS18" s="10"/>
      <c r="KLT18" s="10"/>
      <c r="KLU18" s="10"/>
      <c r="KLV18" s="10"/>
      <c r="KLW18" s="10"/>
      <c r="KLX18" s="10"/>
      <c r="KLY18" s="10"/>
      <c r="KLZ18" s="10"/>
      <c r="KMA18" s="10"/>
      <c r="KMB18" s="10"/>
      <c r="KMC18" s="10"/>
      <c r="KMD18" s="10"/>
      <c r="KME18" s="10"/>
      <c r="KMF18" s="10"/>
      <c r="KMG18" s="10"/>
      <c r="KMH18" s="10"/>
      <c r="KMI18" s="10"/>
      <c r="KMJ18" s="10"/>
      <c r="KMK18" s="10"/>
      <c r="KML18" s="10"/>
      <c r="KMM18" s="10"/>
      <c r="KMN18" s="10"/>
      <c r="KMO18" s="10"/>
      <c r="KMP18" s="10"/>
      <c r="KMQ18" s="10"/>
      <c r="KMR18" s="10"/>
      <c r="KMS18" s="10"/>
      <c r="KMT18" s="10"/>
      <c r="KMU18" s="10"/>
      <c r="KMV18" s="10"/>
      <c r="KMW18" s="10"/>
      <c r="KMX18" s="10"/>
      <c r="KMY18" s="10"/>
      <c r="KMZ18" s="10"/>
      <c r="KNA18" s="10"/>
      <c r="KNB18" s="10"/>
      <c r="KNC18" s="10"/>
      <c r="KND18" s="10"/>
      <c r="KNE18" s="10"/>
      <c r="KNF18" s="10"/>
      <c r="KNG18" s="10"/>
      <c r="KNH18" s="10"/>
      <c r="KNI18" s="10"/>
      <c r="KNJ18" s="10"/>
      <c r="KNK18" s="10"/>
      <c r="KNL18" s="10"/>
      <c r="KNM18" s="10"/>
      <c r="KNN18" s="10"/>
      <c r="KNO18" s="10"/>
      <c r="KNP18" s="10"/>
      <c r="KNQ18" s="10"/>
      <c r="KNR18" s="10"/>
      <c r="KNS18" s="10"/>
      <c r="KNT18" s="10"/>
      <c r="KNU18" s="10"/>
      <c r="KNV18" s="10"/>
      <c r="KNW18" s="10"/>
      <c r="KNX18" s="10"/>
      <c r="KNY18" s="10"/>
      <c r="KNZ18" s="10"/>
      <c r="KOA18" s="10"/>
      <c r="KOB18" s="10"/>
      <c r="KOC18" s="10"/>
      <c r="KOD18" s="10"/>
      <c r="KOE18" s="10"/>
      <c r="KOF18" s="10"/>
      <c r="KOG18" s="10"/>
      <c r="KOH18" s="10"/>
      <c r="KOI18" s="10"/>
      <c r="KOJ18" s="10"/>
      <c r="KOK18" s="10"/>
      <c r="KOL18" s="10"/>
      <c r="KOM18" s="10"/>
      <c r="KON18" s="10"/>
      <c r="KOO18" s="10"/>
      <c r="KOP18" s="10"/>
      <c r="KOQ18" s="10"/>
      <c r="KOR18" s="10"/>
      <c r="KOS18" s="10"/>
      <c r="KOT18" s="10"/>
      <c r="KOU18" s="10"/>
      <c r="KOV18" s="10"/>
      <c r="KOW18" s="10"/>
      <c r="KOX18" s="10"/>
      <c r="KOY18" s="10"/>
      <c r="KOZ18" s="10"/>
      <c r="KPA18" s="10"/>
      <c r="KPB18" s="10"/>
      <c r="KPC18" s="10"/>
      <c r="KPD18" s="10"/>
      <c r="KPE18" s="10"/>
      <c r="KPF18" s="10"/>
      <c r="KPG18" s="10"/>
      <c r="KPH18" s="10"/>
      <c r="KPI18" s="10"/>
      <c r="KPJ18" s="10"/>
      <c r="KPK18" s="10"/>
      <c r="KPL18" s="10"/>
      <c r="KPM18" s="10"/>
      <c r="KPN18" s="10"/>
      <c r="KPO18" s="10"/>
      <c r="KPP18" s="10"/>
      <c r="KPQ18" s="10"/>
      <c r="KPR18" s="10"/>
      <c r="KPS18" s="10"/>
      <c r="KPT18" s="10"/>
      <c r="KPU18" s="10"/>
      <c r="KPV18" s="10"/>
      <c r="KPW18" s="10"/>
      <c r="KPX18" s="10"/>
      <c r="KPY18" s="10"/>
      <c r="KPZ18" s="10"/>
      <c r="KQA18" s="10"/>
      <c r="KQB18" s="10"/>
      <c r="KQC18" s="10"/>
      <c r="KQD18" s="10"/>
      <c r="KQE18" s="10"/>
      <c r="KQF18" s="10"/>
      <c r="KQG18" s="10"/>
      <c r="KQH18" s="10"/>
      <c r="KQI18" s="10"/>
      <c r="KQJ18" s="10"/>
      <c r="KQK18" s="10"/>
      <c r="KQL18" s="10"/>
      <c r="KQM18" s="10"/>
      <c r="KQN18" s="10"/>
      <c r="KQO18" s="10"/>
      <c r="KQP18" s="10"/>
      <c r="KQQ18" s="10"/>
      <c r="KQR18" s="10"/>
      <c r="KQS18" s="10"/>
      <c r="KQT18" s="10"/>
      <c r="KQU18" s="10"/>
      <c r="KQV18" s="10"/>
      <c r="KQW18" s="10"/>
      <c r="KQX18" s="10"/>
      <c r="KQY18" s="10"/>
      <c r="KQZ18" s="10"/>
      <c r="KRA18" s="10"/>
      <c r="KRB18" s="10"/>
      <c r="KRC18" s="10"/>
      <c r="KRD18" s="10"/>
      <c r="KRE18" s="10"/>
      <c r="KRF18" s="10"/>
      <c r="KRG18" s="10"/>
      <c r="KRH18" s="10"/>
      <c r="KRI18" s="10"/>
      <c r="KRJ18" s="10"/>
      <c r="KRK18" s="10"/>
      <c r="KRL18" s="10"/>
      <c r="KRM18" s="10"/>
      <c r="KRN18" s="10"/>
      <c r="KRO18" s="10"/>
      <c r="KRP18" s="10"/>
      <c r="KRQ18" s="10"/>
      <c r="KRR18" s="10"/>
      <c r="KRS18" s="10"/>
      <c r="KRT18" s="10"/>
      <c r="KRU18" s="10"/>
      <c r="KRV18" s="10"/>
      <c r="KRW18" s="10"/>
      <c r="KRX18" s="10"/>
      <c r="KRY18" s="10"/>
      <c r="KRZ18" s="10"/>
      <c r="KSA18" s="10"/>
      <c r="KSB18" s="10"/>
      <c r="KSC18" s="10"/>
      <c r="KSD18" s="10"/>
      <c r="KSE18" s="10"/>
      <c r="KSF18" s="10"/>
      <c r="KSG18" s="10"/>
      <c r="KSH18" s="10"/>
      <c r="KSI18" s="10"/>
      <c r="KSJ18" s="10"/>
      <c r="KSK18" s="10"/>
      <c r="KSL18" s="10"/>
      <c r="KSM18" s="10"/>
      <c r="KSN18" s="10"/>
      <c r="KSO18" s="10"/>
      <c r="KSP18" s="10"/>
      <c r="KSQ18" s="10"/>
      <c r="KSR18" s="10"/>
      <c r="KSS18" s="10"/>
      <c r="KST18" s="10"/>
      <c r="KSU18" s="10"/>
      <c r="KSV18" s="10"/>
      <c r="KSW18" s="10"/>
      <c r="KSX18" s="10"/>
      <c r="KSY18" s="10"/>
      <c r="KSZ18" s="10"/>
      <c r="KTA18" s="10"/>
      <c r="KTB18" s="10"/>
      <c r="KTC18" s="10"/>
      <c r="KTD18" s="10"/>
      <c r="KTE18" s="10"/>
      <c r="KTF18" s="10"/>
      <c r="KTG18" s="10"/>
      <c r="KTH18" s="10"/>
      <c r="KTI18" s="10"/>
      <c r="KTJ18" s="10"/>
      <c r="KTK18" s="10"/>
      <c r="KTL18" s="10"/>
      <c r="KTM18" s="10"/>
      <c r="KTN18" s="10"/>
      <c r="KTO18" s="10"/>
      <c r="KTP18" s="10"/>
      <c r="KTQ18" s="10"/>
      <c r="KTR18" s="10"/>
      <c r="KTS18" s="10"/>
      <c r="KTT18" s="10"/>
      <c r="KTU18" s="10"/>
      <c r="KTV18" s="10"/>
      <c r="KTW18" s="10"/>
      <c r="KTX18" s="10"/>
      <c r="KTY18" s="10"/>
      <c r="KTZ18" s="10"/>
      <c r="KUA18" s="10"/>
      <c r="KUB18" s="10"/>
      <c r="KUC18" s="10"/>
      <c r="KUD18" s="10"/>
      <c r="KUE18" s="10"/>
      <c r="KUF18" s="10"/>
      <c r="KUG18" s="10"/>
      <c r="KUH18" s="10"/>
      <c r="KUI18" s="10"/>
      <c r="KUJ18" s="10"/>
      <c r="KUK18" s="10"/>
      <c r="KUL18" s="10"/>
      <c r="KUM18" s="10"/>
      <c r="KUN18" s="10"/>
      <c r="KUO18" s="10"/>
      <c r="KUP18" s="10"/>
      <c r="KUQ18" s="10"/>
      <c r="KUR18" s="10"/>
      <c r="KUS18" s="10"/>
      <c r="KUT18" s="10"/>
      <c r="KUU18" s="10"/>
      <c r="KUV18" s="10"/>
      <c r="KUW18" s="10"/>
      <c r="KUX18" s="10"/>
      <c r="KUY18" s="10"/>
      <c r="KUZ18" s="10"/>
      <c r="KVA18" s="10"/>
      <c r="KVB18" s="10"/>
      <c r="KVC18" s="10"/>
      <c r="KVD18" s="10"/>
      <c r="KVE18" s="10"/>
      <c r="KVF18" s="10"/>
      <c r="KVG18" s="10"/>
      <c r="KVH18" s="10"/>
      <c r="KVI18" s="10"/>
      <c r="KVJ18" s="10"/>
      <c r="KVK18" s="10"/>
      <c r="KVL18" s="10"/>
      <c r="KVM18" s="10"/>
      <c r="KVN18" s="10"/>
      <c r="KVO18" s="10"/>
      <c r="KVP18" s="10"/>
      <c r="KVQ18" s="10"/>
      <c r="KVR18" s="10"/>
      <c r="KVS18" s="10"/>
      <c r="KVT18" s="10"/>
      <c r="KVU18" s="10"/>
      <c r="KVV18" s="10"/>
      <c r="KVW18" s="10"/>
      <c r="KVX18" s="10"/>
      <c r="KVY18" s="10"/>
      <c r="KVZ18" s="10"/>
      <c r="KWA18" s="10"/>
      <c r="KWB18" s="10"/>
      <c r="KWC18" s="10"/>
      <c r="KWD18" s="10"/>
      <c r="KWE18" s="10"/>
      <c r="KWF18" s="10"/>
      <c r="KWG18" s="10"/>
      <c r="KWH18" s="10"/>
      <c r="KWI18" s="10"/>
      <c r="KWJ18" s="10"/>
      <c r="KWK18" s="10"/>
      <c r="KWL18" s="10"/>
      <c r="KWM18" s="10"/>
      <c r="KWN18" s="10"/>
      <c r="KWO18" s="10"/>
      <c r="KWP18" s="10"/>
      <c r="KWQ18" s="10"/>
      <c r="KWR18" s="10"/>
      <c r="KWS18" s="10"/>
      <c r="KWT18" s="10"/>
      <c r="KWU18" s="10"/>
      <c r="KWV18" s="10"/>
      <c r="KWW18" s="10"/>
      <c r="KWX18" s="10"/>
      <c r="KWY18" s="10"/>
      <c r="KWZ18" s="10"/>
      <c r="KXA18" s="10"/>
      <c r="KXB18" s="10"/>
      <c r="KXC18" s="10"/>
      <c r="KXD18" s="10"/>
      <c r="KXE18" s="10"/>
      <c r="KXF18" s="10"/>
      <c r="KXG18" s="10"/>
      <c r="KXH18" s="10"/>
      <c r="KXI18" s="10"/>
      <c r="KXJ18" s="10"/>
      <c r="KXK18" s="10"/>
      <c r="KXL18" s="10"/>
      <c r="KXM18" s="10"/>
      <c r="KXN18" s="10"/>
      <c r="KXO18" s="10"/>
      <c r="KXP18" s="10"/>
      <c r="KXQ18" s="10"/>
      <c r="KXR18" s="10"/>
      <c r="KXS18" s="10"/>
      <c r="KXT18" s="10"/>
      <c r="KXU18" s="10"/>
      <c r="KXV18" s="10"/>
      <c r="KXW18" s="10"/>
      <c r="KXX18" s="10"/>
      <c r="KXY18" s="10"/>
      <c r="KXZ18" s="10"/>
      <c r="KYA18" s="10"/>
      <c r="KYB18" s="10"/>
      <c r="KYC18" s="10"/>
      <c r="KYD18" s="10"/>
      <c r="KYE18" s="10"/>
      <c r="KYF18" s="10"/>
      <c r="KYG18" s="10"/>
      <c r="KYH18" s="10"/>
      <c r="KYI18" s="10"/>
      <c r="KYJ18" s="10"/>
      <c r="KYK18" s="10"/>
      <c r="KYL18" s="10"/>
      <c r="KYM18" s="10"/>
      <c r="KYN18" s="10"/>
      <c r="KYO18" s="10"/>
      <c r="KYP18" s="10"/>
      <c r="KYQ18" s="10"/>
      <c r="KYR18" s="10"/>
      <c r="KYS18" s="10"/>
      <c r="KYT18" s="10"/>
      <c r="KYU18" s="10"/>
      <c r="KYV18" s="10"/>
      <c r="KYW18" s="10"/>
      <c r="KYX18" s="10"/>
      <c r="KYY18" s="10"/>
      <c r="KYZ18" s="10"/>
      <c r="KZA18" s="10"/>
      <c r="KZB18" s="10"/>
      <c r="KZC18" s="10"/>
      <c r="KZD18" s="10"/>
      <c r="KZE18" s="10"/>
      <c r="KZF18" s="10"/>
      <c r="KZG18" s="10"/>
      <c r="KZH18" s="10"/>
      <c r="KZI18" s="10"/>
      <c r="KZJ18" s="10"/>
      <c r="KZK18" s="10"/>
      <c r="KZL18" s="10"/>
      <c r="KZM18" s="10"/>
      <c r="KZN18" s="10"/>
      <c r="KZO18" s="10"/>
      <c r="KZP18" s="10"/>
      <c r="KZQ18" s="10"/>
      <c r="KZR18" s="10"/>
      <c r="KZS18" s="10"/>
      <c r="KZT18" s="10"/>
      <c r="KZU18" s="10"/>
      <c r="KZV18" s="10"/>
      <c r="KZW18" s="10"/>
      <c r="KZX18" s="10"/>
      <c r="KZY18" s="10"/>
      <c r="KZZ18" s="10"/>
      <c r="LAA18" s="10"/>
      <c r="LAB18" s="10"/>
      <c r="LAC18" s="10"/>
      <c r="LAD18" s="10"/>
      <c r="LAE18" s="10"/>
      <c r="LAF18" s="10"/>
      <c r="LAG18" s="10"/>
      <c r="LAH18" s="10"/>
      <c r="LAI18" s="10"/>
      <c r="LAJ18" s="10"/>
      <c r="LAK18" s="10"/>
      <c r="LAL18" s="10"/>
      <c r="LAM18" s="10"/>
      <c r="LAN18" s="10"/>
      <c r="LAO18" s="10"/>
      <c r="LAP18" s="10"/>
      <c r="LAQ18" s="10"/>
      <c r="LAR18" s="10"/>
      <c r="LAS18" s="10"/>
      <c r="LAT18" s="10"/>
      <c r="LAU18" s="10"/>
      <c r="LAV18" s="10"/>
      <c r="LAW18" s="10"/>
      <c r="LAX18" s="10"/>
      <c r="LAY18" s="10"/>
      <c r="LAZ18" s="10"/>
      <c r="LBA18" s="10"/>
      <c r="LBB18" s="10"/>
      <c r="LBC18" s="10"/>
      <c r="LBD18" s="10"/>
      <c r="LBE18" s="10"/>
      <c r="LBF18" s="10"/>
      <c r="LBG18" s="10"/>
      <c r="LBH18" s="10"/>
      <c r="LBI18" s="10"/>
      <c r="LBJ18" s="10"/>
      <c r="LBK18" s="10"/>
      <c r="LBL18" s="10"/>
      <c r="LBM18" s="10"/>
      <c r="LBN18" s="10"/>
      <c r="LBO18" s="10"/>
      <c r="LBP18" s="10"/>
      <c r="LBQ18" s="10"/>
      <c r="LBR18" s="10"/>
      <c r="LBS18" s="10"/>
      <c r="LBT18" s="10"/>
      <c r="LBU18" s="10"/>
      <c r="LBV18" s="10"/>
      <c r="LBW18" s="10"/>
      <c r="LBX18" s="10"/>
      <c r="LBY18" s="10"/>
      <c r="LBZ18" s="10"/>
      <c r="LCA18" s="10"/>
      <c r="LCB18" s="10"/>
      <c r="LCC18" s="10"/>
      <c r="LCD18" s="10"/>
      <c r="LCE18" s="10"/>
      <c r="LCF18" s="10"/>
      <c r="LCG18" s="10"/>
      <c r="LCH18" s="10"/>
      <c r="LCI18" s="10"/>
      <c r="LCJ18" s="10"/>
      <c r="LCK18" s="10"/>
      <c r="LCL18" s="10"/>
      <c r="LCM18" s="10"/>
      <c r="LCN18" s="10"/>
      <c r="LCO18" s="10"/>
      <c r="LCP18" s="10"/>
      <c r="LCQ18" s="10"/>
      <c r="LCR18" s="10"/>
      <c r="LCS18" s="10"/>
      <c r="LCT18" s="10"/>
      <c r="LCU18" s="10"/>
      <c r="LCV18" s="10"/>
      <c r="LCW18" s="10"/>
      <c r="LCX18" s="10"/>
      <c r="LCY18" s="10"/>
      <c r="LCZ18" s="10"/>
      <c r="LDA18" s="10"/>
      <c r="LDB18" s="10"/>
      <c r="LDC18" s="10"/>
      <c r="LDD18" s="10"/>
      <c r="LDE18" s="10"/>
      <c r="LDF18" s="10"/>
      <c r="LDG18" s="10"/>
      <c r="LDH18" s="10"/>
      <c r="LDI18" s="10"/>
      <c r="LDJ18" s="10"/>
      <c r="LDK18" s="10"/>
      <c r="LDL18" s="10"/>
      <c r="LDM18" s="10"/>
      <c r="LDN18" s="10"/>
      <c r="LDO18" s="10"/>
      <c r="LDP18" s="10"/>
      <c r="LDQ18" s="10"/>
      <c r="LDR18" s="10"/>
      <c r="LDS18" s="10"/>
      <c r="LDT18" s="10"/>
      <c r="LDU18" s="10"/>
      <c r="LDV18" s="10"/>
      <c r="LDW18" s="10"/>
      <c r="LDX18" s="10"/>
      <c r="LDY18" s="10"/>
      <c r="LDZ18" s="10"/>
      <c r="LEA18" s="10"/>
      <c r="LEB18" s="10"/>
      <c r="LEC18" s="10"/>
      <c r="LED18" s="10"/>
      <c r="LEE18" s="10"/>
      <c r="LEF18" s="10"/>
      <c r="LEG18" s="10"/>
      <c r="LEH18" s="10"/>
      <c r="LEI18" s="10"/>
      <c r="LEJ18" s="10"/>
      <c r="LEK18" s="10"/>
      <c r="LEL18" s="10"/>
      <c r="LEM18" s="10"/>
      <c r="LEN18" s="10"/>
      <c r="LEO18" s="10"/>
      <c r="LEP18" s="10"/>
      <c r="LEQ18" s="10"/>
      <c r="LER18" s="10"/>
      <c r="LES18" s="10"/>
      <c r="LET18" s="10"/>
      <c r="LEU18" s="10"/>
      <c r="LEV18" s="10"/>
      <c r="LEW18" s="10"/>
      <c r="LEX18" s="10"/>
      <c r="LEY18" s="10"/>
      <c r="LEZ18" s="10"/>
      <c r="LFA18" s="10"/>
      <c r="LFB18" s="10"/>
      <c r="LFC18" s="10"/>
      <c r="LFD18" s="10"/>
      <c r="LFE18" s="10"/>
      <c r="LFF18" s="10"/>
      <c r="LFG18" s="10"/>
      <c r="LFH18" s="10"/>
      <c r="LFI18" s="10"/>
      <c r="LFJ18" s="10"/>
      <c r="LFK18" s="10"/>
      <c r="LFL18" s="10"/>
      <c r="LFM18" s="10"/>
      <c r="LFN18" s="10"/>
      <c r="LFO18" s="10"/>
      <c r="LFP18" s="10"/>
      <c r="LFQ18" s="10"/>
      <c r="LFR18" s="10"/>
      <c r="LFS18" s="10"/>
      <c r="LFT18" s="10"/>
      <c r="LFU18" s="10"/>
      <c r="LFV18" s="10"/>
      <c r="LFW18" s="10"/>
      <c r="LFX18" s="10"/>
      <c r="LFY18" s="10"/>
      <c r="LFZ18" s="10"/>
      <c r="LGA18" s="10"/>
      <c r="LGB18" s="10"/>
      <c r="LGC18" s="10"/>
      <c r="LGD18" s="10"/>
      <c r="LGE18" s="10"/>
      <c r="LGF18" s="10"/>
      <c r="LGG18" s="10"/>
      <c r="LGH18" s="10"/>
      <c r="LGI18" s="10"/>
      <c r="LGJ18" s="10"/>
      <c r="LGK18" s="10"/>
      <c r="LGL18" s="10"/>
      <c r="LGM18" s="10"/>
      <c r="LGN18" s="10"/>
      <c r="LGO18" s="10"/>
      <c r="LGP18" s="10"/>
      <c r="LGQ18" s="10"/>
      <c r="LGR18" s="10"/>
      <c r="LGS18" s="10"/>
      <c r="LGT18" s="10"/>
      <c r="LGU18" s="10"/>
      <c r="LGV18" s="10"/>
      <c r="LGW18" s="10"/>
      <c r="LGX18" s="10"/>
      <c r="LGY18" s="10"/>
      <c r="LGZ18" s="10"/>
      <c r="LHA18" s="10"/>
      <c r="LHB18" s="10"/>
      <c r="LHC18" s="10"/>
      <c r="LHD18" s="10"/>
      <c r="LHE18" s="10"/>
      <c r="LHF18" s="10"/>
      <c r="LHG18" s="10"/>
      <c r="LHH18" s="10"/>
      <c r="LHI18" s="10"/>
      <c r="LHJ18" s="10"/>
      <c r="LHK18" s="10"/>
      <c r="LHL18" s="10"/>
      <c r="LHM18" s="10"/>
      <c r="LHN18" s="10"/>
      <c r="LHO18" s="10"/>
      <c r="LHP18" s="10"/>
      <c r="LHQ18" s="10"/>
      <c r="LHR18" s="10"/>
      <c r="LHS18" s="10"/>
      <c r="LHT18" s="10"/>
      <c r="LHU18" s="10"/>
      <c r="LHV18" s="10"/>
      <c r="LHW18" s="10"/>
      <c r="LHX18" s="10"/>
      <c r="LHY18" s="10"/>
      <c r="LHZ18" s="10"/>
      <c r="LIA18" s="10"/>
      <c r="LIB18" s="10"/>
      <c r="LIC18" s="10"/>
      <c r="LID18" s="10"/>
      <c r="LIE18" s="10"/>
      <c r="LIF18" s="10"/>
      <c r="LIG18" s="10"/>
      <c r="LIH18" s="10"/>
      <c r="LII18" s="10"/>
      <c r="LIJ18" s="10"/>
      <c r="LIK18" s="10"/>
      <c r="LIL18" s="10"/>
      <c r="LIM18" s="10"/>
      <c r="LIN18" s="10"/>
      <c r="LIO18" s="10"/>
      <c r="LIP18" s="10"/>
      <c r="LIQ18" s="10"/>
      <c r="LIR18" s="10"/>
      <c r="LIS18" s="10"/>
      <c r="LIT18" s="10"/>
      <c r="LIU18" s="10"/>
      <c r="LIV18" s="10"/>
      <c r="LIW18" s="10"/>
      <c r="LIX18" s="10"/>
      <c r="LIY18" s="10"/>
      <c r="LIZ18" s="10"/>
      <c r="LJA18" s="10"/>
      <c r="LJB18" s="10"/>
      <c r="LJC18" s="10"/>
      <c r="LJD18" s="10"/>
      <c r="LJE18" s="10"/>
      <c r="LJF18" s="10"/>
      <c r="LJG18" s="10"/>
      <c r="LJH18" s="10"/>
      <c r="LJI18" s="10"/>
      <c r="LJJ18" s="10"/>
      <c r="LJK18" s="10"/>
      <c r="LJL18" s="10"/>
      <c r="LJM18" s="10"/>
      <c r="LJN18" s="10"/>
      <c r="LJO18" s="10"/>
      <c r="LJP18" s="10"/>
      <c r="LJQ18" s="10"/>
      <c r="LJR18" s="10"/>
      <c r="LJS18" s="10"/>
      <c r="LJT18" s="10"/>
      <c r="LJU18" s="10"/>
      <c r="LJV18" s="10"/>
      <c r="LJW18" s="10"/>
      <c r="LJX18" s="10"/>
      <c r="LJY18" s="10"/>
      <c r="LJZ18" s="10"/>
      <c r="LKA18" s="10"/>
      <c r="LKB18" s="10"/>
      <c r="LKC18" s="10"/>
      <c r="LKD18" s="10"/>
      <c r="LKE18" s="10"/>
      <c r="LKF18" s="10"/>
      <c r="LKG18" s="10"/>
      <c r="LKH18" s="10"/>
      <c r="LKI18" s="10"/>
      <c r="LKJ18" s="10"/>
      <c r="LKK18" s="10"/>
      <c r="LKL18" s="10"/>
      <c r="LKM18" s="10"/>
      <c r="LKN18" s="10"/>
      <c r="LKO18" s="10"/>
      <c r="LKP18" s="10"/>
      <c r="LKQ18" s="10"/>
      <c r="LKR18" s="10"/>
      <c r="LKS18" s="10"/>
      <c r="LKT18" s="10"/>
      <c r="LKU18" s="10"/>
      <c r="LKV18" s="10"/>
      <c r="LKW18" s="10"/>
      <c r="LKX18" s="10"/>
      <c r="LKY18" s="10"/>
      <c r="LKZ18" s="10"/>
      <c r="LLA18" s="10"/>
      <c r="LLB18" s="10"/>
      <c r="LLC18" s="10"/>
      <c r="LLD18" s="10"/>
      <c r="LLE18" s="10"/>
      <c r="LLF18" s="10"/>
      <c r="LLG18" s="10"/>
      <c r="LLH18" s="10"/>
      <c r="LLI18" s="10"/>
      <c r="LLJ18" s="10"/>
      <c r="LLK18" s="10"/>
      <c r="LLL18" s="10"/>
      <c r="LLM18" s="10"/>
      <c r="LLN18" s="10"/>
      <c r="LLO18" s="10"/>
      <c r="LLP18" s="10"/>
      <c r="LLQ18" s="10"/>
      <c r="LLR18" s="10"/>
      <c r="LLS18" s="10"/>
      <c r="LLT18" s="10"/>
      <c r="LLU18" s="10"/>
      <c r="LLV18" s="10"/>
      <c r="LLW18" s="10"/>
      <c r="LLX18" s="10"/>
      <c r="LLY18" s="10"/>
      <c r="LLZ18" s="10"/>
      <c r="LMA18" s="10"/>
      <c r="LMB18" s="10"/>
      <c r="LMC18" s="10"/>
      <c r="LMD18" s="10"/>
      <c r="LME18" s="10"/>
      <c r="LMF18" s="10"/>
      <c r="LMG18" s="10"/>
      <c r="LMH18" s="10"/>
      <c r="LMI18" s="10"/>
      <c r="LMJ18" s="10"/>
      <c r="LMK18" s="10"/>
      <c r="LML18" s="10"/>
      <c r="LMM18" s="10"/>
      <c r="LMN18" s="10"/>
      <c r="LMO18" s="10"/>
      <c r="LMP18" s="10"/>
      <c r="LMQ18" s="10"/>
      <c r="LMR18" s="10"/>
      <c r="LMS18" s="10"/>
      <c r="LMT18" s="10"/>
      <c r="LMU18" s="10"/>
      <c r="LMV18" s="10"/>
      <c r="LMW18" s="10"/>
      <c r="LMX18" s="10"/>
      <c r="LMY18" s="10"/>
      <c r="LMZ18" s="10"/>
      <c r="LNA18" s="10"/>
      <c r="LNB18" s="10"/>
      <c r="LNC18" s="10"/>
      <c r="LND18" s="10"/>
      <c r="LNE18" s="10"/>
      <c r="LNF18" s="10"/>
      <c r="LNG18" s="10"/>
      <c r="LNH18" s="10"/>
      <c r="LNI18" s="10"/>
      <c r="LNJ18" s="10"/>
      <c r="LNK18" s="10"/>
      <c r="LNL18" s="10"/>
      <c r="LNM18" s="10"/>
      <c r="LNN18" s="10"/>
      <c r="LNO18" s="10"/>
      <c r="LNP18" s="10"/>
      <c r="LNQ18" s="10"/>
      <c r="LNR18" s="10"/>
      <c r="LNS18" s="10"/>
      <c r="LNT18" s="10"/>
      <c r="LNU18" s="10"/>
      <c r="LNV18" s="10"/>
      <c r="LNW18" s="10"/>
      <c r="LNX18" s="10"/>
      <c r="LNY18" s="10"/>
      <c r="LNZ18" s="10"/>
      <c r="LOA18" s="10"/>
      <c r="LOB18" s="10"/>
      <c r="LOC18" s="10"/>
      <c r="LOD18" s="10"/>
      <c r="LOE18" s="10"/>
      <c r="LOF18" s="10"/>
      <c r="LOG18" s="10"/>
      <c r="LOH18" s="10"/>
      <c r="LOI18" s="10"/>
      <c r="LOJ18" s="10"/>
      <c r="LOK18" s="10"/>
      <c r="LOL18" s="10"/>
      <c r="LOM18" s="10"/>
      <c r="LON18" s="10"/>
      <c r="LOO18" s="10"/>
      <c r="LOP18" s="10"/>
      <c r="LOQ18" s="10"/>
      <c r="LOR18" s="10"/>
      <c r="LOS18" s="10"/>
      <c r="LOT18" s="10"/>
      <c r="LOU18" s="10"/>
      <c r="LOV18" s="10"/>
      <c r="LOW18" s="10"/>
      <c r="LOX18" s="10"/>
      <c r="LOY18" s="10"/>
      <c r="LOZ18" s="10"/>
      <c r="LPA18" s="10"/>
      <c r="LPB18" s="10"/>
      <c r="LPC18" s="10"/>
      <c r="LPD18" s="10"/>
      <c r="LPE18" s="10"/>
      <c r="LPF18" s="10"/>
      <c r="LPG18" s="10"/>
      <c r="LPH18" s="10"/>
      <c r="LPI18" s="10"/>
      <c r="LPJ18" s="10"/>
      <c r="LPK18" s="10"/>
      <c r="LPL18" s="10"/>
      <c r="LPM18" s="10"/>
      <c r="LPN18" s="10"/>
      <c r="LPO18" s="10"/>
      <c r="LPP18" s="10"/>
      <c r="LPQ18" s="10"/>
      <c r="LPR18" s="10"/>
      <c r="LPS18" s="10"/>
      <c r="LPT18" s="10"/>
      <c r="LPU18" s="10"/>
      <c r="LPV18" s="10"/>
      <c r="LPW18" s="10"/>
      <c r="LPX18" s="10"/>
      <c r="LPY18" s="10"/>
      <c r="LPZ18" s="10"/>
      <c r="LQA18" s="10"/>
      <c r="LQB18" s="10"/>
      <c r="LQC18" s="10"/>
      <c r="LQD18" s="10"/>
      <c r="LQE18" s="10"/>
      <c r="LQF18" s="10"/>
      <c r="LQG18" s="10"/>
      <c r="LQH18" s="10"/>
      <c r="LQI18" s="10"/>
      <c r="LQJ18" s="10"/>
      <c r="LQK18" s="10"/>
      <c r="LQL18" s="10"/>
      <c r="LQM18" s="10"/>
      <c r="LQN18" s="10"/>
      <c r="LQO18" s="10"/>
      <c r="LQP18" s="10"/>
      <c r="LQQ18" s="10"/>
      <c r="LQR18" s="10"/>
      <c r="LQS18" s="10"/>
      <c r="LQT18" s="10"/>
      <c r="LQU18" s="10"/>
      <c r="LQV18" s="10"/>
      <c r="LQW18" s="10"/>
      <c r="LQX18" s="10"/>
      <c r="LQY18" s="10"/>
      <c r="LQZ18" s="10"/>
      <c r="LRA18" s="10"/>
      <c r="LRB18" s="10"/>
      <c r="LRC18" s="10"/>
      <c r="LRD18" s="10"/>
      <c r="LRE18" s="10"/>
      <c r="LRF18" s="10"/>
      <c r="LRG18" s="10"/>
      <c r="LRH18" s="10"/>
      <c r="LRI18" s="10"/>
      <c r="LRJ18" s="10"/>
      <c r="LRK18" s="10"/>
      <c r="LRL18" s="10"/>
      <c r="LRM18" s="10"/>
      <c r="LRN18" s="10"/>
      <c r="LRO18" s="10"/>
      <c r="LRP18" s="10"/>
      <c r="LRQ18" s="10"/>
      <c r="LRR18" s="10"/>
      <c r="LRS18" s="10"/>
      <c r="LRT18" s="10"/>
      <c r="LRU18" s="10"/>
      <c r="LRV18" s="10"/>
      <c r="LRW18" s="10"/>
      <c r="LRX18" s="10"/>
      <c r="LRY18" s="10"/>
      <c r="LRZ18" s="10"/>
      <c r="LSA18" s="10"/>
      <c r="LSB18" s="10"/>
      <c r="LSC18" s="10"/>
      <c r="LSD18" s="10"/>
      <c r="LSE18" s="10"/>
      <c r="LSF18" s="10"/>
      <c r="LSG18" s="10"/>
      <c r="LSH18" s="10"/>
      <c r="LSI18" s="10"/>
      <c r="LSJ18" s="10"/>
      <c r="LSK18" s="10"/>
      <c r="LSL18" s="10"/>
      <c r="LSM18" s="10"/>
      <c r="LSN18" s="10"/>
      <c r="LSO18" s="10"/>
      <c r="LSP18" s="10"/>
      <c r="LSQ18" s="10"/>
      <c r="LSR18" s="10"/>
      <c r="LSS18" s="10"/>
      <c r="LST18" s="10"/>
      <c r="LSU18" s="10"/>
      <c r="LSV18" s="10"/>
      <c r="LSW18" s="10"/>
      <c r="LSX18" s="10"/>
      <c r="LSY18" s="10"/>
      <c r="LSZ18" s="10"/>
      <c r="LTA18" s="10"/>
      <c r="LTB18" s="10"/>
      <c r="LTC18" s="10"/>
      <c r="LTD18" s="10"/>
      <c r="LTE18" s="10"/>
      <c r="LTF18" s="10"/>
      <c r="LTG18" s="10"/>
      <c r="LTH18" s="10"/>
      <c r="LTI18" s="10"/>
      <c r="LTJ18" s="10"/>
      <c r="LTK18" s="10"/>
      <c r="LTL18" s="10"/>
      <c r="LTM18" s="10"/>
      <c r="LTN18" s="10"/>
      <c r="LTO18" s="10"/>
      <c r="LTP18" s="10"/>
      <c r="LTQ18" s="10"/>
      <c r="LTR18" s="10"/>
      <c r="LTS18" s="10"/>
      <c r="LTT18" s="10"/>
      <c r="LTU18" s="10"/>
      <c r="LTV18" s="10"/>
      <c r="LTW18" s="10"/>
      <c r="LTX18" s="10"/>
      <c r="LTY18" s="10"/>
      <c r="LTZ18" s="10"/>
      <c r="LUA18" s="10"/>
      <c r="LUB18" s="10"/>
      <c r="LUC18" s="10"/>
      <c r="LUD18" s="10"/>
      <c r="LUE18" s="10"/>
      <c r="LUF18" s="10"/>
      <c r="LUG18" s="10"/>
      <c r="LUH18" s="10"/>
      <c r="LUI18" s="10"/>
      <c r="LUJ18" s="10"/>
      <c r="LUK18" s="10"/>
      <c r="LUL18" s="10"/>
      <c r="LUM18" s="10"/>
      <c r="LUN18" s="10"/>
      <c r="LUO18" s="10"/>
      <c r="LUP18" s="10"/>
      <c r="LUQ18" s="10"/>
      <c r="LUR18" s="10"/>
      <c r="LUS18" s="10"/>
      <c r="LUT18" s="10"/>
      <c r="LUU18" s="10"/>
      <c r="LUV18" s="10"/>
      <c r="LUW18" s="10"/>
      <c r="LUX18" s="10"/>
      <c r="LUY18" s="10"/>
      <c r="LUZ18" s="10"/>
      <c r="LVA18" s="10"/>
      <c r="LVB18" s="10"/>
      <c r="LVC18" s="10"/>
      <c r="LVD18" s="10"/>
      <c r="LVE18" s="10"/>
      <c r="LVF18" s="10"/>
      <c r="LVG18" s="10"/>
      <c r="LVH18" s="10"/>
      <c r="LVI18" s="10"/>
      <c r="LVJ18" s="10"/>
      <c r="LVK18" s="10"/>
      <c r="LVL18" s="10"/>
      <c r="LVM18" s="10"/>
      <c r="LVN18" s="10"/>
      <c r="LVO18" s="10"/>
      <c r="LVP18" s="10"/>
      <c r="LVQ18" s="10"/>
      <c r="LVR18" s="10"/>
      <c r="LVS18" s="10"/>
      <c r="LVT18" s="10"/>
      <c r="LVU18" s="10"/>
      <c r="LVV18" s="10"/>
      <c r="LVW18" s="10"/>
      <c r="LVX18" s="10"/>
      <c r="LVY18" s="10"/>
      <c r="LVZ18" s="10"/>
      <c r="LWA18" s="10"/>
      <c r="LWB18" s="10"/>
      <c r="LWC18" s="10"/>
      <c r="LWD18" s="10"/>
      <c r="LWE18" s="10"/>
      <c r="LWF18" s="10"/>
      <c r="LWG18" s="10"/>
      <c r="LWH18" s="10"/>
      <c r="LWI18" s="10"/>
      <c r="LWJ18" s="10"/>
      <c r="LWK18" s="10"/>
      <c r="LWL18" s="10"/>
      <c r="LWM18" s="10"/>
      <c r="LWN18" s="10"/>
      <c r="LWO18" s="10"/>
      <c r="LWP18" s="10"/>
      <c r="LWQ18" s="10"/>
      <c r="LWR18" s="10"/>
      <c r="LWS18" s="10"/>
      <c r="LWT18" s="10"/>
      <c r="LWU18" s="10"/>
      <c r="LWV18" s="10"/>
      <c r="LWW18" s="10"/>
      <c r="LWX18" s="10"/>
      <c r="LWY18" s="10"/>
      <c r="LWZ18" s="10"/>
      <c r="LXA18" s="10"/>
      <c r="LXB18" s="10"/>
      <c r="LXC18" s="10"/>
      <c r="LXD18" s="10"/>
      <c r="LXE18" s="10"/>
      <c r="LXF18" s="10"/>
      <c r="LXG18" s="10"/>
      <c r="LXH18" s="10"/>
      <c r="LXI18" s="10"/>
      <c r="LXJ18" s="10"/>
      <c r="LXK18" s="10"/>
      <c r="LXL18" s="10"/>
      <c r="LXM18" s="10"/>
      <c r="LXN18" s="10"/>
      <c r="LXO18" s="10"/>
      <c r="LXP18" s="10"/>
      <c r="LXQ18" s="10"/>
      <c r="LXR18" s="10"/>
      <c r="LXS18" s="10"/>
      <c r="LXT18" s="10"/>
      <c r="LXU18" s="10"/>
      <c r="LXV18" s="10"/>
      <c r="LXW18" s="10"/>
      <c r="LXX18" s="10"/>
      <c r="LXY18" s="10"/>
      <c r="LXZ18" s="10"/>
      <c r="LYA18" s="10"/>
      <c r="LYB18" s="10"/>
      <c r="LYC18" s="10"/>
      <c r="LYD18" s="10"/>
      <c r="LYE18" s="10"/>
      <c r="LYF18" s="10"/>
      <c r="LYG18" s="10"/>
      <c r="LYH18" s="10"/>
      <c r="LYI18" s="10"/>
      <c r="LYJ18" s="10"/>
      <c r="LYK18" s="10"/>
      <c r="LYL18" s="10"/>
      <c r="LYM18" s="10"/>
      <c r="LYN18" s="10"/>
      <c r="LYO18" s="10"/>
      <c r="LYP18" s="10"/>
      <c r="LYQ18" s="10"/>
      <c r="LYR18" s="10"/>
      <c r="LYS18" s="10"/>
      <c r="LYT18" s="10"/>
      <c r="LYU18" s="10"/>
      <c r="LYV18" s="10"/>
      <c r="LYW18" s="10"/>
      <c r="LYX18" s="10"/>
      <c r="LYY18" s="10"/>
      <c r="LYZ18" s="10"/>
      <c r="LZA18" s="10"/>
      <c r="LZB18" s="10"/>
      <c r="LZC18" s="10"/>
      <c r="LZD18" s="10"/>
      <c r="LZE18" s="10"/>
      <c r="LZF18" s="10"/>
      <c r="LZG18" s="10"/>
      <c r="LZH18" s="10"/>
      <c r="LZI18" s="10"/>
      <c r="LZJ18" s="10"/>
      <c r="LZK18" s="10"/>
      <c r="LZL18" s="10"/>
      <c r="LZM18" s="10"/>
      <c r="LZN18" s="10"/>
      <c r="LZO18" s="10"/>
      <c r="LZP18" s="10"/>
      <c r="LZQ18" s="10"/>
      <c r="LZR18" s="10"/>
      <c r="LZS18" s="10"/>
      <c r="LZT18" s="10"/>
      <c r="LZU18" s="10"/>
      <c r="LZV18" s="10"/>
      <c r="LZW18" s="10"/>
      <c r="LZX18" s="10"/>
      <c r="LZY18" s="10"/>
      <c r="LZZ18" s="10"/>
      <c r="MAA18" s="10"/>
      <c r="MAB18" s="10"/>
      <c r="MAC18" s="10"/>
      <c r="MAD18" s="10"/>
      <c r="MAE18" s="10"/>
      <c r="MAF18" s="10"/>
      <c r="MAG18" s="10"/>
      <c r="MAH18" s="10"/>
      <c r="MAI18" s="10"/>
      <c r="MAJ18" s="10"/>
      <c r="MAK18" s="10"/>
      <c r="MAL18" s="10"/>
      <c r="MAM18" s="10"/>
      <c r="MAN18" s="10"/>
      <c r="MAO18" s="10"/>
      <c r="MAP18" s="10"/>
      <c r="MAQ18" s="10"/>
      <c r="MAR18" s="10"/>
      <c r="MAS18" s="10"/>
      <c r="MAT18" s="10"/>
      <c r="MAU18" s="10"/>
      <c r="MAV18" s="10"/>
      <c r="MAW18" s="10"/>
      <c r="MAX18" s="10"/>
      <c r="MAY18" s="10"/>
      <c r="MAZ18" s="10"/>
      <c r="MBA18" s="10"/>
      <c r="MBB18" s="10"/>
      <c r="MBC18" s="10"/>
      <c r="MBD18" s="10"/>
      <c r="MBE18" s="10"/>
      <c r="MBF18" s="10"/>
      <c r="MBG18" s="10"/>
      <c r="MBH18" s="10"/>
      <c r="MBI18" s="10"/>
      <c r="MBJ18" s="10"/>
      <c r="MBK18" s="10"/>
      <c r="MBL18" s="10"/>
      <c r="MBM18" s="10"/>
      <c r="MBN18" s="10"/>
      <c r="MBO18" s="10"/>
      <c r="MBP18" s="10"/>
      <c r="MBQ18" s="10"/>
      <c r="MBR18" s="10"/>
      <c r="MBS18" s="10"/>
      <c r="MBT18" s="10"/>
      <c r="MBU18" s="10"/>
      <c r="MBV18" s="10"/>
      <c r="MBW18" s="10"/>
      <c r="MBX18" s="10"/>
      <c r="MBY18" s="10"/>
      <c r="MBZ18" s="10"/>
      <c r="MCA18" s="10"/>
      <c r="MCB18" s="10"/>
      <c r="MCC18" s="10"/>
      <c r="MCD18" s="10"/>
      <c r="MCE18" s="10"/>
      <c r="MCF18" s="10"/>
      <c r="MCG18" s="10"/>
      <c r="MCH18" s="10"/>
      <c r="MCI18" s="10"/>
      <c r="MCJ18" s="10"/>
      <c r="MCK18" s="10"/>
      <c r="MCL18" s="10"/>
      <c r="MCM18" s="10"/>
      <c r="MCN18" s="10"/>
      <c r="MCO18" s="10"/>
      <c r="MCP18" s="10"/>
      <c r="MCQ18" s="10"/>
      <c r="MCR18" s="10"/>
      <c r="MCS18" s="10"/>
      <c r="MCT18" s="10"/>
      <c r="MCU18" s="10"/>
      <c r="MCV18" s="10"/>
      <c r="MCW18" s="10"/>
      <c r="MCX18" s="10"/>
      <c r="MCY18" s="10"/>
      <c r="MCZ18" s="10"/>
      <c r="MDA18" s="10"/>
      <c r="MDB18" s="10"/>
      <c r="MDC18" s="10"/>
      <c r="MDD18" s="10"/>
      <c r="MDE18" s="10"/>
      <c r="MDF18" s="10"/>
      <c r="MDG18" s="10"/>
      <c r="MDH18" s="10"/>
      <c r="MDI18" s="10"/>
      <c r="MDJ18" s="10"/>
      <c r="MDK18" s="10"/>
      <c r="MDL18" s="10"/>
      <c r="MDM18" s="10"/>
      <c r="MDN18" s="10"/>
      <c r="MDO18" s="10"/>
      <c r="MDP18" s="10"/>
      <c r="MDQ18" s="10"/>
      <c r="MDR18" s="10"/>
      <c r="MDS18" s="10"/>
      <c r="MDT18" s="10"/>
      <c r="MDU18" s="10"/>
      <c r="MDV18" s="10"/>
      <c r="MDW18" s="10"/>
      <c r="MDX18" s="10"/>
      <c r="MDY18" s="10"/>
      <c r="MDZ18" s="10"/>
      <c r="MEA18" s="10"/>
      <c r="MEB18" s="10"/>
      <c r="MEC18" s="10"/>
      <c r="MED18" s="10"/>
      <c r="MEE18" s="10"/>
      <c r="MEF18" s="10"/>
      <c r="MEG18" s="10"/>
      <c r="MEH18" s="10"/>
      <c r="MEI18" s="10"/>
      <c r="MEJ18" s="10"/>
      <c r="MEK18" s="10"/>
      <c r="MEL18" s="10"/>
      <c r="MEM18" s="10"/>
      <c r="MEN18" s="10"/>
      <c r="MEO18" s="10"/>
      <c r="MEP18" s="10"/>
      <c r="MEQ18" s="10"/>
      <c r="MER18" s="10"/>
      <c r="MES18" s="10"/>
      <c r="MET18" s="10"/>
      <c r="MEU18" s="10"/>
      <c r="MEV18" s="10"/>
      <c r="MEW18" s="10"/>
      <c r="MEX18" s="10"/>
      <c r="MEY18" s="10"/>
      <c r="MEZ18" s="10"/>
      <c r="MFA18" s="10"/>
      <c r="MFB18" s="10"/>
      <c r="MFC18" s="10"/>
      <c r="MFD18" s="10"/>
      <c r="MFE18" s="10"/>
      <c r="MFF18" s="10"/>
      <c r="MFG18" s="10"/>
      <c r="MFH18" s="10"/>
      <c r="MFI18" s="10"/>
      <c r="MFJ18" s="10"/>
      <c r="MFK18" s="10"/>
      <c r="MFL18" s="10"/>
      <c r="MFM18" s="10"/>
      <c r="MFN18" s="10"/>
      <c r="MFO18" s="10"/>
      <c r="MFP18" s="10"/>
      <c r="MFQ18" s="10"/>
      <c r="MFR18" s="10"/>
      <c r="MFS18" s="10"/>
      <c r="MFT18" s="10"/>
      <c r="MFU18" s="10"/>
      <c r="MFV18" s="10"/>
      <c r="MFW18" s="10"/>
      <c r="MFX18" s="10"/>
      <c r="MFY18" s="10"/>
      <c r="MFZ18" s="10"/>
      <c r="MGA18" s="10"/>
      <c r="MGB18" s="10"/>
      <c r="MGC18" s="10"/>
      <c r="MGD18" s="10"/>
      <c r="MGE18" s="10"/>
      <c r="MGF18" s="10"/>
      <c r="MGG18" s="10"/>
      <c r="MGH18" s="10"/>
      <c r="MGI18" s="10"/>
      <c r="MGJ18" s="10"/>
      <c r="MGK18" s="10"/>
      <c r="MGL18" s="10"/>
      <c r="MGM18" s="10"/>
      <c r="MGN18" s="10"/>
      <c r="MGO18" s="10"/>
      <c r="MGP18" s="10"/>
      <c r="MGQ18" s="10"/>
      <c r="MGR18" s="10"/>
      <c r="MGS18" s="10"/>
      <c r="MGT18" s="10"/>
      <c r="MGU18" s="10"/>
      <c r="MGV18" s="10"/>
      <c r="MGW18" s="10"/>
      <c r="MGX18" s="10"/>
      <c r="MGY18" s="10"/>
      <c r="MGZ18" s="10"/>
      <c r="MHA18" s="10"/>
      <c r="MHB18" s="10"/>
      <c r="MHC18" s="10"/>
      <c r="MHD18" s="10"/>
      <c r="MHE18" s="10"/>
      <c r="MHF18" s="10"/>
      <c r="MHG18" s="10"/>
      <c r="MHH18" s="10"/>
      <c r="MHI18" s="10"/>
      <c r="MHJ18" s="10"/>
      <c r="MHK18" s="10"/>
      <c r="MHL18" s="10"/>
      <c r="MHM18" s="10"/>
      <c r="MHN18" s="10"/>
      <c r="MHO18" s="10"/>
      <c r="MHP18" s="10"/>
      <c r="MHQ18" s="10"/>
      <c r="MHR18" s="10"/>
      <c r="MHS18" s="10"/>
      <c r="MHT18" s="10"/>
      <c r="MHU18" s="10"/>
      <c r="MHV18" s="10"/>
      <c r="MHW18" s="10"/>
      <c r="MHX18" s="10"/>
      <c r="MHY18" s="10"/>
      <c r="MHZ18" s="10"/>
      <c r="MIA18" s="10"/>
      <c r="MIB18" s="10"/>
      <c r="MIC18" s="10"/>
      <c r="MID18" s="10"/>
      <c r="MIE18" s="10"/>
      <c r="MIF18" s="10"/>
      <c r="MIG18" s="10"/>
      <c r="MIH18" s="10"/>
      <c r="MII18" s="10"/>
      <c r="MIJ18" s="10"/>
      <c r="MIK18" s="10"/>
      <c r="MIL18" s="10"/>
      <c r="MIM18" s="10"/>
      <c r="MIN18" s="10"/>
      <c r="MIO18" s="10"/>
      <c r="MIP18" s="10"/>
      <c r="MIQ18" s="10"/>
      <c r="MIR18" s="10"/>
      <c r="MIS18" s="10"/>
      <c r="MIT18" s="10"/>
      <c r="MIU18" s="10"/>
      <c r="MIV18" s="10"/>
      <c r="MIW18" s="10"/>
      <c r="MIX18" s="10"/>
      <c r="MIY18" s="10"/>
      <c r="MIZ18" s="10"/>
      <c r="MJA18" s="10"/>
      <c r="MJB18" s="10"/>
      <c r="MJC18" s="10"/>
      <c r="MJD18" s="10"/>
      <c r="MJE18" s="10"/>
      <c r="MJF18" s="10"/>
      <c r="MJG18" s="10"/>
      <c r="MJH18" s="10"/>
      <c r="MJI18" s="10"/>
      <c r="MJJ18" s="10"/>
      <c r="MJK18" s="10"/>
      <c r="MJL18" s="10"/>
      <c r="MJM18" s="10"/>
      <c r="MJN18" s="10"/>
      <c r="MJO18" s="10"/>
      <c r="MJP18" s="10"/>
      <c r="MJQ18" s="10"/>
      <c r="MJR18" s="10"/>
      <c r="MJS18" s="10"/>
      <c r="MJT18" s="10"/>
      <c r="MJU18" s="10"/>
      <c r="MJV18" s="10"/>
      <c r="MJW18" s="10"/>
      <c r="MJX18" s="10"/>
      <c r="MJY18" s="10"/>
      <c r="MJZ18" s="10"/>
      <c r="MKA18" s="10"/>
      <c r="MKB18" s="10"/>
      <c r="MKC18" s="10"/>
      <c r="MKD18" s="10"/>
      <c r="MKE18" s="10"/>
      <c r="MKF18" s="10"/>
      <c r="MKG18" s="10"/>
      <c r="MKH18" s="10"/>
      <c r="MKI18" s="10"/>
      <c r="MKJ18" s="10"/>
      <c r="MKK18" s="10"/>
      <c r="MKL18" s="10"/>
      <c r="MKM18" s="10"/>
      <c r="MKN18" s="10"/>
      <c r="MKO18" s="10"/>
      <c r="MKP18" s="10"/>
      <c r="MKQ18" s="10"/>
      <c r="MKR18" s="10"/>
      <c r="MKS18" s="10"/>
      <c r="MKT18" s="10"/>
      <c r="MKU18" s="10"/>
      <c r="MKV18" s="10"/>
      <c r="MKW18" s="10"/>
      <c r="MKX18" s="10"/>
      <c r="MKY18" s="10"/>
      <c r="MKZ18" s="10"/>
      <c r="MLA18" s="10"/>
      <c r="MLB18" s="10"/>
      <c r="MLC18" s="10"/>
      <c r="MLD18" s="10"/>
      <c r="MLE18" s="10"/>
      <c r="MLF18" s="10"/>
      <c r="MLG18" s="10"/>
      <c r="MLH18" s="10"/>
      <c r="MLI18" s="10"/>
      <c r="MLJ18" s="10"/>
      <c r="MLK18" s="10"/>
      <c r="MLL18" s="10"/>
      <c r="MLM18" s="10"/>
      <c r="MLN18" s="10"/>
      <c r="MLO18" s="10"/>
      <c r="MLP18" s="10"/>
      <c r="MLQ18" s="10"/>
      <c r="MLR18" s="10"/>
      <c r="MLS18" s="10"/>
      <c r="MLT18" s="10"/>
      <c r="MLU18" s="10"/>
      <c r="MLV18" s="10"/>
      <c r="MLW18" s="10"/>
      <c r="MLX18" s="10"/>
      <c r="MLY18" s="10"/>
      <c r="MLZ18" s="10"/>
      <c r="MMA18" s="10"/>
      <c r="MMB18" s="10"/>
      <c r="MMC18" s="10"/>
      <c r="MMD18" s="10"/>
      <c r="MME18" s="10"/>
      <c r="MMF18" s="10"/>
      <c r="MMG18" s="10"/>
      <c r="MMH18" s="10"/>
      <c r="MMI18" s="10"/>
      <c r="MMJ18" s="10"/>
      <c r="MMK18" s="10"/>
      <c r="MML18" s="10"/>
      <c r="MMM18" s="10"/>
      <c r="MMN18" s="10"/>
      <c r="MMO18" s="10"/>
      <c r="MMP18" s="10"/>
      <c r="MMQ18" s="10"/>
      <c r="MMR18" s="10"/>
      <c r="MMS18" s="10"/>
      <c r="MMT18" s="10"/>
      <c r="MMU18" s="10"/>
      <c r="MMV18" s="10"/>
      <c r="MMW18" s="10"/>
      <c r="MMX18" s="10"/>
      <c r="MMY18" s="10"/>
      <c r="MMZ18" s="10"/>
      <c r="MNA18" s="10"/>
      <c r="MNB18" s="10"/>
      <c r="MNC18" s="10"/>
      <c r="MND18" s="10"/>
      <c r="MNE18" s="10"/>
      <c r="MNF18" s="10"/>
      <c r="MNG18" s="10"/>
      <c r="MNH18" s="10"/>
      <c r="MNI18" s="10"/>
      <c r="MNJ18" s="10"/>
      <c r="MNK18" s="10"/>
      <c r="MNL18" s="10"/>
      <c r="MNM18" s="10"/>
      <c r="MNN18" s="10"/>
      <c r="MNO18" s="10"/>
      <c r="MNP18" s="10"/>
      <c r="MNQ18" s="10"/>
      <c r="MNR18" s="10"/>
      <c r="MNS18" s="10"/>
      <c r="MNT18" s="10"/>
      <c r="MNU18" s="10"/>
      <c r="MNV18" s="10"/>
      <c r="MNW18" s="10"/>
      <c r="MNX18" s="10"/>
      <c r="MNY18" s="10"/>
      <c r="MNZ18" s="10"/>
      <c r="MOA18" s="10"/>
      <c r="MOB18" s="10"/>
      <c r="MOC18" s="10"/>
      <c r="MOD18" s="10"/>
      <c r="MOE18" s="10"/>
      <c r="MOF18" s="10"/>
      <c r="MOG18" s="10"/>
      <c r="MOH18" s="10"/>
      <c r="MOI18" s="10"/>
      <c r="MOJ18" s="10"/>
      <c r="MOK18" s="10"/>
      <c r="MOL18" s="10"/>
      <c r="MOM18" s="10"/>
      <c r="MON18" s="10"/>
      <c r="MOO18" s="10"/>
      <c r="MOP18" s="10"/>
      <c r="MOQ18" s="10"/>
      <c r="MOR18" s="10"/>
      <c r="MOS18" s="10"/>
      <c r="MOT18" s="10"/>
      <c r="MOU18" s="10"/>
      <c r="MOV18" s="10"/>
      <c r="MOW18" s="10"/>
      <c r="MOX18" s="10"/>
      <c r="MOY18" s="10"/>
      <c r="MOZ18" s="10"/>
      <c r="MPA18" s="10"/>
      <c r="MPB18" s="10"/>
      <c r="MPC18" s="10"/>
      <c r="MPD18" s="10"/>
      <c r="MPE18" s="10"/>
      <c r="MPF18" s="10"/>
      <c r="MPG18" s="10"/>
      <c r="MPH18" s="10"/>
      <c r="MPI18" s="10"/>
      <c r="MPJ18" s="10"/>
      <c r="MPK18" s="10"/>
      <c r="MPL18" s="10"/>
      <c r="MPM18" s="10"/>
      <c r="MPN18" s="10"/>
      <c r="MPO18" s="10"/>
      <c r="MPP18" s="10"/>
      <c r="MPQ18" s="10"/>
      <c r="MPR18" s="10"/>
      <c r="MPS18" s="10"/>
      <c r="MPT18" s="10"/>
      <c r="MPU18" s="10"/>
      <c r="MPV18" s="10"/>
      <c r="MPW18" s="10"/>
      <c r="MPX18" s="10"/>
      <c r="MPY18" s="10"/>
      <c r="MPZ18" s="10"/>
      <c r="MQA18" s="10"/>
      <c r="MQB18" s="10"/>
      <c r="MQC18" s="10"/>
      <c r="MQD18" s="10"/>
      <c r="MQE18" s="10"/>
      <c r="MQF18" s="10"/>
      <c r="MQG18" s="10"/>
      <c r="MQH18" s="10"/>
      <c r="MQI18" s="10"/>
      <c r="MQJ18" s="10"/>
      <c r="MQK18" s="10"/>
      <c r="MQL18" s="10"/>
      <c r="MQM18" s="10"/>
      <c r="MQN18" s="10"/>
      <c r="MQO18" s="10"/>
      <c r="MQP18" s="10"/>
      <c r="MQQ18" s="10"/>
      <c r="MQR18" s="10"/>
      <c r="MQS18" s="10"/>
      <c r="MQT18" s="10"/>
      <c r="MQU18" s="10"/>
      <c r="MQV18" s="10"/>
      <c r="MQW18" s="10"/>
      <c r="MQX18" s="10"/>
      <c r="MQY18" s="10"/>
      <c r="MQZ18" s="10"/>
      <c r="MRA18" s="10"/>
      <c r="MRB18" s="10"/>
      <c r="MRC18" s="10"/>
      <c r="MRD18" s="10"/>
      <c r="MRE18" s="10"/>
      <c r="MRF18" s="10"/>
      <c r="MRG18" s="10"/>
      <c r="MRH18" s="10"/>
      <c r="MRI18" s="10"/>
      <c r="MRJ18" s="10"/>
      <c r="MRK18" s="10"/>
      <c r="MRL18" s="10"/>
      <c r="MRM18" s="10"/>
      <c r="MRN18" s="10"/>
      <c r="MRO18" s="10"/>
      <c r="MRP18" s="10"/>
      <c r="MRQ18" s="10"/>
      <c r="MRR18" s="10"/>
      <c r="MRS18" s="10"/>
      <c r="MRT18" s="10"/>
      <c r="MRU18" s="10"/>
      <c r="MRV18" s="10"/>
      <c r="MRW18" s="10"/>
      <c r="MRX18" s="10"/>
      <c r="MRY18" s="10"/>
      <c r="MRZ18" s="10"/>
      <c r="MSA18" s="10"/>
      <c r="MSB18" s="10"/>
      <c r="MSC18" s="10"/>
      <c r="MSD18" s="10"/>
      <c r="MSE18" s="10"/>
      <c r="MSF18" s="10"/>
      <c r="MSG18" s="10"/>
      <c r="MSH18" s="10"/>
      <c r="MSI18" s="10"/>
      <c r="MSJ18" s="10"/>
      <c r="MSK18" s="10"/>
      <c r="MSL18" s="10"/>
      <c r="MSM18" s="10"/>
      <c r="MSN18" s="10"/>
      <c r="MSO18" s="10"/>
      <c r="MSP18" s="10"/>
      <c r="MSQ18" s="10"/>
      <c r="MSR18" s="10"/>
      <c r="MSS18" s="10"/>
      <c r="MST18" s="10"/>
      <c r="MSU18" s="10"/>
      <c r="MSV18" s="10"/>
      <c r="MSW18" s="10"/>
      <c r="MSX18" s="10"/>
      <c r="MSY18" s="10"/>
      <c r="MSZ18" s="10"/>
      <c r="MTA18" s="10"/>
      <c r="MTB18" s="10"/>
      <c r="MTC18" s="10"/>
      <c r="MTD18" s="10"/>
      <c r="MTE18" s="10"/>
      <c r="MTF18" s="10"/>
      <c r="MTG18" s="10"/>
      <c r="MTH18" s="10"/>
      <c r="MTI18" s="10"/>
      <c r="MTJ18" s="10"/>
      <c r="MTK18" s="10"/>
      <c r="MTL18" s="10"/>
      <c r="MTM18" s="10"/>
      <c r="MTN18" s="10"/>
      <c r="MTO18" s="10"/>
      <c r="MTP18" s="10"/>
      <c r="MTQ18" s="10"/>
      <c r="MTR18" s="10"/>
      <c r="MTS18" s="10"/>
      <c r="MTT18" s="10"/>
      <c r="MTU18" s="10"/>
      <c r="MTV18" s="10"/>
      <c r="MTW18" s="10"/>
      <c r="MTX18" s="10"/>
      <c r="MTY18" s="10"/>
      <c r="MTZ18" s="10"/>
      <c r="MUA18" s="10"/>
      <c r="MUB18" s="10"/>
      <c r="MUC18" s="10"/>
      <c r="MUD18" s="10"/>
      <c r="MUE18" s="10"/>
      <c r="MUF18" s="10"/>
      <c r="MUG18" s="10"/>
      <c r="MUH18" s="10"/>
      <c r="MUI18" s="10"/>
      <c r="MUJ18" s="10"/>
      <c r="MUK18" s="10"/>
      <c r="MUL18" s="10"/>
      <c r="MUM18" s="10"/>
      <c r="MUN18" s="10"/>
      <c r="MUO18" s="10"/>
      <c r="MUP18" s="10"/>
      <c r="MUQ18" s="10"/>
      <c r="MUR18" s="10"/>
      <c r="MUS18" s="10"/>
      <c r="MUT18" s="10"/>
      <c r="MUU18" s="10"/>
      <c r="MUV18" s="10"/>
      <c r="MUW18" s="10"/>
      <c r="MUX18" s="10"/>
      <c r="MUY18" s="10"/>
      <c r="MUZ18" s="10"/>
      <c r="MVA18" s="10"/>
      <c r="MVB18" s="10"/>
      <c r="MVC18" s="10"/>
      <c r="MVD18" s="10"/>
      <c r="MVE18" s="10"/>
      <c r="MVF18" s="10"/>
      <c r="MVG18" s="10"/>
      <c r="MVH18" s="10"/>
      <c r="MVI18" s="10"/>
      <c r="MVJ18" s="10"/>
      <c r="MVK18" s="10"/>
      <c r="MVL18" s="10"/>
      <c r="MVM18" s="10"/>
      <c r="MVN18" s="10"/>
      <c r="MVO18" s="10"/>
      <c r="MVP18" s="10"/>
      <c r="MVQ18" s="10"/>
      <c r="MVR18" s="10"/>
      <c r="MVS18" s="10"/>
      <c r="MVT18" s="10"/>
      <c r="MVU18" s="10"/>
      <c r="MVV18" s="10"/>
      <c r="MVW18" s="10"/>
      <c r="MVX18" s="10"/>
      <c r="MVY18" s="10"/>
      <c r="MVZ18" s="10"/>
      <c r="MWA18" s="10"/>
      <c r="MWB18" s="10"/>
      <c r="MWC18" s="10"/>
      <c r="MWD18" s="10"/>
      <c r="MWE18" s="10"/>
      <c r="MWF18" s="10"/>
      <c r="MWG18" s="10"/>
      <c r="MWH18" s="10"/>
      <c r="MWI18" s="10"/>
      <c r="MWJ18" s="10"/>
      <c r="MWK18" s="10"/>
      <c r="MWL18" s="10"/>
      <c r="MWM18" s="10"/>
      <c r="MWN18" s="10"/>
      <c r="MWO18" s="10"/>
      <c r="MWP18" s="10"/>
      <c r="MWQ18" s="10"/>
      <c r="MWR18" s="10"/>
      <c r="MWS18" s="10"/>
      <c r="MWT18" s="10"/>
      <c r="MWU18" s="10"/>
      <c r="MWV18" s="10"/>
      <c r="MWW18" s="10"/>
      <c r="MWX18" s="10"/>
      <c r="MWY18" s="10"/>
      <c r="MWZ18" s="10"/>
      <c r="MXA18" s="10"/>
      <c r="MXB18" s="10"/>
      <c r="MXC18" s="10"/>
      <c r="MXD18" s="10"/>
      <c r="MXE18" s="10"/>
      <c r="MXF18" s="10"/>
      <c r="MXG18" s="10"/>
      <c r="MXH18" s="10"/>
      <c r="MXI18" s="10"/>
      <c r="MXJ18" s="10"/>
      <c r="MXK18" s="10"/>
      <c r="MXL18" s="10"/>
      <c r="MXM18" s="10"/>
      <c r="MXN18" s="10"/>
      <c r="MXO18" s="10"/>
      <c r="MXP18" s="10"/>
      <c r="MXQ18" s="10"/>
      <c r="MXR18" s="10"/>
      <c r="MXS18" s="10"/>
      <c r="MXT18" s="10"/>
      <c r="MXU18" s="10"/>
      <c r="MXV18" s="10"/>
      <c r="MXW18" s="10"/>
      <c r="MXX18" s="10"/>
      <c r="MXY18" s="10"/>
      <c r="MXZ18" s="10"/>
      <c r="MYA18" s="10"/>
      <c r="MYB18" s="10"/>
      <c r="MYC18" s="10"/>
      <c r="MYD18" s="10"/>
      <c r="MYE18" s="10"/>
      <c r="MYF18" s="10"/>
      <c r="MYG18" s="10"/>
      <c r="MYH18" s="10"/>
      <c r="MYI18" s="10"/>
      <c r="MYJ18" s="10"/>
      <c r="MYK18" s="10"/>
      <c r="MYL18" s="10"/>
      <c r="MYM18" s="10"/>
      <c r="MYN18" s="10"/>
      <c r="MYO18" s="10"/>
      <c r="MYP18" s="10"/>
      <c r="MYQ18" s="10"/>
      <c r="MYR18" s="10"/>
      <c r="MYS18" s="10"/>
      <c r="MYT18" s="10"/>
      <c r="MYU18" s="10"/>
      <c r="MYV18" s="10"/>
      <c r="MYW18" s="10"/>
      <c r="MYX18" s="10"/>
      <c r="MYY18" s="10"/>
      <c r="MYZ18" s="10"/>
      <c r="MZA18" s="10"/>
      <c r="MZB18" s="10"/>
      <c r="MZC18" s="10"/>
      <c r="MZD18" s="10"/>
      <c r="MZE18" s="10"/>
      <c r="MZF18" s="10"/>
      <c r="MZG18" s="10"/>
      <c r="MZH18" s="10"/>
      <c r="MZI18" s="10"/>
      <c r="MZJ18" s="10"/>
      <c r="MZK18" s="10"/>
      <c r="MZL18" s="10"/>
      <c r="MZM18" s="10"/>
      <c r="MZN18" s="10"/>
      <c r="MZO18" s="10"/>
      <c r="MZP18" s="10"/>
      <c r="MZQ18" s="10"/>
      <c r="MZR18" s="10"/>
      <c r="MZS18" s="10"/>
      <c r="MZT18" s="10"/>
      <c r="MZU18" s="10"/>
      <c r="MZV18" s="10"/>
      <c r="MZW18" s="10"/>
      <c r="MZX18" s="10"/>
      <c r="MZY18" s="10"/>
      <c r="MZZ18" s="10"/>
      <c r="NAA18" s="10"/>
      <c r="NAB18" s="10"/>
      <c r="NAC18" s="10"/>
      <c r="NAD18" s="10"/>
      <c r="NAE18" s="10"/>
      <c r="NAF18" s="10"/>
      <c r="NAG18" s="10"/>
      <c r="NAH18" s="10"/>
      <c r="NAI18" s="10"/>
      <c r="NAJ18" s="10"/>
      <c r="NAK18" s="10"/>
      <c r="NAL18" s="10"/>
      <c r="NAM18" s="10"/>
      <c r="NAN18" s="10"/>
      <c r="NAO18" s="10"/>
      <c r="NAP18" s="10"/>
      <c r="NAQ18" s="10"/>
      <c r="NAR18" s="10"/>
      <c r="NAS18" s="10"/>
      <c r="NAT18" s="10"/>
      <c r="NAU18" s="10"/>
      <c r="NAV18" s="10"/>
      <c r="NAW18" s="10"/>
      <c r="NAX18" s="10"/>
      <c r="NAY18" s="10"/>
      <c r="NAZ18" s="10"/>
      <c r="NBA18" s="10"/>
      <c r="NBB18" s="10"/>
      <c r="NBC18" s="10"/>
      <c r="NBD18" s="10"/>
      <c r="NBE18" s="10"/>
      <c r="NBF18" s="10"/>
      <c r="NBG18" s="10"/>
      <c r="NBH18" s="10"/>
      <c r="NBI18" s="10"/>
      <c r="NBJ18" s="10"/>
      <c r="NBK18" s="10"/>
      <c r="NBL18" s="10"/>
      <c r="NBM18" s="10"/>
      <c r="NBN18" s="10"/>
      <c r="NBO18" s="10"/>
      <c r="NBP18" s="10"/>
      <c r="NBQ18" s="10"/>
      <c r="NBR18" s="10"/>
      <c r="NBS18" s="10"/>
      <c r="NBT18" s="10"/>
      <c r="NBU18" s="10"/>
      <c r="NBV18" s="10"/>
      <c r="NBW18" s="10"/>
      <c r="NBX18" s="10"/>
      <c r="NBY18" s="10"/>
      <c r="NBZ18" s="10"/>
      <c r="NCA18" s="10"/>
      <c r="NCB18" s="10"/>
      <c r="NCC18" s="10"/>
      <c r="NCD18" s="10"/>
      <c r="NCE18" s="10"/>
      <c r="NCF18" s="10"/>
      <c r="NCG18" s="10"/>
      <c r="NCH18" s="10"/>
      <c r="NCI18" s="10"/>
      <c r="NCJ18" s="10"/>
      <c r="NCK18" s="10"/>
      <c r="NCL18" s="10"/>
      <c r="NCM18" s="10"/>
      <c r="NCN18" s="10"/>
      <c r="NCO18" s="10"/>
      <c r="NCP18" s="10"/>
      <c r="NCQ18" s="10"/>
      <c r="NCR18" s="10"/>
      <c r="NCS18" s="10"/>
      <c r="NCT18" s="10"/>
      <c r="NCU18" s="10"/>
      <c r="NCV18" s="10"/>
      <c r="NCW18" s="10"/>
      <c r="NCX18" s="10"/>
      <c r="NCY18" s="10"/>
      <c r="NCZ18" s="10"/>
      <c r="NDA18" s="10"/>
      <c r="NDB18" s="10"/>
      <c r="NDC18" s="10"/>
      <c r="NDD18" s="10"/>
      <c r="NDE18" s="10"/>
      <c r="NDF18" s="10"/>
      <c r="NDG18" s="10"/>
      <c r="NDH18" s="10"/>
      <c r="NDI18" s="10"/>
      <c r="NDJ18" s="10"/>
      <c r="NDK18" s="10"/>
      <c r="NDL18" s="10"/>
      <c r="NDM18" s="10"/>
      <c r="NDN18" s="10"/>
      <c r="NDO18" s="10"/>
      <c r="NDP18" s="10"/>
      <c r="NDQ18" s="10"/>
      <c r="NDR18" s="10"/>
      <c r="NDS18" s="10"/>
      <c r="NDT18" s="10"/>
      <c r="NDU18" s="10"/>
      <c r="NDV18" s="10"/>
      <c r="NDW18" s="10"/>
      <c r="NDX18" s="10"/>
      <c r="NDY18" s="10"/>
      <c r="NDZ18" s="10"/>
      <c r="NEA18" s="10"/>
      <c r="NEB18" s="10"/>
      <c r="NEC18" s="10"/>
      <c r="NED18" s="10"/>
      <c r="NEE18" s="10"/>
      <c r="NEF18" s="10"/>
      <c r="NEG18" s="10"/>
      <c r="NEH18" s="10"/>
      <c r="NEI18" s="10"/>
      <c r="NEJ18" s="10"/>
      <c r="NEK18" s="10"/>
      <c r="NEL18" s="10"/>
      <c r="NEM18" s="10"/>
      <c r="NEN18" s="10"/>
      <c r="NEO18" s="10"/>
      <c r="NEP18" s="10"/>
      <c r="NEQ18" s="10"/>
      <c r="NER18" s="10"/>
      <c r="NES18" s="10"/>
      <c r="NET18" s="10"/>
      <c r="NEU18" s="10"/>
      <c r="NEV18" s="10"/>
      <c r="NEW18" s="10"/>
      <c r="NEX18" s="10"/>
      <c r="NEY18" s="10"/>
      <c r="NEZ18" s="10"/>
      <c r="NFA18" s="10"/>
      <c r="NFB18" s="10"/>
      <c r="NFC18" s="10"/>
      <c r="NFD18" s="10"/>
      <c r="NFE18" s="10"/>
      <c r="NFF18" s="10"/>
      <c r="NFG18" s="10"/>
      <c r="NFH18" s="10"/>
      <c r="NFI18" s="10"/>
      <c r="NFJ18" s="10"/>
      <c r="NFK18" s="10"/>
      <c r="NFL18" s="10"/>
      <c r="NFM18" s="10"/>
      <c r="NFN18" s="10"/>
      <c r="NFO18" s="10"/>
      <c r="NFP18" s="10"/>
      <c r="NFQ18" s="10"/>
      <c r="NFR18" s="10"/>
      <c r="NFS18" s="10"/>
      <c r="NFT18" s="10"/>
      <c r="NFU18" s="10"/>
      <c r="NFV18" s="10"/>
      <c r="NFW18" s="10"/>
      <c r="NFX18" s="10"/>
      <c r="NFY18" s="10"/>
      <c r="NFZ18" s="10"/>
      <c r="NGA18" s="10"/>
      <c r="NGB18" s="10"/>
      <c r="NGC18" s="10"/>
      <c r="NGD18" s="10"/>
      <c r="NGE18" s="10"/>
      <c r="NGF18" s="10"/>
      <c r="NGG18" s="10"/>
      <c r="NGH18" s="10"/>
      <c r="NGI18" s="10"/>
      <c r="NGJ18" s="10"/>
      <c r="NGK18" s="10"/>
      <c r="NGL18" s="10"/>
      <c r="NGM18" s="10"/>
      <c r="NGN18" s="10"/>
      <c r="NGO18" s="10"/>
      <c r="NGP18" s="10"/>
      <c r="NGQ18" s="10"/>
      <c r="NGR18" s="10"/>
      <c r="NGS18" s="10"/>
      <c r="NGT18" s="10"/>
      <c r="NGU18" s="10"/>
      <c r="NGV18" s="10"/>
      <c r="NGW18" s="10"/>
      <c r="NGX18" s="10"/>
      <c r="NGY18" s="10"/>
      <c r="NGZ18" s="10"/>
      <c r="NHA18" s="10"/>
      <c r="NHB18" s="10"/>
      <c r="NHC18" s="10"/>
      <c r="NHD18" s="10"/>
      <c r="NHE18" s="10"/>
      <c r="NHF18" s="10"/>
      <c r="NHG18" s="10"/>
      <c r="NHH18" s="10"/>
      <c r="NHI18" s="10"/>
      <c r="NHJ18" s="10"/>
      <c r="NHK18" s="10"/>
      <c r="NHL18" s="10"/>
      <c r="NHM18" s="10"/>
      <c r="NHN18" s="10"/>
      <c r="NHO18" s="10"/>
      <c r="NHP18" s="10"/>
      <c r="NHQ18" s="10"/>
      <c r="NHR18" s="10"/>
      <c r="NHS18" s="10"/>
      <c r="NHT18" s="10"/>
      <c r="NHU18" s="10"/>
      <c r="NHV18" s="10"/>
      <c r="NHW18" s="10"/>
      <c r="NHX18" s="10"/>
      <c r="NHY18" s="10"/>
      <c r="NHZ18" s="10"/>
      <c r="NIA18" s="10"/>
      <c r="NIB18" s="10"/>
      <c r="NIC18" s="10"/>
      <c r="NID18" s="10"/>
      <c r="NIE18" s="10"/>
      <c r="NIF18" s="10"/>
      <c r="NIG18" s="10"/>
      <c r="NIH18" s="10"/>
      <c r="NII18" s="10"/>
      <c r="NIJ18" s="10"/>
      <c r="NIK18" s="10"/>
      <c r="NIL18" s="10"/>
      <c r="NIM18" s="10"/>
      <c r="NIN18" s="10"/>
      <c r="NIO18" s="10"/>
      <c r="NIP18" s="10"/>
      <c r="NIQ18" s="10"/>
      <c r="NIR18" s="10"/>
      <c r="NIS18" s="10"/>
      <c r="NIT18" s="10"/>
      <c r="NIU18" s="10"/>
      <c r="NIV18" s="10"/>
      <c r="NIW18" s="10"/>
      <c r="NIX18" s="10"/>
      <c r="NIY18" s="10"/>
      <c r="NIZ18" s="10"/>
      <c r="NJA18" s="10"/>
      <c r="NJB18" s="10"/>
      <c r="NJC18" s="10"/>
      <c r="NJD18" s="10"/>
      <c r="NJE18" s="10"/>
      <c r="NJF18" s="10"/>
      <c r="NJG18" s="10"/>
      <c r="NJH18" s="10"/>
      <c r="NJI18" s="10"/>
      <c r="NJJ18" s="10"/>
      <c r="NJK18" s="10"/>
      <c r="NJL18" s="10"/>
      <c r="NJM18" s="10"/>
      <c r="NJN18" s="10"/>
      <c r="NJO18" s="10"/>
      <c r="NJP18" s="10"/>
      <c r="NJQ18" s="10"/>
      <c r="NJR18" s="10"/>
      <c r="NJS18" s="10"/>
      <c r="NJT18" s="10"/>
      <c r="NJU18" s="10"/>
      <c r="NJV18" s="10"/>
      <c r="NJW18" s="10"/>
      <c r="NJX18" s="10"/>
      <c r="NJY18" s="10"/>
      <c r="NJZ18" s="10"/>
      <c r="NKA18" s="10"/>
      <c r="NKB18" s="10"/>
      <c r="NKC18" s="10"/>
      <c r="NKD18" s="10"/>
      <c r="NKE18" s="10"/>
      <c r="NKF18" s="10"/>
      <c r="NKG18" s="10"/>
      <c r="NKH18" s="10"/>
      <c r="NKI18" s="10"/>
      <c r="NKJ18" s="10"/>
      <c r="NKK18" s="10"/>
      <c r="NKL18" s="10"/>
      <c r="NKM18" s="10"/>
      <c r="NKN18" s="10"/>
      <c r="NKO18" s="10"/>
      <c r="NKP18" s="10"/>
      <c r="NKQ18" s="10"/>
      <c r="NKR18" s="10"/>
      <c r="NKS18" s="10"/>
      <c r="NKT18" s="10"/>
      <c r="NKU18" s="10"/>
      <c r="NKV18" s="10"/>
      <c r="NKW18" s="10"/>
      <c r="NKX18" s="10"/>
      <c r="NKY18" s="10"/>
      <c r="NKZ18" s="10"/>
      <c r="NLA18" s="10"/>
      <c r="NLB18" s="10"/>
      <c r="NLC18" s="10"/>
      <c r="NLD18" s="10"/>
      <c r="NLE18" s="10"/>
      <c r="NLF18" s="10"/>
      <c r="NLG18" s="10"/>
      <c r="NLH18" s="10"/>
      <c r="NLI18" s="10"/>
      <c r="NLJ18" s="10"/>
      <c r="NLK18" s="10"/>
      <c r="NLL18" s="10"/>
      <c r="NLM18" s="10"/>
      <c r="NLN18" s="10"/>
      <c r="NLO18" s="10"/>
      <c r="NLP18" s="10"/>
      <c r="NLQ18" s="10"/>
      <c r="NLR18" s="10"/>
      <c r="NLS18" s="10"/>
      <c r="NLT18" s="10"/>
      <c r="NLU18" s="10"/>
      <c r="NLV18" s="10"/>
      <c r="NLW18" s="10"/>
      <c r="NLX18" s="10"/>
      <c r="NLY18" s="10"/>
      <c r="NLZ18" s="10"/>
      <c r="NMA18" s="10"/>
      <c r="NMB18" s="10"/>
      <c r="NMC18" s="10"/>
      <c r="NMD18" s="10"/>
      <c r="NME18" s="10"/>
      <c r="NMF18" s="10"/>
      <c r="NMG18" s="10"/>
      <c r="NMH18" s="10"/>
      <c r="NMI18" s="10"/>
      <c r="NMJ18" s="10"/>
      <c r="NMK18" s="10"/>
      <c r="NML18" s="10"/>
      <c r="NMM18" s="10"/>
      <c r="NMN18" s="10"/>
      <c r="NMO18" s="10"/>
      <c r="NMP18" s="10"/>
      <c r="NMQ18" s="10"/>
      <c r="NMR18" s="10"/>
      <c r="NMS18" s="10"/>
      <c r="NMT18" s="10"/>
      <c r="NMU18" s="10"/>
      <c r="NMV18" s="10"/>
      <c r="NMW18" s="10"/>
      <c r="NMX18" s="10"/>
      <c r="NMY18" s="10"/>
      <c r="NMZ18" s="10"/>
      <c r="NNA18" s="10"/>
      <c r="NNB18" s="10"/>
      <c r="NNC18" s="10"/>
      <c r="NND18" s="10"/>
      <c r="NNE18" s="10"/>
      <c r="NNF18" s="10"/>
      <c r="NNG18" s="10"/>
      <c r="NNH18" s="10"/>
      <c r="NNI18" s="10"/>
      <c r="NNJ18" s="10"/>
      <c r="NNK18" s="10"/>
      <c r="NNL18" s="10"/>
      <c r="NNM18" s="10"/>
      <c r="NNN18" s="10"/>
      <c r="NNO18" s="10"/>
      <c r="NNP18" s="10"/>
      <c r="NNQ18" s="10"/>
      <c r="NNR18" s="10"/>
      <c r="NNS18" s="10"/>
      <c r="NNT18" s="10"/>
      <c r="NNU18" s="10"/>
      <c r="NNV18" s="10"/>
      <c r="NNW18" s="10"/>
      <c r="NNX18" s="10"/>
      <c r="NNY18" s="10"/>
      <c r="NNZ18" s="10"/>
      <c r="NOA18" s="10"/>
      <c r="NOB18" s="10"/>
      <c r="NOC18" s="10"/>
      <c r="NOD18" s="10"/>
      <c r="NOE18" s="10"/>
      <c r="NOF18" s="10"/>
      <c r="NOG18" s="10"/>
      <c r="NOH18" s="10"/>
      <c r="NOI18" s="10"/>
      <c r="NOJ18" s="10"/>
      <c r="NOK18" s="10"/>
      <c r="NOL18" s="10"/>
      <c r="NOM18" s="10"/>
      <c r="NON18" s="10"/>
      <c r="NOO18" s="10"/>
      <c r="NOP18" s="10"/>
      <c r="NOQ18" s="10"/>
      <c r="NOR18" s="10"/>
      <c r="NOS18" s="10"/>
      <c r="NOT18" s="10"/>
      <c r="NOU18" s="10"/>
      <c r="NOV18" s="10"/>
      <c r="NOW18" s="10"/>
      <c r="NOX18" s="10"/>
      <c r="NOY18" s="10"/>
      <c r="NOZ18" s="10"/>
      <c r="NPA18" s="10"/>
      <c r="NPB18" s="10"/>
      <c r="NPC18" s="10"/>
      <c r="NPD18" s="10"/>
      <c r="NPE18" s="10"/>
      <c r="NPF18" s="10"/>
      <c r="NPG18" s="10"/>
      <c r="NPH18" s="10"/>
      <c r="NPI18" s="10"/>
      <c r="NPJ18" s="10"/>
      <c r="NPK18" s="10"/>
      <c r="NPL18" s="10"/>
      <c r="NPM18" s="10"/>
      <c r="NPN18" s="10"/>
      <c r="NPO18" s="10"/>
      <c r="NPP18" s="10"/>
      <c r="NPQ18" s="10"/>
      <c r="NPR18" s="10"/>
      <c r="NPS18" s="10"/>
      <c r="NPT18" s="10"/>
      <c r="NPU18" s="10"/>
      <c r="NPV18" s="10"/>
      <c r="NPW18" s="10"/>
      <c r="NPX18" s="10"/>
      <c r="NPY18" s="10"/>
      <c r="NPZ18" s="10"/>
      <c r="NQA18" s="10"/>
      <c r="NQB18" s="10"/>
      <c r="NQC18" s="10"/>
      <c r="NQD18" s="10"/>
      <c r="NQE18" s="10"/>
      <c r="NQF18" s="10"/>
      <c r="NQG18" s="10"/>
      <c r="NQH18" s="10"/>
      <c r="NQI18" s="10"/>
      <c r="NQJ18" s="10"/>
      <c r="NQK18" s="10"/>
      <c r="NQL18" s="10"/>
      <c r="NQM18" s="10"/>
      <c r="NQN18" s="10"/>
      <c r="NQO18" s="10"/>
      <c r="NQP18" s="10"/>
      <c r="NQQ18" s="10"/>
      <c r="NQR18" s="10"/>
      <c r="NQS18" s="10"/>
      <c r="NQT18" s="10"/>
      <c r="NQU18" s="10"/>
      <c r="NQV18" s="10"/>
      <c r="NQW18" s="10"/>
      <c r="NQX18" s="10"/>
      <c r="NQY18" s="10"/>
      <c r="NQZ18" s="10"/>
      <c r="NRA18" s="10"/>
      <c r="NRB18" s="10"/>
      <c r="NRC18" s="10"/>
      <c r="NRD18" s="10"/>
      <c r="NRE18" s="10"/>
      <c r="NRF18" s="10"/>
      <c r="NRG18" s="10"/>
      <c r="NRH18" s="10"/>
      <c r="NRI18" s="10"/>
      <c r="NRJ18" s="10"/>
      <c r="NRK18" s="10"/>
      <c r="NRL18" s="10"/>
      <c r="NRM18" s="10"/>
      <c r="NRN18" s="10"/>
      <c r="NRO18" s="10"/>
      <c r="NRP18" s="10"/>
      <c r="NRQ18" s="10"/>
      <c r="NRR18" s="10"/>
      <c r="NRS18" s="10"/>
      <c r="NRT18" s="10"/>
      <c r="NRU18" s="10"/>
      <c r="NRV18" s="10"/>
      <c r="NRW18" s="10"/>
      <c r="NRX18" s="10"/>
      <c r="NRY18" s="10"/>
      <c r="NRZ18" s="10"/>
      <c r="NSA18" s="10"/>
      <c r="NSB18" s="10"/>
      <c r="NSC18" s="10"/>
      <c r="NSD18" s="10"/>
      <c r="NSE18" s="10"/>
      <c r="NSF18" s="10"/>
      <c r="NSG18" s="10"/>
      <c r="NSH18" s="10"/>
      <c r="NSI18" s="10"/>
      <c r="NSJ18" s="10"/>
      <c r="NSK18" s="10"/>
      <c r="NSL18" s="10"/>
      <c r="NSM18" s="10"/>
      <c r="NSN18" s="10"/>
      <c r="NSO18" s="10"/>
      <c r="NSP18" s="10"/>
      <c r="NSQ18" s="10"/>
      <c r="NSR18" s="10"/>
      <c r="NSS18" s="10"/>
      <c r="NST18" s="10"/>
      <c r="NSU18" s="10"/>
      <c r="NSV18" s="10"/>
      <c r="NSW18" s="10"/>
      <c r="NSX18" s="10"/>
      <c r="NSY18" s="10"/>
      <c r="NSZ18" s="10"/>
      <c r="NTA18" s="10"/>
      <c r="NTB18" s="10"/>
      <c r="NTC18" s="10"/>
      <c r="NTD18" s="10"/>
      <c r="NTE18" s="10"/>
      <c r="NTF18" s="10"/>
      <c r="NTG18" s="10"/>
      <c r="NTH18" s="10"/>
      <c r="NTI18" s="10"/>
      <c r="NTJ18" s="10"/>
      <c r="NTK18" s="10"/>
      <c r="NTL18" s="10"/>
      <c r="NTM18" s="10"/>
      <c r="NTN18" s="10"/>
      <c r="NTO18" s="10"/>
      <c r="NTP18" s="10"/>
      <c r="NTQ18" s="10"/>
      <c r="NTR18" s="10"/>
      <c r="NTS18" s="10"/>
      <c r="NTT18" s="10"/>
      <c r="NTU18" s="10"/>
      <c r="NTV18" s="10"/>
      <c r="NTW18" s="10"/>
      <c r="NTX18" s="10"/>
      <c r="NTY18" s="10"/>
      <c r="NTZ18" s="10"/>
      <c r="NUA18" s="10"/>
      <c r="NUB18" s="10"/>
      <c r="NUC18" s="10"/>
      <c r="NUD18" s="10"/>
      <c r="NUE18" s="10"/>
      <c r="NUF18" s="10"/>
      <c r="NUG18" s="10"/>
      <c r="NUH18" s="10"/>
      <c r="NUI18" s="10"/>
      <c r="NUJ18" s="10"/>
      <c r="NUK18" s="10"/>
      <c r="NUL18" s="10"/>
      <c r="NUM18" s="10"/>
      <c r="NUN18" s="10"/>
      <c r="NUO18" s="10"/>
      <c r="NUP18" s="10"/>
      <c r="NUQ18" s="10"/>
      <c r="NUR18" s="10"/>
      <c r="NUS18" s="10"/>
      <c r="NUT18" s="10"/>
      <c r="NUU18" s="10"/>
      <c r="NUV18" s="10"/>
      <c r="NUW18" s="10"/>
      <c r="NUX18" s="10"/>
      <c r="NUY18" s="10"/>
      <c r="NUZ18" s="10"/>
      <c r="NVA18" s="10"/>
      <c r="NVB18" s="10"/>
      <c r="NVC18" s="10"/>
      <c r="NVD18" s="10"/>
      <c r="NVE18" s="10"/>
      <c r="NVF18" s="10"/>
      <c r="NVG18" s="10"/>
      <c r="NVH18" s="10"/>
      <c r="NVI18" s="10"/>
      <c r="NVJ18" s="10"/>
      <c r="NVK18" s="10"/>
      <c r="NVL18" s="10"/>
      <c r="NVM18" s="10"/>
      <c r="NVN18" s="10"/>
      <c r="NVO18" s="10"/>
      <c r="NVP18" s="10"/>
      <c r="NVQ18" s="10"/>
      <c r="NVR18" s="10"/>
      <c r="NVS18" s="10"/>
      <c r="NVT18" s="10"/>
      <c r="NVU18" s="10"/>
      <c r="NVV18" s="10"/>
      <c r="NVW18" s="10"/>
      <c r="NVX18" s="10"/>
      <c r="NVY18" s="10"/>
      <c r="NVZ18" s="10"/>
      <c r="NWA18" s="10"/>
      <c r="NWB18" s="10"/>
      <c r="NWC18" s="10"/>
      <c r="NWD18" s="10"/>
      <c r="NWE18" s="10"/>
      <c r="NWF18" s="10"/>
      <c r="NWG18" s="10"/>
      <c r="NWH18" s="10"/>
      <c r="NWI18" s="10"/>
      <c r="NWJ18" s="10"/>
      <c r="NWK18" s="10"/>
      <c r="NWL18" s="10"/>
      <c r="NWM18" s="10"/>
      <c r="NWN18" s="10"/>
      <c r="NWO18" s="10"/>
      <c r="NWP18" s="10"/>
      <c r="NWQ18" s="10"/>
      <c r="NWR18" s="10"/>
      <c r="NWS18" s="10"/>
      <c r="NWT18" s="10"/>
      <c r="NWU18" s="10"/>
      <c r="NWV18" s="10"/>
      <c r="NWW18" s="10"/>
      <c r="NWX18" s="10"/>
      <c r="NWY18" s="10"/>
      <c r="NWZ18" s="10"/>
      <c r="NXA18" s="10"/>
      <c r="NXB18" s="10"/>
      <c r="NXC18" s="10"/>
      <c r="NXD18" s="10"/>
      <c r="NXE18" s="10"/>
      <c r="NXF18" s="10"/>
      <c r="NXG18" s="10"/>
      <c r="NXH18" s="10"/>
      <c r="NXI18" s="10"/>
      <c r="NXJ18" s="10"/>
      <c r="NXK18" s="10"/>
      <c r="NXL18" s="10"/>
      <c r="NXM18" s="10"/>
      <c r="NXN18" s="10"/>
      <c r="NXO18" s="10"/>
      <c r="NXP18" s="10"/>
      <c r="NXQ18" s="10"/>
      <c r="NXR18" s="10"/>
      <c r="NXS18" s="10"/>
      <c r="NXT18" s="10"/>
      <c r="NXU18" s="10"/>
      <c r="NXV18" s="10"/>
      <c r="NXW18" s="10"/>
      <c r="NXX18" s="10"/>
      <c r="NXY18" s="10"/>
      <c r="NXZ18" s="10"/>
      <c r="NYA18" s="10"/>
      <c r="NYB18" s="10"/>
      <c r="NYC18" s="10"/>
      <c r="NYD18" s="10"/>
      <c r="NYE18" s="10"/>
      <c r="NYF18" s="10"/>
      <c r="NYG18" s="10"/>
      <c r="NYH18" s="10"/>
      <c r="NYI18" s="10"/>
      <c r="NYJ18" s="10"/>
      <c r="NYK18" s="10"/>
      <c r="NYL18" s="10"/>
      <c r="NYM18" s="10"/>
      <c r="NYN18" s="10"/>
      <c r="NYO18" s="10"/>
      <c r="NYP18" s="10"/>
      <c r="NYQ18" s="10"/>
      <c r="NYR18" s="10"/>
      <c r="NYS18" s="10"/>
      <c r="NYT18" s="10"/>
      <c r="NYU18" s="10"/>
      <c r="NYV18" s="10"/>
      <c r="NYW18" s="10"/>
      <c r="NYX18" s="10"/>
      <c r="NYY18" s="10"/>
      <c r="NYZ18" s="10"/>
      <c r="NZA18" s="10"/>
      <c r="NZB18" s="10"/>
      <c r="NZC18" s="10"/>
      <c r="NZD18" s="10"/>
      <c r="NZE18" s="10"/>
      <c r="NZF18" s="10"/>
      <c r="NZG18" s="10"/>
      <c r="NZH18" s="10"/>
      <c r="NZI18" s="10"/>
      <c r="NZJ18" s="10"/>
      <c r="NZK18" s="10"/>
      <c r="NZL18" s="10"/>
      <c r="NZM18" s="10"/>
      <c r="NZN18" s="10"/>
      <c r="NZO18" s="10"/>
      <c r="NZP18" s="10"/>
      <c r="NZQ18" s="10"/>
      <c r="NZR18" s="10"/>
      <c r="NZS18" s="10"/>
      <c r="NZT18" s="10"/>
      <c r="NZU18" s="10"/>
      <c r="NZV18" s="10"/>
      <c r="NZW18" s="10"/>
      <c r="NZX18" s="10"/>
      <c r="NZY18" s="10"/>
      <c r="NZZ18" s="10"/>
      <c r="OAA18" s="10"/>
      <c r="OAB18" s="10"/>
      <c r="OAC18" s="10"/>
      <c r="OAD18" s="10"/>
      <c r="OAE18" s="10"/>
      <c r="OAF18" s="10"/>
      <c r="OAG18" s="10"/>
      <c r="OAH18" s="10"/>
      <c r="OAI18" s="10"/>
      <c r="OAJ18" s="10"/>
      <c r="OAK18" s="10"/>
      <c r="OAL18" s="10"/>
      <c r="OAM18" s="10"/>
      <c r="OAN18" s="10"/>
      <c r="OAO18" s="10"/>
      <c r="OAP18" s="10"/>
      <c r="OAQ18" s="10"/>
      <c r="OAR18" s="10"/>
      <c r="OAS18" s="10"/>
      <c r="OAT18" s="10"/>
      <c r="OAU18" s="10"/>
      <c r="OAV18" s="10"/>
      <c r="OAW18" s="10"/>
      <c r="OAX18" s="10"/>
      <c r="OAY18" s="10"/>
      <c r="OAZ18" s="10"/>
      <c r="OBA18" s="10"/>
      <c r="OBB18" s="10"/>
      <c r="OBC18" s="10"/>
      <c r="OBD18" s="10"/>
      <c r="OBE18" s="10"/>
      <c r="OBF18" s="10"/>
      <c r="OBG18" s="10"/>
      <c r="OBH18" s="10"/>
      <c r="OBI18" s="10"/>
      <c r="OBJ18" s="10"/>
      <c r="OBK18" s="10"/>
      <c r="OBL18" s="10"/>
      <c r="OBM18" s="10"/>
      <c r="OBN18" s="10"/>
      <c r="OBO18" s="10"/>
      <c r="OBP18" s="10"/>
      <c r="OBQ18" s="10"/>
      <c r="OBR18" s="10"/>
      <c r="OBS18" s="10"/>
      <c r="OBT18" s="10"/>
      <c r="OBU18" s="10"/>
      <c r="OBV18" s="10"/>
      <c r="OBW18" s="10"/>
      <c r="OBX18" s="10"/>
      <c r="OBY18" s="10"/>
      <c r="OBZ18" s="10"/>
      <c r="OCA18" s="10"/>
      <c r="OCB18" s="10"/>
      <c r="OCC18" s="10"/>
      <c r="OCD18" s="10"/>
      <c r="OCE18" s="10"/>
      <c r="OCF18" s="10"/>
      <c r="OCG18" s="10"/>
      <c r="OCH18" s="10"/>
      <c r="OCI18" s="10"/>
      <c r="OCJ18" s="10"/>
      <c r="OCK18" s="10"/>
      <c r="OCL18" s="10"/>
      <c r="OCM18" s="10"/>
      <c r="OCN18" s="10"/>
      <c r="OCO18" s="10"/>
      <c r="OCP18" s="10"/>
      <c r="OCQ18" s="10"/>
      <c r="OCR18" s="10"/>
      <c r="OCS18" s="10"/>
      <c r="OCT18" s="10"/>
      <c r="OCU18" s="10"/>
      <c r="OCV18" s="10"/>
      <c r="OCW18" s="10"/>
      <c r="OCX18" s="10"/>
      <c r="OCY18" s="10"/>
      <c r="OCZ18" s="10"/>
      <c r="ODA18" s="10"/>
      <c r="ODB18" s="10"/>
      <c r="ODC18" s="10"/>
      <c r="ODD18" s="10"/>
      <c r="ODE18" s="10"/>
      <c r="ODF18" s="10"/>
      <c r="ODG18" s="10"/>
      <c r="ODH18" s="10"/>
      <c r="ODI18" s="10"/>
      <c r="ODJ18" s="10"/>
      <c r="ODK18" s="10"/>
      <c r="ODL18" s="10"/>
      <c r="ODM18" s="10"/>
      <c r="ODN18" s="10"/>
      <c r="ODO18" s="10"/>
      <c r="ODP18" s="10"/>
      <c r="ODQ18" s="10"/>
      <c r="ODR18" s="10"/>
      <c r="ODS18" s="10"/>
      <c r="ODT18" s="10"/>
      <c r="ODU18" s="10"/>
      <c r="ODV18" s="10"/>
      <c r="ODW18" s="10"/>
      <c r="ODX18" s="10"/>
      <c r="ODY18" s="10"/>
      <c r="ODZ18" s="10"/>
      <c r="OEA18" s="10"/>
      <c r="OEB18" s="10"/>
      <c r="OEC18" s="10"/>
      <c r="OED18" s="10"/>
      <c r="OEE18" s="10"/>
      <c r="OEF18" s="10"/>
      <c r="OEG18" s="10"/>
      <c r="OEH18" s="10"/>
      <c r="OEI18" s="10"/>
      <c r="OEJ18" s="10"/>
      <c r="OEK18" s="10"/>
      <c r="OEL18" s="10"/>
      <c r="OEM18" s="10"/>
      <c r="OEN18" s="10"/>
      <c r="OEO18" s="10"/>
      <c r="OEP18" s="10"/>
      <c r="OEQ18" s="10"/>
      <c r="OER18" s="10"/>
      <c r="OES18" s="10"/>
      <c r="OET18" s="10"/>
      <c r="OEU18" s="10"/>
      <c r="OEV18" s="10"/>
      <c r="OEW18" s="10"/>
      <c r="OEX18" s="10"/>
      <c r="OEY18" s="10"/>
      <c r="OEZ18" s="10"/>
      <c r="OFA18" s="10"/>
      <c r="OFB18" s="10"/>
      <c r="OFC18" s="10"/>
      <c r="OFD18" s="10"/>
      <c r="OFE18" s="10"/>
      <c r="OFF18" s="10"/>
      <c r="OFG18" s="10"/>
      <c r="OFH18" s="10"/>
      <c r="OFI18" s="10"/>
      <c r="OFJ18" s="10"/>
      <c r="OFK18" s="10"/>
      <c r="OFL18" s="10"/>
      <c r="OFM18" s="10"/>
      <c r="OFN18" s="10"/>
      <c r="OFO18" s="10"/>
      <c r="OFP18" s="10"/>
      <c r="OFQ18" s="10"/>
      <c r="OFR18" s="10"/>
      <c r="OFS18" s="10"/>
      <c r="OFT18" s="10"/>
      <c r="OFU18" s="10"/>
      <c r="OFV18" s="10"/>
      <c r="OFW18" s="10"/>
      <c r="OFX18" s="10"/>
      <c r="OFY18" s="10"/>
      <c r="OFZ18" s="10"/>
      <c r="OGA18" s="10"/>
      <c r="OGB18" s="10"/>
      <c r="OGC18" s="10"/>
      <c r="OGD18" s="10"/>
      <c r="OGE18" s="10"/>
      <c r="OGF18" s="10"/>
      <c r="OGG18" s="10"/>
      <c r="OGH18" s="10"/>
      <c r="OGI18" s="10"/>
      <c r="OGJ18" s="10"/>
      <c r="OGK18" s="10"/>
      <c r="OGL18" s="10"/>
      <c r="OGM18" s="10"/>
      <c r="OGN18" s="10"/>
      <c r="OGO18" s="10"/>
      <c r="OGP18" s="10"/>
      <c r="OGQ18" s="10"/>
      <c r="OGR18" s="10"/>
      <c r="OGS18" s="10"/>
      <c r="OGT18" s="10"/>
      <c r="OGU18" s="10"/>
      <c r="OGV18" s="10"/>
      <c r="OGW18" s="10"/>
      <c r="OGX18" s="10"/>
      <c r="OGY18" s="10"/>
      <c r="OGZ18" s="10"/>
      <c r="OHA18" s="10"/>
      <c r="OHB18" s="10"/>
      <c r="OHC18" s="10"/>
      <c r="OHD18" s="10"/>
      <c r="OHE18" s="10"/>
      <c r="OHF18" s="10"/>
      <c r="OHG18" s="10"/>
      <c r="OHH18" s="10"/>
      <c r="OHI18" s="10"/>
      <c r="OHJ18" s="10"/>
      <c r="OHK18" s="10"/>
      <c r="OHL18" s="10"/>
      <c r="OHM18" s="10"/>
      <c r="OHN18" s="10"/>
      <c r="OHO18" s="10"/>
      <c r="OHP18" s="10"/>
      <c r="OHQ18" s="10"/>
      <c r="OHR18" s="10"/>
      <c r="OHS18" s="10"/>
      <c r="OHT18" s="10"/>
      <c r="OHU18" s="10"/>
      <c r="OHV18" s="10"/>
      <c r="OHW18" s="10"/>
      <c r="OHX18" s="10"/>
      <c r="OHY18" s="10"/>
      <c r="OHZ18" s="10"/>
      <c r="OIA18" s="10"/>
      <c r="OIB18" s="10"/>
      <c r="OIC18" s="10"/>
      <c r="OID18" s="10"/>
      <c r="OIE18" s="10"/>
      <c r="OIF18" s="10"/>
      <c r="OIG18" s="10"/>
      <c r="OIH18" s="10"/>
      <c r="OII18" s="10"/>
      <c r="OIJ18" s="10"/>
      <c r="OIK18" s="10"/>
      <c r="OIL18" s="10"/>
      <c r="OIM18" s="10"/>
      <c r="OIN18" s="10"/>
      <c r="OIO18" s="10"/>
      <c r="OIP18" s="10"/>
      <c r="OIQ18" s="10"/>
      <c r="OIR18" s="10"/>
      <c r="OIS18" s="10"/>
      <c r="OIT18" s="10"/>
      <c r="OIU18" s="10"/>
      <c r="OIV18" s="10"/>
      <c r="OIW18" s="10"/>
      <c r="OIX18" s="10"/>
      <c r="OIY18" s="10"/>
      <c r="OIZ18" s="10"/>
      <c r="OJA18" s="10"/>
      <c r="OJB18" s="10"/>
      <c r="OJC18" s="10"/>
      <c r="OJD18" s="10"/>
      <c r="OJE18" s="10"/>
      <c r="OJF18" s="10"/>
      <c r="OJG18" s="10"/>
      <c r="OJH18" s="10"/>
      <c r="OJI18" s="10"/>
      <c r="OJJ18" s="10"/>
      <c r="OJK18" s="10"/>
      <c r="OJL18" s="10"/>
      <c r="OJM18" s="10"/>
      <c r="OJN18" s="10"/>
      <c r="OJO18" s="10"/>
      <c r="OJP18" s="10"/>
      <c r="OJQ18" s="10"/>
      <c r="OJR18" s="10"/>
      <c r="OJS18" s="10"/>
      <c r="OJT18" s="10"/>
      <c r="OJU18" s="10"/>
      <c r="OJV18" s="10"/>
      <c r="OJW18" s="10"/>
      <c r="OJX18" s="10"/>
      <c r="OJY18" s="10"/>
      <c r="OJZ18" s="10"/>
      <c r="OKA18" s="10"/>
      <c r="OKB18" s="10"/>
      <c r="OKC18" s="10"/>
      <c r="OKD18" s="10"/>
      <c r="OKE18" s="10"/>
      <c r="OKF18" s="10"/>
      <c r="OKG18" s="10"/>
      <c r="OKH18" s="10"/>
      <c r="OKI18" s="10"/>
      <c r="OKJ18" s="10"/>
      <c r="OKK18" s="10"/>
      <c r="OKL18" s="10"/>
      <c r="OKM18" s="10"/>
      <c r="OKN18" s="10"/>
      <c r="OKO18" s="10"/>
      <c r="OKP18" s="10"/>
      <c r="OKQ18" s="10"/>
      <c r="OKR18" s="10"/>
      <c r="OKS18" s="10"/>
      <c r="OKT18" s="10"/>
      <c r="OKU18" s="10"/>
      <c r="OKV18" s="10"/>
      <c r="OKW18" s="10"/>
      <c r="OKX18" s="10"/>
      <c r="OKY18" s="10"/>
      <c r="OKZ18" s="10"/>
      <c r="OLA18" s="10"/>
      <c r="OLB18" s="10"/>
      <c r="OLC18" s="10"/>
      <c r="OLD18" s="10"/>
      <c r="OLE18" s="10"/>
      <c r="OLF18" s="10"/>
      <c r="OLG18" s="10"/>
      <c r="OLH18" s="10"/>
      <c r="OLI18" s="10"/>
      <c r="OLJ18" s="10"/>
      <c r="OLK18" s="10"/>
      <c r="OLL18" s="10"/>
      <c r="OLM18" s="10"/>
      <c r="OLN18" s="10"/>
      <c r="OLO18" s="10"/>
      <c r="OLP18" s="10"/>
      <c r="OLQ18" s="10"/>
      <c r="OLR18" s="10"/>
      <c r="OLS18" s="10"/>
      <c r="OLT18" s="10"/>
      <c r="OLU18" s="10"/>
      <c r="OLV18" s="10"/>
      <c r="OLW18" s="10"/>
      <c r="OLX18" s="10"/>
      <c r="OLY18" s="10"/>
      <c r="OLZ18" s="10"/>
      <c r="OMA18" s="10"/>
      <c r="OMB18" s="10"/>
      <c r="OMC18" s="10"/>
      <c r="OMD18" s="10"/>
      <c r="OME18" s="10"/>
      <c r="OMF18" s="10"/>
      <c r="OMG18" s="10"/>
      <c r="OMH18" s="10"/>
      <c r="OMI18" s="10"/>
      <c r="OMJ18" s="10"/>
      <c r="OMK18" s="10"/>
      <c r="OML18" s="10"/>
      <c r="OMM18" s="10"/>
      <c r="OMN18" s="10"/>
      <c r="OMO18" s="10"/>
      <c r="OMP18" s="10"/>
      <c r="OMQ18" s="10"/>
      <c r="OMR18" s="10"/>
      <c r="OMS18" s="10"/>
      <c r="OMT18" s="10"/>
      <c r="OMU18" s="10"/>
      <c r="OMV18" s="10"/>
      <c r="OMW18" s="10"/>
      <c r="OMX18" s="10"/>
      <c r="OMY18" s="10"/>
      <c r="OMZ18" s="10"/>
      <c r="ONA18" s="10"/>
      <c r="ONB18" s="10"/>
      <c r="ONC18" s="10"/>
      <c r="OND18" s="10"/>
      <c r="ONE18" s="10"/>
      <c r="ONF18" s="10"/>
      <c r="ONG18" s="10"/>
      <c r="ONH18" s="10"/>
      <c r="ONI18" s="10"/>
      <c r="ONJ18" s="10"/>
      <c r="ONK18" s="10"/>
      <c r="ONL18" s="10"/>
      <c r="ONM18" s="10"/>
      <c r="ONN18" s="10"/>
      <c r="ONO18" s="10"/>
      <c r="ONP18" s="10"/>
      <c r="ONQ18" s="10"/>
      <c r="ONR18" s="10"/>
      <c r="ONS18" s="10"/>
      <c r="ONT18" s="10"/>
      <c r="ONU18" s="10"/>
      <c r="ONV18" s="10"/>
      <c r="ONW18" s="10"/>
      <c r="ONX18" s="10"/>
      <c r="ONY18" s="10"/>
      <c r="ONZ18" s="10"/>
      <c r="OOA18" s="10"/>
      <c r="OOB18" s="10"/>
      <c r="OOC18" s="10"/>
      <c r="OOD18" s="10"/>
      <c r="OOE18" s="10"/>
      <c r="OOF18" s="10"/>
      <c r="OOG18" s="10"/>
      <c r="OOH18" s="10"/>
      <c r="OOI18" s="10"/>
      <c r="OOJ18" s="10"/>
      <c r="OOK18" s="10"/>
      <c r="OOL18" s="10"/>
      <c r="OOM18" s="10"/>
      <c r="OON18" s="10"/>
      <c r="OOO18" s="10"/>
      <c r="OOP18" s="10"/>
      <c r="OOQ18" s="10"/>
      <c r="OOR18" s="10"/>
      <c r="OOS18" s="10"/>
      <c r="OOT18" s="10"/>
      <c r="OOU18" s="10"/>
      <c r="OOV18" s="10"/>
      <c r="OOW18" s="10"/>
      <c r="OOX18" s="10"/>
      <c r="OOY18" s="10"/>
      <c r="OOZ18" s="10"/>
      <c r="OPA18" s="10"/>
      <c r="OPB18" s="10"/>
      <c r="OPC18" s="10"/>
      <c r="OPD18" s="10"/>
      <c r="OPE18" s="10"/>
      <c r="OPF18" s="10"/>
      <c r="OPG18" s="10"/>
      <c r="OPH18" s="10"/>
      <c r="OPI18" s="10"/>
      <c r="OPJ18" s="10"/>
      <c r="OPK18" s="10"/>
      <c r="OPL18" s="10"/>
      <c r="OPM18" s="10"/>
      <c r="OPN18" s="10"/>
      <c r="OPO18" s="10"/>
      <c r="OPP18" s="10"/>
      <c r="OPQ18" s="10"/>
      <c r="OPR18" s="10"/>
      <c r="OPS18" s="10"/>
      <c r="OPT18" s="10"/>
      <c r="OPU18" s="10"/>
      <c r="OPV18" s="10"/>
      <c r="OPW18" s="10"/>
      <c r="OPX18" s="10"/>
      <c r="OPY18" s="10"/>
      <c r="OPZ18" s="10"/>
      <c r="OQA18" s="10"/>
      <c r="OQB18" s="10"/>
      <c r="OQC18" s="10"/>
      <c r="OQD18" s="10"/>
      <c r="OQE18" s="10"/>
      <c r="OQF18" s="10"/>
      <c r="OQG18" s="10"/>
      <c r="OQH18" s="10"/>
      <c r="OQI18" s="10"/>
      <c r="OQJ18" s="10"/>
      <c r="OQK18" s="10"/>
      <c r="OQL18" s="10"/>
      <c r="OQM18" s="10"/>
      <c r="OQN18" s="10"/>
      <c r="OQO18" s="10"/>
      <c r="OQP18" s="10"/>
      <c r="OQQ18" s="10"/>
      <c r="OQR18" s="10"/>
      <c r="OQS18" s="10"/>
      <c r="OQT18" s="10"/>
      <c r="OQU18" s="10"/>
      <c r="OQV18" s="10"/>
      <c r="OQW18" s="10"/>
      <c r="OQX18" s="10"/>
      <c r="OQY18" s="10"/>
      <c r="OQZ18" s="10"/>
      <c r="ORA18" s="10"/>
      <c r="ORB18" s="10"/>
      <c r="ORC18" s="10"/>
      <c r="ORD18" s="10"/>
      <c r="ORE18" s="10"/>
      <c r="ORF18" s="10"/>
      <c r="ORG18" s="10"/>
      <c r="ORH18" s="10"/>
      <c r="ORI18" s="10"/>
      <c r="ORJ18" s="10"/>
      <c r="ORK18" s="10"/>
      <c r="ORL18" s="10"/>
      <c r="ORM18" s="10"/>
      <c r="ORN18" s="10"/>
      <c r="ORO18" s="10"/>
      <c r="ORP18" s="10"/>
      <c r="ORQ18" s="10"/>
      <c r="ORR18" s="10"/>
      <c r="ORS18" s="10"/>
      <c r="ORT18" s="10"/>
      <c r="ORU18" s="10"/>
      <c r="ORV18" s="10"/>
      <c r="ORW18" s="10"/>
      <c r="ORX18" s="10"/>
      <c r="ORY18" s="10"/>
      <c r="ORZ18" s="10"/>
      <c r="OSA18" s="10"/>
      <c r="OSB18" s="10"/>
      <c r="OSC18" s="10"/>
      <c r="OSD18" s="10"/>
      <c r="OSE18" s="10"/>
      <c r="OSF18" s="10"/>
      <c r="OSG18" s="10"/>
      <c r="OSH18" s="10"/>
      <c r="OSI18" s="10"/>
      <c r="OSJ18" s="10"/>
      <c r="OSK18" s="10"/>
      <c r="OSL18" s="10"/>
      <c r="OSM18" s="10"/>
      <c r="OSN18" s="10"/>
      <c r="OSO18" s="10"/>
      <c r="OSP18" s="10"/>
      <c r="OSQ18" s="10"/>
      <c r="OSR18" s="10"/>
      <c r="OSS18" s="10"/>
      <c r="OST18" s="10"/>
      <c r="OSU18" s="10"/>
      <c r="OSV18" s="10"/>
      <c r="OSW18" s="10"/>
      <c r="OSX18" s="10"/>
      <c r="OSY18" s="10"/>
      <c r="OSZ18" s="10"/>
      <c r="OTA18" s="10"/>
      <c r="OTB18" s="10"/>
      <c r="OTC18" s="10"/>
      <c r="OTD18" s="10"/>
      <c r="OTE18" s="10"/>
      <c r="OTF18" s="10"/>
      <c r="OTG18" s="10"/>
      <c r="OTH18" s="10"/>
      <c r="OTI18" s="10"/>
      <c r="OTJ18" s="10"/>
      <c r="OTK18" s="10"/>
      <c r="OTL18" s="10"/>
      <c r="OTM18" s="10"/>
      <c r="OTN18" s="10"/>
      <c r="OTO18" s="10"/>
      <c r="OTP18" s="10"/>
      <c r="OTQ18" s="10"/>
      <c r="OTR18" s="10"/>
      <c r="OTS18" s="10"/>
      <c r="OTT18" s="10"/>
      <c r="OTU18" s="10"/>
      <c r="OTV18" s="10"/>
      <c r="OTW18" s="10"/>
      <c r="OTX18" s="10"/>
      <c r="OTY18" s="10"/>
      <c r="OTZ18" s="10"/>
      <c r="OUA18" s="10"/>
      <c r="OUB18" s="10"/>
      <c r="OUC18" s="10"/>
      <c r="OUD18" s="10"/>
      <c r="OUE18" s="10"/>
      <c r="OUF18" s="10"/>
      <c r="OUG18" s="10"/>
      <c r="OUH18" s="10"/>
      <c r="OUI18" s="10"/>
      <c r="OUJ18" s="10"/>
      <c r="OUK18" s="10"/>
      <c r="OUL18" s="10"/>
      <c r="OUM18" s="10"/>
      <c r="OUN18" s="10"/>
      <c r="OUO18" s="10"/>
      <c r="OUP18" s="10"/>
      <c r="OUQ18" s="10"/>
      <c r="OUR18" s="10"/>
      <c r="OUS18" s="10"/>
      <c r="OUT18" s="10"/>
      <c r="OUU18" s="10"/>
      <c r="OUV18" s="10"/>
      <c r="OUW18" s="10"/>
      <c r="OUX18" s="10"/>
      <c r="OUY18" s="10"/>
      <c r="OUZ18" s="10"/>
      <c r="OVA18" s="10"/>
      <c r="OVB18" s="10"/>
      <c r="OVC18" s="10"/>
      <c r="OVD18" s="10"/>
      <c r="OVE18" s="10"/>
      <c r="OVF18" s="10"/>
      <c r="OVG18" s="10"/>
      <c r="OVH18" s="10"/>
      <c r="OVI18" s="10"/>
      <c r="OVJ18" s="10"/>
      <c r="OVK18" s="10"/>
      <c r="OVL18" s="10"/>
      <c r="OVM18" s="10"/>
      <c r="OVN18" s="10"/>
      <c r="OVO18" s="10"/>
      <c r="OVP18" s="10"/>
      <c r="OVQ18" s="10"/>
      <c r="OVR18" s="10"/>
      <c r="OVS18" s="10"/>
      <c r="OVT18" s="10"/>
      <c r="OVU18" s="10"/>
      <c r="OVV18" s="10"/>
      <c r="OVW18" s="10"/>
      <c r="OVX18" s="10"/>
      <c r="OVY18" s="10"/>
      <c r="OVZ18" s="10"/>
      <c r="OWA18" s="10"/>
      <c r="OWB18" s="10"/>
      <c r="OWC18" s="10"/>
      <c r="OWD18" s="10"/>
      <c r="OWE18" s="10"/>
      <c r="OWF18" s="10"/>
      <c r="OWG18" s="10"/>
      <c r="OWH18" s="10"/>
      <c r="OWI18" s="10"/>
      <c r="OWJ18" s="10"/>
      <c r="OWK18" s="10"/>
      <c r="OWL18" s="10"/>
      <c r="OWM18" s="10"/>
      <c r="OWN18" s="10"/>
      <c r="OWO18" s="10"/>
      <c r="OWP18" s="10"/>
      <c r="OWQ18" s="10"/>
      <c r="OWR18" s="10"/>
      <c r="OWS18" s="10"/>
      <c r="OWT18" s="10"/>
      <c r="OWU18" s="10"/>
      <c r="OWV18" s="10"/>
      <c r="OWW18" s="10"/>
      <c r="OWX18" s="10"/>
      <c r="OWY18" s="10"/>
      <c r="OWZ18" s="10"/>
      <c r="OXA18" s="10"/>
      <c r="OXB18" s="10"/>
      <c r="OXC18" s="10"/>
      <c r="OXD18" s="10"/>
      <c r="OXE18" s="10"/>
      <c r="OXF18" s="10"/>
      <c r="OXG18" s="10"/>
      <c r="OXH18" s="10"/>
      <c r="OXI18" s="10"/>
      <c r="OXJ18" s="10"/>
      <c r="OXK18" s="10"/>
      <c r="OXL18" s="10"/>
      <c r="OXM18" s="10"/>
      <c r="OXN18" s="10"/>
      <c r="OXO18" s="10"/>
      <c r="OXP18" s="10"/>
      <c r="OXQ18" s="10"/>
      <c r="OXR18" s="10"/>
      <c r="OXS18" s="10"/>
      <c r="OXT18" s="10"/>
      <c r="OXU18" s="10"/>
      <c r="OXV18" s="10"/>
      <c r="OXW18" s="10"/>
      <c r="OXX18" s="10"/>
      <c r="OXY18" s="10"/>
      <c r="OXZ18" s="10"/>
      <c r="OYA18" s="10"/>
      <c r="OYB18" s="10"/>
      <c r="OYC18" s="10"/>
      <c r="OYD18" s="10"/>
      <c r="OYE18" s="10"/>
      <c r="OYF18" s="10"/>
      <c r="OYG18" s="10"/>
      <c r="OYH18" s="10"/>
      <c r="OYI18" s="10"/>
      <c r="OYJ18" s="10"/>
      <c r="OYK18" s="10"/>
      <c r="OYL18" s="10"/>
      <c r="OYM18" s="10"/>
      <c r="OYN18" s="10"/>
      <c r="OYO18" s="10"/>
      <c r="OYP18" s="10"/>
      <c r="OYQ18" s="10"/>
      <c r="OYR18" s="10"/>
      <c r="OYS18" s="10"/>
      <c r="OYT18" s="10"/>
      <c r="OYU18" s="10"/>
      <c r="OYV18" s="10"/>
      <c r="OYW18" s="10"/>
      <c r="OYX18" s="10"/>
      <c r="OYY18" s="10"/>
      <c r="OYZ18" s="10"/>
      <c r="OZA18" s="10"/>
      <c r="OZB18" s="10"/>
      <c r="OZC18" s="10"/>
      <c r="OZD18" s="10"/>
      <c r="OZE18" s="10"/>
      <c r="OZF18" s="10"/>
      <c r="OZG18" s="10"/>
      <c r="OZH18" s="10"/>
      <c r="OZI18" s="10"/>
      <c r="OZJ18" s="10"/>
      <c r="OZK18" s="10"/>
      <c r="OZL18" s="10"/>
      <c r="OZM18" s="10"/>
      <c r="OZN18" s="10"/>
      <c r="OZO18" s="10"/>
      <c r="OZP18" s="10"/>
      <c r="OZQ18" s="10"/>
      <c r="OZR18" s="10"/>
      <c r="OZS18" s="10"/>
      <c r="OZT18" s="10"/>
      <c r="OZU18" s="10"/>
      <c r="OZV18" s="10"/>
      <c r="OZW18" s="10"/>
      <c r="OZX18" s="10"/>
      <c r="OZY18" s="10"/>
      <c r="OZZ18" s="10"/>
      <c r="PAA18" s="10"/>
      <c r="PAB18" s="10"/>
      <c r="PAC18" s="10"/>
      <c r="PAD18" s="10"/>
      <c r="PAE18" s="10"/>
      <c r="PAF18" s="10"/>
      <c r="PAG18" s="10"/>
      <c r="PAH18" s="10"/>
      <c r="PAI18" s="10"/>
      <c r="PAJ18" s="10"/>
      <c r="PAK18" s="10"/>
      <c r="PAL18" s="10"/>
      <c r="PAM18" s="10"/>
      <c r="PAN18" s="10"/>
      <c r="PAO18" s="10"/>
      <c r="PAP18" s="10"/>
      <c r="PAQ18" s="10"/>
      <c r="PAR18" s="10"/>
      <c r="PAS18" s="10"/>
      <c r="PAT18" s="10"/>
      <c r="PAU18" s="10"/>
      <c r="PAV18" s="10"/>
      <c r="PAW18" s="10"/>
      <c r="PAX18" s="10"/>
      <c r="PAY18" s="10"/>
      <c r="PAZ18" s="10"/>
      <c r="PBA18" s="10"/>
      <c r="PBB18" s="10"/>
      <c r="PBC18" s="10"/>
      <c r="PBD18" s="10"/>
      <c r="PBE18" s="10"/>
      <c r="PBF18" s="10"/>
      <c r="PBG18" s="10"/>
      <c r="PBH18" s="10"/>
      <c r="PBI18" s="10"/>
      <c r="PBJ18" s="10"/>
      <c r="PBK18" s="10"/>
      <c r="PBL18" s="10"/>
      <c r="PBM18" s="10"/>
      <c r="PBN18" s="10"/>
      <c r="PBO18" s="10"/>
      <c r="PBP18" s="10"/>
      <c r="PBQ18" s="10"/>
      <c r="PBR18" s="10"/>
      <c r="PBS18" s="10"/>
      <c r="PBT18" s="10"/>
      <c r="PBU18" s="10"/>
      <c r="PBV18" s="10"/>
      <c r="PBW18" s="10"/>
      <c r="PBX18" s="10"/>
      <c r="PBY18" s="10"/>
      <c r="PBZ18" s="10"/>
      <c r="PCA18" s="10"/>
      <c r="PCB18" s="10"/>
      <c r="PCC18" s="10"/>
      <c r="PCD18" s="10"/>
      <c r="PCE18" s="10"/>
      <c r="PCF18" s="10"/>
      <c r="PCG18" s="10"/>
      <c r="PCH18" s="10"/>
      <c r="PCI18" s="10"/>
      <c r="PCJ18" s="10"/>
      <c r="PCK18" s="10"/>
      <c r="PCL18" s="10"/>
      <c r="PCM18" s="10"/>
      <c r="PCN18" s="10"/>
      <c r="PCO18" s="10"/>
      <c r="PCP18" s="10"/>
      <c r="PCQ18" s="10"/>
      <c r="PCR18" s="10"/>
      <c r="PCS18" s="10"/>
      <c r="PCT18" s="10"/>
      <c r="PCU18" s="10"/>
      <c r="PCV18" s="10"/>
      <c r="PCW18" s="10"/>
      <c r="PCX18" s="10"/>
      <c r="PCY18" s="10"/>
      <c r="PCZ18" s="10"/>
      <c r="PDA18" s="10"/>
      <c r="PDB18" s="10"/>
      <c r="PDC18" s="10"/>
      <c r="PDD18" s="10"/>
      <c r="PDE18" s="10"/>
      <c r="PDF18" s="10"/>
      <c r="PDG18" s="10"/>
      <c r="PDH18" s="10"/>
      <c r="PDI18" s="10"/>
      <c r="PDJ18" s="10"/>
      <c r="PDK18" s="10"/>
      <c r="PDL18" s="10"/>
      <c r="PDM18" s="10"/>
      <c r="PDN18" s="10"/>
      <c r="PDO18" s="10"/>
      <c r="PDP18" s="10"/>
      <c r="PDQ18" s="10"/>
      <c r="PDR18" s="10"/>
      <c r="PDS18" s="10"/>
      <c r="PDT18" s="10"/>
      <c r="PDU18" s="10"/>
      <c r="PDV18" s="10"/>
      <c r="PDW18" s="10"/>
      <c r="PDX18" s="10"/>
      <c r="PDY18" s="10"/>
      <c r="PDZ18" s="10"/>
      <c r="PEA18" s="10"/>
      <c r="PEB18" s="10"/>
      <c r="PEC18" s="10"/>
      <c r="PED18" s="10"/>
      <c r="PEE18" s="10"/>
      <c r="PEF18" s="10"/>
      <c r="PEG18" s="10"/>
      <c r="PEH18" s="10"/>
      <c r="PEI18" s="10"/>
      <c r="PEJ18" s="10"/>
      <c r="PEK18" s="10"/>
      <c r="PEL18" s="10"/>
      <c r="PEM18" s="10"/>
      <c r="PEN18" s="10"/>
      <c r="PEO18" s="10"/>
      <c r="PEP18" s="10"/>
      <c r="PEQ18" s="10"/>
      <c r="PER18" s="10"/>
      <c r="PES18" s="10"/>
      <c r="PET18" s="10"/>
      <c r="PEU18" s="10"/>
      <c r="PEV18" s="10"/>
      <c r="PEW18" s="10"/>
      <c r="PEX18" s="10"/>
      <c r="PEY18" s="10"/>
      <c r="PEZ18" s="10"/>
      <c r="PFA18" s="10"/>
      <c r="PFB18" s="10"/>
      <c r="PFC18" s="10"/>
      <c r="PFD18" s="10"/>
      <c r="PFE18" s="10"/>
      <c r="PFF18" s="10"/>
      <c r="PFG18" s="10"/>
      <c r="PFH18" s="10"/>
      <c r="PFI18" s="10"/>
      <c r="PFJ18" s="10"/>
      <c r="PFK18" s="10"/>
      <c r="PFL18" s="10"/>
      <c r="PFM18" s="10"/>
      <c r="PFN18" s="10"/>
      <c r="PFO18" s="10"/>
      <c r="PFP18" s="10"/>
      <c r="PFQ18" s="10"/>
      <c r="PFR18" s="10"/>
      <c r="PFS18" s="10"/>
      <c r="PFT18" s="10"/>
      <c r="PFU18" s="10"/>
      <c r="PFV18" s="10"/>
      <c r="PFW18" s="10"/>
      <c r="PFX18" s="10"/>
      <c r="PFY18" s="10"/>
      <c r="PFZ18" s="10"/>
      <c r="PGA18" s="10"/>
      <c r="PGB18" s="10"/>
      <c r="PGC18" s="10"/>
      <c r="PGD18" s="10"/>
      <c r="PGE18" s="10"/>
      <c r="PGF18" s="10"/>
      <c r="PGG18" s="10"/>
      <c r="PGH18" s="10"/>
      <c r="PGI18" s="10"/>
      <c r="PGJ18" s="10"/>
      <c r="PGK18" s="10"/>
      <c r="PGL18" s="10"/>
      <c r="PGM18" s="10"/>
      <c r="PGN18" s="10"/>
      <c r="PGO18" s="10"/>
      <c r="PGP18" s="10"/>
      <c r="PGQ18" s="10"/>
      <c r="PGR18" s="10"/>
      <c r="PGS18" s="10"/>
      <c r="PGT18" s="10"/>
      <c r="PGU18" s="10"/>
      <c r="PGV18" s="10"/>
      <c r="PGW18" s="10"/>
      <c r="PGX18" s="10"/>
      <c r="PGY18" s="10"/>
      <c r="PGZ18" s="10"/>
      <c r="PHA18" s="10"/>
      <c r="PHB18" s="10"/>
      <c r="PHC18" s="10"/>
      <c r="PHD18" s="10"/>
      <c r="PHE18" s="10"/>
      <c r="PHF18" s="10"/>
      <c r="PHG18" s="10"/>
      <c r="PHH18" s="10"/>
      <c r="PHI18" s="10"/>
      <c r="PHJ18" s="10"/>
      <c r="PHK18" s="10"/>
      <c r="PHL18" s="10"/>
      <c r="PHM18" s="10"/>
      <c r="PHN18" s="10"/>
      <c r="PHO18" s="10"/>
      <c r="PHP18" s="10"/>
      <c r="PHQ18" s="10"/>
      <c r="PHR18" s="10"/>
      <c r="PHS18" s="10"/>
      <c r="PHT18" s="10"/>
      <c r="PHU18" s="10"/>
      <c r="PHV18" s="10"/>
      <c r="PHW18" s="10"/>
      <c r="PHX18" s="10"/>
      <c r="PHY18" s="10"/>
      <c r="PHZ18" s="10"/>
      <c r="PIA18" s="10"/>
      <c r="PIB18" s="10"/>
      <c r="PIC18" s="10"/>
      <c r="PID18" s="10"/>
      <c r="PIE18" s="10"/>
      <c r="PIF18" s="10"/>
      <c r="PIG18" s="10"/>
      <c r="PIH18" s="10"/>
      <c r="PII18" s="10"/>
      <c r="PIJ18" s="10"/>
      <c r="PIK18" s="10"/>
      <c r="PIL18" s="10"/>
      <c r="PIM18" s="10"/>
      <c r="PIN18" s="10"/>
      <c r="PIO18" s="10"/>
      <c r="PIP18" s="10"/>
      <c r="PIQ18" s="10"/>
      <c r="PIR18" s="10"/>
      <c r="PIS18" s="10"/>
      <c r="PIT18" s="10"/>
      <c r="PIU18" s="10"/>
      <c r="PIV18" s="10"/>
      <c r="PIW18" s="10"/>
      <c r="PIX18" s="10"/>
      <c r="PIY18" s="10"/>
      <c r="PIZ18" s="10"/>
      <c r="PJA18" s="10"/>
      <c r="PJB18" s="10"/>
      <c r="PJC18" s="10"/>
      <c r="PJD18" s="10"/>
      <c r="PJE18" s="10"/>
      <c r="PJF18" s="10"/>
      <c r="PJG18" s="10"/>
      <c r="PJH18" s="10"/>
      <c r="PJI18" s="10"/>
      <c r="PJJ18" s="10"/>
      <c r="PJK18" s="10"/>
      <c r="PJL18" s="10"/>
      <c r="PJM18" s="10"/>
      <c r="PJN18" s="10"/>
      <c r="PJO18" s="10"/>
      <c r="PJP18" s="10"/>
      <c r="PJQ18" s="10"/>
      <c r="PJR18" s="10"/>
      <c r="PJS18" s="10"/>
      <c r="PJT18" s="10"/>
      <c r="PJU18" s="10"/>
      <c r="PJV18" s="10"/>
      <c r="PJW18" s="10"/>
      <c r="PJX18" s="10"/>
      <c r="PJY18" s="10"/>
      <c r="PJZ18" s="10"/>
      <c r="PKA18" s="10"/>
      <c r="PKB18" s="10"/>
      <c r="PKC18" s="10"/>
      <c r="PKD18" s="10"/>
      <c r="PKE18" s="10"/>
      <c r="PKF18" s="10"/>
      <c r="PKG18" s="10"/>
      <c r="PKH18" s="10"/>
      <c r="PKI18" s="10"/>
      <c r="PKJ18" s="10"/>
      <c r="PKK18" s="10"/>
      <c r="PKL18" s="10"/>
      <c r="PKM18" s="10"/>
      <c r="PKN18" s="10"/>
      <c r="PKO18" s="10"/>
      <c r="PKP18" s="10"/>
      <c r="PKQ18" s="10"/>
      <c r="PKR18" s="10"/>
      <c r="PKS18" s="10"/>
      <c r="PKT18" s="10"/>
      <c r="PKU18" s="10"/>
      <c r="PKV18" s="10"/>
      <c r="PKW18" s="10"/>
      <c r="PKX18" s="10"/>
      <c r="PKY18" s="10"/>
      <c r="PKZ18" s="10"/>
      <c r="PLA18" s="10"/>
      <c r="PLB18" s="10"/>
      <c r="PLC18" s="10"/>
      <c r="PLD18" s="10"/>
      <c r="PLE18" s="10"/>
      <c r="PLF18" s="10"/>
      <c r="PLG18" s="10"/>
      <c r="PLH18" s="10"/>
      <c r="PLI18" s="10"/>
      <c r="PLJ18" s="10"/>
      <c r="PLK18" s="10"/>
      <c r="PLL18" s="10"/>
      <c r="PLM18" s="10"/>
      <c r="PLN18" s="10"/>
      <c r="PLO18" s="10"/>
      <c r="PLP18" s="10"/>
      <c r="PLQ18" s="10"/>
      <c r="PLR18" s="10"/>
      <c r="PLS18" s="10"/>
      <c r="PLT18" s="10"/>
      <c r="PLU18" s="10"/>
      <c r="PLV18" s="10"/>
      <c r="PLW18" s="10"/>
      <c r="PLX18" s="10"/>
      <c r="PLY18" s="10"/>
      <c r="PLZ18" s="10"/>
      <c r="PMA18" s="10"/>
      <c r="PMB18" s="10"/>
      <c r="PMC18" s="10"/>
      <c r="PMD18" s="10"/>
      <c r="PME18" s="10"/>
      <c r="PMF18" s="10"/>
      <c r="PMG18" s="10"/>
      <c r="PMH18" s="10"/>
      <c r="PMI18" s="10"/>
      <c r="PMJ18" s="10"/>
      <c r="PMK18" s="10"/>
      <c r="PML18" s="10"/>
      <c r="PMM18" s="10"/>
      <c r="PMN18" s="10"/>
      <c r="PMO18" s="10"/>
      <c r="PMP18" s="10"/>
      <c r="PMQ18" s="10"/>
      <c r="PMR18" s="10"/>
      <c r="PMS18" s="10"/>
      <c r="PMT18" s="10"/>
      <c r="PMU18" s="10"/>
      <c r="PMV18" s="10"/>
      <c r="PMW18" s="10"/>
      <c r="PMX18" s="10"/>
      <c r="PMY18" s="10"/>
      <c r="PMZ18" s="10"/>
      <c r="PNA18" s="10"/>
      <c r="PNB18" s="10"/>
      <c r="PNC18" s="10"/>
      <c r="PND18" s="10"/>
      <c r="PNE18" s="10"/>
      <c r="PNF18" s="10"/>
      <c r="PNG18" s="10"/>
      <c r="PNH18" s="10"/>
      <c r="PNI18" s="10"/>
      <c r="PNJ18" s="10"/>
      <c r="PNK18" s="10"/>
      <c r="PNL18" s="10"/>
      <c r="PNM18" s="10"/>
      <c r="PNN18" s="10"/>
      <c r="PNO18" s="10"/>
      <c r="PNP18" s="10"/>
      <c r="PNQ18" s="10"/>
      <c r="PNR18" s="10"/>
      <c r="PNS18" s="10"/>
      <c r="PNT18" s="10"/>
      <c r="PNU18" s="10"/>
      <c r="PNV18" s="10"/>
      <c r="PNW18" s="10"/>
      <c r="PNX18" s="10"/>
      <c r="PNY18" s="10"/>
      <c r="PNZ18" s="10"/>
      <c r="POA18" s="10"/>
      <c r="POB18" s="10"/>
      <c r="POC18" s="10"/>
      <c r="POD18" s="10"/>
      <c r="POE18" s="10"/>
      <c r="POF18" s="10"/>
      <c r="POG18" s="10"/>
      <c r="POH18" s="10"/>
      <c r="POI18" s="10"/>
      <c r="POJ18" s="10"/>
      <c r="POK18" s="10"/>
      <c r="POL18" s="10"/>
      <c r="POM18" s="10"/>
      <c r="PON18" s="10"/>
      <c r="POO18" s="10"/>
      <c r="POP18" s="10"/>
      <c r="POQ18" s="10"/>
      <c r="POR18" s="10"/>
      <c r="POS18" s="10"/>
      <c r="POT18" s="10"/>
      <c r="POU18" s="10"/>
      <c r="POV18" s="10"/>
      <c r="POW18" s="10"/>
      <c r="POX18" s="10"/>
      <c r="POY18" s="10"/>
      <c r="POZ18" s="10"/>
      <c r="PPA18" s="10"/>
      <c r="PPB18" s="10"/>
      <c r="PPC18" s="10"/>
      <c r="PPD18" s="10"/>
      <c r="PPE18" s="10"/>
      <c r="PPF18" s="10"/>
      <c r="PPG18" s="10"/>
      <c r="PPH18" s="10"/>
      <c r="PPI18" s="10"/>
      <c r="PPJ18" s="10"/>
      <c r="PPK18" s="10"/>
      <c r="PPL18" s="10"/>
      <c r="PPM18" s="10"/>
      <c r="PPN18" s="10"/>
      <c r="PPO18" s="10"/>
      <c r="PPP18" s="10"/>
      <c r="PPQ18" s="10"/>
      <c r="PPR18" s="10"/>
      <c r="PPS18" s="10"/>
      <c r="PPT18" s="10"/>
      <c r="PPU18" s="10"/>
      <c r="PPV18" s="10"/>
      <c r="PPW18" s="10"/>
      <c r="PPX18" s="10"/>
      <c r="PPY18" s="10"/>
      <c r="PPZ18" s="10"/>
      <c r="PQA18" s="10"/>
      <c r="PQB18" s="10"/>
      <c r="PQC18" s="10"/>
      <c r="PQD18" s="10"/>
      <c r="PQE18" s="10"/>
      <c r="PQF18" s="10"/>
      <c r="PQG18" s="10"/>
      <c r="PQH18" s="10"/>
      <c r="PQI18" s="10"/>
      <c r="PQJ18" s="10"/>
      <c r="PQK18" s="10"/>
      <c r="PQL18" s="10"/>
      <c r="PQM18" s="10"/>
      <c r="PQN18" s="10"/>
      <c r="PQO18" s="10"/>
      <c r="PQP18" s="10"/>
      <c r="PQQ18" s="10"/>
      <c r="PQR18" s="10"/>
      <c r="PQS18" s="10"/>
      <c r="PQT18" s="10"/>
      <c r="PQU18" s="10"/>
      <c r="PQV18" s="10"/>
      <c r="PQW18" s="10"/>
      <c r="PQX18" s="10"/>
      <c r="PQY18" s="10"/>
      <c r="PQZ18" s="10"/>
      <c r="PRA18" s="10"/>
      <c r="PRB18" s="10"/>
      <c r="PRC18" s="10"/>
      <c r="PRD18" s="10"/>
      <c r="PRE18" s="10"/>
      <c r="PRF18" s="10"/>
      <c r="PRG18" s="10"/>
      <c r="PRH18" s="10"/>
      <c r="PRI18" s="10"/>
      <c r="PRJ18" s="10"/>
      <c r="PRK18" s="10"/>
      <c r="PRL18" s="10"/>
      <c r="PRM18" s="10"/>
      <c r="PRN18" s="10"/>
      <c r="PRO18" s="10"/>
      <c r="PRP18" s="10"/>
      <c r="PRQ18" s="10"/>
      <c r="PRR18" s="10"/>
      <c r="PRS18" s="10"/>
      <c r="PRT18" s="10"/>
      <c r="PRU18" s="10"/>
      <c r="PRV18" s="10"/>
      <c r="PRW18" s="10"/>
      <c r="PRX18" s="10"/>
      <c r="PRY18" s="10"/>
      <c r="PRZ18" s="10"/>
      <c r="PSA18" s="10"/>
      <c r="PSB18" s="10"/>
      <c r="PSC18" s="10"/>
      <c r="PSD18" s="10"/>
      <c r="PSE18" s="10"/>
      <c r="PSF18" s="10"/>
      <c r="PSG18" s="10"/>
      <c r="PSH18" s="10"/>
      <c r="PSI18" s="10"/>
      <c r="PSJ18" s="10"/>
      <c r="PSK18" s="10"/>
      <c r="PSL18" s="10"/>
      <c r="PSM18" s="10"/>
      <c r="PSN18" s="10"/>
      <c r="PSO18" s="10"/>
      <c r="PSP18" s="10"/>
      <c r="PSQ18" s="10"/>
      <c r="PSR18" s="10"/>
      <c r="PSS18" s="10"/>
      <c r="PST18" s="10"/>
      <c r="PSU18" s="10"/>
      <c r="PSV18" s="10"/>
      <c r="PSW18" s="10"/>
      <c r="PSX18" s="10"/>
      <c r="PSY18" s="10"/>
      <c r="PSZ18" s="10"/>
      <c r="PTA18" s="10"/>
      <c r="PTB18" s="10"/>
      <c r="PTC18" s="10"/>
      <c r="PTD18" s="10"/>
      <c r="PTE18" s="10"/>
      <c r="PTF18" s="10"/>
      <c r="PTG18" s="10"/>
      <c r="PTH18" s="10"/>
      <c r="PTI18" s="10"/>
      <c r="PTJ18" s="10"/>
      <c r="PTK18" s="10"/>
      <c r="PTL18" s="10"/>
      <c r="PTM18" s="10"/>
      <c r="PTN18" s="10"/>
      <c r="PTO18" s="10"/>
      <c r="PTP18" s="10"/>
      <c r="PTQ18" s="10"/>
      <c r="PTR18" s="10"/>
      <c r="PTS18" s="10"/>
      <c r="PTT18" s="10"/>
      <c r="PTU18" s="10"/>
      <c r="PTV18" s="10"/>
      <c r="PTW18" s="10"/>
      <c r="PTX18" s="10"/>
      <c r="PTY18" s="10"/>
      <c r="PTZ18" s="10"/>
      <c r="PUA18" s="10"/>
      <c r="PUB18" s="10"/>
      <c r="PUC18" s="10"/>
      <c r="PUD18" s="10"/>
      <c r="PUE18" s="10"/>
      <c r="PUF18" s="10"/>
      <c r="PUG18" s="10"/>
      <c r="PUH18" s="10"/>
      <c r="PUI18" s="10"/>
      <c r="PUJ18" s="10"/>
      <c r="PUK18" s="10"/>
      <c r="PUL18" s="10"/>
      <c r="PUM18" s="10"/>
      <c r="PUN18" s="10"/>
      <c r="PUO18" s="10"/>
      <c r="PUP18" s="10"/>
      <c r="PUQ18" s="10"/>
      <c r="PUR18" s="10"/>
      <c r="PUS18" s="10"/>
      <c r="PUT18" s="10"/>
      <c r="PUU18" s="10"/>
      <c r="PUV18" s="10"/>
      <c r="PUW18" s="10"/>
      <c r="PUX18" s="10"/>
      <c r="PUY18" s="10"/>
      <c r="PUZ18" s="10"/>
      <c r="PVA18" s="10"/>
      <c r="PVB18" s="10"/>
      <c r="PVC18" s="10"/>
      <c r="PVD18" s="10"/>
      <c r="PVE18" s="10"/>
      <c r="PVF18" s="10"/>
      <c r="PVG18" s="10"/>
      <c r="PVH18" s="10"/>
      <c r="PVI18" s="10"/>
      <c r="PVJ18" s="10"/>
      <c r="PVK18" s="10"/>
      <c r="PVL18" s="10"/>
      <c r="PVM18" s="10"/>
      <c r="PVN18" s="10"/>
      <c r="PVO18" s="10"/>
      <c r="PVP18" s="10"/>
      <c r="PVQ18" s="10"/>
      <c r="PVR18" s="10"/>
      <c r="PVS18" s="10"/>
      <c r="PVT18" s="10"/>
      <c r="PVU18" s="10"/>
      <c r="PVV18" s="10"/>
      <c r="PVW18" s="10"/>
      <c r="PVX18" s="10"/>
      <c r="PVY18" s="10"/>
      <c r="PVZ18" s="10"/>
      <c r="PWA18" s="10"/>
      <c r="PWB18" s="10"/>
      <c r="PWC18" s="10"/>
      <c r="PWD18" s="10"/>
      <c r="PWE18" s="10"/>
      <c r="PWF18" s="10"/>
      <c r="PWG18" s="10"/>
      <c r="PWH18" s="10"/>
      <c r="PWI18" s="10"/>
      <c r="PWJ18" s="10"/>
      <c r="PWK18" s="10"/>
      <c r="PWL18" s="10"/>
      <c r="PWM18" s="10"/>
      <c r="PWN18" s="10"/>
      <c r="PWO18" s="10"/>
      <c r="PWP18" s="10"/>
      <c r="PWQ18" s="10"/>
      <c r="PWR18" s="10"/>
      <c r="PWS18" s="10"/>
      <c r="PWT18" s="10"/>
      <c r="PWU18" s="10"/>
      <c r="PWV18" s="10"/>
      <c r="PWW18" s="10"/>
      <c r="PWX18" s="10"/>
      <c r="PWY18" s="10"/>
      <c r="PWZ18" s="10"/>
      <c r="PXA18" s="10"/>
      <c r="PXB18" s="10"/>
      <c r="PXC18" s="10"/>
      <c r="PXD18" s="10"/>
      <c r="PXE18" s="10"/>
      <c r="PXF18" s="10"/>
      <c r="PXG18" s="10"/>
      <c r="PXH18" s="10"/>
      <c r="PXI18" s="10"/>
      <c r="PXJ18" s="10"/>
      <c r="PXK18" s="10"/>
      <c r="PXL18" s="10"/>
      <c r="PXM18" s="10"/>
      <c r="PXN18" s="10"/>
      <c r="PXO18" s="10"/>
      <c r="PXP18" s="10"/>
      <c r="PXQ18" s="10"/>
      <c r="PXR18" s="10"/>
      <c r="PXS18" s="10"/>
      <c r="PXT18" s="10"/>
      <c r="PXU18" s="10"/>
      <c r="PXV18" s="10"/>
      <c r="PXW18" s="10"/>
      <c r="PXX18" s="10"/>
      <c r="PXY18" s="10"/>
      <c r="PXZ18" s="10"/>
      <c r="PYA18" s="10"/>
      <c r="PYB18" s="10"/>
      <c r="PYC18" s="10"/>
      <c r="PYD18" s="10"/>
      <c r="PYE18" s="10"/>
      <c r="PYF18" s="10"/>
      <c r="PYG18" s="10"/>
      <c r="PYH18" s="10"/>
      <c r="PYI18" s="10"/>
      <c r="PYJ18" s="10"/>
      <c r="PYK18" s="10"/>
      <c r="PYL18" s="10"/>
      <c r="PYM18" s="10"/>
      <c r="PYN18" s="10"/>
      <c r="PYO18" s="10"/>
      <c r="PYP18" s="10"/>
      <c r="PYQ18" s="10"/>
      <c r="PYR18" s="10"/>
      <c r="PYS18" s="10"/>
      <c r="PYT18" s="10"/>
      <c r="PYU18" s="10"/>
      <c r="PYV18" s="10"/>
      <c r="PYW18" s="10"/>
      <c r="PYX18" s="10"/>
      <c r="PYY18" s="10"/>
      <c r="PYZ18" s="10"/>
      <c r="PZA18" s="10"/>
      <c r="PZB18" s="10"/>
      <c r="PZC18" s="10"/>
      <c r="PZD18" s="10"/>
      <c r="PZE18" s="10"/>
      <c r="PZF18" s="10"/>
      <c r="PZG18" s="10"/>
      <c r="PZH18" s="10"/>
      <c r="PZI18" s="10"/>
      <c r="PZJ18" s="10"/>
      <c r="PZK18" s="10"/>
      <c r="PZL18" s="10"/>
      <c r="PZM18" s="10"/>
      <c r="PZN18" s="10"/>
      <c r="PZO18" s="10"/>
      <c r="PZP18" s="10"/>
      <c r="PZQ18" s="10"/>
      <c r="PZR18" s="10"/>
      <c r="PZS18" s="10"/>
      <c r="PZT18" s="10"/>
      <c r="PZU18" s="10"/>
      <c r="PZV18" s="10"/>
      <c r="PZW18" s="10"/>
      <c r="PZX18" s="10"/>
      <c r="PZY18" s="10"/>
      <c r="PZZ18" s="10"/>
      <c r="QAA18" s="10"/>
      <c r="QAB18" s="10"/>
      <c r="QAC18" s="10"/>
      <c r="QAD18" s="10"/>
      <c r="QAE18" s="10"/>
      <c r="QAF18" s="10"/>
      <c r="QAG18" s="10"/>
      <c r="QAH18" s="10"/>
      <c r="QAI18" s="10"/>
      <c r="QAJ18" s="10"/>
      <c r="QAK18" s="10"/>
      <c r="QAL18" s="10"/>
      <c r="QAM18" s="10"/>
      <c r="QAN18" s="10"/>
      <c r="QAO18" s="10"/>
      <c r="QAP18" s="10"/>
      <c r="QAQ18" s="10"/>
      <c r="QAR18" s="10"/>
      <c r="QAS18" s="10"/>
      <c r="QAT18" s="10"/>
      <c r="QAU18" s="10"/>
      <c r="QAV18" s="10"/>
      <c r="QAW18" s="10"/>
      <c r="QAX18" s="10"/>
      <c r="QAY18" s="10"/>
      <c r="QAZ18" s="10"/>
      <c r="QBA18" s="10"/>
      <c r="QBB18" s="10"/>
      <c r="QBC18" s="10"/>
      <c r="QBD18" s="10"/>
      <c r="QBE18" s="10"/>
      <c r="QBF18" s="10"/>
      <c r="QBG18" s="10"/>
      <c r="QBH18" s="10"/>
      <c r="QBI18" s="10"/>
      <c r="QBJ18" s="10"/>
      <c r="QBK18" s="10"/>
      <c r="QBL18" s="10"/>
      <c r="QBM18" s="10"/>
      <c r="QBN18" s="10"/>
      <c r="QBO18" s="10"/>
      <c r="QBP18" s="10"/>
      <c r="QBQ18" s="10"/>
      <c r="QBR18" s="10"/>
      <c r="QBS18" s="10"/>
      <c r="QBT18" s="10"/>
      <c r="QBU18" s="10"/>
      <c r="QBV18" s="10"/>
      <c r="QBW18" s="10"/>
      <c r="QBX18" s="10"/>
      <c r="QBY18" s="10"/>
      <c r="QBZ18" s="10"/>
      <c r="QCA18" s="10"/>
      <c r="QCB18" s="10"/>
      <c r="QCC18" s="10"/>
      <c r="QCD18" s="10"/>
      <c r="QCE18" s="10"/>
      <c r="QCF18" s="10"/>
      <c r="QCG18" s="10"/>
      <c r="QCH18" s="10"/>
      <c r="QCI18" s="10"/>
      <c r="QCJ18" s="10"/>
      <c r="QCK18" s="10"/>
      <c r="QCL18" s="10"/>
      <c r="QCM18" s="10"/>
      <c r="QCN18" s="10"/>
      <c r="QCO18" s="10"/>
      <c r="QCP18" s="10"/>
      <c r="QCQ18" s="10"/>
      <c r="QCR18" s="10"/>
      <c r="QCS18" s="10"/>
      <c r="QCT18" s="10"/>
      <c r="QCU18" s="10"/>
      <c r="QCV18" s="10"/>
      <c r="QCW18" s="10"/>
      <c r="QCX18" s="10"/>
      <c r="QCY18" s="10"/>
      <c r="QCZ18" s="10"/>
      <c r="QDA18" s="10"/>
      <c r="QDB18" s="10"/>
      <c r="QDC18" s="10"/>
      <c r="QDD18" s="10"/>
      <c r="QDE18" s="10"/>
      <c r="QDF18" s="10"/>
      <c r="QDG18" s="10"/>
      <c r="QDH18" s="10"/>
      <c r="QDI18" s="10"/>
      <c r="QDJ18" s="10"/>
      <c r="QDK18" s="10"/>
      <c r="QDL18" s="10"/>
      <c r="QDM18" s="10"/>
      <c r="QDN18" s="10"/>
      <c r="QDO18" s="10"/>
      <c r="QDP18" s="10"/>
      <c r="QDQ18" s="10"/>
      <c r="QDR18" s="10"/>
      <c r="QDS18" s="10"/>
      <c r="QDT18" s="10"/>
      <c r="QDU18" s="10"/>
      <c r="QDV18" s="10"/>
      <c r="QDW18" s="10"/>
      <c r="QDX18" s="10"/>
      <c r="QDY18" s="10"/>
      <c r="QDZ18" s="10"/>
      <c r="QEA18" s="10"/>
      <c r="QEB18" s="10"/>
      <c r="QEC18" s="10"/>
      <c r="QED18" s="10"/>
      <c r="QEE18" s="10"/>
      <c r="QEF18" s="10"/>
      <c r="QEG18" s="10"/>
      <c r="QEH18" s="10"/>
      <c r="QEI18" s="10"/>
      <c r="QEJ18" s="10"/>
      <c r="QEK18" s="10"/>
      <c r="QEL18" s="10"/>
      <c r="QEM18" s="10"/>
      <c r="QEN18" s="10"/>
      <c r="QEO18" s="10"/>
      <c r="QEP18" s="10"/>
      <c r="QEQ18" s="10"/>
      <c r="QER18" s="10"/>
      <c r="QES18" s="10"/>
      <c r="QET18" s="10"/>
      <c r="QEU18" s="10"/>
      <c r="QEV18" s="10"/>
      <c r="QEW18" s="10"/>
      <c r="QEX18" s="10"/>
      <c r="QEY18" s="10"/>
      <c r="QEZ18" s="10"/>
      <c r="QFA18" s="10"/>
      <c r="QFB18" s="10"/>
      <c r="QFC18" s="10"/>
      <c r="QFD18" s="10"/>
      <c r="QFE18" s="10"/>
      <c r="QFF18" s="10"/>
      <c r="QFG18" s="10"/>
      <c r="QFH18" s="10"/>
      <c r="QFI18" s="10"/>
      <c r="QFJ18" s="10"/>
      <c r="QFK18" s="10"/>
      <c r="QFL18" s="10"/>
      <c r="QFM18" s="10"/>
      <c r="QFN18" s="10"/>
      <c r="QFO18" s="10"/>
      <c r="QFP18" s="10"/>
      <c r="QFQ18" s="10"/>
      <c r="QFR18" s="10"/>
      <c r="QFS18" s="10"/>
      <c r="QFT18" s="10"/>
      <c r="QFU18" s="10"/>
      <c r="QFV18" s="10"/>
      <c r="QFW18" s="10"/>
      <c r="QFX18" s="10"/>
      <c r="QFY18" s="10"/>
      <c r="QFZ18" s="10"/>
      <c r="QGA18" s="10"/>
      <c r="QGB18" s="10"/>
      <c r="QGC18" s="10"/>
      <c r="QGD18" s="10"/>
      <c r="QGE18" s="10"/>
      <c r="QGF18" s="10"/>
      <c r="QGG18" s="10"/>
      <c r="QGH18" s="10"/>
      <c r="QGI18" s="10"/>
      <c r="QGJ18" s="10"/>
      <c r="QGK18" s="10"/>
      <c r="QGL18" s="10"/>
      <c r="QGM18" s="10"/>
      <c r="QGN18" s="10"/>
      <c r="QGO18" s="10"/>
      <c r="QGP18" s="10"/>
      <c r="QGQ18" s="10"/>
      <c r="QGR18" s="10"/>
      <c r="QGS18" s="10"/>
      <c r="QGT18" s="10"/>
      <c r="QGU18" s="10"/>
      <c r="QGV18" s="10"/>
      <c r="QGW18" s="10"/>
      <c r="QGX18" s="10"/>
      <c r="QGY18" s="10"/>
      <c r="QGZ18" s="10"/>
      <c r="QHA18" s="10"/>
      <c r="QHB18" s="10"/>
      <c r="QHC18" s="10"/>
      <c r="QHD18" s="10"/>
      <c r="QHE18" s="10"/>
      <c r="QHF18" s="10"/>
      <c r="QHG18" s="10"/>
      <c r="QHH18" s="10"/>
      <c r="QHI18" s="10"/>
      <c r="QHJ18" s="10"/>
      <c r="QHK18" s="10"/>
      <c r="QHL18" s="10"/>
      <c r="QHM18" s="10"/>
      <c r="QHN18" s="10"/>
      <c r="QHO18" s="10"/>
      <c r="QHP18" s="10"/>
      <c r="QHQ18" s="10"/>
      <c r="QHR18" s="10"/>
      <c r="QHS18" s="10"/>
      <c r="QHT18" s="10"/>
      <c r="QHU18" s="10"/>
      <c r="QHV18" s="10"/>
      <c r="QHW18" s="10"/>
      <c r="QHX18" s="10"/>
      <c r="QHY18" s="10"/>
      <c r="QHZ18" s="10"/>
      <c r="QIA18" s="10"/>
      <c r="QIB18" s="10"/>
      <c r="QIC18" s="10"/>
      <c r="QID18" s="10"/>
      <c r="QIE18" s="10"/>
      <c r="QIF18" s="10"/>
      <c r="QIG18" s="10"/>
      <c r="QIH18" s="10"/>
      <c r="QII18" s="10"/>
      <c r="QIJ18" s="10"/>
      <c r="QIK18" s="10"/>
      <c r="QIL18" s="10"/>
      <c r="QIM18" s="10"/>
      <c r="QIN18" s="10"/>
      <c r="QIO18" s="10"/>
      <c r="QIP18" s="10"/>
      <c r="QIQ18" s="10"/>
      <c r="QIR18" s="10"/>
      <c r="QIS18" s="10"/>
      <c r="QIT18" s="10"/>
      <c r="QIU18" s="10"/>
      <c r="QIV18" s="10"/>
      <c r="QIW18" s="10"/>
      <c r="QIX18" s="10"/>
      <c r="QIY18" s="10"/>
      <c r="QIZ18" s="10"/>
      <c r="QJA18" s="10"/>
      <c r="QJB18" s="10"/>
      <c r="QJC18" s="10"/>
      <c r="QJD18" s="10"/>
      <c r="QJE18" s="10"/>
      <c r="QJF18" s="10"/>
      <c r="QJG18" s="10"/>
      <c r="QJH18" s="10"/>
      <c r="QJI18" s="10"/>
      <c r="QJJ18" s="10"/>
      <c r="QJK18" s="10"/>
      <c r="QJL18" s="10"/>
      <c r="QJM18" s="10"/>
      <c r="QJN18" s="10"/>
      <c r="QJO18" s="10"/>
      <c r="QJP18" s="10"/>
      <c r="QJQ18" s="10"/>
      <c r="QJR18" s="10"/>
      <c r="QJS18" s="10"/>
      <c r="QJT18" s="10"/>
      <c r="QJU18" s="10"/>
      <c r="QJV18" s="10"/>
      <c r="QJW18" s="10"/>
      <c r="QJX18" s="10"/>
      <c r="QJY18" s="10"/>
      <c r="QJZ18" s="10"/>
      <c r="QKA18" s="10"/>
      <c r="QKB18" s="10"/>
      <c r="QKC18" s="10"/>
      <c r="QKD18" s="10"/>
      <c r="QKE18" s="10"/>
      <c r="QKF18" s="10"/>
      <c r="QKG18" s="10"/>
      <c r="QKH18" s="10"/>
      <c r="QKI18" s="10"/>
      <c r="QKJ18" s="10"/>
      <c r="QKK18" s="10"/>
      <c r="QKL18" s="10"/>
      <c r="QKM18" s="10"/>
      <c r="QKN18" s="10"/>
      <c r="QKO18" s="10"/>
      <c r="QKP18" s="10"/>
      <c r="QKQ18" s="10"/>
      <c r="QKR18" s="10"/>
      <c r="QKS18" s="10"/>
      <c r="QKT18" s="10"/>
      <c r="QKU18" s="10"/>
      <c r="QKV18" s="10"/>
      <c r="QKW18" s="10"/>
      <c r="QKX18" s="10"/>
      <c r="QKY18" s="10"/>
      <c r="QKZ18" s="10"/>
      <c r="QLA18" s="10"/>
      <c r="QLB18" s="10"/>
      <c r="QLC18" s="10"/>
      <c r="QLD18" s="10"/>
      <c r="QLE18" s="10"/>
      <c r="QLF18" s="10"/>
      <c r="QLG18" s="10"/>
      <c r="QLH18" s="10"/>
      <c r="QLI18" s="10"/>
      <c r="QLJ18" s="10"/>
      <c r="QLK18" s="10"/>
      <c r="QLL18" s="10"/>
      <c r="QLM18" s="10"/>
      <c r="QLN18" s="10"/>
      <c r="QLO18" s="10"/>
      <c r="QLP18" s="10"/>
      <c r="QLQ18" s="10"/>
      <c r="QLR18" s="10"/>
      <c r="QLS18" s="10"/>
      <c r="QLT18" s="10"/>
      <c r="QLU18" s="10"/>
      <c r="QLV18" s="10"/>
      <c r="QLW18" s="10"/>
      <c r="QLX18" s="10"/>
      <c r="QLY18" s="10"/>
      <c r="QLZ18" s="10"/>
      <c r="QMA18" s="10"/>
      <c r="QMB18" s="10"/>
      <c r="QMC18" s="10"/>
      <c r="QMD18" s="10"/>
      <c r="QME18" s="10"/>
      <c r="QMF18" s="10"/>
      <c r="QMG18" s="10"/>
      <c r="QMH18" s="10"/>
      <c r="QMI18" s="10"/>
      <c r="QMJ18" s="10"/>
      <c r="QMK18" s="10"/>
      <c r="QML18" s="10"/>
      <c r="QMM18" s="10"/>
      <c r="QMN18" s="10"/>
      <c r="QMO18" s="10"/>
      <c r="QMP18" s="10"/>
      <c r="QMQ18" s="10"/>
      <c r="QMR18" s="10"/>
      <c r="QMS18" s="10"/>
      <c r="QMT18" s="10"/>
      <c r="QMU18" s="10"/>
      <c r="QMV18" s="10"/>
      <c r="QMW18" s="10"/>
      <c r="QMX18" s="10"/>
      <c r="QMY18" s="10"/>
      <c r="QMZ18" s="10"/>
      <c r="QNA18" s="10"/>
      <c r="QNB18" s="10"/>
      <c r="QNC18" s="10"/>
      <c r="QND18" s="10"/>
      <c r="QNE18" s="10"/>
      <c r="QNF18" s="10"/>
      <c r="QNG18" s="10"/>
      <c r="QNH18" s="10"/>
      <c r="QNI18" s="10"/>
      <c r="QNJ18" s="10"/>
      <c r="QNK18" s="10"/>
      <c r="QNL18" s="10"/>
      <c r="QNM18" s="10"/>
      <c r="QNN18" s="10"/>
      <c r="QNO18" s="10"/>
      <c r="QNP18" s="10"/>
      <c r="QNQ18" s="10"/>
      <c r="QNR18" s="10"/>
      <c r="QNS18" s="10"/>
      <c r="QNT18" s="10"/>
      <c r="QNU18" s="10"/>
      <c r="QNV18" s="10"/>
      <c r="QNW18" s="10"/>
      <c r="QNX18" s="10"/>
      <c r="QNY18" s="10"/>
      <c r="QNZ18" s="10"/>
      <c r="QOA18" s="10"/>
      <c r="QOB18" s="10"/>
      <c r="QOC18" s="10"/>
      <c r="QOD18" s="10"/>
      <c r="QOE18" s="10"/>
      <c r="QOF18" s="10"/>
      <c r="QOG18" s="10"/>
      <c r="QOH18" s="10"/>
      <c r="QOI18" s="10"/>
      <c r="QOJ18" s="10"/>
      <c r="QOK18" s="10"/>
      <c r="QOL18" s="10"/>
      <c r="QOM18" s="10"/>
      <c r="QON18" s="10"/>
      <c r="QOO18" s="10"/>
      <c r="QOP18" s="10"/>
      <c r="QOQ18" s="10"/>
      <c r="QOR18" s="10"/>
      <c r="QOS18" s="10"/>
      <c r="QOT18" s="10"/>
      <c r="QOU18" s="10"/>
      <c r="QOV18" s="10"/>
      <c r="QOW18" s="10"/>
      <c r="QOX18" s="10"/>
      <c r="QOY18" s="10"/>
      <c r="QOZ18" s="10"/>
      <c r="QPA18" s="10"/>
      <c r="QPB18" s="10"/>
      <c r="QPC18" s="10"/>
      <c r="QPD18" s="10"/>
      <c r="QPE18" s="10"/>
      <c r="QPF18" s="10"/>
      <c r="QPG18" s="10"/>
      <c r="QPH18" s="10"/>
      <c r="QPI18" s="10"/>
      <c r="QPJ18" s="10"/>
      <c r="QPK18" s="10"/>
      <c r="QPL18" s="10"/>
      <c r="QPM18" s="10"/>
      <c r="QPN18" s="10"/>
      <c r="QPO18" s="10"/>
      <c r="QPP18" s="10"/>
      <c r="QPQ18" s="10"/>
      <c r="QPR18" s="10"/>
      <c r="QPS18" s="10"/>
      <c r="QPT18" s="10"/>
      <c r="QPU18" s="10"/>
      <c r="QPV18" s="10"/>
      <c r="QPW18" s="10"/>
      <c r="QPX18" s="10"/>
      <c r="QPY18" s="10"/>
      <c r="QPZ18" s="10"/>
      <c r="QQA18" s="10"/>
      <c r="QQB18" s="10"/>
      <c r="QQC18" s="10"/>
      <c r="QQD18" s="10"/>
      <c r="QQE18" s="10"/>
      <c r="QQF18" s="10"/>
      <c r="QQG18" s="10"/>
      <c r="QQH18" s="10"/>
      <c r="QQI18" s="10"/>
      <c r="QQJ18" s="10"/>
      <c r="QQK18" s="10"/>
      <c r="QQL18" s="10"/>
      <c r="QQM18" s="10"/>
      <c r="QQN18" s="10"/>
      <c r="QQO18" s="10"/>
      <c r="QQP18" s="10"/>
      <c r="QQQ18" s="10"/>
      <c r="QQR18" s="10"/>
      <c r="QQS18" s="10"/>
      <c r="QQT18" s="10"/>
      <c r="QQU18" s="10"/>
      <c r="QQV18" s="10"/>
      <c r="QQW18" s="10"/>
      <c r="QQX18" s="10"/>
      <c r="QQY18" s="10"/>
      <c r="QQZ18" s="10"/>
      <c r="QRA18" s="10"/>
      <c r="QRB18" s="10"/>
      <c r="QRC18" s="10"/>
      <c r="QRD18" s="10"/>
      <c r="QRE18" s="10"/>
      <c r="QRF18" s="10"/>
      <c r="QRG18" s="10"/>
      <c r="QRH18" s="10"/>
      <c r="QRI18" s="10"/>
      <c r="QRJ18" s="10"/>
      <c r="QRK18" s="10"/>
      <c r="QRL18" s="10"/>
      <c r="QRM18" s="10"/>
      <c r="QRN18" s="10"/>
      <c r="QRO18" s="10"/>
      <c r="QRP18" s="10"/>
      <c r="QRQ18" s="10"/>
      <c r="QRR18" s="10"/>
      <c r="QRS18" s="10"/>
      <c r="QRT18" s="10"/>
      <c r="QRU18" s="10"/>
      <c r="QRV18" s="10"/>
      <c r="QRW18" s="10"/>
      <c r="QRX18" s="10"/>
      <c r="QRY18" s="10"/>
      <c r="QRZ18" s="10"/>
      <c r="QSA18" s="10"/>
      <c r="QSB18" s="10"/>
      <c r="QSC18" s="10"/>
      <c r="QSD18" s="10"/>
      <c r="QSE18" s="10"/>
      <c r="QSF18" s="10"/>
      <c r="QSG18" s="10"/>
      <c r="QSH18" s="10"/>
      <c r="QSI18" s="10"/>
      <c r="QSJ18" s="10"/>
      <c r="QSK18" s="10"/>
      <c r="QSL18" s="10"/>
      <c r="QSM18" s="10"/>
      <c r="QSN18" s="10"/>
      <c r="QSO18" s="10"/>
      <c r="QSP18" s="10"/>
      <c r="QSQ18" s="10"/>
      <c r="QSR18" s="10"/>
      <c r="QSS18" s="10"/>
      <c r="QST18" s="10"/>
      <c r="QSU18" s="10"/>
      <c r="QSV18" s="10"/>
      <c r="QSW18" s="10"/>
      <c r="QSX18" s="10"/>
      <c r="QSY18" s="10"/>
      <c r="QSZ18" s="10"/>
      <c r="QTA18" s="10"/>
      <c r="QTB18" s="10"/>
      <c r="QTC18" s="10"/>
      <c r="QTD18" s="10"/>
      <c r="QTE18" s="10"/>
      <c r="QTF18" s="10"/>
      <c r="QTG18" s="10"/>
      <c r="QTH18" s="10"/>
      <c r="QTI18" s="10"/>
      <c r="QTJ18" s="10"/>
      <c r="QTK18" s="10"/>
      <c r="QTL18" s="10"/>
      <c r="QTM18" s="10"/>
      <c r="QTN18" s="10"/>
      <c r="QTO18" s="10"/>
      <c r="QTP18" s="10"/>
      <c r="QTQ18" s="10"/>
      <c r="QTR18" s="10"/>
      <c r="QTS18" s="10"/>
      <c r="QTT18" s="10"/>
      <c r="QTU18" s="10"/>
      <c r="QTV18" s="10"/>
      <c r="QTW18" s="10"/>
      <c r="QTX18" s="10"/>
      <c r="QTY18" s="10"/>
      <c r="QTZ18" s="10"/>
      <c r="QUA18" s="10"/>
      <c r="QUB18" s="10"/>
      <c r="QUC18" s="10"/>
      <c r="QUD18" s="10"/>
      <c r="QUE18" s="10"/>
      <c r="QUF18" s="10"/>
      <c r="QUG18" s="10"/>
      <c r="QUH18" s="10"/>
      <c r="QUI18" s="10"/>
      <c r="QUJ18" s="10"/>
      <c r="QUK18" s="10"/>
      <c r="QUL18" s="10"/>
      <c r="QUM18" s="10"/>
      <c r="QUN18" s="10"/>
      <c r="QUO18" s="10"/>
      <c r="QUP18" s="10"/>
      <c r="QUQ18" s="10"/>
      <c r="QUR18" s="10"/>
      <c r="QUS18" s="10"/>
      <c r="QUT18" s="10"/>
      <c r="QUU18" s="10"/>
      <c r="QUV18" s="10"/>
      <c r="QUW18" s="10"/>
      <c r="QUX18" s="10"/>
      <c r="QUY18" s="10"/>
      <c r="QUZ18" s="10"/>
      <c r="QVA18" s="10"/>
      <c r="QVB18" s="10"/>
      <c r="QVC18" s="10"/>
      <c r="QVD18" s="10"/>
      <c r="QVE18" s="10"/>
      <c r="QVF18" s="10"/>
      <c r="QVG18" s="10"/>
      <c r="QVH18" s="10"/>
      <c r="QVI18" s="10"/>
      <c r="QVJ18" s="10"/>
      <c r="QVK18" s="10"/>
      <c r="QVL18" s="10"/>
      <c r="QVM18" s="10"/>
      <c r="QVN18" s="10"/>
      <c r="QVO18" s="10"/>
      <c r="QVP18" s="10"/>
      <c r="QVQ18" s="10"/>
      <c r="QVR18" s="10"/>
      <c r="QVS18" s="10"/>
      <c r="QVT18" s="10"/>
      <c r="QVU18" s="10"/>
      <c r="QVV18" s="10"/>
      <c r="QVW18" s="10"/>
      <c r="QVX18" s="10"/>
      <c r="QVY18" s="10"/>
      <c r="QVZ18" s="10"/>
      <c r="QWA18" s="10"/>
      <c r="QWB18" s="10"/>
      <c r="QWC18" s="10"/>
      <c r="QWD18" s="10"/>
      <c r="QWE18" s="10"/>
      <c r="QWF18" s="10"/>
      <c r="QWG18" s="10"/>
      <c r="QWH18" s="10"/>
      <c r="QWI18" s="10"/>
      <c r="QWJ18" s="10"/>
      <c r="QWK18" s="10"/>
      <c r="QWL18" s="10"/>
      <c r="QWM18" s="10"/>
      <c r="QWN18" s="10"/>
      <c r="QWO18" s="10"/>
      <c r="QWP18" s="10"/>
      <c r="QWQ18" s="10"/>
      <c r="QWR18" s="10"/>
      <c r="QWS18" s="10"/>
      <c r="QWT18" s="10"/>
      <c r="QWU18" s="10"/>
      <c r="QWV18" s="10"/>
      <c r="QWW18" s="10"/>
      <c r="QWX18" s="10"/>
      <c r="QWY18" s="10"/>
      <c r="QWZ18" s="10"/>
      <c r="QXA18" s="10"/>
      <c r="QXB18" s="10"/>
      <c r="QXC18" s="10"/>
      <c r="QXD18" s="10"/>
      <c r="QXE18" s="10"/>
      <c r="QXF18" s="10"/>
      <c r="QXG18" s="10"/>
      <c r="QXH18" s="10"/>
      <c r="QXI18" s="10"/>
      <c r="QXJ18" s="10"/>
      <c r="QXK18" s="10"/>
      <c r="QXL18" s="10"/>
      <c r="QXM18" s="10"/>
      <c r="QXN18" s="10"/>
      <c r="QXO18" s="10"/>
      <c r="QXP18" s="10"/>
      <c r="QXQ18" s="10"/>
      <c r="QXR18" s="10"/>
      <c r="QXS18" s="10"/>
      <c r="QXT18" s="10"/>
      <c r="QXU18" s="10"/>
      <c r="QXV18" s="10"/>
      <c r="QXW18" s="10"/>
      <c r="QXX18" s="10"/>
      <c r="QXY18" s="10"/>
      <c r="QXZ18" s="10"/>
      <c r="QYA18" s="10"/>
      <c r="QYB18" s="10"/>
      <c r="QYC18" s="10"/>
      <c r="QYD18" s="10"/>
      <c r="QYE18" s="10"/>
      <c r="QYF18" s="10"/>
      <c r="QYG18" s="10"/>
      <c r="QYH18" s="10"/>
      <c r="QYI18" s="10"/>
      <c r="QYJ18" s="10"/>
      <c r="QYK18" s="10"/>
      <c r="QYL18" s="10"/>
      <c r="QYM18" s="10"/>
      <c r="QYN18" s="10"/>
      <c r="QYO18" s="10"/>
      <c r="QYP18" s="10"/>
      <c r="QYQ18" s="10"/>
      <c r="QYR18" s="10"/>
      <c r="QYS18" s="10"/>
      <c r="QYT18" s="10"/>
      <c r="QYU18" s="10"/>
      <c r="QYV18" s="10"/>
      <c r="QYW18" s="10"/>
      <c r="QYX18" s="10"/>
      <c r="QYY18" s="10"/>
      <c r="QYZ18" s="10"/>
      <c r="QZA18" s="10"/>
      <c r="QZB18" s="10"/>
      <c r="QZC18" s="10"/>
      <c r="QZD18" s="10"/>
      <c r="QZE18" s="10"/>
      <c r="QZF18" s="10"/>
      <c r="QZG18" s="10"/>
      <c r="QZH18" s="10"/>
      <c r="QZI18" s="10"/>
      <c r="QZJ18" s="10"/>
      <c r="QZK18" s="10"/>
      <c r="QZL18" s="10"/>
      <c r="QZM18" s="10"/>
      <c r="QZN18" s="10"/>
      <c r="QZO18" s="10"/>
      <c r="QZP18" s="10"/>
      <c r="QZQ18" s="10"/>
      <c r="QZR18" s="10"/>
      <c r="QZS18" s="10"/>
      <c r="QZT18" s="10"/>
      <c r="QZU18" s="10"/>
      <c r="QZV18" s="10"/>
      <c r="QZW18" s="10"/>
      <c r="QZX18" s="10"/>
      <c r="QZY18" s="10"/>
      <c r="QZZ18" s="10"/>
      <c r="RAA18" s="10"/>
      <c r="RAB18" s="10"/>
      <c r="RAC18" s="10"/>
      <c r="RAD18" s="10"/>
      <c r="RAE18" s="10"/>
      <c r="RAF18" s="10"/>
      <c r="RAG18" s="10"/>
      <c r="RAH18" s="10"/>
      <c r="RAI18" s="10"/>
      <c r="RAJ18" s="10"/>
      <c r="RAK18" s="10"/>
      <c r="RAL18" s="10"/>
      <c r="RAM18" s="10"/>
      <c r="RAN18" s="10"/>
      <c r="RAO18" s="10"/>
      <c r="RAP18" s="10"/>
      <c r="RAQ18" s="10"/>
      <c r="RAR18" s="10"/>
      <c r="RAS18" s="10"/>
      <c r="RAT18" s="10"/>
      <c r="RAU18" s="10"/>
      <c r="RAV18" s="10"/>
      <c r="RAW18" s="10"/>
      <c r="RAX18" s="10"/>
      <c r="RAY18" s="10"/>
      <c r="RAZ18" s="10"/>
      <c r="RBA18" s="10"/>
      <c r="RBB18" s="10"/>
      <c r="RBC18" s="10"/>
      <c r="RBD18" s="10"/>
      <c r="RBE18" s="10"/>
      <c r="RBF18" s="10"/>
      <c r="RBG18" s="10"/>
      <c r="RBH18" s="10"/>
      <c r="RBI18" s="10"/>
      <c r="RBJ18" s="10"/>
      <c r="RBK18" s="10"/>
      <c r="RBL18" s="10"/>
      <c r="RBM18" s="10"/>
      <c r="RBN18" s="10"/>
      <c r="RBO18" s="10"/>
      <c r="RBP18" s="10"/>
      <c r="RBQ18" s="10"/>
      <c r="RBR18" s="10"/>
      <c r="RBS18" s="10"/>
      <c r="RBT18" s="10"/>
      <c r="RBU18" s="10"/>
      <c r="RBV18" s="10"/>
      <c r="RBW18" s="10"/>
      <c r="RBX18" s="10"/>
      <c r="RBY18" s="10"/>
      <c r="RBZ18" s="10"/>
      <c r="RCA18" s="10"/>
      <c r="RCB18" s="10"/>
      <c r="RCC18" s="10"/>
      <c r="RCD18" s="10"/>
      <c r="RCE18" s="10"/>
      <c r="RCF18" s="10"/>
      <c r="RCG18" s="10"/>
      <c r="RCH18" s="10"/>
      <c r="RCI18" s="10"/>
      <c r="RCJ18" s="10"/>
      <c r="RCK18" s="10"/>
      <c r="RCL18" s="10"/>
      <c r="RCM18" s="10"/>
      <c r="RCN18" s="10"/>
      <c r="RCO18" s="10"/>
      <c r="RCP18" s="10"/>
      <c r="RCQ18" s="10"/>
      <c r="RCR18" s="10"/>
      <c r="RCS18" s="10"/>
      <c r="RCT18" s="10"/>
      <c r="RCU18" s="10"/>
      <c r="RCV18" s="10"/>
      <c r="RCW18" s="10"/>
      <c r="RCX18" s="10"/>
      <c r="RCY18" s="10"/>
      <c r="RCZ18" s="10"/>
      <c r="RDA18" s="10"/>
      <c r="RDB18" s="10"/>
      <c r="RDC18" s="10"/>
      <c r="RDD18" s="10"/>
      <c r="RDE18" s="10"/>
      <c r="RDF18" s="10"/>
      <c r="RDG18" s="10"/>
      <c r="RDH18" s="10"/>
      <c r="RDI18" s="10"/>
      <c r="RDJ18" s="10"/>
      <c r="RDK18" s="10"/>
      <c r="RDL18" s="10"/>
      <c r="RDM18" s="10"/>
      <c r="RDN18" s="10"/>
      <c r="RDO18" s="10"/>
      <c r="RDP18" s="10"/>
      <c r="RDQ18" s="10"/>
      <c r="RDR18" s="10"/>
      <c r="RDS18" s="10"/>
      <c r="RDT18" s="10"/>
      <c r="RDU18" s="10"/>
      <c r="RDV18" s="10"/>
      <c r="RDW18" s="10"/>
      <c r="RDX18" s="10"/>
      <c r="RDY18" s="10"/>
      <c r="RDZ18" s="10"/>
      <c r="REA18" s="10"/>
      <c r="REB18" s="10"/>
      <c r="REC18" s="10"/>
      <c r="RED18" s="10"/>
      <c r="REE18" s="10"/>
      <c r="REF18" s="10"/>
      <c r="REG18" s="10"/>
      <c r="REH18" s="10"/>
      <c r="REI18" s="10"/>
      <c r="REJ18" s="10"/>
      <c r="REK18" s="10"/>
      <c r="REL18" s="10"/>
      <c r="REM18" s="10"/>
      <c r="REN18" s="10"/>
      <c r="REO18" s="10"/>
      <c r="REP18" s="10"/>
      <c r="REQ18" s="10"/>
      <c r="RER18" s="10"/>
      <c r="RES18" s="10"/>
      <c r="RET18" s="10"/>
      <c r="REU18" s="10"/>
      <c r="REV18" s="10"/>
      <c r="REW18" s="10"/>
      <c r="REX18" s="10"/>
      <c r="REY18" s="10"/>
      <c r="REZ18" s="10"/>
      <c r="RFA18" s="10"/>
      <c r="RFB18" s="10"/>
      <c r="RFC18" s="10"/>
      <c r="RFD18" s="10"/>
      <c r="RFE18" s="10"/>
      <c r="RFF18" s="10"/>
      <c r="RFG18" s="10"/>
      <c r="RFH18" s="10"/>
      <c r="RFI18" s="10"/>
      <c r="RFJ18" s="10"/>
      <c r="RFK18" s="10"/>
      <c r="RFL18" s="10"/>
      <c r="RFM18" s="10"/>
      <c r="RFN18" s="10"/>
      <c r="RFO18" s="10"/>
      <c r="RFP18" s="10"/>
      <c r="RFQ18" s="10"/>
      <c r="RFR18" s="10"/>
      <c r="RFS18" s="10"/>
      <c r="RFT18" s="10"/>
      <c r="RFU18" s="10"/>
      <c r="RFV18" s="10"/>
      <c r="RFW18" s="10"/>
      <c r="RFX18" s="10"/>
      <c r="RFY18" s="10"/>
      <c r="RFZ18" s="10"/>
      <c r="RGA18" s="10"/>
      <c r="RGB18" s="10"/>
      <c r="RGC18" s="10"/>
      <c r="RGD18" s="10"/>
      <c r="RGE18" s="10"/>
      <c r="RGF18" s="10"/>
      <c r="RGG18" s="10"/>
      <c r="RGH18" s="10"/>
      <c r="RGI18" s="10"/>
      <c r="RGJ18" s="10"/>
      <c r="RGK18" s="10"/>
      <c r="RGL18" s="10"/>
      <c r="RGM18" s="10"/>
      <c r="RGN18" s="10"/>
      <c r="RGO18" s="10"/>
      <c r="RGP18" s="10"/>
      <c r="RGQ18" s="10"/>
      <c r="RGR18" s="10"/>
      <c r="RGS18" s="10"/>
      <c r="RGT18" s="10"/>
      <c r="RGU18" s="10"/>
      <c r="RGV18" s="10"/>
      <c r="RGW18" s="10"/>
      <c r="RGX18" s="10"/>
      <c r="RGY18" s="10"/>
      <c r="RGZ18" s="10"/>
      <c r="RHA18" s="10"/>
      <c r="RHB18" s="10"/>
      <c r="RHC18" s="10"/>
      <c r="RHD18" s="10"/>
      <c r="RHE18" s="10"/>
      <c r="RHF18" s="10"/>
      <c r="RHG18" s="10"/>
      <c r="RHH18" s="10"/>
      <c r="RHI18" s="10"/>
      <c r="RHJ18" s="10"/>
      <c r="RHK18" s="10"/>
      <c r="RHL18" s="10"/>
      <c r="RHM18" s="10"/>
      <c r="RHN18" s="10"/>
      <c r="RHO18" s="10"/>
      <c r="RHP18" s="10"/>
      <c r="RHQ18" s="10"/>
      <c r="RHR18" s="10"/>
      <c r="RHS18" s="10"/>
      <c r="RHT18" s="10"/>
      <c r="RHU18" s="10"/>
      <c r="RHV18" s="10"/>
      <c r="RHW18" s="10"/>
      <c r="RHX18" s="10"/>
      <c r="RHY18" s="10"/>
      <c r="RHZ18" s="10"/>
      <c r="RIA18" s="10"/>
      <c r="RIB18" s="10"/>
      <c r="RIC18" s="10"/>
      <c r="RID18" s="10"/>
      <c r="RIE18" s="10"/>
      <c r="RIF18" s="10"/>
      <c r="RIG18" s="10"/>
      <c r="RIH18" s="10"/>
      <c r="RII18" s="10"/>
      <c r="RIJ18" s="10"/>
      <c r="RIK18" s="10"/>
      <c r="RIL18" s="10"/>
      <c r="RIM18" s="10"/>
      <c r="RIN18" s="10"/>
      <c r="RIO18" s="10"/>
      <c r="RIP18" s="10"/>
      <c r="RIQ18" s="10"/>
      <c r="RIR18" s="10"/>
      <c r="RIS18" s="10"/>
      <c r="RIT18" s="10"/>
      <c r="RIU18" s="10"/>
      <c r="RIV18" s="10"/>
      <c r="RIW18" s="10"/>
      <c r="RIX18" s="10"/>
      <c r="RIY18" s="10"/>
      <c r="RIZ18" s="10"/>
      <c r="RJA18" s="10"/>
      <c r="RJB18" s="10"/>
      <c r="RJC18" s="10"/>
      <c r="RJD18" s="10"/>
      <c r="RJE18" s="10"/>
      <c r="RJF18" s="10"/>
      <c r="RJG18" s="10"/>
      <c r="RJH18" s="10"/>
      <c r="RJI18" s="10"/>
      <c r="RJJ18" s="10"/>
      <c r="RJK18" s="10"/>
      <c r="RJL18" s="10"/>
      <c r="RJM18" s="10"/>
      <c r="RJN18" s="10"/>
      <c r="RJO18" s="10"/>
      <c r="RJP18" s="10"/>
      <c r="RJQ18" s="10"/>
      <c r="RJR18" s="10"/>
      <c r="RJS18" s="10"/>
      <c r="RJT18" s="10"/>
      <c r="RJU18" s="10"/>
      <c r="RJV18" s="10"/>
      <c r="RJW18" s="10"/>
      <c r="RJX18" s="10"/>
      <c r="RJY18" s="10"/>
      <c r="RJZ18" s="10"/>
      <c r="RKA18" s="10"/>
      <c r="RKB18" s="10"/>
      <c r="RKC18" s="10"/>
      <c r="RKD18" s="10"/>
      <c r="RKE18" s="10"/>
      <c r="RKF18" s="10"/>
      <c r="RKG18" s="10"/>
      <c r="RKH18" s="10"/>
      <c r="RKI18" s="10"/>
      <c r="RKJ18" s="10"/>
      <c r="RKK18" s="10"/>
      <c r="RKL18" s="10"/>
      <c r="RKM18" s="10"/>
      <c r="RKN18" s="10"/>
      <c r="RKO18" s="10"/>
      <c r="RKP18" s="10"/>
      <c r="RKQ18" s="10"/>
      <c r="RKR18" s="10"/>
      <c r="RKS18" s="10"/>
      <c r="RKT18" s="10"/>
      <c r="RKU18" s="10"/>
      <c r="RKV18" s="10"/>
      <c r="RKW18" s="10"/>
      <c r="RKX18" s="10"/>
      <c r="RKY18" s="10"/>
      <c r="RKZ18" s="10"/>
      <c r="RLA18" s="10"/>
      <c r="RLB18" s="10"/>
      <c r="RLC18" s="10"/>
      <c r="RLD18" s="10"/>
      <c r="RLE18" s="10"/>
      <c r="RLF18" s="10"/>
      <c r="RLG18" s="10"/>
      <c r="RLH18" s="10"/>
      <c r="RLI18" s="10"/>
      <c r="RLJ18" s="10"/>
      <c r="RLK18" s="10"/>
      <c r="RLL18" s="10"/>
      <c r="RLM18" s="10"/>
      <c r="RLN18" s="10"/>
      <c r="RLO18" s="10"/>
      <c r="RLP18" s="10"/>
      <c r="RLQ18" s="10"/>
      <c r="RLR18" s="10"/>
      <c r="RLS18" s="10"/>
      <c r="RLT18" s="10"/>
      <c r="RLU18" s="10"/>
      <c r="RLV18" s="10"/>
      <c r="RLW18" s="10"/>
      <c r="RLX18" s="10"/>
      <c r="RLY18" s="10"/>
      <c r="RLZ18" s="10"/>
      <c r="RMA18" s="10"/>
      <c r="RMB18" s="10"/>
      <c r="RMC18" s="10"/>
      <c r="RMD18" s="10"/>
      <c r="RME18" s="10"/>
      <c r="RMF18" s="10"/>
      <c r="RMG18" s="10"/>
      <c r="RMH18" s="10"/>
      <c r="RMI18" s="10"/>
      <c r="RMJ18" s="10"/>
      <c r="RMK18" s="10"/>
      <c r="RML18" s="10"/>
      <c r="RMM18" s="10"/>
      <c r="RMN18" s="10"/>
      <c r="RMO18" s="10"/>
      <c r="RMP18" s="10"/>
      <c r="RMQ18" s="10"/>
      <c r="RMR18" s="10"/>
      <c r="RMS18" s="10"/>
      <c r="RMT18" s="10"/>
      <c r="RMU18" s="10"/>
      <c r="RMV18" s="10"/>
      <c r="RMW18" s="10"/>
      <c r="RMX18" s="10"/>
      <c r="RMY18" s="10"/>
      <c r="RMZ18" s="10"/>
      <c r="RNA18" s="10"/>
      <c r="RNB18" s="10"/>
      <c r="RNC18" s="10"/>
      <c r="RND18" s="10"/>
      <c r="RNE18" s="10"/>
      <c r="RNF18" s="10"/>
      <c r="RNG18" s="10"/>
      <c r="RNH18" s="10"/>
      <c r="RNI18" s="10"/>
      <c r="RNJ18" s="10"/>
      <c r="RNK18" s="10"/>
      <c r="RNL18" s="10"/>
      <c r="RNM18" s="10"/>
      <c r="RNN18" s="10"/>
      <c r="RNO18" s="10"/>
      <c r="RNP18" s="10"/>
      <c r="RNQ18" s="10"/>
      <c r="RNR18" s="10"/>
      <c r="RNS18" s="10"/>
      <c r="RNT18" s="10"/>
      <c r="RNU18" s="10"/>
      <c r="RNV18" s="10"/>
      <c r="RNW18" s="10"/>
      <c r="RNX18" s="10"/>
      <c r="RNY18" s="10"/>
      <c r="RNZ18" s="10"/>
      <c r="ROA18" s="10"/>
      <c r="ROB18" s="10"/>
      <c r="ROC18" s="10"/>
      <c r="ROD18" s="10"/>
      <c r="ROE18" s="10"/>
      <c r="ROF18" s="10"/>
      <c r="ROG18" s="10"/>
      <c r="ROH18" s="10"/>
      <c r="ROI18" s="10"/>
      <c r="ROJ18" s="10"/>
      <c r="ROK18" s="10"/>
      <c r="ROL18" s="10"/>
      <c r="ROM18" s="10"/>
      <c r="RON18" s="10"/>
      <c r="ROO18" s="10"/>
      <c r="ROP18" s="10"/>
      <c r="ROQ18" s="10"/>
      <c r="ROR18" s="10"/>
      <c r="ROS18" s="10"/>
      <c r="ROT18" s="10"/>
      <c r="ROU18" s="10"/>
      <c r="ROV18" s="10"/>
      <c r="ROW18" s="10"/>
      <c r="ROX18" s="10"/>
      <c r="ROY18" s="10"/>
      <c r="ROZ18" s="10"/>
      <c r="RPA18" s="10"/>
      <c r="RPB18" s="10"/>
      <c r="RPC18" s="10"/>
      <c r="RPD18" s="10"/>
      <c r="RPE18" s="10"/>
      <c r="RPF18" s="10"/>
      <c r="RPG18" s="10"/>
      <c r="RPH18" s="10"/>
      <c r="RPI18" s="10"/>
      <c r="RPJ18" s="10"/>
      <c r="RPK18" s="10"/>
      <c r="RPL18" s="10"/>
      <c r="RPM18" s="10"/>
      <c r="RPN18" s="10"/>
      <c r="RPO18" s="10"/>
      <c r="RPP18" s="10"/>
      <c r="RPQ18" s="10"/>
      <c r="RPR18" s="10"/>
      <c r="RPS18" s="10"/>
      <c r="RPT18" s="10"/>
      <c r="RPU18" s="10"/>
      <c r="RPV18" s="10"/>
      <c r="RPW18" s="10"/>
      <c r="RPX18" s="10"/>
      <c r="RPY18" s="10"/>
      <c r="RPZ18" s="10"/>
      <c r="RQA18" s="10"/>
      <c r="RQB18" s="10"/>
      <c r="RQC18" s="10"/>
      <c r="RQD18" s="10"/>
      <c r="RQE18" s="10"/>
      <c r="RQF18" s="10"/>
      <c r="RQG18" s="10"/>
      <c r="RQH18" s="10"/>
      <c r="RQI18" s="10"/>
      <c r="RQJ18" s="10"/>
      <c r="RQK18" s="10"/>
      <c r="RQL18" s="10"/>
      <c r="RQM18" s="10"/>
      <c r="RQN18" s="10"/>
      <c r="RQO18" s="10"/>
      <c r="RQP18" s="10"/>
      <c r="RQQ18" s="10"/>
      <c r="RQR18" s="10"/>
      <c r="RQS18" s="10"/>
      <c r="RQT18" s="10"/>
      <c r="RQU18" s="10"/>
      <c r="RQV18" s="10"/>
      <c r="RQW18" s="10"/>
      <c r="RQX18" s="10"/>
      <c r="RQY18" s="10"/>
      <c r="RQZ18" s="10"/>
      <c r="RRA18" s="10"/>
      <c r="RRB18" s="10"/>
      <c r="RRC18" s="10"/>
      <c r="RRD18" s="10"/>
      <c r="RRE18" s="10"/>
      <c r="RRF18" s="10"/>
      <c r="RRG18" s="10"/>
      <c r="RRH18" s="10"/>
      <c r="RRI18" s="10"/>
      <c r="RRJ18" s="10"/>
      <c r="RRK18" s="10"/>
      <c r="RRL18" s="10"/>
      <c r="RRM18" s="10"/>
      <c r="RRN18" s="10"/>
      <c r="RRO18" s="10"/>
      <c r="RRP18" s="10"/>
      <c r="RRQ18" s="10"/>
      <c r="RRR18" s="10"/>
      <c r="RRS18" s="10"/>
      <c r="RRT18" s="10"/>
      <c r="RRU18" s="10"/>
      <c r="RRV18" s="10"/>
      <c r="RRW18" s="10"/>
      <c r="RRX18" s="10"/>
      <c r="RRY18" s="10"/>
      <c r="RRZ18" s="10"/>
      <c r="RSA18" s="10"/>
      <c r="RSB18" s="10"/>
      <c r="RSC18" s="10"/>
      <c r="RSD18" s="10"/>
      <c r="RSE18" s="10"/>
      <c r="RSF18" s="10"/>
      <c r="RSG18" s="10"/>
      <c r="RSH18" s="10"/>
      <c r="RSI18" s="10"/>
      <c r="RSJ18" s="10"/>
      <c r="RSK18" s="10"/>
      <c r="RSL18" s="10"/>
      <c r="RSM18" s="10"/>
      <c r="RSN18" s="10"/>
      <c r="RSO18" s="10"/>
      <c r="RSP18" s="10"/>
      <c r="RSQ18" s="10"/>
      <c r="RSR18" s="10"/>
      <c r="RSS18" s="10"/>
      <c r="RST18" s="10"/>
      <c r="RSU18" s="10"/>
      <c r="RSV18" s="10"/>
      <c r="RSW18" s="10"/>
      <c r="RSX18" s="10"/>
      <c r="RSY18" s="10"/>
      <c r="RSZ18" s="10"/>
      <c r="RTA18" s="10"/>
      <c r="RTB18" s="10"/>
      <c r="RTC18" s="10"/>
      <c r="RTD18" s="10"/>
      <c r="RTE18" s="10"/>
      <c r="RTF18" s="10"/>
      <c r="RTG18" s="10"/>
      <c r="RTH18" s="10"/>
      <c r="RTI18" s="10"/>
      <c r="RTJ18" s="10"/>
      <c r="RTK18" s="10"/>
      <c r="RTL18" s="10"/>
      <c r="RTM18" s="10"/>
      <c r="RTN18" s="10"/>
      <c r="RTO18" s="10"/>
      <c r="RTP18" s="10"/>
      <c r="RTQ18" s="10"/>
      <c r="RTR18" s="10"/>
      <c r="RTS18" s="10"/>
      <c r="RTT18" s="10"/>
      <c r="RTU18" s="10"/>
      <c r="RTV18" s="10"/>
      <c r="RTW18" s="10"/>
      <c r="RTX18" s="10"/>
      <c r="RTY18" s="10"/>
      <c r="RTZ18" s="10"/>
      <c r="RUA18" s="10"/>
      <c r="RUB18" s="10"/>
      <c r="RUC18" s="10"/>
      <c r="RUD18" s="10"/>
      <c r="RUE18" s="10"/>
      <c r="RUF18" s="10"/>
      <c r="RUG18" s="10"/>
      <c r="RUH18" s="10"/>
      <c r="RUI18" s="10"/>
      <c r="RUJ18" s="10"/>
      <c r="RUK18" s="10"/>
      <c r="RUL18" s="10"/>
      <c r="RUM18" s="10"/>
      <c r="RUN18" s="10"/>
      <c r="RUO18" s="10"/>
      <c r="RUP18" s="10"/>
      <c r="RUQ18" s="10"/>
      <c r="RUR18" s="10"/>
      <c r="RUS18" s="10"/>
      <c r="RUT18" s="10"/>
      <c r="RUU18" s="10"/>
      <c r="RUV18" s="10"/>
      <c r="RUW18" s="10"/>
      <c r="RUX18" s="10"/>
      <c r="RUY18" s="10"/>
      <c r="RUZ18" s="10"/>
      <c r="RVA18" s="10"/>
      <c r="RVB18" s="10"/>
      <c r="RVC18" s="10"/>
      <c r="RVD18" s="10"/>
      <c r="RVE18" s="10"/>
      <c r="RVF18" s="10"/>
      <c r="RVG18" s="10"/>
      <c r="RVH18" s="10"/>
      <c r="RVI18" s="10"/>
      <c r="RVJ18" s="10"/>
      <c r="RVK18" s="10"/>
      <c r="RVL18" s="10"/>
      <c r="RVM18" s="10"/>
      <c r="RVN18" s="10"/>
      <c r="RVO18" s="10"/>
      <c r="RVP18" s="10"/>
      <c r="RVQ18" s="10"/>
      <c r="RVR18" s="10"/>
      <c r="RVS18" s="10"/>
      <c r="RVT18" s="10"/>
      <c r="RVU18" s="10"/>
      <c r="RVV18" s="10"/>
      <c r="RVW18" s="10"/>
      <c r="RVX18" s="10"/>
      <c r="RVY18" s="10"/>
      <c r="RVZ18" s="10"/>
      <c r="RWA18" s="10"/>
      <c r="RWB18" s="10"/>
      <c r="RWC18" s="10"/>
      <c r="RWD18" s="10"/>
      <c r="RWE18" s="10"/>
      <c r="RWF18" s="10"/>
      <c r="RWG18" s="10"/>
      <c r="RWH18" s="10"/>
      <c r="RWI18" s="10"/>
      <c r="RWJ18" s="10"/>
      <c r="RWK18" s="10"/>
      <c r="RWL18" s="10"/>
      <c r="RWM18" s="10"/>
      <c r="RWN18" s="10"/>
      <c r="RWO18" s="10"/>
      <c r="RWP18" s="10"/>
      <c r="RWQ18" s="10"/>
      <c r="RWR18" s="10"/>
      <c r="RWS18" s="10"/>
      <c r="RWT18" s="10"/>
      <c r="RWU18" s="10"/>
      <c r="RWV18" s="10"/>
      <c r="RWW18" s="10"/>
      <c r="RWX18" s="10"/>
      <c r="RWY18" s="10"/>
      <c r="RWZ18" s="10"/>
      <c r="RXA18" s="10"/>
      <c r="RXB18" s="10"/>
      <c r="RXC18" s="10"/>
      <c r="RXD18" s="10"/>
      <c r="RXE18" s="10"/>
      <c r="RXF18" s="10"/>
      <c r="RXG18" s="10"/>
      <c r="RXH18" s="10"/>
      <c r="RXI18" s="10"/>
      <c r="RXJ18" s="10"/>
      <c r="RXK18" s="10"/>
      <c r="RXL18" s="10"/>
      <c r="RXM18" s="10"/>
      <c r="RXN18" s="10"/>
      <c r="RXO18" s="10"/>
      <c r="RXP18" s="10"/>
      <c r="RXQ18" s="10"/>
      <c r="RXR18" s="10"/>
      <c r="RXS18" s="10"/>
      <c r="RXT18" s="10"/>
      <c r="RXU18" s="10"/>
      <c r="RXV18" s="10"/>
      <c r="RXW18" s="10"/>
      <c r="RXX18" s="10"/>
      <c r="RXY18" s="10"/>
      <c r="RXZ18" s="10"/>
      <c r="RYA18" s="10"/>
      <c r="RYB18" s="10"/>
      <c r="RYC18" s="10"/>
      <c r="RYD18" s="10"/>
      <c r="RYE18" s="10"/>
      <c r="RYF18" s="10"/>
      <c r="RYG18" s="10"/>
      <c r="RYH18" s="10"/>
      <c r="RYI18" s="10"/>
      <c r="RYJ18" s="10"/>
      <c r="RYK18" s="10"/>
      <c r="RYL18" s="10"/>
      <c r="RYM18" s="10"/>
      <c r="RYN18" s="10"/>
      <c r="RYO18" s="10"/>
      <c r="RYP18" s="10"/>
      <c r="RYQ18" s="10"/>
      <c r="RYR18" s="10"/>
      <c r="RYS18" s="10"/>
      <c r="RYT18" s="10"/>
      <c r="RYU18" s="10"/>
      <c r="RYV18" s="10"/>
      <c r="RYW18" s="10"/>
      <c r="RYX18" s="10"/>
      <c r="RYY18" s="10"/>
      <c r="RYZ18" s="10"/>
      <c r="RZA18" s="10"/>
      <c r="RZB18" s="10"/>
      <c r="RZC18" s="10"/>
      <c r="RZD18" s="10"/>
      <c r="RZE18" s="10"/>
      <c r="RZF18" s="10"/>
      <c r="RZG18" s="10"/>
      <c r="RZH18" s="10"/>
      <c r="RZI18" s="10"/>
      <c r="RZJ18" s="10"/>
      <c r="RZK18" s="10"/>
      <c r="RZL18" s="10"/>
      <c r="RZM18" s="10"/>
      <c r="RZN18" s="10"/>
      <c r="RZO18" s="10"/>
      <c r="RZP18" s="10"/>
      <c r="RZQ18" s="10"/>
      <c r="RZR18" s="10"/>
      <c r="RZS18" s="10"/>
      <c r="RZT18" s="10"/>
      <c r="RZU18" s="10"/>
      <c r="RZV18" s="10"/>
      <c r="RZW18" s="10"/>
      <c r="RZX18" s="10"/>
      <c r="RZY18" s="10"/>
      <c r="RZZ18" s="10"/>
      <c r="SAA18" s="10"/>
      <c r="SAB18" s="10"/>
      <c r="SAC18" s="10"/>
      <c r="SAD18" s="10"/>
      <c r="SAE18" s="10"/>
      <c r="SAF18" s="10"/>
      <c r="SAG18" s="10"/>
      <c r="SAH18" s="10"/>
      <c r="SAI18" s="10"/>
      <c r="SAJ18" s="10"/>
      <c r="SAK18" s="10"/>
      <c r="SAL18" s="10"/>
      <c r="SAM18" s="10"/>
      <c r="SAN18" s="10"/>
      <c r="SAO18" s="10"/>
      <c r="SAP18" s="10"/>
      <c r="SAQ18" s="10"/>
      <c r="SAR18" s="10"/>
      <c r="SAS18" s="10"/>
      <c r="SAT18" s="10"/>
      <c r="SAU18" s="10"/>
      <c r="SAV18" s="10"/>
      <c r="SAW18" s="10"/>
      <c r="SAX18" s="10"/>
      <c r="SAY18" s="10"/>
      <c r="SAZ18" s="10"/>
      <c r="SBA18" s="10"/>
      <c r="SBB18" s="10"/>
      <c r="SBC18" s="10"/>
      <c r="SBD18" s="10"/>
      <c r="SBE18" s="10"/>
      <c r="SBF18" s="10"/>
      <c r="SBG18" s="10"/>
      <c r="SBH18" s="10"/>
      <c r="SBI18" s="10"/>
      <c r="SBJ18" s="10"/>
      <c r="SBK18" s="10"/>
      <c r="SBL18" s="10"/>
      <c r="SBM18" s="10"/>
      <c r="SBN18" s="10"/>
      <c r="SBO18" s="10"/>
      <c r="SBP18" s="10"/>
      <c r="SBQ18" s="10"/>
      <c r="SBR18" s="10"/>
      <c r="SBS18" s="10"/>
      <c r="SBT18" s="10"/>
      <c r="SBU18" s="10"/>
      <c r="SBV18" s="10"/>
      <c r="SBW18" s="10"/>
      <c r="SBX18" s="10"/>
      <c r="SBY18" s="10"/>
      <c r="SBZ18" s="10"/>
      <c r="SCA18" s="10"/>
      <c r="SCB18" s="10"/>
      <c r="SCC18" s="10"/>
      <c r="SCD18" s="10"/>
      <c r="SCE18" s="10"/>
      <c r="SCF18" s="10"/>
      <c r="SCG18" s="10"/>
      <c r="SCH18" s="10"/>
      <c r="SCI18" s="10"/>
      <c r="SCJ18" s="10"/>
      <c r="SCK18" s="10"/>
      <c r="SCL18" s="10"/>
      <c r="SCM18" s="10"/>
      <c r="SCN18" s="10"/>
      <c r="SCO18" s="10"/>
      <c r="SCP18" s="10"/>
      <c r="SCQ18" s="10"/>
      <c r="SCR18" s="10"/>
      <c r="SCS18" s="10"/>
      <c r="SCT18" s="10"/>
      <c r="SCU18" s="10"/>
      <c r="SCV18" s="10"/>
      <c r="SCW18" s="10"/>
      <c r="SCX18" s="10"/>
      <c r="SCY18" s="10"/>
      <c r="SCZ18" s="10"/>
      <c r="SDA18" s="10"/>
      <c r="SDB18" s="10"/>
      <c r="SDC18" s="10"/>
      <c r="SDD18" s="10"/>
      <c r="SDE18" s="10"/>
      <c r="SDF18" s="10"/>
      <c r="SDG18" s="10"/>
      <c r="SDH18" s="10"/>
      <c r="SDI18" s="10"/>
      <c r="SDJ18" s="10"/>
      <c r="SDK18" s="10"/>
      <c r="SDL18" s="10"/>
      <c r="SDM18" s="10"/>
      <c r="SDN18" s="10"/>
      <c r="SDO18" s="10"/>
      <c r="SDP18" s="10"/>
      <c r="SDQ18" s="10"/>
      <c r="SDR18" s="10"/>
      <c r="SDS18" s="10"/>
      <c r="SDT18" s="10"/>
      <c r="SDU18" s="10"/>
      <c r="SDV18" s="10"/>
      <c r="SDW18" s="10"/>
      <c r="SDX18" s="10"/>
      <c r="SDY18" s="10"/>
      <c r="SDZ18" s="10"/>
      <c r="SEA18" s="10"/>
      <c r="SEB18" s="10"/>
      <c r="SEC18" s="10"/>
      <c r="SED18" s="10"/>
      <c r="SEE18" s="10"/>
      <c r="SEF18" s="10"/>
      <c r="SEG18" s="10"/>
      <c r="SEH18" s="10"/>
      <c r="SEI18" s="10"/>
      <c r="SEJ18" s="10"/>
      <c r="SEK18" s="10"/>
      <c r="SEL18" s="10"/>
      <c r="SEM18" s="10"/>
      <c r="SEN18" s="10"/>
      <c r="SEO18" s="10"/>
      <c r="SEP18" s="10"/>
      <c r="SEQ18" s="10"/>
      <c r="SER18" s="10"/>
      <c r="SES18" s="10"/>
      <c r="SET18" s="10"/>
      <c r="SEU18" s="10"/>
      <c r="SEV18" s="10"/>
      <c r="SEW18" s="10"/>
      <c r="SEX18" s="10"/>
      <c r="SEY18" s="10"/>
      <c r="SEZ18" s="10"/>
      <c r="SFA18" s="10"/>
      <c r="SFB18" s="10"/>
      <c r="SFC18" s="10"/>
      <c r="SFD18" s="10"/>
      <c r="SFE18" s="10"/>
      <c r="SFF18" s="10"/>
      <c r="SFG18" s="10"/>
      <c r="SFH18" s="10"/>
      <c r="SFI18" s="10"/>
      <c r="SFJ18" s="10"/>
      <c r="SFK18" s="10"/>
      <c r="SFL18" s="10"/>
      <c r="SFM18" s="10"/>
      <c r="SFN18" s="10"/>
      <c r="SFO18" s="10"/>
      <c r="SFP18" s="10"/>
      <c r="SFQ18" s="10"/>
      <c r="SFR18" s="10"/>
      <c r="SFS18" s="10"/>
      <c r="SFT18" s="10"/>
      <c r="SFU18" s="10"/>
      <c r="SFV18" s="10"/>
      <c r="SFW18" s="10"/>
      <c r="SFX18" s="10"/>
      <c r="SFY18" s="10"/>
      <c r="SFZ18" s="10"/>
      <c r="SGA18" s="10"/>
      <c r="SGB18" s="10"/>
      <c r="SGC18" s="10"/>
      <c r="SGD18" s="10"/>
      <c r="SGE18" s="10"/>
      <c r="SGF18" s="10"/>
      <c r="SGG18" s="10"/>
      <c r="SGH18" s="10"/>
      <c r="SGI18" s="10"/>
      <c r="SGJ18" s="10"/>
      <c r="SGK18" s="10"/>
      <c r="SGL18" s="10"/>
      <c r="SGM18" s="10"/>
      <c r="SGN18" s="10"/>
      <c r="SGO18" s="10"/>
      <c r="SGP18" s="10"/>
      <c r="SGQ18" s="10"/>
      <c r="SGR18" s="10"/>
      <c r="SGS18" s="10"/>
      <c r="SGT18" s="10"/>
      <c r="SGU18" s="10"/>
      <c r="SGV18" s="10"/>
      <c r="SGW18" s="10"/>
      <c r="SGX18" s="10"/>
      <c r="SGY18" s="10"/>
      <c r="SGZ18" s="10"/>
      <c r="SHA18" s="10"/>
      <c r="SHB18" s="10"/>
      <c r="SHC18" s="10"/>
      <c r="SHD18" s="10"/>
      <c r="SHE18" s="10"/>
      <c r="SHF18" s="10"/>
      <c r="SHG18" s="10"/>
      <c r="SHH18" s="10"/>
      <c r="SHI18" s="10"/>
      <c r="SHJ18" s="10"/>
      <c r="SHK18" s="10"/>
      <c r="SHL18" s="10"/>
      <c r="SHM18" s="10"/>
      <c r="SHN18" s="10"/>
      <c r="SHO18" s="10"/>
      <c r="SHP18" s="10"/>
      <c r="SHQ18" s="10"/>
      <c r="SHR18" s="10"/>
      <c r="SHS18" s="10"/>
      <c r="SHT18" s="10"/>
      <c r="SHU18" s="10"/>
      <c r="SHV18" s="10"/>
      <c r="SHW18" s="10"/>
      <c r="SHX18" s="10"/>
      <c r="SHY18" s="10"/>
      <c r="SHZ18" s="10"/>
      <c r="SIA18" s="10"/>
      <c r="SIB18" s="10"/>
      <c r="SIC18" s="10"/>
      <c r="SID18" s="10"/>
      <c r="SIE18" s="10"/>
      <c r="SIF18" s="10"/>
      <c r="SIG18" s="10"/>
      <c r="SIH18" s="10"/>
      <c r="SII18" s="10"/>
      <c r="SIJ18" s="10"/>
      <c r="SIK18" s="10"/>
      <c r="SIL18" s="10"/>
      <c r="SIM18" s="10"/>
      <c r="SIN18" s="10"/>
      <c r="SIO18" s="10"/>
      <c r="SIP18" s="10"/>
      <c r="SIQ18" s="10"/>
      <c r="SIR18" s="10"/>
      <c r="SIS18" s="10"/>
      <c r="SIT18" s="10"/>
      <c r="SIU18" s="10"/>
      <c r="SIV18" s="10"/>
      <c r="SIW18" s="10"/>
      <c r="SIX18" s="10"/>
      <c r="SIY18" s="10"/>
      <c r="SIZ18" s="10"/>
      <c r="SJA18" s="10"/>
      <c r="SJB18" s="10"/>
      <c r="SJC18" s="10"/>
      <c r="SJD18" s="10"/>
      <c r="SJE18" s="10"/>
      <c r="SJF18" s="10"/>
      <c r="SJG18" s="10"/>
      <c r="SJH18" s="10"/>
      <c r="SJI18" s="10"/>
      <c r="SJJ18" s="10"/>
      <c r="SJK18" s="10"/>
      <c r="SJL18" s="10"/>
      <c r="SJM18" s="10"/>
      <c r="SJN18" s="10"/>
      <c r="SJO18" s="10"/>
      <c r="SJP18" s="10"/>
      <c r="SJQ18" s="10"/>
      <c r="SJR18" s="10"/>
      <c r="SJS18" s="10"/>
      <c r="SJT18" s="10"/>
      <c r="SJU18" s="10"/>
      <c r="SJV18" s="10"/>
      <c r="SJW18" s="10"/>
      <c r="SJX18" s="10"/>
      <c r="SJY18" s="10"/>
      <c r="SJZ18" s="10"/>
      <c r="SKA18" s="10"/>
      <c r="SKB18" s="10"/>
      <c r="SKC18" s="10"/>
      <c r="SKD18" s="10"/>
      <c r="SKE18" s="10"/>
      <c r="SKF18" s="10"/>
      <c r="SKG18" s="10"/>
      <c r="SKH18" s="10"/>
      <c r="SKI18" s="10"/>
      <c r="SKJ18" s="10"/>
      <c r="SKK18" s="10"/>
      <c r="SKL18" s="10"/>
      <c r="SKM18" s="10"/>
      <c r="SKN18" s="10"/>
      <c r="SKO18" s="10"/>
      <c r="SKP18" s="10"/>
      <c r="SKQ18" s="10"/>
      <c r="SKR18" s="10"/>
      <c r="SKS18" s="10"/>
      <c r="SKT18" s="10"/>
      <c r="SKU18" s="10"/>
      <c r="SKV18" s="10"/>
      <c r="SKW18" s="10"/>
      <c r="SKX18" s="10"/>
      <c r="SKY18" s="10"/>
      <c r="SKZ18" s="10"/>
      <c r="SLA18" s="10"/>
      <c r="SLB18" s="10"/>
      <c r="SLC18" s="10"/>
      <c r="SLD18" s="10"/>
      <c r="SLE18" s="10"/>
      <c r="SLF18" s="10"/>
      <c r="SLG18" s="10"/>
      <c r="SLH18" s="10"/>
      <c r="SLI18" s="10"/>
      <c r="SLJ18" s="10"/>
      <c r="SLK18" s="10"/>
      <c r="SLL18" s="10"/>
      <c r="SLM18" s="10"/>
      <c r="SLN18" s="10"/>
      <c r="SLO18" s="10"/>
      <c r="SLP18" s="10"/>
      <c r="SLQ18" s="10"/>
      <c r="SLR18" s="10"/>
      <c r="SLS18" s="10"/>
      <c r="SLT18" s="10"/>
      <c r="SLU18" s="10"/>
      <c r="SLV18" s="10"/>
      <c r="SLW18" s="10"/>
      <c r="SLX18" s="10"/>
      <c r="SLY18" s="10"/>
      <c r="SLZ18" s="10"/>
      <c r="SMA18" s="10"/>
      <c r="SMB18" s="10"/>
      <c r="SMC18" s="10"/>
      <c r="SMD18" s="10"/>
      <c r="SME18" s="10"/>
      <c r="SMF18" s="10"/>
      <c r="SMG18" s="10"/>
      <c r="SMH18" s="10"/>
      <c r="SMI18" s="10"/>
      <c r="SMJ18" s="10"/>
      <c r="SMK18" s="10"/>
      <c r="SML18" s="10"/>
      <c r="SMM18" s="10"/>
      <c r="SMN18" s="10"/>
      <c r="SMO18" s="10"/>
      <c r="SMP18" s="10"/>
      <c r="SMQ18" s="10"/>
      <c r="SMR18" s="10"/>
      <c r="SMS18" s="10"/>
      <c r="SMT18" s="10"/>
      <c r="SMU18" s="10"/>
      <c r="SMV18" s="10"/>
      <c r="SMW18" s="10"/>
      <c r="SMX18" s="10"/>
      <c r="SMY18" s="10"/>
      <c r="SMZ18" s="10"/>
      <c r="SNA18" s="10"/>
      <c r="SNB18" s="10"/>
      <c r="SNC18" s="10"/>
      <c r="SND18" s="10"/>
      <c r="SNE18" s="10"/>
      <c r="SNF18" s="10"/>
      <c r="SNG18" s="10"/>
      <c r="SNH18" s="10"/>
      <c r="SNI18" s="10"/>
      <c r="SNJ18" s="10"/>
      <c r="SNK18" s="10"/>
      <c r="SNL18" s="10"/>
      <c r="SNM18" s="10"/>
      <c r="SNN18" s="10"/>
      <c r="SNO18" s="10"/>
      <c r="SNP18" s="10"/>
      <c r="SNQ18" s="10"/>
      <c r="SNR18" s="10"/>
      <c r="SNS18" s="10"/>
      <c r="SNT18" s="10"/>
      <c r="SNU18" s="10"/>
      <c r="SNV18" s="10"/>
      <c r="SNW18" s="10"/>
      <c r="SNX18" s="10"/>
      <c r="SNY18" s="10"/>
      <c r="SNZ18" s="10"/>
      <c r="SOA18" s="10"/>
      <c r="SOB18" s="10"/>
      <c r="SOC18" s="10"/>
      <c r="SOD18" s="10"/>
      <c r="SOE18" s="10"/>
      <c r="SOF18" s="10"/>
      <c r="SOG18" s="10"/>
      <c r="SOH18" s="10"/>
      <c r="SOI18" s="10"/>
      <c r="SOJ18" s="10"/>
      <c r="SOK18" s="10"/>
      <c r="SOL18" s="10"/>
      <c r="SOM18" s="10"/>
      <c r="SON18" s="10"/>
      <c r="SOO18" s="10"/>
      <c r="SOP18" s="10"/>
      <c r="SOQ18" s="10"/>
      <c r="SOR18" s="10"/>
      <c r="SOS18" s="10"/>
      <c r="SOT18" s="10"/>
      <c r="SOU18" s="10"/>
      <c r="SOV18" s="10"/>
      <c r="SOW18" s="10"/>
      <c r="SOX18" s="10"/>
      <c r="SOY18" s="10"/>
      <c r="SOZ18" s="10"/>
      <c r="SPA18" s="10"/>
      <c r="SPB18" s="10"/>
      <c r="SPC18" s="10"/>
      <c r="SPD18" s="10"/>
      <c r="SPE18" s="10"/>
      <c r="SPF18" s="10"/>
      <c r="SPG18" s="10"/>
      <c r="SPH18" s="10"/>
      <c r="SPI18" s="10"/>
      <c r="SPJ18" s="10"/>
      <c r="SPK18" s="10"/>
      <c r="SPL18" s="10"/>
      <c r="SPM18" s="10"/>
      <c r="SPN18" s="10"/>
      <c r="SPO18" s="10"/>
      <c r="SPP18" s="10"/>
      <c r="SPQ18" s="10"/>
      <c r="SPR18" s="10"/>
      <c r="SPS18" s="10"/>
      <c r="SPT18" s="10"/>
      <c r="SPU18" s="10"/>
      <c r="SPV18" s="10"/>
      <c r="SPW18" s="10"/>
      <c r="SPX18" s="10"/>
      <c r="SPY18" s="10"/>
      <c r="SPZ18" s="10"/>
      <c r="SQA18" s="10"/>
      <c r="SQB18" s="10"/>
      <c r="SQC18" s="10"/>
      <c r="SQD18" s="10"/>
      <c r="SQE18" s="10"/>
      <c r="SQF18" s="10"/>
      <c r="SQG18" s="10"/>
      <c r="SQH18" s="10"/>
      <c r="SQI18" s="10"/>
      <c r="SQJ18" s="10"/>
      <c r="SQK18" s="10"/>
      <c r="SQL18" s="10"/>
      <c r="SQM18" s="10"/>
      <c r="SQN18" s="10"/>
      <c r="SQO18" s="10"/>
      <c r="SQP18" s="10"/>
      <c r="SQQ18" s="10"/>
      <c r="SQR18" s="10"/>
      <c r="SQS18" s="10"/>
      <c r="SQT18" s="10"/>
      <c r="SQU18" s="10"/>
      <c r="SQV18" s="10"/>
      <c r="SQW18" s="10"/>
      <c r="SQX18" s="10"/>
      <c r="SQY18" s="10"/>
      <c r="SQZ18" s="10"/>
      <c r="SRA18" s="10"/>
      <c r="SRB18" s="10"/>
      <c r="SRC18" s="10"/>
      <c r="SRD18" s="10"/>
      <c r="SRE18" s="10"/>
      <c r="SRF18" s="10"/>
      <c r="SRG18" s="10"/>
      <c r="SRH18" s="10"/>
      <c r="SRI18" s="10"/>
      <c r="SRJ18" s="10"/>
      <c r="SRK18" s="10"/>
      <c r="SRL18" s="10"/>
      <c r="SRM18" s="10"/>
      <c r="SRN18" s="10"/>
      <c r="SRO18" s="10"/>
      <c r="SRP18" s="10"/>
      <c r="SRQ18" s="10"/>
      <c r="SRR18" s="10"/>
      <c r="SRS18" s="10"/>
      <c r="SRT18" s="10"/>
      <c r="SRU18" s="10"/>
      <c r="SRV18" s="10"/>
      <c r="SRW18" s="10"/>
      <c r="SRX18" s="10"/>
      <c r="SRY18" s="10"/>
      <c r="SRZ18" s="10"/>
      <c r="SSA18" s="10"/>
      <c r="SSB18" s="10"/>
      <c r="SSC18" s="10"/>
      <c r="SSD18" s="10"/>
      <c r="SSE18" s="10"/>
      <c r="SSF18" s="10"/>
      <c r="SSG18" s="10"/>
      <c r="SSH18" s="10"/>
      <c r="SSI18" s="10"/>
      <c r="SSJ18" s="10"/>
      <c r="SSK18" s="10"/>
      <c r="SSL18" s="10"/>
      <c r="SSM18" s="10"/>
      <c r="SSN18" s="10"/>
      <c r="SSO18" s="10"/>
      <c r="SSP18" s="10"/>
      <c r="SSQ18" s="10"/>
      <c r="SSR18" s="10"/>
      <c r="SSS18" s="10"/>
      <c r="SST18" s="10"/>
      <c r="SSU18" s="10"/>
      <c r="SSV18" s="10"/>
      <c r="SSW18" s="10"/>
      <c r="SSX18" s="10"/>
      <c r="SSY18" s="10"/>
      <c r="SSZ18" s="10"/>
      <c r="STA18" s="10"/>
      <c r="STB18" s="10"/>
      <c r="STC18" s="10"/>
      <c r="STD18" s="10"/>
      <c r="STE18" s="10"/>
      <c r="STF18" s="10"/>
      <c r="STG18" s="10"/>
      <c r="STH18" s="10"/>
      <c r="STI18" s="10"/>
      <c r="STJ18" s="10"/>
      <c r="STK18" s="10"/>
      <c r="STL18" s="10"/>
      <c r="STM18" s="10"/>
      <c r="STN18" s="10"/>
      <c r="STO18" s="10"/>
      <c r="STP18" s="10"/>
      <c r="STQ18" s="10"/>
      <c r="STR18" s="10"/>
      <c r="STS18" s="10"/>
      <c r="STT18" s="10"/>
      <c r="STU18" s="10"/>
      <c r="STV18" s="10"/>
      <c r="STW18" s="10"/>
      <c r="STX18" s="10"/>
      <c r="STY18" s="10"/>
      <c r="STZ18" s="10"/>
      <c r="SUA18" s="10"/>
      <c r="SUB18" s="10"/>
      <c r="SUC18" s="10"/>
      <c r="SUD18" s="10"/>
      <c r="SUE18" s="10"/>
      <c r="SUF18" s="10"/>
      <c r="SUG18" s="10"/>
      <c r="SUH18" s="10"/>
      <c r="SUI18" s="10"/>
      <c r="SUJ18" s="10"/>
      <c r="SUK18" s="10"/>
      <c r="SUL18" s="10"/>
      <c r="SUM18" s="10"/>
      <c r="SUN18" s="10"/>
      <c r="SUO18" s="10"/>
      <c r="SUP18" s="10"/>
      <c r="SUQ18" s="10"/>
      <c r="SUR18" s="10"/>
      <c r="SUS18" s="10"/>
      <c r="SUT18" s="10"/>
      <c r="SUU18" s="10"/>
      <c r="SUV18" s="10"/>
      <c r="SUW18" s="10"/>
      <c r="SUX18" s="10"/>
      <c r="SUY18" s="10"/>
      <c r="SUZ18" s="10"/>
      <c r="SVA18" s="10"/>
      <c r="SVB18" s="10"/>
      <c r="SVC18" s="10"/>
      <c r="SVD18" s="10"/>
      <c r="SVE18" s="10"/>
      <c r="SVF18" s="10"/>
      <c r="SVG18" s="10"/>
      <c r="SVH18" s="10"/>
      <c r="SVI18" s="10"/>
      <c r="SVJ18" s="10"/>
      <c r="SVK18" s="10"/>
      <c r="SVL18" s="10"/>
      <c r="SVM18" s="10"/>
      <c r="SVN18" s="10"/>
      <c r="SVO18" s="10"/>
      <c r="SVP18" s="10"/>
      <c r="SVQ18" s="10"/>
      <c r="SVR18" s="10"/>
      <c r="SVS18" s="10"/>
      <c r="SVT18" s="10"/>
      <c r="SVU18" s="10"/>
      <c r="SVV18" s="10"/>
      <c r="SVW18" s="10"/>
      <c r="SVX18" s="10"/>
      <c r="SVY18" s="10"/>
      <c r="SVZ18" s="10"/>
      <c r="SWA18" s="10"/>
      <c r="SWB18" s="10"/>
      <c r="SWC18" s="10"/>
      <c r="SWD18" s="10"/>
      <c r="SWE18" s="10"/>
      <c r="SWF18" s="10"/>
      <c r="SWG18" s="10"/>
      <c r="SWH18" s="10"/>
      <c r="SWI18" s="10"/>
      <c r="SWJ18" s="10"/>
      <c r="SWK18" s="10"/>
      <c r="SWL18" s="10"/>
      <c r="SWM18" s="10"/>
      <c r="SWN18" s="10"/>
      <c r="SWO18" s="10"/>
      <c r="SWP18" s="10"/>
      <c r="SWQ18" s="10"/>
      <c r="SWR18" s="10"/>
      <c r="SWS18" s="10"/>
      <c r="SWT18" s="10"/>
      <c r="SWU18" s="10"/>
      <c r="SWV18" s="10"/>
      <c r="SWW18" s="10"/>
      <c r="SWX18" s="10"/>
      <c r="SWY18" s="10"/>
      <c r="SWZ18" s="10"/>
      <c r="SXA18" s="10"/>
      <c r="SXB18" s="10"/>
      <c r="SXC18" s="10"/>
      <c r="SXD18" s="10"/>
      <c r="SXE18" s="10"/>
      <c r="SXF18" s="10"/>
      <c r="SXG18" s="10"/>
      <c r="SXH18" s="10"/>
      <c r="SXI18" s="10"/>
      <c r="SXJ18" s="10"/>
      <c r="SXK18" s="10"/>
      <c r="SXL18" s="10"/>
      <c r="SXM18" s="10"/>
      <c r="SXN18" s="10"/>
      <c r="SXO18" s="10"/>
      <c r="SXP18" s="10"/>
      <c r="SXQ18" s="10"/>
      <c r="SXR18" s="10"/>
      <c r="SXS18" s="10"/>
      <c r="SXT18" s="10"/>
      <c r="SXU18" s="10"/>
      <c r="SXV18" s="10"/>
      <c r="SXW18" s="10"/>
      <c r="SXX18" s="10"/>
      <c r="SXY18" s="10"/>
      <c r="SXZ18" s="10"/>
      <c r="SYA18" s="10"/>
      <c r="SYB18" s="10"/>
      <c r="SYC18" s="10"/>
      <c r="SYD18" s="10"/>
      <c r="SYE18" s="10"/>
      <c r="SYF18" s="10"/>
      <c r="SYG18" s="10"/>
      <c r="SYH18" s="10"/>
      <c r="SYI18" s="10"/>
      <c r="SYJ18" s="10"/>
      <c r="SYK18" s="10"/>
      <c r="SYL18" s="10"/>
      <c r="SYM18" s="10"/>
      <c r="SYN18" s="10"/>
      <c r="SYO18" s="10"/>
      <c r="SYP18" s="10"/>
      <c r="SYQ18" s="10"/>
      <c r="SYR18" s="10"/>
      <c r="SYS18" s="10"/>
      <c r="SYT18" s="10"/>
      <c r="SYU18" s="10"/>
      <c r="SYV18" s="10"/>
      <c r="SYW18" s="10"/>
      <c r="SYX18" s="10"/>
      <c r="SYY18" s="10"/>
      <c r="SYZ18" s="10"/>
      <c r="SZA18" s="10"/>
      <c r="SZB18" s="10"/>
      <c r="SZC18" s="10"/>
      <c r="SZD18" s="10"/>
      <c r="SZE18" s="10"/>
      <c r="SZF18" s="10"/>
      <c r="SZG18" s="10"/>
      <c r="SZH18" s="10"/>
      <c r="SZI18" s="10"/>
      <c r="SZJ18" s="10"/>
      <c r="SZK18" s="10"/>
      <c r="SZL18" s="10"/>
      <c r="SZM18" s="10"/>
      <c r="SZN18" s="10"/>
      <c r="SZO18" s="10"/>
      <c r="SZP18" s="10"/>
      <c r="SZQ18" s="10"/>
      <c r="SZR18" s="10"/>
      <c r="SZS18" s="10"/>
      <c r="SZT18" s="10"/>
      <c r="SZU18" s="10"/>
      <c r="SZV18" s="10"/>
      <c r="SZW18" s="10"/>
      <c r="SZX18" s="10"/>
      <c r="SZY18" s="10"/>
      <c r="SZZ18" s="10"/>
      <c r="TAA18" s="10"/>
      <c r="TAB18" s="10"/>
      <c r="TAC18" s="10"/>
      <c r="TAD18" s="10"/>
      <c r="TAE18" s="10"/>
      <c r="TAF18" s="10"/>
      <c r="TAG18" s="10"/>
      <c r="TAH18" s="10"/>
      <c r="TAI18" s="10"/>
      <c r="TAJ18" s="10"/>
      <c r="TAK18" s="10"/>
      <c r="TAL18" s="10"/>
      <c r="TAM18" s="10"/>
      <c r="TAN18" s="10"/>
      <c r="TAO18" s="10"/>
      <c r="TAP18" s="10"/>
      <c r="TAQ18" s="10"/>
      <c r="TAR18" s="10"/>
      <c r="TAS18" s="10"/>
      <c r="TAT18" s="10"/>
      <c r="TAU18" s="10"/>
      <c r="TAV18" s="10"/>
      <c r="TAW18" s="10"/>
      <c r="TAX18" s="10"/>
      <c r="TAY18" s="10"/>
      <c r="TAZ18" s="10"/>
      <c r="TBA18" s="10"/>
      <c r="TBB18" s="10"/>
      <c r="TBC18" s="10"/>
      <c r="TBD18" s="10"/>
      <c r="TBE18" s="10"/>
      <c r="TBF18" s="10"/>
      <c r="TBG18" s="10"/>
      <c r="TBH18" s="10"/>
      <c r="TBI18" s="10"/>
      <c r="TBJ18" s="10"/>
      <c r="TBK18" s="10"/>
      <c r="TBL18" s="10"/>
      <c r="TBM18" s="10"/>
      <c r="TBN18" s="10"/>
      <c r="TBO18" s="10"/>
      <c r="TBP18" s="10"/>
      <c r="TBQ18" s="10"/>
      <c r="TBR18" s="10"/>
      <c r="TBS18" s="10"/>
      <c r="TBT18" s="10"/>
      <c r="TBU18" s="10"/>
      <c r="TBV18" s="10"/>
      <c r="TBW18" s="10"/>
      <c r="TBX18" s="10"/>
      <c r="TBY18" s="10"/>
      <c r="TBZ18" s="10"/>
      <c r="TCA18" s="10"/>
      <c r="TCB18" s="10"/>
      <c r="TCC18" s="10"/>
      <c r="TCD18" s="10"/>
      <c r="TCE18" s="10"/>
      <c r="TCF18" s="10"/>
      <c r="TCG18" s="10"/>
      <c r="TCH18" s="10"/>
      <c r="TCI18" s="10"/>
      <c r="TCJ18" s="10"/>
      <c r="TCK18" s="10"/>
      <c r="TCL18" s="10"/>
      <c r="TCM18" s="10"/>
      <c r="TCN18" s="10"/>
      <c r="TCO18" s="10"/>
      <c r="TCP18" s="10"/>
      <c r="TCQ18" s="10"/>
      <c r="TCR18" s="10"/>
      <c r="TCS18" s="10"/>
      <c r="TCT18" s="10"/>
      <c r="TCU18" s="10"/>
      <c r="TCV18" s="10"/>
      <c r="TCW18" s="10"/>
      <c r="TCX18" s="10"/>
      <c r="TCY18" s="10"/>
      <c r="TCZ18" s="10"/>
      <c r="TDA18" s="10"/>
      <c r="TDB18" s="10"/>
      <c r="TDC18" s="10"/>
      <c r="TDD18" s="10"/>
      <c r="TDE18" s="10"/>
      <c r="TDF18" s="10"/>
      <c r="TDG18" s="10"/>
      <c r="TDH18" s="10"/>
      <c r="TDI18" s="10"/>
      <c r="TDJ18" s="10"/>
      <c r="TDK18" s="10"/>
      <c r="TDL18" s="10"/>
      <c r="TDM18" s="10"/>
      <c r="TDN18" s="10"/>
      <c r="TDO18" s="10"/>
      <c r="TDP18" s="10"/>
      <c r="TDQ18" s="10"/>
      <c r="TDR18" s="10"/>
      <c r="TDS18" s="10"/>
      <c r="TDT18" s="10"/>
      <c r="TDU18" s="10"/>
      <c r="TDV18" s="10"/>
      <c r="TDW18" s="10"/>
      <c r="TDX18" s="10"/>
      <c r="TDY18" s="10"/>
      <c r="TDZ18" s="10"/>
      <c r="TEA18" s="10"/>
      <c r="TEB18" s="10"/>
      <c r="TEC18" s="10"/>
      <c r="TED18" s="10"/>
      <c r="TEE18" s="10"/>
      <c r="TEF18" s="10"/>
      <c r="TEG18" s="10"/>
      <c r="TEH18" s="10"/>
      <c r="TEI18" s="10"/>
      <c r="TEJ18" s="10"/>
      <c r="TEK18" s="10"/>
      <c r="TEL18" s="10"/>
      <c r="TEM18" s="10"/>
      <c r="TEN18" s="10"/>
      <c r="TEO18" s="10"/>
      <c r="TEP18" s="10"/>
      <c r="TEQ18" s="10"/>
      <c r="TER18" s="10"/>
      <c r="TES18" s="10"/>
      <c r="TET18" s="10"/>
      <c r="TEU18" s="10"/>
      <c r="TEV18" s="10"/>
      <c r="TEW18" s="10"/>
      <c r="TEX18" s="10"/>
      <c r="TEY18" s="10"/>
      <c r="TEZ18" s="10"/>
      <c r="TFA18" s="10"/>
      <c r="TFB18" s="10"/>
      <c r="TFC18" s="10"/>
      <c r="TFD18" s="10"/>
      <c r="TFE18" s="10"/>
      <c r="TFF18" s="10"/>
      <c r="TFG18" s="10"/>
      <c r="TFH18" s="10"/>
      <c r="TFI18" s="10"/>
      <c r="TFJ18" s="10"/>
      <c r="TFK18" s="10"/>
      <c r="TFL18" s="10"/>
      <c r="TFM18" s="10"/>
      <c r="TFN18" s="10"/>
      <c r="TFO18" s="10"/>
      <c r="TFP18" s="10"/>
      <c r="TFQ18" s="10"/>
      <c r="TFR18" s="10"/>
      <c r="TFS18" s="10"/>
      <c r="TFT18" s="10"/>
      <c r="TFU18" s="10"/>
      <c r="TFV18" s="10"/>
      <c r="TFW18" s="10"/>
      <c r="TFX18" s="10"/>
      <c r="TFY18" s="10"/>
      <c r="TFZ18" s="10"/>
      <c r="TGA18" s="10"/>
      <c r="TGB18" s="10"/>
      <c r="TGC18" s="10"/>
      <c r="TGD18" s="10"/>
      <c r="TGE18" s="10"/>
      <c r="TGF18" s="10"/>
      <c r="TGG18" s="10"/>
      <c r="TGH18" s="10"/>
      <c r="TGI18" s="10"/>
      <c r="TGJ18" s="10"/>
      <c r="TGK18" s="10"/>
      <c r="TGL18" s="10"/>
      <c r="TGM18" s="10"/>
      <c r="TGN18" s="10"/>
      <c r="TGO18" s="10"/>
      <c r="TGP18" s="10"/>
      <c r="TGQ18" s="10"/>
      <c r="TGR18" s="10"/>
      <c r="TGS18" s="10"/>
      <c r="TGT18" s="10"/>
      <c r="TGU18" s="10"/>
      <c r="TGV18" s="10"/>
      <c r="TGW18" s="10"/>
      <c r="TGX18" s="10"/>
      <c r="TGY18" s="10"/>
      <c r="TGZ18" s="10"/>
      <c r="THA18" s="10"/>
      <c r="THB18" s="10"/>
      <c r="THC18" s="10"/>
      <c r="THD18" s="10"/>
      <c r="THE18" s="10"/>
      <c r="THF18" s="10"/>
      <c r="THG18" s="10"/>
      <c r="THH18" s="10"/>
      <c r="THI18" s="10"/>
      <c r="THJ18" s="10"/>
      <c r="THK18" s="10"/>
      <c r="THL18" s="10"/>
      <c r="THM18" s="10"/>
      <c r="THN18" s="10"/>
      <c r="THO18" s="10"/>
      <c r="THP18" s="10"/>
      <c r="THQ18" s="10"/>
      <c r="THR18" s="10"/>
      <c r="THS18" s="10"/>
      <c r="THT18" s="10"/>
      <c r="THU18" s="10"/>
      <c r="THV18" s="10"/>
      <c r="THW18" s="10"/>
      <c r="THX18" s="10"/>
      <c r="THY18" s="10"/>
      <c r="THZ18" s="10"/>
      <c r="TIA18" s="10"/>
      <c r="TIB18" s="10"/>
      <c r="TIC18" s="10"/>
      <c r="TID18" s="10"/>
      <c r="TIE18" s="10"/>
      <c r="TIF18" s="10"/>
      <c r="TIG18" s="10"/>
      <c r="TIH18" s="10"/>
      <c r="TII18" s="10"/>
      <c r="TIJ18" s="10"/>
      <c r="TIK18" s="10"/>
      <c r="TIL18" s="10"/>
      <c r="TIM18" s="10"/>
      <c r="TIN18" s="10"/>
      <c r="TIO18" s="10"/>
      <c r="TIP18" s="10"/>
      <c r="TIQ18" s="10"/>
      <c r="TIR18" s="10"/>
      <c r="TIS18" s="10"/>
      <c r="TIT18" s="10"/>
      <c r="TIU18" s="10"/>
      <c r="TIV18" s="10"/>
      <c r="TIW18" s="10"/>
      <c r="TIX18" s="10"/>
      <c r="TIY18" s="10"/>
      <c r="TIZ18" s="10"/>
      <c r="TJA18" s="10"/>
      <c r="TJB18" s="10"/>
      <c r="TJC18" s="10"/>
      <c r="TJD18" s="10"/>
      <c r="TJE18" s="10"/>
      <c r="TJF18" s="10"/>
      <c r="TJG18" s="10"/>
      <c r="TJH18" s="10"/>
      <c r="TJI18" s="10"/>
      <c r="TJJ18" s="10"/>
      <c r="TJK18" s="10"/>
      <c r="TJL18" s="10"/>
      <c r="TJM18" s="10"/>
      <c r="TJN18" s="10"/>
      <c r="TJO18" s="10"/>
      <c r="TJP18" s="10"/>
      <c r="TJQ18" s="10"/>
      <c r="TJR18" s="10"/>
      <c r="TJS18" s="10"/>
      <c r="TJT18" s="10"/>
      <c r="TJU18" s="10"/>
      <c r="TJV18" s="10"/>
      <c r="TJW18" s="10"/>
      <c r="TJX18" s="10"/>
      <c r="TJY18" s="10"/>
      <c r="TJZ18" s="10"/>
      <c r="TKA18" s="10"/>
      <c r="TKB18" s="10"/>
      <c r="TKC18" s="10"/>
      <c r="TKD18" s="10"/>
      <c r="TKE18" s="10"/>
      <c r="TKF18" s="10"/>
      <c r="TKG18" s="10"/>
      <c r="TKH18" s="10"/>
      <c r="TKI18" s="10"/>
      <c r="TKJ18" s="10"/>
      <c r="TKK18" s="10"/>
      <c r="TKL18" s="10"/>
      <c r="TKM18" s="10"/>
      <c r="TKN18" s="10"/>
      <c r="TKO18" s="10"/>
      <c r="TKP18" s="10"/>
      <c r="TKQ18" s="10"/>
      <c r="TKR18" s="10"/>
      <c r="TKS18" s="10"/>
      <c r="TKT18" s="10"/>
      <c r="TKU18" s="10"/>
      <c r="TKV18" s="10"/>
      <c r="TKW18" s="10"/>
      <c r="TKX18" s="10"/>
      <c r="TKY18" s="10"/>
      <c r="TKZ18" s="10"/>
      <c r="TLA18" s="10"/>
      <c r="TLB18" s="10"/>
      <c r="TLC18" s="10"/>
      <c r="TLD18" s="10"/>
      <c r="TLE18" s="10"/>
      <c r="TLF18" s="10"/>
      <c r="TLG18" s="10"/>
      <c r="TLH18" s="10"/>
      <c r="TLI18" s="10"/>
      <c r="TLJ18" s="10"/>
      <c r="TLK18" s="10"/>
      <c r="TLL18" s="10"/>
      <c r="TLM18" s="10"/>
      <c r="TLN18" s="10"/>
      <c r="TLO18" s="10"/>
      <c r="TLP18" s="10"/>
      <c r="TLQ18" s="10"/>
      <c r="TLR18" s="10"/>
      <c r="TLS18" s="10"/>
      <c r="TLT18" s="10"/>
      <c r="TLU18" s="10"/>
      <c r="TLV18" s="10"/>
      <c r="TLW18" s="10"/>
      <c r="TLX18" s="10"/>
      <c r="TLY18" s="10"/>
      <c r="TLZ18" s="10"/>
      <c r="TMA18" s="10"/>
      <c r="TMB18" s="10"/>
      <c r="TMC18" s="10"/>
      <c r="TMD18" s="10"/>
      <c r="TME18" s="10"/>
      <c r="TMF18" s="10"/>
      <c r="TMG18" s="10"/>
      <c r="TMH18" s="10"/>
      <c r="TMI18" s="10"/>
      <c r="TMJ18" s="10"/>
      <c r="TMK18" s="10"/>
      <c r="TML18" s="10"/>
      <c r="TMM18" s="10"/>
      <c r="TMN18" s="10"/>
      <c r="TMO18" s="10"/>
      <c r="TMP18" s="10"/>
      <c r="TMQ18" s="10"/>
      <c r="TMR18" s="10"/>
      <c r="TMS18" s="10"/>
      <c r="TMT18" s="10"/>
      <c r="TMU18" s="10"/>
      <c r="TMV18" s="10"/>
      <c r="TMW18" s="10"/>
      <c r="TMX18" s="10"/>
      <c r="TMY18" s="10"/>
      <c r="TMZ18" s="10"/>
      <c r="TNA18" s="10"/>
      <c r="TNB18" s="10"/>
      <c r="TNC18" s="10"/>
      <c r="TND18" s="10"/>
      <c r="TNE18" s="10"/>
      <c r="TNF18" s="10"/>
      <c r="TNG18" s="10"/>
      <c r="TNH18" s="10"/>
      <c r="TNI18" s="10"/>
      <c r="TNJ18" s="10"/>
      <c r="TNK18" s="10"/>
      <c r="TNL18" s="10"/>
      <c r="TNM18" s="10"/>
      <c r="TNN18" s="10"/>
      <c r="TNO18" s="10"/>
      <c r="TNP18" s="10"/>
      <c r="TNQ18" s="10"/>
      <c r="TNR18" s="10"/>
      <c r="TNS18" s="10"/>
      <c r="TNT18" s="10"/>
      <c r="TNU18" s="10"/>
      <c r="TNV18" s="10"/>
      <c r="TNW18" s="10"/>
      <c r="TNX18" s="10"/>
      <c r="TNY18" s="10"/>
      <c r="TNZ18" s="10"/>
      <c r="TOA18" s="10"/>
      <c r="TOB18" s="10"/>
      <c r="TOC18" s="10"/>
      <c r="TOD18" s="10"/>
      <c r="TOE18" s="10"/>
      <c r="TOF18" s="10"/>
      <c r="TOG18" s="10"/>
      <c r="TOH18" s="10"/>
      <c r="TOI18" s="10"/>
      <c r="TOJ18" s="10"/>
      <c r="TOK18" s="10"/>
      <c r="TOL18" s="10"/>
      <c r="TOM18" s="10"/>
      <c r="TON18" s="10"/>
      <c r="TOO18" s="10"/>
      <c r="TOP18" s="10"/>
      <c r="TOQ18" s="10"/>
      <c r="TOR18" s="10"/>
      <c r="TOS18" s="10"/>
      <c r="TOT18" s="10"/>
      <c r="TOU18" s="10"/>
      <c r="TOV18" s="10"/>
      <c r="TOW18" s="10"/>
      <c r="TOX18" s="10"/>
      <c r="TOY18" s="10"/>
      <c r="TOZ18" s="10"/>
      <c r="TPA18" s="10"/>
      <c r="TPB18" s="10"/>
      <c r="TPC18" s="10"/>
      <c r="TPD18" s="10"/>
      <c r="TPE18" s="10"/>
      <c r="TPF18" s="10"/>
      <c r="TPG18" s="10"/>
      <c r="TPH18" s="10"/>
      <c r="TPI18" s="10"/>
      <c r="TPJ18" s="10"/>
      <c r="TPK18" s="10"/>
      <c r="TPL18" s="10"/>
      <c r="TPM18" s="10"/>
      <c r="TPN18" s="10"/>
      <c r="TPO18" s="10"/>
      <c r="TPP18" s="10"/>
      <c r="TPQ18" s="10"/>
      <c r="TPR18" s="10"/>
      <c r="TPS18" s="10"/>
      <c r="TPT18" s="10"/>
      <c r="TPU18" s="10"/>
      <c r="TPV18" s="10"/>
      <c r="TPW18" s="10"/>
      <c r="TPX18" s="10"/>
      <c r="TPY18" s="10"/>
      <c r="TPZ18" s="10"/>
      <c r="TQA18" s="10"/>
      <c r="TQB18" s="10"/>
      <c r="TQC18" s="10"/>
      <c r="TQD18" s="10"/>
      <c r="TQE18" s="10"/>
      <c r="TQF18" s="10"/>
      <c r="TQG18" s="10"/>
      <c r="TQH18" s="10"/>
      <c r="TQI18" s="10"/>
      <c r="TQJ18" s="10"/>
      <c r="TQK18" s="10"/>
      <c r="TQL18" s="10"/>
      <c r="TQM18" s="10"/>
      <c r="TQN18" s="10"/>
      <c r="TQO18" s="10"/>
      <c r="TQP18" s="10"/>
      <c r="TQQ18" s="10"/>
      <c r="TQR18" s="10"/>
      <c r="TQS18" s="10"/>
      <c r="TQT18" s="10"/>
      <c r="TQU18" s="10"/>
      <c r="TQV18" s="10"/>
      <c r="TQW18" s="10"/>
      <c r="TQX18" s="10"/>
      <c r="TQY18" s="10"/>
      <c r="TQZ18" s="10"/>
      <c r="TRA18" s="10"/>
      <c r="TRB18" s="10"/>
      <c r="TRC18" s="10"/>
      <c r="TRD18" s="10"/>
      <c r="TRE18" s="10"/>
      <c r="TRF18" s="10"/>
      <c r="TRG18" s="10"/>
      <c r="TRH18" s="10"/>
      <c r="TRI18" s="10"/>
      <c r="TRJ18" s="10"/>
      <c r="TRK18" s="10"/>
      <c r="TRL18" s="10"/>
      <c r="TRM18" s="10"/>
      <c r="TRN18" s="10"/>
      <c r="TRO18" s="10"/>
      <c r="TRP18" s="10"/>
      <c r="TRQ18" s="10"/>
      <c r="TRR18" s="10"/>
      <c r="TRS18" s="10"/>
      <c r="TRT18" s="10"/>
      <c r="TRU18" s="10"/>
      <c r="TRV18" s="10"/>
      <c r="TRW18" s="10"/>
      <c r="TRX18" s="10"/>
      <c r="TRY18" s="10"/>
      <c r="TRZ18" s="10"/>
      <c r="TSA18" s="10"/>
      <c r="TSB18" s="10"/>
      <c r="TSC18" s="10"/>
      <c r="TSD18" s="10"/>
      <c r="TSE18" s="10"/>
      <c r="TSF18" s="10"/>
      <c r="TSG18" s="10"/>
      <c r="TSH18" s="10"/>
      <c r="TSI18" s="10"/>
      <c r="TSJ18" s="10"/>
      <c r="TSK18" s="10"/>
      <c r="TSL18" s="10"/>
      <c r="TSM18" s="10"/>
      <c r="TSN18" s="10"/>
      <c r="TSO18" s="10"/>
      <c r="TSP18" s="10"/>
      <c r="TSQ18" s="10"/>
      <c r="TSR18" s="10"/>
      <c r="TSS18" s="10"/>
      <c r="TST18" s="10"/>
      <c r="TSU18" s="10"/>
      <c r="TSV18" s="10"/>
      <c r="TSW18" s="10"/>
      <c r="TSX18" s="10"/>
      <c r="TSY18" s="10"/>
      <c r="TSZ18" s="10"/>
      <c r="TTA18" s="10"/>
      <c r="TTB18" s="10"/>
      <c r="TTC18" s="10"/>
      <c r="TTD18" s="10"/>
      <c r="TTE18" s="10"/>
      <c r="TTF18" s="10"/>
      <c r="TTG18" s="10"/>
      <c r="TTH18" s="10"/>
      <c r="TTI18" s="10"/>
      <c r="TTJ18" s="10"/>
      <c r="TTK18" s="10"/>
      <c r="TTL18" s="10"/>
      <c r="TTM18" s="10"/>
      <c r="TTN18" s="10"/>
      <c r="TTO18" s="10"/>
      <c r="TTP18" s="10"/>
      <c r="TTQ18" s="10"/>
      <c r="TTR18" s="10"/>
      <c r="TTS18" s="10"/>
      <c r="TTT18" s="10"/>
      <c r="TTU18" s="10"/>
      <c r="TTV18" s="10"/>
      <c r="TTW18" s="10"/>
      <c r="TTX18" s="10"/>
      <c r="TTY18" s="10"/>
      <c r="TTZ18" s="10"/>
      <c r="TUA18" s="10"/>
      <c r="TUB18" s="10"/>
      <c r="TUC18" s="10"/>
      <c r="TUD18" s="10"/>
      <c r="TUE18" s="10"/>
      <c r="TUF18" s="10"/>
      <c r="TUG18" s="10"/>
      <c r="TUH18" s="10"/>
      <c r="TUI18" s="10"/>
      <c r="TUJ18" s="10"/>
      <c r="TUK18" s="10"/>
      <c r="TUL18" s="10"/>
      <c r="TUM18" s="10"/>
      <c r="TUN18" s="10"/>
      <c r="TUO18" s="10"/>
      <c r="TUP18" s="10"/>
      <c r="TUQ18" s="10"/>
      <c r="TUR18" s="10"/>
      <c r="TUS18" s="10"/>
      <c r="TUT18" s="10"/>
      <c r="TUU18" s="10"/>
      <c r="TUV18" s="10"/>
      <c r="TUW18" s="10"/>
      <c r="TUX18" s="10"/>
      <c r="TUY18" s="10"/>
      <c r="TUZ18" s="10"/>
      <c r="TVA18" s="10"/>
      <c r="TVB18" s="10"/>
      <c r="TVC18" s="10"/>
      <c r="TVD18" s="10"/>
      <c r="TVE18" s="10"/>
      <c r="TVF18" s="10"/>
      <c r="TVG18" s="10"/>
      <c r="TVH18" s="10"/>
      <c r="TVI18" s="10"/>
      <c r="TVJ18" s="10"/>
      <c r="TVK18" s="10"/>
      <c r="TVL18" s="10"/>
      <c r="TVM18" s="10"/>
      <c r="TVN18" s="10"/>
      <c r="TVO18" s="10"/>
      <c r="TVP18" s="10"/>
      <c r="TVQ18" s="10"/>
      <c r="TVR18" s="10"/>
      <c r="TVS18" s="10"/>
      <c r="TVT18" s="10"/>
      <c r="TVU18" s="10"/>
      <c r="TVV18" s="10"/>
      <c r="TVW18" s="10"/>
      <c r="TVX18" s="10"/>
      <c r="TVY18" s="10"/>
      <c r="TVZ18" s="10"/>
      <c r="TWA18" s="10"/>
      <c r="TWB18" s="10"/>
      <c r="TWC18" s="10"/>
      <c r="TWD18" s="10"/>
      <c r="TWE18" s="10"/>
      <c r="TWF18" s="10"/>
      <c r="TWG18" s="10"/>
      <c r="TWH18" s="10"/>
      <c r="TWI18" s="10"/>
      <c r="TWJ18" s="10"/>
      <c r="TWK18" s="10"/>
      <c r="TWL18" s="10"/>
      <c r="TWM18" s="10"/>
      <c r="TWN18" s="10"/>
      <c r="TWO18" s="10"/>
      <c r="TWP18" s="10"/>
      <c r="TWQ18" s="10"/>
      <c r="TWR18" s="10"/>
      <c r="TWS18" s="10"/>
      <c r="TWT18" s="10"/>
      <c r="TWU18" s="10"/>
      <c r="TWV18" s="10"/>
      <c r="TWW18" s="10"/>
      <c r="TWX18" s="10"/>
      <c r="TWY18" s="10"/>
      <c r="TWZ18" s="10"/>
      <c r="TXA18" s="10"/>
      <c r="TXB18" s="10"/>
      <c r="TXC18" s="10"/>
      <c r="TXD18" s="10"/>
      <c r="TXE18" s="10"/>
      <c r="TXF18" s="10"/>
      <c r="TXG18" s="10"/>
      <c r="TXH18" s="10"/>
      <c r="TXI18" s="10"/>
      <c r="TXJ18" s="10"/>
      <c r="TXK18" s="10"/>
      <c r="TXL18" s="10"/>
      <c r="TXM18" s="10"/>
      <c r="TXN18" s="10"/>
      <c r="TXO18" s="10"/>
      <c r="TXP18" s="10"/>
      <c r="TXQ18" s="10"/>
      <c r="TXR18" s="10"/>
      <c r="TXS18" s="10"/>
      <c r="TXT18" s="10"/>
      <c r="TXU18" s="10"/>
      <c r="TXV18" s="10"/>
      <c r="TXW18" s="10"/>
      <c r="TXX18" s="10"/>
      <c r="TXY18" s="10"/>
      <c r="TXZ18" s="10"/>
      <c r="TYA18" s="10"/>
      <c r="TYB18" s="10"/>
      <c r="TYC18" s="10"/>
      <c r="TYD18" s="10"/>
      <c r="TYE18" s="10"/>
      <c r="TYF18" s="10"/>
      <c r="TYG18" s="10"/>
      <c r="TYH18" s="10"/>
      <c r="TYI18" s="10"/>
      <c r="TYJ18" s="10"/>
      <c r="TYK18" s="10"/>
      <c r="TYL18" s="10"/>
      <c r="TYM18" s="10"/>
      <c r="TYN18" s="10"/>
      <c r="TYO18" s="10"/>
      <c r="TYP18" s="10"/>
      <c r="TYQ18" s="10"/>
      <c r="TYR18" s="10"/>
      <c r="TYS18" s="10"/>
      <c r="TYT18" s="10"/>
      <c r="TYU18" s="10"/>
      <c r="TYV18" s="10"/>
      <c r="TYW18" s="10"/>
      <c r="TYX18" s="10"/>
      <c r="TYY18" s="10"/>
      <c r="TYZ18" s="10"/>
      <c r="TZA18" s="10"/>
      <c r="TZB18" s="10"/>
      <c r="TZC18" s="10"/>
      <c r="TZD18" s="10"/>
      <c r="TZE18" s="10"/>
      <c r="TZF18" s="10"/>
      <c r="TZG18" s="10"/>
      <c r="TZH18" s="10"/>
      <c r="TZI18" s="10"/>
      <c r="TZJ18" s="10"/>
      <c r="TZK18" s="10"/>
      <c r="TZL18" s="10"/>
      <c r="TZM18" s="10"/>
      <c r="TZN18" s="10"/>
      <c r="TZO18" s="10"/>
      <c r="TZP18" s="10"/>
      <c r="TZQ18" s="10"/>
      <c r="TZR18" s="10"/>
      <c r="TZS18" s="10"/>
      <c r="TZT18" s="10"/>
      <c r="TZU18" s="10"/>
      <c r="TZV18" s="10"/>
      <c r="TZW18" s="10"/>
      <c r="TZX18" s="10"/>
      <c r="TZY18" s="10"/>
      <c r="TZZ18" s="10"/>
      <c r="UAA18" s="10"/>
      <c r="UAB18" s="10"/>
      <c r="UAC18" s="10"/>
      <c r="UAD18" s="10"/>
      <c r="UAE18" s="10"/>
      <c r="UAF18" s="10"/>
      <c r="UAG18" s="10"/>
      <c r="UAH18" s="10"/>
      <c r="UAI18" s="10"/>
      <c r="UAJ18" s="10"/>
      <c r="UAK18" s="10"/>
      <c r="UAL18" s="10"/>
      <c r="UAM18" s="10"/>
      <c r="UAN18" s="10"/>
      <c r="UAO18" s="10"/>
      <c r="UAP18" s="10"/>
      <c r="UAQ18" s="10"/>
      <c r="UAR18" s="10"/>
      <c r="UAS18" s="10"/>
      <c r="UAT18" s="10"/>
      <c r="UAU18" s="10"/>
      <c r="UAV18" s="10"/>
      <c r="UAW18" s="10"/>
      <c r="UAX18" s="10"/>
      <c r="UAY18" s="10"/>
      <c r="UAZ18" s="10"/>
      <c r="UBA18" s="10"/>
      <c r="UBB18" s="10"/>
      <c r="UBC18" s="10"/>
      <c r="UBD18" s="10"/>
      <c r="UBE18" s="10"/>
      <c r="UBF18" s="10"/>
      <c r="UBG18" s="10"/>
      <c r="UBH18" s="10"/>
      <c r="UBI18" s="10"/>
      <c r="UBJ18" s="10"/>
      <c r="UBK18" s="10"/>
      <c r="UBL18" s="10"/>
      <c r="UBM18" s="10"/>
      <c r="UBN18" s="10"/>
      <c r="UBO18" s="10"/>
      <c r="UBP18" s="10"/>
      <c r="UBQ18" s="10"/>
      <c r="UBR18" s="10"/>
      <c r="UBS18" s="10"/>
      <c r="UBT18" s="10"/>
      <c r="UBU18" s="10"/>
      <c r="UBV18" s="10"/>
      <c r="UBW18" s="10"/>
      <c r="UBX18" s="10"/>
      <c r="UBY18" s="10"/>
      <c r="UBZ18" s="10"/>
      <c r="UCA18" s="10"/>
      <c r="UCB18" s="10"/>
      <c r="UCC18" s="10"/>
      <c r="UCD18" s="10"/>
      <c r="UCE18" s="10"/>
      <c r="UCF18" s="10"/>
      <c r="UCG18" s="10"/>
      <c r="UCH18" s="10"/>
      <c r="UCI18" s="10"/>
      <c r="UCJ18" s="10"/>
      <c r="UCK18" s="10"/>
      <c r="UCL18" s="10"/>
      <c r="UCM18" s="10"/>
      <c r="UCN18" s="10"/>
      <c r="UCO18" s="10"/>
      <c r="UCP18" s="10"/>
      <c r="UCQ18" s="10"/>
      <c r="UCR18" s="10"/>
      <c r="UCS18" s="10"/>
      <c r="UCT18" s="10"/>
      <c r="UCU18" s="10"/>
      <c r="UCV18" s="10"/>
      <c r="UCW18" s="10"/>
      <c r="UCX18" s="10"/>
      <c r="UCY18" s="10"/>
      <c r="UCZ18" s="10"/>
      <c r="UDA18" s="10"/>
      <c r="UDB18" s="10"/>
      <c r="UDC18" s="10"/>
      <c r="UDD18" s="10"/>
      <c r="UDE18" s="10"/>
      <c r="UDF18" s="10"/>
      <c r="UDG18" s="10"/>
      <c r="UDH18" s="10"/>
      <c r="UDI18" s="10"/>
      <c r="UDJ18" s="10"/>
      <c r="UDK18" s="10"/>
      <c r="UDL18" s="10"/>
      <c r="UDM18" s="10"/>
      <c r="UDN18" s="10"/>
      <c r="UDO18" s="10"/>
      <c r="UDP18" s="10"/>
      <c r="UDQ18" s="10"/>
      <c r="UDR18" s="10"/>
      <c r="UDS18" s="10"/>
      <c r="UDT18" s="10"/>
      <c r="UDU18" s="10"/>
      <c r="UDV18" s="10"/>
      <c r="UDW18" s="10"/>
      <c r="UDX18" s="10"/>
      <c r="UDY18" s="10"/>
      <c r="UDZ18" s="10"/>
      <c r="UEA18" s="10"/>
      <c r="UEB18" s="10"/>
      <c r="UEC18" s="10"/>
      <c r="UED18" s="10"/>
      <c r="UEE18" s="10"/>
      <c r="UEF18" s="10"/>
      <c r="UEG18" s="10"/>
      <c r="UEH18" s="10"/>
      <c r="UEI18" s="10"/>
      <c r="UEJ18" s="10"/>
      <c r="UEK18" s="10"/>
      <c r="UEL18" s="10"/>
      <c r="UEM18" s="10"/>
      <c r="UEN18" s="10"/>
      <c r="UEO18" s="10"/>
      <c r="UEP18" s="10"/>
      <c r="UEQ18" s="10"/>
      <c r="UER18" s="10"/>
      <c r="UES18" s="10"/>
      <c r="UET18" s="10"/>
      <c r="UEU18" s="10"/>
      <c r="UEV18" s="10"/>
      <c r="UEW18" s="10"/>
      <c r="UEX18" s="10"/>
      <c r="UEY18" s="10"/>
      <c r="UEZ18" s="10"/>
      <c r="UFA18" s="10"/>
      <c r="UFB18" s="10"/>
      <c r="UFC18" s="10"/>
      <c r="UFD18" s="10"/>
      <c r="UFE18" s="10"/>
      <c r="UFF18" s="10"/>
      <c r="UFG18" s="10"/>
      <c r="UFH18" s="10"/>
      <c r="UFI18" s="10"/>
      <c r="UFJ18" s="10"/>
      <c r="UFK18" s="10"/>
      <c r="UFL18" s="10"/>
      <c r="UFM18" s="10"/>
      <c r="UFN18" s="10"/>
      <c r="UFO18" s="10"/>
      <c r="UFP18" s="10"/>
      <c r="UFQ18" s="10"/>
      <c r="UFR18" s="10"/>
      <c r="UFS18" s="10"/>
      <c r="UFT18" s="10"/>
      <c r="UFU18" s="10"/>
      <c r="UFV18" s="10"/>
      <c r="UFW18" s="10"/>
      <c r="UFX18" s="10"/>
      <c r="UFY18" s="10"/>
      <c r="UFZ18" s="10"/>
      <c r="UGA18" s="10"/>
      <c r="UGB18" s="10"/>
      <c r="UGC18" s="10"/>
      <c r="UGD18" s="10"/>
      <c r="UGE18" s="10"/>
      <c r="UGF18" s="10"/>
      <c r="UGG18" s="10"/>
      <c r="UGH18" s="10"/>
      <c r="UGI18" s="10"/>
      <c r="UGJ18" s="10"/>
      <c r="UGK18" s="10"/>
      <c r="UGL18" s="10"/>
      <c r="UGM18" s="10"/>
      <c r="UGN18" s="10"/>
      <c r="UGO18" s="10"/>
      <c r="UGP18" s="10"/>
      <c r="UGQ18" s="10"/>
      <c r="UGR18" s="10"/>
      <c r="UGS18" s="10"/>
      <c r="UGT18" s="10"/>
      <c r="UGU18" s="10"/>
      <c r="UGV18" s="10"/>
      <c r="UGW18" s="10"/>
      <c r="UGX18" s="10"/>
      <c r="UGY18" s="10"/>
      <c r="UGZ18" s="10"/>
      <c r="UHA18" s="10"/>
      <c r="UHB18" s="10"/>
      <c r="UHC18" s="10"/>
      <c r="UHD18" s="10"/>
      <c r="UHE18" s="10"/>
      <c r="UHF18" s="10"/>
      <c r="UHG18" s="10"/>
      <c r="UHH18" s="10"/>
      <c r="UHI18" s="10"/>
      <c r="UHJ18" s="10"/>
      <c r="UHK18" s="10"/>
      <c r="UHL18" s="10"/>
      <c r="UHM18" s="10"/>
      <c r="UHN18" s="10"/>
      <c r="UHO18" s="10"/>
      <c r="UHP18" s="10"/>
      <c r="UHQ18" s="10"/>
      <c r="UHR18" s="10"/>
      <c r="UHS18" s="10"/>
      <c r="UHT18" s="10"/>
      <c r="UHU18" s="10"/>
      <c r="UHV18" s="10"/>
      <c r="UHW18" s="10"/>
      <c r="UHX18" s="10"/>
      <c r="UHY18" s="10"/>
      <c r="UHZ18" s="10"/>
      <c r="UIA18" s="10"/>
      <c r="UIB18" s="10"/>
      <c r="UIC18" s="10"/>
      <c r="UID18" s="10"/>
      <c r="UIE18" s="10"/>
      <c r="UIF18" s="10"/>
      <c r="UIG18" s="10"/>
      <c r="UIH18" s="10"/>
      <c r="UII18" s="10"/>
      <c r="UIJ18" s="10"/>
      <c r="UIK18" s="10"/>
      <c r="UIL18" s="10"/>
      <c r="UIM18" s="10"/>
      <c r="UIN18" s="10"/>
      <c r="UIO18" s="10"/>
      <c r="UIP18" s="10"/>
      <c r="UIQ18" s="10"/>
      <c r="UIR18" s="10"/>
      <c r="UIS18" s="10"/>
      <c r="UIT18" s="10"/>
      <c r="UIU18" s="10"/>
      <c r="UIV18" s="10"/>
      <c r="UIW18" s="10"/>
      <c r="UIX18" s="10"/>
      <c r="UIY18" s="10"/>
      <c r="UIZ18" s="10"/>
      <c r="UJA18" s="10"/>
      <c r="UJB18" s="10"/>
      <c r="UJC18" s="10"/>
      <c r="UJD18" s="10"/>
      <c r="UJE18" s="10"/>
      <c r="UJF18" s="10"/>
      <c r="UJG18" s="10"/>
      <c r="UJH18" s="10"/>
      <c r="UJI18" s="10"/>
      <c r="UJJ18" s="10"/>
      <c r="UJK18" s="10"/>
      <c r="UJL18" s="10"/>
      <c r="UJM18" s="10"/>
      <c r="UJN18" s="10"/>
      <c r="UJO18" s="10"/>
      <c r="UJP18" s="10"/>
      <c r="UJQ18" s="10"/>
      <c r="UJR18" s="10"/>
      <c r="UJS18" s="10"/>
      <c r="UJT18" s="10"/>
      <c r="UJU18" s="10"/>
      <c r="UJV18" s="10"/>
      <c r="UJW18" s="10"/>
      <c r="UJX18" s="10"/>
      <c r="UJY18" s="10"/>
      <c r="UJZ18" s="10"/>
      <c r="UKA18" s="10"/>
      <c r="UKB18" s="10"/>
      <c r="UKC18" s="10"/>
      <c r="UKD18" s="10"/>
      <c r="UKE18" s="10"/>
      <c r="UKF18" s="10"/>
      <c r="UKG18" s="10"/>
      <c r="UKH18" s="10"/>
      <c r="UKI18" s="10"/>
      <c r="UKJ18" s="10"/>
      <c r="UKK18" s="10"/>
      <c r="UKL18" s="10"/>
      <c r="UKM18" s="10"/>
      <c r="UKN18" s="10"/>
      <c r="UKO18" s="10"/>
      <c r="UKP18" s="10"/>
      <c r="UKQ18" s="10"/>
      <c r="UKR18" s="10"/>
      <c r="UKS18" s="10"/>
      <c r="UKT18" s="10"/>
      <c r="UKU18" s="10"/>
      <c r="UKV18" s="10"/>
      <c r="UKW18" s="10"/>
      <c r="UKX18" s="10"/>
      <c r="UKY18" s="10"/>
      <c r="UKZ18" s="10"/>
      <c r="ULA18" s="10"/>
      <c r="ULB18" s="10"/>
      <c r="ULC18" s="10"/>
      <c r="ULD18" s="10"/>
      <c r="ULE18" s="10"/>
      <c r="ULF18" s="10"/>
      <c r="ULG18" s="10"/>
      <c r="ULH18" s="10"/>
      <c r="ULI18" s="10"/>
      <c r="ULJ18" s="10"/>
      <c r="ULK18" s="10"/>
      <c r="ULL18" s="10"/>
      <c r="ULM18" s="10"/>
      <c r="ULN18" s="10"/>
      <c r="ULO18" s="10"/>
      <c r="ULP18" s="10"/>
      <c r="ULQ18" s="10"/>
      <c r="ULR18" s="10"/>
      <c r="ULS18" s="10"/>
      <c r="ULT18" s="10"/>
      <c r="ULU18" s="10"/>
      <c r="ULV18" s="10"/>
      <c r="ULW18" s="10"/>
      <c r="ULX18" s="10"/>
      <c r="ULY18" s="10"/>
      <c r="ULZ18" s="10"/>
      <c r="UMA18" s="10"/>
      <c r="UMB18" s="10"/>
      <c r="UMC18" s="10"/>
      <c r="UMD18" s="10"/>
      <c r="UME18" s="10"/>
      <c r="UMF18" s="10"/>
      <c r="UMG18" s="10"/>
      <c r="UMH18" s="10"/>
      <c r="UMI18" s="10"/>
      <c r="UMJ18" s="10"/>
      <c r="UMK18" s="10"/>
      <c r="UML18" s="10"/>
      <c r="UMM18" s="10"/>
      <c r="UMN18" s="10"/>
      <c r="UMO18" s="10"/>
      <c r="UMP18" s="10"/>
      <c r="UMQ18" s="10"/>
      <c r="UMR18" s="10"/>
      <c r="UMS18" s="10"/>
      <c r="UMT18" s="10"/>
      <c r="UMU18" s="10"/>
      <c r="UMV18" s="10"/>
      <c r="UMW18" s="10"/>
      <c r="UMX18" s="10"/>
      <c r="UMY18" s="10"/>
      <c r="UMZ18" s="10"/>
      <c r="UNA18" s="10"/>
      <c r="UNB18" s="10"/>
      <c r="UNC18" s="10"/>
      <c r="UND18" s="10"/>
      <c r="UNE18" s="10"/>
      <c r="UNF18" s="10"/>
      <c r="UNG18" s="10"/>
      <c r="UNH18" s="10"/>
      <c r="UNI18" s="10"/>
      <c r="UNJ18" s="10"/>
      <c r="UNK18" s="10"/>
      <c r="UNL18" s="10"/>
      <c r="UNM18" s="10"/>
      <c r="UNN18" s="10"/>
      <c r="UNO18" s="10"/>
      <c r="UNP18" s="10"/>
      <c r="UNQ18" s="10"/>
      <c r="UNR18" s="10"/>
      <c r="UNS18" s="10"/>
      <c r="UNT18" s="10"/>
      <c r="UNU18" s="10"/>
      <c r="UNV18" s="10"/>
      <c r="UNW18" s="10"/>
      <c r="UNX18" s="10"/>
      <c r="UNY18" s="10"/>
      <c r="UNZ18" s="10"/>
      <c r="UOA18" s="10"/>
      <c r="UOB18" s="10"/>
      <c r="UOC18" s="10"/>
      <c r="UOD18" s="10"/>
      <c r="UOE18" s="10"/>
      <c r="UOF18" s="10"/>
      <c r="UOG18" s="10"/>
      <c r="UOH18" s="10"/>
      <c r="UOI18" s="10"/>
      <c r="UOJ18" s="10"/>
      <c r="UOK18" s="10"/>
      <c r="UOL18" s="10"/>
      <c r="UOM18" s="10"/>
      <c r="UON18" s="10"/>
      <c r="UOO18" s="10"/>
      <c r="UOP18" s="10"/>
      <c r="UOQ18" s="10"/>
      <c r="UOR18" s="10"/>
      <c r="UOS18" s="10"/>
      <c r="UOT18" s="10"/>
      <c r="UOU18" s="10"/>
      <c r="UOV18" s="10"/>
      <c r="UOW18" s="10"/>
      <c r="UOX18" s="10"/>
      <c r="UOY18" s="10"/>
      <c r="UOZ18" s="10"/>
      <c r="UPA18" s="10"/>
      <c r="UPB18" s="10"/>
      <c r="UPC18" s="10"/>
      <c r="UPD18" s="10"/>
      <c r="UPE18" s="10"/>
      <c r="UPF18" s="10"/>
      <c r="UPG18" s="10"/>
      <c r="UPH18" s="10"/>
      <c r="UPI18" s="10"/>
      <c r="UPJ18" s="10"/>
      <c r="UPK18" s="10"/>
      <c r="UPL18" s="10"/>
      <c r="UPM18" s="10"/>
      <c r="UPN18" s="10"/>
      <c r="UPO18" s="10"/>
      <c r="UPP18" s="10"/>
      <c r="UPQ18" s="10"/>
      <c r="UPR18" s="10"/>
      <c r="UPS18" s="10"/>
      <c r="UPT18" s="10"/>
      <c r="UPU18" s="10"/>
      <c r="UPV18" s="10"/>
      <c r="UPW18" s="10"/>
      <c r="UPX18" s="10"/>
      <c r="UPY18" s="10"/>
      <c r="UPZ18" s="10"/>
      <c r="UQA18" s="10"/>
      <c r="UQB18" s="10"/>
      <c r="UQC18" s="10"/>
      <c r="UQD18" s="10"/>
      <c r="UQE18" s="10"/>
      <c r="UQF18" s="10"/>
      <c r="UQG18" s="10"/>
      <c r="UQH18" s="10"/>
      <c r="UQI18" s="10"/>
      <c r="UQJ18" s="10"/>
      <c r="UQK18" s="10"/>
      <c r="UQL18" s="10"/>
      <c r="UQM18" s="10"/>
      <c r="UQN18" s="10"/>
      <c r="UQO18" s="10"/>
      <c r="UQP18" s="10"/>
      <c r="UQQ18" s="10"/>
      <c r="UQR18" s="10"/>
      <c r="UQS18" s="10"/>
      <c r="UQT18" s="10"/>
      <c r="UQU18" s="10"/>
      <c r="UQV18" s="10"/>
      <c r="UQW18" s="10"/>
      <c r="UQX18" s="10"/>
      <c r="UQY18" s="10"/>
      <c r="UQZ18" s="10"/>
      <c r="URA18" s="10"/>
      <c r="URB18" s="10"/>
      <c r="URC18" s="10"/>
      <c r="URD18" s="10"/>
      <c r="URE18" s="10"/>
      <c r="URF18" s="10"/>
      <c r="URG18" s="10"/>
      <c r="URH18" s="10"/>
      <c r="URI18" s="10"/>
      <c r="URJ18" s="10"/>
      <c r="URK18" s="10"/>
      <c r="URL18" s="10"/>
      <c r="URM18" s="10"/>
      <c r="URN18" s="10"/>
      <c r="URO18" s="10"/>
      <c r="URP18" s="10"/>
      <c r="URQ18" s="10"/>
      <c r="URR18" s="10"/>
      <c r="URS18" s="10"/>
      <c r="URT18" s="10"/>
      <c r="URU18" s="10"/>
      <c r="URV18" s="10"/>
      <c r="URW18" s="10"/>
      <c r="URX18" s="10"/>
      <c r="URY18" s="10"/>
      <c r="URZ18" s="10"/>
      <c r="USA18" s="10"/>
      <c r="USB18" s="10"/>
      <c r="USC18" s="10"/>
      <c r="USD18" s="10"/>
      <c r="USE18" s="10"/>
      <c r="USF18" s="10"/>
      <c r="USG18" s="10"/>
      <c r="USH18" s="10"/>
      <c r="USI18" s="10"/>
      <c r="USJ18" s="10"/>
      <c r="USK18" s="10"/>
      <c r="USL18" s="10"/>
      <c r="USM18" s="10"/>
      <c r="USN18" s="10"/>
      <c r="USO18" s="10"/>
      <c r="USP18" s="10"/>
      <c r="USQ18" s="10"/>
      <c r="USR18" s="10"/>
      <c r="USS18" s="10"/>
      <c r="UST18" s="10"/>
      <c r="USU18" s="10"/>
      <c r="USV18" s="10"/>
      <c r="USW18" s="10"/>
      <c r="USX18" s="10"/>
      <c r="USY18" s="10"/>
      <c r="USZ18" s="10"/>
      <c r="UTA18" s="10"/>
      <c r="UTB18" s="10"/>
      <c r="UTC18" s="10"/>
      <c r="UTD18" s="10"/>
      <c r="UTE18" s="10"/>
      <c r="UTF18" s="10"/>
      <c r="UTG18" s="10"/>
      <c r="UTH18" s="10"/>
      <c r="UTI18" s="10"/>
      <c r="UTJ18" s="10"/>
      <c r="UTK18" s="10"/>
      <c r="UTL18" s="10"/>
      <c r="UTM18" s="10"/>
      <c r="UTN18" s="10"/>
      <c r="UTO18" s="10"/>
      <c r="UTP18" s="10"/>
      <c r="UTQ18" s="10"/>
      <c r="UTR18" s="10"/>
      <c r="UTS18" s="10"/>
      <c r="UTT18" s="10"/>
      <c r="UTU18" s="10"/>
      <c r="UTV18" s="10"/>
      <c r="UTW18" s="10"/>
      <c r="UTX18" s="10"/>
      <c r="UTY18" s="10"/>
      <c r="UTZ18" s="10"/>
      <c r="UUA18" s="10"/>
      <c r="UUB18" s="10"/>
      <c r="UUC18" s="10"/>
      <c r="UUD18" s="10"/>
      <c r="UUE18" s="10"/>
      <c r="UUF18" s="10"/>
      <c r="UUG18" s="10"/>
      <c r="UUH18" s="10"/>
      <c r="UUI18" s="10"/>
      <c r="UUJ18" s="10"/>
      <c r="UUK18" s="10"/>
      <c r="UUL18" s="10"/>
      <c r="UUM18" s="10"/>
      <c r="UUN18" s="10"/>
      <c r="UUO18" s="10"/>
      <c r="UUP18" s="10"/>
      <c r="UUQ18" s="10"/>
      <c r="UUR18" s="10"/>
      <c r="UUS18" s="10"/>
      <c r="UUT18" s="10"/>
      <c r="UUU18" s="10"/>
      <c r="UUV18" s="10"/>
      <c r="UUW18" s="10"/>
      <c r="UUX18" s="10"/>
      <c r="UUY18" s="10"/>
      <c r="UUZ18" s="10"/>
      <c r="UVA18" s="10"/>
      <c r="UVB18" s="10"/>
      <c r="UVC18" s="10"/>
      <c r="UVD18" s="10"/>
      <c r="UVE18" s="10"/>
      <c r="UVF18" s="10"/>
      <c r="UVG18" s="10"/>
      <c r="UVH18" s="10"/>
      <c r="UVI18" s="10"/>
      <c r="UVJ18" s="10"/>
      <c r="UVK18" s="10"/>
      <c r="UVL18" s="10"/>
      <c r="UVM18" s="10"/>
      <c r="UVN18" s="10"/>
      <c r="UVO18" s="10"/>
      <c r="UVP18" s="10"/>
      <c r="UVQ18" s="10"/>
      <c r="UVR18" s="10"/>
      <c r="UVS18" s="10"/>
      <c r="UVT18" s="10"/>
      <c r="UVU18" s="10"/>
      <c r="UVV18" s="10"/>
      <c r="UVW18" s="10"/>
      <c r="UVX18" s="10"/>
      <c r="UVY18" s="10"/>
      <c r="UVZ18" s="10"/>
      <c r="UWA18" s="10"/>
      <c r="UWB18" s="10"/>
      <c r="UWC18" s="10"/>
      <c r="UWD18" s="10"/>
      <c r="UWE18" s="10"/>
      <c r="UWF18" s="10"/>
      <c r="UWG18" s="10"/>
      <c r="UWH18" s="10"/>
      <c r="UWI18" s="10"/>
      <c r="UWJ18" s="10"/>
      <c r="UWK18" s="10"/>
      <c r="UWL18" s="10"/>
      <c r="UWM18" s="10"/>
      <c r="UWN18" s="10"/>
      <c r="UWO18" s="10"/>
      <c r="UWP18" s="10"/>
      <c r="UWQ18" s="10"/>
      <c r="UWR18" s="10"/>
      <c r="UWS18" s="10"/>
      <c r="UWT18" s="10"/>
      <c r="UWU18" s="10"/>
      <c r="UWV18" s="10"/>
      <c r="UWW18" s="10"/>
      <c r="UWX18" s="10"/>
      <c r="UWY18" s="10"/>
      <c r="UWZ18" s="10"/>
      <c r="UXA18" s="10"/>
      <c r="UXB18" s="10"/>
      <c r="UXC18" s="10"/>
      <c r="UXD18" s="10"/>
      <c r="UXE18" s="10"/>
      <c r="UXF18" s="10"/>
      <c r="UXG18" s="10"/>
      <c r="UXH18" s="10"/>
      <c r="UXI18" s="10"/>
      <c r="UXJ18" s="10"/>
      <c r="UXK18" s="10"/>
      <c r="UXL18" s="10"/>
      <c r="UXM18" s="10"/>
      <c r="UXN18" s="10"/>
      <c r="UXO18" s="10"/>
      <c r="UXP18" s="10"/>
      <c r="UXQ18" s="10"/>
      <c r="UXR18" s="10"/>
      <c r="UXS18" s="10"/>
      <c r="UXT18" s="10"/>
      <c r="UXU18" s="10"/>
      <c r="UXV18" s="10"/>
      <c r="UXW18" s="10"/>
      <c r="UXX18" s="10"/>
      <c r="UXY18" s="10"/>
      <c r="UXZ18" s="10"/>
      <c r="UYA18" s="10"/>
      <c r="UYB18" s="10"/>
      <c r="UYC18" s="10"/>
      <c r="UYD18" s="10"/>
      <c r="UYE18" s="10"/>
      <c r="UYF18" s="10"/>
      <c r="UYG18" s="10"/>
      <c r="UYH18" s="10"/>
      <c r="UYI18" s="10"/>
      <c r="UYJ18" s="10"/>
      <c r="UYK18" s="10"/>
      <c r="UYL18" s="10"/>
      <c r="UYM18" s="10"/>
      <c r="UYN18" s="10"/>
      <c r="UYO18" s="10"/>
      <c r="UYP18" s="10"/>
      <c r="UYQ18" s="10"/>
      <c r="UYR18" s="10"/>
      <c r="UYS18" s="10"/>
      <c r="UYT18" s="10"/>
      <c r="UYU18" s="10"/>
      <c r="UYV18" s="10"/>
      <c r="UYW18" s="10"/>
      <c r="UYX18" s="10"/>
      <c r="UYY18" s="10"/>
      <c r="UYZ18" s="10"/>
      <c r="UZA18" s="10"/>
      <c r="UZB18" s="10"/>
      <c r="UZC18" s="10"/>
      <c r="UZD18" s="10"/>
      <c r="UZE18" s="10"/>
      <c r="UZF18" s="10"/>
      <c r="UZG18" s="10"/>
      <c r="UZH18" s="10"/>
      <c r="UZI18" s="10"/>
      <c r="UZJ18" s="10"/>
      <c r="UZK18" s="10"/>
      <c r="UZL18" s="10"/>
      <c r="UZM18" s="10"/>
      <c r="UZN18" s="10"/>
      <c r="UZO18" s="10"/>
      <c r="UZP18" s="10"/>
      <c r="UZQ18" s="10"/>
      <c r="UZR18" s="10"/>
      <c r="UZS18" s="10"/>
      <c r="UZT18" s="10"/>
      <c r="UZU18" s="10"/>
      <c r="UZV18" s="10"/>
      <c r="UZW18" s="10"/>
      <c r="UZX18" s="10"/>
      <c r="UZY18" s="10"/>
      <c r="UZZ18" s="10"/>
      <c r="VAA18" s="10"/>
      <c r="VAB18" s="10"/>
      <c r="VAC18" s="10"/>
      <c r="VAD18" s="10"/>
      <c r="VAE18" s="10"/>
      <c r="VAF18" s="10"/>
      <c r="VAG18" s="10"/>
      <c r="VAH18" s="10"/>
      <c r="VAI18" s="10"/>
      <c r="VAJ18" s="10"/>
      <c r="VAK18" s="10"/>
      <c r="VAL18" s="10"/>
      <c r="VAM18" s="10"/>
      <c r="VAN18" s="10"/>
      <c r="VAO18" s="10"/>
      <c r="VAP18" s="10"/>
      <c r="VAQ18" s="10"/>
      <c r="VAR18" s="10"/>
      <c r="VAS18" s="10"/>
      <c r="VAT18" s="10"/>
      <c r="VAU18" s="10"/>
      <c r="VAV18" s="10"/>
      <c r="VAW18" s="10"/>
      <c r="VAX18" s="10"/>
      <c r="VAY18" s="10"/>
      <c r="VAZ18" s="10"/>
      <c r="VBA18" s="10"/>
      <c r="VBB18" s="10"/>
      <c r="VBC18" s="10"/>
      <c r="VBD18" s="10"/>
      <c r="VBE18" s="10"/>
      <c r="VBF18" s="10"/>
      <c r="VBG18" s="10"/>
      <c r="VBH18" s="10"/>
      <c r="VBI18" s="10"/>
      <c r="VBJ18" s="10"/>
      <c r="VBK18" s="10"/>
      <c r="VBL18" s="10"/>
      <c r="VBM18" s="10"/>
      <c r="VBN18" s="10"/>
      <c r="VBO18" s="10"/>
      <c r="VBP18" s="10"/>
      <c r="VBQ18" s="10"/>
      <c r="VBR18" s="10"/>
      <c r="VBS18" s="10"/>
      <c r="VBT18" s="10"/>
      <c r="VBU18" s="10"/>
      <c r="VBV18" s="10"/>
      <c r="VBW18" s="10"/>
      <c r="VBX18" s="10"/>
      <c r="VBY18" s="10"/>
      <c r="VBZ18" s="10"/>
      <c r="VCA18" s="10"/>
      <c r="VCB18" s="10"/>
      <c r="VCC18" s="10"/>
      <c r="VCD18" s="10"/>
      <c r="VCE18" s="10"/>
      <c r="VCF18" s="10"/>
      <c r="VCG18" s="10"/>
      <c r="VCH18" s="10"/>
      <c r="VCI18" s="10"/>
      <c r="VCJ18" s="10"/>
      <c r="VCK18" s="10"/>
      <c r="VCL18" s="10"/>
      <c r="VCM18" s="10"/>
      <c r="VCN18" s="10"/>
      <c r="VCO18" s="10"/>
      <c r="VCP18" s="10"/>
      <c r="VCQ18" s="10"/>
      <c r="VCR18" s="10"/>
      <c r="VCS18" s="10"/>
      <c r="VCT18" s="10"/>
      <c r="VCU18" s="10"/>
      <c r="VCV18" s="10"/>
      <c r="VCW18" s="10"/>
      <c r="VCX18" s="10"/>
      <c r="VCY18" s="10"/>
      <c r="VCZ18" s="10"/>
      <c r="VDA18" s="10"/>
      <c r="VDB18" s="10"/>
      <c r="VDC18" s="10"/>
      <c r="VDD18" s="10"/>
      <c r="VDE18" s="10"/>
      <c r="VDF18" s="10"/>
      <c r="VDG18" s="10"/>
      <c r="VDH18" s="10"/>
      <c r="VDI18" s="10"/>
      <c r="VDJ18" s="10"/>
      <c r="VDK18" s="10"/>
      <c r="VDL18" s="10"/>
      <c r="VDM18" s="10"/>
      <c r="VDN18" s="10"/>
      <c r="VDO18" s="10"/>
      <c r="VDP18" s="10"/>
      <c r="VDQ18" s="10"/>
      <c r="VDR18" s="10"/>
      <c r="VDS18" s="10"/>
      <c r="VDT18" s="10"/>
      <c r="VDU18" s="10"/>
      <c r="VDV18" s="10"/>
      <c r="VDW18" s="10"/>
      <c r="VDX18" s="10"/>
      <c r="VDY18" s="10"/>
      <c r="VDZ18" s="10"/>
      <c r="VEA18" s="10"/>
      <c r="VEB18" s="10"/>
      <c r="VEC18" s="10"/>
      <c r="VED18" s="10"/>
      <c r="VEE18" s="10"/>
      <c r="VEF18" s="10"/>
      <c r="VEG18" s="10"/>
      <c r="VEH18" s="10"/>
      <c r="VEI18" s="10"/>
      <c r="VEJ18" s="10"/>
      <c r="VEK18" s="10"/>
      <c r="VEL18" s="10"/>
      <c r="VEM18" s="10"/>
      <c r="VEN18" s="10"/>
      <c r="VEO18" s="10"/>
      <c r="VEP18" s="10"/>
      <c r="VEQ18" s="10"/>
      <c r="VER18" s="10"/>
      <c r="VES18" s="10"/>
      <c r="VET18" s="10"/>
      <c r="VEU18" s="10"/>
      <c r="VEV18" s="10"/>
      <c r="VEW18" s="10"/>
      <c r="VEX18" s="10"/>
      <c r="VEY18" s="10"/>
      <c r="VEZ18" s="10"/>
      <c r="VFA18" s="10"/>
      <c r="VFB18" s="10"/>
      <c r="VFC18" s="10"/>
      <c r="VFD18" s="10"/>
      <c r="VFE18" s="10"/>
      <c r="VFF18" s="10"/>
      <c r="VFG18" s="10"/>
      <c r="VFH18" s="10"/>
      <c r="VFI18" s="10"/>
      <c r="VFJ18" s="10"/>
      <c r="VFK18" s="10"/>
      <c r="VFL18" s="10"/>
      <c r="VFM18" s="10"/>
      <c r="VFN18" s="10"/>
      <c r="VFO18" s="10"/>
      <c r="VFP18" s="10"/>
      <c r="VFQ18" s="10"/>
      <c r="VFR18" s="10"/>
      <c r="VFS18" s="10"/>
      <c r="VFT18" s="10"/>
      <c r="VFU18" s="10"/>
      <c r="VFV18" s="10"/>
      <c r="VFW18" s="10"/>
      <c r="VFX18" s="10"/>
      <c r="VFY18" s="10"/>
      <c r="VFZ18" s="10"/>
      <c r="VGA18" s="10"/>
      <c r="VGB18" s="10"/>
      <c r="VGC18" s="10"/>
      <c r="VGD18" s="10"/>
      <c r="VGE18" s="10"/>
      <c r="VGF18" s="10"/>
      <c r="VGG18" s="10"/>
      <c r="VGH18" s="10"/>
      <c r="VGI18" s="10"/>
      <c r="VGJ18" s="10"/>
      <c r="VGK18" s="10"/>
      <c r="VGL18" s="10"/>
      <c r="VGM18" s="10"/>
      <c r="VGN18" s="10"/>
      <c r="VGO18" s="10"/>
      <c r="VGP18" s="10"/>
      <c r="VGQ18" s="10"/>
      <c r="VGR18" s="10"/>
      <c r="VGS18" s="10"/>
      <c r="VGT18" s="10"/>
      <c r="VGU18" s="10"/>
      <c r="VGV18" s="10"/>
      <c r="VGW18" s="10"/>
      <c r="VGX18" s="10"/>
      <c r="VGY18" s="10"/>
      <c r="VGZ18" s="10"/>
      <c r="VHA18" s="10"/>
      <c r="VHB18" s="10"/>
      <c r="VHC18" s="10"/>
      <c r="VHD18" s="10"/>
      <c r="VHE18" s="10"/>
      <c r="VHF18" s="10"/>
      <c r="VHG18" s="10"/>
      <c r="VHH18" s="10"/>
      <c r="VHI18" s="10"/>
      <c r="VHJ18" s="10"/>
      <c r="VHK18" s="10"/>
      <c r="VHL18" s="10"/>
      <c r="VHM18" s="10"/>
      <c r="VHN18" s="10"/>
      <c r="VHO18" s="10"/>
      <c r="VHP18" s="10"/>
      <c r="VHQ18" s="10"/>
      <c r="VHR18" s="10"/>
      <c r="VHS18" s="10"/>
      <c r="VHT18" s="10"/>
      <c r="VHU18" s="10"/>
      <c r="VHV18" s="10"/>
      <c r="VHW18" s="10"/>
      <c r="VHX18" s="10"/>
      <c r="VHY18" s="10"/>
      <c r="VHZ18" s="10"/>
      <c r="VIA18" s="10"/>
      <c r="VIB18" s="10"/>
      <c r="VIC18" s="10"/>
      <c r="VID18" s="10"/>
      <c r="VIE18" s="10"/>
      <c r="VIF18" s="10"/>
      <c r="VIG18" s="10"/>
      <c r="VIH18" s="10"/>
      <c r="VII18" s="10"/>
      <c r="VIJ18" s="10"/>
      <c r="VIK18" s="10"/>
      <c r="VIL18" s="10"/>
      <c r="VIM18" s="10"/>
      <c r="VIN18" s="10"/>
      <c r="VIO18" s="10"/>
      <c r="VIP18" s="10"/>
      <c r="VIQ18" s="10"/>
      <c r="VIR18" s="10"/>
      <c r="VIS18" s="10"/>
      <c r="VIT18" s="10"/>
      <c r="VIU18" s="10"/>
      <c r="VIV18" s="10"/>
      <c r="VIW18" s="10"/>
      <c r="VIX18" s="10"/>
      <c r="VIY18" s="10"/>
      <c r="VIZ18" s="10"/>
      <c r="VJA18" s="10"/>
      <c r="VJB18" s="10"/>
      <c r="VJC18" s="10"/>
      <c r="VJD18" s="10"/>
      <c r="VJE18" s="10"/>
      <c r="VJF18" s="10"/>
      <c r="VJG18" s="10"/>
      <c r="VJH18" s="10"/>
      <c r="VJI18" s="10"/>
      <c r="VJJ18" s="10"/>
      <c r="VJK18" s="10"/>
      <c r="VJL18" s="10"/>
      <c r="VJM18" s="10"/>
      <c r="VJN18" s="10"/>
      <c r="VJO18" s="10"/>
      <c r="VJP18" s="10"/>
      <c r="VJQ18" s="10"/>
      <c r="VJR18" s="10"/>
      <c r="VJS18" s="10"/>
      <c r="VJT18" s="10"/>
      <c r="VJU18" s="10"/>
      <c r="VJV18" s="10"/>
      <c r="VJW18" s="10"/>
      <c r="VJX18" s="10"/>
      <c r="VJY18" s="10"/>
      <c r="VJZ18" s="10"/>
      <c r="VKA18" s="10"/>
      <c r="VKB18" s="10"/>
      <c r="VKC18" s="10"/>
      <c r="VKD18" s="10"/>
      <c r="VKE18" s="10"/>
      <c r="VKF18" s="10"/>
      <c r="VKG18" s="10"/>
      <c r="VKH18" s="10"/>
      <c r="VKI18" s="10"/>
      <c r="VKJ18" s="10"/>
      <c r="VKK18" s="10"/>
      <c r="VKL18" s="10"/>
      <c r="VKM18" s="10"/>
      <c r="VKN18" s="10"/>
      <c r="VKO18" s="10"/>
      <c r="VKP18" s="10"/>
      <c r="VKQ18" s="10"/>
      <c r="VKR18" s="10"/>
      <c r="VKS18" s="10"/>
      <c r="VKT18" s="10"/>
      <c r="VKU18" s="10"/>
      <c r="VKV18" s="10"/>
      <c r="VKW18" s="10"/>
      <c r="VKX18" s="10"/>
      <c r="VKY18" s="10"/>
      <c r="VKZ18" s="10"/>
      <c r="VLA18" s="10"/>
      <c r="VLB18" s="10"/>
      <c r="VLC18" s="10"/>
      <c r="VLD18" s="10"/>
      <c r="VLE18" s="10"/>
      <c r="VLF18" s="10"/>
      <c r="VLG18" s="10"/>
      <c r="VLH18" s="10"/>
      <c r="VLI18" s="10"/>
      <c r="VLJ18" s="10"/>
      <c r="VLK18" s="10"/>
      <c r="VLL18" s="10"/>
      <c r="VLM18" s="10"/>
      <c r="VLN18" s="10"/>
      <c r="VLO18" s="10"/>
      <c r="VLP18" s="10"/>
      <c r="VLQ18" s="10"/>
      <c r="VLR18" s="10"/>
      <c r="VLS18" s="10"/>
      <c r="VLT18" s="10"/>
      <c r="VLU18" s="10"/>
      <c r="VLV18" s="10"/>
      <c r="VLW18" s="10"/>
      <c r="VLX18" s="10"/>
      <c r="VLY18" s="10"/>
      <c r="VLZ18" s="10"/>
      <c r="VMA18" s="10"/>
      <c r="VMB18" s="10"/>
      <c r="VMC18" s="10"/>
      <c r="VMD18" s="10"/>
      <c r="VME18" s="10"/>
      <c r="VMF18" s="10"/>
      <c r="VMG18" s="10"/>
      <c r="VMH18" s="10"/>
      <c r="VMI18" s="10"/>
      <c r="VMJ18" s="10"/>
      <c r="VMK18" s="10"/>
      <c r="VML18" s="10"/>
      <c r="VMM18" s="10"/>
      <c r="VMN18" s="10"/>
      <c r="VMO18" s="10"/>
      <c r="VMP18" s="10"/>
      <c r="VMQ18" s="10"/>
      <c r="VMR18" s="10"/>
      <c r="VMS18" s="10"/>
      <c r="VMT18" s="10"/>
      <c r="VMU18" s="10"/>
      <c r="VMV18" s="10"/>
      <c r="VMW18" s="10"/>
      <c r="VMX18" s="10"/>
      <c r="VMY18" s="10"/>
      <c r="VMZ18" s="10"/>
      <c r="VNA18" s="10"/>
      <c r="VNB18" s="10"/>
      <c r="VNC18" s="10"/>
      <c r="VND18" s="10"/>
      <c r="VNE18" s="10"/>
      <c r="VNF18" s="10"/>
      <c r="VNG18" s="10"/>
      <c r="VNH18" s="10"/>
      <c r="VNI18" s="10"/>
      <c r="VNJ18" s="10"/>
      <c r="VNK18" s="10"/>
      <c r="VNL18" s="10"/>
      <c r="VNM18" s="10"/>
      <c r="VNN18" s="10"/>
      <c r="VNO18" s="10"/>
      <c r="VNP18" s="10"/>
      <c r="VNQ18" s="10"/>
      <c r="VNR18" s="10"/>
      <c r="VNS18" s="10"/>
      <c r="VNT18" s="10"/>
      <c r="VNU18" s="10"/>
      <c r="VNV18" s="10"/>
      <c r="VNW18" s="10"/>
      <c r="VNX18" s="10"/>
      <c r="VNY18" s="10"/>
      <c r="VNZ18" s="10"/>
      <c r="VOA18" s="10"/>
      <c r="VOB18" s="10"/>
      <c r="VOC18" s="10"/>
      <c r="VOD18" s="10"/>
      <c r="VOE18" s="10"/>
      <c r="VOF18" s="10"/>
      <c r="VOG18" s="10"/>
      <c r="VOH18" s="10"/>
      <c r="VOI18" s="10"/>
      <c r="VOJ18" s="10"/>
      <c r="VOK18" s="10"/>
      <c r="VOL18" s="10"/>
      <c r="VOM18" s="10"/>
      <c r="VON18" s="10"/>
      <c r="VOO18" s="10"/>
      <c r="VOP18" s="10"/>
      <c r="VOQ18" s="10"/>
      <c r="VOR18" s="10"/>
      <c r="VOS18" s="10"/>
      <c r="VOT18" s="10"/>
      <c r="VOU18" s="10"/>
      <c r="VOV18" s="10"/>
      <c r="VOW18" s="10"/>
      <c r="VOX18" s="10"/>
      <c r="VOY18" s="10"/>
      <c r="VOZ18" s="10"/>
      <c r="VPA18" s="10"/>
      <c r="VPB18" s="10"/>
      <c r="VPC18" s="10"/>
      <c r="VPD18" s="10"/>
      <c r="VPE18" s="10"/>
      <c r="VPF18" s="10"/>
      <c r="VPG18" s="10"/>
      <c r="VPH18" s="10"/>
      <c r="VPI18" s="10"/>
      <c r="VPJ18" s="10"/>
      <c r="VPK18" s="10"/>
      <c r="VPL18" s="10"/>
      <c r="VPM18" s="10"/>
      <c r="VPN18" s="10"/>
      <c r="VPO18" s="10"/>
      <c r="VPP18" s="10"/>
      <c r="VPQ18" s="10"/>
      <c r="VPR18" s="10"/>
      <c r="VPS18" s="10"/>
      <c r="VPT18" s="10"/>
      <c r="VPU18" s="10"/>
      <c r="VPV18" s="10"/>
      <c r="VPW18" s="10"/>
      <c r="VPX18" s="10"/>
      <c r="VPY18" s="10"/>
      <c r="VPZ18" s="10"/>
      <c r="VQA18" s="10"/>
      <c r="VQB18" s="10"/>
      <c r="VQC18" s="10"/>
      <c r="VQD18" s="10"/>
      <c r="VQE18" s="10"/>
      <c r="VQF18" s="10"/>
      <c r="VQG18" s="10"/>
      <c r="VQH18" s="10"/>
      <c r="VQI18" s="10"/>
      <c r="VQJ18" s="10"/>
      <c r="VQK18" s="10"/>
      <c r="VQL18" s="10"/>
      <c r="VQM18" s="10"/>
      <c r="VQN18" s="10"/>
      <c r="VQO18" s="10"/>
      <c r="VQP18" s="10"/>
      <c r="VQQ18" s="10"/>
      <c r="VQR18" s="10"/>
      <c r="VQS18" s="10"/>
      <c r="VQT18" s="10"/>
      <c r="VQU18" s="10"/>
      <c r="VQV18" s="10"/>
      <c r="VQW18" s="10"/>
      <c r="VQX18" s="10"/>
      <c r="VQY18" s="10"/>
      <c r="VQZ18" s="10"/>
      <c r="VRA18" s="10"/>
      <c r="VRB18" s="10"/>
      <c r="VRC18" s="10"/>
      <c r="VRD18" s="10"/>
      <c r="VRE18" s="10"/>
      <c r="VRF18" s="10"/>
      <c r="VRG18" s="10"/>
      <c r="VRH18" s="10"/>
      <c r="VRI18" s="10"/>
      <c r="VRJ18" s="10"/>
      <c r="VRK18" s="10"/>
      <c r="VRL18" s="10"/>
      <c r="VRM18" s="10"/>
      <c r="VRN18" s="10"/>
      <c r="VRO18" s="10"/>
      <c r="VRP18" s="10"/>
      <c r="VRQ18" s="10"/>
      <c r="VRR18" s="10"/>
      <c r="VRS18" s="10"/>
      <c r="VRT18" s="10"/>
      <c r="VRU18" s="10"/>
      <c r="VRV18" s="10"/>
      <c r="VRW18" s="10"/>
      <c r="VRX18" s="10"/>
      <c r="VRY18" s="10"/>
      <c r="VRZ18" s="10"/>
      <c r="VSA18" s="10"/>
      <c r="VSB18" s="10"/>
      <c r="VSC18" s="10"/>
      <c r="VSD18" s="10"/>
      <c r="VSE18" s="10"/>
      <c r="VSF18" s="10"/>
      <c r="VSG18" s="10"/>
      <c r="VSH18" s="10"/>
      <c r="VSI18" s="10"/>
      <c r="VSJ18" s="10"/>
      <c r="VSK18" s="10"/>
      <c r="VSL18" s="10"/>
      <c r="VSM18" s="10"/>
      <c r="VSN18" s="10"/>
      <c r="VSO18" s="10"/>
      <c r="VSP18" s="10"/>
      <c r="VSQ18" s="10"/>
      <c r="VSR18" s="10"/>
      <c r="VSS18" s="10"/>
      <c r="VST18" s="10"/>
      <c r="VSU18" s="10"/>
      <c r="VSV18" s="10"/>
      <c r="VSW18" s="10"/>
      <c r="VSX18" s="10"/>
      <c r="VSY18" s="10"/>
      <c r="VSZ18" s="10"/>
      <c r="VTA18" s="10"/>
      <c r="VTB18" s="10"/>
      <c r="VTC18" s="10"/>
      <c r="VTD18" s="10"/>
      <c r="VTE18" s="10"/>
      <c r="VTF18" s="10"/>
      <c r="VTG18" s="10"/>
      <c r="VTH18" s="10"/>
      <c r="VTI18" s="10"/>
      <c r="VTJ18" s="10"/>
      <c r="VTK18" s="10"/>
      <c r="VTL18" s="10"/>
      <c r="VTM18" s="10"/>
      <c r="VTN18" s="10"/>
      <c r="VTO18" s="10"/>
      <c r="VTP18" s="10"/>
      <c r="VTQ18" s="10"/>
      <c r="VTR18" s="10"/>
      <c r="VTS18" s="10"/>
      <c r="VTT18" s="10"/>
      <c r="VTU18" s="10"/>
      <c r="VTV18" s="10"/>
      <c r="VTW18" s="10"/>
      <c r="VTX18" s="10"/>
      <c r="VTY18" s="10"/>
      <c r="VTZ18" s="10"/>
      <c r="VUA18" s="10"/>
      <c r="VUB18" s="10"/>
      <c r="VUC18" s="10"/>
      <c r="VUD18" s="10"/>
      <c r="VUE18" s="10"/>
      <c r="VUF18" s="10"/>
      <c r="VUG18" s="10"/>
      <c r="VUH18" s="10"/>
      <c r="VUI18" s="10"/>
      <c r="VUJ18" s="10"/>
      <c r="VUK18" s="10"/>
      <c r="VUL18" s="10"/>
      <c r="VUM18" s="10"/>
      <c r="VUN18" s="10"/>
      <c r="VUO18" s="10"/>
      <c r="VUP18" s="10"/>
      <c r="VUQ18" s="10"/>
      <c r="VUR18" s="10"/>
      <c r="VUS18" s="10"/>
      <c r="VUT18" s="10"/>
      <c r="VUU18" s="10"/>
      <c r="VUV18" s="10"/>
      <c r="VUW18" s="10"/>
      <c r="VUX18" s="10"/>
      <c r="VUY18" s="10"/>
      <c r="VUZ18" s="10"/>
      <c r="VVA18" s="10"/>
      <c r="VVB18" s="10"/>
      <c r="VVC18" s="10"/>
      <c r="VVD18" s="10"/>
      <c r="VVE18" s="10"/>
      <c r="VVF18" s="10"/>
      <c r="VVG18" s="10"/>
      <c r="VVH18" s="10"/>
      <c r="VVI18" s="10"/>
      <c r="VVJ18" s="10"/>
      <c r="VVK18" s="10"/>
      <c r="VVL18" s="10"/>
      <c r="VVM18" s="10"/>
      <c r="VVN18" s="10"/>
      <c r="VVO18" s="10"/>
      <c r="VVP18" s="10"/>
      <c r="VVQ18" s="10"/>
      <c r="VVR18" s="10"/>
      <c r="VVS18" s="10"/>
      <c r="VVT18" s="10"/>
      <c r="VVU18" s="10"/>
      <c r="VVV18" s="10"/>
      <c r="VVW18" s="10"/>
      <c r="VVX18" s="10"/>
      <c r="VVY18" s="10"/>
      <c r="VVZ18" s="10"/>
      <c r="VWA18" s="10"/>
      <c r="VWB18" s="10"/>
      <c r="VWC18" s="10"/>
      <c r="VWD18" s="10"/>
      <c r="VWE18" s="10"/>
      <c r="VWF18" s="10"/>
      <c r="VWG18" s="10"/>
      <c r="VWH18" s="10"/>
      <c r="VWI18" s="10"/>
      <c r="VWJ18" s="10"/>
      <c r="VWK18" s="10"/>
      <c r="VWL18" s="10"/>
      <c r="VWM18" s="10"/>
      <c r="VWN18" s="10"/>
      <c r="VWO18" s="10"/>
      <c r="VWP18" s="10"/>
      <c r="VWQ18" s="10"/>
      <c r="VWR18" s="10"/>
      <c r="VWS18" s="10"/>
      <c r="VWT18" s="10"/>
      <c r="VWU18" s="10"/>
      <c r="VWV18" s="10"/>
      <c r="VWW18" s="10"/>
      <c r="VWX18" s="10"/>
      <c r="VWY18" s="10"/>
      <c r="VWZ18" s="10"/>
      <c r="VXA18" s="10"/>
      <c r="VXB18" s="10"/>
      <c r="VXC18" s="10"/>
      <c r="VXD18" s="10"/>
      <c r="VXE18" s="10"/>
      <c r="VXF18" s="10"/>
      <c r="VXG18" s="10"/>
      <c r="VXH18" s="10"/>
      <c r="VXI18" s="10"/>
      <c r="VXJ18" s="10"/>
      <c r="VXK18" s="10"/>
      <c r="VXL18" s="10"/>
      <c r="VXM18" s="10"/>
      <c r="VXN18" s="10"/>
      <c r="VXO18" s="10"/>
      <c r="VXP18" s="10"/>
      <c r="VXQ18" s="10"/>
      <c r="VXR18" s="10"/>
      <c r="VXS18" s="10"/>
      <c r="VXT18" s="10"/>
      <c r="VXU18" s="10"/>
      <c r="VXV18" s="10"/>
      <c r="VXW18" s="10"/>
      <c r="VXX18" s="10"/>
      <c r="VXY18" s="10"/>
      <c r="VXZ18" s="10"/>
      <c r="VYA18" s="10"/>
      <c r="VYB18" s="10"/>
      <c r="VYC18" s="10"/>
      <c r="VYD18" s="10"/>
      <c r="VYE18" s="10"/>
      <c r="VYF18" s="10"/>
      <c r="VYG18" s="10"/>
      <c r="VYH18" s="10"/>
      <c r="VYI18" s="10"/>
      <c r="VYJ18" s="10"/>
      <c r="VYK18" s="10"/>
      <c r="VYL18" s="10"/>
      <c r="VYM18" s="10"/>
      <c r="VYN18" s="10"/>
      <c r="VYO18" s="10"/>
      <c r="VYP18" s="10"/>
      <c r="VYQ18" s="10"/>
      <c r="VYR18" s="10"/>
      <c r="VYS18" s="10"/>
      <c r="VYT18" s="10"/>
      <c r="VYU18" s="10"/>
      <c r="VYV18" s="10"/>
      <c r="VYW18" s="10"/>
      <c r="VYX18" s="10"/>
      <c r="VYY18" s="10"/>
      <c r="VYZ18" s="10"/>
      <c r="VZA18" s="10"/>
      <c r="VZB18" s="10"/>
      <c r="VZC18" s="10"/>
      <c r="VZD18" s="10"/>
      <c r="VZE18" s="10"/>
      <c r="VZF18" s="10"/>
      <c r="VZG18" s="10"/>
      <c r="VZH18" s="10"/>
      <c r="VZI18" s="10"/>
      <c r="VZJ18" s="10"/>
      <c r="VZK18" s="10"/>
      <c r="VZL18" s="10"/>
      <c r="VZM18" s="10"/>
      <c r="VZN18" s="10"/>
      <c r="VZO18" s="10"/>
      <c r="VZP18" s="10"/>
      <c r="VZQ18" s="10"/>
      <c r="VZR18" s="10"/>
      <c r="VZS18" s="10"/>
      <c r="VZT18" s="10"/>
      <c r="VZU18" s="10"/>
      <c r="VZV18" s="10"/>
      <c r="VZW18" s="10"/>
      <c r="VZX18" s="10"/>
      <c r="VZY18" s="10"/>
      <c r="VZZ18" s="10"/>
      <c r="WAA18" s="10"/>
      <c r="WAB18" s="10"/>
      <c r="WAC18" s="10"/>
      <c r="WAD18" s="10"/>
      <c r="WAE18" s="10"/>
      <c r="WAF18" s="10"/>
      <c r="WAG18" s="10"/>
      <c r="WAH18" s="10"/>
      <c r="WAI18" s="10"/>
      <c r="WAJ18" s="10"/>
      <c r="WAK18" s="10"/>
      <c r="WAL18" s="10"/>
      <c r="WAM18" s="10"/>
      <c r="WAN18" s="10"/>
      <c r="WAO18" s="10"/>
      <c r="WAP18" s="10"/>
      <c r="WAQ18" s="10"/>
      <c r="WAR18" s="10"/>
      <c r="WAS18" s="10"/>
      <c r="WAT18" s="10"/>
      <c r="WAU18" s="10"/>
      <c r="WAV18" s="10"/>
      <c r="WAW18" s="10"/>
      <c r="WAX18" s="10"/>
      <c r="WAY18" s="10"/>
      <c r="WAZ18" s="10"/>
      <c r="WBA18" s="10"/>
      <c r="WBB18" s="10"/>
      <c r="WBC18" s="10"/>
      <c r="WBD18" s="10"/>
      <c r="WBE18" s="10"/>
      <c r="WBF18" s="10"/>
      <c r="WBG18" s="10"/>
      <c r="WBH18" s="10"/>
      <c r="WBI18" s="10"/>
      <c r="WBJ18" s="10"/>
      <c r="WBK18" s="10"/>
      <c r="WBL18" s="10"/>
      <c r="WBM18" s="10"/>
      <c r="WBN18" s="10"/>
      <c r="WBO18" s="10"/>
      <c r="WBP18" s="10"/>
      <c r="WBQ18" s="10"/>
      <c r="WBR18" s="10"/>
      <c r="WBS18" s="10"/>
      <c r="WBT18" s="10"/>
      <c r="WBU18" s="10"/>
      <c r="WBV18" s="10"/>
      <c r="WBW18" s="10"/>
      <c r="WBX18" s="10"/>
      <c r="WBY18" s="10"/>
      <c r="WBZ18" s="10"/>
      <c r="WCA18" s="10"/>
      <c r="WCB18" s="10"/>
      <c r="WCC18" s="10"/>
      <c r="WCD18" s="10"/>
      <c r="WCE18" s="10"/>
      <c r="WCF18" s="10"/>
      <c r="WCG18" s="10"/>
      <c r="WCH18" s="10"/>
      <c r="WCI18" s="10"/>
      <c r="WCJ18" s="10"/>
      <c r="WCK18" s="10"/>
      <c r="WCL18" s="10"/>
      <c r="WCM18" s="10"/>
      <c r="WCN18" s="10"/>
      <c r="WCO18" s="10"/>
      <c r="WCP18" s="10"/>
      <c r="WCQ18" s="10"/>
      <c r="WCR18" s="10"/>
      <c r="WCS18" s="10"/>
      <c r="WCT18" s="10"/>
      <c r="WCU18" s="10"/>
      <c r="WCV18" s="10"/>
      <c r="WCW18" s="10"/>
      <c r="WCX18" s="10"/>
      <c r="WCY18" s="10"/>
      <c r="WCZ18" s="10"/>
      <c r="WDA18" s="10"/>
      <c r="WDB18" s="10"/>
      <c r="WDC18" s="10"/>
      <c r="WDD18" s="10"/>
      <c r="WDE18" s="10"/>
      <c r="WDF18" s="10"/>
      <c r="WDG18" s="10"/>
      <c r="WDH18" s="10"/>
      <c r="WDI18" s="10"/>
      <c r="WDJ18" s="10"/>
      <c r="WDK18" s="10"/>
      <c r="WDL18" s="10"/>
      <c r="WDM18" s="10"/>
      <c r="WDN18" s="10"/>
      <c r="WDO18" s="10"/>
      <c r="WDP18" s="10"/>
      <c r="WDQ18" s="10"/>
      <c r="WDR18" s="10"/>
      <c r="WDS18" s="10"/>
      <c r="WDT18" s="10"/>
      <c r="WDU18" s="10"/>
      <c r="WDV18" s="10"/>
      <c r="WDW18" s="10"/>
      <c r="WDX18" s="10"/>
      <c r="WDY18" s="10"/>
      <c r="WDZ18" s="10"/>
      <c r="WEA18" s="10"/>
      <c r="WEB18" s="10"/>
      <c r="WEC18" s="10"/>
      <c r="WED18" s="10"/>
      <c r="WEE18" s="10"/>
      <c r="WEF18" s="10"/>
      <c r="WEG18" s="10"/>
      <c r="WEH18" s="10"/>
      <c r="WEI18" s="10"/>
      <c r="WEJ18" s="10"/>
      <c r="WEK18" s="10"/>
      <c r="WEL18" s="10"/>
      <c r="WEM18" s="10"/>
      <c r="WEN18" s="10"/>
      <c r="WEO18" s="10"/>
      <c r="WEP18" s="10"/>
      <c r="WEQ18" s="10"/>
      <c r="WER18" s="10"/>
      <c r="WES18" s="10"/>
      <c r="WET18" s="10"/>
      <c r="WEU18" s="10"/>
      <c r="WEV18" s="10"/>
      <c r="WEW18" s="10"/>
      <c r="WEX18" s="10"/>
      <c r="WEY18" s="10"/>
      <c r="WEZ18" s="10"/>
      <c r="WFA18" s="10"/>
      <c r="WFB18" s="10"/>
      <c r="WFC18" s="10"/>
      <c r="WFD18" s="10"/>
      <c r="WFE18" s="10"/>
      <c r="WFF18" s="10"/>
      <c r="WFG18" s="10"/>
      <c r="WFH18" s="10"/>
      <c r="WFI18" s="10"/>
      <c r="WFJ18" s="10"/>
      <c r="WFK18" s="10"/>
      <c r="WFL18" s="10"/>
      <c r="WFM18" s="10"/>
      <c r="WFN18" s="10"/>
      <c r="WFO18" s="10"/>
      <c r="WFP18" s="10"/>
      <c r="WFQ18" s="10"/>
      <c r="WFR18" s="10"/>
      <c r="WFS18" s="10"/>
      <c r="WFT18" s="10"/>
      <c r="WFU18" s="10"/>
      <c r="WFV18" s="10"/>
      <c r="WFW18" s="10"/>
      <c r="WFX18" s="10"/>
      <c r="WFY18" s="10"/>
      <c r="WFZ18" s="10"/>
      <c r="WGA18" s="10"/>
      <c r="WGB18" s="10"/>
      <c r="WGC18" s="10"/>
      <c r="WGD18" s="10"/>
      <c r="WGE18" s="10"/>
      <c r="WGF18" s="10"/>
      <c r="WGG18" s="10"/>
      <c r="WGH18" s="10"/>
      <c r="WGI18" s="10"/>
      <c r="WGJ18" s="10"/>
      <c r="WGK18" s="10"/>
      <c r="WGL18" s="10"/>
      <c r="WGM18" s="10"/>
      <c r="WGN18" s="10"/>
      <c r="WGO18" s="10"/>
      <c r="WGP18" s="10"/>
      <c r="WGQ18" s="10"/>
      <c r="WGR18" s="10"/>
      <c r="WGS18" s="10"/>
      <c r="WGT18" s="10"/>
      <c r="WGU18" s="10"/>
      <c r="WGV18" s="10"/>
      <c r="WGW18" s="10"/>
      <c r="WGX18" s="10"/>
      <c r="WGY18" s="10"/>
      <c r="WGZ18" s="10"/>
      <c r="WHA18" s="10"/>
      <c r="WHB18" s="10"/>
      <c r="WHC18" s="10"/>
      <c r="WHD18" s="10"/>
      <c r="WHE18" s="10"/>
      <c r="WHF18" s="10"/>
      <c r="WHG18" s="10"/>
      <c r="WHH18" s="10"/>
      <c r="WHI18" s="10"/>
      <c r="WHJ18" s="10"/>
      <c r="WHK18" s="10"/>
      <c r="WHL18" s="10"/>
      <c r="WHM18" s="10"/>
      <c r="WHN18" s="10"/>
      <c r="WHO18" s="10"/>
      <c r="WHP18" s="10"/>
      <c r="WHQ18" s="10"/>
      <c r="WHR18" s="10"/>
      <c r="WHS18" s="10"/>
      <c r="WHT18" s="10"/>
      <c r="WHU18" s="10"/>
      <c r="WHV18" s="10"/>
      <c r="WHW18" s="10"/>
      <c r="WHX18" s="10"/>
      <c r="WHY18" s="10"/>
      <c r="WHZ18" s="10"/>
      <c r="WIA18" s="10"/>
      <c r="WIB18" s="10"/>
      <c r="WIC18" s="10"/>
      <c r="WID18" s="10"/>
      <c r="WIE18" s="10"/>
      <c r="WIF18" s="10"/>
      <c r="WIG18" s="10"/>
      <c r="WIH18" s="10"/>
      <c r="WII18" s="10"/>
      <c r="WIJ18" s="10"/>
      <c r="WIK18" s="10"/>
      <c r="WIL18" s="10"/>
      <c r="WIM18" s="10"/>
      <c r="WIN18" s="10"/>
      <c r="WIO18" s="10"/>
      <c r="WIP18" s="10"/>
      <c r="WIQ18" s="10"/>
      <c r="WIR18" s="10"/>
      <c r="WIS18" s="10"/>
      <c r="WIT18" s="10"/>
      <c r="WIU18" s="10"/>
      <c r="WIV18" s="10"/>
      <c r="WIW18" s="10"/>
      <c r="WIX18" s="10"/>
      <c r="WIY18" s="10"/>
      <c r="WIZ18" s="10"/>
      <c r="WJA18" s="10"/>
      <c r="WJB18" s="10"/>
      <c r="WJC18" s="10"/>
      <c r="WJD18" s="10"/>
      <c r="WJE18" s="10"/>
      <c r="WJF18" s="10"/>
      <c r="WJG18" s="10"/>
      <c r="WJH18" s="10"/>
      <c r="WJI18" s="10"/>
      <c r="WJJ18" s="10"/>
      <c r="WJK18" s="10"/>
      <c r="WJL18" s="10"/>
      <c r="WJM18" s="10"/>
      <c r="WJN18" s="10"/>
      <c r="WJO18" s="10"/>
      <c r="WJP18" s="10"/>
      <c r="WJQ18" s="10"/>
      <c r="WJR18" s="10"/>
      <c r="WJS18" s="10"/>
      <c r="WJT18" s="10"/>
      <c r="WJU18" s="10"/>
      <c r="WJV18" s="10"/>
      <c r="WJW18" s="10"/>
      <c r="WJX18" s="10"/>
      <c r="WJY18" s="10"/>
      <c r="WJZ18" s="10"/>
      <c r="WKA18" s="10"/>
      <c r="WKB18" s="10"/>
      <c r="WKC18" s="10"/>
      <c r="WKD18" s="10"/>
      <c r="WKE18" s="10"/>
      <c r="WKF18" s="10"/>
      <c r="WKG18" s="10"/>
      <c r="WKH18" s="10"/>
      <c r="WKI18" s="10"/>
      <c r="WKJ18" s="10"/>
      <c r="WKK18" s="10"/>
      <c r="WKL18" s="10"/>
      <c r="WKM18" s="10"/>
      <c r="WKN18" s="10"/>
      <c r="WKO18" s="10"/>
      <c r="WKP18" s="10"/>
      <c r="WKQ18" s="10"/>
      <c r="WKR18" s="10"/>
      <c r="WKS18" s="10"/>
      <c r="WKT18" s="10"/>
      <c r="WKU18" s="10"/>
      <c r="WKV18" s="10"/>
      <c r="WKW18" s="10"/>
      <c r="WKX18" s="10"/>
      <c r="WKY18" s="10"/>
      <c r="WKZ18" s="10"/>
      <c r="WLA18" s="10"/>
      <c r="WLB18" s="10"/>
      <c r="WLC18" s="10"/>
      <c r="WLD18" s="10"/>
      <c r="WLE18" s="10"/>
      <c r="WLF18" s="10"/>
      <c r="WLG18" s="10"/>
      <c r="WLH18" s="10"/>
      <c r="WLI18" s="10"/>
      <c r="WLJ18" s="10"/>
      <c r="WLK18" s="10"/>
      <c r="WLL18" s="10"/>
      <c r="WLM18" s="10"/>
      <c r="WLN18" s="10"/>
      <c r="WLO18" s="10"/>
      <c r="WLP18" s="10"/>
      <c r="WLQ18" s="10"/>
      <c r="WLR18" s="10"/>
      <c r="WLS18" s="10"/>
      <c r="WLT18" s="10"/>
      <c r="WLU18" s="10"/>
      <c r="WLV18" s="10"/>
      <c r="WLW18" s="10"/>
      <c r="WLX18" s="10"/>
      <c r="WLY18" s="10"/>
      <c r="WLZ18" s="10"/>
      <c r="WMA18" s="10"/>
      <c r="WMB18" s="10"/>
      <c r="WMC18" s="10"/>
      <c r="WMD18" s="10"/>
      <c r="WME18" s="10"/>
      <c r="WMF18" s="10"/>
      <c r="WMG18" s="10"/>
      <c r="WMH18" s="10"/>
      <c r="WMI18" s="10"/>
      <c r="WMJ18" s="10"/>
      <c r="WMK18" s="10"/>
      <c r="WML18" s="10"/>
      <c r="WMM18" s="10"/>
      <c r="WMN18" s="10"/>
      <c r="WMO18" s="10"/>
      <c r="WMP18" s="10"/>
      <c r="WMQ18" s="10"/>
      <c r="WMR18" s="10"/>
      <c r="WMS18" s="10"/>
      <c r="WMT18" s="10"/>
      <c r="WMU18" s="10"/>
      <c r="WMV18" s="10"/>
      <c r="WMW18" s="10"/>
      <c r="WMX18" s="10"/>
      <c r="WMY18" s="10"/>
      <c r="WMZ18" s="10"/>
      <c r="WNA18" s="10"/>
      <c r="WNB18" s="10"/>
      <c r="WNC18" s="10"/>
      <c r="WND18" s="10"/>
      <c r="WNE18" s="10"/>
      <c r="WNF18" s="10"/>
      <c r="WNG18" s="10"/>
      <c r="WNH18" s="10"/>
      <c r="WNI18" s="10"/>
      <c r="WNJ18" s="10"/>
      <c r="WNK18" s="10"/>
      <c r="WNL18" s="10"/>
      <c r="WNM18" s="10"/>
      <c r="WNN18" s="10"/>
      <c r="WNO18" s="10"/>
      <c r="WNP18" s="10"/>
      <c r="WNQ18" s="10"/>
      <c r="WNR18" s="10"/>
      <c r="WNS18" s="10"/>
      <c r="WNT18" s="10"/>
      <c r="WNU18" s="10"/>
      <c r="WNV18" s="10"/>
      <c r="WNW18" s="10"/>
      <c r="WNX18" s="10"/>
      <c r="WNY18" s="10"/>
      <c r="WNZ18" s="10"/>
      <c r="WOA18" s="10"/>
      <c r="WOB18" s="10"/>
      <c r="WOC18" s="10"/>
      <c r="WOD18" s="10"/>
      <c r="WOE18" s="10"/>
      <c r="WOF18" s="10"/>
      <c r="WOG18" s="10"/>
      <c r="WOH18" s="10"/>
      <c r="WOI18" s="10"/>
      <c r="WOJ18" s="10"/>
      <c r="WOK18" s="10"/>
      <c r="WOL18" s="10"/>
      <c r="WOM18" s="10"/>
      <c r="WON18" s="10"/>
      <c r="WOO18" s="10"/>
      <c r="WOP18" s="10"/>
      <c r="WOQ18" s="10"/>
      <c r="WOR18" s="10"/>
      <c r="WOS18" s="10"/>
      <c r="WOT18" s="10"/>
      <c r="WOU18" s="10"/>
      <c r="WOV18" s="10"/>
      <c r="WOW18" s="10"/>
      <c r="WOX18" s="10"/>
      <c r="WOY18" s="10"/>
      <c r="WOZ18" s="10"/>
      <c r="WPA18" s="10"/>
      <c r="WPB18" s="10"/>
      <c r="WPC18" s="10"/>
      <c r="WPD18" s="10"/>
      <c r="WPE18" s="10"/>
      <c r="WPF18" s="10"/>
      <c r="WPG18" s="10"/>
      <c r="WPH18" s="10"/>
      <c r="WPI18" s="10"/>
      <c r="WPJ18" s="10"/>
      <c r="WPK18" s="10"/>
      <c r="WPL18" s="10"/>
      <c r="WPM18" s="10"/>
      <c r="WPN18" s="10"/>
      <c r="WPO18" s="10"/>
      <c r="WPP18" s="10"/>
      <c r="WPQ18" s="10"/>
      <c r="WPR18" s="10"/>
      <c r="WPS18" s="10"/>
      <c r="WPT18" s="10"/>
      <c r="WPU18" s="10"/>
      <c r="WPV18" s="10"/>
      <c r="WPW18" s="10"/>
      <c r="WPX18" s="10"/>
      <c r="WPY18" s="10"/>
      <c r="WPZ18" s="10"/>
      <c r="WQA18" s="10"/>
      <c r="WQB18" s="10"/>
      <c r="WQC18" s="10"/>
      <c r="WQD18" s="10"/>
      <c r="WQE18" s="10"/>
      <c r="WQF18" s="10"/>
      <c r="WQG18" s="10"/>
      <c r="WQH18" s="10"/>
      <c r="WQI18" s="10"/>
      <c r="WQJ18" s="10"/>
      <c r="WQK18" s="10"/>
      <c r="WQL18" s="10"/>
      <c r="WQM18" s="10"/>
      <c r="WQN18" s="10"/>
      <c r="WQO18" s="10"/>
      <c r="WQP18" s="10"/>
      <c r="WQQ18" s="10"/>
      <c r="WQR18" s="10"/>
      <c r="WQS18" s="10"/>
      <c r="WQT18" s="10"/>
      <c r="WQU18" s="10"/>
      <c r="WQV18" s="10"/>
      <c r="WQW18" s="10"/>
      <c r="WQX18" s="10"/>
      <c r="WQY18" s="10"/>
      <c r="WQZ18" s="10"/>
      <c r="WRA18" s="10"/>
      <c r="WRB18" s="10"/>
      <c r="WRC18" s="10"/>
      <c r="WRD18" s="10"/>
      <c r="WRE18" s="10"/>
      <c r="WRF18" s="10"/>
      <c r="WRG18" s="10"/>
      <c r="WRH18" s="10"/>
      <c r="WRI18" s="10"/>
      <c r="WRJ18" s="10"/>
      <c r="WRK18" s="10"/>
      <c r="WRL18" s="10"/>
      <c r="WRM18" s="10"/>
      <c r="WRN18" s="10"/>
      <c r="WRO18" s="10"/>
      <c r="WRP18" s="10"/>
      <c r="WRQ18" s="10"/>
      <c r="WRR18" s="10"/>
      <c r="WRS18" s="10"/>
      <c r="WRT18" s="10"/>
      <c r="WRU18" s="10"/>
      <c r="WRV18" s="10"/>
      <c r="WRW18" s="10"/>
      <c r="WRX18" s="10"/>
      <c r="WRY18" s="10"/>
      <c r="WRZ18" s="10"/>
      <c r="WSA18" s="10"/>
      <c r="WSB18" s="10"/>
      <c r="WSC18" s="10"/>
      <c r="WSD18" s="10"/>
      <c r="WSE18" s="10"/>
      <c r="WSF18" s="10"/>
      <c r="WSG18" s="10"/>
      <c r="WSH18" s="10"/>
      <c r="WSI18" s="10"/>
      <c r="WSJ18" s="10"/>
      <c r="WSK18" s="10"/>
      <c r="WSL18" s="10"/>
      <c r="WSM18" s="10"/>
      <c r="WSN18" s="10"/>
      <c r="WSO18" s="10"/>
      <c r="WSP18" s="10"/>
      <c r="WSQ18" s="10"/>
      <c r="WSR18" s="10"/>
      <c r="WSS18" s="10"/>
      <c r="WST18" s="10"/>
      <c r="WSU18" s="10"/>
      <c r="WSV18" s="10"/>
      <c r="WSW18" s="10"/>
      <c r="WSX18" s="10"/>
      <c r="WSY18" s="10"/>
      <c r="WSZ18" s="10"/>
      <c r="WTA18" s="10"/>
      <c r="WTB18" s="10"/>
      <c r="WTC18" s="10"/>
      <c r="WTD18" s="10"/>
      <c r="WTE18" s="10"/>
      <c r="WTF18" s="10"/>
      <c r="WTG18" s="10"/>
      <c r="WTH18" s="10"/>
      <c r="WTI18" s="10"/>
      <c r="WTJ18" s="10"/>
      <c r="WTK18" s="10"/>
      <c r="WTL18" s="10"/>
      <c r="WTM18" s="10"/>
      <c r="WTN18" s="10"/>
      <c r="WTO18" s="10"/>
      <c r="WTP18" s="10"/>
      <c r="WTQ18" s="10"/>
      <c r="WTR18" s="10"/>
      <c r="WTS18" s="10"/>
      <c r="WTT18" s="10"/>
      <c r="WTU18" s="10"/>
      <c r="WTV18" s="10"/>
      <c r="WTW18" s="10"/>
      <c r="WTX18" s="10"/>
      <c r="WTY18" s="10"/>
      <c r="WTZ18" s="10"/>
      <c r="WUA18" s="10"/>
      <c r="WUB18" s="10"/>
      <c r="WUC18" s="10"/>
      <c r="WUD18" s="10"/>
      <c r="WUE18" s="10"/>
      <c r="WUF18" s="10"/>
      <c r="WUG18" s="10"/>
      <c r="WUH18" s="10"/>
      <c r="WUI18" s="10"/>
      <c r="WUJ18" s="10"/>
      <c r="WUK18" s="10"/>
      <c r="WUL18" s="10"/>
      <c r="WUM18" s="10"/>
      <c r="WUN18" s="10"/>
      <c r="WUO18" s="10"/>
      <c r="WUP18" s="10"/>
      <c r="WUQ18" s="10"/>
      <c r="WUR18" s="10"/>
      <c r="WUS18" s="10"/>
      <c r="WUT18" s="10"/>
      <c r="WUU18" s="10"/>
      <c r="WUV18" s="10"/>
      <c r="WUW18" s="10"/>
      <c r="WUX18" s="10"/>
      <c r="WUY18" s="10"/>
      <c r="WUZ18" s="10"/>
      <c r="WVA18" s="10"/>
      <c r="WVB18" s="10"/>
      <c r="WVC18" s="10"/>
      <c r="WVD18" s="10"/>
      <c r="WVE18" s="10"/>
      <c r="WVF18" s="10"/>
      <c r="WVG18" s="10"/>
      <c r="WVH18" s="10"/>
      <c r="WVI18" s="10"/>
      <c r="WVJ18" s="10"/>
      <c r="WVK18" s="10"/>
      <c r="WVL18" s="10"/>
      <c r="WVM18" s="10"/>
      <c r="WVN18" s="10"/>
      <c r="WVO18" s="10"/>
      <c r="WVP18" s="10"/>
      <c r="WVQ18" s="10"/>
      <c r="WVR18" s="10"/>
      <c r="WVS18" s="10"/>
      <c r="WVT18" s="10"/>
      <c r="WVU18" s="10"/>
      <c r="WVV18" s="10"/>
      <c r="WVW18" s="10"/>
      <c r="WVX18" s="10"/>
      <c r="WVY18" s="10"/>
      <c r="WVZ18" s="10"/>
      <c r="WWA18" s="10"/>
      <c r="WWB18" s="10"/>
      <c r="WWC18" s="10"/>
      <c r="WWD18" s="10"/>
      <c r="WWE18" s="10"/>
      <c r="WWF18" s="10"/>
      <c r="WWG18" s="10"/>
      <c r="WWH18" s="10"/>
      <c r="WWI18" s="10"/>
      <c r="WWJ18" s="10"/>
      <c r="WWK18" s="10"/>
      <c r="WWL18" s="10"/>
      <c r="WWM18" s="10"/>
      <c r="WWN18" s="10"/>
      <c r="WWO18" s="10"/>
      <c r="WWP18" s="10"/>
      <c r="WWQ18" s="10"/>
      <c r="WWR18" s="10"/>
      <c r="WWS18" s="10"/>
      <c r="WWT18" s="10"/>
      <c r="WWU18" s="10"/>
      <c r="WWV18" s="10"/>
      <c r="WWW18" s="10"/>
      <c r="WWX18" s="10"/>
      <c r="WWY18" s="10"/>
      <c r="WWZ18" s="10"/>
      <c r="WXA18" s="10"/>
      <c r="WXB18" s="10"/>
      <c r="WXC18" s="10"/>
      <c r="WXD18" s="10"/>
      <c r="WXE18" s="10"/>
      <c r="WXF18" s="10"/>
      <c r="WXG18" s="10"/>
      <c r="WXH18" s="10"/>
      <c r="WXI18" s="10"/>
      <c r="WXJ18" s="10"/>
      <c r="WXK18" s="10"/>
      <c r="WXL18" s="10"/>
      <c r="WXM18" s="10"/>
      <c r="WXN18" s="10"/>
      <c r="WXO18" s="10"/>
      <c r="WXP18" s="10"/>
      <c r="WXQ18" s="10"/>
      <c r="WXR18" s="10"/>
      <c r="WXS18" s="10"/>
      <c r="WXT18" s="10"/>
      <c r="WXU18" s="10"/>
      <c r="WXV18" s="10"/>
      <c r="WXW18" s="10"/>
      <c r="WXX18" s="10"/>
      <c r="WXY18" s="10"/>
      <c r="WXZ18" s="10"/>
      <c r="WYA18" s="10"/>
      <c r="WYB18" s="10"/>
      <c r="WYC18" s="10"/>
      <c r="WYD18" s="10"/>
      <c r="WYE18" s="10"/>
      <c r="WYF18" s="10"/>
      <c r="WYG18" s="10"/>
      <c r="WYH18" s="10"/>
      <c r="WYI18" s="10"/>
      <c r="WYJ18" s="10"/>
      <c r="WYK18" s="10"/>
      <c r="WYL18" s="10"/>
      <c r="WYM18" s="10"/>
      <c r="WYN18" s="10"/>
      <c r="WYO18" s="10"/>
      <c r="WYP18" s="10"/>
      <c r="WYQ18" s="10"/>
      <c r="WYR18" s="10"/>
      <c r="WYS18" s="10"/>
      <c r="WYT18" s="10"/>
      <c r="WYU18" s="10"/>
      <c r="WYV18" s="10"/>
      <c r="WYW18" s="10"/>
      <c r="WYX18" s="10"/>
      <c r="WYY18" s="10"/>
      <c r="WYZ18" s="10"/>
      <c r="WZA18" s="10"/>
      <c r="WZB18" s="10"/>
      <c r="WZC18" s="10"/>
      <c r="WZD18" s="10"/>
      <c r="WZE18" s="10"/>
      <c r="WZF18" s="10"/>
      <c r="WZG18" s="10"/>
      <c r="WZH18" s="10"/>
      <c r="WZI18" s="10"/>
      <c r="WZJ18" s="10"/>
      <c r="WZK18" s="10"/>
      <c r="WZL18" s="10"/>
      <c r="WZM18" s="10"/>
      <c r="WZN18" s="10"/>
      <c r="WZO18" s="10"/>
      <c r="WZP18" s="10"/>
      <c r="WZQ18" s="10"/>
      <c r="WZR18" s="10"/>
      <c r="WZS18" s="10"/>
      <c r="WZT18" s="10"/>
      <c r="WZU18" s="10"/>
      <c r="WZV18" s="10"/>
      <c r="WZW18" s="10"/>
      <c r="WZX18" s="10"/>
      <c r="WZY18" s="10"/>
      <c r="WZZ18" s="10"/>
      <c r="XAA18" s="10"/>
      <c r="XAB18" s="10"/>
      <c r="XAC18" s="10"/>
      <c r="XAD18" s="10"/>
      <c r="XAE18" s="10"/>
      <c r="XAF18" s="10"/>
      <c r="XAG18" s="10"/>
      <c r="XAH18" s="10"/>
      <c r="XAI18" s="10"/>
      <c r="XAJ18" s="10"/>
      <c r="XAK18" s="10"/>
      <c r="XAL18" s="10"/>
      <c r="XAM18" s="10"/>
      <c r="XAN18" s="10"/>
      <c r="XAO18" s="10"/>
      <c r="XAP18" s="10"/>
      <c r="XAQ18" s="10"/>
      <c r="XAR18" s="10"/>
      <c r="XAS18" s="10"/>
      <c r="XAT18" s="10"/>
      <c r="XAU18" s="10"/>
      <c r="XAV18" s="10"/>
      <c r="XAW18" s="10"/>
      <c r="XAX18" s="10"/>
      <c r="XAY18" s="10"/>
      <c r="XAZ18" s="10"/>
      <c r="XBA18" s="10"/>
      <c r="XBB18" s="10"/>
      <c r="XBC18" s="10"/>
      <c r="XBD18" s="10"/>
      <c r="XBE18" s="10"/>
      <c r="XBF18" s="10"/>
      <c r="XBG18" s="10"/>
      <c r="XBH18" s="10"/>
      <c r="XBI18" s="10"/>
      <c r="XBJ18" s="10"/>
      <c r="XBK18" s="10"/>
      <c r="XBL18" s="10"/>
      <c r="XBM18" s="10"/>
      <c r="XBN18" s="10"/>
      <c r="XBO18" s="10"/>
      <c r="XBP18" s="10"/>
      <c r="XBQ18" s="10"/>
      <c r="XBR18" s="10"/>
      <c r="XBS18" s="10"/>
      <c r="XBT18" s="10"/>
      <c r="XBU18" s="10"/>
      <c r="XBV18" s="10"/>
      <c r="XBW18" s="10"/>
      <c r="XBX18" s="10"/>
      <c r="XBY18" s="10"/>
      <c r="XBZ18" s="10"/>
      <c r="XCA18" s="10"/>
      <c r="XCB18" s="10"/>
      <c r="XCC18" s="10"/>
      <c r="XCD18" s="10"/>
      <c r="XCE18" s="10"/>
      <c r="XCF18" s="10"/>
      <c r="XCG18" s="10"/>
      <c r="XCH18" s="10"/>
      <c r="XCI18" s="10"/>
      <c r="XCJ18" s="10"/>
      <c r="XCK18" s="10"/>
      <c r="XCL18" s="10"/>
      <c r="XCM18" s="10"/>
      <c r="XCN18" s="10"/>
      <c r="XCO18" s="10"/>
      <c r="XCP18" s="10"/>
      <c r="XCQ18" s="10"/>
      <c r="XCR18" s="10"/>
      <c r="XCS18" s="10"/>
      <c r="XCT18" s="10"/>
      <c r="XCU18" s="10"/>
      <c r="XCV18" s="10"/>
      <c r="XCW18" s="10"/>
      <c r="XCX18" s="10"/>
      <c r="XCY18" s="10"/>
      <c r="XCZ18" s="10"/>
      <c r="XDA18" s="10"/>
      <c r="XDB18" s="10"/>
      <c r="XDC18" s="10"/>
      <c r="XDD18" s="10"/>
      <c r="XDE18" s="10"/>
      <c r="XDF18" s="10"/>
      <c r="XDG18" s="10"/>
      <c r="XDH18" s="10"/>
      <c r="XDI18" s="10"/>
      <c r="XDJ18" s="10"/>
      <c r="XDK18" s="10"/>
      <c r="XDL18" s="10"/>
      <c r="XDM18" s="10"/>
      <c r="XDN18" s="10"/>
      <c r="XDO18" s="10"/>
      <c r="XDP18" s="10"/>
      <c r="XDQ18" s="10"/>
      <c r="XDR18" s="10"/>
      <c r="XDS18" s="10"/>
      <c r="XDT18" s="10"/>
      <c r="XDU18" s="10"/>
      <c r="XDV18" s="10"/>
      <c r="XDW18" s="10"/>
      <c r="XDX18" s="10"/>
      <c r="XDY18" s="10"/>
      <c r="XDZ18" s="10"/>
      <c r="XEA18" s="10"/>
      <c r="XEB18" s="10"/>
      <c r="XEC18" s="10"/>
      <c r="XED18" s="10"/>
      <c r="XEE18" s="10"/>
      <c r="XEF18" s="10"/>
      <c r="XEG18" s="10"/>
      <c r="XEH18" s="10"/>
      <c r="XEI18" s="10"/>
      <c r="XEJ18" s="10"/>
      <c r="XEK18" s="10"/>
      <c r="XEL18" s="10"/>
      <c r="XEM18" s="10"/>
      <c r="XEN18" s="10"/>
      <c r="XEO18" s="10"/>
      <c r="XEP18" s="10"/>
      <c r="XEQ18" s="10"/>
      <c r="XER18" s="10"/>
      <c r="XES18" s="10"/>
      <c r="XET18" s="10"/>
      <c r="XEU18" s="10"/>
      <c r="XEV18" s="10"/>
      <c r="XEW18" s="10"/>
      <c r="XEX18" s="10"/>
      <c r="XEY18" s="10"/>
      <c r="XEZ18" s="10"/>
      <c r="XFA18" s="10"/>
      <c r="XFB18" s="10"/>
      <c r="XFC18" s="10"/>
    </row>
    <row r="19" spans="1:16383" x14ac:dyDescent="0.35">
      <c r="A19" s="9" t="s">
        <v>27</v>
      </c>
      <c r="B19" s="9">
        <v>2026</v>
      </c>
      <c r="C19" s="9" t="s">
        <v>28</v>
      </c>
      <c r="D19" s="9" t="s">
        <v>31</v>
      </c>
      <c r="E19" s="9"/>
      <c r="F19" s="9" t="s">
        <v>31</v>
      </c>
      <c r="G19" s="10" t="s">
        <v>33</v>
      </c>
      <c r="H19" s="9" t="s">
        <v>34</v>
      </c>
      <c r="I19" s="21">
        <v>46099</v>
      </c>
      <c r="J19" s="9" t="s">
        <v>205</v>
      </c>
      <c r="K19" s="10" t="s">
        <v>54</v>
      </c>
      <c r="L19" s="13" t="s">
        <v>39</v>
      </c>
      <c r="M19" s="36">
        <v>251</v>
      </c>
      <c r="N19" s="44">
        <f>VLOOKUP(L19,[1]Sheet1!$D:$E,2,0)</f>
        <v>1</v>
      </c>
      <c r="O19" s="84">
        <v>251</v>
      </c>
      <c r="P19" s="10" t="s">
        <v>1104</v>
      </c>
      <c r="Q19" s="10" t="s">
        <v>1105</v>
      </c>
      <c r="R19" s="10" t="s">
        <v>60</v>
      </c>
      <c r="S19" s="9" t="s">
        <v>880</v>
      </c>
      <c r="T19" s="10" t="s">
        <v>1367</v>
      </c>
      <c r="U19" s="23"/>
      <c r="V19" s="10" t="s">
        <v>1364</v>
      </c>
      <c r="W19" s="10" t="s">
        <v>1388</v>
      </c>
      <c r="X19" s="10"/>
      <c r="Y19" s="10" t="s">
        <v>1106</v>
      </c>
      <c r="Z19" s="10" t="s">
        <v>1107</v>
      </c>
      <c r="AA19" s="11">
        <f t="shared" ca="1" si="0"/>
        <v>141</v>
      </c>
      <c r="AB19" s="10"/>
      <c r="AC19" s="10"/>
      <c r="AD19" s="17" t="s">
        <v>881</v>
      </c>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0"/>
      <c r="BP19" s="10"/>
      <c r="BQ19" s="10"/>
      <c r="BR19" s="10"/>
      <c r="BS19" s="10"/>
      <c r="BT19" s="10"/>
      <c r="BU19" s="10"/>
      <c r="BV19" s="10"/>
      <c r="BW19" s="10"/>
      <c r="BX19" s="10"/>
      <c r="BY19" s="10"/>
      <c r="BZ19" s="10"/>
      <c r="CA19" s="10"/>
      <c r="CB19" s="10"/>
      <c r="CC19" s="10"/>
      <c r="CD19" s="10"/>
      <c r="CE19" s="10"/>
      <c r="CF19" s="10"/>
      <c r="CG19" s="10"/>
      <c r="CH19" s="10"/>
      <c r="CI19" s="10"/>
      <c r="CJ19" s="10"/>
      <c r="CK19" s="10"/>
      <c r="CL19" s="10"/>
      <c r="CM19" s="10"/>
      <c r="CN19" s="10"/>
      <c r="CO19" s="10"/>
      <c r="CP19" s="10"/>
      <c r="CQ19" s="10"/>
      <c r="CR19" s="10"/>
      <c r="CS19" s="10"/>
      <c r="CT19" s="10"/>
      <c r="CU19" s="10"/>
      <c r="CV19" s="10"/>
      <c r="CW19" s="10"/>
      <c r="CX19" s="10"/>
      <c r="CY19" s="10"/>
      <c r="CZ19" s="10"/>
      <c r="DA19" s="10"/>
      <c r="DB19" s="10"/>
      <c r="DC19" s="10"/>
      <c r="DD19" s="10"/>
      <c r="DE19" s="10"/>
      <c r="DF19" s="10"/>
      <c r="DG19" s="10"/>
      <c r="DH19" s="10"/>
      <c r="DI19" s="10"/>
      <c r="DJ19" s="10"/>
      <c r="DK19" s="10"/>
      <c r="DL19" s="10"/>
      <c r="DM19" s="10"/>
      <c r="DN19" s="10"/>
      <c r="DO19" s="10"/>
      <c r="DP19" s="10"/>
      <c r="DQ19" s="10"/>
      <c r="DR19" s="10"/>
      <c r="DS19" s="10"/>
      <c r="DT19" s="10"/>
      <c r="DU19" s="10"/>
      <c r="DV19" s="10"/>
      <c r="DW19" s="10"/>
      <c r="DX19" s="10"/>
      <c r="DY19" s="10"/>
      <c r="DZ19" s="10"/>
      <c r="EA19" s="10"/>
      <c r="EB19" s="10"/>
      <c r="EC19" s="10"/>
      <c r="ED19" s="10"/>
      <c r="EE19" s="10"/>
      <c r="EF19" s="10"/>
      <c r="EG19" s="10"/>
      <c r="EH19" s="10"/>
      <c r="EI19" s="10"/>
      <c r="EJ19" s="10"/>
      <c r="EK19" s="10"/>
      <c r="EL19" s="10"/>
      <c r="EM19" s="10"/>
      <c r="EN19" s="10"/>
      <c r="EO19" s="10"/>
      <c r="EP19" s="10"/>
      <c r="EQ19" s="10"/>
      <c r="ER19" s="10"/>
      <c r="ES19" s="10"/>
      <c r="ET19" s="10"/>
      <c r="EU19" s="10"/>
      <c r="EV19" s="10"/>
      <c r="EW19" s="10"/>
      <c r="EX19" s="10"/>
      <c r="EY19" s="10"/>
      <c r="EZ19" s="10"/>
      <c r="FA19" s="10"/>
      <c r="FB19" s="10"/>
      <c r="FC19" s="10"/>
      <c r="FD19" s="10"/>
      <c r="FE19" s="10"/>
      <c r="FF19" s="10"/>
      <c r="FG19" s="10"/>
      <c r="FH19" s="10"/>
      <c r="FI19" s="10"/>
      <c r="FJ19" s="10"/>
      <c r="FK19" s="10"/>
      <c r="FL19" s="10"/>
      <c r="FM19" s="10"/>
      <c r="FN19" s="10"/>
      <c r="FO19" s="10"/>
      <c r="FP19" s="10"/>
      <c r="FQ19" s="10"/>
      <c r="FR19" s="10"/>
      <c r="FS19" s="10"/>
      <c r="FT19" s="10"/>
      <c r="FU19" s="10"/>
      <c r="FV19" s="10"/>
      <c r="FW19" s="10"/>
      <c r="FX19" s="10"/>
      <c r="FY19" s="10"/>
      <c r="FZ19" s="10"/>
      <c r="GA19" s="10"/>
      <c r="GB19" s="10"/>
      <c r="GC19" s="10"/>
      <c r="GD19" s="10"/>
      <c r="GE19" s="10"/>
      <c r="GF19" s="10"/>
      <c r="GG19" s="10"/>
      <c r="GH19" s="10"/>
      <c r="GI19" s="10"/>
      <c r="GJ19" s="10"/>
      <c r="GK19" s="10"/>
      <c r="GL19" s="10"/>
      <c r="GM19" s="10"/>
      <c r="GN19" s="10"/>
      <c r="GO19" s="10"/>
      <c r="GP19" s="10"/>
      <c r="GQ19" s="10"/>
      <c r="GR19" s="10"/>
      <c r="GS19" s="10"/>
      <c r="GT19" s="10"/>
      <c r="GU19" s="10"/>
      <c r="GV19" s="10"/>
      <c r="GW19" s="10"/>
      <c r="GX19" s="10"/>
      <c r="GY19" s="10"/>
      <c r="GZ19" s="10"/>
      <c r="HA19" s="10"/>
      <c r="HB19" s="10"/>
      <c r="HC19" s="10"/>
      <c r="HD19" s="10"/>
      <c r="HE19" s="10"/>
      <c r="HF19" s="10"/>
      <c r="HG19" s="10"/>
      <c r="HH19" s="10"/>
      <c r="HI19" s="10"/>
      <c r="HJ19" s="10"/>
      <c r="HK19" s="10"/>
      <c r="HL19" s="10"/>
      <c r="HM19" s="10"/>
      <c r="HN19" s="10"/>
      <c r="HO19" s="10"/>
      <c r="HP19" s="10"/>
      <c r="HQ19" s="10"/>
      <c r="HR19" s="10"/>
      <c r="HS19" s="10"/>
      <c r="HT19" s="10"/>
      <c r="HU19" s="10"/>
      <c r="HV19" s="10"/>
      <c r="HW19" s="10"/>
      <c r="HX19" s="10"/>
      <c r="HY19" s="10"/>
      <c r="HZ19" s="10"/>
      <c r="IA19" s="10"/>
      <c r="IB19" s="10"/>
      <c r="IC19" s="10"/>
      <c r="ID19" s="10"/>
      <c r="IE19" s="10"/>
      <c r="IF19" s="10"/>
      <c r="IG19" s="10"/>
      <c r="IH19" s="10"/>
      <c r="II19" s="10"/>
      <c r="IJ19" s="10"/>
      <c r="IK19" s="10"/>
      <c r="IL19" s="10"/>
      <c r="IM19" s="10"/>
      <c r="IN19" s="10"/>
      <c r="IO19" s="10"/>
      <c r="IP19" s="10"/>
      <c r="IQ19" s="10"/>
      <c r="IR19" s="10"/>
      <c r="IS19" s="10"/>
      <c r="IT19" s="10"/>
      <c r="IU19" s="10"/>
      <c r="IV19" s="10"/>
      <c r="IW19" s="10"/>
      <c r="IX19" s="10"/>
      <c r="IY19" s="10"/>
      <c r="IZ19" s="10"/>
      <c r="JA19" s="10"/>
      <c r="JB19" s="10"/>
      <c r="JC19" s="10"/>
      <c r="JD19" s="10"/>
      <c r="JE19" s="10"/>
      <c r="JF19" s="10"/>
      <c r="JG19" s="10"/>
      <c r="JH19" s="10"/>
      <c r="JI19" s="10"/>
      <c r="JJ19" s="10"/>
      <c r="JK19" s="10"/>
      <c r="JL19" s="10"/>
      <c r="JM19" s="10"/>
      <c r="JN19" s="10"/>
      <c r="JO19" s="10"/>
      <c r="JP19" s="10"/>
      <c r="JQ19" s="10"/>
      <c r="JR19" s="10"/>
      <c r="JS19" s="10"/>
      <c r="JT19" s="10"/>
      <c r="JU19" s="10"/>
      <c r="JV19" s="10"/>
      <c r="JW19" s="10"/>
      <c r="JX19" s="10"/>
      <c r="JY19" s="10"/>
      <c r="JZ19" s="10"/>
      <c r="KA19" s="10"/>
      <c r="KB19" s="10"/>
      <c r="KC19" s="10"/>
      <c r="KD19" s="10"/>
      <c r="KE19" s="10"/>
      <c r="KF19" s="10"/>
      <c r="KG19" s="10"/>
      <c r="KH19" s="10"/>
      <c r="KI19" s="10"/>
      <c r="KJ19" s="10"/>
      <c r="KK19" s="10"/>
      <c r="KL19" s="10"/>
      <c r="KM19" s="10"/>
      <c r="KN19" s="10"/>
      <c r="KO19" s="10"/>
      <c r="KP19" s="10"/>
      <c r="KQ19" s="10"/>
      <c r="KR19" s="10"/>
      <c r="KS19" s="10"/>
      <c r="KT19" s="10"/>
      <c r="KU19" s="10"/>
      <c r="KV19" s="10"/>
      <c r="KW19" s="10"/>
      <c r="KX19" s="10"/>
      <c r="KY19" s="10"/>
      <c r="KZ19" s="10"/>
      <c r="LA19" s="10"/>
      <c r="LB19" s="10"/>
      <c r="LC19" s="10"/>
      <c r="LD19" s="10"/>
      <c r="LE19" s="10"/>
      <c r="LF19" s="10"/>
      <c r="LG19" s="10"/>
      <c r="LH19" s="10"/>
      <c r="LI19" s="10"/>
      <c r="LJ19" s="10"/>
      <c r="LK19" s="10"/>
      <c r="LL19" s="10"/>
      <c r="LM19" s="10"/>
      <c r="LN19" s="10"/>
      <c r="LO19" s="10"/>
      <c r="LP19" s="10"/>
      <c r="LQ19" s="10"/>
      <c r="LR19" s="10"/>
      <c r="LS19" s="10"/>
      <c r="LT19" s="10"/>
      <c r="LU19" s="10"/>
      <c r="LV19" s="10"/>
      <c r="LW19" s="10"/>
      <c r="LX19" s="10"/>
      <c r="LY19" s="10"/>
      <c r="LZ19" s="10"/>
      <c r="MA19" s="10"/>
      <c r="MB19" s="10"/>
      <c r="MC19" s="10"/>
      <c r="MD19" s="10"/>
      <c r="ME19" s="10"/>
      <c r="MF19" s="10"/>
      <c r="MG19" s="10"/>
      <c r="MH19" s="10"/>
      <c r="MI19" s="10"/>
      <c r="MJ19" s="10"/>
      <c r="MK19" s="10"/>
      <c r="ML19" s="10"/>
      <c r="MM19" s="10"/>
      <c r="MN19" s="10"/>
      <c r="MO19" s="10"/>
      <c r="MP19" s="10"/>
      <c r="MQ19" s="10"/>
      <c r="MR19" s="10"/>
      <c r="MS19" s="10"/>
      <c r="MT19" s="10"/>
      <c r="MU19" s="10"/>
      <c r="MV19" s="10"/>
      <c r="MW19" s="10"/>
      <c r="MX19" s="10"/>
      <c r="MY19" s="10"/>
      <c r="MZ19" s="10"/>
      <c r="NA19" s="10"/>
      <c r="NB19" s="10"/>
      <c r="NC19" s="10"/>
      <c r="ND19" s="10"/>
      <c r="NE19" s="10"/>
      <c r="NF19" s="10"/>
      <c r="NG19" s="10"/>
      <c r="NH19" s="10"/>
      <c r="NI19" s="10"/>
      <c r="NJ19" s="10"/>
      <c r="NK19" s="10"/>
      <c r="NL19" s="10"/>
      <c r="NM19" s="10"/>
      <c r="NN19" s="10"/>
      <c r="NO19" s="10"/>
      <c r="NP19" s="10"/>
      <c r="NQ19" s="10"/>
      <c r="NR19" s="10"/>
      <c r="NS19" s="10"/>
      <c r="NT19" s="10"/>
      <c r="NU19" s="10"/>
      <c r="NV19" s="10"/>
      <c r="NW19" s="10"/>
      <c r="NX19" s="10"/>
      <c r="NY19" s="10"/>
      <c r="NZ19" s="10"/>
      <c r="OA19" s="10"/>
      <c r="OB19" s="10"/>
      <c r="OC19" s="10"/>
      <c r="OD19" s="10"/>
      <c r="OE19" s="10"/>
      <c r="OF19" s="10"/>
      <c r="OG19" s="10"/>
      <c r="OH19" s="10"/>
      <c r="OI19" s="10"/>
      <c r="OJ19" s="10"/>
      <c r="OK19" s="10"/>
      <c r="OL19" s="10"/>
      <c r="OM19" s="10"/>
      <c r="ON19" s="10"/>
      <c r="OO19" s="10"/>
      <c r="OP19" s="10"/>
      <c r="OQ19" s="10"/>
      <c r="OR19" s="10"/>
      <c r="OS19" s="10"/>
      <c r="OT19" s="10"/>
      <c r="OU19" s="10"/>
      <c r="OV19" s="10"/>
      <c r="OW19" s="10"/>
      <c r="OX19" s="10"/>
      <c r="OY19" s="10"/>
      <c r="OZ19" s="10"/>
      <c r="PA19" s="10"/>
      <c r="PB19" s="10"/>
      <c r="PC19" s="10"/>
      <c r="PD19" s="10"/>
      <c r="PE19" s="10"/>
      <c r="PF19" s="10"/>
      <c r="PG19" s="10"/>
      <c r="PH19" s="10"/>
      <c r="PI19" s="10"/>
      <c r="PJ19" s="10"/>
      <c r="PK19" s="10"/>
      <c r="PL19" s="10"/>
      <c r="PM19" s="10"/>
      <c r="PN19" s="10"/>
      <c r="PO19" s="10"/>
      <c r="PP19" s="10"/>
      <c r="PQ19" s="10"/>
      <c r="PR19" s="10"/>
      <c r="PS19" s="10"/>
      <c r="PT19" s="10"/>
      <c r="PU19" s="10"/>
      <c r="PV19" s="10"/>
      <c r="PW19" s="10"/>
      <c r="PX19" s="10"/>
      <c r="PY19" s="10"/>
      <c r="PZ19" s="10"/>
      <c r="QA19" s="10"/>
      <c r="QB19" s="10"/>
      <c r="QC19" s="10"/>
      <c r="QD19" s="10"/>
      <c r="QE19" s="10"/>
      <c r="QF19" s="10"/>
      <c r="QG19" s="10"/>
      <c r="QH19" s="10"/>
      <c r="QI19" s="10"/>
      <c r="QJ19" s="10"/>
      <c r="QK19" s="10"/>
      <c r="QL19" s="10"/>
      <c r="QM19" s="10"/>
      <c r="QN19" s="10"/>
      <c r="QO19" s="10"/>
      <c r="QP19" s="10"/>
      <c r="QQ19" s="10"/>
      <c r="QR19" s="10"/>
      <c r="QS19" s="10"/>
      <c r="QT19" s="10"/>
      <c r="QU19" s="10"/>
      <c r="QV19" s="10"/>
      <c r="QW19" s="10"/>
      <c r="QX19" s="10"/>
      <c r="QY19" s="10"/>
      <c r="QZ19" s="10"/>
      <c r="RA19" s="10"/>
      <c r="RB19" s="10"/>
      <c r="RC19" s="10"/>
      <c r="RD19" s="10"/>
      <c r="RE19" s="10"/>
      <c r="RF19" s="10"/>
      <c r="RG19" s="10"/>
      <c r="RH19" s="10"/>
      <c r="RI19" s="10"/>
      <c r="RJ19" s="10"/>
      <c r="RK19" s="10"/>
      <c r="RL19" s="10"/>
      <c r="RM19" s="10"/>
      <c r="RN19" s="10"/>
      <c r="RO19" s="10"/>
      <c r="RP19" s="10"/>
      <c r="RQ19" s="10"/>
      <c r="RR19" s="10"/>
      <c r="RS19" s="10"/>
      <c r="RT19" s="10"/>
      <c r="RU19" s="10"/>
      <c r="RV19" s="10"/>
      <c r="RW19" s="10"/>
      <c r="RX19" s="10"/>
      <c r="RY19" s="10"/>
      <c r="RZ19" s="10"/>
      <c r="SA19" s="10"/>
      <c r="SB19" s="10"/>
      <c r="SC19" s="10"/>
      <c r="SD19" s="10"/>
      <c r="SE19" s="10"/>
      <c r="SF19" s="10"/>
      <c r="SG19" s="10"/>
      <c r="SH19" s="10"/>
      <c r="SI19" s="10"/>
      <c r="SJ19" s="10"/>
      <c r="SK19" s="10"/>
      <c r="SL19" s="10"/>
      <c r="SM19" s="10"/>
      <c r="SN19" s="10"/>
      <c r="SO19" s="10"/>
      <c r="SP19" s="10"/>
      <c r="SQ19" s="10"/>
      <c r="SR19" s="10"/>
      <c r="SS19" s="10"/>
      <c r="ST19" s="10"/>
      <c r="SU19" s="10"/>
      <c r="SV19" s="10"/>
      <c r="SW19" s="10"/>
      <c r="SX19" s="10"/>
      <c r="SY19" s="10"/>
      <c r="SZ19" s="10"/>
      <c r="TA19" s="10"/>
      <c r="TB19" s="10"/>
      <c r="TC19" s="10"/>
      <c r="TD19" s="10"/>
      <c r="TE19" s="10"/>
      <c r="TF19" s="10"/>
      <c r="TG19" s="10"/>
      <c r="TH19" s="10"/>
      <c r="TI19" s="10"/>
      <c r="TJ19" s="10"/>
      <c r="TK19" s="10"/>
      <c r="TL19" s="10"/>
      <c r="TM19" s="10"/>
      <c r="TN19" s="10"/>
      <c r="TO19" s="10"/>
      <c r="TP19" s="10"/>
      <c r="TQ19" s="10"/>
      <c r="TR19" s="10"/>
      <c r="TS19" s="10"/>
      <c r="TT19" s="10"/>
      <c r="TU19" s="10"/>
      <c r="TV19" s="10"/>
      <c r="TW19" s="10"/>
      <c r="TX19" s="10"/>
      <c r="TY19" s="10"/>
      <c r="TZ19" s="10"/>
      <c r="UA19" s="10"/>
      <c r="UB19" s="10"/>
      <c r="UC19" s="10"/>
      <c r="UD19" s="10"/>
      <c r="UE19" s="10"/>
      <c r="UF19" s="10"/>
      <c r="UG19" s="10"/>
      <c r="UH19" s="10"/>
      <c r="UI19" s="10"/>
      <c r="UJ19" s="10"/>
      <c r="UK19" s="10"/>
      <c r="UL19" s="10"/>
      <c r="UM19" s="10"/>
      <c r="UN19" s="10"/>
      <c r="UO19" s="10"/>
      <c r="UP19" s="10"/>
      <c r="UQ19" s="10"/>
      <c r="UR19" s="10"/>
      <c r="US19" s="10"/>
      <c r="UT19" s="10"/>
      <c r="UU19" s="10"/>
      <c r="UV19" s="10"/>
      <c r="UW19" s="10"/>
      <c r="UX19" s="10"/>
      <c r="UY19" s="10"/>
      <c r="UZ19" s="10"/>
      <c r="VA19" s="10"/>
      <c r="VB19" s="10"/>
      <c r="VC19" s="10"/>
      <c r="VD19" s="10"/>
      <c r="VE19" s="10"/>
      <c r="VF19" s="10"/>
      <c r="VG19" s="10"/>
      <c r="VH19" s="10"/>
      <c r="VI19" s="10"/>
      <c r="VJ19" s="10"/>
      <c r="VK19" s="10"/>
      <c r="VL19" s="10"/>
      <c r="VM19" s="10"/>
      <c r="VN19" s="10"/>
      <c r="VO19" s="10"/>
      <c r="VP19" s="10"/>
      <c r="VQ19" s="10"/>
      <c r="VR19" s="10"/>
      <c r="VS19" s="10"/>
      <c r="VT19" s="10"/>
      <c r="VU19" s="10"/>
      <c r="VV19" s="10"/>
      <c r="VW19" s="10"/>
      <c r="VX19" s="10"/>
      <c r="VY19" s="10"/>
      <c r="VZ19" s="10"/>
      <c r="WA19" s="10"/>
      <c r="WB19" s="10"/>
      <c r="WC19" s="10"/>
      <c r="WD19" s="10"/>
      <c r="WE19" s="10"/>
      <c r="WF19" s="10"/>
      <c r="WG19" s="10"/>
      <c r="WH19" s="10"/>
      <c r="WI19" s="10"/>
      <c r="WJ19" s="10"/>
      <c r="WK19" s="10"/>
      <c r="WL19" s="10"/>
      <c r="WM19" s="10"/>
      <c r="WN19" s="10"/>
      <c r="WO19" s="10"/>
      <c r="WP19" s="10"/>
      <c r="WQ19" s="10"/>
      <c r="WR19" s="10"/>
      <c r="WS19" s="10"/>
      <c r="WT19" s="10"/>
      <c r="WU19" s="10"/>
      <c r="WV19" s="10"/>
      <c r="WW19" s="10"/>
      <c r="WX19" s="10"/>
      <c r="WY19" s="10"/>
      <c r="WZ19" s="10"/>
      <c r="XA19" s="10"/>
      <c r="XB19" s="10"/>
      <c r="XC19" s="10"/>
      <c r="XD19" s="10"/>
      <c r="XE19" s="10"/>
      <c r="XF19" s="10"/>
      <c r="XG19" s="10"/>
      <c r="XH19" s="10"/>
      <c r="XI19" s="10"/>
      <c r="XJ19" s="10"/>
      <c r="XK19" s="10"/>
      <c r="XL19" s="10"/>
      <c r="XM19" s="10"/>
      <c r="XN19" s="10"/>
      <c r="XO19" s="10"/>
      <c r="XP19" s="10"/>
      <c r="XQ19" s="10"/>
      <c r="XR19" s="10"/>
      <c r="XS19" s="10"/>
      <c r="XT19" s="10"/>
      <c r="XU19" s="10"/>
      <c r="XV19" s="10"/>
      <c r="XW19" s="10"/>
      <c r="XX19" s="10"/>
      <c r="XY19" s="10"/>
      <c r="XZ19" s="10"/>
      <c r="YA19" s="10"/>
      <c r="YB19" s="10"/>
      <c r="YC19" s="10"/>
      <c r="YD19" s="10"/>
      <c r="YE19" s="10"/>
      <c r="YF19" s="10"/>
      <c r="YG19" s="10"/>
      <c r="YH19" s="10"/>
      <c r="YI19" s="10"/>
      <c r="YJ19" s="10"/>
      <c r="YK19" s="10"/>
      <c r="YL19" s="10"/>
      <c r="YM19" s="10"/>
      <c r="YN19" s="10"/>
      <c r="YO19" s="10"/>
      <c r="YP19" s="10"/>
      <c r="YQ19" s="10"/>
      <c r="YR19" s="10"/>
      <c r="YS19" s="10"/>
      <c r="YT19" s="10"/>
      <c r="YU19" s="10"/>
      <c r="YV19" s="10"/>
      <c r="YW19" s="10"/>
      <c r="YX19" s="10"/>
      <c r="YY19" s="10"/>
      <c r="YZ19" s="10"/>
      <c r="ZA19" s="10"/>
      <c r="ZB19" s="10"/>
      <c r="ZC19" s="10"/>
      <c r="ZD19" s="10"/>
      <c r="ZE19" s="10"/>
      <c r="ZF19" s="10"/>
      <c r="ZG19" s="10"/>
      <c r="ZH19" s="10"/>
      <c r="ZI19" s="10"/>
      <c r="ZJ19" s="10"/>
      <c r="ZK19" s="10"/>
      <c r="ZL19" s="10"/>
      <c r="ZM19" s="10"/>
      <c r="ZN19" s="10"/>
      <c r="ZO19" s="10"/>
      <c r="ZP19" s="10"/>
      <c r="ZQ19" s="10"/>
      <c r="ZR19" s="10"/>
      <c r="ZS19" s="10"/>
      <c r="ZT19" s="10"/>
      <c r="ZU19" s="10"/>
      <c r="ZV19" s="10"/>
      <c r="ZW19" s="10"/>
      <c r="ZX19" s="10"/>
      <c r="ZY19" s="10"/>
      <c r="ZZ19" s="10"/>
      <c r="AAA19" s="10"/>
      <c r="AAB19" s="10"/>
      <c r="AAC19" s="10"/>
      <c r="AAD19" s="10"/>
      <c r="AAE19" s="10"/>
      <c r="AAF19" s="10"/>
      <c r="AAG19" s="10"/>
      <c r="AAH19" s="10"/>
      <c r="AAI19" s="10"/>
      <c r="AAJ19" s="10"/>
      <c r="AAK19" s="10"/>
      <c r="AAL19" s="10"/>
      <c r="AAM19" s="10"/>
      <c r="AAN19" s="10"/>
      <c r="AAO19" s="10"/>
      <c r="AAP19" s="10"/>
      <c r="AAQ19" s="10"/>
      <c r="AAR19" s="10"/>
      <c r="AAS19" s="10"/>
      <c r="AAT19" s="10"/>
      <c r="AAU19" s="10"/>
      <c r="AAV19" s="10"/>
      <c r="AAW19" s="10"/>
      <c r="AAX19" s="10"/>
      <c r="AAY19" s="10"/>
      <c r="AAZ19" s="10"/>
      <c r="ABA19" s="10"/>
      <c r="ABB19" s="10"/>
      <c r="ABC19" s="10"/>
      <c r="ABD19" s="10"/>
      <c r="ABE19" s="10"/>
      <c r="ABF19" s="10"/>
      <c r="ABG19" s="10"/>
      <c r="ABH19" s="10"/>
      <c r="ABI19" s="10"/>
      <c r="ABJ19" s="10"/>
      <c r="ABK19" s="10"/>
      <c r="ABL19" s="10"/>
      <c r="ABM19" s="10"/>
      <c r="ABN19" s="10"/>
      <c r="ABO19" s="10"/>
      <c r="ABP19" s="10"/>
      <c r="ABQ19" s="10"/>
      <c r="ABR19" s="10"/>
      <c r="ABS19" s="10"/>
      <c r="ABT19" s="10"/>
      <c r="ABU19" s="10"/>
      <c r="ABV19" s="10"/>
      <c r="ABW19" s="10"/>
      <c r="ABX19" s="10"/>
      <c r="ABY19" s="10"/>
      <c r="ABZ19" s="10"/>
      <c r="ACA19" s="10"/>
      <c r="ACB19" s="10"/>
      <c r="ACC19" s="10"/>
      <c r="ACD19" s="10"/>
      <c r="ACE19" s="10"/>
      <c r="ACF19" s="10"/>
      <c r="ACG19" s="10"/>
      <c r="ACH19" s="10"/>
      <c r="ACI19" s="10"/>
      <c r="ACJ19" s="10"/>
      <c r="ACK19" s="10"/>
      <c r="ACL19" s="10"/>
      <c r="ACM19" s="10"/>
      <c r="ACN19" s="10"/>
      <c r="ACO19" s="10"/>
      <c r="ACP19" s="10"/>
      <c r="ACQ19" s="10"/>
      <c r="ACR19" s="10"/>
      <c r="ACS19" s="10"/>
      <c r="ACT19" s="10"/>
      <c r="ACU19" s="10"/>
      <c r="ACV19" s="10"/>
      <c r="ACW19" s="10"/>
      <c r="ACX19" s="10"/>
      <c r="ACY19" s="10"/>
      <c r="ACZ19" s="10"/>
      <c r="ADA19" s="10"/>
      <c r="ADB19" s="10"/>
      <c r="ADC19" s="10"/>
      <c r="ADD19" s="10"/>
      <c r="ADE19" s="10"/>
      <c r="ADF19" s="10"/>
      <c r="ADG19" s="10"/>
      <c r="ADH19" s="10"/>
      <c r="ADI19" s="10"/>
      <c r="ADJ19" s="10"/>
      <c r="ADK19" s="10"/>
      <c r="ADL19" s="10"/>
      <c r="ADM19" s="10"/>
      <c r="ADN19" s="10"/>
      <c r="ADO19" s="10"/>
      <c r="ADP19" s="10"/>
      <c r="ADQ19" s="10"/>
      <c r="ADR19" s="10"/>
      <c r="ADS19" s="10"/>
      <c r="ADT19" s="10"/>
      <c r="ADU19" s="10"/>
      <c r="ADV19" s="10"/>
      <c r="ADW19" s="10"/>
      <c r="ADX19" s="10"/>
      <c r="ADY19" s="10"/>
      <c r="ADZ19" s="10"/>
      <c r="AEA19" s="10"/>
      <c r="AEB19" s="10"/>
      <c r="AEC19" s="10"/>
      <c r="AED19" s="10"/>
      <c r="AEE19" s="10"/>
      <c r="AEF19" s="10"/>
      <c r="AEG19" s="10"/>
      <c r="AEH19" s="10"/>
      <c r="AEI19" s="10"/>
      <c r="AEJ19" s="10"/>
      <c r="AEK19" s="10"/>
      <c r="AEL19" s="10"/>
      <c r="AEM19" s="10"/>
      <c r="AEN19" s="10"/>
      <c r="AEO19" s="10"/>
      <c r="AEP19" s="10"/>
      <c r="AEQ19" s="10"/>
      <c r="AER19" s="10"/>
      <c r="AES19" s="10"/>
      <c r="AET19" s="10"/>
      <c r="AEU19" s="10"/>
      <c r="AEV19" s="10"/>
      <c r="AEW19" s="10"/>
      <c r="AEX19" s="10"/>
      <c r="AEY19" s="10"/>
      <c r="AEZ19" s="10"/>
      <c r="AFA19" s="10"/>
      <c r="AFB19" s="10"/>
      <c r="AFC19" s="10"/>
      <c r="AFD19" s="10"/>
      <c r="AFE19" s="10"/>
      <c r="AFF19" s="10"/>
      <c r="AFG19" s="10"/>
      <c r="AFH19" s="10"/>
      <c r="AFI19" s="10"/>
      <c r="AFJ19" s="10"/>
      <c r="AFK19" s="10"/>
      <c r="AFL19" s="10"/>
      <c r="AFM19" s="10"/>
      <c r="AFN19" s="10"/>
      <c r="AFO19" s="10"/>
      <c r="AFP19" s="10"/>
      <c r="AFQ19" s="10"/>
      <c r="AFR19" s="10"/>
      <c r="AFS19" s="10"/>
      <c r="AFT19" s="10"/>
      <c r="AFU19" s="10"/>
      <c r="AFV19" s="10"/>
      <c r="AFW19" s="10"/>
      <c r="AFX19" s="10"/>
      <c r="AFY19" s="10"/>
      <c r="AFZ19" s="10"/>
      <c r="AGA19" s="10"/>
      <c r="AGB19" s="10"/>
      <c r="AGC19" s="10"/>
      <c r="AGD19" s="10"/>
      <c r="AGE19" s="10"/>
      <c r="AGF19" s="10"/>
      <c r="AGG19" s="10"/>
      <c r="AGH19" s="10"/>
      <c r="AGI19" s="10"/>
      <c r="AGJ19" s="10"/>
      <c r="AGK19" s="10"/>
      <c r="AGL19" s="10"/>
      <c r="AGM19" s="10"/>
      <c r="AGN19" s="10"/>
      <c r="AGO19" s="10"/>
      <c r="AGP19" s="10"/>
      <c r="AGQ19" s="10"/>
      <c r="AGR19" s="10"/>
      <c r="AGS19" s="10"/>
      <c r="AGT19" s="10"/>
      <c r="AGU19" s="10"/>
      <c r="AGV19" s="10"/>
      <c r="AGW19" s="10"/>
      <c r="AGX19" s="10"/>
      <c r="AGY19" s="10"/>
      <c r="AGZ19" s="10"/>
      <c r="AHA19" s="10"/>
      <c r="AHB19" s="10"/>
      <c r="AHC19" s="10"/>
      <c r="AHD19" s="10"/>
      <c r="AHE19" s="10"/>
      <c r="AHF19" s="10"/>
      <c r="AHG19" s="10"/>
      <c r="AHH19" s="10"/>
      <c r="AHI19" s="10"/>
      <c r="AHJ19" s="10"/>
      <c r="AHK19" s="10"/>
      <c r="AHL19" s="10"/>
      <c r="AHM19" s="10"/>
      <c r="AHN19" s="10"/>
      <c r="AHO19" s="10"/>
      <c r="AHP19" s="10"/>
      <c r="AHQ19" s="10"/>
      <c r="AHR19" s="10"/>
      <c r="AHS19" s="10"/>
      <c r="AHT19" s="10"/>
      <c r="AHU19" s="10"/>
      <c r="AHV19" s="10"/>
      <c r="AHW19" s="10"/>
      <c r="AHX19" s="10"/>
      <c r="AHY19" s="10"/>
      <c r="AHZ19" s="10"/>
      <c r="AIA19" s="10"/>
      <c r="AIB19" s="10"/>
      <c r="AIC19" s="10"/>
      <c r="AID19" s="10"/>
      <c r="AIE19" s="10"/>
      <c r="AIF19" s="10"/>
      <c r="AIG19" s="10"/>
      <c r="AIH19" s="10"/>
      <c r="AII19" s="10"/>
      <c r="AIJ19" s="10"/>
      <c r="AIK19" s="10"/>
      <c r="AIL19" s="10"/>
      <c r="AIM19" s="10"/>
      <c r="AIN19" s="10"/>
      <c r="AIO19" s="10"/>
      <c r="AIP19" s="10"/>
      <c r="AIQ19" s="10"/>
      <c r="AIR19" s="10"/>
      <c r="AIS19" s="10"/>
      <c r="AIT19" s="10"/>
      <c r="AIU19" s="10"/>
      <c r="AIV19" s="10"/>
      <c r="AIW19" s="10"/>
      <c r="AIX19" s="10"/>
      <c r="AIY19" s="10"/>
      <c r="AIZ19" s="10"/>
      <c r="AJA19" s="10"/>
      <c r="AJB19" s="10"/>
      <c r="AJC19" s="10"/>
      <c r="AJD19" s="10"/>
      <c r="AJE19" s="10"/>
      <c r="AJF19" s="10"/>
      <c r="AJG19" s="10"/>
      <c r="AJH19" s="10"/>
      <c r="AJI19" s="10"/>
      <c r="AJJ19" s="10"/>
      <c r="AJK19" s="10"/>
      <c r="AJL19" s="10"/>
      <c r="AJM19" s="10"/>
      <c r="AJN19" s="10"/>
      <c r="AJO19" s="10"/>
      <c r="AJP19" s="10"/>
      <c r="AJQ19" s="10"/>
      <c r="AJR19" s="10"/>
      <c r="AJS19" s="10"/>
      <c r="AJT19" s="10"/>
      <c r="AJU19" s="10"/>
      <c r="AJV19" s="10"/>
      <c r="AJW19" s="10"/>
      <c r="AJX19" s="10"/>
      <c r="AJY19" s="10"/>
      <c r="AJZ19" s="10"/>
      <c r="AKA19" s="10"/>
      <c r="AKB19" s="10"/>
      <c r="AKC19" s="10"/>
      <c r="AKD19" s="10"/>
      <c r="AKE19" s="10"/>
      <c r="AKF19" s="10"/>
      <c r="AKG19" s="10"/>
      <c r="AKH19" s="10"/>
      <c r="AKI19" s="10"/>
      <c r="AKJ19" s="10"/>
      <c r="AKK19" s="10"/>
      <c r="AKL19" s="10"/>
      <c r="AKM19" s="10"/>
      <c r="AKN19" s="10"/>
      <c r="AKO19" s="10"/>
      <c r="AKP19" s="10"/>
      <c r="AKQ19" s="10"/>
      <c r="AKR19" s="10"/>
      <c r="AKS19" s="10"/>
      <c r="AKT19" s="10"/>
      <c r="AKU19" s="10"/>
      <c r="AKV19" s="10"/>
      <c r="AKW19" s="10"/>
      <c r="AKX19" s="10"/>
      <c r="AKY19" s="10"/>
      <c r="AKZ19" s="10"/>
      <c r="ALA19" s="10"/>
      <c r="ALB19" s="10"/>
      <c r="ALC19" s="10"/>
      <c r="ALD19" s="10"/>
      <c r="ALE19" s="10"/>
      <c r="ALF19" s="10"/>
      <c r="ALG19" s="10"/>
      <c r="ALH19" s="10"/>
      <c r="ALI19" s="10"/>
      <c r="ALJ19" s="10"/>
      <c r="ALK19" s="10"/>
      <c r="ALL19" s="10"/>
      <c r="ALM19" s="10"/>
      <c r="ALN19" s="10"/>
      <c r="ALO19" s="10"/>
      <c r="ALP19" s="10"/>
      <c r="ALQ19" s="10"/>
      <c r="ALR19" s="10"/>
      <c r="ALS19" s="10"/>
      <c r="ALT19" s="10"/>
      <c r="ALU19" s="10"/>
      <c r="ALV19" s="10"/>
      <c r="ALW19" s="10"/>
      <c r="ALX19" s="10"/>
      <c r="ALY19" s="10"/>
      <c r="ALZ19" s="10"/>
      <c r="AMA19" s="10"/>
      <c r="AMB19" s="10"/>
      <c r="AMC19" s="10"/>
      <c r="AMD19" s="10"/>
      <c r="AME19" s="10"/>
      <c r="AMF19" s="10"/>
      <c r="AMG19" s="10"/>
      <c r="AMH19" s="10"/>
      <c r="AMI19" s="10"/>
      <c r="AMJ19" s="10"/>
      <c r="AMK19" s="10"/>
      <c r="AML19" s="10"/>
      <c r="AMM19" s="10"/>
      <c r="AMN19" s="10"/>
      <c r="AMO19" s="10"/>
      <c r="AMP19" s="10"/>
      <c r="AMQ19" s="10"/>
      <c r="AMR19" s="10"/>
      <c r="AMS19" s="10"/>
      <c r="AMT19" s="10"/>
      <c r="AMU19" s="10"/>
      <c r="AMV19" s="10"/>
      <c r="AMW19" s="10"/>
      <c r="AMX19" s="10"/>
      <c r="AMY19" s="10"/>
      <c r="AMZ19" s="10"/>
      <c r="ANA19" s="10"/>
      <c r="ANB19" s="10"/>
      <c r="ANC19" s="10"/>
      <c r="AND19" s="10"/>
      <c r="ANE19" s="10"/>
      <c r="ANF19" s="10"/>
      <c r="ANG19" s="10"/>
      <c r="ANH19" s="10"/>
      <c r="ANI19" s="10"/>
      <c r="ANJ19" s="10"/>
      <c r="ANK19" s="10"/>
      <c r="ANL19" s="10"/>
      <c r="ANM19" s="10"/>
      <c r="ANN19" s="10"/>
      <c r="ANO19" s="10"/>
      <c r="ANP19" s="10"/>
      <c r="ANQ19" s="10"/>
      <c r="ANR19" s="10"/>
      <c r="ANS19" s="10"/>
      <c r="ANT19" s="10"/>
      <c r="ANU19" s="10"/>
      <c r="ANV19" s="10"/>
      <c r="ANW19" s="10"/>
      <c r="ANX19" s="10"/>
      <c r="ANY19" s="10"/>
      <c r="ANZ19" s="10"/>
      <c r="AOA19" s="10"/>
      <c r="AOB19" s="10"/>
      <c r="AOC19" s="10"/>
      <c r="AOD19" s="10"/>
      <c r="AOE19" s="10"/>
      <c r="AOF19" s="10"/>
      <c r="AOG19" s="10"/>
      <c r="AOH19" s="10"/>
      <c r="AOI19" s="10"/>
      <c r="AOJ19" s="10"/>
      <c r="AOK19" s="10"/>
      <c r="AOL19" s="10"/>
      <c r="AOM19" s="10"/>
      <c r="AON19" s="10"/>
      <c r="AOO19" s="10"/>
      <c r="AOP19" s="10"/>
      <c r="AOQ19" s="10"/>
      <c r="AOR19" s="10"/>
      <c r="AOS19" s="10"/>
      <c r="AOT19" s="10"/>
      <c r="AOU19" s="10"/>
      <c r="AOV19" s="10"/>
      <c r="AOW19" s="10"/>
      <c r="AOX19" s="10"/>
      <c r="AOY19" s="10"/>
      <c r="AOZ19" s="10"/>
      <c r="APA19" s="10"/>
      <c r="APB19" s="10"/>
      <c r="APC19" s="10"/>
      <c r="APD19" s="10"/>
      <c r="APE19" s="10"/>
      <c r="APF19" s="10"/>
      <c r="APG19" s="10"/>
      <c r="APH19" s="10"/>
      <c r="API19" s="10"/>
      <c r="APJ19" s="10"/>
      <c r="APK19" s="10"/>
      <c r="APL19" s="10"/>
      <c r="APM19" s="10"/>
      <c r="APN19" s="10"/>
      <c r="APO19" s="10"/>
      <c r="APP19" s="10"/>
      <c r="APQ19" s="10"/>
      <c r="APR19" s="10"/>
      <c r="APS19" s="10"/>
      <c r="APT19" s="10"/>
      <c r="APU19" s="10"/>
      <c r="APV19" s="10"/>
      <c r="APW19" s="10"/>
      <c r="APX19" s="10"/>
      <c r="APY19" s="10"/>
      <c r="APZ19" s="10"/>
      <c r="AQA19" s="10"/>
      <c r="AQB19" s="10"/>
      <c r="AQC19" s="10"/>
      <c r="AQD19" s="10"/>
      <c r="AQE19" s="10"/>
      <c r="AQF19" s="10"/>
      <c r="AQG19" s="10"/>
      <c r="AQH19" s="10"/>
      <c r="AQI19" s="10"/>
      <c r="AQJ19" s="10"/>
      <c r="AQK19" s="10"/>
      <c r="AQL19" s="10"/>
      <c r="AQM19" s="10"/>
      <c r="AQN19" s="10"/>
      <c r="AQO19" s="10"/>
      <c r="AQP19" s="10"/>
      <c r="AQQ19" s="10"/>
      <c r="AQR19" s="10"/>
      <c r="AQS19" s="10"/>
      <c r="AQT19" s="10"/>
      <c r="AQU19" s="10"/>
      <c r="AQV19" s="10"/>
      <c r="AQW19" s="10"/>
      <c r="AQX19" s="10"/>
      <c r="AQY19" s="10"/>
      <c r="AQZ19" s="10"/>
      <c r="ARA19" s="10"/>
      <c r="ARB19" s="10"/>
      <c r="ARC19" s="10"/>
      <c r="ARD19" s="10"/>
      <c r="ARE19" s="10"/>
      <c r="ARF19" s="10"/>
      <c r="ARG19" s="10"/>
      <c r="ARH19" s="10"/>
      <c r="ARI19" s="10"/>
      <c r="ARJ19" s="10"/>
      <c r="ARK19" s="10"/>
      <c r="ARL19" s="10"/>
      <c r="ARM19" s="10"/>
      <c r="ARN19" s="10"/>
      <c r="ARO19" s="10"/>
      <c r="ARP19" s="10"/>
      <c r="ARQ19" s="10"/>
      <c r="ARR19" s="10"/>
      <c r="ARS19" s="10"/>
      <c r="ART19" s="10"/>
      <c r="ARU19" s="10"/>
      <c r="ARV19" s="10"/>
      <c r="ARW19" s="10"/>
      <c r="ARX19" s="10"/>
      <c r="ARY19" s="10"/>
      <c r="ARZ19" s="10"/>
      <c r="ASA19" s="10"/>
      <c r="ASB19" s="10"/>
      <c r="ASC19" s="10"/>
      <c r="ASD19" s="10"/>
      <c r="ASE19" s="10"/>
      <c r="ASF19" s="10"/>
      <c r="ASG19" s="10"/>
      <c r="ASH19" s="10"/>
      <c r="ASI19" s="10"/>
      <c r="ASJ19" s="10"/>
      <c r="ASK19" s="10"/>
      <c r="ASL19" s="10"/>
      <c r="ASM19" s="10"/>
      <c r="ASN19" s="10"/>
      <c r="ASO19" s="10"/>
      <c r="ASP19" s="10"/>
      <c r="ASQ19" s="10"/>
      <c r="ASR19" s="10"/>
      <c r="ASS19" s="10"/>
      <c r="AST19" s="10"/>
      <c r="ASU19" s="10"/>
      <c r="ASV19" s="10"/>
      <c r="ASW19" s="10"/>
      <c r="ASX19" s="10"/>
      <c r="ASY19" s="10"/>
      <c r="ASZ19" s="10"/>
      <c r="ATA19" s="10"/>
      <c r="ATB19" s="10"/>
      <c r="ATC19" s="10"/>
      <c r="ATD19" s="10"/>
      <c r="ATE19" s="10"/>
      <c r="ATF19" s="10"/>
      <c r="ATG19" s="10"/>
      <c r="ATH19" s="10"/>
      <c r="ATI19" s="10"/>
      <c r="ATJ19" s="10"/>
      <c r="ATK19" s="10"/>
      <c r="ATL19" s="10"/>
      <c r="ATM19" s="10"/>
      <c r="ATN19" s="10"/>
      <c r="ATO19" s="10"/>
      <c r="ATP19" s="10"/>
      <c r="ATQ19" s="10"/>
      <c r="ATR19" s="10"/>
      <c r="ATS19" s="10"/>
      <c r="ATT19" s="10"/>
      <c r="ATU19" s="10"/>
      <c r="ATV19" s="10"/>
      <c r="ATW19" s="10"/>
      <c r="ATX19" s="10"/>
      <c r="ATY19" s="10"/>
      <c r="ATZ19" s="10"/>
      <c r="AUA19" s="10"/>
      <c r="AUB19" s="10"/>
      <c r="AUC19" s="10"/>
      <c r="AUD19" s="10"/>
      <c r="AUE19" s="10"/>
      <c r="AUF19" s="10"/>
      <c r="AUG19" s="10"/>
      <c r="AUH19" s="10"/>
      <c r="AUI19" s="10"/>
      <c r="AUJ19" s="10"/>
      <c r="AUK19" s="10"/>
      <c r="AUL19" s="10"/>
      <c r="AUM19" s="10"/>
      <c r="AUN19" s="10"/>
      <c r="AUO19" s="10"/>
      <c r="AUP19" s="10"/>
      <c r="AUQ19" s="10"/>
      <c r="AUR19" s="10"/>
      <c r="AUS19" s="10"/>
      <c r="AUT19" s="10"/>
      <c r="AUU19" s="10"/>
      <c r="AUV19" s="10"/>
      <c r="AUW19" s="10"/>
      <c r="AUX19" s="10"/>
      <c r="AUY19" s="10"/>
      <c r="AUZ19" s="10"/>
      <c r="AVA19" s="10"/>
      <c r="AVB19" s="10"/>
      <c r="AVC19" s="10"/>
      <c r="AVD19" s="10"/>
      <c r="AVE19" s="10"/>
      <c r="AVF19" s="10"/>
      <c r="AVG19" s="10"/>
      <c r="AVH19" s="10"/>
      <c r="AVI19" s="10"/>
      <c r="AVJ19" s="10"/>
      <c r="AVK19" s="10"/>
      <c r="AVL19" s="10"/>
      <c r="AVM19" s="10"/>
      <c r="AVN19" s="10"/>
      <c r="AVO19" s="10"/>
      <c r="AVP19" s="10"/>
      <c r="AVQ19" s="10"/>
      <c r="AVR19" s="10"/>
      <c r="AVS19" s="10"/>
      <c r="AVT19" s="10"/>
      <c r="AVU19" s="10"/>
      <c r="AVV19" s="10"/>
      <c r="AVW19" s="10"/>
      <c r="AVX19" s="10"/>
      <c r="AVY19" s="10"/>
      <c r="AVZ19" s="10"/>
      <c r="AWA19" s="10"/>
      <c r="AWB19" s="10"/>
      <c r="AWC19" s="10"/>
      <c r="AWD19" s="10"/>
      <c r="AWE19" s="10"/>
      <c r="AWF19" s="10"/>
      <c r="AWG19" s="10"/>
      <c r="AWH19" s="10"/>
      <c r="AWI19" s="10"/>
      <c r="AWJ19" s="10"/>
      <c r="AWK19" s="10"/>
      <c r="AWL19" s="10"/>
      <c r="AWM19" s="10"/>
      <c r="AWN19" s="10"/>
      <c r="AWO19" s="10"/>
      <c r="AWP19" s="10"/>
      <c r="AWQ19" s="10"/>
      <c r="AWR19" s="10"/>
      <c r="AWS19" s="10"/>
      <c r="AWT19" s="10"/>
      <c r="AWU19" s="10"/>
      <c r="AWV19" s="10"/>
      <c r="AWW19" s="10"/>
      <c r="AWX19" s="10"/>
      <c r="AWY19" s="10"/>
      <c r="AWZ19" s="10"/>
      <c r="AXA19" s="10"/>
      <c r="AXB19" s="10"/>
      <c r="AXC19" s="10"/>
      <c r="AXD19" s="10"/>
      <c r="AXE19" s="10"/>
      <c r="AXF19" s="10"/>
      <c r="AXG19" s="10"/>
      <c r="AXH19" s="10"/>
      <c r="AXI19" s="10"/>
      <c r="AXJ19" s="10"/>
      <c r="AXK19" s="10"/>
      <c r="AXL19" s="10"/>
      <c r="AXM19" s="10"/>
      <c r="AXN19" s="10"/>
      <c r="AXO19" s="10"/>
      <c r="AXP19" s="10"/>
      <c r="AXQ19" s="10"/>
      <c r="AXR19" s="10"/>
      <c r="AXS19" s="10"/>
      <c r="AXT19" s="10"/>
      <c r="AXU19" s="10"/>
      <c r="AXV19" s="10"/>
      <c r="AXW19" s="10"/>
      <c r="AXX19" s="10"/>
      <c r="AXY19" s="10"/>
      <c r="AXZ19" s="10"/>
      <c r="AYA19" s="10"/>
      <c r="AYB19" s="10"/>
      <c r="AYC19" s="10"/>
      <c r="AYD19" s="10"/>
      <c r="AYE19" s="10"/>
      <c r="AYF19" s="10"/>
      <c r="AYG19" s="10"/>
      <c r="AYH19" s="10"/>
      <c r="AYI19" s="10"/>
      <c r="AYJ19" s="10"/>
      <c r="AYK19" s="10"/>
      <c r="AYL19" s="10"/>
      <c r="AYM19" s="10"/>
      <c r="AYN19" s="10"/>
      <c r="AYO19" s="10"/>
      <c r="AYP19" s="10"/>
      <c r="AYQ19" s="10"/>
      <c r="AYR19" s="10"/>
      <c r="AYS19" s="10"/>
      <c r="AYT19" s="10"/>
      <c r="AYU19" s="10"/>
      <c r="AYV19" s="10"/>
      <c r="AYW19" s="10"/>
      <c r="AYX19" s="10"/>
      <c r="AYY19" s="10"/>
      <c r="AYZ19" s="10"/>
      <c r="AZA19" s="10"/>
      <c r="AZB19" s="10"/>
      <c r="AZC19" s="10"/>
      <c r="AZD19" s="10"/>
      <c r="AZE19" s="10"/>
      <c r="AZF19" s="10"/>
      <c r="AZG19" s="10"/>
      <c r="AZH19" s="10"/>
      <c r="AZI19" s="10"/>
      <c r="AZJ19" s="10"/>
      <c r="AZK19" s="10"/>
      <c r="AZL19" s="10"/>
      <c r="AZM19" s="10"/>
      <c r="AZN19" s="10"/>
      <c r="AZO19" s="10"/>
      <c r="AZP19" s="10"/>
      <c r="AZQ19" s="10"/>
      <c r="AZR19" s="10"/>
      <c r="AZS19" s="10"/>
      <c r="AZT19" s="10"/>
      <c r="AZU19" s="10"/>
      <c r="AZV19" s="10"/>
      <c r="AZW19" s="10"/>
      <c r="AZX19" s="10"/>
      <c r="AZY19" s="10"/>
      <c r="AZZ19" s="10"/>
      <c r="BAA19" s="10"/>
      <c r="BAB19" s="10"/>
      <c r="BAC19" s="10"/>
      <c r="BAD19" s="10"/>
      <c r="BAE19" s="10"/>
      <c r="BAF19" s="10"/>
      <c r="BAG19" s="10"/>
      <c r="BAH19" s="10"/>
      <c r="BAI19" s="10"/>
      <c r="BAJ19" s="10"/>
      <c r="BAK19" s="10"/>
      <c r="BAL19" s="10"/>
      <c r="BAM19" s="10"/>
      <c r="BAN19" s="10"/>
      <c r="BAO19" s="10"/>
      <c r="BAP19" s="10"/>
      <c r="BAQ19" s="10"/>
      <c r="BAR19" s="10"/>
      <c r="BAS19" s="10"/>
      <c r="BAT19" s="10"/>
      <c r="BAU19" s="10"/>
      <c r="BAV19" s="10"/>
      <c r="BAW19" s="10"/>
      <c r="BAX19" s="10"/>
      <c r="BAY19" s="10"/>
      <c r="BAZ19" s="10"/>
      <c r="BBA19" s="10"/>
      <c r="BBB19" s="10"/>
      <c r="BBC19" s="10"/>
      <c r="BBD19" s="10"/>
      <c r="BBE19" s="10"/>
      <c r="BBF19" s="10"/>
      <c r="BBG19" s="10"/>
      <c r="BBH19" s="10"/>
      <c r="BBI19" s="10"/>
      <c r="BBJ19" s="10"/>
      <c r="BBK19" s="10"/>
      <c r="BBL19" s="10"/>
      <c r="BBM19" s="10"/>
      <c r="BBN19" s="10"/>
      <c r="BBO19" s="10"/>
      <c r="BBP19" s="10"/>
      <c r="BBQ19" s="10"/>
      <c r="BBR19" s="10"/>
      <c r="BBS19" s="10"/>
      <c r="BBT19" s="10"/>
      <c r="BBU19" s="10"/>
      <c r="BBV19" s="10"/>
      <c r="BBW19" s="10"/>
      <c r="BBX19" s="10"/>
      <c r="BBY19" s="10"/>
      <c r="BBZ19" s="10"/>
      <c r="BCA19" s="10"/>
      <c r="BCB19" s="10"/>
      <c r="BCC19" s="10"/>
      <c r="BCD19" s="10"/>
      <c r="BCE19" s="10"/>
      <c r="BCF19" s="10"/>
      <c r="BCG19" s="10"/>
      <c r="BCH19" s="10"/>
      <c r="BCI19" s="10"/>
      <c r="BCJ19" s="10"/>
      <c r="BCK19" s="10"/>
      <c r="BCL19" s="10"/>
      <c r="BCM19" s="10"/>
      <c r="BCN19" s="10"/>
      <c r="BCO19" s="10"/>
      <c r="BCP19" s="10"/>
      <c r="BCQ19" s="10"/>
      <c r="BCR19" s="10"/>
      <c r="BCS19" s="10"/>
      <c r="BCT19" s="10"/>
      <c r="BCU19" s="10"/>
      <c r="BCV19" s="10"/>
      <c r="BCW19" s="10"/>
      <c r="BCX19" s="10"/>
      <c r="BCY19" s="10"/>
      <c r="BCZ19" s="10"/>
      <c r="BDA19" s="10"/>
      <c r="BDB19" s="10"/>
      <c r="BDC19" s="10"/>
      <c r="BDD19" s="10"/>
      <c r="BDE19" s="10"/>
      <c r="BDF19" s="10"/>
      <c r="BDG19" s="10"/>
      <c r="BDH19" s="10"/>
      <c r="BDI19" s="10"/>
      <c r="BDJ19" s="10"/>
      <c r="BDK19" s="10"/>
      <c r="BDL19" s="10"/>
      <c r="BDM19" s="10"/>
      <c r="BDN19" s="10"/>
      <c r="BDO19" s="10"/>
      <c r="BDP19" s="10"/>
      <c r="BDQ19" s="10"/>
      <c r="BDR19" s="10"/>
      <c r="BDS19" s="10"/>
      <c r="BDT19" s="10"/>
      <c r="BDU19" s="10"/>
      <c r="BDV19" s="10"/>
      <c r="BDW19" s="10"/>
      <c r="BDX19" s="10"/>
      <c r="BDY19" s="10"/>
      <c r="BDZ19" s="10"/>
      <c r="BEA19" s="10"/>
      <c r="BEB19" s="10"/>
      <c r="BEC19" s="10"/>
      <c r="BED19" s="10"/>
      <c r="BEE19" s="10"/>
      <c r="BEF19" s="10"/>
      <c r="BEG19" s="10"/>
      <c r="BEH19" s="10"/>
      <c r="BEI19" s="10"/>
      <c r="BEJ19" s="10"/>
      <c r="BEK19" s="10"/>
      <c r="BEL19" s="10"/>
      <c r="BEM19" s="10"/>
      <c r="BEN19" s="10"/>
      <c r="BEO19" s="10"/>
      <c r="BEP19" s="10"/>
      <c r="BEQ19" s="10"/>
      <c r="BER19" s="10"/>
      <c r="BES19" s="10"/>
      <c r="BET19" s="10"/>
      <c r="BEU19" s="10"/>
      <c r="BEV19" s="10"/>
      <c r="BEW19" s="10"/>
      <c r="BEX19" s="10"/>
      <c r="BEY19" s="10"/>
      <c r="BEZ19" s="10"/>
      <c r="BFA19" s="10"/>
      <c r="BFB19" s="10"/>
      <c r="BFC19" s="10"/>
      <c r="BFD19" s="10"/>
      <c r="BFE19" s="10"/>
      <c r="BFF19" s="10"/>
      <c r="BFG19" s="10"/>
      <c r="BFH19" s="10"/>
      <c r="BFI19" s="10"/>
      <c r="BFJ19" s="10"/>
      <c r="BFK19" s="10"/>
      <c r="BFL19" s="10"/>
      <c r="BFM19" s="10"/>
      <c r="BFN19" s="10"/>
      <c r="BFO19" s="10"/>
      <c r="BFP19" s="10"/>
      <c r="BFQ19" s="10"/>
      <c r="BFR19" s="10"/>
      <c r="BFS19" s="10"/>
      <c r="BFT19" s="10"/>
      <c r="BFU19" s="10"/>
      <c r="BFV19" s="10"/>
      <c r="BFW19" s="10"/>
      <c r="BFX19" s="10"/>
      <c r="BFY19" s="10"/>
      <c r="BFZ19" s="10"/>
      <c r="BGA19" s="10"/>
      <c r="BGB19" s="10"/>
      <c r="BGC19" s="10"/>
      <c r="BGD19" s="10"/>
      <c r="BGE19" s="10"/>
      <c r="BGF19" s="10"/>
      <c r="BGG19" s="10"/>
      <c r="BGH19" s="10"/>
      <c r="BGI19" s="10"/>
      <c r="BGJ19" s="10"/>
      <c r="BGK19" s="10"/>
      <c r="BGL19" s="10"/>
      <c r="BGM19" s="10"/>
      <c r="BGN19" s="10"/>
      <c r="BGO19" s="10"/>
      <c r="BGP19" s="10"/>
      <c r="BGQ19" s="10"/>
      <c r="BGR19" s="10"/>
      <c r="BGS19" s="10"/>
      <c r="BGT19" s="10"/>
      <c r="BGU19" s="10"/>
      <c r="BGV19" s="10"/>
      <c r="BGW19" s="10"/>
      <c r="BGX19" s="10"/>
      <c r="BGY19" s="10"/>
      <c r="BGZ19" s="10"/>
      <c r="BHA19" s="10"/>
      <c r="BHB19" s="10"/>
      <c r="BHC19" s="10"/>
      <c r="BHD19" s="10"/>
      <c r="BHE19" s="10"/>
      <c r="BHF19" s="10"/>
      <c r="BHG19" s="10"/>
      <c r="BHH19" s="10"/>
      <c r="BHI19" s="10"/>
      <c r="BHJ19" s="10"/>
      <c r="BHK19" s="10"/>
      <c r="BHL19" s="10"/>
      <c r="BHM19" s="10"/>
      <c r="BHN19" s="10"/>
      <c r="BHO19" s="10"/>
      <c r="BHP19" s="10"/>
      <c r="BHQ19" s="10"/>
      <c r="BHR19" s="10"/>
      <c r="BHS19" s="10"/>
      <c r="BHT19" s="10"/>
      <c r="BHU19" s="10"/>
      <c r="BHV19" s="10"/>
      <c r="BHW19" s="10"/>
      <c r="BHX19" s="10"/>
      <c r="BHY19" s="10"/>
      <c r="BHZ19" s="10"/>
      <c r="BIA19" s="10"/>
      <c r="BIB19" s="10"/>
      <c r="BIC19" s="10"/>
      <c r="BID19" s="10"/>
      <c r="BIE19" s="10"/>
      <c r="BIF19" s="10"/>
      <c r="BIG19" s="10"/>
      <c r="BIH19" s="10"/>
      <c r="BII19" s="10"/>
      <c r="BIJ19" s="10"/>
      <c r="BIK19" s="10"/>
      <c r="BIL19" s="10"/>
      <c r="BIM19" s="10"/>
      <c r="BIN19" s="10"/>
      <c r="BIO19" s="10"/>
      <c r="BIP19" s="10"/>
      <c r="BIQ19" s="10"/>
      <c r="BIR19" s="10"/>
      <c r="BIS19" s="10"/>
      <c r="BIT19" s="10"/>
      <c r="BIU19" s="10"/>
      <c r="BIV19" s="10"/>
      <c r="BIW19" s="10"/>
      <c r="BIX19" s="10"/>
      <c r="BIY19" s="10"/>
      <c r="BIZ19" s="10"/>
      <c r="BJA19" s="10"/>
      <c r="BJB19" s="10"/>
      <c r="BJC19" s="10"/>
      <c r="BJD19" s="10"/>
      <c r="BJE19" s="10"/>
      <c r="BJF19" s="10"/>
      <c r="BJG19" s="10"/>
      <c r="BJH19" s="10"/>
      <c r="BJI19" s="10"/>
      <c r="BJJ19" s="10"/>
      <c r="BJK19" s="10"/>
      <c r="BJL19" s="10"/>
      <c r="BJM19" s="10"/>
      <c r="BJN19" s="10"/>
      <c r="BJO19" s="10"/>
      <c r="BJP19" s="10"/>
      <c r="BJQ19" s="10"/>
      <c r="BJR19" s="10"/>
      <c r="BJS19" s="10"/>
      <c r="BJT19" s="10"/>
      <c r="BJU19" s="10"/>
      <c r="BJV19" s="10"/>
      <c r="BJW19" s="10"/>
      <c r="BJX19" s="10"/>
      <c r="BJY19" s="10"/>
      <c r="BJZ19" s="10"/>
      <c r="BKA19" s="10"/>
      <c r="BKB19" s="10"/>
      <c r="BKC19" s="10"/>
      <c r="BKD19" s="10"/>
      <c r="BKE19" s="10"/>
      <c r="BKF19" s="10"/>
      <c r="BKG19" s="10"/>
      <c r="BKH19" s="10"/>
      <c r="BKI19" s="10"/>
      <c r="BKJ19" s="10"/>
      <c r="BKK19" s="10"/>
      <c r="BKL19" s="10"/>
      <c r="BKM19" s="10"/>
      <c r="BKN19" s="10"/>
      <c r="BKO19" s="10"/>
      <c r="BKP19" s="10"/>
      <c r="BKQ19" s="10"/>
      <c r="BKR19" s="10"/>
      <c r="BKS19" s="10"/>
      <c r="BKT19" s="10"/>
      <c r="BKU19" s="10"/>
      <c r="BKV19" s="10"/>
      <c r="BKW19" s="10"/>
      <c r="BKX19" s="10"/>
      <c r="BKY19" s="10"/>
      <c r="BKZ19" s="10"/>
      <c r="BLA19" s="10"/>
      <c r="BLB19" s="10"/>
      <c r="BLC19" s="10"/>
      <c r="BLD19" s="10"/>
      <c r="BLE19" s="10"/>
      <c r="BLF19" s="10"/>
      <c r="BLG19" s="10"/>
      <c r="BLH19" s="10"/>
      <c r="BLI19" s="10"/>
      <c r="BLJ19" s="10"/>
      <c r="BLK19" s="10"/>
      <c r="BLL19" s="10"/>
      <c r="BLM19" s="10"/>
      <c r="BLN19" s="10"/>
      <c r="BLO19" s="10"/>
      <c r="BLP19" s="10"/>
      <c r="BLQ19" s="10"/>
      <c r="BLR19" s="10"/>
      <c r="BLS19" s="10"/>
      <c r="BLT19" s="10"/>
      <c r="BLU19" s="10"/>
      <c r="BLV19" s="10"/>
      <c r="BLW19" s="10"/>
      <c r="BLX19" s="10"/>
      <c r="BLY19" s="10"/>
      <c r="BLZ19" s="10"/>
      <c r="BMA19" s="10"/>
      <c r="BMB19" s="10"/>
      <c r="BMC19" s="10"/>
      <c r="BMD19" s="10"/>
      <c r="BME19" s="10"/>
      <c r="BMF19" s="10"/>
      <c r="BMG19" s="10"/>
      <c r="BMH19" s="10"/>
      <c r="BMI19" s="10"/>
      <c r="BMJ19" s="10"/>
      <c r="BMK19" s="10"/>
      <c r="BML19" s="10"/>
      <c r="BMM19" s="10"/>
      <c r="BMN19" s="10"/>
      <c r="BMO19" s="10"/>
      <c r="BMP19" s="10"/>
      <c r="BMQ19" s="10"/>
      <c r="BMR19" s="10"/>
      <c r="BMS19" s="10"/>
      <c r="BMT19" s="10"/>
      <c r="BMU19" s="10"/>
      <c r="BMV19" s="10"/>
      <c r="BMW19" s="10"/>
      <c r="BMX19" s="10"/>
      <c r="BMY19" s="10"/>
      <c r="BMZ19" s="10"/>
      <c r="BNA19" s="10"/>
      <c r="BNB19" s="10"/>
      <c r="BNC19" s="10"/>
      <c r="BND19" s="10"/>
      <c r="BNE19" s="10"/>
      <c r="BNF19" s="10"/>
      <c r="BNG19" s="10"/>
      <c r="BNH19" s="10"/>
      <c r="BNI19" s="10"/>
      <c r="BNJ19" s="10"/>
      <c r="BNK19" s="10"/>
      <c r="BNL19" s="10"/>
      <c r="BNM19" s="10"/>
      <c r="BNN19" s="10"/>
      <c r="BNO19" s="10"/>
      <c r="BNP19" s="10"/>
      <c r="BNQ19" s="10"/>
      <c r="BNR19" s="10"/>
      <c r="BNS19" s="10"/>
      <c r="BNT19" s="10"/>
      <c r="BNU19" s="10"/>
      <c r="BNV19" s="10"/>
      <c r="BNW19" s="10"/>
      <c r="BNX19" s="10"/>
      <c r="BNY19" s="10"/>
      <c r="BNZ19" s="10"/>
      <c r="BOA19" s="10"/>
      <c r="BOB19" s="10"/>
      <c r="BOC19" s="10"/>
      <c r="BOD19" s="10"/>
      <c r="BOE19" s="10"/>
      <c r="BOF19" s="10"/>
      <c r="BOG19" s="10"/>
      <c r="BOH19" s="10"/>
      <c r="BOI19" s="10"/>
      <c r="BOJ19" s="10"/>
      <c r="BOK19" s="10"/>
      <c r="BOL19" s="10"/>
      <c r="BOM19" s="10"/>
      <c r="BON19" s="10"/>
      <c r="BOO19" s="10"/>
      <c r="BOP19" s="10"/>
      <c r="BOQ19" s="10"/>
      <c r="BOR19" s="10"/>
      <c r="BOS19" s="10"/>
      <c r="BOT19" s="10"/>
      <c r="BOU19" s="10"/>
      <c r="BOV19" s="10"/>
      <c r="BOW19" s="10"/>
      <c r="BOX19" s="10"/>
      <c r="BOY19" s="10"/>
      <c r="BOZ19" s="10"/>
      <c r="BPA19" s="10"/>
      <c r="BPB19" s="10"/>
      <c r="BPC19" s="10"/>
      <c r="BPD19" s="10"/>
      <c r="BPE19" s="10"/>
      <c r="BPF19" s="10"/>
      <c r="BPG19" s="10"/>
      <c r="BPH19" s="10"/>
      <c r="BPI19" s="10"/>
      <c r="BPJ19" s="10"/>
      <c r="BPK19" s="10"/>
      <c r="BPL19" s="10"/>
      <c r="BPM19" s="10"/>
      <c r="BPN19" s="10"/>
      <c r="BPO19" s="10"/>
      <c r="BPP19" s="10"/>
      <c r="BPQ19" s="10"/>
      <c r="BPR19" s="10"/>
      <c r="BPS19" s="10"/>
      <c r="BPT19" s="10"/>
      <c r="BPU19" s="10"/>
      <c r="BPV19" s="10"/>
      <c r="BPW19" s="10"/>
      <c r="BPX19" s="10"/>
      <c r="BPY19" s="10"/>
      <c r="BPZ19" s="10"/>
      <c r="BQA19" s="10"/>
      <c r="BQB19" s="10"/>
      <c r="BQC19" s="10"/>
      <c r="BQD19" s="10"/>
      <c r="BQE19" s="10"/>
      <c r="BQF19" s="10"/>
      <c r="BQG19" s="10"/>
      <c r="BQH19" s="10"/>
      <c r="BQI19" s="10"/>
      <c r="BQJ19" s="10"/>
      <c r="BQK19" s="10"/>
      <c r="BQL19" s="10"/>
      <c r="BQM19" s="10"/>
      <c r="BQN19" s="10"/>
      <c r="BQO19" s="10"/>
      <c r="BQP19" s="10"/>
      <c r="BQQ19" s="10"/>
      <c r="BQR19" s="10"/>
      <c r="BQS19" s="10"/>
      <c r="BQT19" s="10"/>
      <c r="BQU19" s="10"/>
      <c r="BQV19" s="10"/>
      <c r="BQW19" s="10"/>
      <c r="BQX19" s="10"/>
      <c r="BQY19" s="10"/>
      <c r="BQZ19" s="10"/>
      <c r="BRA19" s="10"/>
      <c r="BRB19" s="10"/>
      <c r="BRC19" s="10"/>
      <c r="BRD19" s="10"/>
      <c r="BRE19" s="10"/>
      <c r="BRF19" s="10"/>
      <c r="BRG19" s="10"/>
      <c r="BRH19" s="10"/>
      <c r="BRI19" s="10"/>
      <c r="BRJ19" s="10"/>
      <c r="BRK19" s="10"/>
      <c r="BRL19" s="10"/>
      <c r="BRM19" s="10"/>
      <c r="BRN19" s="10"/>
      <c r="BRO19" s="10"/>
      <c r="BRP19" s="10"/>
      <c r="BRQ19" s="10"/>
      <c r="BRR19" s="10"/>
      <c r="BRS19" s="10"/>
      <c r="BRT19" s="10"/>
      <c r="BRU19" s="10"/>
      <c r="BRV19" s="10"/>
      <c r="BRW19" s="10"/>
      <c r="BRX19" s="10"/>
      <c r="BRY19" s="10"/>
      <c r="BRZ19" s="10"/>
      <c r="BSA19" s="10"/>
      <c r="BSB19" s="10"/>
      <c r="BSC19" s="10"/>
      <c r="BSD19" s="10"/>
      <c r="BSE19" s="10"/>
      <c r="BSF19" s="10"/>
      <c r="BSG19" s="10"/>
      <c r="BSH19" s="10"/>
      <c r="BSI19" s="10"/>
      <c r="BSJ19" s="10"/>
      <c r="BSK19" s="10"/>
      <c r="BSL19" s="10"/>
      <c r="BSM19" s="10"/>
      <c r="BSN19" s="10"/>
      <c r="BSO19" s="10"/>
      <c r="BSP19" s="10"/>
      <c r="BSQ19" s="10"/>
      <c r="BSR19" s="10"/>
      <c r="BSS19" s="10"/>
      <c r="BST19" s="10"/>
      <c r="BSU19" s="10"/>
      <c r="BSV19" s="10"/>
      <c r="BSW19" s="10"/>
      <c r="BSX19" s="10"/>
      <c r="BSY19" s="10"/>
      <c r="BSZ19" s="10"/>
      <c r="BTA19" s="10"/>
      <c r="BTB19" s="10"/>
      <c r="BTC19" s="10"/>
      <c r="BTD19" s="10"/>
      <c r="BTE19" s="10"/>
      <c r="BTF19" s="10"/>
      <c r="BTG19" s="10"/>
      <c r="BTH19" s="10"/>
      <c r="BTI19" s="10"/>
      <c r="BTJ19" s="10"/>
      <c r="BTK19" s="10"/>
      <c r="BTL19" s="10"/>
      <c r="BTM19" s="10"/>
      <c r="BTN19" s="10"/>
      <c r="BTO19" s="10"/>
      <c r="BTP19" s="10"/>
      <c r="BTQ19" s="10"/>
      <c r="BTR19" s="10"/>
      <c r="BTS19" s="10"/>
      <c r="BTT19" s="10"/>
      <c r="BTU19" s="10"/>
      <c r="BTV19" s="10"/>
      <c r="BTW19" s="10"/>
      <c r="BTX19" s="10"/>
      <c r="BTY19" s="10"/>
      <c r="BTZ19" s="10"/>
      <c r="BUA19" s="10"/>
      <c r="BUB19" s="10"/>
      <c r="BUC19" s="10"/>
      <c r="BUD19" s="10"/>
      <c r="BUE19" s="10"/>
      <c r="BUF19" s="10"/>
      <c r="BUG19" s="10"/>
      <c r="BUH19" s="10"/>
      <c r="BUI19" s="10"/>
      <c r="BUJ19" s="10"/>
      <c r="BUK19" s="10"/>
      <c r="BUL19" s="10"/>
      <c r="BUM19" s="10"/>
      <c r="BUN19" s="10"/>
      <c r="BUO19" s="10"/>
      <c r="BUP19" s="10"/>
      <c r="BUQ19" s="10"/>
      <c r="BUR19" s="10"/>
      <c r="BUS19" s="10"/>
      <c r="BUT19" s="10"/>
      <c r="BUU19" s="10"/>
      <c r="BUV19" s="10"/>
      <c r="BUW19" s="10"/>
      <c r="BUX19" s="10"/>
      <c r="BUY19" s="10"/>
      <c r="BUZ19" s="10"/>
      <c r="BVA19" s="10"/>
      <c r="BVB19" s="10"/>
      <c r="BVC19" s="10"/>
      <c r="BVD19" s="10"/>
      <c r="BVE19" s="10"/>
      <c r="BVF19" s="10"/>
      <c r="BVG19" s="10"/>
      <c r="BVH19" s="10"/>
      <c r="BVI19" s="10"/>
      <c r="BVJ19" s="10"/>
      <c r="BVK19" s="10"/>
      <c r="BVL19" s="10"/>
      <c r="BVM19" s="10"/>
      <c r="BVN19" s="10"/>
      <c r="BVO19" s="10"/>
      <c r="BVP19" s="10"/>
      <c r="BVQ19" s="10"/>
      <c r="BVR19" s="10"/>
      <c r="BVS19" s="10"/>
      <c r="BVT19" s="10"/>
      <c r="BVU19" s="10"/>
      <c r="BVV19" s="10"/>
      <c r="BVW19" s="10"/>
      <c r="BVX19" s="10"/>
      <c r="BVY19" s="10"/>
      <c r="BVZ19" s="10"/>
      <c r="BWA19" s="10"/>
      <c r="BWB19" s="10"/>
      <c r="BWC19" s="10"/>
      <c r="BWD19" s="10"/>
      <c r="BWE19" s="10"/>
      <c r="BWF19" s="10"/>
      <c r="BWG19" s="10"/>
      <c r="BWH19" s="10"/>
      <c r="BWI19" s="10"/>
      <c r="BWJ19" s="10"/>
      <c r="BWK19" s="10"/>
      <c r="BWL19" s="10"/>
      <c r="BWM19" s="10"/>
      <c r="BWN19" s="10"/>
      <c r="BWO19" s="10"/>
      <c r="BWP19" s="10"/>
      <c r="BWQ19" s="10"/>
      <c r="BWR19" s="10"/>
      <c r="BWS19" s="10"/>
      <c r="BWT19" s="10"/>
      <c r="BWU19" s="10"/>
      <c r="BWV19" s="10"/>
      <c r="BWW19" s="10"/>
      <c r="BWX19" s="10"/>
      <c r="BWY19" s="10"/>
      <c r="BWZ19" s="10"/>
      <c r="BXA19" s="10"/>
      <c r="BXB19" s="10"/>
      <c r="BXC19" s="10"/>
      <c r="BXD19" s="10"/>
      <c r="BXE19" s="10"/>
      <c r="BXF19" s="10"/>
      <c r="BXG19" s="10"/>
      <c r="BXH19" s="10"/>
      <c r="BXI19" s="10"/>
      <c r="BXJ19" s="10"/>
      <c r="BXK19" s="10"/>
      <c r="BXL19" s="10"/>
      <c r="BXM19" s="10"/>
      <c r="BXN19" s="10"/>
      <c r="BXO19" s="10"/>
      <c r="BXP19" s="10"/>
      <c r="BXQ19" s="10"/>
      <c r="BXR19" s="10"/>
      <c r="BXS19" s="10"/>
      <c r="BXT19" s="10"/>
      <c r="BXU19" s="10"/>
      <c r="BXV19" s="10"/>
      <c r="BXW19" s="10"/>
      <c r="BXX19" s="10"/>
      <c r="BXY19" s="10"/>
      <c r="BXZ19" s="10"/>
      <c r="BYA19" s="10"/>
      <c r="BYB19" s="10"/>
      <c r="BYC19" s="10"/>
      <c r="BYD19" s="10"/>
      <c r="BYE19" s="10"/>
      <c r="BYF19" s="10"/>
      <c r="BYG19" s="10"/>
      <c r="BYH19" s="10"/>
      <c r="BYI19" s="10"/>
      <c r="BYJ19" s="10"/>
      <c r="BYK19" s="10"/>
      <c r="BYL19" s="10"/>
      <c r="BYM19" s="10"/>
      <c r="BYN19" s="10"/>
      <c r="BYO19" s="10"/>
      <c r="BYP19" s="10"/>
      <c r="BYQ19" s="10"/>
      <c r="BYR19" s="10"/>
      <c r="BYS19" s="10"/>
      <c r="BYT19" s="10"/>
      <c r="BYU19" s="10"/>
      <c r="BYV19" s="10"/>
      <c r="BYW19" s="10"/>
      <c r="BYX19" s="10"/>
      <c r="BYY19" s="10"/>
      <c r="BYZ19" s="10"/>
      <c r="BZA19" s="10"/>
      <c r="BZB19" s="10"/>
      <c r="BZC19" s="10"/>
      <c r="BZD19" s="10"/>
      <c r="BZE19" s="10"/>
      <c r="BZF19" s="10"/>
      <c r="BZG19" s="10"/>
      <c r="BZH19" s="10"/>
      <c r="BZI19" s="10"/>
      <c r="BZJ19" s="10"/>
      <c r="BZK19" s="10"/>
      <c r="BZL19" s="10"/>
      <c r="BZM19" s="10"/>
      <c r="BZN19" s="10"/>
      <c r="BZO19" s="10"/>
      <c r="BZP19" s="10"/>
      <c r="BZQ19" s="10"/>
      <c r="BZR19" s="10"/>
      <c r="BZS19" s="10"/>
      <c r="BZT19" s="10"/>
      <c r="BZU19" s="10"/>
      <c r="BZV19" s="10"/>
      <c r="BZW19" s="10"/>
      <c r="BZX19" s="10"/>
      <c r="BZY19" s="10"/>
      <c r="BZZ19" s="10"/>
      <c r="CAA19" s="10"/>
      <c r="CAB19" s="10"/>
      <c r="CAC19" s="10"/>
      <c r="CAD19" s="10"/>
      <c r="CAE19" s="10"/>
      <c r="CAF19" s="10"/>
      <c r="CAG19" s="10"/>
      <c r="CAH19" s="10"/>
      <c r="CAI19" s="10"/>
      <c r="CAJ19" s="10"/>
      <c r="CAK19" s="10"/>
      <c r="CAL19" s="10"/>
      <c r="CAM19" s="10"/>
      <c r="CAN19" s="10"/>
      <c r="CAO19" s="10"/>
      <c r="CAP19" s="10"/>
      <c r="CAQ19" s="10"/>
      <c r="CAR19" s="10"/>
      <c r="CAS19" s="10"/>
      <c r="CAT19" s="10"/>
      <c r="CAU19" s="10"/>
      <c r="CAV19" s="10"/>
      <c r="CAW19" s="10"/>
      <c r="CAX19" s="10"/>
      <c r="CAY19" s="10"/>
      <c r="CAZ19" s="10"/>
      <c r="CBA19" s="10"/>
      <c r="CBB19" s="10"/>
      <c r="CBC19" s="10"/>
      <c r="CBD19" s="10"/>
      <c r="CBE19" s="10"/>
      <c r="CBF19" s="10"/>
      <c r="CBG19" s="10"/>
      <c r="CBH19" s="10"/>
      <c r="CBI19" s="10"/>
      <c r="CBJ19" s="10"/>
      <c r="CBK19" s="10"/>
      <c r="CBL19" s="10"/>
      <c r="CBM19" s="10"/>
      <c r="CBN19" s="10"/>
      <c r="CBO19" s="10"/>
      <c r="CBP19" s="10"/>
      <c r="CBQ19" s="10"/>
      <c r="CBR19" s="10"/>
      <c r="CBS19" s="10"/>
      <c r="CBT19" s="10"/>
      <c r="CBU19" s="10"/>
      <c r="CBV19" s="10"/>
      <c r="CBW19" s="10"/>
      <c r="CBX19" s="10"/>
      <c r="CBY19" s="10"/>
      <c r="CBZ19" s="10"/>
      <c r="CCA19" s="10"/>
      <c r="CCB19" s="10"/>
      <c r="CCC19" s="10"/>
      <c r="CCD19" s="10"/>
      <c r="CCE19" s="10"/>
      <c r="CCF19" s="10"/>
      <c r="CCG19" s="10"/>
      <c r="CCH19" s="10"/>
      <c r="CCI19" s="10"/>
      <c r="CCJ19" s="10"/>
      <c r="CCK19" s="10"/>
      <c r="CCL19" s="10"/>
      <c r="CCM19" s="10"/>
      <c r="CCN19" s="10"/>
      <c r="CCO19" s="10"/>
      <c r="CCP19" s="10"/>
      <c r="CCQ19" s="10"/>
      <c r="CCR19" s="10"/>
      <c r="CCS19" s="10"/>
      <c r="CCT19" s="10"/>
      <c r="CCU19" s="10"/>
      <c r="CCV19" s="10"/>
      <c r="CCW19" s="10"/>
      <c r="CCX19" s="10"/>
      <c r="CCY19" s="10"/>
      <c r="CCZ19" s="10"/>
      <c r="CDA19" s="10"/>
      <c r="CDB19" s="10"/>
      <c r="CDC19" s="10"/>
      <c r="CDD19" s="10"/>
      <c r="CDE19" s="10"/>
      <c r="CDF19" s="10"/>
      <c r="CDG19" s="10"/>
      <c r="CDH19" s="10"/>
      <c r="CDI19" s="10"/>
      <c r="CDJ19" s="10"/>
      <c r="CDK19" s="10"/>
      <c r="CDL19" s="10"/>
      <c r="CDM19" s="10"/>
      <c r="CDN19" s="10"/>
      <c r="CDO19" s="10"/>
      <c r="CDP19" s="10"/>
      <c r="CDQ19" s="10"/>
      <c r="CDR19" s="10"/>
      <c r="CDS19" s="10"/>
      <c r="CDT19" s="10"/>
      <c r="CDU19" s="10"/>
      <c r="CDV19" s="10"/>
      <c r="CDW19" s="10"/>
      <c r="CDX19" s="10"/>
      <c r="CDY19" s="10"/>
      <c r="CDZ19" s="10"/>
      <c r="CEA19" s="10"/>
      <c r="CEB19" s="10"/>
      <c r="CEC19" s="10"/>
      <c r="CED19" s="10"/>
      <c r="CEE19" s="10"/>
      <c r="CEF19" s="10"/>
      <c r="CEG19" s="10"/>
      <c r="CEH19" s="10"/>
      <c r="CEI19" s="10"/>
      <c r="CEJ19" s="10"/>
      <c r="CEK19" s="10"/>
      <c r="CEL19" s="10"/>
      <c r="CEM19" s="10"/>
      <c r="CEN19" s="10"/>
      <c r="CEO19" s="10"/>
      <c r="CEP19" s="10"/>
      <c r="CEQ19" s="10"/>
      <c r="CER19" s="10"/>
      <c r="CES19" s="10"/>
      <c r="CET19" s="10"/>
      <c r="CEU19" s="10"/>
      <c r="CEV19" s="10"/>
      <c r="CEW19" s="10"/>
      <c r="CEX19" s="10"/>
      <c r="CEY19" s="10"/>
      <c r="CEZ19" s="10"/>
      <c r="CFA19" s="10"/>
      <c r="CFB19" s="10"/>
      <c r="CFC19" s="10"/>
      <c r="CFD19" s="10"/>
      <c r="CFE19" s="10"/>
      <c r="CFF19" s="10"/>
      <c r="CFG19" s="10"/>
      <c r="CFH19" s="10"/>
      <c r="CFI19" s="10"/>
      <c r="CFJ19" s="10"/>
      <c r="CFK19" s="10"/>
      <c r="CFL19" s="10"/>
      <c r="CFM19" s="10"/>
      <c r="CFN19" s="10"/>
      <c r="CFO19" s="10"/>
      <c r="CFP19" s="10"/>
      <c r="CFQ19" s="10"/>
      <c r="CFR19" s="10"/>
      <c r="CFS19" s="10"/>
      <c r="CFT19" s="10"/>
      <c r="CFU19" s="10"/>
      <c r="CFV19" s="10"/>
      <c r="CFW19" s="10"/>
      <c r="CFX19" s="10"/>
      <c r="CFY19" s="10"/>
      <c r="CFZ19" s="10"/>
      <c r="CGA19" s="10"/>
      <c r="CGB19" s="10"/>
      <c r="CGC19" s="10"/>
      <c r="CGD19" s="10"/>
      <c r="CGE19" s="10"/>
      <c r="CGF19" s="10"/>
      <c r="CGG19" s="10"/>
      <c r="CGH19" s="10"/>
      <c r="CGI19" s="10"/>
      <c r="CGJ19" s="10"/>
      <c r="CGK19" s="10"/>
      <c r="CGL19" s="10"/>
      <c r="CGM19" s="10"/>
      <c r="CGN19" s="10"/>
      <c r="CGO19" s="10"/>
      <c r="CGP19" s="10"/>
      <c r="CGQ19" s="10"/>
      <c r="CGR19" s="10"/>
      <c r="CGS19" s="10"/>
      <c r="CGT19" s="10"/>
      <c r="CGU19" s="10"/>
      <c r="CGV19" s="10"/>
      <c r="CGW19" s="10"/>
      <c r="CGX19" s="10"/>
      <c r="CGY19" s="10"/>
      <c r="CGZ19" s="10"/>
      <c r="CHA19" s="10"/>
      <c r="CHB19" s="10"/>
      <c r="CHC19" s="10"/>
      <c r="CHD19" s="10"/>
      <c r="CHE19" s="10"/>
      <c r="CHF19" s="10"/>
      <c r="CHG19" s="10"/>
      <c r="CHH19" s="10"/>
      <c r="CHI19" s="10"/>
      <c r="CHJ19" s="10"/>
      <c r="CHK19" s="10"/>
      <c r="CHL19" s="10"/>
      <c r="CHM19" s="10"/>
      <c r="CHN19" s="10"/>
      <c r="CHO19" s="10"/>
      <c r="CHP19" s="10"/>
      <c r="CHQ19" s="10"/>
      <c r="CHR19" s="10"/>
      <c r="CHS19" s="10"/>
      <c r="CHT19" s="10"/>
      <c r="CHU19" s="10"/>
      <c r="CHV19" s="10"/>
      <c r="CHW19" s="10"/>
      <c r="CHX19" s="10"/>
      <c r="CHY19" s="10"/>
      <c r="CHZ19" s="10"/>
      <c r="CIA19" s="10"/>
      <c r="CIB19" s="10"/>
      <c r="CIC19" s="10"/>
      <c r="CID19" s="10"/>
      <c r="CIE19" s="10"/>
      <c r="CIF19" s="10"/>
      <c r="CIG19" s="10"/>
      <c r="CIH19" s="10"/>
      <c r="CII19" s="10"/>
      <c r="CIJ19" s="10"/>
      <c r="CIK19" s="10"/>
      <c r="CIL19" s="10"/>
      <c r="CIM19" s="10"/>
      <c r="CIN19" s="10"/>
      <c r="CIO19" s="10"/>
      <c r="CIP19" s="10"/>
      <c r="CIQ19" s="10"/>
      <c r="CIR19" s="10"/>
      <c r="CIS19" s="10"/>
      <c r="CIT19" s="10"/>
      <c r="CIU19" s="10"/>
      <c r="CIV19" s="10"/>
      <c r="CIW19" s="10"/>
      <c r="CIX19" s="10"/>
      <c r="CIY19" s="10"/>
      <c r="CIZ19" s="10"/>
      <c r="CJA19" s="10"/>
      <c r="CJB19" s="10"/>
      <c r="CJC19" s="10"/>
      <c r="CJD19" s="10"/>
      <c r="CJE19" s="10"/>
      <c r="CJF19" s="10"/>
      <c r="CJG19" s="10"/>
      <c r="CJH19" s="10"/>
      <c r="CJI19" s="10"/>
      <c r="CJJ19" s="10"/>
      <c r="CJK19" s="10"/>
      <c r="CJL19" s="10"/>
      <c r="CJM19" s="10"/>
      <c r="CJN19" s="10"/>
      <c r="CJO19" s="10"/>
      <c r="CJP19" s="10"/>
      <c r="CJQ19" s="10"/>
      <c r="CJR19" s="10"/>
      <c r="CJS19" s="10"/>
      <c r="CJT19" s="10"/>
      <c r="CJU19" s="10"/>
      <c r="CJV19" s="10"/>
      <c r="CJW19" s="10"/>
      <c r="CJX19" s="10"/>
      <c r="CJY19" s="10"/>
      <c r="CJZ19" s="10"/>
      <c r="CKA19" s="10"/>
      <c r="CKB19" s="10"/>
      <c r="CKC19" s="10"/>
      <c r="CKD19" s="10"/>
      <c r="CKE19" s="10"/>
      <c r="CKF19" s="10"/>
      <c r="CKG19" s="10"/>
      <c r="CKH19" s="10"/>
      <c r="CKI19" s="10"/>
      <c r="CKJ19" s="10"/>
      <c r="CKK19" s="10"/>
      <c r="CKL19" s="10"/>
      <c r="CKM19" s="10"/>
      <c r="CKN19" s="10"/>
      <c r="CKO19" s="10"/>
      <c r="CKP19" s="10"/>
      <c r="CKQ19" s="10"/>
      <c r="CKR19" s="10"/>
      <c r="CKS19" s="10"/>
      <c r="CKT19" s="10"/>
      <c r="CKU19" s="10"/>
      <c r="CKV19" s="10"/>
      <c r="CKW19" s="10"/>
      <c r="CKX19" s="10"/>
      <c r="CKY19" s="10"/>
      <c r="CKZ19" s="10"/>
      <c r="CLA19" s="10"/>
      <c r="CLB19" s="10"/>
      <c r="CLC19" s="10"/>
      <c r="CLD19" s="10"/>
      <c r="CLE19" s="10"/>
      <c r="CLF19" s="10"/>
      <c r="CLG19" s="10"/>
      <c r="CLH19" s="10"/>
      <c r="CLI19" s="10"/>
      <c r="CLJ19" s="10"/>
      <c r="CLK19" s="10"/>
      <c r="CLL19" s="10"/>
      <c r="CLM19" s="10"/>
      <c r="CLN19" s="10"/>
      <c r="CLO19" s="10"/>
      <c r="CLP19" s="10"/>
      <c r="CLQ19" s="10"/>
      <c r="CLR19" s="10"/>
      <c r="CLS19" s="10"/>
      <c r="CLT19" s="10"/>
      <c r="CLU19" s="10"/>
      <c r="CLV19" s="10"/>
      <c r="CLW19" s="10"/>
      <c r="CLX19" s="10"/>
      <c r="CLY19" s="10"/>
      <c r="CLZ19" s="10"/>
      <c r="CMA19" s="10"/>
      <c r="CMB19" s="10"/>
      <c r="CMC19" s="10"/>
      <c r="CMD19" s="10"/>
      <c r="CME19" s="10"/>
      <c r="CMF19" s="10"/>
      <c r="CMG19" s="10"/>
      <c r="CMH19" s="10"/>
      <c r="CMI19" s="10"/>
      <c r="CMJ19" s="10"/>
      <c r="CMK19" s="10"/>
      <c r="CML19" s="10"/>
      <c r="CMM19" s="10"/>
      <c r="CMN19" s="10"/>
      <c r="CMO19" s="10"/>
      <c r="CMP19" s="10"/>
      <c r="CMQ19" s="10"/>
      <c r="CMR19" s="10"/>
      <c r="CMS19" s="10"/>
      <c r="CMT19" s="10"/>
      <c r="CMU19" s="10"/>
      <c r="CMV19" s="10"/>
      <c r="CMW19" s="10"/>
      <c r="CMX19" s="10"/>
      <c r="CMY19" s="10"/>
      <c r="CMZ19" s="10"/>
      <c r="CNA19" s="10"/>
      <c r="CNB19" s="10"/>
      <c r="CNC19" s="10"/>
      <c r="CND19" s="10"/>
      <c r="CNE19" s="10"/>
      <c r="CNF19" s="10"/>
      <c r="CNG19" s="10"/>
      <c r="CNH19" s="10"/>
      <c r="CNI19" s="10"/>
      <c r="CNJ19" s="10"/>
      <c r="CNK19" s="10"/>
      <c r="CNL19" s="10"/>
      <c r="CNM19" s="10"/>
      <c r="CNN19" s="10"/>
      <c r="CNO19" s="10"/>
      <c r="CNP19" s="10"/>
      <c r="CNQ19" s="10"/>
      <c r="CNR19" s="10"/>
      <c r="CNS19" s="10"/>
      <c r="CNT19" s="10"/>
      <c r="CNU19" s="10"/>
      <c r="CNV19" s="10"/>
      <c r="CNW19" s="10"/>
      <c r="CNX19" s="10"/>
      <c r="CNY19" s="10"/>
      <c r="CNZ19" s="10"/>
      <c r="COA19" s="10"/>
      <c r="COB19" s="10"/>
      <c r="COC19" s="10"/>
      <c r="COD19" s="10"/>
      <c r="COE19" s="10"/>
      <c r="COF19" s="10"/>
      <c r="COG19" s="10"/>
      <c r="COH19" s="10"/>
      <c r="COI19" s="10"/>
      <c r="COJ19" s="10"/>
      <c r="COK19" s="10"/>
      <c r="COL19" s="10"/>
      <c r="COM19" s="10"/>
      <c r="CON19" s="10"/>
      <c r="COO19" s="10"/>
      <c r="COP19" s="10"/>
      <c r="COQ19" s="10"/>
      <c r="COR19" s="10"/>
      <c r="COS19" s="10"/>
      <c r="COT19" s="10"/>
      <c r="COU19" s="10"/>
      <c r="COV19" s="10"/>
      <c r="COW19" s="10"/>
      <c r="COX19" s="10"/>
      <c r="COY19" s="10"/>
      <c r="COZ19" s="10"/>
      <c r="CPA19" s="10"/>
      <c r="CPB19" s="10"/>
      <c r="CPC19" s="10"/>
      <c r="CPD19" s="10"/>
      <c r="CPE19" s="10"/>
      <c r="CPF19" s="10"/>
      <c r="CPG19" s="10"/>
      <c r="CPH19" s="10"/>
      <c r="CPI19" s="10"/>
      <c r="CPJ19" s="10"/>
      <c r="CPK19" s="10"/>
      <c r="CPL19" s="10"/>
      <c r="CPM19" s="10"/>
      <c r="CPN19" s="10"/>
      <c r="CPO19" s="10"/>
      <c r="CPP19" s="10"/>
      <c r="CPQ19" s="10"/>
      <c r="CPR19" s="10"/>
      <c r="CPS19" s="10"/>
      <c r="CPT19" s="10"/>
      <c r="CPU19" s="10"/>
      <c r="CPV19" s="10"/>
      <c r="CPW19" s="10"/>
      <c r="CPX19" s="10"/>
      <c r="CPY19" s="10"/>
      <c r="CPZ19" s="10"/>
      <c r="CQA19" s="10"/>
      <c r="CQB19" s="10"/>
      <c r="CQC19" s="10"/>
      <c r="CQD19" s="10"/>
      <c r="CQE19" s="10"/>
      <c r="CQF19" s="10"/>
      <c r="CQG19" s="10"/>
      <c r="CQH19" s="10"/>
      <c r="CQI19" s="10"/>
      <c r="CQJ19" s="10"/>
      <c r="CQK19" s="10"/>
      <c r="CQL19" s="10"/>
      <c r="CQM19" s="10"/>
      <c r="CQN19" s="10"/>
      <c r="CQO19" s="10"/>
      <c r="CQP19" s="10"/>
      <c r="CQQ19" s="10"/>
      <c r="CQR19" s="10"/>
      <c r="CQS19" s="10"/>
      <c r="CQT19" s="10"/>
      <c r="CQU19" s="10"/>
      <c r="CQV19" s="10"/>
      <c r="CQW19" s="10"/>
      <c r="CQX19" s="10"/>
      <c r="CQY19" s="10"/>
      <c r="CQZ19" s="10"/>
      <c r="CRA19" s="10"/>
      <c r="CRB19" s="10"/>
      <c r="CRC19" s="10"/>
      <c r="CRD19" s="10"/>
      <c r="CRE19" s="10"/>
      <c r="CRF19" s="10"/>
      <c r="CRG19" s="10"/>
      <c r="CRH19" s="10"/>
      <c r="CRI19" s="10"/>
      <c r="CRJ19" s="10"/>
      <c r="CRK19" s="10"/>
      <c r="CRL19" s="10"/>
      <c r="CRM19" s="10"/>
      <c r="CRN19" s="10"/>
      <c r="CRO19" s="10"/>
      <c r="CRP19" s="10"/>
      <c r="CRQ19" s="10"/>
      <c r="CRR19" s="10"/>
      <c r="CRS19" s="10"/>
      <c r="CRT19" s="10"/>
      <c r="CRU19" s="10"/>
      <c r="CRV19" s="10"/>
      <c r="CRW19" s="10"/>
      <c r="CRX19" s="10"/>
      <c r="CRY19" s="10"/>
      <c r="CRZ19" s="10"/>
      <c r="CSA19" s="10"/>
      <c r="CSB19" s="10"/>
      <c r="CSC19" s="10"/>
      <c r="CSD19" s="10"/>
      <c r="CSE19" s="10"/>
      <c r="CSF19" s="10"/>
      <c r="CSG19" s="10"/>
      <c r="CSH19" s="10"/>
      <c r="CSI19" s="10"/>
      <c r="CSJ19" s="10"/>
      <c r="CSK19" s="10"/>
      <c r="CSL19" s="10"/>
      <c r="CSM19" s="10"/>
      <c r="CSN19" s="10"/>
      <c r="CSO19" s="10"/>
      <c r="CSP19" s="10"/>
      <c r="CSQ19" s="10"/>
      <c r="CSR19" s="10"/>
      <c r="CSS19" s="10"/>
      <c r="CST19" s="10"/>
      <c r="CSU19" s="10"/>
      <c r="CSV19" s="10"/>
      <c r="CSW19" s="10"/>
      <c r="CSX19" s="10"/>
      <c r="CSY19" s="10"/>
      <c r="CSZ19" s="10"/>
      <c r="CTA19" s="10"/>
      <c r="CTB19" s="10"/>
      <c r="CTC19" s="10"/>
      <c r="CTD19" s="10"/>
      <c r="CTE19" s="10"/>
      <c r="CTF19" s="10"/>
      <c r="CTG19" s="10"/>
      <c r="CTH19" s="10"/>
      <c r="CTI19" s="10"/>
      <c r="CTJ19" s="10"/>
      <c r="CTK19" s="10"/>
      <c r="CTL19" s="10"/>
      <c r="CTM19" s="10"/>
      <c r="CTN19" s="10"/>
      <c r="CTO19" s="10"/>
      <c r="CTP19" s="10"/>
      <c r="CTQ19" s="10"/>
      <c r="CTR19" s="10"/>
      <c r="CTS19" s="10"/>
      <c r="CTT19" s="10"/>
      <c r="CTU19" s="10"/>
      <c r="CTV19" s="10"/>
      <c r="CTW19" s="10"/>
      <c r="CTX19" s="10"/>
      <c r="CTY19" s="10"/>
      <c r="CTZ19" s="10"/>
      <c r="CUA19" s="10"/>
      <c r="CUB19" s="10"/>
      <c r="CUC19" s="10"/>
      <c r="CUD19" s="10"/>
      <c r="CUE19" s="10"/>
      <c r="CUF19" s="10"/>
      <c r="CUG19" s="10"/>
      <c r="CUH19" s="10"/>
      <c r="CUI19" s="10"/>
      <c r="CUJ19" s="10"/>
      <c r="CUK19" s="10"/>
      <c r="CUL19" s="10"/>
      <c r="CUM19" s="10"/>
      <c r="CUN19" s="10"/>
      <c r="CUO19" s="10"/>
      <c r="CUP19" s="10"/>
      <c r="CUQ19" s="10"/>
      <c r="CUR19" s="10"/>
      <c r="CUS19" s="10"/>
      <c r="CUT19" s="10"/>
      <c r="CUU19" s="10"/>
      <c r="CUV19" s="10"/>
      <c r="CUW19" s="10"/>
      <c r="CUX19" s="10"/>
      <c r="CUY19" s="10"/>
      <c r="CUZ19" s="10"/>
      <c r="CVA19" s="10"/>
      <c r="CVB19" s="10"/>
      <c r="CVC19" s="10"/>
      <c r="CVD19" s="10"/>
      <c r="CVE19" s="10"/>
      <c r="CVF19" s="10"/>
      <c r="CVG19" s="10"/>
      <c r="CVH19" s="10"/>
      <c r="CVI19" s="10"/>
      <c r="CVJ19" s="10"/>
      <c r="CVK19" s="10"/>
      <c r="CVL19" s="10"/>
      <c r="CVM19" s="10"/>
      <c r="CVN19" s="10"/>
      <c r="CVO19" s="10"/>
      <c r="CVP19" s="10"/>
      <c r="CVQ19" s="10"/>
      <c r="CVR19" s="10"/>
      <c r="CVS19" s="10"/>
      <c r="CVT19" s="10"/>
      <c r="CVU19" s="10"/>
      <c r="CVV19" s="10"/>
      <c r="CVW19" s="10"/>
      <c r="CVX19" s="10"/>
      <c r="CVY19" s="10"/>
      <c r="CVZ19" s="10"/>
      <c r="CWA19" s="10"/>
      <c r="CWB19" s="10"/>
      <c r="CWC19" s="10"/>
      <c r="CWD19" s="10"/>
      <c r="CWE19" s="10"/>
      <c r="CWF19" s="10"/>
      <c r="CWG19" s="10"/>
      <c r="CWH19" s="10"/>
      <c r="CWI19" s="10"/>
      <c r="CWJ19" s="10"/>
      <c r="CWK19" s="10"/>
      <c r="CWL19" s="10"/>
      <c r="CWM19" s="10"/>
      <c r="CWN19" s="10"/>
      <c r="CWO19" s="10"/>
      <c r="CWP19" s="10"/>
      <c r="CWQ19" s="10"/>
      <c r="CWR19" s="10"/>
      <c r="CWS19" s="10"/>
      <c r="CWT19" s="10"/>
      <c r="CWU19" s="10"/>
      <c r="CWV19" s="10"/>
      <c r="CWW19" s="10"/>
      <c r="CWX19" s="10"/>
      <c r="CWY19" s="10"/>
      <c r="CWZ19" s="10"/>
      <c r="CXA19" s="10"/>
      <c r="CXB19" s="10"/>
      <c r="CXC19" s="10"/>
      <c r="CXD19" s="10"/>
      <c r="CXE19" s="10"/>
      <c r="CXF19" s="10"/>
      <c r="CXG19" s="10"/>
      <c r="CXH19" s="10"/>
      <c r="CXI19" s="10"/>
      <c r="CXJ19" s="10"/>
      <c r="CXK19" s="10"/>
      <c r="CXL19" s="10"/>
      <c r="CXM19" s="10"/>
      <c r="CXN19" s="10"/>
      <c r="CXO19" s="10"/>
      <c r="CXP19" s="10"/>
      <c r="CXQ19" s="10"/>
      <c r="CXR19" s="10"/>
      <c r="CXS19" s="10"/>
      <c r="CXT19" s="10"/>
      <c r="CXU19" s="10"/>
      <c r="CXV19" s="10"/>
      <c r="CXW19" s="10"/>
      <c r="CXX19" s="10"/>
      <c r="CXY19" s="10"/>
      <c r="CXZ19" s="10"/>
      <c r="CYA19" s="10"/>
      <c r="CYB19" s="10"/>
      <c r="CYC19" s="10"/>
      <c r="CYD19" s="10"/>
      <c r="CYE19" s="10"/>
      <c r="CYF19" s="10"/>
      <c r="CYG19" s="10"/>
      <c r="CYH19" s="10"/>
      <c r="CYI19" s="10"/>
      <c r="CYJ19" s="10"/>
      <c r="CYK19" s="10"/>
      <c r="CYL19" s="10"/>
      <c r="CYM19" s="10"/>
      <c r="CYN19" s="10"/>
      <c r="CYO19" s="10"/>
      <c r="CYP19" s="10"/>
      <c r="CYQ19" s="10"/>
      <c r="CYR19" s="10"/>
      <c r="CYS19" s="10"/>
      <c r="CYT19" s="10"/>
      <c r="CYU19" s="10"/>
      <c r="CYV19" s="10"/>
      <c r="CYW19" s="10"/>
      <c r="CYX19" s="10"/>
      <c r="CYY19" s="10"/>
      <c r="CYZ19" s="10"/>
      <c r="CZA19" s="10"/>
      <c r="CZB19" s="10"/>
      <c r="CZC19" s="10"/>
      <c r="CZD19" s="10"/>
      <c r="CZE19" s="10"/>
      <c r="CZF19" s="10"/>
      <c r="CZG19" s="10"/>
      <c r="CZH19" s="10"/>
      <c r="CZI19" s="10"/>
      <c r="CZJ19" s="10"/>
      <c r="CZK19" s="10"/>
      <c r="CZL19" s="10"/>
      <c r="CZM19" s="10"/>
      <c r="CZN19" s="10"/>
      <c r="CZO19" s="10"/>
      <c r="CZP19" s="10"/>
      <c r="CZQ19" s="10"/>
      <c r="CZR19" s="10"/>
      <c r="CZS19" s="10"/>
      <c r="CZT19" s="10"/>
      <c r="CZU19" s="10"/>
      <c r="CZV19" s="10"/>
      <c r="CZW19" s="10"/>
      <c r="CZX19" s="10"/>
      <c r="CZY19" s="10"/>
      <c r="CZZ19" s="10"/>
      <c r="DAA19" s="10"/>
      <c r="DAB19" s="10"/>
      <c r="DAC19" s="10"/>
      <c r="DAD19" s="10"/>
      <c r="DAE19" s="10"/>
      <c r="DAF19" s="10"/>
      <c r="DAG19" s="10"/>
      <c r="DAH19" s="10"/>
      <c r="DAI19" s="10"/>
      <c r="DAJ19" s="10"/>
      <c r="DAK19" s="10"/>
      <c r="DAL19" s="10"/>
      <c r="DAM19" s="10"/>
      <c r="DAN19" s="10"/>
      <c r="DAO19" s="10"/>
      <c r="DAP19" s="10"/>
      <c r="DAQ19" s="10"/>
      <c r="DAR19" s="10"/>
      <c r="DAS19" s="10"/>
      <c r="DAT19" s="10"/>
      <c r="DAU19" s="10"/>
      <c r="DAV19" s="10"/>
      <c r="DAW19" s="10"/>
      <c r="DAX19" s="10"/>
      <c r="DAY19" s="10"/>
      <c r="DAZ19" s="10"/>
      <c r="DBA19" s="10"/>
      <c r="DBB19" s="10"/>
      <c r="DBC19" s="10"/>
      <c r="DBD19" s="10"/>
      <c r="DBE19" s="10"/>
      <c r="DBF19" s="10"/>
      <c r="DBG19" s="10"/>
      <c r="DBH19" s="10"/>
      <c r="DBI19" s="10"/>
      <c r="DBJ19" s="10"/>
      <c r="DBK19" s="10"/>
      <c r="DBL19" s="10"/>
      <c r="DBM19" s="10"/>
      <c r="DBN19" s="10"/>
      <c r="DBO19" s="10"/>
      <c r="DBP19" s="10"/>
      <c r="DBQ19" s="10"/>
      <c r="DBR19" s="10"/>
      <c r="DBS19" s="10"/>
      <c r="DBT19" s="10"/>
      <c r="DBU19" s="10"/>
      <c r="DBV19" s="10"/>
      <c r="DBW19" s="10"/>
      <c r="DBX19" s="10"/>
      <c r="DBY19" s="10"/>
      <c r="DBZ19" s="10"/>
      <c r="DCA19" s="10"/>
      <c r="DCB19" s="10"/>
      <c r="DCC19" s="10"/>
      <c r="DCD19" s="10"/>
      <c r="DCE19" s="10"/>
      <c r="DCF19" s="10"/>
      <c r="DCG19" s="10"/>
      <c r="DCH19" s="10"/>
      <c r="DCI19" s="10"/>
      <c r="DCJ19" s="10"/>
      <c r="DCK19" s="10"/>
      <c r="DCL19" s="10"/>
      <c r="DCM19" s="10"/>
      <c r="DCN19" s="10"/>
      <c r="DCO19" s="10"/>
      <c r="DCP19" s="10"/>
      <c r="DCQ19" s="10"/>
      <c r="DCR19" s="10"/>
      <c r="DCS19" s="10"/>
      <c r="DCT19" s="10"/>
      <c r="DCU19" s="10"/>
      <c r="DCV19" s="10"/>
      <c r="DCW19" s="10"/>
      <c r="DCX19" s="10"/>
      <c r="DCY19" s="10"/>
      <c r="DCZ19" s="10"/>
      <c r="DDA19" s="10"/>
      <c r="DDB19" s="10"/>
      <c r="DDC19" s="10"/>
      <c r="DDD19" s="10"/>
      <c r="DDE19" s="10"/>
      <c r="DDF19" s="10"/>
      <c r="DDG19" s="10"/>
      <c r="DDH19" s="10"/>
      <c r="DDI19" s="10"/>
      <c r="DDJ19" s="10"/>
      <c r="DDK19" s="10"/>
      <c r="DDL19" s="10"/>
      <c r="DDM19" s="10"/>
      <c r="DDN19" s="10"/>
      <c r="DDO19" s="10"/>
      <c r="DDP19" s="10"/>
      <c r="DDQ19" s="10"/>
      <c r="DDR19" s="10"/>
      <c r="DDS19" s="10"/>
      <c r="DDT19" s="10"/>
      <c r="DDU19" s="10"/>
      <c r="DDV19" s="10"/>
      <c r="DDW19" s="10"/>
      <c r="DDX19" s="10"/>
      <c r="DDY19" s="10"/>
      <c r="DDZ19" s="10"/>
      <c r="DEA19" s="10"/>
      <c r="DEB19" s="10"/>
      <c r="DEC19" s="10"/>
      <c r="DED19" s="10"/>
      <c r="DEE19" s="10"/>
      <c r="DEF19" s="10"/>
      <c r="DEG19" s="10"/>
      <c r="DEH19" s="10"/>
      <c r="DEI19" s="10"/>
      <c r="DEJ19" s="10"/>
      <c r="DEK19" s="10"/>
      <c r="DEL19" s="10"/>
      <c r="DEM19" s="10"/>
      <c r="DEN19" s="10"/>
      <c r="DEO19" s="10"/>
      <c r="DEP19" s="10"/>
      <c r="DEQ19" s="10"/>
      <c r="DER19" s="10"/>
      <c r="DES19" s="10"/>
      <c r="DET19" s="10"/>
      <c r="DEU19" s="10"/>
      <c r="DEV19" s="10"/>
      <c r="DEW19" s="10"/>
      <c r="DEX19" s="10"/>
      <c r="DEY19" s="10"/>
      <c r="DEZ19" s="10"/>
      <c r="DFA19" s="10"/>
      <c r="DFB19" s="10"/>
      <c r="DFC19" s="10"/>
      <c r="DFD19" s="10"/>
      <c r="DFE19" s="10"/>
      <c r="DFF19" s="10"/>
      <c r="DFG19" s="10"/>
      <c r="DFH19" s="10"/>
      <c r="DFI19" s="10"/>
      <c r="DFJ19" s="10"/>
      <c r="DFK19" s="10"/>
      <c r="DFL19" s="10"/>
      <c r="DFM19" s="10"/>
      <c r="DFN19" s="10"/>
      <c r="DFO19" s="10"/>
      <c r="DFP19" s="10"/>
      <c r="DFQ19" s="10"/>
      <c r="DFR19" s="10"/>
      <c r="DFS19" s="10"/>
      <c r="DFT19" s="10"/>
      <c r="DFU19" s="10"/>
      <c r="DFV19" s="10"/>
      <c r="DFW19" s="10"/>
      <c r="DFX19" s="10"/>
      <c r="DFY19" s="10"/>
      <c r="DFZ19" s="10"/>
      <c r="DGA19" s="10"/>
      <c r="DGB19" s="10"/>
      <c r="DGC19" s="10"/>
      <c r="DGD19" s="10"/>
      <c r="DGE19" s="10"/>
      <c r="DGF19" s="10"/>
      <c r="DGG19" s="10"/>
      <c r="DGH19" s="10"/>
      <c r="DGI19" s="10"/>
      <c r="DGJ19" s="10"/>
      <c r="DGK19" s="10"/>
      <c r="DGL19" s="10"/>
      <c r="DGM19" s="10"/>
      <c r="DGN19" s="10"/>
      <c r="DGO19" s="10"/>
      <c r="DGP19" s="10"/>
      <c r="DGQ19" s="10"/>
      <c r="DGR19" s="10"/>
      <c r="DGS19" s="10"/>
      <c r="DGT19" s="10"/>
      <c r="DGU19" s="10"/>
      <c r="DGV19" s="10"/>
      <c r="DGW19" s="10"/>
      <c r="DGX19" s="10"/>
      <c r="DGY19" s="10"/>
      <c r="DGZ19" s="10"/>
      <c r="DHA19" s="10"/>
      <c r="DHB19" s="10"/>
      <c r="DHC19" s="10"/>
      <c r="DHD19" s="10"/>
      <c r="DHE19" s="10"/>
      <c r="DHF19" s="10"/>
      <c r="DHG19" s="10"/>
      <c r="DHH19" s="10"/>
      <c r="DHI19" s="10"/>
      <c r="DHJ19" s="10"/>
      <c r="DHK19" s="10"/>
      <c r="DHL19" s="10"/>
      <c r="DHM19" s="10"/>
      <c r="DHN19" s="10"/>
      <c r="DHO19" s="10"/>
      <c r="DHP19" s="10"/>
      <c r="DHQ19" s="10"/>
      <c r="DHR19" s="10"/>
      <c r="DHS19" s="10"/>
      <c r="DHT19" s="10"/>
      <c r="DHU19" s="10"/>
      <c r="DHV19" s="10"/>
      <c r="DHW19" s="10"/>
      <c r="DHX19" s="10"/>
      <c r="DHY19" s="10"/>
      <c r="DHZ19" s="10"/>
      <c r="DIA19" s="10"/>
      <c r="DIB19" s="10"/>
      <c r="DIC19" s="10"/>
      <c r="DID19" s="10"/>
      <c r="DIE19" s="10"/>
      <c r="DIF19" s="10"/>
      <c r="DIG19" s="10"/>
      <c r="DIH19" s="10"/>
      <c r="DII19" s="10"/>
      <c r="DIJ19" s="10"/>
      <c r="DIK19" s="10"/>
      <c r="DIL19" s="10"/>
      <c r="DIM19" s="10"/>
      <c r="DIN19" s="10"/>
      <c r="DIO19" s="10"/>
      <c r="DIP19" s="10"/>
      <c r="DIQ19" s="10"/>
      <c r="DIR19" s="10"/>
      <c r="DIS19" s="10"/>
      <c r="DIT19" s="10"/>
      <c r="DIU19" s="10"/>
      <c r="DIV19" s="10"/>
      <c r="DIW19" s="10"/>
      <c r="DIX19" s="10"/>
      <c r="DIY19" s="10"/>
      <c r="DIZ19" s="10"/>
      <c r="DJA19" s="10"/>
      <c r="DJB19" s="10"/>
      <c r="DJC19" s="10"/>
      <c r="DJD19" s="10"/>
      <c r="DJE19" s="10"/>
      <c r="DJF19" s="10"/>
      <c r="DJG19" s="10"/>
      <c r="DJH19" s="10"/>
      <c r="DJI19" s="10"/>
      <c r="DJJ19" s="10"/>
      <c r="DJK19" s="10"/>
      <c r="DJL19" s="10"/>
      <c r="DJM19" s="10"/>
      <c r="DJN19" s="10"/>
      <c r="DJO19" s="10"/>
      <c r="DJP19" s="10"/>
      <c r="DJQ19" s="10"/>
      <c r="DJR19" s="10"/>
      <c r="DJS19" s="10"/>
      <c r="DJT19" s="10"/>
      <c r="DJU19" s="10"/>
      <c r="DJV19" s="10"/>
      <c r="DJW19" s="10"/>
      <c r="DJX19" s="10"/>
      <c r="DJY19" s="10"/>
      <c r="DJZ19" s="10"/>
      <c r="DKA19" s="10"/>
      <c r="DKB19" s="10"/>
      <c r="DKC19" s="10"/>
      <c r="DKD19" s="10"/>
      <c r="DKE19" s="10"/>
      <c r="DKF19" s="10"/>
      <c r="DKG19" s="10"/>
      <c r="DKH19" s="10"/>
      <c r="DKI19" s="10"/>
      <c r="DKJ19" s="10"/>
      <c r="DKK19" s="10"/>
      <c r="DKL19" s="10"/>
      <c r="DKM19" s="10"/>
      <c r="DKN19" s="10"/>
      <c r="DKO19" s="10"/>
      <c r="DKP19" s="10"/>
      <c r="DKQ19" s="10"/>
      <c r="DKR19" s="10"/>
      <c r="DKS19" s="10"/>
      <c r="DKT19" s="10"/>
      <c r="DKU19" s="10"/>
      <c r="DKV19" s="10"/>
      <c r="DKW19" s="10"/>
      <c r="DKX19" s="10"/>
      <c r="DKY19" s="10"/>
      <c r="DKZ19" s="10"/>
      <c r="DLA19" s="10"/>
      <c r="DLB19" s="10"/>
      <c r="DLC19" s="10"/>
      <c r="DLD19" s="10"/>
      <c r="DLE19" s="10"/>
      <c r="DLF19" s="10"/>
      <c r="DLG19" s="10"/>
      <c r="DLH19" s="10"/>
      <c r="DLI19" s="10"/>
      <c r="DLJ19" s="10"/>
      <c r="DLK19" s="10"/>
      <c r="DLL19" s="10"/>
      <c r="DLM19" s="10"/>
      <c r="DLN19" s="10"/>
      <c r="DLO19" s="10"/>
      <c r="DLP19" s="10"/>
      <c r="DLQ19" s="10"/>
      <c r="DLR19" s="10"/>
      <c r="DLS19" s="10"/>
      <c r="DLT19" s="10"/>
      <c r="DLU19" s="10"/>
      <c r="DLV19" s="10"/>
      <c r="DLW19" s="10"/>
      <c r="DLX19" s="10"/>
      <c r="DLY19" s="10"/>
      <c r="DLZ19" s="10"/>
      <c r="DMA19" s="10"/>
      <c r="DMB19" s="10"/>
      <c r="DMC19" s="10"/>
      <c r="DMD19" s="10"/>
      <c r="DME19" s="10"/>
      <c r="DMF19" s="10"/>
      <c r="DMG19" s="10"/>
      <c r="DMH19" s="10"/>
      <c r="DMI19" s="10"/>
      <c r="DMJ19" s="10"/>
      <c r="DMK19" s="10"/>
      <c r="DML19" s="10"/>
      <c r="DMM19" s="10"/>
      <c r="DMN19" s="10"/>
      <c r="DMO19" s="10"/>
      <c r="DMP19" s="10"/>
      <c r="DMQ19" s="10"/>
      <c r="DMR19" s="10"/>
      <c r="DMS19" s="10"/>
      <c r="DMT19" s="10"/>
      <c r="DMU19" s="10"/>
      <c r="DMV19" s="10"/>
      <c r="DMW19" s="10"/>
      <c r="DMX19" s="10"/>
      <c r="DMY19" s="10"/>
      <c r="DMZ19" s="10"/>
      <c r="DNA19" s="10"/>
      <c r="DNB19" s="10"/>
      <c r="DNC19" s="10"/>
      <c r="DND19" s="10"/>
      <c r="DNE19" s="10"/>
      <c r="DNF19" s="10"/>
      <c r="DNG19" s="10"/>
      <c r="DNH19" s="10"/>
      <c r="DNI19" s="10"/>
      <c r="DNJ19" s="10"/>
      <c r="DNK19" s="10"/>
      <c r="DNL19" s="10"/>
      <c r="DNM19" s="10"/>
      <c r="DNN19" s="10"/>
      <c r="DNO19" s="10"/>
      <c r="DNP19" s="10"/>
      <c r="DNQ19" s="10"/>
      <c r="DNR19" s="10"/>
      <c r="DNS19" s="10"/>
      <c r="DNT19" s="10"/>
      <c r="DNU19" s="10"/>
      <c r="DNV19" s="10"/>
      <c r="DNW19" s="10"/>
      <c r="DNX19" s="10"/>
      <c r="DNY19" s="10"/>
      <c r="DNZ19" s="10"/>
      <c r="DOA19" s="10"/>
      <c r="DOB19" s="10"/>
      <c r="DOC19" s="10"/>
      <c r="DOD19" s="10"/>
      <c r="DOE19" s="10"/>
      <c r="DOF19" s="10"/>
      <c r="DOG19" s="10"/>
      <c r="DOH19" s="10"/>
      <c r="DOI19" s="10"/>
      <c r="DOJ19" s="10"/>
      <c r="DOK19" s="10"/>
      <c r="DOL19" s="10"/>
      <c r="DOM19" s="10"/>
      <c r="DON19" s="10"/>
      <c r="DOO19" s="10"/>
      <c r="DOP19" s="10"/>
      <c r="DOQ19" s="10"/>
      <c r="DOR19" s="10"/>
      <c r="DOS19" s="10"/>
      <c r="DOT19" s="10"/>
      <c r="DOU19" s="10"/>
      <c r="DOV19" s="10"/>
      <c r="DOW19" s="10"/>
      <c r="DOX19" s="10"/>
      <c r="DOY19" s="10"/>
      <c r="DOZ19" s="10"/>
      <c r="DPA19" s="10"/>
      <c r="DPB19" s="10"/>
      <c r="DPC19" s="10"/>
      <c r="DPD19" s="10"/>
      <c r="DPE19" s="10"/>
      <c r="DPF19" s="10"/>
      <c r="DPG19" s="10"/>
      <c r="DPH19" s="10"/>
      <c r="DPI19" s="10"/>
      <c r="DPJ19" s="10"/>
      <c r="DPK19" s="10"/>
      <c r="DPL19" s="10"/>
      <c r="DPM19" s="10"/>
      <c r="DPN19" s="10"/>
      <c r="DPO19" s="10"/>
      <c r="DPP19" s="10"/>
      <c r="DPQ19" s="10"/>
      <c r="DPR19" s="10"/>
      <c r="DPS19" s="10"/>
      <c r="DPT19" s="10"/>
      <c r="DPU19" s="10"/>
      <c r="DPV19" s="10"/>
      <c r="DPW19" s="10"/>
      <c r="DPX19" s="10"/>
      <c r="DPY19" s="10"/>
      <c r="DPZ19" s="10"/>
      <c r="DQA19" s="10"/>
      <c r="DQB19" s="10"/>
      <c r="DQC19" s="10"/>
      <c r="DQD19" s="10"/>
      <c r="DQE19" s="10"/>
      <c r="DQF19" s="10"/>
      <c r="DQG19" s="10"/>
      <c r="DQH19" s="10"/>
      <c r="DQI19" s="10"/>
      <c r="DQJ19" s="10"/>
      <c r="DQK19" s="10"/>
      <c r="DQL19" s="10"/>
      <c r="DQM19" s="10"/>
      <c r="DQN19" s="10"/>
      <c r="DQO19" s="10"/>
      <c r="DQP19" s="10"/>
      <c r="DQQ19" s="10"/>
      <c r="DQR19" s="10"/>
      <c r="DQS19" s="10"/>
      <c r="DQT19" s="10"/>
      <c r="DQU19" s="10"/>
      <c r="DQV19" s="10"/>
      <c r="DQW19" s="10"/>
      <c r="DQX19" s="10"/>
      <c r="DQY19" s="10"/>
      <c r="DQZ19" s="10"/>
      <c r="DRA19" s="10"/>
      <c r="DRB19" s="10"/>
      <c r="DRC19" s="10"/>
      <c r="DRD19" s="10"/>
      <c r="DRE19" s="10"/>
      <c r="DRF19" s="10"/>
      <c r="DRG19" s="10"/>
      <c r="DRH19" s="10"/>
      <c r="DRI19" s="10"/>
      <c r="DRJ19" s="10"/>
      <c r="DRK19" s="10"/>
      <c r="DRL19" s="10"/>
      <c r="DRM19" s="10"/>
      <c r="DRN19" s="10"/>
      <c r="DRO19" s="10"/>
      <c r="DRP19" s="10"/>
      <c r="DRQ19" s="10"/>
      <c r="DRR19" s="10"/>
      <c r="DRS19" s="10"/>
      <c r="DRT19" s="10"/>
      <c r="DRU19" s="10"/>
      <c r="DRV19" s="10"/>
      <c r="DRW19" s="10"/>
      <c r="DRX19" s="10"/>
      <c r="DRY19" s="10"/>
      <c r="DRZ19" s="10"/>
      <c r="DSA19" s="10"/>
      <c r="DSB19" s="10"/>
      <c r="DSC19" s="10"/>
      <c r="DSD19" s="10"/>
      <c r="DSE19" s="10"/>
      <c r="DSF19" s="10"/>
      <c r="DSG19" s="10"/>
      <c r="DSH19" s="10"/>
      <c r="DSI19" s="10"/>
      <c r="DSJ19" s="10"/>
      <c r="DSK19" s="10"/>
      <c r="DSL19" s="10"/>
      <c r="DSM19" s="10"/>
      <c r="DSN19" s="10"/>
      <c r="DSO19" s="10"/>
      <c r="DSP19" s="10"/>
      <c r="DSQ19" s="10"/>
      <c r="DSR19" s="10"/>
      <c r="DSS19" s="10"/>
      <c r="DST19" s="10"/>
      <c r="DSU19" s="10"/>
      <c r="DSV19" s="10"/>
      <c r="DSW19" s="10"/>
      <c r="DSX19" s="10"/>
      <c r="DSY19" s="10"/>
      <c r="DSZ19" s="10"/>
      <c r="DTA19" s="10"/>
      <c r="DTB19" s="10"/>
      <c r="DTC19" s="10"/>
      <c r="DTD19" s="10"/>
      <c r="DTE19" s="10"/>
      <c r="DTF19" s="10"/>
      <c r="DTG19" s="10"/>
      <c r="DTH19" s="10"/>
      <c r="DTI19" s="10"/>
      <c r="DTJ19" s="10"/>
      <c r="DTK19" s="10"/>
      <c r="DTL19" s="10"/>
      <c r="DTM19" s="10"/>
      <c r="DTN19" s="10"/>
      <c r="DTO19" s="10"/>
      <c r="DTP19" s="10"/>
      <c r="DTQ19" s="10"/>
      <c r="DTR19" s="10"/>
      <c r="DTS19" s="10"/>
      <c r="DTT19" s="10"/>
      <c r="DTU19" s="10"/>
      <c r="DTV19" s="10"/>
      <c r="DTW19" s="10"/>
      <c r="DTX19" s="10"/>
      <c r="DTY19" s="10"/>
      <c r="DTZ19" s="10"/>
      <c r="DUA19" s="10"/>
      <c r="DUB19" s="10"/>
      <c r="DUC19" s="10"/>
      <c r="DUD19" s="10"/>
      <c r="DUE19" s="10"/>
      <c r="DUF19" s="10"/>
      <c r="DUG19" s="10"/>
      <c r="DUH19" s="10"/>
      <c r="DUI19" s="10"/>
      <c r="DUJ19" s="10"/>
      <c r="DUK19" s="10"/>
      <c r="DUL19" s="10"/>
      <c r="DUM19" s="10"/>
      <c r="DUN19" s="10"/>
      <c r="DUO19" s="10"/>
      <c r="DUP19" s="10"/>
      <c r="DUQ19" s="10"/>
      <c r="DUR19" s="10"/>
      <c r="DUS19" s="10"/>
      <c r="DUT19" s="10"/>
      <c r="DUU19" s="10"/>
      <c r="DUV19" s="10"/>
      <c r="DUW19" s="10"/>
      <c r="DUX19" s="10"/>
      <c r="DUY19" s="10"/>
      <c r="DUZ19" s="10"/>
      <c r="DVA19" s="10"/>
      <c r="DVB19" s="10"/>
      <c r="DVC19" s="10"/>
      <c r="DVD19" s="10"/>
      <c r="DVE19" s="10"/>
      <c r="DVF19" s="10"/>
      <c r="DVG19" s="10"/>
      <c r="DVH19" s="10"/>
      <c r="DVI19" s="10"/>
      <c r="DVJ19" s="10"/>
      <c r="DVK19" s="10"/>
      <c r="DVL19" s="10"/>
      <c r="DVM19" s="10"/>
      <c r="DVN19" s="10"/>
      <c r="DVO19" s="10"/>
      <c r="DVP19" s="10"/>
      <c r="DVQ19" s="10"/>
      <c r="DVR19" s="10"/>
      <c r="DVS19" s="10"/>
      <c r="DVT19" s="10"/>
      <c r="DVU19" s="10"/>
      <c r="DVV19" s="10"/>
      <c r="DVW19" s="10"/>
      <c r="DVX19" s="10"/>
      <c r="DVY19" s="10"/>
      <c r="DVZ19" s="10"/>
      <c r="DWA19" s="10"/>
      <c r="DWB19" s="10"/>
      <c r="DWC19" s="10"/>
      <c r="DWD19" s="10"/>
      <c r="DWE19" s="10"/>
      <c r="DWF19" s="10"/>
      <c r="DWG19" s="10"/>
      <c r="DWH19" s="10"/>
      <c r="DWI19" s="10"/>
      <c r="DWJ19" s="10"/>
      <c r="DWK19" s="10"/>
      <c r="DWL19" s="10"/>
      <c r="DWM19" s="10"/>
      <c r="DWN19" s="10"/>
      <c r="DWO19" s="10"/>
      <c r="DWP19" s="10"/>
      <c r="DWQ19" s="10"/>
      <c r="DWR19" s="10"/>
      <c r="DWS19" s="10"/>
      <c r="DWT19" s="10"/>
      <c r="DWU19" s="10"/>
      <c r="DWV19" s="10"/>
      <c r="DWW19" s="10"/>
      <c r="DWX19" s="10"/>
      <c r="DWY19" s="10"/>
      <c r="DWZ19" s="10"/>
      <c r="DXA19" s="10"/>
      <c r="DXB19" s="10"/>
      <c r="DXC19" s="10"/>
      <c r="DXD19" s="10"/>
      <c r="DXE19" s="10"/>
      <c r="DXF19" s="10"/>
      <c r="DXG19" s="10"/>
      <c r="DXH19" s="10"/>
      <c r="DXI19" s="10"/>
      <c r="DXJ19" s="10"/>
      <c r="DXK19" s="10"/>
      <c r="DXL19" s="10"/>
      <c r="DXM19" s="10"/>
      <c r="DXN19" s="10"/>
      <c r="DXO19" s="10"/>
      <c r="DXP19" s="10"/>
      <c r="DXQ19" s="10"/>
      <c r="DXR19" s="10"/>
      <c r="DXS19" s="10"/>
      <c r="DXT19" s="10"/>
      <c r="DXU19" s="10"/>
      <c r="DXV19" s="10"/>
      <c r="DXW19" s="10"/>
      <c r="DXX19" s="10"/>
      <c r="DXY19" s="10"/>
      <c r="DXZ19" s="10"/>
      <c r="DYA19" s="10"/>
      <c r="DYB19" s="10"/>
      <c r="DYC19" s="10"/>
      <c r="DYD19" s="10"/>
      <c r="DYE19" s="10"/>
      <c r="DYF19" s="10"/>
      <c r="DYG19" s="10"/>
      <c r="DYH19" s="10"/>
      <c r="DYI19" s="10"/>
      <c r="DYJ19" s="10"/>
      <c r="DYK19" s="10"/>
      <c r="DYL19" s="10"/>
      <c r="DYM19" s="10"/>
      <c r="DYN19" s="10"/>
      <c r="DYO19" s="10"/>
      <c r="DYP19" s="10"/>
      <c r="DYQ19" s="10"/>
      <c r="DYR19" s="10"/>
      <c r="DYS19" s="10"/>
      <c r="DYT19" s="10"/>
      <c r="DYU19" s="10"/>
      <c r="DYV19" s="10"/>
      <c r="DYW19" s="10"/>
      <c r="DYX19" s="10"/>
      <c r="DYY19" s="10"/>
      <c r="DYZ19" s="10"/>
      <c r="DZA19" s="10"/>
      <c r="DZB19" s="10"/>
      <c r="DZC19" s="10"/>
      <c r="DZD19" s="10"/>
      <c r="DZE19" s="10"/>
      <c r="DZF19" s="10"/>
      <c r="DZG19" s="10"/>
      <c r="DZH19" s="10"/>
      <c r="DZI19" s="10"/>
      <c r="DZJ19" s="10"/>
      <c r="DZK19" s="10"/>
      <c r="DZL19" s="10"/>
      <c r="DZM19" s="10"/>
      <c r="DZN19" s="10"/>
      <c r="DZO19" s="10"/>
      <c r="DZP19" s="10"/>
      <c r="DZQ19" s="10"/>
      <c r="DZR19" s="10"/>
      <c r="DZS19" s="10"/>
      <c r="DZT19" s="10"/>
      <c r="DZU19" s="10"/>
      <c r="DZV19" s="10"/>
      <c r="DZW19" s="10"/>
      <c r="DZX19" s="10"/>
      <c r="DZY19" s="10"/>
      <c r="DZZ19" s="10"/>
      <c r="EAA19" s="10"/>
      <c r="EAB19" s="10"/>
      <c r="EAC19" s="10"/>
      <c r="EAD19" s="10"/>
      <c r="EAE19" s="10"/>
      <c r="EAF19" s="10"/>
      <c r="EAG19" s="10"/>
      <c r="EAH19" s="10"/>
      <c r="EAI19" s="10"/>
      <c r="EAJ19" s="10"/>
      <c r="EAK19" s="10"/>
      <c r="EAL19" s="10"/>
      <c r="EAM19" s="10"/>
      <c r="EAN19" s="10"/>
      <c r="EAO19" s="10"/>
      <c r="EAP19" s="10"/>
      <c r="EAQ19" s="10"/>
      <c r="EAR19" s="10"/>
      <c r="EAS19" s="10"/>
      <c r="EAT19" s="10"/>
      <c r="EAU19" s="10"/>
      <c r="EAV19" s="10"/>
      <c r="EAW19" s="10"/>
      <c r="EAX19" s="10"/>
      <c r="EAY19" s="10"/>
      <c r="EAZ19" s="10"/>
      <c r="EBA19" s="10"/>
      <c r="EBB19" s="10"/>
      <c r="EBC19" s="10"/>
      <c r="EBD19" s="10"/>
      <c r="EBE19" s="10"/>
      <c r="EBF19" s="10"/>
      <c r="EBG19" s="10"/>
      <c r="EBH19" s="10"/>
      <c r="EBI19" s="10"/>
      <c r="EBJ19" s="10"/>
      <c r="EBK19" s="10"/>
      <c r="EBL19" s="10"/>
      <c r="EBM19" s="10"/>
      <c r="EBN19" s="10"/>
      <c r="EBO19" s="10"/>
      <c r="EBP19" s="10"/>
      <c r="EBQ19" s="10"/>
      <c r="EBR19" s="10"/>
      <c r="EBS19" s="10"/>
      <c r="EBT19" s="10"/>
      <c r="EBU19" s="10"/>
      <c r="EBV19" s="10"/>
      <c r="EBW19" s="10"/>
      <c r="EBX19" s="10"/>
      <c r="EBY19" s="10"/>
      <c r="EBZ19" s="10"/>
      <c r="ECA19" s="10"/>
      <c r="ECB19" s="10"/>
      <c r="ECC19" s="10"/>
      <c r="ECD19" s="10"/>
      <c r="ECE19" s="10"/>
      <c r="ECF19" s="10"/>
      <c r="ECG19" s="10"/>
      <c r="ECH19" s="10"/>
      <c r="ECI19" s="10"/>
      <c r="ECJ19" s="10"/>
      <c r="ECK19" s="10"/>
      <c r="ECL19" s="10"/>
      <c r="ECM19" s="10"/>
      <c r="ECN19" s="10"/>
      <c r="ECO19" s="10"/>
      <c r="ECP19" s="10"/>
      <c r="ECQ19" s="10"/>
      <c r="ECR19" s="10"/>
      <c r="ECS19" s="10"/>
      <c r="ECT19" s="10"/>
      <c r="ECU19" s="10"/>
      <c r="ECV19" s="10"/>
      <c r="ECW19" s="10"/>
      <c r="ECX19" s="10"/>
      <c r="ECY19" s="10"/>
      <c r="ECZ19" s="10"/>
      <c r="EDA19" s="10"/>
      <c r="EDB19" s="10"/>
      <c r="EDC19" s="10"/>
      <c r="EDD19" s="10"/>
      <c r="EDE19" s="10"/>
      <c r="EDF19" s="10"/>
      <c r="EDG19" s="10"/>
      <c r="EDH19" s="10"/>
      <c r="EDI19" s="10"/>
      <c r="EDJ19" s="10"/>
      <c r="EDK19" s="10"/>
      <c r="EDL19" s="10"/>
      <c r="EDM19" s="10"/>
      <c r="EDN19" s="10"/>
      <c r="EDO19" s="10"/>
      <c r="EDP19" s="10"/>
      <c r="EDQ19" s="10"/>
      <c r="EDR19" s="10"/>
      <c r="EDS19" s="10"/>
      <c r="EDT19" s="10"/>
      <c r="EDU19" s="10"/>
      <c r="EDV19" s="10"/>
      <c r="EDW19" s="10"/>
      <c r="EDX19" s="10"/>
      <c r="EDY19" s="10"/>
      <c r="EDZ19" s="10"/>
      <c r="EEA19" s="10"/>
      <c r="EEB19" s="10"/>
      <c r="EEC19" s="10"/>
      <c r="EED19" s="10"/>
      <c r="EEE19" s="10"/>
      <c r="EEF19" s="10"/>
      <c r="EEG19" s="10"/>
      <c r="EEH19" s="10"/>
      <c r="EEI19" s="10"/>
      <c r="EEJ19" s="10"/>
      <c r="EEK19" s="10"/>
      <c r="EEL19" s="10"/>
      <c r="EEM19" s="10"/>
      <c r="EEN19" s="10"/>
      <c r="EEO19" s="10"/>
      <c r="EEP19" s="10"/>
      <c r="EEQ19" s="10"/>
      <c r="EER19" s="10"/>
      <c r="EES19" s="10"/>
      <c r="EET19" s="10"/>
      <c r="EEU19" s="10"/>
      <c r="EEV19" s="10"/>
      <c r="EEW19" s="10"/>
      <c r="EEX19" s="10"/>
      <c r="EEY19" s="10"/>
      <c r="EEZ19" s="10"/>
      <c r="EFA19" s="10"/>
      <c r="EFB19" s="10"/>
      <c r="EFC19" s="10"/>
      <c r="EFD19" s="10"/>
      <c r="EFE19" s="10"/>
      <c r="EFF19" s="10"/>
      <c r="EFG19" s="10"/>
      <c r="EFH19" s="10"/>
      <c r="EFI19" s="10"/>
      <c r="EFJ19" s="10"/>
      <c r="EFK19" s="10"/>
      <c r="EFL19" s="10"/>
      <c r="EFM19" s="10"/>
      <c r="EFN19" s="10"/>
      <c r="EFO19" s="10"/>
      <c r="EFP19" s="10"/>
      <c r="EFQ19" s="10"/>
      <c r="EFR19" s="10"/>
      <c r="EFS19" s="10"/>
      <c r="EFT19" s="10"/>
      <c r="EFU19" s="10"/>
      <c r="EFV19" s="10"/>
      <c r="EFW19" s="10"/>
      <c r="EFX19" s="10"/>
      <c r="EFY19" s="10"/>
      <c r="EFZ19" s="10"/>
      <c r="EGA19" s="10"/>
      <c r="EGB19" s="10"/>
      <c r="EGC19" s="10"/>
      <c r="EGD19" s="10"/>
      <c r="EGE19" s="10"/>
      <c r="EGF19" s="10"/>
      <c r="EGG19" s="10"/>
      <c r="EGH19" s="10"/>
      <c r="EGI19" s="10"/>
      <c r="EGJ19" s="10"/>
      <c r="EGK19" s="10"/>
      <c r="EGL19" s="10"/>
      <c r="EGM19" s="10"/>
      <c r="EGN19" s="10"/>
      <c r="EGO19" s="10"/>
      <c r="EGP19" s="10"/>
      <c r="EGQ19" s="10"/>
      <c r="EGR19" s="10"/>
      <c r="EGS19" s="10"/>
      <c r="EGT19" s="10"/>
      <c r="EGU19" s="10"/>
      <c r="EGV19" s="10"/>
      <c r="EGW19" s="10"/>
      <c r="EGX19" s="10"/>
      <c r="EGY19" s="10"/>
      <c r="EGZ19" s="10"/>
      <c r="EHA19" s="10"/>
      <c r="EHB19" s="10"/>
      <c r="EHC19" s="10"/>
      <c r="EHD19" s="10"/>
      <c r="EHE19" s="10"/>
      <c r="EHF19" s="10"/>
      <c r="EHG19" s="10"/>
      <c r="EHH19" s="10"/>
      <c r="EHI19" s="10"/>
      <c r="EHJ19" s="10"/>
      <c r="EHK19" s="10"/>
      <c r="EHL19" s="10"/>
      <c r="EHM19" s="10"/>
      <c r="EHN19" s="10"/>
      <c r="EHO19" s="10"/>
      <c r="EHP19" s="10"/>
      <c r="EHQ19" s="10"/>
      <c r="EHR19" s="10"/>
      <c r="EHS19" s="10"/>
      <c r="EHT19" s="10"/>
      <c r="EHU19" s="10"/>
      <c r="EHV19" s="10"/>
      <c r="EHW19" s="10"/>
      <c r="EHX19" s="10"/>
      <c r="EHY19" s="10"/>
      <c r="EHZ19" s="10"/>
      <c r="EIA19" s="10"/>
      <c r="EIB19" s="10"/>
      <c r="EIC19" s="10"/>
      <c r="EID19" s="10"/>
      <c r="EIE19" s="10"/>
      <c r="EIF19" s="10"/>
      <c r="EIG19" s="10"/>
      <c r="EIH19" s="10"/>
      <c r="EII19" s="10"/>
      <c r="EIJ19" s="10"/>
      <c r="EIK19" s="10"/>
      <c r="EIL19" s="10"/>
      <c r="EIM19" s="10"/>
      <c r="EIN19" s="10"/>
      <c r="EIO19" s="10"/>
      <c r="EIP19" s="10"/>
      <c r="EIQ19" s="10"/>
      <c r="EIR19" s="10"/>
      <c r="EIS19" s="10"/>
      <c r="EIT19" s="10"/>
      <c r="EIU19" s="10"/>
      <c r="EIV19" s="10"/>
      <c r="EIW19" s="10"/>
      <c r="EIX19" s="10"/>
      <c r="EIY19" s="10"/>
      <c r="EIZ19" s="10"/>
      <c r="EJA19" s="10"/>
      <c r="EJB19" s="10"/>
      <c r="EJC19" s="10"/>
      <c r="EJD19" s="10"/>
      <c r="EJE19" s="10"/>
      <c r="EJF19" s="10"/>
      <c r="EJG19" s="10"/>
      <c r="EJH19" s="10"/>
      <c r="EJI19" s="10"/>
      <c r="EJJ19" s="10"/>
      <c r="EJK19" s="10"/>
      <c r="EJL19" s="10"/>
      <c r="EJM19" s="10"/>
      <c r="EJN19" s="10"/>
      <c r="EJO19" s="10"/>
      <c r="EJP19" s="10"/>
      <c r="EJQ19" s="10"/>
      <c r="EJR19" s="10"/>
      <c r="EJS19" s="10"/>
      <c r="EJT19" s="10"/>
      <c r="EJU19" s="10"/>
      <c r="EJV19" s="10"/>
      <c r="EJW19" s="10"/>
      <c r="EJX19" s="10"/>
      <c r="EJY19" s="10"/>
      <c r="EJZ19" s="10"/>
      <c r="EKA19" s="10"/>
      <c r="EKB19" s="10"/>
      <c r="EKC19" s="10"/>
      <c r="EKD19" s="10"/>
      <c r="EKE19" s="10"/>
      <c r="EKF19" s="10"/>
      <c r="EKG19" s="10"/>
      <c r="EKH19" s="10"/>
      <c r="EKI19" s="10"/>
      <c r="EKJ19" s="10"/>
      <c r="EKK19" s="10"/>
      <c r="EKL19" s="10"/>
      <c r="EKM19" s="10"/>
      <c r="EKN19" s="10"/>
      <c r="EKO19" s="10"/>
      <c r="EKP19" s="10"/>
      <c r="EKQ19" s="10"/>
      <c r="EKR19" s="10"/>
      <c r="EKS19" s="10"/>
      <c r="EKT19" s="10"/>
      <c r="EKU19" s="10"/>
      <c r="EKV19" s="10"/>
      <c r="EKW19" s="10"/>
      <c r="EKX19" s="10"/>
      <c r="EKY19" s="10"/>
      <c r="EKZ19" s="10"/>
      <c r="ELA19" s="10"/>
      <c r="ELB19" s="10"/>
      <c r="ELC19" s="10"/>
      <c r="ELD19" s="10"/>
      <c r="ELE19" s="10"/>
      <c r="ELF19" s="10"/>
      <c r="ELG19" s="10"/>
      <c r="ELH19" s="10"/>
      <c r="ELI19" s="10"/>
      <c r="ELJ19" s="10"/>
      <c r="ELK19" s="10"/>
      <c r="ELL19" s="10"/>
      <c r="ELM19" s="10"/>
      <c r="ELN19" s="10"/>
      <c r="ELO19" s="10"/>
      <c r="ELP19" s="10"/>
      <c r="ELQ19" s="10"/>
      <c r="ELR19" s="10"/>
      <c r="ELS19" s="10"/>
      <c r="ELT19" s="10"/>
      <c r="ELU19" s="10"/>
      <c r="ELV19" s="10"/>
      <c r="ELW19" s="10"/>
      <c r="ELX19" s="10"/>
      <c r="ELY19" s="10"/>
      <c r="ELZ19" s="10"/>
      <c r="EMA19" s="10"/>
      <c r="EMB19" s="10"/>
      <c r="EMC19" s="10"/>
      <c r="EMD19" s="10"/>
      <c r="EME19" s="10"/>
      <c r="EMF19" s="10"/>
      <c r="EMG19" s="10"/>
      <c r="EMH19" s="10"/>
      <c r="EMI19" s="10"/>
      <c r="EMJ19" s="10"/>
      <c r="EMK19" s="10"/>
      <c r="EML19" s="10"/>
      <c r="EMM19" s="10"/>
      <c r="EMN19" s="10"/>
      <c r="EMO19" s="10"/>
      <c r="EMP19" s="10"/>
      <c r="EMQ19" s="10"/>
      <c r="EMR19" s="10"/>
      <c r="EMS19" s="10"/>
      <c r="EMT19" s="10"/>
      <c r="EMU19" s="10"/>
      <c r="EMV19" s="10"/>
      <c r="EMW19" s="10"/>
      <c r="EMX19" s="10"/>
      <c r="EMY19" s="10"/>
      <c r="EMZ19" s="10"/>
      <c r="ENA19" s="10"/>
      <c r="ENB19" s="10"/>
      <c r="ENC19" s="10"/>
      <c r="END19" s="10"/>
      <c r="ENE19" s="10"/>
      <c r="ENF19" s="10"/>
      <c r="ENG19" s="10"/>
      <c r="ENH19" s="10"/>
      <c r="ENI19" s="10"/>
      <c r="ENJ19" s="10"/>
      <c r="ENK19" s="10"/>
      <c r="ENL19" s="10"/>
      <c r="ENM19" s="10"/>
      <c r="ENN19" s="10"/>
      <c r="ENO19" s="10"/>
      <c r="ENP19" s="10"/>
      <c r="ENQ19" s="10"/>
      <c r="ENR19" s="10"/>
      <c r="ENS19" s="10"/>
      <c r="ENT19" s="10"/>
      <c r="ENU19" s="10"/>
      <c r="ENV19" s="10"/>
      <c r="ENW19" s="10"/>
      <c r="ENX19" s="10"/>
      <c r="ENY19" s="10"/>
      <c r="ENZ19" s="10"/>
      <c r="EOA19" s="10"/>
      <c r="EOB19" s="10"/>
      <c r="EOC19" s="10"/>
      <c r="EOD19" s="10"/>
      <c r="EOE19" s="10"/>
      <c r="EOF19" s="10"/>
      <c r="EOG19" s="10"/>
      <c r="EOH19" s="10"/>
      <c r="EOI19" s="10"/>
      <c r="EOJ19" s="10"/>
      <c r="EOK19" s="10"/>
      <c r="EOL19" s="10"/>
      <c r="EOM19" s="10"/>
      <c r="EON19" s="10"/>
      <c r="EOO19" s="10"/>
      <c r="EOP19" s="10"/>
      <c r="EOQ19" s="10"/>
      <c r="EOR19" s="10"/>
      <c r="EOS19" s="10"/>
      <c r="EOT19" s="10"/>
      <c r="EOU19" s="10"/>
      <c r="EOV19" s="10"/>
      <c r="EOW19" s="10"/>
      <c r="EOX19" s="10"/>
      <c r="EOY19" s="10"/>
      <c r="EOZ19" s="10"/>
      <c r="EPA19" s="10"/>
      <c r="EPB19" s="10"/>
      <c r="EPC19" s="10"/>
      <c r="EPD19" s="10"/>
      <c r="EPE19" s="10"/>
      <c r="EPF19" s="10"/>
      <c r="EPG19" s="10"/>
      <c r="EPH19" s="10"/>
      <c r="EPI19" s="10"/>
      <c r="EPJ19" s="10"/>
      <c r="EPK19" s="10"/>
      <c r="EPL19" s="10"/>
      <c r="EPM19" s="10"/>
      <c r="EPN19" s="10"/>
      <c r="EPO19" s="10"/>
      <c r="EPP19" s="10"/>
      <c r="EPQ19" s="10"/>
      <c r="EPR19" s="10"/>
      <c r="EPS19" s="10"/>
      <c r="EPT19" s="10"/>
      <c r="EPU19" s="10"/>
      <c r="EPV19" s="10"/>
      <c r="EPW19" s="10"/>
      <c r="EPX19" s="10"/>
      <c r="EPY19" s="10"/>
      <c r="EPZ19" s="10"/>
      <c r="EQA19" s="10"/>
      <c r="EQB19" s="10"/>
      <c r="EQC19" s="10"/>
      <c r="EQD19" s="10"/>
      <c r="EQE19" s="10"/>
      <c r="EQF19" s="10"/>
      <c r="EQG19" s="10"/>
      <c r="EQH19" s="10"/>
      <c r="EQI19" s="10"/>
      <c r="EQJ19" s="10"/>
      <c r="EQK19" s="10"/>
      <c r="EQL19" s="10"/>
      <c r="EQM19" s="10"/>
      <c r="EQN19" s="10"/>
      <c r="EQO19" s="10"/>
      <c r="EQP19" s="10"/>
      <c r="EQQ19" s="10"/>
      <c r="EQR19" s="10"/>
      <c r="EQS19" s="10"/>
      <c r="EQT19" s="10"/>
      <c r="EQU19" s="10"/>
      <c r="EQV19" s="10"/>
      <c r="EQW19" s="10"/>
      <c r="EQX19" s="10"/>
      <c r="EQY19" s="10"/>
      <c r="EQZ19" s="10"/>
      <c r="ERA19" s="10"/>
      <c r="ERB19" s="10"/>
      <c r="ERC19" s="10"/>
      <c r="ERD19" s="10"/>
      <c r="ERE19" s="10"/>
      <c r="ERF19" s="10"/>
      <c r="ERG19" s="10"/>
      <c r="ERH19" s="10"/>
      <c r="ERI19" s="10"/>
      <c r="ERJ19" s="10"/>
      <c r="ERK19" s="10"/>
      <c r="ERL19" s="10"/>
      <c r="ERM19" s="10"/>
      <c r="ERN19" s="10"/>
      <c r="ERO19" s="10"/>
      <c r="ERP19" s="10"/>
      <c r="ERQ19" s="10"/>
      <c r="ERR19" s="10"/>
      <c r="ERS19" s="10"/>
      <c r="ERT19" s="10"/>
      <c r="ERU19" s="10"/>
      <c r="ERV19" s="10"/>
      <c r="ERW19" s="10"/>
      <c r="ERX19" s="10"/>
      <c r="ERY19" s="10"/>
      <c r="ERZ19" s="10"/>
      <c r="ESA19" s="10"/>
      <c r="ESB19" s="10"/>
      <c r="ESC19" s="10"/>
      <c r="ESD19" s="10"/>
      <c r="ESE19" s="10"/>
      <c r="ESF19" s="10"/>
      <c r="ESG19" s="10"/>
      <c r="ESH19" s="10"/>
      <c r="ESI19" s="10"/>
      <c r="ESJ19" s="10"/>
      <c r="ESK19" s="10"/>
      <c r="ESL19" s="10"/>
      <c r="ESM19" s="10"/>
      <c r="ESN19" s="10"/>
      <c r="ESO19" s="10"/>
      <c r="ESP19" s="10"/>
      <c r="ESQ19" s="10"/>
      <c r="ESR19" s="10"/>
      <c r="ESS19" s="10"/>
      <c r="EST19" s="10"/>
      <c r="ESU19" s="10"/>
      <c r="ESV19" s="10"/>
      <c r="ESW19" s="10"/>
      <c r="ESX19" s="10"/>
      <c r="ESY19" s="10"/>
      <c r="ESZ19" s="10"/>
      <c r="ETA19" s="10"/>
      <c r="ETB19" s="10"/>
      <c r="ETC19" s="10"/>
      <c r="ETD19" s="10"/>
      <c r="ETE19" s="10"/>
      <c r="ETF19" s="10"/>
      <c r="ETG19" s="10"/>
      <c r="ETH19" s="10"/>
      <c r="ETI19" s="10"/>
      <c r="ETJ19" s="10"/>
      <c r="ETK19" s="10"/>
      <c r="ETL19" s="10"/>
      <c r="ETM19" s="10"/>
      <c r="ETN19" s="10"/>
      <c r="ETO19" s="10"/>
      <c r="ETP19" s="10"/>
      <c r="ETQ19" s="10"/>
      <c r="ETR19" s="10"/>
      <c r="ETS19" s="10"/>
      <c r="ETT19" s="10"/>
      <c r="ETU19" s="10"/>
      <c r="ETV19" s="10"/>
      <c r="ETW19" s="10"/>
      <c r="ETX19" s="10"/>
      <c r="ETY19" s="10"/>
      <c r="ETZ19" s="10"/>
      <c r="EUA19" s="10"/>
      <c r="EUB19" s="10"/>
      <c r="EUC19" s="10"/>
      <c r="EUD19" s="10"/>
      <c r="EUE19" s="10"/>
      <c r="EUF19" s="10"/>
      <c r="EUG19" s="10"/>
      <c r="EUH19" s="10"/>
      <c r="EUI19" s="10"/>
      <c r="EUJ19" s="10"/>
      <c r="EUK19" s="10"/>
      <c r="EUL19" s="10"/>
      <c r="EUM19" s="10"/>
      <c r="EUN19" s="10"/>
      <c r="EUO19" s="10"/>
      <c r="EUP19" s="10"/>
      <c r="EUQ19" s="10"/>
      <c r="EUR19" s="10"/>
      <c r="EUS19" s="10"/>
      <c r="EUT19" s="10"/>
      <c r="EUU19" s="10"/>
      <c r="EUV19" s="10"/>
      <c r="EUW19" s="10"/>
      <c r="EUX19" s="10"/>
      <c r="EUY19" s="10"/>
      <c r="EUZ19" s="10"/>
      <c r="EVA19" s="10"/>
      <c r="EVB19" s="10"/>
      <c r="EVC19" s="10"/>
      <c r="EVD19" s="10"/>
      <c r="EVE19" s="10"/>
      <c r="EVF19" s="10"/>
      <c r="EVG19" s="10"/>
      <c r="EVH19" s="10"/>
      <c r="EVI19" s="10"/>
      <c r="EVJ19" s="10"/>
      <c r="EVK19" s="10"/>
      <c r="EVL19" s="10"/>
      <c r="EVM19" s="10"/>
      <c r="EVN19" s="10"/>
      <c r="EVO19" s="10"/>
      <c r="EVP19" s="10"/>
      <c r="EVQ19" s="10"/>
      <c r="EVR19" s="10"/>
      <c r="EVS19" s="10"/>
      <c r="EVT19" s="10"/>
      <c r="EVU19" s="10"/>
      <c r="EVV19" s="10"/>
      <c r="EVW19" s="10"/>
      <c r="EVX19" s="10"/>
      <c r="EVY19" s="10"/>
      <c r="EVZ19" s="10"/>
      <c r="EWA19" s="10"/>
      <c r="EWB19" s="10"/>
      <c r="EWC19" s="10"/>
      <c r="EWD19" s="10"/>
      <c r="EWE19" s="10"/>
      <c r="EWF19" s="10"/>
      <c r="EWG19" s="10"/>
      <c r="EWH19" s="10"/>
      <c r="EWI19" s="10"/>
      <c r="EWJ19" s="10"/>
      <c r="EWK19" s="10"/>
      <c r="EWL19" s="10"/>
      <c r="EWM19" s="10"/>
      <c r="EWN19" s="10"/>
      <c r="EWO19" s="10"/>
      <c r="EWP19" s="10"/>
      <c r="EWQ19" s="10"/>
      <c r="EWR19" s="10"/>
      <c r="EWS19" s="10"/>
      <c r="EWT19" s="10"/>
      <c r="EWU19" s="10"/>
      <c r="EWV19" s="10"/>
      <c r="EWW19" s="10"/>
      <c r="EWX19" s="10"/>
      <c r="EWY19" s="10"/>
      <c r="EWZ19" s="10"/>
      <c r="EXA19" s="10"/>
      <c r="EXB19" s="10"/>
      <c r="EXC19" s="10"/>
      <c r="EXD19" s="10"/>
      <c r="EXE19" s="10"/>
      <c r="EXF19" s="10"/>
      <c r="EXG19" s="10"/>
      <c r="EXH19" s="10"/>
      <c r="EXI19" s="10"/>
      <c r="EXJ19" s="10"/>
      <c r="EXK19" s="10"/>
      <c r="EXL19" s="10"/>
      <c r="EXM19" s="10"/>
      <c r="EXN19" s="10"/>
      <c r="EXO19" s="10"/>
      <c r="EXP19" s="10"/>
      <c r="EXQ19" s="10"/>
      <c r="EXR19" s="10"/>
      <c r="EXS19" s="10"/>
      <c r="EXT19" s="10"/>
      <c r="EXU19" s="10"/>
      <c r="EXV19" s="10"/>
      <c r="EXW19" s="10"/>
      <c r="EXX19" s="10"/>
      <c r="EXY19" s="10"/>
      <c r="EXZ19" s="10"/>
      <c r="EYA19" s="10"/>
      <c r="EYB19" s="10"/>
      <c r="EYC19" s="10"/>
      <c r="EYD19" s="10"/>
      <c r="EYE19" s="10"/>
      <c r="EYF19" s="10"/>
      <c r="EYG19" s="10"/>
      <c r="EYH19" s="10"/>
      <c r="EYI19" s="10"/>
      <c r="EYJ19" s="10"/>
      <c r="EYK19" s="10"/>
      <c r="EYL19" s="10"/>
      <c r="EYM19" s="10"/>
      <c r="EYN19" s="10"/>
      <c r="EYO19" s="10"/>
      <c r="EYP19" s="10"/>
      <c r="EYQ19" s="10"/>
      <c r="EYR19" s="10"/>
      <c r="EYS19" s="10"/>
      <c r="EYT19" s="10"/>
      <c r="EYU19" s="10"/>
      <c r="EYV19" s="10"/>
      <c r="EYW19" s="10"/>
      <c r="EYX19" s="10"/>
      <c r="EYY19" s="10"/>
      <c r="EYZ19" s="10"/>
      <c r="EZA19" s="10"/>
      <c r="EZB19" s="10"/>
      <c r="EZC19" s="10"/>
      <c r="EZD19" s="10"/>
      <c r="EZE19" s="10"/>
      <c r="EZF19" s="10"/>
      <c r="EZG19" s="10"/>
      <c r="EZH19" s="10"/>
      <c r="EZI19" s="10"/>
      <c r="EZJ19" s="10"/>
      <c r="EZK19" s="10"/>
      <c r="EZL19" s="10"/>
      <c r="EZM19" s="10"/>
      <c r="EZN19" s="10"/>
      <c r="EZO19" s="10"/>
      <c r="EZP19" s="10"/>
      <c r="EZQ19" s="10"/>
      <c r="EZR19" s="10"/>
      <c r="EZS19" s="10"/>
      <c r="EZT19" s="10"/>
      <c r="EZU19" s="10"/>
      <c r="EZV19" s="10"/>
      <c r="EZW19" s="10"/>
      <c r="EZX19" s="10"/>
      <c r="EZY19" s="10"/>
      <c r="EZZ19" s="10"/>
      <c r="FAA19" s="10"/>
      <c r="FAB19" s="10"/>
      <c r="FAC19" s="10"/>
      <c r="FAD19" s="10"/>
      <c r="FAE19" s="10"/>
      <c r="FAF19" s="10"/>
      <c r="FAG19" s="10"/>
      <c r="FAH19" s="10"/>
      <c r="FAI19" s="10"/>
      <c r="FAJ19" s="10"/>
      <c r="FAK19" s="10"/>
      <c r="FAL19" s="10"/>
      <c r="FAM19" s="10"/>
      <c r="FAN19" s="10"/>
      <c r="FAO19" s="10"/>
      <c r="FAP19" s="10"/>
      <c r="FAQ19" s="10"/>
      <c r="FAR19" s="10"/>
      <c r="FAS19" s="10"/>
      <c r="FAT19" s="10"/>
      <c r="FAU19" s="10"/>
      <c r="FAV19" s="10"/>
      <c r="FAW19" s="10"/>
      <c r="FAX19" s="10"/>
      <c r="FAY19" s="10"/>
      <c r="FAZ19" s="10"/>
      <c r="FBA19" s="10"/>
      <c r="FBB19" s="10"/>
      <c r="FBC19" s="10"/>
      <c r="FBD19" s="10"/>
      <c r="FBE19" s="10"/>
      <c r="FBF19" s="10"/>
      <c r="FBG19" s="10"/>
      <c r="FBH19" s="10"/>
      <c r="FBI19" s="10"/>
      <c r="FBJ19" s="10"/>
      <c r="FBK19" s="10"/>
      <c r="FBL19" s="10"/>
      <c r="FBM19" s="10"/>
      <c r="FBN19" s="10"/>
      <c r="FBO19" s="10"/>
      <c r="FBP19" s="10"/>
      <c r="FBQ19" s="10"/>
      <c r="FBR19" s="10"/>
      <c r="FBS19" s="10"/>
      <c r="FBT19" s="10"/>
      <c r="FBU19" s="10"/>
      <c r="FBV19" s="10"/>
      <c r="FBW19" s="10"/>
      <c r="FBX19" s="10"/>
      <c r="FBY19" s="10"/>
      <c r="FBZ19" s="10"/>
      <c r="FCA19" s="10"/>
      <c r="FCB19" s="10"/>
      <c r="FCC19" s="10"/>
      <c r="FCD19" s="10"/>
      <c r="FCE19" s="10"/>
      <c r="FCF19" s="10"/>
      <c r="FCG19" s="10"/>
      <c r="FCH19" s="10"/>
      <c r="FCI19" s="10"/>
      <c r="FCJ19" s="10"/>
      <c r="FCK19" s="10"/>
      <c r="FCL19" s="10"/>
      <c r="FCM19" s="10"/>
      <c r="FCN19" s="10"/>
      <c r="FCO19" s="10"/>
      <c r="FCP19" s="10"/>
      <c r="FCQ19" s="10"/>
      <c r="FCR19" s="10"/>
      <c r="FCS19" s="10"/>
      <c r="FCT19" s="10"/>
      <c r="FCU19" s="10"/>
      <c r="FCV19" s="10"/>
      <c r="FCW19" s="10"/>
      <c r="FCX19" s="10"/>
      <c r="FCY19" s="10"/>
      <c r="FCZ19" s="10"/>
      <c r="FDA19" s="10"/>
      <c r="FDB19" s="10"/>
      <c r="FDC19" s="10"/>
      <c r="FDD19" s="10"/>
      <c r="FDE19" s="10"/>
      <c r="FDF19" s="10"/>
      <c r="FDG19" s="10"/>
      <c r="FDH19" s="10"/>
      <c r="FDI19" s="10"/>
      <c r="FDJ19" s="10"/>
      <c r="FDK19" s="10"/>
      <c r="FDL19" s="10"/>
      <c r="FDM19" s="10"/>
      <c r="FDN19" s="10"/>
      <c r="FDO19" s="10"/>
      <c r="FDP19" s="10"/>
      <c r="FDQ19" s="10"/>
      <c r="FDR19" s="10"/>
      <c r="FDS19" s="10"/>
      <c r="FDT19" s="10"/>
      <c r="FDU19" s="10"/>
      <c r="FDV19" s="10"/>
      <c r="FDW19" s="10"/>
      <c r="FDX19" s="10"/>
      <c r="FDY19" s="10"/>
      <c r="FDZ19" s="10"/>
      <c r="FEA19" s="10"/>
      <c r="FEB19" s="10"/>
      <c r="FEC19" s="10"/>
      <c r="FED19" s="10"/>
      <c r="FEE19" s="10"/>
      <c r="FEF19" s="10"/>
      <c r="FEG19" s="10"/>
      <c r="FEH19" s="10"/>
      <c r="FEI19" s="10"/>
      <c r="FEJ19" s="10"/>
      <c r="FEK19" s="10"/>
      <c r="FEL19" s="10"/>
      <c r="FEM19" s="10"/>
      <c r="FEN19" s="10"/>
      <c r="FEO19" s="10"/>
      <c r="FEP19" s="10"/>
      <c r="FEQ19" s="10"/>
      <c r="FER19" s="10"/>
      <c r="FES19" s="10"/>
      <c r="FET19" s="10"/>
      <c r="FEU19" s="10"/>
      <c r="FEV19" s="10"/>
      <c r="FEW19" s="10"/>
      <c r="FEX19" s="10"/>
      <c r="FEY19" s="10"/>
      <c r="FEZ19" s="10"/>
      <c r="FFA19" s="10"/>
      <c r="FFB19" s="10"/>
      <c r="FFC19" s="10"/>
      <c r="FFD19" s="10"/>
      <c r="FFE19" s="10"/>
      <c r="FFF19" s="10"/>
      <c r="FFG19" s="10"/>
      <c r="FFH19" s="10"/>
      <c r="FFI19" s="10"/>
      <c r="FFJ19" s="10"/>
      <c r="FFK19" s="10"/>
      <c r="FFL19" s="10"/>
      <c r="FFM19" s="10"/>
      <c r="FFN19" s="10"/>
      <c r="FFO19" s="10"/>
      <c r="FFP19" s="10"/>
      <c r="FFQ19" s="10"/>
      <c r="FFR19" s="10"/>
      <c r="FFS19" s="10"/>
      <c r="FFT19" s="10"/>
      <c r="FFU19" s="10"/>
      <c r="FFV19" s="10"/>
      <c r="FFW19" s="10"/>
      <c r="FFX19" s="10"/>
      <c r="FFY19" s="10"/>
      <c r="FFZ19" s="10"/>
      <c r="FGA19" s="10"/>
      <c r="FGB19" s="10"/>
      <c r="FGC19" s="10"/>
      <c r="FGD19" s="10"/>
      <c r="FGE19" s="10"/>
      <c r="FGF19" s="10"/>
      <c r="FGG19" s="10"/>
      <c r="FGH19" s="10"/>
      <c r="FGI19" s="10"/>
      <c r="FGJ19" s="10"/>
      <c r="FGK19" s="10"/>
      <c r="FGL19" s="10"/>
      <c r="FGM19" s="10"/>
      <c r="FGN19" s="10"/>
      <c r="FGO19" s="10"/>
      <c r="FGP19" s="10"/>
      <c r="FGQ19" s="10"/>
      <c r="FGR19" s="10"/>
      <c r="FGS19" s="10"/>
      <c r="FGT19" s="10"/>
      <c r="FGU19" s="10"/>
      <c r="FGV19" s="10"/>
      <c r="FGW19" s="10"/>
      <c r="FGX19" s="10"/>
      <c r="FGY19" s="10"/>
      <c r="FGZ19" s="10"/>
      <c r="FHA19" s="10"/>
      <c r="FHB19" s="10"/>
      <c r="FHC19" s="10"/>
      <c r="FHD19" s="10"/>
      <c r="FHE19" s="10"/>
      <c r="FHF19" s="10"/>
      <c r="FHG19" s="10"/>
      <c r="FHH19" s="10"/>
      <c r="FHI19" s="10"/>
      <c r="FHJ19" s="10"/>
      <c r="FHK19" s="10"/>
      <c r="FHL19" s="10"/>
      <c r="FHM19" s="10"/>
      <c r="FHN19" s="10"/>
      <c r="FHO19" s="10"/>
      <c r="FHP19" s="10"/>
      <c r="FHQ19" s="10"/>
      <c r="FHR19" s="10"/>
      <c r="FHS19" s="10"/>
      <c r="FHT19" s="10"/>
      <c r="FHU19" s="10"/>
      <c r="FHV19" s="10"/>
      <c r="FHW19" s="10"/>
      <c r="FHX19" s="10"/>
      <c r="FHY19" s="10"/>
      <c r="FHZ19" s="10"/>
      <c r="FIA19" s="10"/>
      <c r="FIB19" s="10"/>
      <c r="FIC19" s="10"/>
      <c r="FID19" s="10"/>
      <c r="FIE19" s="10"/>
      <c r="FIF19" s="10"/>
      <c r="FIG19" s="10"/>
      <c r="FIH19" s="10"/>
      <c r="FII19" s="10"/>
      <c r="FIJ19" s="10"/>
      <c r="FIK19" s="10"/>
      <c r="FIL19" s="10"/>
      <c r="FIM19" s="10"/>
      <c r="FIN19" s="10"/>
      <c r="FIO19" s="10"/>
      <c r="FIP19" s="10"/>
      <c r="FIQ19" s="10"/>
      <c r="FIR19" s="10"/>
      <c r="FIS19" s="10"/>
      <c r="FIT19" s="10"/>
      <c r="FIU19" s="10"/>
      <c r="FIV19" s="10"/>
      <c r="FIW19" s="10"/>
      <c r="FIX19" s="10"/>
      <c r="FIY19" s="10"/>
      <c r="FIZ19" s="10"/>
      <c r="FJA19" s="10"/>
      <c r="FJB19" s="10"/>
      <c r="FJC19" s="10"/>
      <c r="FJD19" s="10"/>
      <c r="FJE19" s="10"/>
      <c r="FJF19" s="10"/>
      <c r="FJG19" s="10"/>
      <c r="FJH19" s="10"/>
      <c r="FJI19" s="10"/>
      <c r="FJJ19" s="10"/>
      <c r="FJK19" s="10"/>
      <c r="FJL19" s="10"/>
      <c r="FJM19" s="10"/>
      <c r="FJN19" s="10"/>
      <c r="FJO19" s="10"/>
      <c r="FJP19" s="10"/>
      <c r="FJQ19" s="10"/>
      <c r="FJR19" s="10"/>
      <c r="FJS19" s="10"/>
      <c r="FJT19" s="10"/>
      <c r="FJU19" s="10"/>
      <c r="FJV19" s="10"/>
      <c r="FJW19" s="10"/>
      <c r="FJX19" s="10"/>
      <c r="FJY19" s="10"/>
      <c r="FJZ19" s="10"/>
      <c r="FKA19" s="10"/>
      <c r="FKB19" s="10"/>
      <c r="FKC19" s="10"/>
      <c r="FKD19" s="10"/>
      <c r="FKE19" s="10"/>
      <c r="FKF19" s="10"/>
      <c r="FKG19" s="10"/>
      <c r="FKH19" s="10"/>
      <c r="FKI19" s="10"/>
      <c r="FKJ19" s="10"/>
      <c r="FKK19" s="10"/>
      <c r="FKL19" s="10"/>
      <c r="FKM19" s="10"/>
      <c r="FKN19" s="10"/>
      <c r="FKO19" s="10"/>
      <c r="FKP19" s="10"/>
      <c r="FKQ19" s="10"/>
      <c r="FKR19" s="10"/>
      <c r="FKS19" s="10"/>
      <c r="FKT19" s="10"/>
      <c r="FKU19" s="10"/>
      <c r="FKV19" s="10"/>
      <c r="FKW19" s="10"/>
      <c r="FKX19" s="10"/>
      <c r="FKY19" s="10"/>
      <c r="FKZ19" s="10"/>
      <c r="FLA19" s="10"/>
      <c r="FLB19" s="10"/>
      <c r="FLC19" s="10"/>
      <c r="FLD19" s="10"/>
      <c r="FLE19" s="10"/>
      <c r="FLF19" s="10"/>
      <c r="FLG19" s="10"/>
      <c r="FLH19" s="10"/>
      <c r="FLI19" s="10"/>
      <c r="FLJ19" s="10"/>
      <c r="FLK19" s="10"/>
      <c r="FLL19" s="10"/>
      <c r="FLM19" s="10"/>
      <c r="FLN19" s="10"/>
      <c r="FLO19" s="10"/>
      <c r="FLP19" s="10"/>
      <c r="FLQ19" s="10"/>
      <c r="FLR19" s="10"/>
      <c r="FLS19" s="10"/>
      <c r="FLT19" s="10"/>
      <c r="FLU19" s="10"/>
      <c r="FLV19" s="10"/>
      <c r="FLW19" s="10"/>
      <c r="FLX19" s="10"/>
      <c r="FLY19" s="10"/>
      <c r="FLZ19" s="10"/>
      <c r="FMA19" s="10"/>
      <c r="FMB19" s="10"/>
      <c r="FMC19" s="10"/>
      <c r="FMD19" s="10"/>
      <c r="FME19" s="10"/>
      <c r="FMF19" s="10"/>
      <c r="FMG19" s="10"/>
      <c r="FMH19" s="10"/>
      <c r="FMI19" s="10"/>
      <c r="FMJ19" s="10"/>
      <c r="FMK19" s="10"/>
      <c r="FML19" s="10"/>
      <c r="FMM19" s="10"/>
      <c r="FMN19" s="10"/>
      <c r="FMO19" s="10"/>
      <c r="FMP19" s="10"/>
      <c r="FMQ19" s="10"/>
      <c r="FMR19" s="10"/>
      <c r="FMS19" s="10"/>
      <c r="FMT19" s="10"/>
      <c r="FMU19" s="10"/>
      <c r="FMV19" s="10"/>
      <c r="FMW19" s="10"/>
      <c r="FMX19" s="10"/>
      <c r="FMY19" s="10"/>
      <c r="FMZ19" s="10"/>
      <c r="FNA19" s="10"/>
      <c r="FNB19" s="10"/>
      <c r="FNC19" s="10"/>
      <c r="FND19" s="10"/>
      <c r="FNE19" s="10"/>
      <c r="FNF19" s="10"/>
      <c r="FNG19" s="10"/>
      <c r="FNH19" s="10"/>
      <c r="FNI19" s="10"/>
      <c r="FNJ19" s="10"/>
      <c r="FNK19" s="10"/>
      <c r="FNL19" s="10"/>
      <c r="FNM19" s="10"/>
      <c r="FNN19" s="10"/>
      <c r="FNO19" s="10"/>
      <c r="FNP19" s="10"/>
      <c r="FNQ19" s="10"/>
      <c r="FNR19" s="10"/>
      <c r="FNS19" s="10"/>
      <c r="FNT19" s="10"/>
      <c r="FNU19" s="10"/>
      <c r="FNV19" s="10"/>
      <c r="FNW19" s="10"/>
      <c r="FNX19" s="10"/>
      <c r="FNY19" s="10"/>
      <c r="FNZ19" s="10"/>
      <c r="FOA19" s="10"/>
      <c r="FOB19" s="10"/>
      <c r="FOC19" s="10"/>
      <c r="FOD19" s="10"/>
      <c r="FOE19" s="10"/>
      <c r="FOF19" s="10"/>
      <c r="FOG19" s="10"/>
      <c r="FOH19" s="10"/>
      <c r="FOI19" s="10"/>
      <c r="FOJ19" s="10"/>
      <c r="FOK19" s="10"/>
      <c r="FOL19" s="10"/>
      <c r="FOM19" s="10"/>
      <c r="FON19" s="10"/>
      <c r="FOO19" s="10"/>
      <c r="FOP19" s="10"/>
      <c r="FOQ19" s="10"/>
      <c r="FOR19" s="10"/>
      <c r="FOS19" s="10"/>
      <c r="FOT19" s="10"/>
      <c r="FOU19" s="10"/>
      <c r="FOV19" s="10"/>
      <c r="FOW19" s="10"/>
      <c r="FOX19" s="10"/>
      <c r="FOY19" s="10"/>
      <c r="FOZ19" s="10"/>
      <c r="FPA19" s="10"/>
      <c r="FPB19" s="10"/>
      <c r="FPC19" s="10"/>
      <c r="FPD19" s="10"/>
      <c r="FPE19" s="10"/>
      <c r="FPF19" s="10"/>
      <c r="FPG19" s="10"/>
      <c r="FPH19" s="10"/>
      <c r="FPI19" s="10"/>
      <c r="FPJ19" s="10"/>
      <c r="FPK19" s="10"/>
      <c r="FPL19" s="10"/>
      <c r="FPM19" s="10"/>
      <c r="FPN19" s="10"/>
      <c r="FPO19" s="10"/>
      <c r="FPP19" s="10"/>
      <c r="FPQ19" s="10"/>
      <c r="FPR19" s="10"/>
      <c r="FPS19" s="10"/>
      <c r="FPT19" s="10"/>
      <c r="FPU19" s="10"/>
      <c r="FPV19" s="10"/>
      <c r="FPW19" s="10"/>
      <c r="FPX19" s="10"/>
      <c r="FPY19" s="10"/>
      <c r="FPZ19" s="10"/>
      <c r="FQA19" s="10"/>
      <c r="FQB19" s="10"/>
      <c r="FQC19" s="10"/>
      <c r="FQD19" s="10"/>
      <c r="FQE19" s="10"/>
      <c r="FQF19" s="10"/>
      <c r="FQG19" s="10"/>
      <c r="FQH19" s="10"/>
      <c r="FQI19" s="10"/>
      <c r="FQJ19" s="10"/>
      <c r="FQK19" s="10"/>
      <c r="FQL19" s="10"/>
      <c r="FQM19" s="10"/>
      <c r="FQN19" s="10"/>
      <c r="FQO19" s="10"/>
      <c r="FQP19" s="10"/>
      <c r="FQQ19" s="10"/>
      <c r="FQR19" s="10"/>
      <c r="FQS19" s="10"/>
      <c r="FQT19" s="10"/>
      <c r="FQU19" s="10"/>
      <c r="FQV19" s="10"/>
      <c r="FQW19" s="10"/>
      <c r="FQX19" s="10"/>
      <c r="FQY19" s="10"/>
      <c r="FQZ19" s="10"/>
      <c r="FRA19" s="10"/>
      <c r="FRB19" s="10"/>
      <c r="FRC19" s="10"/>
      <c r="FRD19" s="10"/>
      <c r="FRE19" s="10"/>
      <c r="FRF19" s="10"/>
      <c r="FRG19" s="10"/>
      <c r="FRH19" s="10"/>
      <c r="FRI19" s="10"/>
      <c r="FRJ19" s="10"/>
      <c r="FRK19" s="10"/>
      <c r="FRL19" s="10"/>
      <c r="FRM19" s="10"/>
      <c r="FRN19" s="10"/>
      <c r="FRO19" s="10"/>
      <c r="FRP19" s="10"/>
      <c r="FRQ19" s="10"/>
      <c r="FRR19" s="10"/>
      <c r="FRS19" s="10"/>
      <c r="FRT19" s="10"/>
      <c r="FRU19" s="10"/>
      <c r="FRV19" s="10"/>
      <c r="FRW19" s="10"/>
      <c r="FRX19" s="10"/>
      <c r="FRY19" s="10"/>
      <c r="FRZ19" s="10"/>
      <c r="FSA19" s="10"/>
      <c r="FSB19" s="10"/>
      <c r="FSC19" s="10"/>
      <c r="FSD19" s="10"/>
      <c r="FSE19" s="10"/>
      <c r="FSF19" s="10"/>
      <c r="FSG19" s="10"/>
      <c r="FSH19" s="10"/>
      <c r="FSI19" s="10"/>
      <c r="FSJ19" s="10"/>
      <c r="FSK19" s="10"/>
      <c r="FSL19" s="10"/>
      <c r="FSM19" s="10"/>
      <c r="FSN19" s="10"/>
      <c r="FSO19" s="10"/>
      <c r="FSP19" s="10"/>
      <c r="FSQ19" s="10"/>
      <c r="FSR19" s="10"/>
      <c r="FSS19" s="10"/>
      <c r="FST19" s="10"/>
      <c r="FSU19" s="10"/>
      <c r="FSV19" s="10"/>
      <c r="FSW19" s="10"/>
      <c r="FSX19" s="10"/>
      <c r="FSY19" s="10"/>
      <c r="FSZ19" s="10"/>
      <c r="FTA19" s="10"/>
      <c r="FTB19" s="10"/>
      <c r="FTC19" s="10"/>
      <c r="FTD19" s="10"/>
      <c r="FTE19" s="10"/>
      <c r="FTF19" s="10"/>
      <c r="FTG19" s="10"/>
      <c r="FTH19" s="10"/>
      <c r="FTI19" s="10"/>
      <c r="FTJ19" s="10"/>
      <c r="FTK19" s="10"/>
      <c r="FTL19" s="10"/>
      <c r="FTM19" s="10"/>
      <c r="FTN19" s="10"/>
      <c r="FTO19" s="10"/>
      <c r="FTP19" s="10"/>
      <c r="FTQ19" s="10"/>
      <c r="FTR19" s="10"/>
      <c r="FTS19" s="10"/>
      <c r="FTT19" s="10"/>
      <c r="FTU19" s="10"/>
      <c r="FTV19" s="10"/>
      <c r="FTW19" s="10"/>
      <c r="FTX19" s="10"/>
      <c r="FTY19" s="10"/>
      <c r="FTZ19" s="10"/>
      <c r="FUA19" s="10"/>
      <c r="FUB19" s="10"/>
      <c r="FUC19" s="10"/>
      <c r="FUD19" s="10"/>
      <c r="FUE19" s="10"/>
      <c r="FUF19" s="10"/>
      <c r="FUG19" s="10"/>
      <c r="FUH19" s="10"/>
      <c r="FUI19" s="10"/>
      <c r="FUJ19" s="10"/>
      <c r="FUK19" s="10"/>
      <c r="FUL19" s="10"/>
      <c r="FUM19" s="10"/>
      <c r="FUN19" s="10"/>
      <c r="FUO19" s="10"/>
      <c r="FUP19" s="10"/>
      <c r="FUQ19" s="10"/>
      <c r="FUR19" s="10"/>
      <c r="FUS19" s="10"/>
      <c r="FUT19" s="10"/>
      <c r="FUU19" s="10"/>
      <c r="FUV19" s="10"/>
      <c r="FUW19" s="10"/>
      <c r="FUX19" s="10"/>
      <c r="FUY19" s="10"/>
      <c r="FUZ19" s="10"/>
      <c r="FVA19" s="10"/>
      <c r="FVB19" s="10"/>
      <c r="FVC19" s="10"/>
      <c r="FVD19" s="10"/>
      <c r="FVE19" s="10"/>
      <c r="FVF19" s="10"/>
      <c r="FVG19" s="10"/>
      <c r="FVH19" s="10"/>
      <c r="FVI19" s="10"/>
      <c r="FVJ19" s="10"/>
      <c r="FVK19" s="10"/>
      <c r="FVL19" s="10"/>
      <c r="FVM19" s="10"/>
      <c r="FVN19" s="10"/>
      <c r="FVO19" s="10"/>
      <c r="FVP19" s="10"/>
      <c r="FVQ19" s="10"/>
      <c r="FVR19" s="10"/>
      <c r="FVS19" s="10"/>
      <c r="FVT19" s="10"/>
      <c r="FVU19" s="10"/>
      <c r="FVV19" s="10"/>
      <c r="FVW19" s="10"/>
      <c r="FVX19" s="10"/>
      <c r="FVY19" s="10"/>
      <c r="FVZ19" s="10"/>
      <c r="FWA19" s="10"/>
      <c r="FWB19" s="10"/>
      <c r="FWC19" s="10"/>
      <c r="FWD19" s="10"/>
      <c r="FWE19" s="10"/>
      <c r="FWF19" s="10"/>
      <c r="FWG19" s="10"/>
      <c r="FWH19" s="10"/>
      <c r="FWI19" s="10"/>
      <c r="FWJ19" s="10"/>
      <c r="FWK19" s="10"/>
      <c r="FWL19" s="10"/>
      <c r="FWM19" s="10"/>
      <c r="FWN19" s="10"/>
      <c r="FWO19" s="10"/>
      <c r="FWP19" s="10"/>
      <c r="FWQ19" s="10"/>
      <c r="FWR19" s="10"/>
      <c r="FWS19" s="10"/>
      <c r="FWT19" s="10"/>
      <c r="FWU19" s="10"/>
      <c r="FWV19" s="10"/>
      <c r="FWW19" s="10"/>
      <c r="FWX19" s="10"/>
      <c r="FWY19" s="10"/>
      <c r="FWZ19" s="10"/>
      <c r="FXA19" s="10"/>
      <c r="FXB19" s="10"/>
      <c r="FXC19" s="10"/>
      <c r="FXD19" s="10"/>
      <c r="FXE19" s="10"/>
      <c r="FXF19" s="10"/>
      <c r="FXG19" s="10"/>
      <c r="FXH19" s="10"/>
      <c r="FXI19" s="10"/>
      <c r="FXJ19" s="10"/>
      <c r="FXK19" s="10"/>
      <c r="FXL19" s="10"/>
      <c r="FXM19" s="10"/>
      <c r="FXN19" s="10"/>
      <c r="FXO19" s="10"/>
      <c r="FXP19" s="10"/>
      <c r="FXQ19" s="10"/>
      <c r="FXR19" s="10"/>
      <c r="FXS19" s="10"/>
      <c r="FXT19" s="10"/>
      <c r="FXU19" s="10"/>
      <c r="FXV19" s="10"/>
      <c r="FXW19" s="10"/>
      <c r="FXX19" s="10"/>
      <c r="FXY19" s="10"/>
      <c r="FXZ19" s="10"/>
      <c r="FYA19" s="10"/>
      <c r="FYB19" s="10"/>
      <c r="FYC19" s="10"/>
      <c r="FYD19" s="10"/>
      <c r="FYE19" s="10"/>
      <c r="FYF19" s="10"/>
      <c r="FYG19" s="10"/>
      <c r="FYH19" s="10"/>
      <c r="FYI19" s="10"/>
      <c r="FYJ19" s="10"/>
      <c r="FYK19" s="10"/>
      <c r="FYL19" s="10"/>
      <c r="FYM19" s="10"/>
      <c r="FYN19" s="10"/>
      <c r="FYO19" s="10"/>
      <c r="FYP19" s="10"/>
      <c r="FYQ19" s="10"/>
      <c r="FYR19" s="10"/>
      <c r="FYS19" s="10"/>
      <c r="FYT19" s="10"/>
      <c r="FYU19" s="10"/>
      <c r="FYV19" s="10"/>
      <c r="FYW19" s="10"/>
      <c r="FYX19" s="10"/>
      <c r="FYY19" s="10"/>
      <c r="FYZ19" s="10"/>
      <c r="FZA19" s="10"/>
      <c r="FZB19" s="10"/>
      <c r="FZC19" s="10"/>
      <c r="FZD19" s="10"/>
      <c r="FZE19" s="10"/>
      <c r="FZF19" s="10"/>
      <c r="FZG19" s="10"/>
      <c r="FZH19" s="10"/>
      <c r="FZI19" s="10"/>
      <c r="FZJ19" s="10"/>
      <c r="FZK19" s="10"/>
      <c r="FZL19" s="10"/>
      <c r="FZM19" s="10"/>
      <c r="FZN19" s="10"/>
      <c r="FZO19" s="10"/>
      <c r="FZP19" s="10"/>
      <c r="FZQ19" s="10"/>
      <c r="FZR19" s="10"/>
      <c r="FZS19" s="10"/>
      <c r="FZT19" s="10"/>
      <c r="FZU19" s="10"/>
      <c r="FZV19" s="10"/>
      <c r="FZW19" s="10"/>
      <c r="FZX19" s="10"/>
      <c r="FZY19" s="10"/>
      <c r="FZZ19" s="10"/>
      <c r="GAA19" s="10"/>
      <c r="GAB19" s="10"/>
      <c r="GAC19" s="10"/>
      <c r="GAD19" s="10"/>
      <c r="GAE19" s="10"/>
      <c r="GAF19" s="10"/>
      <c r="GAG19" s="10"/>
      <c r="GAH19" s="10"/>
      <c r="GAI19" s="10"/>
      <c r="GAJ19" s="10"/>
      <c r="GAK19" s="10"/>
      <c r="GAL19" s="10"/>
      <c r="GAM19" s="10"/>
      <c r="GAN19" s="10"/>
      <c r="GAO19" s="10"/>
      <c r="GAP19" s="10"/>
      <c r="GAQ19" s="10"/>
      <c r="GAR19" s="10"/>
      <c r="GAS19" s="10"/>
      <c r="GAT19" s="10"/>
      <c r="GAU19" s="10"/>
      <c r="GAV19" s="10"/>
      <c r="GAW19" s="10"/>
      <c r="GAX19" s="10"/>
      <c r="GAY19" s="10"/>
      <c r="GAZ19" s="10"/>
      <c r="GBA19" s="10"/>
      <c r="GBB19" s="10"/>
      <c r="GBC19" s="10"/>
      <c r="GBD19" s="10"/>
      <c r="GBE19" s="10"/>
      <c r="GBF19" s="10"/>
      <c r="GBG19" s="10"/>
      <c r="GBH19" s="10"/>
      <c r="GBI19" s="10"/>
      <c r="GBJ19" s="10"/>
      <c r="GBK19" s="10"/>
      <c r="GBL19" s="10"/>
      <c r="GBM19" s="10"/>
      <c r="GBN19" s="10"/>
      <c r="GBO19" s="10"/>
      <c r="GBP19" s="10"/>
      <c r="GBQ19" s="10"/>
      <c r="GBR19" s="10"/>
      <c r="GBS19" s="10"/>
      <c r="GBT19" s="10"/>
      <c r="GBU19" s="10"/>
      <c r="GBV19" s="10"/>
      <c r="GBW19" s="10"/>
      <c r="GBX19" s="10"/>
      <c r="GBY19" s="10"/>
      <c r="GBZ19" s="10"/>
      <c r="GCA19" s="10"/>
      <c r="GCB19" s="10"/>
      <c r="GCC19" s="10"/>
      <c r="GCD19" s="10"/>
      <c r="GCE19" s="10"/>
      <c r="GCF19" s="10"/>
      <c r="GCG19" s="10"/>
      <c r="GCH19" s="10"/>
      <c r="GCI19" s="10"/>
      <c r="GCJ19" s="10"/>
      <c r="GCK19" s="10"/>
      <c r="GCL19" s="10"/>
      <c r="GCM19" s="10"/>
      <c r="GCN19" s="10"/>
      <c r="GCO19" s="10"/>
      <c r="GCP19" s="10"/>
      <c r="GCQ19" s="10"/>
      <c r="GCR19" s="10"/>
      <c r="GCS19" s="10"/>
      <c r="GCT19" s="10"/>
      <c r="GCU19" s="10"/>
      <c r="GCV19" s="10"/>
      <c r="GCW19" s="10"/>
      <c r="GCX19" s="10"/>
      <c r="GCY19" s="10"/>
      <c r="GCZ19" s="10"/>
      <c r="GDA19" s="10"/>
      <c r="GDB19" s="10"/>
      <c r="GDC19" s="10"/>
      <c r="GDD19" s="10"/>
      <c r="GDE19" s="10"/>
      <c r="GDF19" s="10"/>
      <c r="GDG19" s="10"/>
      <c r="GDH19" s="10"/>
      <c r="GDI19" s="10"/>
      <c r="GDJ19" s="10"/>
      <c r="GDK19" s="10"/>
      <c r="GDL19" s="10"/>
      <c r="GDM19" s="10"/>
      <c r="GDN19" s="10"/>
      <c r="GDO19" s="10"/>
      <c r="GDP19" s="10"/>
      <c r="GDQ19" s="10"/>
      <c r="GDR19" s="10"/>
      <c r="GDS19" s="10"/>
      <c r="GDT19" s="10"/>
      <c r="GDU19" s="10"/>
      <c r="GDV19" s="10"/>
      <c r="GDW19" s="10"/>
      <c r="GDX19" s="10"/>
      <c r="GDY19" s="10"/>
      <c r="GDZ19" s="10"/>
      <c r="GEA19" s="10"/>
      <c r="GEB19" s="10"/>
      <c r="GEC19" s="10"/>
      <c r="GED19" s="10"/>
      <c r="GEE19" s="10"/>
      <c r="GEF19" s="10"/>
      <c r="GEG19" s="10"/>
      <c r="GEH19" s="10"/>
      <c r="GEI19" s="10"/>
      <c r="GEJ19" s="10"/>
      <c r="GEK19" s="10"/>
      <c r="GEL19" s="10"/>
      <c r="GEM19" s="10"/>
      <c r="GEN19" s="10"/>
      <c r="GEO19" s="10"/>
      <c r="GEP19" s="10"/>
      <c r="GEQ19" s="10"/>
      <c r="GER19" s="10"/>
      <c r="GES19" s="10"/>
      <c r="GET19" s="10"/>
      <c r="GEU19" s="10"/>
      <c r="GEV19" s="10"/>
      <c r="GEW19" s="10"/>
      <c r="GEX19" s="10"/>
      <c r="GEY19" s="10"/>
      <c r="GEZ19" s="10"/>
      <c r="GFA19" s="10"/>
      <c r="GFB19" s="10"/>
      <c r="GFC19" s="10"/>
      <c r="GFD19" s="10"/>
      <c r="GFE19" s="10"/>
      <c r="GFF19" s="10"/>
      <c r="GFG19" s="10"/>
      <c r="GFH19" s="10"/>
      <c r="GFI19" s="10"/>
      <c r="GFJ19" s="10"/>
      <c r="GFK19" s="10"/>
      <c r="GFL19" s="10"/>
      <c r="GFM19" s="10"/>
      <c r="GFN19" s="10"/>
      <c r="GFO19" s="10"/>
      <c r="GFP19" s="10"/>
      <c r="GFQ19" s="10"/>
      <c r="GFR19" s="10"/>
      <c r="GFS19" s="10"/>
      <c r="GFT19" s="10"/>
      <c r="GFU19" s="10"/>
      <c r="GFV19" s="10"/>
      <c r="GFW19" s="10"/>
      <c r="GFX19" s="10"/>
      <c r="GFY19" s="10"/>
      <c r="GFZ19" s="10"/>
      <c r="GGA19" s="10"/>
      <c r="GGB19" s="10"/>
      <c r="GGC19" s="10"/>
      <c r="GGD19" s="10"/>
      <c r="GGE19" s="10"/>
      <c r="GGF19" s="10"/>
      <c r="GGG19" s="10"/>
      <c r="GGH19" s="10"/>
      <c r="GGI19" s="10"/>
      <c r="GGJ19" s="10"/>
      <c r="GGK19" s="10"/>
      <c r="GGL19" s="10"/>
      <c r="GGM19" s="10"/>
      <c r="GGN19" s="10"/>
      <c r="GGO19" s="10"/>
      <c r="GGP19" s="10"/>
      <c r="GGQ19" s="10"/>
      <c r="GGR19" s="10"/>
      <c r="GGS19" s="10"/>
      <c r="GGT19" s="10"/>
      <c r="GGU19" s="10"/>
      <c r="GGV19" s="10"/>
      <c r="GGW19" s="10"/>
      <c r="GGX19" s="10"/>
      <c r="GGY19" s="10"/>
      <c r="GGZ19" s="10"/>
      <c r="GHA19" s="10"/>
      <c r="GHB19" s="10"/>
      <c r="GHC19" s="10"/>
      <c r="GHD19" s="10"/>
      <c r="GHE19" s="10"/>
      <c r="GHF19" s="10"/>
      <c r="GHG19" s="10"/>
      <c r="GHH19" s="10"/>
      <c r="GHI19" s="10"/>
      <c r="GHJ19" s="10"/>
      <c r="GHK19" s="10"/>
      <c r="GHL19" s="10"/>
      <c r="GHM19" s="10"/>
      <c r="GHN19" s="10"/>
      <c r="GHO19" s="10"/>
      <c r="GHP19" s="10"/>
      <c r="GHQ19" s="10"/>
      <c r="GHR19" s="10"/>
      <c r="GHS19" s="10"/>
      <c r="GHT19" s="10"/>
      <c r="GHU19" s="10"/>
      <c r="GHV19" s="10"/>
      <c r="GHW19" s="10"/>
      <c r="GHX19" s="10"/>
      <c r="GHY19" s="10"/>
      <c r="GHZ19" s="10"/>
      <c r="GIA19" s="10"/>
      <c r="GIB19" s="10"/>
      <c r="GIC19" s="10"/>
      <c r="GID19" s="10"/>
      <c r="GIE19" s="10"/>
      <c r="GIF19" s="10"/>
      <c r="GIG19" s="10"/>
      <c r="GIH19" s="10"/>
      <c r="GII19" s="10"/>
      <c r="GIJ19" s="10"/>
      <c r="GIK19" s="10"/>
      <c r="GIL19" s="10"/>
      <c r="GIM19" s="10"/>
      <c r="GIN19" s="10"/>
      <c r="GIO19" s="10"/>
      <c r="GIP19" s="10"/>
      <c r="GIQ19" s="10"/>
      <c r="GIR19" s="10"/>
      <c r="GIS19" s="10"/>
      <c r="GIT19" s="10"/>
      <c r="GIU19" s="10"/>
      <c r="GIV19" s="10"/>
      <c r="GIW19" s="10"/>
      <c r="GIX19" s="10"/>
      <c r="GIY19" s="10"/>
      <c r="GIZ19" s="10"/>
      <c r="GJA19" s="10"/>
      <c r="GJB19" s="10"/>
      <c r="GJC19" s="10"/>
      <c r="GJD19" s="10"/>
      <c r="GJE19" s="10"/>
      <c r="GJF19" s="10"/>
      <c r="GJG19" s="10"/>
      <c r="GJH19" s="10"/>
      <c r="GJI19" s="10"/>
      <c r="GJJ19" s="10"/>
      <c r="GJK19" s="10"/>
      <c r="GJL19" s="10"/>
      <c r="GJM19" s="10"/>
      <c r="GJN19" s="10"/>
      <c r="GJO19" s="10"/>
      <c r="GJP19" s="10"/>
      <c r="GJQ19" s="10"/>
      <c r="GJR19" s="10"/>
      <c r="GJS19" s="10"/>
      <c r="GJT19" s="10"/>
      <c r="GJU19" s="10"/>
      <c r="GJV19" s="10"/>
      <c r="GJW19" s="10"/>
      <c r="GJX19" s="10"/>
      <c r="GJY19" s="10"/>
      <c r="GJZ19" s="10"/>
      <c r="GKA19" s="10"/>
      <c r="GKB19" s="10"/>
      <c r="GKC19" s="10"/>
      <c r="GKD19" s="10"/>
      <c r="GKE19" s="10"/>
      <c r="GKF19" s="10"/>
      <c r="GKG19" s="10"/>
      <c r="GKH19" s="10"/>
      <c r="GKI19" s="10"/>
      <c r="GKJ19" s="10"/>
      <c r="GKK19" s="10"/>
      <c r="GKL19" s="10"/>
      <c r="GKM19" s="10"/>
      <c r="GKN19" s="10"/>
      <c r="GKO19" s="10"/>
      <c r="GKP19" s="10"/>
      <c r="GKQ19" s="10"/>
      <c r="GKR19" s="10"/>
      <c r="GKS19" s="10"/>
      <c r="GKT19" s="10"/>
      <c r="GKU19" s="10"/>
      <c r="GKV19" s="10"/>
      <c r="GKW19" s="10"/>
      <c r="GKX19" s="10"/>
      <c r="GKY19" s="10"/>
      <c r="GKZ19" s="10"/>
      <c r="GLA19" s="10"/>
      <c r="GLB19" s="10"/>
      <c r="GLC19" s="10"/>
      <c r="GLD19" s="10"/>
      <c r="GLE19" s="10"/>
      <c r="GLF19" s="10"/>
      <c r="GLG19" s="10"/>
      <c r="GLH19" s="10"/>
      <c r="GLI19" s="10"/>
      <c r="GLJ19" s="10"/>
      <c r="GLK19" s="10"/>
      <c r="GLL19" s="10"/>
      <c r="GLM19" s="10"/>
      <c r="GLN19" s="10"/>
      <c r="GLO19" s="10"/>
      <c r="GLP19" s="10"/>
      <c r="GLQ19" s="10"/>
      <c r="GLR19" s="10"/>
      <c r="GLS19" s="10"/>
      <c r="GLT19" s="10"/>
      <c r="GLU19" s="10"/>
      <c r="GLV19" s="10"/>
      <c r="GLW19" s="10"/>
      <c r="GLX19" s="10"/>
      <c r="GLY19" s="10"/>
      <c r="GLZ19" s="10"/>
      <c r="GMA19" s="10"/>
      <c r="GMB19" s="10"/>
      <c r="GMC19" s="10"/>
      <c r="GMD19" s="10"/>
      <c r="GME19" s="10"/>
      <c r="GMF19" s="10"/>
      <c r="GMG19" s="10"/>
      <c r="GMH19" s="10"/>
      <c r="GMI19" s="10"/>
      <c r="GMJ19" s="10"/>
      <c r="GMK19" s="10"/>
      <c r="GML19" s="10"/>
      <c r="GMM19" s="10"/>
      <c r="GMN19" s="10"/>
      <c r="GMO19" s="10"/>
      <c r="GMP19" s="10"/>
      <c r="GMQ19" s="10"/>
      <c r="GMR19" s="10"/>
      <c r="GMS19" s="10"/>
      <c r="GMT19" s="10"/>
      <c r="GMU19" s="10"/>
      <c r="GMV19" s="10"/>
      <c r="GMW19" s="10"/>
      <c r="GMX19" s="10"/>
      <c r="GMY19" s="10"/>
      <c r="GMZ19" s="10"/>
      <c r="GNA19" s="10"/>
      <c r="GNB19" s="10"/>
      <c r="GNC19" s="10"/>
      <c r="GND19" s="10"/>
      <c r="GNE19" s="10"/>
      <c r="GNF19" s="10"/>
      <c r="GNG19" s="10"/>
      <c r="GNH19" s="10"/>
      <c r="GNI19" s="10"/>
      <c r="GNJ19" s="10"/>
      <c r="GNK19" s="10"/>
      <c r="GNL19" s="10"/>
      <c r="GNM19" s="10"/>
      <c r="GNN19" s="10"/>
      <c r="GNO19" s="10"/>
      <c r="GNP19" s="10"/>
      <c r="GNQ19" s="10"/>
      <c r="GNR19" s="10"/>
      <c r="GNS19" s="10"/>
      <c r="GNT19" s="10"/>
      <c r="GNU19" s="10"/>
      <c r="GNV19" s="10"/>
      <c r="GNW19" s="10"/>
      <c r="GNX19" s="10"/>
      <c r="GNY19" s="10"/>
      <c r="GNZ19" s="10"/>
      <c r="GOA19" s="10"/>
      <c r="GOB19" s="10"/>
      <c r="GOC19" s="10"/>
      <c r="GOD19" s="10"/>
      <c r="GOE19" s="10"/>
      <c r="GOF19" s="10"/>
      <c r="GOG19" s="10"/>
      <c r="GOH19" s="10"/>
      <c r="GOI19" s="10"/>
      <c r="GOJ19" s="10"/>
      <c r="GOK19" s="10"/>
      <c r="GOL19" s="10"/>
      <c r="GOM19" s="10"/>
      <c r="GON19" s="10"/>
      <c r="GOO19" s="10"/>
      <c r="GOP19" s="10"/>
      <c r="GOQ19" s="10"/>
      <c r="GOR19" s="10"/>
      <c r="GOS19" s="10"/>
      <c r="GOT19" s="10"/>
      <c r="GOU19" s="10"/>
      <c r="GOV19" s="10"/>
      <c r="GOW19" s="10"/>
      <c r="GOX19" s="10"/>
      <c r="GOY19" s="10"/>
      <c r="GOZ19" s="10"/>
      <c r="GPA19" s="10"/>
      <c r="GPB19" s="10"/>
      <c r="GPC19" s="10"/>
      <c r="GPD19" s="10"/>
      <c r="GPE19" s="10"/>
      <c r="GPF19" s="10"/>
      <c r="GPG19" s="10"/>
      <c r="GPH19" s="10"/>
      <c r="GPI19" s="10"/>
      <c r="GPJ19" s="10"/>
      <c r="GPK19" s="10"/>
      <c r="GPL19" s="10"/>
      <c r="GPM19" s="10"/>
      <c r="GPN19" s="10"/>
      <c r="GPO19" s="10"/>
      <c r="GPP19" s="10"/>
      <c r="GPQ19" s="10"/>
      <c r="GPR19" s="10"/>
      <c r="GPS19" s="10"/>
      <c r="GPT19" s="10"/>
      <c r="GPU19" s="10"/>
      <c r="GPV19" s="10"/>
      <c r="GPW19" s="10"/>
      <c r="GPX19" s="10"/>
      <c r="GPY19" s="10"/>
      <c r="GPZ19" s="10"/>
      <c r="GQA19" s="10"/>
      <c r="GQB19" s="10"/>
      <c r="GQC19" s="10"/>
      <c r="GQD19" s="10"/>
      <c r="GQE19" s="10"/>
      <c r="GQF19" s="10"/>
      <c r="GQG19" s="10"/>
      <c r="GQH19" s="10"/>
      <c r="GQI19" s="10"/>
      <c r="GQJ19" s="10"/>
      <c r="GQK19" s="10"/>
      <c r="GQL19" s="10"/>
      <c r="GQM19" s="10"/>
      <c r="GQN19" s="10"/>
      <c r="GQO19" s="10"/>
      <c r="GQP19" s="10"/>
      <c r="GQQ19" s="10"/>
      <c r="GQR19" s="10"/>
      <c r="GQS19" s="10"/>
      <c r="GQT19" s="10"/>
      <c r="GQU19" s="10"/>
      <c r="GQV19" s="10"/>
      <c r="GQW19" s="10"/>
      <c r="GQX19" s="10"/>
      <c r="GQY19" s="10"/>
      <c r="GQZ19" s="10"/>
      <c r="GRA19" s="10"/>
      <c r="GRB19" s="10"/>
      <c r="GRC19" s="10"/>
      <c r="GRD19" s="10"/>
      <c r="GRE19" s="10"/>
      <c r="GRF19" s="10"/>
      <c r="GRG19" s="10"/>
      <c r="GRH19" s="10"/>
      <c r="GRI19" s="10"/>
      <c r="GRJ19" s="10"/>
      <c r="GRK19" s="10"/>
      <c r="GRL19" s="10"/>
      <c r="GRM19" s="10"/>
      <c r="GRN19" s="10"/>
      <c r="GRO19" s="10"/>
      <c r="GRP19" s="10"/>
      <c r="GRQ19" s="10"/>
      <c r="GRR19" s="10"/>
      <c r="GRS19" s="10"/>
      <c r="GRT19" s="10"/>
      <c r="GRU19" s="10"/>
      <c r="GRV19" s="10"/>
      <c r="GRW19" s="10"/>
      <c r="GRX19" s="10"/>
      <c r="GRY19" s="10"/>
      <c r="GRZ19" s="10"/>
      <c r="GSA19" s="10"/>
      <c r="GSB19" s="10"/>
      <c r="GSC19" s="10"/>
      <c r="GSD19" s="10"/>
      <c r="GSE19" s="10"/>
      <c r="GSF19" s="10"/>
      <c r="GSG19" s="10"/>
      <c r="GSH19" s="10"/>
      <c r="GSI19" s="10"/>
      <c r="GSJ19" s="10"/>
      <c r="GSK19" s="10"/>
      <c r="GSL19" s="10"/>
      <c r="GSM19" s="10"/>
      <c r="GSN19" s="10"/>
      <c r="GSO19" s="10"/>
      <c r="GSP19" s="10"/>
      <c r="GSQ19" s="10"/>
      <c r="GSR19" s="10"/>
      <c r="GSS19" s="10"/>
      <c r="GST19" s="10"/>
      <c r="GSU19" s="10"/>
      <c r="GSV19" s="10"/>
      <c r="GSW19" s="10"/>
      <c r="GSX19" s="10"/>
      <c r="GSY19" s="10"/>
      <c r="GSZ19" s="10"/>
      <c r="GTA19" s="10"/>
      <c r="GTB19" s="10"/>
      <c r="GTC19" s="10"/>
      <c r="GTD19" s="10"/>
      <c r="GTE19" s="10"/>
      <c r="GTF19" s="10"/>
      <c r="GTG19" s="10"/>
      <c r="GTH19" s="10"/>
      <c r="GTI19" s="10"/>
      <c r="GTJ19" s="10"/>
      <c r="GTK19" s="10"/>
      <c r="GTL19" s="10"/>
      <c r="GTM19" s="10"/>
      <c r="GTN19" s="10"/>
      <c r="GTO19" s="10"/>
      <c r="GTP19" s="10"/>
      <c r="GTQ19" s="10"/>
      <c r="GTR19" s="10"/>
      <c r="GTS19" s="10"/>
      <c r="GTT19" s="10"/>
      <c r="GTU19" s="10"/>
      <c r="GTV19" s="10"/>
      <c r="GTW19" s="10"/>
      <c r="GTX19" s="10"/>
      <c r="GTY19" s="10"/>
      <c r="GTZ19" s="10"/>
      <c r="GUA19" s="10"/>
      <c r="GUB19" s="10"/>
      <c r="GUC19" s="10"/>
      <c r="GUD19" s="10"/>
      <c r="GUE19" s="10"/>
      <c r="GUF19" s="10"/>
      <c r="GUG19" s="10"/>
      <c r="GUH19" s="10"/>
      <c r="GUI19" s="10"/>
      <c r="GUJ19" s="10"/>
      <c r="GUK19" s="10"/>
      <c r="GUL19" s="10"/>
      <c r="GUM19" s="10"/>
      <c r="GUN19" s="10"/>
      <c r="GUO19" s="10"/>
      <c r="GUP19" s="10"/>
      <c r="GUQ19" s="10"/>
      <c r="GUR19" s="10"/>
      <c r="GUS19" s="10"/>
      <c r="GUT19" s="10"/>
      <c r="GUU19" s="10"/>
      <c r="GUV19" s="10"/>
      <c r="GUW19" s="10"/>
      <c r="GUX19" s="10"/>
      <c r="GUY19" s="10"/>
      <c r="GUZ19" s="10"/>
      <c r="GVA19" s="10"/>
      <c r="GVB19" s="10"/>
      <c r="GVC19" s="10"/>
      <c r="GVD19" s="10"/>
      <c r="GVE19" s="10"/>
      <c r="GVF19" s="10"/>
      <c r="GVG19" s="10"/>
      <c r="GVH19" s="10"/>
      <c r="GVI19" s="10"/>
      <c r="GVJ19" s="10"/>
      <c r="GVK19" s="10"/>
      <c r="GVL19" s="10"/>
      <c r="GVM19" s="10"/>
      <c r="GVN19" s="10"/>
      <c r="GVO19" s="10"/>
      <c r="GVP19" s="10"/>
      <c r="GVQ19" s="10"/>
      <c r="GVR19" s="10"/>
      <c r="GVS19" s="10"/>
      <c r="GVT19" s="10"/>
      <c r="GVU19" s="10"/>
      <c r="GVV19" s="10"/>
      <c r="GVW19" s="10"/>
      <c r="GVX19" s="10"/>
      <c r="GVY19" s="10"/>
      <c r="GVZ19" s="10"/>
      <c r="GWA19" s="10"/>
      <c r="GWB19" s="10"/>
      <c r="GWC19" s="10"/>
      <c r="GWD19" s="10"/>
      <c r="GWE19" s="10"/>
      <c r="GWF19" s="10"/>
      <c r="GWG19" s="10"/>
      <c r="GWH19" s="10"/>
      <c r="GWI19" s="10"/>
      <c r="GWJ19" s="10"/>
      <c r="GWK19" s="10"/>
      <c r="GWL19" s="10"/>
      <c r="GWM19" s="10"/>
      <c r="GWN19" s="10"/>
      <c r="GWO19" s="10"/>
      <c r="GWP19" s="10"/>
      <c r="GWQ19" s="10"/>
      <c r="GWR19" s="10"/>
      <c r="GWS19" s="10"/>
      <c r="GWT19" s="10"/>
      <c r="GWU19" s="10"/>
      <c r="GWV19" s="10"/>
      <c r="GWW19" s="10"/>
      <c r="GWX19" s="10"/>
      <c r="GWY19" s="10"/>
      <c r="GWZ19" s="10"/>
      <c r="GXA19" s="10"/>
      <c r="GXB19" s="10"/>
      <c r="GXC19" s="10"/>
      <c r="GXD19" s="10"/>
      <c r="GXE19" s="10"/>
      <c r="GXF19" s="10"/>
      <c r="GXG19" s="10"/>
      <c r="GXH19" s="10"/>
      <c r="GXI19" s="10"/>
      <c r="GXJ19" s="10"/>
      <c r="GXK19" s="10"/>
      <c r="GXL19" s="10"/>
      <c r="GXM19" s="10"/>
      <c r="GXN19" s="10"/>
      <c r="GXO19" s="10"/>
      <c r="GXP19" s="10"/>
      <c r="GXQ19" s="10"/>
      <c r="GXR19" s="10"/>
      <c r="GXS19" s="10"/>
      <c r="GXT19" s="10"/>
      <c r="GXU19" s="10"/>
      <c r="GXV19" s="10"/>
      <c r="GXW19" s="10"/>
      <c r="GXX19" s="10"/>
      <c r="GXY19" s="10"/>
      <c r="GXZ19" s="10"/>
      <c r="GYA19" s="10"/>
      <c r="GYB19" s="10"/>
      <c r="GYC19" s="10"/>
      <c r="GYD19" s="10"/>
      <c r="GYE19" s="10"/>
      <c r="GYF19" s="10"/>
      <c r="GYG19" s="10"/>
      <c r="GYH19" s="10"/>
      <c r="GYI19" s="10"/>
      <c r="GYJ19" s="10"/>
      <c r="GYK19" s="10"/>
      <c r="GYL19" s="10"/>
      <c r="GYM19" s="10"/>
      <c r="GYN19" s="10"/>
      <c r="GYO19" s="10"/>
      <c r="GYP19" s="10"/>
      <c r="GYQ19" s="10"/>
      <c r="GYR19" s="10"/>
      <c r="GYS19" s="10"/>
      <c r="GYT19" s="10"/>
      <c r="GYU19" s="10"/>
      <c r="GYV19" s="10"/>
      <c r="GYW19" s="10"/>
      <c r="GYX19" s="10"/>
      <c r="GYY19" s="10"/>
      <c r="GYZ19" s="10"/>
      <c r="GZA19" s="10"/>
      <c r="GZB19" s="10"/>
      <c r="GZC19" s="10"/>
      <c r="GZD19" s="10"/>
      <c r="GZE19" s="10"/>
      <c r="GZF19" s="10"/>
      <c r="GZG19" s="10"/>
      <c r="GZH19" s="10"/>
      <c r="GZI19" s="10"/>
      <c r="GZJ19" s="10"/>
      <c r="GZK19" s="10"/>
      <c r="GZL19" s="10"/>
      <c r="GZM19" s="10"/>
      <c r="GZN19" s="10"/>
      <c r="GZO19" s="10"/>
      <c r="GZP19" s="10"/>
      <c r="GZQ19" s="10"/>
      <c r="GZR19" s="10"/>
      <c r="GZS19" s="10"/>
      <c r="GZT19" s="10"/>
      <c r="GZU19" s="10"/>
      <c r="GZV19" s="10"/>
      <c r="GZW19" s="10"/>
      <c r="GZX19" s="10"/>
      <c r="GZY19" s="10"/>
      <c r="GZZ19" s="10"/>
      <c r="HAA19" s="10"/>
      <c r="HAB19" s="10"/>
      <c r="HAC19" s="10"/>
      <c r="HAD19" s="10"/>
      <c r="HAE19" s="10"/>
      <c r="HAF19" s="10"/>
      <c r="HAG19" s="10"/>
      <c r="HAH19" s="10"/>
      <c r="HAI19" s="10"/>
      <c r="HAJ19" s="10"/>
      <c r="HAK19" s="10"/>
      <c r="HAL19" s="10"/>
      <c r="HAM19" s="10"/>
      <c r="HAN19" s="10"/>
      <c r="HAO19" s="10"/>
      <c r="HAP19" s="10"/>
      <c r="HAQ19" s="10"/>
      <c r="HAR19" s="10"/>
      <c r="HAS19" s="10"/>
      <c r="HAT19" s="10"/>
      <c r="HAU19" s="10"/>
      <c r="HAV19" s="10"/>
      <c r="HAW19" s="10"/>
      <c r="HAX19" s="10"/>
      <c r="HAY19" s="10"/>
      <c r="HAZ19" s="10"/>
      <c r="HBA19" s="10"/>
      <c r="HBB19" s="10"/>
      <c r="HBC19" s="10"/>
      <c r="HBD19" s="10"/>
      <c r="HBE19" s="10"/>
      <c r="HBF19" s="10"/>
      <c r="HBG19" s="10"/>
      <c r="HBH19" s="10"/>
      <c r="HBI19" s="10"/>
      <c r="HBJ19" s="10"/>
      <c r="HBK19" s="10"/>
      <c r="HBL19" s="10"/>
      <c r="HBM19" s="10"/>
      <c r="HBN19" s="10"/>
      <c r="HBO19" s="10"/>
      <c r="HBP19" s="10"/>
      <c r="HBQ19" s="10"/>
      <c r="HBR19" s="10"/>
      <c r="HBS19" s="10"/>
      <c r="HBT19" s="10"/>
      <c r="HBU19" s="10"/>
      <c r="HBV19" s="10"/>
      <c r="HBW19" s="10"/>
      <c r="HBX19" s="10"/>
      <c r="HBY19" s="10"/>
      <c r="HBZ19" s="10"/>
      <c r="HCA19" s="10"/>
      <c r="HCB19" s="10"/>
      <c r="HCC19" s="10"/>
      <c r="HCD19" s="10"/>
      <c r="HCE19" s="10"/>
      <c r="HCF19" s="10"/>
      <c r="HCG19" s="10"/>
      <c r="HCH19" s="10"/>
      <c r="HCI19" s="10"/>
      <c r="HCJ19" s="10"/>
      <c r="HCK19" s="10"/>
      <c r="HCL19" s="10"/>
      <c r="HCM19" s="10"/>
      <c r="HCN19" s="10"/>
      <c r="HCO19" s="10"/>
      <c r="HCP19" s="10"/>
      <c r="HCQ19" s="10"/>
      <c r="HCR19" s="10"/>
      <c r="HCS19" s="10"/>
      <c r="HCT19" s="10"/>
      <c r="HCU19" s="10"/>
      <c r="HCV19" s="10"/>
      <c r="HCW19" s="10"/>
      <c r="HCX19" s="10"/>
      <c r="HCY19" s="10"/>
      <c r="HCZ19" s="10"/>
      <c r="HDA19" s="10"/>
      <c r="HDB19" s="10"/>
      <c r="HDC19" s="10"/>
      <c r="HDD19" s="10"/>
      <c r="HDE19" s="10"/>
      <c r="HDF19" s="10"/>
      <c r="HDG19" s="10"/>
      <c r="HDH19" s="10"/>
      <c r="HDI19" s="10"/>
      <c r="HDJ19" s="10"/>
      <c r="HDK19" s="10"/>
      <c r="HDL19" s="10"/>
      <c r="HDM19" s="10"/>
      <c r="HDN19" s="10"/>
      <c r="HDO19" s="10"/>
      <c r="HDP19" s="10"/>
      <c r="HDQ19" s="10"/>
      <c r="HDR19" s="10"/>
      <c r="HDS19" s="10"/>
      <c r="HDT19" s="10"/>
      <c r="HDU19" s="10"/>
      <c r="HDV19" s="10"/>
      <c r="HDW19" s="10"/>
      <c r="HDX19" s="10"/>
      <c r="HDY19" s="10"/>
      <c r="HDZ19" s="10"/>
      <c r="HEA19" s="10"/>
      <c r="HEB19" s="10"/>
      <c r="HEC19" s="10"/>
      <c r="HED19" s="10"/>
      <c r="HEE19" s="10"/>
      <c r="HEF19" s="10"/>
      <c r="HEG19" s="10"/>
      <c r="HEH19" s="10"/>
      <c r="HEI19" s="10"/>
      <c r="HEJ19" s="10"/>
      <c r="HEK19" s="10"/>
      <c r="HEL19" s="10"/>
      <c r="HEM19" s="10"/>
      <c r="HEN19" s="10"/>
      <c r="HEO19" s="10"/>
      <c r="HEP19" s="10"/>
      <c r="HEQ19" s="10"/>
      <c r="HER19" s="10"/>
      <c r="HES19" s="10"/>
      <c r="HET19" s="10"/>
      <c r="HEU19" s="10"/>
      <c r="HEV19" s="10"/>
      <c r="HEW19" s="10"/>
      <c r="HEX19" s="10"/>
      <c r="HEY19" s="10"/>
      <c r="HEZ19" s="10"/>
      <c r="HFA19" s="10"/>
      <c r="HFB19" s="10"/>
      <c r="HFC19" s="10"/>
      <c r="HFD19" s="10"/>
      <c r="HFE19" s="10"/>
      <c r="HFF19" s="10"/>
      <c r="HFG19" s="10"/>
      <c r="HFH19" s="10"/>
      <c r="HFI19" s="10"/>
      <c r="HFJ19" s="10"/>
      <c r="HFK19" s="10"/>
      <c r="HFL19" s="10"/>
      <c r="HFM19" s="10"/>
      <c r="HFN19" s="10"/>
      <c r="HFO19" s="10"/>
      <c r="HFP19" s="10"/>
      <c r="HFQ19" s="10"/>
      <c r="HFR19" s="10"/>
      <c r="HFS19" s="10"/>
      <c r="HFT19" s="10"/>
      <c r="HFU19" s="10"/>
      <c r="HFV19" s="10"/>
      <c r="HFW19" s="10"/>
      <c r="HFX19" s="10"/>
      <c r="HFY19" s="10"/>
      <c r="HFZ19" s="10"/>
      <c r="HGA19" s="10"/>
      <c r="HGB19" s="10"/>
      <c r="HGC19" s="10"/>
      <c r="HGD19" s="10"/>
      <c r="HGE19" s="10"/>
      <c r="HGF19" s="10"/>
      <c r="HGG19" s="10"/>
      <c r="HGH19" s="10"/>
      <c r="HGI19" s="10"/>
      <c r="HGJ19" s="10"/>
      <c r="HGK19" s="10"/>
      <c r="HGL19" s="10"/>
      <c r="HGM19" s="10"/>
      <c r="HGN19" s="10"/>
      <c r="HGO19" s="10"/>
      <c r="HGP19" s="10"/>
      <c r="HGQ19" s="10"/>
      <c r="HGR19" s="10"/>
      <c r="HGS19" s="10"/>
      <c r="HGT19" s="10"/>
      <c r="HGU19" s="10"/>
      <c r="HGV19" s="10"/>
      <c r="HGW19" s="10"/>
      <c r="HGX19" s="10"/>
      <c r="HGY19" s="10"/>
      <c r="HGZ19" s="10"/>
      <c r="HHA19" s="10"/>
      <c r="HHB19" s="10"/>
      <c r="HHC19" s="10"/>
      <c r="HHD19" s="10"/>
      <c r="HHE19" s="10"/>
      <c r="HHF19" s="10"/>
      <c r="HHG19" s="10"/>
      <c r="HHH19" s="10"/>
      <c r="HHI19" s="10"/>
      <c r="HHJ19" s="10"/>
      <c r="HHK19" s="10"/>
      <c r="HHL19" s="10"/>
      <c r="HHM19" s="10"/>
      <c r="HHN19" s="10"/>
      <c r="HHO19" s="10"/>
      <c r="HHP19" s="10"/>
      <c r="HHQ19" s="10"/>
      <c r="HHR19" s="10"/>
      <c r="HHS19" s="10"/>
      <c r="HHT19" s="10"/>
      <c r="HHU19" s="10"/>
      <c r="HHV19" s="10"/>
      <c r="HHW19" s="10"/>
      <c r="HHX19" s="10"/>
      <c r="HHY19" s="10"/>
      <c r="HHZ19" s="10"/>
      <c r="HIA19" s="10"/>
      <c r="HIB19" s="10"/>
      <c r="HIC19" s="10"/>
      <c r="HID19" s="10"/>
      <c r="HIE19" s="10"/>
      <c r="HIF19" s="10"/>
      <c r="HIG19" s="10"/>
      <c r="HIH19" s="10"/>
      <c r="HII19" s="10"/>
      <c r="HIJ19" s="10"/>
      <c r="HIK19" s="10"/>
      <c r="HIL19" s="10"/>
      <c r="HIM19" s="10"/>
      <c r="HIN19" s="10"/>
      <c r="HIO19" s="10"/>
      <c r="HIP19" s="10"/>
      <c r="HIQ19" s="10"/>
      <c r="HIR19" s="10"/>
      <c r="HIS19" s="10"/>
      <c r="HIT19" s="10"/>
      <c r="HIU19" s="10"/>
      <c r="HIV19" s="10"/>
      <c r="HIW19" s="10"/>
      <c r="HIX19" s="10"/>
      <c r="HIY19" s="10"/>
      <c r="HIZ19" s="10"/>
      <c r="HJA19" s="10"/>
      <c r="HJB19" s="10"/>
      <c r="HJC19" s="10"/>
      <c r="HJD19" s="10"/>
      <c r="HJE19" s="10"/>
      <c r="HJF19" s="10"/>
      <c r="HJG19" s="10"/>
      <c r="HJH19" s="10"/>
      <c r="HJI19" s="10"/>
      <c r="HJJ19" s="10"/>
      <c r="HJK19" s="10"/>
      <c r="HJL19" s="10"/>
      <c r="HJM19" s="10"/>
      <c r="HJN19" s="10"/>
      <c r="HJO19" s="10"/>
      <c r="HJP19" s="10"/>
      <c r="HJQ19" s="10"/>
      <c r="HJR19" s="10"/>
      <c r="HJS19" s="10"/>
      <c r="HJT19" s="10"/>
      <c r="HJU19" s="10"/>
      <c r="HJV19" s="10"/>
      <c r="HJW19" s="10"/>
      <c r="HJX19" s="10"/>
      <c r="HJY19" s="10"/>
      <c r="HJZ19" s="10"/>
      <c r="HKA19" s="10"/>
      <c r="HKB19" s="10"/>
      <c r="HKC19" s="10"/>
      <c r="HKD19" s="10"/>
      <c r="HKE19" s="10"/>
      <c r="HKF19" s="10"/>
      <c r="HKG19" s="10"/>
      <c r="HKH19" s="10"/>
      <c r="HKI19" s="10"/>
      <c r="HKJ19" s="10"/>
      <c r="HKK19" s="10"/>
      <c r="HKL19" s="10"/>
      <c r="HKM19" s="10"/>
      <c r="HKN19" s="10"/>
      <c r="HKO19" s="10"/>
      <c r="HKP19" s="10"/>
      <c r="HKQ19" s="10"/>
      <c r="HKR19" s="10"/>
      <c r="HKS19" s="10"/>
      <c r="HKT19" s="10"/>
      <c r="HKU19" s="10"/>
      <c r="HKV19" s="10"/>
      <c r="HKW19" s="10"/>
      <c r="HKX19" s="10"/>
      <c r="HKY19" s="10"/>
      <c r="HKZ19" s="10"/>
      <c r="HLA19" s="10"/>
      <c r="HLB19" s="10"/>
      <c r="HLC19" s="10"/>
      <c r="HLD19" s="10"/>
      <c r="HLE19" s="10"/>
      <c r="HLF19" s="10"/>
      <c r="HLG19" s="10"/>
      <c r="HLH19" s="10"/>
      <c r="HLI19" s="10"/>
      <c r="HLJ19" s="10"/>
      <c r="HLK19" s="10"/>
      <c r="HLL19" s="10"/>
      <c r="HLM19" s="10"/>
      <c r="HLN19" s="10"/>
      <c r="HLO19" s="10"/>
      <c r="HLP19" s="10"/>
      <c r="HLQ19" s="10"/>
      <c r="HLR19" s="10"/>
      <c r="HLS19" s="10"/>
      <c r="HLT19" s="10"/>
      <c r="HLU19" s="10"/>
      <c r="HLV19" s="10"/>
      <c r="HLW19" s="10"/>
      <c r="HLX19" s="10"/>
      <c r="HLY19" s="10"/>
      <c r="HLZ19" s="10"/>
      <c r="HMA19" s="10"/>
      <c r="HMB19" s="10"/>
      <c r="HMC19" s="10"/>
      <c r="HMD19" s="10"/>
      <c r="HME19" s="10"/>
      <c r="HMF19" s="10"/>
      <c r="HMG19" s="10"/>
      <c r="HMH19" s="10"/>
      <c r="HMI19" s="10"/>
      <c r="HMJ19" s="10"/>
      <c r="HMK19" s="10"/>
      <c r="HML19" s="10"/>
      <c r="HMM19" s="10"/>
      <c r="HMN19" s="10"/>
      <c r="HMO19" s="10"/>
      <c r="HMP19" s="10"/>
      <c r="HMQ19" s="10"/>
      <c r="HMR19" s="10"/>
      <c r="HMS19" s="10"/>
      <c r="HMT19" s="10"/>
      <c r="HMU19" s="10"/>
      <c r="HMV19" s="10"/>
      <c r="HMW19" s="10"/>
      <c r="HMX19" s="10"/>
      <c r="HMY19" s="10"/>
      <c r="HMZ19" s="10"/>
      <c r="HNA19" s="10"/>
      <c r="HNB19" s="10"/>
      <c r="HNC19" s="10"/>
      <c r="HND19" s="10"/>
      <c r="HNE19" s="10"/>
      <c r="HNF19" s="10"/>
      <c r="HNG19" s="10"/>
      <c r="HNH19" s="10"/>
      <c r="HNI19" s="10"/>
      <c r="HNJ19" s="10"/>
      <c r="HNK19" s="10"/>
      <c r="HNL19" s="10"/>
      <c r="HNM19" s="10"/>
      <c r="HNN19" s="10"/>
      <c r="HNO19" s="10"/>
      <c r="HNP19" s="10"/>
      <c r="HNQ19" s="10"/>
      <c r="HNR19" s="10"/>
      <c r="HNS19" s="10"/>
      <c r="HNT19" s="10"/>
      <c r="HNU19" s="10"/>
      <c r="HNV19" s="10"/>
      <c r="HNW19" s="10"/>
      <c r="HNX19" s="10"/>
      <c r="HNY19" s="10"/>
      <c r="HNZ19" s="10"/>
      <c r="HOA19" s="10"/>
      <c r="HOB19" s="10"/>
      <c r="HOC19" s="10"/>
      <c r="HOD19" s="10"/>
      <c r="HOE19" s="10"/>
      <c r="HOF19" s="10"/>
      <c r="HOG19" s="10"/>
      <c r="HOH19" s="10"/>
      <c r="HOI19" s="10"/>
      <c r="HOJ19" s="10"/>
      <c r="HOK19" s="10"/>
      <c r="HOL19" s="10"/>
      <c r="HOM19" s="10"/>
      <c r="HON19" s="10"/>
      <c r="HOO19" s="10"/>
      <c r="HOP19" s="10"/>
      <c r="HOQ19" s="10"/>
      <c r="HOR19" s="10"/>
      <c r="HOS19" s="10"/>
      <c r="HOT19" s="10"/>
      <c r="HOU19" s="10"/>
      <c r="HOV19" s="10"/>
      <c r="HOW19" s="10"/>
      <c r="HOX19" s="10"/>
      <c r="HOY19" s="10"/>
      <c r="HOZ19" s="10"/>
      <c r="HPA19" s="10"/>
      <c r="HPB19" s="10"/>
      <c r="HPC19" s="10"/>
      <c r="HPD19" s="10"/>
      <c r="HPE19" s="10"/>
      <c r="HPF19" s="10"/>
      <c r="HPG19" s="10"/>
      <c r="HPH19" s="10"/>
      <c r="HPI19" s="10"/>
      <c r="HPJ19" s="10"/>
      <c r="HPK19" s="10"/>
      <c r="HPL19" s="10"/>
      <c r="HPM19" s="10"/>
      <c r="HPN19" s="10"/>
      <c r="HPO19" s="10"/>
      <c r="HPP19" s="10"/>
      <c r="HPQ19" s="10"/>
      <c r="HPR19" s="10"/>
      <c r="HPS19" s="10"/>
      <c r="HPT19" s="10"/>
      <c r="HPU19" s="10"/>
      <c r="HPV19" s="10"/>
      <c r="HPW19" s="10"/>
      <c r="HPX19" s="10"/>
      <c r="HPY19" s="10"/>
      <c r="HPZ19" s="10"/>
      <c r="HQA19" s="10"/>
      <c r="HQB19" s="10"/>
      <c r="HQC19" s="10"/>
      <c r="HQD19" s="10"/>
      <c r="HQE19" s="10"/>
      <c r="HQF19" s="10"/>
      <c r="HQG19" s="10"/>
      <c r="HQH19" s="10"/>
      <c r="HQI19" s="10"/>
      <c r="HQJ19" s="10"/>
      <c r="HQK19" s="10"/>
      <c r="HQL19" s="10"/>
      <c r="HQM19" s="10"/>
      <c r="HQN19" s="10"/>
      <c r="HQO19" s="10"/>
      <c r="HQP19" s="10"/>
      <c r="HQQ19" s="10"/>
      <c r="HQR19" s="10"/>
      <c r="HQS19" s="10"/>
      <c r="HQT19" s="10"/>
      <c r="HQU19" s="10"/>
      <c r="HQV19" s="10"/>
      <c r="HQW19" s="10"/>
      <c r="HQX19" s="10"/>
      <c r="HQY19" s="10"/>
      <c r="HQZ19" s="10"/>
      <c r="HRA19" s="10"/>
      <c r="HRB19" s="10"/>
      <c r="HRC19" s="10"/>
      <c r="HRD19" s="10"/>
      <c r="HRE19" s="10"/>
      <c r="HRF19" s="10"/>
      <c r="HRG19" s="10"/>
      <c r="HRH19" s="10"/>
      <c r="HRI19" s="10"/>
      <c r="HRJ19" s="10"/>
      <c r="HRK19" s="10"/>
      <c r="HRL19" s="10"/>
      <c r="HRM19" s="10"/>
      <c r="HRN19" s="10"/>
      <c r="HRO19" s="10"/>
      <c r="HRP19" s="10"/>
      <c r="HRQ19" s="10"/>
      <c r="HRR19" s="10"/>
      <c r="HRS19" s="10"/>
      <c r="HRT19" s="10"/>
      <c r="HRU19" s="10"/>
      <c r="HRV19" s="10"/>
      <c r="HRW19" s="10"/>
      <c r="HRX19" s="10"/>
      <c r="HRY19" s="10"/>
      <c r="HRZ19" s="10"/>
      <c r="HSA19" s="10"/>
      <c r="HSB19" s="10"/>
      <c r="HSC19" s="10"/>
      <c r="HSD19" s="10"/>
      <c r="HSE19" s="10"/>
      <c r="HSF19" s="10"/>
      <c r="HSG19" s="10"/>
      <c r="HSH19" s="10"/>
      <c r="HSI19" s="10"/>
      <c r="HSJ19" s="10"/>
      <c r="HSK19" s="10"/>
      <c r="HSL19" s="10"/>
      <c r="HSM19" s="10"/>
      <c r="HSN19" s="10"/>
      <c r="HSO19" s="10"/>
      <c r="HSP19" s="10"/>
      <c r="HSQ19" s="10"/>
      <c r="HSR19" s="10"/>
      <c r="HSS19" s="10"/>
      <c r="HST19" s="10"/>
      <c r="HSU19" s="10"/>
      <c r="HSV19" s="10"/>
      <c r="HSW19" s="10"/>
      <c r="HSX19" s="10"/>
      <c r="HSY19" s="10"/>
      <c r="HSZ19" s="10"/>
      <c r="HTA19" s="10"/>
      <c r="HTB19" s="10"/>
      <c r="HTC19" s="10"/>
      <c r="HTD19" s="10"/>
      <c r="HTE19" s="10"/>
      <c r="HTF19" s="10"/>
      <c r="HTG19" s="10"/>
      <c r="HTH19" s="10"/>
      <c r="HTI19" s="10"/>
      <c r="HTJ19" s="10"/>
      <c r="HTK19" s="10"/>
      <c r="HTL19" s="10"/>
      <c r="HTM19" s="10"/>
      <c r="HTN19" s="10"/>
      <c r="HTO19" s="10"/>
      <c r="HTP19" s="10"/>
      <c r="HTQ19" s="10"/>
      <c r="HTR19" s="10"/>
      <c r="HTS19" s="10"/>
      <c r="HTT19" s="10"/>
      <c r="HTU19" s="10"/>
      <c r="HTV19" s="10"/>
      <c r="HTW19" s="10"/>
      <c r="HTX19" s="10"/>
      <c r="HTY19" s="10"/>
      <c r="HTZ19" s="10"/>
      <c r="HUA19" s="10"/>
      <c r="HUB19" s="10"/>
      <c r="HUC19" s="10"/>
      <c r="HUD19" s="10"/>
      <c r="HUE19" s="10"/>
      <c r="HUF19" s="10"/>
      <c r="HUG19" s="10"/>
      <c r="HUH19" s="10"/>
      <c r="HUI19" s="10"/>
      <c r="HUJ19" s="10"/>
      <c r="HUK19" s="10"/>
      <c r="HUL19" s="10"/>
      <c r="HUM19" s="10"/>
      <c r="HUN19" s="10"/>
      <c r="HUO19" s="10"/>
      <c r="HUP19" s="10"/>
      <c r="HUQ19" s="10"/>
      <c r="HUR19" s="10"/>
      <c r="HUS19" s="10"/>
      <c r="HUT19" s="10"/>
      <c r="HUU19" s="10"/>
      <c r="HUV19" s="10"/>
      <c r="HUW19" s="10"/>
      <c r="HUX19" s="10"/>
      <c r="HUY19" s="10"/>
      <c r="HUZ19" s="10"/>
      <c r="HVA19" s="10"/>
      <c r="HVB19" s="10"/>
      <c r="HVC19" s="10"/>
      <c r="HVD19" s="10"/>
      <c r="HVE19" s="10"/>
      <c r="HVF19" s="10"/>
      <c r="HVG19" s="10"/>
      <c r="HVH19" s="10"/>
      <c r="HVI19" s="10"/>
      <c r="HVJ19" s="10"/>
      <c r="HVK19" s="10"/>
      <c r="HVL19" s="10"/>
      <c r="HVM19" s="10"/>
      <c r="HVN19" s="10"/>
      <c r="HVO19" s="10"/>
      <c r="HVP19" s="10"/>
      <c r="HVQ19" s="10"/>
      <c r="HVR19" s="10"/>
      <c r="HVS19" s="10"/>
      <c r="HVT19" s="10"/>
      <c r="HVU19" s="10"/>
      <c r="HVV19" s="10"/>
      <c r="HVW19" s="10"/>
      <c r="HVX19" s="10"/>
      <c r="HVY19" s="10"/>
      <c r="HVZ19" s="10"/>
      <c r="HWA19" s="10"/>
      <c r="HWB19" s="10"/>
      <c r="HWC19" s="10"/>
      <c r="HWD19" s="10"/>
      <c r="HWE19" s="10"/>
      <c r="HWF19" s="10"/>
      <c r="HWG19" s="10"/>
      <c r="HWH19" s="10"/>
      <c r="HWI19" s="10"/>
      <c r="HWJ19" s="10"/>
      <c r="HWK19" s="10"/>
      <c r="HWL19" s="10"/>
      <c r="HWM19" s="10"/>
      <c r="HWN19" s="10"/>
      <c r="HWO19" s="10"/>
      <c r="HWP19" s="10"/>
      <c r="HWQ19" s="10"/>
      <c r="HWR19" s="10"/>
      <c r="HWS19" s="10"/>
      <c r="HWT19" s="10"/>
      <c r="HWU19" s="10"/>
      <c r="HWV19" s="10"/>
      <c r="HWW19" s="10"/>
      <c r="HWX19" s="10"/>
      <c r="HWY19" s="10"/>
      <c r="HWZ19" s="10"/>
      <c r="HXA19" s="10"/>
      <c r="HXB19" s="10"/>
      <c r="HXC19" s="10"/>
      <c r="HXD19" s="10"/>
      <c r="HXE19" s="10"/>
      <c r="HXF19" s="10"/>
      <c r="HXG19" s="10"/>
      <c r="HXH19" s="10"/>
      <c r="HXI19" s="10"/>
      <c r="HXJ19" s="10"/>
      <c r="HXK19" s="10"/>
      <c r="HXL19" s="10"/>
      <c r="HXM19" s="10"/>
      <c r="HXN19" s="10"/>
      <c r="HXO19" s="10"/>
      <c r="HXP19" s="10"/>
      <c r="HXQ19" s="10"/>
      <c r="HXR19" s="10"/>
      <c r="HXS19" s="10"/>
      <c r="HXT19" s="10"/>
      <c r="HXU19" s="10"/>
      <c r="HXV19" s="10"/>
      <c r="HXW19" s="10"/>
      <c r="HXX19" s="10"/>
      <c r="HXY19" s="10"/>
      <c r="HXZ19" s="10"/>
      <c r="HYA19" s="10"/>
      <c r="HYB19" s="10"/>
      <c r="HYC19" s="10"/>
      <c r="HYD19" s="10"/>
      <c r="HYE19" s="10"/>
      <c r="HYF19" s="10"/>
      <c r="HYG19" s="10"/>
      <c r="HYH19" s="10"/>
      <c r="HYI19" s="10"/>
      <c r="HYJ19" s="10"/>
      <c r="HYK19" s="10"/>
      <c r="HYL19" s="10"/>
      <c r="HYM19" s="10"/>
      <c r="HYN19" s="10"/>
      <c r="HYO19" s="10"/>
      <c r="HYP19" s="10"/>
      <c r="HYQ19" s="10"/>
      <c r="HYR19" s="10"/>
      <c r="HYS19" s="10"/>
      <c r="HYT19" s="10"/>
      <c r="HYU19" s="10"/>
      <c r="HYV19" s="10"/>
      <c r="HYW19" s="10"/>
      <c r="HYX19" s="10"/>
      <c r="HYY19" s="10"/>
      <c r="HYZ19" s="10"/>
      <c r="HZA19" s="10"/>
      <c r="HZB19" s="10"/>
      <c r="HZC19" s="10"/>
      <c r="HZD19" s="10"/>
      <c r="HZE19" s="10"/>
      <c r="HZF19" s="10"/>
      <c r="HZG19" s="10"/>
      <c r="HZH19" s="10"/>
      <c r="HZI19" s="10"/>
      <c r="HZJ19" s="10"/>
      <c r="HZK19" s="10"/>
      <c r="HZL19" s="10"/>
      <c r="HZM19" s="10"/>
      <c r="HZN19" s="10"/>
      <c r="HZO19" s="10"/>
      <c r="HZP19" s="10"/>
      <c r="HZQ19" s="10"/>
      <c r="HZR19" s="10"/>
      <c r="HZS19" s="10"/>
      <c r="HZT19" s="10"/>
      <c r="HZU19" s="10"/>
      <c r="HZV19" s="10"/>
      <c r="HZW19" s="10"/>
      <c r="HZX19" s="10"/>
      <c r="HZY19" s="10"/>
      <c r="HZZ19" s="10"/>
      <c r="IAA19" s="10"/>
      <c r="IAB19" s="10"/>
      <c r="IAC19" s="10"/>
      <c r="IAD19" s="10"/>
      <c r="IAE19" s="10"/>
      <c r="IAF19" s="10"/>
      <c r="IAG19" s="10"/>
      <c r="IAH19" s="10"/>
      <c r="IAI19" s="10"/>
      <c r="IAJ19" s="10"/>
      <c r="IAK19" s="10"/>
      <c r="IAL19" s="10"/>
      <c r="IAM19" s="10"/>
      <c r="IAN19" s="10"/>
      <c r="IAO19" s="10"/>
      <c r="IAP19" s="10"/>
      <c r="IAQ19" s="10"/>
      <c r="IAR19" s="10"/>
      <c r="IAS19" s="10"/>
      <c r="IAT19" s="10"/>
      <c r="IAU19" s="10"/>
      <c r="IAV19" s="10"/>
      <c r="IAW19" s="10"/>
      <c r="IAX19" s="10"/>
      <c r="IAY19" s="10"/>
      <c r="IAZ19" s="10"/>
      <c r="IBA19" s="10"/>
      <c r="IBB19" s="10"/>
      <c r="IBC19" s="10"/>
      <c r="IBD19" s="10"/>
      <c r="IBE19" s="10"/>
      <c r="IBF19" s="10"/>
      <c r="IBG19" s="10"/>
      <c r="IBH19" s="10"/>
      <c r="IBI19" s="10"/>
      <c r="IBJ19" s="10"/>
      <c r="IBK19" s="10"/>
      <c r="IBL19" s="10"/>
      <c r="IBM19" s="10"/>
      <c r="IBN19" s="10"/>
      <c r="IBO19" s="10"/>
      <c r="IBP19" s="10"/>
      <c r="IBQ19" s="10"/>
      <c r="IBR19" s="10"/>
      <c r="IBS19" s="10"/>
      <c r="IBT19" s="10"/>
      <c r="IBU19" s="10"/>
      <c r="IBV19" s="10"/>
      <c r="IBW19" s="10"/>
      <c r="IBX19" s="10"/>
      <c r="IBY19" s="10"/>
      <c r="IBZ19" s="10"/>
      <c r="ICA19" s="10"/>
      <c r="ICB19" s="10"/>
      <c r="ICC19" s="10"/>
      <c r="ICD19" s="10"/>
      <c r="ICE19" s="10"/>
      <c r="ICF19" s="10"/>
      <c r="ICG19" s="10"/>
      <c r="ICH19" s="10"/>
      <c r="ICI19" s="10"/>
      <c r="ICJ19" s="10"/>
      <c r="ICK19" s="10"/>
      <c r="ICL19" s="10"/>
      <c r="ICM19" s="10"/>
      <c r="ICN19" s="10"/>
      <c r="ICO19" s="10"/>
      <c r="ICP19" s="10"/>
      <c r="ICQ19" s="10"/>
      <c r="ICR19" s="10"/>
      <c r="ICS19" s="10"/>
      <c r="ICT19" s="10"/>
      <c r="ICU19" s="10"/>
      <c r="ICV19" s="10"/>
      <c r="ICW19" s="10"/>
      <c r="ICX19" s="10"/>
      <c r="ICY19" s="10"/>
      <c r="ICZ19" s="10"/>
      <c r="IDA19" s="10"/>
      <c r="IDB19" s="10"/>
      <c r="IDC19" s="10"/>
      <c r="IDD19" s="10"/>
      <c r="IDE19" s="10"/>
      <c r="IDF19" s="10"/>
      <c r="IDG19" s="10"/>
      <c r="IDH19" s="10"/>
      <c r="IDI19" s="10"/>
      <c r="IDJ19" s="10"/>
      <c r="IDK19" s="10"/>
      <c r="IDL19" s="10"/>
      <c r="IDM19" s="10"/>
      <c r="IDN19" s="10"/>
      <c r="IDO19" s="10"/>
      <c r="IDP19" s="10"/>
      <c r="IDQ19" s="10"/>
      <c r="IDR19" s="10"/>
      <c r="IDS19" s="10"/>
      <c r="IDT19" s="10"/>
      <c r="IDU19" s="10"/>
      <c r="IDV19" s="10"/>
      <c r="IDW19" s="10"/>
      <c r="IDX19" s="10"/>
      <c r="IDY19" s="10"/>
      <c r="IDZ19" s="10"/>
      <c r="IEA19" s="10"/>
      <c r="IEB19" s="10"/>
      <c r="IEC19" s="10"/>
      <c r="IED19" s="10"/>
      <c r="IEE19" s="10"/>
      <c r="IEF19" s="10"/>
      <c r="IEG19" s="10"/>
      <c r="IEH19" s="10"/>
      <c r="IEI19" s="10"/>
      <c r="IEJ19" s="10"/>
      <c r="IEK19" s="10"/>
      <c r="IEL19" s="10"/>
      <c r="IEM19" s="10"/>
      <c r="IEN19" s="10"/>
      <c r="IEO19" s="10"/>
      <c r="IEP19" s="10"/>
      <c r="IEQ19" s="10"/>
      <c r="IER19" s="10"/>
      <c r="IES19" s="10"/>
      <c r="IET19" s="10"/>
      <c r="IEU19" s="10"/>
      <c r="IEV19" s="10"/>
      <c r="IEW19" s="10"/>
      <c r="IEX19" s="10"/>
      <c r="IEY19" s="10"/>
      <c r="IEZ19" s="10"/>
      <c r="IFA19" s="10"/>
      <c r="IFB19" s="10"/>
      <c r="IFC19" s="10"/>
      <c r="IFD19" s="10"/>
      <c r="IFE19" s="10"/>
      <c r="IFF19" s="10"/>
      <c r="IFG19" s="10"/>
      <c r="IFH19" s="10"/>
      <c r="IFI19" s="10"/>
      <c r="IFJ19" s="10"/>
      <c r="IFK19" s="10"/>
      <c r="IFL19" s="10"/>
      <c r="IFM19" s="10"/>
      <c r="IFN19" s="10"/>
      <c r="IFO19" s="10"/>
      <c r="IFP19" s="10"/>
      <c r="IFQ19" s="10"/>
      <c r="IFR19" s="10"/>
      <c r="IFS19" s="10"/>
      <c r="IFT19" s="10"/>
      <c r="IFU19" s="10"/>
      <c r="IFV19" s="10"/>
      <c r="IFW19" s="10"/>
      <c r="IFX19" s="10"/>
      <c r="IFY19" s="10"/>
      <c r="IFZ19" s="10"/>
      <c r="IGA19" s="10"/>
      <c r="IGB19" s="10"/>
      <c r="IGC19" s="10"/>
      <c r="IGD19" s="10"/>
      <c r="IGE19" s="10"/>
      <c r="IGF19" s="10"/>
      <c r="IGG19" s="10"/>
      <c r="IGH19" s="10"/>
      <c r="IGI19" s="10"/>
      <c r="IGJ19" s="10"/>
      <c r="IGK19" s="10"/>
      <c r="IGL19" s="10"/>
      <c r="IGM19" s="10"/>
      <c r="IGN19" s="10"/>
      <c r="IGO19" s="10"/>
      <c r="IGP19" s="10"/>
      <c r="IGQ19" s="10"/>
      <c r="IGR19" s="10"/>
      <c r="IGS19" s="10"/>
      <c r="IGT19" s="10"/>
      <c r="IGU19" s="10"/>
      <c r="IGV19" s="10"/>
      <c r="IGW19" s="10"/>
      <c r="IGX19" s="10"/>
      <c r="IGY19" s="10"/>
      <c r="IGZ19" s="10"/>
      <c r="IHA19" s="10"/>
      <c r="IHB19" s="10"/>
      <c r="IHC19" s="10"/>
      <c r="IHD19" s="10"/>
      <c r="IHE19" s="10"/>
      <c r="IHF19" s="10"/>
      <c r="IHG19" s="10"/>
      <c r="IHH19" s="10"/>
      <c r="IHI19" s="10"/>
      <c r="IHJ19" s="10"/>
      <c r="IHK19" s="10"/>
      <c r="IHL19" s="10"/>
      <c r="IHM19" s="10"/>
      <c r="IHN19" s="10"/>
      <c r="IHO19" s="10"/>
      <c r="IHP19" s="10"/>
      <c r="IHQ19" s="10"/>
      <c r="IHR19" s="10"/>
      <c r="IHS19" s="10"/>
      <c r="IHT19" s="10"/>
      <c r="IHU19" s="10"/>
      <c r="IHV19" s="10"/>
      <c r="IHW19" s="10"/>
      <c r="IHX19" s="10"/>
      <c r="IHY19" s="10"/>
      <c r="IHZ19" s="10"/>
      <c r="IIA19" s="10"/>
      <c r="IIB19" s="10"/>
      <c r="IIC19" s="10"/>
      <c r="IID19" s="10"/>
      <c r="IIE19" s="10"/>
      <c r="IIF19" s="10"/>
      <c r="IIG19" s="10"/>
      <c r="IIH19" s="10"/>
      <c r="III19" s="10"/>
      <c r="IIJ19" s="10"/>
      <c r="IIK19" s="10"/>
      <c r="IIL19" s="10"/>
      <c r="IIM19" s="10"/>
      <c r="IIN19" s="10"/>
      <c r="IIO19" s="10"/>
      <c r="IIP19" s="10"/>
      <c r="IIQ19" s="10"/>
      <c r="IIR19" s="10"/>
      <c r="IIS19" s="10"/>
      <c r="IIT19" s="10"/>
      <c r="IIU19" s="10"/>
      <c r="IIV19" s="10"/>
      <c r="IIW19" s="10"/>
      <c r="IIX19" s="10"/>
      <c r="IIY19" s="10"/>
      <c r="IIZ19" s="10"/>
      <c r="IJA19" s="10"/>
      <c r="IJB19" s="10"/>
      <c r="IJC19" s="10"/>
      <c r="IJD19" s="10"/>
      <c r="IJE19" s="10"/>
      <c r="IJF19" s="10"/>
      <c r="IJG19" s="10"/>
      <c r="IJH19" s="10"/>
      <c r="IJI19" s="10"/>
      <c r="IJJ19" s="10"/>
      <c r="IJK19" s="10"/>
      <c r="IJL19" s="10"/>
      <c r="IJM19" s="10"/>
      <c r="IJN19" s="10"/>
      <c r="IJO19" s="10"/>
      <c r="IJP19" s="10"/>
      <c r="IJQ19" s="10"/>
      <c r="IJR19" s="10"/>
      <c r="IJS19" s="10"/>
      <c r="IJT19" s="10"/>
      <c r="IJU19" s="10"/>
      <c r="IJV19" s="10"/>
      <c r="IJW19" s="10"/>
      <c r="IJX19" s="10"/>
      <c r="IJY19" s="10"/>
      <c r="IJZ19" s="10"/>
      <c r="IKA19" s="10"/>
      <c r="IKB19" s="10"/>
      <c r="IKC19" s="10"/>
      <c r="IKD19" s="10"/>
      <c r="IKE19" s="10"/>
      <c r="IKF19" s="10"/>
      <c r="IKG19" s="10"/>
      <c r="IKH19" s="10"/>
      <c r="IKI19" s="10"/>
      <c r="IKJ19" s="10"/>
      <c r="IKK19" s="10"/>
      <c r="IKL19" s="10"/>
      <c r="IKM19" s="10"/>
      <c r="IKN19" s="10"/>
      <c r="IKO19" s="10"/>
      <c r="IKP19" s="10"/>
      <c r="IKQ19" s="10"/>
      <c r="IKR19" s="10"/>
      <c r="IKS19" s="10"/>
      <c r="IKT19" s="10"/>
      <c r="IKU19" s="10"/>
      <c r="IKV19" s="10"/>
      <c r="IKW19" s="10"/>
      <c r="IKX19" s="10"/>
      <c r="IKY19" s="10"/>
      <c r="IKZ19" s="10"/>
      <c r="ILA19" s="10"/>
      <c r="ILB19" s="10"/>
      <c r="ILC19" s="10"/>
      <c r="ILD19" s="10"/>
      <c r="ILE19" s="10"/>
      <c r="ILF19" s="10"/>
      <c r="ILG19" s="10"/>
      <c r="ILH19" s="10"/>
      <c r="ILI19" s="10"/>
      <c r="ILJ19" s="10"/>
      <c r="ILK19" s="10"/>
      <c r="ILL19" s="10"/>
      <c r="ILM19" s="10"/>
      <c r="ILN19" s="10"/>
      <c r="ILO19" s="10"/>
      <c r="ILP19" s="10"/>
      <c r="ILQ19" s="10"/>
      <c r="ILR19" s="10"/>
      <c r="ILS19" s="10"/>
      <c r="ILT19" s="10"/>
      <c r="ILU19" s="10"/>
      <c r="ILV19" s="10"/>
      <c r="ILW19" s="10"/>
      <c r="ILX19" s="10"/>
      <c r="ILY19" s="10"/>
      <c r="ILZ19" s="10"/>
      <c r="IMA19" s="10"/>
      <c r="IMB19" s="10"/>
      <c r="IMC19" s="10"/>
      <c r="IMD19" s="10"/>
      <c r="IME19" s="10"/>
      <c r="IMF19" s="10"/>
      <c r="IMG19" s="10"/>
      <c r="IMH19" s="10"/>
      <c r="IMI19" s="10"/>
      <c r="IMJ19" s="10"/>
      <c r="IMK19" s="10"/>
      <c r="IML19" s="10"/>
      <c r="IMM19" s="10"/>
      <c r="IMN19" s="10"/>
      <c r="IMO19" s="10"/>
      <c r="IMP19" s="10"/>
      <c r="IMQ19" s="10"/>
      <c r="IMR19" s="10"/>
      <c r="IMS19" s="10"/>
      <c r="IMT19" s="10"/>
      <c r="IMU19" s="10"/>
      <c r="IMV19" s="10"/>
      <c r="IMW19" s="10"/>
      <c r="IMX19" s="10"/>
      <c r="IMY19" s="10"/>
      <c r="IMZ19" s="10"/>
      <c r="INA19" s="10"/>
      <c r="INB19" s="10"/>
      <c r="INC19" s="10"/>
      <c r="IND19" s="10"/>
      <c r="INE19" s="10"/>
      <c r="INF19" s="10"/>
      <c r="ING19" s="10"/>
      <c r="INH19" s="10"/>
      <c r="INI19" s="10"/>
      <c r="INJ19" s="10"/>
      <c r="INK19" s="10"/>
      <c r="INL19" s="10"/>
      <c r="INM19" s="10"/>
      <c r="INN19" s="10"/>
      <c r="INO19" s="10"/>
      <c r="INP19" s="10"/>
      <c r="INQ19" s="10"/>
      <c r="INR19" s="10"/>
      <c r="INS19" s="10"/>
      <c r="INT19" s="10"/>
      <c r="INU19" s="10"/>
      <c r="INV19" s="10"/>
      <c r="INW19" s="10"/>
      <c r="INX19" s="10"/>
      <c r="INY19" s="10"/>
      <c r="INZ19" s="10"/>
      <c r="IOA19" s="10"/>
      <c r="IOB19" s="10"/>
      <c r="IOC19" s="10"/>
      <c r="IOD19" s="10"/>
      <c r="IOE19" s="10"/>
      <c r="IOF19" s="10"/>
      <c r="IOG19" s="10"/>
      <c r="IOH19" s="10"/>
      <c r="IOI19" s="10"/>
      <c r="IOJ19" s="10"/>
      <c r="IOK19" s="10"/>
      <c r="IOL19" s="10"/>
      <c r="IOM19" s="10"/>
      <c r="ION19" s="10"/>
      <c r="IOO19" s="10"/>
      <c r="IOP19" s="10"/>
      <c r="IOQ19" s="10"/>
      <c r="IOR19" s="10"/>
      <c r="IOS19" s="10"/>
      <c r="IOT19" s="10"/>
      <c r="IOU19" s="10"/>
      <c r="IOV19" s="10"/>
      <c r="IOW19" s="10"/>
      <c r="IOX19" s="10"/>
      <c r="IOY19" s="10"/>
      <c r="IOZ19" s="10"/>
      <c r="IPA19" s="10"/>
      <c r="IPB19" s="10"/>
      <c r="IPC19" s="10"/>
      <c r="IPD19" s="10"/>
      <c r="IPE19" s="10"/>
      <c r="IPF19" s="10"/>
      <c r="IPG19" s="10"/>
      <c r="IPH19" s="10"/>
      <c r="IPI19" s="10"/>
      <c r="IPJ19" s="10"/>
      <c r="IPK19" s="10"/>
      <c r="IPL19" s="10"/>
      <c r="IPM19" s="10"/>
      <c r="IPN19" s="10"/>
      <c r="IPO19" s="10"/>
      <c r="IPP19" s="10"/>
      <c r="IPQ19" s="10"/>
      <c r="IPR19" s="10"/>
      <c r="IPS19" s="10"/>
      <c r="IPT19" s="10"/>
      <c r="IPU19" s="10"/>
      <c r="IPV19" s="10"/>
      <c r="IPW19" s="10"/>
      <c r="IPX19" s="10"/>
      <c r="IPY19" s="10"/>
      <c r="IPZ19" s="10"/>
      <c r="IQA19" s="10"/>
      <c r="IQB19" s="10"/>
      <c r="IQC19" s="10"/>
      <c r="IQD19" s="10"/>
      <c r="IQE19" s="10"/>
      <c r="IQF19" s="10"/>
      <c r="IQG19" s="10"/>
      <c r="IQH19" s="10"/>
      <c r="IQI19" s="10"/>
      <c r="IQJ19" s="10"/>
      <c r="IQK19" s="10"/>
      <c r="IQL19" s="10"/>
      <c r="IQM19" s="10"/>
      <c r="IQN19" s="10"/>
      <c r="IQO19" s="10"/>
      <c r="IQP19" s="10"/>
      <c r="IQQ19" s="10"/>
      <c r="IQR19" s="10"/>
      <c r="IQS19" s="10"/>
      <c r="IQT19" s="10"/>
      <c r="IQU19" s="10"/>
      <c r="IQV19" s="10"/>
      <c r="IQW19" s="10"/>
      <c r="IQX19" s="10"/>
      <c r="IQY19" s="10"/>
      <c r="IQZ19" s="10"/>
      <c r="IRA19" s="10"/>
      <c r="IRB19" s="10"/>
      <c r="IRC19" s="10"/>
      <c r="IRD19" s="10"/>
      <c r="IRE19" s="10"/>
      <c r="IRF19" s="10"/>
      <c r="IRG19" s="10"/>
      <c r="IRH19" s="10"/>
      <c r="IRI19" s="10"/>
      <c r="IRJ19" s="10"/>
      <c r="IRK19" s="10"/>
      <c r="IRL19" s="10"/>
      <c r="IRM19" s="10"/>
      <c r="IRN19" s="10"/>
      <c r="IRO19" s="10"/>
      <c r="IRP19" s="10"/>
      <c r="IRQ19" s="10"/>
      <c r="IRR19" s="10"/>
      <c r="IRS19" s="10"/>
      <c r="IRT19" s="10"/>
      <c r="IRU19" s="10"/>
      <c r="IRV19" s="10"/>
      <c r="IRW19" s="10"/>
      <c r="IRX19" s="10"/>
      <c r="IRY19" s="10"/>
      <c r="IRZ19" s="10"/>
      <c r="ISA19" s="10"/>
      <c r="ISB19" s="10"/>
      <c r="ISC19" s="10"/>
      <c r="ISD19" s="10"/>
      <c r="ISE19" s="10"/>
      <c r="ISF19" s="10"/>
      <c r="ISG19" s="10"/>
      <c r="ISH19" s="10"/>
      <c r="ISI19" s="10"/>
      <c r="ISJ19" s="10"/>
      <c r="ISK19" s="10"/>
      <c r="ISL19" s="10"/>
      <c r="ISM19" s="10"/>
      <c r="ISN19" s="10"/>
      <c r="ISO19" s="10"/>
      <c r="ISP19" s="10"/>
      <c r="ISQ19" s="10"/>
      <c r="ISR19" s="10"/>
      <c r="ISS19" s="10"/>
      <c r="IST19" s="10"/>
      <c r="ISU19" s="10"/>
      <c r="ISV19" s="10"/>
      <c r="ISW19" s="10"/>
      <c r="ISX19" s="10"/>
      <c r="ISY19" s="10"/>
      <c r="ISZ19" s="10"/>
      <c r="ITA19" s="10"/>
      <c r="ITB19" s="10"/>
      <c r="ITC19" s="10"/>
      <c r="ITD19" s="10"/>
      <c r="ITE19" s="10"/>
      <c r="ITF19" s="10"/>
      <c r="ITG19" s="10"/>
      <c r="ITH19" s="10"/>
      <c r="ITI19" s="10"/>
      <c r="ITJ19" s="10"/>
      <c r="ITK19" s="10"/>
      <c r="ITL19" s="10"/>
      <c r="ITM19" s="10"/>
      <c r="ITN19" s="10"/>
      <c r="ITO19" s="10"/>
      <c r="ITP19" s="10"/>
      <c r="ITQ19" s="10"/>
      <c r="ITR19" s="10"/>
      <c r="ITS19" s="10"/>
      <c r="ITT19" s="10"/>
      <c r="ITU19" s="10"/>
      <c r="ITV19" s="10"/>
      <c r="ITW19" s="10"/>
      <c r="ITX19" s="10"/>
      <c r="ITY19" s="10"/>
      <c r="ITZ19" s="10"/>
      <c r="IUA19" s="10"/>
      <c r="IUB19" s="10"/>
      <c r="IUC19" s="10"/>
      <c r="IUD19" s="10"/>
      <c r="IUE19" s="10"/>
      <c r="IUF19" s="10"/>
      <c r="IUG19" s="10"/>
      <c r="IUH19" s="10"/>
      <c r="IUI19" s="10"/>
      <c r="IUJ19" s="10"/>
      <c r="IUK19" s="10"/>
      <c r="IUL19" s="10"/>
      <c r="IUM19" s="10"/>
      <c r="IUN19" s="10"/>
      <c r="IUO19" s="10"/>
      <c r="IUP19" s="10"/>
      <c r="IUQ19" s="10"/>
      <c r="IUR19" s="10"/>
      <c r="IUS19" s="10"/>
      <c r="IUT19" s="10"/>
      <c r="IUU19" s="10"/>
      <c r="IUV19" s="10"/>
      <c r="IUW19" s="10"/>
      <c r="IUX19" s="10"/>
      <c r="IUY19" s="10"/>
      <c r="IUZ19" s="10"/>
      <c r="IVA19" s="10"/>
      <c r="IVB19" s="10"/>
      <c r="IVC19" s="10"/>
      <c r="IVD19" s="10"/>
      <c r="IVE19" s="10"/>
      <c r="IVF19" s="10"/>
      <c r="IVG19" s="10"/>
      <c r="IVH19" s="10"/>
      <c r="IVI19" s="10"/>
      <c r="IVJ19" s="10"/>
      <c r="IVK19" s="10"/>
      <c r="IVL19" s="10"/>
      <c r="IVM19" s="10"/>
      <c r="IVN19" s="10"/>
      <c r="IVO19" s="10"/>
      <c r="IVP19" s="10"/>
      <c r="IVQ19" s="10"/>
      <c r="IVR19" s="10"/>
      <c r="IVS19" s="10"/>
      <c r="IVT19" s="10"/>
      <c r="IVU19" s="10"/>
      <c r="IVV19" s="10"/>
      <c r="IVW19" s="10"/>
      <c r="IVX19" s="10"/>
      <c r="IVY19" s="10"/>
      <c r="IVZ19" s="10"/>
      <c r="IWA19" s="10"/>
      <c r="IWB19" s="10"/>
      <c r="IWC19" s="10"/>
      <c r="IWD19" s="10"/>
      <c r="IWE19" s="10"/>
      <c r="IWF19" s="10"/>
      <c r="IWG19" s="10"/>
      <c r="IWH19" s="10"/>
      <c r="IWI19" s="10"/>
      <c r="IWJ19" s="10"/>
      <c r="IWK19" s="10"/>
      <c r="IWL19" s="10"/>
      <c r="IWM19" s="10"/>
      <c r="IWN19" s="10"/>
      <c r="IWO19" s="10"/>
      <c r="IWP19" s="10"/>
      <c r="IWQ19" s="10"/>
      <c r="IWR19" s="10"/>
      <c r="IWS19" s="10"/>
      <c r="IWT19" s="10"/>
      <c r="IWU19" s="10"/>
      <c r="IWV19" s="10"/>
      <c r="IWW19" s="10"/>
      <c r="IWX19" s="10"/>
      <c r="IWY19" s="10"/>
      <c r="IWZ19" s="10"/>
      <c r="IXA19" s="10"/>
      <c r="IXB19" s="10"/>
      <c r="IXC19" s="10"/>
      <c r="IXD19" s="10"/>
      <c r="IXE19" s="10"/>
      <c r="IXF19" s="10"/>
      <c r="IXG19" s="10"/>
      <c r="IXH19" s="10"/>
      <c r="IXI19" s="10"/>
      <c r="IXJ19" s="10"/>
      <c r="IXK19" s="10"/>
      <c r="IXL19" s="10"/>
      <c r="IXM19" s="10"/>
      <c r="IXN19" s="10"/>
      <c r="IXO19" s="10"/>
      <c r="IXP19" s="10"/>
      <c r="IXQ19" s="10"/>
      <c r="IXR19" s="10"/>
      <c r="IXS19" s="10"/>
      <c r="IXT19" s="10"/>
      <c r="IXU19" s="10"/>
      <c r="IXV19" s="10"/>
      <c r="IXW19" s="10"/>
      <c r="IXX19" s="10"/>
      <c r="IXY19" s="10"/>
      <c r="IXZ19" s="10"/>
      <c r="IYA19" s="10"/>
      <c r="IYB19" s="10"/>
      <c r="IYC19" s="10"/>
      <c r="IYD19" s="10"/>
      <c r="IYE19" s="10"/>
      <c r="IYF19" s="10"/>
      <c r="IYG19" s="10"/>
      <c r="IYH19" s="10"/>
      <c r="IYI19" s="10"/>
      <c r="IYJ19" s="10"/>
      <c r="IYK19" s="10"/>
      <c r="IYL19" s="10"/>
      <c r="IYM19" s="10"/>
      <c r="IYN19" s="10"/>
      <c r="IYO19" s="10"/>
      <c r="IYP19" s="10"/>
      <c r="IYQ19" s="10"/>
      <c r="IYR19" s="10"/>
      <c r="IYS19" s="10"/>
      <c r="IYT19" s="10"/>
      <c r="IYU19" s="10"/>
      <c r="IYV19" s="10"/>
      <c r="IYW19" s="10"/>
      <c r="IYX19" s="10"/>
      <c r="IYY19" s="10"/>
      <c r="IYZ19" s="10"/>
      <c r="IZA19" s="10"/>
      <c r="IZB19" s="10"/>
      <c r="IZC19" s="10"/>
      <c r="IZD19" s="10"/>
      <c r="IZE19" s="10"/>
      <c r="IZF19" s="10"/>
      <c r="IZG19" s="10"/>
      <c r="IZH19" s="10"/>
      <c r="IZI19" s="10"/>
      <c r="IZJ19" s="10"/>
      <c r="IZK19" s="10"/>
      <c r="IZL19" s="10"/>
      <c r="IZM19" s="10"/>
      <c r="IZN19" s="10"/>
      <c r="IZO19" s="10"/>
      <c r="IZP19" s="10"/>
      <c r="IZQ19" s="10"/>
      <c r="IZR19" s="10"/>
      <c r="IZS19" s="10"/>
      <c r="IZT19" s="10"/>
      <c r="IZU19" s="10"/>
      <c r="IZV19" s="10"/>
      <c r="IZW19" s="10"/>
      <c r="IZX19" s="10"/>
      <c r="IZY19" s="10"/>
      <c r="IZZ19" s="10"/>
      <c r="JAA19" s="10"/>
      <c r="JAB19" s="10"/>
      <c r="JAC19" s="10"/>
      <c r="JAD19" s="10"/>
      <c r="JAE19" s="10"/>
      <c r="JAF19" s="10"/>
      <c r="JAG19" s="10"/>
      <c r="JAH19" s="10"/>
      <c r="JAI19" s="10"/>
      <c r="JAJ19" s="10"/>
      <c r="JAK19" s="10"/>
      <c r="JAL19" s="10"/>
      <c r="JAM19" s="10"/>
      <c r="JAN19" s="10"/>
      <c r="JAO19" s="10"/>
      <c r="JAP19" s="10"/>
      <c r="JAQ19" s="10"/>
      <c r="JAR19" s="10"/>
      <c r="JAS19" s="10"/>
      <c r="JAT19" s="10"/>
      <c r="JAU19" s="10"/>
      <c r="JAV19" s="10"/>
      <c r="JAW19" s="10"/>
      <c r="JAX19" s="10"/>
      <c r="JAY19" s="10"/>
      <c r="JAZ19" s="10"/>
      <c r="JBA19" s="10"/>
      <c r="JBB19" s="10"/>
      <c r="JBC19" s="10"/>
      <c r="JBD19" s="10"/>
      <c r="JBE19" s="10"/>
      <c r="JBF19" s="10"/>
      <c r="JBG19" s="10"/>
      <c r="JBH19" s="10"/>
      <c r="JBI19" s="10"/>
      <c r="JBJ19" s="10"/>
      <c r="JBK19" s="10"/>
      <c r="JBL19" s="10"/>
      <c r="JBM19" s="10"/>
      <c r="JBN19" s="10"/>
      <c r="JBO19" s="10"/>
      <c r="JBP19" s="10"/>
      <c r="JBQ19" s="10"/>
      <c r="JBR19" s="10"/>
      <c r="JBS19" s="10"/>
      <c r="JBT19" s="10"/>
      <c r="JBU19" s="10"/>
      <c r="JBV19" s="10"/>
      <c r="JBW19" s="10"/>
      <c r="JBX19" s="10"/>
      <c r="JBY19" s="10"/>
      <c r="JBZ19" s="10"/>
      <c r="JCA19" s="10"/>
      <c r="JCB19" s="10"/>
      <c r="JCC19" s="10"/>
      <c r="JCD19" s="10"/>
      <c r="JCE19" s="10"/>
      <c r="JCF19" s="10"/>
      <c r="JCG19" s="10"/>
      <c r="JCH19" s="10"/>
      <c r="JCI19" s="10"/>
      <c r="JCJ19" s="10"/>
      <c r="JCK19" s="10"/>
      <c r="JCL19" s="10"/>
      <c r="JCM19" s="10"/>
      <c r="JCN19" s="10"/>
      <c r="JCO19" s="10"/>
      <c r="JCP19" s="10"/>
      <c r="JCQ19" s="10"/>
      <c r="JCR19" s="10"/>
      <c r="JCS19" s="10"/>
      <c r="JCT19" s="10"/>
      <c r="JCU19" s="10"/>
      <c r="JCV19" s="10"/>
      <c r="JCW19" s="10"/>
      <c r="JCX19" s="10"/>
      <c r="JCY19" s="10"/>
      <c r="JCZ19" s="10"/>
      <c r="JDA19" s="10"/>
      <c r="JDB19" s="10"/>
      <c r="JDC19" s="10"/>
      <c r="JDD19" s="10"/>
      <c r="JDE19" s="10"/>
      <c r="JDF19" s="10"/>
      <c r="JDG19" s="10"/>
      <c r="JDH19" s="10"/>
      <c r="JDI19" s="10"/>
      <c r="JDJ19" s="10"/>
      <c r="JDK19" s="10"/>
      <c r="JDL19" s="10"/>
      <c r="JDM19" s="10"/>
      <c r="JDN19" s="10"/>
      <c r="JDO19" s="10"/>
      <c r="JDP19" s="10"/>
      <c r="JDQ19" s="10"/>
      <c r="JDR19" s="10"/>
      <c r="JDS19" s="10"/>
      <c r="JDT19" s="10"/>
      <c r="JDU19" s="10"/>
      <c r="JDV19" s="10"/>
      <c r="JDW19" s="10"/>
      <c r="JDX19" s="10"/>
      <c r="JDY19" s="10"/>
      <c r="JDZ19" s="10"/>
      <c r="JEA19" s="10"/>
      <c r="JEB19" s="10"/>
      <c r="JEC19" s="10"/>
      <c r="JED19" s="10"/>
      <c r="JEE19" s="10"/>
      <c r="JEF19" s="10"/>
      <c r="JEG19" s="10"/>
      <c r="JEH19" s="10"/>
      <c r="JEI19" s="10"/>
      <c r="JEJ19" s="10"/>
      <c r="JEK19" s="10"/>
      <c r="JEL19" s="10"/>
      <c r="JEM19" s="10"/>
      <c r="JEN19" s="10"/>
      <c r="JEO19" s="10"/>
      <c r="JEP19" s="10"/>
      <c r="JEQ19" s="10"/>
      <c r="JER19" s="10"/>
      <c r="JES19" s="10"/>
      <c r="JET19" s="10"/>
      <c r="JEU19" s="10"/>
      <c r="JEV19" s="10"/>
      <c r="JEW19" s="10"/>
      <c r="JEX19" s="10"/>
      <c r="JEY19" s="10"/>
      <c r="JEZ19" s="10"/>
      <c r="JFA19" s="10"/>
      <c r="JFB19" s="10"/>
      <c r="JFC19" s="10"/>
      <c r="JFD19" s="10"/>
      <c r="JFE19" s="10"/>
      <c r="JFF19" s="10"/>
      <c r="JFG19" s="10"/>
      <c r="JFH19" s="10"/>
      <c r="JFI19" s="10"/>
      <c r="JFJ19" s="10"/>
      <c r="JFK19" s="10"/>
      <c r="JFL19" s="10"/>
      <c r="JFM19" s="10"/>
      <c r="JFN19" s="10"/>
      <c r="JFO19" s="10"/>
      <c r="JFP19" s="10"/>
      <c r="JFQ19" s="10"/>
      <c r="JFR19" s="10"/>
      <c r="JFS19" s="10"/>
      <c r="JFT19" s="10"/>
      <c r="JFU19" s="10"/>
      <c r="JFV19" s="10"/>
      <c r="JFW19" s="10"/>
      <c r="JFX19" s="10"/>
      <c r="JFY19" s="10"/>
      <c r="JFZ19" s="10"/>
      <c r="JGA19" s="10"/>
      <c r="JGB19" s="10"/>
      <c r="JGC19" s="10"/>
      <c r="JGD19" s="10"/>
      <c r="JGE19" s="10"/>
      <c r="JGF19" s="10"/>
      <c r="JGG19" s="10"/>
      <c r="JGH19" s="10"/>
      <c r="JGI19" s="10"/>
      <c r="JGJ19" s="10"/>
      <c r="JGK19" s="10"/>
      <c r="JGL19" s="10"/>
      <c r="JGM19" s="10"/>
      <c r="JGN19" s="10"/>
      <c r="JGO19" s="10"/>
      <c r="JGP19" s="10"/>
      <c r="JGQ19" s="10"/>
      <c r="JGR19" s="10"/>
      <c r="JGS19" s="10"/>
      <c r="JGT19" s="10"/>
      <c r="JGU19" s="10"/>
      <c r="JGV19" s="10"/>
      <c r="JGW19" s="10"/>
      <c r="JGX19" s="10"/>
      <c r="JGY19" s="10"/>
      <c r="JGZ19" s="10"/>
      <c r="JHA19" s="10"/>
      <c r="JHB19" s="10"/>
      <c r="JHC19" s="10"/>
      <c r="JHD19" s="10"/>
      <c r="JHE19" s="10"/>
      <c r="JHF19" s="10"/>
      <c r="JHG19" s="10"/>
      <c r="JHH19" s="10"/>
      <c r="JHI19" s="10"/>
      <c r="JHJ19" s="10"/>
      <c r="JHK19" s="10"/>
      <c r="JHL19" s="10"/>
      <c r="JHM19" s="10"/>
      <c r="JHN19" s="10"/>
      <c r="JHO19" s="10"/>
      <c r="JHP19" s="10"/>
      <c r="JHQ19" s="10"/>
      <c r="JHR19" s="10"/>
      <c r="JHS19" s="10"/>
      <c r="JHT19" s="10"/>
      <c r="JHU19" s="10"/>
      <c r="JHV19" s="10"/>
      <c r="JHW19" s="10"/>
      <c r="JHX19" s="10"/>
      <c r="JHY19" s="10"/>
      <c r="JHZ19" s="10"/>
      <c r="JIA19" s="10"/>
      <c r="JIB19" s="10"/>
      <c r="JIC19" s="10"/>
      <c r="JID19" s="10"/>
      <c r="JIE19" s="10"/>
      <c r="JIF19" s="10"/>
      <c r="JIG19" s="10"/>
      <c r="JIH19" s="10"/>
      <c r="JII19" s="10"/>
      <c r="JIJ19" s="10"/>
      <c r="JIK19" s="10"/>
      <c r="JIL19" s="10"/>
      <c r="JIM19" s="10"/>
      <c r="JIN19" s="10"/>
      <c r="JIO19" s="10"/>
      <c r="JIP19" s="10"/>
      <c r="JIQ19" s="10"/>
      <c r="JIR19" s="10"/>
      <c r="JIS19" s="10"/>
      <c r="JIT19" s="10"/>
      <c r="JIU19" s="10"/>
      <c r="JIV19" s="10"/>
      <c r="JIW19" s="10"/>
      <c r="JIX19" s="10"/>
      <c r="JIY19" s="10"/>
      <c r="JIZ19" s="10"/>
      <c r="JJA19" s="10"/>
      <c r="JJB19" s="10"/>
      <c r="JJC19" s="10"/>
      <c r="JJD19" s="10"/>
      <c r="JJE19" s="10"/>
      <c r="JJF19" s="10"/>
      <c r="JJG19" s="10"/>
      <c r="JJH19" s="10"/>
      <c r="JJI19" s="10"/>
      <c r="JJJ19" s="10"/>
      <c r="JJK19" s="10"/>
      <c r="JJL19" s="10"/>
      <c r="JJM19" s="10"/>
      <c r="JJN19" s="10"/>
      <c r="JJO19" s="10"/>
      <c r="JJP19" s="10"/>
      <c r="JJQ19" s="10"/>
      <c r="JJR19" s="10"/>
      <c r="JJS19" s="10"/>
      <c r="JJT19" s="10"/>
      <c r="JJU19" s="10"/>
      <c r="JJV19" s="10"/>
      <c r="JJW19" s="10"/>
      <c r="JJX19" s="10"/>
      <c r="JJY19" s="10"/>
      <c r="JJZ19" s="10"/>
      <c r="JKA19" s="10"/>
      <c r="JKB19" s="10"/>
      <c r="JKC19" s="10"/>
      <c r="JKD19" s="10"/>
      <c r="JKE19" s="10"/>
      <c r="JKF19" s="10"/>
      <c r="JKG19" s="10"/>
      <c r="JKH19" s="10"/>
      <c r="JKI19" s="10"/>
      <c r="JKJ19" s="10"/>
      <c r="JKK19" s="10"/>
      <c r="JKL19" s="10"/>
      <c r="JKM19" s="10"/>
      <c r="JKN19" s="10"/>
      <c r="JKO19" s="10"/>
      <c r="JKP19" s="10"/>
      <c r="JKQ19" s="10"/>
      <c r="JKR19" s="10"/>
      <c r="JKS19" s="10"/>
      <c r="JKT19" s="10"/>
      <c r="JKU19" s="10"/>
      <c r="JKV19" s="10"/>
      <c r="JKW19" s="10"/>
      <c r="JKX19" s="10"/>
      <c r="JKY19" s="10"/>
      <c r="JKZ19" s="10"/>
      <c r="JLA19" s="10"/>
      <c r="JLB19" s="10"/>
      <c r="JLC19" s="10"/>
      <c r="JLD19" s="10"/>
      <c r="JLE19" s="10"/>
      <c r="JLF19" s="10"/>
      <c r="JLG19" s="10"/>
      <c r="JLH19" s="10"/>
      <c r="JLI19" s="10"/>
      <c r="JLJ19" s="10"/>
      <c r="JLK19" s="10"/>
      <c r="JLL19" s="10"/>
      <c r="JLM19" s="10"/>
      <c r="JLN19" s="10"/>
      <c r="JLO19" s="10"/>
      <c r="JLP19" s="10"/>
      <c r="JLQ19" s="10"/>
      <c r="JLR19" s="10"/>
      <c r="JLS19" s="10"/>
      <c r="JLT19" s="10"/>
      <c r="JLU19" s="10"/>
      <c r="JLV19" s="10"/>
      <c r="JLW19" s="10"/>
      <c r="JLX19" s="10"/>
      <c r="JLY19" s="10"/>
      <c r="JLZ19" s="10"/>
      <c r="JMA19" s="10"/>
      <c r="JMB19" s="10"/>
      <c r="JMC19" s="10"/>
      <c r="JMD19" s="10"/>
      <c r="JME19" s="10"/>
      <c r="JMF19" s="10"/>
      <c r="JMG19" s="10"/>
      <c r="JMH19" s="10"/>
      <c r="JMI19" s="10"/>
      <c r="JMJ19" s="10"/>
      <c r="JMK19" s="10"/>
      <c r="JML19" s="10"/>
      <c r="JMM19" s="10"/>
      <c r="JMN19" s="10"/>
      <c r="JMO19" s="10"/>
      <c r="JMP19" s="10"/>
      <c r="JMQ19" s="10"/>
      <c r="JMR19" s="10"/>
      <c r="JMS19" s="10"/>
      <c r="JMT19" s="10"/>
      <c r="JMU19" s="10"/>
      <c r="JMV19" s="10"/>
      <c r="JMW19" s="10"/>
      <c r="JMX19" s="10"/>
      <c r="JMY19" s="10"/>
      <c r="JMZ19" s="10"/>
      <c r="JNA19" s="10"/>
      <c r="JNB19" s="10"/>
      <c r="JNC19" s="10"/>
      <c r="JND19" s="10"/>
      <c r="JNE19" s="10"/>
      <c r="JNF19" s="10"/>
      <c r="JNG19" s="10"/>
      <c r="JNH19" s="10"/>
      <c r="JNI19" s="10"/>
      <c r="JNJ19" s="10"/>
      <c r="JNK19" s="10"/>
      <c r="JNL19" s="10"/>
      <c r="JNM19" s="10"/>
      <c r="JNN19" s="10"/>
      <c r="JNO19" s="10"/>
      <c r="JNP19" s="10"/>
      <c r="JNQ19" s="10"/>
      <c r="JNR19" s="10"/>
      <c r="JNS19" s="10"/>
      <c r="JNT19" s="10"/>
      <c r="JNU19" s="10"/>
      <c r="JNV19" s="10"/>
      <c r="JNW19" s="10"/>
      <c r="JNX19" s="10"/>
      <c r="JNY19" s="10"/>
      <c r="JNZ19" s="10"/>
      <c r="JOA19" s="10"/>
      <c r="JOB19" s="10"/>
      <c r="JOC19" s="10"/>
      <c r="JOD19" s="10"/>
      <c r="JOE19" s="10"/>
      <c r="JOF19" s="10"/>
      <c r="JOG19" s="10"/>
      <c r="JOH19" s="10"/>
      <c r="JOI19" s="10"/>
      <c r="JOJ19" s="10"/>
      <c r="JOK19" s="10"/>
      <c r="JOL19" s="10"/>
      <c r="JOM19" s="10"/>
      <c r="JON19" s="10"/>
      <c r="JOO19" s="10"/>
      <c r="JOP19" s="10"/>
      <c r="JOQ19" s="10"/>
      <c r="JOR19" s="10"/>
      <c r="JOS19" s="10"/>
      <c r="JOT19" s="10"/>
      <c r="JOU19" s="10"/>
      <c r="JOV19" s="10"/>
      <c r="JOW19" s="10"/>
      <c r="JOX19" s="10"/>
      <c r="JOY19" s="10"/>
      <c r="JOZ19" s="10"/>
      <c r="JPA19" s="10"/>
      <c r="JPB19" s="10"/>
      <c r="JPC19" s="10"/>
      <c r="JPD19" s="10"/>
      <c r="JPE19" s="10"/>
      <c r="JPF19" s="10"/>
      <c r="JPG19" s="10"/>
      <c r="JPH19" s="10"/>
      <c r="JPI19" s="10"/>
      <c r="JPJ19" s="10"/>
      <c r="JPK19" s="10"/>
      <c r="JPL19" s="10"/>
      <c r="JPM19" s="10"/>
      <c r="JPN19" s="10"/>
      <c r="JPO19" s="10"/>
      <c r="JPP19" s="10"/>
      <c r="JPQ19" s="10"/>
      <c r="JPR19" s="10"/>
      <c r="JPS19" s="10"/>
      <c r="JPT19" s="10"/>
      <c r="JPU19" s="10"/>
      <c r="JPV19" s="10"/>
      <c r="JPW19" s="10"/>
      <c r="JPX19" s="10"/>
      <c r="JPY19" s="10"/>
      <c r="JPZ19" s="10"/>
      <c r="JQA19" s="10"/>
      <c r="JQB19" s="10"/>
      <c r="JQC19" s="10"/>
      <c r="JQD19" s="10"/>
      <c r="JQE19" s="10"/>
      <c r="JQF19" s="10"/>
      <c r="JQG19" s="10"/>
      <c r="JQH19" s="10"/>
      <c r="JQI19" s="10"/>
      <c r="JQJ19" s="10"/>
      <c r="JQK19" s="10"/>
      <c r="JQL19" s="10"/>
      <c r="JQM19" s="10"/>
      <c r="JQN19" s="10"/>
      <c r="JQO19" s="10"/>
      <c r="JQP19" s="10"/>
      <c r="JQQ19" s="10"/>
      <c r="JQR19" s="10"/>
      <c r="JQS19" s="10"/>
      <c r="JQT19" s="10"/>
      <c r="JQU19" s="10"/>
      <c r="JQV19" s="10"/>
      <c r="JQW19" s="10"/>
      <c r="JQX19" s="10"/>
      <c r="JQY19" s="10"/>
      <c r="JQZ19" s="10"/>
      <c r="JRA19" s="10"/>
      <c r="JRB19" s="10"/>
      <c r="JRC19" s="10"/>
      <c r="JRD19" s="10"/>
      <c r="JRE19" s="10"/>
      <c r="JRF19" s="10"/>
      <c r="JRG19" s="10"/>
      <c r="JRH19" s="10"/>
      <c r="JRI19" s="10"/>
      <c r="JRJ19" s="10"/>
      <c r="JRK19" s="10"/>
      <c r="JRL19" s="10"/>
      <c r="JRM19" s="10"/>
      <c r="JRN19" s="10"/>
      <c r="JRO19" s="10"/>
      <c r="JRP19" s="10"/>
      <c r="JRQ19" s="10"/>
      <c r="JRR19" s="10"/>
      <c r="JRS19" s="10"/>
      <c r="JRT19" s="10"/>
      <c r="JRU19" s="10"/>
      <c r="JRV19" s="10"/>
      <c r="JRW19" s="10"/>
      <c r="JRX19" s="10"/>
      <c r="JRY19" s="10"/>
      <c r="JRZ19" s="10"/>
      <c r="JSA19" s="10"/>
      <c r="JSB19" s="10"/>
      <c r="JSC19" s="10"/>
      <c r="JSD19" s="10"/>
      <c r="JSE19" s="10"/>
      <c r="JSF19" s="10"/>
      <c r="JSG19" s="10"/>
      <c r="JSH19" s="10"/>
      <c r="JSI19" s="10"/>
      <c r="JSJ19" s="10"/>
      <c r="JSK19" s="10"/>
      <c r="JSL19" s="10"/>
      <c r="JSM19" s="10"/>
      <c r="JSN19" s="10"/>
      <c r="JSO19" s="10"/>
      <c r="JSP19" s="10"/>
      <c r="JSQ19" s="10"/>
      <c r="JSR19" s="10"/>
      <c r="JSS19" s="10"/>
      <c r="JST19" s="10"/>
      <c r="JSU19" s="10"/>
      <c r="JSV19" s="10"/>
      <c r="JSW19" s="10"/>
      <c r="JSX19" s="10"/>
      <c r="JSY19" s="10"/>
      <c r="JSZ19" s="10"/>
      <c r="JTA19" s="10"/>
      <c r="JTB19" s="10"/>
      <c r="JTC19" s="10"/>
      <c r="JTD19" s="10"/>
      <c r="JTE19" s="10"/>
      <c r="JTF19" s="10"/>
      <c r="JTG19" s="10"/>
      <c r="JTH19" s="10"/>
      <c r="JTI19" s="10"/>
      <c r="JTJ19" s="10"/>
      <c r="JTK19" s="10"/>
      <c r="JTL19" s="10"/>
      <c r="JTM19" s="10"/>
      <c r="JTN19" s="10"/>
      <c r="JTO19" s="10"/>
      <c r="JTP19" s="10"/>
      <c r="JTQ19" s="10"/>
      <c r="JTR19" s="10"/>
      <c r="JTS19" s="10"/>
      <c r="JTT19" s="10"/>
      <c r="JTU19" s="10"/>
      <c r="JTV19" s="10"/>
      <c r="JTW19" s="10"/>
      <c r="JTX19" s="10"/>
      <c r="JTY19" s="10"/>
      <c r="JTZ19" s="10"/>
      <c r="JUA19" s="10"/>
      <c r="JUB19" s="10"/>
      <c r="JUC19" s="10"/>
      <c r="JUD19" s="10"/>
      <c r="JUE19" s="10"/>
      <c r="JUF19" s="10"/>
      <c r="JUG19" s="10"/>
      <c r="JUH19" s="10"/>
      <c r="JUI19" s="10"/>
      <c r="JUJ19" s="10"/>
      <c r="JUK19" s="10"/>
      <c r="JUL19" s="10"/>
      <c r="JUM19" s="10"/>
      <c r="JUN19" s="10"/>
      <c r="JUO19" s="10"/>
      <c r="JUP19" s="10"/>
      <c r="JUQ19" s="10"/>
      <c r="JUR19" s="10"/>
      <c r="JUS19" s="10"/>
      <c r="JUT19" s="10"/>
      <c r="JUU19" s="10"/>
      <c r="JUV19" s="10"/>
      <c r="JUW19" s="10"/>
      <c r="JUX19" s="10"/>
      <c r="JUY19" s="10"/>
      <c r="JUZ19" s="10"/>
      <c r="JVA19" s="10"/>
      <c r="JVB19" s="10"/>
      <c r="JVC19" s="10"/>
      <c r="JVD19" s="10"/>
      <c r="JVE19" s="10"/>
      <c r="JVF19" s="10"/>
      <c r="JVG19" s="10"/>
      <c r="JVH19" s="10"/>
      <c r="JVI19" s="10"/>
      <c r="JVJ19" s="10"/>
      <c r="JVK19" s="10"/>
      <c r="JVL19" s="10"/>
      <c r="JVM19" s="10"/>
      <c r="JVN19" s="10"/>
      <c r="JVO19" s="10"/>
      <c r="JVP19" s="10"/>
      <c r="JVQ19" s="10"/>
      <c r="JVR19" s="10"/>
      <c r="JVS19" s="10"/>
      <c r="JVT19" s="10"/>
      <c r="JVU19" s="10"/>
      <c r="JVV19" s="10"/>
      <c r="JVW19" s="10"/>
      <c r="JVX19" s="10"/>
      <c r="JVY19" s="10"/>
      <c r="JVZ19" s="10"/>
      <c r="JWA19" s="10"/>
      <c r="JWB19" s="10"/>
      <c r="JWC19" s="10"/>
      <c r="JWD19" s="10"/>
      <c r="JWE19" s="10"/>
      <c r="JWF19" s="10"/>
      <c r="JWG19" s="10"/>
      <c r="JWH19" s="10"/>
      <c r="JWI19" s="10"/>
      <c r="JWJ19" s="10"/>
      <c r="JWK19" s="10"/>
      <c r="JWL19" s="10"/>
      <c r="JWM19" s="10"/>
      <c r="JWN19" s="10"/>
      <c r="JWO19" s="10"/>
      <c r="JWP19" s="10"/>
      <c r="JWQ19" s="10"/>
      <c r="JWR19" s="10"/>
      <c r="JWS19" s="10"/>
      <c r="JWT19" s="10"/>
      <c r="JWU19" s="10"/>
      <c r="JWV19" s="10"/>
      <c r="JWW19" s="10"/>
      <c r="JWX19" s="10"/>
      <c r="JWY19" s="10"/>
      <c r="JWZ19" s="10"/>
      <c r="JXA19" s="10"/>
      <c r="JXB19" s="10"/>
      <c r="JXC19" s="10"/>
      <c r="JXD19" s="10"/>
      <c r="JXE19" s="10"/>
      <c r="JXF19" s="10"/>
      <c r="JXG19" s="10"/>
      <c r="JXH19" s="10"/>
      <c r="JXI19" s="10"/>
      <c r="JXJ19" s="10"/>
      <c r="JXK19" s="10"/>
      <c r="JXL19" s="10"/>
      <c r="JXM19" s="10"/>
      <c r="JXN19" s="10"/>
      <c r="JXO19" s="10"/>
      <c r="JXP19" s="10"/>
      <c r="JXQ19" s="10"/>
      <c r="JXR19" s="10"/>
      <c r="JXS19" s="10"/>
      <c r="JXT19" s="10"/>
      <c r="JXU19" s="10"/>
      <c r="JXV19" s="10"/>
      <c r="JXW19" s="10"/>
      <c r="JXX19" s="10"/>
      <c r="JXY19" s="10"/>
      <c r="JXZ19" s="10"/>
      <c r="JYA19" s="10"/>
      <c r="JYB19" s="10"/>
      <c r="JYC19" s="10"/>
      <c r="JYD19" s="10"/>
      <c r="JYE19" s="10"/>
      <c r="JYF19" s="10"/>
      <c r="JYG19" s="10"/>
      <c r="JYH19" s="10"/>
      <c r="JYI19" s="10"/>
      <c r="JYJ19" s="10"/>
      <c r="JYK19" s="10"/>
      <c r="JYL19" s="10"/>
      <c r="JYM19" s="10"/>
      <c r="JYN19" s="10"/>
      <c r="JYO19" s="10"/>
      <c r="JYP19" s="10"/>
      <c r="JYQ19" s="10"/>
      <c r="JYR19" s="10"/>
      <c r="JYS19" s="10"/>
      <c r="JYT19" s="10"/>
      <c r="JYU19" s="10"/>
      <c r="JYV19" s="10"/>
      <c r="JYW19" s="10"/>
      <c r="JYX19" s="10"/>
      <c r="JYY19" s="10"/>
      <c r="JYZ19" s="10"/>
      <c r="JZA19" s="10"/>
      <c r="JZB19" s="10"/>
      <c r="JZC19" s="10"/>
      <c r="JZD19" s="10"/>
      <c r="JZE19" s="10"/>
      <c r="JZF19" s="10"/>
      <c r="JZG19" s="10"/>
      <c r="JZH19" s="10"/>
      <c r="JZI19" s="10"/>
      <c r="JZJ19" s="10"/>
      <c r="JZK19" s="10"/>
      <c r="JZL19" s="10"/>
      <c r="JZM19" s="10"/>
      <c r="JZN19" s="10"/>
      <c r="JZO19" s="10"/>
      <c r="JZP19" s="10"/>
      <c r="JZQ19" s="10"/>
      <c r="JZR19" s="10"/>
      <c r="JZS19" s="10"/>
      <c r="JZT19" s="10"/>
      <c r="JZU19" s="10"/>
      <c r="JZV19" s="10"/>
      <c r="JZW19" s="10"/>
      <c r="JZX19" s="10"/>
      <c r="JZY19" s="10"/>
      <c r="JZZ19" s="10"/>
      <c r="KAA19" s="10"/>
      <c r="KAB19" s="10"/>
      <c r="KAC19" s="10"/>
      <c r="KAD19" s="10"/>
      <c r="KAE19" s="10"/>
      <c r="KAF19" s="10"/>
      <c r="KAG19" s="10"/>
      <c r="KAH19" s="10"/>
      <c r="KAI19" s="10"/>
      <c r="KAJ19" s="10"/>
      <c r="KAK19" s="10"/>
      <c r="KAL19" s="10"/>
      <c r="KAM19" s="10"/>
      <c r="KAN19" s="10"/>
      <c r="KAO19" s="10"/>
      <c r="KAP19" s="10"/>
      <c r="KAQ19" s="10"/>
      <c r="KAR19" s="10"/>
      <c r="KAS19" s="10"/>
      <c r="KAT19" s="10"/>
      <c r="KAU19" s="10"/>
      <c r="KAV19" s="10"/>
      <c r="KAW19" s="10"/>
      <c r="KAX19" s="10"/>
      <c r="KAY19" s="10"/>
      <c r="KAZ19" s="10"/>
      <c r="KBA19" s="10"/>
      <c r="KBB19" s="10"/>
      <c r="KBC19" s="10"/>
      <c r="KBD19" s="10"/>
      <c r="KBE19" s="10"/>
      <c r="KBF19" s="10"/>
      <c r="KBG19" s="10"/>
      <c r="KBH19" s="10"/>
      <c r="KBI19" s="10"/>
      <c r="KBJ19" s="10"/>
      <c r="KBK19" s="10"/>
      <c r="KBL19" s="10"/>
      <c r="KBM19" s="10"/>
      <c r="KBN19" s="10"/>
      <c r="KBO19" s="10"/>
      <c r="KBP19" s="10"/>
      <c r="KBQ19" s="10"/>
      <c r="KBR19" s="10"/>
      <c r="KBS19" s="10"/>
      <c r="KBT19" s="10"/>
      <c r="KBU19" s="10"/>
      <c r="KBV19" s="10"/>
      <c r="KBW19" s="10"/>
      <c r="KBX19" s="10"/>
      <c r="KBY19" s="10"/>
      <c r="KBZ19" s="10"/>
      <c r="KCA19" s="10"/>
      <c r="KCB19" s="10"/>
      <c r="KCC19" s="10"/>
      <c r="KCD19" s="10"/>
      <c r="KCE19" s="10"/>
      <c r="KCF19" s="10"/>
      <c r="KCG19" s="10"/>
      <c r="KCH19" s="10"/>
      <c r="KCI19" s="10"/>
      <c r="KCJ19" s="10"/>
      <c r="KCK19" s="10"/>
      <c r="KCL19" s="10"/>
      <c r="KCM19" s="10"/>
      <c r="KCN19" s="10"/>
      <c r="KCO19" s="10"/>
      <c r="KCP19" s="10"/>
      <c r="KCQ19" s="10"/>
      <c r="KCR19" s="10"/>
      <c r="KCS19" s="10"/>
      <c r="KCT19" s="10"/>
      <c r="KCU19" s="10"/>
      <c r="KCV19" s="10"/>
      <c r="KCW19" s="10"/>
      <c r="KCX19" s="10"/>
      <c r="KCY19" s="10"/>
      <c r="KCZ19" s="10"/>
      <c r="KDA19" s="10"/>
      <c r="KDB19" s="10"/>
      <c r="KDC19" s="10"/>
      <c r="KDD19" s="10"/>
      <c r="KDE19" s="10"/>
      <c r="KDF19" s="10"/>
      <c r="KDG19" s="10"/>
      <c r="KDH19" s="10"/>
      <c r="KDI19" s="10"/>
      <c r="KDJ19" s="10"/>
      <c r="KDK19" s="10"/>
      <c r="KDL19" s="10"/>
      <c r="KDM19" s="10"/>
      <c r="KDN19" s="10"/>
      <c r="KDO19" s="10"/>
      <c r="KDP19" s="10"/>
      <c r="KDQ19" s="10"/>
      <c r="KDR19" s="10"/>
      <c r="KDS19" s="10"/>
      <c r="KDT19" s="10"/>
      <c r="KDU19" s="10"/>
      <c r="KDV19" s="10"/>
      <c r="KDW19" s="10"/>
      <c r="KDX19" s="10"/>
      <c r="KDY19" s="10"/>
      <c r="KDZ19" s="10"/>
      <c r="KEA19" s="10"/>
      <c r="KEB19" s="10"/>
      <c r="KEC19" s="10"/>
      <c r="KED19" s="10"/>
      <c r="KEE19" s="10"/>
      <c r="KEF19" s="10"/>
      <c r="KEG19" s="10"/>
      <c r="KEH19" s="10"/>
      <c r="KEI19" s="10"/>
      <c r="KEJ19" s="10"/>
      <c r="KEK19" s="10"/>
      <c r="KEL19" s="10"/>
      <c r="KEM19" s="10"/>
      <c r="KEN19" s="10"/>
      <c r="KEO19" s="10"/>
      <c r="KEP19" s="10"/>
      <c r="KEQ19" s="10"/>
      <c r="KER19" s="10"/>
      <c r="KES19" s="10"/>
      <c r="KET19" s="10"/>
      <c r="KEU19" s="10"/>
      <c r="KEV19" s="10"/>
      <c r="KEW19" s="10"/>
      <c r="KEX19" s="10"/>
      <c r="KEY19" s="10"/>
      <c r="KEZ19" s="10"/>
      <c r="KFA19" s="10"/>
      <c r="KFB19" s="10"/>
      <c r="KFC19" s="10"/>
      <c r="KFD19" s="10"/>
      <c r="KFE19" s="10"/>
      <c r="KFF19" s="10"/>
      <c r="KFG19" s="10"/>
      <c r="KFH19" s="10"/>
      <c r="KFI19" s="10"/>
      <c r="KFJ19" s="10"/>
      <c r="KFK19" s="10"/>
      <c r="KFL19" s="10"/>
      <c r="KFM19" s="10"/>
      <c r="KFN19" s="10"/>
      <c r="KFO19" s="10"/>
      <c r="KFP19" s="10"/>
      <c r="KFQ19" s="10"/>
      <c r="KFR19" s="10"/>
      <c r="KFS19" s="10"/>
      <c r="KFT19" s="10"/>
      <c r="KFU19" s="10"/>
      <c r="KFV19" s="10"/>
      <c r="KFW19" s="10"/>
      <c r="KFX19" s="10"/>
      <c r="KFY19" s="10"/>
      <c r="KFZ19" s="10"/>
      <c r="KGA19" s="10"/>
      <c r="KGB19" s="10"/>
      <c r="KGC19" s="10"/>
      <c r="KGD19" s="10"/>
      <c r="KGE19" s="10"/>
      <c r="KGF19" s="10"/>
      <c r="KGG19" s="10"/>
      <c r="KGH19" s="10"/>
      <c r="KGI19" s="10"/>
      <c r="KGJ19" s="10"/>
      <c r="KGK19" s="10"/>
      <c r="KGL19" s="10"/>
      <c r="KGM19" s="10"/>
      <c r="KGN19" s="10"/>
      <c r="KGO19" s="10"/>
      <c r="KGP19" s="10"/>
      <c r="KGQ19" s="10"/>
      <c r="KGR19" s="10"/>
      <c r="KGS19" s="10"/>
      <c r="KGT19" s="10"/>
      <c r="KGU19" s="10"/>
      <c r="KGV19" s="10"/>
      <c r="KGW19" s="10"/>
      <c r="KGX19" s="10"/>
      <c r="KGY19" s="10"/>
      <c r="KGZ19" s="10"/>
      <c r="KHA19" s="10"/>
      <c r="KHB19" s="10"/>
      <c r="KHC19" s="10"/>
      <c r="KHD19" s="10"/>
      <c r="KHE19" s="10"/>
      <c r="KHF19" s="10"/>
      <c r="KHG19" s="10"/>
      <c r="KHH19" s="10"/>
      <c r="KHI19" s="10"/>
      <c r="KHJ19" s="10"/>
      <c r="KHK19" s="10"/>
      <c r="KHL19" s="10"/>
      <c r="KHM19" s="10"/>
      <c r="KHN19" s="10"/>
      <c r="KHO19" s="10"/>
      <c r="KHP19" s="10"/>
      <c r="KHQ19" s="10"/>
      <c r="KHR19" s="10"/>
      <c r="KHS19" s="10"/>
      <c r="KHT19" s="10"/>
      <c r="KHU19" s="10"/>
      <c r="KHV19" s="10"/>
      <c r="KHW19" s="10"/>
      <c r="KHX19" s="10"/>
      <c r="KHY19" s="10"/>
      <c r="KHZ19" s="10"/>
      <c r="KIA19" s="10"/>
      <c r="KIB19" s="10"/>
      <c r="KIC19" s="10"/>
      <c r="KID19" s="10"/>
      <c r="KIE19" s="10"/>
      <c r="KIF19" s="10"/>
      <c r="KIG19" s="10"/>
      <c r="KIH19" s="10"/>
      <c r="KII19" s="10"/>
      <c r="KIJ19" s="10"/>
      <c r="KIK19" s="10"/>
      <c r="KIL19" s="10"/>
      <c r="KIM19" s="10"/>
      <c r="KIN19" s="10"/>
      <c r="KIO19" s="10"/>
      <c r="KIP19" s="10"/>
      <c r="KIQ19" s="10"/>
      <c r="KIR19" s="10"/>
      <c r="KIS19" s="10"/>
      <c r="KIT19" s="10"/>
      <c r="KIU19" s="10"/>
      <c r="KIV19" s="10"/>
      <c r="KIW19" s="10"/>
      <c r="KIX19" s="10"/>
      <c r="KIY19" s="10"/>
      <c r="KIZ19" s="10"/>
      <c r="KJA19" s="10"/>
      <c r="KJB19" s="10"/>
      <c r="KJC19" s="10"/>
      <c r="KJD19" s="10"/>
      <c r="KJE19" s="10"/>
      <c r="KJF19" s="10"/>
      <c r="KJG19" s="10"/>
      <c r="KJH19" s="10"/>
      <c r="KJI19" s="10"/>
      <c r="KJJ19" s="10"/>
      <c r="KJK19" s="10"/>
      <c r="KJL19" s="10"/>
      <c r="KJM19" s="10"/>
      <c r="KJN19" s="10"/>
      <c r="KJO19" s="10"/>
      <c r="KJP19" s="10"/>
      <c r="KJQ19" s="10"/>
      <c r="KJR19" s="10"/>
      <c r="KJS19" s="10"/>
      <c r="KJT19" s="10"/>
      <c r="KJU19" s="10"/>
      <c r="KJV19" s="10"/>
      <c r="KJW19" s="10"/>
      <c r="KJX19" s="10"/>
      <c r="KJY19" s="10"/>
      <c r="KJZ19" s="10"/>
      <c r="KKA19" s="10"/>
      <c r="KKB19" s="10"/>
      <c r="KKC19" s="10"/>
      <c r="KKD19" s="10"/>
      <c r="KKE19" s="10"/>
      <c r="KKF19" s="10"/>
      <c r="KKG19" s="10"/>
      <c r="KKH19" s="10"/>
      <c r="KKI19" s="10"/>
      <c r="KKJ19" s="10"/>
      <c r="KKK19" s="10"/>
      <c r="KKL19" s="10"/>
      <c r="KKM19" s="10"/>
      <c r="KKN19" s="10"/>
      <c r="KKO19" s="10"/>
      <c r="KKP19" s="10"/>
      <c r="KKQ19" s="10"/>
      <c r="KKR19" s="10"/>
      <c r="KKS19" s="10"/>
      <c r="KKT19" s="10"/>
      <c r="KKU19" s="10"/>
      <c r="KKV19" s="10"/>
      <c r="KKW19" s="10"/>
      <c r="KKX19" s="10"/>
      <c r="KKY19" s="10"/>
      <c r="KKZ19" s="10"/>
      <c r="KLA19" s="10"/>
      <c r="KLB19" s="10"/>
      <c r="KLC19" s="10"/>
      <c r="KLD19" s="10"/>
      <c r="KLE19" s="10"/>
      <c r="KLF19" s="10"/>
      <c r="KLG19" s="10"/>
      <c r="KLH19" s="10"/>
      <c r="KLI19" s="10"/>
      <c r="KLJ19" s="10"/>
      <c r="KLK19" s="10"/>
      <c r="KLL19" s="10"/>
      <c r="KLM19" s="10"/>
      <c r="KLN19" s="10"/>
      <c r="KLO19" s="10"/>
      <c r="KLP19" s="10"/>
      <c r="KLQ19" s="10"/>
      <c r="KLR19" s="10"/>
      <c r="KLS19" s="10"/>
      <c r="KLT19" s="10"/>
      <c r="KLU19" s="10"/>
      <c r="KLV19" s="10"/>
      <c r="KLW19" s="10"/>
      <c r="KLX19" s="10"/>
      <c r="KLY19" s="10"/>
      <c r="KLZ19" s="10"/>
      <c r="KMA19" s="10"/>
      <c r="KMB19" s="10"/>
      <c r="KMC19" s="10"/>
      <c r="KMD19" s="10"/>
      <c r="KME19" s="10"/>
      <c r="KMF19" s="10"/>
      <c r="KMG19" s="10"/>
      <c r="KMH19" s="10"/>
      <c r="KMI19" s="10"/>
      <c r="KMJ19" s="10"/>
      <c r="KMK19" s="10"/>
      <c r="KML19" s="10"/>
      <c r="KMM19" s="10"/>
      <c r="KMN19" s="10"/>
      <c r="KMO19" s="10"/>
      <c r="KMP19" s="10"/>
      <c r="KMQ19" s="10"/>
      <c r="KMR19" s="10"/>
      <c r="KMS19" s="10"/>
      <c r="KMT19" s="10"/>
      <c r="KMU19" s="10"/>
      <c r="KMV19" s="10"/>
      <c r="KMW19" s="10"/>
      <c r="KMX19" s="10"/>
      <c r="KMY19" s="10"/>
      <c r="KMZ19" s="10"/>
      <c r="KNA19" s="10"/>
      <c r="KNB19" s="10"/>
      <c r="KNC19" s="10"/>
      <c r="KND19" s="10"/>
      <c r="KNE19" s="10"/>
      <c r="KNF19" s="10"/>
      <c r="KNG19" s="10"/>
      <c r="KNH19" s="10"/>
      <c r="KNI19" s="10"/>
      <c r="KNJ19" s="10"/>
      <c r="KNK19" s="10"/>
      <c r="KNL19" s="10"/>
      <c r="KNM19" s="10"/>
      <c r="KNN19" s="10"/>
      <c r="KNO19" s="10"/>
      <c r="KNP19" s="10"/>
      <c r="KNQ19" s="10"/>
      <c r="KNR19" s="10"/>
      <c r="KNS19" s="10"/>
      <c r="KNT19" s="10"/>
      <c r="KNU19" s="10"/>
      <c r="KNV19" s="10"/>
      <c r="KNW19" s="10"/>
      <c r="KNX19" s="10"/>
      <c r="KNY19" s="10"/>
      <c r="KNZ19" s="10"/>
      <c r="KOA19" s="10"/>
      <c r="KOB19" s="10"/>
      <c r="KOC19" s="10"/>
      <c r="KOD19" s="10"/>
      <c r="KOE19" s="10"/>
      <c r="KOF19" s="10"/>
      <c r="KOG19" s="10"/>
      <c r="KOH19" s="10"/>
      <c r="KOI19" s="10"/>
      <c r="KOJ19" s="10"/>
      <c r="KOK19" s="10"/>
      <c r="KOL19" s="10"/>
      <c r="KOM19" s="10"/>
      <c r="KON19" s="10"/>
      <c r="KOO19" s="10"/>
      <c r="KOP19" s="10"/>
      <c r="KOQ19" s="10"/>
      <c r="KOR19" s="10"/>
      <c r="KOS19" s="10"/>
      <c r="KOT19" s="10"/>
      <c r="KOU19" s="10"/>
      <c r="KOV19" s="10"/>
      <c r="KOW19" s="10"/>
      <c r="KOX19" s="10"/>
      <c r="KOY19" s="10"/>
      <c r="KOZ19" s="10"/>
      <c r="KPA19" s="10"/>
      <c r="KPB19" s="10"/>
      <c r="KPC19" s="10"/>
      <c r="KPD19" s="10"/>
      <c r="KPE19" s="10"/>
      <c r="KPF19" s="10"/>
      <c r="KPG19" s="10"/>
      <c r="KPH19" s="10"/>
      <c r="KPI19" s="10"/>
      <c r="KPJ19" s="10"/>
      <c r="KPK19" s="10"/>
      <c r="KPL19" s="10"/>
      <c r="KPM19" s="10"/>
      <c r="KPN19" s="10"/>
      <c r="KPO19" s="10"/>
      <c r="KPP19" s="10"/>
      <c r="KPQ19" s="10"/>
      <c r="KPR19" s="10"/>
      <c r="KPS19" s="10"/>
      <c r="KPT19" s="10"/>
      <c r="KPU19" s="10"/>
      <c r="KPV19" s="10"/>
      <c r="KPW19" s="10"/>
      <c r="KPX19" s="10"/>
      <c r="KPY19" s="10"/>
      <c r="KPZ19" s="10"/>
      <c r="KQA19" s="10"/>
      <c r="KQB19" s="10"/>
      <c r="KQC19" s="10"/>
      <c r="KQD19" s="10"/>
      <c r="KQE19" s="10"/>
      <c r="KQF19" s="10"/>
      <c r="KQG19" s="10"/>
      <c r="KQH19" s="10"/>
      <c r="KQI19" s="10"/>
      <c r="KQJ19" s="10"/>
      <c r="KQK19" s="10"/>
      <c r="KQL19" s="10"/>
      <c r="KQM19" s="10"/>
      <c r="KQN19" s="10"/>
      <c r="KQO19" s="10"/>
      <c r="KQP19" s="10"/>
      <c r="KQQ19" s="10"/>
      <c r="KQR19" s="10"/>
      <c r="KQS19" s="10"/>
      <c r="KQT19" s="10"/>
      <c r="KQU19" s="10"/>
      <c r="KQV19" s="10"/>
      <c r="KQW19" s="10"/>
      <c r="KQX19" s="10"/>
      <c r="KQY19" s="10"/>
      <c r="KQZ19" s="10"/>
      <c r="KRA19" s="10"/>
      <c r="KRB19" s="10"/>
      <c r="KRC19" s="10"/>
      <c r="KRD19" s="10"/>
      <c r="KRE19" s="10"/>
      <c r="KRF19" s="10"/>
      <c r="KRG19" s="10"/>
      <c r="KRH19" s="10"/>
      <c r="KRI19" s="10"/>
      <c r="KRJ19" s="10"/>
      <c r="KRK19" s="10"/>
      <c r="KRL19" s="10"/>
      <c r="KRM19" s="10"/>
      <c r="KRN19" s="10"/>
      <c r="KRO19" s="10"/>
      <c r="KRP19" s="10"/>
      <c r="KRQ19" s="10"/>
      <c r="KRR19" s="10"/>
      <c r="KRS19" s="10"/>
      <c r="KRT19" s="10"/>
      <c r="KRU19" s="10"/>
      <c r="KRV19" s="10"/>
      <c r="KRW19" s="10"/>
      <c r="KRX19" s="10"/>
      <c r="KRY19" s="10"/>
      <c r="KRZ19" s="10"/>
      <c r="KSA19" s="10"/>
      <c r="KSB19" s="10"/>
      <c r="KSC19" s="10"/>
      <c r="KSD19" s="10"/>
      <c r="KSE19" s="10"/>
      <c r="KSF19" s="10"/>
      <c r="KSG19" s="10"/>
      <c r="KSH19" s="10"/>
      <c r="KSI19" s="10"/>
      <c r="KSJ19" s="10"/>
      <c r="KSK19" s="10"/>
      <c r="KSL19" s="10"/>
      <c r="KSM19" s="10"/>
      <c r="KSN19" s="10"/>
      <c r="KSO19" s="10"/>
      <c r="KSP19" s="10"/>
      <c r="KSQ19" s="10"/>
      <c r="KSR19" s="10"/>
      <c r="KSS19" s="10"/>
      <c r="KST19" s="10"/>
      <c r="KSU19" s="10"/>
      <c r="KSV19" s="10"/>
      <c r="KSW19" s="10"/>
      <c r="KSX19" s="10"/>
      <c r="KSY19" s="10"/>
      <c r="KSZ19" s="10"/>
      <c r="KTA19" s="10"/>
      <c r="KTB19" s="10"/>
      <c r="KTC19" s="10"/>
      <c r="KTD19" s="10"/>
      <c r="KTE19" s="10"/>
      <c r="KTF19" s="10"/>
      <c r="KTG19" s="10"/>
      <c r="KTH19" s="10"/>
      <c r="KTI19" s="10"/>
      <c r="KTJ19" s="10"/>
      <c r="KTK19" s="10"/>
      <c r="KTL19" s="10"/>
      <c r="KTM19" s="10"/>
      <c r="KTN19" s="10"/>
      <c r="KTO19" s="10"/>
      <c r="KTP19" s="10"/>
      <c r="KTQ19" s="10"/>
      <c r="KTR19" s="10"/>
      <c r="KTS19" s="10"/>
      <c r="KTT19" s="10"/>
      <c r="KTU19" s="10"/>
      <c r="KTV19" s="10"/>
      <c r="KTW19" s="10"/>
      <c r="KTX19" s="10"/>
      <c r="KTY19" s="10"/>
      <c r="KTZ19" s="10"/>
      <c r="KUA19" s="10"/>
      <c r="KUB19" s="10"/>
      <c r="KUC19" s="10"/>
      <c r="KUD19" s="10"/>
      <c r="KUE19" s="10"/>
      <c r="KUF19" s="10"/>
      <c r="KUG19" s="10"/>
      <c r="KUH19" s="10"/>
      <c r="KUI19" s="10"/>
      <c r="KUJ19" s="10"/>
      <c r="KUK19" s="10"/>
      <c r="KUL19" s="10"/>
      <c r="KUM19" s="10"/>
      <c r="KUN19" s="10"/>
      <c r="KUO19" s="10"/>
      <c r="KUP19" s="10"/>
      <c r="KUQ19" s="10"/>
      <c r="KUR19" s="10"/>
      <c r="KUS19" s="10"/>
      <c r="KUT19" s="10"/>
      <c r="KUU19" s="10"/>
      <c r="KUV19" s="10"/>
      <c r="KUW19" s="10"/>
      <c r="KUX19" s="10"/>
      <c r="KUY19" s="10"/>
      <c r="KUZ19" s="10"/>
      <c r="KVA19" s="10"/>
      <c r="KVB19" s="10"/>
      <c r="KVC19" s="10"/>
      <c r="KVD19" s="10"/>
      <c r="KVE19" s="10"/>
      <c r="KVF19" s="10"/>
      <c r="KVG19" s="10"/>
      <c r="KVH19" s="10"/>
      <c r="KVI19" s="10"/>
      <c r="KVJ19" s="10"/>
      <c r="KVK19" s="10"/>
      <c r="KVL19" s="10"/>
      <c r="KVM19" s="10"/>
      <c r="KVN19" s="10"/>
      <c r="KVO19" s="10"/>
      <c r="KVP19" s="10"/>
      <c r="KVQ19" s="10"/>
      <c r="KVR19" s="10"/>
      <c r="KVS19" s="10"/>
      <c r="KVT19" s="10"/>
      <c r="KVU19" s="10"/>
      <c r="KVV19" s="10"/>
      <c r="KVW19" s="10"/>
      <c r="KVX19" s="10"/>
      <c r="KVY19" s="10"/>
      <c r="KVZ19" s="10"/>
      <c r="KWA19" s="10"/>
      <c r="KWB19" s="10"/>
      <c r="KWC19" s="10"/>
      <c r="KWD19" s="10"/>
      <c r="KWE19" s="10"/>
      <c r="KWF19" s="10"/>
      <c r="KWG19" s="10"/>
      <c r="KWH19" s="10"/>
      <c r="KWI19" s="10"/>
      <c r="KWJ19" s="10"/>
      <c r="KWK19" s="10"/>
      <c r="KWL19" s="10"/>
      <c r="KWM19" s="10"/>
      <c r="KWN19" s="10"/>
      <c r="KWO19" s="10"/>
      <c r="KWP19" s="10"/>
      <c r="KWQ19" s="10"/>
      <c r="KWR19" s="10"/>
      <c r="KWS19" s="10"/>
      <c r="KWT19" s="10"/>
      <c r="KWU19" s="10"/>
      <c r="KWV19" s="10"/>
      <c r="KWW19" s="10"/>
      <c r="KWX19" s="10"/>
      <c r="KWY19" s="10"/>
      <c r="KWZ19" s="10"/>
      <c r="KXA19" s="10"/>
      <c r="KXB19" s="10"/>
      <c r="KXC19" s="10"/>
      <c r="KXD19" s="10"/>
      <c r="KXE19" s="10"/>
      <c r="KXF19" s="10"/>
      <c r="KXG19" s="10"/>
      <c r="KXH19" s="10"/>
      <c r="KXI19" s="10"/>
      <c r="KXJ19" s="10"/>
      <c r="KXK19" s="10"/>
      <c r="KXL19" s="10"/>
      <c r="KXM19" s="10"/>
      <c r="KXN19" s="10"/>
      <c r="KXO19" s="10"/>
      <c r="KXP19" s="10"/>
      <c r="KXQ19" s="10"/>
      <c r="KXR19" s="10"/>
      <c r="KXS19" s="10"/>
      <c r="KXT19" s="10"/>
      <c r="KXU19" s="10"/>
      <c r="KXV19" s="10"/>
      <c r="KXW19" s="10"/>
      <c r="KXX19" s="10"/>
      <c r="KXY19" s="10"/>
      <c r="KXZ19" s="10"/>
      <c r="KYA19" s="10"/>
      <c r="KYB19" s="10"/>
      <c r="KYC19" s="10"/>
      <c r="KYD19" s="10"/>
      <c r="KYE19" s="10"/>
      <c r="KYF19" s="10"/>
      <c r="KYG19" s="10"/>
      <c r="KYH19" s="10"/>
      <c r="KYI19" s="10"/>
      <c r="KYJ19" s="10"/>
      <c r="KYK19" s="10"/>
      <c r="KYL19" s="10"/>
      <c r="KYM19" s="10"/>
      <c r="KYN19" s="10"/>
      <c r="KYO19" s="10"/>
      <c r="KYP19" s="10"/>
      <c r="KYQ19" s="10"/>
      <c r="KYR19" s="10"/>
      <c r="KYS19" s="10"/>
      <c r="KYT19" s="10"/>
      <c r="KYU19" s="10"/>
      <c r="KYV19" s="10"/>
      <c r="KYW19" s="10"/>
      <c r="KYX19" s="10"/>
      <c r="KYY19" s="10"/>
      <c r="KYZ19" s="10"/>
      <c r="KZA19" s="10"/>
      <c r="KZB19" s="10"/>
      <c r="KZC19" s="10"/>
      <c r="KZD19" s="10"/>
      <c r="KZE19" s="10"/>
      <c r="KZF19" s="10"/>
      <c r="KZG19" s="10"/>
      <c r="KZH19" s="10"/>
      <c r="KZI19" s="10"/>
      <c r="KZJ19" s="10"/>
      <c r="KZK19" s="10"/>
      <c r="KZL19" s="10"/>
      <c r="KZM19" s="10"/>
      <c r="KZN19" s="10"/>
      <c r="KZO19" s="10"/>
      <c r="KZP19" s="10"/>
      <c r="KZQ19" s="10"/>
      <c r="KZR19" s="10"/>
      <c r="KZS19" s="10"/>
      <c r="KZT19" s="10"/>
      <c r="KZU19" s="10"/>
      <c r="KZV19" s="10"/>
      <c r="KZW19" s="10"/>
      <c r="KZX19" s="10"/>
      <c r="KZY19" s="10"/>
      <c r="KZZ19" s="10"/>
      <c r="LAA19" s="10"/>
      <c r="LAB19" s="10"/>
      <c r="LAC19" s="10"/>
      <c r="LAD19" s="10"/>
      <c r="LAE19" s="10"/>
      <c r="LAF19" s="10"/>
      <c r="LAG19" s="10"/>
      <c r="LAH19" s="10"/>
      <c r="LAI19" s="10"/>
      <c r="LAJ19" s="10"/>
      <c r="LAK19" s="10"/>
      <c r="LAL19" s="10"/>
      <c r="LAM19" s="10"/>
      <c r="LAN19" s="10"/>
      <c r="LAO19" s="10"/>
      <c r="LAP19" s="10"/>
      <c r="LAQ19" s="10"/>
      <c r="LAR19" s="10"/>
      <c r="LAS19" s="10"/>
      <c r="LAT19" s="10"/>
      <c r="LAU19" s="10"/>
      <c r="LAV19" s="10"/>
      <c r="LAW19" s="10"/>
      <c r="LAX19" s="10"/>
      <c r="LAY19" s="10"/>
      <c r="LAZ19" s="10"/>
      <c r="LBA19" s="10"/>
      <c r="LBB19" s="10"/>
      <c r="LBC19" s="10"/>
      <c r="LBD19" s="10"/>
      <c r="LBE19" s="10"/>
      <c r="LBF19" s="10"/>
      <c r="LBG19" s="10"/>
      <c r="LBH19" s="10"/>
      <c r="LBI19" s="10"/>
      <c r="LBJ19" s="10"/>
      <c r="LBK19" s="10"/>
      <c r="LBL19" s="10"/>
      <c r="LBM19" s="10"/>
      <c r="LBN19" s="10"/>
      <c r="LBO19" s="10"/>
      <c r="LBP19" s="10"/>
      <c r="LBQ19" s="10"/>
      <c r="LBR19" s="10"/>
      <c r="LBS19" s="10"/>
      <c r="LBT19" s="10"/>
      <c r="LBU19" s="10"/>
      <c r="LBV19" s="10"/>
      <c r="LBW19" s="10"/>
      <c r="LBX19" s="10"/>
      <c r="LBY19" s="10"/>
      <c r="LBZ19" s="10"/>
      <c r="LCA19" s="10"/>
      <c r="LCB19" s="10"/>
      <c r="LCC19" s="10"/>
      <c r="LCD19" s="10"/>
      <c r="LCE19" s="10"/>
      <c r="LCF19" s="10"/>
      <c r="LCG19" s="10"/>
      <c r="LCH19" s="10"/>
      <c r="LCI19" s="10"/>
      <c r="LCJ19" s="10"/>
      <c r="LCK19" s="10"/>
      <c r="LCL19" s="10"/>
      <c r="LCM19" s="10"/>
      <c r="LCN19" s="10"/>
      <c r="LCO19" s="10"/>
      <c r="LCP19" s="10"/>
      <c r="LCQ19" s="10"/>
      <c r="LCR19" s="10"/>
      <c r="LCS19" s="10"/>
      <c r="LCT19" s="10"/>
      <c r="LCU19" s="10"/>
      <c r="LCV19" s="10"/>
      <c r="LCW19" s="10"/>
      <c r="LCX19" s="10"/>
      <c r="LCY19" s="10"/>
      <c r="LCZ19" s="10"/>
      <c r="LDA19" s="10"/>
      <c r="LDB19" s="10"/>
      <c r="LDC19" s="10"/>
      <c r="LDD19" s="10"/>
      <c r="LDE19" s="10"/>
      <c r="LDF19" s="10"/>
      <c r="LDG19" s="10"/>
      <c r="LDH19" s="10"/>
      <c r="LDI19" s="10"/>
      <c r="LDJ19" s="10"/>
      <c r="LDK19" s="10"/>
      <c r="LDL19" s="10"/>
      <c r="LDM19" s="10"/>
      <c r="LDN19" s="10"/>
      <c r="LDO19" s="10"/>
      <c r="LDP19" s="10"/>
      <c r="LDQ19" s="10"/>
      <c r="LDR19" s="10"/>
      <c r="LDS19" s="10"/>
      <c r="LDT19" s="10"/>
      <c r="LDU19" s="10"/>
      <c r="LDV19" s="10"/>
      <c r="LDW19" s="10"/>
      <c r="LDX19" s="10"/>
      <c r="LDY19" s="10"/>
      <c r="LDZ19" s="10"/>
      <c r="LEA19" s="10"/>
      <c r="LEB19" s="10"/>
      <c r="LEC19" s="10"/>
      <c r="LED19" s="10"/>
      <c r="LEE19" s="10"/>
      <c r="LEF19" s="10"/>
      <c r="LEG19" s="10"/>
      <c r="LEH19" s="10"/>
      <c r="LEI19" s="10"/>
      <c r="LEJ19" s="10"/>
      <c r="LEK19" s="10"/>
      <c r="LEL19" s="10"/>
      <c r="LEM19" s="10"/>
      <c r="LEN19" s="10"/>
      <c r="LEO19" s="10"/>
      <c r="LEP19" s="10"/>
      <c r="LEQ19" s="10"/>
      <c r="LER19" s="10"/>
      <c r="LES19" s="10"/>
      <c r="LET19" s="10"/>
      <c r="LEU19" s="10"/>
      <c r="LEV19" s="10"/>
      <c r="LEW19" s="10"/>
      <c r="LEX19" s="10"/>
      <c r="LEY19" s="10"/>
      <c r="LEZ19" s="10"/>
      <c r="LFA19" s="10"/>
      <c r="LFB19" s="10"/>
      <c r="LFC19" s="10"/>
      <c r="LFD19" s="10"/>
      <c r="LFE19" s="10"/>
      <c r="LFF19" s="10"/>
      <c r="LFG19" s="10"/>
      <c r="LFH19" s="10"/>
      <c r="LFI19" s="10"/>
      <c r="LFJ19" s="10"/>
      <c r="LFK19" s="10"/>
      <c r="LFL19" s="10"/>
      <c r="LFM19" s="10"/>
      <c r="LFN19" s="10"/>
      <c r="LFO19" s="10"/>
      <c r="LFP19" s="10"/>
      <c r="LFQ19" s="10"/>
      <c r="LFR19" s="10"/>
      <c r="LFS19" s="10"/>
      <c r="LFT19" s="10"/>
      <c r="LFU19" s="10"/>
      <c r="LFV19" s="10"/>
      <c r="LFW19" s="10"/>
      <c r="LFX19" s="10"/>
      <c r="LFY19" s="10"/>
      <c r="LFZ19" s="10"/>
      <c r="LGA19" s="10"/>
      <c r="LGB19" s="10"/>
      <c r="LGC19" s="10"/>
      <c r="LGD19" s="10"/>
      <c r="LGE19" s="10"/>
      <c r="LGF19" s="10"/>
      <c r="LGG19" s="10"/>
      <c r="LGH19" s="10"/>
      <c r="LGI19" s="10"/>
      <c r="LGJ19" s="10"/>
      <c r="LGK19" s="10"/>
      <c r="LGL19" s="10"/>
      <c r="LGM19" s="10"/>
      <c r="LGN19" s="10"/>
      <c r="LGO19" s="10"/>
      <c r="LGP19" s="10"/>
      <c r="LGQ19" s="10"/>
      <c r="LGR19" s="10"/>
      <c r="LGS19" s="10"/>
      <c r="LGT19" s="10"/>
      <c r="LGU19" s="10"/>
      <c r="LGV19" s="10"/>
      <c r="LGW19" s="10"/>
      <c r="LGX19" s="10"/>
      <c r="LGY19" s="10"/>
      <c r="LGZ19" s="10"/>
      <c r="LHA19" s="10"/>
      <c r="LHB19" s="10"/>
      <c r="LHC19" s="10"/>
      <c r="LHD19" s="10"/>
      <c r="LHE19" s="10"/>
      <c r="LHF19" s="10"/>
      <c r="LHG19" s="10"/>
      <c r="LHH19" s="10"/>
      <c r="LHI19" s="10"/>
      <c r="LHJ19" s="10"/>
      <c r="LHK19" s="10"/>
      <c r="LHL19" s="10"/>
      <c r="LHM19" s="10"/>
      <c r="LHN19" s="10"/>
      <c r="LHO19" s="10"/>
      <c r="LHP19" s="10"/>
      <c r="LHQ19" s="10"/>
      <c r="LHR19" s="10"/>
      <c r="LHS19" s="10"/>
      <c r="LHT19" s="10"/>
      <c r="LHU19" s="10"/>
      <c r="LHV19" s="10"/>
      <c r="LHW19" s="10"/>
      <c r="LHX19" s="10"/>
      <c r="LHY19" s="10"/>
      <c r="LHZ19" s="10"/>
      <c r="LIA19" s="10"/>
      <c r="LIB19" s="10"/>
      <c r="LIC19" s="10"/>
      <c r="LID19" s="10"/>
      <c r="LIE19" s="10"/>
      <c r="LIF19" s="10"/>
      <c r="LIG19" s="10"/>
      <c r="LIH19" s="10"/>
      <c r="LII19" s="10"/>
      <c r="LIJ19" s="10"/>
      <c r="LIK19" s="10"/>
      <c r="LIL19" s="10"/>
      <c r="LIM19" s="10"/>
      <c r="LIN19" s="10"/>
      <c r="LIO19" s="10"/>
      <c r="LIP19" s="10"/>
      <c r="LIQ19" s="10"/>
      <c r="LIR19" s="10"/>
      <c r="LIS19" s="10"/>
      <c r="LIT19" s="10"/>
      <c r="LIU19" s="10"/>
      <c r="LIV19" s="10"/>
      <c r="LIW19" s="10"/>
      <c r="LIX19" s="10"/>
      <c r="LIY19" s="10"/>
      <c r="LIZ19" s="10"/>
      <c r="LJA19" s="10"/>
      <c r="LJB19" s="10"/>
      <c r="LJC19" s="10"/>
      <c r="LJD19" s="10"/>
      <c r="LJE19" s="10"/>
      <c r="LJF19" s="10"/>
      <c r="LJG19" s="10"/>
      <c r="LJH19" s="10"/>
      <c r="LJI19" s="10"/>
      <c r="LJJ19" s="10"/>
      <c r="LJK19" s="10"/>
      <c r="LJL19" s="10"/>
      <c r="LJM19" s="10"/>
      <c r="LJN19" s="10"/>
      <c r="LJO19" s="10"/>
      <c r="LJP19" s="10"/>
      <c r="LJQ19" s="10"/>
      <c r="LJR19" s="10"/>
      <c r="LJS19" s="10"/>
      <c r="LJT19" s="10"/>
      <c r="LJU19" s="10"/>
      <c r="LJV19" s="10"/>
      <c r="LJW19" s="10"/>
      <c r="LJX19" s="10"/>
      <c r="LJY19" s="10"/>
      <c r="LJZ19" s="10"/>
      <c r="LKA19" s="10"/>
      <c r="LKB19" s="10"/>
      <c r="LKC19" s="10"/>
      <c r="LKD19" s="10"/>
      <c r="LKE19" s="10"/>
      <c r="LKF19" s="10"/>
      <c r="LKG19" s="10"/>
      <c r="LKH19" s="10"/>
      <c r="LKI19" s="10"/>
      <c r="LKJ19" s="10"/>
      <c r="LKK19" s="10"/>
      <c r="LKL19" s="10"/>
      <c r="LKM19" s="10"/>
      <c r="LKN19" s="10"/>
      <c r="LKO19" s="10"/>
      <c r="LKP19" s="10"/>
      <c r="LKQ19" s="10"/>
      <c r="LKR19" s="10"/>
      <c r="LKS19" s="10"/>
      <c r="LKT19" s="10"/>
      <c r="LKU19" s="10"/>
      <c r="LKV19" s="10"/>
      <c r="LKW19" s="10"/>
      <c r="LKX19" s="10"/>
      <c r="LKY19" s="10"/>
      <c r="LKZ19" s="10"/>
      <c r="LLA19" s="10"/>
      <c r="LLB19" s="10"/>
      <c r="LLC19" s="10"/>
      <c r="LLD19" s="10"/>
      <c r="LLE19" s="10"/>
      <c r="LLF19" s="10"/>
      <c r="LLG19" s="10"/>
      <c r="LLH19" s="10"/>
      <c r="LLI19" s="10"/>
      <c r="LLJ19" s="10"/>
      <c r="LLK19" s="10"/>
      <c r="LLL19" s="10"/>
      <c r="LLM19" s="10"/>
      <c r="LLN19" s="10"/>
      <c r="LLO19" s="10"/>
      <c r="LLP19" s="10"/>
      <c r="LLQ19" s="10"/>
      <c r="LLR19" s="10"/>
      <c r="LLS19" s="10"/>
      <c r="LLT19" s="10"/>
      <c r="LLU19" s="10"/>
      <c r="LLV19" s="10"/>
      <c r="LLW19" s="10"/>
      <c r="LLX19" s="10"/>
      <c r="LLY19" s="10"/>
      <c r="LLZ19" s="10"/>
      <c r="LMA19" s="10"/>
      <c r="LMB19" s="10"/>
      <c r="LMC19" s="10"/>
      <c r="LMD19" s="10"/>
      <c r="LME19" s="10"/>
      <c r="LMF19" s="10"/>
      <c r="LMG19" s="10"/>
      <c r="LMH19" s="10"/>
      <c r="LMI19" s="10"/>
      <c r="LMJ19" s="10"/>
      <c r="LMK19" s="10"/>
      <c r="LML19" s="10"/>
      <c r="LMM19" s="10"/>
      <c r="LMN19" s="10"/>
      <c r="LMO19" s="10"/>
      <c r="LMP19" s="10"/>
      <c r="LMQ19" s="10"/>
      <c r="LMR19" s="10"/>
      <c r="LMS19" s="10"/>
      <c r="LMT19" s="10"/>
      <c r="LMU19" s="10"/>
      <c r="LMV19" s="10"/>
      <c r="LMW19" s="10"/>
      <c r="LMX19" s="10"/>
      <c r="LMY19" s="10"/>
      <c r="LMZ19" s="10"/>
      <c r="LNA19" s="10"/>
      <c r="LNB19" s="10"/>
      <c r="LNC19" s="10"/>
      <c r="LND19" s="10"/>
      <c r="LNE19" s="10"/>
      <c r="LNF19" s="10"/>
      <c r="LNG19" s="10"/>
      <c r="LNH19" s="10"/>
      <c r="LNI19" s="10"/>
      <c r="LNJ19" s="10"/>
      <c r="LNK19" s="10"/>
      <c r="LNL19" s="10"/>
      <c r="LNM19" s="10"/>
      <c r="LNN19" s="10"/>
      <c r="LNO19" s="10"/>
      <c r="LNP19" s="10"/>
      <c r="LNQ19" s="10"/>
      <c r="LNR19" s="10"/>
      <c r="LNS19" s="10"/>
      <c r="LNT19" s="10"/>
      <c r="LNU19" s="10"/>
      <c r="LNV19" s="10"/>
      <c r="LNW19" s="10"/>
      <c r="LNX19" s="10"/>
      <c r="LNY19" s="10"/>
      <c r="LNZ19" s="10"/>
      <c r="LOA19" s="10"/>
      <c r="LOB19" s="10"/>
      <c r="LOC19" s="10"/>
      <c r="LOD19" s="10"/>
      <c r="LOE19" s="10"/>
      <c r="LOF19" s="10"/>
      <c r="LOG19" s="10"/>
      <c r="LOH19" s="10"/>
      <c r="LOI19" s="10"/>
      <c r="LOJ19" s="10"/>
      <c r="LOK19" s="10"/>
      <c r="LOL19" s="10"/>
      <c r="LOM19" s="10"/>
      <c r="LON19" s="10"/>
      <c r="LOO19" s="10"/>
      <c r="LOP19" s="10"/>
      <c r="LOQ19" s="10"/>
      <c r="LOR19" s="10"/>
      <c r="LOS19" s="10"/>
      <c r="LOT19" s="10"/>
      <c r="LOU19" s="10"/>
      <c r="LOV19" s="10"/>
      <c r="LOW19" s="10"/>
      <c r="LOX19" s="10"/>
      <c r="LOY19" s="10"/>
      <c r="LOZ19" s="10"/>
      <c r="LPA19" s="10"/>
      <c r="LPB19" s="10"/>
      <c r="LPC19" s="10"/>
      <c r="LPD19" s="10"/>
      <c r="LPE19" s="10"/>
      <c r="LPF19" s="10"/>
      <c r="LPG19" s="10"/>
      <c r="LPH19" s="10"/>
      <c r="LPI19" s="10"/>
      <c r="LPJ19" s="10"/>
      <c r="LPK19" s="10"/>
      <c r="LPL19" s="10"/>
      <c r="LPM19" s="10"/>
      <c r="LPN19" s="10"/>
      <c r="LPO19" s="10"/>
      <c r="LPP19" s="10"/>
      <c r="LPQ19" s="10"/>
      <c r="LPR19" s="10"/>
      <c r="LPS19" s="10"/>
      <c r="LPT19" s="10"/>
      <c r="LPU19" s="10"/>
      <c r="LPV19" s="10"/>
      <c r="LPW19" s="10"/>
      <c r="LPX19" s="10"/>
      <c r="LPY19" s="10"/>
      <c r="LPZ19" s="10"/>
      <c r="LQA19" s="10"/>
      <c r="LQB19" s="10"/>
      <c r="LQC19" s="10"/>
      <c r="LQD19" s="10"/>
      <c r="LQE19" s="10"/>
      <c r="LQF19" s="10"/>
      <c r="LQG19" s="10"/>
      <c r="LQH19" s="10"/>
      <c r="LQI19" s="10"/>
      <c r="LQJ19" s="10"/>
      <c r="LQK19" s="10"/>
      <c r="LQL19" s="10"/>
      <c r="LQM19" s="10"/>
      <c r="LQN19" s="10"/>
      <c r="LQO19" s="10"/>
      <c r="LQP19" s="10"/>
      <c r="LQQ19" s="10"/>
      <c r="LQR19" s="10"/>
      <c r="LQS19" s="10"/>
      <c r="LQT19" s="10"/>
      <c r="LQU19" s="10"/>
      <c r="LQV19" s="10"/>
      <c r="LQW19" s="10"/>
      <c r="LQX19" s="10"/>
      <c r="LQY19" s="10"/>
      <c r="LQZ19" s="10"/>
      <c r="LRA19" s="10"/>
      <c r="LRB19" s="10"/>
      <c r="LRC19" s="10"/>
      <c r="LRD19" s="10"/>
      <c r="LRE19" s="10"/>
      <c r="LRF19" s="10"/>
      <c r="LRG19" s="10"/>
      <c r="LRH19" s="10"/>
      <c r="LRI19" s="10"/>
      <c r="LRJ19" s="10"/>
      <c r="LRK19" s="10"/>
      <c r="LRL19" s="10"/>
      <c r="LRM19" s="10"/>
      <c r="LRN19" s="10"/>
      <c r="LRO19" s="10"/>
      <c r="LRP19" s="10"/>
      <c r="LRQ19" s="10"/>
      <c r="LRR19" s="10"/>
      <c r="LRS19" s="10"/>
      <c r="LRT19" s="10"/>
      <c r="LRU19" s="10"/>
      <c r="LRV19" s="10"/>
      <c r="LRW19" s="10"/>
      <c r="LRX19" s="10"/>
      <c r="LRY19" s="10"/>
      <c r="LRZ19" s="10"/>
      <c r="LSA19" s="10"/>
      <c r="LSB19" s="10"/>
      <c r="LSC19" s="10"/>
      <c r="LSD19" s="10"/>
      <c r="LSE19" s="10"/>
      <c r="LSF19" s="10"/>
      <c r="LSG19" s="10"/>
      <c r="LSH19" s="10"/>
      <c r="LSI19" s="10"/>
      <c r="LSJ19" s="10"/>
      <c r="LSK19" s="10"/>
      <c r="LSL19" s="10"/>
      <c r="LSM19" s="10"/>
      <c r="LSN19" s="10"/>
      <c r="LSO19" s="10"/>
      <c r="LSP19" s="10"/>
      <c r="LSQ19" s="10"/>
      <c r="LSR19" s="10"/>
      <c r="LSS19" s="10"/>
      <c r="LST19" s="10"/>
      <c r="LSU19" s="10"/>
      <c r="LSV19" s="10"/>
      <c r="LSW19" s="10"/>
      <c r="LSX19" s="10"/>
      <c r="LSY19" s="10"/>
      <c r="LSZ19" s="10"/>
      <c r="LTA19" s="10"/>
      <c r="LTB19" s="10"/>
      <c r="LTC19" s="10"/>
      <c r="LTD19" s="10"/>
      <c r="LTE19" s="10"/>
      <c r="LTF19" s="10"/>
      <c r="LTG19" s="10"/>
      <c r="LTH19" s="10"/>
      <c r="LTI19" s="10"/>
      <c r="LTJ19" s="10"/>
      <c r="LTK19" s="10"/>
      <c r="LTL19" s="10"/>
      <c r="LTM19" s="10"/>
      <c r="LTN19" s="10"/>
      <c r="LTO19" s="10"/>
      <c r="LTP19" s="10"/>
      <c r="LTQ19" s="10"/>
      <c r="LTR19" s="10"/>
      <c r="LTS19" s="10"/>
      <c r="LTT19" s="10"/>
      <c r="LTU19" s="10"/>
      <c r="LTV19" s="10"/>
      <c r="LTW19" s="10"/>
      <c r="LTX19" s="10"/>
      <c r="LTY19" s="10"/>
      <c r="LTZ19" s="10"/>
      <c r="LUA19" s="10"/>
      <c r="LUB19" s="10"/>
      <c r="LUC19" s="10"/>
      <c r="LUD19" s="10"/>
      <c r="LUE19" s="10"/>
      <c r="LUF19" s="10"/>
      <c r="LUG19" s="10"/>
      <c r="LUH19" s="10"/>
      <c r="LUI19" s="10"/>
      <c r="LUJ19" s="10"/>
      <c r="LUK19" s="10"/>
      <c r="LUL19" s="10"/>
      <c r="LUM19" s="10"/>
      <c r="LUN19" s="10"/>
      <c r="LUO19" s="10"/>
      <c r="LUP19" s="10"/>
      <c r="LUQ19" s="10"/>
      <c r="LUR19" s="10"/>
      <c r="LUS19" s="10"/>
      <c r="LUT19" s="10"/>
      <c r="LUU19" s="10"/>
      <c r="LUV19" s="10"/>
      <c r="LUW19" s="10"/>
      <c r="LUX19" s="10"/>
      <c r="LUY19" s="10"/>
      <c r="LUZ19" s="10"/>
      <c r="LVA19" s="10"/>
      <c r="LVB19" s="10"/>
      <c r="LVC19" s="10"/>
      <c r="LVD19" s="10"/>
      <c r="LVE19" s="10"/>
      <c r="LVF19" s="10"/>
      <c r="LVG19" s="10"/>
      <c r="LVH19" s="10"/>
      <c r="LVI19" s="10"/>
      <c r="LVJ19" s="10"/>
      <c r="LVK19" s="10"/>
      <c r="LVL19" s="10"/>
      <c r="LVM19" s="10"/>
      <c r="LVN19" s="10"/>
      <c r="LVO19" s="10"/>
      <c r="LVP19" s="10"/>
      <c r="LVQ19" s="10"/>
      <c r="LVR19" s="10"/>
      <c r="LVS19" s="10"/>
      <c r="LVT19" s="10"/>
      <c r="LVU19" s="10"/>
      <c r="LVV19" s="10"/>
      <c r="LVW19" s="10"/>
      <c r="LVX19" s="10"/>
      <c r="LVY19" s="10"/>
      <c r="LVZ19" s="10"/>
      <c r="LWA19" s="10"/>
      <c r="LWB19" s="10"/>
      <c r="LWC19" s="10"/>
      <c r="LWD19" s="10"/>
      <c r="LWE19" s="10"/>
      <c r="LWF19" s="10"/>
      <c r="LWG19" s="10"/>
      <c r="LWH19" s="10"/>
      <c r="LWI19" s="10"/>
      <c r="LWJ19" s="10"/>
      <c r="LWK19" s="10"/>
      <c r="LWL19" s="10"/>
      <c r="LWM19" s="10"/>
      <c r="LWN19" s="10"/>
      <c r="LWO19" s="10"/>
      <c r="LWP19" s="10"/>
      <c r="LWQ19" s="10"/>
      <c r="LWR19" s="10"/>
      <c r="LWS19" s="10"/>
      <c r="LWT19" s="10"/>
      <c r="LWU19" s="10"/>
      <c r="LWV19" s="10"/>
      <c r="LWW19" s="10"/>
      <c r="LWX19" s="10"/>
      <c r="LWY19" s="10"/>
      <c r="LWZ19" s="10"/>
      <c r="LXA19" s="10"/>
      <c r="LXB19" s="10"/>
      <c r="LXC19" s="10"/>
      <c r="LXD19" s="10"/>
      <c r="LXE19" s="10"/>
      <c r="LXF19" s="10"/>
      <c r="LXG19" s="10"/>
      <c r="LXH19" s="10"/>
      <c r="LXI19" s="10"/>
      <c r="LXJ19" s="10"/>
      <c r="LXK19" s="10"/>
      <c r="LXL19" s="10"/>
      <c r="LXM19" s="10"/>
      <c r="LXN19" s="10"/>
      <c r="LXO19" s="10"/>
      <c r="LXP19" s="10"/>
      <c r="LXQ19" s="10"/>
      <c r="LXR19" s="10"/>
      <c r="LXS19" s="10"/>
      <c r="LXT19" s="10"/>
      <c r="LXU19" s="10"/>
      <c r="LXV19" s="10"/>
      <c r="LXW19" s="10"/>
      <c r="LXX19" s="10"/>
      <c r="LXY19" s="10"/>
      <c r="LXZ19" s="10"/>
      <c r="LYA19" s="10"/>
      <c r="LYB19" s="10"/>
      <c r="LYC19" s="10"/>
      <c r="LYD19" s="10"/>
      <c r="LYE19" s="10"/>
      <c r="LYF19" s="10"/>
      <c r="LYG19" s="10"/>
      <c r="LYH19" s="10"/>
      <c r="LYI19" s="10"/>
      <c r="LYJ19" s="10"/>
      <c r="LYK19" s="10"/>
      <c r="LYL19" s="10"/>
      <c r="LYM19" s="10"/>
      <c r="LYN19" s="10"/>
      <c r="LYO19" s="10"/>
      <c r="LYP19" s="10"/>
      <c r="LYQ19" s="10"/>
      <c r="LYR19" s="10"/>
      <c r="LYS19" s="10"/>
      <c r="LYT19" s="10"/>
      <c r="LYU19" s="10"/>
      <c r="LYV19" s="10"/>
      <c r="LYW19" s="10"/>
      <c r="LYX19" s="10"/>
      <c r="LYY19" s="10"/>
      <c r="LYZ19" s="10"/>
      <c r="LZA19" s="10"/>
      <c r="LZB19" s="10"/>
      <c r="LZC19" s="10"/>
      <c r="LZD19" s="10"/>
      <c r="LZE19" s="10"/>
      <c r="LZF19" s="10"/>
      <c r="LZG19" s="10"/>
      <c r="LZH19" s="10"/>
      <c r="LZI19" s="10"/>
      <c r="LZJ19" s="10"/>
      <c r="LZK19" s="10"/>
      <c r="LZL19" s="10"/>
      <c r="LZM19" s="10"/>
      <c r="LZN19" s="10"/>
      <c r="LZO19" s="10"/>
      <c r="LZP19" s="10"/>
      <c r="LZQ19" s="10"/>
      <c r="LZR19" s="10"/>
      <c r="LZS19" s="10"/>
      <c r="LZT19" s="10"/>
      <c r="LZU19" s="10"/>
      <c r="LZV19" s="10"/>
      <c r="LZW19" s="10"/>
      <c r="LZX19" s="10"/>
      <c r="LZY19" s="10"/>
      <c r="LZZ19" s="10"/>
      <c r="MAA19" s="10"/>
      <c r="MAB19" s="10"/>
      <c r="MAC19" s="10"/>
      <c r="MAD19" s="10"/>
      <c r="MAE19" s="10"/>
      <c r="MAF19" s="10"/>
      <c r="MAG19" s="10"/>
      <c r="MAH19" s="10"/>
      <c r="MAI19" s="10"/>
      <c r="MAJ19" s="10"/>
      <c r="MAK19" s="10"/>
      <c r="MAL19" s="10"/>
      <c r="MAM19" s="10"/>
      <c r="MAN19" s="10"/>
      <c r="MAO19" s="10"/>
      <c r="MAP19" s="10"/>
      <c r="MAQ19" s="10"/>
      <c r="MAR19" s="10"/>
      <c r="MAS19" s="10"/>
      <c r="MAT19" s="10"/>
      <c r="MAU19" s="10"/>
      <c r="MAV19" s="10"/>
      <c r="MAW19" s="10"/>
      <c r="MAX19" s="10"/>
      <c r="MAY19" s="10"/>
      <c r="MAZ19" s="10"/>
      <c r="MBA19" s="10"/>
      <c r="MBB19" s="10"/>
      <c r="MBC19" s="10"/>
      <c r="MBD19" s="10"/>
      <c r="MBE19" s="10"/>
      <c r="MBF19" s="10"/>
      <c r="MBG19" s="10"/>
      <c r="MBH19" s="10"/>
      <c r="MBI19" s="10"/>
      <c r="MBJ19" s="10"/>
      <c r="MBK19" s="10"/>
      <c r="MBL19" s="10"/>
      <c r="MBM19" s="10"/>
      <c r="MBN19" s="10"/>
      <c r="MBO19" s="10"/>
      <c r="MBP19" s="10"/>
      <c r="MBQ19" s="10"/>
      <c r="MBR19" s="10"/>
      <c r="MBS19" s="10"/>
      <c r="MBT19" s="10"/>
      <c r="MBU19" s="10"/>
      <c r="MBV19" s="10"/>
      <c r="MBW19" s="10"/>
      <c r="MBX19" s="10"/>
      <c r="MBY19" s="10"/>
      <c r="MBZ19" s="10"/>
      <c r="MCA19" s="10"/>
      <c r="MCB19" s="10"/>
      <c r="MCC19" s="10"/>
      <c r="MCD19" s="10"/>
      <c r="MCE19" s="10"/>
      <c r="MCF19" s="10"/>
      <c r="MCG19" s="10"/>
      <c r="MCH19" s="10"/>
      <c r="MCI19" s="10"/>
      <c r="MCJ19" s="10"/>
      <c r="MCK19" s="10"/>
      <c r="MCL19" s="10"/>
      <c r="MCM19" s="10"/>
      <c r="MCN19" s="10"/>
      <c r="MCO19" s="10"/>
      <c r="MCP19" s="10"/>
      <c r="MCQ19" s="10"/>
      <c r="MCR19" s="10"/>
      <c r="MCS19" s="10"/>
      <c r="MCT19" s="10"/>
      <c r="MCU19" s="10"/>
      <c r="MCV19" s="10"/>
      <c r="MCW19" s="10"/>
      <c r="MCX19" s="10"/>
      <c r="MCY19" s="10"/>
      <c r="MCZ19" s="10"/>
      <c r="MDA19" s="10"/>
      <c r="MDB19" s="10"/>
      <c r="MDC19" s="10"/>
      <c r="MDD19" s="10"/>
      <c r="MDE19" s="10"/>
      <c r="MDF19" s="10"/>
      <c r="MDG19" s="10"/>
      <c r="MDH19" s="10"/>
      <c r="MDI19" s="10"/>
      <c r="MDJ19" s="10"/>
      <c r="MDK19" s="10"/>
      <c r="MDL19" s="10"/>
      <c r="MDM19" s="10"/>
      <c r="MDN19" s="10"/>
      <c r="MDO19" s="10"/>
      <c r="MDP19" s="10"/>
      <c r="MDQ19" s="10"/>
      <c r="MDR19" s="10"/>
      <c r="MDS19" s="10"/>
      <c r="MDT19" s="10"/>
      <c r="MDU19" s="10"/>
      <c r="MDV19" s="10"/>
      <c r="MDW19" s="10"/>
      <c r="MDX19" s="10"/>
      <c r="MDY19" s="10"/>
      <c r="MDZ19" s="10"/>
      <c r="MEA19" s="10"/>
      <c r="MEB19" s="10"/>
      <c r="MEC19" s="10"/>
      <c r="MED19" s="10"/>
      <c r="MEE19" s="10"/>
      <c r="MEF19" s="10"/>
      <c r="MEG19" s="10"/>
      <c r="MEH19" s="10"/>
      <c r="MEI19" s="10"/>
      <c r="MEJ19" s="10"/>
      <c r="MEK19" s="10"/>
      <c r="MEL19" s="10"/>
      <c r="MEM19" s="10"/>
      <c r="MEN19" s="10"/>
      <c r="MEO19" s="10"/>
      <c r="MEP19" s="10"/>
      <c r="MEQ19" s="10"/>
      <c r="MER19" s="10"/>
      <c r="MES19" s="10"/>
      <c r="MET19" s="10"/>
      <c r="MEU19" s="10"/>
      <c r="MEV19" s="10"/>
      <c r="MEW19" s="10"/>
      <c r="MEX19" s="10"/>
      <c r="MEY19" s="10"/>
      <c r="MEZ19" s="10"/>
      <c r="MFA19" s="10"/>
      <c r="MFB19" s="10"/>
      <c r="MFC19" s="10"/>
      <c r="MFD19" s="10"/>
      <c r="MFE19" s="10"/>
      <c r="MFF19" s="10"/>
      <c r="MFG19" s="10"/>
      <c r="MFH19" s="10"/>
      <c r="MFI19" s="10"/>
      <c r="MFJ19" s="10"/>
      <c r="MFK19" s="10"/>
      <c r="MFL19" s="10"/>
      <c r="MFM19" s="10"/>
      <c r="MFN19" s="10"/>
      <c r="MFO19" s="10"/>
      <c r="MFP19" s="10"/>
      <c r="MFQ19" s="10"/>
      <c r="MFR19" s="10"/>
      <c r="MFS19" s="10"/>
      <c r="MFT19" s="10"/>
      <c r="MFU19" s="10"/>
      <c r="MFV19" s="10"/>
      <c r="MFW19" s="10"/>
      <c r="MFX19" s="10"/>
      <c r="MFY19" s="10"/>
      <c r="MFZ19" s="10"/>
      <c r="MGA19" s="10"/>
      <c r="MGB19" s="10"/>
      <c r="MGC19" s="10"/>
      <c r="MGD19" s="10"/>
      <c r="MGE19" s="10"/>
      <c r="MGF19" s="10"/>
      <c r="MGG19" s="10"/>
      <c r="MGH19" s="10"/>
      <c r="MGI19" s="10"/>
      <c r="MGJ19" s="10"/>
      <c r="MGK19" s="10"/>
      <c r="MGL19" s="10"/>
      <c r="MGM19" s="10"/>
      <c r="MGN19" s="10"/>
      <c r="MGO19" s="10"/>
      <c r="MGP19" s="10"/>
      <c r="MGQ19" s="10"/>
      <c r="MGR19" s="10"/>
      <c r="MGS19" s="10"/>
      <c r="MGT19" s="10"/>
      <c r="MGU19" s="10"/>
      <c r="MGV19" s="10"/>
      <c r="MGW19" s="10"/>
      <c r="MGX19" s="10"/>
      <c r="MGY19" s="10"/>
      <c r="MGZ19" s="10"/>
      <c r="MHA19" s="10"/>
      <c r="MHB19" s="10"/>
      <c r="MHC19" s="10"/>
      <c r="MHD19" s="10"/>
      <c r="MHE19" s="10"/>
      <c r="MHF19" s="10"/>
      <c r="MHG19" s="10"/>
      <c r="MHH19" s="10"/>
      <c r="MHI19" s="10"/>
      <c r="MHJ19" s="10"/>
      <c r="MHK19" s="10"/>
      <c r="MHL19" s="10"/>
      <c r="MHM19" s="10"/>
      <c r="MHN19" s="10"/>
      <c r="MHO19" s="10"/>
      <c r="MHP19" s="10"/>
      <c r="MHQ19" s="10"/>
      <c r="MHR19" s="10"/>
      <c r="MHS19" s="10"/>
      <c r="MHT19" s="10"/>
      <c r="MHU19" s="10"/>
      <c r="MHV19" s="10"/>
      <c r="MHW19" s="10"/>
      <c r="MHX19" s="10"/>
      <c r="MHY19" s="10"/>
      <c r="MHZ19" s="10"/>
      <c r="MIA19" s="10"/>
      <c r="MIB19" s="10"/>
      <c r="MIC19" s="10"/>
      <c r="MID19" s="10"/>
      <c r="MIE19" s="10"/>
      <c r="MIF19" s="10"/>
      <c r="MIG19" s="10"/>
      <c r="MIH19" s="10"/>
      <c r="MII19" s="10"/>
      <c r="MIJ19" s="10"/>
      <c r="MIK19" s="10"/>
      <c r="MIL19" s="10"/>
      <c r="MIM19" s="10"/>
      <c r="MIN19" s="10"/>
      <c r="MIO19" s="10"/>
      <c r="MIP19" s="10"/>
      <c r="MIQ19" s="10"/>
      <c r="MIR19" s="10"/>
      <c r="MIS19" s="10"/>
      <c r="MIT19" s="10"/>
      <c r="MIU19" s="10"/>
      <c r="MIV19" s="10"/>
      <c r="MIW19" s="10"/>
      <c r="MIX19" s="10"/>
      <c r="MIY19" s="10"/>
      <c r="MIZ19" s="10"/>
      <c r="MJA19" s="10"/>
      <c r="MJB19" s="10"/>
      <c r="MJC19" s="10"/>
      <c r="MJD19" s="10"/>
      <c r="MJE19" s="10"/>
      <c r="MJF19" s="10"/>
      <c r="MJG19" s="10"/>
      <c r="MJH19" s="10"/>
      <c r="MJI19" s="10"/>
      <c r="MJJ19" s="10"/>
      <c r="MJK19" s="10"/>
      <c r="MJL19" s="10"/>
      <c r="MJM19" s="10"/>
      <c r="MJN19" s="10"/>
      <c r="MJO19" s="10"/>
      <c r="MJP19" s="10"/>
      <c r="MJQ19" s="10"/>
      <c r="MJR19" s="10"/>
      <c r="MJS19" s="10"/>
      <c r="MJT19" s="10"/>
      <c r="MJU19" s="10"/>
      <c r="MJV19" s="10"/>
      <c r="MJW19" s="10"/>
      <c r="MJX19" s="10"/>
      <c r="MJY19" s="10"/>
      <c r="MJZ19" s="10"/>
      <c r="MKA19" s="10"/>
      <c r="MKB19" s="10"/>
      <c r="MKC19" s="10"/>
      <c r="MKD19" s="10"/>
      <c r="MKE19" s="10"/>
      <c r="MKF19" s="10"/>
      <c r="MKG19" s="10"/>
      <c r="MKH19" s="10"/>
      <c r="MKI19" s="10"/>
      <c r="MKJ19" s="10"/>
      <c r="MKK19" s="10"/>
      <c r="MKL19" s="10"/>
      <c r="MKM19" s="10"/>
      <c r="MKN19" s="10"/>
      <c r="MKO19" s="10"/>
      <c r="MKP19" s="10"/>
      <c r="MKQ19" s="10"/>
      <c r="MKR19" s="10"/>
      <c r="MKS19" s="10"/>
      <c r="MKT19" s="10"/>
      <c r="MKU19" s="10"/>
      <c r="MKV19" s="10"/>
      <c r="MKW19" s="10"/>
      <c r="MKX19" s="10"/>
      <c r="MKY19" s="10"/>
      <c r="MKZ19" s="10"/>
      <c r="MLA19" s="10"/>
      <c r="MLB19" s="10"/>
      <c r="MLC19" s="10"/>
      <c r="MLD19" s="10"/>
      <c r="MLE19" s="10"/>
      <c r="MLF19" s="10"/>
      <c r="MLG19" s="10"/>
      <c r="MLH19" s="10"/>
      <c r="MLI19" s="10"/>
      <c r="MLJ19" s="10"/>
      <c r="MLK19" s="10"/>
      <c r="MLL19" s="10"/>
      <c r="MLM19" s="10"/>
      <c r="MLN19" s="10"/>
      <c r="MLO19" s="10"/>
      <c r="MLP19" s="10"/>
      <c r="MLQ19" s="10"/>
      <c r="MLR19" s="10"/>
      <c r="MLS19" s="10"/>
      <c r="MLT19" s="10"/>
      <c r="MLU19" s="10"/>
      <c r="MLV19" s="10"/>
      <c r="MLW19" s="10"/>
      <c r="MLX19" s="10"/>
      <c r="MLY19" s="10"/>
      <c r="MLZ19" s="10"/>
      <c r="MMA19" s="10"/>
      <c r="MMB19" s="10"/>
      <c r="MMC19" s="10"/>
      <c r="MMD19" s="10"/>
      <c r="MME19" s="10"/>
      <c r="MMF19" s="10"/>
      <c r="MMG19" s="10"/>
      <c r="MMH19" s="10"/>
      <c r="MMI19" s="10"/>
      <c r="MMJ19" s="10"/>
      <c r="MMK19" s="10"/>
      <c r="MML19" s="10"/>
      <c r="MMM19" s="10"/>
      <c r="MMN19" s="10"/>
      <c r="MMO19" s="10"/>
      <c r="MMP19" s="10"/>
      <c r="MMQ19" s="10"/>
      <c r="MMR19" s="10"/>
      <c r="MMS19" s="10"/>
      <c r="MMT19" s="10"/>
      <c r="MMU19" s="10"/>
      <c r="MMV19" s="10"/>
      <c r="MMW19" s="10"/>
      <c r="MMX19" s="10"/>
      <c r="MMY19" s="10"/>
      <c r="MMZ19" s="10"/>
      <c r="MNA19" s="10"/>
      <c r="MNB19" s="10"/>
      <c r="MNC19" s="10"/>
      <c r="MND19" s="10"/>
      <c r="MNE19" s="10"/>
      <c r="MNF19" s="10"/>
      <c r="MNG19" s="10"/>
      <c r="MNH19" s="10"/>
      <c r="MNI19" s="10"/>
      <c r="MNJ19" s="10"/>
      <c r="MNK19" s="10"/>
      <c r="MNL19" s="10"/>
      <c r="MNM19" s="10"/>
      <c r="MNN19" s="10"/>
      <c r="MNO19" s="10"/>
      <c r="MNP19" s="10"/>
      <c r="MNQ19" s="10"/>
      <c r="MNR19" s="10"/>
      <c r="MNS19" s="10"/>
      <c r="MNT19" s="10"/>
      <c r="MNU19" s="10"/>
      <c r="MNV19" s="10"/>
      <c r="MNW19" s="10"/>
      <c r="MNX19" s="10"/>
      <c r="MNY19" s="10"/>
      <c r="MNZ19" s="10"/>
      <c r="MOA19" s="10"/>
      <c r="MOB19" s="10"/>
      <c r="MOC19" s="10"/>
      <c r="MOD19" s="10"/>
      <c r="MOE19" s="10"/>
      <c r="MOF19" s="10"/>
      <c r="MOG19" s="10"/>
      <c r="MOH19" s="10"/>
      <c r="MOI19" s="10"/>
      <c r="MOJ19" s="10"/>
      <c r="MOK19" s="10"/>
      <c r="MOL19" s="10"/>
      <c r="MOM19" s="10"/>
      <c r="MON19" s="10"/>
      <c r="MOO19" s="10"/>
      <c r="MOP19" s="10"/>
      <c r="MOQ19" s="10"/>
      <c r="MOR19" s="10"/>
      <c r="MOS19" s="10"/>
      <c r="MOT19" s="10"/>
      <c r="MOU19" s="10"/>
      <c r="MOV19" s="10"/>
      <c r="MOW19" s="10"/>
      <c r="MOX19" s="10"/>
      <c r="MOY19" s="10"/>
      <c r="MOZ19" s="10"/>
      <c r="MPA19" s="10"/>
      <c r="MPB19" s="10"/>
      <c r="MPC19" s="10"/>
      <c r="MPD19" s="10"/>
      <c r="MPE19" s="10"/>
      <c r="MPF19" s="10"/>
      <c r="MPG19" s="10"/>
      <c r="MPH19" s="10"/>
      <c r="MPI19" s="10"/>
      <c r="MPJ19" s="10"/>
      <c r="MPK19" s="10"/>
      <c r="MPL19" s="10"/>
      <c r="MPM19" s="10"/>
      <c r="MPN19" s="10"/>
      <c r="MPO19" s="10"/>
      <c r="MPP19" s="10"/>
      <c r="MPQ19" s="10"/>
      <c r="MPR19" s="10"/>
      <c r="MPS19" s="10"/>
      <c r="MPT19" s="10"/>
      <c r="MPU19" s="10"/>
      <c r="MPV19" s="10"/>
      <c r="MPW19" s="10"/>
      <c r="MPX19" s="10"/>
      <c r="MPY19" s="10"/>
      <c r="MPZ19" s="10"/>
      <c r="MQA19" s="10"/>
      <c r="MQB19" s="10"/>
      <c r="MQC19" s="10"/>
      <c r="MQD19" s="10"/>
      <c r="MQE19" s="10"/>
      <c r="MQF19" s="10"/>
      <c r="MQG19" s="10"/>
      <c r="MQH19" s="10"/>
      <c r="MQI19" s="10"/>
      <c r="MQJ19" s="10"/>
      <c r="MQK19" s="10"/>
      <c r="MQL19" s="10"/>
      <c r="MQM19" s="10"/>
      <c r="MQN19" s="10"/>
      <c r="MQO19" s="10"/>
      <c r="MQP19" s="10"/>
      <c r="MQQ19" s="10"/>
      <c r="MQR19" s="10"/>
      <c r="MQS19" s="10"/>
      <c r="MQT19" s="10"/>
      <c r="MQU19" s="10"/>
      <c r="MQV19" s="10"/>
      <c r="MQW19" s="10"/>
      <c r="MQX19" s="10"/>
      <c r="MQY19" s="10"/>
      <c r="MQZ19" s="10"/>
      <c r="MRA19" s="10"/>
      <c r="MRB19" s="10"/>
      <c r="MRC19" s="10"/>
      <c r="MRD19" s="10"/>
      <c r="MRE19" s="10"/>
      <c r="MRF19" s="10"/>
      <c r="MRG19" s="10"/>
      <c r="MRH19" s="10"/>
      <c r="MRI19" s="10"/>
      <c r="MRJ19" s="10"/>
      <c r="MRK19" s="10"/>
      <c r="MRL19" s="10"/>
      <c r="MRM19" s="10"/>
      <c r="MRN19" s="10"/>
      <c r="MRO19" s="10"/>
      <c r="MRP19" s="10"/>
      <c r="MRQ19" s="10"/>
      <c r="MRR19" s="10"/>
      <c r="MRS19" s="10"/>
      <c r="MRT19" s="10"/>
      <c r="MRU19" s="10"/>
      <c r="MRV19" s="10"/>
      <c r="MRW19" s="10"/>
      <c r="MRX19" s="10"/>
      <c r="MRY19" s="10"/>
      <c r="MRZ19" s="10"/>
      <c r="MSA19" s="10"/>
      <c r="MSB19" s="10"/>
      <c r="MSC19" s="10"/>
      <c r="MSD19" s="10"/>
      <c r="MSE19" s="10"/>
      <c r="MSF19" s="10"/>
      <c r="MSG19" s="10"/>
      <c r="MSH19" s="10"/>
      <c r="MSI19" s="10"/>
      <c r="MSJ19" s="10"/>
      <c r="MSK19" s="10"/>
      <c r="MSL19" s="10"/>
      <c r="MSM19" s="10"/>
      <c r="MSN19" s="10"/>
      <c r="MSO19" s="10"/>
      <c r="MSP19" s="10"/>
      <c r="MSQ19" s="10"/>
      <c r="MSR19" s="10"/>
      <c r="MSS19" s="10"/>
      <c r="MST19" s="10"/>
      <c r="MSU19" s="10"/>
      <c r="MSV19" s="10"/>
      <c r="MSW19" s="10"/>
      <c r="MSX19" s="10"/>
      <c r="MSY19" s="10"/>
      <c r="MSZ19" s="10"/>
      <c r="MTA19" s="10"/>
      <c r="MTB19" s="10"/>
      <c r="MTC19" s="10"/>
      <c r="MTD19" s="10"/>
      <c r="MTE19" s="10"/>
      <c r="MTF19" s="10"/>
      <c r="MTG19" s="10"/>
      <c r="MTH19" s="10"/>
      <c r="MTI19" s="10"/>
      <c r="MTJ19" s="10"/>
      <c r="MTK19" s="10"/>
      <c r="MTL19" s="10"/>
      <c r="MTM19" s="10"/>
      <c r="MTN19" s="10"/>
      <c r="MTO19" s="10"/>
      <c r="MTP19" s="10"/>
      <c r="MTQ19" s="10"/>
      <c r="MTR19" s="10"/>
      <c r="MTS19" s="10"/>
      <c r="MTT19" s="10"/>
      <c r="MTU19" s="10"/>
      <c r="MTV19" s="10"/>
      <c r="MTW19" s="10"/>
      <c r="MTX19" s="10"/>
      <c r="MTY19" s="10"/>
      <c r="MTZ19" s="10"/>
      <c r="MUA19" s="10"/>
      <c r="MUB19" s="10"/>
      <c r="MUC19" s="10"/>
      <c r="MUD19" s="10"/>
      <c r="MUE19" s="10"/>
      <c r="MUF19" s="10"/>
      <c r="MUG19" s="10"/>
      <c r="MUH19" s="10"/>
      <c r="MUI19" s="10"/>
      <c r="MUJ19" s="10"/>
      <c r="MUK19" s="10"/>
      <c r="MUL19" s="10"/>
      <c r="MUM19" s="10"/>
      <c r="MUN19" s="10"/>
      <c r="MUO19" s="10"/>
      <c r="MUP19" s="10"/>
      <c r="MUQ19" s="10"/>
      <c r="MUR19" s="10"/>
      <c r="MUS19" s="10"/>
      <c r="MUT19" s="10"/>
      <c r="MUU19" s="10"/>
      <c r="MUV19" s="10"/>
      <c r="MUW19" s="10"/>
      <c r="MUX19" s="10"/>
      <c r="MUY19" s="10"/>
      <c r="MUZ19" s="10"/>
      <c r="MVA19" s="10"/>
      <c r="MVB19" s="10"/>
      <c r="MVC19" s="10"/>
      <c r="MVD19" s="10"/>
      <c r="MVE19" s="10"/>
      <c r="MVF19" s="10"/>
      <c r="MVG19" s="10"/>
      <c r="MVH19" s="10"/>
      <c r="MVI19" s="10"/>
      <c r="MVJ19" s="10"/>
      <c r="MVK19" s="10"/>
      <c r="MVL19" s="10"/>
      <c r="MVM19" s="10"/>
      <c r="MVN19" s="10"/>
      <c r="MVO19" s="10"/>
      <c r="MVP19" s="10"/>
      <c r="MVQ19" s="10"/>
      <c r="MVR19" s="10"/>
      <c r="MVS19" s="10"/>
      <c r="MVT19" s="10"/>
      <c r="MVU19" s="10"/>
      <c r="MVV19" s="10"/>
      <c r="MVW19" s="10"/>
      <c r="MVX19" s="10"/>
      <c r="MVY19" s="10"/>
      <c r="MVZ19" s="10"/>
      <c r="MWA19" s="10"/>
      <c r="MWB19" s="10"/>
      <c r="MWC19" s="10"/>
      <c r="MWD19" s="10"/>
      <c r="MWE19" s="10"/>
      <c r="MWF19" s="10"/>
      <c r="MWG19" s="10"/>
      <c r="MWH19" s="10"/>
      <c r="MWI19" s="10"/>
      <c r="MWJ19" s="10"/>
      <c r="MWK19" s="10"/>
      <c r="MWL19" s="10"/>
      <c r="MWM19" s="10"/>
      <c r="MWN19" s="10"/>
      <c r="MWO19" s="10"/>
      <c r="MWP19" s="10"/>
      <c r="MWQ19" s="10"/>
      <c r="MWR19" s="10"/>
      <c r="MWS19" s="10"/>
      <c r="MWT19" s="10"/>
      <c r="MWU19" s="10"/>
      <c r="MWV19" s="10"/>
      <c r="MWW19" s="10"/>
      <c r="MWX19" s="10"/>
      <c r="MWY19" s="10"/>
      <c r="MWZ19" s="10"/>
      <c r="MXA19" s="10"/>
      <c r="MXB19" s="10"/>
      <c r="MXC19" s="10"/>
      <c r="MXD19" s="10"/>
      <c r="MXE19" s="10"/>
      <c r="MXF19" s="10"/>
      <c r="MXG19" s="10"/>
      <c r="MXH19" s="10"/>
      <c r="MXI19" s="10"/>
      <c r="MXJ19" s="10"/>
      <c r="MXK19" s="10"/>
      <c r="MXL19" s="10"/>
      <c r="MXM19" s="10"/>
      <c r="MXN19" s="10"/>
      <c r="MXO19" s="10"/>
      <c r="MXP19" s="10"/>
      <c r="MXQ19" s="10"/>
      <c r="MXR19" s="10"/>
      <c r="MXS19" s="10"/>
      <c r="MXT19" s="10"/>
      <c r="MXU19" s="10"/>
      <c r="MXV19" s="10"/>
      <c r="MXW19" s="10"/>
      <c r="MXX19" s="10"/>
      <c r="MXY19" s="10"/>
      <c r="MXZ19" s="10"/>
      <c r="MYA19" s="10"/>
      <c r="MYB19" s="10"/>
      <c r="MYC19" s="10"/>
      <c r="MYD19" s="10"/>
      <c r="MYE19" s="10"/>
      <c r="MYF19" s="10"/>
      <c r="MYG19" s="10"/>
      <c r="MYH19" s="10"/>
      <c r="MYI19" s="10"/>
      <c r="MYJ19" s="10"/>
      <c r="MYK19" s="10"/>
      <c r="MYL19" s="10"/>
      <c r="MYM19" s="10"/>
      <c r="MYN19" s="10"/>
      <c r="MYO19" s="10"/>
      <c r="MYP19" s="10"/>
      <c r="MYQ19" s="10"/>
      <c r="MYR19" s="10"/>
      <c r="MYS19" s="10"/>
      <c r="MYT19" s="10"/>
      <c r="MYU19" s="10"/>
      <c r="MYV19" s="10"/>
      <c r="MYW19" s="10"/>
      <c r="MYX19" s="10"/>
      <c r="MYY19" s="10"/>
      <c r="MYZ19" s="10"/>
      <c r="MZA19" s="10"/>
      <c r="MZB19" s="10"/>
      <c r="MZC19" s="10"/>
      <c r="MZD19" s="10"/>
      <c r="MZE19" s="10"/>
      <c r="MZF19" s="10"/>
      <c r="MZG19" s="10"/>
      <c r="MZH19" s="10"/>
      <c r="MZI19" s="10"/>
      <c r="MZJ19" s="10"/>
      <c r="MZK19" s="10"/>
      <c r="MZL19" s="10"/>
      <c r="MZM19" s="10"/>
      <c r="MZN19" s="10"/>
      <c r="MZO19" s="10"/>
      <c r="MZP19" s="10"/>
      <c r="MZQ19" s="10"/>
      <c r="MZR19" s="10"/>
      <c r="MZS19" s="10"/>
      <c r="MZT19" s="10"/>
      <c r="MZU19" s="10"/>
      <c r="MZV19" s="10"/>
      <c r="MZW19" s="10"/>
      <c r="MZX19" s="10"/>
      <c r="MZY19" s="10"/>
      <c r="MZZ19" s="10"/>
      <c r="NAA19" s="10"/>
      <c r="NAB19" s="10"/>
      <c r="NAC19" s="10"/>
      <c r="NAD19" s="10"/>
      <c r="NAE19" s="10"/>
      <c r="NAF19" s="10"/>
      <c r="NAG19" s="10"/>
      <c r="NAH19" s="10"/>
      <c r="NAI19" s="10"/>
      <c r="NAJ19" s="10"/>
      <c r="NAK19" s="10"/>
      <c r="NAL19" s="10"/>
      <c r="NAM19" s="10"/>
      <c r="NAN19" s="10"/>
      <c r="NAO19" s="10"/>
      <c r="NAP19" s="10"/>
      <c r="NAQ19" s="10"/>
      <c r="NAR19" s="10"/>
      <c r="NAS19" s="10"/>
      <c r="NAT19" s="10"/>
      <c r="NAU19" s="10"/>
      <c r="NAV19" s="10"/>
      <c r="NAW19" s="10"/>
      <c r="NAX19" s="10"/>
      <c r="NAY19" s="10"/>
      <c r="NAZ19" s="10"/>
      <c r="NBA19" s="10"/>
      <c r="NBB19" s="10"/>
      <c r="NBC19" s="10"/>
      <c r="NBD19" s="10"/>
      <c r="NBE19" s="10"/>
      <c r="NBF19" s="10"/>
      <c r="NBG19" s="10"/>
      <c r="NBH19" s="10"/>
      <c r="NBI19" s="10"/>
      <c r="NBJ19" s="10"/>
      <c r="NBK19" s="10"/>
      <c r="NBL19" s="10"/>
      <c r="NBM19" s="10"/>
      <c r="NBN19" s="10"/>
      <c r="NBO19" s="10"/>
      <c r="NBP19" s="10"/>
      <c r="NBQ19" s="10"/>
      <c r="NBR19" s="10"/>
      <c r="NBS19" s="10"/>
      <c r="NBT19" s="10"/>
      <c r="NBU19" s="10"/>
      <c r="NBV19" s="10"/>
      <c r="NBW19" s="10"/>
      <c r="NBX19" s="10"/>
      <c r="NBY19" s="10"/>
      <c r="NBZ19" s="10"/>
      <c r="NCA19" s="10"/>
      <c r="NCB19" s="10"/>
      <c r="NCC19" s="10"/>
      <c r="NCD19" s="10"/>
      <c r="NCE19" s="10"/>
      <c r="NCF19" s="10"/>
      <c r="NCG19" s="10"/>
      <c r="NCH19" s="10"/>
      <c r="NCI19" s="10"/>
      <c r="NCJ19" s="10"/>
      <c r="NCK19" s="10"/>
      <c r="NCL19" s="10"/>
      <c r="NCM19" s="10"/>
      <c r="NCN19" s="10"/>
      <c r="NCO19" s="10"/>
      <c r="NCP19" s="10"/>
      <c r="NCQ19" s="10"/>
      <c r="NCR19" s="10"/>
      <c r="NCS19" s="10"/>
      <c r="NCT19" s="10"/>
      <c r="NCU19" s="10"/>
      <c r="NCV19" s="10"/>
      <c r="NCW19" s="10"/>
      <c r="NCX19" s="10"/>
      <c r="NCY19" s="10"/>
      <c r="NCZ19" s="10"/>
      <c r="NDA19" s="10"/>
      <c r="NDB19" s="10"/>
      <c r="NDC19" s="10"/>
      <c r="NDD19" s="10"/>
      <c r="NDE19" s="10"/>
      <c r="NDF19" s="10"/>
      <c r="NDG19" s="10"/>
      <c r="NDH19" s="10"/>
      <c r="NDI19" s="10"/>
      <c r="NDJ19" s="10"/>
      <c r="NDK19" s="10"/>
      <c r="NDL19" s="10"/>
      <c r="NDM19" s="10"/>
      <c r="NDN19" s="10"/>
      <c r="NDO19" s="10"/>
      <c r="NDP19" s="10"/>
      <c r="NDQ19" s="10"/>
      <c r="NDR19" s="10"/>
      <c r="NDS19" s="10"/>
      <c r="NDT19" s="10"/>
      <c r="NDU19" s="10"/>
      <c r="NDV19" s="10"/>
      <c r="NDW19" s="10"/>
      <c r="NDX19" s="10"/>
      <c r="NDY19" s="10"/>
      <c r="NDZ19" s="10"/>
      <c r="NEA19" s="10"/>
      <c r="NEB19" s="10"/>
      <c r="NEC19" s="10"/>
      <c r="NED19" s="10"/>
      <c r="NEE19" s="10"/>
      <c r="NEF19" s="10"/>
      <c r="NEG19" s="10"/>
      <c r="NEH19" s="10"/>
      <c r="NEI19" s="10"/>
      <c r="NEJ19" s="10"/>
      <c r="NEK19" s="10"/>
      <c r="NEL19" s="10"/>
      <c r="NEM19" s="10"/>
      <c r="NEN19" s="10"/>
      <c r="NEO19" s="10"/>
      <c r="NEP19" s="10"/>
      <c r="NEQ19" s="10"/>
      <c r="NER19" s="10"/>
      <c r="NES19" s="10"/>
      <c r="NET19" s="10"/>
      <c r="NEU19" s="10"/>
      <c r="NEV19" s="10"/>
      <c r="NEW19" s="10"/>
      <c r="NEX19" s="10"/>
      <c r="NEY19" s="10"/>
      <c r="NEZ19" s="10"/>
      <c r="NFA19" s="10"/>
      <c r="NFB19" s="10"/>
      <c r="NFC19" s="10"/>
      <c r="NFD19" s="10"/>
      <c r="NFE19" s="10"/>
      <c r="NFF19" s="10"/>
      <c r="NFG19" s="10"/>
      <c r="NFH19" s="10"/>
      <c r="NFI19" s="10"/>
      <c r="NFJ19" s="10"/>
      <c r="NFK19" s="10"/>
      <c r="NFL19" s="10"/>
      <c r="NFM19" s="10"/>
      <c r="NFN19" s="10"/>
      <c r="NFO19" s="10"/>
      <c r="NFP19" s="10"/>
      <c r="NFQ19" s="10"/>
      <c r="NFR19" s="10"/>
      <c r="NFS19" s="10"/>
      <c r="NFT19" s="10"/>
      <c r="NFU19" s="10"/>
      <c r="NFV19" s="10"/>
      <c r="NFW19" s="10"/>
      <c r="NFX19" s="10"/>
      <c r="NFY19" s="10"/>
      <c r="NFZ19" s="10"/>
      <c r="NGA19" s="10"/>
      <c r="NGB19" s="10"/>
      <c r="NGC19" s="10"/>
      <c r="NGD19" s="10"/>
      <c r="NGE19" s="10"/>
      <c r="NGF19" s="10"/>
      <c r="NGG19" s="10"/>
      <c r="NGH19" s="10"/>
      <c r="NGI19" s="10"/>
      <c r="NGJ19" s="10"/>
      <c r="NGK19" s="10"/>
      <c r="NGL19" s="10"/>
      <c r="NGM19" s="10"/>
      <c r="NGN19" s="10"/>
      <c r="NGO19" s="10"/>
      <c r="NGP19" s="10"/>
      <c r="NGQ19" s="10"/>
      <c r="NGR19" s="10"/>
      <c r="NGS19" s="10"/>
      <c r="NGT19" s="10"/>
      <c r="NGU19" s="10"/>
      <c r="NGV19" s="10"/>
      <c r="NGW19" s="10"/>
      <c r="NGX19" s="10"/>
      <c r="NGY19" s="10"/>
      <c r="NGZ19" s="10"/>
      <c r="NHA19" s="10"/>
      <c r="NHB19" s="10"/>
      <c r="NHC19" s="10"/>
      <c r="NHD19" s="10"/>
      <c r="NHE19" s="10"/>
      <c r="NHF19" s="10"/>
      <c r="NHG19" s="10"/>
      <c r="NHH19" s="10"/>
      <c r="NHI19" s="10"/>
      <c r="NHJ19" s="10"/>
      <c r="NHK19" s="10"/>
      <c r="NHL19" s="10"/>
      <c r="NHM19" s="10"/>
      <c r="NHN19" s="10"/>
      <c r="NHO19" s="10"/>
      <c r="NHP19" s="10"/>
      <c r="NHQ19" s="10"/>
      <c r="NHR19" s="10"/>
      <c r="NHS19" s="10"/>
      <c r="NHT19" s="10"/>
      <c r="NHU19" s="10"/>
      <c r="NHV19" s="10"/>
      <c r="NHW19" s="10"/>
      <c r="NHX19" s="10"/>
      <c r="NHY19" s="10"/>
      <c r="NHZ19" s="10"/>
      <c r="NIA19" s="10"/>
      <c r="NIB19" s="10"/>
      <c r="NIC19" s="10"/>
      <c r="NID19" s="10"/>
      <c r="NIE19" s="10"/>
      <c r="NIF19" s="10"/>
      <c r="NIG19" s="10"/>
      <c r="NIH19" s="10"/>
      <c r="NII19" s="10"/>
      <c r="NIJ19" s="10"/>
      <c r="NIK19" s="10"/>
      <c r="NIL19" s="10"/>
      <c r="NIM19" s="10"/>
      <c r="NIN19" s="10"/>
      <c r="NIO19" s="10"/>
      <c r="NIP19" s="10"/>
      <c r="NIQ19" s="10"/>
      <c r="NIR19" s="10"/>
      <c r="NIS19" s="10"/>
      <c r="NIT19" s="10"/>
      <c r="NIU19" s="10"/>
      <c r="NIV19" s="10"/>
      <c r="NIW19" s="10"/>
      <c r="NIX19" s="10"/>
      <c r="NIY19" s="10"/>
      <c r="NIZ19" s="10"/>
      <c r="NJA19" s="10"/>
      <c r="NJB19" s="10"/>
      <c r="NJC19" s="10"/>
      <c r="NJD19" s="10"/>
      <c r="NJE19" s="10"/>
      <c r="NJF19" s="10"/>
      <c r="NJG19" s="10"/>
      <c r="NJH19" s="10"/>
      <c r="NJI19" s="10"/>
      <c r="NJJ19" s="10"/>
      <c r="NJK19" s="10"/>
      <c r="NJL19" s="10"/>
      <c r="NJM19" s="10"/>
      <c r="NJN19" s="10"/>
      <c r="NJO19" s="10"/>
      <c r="NJP19" s="10"/>
      <c r="NJQ19" s="10"/>
      <c r="NJR19" s="10"/>
      <c r="NJS19" s="10"/>
      <c r="NJT19" s="10"/>
      <c r="NJU19" s="10"/>
      <c r="NJV19" s="10"/>
      <c r="NJW19" s="10"/>
      <c r="NJX19" s="10"/>
      <c r="NJY19" s="10"/>
      <c r="NJZ19" s="10"/>
      <c r="NKA19" s="10"/>
      <c r="NKB19" s="10"/>
      <c r="NKC19" s="10"/>
      <c r="NKD19" s="10"/>
      <c r="NKE19" s="10"/>
      <c r="NKF19" s="10"/>
      <c r="NKG19" s="10"/>
      <c r="NKH19" s="10"/>
      <c r="NKI19" s="10"/>
      <c r="NKJ19" s="10"/>
      <c r="NKK19" s="10"/>
      <c r="NKL19" s="10"/>
      <c r="NKM19" s="10"/>
      <c r="NKN19" s="10"/>
      <c r="NKO19" s="10"/>
      <c r="NKP19" s="10"/>
      <c r="NKQ19" s="10"/>
      <c r="NKR19" s="10"/>
      <c r="NKS19" s="10"/>
      <c r="NKT19" s="10"/>
      <c r="NKU19" s="10"/>
      <c r="NKV19" s="10"/>
      <c r="NKW19" s="10"/>
      <c r="NKX19" s="10"/>
      <c r="NKY19" s="10"/>
      <c r="NKZ19" s="10"/>
      <c r="NLA19" s="10"/>
      <c r="NLB19" s="10"/>
      <c r="NLC19" s="10"/>
      <c r="NLD19" s="10"/>
      <c r="NLE19" s="10"/>
      <c r="NLF19" s="10"/>
      <c r="NLG19" s="10"/>
      <c r="NLH19" s="10"/>
      <c r="NLI19" s="10"/>
      <c r="NLJ19" s="10"/>
      <c r="NLK19" s="10"/>
      <c r="NLL19" s="10"/>
      <c r="NLM19" s="10"/>
      <c r="NLN19" s="10"/>
      <c r="NLO19" s="10"/>
      <c r="NLP19" s="10"/>
      <c r="NLQ19" s="10"/>
      <c r="NLR19" s="10"/>
      <c r="NLS19" s="10"/>
      <c r="NLT19" s="10"/>
      <c r="NLU19" s="10"/>
      <c r="NLV19" s="10"/>
      <c r="NLW19" s="10"/>
      <c r="NLX19" s="10"/>
      <c r="NLY19" s="10"/>
      <c r="NLZ19" s="10"/>
      <c r="NMA19" s="10"/>
      <c r="NMB19" s="10"/>
      <c r="NMC19" s="10"/>
      <c r="NMD19" s="10"/>
      <c r="NME19" s="10"/>
      <c r="NMF19" s="10"/>
      <c r="NMG19" s="10"/>
      <c r="NMH19" s="10"/>
      <c r="NMI19" s="10"/>
      <c r="NMJ19" s="10"/>
      <c r="NMK19" s="10"/>
      <c r="NML19" s="10"/>
      <c r="NMM19" s="10"/>
      <c r="NMN19" s="10"/>
      <c r="NMO19" s="10"/>
      <c r="NMP19" s="10"/>
      <c r="NMQ19" s="10"/>
      <c r="NMR19" s="10"/>
      <c r="NMS19" s="10"/>
      <c r="NMT19" s="10"/>
      <c r="NMU19" s="10"/>
      <c r="NMV19" s="10"/>
      <c r="NMW19" s="10"/>
      <c r="NMX19" s="10"/>
      <c r="NMY19" s="10"/>
      <c r="NMZ19" s="10"/>
      <c r="NNA19" s="10"/>
      <c r="NNB19" s="10"/>
      <c r="NNC19" s="10"/>
      <c r="NND19" s="10"/>
      <c r="NNE19" s="10"/>
      <c r="NNF19" s="10"/>
      <c r="NNG19" s="10"/>
      <c r="NNH19" s="10"/>
      <c r="NNI19" s="10"/>
      <c r="NNJ19" s="10"/>
      <c r="NNK19" s="10"/>
      <c r="NNL19" s="10"/>
      <c r="NNM19" s="10"/>
      <c r="NNN19" s="10"/>
      <c r="NNO19" s="10"/>
      <c r="NNP19" s="10"/>
      <c r="NNQ19" s="10"/>
      <c r="NNR19" s="10"/>
      <c r="NNS19" s="10"/>
      <c r="NNT19" s="10"/>
      <c r="NNU19" s="10"/>
      <c r="NNV19" s="10"/>
      <c r="NNW19" s="10"/>
      <c r="NNX19" s="10"/>
      <c r="NNY19" s="10"/>
      <c r="NNZ19" s="10"/>
      <c r="NOA19" s="10"/>
      <c r="NOB19" s="10"/>
      <c r="NOC19" s="10"/>
      <c r="NOD19" s="10"/>
      <c r="NOE19" s="10"/>
      <c r="NOF19" s="10"/>
      <c r="NOG19" s="10"/>
      <c r="NOH19" s="10"/>
      <c r="NOI19" s="10"/>
      <c r="NOJ19" s="10"/>
      <c r="NOK19" s="10"/>
      <c r="NOL19" s="10"/>
      <c r="NOM19" s="10"/>
      <c r="NON19" s="10"/>
      <c r="NOO19" s="10"/>
      <c r="NOP19" s="10"/>
      <c r="NOQ19" s="10"/>
      <c r="NOR19" s="10"/>
      <c r="NOS19" s="10"/>
      <c r="NOT19" s="10"/>
      <c r="NOU19" s="10"/>
      <c r="NOV19" s="10"/>
      <c r="NOW19" s="10"/>
      <c r="NOX19" s="10"/>
      <c r="NOY19" s="10"/>
      <c r="NOZ19" s="10"/>
      <c r="NPA19" s="10"/>
      <c r="NPB19" s="10"/>
      <c r="NPC19" s="10"/>
      <c r="NPD19" s="10"/>
      <c r="NPE19" s="10"/>
      <c r="NPF19" s="10"/>
      <c r="NPG19" s="10"/>
      <c r="NPH19" s="10"/>
      <c r="NPI19" s="10"/>
      <c r="NPJ19" s="10"/>
      <c r="NPK19" s="10"/>
      <c r="NPL19" s="10"/>
      <c r="NPM19" s="10"/>
      <c r="NPN19" s="10"/>
      <c r="NPO19" s="10"/>
      <c r="NPP19" s="10"/>
      <c r="NPQ19" s="10"/>
      <c r="NPR19" s="10"/>
      <c r="NPS19" s="10"/>
      <c r="NPT19" s="10"/>
      <c r="NPU19" s="10"/>
      <c r="NPV19" s="10"/>
      <c r="NPW19" s="10"/>
      <c r="NPX19" s="10"/>
      <c r="NPY19" s="10"/>
      <c r="NPZ19" s="10"/>
      <c r="NQA19" s="10"/>
      <c r="NQB19" s="10"/>
      <c r="NQC19" s="10"/>
      <c r="NQD19" s="10"/>
      <c r="NQE19" s="10"/>
      <c r="NQF19" s="10"/>
      <c r="NQG19" s="10"/>
      <c r="NQH19" s="10"/>
      <c r="NQI19" s="10"/>
      <c r="NQJ19" s="10"/>
      <c r="NQK19" s="10"/>
      <c r="NQL19" s="10"/>
      <c r="NQM19" s="10"/>
      <c r="NQN19" s="10"/>
      <c r="NQO19" s="10"/>
      <c r="NQP19" s="10"/>
      <c r="NQQ19" s="10"/>
      <c r="NQR19" s="10"/>
      <c r="NQS19" s="10"/>
      <c r="NQT19" s="10"/>
      <c r="NQU19" s="10"/>
      <c r="NQV19" s="10"/>
      <c r="NQW19" s="10"/>
      <c r="NQX19" s="10"/>
      <c r="NQY19" s="10"/>
      <c r="NQZ19" s="10"/>
      <c r="NRA19" s="10"/>
      <c r="NRB19" s="10"/>
      <c r="NRC19" s="10"/>
      <c r="NRD19" s="10"/>
      <c r="NRE19" s="10"/>
      <c r="NRF19" s="10"/>
      <c r="NRG19" s="10"/>
      <c r="NRH19" s="10"/>
      <c r="NRI19" s="10"/>
      <c r="NRJ19" s="10"/>
      <c r="NRK19" s="10"/>
      <c r="NRL19" s="10"/>
      <c r="NRM19" s="10"/>
      <c r="NRN19" s="10"/>
      <c r="NRO19" s="10"/>
      <c r="NRP19" s="10"/>
      <c r="NRQ19" s="10"/>
      <c r="NRR19" s="10"/>
      <c r="NRS19" s="10"/>
      <c r="NRT19" s="10"/>
      <c r="NRU19" s="10"/>
      <c r="NRV19" s="10"/>
      <c r="NRW19" s="10"/>
      <c r="NRX19" s="10"/>
      <c r="NRY19" s="10"/>
      <c r="NRZ19" s="10"/>
      <c r="NSA19" s="10"/>
      <c r="NSB19" s="10"/>
      <c r="NSC19" s="10"/>
      <c r="NSD19" s="10"/>
      <c r="NSE19" s="10"/>
      <c r="NSF19" s="10"/>
      <c r="NSG19" s="10"/>
      <c r="NSH19" s="10"/>
      <c r="NSI19" s="10"/>
      <c r="NSJ19" s="10"/>
      <c r="NSK19" s="10"/>
      <c r="NSL19" s="10"/>
      <c r="NSM19" s="10"/>
      <c r="NSN19" s="10"/>
      <c r="NSO19" s="10"/>
      <c r="NSP19" s="10"/>
      <c r="NSQ19" s="10"/>
      <c r="NSR19" s="10"/>
      <c r="NSS19" s="10"/>
      <c r="NST19" s="10"/>
      <c r="NSU19" s="10"/>
      <c r="NSV19" s="10"/>
      <c r="NSW19" s="10"/>
      <c r="NSX19" s="10"/>
      <c r="NSY19" s="10"/>
      <c r="NSZ19" s="10"/>
      <c r="NTA19" s="10"/>
      <c r="NTB19" s="10"/>
      <c r="NTC19" s="10"/>
      <c r="NTD19" s="10"/>
      <c r="NTE19" s="10"/>
      <c r="NTF19" s="10"/>
      <c r="NTG19" s="10"/>
      <c r="NTH19" s="10"/>
      <c r="NTI19" s="10"/>
      <c r="NTJ19" s="10"/>
      <c r="NTK19" s="10"/>
      <c r="NTL19" s="10"/>
      <c r="NTM19" s="10"/>
      <c r="NTN19" s="10"/>
      <c r="NTO19" s="10"/>
      <c r="NTP19" s="10"/>
      <c r="NTQ19" s="10"/>
      <c r="NTR19" s="10"/>
      <c r="NTS19" s="10"/>
      <c r="NTT19" s="10"/>
      <c r="NTU19" s="10"/>
      <c r="NTV19" s="10"/>
      <c r="NTW19" s="10"/>
      <c r="NTX19" s="10"/>
      <c r="NTY19" s="10"/>
      <c r="NTZ19" s="10"/>
      <c r="NUA19" s="10"/>
      <c r="NUB19" s="10"/>
      <c r="NUC19" s="10"/>
      <c r="NUD19" s="10"/>
      <c r="NUE19" s="10"/>
      <c r="NUF19" s="10"/>
      <c r="NUG19" s="10"/>
      <c r="NUH19" s="10"/>
      <c r="NUI19" s="10"/>
      <c r="NUJ19" s="10"/>
      <c r="NUK19" s="10"/>
      <c r="NUL19" s="10"/>
      <c r="NUM19" s="10"/>
      <c r="NUN19" s="10"/>
      <c r="NUO19" s="10"/>
      <c r="NUP19" s="10"/>
      <c r="NUQ19" s="10"/>
      <c r="NUR19" s="10"/>
      <c r="NUS19" s="10"/>
      <c r="NUT19" s="10"/>
      <c r="NUU19" s="10"/>
      <c r="NUV19" s="10"/>
      <c r="NUW19" s="10"/>
      <c r="NUX19" s="10"/>
      <c r="NUY19" s="10"/>
      <c r="NUZ19" s="10"/>
      <c r="NVA19" s="10"/>
      <c r="NVB19" s="10"/>
      <c r="NVC19" s="10"/>
      <c r="NVD19" s="10"/>
      <c r="NVE19" s="10"/>
      <c r="NVF19" s="10"/>
      <c r="NVG19" s="10"/>
      <c r="NVH19" s="10"/>
      <c r="NVI19" s="10"/>
      <c r="NVJ19" s="10"/>
      <c r="NVK19" s="10"/>
      <c r="NVL19" s="10"/>
      <c r="NVM19" s="10"/>
      <c r="NVN19" s="10"/>
      <c r="NVO19" s="10"/>
      <c r="NVP19" s="10"/>
      <c r="NVQ19" s="10"/>
      <c r="NVR19" s="10"/>
      <c r="NVS19" s="10"/>
      <c r="NVT19" s="10"/>
      <c r="NVU19" s="10"/>
      <c r="NVV19" s="10"/>
      <c r="NVW19" s="10"/>
      <c r="NVX19" s="10"/>
      <c r="NVY19" s="10"/>
      <c r="NVZ19" s="10"/>
      <c r="NWA19" s="10"/>
      <c r="NWB19" s="10"/>
      <c r="NWC19" s="10"/>
      <c r="NWD19" s="10"/>
      <c r="NWE19" s="10"/>
      <c r="NWF19" s="10"/>
      <c r="NWG19" s="10"/>
      <c r="NWH19" s="10"/>
      <c r="NWI19" s="10"/>
      <c r="NWJ19" s="10"/>
      <c r="NWK19" s="10"/>
      <c r="NWL19" s="10"/>
      <c r="NWM19" s="10"/>
      <c r="NWN19" s="10"/>
      <c r="NWO19" s="10"/>
      <c r="NWP19" s="10"/>
      <c r="NWQ19" s="10"/>
      <c r="NWR19" s="10"/>
      <c r="NWS19" s="10"/>
      <c r="NWT19" s="10"/>
      <c r="NWU19" s="10"/>
      <c r="NWV19" s="10"/>
      <c r="NWW19" s="10"/>
      <c r="NWX19" s="10"/>
      <c r="NWY19" s="10"/>
      <c r="NWZ19" s="10"/>
      <c r="NXA19" s="10"/>
      <c r="NXB19" s="10"/>
      <c r="NXC19" s="10"/>
      <c r="NXD19" s="10"/>
      <c r="NXE19" s="10"/>
      <c r="NXF19" s="10"/>
      <c r="NXG19" s="10"/>
      <c r="NXH19" s="10"/>
      <c r="NXI19" s="10"/>
      <c r="NXJ19" s="10"/>
      <c r="NXK19" s="10"/>
      <c r="NXL19" s="10"/>
      <c r="NXM19" s="10"/>
      <c r="NXN19" s="10"/>
      <c r="NXO19" s="10"/>
      <c r="NXP19" s="10"/>
      <c r="NXQ19" s="10"/>
      <c r="NXR19" s="10"/>
      <c r="NXS19" s="10"/>
      <c r="NXT19" s="10"/>
      <c r="NXU19" s="10"/>
      <c r="NXV19" s="10"/>
      <c r="NXW19" s="10"/>
      <c r="NXX19" s="10"/>
      <c r="NXY19" s="10"/>
      <c r="NXZ19" s="10"/>
      <c r="NYA19" s="10"/>
      <c r="NYB19" s="10"/>
      <c r="NYC19" s="10"/>
      <c r="NYD19" s="10"/>
      <c r="NYE19" s="10"/>
      <c r="NYF19" s="10"/>
      <c r="NYG19" s="10"/>
      <c r="NYH19" s="10"/>
      <c r="NYI19" s="10"/>
      <c r="NYJ19" s="10"/>
      <c r="NYK19" s="10"/>
      <c r="NYL19" s="10"/>
      <c r="NYM19" s="10"/>
      <c r="NYN19" s="10"/>
      <c r="NYO19" s="10"/>
      <c r="NYP19" s="10"/>
      <c r="NYQ19" s="10"/>
      <c r="NYR19" s="10"/>
      <c r="NYS19" s="10"/>
      <c r="NYT19" s="10"/>
      <c r="NYU19" s="10"/>
      <c r="NYV19" s="10"/>
      <c r="NYW19" s="10"/>
      <c r="NYX19" s="10"/>
      <c r="NYY19" s="10"/>
      <c r="NYZ19" s="10"/>
      <c r="NZA19" s="10"/>
      <c r="NZB19" s="10"/>
      <c r="NZC19" s="10"/>
      <c r="NZD19" s="10"/>
      <c r="NZE19" s="10"/>
      <c r="NZF19" s="10"/>
      <c r="NZG19" s="10"/>
      <c r="NZH19" s="10"/>
      <c r="NZI19" s="10"/>
      <c r="NZJ19" s="10"/>
      <c r="NZK19" s="10"/>
      <c r="NZL19" s="10"/>
      <c r="NZM19" s="10"/>
      <c r="NZN19" s="10"/>
      <c r="NZO19" s="10"/>
      <c r="NZP19" s="10"/>
      <c r="NZQ19" s="10"/>
      <c r="NZR19" s="10"/>
      <c r="NZS19" s="10"/>
      <c r="NZT19" s="10"/>
      <c r="NZU19" s="10"/>
      <c r="NZV19" s="10"/>
      <c r="NZW19" s="10"/>
      <c r="NZX19" s="10"/>
      <c r="NZY19" s="10"/>
      <c r="NZZ19" s="10"/>
      <c r="OAA19" s="10"/>
      <c r="OAB19" s="10"/>
      <c r="OAC19" s="10"/>
      <c r="OAD19" s="10"/>
      <c r="OAE19" s="10"/>
      <c r="OAF19" s="10"/>
      <c r="OAG19" s="10"/>
      <c r="OAH19" s="10"/>
      <c r="OAI19" s="10"/>
      <c r="OAJ19" s="10"/>
      <c r="OAK19" s="10"/>
      <c r="OAL19" s="10"/>
      <c r="OAM19" s="10"/>
      <c r="OAN19" s="10"/>
      <c r="OAO19" s="10"/>
      <c r="OAP19" s="10"/>
      <c r="OAQ19" s="10"/>
      <c r="OAR19" s="10"/>
      <c r="OAS19" s="10"/>
      <c r="OAT19" s="10"/>
      <c r="OAU19" s="10"/>
      <c r="OAV19" s="10"/>
      <c r="OAW19" s="10"/>
      <c r="OAX19" s="10"/>
      <c r="OAY19" s="10"/>
      <c r="OAZ19" s="10"/>
      <c r="OBA19" s="10"/>
      <c r="OBB19" s="10"/>
      <c r="OBC19" s="10"/>
      <c r="OBD19" s="10"/>
      <c r="OBE19" s="10"/>
      <c r="OBF19" s="10"/>
      <c r="OBG19" s="10"/>
      <c r="OBH19" s="10"/>
      <c r="OBI19" s="10"/>
      <c r="OBJ19" s="10"/>
      <c r="OBK19" s="10"/>
      <c r="OBL19" s="10"/>
      <c r="OBM19" s="10"/>
      <c r="OBN19" s="10"/>
      <c r="OBO19" s="10"/>
      <c r="OBP19" s="10"/>
      <c r="OBQ19" s="10"/>
      <c r="OBR19" s="10"/>
      <c r="OBS19" s="10"/>
      <c r="OBT19" s="10"/>
      <c r="OBU19" s="10"/>
      <c r="OBV19" s="10"/>
      <c r="OBW19" s="10"/>
      <c r="OBX19" s="10"/>
      <c r="OBY19" s="10"/>
      <c r="OBZ19" s="10"/>
      <c r="OCA19" s="10"/>
      <c r="OCB19" s="10"/>
      <c r="OCC19" s="10"/>
      <c r="OCD19" s="10"/>
      <c r="OCE19" s="10"/>
      <c r="OCF19" s="10"/>
      <c r="OCG19" s="10"/>
      <c r="OCH19" s="10"/>
      <c r="OCI19" s="10"/>
      <c r="OCJ19" s="10"/>
      <c r="OCK19" s="10"/>
      <c r="OCL19" s="10"/>
      <c r="OCM19" s="10"/>
      <c r="OCN19" s="10"/>
      <c r="OCO19" s="10"/>
      <c r="OCP19" s="10"/>
      <c r="OCQ19" s="10"/>
      <c r="OCR19" s="10"/>
      <c r="OCS19" s="10"/>
      <c r="OCT19" s="10"/>
      <c r="OCU19" s="10"/>
      <c r="OCV19" s="10"/>
      <c r="OCW19" s="10"/>
      <c r="OCX19" s="10"/>
      <c r="OCY19" s="10"/>
      <c r="OCZ19" s="10"/>
      <c r="ODA19" s="10"/>
      <c r="ODB19" s="10"/>
      <c r="ODC19" s="10"/>
      <c r="ODD19" s="10"/>
      <c r="ODE19" s="10"/>
      <c r="ODF19" s="10"/>
      <c r="ODG19" s="10"/>
      <c r="ODH19" s="10"/>
      <c r="ODI19" s="10"/>
      <c r="ODJ19" s="10"/>
      <c r="ODK19" s="10"/>
      <c r="ODL19" s="10"/>
      <c r="ODM19" s="10"/>
      <c r="ODN19" s="10"/>
      <c r="ODO19" s="10"/>
      <c r="ODP19" s="10"/>
      <c r="ODQ19" s="10"/>
      <c r="ODR19" s="10"/>
      <c r="ODS19" s="10"/>
      <c r="ODT19" s="10"/>
      <c r="ODU19" s="10"/>
      <c r="ODV19" s="10"/>
      <c r="ODW19" s="10"/>
      <c r="ODX19" s="10"/>
      <c r="ODY19" s="10"/>
      <c r="ODZ19" s="10"/>
      <c r="OEA19" s="10"/>
      <c r="OEB19" s="10"/>
      <c r="OEC19" s="10"/>
      <c r="OED19" s="10"/>
      <c r="OEE19" s="10"/>
      <c r="OEF19" s="10"/>
      <c r="OEG19" s="10"/>
      <c r="OEH19" s="10"/>
      <c r="OEI19" s="10"/>
      <c r="OEJ19" s="10"/>
      <c r="OEK19" s="10"/>
      <c r="OEL19" s="10"/>
      <c r="OEM19" s="10"/>
      <c r="OEN19" s="10"/>
      <c r="OEO19" s="10"/>
      <c r="OEP19" s="10"/>
      <c r="OEQ19" s="10"/>
      <c r="OER19" s="10"/>
      <c r="OES19" s="10"/>
      <c r="OET19" s="10"/>
      <c r="OEU19" s="10"/>
      <c r="OEV19" s="10"/>
      <c r="OEW19" s="10"/>
      <c r="OEX19" s="10"/>
      <c r="OEY19" s="10"/>
      <c r="OEZ19" s="10"/>
      <c r="OFA19" s="10"/>
      <c r="OFB19" s="10"/>
      <c r="OFC19" s="10"/>
      <c r="OFD19" s="10"/>
      <c r="OFE19" s="10"/>
      <c r="OFF19" s="10"/>
      <c r="OFG19" s="10"/>
      <c r="OFH19" s="10"/>
      <c r="OFI19" s="10"/>
      <c r="OFJ19" s="10"/>
      <c r="OFK19" s="10"/>
      <c r="OFL19" s="10"/>
      <c r="OFM19" s="10"/>
      <c r="OFN19" s="10"/>
      <c r="OFO19" s="10"/>
      <c r="OFP19" s="10"/>
      <c r="OFQ19" s="10"/>
      <c r="OFR19" s="10"/>
      <c r="OFS19" s="10"/>
      <c r="OFT19" s="10"/>
      <c r="OFU19" s="10"/>
      <c r="OFV19" s="10"/>
      <c r="OFW19" s="10"/>
      <c r="OFX19" s="10"/>
      <c r="OFY19" s="10"/>
      <c r="OFZ19" s="10"/>
      <c r="OGA19" s="10"/>
      <c r="OGB19" s="10"/>
      <c r="OGC19" s="10"/>
      <c r="OGD19" s="10"/>
      <c r="OGE19" s="10"/>
      <c r="OGF19" s="10"/>
      <c r="OGG19" s="10"/>
      <c r="OGH19" s="10"/>
      <c r="OGI19" s="10"/>
      <c r="OGJ19" s="10"/>
      <c r="OGK19" s="10"/>
      <c r="OGL19" s="10"/>
      <c r="OGM19" s="10"/>
      <c r="OGN19" s="10"/>
      <c r="OGO19" s="10"/>
      <c r="OGP19" s="10"/>
      <c r="OGQ19" s="10"/>
      <c r="OGR19" s="10"/>
      <c r="OGS19" s="10"/>
      <c r="OGT19" s="10"/>
      <c r="OGU19" s="10"/>
      <c r="OGV19" s="10"/>
      <c r="OGW19" s="10"/>
      <c r="OGX19" s="10"/>
      <c r="OGY19" s="10"/>
      <c r="OGZ19" s="10"/>
      <c r="OHA19" s="10"/>
      <c r="OHB19" s="10"/>
      <c r="OHC19" s="10"/>
      <c r="OHD19" s="10"/>
      <c r="OHE19" s="10"/>
      <c r="OHF19" s="10"/>
      <c r="OHG19" s="10"/>
      <c r="OHH19" s="10"/>
      <c r="OHI19" s="10"/>
      <c r="OHJ19" s="10"/>
      <c r="OHK19" s="10"/>
      <c r="OHL19" s="10"/>
      <c r="OHM19" s="10"/>
      <c r="OHN19" s="10"/>
      <c r="OHO19" s="10"/>
      <c r="OHP19" s="10"/>
      <c r="OHQ19" s="10"/>
      <c r="OHR19" s="10"/>
      <c r="OHS19" s="10"/>
      <c r="OHT19" s="10"/>
      <c r="OHU19" s="10"/>
      <c r="OHV19" s="10"/>
      <c r="OHW19" s="10"/>
      <c r="OHX19" s="10"/>
      <c r="OHY19" s="10"/>
      <c r="OHZ19" s="10"/>
      <c r="OIA19" s="10"/>
      <c r="OIB19" s="10"/>
      <c r="OIC19" s="10"/>
      <c r="OID19" s="10"/>
      <c r="OIE19" s="10"/>
      <c r="OIF19" s="10"/>
      <c r="OIG19" s="10"/>
      <c r="OIH19" s="10"/>
      <c r="OII19" s="10"/>
      <c r="OIJ19" s="10"/>
      <c r="OIK19" s="10"/>
      <c r="OIL19" s="10"/>
      <c r="OIM19" s="10"/>
      <c r="OIN19" s="10"/>
      <c r="OIO19" s="10"/>
      <c r="OIP19" s="10"/>
      <c r="OIQ19" s="10"/>
      <c r="OIR19" s="10"/>
      <c r="OIS19" s="10"/>
      <c r="OIT19" s="10"/>
      <c r="OIU19" s="10"/>
      <c r="OIV19" s="10"/>
      <c r="OIW19" s="10"/>
      <c r="OIX19" s="10"/>
      <c r="OIY19" s="10"/>
      <c r="OIZ19" s="10"/>
      <c r="OJA19" s="10"/>
      <c r="OJB19" s="10"/>
      <c r="OJC19" s="10"/>
      <c r="OJD19" s="10"/>
      <c r="OJE19" s="10"/>
      <c r="OJF19" s="10"/>
      <c r="OJG19" s="10"/>
      <c r="OJH19" s="10"/>
      <c r="OJI19" s="10"/>
      <c r="OJJ19" s="10"/>
      <c r="OJK19" s="10"/>
      <c r="OJL19" s="10"/>
      <c r="OJM19" s="10"/>
      <c r="OJN19" s="10"/>
      <c r="OJO19" s="10"/>
      <c r="OJP19" s="10"/>
      <c r="OJQ19" s="10"/>
      <c r="OJR19" s="10"/>
      <c r="OJS19" s="10"/>
      <c r="OJT19" s="10"/>
      <c r="OJU19" s="10"/>
      <c r="OJV19" s="10"/>
      <c r="OJW19" s="10"/>
      <c r="OJX19" s="10"/>
      <c r="OJY19" s="10"/>
      <c r="OJZ19" s="10"/>
      <c r="OKA19" s="10"/>
      <c r="OKB19" s="10"/>
      <c r="OKC19" s="10"/>
      <c r="OKD19" s="10"/>
      <c r="OKE19" s="10"/>
      <c r="OKF19" s="10"/>
      <c r="OKG19" s="10"/>
      <c r="OKH19" s="10"/>
      <c r="OKI19" s="10"/>
      <c r="OKJ19" s="10"/>
      <c r="OKK19" s="10"/>
      <c r="OKL19" s="10"/>
      <c r="OKM19" s="10"/>
      <c r="OKN19" s="10"/>
      <c r="OKO19" s="10"/>
      <c r="OKP19" s="10"/>
      <c r="OKQ19" s="10"/>
      <c r="OKR19" s="10"/>
      <c r="OKS19" s="10"/>
      <c r="OKT19" s="10"/>
      <c r="OKU19" s="10"/>
      <c r="OKV19" s="10"/>
      <c r="OKW19" s="10"/>
      <c r="OKX19" s="10"/>
      <c r="OKY19" s="10"/>
      <c r="OKZ19" s="10"/>
      <c r="OLA19" s="10"/>
      <c r="OLB19" s="10"/>
      <c r="OLC19" s="10"/>
      <c r="OLD19" s="10"/>
      <c r="OLE19" s="10"/>
      <c r="OLF19" s="10"/>
      <c r="OLG19" s="10"/>
      <c r="OLH19" s="10"/>
      <c r="OLI19" s="10"/>
      <c r="OLJ19" s="10"/>
      <c r="OLK19" s="10"/>
      <c r="OLL19" s="10"/>
      <c r="OLM19" s="10"/>
      <c r="OLN19" s="10"/>
      <c r="OLO19" s="10"/>
      <c r="OLP19" s="10"/>
      <c r="OLQ19" s="10"/>
      <c r="OLR19" s="10"/>
      <c r="OLS19" s="10"/>
      <c r="OLT19" s="10"/>
      <c r="OLU19" s="10"/>
      <c r="OLV19" s="10"/>
      <c r="OLW19" s="10"/>
      <c r="OLX19" s="10"/>
      <c r="OLY19" s="10"/>
      <c r="OLZ19" s="10"/>
      <c r="OMA19" s="10"/>
      <c r="OMB19" s="10"/>
      <c r="OMC19" s="10"/>
      <c r="OMD19" s="10"/>
      <c r="OME19" s="10"/>
      <c r="OMF19" s="10"/>
      <c r="OMG19" s="10"/>
      <c r="OMH19" s="10"/>
      <c r="OMI19" s="10"/>
      <c r="OMJ19" s="10"/>
      <c r="OMK19" s="10"/>
      <c r="OML19" s="10"/>
      <c r="OMM19" s="10"/>
      <c r="OMN19" s="10"/>
      <c r="OMO19" s="10"/>
      <c r="OMP19" s="10"/>
      <c r="OMQ19" s="10"/>
      <c r="OMR19" s="10"/>
      <c r="OMS19" s="10"/>
      <c r="OMT19" s="10"/>
      <c r="OMU19" s="10"/>
      <c r="OMV19" s="10"/>
      <c r="OMW19" s="10"/>
      <c r="OMX19" s="10"/>
      <c r="OMY19" s="10"/>
      <c r="OMZ19" s="10"/>
      <c r="ONA19" s="10"/>
      <c r="ONB19" s="10"/>
      <c r="ONC19" s="10"/>
      <c r="OND19" s="10"/>
      <c r="ONE19" s="10"/>
      <c r="ONF19" s="10"/>
      <c r="ONG19" s="10"/>
      <c r="ONH19" s="10"/>
      <c r="ONI19" s="10"/>
      <c r="ONJ19" s="10"/>
      <c r="ONK19" s="10"/>
      <c r="ONL19" s="10"/>
      <c r="ONM19" s="10"/>
      <c r="ONN19" s="10"/>
      <c r="ONO19" s="10"/>
      <c r="ONP19" s="10"/>
      <c r="ONQ19" s="10"/>
      <c r="ONR19" s="10"/>
      <c r="ONS19" s="10"/>
      <c r="ONT19" s="10"/>
      <c r="ONU19" s="10"/>
      <c r="ONV19" s="10"/>
      <c r="ONW19" s="10"/>
      <c r="ONX19" s="10"/>
      <c r="ONY19" s="10"/>
      <c r="ONZ19" s="10"/>
      <c r="OOA19" s="10"/>
      <c r="OOB19" s="10"/>
      <c r="OOC19" s="10"/>
      <c r="OOD19" s="10"/>
      <c r="OOE19" s="10"/>
      <c r="OOF19" s="10"/>
      <c r="OOG19" s="10"/>
      <c r="OOH19" s="10"/>
      <c r="OOI19" s="10"/>
      <c r="OOJ19" s="10"/>
      <c r="OOK19" s="10"/>
      <c r="OOL19" s="10"/>
      <c r="OOM19" s="10"/>
      <c r="OON19" s="10"/>
      <c r="OOO19" s="10"/>
      <c r="OOP19" s="10"/>
      <c r="OOQ19" s="10"/>
      <c r="OOR19" s="10"/>
      <c r="OOS19" s="10"/>
      <c r="OOT19" s="10"/>
      <c r="OOU19" s="10"/>
      <c r="OOV19" s="10"/>
      <c r="OOW19" s="10"/>
      <c r="OOX19" s="10"/>
      <c r="OOY19" s="10"/>
      <c r="OOZ19" s="10"/>
      <c r="OPA19" s="10"/>
      <c r="OPB19" s="10"/>
      <c r="OPC19" s="10"/>
      <c r="OPD19" s="10"/>
      <c r="OPE19" s="10"/>
      <c r="OPF19" s="10"/>
      <c r="OPG19" s="10"/>
      <c r="OPH19" s="10"/>
      <c r="OPI19" s="10"/>
      <c r="OPJ19" s="10"/>
      <c r="OPK19" s="10"/>
      <c r="OPL19" s="10"/>
      <c r="OPM19" s="10"/>
      <c r="OPN19" s="10"/>
      <c r="OPO19" s="10"/>
      <c r="OPP19" s="10"/>
      <c r="OPQ19" s="10"/>
      <c r="OPR19" s="10"/>
      <c r="OPS19" s="10"/>
      <c r="OPT19" s="10"/>
      <c r="OPU19" s="10"/>
      <c r="OPV19" s="10"/>
      <c r="OPW19" s="10"/>
      <c r="OPX19" s="10"/>
      <c r="OPY19" s="10"/>
      <c r="OPZ19" s="10"/>
      <c r="OQA19" s="10"/>
      <c r="OQB19" s="10"/>
      <c r="OQC19" s="10"/>
      <c r="OQD19" s="10"/>
      <c r="OQE19" s="10"/>
      <c r="OQF19" s="10"/>
      <c r="OQG19" s="10"/>
      <c r="OQH19" s="10"/>
      <c r="OQI19" s="10"/>
      <c r="OQJ19" s="10"/>
      <c r="OQK19" s="10"/>
      <c r="OQL19" s="10"/>
      <c r="OQM19" s="10"/>
      <c r="OQN19" s="10"/>
      <c r="OQO19" s="10"/>
      <c r="OQP19" s="10"/>
      <c r="OQQ19" s="10"/>
      <c r="OQR19" s="10"/>
      <c r="OQS19" s="10"/>
      <c r="OQT19" s="10"/>
      <c r="OQU19" s="10"/>
      <c r="OQV19" s="10"/>
      <c r="OQW19" s="10"/>
      <c r="OQX19" s="10"/>
      <c r="OQY19" s="10"/>
      <c r="OQZ19" s="10"/>
      <c r="ORA19" s="10"/>
      <c r="ORB19" s="10"/>
      <c r="ORC19" s="10"/>
      <c r="ORD19" s="10"/>
      <c r="ORE19" s="10"/>
      <c r="ORF19" s="10"/>
      <c r="ORG19" s="10"/>
      <c r="ORH19" s="10"/>
      <c r="ORI19" s="10"/>
      <c r="ORJ19" s="10"/>
      <c r="ORK19" s="10"/>
      <c r="ORL19" s="10"/>
      <c r="ORM19" s="10"/>
      <c r="ORN19" s="10"/>
      <c r="ORO19" s="10"/>
      <c r="ORP19" s="10"/>
      <c r="ORQ19" s="10"/>
      <c r="ORR19" s="10"/>
      <c r="ORS19" s="10"/>
      <c r="ORT19" s="10"/>
      <c r="ORU19" s="10"/>
      <c r="ORV19" s="10"/>
      <c r="ORW19" s="10"/>
      <c r="ORX19" s="10"/>
      <c r="ORY19" s="10"/>
      <c r="ORZ19" s="10"/>
      <c r="OSA19" s="10"/>
      <c r="OSB19" s="10"/>
      <c r="OSC19" s="10"/>
      <c r="OSD19" s="10"/>
      <c r="OSE19" s="10"/>
      <c r="OSF19" s="10"/>
      <c r="OSG19" s="10"/>
      <c r="OSH19" s="10"/>
      <c r="OSI19" s="10"/>
      <c r="OSJ19" s="10"/>
      <c r="OSK19" s="10"/>
      <c r="OSL19" s="10"/>
      <c r="OSM19" s="10"/>
      <c r="OSN19" s="10"/>
      <c r="OSO19" s="10"/>
      <c r="OSP19" s="10"/>
      <c r="OSQ19" s="10"/>
      <c r="OSR19" s="10"/>
      <c r="OSS19" s="10"/>
      <c r="OST19" s="10"/>
      <c r="OSU19" s="10"/>
      <c r="OSV19" s="10"/>
      <c r="OSW19" s="10"/>
      <c r="OSX19" s="10"/>
      <c r="OSY19" s="10"/>
      <c r="OSZ19" s="10"/>
      <c r="OTA19" s="10"/>
      <c r="OTB19" s="10"/>
      <c r="OTC19" s="10"/>
      <c r="OTD19" s="10"/>
      <c r="OTE19" s="10"/>
      <c r="OTF19" s="10"/>
      <c r="OTG19" s="10"/>
      <c r="OTH19" s="10"/>
      <c r="OTI19" s="10"/>
      <c r="OTJ19" s="10"/>
      <c r="OTK19" s="10"/>
      <c r="OTL19" s="10"/>
      <c r="OTM19" s="10"/>
      <c r="OTN19" s="10"/>
      <c r="OTO19" s="10"/>
      <c r="OTP19" s="10"/>
      <c r="OTQ19" s="10"/>
      <c r="OTR19" s="10"/>
      <c r="OTS19" s="10"/>
      <c r="OTT19" s="10"/>
      <c r="OTU19" s="10"/>
      <c r="OTV19" s="10"/>
      <c r="OTW19" s="10"/>
      <c r="OTX19" s="10"/>
      <c r="OTY19" s="10"/>
      <c r="OTZ19" s="10"/>
      <c r="OUA19" s="10"/>
      <c r="OUB19" s="10"/>
      <c r="OUC19" s="10"/>
      <c r="OUD19" s="10"/>
      <c r="OUE19" s="10"/>
      <c r="OUF19" s="10"/>
      <c r="OUG19" s="10"/>
      <c r="OUH19" s="10"/>
      <c r="OUI19" s="10"/>
      <c r="OUJ19" s="10"/>
      <c r="OUK19" s="10"/>
      <c r="OUL19" s="10"/>
      <c r="OUM19" s="10"/>
      <c r="OUN19" s="10"/>
      <c r="OUO19" s="10"/>
      <c r="OUP19" s="10"/>
      <c r="OUQ19" s="10"/>
      <c r="OUR19" s="10"/>
      <c r="OUS19" s="10"/>
      <c r="OUT19" s="10"/>
      <c r="OUU19" s="10"/>
      <c r="OUV19" s="10"/>
      <c r="OUW19" s="10"/>
      <c r="OUX19" s="10"/>
      <c r="OUY19" s="10"/>
      <c r="OUZ19" s="10"/>
      <c r="OVA19" s="10"/>
      <c r="OVB19" s="10"/>
      <c r="OVC19" s="10"/>
      <c r="OVD19" s="10"/>
      <c r="OVE19" s="10"/>
      <c r="OVF19" s="10"/>
      <c r="OVG19" s="10"/>
      <c r="OVH19" s="10"/>
      <c r="OVI19" s="10"/>
      <c r="OVJ19" s="10"/>
      <c r="OVK19" s="10"/>
      <c r="OVL19" s="10"/>
      <c r="OVM19" s="10"/>
      <c r="OVN19" s="10"/>
      <c r="OVO19" s="10"/>
      <c r="OVP19" s="10"/>
      <c r="OVQ19" s="10"/>
      <c r="OVR19" s="10"/>
      <c r="OVS19" s="10"/>
      <c r="OVT19" s="10"/>
      <c r="OVU19" s="10"/>
      <c r="OVV19" s="10"/>
      <c r="OVW19" s="10"/>
      <c r="OVX19" s="10"/>
      <c r="OVY19" s="10"/>
      <c r="OVZ19" s="10"/>
      <c r="OWA19" s="10"/>
      <c r="OWB19" s="10"/>
      <c r="OWC19" s="10"/>
      <c r="OWD19" s="10"/>
      <c r="OWE19" s="10"/>
      <c r="OWF19" s="10"/>
      <c r="OWG19" s="10"/>
      <c r="OWH19" s="10"/>
      <c r="OWI19" s="10"/>
      <c r="OWJ19" s="10"/>
      <c r="OWK19" s="10"/>
      <c r="OWL19" s="10"/>
      <c r="OWM19" s="10"/>
      <c r="OWN19" s="10"/>
      <c r="OWO19" s="10"/>
      <c r="OWP19" s="10"/>
      <c r="OWQ19" s="10"/>
      <c r="OWR19" s="10"/>
      <c r="OWS19" s="10"/>
      <c r="OWT19" s="10"/>
      <c r="OWU19" s="10"/>
      <c r="OWV19" s="10"/>
      <c r="OWW19" s="10"/>
      <c r="OWX19" s="10"/>
      <c r="OWY19" s="10"/>
      <c r="OWZ19" s="10"/>
      <c r="OXA19" s="10"/>
      <c r="OXB19" s="10"/>
      <c r="OXC19" s="10"/>
      <c r="OXD19" s="10"/>
      <c r="OXE19" s="10"/>
      <c r="OXF19" s="10"/>
      <c r="OXG19" s="10"/>
      <c r="OXH19" s="10"/>
      <c r="OXI19" s="10"/>
      <c r="OXJ19" s="10"/>
      <c r="OXK19" s="10"/>
      <c r="OXL19" s="10"/>
      <c r="OXM19" s="10"/>
      <c r="OXN19" s="10"/>
      <c r="OXO19" s="10"/>
      <c r="OXP19" s="10"/>
      <c r="OXQ19" s="10"/>
      <c r="OXR19" s="10"/>
      <c r="OXS19" s="10"/>
      <c r="OXT19" s="10"/>
      <c r="OXU19" s="10"/>
      <c r="OXV19" s="10"/>
      <c r="OXW19" s="10"/>
      <c r="OXX19" s="10"/>
      <c r="OXY19" s="10"/>
      <c r="OXZ19" s="10"/>
      <c r="OYA19" s="10"/>
      <c r="OYB19" s="10"/>
      <c r="OYC19" s="10"/>
      <c r="OYD19" s="10"/>
      <c r="OYE19" s="10"/>
      <c r="OYF19" s="10"/>
      <c r="OYG19" s="10"/>
      <c r="OYH19" s="10"/>
      <c r="OYI19" s="10"/>
      <c r="OYJ19" s="10"/>
      <c r="OYK19" s="10"/>
      <c r="OYL19" s="10"/>
      <c r="OYM19" s="10"/>
      <c r="OYN19" s="10"/>
      <c r="OYO19" s="10"/>
      <c r="OYP19" s="10"/>
      <c r="OYQ19" s="10"/>
      <c r="OYR19" s="10"/>
      <c r="OYS19" s="10"/>
      <c r="OYT19" s="10"/>
      <c r="OYU19" s="10"/>
      <c r="OYV19" s="10"/>
      <c r="OYW19" s="10"/>
      <c r="OYX19" s="10"/>
      <c r="OYY19" s="10"/>
      <c r="OYZ19" s="10"/>
      <c r="OZA19" s="10"/>
      <c r="OZB19" s="10"/>
      <c r="OZC19" s="10"/>
      <c r="OZD19" s="10"/>
      <c r="OZE19" s="10"/>
      <c r="OZF19" s="10"/>
      <c r="OZG19" s="10"/>
      <c r="OZH19" s="10"/>
      <c r="OZI19" s="10"/>
      <c r="OZJ19" s="10"/>
      <c r="OZK19" s="10"/>
      <c r="OZL19" s="10"/>
      <c r="OZM19" s="10"/>
      <c r="OZN19" s="10"/>
      <c r="OZO19" s="10"/>
      <c r="OZP19" s="10"/>
      <c r="OZQ19" s="10"/>
      <c r="OZR19" s="10"/>
      <c r="OZS19" s="10"/>
      <c r="OZT19" s="10"/>
      <c r="OZU19" s="10"/>
      <c r="OZV19" s="10"/>
      <c r="OZW19" s="10"/>
      <c r="OZX19" s="10"/>
      <c r="OZY19" s="10"/>
      <c r="OZZ19" s="10"/>
      <c r="PAA19" s="10"/>
      <c r="PAB19" s="10"/>
      <c r="PAC19" s="10"/>
      <c r="PAD19" s="10"/>
      <c r="PAE19" s="10"/>
      <c r="PAF19" s="10"/>
      <c r="PAG19" s="10"/>
      <c r="PAH19" s="10"/>
      <c r="PAI19" s="10"/>
      <c r="PAJ19" s="10"/>
      <c r="PAK19" s="10"/>
      <c r="PAL19" s="10"/>
      <c r="PAM19" s="10"/>
      <c r="PAN19" s="10"/>
      <c r="PAO19" s="10"/>
      <c r="PAP19" s="10"/>
      <c r="PAQ19" s="10"/>
      <c r="PAR19" s="10"/>
      <c r="PAS19" s="10"/>
      <c r="PAT19" s="10"/>
      <c r="PAU19" s="10"/>
      <c r="PAV19" s="10"/>
      <c r="PAW19" s="10"/>
      <c r="PAX19" s="10"/>
      <c r="PAY19" s="10"/>
      <c r="PAZ19" s="10"/>
      <c r="PBA19" s="10"/>
      <c r="PBB19" s="10"/>
      <c r="PBC19" s="10"/>
      <c r="PBD19" s="10"/>
      <c r="PBE19" s="10"/>
      <c r="PBF19" s="10"/>
      <c r="PBG19" s="10"/>
      <c r="PBH19" s="10"/>
      <c r="PBI19" s="10"/>
      <c r="PBJ19" s="10"/>
      <c r="PBK19" s="10"/>
      <c r="PBL19" s="10"/>
      <c r="PBM19" s="10"/>
      <c r="PBN19" s="10"/>
      <c r="PBO19" s="10"/>
      <c r="PBP19" s="10"/>
      <c r="PBQ19" s="10"/>
      <c r="PBR19" s="10"/>
      <c r="PBS19" s="10"/>
      <c r="PBT19" s="10"/>
      <c r="PBU19" s="10"/>
      <c r="PBV19" s="10"/>
      <c r="PBW19" s="10"/>
      <c r="PBX19" s="10"/>
      <c r="PBY19" s="10"/>
      <c r="PBZ19" s="10"/>
      <c r="PCA19" s="10"/>
      <c r="PCB19" s="10"/>
      <c r="PCC19" s="10"/>
      <c r="PCD19" s="10"/>
      <c r="PCE19" s="10"/>
      <c r="PCF19" s="10"/>
      <c r="PCG19" s="10"/>
      <c r="PCH19" s="10"/>
      <c r="PCI19" s="10"/>
      <c r="PCJ19" s="10"/>
      <c r="PCK19" s="10"/>
      <c r="PCL19" s="10"/>
      <c r="PCM19" s="10"/>
      <c r="PCN19" s="10"/>
      <c r="PCO19" s="10"/>
      <c r="PCP19" s="10"/>
      <c r="PCQ19" s="10"/>
      <c r="PCR19" s="10"/>
      <c r="PCS19" s="10"/>
      <c r="PCT19" s="10"/>
      <c r="PCU19" s="10"/>
      <c r="PCV19" s="10"/>
      <c r="PCW19" s="10"/>
      <c r="PCX19" s="10"/>
      <c r="PCY19" s="10"/>
      <c r="PCZ19" s="10"/>
      <c r="PDA19" s="10"/>
      <c r="PDB19" s="10"/>
      <c r="PDC19" s="10"/>
      <c r="PDD19" s="10"/>
      <c r="PDE19" s="10"/>
      <c r="PDF19" s="10"/>
      <c r="PDG19" s="10"/>
      <c r="PDH19" s="10"/>
      <c r="PDI19" s="10"/>
      <c r="PDJ19" s="10"/>
      <c r="PDK19" s="10"/>
      <c r="PDL19" s="10"/>
      <c r="PDM19" s="10"/>
      <c r="PDN19" s="10"/>
      <c r="PDO19" s="10"/>
      <c r="PDP19" s="10"/>
      <c r="PDQ19" s="10"/>
      <c r="PDR19" s="10"/>
      <c r="PDS19" s="10"/>
      <c r="PDT19" s="10"/>
      <c r="PDU19" s="10"/>
      <c r="PDV19" s="10"/>
      <c r="PDW19" s="10"/>
      <c r="PDX19" s="10"/>
      <c r="PDY19" s="10"/>
      <c r="PDZ19" s="10"/>
      <c r="PEA19" s="10"/>
      <c r="PEB19" s="10"/>
      <c r="PEC19" s="10"/>
      <c r="PED19" s="10"/>
      <c r="PEE19" s="10"/>
      <c r="PEF19" s="10"/>
      <c r="PEG19" s="10"/>
      <c r="PEH19" s="10"/>
      <c r="PEI19" s="10"/>
      <c r="PEJ19" s="10"/>
      <c r="PEK19" s="10"/>
      <c r="PEL19" s="10"/>
      <c r="PEM19" s="10"/>
      <c r="PEN19" s="10"/>
      <c r="PEO19" s="10"/>
      <c r="PEP19" s="10"/>
      <c r="PEQ19" s="10"/>
      <c r="PER19" s="10"/>
      <c r="PES19" s="10"/>
      <c r="PET19" s="10"/>
      <c r="PEU19" s="10"/>
      <c r="PEV19" s="10"/>
      <c r="PEW19" s="10"/>
      <c r="PEX19" s="10"/>
      <c r="PEY19" s="10"/>
      <c r="PEZ19" s="10"/>
      <c r="PFA19" s="10"/>
      <c r="PFB19" s="10"/>
      <c r="PFC19" s="10"/>
      <c r="PFD19" s="10"/>
      <c r="PFE19" s="10"/>
      <c r="PFF19" s="10"/>
      <c r="PFG19" s="10"/>
      <c r="PFH19" s="10"/>
      <c r="PFI19" s="10"/>
      <c r="PFJ19" s="10"/>
      <c r="PFK19" s="10"/>
      <c r="PFL19" s="10"/>
      <c r="PFM19" s="10"/>
      <c r="PFN19" s="10"/>
      <c r="PFO19" s="10"/>
      <c r="PFP19" s="10"/>
      <c r="PFQ19" s="10"/>
      <c r="PFR19" s="10"/>
      <c r="PFS19" s="10"/>
      <c r="PFT19" s="10"/>
      <c r="PFU19" s="10"/>
      <c r="PFV19" s="10"/>
      <c r="PFW19" s="10"/>
      <c r="PFX19" s="10"/>
      <c r="PFY19" s="10"/>
      <c r="PFZ19" s="10"/>
      <c r="PGA19" s="10"/>
      <c r="PGB19" s="10"/>
      <c r="PGC19" s="10"/>
      <c r="PGD19" s="10"/>
      <c r="PGE19" s="10"/>
      <c r="PGF19" s="10"/>
      <c r="PGG19" s="10"/>
      <c r="PGH19" s="10"/>
      <c r="PGI19" s="10"/>
      <c r="PGJ19" s="10"/>
      <c r="PGK19" s="10"/>
      <c r="PGL19" s="10"/>
      <c r="PGM19" s="10"/>
      <c r="PGN19" s="10"/>
      <c r="PGO19" s="10"/>
      <c r="PGP19" s="10"/>
      <c r="PGQ19" s="10"/>
      <c r="PGR19" s="10"/>
      <c r="PGS19" s="10"/>
      <c r="PGT19" s="10"/>
      <c r="PGU19" s="10"/>
      <c r="PGV19" s="10"/>
      <c r="PGW19" s="10"/>
      <c r="PGX19" s="10"/>
      <c r="PGY19" s="10"/>
      <c r="PGZ19" s="10"/>
      <c r="PHA19" s="10"/>
      <c r="PHB19" s="10"/>
      <c r="PHC19" s="10"/>
      <c r="PHD19" s="10"/>
      <c r="PHE19" s="10"/>
      <c r="PHF19" s="10"/>
      <c r="PHG19" s="10"/>
      <c r="PHH19" s="10"/>
      <c r="PHI19" s="10"/>
      <c r="PHJ19" s="10"/>
      <c r="PHK19" s="10"/>
      <c r="PHL19" s="10"/>
      <c r="PHM19" s="10"/>
      <c r="PHN19" s="10"/>
      <c r="PHO19" s="10"/>
      <c r="PHP19" s="10"/>
      <c r="PHQ19" s="10"/>
      <c r="PHR19" s="10"/>
      <c r="PHS19" s="10"/>
      <c r="PHT19" s="10"/>
      <c r="PHU19" s="10"/>
      <c r="PHV19" s="10"/>
      <c r="PHW19" s="10"/>
      <c r="PHX19" s="10"/>
      <c r="PHY19" s="10"/>
      <c r="PHZ19" s="10"/>
      <c r="PIA19" s="10"/>
      <c r="PIB19" s="10"/>
      <c r="PIC19" s="10"/>
      <c r="PID19" s="10"/>
      <c r="PIE19" s="10"/>
      <c r="PIF19" s="10"/>
      <c r="PIG19" s="10"/>
      <c r="PIH19" s="10"/>
      <c r="PII19" s="10"/>
      <c r="PIJ19" s="10"/>
      <c r="PIK19" s="10"/>
      <c r="PIL19" s="10"/>
      <c r="PIM19" s="10"/>
      <c r="PIN19" s="10"/>
      <c r="PIO19" s="10"/>
      <c r="PIP19" s="10"/>
      <c r="PIQ19" s="10"/>
      <c r="PIR19" s="10"/>
      <c r="PIS19" s="10"/>
      <c r="PIT19" s="10"/>
      <c r="PIU19" s="10"/>
      <c r="PIV19" s="10"/>
      <c r="PIW19" s="10"/>
      <c r="PIX19" s="10"/>
      <c r="PIY19" s="10"/>
      <c r="PIZ19" s="10"/>
      <c r="PJA19" s="10"/>
      <c r="PJB19" s="10"/>
      <c r="PJC19" s="10"/>
      <c r="PJD19" s="10"/>
      <c r="PJE19" s="10"/>
      <c r="PJF19" s="10"/>
      <c r="PJG19" s="10"/>
      <c r="PJH19" s="10"/>
      <c r="PJI19" s="10"/>
      <c r="PJJ19" s="10"/>
      <c r="PJK19" s="10"/>
      <c r="PJL19" s="10"/>
      <c r="PJM19" s="10"/>
      <c r="PJN19" s="10"/>
      <c r="PJO19" s="10"/>
      <c r="PJP19" s="10"/>
      <c r="PJQ19" s="10"/>
      <c r="PJR19" s="10"/>
      <c r="PJS19" s="10"/>
      <c r="PJT19" s="10"/>
      <c r="PJU19" s="10"/>
      <c r="PJV19" s="10"/>
      <c r="PJW19" s="10"/>
      <c r="PJX19" s="10"/>
      <c r="PJY19" s="10"/>
      <c r="PJZ19" s="10"/>
      <c r="PKA19" s="10"/>
      <c r="PKB19" s="10"/>
      <c r="PKC19" s="10"/>
      <c r="PKD19" s="10"/>
      <c r="PKE19" s="10"/>
      <c r="PKF19" s="10"/>
      <c r="PKG19" s="10"/>
      <c r="PKH19" s="10"/>
      <c r="PKI19" s="10"/>
      <c r="PKJ19" s="10"/>
      <c r="PKK19" s="10"/>
      <c r="PKL19" s="10"/>
      <c r="PKM19" s="10"/>
      <c r="PKN19" s="10"/>
      <c r="PKO19" s="10"/>
      <c r="PKP19" s="10"/>
      <c r="PKQ19" s="10"/>
      <c r="PKR19" s="10"/>
      <c r="PKS19" s="10"/>
      <c r="PKT19" s="10"/>
      <c r="PKU19" s="10"/>
      <c r="PKV19" s="10"/>
      <c r="PKW19" s="10"/>
      <c r="PKX19" s="10"/>
      <c r="PKY19" s="10"/>
      <c r="PKZ19" s="10"/>
      <c r="PLA19" s="10"/>
      <c r="PLB19" s="10"/>
      <c r="PLC19" s="10"/>
      <c r="PLD19" s="10"/>
      <c r="PLE19" s="10"/>
      <c r="PLF19" s="10"/>
      <c r="PLG19" s="10"/>
      <c r="PLH19" s="10"/>
      <c r="PLI19" s="10"/>
      <c r="PLJ19" s="10"/>
      <c r="PLK19" s="10"/>
      <c r="PLL19" s="10"/>
      <c r="PLM19" s="10"/>
      <c r="PLN19" s="10"/>
      <c r="PLO19" s="10"/>
      <c r="PLP19" s="10"/>
      <c r="PLQ19" s="10"/>
      <c r="PLR19" s="10"/>
      <c r="PLS19" s="10"/>
      <c r="PLT19" s="10"/>
      <c r="PLU19" s="10"/>
      <c r="PLV19" s="10"/>
      <c r="PLW19" s="10"/>
      <c r="PLX19" s="10"/>
      <c r="PLY19" s="10"/>
      <c r="PLZ19" s="10"/>
      <c r="PMA19" s="10"/>
      <c r="PMB19" s="10"/>
      <c r="PMC19" s="10"/>
      <c r="PMD19" s="10"/>
      <c r="PME19" s="10"/>
      <c r="PMF19" s="10"/>
      <c r="PMG19" s="10"/>
      <c r="PMH19" s="10"/>
      <c r="PMI19" s="10"/>
      <c r="PMJ19" s="10"/>
      <c r="PMK19" s="10"/>
      <c r="PML19" s="10"/>
      <c r="PMM19" s="10"/>
      <c r="PMN19" s="10"/>
      <c r="PMO19" s="10"/>
      <c r="PMP19" s="10"/>
      <c r="PMQ19" s="10"/>
      <c r="PMR19" s="10"/>
      <c r="PMS19" s="10"/>
      <c r="PMT19" s="10"/>
      <c r="PMU19" s="10"/>
      <c r="PMV19" s="10"/>
      <c r="PMW19" s="10"/>
      <c r="PMX19" s="10"/>
      <c r="PMY19" s="10"/>
      <c r="PMZ19" s="10"/>
      <c r="PNA19" s="10"/>
      <c r="PNB19" s="10"/>
      <c r="PNC19" s="10"/>
      <c r="PND19" s="10"/>
      <c r="PNE19" s="10"/>
      <c r="PNF19" s="10"/>
      <c r="PNG19" s="10"/>
      <c r="PNH19" s="10"/>
      <c r="PNI19" s="10"/>
      <c r="PNJ19" s="10"/>
      <c r="PNK19" s="10"/>
      <c r="PNL19" s="10"/>
      <c r="PNM19" s="10"/>
      <c r="PNN19" s="10"/>
      <c r="PNO19" s="10"/>
      <c r="PNP19" s="10"/>
      <c r="PNQ19" s="10"/>
      <c r="PNR19" s="10"/>
      <c r="PNS19" s="10"/>
      <c r="PNT19" s="10"/>
      <c r="PNU19" s="10"/>
      <c r="PNV19" s="10"/>
      <c r="PNW19" s="10"/>
      <c r="PNX19" s="10"/>
      <c r="PNY19" s="10"/>
      <c r="PNZ19" s="10"/>
      <c r="POA19" s="10"/>
      <c r="POB19" s="10"/>
      <c r="POC19" s="10"/>
      <c r="POD19" s="10"/>
      <c r="POE19" s="10"/>
      <c r="POF19" s="10"/>
      <c r="POG19" s="10"/>
      <c r="POH19" s="10"/>
      <c r="POI19" s="10"/>
      <c r="POJ19" s="10"/>
      <c r="POK19" s="10"/>
      <c r="POL19" s="10"/>
      <c r="POM19" s="10"/>
      <c r="PON19" s="10"/>
      <c r="POO19" s="10"/>
      <c r="POP19" s="10"/>
      <c r="POQ19" s="10"/>
      <c r="POR19" s="10"/>
      <c r="POS19" s="10"/>
      <c r="POT19" s="10"/>
      <c r="POU19" s="10"/>
      <c r="POV19" s="10"/>
      <c r="POW19" s="10"/>
      <c r="POX19" s="10"/>
      <c r="POY19" s="10"/>
      <c r="POZ19" s="10"/>
      <c r="PPA19" s="10"/>
      <c r="PPB19" s="10"/>
      <c r="PPC19" s="10"/>
      <c r="PPD19" s="10"/>
      <c r="PPE19" s="10"/>
      <c r="PPF19" s="10"/>
      <c r="PPG19" s="10"/>
      <c r="PPH19" s="10"/>
      <c r="PPI19" s="10"/>
      <c r="PPJ19" s="10"/>
      <c r="PPK19" s="10"/>
      <c r="PPL19" s="10"/>
      <c r="PPM19" s="10"/>
      <c r="PPN19" s="10"/>
      <c r="PPO19" s="10"/>
      <c r="PPP19" s="10"/>
      <c r="PPQ19" s="10"/>
      <c r="PPR19" s="10"/>
      <c r="PPS19" s="10"/>
      <c r="PPT19" s="10"/>
      <c r="PPU19" s="10"/>
      <c r="PPV19" s="10"/>
      <c r="PPW19" s="10"/>
      <c r="PPX19" s="10"/>
      <c r="PPY19" s="10"/>
      <c r="PPZ19" s="10"/>
      <c r="PQA19" s="10"/>
      <c r="PQB19" s="10"/>
      <c r="PQC19" s="10"/>
      <c r="PQD19" s="10"/>
      <c r="PQE19" s="10"/>
      <c r="PQF19" s="10"/>
      <c r="PQG19" s="10"/>
      <c r="PQH19" s="10"/>
      <c r="PQI19" s="10"/>
      <c r="PQJ19" s="10"/>
      <c r="PQK19" s="10"/>
      <c r="PQL19" s="10"/>
      <c r="PQM19" s="10"/>
      <c r="PQN19" s="10"/>
      <c r="PQO19" s="10"/>
      <c r="PQP19" s="10"/>
      <c r="PQQ19" s="10"/>
      <c r="PQR19" s="10"/>
      <c r="PQS19" s="10"/>
      <c r="PQT19" s="10"/>
      <c r="PQU19" s="10"/>
      <c r="PQV19" s="10"/>
      <c r="PQW19" s="10"/>
      <c r="PQX19" s="10"/>
      <c r="PQY19" s="10"/>
      <c r="PQZ19" s="10"/>
      <c r="PRA19" s="10"/>
      <c r="PRB19" s="10"/>
      <c r="PRC19" s="10"/>
      <c r="PRD19" s="10"/>
      <c r="PRE19" s="10"/>
      <c r="PRF19" s="10"/>
      <c r="PRG19" s="10"/>
      <c r="PRH19" s="10"/>
      <c r="PRI19" s="10"/>
      <c r="PRJ19" s="10"/>
      <c r="PRK19" s="10"/>
      <c r="PRL19" s="10"/>
      <c r="PRM19" s="10"/>
      <c r="PRN19" s="10"/>
      <c r="PRO19" s="10"/>
      <c r="PRP19" s="10"/>
      <c r="PRQ19" s="10"/>
      <c r="PRR19" s="10"/>
      <c r="PRS19" s="10"/>
      <c r="PRT19" s="10"/>
      <c r="PRU19" s="10"/>
      <c r="PRV19" s="10"/>
      <c r="PRW19" s="10"/>
      <c r="PRX19" s="10"/>
      <c r="PRY19" s="10"/>
      <c r="PRZ19" s="10"/>
      <c r="PSA19" s="10"/>
      <c r="PSB19" s="10"/>
      <c r="PSC19" s="10"/>
      <c r="PSD19" s="10"/>
      <c r="PSE19" s="10"/>
      <c r="PSF19" s="10"/>
      <c r="PSG19" s="10"/>
      <c r="PSH19" s="10"/>
      <c r="PSI19" s="10"/>
      <c r="PSJ19" s="10"/>
      <c r="PSK19" s="10"/>
      <c r="PSL19" s="10"/>
      <c r="PSM19" s="10"/>
      <c r="PSN19" s="10"/>
      <c r="PSO19" s="10"/>
      <c r="PSP19" s="10"/>
      <c r="PSQ19" s="10"/>
      <c r="PSR19" s="10"/>
      <c r="PSS19" s="10"/>
      <c r="PST19" s="10"/>
      <c r="PSU19" s="10"/>
      <c r="PSV19" s="10"/>
      <c r="PSW19" s="10"/>
      <c r="PSX19" s="10"/>
      <c r="PSY19" s="10"/>
      <c r="PSZ19" s="10"/>
      <c r="PTA19" s="10"/>
      <c r="PTB19" s="10"/>
      <c r="PTC19" s="10"/>
      <c r="PTD19" s="10"/>
      <c r="PTE19" s="10"/>
      <c r="PTF19" s="10"/>
      <c r="PTG19" s="10"/>
      <c r="PTH19" s="10"/>
      <c r="PTI19" s="10"/>
      <c r="PTJ19" s="10"/>
      <c r="PTK19" s="10"/>
      <c r="PTL19" s="10"/>
      <c r="PTM19" s="10"/>
      <c r="PTN19" s="10"/>
      <c r="PTO19" s="10"/>
      <c r="PTP19" s="10"/>
      <c r="PTQ19" s="10"/>
      <c r="PTR19" s="10"/>
      <c r="PTS19" s="10"/>
      <c r="PTT19" s="10"/>
      <c r="PTU19" s="10"/>
      <c r="PTV19" s="10"/>
      <c r="PTW19" s="10"/>
      <c r="PTX19" s="10"/>
      <c r="PTY19" s="10"/>
      <c r="PTZ19" s="10"/>
      <c r="PUA19" s="10"/>
      <c r="PUB19" s="10"/>
      <c r="PUC19" s="10"/>
      <c r="PUD19" s="10"/>
      <c r="PUE19" s="10"/>
      <c r="PUF19" s="10"/>
      <c r="PUG19" s="10"/>
      <c r="PUH19" s="10"/>
      <c r="PUI19" s="10"/>
      <c r="PUJ19" s="10"/>
      <c r="PUK19" s="10"/>
      <c r="PUL19" s="10"/>
      <c r="PUM19" s="10"/>
      <c r="PUN19" s="10"/>
      <c r="PUO19" s="10"/>
      <c r="PUP19" s="10"/>
      <c r="PUQ19" s="10"/>
      <c r="PUR19" s="10"/>
      <c r="PUS19" s="10"/>
      <c r="PUT19" s="10"/>
      <c r="PUU19" s="10"/>
      <c r="PUV19" s="10"/>
      <c r="PUW19" s="10"/>
      <c r="PUX19" s="10"/>
      <c r="PUY19" s="10"/>
      <c r="PUZ19" s="10"/>
      <c r="PVA19" s="10"/>
      <c r="PVB19" s="10"/>
      <c r="PVC19" s="10"/>
      <c r="PVD19" s="10"/>
      <c r="PVE19" s="10"/>
      <c r="PVF19" s="10"/>
      <c r="PVG19" s="10"/>
      <c r="PVH19" s="10"/>
      <c r="PVI19" s="10"/>
      <c r="PVJ19" s="10"/>
      <c r="PVK19" s="10"/>
      <c r="PVL19" s="10"/>
      <c r="PVM19" s="10"/>
      <c r="PVN19" s="10"/>
      <c r="PVO19" s="10"/>
      <c r="PVP19" s="10"/>
      <c r="PVQ19" s="10"/>
      <c r="PVR19" s="10"/>
      <c r="PVS19" s="10"/>
      <c r="PVT19" s="10"/>
      <c r="PVU19" s="10"/>
      <c r="PVV19" s="10"/>
      <c r="PVW19" s="10"/>
      <c r="PVX19" s="10"/>
      <c r="PVY19" s="10"/>
      <c r="PVZ19" s="10"/>
      <c r="PWA19" s="10"/>
      <c r="PWB19" s="10"/>
      <c r="PWC19" s="10"/>
      <c r="PWD19" s="10"/>
      <c r="PWE19" s="10"/>
      <c r="PWF19" s="10"/>
      <c r="PWG19" s="10"/>
      <c r="PWH19" s="10"/>
      <c r="PWI19" s="10"/>
      <c r="PWJ19" s="10"/>
      <c r="PWK19" s="10"/>
      <c r="PWL19" s="10"/>
      <c r="PWM19" s="10"/>
      <c r="PWN19" s="10"/>
      <c r="PWO19" s="10"/>
      <c r="PWP19" s="10"/>
      <c r="PWQ19" s="10"/>
      <c r="PWR19" s="10"/>
      <c r="PWS19" s="10"/>
      <c r="PWT19" s="10"/>
      <c r="PWU19" s="10"/>
      <c r="PWV19" s="10"/>
      <c r="PWW19" s="10"/>
      <c r="PWX19" s="10"/>
      <c r="PWY19" s="10"/>
      <c r="PWZ19" s="10"/>
      <c r="PXA19" s="10"/>
      <c r="PXB19" s="10"/>
      <c r="PXC19" s="10"/>
      <c r="PXD19" s="10"/>
      <c r="PXE19" s="10"/>
      <c r="PXF19" s="10"/>
      <c r="PXG19" s="10"/>
      <c r="PXH19" s="10"/>
      <c r="PXI19" s="10"/>
      <c r="PXJ19" s="10"/>
      <c r="PXK19" s="10"/>
      <c r="PXL19" s="10"/>
      <c r="PXM19" s="10"/>
      <c r="PXN19" s="10"/>
      <c r="PXO19" s="10"/>
      <c r="PXP19" s="10"/>
      <c r="PXQ19" s="10"/>
      <c r="PXR19" s="10"/>
      <c r="PXS19" s="10"/>
      <c r="PXT19" s="10"/>
      <c r="PXU19" s="10"/>
      <c r="PXV19" s="10"/>
      <c r="PXW19" s="10"/>
      <c r="PXX19" s="10"/>
      <c r="PXY19" s="10"/>
      <c r="PXZ19" s="10"/>
      <c r="PYA19" s="10"/>
      <c r="PYB19" s="10"/>
      <c r="PYC19" s="10"/>
      <c r="PYD19" s="10"/>
      <c r="PYE19" s="10"/>
      <c r="PYF19" s="10"/>
      <c r="PYG19" s="10"/>
      <c r="PYH19" s="10"/>
      <c r="PYI19" s="10"/>
      <c r="PYJ19" s="10"/>
      <c r="PYK19" s="10"/>
      <c r="PYL19" s="10"/>
      <c r="PYM19" s="10"/>
      <c r="PYN19" s="10"/>
      <c r="PYO19" s="10"/>
      <c r="PYP19" s="10"/>
      <c r="PYQ19" s="10"/>
      <c r="PYR19" s="10"/>
      <c r="PYS19" s="10"/>
      <c r="PYT19" s="10"/>
      <c r="PYU19" s="10"/>
      <c r="PYV19" s="10"/>
      <c r="PYW19" s="10"/>
      <c r="PYX19" s="10"/>
      <c r="PYY19" s="10"/>
      <c r="PYZ19" s="10"/>
      <c r="PZA19" s="10"/>
      <c r="PZB19" s="10"/>
      <c r="PZC19" s="10"/>
      <c r="PZD19" s="10"/>
      <c r="PZE19" s="10"/>
      <c r="PZF19" s="10"/>
      <c r="PZG19" s="10"/>
      <c r="PZH19" s="10"/>
      <c r="PZI19" s="10"/>
      <c r="PZJ19" s="10"/>
      <c r="PZK19" s="10"/>
      <c r="PZL19" s="10"/>
      <c r="PZM19" s="10"/>
      <c r="PZN19" s="10"/>
      <c r="PZO19" s="10"/>
      <c r="PZP19" s="10"/>
      <c r="PZQ19" s="10"/>
      <c r="PZR19" s="10"/>
      <c r="PZS19" s="10"/>
      <c r="PZT19" s="10"/>
      <c r="PZU19" s="10"/>
      <c r="PZV19" s="10"/>
      <c r="PZW19" s="10"/>
      <c r="PZX19" s="10"/>
      <c r="PZY19" s="10"/>
      <c r="PZZ19" s="10"/>
      <c r="QAA19" s="10"/>
      <c r="QAB19" s="10"/>
      <c r="QAC19" s="10"/>
      <c r="QAD19" s="10"/>
      <c r="QAE19" s="10"/>
      <c r="QAF19" s="10"/>
      <c r="QAG19" s="10"/>
      <c r="QAH19" s="10"/>
      <c r="QAI19" s="10"/>
      <c r="QAJ19" s="10"/>
      <c r="QAK19" s="10"/>
      <c r="QAL19" s="10"/>
      <c r="QAM19" s="10"/>
      <c r="QAN19" s="10"/>
      <c r="QAO19" s="10"/>
      <c r="QAP19" s="10"/>
      <c r="QAQ19" s="10"/>
      <c r="QAR19" s="10"/>
      <c r="QAS19" s="10"/>
      <c r="QAT19" s="10"/>
      <c r="QAU19" s="10"/>
      <c r="QAV19" s="10"/>
      <c r="QAW19" s="10"/>
      <c r="QAX19" s="10"/>
      <c r="QAY19" s="10"/>
      <c r="QAZ19" s="10"/>
      <c r="QBA19" s="10"/>
      <c r="QBB19" s="10"/>
      <c r="QBC19" s="10"/>
      <c r="QBD19" s="10"/>
      <c r="QBE19" s="10"/>
      <c r="QBF19" s="10"/>
      <c r="QBG19" s="10"/>
      <c r="QBH19" s="10"/>
      <c r="QBI19" s="10"/>
      <c r="QBJ19" s="10"/>
      <c r="QBK19" s="10"/>
      <c r="QBL19" s="10"/>
      <c r="QBM19" s="10"/>
      <c r="QBN19" s="10"/>
      <c r="QBO19" s="10"/>
      <c r="QBP19" s="10"/>
      <c r="QBQ19" s="10"/>
      <c r="QBR19" s="10"/>
      <c r="QBS19" s="10"/>
      <c r="QBT19" s="10"/>
      <c r="QBU19" s="10"/>
      <c r="QBV19" s="10"/>
      <c r="QBW19" s="10"/>
      <c r="QBX19" s="10"/>
      <c r="QBY19" s="10"/>
      <c r="QBZ19" s="10"/>
      <c r="QCA19" s="10"/>
      <c r="QCB19" s="10"/>
      <c r="QCC19" s="10"/>
      <c r="QCD19" s="10"/>
      <c r="QCE19" s="10"/>
      <c r="QCF19" s="10"/>
      <c r="QCG19" s="10"/>
      <c r="QCH19" s="10"/>
      <c r="QCI19" s="10"/>
      <c r="QCJ19" s="10"/>
      <c r="QCK19" s="10"/>
      <c r="QCL19" s="10"/>
      <c r="QCM19" s="10"/>
      <c r="QCN19" s="10"/>
      <c r="QCO19" s="10"/>
      <c r="QCP19" s="10"/>
      <c r="QCQ19" s="10"/>
      <c r="QCR19" s="10"/>
      <c r="QCS19" s="10"/>
      <c r="QCT19" s="10"/>
      <c r="QCU19" s="10"/>
      <c r="QCV19" s="10"/>
      <c r="QCW19" s="10"/>
      <c r="QCX19" s="10"/>
      <c r="QCY19" s="10"/>
      <c r="QCZ19" s="10"/>
      <c r="QDA19" s="10"/>
      <c r="QDB19" s="10"/>
      <c r="QDC19" s="10"/>
      <c r="QDD19" s="10"/>
      <c r="QDE19" s="10"/>
      <c r="QDF19" s="10"/>
      <c r="QDG19" s="10"/>
      <c r="QDH19" s="10"/>
      <c r="QDI19" s="10"/>
      <c r="QDJ19" s="10"/>
      <c r="QDK19" s="10"/>
      <c r="QDL19" s="10"/>
      <c r="QDM19" s="10"/>
      <c r="QDN19" s="10"/>
      <c r="QDO19" s="10"/>
      <c r="QDP19" s="10"/>
      <c r="QDQ19" s="10"/>
      <c r="QDR19" s="10"/>
      <c r="QDS19" s="10"/>
      <c r="QDT19" s="10"/>
      <c r="QDU19" s="10"/>
      <c r="QDV19" s="10"/>
      <c r="QDW19" s="10"/>
      <c r="QDX19" s="10"/>
      <c r="QDY19" s="10"/>
      <c r="QDZ19" s="10"/>
      <c r="QEA19" s="10"/>
      <c r="QEB19" s="10"/>
      <c r="QEC19" s="10"/>
      <c r="QED19" s="10"/>
      <c r="QEE19" s="10"/>
      <c r="QEF19" s="10"/>
      <c r="QEG19" s="10"/>
      <c r="QEH19" s="10"/>
      <c r="QEI19" s="10"/>
      <c r="QEJ19" s="10"/>
      <c r="QEK19" s="10"/>
      <c r="QEL19" s="10"/>
      <c r="QEM19" s="10"/>
      <c r="QEN19" s="10"/>
      <c r="QEO19" s="10"/>
      <c r="QEP19" s="10"/>
      <c r="QEQ19" s="10"/>
      <c r="QER19" s="10"/>
      <c r="QES19" s="10"/>
      <c r="QET19" s="10"/>
      <c r="QEU19" s="10"/>
      <c r="QEV19" s="10"/>
      <c r="QEW19" s="10"/>
      <c r="QEX19" s="10"/>
      <c r="QEY19" s="10"/>
      <c r="QEZ19" s="10"/>
      <c r="QFA19" s="10"/>
      <c r="QFB19" s="10"/>
      <c r="QFC19" s="10"/>
      <c r="QFD19" s="10"/>
      <c r="QFE19" s="10"/>
      <c r="QFF19" s="10"/>
      <c r="QFG19" s="10"/>
      <c r="QFH19" s="10"/>
      <c r="QFI19" s="10"/>
      <c r="QFJ19" s="10"/>
      <c r="QFK19" s="10"/>
      <c r="QFL19" s="10"/>
      <c r="QFM19" s="10"/>
      <c r="QFN19" s="10"/>
      <c r="QFO19" s="10"/>
      <c r="QFP19" s="10"/>
      <c r="QFQ19" s="10"/>
      <c r="QFR19" s="10"/>
      <c r="QFS19" s="10"/>
      <c r="QFT19" s="10"/>
      <c r="QFU19" s="10"/>
      <c r="QFV19" s="10"/>
      <c r="QFW19" s="10"/>
      <c r="QFX19" s="10"/>
      <c r="QFY19" s="10"/>
      <c r="QFZ19" s="10"/>
      <c r="QGA19" s="10"/>
      <c r="QGB19" s="10"/>
      <c r="QGC19" s="10"/>
      <c r="QGD19" s="10"/>
      <c r="QGE19" s="10"/>
      <c r="QGF19" s="10"/>
      <c r="QGG19" s="10"/>
      <c r="QGH19" s="10"/>
      <c r="QGI19" s="10"/>
      <c r="QGJ19" s="10"/>
      <c r="QGK19" s="10"/>
      <c r="QGL19" s="10"/>
      <c r="QGM19" s="10"/>
      <c r="QGN19" s="10"/>
      <c r="QGO19" s="10"/>
      <c r="QGP19" s="10"/>
      <c r="QGQ19" s="10"/>
      <c r="QGR19" s="10"/>
      <c r="QGS19" s="10"/>
      <c r="QGT19" s="10"/>
      <c r="QGU19" s="10"/>
      <c r="QGV19" s="10"/>
      <c r="QGW19" s="10"/>
      <c r="QGX19" s="10"/>
      <c r="QGY19" s="10"/>
      <c r="QGZ19" s="10"/>
      <c r="QHA19" s="10"/>
      <c r="QHB19" s="10"/>
      <c r="QHC19" s="10"/>
      <c r="QHD19" s="10"/>
      <c r="QHE19" s="10"/>
      <c r="QHF19" s="10"/>
      <c r="QHG19" s="10"/>
      <c r="QHH19" s="10"/>
      <c r="QHI19" s="10"/>
      <c r="QHJ19" s="10"/>
      <c r="QHK19" s="10"/>
      <c r="QHL19" s="10"/>
      <c r="QHM19" s="10"/>
      <c r="QHN19" s="10"/>
      <c r="QHO19" s="10"/>
      <c r="QHP19" s="10"/>
      <c r="QHQ19" s="10"/>
      <c r="QHR19" s="10"/>
      <c r="QHS19" s="10"/>
      <c r="QHT19" s="10"/>
      <c r="QHU19" s="10"/>
      <c r="QHV19" s="10"/>
      <c r="QHW19" s="10"/>
      <c r="QHX19" s="10"/>
      <c r="QHY19" s="10"/>
      <c r="QHZ19" s="10"/>
      <c r="QIA19" s="10"/>
      <c r="QIB19" s="10"/>
      <c r="QIC19" s="10"/>
      <c r="QID19" s="10"/>
      <c r="QIE19" s="10"/>
      <c r="QIF19" s="10"/>
      <c r="QIG19" s="10"/>
      <c r="QIH19" s="10"/>
      <c r="QII19" s="10"/>
      <c r="QIJ19" s="10"/>
      <c r="QIK19" s="10"/>
      <c r="QIL19" s="10"/>
      <c r="QIM19" s="10"/>
      <c r="QIN19" s="10"/>
      <c r="QIO19" s="10"/>
      <c r="QIP19" s="10"/>
      <c r="QIQ19" s="10"/>
      <c r="QIR19" s="10"/>
      <c r="QIS19" s="10"/>
      <c r="QIT19" s="10"/>
      <c r="QIU19" s="10"/>
      <c r="QIV19" s="10"/>
      <c r="QIW19" s="10"/>
      <c r="QIX19" s="10"/>
      <c r="QIY19" s="10"/>
      <c r="QIZ19" s="10"/>
      <c r="QJA19" s="10"/>
      <c r="QJB19" s="10"/>
      <c r="QJC19" s="10"/>
      <c r="QJD19" s="10"/>
      <c r="QJE19" s="10"/>
      <c r="QJF19" s="10"/>
      <c r="QJG19" s="10"/>
      <c r="QJH19" s="10"/>
      <c r="QJI19" s="10"/>
      <c r="QJJ19" s="10"/>
      <c r="QJK19" s="10"/>
      <c r="QJL19" s="10"/>
      <c r="QJM19" s="10"/>
      <c r="QJN19" s="10"/>
      <c r="QJO19" s="10"/>
      <c r="QJP19" s="10"/>
      <c r="QJQ19" s="10"/>
      <c r="QJR19" s="10"/>
      <c r="QJS19" s="10"/>
      <c r="QJT19" s="10"/>
      <c r="QJU19" s="10"/>
      <c r="QJV19" s="10"/>
      <c r="QJW19" s="10"/>
      <c r="QJX19" s="10"/>
      <c r="QJY19" s="10"/>
      <c r="QJZ19" s="10"/>
      <c r="QKA19" s="10"/>
      <c r="QKB19" s="10"/>
      <c r="QKC19" s="10"/>
      <c r="QKD19" s="10"/>
      <c r="QKE19" s="10"/>
      <c r="QKF19" s="10"/>
      <c r="QKG19" s="10"/>
      <c r="QKH19" s="10"/>
      <c r="QKI19" s="10"/>
      <c r="QKJ19" s="10"/>
      <c r="QKK19" s="10"/>
      <c r="QKL19" s="10"/>
      <c r="QKM19" s="10"/>
      <c r="QKN19" s="10"/>
      <c r="QKO19" s="10"/>
      <c r="QKP19" s="10"/>
      <c r="QKQ19" s="10"/>
      <c r="QKR19" s="10"/>
      <c r="QKS19" s="10"/>
      <c r="QKT19" s="10"/>
      <c r="QKU19" s="10"/>
      <c r="QKV19" s="10"/>
      <c r="QKW19" s="10"/>
      <c r="QKX19" s="10"/>
      <c r="QKY19" s="10"/>
      <c r="QKZ19" s="10"/>
      <c r="QLA19" s="10"/>
      <c r="QLB19" s="10"/>
      <c r="QLC19" s="10"/>
      <c r="QLD19" s="10"/>
      <c r="QLE19" s="10"/>
      <c r="QLF19" s="10"/>
      <c r="QLG19" s="10"/>
      <c r="QLH19" s="10"/>
      <c r="QLI19" s="10"/>
      <c r="QLJ19" s="10"/>
      <c r="QLK19" s="10"/>
      <c r="QLL19" s="10"/>
      <c r="QLM19" s="10"/>
      <c r="QLN19" s="10"/>
      <c r="QLO19" s="10"/>
      <c r="QLP19" s="10"/>
      <c r="QLQ19" s="10"/>
      <c r="QLR19" s="10"/>
      <c r="QLS19" s="10"/>
      <c r="QLT19" s="10"/>
      <c r="QLU19" s="10"/>
      <c r="QLV19" s="10"/>
      <c r="QLW19" s="10"/>
      <c r="QLX19" s="10"/>
      <c r="QLY19" s="10"/>
      <c r="QLZ19" s="10"/>
      <c r="QMA19" s="10"/>
      <c r="QMB19" s="10"/>
      <c r="QMC19" s="10"/>
      <c r="QMD19" s="10"/>
      <c r="QME19" s="10"/>
      <c r="QMF19" s="10"/>
      <c r="QMG19" s="10"/>
      <c r="QMH19" s="10"/>
      <c r="QMI19" s="10"/>
      <c r="QMJ19" s="10"/>
      <c r="QMK19" s="10"/>
      <c r="QML19" s="10"/>
      <c r="QMM19" s="10"/>
      <c r="QMN19" s="10"/>
      <c r="QMO19" s="10"/>
      <c r="QMP19" s="10"/>
      <c r="QMQ19" s="10"/>
      <c r="QMR19" s="10"/>
      <c r="QMS19" s="10"/>
      <c r="QMT19" s="10"/>
      <c r="QMU19" s="10"/>
      <c r="QMV19" s="10"/>
      <c r="QMW19" s="10"/>
      <c r="QMX19" s="10"/>
      <c r="QMY19" s="10"/>
      <c r="QMZ19" s="10"/>
      <c r="QNA19" s="10"/>
      <c r="QNB19" s="10"/>
      <c r="QNC19" s="10"/>
      <c r="QND19" s="10"/>
      <c r="QNE19" s="10"/>
      <c r="QNF19" s="10"/>
      <c r="QNG19" s="10"/>
      <c r="QNH19" s="10"/>
      <c r="QNI19" s="10"/>
      <c r="QNJ19" s="10"/>
      <c r="QNK19" s="10"/>
      <c r="QNL19" s="10"/>
      <c r="QNM19" s="10"/>
      <c r="QNN19" s="10"/>
      <c r="QNO19" s="10"/>
      <c r="QNP19" s="10"/>
      <c r="QNQ19" s="10"/>
      <c r="QNR19" s="10"/>
      <c r="QNS19" s="10"/>
      <c r="QNT19" s="10"/>
      <c r="QNU19" s="10"/>
      <c r="QNV19" s="10"/>
      <c r="QNW19" s="10"/>
      <c r="QNX19" s="10"/>
      <c r="QNY19" s="10"/>
      <c r="QNZ19" s="10"/>
      <c r="QOA19" s="10"/>
      <c r="QOB19" s="10"/>
      <c r="QOC19" s="10"/>
      <c r="QOD19" s="10"/>
      <c r="QOE19" s="10"/>
      <c r="QOF19" s="10"/>
      <c r="QOG19" s="10"/>
      <c r="QOH19" s="10"/>
      <c r="QOI19" s="10"/>
      <c r="QOJ19" s="10"/>
      <c r="QOK19" s="10"/>
      <c r="QOL19" s="10"/>
      <c r="QOM19" s="10"/>
      <c r="QON19" s="10"/>
      <c r="QOO19" s="10"/>
      <c r="QOP19" s="10"/>
      <c r="QOQ19" s="10"/>
      <c r="QOR19" s="10"/>
      <c r="QOS19" s="10"/>
      <c r="QOT19" s="10"/>
      <c r="QOU19" s="10"/>
      <c r="QOV19" s="10"/>
      <c r="QOW19" s="10"/>
      <c r="QOX19" s="10"/>
      <c r="QOY19" s="10"/>
      <c r="QOZ19" s="10"/>
      <c r="QPA19" s="10"/>
      <c r="QPB19" s="10"/>
      <c r="QPC19" s="10"/>
      <c r="QPD19" s="10"/>
      <c r="QPE19" s="10"/>
      <c r="QPF19" s="10"/>
      <c r="QPG19" s="10"/>
      <c r="QPH19" s="10"/>
      <c r="QPI19" s="10"/>
      <c r="QPJ19" s="10"/>
      <c r="QPK19" s="10"/>
      <c r="QPL19" s="10"/>
      <c r="QPM19" s="10"/>
      <c r="QPN19" s="10"/>
      <c r="QPO19" s="10"/>
      <c r="QPP19" s="10"/>
      <c r="QPQ19" s="10"/>
      <c r="QPR19" s="10"/>
      <c r="QPS19" s="10"/>
      <c r="QPT19" s="10"/>
      <c r="QPU19" s="10"/>
      <c r="QPV19" s="10"/>
      <c r="QPW19" s="10"/>
      <c r="QPX19" s="10"/>
      <c r="QPY19" s="10"/>
      <c r="QPZ19" s="10"/>
      <c r="QQA19" s="10"/>
      <c r="QQB19" s="10"/>
      <c r="QQC19" s="10"/>
      <c r="QQD19" s="10"/>
      <c r="QQE19" s="10"/>
      <c r="QQF19" s="10"/>
      <c r="QQG19" s="10"/>
      <c r="QQH19" s="10"/>
      <c r="QQI19" s="10"/>
      <c r="QQJ19" s="10"/>
      <c r="QQK19" s="10"/>
      <c r="QQL19" s="10"/>
      <c r="QQM19" s="10"/>
      <c r="QQN19" s="10"/>
      <c r="QQO19" s="10"/>
      <c r="QQP19" s="10"/>
      <c r="QQQ19" s="10"/>
      <c r="QQR19" s="10"/>
      <c r="QQS19" s="10"/>
      <c r="QQT19" s="10"/>
      <c r="QQU19" s="10"/>
      <c r="QQV19" s="10"/>
      <c r="QQW19" s="10"/>
      <c r="QQX19" s="10"/>
      <c r="QQY19" s="10"/>
      <c r="QQZ19" s="10"/>
      <c r="QRA19" s="10"/>
      <c r="QRB19" s="10"/>
      <c r="QRC19" s="10"/>
      <c r="QRD19" s="10"/>
      <c r="QRE19" s="10"/>
      <c r="QRF19" s="10"/>
      <c r="QRG19" s="10"/>
      <c r="QRH19" s="10"/>
      <c r="QRI19" s="10"/>
      <c r="QRJ19" s="10"/>
      <c r="QRK19" s="10"/>
      <c r="QRL19" s="10"/>
      <c r="QRM19" s="10"/>
      <c r="QRN19" s="10"/>
      <c r="QRO19" s="10"/>
      <c r="QRP19" s="10"/>
      <c r="QRQ19" s="10"/>
      <c r="QRR19" s="10"/>
      <c r="QRS19" s="10"/>
      <c r="QRT19" s="10"/>
      <c r="QRU19" s="10"/>
      <c r="QRV19" s="10"/>
      <c r="QRW19" s="10"/>
      <c r="QRX19" s="10"/>
      <c r="QRY19" s="10"/>
      <c r="QRZ19" s="10"/>
      <c r="QSA19" s="10"/>
      <c r="QSB19" s="10"/>
      <c r="QSC19" s="10"/>
      <c r="QSD19" s="10"/>
      <c r="QSE19" s="10"/>
      <c r="QSF19" s="10"/>
      <c r="QSG19" s="10"/>
      <c r="QSH19" s="10"/>
      <c r="QSI19" s="10"/>
      <c r="QSJ19" s="10"/>
      <c r="QSK19" s="10"/>
      <c r="QSL19" s="10"/>
      <c r="QSM19" s="10"/>
      <c r="QSN19" s="10"/>
      <c r="QSO19" s="10"/>
      <c r="QSP19" s="10"/>
      <c r="QSQ19" s="10"/>
      <c r="QSR19" s="10"/>
      <c r="QSS19" s="10"/>
      <c r="QST19" s="10"/>
      <c r="QSU19" s="10"/>
      <c r="QSV19" s="10"/>
      <c r="QSW19" s="10"/>
      <c r="QSX19" s="10"/>
      <c r="QSY19" s="10"/>
      <c r="QSZ19" s="10"/>
      <c r="QTA19" s="10"/>
      <c r="QTB19" s="10"/>
      <c r="QTC19" s="10"/>
      <c r="QTD19" s="10"/>
      <c r="QTE19" s="10"/>
      <c r="QTF19" s="10"/>
      <c r="QTG19" s="10"/>
      <c r="QTH19" s="10"/>
      <c r="QTI19" s="10"/>
      <c r="QTJ19" s="10"/>
      <c r="QTK19" s="10"/>
      <c r="QTL19" s="10"/>
      <c r="QTM19" s="10"/>
      <c r="QTN19" s="10"/>
      <c r="QTO19" s="10"/>
      <c r="QTP19" s="10"/>
      <c r="QTQ19" s="10"/>
      <c r="QTR19" s="10"/>
      <c r="QTS19" s="10"/>
      <c r="QTT19" s="10"/>
      <c r="QTU19" s="10"/>
      <c r="QTV19" s="10"/>
      <c r="QTW19" s="10"/>
      <c r="QTX19" s="10"/>
      <c r="QTY19" s="10"/>
      <c r="QTZ19" s="10"/>
      <c r="QUA19" s="10"/>
      <c r="QUB19" s="10"/>
      <c r="QUC19" s="10"/>
      <c r="QUD19" s="10"/>
      <c r="QUE19" s="10"/>
      <c r="QUF19" s="10"/>
      <c r="QUG19" s="10"/>
      <c r="QUH19" s="10"/>
      <c r="QUI19" s="10"/>
      <c r="QUJ19" s="10"/>
      <c r="QUK19" s="10"/>
      <c r="QUL19" s="10"/>
      <c r="QUM19" s="10"/>
      <c r="QUN19" s="10"/>
      <c r="QUO19" s="10"/>
      <c r="QUP19" s="10"/>
      <c r="QUQ19" s="10"/>
      <c r="QUR19" s="10"/>
      <c r="QUS19" s="10"/>
      <c r="QUT19" s="10"/>
      <c r="QUU19" s="10"/>
      <c r="QUV19" s="10"/>
      <c r="QUW19" s="10"/>
      <c r="QUX19" s="10"/>
      <c r="QUY19" s="10"/>
      <c r="QUZ19" s="10"/>
      <c r="QVA19" s="10"/>
      <c r="QVB19" s="10"/>
      <c r="QVC19" s="10"/>
      <c r="QVD19" s="10"/>
      <c r="QVE19" s="10"/>
      <c r="QVF19" s="10"/>
      <c r="QVG19" s="10"/>
      <c r="QVH19" s="10"/>
      <c r="QVI19" s="10"/>
      <c r="QVJ19" s="10"/>
      <c r="QVK19" s="10"/>
      <c r="QVL19" s="10"/>
      <c r="QVM19" s="10"/>
      <c r="QVN19" s="10"/>
      <c r="QVO19" s="10"/>
      <c r="QVP19" s="10"/>
      <c r="QVQ19" s="10"/>
      <c r="QVR19" s="10"/>
      <c r="QVS19" s="10"/>
      <c r="QVT19" s="10"/>
      <c r="QVU19" s="10"/>
      <c r="QVV19" s="10"/>
      <c r="QVW19" s="10"/>
      <c r="QVX19" s="10"/>
      <c r="QVY19" s="10"/>
      <c r="QVZ19" s="10"/>
      <c r="QWA19" s="10"/>
      <c r="QWB19" s="10"/>
      <c r="QWC19" s="10"/>
      <c r="QWD19" s="10"/>
      <c r="QWE19" s="10"/>
      <c r="QWF19" s="10"/>
      <c r="QWG19" s="10"/>
      <c r="QWH19" s="10"/>
      <c r="QWI19" s="10"/>
      <c r="QWJ19" s="10"/>
      <c r="QWK19" s="10"/>
      <c r="QWL19" s="10"/>
      <c r="QWM19" s="10"/>
      <c r="QWN19" s="10"/>
      <c r="QWO19" s="10"/>
      <c r="QWP19" s="10"/>
      <c r="QWQ19" s="10"/>
      <c r="QWR19" s="10"/>
      <c r="QWS19" s="10"/>
      <c r="QWT19" s="10"/>
      <c r="QWU19" s="10"/>
      <c r="QWV19" s="10"/>
      <c r="QWW19" s="10"/>
      <c r="QWX19" s="10"/>
      <c r="QWY19" s="10"/>
      <c r="QWZ19" s="10"/>
      <c r="QXA19" s="10"/>
      <c r="QXB19" s="10"/>
      <c r="QXC19" s="10"/>
      <c r="QXD19" s="10"/>
      <c r="QXE19" s="10"/>
      <c r="QXF19" s="10"/>
      <c r="QXG19" s="10"/>
      <c r="QXH19" s="10"/>
      <c r="QXI19" s="10"/>
      <c r="QXJ19" s="10"/>
      <c r="QXK19" s="10"/>
      <c r="QXL19" s="10"/>
      <c r="QXM19" s="10"/>
      <c r="QXN19" s="10"/>
      <c r="QXO19" s="10"/>
      <c r="QXP19" s="10"/>
      <c r="QXQ19" s="10"/>
      <c r="QXR19" s="10"/>
      <c r="QXS19" s="10"/>
      <c r="QXT19" s="10"/>
      <c r="QXU19" s="10"/>
      <c r="QXV19" s="10"/>
      <c r="QXW19" s="10"/>
      <c r="QXX19" s="10"/>
      <c r="QXY19" s="10"/>
      <c r="QXZ19" s="10"/>
      <c r="QYA19" s="10"/>
      <c r="QYB19" s="10"/>
      <c r="QYC19" s="10"/>
      <c r="QYD19" s="10"/>
      <c r="QYE19" s="10"/>
      <c r="QYF19" s="10"/>
      <c r="QYG19" s="10"/>
      <c r="QYH19" s="10"/>
      <c r="QYI19" s="10"/>
      <c r="QYJ19" s="10"/>
      <c r="QYK19" s="10"/>
      <c r="QYL19" s="10"/>
      <c r="QYM19" s="10"/>
      <c r="QYN19" s="10"/>
      <c r="QYO19" s="10"/>
      <c r="QYP19" s="10"/>
      <c r="QYQ19" s="10"/>
      <c r="QYR19" s="10"/>
      <c r="QYS19" s="10"/>
      <c r="QYT19" s="10"/>
      <c r="QYU19" s="10"/>
      <c r="QYV19" s="10"/>
      <c r="QYW19" s="10"/>
      <c r="QYX19" s="10"/>
      <c r="QYY19" s="10"/>
      <c r="QYZ19" s="10"/>
      <c r="QZA19" s="10"/>
      <c r="QZB19" s="10"/>
      <c r="QZC19" s="10"/>
      <c r="QZD19" s="10"/>
      <c r="QZE19" s="10"/>
      <c r="QZF19" s="10"/>
      <c r="QZG19" s="10"/>
      <c r="QZH19" s="10"/>
      <c r="QZI19" s="10"/>
      <c r="QZJ19" s="10"/>
      <c r="QZK19" s="10"/>
      <c r="QZL19" s="10"/>
      <c r="QZM19" s="10"/>
      <c r="QZN19" s="10"/>
      <c r="QZO19" s="10"/>
      <c r="QZP19" s="10"/>
      <c r="QZQ19" s="10"/>
      <c r="QZR19" s="10"/>
      <c r="QZS19" s="10"/>
      <c r="QZT19" s="10"/>
      <c r="QZU19" s="10"/>
      <c r="QZV19" s="10"/>
      <c r="QZW19" s="10"/>
      <c r="QZX19" s="10"/>
      <c r="QZY19" s="10"/>
      <c r="QZZ19" s="10"/>
      <c r="RAA19" s="10"/>
      <c r="RAB19" s="10"/>
      <c r="RAC19" s="10"/>
      <c r="RAD19" s="10"/>
      <c r="RAE19" s="10"/>
      <c r="RAF19" s="10"/>
      <c r="RAG19" s="10"/>
      <c r="RAH19" s="10"/>
      <c r="RAI19" s="10"/>
      <c r="RAJ19" s="10"/>
      <c r="RAK19" s="10"/>
      <c r="RAL19" s="10"/>
      <c r="RAM19" s="10"/>
      <c r="RAN19" s="10"/>
      <c r="RAO19" s="10"/>
      <c r="RAP19" s="10"/>
      <c r="RAQ19" s="10"/>
      <c r="RAR19" s="10"/>
      <c r="RAS19" s="10"/>
      <c r="RAT19" s="10"/>
      <c r="RAU19" s="10"/>
      <c r="RAV19" s="10"/>
      <c r="RAW19" s="10"/>
      <c r="RAX19" s="10"/>
      <c r="RAY19" s="10"/>
      <c r="RAZ19" s="10"/>
      <c r="RBA19" s="10"/>
      <c r="RBB19" s="10"/>
      <c r="RBC19" s="10"/>
      <c r="RBD19" s="10"/>
      <c r="RBE19" s="10"/>
      <c r="RBF19" s="10"/>
      <c r="RBG19" s="10"/>
      <c r="RBH19" s="10"/>
      <c r="RBI19" s="10"/>
      <c r="RBJ19" s="10"/>
      <c r="RBK19" s="10"/>
      <c r="RBL19" s="10"/>
      <c r="RBM19" s="10"/>
      <c r="RBN19" s="10"/>
      <c r="RBO19" s="10"/>
      <c r="RBP19" s="10"/>
      <c r="RBQ19" s="10"/>
      <c r="RBR19" s="10"/>
      <c r="RBS19" s="10"/>
      <c r="RBT19" s="10"/>
      <c r="RBU19" s="10"/>
      <c r="RBV19" s="10"/>
      <c r="RBW19" s="10"/>
      <c r="RBX19" s="10"/>
      <c r="RBY19" s="10"/>
      <c r="RBZ19" s="10"/>
      <c r="RCA19" s="10"/>
      <c r="RCB19" s="10"/>
      <c r="RCC19" s="10"/>
      <c r="RCD19" s="10"/>
      <c r="RCE19" s="10"/>
      <c r="RCF19" s="10"/>
      <c r="RCG19" s="10"/>
      <c r="RCH19" s="10"/>
      <c r="RCI19" s="10"/>
      <c r="RCJ19" s="10"/>
      <c r="RCK19" s="10"/>
      <c r="RCL19" s="10"/>
      <c r="RCM19" s="10"/>
      <c r="RCN19" s="10"/>
      <c r="RCO19" s="10"/>
      <c r="RCP19" s="10"/>
      <c r="RCQ19" s="10"/>
      <c r="RCR19" s="10"/>
      <c r="RCS19" s="10"/>
      <c r="RCT19" s="10"/>
      <c r="RCU19" s="10"/>
      <c r="RCV19" s="10"/>
      <c r="RCW19" s="10"/>
      <c r="RCX19" s="10"/>
      <c r="RCY19" s="10"/>
      <c r="RCZ19" s="10"/>
      <c r="RDA19" s="10"/>
      <c r="RDB19" s="10"/>
      <c r="RDC19" s="10"/>
      <c r="RDD19" s="10"/>
      <c r="RDE19" s="10"/>
      <c r="RDF19" s="10"/>
      <c r="RDG19" s="10"/>
      <c r="RDH19" s="10"/>
      <c r="RDI19" s="10"/>
      <c r="RDJ19" s="10"/>
      <c r="RDK19" s="10"/>
      <c r="RDL19" s="10"/>
      <c r="RDM19" s="10"/>
      <c r="RDN19" s="10"/>
      <c r="RDO19" s="10"/>
      <c r="RDP19" s="10"/>
      <c r="RDQ19" s="10"/>
      <c r="RDR19" s="10"/>
      <c r="RDS19" s="10"/>
      <c r="RDT19" s="10"/>
      <c r="RDU19" s="10"/>
      <c r="RDV19" s="10"/>
      <c r="RDW19" s="10"/>
      <c r="RDX19" s="10"/>
      <c r="RDY19" s="10"/>
      <c r="RDZ19" s="10"/>
      <c r="REA19" s="10"/>
      <c r="REB19" s="10"/>
      <c r="REC19" s="10"/>
      <c r="RED19" s="10"/>
      <c r="REE19" s="10"/>
      <c r="REF19" s="10"/>
      <c r="REG19" s="10"/>
      <c r="REH19" s="10"/>
      <c r="REI19" s="10"/>
      <c r="REJ19" s="10"/>
      <c r="REK19" s="10"/>
      <c r="REL19" s="10"/>
      <c r="REM19" s="10"/>
      <c r="REN19" s="10"/>
      <c r="REO19" s="10"/>
      <c r="REP19" s="10"/>
      <c r="REQ19" s="10"/>
      <c r="RER19" s="10"/>
      <c r="RES19" s="10"/>
      <c r="RET19" s="10"/>
      <c r="REU19" s="10"/>
      <c r="REV19" s="10"/>
      <c r="REW19" s="10"/>
      <c r="REX19" s="10"/>
      <c r="REY19" s="10"/>
      <c r="REZ19" s="10"/>
      <c r="RFA19" s="10"/>
      <c r="RFB19" s="10"/>
      <c r="RFC19" s="10"/>
      <c r="RFD19" s="10"/>
      <c r="RFE19" s="10"/>
      <c r="RFF19" s="10"/>
      <c r="RFG19" s="10"/>
      <c r="RFH19" s="10"/>
      <c r="RFI19" s="10"/>
      <c r="RFJ19" s="10"/>
      <c r="RFK19" s="10"/>
      <c r="RFL19" s="10"/>
      <c r="RFM19" s="10"/>
      <c r="RFN19" s="10"/>
      <c r="RFO19" s="10"/>
      <c r="RFP19" s="10"/>
      <c r="RFQ19" s="10"/>
      <c r="RFR19" s="10"/>
      <c r="RFS19" s="10"/>
      <c r="RFT19" s="10"/>
      <c r="RFU19" s="10"/>
      <c r="RFV19" s="10"/>
      <c r="RFW19" s="10"/>
      <c r="RFX19" s="10"/>
      <c r="RFY19" s="10"/>
      <c r="RFZ19" s="10"/>
      <c r="RGA19" s="10"/>
      <c r="RGB19" s="10"/>
      <c r="RGC19" s="10"/>
      <c r="RGD19" s="10"/>
      <c r="RGE19" s="10"/>
      <c r="RGF19" s="10"/>
      <c r="RGG19" s="10"/>
      <c r="RGH19" s="10"/>
      <c r="RGI19" s="10"/>
      <c r="RGJ19" s="10"/>
      <c r="RGK19" s="10"/>
      <c r="RGL19" s="10"/>
      <c r="RGM19" s="10"/>
      <c r="RGN19" s="10"/>
      <c r="RGO19" s="10"/>
      <c r="RGP19" s="10"/>
      <c r="RGQ19" s="10"/>
      <c r="RGR19" s="10"/>
      <c r="RGS19" s="10"/>
      <c r="RGT19" s="10"/>
      <c r="RGU19" s="10"/>
      <c r="RGV19" s="10"/>
      <c r="RGW19" s="10"/>
      <c r="RGX19" s="10"/>
      <c r="RGY19" s="10"/>
      <c r="RGZ19" s="10"/>
      <c r="RHA19" s="10"/>
      <c r="RHB19" s="10"/>
      <c r="RHC19" s="10"/>
      <c r="RHD19" s="10"/>
      <c r="RHE19" s="10"/>
      <c r="RHF19" s="10"/>
      <c r="RHG19" s="10"/>
      <c r="RHH19" s="10"/>
      <c r="RHI19" s="10"/>
      <c r="RHJ19" s="10"/>
      <c r="RHK19" s="10"/>
      <c r="RHL19" s="10"/>
      <c r="RHM19" s="10"/>
      <c r="RHN19" s="10"/>
      <c r="RHO19" s="10"/>
      <c r="RHP19" s="10"/>
      <c r="RHQ19" s="10"/>
      <c r="RHR19" s="10"/>
      <c r="RHS19" s="10"/>
      <c r="RHT19" s="10"/>
      <c r="RHU19" s="10"/>
      <c r="RHV19" s="10"/>
      <c r="RHW19" s="10"/>
      <c r="RHX19" s="10"/>
      <c r="RHY19" s="10"/>
      <c r="RHZ19" s="10"/>
      <c r="RIA19" s="10"/>
      <c r="RIB19" s="10"/>
      <c r="RIC19" s="10"/>
      <c r="RID19" s="10"/>
      <c r="RIE19" s="10"/>
      <c r="RIF19" s="10"/>
      <c r="RIG19" s="10"/>
      <c r="RIH19" s="10"/>
      <c r="RII19" s="10"/>
      <c r="RIJ19" s="10"/>
      <c r="RIK19" s="10"/>
      <c r="RIL19" s="10"/>
      <c r="RIM19" s="10"/>
      <c r="RIN19" s="10"/>
      <c r="RIO19" s="10"/>
      <c r="RIP19" s="10"/>
      <c r="RIQ19" s="10"/>
      <c r="RIR19" s="10"/>
      <c r="RIS19" s="10"/>
      <c r="RIT19" s="10"/>
      <c r="RIU19" s="10"/>
      <c r="RIV19" s="10"/>
      <c r="RIW19" s="10"/>
      <c r="RIX19" s="10"/>
      <c r="RIY19" s="10"/>
      <c r="RIZ19" s="10"/>
      <c r="RJA19" s="10"/>
      <c r="RJB19" s="10"/>
      <c r="RJC19" s="10"/>
      <c r="RJD19" s="10"/>
      <c r="RJE19" s="10"/>
      <c r="RJF19" s="10"/>
      <c r="RJG19" s="10"/>
      <c r="RJH19" s="10"/>
      <c r="RJI19" s="10"/>
      <c r="RJJ19" s="10"/>
      <c r="RJK19" s="10"/>
      <c r="RJL19" s="10"/>
      <c r="RJM19" s="10"/>
      <c r="RJN19" s="10"/>
      <c r="RJO19" s="10"/>
      <c r="RJP19" s="10"/>
      <c r="RJQ19" s="10"/>
      <c r="RJR19" s="10"/>
      <c r="RJS19" s="10"/>
      <c r="RJT19" s="10"/>
      <c r="RJU19" s="10"/>
      <c r="RJV19" s="10"/>
      <c r="RJW19" s="10"/>
      <c r="RJX19" s="10"/>
      <c r="RJY19" s="10"/>
      <c r="RJZ19" s="10"/>
      <c r="RKA19" s="10"/>
      <c r="RKB19" s="10"/>
      <c r="RKC19" s="10"/>
      <c r="RKD19" s="10"/>
      <c r="RKE19" s="10"/>
      <c r="RKF19" s="10"/>
      <c r="RKG19" s="10"/>
      <c r="RKH19" s="10"/>
      <c r="RKI19" s="10"/>
      <c r="RKJ19" s="10"/>
      <c r="RKK19" s="10"/>
      <c r="RKL19" s="10"/>
      <c r="RKM19" s="10"/>
      <c r="RKN19" s="10"/>
      <c r="RKO19" s="10"/>
      <c r="RKP19" s="10"/>
      <c r="RKQ19" s="10"/>
      <c r="RKR19" s="10"/>
      <c r="RKS19" s="10"/>
      <c r="RKT19" s="10"/>
      <c r="RKU19" s="10"/>
      <c r="RKV19" s="10"/>
      <c r="RKW19" s="10"/>
      <c r="RKX19" s="10"/>
      <c r="RKY19" s="10"/>
      <c r="RKZ19" s="10"/>
      <c r="RLA19" s="10"/>
      <c r="RLB19" s="10"/>
      <c r="RLC19" s="10"/>
      <c r="RLD19" s="10"/>
      <c r="RLE19" s="10"/>
      <c r="RLF19" s="10"/>
      <c r="RLG19" s="10"/>
      <c r="RLH19" s="10"/>
      <c r="RLI19" s="10"/>
      <c r="RLJ19" s="10"/>
      <c r="RLK19" s="10"/>
      <c r="RLL19" s="10"/>
      <c r="RLM19" s="10"/>
      <c r="RLN19" s="10"/>
      <c r="RLO19" s="10"/>
      <c r="RLP19" s="10"/>
      <c r="RLQ19" s="10"/>
      <c r="RLR19" s="10"/>
      <c r="RLS19" s="10"/>
      <c r="RLT19" s="10"/>
      <c r="RLU19" s="10"/>
      <c r="RLV19" s="10"/>
      <c r="RLW19" s="10"/>
      <c r="RLX19" s="10"/>
      <c r="RLY19" s="10"/>
      <c r="RLZ19" s="10"/>
      <c r="RMA19" s="10"/>
      <c r="RMB19" s="10"/>
      <c r="RMC19" s="10"/>
      <c r="RMD19" s="10"/>
      <c r="RME19" s="10"/>
      <c r="RMF19" s="10"/>
      <c r="RMG19" s="10"/>
      <c r="RMH19" s="10"/>
      <c r="RMI19" s="10"/>
      <c r="RMJ19" s="10"/>
      <c r="RMK19" s="10"/>
      <c r="RML19" s="10"/>
      <c r="RMM19" s="10"/>
      <c r="RMN19" s="10"/>
      <c r="RMO19" s="10"/>
      <c r="RMP19" s="10"/>
      <c r="RMQ19" s="10"/>
      <c r="RMR19" s="10"/>
      <c r="RMS19" s="10"/>
      <c r="RMT19" s="10"/>
      <c r="RMU19" s="10"/>
      <c r="RMV19" s="10"/>
      <c r="RMW19" s="10"/>
      <c r="RMX19" s="10"/>
      <c r="RMY19" s="10"/>
      <c r="RMZ19" s="10"/>
      <c r="RNA19" s="10"/>
      <c r="RNB19" s="10"/>
      <c r="RNC19" s="10"/>
      <c r="RND19" s="10"/>
      <c r="RNE19" s="10"/>
      <c r="RNF19" s="10"/>
      <c r="RNG19" s="10"/>
      <c r="RNH19" s="10"/>
      <c r="RNI19" s="10"/>
      <c r="RNJ19" s="10"/>
      <c r="RNK19" s="10"/>
      <c r="RNL19" s="10"/>
      <c r="RNM19" s="10"/>
      <c r="RNN19" s="10"/>
      <c r="RNO19" s="10"/>
      <c r="RNP19" s="10"/>
      <c r="RNQ19" s="10"/>
      <c r="RNR19" s="10"/>
      <c r="RNS19" s="10"/>
      <c r="RNT19" s="10"/>
      <c r="RNU19" s="10"/>
      <c r="RNV19" s="10"/>
      <c r="RNW19" s="10"/>
      <c r="RNX19" s="10"/>
      <c r="RNY19" s="10"/>
      <c r="RNZ19" s="10"/>
      <c r="ROA19" s="10"/>
      <c r="ROB19" s="10"/>
      <c r="ROC19" s="10"/>
      <c r="ROD19" s="10"/>
      <c r="ROE19" s="10"/>
      <c r="ROF19" s="10"/>
      <c r="ROG19" s="10"/>
      <c r="ROH19" s="10"/>
      <c r="ROI19" s="10"/>
      <c r="ROJ19" s="10"/>
      <c r="ROK19" s="10"/>
      <c r="ROL19" s="10"/>
      <c r="ROM19" s="10"/>
      <c r="RON19" s="10"/>
      <c r="ROO19" s="10"/>
      <c r="ROP19" s="10"/>
      <c r="ROQ19" s="10"/>
      <c r="ROR19" s="10"/>
      <c r="ROS19" s="10"/>
      <c r="ROT19" s="10"/>
      <c r="ROU19" s="10"/>
      <c r="ROV19" s="10"/>
      <c r="ROW19" s="10"/>
      <c r="ROX19" s="10"/>
      <c r="ROY19" s="10"/>
      <c r="ROZ19" s="10"/>
      <c r="RPA19" s="10"/>
      <c r="RPB19" s="10"/>
      <c r="RPC19" s="10"/>
      <c r="RPD19" s="10"/>
      <c r="RPE19" s="10"/>
      <c r="RPF19" s="10"/>
      <c r="RPG19" s="10"/>
      <c r="RPH19" s="10"/>
      <c r="RPI19" s="10"/>
      <c r="RPJ19" s="10"/>
      <c r="RPK19" s="10"/>
      <c r="RPL19" s="10"/>
      <c r="RPM19" s="10"/>
      <c r="RPN19" s="10"/>
      <c r="RPO19" s="10"/>
      <c r="RPP19" s="10"/>
      <c r="RPQ19" s="10"/>
      <c r="RPR19" s="10"/>
      <c r="RPS19" s="10"/>
      <c r="RPT19" s="10"/>
      <c r="RPU19" s="10"/>
      <c r="RPV19" s="10"/>
      <c r="RPW19" s="10"/>
      <c r="RPX19" s="10"/>
      <c r="RPY19" s="10"/>
      <c r="RPZ19" s="10"/>
      <c r="RQA19" s="10"/>
      <c r="RQB19" s="10"/>
      <c r="RQC19" s="10"/>
      <c r="RQD19" s="10"/>
      <c r="RQE19" s="10"/>
      <c r="RQF19" s="10"/>
      <c r="RQG19" s="10"/>
      <c r="RQH19" s="10"/>
      <c r="RQI19" s="10"/>
      <c r="RQJ19" s="10"/>
      <c r="RQK19" s="10"/>
      <c r="RQL19" s="10"/>
      <c r="RQM19" s="10"/>
      <c r="RQN19" s="10"/>
      <c r="RQO19" s="10"/>
      <c r="RQP19" s="10"/>
      <c r="RQQ19" s="10"/>
      <c r="RQR19" s="10"/>
      <c r="RQS19" s="10"/>
      <c r="RQT19" s="10"/>
      <c r="RQU19" s="10"/>
      <c r="RQV19" s="10"/>
      <c r="RQW19" s="10"/>
      <c r="RQX19" s="10"/>
      <c r="RQY19" s="10"/>
      <c r="RQZ19" s="10"/>
      <c r="RRA19" s="10"/>
      <c r="RRB19" s="10"/>
      <c r="RRC19" s="10"/>
      <c r="RRD19" s="10"/>
      <c r="RRE19" s="10"/>
      <c r="RRF19" s="10"/>
      <c r="RRG19" s="10"/>
      <c r="RRH19" s="10"/>
      <c r="RRI19" s="10"/>
      <c r="RRJ19" s="10"/>
      <c r="RRK19" s="10"/>
      <c r="RRL19" s="10"/>
      <c r="RRM19" s="10"/>
      <c r="RRN19" s="10"/>
      <c r="RRO19" s="10"/>
      <c r="RRP19" s="10"/>
      <c r="RRQ19" s="10"/>
      <c r="RRR19" s="10"/>
      <c r="RRS19" s="10"/>
      <c r="RRT19" s="10"/>
      <c r="RRU19" s="10"/>
      <c r="RRV19" s="10"/>
      <c r="RRW19" s="10"/>
      <c r="RRX19" s="10"/>
      <c r="RRY19" s="10"/>
      <c r="RRZ19" s="10"/>
      <c r="RSA19" s="10"/>
      <c r="RSB19" s="10"/>
      <c r="RSC19" s="10"/>
      <c r="RSD19" s="10"/>
      <c r="RSE19" s="10"/>
      <c r="RSF19" s="10"/>
      <c r="RSG19" s="10"/>
      <c r="RSH19" s="10"/>
      <c r="RSI19" s="10"/>
      <c r="RSJ19" s="10"/>
      <c r="RSK19" s="10"/>
      <c r="RSL19" s="10"/>
      <c r="RSM19" s="10"/>
      <c r="RSN19" s="10"/>
      <c r="RSO19" s="10"/>
      <c r="RSP19" s="10"/>
      <c r="RSQ19" s="10"/>
      <c r="RSR19" s="10"/>
      <c r="RSS19" s="10"/>
      <c r="RST19" s="10"/>
      <c r="RSU19" s="10"/>
      <c r="RSV19" s="10"/>
      <c r="RSW19" s="10"/>
      <c r="RSX19" s="10"/>
      <c r="RSY19" s="10"/>
      <c r="RSZ19" s="10"/>
      <c r="RTA19" s="10"/>
      <c r="RTB19" s="10"/>
      <c r="RTC19" s="10"/>
      <c r="RTD19" s="10"/>
      <c r="RTE19" s="10"/>
      <c r="RTF19" s="10"/>
      <c r="RTG19" s="10"/>
      <c r="RTH19" s="10"/>
      <c r="RTI19" s="10"/>
      <c r="RTJ19" s="10"/>
      <c r="RTK19" s="10"/>
      <c r="RTL19" s="10"/>
      <c r="RTM19" s="10"/>
      <c r="RTN19" s="10"/>
      <c r="RTO19" s="10"/>
      <c r="RTP19" s="10"/>
      <c r="RTQ19" s="10"/>
      <c r="RTR19" s="10"/>
      <c r="RTS19" s="10"/>
      <c r="RTT19" s="10"/>
      <c r="RTU19" s="10"/>
      <c r="RTV19" s="10"/>
      <c r="RTW19" s="10"/>
      <c r="RTX19" s="10"/>
      <c r="RTY19" s="10"/>
      <c r="RTZ19" s="10"/>
      <c r="RUA19" s="10"/>
      <c r="RUB19" s="10"/>
      <c r="RUC19" s="10"/>
      <c r="RUD19" s="10"/>
      <c r="RUE19" s="10"/>
      <c r="RUF19" s="10"/>
      <c r="RUG19" s="10"/>
      <c r="RUH19" s="10"/>
      <c r="RUI19" s="10"/>
      <c r="RUJ19" s="10"/>
      <c r="RUK19" s="10"/>
      <c r="RUL19" s="10"/>
      <c r="RUM19" s="10"/>
      <c r="RUN19" s="10"/>
      <c r="RUO19" s="10"/>
      <c r="RUP19" s="10"/>
      <c r="RUQ19" s="10"/>
      <c r="RUR19" s="10"/>
      <c r="RUS19" s="10"/>
      <c r="RUT19" s="10"/>
      <c r="RUU19" s="10"/>
      <c r="RUV19" s="10"/>
      <c r="RUW19" s="10"/>
      <c r="RUX19" s="10"/>
      <c r="RUY19" s="10"/>
      <c r="RUZ19" s="10"/>
      <c r="RVA19" s="10"/>
      <c r="RVB19" s="10"/>
      <c r="RVC19" s="10"/>
      <c r="RVD19" s="10"/>
      <c r="RVE19" s="10"/>
      <c r="RVF19" s="10"/>
      <c r="RVG19" s="10"/>
      <c r="RVH19" s="10"/>
      <c r="RVI19" s="10"/>
      <c r="RVJ19" s="10"/>
      <c r="RVK19" s="10"/>
      <c r="RVL19" s="10"/>
      <c r="RVM19" s="10"/>
      <c r="RVN19" s="10"/>
      <c r="RVO19" s="10"/>
      <c r="RVP19" s="10"/>
      <c r="RVQ19" s="10"/>
      <c r="RVR19" s="10"/>
      <c r="RVS19" s="10"/>
      <c r="RVT19" s="10"/>
      <c r="RVU19" s="10"/>
      <c r="RVV19" s="10"/>
      <c r="RVW19" s="10"/>
      <c r="RVX19" s="10"/>
      <c r="RVY19" s="10"/>
      <c r="RVZ19" s="10"/>
      <c r="RWA19" s="10"/>
      <c r="RWB19" s="10"/>
      <c r="RWC19" s="10"/>
      <c r="RWD19" s="10"/>
      <c r="RWE19" s="10"/>
      <c r="RWF19" s="10"/>
      <c r="RWG19" s="10"/>
      <c r="RWH19" s="10"/>
      <c r="RWI19" s="10"/>
      <c r="RWJ19" s="10"/>
      <c r="RWK19" s="10"/>
      <c r="RWL19" s="10"/>
      <c r="RWM19" s="10"/>
      <c r="RWN19" s="10"/>
      <c r="RWO19" s="10"/>
      <c r="RWP19" s="10"/>
      <c r="RWQ19" s="10"/>
      <c r="RWR19" s="10"/>
      <c r="RWS19" s="10"/>
      <c r="RWT19" s="10"/>
      <c r="RWU19" s="10"/>
      <c r="RWV19" s="10"/>
      <c r="RWW19" s="10"/>
      <c r="RWX19" s="10"/>
      <c r="RWY19" s="10"/>
      <c r="RWZ19" s="10"/>
      <c r="RXA19" s="10"/>
      <c r="RXB19" s="10"/>
      <c r="RXC19" s="10"/>
      <c r="RXD19" s="10"/>
      <c r="RXE19" s="10"/>
      <c r="RXF19" s="10"/>
      <c r="RXG19" s="10"/>
      <c r="RXH19" s="10"/>
      <c r="RXI19" s="10"/>
      <c r="RXJ19" s="10"/>
      <c r="RXK19" s="10"/>
      <c r="RXL19" s="10"/>
      <c r="RXM19" s="10"/>
      <c r="RXN19" s="10"/>
      <c r="RXO19" s="10"/>
      <c r="RXP19" s="10"/>
      <c r="RXQ19" s="10"/>
      <c r="RXR19" s="10"/>
      <c r="RXS19" s="10"/>
      <c r="RXT19" s="10"/>
      <c r="RXU19" s="10"/>
      <c r="RXV19" s="10"/>
      <c r="RXW19" s="10"/>
      <c r="RXX19" s="10"/>
      <c r="RXY19" s="10"/>
      <c r="RXZ19" s="10"/>
      <c r="RYA19" s="10"/>
      <c r="RYB19" s="10"/>
      <c r="RYC19" s="10"/>
      <c r="RYD19" s="10"/>
      <c r="RYE19" s="10"/>
      <c r="RYF19" s="10"/>
      <c r="RYG19" s="10"/>
      <c r="RYH19" s="10"/>
      <c r="RYI19" s="10"/>
      <c r="RYJ19" s="10"/>
      <c r="RYK19" s="10"/>
      <c r="RYL19" s="10"/>
      <c r="RYM19" s="10"/>
      <c r="RYN19" s="10"/>
      <c r="RYO19" s="10"/>
      <c r="RYP19" s="10"/>
      <c r="RYQ19" s="10"/>
      <c r="RYR19" s="10"/>
      <c r="RYS19" s="10"/>
      <c r="RYT19" s="10"/>
      <c r="RYU19" s="10"/>
      <c r="RYV19" s="10"/>
      <c r="RYW19" s="10"/>
      <c r="RYX19" s="10"/>
      <c r="RYY19" s="10"/>
      <c r="RYZ19" s="10"/>
      <c r="RZA19" s="10"/>
      <c r="RZB19" s="10"/>
      <c r="RZC19" s="10"/>
      <c r="RZD19" s="10"/>
      <c r="RZE19" s="10"/>
      <c r="RZF19" s="10"/>
      <c r="RZG19" s="10"/>
      <c r="RZH19" s="10"/>
      <c r="RZI19" s="10"/>
      <c r="RZJ19" s="10"/>
      <c r="RZK19" s="10"/>
      <c r="RZL19" s="10"/>
      <c r="RZM19" s="10"/>
      <c r="RZN19" s="10"/>
      <c r="RZO19" s="10"/>
      <c r="RZP19" s="10"/>
      <c r="RZQ19" s="10"/>
      <c r="RZR19" s="10"/>
      <c r="RZS19" s="10"/>
      <c r="RZT19" s="10"/>
      <c r="RZU19" s="10"/>
      <c r="RZV19" s="10"/>
      <c r="RZW19" s="10"/>
      <c r="RZX19" s="10"/>
      <c r="RZY19" s="10"/>
      <c r="RZZ19" s="10"/>
      <c r="SAA19" s="10"/>
      <c r="SAB19" s="10"/>
      <c r="SAC19" s="10"/>
      <c r="SAD19" s="10"/>
      <c r="SAE19" s="10"/>
      <c r="SAF19" s="10"/>
      <c r="SAG19" s="10"/>
      <c r="SAH19" s="10"/>
      <c r="SAI19" s="10"/>
      <c r="SAJ19" s="10"/>
      <c r="SAK19" s="10"/>
      <c r="SAL19" s="10"/>
      <c r="SAM19" s="10"/>
      <c r="SAN19" s="10"/>
      <c r="SAO19" s="10"/>
      <c r="SAP19" s="10"/>
      <c r="SAQ19" s="10"/>
      <c r="SAR19" s="10"/>
      <c r="SAS19" s="10"/>
      <c r="SAT19" s="10"/>
      <c r="SAU19" s="10"/>
      <c r="SAV19" s="10"/>
      <c r="SAW19" s="10"/>
      <c r="SAX19" s="10"/>
      <c r="SAY19" s="10"/>
      <c r="SAZ19" s="10"/>
      <c r="SBA19" s="10"/>
      <c r="SBB19" s="10"/>
      <c r="SBC19" s="10"/>
      <c r="SBD19" s="10"/>
      <c r="SBE19" s="10"/>
      <c r="SBF19" s="10"/>
      <c r="SBG19" s="10"/>
      <c r="SBH19" s="10"/>
      <c r="SBI19" s="10"/>
      <c r="SBJ19" s="10"/>
      <c r="SBK19" s="10"/>
      <c r="SBL19" s="10"/>
      <c r="SBM19" s="10"/>
      <c r="SBN19" s="10"/>
      <c r="SBO19" s="10"/>
      <c r="SBP19" s="10"/>
      <c r="SBQ19" s="10"/>
      <c r="SBR19" s="10"/>
      <c r="SBS19" s="10"/>
      <c r="SBT19" s="10"/>
      <c r="SBU19" s="10"/>
      <c r="SBV19" s="10"/>
      <c r="SBW19" s="10"/>
      <c r="SBX19" s="10"/>
      <c r="SBY19" s="10"/>
      <c r="SBZ19" s="10"/>
      <c r="SCA19" s="10"/>
      <c r="SCB19" s="10"/>
      <c r="SCC19" s="10"/>
      <c r="SCD19" s="10"/>
      <c r="SCE19" s="10"/>
      <c r="SCF19" s="10"/>
      <c r="SCG19" s="10"/>
      <c r="SCH19" s="10"/>
      <c r="SCI19" s="10"/>
      <c r="SCJ19" s="10"/>
      <c r="SCK19" s="10"/>
      <c r="SCL19" s="10"/>
      <c r="SCM19" s="10"/>
      <c r="SCN19" s="10"/>
      <c r="SCO19" s="10"/>
      <c r="SCP19" s="10"/>
      <c r="SCQ19" s="10"/>
      <c r="SCR19" s="10"/>
      <c r="SCS19" s="10"/>
      <c r="SCT19" s="10"/>
      <c r="SCU19" s="10"/>
      <c r="SCV19" s="10"/>
      <c r="SCW19" s="10"/>
      <c r="SCX19" s="10"/>
      <c r="SCY19" s="10"/>
      <c r="SCZ19" s="10"/>
      <c r="SDA19" s="10"/>
      <c r="SDB19" s="10"/>
      <c r="SDC19" s="10"/>
      <c r="SDD19" s="10"/>
      <c r="SDE19" s="10"/>
      <c r="SDF19" s="10"/>
      <c r="SDG19" s="10"/>
      <c r="SDH19" s="10"/>
      <c r="SDI19" s="10"/>
      <c r="SDJ19" s="10"/>
      <c r="SDK19" s="10"/>
      <c r="SDL19" s="10"/>
      <c r="SDM19" s="10"/>
      <c r="SDN19" s="10"/>
      <c r="SDO19" s="10"/>
      <c r="SDP19" s="10"/>
      <c r="SDQ19" s="10"/>
      <c r="SDR19" s="10"/>
      <c r="SDS19" s="10"/>
      <c r="SDT19" s="10"/>
      <c r="SDU19" s="10"/>
      <c r="SDV19" s="10"/>
      <c r="SDW19" s="10"/>
      <c r="SDX19" s="10"/>
      <c r="SDY19" s="10"/>
      <c r="SDZ19" s="10"/>
      <c r="SEA19" s="10"/>
      <c r="SEB19" s="10"/>
      <c r="SEC19" s="10"/>
      <c r="SED19" s="10"/>
      <c r="SEE19" s="10"/>
      <c r="SEF19" s="10"/>
      <c r="SEG19" s="10"/>
      <c r="SEH19" s="10"/>
      <c r="SEI19" s="10"/>
      <c r="SEJ19" s="10"/>
      <c r="SEK19" s="10"/>
      <c r="SEL19" s="10"/>
      <c r="SEM19" s="10"/>
      <c r="SEN19" s="10"/>
      <c r="SEO19" s="10"/>
      <c r="SEP19" s="10"/>
      <c r="SEQ19" s="10"/>
      <c r="SER19" s="10"/>
      <c r="SES19" s="10"/>
      <c r="SET19" s="10"/>
      <c r="SEU19" s="10"/>
      <c r="SEV19" s="10"/>
      <c r="SEW19" s="10"/>
      <c r="SEX19" s="10"/>
      <c r="SEY19" s="10"/>
      <c r="SEZ19" s="10"/>
      <c r="SFA19" s="10"/>
      <c r="SFB19" s="10"/>
      <c r="SFC19" s="10"/>
      <c r="SFD19" s="10"/>
      <c r="SFE19" s="10"/>
      <c r="SFF19" s="10"/>
      <c r="SFG19" s="10"/>
      <c r="SFH19" s="10"/>
      <c r="SFI19" s="10"/>
      <c r="SFJ19" s="10"/>
      <c r="SFK19" s="10"/>
      <c r="SFL19" s="10"/>
      <c r="SFM19" s="10"/>
      <c r="SFN19" s="10"/>
      <c r="SFO19" s="10"/>
      <c r="SFP19" s="10"/>
      <c r="SFQ19" s="10"/>
      <c r="SFR19" s="10"/>
      <c r="SFS19" s="10"/>
      <c r="SFT19" s="10"/>
      <c r="SFU19" s="10"/>
      <c r="SFV19" s="10"/>
      <c r="SFW19" s="10"/>
      <c r="SFX19" s="10"/>
      <c r="SFY19" s="10"/>
      <c r="SFZ19" s="10"/>
      <c r="SGA19" s="10"/>
      <c r="SGB19" s="10"/>
      <c r="SGC19" s="10"/>
      <c r="SGD19" s="10"/>
      <c r="SGE19" s="10"/>
      <c r="SGF19" s="10"/>
      <c r="SGG19" s="10"/>
      <c r="SGH19" s="10"/>
      <c r="SGI19" s="10"/>
      <c r="SGJ19" s="10"/>
      <c r="SGK19" s="10"/>
      <c r="SGL19" s="10"/>
      <c r="SGM19" s="10"/>
      <c r="SGN19" s="10"/>
      <c r="SGO19" s="10"/>
      <c r="SGP19" s="10"/>
      <c r="SGQ19" s="10"/>
      <c r="SGR19" s="10"/>
      <c r="SGS19" s="10"/>
      <c r="SGT19" s="10"/>
      <c r="SGU19" s="10"/>
      <c r="SGV19" s="10"/>
      <c r="SGW19" s="10"/>
      <c r="SGX19" s="10"/>
      <c r="SGY19" s="10"/>
      <c r="SGZ19" s="10"/>
      <c r="SHA19" s="10"/>
      <c r="SHB19" s="10"/>
      <c r="SHC19" s="10"/>
      <c r="SHD19" s="10"/>
      <c r="SHE19" s="10"/>
      <c r="SHF19" s="10"/>
      <c r="SHG19" s="10"/>
      <c r="SHH19" s="10"/>
      <c r="SHI19" s="10"/>
      <c r="SHJ19" s="10"/>
      <c r="SHK19" s="10"/>
      <c r="SHL19" s="10"/>
      <c r="SHM19" s="10"/>
      <c r="SHN19" s="10"/>
      <c r="SHO19" s="10"/>
      <c r="SHP19" s="10"/>
      <c r="SHQ19" s="10"/>
      <c r="SHR19" s="10"/>
      <c r="SHS19" s="10"/>
      <c r="SHT19" s="10"/>
      <c r="SHU19" s="10"/>
      <c r="SHV19" s="10"/>
      <c r="SHW19" s="10"/>
      <c r="SHX19" s="10"/>
      <c r="SHY19" s="10"/>
      <c r="SHZ19" s="10"/>
      <c r="SIA19" s="10"/>
      <c r="SIB19" s="10"/>
      <c r="SIC19" s="10"/>
      <c r="SID19" s="10"/>
      <c r="SIE19" s="10"/>
      <c r="SIF19" s="10"/>
      <c r="SIG19" s="10"/>
      <c r="SIH19" s="10"/>
      <c r="SII19" s="10"/>
      <c r="SIJ19" s="10"/>
      <c r="SIK19" s="10"/>
      <c r="SIL19" s="10"/>
      <c r="SIM19" s="10"/>
      <c r="SIN19" s="10"/>
      <c r="SIO19" s="10"/>
      <c r="SIP19" s="10"/>
      <c r="SIQ19" s="10"/>
      <c r="SIR19" s="10"/>
      <c r="SIS19" s="10"/>
      <c r="SIT19" s="10"/>
      <c r="SIU19" s="10"/>
      <c r="SIV19" s="10"/>
      <c r="SIW19" s="10"/>
      <c r="SIX19" s="10"/>
      <c r="SIY19" s="10"/>
      <c r="SIZ19" s="10"/>
      <c r="SJA19" s="10"/>
      <c r="SJB19" s="10"/>
      <c r="SJC19" s="10"/>
      <c r="SJD19" s="10"/>
      <c r="SJE19" s="10"/>
      <c r="SJF19" s="10"/>
      <c r="SJG19" s="10"/>
      <c r="SJH19" s="10"/>
      <c r="SJI19" s="10"/>
      <c r="SJJ19" s="10"/>
      <c r="SJK19" s="10"/>
      <c r="SJL19" s="10"/>
      <c r="SJM19" s="10"/>
      <c r="SJN19" s="10"/>
      <c r="SJO19" s="10"/>
      <c r="SJP19" s="10"/>
      <c r="SJQ19" s="10"/>
      <c r="SJR19" s="10"/>
      <c r="SJS19" s="10"/>
      <c r="SJT19" s="10"/>
      <c r="SJU19" s="10"/>
      <c r="SJV19" s="10"/>
      <c r="SJW19" s="10"/>
      <c r="SJX19" s="10"/>
      <c r="SJY19" s="10"/>
      <c r="SJZ19" s="10"/>
      <c r="SKA19" s="10"/>
      <c r="SKB19" s="10"/>
      <c r="SKC19" s="10"/>
      <c r="SKD19" s="10"/>
      <c r="SKE19" s="10"/>
      <c r="SKF19" s="10"/>
      <c r="SKG19" s="10"/>
      <c r="SKH19" s="10"/>
      <c r="SKI19" s="10"/>
      <c r="SKJ19" s="10"/>
      <c r="SKK19" s="10"/>
      <c r="SKL19" s="10"/>
      <c r="SKM19" s="10"/>
      <c r="SKN19" s="10"/>
      <c r="SKO19" s="10"/>
      <c r="SKP19" s="10"/>
      <c r="SKQ19" s="10"/>
      <c r="SKR19" s="10"/>
      <c r="SKS19" s="10"/>
      <c r="SKT19" s="10"/>
      <c r="SKU19" s="10"/>
      <c r="SKV19" s="10"/>
      <c r="SKW19" s="10"/>
      <c r="SKX19" s="10"/>
      <c r="SKY19" s="10"/>
      <c r="SKZ19" s="10"/>
      <c r="SLA19" s="10"/>
      <c r="SLB19" s="10"/>
      <c r="SLC19" s="10"/>
      <c r="SLD19" s="10"/>
      <c r="SLE19" s="10"/>
      <c r="SLF19" s="10"/>
      <c r="SLG19" s="10"/>
      <c r="SLH19" s="10"/>
      <c r="SLI19" s="10"/>
      <c r="SLJ19" s="10"/>
      <c r="SLK19" s="10"/>
      <c r="SLL19" s="10"/>
      <c r="SLM19" s="10"/>
      <c r="SLN19" s="10"/>
      <c r="SLO19" s="10"/>
      <c r="SLP19" s="10"/>
      <c r="SLQ19" s="10"/>
      <c r="SLR19" s="10"/>
      <c r="SLS19" s="10"/>
      <c r="SLT19" s="10"/>
      <c r="SLU19" s="10"/>
      <c r="SLV19" s="10"/>
      <c r="SLW19" s="10"/>
      <c r="SLX19" s="10"/>
      <c r="SLY19" s="10"/>
      <c r="SLZ19" s="10"/>
      <c r="SMA19" s="10"/>
      <c r="SMB19" s="10"/>
      <c r="SMC19" s="10"/>
      <c r="SMD19" s="10"/>
      <c r="SME19" s="10"/>
      <c r="SMF19" s="10"/>
      <c r="SMG19" s="10"/>
      <c r="SMH19" s="10"/>
      <c r="SMI19" s="10"/>
      <c r="SMJ19" s="10"/>
      <c r="SMK19" s="10"/>
      <c r="SML19" s="10"/>
      <c r="SMM19" s="10"/>
      <c r="SMN19" s="10"/>
      <c r="SMO19" s="10"/>
      <c r="SMP19" s="10"/>
      <c r="SMQ19" s="10"/>
      <c r="SMR19" s="10"/>
      <c r="SMS19" s="10"/>
      <c r="SMT19" s="10"/>
      <c r="SMU19" s="10"/>
      <c r="SMV19" s="10"/>
      <c r="SMW19" s="10"/>
      <c r="SMX19" s="10"/>
      <c r="SMY19" s="10"/>
      <c r="SMZ19" s="10"/>
      <c r="SNA19" s="10"/>
      <c r="SNB19" s="10"/>
      <c r="SNC19" s="10"/>
      <c r="SND19" s="10"/>
      <c r="SNE19" s="10"/>
      <c r="SNF19" s="10"/>
      <c r="SNG19" s="10"/>
      <c r="SNH19" s="10"/>
      <c r="SNI19" s="10"/>
      <c r="SNJ19" s="10"/>
      <c r="SNK19" s="10"/>
      <c r="SNL19" s="10"/>
      <c r="SNM19" s="10"/>
      <c r="SNN19" s="10"/>
      <c r="SNO19" s="10"/>
      <c r="SNP19" s="10"/>
      <c r="SNQ19" s="10"/>
      <c r="SNR19" s="10"/>
      <c r="SNS19" s="10"/>
      <c r="SNT19" s="10"/>
      <c r="SNU19" s="10"/>
      <c r="SNV19" s="10"/>
      <c r="SNW19" s="10"/>
      <c r="SNX19" s="10"/>
      <c r="SNY19" s="10"/>
      <c r="SNZ19" s="10"/>
      <c r="SOA19" s="10"/>
      <c r="SOB19" s="10"/>
      <c r="SOC19" s="10"/>
      <c r="SOD19" s="10"/>
      <c r="SOE19" s="10"/>
      <c r="SOF19" s="10"/>
      <c r="SOG19" s="10"/>
      <c r="SOH19" s="10"/>
      <c r="SOI19" s="10"/>
      <c r="SOJ19" s="10"/>
      <c r="SOK19" s="10"/>
      <c r="SOL19" s="10"/>
      <c r="SOM19" s="10"/>
      <c r="SON19" s="10"/>
      <c r="SOO19" s="10"/>
      <c r="SOP19" s="10"/>
      <c r="SOQ19" s="10"/>
      <c r="SOR19" s="10"/>
      <c r="SOS19" s="10"/>
      <c r="SOT19" s="10"/>
      <c r="SOU19" s="10"/>
      <c r="SOV19" s="10"/>
      <c r="SOW19" s="10"/>
      <c r="SOX19" s="10"/>
      <c r="SOY19" s="10"/>
      <c r="SOZ19" s="10"/>
      <c r="SPA19" s="10"/>
      <c r="SPB19" s="10"/>
      <c r="SPC19" s="10"/>
      <c r="SPD19" s="10"/>
      <c r="SPE19" s="10"/>
      <c r="SPF19" s="10"/>
      <c r="SPG19" s="10"/>
      <c r="SPH19" s="10"/>
      <c r="SPI19" s="10"/>
      <c r="SPJ19" s="10"/>
      <c r="SPK19" s="10"/>
      <c r="SPL19" s="10"/>
      <c r="SPM19" s="10"/>
      <c r="SPN19" s="10"/>
      <c r="SPO19" s="10"/>
      <c r="SPP19" s="10"/>
      <c r="SPQ19" s="10"/>
      <c r="SPR19" s="10"/>
      <c r="SPS19" s="10"/>
      <c r="SPT19" s="10"/>
      <c r="SPU19" s="10"/>
      <c r="SPV19" s="10"/>
      <c r="SPW19" s="10"/>
      <c r="SPX19" s="10"/>
      <c r="SPY19" s="10"/>
      <c r="SPZ19" s="10"/>
      <c r="SQA19" s="10"/>
      <c r="SQB19" s="10"/>
      <c r="SQC19" s="10"/>
      <c r="SQD19" s="10"/>
      <c r="SQE19" s="10"/>
      <c r="SQF19" s="10"/>
      <c r="SQG19" s="10"/>
      <c r="SQH19" s="10"/>
      <c r="SQI19" s="10"/>
      <c r="SQJ19" s="10"/>
      <c r="SQK19" s="10"/>
      <c r="SQL19" s="10"/>
      <c r="SQM19" s="10"/>
      <c r="SQN19" s="10"/>
      <c r="SQO19" s="10"/>
      <c r="SQP19" s="10"/>
      <c r="SQQ19" s="10"/>
      <c r="SQR19" s="10"/>
      <c r="SQS19" s="10"/>
      <c r="SQT19" s="10"/>
      <c r="SQU19" s="10"/>
      <c r="SQV19" s="10"/>
      <c r="SQW19" s="10"/>
      <c r="SQX19" s="10"/>
      <c r="SQY19" s="10"/>
      <c r="SQZ19" s="10"/>
      <c r="SRA19" s="10"/>
      <c r="SRB19" s="10"/>
      <c r="SRC19" s="10"/>
      <c r="SRD19" s="10"/>
      <c r="SRE19" s="10"/>
      <c r="SRF19" s="10"/>
      <c r="SRG19" s="10"/>
      <c r="SRH19" s="10"/>
      <c r="SRI19" s="10"/>
      <c r="SRJ19" s="10"/>
      <c r="SRK19" s="10"/>
      <c r="SRL19" s="10"/>
      <c r="SRM19" s="10"/>
      <c r="SRN19" s="10"/>
      <c r="SRO19" s="10"/>
      <c r="SRP19" s="10"/>
      <c r="SRQ19" s="10"/>
      <c r="SRR19" s="10"/>
      <c r="SRS19" s="10"/>
      <c r="SRT19" s="10"/>
      <c r="SRU19" s="10"/>
      <c r="SRV19" s="10"/>
      <c r="SRW19" s="10"/>
      <c r="SRX19" s="10"/>
      <c r="SRY19" s="10"/>
      <c r="SRZ19" s="10"/>
      <c r="SSA19" s="10"/>
      <c r="SSB19" s="10"/>
      <c r="SSC19" s="10"/>
      <c r="SSD19" s="10"/>
      <c r="SSE19" s="10"/>
      <c r="SSF19" s="10"/>
      <c r="SSG19" s="10"/>
      <c r="SSH19" s="10"/>
      <c r="SSI19" s="10"/>
      <c r="SSJ19" s="10"/>
      <c r="SSK19" s="10"/>
      <c r="SSL19" s="10"/>
      <c r="SSM19" s="10"/>
      <c r="SSN19" s="10"/>
      <c r="SSO19" s="10"/>
      <c r="SSP19" s="10"/>
      <c r="SSQ19" s="10"/>
      <c r="SSR19" s="10"/>
      <c r="SSS19" s="10"/>
      <c r="SST19" s="10"/>
      <c r="SSU19" s="10"/>
      <c r="SSV19" s="10"/>
      <c r="SSW19" s="10"/>
      <c r="SSX19" s="10"/>
      <c r="SSY19" s="10"/>
      <c r="SSZ19" s="10"/>
      <c r="STA19" s="10"/>
      <c r="STB19" s="10"/>
      <c r="STC19" s="10"/>
      <c r="STD19" s="10"/>
      <c r="STE19" s="10"/>
      <c r="STF19" s="10"/>
      <c r="STG19" s="10"/>
      <c r="STH19" s="10"/>
      <c r="STI19" s="10"/>
      <c r="STJ19" s="10"/>
      <c r="STK19" s="10"/>
      <c r="STL19" s="10"/>
      <c r="STM19" s="10"/>
      <c r="STN19" s="10"/>
      <c r="STO19" s="10"/>
      <c r="STP19" s="10"/>
      <c r="STQ19" s="10"/>
      <c r="STR19" s="10"/>
      <c r="STS19" s="10"/>
      <c r="STT19" s="10"/>
      <c r="STU19" s="10"/>
      <c r="STV19" s="10"/>
      <c r="STW19" s="10"/>
      <c r="STX19" s="10"/>
      <c r="STY19" s="10"/>
      <c r="STZ19" s="10"/>
      <c r="SUA19" s="10"/>
      <c r="SUB19" s="10"/>
      <c r="SUC19" s="10"/>
      <c r="SUD19" s="10"/>
      <c r="SUE19" s="10"/>
      <c r="SUF19" s="10"/>
      <c r="SUG19" s="10"/>
      <c r="SUH19" s="10"/>
      <c r="SUI19" s="10"/>
      <c r="SUJ19" s="10"/>
      <c r="SUK19" s="10"/>
      <c r="SUL19" s="10"/>
      <c r="SUM19" s="10"/>
      <c r="SUN19" s="10"/>
      <c r="SUO19" s="10"/>
      <c r="SUP19" s="10"/>
      <c r="SUQ19" s="10"/>
      <c r="SUR19" s="10"/>
      <c r="SUS19" s="10"/>
      <c r="SUT19" s="10"/>
      <c r="SUU19" s="10"/>
      <c r="SUV19" s="10"/>
      <c r="SUW19" s="10"/>
      <c r="SUX19" s="10"/>
      <c r="SUY19" s="10"/>
      <c r="SUZ19" s="10"/>
      <c r="SVA19" s="10"/>
      <c r="SVB19" s="10"/>
      <c r="SVC19" s="10"/>
      <c r="SVD19" s="10"/>
      <c r="SVE19" s="10"/>
      <c r="SVF19" s="10"/>
      <c r="SVG19" s="10"/>
      <c r="SVH19" s="10"/>
      <c r="SVI19" s="10"/>
      <c r="SVJ19" s="10"/>
      <c r="SVK19" s="10"/>
      <c r="SVL19" s="10"/>
      <c r="SVM19" s="10"/>
      <c r="SVN19" s="10"/>
      <c r="SVO19" s="10"/>
      <c r="SVP19" s="10"/>
      <c r="SVQ19" s="10"/>
      <c r="SVR19" s="10"/>
      <c r="SVS19" s="10"/>
      <c r="SVT19" s="10"/>
      <c r="SVU19" s="10"/>
      <c r="SVV19" s="10"/>
      <c r="SVW19" s="10"/>
      <c r="SVX19" s="10"/>
      <c r="SVY19" s="10"/>
      <c r="SVZ19" s="10"/>
      <c r="SWA19" s="10"/>
      <c r="SWB19" s="10"/>
      <c r="SWC19" s="10"/>
      <c r="SWD19" s="10"/>
      <c r="SWE19" s="10"/>
      <c r="SWF19" s="10"/>
      <c r="SWG19" s="10"/>
      <c r="SWH19" s="10"/>
      <c r="SWI19" s="10"/>
      <c r="SWJ19" s="10"/>
      <c r="SWK19" s="10"/>
      <c r="SWL19" s="10"/>
      <c r="SWM19" s="10"/>
      <c r="SWN19" s="10"/>
      <c r="SWO19" s="10"/>
      <c r="SWP19" s="10"/>
      <c r="SWQ19" s="10"/>
      <c r="SWR19" s="10"/>
      <c r="SWS19" s="10"/>
      <c r="SWT19" s="10"/>
      <c r="SWU19" s="10"/>
      <c r="SWV19" s="10"/>
      <c r="SWW19" s="10"/>
      <c r="SWX19" s="10"/>
      <c r="SWY19" s="10"/>
      <c r="SWZ19" s="10"/>
      <c r="SXA19" s="10"/>
      <c r="SXB19" s="10"/>
      <c r="SXC19" s="10"/>
      <c r="SXD19" s="10"/>
      <c r="SXE19" s="10"/>
      <c r="SXF19" s="10"/>
      <c r="SXG19" s="10"/>
      <c r="SXH19" s="10"/>
      <c r="SXI19" s="10"/>
      <c r="SXJ19" s="10"/>
      <c r="SXK19" s="10"/>
      <c r="SXL19" s="10"/>
      <c r="SXM19" s="10"/>
      <c r="SXN19" s="10"/>
      <c r="SXO19" s="10"/>
      <c r="SXP19" s="10"/>
      <c r="SXQ19" s="10"/>
      <c r="SXR19" s="10"/>
      <c r="SXS19" s="10"/>
      <c r="SXT19" s="10"/>
      <c r="SXU19" s="10"/>
      <c r="SXV19" s="10"/>
      <c r="SXW19" s="10"/>
      <c r="SXX19" s="10"/>
      <c r="SXY19" s="10"/>
      <c r="SXZ19" s="10"/>
      <c r="SYA19" s="10"/>
      <c r="SYB19" s="10"/>
      <c r="SYC19" s="10"/>
      <c r="SYD19" s="10"/>
      <c r="SYE19" s="10"/>
      <c r="SYF19" s="10"/>
      <c r="SYG19" s="10"/>
      <c r="SYH19" s="10"/>
      <c r="SYI19" s="10"/>
      <c r="SYJ19" s="10"/>
      <c r="SYK19" s="10"/>
      <c r="SYL19" s="10"/>
      <c r="SYM19" s="10"/>
      <c r="SYN19" s="10"/>
      <c r="SYO19" s="10"/>
      <c r="SYP19" s="10"/>
      <c r="SYQ19" s="10"/>
      <c r="SYR19" s="10"/>
      <c r="SYS19" s="10"/>
      <c r="SYT19" s="10"/>
      <c r="SYU19" s="10"/>
      <c r="SYV19" s="10"/>
      <c r="SYW19" s="10"/>
      <c r="SYX19" s="10"/>
      <c r="SYY19" s="10"/>
      <c r="SYZ19" s="10"/>
      <c r="SZA19" s="10"/>
      <c r="SZB19" s="10"/>
      <c r="SZC19" s="10"/>
      <c r="SZD19" s="10"/>
      <c r="SZE19" s="10"/>
      <c r="SZF19" s="10"/>
      <c r="SZG19" s="10"/>
      <c r="SZH19" s="10"/>
      <c r="SZI19" s="10"/>
      <c r="SZJ19" s="10"/>
      <c r="SZK19" s="10"/>
      <c r="SZL19" s="10"/>
      <c r="SZM19" s="10"/>
      <c r="SZN19" s="10"/>
      <c r="SZO19" s="10"/>
      <c r="SZP19" s="10"/>
      <c r="SZQ19" s="10"/>
      <c r="SZR19" s="10"/>
      <c r="SZS19" s="10"/>
      <c r="SZT19" s="10"/>
      <c r="SZU19" s="10"/>
      <c r="SZV19" s="10"/>
      <c r="SZW19" s="10"/>
      <c r="SZX19" s="10"/>
      <c r="SZY19" s="10"/>
      <c r="SZZ19" s="10"/>
      <c r="TAA19" s="10"/>
      <c r="TAB19" s="10"/>
      <c r="TAC19" s="10"/>
      <c r="TAD19" s="10"/>
      <c r="TAE19" s="10"/>
      <c r="TAF19" s="10"/>
      <c r="TAG19" s="10"/>
      <c r="TAH19" s="10"/>
      <c r="TAI19" s="10"/>
      <c r="TAJ19" s="10"/>
      <c r="TAK19" s="10"/>
      <c r="TAL19" s="10"/>
      <c r="TAM19" s="10"/>
      <c r="TAN19" s="10"/>
      <c r="TAO19" s="10"/>
      <c r="TAP19" s="10"/>
      <c r="TAQ19" s="10"/>
      <c r="TAR19" s="10"/>
      <c r="TAS19" s="10"/>
      <c r="TAT19" s="10"/>
      <c r="TAU19" s="10"/>
      <c r="TAV19" s="10"/>
      <c r="TAW19" s="10"/>
      <c r="TAX19" s="10"/>
      <c r="TAY19" s="10"/>
      <c r="TAZ19" s="10"/>
      <c r="TBA19" s="10"/>
      <c r="TBB19" s="10"/>
      <c r="TBC19" s="10"/>
      <c r="TBD19" s="10"/>
      <c r="TBE19" s="10"/>
      <c r="TBF19" s="10"/>
      <c r="TBG19" s="10"/>
      <c r="TBH19" s="10"/>
      <c r="TBI19" s="10"/>
      <c r="TBJ19" s="10"/>
      <c r="TBK19" s="10"/>
      <c r="TBL19" s="10"/>
      <c r="TBM19" s="10"/>
      <c r="TBN19" s="10"/>
      <c r="TBO19" s="10"/>
      <c r="TBP19" s="10"/>
      <c r="TBQ19" s="10"/>
      <c r="TBR19" s="10"/>
      <c r="TBS19" s="10"/>
      <c r="TBT19" s="10"/>
      <c r="TBU19" s="10"/>
      <c r="TBV19" s="10"/>
      <c r="TBW19" s="10"/>
      <c r="TBX19" s="10"/>
      <c r="TBY19" s="10"/>
      <c r="TBZ19" s="10"/>
      <c r="TCA19" s="10"/>
      <c r="TCB19" s="10"/>
      <c r="TCC19" s="10"/>
      <c r="TCD19" s="10"/>
      <c r="TCE19" s="10"/>
      <c r="TCF19" s="10"/>
      <c r="TCG19" s="10"/>
      <c r="TCH19" s="10"/>
      <c r="TCI19" s="10"/>
      <c r="TCJ19" s="10"/>
      <c r="TCK19" s="10"/>
      <c r="TCL19" s="10"/>
      <c r="TCM19" s="10"/>
      <c r="TCN19" s="10"/>
      <c r="TCO19" s="10"/>
      <c r="TCP19" s="10"/>
      <c r="TCQ19" s="10"/>
      <c r="TCR19" s="10"/>
      <c r="TCS19" s="10"/>
      <c r="TCT19" s="10"/>
      <c r="TCU19" s="10"/>
      <c r="TCV19" s="10"/>
      <c r="TCW19" s="10"/>
      <c r="TCX19" s="10"/>
      <c r="TCY19" s="10"/>
      <c r="TCZ19" s="10"/>
      <c r="TDA19" s="10"/>
      <c r="TDB19" s="10"/>
      <c r="TDC19" s="10"/>
      <c r="TDD19" s="10"/>
      <c r="TDE19" s="10"/>
      <c r="TDF19" s="10"/>
      <c r="TDG19" s="10"/>
      <c r="TDH19" s="10"/>
      <c r="TDI19" s="10"/>
      <c r="TDJ19" s="10"/>
      <c r="TDK19" s="10"/>
      <c r="TDL19" s="10"/>
      <c r="TDM19" s="10"/>
      <c r="TDN19" s="10"/>
      <c r="TDO19" s="10"/>
      <c r="TDP19" s="10"/>
      <c r="TDQ19" s="10"/>
      <c r="TDR19" s="10"/>
      <c r="TDS19" s="10"/>
      <c r="TDT19" s="10"/>
      <c r="TDU19" s="10"/>
      <c r="TDV19" s="10"/>
      <c r="TDW19" s="10"/>
      <c r="TDX19" s="10"/>
      <c r="TDY19" s="10"/>
      <c r="TDZ19" s="10"/>
      <c r="TEA19" s="10"/>
      <c r="TEB19" s="10"/>
      <c r="TEC19" s="10"/>
      <c r="TED19" s="10"/>
      <c r="TEE19" s="10"/>
      <c r="TEF19" s="10"/>
      <c r="TEG19" s="10"/>
      <c r="TEH19" s="10"/>
      <c r="TEI19" s="10"/>
      <c r="TEJ19" s="10"/>
      <c r="TEK19" s="10"/>
      <c r="TEL19" s="10"/>
      <c r="TEM19" s="10"/>
      <c r="TEN19" s="10"/>
      <c r="TEO19" s="10"/>
      <c r="TEP19" s="10"/>
      <c r="TEQ19" s="10"/>
      <c r="TER19" s="10"/>
      <c r="TES19" s="10"/>
      <c r="TET19" s="10"/>
      <c r="TEU19" s="10"/>
      <c r="TEV19" s="10"/>
      <c r="TEW19" s="10"/>
      <c r="TEX19" s="10"/>
      <c r="TEY19" s="10"/>
      <c r="TEZ19" s="10"/>
      <c r="TFA19" s="10"/>
      <c r="TFB19" s="10"/>
      <c r="TFC19" s="10"/>
      <c r="TFD19" s="10"/>
      <c r="TFE19" s="10"/>
      <c r="TFF19" s="10"/>
      <c r="TFG19" s="10"/>
      <c r="TFH19" s="10"/>
      <c r="TFI19" s="10"/>
      <c r="TFJ19" s="10"/>
      <c r="TFK19" s="10"/>
      <c r="TFL19" s="10"/>
      <c r="TFM19" s="10"/>
      <c r="TFN19" s="10"/>
      <c r="TFO19" s="10"/>
      <c r="TFP19" s="10"/>
      <c r="TFQ19" s="10"/>
      <c r="TFR19" s="10"/>
      <c r="TFS19" s="10"/>
      <c r="TFT19" s="10"/>
      <c r="TFU19" s="10"/>
      <c r="TFV19" s="10"/>
      <c r="TFW19" s="10"/>
      <c r="TFX19" s="10"/>
      <c r="TFY19" s="10"/>
      <c r="TFZ19" s="10"/>
      <c r="TGA19" s="10"/>
      <c r="TGB19" s="10"/>
      <c r="TGC19" s="10"/>
      <c r="TGD19" s="10"/>
      <c r="TGE19" s="10"/>
      <c r="TGF19" s="10"/>
      <c r="TGG19" s="10"/>
      <c r="TGH19" s="10"/>
      <c r="TGI19" s="10"/>
      <c r="TGJ19" s="10"/>
      <c r="TGK19" s="10"/>
      <c r="TGL19" s="10"/>
      <c r="TGM19" s="10"/>
      <c r="TGN19" s="10"/>
      <c r="TGO19" s="10"/>
      <c r="TGP19" s="10"/>
      <c r="TGQ19" s="10"/>
      <c r="TGR19" s="10"/>
      <c r="TGS19" s="10"/>
      <c r="TGT19" s="10"/>
      <c r="TGU19" s="10"/>
      <c r="TGV19" s="10"/>
      <c r="TGW19" s="10"/>
      <c r="TGX19" s="10"/>
      <c r="TGY19" s="10"/>
      <c r="TGZ19" s="10"/>
      <c r="THA19" s="10"/>
      <c r="THB19" s="10"/>
      <c r="THC19" s="10"/>
      <c r="THD19" s="10"/>
      <c r="THE19" s="10"/>
      <c r="THF19" s="10"/>
      <c r="THG19" s="10"/>
      <c r="THH19" s="10"/>
      <c r="THI19" s="10"/>
      <c r="THJ19" s="10"/>
      <c r="THK19" s="10"/>
      <c r="THL19" s="10"/>
      <c r="THM19" s="10"/>
      <c r="THN19" s="10"/>
      <c r="THO19" s="10"/>
      <c r="THP19" s="10"/>
      <c r="THQ19" s="10"/>
      <c r="THR19" s="10"/>
      <c r="THS19" s="10"/>
      <c r="THT19" s="10"/>
      <c r="THU19" s="10"/>
      <c r="THV19" s="10"/>
      <c r="THW19" s="10"/>
      <c r="THX19" s="10"/>
      <c r="THY19" s="10"/>
      <c r="THZ19" s="10"/>
      <c r="TIA19" s="10"/>
      <c r="TIB19" s="10"/>
      <c r="TIC19" s="10"/>
      <c r="TID19" s="10"/>
      <c r="TIE19" s="10"/>
      <c r="TIF19" s="10"/>
      <c r="TIG19" s="10"/>
      <c r="TIH19" s="10"/>
      <c r="TII19" s="10"/>
      <c r="TIJ19" s="10"/>
      <c r="TIK19" s="10"/>
      <c r="TIL19" s="10"/>
      <c r="TIM19" s="10"/>
      <c r="TIN19" s="10"/>
      <c r="TIO19" s="10"/>
      <c r="TIP19" s="10"/>
      <c r="TIQ19" s="10"/>
      <c r="TIR19" s="10"/>
      <c r="TIS19" s="10"/>
      <c r="TIT19" s="10"/>
      <c r="TIU19" s="10"/>
      <c r="TIV19" s="10"/>
      <c r="TIW19" s="10"/>
      <c r="TIX19" s="10"/>
      <c r="TIY19" s="10"/>
      <c r="TIZ19" s="10"/>
      <c r="TJA19" s="10"/>
      <c r="TJB19" s="10"/>
      <c r="TJC19" s="10"/>
      <c r="TJD19" s="10"/>
      <c r="TJE19" s="10"/>
      <c r="TJF19" s="10"/>
      <c r="TJG19" s="10"/>
      <c r="TJH19" s="10"/>
      <c r="TJI19" s="10"/>
      <c r="TJJ19" s="10"/>
      <c r="TJK19" s="10"/>
      <c r="TJL19" s="10"/>
      <c r="TJM19" s="10"/>
      <c r="TJN19" s="10"/>
      <c r="TJO19" s="10"/>
      <c r="TJP19" s="10"/>
      <c r="TJQ19" s="10"/>
      <c r="TJR19" s="10"/>
      <c r="TJS19" s="10"/>
      <c r="TJT19" s="10"/>
      <c r="TJU19" s="10"/>
      <c r="TJV19" s="10"/>
      <c r="TJW19" s="10"/>
      <c r="TJX19" s="10"/>
      <c r="TJY19" s="10"/>
      <c r="TJZ19" s="10"/>
      <c r="TKA19" s="10"/>
      <c r="TKB19" s="10"/>
      <c r="TKC19" s="10"/>
      <c r="TKD19" s="10"/>
      <c r="TKE19" s="10"/>
      <c r="TKF19" s="10"/>
      <c r="TKG19" s="10"/>
      <c r="TKH19" s="10"/>
      <c r="TKI19" s="10"/>
      <c r="TKJ19" s="10"/>
      <c r="TKK19" s="10"/>
      <c r="TKL19" s="10"/>
      <c r="TKM19" s="10"/>
      <c r="TKN19" s="10"/>
      <c r="TKO19" s="10"/>
      <c r="TKP19" s="10"/>
      <c r="TKQ19" s="10"/>
      <c r="TKR19" s="10"/>
      <c r="TKS19" s="10"/>
      <c r="TKT19" s="10"/>
      <c r="TKU19" s="10"/>
      <c r="TKV19" s="10"/>
      <c r="TKW19" s="10"/>
      <c r="TKX19" s="10"/>
      <c r="TKY19" s="10"/>
      <c r="TKZ19" s="10"/>
      <c r="TLA19" s="10"/>
      <c r="TLB19" s="10"/>
      <c r="TLC19" s="10"/>
      <c r="TLD19" s="10"/>
      <c r="TLE19" s="10"/>
      <c r="TLF19" s="10"/>
      <c r="TLG19" s="10"/>
      <c r="TLH19" s="10"/>
      <c r="TLI19" s="10"/>
      <c r="TLJ19" s="10"/>
      <c r="TLK19" s="10"/>
      <c r="TLL19" s="10"/>
      <c r="TLM19" s="10"/>
      <c r="TLN19" s="10"/>
      <c r="TLO19" s="10"/>
      <c r="TLP19" s="10"/>
      <c r="TLQ19" s="10"/>
      <c r="TLR19" s="10"/>
      <c r="TLS19" s="10"/>
      <c r="TLT19" s="10"/>
      <c r="TLU19" s="10"/>
      <c r="TLV19" s="10"/>
      <c r="TLW19" s="10"/>
      <c r="TLX19" s="10"/>
      <c r="TLY19" s="10"/>
      <c r="TLZ19" s="10"/>
      <c r="TMA19" s="10"/>
      <c r="TMB19" s="10"/>
      <c r="TMC19" s="10"/>
      <c r="TMD19" s="10"/>
      <c r="TME19" s="10"/>
      <c r="TMF19" s="10"/>
      <c r="TMG19" s="10"/>
      <c r="TMH19" s="10"/>
      <c r="TMI19" s="10"/>
      <c r="TMJ19" s="10"/>
      <c r="TMK19" s="10"/>
      <c r="TML19" s="10"/>
      <c r="TMM19" s="10"/>
      <c r="TMN19" s="10"/>
      <c r="TMO19" s="10"/>
      <c r="TMP19" s="10"/>
      <c r="TMQ19" s="10"/>
      <c r="TMR19" s="10"/>
      <c r="TMS19" s="10"/>
      <c r="TMT19" s="10"/>
      <c r="TMU19" s="10"/>
      <c r="TMV19" s="10"/>
      <c r="TMW19" s="10"/>
      <c r="TMX19" s="10"/>
      <c r="TMY19" s="10"/>
      <c r="TMZ19" s="10"/>
      <c r="TNA19" s="10"/>
      <c r="TNB19" s="10"/>
      <c r="TNC19" s="10"/>
      <c r="TND19" s="10"/>
      <c r="TNE19" s="10"/>
      <c r="TNF19" s="10"/>
      <c r="TNG19" s="10"/>
      <c r="TNH19" s="10"/>
      <c r="TNI19" s="10"/>
      <c r="TNJ19" s="10"/>
      <c r="TNK19" s="10"/>
      <c r="TNL19" s="10"/>
      <c r="TNM19" s="10"/>
      <c r="TNN19" s="10"/>
      <c r="TNO19" s="10"/>
      <c r="TNP19" s="10"/>
      <c r="TNQ19" s="10"/>
      <c r="TNR19" s="10"/>
      <c r="TNS19" s="10"/>
      <c r="TNT19" s="10"/>
      <c r="TNU19" s="10"/>
      <c r="TNV19" s="10"/>
      <c r="TNW19" s="10"/>
      <c r="TNX19" s="10"/>
      <c r="TNY19" s="10"/>
      <c r="TNZ19" s="10"/>
      <c r="TOA19" s="10"/>
      <c r="TOB19" s="10"/>
      <c r="TOC19" s="10"/>
      <c r="TOD19" s="10"/>
      <c r="TOE19" s="10"/>
      <c r="TOF19" s="10"/>
      <c r="TOG19" s="10"/>
      <c r="TOH19" s="10"/>
      <c r="TOI19" s="10"/>
      <c r="TOJ19" s="10"/>
      <c r="TOK19" s="10"/>
      <c r="TOL19" s="10"/>
      <c r="TOM19" s="10"/>
      <c r="TON19" s="10"/>
      <c r="TOO19" s="10"/>
      <c r="TOP19" s="10"/>
      <c r="TOQ19" s="10"/>
      <c r="TOR19" s="10"/>
      <c r="TOS19" s="10"/>
      <c r="TOT19" s="10"/>
      <c r="TOU19" s="10"/>
      <c r="TOV19" s="10"/>
      <c r="TOW19" s="10"/>
      <c r="TOX19" s="10"/>
      <c r="TOY19" s="10"/>
      <c r="TOZ19" s="10"/>
      <c r="TPA19" s="10"/>
      <c r="TPB19" s="10"/>
      <c r="TPC19" s="10"/>
      <c r="TPD19" s="10"/>
      <c r="TPE19" s="10"/>
      <c r="TPF19" s="10"/>
      <c r="TPG19" s="10"/>
      <c r="TPH19" s="10"/>
      <c r="TPI19" s="10"/>
      <c r="TPJ19" s="10"/>
      <c r="TPK19" s="10"/>
      <c r="TPL19" s="10"/>
      <c r="TPM19" s="10"/>
      <c r="TPN19" s="10"/>
      <c r="TPO19" s="10"/>
      <c r="TPP19" s="10"/>
      <c r="TPQ19" s="10"/>
      <c r="TPR19" s="10"/>
      <c r="TPS19" s="10"/>
      <c r="TPT19" s="10"/>
      <c r="TPU19" s="10"/>
      <c r="TPV19" s="10"/>
      <c r="TPW19" s="10"/>
      <c r="TPX19" s="10"/>
      <c r="TPY19" s="10"/>
      <c r="TPZ19" s="10"/>
      <c r="TQA19" s="10"/>
      <c r="TQB19" s="10"/>
      <c r="TQC19" s="10"/>
      <c r="TQD19" s="10"/>
      <c r="TQE19" s="10"/>
      <c r="TQF19" s="10"/>
      <c r="TQG19" s="10"/>
      <c r="TQH19" s="10"/>
      <c r="TQI19" s="10"/>
      <c r="TQJ19" s="10"/>
      <c r="TQK19" s="10"/>
      <c r="TQL19" s="10"/>
      <c r="TQM19" s="10"/>
      <c r="TQN19" s="10"/>
      <c r="TQO19" s="10"/>
      <c r="TQP19" s="10"/>
      <c r="TQQ19" s="10"/>
      <c r="TQR19" s="10"/>
      <c r="TQS19" s="10"/>
      <c r="TQT19" s="10"/>
      <c r="TQU19" s="10"/>
      <c r="TQV19" s="10"/>
      <c r="TQW19" s="10"/>
      <c r="TQX19" s="10"/>
      <c r="TQY19" s="10"/>
      <c r="TQZ19" s="10"/>
      <c r="TRA19" s="10"/>
      <c r="TRB19" s="10"/>
      <c r="TRC19" s="10"/>
      <c r="TRD19" s="10"/>
      <c r="TRE19" s="10"/>
      <c r="TRF19" s="10"/>
      <c r="TRG19" s="10"/>
      <c r="TRH19" s="10"/>
      <c r="TRI19" s="10"/>
      <c r="TRJ19" s="10"/>
      <c r="TRK19" s="10"/>
      <c r="TRL19" s="10"/>
      <c r="TRM19" s="10"/>
      <c r="TRN19" s="10"/>
      <c r="TRO19" s="10"/>
      <c r="TRP19" s="10"/>
      <c r="TRQ19" s="10"/>
      <c r="TRR19" s="10"/>
      <c r="TRS19" s="10"/>
      <c r="TRT19" s="10"/>
      <c r="TRU19" s="10"/>
      <c r="TRV19" s="10"/>
      <c r="TRW19" s="10"/>
      <c r="TRX19" s="10"/>
      <c r="TRY19" s="10"/>
      <c r="TRZ19" s="10"/>
      <c r="TSA19" s="10"/>
      <c r="TSB19" s="10"/>
      <c r="TSC19" s="10"/>
      <c r="TSD19" s="10"/>
      <c r="TSE19" s="10"/>
      <c r="TSF19" s="10"/>
      <c r="TSG19" s="10"/>
      <c r="TSH19" s="10"/>
      <c r="TSI19" s="10"/>
      <c r="TSJ19" s="10"/>
      <c r="TSK19" s="10"/>
      <c r="TSL19" s="10"/>
      <c r="TSM19" s="10"/>
      <c r="TSN19" s="10"/>
      <c r="TSO19" s="10"/>
      <c r="TSP19" s="10"/>
      <c r="TSQ19" s="10"/>
      <c r="TSR19" s="10"/>
      <c r="TSS19" s="10"/>
      <c r="TST19" s="10"/>
      <c r="TSU19" s="10"/>
      <c r="TSV19" s="10"/>
      <c r="TSW19" s="10"/>
      <c r="TSX19" s="10"/>
      <c r="TSY19" s="10"/>
      <c r="TSZ19" s="10"/>
      <c r="TTA19" s="10"/>
      <c r="TTB19" s="10"/>
      <c r="TTC19" s="10"/>
      <c r="TTD19" s="10"/>
      <c r="TTE19" s="10"/>
      <c r="TTF19" s="10"/>
      <c r="TTG19" s="10"/>
      <c r="TTH19" s="10"/>
      <c r="TTI19" s="10"/>
      <c r="TTJ19" s="10"/>
      <c r="TTK19" s="10"/>
      <c r="TTL19" s="10"/>
      <c r="TTM19" s="10"/>
      <c r="TTN19" s="10"/>
      <c r="TTO19" s="10"/>
      <c r="TTP19" s="10"/>
      <c r="TTQ19" s="10"/>
      <c r="TTR19" s="10"/>
      <c r="TTS19" s="10"/>
      <c r="TTT19" s="10"/>
      <c r="TTU19" s="10"/>
      <c r="TTV19" s="10"/>
      <c r="TTW19" s="10"/>
      <c r="TTX19" s="10"/>
      <c r="TTY19" s="10"/>
      <c r="TTZ19" s="10"/>
      <c r="TUA19" s="10"/>
      <c r="TUB19" s="10"/>
      <c r="TUC19" s="10"/>
      <c r="TUD19" s="10"/>
      <c r="TUE19" s="10"/>
      <c r="TUF19" s="10"/>
      <c r="TUG19" s="10"/>
      <c r="TUH19" s="10"/>
      <c r="TUI19" s="10"/>
      <c r="TUJ19" s="10"/>
      <c r="TUK19" s="10"/>
      <c r="TUL19" s="10"/>
      <c r="TUM19" s="10"/>
      <c r="TUN19" s="10"/>
      <c r="TUO19" s="10"/>
      <c r="TUP19" s="10"/>
      <c r="TUQ19" s="10"/>
      <c r="TUR19" s="10"/>
      <c r="TUS19" s="10"/>
      <c r="TUT19" s="10"/>
      <c r="TUU19" s="10"/>
      <c r="TUV19" s="10"/>
      <c r="TUW19" s="10"/>
      <c r="TUX19" s="10"/>
      <c r="TUY19" s="10"/>
      <c r="TUZ19" s="10"/>
      <c r="TVA19" s="10"/>
      <c r="TVB19" s="10"/>
      <c r="TVC19" s="10"/>
      <c r="TVD19" s="10"/>
      <c r="TVE19" s="10"/>
      <c r="TVF19" s="10"/>
      <c r="TVG19" s="10"/>
      <c r="TVH19" s="10"/>
      <c r="TVI19" s="10"/>
      <c r="TVJ19" s="10"/>
      <c r="TVK19" s="10"/>
      <c r="TVL19" s="10"/>
      <c r="TVM19" s="10"/>
      <c r="TVN19" s="10"/>
      <c r="TVO19" s="10"/>
      <c r="TVP19" s="10"/>
      <c r="TVQ19" s="10"/>
      <c r="TVR19" s="10"/>
      <c r="TVS19" s="10"/>
      <c r="TVT19" s="10"/>
      <c r="TVU19" s="10"/>
      <c r="TVV19" s="10"/>
      <c r="TVW19" s="10"/>
      <c r="TVX19" s="10"/>
      <c r="TVY19" s="10"/>
      <c r="TVZ19" s="10"/>
      <c r="TWA19" s="10"/>
      <c r="TWB19" s="10"/>
      <c r="TWC19" s="10"/>
      <c r="TWD19" s="10"/>
      <c r="TWE19" s="10"/>
      <c r="TWF19" s="10"/>
      <c r="TWG19" s="10"/>
      <c r="TWH19" s="10"/>
      <c r="TWI19" s="10"/>
      <c r="TWJ19" s="10"/>
      <c r="TWK19" s="10"/>
      <c r="TWL19" s="10"/>
      <c r="TWM19" s="10"/>
      <c r="TWN19" s="10"/>
      <c r="TWO19" s="10"/>
      <c r="TWP19" s="10"/>
      <c r="TWQ19" s="10"/>
      <c r="TWR19" s="10"/>
      <c r="TWS19" s="10"/>
      <c r="TWT19" s="10"/>
      <c r="TWU19" s="10"/>
      <c r="TWV19" s="10"/>
      <c r="TWW19" s="10"/>
      <c r="TWX19" s="10"/>
      <c r="TWY19" s="10"/>
      <c r="TWZ19" s="10"/>
      <c r="TXA19" s="10"/>
      <c r="TXB19" s="10"/>
      <c r="TXC19" s="10"/>
      <c r="TXD19" s="10"/>
      <c r="TXE19" s="10"/>
      <c r="TXF19" s="10"/>
      <c r="TXG19" s="10"/>
      <c r="TXH19" s="10"/>
      <c r="TXI19" s="10"/>
      <c r="TXJ19" s="10"/>
      <c r="TXK19" s="10"/>
      <c r="TXL19" s="10"/>
      <c r="TXM19" s="10"/>
      <c r="TXN19" s="10"/>
      <c r="TXO19" s="10"/>
      <c r="TXP19" s="10"/>
      <c r="TXQ19" s="10"/>
      <c r="TXR19" s="10"/>
      <c r="TXS19" s="10"/>
      <c r="TXT19" s="10"/>
      <c r="TXU19" s="10"/>
      <c r="TXV19" s="10"/>
      <c r="TXW19" s="10"/>
      <c r="TXX19" s="10"/>
      <c r="TXY19" s="10"/>
      <c r="TXZ19" s="10"/>
      <c r="TYA19" s="10"/>
      <c r="TYB19" s="10"/>
      <c r="TYC19" s="10"/>
      <c r="TYD19" s="10"/>
      <c r="TYE19" s="10"/>
      <c r="TYF19" s="10"/>
      <c r="TYG19" s="10"/>
      <c r="TYH19" s="10"/>
      <c r="TYI19" s="10"/>
      <c r="TYJ19" s="10"/>
      <c r="TYK19" s="10"/>
      <c r="TYL19" s="10"/>
      <c r="TYM19" s="10"/>
      <c r="TYN19" s="10"/>
      <c r="TYO19" s="10"/>
      <c r="TYP19" s="10"/>
      <c r="TYQ19" s="10"/>
      <c r="TYR19" s="10"/>
      <c r="TYS19" s="10"/>
      <c r="TYT19" s="10"/>
      <c r="TYU19" s="10"/>
      <c r="TYV19" s="10"/>
      <c r="TYW19" s="10"/>
      <c r="TYX19" s="10"/>
      <c r="TYY19" s="10"/>
      <c r="TYZ19" s="10"/>
      <c r="TZA19" s="10"/>
      <c r="TZB19" s="10"/>
      <c r="TZC19" s="10"/>
      <c r="TZD19" s="10"/>
      <c r="TZE19" s="10"/>
      <c r="TZF19" s="10"/>
      <c r="TZG19" s="10"/>
      <c r="TZH19" s="10"/>
      <c r="TZI19" s="10"/>
      <c r="TZJ19" s="10"/>
      <c r="TZK19" s="10"/>
      <c r="TZL19" s="10"/>
      <c r="TZM19" s="10"/>
      <c r="TZN19" s="10"/>
      <c r="TZO19" s="10"/>
      <c r="TZP19" s="10"/>
      <c r="TZQ19" s="10"/>
      <c r="TZR19" s="10"/>
      <c r="TZS19" s="10"/>
      <c r="TZT19" s="10"/>
      <c r="TZU19" s="10"/>
      <c r="TZV19" s="10"/>
      <c r="TZW19" s="10"/>
      <c r="TZX19" s="10"/>
      <c r="TZY19" s="10"/>
      <c r="TZZ19" s="10"/>
      <c r="UAA19" s="10"/>
      <c r="UAB19" s="10"/>
      <c r="UAC19" s="10"/>
      <c r="UAD19" s="10"/>
      <c r="UAE19" s="10"/>
      <c r="UAF19" s="10"/>
      <c r="UAG19" s="10"/>
      <c r="UAH19" s="10"/>
      <c r="UAI19" s="10"/>
      <c r="UAJ19" s="10"/>
      <c r="UAK19" s="10"/>
      <c r="UAL19" s="10"/>
      <c r="UAM19" s="10"/>
      <c r="UAN19" s="10"/>
      <c r="UAO19" s="10"/>
      <c r="UAP19" s="10"/>
      <c r="UAQ19" s="10"/>
      <c r="UAR19" s="10"/>
      <c r="UAS19" s="10"/>
      <c r="UAT19" s="10"/>
      <c r="UAU19" s="10"/>
      <c r="UAV19" s="10"/>
      <c r="UAW19" s="10"/>
      <c r="UAX19" s="10"/>
      <c r="UAY19" s="10"/>
      <c r="UAZ19" s="10"/>
      <c r="UBA19" s="10"/>
      <c r="UBB19" s="10"/>
      <c r="UBC19" s="10"/>
      <c r="UBD19" s="10"/>
      <c r="UBE19" s="10"/>
      <c r="UBF19" s="10"/>
      <c r="UBG19" s="10"/>
      <c r="UBH19" s="10"/>
      <c r="UBI19" s="10"/>
      <c r="UBJ19" s="10"/>
      <c r="UBK19" s="10"/>
      <c r="UBL19" s="10"/>
      <c r="UBM19" s="10"/>
      <c r="UBN19" s="10"/>
      <c r="UBO19" s="10"/>
      <c r="UBP19" s="10"/>
      <c r="UBQ19" s="10"/>
      <c r="UBR19" s="10"/>
      <c r="UBS19" s="10"/>
      <c r="UBT19" s="10"/>
      <c r="UBU19" s="10"/>
      <c r="UBV19" s="10"/>
      <c r="UBW19" s="10"/>
      <c r="UBX19" s="10"/>
      <c r="UBY19" s="10"/>
      <c r="UBZ19" s="10"/>
      <c r="UCA19" s="10"/>
      <c r="UCB19" s="10"/>
      <c r="UCC19" s="10"/>
      <c r="UCD19" s="10"/>
      <c r="UCE19" s="10"/>
      <c r="UCF19" s="10"/>
      <c r="UCG19" s="10"/>
      <c r="UCH19" s="10"/>
      <c r="UCI19" s="10"/>
      <c r="UCJ19" s="10"/>
      <c r="UCK19" s="10"/>
      <c r="UCL19" s="10"/>
      <c r="UCM19" s="10"/>
      <c r="UCN19" s="10"/>
      <c r="UCO19" s="10"/>
      <c r="UCP19" s="10"/>
      <c r="UCQ19" s="10"/>
      <c r="UCR19" s="10"/>
      <c r="UCS19" s="10"/>
      <c r="UCT19" s="10"/>
      <c r="UCU19" s="10"/>
      <c r="UCV19" s="10"/>
      <c r="UCW19" s="10"/>
      <c r="UCX19" s="10"/>
      <c r="UCY19" s="10"/>
      <c r="UCZ19" s="10"/>
      <c r="UDA19" s="10"/>
      <c r="UDB19" s="10"/>
      <c r="UDC19" s="10"/>
      <c r="UDD19" s="10"/>
      <c r="UDE19" s="10"/>
      <c r="UDF19" s="10"/>
      <c r="UDG19" s="10"/>
      <c r="UDH19" s="10"/>
      <c r="UDI19" s="10"/>
      <c r="UDJ19" s="10"/>
      <c r="UDK19" s="10"/>
      <c r="UDL19" s="10"/>
      <c r="UDM19" s="10"/>
      <c r="UDN19" s="10"/>
      <c r="UDO19" s="10"/>
      <c r="UDP19" s="10"/>
      <c r="UDQ19" s="10"/>
      <c r="UDR19" s="10"/>
      <c r="UDS19" s="10"/>
      <c r="UDT19" s="10"/>
      <c r="UDU19" s="10"/>
      <c r="UDV19" s="10"/>
      <c r="UDW19" s="10"/>
      <c r="UDX19" s="10"/>
      <c r="UDY19" s="10"/>
      <c r="UDZ19" s="10"/>
      <c r="UEA19" s="10"/>
      <c r="UEB19" s="10"/>
      <c r="UEC19" s="10"/>
      <c r="UED19" s="10"/>
      <c r="UEE19" s="10"/>
      <c r="UEF19" s="10"/>
      <c r="UEG19" s="10"/>
      <c r="UEH19" s="10"/>
      <c r="UEI19" s="10"/>
      <c r="UEJ19" s="10"/>
      <c r="UEK19" s="10"/>
      <c r="UEL19" s="10"/>
      <c r="UEM19" s="10"/>
      <c r="UEN19" s="10"/>
      <c r="UEO19" s="10"/>
      <c r="UEP19" s="10"/>
      <c r="UEQ19" s="10"/>
      <c r="UER19" s="10"/>
      <c r="UES19" s="10"/>
      <c r="UET19" s="10"/>
      <c r="UEU19" s="10"/>
      <c r="UEV19" s="10"/>
      <c r="UEW19" s="10"/>
      <c r="UEX19" s="10"/>
      <c r="UEY19" s="10"/>
      <c r="UEZ19" s="10"/>
      <c r="UFA19" s="10"/>
      <c r="UFB19" s="10"/>
      <c r="UFC19" s="10"/>
      <c r="UFD19" s="10"/>
      <c r="UFE19" s="10"/>
      <c r="UFF19" s="10"/>
      <c r="UFG19" s="10"/>
      <c r="UFH19" s="10"/>
      <c r="UFI19" s="10"/>
      <c r="UFJ19" s="10"/>
      <c r="UFK19" s="10"/>
      <c r="UFL19" s="10"/>
      <c r="UFM19" s="10"/>
      <c r="UFN19" s="10"/>
      <c r="UFO19" s="10"/>
      <c r="UFP19" s="10"/>
      <c r="UFQ19" s="10"/>
      <c r="UFR19" s="10"/>
      <c r="UFS19" s="10"/>
      <c r="UFT19" s="10"/>
      <c r="UFU19" s="10"/>
      <c r="UFV19" s="10"/>
      <c r="UFW19" s="10"/>
      <c r="UFX19" s="10"/>
      <c r="UFY19" s="10"/>
      <c r="UFZ19" s="10"/>
      <c r="UGA19" s="10"/>
      <c r="UGB19" s="10"/>
      <c r="UGC19" s="10"/>
      <c r="UGD19" s="10"/>
      <c r="UGE19" s="10"/>
      <c r="UGF19" s="10"/>
      <c r="UGG19" s="10"/>
      <c r="UGH19" s="10"/>
      <c r="UGI19" s="10"/>
      <c r="UGJ19" s="10"/>
      <c r="UGK19" s="10"/>
      <c r="UGL19" s="10"/>
      <c r="UGM19" s="10"/>
      <c r="UGN19" s="10"/>
      <c r="UGO19" s="10"/>
      <c r="UGP19" s="10"/>
      <c r="UGQ19" s="10"/>
      <c r="UGR19" s="10"/>
      <c r="UGS19" s="10"/>
      <c r="UGT19" s="10"/>
      <c r="UGU19" s="10"/>
      <c r="UGV19" s="10"/>
      <c r="UGW19" s="10"/>
      <c r="UGX19" s="10"/>
      <c r="UGY19" s="10"/>
      <c r="UGZ19" s="10"/>
      <c r="UHA19" s="10"/>
      <c r="UHB19" s="10"/>
      <c r="UHC19" s="10"/>
      <c r="UHD19" s="10"/>
      <c r="UHE19" s="10"/>
      <c r="UHF19" s="10"/>
      <c r="UHG19" s="10"/>
      <c r="UHH19" s="10"/>
      <c r="UHI19" s="10"/>
      <c r="UHJ19" s="10"/>
      <c r="UHK19" s="10"/>
      <c r="UHL19" s="10"/>
      <c r="UHM19" s="10"/>
      <c r="UHN19" s="10"/>
      <c r="UHO19" s="10"/>
      <c r="UHP19" s="10"/>
      <c r="UHQ19" s="10"/>
      <c r="UHR19" s="10"/>
      <c r="UHS19" s="10"/>
      <c r="UHT19" s="10"/>
      <c r="UHU19" s="10"/>
      <c r="UHV19" s="10"/>
      <c r="UHW19" s="10"/>
      <c r="UHX19" s="10"/>
      <c r="UHY19" s="10"/>
      <c r="UHZ19" s="10"/>
      <c r="UIA19" s="10"/>
      <c r="UIB19" s="10"/>
      <c r="UIC19" s="10"/>
      <c r="UID19" s="10"/>
      <c r="UIE19" s="10"/>
      <c r="UIF19" s="10"/>
      <c r="UIG19" s="10"/>
      <c r="UIH19" s="10"/>
      <c r="UII19" s="10"/>
      <c r="UIJ19" s="10"/>
      <c r="UIK19" s="10"/>
      <c r="UIL19" s="10"/>
      <c r="UIM19" s="10"/>
      <c r="UIN19" s="10"/>
      <c r="UIO19" s="10"/>
      <c r="UIP19" s="10"/>
      <c r="UIQ19" s="10"/>
      <c r="UIR19" s="10"/>
      <c r="UIS19" s="10"/>
      <c r="UIT19" s="10"/>
      <c r="UIU19" s="10"/>
      <c r="UIV19" s="10"/>
      <c r="UIW19" s="10"/>
      <c r="UIX19" s="10"/>
      <c r="UIY19" s="10"/>
      <c r="UIZ19" s="10"/>
      <c r="UJA19" s="10"/>
      <c r="UJB19" s="10"/>
      <c r="UJC19" s="10"/>
      <c r="UJD19" s="10"/>
      <c r="UJE19" s="10"/>
      <c r="UJF19" s="10"/>
      <c r="UJG19" s="10"/>
      <c r="UJH19" s="10"/>
      <c r="UJI19" s="10"/>
      <c r="UJJ19" s="10"/>
      <c r="UJK19" s="10"/>
      <c r="UJL19" s="10"/>
      <c r="UJM19" s="10"/>
      <c r="UJN19" s="10"/>
      <c r="UJO19" s="10"/>
      <c r="UJP19" s="10"/>
      <c r="UJQ19" s="10"/>
      <c r="UJR19" s="10"/>
      <c r="UJS19" s="10"/>
      <c r="UJT19" s="10"/>
      <c r="UJU19" s="10"/>
      <c r="UJV19" s="10"/>
      <c r="UJW19" s="10"/>
      <c r="UJX19" s="10"/>
      <c r="UJY19" s="10"/>
      <c r="UJZ19" s="10"/>
      <c r="UKA19" s="10"/>
      <c r="UKB19" s="10"/>
      <c r="UKC19" s="10"/>
      <c r="UKD19" s="10"/>
      <c r="UKE19" s="10"/>
      <c r="UKF19" s="10"/>
      <c r="UKG19" s="10"/>
      <c r="UKH19" s="10"/>
      <c r="UKI19" s="10"/>
      <c r="UKJ19" s="10"/>
      <c r="UKK19" s="10"/>
      <c r="UKL19" s="10"/>
      <c r="UKM19" s="10"/>
      <c r="UKN19" s="10"/>
      <c r="UKO19" s="10"/>
      <c r="UKP19" s="10"/>
      <c r="UKQ19" s="10"/>
      <c r="UKR19" s="10"/>
      <c r="UKS19" s="10"/>
      <c r="UKT19" s="10"/>
      <c r="UKU19" s="10"/>
      <c r="UKV19" s="10"/>
      <c r="UKW19" s="10"/>
      <c r="UKX19" s="10"/>
      <c r="UKY19" s="10"/>
      <c r="UKZ19" s="10"/>
      <c r="ULA19" s="10"/>
      <c r="ULB19" s="10"/>
      <c r="ULC19" s="10"/>
      <c r="ULD19" s="10"/>
      <c r="ULE19" s="10"/>
      <c r="ULF19" s="10"/>
      <c r="ULG19" s="10"/>
      <c r="ULH19" s="10"/>
      <c r="ULI19" s="10"/>
      <c r="ULJ19" s="10"/>
      <c r="ULK19" s="10"/>
      <c r="ULL19" s="10"/>
      <c r="ULM19" s="10"/>
      <c r="ULN19" s="10"/>
      <c r="ULO19" s="10"/>
      <c r="ULP19" s="10"/>
      <c r="ULQ19" s="10"/>
      <c r="ULR19" s="10"/>
      <c r="ULS19" s="10"/>
      <c r="ULT19" s="10"/>
      <c r="ULU19" s="10"/>
      <c r="ULV19" s="10"/>
      <c r="ULW19" s="10"/>
      <c r="ULX19" s="10"/>
      <c r="ULY19" s="10"/>
      <c r="ULZ19" s="10"/>
      <c r="UMA19" s="10"/>
      <c r="UMB19" s="10"/>
      <c r="UMC19" s="10"/>
      <c r="UMD19" s="10"/>
      <c r="UME19" s="10"/>
      <c r="UMF19" s="10"/>
      <c r="UMG19" s="10"/>
      <c r="UMH19" s="10"/>
      <c r="UMI19" s="10"/>
      <c r="UMJ19" s="10"/>
      <c r="UMK19" s="10"/>
      <c r="UML19" s="10"/>
      <c r="UMM19" s="10"/>
      <c r="UMN19" s="10"/>
      <c r="UMO19" s="10"/>
      <c r="UMP19" s="10"/>
      <c r="UMQ19" s="10"/>
      <c r="UMR19" s="10"/>
      <c r="UMS19" s="10"/>
      <c r="UMT19" s="10"/>
      <c r="UMU19" s="10"/>
      <c r="UMV19" s="10"/>
      <c r="UMW19" s="10"/>
      <c r="UMX19" s="10"/>
      <c r="UMY19" s="10"/>
      <c r="UMZ19" s="10"/>
      <c r="UNA19" s="10"/>
      <c r="UNB19" s="10"/>
      <c r="UNC19" s="10"/>
      <c r="UND19" s="10"/>
      <c r="UNE19" s="10"/>
      <c r="UNF19" s="10"/>
      <c r="UNG19" s="10"/>
      <c r="UNH19" s="10"/>
      <c r="UNI19" s="10"/>
      <c r="UNJ19" s="10"/>
      <c r="UNK19" s="10"/>
      <c r="UNL19" s="10"/>
      <c r="UNM19" s="10"/>
      <c r="UNN19" s="10"/>
      <c r="UNO19" s="10"/>
      <c r="UNP19" s="10"/>
      <c r="UNQ19" s="10"/>
      <c r="UNR19" s="10"/>
      <c r="UNS19" s="10"/>
      <c r="UNT19" s="10"/>
      <c r="UNU19" s="10"/>
      <c r="UNV19" s="10"/>
      <c r="UNW19" s="10"/>
      <c r="UNX19" s="10"/>
      <c r="UNY19" s="10"/>
      <c r="UNZ19" s="10"/>
      <c r="UOA19" s="10"/>
      <c r="UOB19" s="10"/>
      <c r="UOC19" s="10"/>
      <c r="UOD19" s="10"/>
      <c r="UOE19" s="10"/>
      <c r="UOF19" s="10"/>
      <c r="UOG19" s="10"/>
      <c r="UOH19" s="10"/>
      <c r="UOI19" s="10"/>
      <c r="UOJ19" s="10"/>
      <c r="UOK19" s="10"/>
      <c r="UOL19" s="10"/>
      <c r="UOM19" s="10"/>
      <c r="UON19" s="10"/>
      <c r="UOO19" s="10"/>
      <c r="UOP19" s="10"/>
      <c r="UOQ19" s="10"/>
      <c r="UOR19" s="10"/>
      <c r="UOS19" s="10"/>
      <c r="UOT19" s="10"/>
      <c r="UOU19" s="10"/>
      <c r="UOV19" s="10"/>
      <c r="UOW19" s="10"/>
      <c r="UOX19" s="10"/>
      <c r="UOY19" s="10"/>
      <c r="UOZ19" s="10"/>
      <c r="UPA19" s="10"/>
      <c r="UPB19" s="10"/>
      <c r="UPC19" s="10"/>
      <c r="UPD19" s="10"/>
      <c r="UPE19" s="10"/>
      <c r="UPF19" s="10"/>
      <c r="UPG19" s="10"/>
      <c r="UPH19" s="10"/>
      <c r="UPI19" s="10"/>
      <c r="UPJ19" s="10"/>
      <c r="UPK19" s="10"/>
      <c r="UPL19" s="10"/>
      <c r="UPM19" s="10"/>
      <c r="UPN19" s="10"/>
      <c r="UPO19" s="10"/>
      <c r="UPP19" s="10"/>
      <c r="UPQ19" s="10"/>
      <c r="UPR19" s="10"/>
      <c r="UPS19" s="10"/>
      <c r="UPT19" s="10"/>
      <c r="UPU19" s="10"/>
      <c r="UPV19" s="10"/>
      <c r="UPW19" s="10"/>
      <c r="UPX19" s="10"/>
      <c r="UPY19" s="10"/>
      <c r="UPZ19" s="10"/>
      <c r="UQA19" s="10"/>
      <c r="UQB19" s="10"/>
      <c r="UQC19" s="10"/>
      <c r="UQD19" s="10"/>
      <c r="UQE19" s="10"/>
      <c r="UQF19" s="10"/>
      <c r="UQG19" s="10"/>
      <c r="UQH19" s="10"/>
      <c r="UQI19" s="10"/>
      <c r="UQJ19" s="10"/>
      <c r="UQK19" s="10"/>
      <c r="UQL19" s="10"/>
      <c r="UQM19" s="10"/>
      <c r="UQN19" s="10"/>
      <c r="UQO19" s="10"/>
      <c r="UQP19" s="10"/>
      <c r="UQQ19" s="10"/>
      <c r="UQR19" s="10"/>
      <c r="UQS19" s="10"/>
      <c r="UQT19" s="10"/>
      <c r="UQU19" s="10"/>
      <c r="UQV19" s="10"/>
      <c r="UQW19" s="10"/>
      <c r="UQX19" s="10"/>
      <c r="UQY19" s="10"/>
      <c r="UQZ19" s="10"/>
      <c r="URA19" s="10"/>
      <c r="URB19" s="10"/>
      <c r="URC19" s="10"/>
      <c r="URD19" s="10"/>
      <c r="URE19" s="10"/>
      <c r="URF19" s="10"/>
      <c r="URG19" s="10"/>
      <c r="URH19" s="10"/>
      <c r="URI19" s="10"/>
      <c r="URJ19" s="10"/>
      <c r="URK19" s="10"/>
      <c r="URL19" s="10"/>
      <c r="URM19" s="10"/>
      <c r="URN19" s="10"/>
      <c r="URO19" s="10"/>
      <c r="URP19" s="10"/>
      <c r="URQ19" s="10"/>
      <c r="URR19" s="10"/>
      <c r="URS19" s="10"/>
      <c r="URT19" s="10"/>
      <c r="URU19" s="10"/>
      <c r="URV19" s="10"/>
      <c r="URW19" s="10"/>
      <c r="URX19" s="10"/>
      <c r="URY19" s="10"/>
      <c r="URZ19" s="10"/>
      <c r="USA19" s="10"/>
      <c r="USB19" s="10"/>
      <c r="USC19" s="10"/>
      <c r="USD19" s="10"/>
      <c r="USE19" s="10"/>
      <c r="USF19" s="10"/>
      <c r="USG19" s="10"/>
      <c r="USH19" s="10"/>
      <c r="USI19" s="10"/>
      <c r="USJ19" s="10"/>
      <c r="USK19" s="10"/>
      <c r="USL19" s="10"/>
      <c r="USM19" s="10"/>
      <c r="USN19" s="10"/>
      <c r="USO19" s="10"/>
      <c r="USP19" s="10"/>
      <c r="USQ19" s="10"/>
      <c r="USR19" s="10"/>
      <c r="USS19" s="10"/>
      <c r="UST19" s="10"/>
      <c r="USU19" s="10"/>
      <c r="USV19" s="10"/>
      <c r="USW19" s="10"/>
      <c r="USX19" s="10"/>
      <c r="USY19" s="10"/>
      <c r="USZ19" s="10"/>
      <c r="UTA19" s="10"/>
      <c r="UTB19" s="10"/>
      <c r="UTC19" s="10"/>
      <c r="UTD19" s="10"/>
      <c r="UTE19" s="10"/>
      <c r="UTF19" s="10"/>
      <c r="UTG19" s="10"/>
      <c r="UTH19" s="10"/>
      <c r="UTI19" s="10"/>
      <c r="UTJ19" s="10"/>
      <c r="UTK19" s="10"/>
      <c r="UTL19" s="10"/>
      <c r="UTM19" s="10"/>
      <c r="UTN19" s="10"/>
      <c r="UTO19" s="10"/>
      <c r="UTP19" s="10"/>
      <c r="UTQ19" s="10"/>
      <c r="UTR19" s="10"/>
      <c r="UTS19" s="10"/>
      <c r="UTT19" s="10"/>
      <c r="UTU19" s="10"/>
      <c r="UTV19" s="10"/>
      <c r="UTW19" s="10"/>
      <c r="UTX19" s="10"/>
      <c r="UTY19" s="10"/>
      <c r="UTZ19" s="10"/>
      <c r="UUA19" s="10"/>
      <c r="UUB19" s="10"/>
      <c r="UUC19" s="10"/>
      <c r="UUD19" s="10"/>
      <c r="UUE19" s="10"/>
      <c r="UUF19" s="10"/>
      <c r="UUG19" s="10"/>
      <c r="UUH19" s="10"/>
      <c r="UUI19" s="10"/>
      <c r="UUJ19" s="10"/>
      <c r="UUK19" s="10"/>
      <c r="UUL19" s="10"/>
      <c r="UUM19" s="10"/>
      <c r="UUN19" s="10"/>
      <c r="UUO19" s="10"/>
      <c r="UUP19" s="10"/>
      <c r="UUQ19" s="10"/>
      <c r="UUR19" s="10"/>
      <c r="UUS19" s="10"/>
      <c r="UUT19" s="10"/>
      <c r="UUU19" s="10"/>
      <c r="UUV19" s="10"/>
      <c r="UUW19" s="10"/>
      <c r="UUX19" s="10"/>
      <c r="UUY19" s="10"/>
      <c r="UUZ19" s="10"/>
      <c r="UVA19" s="10"/>
      <c r="UVB19" s="10"/>
      <c r="UVC19" s="10"/>
      <c r="UVD19" s="10"/>
      <c r="UVE19" s="10"/>
      <c r="UVF19" s="10"/>
      <c r="UVG19" s="10"/>
      <c r="UVH19" s="10"/>
      <c r="UVI19" s="10"/>
      <c r="UVJ19" s="10"/>
      <c r="UVK19" s="10"/>
      <c r="UVL19" s="10"/>
      <c r="UVM19" s="10"/>
      <c r="UVN19" s="10"/>
      <c r="UVO19" s="10"/>
      <c r="UVP19" s="10"/>
      <c r="UVQ19" s="10"/>
      <c r="UVR19" s="10"/>
      <c r="UVS19" s="10"/>
      <c r="UVT19" s="10"/>
      <c r="UVU19" s="10"/>
      <c r="UVV19" s="10"/>
      <c r="UVW19" s="10"/>
      <c r="UVX19" s="10"/>
      <c r="UVY19" s="10"/>
      <c r="UVZ19" s="10"/>
      <c r="UWA19" s="10"/>
      <c r="UWB19" s="10"/>
      <c r="UWC19" s="10"/>
      <c r="UWD19" s="10"/>
      <c r="UWE19" s="10"/>
      <c r="UWF19" s="10"/>
      <c r="UWG19" s="10"/>
      <c r="UWH19" s="10"/>
      <c r="UWI19" s="10"/>
      <c r="UWJ19" s="10"/>
      <c r="UWK19" s="10"/>
      <c r="UWL19" s="10"/>
      <c r="UWM19" s="10"/>
      <c r="UWN19" s="10"/>
      <c r="UWO19" s="10"/>
      <c r="UWP19" s="10"/>
      <c r="UWQ19" s="10"/>
      <c r="UWR19" s="10"/>
      <c r="UWS19" s="10"/>
      <c r="UWT19" s="10"/>
      <c r="UWU19" s="10"/>
      <c r="UWV19" s="10"/>
      <c r="UWW19" s="10"/>
      <c r="UWX19" s="10"/>
      <c r="UWY19" s="10"/>
      <c r="UWZ19" s="10"/>
      <c r="UXA19" s="10"/>
      <c r="UXB19" s="10"/>
      <c r="UXC19" s="10"/>
      <c r="UXD19" s="10"/>
      <c r="UXE19" s="10"/>
      <c r="UXF19" s="10"/>
      <c r="UXG19" s="10"/>
      <c r="UXH19" s="10"/>
      <c r="UXI19" s="10"/>
      <c r="UXJ19" s="10"/>
      <c r="UXK19" s="10"/>
      <c r="UXL19" s="10"/>
      <c r="UXM19" s="10"/>
      <c r="UXN19" s="10"/>
      <c r="UXO19" s="10"/>
      <c r="UXP19" s="10"/>
      <c r="UXQ19" s="10"/>
      <c r="UXR19" s="10"/>
      <c r="UXS19" s="10"/>
      <c r="UXT19" s="10"/>
      <c r="UXU19" s="10"/>
      <c r="UXV19" s="10"/>
      <c r="UXW19" s="10"/>
      <c r="UXX19" s="10"/>
      <c r="UXY19" s="10"/>
      <c r="UXZ19" s="10"/>
      <c r="UYA19" s="10"/>
      <c r="UYB19" s="10"/>
      <c r="UYC19" s="10"/>
      <c r="UYD19" s="10"/>
      <c r="UYE19" s="10"/>
      <c r="UYF19" s="10"/>
      <c r="UYG19" s="10"/>
      <c r="UYH19" s="10"/>
      <c r="UYI19" s="10"/>
      <c r="UYJ19" s="10"/>
      <c r="UYK19" s="10"/>
      <c r="UYL19" s="10"/>
      <c r="UYM19" s="10"/>
      <c r="UYN19" s="10"/>
      <c r="UYO19" s="10"/>
      <c r="UYP19" s="10"/>
      <c r="UYQ19" s="10"/>
      <c r="UYR19" s="10"/>
      <c r="UYS19" s="10"/>
      <c r="UYT19" s="10"/>
      <c r="UYU19" s="10"/>
      <c r="UYV19" s="10"/>
      <c r="UYW19" s="10"/>
      <c r="UYX19" s="10"/>
      <c r="UYY19" s="10"/>
      <c r="UYZ19" s="10"/>
      <c r="UZA19" s="10"/>
      <c r="UZB19" s="10"/>
      <c r="UZC19" s="10"/>
      <c r="UZD19" s="10"/>
      <c r="UZE19" s="10"/>
      <c r="UZF19" s="10"/>
      <c r="UZG19" s="10"/>
      <c r="UZH19" s="10"/>
      <c r="UZI19" s="10"/>
      <c r="UZJ19" s="10"/>
      <c r="UZK19" s="10"/>
      <c r="UZL19" s="10"/>
      <c r="UZM19" s="10"/>
      <c r="UZN19" s="10"/>
      <c r="UZO19" s="10"/>
      <c r="UZP19" s="10"/>
      <c r="UZQ19" s="10"/>
      <c r="UZR19" s="10"/>
      <c r="UZS19" s="10"/>
      <c r="UZT19" s="10"/>
      <c r="UZU19" s="10"/>
      <c r="UZV19" s="10"/>
      <c r="UZW19" s="10"/>
      <c r="UZX19" s="10"/>
      <c r="UZY19" s="10"/>
      <c r="UZZ19" s="10"/>
      <c r="VAA19" s="10"/>
      <c r="VAB19" s="10"/>
      <c r="VAC19" s="10"/>
      <c r="VAD19" s="10"/>
      <c r="VAE19" s="10"/>
      <c r="VAF19" s="10"/>
      <c r="VAG19" s="10"/>
      <c r="VAH19" s="10"/>
      <c r="VAI19" s="10"/>
      <c r="VAJ19" s="10"/>
      <c r="VAK19" s="10"/>
      <c r="VAL19" s="10"/>
      <c r="VAM19" s="10"/>
      <c r="VAN19" s="10"/>
      <c r="VAO19" s="10"/>
      <c r="VAP19" s="10"/>
      <c r="VAQ19" s="10"/>
      <c r="VAR19" s="10"/>
      <c r="VAS19" s="10"/>
      <c r="VAT19" s="10"/>
      <c r="VAU19" s="10"/>
      <c r="VAV19" s="10"/>
      <c r="VAW19" s="10"/>
      <c r="VAX19" s="10"/>
      <c r="VAY19" s="10"/>
      <c r="VAZ19" s="10"/>
      <c r="VBA19" s="10"/>
      <c r="VBB19" s="10"/>
      <c r="VBC19" s="10"/>
      <c r="VBD19" s="10"/>
      <c r="VBE19" s="10"/>
      <c r="VBF19" s="10"/>
      <c r="VBG19" s="10"/>
      <c r="VBH19" s="10"/>
      <c r="VBI19" s="10"/>
      <c r="VBJ19" s="10"/>
      <c r="VBK19" s="10"/>
      <c r="VBL19" s="10"/>
      <c r="VBM19" s="10"/>
      <c r="VBN19" s="10"/>
      <c r="VBO19" s="10"/>
      <c r="VBP19" s="10"/>
      <c r="VBQ19" s="10"/>
      <c r="VBR19" s="10"/>
      <c r="VBS19" s="10"/>
      <c r="VBT19" s="10"/>
      <c r="VBU19" s="10"/>
      <c r="VBV19" s="10"/>
      <c r="VBW19" s="10"/>
      <c r="VBX19" s="10"/>
      <c r="VBY19" s="10"/>
      <c r="VBZ19" s="10"/>
      <c r="VCA19" s="10"/>
      <c r="VCB19" s="10"/>
      <c r="VCC19" s="10"/>
      <c r="VCD19" s="10"/>
      <c r="VCE19" s="10"/>
      <c r="VCF19" s="10"/>
      <c r="VCG19" s="10"/>
      <c r="VCH19" s="10"/>
      <c r="VCI19" s="10"/>
      <c r="VCJ19" s="10"/>
      <c r="VCK19" s="10"/>
      <c r="VCL19" s="10"/>
      <c r="VCM19" s="10"/>
      <c r="VCN19" s="10"/>
      <c r="VCO19" s="10"/>
      <c r="VCP19" s="10"/>
      <c r="VCQ19" s="10"/>
      <c r="VCR19" s="10"/>
      <c r="VCS19" s="10"/>
      <c r="VCT19" s="10"/>
      <c r="VCU19" s="10"/>
      <c r="VCV19" s="10"/>
      <c r="VCW19" s="10"/>
      <c r="VCX19" s="10"/>
      <c r="VCY19" s="10"/>
      <c r="VCZ19" s="10"/>
      <c r="VDA19" s="10"/>
      <c r="VDB19" s="10"/>
      <c r="VDC19" s="10"/>
      <c r="VDD19" s="10"/>
      <c r="VDE19" s="10"/>
      <c r="VDF19" s="10"/>
      <c r="VDG19" s="10"/>
      <c r="VDH19" s="10"/>
      <c r="VDI19" s="10"/>
      <c r="VDJ19" s="10"/>
      <c r="VDK19" s="10"/>
      <c r="VDL19" s="10"/>
      <c r="VDM19" s="10"/>
      <c r="VDN19" s="10"/>
      <c r="VDO19" s="10"/>
      <c r="VDP19" s="10"/>
      <c r="VDQ19" s="10"/>
      <c r="VDR19" s="10"/>
      <c r="VDS19" s="10"/>
      <c r="VDT19" s="10"/>
      <c r="VDU19" s="10"/>
      <c r="VDV19" s="10"/>
      <c r="VDW19" s="10"/>
      <c r="VDX19" s="10"/>
      <c r="VDY19" s="10"/>
      <c r="VDZ19" s="10"/>
      <c r="VEA19" s="10"/>
      <c r="VEB19" s="10"/>
      <c r="VEC19" s="10"/>
      <c r="VED19" s="10"/>
      <c r="VEE19" s="10"/>
      <c r="VEF19" s="10"/>
      <c r="VEG19" s="10"/>
      <c r="VEH19" s="10"/>
      <c r="VEI19" s="10"/>
      <c r="VEJ19" s="10"/>
      <c r="VEK19" s="10"/>
      <c r="VEL19" s="10"/>
      <c r="VEM19" s="10"/>
      <c r="VEN19" s="10"/>
      <c r="VEO19" s="10"/>
      <c r="VEP19" s="10"/>
      <c r="VEQ19" s="10"/>
      <c r="VER19" s="10"/>
      <c r="VES19" s="10"/>
      <c r="VET19" s="10"/>
      <c r="VEU19" s="10"/>
      <c r="VEV19" s="10"/>
      <c r="VEW19" s="10"/>
      <c r="VEX19" s="10"/>
      <c r="VEY19" s="10"/>
      <c r="VEZ19" s="10"/>
      <c r="VFA19" s="10"/>
      <c r="VFB19" s="10"/>
      <c r="VFC19" s="10"/>
      <c r="VFD19" s="10"/>
      <c r="VFE19" s="10"/>
      <c r="VFF19" s="10"/>
      <c r="VFG19" s="10"/>
      <c r="VFH19" s="10"/>
      <c r="VFI19" s="10"/>
      <c r="VFJ19" s="10"/>
      <c r="VFK19" s="10"/>
      <c r="VFL19" s="10"/>
      <c r="VFM19" s="10"/>
      <c r="VFN19" s="10"/>
      <c r="VFO19" s="10"/>
      <c r="VFP19" s="10"/>
      <c r="VFQ19" s="10"/>
      <c r="VFR19" s="10"/>
      <c r="VFS19" s="10"/>
      <c r="VFT19" s="10"/>
      <c r="VFU19" s="10"/>
      <c r="VFV19" s="10"/>
      <c r="VFW19" s="10"/>
      <c r="VFX19" s="10"/>
      <c r="VFY19" s="10"/>
      <c r="VFZ19" s="10"/>
      <c r="VGA19" s="10"/>
      <c r="VGB19" s="10"/>
      <c r="VGC19" s="10"/>
      <c r="VGD19" s="10"/>
      <c r="VGE19" s="10"/>
      <c r="VGF19" s="10"/>
      <c r="VGG19" s="10"/>
      <c r="VGH19" s="10"/>
      <c r="VGI19" s="10"/>
      <c r="VGJ19" s="10"/>
      <c r="VGK19" s="10"/>
      <c r="VGL19" s="10"/>
      <c r="VGM19" s="10"/>
      <c r="VGN19" s="10"/>
      <c r="VGO19" s="10"/>
      <c r="VGP19" s="10"/>
      <c r="VGQ19" s="10"/>
      <c r="VGR19" s="10"/>
      <c r="VGS19" s="10"/>
      <c r="VGT19" s="10"/>
      <c r="VGU19" s="10"/>
      <c r="VGV19" s="10"/>
      <c r="VGW19" s="10"/>
      <c r="VGX19" s="10"/>
      <c r="VGY19" s="10"/>
      <c r="VGZ19" s="10"/>
      <c r="VHA19" s="10"/>
      <c r="VHB19" s="10"/>
      <c r="VHC19" s="10"/>
      <c r="VHD19" s="10"/>
      <c r="VHE19" s="10"/>
      <c r="VHF19" s="10"/>
      <c r="VHG19" s="10"/>
      <c r="VHH19" s="10"/>
      <c r="VHI19" s="10"/>
      <c r="VHJ19" s="10"/>
      <c r="VHK19" s="10"/>
      <c r="VHL19" s="10"/>
      <c r="VHM19" s="10"/>
      <c r="VHN19" s="10"/>
      <c r="VHO19" s="10"/>
      <c r="VHP19" s="10"/>
      <c r="VHQ19" s="10"/>
      <c r="VHR19" s="10"/>
      <c r="VHS19" s="10"/>
      <c r="VHT19" s="10"/>
      <c r="VHU19" s="10"/>
      <c r="VHV19" s="10"/>
      <c r="VHW19" s="10"/>
      <c r="VHX19" s="10"/>
      <c r="VHY19" s="10"/>
      <c r="VHZ19" s="10"/>
      <c r="VIA19" s="10"/>
      <c r="VIB19" s="10"/>
      <c r="VIC19" s="10"/>
      <c r="VID19" s="10"/>
      <c r="VIE19" s="10"/>
      <c r="VIF19" s="10"/>
      <c r="VIG19" s="10"/>
      <c r="VIH19" s="10"/>
      <c r="VII19" s="10"/>
      <c r="VIJ19" s="10"/>
      <c r="VIK19" s="10"/>
      <c r="VIL19" s="10"/>
      <c r="VIM19" s="10"/>
      <c r="VIN19" s="10"/>
      <c r="VIO19" s="10"/>
      <c r="VIP19" s="10"/>
      <c r="VIQ19" s="10"/>
      <c r="VIR19" s="10"/>
      <c r="VIS19" s="10"/>
      <c r="VIT19" s="10"/>
      <c r="VIU19" s="10"/>
      <c r="VIV19" s="10"/>
      <c r="VIW19" s="10"/>
      <c r="VIX19" s="10"/>
      <c r="VIY19" s="10"/>
      <c r="VIZ19" s="10"/>
      <c r="VJA19" s="10"/>
      <c r="VJB19" s="10"/>
      <c r="VJC19" s="10"/>
      <c r="VJD19" s="10"/>
      <c r="VJE19" s="10"/>
      <c r="VJF19" s="10"/>
      <c r="VJG19" s="10"/>
      <c r="VJH19" s="10"/>
      <c r="VJI19" s="10"/>
      <c r="VJJ19" s="10"/>
      <c r="VJK19" s="10"/>
      <c r="VJL19" s="10"/>
      <c r="VJM19" s="10"/>
      <c r="VJN19" s="10"/>
      <c r="VJO19" s="10"/>
      <c r="VJP19" s="10"/>
      <c r="VJQ19" s="10"/>
      <c r="VJR19" s="10"/>
      <c r="VJS19" s="10"/>
      <c r="VJT19" s="10"/>
      <c r="VJU19" s="10"/>
      <c r="VJV19" s="10"/>
      <c r="VJW19" s="10"/>
      <c r="VJX19" s="10"/>
      <c r="VJY19" s="10"/>
      <c r="VJZ19" s="10"/>
      <c r="VKA19" s="10"/>
      <c r="VKB19" s="10"/>
      <c r="VKC19" s="10"/>
      <c r="VKD19" s="10"/>
      <c r="VKE19" s="10"/>
      <c r="VKF19" s="10"/>
      <c r="VKG19" s="10"/>
      <c r="VKH19" s="10"/>
      <c r="VKI19" s="10"/>
      <c r="VKJ19" s="10"/>
      <c r="VKK19" s="10"/>
      <c r="VKL19" s="10"/>
      <c r="VKM19" s="10"/>
      <c r="VKN19" s="10"/>
      <c r="VKO19" s="10"/>
      <c r="VKP19" s="10"/>
      <c r="VKQ19" s="10"/>
      <c r="VKR19" s="10"/>
      <c r="VKS19" s="10"/>
      <c r="VKT19" s="10"/>
      <c r="VKU19" s="10"/>
      <c r="VKV19" s="10"/>
      <c r="VKW19" s="10"/>
      <c r="VKX19" s="10"/>
      <c r="VKY19" s="10"/>
      <c r="VKZ19" s="10"/>
      <c r="VLA19" s="10"/>
      <c r="VLB19" s="10"/>
      <c r="VLC19" s="10"/>
      <c r="VLD19" s="10"/>
      <c r="VLE19" s="10"/>
      <c r="VLF19" s="10"/>
      <c r="VLG19" s="10"/>
      <c r="VLH19" s="10"/>
      <c r="VLI19" s="10"/>
      <c r="VLJ19" s="10"/>
      <c r="VLK19" s="10"/>
      <c r="VLL19" s="10"/>
      <c r="VLM19" s="10"/>
      <c r="VLN19" s="10"/>
      <c r="VLO19" s="10"/>
      <c r="VLP19" s="10"/>
      <c r="VLQ19" s="10"/>
      <c r="VLR19" s="10"/>
      <c r="VLS19" s="10"/>
      <c r="VLT19" s="10"/>
      <c r="VLU19" s="10"/>
      <c r="VLV19" s="10"/>
      <c r="VLW19" s="10"/>
      <c r="VLX19" s="10"/>
      <c r="VLY19" s="10"/>
      <c r="VLZ19" s="10"/>
      <c r="VMA19" s="10"/>
      <c r="VMB19" s="10"/>
      <c r="VMC19" s="10"/>
      <c r="VMD19" s="10"/>
      <c r="VME19" s="10"/>
      <c r="VMF19" s="10"/>
      <c r="VMG19" s="10"/>
      <c r="VMH19" s="10"/>
      <c r="VMI19" s="10"/>
      <c r="VMJ19" s="10"/>
      <c r="VMK19" s="10"/>
      <c r="VML19" s="10"/>
      <c r="VMM19" s="10"/>
      <c r="VMN19" s="10"/>
      <c r="VMO19" s="10"/>
      <c r="VMP19" s="10"/>
      <c r="VMQ19" s="10"/>
      <c r="VMR19" s="10"/>
      <c r="VMS19" s="10"/>
      <c r="VMT19" s="10"/>
      <c r="VMU19" s="10"/>
      <c r="VMV19" s="10"/>
      <c r="VMW19" s="10"/>
      <c r="VMX19" s="10"/>
      <c r="VMY19" s="10"/>
      <c r="VMZ19" s="10"/>
      <c r="VNA19" s="10"/>
      <c r="VNB19" s="10"/>
      <c r="VNC19" s="10"/>
      <c r="VND19" s="10"/>
      <c r="VNE19" s="10"/>
      <c r="VNF19" s="10"/>
      <c r="VNG19" s="10"/>
      <c r="VNH19" s="10"/>
      <c r="VNI19" s="10"/>
      <c r="VNJ19" s="10"/>
      <c r="VNK19" s="10"/>
      <c r="VNL19" s="10"/>
      <c r="VNM19" s="10"/>
      <c r="VNN19" s="10"/>
      <c r="VNO19" s="10"/>
      <c r="VNP19" s="10"/>
      <c r="VNQ19" s="10"/>
      <c r="VNR19" s="10"/>
      <c r="VNS19" s="10"/>
      <c r="VNT19" s="10"/>
      <c r="VNU19" s="10"/>
      <c r="VNV19" s="10"/>
      <c r="VNW19" s="10"/>
      <c r="VNX19" s="10"/>
      <c r="VNY19" s="10"/>
      <c r="VNZ19" s="10"/>
      <c r="VOA19" s="10"/>
      <c r="VOB19" s="10"/>
      <c r="VOC19" s="10"/>
      <c r="VOD19" s="10"/>
      <c r="VOE19" s="10"/>
      <c r="VOF19" s="10"/>
      <c r="VOG19" s="10"/>
      <c r="VOH19" s="10"/>
      <c r="VOI19" s="10"/>
      <c r="VOJ19" s="10"/>
      <c r="VOK19" s="10"/>
      <c r="VOL19" s="10"/>
      <c r="VOM19" s="10"/>
      <c r="VON19" s="10"/>
      <c r="VOO19" s="10"/>
      <c r="VOP19" s="10"/>
      <c r="VOQ19" s="10"/>
      <c r="VOR19" s="10"/>
      <c r="VOS19" s="10"/>
      <c r="VOT19" s="10"/>
      <c r="VOU19" s="10"/>
      <c r="VOV19" s="10"/>
      <c r="VOW19" s="10"/>
      <c r="VOX19" s="10"/>
      <c r="VOY19" s="10"/>
      <c r="VOZ19" s="10"/>
      <c r="VPA19" s="10"/>
      <c r="VPB19" s="10"/>
      <c r="VPC19" s="10"/>
      <c r="VPD19" s="10"/>
      <c r="VPE19" s="10"/>
      <c r="VPF19" s="10"/>
      <c r="VPG19" s="10"/>
      <c r="VPH19" s="10"/>
      <c r="VPI19" s="10"/>
      <c r="VPJ19" s="10"/>
      <c r="VPK19" s="10"/>
      <c r="VPL19" s="10"/>
      <c r="VPM19" s="10"/>
      <c r="VPN19" s="10"/>
      <c r="VPO19" s="10"/>
      <c r="VPP19" s="10"/>
      <c r="VPQ19" s="10"/>
      <c r="VPR19" s="10"/>
      <c r="VPS19" s="10"/>
      <c r="VPT19" s="10"/>
      <c r="VPU19" s="10"/>
      <c r="VPV19" s="10"/>
      <c r="VPW19" s="10"/>
      <c r="VPX19" s="10"/>
      <c r="VPY19" s="10"/>
      <c r="VPZ19" s="10"/>
      <c r="VQA19" s="10"/>
      <c r="VQB19" s="10"/>
      <c r="VQC19" s="10"/>
      <c r="VQD19" s="10"/>
      <c r="VQE19" s="10"/>
      <c r="VQF19" s="10"/>
      <c r="VQG19" s="10"/>
      <c r="VQH19" s="10"/>
      <c r="VQI19" s="10"/>
      <c r="VQJ19" s="10"/>
      <c r="VQK19" s="10"/>
      <c r="VQL19" s="10"/>
      <c r="VQM19" s="10"/>
      <c r="VQN19" s="10"/>
      <c r="VQO19" s="10"/>
      <c r="VQP19" s="10"/>
      <c r="VQQ19" s="10"/>
      <c r="VQR19" s="10"/>
      <c r="VQS19" s="10"/>
      <c r="VQT19" s="10"/>
      <c r="VQU19" s="10"/>
      <c r="VQV19" s="10"/>
      <c r="VQW19" s="10"/>
      <c r="VQX19" s="10"/>
      <c r="VQY19" s="10"/>
      <c r="VQZ19" s="10"/>
      <c r="VRA19" s="10"/>
      <c r="VRB19" s="10"/>
      <c r="VRC19" s="10"/>
      <c r="VRD19" s="10"/>
      <c r="VRE19" s="10"/>
      <c r="VRF19" s="10"/>
      <c r="VRG19" s="10"/>
      <c r="VRH19" s="10"/>
      <c r="VRI19" s="10"/>
      <c r="VRJ19" s="10"/>
      <c r="VRK19" s="10"/>
      <c r="VRL19" s="10"/>
      <c r="VRM19" s="10"/>
      <c r="VRN19" s="10"/>
      <c r="VRO19" s="10"/>
      <c r="VRP19" s="10"/>
      <c r="VRQ19" s="10"/>
      <c r="VRR19" s="10"/>
      <c r="VRS19" s="10"/>
      <c r="VRT19" s="10"/>
      <c r="VRU19" s="10"/>
      <c r="VRV19" s="10"/>
      <c r="VRW19" s="10"/>
      <c r="VRX19" s="10"/>
      <c r="VRY19" s="10"/>
      <c r="VRZ19" s="10"/>
      <c r="VSA19" s="10"/>
      <c r="VSB19" s="10"/>
      <c r="VSC19" s="10"/>
      <c r="VSD19" s="10"/>
      <c r="VSE19" s="10"/>
      <c r="VSF19" s="10"/>
      <c r="VSG19" s="10"/>
      <c r="VSH19" s="10"/>
      <c r="VSI19" s="10"/>
      <c r="VSJ19" s="10"/>
      <c r="VSK19" s="10"/>
      <c r="VSL19" s="10"/>
      <c r="VSM19" s="10"/>
      <c r="VSN19" s="10"/>
      <c r="VSO19" s="10"/>
      <c r="VSP19" s="10"/>
      <c r="VSQ19" s="10"/>
      <c r="VSR19" s="10"/>
      <c r="VSS19" s="10"/>
      <c r="VST19" s="10"/>
      <c r="VSU19" s="10"/>
      <c r="VSV19" s="10"/>
      <c r="VSW19" s="10"/>
      <c r="VSX19" s="10"/>
      <c r="VSY19" s="10"/>
      <c r="VSZ19" s="10"/>
      <c r="VTA19" s="10"/>
      <c r="VTB19" s="10"/>
      <c r="VTC19" s="10"/>
      <c r="VTD19" s="10"/>
      <c r="VTE19" s="10"/>
      <c r="VTF19" s="10"/>
      <c r="VTG19" s="10"/>
      <c r="VTH19" s="10"/>
      <c r="VTI19" s="10"/>
      <c r="VTJ19" s="10"/>
      <c r="VTK19" s="10"/>
      <c r="VTL19" s="10"/>
      <c r="VTM19" s="10"/>
      <c r="VTN19" s="10"/>
      <c r="VTO19" s="10"/>
      <c r="VTP19" s="10"/>
      <c r="VTQ19" s="10"/>
      <c r="VTR19" s="10"/>
      <c r="VTS19" s="10"/>
      <c r="VTT19" s="10"/>
      <c r="VTU19" s="10"/>
      <c r="VTV19" s="10"/>
      <c r="VTW19" s="10"/>
      <c r="VTX19" s="10"/>
      <c r="VTY19" s="10"/>
      <c r="VTZ19" s="10"/>
      <c r="VUA19" s="10"/>
      <c r="VUB19" s="10"/>
      <c r="VUC19" s="10"/>
      <c r="VUD19" s="10"/>
      <c r="VUE19" s="10"/>
      <c r="VUF19" s="10"/>
      <c r="VUG19" s="10"/>
      <c r="VUH19" s="10"/>
      <c r="VUI19" s="10"/>
      <c r="VUJ19" s="10"/>
      <c r="VUK19" s="10"/>
      <c r="VUL19" s="10"/>
      <c r="VUM19" s="10"/>
      <c r="VUN19" s="10"/>
      <c r="VUO19" s="10"/>
      <c r="VUP19" s="10"/>
      <c r="VUQ19" s="10"/>
      <c r="VUR19" s="10"/>
      <c r="VUS19" s="10"/>
      <c r="VUT19" s="10"/>
      <c r="VUU19" s="10"/>
      <c r="VUV19" s="10"/>
      <c r="VUW19" s="10"/>
      <c r="VUX19" s="10"/>
      <c r="VUY19" s="10"/>
      <c r="VUZ19" s="10"/>
      <c r="VVA19" s="10"/>
      <c r="VVB19" s="10"/>
      <c r="VVC19" s="10"/>
      <c r="VVD19" s="10"/>
      <c r="VVE19" s="10"/>
      <c r="VVF19" s="10"/>
      <c r="VVG19" s="10"/>
      <c r="VVH19" s="10"/>
      <c r="VVI19" s="10"/>
      <c r="VVJ19" s="10"/>
      <c r="VVK19" s="10"/>
      <c r="VVL19" s="10"/>
      <c r="VVM19" s="10"/>
      <c r="VVN19" s="10"/>
      <c r="VVO19" s="10"/>
      <c r="VVP19" s="10"/>
      <c r="VVQ19" s="10"/>
      <c r="VVR19" s="10"/>
      <c r="VVS19" s="10"/>
      <c r="VVT19" s="10"/>
      <c r="VVU19" s="10"/>
      <c r="VVV19" s="10"/>
      <c r="VVW19" s="10"/>
      <c r="VVX19" s="10"/>
      <c r="VVY19" s="10"/>
      <c r="VVZ19" s="10"/>
      <c r="VWA19" s="10"/>
      <c r="VWB19" s="10"/>
      <c r="VWC19" s="10"/>
      <c r="VWD19" s="10"/>
      <c r="VWE19" s="10"/>
      <c r="VWF19" s="10"/>
      <c r="VWG19" s="10"/>
      <c r="VWH19" s="10"/>
      <c r="VWI19" s="10"/>
      <c r="VWJ19" s="10"/>
      <c r="VWK19" s="10"/>
      <c r="VWL19" s="10"/>
      <c r="VWM19" s="10"/>
      <c r="VWN19" s="10"/>
      <c r="VWO19" s="10"/>
      <c r="VWP19" s="10"/>
      <c r="VWQ19" s="10"/>
      <c r="VWR19" s="10"/>
      <c r="VWS19" s="10"/>
      <c r="VWT19" s="10"/>
      <c r="VWU19" s="10"/>
      <c r="VWV19" s="10"/>
      <c r="VWW19" s="10"/>
      <c r="VWX19" s="10"/>
      <c r="VWY19" s="10"/>
      <c r="VWZ19" s="10"/>
      <c r="VXA19" s="10"/>
      <c r="VXB19" s="10"/>
      <c r="VXC19" s="10"/>
      <c r="VXD19" s="10"/>
      <c r="VXE19" s="10"/>
      <c r="VXF19" s="10"/>
      <c r="VXG19" s="10"/>
      <c r="VXH19" s="10"/>
      <c r="VXI19" s="10"/>
      <c r="VXJ19" s="10"/>
      <c r="VXK19" s="10"/>
      <c r="VXL19" s="10"/>
      <c r="VXM19" s="10"/>
      <c r="VXN19" s="10"/>
      <c r="VXO19" s="10"/>
      <c r="VXP19" s="10"/>
      <c r="VXQ19" s="10"/>
      <c r="VXR19" s="10"/>
      <c r="VXS19" s="10"/>
      <c r="VXT19" s="10"/>
      <c r="VXU19" s="10"/>
      <c r="VXV19" s="10"/>
      <c r="VXW19" s="10"/>
      <c r="VXX19" s="10"/>
      <c r="VXY19" s="10"/>
      <c r="VXZ19" s="10"/>
      <c r="VYA19" s="10"/>
      <c r="VYB19" s="10"/>
      <c r="VYC19" s="10"/>
      <c r="VYD19" s="10"/>
      <c r="VYE19" s="10"/>
      <c r="VYF19" s="10"/>
      <c r="VYG19" s="10"/>
      <c r="VYH19" s="10"/>
      <c r="VYI19" s="10"/>
      <c r="VYJ19" s="10"/>
      <c r="VYK19" s="10"/>
      <c r="VYL19" s="10"/>
      <c r="VYM19" s="10"/>
      <c r="VYN19" s="10"/>
      <c r="VYO19" s="10"/>
      <c r="VYP19" s="10"/>
      <c r="VYQ19" s="10"/>
      <c r="VYR19" s="10"/>
      <c r="VYS19" s="10"/>
      <c r="VYT19" s="10"/>
      <c r="VYU19" s="10"/>
      <c r="VYV19" s="10"/>
      <c r="VYW19" s="10"/>
      <c r="VYX19" s="10"/>
      <c r="VYY19" s="10"/>
      <c r="VYZ19" s="10"/>
      <c r="VZA19" s="10"/>
      <c r="VZB19" s="10"/>
      <c r="VZC19" s="10"/>
      <c r="VZD19" s="10"/>
      <c r="VZE19" s="10"/>
      <c r="VZF19" s="10"/>
      <c r="VZG19" s="10"/>
      <c r="VZH19" s="10"/>
      <c r="VZI19" s="10"/>
      <c r="VZJ19" s="10"/>
      <c r="VZK19" s="10"/>
      <c r="VZL19" s="10"/>
      <c r="VZM19" s="10"/>
      <c r="VZN19" s="10"/>
      <c r="VZO19" s="10"/>
      <c r="VZP19" s="10"/>
      <c r="VZQ19" s="10"/>
      <c r="VZR19" s="10"/>
      <c r="VZS19" s="10"/>
      <c r="VZT19" s="10"/>
      <c r="VZU19" s="10"/>
      <c r="VZV19" s="10"/>
      <c r="VZW19" s="10"/>
      <c r="VZX19" s="10"/>
      <c r="VZY19" s="10"/>
      <c r="VZZ19" s="10"/>
      <c r="WAA19" s="10"/>
      <c r="WAB19" s="10"/>
      <c r="WAC19" s="10"/>
      <c r="WAD19" s="10"/>
      <c r="WAE19" s="10"/>
      <c r="WAF19" s="10"/>
      <c r="WAG19" s="10"/>
      <c r="WAH19" s="10"/>
      <c r="WAI19" s="10"/>
      <c r="WAJ19" s="10"/>
      <c r="WAK19" s="10"/>
      <c r="WAL19" s="10"/>
      <c r="WAM19" s="10"/>
      <c r="WAN19" s="10"/>
      <c r="WAO19" s="10"/>
      <c r="WAP19" s="10"/>
      <c r="WAQ19" s="10"/>
      <c r="WAR19" s="10"/>
      <c r="WAS19" s="10"/>
      <c r="WAT19" s="10"/>
      <c r="WAU19" s="10"/>
      <c r="WAV19" s="10"/>
      <c r="WAW19" s="10"/>
      <c r="WAX19" s="10"/>
      <c r="WAY19" s="10"/>
      <c r="WAZ19" s="10"/>
      <c r="WBA19" s="10"/>
      <c r="WBB19" s="10"/>
      <c r="WBC19" s="10"/>
      <c r="WBD19" s="10"/>
      <c r="WBE19" s="10"/>
      <c r="WBF19" s="10"/>
      <c r="WBG19" s="10"/>
      <c r="WBH19" s="10"/>
      <c r="WBI19" s="10"/>
      <c r="WBJ19" s="10"/>
      <c r="WBK19" s="10"/>
      <c r="WBL19" s="10"/>
      <c r="WBM19" s="10"/>
      <c r="WBN19" s="10"/>
      <c r="WBO19" s="10"/>
      <c r="WBP19" s="10"/>
      <c r="WBQ19" s="10"/>
      <c r="WBR19" s="10"/>
      <c r="WBS19" s="10"/>
      <c r="WBT19" s="10"/>
      <c r="WBU19" s="10"/>
      <c r="WBV19" s="10"/>
      <c r="WBW19" s="10"/>
      <c r="WBX19" s="10"/>
      <c r="WBY19" s="10"/>
      <c r="WBZ19" s="10"/>
      <c r="WCA19" s="10"/>
      <c r="WCB19" s="10"/>
      <c r="WCC19" s="10"/>
      <c r="WCD19" s="10"/>
      <c r="WCE19" s="10"/>
      <c r="WCF19" s="10"/>
      <c r="WCG19" s="10"/>
      <c r="WCH19" s="10"/>
      <c r="WCI19" s="10"/>
      <c r="WCJ19" s="10"/>
      <c r="WCK19" s="10"/>
      <c r="WCL19" s="10"/>
      <c r="WCM19" s="10"/>
      <c r="WCN19" s="10"/>
      <c r="WCO19" s="10"/>
      <c r="WCP19" s="10"/>
      <c r="WCQ19" s="10"/>
      <c r="WCR19" s="10"/>
      <c r="WCS19" s="10"/>
      <c r="WCT19" s="10"/>
      <c r="WCU19" s="10"/>
      <c r="WCV19" s="10"/>
      <c r="WCW19" s="10"/>
      <c r="WCX19" s="10"/>
      <c r="WCY19" s="10"/>
      <c r="WCZ19" s="10"/>
      <c r="WDA19" s="10"/>
      <c r="WDB19" s="10"/>
      <c r="WDC19" s="10"/>
      <c r="WDD19" s="10"/>
      <c r="WDE19" s="10"/>
      <c r="WDF19" s="10"/>
      <c r="WDG19" s="10"/>
      <c r="WDH19" s="10"/>
      <c r="WDI19" s="10"/>
      <c r="WDJ19" s="10"/>
      <c r="WDK19" s="10"/>
      <c r="WDL19" s="10"/>
      <c r="WDM19" s="10"/>
      <c r="WDN19" s="10"/>
      <c r="WDO19" s="10"/>
      <c r="WDP19" s="10"/>
      <c r="WDQ19" s="10"/>
      <c r="WDR19" s="10"/>
      <c r="WDS19" s="10"/>
      <c r="WDT19" s="10"/>
      <c r="WDU19" s="10"/>
      <c r="WDV19" s="10"/>
      <c r="WDW19" s="10"/>
      <c r="WDX19" s="10"/>
      <c r="WDY19" s="10"/>
      <c r="WDZ19" s="10"/>
      <c r="WEA19" s="10"/>
      <c r="WEB19" s="10"/>
      <c r="WEC19" s="10"/>
      <c r="WED19" s="10"/>
      <c r="WEE19" s="10"/>
      <c r="WEF19" s="10"/>
      <c r="WEG19" s="10"/>
      <c r="WEH19" s="10"/>
      <c r="WEI19" s="10"/>
      <c r="WEJ19" s="10"/>
      <c r="WEK19" s="10"/>
      <c r="WEL19" s="10"/>
      <c r="WEM19" s="10"/>
      <c r="WEN19" s="10"/>
      <c r="WEO19" s="10"/>
      <c r="WEP19" s="10"/>
      <c r="WEQ19" s="10"/>
      <c r="WER19" s="10"/>
      <c r="WES19" s="10"/>
      <c r="WET19" s="10"/>
      <c r="WEU19" s="10"/>
      <c r="WEV19" s="10"/>
      <c r="WEW19" s="10"/>
      <c r="WEX19" s="10"/>
      <c r="WEY19" s="10"/>
      <c r="WEZ19" s="10"/>
      <c r="WFA19" s="10"/>
      <c r="WFB19" s="10"/>
      <c r="WFC19" s="10"/>
      <c r="WFD19" s="10"/>
      <c r="WFE19" s="10"/>
      <c r="WFF19" s="10"/>
      <c r="WFG19" s="10"/>
      <c r="WFH19" s="10"/>
      <c r="WFI19" s="10"/>
      <c r="WFJ19" s="10"/>
      <c r="WFK19" s="10"/>
      <c r="WFL19" s="10"/>
      <c r="WFM19" s="10"/>
      <c r="WFN19" s="10"/>
      <c r="WFO19" s="10"/>
      <c r="WFP19" s="10"/>
      <c r="WFQ19" s="10"/>
      <c r="WFR19" s="10"/>
      <c r="WFS19" s="10"/>
      <c r="WFT19" s="10"/>
      <c r="WFU19" s="10"/>
      <c r="WFV19" s="10"/>
      <c r="WFW19" s="10"/>
      <c r="WFX19" s="10"/>
      <c r="WFY19" s="10"/>
      <c r="WFZ19" s="10"/>
      <c r="WGA19" s="10"/>
      <c r="WGB19" s="10"/>
      <c r="WGC19" s="10"/>
      <c r="WGD19" s="10"/>
      <c r="WGE19" s="10"/>
      <c r="WGF19" s="10"/>
      <c r="WGG19" s="10"/>
      <c r="WGH19" s="10"/>
      <c r="WGI19" s="10"/>
      <c r="WGJ19" s="10"/>
      <c r="WGK19" s="10"/>
      <c r="WGL19" s="10"/>
      <c r="WGM19" s="10"/>
      <c r="WGN19" s="10"/>
      <c r="WGO19" s="10"/>
      <c r="WGP19" s="10"/>
      <c r="WGQ19" s="10"/>
      <c r="WGR19" s="10"/>
      <c r="WGS19" s="10"/>
      <c r="WGT19" s="10"/>
      <c r="WGU19" s="10"/>
      <c r="WGV19" s="10"/>
      <c r="WGW19" s="10"/>
      <c r="WGX19" s="10"/>
      <c r="WGY19" s="10"/>
      <c r="WGZ19" s="10"/>
      <c r="WHA19" s="10"/>
      <c r="WHB19" s="10"/>
      <c r="WHC19" s="10"/>
      <c r="WHD19" s="10"/>
      <c r="WHE19" s="10"/>
      <c r="WHF19" s="10"/>
      <c r="WHG19" s="10"/>
      <c r="WHH19" s="10"/>
      <c r="WHI19" s="10"/>
      <c r="WHJ19" s="10"/>
      <c r="WHK19" s="10"/>
      <c r="WHL19" s="10"/>
      <c r="WHM19" s="10"/>
      <c r="WHN19" s="10"/>
      <c r="WHO19" s="10"/>
      <c r="WHP19" s="10"/>
      <c r="WHQ19" s="10"/>
      <c r="WHR19" s="10"/>
      <c r="WHS19" s="10"/>
      <c r="WHT19" s="10"/>
      <c r="WHU19" s="10"/>
      <c r="WHV19" s="10"/>
      <c r="WHW19" s="10"/>
      <c r="WHX19" s="10"/>
      <c r="WHY19" s="10"/>
      <c r="WHZ19" s="10"/>
      <c r="WIA19" s="10"/>
      <c r="WIB19" s="10"/>
      <c r="WIC19" s="10"/>
      <c r="WID19" s="10"/>
      <c r="WIE19" s="10"/>
      <c r="WIF19" s="10"/>
      <c r="WIG19" s="10"/>
      <c r="WIH19" s="10"/>
      <c r="WII19" s="10"/>
      <c r="WIJ19" s="10"/>
      <c r="WIK19" s="10"/>
      <c r="WIL19" s="10"/>
      <c r="WIM19" s="10"/>
      <c r="WIN19" s="10"/>
      <c r="WIO19" s="10"/>
      <c r="WIP19" s="10"/>
      <c r="WIQ19" s="10"/>
      <c r="WIR19" s="10"/>
      <c r="WIS19" s="10"/>
      <c r="WIT19" s="10"/>
      <c r="WIU19" s="10"/>
      <c r="WIV19" s="10"/>
      <c r="WIW19" s="10"/>
      <c r="WIX19" s="10"/>
      <c r="WIY19" s="10"/>
      <c r="WIZ19" s="10"/>
      <c r="WJA19" s="10"/>
      <c r="WJB19" s="10"/>
      <c r="WJC19" s="10"/>
      <c r="WJD19" s="10"/>
      <c r="WJE19" s="10"/>
      <c r="WJF19" s="10"/>
      <c r="WJG19" s="10"/>
      <c r="WJH19" s="10"/>
      <c r="WJI19" s="10"/>
      <c r="WJJ19" s="10"/>
      <c r="WJK19" s="10"/>
      <c r="WJL19" s="10"/>
      <c r="WJM19" s="10"/>
      <c r="WJN19" s="10"/>
      <c r="WJO19" s="10"/>
      <c r="WJP19" s="10"/>
      <c r="WJQ19" s="10"/>
      <c r="WJR19" s="10"/>
      <c r="WJS19" s="10"/>
      <c r="WJT19" s="10"/>
      <c r="WJU19" s="10"/>
      <c r="WJV19" s="10"/>
      <c r="WJW19" s="10"/>
      <c r="WJX19" s="10"/>
      <c r="WJY19" s="10"/>
      <c r="WJZ19" s="10"/>
      <c r="WKA19" s="10"/>
      <c r="WKB19" s="10"/>
      <c r="WKC19" s="10"/>
      <c r="WKD19" s="10"/>
      <c r="WKE19" s="10"/>
      <c r="WKF19" s="10"/>
      <c r="WKG19" s="10"/>
      <c r="WKH19" s="10"/>
      <c r="WKI19" s="10"/>
      <c r="WKJ19" s="10"/>
      <c r="WKK19" s="10"/>
      <c r="WKL19" s="10"/>
      <c r="WKM19" s="10"/>
      <c r="WKN19" s="10"/>
      <c r="WKO19" s="10"/>
      <c r="WKP19" s="10"/>
      <c r="WKQ19" s="10"/>
      <c r="WKR19" s="10"/>
      <c r="WKS19" s="10"/>
      <c r="WKT19" s="10"/>
      <c r="WKU19" s="10"/>
      <c r="WKV19" s="10"/>
      <c r="WKW19" s="10"/>
      <c r="WKX19" s="10"/>
      <c r="WKY19" s="10"/>
      <c r="WKZ19" s="10"/>
      <c r="WLA19" s="10"/>
      <c r="WLB19" s="10"/>
      <c r="WLC19" s="10"/>
      <c r="WLD19" s="10"/>
      <c r="WLE19" s="10"/>
      <c r="WLF19" s="10"/>
      <c r="WLG19" s="10"/>
      <c r="WLH19" s="10"/>
      <c r="WLI19" s="10"/>
      <c r="WLJ19" s="10"/>
      <c r="WLK19" s="10"/>
      <c r="WLL19" s="10"/>
      <c r="WLM19" s="10"/>
      <c r="WLN19" s="10"/>
      <c r="WLO19" s="10"/>
      <c r="WLP19" s="10"/>
      <c r="WLQ19" s="10"/>
      <c r="WLR19" s="10"/>
      <c r="WLS19" s="10"/>
      <c r="WLT19" s="10"/>
      <c r="WLU19" s="10"/>
      <c r="WLV19" s="10"/>
      <c r="WLW19" s="10"/>
      <c r="WLX19" s="10"/>
      <c r="WLY19" s="10"/>
      <c r="WLZ19" s="10"/>
      <c r="WMA19" s="10"/>
      <c r="WMB19" s="10"/>
      <c r="WMC19" s="10"/>
      <c r="WMD19" s="10"/>
      <c r="WME19" s="10"/>
      <c r="WMF19" s="10"/>
      <c r="WMG19" s="10"/>
      <c r="WMH19" s="10"/>
      <c r="WMI19" s="10"/>
      <c r="WMJ19" s="10"/>
      <c r="WMK19" s="10"/>
      <c r="WML19" s="10"/>
      <c r="WMM19" s="10"/>
      <c r="WMN19" s="10"/>
      <c r="WMO19" s="10"/>
      <c r="WMP19" s="10"/>
      <c r="WMQ19" s="10"/>
      <c r="WMR19" s="10"/>
      <c r="WMS19" s="10"/>
      <c r="WMT19" s="10"/>
      <c r="WMU19" s="10"/>
      <c r="WMV19" s="10"/>
      <c r="WMW19" s="10"/>
      <c r="WMX19" s="10"/>
      <c r="WMY19" s="10"/>
      <c r="WMZ19" s="10"/>
      <c r="WNA19" s="10"/>
      <c r="WNB19" s="10"/>
      <c r="WNC19" s="10"/>
      <c r="WND19" s="10"/>
      <c r="WNE19" s="10"/>
      <c r="WNF19" s="10"/>
      <c r="WNG19" s="10"/>
      <c r="WNH19" s="10"/>
      <c r="WNI19" s="10"/>
      <c r="WNJ19" s="10"/>
      <c r="WNK19" s="10"/>
      <c r="WNL19" s="10"/>
      <c r="WNM19" s="10"/>
      <c r="WNN19" s="10"/>
      <c r="WNO19" s="10"/>
      <c r="WNP19" s="10"/>
      <c r="WNQ19" s="10"/>
      <c r="WNR19" s="10"/>
      <c r="WNS19" s="10"/>
      <c r="WNT19" s="10"/>
      <c r="WNU19" s="10"/>
      <c r="WNV19" s="10"/>
      <c r="WNW19" s="10"/>
      <c r="WNX19" s="10"/>
      <c r="WNY19" s="10"/>
      <c r="WNZ19" s="10"/>
      <c r="WOA19" s="10"/>
      <c r="WOB19" s="10"/>
      <c r="WOC19" s="10"/>
      <c r="WOD19" s="10"/>
      <c r="WOE19" s="10"/>
      <c r="WOF19" s="10"/>
      <c r="WOG19" s="10"/>
      <c r="WOH19" s="10"/>
      <c r="WOI19" s="10"/>
      <c r="WOJ19" s="10"/>
      <c r="WOK19" s="10"/>
      <c r="WOL19" s="10"/>
      <c r="WOM19" s="10"/>
      <c r="WON19" s="10"/>
      <c r="WOO19" s="10"/>
      <c r="WOP19" s="10"/>
      <c r="WOQ19" s="10"/>
      <c r="WOR19" s="10"/>
      <c r="WOS19" s="10"/>
      <c r="WOT19" s="10"/>
      <c r="WOU19" s="10"/>
      <c r="WOV19" s="10"/>
      <c r="WOW19" s="10"/>
      <c r="WOX19" s="10"/>
      <c r="WOY19" s="10"/>
      <c r="WOZ19" s="10"/>
      <c r="WPA19" s="10"/>
      <c r="WPB19" s="10"/>
      <c r="WPC19" s="10"/>
      <c r="WPD19" s="10"/>
      <c r="WPE19" s="10"/>
      <c r="WPF19" s="10"/>
      <c r="WPG19" s="10"/>
      <c r="WPH19" s="10"/>
      <c r="WPI19" s="10"/>
      <c r="WPJ19" s="10"/>
      <c r="WPK19" s="10"/>
      <c r="WPL19" s="10"/>
      <c r="WPM19" s="10"/>
      <c r="WPN19" s="10"/>
      <c r="WPO19" s="10"/>
      <c r="WPP19" s="10"/>
      <c r="WPQ19" s="10"/>
      <c r="WPR19" s="10"/>
      <c r="WPS19" s="10"/>
      <c r="WPT19" s="10"/>
      <c r="WPU19" s="10"/>
      <c r="WPV19" s="10"/>
      <c r="WPW19" s="10"/>
      <c r="WPX19" s="10"/>
      <c r="WPY19" s="10"/>
      <c r="WPZ19" s="10"/>
      <c r="WQA19" s="10"/>
      <c r="WQB19" s="10"/>
      <c r="WQC19" s="10"/>
      <c r="WQD19" s="10"/>
      <c r="WQE19" s="10"/>
      <c r="WQF19" s="10"/>
      <c r="WQG19" s="10"/>
      <c r="WQH19" s="10"/>
      <c r="WQI19" s="10"/>
      <c r="WQJ19" s="10"/>
      <c r="WQK19" s="10"/>
      <c r="WQL19" s="10"/>
      <c r="WQM19" s="10"/>
      <c r="WQN19" s="10"/>
      <c r="WQO19" s="10"/>
      <c r="WQP19" s="10"/>
      <c r="WQQ19" s="10"/>
      <c r="WQR19" s="10"/>
      <c r="WQS19" s="10"/>
      <c r="WQT19" s="10"/>
      <c r="WQU19" s="10"/>
      <c r="WQV19" s="10"/>
      <c r="WQW19" s="10"/>
      <c r="WQX19" s="10"/>
      <c r="WQY19" s="10"/>
      <c r="WQZ19" s="10"/>
      <c r="WRA19" s="10"/>
      <c r="WRB19" s="10"/>
      <c r="WRC19" s="10"/>
      <c r="WRD19" s="10"/>
      <c r="WRE19" s="10"/>
      <c r="WRF19" s="10"/>
      <c r="WRG19" s="10"/>
      <c r="WRH19" s="10"/>
      <c r="WRI19" s="10"/>
      <c r="WRJ19" s="10"/>
      <c r="WRK19" s="10"/>
      <c r="WRL19" s="10"/>
      <c r="WRM19" s="10"/>
      <c r="WRN19" s="10"/>
      <c r="WRO19" s="10"/>
      <c r="WRP19" s="10"/>
      <c r="WRQ19" s="10"/>
      <c r="WRR19" s="10"/>
      <c r="WRS19" s="10"/>
      <c r="WRT19" s="10"/>
      <c r="WRU19" s="10"/>
      <c r="WRV19" s="10"/>
      <c r="WRW19" s="10"/>
      <c r="WRX19" s="10"/>
      <c r="WRY19" s="10"/>
      <c r="WRZ19" s="10"/>
      <c r="WSA19" s="10"/>
      <c r="WSB19" s="10"/>
      <c r="WSC19" s="10"/>
      <c r="WSD19" s="10"/>
      <c r="WSE19" s="10"/>
      <c r="WSF19" s="10"/>
      <c r="WSG19" s="10"/>
      <c r="WSH19" s="10"/>
      <c r="WSI19" s="10"/>
      <c r="WSJ19" s="10"/>
      <c r="WSK19" s="10"/>
      <c r="WSL19" s="10"/>
      <c r="WSM19" s="10"/>
      <c r="WSN19" s="10"/>
      <c r="WSO19" s="10"/>
      <c r="WSP19" s="10"/>
      <c r="WSQ19" s="10"/>
      <c r="WSR19" s="10"/>
      <c r="WSS19" s="10"/>
      <c r="WST19" s="10"/>
      <c r="WSU19" s="10"/>
      <c r="WSV19" s="10"/>
      <c r="WSW19" s="10"/>
      <c r="WSX19" s="10"/>
      <c r="WSY19" s="10"/>
      <c r="WSZ19" s="10"/>
      <c r="WTA19" s="10"/>
      <c r="WTB19" s="10"/>
      <c r="WTC19" s="10"/>
      <c r="WTD19" s="10"/>
      <c r="WTE19" s="10"/>
      <c r="WTF19" s="10"/>
      <c r="WTG19" s="10"/>
      <c r="WTH19" s="10"/>
      <c r="WTI19" s="10"/>
      <c r="WTJ19" s="10"/>
      <c r="WTK19" s="10"/>
      <c r="WTL19" s="10"/>
      <c r="WTM19" s="10"/>
      <c r="WTN19" s="10"/>
      <c r="WTO19" s="10"/>
      <c r="WTP19" s="10"/>
      <c r="WTQ19" s="10"/>
      <c r="WTR19" s="10"/>
      <c r="WTS19" s="10"/>
      <c r="WTT19" s="10"/>
      <c r="WTU19" s="10"/>
      <c r="WTV19" s="10"/>
      <c r="WTW19" s="10"/>
      <c r="WTX19" s="10"/>
      <c r="WTY19" s="10"/>
      <c r="WTZ19" s="10"/>
      <c r="WUA19" s="10"/>
      <c r="WUB19" s="10"/>
      <c r="WUC19" s="10"/>
      <c r="WUD19" s="10"/>
      <c r="WUE19" s="10"/>
      <c r="WUF19" s="10"/>
      <c r="WUG19" s="10"/>
      <c r="WUH19" s="10"/>
      <c r="WUI19" s="10"/>
      <c r="WUJ19" s="10"/>
      <c r="WUK19" s="10"/>
      <c r="WUL19" s="10"/>
      <c r="WUM19" s="10"/>
      <c r="WUN19" s="10"/>
      <c r="WUO19" s="10"/>
      <c r="WUP19" s="10"/>
      <c r="WUQ19" s="10"/>
      <c r="WUR19" s="10"/>
      <c r="WUS19" s="10"/>
      <c r="WUT19" s="10"/>
      <c r="WUU19" s="10"/>
      <c r="WUV19" s="10"/>
      <c r="WUW19" s="10"/>
      <c r="WUX19" s="10"/>
      <c r="WUY19" s="10"/>
      <c r="WUZ19" s="10"/>
      <c r="WVA19" s="10"/>
      <c r="WVB19" s="10"/>
      <c r="WVC19" s="10"/>
      <c r="WVD19" s="10"/>
      <c r="WVE19" s="10"/>
      <c r="WVF19" s="10"/>
      <c r="WVG19" s="10"/>
      <c r="WVH19" s="10"/>
      <c r="WVI19" s="10"/>
      <c r="WVJ19" s="10"/>
      <c r="WVK19" s="10"/>
      <c r="WVL19" s="10"/>
      <c r="WVM19" s="10"/>
      <c r="WVN19" s="10"/>
      <c r="WVO19" s="10"/>
      <c r="WVP19" s="10"/>
      <c r="WVQ19" s="10"/>
      <c r="WVR19" s="10"/>
      <c r="WVS19" s="10"/>
      <c r="WVT19" s="10"/>
      <c r="WVU19" s="10"/>
      <c r="WVV19" s="10"/>
      <c r="WVW19" s="10"/>
      <c r="WVX19" s="10"/>
      <c r="WVY19" s="10"/>
      <c r="WVZ19" s="10"/>
      <c r="WWA19" s="10"/>
      <c r="WWB19" s="10"/>
      <c r="WWC19" s="10"/>
      <c r="WWD19" s="10"/>
      <c r="WWE19" s="10"/>
      <c r="WWF19" s="10"/>
      <c r="WWG19" s="10"/>
      <c r="WWH19" s="10"/>
      <c r="WWI19" s="10"/>
      <c r="WWJ19" s="10"/>
      <c r="WWK19" s="10"/>
      <c r="WWL19" s="10"/>
      <c r="WWM19" s="10"/>
      <c r="WWN19" s="10"/>
      <c r="WWO19" s="10"/>
      <c r="WWP19" s="10"/>
      <c r="WWQ19" s="10"/>
      <c r="WWR19" s="10"/>
      <c r="WWS19" s="10"/>
      <c r="WWT19" s="10"/>
      <c r="WWU19" s="10"/>
      <c r="WWV19" s="10"/>
      <c r="WWW19" s="10"/>
      <c r="WWX19" s="10"/>
      <c r="WWY19" s="10"/>
      <c r="WWZ19" s="10"/>
      <c r="WXA19" s="10"/>
      <c r="WXB19" s="10"/>
      <c r="WXC19" s="10"/>
      <c r="WXD19" s="10"/>
      <c r="WXE19" s="10"/>
      <c r="WXF19" s="10"/>
      <c r="WXG19" s="10"/>
      <c r="WXH19" s="10"/>
      <c r="WXI19" s="10"/>
      <c r="WXJ19" s="10"/>
      <c r="WXK19" s="10"/>
      <c r="WXL19" s="10"/>
      <c r="WXM19" s="10"/>
      <c r="WXN19" s="10"/>
      <c r="WXO19" s="10"/>
      <c r="WXP19" s="10"/>
      <c r="WXQ19" s="10"/>
      <c r="WXR19" s="10"/>
      <c r="WXS19" s="10"/>
      <c r="WXT19" s="10"/>
      <c r="WXU19" s="10"/>
      <c r="WXV19" s="10"/>
      <c r="WXW19" s="10"/>
      <c r="WXX19" s="10"/>
      <c r="WXY19" s="10"/>
      <c r="WXZ19" s="10"/>
      <c r="WYA19" s="10"/>
      <c r="WYB19" s="10"/>
      <c r="WYC19" s="10"/>
      <c r="WYD19" s="10"/>
      <c r="WYE19" s="10"/>
      <c r="WYF19" s="10"/>
      <c r="WYG19" s="10"/>
      <c r="WYH19" s="10"/>
      <c r="WYI19" s="10"/>
      <c r="WYJ19" s="10"/>
      <c r="WYK19" s="10"/>
      <c r="WYL19" s="10"/>
      <c r="WYM19" s="10"/>
      <c r="WYN19" s="10"/>
      <c r="WYO19" s="10"/>
      <c r="WYP19" s="10"/>
      <c r="WYQ19" s="10"/>
      <c r="WYR19" s="10"/>
      <c r="WYS19" s="10"/>
      <c r="WYT19" s="10"/>
      <c r="WYU19" s="10"/>
      <c r="WYV19" s="10"/>
      <c r="WYW19" s="10"/>
      <c r="WYX19" s="10"/>
      <c r="WYY19" s="10"/>
      <c r="WYZ19" s="10"/>
      <c r="WZA19" s="10"/>
      <c r="WZB19" s="10"/>
      <c r="WZC19" s="10"/>
      <c r="WZD19" s="10"/>
      <c r="WZE19" s="10"/>
      <c r="WZF19" s="10"/>
      <c r="WZG19" s="10"/>
      <c r="WZH19" s="10"/>
      <c r="WZI19" s="10"/>
      <c r="WZJ19" s="10"/>
      <c r="WZK19" s="10"/>
      <c r="WZL19" s="10"/>
      <c r="WZM19" s="10"/>
      <c r="WZN19" s="10"/>
      <c r="WZO19" s="10"/>
      <c r="WZP19" s="10"/>
      <c r="WZQ19" s="10"/>
      <c r="WZR19" s="10"/>
      <c r="WZS19" s="10"/>
      <c r="WZT19" s="10"/>
      <c r="WZU19" s="10"/>
      <c r="WZV19" s="10"/>
      <c r="WZW19" s="10"/>
      <c r="WZX19" s="10"/>
      <c r="WZY19" s="10"/>
      <c r="WZZ19" s="10"/>
      <c r="XAA19" s="10"/>
      <c r="XAB19" s="10"/>
      <c r="XAC19" s="10"/>
      <c r="XAD19" s="10"/>
      <c r="XAE19" s="10"/>
      <c r="XAF19" s="10"/>
      <c r="XAG19" s="10"/>
      <c r="XAH19" s="10"/>
      <c r="XAI19" s="10"/>
      <c r="XAJ19" s="10"/>
      <c r="XAK19" s="10"/>
      <c r="XAL19" s="10"/>
      <c r="XAM19" s="10"/>
      <c r="XAN19" s="10"/>
      <c r="XAO19" s="10"/>
      <c r="XAP19" s="10"/>
      <c r="XAQ19" s="10"/>
      <c r="XAR19" s="10"/>
      <c r="XAS19" s="10"/>
      <c r="XAT19" s="10"/>
      <c r="XAU19" s="10"/>
      <c r="XAV19" s="10"/>
      <c r="XAW19" s="10"/>
      <c r="XAX19" s="10"/>
      <c r="XAY19" s="10"/>
      <c r="XAZ19" s="10"/>
      <c r="XBA19" s="10"/>
      <c r="XBB19" s="10"/>
      <c r="XBC19" s="10"/>
      <c r="XBD19" s="10"/>
      <c r="XBE19" s="10"/>
      <c r="XBF19" s="10"/>
      <c r="XBG19" s="10"/>
      <c r="XBH19" s="10"/>
      <c r="XBI19" s="10"/>
      <c r="XBJ19" s="10"/>
      <c r="XBK19" s="10"/>
      <c r="XBL19" s="10"/>
      <c r="XBM19" s="10"/>
      <c r="XBN19" s="10"/>
      <c r="XBO19" s="10"/>
      <c r="XBP19" s="10"/>
      <c r="XBQ19" s="10"/>
      <c r="XBR19" s="10"/>
      <c r="XBS19" s="10"/>
      <c r="XBT19" s="10"/>
      <c r="XBU19" s="10"/>
      <c r="XBV19" s="10"/>
      <c r="XBW19" s="10"/>
      <c r="XBX19" s="10"/>
      <c r="XBY19" s="10"/>
      <c r="XBZ19" s="10"/>
      <c r="XCA19" s="10"/>
      <c r="XCB19" s="10"/>
      <c r="XCC19" s="10"/>
      <c r="XCD19" s="10"/>
      <c r="XCE19" s="10"/>
      <c r="XCF19" s="10"/>
      <c r="XCG19" s="10"/>
      <c r="XCH19" s="10"/>
      <c r="XCI19" s="10"/>
      <c r="XCJ19" s="10"/>
      <c r="XCK19" s="10"/>
      <c r="XCL19" s="10"/>
      <c r="XCM19" s="10"/>
      <c r="XCN19" s="10"/>
      <c r="XCO19" s="10"/>
      <c r="XCP19" s="10"/>
      <c r="XCQ19" s="10"/>
      <c r="XCR19" s="10"/>
      <c r="XCS19" s="10"/>
      <c r="XCT19" s="10"/>
      <c r="XCU19" s="10"/>
      <c r="XCV19" s="10"/>
      <c r="XCW19" s="10"/>
      <c r="XCX19" s="10"/>
      <c r="XCY19" s="10"/>
      <c r="XCZ19" s="10"/>
      <c r="XDA19" s="10"/>
      <c r="XDB19" s="10"/>
      <c r="XDC19" s="10"/>
      <c r="XDD19" s="10"/>
      <c r="XDE19" s="10"/>
      <c r="XDF19" s="10"/>
      <c r="XDG19" s="10"/>
      <c r="XDH19" s="10"/>
      <c r="XDI19" s="10"/>
      <c r="XDJ19" s="10"/>
      <c r="XDK19" s="10"/>
      <c r="XDL19" s="10"/>
      <c r="XDM19" s="10"/>
      <c r="XDN19" s="10"/>
      <c r="XDO19" s="10"/>
      <c r="XDP19" s="10"/>
      <c r="XDQ19" s="10"/>
      <c r="XDR19" s="10"/>
      <c r="XDS19" s="10"/>
      <c r="XDT19" s="10"/>
      <c r="XDU19" s="10"/>
      <c r="XDV19" s="10"/>
      <c r="XDW19" s="10"/>
      <c r="XDX19" s="10"/>
      <c r="XDY19" s="10"/>
      <c r="XDZ19" s="10"/>
      <c r="XEA19" s="10"/>
      <c r="XEB19" s="10"/>
      <c r="XEC19" s="10"/>
      <c r="XED19" s="10"/>
      <c r="XEE19" s="10"/>
      <c r="XEF19" s="10"/>
      <c r="XEG19" s="10"/>
      <c r="XEH19" s="10"/>
      <c r="XEI19" s="10"/>
      <c r="XEJ19" s="10"/>
      <c r="XEK19" s="10"/>
      <c r="XEL19" s="10"/>
      <c r="XEM19" s="10"/>
      <c r="XEN19" s="10"/>
      <c r="XEO19" s="10"/>
      <c r="XEP19" s="10"/>
      <c r="XEQ19" s="10"/>
      <c r="XER19" s="10"/>
      <c r="XES19" s="10"/>
      <c r="XET19" s="10"/>
      <c r="XEU19" s="10"/>
      <c r="XEV19" s="10"/>
      <c r="XEW19" s="10"/>
      <c r="XEX19" s="10"/>
      <c r="XEY19" s="10"/>
      <c r="XEZ19" s="10"/>
      <c r="XFA19" s="10"/>
      <c r="XFB19" s="10"/>
      <c r="XFC19" s="10"/>
    </row>
    <row r="20" spans="1:16383" x14ac:dyDescent="0.35">
      <c r="A20" s="9" t="s">
        <v>27</v>
      </c>
      <c r="B20" s="10">
        <v>2026</v>
      </c>
      <c r="C20" s="9" t="s">
        <v>28</v>
      </c>
      <c r="D20" s="10" t="s">
        <v>31</v>
      </c>
      <c r="E20" s="10"/>
      <c r="F20" s="10" t="s">
        <v>31</v>
      </c>
      <c r="G20" s="10" t="s">
        <v>33</v>
      </c>
      <c r="H20" s="9" t="s">
        <v>34</v>
      </c>
      <c r="I20" s="21">
        <v>46146</v>
      </c>
      <c r="J20" s="10" t="s">
        <v>117</v>
      </c>
      <c r="K20" s="10" t="s">
        <v>54</v>
      </c>
      <c r="L20" s="13" t="s">
        <v>39</v>
      </c>
      <c r="M20" s="22">
        <v>700</v>
      </c>
      <c r="N20" s="44">
        <f>VLOOKUP(L20,[1]Sheet1!$D:$E,2,0)</f>
        <v>1</v>
      </c>
      <c r="O20" s="84">
        <v>700</v>
      </c>
      <c r="P20" s="22" t="s">
        <v>1220</v>
      </c>
      <c r="Q20" s="10" t="s">
        <v>1221</v>
      </c>
      <c r="R20" s="10" t="s">
        <v>60</v>
      </c>
      <c r="S20" s="9" t="s">
        <v>880</v>
      </c>
      <c r="T20" s="10" t="s">
        <v>1367</v>
      </c>
      <c r="U20" s="23"/>
      <c r="V20" s="10" t="s">
        <v>1364</v>
      </c>
      <c r="W20" s="10" t="s">
        <v>1388</v>
      </c>
      <c r="X20" s="10"/>
      <c r="Y20" s="10" t="s">
        <v>1222</v>
      </c>
      <c r="Z20" s="9" t="s">
        <v>1223</v>
      </c>
      <c r="AA20" s="11">
        <f t="shared" ca="1" si="0"/>
        <v>94</v>
      </c>
      <c r="AB20" s="10"/>
      <c r="AC20" s="10"/>
      <c r="AD20" s="17" t="s">
        <v>881</v>
      </c>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10"/>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c r="DJ20" s="10"/>
      <c r="DK20" s="10"/>
      <c r="DL20" s="10"/>
      <c r="DM20" s="10"/>
      <c r="DN20" s="10"/>
      <c r="DO20" s="10"/>
      <c r="DP20" s="10"/>
      <c r="DQ20" s="10"/>
      <c r="DR20" s="10"/>
      <c r="DS20" s="10"/>
      <c r="DT20" s="10"/>
      <c r="DU20" s="10"/>
      <c r="DV20" s="10"/>
      <c r="DW20" s="10"/>
      <c r="DX20" s="10"/>
      <c r="DY20" s="10"/>
      <c r="DZ20" s="10"/>
      <c r="EA20" s="10"/>
      <c r="EB20" s="10"/>
      <c r="EC20" s="10"/>
      <c r="ED20" s="10"/>
      <c r="EE20" s="10"/>
      <c r="EF20" s="10"/>
      <c r="EG20" s="10"/>
      <c r="EH20" s="10"/>
      <c r="EI20" s="10"/>
      <c r="EJ20" s="10"/>
      <c r="EK20" s="10"/>
      <c r="EL20" s="10"/>
      <c r="EM20" s="10"/>
      <c r="EN20" s="10"/>
      <c r="EO20" s="10"/>
      <c r="EP20" s="10"/>
      <c r="EQ20" s="10"/>
      <c r="ER20" s="10"/>
      <c r="ES20" s="10"/>
      <c r="ET20" s="10"/>
      <c r="EU20" s="10"/>
      <c r="EV20" s="10"/>
      <c r="EW20" s="10"/>
      <c r="EX20" s="10"/>
      <c r="EY20" s="10"/>
      <c r="EZ20" s="10"/>
      <c r="FA20" s="10"/>
      <c r="FB20" s="10"/>
      <c r="FC20" s="10"/>
      <c r="FD20" s="10"/>
      <c r="FE20" s="10"/>
      <c r="FF20" s="10"/>
      <c r="FG20" s="10"/>
      <c r="FH20" s="10"/>
      <c r="FI20" s="10"/>
      <c r="FJ20" s="10"/>
      <c r="FK20" s="10"/>
      <c r="FL20" s="10"/>
      <c r="FM20" s="10"/>
      <c r="FN20" s="10"/>
      <c r="FO20" s="10"/>
      <c r="FP20" s="10"/>
      <c r="FQ20" s="10"/>
      <c r="FR20" s="10"/>
      <c r="FS20" s="10"/>
      <c r="FT20" s="10"/>
      <c r="FU20" s="10"/>
      <c r="FV20" s="10"/>
      <c r="FW20" s="10"/>
      <c r="FX20" s="10"/>
      <c r="FY20" s="10"/>
      <c r="FZ20" s="10"/>
      <c r="GA20" s="10"/>
      <c r="GB20" s="10"/>
      <c r="GC20" s="10"/>
      <c r="GD20" s="10"/>
      <c r="GE20" s="10"/>
      <c r="GF20" s="10"/>
      <c r="GG20" s="10"/>
      <c r="GH20" s="10"/>
      <c r="GI20" s="10"/>
      <c r="GJ20" s="10"/>
      <c r="GK20" s="10"/>
      <c r="GL20" s="10"/>
      <c r="GM20" s="10"/>
      <c r="GN20" s="10"/>
      <c r="GO20" s="10"/>
      <c r="GP20" s="10"/>
      <c r="GQ20" s="10"/>
      <c r="GR20" s="10"/>
      <c r="GS20" s="10"/>
      <c r="GT20" s="10"/>
      <c r="GU20" s="10"/>
      <c r="GV20" s="10"/>
      <c r="GW20" s="10"/>
      <c r="GX20" s="10"/>
      <c r="GY20" s="10"/>
      <c r="GZ20" s="10"/>
      <c r="HA20" s="10"/>
      <c r="HB20" s="10"/>
      <c r="HC20" s="10"/>
      <c r="HD20" s="10"/>
      <c r="HE20" s="10"/>
      <c r="HF20" s="10"/>
      <c r="HG20" s="10"/>
      <c r="HH20" s="10"/>
      <c r="HI20" s="10"/>
      <c r="HJ20" s="10"/>
      <c r="HK20" s="10"/>
      <c r="HL20" s="10"/>
      <c r="HM20" s="10"/>
      <c r="HN20" s="10"/>
      <c r="HO20" s="10"/>
      <c r="HP20" s="10"/>
      <c r="HQ20" s="10"/>
      <c r="HR20" s="10"/>
      <c r="HS20" s="10"/>
      <c r="HT20" s="10"/>
      <c r="HU20" s="10"/>
      <c r="HV20" s="10"/>
      <c r="HW20" s="10"/>
      <c r="HX20" s="10"/>
      <c r="HY20" s="10"/>
      <c r="HZ20" s="10"/>
      <c r="IA20" s="10"/>
      <c r="IB20" s="10"/>
      <c r="IC20" s="10"/>
      <c r="ID20" s="10"/>
      <c r="IE20" s="10"/>
      <c r="IF20" s="10"/>
      <c r="IG20" s="10"/>
      <c r="IH20" s="10"/>
      <c r="II20" s="10"/>
      <c r="IJ20" s="10"/>
      <c r="IK20" s="10"/>
      <c r="IL20" s="10"/>
      <c r="IM20" s="10"/>
      <c r="IN20" s="10"/>
      <c r="IO20" s="10"/>
      <c r="IP20" s="10"/>
      <c r="IQ20" s="10"/>
      <c r="IR20" s="10"/>
      <c r="IS20" s="10"/>
      <c r="IT20" s="10"/>
      <c r="IU20" s="10"/>
      <c r="IV20" s="10"/>
      <c r="IW20" s="10"/>
      <c r="IX20" s="10"/>
      <c r="IY20" s="10"/>
      <c r="IZ20" s="10"/>
      <c r="JA20" s="10"/>
      <c r="JB20" s="10"/>
      <c r="JC20" s="10"/>
      <c r="JD20" s="10"/>
      <c r="JE20" s="10"/>
      <c r="JF20" s="10"/>
      <c r="JG20" s="10"/>
      <c r="JH20" s="10"/>
      <c r="JI20" s="10"/>
      <c r="JJ20" s="10"/>
      <c r="JK20" s="10"/>
      <c r="JL20" s="10"/>
      <c r="JM20" s="10"/>
      <c r="JN20" s="10"/>
      <c r="JO20" s="10"/>
      <c r="JP20" s="10"/>
      <c r="JQ20" s="10"/>
      <c r="JR20" s="10"/>
      <c r="JS20" s="10"/>
      <c r="JT20" s="10"/>
      <c r="JU20" s="10"/>
      <c r="JV20" s="10"/>
      <c r="JW20" s="10"/>
      <c r="JX20" s="10"/>
      <c r="JY20" s="10"/>
      <c r="JZ20" s="10"/>
      <c r="KA20" s="10"/>
      <c r="KB20" s="10"/>
      <c r="KC20" s="10"/>
      <c r="KD20" s="10"/>
      <c r="KE20" s="10"/>
      <c r="KF20" s="10"/>
      <c r="KG20" s="10"/>
      <c r="KH20" s="10"/>
      <c r="KI20" s="10"/>
      <c r="KJ20" s="10"/>
      <c r="KK20" s="10"/>
      <c r="KL20" s="10"/>
      <c r="KM20" s="10"/>
      <c r="KN20" s="10"/>
      <c r="KO20" s="10"/>
      <c r="KP20" s="10"/>
      <c r="KQ20" s="10"/>
      <c r="KR20" s="10"/>
      <c r="KS20" s="10"/>
      <c r="KT20" s="10"/>
      <c r="KU20" s="10"/>
      <c r="KV20" s="10"/>
      <c r="KW20" s="10"/>
      <c r="KX20" s="10"/>
      <c r="KY20" s="10"/>
      <c r="KZ20" s="10"/>
      <c r="LA20" s="10"/>
      <c r="LB20" s="10"/>
      <c r="LC20" s="10"/>
      <c r="LD20" s="10"/>
      <c r="LE20" s="10"/>
      <c r="LF20" s="10"/>
      <c r="LG20" s="10"/>
      <c r="LH20" s="10"/>
      <c r="LI20" s="10"/>
      <c r="LJ20" s="10"/>
      <c r="LK20" s="10"/>
      <c r="LL20" s="10"/>
      <c r="LM20" s="10"/>
      <c r="LN20" s="10"/>
      <c r="LO20" s="10"/>
      <c r="LP20" s="10"/>
      <c r="LQ20" s="10"/>
      <c r="LR20" s="10"/>
      <c r="LS20" s="10"/>
      <c r="LT20" s="10"/>
      <c r="LU20" s="10"/>
      <c r="LV20" s="10"/>
      <c r="LW20" s="10"/>
      <c r="LX20" s="10"/>
      <c r="LY20" s="10"/>
      <c r="LZ20" s="10"/>
      <c r="MA20" s="10"/>
      <c r="MB20" s="10"/>
      <c r="MC20" s="10"/>
      <c r="MD20" s="10"/>
      <c r="ME20" s="10"/>
      <c r="MF20" s="10"/>
      <c r="MG20" s="10"/>
      <c r="MH20" s="10"/>
      <c r="MI20" s="10"/>
      <c r="MJ20" s="10"/>
      <c r="MK20" s="10"/>
      <c r="ML20" s="10"/>
      <c r="MM20" s="10"/>
      <c r="MN20" s="10"/>
      <c r="MO20" s="10"/>
      <c r="MP20" s="10"/>
      <c r="MQ20" s="10"/>
      <c r="MR20" s="10"/>
      <c r="MS20" s="10"/>
      <c r="MT20" s="10"/>
      <c r="MU20" s="10"/>
      <c r="MV20" s="10"/>
      <c r="MW20" s="10"/>
      <c r="MX20" s="10"/>
      <c r="MY20" s="10"/>
      <c r="MZ20" s="10"/>
      <c r="NA20" s="10"/>
      <c r="NB20" s="10"/>
      <c r="NC20" s="10"/>
      <c r="ND20" s="10"/>
      <c r="NE20" s="10"/>
      <c r="NF20" s="10"/>
      <c r="NG20" s="10"/>
      <c r="NH20" s="10"/>
      <c r="NI20" s="10"/>
      <c r="NJ20" s="10"/>
      <c r="NK20" s="10"/>
      <c r="NL20" s="10"/>
      <c r="NM20" s="10"/>
      <c r="NN20" s="10"/>
      <c r="NO20" s="10"/>
      <c r="NP20" s="10"/>
      <c r="NQ20" s="10"/>
      <c r="NR20" s="10"/>
      <c r="NS20" s="10"/>
      <c r="NT20" s="10"/>
      <c r="NU20" s="10"/>
      <c r="NV20" s="10"/>
      <c r="NW20" s="10"/>
      <c r="NX20" s="10"/>
      <c r="NY20" s="10"/>
      <c r="NZ20" s="10"/>
      <c r="OA20" s="10"/>
      <c r="OB20" s="10"/>
      <c r="OC20" s="10"/>
      <c r="OD20" s="10"/>
      <c r="OE20" s="10"/>
      <c r="OF20" s="10"/>
      <c r="OG20" s="10"/>
      <c r="OH20" s="10"/>
      <c r="OI20" s="10"/>
      <c r="OJ20" s="10"/>
      <c r="OK20" s="10"/>
      <c r="OL20" s="10"/>
      <c r="OM20" s="10"/>
      <c r="ON20" s="10"/>
      <c r="OO20" s="10"/>
      <c r="OP20" s="10"/>
      <c r="OQ20" s="10"/>
      <c r="OR20" s="10"/>
      <c r="OS20" s="10"/>
      <c r="OT20" s="10"/>
      <c r="OU20" s="10"/>
      <c r="OV20" s="10"/>
      <c r="OW20" s="10"/>
      <c r="OX20" s="10"/>
      <c r="OY20" s="10"/>
      <c r="OZ20" s="10"/>
      <c r="PA20" s="10"/>
      <c r="PB20" s="10"/>
      <c r="PC20" s="10"/>
      <c r="PD20" s="10"/>
      <c r="PE20" s="10"/>
      <c r="PF20" s="10"/>
      <c r="PG20" s="10"/>
      <c r="PH20" s="10"/>
      <c r="PI20" s="10"/>
      <c r="PJ20" s="10"/>
      <c r="PK20" s="10"/>
      <c r="PL20" s="10"/>
      <c r="PM20" s="10"/>
      <c r="PN20" s="10"/>
      <c r="PO20" s="10"/>
      <c r="PP20" s="10"/>
      <c r="PQ20" s="10"/>
      <c r="PR20" s="10"/>
      <c r="PS20" s="10"/>
      <c r="PT20" s="10"/>
      <c r="PU20" s="10"/>
      <c r="PV20" s="10"/>
      <c r="PW20" s="10"/>
      <c r="PX20" s="10"/>
      <c r="PY20" s="10"/>
      <c r="PZ20" s="10"/>
      <c r="QA20" s="10"/>
      <c r="QB20" s="10"/>
      <c r="QC20" s="10"/>
      <c r="QD20" s="10"/>
      <c r="QE20" s="10"/>
      <c r="QF20" s="10"/>
      <c r="QG20" s="10"/>
      <c r="QH20" s="10"/>
      <c r="QI20" s="10"/>
      <c r="QJ20" s="10"/>
      <c r="QK20" s="10"/>
      <c r="QL20" s="10"/>
      <c r="QM20" s="10"/>
      <c r="QN20" s="10"/>
      <c r="QO20" s="10"/>
      <c r="QP20" s="10"/>
      <c r="QQ20" s="10"/>
      <c r="QR20" s="10"/>
      <c r="QS20" s="10"/>
      <c r="QT20" s="10"/>
      <c r="QU20" s="10"/>
      <c r="QV20" s="10"/>
      <c r="QW20" s="10"/>
      <c r="QX20" s="10"/>
      <c r="QY20" s="10"/>
      <c r="QZ20" s="10"/>
      <c r="RA20" s="10"/>
      <c r="RB20" s="10"/>
      <c r="RC20" s="10"/>
      <c r="RD20" s="10"/>
      <c r="RE20" s="10"/>
      <c r="RF20" s="10"/>
      <c r="RG20" s="10"/>
      <c r="RH20" s="10"/>
      <c r="RI20" s="10"/>
      <c r="RJ20" s="10"/>
      <c r="RK20" s="10"/>
      <c r="RL20" s="10"/>
      <c r="RM20" s="10"/>
      <c r="RN20" s="10"/>
      <c r="RO20" s="10"/>
      <c r="RP20" s="10"/>
      <c r="RQ20" s="10"/>
      <c r="RR20" s="10"/>
      <c r="RS20" s="10"/>
      <c r="RT20" s="10"/>
      <c r="RU20" s="10"/>
      <c r="RV20" s="10"/>
      <c r="RW20" s="10"/>
      <c r="RX20" s="10"/>
      <c r="RY20" s="10"/>
      <c r="RZ20" s="10"/>
      <c r="SA20" s="10"/>
      <c r="SB20" s="10"/>
      <c r="SC20" s="10"/>
      <c r="SD20" s="10"/>
      <c r="SE20" s="10"/>
      <c r="SF20" s="10"/>
      <c r="SG20" s="10"/>
      <c r="SH20" s="10"/>
      <c r="SI20" s="10"/>
      <c r="SJ20" s="10"/>
      <c r="SK20" s="10"/>
      <c r="SL20" s="10"/>
      <c r="SM20" s="10"/>
      <c r="SN20" s="10"/>
      <c r="SO20" s="10"/>
      <c r="SP20" s="10"/>
      <c r="SQ20" s="10"/>
      <c r="SR20" s="10"/>
      <c r="SS20" s="10"/>
      <c r="ST20" s="10"/>
      <c r="SU20" s="10"/>
      <c r="SV20" s="10"/>
      <c r="SW20" s="10"/>
      <c r="SX20" s="10"/>
      <c r="SY20" s="10"/>
      <c r="SZ20" s="10"/>
      <c r="TA20" s="10"/>
      <c r="TB20" s="10"/>
      <c r="TC20" s="10"/>
      <c r="TD20" s="10"/>
      <c r="TE20" s="10"/>
      <c r="TF20" s="10"/>
      <c r="TG20" s="10"/>
      <c r="TH20" s="10"/>
      <c r="TI20" s="10"/>
      <c r="TJ20" s="10"/>
      <c r="TK20" s="10"/>
      <c r="TL20" s="10"/>
      <c r="TM20" s="10"/>
      <c r="TN20" s="10"/>
      <c r="TO20" s="10"/>
      <c r="TP20" s="10"/>
      <c r="TQ20" s="10"/>
      <c r="TR20" s="10"/>
      <c r="TS20" s="10"/>
      <c r="TT20" s="10"/>
      <c r="TU20" s="10"/>
      <c r="TV20" s="10"/>
      <c r="TW20" s="10"/>
      <c r="TX20" s="10"/>
      <c r="TY20" s="10"/>
      <c r="TZ20" s="10"/>
      <c r="UA20" s="10"/>
      <c r="UB20" s="10"/>
      <c r="UC20" s="10"/>
      <c r="UD20" s="10"/>
      <c r="UE20" s="10"/>
      <c r="UF20" s="10"/>
      <c r="UG20" s="10"/>
      <c r="UH20" s="10"/>
      <c r="UI20" s="10"/>
      <c r="UJ20" s="10"/>
      <c r="UK20" s="10"/>
      <c r="UL20" s="10"/>
      <c r="UM20" s="10"/>
      <c r="UN20" s="10"/>
      <c r="UO20" s="10"/>
      <c r="UP20" s="10"/>
      <c r="UQ20" s="10"/>
      <c r="UR20" s="10"/>
      <c r="US20" s="10"/>
      <c r="UT20" s="10"/>
      <c r="UU20" s="10"/>
      <c r="UV20" s="10"/>
      <c r="UW20" s="10"/>
      <c r="UX20" s="10"/>
      <c r="UY20" s="10"/>
      <c r="UZ20" s="10"/>
      <c r="VA20" s="10"/>
      <c r="VB20" s="10"/>
      <c r="VC20" s="10"/>
      <c r="VD20" s="10"/>
      <c r="VE20" s="10"/>
      <c r="VF20" s="10"/>
      <c r="VG20" s="10"/>
      <c r="VH20" s="10"/>
      <c r="VI20" s="10"/>
      <c r="VJ20" s="10"/>
      <c r="VK20" s="10"/>
      <c r="VL20" s="10"/>
      <c r="VM20" s="10"/>
      <c r="VN20" s="10"/>
      <c r="VO20" s="10"/>
      <c r="VP20" s="10"/>
      <c r="VQ20" s="10"/>
      <c r="VR20" s="10"/>
      <c r="VS20" s="10"/>
      <c r="VT20" s="10"/>
      <c r="VU20" s="10"/>
      <c r="VV20" s="10"/>
      <c r="VW20" s="10"/>
      <c r="VX20" s="10"/>
      <c r="VY20" s="10"/>
      <c r="VZ20" s="10"/>
      <c r="WA20" s="10"/>
      <c r="WB20" s="10"/>
      <c r="WC20" s="10"/>
      <c r="WD20" s="10"/>
      <c r="WE20" s="10"/>
      <c r="WF20" s="10"/>
      <c r="WG20" s="10"/>
      <c r="WH20" s="10"/>
      <c r="WI20" s="10"/>
      <c r="WJ20" s="10"/>
      <c r="WK20" s="10"/>
      <c r="WL20" s="10"/>
      <c r="WM20" s="10"/>
      <c r="WN20" s="10"/>
      <c r="WO20" s="10"/>
      <c r="WP20" s="10"/>
      <c r="WQ20" s="10"/>
      <c r="WR20" s="10"/>
      <c r="WS20" s="10"/>
      <c r="WT20" s="10"/>
      <c r="WU20" s="10"/>
      <c r="WV20" s="10"/>
      <c r="WW20" s="10"/>
      <c r="WX20" s="10"/>
      <c r="WY20" s="10"/>
      <c r="WZ20" s="10"/>
      <c r="XA20" s="10"/>
      <c r="XB20" s="10"/>
      <c r="XC20" s="10"/>
      <c r="XD20" s="10"/>
      <c r="XE20" s="10"/>
      <c r="XF20" s="10"/>
      <c r="XG20" s="10"/>
      <c r="XH20" s="10"/>
      <c r="XI20" s="10"/>
      <c r="XJ20" s="10"/>
      <c r="XK20" s="10"/>
      <c r="XL20" s="10"/>
      <c r="XM20" s="10"/>
      <c r="XN20" s="10"/>
      <c r="XO20" s="10"/>
      <c r="XP20" s="10"/>
      <c r="XQ20" s="10"/>
      <c r="XR20" s="10"/>
      <c r="XS20" s="10"/>
      <c r="XT20" s="10"/>
      <c r="XU20" s="10"/>
      <c r="XV20" s="10"/>
      <c r="XW20" s="10"/>
      <c r="XX20" s="10"/>
      <c r="XY20" s="10"/>
      <c r="XZ20" s="10"/>
      <c r="YA20" s="10"/>
      <c r="YB20" s="10"/>
      <c r="YC20" s="10"/>
      <c r="YD20" s="10"/>
      <c r="YE20" s="10"/>
      <c r="YF20" s="10"/>
      <c r="YG20" s="10"/>
      <c r="YH20" s="10"/>
      <c r="YI20" s="10"/>
      <c r="YJ20" s="10"/>
      <c r="YK20" s="10"/>
      <c r="YL20" s="10"/>
      <c r="YM20" s="10"/>
      <c r="YN20" s="10"/>
      <c r="YO20" s="10"/>
      <c r="YP20" s="10"/>
      <c r="YQ20" s="10"/>
      <c r="YR20" s="10"/>
      <c r="YS20" s="10"/>
      <c r="YT20" s="10"/>
      <c r="YU20" s="10"/>
      <c r="YV20" s="10"/>
      <c r="YW20" s="10"/>
      <c r="YX20" s="10"/>
      <c r="YY20" s="10"/>
      <c r="YZ20" s="10"/>
      <c r="ZA20" s="10"/>
      <c r="ZB20" s="10"/>
      <c r="ZC20" s="10"/>
      <c r="ZD20" s="10"/>
      <c r="ZE20" s="10"/>
      <c r="ZF20" s="10"/>
      <c r="ZG20" s="10"/>
      <c r="ZH20" s="10"/>
      <c r="ZI20" s="10"/>
      <c r="ZJ20" s="10"/>
      <c r="ZK20" s="10"/>
      <c r="ZL20" s="10"/>
      <c r="ZM20" s="10"/>
      <c r="ZN20" s="10"/>
      <c r="ZO20" s="10"/>
      <c r="ZP20" s="10"/>
      <c r="ZQ20" s="10"/>
      <c r="ZR20" s="10"/>
      <c r="ZS20" s="10"/>
      <c r="ZT20" s="10"/>
      <c r="ZU20" s="10"/>
      <c r="ZV20" s="10"/>
      <c r="ZW20" s="10"/>
      <c r="ZX20" s="10"/>
      <c r="ZY20" s="10"/>
      <c r="ZZ20" s="10"/>
      <c r="AAA20" s="10"/>
      <c r="AAB20" s="10"/>
      <c r="AAC20" s="10"/>
      <c r="AAD20" s="10"/>
      <c r="AAE20" s="10"/>
      <c r="AAF20" s="10"/>
      <c r="AAG20" s="10"/>
      <c r="AAH20" s="10"/>
      <c r="AAI20" s="10"/>
      <c r="AAJ20" s="10"/>
      <c r="AAK20" s="10"/>
      <c r="AAL20" s="10"/>
      <c r="AAM20" s="10"/>
      <c r="AAN20" s="10"/>
      <c r="AAO20" s="10"/>
      <c r="AAP20" s="10"/>
      <c r="AAQ20" s="10"/>
      <c r="AAR20" s="10"/>
      <c r="AAS20" s="10"/>
      <c r="AAT20" s="10"/>
      <c r="AAU20" s="10"/>
      <c r="AAV20" s="10"/>
      <c r="AAW20" s="10"/>
      <c r="AAX20" s="10"/>
      <c r="AAY20" s="10"/>
      <c r="AAZ20" s="10"/>
      <c r="ABA20" s="10"/>
      <c r="ABB20" s="10"/>
      <c r="ABC20" s="10"/>
      <c r="ABD20" s="10"/>
      <c r="ABE20" s="10"/>
      <c r="ABF20" s="10"/>
      <c r="ABG20" s="10"/>
      <c r="ABH20" s="10"/>
      <c r="ABI20" s="10"/>
      <c r="ABJ20" s="10"/>
      <c r="ABK20" s="10"/>
      <c r="ABL20" s="10"/>
      <c r="ABM20" s="10"/>
      <c r="ABN20" s="10"/>
      <c r="ABO20" s="10"/>
      <c r="ABP20" s="10"/>
      <c r="ABQ20" s="10"/>
      <c r="ABR20" s="10"/>
      <c r="ABS20" s="10"/>
      <c r="ABT20" s="10"/>
      <c r="ABU20" s="10"/>
      <c r="ABV20" s="10"/>
      <c r="ABW20" s="10"/>
      <c r="ABX20" s="10"/>
      <c r="ABY20" s="10"/>
      <c r="ABZ20" s="10"/>
      <c r="ACA20" s="10"/>
      <c r="ACB20" s="10"/>
      <c r="ACC20" s="10"/>
      <c r="ACD20" s="10"/>
      <c r="ACE20" s="10"/>
      <c r="ACF20" s="10"/>
      <c r="ACG20" s="10"/>
      <c r="ACH20" s="10"/>
      <c r="ACI20" s="10"/>
      <c r="ACJ20" s="10"/>
      <c r="ACK20" s="10"/>
      <c r="ACL20" s="10"/>
      <c r="ACM20" s="10"/>
      <c r="ACN20" s="10"/>
      <c r="ACO20" s="10"/>
      <c r="ACP20" s="10"/>
      <c r="ACQ20" s="10"/>
      <c r="ACR20" s="10"/>
      <c r="ACS20" s="10"/>
      <c r="ACT20" s="10"/>
      <c r="ACU20" s="10"/>
      <c r="ACV20" s="10"/>
      <c r="ACW20" s="10"/>
      <c r="ACX20" s="10"/>
      <c r="ACY20" s="10"/>
      <c r="ACZ20" s="10"/>
      <c r="ADA20" s="10"/>
      <c r="ADB20" s="10"/>
      <c r="ADC20" s="10"/>
      <c r="ADD20" s="10"/>
      <c r="ADE20" s="10"/>
      <c r="ADF20" s="10"/>
      <c r="ADG20" s="10"/>
      <c r="ADH20" s="10"/>
      <c r="ADI20" s="10"/>
      <c r="ADJ20" s="10"/>
      <c r="ADK20" s="10"/>
      <c r="ADL20" s="10"/>
      <c r="ADM20" s="10"/>
      <c r="ADN20" s="10"/>
      <c r="ADO20" s="10"/>
      <c r="ADP20" s="10"/>
      <c r="ADQ20" s="10"/>
      <c r="ADR20" s="10"/>
      <c r="ADS20" s="10"/>
      <c r="ADT20" s="10"/>
      <c r="ADU20" s="10"/>
      <c r="ADV20" s="10"/>
      <c r="ADW20" s="10"/>
      <c r="ADX20" s="10"/>
      <c r="ADY20" s="10"/>
      <c r="ADZ20" s="10"/>
      <c r="AEA20" s="10"/>
      <c r="AEB20" s="10"/>
      <c r="AEC20" s="10"/>
      <c r="AED20" s="10"/>
      <c r="AEE20" s="10"/>
      <c r="AEF20" s="10"/>
      <c r="AEG20" s="10"/>
      <c r="AEH20" s="10"/>
      <c r="AEI20" s="10"/>
      <c r="AEJ20" s="10"/>
      <c r="AEK20" s="10"/>
      <c r="AEL20" s="10"/>
      <c r="AEM20" s="10"/>
      <c r="AEN20" s="10"/>
      <c r="AEO20" s="10"/>
      <c r="AEP20" s="10"/>
      <c r="AEQ20" s="10"/>
      <c r="AER20" s="10"/>
      <c r="AES20" s="10"/>
      <c r="AET20" s="10"/>
      <c r="AEU20" s="10"/>
      <c r="AEV20" s="10"/>
      <c r="AEW20" s="10"/>
      <c r="AEX20" s="10"/>
      <c r="AEY20" s="10"/>
      <c r="AEZ20" s="10"/>
      <c r="AFA20" s="10"/>
      <c r="AFB20" s="10"/>
      <c r="AFC20" s="10"/>
      <c r="AFD20" s="10"/>
      <c r="AFE20" s="10"/>
      <c r="AFF20" s="10"/>
      <c r="AFG20" s="10"/>
      <c r="AFH20" s="10"/>
      <c r="AFI20" s="10"/>
      <c r="AFJ20" s="10"/>
      <c r="AFK20" s="10"/>
      <c r="AFL20" s="10"/>
      <c r="AFM20" s="10"/>
      <c r="AFN20" s="10"/>
      <c r="AFO20" s="10"/>
      <c r="AFP20" s="10"/>
      <c r="AFQ20" s="10"/>
      <c r="AFR20" s="10"/>
      <c r="AFS20" s="10"/>
      <c r="AFT20" s="10"/>
      <c r="AFU20" s="10"/>
      <c r="AFV20" s="10"/>
      <c r="AFW20" s="10"/>
      <c r="AFX20" s="10"/>
      <c r="AFY20" s="10"/>
      <c r="AFZ20" s="10"/>
      <c r="AGA20" s="10"/>
      <c r="AGB20" s="10"/>
      <c r="AGC20" s="10"/>
      <c r="AGD20" s="10"/>
      <c r="AGE20" s="10"/>
      <c r="AGF20" s="10"/>
      <c r="AGG20" s="10"/>
      <c r="AGH20" s="10"/>
      <c r="AGI20" s="10"/>
      <c r="AGJ20" s="10"/>
      <c r="AGK20" s="10"/>
      <c r="AGL20" s="10"/>
      <c r="AGM20" s="10"/>
      <c r="AGN20" s="10"/>
      <c r="AGO20" s="10"/>
      <c r="AGP20" s="10"/>
      <c r="AGQ20" s="10"/>
      <c r="AGR20" s="10"/>
      <c r="AGS20" s="10"/>
      <c r="AGT20" s="10"/>
      <c r="AGU20" s="10"/>
      <c r="AGV20" s="10"/>
      <c r="AGW20" s="10"/>
      <c r="AGX20" s="10"/>
      <c r="AGY20" s="10"/>
      <c r="AGZ20" s="10"/>
      <c r="AHA20" s="10"/>
      <c r="AHB20" s="10"/>
      <c r="AHC20" s="10"/>
      <c r="AHD20" s="10"/>
      <c r="AHE20" s="10"/>
      <c r="AHF20" s="10"/>
      <c r="AHG20" s="10"/>
      <c r="AHH20" s="10"/>
      <c r="AHI20" s="10"/>
      <c r="AHJ20" s="10"/>
      <c r="AHK20" s="10"/>
      <c r="AHL20" s="10"/>
      <c r="AHM20" s="10"/>
      <c r="AHN20" s="10"/>
      <c r="AHO20" s="10"/>
      <c r="AHP20" s="10"/>
      <c r="AHQ20" s="10"/>
      <c r="AHR20" s="10"/>
      <c r="AHS20" s="10"/>
      <c r="AHT20" s="10"/>
      <c r="AHU20" s="10"/>
      <c r="AHV20" s="10"/>
      <c r="AHW20" s="10"/>
      <c r="AHX20" s="10"/>
      <c r="AHY20" s="10"/>
      <c r="AHZ20" s="10"/>
      <c r="AIA20" s="10"/>
      <c r="AIB20" s="10"/>
      <c r="AIC20" s="10"/>
      <c r="AID20" s="10"/>
      <c r="AIE20" s="10"/>
      <c r="AIF20" s="10"/>
      <c r="AIG20" s="10"/>
      <c r="AIH20" s="10"/>
      <c r="AII20" s="10"/>
      <c r="AIJ20" s="10"/>
      <c r="AIK20" s="10"/>
      <c r="AIL20" s="10"/>
      <c r="AIM20" s="10"/>
      <c r="AIN20" s="10"/>
      <c r="AIO20" s="10"/>
      <c r="AIP20" s="10"/>
      <c r="AIQ20" s="10"/>
      <c r="AIR20" s="10"/>
      <c r="AIS20" s="10"/>
      <c r="AIT20" s="10"/>
      <c r="AIU20" s="10"/>
      <c r="AIV20" s="10"/>
      <c r="AIW20" s="10"/>
      <c r="AIX20" s="10"/>
      <c r="AIY20" s="10"/>
      <c r="AIZ20" s="10"/>
      <c r="AJA20" s="10"/>
      <c r="AJB20" s="10"/>
      <c r="AJC20" s="10"/>
      <c r="AJD20" s="10"/>
      <c r="AJE20" s="10"/>
      <c r="AJF20" s="10"/>
      <c r="AJG20" s="10"/>
      <c r="AJH20" s="10"/>
      <c r="AJI20" s="10"/>
      <c r="AJJ20" s="10"/>
      <c r="AJK20" s="10"/>
      <c r="AJL20" s="10"/>
      <c r="AJM20" s="10"/>
      <c r="AJN20" s="10"/>
      <c r="AJO20" s="10"/>
      <c r="AJP20" s="10"/>
      <c r="AJQ20" s="10"/>
      <c r="AJR20" s="10"/>
      <c r="AJS20" s="10"/>
      <c r="AJT20" s="10"/>
      <c r="AJU20" s="10"/>
      <c r="AJV20" s="10"/>
      <c r="AJW20" s="10"/>
      <c r="AJX20" s="10"/>
      <c r="AJY20" s="10"/>
      <c r="AJZ20" s="10"/>
      <c r="AKA20" s="10"/>
      <c r="AKB20" s="10"/>
      <c r="AKC20" s="10"/>
      <c r="AKD20" s="10"/>
      <c r="AKE20" s="10"/>
      <c r="AKF20" s="10"/>
      <c r="AKG20" s="10"/>
      <c r="AKH20" s="10"/>
      <c r="AKI20" s="10"/>
      <c r="AKJ20" s="10"/>
      <c r="AKK20" s="10"/>
      <c r="AKL20" s="10"/>
      <c r="AKM20" s="10"/>
      <c r="AKN20" s="10"/>
      <c r="AKO20" s="10"/>
      <c r="AKP20" s="10"/>
      <c r="AKQ20" s="10"/>
      <c r="AKR20" s="10"/>
      <c r="AKS20" s="10"/>
      <c r="AKT20" s="10"/>
      <c r="AKU20" s="10"/>
      <c r="AKV20" s="10"/>
      <c r="AKW20" s="10"/>
      <c r="AKX20" s="10"/>
      <c r="AKY20" s="10"/>
      <c r="AKZ20" s="10"/>
      <c r="ALA20" s="10"/>
      <c r="ALB20" s="10"/>
      <c r="ALC20" s="10"/>
      <c r="ALD20" s="10"/>
      <c r="ALE20" s="10"/>
      <c r="ALF20" s="10"/>
      <c r="ALG20" s="10"/>
      <c r="ALH20" s="10"/>
      <c r="ALI20" s="10"/>
      <c r="ALJ20" s="10"/>
      <c r="ALK20" s="10"/>
      <c r="ALL20" s="10"/>
      <c r="ALM20" s="10"/>
      <c r="ALN20" s="10"/>
      <c r="ALO20" s="10"/>
      <c r="ALP20" s="10"/>
      <c r="ALQ20" s="10"/>
      <c r="ALR20" s="10"/>
      <c r="ALS20" s="10"/>
      <c r="ALT20" s="10"/>
      <c r="ALU20" s="10"/>
      <c r="ALV20" s="10"/>
      <c r="ALW20" s="10"/>
      <c r="ALX20" s="10"/>
      <c r="ALY20" s="10"/>
      <c r="ALZ20" s="10"/>
      <c r="AMA20" s="10"/>
      <c r="AMB20" s="10"/>
      <c r="AMC20" s="10"/>
      <c r="AMD20" s="10"/>
      <c r="AME20" s="10"/>
      <c r="AMF20" s="10"/>
      <c r="AMG20" s="10"/>
      <c r="AMH20" s="10"/>
      <c r="AMI20" s="10"/>
      <c r="AMJ20" s="10"/>
      <c r="AMK20" s="10"/>
      <c r="AML20" s="10"/>
      <c r="AMM20" s="10"/>
      <c r="AMN20" s="10"/>
      <c r="AMO20" s="10"/>
      <c r="AMP20" s="10"/>
      <c r="AMQ20" s="10"/>
      <c r="AMR20" s="10"/>
      <c r="AMS20" s="10"/>
      <c r="AMT20" s="10"/>
      <c r="AMU20" s="10"/>
      <c r="AMV20" s="10"/>
      <c r="AMW20" s="10"/>
      <c r="AMX20" s="10"/>
      <c r="AMY20" s="10"/>
      <c r="AMZ20" s="10"/>
      <c r="ANA20" s="10"/>
      <c r="ANB20" s="10"/>
      <c r="ANC20" s="10"/>
      <c r="AND20" s="10"/>
      <c r="ANE20" s="10"/>
      <c r="ANF20" s="10"/>
      <c r="ANG20" s="10"/>
      <c r="ANH20" s="10"/>
      <c r="ANI20" s="10"/>
      <c r="ANJ20" s="10"/>
      <c r="ANK20" s="10"/>
      <c r="ANL20" s="10"/>
      <c r="ANM20" s="10"/>
      <c r="ANN20" s="10"/>
      <c r="ANO20" s="10"/>
      <c r="ANP20" s="10"/>
      <c r="ANQ20" s="10"/>
      <c r="ANR20" s="10"/>
      <c r="ANS20" s="10"/>
      <c r="ANT20" s="10"/>
      <c r="ANU20" s="10"/>
      <c r="ANV20" s="10"/>
      <c r="ANW20" s="10"/>
      <c r="ANX20" s="10"/>
      <c r="ANY20" s="10"/>
      <c r="ANZ20" s="10"/>
      <c r="AOA20" s="10"/>
      <c r="AOB20" s="10"/>
      <c r="AOC20" s="10"/>
      <c r="AOD20" s="10"/>
      <c r="AOE20" s="10"/>
      <c r="AOF20" s="10"/>
      <c r="AOG20" s="10"/>
      <c r="AOH20" s="10"/>
      <c r="AOI20" s="10"/>
      <c r="AOJ20" s="10"/>
      <c r="AOK20" s="10"/>
      <c r="AOL20" s="10"/>
      <c r="AOM20" s="10"/>
      <c r="AON20" s="10"/>
      <c r="AOO20" s="10"/>
      <c r="AOP20" s="10"/>
      <c r="AOQ20" s="10"/>
      <c r="AOR20" s="10"/>
      <c r="AOS20" s="10"/>
      <c r="AOT20" s="10"/>
      <c r="AOU20" s="10"/>
      <c r="AOV20" s="10"/>
      <c r="AOW20" s="10"/>
      <c r="AOX20" s="10"/>
      <c r="AOY20" s="10"/>
      <c r="AOZ20" s="10"/>
      <c r="APA20" s="10"/>
      <c r="APB20" s="10"/>
      <c r="APC20" s="10"/>
      <c r="APD20" s="10"/>
      <c r="APE20" s="10"/>
      <c r="APF20" s="10"/>
      <c r="APG20" s="10"/>
      <c r="APH20" s="10"/>
      <c r="API20" s="10"/>
      <c r="APJ20" s="10"/>
      <c r="APK20" s="10"/>
      <c r="APL20" s="10"/>
      <c r="APM20" s="10"/>
      <c r="APN20" s="10"/>
      <c r="APO20" s="10"/>
      <c r="APP20" s="10"/>
      <c r="APQ20" s="10"/>
      <c r="APR20" s="10"/>
      <c r="APS20" s="10"/>
      <c r="APT20" s="10"/>
      <c r="APU20" s="10"/>
      <c r="APV20" s="10"/>
      <c r="APW20" s="10"/>
      <c r="APX20" s="10"/>
      <c r="APY20" s="10"/>
      <c r="APZ20" s="10"/>
      <c r="AQA20" s="10"/>
      <c r="AQB20" s="10"/>
      <c r="AQC20" s="10"/>
      <c r="AQD20" s="10"/>
      <c r="AQE20" s="10"/>
      <c r="AQF20" s="10"/>
      <c r="AQG20" s="10"/>
      <c r="AQH20" s="10"/>
      <c r="AQI20" s="10"/>
      <c r="AQJ20" s="10"/>
      <c r="AQK20" s="10"/>
      <c r="AQL20" s="10"/>
      <c r="AQM20" s="10"/>
      <c r="AQN20" s="10"/>
      <c r="AQO20" s="10"/>
      <c r="AQP20" s="10"/>
      <c r="AQQ20" s="10"/>
      <c r="AQR20" s="10"/>
      <c r="AQS20" s="10"/>
      <c r="AQT20" s="10"/>
      <c r="AQU20" s="10"/>
      <c r="AQV20" s="10"/>
      <c r="AQW20" s="10"/>
      <c r="AQX20" s="10"/>
      <c r="AQY20" s="10"/>
      <c r="AQZ20" s="10"/>
      <c r="ARA20" s="10"/>
      <c r="ARB20" s="10"/>
      <c r="ARC20" s="10"/>
      <c r="ARD20" s="10"/>
      <c r="ARE20" s="10"/>
      <c r="ARF20" s="10"/>
      <c r="ARG20" s="10"/>
      <c r="ARH20" s="10"/>
      <c r="ARI20" s="10"/>
      <c r="ARJ20" s="10"/>
      <c r="ARK20" s="10"/>
      <c r="ARL20" s="10"/>
      <c r="ARM20" s="10"/>
      <c r="ARN20" s="10"/>
      <c r="ARO20" s="10"/>
      <c r="ARP20" s="10"/>
      <c r="ARQ20" s="10"/>
      <c r="ARR20" s="10"/>
      <c r="ARS20" s="10"/>
      <c r="ART20" s="10"/>
      <c r="ARU20" s="10"/>
      <c r="ARV20" s="10"/>
      <c r="ARW20" s="10"/>
      <c r="ARX20" s="10"/>
      <c r="ARY20" s="10"/>
      <c r="ARZ20" s="10"/>
      <c r="ASA20" s="10"/>
      <c r="ASB20" s="10"/>
      <c r="ASC20" s="10"/>
      <c r="ASD20" s="10"/>
      <c r="ASE20" s="10"/>
      <c r="ASF20" s="10"/>
      <c r="ASG20" s="10"/>
      <c r="ASH20" s="10"/>
      <c r="ASI20" s="10"/>
      <c r="ASJ20" s="10"/>
      <c r="ASK20" s="10"/>
      <c r="ASL20" s="10"/>
      <c r="ASM20" s="10"/>
      <c r="ASN20" s="10"/>
      <c r="ASO20" s="10"/>
      <c r="ASP20" s="10"/>
      <c r="ASQ20" s="10"/>
      <c r="ASR20" s="10"/>
      <c r="ASS20" s="10"/>
      <c r="AST20" s="10"/>
      <c r="ASU20" s="10"/>
      <c r="ASV20" s="10"/>
      <c r="ASW20" s="10"/>
      <c r="ASX20" s="10"/>
      <c r="ASY20" s="10"/>
      <c r="ASZ20" s="10"/>
      <c r="ATA20" s="10"/>
      <c r="ATB20" s="10"/>
      <c r="ATC20" s="10"/>
      <c r="ATD20" s="10"/>
      <c r="ATE20" s="10"/>
      <c r="ATF20" s="10"/>
      <c r="ATG20" s="10"/>
      <c r="ATH20" s="10"/>
      <c r="ATI20" s="10"/>
      <c r="ATJ20" s="10"/>
      <c r="ATK20" s="10"/>
      <c r="ATL20" s="10"/>
      <c r="ATM20" s="10"/>
      <c r="ATN20" s="10"/>
      <c r="ATO20" s="10"/>
      <c r="ATP20" s="10"/>
      <c r="ATQ20" s="10"/>
      <c r="ATR20" s="10"/>
      <c r="ATS20" s="10"/>
      <c r="ATT20" s="10"/>
      <c r="ATU20" s="10"/>
      <c r="ATV20" s="10"/>
      <c r="ATW20" s="10"/>
      <c r="ATX20" s="10"/>
      <c r="ATY20" s="10"/>
      <c r="ATZ20" s="10"/>
      <c r="AUA20" s="10"/>
      <c r="AUB20" s="10"/>
      <c r="AUC20" s="10"/>
      <c r="AUD20" s="10"/>
      <c r="AUE20" s="10"/>
      <c r="AUF20" s="10"/>
      <c r="AUG20" s="10"/>
      <c r="AUH20" s="10"/>
      <c r="AUI20" s="10"/>
      <c r="AUJ20" s="10"/>
      <c r="AUK20" s="10"/>
      <c r="AUL20" s="10"/>
      <c r="AUM20" s="10"/>
      <c r="AUN20" s="10"/>
      <c r="AUO20" s="10"/>
      <c r="AUP20" s="10"/>
      <c r="AUQ20" s="10"/>
      <c r="AUR20" s="10"/>
      <c r="AUS20" s="10"/>
      <c r="AUT20" s="10"/>
      <c r="AUU20" s="10"/>
      <c r="AUV20" s="10"/>
      <c r="AUW20" s="10"/>
      <c r="AUX20" s="10"/>
      <c r="AUY20" s="10"/>
      <c r="AUZ20" s="10"/>
      <c r="AVA20" s="10"/>
      <c r="AVB20" s="10"/>
      <c r="AVC20" s="10"/>
      <c r="AVD20" s="10"/>
      <c r="AVE20" s="10"/>
      <c r="AVF20" s="10"/>
      <c r="AVG20" s="10"/>
      <c r="AVH20" s="10"/>
      <c r="AVI20" s="10"/>
      <c r="AVJ20" s="10"/>
      <c r="AVK20" s="10"/>
      <c r="AVL20" s="10"/>
      <c r="AVM20" s="10"/>
      <c r="AVN20" s="10"/>
      <c r="AVO20" s="10"/>
      <c r="AVP20" s="10"/>
      <c r="AVQ20" s="10"/>
      <c r="AVR20" s="10"/>
      <c r="AVS20" s="10"/>
      <c r="AVT20" s="10"/>
      <c r="AVU20" s="10"/>
      <c r="AVV20" s="10"/>
      <c r="AVW20" s="10"/>
      <c r="AVX20" s="10"/>
      <c r="AVY20" s="10"/>
      <c r="AVZ20" s="10"/>
      <c r="AWA20" s="10"/>
      <c r="AWB20" s="10"/>
      <c r="AWC20" s="10"/>
      <c r="AWD20" s="10"/>
      <c r="AWE20" s="10"/>
      <c r="AWF20" s="10"/>
      <c r="AWG20" s="10"/>
      <c r="AWH20" s="10"/>
      <c r="AWI20" s="10"/>
      <c r="AWJ20" s="10"/>
      <c r="AWK20" s="10"/>
      <c r="AWL20" s="10"/>
      <c r="AWM20" s="10"/>
      <c r="AWN20" s="10"/>
      <c r="AWO20" s="10"/>
      <c r="AWP20" s="10"/>
      <c r="AWQ20" s="10"/>
      <c r="AWR20" s="10"/>
      <c r="AWS20" s="10"/>
      <c r="AWT20" s="10"/>
      <c r="AWU20" s="10"/>
      <c r="AWV20" s="10"/>
      <c r="AWW20" s="10"/>
      <c r="AWX20" s="10"/>
      <c r="AWY20" s="10"/>
      <c r="AWZ20" s="10"/>
      <c r="AXA20" s="10"/>
      <c r="AXB20" s="10"/>
      <c r="AXC20" s="10"/>
      <c r="AXD20" s="10"/>
      <c r="AXE20" s="10"/>
      <c r="AXF20" s="10"/>
      <c r="AXG20" s="10"/>
      <c r="AXH20" s="10"/>
      <c r="AXI20" s="10"/>
      <c r="AXJ20" s="10"/>
      <c r="AXK20" s="10"/>
      <c r="AXL20" s="10"/>
      <c r="AXM20" s="10"/>
      <c r="AXN20" s="10"/>
      <c r="AXO20" s="10"/>
      <c r="AXP20" s="10"/>
      <c r="AXQ20" s="10"/>
      <c r="AXR20" s="10"/>
      <c r="AXS20" s="10"/>
      <c r="AXT20" s="10"/>
      <c r="AXU20" s="10"/>
      <c r="AXV20" s="10"/>
      <c r="AXW20" s="10"/>
      <c r="AXX20" s="10"/>
      <c r="AXY20" s="10"/>
      <c r="AXZ20" s="10"/>
      <c r="AYA20" s="10"/>
      <c r="AYB20" s="10"/>
      <c r="AYC20" s="10"/>
      <c r="AYD20" s="10"/>
      <c r="AYE20" s="10"/>
      <c r="AYF20" s="10"/>
      <c r="AYG20" s="10"/>
      <c r="AYH20" s="10"/>
      <c r="AYI20" s="10"/>
      <c r="AYJ20" s="10"/>
      <c r="AYK20" s="10"/>
      <c r="AYL20" s="10"/>
      <c r="AYM20" s="10"/>
      <c r="AYN20" s="10"/>
      <c r="AYO20" s="10"/>
      <c r="AYP20" s="10"/>
      <c r="AYQ20" s="10"/>
      <c r="AYR20" s="10"/>
      <c r="AYS20" s="10"/>
      <c r="AYT20" s="10"/>
      <c r="AYU20" s="10"/>
      <c r="AYV20" s="10"/>
      <c r="AYW20" s="10"/>
      <c r="AYX20" s="10"/>
      <c r="AYY20" s="10"/>
      <c r="AYZ20" s="10"/>
      <c r="AZA20" s="10"/>
      <c r="AZB20" s="10"/>
      <c r="AZC20" s="10"/>
      <c r="AZD20" s="10"/>
      <c r="AZE20" s="10"/>
      <c r="AZF20" s="10"/>
      <c r="AZG20" s="10"/>
      <c r="AZH20" s="10"/>
      <c r="AZI20" s="10"/>
      <c r="AZJ20" s="10"/>
      <c r="AZK20" s="10"/>
      <c r="AZL20" s="10"/>
      <c r="AZM20" s="10"/>
      <c r="AZN20" s="10"/>
      <c r="AZO20" s="10"/>
      <c r="AZP20" s="10"/>
      <c r="AZQ20" s="10"/>
      <c r="AZR20" s="10"/>
      <c r="AZS20" s="10"/>
      <c r="AZT20" s="10"/>
      <c r="AZU20" s="10"/>
      <c r="AZV20" s="10"/>
      <c r="AZW20" s="10"/>
      <c r="AZX20" s="10"/>
      <c r="AZY20" s="10"/>
      <c r="AZZ20" s="10"/>
      <c r="BAA20" s="10"/>
      <c r="BAB20" s="10"/>
      <c r="BAC20" s="10"/>
      <c r="BAD20" s="10"/>
      <c r="BAE20" s="10"/>
      <c r="BAF20" s="10"/>
      <c r="BAG20" s="10"/>
      <c r="BAH20" s="10"/>
      <c r="BAI20" s="10"/>
      <c r="BAJ20" s="10"/>
      <c r="BAK20" s="10"/>
      <c r="BAL20" s="10"/>
      <c r="BAM20" s="10"/>
      <c r="BAN20" s="10"/>
      <c r="BAO20" s="10"/>
      <c r="BAP20" s="10"/>
      <c r="BAQ20" s="10"/>
      <c r="BAR20" s="10"/>
      <c r="BAS20" s="10"/>
      <c r="BAT20" s="10"/>
      <c r="BAU20" s="10"/>
      <c r="BAV20" s="10"/>
      <c r="BAW20" s="10"/>
      <c r="BAX20" s="10"/>
      <c r="BAY20" s="10"/>
      <c r="BAZ20" s="10"/>
      <c r="BBA20" s="10"/>
      <c r="BBB20" s="10"/>
      <c r="BBC20" s="10"/>
      <c r="BBD20" s="10"/>
      <c r="BBE20" s="10"/>
      <c r="BBF20" s="10"/>
      <c r="BBG20" s="10"/>
      <c r="BBH20" s="10"/>
      <c r="BBI20" s="10"/>
      <c r="BBJ20" s="10"/>
      <c r="BBK20" s="10"/>
      <c r="BBL20" s="10"/>
      <c r="BBM20" s="10"/>
      <c r="BBN20" s="10"/>
      <c r="BBO20" s="10"/>
      <c r="BBP20" s="10"/>
      <c r="BBQ20" s="10"/>
      <c r="BBR20" s="10"/>
      <c r="BBS20" s="10"/>
      <c r="BBT20" s="10"/>
      <c r="BBU20" s="10"/>
      <c r="BBV20" s="10"/>
      <c r="BBW20" s="10"/>
      <c r="BBX20" s="10"/>
      <c r="BBY20" s="10"/>
      <c r="BBZ20" s="10"/>
      <c r="BCA20" s="10"/>
      <c r="BCB20" s="10"/>
      <c r="BCC20" s="10"/>
      <c r="BCD20" s="10"/>
      <c r="BCE20" s="10"/>
      <c r="BCF20" s="10"/>
      <c r="BCG20" s="10"/>
      <c r="BCH20" s="10"/>
      <c r="BCI20" s="10"/>
      <c r="BCJ20" s="10"/>
      <c r="BCK20" s="10"/>
      <c r="BCL20" s="10"/>
      <c r="BCM20" s="10"/>
      <c r="BCN20" s="10"/>
      <c r="BCO20" s="10"/>
      <c r="BCP20" s="10"/>
      <c r="BCQ20" s="10"/>
      <c r="BCR20" s="10"/>
      <c r="BCS20" s="10"/>
      <c r="BCT20" s="10"/>
      <c r="BCU20" s="10"/>
      <c r="BCV20" s="10"/>
      <c r="BCW20" s="10"/>
      <c r="BCX20" s="10"/>
      <c r="BCY20" s="10"/>
      <c r="BCZ20" s="10"/>
      <c r="BDA20" s="10"/>
      <c r="BDB20" s="10"/>
      <c r="BDC20" s="10"/>
      <c r="BDD20" s="10"/>
      <c r="BDE20" s="10"/>
      <c r="BDF20" s="10"/>
      <c r="BDG20" s="10"/>
      <c r="BDH20" s="10"/>
      <c r="BDI20" s="10"/>
      <c r="BDJ20" s="10"/>
      <c r="BDK20" s="10"/>
      <c r="BDL20" s="10"/>
      <c r="BDM20" s="10"/>
      <c r="BDN20" s="10"/>
      <c r="BDO20" s="10"/>
      <c r="BDP20" s="10"/>
      <c r="BDQ20" s="10"/>
      <c r="BDR20" s="10"/>
      <c r="BDS20" s="10"/>
      <c r="BDT20" s="10"/>
      <c r="BDU20" s="10"/>
      <c r="BDV20" s="10"/>
      <c r="BDW20" s="10"/>
      <c r="BDX20" s="10"/>
      <c r="BDY20" s="10"/>
      <c r="BDZ20" s="10"/>
      <c r="BEA20" s="10"/>
      <c r="BEB20" s="10"/>
      <c r="BEC20" s="10"/>
      <c r="BED20" s="10"/>
      <c r="BEE20" s="10"/>
      <c r="BEF20" s="10"/>
      <c r="BEG20" s="10"/>
      <c r="BEH20" s="10"/>
      <c r="BEI20" s="10"/>
      <c r="BEJ20" s="10"/>
      <c r="BEK20" s="10"/>
      <c r="BEL20" s="10"/>
      <c r="BEM20" s="10"/>
      <c r="BEN20" s="10"/>
      <c r="BEO20" s="10"/>
      <c r="BEP20" s="10"/>
      <c r="BEQ20" s="10"/>
      <c r="BER20" s="10"/>
      <c r="BES20" s="10"/>
      <c r="BET20" s="10"/>
      <c r="BEU20" s="10"/>
      <c r="BEV20" s="10"/>
      <c r="BEW20" s="10"/>
      <c r="BEX20" s="10"/>
      <c r="BEY20" s="10"/>
      <c r="BEZ20" s="10"/>
      <c r="BFA20" s="10"/>
      <c r="BFB20" s="10"/>
      <c r="BFC20" s="10"/>
      <c r="BFD20" s="10"/>
      <c r="BFE20" s="10"/>
      <c r="BFF20" s="10"/>
      <c r="BFG20" s="10"/>
      <c r="BFH20" s="10"/>
      <c r="BFI20" s="10"/>
      <c r="BFJ20" s="10"/>
      <c r="BFK20" s="10"/>
      <c r="BFL20" s="10"/>
      <c r="BFM20" s="10"/>
      <c r="BFN20" s="10"/>
      <c r="BFO20" s="10"/>
      <c r="BFP20" s="10"/>
      <c r="BFQ20" s="10"/>
      <c r="BFR20" s="10"/>
      <c r="BFS20" s="10"/>
      <c r="BFT20" s="10"/>
      <c r="BFU20" s="10"/>
      <c r="BFV20" s="10"/>
      <c r="BFW20" s="10"/>
      <c r="BFX20" s="10"/>
      <c r="BFY20" s="10"/>
      <c r="BFZ20" s="10"/>
      <c r="BGA20" s="10"/>
      <c r="BGB20" s="10"/>
      <c r="BGC20" s="10"/>
      <c r="BGD20" s="10"/>
      <c r="BGE20" s="10"/>
      <c r="BGF20" s="10"/>
      <c r="BGG20" s="10"/>
      <c r="BGH20" s="10"/>
      <c r="BGI20" s="10"/>
      <c r="BGJ20" s="10"/>
      <c r="BGK20" s="10"/>
      <c r="BGL20" s="10"/>
      <c r="BGM20" s="10"/>
      <c r="BGN20" s="10"/>
      <c r="BGO20" s="10"/>
      <c r="BGP20" s="10"/>
      <c r="BGQ20" s="10"/>
      <c r="BGR20" s="10"/>
      <c r="BGS20" s="10"/>
      <c r="BGT20" s="10"/>
      <c r="BGU20" s="10"/>
      <c r="BGV20" s="10"/>
      <c r="BGW20" s="10"/>
      <c r="BGX20" s="10"/>
      <c r="BGY20" s="10"/>
      <c r="BGZ20" s="10"/>
      <c r="BHA20" s="10"/>
      <c r="BHB20" s="10"/>
      <c r="BHC20" s="10"/>
      <c r="BHD20" s="10"/>
      <c r="BHE20" s="10"/>
      <c r="BHF20" s="10"/>
      <c r="BHG20" s="10"/>
      <c r="BHH20" s="10"/>
      <c r="BHI20" s="10"/>
      <c r="BHJ20" s="10"/>
      <c r="BHK20" s="10"/>
      <c r="BHL20" s="10"/>
      <c r="BHM20" s="10"/>
      <c r="BHN20" s="10"/>
      <c r="BHO20" s="10"/>
      <c r="BHP20" s="10"/>
      <c r="BHQ20" s="10"/>
      <c r="BHR20" s="10"/>
      <c r="BHS20" s="10"/>
      <c r="BHT20" s="10"/>
      <c r="BHU20" s="10"/>
      <c r="BHV20" s="10"/>
      <c r="BHW20" s="10"/>
      <c r="BHX20" s="10"/>
      <c r="BHY20" s="10"/>
      <c r="BHZ20" s="10"/>
      <c r="BIA20" s="10"/>
      <c r="BIB20" s="10"/>
      <c r="BIC20" s="10"/>
      <c r="BID20" s="10"/>
      <c r="BIE20" s="10"/>
      <c r="BIF20" s="10"/>
      <c r="BIG20" s="10"/>
      <c r="BIH20" s="10"/>
      <c r="BII20" s="10"/>
      <c r="BIJ20" s="10"/>
      <c r="BIK20" s="10"/>
      <c r="BIL20" s="10"/>
      <c r="BIM20" s="10"/>
      <c r="BIN20" s="10"/>
      <c r="BIO20" s="10"/>
      <c r="BIP20" s="10"/>
      <c r="BIQ20" s="10"/>
      <c r="BIR20" s="10"/>
      <c r="BIS20" s="10"/>
      <c r="BIT20" s="10"/>
      <c r="BIU20" s="10"/>
      <c r="BIV20" s="10"/>
      <c r="BIW20" s="10"/>
      <c r="BIX20" s="10"/>
      <c r="BIY20" s="10"/>
      <c r="BIZ20" s="10"/>
      <c r="BJA20" s="10"/>
      <c r="BJB20" s="10"/>
      <c r="BJC20" s="10"/>
      <c r="BJD20" s="10"/>
      <c r="BJE20" s="10"/>
      <c r="BJF20" s="10"/>
      <c r="BJG20" s="10"/>
      <c r="BJH20" s="10"/>
      <c r="BJI20" s="10"/>
      <c r="BJJ20" s="10"/>
      <c r="BJK20" s="10"/>
      <c r="BJL20" s="10"/>
      <c r="BJM20" s="10"/>
      <c r="BJN20" s="10"/>
      <c r="BJO20" s="10"/>
      <c r="BJP20" s="10"/>
      <c r="BJQ20" s="10"/>
      <c r="BJR20" s="10"/>
      <c r="BJS20" s="10"/>
      <c r="BJT20" s="10"/>
      <c r="BJU20" s="10"/>
      <c r="BJV20" s="10"/>
      <c r="BJW20" s="10"/>
      <c r="BJX20" s="10"/>
      <c r="BJY20" s="10"/>
      <c r="BJZ20" s="10"/>
      <c r="BKA20" s="10"/>
      <c r="BKB20" s="10"/>
      <c r="BKC20" s="10"/>
      <c r="BKD20" s="10"/>
      <c r="BKE20" s="10"/>
      <c r="BKF20" s="10"/>
      <c r="BKG20" s="10"/>
      <c r="BKH20" s="10"/>
      <c r="BKI20" s="10"/>
      <c r="BKJ20" s="10"/>
      <c r="BKK20" s="10"/>
      <c r="BKL20" s="10"/>
      <c r="BKM20" s="10"/>
      <c r="BKN20" s="10"/>
      <c r="BKO20" s="10"/>
      <c r="BKP20" s="10"/>
      <c r="BKQ20" s="10"/>
      <c r="BKR20" s="10"/>
      <c r="BKS20" s="10"/>
      <c r="BKT20" s="10"/>
      <c r="BKU20" s="10"/>
      <c r="BKV20" s="10"/>
      <c r="BKW20" s="10"/>
      <c r="BKX20" s="10"/>
      <c r="BKY20" s="10"/>
      <c r="BKZ20" s="10"/>
      <c r="BLA20" s="10"/>
      <c r="BLB20" s="10"/>
      <c r="BLC20" s="10"/>
      <c r="BLD20" s="10"/>
      <c r="BLE20" s="10"/>
      <c r="BLF20" s="10"/>
      <c r="BLG20" s="10"/>
      <c r="BLH20" s="10"/>
      <c r="BLI20" s="10"/>
      <c r="BLJ20" s="10"/>
      <c r="BLK20" s="10"/>
      <c r="BLL20" s="10"/>
      <c r="BLM20" s="10"/>
      <c r="BLN20" s="10"/>
      <c r="BLO20" s="10"/>
      <c r="BLP20" s="10"/>
      <c r="BLQ20" s="10"/>
      <c r="BLR20" s="10"/>
      <c r="BLS20" s="10"/>
      <c r="BLT20" s="10"/>
      <c r="BLU20" s="10"/>
      <c r="BLV20" s="10"/>
      <c r="BLW20" s="10"/>
      <c r="BLX20" s="10"/>
      <c r="BLY20" s="10"/>
      <c r="BLZ20" s="10"/>
      <c r="BMA20" s="10"/>
      <c r="BMB20" s="10"/>
      <c r="BMC20" s="10"/>
      <c r="BMD20" s="10"/>
      <c r="BME20" s="10"/>
      <c r="BMF20" s="10"/>
      <c r="BMG20" s="10"/>
      <c r="BMH20" s="10"/>
      <c r="BMI20" s="10"/>
      <c r="BMJ20" s="10"/>
      <c r="BMK20" s="10"/>
      <c r="BML20" s="10"/>
      <c r="BMM20" s="10"/>
      <c r="BMN20" s="10"/>
      <c r="BMO20" s="10"/>
      <c r="BMP20" s="10"/>
      <c r="BMQ20" s="10"/>
      <c r="BMR20" s="10"/>
      <c r="BMS20" s="10"/>
      <c r="BMT20" s="10"/>
      <c r="BMU20" s="10"/>
      <c r="BMV20" s="10"/>
      <c r="BMW20" s="10"/>
      <c r="BMX20" s="10"/>
      <c r="BMY20" s="10"/>
      <c r="BMZ20" s="10"/>
      <c r="BNA20" s="10"/>
      <c r="BNB20" s="10"/>
      <c r="BNC20" s="10"/>
      <c r="BND20" s="10"/>
      <c r="BNE20" s="10"/>
      <c r="BNF20" s="10"/>
      <c r="BNG20" s="10"/>
      <c r="BNH20" s="10"/>
      <c r="BNI20" s="10"/>
      <c r="BNJ20" s="10"/>
      <c r="BNK20" s="10"/>
      <c r="BNL20" s="10"/>
      <c r="BNM20" s="10"/>
      <c r="BNN20" s="10"/>
      <c r="BNO20" s="10"/>
      <c r="BNP20" s="10"/>
      <c r="BNQ20" s="10"/>
      <c r="BNR20" s="10"/>
      <c r="BNS20" s="10"/>
      <c r="BNT20" s="10"/>
      <c r="BNU20" s="10"/>
      <c r="BNV20" s="10"/>
      <c r="BNW20" s="10"/>
      <c r="BNX20" s="10"/>
      <c r="BNY20" s="10"/>
      <c r="BNZ20" s="10"/>
      <c r="BOA20" s="10"/>
      <c r="BOB20" s="10"/>
      <c r="BOC20" s="10"/>
      <c r="BOD20" s="10"/>
      <c r="BOE20" s="10"/>
      <c r="BOF20" s="10"/>
      <c r="BOG20" s="10"/>
      <c r="BOH20" s="10"/>
      <c r="BOI20" s="10"/>
      <c r="BOJ20" s="10"/>
      <c r="BOK20" s="10"/>
      <c r="BOL20" s="10"/>
      <c r="BOM20" s="10"/>
      <c r="BON20" s="10"/>
      <c r="BOO20" s="10"/>
      <c r="BOP20" s="10"/>
      <c r="BOQ20" s="10"/>
      <c r="BOR20" s="10"/>
      <c r="BOS20" s="10"/>
      <c r="BOT20" s="10"/>
      <c r="BOU20" s="10"/>
      <c r="BOV20" s="10"/>
      <c r="BOW20" s="10"/>
      <c r="BOX20" s="10"/>
      <c r="BOY20" s="10"/>
      <c r="BOZ20" s="10"/>
      <c r="BPA20" s="10"/>
      <c r="BPB20" s="10"/>
      <c r="BPC20" s="10"/>
      <c r="BPD20" s="10"/>
      <c r="BPE20" s="10"/>
      <c r="BPF20" s="10"/>
      <c r="BPG20" s="10"/>
      <c r="BPH20" s="10"/>
      <c r="BPI20" s="10"/>
      <c r="BPJ20" s="10"/>
      <c r="BPK20" s="10"/>
      <c r="BPL20" s="10"/>
      <c r="BPM20" s="10"/>
      <c r="BPN20" s="10"/>
      <c r="BPO20" s="10"/>
      <c r="BPP20" s="10"/>
      <c r="BPQ20" s="10"/>
      <c r="BPR20" s="10"/>
      <c r="BPS20" s="10"/>
      <c r="BPT20" s="10"/>
      <c r="BPU20" s="10"/>
      <c r="BPV20" s="10"/>
      <c r="BPW20" s="10"/>
      <c r="BPX20" s="10"/>
      <c r="BPY20" s="10"/>
      <c r="BPZ20" s="10"/>
      <c r="BQA20" s="10"/>
      <c r="BQB20" s="10"/>
      <c r="BQC20" s="10"/>
      <c r="BQD20" s="10"/>
      <c r="BQE20" s="10"/>
      <c r="BQF20" s="10"/>
      <c r="BQG20" s="10"/>
      <c r="BQH20" s="10"/>
      <c r="BQI20" s="10"/>
      <c r="BQJ20" s="10"/>
      <c r="BQK20" s="10"/>
      <c r="BQL20" s="10"/>
      <c r="BQM20" s="10"/>
      <c r="BQN20" s="10"/>
      <c r="BQO20" s="10"/>
      <c r="BQP20" s="10"/>
      <c r="BQQ20" s="10"/>
      <c r="BQR20" s="10"/>
      <c r="BQS20" s="10"/>
      <c r="BQT20" s="10"/>
      <c r="BQU20" s="10"/>
      <c r="BQV20" s="10"/>
      <c r="BQW20" s="10"/>
      <c r="BQX20" s="10"/>
      <c r="BQY20" s="10"/>
      <c r="BQZ20" s="10"/>
      <c r="BRA20" s="10"/>
      <c r="BRB20" s="10"/>
      <c r="BRC20" s="10"/>
      <c r="BRD20" s="10"/>
      <c r="BRE20" s="10"/>
      <c r="BRF20" s="10"/>
      <c r="BRG20" s="10"/>
      <c r="BRH20" s="10"/>
      <c r="BRI20" s="10"/>
      <c r="BRJ20" s="10"/>
      <c r="BRK20" s="10"/>
      <c r="BRL20" s="10"/>
      <c r="BRM20" s="10"/>
      <c r="BRN20" s="10"/>
      <c r="BRO20" s="10"/>
      <c r="BRP20" s="10"/>
      <c r="BRQ20" s="10"/>
      <c r="BRR20" s="10"/>
      <c r="BRS20" s="10"/>
      <c r="BRT20" s="10"/>
      <c r="BRU20" s="10"/>
      <c r="BRV20" s="10"/>
      <c r="BRW20" s="10"/>
      <c r="BRX20" s="10"/>
      <c r="BRY20" s="10"/>
      <c r="BRZ20" s="10"/>
      <c r="BSA20" s="10"/>
      <c r="BSB20" s="10"/>
      <c r="BSC20" s="10"/>
      <c r="BSD20" s="10"/>
      <c r="BSE20" s="10"/>
      <c r="BSF20" s="10"/>
      <c r="BSG20" s="10"/>
      <c r="BSH20" s="10"/>
      <c r="BSI20" s="10"/>
      <c r="BSJ20" s="10"/>
      <c r="BSK20" s="10"/>
      <c r="BSL20" s="10"/>
      <c r="BSM20" s="10"/>
      <c r="BSN20" s="10"/>
      <c r="BSO20" s="10"/>
      <c r="BSP20" s="10"/>
      <c r="BSQ20" s="10"/>
      <c r="BSR20" s="10"/>
      <c r="BSS20" s="10"/>
      <c r="BST20" s="10"/>
      <c r="BSU20" s="10"/>
      <c r="BSV20" s="10"/>
      <c r="BSW20" s="10"/>
      <c r="BSX20" s="10"/>
      <c r="BSY20" s="10"/>
      <c r="BSZ20" s="10"/>
      <c r="BTA20" s="10"/>
      <c r="BTB20" s="10"/>
      <c r="BTC20" s="10"/>
      <c r="BTD20" s="10"/>
      <c r="BTE20" s="10"/>
      <c r="BTF20" s="10"/>
      <c r="BTG20" s="10"/>
      <c r="BTH20" s="10"/>
      <c r="BTI20" s="10"/>
      <c r="BTJ20" s="10"/>
      <c r="BTK20" s="10"/>
      <c r="BTL20" s="10"/>
      <c r="BTM20" s="10"/>
      <c r="BTN20" s="10"/>
      <c r="BTO20" s="10"/>
      <c r="BTP20" s="10"/>
      <c r="BTQ20" s="10"/>
      <c r="BTR20" s="10"/>
      <c r="BTS20" s="10"/>
      <c r="BTT20" s="10"/>
      <c r="BTU20" s="10"/>
      <c r="BTV20" s="10"/>
      <c r="BTW20" s="10"/>
      <c r="BTX20" s="10"/>
      <c r="BTY20" s="10"/>
      <c r="BTZ20" s="10"/>
      <c r="BUA20" s="10"/>
      <c r="BUB20" s="10"/>
      <c r="BUC20" s="10"/>
      <c r="BUD20" s="10"/>
      <c r="BUE20" s="10"/>
      <c r="BUF20" s="10"/>
      <c r="BUG20" s="10"/>
      <c r="BUH20" s="10"/>
      <c r="BUI20" s="10"/>
      <c r="BUJ20" s="10"/>
      <c r="BUK20" s="10"/>
      <c r="BUL20" s="10"/>
      <c r="BUM20" s="10"/>
      <c r="BUN20" s="10"/>
      <c r="BUO20" s="10"/>
      <c r="BUP20" s="10"/>
      <c r="BUQ20" s="10"/>
      <c r="BUR20" s="10"/>
      <c r="BUS20" s="10"/>
      <c r="BUT20" s="10"/>
      <c r="BUU20" s="10"/>
      <c r="BUV20" s="10"/>
      <c r="BUW20" s="10"/>
      <c r="BUX20" s="10"/>
      <c r="BUY20" s="10"/>
      <c r="BUZ20" s="10"/>
      <c r="BVA20" s="10"/>
      <c r="BVB20" s="10"/>
      <c r="BVC20" s="10"/>
      <c r="BVD20" s="10"/>
      <c r="BVE20" s="10"/>
      <c r="BVF20" s="10"/>
      <c r="BVG20" s="10"/>
      <c r="BVH20" s="10"/>
      <c r="BVI20" s="10"/>
      <c r="BVJ20" s="10"/>
      <c r="BVK20" s="10"/>
      <c r="BVL20" s="10"/>
      <c r="BVM20" s="10"/>
      <c r="BVN20" s="10"/>
      <c r="BVO20" s="10"/>
      <c r="BVP20" s="10"/>
      <c r="BVQ20" s="10"/>
      <c r="BVR20" s="10"/>
      <c r="BVS20" s="10"/>
      <c r="BVT20" s="10"/>
      <c r="BVU20" s="10"/>
      <c r="BVV20" s="10"/>
      <c r="BVW20" s="10"/>
      <c r="BVX20" s="10"/>
      <c r="BVY20" s="10"/>
      <c r="BVZ20" s="10"/>
      <c r="BWA20" s="10"/>
      <c r="BWB20" s="10"/>
      <c r="BWC20" s="10"/>
      <c r="BWD20" s="10"/>
      <c r="BWE20" s="10"/>
      <c r="BWF20" s="10"/>
      <c r="BWG20" s="10"/>
      <c r="BWH20" s="10"/>
      <c r="BWI20" s="10"/>
      <c r="BWJ20" s="10"/>
      <c r="BWK20" s="10"/>
      <c r="BWL20" s="10"/>
      <c r="BWM20" s="10"/>
      <c r="BWN20" s="10"/>
      <c r="BWO20" s="10"/>
      <c r="BWP20" s="10"/>
      <c r="BWQ20" s="10"/>
      <c r="BWR20" s="10"/>
      <c r="BWS20" s="10"/>
      <c r="BWT20" s="10"/>
      <c r="BWU20" s="10"/>
      <c r="BWV20" s="10"/>
      <c r="BWW20" s="10"/>
      <c r="BWX20" s="10"/>
      <c r="BWY20" s="10"/>
      <c r="BWZ20" s="10"/>
      <c r="BXA20" s="10"/>
      <c r="BXB20" s="10"/>
      <c r="BXC20" s="10"/>
      <c r="BXD20" s="10"/>
      <c r="BXE20" s="10"/>
      <c r="BXF20" s="10"/>
      <c r="BXG20" s="10"/>
      <c r="BXH20" s="10"/>
      <c r="BXI20" s="10"/>
      <c r="BXJ20" s="10"/>
      <c r="BXK20" s="10"/>
      <c r="BXL20" s="10"/>
      <c r="BXM20" s="10"/>
      <c r="BXN20" s="10"/>
      <c r="BXO20" s="10"/>
      <c r="BXP20" s="10"/>
      <c r="BXQ20" s="10"/>
      <c r="BXR20" s="10"/>
      <c r="BXS20" s="10"/>
      <c r="BXT20" s="10"/>
      <c r="BXU20" s="10"/>
      <c r="BXV20" s="10"/>
      <c r="BXW20" s="10"/>
      <c r="BXX20" s="10"/>
      <c r="BXY20" s="10"/>
      <c r="BXZ20" s="10"/>
      <c r="BYA20" s="10"/>
      <c r="BYB20" s="10"/>
      <c r="BYC20" s="10"/>
      <c r="BYD20" s="10"/>
      <c r="BYE20" s="10"/>
      <c r="BYF20" s="10"/>
      <c r="BYG20" s="10"/>
      <c r="BYH20" s="10"/>
      <c r="BYI20" s="10"/>
      <c r="BYJ20" s="10"/>
      <c r="BYK20" s="10"/>
      <c r="BYL20" s="10"/>
      <c r="BYM20" s="10"/>
      <c r="BYN20" s="10"/>
      <c r="BYO20" s="10"/>
      <c r="BYP20" s="10"/>
      <c r="BYQ20" s="10"/>
      <c r="BYR20" s="10"/>
      <c r="BYS20" s="10"/>
      <c r="BYT20" s="10"/>
      <c r="BYU20" s="10"/>
      <c r="BYV20" s="10"/>
      <c r="BYW20" s="10"/>
      <c r="BYX20" s="10"/>
      <c r="BYY20" s="10"/>
      <c r="BYZ20" s="10"/>
      <c r="BZA20" s="10"/>
      <c r="BZB20" s="10"/>
      <c r="BZC20" s="10"/>
      <c r="BZD20" s="10"/>
      <c r="BZE20" s="10"/>
      <c r="BZF20" s="10"/>
      <c r="BZG20" s="10"/>
      <c r="BZH20" s="10"/>
      <c r="BZI20" s="10"/>
      <c r="BZJ20" s="10"/>
      <c r="BZK20" s="10"/>
      <c r="BZL20" s="10"/>
      <c r="BZM20" s="10"/>
      <c r="BZN20" s="10"/>
      <c r="BZO20" s="10"/>
      <c r="BZP20" s="10"/>
      <c r="BZQ20" s="10"/>
      <c r="BZR20" s="10"/>
      <c r="BZS20" s="10"/>
      <c r="BZT20" s="10"/>
      <c r="BZU20" s="10"/>
      <c r="BZV20" s="10"/>
      <c r="BZW20" s="10"/>
      <c r="BZX20" s="10"/>
      <c r="BZY20" s="10"/>
      <c r="BZZ20" s="10"/>
      <c r="CAA20" s="10"/>
      <c r="CAB20" s="10"/>
      <c r="CAC20" s="10"/>
      <c r="CAD20" s="10"/>
      <c r="CAE20" s="10"/>
      <c r="CAF20" s="10"/>
      <c r="CAG20" s="10"/>
      <c r="CAH20" s="10"/>
      <c r="CAI20" s="10"/>
      <c r="CAJ20" s="10"/>
      <c r="CAK20" s="10"/>
      <c r="CAL20" s="10"/>
      <c r="CAM20" s="10"/>
      <c r="CAN20" s="10"/>
      <c r="CAO20" s="10"/>
      <c r="CAP20" s="10"/>
      <c r="CAQ20" s="10"/>
      <c r="CAR20" s="10"/>
      <c r="CAS20" s="10"/>
      <c r="CAT20" s="10"/>
      <c r="CAU20" s="10"/>
      <c r="CAV20" s="10"/>
      <c r="CAW20" s="10"/>
      <c r="CAX20" s="10"/>
      <c r="CAY20" s="10"/>
      <c r="CAZ20" s="10"/>
      <c r="CBA20" s="10"/>
      <c r="CBB20" s="10"/>
      <c r="CBC20" s="10"/>
      <c r="CBD20" s="10"/>
      <c r="CBE20" s="10"/>
      <c r="CBF20" s="10"/>
      <c r="CBG20" s="10"/>
      <c r="CBH20" s="10"/>
      <c r="CBI20" s="10"/>
      <c r="CBJ20" s="10"/>
      <c r="CBK20" s="10"/>
      <c r="CBL20" s="10"/>
      <c r="CBM20" s="10"/>
      <c r="CBN20" s="10"/>
      <c r="CBO20" s="10"/>
      <c r="CBP20" s="10"/>
      <c r="CBQ20" s="10"/>
      <c r="CBR20" s="10"/>
      <c r="CBS20" s="10"/>
      <c r="CBT20" s="10"/>
      <c r="CBU20" s="10"/>
      <c r="CBV20" s="10"/>
      <c r="CBW20" s="10"/>
      <c r="CBX20" s="10"/>
      <c r="CBY20" s="10"/>
      <c r="CBZ20" s="10"/>
      <c r="CCA20" s="10"/>
      <c r="CCB20" s="10"/>
      <c r="CCC20" s="10"/>
      <c r="CCD20" s="10"/>
      <c r="CCE20" s="10"/>
      <c r="CCF20" s="10"/>
      <c r="CCG20" s="10"/>
      <c r="CCH20" s="10"/>
      <c r="CCI20" s="10"/>
      <c r="CCJ20" s="10"/>
      <c r="CCK20" s="10"/>
      <c r="CCL20" s="10"/>
      <c r="CCM20" s="10"/>
      <c r="CCN20" s="10"/>
      <c r="CCO20" s="10"/>
      <c r="CCP20" s="10"/>
      <c r="CCQ20" s="10"/>
      <c r="CCR20" s="10"/>
      <c r="CCS20" s="10"/>
      <c r="CCT20" s="10"/>
      <c r="CCU20" s="10"/>
      <c r="CCV20" s="10"/>
      <c r="CCW20" s="10"/>
      <c r="CCX20" s="10"/>
      <c r="CCY20" s="10"/>
      <c r="CCZ20" s="10"/>
      <c r="CDA20" s="10"/>
      <c r="CDB20" s="10"/>
      <c r="CDC20" s="10"/>
      <c r="CDD20" s="10"/>
      <c r="CDE20" s="10"/>
      <c r="CDF20" s="10"/>
      <c r="CDG20" s="10"/>
      <c r="CDH20" s="10"/>
      <c r="CDI20" s="10"/>
      <c r="CDJ20" s="10"/>
      <c r="CDK20" s="10"/>
      <c r="CDL20" s="10"/>
      <c r="CDM20" s="10"/>
      <c r="CDN20" s="10"/>
      <c r="CDO20" s="10"/>
      <c r="CDP20" s="10"/>
      <c r="CDQ20" s="10"/>
      <c r="CDR20" s="10"/>
      <c r="CDS20" s="10"/>
      <c r="CDT20" s="10"/>
      <c r="CDU20" s="10"/>
      <c r="CDV20" s="10"/>
      <c r="CDW20" s="10"/>
      <c r="CDX20" s="10"/>
      <c r="CDY20" s="10"/>
      <c r="CDZ20" s="10"/>
      <c r="CEA20" s="10"/>
      <c r="CEB20" s="10"/>
      <c r="CEC20" s="10"/>
      <c r="CED20" s="10"/>
      <c r="CEE20" s="10"/>
      <c r="CEF20" s="10"/>
      <c r="CEG20" s="10"/>
      <c r="CEH20" s="10"/>
      <c r="CEI20" s="10"/>
      <c r="CEJ20" s="10"/>
      <c r="CEK20" s="10"/>
      <c r="CEL20" s="10"/>
      <c r="CEM20" s="10"/>
      <c r="CEN20" s="10"/>
      <c r="CEO20" s="10"/>
      <c r="CEP20" s="10"/>
      <c r="CEQ20" s="10"/>
      <c r="CER20" s="10"/>
      <c r="CES20" s="10"/>
      <c r="CET20" s="10"/>
      <c r="CEU20" s="10"/>
      <c r="CEV20" s="10"/>
      <c r="CEW20" s="10"/>
      <c r="CEX20" s="10"/>
      <c r="CEY20" s="10"/>
      <c r="CEZ20" s="10"/>
      <c r="CFA20" s="10"/>
      <c r="CFB20" s="10"/>
      <c r="CFC20" s="10"/>
      <c r="CFD20" s="10"/>
      <c r="CFE20" s="10"/>
      <c r="CFF20" s="10"/>
      <c r="CFG20" s="10"/>
      <c r="CFH20" s="10"/>
      <c r="CFI20" s="10"/>
      <c r="CFJ20" s="10"/>
      <c r="CFK20" s="10"/>
      <c r="CFL20" s="10"/>
      <c r="CFM20" s="10"/>
      <c r="CFN20" s="10"/>
      <c r="CFO20" s="10"/>
      <c r="CFP20" s="10"/>
      <c r="CFQ20" s="10"/>
      <c r="CFR20" s="10"/>
      <c r="CFS20" s="10"/>
      <c r="CFT20" s="10"/>
      <c r="CFU20" s="10"/>
      <c r="CFV20" s="10"/>
      <c r="CFW20" s="10"/>
      <c r="CFX20" s="10"/>
      <c r="CFY20" s="10"/>
      <c r="CFZ20" s="10"/>
      <c r="CGA20" s="10"/>
      <c r="CGB20" s="10"/>
      <c r="CGC20" s="10"/>
      <c r="CGD20" s="10"/>
      <c r="CGE20" s="10"/>
      <c r="CGF20" s="10"/>
      <c r="CGG20" s="10"/>
      <c r="CGH20" s="10"/>
      <c r="CGI20" s="10"/>
      <c r="CGJ20" s="10"/>
      <c r="CGK20" s="10"/>
      <c r="CGL20" s="10"/>
      <c r="CGM20" s="10"/>
      <c r="CGN20" s="10"/>
      <c r="CGO20" s="10"/>
      <c r="CGP20" s="10"/>
      <c r="CGQ20" s="10"/>
      <c r="CGR20" s="10"/>
      <c r="CGS20" s="10"/>
      <c r="CGT20" s="10"/>
      <c r="CGU20" s="10"/>
      <c r="CGV20" s="10"/>
      <c r="CGW20" s="10"/>
      <c r="CGX20" s="10"/>
      <c r="CGY20" s="10"/>
      <c r="CGZ20" s="10"/>
      <c r="CHA20" s="10"/>
      <c r="CHB20" s="10"/>
      <c r="CHC20" s="10"/>
      <c r="CHD20" s="10"/>
      <c r="CHE20" s="10"/>
      <c r="CHF20" s="10"/>
      <c r="CHG20" s="10"/>
      <c r="CHH20" s="10"/>
      <c r="CHI20" s="10"/>
      <c r="CHJ20" s="10"/>
      <c r="CHK20" s="10"/>
      <c r="CHL20" s="10"/>
      <c r="CHM20" s="10"/>
      <c r="CHN20" s="10"/>
      <c r="CHO20" s="10"/>
      <c r="CHP20" s="10"/>
      <c r="CHQ20" s="10"/>
      <c r="CHR20" s="10"/>
      <c r="CHS20" s="10"/>
      <c r="CHT20" s="10"/>
      <c r="CHU20" s="10"/>
      <c r="CHV20" s="10"/>
      <c r="CHW20" s="10"/>
      <c r="CHX20" s="10"/>
      <c r="CHY20" s="10"/>
      <c r="CHZ20" s="10"/>
      <c r="CIA20" s="10"/>
      <c r="CIB20" s="10"/>
      <c r="CIC20" s="10"/>
      <c r="CID20" s="10"/>
      <c r="CIE20" s="10"/>
      <c r="CIF20" s="10"/>
      <c r="CIG20" s="10"/>
      <c r="CIH20" s="10"/>
      <c r="CII20" s="10"/>
      <c r="CIJ20" s="10"/>
      <c r="CIK20" s="10"/>
      <c r="CIL20" s="10"/>
      <c r="CIM20" s="10"/>
      <c r="CIN20" s="10"/>
      <c r="CIO20" s="10"/>
      <c r="CIP20" s="10"/>
      <c r="CIQ20" s="10"/>
      <c r="CIR20" s="10"/>
      <c r="CIS20" s="10"/>
      <c r="CIT20" s="10"/>
      <c r="CIU20" s="10"/>
      <c r="CIV20" s="10"/>
      <c r="CIW20" s="10"/>
      <c r="CIX20" s="10"/>
      <c r="CIY20" s="10"/>
      <c r="CIZ20" s="10"/>
      <c r="CJA20" s="10"/>
      <c r="CJB20" s="10"/>
      <c r="CJC20" s="10"/>
      <c r="CJD20" s="10"/>
      <c r="CJE20" s="10"/>
      <c r="CJF20" s="10"/>
      <c r="CJG20" s="10"/>
      <c r="CJH20" s="10"/>
      <c r="CJI20" s="10"/>
      <c r="CJJ20" s="10"/>
      <c r="CJK20" s="10"/>
      <c r="CJL20" s="10"/>
      <c r="CJM20" s="10"/>
      <c r="CJN20" s="10"/>
      <c r="CJO20" s="10"/>
      <c r="CJP20" s="10"/>
      <c r="CJQ20" s="10"/>
      <c r="CJR20" s="10"/>
      <c r="CJS20" s="10"/>
      <c r="CJT20" s="10"/>
      <c r="CJU20" s="10"/>
      <c r="CJV20" s="10"/>
      <c r="CJW20" s="10"/>
      <c r="CJX20" s="10"/>
      <c r="CJY20" s="10"/>
      <c r="CJZ20" s="10"/>
      <c r="CKA20" s="10"/>
      <c r="CKB20" s="10"/>
      <c r="CKC20" s="10"/>
      <c r="CKD20" s="10"/>
      <c r="CKE20" s="10"/>
      <c r="CKF20" s="10"/>
      <c r="CKG20" s="10"/>
      <c r="CKH20" s="10"/>
      <c r="CKI20" s="10"/>
      <c r="CKJ20" s="10"/>
      <c r="CKK20" s="10"/>
      <c r="CKL20" s="10"/>
      <c r="CKM20" s="10"/>
      <c r="CKN20" s="10"/>
      <c r="CKO20" s="10"/>
      <c r="CKP20" s="10"/>
      <c r="CKQ20" s="10"/>
      <c r="CKR20" s="10"/>
      <c r="CKS20" s="10"/>
      <c r="CKT20" s="10"/>
      <c r="CKU20" s="10"/>
      <c r="CKV20" s="10"/>
      <c r="CKW20" s="10"/>
      <c r="CKX20" s="10"/>
      <c r="CKY20" s="10"/>
      <c r="CKZ20" s="10"/>
      <c r="CLA20" s="10"/>
      <c r="CLB20" s="10"/>
      <c r="CLC20" s="10"/>
      <c r="CLD20" s="10"/>
      <c r="CLE20" s="10"/>
      <c r="CLF20" s="10"/>
      <c r="CLG20" s="10"/>
      <c r="CLH20" s="10"/>
      <c r="CLI20" s="10"/>
      <c r="CLJ20" s="10"/>
      <c r="CLK20" s="10"/>
      <c r="CLL20" s="10"/>
      <c r="CLM20" s="10"/>
      <c r="CLN20" s="10"/>
      <c r="CLO20" s="10"/>
      <c r="CLP20" s="10"/>
      <c r="CLQ20" s="10"/>
      <c r="CLR20" s="10"/>
      <c r="CLS20" s="10"/>
      <c r="CLT20" s="10"/>
      <c r="CLU20" s="10"/>
      <c r="CLV20" s="10"/>
      <c r="CLW20" s="10"/>
      <c r="CLX20" s="10"/>
      <c r="CLY20" s="10"/>
      <c r="CLZ20" s="10"/>
      <c r="CMA20" s="10"/>
      <c r="CMB20" s="10"/>
      <c r="CMC20" s="10"/>
      <c r="CMD20" s="10"/>
      <c r="CME20" s="10"/>
      <c r="CMF20" s="10"/>
      <c r="CMG20" s="10"/>
      <c r="CMH20" s="10"/>
      <c r="CMI20" s="10"/>
      <c r="CMJ20" s="10"/>
      <c r="CMK20" s="10"/>
      <c r="CML20" s="10"/>
      <c r="CMM20" s="10"/>
      <c r="CMN20" s="10"/>
      <c r="CMO20" s="10"/>
      <c r="CMP20" s="10"/>
      <c r="CMQ20" s="10"/>
      <c r="CMR20" s="10"/>
      <c r="CMS20" s="10"/>
      <c r="CMT20" s="10"/>
      <c r="CMU20" s="10"/>
      <c r="CMV20" s="10"/>
      <c r="CMW20" s="10"/>
      <c r="CMX20" s="10"/>
      <c r="CMY20" s="10"/>
      <c r="CMZ20" s="10"/>
      <c r="CNA20" s="10"/>
      <c r="CNB20" s="10"/>
      <c r="CNC20" s="10"/>
      <c r="CND20" s="10"/>
      <c r="CNE20" s="10"/>
      <c r="CNF20" s="10"/>
      <c r="CNG20" s="10"/>
      <c r="CNH20" s="10"/>
      <c r="CNI20" s="10"/>
      <c r="CNJ20" s="10"/>
      <c r="CNK20" s="10"/>
      <c r="CNL20" s="10"/>
      <c r="CNM20" s="10"/>
      <c r="CNN20" s="10"/>
      <c r="CNO20" s="10"/>
      <c r="CNP20" s="10"/>
      <c r="CNQ20" s="10"/>
      <c r="CNR20" s="10"/>
      <c r="CNS20" s="10"/>
      <c r="CNT20" s="10"/>
      <c r="CNU20" s="10"/>
      <c r="CNV20" s="10"/>
      <c r="CNW20" s="10"/>
      <c r="CNX20" s="10"/>
      <c r="CNY20" s="10"/>
      <c r="CNZ20" s="10"/>
      <c r="COA20" s="10"/>
      <c r="COB20" s="10"/>
      <c r="COC20" s="10"/>
      <c r="COD20" s="10"/>
      <c r="COE20" s="10"/>
      <c r="COF20" s="10"/>
      <c r="COG20" s="10"/>
      <c r="COH20" s="10"/>
      <c r="COI20" s="10"/>
      <c r="COJ20" s="10"/>
      <c r="COK20" s="10"/>
      <c r="COL20" s="10"/>
      <c r="COM20" s="10"/>
      <c r="CON20" s="10"/>
      <c r="COO20" s="10"/>
      <c r="COP20" s="10"/>
      <c r="COQ20" s="10"/>
      <c r="COR20" s="10"/>
      <c r="COS20" s="10"/>
      <c r="COT20" s="10"/>
      <c r="COU20" s="10"/>
      <c r="COV20" s="10"/>
      <c r="COW20" s="10"/>
      <c r="COX20" s="10"/>
      <c r="COY20" s="10"/>
      <c r="COZ20" s="10"/>
      <c r="CPA20" s="10"/>
      <c r="CPB20" s="10"/>
      <c r="CPC20" s="10"/>
      <c r="CPD20" s="10"/>
      <c r="CPE20" s="10"/>
      <c r="CPF20" s="10"/>
      <c r="CPG20" s="10"/>
      <c r="CPH20" s="10"/>
      <c r="CPI20" s="10"/>
      <c r="CPJ20" s="10"/>
      <c r="CPK20" s="10"/>
      <c r="CPL20" s="10"/>
      <c r="CPM20" s="10"/>
      <c r="CPN20" s="10"/>
      <c r="CPO20" s="10"/>
      <c r="CPP20" s="10"/>
      <c r="CPQ20" s="10"/>
      <c r="CPR20" s="10"/>
      <c r="CPS20" s="10"/>
      <c r="CPT20" s="10"/>
      <c r="CPU20" s="10"/>
      <c r="CPV20" s="10"/>
      <c r="CPW20" s="10"/>
      <c r="CPX20" s="10"/>
      <c r="CPY20" s="10"/>
      <c r="CPZ20" s="10"/>
      <c r="CQA20" s="10"/>
      <c r="CQB20" s="10"/>
      <c r="CQC20" s="10"/>
      <c r="CQD20" s="10"/>
      <c r="CQE20" s="10"/>
      <c r="CQF20" s="10"/>
      <c r="CQG20" s="10"/>
      <c r="CQH20" s="10"/>
      <c r="CQI20" s="10"/>
      <c r="CQJ20" s="10"/>
      <c r="CQK20" s="10"/>
      <c r="CQL20" s="10"/>
      <c r="CQM20" s="10"/>
      <c r="CQN20" s="10"/>
      <c r="CQO20" s="10"/>
      <c r="CQP20" s="10"/>
      <c r="CQQ20" s="10"/>
      <c r="CQR20" s="10"/>
      <c r="CQS20" s="10"/>
      <c r="CQT20" s="10"/>
      <c r="CQU20" s="10"/>
      <c r="CQV20" s="10"/>
      <c r="CQW20" s="10"/>
      <c r="CQX20" s="10"/>
      <c r="CQY20" s="10"/>
      <c r="CQZ20" s="10"/>
      <c r="CRA20" s="10"/>
      <c r="CRB20" s="10"/>
      <c r="CRC20" s="10"/>
      <c r="CRD20" s="10"/>
      <c r="CRE20" s="10"/>
      <c r="CRF20" s="10"/>
      <c r="CRG20" s="10"/>
      <c r="CRH20" s="10"/>
      <c r="CRI20" s="10"/>
      <c r="CRJ20" s="10"/>
      <c r="CRK20" s="10"/>
      <c r="CRL20" s="10"/>
      <c r="CRM20" s="10"/>
      <c r="CRN20" s="10"/>
      <c r="CRO20" s="10"/>
      <c r="CRP20" s="10"/>
      <c r="CRQ20" s="10"/>
      <c r="CRR20" s="10"/>
      <c r="CRS20" s="10"/>
      <c r="CRT20" s="10"/>
      <c r="CRU20" s="10"/>
      <c r="CRV20" s="10"/>
      <c r="CRW20" s="10"/>
      <c r="CRX20" s="10"/>
      <c r="CRY20" s="10"/>
      <c r="CRZ20" s="10"/>
      <c r="CSA20" s="10"/>
      <c r="CSB20" s="10"/>
      <c r="CSC20" s="10"/>
      <c r="CSD20" s="10"/>
      <c r="CSE20" s="10"/>
      <c r="CSF20" s="10"/>
      <c r="CSG20" s="10"/>
      <c r="CSH20" s="10"/>
      <c r="CSI20" s="10"/>
      <c r="CSJ20" s="10"/>
      <c r="CSK20" s="10"/>
      <c r="CSL20" s="10"/>
      <c r="CSM20" s="10"/>
      <c r="CSN20" s="10"/>
      <c r="CSO20" s="10"/>
      <c r="CSP20" s="10"/>
      <c r="CSQ20" s="10"/>
      <c r="CSR20" s="10"/>
      <c r="CSS20" s="10"/>
      <c r="CST20" s="10"/>
      <c r="CSU20" s="10"/>
      <c r="CSV20" s="10"/>
      <c r="CSW20" s="10"/>
      <c r="CSX20" s="10"/>
      <c r="CSY20" s="10"/>
      <c r="CSZ20" s="10"/>
      <c r="CTA20" s="10"/>
      <c r="CTB20" s="10"/>
      <c r="CTC20" s="10"/>
      <c r="CTD20" s="10"/>
      <c r="CTE20" s="10"/>
      <c r="CTF20" s="10"/>
      <c r="CTG20" s="10"/>
      <c r="CTH20" s="10"/>
      <c r="CTI20" s="10"/>
      <c r="CTJ20" s="10"/>
      <c r="CTK20" s="10"/>
      <c r="CTL20" s="10"/>
      <c r="CTM20" s="10"/>
      <c r="CTN20" s="10"/>
      <c r="CTO20" s="10"/>
      <c r="CTP20" s="10"/>
      <c r="CTQ20" s="10"/>
      <c r="CTR20" s="10"/>
      <c r="CTS20" s="10"/>
      <c r="CTT20" s="10"/>
      <c r="CTU20" s="10"/>
      <c r="CTV20" s="10"/>
      <c r="CTW20" s="10"/>
      <c r="CTX20" s="10"/>
      <c r="CTY20" s="10"/>
      <c r="CTZ20" s="10"/>
      <c r="CUA20" s="10"/>
      <c r="CUB20" s="10"/>
      <c r="CUC20" s="10"/>
      <c r="CUD20" s="10"/>
      <c r="CUE20" s="10"/>
      <c r="CUF20" s="10"/>
      <c r="CUG20" s="10"/>
      <c r="CUH20" s="10"/>
      <c r="CUI20" s="10"/>
      <c r="CUJ20" s="10"/>
      <c r="CUK20" s="10"/>
      <c r="CUL20" s="10"/>
      <c r="CUM20" s="10"/>
      <c r="CUN20" s="10"/>
      <c r="CUO20" s="10"/>
      <c r="CUP20" s="10"/>
      <c r="CUQ20" s="10"/>
      <c r="CUR20" s="10"/>
      <c r="CUS20" s="10"/>
      <c r="CUT20" s="10"/>
      <c r="CUU20" s="10"/>
      <c r="CUV20" s="10"/>
      <c r="CUW20" s="10"/>
      <c r="CUX20" s="10"/>
      <c r="CUY20" s="10"/>
      <c r="CUZ20" s="10"/>
      <c r="CVA20" s="10"/>
      <c r="CVB20" s="10"/>
      <c r="CVC20" s="10"/>
      <c r="CVD20" s="10"/>
      <c r="CVE20" s="10"/>
      <c r="CVF20" s="10"/>
      <c r="CVG20" s="10"/>
      <c r="CVH20" s="10"/>
      <c r="CVI20" s="10"/>
      <c r="CVJ20" s="10"/>
      <c r="CVK20" s="10"/>
      <c r="CVL20" s="10"/>
      <c r="CVM20" s="10"/>
      <c r="CVN20" s="10"/>
      <c r="CVO20" s="10"/>
      <c r="CVP20" s="10"/>
      <c r="CVQ20" s="10"/>
      <c r="CVR20" s="10"/>
      <c r="CVS20" s="10"/>
      <c r="CVT20" s="10"/>
      <c r="CVU20" s="10"/>
      <c r="CVV20" s="10"/>
      <c r="CVW20" s="10"/>
      <c r="CVX20" s="10"/>
      <c r="CVY20" s="10"/>
      <c r="CVZ20" s="10"/>
      <c r="CWA20" s="10"/>
      <c r="CWB20" s="10"/>
      <c r="CWC20" s="10"/>
      <c r="CWD20" s="10"/>
      <c r="CWE20" s="10"/>
      <c r="CWF20" s="10"/>
      <c r="CWG20" s="10"/>
      <c r="CWH20" s="10"/>
      <c r="CWI20" s="10"/>
      <c r="CWJ20" s="10"/>
      <c r="CWK20" s="10"/>
      <c r="CWL20" s="10"/>
      <c r="CWM20" s="10"/>
      <c r="CWN20" s="10"/>
      <c r="CWO20" s="10"/>
      <c r="CWP20" s="10"/>
      <c r="CWQ20" s="10"/>
      <c r="CWR20" s="10"/>
      <c r="CWS20" s="10"/>
      <c r="CWT20" s="10"/>
      <c r="CWU20" s="10"/>
      <c r="CWV20" s="10"/>
      <c r="CWW20" s="10"/>
      <c r="CWX20" s="10"/>
      <c r="CWY20" s="10"/>
      <c r="CWZ20" s="10"/>
      <c r="CXA20" s="10"/>
      <c r="CXB20" s="10"/>
      <c r="CXC20" s="10"/>
      <c r="CXD20" s="10"/>
      <c r="CXE20" s="10"/>
      <c r="CXF20" s="10"/>
      <c r="CXG20" s="10"/>
      <c r="CXH20" s="10"/>
      <c r="CXI20" s="10"/>
      <c r="CXJ20" s="10"/>
      <c r="CXK20" s="10"/>
      <c r="CXL20" s="10"/>
      <c r="CXM20" s="10"/>
      <c r="CXN20" s="10"/>
      <c r="CXO20" s="10"/>
      <c r="CXP20" s="10"/>
      <c r="CXQ20" s="10"/>
      <c r="CXR20" s="10"/>
      <c r="CXS20" s="10"/>
      <c r="CXT20" s="10"/>
      <c r="CXU20" s="10"/>
      <c r="CXV20" s="10"/>
      <c r="CXW20" s="10"/>
      <c r="CXX20" s="10"/>
      <c r="CXY20" s="10"/>
      <c r="CXZ20" s="10"/>
      <c r="CYA20" s="10"/>
      <c r="CYB20" s="10"/>
      <c r="CYC20" s="10"/>
      <c r="CYD20" s="10"/>
      <c r="CYE20" s="10"/>
      <c r="CYF20" s="10"/>
      <c r="CYG20" s="10"/>
      <c r="CYH20" s="10"/>
      <c r="CYI20" s="10"/>
      <c r="CYJ20" s="10"/>
      <c r="CYK20" s="10"/>
      <c r="CYL20" s="10"/>
      <c r="CYM20" s="10"/>
      <c r="CYN20" s="10"/>
      <c r="CYO20" s="10"/>
      <c r="CYP20" s="10"/>
      <c r="CYQ20" s="10"/>
      <c r="CYR20" s="10"/>
      <c r="CYS20" s="10"/>
      <c r="CYT20" s="10"/>
      <c r="CYU20" s="10"/>
      <c r="CYV20" s="10"/>
      <c r="CYW20" s="10"/>
      <c r="CYX20" s="10"/>
      <c r="CYY20" s="10"/>
      <c r="CYZ20" s="10"/>
      <c r="CZA20" s="10"/>
      <c r="CZB20" s="10"/>
      <c r="CZC20" s="10"/>
      <c r="CZD20" s="10"/>
      <c r="CZE20" s="10"/>
      <c r="CZF20" s="10"/>
      <c r="CZG20" s="10"/>
      <c r="CZH20" s="10"/>
      <c r="CZI20" s="10"/>
      <c r="CZJ20" s="10"/>
      <c r="CZK20" s="10"/>
      <c r="CZL20" s="10"/>
      <c r="CZM20" s="10"/>
      <c r="CZN20" s="10"/>
      <c r="CZO20" s="10"/>
      <c r="CZP20" s="10"/>
      <c r="CZQ20" s="10"/>
      <c r="CZR20" s="10"/>
      <c r="CZS20" s="10"/>
      <c r="CZT20" s="10"/>
      <c r="CZU20" s="10"/>
      <c r="CZV20" s="10"/>
      <c r="CZW20" s="10"/>
      <c r="CZX20" s="10"/>
      <c r="CZY20" s="10"/>
      <c r="CZZ20" s="10"/>
      <c r="DAA20" s="10"/>
      <c r="DAB20" s="10"/>
      <c r="DAC20" s="10"/>
      <c r="DAD20" s="10"/>
      <c r="DAE20" s="10"/>
      <c r="DAF20" s="10"/>
      <c r="DAG20" s="10"/>
      <c r="DAH20" s="10"/>
      <c r="DAI20" s="10"/>
      <c r="DAJ20" s="10"/>
      <c r="DAK20" s="10"/>
      <c r="DAL20" s="10"/>
      <c r="DAM20" s="10"/>
      <c r="DAN20" s="10"/>
      <c r="DAO20" s="10"/>
      <c r="DAP20" s="10"/>
      <c r="DAQ20" s="10"/>
      <c r="DAR20" s="10"/>
      <c r="DAS20" s="10"/>
      <c r="DAT20" s="10"/>
      <c r="DAU20" s="10"/>
      <c r="DAV20" s="10"/>
      <c r="DAW20" s="10"/>
      <c r="DAX20" s="10"/>
      <c r="DAY20" s="10"/>
      <c r="DAZ20" s="10"/>
      <c r="DBA20" s="10"/>
      <c r="DBB20" s="10"/>
      <c r="DBC20" s="10"/>
      <c r="DBD20" s="10"/>
      <c r="DBE20" s="10"/>
      <c r="DBF20" s="10"/>
      <c r="DBG20" s="10"/>
      <c r="DBH20" s="10"/>
      <c r="DBI20" s="10"/>
      <c r="DBJ20" s="10"/>
      <c r="DBK20" s="10"/>
      <c r="DBL20" s="10"/>
      <c r="DBM20" s="10"/>
      <c r="DBN20" s="10"/>
      <c r="DBO20" s="10"/>
      <c r="DBP20" s="10"/>
      <c r="DBQ20" s="10"/>
      <c r="DBR20" s="10"/>
      <c r="DBS20" s="10"/>
      <c r="DBT20" s="10"/>
      <c r="DBU20" s="10"/>
      <c r="DBV20" s="10"/>
      <c r="DBW20" s="10"/>
      <c r="DBX20" s="10"/>
      <c r="DBY20" s="10"/>
      <c r="DBZ20" s="10"/>
      <c r="DCA20" s="10"/>
      <c r="DCB20" s="10"/>
      <c r="DCC20" s="10"/>
      <c r="DCD20" s="10"/>
      <c r="DCE20" s="10"/>
      <c r="DCF20" s="10"/>
      <c r="DCG20" s="10"/>
      <c r="DCH20" s="10"/>
      <c r="DCI20" s="10"/>
      <c r="DCJ20" s="10"/>
      <c r="DCK20" s="10"/>
      <c r="DCL20" s="10"/>
      <c r="DCM20" s="10"/>
      <c r="DCN20" s="10"/>
      <c r="DCO20" s="10"/>
      <c r="DCP20" s="10"/>
      <c r="DCQ20" s="10"/>
      <c r="DCR20" s="10"/>
      <c r="DCS20" s="10"/>
      <c r="DCT20" s="10"/>
      <c r="DCU20" s="10"/>
      <c r="DCV20" s="10"/>
      <c r="DCW20" s="10"/>
      <c r="DCX20" s="10"/>
      <c r="DCY20" s="10"/>
      <c r="DCZ20" s="10"/>
      <c r="DDA20" s="10"/>
      <c r="DDB20" s="10"/>
      <c r="DDC20" s="10"/>
      <c r="DDD20" s="10"/>
      <c r="DDE20" s="10"/>
      <c r="DDF20" s="10"/>
      <c r="DDG20" s="10"/>
      <c r="DDH20" s="10"/>
      <c r="DDI20" s="10"/>
      <c r="DDJ20" s="10"/>
      <c r="DDK20" s="10"/>
      <c r="DDL20" s="10"/>
      <c r="DDM20" s="10"/>
      <c r="DDN20" s="10"/>
      <c r="DDO20" s="10"/>
      <c r="DDP20" s="10"/>
      <c r="DDQ20" s="10"/>
      <c r="DDR20" s="10"/>
      <c r="DDS20" s="10"/>
      <c r="DDT20" s="10"/>
      <c r="DDU20" s="10"/>
      <c r="DDV20" s="10"/>
      <c r="DDW20" s="10"/>
      <c r="DDX20" s="10"/>
      <c r="DDY20" s="10"/>
      <c r="DDZ20" s="10"/>
      <c r="DEA20" s="10"/>
      <c r="DEB20" s="10"/>
      <c r="DEC20" s="10"/>
      <c r="DED20" s="10"/>
      <c r="DEE20" s="10"/>
      <c r="DEF20" s="10"/>
      <c r="DEG20" s="10"/>
      <c r="DEH20" s="10"/>
      <c r="DEI20" s="10"/>
      <c r="DEJ20" s="10"/>
      <c r="DEK20" s="10"/>
      <c r="DEL20" s="10"/>
      <c r="DEM20" s="10"/>
      <c r="DEN20" s="10"/>
      <c r="DEO20" s="10"/>
      <c r="DEP20" s="10"/>
      <c r="DEQ20" s="10"/>
      <c r="DER20" s="10"/>
      <c r="DES20" s="10"/>
      <c r="DET20" s="10"/>
      <c r="DEU20" s="10"/>
      <c r="DEV20" s="10"/>
      <c r="DEW20" s="10"/>
      <c r="DEX20" s="10"/>
      <c r="DEY20" s="10"/>
      <c r="DEZ20" s="10"/>
      <c r="DFA20" s="10"/>
      <c r="DFB20" s="10"/>
      <c r="DFC20" s="10"/>
      <c r="DFD20" s="10"/>
      <c r="DFE20" s="10"/>
      <c r="DFF20" s="10"/>
      <c r="DFG20" s="10"/>
      <c r="DFH20" s="10"/>
      <c r="DFI20" s="10"/>
      <c r="DFJ20" s="10"/>
      <c r="DFK20" s="10"/>
      <c r="DFL20" s="10"/>
      <c r="DFM20" s="10"/>
      <c r="DFN20" s="10"/>
      <c r="DFO20" s="10"/>
      <c r="DFP20" s="10"/>
      <c r="DFQ20" s="10"/>
      <c r="DFR20" s="10"/>
      <c r="DFS20" s="10"/>
      <c r="DFT20" s="10"/>
      <c r="DFU20" s="10"/>
      <c r="DFV20" s="10"/>
      <c r="DFW20" s="10"/>
      <c r="DFX20" s="10"/>
      <c r="DFY20" s="10"/>
      <c r="DFZ20" s="10"/>
      <c r="DGA20" s="10"/>
      <c r="DGB20" s="10"/>
      <c r="DGC20" s="10"/>
      <c r="DGD20" s="10"/>
      <c r="DGE20" s="10"/>
      <c r="DGF20" s="10"/>
      <c r="DGG20" s="10"/>
      <c r="DGH20" s="10"/>
      <c r="DGI20" s="10"/>
      <c r="DGJ20" s="10"/>
      <c r="DGK20" s="10"/>
      <c r="DGL20" s="10"/>
      <c r="DGM20" s="10"/>
      <c r="DGN20" s="10"/>
      <c r="DGO20" s="10"/>
      <c r="DGP20" s="10"/>
      <c r="DGQ20" s="10"/>
      <c r="DGR20" s="10"/>
      <c r="DGS20" s="10"/>
      <c r="DGT20" s="10"/>
      <c r="DGU20" s="10"/>
      <c r="DGV20" s="10"/>
      <c r="DGW20" s="10"/>
      <c r="DGX20" s="10"/>
      <c r="DGY20" s="10"/>
      <c r="DGZ20" s="10"/>
      <c r="DHA20" s="10"/>
      <c r="DHB20" s="10"/>
      <c r="DHC20" s="10"/>
      <c r="DHD20" s="10"/>
      <c r="DHE20" s="10"/>
      <c r="DHF20" s="10"/>
      <c r="DHG20" s="10"/>
      <c r="DHH20" s="10"/>
      <c r="DHI20" s="10"/>
      <c r="DHJ20" s="10"/>
      <c r="DHK20" s="10"/>
      <c r="DHL20" s="10"/>
      <c r="DHM20" s="10"/>
      <c r="DHN20" s="10"/>
      <c r="DHO20" s="10"/>
      <c r="DHP20" s="10"/>
      <c r="DHQ20" s="10"/>
      <c r="DHR20" s="10"/>
      <c r="DHS20" s="10"/>
      <c r="DHT20" s="10"/>
      <c r="DHU20" s="10"/>
      <c r="DHV20" s="10"/>
      <c r="DHW20" s="10"/>
      <c r="DHX20" s="10"/>
      <c r="DHY20" s="10"/>
      <c r="DHZ20" s="10"/>
      <c r="DIA20" s="10"/>
      <c r="DIB20" s="10"/>
      <c r="DIC20" s="10"/>
      <c r="DID20" s="10"/>
      <c r="DIE20" s="10"/>
      <c r="DIF20" s="10"/>
      <c r="DIG20" s="10"/>
      <c r="DIH20" s="10"/>
      <c r="DII20" s="10"/>
      <c r="DIJ20" s="10"/>
      <c r="DIK20" s="10"/>
      <c r="DIL20" s="10"/>
      <c r="DIM20" s="10"/>
      <c r="DIN20" s="10"/>
      <c r="DIO20" s="10"/>
      <c r="DIP20" s="10"/>
      <c r="DIQ20" s="10"/>
      <c r="DIR20" s="10"/>
      <c r="DIS20" s="10"/>
      <c r="DIT20" s="10"/>
      <c r="DIU20" s="10"/>
      <c r="DIV20" s="10"/>
      <c r="DIW20" s="10"/>
      <c r="DIX20" s="10"/>
      <c r="DIY20" s="10"/>
      <c r="DIZ20" s="10"/>
      <c r="DJA20" s="10"/>
      <c r="DJB20" s="10"/>
      <c r="DJC20" s="10"/>
      <c r="DJD20" s="10"/>
      <c r="DJE20" s="10"/>
      <c r="DJF20" s="10"/>
      <c r="DJG20" s="10"/>
      <c r="DJH20" s="10"/>
      <c r="DJI20" s="10"/>
      <c r="DJJ20" s="10"/>
      <c r="DJK20" s="10"/>
      <c r="DJL20" s="10"/>
      <c r="DJM20" s="10"/>
      <c r="DJN20" s="10"/>
      <c r="DJO20" s="10"/>
      <c r="DJP20" s="10"/>
      <c r="DJQ20" s="10"/>
      <c r="DJR20" s="10"/>
      <c r="DJS20" s="10"/>
      <c r="DJT20" s="10"/>
      <c r="DJU20" s="10"/>
      <c r="DJV20" s="10"/>
      <c r="DJW20" s="10"/>
      <c r="DJX20" s="10"/>
      <c r="DJY20" s="10"/>
      <c r="DJZ20" s="10"/>
      <c r="DKA20" s="10"/>
      <c r="DKB20" s="10"/>
      <c r="DKC20" s="10"/>
      <c r="DKD20" s="10"/>
      <c r="DKE20" s="10"/>
      <c r="DKF20" s="10"/>
      <c r="DKG20" s="10"/>
      <c r="DKH20" s="10"/>
      <c r="DKI20" s="10"/>
      <c r="DKJ20" s="10"/>
      <c r="DKK20" s="10"/>
      <c r="DKL20" s="10"/>
      <c r="DKM20" s="10"/>
      <c r="DKN20" s="10"/>
      <c r="DKO20" s="10"/>
      <c r="DKP20" s="10"/>
      <c r="DKQ20" s="10"/>
      <c r="DKR20" s="10"/>
      <c r="DKS20" s="10"/>
      <c r="DKT20" s="10"/>
      <c r="DKU20" s="10"/>
      <c r="DKV20" s="10"/>
      <c r="DKW20" s="10"/>
      <c r="DKX20" s="10"/>
      <c r="DKY20" s="10"/>
      <c r="DKZ20" s="10"/>
      <c r="DLA20" s="10"/>
      <c r="DLB20" s="10"/>
      <c r="DLC20" s="10"/>
      <c r="DLD20" s="10"/>
      <c r="DLE20" s="10"/>
      <c r="DLF20" s="10"/>
      <c r="DLG20" s="10"/>
      <c r="DLH20" s="10"/>
      <c r="DLI20" s="10"/>
      <c r="DLJ20" s="10"/>
      <c r="DLK20" s="10"/>
      <c r="DLL20" s="10"/>
      <c r="DLM20" s="10"/>
      <c r="DLN20" s="10"/>
      <c r="DLO20" s="10"/>
      <c r="DLP20" s="10"/>
      <c r="DLQ20" s="10"/>
      <c r="DLR20" s="10"/>
      <c r="DLS20" s="10"/>
      <c r="DLT20" s="10"/>
      <c r="DLU20" s="10"/>
      <c r="DLV20" s="10"/>
      <c r="DLW20" s="10"/>
      <c r="DLX20" s="10"/>
      <c r="DLY20" s="10"/>
      <c r="DLZ20" s="10"/>
      <c r="DMA20" s="10"/>
      <c r="DMB20" s="10"/>
      <c r="DMC20" s="10"/>
      <c r="DMD20" s="10"/>
      <c r="DME20" s="10"/>
      <c r="DMF20" s="10"/>
      <c r="DMG20" s="10"/>
      <c r="DMH20" s="10"/>
      <c r="DMI20" s="10"/>
      <c r="DMJ20" s="10"/>
      <c r="DMK20" s="10"/>
      <c r="DML20" s="10"/>
      <c r="DMM20" s="10"/>
      <c r="DMN20" s="10"/>
      <c r="DMO20" s="10"/>
      <c r="DMP20" s="10"/>
      <c r="DMQ20" s="10"/>
      <c r="DMR20" s="10"/>
      <c r="DMS20" s="10"/>
      <c r="DMT20" s="10"/>
      <c r="DMU20" s="10"/>
      <c r="DMV20" s="10"/>
      <c r="DMW20" s="10"/>
      <c r="DMX20" s="10"/>
      <c r="DMY20" s="10"/>
      <c r="DMZ20" s="10"/>
      <c r="DNA20" s="10"/>
      <c r="DNB20" s="10"/>
      <c r="DNC20" s="10"/>
      <c r="DND20" s="10"/>
      <c r="DNE20" s="10"/>
      <c r="DNF20" s="10"/>
      <c r="DNG20" s="10"/>
      <c r="DNH20" s="10"/>
      <c r="DNI20" s="10"/>
      <c r="DNJ20" s="10"/>
      <c r="DNK20" s="10"/>
      <c r="DNL20" s="10"/>
      <c r="DNM20" s="10"/>
      <c r="DNN20" s="10"/>
      <c r="DNO20" s="10"/>
      <c r="DNP20" s="10"/>
      <c r="DNQ20" s="10"/>
      <c r="DNR20" s="10"/>
      <c r="DNS20" s="10"/>
      <c r="DNT20" s="10"/>
      <c r="DNU20" s="10"/>
      <c r="DNV20" s="10"/>
      <c r="DNW20" s="10"/>
      <c r="DNX20" s="10"/>
      <c r="DNY20" s="10"/>
      <c r="DNZ20" s="10"/>
      <c r="DOA20" s="10"/>
      <c r="DOB20" s="10"/>
      <c r="DOC20" s="10"/>
      <c r="DOD20" s="10"/>
      <c r="DOE20" s="10"/>
      <c r="DOF20" s="10"/>
      <c r="DOG20" s="10"/>
      <c r="DOH20" s="10"/>
      <c r="DOI20" s="10"/>
      <c r="DOJ20" s="10"/>
      <c r="DOK20" s="10"/>
      <c r="DOL20" s="10"/>
      <c r="DOM20" s="10"/>
      <c r="DON20" s="10"/>
      <c r="DOO20" s="10"/>
      <c r="DOP20" s="10"/>
      <c r="DOQ20" s="10"/>
      <c r="DOR20" s="10"/>
      <c r="DOS20" s="10"/>
      <c r="DOT20" s="10"/>
      <c r="DOU20" s="10"/>
      <c r="DOV20" s="10"/>
      <c r="DOW20" s="10"/>
      <c r="DOX20" s="10"/>
      <c r="DOY20" s="10"/>
      <c r="DOZ20" s="10"/>
      <c r="DPA20" s="10"/>
      <c r="DPB20" s="10"/>
      <c r="DPC20" s="10"/>
      <c r="DPD20" s="10"/>
      <c r="DPE20" s="10"/>
      <c r="DPF20" s="10"/>
      <c r="DPG20" s="10"/>
      <c r="DPH20" s="10"/>
      <c r="DPI20" s="10"/>
      <c r="DPJ20" s="10"/>
      <c r="DPK20" s="10"/>
      <c r="DPL20" s="10"/>
      <c r="DPM20" s="10"/>
      <c r="DPN20" s="10"/>
      <c r="DPO20" s="10"/>
      <c r="DPP20" s="10"/>
      <c r="DPQ20" s="10"/>
      <c r="DPR20" s="10"/>
      <c r="DPS20" s="10"/>
      <c r="DPT20" s="10"/>
      <c r="DPU20" s="10"/>
      <c r="DPV20" s="10"/>
      <c r="DPW20" s="10"/>
      <c r="DPX20" s="10"/>
      <c r="DPY20" s="10"/>
      <c r="DPZ20" s="10"/>
      <c r="DQA20" s="10"/>
      <c r="DQB20" s="10"/>
      <c r="DQC20" s="10"/>
      <c r="DQD20" s="10"/>
      <c r="DQE20" s="10"/>
      <c r="DQF20" s="10"/>
      <c r="DQG20" s="10"/>
      <c r="DQH20" s="10"/>
      <c r="DQI20" s="10"/>
      <c r="DQJ20" s="10"/>
      <c r="DQK20" s="10"/>
      <c r="DQL20" s="10"/>
      <c r="DQM20" s="10"/>
      <c r="DQN20" s="10"/>
      <c r="DQO20" s="10"/>
      <c r="DQP20" s="10"/>
      <c r="DQQ20" s="10"/>
      <c r="DQR20" s="10"/>
      <c r="DQS20" s="10"/>
      <c r="DQT20" s="10"/>
      <c r="DQU20" s="10"/>
      <c r="DQV20" s="10"/>
      <c r="DQW20" s="10"/>
      <c r="DQX20" s="10"/>
      <c r="DQY20" s="10"/>
      <c r="DQZ20" s="10"/>
      <c r="DRA20" s="10"/>
      <c r="DRB20" s="10"/>
      <c r="DRC20" s="10"/>
      <c r="DRD20" s="10"/>
      <c r="DRE20" s="10"/>
      <c r="DRF20" s="10"/>
      <c r="DRG20" s="10"/>
      <c r="DRH20" s="10"/>
      <c r="DRI20" s="10"/>
      <c r="DRJ20" s="10"/>
      <c r="DRK20" s="10"/>
      <c r="DRL20" s="10"/>
      <c r="DRM20" s="10"/>
      <c r="DRN20" s="10"/>
      <c r="DRO20" s="10"/>
      <c r="DRP20" s="10"/>
      <c r="DRQ20" s="10"/>
      <c r="DRR20" s="10"/>
      <c r="DRS20" s="10"/>
      <c r="DRT20" s="10"/>
      <c r="DRU20" s="10"/>
      <c r="DRV20" s="10"/>
      <c r="DRW20" s="10"/>
      <c r="DRX20" s="10"/>
      <c r="DRY20" s="10"/>
      <c r="DRZ20" s="10"/>
      <c r="DSA20" s="10"/>
      <c r="DSB20" s="10"/>
      <c r="DSC20" s="10"/>
      <c r="DSD20" s="10"/>
      <c r="DSE20" s="10"/>
      <c r="DSF20" s="10"/>
      <c r="DSG20" s="10"/>
      <c r="DSH20" s="10"/>
      <c r="DSI20" s="10"/>
      <c r="DSJ20" s="10"/>
      <c r="DSK20" s="10"/>
      <c r="DSL20" s="10"/>
      <c r="DSM20" s="10"/>
      <c r="DSN20" s="10"/>
      <c r="DSO20" s="10"/>
      <c r="DSP20" s="10"/>
      <c r="DSQ20" s="10"/>
      <c r="DSR20" s="10"/>
      <c r="DSS20" s="10"/>
      <c r="DST20" s="10"/>
      <c r="DSU20" s="10"/>
      <c r="DSV20" s="10"/>
      <c r="DSW20" s="10"/>
      <c r="DSX20" s="10"/>
      <c r="DSY20" s="10"/>
      <c r="DSZ20" s="10"/>
      <c r="DTA20" s="10"/>
      <c r="DTB20" s="10"/>
      <c r="DTC20" s="10"/>
      <c r="DTD20" s="10"/>
      <c r="DTE20" s="10"/>
      <c r="DTF20" s="10"/>
      <c r="DTG20" s="10"/>
      <c r="DTH20" s="10"/>
      <c r="DTI20" s="10"/>
      <c r="DTJ20" s="10"/>
      <c r="DTK20" s="10"/>
      <c r="DTL20" s="10"/>
      <c r="DTM20" s="10"/>
      <c r="DTN20" s="10"/>
      <c r="DTO20" s="10"/>
      <c r="DTP20" s="10"/>
      <c r="DTQ20" s="10"/>
      <c r="DTR20" s="10"/>
      <c r="DTS20" s="10"/>
      <c r="DTT20" s="10"/>
      <c r="DTU20" s="10"/>
      <c r="DTV20" s="10"/>
      <c r="DTW20" s="10"/>
      <c r="DTX20" s="10"/>
      <c r="DTY20" s="10"/>
      <c r="DTZ20" s="10"/>
      <c r="DUA20" s="10"/>
      <c r="DUB20" s="10"/>
      <c r="DUC20" s="10"/>
      <c r="DUD20" s="10"/>
      <c r="DUE20" s="10"/>
      <c r="DUF20" s="10"/>
      <c r="DUG20" s="10"/>
      <c r="DUH20" s="10"/>
      <c r="DUI20" s="10"/>
      <c r="DUJ20" s="10"/>
      <c r="DUK20" s="10"/>
      <c r="DUL20" s="10"/>
      <c r="DUM20" s="10"/>
      <c r="DUN20" s="10"/>
      <c r="DUO20" s="10"/>
      <c r="DUP20" s="10"/>
      <c r="DUQ20" s="10"/>
      <c r="DUR20" s="10"/>
      <c r="DUS20" s="10"/>
      <c r="DUT20" s="10"/>
      <c r="DUU20" s="10"/>
      <c r="DUV20" s="10"/>
      <c r="DUW20" s="10"/>
      <c r="DUX20" s="10"/>
      <c r="DUY20" s="10"/>
      <c r="DUZ20" s="10"/>
      <c r="DVA20" s="10"/>
      <c r="DVB20" s="10"/>
      <c r="DVC20" s="10"/>
      <c r="DVD20" s="10"/>
      <c r="DVE20" s="10"/>
      <c r="DVF20" s="10"/>
      <c r="DVG20" s="10"/>
      <c r="DVH20" s="10"/>
      <c r="DVI20" s="10"/>
      <c r="DVJ20" s="10"/>
      <c r="DVK20" s="10"/>
      <c r="DVL20" s="10"/>
      <c r="DVM20" s="10"/>
      <c r="DVN20" s="10"/>
      <c r="DVO20" s="10"/>
      <c r="DVP20" s="10"/>
      <c r="DVQ20" s="10"/>
      <c r="DVR20" s="10"/>
      <c r="DVS20" s="10"/>
      <c r="DVT20" s="10"/>
      <c r="DVU20" s="10"/>
      <c r="DVV20" s="10"/>
      <c r="DVW20" s="10"/>
      <c r="DVX20" s="10"/>
      <c r="DVY20" s="10"/>
      <c r="DVZ20" s="10"/>
      <c r="DWA20" s="10"/>
      <c r="DWB20" s="10"/>
      <c r="DWC20" s="10"/>
      <c r="DWD20" s="10"/>
      <c r="DWE20" s="10"/>
      <c r="DWF20" s="10"/>
      <c r="DWG20" s="10"/>
      <c r="DWH20" s="10"/>
      <c r="DWI20" s="10"/>
      <c r="DWJ20" s="10"/>
      <c r="DWK20" s="10"/>
      <c r="DWL20" s="10"/>
      <c r="DWM20" s="10"/>
      <c r="DWN20" s="10"/>
      <c r="DWO20" s="10"/>
      <c r="DWP20" s="10"/>
      <c r="DWQ20" s="10"/>
      <c r="DWR20" s="10"/>
      <c r="DWS20" s="10"/>
      <c r="DWT20" s="10"/>
      <c r="DWU20" s="10"/>
      <c r="DWV20" s="10"/>
      <c r="DWW20" s="10"/>
      <c r="DWX20" s="10"/>
      <c r="DWY20" s="10"/>
      <c r="DWZ20" s="10"/>
      <c r="DXA20" s="10"/>
      <c r="DXB20" s="10"/>
      <c r="DXC20" s="10"/>
      <c r="DXD20" s="10"/>
      <c r="DXE20" s="10"/>
      <c r="DXF20" s="10"/>
      <c r="DXG20" s="10"/>
      <c r="DXH20" s="10"/>
      <c r="DXI20" s="10"/>
      <c r="DXJ20" s="10"/>
      <c r="DXK20" s="10"/>
      <c r="DXL20" s="10"/>
      <c r="DXM20" s="10"/>
      <c r="DXN20" s="10"/>
      <c r="DXO20" s="10"/>
      <c r="DXP20" s="10"/>
      <c r="DXQ20" s="10"/>
      <c r="DXR20" s="10"/>
      <c r="DXS20" s="10"/>
      <c r="DXT20" s="10"/>
      <c r="DXU20" s="10"/>
      <c r="DXV20" s="10"/>
      <c r="DXW20" s="10"/>
      <c r="DXX20" s="10"/>
      <c r="DXY20" s="10"/>
      <c r="DXZ20" s="10"/>
      <c r="DYA20" s="10"/>
      <c r="DYB20" s="10"/>
      <c r="DYC20" s="10"/>
      <c r="DYD20" s="10"/>
      <c r="DYE20" s="10"/>
      <c r="DYF20" s="10"/>
      <c r="DYG20" s="10"/>
      <c r="DYH20" s="10"/>
      <c r="DYI20" s="10"/>
      <c r="DYJ20" s="10"/>
      <c r="DYK20" s="10"/>
      <c r="DYL20" s="10"/>
      <c r="DYM20" s="10"/>
      <c r="DYN20" s="10"/>
      <c r="DYO20" s="10"/>
      <c r="DYP20" s="10"/>
      <c r="DYQ20" s="10"/>
      <c r="DYR20" s="10"/>
      <c r="DYS20" s="10"/>
      <c r="DYT20" s="10"/>
      <c r="DYU20" s="10"/>
      <c r="DYV20" s="10"/>
      <c r="DYW20" s="10"/>
      <c r="DYX20" s="10"/>
      <c r="DYY20" s="10"/>
      <c r="DYZ20" s="10"/>
      <c r="DZA20" s="10"/>
      <c r="DZB20" s="10"/>
      <c r="DZC20" s="10"/>
      <c r="DZD20" s="10"/>
      <c r="DZE20" s="10"/>
      <c r="DZF20" s="10"/>
      <c r="DZG20" s="10"/>
      <c r="DZH20" s="10"/>
      <c r="DZI20" s="10"/>
      <c r="DZJ20" s="10"/>
      <c r="DZK20" s="10"/>
      <c r="DZL20" s="10"/>
      <c r="DZM20" s="10"/>
      <c r="DZN20" s="10"/>
      <c r="DZO20" s="10"/>
      <c r="DZP20" s="10"/>
      <c r="DZQ20" s="10"/>
      <c r="DZR20" s="10"/>
      <c r="DZS20" s="10"/>
      <c r="DZT20" s="10"/>
      <c r="DZU20" s="10"/>
      <c r="DZV20" s="10"/>
      <c r="DZW20" s="10"/>
      <c r="DZX20" s="10"/>
      <c r="DZY20" s="10"/>
      <c r="DZZ20" s="10"/>
      <c r="EAA20" s="10"/>
      <c r="EAB20" s="10"/>
      <c r="EAC20" s="10"/>
      <c r="EAD20" s="10"/>
      <c r="EAE20" s="10"/>
      <c r="EAF20" s="10"/>
      <c r="EAG20" s="10"/>
      <c r="EAH20" s="10"/>
      <c r="EAI20" s="10"/>
      <c r="EAJ20" s="10"/>
      <c r="EAK20" s="10"/>
      <c r="EAL20" s="10"/>
      <c r="EAM20" s="10"/>
      <c r="EAN20" s="10"/>
      <c r="EAO20" s="10"/>
      <c r="EAP20" s="10"/>
      <c r="EAQ20" s="10"/>
      <c r="EAR20" s="10"/>
      <c r="EAS20" s="10"/>
      <c r="EAT20" s="10"/>
      <c r="EAU20" s="10"/>
      <c r="EAV20" s="10"/>
      <c r="EAW20" s="10"/>
      <c r="EAX20" s="10"/>
      <c r="EAY20" s="10"/>
      <c r="EAZ20" s="10"/>
      <c r="EBA20" s="10"/>
      <c r="EBB20" s="10"/>
      <c r="EBC20" s="10"/>
      <c r="EBD20" s="10"/>
      <c r="EBE20" s="10"/>
      <c r="EBF20" s="10"/>
      <c r="EBG20" s="10"/>
      <c r="EBH20" s="10"/>
      <c r="EBI20" s="10"/>
      <c r="EBJ20" s="10"/>
      <c r="EBK20" s="10"/>
      <c r="EBL20" s="10"/>
      <c r="EBM20" s="10"/>
      <c r="EBN20" s="10"/>
      <c r="EBO20" s="10"/>
      <c r="EBP20" s="10"/>
      <c r="EBQ20" s="10"/>
      <c r="EBR20" s="10"/>
      <c r="EBS20" s="10"/>
      <c r="EBT20" s="10"/>
      <c r="EBU20" s="10"/>
      <c r="EBV20" s="10"/>
      <c r="EBW20" s="10"/>
      <c r="EBX20" s="10"/>
      <c r="EBY20" s="10"/>
      <c r="EBZ20" s="10"/>
      <c r="ECA20" s="10"/>
      <c r="ECB20" s="10"/>
      <c r="ECC20" s="10"/>
      <c r="ECD20" s="10"/>
      <c r="ECE20" s="10"/>
      <c r="ECF20" s="10"/>
      <c r="ECG20" s="10"/>
      <c r="ECH20" s="10"/>
      <c r="ECI20" s="10"/>
      <c r="ECJ20" s="10"/>
      <c r="ECK20" s="10"/>
      <c r="ECL20" s="10"/>
      <c r="ECM20" s="10"/>
      <c r="ECN20" s="10"/>
      <c r="ECO20" s="10"/>
      <c r="ECP20" s="10"/>
      <c r="ECQ20" s="10"/>
      <c r="ECR20" s="10"/>
      <c r="ECS20" s="10"/>
      <c r="ECT20" s="10"/>
      <c r="ECU20" s="10"/>
      <c r="ECV20" s="10"/>
      <c r="ECW20" s="10"/>
      <c r="ECX20" s="10"/>
      <c r="ECY20" s="10"/>
      <c r="ECZ20" s="10"/>
      <c r="EDA20" s="10"/>
      <c r="EDB20" s="10"/>
      <c r="EDC20" s="10"/>
      <c r="EDD20" s="10"/>
      <c r="EDE20" s="10"/>
      <c r="EDF20" s="10"/>
      <c r="EDG20" s="10"/>
      <c r="EDH20" s="10"/>
      <c r="EDI20" s="10"/>
      <c r="EDJ20" s="10"/>
      <c r="EDK20" s="10"/>
      <c r="EDL20" s="10"/>
      <c r="EDM20" s="10"/>
      <c r="EDN20" s="10"/>
      <c r="EDO20" s="10"/>
      <c r="EDP20" s="10"/>
      <c r="EDQ20" s="10"/>
      <c r="EDR20" s="10"/>
      <c r="EDS20" s="10"/>
      <c r="EDT20" s="10"/>
      <c r="EDU20" s="10"/>
      <c r="EDV20" s="10"/>
      <c r="EDW20" s="10"/>
      <c r="EDX20" s="10"/>
      <c r="EDY20" s="10"/>
      <c r="EDZ20" s="10"/>
      <c r="EEA20" s="10"/>
      <c r="EEB20" s="10"/>
      <c r="EEC20" s="10"/>
      <c r="EED20" s="10"/>
      <c r="EEE20" s="10"/>
      <c r="EEF20" s="10"/>
      <c r="EEG20" s="10"/>
      <c r="EEH20" s="10"/>
      <c r="EEI20" s="10"/>
      <c r="EEJ20" s="10"/>
      <c r="EEK20" s="10"/>
      <c r="EEL20" s="10"/>
      <c r="EEM20" s="10"/>
      <c r="EEN20" s="10"/>
      <c r="EEO20" s="10"/>
      <c r="EEP20" s="10"/>
      <c r="EEQ20" s="10"/>
      <c r="EER20" s="10"/>
      <c r="EES20" s="10"/>
      <c r="EET20" s="10"/>
      <c r="EEU20" s="10"/>
      <c r="EEV20" s="10"/>
      <c r="EEW20" s="10"/>
      <c r="EEX20" s="10"/>
      <c r="EEY20" s="10"/>
      <c r="EEZ20" s="10"/>
      <c r="EFA20" s="10"/>
      <c r="EFB20" s="10"/>
      <c r="EFC20" s="10"/>
      <c r="EFD20" s="10"/>
      <c r="EFE20" s="10"/>
      <c r="EFF20" s="10"/>
      <c r="EFG20" s="10"/>
      <c r="EFH20" s="10"/>
      <c r="EFI20" s="10"/>
      <c r="EFJ20" s="10"/>
      <c r="EFK20" s="10"/>
      <c r="EFL20" s="10"/>
      <c r="EFM20" s="10"/>
      <c r="EFN20" s="10"/>
      <c r="EFO20" s="10"/>
      <c r="EFP20" s="10"/>
      <c r="EFQ20" s="10"/>
      <c r="EFR20" s="10"/>
      <c r="EFS20" s="10"/>
      <c r="EFT20" s="10"/>
      <c r="EFU20" s="10"/>
      <c r="EFV20" s="10"/>
      <c r="EFW20" s="10"/>
      <c r="EFX20" s="10"/>
      <c r="EFY20" s="10"/>
      <c r="EFZ20" s="10"/>
      <c r="EGA20" s="10"/>
      <c r="EGB20" s="10"/>
      <c r="EGC20" s="10"/>
      <c r="EGD20" s="10"/>
      <c r="EGE20" s="10"/>
      <c r="EGF20" s="10"/>
      <c r="EGG20" s="10"/>
      <c r="EGH20" s="10"/>
      <c r="EGI20" s="10"/>
      <c r="EGJ20" s="10"/>
      <c r="EGK20" s="10"/>
      <c r="EGL20" s="10"/>
      <c r="EGM20" s="10"/>
      <c r="EGN20" s="10"/>
      <c r="EGO20" s="10"/>
      <c r="EGP20" s="10"/>
      <c r="EGQ20" s="10"/>
      <c r="EGR20" s="10"/>
      <c r="EGS20" s="10"/>
      <c r="EGT20" s="10"/>
      <c r="EGU20" s="10"/>
      <c r="EGV20" s="10"/>
      <c r="EGW20" s="10"/>
      <c r="EGX20" s="10"/>
      <c r="EGY20" s="10"/>
      <c r="EGZ20" s="10"/>
      <c r="EHA20" s="10"/>
      <c r="EHB20" s="10"/>
      <c r="EHC20" s="10"/>
      <c r="EHD20" s="10"/>
      <c r="EHE20" s="10"/>
      <c r="EHF20" s="10"/>
      <c r="EHG20" s="10"/>
      <c r="EHH20" s="10"/>
      <c r="EHI20" s="10"/>
      <c r="EHJ20" s="10"/>
      <c r="EHK20" s="10"/>
      <c r="EHL20" s="10"/>
      <c r="EHM20" s="10"/>
      <c r="EHN20" s="10"/>
      <c r="EHO20" s="10"/>
      <c r="EHP20" s="10"/>
      <c r="EHQ20" s="10"/>
      <c r="EHR20" s="10"/>
      <c r="EHS20" s="10"/>
      <c r="EHT20" s="10"/>
      <c r="EHU20" s="10"/>
      <c r="EHV20" s="10"/>
      <c r="EHW20" s="10"/>
      <c r="EHX20" s="10"/>
      <c r="EHY20" s="10"/>
      <c r="EHZ20" s="10"/>
      <c r="EIA20" s="10"/>
      <c r="EIB20" s="10"/>
      <c r="EIC20" s="10"/>
      <c r="EID20" s="10"/>
      <c r="EIE20" s="10"/>
      <c r="EIF20" s="10"/>
      <c r="EIG20" s="10"/>
      <c r="EIH20" s="10"/>
      <c r="EII20" s="10"/>
      <c r="EIJ20" s="10"/>
      <c r="EIK20" s="10"/>
      <c r="EIL20" s="10"/>
      <c r="EIM20" s="10"/>
      <c r="EIN20" s="10"/>
      <c r="EIO20" s="10"/>
      <c r="EIP20" s="10"/>
      <c r="EIQ20" s="10"/>
      <c r="EIR20" s="10"/>
      <c r="EIS20" s="10"/>
      <c r="EIT20" s="10"/>
      <c r="EIU20" s="10"/>
      <c r="EIV20" s="10"/>
      <c r="EIW20" s="10"/>
      <c r="EIX20" s="10"/>
      <c r="EIY20" s="10"/>
      <c r="EIZ20" s="10"/>
      <c r="EJA20" s="10"/>
      <c r="EJB20" s="10"/>
      <c r="EJC20" s="10"/>
      <c r="EJD20" s="10"/>
      <c r="EJE20" s="10"/>
      <c r="EJF20" s="10"/>
      <c r="EJG20" s="10"/>
      <c r="EJH20" s="10"/>
      <c r="EJI20" s="10"/>
      <c r="EJJ20" s="10"/>
      <c r="EJK20" s="10"/>
      <c r="EJL20" s="10"/>
      <c r="EJM20" s="10"/>
      <c r="EJN20" s="10"/>
      <c r="EJO20" s="10"/>
      <c r="EJP20" s="10"/>
      <c r="EJQ20" s="10"/>
      <c r="EJR20" s="10"/>
      <c r="EJS20" s="10"/>
      <c r="EJT20" s="10"/>
      <c r="EJU20" s="10"/>
      <c r="EJV20" s="10"/>
      <c r="EJW20" s="10"/>
      <c r="EJX20" s="10"/>
      <c r="EJY20" s="10"/>
      <c r="EJZ20" s="10"/>
      <c r="EKA20" s="10"/>
      <c r="EKB20" s="10"/>
      <c r="EKC20" s="10"/>
      <c r="EKD20" s="10"/>
      <c r="EKE20" s="10"/>
      <c r="EKF20" s="10"/>
      <c r="EKG20" s="10"/>
      <c r="EKH20" s="10"/>
      <c r="EKI20" s="10"/>
      <c r="EKJ20" s="10"/>
      <c r="EKK20" s="10"/>
      <c r="EKL20" s="10"/>
      <c r="EKM20" s="10"/>
      <c r="EKN20" s="10"/>
      <c r="EKO20" s="10"/>
      <c r="EKP20" s="10"/>
      <c r="EKQ20" s="10"/>
      <c r="EKR20" s="10"/>
      <c r="EKS20" s="10"/>
      <c r="EKT20" s="10"/>
      <c r="EKU20" s="10"/>
      <c r="EKV20" s="10"/>
      <c r="EKW20" s="10"/>
      <c r="EKX20" s="10"/>
      <c r="EKY20" s="10"/>
      <c r="EKZ20" s="10"/>
      <c r="ELA20" s="10"/>
      <c r="ELB20" s="10"/>
      <c r="ELC20" s="10"/>
      <c r="ELD20" s="10"/>
      <c r="ELE20" s="10"/>
      <c r="ELF20" s="10"/>
      <c r="ELG20" s="10"/>
      <c r="ELH20" s="10"/>
      <c r="ELI20" s="10"/>
      <c r="ELJ20" s="10"/>
      <c r="ELK20" s="10"/>
      <c r="ELL20" s="10"/>
      <c r="ELM20" s="10"/>
      <c r="ELN20" s="10"/>
      <c r="ELO20" s="10"/>
      <c r="ELP20" s="10"/>
      <c r="ELQ20" s="10"/>
      <c r="ELR20" s="10"/>
      <c r="ELS20" s="10"/>
      <c r="ELT20" s="10"/>
      <c r="ELU20" s="10"/>
      <c r="ELV20" s="10"/>
      <c r="ELW20" s="10"/>
      <c r="ELX20" s="10"/>
      <c r="ELY20" s="10"/>
      <c r="ELZ20" s="10"/>
      <c r="EMA20" s="10"/>
      <c r="EMB20" s="10"/>
      <c r="EMC20" s="10"/>
      <c r="EMD20" s="10"/>
      <c r="EME20" s="10"/>
      <c r="EMF20" s="10"/>
      <c r="EMG20" s="10"/>
      <c r="EMH20" s="10"/>
      <c r="EMI20" s="10"/>
      <c r="EMJ20" s="10"/>
      <c r="EMK20" s="10"/>
      <c r="EML20" s="10"/>
      <c r="EMM20" s="10"/>
      <c r="EMN20" s="10"/>
      <c r="EMO20" s="10"/>
      <c r="EMP20" s="10"/>
      <c r="EMQ20" s="10"/>
      <c r="EMR20" s="10"/>
      <c r="EMS20" s="10"/>
      <c r="EMT20" s="10"/>
      <c r="EMU20" s="10"/>
      <c r="EMV20" s="10"/>
      <c r="EMW20" s="10"/>
      <c r="EMX20" s="10"/>
      <c r="EMY20" s="10"/>
      <c r="EMZ20" s="10"/>
      <c r="ENA20" s="10"/>
      <c r="ENB20" s="10"/>
      <c r="ENC20" s="10"/>
      <c r="END20" s="10"/>
      <c r="ENE20" s="10"/>
      <c r="ENF20" s="10"/>
      <c r="ENG20" s="10"/>
      <c r="ENH20" s="10"/>
      <c r="ENI20" s="10"/>
      <c r="ENJ20" s="10"/>
      <c r="ENK20" s="10"/>
      <c r="ENL20" s="10"/>
      <c r="ENM20" s="10"/>
      <c r="ENN20" s="10"/>
      <c r="ENO20" s="10"/>
      <c r="ENP20" s="10"/>
      <c r="ENQ20" s="10"/>
      <c r="ENR20" s="10"/>
      <c r="ENS20" s="10"/>
      <c r="ENT20" s="10"/>
      <c r="ENU20" s="10"/>
      <c r="ENV20" s="10"/>
      <c r="ENW20" s="10"/>
      <c r="ENX20" s="10"/>
      <c r="ENY20" s="10"/>
      <c r="ENZ20" s="10"/>
      <c r="EOA20" s="10"/>
      <c r="EOB20" s="10"/>
      <c r="EOC20" s="10"/>
      <c r="EOD20" s="10"/>
      <c r="EOE20" s="10"/>
      <c r="EOF20" s="10"/>
      <c r="EOG20" s="10"/>
      <c r="EOH20" s="10"/>
      <c r="EOI20" s="10"/>
      <c r="EOJ20" s="10"/>
      <c r="EOK20" s="10"/>
      <c r="EOL20" s="10"/>
      <c r="EOM20" s="10"/>
      <c r="EON20" s="10"/>
      <c r="EOO20" s="10"/>
      <c r="EOP20" s="10"/>
      <c r="EOQ20" s="10"/>
      <c r="EOR20" s="10"/>
      <c r="EOS20" s="10"/>
      <c r="EOT20" s="10"/>
      <c r="EOU20" s="10"/>
      <c r="EOV20" s="10"/>
      <c r="EOW20" s="10"/>
      <c r="EOX20" s="10"/>
      <c r="EOY20" s="10"/>
      <c r="EOZ20" s="10"/>
      <c r="EPA20" s="10"/>
      <c r="EPB20" s="10"/>
      <c r="EPC20" s="10"/>
      <c r="EPD20" s="10"/>
      <c r="EPE20" s="10"/>
      <c r="EPF20" s="10"/>
      <c r="EPG20" s="10"/>
      <c r="EPH20" s="10"/>
      <c r="EPI20" s="10"/>
      <c r="EPJ20" s="10"/>
      <c r="EPK20" s="10"/>
      <c r="EPL20" s="10"/>
      <c r="EPM20" s="10"/>
      <c r="EPN20" s="10"/>
      <c r="EPO20" s="10"/>
      <c r="EPP20" s="10"/>
      <c r="EPQ20" s="10"/>
      <c r="EPR20" s="10"/>
      <c r="EPS20" s="10"/>
      <c r="EPT20" s="10"/>
      <c r="EPU20" s="10"/>
      <c r="EPV20" s="10"/>
      <c r="EPW20" s="10"/>
      <c r="EPX20" s="10"/>
      <c r="EPY20" s="10"/>
      <c r="EPZ20" s="10"/>
      <c r="EQA20" s="10"/>
      <c r="EQB20" s="10"/>
      <c r="EQC20" s="10"/>
      <c r="EQD20" s="10"/>
      <c r="EQE20" s="10"/>
      <c r="EQF20" s="10"/>
      <c r="EQG20" s="10"/>
      <c r="EQH20" s="10"/>
      <c r="EQI20" s="10"/>
      <c r="EQJ20" s="10"/>
      <c r="EQK20" s="10"/>
      <c r="EQL20" s="10"/>
      <c r="EQM20" s="10"/>
      <c r="EQN20" s="10"/>
      <c r="EQO20" s="10"/>
      <c r="EQP20" s="10"/>
      <c r="EQQ20" s="10"/>
      <c r="EQR20" s="10"/>
      <c r="EQS20" s="10"/>
      <c r="EQT20" s="10"/>
      <c r="EQU20" s="10"/>
      <c r="EQV20" s="10"/>
      <c r="EQW20" s="10"/>
      <c r="EQX20" s="10"/>
      <c r="EQY20" s="10"/>
      <c r="EQZ20" s="10"/>
      <c r="ERA20" s="10"/>
      <c r="ERB20" s="10"/>
      <c r="ERC20" s="10"/>
      <c r="ERD20" s="10"/>
      <c r="ERE20" s="10"/>
      <c r="ERF20" s="10"/>
      <c r="ERG20" s="10"/>
      <c r="ERH20" s="10"/>
      <c r="ERI20" s="10"/>
      <c r="ERJ20" s="10"/>
      <c r="ERK20" s="10"/>
      <c r="ERL20" s="10"/>
      <c r="ERM20" s="10"/>
      <c r="ERN20" s="10"/>
      <c r="ERO20" s="10"/>
      <c r="ERP20" s="10"/>
      <c r="ERQ20" s="10"/>
      <c r="ERR20" s="10"/>
      <c r="ERS20" s="10"/>
      <c r="ERT20" s="10"/>
      <c r="ERU20" s="10"/>
      <c r="ERV20" s="10"/>
      <c r="ERW20" s="10"/>
      <c r="ERX20" s="10"/>
      <c r="ERY20" s="10"/>
      <c r="ERZ20" s="10"/>
      <c r="ESA20" s="10"/>
      <c r="ESB20" s="10"/>
      <c r="ESC20" s="10"/>
      <c r="ESD20" s="10"/>
      <c r="ESE20" s="10"/>
      <c r="ESF20" s="10"/>
      <c r="ESG20" s="10"/>
      <c r="ESH20" s="10"/>
      <c r="ESI20" s="10"/>
      <c r="ESJ20" s="10"/>
      <c r="ESK20" s="10"/>
      <c r="ESL20" s="10"/>
      <c r="ESM20" s="10"/>
      <c r="ESN20" s="10"/>
      <c r="ESO20" s="10"/>
      <c r="ESP20" s="10"/>
      <c r="ESQ20" s="10"/>
      <c r="ESR20" s="10"/>
      <c r="ESS20" s="10"/>
      <c r="EST20" s="10"/>
      <c r="ESU20" s="10"/>
      <c r="ESV20" s="10"/>
      <c r="ESW20" s="10"/>
      <c r="ESX20" s="10"/>
      <c r="ESY20" s="10"/>
      <c r="ESZ20" s="10"/>
      <c r="ETA20" s="10"/>
      <c r="ETB20" s="10"/>
      <c r="ETC20" s="10"/>
      <c r="ETD20" s="10"/>
      <c r="ETE20" s="10"/>
      <c r="ETF20" s="10"/>
      <c r="ETG20" s="10"/>
      <c r="ETH20" s="10"/>
      <c r="ETI20" s="10"/>
      <c r="ETJ20" s="10"/>
      <c r="ETK20" s="10"/>
      <c r="ETL20" s="10"/>
      <c r="ETM20" s="10"/>
      <c r="ETN20" s="10"/>
      <c r="ETO20" s="10"/>
      <c r="ETP20" s="10"/>
      <c r="ETQ20" s="10"/>
      <c r="ETR20" s="10"/>
      <c r="ETS20" s="10"/>
      <c r="ETT20" s="10"/>
      <c r="ETU20" s="10"/>
      <c r="ETV20" s="10"/>
      <c r="ETW20" s="10"/>
      <c r="ETX20" s="10"/>
      <c r="ETY20" s="10"/>
      <c r="ETZ20" s="10"/>
      <c r="EUA20" s="10"/>
      <c r="EUB20" s="10"/>
      <c r="EUC20" s="10"/>
      <c r="EUD20" s="10"/>
      <c r="EUE20" s="10"/>
      <c r="EUF20" s="10"/>
      <c r="EUG20" s="10"/>
      <c r="EUH20" s="10"/>
      <c r="EUI20" s="10"/>
      <c r="EUJ20" s="10"/>
      <c r="EUK20" s="10"/>
      <c r="EUL20" s="10"/>
      <c r="EUM20" s="10"/>
      <c r="EUN20" s="10"/>
      <c r="EUO20" s="10"/>
      <c r="EUP20" s="10"/>
      <c r="EUQ20" s="10"/>
      <c r="EUR20" s="10"/>
      <c r="EUS20" s="10"/>
      <c r="EUT20" s="10"/>
      <c r="EUU20" s="10"/>
      <c r="EUV20" s="10"/>
      <c r="EUW20" s="10"/>
      <c r="EUX20" s="10"/>
      <c r="EUY20" s="10"/>
      <c r="EUZ20" s="10"/>
      <c r="EVA20" s="10"/>
      <c r="EVB20" s="10"/>
      <c r="EVC20" s="10"/>
      <c r="EVD20" s="10"/>
      <c r="EVE20" s="10"/>
      <c r="EVF20" s="10"/>
      <c r="EVG20" s="10"/>
      <c r="EVH20" s="10"/>
      <c r="EVI20" s="10"/>
      <c r="EVJ20" s="10"/>
      <c r="EVK20" s="10"/>
      <c r="EVL20" s="10"/>
      <c r="EVM20" s="10"/>
      <c r="EVN20" s="10"/>
      <c r="EVO20" s="10"/>
      <c r="EVP20" s="10"/>
      <c r="EVQ20" s="10"/>
      <c r="EVR20" s="10"/>
      <c r="EVS20" s="10"/>
      <c r="EVT20" s="10"/>
      <c r="EVU20" s="10"/>
      <c r="EVV20" s="10"/>
      <c r="EVW20" s="10"/>
      <c r="EVX20" s="10"/>
      <c r="EVY20" s="10"/>
      <c r="EVZ20" s="10"/>
      <c r="EWA20" s="10"/>
      <c r="EWB20" s="10"/>
      <c r="EWC20" s="10"/>
      <c r="EWD20" s="10"/>
      <c r="EWE20" s="10"/>
      <c r="EWF20" s="10"/>
      <c r="EWG20" s="10"/>
      <c r="EWH20" s="10"/>
      <c r="EWI20" s="10"/>
      <c r="EWJ20" s="10"/>
      <c r="EWK20" s="10"/>
      <c r="EWL20" s="10"/>
      <c r="EWM20" s="10"/>
      <c r="EWN20" s="10"/>
      <c r="EWO20" s="10"/>
      <c r="EWP20" s="10"/>
      <c r="EWQ20" s="10"/>
      <c r="EWR20" s="10"/>
      <c r="EWS20" s="10"/>
      <c r="EWT20" s="10"/>
      <c r="EWU20" s="10"/>
      <c r="EWV20" s="10"/>
      <c r="EWW20" s="10"/>
      <c r="EWX20" s="10"/>
      <c r="EWY20" s="10"/>
      <c r="EWZ20" s="10"/>
      <c r="EXA20" s="10"/>
      <c r="EXB20" s="10"/>
      <c r="EXC20" s="10"/>
      <c r="EXD20" s="10"/>
      <c r="EXE20" s="10"/>
      <c r="EXF20" s="10"/>
      <c r="EXG20" s="10"/>
      <c r="EXH20" s="10"/>
      <c r="EXI20" s="10"/>
      <c r="EXJ20" s="10"/>
      <c r="EXK20" s="10"/>
      <c r="EXL20" s="10"/>
      <c r="EXM20" s="10"/>
      <c r="EXN20" s="10"/>
      <c r="EXO20" s="10"/>
      <c r="EXP20" s="10"/>
      <c r="EXQ20" s="10"/>
      <c r="EXR20" s="10"/>
      <c r="EXS20" s="10"/>
      <c r="EXT20" s="10"/>
      <c r="EXU20" s="10"/>
      <c r="EXV20" s="10"/>
      <c r="EXW20" s="10"/>
      <c r="EXX20" s="10"/>
      <c r="EXY20" s="10"/>
      <c r="EXZ20" s="10"/>
      <c r="EYA20" s="10"/>
      <c r="EYB20" s="10"/>
      <c r="EYC20" s="10"/>
      <c r="EYD20" s="10"/>
      <c r="EYE20" s="10"/>
      <c r="EYF20" s="10"/>
      <c r="EYG20" s="10"/>
      <c r="EYH20" s="10"/>
      <c r="EYI20" s="10"/>
      <c r="EYJ20" s="10"/>
      <c r="EYK20" s="10"/>
      <c r="EYL20" s="10"/>
      <c r="EYM20" s="10"/>
      <c r="EYN20" s="10"/>
      <c r="EYO20" s="10"/>
      <c r="EYP20" s="10"/>
      <c r="EYQ20" s="10"/>
      <c r="EYR20" s="10"/>
      <c r="EYS20" s="10"/>
      <c r="EYT20" s="10"/>
      <c r="EYU20" s="10"/>
      <c r="EYV20" s="10"/>
      <c r="EYW20" s="10"/>
      <c r="EYX20" s="10"/>
      <c r="EYY20" s="10"/>
      <c r="EYZ20" s="10"/>
      <c r="EZA20" s="10"/>
      <c r="EZB20" s="10"/>
      <c r="EZC20" s="10"/>
      <c r="EZD20" s="10"/>
      <c r="EZE20" s="10"/>
      <c r="EZF20" s="10"/>
      <c r="EZG20" s="10"/>
      <c r="EZH20" s="10"/>
      <c r="EZI20" s="10"/>
      <c r="EZJ20" s="10"/>
      <c r="EZK20" s="10"/>
      <c r="EZL20" s="10"/>
      <c r="EZM20" s="10"/>
      <c r="EZN20" s="10"/>
      <c r="EZO20" s="10"/>
      <c r="EZP20" s="10"/>
      <c r="EZQ20" s="10"/>
      <c r="EZR20" s="10"/>
      <c r="EZS20" s="10"/>
      <c r="EZT20" s="10"/>
      <c r="EZU20" s="10"/>
      <c r="EZV20" s="10"/>
      <c r="EZW20" s="10"/>
      <c r="EZX20" s="10"/>
      <c r="EZY20" s="10"/>
      <c r="EZZ20" s="10"/>
      <c r="FAA20" s="10"/>
      <c r="FAB20" s="10"/>
      <c r="FAC20" s="10"/>
      <c r="FAD20" s="10"/>
      <c r="FAE20" s="10"/>
      <c r="FAF20" s="10"/>
      <c r="FAG20" s="10"/>
      <c r="FAH20" s="10"/>
      <c r="FAI20" s="10"/>
      <c r="FAJ20" s="10"/>
      <c r="FAK20" s="10"/>
      <c r="FAL20" s="10"/>
      <c r="FAM20" s="10"/>
      <c r="FAN20" s="10"/>
      <c r="FAO20" s="10"/>
      <c r="FAP20" s="10"/>
      <c r="FAQ20" s="10"/>
      <c r="FAR20" s="10"/>
      <c r="FAS20" s="10"/>
      <c r="FAT20" s="10"/>
      <c r="FAU20" s="10"/>
      <c r="FAV20" s="10"/>
      <c r="FAW20" s="10"/>
      <c r="FAX20" s="10"/>
      <c r="FAY20" s="10"/>
      <c r="FAZ20" s="10"/>
      <c r="FBA20" s="10"/>
      <c r="FBB20" s="10"/>
      <c r="FBC20" s="10"/>
      <c r="FBD20" s="10"/>
      <c r="FBE20" s="10"/>
      <c r="FBF20" s="10"/>
      <c r="FBG20" s="10"/>
      <c r="FBH20" s="10"/>
      <c r="FBI20" s="10"/>
      <c r="FBJ20" s="10"/>
      <c r="FBK20" s="10"/>
      <c r="FBL20" s="10"/>
      <c r="FBM20" s="10"/>
      <c r="FBN20" s="10"/>
      <c r="FBO20" s="10"/>
      <c r="FBP20" s="10"/>
      <c r="FBQ20" s="10"/>
      <c r="FBR20" s="10"/>
      <c r="FBS20" s="10"/>
      <c r="FBT20" s="10"/>
      <c r="FBU20" s="10"/>
      <c r="FBV20" s="10"/>
      <c r="FBW20" s="10"/>
      <c r="FBX20" s="10"/>
      <c r="FBY20" s="10"/>
      <c r="FBZ20" s="10"/>
      <c r="FCA20" s="10"/>
      <c r="FCB20" s="10"/>
      <c r="FCC20" s="10"/>
      <c r="FCD20" s="10"/>
      <c r="FCE20" s="10"/>
      <c r="FCF20" s="10"/>
      <c r="FCG20" s="10"/>
      <c r="FCH20" s="10"/>
      <c r="FCI20" s="10"/>
      <c r="FCJ20" s="10"/>
      <c r="FCK20" s="10"/>
      <c r="FCL20" s="10"/>
      <c r="FCM20" s="10"/>
      <c r="FCN20" s="10"/>
      <c r="FCO20" s="10"/>
      <c r="FCP20" s="10"/>
      <c r="FCQ20" s="10"/>
      <c r="FCR20" s="10"/>
      <c r="FCS20" s="10"/>
      <c r="FCT20" s="10"/>
      <c r="FCU20" s="10"/>
      <c r="FCV20" s="10"/>
      <c r="FCW20" s="10"/>
      <c r="FCX20" s="10"/>
      <c r="FCY20" s="10"/>
      <c r="FCZ20" s="10"/>
      <c r="FDA20" s="10"/>
      <c r="FDB20" s="10"/>
      <c r="FDC20" s="10"/>
      <c r="FDD20" s="10"/>
      <c r="FDE20" s="10"/>
      <c r="FDF20" s="10"/>
      <c r="FDG20" s="10"/>
      <c r="FDH20" s="10"/>
      <c r="FDI20" s="10"/>
      <c r="FDJ20" s="10"/>
      <c r="FDK20" s="10"/>
      <c r="FDL20" s="10"/>
      <c r="FDM20" s="10"/>
      <c r="FDN20" s="10"/>
      <c r="FDO20" s="10"/>
      <c r="FDP20" s="10"/>
      <c r="FDQ20" s="10"/>
      <c r="FDR20" s="10"/>
      <c r="FDS20" s="10"/>
      <c r="FDT20" s="10"/>
      <c r="FDU20" s="10"/>
      <c r="FDV20" s="10"/>
      <c r="FDW20" s="10"/>
      <c r="FDX20" s="10"/>
      <c r="FDY20" s="10"/>
      <c r="FDZ20" s="10"/>
      <c r="FEA20" s="10"/>
      <c r="FEB20" s="10"/>
      <c r="FEC20" s="10"/>
      <c r="FED20" s="10"/>
      <c r="FEE20" s="10"/>
      <c r="FEF20" s="10"/>
      <c r="FEG20" s="10"/>
      <c r="FEH20" s="10"/>
      <c r="FEI20" s="10"/>
      <c r="FEJ20" s="10"/>
      <c r="FEK20" s="10"/>
      <c r="FEL20" s="10"/>
      <c r="FEM20" s="10"/>
      <c r="FEN20" s="10"/>
      <c r="FEO20" s="10"/>
      <c r="FEP20" s="10"/>
      <c r="FEQ20" s="10"/>
      <c r="FER20" s="10"/>
      <c r="FES20" s="10"/>
      <c r="FET20" s="10"/>
      <c r="FEU20" s="10"/>
      <c r="FEV20" s="10"/>
      <c r="FEW20" s="10"/>
      <c r="FEX20" s="10"/>
      <c r="FEY20" s="10"/>
      <c r="FEZ20" s="10"/>
      <c r="FFA20" s="10"/>
      <c r="FFB20" s="10"/>
      <c r="FFC20" s="10"/>
      <c r="FFD20" s="10"/>
      <c r="FFE20" s="10"/>
      <c r="FFF20" s="10"/>
      <c r="FFG20" s="10"/>
      <c r="FFH20" s="10"/>
      <c r="FFI20" s="10"/>
      <c r="FFJ20" s="10"/>
      <c r="FFK20" s="10"/>
      <c r="FFL20" s="10"/>
      <c r="FFM20" s="10"/>
      <c r="FFN20" s="10"/>
      <c r="FFO20" s="10"/>
      <c r="FFP20" s="10"/>
      <c r="FFQ20" s="10"/>
      <c r="FFR20" s="10"/>
      <c r="FFS20" s="10"/>
      <c r="FFT20" s="10"/>
      <c r="FFU20" s="10"/>
      <c r="FFV20" s="10"/>
      <c r="FFW20" s="10"/>
      <c r="FFX20" s="10"/>
      <c r="FFY20" s="10"/>
      <c r="FFZ20" s="10"/>
      <c r="FGA20" s="10"/>
      <c r="FGB20" s="10"/>
      <c r="FGC20" s="10"/>
      <c r="FGD20" s="10"/>
      <c r="FGE20" s="10"/>
      <c r="FGF20" s="10"/>
      <c r="FGG20" s="10"/>
      <c r="FGH20" s="10"/>
      <c r="FGI20" s="10"/>
      <c r="FGJ20" s="10"/>
      <c r="FGK20" s="10"/>
      <c r="FGL20" s="10"/>
      <c r="FGM20" s="10"/>
      <c r="FGN20" s="10"/>
      <c r="FGO20" s="10"/>
      <c r="FGP20" s="10"/>
      <c r="FGQ20" s="10"/>
      <c r="FGR20" s="10"/>
      <c r="FGS20" s="10"/>
      <c r="FGT20" s="10"/>
      <c r="FGU20" s="10"/>
      <c r="FGV20" s="10"/>
      <c r="FGW20" s="10"/>
      <c r="FGX20" s="10"/>
      <c r="FGY20" s="10"/>
      <c r="FGZ20" s="10"/>
      <c r="FHA20" s="10"/>
      <c r="FHB20" s="10"/>
      <c r="FHC20" s="10"/>
      <c r="FHD20" s="10"/>
      <c r="FHE20" s="10"/>
      <c r="FHF20" s="10"/>
      <c r="FHG20" s="10"/>
      <c r="FHH20" s="10"/>
      <c r="FHI20" s="10"/>
      <c r="FHJ20" s="10"/>
      <c r="FHK20" s="10"/>
      <c r="FHL20" s="10"/>
      <c r="FHM20" s="10"/>
      <c r="FHN20" s="10"/>
      <c r="FHO20" s="10"/>
      <c r="FHP20" s="10"/>
      <c r="FHQ20" s="10"/>
      <c r="FHR20" s="10"/>
      <c r="FHS20" s="10"/>
      <c r="FHT20" s="10"/>
      <c r="FHU20" s="10"/>
      <c r="FHV20" s="10"/>
      <c r="FHW20" s="10"/>
      <c r="FHX20" s="10"/>
      <c r="FHY20" s="10"/>
      <c r="FHZ20" s="10"/>
      <c r="FIA20" s="10"/>
      <c r="FIB20" s="10"/>
      <c r="FIC20" s="10"/>
      <c r="FID20" s="10"/>
      <c r="FIE20" s="10"/>
      <c r="FIF20" s="10"/>
      <c r="FIG20" s="10"/>
      <c r="FIH20" s="10"/>
      <c r="FII20" s="10"/>
      <c r="FIJ20" s="10"/>
      <c r="FIK20" s="10"/>
      <c r="FIL20" s="10"/>
      <c r="FIM20" s="10"/>
      <c r="FIN20" s="10"/>
      <c r="FIO20" s="10"/>
      <c r="FIP20" s="10"/>
      <c r="FIQ20" s="10"/>
      <c r="FIR20" s="10"/>
      <c r="FIS20" s="10"/>
      <c r="FIT20" s="10"/>
      <c r="FIU20" s="10"/>
      <c r="FIV20" s="10"/>
      <c r="FIW20" s="10"/>
      <c r="FIX20" s="10"/>
      <c r="FIY20" s="10"/>
      <c r="FIZ20" s="10"/>
      <c r="FJA20" s="10"/>
      <c r="FJB20" s="10"/>
      <c r="FJC20" s="10"/>
      <c r="FJD20" s="10"/>
      <c r="FJE20" s="10"/>
      <c r="FJF20" s="10"/>
      <c r="FJG20" s="10"/>
      <c r="FJH20" s="10"/>
      <c r="FJI20" s="10"/>
      <c r="FJJ20" s="10"/>
      <c r="FJK20" s="10"/>
      <c r="FJL20" s="10"/>
      <c r="FJM20" s="10"/>
      <c r="FJN20" s="10"/>
      <c r="FJO20" s="10"/>
      <c r="FJP20" s="10"/>
      <c r="FJQ20" s="10"/>
      <c r="FJR20" s="10"/>
      <c r="FJS20" s="10"/>
      <c r="FJT20" s="10"/>
      <c r="FJU20" s="10"/>
      <c r="FJV20" s="10"/>
      <c r="FJW20" s="10"/>
      <c r="FJX20" s="10"/>
      <c r="FJY20" s="10"/>
      <c r="FJZ20" s="10"/>
      <c r="FKA20" s="10"/>
      <c r="FKB20" s="10"/>
      <c r="FKC20" s="10"/>
      <c r="FKD20" s="10"/>
      <c r="FKE20" s="10"/>
      <c r="FKF20" s="10"/>
      <c r="FKG20" s="10"/>
      <c r="FKH20" s="10"/>
      <c r="FKI20" s="10"/>
      <c r="FKJ20" s="10"/>
      <c r="FKK20" s="10"/>
      <c r="FKL20" s="10"/>
      <c r="FKM20" s="10"/>
      <c r="FKN20" s="10"/>
      <c r="FKO20" s="10"/>
      <c r="FKP20" s="10"/>
      <c r="FKQ20" s="10"/>
      <c r="FKR20" s="10"/>
      <c r="FKS20" s="10"/>
      <c r="FKT20" s="10"/>
      <c r="FKU20" s="10"/>
      <c r="FKV20" s="10"/>
      <c r="FKW20" s="10"/>
      <c r="FKX20" s="10"/>
      <c r="FKY20" s="10"/>
      <c r="FKZ20" s="10"/>
      <c r="FLA20" s="10"/>
      <c r="FLB20" s="10"/>
      <c r="FLC20" s="10"/>
      <c r="FLD20" s="10"/>
      <c r="FLE20" s="10"/>
      <c r="FLF20" s="10"/>
      <c r="FLG20" s="10"/>
      <c r="FLH20" s="10"/>
      <c r="FLI20" s="10"/>
      <c r="FLJ20" s="10"/>
      <c r="FLK20" s="10"/>
      <c r="FLL20" s="10"/>
      <c r="FLM20" s="10"/>
      <c r="FLN20" s="10"/>
      <c r="FLO20" s="10"/>
      <c r="FLP20" s="10"/>
      <c r="FLQ20" s="10"/>
      <c r="FLR20" s="10"/>
      <c r="FLS20" s="10"/>
      <c r="FLT20" s="10"/>
      <c r="FLU20" s="10"/>
      <c r="FLV20" s="10"/>
      <c r="FLW20" s="10"/>
      <c r="FLX20" s="10"/>
      <c r="FLY20" s="10"/>
      <c r="FLZ20" s="10"/>
      <c r="FMA20" s="10"/>
      <c r="FMB20" s="10"/>
      <c r="FMC20" s="10"/>
      <c r="FMD20" s="10"/>
      <c r="FME20" s="10"/>
      <c r="FMF20" s="10"/>
      <c r="FMG20" s="10"/>
      <c r="FMH20" s="10"/>
      <c r="FMI20" s="10"/>
      <c r="FMJ20" s="10"/>
      <c r="FMK20" s="10"/>
      <c r="FML20" s="10"/>
      <c r="FMM20" s="10"/>
      <c r="FMN20" s="10"/>
      <c r="FMO20" s="10"/>
      <c r="FMP20" s="10"/>
      <c r="FMQ20" s="10"/>
      <c r="FMR20" s="10"/>
      <c r="FMS20" s="10"/>
      <c r="FMT20" s="10"/>
      <c r="FMU20" s="10"/>
      <c r="FMV20" s="10"/>
      <c r="FMW20" s="10"/>
      <c r="FMX20" s="10"/>
      <c r="FMY20" s="10"/>
      <c r="FMZ20" s="10"/>
      <c r="FNA20" s="10"/>
      <c r="FNB20" s="10"/>
      <c r="FNC20" s="10"/>
      <c r="FND20" s="10"/>
      <c r="FNE20" s="10"/>
      <c r="FNF20" s="10"/>
      <c r="FNG20" s="10"/>
      <c r="FNH20" s="10"/>
      <c r="FNI20" s="10"/>
      <c r="FNJ20" s="10"/>
      <c r="FNK20" s="10"/>
      <c r="FNL20" s="10"/>
      <c r="FNM20" s="10"/>
      <c r="FNN20" s="10"/>
      <c r="FNO20" s="10"/>
      <c r="FNP20" s="10"/>
      <c r="FNQ20" s="10"/>
      <c r="FNR20" s="10"/>
      <c r="FNS20" s="10"/>
      <c r="FNT20" s="10"/>
      <c r="FNU20" s="10"/>
      <c r="FNV20" s="10"/>
      <c r="FNW20" s="10"/>
      <c r="FNX20" s="10"/>
      <c r="FNY20" s="10"/>
      <c r="FNZ20" s="10"/>
      <c r="FOA20" s="10"/>
      <c r="FOB20" s="10"/>
      <c r="FOC20" s="10"/>
      <c r="FOD20" s="10"/>
      <c r="FOE20" s="10"/>
      <c r="FOF20" s="10"/>
      <c r="FOG20" s="10"/>
      <c r="FOH20" s="10"/>
      <c r="FOI20" s="10"/>
      <c r="FOJ20" s="10"/>
      <c r="FOK20" s="10"/>
      <c r="FOL20" s="10"/>
      <c r="FOM20" s="10"/>
      <c r="FON20" s="10"/>
      <c r="FOO20" s="10"/>
      <c r="FOP20" s="10"/>
      <c r="FOQ20" s="10"/>
      <c r="FOR20" s="10"/>
      <c r="FOS20" s="10"/>
      <c r="FOT20" s="10"/>
      <c r="FOU20" s="10"/>
      <c r="FOV20" s="10"/>
      <c r="FOW20" s="10"/>
      <c r="FOX20" s="10"/>
      <c r="FOY20" s="10"/>
      <c r="FOZ20" s="10"/>
      <c r="FPA20" s="10"/>
      <c r="FPB20" s="10"/>
      <c r="FPC20" s="10"/>
      <c r="FPD20" s="10"/>
      <c r="FPE20" s="10"/>
      <c r="FPF20" s="10"/>
      <c r="FPG20" s="10"/>
      <c r="FPH20" s="10"/>
      <c r="FPI20" s="10"/>
      <c r="FPJ20" s="10"/>
      <c r="FPK20" s="10"/>
      <c r="FPL20" s="10"/>
      <c r="FPM20" s="10"/>
      <c r="FPN20" s="10"/>
      <c r="FPO20" s="10"/>
      <c r="FPP20" s="10"/>
      <c r="FPQ20" s="10"/>
      <c r="FPR20" s="10"/>
      <c r="FPS20" s="10"/>
      <c r="FPT20" s="10"/>
      <c r="FPU20" s="10"/>
      <c r="FPV20" s="10"/>
      <c r="FPW20" s="10"/>
      <c r="FPX20" s="10"/>
      <c r="FPY20" s="10"/>
      <c r="FPZ20" s="10"/>
      <c r="FQA20" s="10"/>
      <c r="FQB20" s="10"/>
      <c r="FQC20" s="10"/>
      <c r="FQD20" s="10"/>
      <c r="FQE20" s="10"/>
      <c r="FQF20" s="10"/>
      <c r="FQG20" s="10"/>
      <c r="FQH20" s="10"/>
      <c r="FQI20" s="10"/>
      <c r="FQJ20" s="10"/>
      <c r="FQK20" s="10"/>
      <c r="FQL20" s="10"/>
      <c r="FQM20" s="10"/>
      <c r="FQN20" s="10"/>
      <c r="FQO20" s="10"/>
      <c r="FQP20" s="10"/>
      <c r="FQQ20" s="10"/>
      <c r="FQR20" s="10"/>
      <c r="FQS20" s="10"/>
      <c r="FQT20" s="10"/>
      <c r="FQU20" s="10"/>
      <c r="FQV20" s="10"/>
      <c r="FQW20" s="10"/>
      <c r="FQX20" s="10"/>
      <c r="FQY20" s="10"/>
      <c r="FQZ20" s="10"/>
      <c r="FRA20" s="10"/>
      <c r="FRB20" s="10"/>
      <c r="FRC20" s="10"/>
      <c r="FRD20" s="10"/>
      <c r="FRE20" s="10"/>
      <c r="FRF20" s="10"/>
      <c r="FRG20" s="10"/>
      <c r="FRH20" s="10"/>
      <c r="FRI20" s="10"/>
      <c r="FRJ20" s="10"/>
      <c r="FRK20" s="10"/>
      <c r="FRL20" s="10"/>
      <c r="FRM20" s="10"/>
      <c r="FRN20" s="10"/>
      <c r="FRO20" s="10"/>
      <c r="FRP20" s="10"/>
      <c r="FRQ20" s="10"/>
      <c r="FRR20" s="10"/>
      <c r="FRS20" s="10"/>
      <c r="FRT20" s="10"/>
      <c r="FRU20" s="10"/>
      <c r="FRV20" s="10"/>
      <c r="FRW20" s="10"/>
      <c r="FRX20" s="10"/>
      <c r="FRY20" s="10"/>
      <c r="FRZ20" s="10"/>
      <c r="FSA20" s="10"/>
      <c r="FSB20" s="10"/>
      <c r="FSC20" s="10"/>
      <c r="FSD20" s="10"/>
      <c r="FSE20" s="10"/>
      <c r="FSF20" s="10"/>
      <c r="FSG20" s="10"/>
      <c r="FSH20" s="10"/>
      <c r="FSI20" s="10"/>
      <c r="FSJ20" s="10"/>
      <c r="FSK20" s="10"/>
      <c r="FSL20" s="10"/>
      <c r="FSM20" s="10"/>
      <c r="FSN20" s="10"/>
      <c r="FSO20" s="10"/>
      <c r="FSP20" s="10"/>
      <c r="FSQ20" s="10"/>
      <c r="FSR20" s="10"/>
      <c r="FSS20" s="10"/>
      <c r="FST20" s="10"/>
      <c r="FSU20" s="10"/>
      <c r="FSV20" s="10"/>
      <c r="FSW20" s="10"/>
      <c r="FSX20" s="10"/>
      <c r="FSY20" s="10"/>
      <c r="FSZ20" s="10"/>
      <c r="FTA20" s="10"/>
      <c r="FTB20" s="10"/>
      <c r="FTC20" s="10"/>
      <c r="FTD20" s="10"/>
      <c r="FTE20" s="10"/>
      <c r="FTF20" s="10"/>
      <c r="FTG20" s="10"/>
      <c r="FTH20" s="10"/>
      <c r="FTI20" s="10"/>
      <c r="FTJ20" s="10"/>
      <c r="FTK20" s="10"/>
      <c r="FTL20" s="10"/>
      <c r="FTM20" s="10"/>
      <c r="FTN20" s="10"/>
      <c r="FTO20" s="10"/>
      <c r="FTP20" s="10"/>
      <c r="FTQ20" s="10"/>
      <c r="FTR20" s="10"/>
      <c r="FTS20" s="10"/>
      <c r="FTT20" s="10"/>
      <c r="FTU20" s="10"/>
      <c r="FTV20" s="10"/>
      <c r="FTW20" s="10"/>
      <c r="FTX20" s="10"/>
      <c r="FTY20" s="10"/>
      <c r="FTZ20" s="10"/>
      <c r="FUA20" s="10"/>
      <c r="FUB20" s="10"/>
      <c r="FUC20" s="10"/>
      <c r="FUD20" s="10"/>
      <c r="FUE20" s="10"/>
      <c r="FUF20" s="10"/>
      <c r="FUG20" s="10"/>
      <c r="FUH20" s="10"/>
      <c r="FUI20" s="10"/>
      <c r="FUJ20" s="10"/>
      <c r="FUK20" s="10"/>
      <c r="FUL20" s="10"/>
      <c r="FUM20" s="10"/>
      <c r="FUN20" s="10"/>
      <c r="FUO20" s="10"/>
      <c r="FUP20" s="10"/>
      <c r="FUQ20" s="10"/>
      <c r="FUR20" s="10"/>
      <c r="FUS20" s="10"/>
      <c r="FUT20" s="10"/>
      <c r="FUU20" s="10"/>
      <c r="FUV20" s="10"/>
      <c r="FUW20" s="10"/>
      <c r="FUX20" s="10"/>
      <c r="FUY20" s="10"/>
      <c r="FUZ20" s="10"/>
      <c r="FVA20" s="10"/>
      <c r="FVB20" s="10"/>
      <c r="FVC20" s="10"/>
      <c r="FVD20" s="10"/>
      <c r="FVE20" s="10"/>
      <c r="FVF20" s="10"/>
      <c r="FVG20" s="10"/>
      <c r="FVH20" s="10"/>
      <c r="FVI20" s="10"/>
      <c r="FVJ20" s="10"/>
      <c r="FVK20" s="10"/>
      <c r="FVL20" s="10"/>
      <c r="FVM20" s="10"/>
      <c r="FVN20" s="10"/>
      <c r="FVO20" s="10"/>
      <c r="FVP20" s="10"/>
      <c r="FVQ20" s="10"/>
      <c r="FVR20" s="10"/>
      <c r="FVS20" s="10"/>
      <c r="FVT20" s="10"/>
      <c r="FVU20" s="10"/>
      <c r="FVV20" s="10"/>
      <c r="FVW20" s="10"/>
      <c r="FVX20" s="10"/>
      <c r="FVY20" s="10"/>
      <c r="FVZ20" s="10"/>
      <c r="FWA20" s="10"/>
      <c r="FWB20" s="10"/>
      <c r="FWC20" s="10"/>
      <c r="FWD20" s="10"/>
      <c r="FWE20" s="10"/>
      <c r="FWF20" s="10"/>
      <c r="FWG20" s="10"/>
      <c r="FWH20" s="10"/>
      <c r="FWI20" s="10"/>
      <c r="FWJ20" s="10"/>
      <c r="FWK20" s="10"/>
      <c r="FWL20" s="10"/>
      <c r="FWM20" s="10"/>
      <c r="FWN20" s="10"/>
      <c r="FWO20" s="10"/>
      <c r="FWP20" s="10"/>
      <c r="FWQ20" s="10"/>
      <c r="FWR20" s="10"/>
      <c r="FWS20" s="10"/>
      <c r="FWT20" s="10"/>
      <c r="FWU20" s="10"/>
      <c r="FWV20" s="10"/>
      <c r="FWW20" s="10"/>
      <c r="FWX20" s="10"/>
      <c r="FWY20" s="10"/>
      <c r="FWZ20" s="10"/>
      <c r="FXA20" s="10"/>
      <c r="FXB20" s="10"/>
      <c r="FXC20" s="10"/>
      <c r="FXD20" s="10"/>
      <c r="FXE20" s="10"/>
      <c r="FXF20" s="10"/>
      <c r="FXG20" s="10"/>
      <c r="FXH20" s="10"/>
      <c r="FXI20" s="10"/>
      <c r="FXJ20" s="10"/>
      <c r="FXK20" s="10"/>
      <c r="FXL20" s="10"/>
      <c r="FXM20" s="10"/>
      <c r="FXN20" s="10"/>
      <c r="FXO20" s="10"/>
      <c r="FXP20" s="10"/>
      <c r="FXQ20" s="10"/>
      <c r="FXR20" s="10"/>
      <c r="FXS20" s="10"/>
      <c r="FXT20" s="10"/>
      <c r="FXU20" s="10"/>
      <c r="FXV20" s="10"/>
      <c r="FXW20" s="10"/>
      <c r="FXX20" s="10"/>
      <c r="FXY20" s="10"/>
      <c r="FXZ20" s="10"/>
      <c r="FYA20" s="10"/>
      <c r="FYB20" s="10"/>
      <c r="FYC20" s="10"/>
      <c r="FYD20" s="10"/>
      <c r="FYE20" s="10"/>
      <c r="FYF20" s="10"/>
      <c r="FYG20" s="10"/>
      <c r="FYH20" s="10"/>
      <c r="FYI20" s="10"/>
      <c r="FYJ20" s="10"/>
      <c r="FYK20" s="10"/>
      <c r="FYL20" s="10"/>
      <c r="FYM20" s="10"/>
      <c r="FYN20" s="10"/>
      <c r="FYO20" s="10"/>
      <c r="FYP20" s="10"/>
      <c r="FYQ20" s="10"/>
      <c r="FYR20" s="10"/>
      <c r="FYS20" s="10"/>
      <c r="FYT20" s="10"/>
      <c r="FYU20" s="10"/>
      <c r="FYV20" s="10"/>
      <c r="FYW20" s="10"/>
      <c r="FYX20" s="10"/>
      <c r="FYY20" s="10"/>
      <c r="FYZ20" s="10"/>
      <c r="FZA20" s="10"/>
      <c r="FZB20" s="10"/>
      <c r="FZC20" s="10"/>
      <c r="FZD20" s="10"/>
      <c r="FZE20" s="10"/>
      <c r="FZF20" s="10"/>
      <c r="FZG20" s="10"/>
      <c r="FZH20" s="10"/>
      <c r="FZI20" s="10"/>
      <c r="FZJ20" s="10"/>
      <c r="FZK20" s="10"/>
      <c r="FZL20" s="10"/>
      <c r="FZM20" s="10"/>
      <c r="FZN20" s="10"/>
      <c r="FZO20" s="10"/>
      <c r="FZP20" s="10"/>
      <c r="FZQ20" s="10"/>
      <c r="FZR20" s="10"/>
      <c r="FZS20" s="10"/>
      <c r="FZT20" s="10"/>
      <c r="FZU20" s="10"/>
      <c r="FZV20" s="10"/>
      <c r="FZW20" s="10"/>
      <c r="FZX20" s="10"/>
      <c r="FZY20" s="10"/>
      <c r="FZZ20" s="10"/>
      <c r="GAA20" s="10"/>
      <c r="GAB20" s="10"/>
      <c r="GAC20" s="10"/>
      <c r="GAD20" s="10"/>
      <c r="GAE20" s="10"/>
      <c r="GAF20" s="10"/>
      <c r="GAG20" s="10"/>
      <c r="GAH20" s="10"/>
      <c r="GAI20" s="10"/>
      <c r="GAJ20" s="10"/>
      <c r="GAK20" s="10"/>
      <c r="GAL20" s="10"/>
      <c r="GAM20" s="10"/>
      <c r="GAN20" s="10"/>
      <c r="GAO20" s="10"/>
      <c r="GAP20" s="10"/>
      <c r="GAQ20" s="10"/>
      <c r="GAR20" s="10"/>
      <c r="GAS20" s="10"/>
      <c r="GAT20" s="10"/>
      <c r="GAU20" s="10"/>
      <c r="GAV20" s="10"/>
      <c r="GAW20" s="10"/>
      <c r="GAX20" s="10"/>
      <c r="GAY20" s="10"/>
      <c r="GAZ20" s="10"/>
      <c r="GBA20" s="10"/>
      <c r="GBB20" s="10"/>
      <c r="GBC20" s="10"/>
      <c r="GBD20" s="10"/>
      <c r="GBE20" s="10"/>
      <c r="GBF20" s="10"/>
      <c r="GBG20" s="10"/>
      <c r="GBH20" s="10"/>
      <c r="GBI20" s="10"/>
      <c r="GBJ20" s="10"/>
      <c r="GBK20" s="10"/>
      <c r="GBL20" s="10"/>
      <c r="GBM20" s="10"/>
      <c r="GBN20" s="10"/>
      <c r="GBO20" s="10"/>
      <c r="GBP20" s="10"/>
      <c r="GBQ20" s="10"/>
      <c r="GBR20" s="10"/>
      <c r="GBS20" s="10"/>
      <c r="GBT20" s="10"/>
      <c r="GBU20" s="10"/>
      <c r="GBV20" s="10"/>
      <c r="GBW20" s="10"/>
      <c r="GBX20" s="10"/>
      <c r="GBY20" s="10"/>
      <c r="GBZ20" s="10"/>
      <c r="GCA20" s="10"/>
      <c r="GCB20" s="10"/>
      <c r="GCC20" s="10"/>
      <c r="GCD20" s="10"/>
      <c r="GCE20" s="10"/>
      <c r="GCF20" s="10"/>
      <c r="GCG20" s="10"/>
      <c r="GCH20" s="10"/>
      <c r="GCI20" s="10"/>
      <c r="GCJ20" s="10"/>
      <c r="GCK20" s="10"/>
      <c r="GCL20" s="10"/>
      <c r="GCM20" s="10"/>
      <c r="GCN20" s="10"/>
      <c r="GCO20" s="10"/>
      <c r="GCP20" s="10"/>
      <c r="GCQ20" s="10"/>
      <c r="GCR20" s="10"/>
      <c r="GCS20" s="10"/>
      <c r="GCT20" s="10"/>
      <c r="GCU20" s="10"/>
      <c r="GCV20" s="10"/>
      <c r="GCW20" s="10"/>
      <c r="GCX20" s="10"/>
      <c r="GCY20" s="10"/>
      <c r="GCZ20" s="10"/>
      <c r="GDA20" s="10"/>
      <c r="GDB20" s="10"/>
      <c r="GDC20" s="10"/>
      <c r="GDD20" s="10"/>
      <c r="GDE20" s="10"/>
      <c r="GDF20" s="10"/>
      <c r="GDG20" s="10"/>
      <c r="GDH20" s="10"/>
      <c r="GDI20" s="10"/>
      <c r="GDJ20" s="10"/>
      <c r="GDK20" s="10"/>
      <c r="GDL20" s="10"/>
      <c r="GDM20" s="10"/>
      <c r="GDN20" s="10"/>
      <c r="GDO20" s="10"/>
      <c r="GDP20" s="10"/>
      <c r="GDQ20" s="10"/>
      <c r="GDR20" s="10"/>
      <c r="GDS20" s="10"/>
      <c r="GDT20" s="10"/>
      <c r="GDU20" s="10"/>
      <c r="GDV20" s="10"/>
      <c r="GDW20" s="10"/>
      <c r="GDX20" s="10"/>
      <c r="GDY20" s="10"/>
      <c r="GDZ20" s="10"/>
      <c r="GEA20" s="10"/>
      <c r="GEB20" s="10"/>
      <c r="GEC20" s="10"/>
      <c r="GED20" s="10"/>
      <c r="GEE20" s="10"/>
      <c r="GEF20" s="10"/>
      <c r="GEG20" s="10"/>
      <c r="GEH20" s="10"/>
      <c r="GEI20" s="10"/>
      <c r="GEJ20" s="10"/>
      <c r="GEK20" s="10"/>
      <c r="GEL20" s="10"/>
      <c r="GEM20" s="10"/>
      <c r="GEN20" s="10"/>
      <c r="GEO20" s="10"/>
      <c r="GEP20" s="10"/>
      <c r="GEQ20" s="10"/>
      <c r="GER20" s="10"/>
      <c r="GES20" s="10"/>
      <c r="GET20" s="10"/>
      <c r="GEU20" s="10"/>
      <c r="GEV20" s="10"/>
      <c r="GEW20" s="10"/>
      <c r="GEX20" s="10"/>
      <c r="GEY20" s="10"/>
      <c r="GEZ20" s="10"/>
      <c r="GFA20" s="10"/>
      <c r="GFB20" s="10"/>
      <c r="GFC20" s="10"/>
      <c r="GFD20" s="10"/>
      <c r="GFE20" s="10"/>
      <c r="GFF20" s="10"/>
      <c r="GFG20" s="10"/>
      <c r="GFH20" s="10"/>
      <c r="GFI20" s="10"/>
      <c r="GFJ20" s="10"/>
      <c r="GFK20" s="10"/>
      <c r="GFL20" s="10"/>
      <c r="GFM20" s="10"/>
      <c r="GFN20" s="10"/>
      <c r="GFO20" s="10"/>
      <c r="GFP20" s="10"/>
      <c r="GFQ20" s="10"/>
      <c r="GFR20" s="10"/>
      <c r="GFS20" s="10"/>
      <c r="GFT20" s="10"/>
      <c r="GFU20" s="10"/>
      <c r="GFV20" s="10"/>
      <c r="GFW20" s="10"/>
      <c r="GFX20" s="10"/>
      <c r="GFY20" s="10"/>
      <c r="GFZ20" s="10"/>
      <c r="GGA20" s="10"/>
      <c r="GGB20" s="10"/>
      <c r="GGC20" s="10"/>
      <c r="GGD20" s="10"/>
      <c r="GGE20" s="10"/>
      <c r="GGF20" s="10"/>
      <c r="GGG20" s="10"/>
      <c r="GGH20" s="10"/>
      <c r="GGI20" s="10"/>
      <c r="GGJ20" s="10"/>
      <c r="GGK20" s="10"/>
      <c r="GGL20" s="10"/>
      <c r="GGM20" s="10"/>
      <c r="GGN20" s="10"/>
      <c r="GGO20" s="10"/>
      <c r="GGP20" s="10"/>
      <c r="GGQ20" s="10"/>
      <c r="GGR20" s="10"/>
      <c r="GGS20" s="10"/>
      <c r="GGT20" s="10"/>
      <c r="GGU20" s="10"/>
      <c r="GGV20" s="10"/>
      <c r="GGW20" s="10"/>
      <c r="GGX20" s="10"/>
      <c r="GGY20" s="10"/>
      <c r="GGZ20" s="10"/>
      <c r="GHA20" s="10"/>
      <c r="GHB20" s="10"/>
      <c r="GHC20" s="10"/>
      <c r="GHD20" s="10"/>
      <c r="GHE20" s="10"/>
      <c r="GHF20" s="10"/>
      <c r="GHG20" s="10"/>
      <c r="GHH20" s="10"/>
      <c r="GHI20" s="10"/>
      <c r="GHJ20" s="10"/>
      <c r="GHK20" s="10"/>
      <c r="GHL20" s="10"/>
      <c r="GHM20" s="10"/>
      <c r="GHN20" s="10"/>
      <c r="GHO20" s="10"/>
      <c r="GHP20" s="10"/>
      <c r="GHQ20" s="10"/>
      <c r="GHR20" s="10"/>
      <c r="GHS20" s="10"/>
      <c r="GHT20" s="10"/>
      <c r="GHU20" s="10"/>
      <c r="GHV20" s="10"/>
      <c r="GHW20" s="10"/>
      <c r="GHX20" s="10"/>
      <c r="GHY20" s="10"/>
      <c r="GHZ20" s="10"/>
      <c r="GIA20" s="10"/>
      <c r="GIB20" s="10"/>
      <c r="GIC20" s="10"/>
      <c r="GID20" s="10"/>
      <c r="GIE20" s="10"/>
      <c r="GIF20" s="10"/>
      <c r="GIG20" s="10"/>
      <c r="GIH20" s="10"/>
      <c r="GII20" s="10"/>
      <c r="GIJ20" s="10"/>
      <c r="GIK20" s="10"/>
      <c r="GIL20" s="10"/>
      <c r="GIM20" s="10"/>
      <c r="GIN20" s="10"/>
      <c r="GIO20" s="10"/>
      <c r="GIP20" s="10"/>
      <c r="GIQ20" s="10"/>
      <c r="GIR20" s="10"/>
      <c r="GIS20" s="10"/>
      <c r="GIT20" s="10"/>
      <c r="GIU20" s="10"/>
      <c r="GIV20" s="10"/>
      <c r="GIW20" s="10"/>
      <c r="GIX20" s="10"/>
      <c r="GIY20" s="10"/>
      <c r="GIZ20" s="10"/>
      <c r="GJA20" s="10"/>
      <c r="GJB20" s="10"/>
      <c r="GJC20" s="10"/>
      <c r="GJD20" s="10"/>
      <c r="GJE20" s="10"/>
      <c r="GJF20" s="10"/>
      <c r="GJG20" s="10"/>
      <c r="GJH20" s="10"/>
      <c r="GJI20" s="10"/>
      <c r="GJJ20" s="10"/>
      <c r="GJK20" s="10"/>
      <c r="GJL20" s="10"/>
      <c r="GJM20" s="10"/>
      <c r="GJN20" s="10"/>
      <c r="GJO20" s="10"/>
      <c r="GJP20" s="10"/>
      <c r="GJQ20" s="10"/>
      <c r="GJR20" s="10"/>
      <c r="GJS20" s="10"/>
      <c r="GJT20" s="10"/>
      <c r="GJU20" s="10"/>
      <c r="GJV20" s="10"/>
      <c r="GJW20" s="10"/>
      <c r="GJX20" s="10"/>
      <c r="GJY20" s="10"/>
      <c r="GJZ20" s="10"/>
      <c r="GKA20" s="10"/>
      <c r="GKB20" s="10"/>
      <c r="GKC20" s="10"/>
      <c r="GKD20" s="10"/>
      <c r="GKE20" s="10"/>
      <c r="GKF20" s="10"/>
      <c r="GKG20" s="10"/>
      <c r="GKH20" s="10"/>
      <c r="GKI20" s="10"/>
      <c r="GKJ20" s="10"/>
      <c r="GKK20" s="10"/>
      <c r="GKL20" s="10"/>
      <c r="GKM20" s="10"/>
      <c r="GKN20" s="10"/>
      <c r="GKO20" s="10"/>
      <c r="GKP20" s="10"/>
      <c r="GKQ20" s="10"/>
      <c r="GKR20" s="10"/>
      <c r="GKS20" s="10"/>
      <c r="GKT20" s="10"/>
      <c r="GKU20" s="10"/>
      <c r="GKV20" s="10"/>
      <c r="GKW20" s="10"/>
      <c r="GKX20" s="10"/>
      <c r="GKY20" s="10"/>
      <c r="GKZ20" s="10"/>
      <c r="GLA20" s="10"/>
      <c r="GLB20" s="10"/>
      <c r="GLC20" s="10"/>
      <c r="GLD20" s="10"/>
      <c r="GLE20" s="10"/>
      <c r="GLF20" s="10"/>
      <c r="GLG20" s="10"/>
      <c r="GLH20" s="10"/>
      <c r="GLI20" s="10"/>
      <c r="GLJ20" s="10"/>
      <c r="GLK20" s="10"/>
      <c r="GLL20" s="10"/>
      <c r="GLM20" s="10"/>
      <c r="GLN20" s="10"/>
      <c r="GLO20" s="10"/>
      <c r="GLP20" s="10"/>
      <c r="GLQ20" s="10"/>
      <c r="GLR20" s="10"/>
      <c r="GLS20" s="10"/>
      <c r="GLT20" s="10"/>
      <c r="GLU20" s="10"/>
      <c r="GLV20" s="10"/>
      <c r="GLW20" s="10"/>
      <c r="GLX20" s="10"/>
      <c r="GLY20" s="10"/>
      <c r="GLZ20" s="10"/>
      <c r="GMA20" s="10"/>
      <c r="GMB20" s="10"/>
      <c r="GMC20" s="10"/>
      <c r="GMD20" s="10"/>
      <c r="GME20" s="10"/>
      <c r="GMF20" s="10"/>
      <c r="GMG20" s="10"/>
      <c r="GMH20" s="10"/>
      <c r="GMI20" s="10"/>
      <c r="GMJ20" s="10"/>
      <c r="GMK20" s="10"/>
      <c r="GML20" s="10"/>
      <c r="GMM20" s="10"/>
      <c r="GMN20" s="10"/>
      <c r="GMO20" s="10"/>
      <c r="GMP20" s="10"/>
      <c r="GMQ20" s="10"/>
      <c r="GMR20" s="10"/>
      <c r="GMS20" s="10"/>
      <c r="GMT20" s="10"/>
      <c r="GMU20" s="10"/>
      <c r="GMV20" s="10"/>
      <c r="GMW20" s="10"/>
      <c r="GMX20" s="10"/>
      <c r="GMY20" s="10"/>
      <c r="GMZ20" s="10"/>
      <c r="GNA20" s="10"/>
      <c r="GNB20" s="10"/>
      <c r="GNC20" s="10"/>
      <c r="GND20" s="10"/>
      <c r="GNE20" s="10"/>
      <c r="GNF20" s="10"/>
      <c r="GNG20" s="10"/>
      <c r="GNH20" s="10"/>
      <c r="GNI20" s="10"/>
      <c r="GNJ20" s="10"/>
      <c r="GNK20" s="10"/>
      <c r="GNL20" s="10"/>
      <c r="GNM20" s="10"/>
      <c r="GNN20" s="10"/>
      <c r="GNO20" s="10"/>
      <c r="GNP20" s="10"/>
      <c r="GNQ20" s="10"/>
      <c r="GNR20" s="10"/>
      <c r="GNS20" s="10"/>
      <c r="GNT20" s="10"/>
      <c r="GNU20" s="10"/>
      <c r="GNV20" s="10"/>
      <c r="GNW20" s="10"/>
      <c r="GNX20" s="10"/>
      <c r="GNY20" s="10"/>
      <c r="GNZ20" s="10"/>
      <c r="GOA20" s="10"/>
      <c r="GOB20" s="10"/>
      <c r="GOC20" s="10"/>
      <c r="GOD20" s="10"/>
      <c r="GOE20" s="10"/>
      <c r="GOF20" s="10"/>
      <c r="GOG20" s="10"/>
      <c r="GOH20" s="10"/>
      <c r="GOI20" s="10"/>
      <c r="GOJ20" s="10"/>
      <c r="GOK20" s="10"/>
      <c r="GOL20" s="10"/>
      <c r="GOM20" s="10"/>
      <c r="GON20" s="10"/>
      <c r="GOO20" s="10"/>
      <c r="GOP20" s="10"/>
      <c r="GOQ20" s="10"/>
      <c r="GOR20" s="10"/>
      <c r="GOS20" s="10"/>
      <c r="GOT20" s="10"/>
      <c r="GOU20" s="10"/>
      <c r="GOV20" s="10"/>
      <c r="GOW20" s="10"/>
      <c r="GOX20" s="10"/>
      <c r="GOY20" s="10"/>
      <c r="GOZ20" s="10"/>
      <c r="GPA20" s="10"/>
      <c r="GPB20" s="10"/>
      <c r="GPC20" s="10"/>
      <c r="GPD20" s="10"/>
      <c r="GPE20" s="10"/>
      <c r="GPF20" s="10"/>
      <c r="GPG20" s="10"/>
      <c r="GPH20" s="10"/>
      <c r="GPI20" s="10"/>
      <c r="GPJ20" s="10"/>
      <c r="GPK20" s="10"/>
      <c r="GPL20" s="10"/>
      <c r="GPM20" s="10"/>
      <c r="GPN20" s="10"/>
      <c r="GPO20" s="10"/>
      <c r="GPP20" s="10"/>
      <c r="GPQ20" s="10"/>
      <c r="GPR20" s="10"/>
      <c r="GPS20" s="10"/>
      <c r="GPT20" s="10"/>
      <c r="GPU20" s="10"/>
      <c r="GPV20" s="10"/>
      <c r="GPW20" s="10"/>
      <c r="GPX20" s="10"/>
      <c r="GPY20" s="10"/>
      <c r="GPZ20" s="10"/>
      <c r="GQA20" s="10"/>
      <c r="GQB20" s="10"/>
      <c r="GQC20" s="10"/>
      <c r="GQD20" s="10"/>
      <c r="GQE20" s="10"/>
      <c r="GQF20" s="10"/>
      <c r="GQG20" s="10"/>
      <c r="GQH20" s="10"/>
      <c r="GQI20" s="10"/>
      <c r="GQJ20" s="10"/>
      <c r="GQK20" s="10"/>
      <c r="GQL20" s="10"/>
      <c r="GQM20" s="10"/>
      <c r="GQN20" s="10"/>
      <c r="GQO20" s="10"/>
      <c r="GQP20" s="10"/>
      <c r="GQQ20" s="10"/>
      <c r="GQR20" s="10"/>
      <c r="GQS20" s="10"/>
      <c r="GQT20" s="10"/>
      <c r="GQU20" s="10"/>
      <c r="GQV20" s="10"/>
      <c r="GQW20" s="10"/>
      <c r="GQX20" s="10"/>
      <c r="GQY20" s="10"/>
      <c r="GQZ20" s="10"/>
      <c r="GRA20" s="10"/>
      <c r="GRB20" s="10"/>
      <c r="GRC20" s="10"/>
      <c r="GRD20" s="10"/>
      <c r="GRE20" s="10"/>
      <c r="GRF20" s="10"/>
      <c r="GRG20" s="10"/>
      <c r="GRH20" s="10"/>
      <c r="GRI20" s="10"/>
      <c r="GRJ20" s="10"/>
      <c r="GRK20" s="10"/>
      <c r="GRL20" s="10"/>
      <c r="GRM20" s="10"/>
      <c r="GRN20" s="10"/>
      <c r="GRO20" s="10"/>
      <c r="GRP20" s="10"/>
      <c r="GRQ20" s="10"/>
      <c r="GRR20" s="10"/>
      <c r="GRS20" s="10"/>
      <c r="GRT20" s="10"/>
      <c r="GRU20" s="10"/>
      <c r="GRV20" s="10"/>
      <c r="GRW20" s="10"/>
      <c r="GRX20" s="10"/>
      <c r="GRY20" s="10"/>
      <c r="GRZ20" s="10"/>
      <c r="GSA20" s="10"/>
      <c r="GSB20" s="10"/>
      <c r="GSC20" s="10"/>
      <c r="GSD20" s="10"/>
      <c r="GSE20" s="10"/>
      <c r="GSF20" s="10"/>
      <c r="GSG20" s="10"/>
      <c r="GSH20" s="10"/>
      <c r="GSI20" s="10"/>
      <c r="GSJ20" s="10"/>
      <c r="GSK20" s="10"/>
      <c r="GSL20" s="10"/>
      <c r="GSM20" s="10"/>
      <c r="GSN20" s="10"/>
      <c r="GSO20" s="10"/>
      <c r="GSP20" s="10"/>
      <c r="GSQ20" s="10"/>
      <c r="GSR20" s="10"/>
      <c r="GSS20" s="10"/>
      <c r="GST20" s="10"/>
      <c r="GSU20" s="10"/>
      <c r="GSV20" s="10"/>
      <c r="GSW20" s="10"/>
      <c r="GSX20" s="10"/>
      <c r="GSY20" s="10"/>
      <c r="GSZ20" s="10"/>
      <c r="GTA20" s="10"/>
      <c r="GTB20" s="10"/>
      <c r="GTC20" s="10"/>
      <c r="GTD20" s="10"/>
      <c r="GTE20" s="10"/>
      <c r="GTF20" s="10"/>
      <c r="GTG20" s="10"/>
      <c r="GTH20" s="10"/>
      <c r="GTI20" s="10"/>
      <c r="GTJ20" s="10"/>
      <c r="GTK20" s="10"/>
      <c r="GTL20" s="10"/>
      <c r="GTM20" s="10"/>
      <c r="GTN20" s="10"/>
      <c r="GTO20" s="10"/>
      <c r="GTP20" s="10"/>
      <c r="GTQ20" s="10"/>
      <c r="GTR20" s="10"/>
      <c r="GTS20" s="10"/>
      <c r="GTT20" s="10"/>
      <c r="GTU20" s="10"/>
      <c r="GTV20" s="10"/>
      <c r="GTW20" s="10"/>
      <c r="GTX20" s="10"/>
      <c r="GTY20" s="10"/>
      <c r="GTZ20" s="10"/>
      <c r="GUA20" s="10"/>
      <c r="GUB20" s="10"/>
      <c r="GUC20" s="10"/>
      <c r="GUD20" s="10"/>
      <c r="GUE20" s="10"/>
      <c r="GUF20" s="10"/>
      <c r="GUG20" s="10"/>
      <c r="GUH20" s="10"/>
      <c r="GUI20" s="10"/>
      <c r="GUJ20" s="10"/>
      <c r="GUK20" s="10"/>
      <c r="GUL20" s="10"/>
      <c r="GUM20" s="10"/>
      <c r="GUN20" s="10"/>
      <c r="GUO20" s="10"/>
      <c r="GUP20" s="10"/>
      <c r="GUQ20" s="10"/>
      <c r="GUR20" s="10"/>
      <c r="GUS20" s="10"/>
      <c r="GUT20" s="10"/>
      <c r="GUU20" s="10"/>
      <c r="GUV20" s="10"/>
      <c r="GUW20" s="10"/>
      <c r="GUX20" s="10"/>
      <c r="GUY20" s="10"/>
      <c r="GUZ20" s="10"/>
      <c r="GVA20" s="10"/>
      <c r="GVB20" s="10"/>
      <c r="GVC20" s="10"/>
      <c r="GVD20" s="10"/>
      <c r="GVE20" s="10"/>
      <c r="GVF20" s="10"/>
      <c r="GVG20" s="10"/>
      <c r="GVH20" s="10"/>
      <c r="GVI20" s="10"/>
      <c r="GVJ20" s="10"/>
      <c r="GVK20" s="10"/>
      <c r="GVL20" s="10"/>
      <c r="GVM20" s="10"/>
      <c r="GVN20" s="10"/>
      <c r="GVO20" s="10"/>
      <c r="GVP20" s="10"/>
      <c r="GVQ20" s="10"/>
      <c r="GVR20" s="10"/>
      <c r="GVS20" s="10"/>
      <c r="GVT20" s="10"/>
      <c r="GVU20" s="10"/>
      <c r="GVV20" s="10"/>
      <c r="GVW20" s="10"/>
      <c r="GVX20" s="10"/>
      <c r="GVY20" s="10"/>
      <c r="GVZ20" s="10"/>
      <c r="GWA20" s="10"/>
      <c r="GWB20" s="10"/>
      <c r="GWC20" s="10"/>
      <c r="GWD20" s="10"/>
      <c r="GWE20" s="10"/>
      <c r="GWF20" s="10"/>
      <c r="GWG20" s="10"/>
      <c r="GWH20" s="10"/>
      <c r="GWI20" s="10"/>
      <c r="GWJ20" s="10"/>
      <c r="GWK20" s="10"/>
      <c r="GWL20" s="10"/>
      <c r="GWM20" s="10"/>
      <c r="GWN20" s="10"/>
      <c r="GWO20" s="10"/>
      <c r="GWP20" s="10"/>
      <c r="GWQ20" s="10"/>
      <c r="GWR20" s="10"/>
      <c r="GWS20" s="10"/>
      <c r="GWT20" s="10"/>
      <c r="GWU20" s="10"/>
      <c r="GWV20" s="10"/>
      <c r="GWW20" s="10"/>
      <c r="GWX20" s="10"/>
      <c r="GWY20" s="10"/>
      <c r="GWZ20" s="10"/>
      <c r="GXA20" s="10"/>
      <c r="GXB20" s="10"/>
      <c r="GXC20" s="10"/>
      <c r="GXD20" s="10"/>
      <c r="GXE20" s="10"/>
      <c r="GXF20" s="10"/>
      <c r="GXG20" s="10"/>
      <c r="GXH20" s="10"/>
      <c r="GXI20" s="10"/>
      <c r="GXJ20" s="10"/>
      <c r="GXK20" s="10"/>
      <c r="GXL20" s="10"/>
      <c r="GXM20" s="10"/>
      <c r="GXN20" s="10"/>
      <c r="GXO20" s="10"/>
      <c r="GXP20" s="10"/>
      <c r="GXQ20" s="10"/>
      <c r="GXR20" s="10"/>
      <c r="GXS20" s="10"/>
      <c r="GXT20" s="10"/>
      <c r="GXU20" s="10"/>
      <c r="GXV20" s="10"/>
      <c r="GXW20" s="10"/>
      <c r="GXX20" s="10"/>
      <c r="GXY20" s="10"/>
      <c r="GXZ20" s="10"/>
      <c r="GYA20" s="10"/>
      <c r="GYB20" s="10"/>
      <c r="GYC20" s="10"/>
      <c r="GYD20" s="10"/>
      <c r="GYE20" s="10"/>
      <c r="GYF20" s="10"/>
      <c r="GYG20" s="10"/>
      <c r="GYH20" s="10"/>
      <c r="GYI20" s="10"/>
      <c r="GYJ20" s="10"/>
      <c r="GYK20" s="10"/>
      <c r="GYL20" s="10"/>
      <c r="GYM20" s="10"/>
      <c r="GYN20" s="10"/>
      <c r="GYO20" s="10"/>
      <c r="GYP20" s="10"/>
      <c r="GYQ20" s="10"/>
      <c r="GYR20" s="10"/>
      <c r="GYS20" s="10"/>
      <c r="GYT20" s="10"/>
      <c r="GYU20" s="10"/>
      <c r="GYV20" s="10"/>
      <c r="GYW20" s="10"/>
      <c r="GYX20" s="10"/>
      <c r="GYY20" s="10"/>
      <c r="GYZ20" s="10"/>
      <c r="GZA20" s="10"/>
      <c r="GZB20" s="10"/>
      <c r="GZC20" s="10"/>
      <c r="GZD20" s="10"/>
      <c r="GZE20" s="10"/>
      <c r="GZF20" s="10"/>
      <c r="GZG20" s="10"/>
      <c r="GZH20" s="10"/>
      <c r="GZI20" s="10"/>
      <c r="GZJ20" s="10"/>
      <c r="GZK20" s="10"/>
      <c r="GZL20" s="10"/>
      <c r="GZM20" s="10"/>
      <c r="GZN20" s="10"/>
      <c r="GZO20" s="10"/>
      <c r="GZP20" s="10"/>
      <c r="GZQ20" s="10"/>
      <c r="GZR20" s="10"/>
      <c r="GZS20" s="10"/>
      <c r="GZT20" s="10"/>
      <c r="GZU20" s="10"/>
      <c r="GZV20" s="10"/>
      <c r="GZW20" s="10"/>
      <c r="GZX20" s="10"/>
      <c r="GZY20" s="10"/>
      <c r="GZZ20" s="10"/>
      <c r="HAA20" s="10"/>
      <c r="HAB20" s="10"/>
      <c r="HAC20" s="10"/>
      <c r="HAD20" s="10"/>
      <c r="HAE20" s="10"/>
      <c r="HAF20" s="10"/>
      <c r="HAG20" s="10"/>
      <c r="HAH20" s="10"/>
      <c r="HAI20" s="10"/>
      <c r="HAJ20" s="10"/>
      <c r="HAK20" s="10"/>
      <c r="HAL20" s="10"/>
      <c r="HAM20" s="10"/>
      <c r="HAN20" s="10"/>
      <c r="HAO20" s="10"/>
      <c r="HAP20" s="10"/>
      <c r="HAQ20" s="10"/>
      <c r="HAR20" s="10"/>
      <c r="HAS20" s="10"/>
      <c r="HAT20" s="10"/>
      <c r="HAU20" s="10"/>
      <c r="HAV20" s="10"/>
      <c r="HAW20" s="10"/>
      <c r="HAX20" s="10"/>
      <c r="HAY20" s="10"/>
      <c r="HAZ20" s="10"/>
      <c r="HBA20" s="10"/>
      <c r="HBB20" s="10"/>
      <c r="HBC20" s="10"/>
      <c r="HBD20" s="10"/>
      <c r="HBE20" s="10"/>
      <c r="HBF20" s="10"/>
      <c r="HBG20" s="10"/>
      <c r="HBH20" s="10"/>
      <c r="HBI20" s="10"/>
      <c r="HBJ20" s="10"/>
      <c r="HBK20" s="10"/>
      <c r="HBL20" s="10"/>
      <c r="HBM20" s="10"/>
      <c r="HBN20" s="10"/>
      <c r="HBO20" s="10"/>
      <c r="HBP20" s="10"/>
      <c r="HBQ20" s="10"/>
      <c r="HBR20" s="10"/>
      <c r="HBS20" s="10"/>
      <c r="HBT20" s="10"/>
      <c r="HBU20" s="10"/>
      <c r="HBV20" s="10"/>
      <c r="HBW20" s="10"/>
      <c r="HBX20" s="10"/>
      <c r="HBY20" s="10"/>
      <c r="HBZ20" s="10"/>
      <c r="HCA20" s="10"/>
      <c r="HCB20" s="10"/>
      <c r="HCC20" s="10"/>
      <c r="HCD20" s="10"/>
      <c r="HCE20" s="10"/>
      <c r="HCF20" s="10"/>
      <c r="HCG20" s="10"/>
      <c r="HCH20" s="10"/>
      <c r="HCI20" s="10"/>
      <c r="HCJ20" s="10"/>
      <c r="HCK20" s="10"/>
      <c r="HCL20" s="10"/>
      <c r="HCM20" s="10"/>
      <c r="HCN20" s="10"/>
      <c r="HCO20" s="10"/>
      <c r="HCP20" s="10"/>
      <c r="HCQ20" s="10"/>
      <c r="HCR20" s="10"/>
      <c r="HCS20" s="10"/>
      <c r="HCT20" s="10"/>
      <c r="HCU20" s="10"/>
      <c r="HCV20" s="10"/>
      <c r="HCW20" s="10"/>
      <c r="HCX20" s="10"/>
      <c r="HCY20" s="10"/>
      <c r="HCZ20" s="10"/>
      <c r="HDA20" s="10"/>
      <c r="HDB20" s="10"/>
      <c r="HDC20" s="10"/>
      <c r="HDD20" s="10"/>
      <c r="HDE20" s="10"/>
      <c r="HDF20" s="10"/>
      <c r="HDG20" s="10"/>
      <c r="HDH20" s="10"/>
      <c r="HDI20" s="10"/>
      <c r="HDJ20" s="10"/>
      <c r="HDK20" s="10"/>
      <c r="HDL20" s="10"/>
      <c r="HDM20" s="10"/>
      <c r="HDN20" s="10"/>
      <c r="HDO20" s="10"/>
      <c r="HDP20" s="10"/>
      <c r="HDQ20" s="10"/>
      <c r="HDR20" s="10"/>
      <c r="HDS20" s="10"/>
      <c r="HDT20" s="10"/>
      <c r="HDU20" s="10"/>
      <c r="HDV20" s="10"/>
      <c r="HDW20" s="10"/>
      <c r="HDX20" s="10"/>
      <c r="HDY20" s="10"/>
      <c r="HDZ20" s="10"/>
      <c r="HEA20" s="10"/>
      <c r="HEB20" s="10"/>
      <c r="HEC20" s="10"/>
      <c r="HED20" s="10"/>
      <c r="HEE20" s="10"/>
      <c r="HEF20" s="10"/>
      <c r="HEG20" s="10"/>
      <c r="HEH20" s="10"/>
      <c r="HEI20" s="10"/>
      <c r="HEJ20" s="10"/>
      <c r="HEK20" s="10"/>
      <c r="HEL20" s="10"/>
      <c r="HEM20" s="10"/>
      <c r="HEN20" s="10"/>
      <c r="HEO20" s="10"/>
      <c r="HEP20" s="10"/>
      <c r="HEQ20" s="10"/>
      <c r="HER20" s="10"/>
      <c r="HES20" s="10"/>
      <c r="HET20" s="10"/>
      <c r="HEU20" s="10"/>
      <c r="HEV20" s="10"/>
      <c r="HEW20" s="10"/>
      <c r="HEX20" s="10"/>
      <c r="HEY20" s="10"/>
      <c r="HEZ20" s="10"/>
      <c r="HFA20" s="10"/>
      <c r="HFB20" s="10"/>
      <c r="HFC20" s="10"/>
      <c r="HFD20" s="10"/>
      <c r="HFE20" s="10"/>
      <c r="HFF20" s="10"/>
      <c r="HFG20" s="10"/>
      <c r="HFH20" s="10"/>
      <c r="HFI20" s="10"/>
      <c r="HFJ20" s="10"/>
      <c r="HFK20" s="10"/>
      <c r="HFL20" s="10"/>
      <c r="HFM20" s="10"/>
      <c r="HFN20" s="10"/>
      <c r="HFO20" s="10"/>
      <c r="HFP20" s="10"/>
      <c r="HFQ20" s="10"/>
      <c r="HFR20" s="10"/>
      <c r="HFS20" s="10"/>
      <c r="HFT20" s="10"/>
      <c r="HFU20" s="10"/>
      <c r="HFV20" s="10"/>
      <c r="HFW20" s="10"/>
      <c r="HFX20" s="10"/>
      <c r="HFY20" s="10"/>
      <c r="HFZ20" s="10"/>
      <c r="HGA20" s="10"/>
      <c r="HGB20" s="10"/>
      <c r="HGC20" s="10"/>
      <c r="HGD20" s="10"/>
      <c r="HGE20" s="10"/>
      <c r="HGF20" s="10"/>
      <c r="HGG20" s="10"/>
      <c r="HGH20" s="10"/>
      <c r="HGI20" s="10"/>
      <c r="HGJ20" s="10"/>
      <c r="HGK20" s="10"/>
      <c r="HGL20" s="10"/>
      <c r="HGM20" s="10"/>
      <c r="HGN20" s="10"/>
      <c r="HGO20" s="10"/>
      <c r="HGP20" s="10"/>
      <c r="HGQ20" s="10"/>
      <c r="HGR20" s="10"/>
      <c r="HGS20" s="10"/>
      <c r="HGT20" s="10"/>
      <c r="HGU20" s="10"/>
      <c r="HGV20" s="10"/>
      <c r="HGW20" s="10"/>
      <c r="HGX20" s="10"/>
      <c r="HGY20" s="10"/>
      <c r="HGZ20" s="10"/>
      <c r="HHA20" s="10"/>
      <c r="HHB20" s="10"/>
      <c r="HHC20" s="10"/>
      <c r="HHD20" s="10"/>
      <c r="HHE20" s="10"/>
      <c r="HHF20" s="10"/>
      <c r="HHG20" s="10"/>
      <c r="HHH20" s="10"/>
      <c r="HHI20" s="10"/>
      <c r="HHJ20" s="10"/>
      <c r="HHK20" s="10"/>
      <c r="HHL20" s="10"/>
      <c r="HHM20" s="10"/>
      <c r="HHN20" s="10"/>
      <c r="HHO20" s="10"/>
      <c r="HHP20" s="10"/>
      <c r="HHQ20" s="10"/>
      <c r="HHR20" s="10"/>
      <c r="HHS20" s="10"/>
      <c r="HHT20" s="10"/>
      <c r="HHU20" s="10"/>
      <c r="HHV20" s="10"/>
      <c r="HHW20" s="10"/>
      <c r="HHX20" s="10"/>
      <c r="HHY20" s="10"/>
      <c r="HHZ20" s="10"/>
      <c r="HIA20" s="10"/>
      <c r="HIB20" s="10"/>
      <c r="HIC20" s="10"/>
      <c r="HID20" s="10"/>
      <c r="HIE20" s="10"/>
      <c r="HIF20" s="10"/>
      <c r="HIG20" s="10"/>
      <c r="HIH20" s="10"/>
      <c r="HII20" s="10"/>
      <c r="HIJ20" s="10"/>
      <c r="HIK20" s="10"/>
      <c r="HIL20" s="10"/>
      <c r="HIM20" s="10"/>
      <c r="HIN20" s="10"/>
      <c r="HIO20" s="10"/>
      <c r="HIP20" s="10"/>
      <c r="HIQ20" s="10"/>
      <c r="HIR20" s="10"/>
      <c r="HIS20" s="10"/>
      <c r="HIT20" s="10"/>
      <c r="HIU20" s="10"/>
      <c r="HIV20" s="10"/>
      <c r="HIW20" s="10"/>
      <c r="HIX20" s="10"/>
      <c r="HIY20" s="10"/>
      <c r="HIZ20" s="10"/>
      <c r="HJA20" s="10"/>
      <c r="HJB20" s="10"/>
      <c r="HJC20" s="10"/>
      <c r="HJD20" s="10"/>
      <c r="HJE20" s="10"/>
      <c r="HJF20" s="10"/>
      <c r="HJG20" s="10"/>
      <c r="HJH20" s="10"/>
      <c r="HJI20" s="10"/>
      <c r="HJJ20" s="10"/>
      <c r="HJK20" s="10"/>
      <c r="HJL20" s="10"/>
      <c r="HJM20" s="10"/>
      <c r="HJN20" s="10"/>
      <c r="HJO20" s="10"/>
      <c r="HJP20" s="10"/>
      <c r="HJQ20" s="10"/>
      <c r="HJR20" s="10"/>
      <c r="HJS20" s="10"/>
      <c r="HJT20" s="10"/>
      <c r="HJU20" s="10"/>
      <c r="HJV20" s="10"/>
      <c r="HJW20" s="10"/>
      <c r="HJX20" s="10"/>
      <c r="HJY20" s="10"/>
      <c r="HJZ20" s="10"/>
      <c r="HKA20" s="10"/>
      <c r="HKB20" s="10"/>
      <c r="HKC20" s="10"/>
      <c r="HKD20" s="10"/>
      <c r="HKE20" s="10"/>
      <c r="HKF20" s="10"/>
      <c r="HKG20" s="10"/>
      <c r="HKH20" s="10"/>
      <c r="HKI20" s="10"/>
      <c r="HKJ20" s="10"/>
      <c r="HKK20" s="10"/>
      <c r="HKL20" s="10"/>
      <c r="HKM20" s="10"/>
      <c r="HKN20" s="10"/>
      <c r="HKO20" s="10"/>
      <c r="HKP20" s="10"/>
      <c r="HKQ20" s="10"/>
      <c r="HKR20" s="10"/>
      <c r="HKS20" s="10"/>
      <c r="HKT20" s="10"/>
      <c r="HKU20" s="10"/>
      <c r="HKV20" s="10"/>
      <c r="HKW20" s="10"/>
      <c r="HKX20" s="10"/>
      <c r="HKY20" s="10"/>
      <c r="HKZ20" s="10"/>
      <c r="HLA20" s="10"/>
      <c r="HLB20" s="10"/>
      <c r="HLC20" s="10"/>
      <c r="HLD20" s="10"/>
      <c r="HLE20" s="10"/>
      <c r="HLF20" s="10"/>
      <c r="HLG20" s="10"/>
      <c r="HLH20" s="10"/>
      <c r="HLI20" s="10"/>
      <c r="HLJ20" s="10"/>
      <c r="HLK20" s="10"/>
      <c r="HLL20" s="10"/>
      <c r="HLM20" s="10"/>
      <c r="HLN20" s="10"/>
      <c r="HLO20" s="10"/>
      <c r="HLP20" s="10"/>
      <c r="HLQ20" s="10"/>
      <c r="HLR20" s="10"/>
      <c r="HLS20" s="10"/>
      <c r="HLT20" s="10"/>
      <c r="HLU20" s="10"/>
      <c r="HLV20" s="10"/>
      <c r="HLW20" s="10"/>
      <c r="HLX20" s="10"/>
      <c r="HLY20" s="10"/>
      <c r="HLZ20" s="10"/>
      <c r="HMA20" s="10"/>
      <c r="HMB20" s="10"/>
      <c r="HMC20" s="10"/>
      <c r="HMD20" s="10"/>
      <c r="HME20" s="10"/>
      <c r="HMF20" s="10"/>
      <c r="HMG20" s="10"/>
      <c r="HMH20" s="10"/>
      <c r="HMI20" s="10"/>
      <c r="HMJ20" s="10"/>
      <c r="HMK20" s="10"/>
      <c r="HML20" s="10"/>
      <c r="HMM20" s="10"/>
      <c r="HMN20" s="10"/>
      <c r="HMO20" s="10"/>
      <c r="HMP20" s="10"/>
      <c r="HMQ20" s="10"/>
      <c r="HMR20" s="10"/>
      <c r="HMS20" s="10"/>
      <c r="HMT20" s="10"/>
      <c r="HMU20" s="10"/>
      <c r="HMV20" s="10"/>
      <c r="HMW20" s="10"/>
      <c r="HMX20" s="10"/>
      <c r="HMY20" s="10"/>
      <c r="HMZ20" s="10"/>
      <c r="HNA20" s="10"/>
      <c r="HNB20" s="10"/>
      <c r="HNC20" s="10"/>
      <c r="HND20" s="10"/>
      <c r="HNE20" s="10"/>
      <c r="HNF20" s="10"/>
      <c r="HNG20" s="10"/>
      <c r="HNH20" s="10"/>
      <c r="HNI20" s="10"/>
      <c r="HNJ20" s="10"/>
      <c r="HNK20" s="10"/>
      <c r="HNL20" s="10"/>
      <c r="HNM20" s="10"/>
      <c r="HNN20" s="10"/>
      <c r="HNO20" s="10"/>
      <c r="HNP20" s="10"/>
      <c r="HNQ20" s="10"/>
      <c r="HNR20" s="10"/>
      <c r="HNS20" s="10"/>
      <c r="HNT20" s="10"/>
      <c r="HNU20" s="10"/>
      <c r="HNV20" s="10"/>
      <c r="HNW20" s="10"/>
      <c r="HNX20" s="10"/>
      <c r="HNY20" s="10"/>
      <c r="HNZ20" s="10"/>
      <c r="HOA20" s="10"/>
      <c r="HOB20" s="10"/>
      <c r="HOC20" s="10"/>
      <c r="HOD20" s="10"/>
      <c r="HOE20" s="10"/>
      <c r="HOF20" s="10"/>
      <c r="HOG20" s="10"/>
      <c r="HOH20" s="10"/>
      <c r="HOI20" s="10"/>
      <c r="HOJ20" s="10"/>
      <c r="HOK20" s="10"/>
      <c r="HOL20" s="10"/>
      <c r="HOM20" s="10"/>
      <c r="HON20" s="10"/>
      <c r="HOO20" s="10"/>
      <c r="HOP20" s="10"/>
      <c r="HOQ20" s="10"/>
      <c r="HOR20" s="10"/>
      <c r="HOS20" s="10"/>
      <c r="HOT20" s="10"/>
      <c r="HOU20" s="10"/>
      <c r="HOV20" s="10"/>
      <c r="HOW20" s="10"/>
      <c r="HOX20" s="10"/>
      <c r="HOY20" s="10"/>
      <c r="HOZ20" s="10"/>
      <c r="HPA20" s="10"/>
      <c r="HPB20" s="10"/>
      <c r="HPC20" s="10"/>
      <c r="HPD20" s="10"/>
      <c r="HPE20" s="10"/>
      <c r="HPF20" s="10"/>
      <c r="HPG20" s="10"/>
      <c r="HPH20" s="10"/>
      <c r="HPI20" s="10"/>
      <c r="HPJ20" s="10"/>
      <c r="HPK20" s="10"/>
      <c r="HPL20" s="10"/>
      <c r="HPM20" s="10"/>
      <c r="HPN20" s="10"/>
      <c r="HPO20" s="10"/>
      <c r="HPP20" s="10"/>
      <c r="HPQ20" s="10"/>
      <c r="HPR20" s="10"/>
      <c r="HPS20" s="10"/>
      <c r="HPT20" s="10"/>
      <c r="HPU20" s="10"/>
      <c r="HPV20" s="10"/>
      <c r="HPW20" s="10"/>
      <c r="HPX20" s="10"/>
      <c r="HPY20" s="10"/>
      <c r="HPZ20" s="10"/>
      <c r="HQA20" s="10"/>
      <c r="HQB20" s="10"/>
      <c r="HQC20" s="10"/>
      <c r="HQD20" s="10"/>
      <c r="HQE20" s="10"/>
      <c r="HQF20" s="10"/>
      <c r="HQG20" s="10"/>
      <c r="HQH20" s="10"/>
      <c r="HQI20" s="10"/>
      <c r="HQJ20" s="10"/>
      <c r="HQK20" s="10"/>
      <c r="HQL20" s="10"/>
      <c r="HQM20" s="10"/>
      <c r="HQN20" s="10"/>
      <c r="HQO20" s="10"/>
      <c r="HQP20" s="10"/>
      <c r="HQQ20" s="10"/>
      <c r="HQR20" s="10"/>
      <c r="HQS20" s="10"/>
      <c r="HQT20" s="10"/>
      <c r="HQU20" s="10"/>
      <c r="HQV20" s="10"/>
      <c r="HQW20" s="10"/>
      <c r="HQX20" s="10"/>
      <c r="HQY20" s="10"/>
      <c r="HQZ20" s="10"/>
      <c r="HRA20" s="10"/>
      <c r="HRB20" s="10"/>
      <c r="HRC20" s="10"/>
      <c r="HRD20" s="10"/>
      <c r="HRE20" s="10"/>
      <c r="HRF20" s="10"/>
      <c r="HRG20" s="10"/>
      <c r="HRH20" s="10"/>
      <c r="HRI20" s="10"/>
      <c r="HRJ20" s="10"/>
      <c r="HRK20" s="10"/>
      <c r="HRL20" s="10"/>
      <c r="HRM20" s="10"/>
      <c r="HRN20" s="10"/>
      <c r="HRO20" s="10"/>
      <c r="HRP20" s="10"/>
      <c r="HRQ20" s="10"/>
      <c r="HRR20" s="10"/>
      <c r="HRS20" s="10"/>
      <c r="HRT20" s="10"/>
      <c r="HRU20" s="10"/>
      <c r="HRV20" s="10"/>
      <c r="HRW20" s="10"/>
      <c r="HRX20" s="10"/>
      <c r="HRY20" s="10"/>
      <c r="HRZ20" s="10"/>
      <c r="HSA20" s="10"/>
      <c r="HSB20" s="10"/>
      <c r="HSC20" s="10"/>
      <c r="HSD20" s="10"/>
      <c r="HSE20" s="10"/>
      <c r="HSF20" s="10"/>
      <c r="HSG20" s="10"/>
      <c r="HSH20" s="10"/>
      <c r="HSI20" s="10"/>
      <c r="HSJ20" s="10"/>
      <c r="HSK20" s="10"/>
      <c r="HSL20" s="10"/>
      <c r="HSM20" s="10"/>
      <c r="HSN20" s="10"/>
      <c r="HSO20" s="10"/>
      <c r="HSP20" s="10"/>
      <c r="HSQ20" s="10"/>
      <c r="HSR20" s="10"/>
      <c r="HSS20" s="10"/>
      <c r="HST20" s="10"/>
      <c r="HSU20" s="10"/>
      <c r="HSV20" s="10"/>
      <c r="HSW20" s="10"/>
      <c r="HSX20" s="10"/>
      <c r="HSY20" s="10"/>
      <c r="HSZ20" s="10"/>
      <c r="HTA20" s="10"/>
      <c r="HTB20" s="10"/>
      <c r="HTC20" s="10"/>
      <c r="HTD20" s="10"/>
      <c r="HTE20" s="10"/>
      <c r="HTF20" s="10"/>
      <c r="HTG20" s="10"/>
      <c r="HTH20" s="10"/>
      <c r="HTI20" s="10"/>
      <c r="HTJ20" s="10"/>
      <c r="HTK20" s="10"/>
      <c r="HTL20" s="10"/>
      <c r="HTM20" s="10"/>
      <c r="HTN20" s="10"/>
      <c r="HTO20" s="10"/>
      <c r="HTP20" s="10"/>
      <c r="HTQ20" s="10"/>
      <c r="HTR20" s="10"/>
      <c r="HTS20" s="10"/>
      <c r="HTT20" s="10"/>
      <c r="HTU20" s="10"/>
      <c r="HTV20" s="10"/>
      <c r="HTW20" s="10"/>
      <c r="HTX20" s="10"/>
      <c r="HTY20" s="10"/>
      <c r="HTZ20" s="10"/>
      <c r="HUA20" s="10"/>
      <c r="HUB20" s="10"/>
      <c r="HUC20" s="10"/>
      <c r="HUD20" s="10"/>
      <c r="HUE20" s="10"/>
      <c r="HUF20" s="10"/>
      <c r="HUG20" s="10"/>
      <c r="HUH20" s="10"/>
      <c r="HUI20" s="10"/>
      <c r="HUJ20" s="10"/>
      <c r="HUK20" s="10"/>
      <c r="HUL20" s="10"/>
      <c r="HUM20" s="10"/>
      <c r="HUN20" s="10"/>
      <c r="HUO20" s="10"/>
      <c r="HUP20" s="10"/>
      <c r="HUQ20" s="10"/>
      <c r="HUR20" s="10"/>
      <c r="HUS20" s="10"/>
      <c r="HUT20" s="10"/>
      <c r="HUU20" s="10"/>
      <c r="HUV20" s="10"/>
      <c r="HUW20" s="10"/>
      <c r="HUX20" s="10"/>
      <c r="HUY20" s="10"/>
      <c r="HUZ20" s="10"/>
      <c r="HVA20" s="10"/>
      <c r="HVB20" s="10"/>
      <c r="HVC20" s="10"/>
      <c r="HVD20" s="10"/>
      <c r="HVE20" s="10"/>
      <c r="HVF20" s="10"/>
      <c r="HVG20" s="10"/>
      <c r="HVH20" s="10"/>
      <c r="HVI20" s="10"/>
      <c r="HVJ20" s="10"/>
      <c r="HVK20" s="10"/>
      <c r="HVL20" s="10"/>
      <c r="HVM20" s="10"/>
      <c r="HVN20" s="10"/>
      <c r="HVO20" s="10"/>
      <c r="HVP20" s="10"/>
      <c r="HVQ20" s="10"/>
      <c r="HVR20" s="10"/>
      <c r="HVS20" s="10"/>
      <c r="HVT20" s="10"/>
      <c r="HVU20" s="10"/>
      <c r="HVV20" s="10"/>
      <c r="HVW20" s="10"/>
      <c r="HVX20" s="10"/>
      <c r="HVY20" s="10"/>
      <c r="HVZ20" s="10"/>
      <c r="HWA20" s="10"/>
      <c r="HWB20" s="10"/>
      <c r="HWC20" s="10"/>
      <c r="HWD20" s="10"/>
      <c r="HWE20" s="10"/>
      <c r="HWF20" s="10"/>
      <c r="HWG20" s="10"/>
      <c r="HWH20" s="10"/>
      <c r="HWI20" s="10"/>
      <c r="HWJ20" s="10"/>
      <c r="HWK20" s="10"/>
      <c r="HWL20" s="10"/>
      <c r="HWM20" s="10"/>
      <c r="HWN20" s="10"/>
      <c r="HWO20" s="10"/>
      <c r="HWP20" s="10"/>
      <c r="HWQ20" s="10"/>
      <c r="HWR20" s="10"/>
      <c r="HWS20" s="10"/>
      <c r="HWT20" s="10"/>
      <c r="HWU20" s="10"/>
      <c r="HWV20" s="10"/>
      <c r="HWW20" s="10"/>
      <c r="HWX20" s="10"/>
      <c r="HWY20" s="10"/>
      <c r="HWZ20" s="10"/>
      <c r="HXA20" s="10"/>
      <c r="HXB20" s="10"/>
      <c r="HXC20" s="10"/>
      <c r="HXD20" s="10"/>
      <c r="HXE20" s="10"/>
      <c r="HXF20" s="10"/>
      <c r="HXG20" s="10"/>
      <c r="HXH20" s="10"/>
      <c r="HXI20" s="10"/>
      <c r="HXJ20" s="10"/>
      <c r="HXK20" s="10"/>
      <c r="HXL20" s="10"/>
      <c r="HXM20" s="10"/>
      <c r="HXN20" s="10"/>
      <c r="HXO20" s="10"/>
      <c r="HXP20" s="10"/>
      <c r="HXQ20" s="10"/>
      <c r="HXR20" s="10"/>
      <c r="HXS20" s="10"/>
      <c r="HXT20" s="10"/>
      <c r="HXU20" s="10"/>
      <c r="HXV20" s="10"/>
      <c r="HXW20" s="10"/>
      <c r="HXX20" s="10"/>
      <c r="HXY20" s="10"/>
      <c r="HXZ20" s="10"/>
      <c r="HYA20" s="10"/>
      <c r="HYB20" s="10"/>
      <c r="HYC20" s="10"/>
      <c r="HYD20" s="10"/>
      <c r="HYE20" s="10"/>
      <c r="HYF20" s="10"/>
      <c r="HYG20" s="10"/>
      <c r="HYH20" s="10"/>
      <c r="HYI20" s="10"/>
      <c r="HYJ20" s="10"/>
      <c r="HYK20" s="10"/>
      <c r="HYL20" s="10"/>
      <c r="HYM20" s="10"/>
      <c r="HYN20" s="10"/>
      <c r="HYO20" s="10"/>
      <c r="HYP20" s="10"/>
      <c r="HYQ20" s="10"/>
      <c r="HYR20" s="10"/>
      <c r="HYS20" s="10"/>
      <c r="HYT20" s="10"/>
      <c r="HYU20" s="10"/>
      <c r="HYV20" s="10"/>
      <c r="HYW20" s="10"/>
      <c r="HYX20" s="10"/>
      <c r="HYY20" s="10"/>
      <c r="HYZ20" s="10"/>
      <c r="HZA20" s="10"/>
      <c r="HZB20" s="10"/>
      <c r="HZC20" s="10"/>
      <c r="HZD20" s="10"/>
      <c r="HZE20" s="10"/>
      <c r="HZF20" s="10"/>
      <c r="HZG20" s="10"/>
      <c r="HZH20" s="10"/>
      <c r="HZI20" s="10"/>
      <c r="HZJ20" s="10"/>
      <c r="HZK20" s="10"/>
      <c r="HZL20" s="10"/>
      <c r="HZM20" s="10"/>
      <c r="HZN20" s="10"/>
      <c r="HZO20" s="10"/>
      <c r="HZP20" s="10"/>
      <c r="HZQ20" s="10"/>
      <c r="HZR20" s="10"/>
      <c r="HZS20" s="10"/>
      <c r="HZT20" s="10"/>
      <c r="HZU20" s="10"/>
      <c r="HZV20" s="10"/>
      <c r="HZW20" s="10"/>
      <c r="HZX20" s="10"/>
      <c r="HZY20" s="10"/>
      <c r="HZZ20" s="10"/>
      <c r="IAA20" s="10"/>
      <c r="IAB20" s="10"/>
      <c r="IAC20" s="10"/>
      <c r="IAD20" s="10"/>
      <c r="IAE20" s="10"/>
      <c r="IAF20" s="10"/>
      <c r="IAG20" s="10"/>
      <c r="IAH20" s="10"/>
      <c r="IAI20" s="10"/>
      <c r="IAJ20" s="10"/>
      <c r="IAK20" s="10"/>
      <c r="IAL20" s="10"/>
      <c r="IAM20" s="10"/>
      <c r="IAN20" s="10"/>
      <c r="IAO20" s="10"/>
      <c r="IAP20" s="10"/>
      <c r="IAQ20" s="10"/>
      <c r="IAR20" s="10"/>
      <c r="IAS20" s="10"/>
      <c r="IAT20" s="10"/>
      <c r="IAU20" s="10"/>
      <c r="IAV20" s="10"/>
      <c r="IAW20" s="10"/>
      <c r="IAX20" s="10"/>
      <c r="IAY20" s="10"/>
      <c r="IAZ20" s="10"/>
      <c r="IBA20" s="10"/>
      <c r="IBB20" s="10"/>
      <c r="IBC20" s="10"/>
      <c r="IBD20" s="10"/>
      <c r="IBE20" s="10"/>
      <c r="IBF20" s="10"/>
      <c r="IBG20" s="10"/>
      <c r="IBH20" s="10"/>
      <c r="IBI20" s="10"/>
      <c r="IBJ20" s="10"/>
      <c r="IBK20" s="10"/>
      <c r="IBL20" s="10"/>
      <c r="IBM20" s="10"/>
      <c r="IBN20" s="10"/>
      <c r="IBO20" s="10"/>
      <c r="IBP20" s="10"/>
      <c r="IBQ20" s="10"/>
      <c r="IBR20" s="10"/>
      <c r="IBS20" s="10"/>
      <c r="IBT20" s="10"/>
      <c r="IBU20" s="10"/>
      <c r="IBV20" s="10"/>
      <c r="IBW20" s="10"/>
      <c r="IBX20" s="10"/>
      <c r="IBY20" s="10"/>
      <c r="IBZ20" s="10"/>
      <c r="ICA20" s="10"/>
      <c r="ICB20" s="10"/>
      <c r="ICC20" s="10"/>
      <c r="ICD20" s="10"/>
      <c r="ICE20" s="10"/>
      <c r="ICF20" s="10"/>
      <c r="ICG20" s="10"/>
      <c r="ICH20" s="10"/>
      <c r="ICI20" s="10"/>
      <c r="ICJ20" s="10"/>
      <c r="ICK20" s="10"/>
      <c r="ICL20" s="10"/>
      <c r="ICM20" s="10"/>
      <c r="ICN20" s="10"/>
      <c r="ICO20" s="10"/>
      <c r="ICP20" s="10"/>
      <c r="ICQ20" s="10"/>
      <c r="ICR20" s="10"/>
      <c r="ICS20" s="10"/>
      <c r="ICT20" s="10"/>
      <c r="ICU20" s="10"/>
      <c r="ICV20" s="10"/>
      <c r="ICW20" s="10"/>
      <c r="ICX20" s="10"/>
      <c r="ICY20" s="10"/>
      <c r="ICZ20" s="10"/>
      <c r="IDA20" s="10"/>
      <c r="IDB20" s="10"/>
      <c r="IDC20" s="10"/>
      <c r="IDD20" s="10"/>
      <c r="IDE20" s="10"/>
      <c r="IDF20" s="10"/>
      <c r="IDG20" s="10"/>
      <c r="IDH20" s="10"/>
      <c r="IDI20" s="10"/>
      <c r="IDJ20" s="10"/>
      <c r="IDK20" s="10"/>
      <c r="IDL20" s="10"/>
      <c r="IDM20" s="10"/>
      <c r="IDN20" s="10"/>
      <c r="IDO20" s="10"/>
      <c r="IDP20" s="10"/>
      <c r="IDQ20" s="10"/>
      <c r="IDR20" s="10"/>
      <c r="IDS20" s="10"/>
      <c r="IDT20" s="10"/>
      <c r="IDU20" s="10"/>
      <c r="IDV20" s="10"/>
      <c r="IDW20" s="10"/>
      <c r="IDX20" s="10"/>
      <c r="IDY20" s="10"/>
      <c r="IDZ20" s="10"/>
      <c r="IEA20" s="10"/>
      <c r="IEB20" s="10"/>
      <c r="IEC20" s="10"/>
      <c r="IED20" s="10"/>
      <c r="IEE20" s="10"/>
      <c r="IEF20" s="10"/>
      <c r="IEG20" s="10"/>
      <c r="IEH20" s="10"/>
      <c r="IEI20" s="10"/>
      <c r="IEJ20" s="10"/>
      <c r="IEK20" s="10"/>
      <c r="IEL20" s="10"/>
      <c r="IEM20" s="10"/>
      <c r="IEN20" s="10"/>
      <c r="IEO20" s="10"/>
      <c r="IEP20" s="10"/>
      <c r="IEQ20" s="10"/>
      <c r="IER20" s="10"/>
      <c r="IES20" s="10"/>
      <c r="IET20" s="10"/>
      <c r="IEU20" s="10"/>
      <c r="IEV20" s="10"/>
      <c r="IEW20" s="10"/>
      <c r="IEX20" s="10"/>
      <c r="IEY20" s="10"/>
      <c r="IEZ20" s="10"/>
      <c r="IFA20" s="10"/>
      <c r="IFB20" s="10"/>
      <c r="IFC20" s="10"/>
      <c r="IFD20" s="10"/>
      <c r="IFE20" s="10"/>
      <c r="IFF20" s="10"/>
      <c r="IFG20" s="10"/>
      <c r="IFH20" s="10"/>
      <c r="IFI20" s="10"/>
      <c r="IFJ20" s="10"/>
      <c r="IFK20" s="10"/>
      <c r="IFL20" s="10"/>
      <c r="IFM20" s="10"/>
      <c r="IFN20" s="10"/>
      <c r="IFO20" s="10"/>
      <c r="IFP20" s="10"/>
      <c r="IFQ20" s="10"/>
      <c r="IFR20" s="10"/>
      <c r="IFS20" s="10"/>
      <c r="IFT20" s="10"/>
      <c r="IFU20" s="10"/>
      <c r="IFV20" s="10"/>
      <c r="IFW20" s="10"/>
      <c r="IFX20" s="10"/>
      <c r="IFY20" s="10"/>
      <c r="IFZ20" s="10"/>
      <c r="IGA20" s="10"/>
      <c r="IGB20" s="10"/>
      <c r="IGC20" s="10"/>
      <c r="IGD20" s="10"/>
      <c r="IGE20" s="10"/>
      <c r="IGF20" s="10"/>
      <c r="IGG20" s="10"/>
      <c r="IGH20" s="10"/>
      <c r="IGI20" s="10"/>
      <c r="IGJ20" s="10"/>
      <c r="IGK20" s="10"/>
      <c r="IGL20" s="10"/>
      <c r="IGM20" s="10"/>
      <c r="IGN20" s="10"/>
      <c r="IGO20" s="10"/>
      <c r="IGP20" s="10"/>
      <c r="IGQ20" s="10"/>
      <c r="IGR20" s="10"/>
      <c r="IGS20" s="10"/>
      <c r="IGT20" s="10"/>
      <c r="IGU20" s="10"/>
      <c r="IGV20" s="10"/>
      <c r="IGW20" s="10"/>
      <c r="IGX20" s="10"/>
      <c r="IGY20" s="10"/>
      <c r="IGZ20" s="10"/>
      <c r="IHA20" s="10"/>
      <c r="IHB20" s="10"/>
      <c r="IHC20" s="10"/>
      <c r="IHD20" s="10"/>
      <c r="IHE20" s="10"/>
      <c r="IHF20" s="10"/>
      <c r="IHG20" s="10"/>
      <c r="IHH20" s="10"/>
      <c r="IHI20" s="10"/>
      <c r="IHJ20" s="10"/>
      <c r="IHK20" s="10"/>
      <c r="IHL20" s="10"/>
      <c r="IHM20" s="10"/>
      <c r="IHN20" s="10"/>
      <c r="IHO20" s="10"/>
      <c r="IHP20" s="10"/>
      <c r="IHQ20" s="10"/>
      <c r="IHR20" s="10"/>
      <c r="IHS20" s="10"/>
      <c r="IHT20" s="10"/>
      <c r="IHU20" s="10"/>
      <c r="IHV20" s="10"/>
      <c r="IHW20" s="10"/>
      <c r="IHX20" s="10"/>
      <c r="IHY20" s="10"/>
      <c r="IHZ20" s="10"/>
      <c r="IIA20" s="10"/>
      <c r="IIB20" s="10"/>
      <c r="IIC20" s="10"/>
      <c r="IID20" s="10"/>
      <c r="IIE20" s="10"/>
      <c r="IIF20" s="10"/>
      <c r="IIG20" s="10"/>
      <c r="IIH20" s="10"/>
      <c r="III20" s="10"/>
      <c r="IIJ20" s="10"/>
      <c r="IIK20" s="10"/>
      <c r="IIL20" s="10"/>
      <c r="IIM20" s="10"/>
      <c r="IIN20" s="10"/>
      <c r="IIO20" s="10"/>
      <c r="IIP20" s="10"/>
      <c r="IIQ20" s="10"/>
      <c r="IIR20" s="10"/>
      <c r="IIS20" s="10"/>
      <c r="IIT20" s="10"/>
      <c r="IIU20" s="10"/>
      <c r="IIV20" s="10"/>
      <c r="IIW20" s="10"/>
      <c r="IIX20" s="10"/>
      <c r="IIY20" s="10"/>
      <c r="IIZ20" s="10"/>
      <c r="IJA20" s="10"/>
      <c r="IJB20" s="10"/>
      <c r="IJC20" s="10"/>
      <c r="IJD20" s="10"/>
      <c r="IJE20" s="10"/>
      <c r="IJF20" s="10"/>
      <c r="IJG20" s="10"/>
      <c r="IJH20" s="10"/>
      <c r="IJI20" s="10"/>
      <c r="IJJ20" s="10"/>
      <c r="IJK20" s="10"/>
      <c r="IJL20" s="10"/>
      <c r="IJM20" s="10"/>
      <c r="IJN20" s="10"/>
      <c r="IJO20" s="10"/>
      <c r="IJP20" s="10"/>
      <c r="IJQ20" s="10"/>
      <c r="IJR20" s="10"/>
      <c r="IJS20" s="10"/>
      <c r="IJT20" s="10"/>
      <c r="IJU20" s="10"/>
      <c r="IJV20" s="10"/>
      <c r="IJW20" s="10"/>
      <c r="IJX20" s="10"/>
      <c r="IJY20" s="10"/>
      <c r="IJZ20" s="10"/>
      <c r="IKA20" s="10"/>
      <c r="IKB20" s="10"/>
      <c r="IKC20" s="10"/>
      <c r="IKD20" s="10"/>
      <c r="IKE20" s="10"/>
      <c r="IKF20" s="10"/>
      <c r="IKG20" s="10"/>
      <c r="IKH20" s="10"/>
      <c r="IKI20" s="10"/>
      <c r="IKJ20" s="10"/>
      <c r="IKK20" s="10"/>
      <c r="IKL20" s="10"/>
      <c r="IKM20" s="10"/>
      <c r="IKN20" s="10"/>
      <c r="IKO20" s="10"/>
      <c r="IKP20" s="10"/>
      <c r="IKQ20" s="10"/>
      <c r="IKR20" s="10"/>
      <c r="IKS20" s="10"/>
      <c r="IKT20" s="10"/>
      <c r="IKU20" s="10"/>
      <c r="IKV20" s="10"/>
      <c r="IKW20" s="10"/>
      <c r="IKX20" s="10"/>
      <c r="IKY20" s="10"/>
      <c r="IKZ20" s="10"/>
      <c r="ILA20" s="10"/>
      <c r="ILB20" s="10"/>
      <c r="ILC20" s="10"/>
      <c r="ILD20" s="10"/>
      <c r="ILE20" s="10"/>
      <c r="ILF20" s="10"/>
      <c r="ILG20" s="10"/>
      <c r="ILH20" s="10"/>
      <c r="ILI20" s="10"/>
      <c r="ILJ20" s="10"/>
      <c r="ILK20" s="10"/>
      <c r="ILL20" s="10"/>
      <c r="ILM20" s="10"/>
      <c r="ILN20" s="10"/>
      <c r="ILO20" s="10"/>
      <c r="ILP20" s="10"/>
      <c r="ILQ20" s="10"/>
      <c r="ILR20" s="10"/>
      <c r="ILS20" s="10"/>
      <c r="ILT20" s="10"/>
      <c r="ILU20" s="10"/>
      <c r="ILV20" s="10"/>
      <c r="ILW20" s="10"/>
      <c r="ILX20" s="10"/>
      <c r="ILY20" s="10"/>
      <c r="ILZ20" s="10"/>
      <c r="IMA20" s="10"/>
      <c r="IMB20" s="10"/>
      <c r="IMC20" s="10"/>
      <c r="IMD20" s="10"/>
      <c r="IME20" s="10"/>
      <c r="IMF20" s="10"/>
      <c r="IMG20" s="10"/>
      <c r="IMH20" s="10"/>
      <c r="IMI20" s="10"/>
      <c r="IMJ20" s="10"/>
      <c r="IMK20" s="10"/>
      <c r="IML20" s="10"/>
      <c r="IMM20" s="10"/>
      <c r="IMN20" s="10"/>
      <c r="IMO20" s="10"/>
      <c r="IMP20" s="10"/>
      <c r="IMQ20" s="10"/>
      <c r="IMR20" s="10"/>
      <c r="IMS20" s="10"/>
      <c r="IMT20" s="10"/>
      <c r="IMU20" s="10"/>
      <c r="IMV20" s="10"/>
      <c r="IMW20" s="10"/>
      <c r="IMX20" s="10"/>
      <c r="IMY20" s="10"/>
      <c r="IMZ20" s="10"/>
      <c r="INA20" s="10"/>
      <c r="INB20" s="10"/>
      <c r="INC20" s="10"/>
      <c r="IND20" s="10"/>
      <c r="INE20" s="10"/>
      <c r="INF20" s="10"/>
      <c r="ING20" s="10"/>
      <c r="INH20" s="10"/>
      <c r="INI20" s="10"/>
      <c r="INJ20" s="10"/>
      <c r="INK20" s="10"/>
      <c r="INL20" s="10"/>
      <c r="INM20" s="10"/>
      <c r="INN20" s="10"/>
      <c r="INO20" s="10"/>
      <c r="INP20" s="10"/>
      <c r="INQ20" s="10"/>
      <c r="INR20" s="10"/>
      <c r="INS20" s="10"/>
      <c r="INT20" s="10"/>
      <c r="INU20" s="10"/>
      <c r="INV20" s="10"/>
      <c r="INW20" s="10"/>
      <c r="INX20" s="10"/>
      <c r="INY20" s="10"/>
      <c r="INZ20" s="10"/>
      <c r="IOA20" s="10"/>
      <c r="IOB20" s="10"/>
      <c r="IOC20" s="10"/>
      <c r="IOD20" s="10"/>
      <c r="IOE20" s="10"/>
      <c r="IOF20" s="10"/>
      <c r="IOG20" s="10"/>
      <c r="IOH20" s="10"/>
      <c r="IOI20" s="10"/>
      <c r="IOJ20" s="10"/>
      <c r="IOK20" s="10"/>
      <c r="IOL20" s="10"/>
      <c r="IOM20" s="10"/>
      <c r="ION20" s="10"/>
      <c r="IOO20" s="10"/>
      <c r="IOP20" s="10"/>
      <c r="IOQ20" s="10"/>
      <c r="IOR20" s="10"/>
      <c r="IOS20" s="10"/>
      <c r="IOT20" s="10"/>
      <c r="IOU20" s="10"/>
      <c r="IOV20" s="10"/>
      <c r="IOW20" s="10"/>
      <c r="IOX20" s="10"/>
      <c r="IOY20" s="10"/>
      <c r="IOZ20" s="10"/>
      <c r="IPA20" s="10"/>
      <c r="IPB20" s="10"/>
      <c r="IPC20" s="10"/>
      <c r="IPD20" s="10"/>
      <c r="IPE20" s="10"/>
      <c r="IPF20" s="10"/>
      <c r="IPG20" s="10"/>
      <c r="IPH20" s="10"/>
      <c r="IPI20" s="10"/>
      <c r="IPJ20" s="10"/>
      <c r="IPK20" s="10"/>
      <c r="IPL20" s="10"/>
      <c r="IPM20" s="10"/>
      <c r="IPN20" s="10"/>
      <c r="IPO20" s="10"/>
      <c r="IPP20" s="10"/>
      <c r="IPQ20" s="10"/>
      <c r="IPR20" s="10"/>
      <c r="IPS20" s="10"/>
      <c r="IPT20" s="10"/>
      <c r="IPU20" s="10"/>
      <c r="IPV20" s="10"/>
      <c r="IPW20" s="10"/>
      <c r="IPX20" s="10"/>
      <c r="IPY20" s="10"/>
      <c r="IPZ20" s="10"/>
      <c r="IQA20" s="10"/>
      <c r="IQB20" s="10"/>
      <c r="IQC20" s="10"/>
      <c r="IQD20" s="10"/>
      <c r="IQE20" s="10"/>
      <c r="IQF20" s="10"/>
      <c r="IQG20" s="10"/>
      <c r="IQH20" s="10"/>
      <c r="IQI20" s="10"/>
      <c r="IQJ20" s="10"/>
      <c r="IQK20" s="10"/>
      <c r="IQL20" s="10"/>
      <c r="IQM20" s="10"/>
      <c r="IQN20" s="10"/>
      <c r="IQO20" s="10"/>
      <c r="IQP20" s="10"/>
      <c r="IQQ20" s="10"/>
      <c r="IQR20" s="10"/>
      <c r="IQS20" s="10"/>
      <c r="IQT20" s="10"/>
      <c r="IQU20" s="10"/>
      <c r="IQV20" s="10"/>
      <c r="IQW20" s="10"/>
      <c r="IQX20" s="10"/>
      <c r="IQY20" s="10"/>
      <c r="IQZ20" s="10"/>
      <c r="IRA20" s="10"/>
      <c r="IRB20" s="10"/>
      <c r="IRC20" s="10"/>
      <c r="IRD20" s="10"/>
      <c r="IRE20" s="10"/>
      <c r="IRF20" s="10"/>
      <c r="IRG20" s="10"/>
      <c r="IRH20" s="10"/>
      <c r="IRI20" s="10"/>
      <c r="IRJ20" s="10"/>
      <c r="IRK20" s="10"/>
      <c r="IRL20" s="10"/>
      <c r="IRM20" s="10"/>
      <c r="IRN20" s="10"/>
      <c r="IRO20" s="10"/>
      <c r="IRP20" s="10"/>
      <c r="IRQ20" s="10"/>
      <c r="IRR20" s="10"/>
      <c r="IRS20" s="10"/>
      <c r="IRT20" s="10"/>
      <c r="IRU20" s="10"/>
      <c r="IRV20" s="10"/>
      <c r="IRW20" s="10"/>
      <c r="IRX20" s="10"/>
      <c r="IRY20" s="10"/>
      <c r="IRZ20" s="10"/>
      <c r="ISA20" s="10"/>
      <c r="ISB20" s="10"/>
      <c r="ISC20" s="10"/>
      <c r="ISD20" s="10"/>
      <c r="ISE20" s="10"/>
      <c r="ISF20" s="10"/>
      <c r="ISG20" s="10"/>
      <c r="ISH20" s="10"/>
      <c r="ISI20" s="10"/>
      <c r="ISJ20" s="10"/>
      <c r="ISK20" s="10"/>
      <c r="ISL20" s="10"/>
      <c r="ISM20" s="10"/>
      <c r="ISN20" s="10"/>
      <c r="ISO20" s="10"/>
      <c r="ISP20" s="10"/>
      <c r="ISQ20" s="10"/>
      <c r="ISR20" s="10"/>
      <c r="ISS20" s="10"/>
      <c r="IST20" s="10"/>
      <c r="ISU20" s="10"/>
      <c r="ISV20" s="10"/>
      <c r="ISW20" s="10"/>
      <c r="ISX20" s="10"/>
      <c r="ISY20" s="10"/>
      <c r="ISZ20" s="10"/>
      <c r="ITA20" s="10"/>
      <c r="ITB20" s="10"/>
      <c r="ITC20" s="10"/>
      <c r="ITD20" s="10"/>
      <c r="ITE20" s="10"/>
      <c r="ITF20" s="10"/>
      <c r="ITG20" s="10"/>
      <c r="ITH20" s="10"/>
      <c r="ITI20" s="10"/>
      <c r="ITJ20" s="10"/>
      <c r="ITK20" s="10"/>
      <c r="ITL20" s="10"/>
      <c r="ITM20" s="10"/>
      <c r="ITN20" s="10"/>
      <c r="ITO20" s="10"/>
      <c r="ITP20" s="10"/>
      <c r="ITQ20" s="10"/>
      <c r="ITR20" s="10"/>
      <c r="ITS20" s="10"/>
      <c r="ITT20" s="10"/>
      <c r="ITU20" s="10"/>
      <c r="ITV20" s="10"/>
      <c r="ITW20" s="10"/>
      <c r="ITX20" s="10"/>
      <c r="ITY20" s="10"/>
      <c r="ITZ20" s="10"/>
      <c r="IUA20" s="10"/>
      <c r="IUB20" s="10"/>
      <c r="IUC20" s="10"/>
      <c r="IUD20" s="10"/>
      <c r="IUE20" s="10"/>
      <c r="IUF20" s="10"/>
      <c r="IUG20" s="10"/>
      <c r="IUH20" s="10"/>
      <c r="IUI20" s="10"/>
      <c r="IUJ20" s="10"/>
      <c r="IUK20" s="10"/>
      <c r="IUL20" s="10"/>
      <c r="IUM20" s="10"/>
      <c r="IUN20" s="10"/>
      <c r="IUO20" s="10"/>
      <c r="IUP20" s="10"/>
      <c r="IUQ20" s="10"/>
      <c r="IUR20" s="10"/>
      <c r="IUS20" s="10"/>
      <c r="IUT20" s="10"/>
      <c r="IUU20" s="10"/>
      <c r="IUV20" s="10"/>
      <c r="IUW20" s="10"/>
      <c r="IUX20" s="10"/>
      <c r="IUY20" s="10"/>
      <c r="IUZ20" s="10"/>
      <c r="IVA20" s="10"/>
      <c r="IVB20" s="10"/>
      <c r="IVC20" s="10"/>
      <c r="IVD20" s="10"/>
      <c r="IVE20" s="10"/>
      <c r="IVF20" s="10"/>
      <c r="IVG20" s="10"/>
      <c r="IVH20" s="10"/>
      <c r="IVI20" s="10"/>
      <c r="IVJ20" s="10"/>
      <c r="IVK20" s="10"/>
      <c r="IVL20" s="10"/>
      <c r="IVM20" s="10"/>
      <c r="IVN20" s="10"/>
      <c r="IVO20" s="10"/>
      <c r="IVP20" s="10"/>
      <c r="IVQ20" s="10"/>
      <c r="IVR20" s="10"/>
      <c r="IVS20" s="10"/>
      <c r="IVT20" s="10"/>
      <c r="IVU20" s="10"/>
      <c r="IVV20" s="10"/>
      <c r="IVW20" s="10"/>
      <c r="IVX20" s="10"/>
      <c r="IVY20" s="10"/>
      <c r="IVZ20" s="10"/>
      <c r="IWA20" s="10"/>
      <c r="IWB20" s="10"/>
      <c r="IWC20" s="10"/>
      <c r="IWD20" s="10"/>
      <c r="IWE20" s="10"/>
      <c r="IWF20" s="10"/>
      <c r="IWG20" s="10"/>
      <c r="IWH20" s="10"/>
      <c r="IWI20" s="10"/>
      <c r="IWJ20" s="10"/>
      <c r="IWK20" s="10"/>
      <c r="IWL20" s="10"/>
      <c r="IWM20" s="10"/>
      <c r="IWN20" s="10"/>
      <c r="IWO20" s="10"/>
      <c r="IWP20" s="10"/>
      <c r="IWQ20" s="10"/>
      <c r="IWR20" s="10"/>
      <c r="IWS20" s="10"/>
      <c r="IWT20" s="10"/>
      <c r="IWU20" s="10"/>
      <c r="IWV20" s="10"/>
      <c r="IWW20" s="10"/>
      <c r="IWX20" s="10"/>
      <c r="IWY20" s="10"/>
      <c r="IWZ20" s="10"/>
      <c r="IXA20" s="10"/>
      <c r="IXB20" s="10"/>
      <c r="IXC20" s="10"/>
      <c r="IXD20" s="10"/>
      <c r="IXE20" s="10"/>
      <c r="IXF20" s="10"/>
      <c r="IXG20" s="10"/>
      <c r="IXH20" s="10"/>
      <c r="IXI20" s="10"/>
      <c r="IXJ20" s="10"/>
      <c r="IXK20" s="10"/>
      <c r="IXL20" s="10"/>
      <c r="IXM20" s="10"/>
      <c r="IXN20" s="10"/>
      <c r="IXO20" s="10"/>
      <c r="IXP20" s="10"/>
      <c r="IXQ20" s="10"/>
      <c r="IXR20" s="10"/>
      <c r="IXS20" s="10"/>
      <c r="IXT20" s="10"/>
      <c r="IXU20" s="10"/>
      <c r="IXV20" s="10"/>
      <c r="IXW20" s="10"/>
      <c r="IXX20" s="10"/>
      <c r="IXY20" s="10"/>
      <c r="IXZ20" s="10"/>
      <c r="IYA20" s="10"/>
      <c r="IYB20" s="10"/>
      <c r="IYC20" s="10"/>
      <c r="IYD20" s="10"/>
      <c r="IYE20" s="10"/>
      <c r="IYF20" s="10"/>
      <c r="IYG20" s="10"/>
      <c r="IYH20" s="10"/>
      <c r="IYI20" s="10"/>
      <c r="IYJ20" s="10"/>
      <c r="IYK20" s="10"/>
      <c r="IYL20" s="10"/>
      <c r="IYM20" s="10"/>
      <c r="IYN20" s="10"/>
      <c r="IYO20" s="10"/>
      <c r="IYP20" s="10"/>
      <c r="IYQ20" s="10"/>
      <c r="IYR20" s="10"/>
      <c r="IYS20" s="10"/>
      <c r="IYT20" s="10"/>
      <c r="IYU20" s="10"/>
      <c r="IYV20" s="10"/>
      <c r="IYW20" s="10"/>
      <c r="IYX20" s="10"/>
      <c r="IYY20" s="10"/>
      <c r="IYZ20" s="10"/>
      <c r="IZA20" s="10"/>
      <c r="IZB20" s="10"/>
      <c r="IZC20" s="10"/>
      <c r="IZD20" s="10"/>
      <c r="IZE20" s="10"/>
      <c r="IZF20" s="10"/>
      <c r="IZG20" s="10"/>
      <c r="IZH20" s="10"/>
      <c r="IZI20" s="10"/>
      <c r="IZJ20" s="10"/>
      <c r="IZK20" s="10"/>
      <c r="IZL20" s="10"/>
      <c r="IZM20" s="10"/>
      <c r="IZN20" s="10"/>
      <c r="IZO20" s="10"/>
      <c r="IZP20" s="10"/>
      <c r="IZQ20" s="10"/>
      <c r="IZR20" s="10"/>
      <c r="IZS20" s="10"/>
      <c r="IZT20" s="10"/>
      <c r="IZU20" s="10"/>
      <c r="IZV20" s="10"/>
      <c r="IZW20" s="10"/>
      <c r="IZX20" s="10"/>
      <c r="IZY20" s="10"/>
      <c r="IZZ20" s="10"/>
      <c r="JAA20" s="10"/>
      <c r="JAB20" s="10"/>
      <c r="JAC20" s="10"/>
      <c r="JAD20" s="10"/>
      <c r="JAE20" s="10"/>
      <c r="JAF20" s="10"/>
      <c r="JAG20" s="10"/>
      <c r="JAH20" s="10"/>
      <c r="JAI20" s="10"/>
      <c r="JAJ20" s="10"/>
      <c r="JAK20" s="10"/>
      <c r="JAL20" s="10"/>
      <c r="JAM20" s="10"/>
      <c r="JAN20" s="10"/>
      <c r="JAO20" s="10"/>
      <c r="JAP20" s="10"/>
      <c r="JAQ20" s="10"/>
      <c r="JAR20" s="10"/>
      <c r="JAS20" s="10"/>
      <c r="JAT20" s="10"/>
      <c r="JAU20" s="10"/>
      <c r="JAV20" s="10"/>
      <c r="JAW20" s="10"/>
      <c r="JAX20" s="10"/>
      <c r="JAY20" s="10"/>
      <c r="JAZ20" s="10"/>
      <c r="JBA20" s="10"/>
      <c r="JBB20" s="10"/>
      <c r="JBC20" s="10"/>
      <c r="JBD20" s="10"/>
      <c r="JBE20" s="10"/>
      <c r="JBF20" s="10"/>
      <c r="JBG20" s="10"/>
      <c r="JBH20" s="10"/>
      <c r="JBI20" s="10"/>
      <c r="JBJ20" s="10"/>
      <c r="JBK20" s="10"/>
      <c r="JBL20" s="10"/>
      <c r="JBM20" s="10"/>
      <c r="JBN20" s="10"/>
      <c r="JBO20" s="10"/>
      <c r="JBP20" s="10"/>
      <c r="JBQ20" s="10"/>
      <c r="JBR20" s="10"/>
      <c r="JBS20" s="10"/>
      <c r="JBT20" s="10"/>
      <c r="JBU20" s="10"/>
      <c r="JBV20" s="10"/>
      <c r="JBW20" s="10"/>
      <c r="JBX20" s="10"/>
      <c r="JBY20" s="10"/>
      <c r="JBZ20" s="10"/>
      <c r="JCA20" s="10"/>
      <c r="JCB20" s="10"/>
      <c r="JCC20" s="10"/>
      <c r="JCD20" s="10"/>
      <c r="JCE20" s="10"/>
      <c r="JCF20" s="10"/>
      <c r="JCG20" s="10"/>
      <c r="JCH20" s="10"/>
      <c r="JCI20" s="10"/>
      <c r="JCJ20" s="10"/>
      <c r="JCK20" s="10"/>
      <c r="JCL20" s="10"/>
      <c r="JCM20" s="10"/>
      <c r="JCN20" s="10"/>
      <c r="JCO20" s="10"/>
      <c r="JCP20" s="10"/>
      <c r="JCQ20" s="10"/>
      <c r="JCR20" s="10"/>
      <c r="JCS20" s="10"/>
      <c r="JCT20" s="10"/>
      <c r="JCU20" s="10"/>
      <c r="JCV20" s="10"/>
      <c r="JCW20" s="10"/>
      <c r="JCX20" s="10"/>
      <c r="JCY20" s="10"/>
      <c r="JCZ20" s="10"/>
      <c r="JDA20" s="10"/>
      <c r="JDB20" s="10"/>
      <c r="JDC20" s="10"/>
      <c r="JDD20" s="10"/>
      <c r="JDE20" s="10"/>
      <c r="JDF20" s="10"/>
      <c r="JDG20" s="10"/>
      <c r="JDH20" s="10"/>
      <c r="JDI20" s="10"/>
      <c r="JDJ20" s="10"/>
      <c r="JDK20" s="10"/>
      <c r="JDL20" s="10"/>
      <c r="JDM20" s="10"/>
      <c r="JDN20" s="10"/>
      <c r="JDO20" s="10"/>
      <c r="JDP20" s="10"/>
      <c r="JDQ20" s="10"/>
      <c r="JDR20" s="10"/>
      <c r="JDS20" s="10"/>
      <c r="JDT20" s="10"/>
      <c r="JDU20" s="10"/>
      <c r="JDV20" s="10"/>
      <c r="JDW20" s="10"/>
      <c r="JDX20" s="10"/>
      <c r="JDY20" s="10"/>
      <c r="JDZ20" s="10"/>
      <c r="JEA20" s="10"/>
      <c r="JEB20" s="10"/>
      <c r="JEC20" s="10"/>
      <c r="JED20" s="10"/>
      <c r="JEE20" s="10"/>
      <c r="JEF20" s="10"/>
      <c r="JEG20" s="10"/>
      <c r="JEH20" s="10"/>
      <c r="JEI20" s="10"/>
      <c r="JEJ20" s="10"/>
      <c r="JEK20" s="10"/>
      <c r="JEL20" s="10"/>
      <c r="JEM20" s="10"/>
      <c r="JEN20" s="10"/>
      <c r="JEO20" s="10"/>
      <c r="JEP20" s="10"/>
      <c r="JEQ20" s="10"/>
      <c r="JER20" s="10"/>
      <c r="JES20" s="10"/>
      <c r="JET20" s="10"/>
      <c r="JEU20" s="10"/>
      <c r="JEV20" s="10"/>
      <c r="JEW20" s="10"/>
      <c r="JEX20" s="10"/>
      <c r="JEY20" s="10"/>
      <c r="JEZ20" s="10"/>
      <c r="JFA20" s="10"/>
      <c r="JFB20" s="10"/>
      <c r="JFC20" s="10"/>
      <c r="JFD20" s="10"/>
      <c r="JFE20" s="10"/>
      <c r="JFF20" s="10"/>
      <c r="JFG20" s="10"/>
      <c r="JFH20" s="10"/>
      <c r="JFI20" s="10"/>
      <c r="JFJ20" s="10"/>
      <c r="JFK20" s="10"/>
      <c r="JFL20" s="10"/>
      <c r="JFM20" s="10"/>
      <c r="JFN20" s="10"/>
      <c r="JFO20" s="10"/>
      <c r="JFP20" s="10"/>
      <c r="JFQ20" s="10"/>
      <c r="JFR20" s="10"/>
      <c r="JFS20" s="10"/>
      <c r="JFT20" s="10"/>
      <c r="JFU20" s="10"/>
      <c r="JFV20" s="10"/>
      <c r="JFW20" s="10"/>
      <c r="JFX20" s="10"/>
      <c r="JFY20" s="10"/>
      <c r="JFZ20" s="10"/>
      <c r="JGA20" s="10"/>
      <c r="JGB20" s="10"/>
      <c r="JGC20" s="10"/>
      <c r="JGD20" s="10"/>
      <c r="JGE20" s="10"/>
      <c r="JGF20" s="10"/>
      <c r="JGG20" s="10"/>
      <c r="JGH20" s="10"/>
      <c r="JGI20" s="10"/>
      <c r="JGJ20" s="10"/>
      <c r="JGK20" s="10"/>
      <c r="JGL20" s="10"/>
      <c r="JGM20" s="10"/>
      <c r="JGN20" s="10"/>
      <c r="JGO20" s="10"/>
      <c r="JGP20" s="10"/>
      <c r="JGQ20" s="10"/>
      <c r="JGR20" s="10"/>
      <c r="JGS20" s="10"/>
      <c r="JGT20" s="10"/>
      <c r="JGU20" s="10"/>
      <c r="JGV20" s="10"/>
      <c r="JGW20" s="10"/>
      <c r="JGX20" s="10"/>
      <c r="JGY20" s="10"/>
      <c r="JGZ20" s="10"/>
      <c r="JHA20" s="10"/>
      <c r="JHB20" s="10"/>
      <c r="JHC20" s="10"/>
      <c r="JHD20" s="10"/>
      <c r="JHE20" s="10"/>
      <c r="JHF20" s="10"/>
      <c r="JHG20" s="10"/>
      <c r="JHH20" s="10"/>
      <c r="JHI20" s="10"/>
      <c r="JHJ20" s="10"/>
      <c r="JHK20" s="10"/>
      <c r="JHL20" s="10"/>
      <c r="JHM20" s="10"/>
      <c r="JHN20" s="10"/>
      <c r="JHO20" s="10"/>
      <c r="JHP20" s="10"/>
      <c r="JHQ20" s="10"/>
      <c r="JHR20" s="10"/>
      <c r="JHS20" s="10"/>
      <c r="JHT20" s="10"/>
      <c r="JHU20" s="10"/>
      <c r="JHV20" s="10"/>
      <c r="JHW20" s="10"/>
      <c r="JHX20" s="10"/>
      <c r="JHY20" s="10"/>
      <c r="JHZ20" s="10"/>
      <c r="JIA20" s="10"/>
      <c r="JIB20" s="10"/>
      <c r="JIC20" s="10"/>
      <c r="JID20" s="10"/>
      <c r="JIE20" s="10"/>
      <c r="JIF20" s="10"/>
      <c r="JIG20" s="10"/>
      <c r="JIH20" s="10"/>
      <c r="JII20" s="10"/>
      <c r="JIJ20" s="10"/>
      <c r="JIK20" s="10"/>
      <c r="JIL20" s="10"/>
      <c r="JIM20" s="10"/>
      <c r="JIN20" s="10"/>
      <c r="JIO20" s="10"/>
      <c r="JIP20" s="10"/>
      <c r="JIQ20" s="10"/>
      <c r="JIR20" s="10"/>
      <c r="JIS20" s="10"/>
      <c r="JIT20" s="10"/>
      <c r="JIU20" s="10"/>
      <c r="JIV20" s="10"/>
      <c r="JIW20" s="10"/>
      <c r="JIX20" s="10"/>
      <c r="JIY20" s="10"/>
      <c r="JIZ20" s="10"/>
      <c r="JJA20" s="10"/>
      <c r="JJB20" s="10"/>
      <c r="JJC20" s="10"/>
      <c r="JJD20" s="10"/>
      <c r="JJE20" s="10"/>
      <c r="JJF20" s="10"/>
      <c r="JJG20" s="10"/>
      <c r="JJH20" s="10"/>
      <c r="JJI20" s="10"/>
      <c r="JJJ20" s="10"/>
      <c r="JJK20" s="10"/>
      <c r="JJL20" s="10"/>
      <c r="JJM20" s="10"/>
      <c r="JJN20" s="10"/>
      <c r="JJO20" s="10"/>
      <c r="JJP20" s="10"/>
      <c r="JJQ20" s="10"/>
      <c r="JJR20" s="10"/>
      <c r="JJS20" s="10"/>
      <c r="JJT20" s="10"/>
      <c r="JJU20" s="10"/>
      <c r="JJV20" s="10"/>
      <c r="JJW20" s="10"/>
      <c r="JJX20" s="10"/>
      <c r="JJY20" s="10"/>
      <c r="JJZ20" s="10"/>
      <c r="JKA20" s="10"/>
      <c r="JKB20" s="10"/>
      <c r="JKC20" s="10"/>
      <c r="JKD20" s="10"/>
      <c r="JKE20" s="10"/>
      <c r="JKF20" s="10"/>
      <c r="JKG20" s="10"/>
      <c r="JKH20" s="10"/>
      <c r="JKI20" s="10"/>
      <c r="JKJ20" s="10"/>
      <c r="JKK20" s="10"/>
      <c r="JKL20" s="10"/>
      <c r="JKM20" s="10"/>
      <c r="JKN20" s="10"/>
      <c r="JKO20" s="10"/>
      <c r="JKP20" s="10"/>
      <c r="JKQ20" s="10"/>
      <c r="JKR20" s="10"/>
      <c r="JKS20" s="10"/>
      <c r="JKT20" s="10"/>
      <c r="JKU20" s="10"/>
      <c r="JKV20" s="10"/>
      <c r="JKW20" s="10"/>
      <c r="JKX20" s="10"/>
      <c r="JKY20" s="10"/>
      <c r="JKZ20" s="10"/>
      <c r="JLA20" s="10"/>
      <c r="JLB20" s="10"/>
      <c r="JLC20" s="10"/>
      <c r="JLD20" s="10"/>
      <c r="JLE20" s="10"/>
      <c r="JLF20" s="10"/>
      <c r="JLG20" s="10"/>
      <c r="JLH20" s="10"/>
      <c r="JLI20" s="10"/>
      <c r="JLJ20" s="10"/>
      <c r="JLK20" s="10"/>
      <c r="JLL20" s="10"/>
      <c r="JLM20" s="10"/>
      <c r="JLN20" s="10"/>
      <c r="JLO20" s="10"/>
      <c r="JLP20" s="10"/>
      <c r="JLQ20" s="10"/>
      <c r="JLR20" s="10"/>
      <c r="JLS20" s="10"/>
      <c r="JLT20" s="10"/>
      <c r="JLU20" s="10"/>
      <c r="JLV20" s="10"/>
      <c r="JLW20" s="10"/>
      <c r="JLX20" s="10"/>
      <c r="JLY20" s="10"/>
      <c r="JLZ20" s="10"/>
      <c r="JMA20" s="10"/>
      <c r="JMB20" s="10"/>
      <c r="JMC20" s="10"/>
      <c r="JMD20" s="10"/>
      <c r="JME20" s="10"/>
      <c r="JMF20" s="10"/>
      <c r="JMG20" s="10"/>
      <c r="JMH20" s="10"/>
      <c r="JMI20" s="10"/>
      <c r="JMJ20" s="10"/>
      <c r="JMK20" s="10"/>
      <c r="JML20" s="10"/>
      <c r="JMM20" s="10"/>
      <c r="JMN20" s="10"/>
      <c r="JMO20" s="10"/>
      <c r="JMP20" s="10"/>
      <c r="JMQ20" s="10"/>
      <c r="JMR20" s="10"/>
      <c r="JMS20" s="10"/>
      <c r="JMT20" s="10"/>
      <c r="JMU20" s="10"/>
      <c r="JMV20" s="10"/>
      <c r="JMW20" s="10"/>
      <c r="JMX20" s="10"/>
      <c r="JMY20" s="10"/>
      <c r="JMZ20" s="10"/>
      <c r="JNA20" s="10"/>
      <c r="JNB20" s="10"/>
      <c r="JNC20" s="10"/>
      <c r="JND20" s="10"/>
      <c r="JNE20" s="10"/>
      <c r="JNF20" s="10"/>
      <c r="JNG20" s="10"/>
      <c r="JNH20" s="10"/>
      <c r="JNI20" s="10"/>
      <c r="JNJ20" s="10"/>
      <c r="JNK20" s="10"/>
      <c r="JNL20" s="10"/>
      <c r="JNM20" s="10"/>
      <c r="JNN20" s="10"/>
      <c r="JNO20" s="10"/>
      <c r="JNP20" s="10"/>
      <c r="JNQ20" s="10"/>
      <c r="JNR20" s="10"/>
      <c r="JNS20" s="10"/>
      <c r="JNT20" s="10"/>
      <c r="JNU20" s="10"/>
      <c r="JNV20" s="10"/>
      <c r="JNW20" s="10"/>
      <c r="JNX20" s="10"/>
      <c r="JNY20" s="10"/>
      <c r="JNZ20" s="10"/>
      <c r="JOA20" s="10"/>
      <c r="JOB20" s="10"/>
      <c r="JOC20" s="10"/>
      <c r="JOD20" s="10"/>
      <c r="JOE20" s="10"/>
      <c r="JOF20" s="10"/>
      <c r="JOG20" s="10"/>
      <c r="JOH20" s="10"/>
      <c r="JOI20" s="10"/>
      <c r="JOJ20" s="10"/>
      <c r="JOK20" s="10"/>
      <c r="JOL20" s="10"/>
      <c r="JOM20" s="10"/>
      <c r="JON20" s="10"/>
      <c r="JOO20" s="10"/>
      <c r="JOP20" s="10"/>
      <c r="JOQ20" s="10"/>
      <c r="JOR20" s="10"/>
      <c r="JOS20" s="10"/>
      <c r="JOT20" s="10"/>
      <c r="JOU20" s="10"/>
      <c r="JOV20" s="10"/>
      <c r="JOW20" s="10"/>
      <c r="JOX20" s="10"/>
      <c r="JOY20" s="10"/>
      <c r="JOZ20" s="10"/>
      <c r="JPA20" s="10"/>
      <c r="JPB20" s="10"/>
      <c r="JPC20" s="10"/>
      <c r="JPD20" s="10"/>
      <c r="JPE20" s="10"/>
      <c r="JPF20" s="10"/>
      <c r="JPG20" s="10"/>
      <c r="JPH20" s="10"/>
      <c r="JPI20" s="10"/>
      <c r="JPJ20" s="10"/>
      <c r="JPK20" s="10"/>
      <c r="JPL20" s="10"/>
      <c r="JPM20" s="10"/>
      <c r="JPN20" s="10"/>
      <c r="JPO20" s="10"/>
      <c r="JPP20" s="10"/>
      <c r="JPQ20" s="10"/>
      <c r="JPR20" s="10"/>
      <c r="JPS20" s="10"/>
      <c r="JPT20" s="10"/>
      <c r="JPU20" s="10"/>
      <c r="JPV20" s="10"/>
      <c r="JPW20" s="10"/>
      <c r="JPX20" s="10"/>
      <c r="JPY20" s="10"/>
      <c r="JPZ20" s="10"/>
      <c r="JQA20" s="10"/>
      <c r="JQB20" s="10"/>
      <c r="JQC20" s="10"/>
      <c r="JQD20" s="10"/>
      <c r="JQE20" s="10"/>
      <c r="JQF20" s="10"/>
      <c r="JQG20" s="10"/>
      <c r="JQH20" s="10"/>
      <c r="JQI20" s="10"/>
      <c r="JQJ20" s="10"/>
      <c r="JQK20" s="10"/>
      <c r="JQL20" s="10"/>
      <c r="JQM20" s="10"/>
      <c r="JQN20" s="10"/>
      <c r="JQO20" s="10"/>
      <c r="JQP20" s="10"/>
      <c r="JQQ20" s="10"/>
      <c r="JQR20" s="10"/>
      <c r="JQS20" s="10"/>
      <c r="JQT20" s="10"/>
      <c r="JQU20" s="10"/>
      <c r="JQV20" s="10"/>
      <c r="JQW20" s="10"/>
      <c r="JQX20" s="10"/>
      <c r="JQY20" s="10"/>
      <c r="JQZ20" s="10"/>
      <c r="JRA20" s="10"/>
      <c r="JRB20" s="10"/>
      <c r="JRC20" s="10"/>
      <c r="JRD20" s="10"/>
      <c r="JRE20" s="10"/>
      <c r="JRF20" s="10"/>
      <c r="JRG20" s="10"/>
      <c r="JRH20" s="10"/>
      <c r="JRI20" s="10"/>
      <c r="JRJ20" s="10"/>
      <c r="JRK20" s="10"/>
      <c r="JRL20" s="10"/>
      <c r="JRM20" s="10"/>
      <c r="JRN20" s="10"/>
      <c r="JRO20" s="10"/>
      <c r="JRP20" s="10"/>
      <c r="JRQ20" s="10"/>
      <c r="JRR20" s="10"/>
      <c r="JRS20" s="10"/>
      <c r="JRT20" s="10"/>
      <c r="JRU20" s="10"/>
      <c r="JRV20" s="10"/>
      <c r="JRW20" s="10"/>
      <c r="JRX20" s="10"/>
      <c r="JRY20" s="10"/>
      <c r="JRZ20" s="10"/>
      <c r="JSA20" s="10"/>
      <c r="JSB20" s="10"/>
      <c r="JSC20" s="10"/>
      <c r="JSD20" s="10"/>
      <c r="JSE20" s="10"/>
      <c r="JSF20" s="10"/>
      <c r="JSG20" s="10"/>
      <c r="JSH20" s="10"/>
      <c r="JSI20" s="10"/>
      <c r="JSJ20" s="10"/>
      <c r="JSK20" s="10"/>
      <c r="JSL20" s="10"/>
      <c r="JSM20" s="10"/>
      <c r="JSN20" s="10"/>
      <c r="JSO20" s="10"/>
      <c r="JSP20" s="10"/>
      <c r="JSQ20" s="10"/>
      <c r="JSR20" s="10"/>
      <c r="JSS20" s="10"/>
      <c r="JST20" s="10"/>
      <c r="JSU20" s="10"/>
      <c r="JSV20" s="10"/>
      <c r="JSW20" s="10"/>
      <c r="JSX20" s="10"/>
      <c r="JSY20" s="10"/>
      <c r="JSZ20" s="10"/>
      <c r="JTA20" s="10"/>
      <c r="JTB20" s="10"/>
      <c r="JTC20" s="10"/>
      <c r="JTD20" s="10"/>
      <c r="JTE20" s="10"/>
      <c r="JTF20" s="10"/>
      <c r="JTG20" s="10"/>
      <c r="JTH20" s="10"/>
      <c r="JTI20" s="10"/>
      <c r="JTJ20" s="10"/>
      <c r="JTK20" s="10"/>
      <c r="JTL20" s="10"/>
      <c r="JTM20" s="10"/>
      <c r="JTN20" s="10"/>
      <c r="JTO20" s="10"/>
      <c r="JTP20" s="10"/>
      <c r="JTQ20" s="10"/>
      <c r="JTR20" s="10"/>
      <c r="JTS20" s="10"/>
      <c r="JTT20" s="10"/>
      <c r="JTU20" s="10"/>
      <c r="JTV20" s="10"/>
      <c r="JTW20" s="10"/>
      <c r="JTX20" s="10"/>
      <c r="JTY20" s="10"/>
      <c r="JTZ20" s="10"/>
      <c r="JUA20" s="10"/>
      <c r="JUB20" s="10"/>
      <c r="JUC20" s="10"/>
      <c r="JUD20" s="10"/>
      <c r="JUE20" s="10"/>
      <c r="JUF20" s="10"/>
      <c r="JUG20" s="10"/>
      <c r="JUH20" s="10"/>
      <c r="JUI20" s="10"/>
      <c r="JUJ20" s="10"/>
      <c r="JUK20" s="10"/>
      <c r="JUL20" s="10"/>
      <c r="JUM20" s="10"/>
      <c r="JUN20" s="10"/>
      <c r="JUO20" s="10"/>
      <c r="JUP20" s="10"/>
      <c r="JUQ20" s="10"/>
      <c r="JUR20" s="10"/>
      <c r="JUS20" s="10"/>
      <c r="JUT20" s="10"/>
      <c r="JUU20" s="10"/>
      <c r="JUV20" s="10"/>
      <c r="JUW20" s="10"/>
      <c r="JUX20" s="10"/>
      <c r="JUY20" s="10"/>
      <c r="JUZ20" s="10"/>
      <c r="JVA20" s="10"/>
      <c r="JVB20" s="10"/>
      <c r="JVC20" s="10"/>
      <c r="JVD20" s="10"/>
      <c r="JVE20" s="10"/>
      <c r="JVF20" s="10"/>
      <c r="JVG20" s="10"/>
      <c r="JVH20" s="10"/>
      <c r="JVI20" s="10"/>
      <c r="JVJ20" s="10"/>
      <c r="JVK20" s="10"/>
      <c r="JVL20" s="10"/>
      <c r="JVM20" s="10"/>
      <c r="JVN20" s="10"/>
      <c r="JVO20" s="10"/>
      <c r="JVP20" s="10"/>
      <c r="JVQ20" s="10"/>
      <c r="JVR20" s="10"/>
      <c r="JVS20" s="10"/>
      <c r="JVT20" s="10"/>
      <c r="JVU20" s="10"/>
      <c r="JVV20" s="10"/>
      <c r="JVW20" s="10"/>
      <c r="JVX20" s="10"/>
      <c r="JVY20" s="10"/>
      <c r="JVZ20" s="10"/>
      <c r="JWA20" s="10"/>
      <c r="JWB20" s="10"/>
      <c r="JWC20" s="10"/>
      <c r="JWD20" s="10"/>
      <c r="JWE20" s="10"/>
      <c r="JWF20" s="10"/>
      <c r="JWG20" s="10"/>
      <c r="JWH20" s="10"/>
      <c r="JWI20" s="10"/>
      <c r="JWJ20" s="10"/>
      <c r="JWK20" s="10"/>
      <c r="JWL20" s="10"/>
      <c r="JWM20" s="10"/>
      <c r="JWN20" s="10"/>
      <c r="JWO20" s="10"/>
      <c r="JWP20" s="10"/>
      <c r="JWQ20" s="10"/>
      <c r="JWR20" s="10"/>
      <c r="JWS20" s="10"/>
      <c r="JWT20" s="10"/>
      <c r="JWU20" s="10"/>
      <c r="JWV20" s="10"/>
      <c r="JWW20" s="10"/>
      <c r="JWX20" s="10"/>
      <c r="JWY20" s="10"/>
      <c r="JWZ20" s="10"/>
      <c r="JXA20" s="10"/>
      <c r="JXB20" s="10"/>
      <c r="JXC20" s="10"/>
      <c r="JXD20" s="10"/>
      <c r="JXE20" s="10"/>
      <c r="JXF20" s="10"/>
      <c r="JXG20" s="10"/>
      <c r="JXH20" s="10"/>
      <c r="JXI20" s="10"/>
      <c r="JXJ20" s="10"/>
      <c r="JXK20" s="10"/>
      <c r="JXL20" s="10"/>
      <c r="JXM20" s="10"/>
      <c r="JXN20" s="10"/>
      <c r="JXO20" s="10"/>
      <c r="JXP20" s="10"/>
      <c r="JXQ20" s="10"/>
      <c r="JXR20" s="10"/>
      <c r="JXS20" s="10"/>
      <c r="JXT20" s="10"/>
      <c r="JXU20" s="10"/>
      <c r="JXV20" s="10"/>
      <c r="JXW20" s="10"/>
      <c r="JXX20" s="10"/>
      <c r="JXY20" s="10"/>
      <c r="JXZ20" s="10"/>
      <c r="JYA20" s="10"/>
      <c r="JYB20" s="10"/>
      <c r="JYC20" s="10"/>
      <c r="JYD20" s="10"/>
      <c r="JYE20" s="10"/>
      <c r="JYF20" s="10"/>
      <c r="JYG20" s="10"/>
      <c r="JYH20" s="10"/>
      <c r="JYI20" s="10"/>
      <c r="JYJ20" s="10"/>
      <c r="JYK20" s="10"/>
      <c r="JYL20" s="10"/>
      <c r="JYM20" s="10"/>
      <c r="JYN20" s="10"/>
      <c r="JYO20" s="10"/>
      <c r="JYP20" s="10"/>
      <c r="JYQ20" s="10"/>
      <c r="JYR20" s="10"/>
      <c r="JYS20" s="10"/>
      <c r="JYT20" s="10"/>
      <c r="JYU20" s="10"/>
      <c r="JYV20" s="10"/>
      <c r="JYW20" s="10"/>
      <c r="JYX20" s="10"/>
      <c r="JYY20" s="10"/>
      <c r="JYZ20" s="10"/>
      <c r="JZA20" s="10"/>
      <c r="JZB20" s="10"/>
      <c r="JZC20" s="10"/>
      <c r="JZD20" s="10"/>
      <c r="JZE20" s="10"/>
      <c r="JZF20" s="10"/>
      <c r="JZG20" s="10"/>
      <c r="JZH20" s="10"/>
      <c r="JZI20" s="10"/>
      <c r="JZJ20" s="10"/>
      <c r="JZK20" s="10"/>
      <c r="JZL20" s="10"/>
      <c r="JZM20" s="10"/>
      <c r="JZN20" s="10"/>
      <c r="JZO20" s="10"/>
      <c r="JZP20" s="10"/>
      <c r="JZQ20" s="10"/>
      <c r="JZR20" s="10"/>
      <c r="JZS20" s="10"/>
      <c r="JZT20" s="10"/>
      <c r="JZU20" s="10"/>
      <c r="JZV20" s="10"/>
      <c r="JZW20" s="10"/>
      <c r="JZX20" s="10"/>
      <c r="JZY20" s="10"/>
      <c r="JZZ20" s="10"/>
      <c r="KAA20" s="10"/>
      <c r="KAB20" s="10"/>
      <c r="KAC20" s="10"/>
      <c r="KAD20" s="10"/>
      <c r="KAE20" s="10"/>
      <c r="KAF20" s="10"/>
      <c r="KAG20" s="10"/>
      <c r="KAH20" s="10"/>
      <c r="KAI20" s="10"/>
      <c r="KAJ20" s="10"/>
      <c r="KAK20" s="10"/>
      <c r="KAL20" s="10"/>
      <c r="KAM20" s="10"/>
      <c r="KAN20" s="10"/>
      <c r="KAO20" s="10"/>
      <c r="KAP20" s="10"/>
      <c r="KAQ20" s="10"/>
      <c r="KAR20" s="10"/>
      <c r="KAS20" s="10"/>
      <c r="KAT20" s="10"/>
      <c r="KAU20" s="10"/>
      <c r="KAV20" s="10"/>
      <c r="KAW20" s="10"/>
      <c r="KAX20" s="10"/>
      <c r="KAY20" s="10"/>
      <c r="KAZ20" s="10"/>
      <c r="KBA20" s="10"/>
      <c r="KBB20" s="10"/>
      <c r="KBC20" s="10"/>
      <c r="KBD20" s="10"/>
      <c r="KBE20" s="10"/>
      <c r="KBF20" s="10"/>
      <c r="KBG20" s="10"/>
      <c r="KBH20" s="10"/>
      <c r="KBI20" s="10"/>
      <c r="KBJ20" s="10"/>
      <c r="KBK20" s="10"/>
      <c r="KBL20" s="10"/>
      <c r="KBM20" s="10"/>
      <c r="KBN20" s="10"/>
      <c r="KBO20" s="10"/>
      <c r="KBP20" s="10"/>
      <c r="KBQ20" s="10"/>
      <c r="KBR20" s="10"/>
      <c r="KBS20" s="10"/>
      <c r="KBT20" s="10"/>
      <c r="KBU20" s="10"/>
      <c r="KBV20" s="10"/>
      <c r="KBW20" s="10"/>
      <c r="KBX20" s="10"/>
      <c r="KBY20" s="10"/>
      <c r="KBZ20" s="10"/>
      <c r="KCA20" s="10"/>
      <c r="KCB20" s="10"/>
      <c r="KCC20" s="10"/>
      <c r="KCD20" s="10"/>
      <c r="KCE20" s="10"/>
      <c r="KCF20" s="10"/>
      <c r="KCG20" s="10"/>
      <c r="KCH20" s="10"/>
      <c r="KCI20" s="10"/>
      <c r="KCJ20" s="10"/>
      <c r="KCK20" s="10"/>
      <c r="KCL20" s="10"/>
      <c r="KCM20" s="10"/>
      <c r="KCN20" s="10"/>
      <c r="KCO20" s="10"/>
      <c r="KCP20" s="10"/>
      <c r="KCQ20" s="10"/>
      <c r="KCR20" s="10"/>
      <c r="KCS20" s="10"/>
      <c r="KCT20" s="10"/>
      <c r="KCU20" s="10"/>
      <c r="KCV20" s="10"/>
      <c r="KCW20" s="10"/>
      <c r="KCX20" s="10"/>
      <c r="KCY20" s="10"/>
      <c r="KCZ20" s="10"/>
      <c r="KDA20" s="10"/>
      <c r="KDB20" s="10"/>
      <c r="KDC20" s="10"/>
      <c r="KDD20" s="10"/>
      <c r="KDE20" s="10"/>
      <c r="KDF20" s="10"/>
      <c r="KDG20" s="10"/>
      <c r="KDH20" s="10"/>
      <c r="KDI20" s="10"/>
      <c r="KDJ20" s="10"/>
      <c r="KDK20" s="10"/>
      <c r="KDL20" s="10"/>
      <c r="KDM20" s="10"/>
      <c r="KDN20" s="10"/>
      <c r="KDO20" s="10"/>
      <c r="KDP20" s="10"/>
      <c r="KDQ20" s="10"/>
      <c r="KDR20" s="10"/>
      <c r="KDS20" s="10"/>
      <c r="KDT20" s="10"/>
      <c r="KDU20" s="10"/>
      <c r="KDV20" s="10"/>
      <c r="KDW20" s="10"/>
      <c r="KDX20" s="10"/>
      <c r="KDY20" s="10"/>
      <c r="KDZ20" s="10"/>
      <c r="KEA20" s="10"/>
      <c r="KEB20" s="10"/>
      <c r="KEC20" s="10"/>
      <c r="KED20" s="10"/>
      <c r="KEE20" s="10"/>
      <c r="KEF20" s="10"/>
      <c r="KEG20" s="10"/>
      <c r="KEH20" s="10"/>
      <c r="KEI20" s="10"/>
      <c r="KEJ20" s="10"/>
      <c r="KEK20" s="10"/>
      <c r="KEL20" s="10"/>
      <c r="KEM20" s="10"/>
      <c r="KEN20" s="10"/>
      <c r="KEO20" s="10"/>
      <c r="KEP20" s="10"/>
      <c r="KEQ20" s="10"/>
      <c r="KER20" s="10"/>
      <c r="KES20" s="10"/>
      <c r="KET20" s="10"/>
      <c r="KEU20" s="10"/>
      <c r="KEV20" s="10"/>
      <c r="KEW20" s="10"/>
      <c r="KEX20" s="10"/>
      <c r="KEY20" s="10"/>
      <c r="KEZ20" s="10"/>
      <c r="KFA20" s="10"/>
      <c r="KFB20" s="10"/>
      <c r="KFC20" s="10"/>
      <c r="KFD20" s="10"/>
      <c r="KFE20" s="10"/>
      <c r="KFF20" s="10"/>
      <c r="KFG20" s="10"/>
      <c r="KFH20" s="10"/>
      <c r="KFI20" s="10"/>
      <c r="KFJ20" s="10"/>
      <c r="KFK20" s="10"/>
      <c r="KFL20" s="10"/>
      <c r="KFM20" s="10"/>
      <c r="KFN20" s="10"/>
      <c r="KFO20" s="10"/>
      <c r="KFP20" s="10"/>
      <c r="KFQ20" s="10"/>
      <c r="KFR20" s="10"/>
      <c r="KFS20" s="10"/>
      <c r="KFT20" s="10"/>
      <c r="KFU20" s="10"/>
      <c r="KFV20" s="10"/>
      <c r="KFW20" s="10"/>
      <c r="KFX20" s="10"/>
      <c r="KFY20" s="10"/>
      <c r="KFZ20" s="10"/>
      <c r="KGA20" s="10"/>
      <c r="KGB20" s="10"/>
      <c r="KGC20" s="10"/>
      <c r="KGD20" s="10"/>
      <c r="KGE20" s="10"/>
      <c r="KGF20" s="10"/>
      <c r="KGG20" s="10"/>
      <c r="KGH20" s="10"/>
      <c r="KGI20" s="10"/>
      <c r="KGJ20" s="10"/>
      <c r="KGK20" s="10"/>
      <c r="KGL20" s="10"/>
      <c r="KGM20" s="10"/>
      <c r="KGN20" s="10"/>
      <c r="KGO20" s="10"/>
      <c r="KGP20" s="10"/>
      <c r="KGQ20" s="10"/>
      <c r="KGR20" s="10"/>
      <c r="KGS20" s="10"/>
      <c r="KGT20" s="10"/>
      <c r="KGU20" s="10"/>
      <c r="KGV20" s="10"/>
      <c r="KGW20" s="10"/>
      <c r="KGX20" s="10"/>
      <c r="KGY20" s="10"/>
      <c r="KGZ20" s="10"/>
      <c r="KHA20" s="10"/>
      <c r="KHB20" s="10"/>
      <c r="KHC20" s="10"/>
      <c r="KHD20" s="10"/>
      <c r="KHE20" s="10"/>
      <c r="KHF20" s="10"/>
      <c r="KHG20" s="10"/>
      <c r="KHH20" s="10"/>
      <c r="KHI20" s="10"/>
      <c r="KHJ20" s="10"/>
      <c r="KHK20" s="10"/>
      <c r="KHL20" s="10"/>
      <c r="KHM20" s="10"/>
      <c r="KHN20" s="10"/>
      <c r="KHO20" s="10"/>
      <c r="KHP20" s="10"/>
      <c r="KHQ20" s="10"/>
      <c r="KHR20" s="10"/>
      <c r="KHS20" s="10"/>
      <c r="KHT20" s="10"/>
      <c r="KHU20" s="10"/>
      <c r="KHV20" s="10"/>
      <c r="KHW20" s="10"/>
      <c r="KHX20" s="10"/>
      <c r="KHY20" s="10"/>
      <c r="KHZ20" s="10"/>
      <c r="KIA20" s="10"/>
      <c r="KIB20" s="10"/>
      <c r="KIC20" s="10"/>
      <c r="KID20" s="10"/>
      <c r="KIE20" s="10"/>
      <c r="KIF20" s="10"/>
      <c r="KIG20" s="10"/>
      <c r="KIH20" s="10"/>
      <c r="KII20" s="10"/>
      <c r="KIJ20" s="10"/>
      <c r="KIK20" s="10"/>
      <c r="KIL20" s="10"/>
      <c r="KIM20" s="10"/>
      <c r="KIN20" s="10"/>
      <c r="KIO20" s="10"/>
      <c r="KIP20" s="10"/>
      <c r="KIQ20" s="10"/>
      <c r="KIR20" s="10"/>
      <c r="KIS20" s="10"/>
      <c r="KIT20" s="10"/>
      <c r="KIU20" s="10"/>
      <c r="KIV20" s="10"/>
      <c r="KIW20" s="10"/>
      <c r="KIX20" s="10"/>
      <c r="KIY20" s="10"/>
      <c r="KIZ20" s="10"/>
      <c r="KJA20" s="10"/>
      <c r="KJB20" s="10"/>
      <c r="KJC20" s="10"/>
      <c r="KJD20" s="10"/>
      <c r="KJE20" s="10"/>
      <c r="KJF20" s="10"/>
      <c r="KJG20" s="10"/>
      <c r="KJH20" s="10"/>
      <c r="KJI20" s="10"/>
      <c r="KJJ20" s="10"/>
      <c r="KJK20" s="10"/>
      <c r="KJL20" s="10"/>
      <c r="KJM20" s="10"/>
      <c r="KJN20" s="10"/>
      <c r="KJO20" s="10"/>
      <c r="KJP20" s="10"/>
      <c r="KJQ20" s="10"/>
      <c r="KJR20" s="10"/>
      <c r="KJS20" s="10"/>
      <c r="KJT20" s="10"/>
      <c r="KJU20" s="10"/>
      <c r="KJV20" s="10"/>
      <c r="KJW20" s="10"/>
      <c r="KJX20" s="10"/>
      <c r="KJY20" s="10"/>
      <c r="KJZ20" s="10"/>
      <c r="KKA20" s="10"/>
      <c r="KKB20" s="10"/>
      <c r="KKC20" s="10"/>
      <c r="KKD20" s="10"/>
      <c r="KKE20" s="10"/>
      <c r="KKF20" s="10"/>
      <c r="KKG20" s="10"/>
      <c r="KKH20" s="10"/>
      <c r="KKI20" s="10"/>
      <c r="KKJ20" s="10"/>
      <c r="KKK20" s="10"/>
      <c r="KKL20" s="10"/>
      <c r="KKM20" s="10"/>
      <c r="KKN20" s="10"/>
      <c r="KKO20" s="10"/>
      <c r="KKP20" s="10"/>
      <c r="KKQ20" s="10"/>
      <c r="KKR20" s="10"/>
      <c r="KKS20" s="10"/>
      <c r="KKT20" s="10"/>
      <c r="KKU20" s="10"/>
      <c r="KKV20" s="10"/>
      <c r="KKW20" s="10"/>
      <c r="KKX20" s="10"/>
      <c r="KKY20" s="10"/>
      <c r="KKZ20" s="10"/>
      <c r="KLA20" s="10"/>
      <c r="KLB20" s="10"/>
      <c r="KLC20" s="10"/>
      <c r="KLD20" s="10"/>
      <c r="KLE20" s="10"/>
      <c r="KLF20" s="10"/>
      <c r="KLG20" s="10"/>
      <c r="KLH20" s="10"/>
      <c r="KLI20" s="10"/>
      <c r="KLJ20" s="10"/>
      <c r="KLK20" s="10"/>
      <c r="KLL20" s="10"/>
      <c r="KLM20" s="10"/>
      <c r="KLN20" s="10"/>
      <c r="KLO20" s="10"/>
      <c r="KLP20" s="10"/>
      <c r="KLQ20" s="10"/>
      <c r="KLR20" s="10"/>
      <c r="KLS20" s="10"/>
      <c r="KLT20" s="10"/>
      <c r="KLU20" s="10"/>
      <c r="KLV20" s="10"/>
      <c r="KLW20" s="10"/>
      <c r="KLX20" s="10"/>
      <c r="KLY20" s="10"/>
      <c r="KLZ20" s="10"/>
      <c r="KMA20" s="10"/>
      <c r="KMB20" s="10"/>
      <c r="KMC20" s="10"/>
      <c r="KMD20" s="10"/>
      <c r="KME20" s="10"/>
      <c r="KMF20" s="10"/>
      <c r="KMG20" s="10"/>
      <c r="KMH20" s="10"/>
      <c r="KMI20" s="10"/>
      <c r="KMJ20" s="10"/>
      <c r="KMK20" s="10"/>
      <c r="KML20" s="10"/>
      <c r="KMM20" s="10"/>
      <c r="KMN20" s="10"/>
      <c r="KMO20" s="10"/>
      <c r="KMP20" s="10"/>
      <c r="KMQ20" s="10"/>
      <c r="KMR20" s="10"/>
      <c r="KMS20" s="10"/>
      <c r="KMT20" s="10"/>
      <c r="KMU20" s="10"/>
      <c r="KMV20" s="10"/>
      <c r="KMW20" s="10"/>
      <c r="KMX20" s="10"/>
      <c r="KMY20" s="10"/>
      <c r="KMZ20" s="10"/>
      <c r="KNA20" s="10"/>
      <c r="KNB20" s="10"/>
      <c r="KNC20" s="10"/>
      <c r="KND20" s="10"/>
      <c r="KNE20" s="10"/>
      <c r="KNF20" s="10"/>
      <c r="KNG20" s="10"/>
      <c r="KNH20" s="10"/>
      <c r="KNI20" s="10"/>
      <c r="KNJ20" s="10"/>
      <c r="KNK20" s="10"/>
      <c r="KNL20" s="10"/>
      <c r="KNM20" s="10"/>
      <c r="KNN20" s="10"/>
      <c r="KNO20" s="10"/>
      <c r="KNP20" s="10"/>
      <c r="KNQ20" s="10"/>
      <c r="KNR20" s="10"/>
      <c r="KNS20" s="10"/>
      <c r="KNT20" s="10"/>
      <c r="KNU20" s="10"/>
      <c r="KNV20" s="10"/>
      <c r="KNW20" s="10"/>
      <c r="KNX20" s="10"/>
      <c r="KNY20" s="10"/>
      <c r="KNZ20" s="10"/>
      <c r="KOA20" s="10"/>
      <c r="KOB20" s="10"/>
      <c r="KOC20" s="10"/>
      <c r="KOD20" s="10"/>
      <c r="KOE20" s="10"/>
      <c r="KOF20" s="10"/>
      <c r="KOG20" s="10"/>
      <c r="KOH20" s="10"/>
      <c r="KOI20" s="10"/>
      <c r="KOJ20" s="10"/>
      <c r="KOK20" s="10"/>
      <c r="KOL20" s="10"/>
      <c r="KOM20" s="10"/>
      <c r="KON20" s="10"/>
      <c r="KOO20" s="10"/>
      <c r="KOP20" s="10"/>
      <c r="KOQ20" s="10"/>
      <c r="KOR20" s="10"/>
      <c r="KOS20" s="10"/>
      <c r="KOT20" s="10"/>
      <c r="KOU20" s="10"/>
      <c r="KOV20" s="10"/>
      <c r="KOW20" s="10"/>
      <c r="KOX20" s="10"/>
      <c r="KOY20" s="10"/>
      <c r="KOZ20" s="10"/>
      <c r="KPA20" s="10"/>
      <c r="KPB20" s="10"/>
      <c r="KPC20" s="10"/>
      <c r="KPD20" s="10"/>
      <c r="KPE20" s="10"/>
      <c r="KPF20" s="10"/>
      <c r="KPG20" s="10"/>
      <c r="KPH20" s="10"/>
      <c r="KPI20" s="10"/>
      <c r="KPJ20" s="10"/>
      <c r="KPK20" s="10"/>
      <c r="KPL20" s="10"/>
      <c r="KPM20" s="10"/>
      <c r="KPN20" s="10"/>
      <c r="KPO20" s="10"/>
      <c r="KPP20" s="10"/>
      <c r="KPQ20" s="10"/>
      <c r="KPR20" s="10"/>
      <c r="KPS20" s="10"/>
      <c r="KPT20" s="10"/>
      <c r="KPU20" s="10"/>
      <c r="KPV20" s="10"/>
      <c r="KPW20" s="10"/>
      <c r="KPX20" s="10"/>
      <c r="KPY20" s="10"/>
      <c r="KPZ20" s="10"/>
      <c r="KQA20" s="10"/>
      <c r="KQB20" s="10"/>
      <c r="KQC20" s="10"/>
      <c r="KQD20" s="10"/>
      <c r="KQE20" s="10"/>
      <c r="KQF20" s="10"/>
      <c r="KQG20" s="10"/>
      <c r="KQH20" s="10"/>
      <c r="KQI20" s="10"/>
      <c r="KQJ20" s="10"/>
      <c r="KQK20" s="10"/>
      <c r="KQL20" s="10"/>
      <c r="KQM20" s="10"/>
      <c r="KQN20" s="10"/>
      <c r="KQO20" s="10"/>
      <c r="KQP20" s="10"/>
      <c r="KQQ20" s="10"/>
      <c r="KQR20" s="10"/>
      <c r="KQS20" s="10"/>
      <c r="KQT20" s="10"/>
      <c r="KQU20" s="10"/>
      <c r="KQV20" s="10"/>
      <c r="KQW20" s="10"/>
      <c r="KQX20" s="10"/>
      <c r="KQY20" s="10"/>
      <c r="KQZ20" s="10"/>
      <c r="KRA20" s="10"/>
      <c r="KRB20" s="10"/>
      <c r="KRC20" s="10"/>
      <c r="KRD20" s="10"/>
      <c r="KRE20" s="10"/>
      <c r="KRF20" s="10"/>
      <c r="KRG20" s="10"/>
      <c r="KRH20" s="10"/>
      <c r="KRI20" s="10"/>
      <c r="KRJ20" s="10"/>
      <c r="KRK20" s="10"/>
      <c r="KRL20" s="10"/>
      <c r="KRM20" s="10"/>
      <c r="KRN20" s="10"/>
      <c r="KRO20" s="10"/>
      <c r="KRP20" s="10"/>
      <c r="KRQ20" s="10"/>
      <c r="KRR20" s="10"/>
      <c r="KRS20" s="10"/>
      <c r="KRT20" s="10"/>
      <c r="KRU20" s="10"/>
      <c r="KRV20" s="10"/>
      <c r="KRW20" s="10"/>
      <c r="KRX20" s="10"/>
      <c r="KRY20" s="10"/>
      <c r="KRZ20" s="10"/>
      <c r="KSA20" s="10"/>
      <c r="KSB20" s="10"/>
      <c r="KSC20" s="10"/>
      <c r="KSD20" s="10"/>
      <c r="KSE20" s="10"/>
      <c r="KSF20" s="10"/>
      <c r="KSG20" s="10"/>
      <c r="KSH20" s="10"/>
      <c r="KSI20" s="10"/>
      <c r="KSJ20" s="10"/>
      <c r="KSK20" s="10"/>
      <c r="KSL20" s="10"/>
      <c r="KSM20" s="10"/>
      <c r="KSN20" s="10"/>
      <c r="KSO20" s="10"/>
      <c r="KSP20" s="10"/>
      <c r="KSQ20" s="10"/>
      <c r="KSR20" s="10"/>
      <c r="KSS20" s="10"/>
      <c r="KST20" s="10"/>
      <c r="KSU20" s="10"/>
      <c r="KSV20" s="10"/>
      <c r="KSW20" s="10"/>
      <c r="KSX20" s="10"/>
      <c r="KSY20" s="10"/>
      <c r="KSZ20" s="10"/>
      <c r="KTA20" s="10"/>
      <c r="KTB20" s="10"/>
      <c r="KTC20" s="10"/>
      <c r="KTD20" s="10"/>
      <c r="KTE20" s="10"/>
      <c r="KTF20" s="10"/>
      <c r="KTG20" s="10"/>
      <c r="KTH20" s="10"/>
      <c r="KTI20" s="10"/>
      <c r="KTJ20" s="10"/>
      <c r="KTK20" s="10"/>
      <c r="KTL20" s="10"/>
      <c r="KTM20" s="10"/>
      <c r="KTN20" s="10"/>
      <c r="KTO20" s="10"/>
      <c r="KTP20" s="10"/>
      <c r="KTQ20" s="10"/>
      <c r="KTR20" s="10"/>
      <c r="KTS20" s="10"/>
      <c r="KTT20" s="10"/>
      <c r="KTU20" s="10"/>
      <c r="KTV20" s="10"/>
      <c r="KTW20" s="10"/>
      <c r="KTX20" s="10"/>
      <c r="KTY20" s="10"/>
      <c r="KTZ20" s="10"/>
      <c r="KUA20" s="10"/>
      <c r="KUB20" s="10"/>
      <c r="KUC20" s="10"/>
      <c r="KUD20" s="10"/>
      <c r="KUE20" s="10"/>
      <c r="KUF20" s="10"/>
      <c r="KUG20" s="10"/>
      <c r="KUH20" s="10"/>
      <c r="KUI20" s="10"/>
      <c r="KUJ20" s="10"/>
      <c r="KUK20" s="10"/>
      <c r="KUL20" s="10"/>
      <c r="KUM20" s="10"/>
      <c r="KUN20" s="10"/>
      <c r="KUO20" s="10"/>
      <c r="KUP20" s="10"/>
      <c r="KUQ20" s="10"/>
      <c r="KUR20" s="10"/>
      <c r="KUS20" s="10"/>
      <c r="KUT20" s="10"/>
      <c r="KUU20" s="10"/>
      <c r="KUV20" s="10"/>
      <c r="KUW20" s="10"/>
      <c r="KUX20" s="10"/>
      <c r="KUY20" s="10"/>
      <c r="KUZ20" s="10"/>
      <c r="KVA20" s="10"/>
      <c r="KVB20" s="10"/>
      <c r="KVC20" s="10"/>
      <c r="KVD20" s="10"/>
      <c r="KVE20" s="10"/>
      <c r="KVF20" s="10"/>
      <c r="KVG20" s="10"/>
      <c r="KVH20" s="10"/>
      <c r="KVI20" s="10"/>
      <c r="KVJ20" s="10"/>
      <c r="KVK20" s="10"/>
      <c r="KVL20" s="10"/>
      <c r="KVM20" s="10"/>
      <c r="KVN20" s="10"/>
      <c r="KVO20" s="10"/>
      <c r="KVP20" s="10"/>
      <c r="KVQ20" s="10"/>
      <c r="KVR20" s="10"/>
      <c r="KVS20" s="10"/>
      <c r="KVT20" s="10"/>
      <c r="KVU20" s="10"/>
      <c r="KVV20" s="10"/>
      <c r="KVW20" s="10"/>
      <c r="KVX20" s="10"/>
      <c r="KVY20" s="10"/>
      <c r="KVZ20" s="10"/>
      <c r="KWA20" s="10"/>
      <c r="KWB20" s="10"/>
      <c r="KWC20" s="10"/>
      <c r="KWD20" s="10"/>
      <c r="KWE20" s="10"/>
      <c r="KWF20" s="10"/>
      <c r="KWG20" s="10"/>
      <c r="KWH20" s="10"/>
      <c r="KWI20" s="10"/>
      <c r="KWJ20" s="10"/>
      <c r="KWK20" s="10"/>
      <c r="KWL20" s="10"/>
      <c r="KWM20" s="10"/>
      <c r="KWN20" s="10"/>
      <c r="KWO20" s="10"/>
      <c r="KWP20" s="10"/>
      <c r="KWQ20" s="10"/>
      <c r="KWR20" s="10"/>
      <c r="KWS20" s="10"/>
      <c r="KWT20" s="10"/>
      <c r="KWU20" s="10"/>
      <c r="KWV20" s="10"/>
      <c r="KWW20" s="10"/>
      <c r="KWX20" s="10"/>
      <c r="KWY20" s="10"/>
      <c r="KWZ20" s="10"/>
      <c r="KXA20" s="10"/>
      <c r="KXB20" s="10"/>
      <c r="KXC20" s="10"/>
      <c r="KXD20" s="10"/>
      <c r="KXE20" s="10"/>
      <c r="KXF20" s="10"/>
      <c r="KXG20" s="10"/>
      <c r="KXH20" s="10"/>
      <c r="KXI20" s="10"/>
      <c r="KXJ20" s="10"/>
      <c r="KXK20" s="10"/>
      <c r="KXL20" s="10"/>
      <c r="KXM20" s="10"/>
      <c r="KXN20" s="10"/>
      <c r="KXO20" s="10"/>
      <c r="KXP20" s="10"/>
      <c r="KXQ20" s="10"/>
      <c r="KXR20" s="10"/>
      <c r="KXS20" s="10"/>
      <c r="KXT20" s="10"/>
      <c r="KXU20" s="10"/>
      <c r="KXV20" s="10"/>
      <c r="KXW20" s="10"/>
      <c r="KXX20" s="10"/>
      <c r="KXY20" s="10"/>
      <c r="KXZ20" s="10"/>
      <c r="KYA20" s="10"/>
      <c r="KYB20" s="10"/>
      <c r="KYC20" s="10"/>
      <c r="KYD20" s="10"/>
      <c r="KYE20" s="10"/>
      <c r="KYF20" s="10"/>
      <c r="KYG20" s="10"/>
      <c r="KYH20" s="10"/>
      <c r="KYI20" s="10"/>
      <c r="KYJ20" s="10"/>
      <c r="KYK20" s="10"/>
      <c r="KYL20" s="10"/>
      <c r="KYM20" s="10"/>
      <c r="KYN20" s="10"/>
      <c r="KYO20" s="10"/>
      <c r="KYP20" s="10"/>
      <c r="KYQ20" s="10"/>
      <c r="KYR20" s="10"/>
      <c r="KYS20" s="10"/>
      <c r="KYT20" s="10"/>
      <c r="KYU20" s="10"/>
      <c r="KYV20" s="10"/>
      <c r="KYW20" s="10"/>
      <c r="KYX20" s="10"/>
      <c r="KYY20" s="10"/>
      <c r="KYZ20" s="10"/>
      <c r="KZA20" s="10"/>
      <c r="KZB20" s="10"/>
      <c r="KZC20" s="10"/>
      <c r="KZD20" s="10"/>
      <c r="KZE20" s="10"/>
      <c r="KZF20" s="10"/>
      <c r="KZG20" s="10"/>
      <c r="KZH20" s="10"/>
      <c r="KZI20" s="10"/>
      <c r="KZJ20" s="10"/>
      <c r="KZK20" s="10"/>
      <c r="KZL20" s="10"/>
      <c r="KZM20" s="10"/>
      <c r="KZN20" s="10"/>
      <c r="KZO20" s="10"/>
      <c r="KZP20" s="10"/>
      <c r="KZQ20" s="10"/>
      <c r="KZR20" s="10"/>
      <c r="KZS20" s="10"/>
      <c r="KZT20" s="10"/>
      <c r="KZU20" s="10"/>
      <c r="KZV20" s="10"/>
      <c r="KZW20" s="10"/>
      <c r="KZX20" s="10"/>
      <c r="KZY20" s="10"/>
      <c r="KZZ20" s="10"/>
      <c r="LAA20" s="10"/>
      <c r="LAB20" s="10"/>
      <c r="LAC20" s="10"/>
      <c r="LAD20" s="10"/>
      <c r="LAE20" s="10"/>
      <c r="LAF20" s="10"/>
      <c r="LAG20" s="10"/>
      <c r="LAH20" s="10"/>
      <c r="LAI20" s="10"/>
      <c r="LAJ20" s="10"/>
      <c r="LAK20" s="10"/>
      <c r="LAL20" s="10"/>
      <c r="LAM20" s="10"/>
      <c r="LAN20" s="10"/>
      <c r="LAO20" s="10"/>
      <c r="LAP20" s="10"/>
      <c r="LAQ20" s="10"/>
      <c r="LAR20" s="10"/>
      <c r="LAS20" s="10"/>
      <c r="LAT20" s="10"/>
      <c r="LAU20" s="10"/>
      <c r="LAV20" s="10"/>
      <c r="LAW20" s="10"/>
      <c r="LAX20" s="10"/>
      <c r="LAY20" s="10"/>
      <c r="LAZ20" s="10"/>
      <c r="LBA20" s="10"/>
      <c r="LBB20" s="10"/>
      <c r="LBC20" s="10"/>
      <c r="LBD20" s="10"/>
      <c r="LBE20" s="10"/>
      <c r="LBF20" s="10"/>
      <c r="LBG20" s="10"/>
      <c r="LBH20" s="10"/>
      <c r="LBI20" s="10"/>
      <c r="LBJ20" s="10"/>
      <c r="LBK20" s="10"/>
      <c r="LBL20" s="10"/>
      <c r="LBM20" s="10"/>
      <c r="LBN20" s="10"/>
      <c r="LBO20" s="10"/>
      <c r="LBP20" s="10"/>
      <c r="LBQ20" s="10"/>
      <c r="LBR20" s="10"/>
      <c r="LBS20" s="10"/>
      <c r="LBT20" s="10"/>
      <c r="LBU20" s="10"/>
      <c r="LBV20" s="10"/>
      <c r="LBW20" s="10"/>
      <c r="LBX20" s="10"/>
      <c r="LBY20" s="10"/>
      <c r="LBZ20" s="10"/>
      <c r="LCA20" s="10"/>
      <c r="LCB20" s="10"/>
      <c r="LCC20" s="10"/>
      <c r="LCD20" s="10"/>
      <c r="LCE20" s="10"/>
      <c r="LCF20" s="10"/>
      <c r="LCG20" s="10"/>
      <c r="LCH20" s="10"/>
      <c r="LCI20" s="10"/>
      <c r="LCJ20" s="10"/>
      <c r="LCK20" s="10"/>
      <c r="LCL20" s="10"/>
      <c r="LCM20" s="10"/>
      <c r="LCN20" s="10"/>
      <c r="LCO20" s="10"/>
      <c r="LCP20" s="10"/>
      <c r="LCQ20" s="10"/>
      <c r="LCR20" s="10"/>
      <c r="LCS20" s="10"/>
      <c r="LCT20" s="10"/>
      <c r="LCU20" s="10"/>
      <c r="LCV20" s="10"/>
      <c r="LCW20" s="10"/>
      <c r="LCX20" s="10"/>
      <c r="LCY20" s="10"/>
      <c r="LCZ20" s="10"/>
      <c r="LDA20" s="10"/>
      <c r="LDB20" s="10"/>
      <c r="LDC20" s="10"/>
      <c r="LDD20" s="10"/>
      <c r="LDE20" s="10"/>
      <c r="LDF20" s="10"/>
      <c r="LDG20" s="10"/>
      <c r="LDH20" s="10"/>
      <c r="LDI20" s="10"/>
      <c r="LDJ20" s="10"/>
      <c r="LDK20" s="10"/>
      <c r="LDL20" s="10"/>
      <c r="LDM20" s="10"/>
      <c r="LDN20" s="10"/>
      <c r="LDO20" s="10"/>
      <c r="LDP20" s="10"/>
      <c r="LDQ20" s="10"/>
      <c r="LDR20" s="10"/>
      <c r="LDS20" s="10"/>
      <c r="LDT20" s="10"/>
      <c r="LDU20" s="10"/>
      <c r="LDV20" s="10"/>
      <c r="LDW20" s="10"/>
      <c r="LDX20" s="10"/>
      <c r="LDY20" s="10"/>
      <c r="LDZ20" s="10"/>
      <c r="LEA20" s="10"/>
      <c r="LEB20" s="10"/>
      <c r="LEC20" s="10"/>
      <c r="LED20" s="10"/>
      <c r="LEE20" s="10"/>
      <c r="LEF20" s="10"/>
      <c r="LEG20" s="10"/>
      <c r="LEH20" s="10"/>
      <c r="LEI20" s="10"/>
      <c r="LEJ20" s="10"/>
      <c r="LEK20" s="10"/>
      <c r="LEL20" s="10"/>
      <c r="LEM20" s="10"/>
      <c r="LEN20" s="10"/>
      <c r="LEO20" s="10"/>
      <c r="LEP20" s="10"/>
      <c r="LEQ20" s="10"/>
      <c r="LER20" s="10"/>
      <c r="LES20" s="10"/>
      <c r="LET20" s="10"/>
      <c r="LEU20" s="10"/>
      <c r="LEV20" s="10"/>
      <c r="LEW20" s="10"/>
      <c r="LEX20" s="10"/>
      <c r="LEY20" s="10"/>
      <c r="LEZ20" s="10"/>
      <c r="LFA20" s="10"/>
      <c r="LFB20" s="10"/>
      <c r="LFC20" s="10"/>
      <c r="LFD20" s="10"/>
      <c r="LFE20" s="10"/>
      <c r="LFF20" s="10"/>
      <c r="LFG20" s="10"/>
      <c r="LFH20" s="10"/>
      <c r="LFI20" s="10"/>
      <c r="LFJ20" s="10"/>
      <c r="LFK20" s="10"/>
      <c r="LFL20" s="10"/>
      <c r="LFM20" s="10"/>
      <c r="LFN20" s="10"/>
      <c r="LFO20" s="10"/>
      <c r="LFP20" s="10"/>
      <c r="LFQ20" s="10"/>
      <c r="LFR20" s="10"/>
      <c r="LFS20" s="10"/>
      <c r="LFT20" s="10"/>
      <c r="LFU20" s="10"/>
      <c r="LFV20" s="10"/>
      <c r="LFW20" s="10"/>
      <c r="LFX20" s="10"/>
      <c r="LFY20" s="10"/>
      <c r="LFZ20" s="10"/>
      <c r="LGA20" s="10"/>
      <c r="LGB20" s="10"/>
      <c r="LGC20" s="10"/>
      <c r="LGD20" s="10"/>
      <c r="LGE20" s="10"/>
      <c r="LGF20" s="10"/>
      <c r="LGG20" s="10"/>
      <c r="LGH20" s="10"/>
      <c r="LGI20" s="10"/>
      <c r="LGJ20" s="10"/>
      <c r="LGK20" s="10"/>
      <c r="LGL20" s="10"/>
      <c r="LGM20" s="10"/>
      <c r="LGN20" s="10"/>
      <c r="LGO20" s="10"/>
      <c r="LGP20" s="10"/>
      <c r="LGQ20" s="10"/>
      <c r="LGR20" s="10"/>
      <c r="LGS20" s="10"/>
      <c r="LGT20" s="10"/>
      <c r="LGU20" s="10"/>
      <c r="LGV20" s="10"/>
      <c r="LGW20" s="10"/>
      <c r="LGX20" s="10"/>
      <c r="LGY20" s="10"/>
      <c r="LGZ20" s="10"/>
      <c r="LHA20" s="10"/>
      <c r="LHB20" s="10"/>
      <c r="LHC20" s="10"/>
      <c r="LHD20" s="10"/>
      <c r="LHE20" s="10"/>
      <c r="LHF20" s="10"/>
      <c r="LHG20" s="10"/>
      <c r="LHH20" s="10"/>
      <c r="LHI20" s="10"/>
      <c r="LHJ20" s="10"/>
      <c r="LHK20" s="10"/>
      <c r="LHL20" s="10"/>
      <c r="LHM20" s="10"/>
      <c r="LHN20" s="10"/>
      <c r="LHO20" s="10"/>
      <c r="LHP20" s="10"/>
      <c r="LHQ20" s="10"/>
      <c r="LHR20" s="10"/>
      <c r="LHS20" s="10"/>
      <c r="LHT20" s="10"/>
      <c r="LHU20" s="10"/>
      <c r="LHV20" s="10"/>
      <c r="LHW20" s="10"/>
      <c r="LHX20" s="10"/>
      <c r="LHY20" s="10"/>
      <c r="LHZ20" s="10"/>
      <c r="LIA20" s="10"/>
      <c r="LIB20" s="10"/>
      <c r="LIC20" s="10"/>
      <c r="LID20" s="10"/>
      <c r="LIE20" s="10"/>
      <c r="LIF20" s="10"/>
      <c r="LIG20" s="10"/>
      <c r="LIH20" s="10"/>
      <c r="LII20" s="10"/>
      <c r="LIJ20" s="10"/>
      <c r="LIK20" s="10"/>
      <c r="LIL20" s="10"/>
      <c r="LIM20" s="10"/>
      <c r="LIN20" s="10"/>
      <c r="LIO20" s="10"/>
      <c r="LIP20" s="10"/>
      <c r="LIQ20" s="10"/>
      <c r="LIR20" s="10"/>
      <c r="LIS20" s="10"/>
      <c r="LIT20" s="10"/>
      <c r="LIU20" s="10"/>
      <c r="LIV20" s="10"/>
      <c r="LIW20" s="10"/>
      <c r="LIX20" s="10"/>
      <c r="LIY20" s="10"/>
      <c r="LIZ20" s="10"/>
      <c r="LJA20" s="10"/>
      <c r="LJB20" s="10"/>
      <c r="LJC20" s="10"/>
      <c r="LJD20" s="10"/>
      <c r="LJE20" s="10"/>
      <c r="LJF20" s="10"/>
      <c r="LJG20" s="10"/>
      <c r="LJH20" s="10"/>
      <c r="LJI20" s="10"/>
      <c r="LJJ20" s="10"/>
      <c r="LJK20" s="10"/>
      <c r="LJL20" s="10"/>
      <c r="LJM20" s="10"/>
      <c r="LJN20" s="10"/>
      <c r="LJO20" s="10"/>
      <c r="LJP20" s="10"/>
      <c r="LJQ20" s="10"/>
      <c r="LJR20" s="10"/>
      <c r="LJS20" s="10"/>
      <c r="LJT20" s="10"/>
      <c r="LJU20" s="10"/>
      <c r="LJV20" s="10"/>
      <c r="LJW20" s="10"/>
      <c r="LJX20" s="10"/>
      <c r="LJY20" s="10"/>
      <c r="LJZ20" s="10"/>
      <c r="LKA20" s="10"/>
      <c r="LKB20" s="10"/>
      <c r="LKC20" s="10"/>
      <c r="LKD20" s="10"/>
      <c r="LKE20" s="10"/>
      <c r="LKF20" s="10"/>
      <c r="LKG20" s="10"/>
      <c r="LKH20" s="10"/>
      <c r="LKI20" s="10"/>
      <c r="LKJ20" s="10"/>
      <c r="LKK20" s="10"/>
      <c r="LKL20" s="10"/>
      <c r="LKM20" s="10"/>
      <c r="LKN20" s="10"/>
      <c r="LKO20" s="10"/>
      <c r="LKP20" s="10"/>
      <c r="LKQ20" s="10"/>
      <c r="LKR20" s="10"/>
      <c r="LKS20" s="10"/>
      <c r="LKT20" s="10"/>
      <c r="LKU20" s="10"/>
      <c r="LKV20" s="10"/>
      <c r="LKW20" s="10"/>
      <c r="LKX20" s="10"/>
      <c r="LKY20" s="10"/>
      <c r="LKZ20" s="10"/>
      <c r="LLA20" s="10"/>
      <c r="LLB20" s="10"/>
      <c r="LLC20" s="10"/>
      <c r="LLD20" s="10"/>
      <c r="LLE20" s="10"/>
      <c r="LLF20" s="10"/>
      <c r="LLG20" s="10"/>
      <c r="LLH20" s="10"/>
      <c r="LLI20" s="10"/>
      <c r="LLJ20" s="10"/>
      <c r="LLK20" s="10"/>
      <c r="LLL20" s="10"/>
      <c r="LLM20" s="10"/>
      <c r="LLN20" s="10"/>
      <c r="LLO20" s="10"/>
      <c r="LLP20" s="10"/>
      <c r="LLQ20" s="10"/>
      <c r="LLR20" s="10"/>
      <c r="LLS20" s="10"/>
      <c r="LLT20" s="10"/>
      <c r="LLU20" s="10"/>
      <c r="LLV20" s="10"/>
      <c r="LLW20" s="10"/>
      <c r="LLX20" s="10"/>
      <c r="LLY20" s="10"/>
      <c r="LLZ20" s="10"/>
      <c r="LMA20" s="10"/>
      <c r="LMB20" s="10"/>
      <c r="LMC20" s="10"/>
      <c r="LMD20" s="10"/>
      <c r="LME20" s="10"/>
      <c r="LMF20" s="10"/>
      <c r="LMG20" s="10"/>
      <c r="LMH20" s="10"/>
      <c r="LMI20" s="10"/>
      <c r="LMJ20" s="10"/>
      <c r="LMK20" s="10"/>
      <c r="LML20" s="10"/>
      <c r="LMM20" s="10"/>
      <c r="LMN20" s="10"/>
      <c r="LMO20" s="10"/>
      <c r="LMP20" s="10"/>
      <c r="LMQ20" s="10"/>
      <c r="LMR20" s="10"/>
      <c r="LMS20" s="10"/>
      <c r="LMT20" s="10"/>
      <c r="LMU20" s="10"/>
      <c r="LMV20" s="10"/>
      <c r="LMW20" s="10"/>
      <c r="LMX20" s="10"/>
      <c r="LMY20" s="10"/>
      <c r="LMZ20" s="10"/>
      <c r="LNA20" s="10"/>
      <c r="LNB20" s="10"/>
      <c r="LNC20" s="10"/>
      <c r="LND20" s="10"/>
      <c r="LNE20" s="10"/>
      <c r="LNF20" s="10"/>
      <c r="LNG20" s="10"/>
      <c r="LNH20" s="10"/>
      <c r="LNI20" s="10"/>
      <c r="LNJ20" s="10"/>
      <c r="LNK20" s="10"/>
      <c r="LNL20" s="10"/>
      <c r="LNM20" s="10"/>
      <c r="LNN20" s="10"/>
      <c r="LNO20" s="10"/>
      <c r="LNP20" s="10"/>
      <c r="LNQ20" s="10"/>
      <c r="LNR20" s="10"/>
      <c r="LNS20" s="10"/>
      <c r="LNT20" s="10"/>
      <c r="LNU20" s="10"/>
      <c r="LNV20" s="10"/>
      <c r="LNW20" s="10"/>
      <c r="LNX20" s="10"/>
      <c r="LNY20" s="10"/>
      <c r="LNZ20" s="10"/>
      <c r="LOA20" s="10"/>
      <c r="LOB20" s="10"/>
      <c r="LOC20" s="10"/>
      <c r="LOD20" s="10"/>
      <c r="LOE20" s="10"/>
      <c r="LOF20" s="10"/>
      <c r="LOG20" s="10"/>
      <c r="LOH20" s="10"/>
      <c r="LOI20" s="10"/>
      <c r="LOJ20" s="10"/>
      <c r="LOK20" s="10"/>
      <c r="LOL20" s="10"/>
      <c r="LOM20" s="10"/>
      <c r="LON20" s="10"/>
      <c r="LOO20" s="10"/>
      <c r="LOP20" s="10"/>
      <c r="LOQ20" s="10"/>
      <c r="LOR20" s="10"/>
      <c r="LOS20" s="10"/>
      <c r="LOT20" s="10"/>
      <c r="LOU20" s="10"/>
      <c r="LOV20" s="10"/>
      <c r="LOW20" s="10"/>
      <c r="LOX20" s="10"/>
      <c r="LOY20" s="10"/>
      <c r="LOZ20" s="10"/>
      <c r="LPA20" s="10"/>
      <c r="LPB20" s="10"/>
      <c r="LPC20" s="10"/>
      <c r="LPD20" s="10"/>
      <c r="LPE20" s="10"/>
      <c r="LPF20" s="10"/>
      <c r="LPG20" s="10"/>
      <c r="LPH20" s="10"/>
      <c r="LPI20" s="10"/>
      <c r="LPJ20" s="10"/>
      <c r="LPK20" s="10"/>
      <c r="LPL20" s="10"/>
      <c r="LPM20" s="10"/>
      <c r="LPN20" s="10"/>
      <c r="LPO20" s="10"/>
      <c r="LPP20" s="10"/>
      <c r="LPQ20" s="10"/>
      <c r="LPR20" s="10"/>
      <c r="LPS20" s="10"/>
      <c r="LPT20" s="10"/>
      <c r="LPU20" s="10"/>
      <c r="LPV20" s="10"/>
      <c r="LPW20" s="10"/>
      <c r="LPX20" s="10"/>
      <c r="LPY20" s="10"/>
      <c r="LPZ20" s="10"/>
      <c r="LQA20" s="10"/>
      <c r="LQB20" s="10"/>
      <c r="LQC20" s="10"/>
      <c r="LQD20" s="10"/>
      <c r="LQE20" s="10"/>
      <c r="LQF20" s="10"/>
      <c r="LQG20" s="10"/>
      <c r="LQH20" s="10"/>
      <c r="LQI20" s="10"/>
      <c r="LQJ20" s="10"/>
      <c r="LQK20" s="10"/>
      <c r="LQL20" s="10"/>
      <c r="LQM20" s="10"/>
      <c r="LQN20" s="10"/>
      <c r="LQO20" s="10"/>
      <c r="LQP20" s="10"/>
      <c r="LQQ20" s="10"/>
      <c r="LQR20" s="10"/>
      <c r="LQS20" s="10"/>
      <c r="LQT20" s="10"/>
      <c r="LQU20" s="10"/>
      <c r="LQV20" s="10"/>
      <c r="LQW20" s="10"/>
      <c r="LQX20" s="10"/>
      <c r="LQY20" s="10"/>
      <c r="LQZ20" s="10"/>
      <c r="LRA20" s="10"/>
      <c r="LRB20" s="10"/>
      <c r="LRC20" s="10"/>
      <c r="LRD20" s="10"/>
      <c r="LRE20" s="10"/>
      <c r="LRF20" s="10"/>
      <c r="LRG20" s="10"/>
      <c r="LRH20" s="10"/>
      <c r="LRI20" s="10"/>
      <c r="LRJ20" s="10"/>
      <c r="LRK20" s="10"/>
      <c r="LRL20" s="10"/>
      <c r="LRM20" s="10"/>
      <c r="LRN20" s="10"/>
      <c r="LRO20" s="10"/>
      <c r="LRP20" s="10"/>
      <c r="LRQ20" s="10"/>
      <c r="LRR20" s="10"/>
      <c r="LRS20" s="10"/>
      <c r="LRT20" s="10"/>
      <c r="LRU20" s="10"/>
      <c r="LRV20" s="10"/>
      <c r="LRW20" s="10"/>
      <c r="LRX20" s="10"/>
      <c r="LRY20" s="10"/>
      <c r="LRZ20" s="10"/>
      <c r="LSA20" s="10"/>
      <c r="LSB20" s="10"/>
      <c r="LSC20" s="10"/>
      <c r="LSD20" s="10"/>
      <c r="LSE20" s="10"/>
      <c r="LSF20" s="10"/>
      <c r="LSG20" s="10"/>
      <c r="LSH20" s="10"/>
      <c r="LSI20" s="10"/>
      <c r="LSJ20" s="10"/>
      <c r="LSK20" s="10"/>
      <c r="LSL20" s="10"/>
      <c r="LSM20" s="10"/>
      <c r="LSN20" s="10"/>
      <c r="LSO20" s="10"/>
      <c r="LSP20" s="10"/>
      <c r="LSQ20" s="10"/>
      <c r="LSR20" s="10"/>
      <c r="LSS20" s="10"/>
      <c r="LST20" s="10"/>
      <c r="LSU20" s="10"/>
      <c r="LSV20" s="10"/>
      <c r="LSW20" s="10"/>
      <c r="LSX20" s="10"/>
      <c r="LSY20" s="10"/>
      <c r="LSZ20" s="10"/>
      <c r="LTA20" s="10"/>
      <c r="LTB20" s="10"/>
      <c r="LTC20" s="10"/>
      <c r="LTD20" s="10"/>
      <c r="LTE20" s="10"/>
      <c r="LTF20" s="10"/>
      <c r="LTG20" s="10"/>
      <c r="LTH20" s="10"/>
      <c r="LTI20" s="10"/>
      <c r="LTJ20" s="10"/>
      <c r="LTK20" s="10"/>
      <c r="LTL20" s="10"/>
      <c r="LTM20" s="10"/>
      <c r="LTN20" s="10"/>
      <c r="LTO20" s="10"/>
      <c r="LTP20" s="10"/>
      <c r="LTQ20" s="10"/>
      <c r="LTR20" s="10"/>
      <c r="LTS20" s="10"/>
      <c r="LTT20" s="10"/>
      <c r="LTU20" s="10"/>
      <c r="LTV20" s="10"/>
      <c r="LTW20" s="10"/>
      <c r="LTX20" s="10"/>
      <c r="LTY20" s="10"/>
      <c r="LTZ20" s="10"/>
      <c r="LUA20" s="10"/>
      <c r="LUB20" s="10"/>
      <c r="LUC20" s="10"/>
      <c r="LUD20" s="10"/>
      <c r="LUE20" s="10"/>
      <c r="LUF20" s="10"/>
      <c r="LUG20" s="10"/>
      <c r="LUH20" s="10"/>
      <c r="LUI20" s="10"/>
      <c r="LUJ20" s="10"/>
      <c r="LUK20" s="10"/>
      <c r="LUL20" s="10"/>
      <c r="LUM20" s="10"/>
      <c r="LUN20" s="10"/>
      <c r="LUO20" s="10"/>
      <c r="LUP20" s="10"/>
      <c r="LUQ20" s="10"/>
      <c r="LUR20" s="10"/>
      <c r="LUS20" s="10"/>
      <c r="LUT20" s="10"/>
      <c r="LUU20" s="10"/>
      <c r="LUV20" s="10"/>
      <c r="LUW20" s="10"/>
      <c r="LUX20" s="10"/>
      <c r="LUY20" s="10"/>
      <c r="LUZ20" s="10"/>
      <c r="LVA20" s="10"/>
      <c r="LVB20" s="10"/>
      <c r="LVC20" s="10"/>
      <c r="LVD20" s="10"/>
      <c r="LVE20" s="10"/>
      <c r="LVF20" s="10"/>
      <c r="LVG20" s="10"/>
      <c r="LVH20" s="10"/>
      <c r="LVI20" s="10"/>
      <c r="LVJ20" s="10"/>
      <c r="LVK20" s="10"/>
      <c r="LVL20" s="10"/>
      <c r="LVM20" s="10"/>
      <c r="LVN20" s="10"/>
      <c r="LVO20" s="10"/>
      <c r="LVP20" s="10"/>
      <c r="LVQ20" s="10"/>
      <c r="LVR20" s="10"/>
      <c r="LVS20" s="10"/>
      <c r="LVT20" s="10"/>
      <c r="LVU20" s="10"/>
      <c r="LVV20" s="10"/>
      <c r="LVW20" s="10"/>
      <c r="LVX20" s="10"/>
      <c r="LVY20" s="10"/>
      <c r="LVZ20" s="10"/>
      <c r="LWA20" s="10"/>
      <c r="LWB20" s="10"/>
      <c r="LWC20" s="10"/>
      <c r="LWD20" s="10"/>
      <c r="LWE20" s="10"/>
      <c r="LWF20" s="10"/>
      <c r="LWG20" s="10"/>
      <c r="LWH20" s="10"/>
      <c r="LWI20" s="10"/>
      <c r="LWJ20" s="10"/>
      <c r="LWK20" s="10"/>
      <c r="LWL20" s="10"/>
      <c r="LWM20" s="10"/>
      <c r="LWN20" s="10"/>
      <c r="LWO20" s="10"/>
      <c r="LWP20" s="10"/>
      <c r="LWQ20" s="10"/>
      <c r="LWR20" s="10"/>
      <c r="LWS20" s="10"/>
      <c r="LWT20" s="10"/>
      <c r="LWU20" s="10"/>
      <c r="LWV20" s="10"/>
      <c r="LWW20" s="10"/>
      <c r="LWX20" s="10"/>
      <c r="LWY20" s="10"/>
      <c r="LWZ20" s="10"/>
      <c r="LXA20" s="10"/>
      <c r="LXB20" s="10"/>
      <c r="LXC20" s="10"/>
      <c r="LXD20" s="10"/>
      <c r="LXE20" s="10"/>
      <c r="LXF20" s="10"/>
      <c r="LXG20" s="10"/>
      <c r="LXH20" s="10"/>
      <c r="LXI20" s="10"/>
      <c r="LXJ20" s="10"/>
      <c r="LXK20" s="10"/>
      <c r="LXL20" s="10"/>
      <c r="LXM20" s="10"/>
      <c r="LXN20" s="10"/>
      <c r="LXO20" s="10"/>
      <c r="LXP20" s="10"/>
      <c r="LXQ20" s="10"/>
      <c r="LXR20" s="10"/>
      <c r="LXS20" s="10"/>
      <c r="LXT20" s="10"/>
      <c r="LXU20" s="10"/>
      <c r="LXV20" s="10"/>
      <c r="LXW20" s="10"/>
      <c r="LXX20" s="10"/>
      <c r="LXY20" s="10"/>
      <c r="LXZ20" s="10"/>
      <c r="LYA20" s="10"/>
      <c r="LYB20" s="10"/>
      <c r="LYC20" s="10"/>
      <c r="LYD20" s="10"/>
      <c r="LYE20" s="10"/>
      <c r="LYF20" s="10"/>
      <c r="LYG20" s="10"/>
      <c r="LYH20" s="10"/>
      <c r="LYI20" s="10"/>
      <c r="LYJ20" s="10"/>
      <c r="LYK20" s="10"/>
      <c r="LYL20" s="10"/>
      <c r="LYM20" s="10"/>
      <c r="LYN20" s="10"/>
      <c r="LYO20" s="10"/>
      <c r="LYP20" s="10"/>
      <c r="LYQ20" s="10"/>
      <c r="LYR20" s="10"/>
      <c r="LYS20" s="10"/>
      <c r="LYT20" s="10"/>
      <c r="LYU20" s="10"/>
      <c r="LYV20" s="10"/>
      <c r="LYW20" s="10"/>
      <c r="LYX20" s="10"/>
      <c r="LYY20" s="10"/>
      <c r="LYZ20" s="10"/>
      <c r="LZA20" s="10"/>
      <c r="LZB20" s="10"/>
      <c r="LZC20" s="10"/>
      <c r="LZD20" s="10"/>
      <c r="LZE20" s="10"/>
      <c r="LZF20" s="10"/>
      <c r="LZG20" s="10"/>
      <c r="LZH20" s="10"/>
      <c r="LZI20" s="10"/>
      <c r="LZJ20" s="10"/>
      <c r="LZK20" s="10"/>
      <c r="LZL20" s="10"/>
      <c r="LZM20" s="10"/>
      <c r="LZN20" s="10"/>
      <c r="LZO20" s="10"/>
      <c r="LZP20" s="10"/>
      <c r="LZQ20" s="10"/>
      <c r="LZR20" s="10"/>
      <c r="LZS20" s="10"/>
      <c r="LZT20" s="10"/>
      <c r="LZU20" s="10"/>
      <c r="LZV20" s="10"/>
      <c r="LZW20" s="10"/>
      <c r="LZX20" s="10"/>
      <c r="LZY20" s="10"/>
      <c r="LZZ20" s="10"/>
      <c r="MAA20" s="10"/>
      <c r="MAB20" s="10"/>
      <c r="MAC20" s="10"/>
      <c r="MAD20" s="10"/>
      <c r="MAE20" s="10"/>
      <c r="MAF20" s="10"/>
      <c r="MAG20" s="10"/>
      <c r="MAH20" s="10"/>
      <c r="MAI20" s="10"/>
      <c r="MAJ20" s="10"/>
      <c r="MAK20" s="10"/>
      <c r="MAL20" s="10"/>
      <c r="MAM20" s="10"/>
      <c r="MAN20" s="10"/>
      <c r="MAO20" s="10"/>
      <c r="MAP20" s="10"/>
      <c r="MAQ20" s="10"/>
      <c r="MAR20" s="10"/>
      <c r="MAS20" s="10"/>
      <c r="MAT20" s="10"/>
      <c r="MAU20" s="10"/>
      <c r="MAV20" s="10"/>
      <c r="MAW20" s="10"/>
      <c r="MAX20" s="10"/>
      <c r="MAY20" s="10"/>
      <c r="MAZ20" s="10"/>
      <c r="MBA20" s="10"/>
      <c r="MBB20" s="10"/>
      <c r="MBC20" s="10"/>
      <c r="MBD20" s="10"/>
      <c r="MBE20" s="10"/>
      <c r="MBF20" s="10"/>
      <c r="MBG20" s="10"/>
      <c r="MBH20" s="10"/>
      <c r="MBI20" s="10"/>
      <c r="MBJ20" s="10"/>
      <c r="MBK20" s="10"/>
      <c r="MBL20" s="10"/>
      <c r="MBM20" s="10"/>
      <c r="MBN20" s="10"/>
      <c r="MBO20" s="10"/>
      <c r="MBP20" s="10"/>
      <c r="MBQ20" s="10"/>
      <c r="MBR20" s="10"/>
      <c r="MBS20" s="10"/>
      <c r="MBT20" s="10"/>
      <c r="MBU20" s="10"/>
      <c r="MBV20" s="10"/>
      <c r="MBW20" s="10"/>
      <c r="MBX20" s="10"/>
      <c r="MBY20" s="10"/>
      <c r="MBZ20" s="10"/>
      <c r="MCA20" s="10"/>
      <c r="MCB20" s="10"/>
      <c r="MCC20" s="10"/>
      <c r="MCD20" s="10"/>
      <c r="MCE20" s="10"/>
      <c r="MCF20" s="10"/>
      <c r="MCG20" s="10"/>
      <c r="MCH20" s="10"/>
      <c r="MCI20" s="10"/>
      <c r="MCJ20" s="10"/>
      <c r="MCK20" s="10"/>
      <c r="MCL20" s="10"/>
      <c r="MCM20" s="10"/>
      <c r="MCN20" s="10"/>
      <c r="MCO20" s="10"/>
      <c r="MCP20" s="10"/>
      <c r="MCQ20" s="10"/>
      <c r="MCR20" s="10"/>
      <c r="MCS20" s="10"/>
      <c r="MCT20" s="10"/>
      <c r="MCU20" s="10"/>
      <c r="MCV20" s="10"/>
      <c r="MCW20" s="10"/>
      <c r="MCX20" s="10"/>
      <c r="MCY20" s="10"/>
      <c r="MCZ20" s="10"/>
      <c r="MDA20" s="10"/>
      <c r="MDB20" s="10"/>
      <c r="MDC20" s="10"/>
      <c r="MDD20" s="10"/>
      <c r="MDE20" s="10"/>
      <c r="MDF20" s="10"/>
      <c r="MDG20" s="10"/>
      <c r="MDH20" s="10"/>
      <c r="MDI20" s="10"/>
      <c r="MDJ20" s="10"/>
      <c r="MDK20" s="10"/>
      <c r="MDL20" s="10"/>
      <c r="MDM20" s="10"/>
      <c r="MDN20" s="10"/>
      <c r="MDO20" s="10"/>
      <c r="MDP20" s="10"/>
      <c r="MDQ20" s="10"/>
      <c r="MDR20" s="10"/>
      <c r="MDS20" s="10"/>
      <c r="MDT20" s="10"/>
      <c r="MDU20" s="10"/>
      <c r="MDV20" s="10"/>
      <c r="MDW20" s="10"/>
      <c r="MDX20" s="10"/>
      <c r="MDY20" s="10"/>
      <c r="MDZ20" s="10"/>
      <c r="MEA20" s="10"/>
      <c r="MEB20" s="10"/>
      <c r="MEC20" s="10"/>
      <c r="MED20" s="10"/>
      <c r="MEE20" s="10"/>
      <c r="MEF20" s="10"/>
      <c r="MEG20" s="10"/>
      <c r="MEH20" s="10"/>
      <c r="MEI20" s="10"/>
      <c r="MEJ20" s="10"/>
      <c r="MEK20" s="10"/>
      <c r="MEL20" s="10"/>
      <c r="MEM20" s="10"/>
      <c r="MEN20" s="10"/>
      <c r="MEO20" s="10"/>
      <c r="MEP20" s="10"/>
      <c r="MEQ20" s="10"/>
      <c r="MER20" s="10"/>
      <c r="MES20" s="10"/>
      <c r="MET20" s="10"/>
      <c r="MEU20" s="10"/>
      <c r="MEV20" s="10"/>
      <c r="MEW20" s="10"/>
      <c r="MEX20" s="10"/>
      <c r="MEY20" s="10"/>
      <c r="MEZ20" s="10"/>
      <c r="MFA20" s="10"/>
      <c r="MFB20" s="10"/>
      <c r="MFC20" s="10"/>
      <c r="MFD20" s="10"/>
      <c r="MFE20" s="10"/>
      <c r="MFF20" s="10"/>
      <c r="MFG20" s="10"/>
      <c r="MFH20" s="10"/>
      <c r="MFI20" s="10"/>
      <c r="MFJ20" s="10"/>
      <c r="MFK20" s="10"/>
      <c r="MFL20" s="10"/>
      <c r="MFM20" s="10"/>
      <c r="MFN20" s="10"/>
      <c r="MFO20" s="10"/>
      <c r="MFP20" s="10"/>
      <c r="MFQ20" s="10"/>
      <c r="MFR20" s="10"/>
      <c r="MFS20" s="10"/>
      <c r="MFT20" s="10"/>
      <c r="MFU20" s="10"/>
      <c r="MFV20" s="10"/>
      <c r="MFW20" s="10"/>
      <c r="MFX20" s="10"/>
      <c r="MFY20" s="10"/>
      <c r="MFZ20" s="10"/>
      <c r="MGA20" s="10"/>
      <c r="MGB20" s="10"/>
      <c r="MGC20" s="10"/>
      <c r="MGD20" s="10"/>
      <c r="MGE20" s="10"/>
      <c r="MGF20" s="10"/>
      <c r="MGG20" s="10"/>
      <c r="MGH20" s="10"/>
      <c r="MGI20" s="10"/>
      <c r="MGJ20" s="10"/>
      <c r="MGK20" s="10"/>
      <c r="MGL20" s="10"/>
      <c r="MGM20" s="10"/>
      <c r="MGN20" s="10"/>
      <c r="MGO20" s="10"/>
      <c r="MGP20" s="10"/>
      <c r="MGQ20" s="10"/>
      <c r="MGR20" s="10"/>
      <c r="MGS20" s="10"/>
      <c r="MGT20" s="10"/>
      <c r="MGU20" s="10"/>
      <c r="MGV20" s="10"/>
      <c r="MGW20" s="10"/>
      <c r="MGX20" s="10"/>
      <c r="MGY20" s="10"/>
      <c r="MGZ20" s="10"/>
      <c r="MHA20" s="10"/>
      <c r="MHB20" s="10"/>
      <c r="MHC20" s="10"/>
      <c r="MHD20" s="10"/>
      <c r="MHE20" s="10"/>
      <c r="MHF20" s="10"/>
      <c r="MHG20" s="10"/>
      <c r="MHH20" s="10"/>
      <c r="MHI20" s="10"/>
      <c r="MHJ20" s="10"/>
      <c r="MHK20" s="10"/>
      <c r="MHL20" s="10"/>
      <c r="MHM20" s="10"/>
      <c r="MHN20" s="10"/>
      <c r="MHO20" s="10"/>
      <c r="MHP20" s="10"/>
      <c r="MHQ20" s="10"/>
      <c r="MHR20" s="10"/>
      <c r="MHS20" s="10"/>
      <c r="MHT20" s="10"/>
      <c r="MHU20" s="10"/>
      <c r="MHV20" s="10"/>
      <c r="MHW20" s="10"/>
      <c r="MHX20" s="10"/>
      <c r="MHY20" s="10"/>
      <c r="MHZ20" s="10"/>
      <c r="MIA20" s="10"/>
      <c r="MIB20" s="10"/>
      <c r="MIC20" s="10"/>
      <c r="MID20" s="10"/>
      <c r="MIE20" s="10"/>
      <c r="MIF20" s="10"/>
      <c r="MIG20" s="10"/>
      <c r="MIH20" s="10"/>
      <c r="MII20" s="10"/>
      <c r="MIJ20" s="10"/>
      <c r="MIK20" s="10"/>
      <c r="MIL20" s="10"/>
      <c r="MIM20" s="10"/>
      <c r="MIN20" s="10"/>
      <c r="MIO20" s="10"/>
      <c r="MIP20" s="10"/>
      <c r="MIQ20" s="10"/>
      <c r="MIR20" s="10"/>
      <c r="MIS20" s="10"/>
      <c r="MIT20" s="10"/>
      <c r="MIU20" s="10"/>
      <c r="MIV20" s="10"/>
      <c r="MIW20" s="10"/>
      <c r="MIX20" s="10"/>
      <c r="MIY20" s="10"/>
      <c r="MIZ20" s="10"/>
      <c r="MJA20" s="10"/>
      <c r="MJB20" s="10"/>
      <c r="MJC20" s="10"/>
      <c r="MJD20" s="10"/>
      <c r="MJE20" s="10"/>
      <c r="MJF20" s="10"/>
      <c r="MJG20" s="10"/>
      <c r="MJH20" s="10"/>
      <c r="MJI20" s="10"/>
      <c r="MJJ20" s="10"/>
      <c r="MJK20" s="10"/>
      <c r="MJL20" s="10"/>
      <c r="MJM20" s="10"/>
      <c r="MJN20" s="10"/>
      <c r="MJO20" s="10"/>
      <c r="MJP20" s="10"/>
      <c r="MJQ20" s="10"/>
      <c r="MJR20" s="10"/>
      <c r="MJS20" s="10"/>
      <c r="MJT20" s="10"/>
      <c r="MJU20" s="10"/>
      <c r="MJV20" s="10"/>
      <c r="MJW20" s="10"/>
      <c r="MJX20" s="10"/>
      <c r="MJY20" s="10"/>
      <c r="MJZ20" s="10"/>
      <c r="MKA20" s="10"/>
      <c r="MKB20" s="10"/>
      <c r="MKC20" s="10"/>
      <c r="MKD20" s="10"/>
      <c r="MKE20" s="10"/>
      <c r="MKF20" s="10"/>
      <c r="MKG20" s="10"/>
      <c r="MKH20" s="10"/>
      <c r="MKI20" s="10"/>
      <c r="MKJ20" s="10"/>
      <c r="MKK20" s="10"/>
      <c r="MKL20" s="10"/>
      <c r="MKM20" s="10"/>
      <c r="MKN20" s="10"/>
      <c r="MKO20" s="10"/>
      <c r="MKP20" s="10"/>
      <c r="MKQ20" s="10"/>
      <c r="MKR20" s="10"/>
      <c r="MKS20" s="10"/>
      <c r="MKT20" s="10"/>
      <c r="MKU20" s="10"/>
      <c r="MKV20" s="10"/>
      <c r="MKW20" s="10"/>
      <c r="MKX20" s="10"/>
      <c r="MKY20" s="10"/>
      <c r="MKZ20" s="10"/>
      <c r="MLA20" s="10"/>
      <c r="MLB20" s="10"/>
      <c r="MLC20" s="10"/>
      <c r="MLD20" s="10"/>
      <c r="MLE20" s="10"/>
      <c r="MLF20" s="10"/>
      <c r="MLG20" s="10"/>
      <c r="MLH20" s="10"/>
      <c r="MLI20" s="10"/>
      <c r="MLJ20" s="10"/>
      <c r="MLK20" s="10"/>
      <c r="MLL20" s="10"/>
      <c r="MLM20" s="10"/>
      <c r="MLN20" s="10"/>
      <c r="MLO20" s="10"/>
      <c r="MLP20" s="10"/>
      <c r="MLQ20" s="10"/>
      <c r="MLR20" s="10"/>
      <c r="MLS20" s="10"/>
      <c r="MLT20" s="10"/>
      <c r="MLU20" s="10"/>
      <c r="MLV20" s="10"/>
      <c r="MLW20" s="10"/>
      <c r="MLX20" s="10"/>
      <c r="MLY20" s="10"/>
      <c r="MLZ20" s="10"/>
      <c r="MMA20" s="10"/>
      <c r="MMB20" s="10"/>
      <c r="MMC20" s="10"/>
      <c r="MMD20" s="10"/>
      <c r="MME20" s="10"/>
      <c r="MMF20" s="10"/>
      <c r="MMG20" s="10"/>
      <c r="MMH20" s="10"/>
      <c r="MMI20" s="10"/>
      <c r="MMJ20" s="10"/>
      <c r="MMK20" s="10"/>
      <c r="MML20" s="10"/>
      <c r="MMM20" s="10"/>
      <c r="MMN20" s="10"/>
      <c r="MMO20" s="10"/>
      <c r="MMP20" s="10"/>
      <c r="MMQ20" s="10"/>
      <c r="MMR20" s="10"/>
      <c r="MMS20" s="10"/>
      <c r="MMT20" s="10"/>
      <c r="MMU20" s="10"/>
      <c r="MMV20" s="10"/>
      <c r="MMW20" s="10"/>
      <c r="MMX20" s="10"/>
      <c r="MMY20" s="10"/>
      <c r="MMZ20" s="10"/>
      <c r="MNA20" s="10"/>
      <c r="MNB20" s="10"/>
      <c r="MNC20" s="10"/>
      <c r="MND20" s="10"/>
      <c r="MNE20" s="10"/>
      <c r="MNF20" s="10"/>
      <c r="MNG20" s="10"/>
      <c r="MNH20" s="10"/>
      <c r="MNI20" s="10"/>
      <c r="MNJ20" s="10"/>
      <c r="MNK20" s="10"/>
      <c r="MNL20" s="10"/>
      <c r="MNM20" s="10"/>
      <c r="MNN20" s="10"/>
      <c r="MNO20" s="10"/>
      <c r="MNP20" s="10"/>
      <c r="MNQ20" s="10"/>
      <c r="MNR20" s="10"/>
      <c r="MNS20" s="10"/>
      <c r="MNT20" s="10"/>
      <c r="MNU20" s="10"/>
      <c r="MNV20" s="10"/>
      <c r="MNW20" s="10"/>
      <c r="MNX20" s="10"/>
      <c r="MNY20" s="10"/>
      <c r="MNZ20" s="10"/>
      <c r="MOA20" s="10"/>
      <c r="MOB20" s="10"/>
      <c r="MOC20" s="10"/>
      <c r="MOD20" s="10"/>
      <c r="MOE20" s="10"/>
      <c r="MOF20" s="10"/>
      <c r="MOG20" s="10"/>
      <c r="MOH20" s="10"/>
      <c r="MOI20" s="10"/>
      <c r="MOJ20" s="10"/>
      <c r="MOK20" s="10"/>
      <c r="MOL20" s="10"/>
      <c r="MOM20" s="10"/>
      <c r="MON20" s="10"/>
      <c r="MOO20" s="10"/>
      <c r="MOP20" s="10"/>
      <c r="MOQ20" s="10"/>
      <c r="MOR20" s="10"/>
      <c r="MOS20" s="10"/>
      <c r="MOT20" s="10"/>
      <c r="MOU20" s="10"/>
      <c r="MOV20" s="10"/>
      <c r="MOW20" s="10"/>
      <c r="MOX20" s="10"/>
      <c r="MOY20" s="10"/>
      <c r="MOZ20" s="10"/>
      <c r="MPA20" s="10"/>
      <c r="MPB20" s="10"/>
      <c r="MPC20" s="10"/>
      <c r="MPD20" s="10"/>
      <c r="MPE20" s="10"/>
      <c r="MPF20" s="10"/>
      <c r="MPG20" s="10"/>
      <c r="MPH20" s="10"/>
      <c r="MPI20" s="10"/>
      <c r="MPJ20" s="10"/>
      <c r="MPK20" s="10"/>
      <c r="MPL20" s="10"/>
      <c r="MPM20" s="10"/>
      <c r="MPN20" s="10"/>
      <c r="MPO20" s="10"/>
      <c r="MPP20" s="10"/>
      <c r="MPQ20" s="10"/>
      <c r="MPR20" s="10"/>
      <c r="MPS20" s="10"/>
      <c r="MPT20" s="10"/>
      <c r="MPU20" s="10"/>
      <c r="MPV20" s="10"/>
      <c r="MPW20" s="10"/>
      <c r="MPX20" s="10"/>
      <c r="MPY20" s="10"/>
      <c r="MPZ20" s="10"/>
      <c r="MQA20" s="10"/>
      <c r="MQB20" s="10"/>
      <c r="MQC20" s="10"/>
      <c r="MQD20" s="10"/>
      <c r="MQE20" s="10"/>
      <c r="MQF20" s="10"/>
      <c r="MQG20" s="10"/>
      <c r="MQH20" s="10"/>
      <c r="MQI20" s="10"/>
      <c r="MQJ20" s="10"/>
      <c r="MQK20" s="10"/>
      <c r="MQL20" s="10"/>
      <c r="MQM20" s="10"/>
      <c r="MQN20" s="10"/>
      <c r="MQO20" s="10"/>
      <c r="MQP20" s="10"/>
      <c r="MQQ20" s="10"/>
      <c r="MQR20" s="10"/>
      <c r="MQS20" s="10"/>
      <c r="MQT20" s="10"/>
      <c r="MQU20" s="10"/>
      <c r="MQV20" s="10"/>
      <c r="MQW20" s="10"/>
      <c r="MQX20" s="10"/>
      <c r="MQY20" s="10"/>
      <c r="MQZ20" s="10"/>
      <c r="MRA20" s="10"/>
      <c r="MRB20" s="10"/>
      <c r="MRC20" s="10"/>
      <c r="MRD20" s="10"/>
      <c r="MRE20" s="10"/>
      <c r="MRF20" s="10"/>
      <c r="MRG20" s="10"/>
      <c r="MRH20" s="10"/>
      <c r="MRI20" s="10"/>
      <c r="MRJ20" s="10"/>
      <c r="MRK20" s="10"/>
      <c r="MRL20" s="10"/>
      <c r="MRM20" s="10"/>
      <c r="MRN20" s="10"/>
      <c r="MRO20" s="10"/>
      <c r="MRP20" s="10"/>
      <c r="MRQ20" s="10"/>
      <c r="MRR20" s="10"/>
      <c r="MRS20" s="10"/>
      <c r="MRT20" s="10"/>
      <c r="MRU20" s="10"/>
      <c r="MRV20" s="10"/>
      <c r="MRW20" s="10"/>
      <c r="MRX20" s="10"/>
      <c r="MRY20" s="10"/>
      <c r="MRZ20" s="10"/>
      <c r="MSA20" s="10"/>
      <c r="MSB20" s="10"/>
      <c r="MSC20" s="10"/>
      <c r="MSD20" s="10"/>
      <c r="MSE20" s="10"/>
      <c r="MSF20" s="10"/>
      <c r="MSG20" s="10"/>
      <c r="MSH20" s="10"/>
      <c r="MSI20" s="10"/>
      <c r="MSJ20" s="10"/>
      <c r="MSK20" s="10"/>
      <c r="MSL20" s="10"/>
      <c r="MSM20" s="10"/>
      <c r="MSN20" s="10"/>
      <c r="MSO20" s="10"/>
      <c r="MSP20" s="10"/>
      <c r="MSQ20" s="10"/>
      <c r="MSR20" s="10"/>
      <c r="MSS20" s="10"/>
      <c r="MST20" s="10"/>
      <c r="MSU20" s="10"/>
      <c r="MSV20" s="10"/>
      <c r="MSW20" s="10"/>
      <c r="MSX20" s="10"/>
      <c r="MSY20" s="10"/>
      <c r="MSZ20" s="10"/>
      <c r="MTA20" s="10"/>
      <c r="MTB20" s="10"/>
      <c r="MTC20" s="10"/>
      <c r="MTD20" s="10"/>
      <c r="MTE20" s="10"/>
      <c r="MTF20" s="10"/>
      <c r="MTG20" s="10"/>
      <c r="MTH20" s="10"/>
      <c r="MTI20" s="10"/>
      <c r="MTJ20" s="10"/>
      <c r="MTK20" s="10"/>
      <c r="MTL20" s="10"/>
      <c r="MTM20" s="10"/>
      <c r="MTN20" s="10"/>
      <c r="MTO20" s="10"/>
      <c r="MTP20" s="10"/>
      <c r="MTQ20" s="10"/>
      <c r="MTR20" s="10"/>
      <c r="MTS20" s="10"/>
      <c r="MTT20" s="10"/>
      <c r="MTU20" s="10"/>
      <c r="MTV20" s="10"/>
      <c r="MTW20" s="10"/>
      <c r="MTX20" s="10"/>
      <c r="MTY20" s="10"/>
      <c r="MTZ20" s="10"/>
      <c r="MUA20" s="10"/>
      <c r="MUB20" s="10"/>
      <c r="MUC20" s="10"/>
      <c r="MUD20" s="10"/>
      <c r="MUE20" s="10"/>
      <c r="MUF20" s="10"/>
      <c r="MUG20" s="10"/>
      <c r="MUH20" s="10"/>
      <c r="MUI20" s="10"/>
      <c r="MUJ20" s="10"/>
      <c r="MUK20" s="10"/>
      <c r="MUL20" s="10"/>
      <c r="MUM20" s="10"/>
      <c r="MUN20" s="10"/>
      <c r="MUO20" s="10"/>
      <c r="MUP20" s="10"/>
      <c r="MUQ20" s="10"/>
      <c r="MUR20" s="10"/>
      <c r="MUS20" s="10"/>
      <c r="MUT20" s="10"/>
      <c r="MUU20" s="10"/>
      <c r="MUV20" s="10"/>
      <c r="MUW20" s="10"/>
      <c r="MUX20" s="10"/>
      <c r="MUY20" s="10"/>
      <c r="MUZ20" s="10"/>
      <c r="MVA20" s="10"/>
      <c r="MVB20" s="10"/>
      <c r="MVC20" s="10"/>
      <c r="MVD20" s="10"/>
      <c r="MVE20" s="10"/>
      <c r="MVF20" s="10"/>
      <c r="MVG20" s="10"/>
      <c r="MVH20" s="10"/>
      <c r="MVI20" s="10"/>
      <c r="MVJ20" s="10"/>
      <c r="MVK20" s="10"/>
      <c r="MVL20" s="10"/>
      <c r="MVM20" s="10"/>
      <c r="MVN20" s="10"/>
      <c r="MVO20" s="10"/>
      <c r="MVP20" s="10"/>
      <c r="MVQ20" s="10"/>
      <c r="MVR20" s="10"/>
      <c r="MVS20" s="10"/>
      <c r="MVT20" s="10"/>
      <c r="MVU20" s="10"/>
      <c r="MVV20" s="10"/>
      <c r="MVW20" s="10"/>
      <c r="MVX20" s="10"/>
      <c r="MVY20" s="10"/>
      <c r="MVZ20" s="10"/>
      <c r="MWA20" s="10"/>
      <c r="MWB20" s="10"/>
      <c r="MWC20" s="10"/>
      <c r="MWD20" s="10"/>
      <c r="MWE20" s="10"/>
      <c r="MWF20" s="10"/>
      <c r="MWG20" s="10"/>
      <c r="MWH20" s="10"/>
      <c r="MWI20" s="10"/>
      <c r="MWJ20" s="10"/>
      <c r="MWK20" s="10"/>
      <c r="MWL20" s="10"/>
      <c r="MWM20" s="10"/>
      <c r="MWN20" s="10"/>
      <c r="MWO20" s="10"/>
      <c r="MWP20" s="10"/>
      <c r="MWQ20" s="10"/>
      <c r="MWR20" s="10"/>
      <c r="MWS20" s="10"/>
      <c r="MWT20" s="10"/>
      <c r="MWU20" s="10"/>
      <c r="MWV20" s="10"/>
      <c r="MWW20" s="10"/>
      <c r="MWX20" s="10"/>
      <c r="MWY20" s="10"/>
      <c r="MWZ20" s="10"/>
      <c r="MXA20" s="10"/>
      <c r="MXB20" s="10"/>
      <c r="MXC20" s="10"/>
      <c r="MXD20" s="10"/>
      <c r="MXE20" s="10"/>
      <c r="MXF20" s="10"/>
      <c r="MXG20" s="10"/>
      <c r="MXH20" s="10"/>
      <c r="MXI20" s="10"/>
      <c r="MXJ20" s="10"/>
      <c r="MXK20" s="10"/>
      <c r="MXL20" s="10"/>
      <c r="MXM20" s="10"/>
      <c r="MXN20" s="10"/>
      <c r="MXO20" s="10"/>
      <c r="MXP20" s="10"/>
      <c r="MXQ20" s="10"/>
      <c r="MXR20" s="10"/>
      <c r="MXS20" s="10"/>
      <c r="MXT20" s="10"/>
      <c r="MXU20" s="10"/>
      <c r="MXV20" s="10"/>
      <c r="MXW20" s="10"/>
      <c r="MXX20" s="10"/>
      <c r="MXY20" s="10"/>
      <c r="MXZ20" s="10"/>
      <c r="MYA20" s="10"/>
      <c r="MYB20" s="10"/>
      <c r="MYC20" s="10"/>
      <c r="MYD20" s="10"/>
      <c r="MYE20" s="10"/>
      <c r="MYF20" s="10"/>
      <c r="MYG20" s="10"/>
      <c r="MYH20" s="10"/>
      <c r="MYI20" s="10"/>
      <c r="MYJ20" s="10"/>
      <c r="MYK20" s="10"/>
      <c r="MYL20" s="10"/>
      <c r="MYM20" s="10"/>
      <c r="MYN20" s="10"/>
      <c r="MYO20" s="10"/>
      <c r="MYP20" s="10"/>
      <c r="MYQ20" s="10"/>
      <c r="MYR20" s="10"/>
      <c r="MYS20" s="10"/>
      <c r="MYT20" s="10"/>
      <c r="MYU20" s="10"/>
      <c r="MYV20" s="10"/>
      <c r="MYW20" s="10"/>
      <c r="MYX20" s="10"/>
      <c r="MYY20" s="10"/>
      <c r="MYZ20" s="10"/>
      <c r="MZA20" s="10"/>
      <c r="MZB20" s="10"/>
      <c r="MZC20" s="10"/>
      <c r="MZD20" s="10"/>
      <c r="MZE20" s="10"/>
      <c r="MZF20" s="10"/>
      <c r="MZG20" s="10"/>
      <c r="MZH20" s="10"/>
      <c r="MZI20" s="10"/>
      <c r="MZJ20" s="10"/>
      <c r="MZK20" s="10"/>
      <c r="MZL20" s="10"/>
      <c r="MZM20" s="10"/>
      <c r="MZN20" s="10"/>
      <c r="MZO20" s="10"/>
      <c r="MZP20" s="10"/>
      <c r="MZQ20" s="10"/>
      <c r="MZR20" s="10"/>
      <c r="MZS20" s="10"/>
      <c r="MZT20" s="10"/>
      <c r="MZU20" s="10"/>
      <c r="MZV20" s="10"/>
      <c r="MZW20" s="10"/>
      <c r="MZX20" s="10"/>
      <c r="MZY20" s="10"/>
      <c r="MZZ20" s="10"/>
      <c r="NAA20" s="10"/>
      <c r="NAB20" s="10"/>
      <c r="NAC20" s="10"/>
      <c r="NAD20" s="10"/>
      <c r="NAE20" s="10"/>
      <c r="NAF20" s="10"/>
      <c r="NAG20" s="10"/>
      <c r="NAH20" s="10"/>
      <c r="NAI20" s="10"/>
      <c r="NAJ20" s="10"/>
      <c r="NAK20" s="10"/>
      <c r="NAL20" s="10"/>
      <c r="NAM20" s="10"/>
      <c r="NAN20" s="10"/>
      <c r="NAO20" s="10"/>
      <c r="NAP20" s="10"/>
      <c r="NAQ20" s="10"/>
      <c r="NAR20" s="10"/>
      <c r="NAS20" s="10"/>
      <c r="NAT20" s="10"/>
      <c r="NAU20" s="10"/>
      <c r="NAV20" s="10"/>
      <c r="NAW20" s="10"/>
      <c r="NAX20" s="10"/>
      <c r="NAY20" s="10"/>
      <c r="NAZ20" s="10"/>
      <c r="NBA20" s="10"/>
      <c r="NBB20" s="10"/>
      <c r="NBC20" s="10"/>
      <c r="NBD20" s="10"/>
      <c r="NBE20" s="10"/>
      <c r="NBF20" s="10"/>
      <c r="NBG20" s="10"/>
      <c r="NBH20" s="10"/>
      <c r="NBI20" s="10"/>
      <c r="NBJ20" s="10"/>
      <c r="NBK20" s="10"/>
      <c r="NBL20" s="10"/>
      <c r="NBM20" s="10"/>
      <c r="NBN20" s="10"/>
      <c r="NBO20" s="10"/>
      <c r="NBP20" s="10"/>
      <c r="NBQ20" s="10"/>
      <c r="NBR20" s="10"/>
      <c r="NBS20" s="10"/>
      <c r="NBT20" s="10"/>
      <c r="NBU20" s="10"/>
      <c r="NBV20" s="10"/>
      <c r="NBW20" s="10"/>
      <c r="NBX20" s="10"/>
      <c r="NBY20" s="10"/>
      <c r="NBZ20" s="10"/>
      <c r="NCA20" s="10"/>
      <c r="NCB20" s="10"/>
      <c r="NCC20" s="10"/>
      <c r="NCD20" s="10"/>
      <c r="NCE20" s="10"/>
      <c r="NCF20" s="10"/>
      <c r="NCG20" s="10"/>
      <c r="NCH20" s="10"/>
      <c r="NCI20" s="10"/>
      <c r="NCJ20" s="10"/>
      <c r="NCK20" s="10"/>
      <c r="NCL20" s="10"/>
      <c r="NCM20" s="10"/>
      <c r="NCN20" s="10"/>
      <c r="NCO20" s="10"/>
      <c r="NCP20" s="10"/>
      <c r="NCQ20" s="10"/>
      <c r="NCR20" s="10"/>
      <c r="NCS20" s="10"/>
      <c r="NCT20" s="10"/>
      <c r="NCU20" s="10"/>
      <c r="NCV20" s="10"/>
      <c r="NCW20" s="10"/>
      <c r="NCX20" s="10"/>
      <c r="NCY20" s="10"/>
      <c r="NCZ20" s="10"/>
      <c r="NDA20" s="10"/>
      <c r="NDB20" s="10"/>
      <c r="NDC20" s="10"/>
      <c r="NDD20" s="10"/>
      <c r="NDE20" s="10"/>
      <c r="NDF20" s="10"/>
      <c r="NDG20" s="10"/>
      <c r="NDH20" s="10"/>
      <c r="NDI20" s="10"/>
      <c r="NDJ20" s="10"/>
      <c r="NDK20" s="10"/>
      <c r="NDL20" s="10"/>
      <c r="NDM20" s="10"/>
      <c r="NDN20" s="10"/>
      <c r="NDO20" s="10"/>
      <c r="NDP20" s="10"/>
      <c r="NDQ20" s="10"/>
      <c r="NDR20" s="10"/>
      <c r="NDS20" s="10"/>
      <c r="NDT20" s="10"/>
      <c r="NDU20" s="10"/>
      <c r="NDV20" s="10"/>
      <c r="NDW20" s="10"/>
      <c r="NDX20" s="10"/>
      <c r="NDY20" s="10"/>
      <c r="NDZ20" s="10"/>
      <c r="NEA20" s="10"/>
      <c r="NEB20" s="10"/>
      <c r="NEC20" s="10"/>
      <c r="NED20" s="10"/>
      <c r="NEE20" s="10"/>
      <c r="NEF20" s="10"/>
      <c r="NEG20" s="10"/>
      <c r="NEH20" s="10"/>
      <c r="NEI20" s="10"/>
      <c r="NEJ20" s="10"/>
      <c r="NEK20" s="10"/>
      <c r="NEL20" s="10"/>
      <c r="NEM20" s="10"/>
      <c r="NEN20" s="10"/>
      <c r="NEO20" s="10"/>
      <c r="NEP20" s="10"/>
      <c r="NEQ20" s="10"/>
      <c r="NER20" s="10"/>
      <c r="NES20" s="10"/>
      <c r="NET20" s="10"/>
      <c r="NEU20" s="10"/>
      <c r="NEV20" s="10"/>
      <c r="NEW20" s="10"/>
      <c r="NEX20" s="10"/>
      <c r="NEY20" s="10"/>
      <c r="NEZ20" s="10"/>
      <c r="NFA20" s="10"/>
      <c r="NFB20" s="10"/>
      <c r="NFC20" s="10"/>
      <c r="NFD20" s="10"/>
      <c r="NFE20" s="10"/>
      <c r="NFF20" s="10"/>
      <c r="NFG20" s="10"/>
      <c r="NFH20" s="10"/>
      <c r="NFI20" s="10"/>
      <c r="NFJ20" s="10"/>
      <c r="NFK20" s="10"/>
      <c r="NFL20" s="10"/>
      <c r="NFM20" s="10"/>
      <c r="NFN20" s="10"/>
      <c r="NFO20" s="10"/>
      <c r="NFP20" s="10"/>
      <c r="NFQ20" s="10"/>
      <c r="NFR20" s="10"/>
      <c r="NFS20" s="10"/>
      <c r="NFT20" s="10"/>
      <c r="NFU20" s="10"/>
      <c r="NFV20" s="10"/>
      <c r="NFW20" s="10"/>
      <c r="NFX20" s="10"/>
      <c r="NFY20" s="10"/>
      <c r="NFZ20" s="10"/>
      <c r="NGA20" s="10"/>
      <c r="NGB20" s="10"/>
      <c r="NGC20" s="10"/>
      <c r="NGD20" s="10"/>
      <c r="NGE20" s="10"/>
      <c r="NGF20" s="10"/>
      <c r="NGG20" s="10"/>
      <c r="NGH20" s="10"/>
      <c r="NGI20" s="10"/>
      <c r="NGJ20" s="10"/>
      <c r="NGK20" s="10"/>
      <c r="NGL20" s="10"/>
      <c r="NGM20" s="10"/>
      <c r="NGN20" s="10"/>
      <c r="NGO20" s="10"/>
      <c r="NGP20" s="10"/>
      <c r="NGQ20" s="10"/>
      <c r="NGR20" s="10"/>
      <c r="NGS20" s="10"/>
      <c r="NGT20" s="10"/>
      <c r="NGU20" s="10"/>
      <c r="NGV20" s="10"/>
      <c r="NGW20" s="10"/>
      <c r="NGX20" s="10"/>
      <c r="NGY20" s="10"/>
      <c r="NGZ20" s="10"/>
      <c r="NHA20" s="10"/>
      <c r="NHB20" s="10"/>
      <c r="NHC20" s="10"/>
      <c r="NHD20" s="10"/>
      <c r="NHE20" s="10"/>
      <c r="NHF20" s="10"/>
      <c r="NHG20" s="10"/>
      <c r="NHH20" s="10"/>
      <c r="NHI20" s="10"/>
      <c r="NHJ20" s="10"/>
      <c r="NHK20" s="10"/>
      <c r="NHL20" s="10"/>
      <c r="NHM20" s="10"/>
      <c r="NHN20" s="10"/>
      <c r="NHO20" s="10"/>
      <c r="NHP20" s="10"/>
      <c r="NHQ20" s="10"/>
      <c r="NHR20" s="10"/>
      <c r="NHS20" s="10"/>
      <c r="NHT20" s="10"/>
      <c r="NHU20" s="10"/>
      <c r="NHV20" s="10"/>
      <c r="NHW20" s="10"/>
      <c r="NHX20" s="10"/>
      <c r="NHY20" s="10"/>
      <c r="NHZ20" s="10"/>
      <c r="NIA20" s="10"/>
      <c r="NIB20" s="10"/>
      <c r="NIC20" s="10"/>
      <c r="NID20" s="10"/>
      <c r="NIE20" s="10"/>
      <c r="NIF20" s="10"/>
      <c r="NIG20" s="10"/>
      <c r="NIH20" s="10"/>
      <c r="NII20" s="10"/>
      <c r="NIJ20" s="10"/>
      <c r="NIK20" s="10"/>
      <c r="NIL20" s="10"/>
      <c r="NIM20" s="10"/>
      <c r="NIN20" s="10"/>
      <c r="NIO20" s="10"/>
      <c r="NIP20" s="10"/>
      <c r="NIQ20" s="10"/>
      <c r="NIR20" s="10"/>
      <c r="NIS20" s="10"/>
      <c r="NIT20" s="10"/>
      <c r="NIU20" s="10"/>
      <c r="NIV20" s="10"/>
      <c r="NIW20" s="10"/>
      <c r="NIX20" s="10"/>
      <c r="NIY20" s="10"/>
      <c r="NIZ20" s="10"/>
      <c r="NJA20" s="10"/>
      <c r="NJB20" s="10"/>
      <c r="NJC20" s="10"/>
      <c r="NJD20" s="10"/>
      <c r="NJE20" s="10"/>
      <c r="NJF20" s="10"/>
      <c r="NJG20" s="10"/>
      <c r="NJH20" s="10"/>
      <c r="NJI20" s="10"/>
      <c r="NJJ20" s="10"/>
      <c r="NJK20" s="10"/>
      <c r="NJL20" s="10"/>
      <c r="NJM20" s="10"/>
      <c r="NJN20" s="10"/>
      <c r="NJO20" s="10"/>
      <c r="NJP20" s="10"/>
      <c r="NJQ20" s="10"/>
      <c r="NJR20" s="10"/>
      <c r="NJS20" s="10"/>
      <c r="NJT20" s="10"/>
      <c r="NJU20" s="10"/>
      <c r="NJV20" s="10"/>
      <c r="NJW20" s="10"/>
      <c r="NJX20" s="10"/>
      <c r="NJY20" s="10"/>
      <c r="NJZ20" s="10"/>
      <c r="NKA20" s="10"/>
      <c r="NKB20" s="10"/>
      <c r="NKC20" s="10"/>
      <c r="NKD20" s="10"/>
      <c r="NKE20" s="10"/>
      <c r="NKF20" s="10"/>
      <c r="NKG20" s="10"/>
      <c r="NKH20" s="10"/>
      <c r="NKI20" s="10"/>
      <c r="NKJ20" s="10"/>
      <c r="NKK20" s="10"/>
      <c r="NKL20" s="10"/>
      <c r="NKM20" s="10"/>
      <c r="NKN20" s="10"/>
      <c r="NKO20" s="10"/>
      <c r="NKP20" s="10"/>
      <c r="NKQ20" s="10"/>
      <c r="NKR20" s="10"/>
      <c r="NKS20" s="10"/>
      <c r="NKT20" s="10"/>
      <c r="NKU20" s="10"/>
      <c r="NKV20" s="10"/>
      <c r="NKW20" s="10"/>
      <c r="NKX20" s="10"/>
      <c r="NKY20" s="10"/>
      <c r="NKZ20" s="10"/>
      <c r="NLA20" s="10"/>
      <c r="NLB20" s="10"/>
      <c r="NLC20" s="10"/>
      <c r="NLD20" s="10"/>
      <c r="NLE20" s="10"/>
      <c r="NLF20" s="10"/>
      <c r="NLG20" s="10"/>
      <c r="NLH20" s="10"/>
      <c r="NLI20" s="10"/>
      <c r="NLJ20" s="10"/>
      <c r="NLK20" s="10"/>
      <c r="NLL20" s="10"/>
      <c r="NLM20" s="10"/>
      <c r="NLN20" s="10"/>
      <c r="NLO20" s="10"/>
      <c r="NLP20" s="10"/>
      <c r="NLQ20" s="10"/>
      <c r="NLR20" s="10"/>
      <c r="NLS20" s="10"/>
      <c r="NLT20" s="10"/>
      <c r="NLU20" s="10"/>
      <c r="NLV20" s="10"/>
      <c r="NLW20" s="10"/>
      <c r="NLX20" s="10"/>
      <c r="NLY20" s="10"/>
      <c r="NLZ20" s="10"/>
      <c r="NMA20" s="10"/>
      <c r="NMB20" s="10"/>
      <c r="NMC20" s="10"/>
      <c r="NMD20" s="10"/>
      <c r="NME20" s="10"/>
      <c r="NMF20" s="10"/>
      <c r="NMG20" s="10"/>
      <c r="NMH20" s="10"/>
      <c r="NMI20" s="10"/>
      <c r="NMJ20" s="10"/>
      <c r="NMK20" s="10"/>
      <c r="NML20" s="10"/>
      <c r="NMM20" s="10"/>
      <c r="NMN20" s="10"/>
      <c r="NMO20" s="10"/>
      <c r="NMP20" s="10"/>
      <c r="NMQ20" s="10"/>
      <c r="NMR20" s="10"/>
      <c r="NMS20" s="10"/>
      <c r="NMT20" s="10"/>
      <c r="NMU20" s="10"/>
      <c r="NMV20" s="10"/>
      <c r="NMW20" s="10"/>
      <c r="NMX20" s="10"/>
      <c r="NMY20" s="10"/>
      <c r="NMZ20" s="10"/>
      <c r="NNA20" s="10"/>
      <c r="NNB20" s="10"/>
      <c r="NNC20" s="10"/>
      <c r="NND20" s="10"/>
      <c r="NNE20" s="10"/>
      <c r="NNF20" s="10"/>
      <c r="NNG20" s="10"/>
      <c r="NNH20" s="10"/>
      <c r="NNI20" s="10"/>
      <c r="NNJ20" s="10"/>
      <c r="NNK20" s="10"/>
      <c r="NNL20" s="10"/>
      <c r="NNM20" s="10"/>
      <c r="NNN20" s="10"/>
      <c r="NNO20" s="10"/>
      <c r="NNP20" s="10"/>
      <c r="NNQ20" s="10"/>
      <c r="NNR20" s="10"/>
      <c r="NNS20" s="10"/>
      <c r="NNT20" s="10"/>
      <c r="NNU20" s="10"/>
      <c r="NNV20" s="10"/>
      <c r="NNW20" s="10"/>
      <c r="NNX20" s="10"/>
      <c r="NNY20" s="10"/>
      <c r="NNZ20" s="10"/>
      <c r="NOA20" s="10"/>
      <c r="NOB20" s="10"/>
      <c r="NOC20" s="10"/>
      <c r="NOD20" s="10"/>
      <c r="NOE20" s="10"/>
      <c r="NOF20" s="10"/>
      <c r="NOG20" s="10"/>
      <c r="NOH20" s="10"/>
      <c r="NOI20" s="10"/>
      <c r="NOJ20" s="10"/>
      <c r="NOK20" s="10"/>
      <c r="NOL20" s="10"/>
      <c r="NOM20" s="10"/>
      <c r="NON20" s="10"/>
      <c r="NOO20" s="10"/>
      <c r="NOP20" s="10"/>
      <c r="NOQ20" s="10"/>
      <c r="NOR20" s="10"/>
      <c r="NOS20" s="10"/>
      <c r="NOT20" s="10"/>
      <c r="NOU20" s="10"/>
      <c r="NOV20" s="10"/>
      <c r="NOW20" s="10"/>
      <c r="NOX20" s="10"/>
      <c r="NOY20" s="10"/>
      <c r="NOZ20" s="10"/>
      <c r="NPA20" s="10"/>
      <c r="NPB20" s="10"/>
      <c r="NPC20" s="10"/>
      <c r="NPD20" s="10"/>
      <c r="NPE20" s="10"/>
      <c r="NPF20" s="10"/>
      <c r="NPG20" s="10"/>
      <c r="NPH20" s="10"/>
      <c r="NPI20" s="10"/>
      <c r="NPJ20" s="10"/>
      <c r="NPK20" s="10"/>
      <c r="NPL20" s="10"/>
      <c r="NPM20" s="10"/>
      <c r="NPN20" s="10"/>
      <c r="NPO20" s="10"/>
      <c r="NPP20" s="10"/>
      <c r="NPQ20" s="10"/>
      <c r="NPR20" s="10"/>
      <c r="NPS20" s="10"/>
      <c r="NPT20" s="10"/>
      <c r="NPU20" s="10"/>
      <c r="NPV20" s="10"/>
      <c r="NPW20" s="10"/>
      <c r="NPX20" s="10"/>
      <c r="NPY20" s="10"/>
      <c r="NPZ20" s="10"/>
      <c r="NQA20" s="10"/>
      <c r="NQB20" s="10"/>
      <c r="NQC20" s="10"/>
      <c r="NQD20" s="10"/>
      <c r="NQE20" s="10"/>
      <c r="NQF20" s="10"/>
      <c r="NQG20" s="10"/>
      <c r="NQH20" s="10"/>
      <c r="NQI20" s="10"/>
      <c r="NQJ20" s="10"/>
      <c r="NQK20" s="10"/>
      <c r="NQL20" s="10"/>
      <c r="NQM20" s="10"/>
      <c r="NQN20" s="10"/>
      <c r="NQO20" s="10"/>
      <c r="NQP20" s="10"/>
      <c r="NQQ20" s="10"/>
      <c r="NQR20" s="10"/>
      <c r="NQS20" s="10"/>
      <c r="NQT20" s="10"/>
      <c r="NQU20" s="10"/>
      <c r="NQV20" s="10"/>
      <c r="NQW20" s="10"/>
      <c r="NQX20" s="10"/>
      <c r="NQY20" s="10"/>
      <c r="NQZ20" s="10"/>
      <c r="NRA20" s="10"/>
      <c r="NRB20" s="10"/>
      <c r="NRC20" s="10"/>
      <c r="NRD20" s="10"/>
      <c r="NRE20" s="10"/>
      <c r="NRF20" s="10"/>
      <c r="NRG20" s="10"/>
      <c r="NRH20" s="10"/>
      <c r="NRI20" s="10"/>
      <c r="NRJ20" s="10"/>
      <c r="NRK20" s="10"/>
      <c r="NRL20" s="10"/>
      <c r="NRM20" s="10"/>
      <c r="NRN20" s="10"/>
      <c r="NRO20" s="10"/>
      <c r="NRP20" s="10"/>
      <c r="NRQ20" s="10"/>
      <c r="NRR20" s="10"/>
      <c r="NRS20" s="10"/>
      <c r="NRT20" s="10"/>
      <c r="NRU20" s="10"/>
      <c r="NRV20" s="10"/>
      <c r="NRW20" s="10"/>
      <c r="NRX20" s="10"/>
      <c r="NRY20" s="10"/>
      <c r="NRZ20" s="10"/>
      <c r="NSA20" s="10"/>
      <c r="NSB20" s="10"/>
      <c r="NSC20" s="10"/>
      <c r="NSD20" s="10"/>
      <c r="NSE20" s="10"/>
      <c r="NSF20" s="10"/>
      <c r="NSG20" s="10"/>
      <c r="NSH20" s="10"/>
      <c r="NSI20" s="10"/>
      <c r="NSJ20" s="10"/>
      <c r="NSK20" s="10"/>
      <c r="NSL20" s="10"/>
      <c r="NSM20" s="10"/>
      <c r="NSN20" s="10"/>
      <c r="NSO20" s="10"/>
      <c r="NSP20" s="10"/>
      <c r="NSQ20" s="10"/>
      <c r="NSR20" s="10"/>
      <c r="NSS20" s="10"/>
      <c r="NST20" s="10"/>
      <c r="NSU20" s="10"/>
      <c r="NSV20" s="10"/>
      <c r="NSW20" s="10"/>
      <c r="NSX20" s="10"/>
      <c r="NSY20" s="10"/>
      <c r="NSZ20" s="10"/>
      <c r="NTA20" s="10"/>
      <c r="NTB20" s="10"/>
      <c r="NTC20" s="10"/>
      <c r="NTD20" s="10"/>
      <c r="NTE20" s="10"/>
      <c r="NTF20" s="10"/>
      <c r="NTG20" s="10"/>
      <c r="NTH20" s="10"/>
      <c r="NTI20" s="10"/>
      <c r="NTJ20" s="10"/>
      <c r="NTK20" s="10"/>
      <c r="NTL20" s="10"/>
      <c r="NTM20" s="10"/>
      <c r="NTN20" s="10"/>
      <c r="NTO20" s="10"/>
      <c r="NTP20" s="10"/>
      <c r="NTQ20" s="10"/>
      <c r="NTR20" s="10"/>
      <c r="NTS20" s="10"/>
      <c r="NTT20" s="10"/>
      <c r="NTU20" s="10"/>
      <c r="NTV20" s="10"/>
      <c r="NTW20" s="10"/>
      <c r="NTX20" s="10"/>
      <c r="NTY20" s="10"/>
      <c r="NTZ20" s="10"/>
      <c r="NUA20" s="10"/>
      <c r="NUB20" s="10"/>
      <c r="NUC20" s="10"/>
      <c r="NUD20" s="10"/>
      <c r="NUE20" s="10"/>
      <c r="NUF20" s="10"/>
      <c r="NUG20" s="10"/>
      <c r="NUH20" s="10"/>
      <c r="NUI20" s="10"/>
      <c r="NUJ20" s="10"/>
      <c r="NUK20" s="10"/>
      <c r="NUL20" s="10"/>
      <c r="NUM20" s="10"/>
      <c r="NUN20" s="10"/>
      <c r="NUO20" s="10"/>
      <c r="NUP20" s="10"/>
      <c r="NUQ20" s="10"/>
      <c r="NUR20" s="10"/>
      <c r="NUS20" s="10"/>
      <c r="NUT20" s="10"/>
      <c r="NUU20" s="10"/>
      <c r="NUV20" s="10"/>
      <c r="NUW20" s="10"/>
      <c r="NUX20" s="10"/>
      <c r="NUY20" s="10"/>
      <c r="NUZ20" s="10"/>
      <c r="NVA20" s="10"/>
      <c r="NVB20" s="10"/>
      <c r="NVC20" s="10"/>
      <c r="NVD20" s="10"/>
      <c r="NVE20" s="10"/>
      <c r="NVF20" s="10"/>
      <c r="NVG20" s="10"/>
      <c r="NVH20" s="10"/>
      <c r="NVI20" s="10"/>
      <c r="NVJ20" s="10"/>
      <c r="NVK20" s="10"/>
      <c r="NVL20" s="10"/>
      <c r="NVM20" s="10"/>
      <c r="NVN20" s="10"/>
      <c r="NVO20" s="10"/>
      <c r="NVP20" s="10"/>
      <c r="NVQ20" s="10"/>
      <c r="NVR20" s="10"/>
      <c r="NVS20" s="10"/>
      <c r="NVT20" s="10"/>
      <c r="NVU20" s="10"/>
      <c r="NVV20" s="10"/>
      <c r="NVW20" s="10"/>
      <c r="NVX20" s="10"/>
      <c r="NVY20" s="10"/>
      <c r="NVZ20" s="10"/>
      <c r="NWA20" s="10"/>
      <c r="NWB20" s="10"/>
      <c r="NWC20" s="10"/>
      <c r="NWD20" s="10"/>
      <c r="NWE20" s="10"/>
      <c r="NWF20" s="10"/>
      <c r="NWG20" s="10"/>
      <c r="NWH20" s="10"/>
      <c r="NWI20" s="10"/>
      <c r="NWJ20" s="10"/>
      <c r="NWK20" s="10"/>
      <c r="NWL20" s="10"/>
      <c r="NWM20" s="10"/>
      <c r="NWN20" s="10"/>
      <c r="NWO20" s="10"/>
      <c r="NWP20" s="10"/>
      <c r="NWQ20" s="10"/>
      <c r="NWR20" s="10"/>
      <c r="NWS20" s="10"/>
      <c r="NWT20" s="10"/>
      <c r="NWU20" s="10"/>
      <c r="NWV20" s="10"/>
      <c r="NWW20" s="10"/>
      <c r="NWX20" s="10"/>
      <c r="NWY20" s="10"/>
      <c r="NWZ20" s="10"/>
      <c r="NXA20" s="10"/>
      <c r="NXB20" s="10"/>
      <c r="NXC20" s="10"/>
      <c r="NXD20" s="10"/>
      <c r="NXE20" s="10"/>
      <c r="NXF20" s="10"/>
      <c r="NXG20" s="10"/>
      <c r="NXH20" s="10"/>
      <c r="NXI20" s="10"/>
      <c r="NXJ20" s="10"/>
      <c r="NXK20" s="10"/>
      <c r="NXL20" s="10"/>
      <c r="NXM20" s="10"/>
      <c r="NXN20" s="10"/>
      <c r="NXO20" s="10"/>
      <c r="NXP20" s="10"/>
      <c r="NXQ20" s="10"/>
      <c r="NXR20" s="10"/>
      <c r="NXS20" s="10"/>
      <c r="NXT20" s="10"/>
      <c r="NXU20" s="10"/>
      <c r="NXV20" s="10"/>
      <c r="NXW20" s="10"/>
      <c r="NXX20" s="10"/>
      <c r="NXY20" s="10"/>
      <c r="NXZ20" s="10"/>
      <c r="NYA20" s="10"/>
      <c r="NYB20" s="10"/>
      <c r="NYC20" s="10"/>
      <c r="NYD20" s="10"/>
      <c r="NYE20" s="10"/>
      <c r="NYF20" s="10"/>
      <c r="NYG20" s="10"/>
      <c r="NYH20" s="10"/>
      <c r="NYI20" s="10"/>
      <c r="NYJ20" s="10"/>
      <c r="NYK20" s="10"/>
      <c r="NYL20" s="10"/>
      <c r="NYM20" s="10"/>
      <c r="NYN20" s="10"/>
      <c r="NYO20" s="10"/>
      <c r="NYP20" s="10"/>
      <c r="NYQ20" s="10"/>
      <c r="NYR20" s="10"/>
      <c r="NYS20" s="10"/>
      <c r="NYT20" s="10"/>
      <c r="NYU20" s="10"/>
      <c r="NYV20" s="10"/>
      <c r="NYW20" s="10"/>
      <c r="NYX20" s="10"/>
      <c r="NYY20" s="10"/>
      <c r="NYZ20" s="10"/>
      <c r="NZA20" s="10"/>
      <c r="NZB20" s="10"/>
      <c r="NZC20" s="10"/>
      <c r="NZD20" s="10"/>
      <c r="NZE20" s="10"/>
      <c r="NZF20" s="10"/>
      <c r="NZG20" s="10"/>
      <c r="NZH20" s="10"/>
      <c r="NZI20" s="10"/>
      <c r="NZJ20" s="10"/>
      <c r="NZK20" s="10"/>
      <c r="NZL20" s="10"/>
      <c r="NZM20" s="10"/>
      <c r="NZN20" s="10"/>
      <c r="NZO20" s="10"/>
      <c r="NZP20" s="10"/>
      <c r="NZQ20" s="10"/>
      <c r="NZR20" s="10"/>
      <c r="NZS20" s="10"/>
      <c r="NZT20" s="10"/>
      <c r="NZU20" s="10"/>
      <c r="NZV20" s="10"/>
      <c r="NZW20" s="10"/>
      <c r="NZX20" s="10"/>
      <c r="NZY20" s="10"/>
      <c r="NZZ20" s="10"/>
      <c r="OAA20" s="10"/>
      <c r="OAB20" s="10"/>
      <c r="OAC20" s="10"/>
      <c r="OAD20" s="10"/>
      <c r="OAE20" s="10"/>
      <c r="OAF20" s="10"/>
      <c r="OAG20" s="10"/>
      <c r="OAH20" s="10"/>
      <c r="OAI20" s="10"/>
      <c r="OAJ20" s="10"/>
      <c r="OAK20" s="10"/>
      <c r="OAL20" s="10"/>
      <c r="OAM20" s="10"/>
      <c r="OAN20" s="10"/>
      <c r="OAO20" s="10"/>
      <c r="OAP20" s="10"/>
      <c r="OAQ20" s="10"/>
      <c r="OAR20" s="10"/>
      <c r="OAS20" s="10"/>
      <c r="OAT20" s="10"/>
      <c r="OAU20" s="10"/>
      <c r="OAV20" s="10"/>
      <c r="OAW20" s="10"/>
      <c r="OAX20" s="10"/>
      <c r="OAY20" s="10"/>
      <c r="OAZ20" s="10"/>
      <c r="OBA20" s="10"/>
      <c r="OBB20" s="10"/>
      <c r="OBC20" s="10"/>
      <c r="OBD20" s="10"/>
      <c r="OBE20" s="10"/>
      <c r="OBF20" s="10"/>
      <c r="OBG20" s="10"/>
      <c r="OBH20" s="10"/>
      <c r="OBI20" s="10"/>
      <c r="OBJ20" s="10"/>
      <c r="OBK20" s="10"/>
      <c r="OBL20" s="10"/>
      <c r="OBM20" s="10"/>
      <c r="OBN20" s="10"/>
      <c r="OBO20" s="10"/>
      <c r="OBP20" s="10"/>
      <c r="OBQ20" s="10"/>
      <c r="OBR20" s="10"/>
      <c r="OBS20" s="10"/>
      <c r="OBT20" s="10"/>
      <c r="OBU20" s="10"/>
      <c r="OBV20" s="10"/>
      <c r="OBW20" s="10"/>
      <c r="OBX20" s="10"/>
      <c r="OBY20" s="10"/>
      <c r="OBZ20" s="10"/>
      <c r="OCA20" s="10"/>
      <c r="OCB20" s="10"/>
      <c r="OCC20" s="10"/>
      <c r="OCD20" s="10"/>
      <c r="OCE20" s="10"/>
      <c r="OCF20" s="10"/>
      <c r="OCG20" s="10"/>
      <c r="OCH20" s="10"/>
      <c r="OCI20" s="10"/>
      <c r="OCJ20" s="10"/>
      <c r="OCK20" s="10"/>
      <c r="OCL20" s="10"/>
      <c r="OCM20" s="10"/>
      <c r="OCN20" s="10"/>
      <c r="OCO20" s="10"/>
      <c r="OCP20" s="10"/>
      <c r="OCQ20" s="10"/>
      <c r="OCR20" s="10"/>
      <c r="OCS20" s="10"/>
      <c r="OCT20" s="10"/>
      <c r="OCU20" s="10"/>
      <c r="OCV20" s="10"/>
      <c r="OCW20" s="10"/>
      <c r="OCX20" s="10"/>
      <c r="OCY20" s="10"/>
      <c r="OCZ20" s="10"/>
      <c r="ODA20" s="10"/>
      <c r="ODB20" s="10"/>
      <c r="ODC20" s="10"/>
      <c r="ODD20" s="10"/>
      <c r="ODE20" s="10"/>
      <c r="ODF20" s="10"/>
      <c r="ODG20" s="10"/>
      <c r="ODH20" s="10"/>
      <c r="ODI20" s="10"/>
      <c r="ODJ20" s="10"/>
      <c r="ODK20" s="10"/>
      <c r="ODL20" s="10"/>
      <c r="ODM20" s="10"/>
      <c r="ODN20" s="10"/>
      <c r="ODO20" s="10"/>
      <c r="ODP20" s="10"/>
      <c r="ODQ20" s="10"/>
      <c r="ODR20" s="10"/>
      <c r="ODS20" s="10"/>
      <c r="ODT20" s="10"/>
      <c r="ODU20" s="10"/>
      <c r="ODV20" s="10"/>
      <c r="ODW20" s="10"/>
      <c r="ODX20" s="10"/>
      <c r="ODY20" s="10"/>
      <c r="ODZ20" s="10"/>
      <c r="OEA20" s="10"/>
      <c r="OEB20" s="10"/>
      <c r="OEC20" s="10"/>
      <c r="OED20" s="10"/>
      <c r="OEE20" s="10"/>
      <c r="OEF20" s="10"/>
      <c r="OEG20" s="10"/>
      <c r="OEH20" s="10"/>
      <c r="OEI20" s="10"/>
      <c r="OEJ20" s="10"/>
      <c r="OEK20" s="10"/>
      <c r="OEL20" s="10"/>
      <c r="OEM20" s="10"/>
      <c r="OEN20" s="10"/>
      <c r="OEO20" s="10"/>
      <c r="OEP20" s="10"/>
      <c r="OEQ20" s="10"/>
      <c r="OER20" s="10"/>
      <c r="OES20" s="10"/>
      <c r="OET20" s="10"/>
      <c r="OEU20" s="10"/>
      <c r="OEV20" s="10"/>
      <c r="OEW20" s="10"/>
      <c r="OEX20" s="10"/>
      <c r="OEY20" s="10"/>
      <c r="OEZ20" s="10"/>
      <c r="OFA20" s="10"/>
      <c r="OFB20" s="10"/>
      <c r="OFC20" s="10"/>
      <c r="OFD20" s="10"/>
      <c r="OFE20" s="10"/>
      <c r="OFF20" s="10"/>
      <c r="OFG20" s="10"/>
      <c r="OFH20" s="10"/>
      <c r="OFI20" s="10"/>
      <c r="OFJ20" s="10"/>
      <c r="OFK20" s="10"/>
      <c r="OFL20" s="10"/>
      <c r="OFM20" s="10"/>
      <c r="OFN20" s="10"/>
      <c r="OFO20" s="10"/>
      <c r="OFP20" s="10"/>
      <c r="OFQ20" s="10"/>
      <c r="OFR20" s="10"/>
      <c r="OFS20" s="10"/>
      <c r="OFT20" s="10"/>
      <c r="OFU20" s="10"/>
      <c r="OFV20" s="10"/>
      <c r="OFW20" s="10"/>
      <c r="OFX20" s="10"/>
      <c r="OFY20" s="10"/>
      <c r="OFZ20" s="10"/>
      <c r="OGA20" s="10"/>
      <c r="OGB20" s="10"/>
      <c r="OGC20" s="10"/>
      <c r="OGD20" s="10"/>
      <c r="OGE20" s="10"/>
      <c r="OGF20" s="10"/>
      <c r="OGG20" s="10"/>
      <c r="OGH20" s="10"/>
      <c r="OGI20" s="10"/>
      <c r="OGJ20" s="10"/>
      <c r="OGK20" s="10"/>
      <c r="OGL20" s="10"/>
      <c r="OGM20" s="10"/>
      <c r="OGN20" s="10"/>
      <c r="OGO20" s="10"/>
      <c r="OGP20" s="10"/>
      <c r="OGQ20" s="10"/>
      <c r="OGR20" s="10"/>
      <c r="OGS20" s="10"/>
      <c r="OGT20" s="10"/>
      <c r="OGU20" s="10"/>
      <c r="OGV20" s="10"/>
      <c r="OGW20" s="10"/>
      <c r="OGX20" s="10"/>
      <c r="OGY20" s="10"/>
      <c r="OGZ20" s="10"/>
      <c r="OHA20" s="10"/>
      <c r="OHB20" s="10"/>
      <c r="OHC20" s="10"/>
      <c r="OHD20" s="10"/>
      <c r="OHE20" s="10"/>
      <c r="OHF20" s="10"/>
      <c r="OHG20" s="10"/>
      <c r="OHH20" s="10"/>
      <c r="OHI20" s="10"/>
      <c r="OHJ20" s="10"/>
      <c r="OHK20" s="10"/>
      <c r="OHL20" s="10"/>
      <c r="OHM20" s="10"/>
      <c r="OHN20" s="10"/>
      <c r="OHO20" s="10"/>
      <c r="OHP20" s="10"/>
      <c r="OHQ20" s="10"/>
      <c r="OHR20" s="10"/>
      <c r="OHS20" s="10"/>
      <c r="OHT20" s="10"/>
      <c r="OHU20" s="10"/>
      <c r="OHV20" s="10"/>
      <c r="OHW20" s="10"/>
      <c r="OHX20" s="10"/>
      <c r="OHY20" s="10"/>
      <c r="OHZ20" s="10"/>
      <c r="OIA20" s="10"/>
      <c r="OIB20" s="10"/>
      <c r="OIC20" s="10"/>
      <c r="OID20" s="10"/>
      <c r="OIE20" s="10"/>
      <c r="OIF20" s="10"/>
      <c r="OIG20" s="10"/>
      <c r="OIH20" s="10"/>
      <c r="OII20" s="10"/>
      <c r="OIJ20" s="10"/>
      <c r="OIK20" s="10"/>
      <c r="OIL20" s="10"/>
      <c r="OIM20" s="10"/>
      <c r="OIN20" s="10"/>
      <c r="OIO20" s="10"/>
      <c r="OIP20" s="10"/>
      <c r="OIQ20" s="10"/>
      <c r="OIR20" s="10"/>
      <c r="OIS20" s="10"/>
      <c r="OIT20" s="10"/>
      <c r="OIU20" s="10"/>
      <c r="OIV20" s="10"/>
      <c r="OIW20" s="10"/>
      <c r="OIX20" s="10"/>
      <c r="OIY20" s="10"/>
      <c r="OIZ20" s="10"/>
      <c r="OJA20" s="10"/>
      <c r="OJB20" s="10"/>
      <c r="OJC20" s="10"/>
      <c r="OJD20" s="10"/>
      <c r="OJE20" s="10"/>
      <c r="OJF20" s="10"/>
      <c r="OJG20" s="10"/>
      <c r="OJH20" s="10"/>
      <c r="OJI20" s="10"/>
      <c r="OJJ20" s="10"/>
      <c r="OJK20" s="10"/>
      <c r="OJL20" s="10"/>
      <c r="OJM20" s="10"/>
      <c r="OJN20" s="10"/>
      <c r="OJO20" s="10"/>
      <c r="OJP20" s="10"/>
      <c r="OJQ20" s="10"/>
      <c r="OJR20" s="10"/>
      <c r="OJS20" s="10"/>
      <c r="OJT20" s="10"/>
      <c r="OJU20" s="10"/>
      <c r="OJV20" s="10"/>
      <c r="OJW20" s="10"/>
      <c r="OJX20" s="10"/>
      <c r="OJY20" s="10"/>
      <c r="OJZ20" s="10"/>
      <c r="OKA20" s="10"/>
      <c r="OKB20" s="10"/>
      <c r="OKC20" s="10"/>
      <c r="OKD20" s="10"/>
      <c r="OKE20" s="10"/>
      <c r="OKF20" s="10"/>
      <c r="OKG20" s="10"/>
      <c r="OKH20" s="10"/>
      <c r="OKI20" s="10"/>
      <c r="OKJ20" s="10"/>
      <c r="OKK20" s="10"/>
      <c r="OKL20" s="10"/>
      <c r="OKM20" s="10"/>
      <c r="OKN20" s="10"/>
      <c r="OKO20" s="10"/>
      <c r="OKP20" s="10"/>
      <c r="OKQ20" s="10"/>
      <c r="OKR20" s="10"/>
      <c r="OKS20" s="10"/>
      <c r="OKT20" s="10"/>
      <c r="OKU20" s="10"/>
      <c r="OKV20" s="10"/>
      <c r="OKW20" s="10"/>
      <c r="OKX20" s="10"/>
      <c r="OKY20" s="10"/>
      <c r="OKZ20" s="10"/>
      <c r="OLA20" s="10"/>
      <c r="OLB20" s="10"/>
      <c r="OLC20" s="10"/>
      <c r="OLD20" s="10"/>
      <c r="OLE20" s="10"/>
      <c r="OLF20" s="10"/>
      <c r="OLG20" s="10"/>
      <c r="OLH20" s="10"/>
      <c r="OLI20" s="10"/>
      <c r="OLJ20" s="10"/>
      <c r="OLK20" s="10"/>
      <c r="OLL20" s="10"/>
      <c r="OLM20" s="10"/>
      <c r="OLN20" s="10"/>
      <c r="OLO20" s="10"/>
      <c r="OLP20" s="10"/>
      <c r="OLQ20" s="10"/>
      <c r="OLR20" s="10"/>
      <c r="OLS20" s="10"/>
      <c r="OLT20" s="10"/>
      <c r="OLU20" s="10"/>
      <c r="OLV20" s="10"/>
      <c r="OLW20" s="10"/>
      <c r="OLX20" s="10"/>
      <c r="OLY20" s="10"/>
      <c r="OLZ20" s="10"/>
      <c r="OMA20" s="10"/>
      <c r="OMB20" s="10"/>
      <c r="OMC20" s="10"/>
      <c r="OMD20" s="10"/>
      <c r="OME20" s="10"/>
      <c r="OMF20" s="10"/>
      <c r="OMG20" s="10"/>
      <c r="OMH20" s="10"/>
      <c r="OMI20" s="10"/>
      <c r="OMJ20" s="10"/>
      <c r="OMK20" s="10"/>
      <c r="OML20" s="10"/>
      <c r="OMM20" s="10"/>
      <c r="OMN20" s="10"/>
      <c r="OMO20" s="10"/>
      <c r="OMP20" s="10"/>
      <c r="OMQ20" s="10"/>
      <c r="OMR20" s="10"/>
      <c r="OMS20" s="10"/>
      <c r="OMT20" s="10"/>
      <c r="OMU20" s="10"/>
      <c r="OMV20" s="10"/>
      <c r="OMW20" s="10"/>
      <c r="OMX20" s="10"/>
      <c r="OMY20" s="10"/>
      <c r="OMZ20" s="10"/>
      <c r="ONA20" s="10"/>
      <c r="ONB20" s="10"/>
      <c r="ONC20" s="10"/>
      <c r="OND20" s="10"/>
      <c r="ONE20" s="10"/>
      <c r="ONF20" s="10"/>
      <c r="ONG20" s="10"/>
      <c r="ONH20" s="10"/>
      <c r="ONI20" s="10"/>
      <c r="ONJ20" s="10"/>
      <c r="ONK20" s="10"/>
      <c r="ONL20" s="10"/>
      <c r="ONM20" s="10"/>
      <c r="ONN20" s="10"/>
      <c r="ONO20" s="10"/>
      <c r="ONP20" s="10"/>
      <c r="ONQ20" s="10"/>
      <c r="ONR20" s="10"/>
      <c r="ONS20" s="10"/>
      <c r="ONT20" s="10"/>
      <c r="ONU20" s="10"/>
      <c r="ONV20" s="10"/>
      <c r="ONW20" s="10"/>
      <c r="ONX20" s="10"/>
      <c r="ONY20" s="10"/>
      <c r="ONZ20" s="10"/>
      <c r="OOA20" s="10"/>
      <c r="OOB20" s="10"/>
      <c r="OOC20" s="10"/>
      <c r="OOD20" s="10"/>
      <c r="OOE20" s="10"/>
      <c r="OOF20" s="10"/>
      <c r="OOG20" s="10"/>
      <c r="OOH20" s="10"/>
      <c r="OOI20" s="10"/>
      <c r="OOJ20" s="10"/>
      <c r="OOK20" s="10"/>
      <c r="OOL20" s="10"/>
      <c r="OOM20" s="10"/>
      <c r="OON20" s="10"/>
      <c r="OOO20" s="10"/>
      <c r="OOP20" s="10"/>
      <c r="OOQ20" s="10"/>
      <c r="OOR20" s="10"/>
      <c r="OOS20" s="10"/>
      <c r="OOT20" s="10"/>
      <c r="OOU20" s="10"/>
      <c r="OOV20" s="10"/>
      <c r="OOW20" s="10"/>
      <c r="OOX20" s="10"/>
      <c r="OOY20" s="10"/>
      <c r="OOZ20" s="10"/>
      <c r="OPA20" s="10"/>
      <c r="OPB20" s="10"/>
      <c r="OPC20" s="10"/>
      <c r="OPD20" s="10"/>
      <c r="OPE20" s="10"/>
      <c r="OPF20" s="10"/>
      <c r="OPG20" s="10"/>
      <c r="OPH20" s="10"/>
      <c r="OPI20" s="10"/>
      <c r="OPJ20" s="10"/>
      <c r="OPK20" s="10"/>
      <c r="OPL20" s="10"/>
      <c r="OPM20" s="10"/>
      <c r="OPN20" s="10"/>
      <c r="OPO20" s="10"/>
      <c r="OPP20" s="10"/>
      <c r="OPQ20" s="10"/>
      <c r="OPR20" s="10"/>
      <c r="OPS20" s="10"/>
      <c r="OPT20" s="10"/>
      <c r="OPU20" s="10"/>
      <c r="OPV20" s="10"/>
      <c r="OPW20" s="10"/>
      <c r="OPX20" s="10"/>
      <c r="OPY20" s="10"/>
      <c r="OPZ20" s="10"/>
      <c r="OQA20" s="10"/>
      <c r="OQB20" s="10"/>
      <c r="OQC20" s="10"/>
      <c r="OQD20" s="10"/>
      <c r="OQE20" s="10"/>
      <c r="OQF20" s="10"/>
      <c r="OQG20" s="10"/>
      <c r="OQH20" s="10"/>
      <c r="OQI20" s="10"/>
      <c r="OQJ20" s="10"/>
      <c r="OQK20" s="10"/>
      <c r="OQL20" s="10"/>
      <c r="OQM20" s="10"/>
      <c r="OQN20" s="10"/>
      <c r="OQO20" s="10"/>
      <c r="OQP20" s="10"/>
      <c r="OQQ20" s="10"/>
      <c r="OQR20" s="10"/>
      <c r="OQS20" s="10"/>
      <c r="OQT20" s="10"/>
      <c r="OQU20" s="10"/>
      <c r="OQV20" s="10"/>
      <c r="OQW20" s="10"/>
      <c r="OQX20" s="10"/>
      <c r="OQY20" s="10"/>
      <c r="OQZ20" s="10"/>
      <c r="ORA20" s="10"/>
      <c r="ORB20" s="10"/>
      <c r="ORC20" s="10"/>
      <c r="ORD20" s="10"/>
      <c r="ORE20" s="10"/>
      <c r="ORF20" s="10"/>
      <c r="ORG20" s="10"/>
      <c r="ORH20" s="10"/>
      <c r="ORI20" s="10"/>
      <c r="ORJ20" s="10"/>
      <c r="ORK20" s="10"/>
      <c r="ORL20" s="10"/>
      <c r="ORM20" s="10"/>
      <c r="ORN20" s="10"/>
      <c r="ORO20" s="10"/>
      <c r="ORP20" s="10"/>
      <c r="ORQ20" s="10"/>
      <c r="ORR20" s="10"/>
      <c r="ORS20" s="10"/>
      <c r="ORT20" s="10"/>
      <c r="ORU20" s="10"/>
      <c r="ORV20" s="10"/>
      <c r="ORW20" s="10"/>
      <c r="ORX20" s="10"/>
      <c r="ORY20" s="10"/>
      <c r="ORZ20" s="10"/>
      <c r="OSA20" s="10"/>
      <c r="OSB20" s="10"/>
      <c r="OSC20" s="10"/>
      <c r="OSD20" s="10"/>
      <c r="OSE20" s="10"/>
      <c r="OSF20" s="10"/>
      <c r="OSG20" s="10"/>
      <c r="OSH20" s="10"/>
      <c r="OSI20" s="10"/>
      <c r="OSJ20" s="10"/>
      <c r="OSK20" s="10"/>
      <c r="OSL20" s="10"/>
      <c r="OSM20" s="10"/>
      <c r="OSN20" s="10"/>
      <c r="OSO20" s="10"/>
      <c r="OSP20" s="10"/>
      <c r="OSQ20" s="10"/>
      <c r="OSR20" s="10"/>
      <c r="OSS20" s="10"/>
      <c r="OST20" s="10"/>
      <c r="OSU20" s="10"/>
      <c r="OSV20" s="10"/>
      <c r="OSW20" s="10"/>
      <c r="OSX20" s="10"/>
      <c r="OSY20" s="10"/>
      <c r="OSZ20" s="10"/>
      <c r="OTA20" s="10"/>
      <c r="OTB20" s="10"/>
      <c r="OTC20" s="10"/>
      <c r="OTD20" s="10"/>
      <c r="OTE20" s="10"/>
      <c r="OTF20" s="10"/>
      <c r="OTG20" s="10"/>
      <c r="OTH20" s="10"/>
      <c r="OTI20" s="10"/>
      <c r="OTJ20" s="10"/>
      <c r="OTK20" s="10"/>
      <c r="OTL20" s="10"/>
      <c r="OTM20" s="10"/>
      <c r="OTN20" s="10"/>
      <c r="OTO20" s="10"/>
      <c r="OTP20" s="10"/>
      <c r="OTQ20" s="10"/>
      <c r="OTR20" s="10"/>
      <c r="OTS20" s="10"/>
      <c r="OTT20" s="10"/>
      <c r="OTU20" s="10"/>
      <c r="OTV20" s="10"/>
      <c r="OTW20" s="10"/>
      <c r="OTX20" s="10"/>
      <c r="OTY20" s="10"/>
      <c r="OTZ20" s="10"/>
      <c r="OUA20" s="10"/>
      <c r="OUB20" s="10"/>
      <c r="OUC20" s="10"/>
      <c r="OUD20" s="10"/>
      <c r="OUE20" s="10"/>
      <c r="OUF20" s="10"/>
      <c r="OUG20" s="10"/>
      <c r="OUH20" s="10"/>
      <c r="OUI20" s="10"/>
      <c r="OUJ20" s="10"/>
      <c r="OUK20" s="10"/>
      <c r="OUL20" s="10"/>
      <c r="OUM20" s="10"/>
      <c r="OUN20" s="10"/>
      <c r="OUO20" s="10"/>
      <c r="OUP20" s="10"/>
      <c r="OUQ20" s="10"/>
      <c r="OUR20" s="10"/>
      <c r="OUS20" s="10"/>
      <c r="OUT20" s="10"/>
      <c r="OUU20" s="10"/>
      <c r="OUV20" s="10"/>
      <c r="OUW20" s="10"/>
      <c r="OUX20" s="10"/>
      <c r="OUY20" s="10"/>
      <c r="OUZ20" s="10"/>
      <c r="OVA20" s="10"/>
      <c r="OVB20" s="10"/>
      <c r="OVC20" s="10"/>
      <c r="OVD20" s="10"/>
      <c r="OVE20" s="10"/>
      <c r="OVF20" s="10"/>
      <c r="OVG20" s="10"/>
      <c r="OVH20" s="10"/>
      <c r="OVI20" s="10"/>
      <c r="OVJ20" s="10"/>
      <c r="OVK20" s="10"/>
      <c r="OVL20" s="10"/>
      <c r="OVM20" s="10"/>
      <c r="OVN20" s="10"/>
      <c r="OVO20" s="10"/>
      <c r="OVP20" s="10"/>
      <c r="OVQ20" s="10"/>
      <c r="OVR20" s="10"/>
      <c r="OVS20" s="10"/>
      <c r="OVT20" s="10"/>
      <c r="OVU20" s="10"/>
      <c r="OVV20" s="10"/>
      <c r="OVW20" s="10"/>
      <c r="OVX20" s="10"/>
      <c r="OVY20" s="10"/>
      <c r="OVZ20" s="10"/>
      <c r="OWA20" s="10"/>
      <c r="OWB20" s="10"/>
      <c r="OWC20" s="10"/>
      <c r="OWD20" s="10"/>
      <c r="OWE20" s="10"/>
      <c r="OWF20" s="10"/>
      <c r="OWG20" s="10"/>
      <c r="OWH20" s="10"/>
      <c r="OWI20" s="10"/>
      <c r="OWJ20" s="10"/>
      <c r="OWK20" s="10"/>
      <c r="OWL20" s="10"/>
      <c r="OWM20" s="10"/>
      <c r="OWN20" s="10"/>
      <c r="OWO20" s="10"/>
      <c r="OWP20" s="10"/>
      <c r="OWQ20" s="10"/>
      <c r="OWR20" s="10"/>
      <c r="OWS20" s="10"/>
      <c r="OWT20" s="10"/>
      <c r="OWU20" s="10"/>
      <c r="OWV20" s="10"/>
      <c r="OWW20" s="10"/>
      <c r="OWX20" s="10"/>
      <c r="OWY20" s="10"/>
      <c r="OWZ20" s="10"/>
      <c r="OXA20" s="10"/>
      <c r="OXB20" s="10"/>
      <c r="OXC20" s="10"/>
      <c r="OXD20" s="10"/>
      <c r="OXE20" s="10"/>
      <c r="OXF20" s="10"/>
      <c r="OXG20" s="10"/>
      <c r="OXH20" s="10"/>
      <c r="OXI20" s="10"/>
      <c r="OXJ20" s="10"/>
      <c r="OXK20" s="10"/>
      <c r="OXL20" s="10"/>
      <c r="OXM20" s="10"/>
      <c r="OXN20" s="10"/>
      <c r="OXO20" s="10"/>
      <c r="OXP20" s="10"/>
      <c r="OXQ20" s="10"/>
      <c r="OXR20" s="10"/>
      <c r="OXS20" s="10"/>
      <c r="OXT20" s="10"/>
      <c r="OXU20" s="10"/>
      <c r="OXV20" s="10"/>
      <c r="OXW20" s="10"/>
      <c r="OXX20" s="10"/>
      <c r="OXY20" s="10"/>
      <c r="OXZ20" s="10"/>
      <c r="OYA20" s="10"/>
      <c r="OYB20" s="10"/>
      <c r="OYC20" s="10"/>
      <c r="OYD20" s="10"/>
      <c r="OYE20" s="10"/>
      <c r="OYF20" s="10"/>
      <c r="OYG20" s="10"/>
      <c r="OYH20" s="10"/>
      <c r="OYI20" s="10"/>
      <c r="OYJ20" s="10"/>
      <c r="OYK20" s="10"/>
      <c r="OYL20" s="10"/>
      <c r="OYM20" s="10"/>
      <c r="OYN20" s="10"/>
      <c r="OYO20" s="10"/>
      <c r="OYP20" s="10"/>
      <c r="OYQ20" s="10"/>
      <c r="OYR20" s="10"/>
      <c r="OYS20" s="10"/>
      <c r="OYT20" s="10"/>
      <c r="OYU20" s="10"/>
      <c r="OYV20" s="10"/>
      <c r="OYW20" s="10"/>
      <c r="OYX20" s="10"/>
      <c r="OYY20" s="10"/>
      <c r="OYZ20" s="10"/>
      <c r="OZA20" s="10"/>
      <c r="OZB20" s="10"/>
      <c r="OZC20" s="10"/>
      <c r="OZD20" s="10"/>
      <c r="OZE20" s="10"/>
      <c r="OZF20" s="10"/>
      <c r="OZG20" s="10"/>
      <c r="OZH20" s="10"/>
      <c r="OZI20" s="10"/>
      <c r="OZJ20" s="10"/>
      <c r="OZK20" s="10"/>
      <c r="OZL20" s="10"/>
      <c r="OZM20" s="10"/>
      <c r="OZN20" s="10"/>
      <c r="OZO20" s="10"/>
      <c r="OZP20" s="10"/>
      <c r="OZQ20" s="10"/>
      <c r="OZR20" s="10"/>
      <c r="OZS20" s="10"/>
      <c r="OZT20" s="10"/>
      <c r="OZU20" s="10"/>
      <c r="OZV20" s="10"/>
      <c r="OZW20" s="10"/>
      <c r="OZX20" s="10"/>
      <c r="OZY20" s="10"/>
      <c r="OZZ20" s="10"/>
      <c r="PAA20" s="10"/>
      <c r="PAB20" s="10"/>
      <c r="PAC20" s="10"/>
      <c r="PAD20" s="10"/>
      <c r="PAE20" s="10"/>
      <c r="PAF20" s="10"/>
      <c r="PAG20" s="10"/>
      <c r="PAH20" s="10"/>
      <c r="PAI20" s="10"/>
      <c r="PAJ20" s="10"/>
      <c r="PAK20" s="10"/>
      <c r="PAL20" s="10"/>
      <c r="PAM20" s="10"/>
      <c r="PAN20" s="10"/>
      <c r="PAO20" s="10"/>
      <c r="PAP20" s="10"/>
      <c r="PAQ20" s="10"/>
      <c r="PAR20" s="10"/>
      <c r="PAS20" s="10"/>
      <c r="PAT20" s="10"/>
      <c r="PAU20" s="10"/>
      <c r="PAV20" s="10"/>
      <c r="PAW20" s="10"/>
      <c r="PAX20" s="10"/>
      <c r="PAY20" s="10"/>
      <c r="PAZ20" s="10"/>
      <c r="PBA20" s="10"/>
      <c r="PBB20" s="10"/>
      <c r="PBC20" s="10"/>
      <c r="PBD20" s="10"/>
      <c r="PBE20" s="10"/>
      <c r="PBF20" s="10"/>
      <c r="PBG20" s="10"/>
      <c r="PBH20" s="10"/>
      <c r="PBI20" s="10"/>
      <c r="PBJ20" s="10"/>
      <c r="PBK20" s="10"/>
      <c r="PBL20" s="10"/>
      <c r="PBM20" s="10"/>
      <c r="PBN20" s="10"/>
      <c r="PBO20" s="10"/>
      <c r="PBP20" s="10"/>
      <c r="PBQ20" s="10"/>
      <c r="PBR20" s="10"/>
      <c r="PBS20" s="10"/>
      <c r="PBT20" s="10"/>
      <c r="PBU20" s="10"/>
      <c r="PBV20" s="10"/>
      <c r="PBW20" s="10"/>
      <c r="PBX20" s="10"/>
      <c r="PBY20" s="10"/>
      <c r="PBZ20" s="10"/>
      <c r="PCA20" s="10"/>
      <c r="PCB20" s="10"/>
      <c r="PCC20" s="10"/>
      <c r="PCD20" s="10"/>
      <c r="PCE20" s="10"/>
      <c r="PCF20" s="10"/>
      <c r="PCG20" s="10"/>
      <c r="PCH20" s="10"/>
      <c r="PCI20" s="10"/>
      <c r="PCJ20" s="10"/>
      <c r="PCK20" s="10"/>
      <c r="PCL20" s="10"/>
      <c r="PCM20" s="10"/>
      <c r="PCN20" s="10"/>
      <c r="PCO20" s="10"/>
      <c r="PCP20" s="10"/>
      <c r="PCQ20" s="10"/>
      <c r="PCR20" s="10"/>
      <c r="PCS20" s="10"/>
      <c r="PCT20" s="10"/>
      <c r="PCU20" s="10"/>
      <c r="PCV20" s="10"/>
      <c r="PCW20" s="10"/>
      <c r="PCX20" s="10"/>
      <c r="PCY20" s="10"/>
      <c r="PCZ20" s="10"/>
      <c r="PDA20" s="10"/>
      <c r="PDB20" s="10"/>
      <c r="PDC20" s="10"/>
      <c r="PDD20" s="10"/>
      <c r="PDE20" s="10"/>
      <c r="PDF20" s="10"/>
      <c r="PDG20" s="10"/>
      <c r="PDH20" s="10"/>
      <c r="PDI20" s="10"/>
      <c r="PDJ20" s="10"/>
      <c r="PDK20" s="10"/>
      <c r="PDL20" s="10"/>
      <c r="PDM20" s="10"/>
      <c r="PDN20" s="10"/>
      <c r="PDO20" s="10"/>
      <c r="PDP20" s="10"/>
      <c r="PDQ20" s="10"/>
      <c r="PDR20" s="10"/>
      <c r="PDS20" s="10"/>
      <c r="PDT20" s="10"/>
      <c r="PDU20" s="10"/>
      <c r="PDV20" s="10"/>
      <c r="PDW20" s="10"/>
      <c r="PDX20" s="10"/>
      <c r="PDY20" s="10"/>
      <c r="PDZ20" s="10"/>
      <c r="PEA20" s="10"/>
      <c r="PEB20" s="10"/>
      <c r="PEC20" s="10"/>
      <c r="PED20" s="10"/>
      <c r="PEE20" s="10"/>
      <c r="PEF20" s="10"/>
      <c r="PEG20" s="10"/>
      <c r="PEH20" s="10"/>
      <c r="PEI20" s="10"/>
      <c r="PEJ20" s="10"/>
      <c r="PEK20" s="10"/>
      <c r="PEL20" s="10"/>
      <c r="PEM20" s="10"/>
      <c r="PEN20" s="10"/>
      <c r="PEO20" s="10"/>
      <c r="PEP20" s="10"/>
      <c r="PEQ20" s="10"/>
      <c r="PER20" s="10"/>
      <c r="PES20" s="10"/>
      <c r="PET20" s="10"/>
      <c r="PEU20" s="10"/>
      <c r="PEV20" s="10"/>
      <c r="PEW20" s="10"/>
      <c r="PEX20" s="10"/>
      <c r="PEY20" s="10"/>
      <c r="PEZ20" s="10"/>
      <c r="PFA20" s="10"/>
      <c r="PFB20" s="10"/>
      <c r="PFC20" s="10"/>
      <c r="PFD20" s="10"/>
      <c r="PFE20" s="10"/>
      <c r="PFF20" s="10"/>
      <c r="PFG20" s="10"/>
      <c r="PFH20" s="10"/>
      <c r="PFI20" s="10"/>
      <c r="PFJ20" s="10"/>
      <c r="PFK20" s="10"/>
      <c r="PFL20" s="10"/>
      <c r="PFM20" s="10"/>
      <c r="PFN20" s="10"/>
      <c r="PFO20" s="10"/>
      <c r="PFP20" s="10"/>
      <c r="PFQ20" s="10"/>
      <c r="PFR20" s="10"/>
      <c r="PFS20" s="10"/>
      <c r="PFT20" s="10"/>
      <c r="PFU20" s="10"/>
      <c r="PFV20" s="10"/>
      <c r="PFW20" s="10"/>
      <c r="PFX20" s="10"/>
      <c r="PFY20" s="10"/>
      <c r="PFZ20" s="10"/>
      <c r="PGA20" s="10"/>
      <c r="PGB20" s="10"/>
      <c r="PGC20" s="10"/>
      <c r="PGD20" s="10"/>
      <c r="PGE20" s="10"/>
      <c r="PGF20" s="10"/>
      <c r="PGG20" s="10"/>
      <c r="PGH20" s="10"/>
      <c r="PGI20" s="10"/>
      <c r="PGJ20" s="10"/>
      <c r="PGK20" s="10"/>
      <c r="PGL20" s="10"/>
      <c r="PGM20" s="10"/>
      <c r="PGN20" s="10"/>
      <c r="PGO20" s="10"/>
      <c r="PGP20" s="10"/>
      <c r="PGQ20" s="10"/>
      <c r="PGR20" s="10"/>
      <c r="PGS20" s="10"/>
      <c r="PGT20" s="10"/>
      <c r="PGU20" s="10"/>
      <c r="PGV20" s="10"/>
      <c r="PGW20" s="10"/>
      <c r="PGX20" s="10"/>
      <c r="PGY20" s="10"/>
      <c r="PGZ20" s="10"/>
      <c r="PHA20" s="10"/>
      <c r="PHB20" s="10"/>
      <c r="PHC20" s="10"/>
      <c r="PHD20" s="10"/>
      <c r="PHE20" s="10"/>
      <c r="PHF20" s="10"/>
      <c r="PHG20" s="10"/>
      <c r="PHH20" s="10"/>
      <c r="PHI20" s="10"/>
      <c r="PHJ20" s="10"/>
      <c r="PHK20" s="10"/>
      <c r="PHL20" s="10"/>
      <c r="PHM20" s="10"/>
      <c r="PHN20" s="10"/>
      <c r="PHO20" s="10"/>
      <c r="PHP20" s="10"/>
      <c r="PHQ20" s="10"/>
      <c r="PHR20" s="10"/>
      <c r="PHS20" s="10"/>
      <c r="PHT20" s="10"/>
      <c r="PHU20" s="10"/>
      <c r="PHV20" s="10"/>
      <c r="PHW20" s="10"/>
      <c r="PHX20" s="10"/>
      <c r="PHY20" s="10"/>
      <c r="PHZ20" s="10"/>
      <c r="PIA20" s="10"/>
      <c r="PIB20" s="10"/>
      <c r="PIC20" s="10"/>
      <c r="PID20" s="10"/>
      <c r="PIE20" s="10"/>
      <c r="PIF20" s="10"/>
      <c r="PIG20" s="10"/>
      <c r="PIH20" s="10"/>
      <c r="PII20" s="10"/>
      <c r="PIJ20" s="10"/>
      <c r="PIK20" s="10"/>
      <c r="PIL20" s="10"/>
      <c r="PIM20" s="10"/>
      <c r="PIN20" s="10"/>
      <c r="PIO20" s="10"/>
      <c r="PIP20" s="10"/>
      <c r="PIQ20" s="10"/>
      <c r="PIR20" s="10"/>
      <c r="PIS20" s="10"/>
      <c r="PIT20" s="10"/>
      <c r="PIU20" s="10"/>
      <c r="PIV20" s="10"/>
      <c r="PIW20" s="10"/>
      <c r="PIX20" s="10"/>
      <c r="PIY20" s="10"/>
      <c r="PIZ20" s="10"/>
      <c r="PJA20" s="10"/>
      <c r="PJB20" s="10"/>
      <c r="PJC20" s="10"/>
      <c r="PJD20" s="10"/>
      <c r="PJE20" s="10"/>
      <c r="PJF20" s="10"/>
      <c r="PJG20" s="10"/>
      <c r="PJH20" s="10"/>
      <c r="PJI20" s="10"/>
      <c r="PJJ20" s="10"/>
      <c r="PJK20" s="10"/>
      <c r="PJL20" s="10"/>
      <c r="PJM20" s="10"/>
      <c r="PJN20" s="10"/>
      <c r="PJO20" s="10"/>
      <c r="PJP20" s="10"/>
      <c r="PJQ20" s="10"/>
      <c r="PJR20" s="10"/>
      <c r="PJS20" s="10"/>
      <c r="PJT20" s="10"/>
      <c r="PJU20" s="10"/>
      <c r="PJV20" s="10"/>
      <c r="PJW20" s="10"/>
      <c r="PJX20" s="10"/>
      <c r="PJY20" s="10"/>
      <c r="PJZ20" s="10"/>
      <c r="PKA20" s="10"/>
      <c r="PKB20" s="10"/>
      <c r="PKC20" s="10"/>
      <c r="PKD20" s="10"/>
      <c r="PKE20" s="10"/>
      <c r="PKF20" s="10"/>
      <c r="PKG20" s="10"/>
      <c r="PKH20" s="10"/>
      <c r="PKI20" s="10"/>
      <c r="PKJ20" s="10"/>
      <c r="PKK20" s="10"/>
      <c r="PKL20" s="10"/>
      <c r="PKM20" s="10"/>
      <c r="PKN20" s="10"/>
      <c r="PKO20" s="10"/>
      <c r="PKP20" s="10"/>
      <c r="PKQ20" s="10"/>
      <c r="PKR20" s="10"/>
      <c r="PKS20" s="10"/>
      <c r="PKT20" s="10"/>
      <c r="PKU20" s="10"/>
      <c r="PKV20" s="10"/>
      <c r="PKW20" s="10"/>
      <c r="PKX20" s="10"/>
      <c r="PKY20" s="10"/>
      <c r="PKZ20" s="10"/>
      <c r="PLA20" s="10"/>
      <c r="PLB20" s="10"/>
      <c r="PLC20" s="10"/>
      <c r="PLD20" s="10"/>
      <c r="PLE20" s="10"/>
      <c r="PLF20" s="10"/>
      <c r="PLG20" s="10"/>
      <c r="PLH20" s="10"/>
      <c r="PLI20" s="10"/>
      <c r="PLJ20" s="10"/>
      <c r="PLK20" s="10"/>
      <c r="PLL20" s="10"/>
      <c r="PLM20" s="10"/>
      <c r="PLN20" s="10"/>
      <c r="PLO20" s="10"/>
      <c r="PLP20" s="10"/>
      <c r="PLQ20" s="10"/>
      <c r="PLR20" s="10"/>
      <c r="PLS20" s="10"/>
      <c r="PLT20" s="10"/>
      <c r="PLU20" s="10"/>
      <c r="PLV20" s="10"/>
      <c r="PLW20" s="10"/>
      <c r="PLX20" s="10"/>
      <c r="PLY20" s="10"/>
      <c r="PLZ20" s="10"/>
      <c r="PMA20" s="10"/>
      <c r="PMB20" s="10"/>
      <c r="PMC20" s="10"/>
      <c r="PMD20" s="10"/>
      <c r="PME20" s="10"/>
      <c r="PMF20" s="10"/>
      <c r="PMG20" s="10"/>
      <c r="PMH20" s="10"/>
      <c r="PMI20" s="10"/>
      <c r="PMJ20" s="10"/>
      <c r="PMK20" s="10"/>
      <c r="PML20" s="10"/>
      <c r="PMM20" s="10"/>
      <c r="PMN20" s="10"/>
      <c r="PMO20" s="10"/>
      <c r="PMP20" s="10"/>
      <c r="PMQ20" s="10"/>
      <c r="PMR20" s="10"/>
      <c r="PMS20" s="10"/>
      <c r="PMT20" s="10"/>
      <c r="PMU20" s="10"/>
      <c r="PMV20" s="10"/>
      <c r="PMW20" s="10"/>
      <c r="PMX20" s="10"/>
      <c r="PMY20" s="10"/>
      <c r="PMZ20" s="10"/>
      <c r="PNA20" s="10"/>
      <c r="PNB20" s="10"/>
      <c r="PNC20" s="10"/>
      <c r="PND20" s="10"/>
      <c r="PNE20" s="10"/>
      <c r="PNF20" s="10"/>
      <c r="PNG20" s="10"/>
      <c r="PNH20" s="10"/>
      <c r="PNI20" s="10"/>
      <c r="PNJ20" s="10"/>
      <c r="PNK20" s="10"/>
      <c r="PNL20" s="10"/>
      <c r="PNM20" s="10"/>
      <c r="PNN20" s="10"/>
      <c r="PNO20" s="10"/>
      <c r="PNP20" s="10"/>
      <c r="PNQ20" s="10"/>
      <c r="PNR20" s="10"/>
      <c r="PNS20" s="10"/>
      <c r="PNT20" s="10"/>
      <c r="PNU20" s="10"/>
      <c r="PNV20" s="10"/>
      <c r="PNW20" s="10"/>
      <c r="PNX20" s="10"/>
      <c r="PNY20" s="10"/>
      <c r="PNZ20" s="10"/>
      <c r="POA20" s="10"/>
      <c r="POB20" s="10"/>
      <c r="POC20" s="10"/>
      <c r="POD20" s="10"/>
      <c r="POE20" s="10"/>
      <c r="POF20" s="10"/>
      <c r="POG20" s="10"/>
      <c r="POH20" s="10"/>
      <c r="POI20" s="10"/>
      <c r="POJ20" s="10"/>
      <c r="POK20" s="10"/>
      <c r="POL20" s="10"/>
      <c r="POM20" s="10"/>
      <c r="PON20" s="10"/>
      <c r="POO20" s="10"/>
      <c r="POP20" s="10"/>
      <c r="POQ20" s="10"/>
      <c r="POR20" s="10"/>
      <c r="POS20" s="10"/>
      <c r="POT20" s="10"/>
      <c r="POU20" s="10"/>
      <c r="POV20" s="10"/>
      <c r="POW20" s="10"/>
      <c r="POX20" s="10"/>
      <c r="POY20" s="10"/>
      <c r="POZ20" s="10"/>
      <c r="PPA20" s="10"/>
      <c r="PPB20" s="10"/>
      <c r="PPC20" s="10"/>
      <c r="PPD20" s="10"/>
      <c r="PPE20" s="10"/>
      <c r="PPF20" s="10"/>
      <c r="PPG20" s="10"/>
      <c r="PPH20" s="10"/>
      <c r="PPI20" s="10"/>
      <c r="PPJ20" s="10"/>
      <c r="PPK20" s="10"/>
      <c r="PPL20" s="10"/>
      <c r="PPM20" s="10"/>
      <c r="PPN20" s="10"/>
      <c r="PPO20" s="10"/>
      <c r="PPP20" s="10"/>
      <c r="PPQ20" s="10"/>
      <c r="PPR20" s="10"/>
      <c r="PPS20" s="10"/>
      <c r="PPT20" s="10"/>
      <c r="PPU20" s="10"/>
      <c r="PPV20" s="10"/>
      <c r="PPW20" s="10"/>
      <c r="PPX20" s="10"/>
      <c r="PPY20" s="10"/>
      <c r="PPZ20" s="10"/>
      <c r="PQA20" s="10"/>
      <c r="PQB20" s="10"/>
      <c r="PQC20" s="10"/>
      <c r="PQD20" s="10"/>
      <c r="PQE20" s="10"/>
      <c r="PQF20" s="10"/>
      <c r="PQG20" s="10"/>
      <c r="PQH20" s="10"/>
      <c r="PQI20" s="10"/>
      <c r="PQJ20" s="10"/>
      <c r="PQK20" s="10"/>
      <c r="PQL20" s="10"/>
      <c r="PQM20" s="10"/>
      <c r="PQN20" s="10"/>
      <c r="PQO20" s="10"/>
      <c r="PQP20" s="10"/>
      <c r="PQQ20" s="10"/>
      <c r="PQR20" s="10"/>
      <c r="PQS20" s="10"/>
      <c r="PQT20" s="10"/>
      <c r="PQU20" s="10"/>
      <c r="PQV20" s="10"/>
      <c r="PQW20" s="10"/>
      <c r="PQX20" s="10"/>
      <c r="PQY20" s="10"/>
      <c r="PQZ20" s="10"/>
      <c r="PRA20" s="10"/>
      <c r="PRB20" s="10"/>
      <c r="PRC20" s="10"/>
      <c r="PRD20" s="10"/>
      <c r="PRE20" s="10"/>
      <c r="PRF20" s="10"/>
      <c r="PRG20" s="10"/>
      <c r="PRH20" s="10"/>
      <c r="PRI20" s="10"/>
      <c r="PRJ20" s="10"/>
      <c r="PRK20" s="10"/>
      <c r="PRL20" s="10"/>
      <c r="PRM20" s="10"/>
      <c r="PRN20" s="10"/>
      <c r="PRO20" s="10"/>
      <c r="PRP20" s="10"/>
      <c r="PRQ20" s="10"/>
      <c r="PRR20" s="10"/>
      <c r="PRS20" s="10"/>
      <c r="PRT20" s="10"/>
      <c r="PRU20" s="10"/>
      <c r="PRV20" s="10"/>
      <c r="PRW20" s="10"/>
      <c r="PRX20" s="10"/>
      <c r="PRY20" s="10"/>
      <c r="PRZ20" s="10"/>
      <c r="PSA20" s="10"/>
      <c r="PSB20" s="10"/>
      <c r="PSC20" s="10"/>
      <c r="PSD20" s="10"/>
      <c r="PSE20" s="10"/>
      <c r="PSF20" s="10"/>
      <c r="PSG20" s="10"/>
      <c r="PSH20" s="10"/>
      <c r="PSI20" s="10"/>
      <c r="PSJ20" s="10"/>
      <c r="PSK20" s="10"/>
      <c r="PSL20" s="10"/>
      <c r="PSM20" s="10"/>
      <c r="PSN20" s="10"/>
      <c r="PSO20" s="10"/>
      <c r="PSP20" s="10"/>
      <c r="PSQ20" s="10"/>
      <c r="PSR20" s="10"/>
      <c r="PSS20" s="10"/>
      <c r="PST20" s="10"/>
      <c r="PSU20" s="10"/>
      <c r="PSV20" s="10"/>
      <c r="PSW20" s="10"/>
      <c r="PSX20" s="10"/>
      <c r="PSY20" s="10"/>
      <c r="PSZ20" s="10"/>
      <c r="PTA20" s="10"/>
      <c r="PTB20" s="10"/>
      <c r="PTC20" s="10"/>
      <c r="PTD20" s="10"/>
      <c r="PTE20" s="10"/>
      <c r="PTF20" s="10"/>
      <c r="PTG20" s="10"/>
      <c r="PTH20" s="10"/>
      <c r="PTI20" s="10"/>
      <c r="PTJ20" s="10"/>
      <c r="PTK20" s="10"/>
      <c r="PTL20" s="10"/>
      <c r="PTM20" s="10"/>
      <c r="PTN20" s="10"/>
      <c r="PTO20" s="10"/>
      <c r="PTP20" s="10"/>
      <c r="PTQ20" s="10"/>
      <c r="PTR20" s="10"/>
      <c r="PTS20" s="10"/>
      <c r="PTT20" s="10"/>
      <c r="PTU20" s="10"/>
      <c r="PTV20" s="10"/>
      <c r="PTW20" s="10"/>
      <c r="PTX20" s="10"/>
      <c r="PTY20" s="10"/>
      <c r="PTZ20" s="10"/>
      <c r="PUA20" s="10"/>
      <c r="PUB20" s="10"/>
      <c r="PUC20" s="10"/>
      <c r="PUD20" s="10"/>
      <c r="PUE20" s="10"/>
      <c r="PUF20" s="10"/>
      <c r="PUG20" s="10"/>
      <c r="PUH20" s="10"/>
      <c r="PUI20" s="10"/>
      <c r="PUJ20" s="10"/>
      <c r="PUK20" s="10"/>
      <c r="PUL20" s="10"/>
      <c r="PUM20" s="10"/>
      <c r="PUN20" s="10"/>
      <c r="PUO20" s="10"/>
      <c r="PUP20" s="10"/>
      <c r="PUQ20" s="10"/>
      <c r="PUR20" s="10"/>
      <c r="PUS20" s="10"/>
      <c r="PUT20" s="10"/>
      <c r="PUU20" s="10"/>
      <c r="PUV20" s="10"/>
      <c r="PUW20" s="10"/>
      <c r="PUX20" s="10"/>
      <c r="PUY20" s="10"/>
      <c r="PUZ20" s="10"/>
      <c r="PVA20" s="10"/>
      <c r="PVB20" s="10"/>
      <c r="PVC20" s="10"/>
      <c r="PVD20" s="10"/>
      <c r="PVE20" s="10"/>
      <c r="PVF20" s="10"/>
      <c r="PVG20" s="10"/>
      <c r="PVH20" s="10"/>
      <c r="PVI20" s="10"/>
      <c r="PVJ20" s="10"/>
      <c r="PVK20" s="10"/>
      <c r="PVL20" s="10"/>
      <c r="PVM20" s="10"/>
      <c r="PVN20" s="10"/>
      <c r="PVO20" s="10"/>
      <c r="PVP20" s="10"/>
      <c r="PVQ20" s="10"/>
      <c r="PVR20" s="10"/>
      <c r="PVS20" s="10"/>
      <c r="PVT20" s="10"/>
      <c r="PVU20" s="10"/>
      <c r="PVV20" s="10"/>
      <c r="PVW20" s="10"/>
      <c r="PVX20" s="10"/>
      <c r="PVY20" s="10"/>
      <c r="PVZ20" s="10"/>
      <c r="PWA20" s="10"/>
      <c r="PWB20" s="10"/>
      <c r="PWC20" s="10"/>
      <c r="PWD20" s="10"/>
      <c r="PWE20" s="10"/>
      <c r="PWF20" s="10"/>
      <c r="PWG20" s="10"/>
      <c r="PWH20" s="10"/>
      <c r="PWI20" s="10"/>
      <c r="PWJ20" s="10"/>
      <c r="PWK20" s="10"/>
      <c r="PWL20" s="10"/>
      <c r="PWM20" s="10"/>
      <c r="PWN20" s="10"/>
      <c r="PWO20" s="10"/>
      <c r="PWP20" s="10"/>
      <c r="PWQ20" s="10"/>
      <c r="PWR20" s="10"/>
      <c r="PWS20" s="10"/>
      <c r="PWT20" s="10"/>
      <c r="PWU20" s="10"/>
      <c r="PWV20" s="10"/>
      <c r="PWW20" s="10"/>
      <c r="PWX20" s="10"/>
      <c r="PWY20" s="10"/>
      <c r="PWZ20" s="10"/>
      <c r="PXA20" s="10"/>
      <c r="PXB20" s="10"/>
      <c r="PXC20" s="10"/>
      <c r="PXD20" s="10"/>
      <c r="PXE20" s="10"/>
      <c r="PXF20" s="10"/>
      <c r="PXG20" s="10"/>
      <c r="PXH20" s="10"/>
      <c r="PXI20" s="10"/>
      <c r="PXJ20" s="10"/>
      <c r="PXK20" s="10"/>
      <c r="PXL20" s="10"/>
      <c r="PXM20" s="10"/>
      <c r="PXN20" s="10"/>
      <c r="PXO20" s="10"/>
      <c r="PXP20" s="10"/>
      <c r="PXQ20" s="10"/>
      <c r="PXR20" s="10"/>
      <c r="PXS20" s="10"/>
      <c r="PXT20" s="10"/>
      <c r="PXU20" s="10"/>
      <c r="PXV20" s="10"/>
      <c r="PXW20" s="10"/>
      <c r="PXX20" s="10"/>
      <c r="PXY20" s="10"/>
      <c r="PXZ20" s="10"/>
      <c r="PYA20" s="10"/>
      <c r="PYB20" s="10"/>
      <c r="PYC20" s="10"/>
      <c r="PYD20" s="10"/>
      <c r="PYE20" s="10"/>
      <c r="PYF20" s="10"/>
      <c r="PYG20" s="10"/>
      <c r="PYH20" s="10"/>
      <c r="PYI20" s="10"/>
      <c r="PYJ20" s="10"/>
      <c r="PYK20" s="10"/>
      <c r="PYL20" s="10"/>
      <c r="PYM20" s="10"/>
      <c r="PYN20" s="10"/>
      <c r="PYO20" s="10"/>
      <c r="PYP20" s="10"/>
      <c r="PYQ20" s="10"/>
      <c r="PYR20" s="10"/>
      <c r="PYS20" s="10"/>
      <c r="PYT20" s="10"/>
      <c r="PYU20" s="10"/>
      <c r="PYV20" s="10"/>
      <c r="PYW20" s="10"/>
      <c r="PYX20" s="10"/>
      <c r="PYY20" s="10"/>
      <c r="PYZ20" s="10"/>
      <c r="PZA20" s="10"/>
      <c r="PZB20" s="10"/>
      <c r="PZC20" s="10"/>
      <c r="PZD20" s="10"/>
      <c r="PZE20" s="10"/>
      <c r="PZF20" s="10"/>
      <c r="PZG20" s="10"/>
      <c r="PZH20" s="10"/>
      <c r="PZI20" s="10"/>
      <c r="PZJ20" s="10"/>
      <c r="PZK20" s="10"/>
      <c r="PZL20" s="10"/>
      <c r="PZM20" s="10"/>
      <c r="PZN20" s="10"/>
      <c r="PZO20" s="10"/>
      <c r="PZP20" s="10"/>
      <c r="PZQ20" s="10"/>
      <c r="PZR20" s="10"/>
      <c r="PZS20" s="10"/>
      <c r="PZT20" s="10"/>
      <c r="PZU20" s="10"/>
      <c r="PZV20" s="10"/>
      <c r="PZW20" s="10"/>
      <c r="PZX20" s="10"/>
      <c r="PZY20" s="10"/>
      <c r="PZZ20" s="10"/>
      <c r="QAA20" s="10"/>
      <c r="QAB20" s="10"/>
      <c r="QAC20" s="10"/>
      <c r="QAD20" s="10"/>
      <c r="QAE20" s="10"/>
      <c r="QAF20" s="10"/>
      <c r="QAG20" s="10"/>
      <c r="QAH20" s="10"/>
      <c r="QAI20" s="10"/>
      <c r="QAJ20" s="10"/>
      <c r="QAK20" s="10"/>
      <c r="QAL20" s="10"/>
      <c r="QAM20" s="10"/>
      <c r="QAN20" s="10"/>
      <c r="QAO20" s="10"/>
      <c r="QAP20" s="10"/>
      <c r="QAQ20" s="10"/>
      <c r="QAR20" s="10"/>
      <c r="QAS20" s="10"/>
      <c r="QAT20" s="10"/>
      <c r="QAU20" s="10"/>
      <c r="QAV20" s="10"/>
      <c r="QAW20" s="10"/>
      <c r="QAX20" s="10"/>
      <c r="QAY20" s="10"/>
      <c r="QAZ20" s="10"/>
      <c r="QBA20" s="10"/>
      <c r="QBB20" s="10"/>
      <c r="QBC20" s="10"/>
      <c r="QBD20" s="10"/>
      <c r="QBE20" s="10"/>
      <c r="QBF20" s="10"/>
      <c r="QBG20" s="10"/>
      <c r="QBH20" s="10"/>
      <c r="QBI20" s="10"/>
      <c r="QBJ20" s="10"/>
      <c r="QBK20" s="10"/>
      <c r="QBL20" s="10"/>
      <c r="QBM20" s="10"/>
      <c r="QBN20" s="10"/>
      <c r="QBO20" s="10"/>
      <c r="QBP20" s="10"/>
      <c r="QBQ20" s="10"/>
      <c r="QBR20" s="10"/>
      <c r="QBS20" s="10"/>
      <c r="QBT20" s="10"/>
      <c r="QBU20" s="10"/>
      <c r="QBV20" s="10"/>
      <c r="QBW20" s="10"/>
      <c r="QBX20" s="10"/>
      <c r="QBY20" s="10"/>
      <c r="QBZ20" s="10"/>
      <c r="QCA20" s="10"/>
      <c r="QCB20" s="10"/>
      <c r="QCC20" s="10"/>
      <c r="QCD20" s="10"/>
      <c r="QCE20" s="10"/>
      <c r="QCF20" s="10"/>
      <c r="QCG20" s="10"/>
      <c r="QCH20" s="10"/>
      <c r="QCI20" s="10"/>
      <c r="QCJ20" s="10"/>
      <c r="QCK20" s="10"/>
      <c r="QCL20" s="10"/>
      <c r="QCM20" s="10"/>
      <c r="QCN20" s="10"/>
      <c r="QCO20" s="10"/>
      <c r="QCP20" s="10"/>
      <c r="QCQ20" s="10"/>
      <c r="QCR20" s="10"/>
      <c r="QCS20" s="10"/>
      <c r="QCT20" s="10"/>
      <c r="QCU20" s="10"/>
      <c r="QCV20" s="10"/>
      <c r="QCW20" s="10"/>
      <c r="QCX20" s="10"/>
      <c r="QCY20" s="10"/>
      <c r="QCZ20" s="10"/>
      <c r="QDA20" s="10"/>
      <c r="QDB20" s="10"/>
      <c r="QDC20" s="10"/>
      <c r="QDD20" s="10"/>
      <c r="QDE20" s="10"/>
      <c r="QDF20" s="10"/>
      <c r="QDG20" s="10"/>
      <c r="QDH20" s="10"/>
      <c r="QDI20" s="10"/>
      <c r="QDJ20" s="10"/>
      <c r="QDK20" s="10"/>
      <c r="QDL20" s="10"/>
      <c r="QDM20" s="10"/>
      <c r="QDN20" s="10"/>
      <c r="QDO20" s="10"/>
      <c r="QDP20" s="10"/>
      <c r="QDQ20" s="10"/>
      <c r="QDR20" s="10"/>
      <c r="QDS20" s="10"/>
      <c r="QDT20" s="10"/>
      <c r="QDU20" s="10"/>
      <c r="QDV20" s="10"/>
      <c r="QDW20" s="10"/>
      <c r="QDX20" s="10"/>
      <c r="QDY20" s="10"/>
      <c r="QDZ20" s="10"/>
      <c r="QEA20" s="10"/>
      <c r="QEB20" s="10"/>
      <c r="QEC20" s="10"/>
      <c r="QED20" s="10"/>
      <c r="QEE20" s="10"/>
      <c r="QEF20" s="10"/>
      <c r="QEG20" s="10"/>
      <c r="QEH20" s="10"/>
      <c r="QEI20" s="10"/>
      <c r="QEJ20" s="10"/>
      <c r="QEK20" s="10"/>
      <c r="QEL20" s="10"/>
      <c r="QEM20" s="10"/>
      <c r="QEN20" s="10"/>
      <c r="QEO20" s="10"/>
      <c r="QEP20" s="10"/>
      <c r="QEQ20" s="10"/>
      <c r="QER20" s="10"/>
      <c r="QES20" s="10"/>
      <c r="QET20" s="10"/>
      <c r="QEU20" s="10"/>
      <c r="QEV20" s="10"/>
      <c r="QEW20" s="10"/>
      <c r="QEX20" s="10"/>
      <c r="QEY20" s="10"/>
      <c r="QEZ20" s="10"/>
      <c r="QFA20" s="10"/>
      <c r="QFB20" s="10"/>
      <c r="QFC20" s="10"/>
      <c r="QFD20" s="10"/>
      <c r="QFE20" s="10"/>
      <c r="QFF20" s="10"/>
      <c r="QFG20" s="10"/>
      <c r="QFH20" s="10"/>
      <c r="QFI20" s="10"/>
      <c r="QFJ20" s="10"/>
      <c r="QFK20" s="10"/>
      <c r="QFL20" s="10"/>
      <c r="QFM20" s="10"/>
      <c r="QFN20" s="10"/>
      <c r="QFO20" s="10"/>
      <c r="QFP20" s="10"/>
      <c r="QFQ20" s="10"/>
      <c r="QFR20" s="10"/>
      <c r="QFS20" s="10"/>
      <c r="QFT20" s="10"/>
      <c r="QFU20" s="10"/>
      <c r="QFV20" s="10"/>
      <c r="QFW20" s="10"/>
      <c r="QFX20" s="10"/>
      <c r="QFY20" s="10"/>
      <c r="QFZ20" s="10"/>
      <c r="QGA20" s="10"/>
      <c r="QGB20" s="10"/>
      <c r="QGC20" s="10"/>
      <c r="QGD20" s="10"/>
      <c r="QGE20" s="10"/>
      <c r="QGF20" s="10"/>
      <c r="QGG20" s="10"/>
      <c r="QGH20" s="10"/>
      <c r="QGI20" s="10"/>
      <c r="QGJ20" s="10"/>
      <c r="QGK20" s="10"/>
      <c r="QGL20" s="10"/>
      <c r="QGM20" s="10"/>
      <c r="QGN20" s="10"/>
      <c r="QGO20" s="10"/>
      <c r="QGP20" s="10"/>
      <c r="QGQ20" s="10"/>
      <c r="QGR20" s="10"/>
      <c r="QGS20" s="10"/>
      <c r="QGT20" s="10"/>
      <c r="QGU20" s="10"/>
      <c r="QGV20" s="10"/>
      <c r="QGW20" s="10"/>
      <c r="QGX20" s="10"/>
      <c r="QGY20" s="10"/>
      <c r="QGZ20" s="10"/>
      <c r="QHA20" s="10"/>
      <c r="QHB20" s="10"/>
      <c r="QHC20" s="10"/>
      <c r="QHD20" s="10"/>
      <c r="QHE20" s="10"/>
      <c r="QHF20" s="10"/>
      <c r="QHG20" s="10"/>
      <c r="QHH20" s="10"/>
      <c r="QHI20" s="10"/>
      <c r="QHJ20" s="10"/>
      <c r="QHK20" s="10"/>
      <c r="QHL20" s="10"/>
      <c r="QHM20" s="10"/>
      <c r="QHN20" s="10"/>
      <c r="QHO20" s="10"/>
      <c r="QHP20" s="10"/>
      <c r="QHQ20" s="10"/>
      <c r="QHR20" s="10"/>
      <c r="QHS20" s="10"/>
      <c r="QHT20" s="10"/>
      <c r="QHU20" s="10"/>
      <c r="QHV20" s="10"/>
      <c r="QHW20" s="10"/>
      <c r="QHX20" s="10"/>
      <c r="QHY20" s="10"/>
      <c r="QHZ20" s="10"/>
      <c r="QIA20" s="10"/>
      <c r="QIB20" s="10"/>
      <c r="QIC20" s="10"/>
      <c r="QID20" s="10"/>
      <c r="QIE20" s="10"/>
      <c r="QIF20" s="10"/>
      <c r="QIG20" s="10"/>
      <c r="QIH20" s="10"/>
      <c r="QII20" s="10"/>
      <c r="QIJ20" s="10"/>
      <c r="QIK20" s="10"/>
      <c r="QIL20" s="10"/>
      <c r="QIM20" s="10"/>
      <c r="QIN20" s="10"/>
      <c r="QIO20" s="10"/>
      <c r="QIP20" s="10"/>
      <c r="QIQ20" s="10"/>
      <c r="QIR20" s="10"/>
      <c r="QIS20" s="10"/>
      <c r="QIT20" s="10"/>
      <c r="QIU20" s="10"/>
      <c r="QIV20" s="10"/>
      <c r="QIW20" s="10"/>
      <c r="QIX20" s="10"/>
      <c r="QIY20" s="10"/>
      <c r="QIZ20" s="10"/>
      <c r="QJA20" s="10"/>
      <c r="QJB20" s="10"/>
      <c r="QJC20" s="10"/>
      <c r="QJD20" s="10"/>
      <c r="QJE20" s="10"/>
      <c r="QJF20" s="10"/>
      <c r="QJG20" s="10"/>
      <c r="QJH20" s="10"/>
      <c r="QJI20" s="10"/>
      <c r="QJJ20" s="10"/>
      <c r="QJK20" s="10"/>
      <c r="QJL20" s="10"/>
      <c r="QJM20" s="10"/>
      <c r="QJN20" s="10"/>
      <c r="QJO20" s="10"/>
      <c r="QJP20" s="10"/>
      <c r="QJQ20" s="10"/>
      <c r="QJR20" s="10"/>
      <c r="QJS20" s="10"/>
      <c r="QJT20" s="10"/>
      <c r="QJU20" s="10"/>
      <c r="QJV20" s="10"/>
      <c r="QJW20" s="10"/>
      <c r="QJX20" s="10"/>
      <c r="QJY20" s="10"/>
      <c r="QJZ20" s="10"/>
      <c r="QKA20" s="10"/>
      <c r="QKB20" s="10"/>
      <c r="QKC20" s="10"/>
      <c r="QKD20" s="10"/>
      <c r="QKE20" s="10"/>
      <c r="QKF20" s="10"/>
      <c r="QKG20" s="10"/>
      <c r="QKH20" s="10"/>
      <c r="QKI20" s="10"/>
      <c r="QKJ20" s="10"/>
      <c r="QKK20" s="10"/>
      <c r="QKL20" s="10"/>
      <c r="QKM20" s="10"/>
      <c r="QKN20" s="10"/>
      <c r="QKO20" s="10"/>
      <c r="QKP20" s="10"/>
      <c r="QKQ20" s="10"/>
      <c r="QKR20" s="10"/>
      <c r="QKS20" s="10"/>
      <c r="QKT20" s="10"/>
      <c r="QKU20" s="10"/>
      <c r="QKV20" s="10"/>
      <c r="QKW20" s="10"/>
      <c r="QKX20" s="10"/>
      <c r="QKY20" s="10"/>
      <c r="QKZ20" s="10"/>
      <c r="QLA20" s="10"/>
      <c r="QLB20" s="10"/>
      <c r="QLC20" s="10"/>
      <c r="QLD20" s="10"/>
      <c r="QLE20" s="10"/>
      <c r="QLF20" s="10"/>
      <c r="QLG20" s="10"/>
      <c r="QLH20" s="10"/>
      <c r="QLI20" s="10"/>
      <c r="QLJ20" s="10"/>
      <c r="QLK20" s="10"/>
      <c r="QLL20" s="10"/>
      <c r="QLM20" s="10"/>
      <c r="QLN20" s="10"/>
      <c r="QLO20" s="10"/>
      <c r="QLP20" s="10"/>
      <c r="QLQ20" s="10"/>
      <c r="QLR20" s="10"/>
      <c r="QLS20" s="10"/>
      <c r="QLT20" s="10"/>
      <c r="QLU20" s="10"/>
      <c r="QLV20" s="10"/>
      <c r="QLW20" s="10"/>
      <c r="QLX20" s="10"/>
      <c r="QLY20" s="10"/>
      <c r="QLZ20" s="10"/>
      <c r="QMA20" s="10"/>
      <c r="QMB20" s="10"/>
      <c r="QMC20" s="10"/>
      <c r="QMD20" s="10"/>
      <c r="QME20" s="10"/>
      <c r="QMF20" s="10"/>
      <c r="QMG20" s="10"/>
      <c r="QMH20" s="10"/>
      <c r="QMI20" s="10"/>
      <c r="QMJ20" s="10"/>
      <c r="QMK20" s="10"/>
      <c r="QML20" s="10"/>
      <c r="QMM20" s="10"/>
      <c r="QMN20" s="10"/>
      <c r="QMO20" s="10"/>
      <c r="QMP20" s="10"/>
      <c r="QMQ20" s="10"/>
      <c r="QMR20" s="10"/>
      <c r="QMS20" s="10"/>
      <c r="QMT20" s="10"/>
      <c r="QMU20" s="10"/>
      <c r="QMV20" s="10"/>
      <c r="QMW20" s="10"/>
      <c r="QMX20" s="10"/>
      <c r="QMY20" s="10"/>
      <c r="QMZ20" s="10"/>
      <c r="QNA20" s="10"/>
      <c r="QNB20" s="10"/>
      <c r="QNC20" s="10"/>
      <c r="QND20" s="10"/>
      <c r="QNE20" s="10"/>
      <c r="QNF20" s="10"/>
      <c r="QNG20" s="10"/>
      <c r="QNH20" s="10"/>
      <c r="QNI20" s="10"/>
      <c r="QNJ20" s="10"/>
      <c r="QNK20" s="10"/>
      <c r="QNL20" s="10"/>
      <c r="QNM20" s="10"/>
      <c r="QNN20" s="10"/>
      <c r="QNO20" s="10"/>
      <c r="QNP20" s="10"/>
      <c r="QNQ20" s="10"/>
      <c r="QNR20" s="10"/>
      <c r="QNS20" s="10"/>
      <c r="QNT20" s="10"/>
      <c r="QNU20" s="10"/>
      <c r="QNV20" s="10"/>
      <c r="QNW20" s="10"/>
      <c r="QNX20" s="10"/>
      <c r="QNY20" s="10"/>
      <c r="QNZ20" s="10"/>
      <c r="QOA20" s="10"/>
      <c r="QOB20" s="10"/>
      <c r="QOC20" s="10"/>
      <c r="QOD20" s="10"/>
      <c r="QOE20" s="10"/>
      <c r="QOF20" s="10"/>
      <c r="QOG20" s="10"/>
      <c r="QOH20" s="10"/>
      <c r="QOI20" s="10"/>
      <c r="QOJ20" s="10"/>
      <c r="QOK20" s="10"/>
      <c r="QOL20" s="10"/>
      <c r="QOM20" s="10"/>
      <c r="QON20" s="10"/>
      <c r="QOO20" s="10"/>
      <c r="QOP20" s="10"/>
      <c r="QOQ20" s="10"/>
      <c r="QOR20" s="10"/>
      <c r="QOS20" s="10"/>
      <c r="QOT20" s="10"/>
      <c r="QOU20" s="10"/>
      <c r="QOV20" s="10"/>
      <c r="QOW20" s="10"/>
      <c r="QOX20" s="10"/>
      <c r="QOY20" s="10"/>
      <c r="QOZ20" s="10"/>
      <c r="QPA20" s="10"/>
      <c r="QPB20" s="10"/>
      <c r="QPC20" s="10"/>
      <c r="QPD20" s="10"/>
      <c r="QPE20" s="10"/>
      <c r="QPF20" s="10"/>
      <c r="QPG20" s="10"/>
      <c r="QPH20" s="10"/>
      <c r="QPI20" s="10"/>
      <c r="QPJ20" s="10"/>
      <c r="QPK20" s="10"/>
      <c r="QPL20" s="10"/>
      <c r="QPM20" s="10"/>
      <c r="QPN20" s="10"/>
      <c r="QPO20" s="10"/>
      <c r="QPP20" s="10"/>
      <c r="QPQ20" s="10"/>
      <c r="QPR20" s="10"/>
      <c r="QPS20" s="10"/>
      <c r="QPT20" s="10"/>
      <c r="QPU20" s="10"/>
      <c r="QPV20" s="10"/>
      <c r="QPW20" s="10"/>
      <c r="QPX20" s="10"/>
      <c r="QPY20" s="10"/>
      <c r="QPZ20" s="10"/>
      <c r="QQA20" s="10"/>
      <c r="QQB20" s="10"/>
      <c r="QQC20" s="10"/>
      <c r="QQD20" s="10"/>
      <c r="QQE20" s="10"/>
      <c r="QQF20" s="10"/>
      <c r="QQG20" s="10"/>
      <c r="QQH20" s="10"/>
      <c r="QQI20" s="10"/>
      <c r="QQJ20" s="10"/>
      <c r="QQK20" s="10"/>
      <c r="QQL20" s="10"/>
      <c r="QQM20" s="10"/>
      <c r="QQN20" s="10"/>
      <c r="QQO20" s="10"/>
      <c r="QQP20" s="10"/>
      <c r="QQQ20" s="10"/>
      <c r="QQR20" s="10"/>
      <c r="QQS20" s="10"/>
      <c r="QQT20" s="10"/>
      <c r="QQU20" s="10"/>
      <c r="QQV20" s="10"/>
      <c r="QQW20" s="10"/>
      <c r="QQX20" s="10"/>
      <c r="QQY20" s="10"/>
      <c r="QQZ20" s="10"/>
      <c r="QRA20" s="10"/>
      <c r="QRB20" s="10"/>
      <c r="QRC20" s="10"/>
      <c r="QRD20" s="10"/>
      <c r="QRE20" s="10"/>
      <c r="QRF20" s="10"/>
      <c r="QRG20" s="10"/>
      <c r="QRH20" s="10"/>
      <c r="QRI20" s="10"/>
      <c r="QRJ20" s="10"/>
      <c r="QRK20" s="10"/>
      <c r="QRL20" s="10"/>
      <c r="QRM20" s="10"/>
      <c r="QRN20" s="10"/>
      <c r="QRO20" s="10"/>
      <c r="QRP20" s="10"/>
      <c r="QRQ20" s="10"/>
      <c r="QRR20" s="10"/>
      <c r="QRS20" s="10"/>
      <c r="QRT20" s="10"/>
      <c r="QRU20" s="10"/>
      <c r="QRV20" s="10"/>
      <c r="QRW20" s="10"/>
      <c r="QRX20" s="10"/>
      <c r="QRY20" s="10"/>
      <c r="QRZ20" s="10"/>
      <c r="QSA20" s="10"/>
      <c r="QSB20" s="10"/>
      <c r="QSC20" s="10"/>
      <c r="QSD20" s="10"/>
      <c r="QSE20" s="10"/>
      <c r="QSF20" s="10"/>
      <c r="QSG20" s="10"/>
      <c r="QSH20" s="10"/>
      <c r="QSI20" s="10"/>
      <c r="QSJ20" s="10"/>
      <c r="QSK20" s="10"/>
      <c r="QSL20" s="10"/>
      <c r="QSM20" s="10"/>
      <c r="QSN20" s="10"/>
      <c r="QSO20" s="10"/>
      <c r="QSP20" s="10"/>
      <c r="QSQ20" s="10"/>
      <c r="QSR20" s="10"/>
      <c r="QSS20" s="10"/>
      <c r="QST20" s="10"/>
      <c r="QSU20" s="10"/>
      <c r="QSV20" s="10"/>
      <c r="QSW20" s="10"/>
      <c r="QSX20" s="10"/>
      <c r="QSY20" s="10"/>
      <c r="QSZ20" s="10"/>
      <c r="QTA20" s="10"/>
      <c r="QTB20" s="10"/>
      <c r="QTC20" s="10"/>
      <c r="QTD20" s="10"/>
      <c r="QTE20" s="10"/>
      <c r="QTF20" s="10"/>
      <c r="QTG20" s="10"/>
      <c r="QTH20" s="10"/>
      <c r="QTI20" s="10"/>
      <c r="QTJ20" s="10"/>
      <c r="QTK20" s="10"/>
      <c r="QTL20" s="10"/>
      <c r="QTM20" s="10"/>
      <c r="QTN20" s="10"/>
      <c r="QTO20" s="10"/>
      <c r="QTP20" s="10"/>
      <c r="QTQ20" s="10"/>
      <c r="QTR20" s="10"/>
      <c r="QTS20" s="10"/>
      <c r="QTT20" s="10"/>
      <c r="QTU20" s="10"/>
      <c r="QTV20" s="10"/>
      <c r="QTW20" s="10"/>
      <c r="QTX20" s="10"/>
      <c r="QTY20" s="10"/>
      <c r="QTZ20" s="10"/>
      <c r="QUA20" s="10"/>
      <c r="QUB20" s="10"/>
      <c r="QUC20" s="10"/>
      <c r="QUD20" s="10"/>
      <c r="QUE20" s="10"/>
      <c r="QUF20" s="10"/>
      <c r="QUG20" s="10"/>
      <c r="QUH20" s="10"/>
      <c r="QUI20" s="10"/>
      <c r="QUJ20" s="10"/>
      <c r="QUK20" s="10"/>
      <c r="QUL20" s="10"/>
      <c r="QUM20" s="10"/>
      <c r="QUN20" s="10"/>
      <c r="QUO20" s="10"/>
      <c r="QUP20" s="10"/>
      <c r="QUQ20" s="10"/>
      <c r="QUR20" s="10"/>
      <c r="QUS20" s="10"/>
      <c r="QUT20" s="10"/>
      <c r="QUU20" s="10"/>
      <c r="QUV20" s="10"/>
      <c r="QUW20" s="10"/>
      <c r="QUX20" s="10"/>
      <c r="QUY20" s="10"/>
      <c r="QUZ20" s="10"/>
      <c r="QVA20" s="10"/>
      <c r="QVB20" s="10"/>
      <c r="QVC20" s="10"/>
      <c r="QVD20" s="10"/>
      <c r="QVE20" s="10"/>
      <c r="QVF20" s="10"/>
      <c r="QVG20" s="10"/>
      <c r="QVH20" s="10"/>
      <c r="QVI20" s="10"/>
      <c r="QVJ20" s="10"/>
      <c r="QVK20" s="10"/>
      <c r="QVL20" s="10"/>
      <c r="QVM20" s="10"/>
      <c r="QVN20" s="10"/>
      <c r="QVO20" s="10"/>
      <c r="QVP20" s="10"/>
      <c r="QVQ20" s="10"/>
      <c r="QVR20" s="10"/>
      <c r="QVS20" s="10"/>
      <c r="QVT20" s="10"/>
      <c r="QVU20" s="10"/>
      <c r="QVV20" s="10"/>
      <c r="QVW20" s="10"/>
      <c r="QVX20" s="10"/>
      <c r="QVY20" s="10"/>
      <c r="QVZ20" s="10"/>
      <c r="QWA20" s="10"/>
      <c r="QWB20" s="10"/>
      <c r="QWC20" s="10"/>
      <c r="QWD20" s="10"/>
      <c r="QWE20" s="10"/>
      <c r="QWF20" s="10"/>
      <c r="QWG20" s="10"/>
      <c r="QWH20" s="10"/>
      <c r="QWI20" s="10"/>
      <c r="QWJ20" s="10"/>
      <c r="QWK20" s="10"/>
      <c r="QWL20" s="10"/>
      <c r="QWM20" s="10"/>
      <c r="QWN20" s="10"/>
      <c r="QWO20" s="10"/>
      <c r="QWP20" s="10"/>
      <c r="QWQ20" s="10"/>
      <c r="QWR20" s="10"/>
      <c r="QWS20" s="10"/>
      <c r="QWT20" s="10"/>
      <c r="QWU20" s="10"/>
      <c r="QWV20" s="10"/>
      <c r="QWW20" s="10"/>
      <c r="QWX20" s="10"/>
      <c r="QWY20" s="10"/>
      <c r="QWZ20" s="10"/>
      <c r="QXA20" s="10"/>
      <c r="QXB20" s="10"/>
      <c r="QXC20" s="10"/>
      <c r="QXD20" s="10"/>
      <c r="QXE20" s="10"/>
      <c r="QXF20" s="10"/>
      <c r="QXG20" s="10"/>
      <c r="QXH20" s="10"/>
      <c r="QXI20" s="10"/>
      <c r="QXJ20" s="10"/>
      <c r="QXK20" s="10"/>
      <c r="QXL20" s="10"/>
      <c r="QXM20" s="10"/>
      <c r="QXN20" s="10"/>
      <c r="QXO20" s="10"/>
      <c r="QXP20" s="10"/>
      <c r="QXQ20" s="10"/>
      <c r="QXR20" s="10"/>
      <c r="QXS20" s="10"/>
      <c r="QXT20" s="10"/>
      <c r="QXU20" s="10"/>
      <c r="QXV20" s="10"/>
      <c r="QXW20" s="10"/>
      <c r="QXX20" s="10"/>
      <c r="QXY20" s="10"/>
      <c r="QXZ20" s="10"/>
      <c r="QYA20" s="10"/>
      <c r="QYB20" s="10"/>
      <c r="QYC20" s="10"/>
      <c r="QYD20" s="10"/>
      <c r="QYE20" s="10"/>
      <c r="QYF20" s="10"/>
      <c r="QYG20" s="10"/>
      <c r="QYH20" s="10"/>
      <c r="QYI20" s="10"/>
      <c r="QYJ20" s="10"/>
      <c r="QYK20" s="10"/>
      <c r="QYL20" s="10"/>
      <c r="QYM20" s="10"/>
      <c r="QYN20" s="10"/>
      <c r="QYO20" s="10"/>
      <c r="QYP20" s="10"/>
      <c r="QYQ20" s="10"/>
      <c r="QYR20" s="10"/>
      <c r="QYS20" s="10"/>
      <c r="QYT20" s="10"/>
      <c r="QYU20" s="10"/>
      <c r="QYV20" s="10"/>
      <c r="QYW20" s="10"/>
      <c r="QYX20" s="10"/>
      <c r="QYY20" s="10"/>
      <c r="QYZ20" s="10"/>
      <c r="QZA20" s="10"/>
      <c r="QZB20" s="10"/>
      <c r="QZC20" s="10"/>
      <c r="QZD20" s="10"/>
      <c r="QZE20" s="10"/>
      <c r="QZF20" s="10"/>
      <c r="QZG20" s="10"/>
      <c r="QZH20" s="10"/>
      <c r="QZI20" s="10"/>
      <c r="QZJ20" s="10"/>
      <c r="QZK20" s="10"/>
      <c r="QZL20" s="10"/>
      <c r="QZM20" s="10"/>
      <c r="QZN20" s="10"/>
      <c r="QZO20" s="10"/>
      <c r="QZP20" s="10"/>
      <c r="QZQ20" s="10"/>
      <c r="QZR20" s="10"/>
      <c r="QZS20" s="10"/>
      <c r="QZT20" s="10"/>
      <c r="QZU20" s="10"/>
      <c r="QZV20" s="10"/>
      <c r="QZW20" s="10"/>
      <c r="QZX20" s="10"/>
      <c r="QZY20" s="10"/>
      <c r="QZZ20" s="10"/>
      <c r="RAA20" s="10"/>
      <c r="RAB20" s="10"/>
      <c r="RAC20" s="10"/>
      <c r="RAD20" s="10"/>
      <c r="RAE20" s="10"/>
      <c r="RAF20" s="10"/>
      <c r="RAG20" s="10"/>
      <c r="RAH20" s="10"/>
      <c r="RAI20" s="10"/>
      <c r="RAJ20" s="10"/>
      <c r="RAK20" s="10"/>
      <c r="RAL20" s="10"/>
      <c r="RAM20" s="10"/>
      <c r="RAN20" s="10"/>
      <c r="RAO20" s="10"/>
      <c r="RAP20" s="10"/>
      <c r="RAQ20" s="10"/>
      <c r="RAR20" s="10"/>
      <c r="RAS20" s="10"/>
      <c r="RAT20" s="10"/>
      <c r="RAU20" s="10"/>
      <c r="RAV20" s="10"/>
      <c r="RAW20" s="10"/>
      <c r="RAX20" s="10"/>
      <c r="RAY20" s="10"/>
      <c r="RAZ20" s="10"/>
      <c r="RBA20" s="10"/>
      <c r="RBB20" s="10"/>
      <c r="RBC20" s="10"/>
      <c r="RBD20" s="10"/>
      <c r="RBE20" s="10"/>
      <c r="RBF20" s="10"/>
      <c r="RBG20" s="10"/>
      <c r="RBH20" s="10"/>
      <c r="RBI20" s="10"/>
      <c r="RBJ20" s="10"/>
      <c r="RBK20" s="10"/>
      <c r="RBL20" s="10"/>
      <c r="RBM20" s="10"/>
      <c r="RBN20" s="10"/>
      <c r="RBO20" s="10"/>
      <c r="RBP20" s="10"/>
      <c r="RBQ20" s="10"/>
      <c r="RBR20" s="10"/>
      <c r="RBS20" s="10"/>
      <c r="RBT20" s="10"/>
      <c r="RBU20" s="10"/>
      <c r="RBV20" s="10"/>
      <c r="RBW20" s="10"/>
      <c r="RBX20" s="10"/>
      <c r="RBY20" s="10"/>
      <c r="RBZ20" s="10"/>
      <c r="RCA20" s="10"/>
      <c r="RCB20" s="10"/>
      <c r="RCC20" s="10"/>
      <c r="RCD20" s="10"/>
      <c r="RCE20" s="10"/>
      <c r="RCF20" s="10"/>
      <c r="RCG20" s="10"/>
      <c r="RCH20" s="10"/>
      <c r="RCI20" s="10"/>
      <c r="RCJ20" s="10"/>
      <c r="RCK20" s="10"/>
      <c r="RCL20" s="10"/>
      <c r="RCM20" s="10"/>
      <c r="RCN20" s="10"/>
      <c r="RCO20" s="10"/>
      <c r="RCP20" s="10"/>
      <c r="RCQ20" s="10"/>
      <c r="RCR20" s="10"/>
      <c r="RCS20" s="10"/>
      <c r="RCT20" s="10"/>
      <c r="RCU20" s="10"/>
      <c r="RCV20" s="10"/>
      <c r="RCW20" s="10"/>
      <c r="RCX20" s="10"/>
      <c r="RCY20" s="10"/>
      <c r="RCZ20" s="10"/>
      <c r="RDA20" s="10"/>
      <c r="RDB20" s="10"/>
      <c r="RDC20" s="10"/>
      <c r="RDD20" s="10"/>
      <c r="RDE20" s="10"/>
      <c r="RDF20" s="10"/>
      <c r="RDG20" s="10"/>
      <c r="RDH20" s="10"/>
      <c r="RDI20" s="10"/>
      <c r="RDJ20" s="10"/>
      <c r="RDK20" s="10"/>
      <c r="RDL20" s="10"/>
      <c r="RDM20" s="10"/>
      <c r="RDN20" s="10"/>
      <c r="RDO20" s="10"/>
      <c r="RDP20" s="10"/>
      <c r="RDQ20" s="10"/>
      <c r="RDR20" s="10"/>
      <c r="RDS20" s="10"/>
      <c r="RDT20" s="10"/>
      <c r="RDU20" s="10"/>
      <c r="RDV20" s="10"/>
      <c r="RDW20" s="10"/>
      <c r="RDX20" s="10"/>
      <c r="RDY20" s="10"/>
      <c r="RDZ20" s="10"/>
      <c r="REA20" s="10"/>
      <c r="REB20" s="10"/>
      <c r="REC20" s="10"/>
      <c r="RED20" s="10"/>
      <c r="REE20" s="10"/>
      <c r="REF20" s="10"/>
      <c r="REG20" s="10"/>
      <c r="REH20" s="10"/>
      <c r="REI20" s="10"/>
      <c r="REJ20" s="10"/>
      <c r="REK20" s="10"/>
      <c r="REL20" s="10"/>
      <c r="REM20" s="10"/>
      <c r="REN20" s="10"/>
      <c r="REO20" s="10"/>
      <c r="REP20" s="10"/>
      <c r="REQ20" s="10"/>
      <c r="RER20" s="10"/>
      <c r="RES20" s="10"/>
      <c r="RET20" s="10"/>
      <c r="REU20" s="10"/>
      <c r="REV20" s="10"/>
      <c r="REW20" s="10"/>
      <c r="REX20" s="10"/>
      <c r="REY20" s="10"/>
      <c r="REZ20" s="10"/>
      <c r="RFA20" s="10"/>
      <c r="RFB20" s="10"/>
      <c r="RFC20" s="10"/>
      <c r="RFD20" s="10"/>
      <c r="RFE20" s="10"/>
      <c r="RFF20" s="10"/>
      <c r="RFG20" s="10"/>
      <c r="RFH20" s="10"/>
      <c r="RFI20" s="10"/>
      <c r="RFJ20" s="10"/>
      <c r="RFK20" s="10"/>
      <c r="RFL20" s="10"/>
      <c r="RFM20" s="10"/>
      <c r="RFN20" s="10"/>
      <c r="RFO20" s="10"/>
      <c r="RFP20" s="10"/>
      <c r="RFQ20" s="10"/>
      <c r="RFR20" s="10"/>
      <c r="RFS20" s="10"/>
      <c r="RFT20" s="10"/>
      <c r="RFU20" s="10"/>
      <c r="RFV20" s="10"/>
      <c r="RFW20" s="10"/>
      <c r="RFX20" s="10"/>
      <c r="RFY20" s="10"/>
      <c r="RFZ20" s="10"/>
      <c r="RGA20" s="10"/>
      <c r="RGB20" s="10"/>
      <c r="RGC20" s="10"/>
      <c r="RGD20" s="10"/>
      <c r="RGE20" s="10"/>
      <c r="RGF20" s="10"/>
      <c r="RGG20" s="10"/>
      <c r="RGH20" s="10"/>
      <c r="RGI20" s="10"/>
      <c r="RGJ20" s="10"/>
      <c r="RGK20" s="10"/>
      <c r="RGL20" s="10"/>
      <c r="RGM20" s="10"/>
      <c r="RGN20" s="10"/>
      <c r="RGO20" s="10"/>
      <c r="RGP20" s="10"/>
      <c r="RGQ20" s="10"/>
      <c r="RGR20" s="10"/>
      <c r="RGS20" s="10"/>
      <c r="RGT20" s="10"/>
      <c r="RGU20" s="10"/>
      <c r="RGV20" s="10"/>
      <c r="RGW20" s="10"/>
      <c r="RGX20" s="10"/>
      <c r="RGY20" s="10"/>
      <c r="RGZ20" s="10"/>
      <c r="RHA20" s="10"/>
      <c r="RHB20" s="10"/>
      <c r="RHC20" s="10"/>
      <c r="RHD20" s="10"/>
      <c r="RHE20" s="10"/>
      <c r="RHF20" s="10"/>
      <c r="RHG20" s="10"/>
      <c r="RHH20" s="10"/>
      <c r="RHI20" s="10"/>
      <c r="RHJ20" s="10"/>
      <c r="RHK20" s="10"/>
      <c r="RHL20" s="10"/>
      <c r="RHM20" s="10"/>
      <c r="RHN20" s="10"/>
      <c r="RHO20" s="10"/>
      <c r="RHP20" s="10"/>
      <c r="RHQ20" s="10"/>
      <c r="RHR20" s="10"/>
      <c r="RHS20" s="10"/>
      <c r="RHT20" s="10"/>
      <c r="RHU20" s="10"/>
      <c r="RHV20" s="10"/>
      <c r="RHW20" s="10"/>
      <c r="RHX20" s="10"/>
      <c r="RHY20" s="10"/>
      <c r="RHZ20" s="10"/>
      <c r="RIA20" s="10"/>
      <c r="RIB20" s="10"/>
      <c r="RIC20" s="10"/>
      <c r="RID20" s="10"/>
      <c r="RIE20" s="10"/>
      <c r="RIF20" s="10"/>
      <c r="RIG20" s="10"/>
      <c r="RIH20" s="10"/>
      <c r="RII20" s="10"/>
      <c r="RIJ20" s="10"/>
      <c r="RIK20" s="10"/>
      <c r="RIL20" s="10"/>
      <c r="RIM20" s="10"/>
      <c r="RIN20" s="10"/>
      <c r="RIO20" s="10"/>
      <c r="RIP20" s="10"/>
      <c r="RIQ20" s="10"/>
      <c r="RIR20" s="10"/>
      <c r="RIS20" s="10"/>
      <c r="RIT20" s="10"/>
      <c r="RIU20" s="10"/>
      <c r="RIV20" s="10"/>
      <c r="RIW20" s="10"/>
      <c r="RIX20" s="10"/>
      <c r="RIY20" s="10"/>
      <c r="RIZ20" s="10"/>
      <c r="RJA20" s="10"/>
      <c r="RJB20" s="10"/>
      <c r="RJC20" s="10"/>
      <c r="RJD20" s="10"/>
      <c r="RJE20" s="10"/>
      <c r="RJF20" s="10"/>
      <c r="RJG20" s="10"/>
      <c r="RJH20" s="10"/>
      <c r="RJI20" s="10"/>
      <c r="RJJ20" s="10"/>
      <c r="RJK20" s="10"/>
      <c r="RJL20" s="10"/>
      <c r="RJM20" s="10"/>
      <c r="RJN20" s="10"/>
      <c r="RJO20" s="10"/>
      <c r="RJP20" s="10"/>
      <c r="RJQ20" s="10"/>
      <c r="RJR20" s="10"/>
      <c r="RJS20" s="10"/>
      <c r="RJT20" s="10"/>
      <c r="RJU20" s="10"/>
      <c r="RJV20" s="10"/>
      <c r="RJW20" s="10"/>
      <c r="RJX20" s="10"/>
      <c r="RJY20" s="10"/>
      <c r="RJZ20" s="10"/>
      <c r="RKA20" s="10"/>
      <c r="RKB20" s="10"/>
      <c r="RKC20" s="10"/>
      <c r="RKD20" s="10"/>
      <c r="RKE20" s="10"/>
      <c r="RKF20" s="10"/>
      <c r="RKG20" s="10"/>
      <c r="RKH20" s="10"/>
      <c r="RKI20" s="10"/>
      <c r="RKJ20" s="10"/>
      <c r="RKK20" s="10"/>
      <c r="RKL20" s="10"/>
      <c r="RKM20" s="10"/>
      <c r="RKN20" s="10"/>
      <c r="RKO20" s="10"/>
      <c r="RKP20" s="10"/>
      <c r="RKQ20" s="10"/>
      <c r="RKR20" s="10"/>
      <c r="RKS20" s="10"/>
      <c r="RKT20" s="10"/>
      <c r="RKU20" s="10"/>
      <c r="RKV20" s="10"/>
      <c r="RKW20" s="10"/>
      <c r="RKX20" s="10"/>
      <c r="RKY20" s="10"/>
      <c r="RKZ20" s="10"/>
      <c r="RLA20" s="10"/>
      <c r="RLB20" s="10"/>
      <c r="RLC20" s="10"/>
      <c r="RLD20" s="10"/>
      <c r="RLE20" s="10"/>
      <c r="RLF20" s="10"/>
      <c r="RLG20" s="10"/>
      <c r="RLH20" s="10"/>
      <c r="RLI20" s="10"/>
      <c r="RLJ20" s="10"/>
      <c r="RLK20" s="10"/>
      <c r="RLL20" s="10"/>
      <c r="RLM20" s="10"/>
      <c r="RLN20" s="10"/>
      <c r="RLO20" s="10"/>
      <c r="RLP20" s="10"/>
      <c r="RLQ20" s="10"/>
      <c r="RLR20" s="10"/>
      <c r="RLS20" s="10"/>
      <c r="RLT20" s="10"/>
      <c r="RLU20" s="10"/>
      <c r="RLV20" s="10"/>
      <c r="RLW20" s="10"/>
      <c r="RLX20" s="10"/>
      <c r="RLY20" s="10"/>
      <c r="RLZ20" s="10"/>
      <c r="RMA20" s="10"/>
      <c r="RMB20" s="10"/>
      <c r="RMC20" s="10"/>
      <c r="RMD20" s="10"/>
      <c r="RME20" s="10"/>
      <c r="RMF20" s="10"/>
      <c r="RMG20" s="10"/>
      <c r="RMH20" s="10"/>
      <c r="RMI20" s="10"/>
      <c r="RMJ20" s="10"/>
      <c r="RMK20" s="10"/>
      <c r="RML20" s="10"/>
      <c r="RMM20" s="10"/>
      <c r="RMN20" s="10"/>
      <c r="RMO20" s="10"/>
      <c r="RMP20" s="10"/>
      <c r="RMQ20" s="10"/>
      <c r="RMR20" s="10"/>
      <c r="RMS20" s="10"/>
      <c r="RMT20" s="10"/>
      <c r="RMU20" s="10"/>
      <c r="RMV20" s="10"/>
      <c r="RMW20" s="10"/>
      <c r="RMX20" s="10"/>
      <c r="RMY20" s="10"/>
      <c r="RMZ20" s="10"/>
      <c r="RNA20" s="10"/>
      <c r="RNB20" s="10"/>
      <c r="RNC20" s="10"/>
      <c r="RND20" s="10"/>
      <c r="RNE20" s="10"/>
      <c r="RNF20" s="10"/>
      <c r="RNG20" s="10"/>
      <c r="RNH20" s="10"/>
      <c r="RNI20" s="10"/>
      <c r="RNJ20" s="10"/>
      <c r="RNK20" s="10"/>
      <c r="RNL20" s="10"/>
      <c r="RNM20" s="10"/>
      <c r="RNN20" s="10"/>
      <c r="RNO20" s="10"/>
      <c r="RNP20" s="10"/>
      <c r="RNQ20" s="10"/>
      <c r="RNR20" s="10"/>
      <c r="RNS20" s="10"/>
      <c r="RNT20" s="10"/>
      <c r="RNU20" s="10"/>
      <c r="RNV20" s="10"/>
      <c r="RNW20" s="10"/>
      <c r="RNX20" s="10"/>
      <c r="RNY20" s="10"/>
      <c r="RNZ20" s="10"/>
      <c r="ROA20" s="10"/>
      <c r="ROB20" s="10"/>
      <c r="ROC20" s="10"/>
      <c r="ROD20" s="10"/>
      <c r="ROE20" s="10"/>
      <c r="ROF20" s="10"/>
      <c r="ROG20" s="10"/>
      <c r="ROH20" s="10"/>
      <c r="ROI20" s="10"/>
      <c r="ROJ20" s="10"/>
      <c r="ROK20" s="10"/>
      <c r="ROL20" s="10"/>
      <c r="ROM20" s="10"/>
      <c r="RON20" s="10"/>
      <c r="ROO20" s="10"/>
      <c r="ROP20" s="10"/>
      <c r="ROQ20" s="10"/>
      <c r="ROR20" s="10"/>
      <c r="ROS20" s="10"/>
      <c r="ROT20" s="10"/>
      <c r="ROU20" s="10"/>
      <c r="ROV20" s="10"/>
      <c r="ROW20" s="10"/>
      <c r="ROX20" s="10"/>
      <c r="ROY20" s="10"/>
      <c r="ROZ20" s="10"/>
      <c r="RPA20" s="10"/>
      <c r="RPB20" s="10"/>
      <c r="RPC20" s="10"/>
      <c r="RPD20" s="10"/>
      <c r="RPE20" s="10"/>
      <c r="RPF20" s="10"/>
      <c r="RPG20" s="10"/>
      <c r="RPH20" s="10"/>
      <c r="RPI20" s="10"/>
      <c r="RPJ20" s="10"/>
      <c r="RPK20" s="10"/>
      <c r="RPL20" s="10"/>
      <c r="RPM20" s="10"/>
      <c r="RPN20" s="10"/>
      <c r="RPO20" s="10"/>
      <c r="RPP20" s="10"/>
      <c r="RPQ20" s="10"/>
      <c r="RPR20" s="10"/>
      <c r="RPS20" s="10"/>
      <c r="RPT20" s="10"/>
      <c r="RPU20" s="10"/>
      <c r="RPV20" s="10"/>
      <c r="RPW20" s="10"/>
      <c r="RPX20" s="10"/>
      <c r="RPY20" s="10"/>
      <c r="RPZ20" s="10"/>
      <c r="RQA20" s="10"/>
      <c r="RQB20" s="10"/>
      <c r="RQC20" s="10"/>
      <c r="RQD20" s="10"/>
      <c r="RQE20" s="10"/>
      <c r="RQF20" s="10"/>
      <c r="RQG20" s="10"/>
      <c r="RQH20" s="10"/>
      <c r="RQI20" s="10"/>
      <c r="RQJ20" s="10"/>
      <c r="RQK20" s="10"/>
      <c r="RQL20" s="10"/>
      <c r="RQM20" s="10"/>
      <c r="RQN20" s="10"/>
      <c r="RQO20" s="10"/>
      <c r="RQP20" s="10"/>
      <c r="RQQ20" s="10"/>
      <c r="RQR20" s="10"/>
      <c r="RQS20" s="10"/>
      <c r="RQT20" s="10"/>
      <c r="RQU20" s="10"/>
      <c r="RQV20" s="10"/>
      <c r="RQW20" s="10"/>
      <c r="RQX20" s="10"/>
      <c r="RQY20" s="10"/>
      <c r="RQZ20" s="10"/>
      <c r="RRA20" s="10"/>
      <c r="RRB20" s="10"/>
      <c r="RRC20" s="10"/>
      <c r="RRD20" s="10"/>
      <c r="RRE20" s="10"/>
      <c r="RRF20" s="10"/>
      <c r="RRG20" s="10"/>
      <c r="RRH20" s="10"/>
      <c r="RRI20" s="10"/>
      <c r="RRJ20" s="10"/>
      <c r="RRK20" s="10"/>
      <c r="RRL20" s="10"/>
      <c r="RRM20" s="10"/>
      <c r="RRN20" s="10"/>
      <c r="RRO20" s="10"/>
      <c r="RRP20" s="10"/>
      <c r="RRQ20" s="10"/>
      <c r="RRR20" s="10"/>
      <c r="RRS20" s="10"/>
      <c r="RRT20" s="10"/>
      <c r="RRU20" s="10"/>
      <c r="RRV20" s="10"/>
      <c r="RRW20" s="10"/>
      <c r="RRX20" s="10"/>
      <c r="RRY20" s="10"/>
      <c r="RRZ20" s="10"/>
      <c r="RSA20" s="10"/>
      <c r="RSB20" s="10"/>
      <c r="RSC20" s="10"/>
      <c r="RSD20" s="10"/>
      <c r="RSE20" s="10"/>
      <c r="RSF20" s="10"/>
      <c r="RSG20" s="10"/>
      <c r="RSH20" s="10"/>
      <c r="RSI20" s="10"/>
      <c r="RSJ20" s="10"/>
      <c r="RSK20" s="10"/>
      <c r="RSL20" s="10"/>
      <c r="RSM20" s="10"/>
      <c r="RSN20" s="10"/>
      <c r="RSO20" s="10"/>
      <c r="RSP20" s="10"/>
      <c r="RSQ20" s="10"/>
      <c r="RSR20" s="10"/>
      <c r="RSS20" s="10"/>
      <c r="RST20" s="10"/>
      <c r="RSU20" s="10"/>
      <c r="RSV20" s="10"/>
      <c r="RSW20" s="10"/>
      <c r="RSX20" s="10"/>
      <c r="RSY20" s="10"/>
      <c r="RSZ20" s="10"/>
      <c r="RTA20" s="10"/>
      <c r="RTB20" s="10"/>
      <c r="RTC20" s="10"/>
      <c r="RTD20" s="10"/>
      <c r="RTE20" s="10"/>
      <c r="RTF20" s="10"/>
      <c r="RTG20" s="10"/>
      <c r="RTH20" s="10"/>
      <c r="RTI20" s="10"/>
      <c r="RTJ20" s="10"/>
      <c r="RTK20" s="10"/>
      <c r="RTL20" s="10"/>
      <c r="RTM20" s="10"/>
      <c r="RTN20" s="10"/>
      <c r="RTO20" s="10"/>
      <c r="RTP20" s="10"/>
      <c r="RTQ20" s="10"/>
      <c r="RTR20" s="10"/>
      <c r="RTS20" s="10"/>
      <c r="RTT20" s="10"/>
      <c r="RTU20" s="10"/>
      <c r="RTV20" s="10"/>
      <c r="RTW20" s="10"/>
      <c r="RTX20" s="10"/>
      <c r="RTY20" s="10"/>
      <c r="RTZ20" s="10"/>
      <c r="RUA20" s="10"/>
      <c r="RUB20" s="10"/>
      <c r="RUC20" s="10"/>
      <c r="RUD20" s="10"/>
      <c r="RUE20" s="10"/>
      <c r="RUF20" s="10"/>
      <c r="RUG20" s="10"/>
      <c r="RUH20" s="10"/>
      <c r="RUI20" s="10"/>
      <c r="RUJ20" s="10"/>
      <c r="RUK20" s="10"/>
      <c r="RUL20" s="10"/>
      <c r="RUM20" s="10"/>
      <c r="RUN20" s="10"/>
      <c r="RUO20" s="10"/>
      <c r="RUP20" s="10"/>
      <c r="RUQ20" s="10"/>
      <c r="RUR20" s="10"/>
      <c r="RUS20" s="10"/>
      <c r="RUT20" s="10"/>
      <c r="RUU20" s="10"/>
      <c r="RUV20" s="10"/>
      <c r="RUW20" s="10"/>
      <c r="RUX20" s="10"/>
      <c r="RUY20" s="10"/>
      <c r="RUZ20" s="10"/>
      <c r="RVA20" s="10"/>
      <c r="RVB20" s="10"/>
      <c r="RVC20" s="10"/>
      <c r="RVD20" s="10"/>
      <c r="RVE20" s="10"/>
      <c r="RVF20" s="10"/>
      <c r="RVG20" s="10"/>
      <c r="RVH20" s="10"/>
      <c r="RVI20" s="10"/>
      <c r="RVJ20" s="10"/>
      <c r="RVK20" s="10"/>
      <c r="RVL20" s="10"/>
      <c r="RVM20" s="10"/>
      <c r="RVN20" s="10"/>
      <c r="RVO20" s="10"/>
      <c r="RVP20" s="10"/>
      <c r="RVQ20" s="10"/>
      <c r="RVR20" s="10"/>
      <c r="RVS20" s="10"/>
      <c r="RVT20" s="10"/>
      <c r="RVU20" s="10"/>
      <c r="RVV20" s="10"/>
      <c r="RVW20" s="10"/>
      <c r="RVX20" s="10"/>
      <c r="RVY20" s="10"/>
      <c r="RVZ20" s="10"/>
      <c r="RWA20" s="10"/>
      <c r="RWB20" s="10"/>
      <c r="RWC20" s="10"/>
      <c r="RWD20" s="10"/>
      <c r="RWE20" s="10"/>
      <c r="RWF20" s="10"/>
      <c r="RWG20" s="10"/>
      <c r="RWH20" s="10"/>
      <c r="RWI20" s="10"/>
      <c r="RWJ20" s="10"/>
      <c r="RWK20" s="10"/>
      <c r="RWL20" s="10"/>
      <c r="RWM20" s="10"/>
      <c r="RWN20" s="10"/>
      <c r="RWO20" s="10"/>
      <c r="RWP20" s="10"/>
      <c r="RWQ20" s="10"/>
      <c r="RWR20" s="10"/>
      <c r="RWS20" s="10"/>
      <c r="RWT20" s="10"/>
      <c r="RWU20" s="10"/>
      <c r="RWV20" s="10"/>
      <c r="RWW20" s="10"/>
      <c r="RWX20" s="10"/>
      <c r="RWY20" s="10"/>
      <c r="RWZ20" s="10"/>
      <c r="RXA20" s="10"/>
      <c r="RXB20" s="10"/>
      <c r="RXC20" s="10"/>
      <c r="RXD20" s="10"/>
      <c r="RXE20" s="10"/>
      <c r="RXF20" s="10"/>
      <c r="RXG20" s="10"/>
      <c r="RXH20" s="10"/>
      <c r="RXI20" s="10"/>
      <c r="RXJ20" s="10"/>
      <c r="RXK20" s="10"/>
      <c r="RXL20" s="10"/>
      <c r="RXM20" s="10"/>
      <c r="RXN20" s="10"/>
      <c r="RXO20" s="10"/>
      <c r="RXP20" s="10"/>
      <c r="RXQ20" s="10"/>
      <c r="RXR20" s="10"/>
      <c r="RXS20" s="10"/>
      <c r="RXT20" s="10"/>
      <c r="RXU20" s="10"/>
      <c r="RXV20" s="10"/>
      <c r="RXW20" s="10"/>
      <c r="RXX20" s="10"/>
      <c r="RXY20" s="10"/>
      <c r="RXZ20" s="10"/>
      <c r="RYA20" s="10"/>
      <c r="RYB20" s="10"/>
      <c r="RYC20" s="10"/>
      <c r="RYD20" s="10"/>
      <c r="RYE20" s="10"/>
      <c r="RYF20" s="10"/>
      <c r="RYG20" s="10"/>
      <c r="RYH20" s="10"/>
      <c r="RYI20" s="10"/>
      <c r="RYJ20" s="10"/>
      <c r="RYK20" s="10"/>
      <c r="RYL20" s="10"/>
      <c r="RYM20" s="10"/>
      <c r="RYN20" s="10"/>
      <c r="RYO20" s="10"/>
      <c r="RYP20" s="10"/>
      <c r="RYQ20" s="10"/>
      <c r="RYR20" s="10"/>
      <c r="RYS20" s="10"/>
      <c r="RYT20" s="10"/>
      <c r="RYU20" s="10"/>
      <c r="RYV20" s="10"/>
      <c r="RYW20" s="10"/>
      <c r="RYX20" s="10"/>
      <c r="RYY20" s="10"/>
      <c r="RYZ20" s="10"/>
      <c r="RZA20" s="10"/>
      <c r="RZB20" s="10"/>
      <c r="RZC20" s="10"/>
      <c r="RZD20" s="10"/>
      <c r="RZE20" s="10"/>
      <c r="RZF20" s="10"/>
      <c r="RZG20" s="10"/>
      <c r="RZH20" s="10"/>
      <c r="RZI20" s="10"/>
      <c r="RZJ20" s="10"/>
      <c r="RZK20" s="10"/>
      <c r="RZL20" s="10"/>
      <c r="RZM20" s="10"/>
      <c r="RZN20" s="10"/>
      <c r="RZO20" s="10"/>
      <c r="RZP20" s="10"/>
      <c r="RZQ20" s="10"/>
      <c r="RZR20" s="10"/>
      <c r="RZS20" s="10"/>
      <c r="RZT20" s="10"/>
      <c r="RZU20" s="10"/>
      <c r="RZV20" s="10"/>
      <c r="RZW20" s="10"/>
      <c r="RZX20" s="10"/>
      <c r="RZY20" s="10"/>
      <c r="RZZ20" s="10"/>
      <c r="SAA20" s="10"/>
      <c r="SAB20" s="10"/>
      <c r="SAC20" s="10"/>
      <c r="SAD20" s="10"/>
      <c r="SAE20" s="10"/>
      <c r="SAF20" s="10"/>
      <c r="SAG20" s="10"/>
      <c r="SAH20" s="10"/>
      <c r="SAI20" s="10"/>
      <c r="SAJ20" s="10"/>
      <c r="SAK20" s="10"/>
      <c r="SAL20" s="10"/>
      <c r="SAM20" s="10"/>
      <c r="SAN20" s="10"/>
      <c r="SAO20" s="10"/>
      <c r="SAP20" s="10"/>
      <c r="SAQ20" s="10"/>
      <c r="SAR20" s="10"/>
      <c r="SAS20" s="10"/>
      <c r="SAT20" s="10"/>
      <c r="SAU20" s="10"/>
      <c r="SAV20" s="10"/>
      <c r="SAW20" s="10"/>
      <c r="SAX20" s="10"/>
      <c r="SAY20" s="10"/>
      <c r="SAZ20" s="10"/>
      <c r="SBA20" s="10"/>
      <c r="SBB20" s="10"/>
      <c r="SBC20" s="10"/>
      <c r="SBD20" s="10"/>
      <c r="SBE20" s="10"/>
      <c r="SBF20" s="10"/>
      <c r="SBG20" s="10"/>
      <c r="SBH20" s="10"/>
      <c r="SBI20" s="10"/>
      <c r="SBJ20" s="10"/>
      <c r="SBK20" s="10"/>
      <c r="SBL20" s="10"/>
      <c r="SBM20" s="10"/>
      <c r="SBN20" s="10"/>
      <c r="SBO20" s="10"/>
      <c r="SBP20" s="10"/>
      <c r="SBQ20" s="10"/>
      <c r="SBR20" s="10"/>
      <c r="SBS20" s="10"/>
      <c r="SBT20" s="10"/>
      <c r="SBU20" s="10"/>
      <c r="SBV20" s="10"/>
      <c r="SBW20" s="10"/>
      <c r="SBX20" s="10"/>
      <c r="SBY20" s="10"/>
      <c r="SBZ20" s="10"/>
      <c r="SCA20" s="10"/>
      <c r="SCB20" s="10"/>
      <c r="SCC20" s="10"/>
      <c r="SCD20" s="10"/>
      <c r="SCE20" s="10"/>
      <c r="SCF20" s="10"/>
      <c r="SCG20" s="10"/>
      <c r="SCH20" s="10"/>
      <c r="SCI20" s="10"/>
      <c r="SCJ20" s="10"/>
      <c r="SCK20" s="10"/>
      <c r="SCL20" s="10"/>
      <c r="SCM20" s="10"/>
      <c r="SCN20" s="10"/>
      <c r="SCO20" s="10"/>
      <c r="SCP20" s="10"/>
      <c r="SCQ20" s="10"/>
      <c r="SCR20" s="10"/>
      <c r="SCS20" s="10"/>
      <c r="SCT20" s="10"/>
      <c r="SCU20" s="10"/>
      <c r="SCV20" s="10"/>
      <c r="SCW20" s="10"/>
      <c r="SCX20" s="10"/>
      <c r="SCY20" s="10"/>
      <c r="SCZ20" s="10"/>
      <c r="SDA20" s="10"/>
      <c r="SDB20" s="10"/>
      <c r="SDC20" s="10"/>
      <c r="SDD20" s="10"/>
      <c r="SDE20" s="10"/>
      <c r="SDF20" s="10"/>
      <c r="SDG20" s="10"/>
      <c r="SDH20" s="10"/>
      <c r="SDI20" s="10"/>
      <c r="SDJ20" s="10"/>
      <c r="SDK20" s="10"/>
      <c r="SDL20" s="10"/>
      <c r="SDM20" s="10"/>
      <c r="SDN20" s="10"/>
      <c r="SDO20" s="10"/>
      <c r="SDP20" s="10"/>
      <c r="SDQ20" s="10"/>
      <c r="SDR20" s="10"/>
      <c r="SDS20" s="10"/>
      <c r="SDT20" s="10"/>
      <c r="SDU20" s="10"/>
      <c r="SDV20" s="10"/>
      <c r="SDW20" s="10"/>
      <c r="SDX20" s="10"/>
      <c r="SDY20" s="10"/>
      <c r="SDZ20" s="10"/>
      <c r="SEA20" s="10"/>
      <c r="SEB20" s="10"/>
      <c r="SEC20" s="10"/>
      <c r="SED20" s="10"/>
      <c r="SEE20" s="10"/>
      <c r="SEF20" s="10"/>
      <c r="SEG20" s="10"/>
      <c r="SEH20" s="10"/>
      <c r="SEI20" s="10"/>
      <c r="SEJ20" s="10"/>
      <c r="SEK20" s="10"/>
      <c r="SEL20" s="10"/>
      <c r="SEM20" s="10"/>
      <c r="SEN20" s="10"/>
      <c r="SEO20" s="10"/>
      <c r="SEP20" s="10"/>
      <c r="SEQ20" s="10"/>
      <c r="SER20" s="10"/>
      <c r="SES20" s="10"/>
      <c r="SET20" s="10"/>
      <c r="SEU20" s="10"/>
      <c r="SEV20" s="10"/>
      <c r="SEW20" s="10"/>
      <c r="SEX20" s="10"/>
      <c r="SEY20" s="10"/>
      <c r="SEZ20" s="10"/>
      <c r="SFA20" s="10"/>
      <c r="SFB20" s="10"/>
      <c r="SFC20" s="10"/>
      <c r="SFD20" s="10"/>
      <c r="SFE20" s="10"/>
      <c r="SFF20" s="10"/>
      <c r="SFG20" s="10"/>
      <c r="SFH20" s="10"/>
      <c r="SFI20" s="10"/>
      <c r="SFJ20" s="10"/>
      <c r="SFK20" s="10"/>
      <c r="SFL20" s="10"/>
      <c r="SFM20" s="10"/>
      <c r="SFN20" s="10"/>
      <c r="SFO20" s="10"/>
      <c r="SFP20" s="10"/>
      <c r="SFQ20" s="10"/>
      <c r="SFR20" s="10"/>
      <c r="SFS20" s="10"/>
      <c r="SFT20" s="10"/>
      <c r="SFU20" s="10"/>
      <c r="SFV20" s="10"/>
      <c r="SFW20" s="10"/>
      <c r="SFX20" s="10"/>
      <c r="SFY20" s="10"/>
      <c r="SFZ20" s="10"/>
      <c r="SGA20" s="10"/>
      <c r="SGB20" s="10"/>
      <c r="SGC20" s="10"/>
      <c r="SGD20" s="10"/>
      <c r="SGE20" s="10"/>
      <c r="SGF20" s="10"/>
      <c r="SGG20" s="10"/>
      <c r="SGH20" s="10"/>
      <c r="SGI20" s="10"/>
      <c r="SGJ20" s="10"/>
      <c r="SGK20" s="10"/>
      <c r="SGL20" s="10"/>
      <c r="SGM20" s="10"/>
      <c r="SGN20" s="10"/>
      <c r="SGO20" s="10"/>
      <c r="SGP20" s="10"/>
      <c r="SGQ20" s="10"/>
      <c r="SGR20" s="10"/>
      <c r="SGS20" s="10"/>
      <c r="SGT20" s="10"/>
      <c r="SGU20" s="10"/>
      <c r="SGV20" s="10"/>
      <c r="SGW20" s="10"/>
      <c r="SGX20" s="10"/>
      <c r="SGY20" s="10"/>
      <c r="SGZ20" s="10"/>
      <c r="SHA20" s="10"/>
      <c r="SHB20" s="10"/>
      <c r="SHC20" s="10"/>
      <c r="SHD20" s="10"/>
      <c r="SHE20" s="10"/>
      <c r="SHF20" s="10"/>
      <c r="SHG20" s="10"/>
      <c r="SHH20" s="10"/>
      <c r="SHI20" s="10"/>
      <c r="SHJ20" s="10"/>
      <c r="SHK20" s="10"/>
      <c r="SHL20" s="10"/>
      <c r="SHM20" s="10"/>
      <c r="SHN20" s="10"/>
      <c r="SHO20" s="10"/>
      <c r="SHP20" s="10"/>
      <c r="SHQ20" s="10"/>
      <c r="SHR20" s="10"/>
      <c r="SHS20" s="10"/>
      <c r="SHT20" s="10"/>
      <c r="SHU20" s="10"/>
      <c r="SHV20" s="10"/>
      <c r="SHW20" s="10"/>
      <c r="SHX20" s="10"/>
      <c r="SHY20" s="10"/>
      <c r="SHZ20" s="10"/>
      <c r="SIA20" s="10"/>
      <c r="SIB20" s="10"/>
      <c r="SIC20" s="10"/>
      <c r="SID20" s="10"/>
      <c r="SIE20" s="10"/>
      <c r="SIF20" s="10"/>
      <c r="SIG20" s="10"/>
      <c r="SIH20" s="10"/>
      <c r="SII20" s="10"/>
      <c r="SIJ20" s="10"/>
      <c r="SIK20" s="10"/>
      <c r="SIL20" s="10"/>
      <c r="SIM20" s="10"/>
      <c r="SIN20" s="10"/>
      <c r="SIO20" s="10"/>
      <c r="SIP20" s="10"/>
      <c r="SIQ20" s="10"/>
      <c r="SIR20" s="10"/>
      <c r="SIS20" s="10"/>
      <c r="SIT20" s="10"/>
      <c r="SIU20" s="10"/>
      <c r="SIV20" s="10"/>
      <c r="SIW20" s="10"/>
      <c r="SIX20" s="10"/>
      <c r="SIY20" s="10"/>
      <c r="SIZ20" s="10"/>
      <c r="SJA20" s="10"/>
      <c r="SJB20" s="10"/>
      <c r="SJC20" s="10"/>
      <c r="SJD20" s="10"/>
      <c r="SJE20" s="10"/>
      <c r="SJF20" s="10"/>
      <c r="SJG20" s="10"/>
      <c r="SJH20" s="10"/>
      <c r="SJI20" s="10"/>
      <c r="SJJ20" s="10"/>
      <c r="SJK20" s="10"/>
      <c r="SJL20" s="10"/>
      <c r="SJM20" s="10"/>
      <c r="SJN20" s="10"/>
      <c r="SJO20" s="10"/>
      <c r="SJP20" s="10"/>
      <c r="SJQ20" s="10"/>
      <c r="SJR20" s="10"/>
      <c r="SJS20" s="10"/>
      <c r="SJT20" s="10"/>
      <c r="SJU20" s="10"/>
      <c r="SJV20" s="10"/>
      <c r="SJW20" s="10"/>
      <c r="SJX20" s="10"/>
      <c r="SJY20" s="10"/>
      <c r="SJZ20" s="10"/>
      <c r="SKA20" s="10"/>
      <c r="SKB20" s="10"/>
      <c r="SKC20" s="10"/>
      <c r="SKD20" s="10"/>
      <c r="SKE20" s="10"/>
      <c r="SKF20" s="10"/>
      <c r="SKG20" s="10"/>
      <c r="SKH20" s="10"/>
      <c r="SKI20" s="10"/>
      <c r="SKJ20" s="10"/>
      <c r="SKK20" s="10"/>
      <c r="SKL20" s="10"/>
      <c r="SKM20" s="10"/>
      <c r="SKN20" s="10"/>
      <c r="SKO20" s="10"/>
      <c r="SKP20" s="10"/>
      <c r="SKQ20" s="10"/>
      <c r="SKR20" s="10"/>
      <c r="SKS20" s="10"/>
      <c r="SKT20" s="10"/>
      <c r="SKU20" s="10"/>
      <c r="SKV20" s="10"/>
      <c r="SKW20" s="10"/>
      <c r="SKX20" s="10"/>
      <c r="SKY20" s="10"/>
      <c r="SKZ20" s="10"/>
      <c r="SLA20" s="10"/>
      <c r="SLB20" s="10"/>
      <c r="SLC20" s="10"/>
      <c r="SLD20" s="10"/>
      <c r="SLE20" s="10"/>
      <c r="SLF20" s="10"/>
      <c r="SLG20" s="10"/>
      <c r="SLH20" s="10"/>
      <c r="SLI20" s="10"/>
      <c r="SLJ20" s="10"/>
      <c r="SLK20" s="10"/>
      <c r="SLL20" s="10"/>
      <c r="SLM20" s="10"/>
      <c r="SLN20" s="10"/>
      <c r="SLO20" s="10"/>
      <c r="SLP20" s="10"/>
      <c r="SLQ20" s="10"/>
      <c r="SLR20" s="10"/>
      <c r="SLS20" s="10"/>
      <c r="SLT20" s="10"/>
      <c r="SLU20" s="10"/>
      <c r="SLV20" s="10"/>
      <c r="SLW20" s="10"/>
      <c r="SLX20" s="10"/>
      <c r="SLY20" s="10"/>
      <c r="SLZ20" s="10"/>
      <c r="SMA20" s="10"/>
      <c r="SMB20" s="10"/>
      <c r="SMC20" s="10"/>
      <c r="SMD20" s="10"/>
      <c r="SME20" s="10"/>
      <c r="SMF20" s="10"/>
      <c r="SMG20" s="10"/>
      <c r="SMH20" s="10"/>
      <c r="SMI20" s="10"/>
      <c r="SMJ20" s="10"/>
      <c r="SMK20" s="10"/>
      <c r="SML20" s="10"/>
      <c r="SMM20" s="10"/>
      <c r="SMN20" s="10"/>
      <c r="SMO20" s="10"/>
      <c r="SMP20" s="10"/>
      <c r="SMQ20" s="10"/>
      <c r="SMR20" s="10"/>
      <c r="SMS20" s="10"/>
      <c r="SMT20" s="10"/>
      <c r="SMU20" s="10"/>
      <c r="SMV20" s="10"/>
      <c r="SMW20" s="10"/>
      <c r="SMX20" s="10"/>
      <c r="SMY20" s="10"/>
      <c r="SMZ20" s="10"/>
      <c r="SNA20" s="10"/>
      <c r="SNB20" s="10"/>
      <c r="SNC20" s="10"/>
      <c r="SND20" s="10"/>
      <c r="SNE20" s="10"/>
      <c r="SNF20" s="10"/>
      <c r="SNG20" s="10"/>
      <c r="SNH20" s="10"/>
      <c r="SNI20" s="10"/>
      <c r="SNJ20" s="10"/>
      <c r="SNK20" s="10"/>
      <c r="SNL20" s="10"/>
      <c r="SNM20" s="10"/>
      <c r="SNN20" s="10"/>
      <c r="SNO20" s="10"/>
      <c r="SNP20" s="10"/>
      <c r="SNQ20" s="10"/>
      <c r="SNR20" s="10"/>
      <c r="SNS20" s="10"/>
      <c r="SNT20" s="10"/>
      <c r="SNU20" s="10"/>
      <c r="SNV20" s="10"/>
      <c r="SNW20" s="10"/>
      <c r="SNX20" s="10"/>
      <c r="SNY20" s="10"/>
      <c r="SNZ20" s="10"/>
      <c r="SOA20" s="10"/>
      <c r="SOB20" s="10"/>
      <c r="SOC20" s="10"/>
      <c r="SOD20" s="10"/>
      <c r="SOE20" s="10"/>
      <c r="SOF20" s="10"/>
      <c r="SOG20" s="10"/>
      <c r="SOH20" s="10"/>
      <c r="SOI20" s="10"/>
      <c r="SOJ20" s="10"/>
      <c r="SOK20" s="10"/>
      <c r="SOL20" s="10"/>
      <c r="SOM20" s="10"/>
      <c r="SON20" s="10"/>
      <c r="SOO20" s="10"/>
      <c r="SOP20" s="10"/>
      <c r="SOQ20" s="10"/>
      <c r="SOR20" s="10"/>
      <c r="SOS20" s="10"/>
      <c r="SOT20" s="10"/>
      <c r="SOU20" s="10"/>
      <c r="SOV20" s="10"/>
      <c r="SOW20" s="10"/>
      <c r="SOX20" s="10"/>
      <c r="SOY20" s="10"/>
      <c r="SOZ20" s="10"/>
      <c r="SPA20" s="10"/>
      <c r="SPB20" s="10"/>
      <c r="SPC20" s="10"/>
      <c r="SPD20" s="10"/>
      <c r="SPE20" s="10"/>
      <c r="SPF20" s="10"/>
      <c r="SPG20" s="10"/>
      <c r="SPH20" s="10"/>
      <c r="SPI20" s="10"/>
      <c r="SPJ20" s="10"/>
      <c r="SPK20" s="10"/>
      <c r="SPL20" s="10"/>
      <c r="SPM20" s="10"/>
      <c r="SPN20" s="10"/>
      <c r="SPO20" s="10"/>
      <c r="SPP20" s="10"/>
      <c r="SPQ20" s="10"/>
      <c r="SPR20" s="10"/>
      <c r="SPS20" s="10"/>
      <c r="SPT20" s="10"/>
      <c r="SPU20" s="10"/>
      <c r="SPV20" s="10"/>
      <c r="SPW20" s="10"/>
      <c r="SPX20" s="10"/>
      <c r="SPY20" s="10"/>
      <c r="SPZ20" s="10"/>
      <c r="SQA20" s="10"/>
      <c r="SQB20" s="10"/>
      <c r="SQC20" s="10"/>
      <c r="SQD20" s="10"/>
      <c r="SQE20" s="10"/>
      <c r="SQF20" s="10"/>
      <c r="SQG20" s="10"/>
      <c r="SQH20" s="10"/>
      <c r="SQI20" s="10"/>
      <c r="SQJ20" s="10"/>
      <c r="SQK20" s="10"/>
      <c r="SQL20" s="10"/>
      <c r="SQM20" s="10"/>
      <c r="SQN20" s="10"/>
      <c r="SQO20" s="10"/>
      <c r="SQP20" s="10"/>
      <c r="SQQ20" s="10"/>
      <c r="SQR20" s="10"/>
      <c r="SQS20" s="10"/>
      <c r="SQT20" s="10"/>
      <c r="SQU20" s="10"/>
      <c r="SQV20" s="10"/>
      <c r="SQW20" s="10"/>
      <c r="SQX20" s="10"/>
      <c r="SQY20" s="10"/>
      <c r="SQZ20" s="10"/>
      <c r="SRA20" s="10"/>
      <c r="SRB20" s="10"/>
      <c r="SRC20" s="10"/>
      <c r="SRD20" s="10"/>
      <c r="SRE20" s="10"/>
      <c r="SRF20" s="10"/>
      <c r="SRG20" s="10"/>
      <c r="SRH20" s="10"/>
      <c r="SRI20" s="10"/>
      <c r="SRJ20" s="10"/>
      <c r="SRK20" s="10"/>
      <c r="SRL20" s="10"/>
      <c r="SRM20" s="10"/>
      <c r="SRN20" s="10"/>
      <c r="SRO20" s="10"/>
      <c r="SRP20" s="10"/>
      <c r="SRQ20" s="10"/>
      <c r="SRR20" s="10"/>
      <c r="SRS20" s="10"/>
      <c r="SRT20" s="10"/>
      <c r="SRU20" s="10"/>
      <c r="SRV20" s="10"/>
      <c r="SRW20" s="10"/>
      <c r="SRX20" s="10"/>
      <c r="SRY20" s="10"/>
      <c r="SRZ20" s="10"/>
      <c r="SSA20" s="10"/>
      <c r="SSB20" s="10"/>
      <c r="SSC20" s="10"/>
      <c r="SSD20" s="10"/>
      <c r="SSE20" s="10"/>
      <c r="SSF20" s="10"/>
      <c r="SSG20" s="10"/>
      <c r="SSH20" s="10"/>
      <c r="SSI20" s="10"/>
      <c r="SSJ20" s="10"/>
      <c r="SSK20" s="10"/>
      <c r="SSL20" s="10"/>
      <c r="SSM20" s="10"/>
      <c r="SSN20" s="10"/>
      <c r="SSO20" s="10"/>
      <c r="SSP20" s="10"/>
      <c r="SSQ20" s="10"/>
      <c r="SSR20" s="10"/>
      <c r="SSS20" s="10"/>
      <c r="SST20" s="10"/>
      <c r="SSU20" s="10"/>
      <c r="SSV20" s="10"/>
      <c r="SSW20" s="10"/>
      <c r="SSX20" s="10"/>
      <c r="SSY20" s="10"/>
      <c r="SSZ20" s="10"/>
      <c r="STA20" s="10"/>
      <c r="STB20" s="10"/>
      <c r="STC20" s="10"/>
      <c r="STD20" s="10"/>
      <c r="STE20" s="10"/>
      <c r="STF20" s="10"/>
      <c r="STG20" s="10"/>
      <c r="STH20" s="10"/>
      <c r="STI20" s="10"/>
      <c r="STJ20" s="10"/>
      <c r="STK20" s="10"/>
      <c r="STL20" s="10"/>
      <c r="STM20" s="10"/>
      <c r="STN20" s="10"/>
      <c r="STO20" s="10"/>
      <c r="STP20" s="10"/>
      <c r="STQ20" s="10"/>
      <c r="STR20" s="10"/>
      <c r="STS20" s="10"/>
      <c r="STT20" s="10"/>
      <c r="STU20" s="10"/>
      <c r="STV20" s="10"/>
      <c r="STW20" s="10"/>
      <c r="STX20" s="10"/>
      <c r="STY20" s="10"/>
      <c r="STZ20" s="10"/>
      <c r="SUA20" s="10"/>
      <c r="SUB20" s="10"/>
      <c r="SUC20" s="10"/>
      <c r="SUD20" s="10"/>
      <c r="SUE20" s="10"/>
      <c r="SUF20" s="10"/>
      <c r="SUG20" s="10"/>
      <c r="SUH20" s="10"/>
      <c r="SUI20" s="10"/>
      <c r="SUJ20" s="10"/>
      <c r="SUK20" s="10"/>
      <c r="SUL20" s="10"/>
      <c r="SUM20" s="10"/>
      <c r="SUN20" s="10"/>
      <c r="SUO20" s="10"/>
      <c r="SUP20" s="10"/>
      <c r="SUQ20" s="10"/>
      <c r="SUR20" s="10"/>
      <c r="SUS20" s="10"/>
      <c r="SUT20" s="10"/>
      <c r="SUU20" s="10"/>
      <c r="SUV20" s="10"/>
      <c r="SUW20" s="10"/>
      <c r="SUX20" s="10"/>
      <c r="SUY20" s="10"/>
      <c r="SUZ20" s="10"/>
      <c r="SVA20" s="10"/>
      <c r="SVB20" s="10"/>
      <c r="SVC20" s="10"/>
      <c r="SVD20" s="10"/>
      <c r="SVE20" s="10"/>
      <c r="SVF20" s="10"/>
      <c r="SVG20" s="10"/>
      <c r="SVH20" s="10"/>
      <c r="SVI20" s="10"/>
      <c r="SVJ20" s="10"/>
      <c r="SVK20" s="10"/>
      <c r="SVL20" s="10"/>
      <c r="SVM20" s="10"/>
      <c r="SVN20" s="10"/>
      <c r="SVO20" s="10"/>
      <c r="SVP20" s="10"/>
      <c r="SVQ20" s="10"/>
      <c r="SVR20" s="10"/>
      <c r="SVS20" s="10"/>
      <c r="SVT20" s="10"/>
      <c r="SVU20" s="10"/>
      <c r="SVV20" s="10"/>
      <c r="SVW20" s="10"/>
      <c r="SVX20" s="10"/>
      <c r="SVY20" s="10"/>
      <c r="SVZ20" s="10"/>
      <c r="SWA20" s="10"/>
      <c r="SWB20" s="10"/>
      <c r="SWC20" s="10"/>
      <c r="SWD20" s="10"/>
      <c r="SWE20" s="10"/>
      <c r="SWF20" s="10"/>
      <c r="SWG20" s="10"/>
      <c r="SWH20" s="10"/>
      <c r="SWI20" s="10"/>
      <c r="SWJ20" s="10"/>
      <c r="SWK20" s="10"/>
      <c r="SWL20" s="10"/>
      <c r="SWM20" s="10"/>
      <c r="SWN20" s="10"/>
      <c r="SWO20" s="10"/>
      <c r="SWP20" s="10"/>
      <c r="SWQ20" s="10"/>
      <c r="SWR20" s="10"/>
      <c r="SWS20" s="10"/>
      <c r="SWT20" s="10"/>
      <c r="SWU20" s="10"/>
      <c r="SWV20" s="10"/>
      <c r="SWW20" s="10"/>
      <c r="SWX20" s="10"/>
      <c r="SWY20" s="10"/>
      <c r="SWZ20" s="10"/>
      <c r="SXA20" s="10"/>
      <c r="SXB20" s="10"/>
      <c r="SXC20" s="10"/>
      <c r="SXD20" s="10"/>
      <c r="SXE20" s="10"/>
      <c r="SXF20" s="10"/>
      <c r="SXG20" s="10"/>
      <c r="SXH20" s="10"/>
      <c r="SXI20" s="10"/>
      <c r="SXJ20" s="10"/>
      <c r="SXK20" s="10"/>
      <c r="SXL20" s="10"/>
      <c r="SXM20" s="10"/>
      <c r="SXN20" s="10"/>
      <c r="SXO20" s="10"/>
      <c r="SXP20" s="10"/>
      <c r="SXQ20" s="10"/>
      <c r="SXR20" s="10"/>
      <c r="SXS20" s="10"/>
      <c r="SXT20" s="10"/>
      <c r="SXU20" s="10"/>
      <c r="SXV20" s="10"/>
      <c r="SXW20" s="10"/>
      <c r="SXX20" s="10"/>
      <c r="SXY20" s="10"/>
      <c r="SXZ20" s="10"/>
      <c r="SYA20" s="10"/>
      <c r="SYB20" s="10"/>
      <c r="SYC20" s="10"/>
      <c r="SYD20" s="10"/>
      <c r="SYE20" s="10"/>
      <c r="SYF20" s="10"/>
      <c r="SYG20" s="10"/>
      <c r="SYH20" s="10"/>
      <c r="SYI20" s="10"/>
      <c r="SYJ20" s="10"/>
      <c r="SYK20" s="10"/>
      <c r="SYL20" s="10"/>
      <c r="SYM20" s="10"/>
      <c r="SYN20" s="10"/>
      <c r="SYO20" s="10"/>
      <c r="SYP20" s="10"/>
      <c r="SYQ20" s="10"/>
      <c r="SYR20" s="10"/>
      <c r="SYS20" s="10"/>
      <c r="SYT20" s="10"/>
      <c r="SYU20" s="10"/>
      <c r="SYV20" s="10"/>
      <c r="SYW20" s="10"/>
      <c r="SYX20" s="10"/>
      <c r="SYY20" s="10"/>
      <c r="SYZ20" s="10"/>
      <c r="SZA20" s="10"/>
      <c r="SZB20" s="10"/>
      <c r="SZC20" s="10"/>
      <c r="SZD20" s="10"/>
      <c r="SZE20" s="10"/>
      <c r="SZF20" s="10"/>
      <c r="SZG20" s="10"/>
      <c r="SZH20" s="10"/>
      <c r="SZI20" s="10"/>
      <c r="SZJ20" s="10"/>
      <c r="SZK20" s="10"/>
      <c r="SZL20" s="10"/>
      <c r="SZM20" s="10"/>
      <c r="SZN20" s="10"/>
      <c r="SZO20" s="10"/>
      <c r="SZP20" s="10"/>
      <c r="SZQ20" s="10"/>
      <c r="SZR20" s="10"/>
      <c r="SZS20" s="10"/>
      <c r="SZT20" s="10"/>
      <c r="SZU20" s="10"/>
      <c r="SZV20" s="10"/>
      <c r="SZW20" s="10"/>
      <c r="SZX20" s="10"/>
      <c r="SZY20" s="10"/>
      <c r="SZZ20" s="10"/>
      <c r="TAA20" s="10"/>
      <c r="TAB20" s="10"/>
      <c r="TAC20" s="10"/>
      <c r="TAD20" s="10"/>
      <c r="TAE20" s="10"/>
      <c r="TAF20" s="10"/>
      <c r="TAG20" s="10"/>
      <c r="TAH20" s="10"/>
      <c r="TAI20" s="10"/>
      <c r="TAJ20" s="10"/>
      <c r="TAK20" s="10"/>
      <c r="TAL20" s="10"/>
      <c r="TAM20" s="10"/>
      <c r="TAN20" s="10"/>
      <c r="TAO20" s="10"/>
      <c r="TAP20" s="10"/>
      <c r="TAQ20" s="10"/>
      <c r="TAR20" s="10"/>
      <c r="TAS20" s="10"/>
      <c r="TAT20" s="10"/>
      <c r="TAU20" s="10"/>
      <c r="TAV20" s="10"/>
      <c r="TAW20" s="10"/>
      <c r="TAX20" s="10"/>
      <c r="TAY20" s="10"/>
      <c r="TAZ20" s="10"/>
      <c r="TBA20" s="10"/>
      <c r="TBB20" s="10"/>
      <c r="TBC20" s="10"/>
      <c r="TBD20" s="10"/>
      <c r="TBE20" s="10"/>
      <c r="TBF20" s="10"/>
      <c r="TBG20" s="10"/>
      <c r="TBH20" s="10"/>
      <c r="TBI20" s="10"/>
      <c r="TBJ20" s="10"/>
      <c r="TBK20" s="10"/>
      <c r="TBL20" s="10"/>
      <c r="TBM20" s="10"/>
      <c r="TBN20" s="10"/>
      <c r="TBO20" s="10"/>
      <c r="TBP20" s="10"/>
      <c r="TBQ20" s="10"/>
      <c r="TBR20" s="10"/>
      <c r="TBS20" s="10"/>
      <c r="TBT20" s="10"/>
      <c r="TBU20" s="10"/>
      <c r="TBV20" s="10"/>
      <c r="TBW20" s="10"/>
      <c r="TBX20" s="10"/>
      <c r="TBY20" s="10"/>
      <c r="TBZ20" s="10"/>
      <c r="TCA20" s="10"/>
      <c r="TCB20" s="10"/>
      <c r="TCC20" s="10"/>
      <c r="TCD20" s="10"/>
      <c r="TCE20" s="10"/>
      <c r="TCF20" s="10"/>
      <c r="TCG20" s="10"/>
      <c r="TCH20" s="10"/>
      <c r="TCI20" s="10"/>
      <c r="TCJ20" s="10"/>
      <c r="TCK20" s="10"/>
      <c r="TCL20" s="10"/>
      <c r="TCM20" s="10"/>
      <c r="TCN20" s="10"/>
      <c r="TCO20" s="10"/>
      <c r="TCP20" s="10"/>
      <c r="TCQ20" s="10"/>
      <c r="TCR20" s="10"/>
      <c r="TCS20" s="10"/>
      <c r="TCT20" s="10"/>
      <c r="TCU20" s="10"/>
      <c r="TCV20" s="10"/>
      <c r="TCW20" s="10"/>
      <c r="TCX20" s="10"/>
      <c r="TCY20" s="10"/>
      <c r="TCZ20" s="10"/>
      <c r="TDA20" s="10"/>
      <c r="TDB20" s="10"/>
      <c r="TDC20" s="10"/>
      <c r="TDD20" s="10"/>
      <c r="TDE20" s="10"/>
      <c r="TDF20" s="10"/>
      <c r="TDG20" s="10"/>
      <c r="TDH20" s="10"/>
      <c r="TDI20" s="10"/>
      <c r="TDJ20" s="10"/>
      <c r="TDK20" s="10"/>
      <c r="TDL20" s="10"/>
      <c r="TDM20" s="10"/>
      <c r="TDN20" s="10"/>
      <c r="TDO20" s="10"/>
      <c r="TDP20" s="10"/>
      <c r="TDQ20" s="10"/>
      <c r="TDR20" s="10"/>
      <c r="TDS20" s="10"/>
      <c r="TDT20" s="10"/>
      <c r="TDU20" s="10"/>
      <c r="TDV20" s="10"/>
      <c r="TDW20" s="10"/>
      <c r="TDX20" s="10"/>
      <c r="TDY20" s="10"/>
      <c r="TDZ20" s="10"/>
      <c r="TEA20" s="10"/>
      <c r="TEB20" s="10"/>
      <c r="TEC20" s="10"/>
      <c r="TED20" s="10"/>
      <c r="TEE20" s="10"/>
      <c r="TEF20" s="10"/>
      <c r="TEG20" s="10"/>
      <c r="TEH20" s="10"/>
      <c r="TEI20" s="10"/>
      <c r="TEJ20" s="10"/>
      <c r="TEK20" s="10"/>
      <c r="TEL20" s="10"/>
      <c r="TEM20" s="10"/>
      <c r="TEN20" s="10"/>
      <c r="TEO20" s="10"/>
      <c r="TEP20" s="10"/>
      <c r="TEQ20" s="10"/>
      <c r="TER20" s="10"/>
      <c r="TES20" s="10"/>
      <c r="TET20" s="10"/>
      <c r="TEU20" s="10"/>
      <c r="TEV20" s="10"/>
      <c r="TEW20" s="10"/>
      <c r="TEX20" s="10"/>
      <c r="TEY20" s="10"/>
      <c r="TEZ20" s="10"/>
      <c r="TFA20" s="10"/>
      <c r="TFB20" s="10"/>
      <c r="TFC20" s="10"/>
      <c r="TFD20" s="10"/>
      <c r="TFE20" s="10"/>
      <c r="TFF20" s="10"/>
      <c r="TFG20" s="10"/>
      <c r="TFH20" s="10"/>
      <c r="TFI20" s="10"/>
      <c r="TFJ20" s="10"/>
      <c r="TFK20" s="10"/>
      <c r="TFL20" s="10"/>
      <c r="TFM20" s="10"/>
      <c r="TFN20" s="10"/>
      <c r="TFO20" s="10"/>
      <c r="TFP20" s="10"/>
      <c r="TFQ20" s="10"/>
      <c r="TFR20" s="10"/>
      <c r="TFS20" s="10"/>
      <c r="TFT20" s="10"/>
      <c r="TFU20" s="10"/>
      <c r="TFV20" s="10"/>
      <c r="TFW20" s="10"/>
      <c r="TFX20" s="10"/>
      <c r="TFY20" s="10"/>
      <c r="TFZ20" s="10"/>
      <c r="TGA20" s="10"/>
      <c r="TGB20" s="10"/>
      <c r="TGC20" s="10"/>
      <c r="TGD20" s="10"/>
      <c r="TGE20" s="10"/>
      <c r="TGF20" s="10"/>
      <c r="TGG20" s="10"/>
      <c r="TGH20" s="10"/>
      <c r="TGI20" s="10"/>
      <c r="TGJ20" s="10"/>
      <c r="TGK20" s="10"/>
      <c r="TGL20" s="10"/>
      <c r="TGM20" s="10"/>
      <c r="TGN20" s="10"/>
      <c r="TGO20" s="10"/>
      <c r="TGP20" s="10"/>
      <c r="TGQ20" s="10"/>
      <c r="TGR20" s="10"/>
      <c r="TGS20" s="10"/>
      <c r="TGT20" s="10"/>
      <c r="TGU20" s="10"/>
      <c r="TGV20" s="10"/>
      <c r="TGW20" s="10"/>
      <c r="TGX20" s="10"/>
      <c r="TGY20" s="10"/>
      <c r="TGZ20" s="10"/>
      <c r="THA20" s="10"/>
      <c r="THB20" s="10"/>
      <c r="THC20" s="10"/>
      <c r="THD20" s="10"/>
      <c r="THE20" s="10"/>
      <c r="THF20" s="10"/>
      <c r="THG20" s="10"/>
      <c r="THH20" s="10"/>
      <c r="THI20" s="10"/>
      <c r="THJ20" s="10"/>
      <c r="THK20" s="10"/>
      <c r="THL20" s="10"/>
      <c r="THM20" s="10"/>
      <c r="THN20" s="10"/>
      <c r="THO20" s="10"/>
      <c r="THP20" s="10"/>
      <c r="THQ20" s="10"/>
      <c r="THR20" s="10"/>
      <c r="THS20" s="10"/>
      <c r="THT20" s="10"/>
      <c r="THU20" s="10"/>
      <c r="THV20" s="10"/>
      <c r="THW20" s="10"/>
      <c r="THX20" s="10"/>
      <c r="THY20" s="10"/>
      <c r="THZ20" s="10"/>
      <c r="TIA20" s="10"/>
      <c r="TIB20" s="10"/>
      <c r="TIC20" s="10"/>
      <c r="TID20" s="10"/>
      <c r="TIE20" s="10"/>
      <c r="TIF20" s="10"/>
      <c r="TIG20" s="10"/>
      <c r="TIH20" s="10"/>
      <c r="TII20" s="10"/>
      <c r="TIJ20" s="10"/>
      <c r="TIK20" s="10"/>
      <c r="TIL20" s="10"/>
      <c r="TIM20" s="10"/>
      <c r="TIN20" s="10"/>
      <c r="TIO20" s="10"/>
      <c r="TIP20" s="10"/>
      <c r="TIQ20" s="10"/>
      <c r="TIR20" s="10"/>
      <c r="TIS20" s="10"/>
      <c r="TIT20" s="10"/>
      <c r="TIU20" s="10"/>
      <c r="TIV20" s="10"/>
      <c r="TIW20" s="10"/>
      <c r="TIX20" s="10"/>
      <c r="TIY20" s="10"/>
      <c r="TIZ20" s="10"/>
      <c r="TJA20" s="10"/>
      <c r="TJB20" s="10"/>
      <c r="TJC20" s="10"/>
      <c r="TJD20" s="10"/>
      <c r="TJE20" s="10"/>
      <c r="TJF20" s="10"/>
      <c r="TJG20" s="10"/>
      <c r="TJH20" s="10"/>
      <c r="TJI20" s="10"/>
      <c r="TJJ20" s="10"/>
      <c r="TJK20" s="10"/>
      <c r="TJL20" s="10"/>
      <c r="TJM20" s="10"/>
      <c r="TJN20" s="10"/>
      <c r="TJO20" s="10"/>
      <c r="TJP20" s="10"/>
      <c r="TJQ20" s="10"/>
      <c r="TJR20" s="10"/>
      <c r="TJS20" s="10"/>
      <c r="TJT20" s="10"/>
      <c r="TJU20" s="10"/>
      <c r="TJV20" s="10"/>
      <c r="TJW20" s="10"/>
      <c r="TJX20" s="10"/>
      <c r="TJY20" s="10"/>
      <c r="TJZ20" s="10"/>
      <c r="TKA20" s="10"/>
      <c r="TKB20" s="10"/>
      <c r="TKC20" s="10"/>
      <c r="TKD20" s="10"/>
      <c r="TKE20" s="10"/>
      <c r="TKF20" s="10"/>
      <c r="TKG20" s="10"/>
      <c r="TKH20" s="10"/>
      <c r="TKI20" s="10"/>
      <c r="TKJ20" s="10"/>
      <c r="TKK20" s="10"/>
      <c r="TKL20" s="10"/>
      <c r="TKM20" s="10"/>
      <c r="TKN20" s="10"/>
      <c r="TKO20" s="10"/>
      <c r="TKP20" s="10"/>
      <c r="TKQ20" s="10"/>
      <c r="TKR20" s="10"/>
      <c r="TKS20" s="10"/>
      <c r="TKT20" s="10"/>
      <c r="TKU20" s="10"/>
      <c r="TKV20" s="10"/>
      <c r="TKW20" s="10"/>
      <c r="TKX20" s="10"/>
      <c r="TKY20" s="10"/>
      <c r="TKZ20" s="10"/>
      <c r="TLA20" s="10"/>
      <c r="TLB20" s="10"/>
      <c r="TLC20" s="10"/>
      <c r="TLD20" s="10"/>
      <c r="TLE20" s="10"/>
      <c r="TLF20" s="10"/>
      <c r="TLG20" s="10"/>
      <c r="TLH20" s="10"/>
      <c r="TLI20" s="10"/>
      <c r="TLJ20" s="10"/>
      <c r="TLK20" s="10"/>
      <c r="TLL20" s="10"/>
      <c r="TLM20" s="10"/>
      <c r="TLN20" s="10"/>
      <c r="TLO20" s="10"/>
      <c r="TLP20" s="10"/>
      <c r="TLQ20" s="10"/>
      <c r="TLR20" s="10"/>
      <c r="TLS20" s="10"/>
      <c r="TLT20" s="10"/>
      <c r="TLU20" s="10"/>
      <c r="TLV20" s="10"/>
      <c r="TLW20" s="10"/>
      <c r="TLX20" s="10"/>
      <c r="TLY20" s="10"/>
      <c r="TLZ20" s="10"/>
      <c r="TMA20" s="10"/>
      <c r="TMB20" s="10"/>
      <c r="TMC20" s="10"/>
      <c r="TMD20" s="10"/>
      <c r="TME20" s="10"/>
      <c r="TMF20" s="10"/>
      <c r="TMG20" s="10"/>
      <c r="TMH20" s="10"/>
      <c r="TMI20" s="10"/>
      <c r="TMJ20" s="10"/>
      <c r="TMK20" s="10"/>
      <c r="TML20" s="10"/>
      <c r="TMM20" s="10"/>
      <c r="TMN20" s="10"/>
      <c r="TMO20" s="10"/>
      <c r="TMP20" s="10"/>
      <c r="TMQ20" s="10"/>
      <c r="TMR20" s="10"/>
      <c r="TMS20" s="10"/>
      <c r="TMT20" s="10"/>
      <c r="TMU20" s="10"/>
      <c r="TMV20" s="10"/>
      <c r="TMW20" s="10"/>
      <c r="TMX20" s="10"/>
      <c r="TMY20" s="10"/>
      <c r="TMZ20" s="10"/>
      <c r="TNA20" s="10"/>
      <c r="TNB20" s="10"/>
      <c r="TNC20" s="10"/>
      <c r="TND20" s="10"/>
      <c r="TNE20" s="10"/>
      <c r="TNF20" s="10"/>
      <c r="TNG20" s="10"/>
      <c r="TNH20" s="10"/>
      <c r="TNI20" s="10"/>
      <c r="TNJ20" s="10"/>
      <c r="TNK20" s="10"/>
      <c r="TNL20" s="10"/>
      <c r="TNM20" s="10"/>
      <c r="TNN20" s="10"/>
      <c r="TNO20" s="10"/>
      <c r="TNP20" s="10"/>
      <c r="TNQ20" s="10"/>
      <c r="TNR20" s="10"/>
      <c r="TNS20" s="10"/>
      <c r="TNT20" s="10"/>
      <c r="TNU20" s="10"/>
      <c r="TNV20" s="10"/>
      <c r="TNW20" s="10"/>
      <c r="TNX20" s="10"/>
      <c r="TNY20" s="10"/>
      <c r="TNZ20" s="10"/>
      <c r="TOA20" s="10"/>
      <c r="TOB20" s="10"/>
      <c r="TOC20" s="10"/>
      <c r="TOD20" s="10"/>
      <c r="TOE20" s="10"/>
      <c r="TOF20" s="10"/>
      <c r="TOG20" s="10"/>
      <c r="TOH20" s="10"/>
      <c r="TOI20" s="10"/>
      <c r="TOJ20" s="10"/>
      <c r="TOK20" s="10"/>
      <c r="TOL20" s="10"/>
      <c r="TOM20" s="10"/>
      <c r="TON20" s="10"/>
      <c r="TOO20" s="10"/>
      <c r="TOP20" s="10"/>
      <c r="TOQ20" s="10"/>
      <c r="TOR20" s="10"/>
      <c r="TOS20" s="10"/>
      <c r="TOT20" s="10"/>
      <c r="TOU20" s="10"/>
      <c r="TOV20" s="10"/>
      <c r="TOW20" s="10"/>
      <c r="TOX20" s="10"/>
      <c r="TOY20" s="10"/>
      <c r="TOZ20" s="10"/>
      <c r="TPA20" s="10"/>
      <c r="TPB20" s="10"/>
      <c r="TPC20" s="10"/>
      <c r="TPD20" s="10"/>
      <c r="TPE20" s="10"/>
      <c r="TPF20" s="10"/>
      <c r="TPG20" s="10"/>
      <c r="TPH20" s="10"/>
      <c r="TPI20" s="10"/>
      <c r="TPJ20" s="10"/>
      <c r="TPK20" s="10"/>
      <c r="TPL20" s="10"/>
      <c r="TPM20" s="10"/>
      <c r="TPN20" s="10"/>
      <c r="TPO20" s="10"/>
      <c r="TPP20" s="10"/>
      <c r="TPQ20" s="10"/>
      <c r="TPR20" s="10"/>
      <c r="TPS20" s="10"/>
      <c r="TPT20" s="10"/>
      <c r="TPU20" s="10"/>
      <c r="TPV20" s="10"/>
      <c r="TPW20" s="10"/>
      <c r="TPX20" s="10"/>
      <c r="TPY20" s="10"/>
      <c r="TPZ20" s="10"/>
      <c r="TQA20" s="10"/>
      <c r="TQB20" s="10"/>
      <c r="TQC20" s="10"/>
      <c r="TQD20" s="10"/>
      <c r="TQE20" s="10"/>
      <c r="TQF20" s="10"/>
      <c r="TQG20" s="10"/>
      <c r="TQH20" s="10"/>
      <c r="TQI20" s="10"/>
      <c r="TQJ20" s="10"/>
      <c r="TQK20" s="10"/>
      <c r="TQL20" s="10"/>
      <c r="TQM20" s="10"/>
      <c r="TQN20" s="10"/>
      <c r="TQO20" s="10"/>
      <c r="TQP20" s="10"/>
      <c r="TQQ20" s="10"/>
      <c r="TQR20" s="10"/>
      <c r="TQS20" s="10"/>
      <c r="TQT20" s="10"/>
      <c r="TQU20" s="10"/>
      <c r="TQV20" s="10"/>
      <c r="TQW20" s="10"/>
      <c r="TQX20" s="10"/>
      <c r="TQY20" s="10"/>
      <c r="TQZ20" s="10"/>
      <c r="TRA20" s="10"/>
      <c r="TRB20" s="10"/>
      <c r="TRC20" s="10"/>
      <c r="TRD20" s="10"/>
      <c r="TRE20" s="10"/>
      <c r="TRF20" s="10"/>
      <c r="TRG20" s="10"/>
      <c r="TRH20" s="10"/>
      <c r="TRI20" s="10"/>
      <c r="TRJ20" s="10"/>
      <c r="TRK20" s="10"/>
      <c r="TRL20" s="10"/>
      <c r="TRM20" s="10"/>
      <c r="TRN20" s="10"/>
      <c r="TRO20" s="10"/>
      <c r="TRP20" s="10"/>
      <c r="TRQ20" s="10"/>
      <c r="TRR20" s="10"/>
      <c r="TRS20" s="10"/>
      <c r="TRT20" s="10"/>
      <c r="TRU20" s="10"/>
      <c r="TRV20" s="10"/>
      <c r="TRW20" s="10"/>
      <c r="TRX20" s="10"/>
      <c r="TRY20" s="10"/>
      <c r="TRZ20" s="10"/>
      <c r="TSA20" s="10"/>
      <c r="TSB20" s="10"/>
      <c r="TSC20" s="10"/>
      <c r="TSD20" s="10"/>
      <c r="TSE20" s="10"/>
      <c r="TSF20" s="10"/>
      <c r="TSG20" s="10"/>
      <c r="TSH20" s="10"/>
      <c r="TSI20" s="10"/>
      <c r="TSJ20" s="10"/>
      <c r="TSK20" s="10"/>
      <c r="TSL20" s="10"/>
      <c r="TSM20" s="10"/>
      <c r="TSN20" s="10"/>
      <c r="TSO20" s="10"/>
      <c r="TSP20" s="10"/>
      <c r="TSQ20" s="10"/>
      <c r="TSR20" s="10"/>
      <c r="TSS20" s="10"/>
      <c r="TST20" s="10"/>
      <c r="TSU20" s="10"/>
      <c r="TSV20" s="10"/>
      <c r="TSW20" s="10"/>
      <c r="TSX20" s="10"/>
      <c r="TSY20" s="10"/>
      <c r="TSZ20" s="10"/>
      <c r="TTA20" s="10"/>
      <c r="TTB20" s="10"/>
      <c r="TTC20" s="10"/>
      <c r="TTD20" s="10"/>
      <c r="TTE20" s="10"/>
      <c r="TTF20" s="10"/>
      <c r="TTG20" s="10"/>
      <c r="TTH20" s="10"/>
      <c r="TTI20" s="10"/>
      <c r="TTJ20" s="10"/>
      <c r="TTK20" s="10"/>
      <c r="TTL20" s="10"/>
      <c r="TTM20" s="10"/>
      <c r="TTN20" s="10"/>
      <c r="TTO20" s="10"/>
      <c r="TTP20" s="10"/>
      <c r="TTQ20" s="10"/>
      <c r="TTR20" s="10"/>
      <c r="TTS20" s="10"/>
      <c r="TTT20" s="10"/>
      <c r="TTU20" s="10"/>
      <c r="TTV20" s="10"/>
      <c r="TTW20" s="10"/>
      <c r="TTX20" s="10"/>
      <c r="TTY20" s="10"/>
      <c r="TTZ20" s="10"/>
      <c r="TUA20" s="10"/>
      <c r="TUB20" s="10"/>
      <c r="TUC20" s="10"/>
      <c r="TUD20" s="10"/>
      <c r="TUE20" s="10"/>
      <c r="TUF20" s="10"/>
      <c r="TUG20" s="10"/>
      <c r="TUH20" s="10"/>
      <c r="TUI20" s="10"/>
      <c r="TUJ20" s="10"/>
      <c r="TUK20" s="10"/>
      <c r="TUL20" s="10"/>
      <c r="TUM20" s="10"/>
      <c r="TUN20" s="10"/>
      <c r="TUO20" s="10"/>
      <c r="TUP20" s="10"/>
      <c r="TUQ20" s="10"/>
      <c r="TUR20" s="10"/>
      <c r="TUS20" s="10"/>
      <c r="TUT20" s="10"/>
      <c r="TUU20" s="10"/>
      <c r="TUV20" s="10"/>
      <c r="TUW20" s="10"/>
      <c r="TUX20" s="10"/>
      <c r="TUY20" s="10"/>
      <c r="TUZ20" s="10"/>
      <c r="TVA20" s="10"/>
      <c r="TVB20" s="10"/>
      <c r="TVC20" s="10"/>
      <c r="TVD20" s="10"/>
      <c r="TVE20" s="10"/>
      <c r="TVF20" s="10"/>
      <c r="TVG20" s="10"/>
      <c r="TVH20" s="10"/>
      <c r="TVI20" s="10"/>
      <c r="TVJ20" s="10"/>
      <c r="TVK20" s="10"/>
      <c r="TVL20" s="10"/>
      <c r="TVM20" s="10"/>
      <c r="TVN20" s="10"/>
      <c r="TVO20" s="10"/>
      <c r="TVP20" s="10"/>
      <c r="TVQ20" s="10"/>
      <c r="TVR20" s="10"/>
      <c r="TVS20" s="10"/>
      <c r="TVT20" s="10"/>
      <c r="TVU20" s="10"/>
      <c r="TVV20" s="10"/>
      <c r="TVW20" s="10"/>
      <c r="TVX20" s="10"/>
      <c r="TVY20" s="10"/>
      <c r="TVZ20" s="10"/>
      <c r="TWA20" s="10"/>
      <c r="TWB20" s="10"/>
      <c r="TWC20" s="10"/>
      <c r="TWD20" s="10"/>
      <c r="TWE20" s="10"/>
      <c r="TWF20" s="10"/>
      <c r="TWG20" s="10"/>
      <c r="TWH20" s="10"/>
      <c r="TWI20" s="10"/>
      <c r="TWJ20" s="10"/>
      <c r="TWK20" s="10"/>
      <c r="TWL20" s="10"/>
      <c r="TWM20" s="10"/>
      <c r="TWN20" s="10"/>
      <c r="TWO20" s="10"/>
      <c r="TWP20" s="10"/>
      <c r="TWQ20" s="10"/>
      <c r="TWR20" s="10"/>
      <c r="TWS20" s="10"/>
      <c r="TWT20" s="10"/>
      <c r="TWU20" s="10"/>
      <c r="TWV20" s="10"/>
      <c r="TWW20" s="10"/>
      <c r="TWX20" s="10"/>
      <c r="TWY20" s="10"/>
      <c r="TWZ20" s="10"/>
      <c r="TXA20" s="10"/>
      <c r="TXB20" s="10"/>
      <c r="TXC20" s="10"/>
      <c r="TXD20" s="10"/>
      <c r="TXE20" s="10"/>
      <c r="TXF20" s="10"/>
      <c r="TXG20" s="10"/>
      <c r="TXH20" s="10"/>
      <c r="TXI20" s="10"/>
      <c r="TXJ20" s="10"/>
      <c r="TXK20" s="10"/>
      <c r="TXL20" s="10"/>
      <c r="TXM20" s="10"/>
      <c r="TXN20" s="10"/>
      <c r="TXO20" s="10"/>
      <c r="TXP20" s="10"/>
      <c r="TXQ20" s="10"/>
      <c r="TXR20" s="10"/>
      <c r="TXS20" s="10"/>
      <c r="TXT20" s="10"/>
      <c r="TXU20" s="10"/>
      <c r="TXV20" s="10"/>
      <c r="TXW20" s="10"/>
      <c r="TXX20" s="10"/>
      <c r="TXY20" s="10"/>
      <c r="TXZ20" s="10"/>
      <c r="TYA20" s="10"/>
      <c r="TYB20" s="10"/>
      <c r="TYC20" s="10"/>
      <c r="TYD20" s="10"/>
      <c r="TYE20" s="10"/>
      <c r="TYF20" s="10"/>
      <c r="TYG20" s="10"/>
      <c r="TYH20" s="10"/>
      <c r="TYI20" s="10"/>
      <c r="TYJ20" s="10"/>
      <c r="TYK20" s="10"/>
      <c r="TYL20" s="10"/>
      <c r="TYM20" s="10"/>
      <c r="TYN20" s="10"/>
      <c r="TYO20" s="10"/>
      <c r="TYP20" s="10"/>
      <c r="TYQ20" s="10"/>
      <c r="TYR20" s="10"/>
      <c r="TYS20" s="10"/>
      <c r="TYT20" s="10"/>
      <c r="TYU20" s="10"/>
      <c r="TYV20" s="10"/>
      <c r="TYW20" s="10"/>
      <c r="TYX20" s="10"/>
      <c r="TYY20" s="10"/>
      <c r="TYZ20" s="10"/>
      <c r="TZA20" s="10"/>
      <c r="TZB20" s="10"/>
      <c r="TZC20" s="10"/>
      <c r="TZD20" s="10"/>
      <c r="TZE20" s="10"/>
      <c r="TZF20" s="10"/>
      <c r="TZG20" s="10"/>
      <c r="TZH20" s="10"/>
      <c r="TZI20" s="10"/>
      <c r="TZJ20" s="10"/>
      <c r="TZK20" s="10"/>
      <c r="TZL20" s="10"/>
      <c r="TZM20" s="10"/>
      <c r="TZN20" s="10"/>
      <c r="TZO20" s="10"/>
      <c r="TZP20" s="10"/>
      <c r="TZQ20" s="10"/>
      <c r="TZR20" s="10"/>
      <c r="TZS20" s="10"/>
      <c r="TZT20" s="10"/>
      <c r="TZU20" s="10"/>
      <c r="TZV20" s="10"/>
      <c r="TZW20" s="10"/>
      <c r="TZX20" s="10"/>
      <c r="TZY20" s="10"/>
      <c r="TZZ20" s="10"/>
      <c r="UAA20" s="10"/>
      <c r="UAB20" s="10"/>
      <c r="UAC20" s="10"/>
      <c r="UAD20" s="10"/>
      <c r="UAE20" s="10"/>
      <c r="UAF20" s="10"/>
      <c r="UAG20" s="10"/>
      <c r="UAH20" s="10"/>
      <c r="UAI20" s="10"/>
      <c r="UAJ20" s="10"/>
      <c r="UAK20" s="10"/>
      <c r="UAL20" s="10"/>
      <c r="UAM20" s="10"/>
      <c r="UAN20" s="10"/>
      <c r="UAO20" s="10"/>
      <c r="UAP20" s="10"/>
      <c r="UAQ20" s="10"/>
      <c r="UAR20" s="10"/>
      <c r="UAS20" s="10"/>
      <c r="UAT20" s="10"/>
      <c r="UAU20" s="10"/>
      <c r="UAV20" s="10"/>
      <c r="UAW20" s="10"/>
      <c r="UAX20" s="10"/>
      <c r="UAY20" s="10"/>
      <c r="UAZ20" s="10"/>
      <c r="UBA20" s="10"/>
      <c r="UBB20" s="10"/>
      <c r="UBC20" s="10"/>
      <c r="UBD20" s="10"/>
      <c r="UBE20" s="10"/>
      <c r="UBF20" s="10"/>
      <c r="UBG20" s="10"/>
      <c r="UBH20" s="10"/>
      <c r="UBI20" s="10"/>
      <c r="UBJ20" s="10"/>
      <c r="UBK20" s="10"/>
      <c r="UBL20" s="10"/>
      <c r="UBM20" s="10"/>
      <c r="UBN20" s="10"/>
      <c r="UBO20" s="10"/>
      <c r="UBP20" s="10"/>
      <c r="UBQ20" s="10"/>
      <c r="UBR20" s="10"/>
      <c r="UBS20" s="10"/>
      <c r="UBT20" s="10"/>
      <c r="UBU20" s="10"/>
      <c r="UBV20" s="10"/>
      <c r="UBW20" s="10"/>
      <c r="UBX20" s="10"/>
      <c r="UBY20" s="10"/>
      <c r="UBZ20" s="10"/>
      <c r="UCA20" s="10"/>
      <c r="UCB20" s="10"/>
      <c r="UCC20" s="10"/>
      <c r="UCD20" s="10"/>
      <c r="UCE20" s="10"/>
      <c r="UCF20" s="10"/>
      <c r="UCG20" s="10"/>
      <c r="UCH20" s="10"/>
      <c r="UCI20" s="10"/>
      <c r="UCJ20" s="10"/>
      <c r="UCK20" s="10"/>
      <c r="UCL20" s="10"/>
      <c r="UCM20" s="10"/>
      <c r="UCN20" s="10"/>
      <c r="UCO20" s="10"/>
      <c r="UCP20" s="10"/>
      <c r="UCQ20" s="10"/>
      <c r="UCR20" s="10"/>
      <c r="UCS20" s="10"/>
      <c r="UCT20" s="10"/>
      <c r="UCU20" s="10"/>
      <c r="UCV20" s="10"/>
      <c r="UCW20" s="10"/>
      <c r="UCX20" s="10"/>
      <c r="UCY20" s="10"/>
      <c r="UCZ20" s="10"/>
      <c r="UDA20" s="10"/>
      <c r="UDB20" s="10"/>
      <c r="UDC20" s="10"/>
      <c r="UDD20" s="10"/>
      <c r="UDE20" s="10"/>
      <c r="UDF20" s="10"/>
      <c r="UDG20" s="10"/>
      <c r="UDH20" s="10"/>
      <c r="UDI20" s="10"/>
      <c r="UDJ20" s="10"/>
      <c r="UDK20" s="10"/>
      <c r="UDL20" s="10"/>
      <c r="UDM20" s="10"/>
      <c r="UDN20" s="10"/>
      <c r="UDO20" s="10"/>
      <c r="UDP20" s="10"/>
      <c r="UDQ20" s="10"/>
      <c r="UDR20" s="10"/>
      <c r="UDS20" s="10"/>
      <c r="UDT20" s="10"/>
      <c r="UDU20" s="10"/>
      <c r="UDV20" s="10"/>
      <c r="UDW20" s="10"/>
      <c r="UDX20" s="10"/>
      <c r="UDY20" s="10"/>
      <c r="UDZ20" s="10"/>
      <c r="UEA20" s="10"/>
      <c r="UEB20" s="10"/>
      <c r="UEC20" s="10"/>
      <c r="UED20" s="10"/>
      <c r="UEE20" s="10"/>
      <c r="UEF20" s="10"/>
      <c r="UEG20" s="10"/>
      <c r="UEH20" s="10"/>
      <c r="UEI20" s="10"/>
      <c r="UEJ20" s="10"/>
      <c r="UEK20" s="10"/>
      <c r="UEL20" s="10"/>
      <c r="UEM20" s="10"/>
      <c r="UEN20" s="10"/>
      <c r="UEO20" s="10"/>
      <c r="UEP20" s="10"/>
      <c r="UEQ20" s="10"/>
      <c r="UER20" s="10"/>
      <c r="UES20" s="10"/>
      <c r="UET20" s="10"/>
      <c r="UEU20" s="10"/>
      <c r="UEV20" s="10"/>
      <c r="UEW20" s="10"/>
      <c r="UEX20" s="10"/>
      <c r="UEY20" s="10"/>
      <c r="UEZ20" s="10"/>
      <c r="UFA20" s="10"/>
      <c r="UFB20" s="10"/>
      <c r="UFC20" s="10"/>
      <c r="UFD20" s="10"/>
      <c r="UFE20" s="10"/>
      <c r="UFF20" s="10"/>
      <c r="UFG20" s="10"/>
      <c r="UFH20" s="10"/>
      <c r="UFI20" s="10"/>
      <c r="UFJ20" s="10"/>
      <c r="UFK20" s="10"/>
      <c r="UFL20" s="10"/>
      <c r="UFM20" s="10"/>
      <c r="UFN20" s="10"/>
      <c r="UFO20" s="10"/>
      <c r="UFP20" s="10"/>
      <c r="UFQ20" s="10"/>
      <c r="UFR20" s="10"/>
      <c r="UFS20" s="10"/>
      <c r="UFT20" s="10"/>
      <c r="UFU20" s="10"/>
      <c r="UFV20" s="10"/>
      <c r="UFW20" s="10"/>
      <c r="UFX20" s="10"/>
      <c r="UFY20" s="10"/>
      <c r="UFZ20" s="10"/>
      <c r="UGA20" s="10"/>
      <c r="UGB20" s="10"/>
      <c r="UGC20" s="10"/>
      <c r="UGD20" s="10"/>
      <c r="UGE20" s="10"/>
      <c r="UGF20" s="10"/>
      <c r="UGG20" s="10"/>
      <c r="UGH20" s="10"/>
      <c r="UGI20" s="10"/>
      <c r="UGJ20" s="10"/>
      <c r="UGK20" s="10"/>
      <c r="UGL20" s="10"/>
      <c r="UGM20" s="10"/>
      <c r="UGN20" s="10"/>
      <c r="UGO20" s="10"/>
      <c r="UGP20" s="10"/>
      <c r="UGQ20" s="10"/>
      <c r="UGR20" s="10"/>
      <c r="UGS20" s="10"/>
      <c r="UGT20" s="10"/>
      <c r="UGU20" s="10"/>
      <c r="UGV20" s="10"/>
      <c r="UGW20" s="10"/>
      <c r="UGX20" s="10"/>
      <c r="UGY20" s="10"/>
      <c r="UGZ20" s="10"/>
      <c r="UHA20" s="10"/>
      <c r="UHB20" s="10"/>
      <c r="UHC20" s="10"/>
      <c r="UHD20" s="10"/>
      <c r="UHE20" s="10"/>
      <c r="UHF20" s="10"/>
      <c r="UHG20" s="10"/>
      <c r="UHH20" s="10"/>
      <c r="UHI20" s="10"/>
      <c r="UHJ20" s="10"/>
      <c r="UHK20" s="10"/>
      <c r="UHL20" s="10"/>
      <c r="UHM20" s="10"/>
      <c r="UHN20" s="10"/>
      <c r="UHO20" s="10"/>
      <c r="UHP20" s="10"/>
      <c r="UHQ20" s="10"/>
      <c r="UHR20" s="10"/>
      <c r="UHS20" s="10"/>
      <c r="UHT20" s="10"/>
      <c r="UHU20" s="10"/>
      <c r="UHV20" s="10"/>
      <c r="UHW20" s="10"/>
      <c r="UHX20" s="10"/>
      <c r="UHY20" s="10"/>
      <c r="UHZ20" s="10"/>
      <c r="UIA20" s="10"/>
      <c r="UIB20" s="10"/>
      <c r="UIC20" s="10"/>
      <c r="UID20" s="10"/>
      <c r="UIE20" s="10"/>
      <c r="UIF20" s="10"/>
      <c r="UIG20" s="10"/>
      <c r="UIH20" s="10"/>
      <c r="UII20" s="10"/>
      <c r="UIJ20" s="10"/>
      <c r="UIK20" s="10"/>
      <c r="UIL20" s="10"/>
      <c r="UIM20" s="10"/>
      <c r="UIN20" s="10"/>
      <c r="UIO20" s="10"/>
      <c r="UIP20" s="10"/>
      <c r="UIQ20" s="10"/>
      <c r="UIR20" s="10"/>
      <c r="UIS20" s="10"/>
      <c r="UIT20" s="10"/>
      <c r="UIU20" s="10"/>
      <c r="UIV20" s="10"/>
      <c r="UIW20" s="10"/>
      <c r="UIX20" s="10"/>
      <c r="UIY20" s="10"/>
      <c r="UIZ20" s="10"/>
      <c r="UJA20" s="10"/>
      <c r="UJB20" s="10"/>
      <c r="UJC20" s="10"/>
      <c r="UJD20" s="10"/>
      <c r="UJE20" s="10"/>
      <c r="UJF20" s="10"/>
      <c r="UJG20" s="10"/>
      <c r="UJH20" s="10"/>
      <c r="UJI20" s="10"/>
      <c r="UJJ20" s="10"/>
      <c r="UJK20" s="10"/>
      <c r="UJL20" s="10"/>
      <c r="UJM20" s="10"/>
      <c r="UJN20" s="10"/>
      <c r="UJO20" s="10"/>
      <c r="UJP20" s="10"/>
      <c r="UJQ20" s="10"/>
      <c r="UJR20" s="10"/>
      <c r="UJS20" s="10"/>
      <c r="UJT20" s="10"/>
      <c r="UJU20" s="10"/>
      <c r="UJV20" s="10"/>
      <c r="UJW20" s="10"/>
      <c r="UJX20" s="10"/>
      <c r="UJY20" s="10"/>
      <c r="UJZ20" s="10"/>
      <c r="UKA20" s="10"/>
      <c r="UKB20" s="10"/>
      <c r="UKC20" s="10"/>
      <c r="UKD20" s="10"/>
      <c r="UKE20" s="10"/>
      <c r="UKF20" s="10"/>
      <c r="UKG20" s="10"/>
      <c r="UKH20" s="10"/>
      <c r="UKI20" s="10"/>
      <c r="UKJ20" s="10"/>
      <c r="UKK20" s="10"/>
      <c r="UKL20" s="10"/>
      <c r="UKM20" s="10"/>
      <c r="UKN20" s="10"/>
      <c r="UKO20" s="10"/>
      <c r="UKP20" s="10"/>
      <c r="UKQ20" s="10"/>
      <c r="UKR20" s="10"/>
      <c r="UKS20" s="10"/>
      <c r="UKT20" s="10"/>
      <c r="UKU20" s="10"/>
      <c r="UKV20" s="10"/>
      <c r="UKW20" s="10"/>
      <c r="UKX20" s="10"/>
      <c r="UKY20" s="10"/>
      <c r="UKZ20" s="10"/>
      <c r="ULA20" s="10"/>
      <c r="ULB20" s="10"/>
      <c r="ULC20" s="10"/>
      <c r="ULD20" s="10"/>
      <c r="ULE20" s="10"/>
      <c r="ULF20" s="10"/>
      <c r="ULG20" s="10"/>
      <c r="ULH20" s="10"/>
      <c r="ULI20" s="10"/>
      <c r="ULJ20" s="10"/>
      <c r="ULK20" s="10"/>
      <c r="ULL20" s="10"/>
      <c r="ULM20" s="10"/>
      <c r="ULN20" s="10"/>
      <c r="ULO20" s="10"/>
      <c r="ULP20" s="10"/>
      <c r="ULQ20" s="10"/>
      <c r="ULR20" s="10"/>
      <c r="ULS20" s="10"/>
      <c r="ULT20" s="10"/>
      <c r="ULU20" s="10"/>
      <c r="ULV20" s="10"/>
      <c r="ULW20" s="10"/>
      <c r="ULX20" s="10"/>
      <c r="ULY20" s="10"/>
      <c r="ULZ20" s="10"/>
      <c r="UMA20" s="10"/>
      <c r="UMB20" s="10"/>
      <c r="UMC20" s="10"/>
      <c r="UMD20" s="10"/>
      <c r="UME20" s="10"/>
      <c r="UMF20" s="10"/>
      <c r="UMG20" s="10"/>
      <c r="UMH20" s="10"/>
      <c r="UMI20" s="10"/>
      <c r="UMJ20" s="10"/>
      <c r="UMK20" s="10"/>
      <c r="UML20" s="10"/>
      <c r="UMM20" s="10"/>
      <c r="UMN20" s="10"/>
      <c r="UMO20" s="10"/>
      <c r="UMP20" s="10"/>
      <c r="UMQ20" s="10"/>
      <c r="UMR20" s="10"/>
      <c r="UMS20" s="10"/>
      <c r="UMT20" s="10"/>
      <c r="UMU20" s="10"/>
      <c r="UMV20" s="10"/>
      <c r="UMW20" s="10"/>
      <c r="UMX20" s="10"/>
      <c r="UMY20" s="10"/>
      <c r="UMZ20" s="10"/>
      <c r="UNA20" s="10"/>
      <c r="UNB20" s="10"/>
      <c r="UNC20" s="10"/>
      <c r="UND20" s="10"/>
      <c r="UNE20" s="10"/>
      <c r="UNF20" s="10"/>
      <c r="UNG20" s="10"/>
      <c r="UNH20" s="10"/>
      <c r="UNI20" s="10"/>
      <c r="UNJ20" s="10"/>
      <c r="UNK20" s="10"/>
      <c r="UNL20" s="10"/>
      <c r="UNM20" s="10"/>
      <c r="UNN20" s="10"/>
      <c r="UNO20" s="10"/>
      <c r="UNP20" s="10"/>
      <c r="UNQ20" s="10"/>
      <c r="UNR20" s="10"/>
      <c r="UNS20" s="10"/>
      <c r="UNT20" s="10"/>
      <c r="UNU20" s="10"/>
      <c r="UNV20" s="10"/>
      <c r="UNW20" s="10"/>
      <c r="UNX20" s="10"/>
      <c r="UNY20" s="10"/>
      <c r="UNZ20" s="10"/>
      <c r="UOA20" s="10"/>
      <c r="UOB20" s="10"/>
      <c r="UOC20" s="10"/>
      <c r="UOD20" s="10"/>
      <c r="UOE20" s="10"/>
      <c r="UOF20" s="10"/>
      <c r="UOG20" s="10"/>
      <c r="UOH20" s="10"/>
      <c r="UOI20" s="10"/>
      <c r="UOJ20" s="10"/>
      <c r="UOK20" s="10"/>
      <c r="UOL20" s="10"/>
      <c r="UOM20" s="10"/>
      <c r="UON20" s="10"/>
      <c r="UOO20" s="10"/>
      <c r="UOP20" s="10"/>
      <c r="UOQ20" s="10"/>
      <c r="UOR20" s="10"/>
      <c r="UOS20" s="10"/>
      <c r="UOT20" s="10"/>
      <c r="UOU20" s="10"/>
      <c r="UOV20" s="10"/>
      <c r="UOW20" s="10"/>
      <c r="UOX20" s="10"/>
      <c r="UOY20" s="10"/>
      <c r="UOZ20" s="10"/>
      <c r="UPA20" s="10"/>
      <c r="UPB20" s="10"/>
      <c r="UPC20" s="10"/>
      <c r="UPD20" s="10"/>
      <c r="UPE20" s="10"/>
      <c r="UPF20" s="10"/>
      <c r="UPG20" s="10"/>
      <c r="UPH20" s="10"/>
      <c r="UPI20" s="10"/>
      <c r="UPJ20" s="10"/>
      <c r="UPK20" s="10"/>
      <c r="UPL20" s="10"/>
      <c r="UPM20" s="10"/>
      <c r="UPN20" s="10"/>
      <c r="UPO20" s="10"/>
      <c r="UPP20" s="10"/>
      <c r="UPQ20" s="10"/>
      <c r="UPR20" s="10"/>
      <c r="UPS20" s="10"/>
      <c r="UPT20" s="10"/>
      <c r="UPU20" s="10"/>
      <c r="UPV20" s="10"/>
      <c r="UPW20" s="10"/>
      <c r="UPX20" s="10"/>
      <c r="UPY20" s="10"/>
      <c r="UPZ20" s="10"/>
      <c r="UQA20" s="10"/>
      <c r="UQB20" s="10"/>
      <c r="UQC20" s="10"/>
      <c r="UQD20" s="10"/>
      <c r="UQE20" s="10"/>
      <c r="UQF20" s="10"/>
      <c r="UQG20" s="10"/>
      <c r="UQH20" s="10"/>
      <c r="UQI20" s="10"/>
      <c r="UQJ20" s="10"/>
      <c r="UQK20" s="10"/>
      <c r="UQL20" s="10"/>
      <c r="UQM20" s="10"/>
      <c r="UQN20" s="10"/>
      <c r="UQO20" s="10"/>
      <c r="UQP20" s="10"/>
      <c r="UQQ20" s="10"/>
      <c r="UQR20" s="10"/>
      <c r="UQS20" s="10"/>
      <c r="UQT20" s="10"/>
      <c r="UQU20" s="10"/>
      <c r="UQV20" s="10"/>
      <c r="UQW20" s="10"/>
      <c r="UQX20" s="10"/>
      <c r="UQY20" s="10"/>
      <c r="UQZ20" s="10"/>
      <c r="URA20" s="10"/>
      <c r="URB20" s="10"/>
      <c r="URC20" s="10"/>
      <c r="URD20" s="10"/>
      <c r="URE20" s="10"/>
      <c r="URF20" s="10"/>
      <c r="URG20" s="10"/>
      <c r="URH20" s="10"/>
      <c r="URI20" s="10"/>
      <c r="URJ20" s="10"/>
      <c r="URK20" s="10"/>
      <c r="URL20" s="10"/>
      <c r="URM20" s="10"/>
      <c r="URN20" s="10"/>
      <c r="URO20" s="10"/>
      <c r="URP20" s="10"/>
      <c r="URQ20" s="10"/>
      <c r="URR20" s="10"/>
      <c r="URS20" s="10"/>
      <c r="URT20" s="10"/>
      <c r="URU20" s="10"/>
      <c r="URV20" s="10"/>
      <c r="URW20" s="10"/>
      <c r="URX20" s="10"/>
      <c r="URY20" s="10"/>
      <c r="URZ20" s="10"/>
      <c r="USA20" s="10"/>
      <c r="USB20" s="10"/>
      <c r="USC20" s="10"/>
      <c r="USD20" s="10"/>
      <c r="USE20" s="10"/>
      <c r="USF20" s="10"/>
      <c r="USG20" s="10"/>
      <c r="USH20" s="10"/>
      <c r="USI20" s="10"/>
      <c r="USJ20" s="10"/>
      <c r="USK20" s="10"/>
      <c r="USL20" s="10"/>
      <c r="USM20" s="10"/>
      <c r="USN20" s="10"/>
      <c r="USO20" s="10"/>
      <c r="USP20" s="10"/>
      <c r="USQ20" s="10"/>
      <c r="USR20" s="10"/>
      <c r="USS20" s="10"/>
      <c r="UST20" s="10"/>
      <c r="USU20" s="10"/>
      <c r="USV20" s="10"/>
      <c r="USW20" s="10"/>
      <c r="USX20" s="10"/>
      <c r="USY20" s="10"/>
      <c r="USZ20" s="10"/>
      <c r="UTA20" s="10"/>
      <c r="UTB20" s="10"/>
      <c r="UTC20" s="10"/>
      <c r="UTD20" s="10"/>
      <c r="UTE20" s="10"/>
      <c r="UTF20" s="10"/>
      <c r="UTG20" s="10"/>
      <c r="UTH20" s="10"/>
      <c r="UTI20" s="10"/>
      <c r="UTJ20" s="10"/>
      <c r="UTK20" s="10"/>
      <c r="UTL20" s="10"/>
      <c r="UTM20" s="10"/>
      <c r="UTN20" s="10"/>
      <c r="UTO20" s="10"/>
      <c r="UTP20" s="10"/>
      <c r="UTQ20" s="10"/>
      <c r="UTR20" s="10"/>
      <c r="UTS20" s="10"/>
      <c r="UTT20" s="10"/>
      <c r="UTU20" s="10"/>
      <c r="UTV20" s="10"/>
      <c r="UTW20" s="10"/>
      <c r="UTX20" s="10"/>
      <c r="UTY20" s="10"/>
      <c r="UTZ20" s="10"/>
      <c r="UUA20" s="10"/>
      <c r="UUB20" s="10"/>
      <c r="UUC20" s="10"/>
      <c r="UUD20" s="10"/>
      <c r="UUE20" s="10"/>
      <c r="UUF20" s="10"/>
      <c r="UUG20" s="10"/>
      <c r="UUH20" s="10"/>
      <c r="UUI20" s="10"/>
      <c r="UUJ20" s="10"/>
      <c r="UUK20" s="10"/>
      <c r="UUL20" s="10"/>
      <c r="UUM20" s="10"/>
      <c r="UUN20" s="10"/>
      <c r="UUO20" s="10"/>
      <c r="UUP20" s="10"/>
      <c r="UUQ20" s="10"/>
      <c r="UUR20" s="10"/>
      <c r="UUS20" s="10"/>
      <c r="UUT20" s="10"/>
      <c r="UUU20" s="10"/>
      <c r="UUV20" s="10"/>
      <c r="UUW20" s="10"/>
      <c r="UUX20" s="10"/>
      <c r="UUY20" s="10"/>
      <c r="UUZ20" s="10"/>
      <c r="UVA20" s="10"/>
      <c r="UVB20" s="10"/>
      <c r="UVC20" s="10"/>
      <c r="UVD20" s="10"/>
      <c r="UVE20" s="10"/>
      <c r="UVF20" s="10"/>
      <c r="UVG20" s="10"/>
      <c r="UVH20" s="10"/>
      <c r="UVI20" s="10"/>
      <c r="UVJ20" s="10"/>
      <c r="UVK20" s="10"/>
      <c r="UVL20" s="10"/>
      <c r="UVM20" s="10"/>
      <c r="UVN20" s="10"/>
      <c r="UVO20" s="10"/>
      <c r="UVP20" s="10"/>
      <c r="UVQ20" s="10"/>
      <c r="UVR20" s="10"/>
      <c r="UVS20" s="10"/>
      <c r="UVT20" s="10"/>
      <c r="UVU20" s="10"/>
      <c r="UVV20" s="10"/>
      <c r="UVW20" s="10"/>
      <c r="UVX20" s="10"/>
      <c r="UVY20" s="10"/>
      <c r="UVZ20" s="10"/>
      <c r="UWA20" s="10"/>
      <c r="UWB20" s="10"/>
      <c r="UWC20" s="10"/>
      <c r="UWD20" s="10"/>
      <c r="UWE20" s="10"/>
      <c r="UWF20" s="10"/>
      <c r="UWG20" s="10"/>
      <c r="UWH20" s="10"/>
      <c r="UWI20" s="10"/>
      <c r="UWJ20" s="10"/>
      <c r="UWK20" s="10"/>
      <c r="UWL20" s="10"/>
      <c r="UWM20" s="10"/>
      <c r="UWN20" s="10"/>
      <c r="UWO20" s="10"/>
      <c r="UWP20" s="10"/>
      <c r="UWQ20" s="10"/>
      <c r="UWR20" s="10"/>
      <c r="UWS20" s="10"/>
      <c r="UWT20" s="10"/>
      <c r="UWU20" s="10"/>
      <c r="UWV20" s="10"/>
      <c r="UWW20" s="10"/>
      <c r="UWX20" s="10"/>
      <c r="UWY20" s="10"/>
      <c r="UWZ20" s="10"/>
      <c r="UXA20" s="10"/>
      <c r="UXB20" s="10"/>
      <c r="UXC20" s="10"/>
      <c r="UXD20" s="10"/>
      <c r="UXE20" s="10"/>
      <c r="UXF20" s="10"/>
      <c r="UXG20" s="10"/>
      <c r="UXH20" s="10"/>
      <c r="UXI20" s="10"/>
      <c r="UXJ20" s="10"/>
      <c r="UXK20" s="10"/>
      <c r="UXL20" s="10"/>
      <c r="UXM20" s="10"/>
      <c r="UXN20" s="10"/>
      <c r="UXO20" s="10"/>
      <c r="UXP20" s="10"/>
      <c r="UXQ20" s="10"/>
      <c r="UXR20" s="10"/>
      <c r="UXS20" s="10"/>
      <c r="UXT20" s="10"/>
      <c r="UXU20" s="10"/>
      <c r="UXV20" s="10"/>
      <c r="UXW20" s="10"/>
      <c r="UXX20" s="10"/>
      <c r="UXY20" s="10"/>
      <c r="UXZ20" s="10"/>
      <c r="UYA20" s="10"/>
      <c r="UYB20" s="10"/>
      <c r="UYC20" s="10"/>
      <c r="UYD20" s="10"/>
      <c r="UYE20" s="10"/>
      <c r="UYF20" s="10"/>
      <c r="UYG20" s="10"/>
      <c r="UYH20" s="10"/>
      <c r="UYI20" s="10"/>
      <c r="UYJ20" s="10"/>
      <c r="UYK20" s="10"/>
      <c r="UYL20" s="10"/>
      <c r="UYM20" s="10"/>
      <c r="UYN20" s="10"/>
      <c r="UYO20" s="10"/>
      <c r="UYP20" s="10"/>
      <c r="UYQ20" s="10"/>
      <c r="UYR20" s="10"/>
      <c r="UYS20" s="10"/>
      <c r="UYT20" s="10"/>
      <c r="UYU20" s="10"/>
      <c r="UYV20" s="10"/>
      <c r="UYW20" s="10"/>
      <c r="UYX20" s="10"/>
      <c r="UYY20" s="10"/>
      <c r="UYZ20" s="10"/>
      <c r="UZA20" s="10"/>
      <c r="UZB20" s="10"/>
      <c r="UZC20" s="10"/>
      <c r="UZD20" s="10"/>
      <c r="UZE20" s="10"/>
      <c r="UZF20" s="10"/>
      <c r="UZG20" s="10"/>
      <c r="UZH20" s="10"/>
      <c r="UZI20" s="10"/>
      <c r="UZJ20" s="10"/>
      <c r="UZK20" s="10"/>
      <c r="UZL20" s="10"/>
      <c r="UZM20" s="10"/>
      <c r="UZN20" s="10"/>
      <c r="UZO20" s="10"/>
      <c r="UZP20" s="10"/>
      <c r="UZQ20" s="10"/>
      <c r="UZR20" s="10"/>
      <c r="UZS20" s="10"/>
      <c r="UZT20" s="10"/>
      <c r="UZU20" s="10"/>
      <c r="UZV20" s="10"/>
      <c r="UZW20" s="10"/>
      <c r="UZX20" s="10"/>
      <c r="UZY20" s="10"/>
      <c r="UZZ20" s="10"/>
      <c r="VAA20" s="10"/>
      <c r="VAB20" s="10"/>
      <c r="VAC20" s="10"/>
      <c r="VAD20" s="10"/>
      <c r="VAE20" s="10"/>
      <c r="VAF20" s="10"/>
      <c r="VAG20" s="10"/>
      <c r="VAH20" s="10"/>
      <c r="VAI20" s="10"/>
      <c r="VAJ20" s="10"/>
      <c r="VAK20" s="10"/>
      <c r="VAL20" s="10"/>
      <c r="VAM20" s="10"/>
      <c r="VAN20" s="10"/>
      <c r="VAO20" s="10"/>
      <c r="VAP20" s="10"/>
      <c r="VAQ20" s="10"/>
      <c r="VAR20" s="10"/>
      <c r="VAS20" s="10"/>
      <c r="VAT20" s="10"/>
      <c r="VAU20" s="10"/>
      <c r="VAV20" s="10"/>
      <c r="VAW20" s="10"/>
      <c r="VAX20" s="10"/>
      <c r="VAY20" s="10"/>
      <c r="VAZ20" s="10"/>
      <c r="VBA20" s="10"/>
      <c r="VBB20" s="10"/>
      <c r="VBC20" s="10"/>
      <c r="VBD20" s="10"/>
      <c r="VBE20" s="10"/>
      <c r="VBF20" s="10"/>
      <c r="VBG20" s="10"/>
      <c r="VBH20" s="10"/>
      <c r="VBI20" s="10"/>
      <c r="VBJ20" s="10"/>
      <c r="VBK20" s="10"/>
      <c r="VBL20" s="10"/>
      <c r="VBM20" s="10"/>
      <c r="VBN20" s="10"/>
      <c r="VBO20" s="10"/>
      <c r="VBP20" s="10"/>
      <c r="VBQ20" s="10"/>
      <c r="VBR20" s="10"/>
      <c r="VBS20" s="10"/>
      <c r="VBT20" s="10"/>
      <c r="VBU20" s="10"/>
      <c r="VBV20" s="10"/>
      <c r="VBW20" s="10"/>
      <c r="VBX20" s="10"/>
      <c r="VBY20" s="10"/>
      <c r="VBZ20" s="10"/>
      <c r="VCA20" s="10"/>
      <c r="VCB20" s="10"/>
      <c r="VCC20" s="10"/>
      <c r="VCD20" s="10"/>
      <c r="VCE20" s="10"/>
      <c r="VCF20" s="10"/>
      <c r="VCG20" s="10"/>
      <c r="VCH20" s="10"/>
      <c r="VCI20" s="10"/>
      <c r="VCJ20" s="10"/>
      <c r="VCK20" s="10"/>
      <c r="VCL20" s="10"/>
      <c r="VCM20" s="10"/>
      <c r="VCN20" s="10"/>
      <c r="VCO20" s="10"/>
      <c r="VCP20" s="10"/>
      <c r="VCQ20" s="10"/>
      <c r="VCR20" s="10"/>
      <c r="VCS20" s="10"/>
      <c r="VCT20" s="10"/>
      <c r="VCU20" s="10"/>
      <c r="VCV20" s="10"/>
      <c r="VCW20" s="10"/>
      <c r="VCX20" s="10"/>
      <c r="VCY20" s="10"/>
      <c r="VCZ20" s="10"/>
      <c r="VDA20" s="10"/>
      <c r="VDB20" s="10"/>
      <c r="VDC20" s="10"/>
      <c r="VDD20" s="10"/>
      <c r="VDE20" s="10"/>
      <c r="VDF20" s="10"/>
      <c r="VDG20" s="10"/>
      <c r="VDH20" s="10"/>
      <c r="VDI20" s="10"/>
      <c r="VDJ20" s="10"/>
      <c r="VDK20" s="10"/>
      <c r="VDL20" s="10"/>
      <c r="VDM20" s="10"/>
      <c r="VDN20" s="10"/>
      <c r="VDO20" s="10"/>
      <c r="VDP20" s="10"/>
      <c r="VDQ20" s="10"/>
      <c r="VDR20" s="10"/>
      <c r="VDS20" s="10"/>
      <c r="VDT20" s="10"/>
      <c r="VDU20" s="10"/>
      <c r="VDV20" s="10"/>
      <c r="VDW20" s="10"/>
      <c r="VDX20" s="10"/>
      <c r="VDY20" s="10"/>
      <c r="VDZ20" s="10"/>
      <c r="VEA20" s="10"/>
      <c r="VEB20" s="10"/>
      <c r="VEC20" s="10"/>
      <c r="VED20" s="10"/>
      <c r="VEE20" s="10"/>
      <c r="VEF20" s="10"/>
      <c r="VEG20" s="10"/>
      <c r="VEH20" s="10"/>
      <c r="VEI20" s="10"/>
      <c r="VEJ20" s="10"/>
      <c r="VEK20" s="10"/>
      <c r="VEL20" s="10"/>
      <c r="VEM20" s="10"/>
      <c r="VEN20" s="10"/>
      <c r="VEO20" s="10"/>
      <c r="VEP20" s="10"/>
      <c r="VEQ20" s="10"/>
      <c r="VER20" s="10"/>
      <c r="VES20" s="10"/>
      <c r="VET20" s="10"/>
      <c r="VEU20" s="10"/>
      <c r="VEV20" s="10"/>
      <c r="VEW20" s="10"/>
      <c r="VEX20" s="10"/>
      <c r="VEY20" s="10"/>
      <c r="VEZ20" s="10"/>
      <c r="VFA20" s="10"/>
      <c r="VFB20" s="10"/>
      <c r="VFC20" s="10"/>
      <c r="VFD20" s="10"/>
      <c r="VFE20" s="10"/>
      <c r="VFF20" s="10"/>
      <c r="VFG20" s="10"/>
      <c r="VFH20" s="10"/>
      <c r="VFI20" s="10"/>
      <c r="VFJ20" s="10"/>
      <c r="VFK20" s="10"/>
      <c r="VFL20" s="10"/>
      <c r="VFM20" s="10"/>
      <c r="VFN20" s="10"/>
      <c r="VFO20" s="10"/>
      <c r="VFP20" s="10"/>
      <c r="VFQ20" s="10"/>
      <c r="VFR20" s="10"/>
      <c r="VFS20" s="10"/>
      <c r="VFT20" s="10"/>
      <c r="VFU20" s="10"/>
      <c r="VFV20" s="10"/>
      <c r="VFW20" s="10"/>
      <c r="VFX20" s="10"/>
      <c r="VFY20" s="10"/>
      <c r="VFZ20" s="10"/>
      <c r="VGA20" s="10"/>
      <c r="VGB20" s="10"/>
      <c r="VGC20" s="10"/>
      <c r="VGD20" s="10"/>
      <c r="VGE20" s="10"/>
      <c r="VGF20" s="10"/>
      <c r="VGG20" s="10"/>
      <c r="VGH20" s="10"/>
      <c r="VGI20" s="10"/>
      <c r="VGJ20" s="10"/>
      <c r="VGK20" s="10"/>
      <c r="VGL20" s="10"/>
      <c r="VGM20" s="10"/>
      <c r="VGN20" s="10"/>
      <c r="VGO20" s="10"/>
      <c r="VGP20" s="10"/>
      <c r="VGQ20" s="10"/>
      <c r="VGR20" s="10"/>
      <c r="VGS20" s="10"/>
      <c r="VGT20" s="10"/>
      <c r="VGU20" s="10"/>
      <c r="VGV20" s="10"/>
      <c r="VGW20" s="10"/>
      <c r="VGX20" s="10"/>
      <c r="VGY20" s="10"/>
      <c r="VGZ20" s="10"/>
      <c r="VHA20" s="10"/>
      <c r="VHB20" s="10"/>
      <c r="VHC20" s="10"/>
      <c r="VHD20" s="10"/>
      <c r="VHE20" s="10"/>
      <c r="VHF20" s="10"/>
      <c r="VHG20" s="10"/>
      <c r="VHH20" s="10"/>
      <c r="VHI20" s="10"/>
      <c r="VHJ20" s="10"/>
      <c r="VHK20" s="10"/>
      <c r="VHL20" s="10"/>
      <c r="VHM20" s="10"/>
      <c r="VHN20" s="10"/>
      <c r="VHO20" s="10"/>
      <c r="VHP20" s="10"/>
      <c r="VHQ20" s="10"/>
      <c r="VHR20" s="10"/>
      <c r="VHS20" s="10"/>
      <c r="VHT20" s="10"/>
      <c r="VHU20" s="10"/>
      <c r="VHV20" s="10"/>
      <c r="VHW20" s="10"/>
      <c r="VHX20" s="10"/>
      <c r="VHY20" s="10"/>
      <c r="VHZ20" s="10"/>
      <c r="VIA20" s="10"/>
      <c r="VIB20" s="10"/>
      <c r="VIC20" s="10"/>
      <c r="VID20" s="10"/>
      <c r="VIE20" s="10"/>
      <c r="VIF20" s="10"/>
      <c r="VIG20" s="10"/>
      <c r="VIH20" s="10"/>
      <c r="VII20" s="10"/>
      <c r="VIJ20" s="10"/>
      <c r="VIK20" s="10"/>
      <c r="VIL20" s="10"/>
      <c r="VIM20" s="10"/>
      <c r="VIN20" s="10"/>
      <c r="VIO20" s="10"/>
      <c r="VIP20" s="10"/>
      <c r="VIQ20" s="10"/>
      <c r="VIR20" s="10"/>
      <c r="VIS20" s="10"/>
      <c r="VIT20" s="10"/>
      <c r="VIU20" s="10"/>
      <c r="VIV20" s="10"/>
      <c r="VIW20" s="10"/>
      <c r="VIX20" s="10"/>
      <c r="VIY20" s="10"/>
      <c r="VIZ20" s="10"/>
      <c r="VJA20" s="10"/>
      <c r="VJB20" s="10"/>
      <c r="VJC20" s="10"/>
      <c r="VJD20" s="10"/>
      <c r="VJE20" s="10"/>
      <c r="VJF20" s="10"/>
      <c r="VJG20" s="10"/>
      <c r="VJH20" s="10"/>
      <c r="VJI20" s="10"/>
      <c r="VJJ20" s="10"/>
      <c r="VJK20" s="10"/>
      <c r="VJL20" s="10"/>
      <c r="VJM20" s="10"/>
      <c r="VJN20" s="10"/>
      <c r="VJO20" s="10"/>
      <c r="VJP20" s="10"/>
      <c r="VJQ20" s="10"/>
      <c r="VJR20" s="10"/>
      <c r="VJS20" s="10"/>
      <c r="VJT20" s="10"/>
      <c r="VJU20" s="10"/>
      <c r="VJV20" s="10"/>
      <c r="VJW20" s="10"/>
      <c r="VJX20" s="10"/>
      <c r="VJY20" s="10"/>
      <c r="VJZ20" s="10"/>
      <c r="VKA20" s="10"/>
      <c r="VKB20" s="10"/>
      <c r="VKC20" s="10"/>
      <c r="VKD20" s="10"/>
      <c r="VKE20" s="10"/>
      <c r="VKF20" s="10"/>
      <c r="VKG20" s="10"/>
      <c r="VKH20" s="10"/>
      <c r="VKI20" s="10"/>
      <c r="VKJ20" s="10"/>
      <c r="VKK20" s="10"/>
      <c r="VKL20" s="10"/>
      <c r="VKM20" s="10"/>
      <c r="VKN20" s="10"/>
      <c r="VKO20" s="10"/>
      <c r="VKP20" s="10"/>
      <c r="VKQ20" s="10"/>
      <c r="VKR20" s="10"/>
      <c r="VKS20" s="10"/>
      <c r="VKT20" s="10"/>
      <c r="VKU20" s="10"/>
      <c r="VKV20" s="10"/>
      <c r="VKW20" s="10"/>
      <c r="VKX20" s="10"/>
      <c r="VKY20" s="10"/>
      <c r="VKZ20" s="10"/>
      <c r="VLA20" s="10"/>
      <c r="VLB20" s="10"/>
      <c r="VLC20" s="10"/>
      <c r="VLD20" s="10"/>
      <c r="VLE20" s="10"/>
      <c r="VLF20" s="10"/>
      <c r="VLG20" s="10"/>
      <c r="VLH20" s="10"/>
      <c r="VLI20" s="10"/>
      <c r="VLJ20" s="10"/>
      <c r="VLK20" s="10"/>
      <c r="VLL20" s="10"/>
      <c r="VLM20" s="10"/>
      <c r="VLN20" s="10"/>
      <c r="VLO20" s="10"/>
      <c r="VLP20" s="10"/>
      <c r="VLQ20" s="10"/>
      <c r="VLR20" s="10"/>
      <c r="VLS20" s="10"/>
      <c r="VLT20" s="10"/>
      <c r="VLU20" s="10"/>
      <c r="VLV20" s="10"/>
      <c r="VLW20" s="10"/>
      <c r="VLX20" s="10"/>
      <c r="VLY20" s="10"/>
      <c r="VLZ20" s="10"/>
      <c r="VMA20" s="10"/>
      <c r="VMB20" s="10"/>
      <c r="VMC20" s="10"/>
      <c r="VMD20" s="10"/>
      <c r="VME20" s="10"/>
      <c r="VMF20" s="10"/>
      <c r="VMG20" s="10"/>
      <c r="VMH20" s="10"/>
      <c r="VMI20" s="10"/>
      <c r="VMJ20" s="10"/>
      <c r="VMK20" s="10"/>
      <c r="VML20" s="10"/>
      <c r="VMM20" s="10"/>
      <c r="VMN20" s="10"/>
      <c r="VMO20" s="10"/>
      <c r="VMP20" s="10"/>
      <c r="VMQ20" s="10"/>
      <c r="VMR20" s="10"/>
      <c r="VMS20" s="10"/>
      <c r="VMT20" s="10"/>
      <c r="VMU20" s="10"/>
      <c r="VMV20" s="10"/>
      <c r="VMW20" s="10"/>
      <c r="VMX20" s="10"/>
      <c r="VMY20" s="10"/>
      <c r="VMZ20" s="10"/>
      <c r="VNA20" s="10"/>
      <c r="VNB20" s="10"/>
      <c r="VNC20" s="10"/>
      <c r="VND20" s="10"/>
      <c r="VNE20" s="10"/>
      <c r="VNF20" s="10"/>
      <c r="VNG20" s="10"/>
      <c r="VNH20" s="10"/>
      <c r="VNI20" s="10"/>
      <c r="VNJ20" s="10"/>
      <c r="VNK20" s="10"/>
      <c r="VNL20" s="10"/>
      <c r="VNM20" s="10"/>
      <c r="VNN20" s="10"/>
      <c r="VNO20" s="10"/>
      <c r="VNP20" s="10"/>
      <c r="VNQ20" s="10"/>
      <c r="VNR20" s="10"/>
      <c r="VNS20" s="10"/>
      <c r="VNT20" s="10"/>
      <c r="VNU20" s="10"/>
      <c r="VNV20" s="10"/>
      <c r="VNW20" s="10"/>
      <c r="VNX20" s="10"/>
      <c r="VNY20" s="10"/>
      <c r="VNZ20" s="10"/>
      <c r="VOA20" s="10"/>
      <c r="VOB20" s="10"/>
      <c r="VOC20" s="10"/>
      <c r="VOD20" s="10"/>
      <c r="VOE20" s="10"/>
      <c r="VOF20" s="10"/>
      <c r="VOG20" s="10"/>
      <c r="VOH20" s="10"/>
      <c r="VOI20" s="10"/>
      <c r="VOJ20" s="10"/>
      <c r="VOK20" s="10"/>
      <c r="VOL20" s="10"/>
      <c r="VOM20" s="10"/>
      <c r="VON20" s="10"/>
      <c r="VOO20" s="10"/>
      <c r="VOP20" s="10"/>
      <c r="VOQ20" s="10"/>
      <c r="VOR20" s="10"/>
      <c r="VOS20" s="10"/>
      <c r="VOT20" s="10"/>
      <c r="VOU20" s="10"/>
      <c r="VOV20" s="10"/>
      <c r="VOW20" s="10"/>
      <c r="VOX20" s="10"/>
      <c r="VOY20" s="10"/>
      <c r="VOZ20" s="10"/>
      <c r="VPA20" s="10"/>
      <c r="VPB20" s="10"/>
      <c r="VPC20" s="10"/>
      <c r="VPD20" s="10"/>
      <c r="VPE20" s="10"/>
      <c r="VPF20" s="10"/>
      <c r="VPG20" s="10"/>
      <c r="VPH20" s="10"/>
      <c r="VPI20" s="10"/>
      <c r="VPJ20" s="10"/>
      <c r="VPK20" s="10"/>
      <c r="VPL20" s="10"/>
      <c r="VPM20" s="10"/>
      <c r="VPN20" s="10"/>
      <c r="VPO20" s="10"/>
      <c r="VPP20" s="10"/>
      <c r="VPQ20" s="10"/>
      <c r="VPR20" s="10"/>
      <c r="VPS20" s="10"/>
      <c r="VPT20" s="10"/>
      <c r="VPU20" s="10"/>
      <c r="VPV20" s="10"/>
      <c r="VPW20" s="10"/>
      <c r="VPX20" s="10"/>
      <c r="VPY20" s="10"/>
      <c r="VPZ20" s="10"/>
      <c r="VQA20" s="10"/>
      <c r="VQB20" s="10"/>
      <c r="VQC20" s="10"/>
      <c r="VQD20" s="10"/>
      <c r="VQE20" s="10"/>
      <c r="VQF20" s="10"/>
      <c r="VQG20" s="10"/>
      <c r="VQH20" s="10"/>
      <c r="VQI20" s="10"/>
      <c r="VQJ20" s="10"/>
      <c r="VQK20" s="10"/>
      <c r="VQL20" s="10"/>
      <c r="VQM20" s="10"/>
      <c r="VQN20" s="10"/>
      <c r="VQO20" s="10"/>
      <c r="VQP20" s="10"/>
      <c r="VQQ20" s="10"/>
      <c r="VQR20" s="10"/>
      <c r="VQS20" s="10"/>
      <c r="VQT20" s="10"/>
      <c r="VQU20" s="10"/>
      <c r="VQV20" s="10"/>
      <c r="VQW20" s="10"/>
      <c r="VQX20" s="10"/>
      <c r="VQY20" s="10"/>
      <c r="VQZ20" s="10"/>
      <c r="VRA20" s="10"/>
      <c r="VRB20" s="10"/>
      <c r="VRC20" s="10"/>
      <c r="VRD20" s="10"/>
      <c r="VRE20" s="10"/>
      <c r="VRF20" s="10"/>
      <c r="VRG20" s="10"/>
      <c r="VRH20" s="10"/>
      <c r="VRI20" s="10"/>
      <c r="VRJ20" s="10"/>
      <c r="VRK20" s="10"/>
      <c r="VRL20" s="10"/>
      <c r="VRM20" s="10"/>
      <c r="VRN20" s="10"/>
      <c r="VRO20" s="10"/>
      <c r="VRP20" s="10"/>
      <c r="VRQ20" s="10"/>
      <c r="VRR20" s="10"/>
      <c r="VRS20" s="10"/>
      <c r="VRT20" s="10"/>
      <c r="VRU20" s="10"/>
      <c r="VRV20" s="10"/>
      <c r="VRW20" s="10"/>
      <c r="VRX20" s="10"/>
      <c r="VRY20" s="10"/>
      <c r="VRZ20" s="10"/>
      <c r="VSA20" s="10"/>
      <c r="VSB20" s="10"/>
      <c r="VSC20" s="10"/>
      <c r="VSD20" s="10"/>
      <c r="VSE20" s="10"/>
      <c r="VSF20" s="10"/>
      <c r="VSG20" s="10"/>
      <c r="VSH20" s="10"/>
      <c r="VSI20" s="10"/>
      <c r="VSJ20" s="10"/>
      <c r="VSK20" s="10"/>
      <c r="VSL20" s="10"/>
      <c r="VSM20" s="10"/>
      <c r="VSN20" s="10"/>
      <c r="VSO20" s="10"/>
      <c r="VSP20" s="10"/>
      <c r="VSQ20" s="10"/>
      <c r="VSR20" s="10"/>
      <c r="VSS20" s="10"/>
      <c r="VST20" s="10"/>
      <c r="VSU20" s="10"/>
      <c r="VSV20" s="10"/>
      <c r="VSW20" s="10"/>
      <c r="VSX20" s="10"/>
      <c r="VSY20" s="10"/>
      <c r="VSZ20" s="10"/>
      <c r="VTA20" s="10"/>
      <c r="VTB20" s="10"/>
      <c r="VTC20" s="10"/>
      <c r="VTD20" s="10"/>
      <c r="VTE20" s="10"/>
      <c r="VTF20" s="10"/>
      <c r="VTG20" s="10"/>
      <c r="VTH20" s="10"/>
      <c r="VTI20" s="10"/>
      <c r="VTJ20" s="10"/>
      <c r="VTK20" s="10"/>
      <c r="VTL20" s="10"/>
      <c r="VTM20" s="10"/>
      <c r="VTN20" s="10"/>
      <c r="VTO20" s="10"/>
      <c r="VTP20" s="10"/>
      <c r="VTQ20" s="10"/>
      <c r="VTR20" s="10"/>
      <c r="VTS20" s="10"/>
      <c r="VTT20" s="10"/>
      <c r="VTU20" s="10"/>
      <c r="VTV20" s="10"/>
      <c r="VTW20" s="10"/>
      <c r="VTX20" s="10"/>
      <c r="VTY20" s="10"/>
      <c r="VTZ20" s="10"/>
      <c r="VUA20" s="10"/>
      <c r="VUB20" s="10"/>
      <c r="VUC20" s="10"/>
      <c r="VUD20" s="10"/>
      <c r="VUE20" s="10"/>
      <c r="VUF20" s="10"/>
      <c r="VUG20" s="10"/>
      <c r="VUH20" s="10"/>
      <c r="VUI20" s="10"/>
      <c r="VUJ20" s="10"/>
      <c r="VUK20" s="10"/>
      <c r="VUL20" s="10"/>
      <c r="VUM20" s="10"/>
      <c r="VUN20" s="10"/>
      <c r="VUO20" s="10"/>
      <c r="VUP20" s="10"/>
      <c r="VUQ20" s="10"/>
      <c r="VUR20" s="10"/>
      <c r="VUS20" s="10"/>
      <c r="VUT20" s="10"/>
      <c r="VUU20" s="10"/>
      <c r="VUV20" s="10"/>
      <c r="VUW20" s="10"/>
      <c r="VUX20" s="10"/>
      <c r="VUY20" s="10"/>
      <c r="VUZ20" s="10"/>
      <c r="VVA20" s="10"/>
      <c r="VVB20" s="10"/>
      <c r="VVC20" s="10"/>
      <c r="VVD20" s="10"/>
      <c r="VVE20" s="10"/>
      <c r="VVF20" s="10"/>
      <c r="VVG20" s="10"/>
      <c r="VVH20" s="10"/>
      <c r="VVI20" s="10"/>
      <c r="VVJ20" s="10"/>
      <c r="VVK20" s="10"/>
      <c r="VVL20" s="10"/>
      <c r="VVM20" s="10"/>
      <c r="VVN20" s="10"/>
      <c r="VVO20" s="10"/>
      <c r="VVP20" s="10"/>
      <c r="VVQ20" s="10"/>
      <c r="VVR20" s="10"/>
      <c r="VVS20" s="10"/>
      <c r="VVT20" s="10"/>
      <c r="VVU20" s="10"/>
      <c r="VVV20" s="10"/>
      <c r="VVW20" s="10"/>
      <c r="VVX20" s="10"/>
      <c r="VVY20" s="10"/>
      <c r="VVZ20" s="10"/>
      <c r="VWA20" s="10"/>
      <c r="VWB20" s="10"/>
      <c r="VWC20" s="10"/>
      <c r="VWD20" s="10"/>
      <c r="VWE20" s="10"/>
      <c r="VWF20" s="10"/>
      <c r="VWG20" s="10"/>
      <c r="VWH20" s="10"/>
      <c r="VWI20" s="10"/>
      <c r="VWJ20" s="10"/>
      <c r="VWK20" s="10"/>
      <c r="VWL20" s="10"/>
      <c r="VWM20" s="10"/>
      <c r="VWN20" s="10"/>
      <c r="VWO20" s="10"/>
      <c r="VWP20" s="10"/>
      <c r="VWQ20" s="10"/>
      <c r="VWR20" s="10"/>
      <c r="VWS20" s="10"/>
      <c r="VWT20" s="10"/>
      <c r="VWU20" s="10"/>
      <c r="VWV20" s="10"/>
      <c r="VWW20" s="10"/>
      <c r="VWX20" s="10"/>
      <c r="VWY20" s="10"/>
      <c r="VWZ20" s="10"/>
      <c r="VXA20" s="10"/>
      <c r="VXB20" s="10"/>
      <c r="VXC20" s="10"/>
      <c r="VXD20" s="10"/>
      <c r="VXE20" s="10"/>
      <c r="VXF20" s="10"/>
      <c r="VXG20" s="10"/>
      <c r="VXH20" s="10"/>
      <c r="VXI20" s="10"/>
      <c r="VXJ20" s="10"/>
      <c r="VXK20" s="10"/>
      <c r="VXL20" s="10"/>
      <c r="VXM20" s="10"/>
      <c r="VXN20" s="10"/>
      <c r="VXO20" s="10"/>
      <c r="VXP20" s="10"/>
      <c r="VXQ20" s="10"/>
      <c r="VXR20" s="10"/>
      <c r="VXS20" s="10"/>
      <c r="VXT20" s="10"/>
      <c r="VXU20" s="10"/>
      <c r="VXV20" s="10"/>
      <c r="VXW20" s="10"/>
      <c r="VXX20" s="10"/>
      <c r="VXY20" s="10"/>
      <c r="VXZ20" s="10"/>
      <c r="VYA20" s="10"/>
      <c r="VYB20" s="10"/>
      <c r="VYC20" s="10"/>
      <c r="VYD20" s="10"/>
      <c r="VYE20" s="10"/>
      <c r="VYF20" s="10"/>
      <c r="VYG20" s="10"/>
      <c r="VYH20" s="10"/>
      <c r="VYI20" s="10"/>
      <c r="VYJ20" s="10"/>
      <c r="VYK20" s="10"/>
      <c r="VYL20" s="10"/>
      <c r="VYM20" s="10"/>
      <c r="VYN20" s="10"/>
      <c r="VYO20" s="10"/>
      <c r="VYP20" s="10"/>
      <c r="VYQ20" s="10"/>
      <c r="VYR20" s="10"/>
      <c r="VYS20" s="10"/>
      <c r="VYT20" s="10"/>
      <c r="VYU20" s="10"/>
      <c r="VYV20" s="10"/>
      <c r="VYW20" s="10"/>
      <c r="VYX20" s="10"/>
      <c r="VYY20" s="10"/>
      <c r="VYZ20" s="10"/>
      <c r="VZA20" s="10"/>
      <c r="VZB20" s="10"/>
      <c r="VZC20" s="10"/>
      <c r="VZD20" s="10"/>
      <c r="VZE20" s="10"/>
      <c r="VZF20" s="10"/>
      <c r="VZG20" s="10"/>
      <c r="VZH20" s="10"/>
      <c r="VZI20" s="10"/>
      <c r="VZJ20" s="10"/>
      <c r="VZK20" s="10"/>
      <c r="VZL20" s="10"/>
      <c r="VZM20" s="10"/>
      <c r="VZN20" s="10"/>
      <c r="VZO20" s="10"/>
      <c r="VZP20" s="10"/>
      <c r="VZQ20" s="10"/>
      <c r="VZR20" s="10"/>
      <c r="VZS20" s="10"/>
      <c r="VZT20" s="10"/>
      <c r="VZU20" s="10"/>
      <c r="VZV20" s="10"/>
      <c r="VZW20" s="10"/>
      <c r="VZX20" s="10"/>
      <c r="VZY20" s="10"/>
      <c r="VZZ20" s="10"/>
      <c r="WAA20" s="10"/>
      <c r="WAB20" s="10"/>
      <c r="WAC20" s="10"/>
      <c r="WAD20" s="10"/>
      <c r="WAE20" s="10"/>
      <c r="WAF20" s="10"/>
      <c r="WAG20" s="10"/>
      <c r="WAH20" s="10"/>
      <c r="WAI20" s="10"/>
      <c r="WAJ20" s="10"/>
      <c r="WAK20" s="10"/>
      <c r="WAL20" s="10"/>
      <c r="WAM20" s="10"/>
      <c r="WAN20" s="10"/>
      <c r="WAO20" s="10"/>
      <c r="WAP20" s="10"/>
      <c r="WAQ20" s="10"/>
      <c r="WAR20" s="10"/>
      <c r="WAS20" s="10"/>
      <c r="WAT20" s="10"/>
      <c r="WAU20" s="10"/>
      <c r="WAV20" s="10"/>
      <c r="WAW20" s="10"/>
      <c r="WAX20" s="10"/>
      <c r="WAY20" s="10"/>
      <c r="WAZ20" s="10"/>
      <c r="WBA20" s="10"/>
      <c r="WBB20" s="10"/>
      <c r="WBC20" s="10"/>
      <c r="WBD20" s="10"/>
      <c r="WBE20" s="10"/>
      <c r="WBF20" s="10"/>
      <c r="WBG20" s="10"/>
      <c r="WBH20" s="10"/>
      <c r="WBI20" s="10"/>
      <c r="WBJ20" s="10"/>
      <c r="WBK20" s="10"/>
      <c r="WBL20" s="10"/>
      <c r="WBM20" s="10"/>
      <c r="WBN20" s="10"/>
      <c r="WBO20" s="10"/>
      <c r="WBP20" s="10"/>
      <c r="WBQ20" s="10"/>
      <c r="WBR20" s="10"/>
      <c r="WBS20" s="10"/>
      <c r="WBT20" s="10"/>
      <c r="WBU20" s="10"/>
      <c r="WBV20" s="10"/>
      <c r="WBW20" s="10"/>
      <c r="WBX20" s="10"/>
      <c r="WBY20" s="10"/>
      <c r="WBZ20" s="10"/>
      <c r="WCA20" s="10"/>
      <c r="WCB20" s="10"/>
      <c r="WCC20" s="10"/>
      <c r="WCD20" s="10"/>
      <c r="WCE20" s="10"/>
      <c r="WCF20" s="10"/>
      <c r="WCG20" s="10"/>
      <c r="WCH20" s="10"/>
      <c r="WCI20" s="10"/>
      <c r="WCJ20" s="10"/>
      <c r="WCK20" s="10"/>
      <c r="WCL20" s="10"/>
      <c r="WCM20" s="10"/>
      <c r="WCN20" s="10"/>
      <c r="WCO20" s="10"/>
      <c r="WCP20" s="10"/>
      <c r="WCQ20" s="10"/>
      <c r="WCR20" s="10"/>
      <c r="WCS20" s="10"/>
      <c r="WCT20" s="10"/>
      <c r="WCU20" s="10"/>
      <c r="WCV20" s="10"/>
      <c r="WCW20" s="10"/>
      <c r="WCX20" s="10"/>
      <c r="WCY20" s="10"/>
      <c r="WCZ20" s="10"/>
      <c r="WDA20" s="10"/>
      <c r="WDB20" s="10"/>
      <c r="WDC20" s="10"/>
      <c r="WDD20" s="10"/>
      <c r="WDE20" s="10"/>
      <c r="WDF20" s="10"/>
      <c r="WDG20" s="10"/>
      <c r="WDH20" s="10"/>
      <c r="WDI20" s="10"/>
      <c r="WDJ20" s="10"/>
      <c r="WDK20" s="10"/>
      <c r="WDL20" s="10"/>
      <c r="WDM20" s="10"/>
      <c r="WDN20" s="10"/>
      <c r="WDO20" s="10"/>
      <c r="WDP20" s="10"/>
      <c r="WDQ20" s="10"/>
      <c r="WDR20" s="10"/>
      <c r="WDS20" s="10"/>
      <c r="WDT20" s="10"/>
      <c r="WDU20" s="10"/>
      <c r="WDV20" s="10"/>
      <c r="WDW20" s="10"/>
      <c r="WDX20" s="10"/>
      <c r="WDY20" s="10"/>
      <c r="WDZ20" s="10"/>
      <c r="WEA20" s="10"/>
      <c r="WEB20" s="10"/>
      <c r="WEC20" s="10"/>
      <c r="WED20" s="10"/>
      <c r="WEE20" s="10"/>
      <c r="WEF20" s="10"/>
      <c r="WEG20" s="10"/>
      <c r="WEH20" s="10"/>
      <c r="WEI20" s="10"/>
      <c r="WEJ20" s="10"/>
      <c r="WEK20" s="10"/>
      <c r="WEL20" s="10"/>
      <c r="WEM20" s="10"/>
      <c r="WEN20" s="10"/>
      <c r="WEO20" s="10"/>
      <c r="WEP20" s="10"/>
      <c r="WEQ20" s="10"/>
      <c r="WER20" s="10"/>
      <c r="WES20" s="10"/>
      <c r="WET20" s="10"/>
      <c r="WEU20" s="10"/>
      <c r="WEV20" s="10"/>
      <c r="WEW20" s="10"/>
      <c r="WEX20" s="10"/>
      <c r="WEY20" s="10"/>
      <c r="WEZ20" s="10"/>
      <c r="WFA20" s="10"/>
      <c r="WFB20" s="10"/>
      <c r="WFC20" s="10"/>
      <c r="WFD20" s="10"/>
      <c r="WFE20" s="10"/>
      <c r="WFF20" s="10"/>
      <c r="WFG20" s="10"/>
      <c r="WFH20" s="10"/>
      <c r="WFI20" s="10"/>
      <c r="WFJ20" s="10"/>
      <c r="WFK20" s="10"/>
      <c r="WFL20" s="10"/>
      <c r="WFM20" s="10"/>
      <c r="WFN20" s="10"/>
      <c r="WFO20" s="10"/>
      <c r="WFP20" s="10"/>
      <c r="WFQ20" s="10"/>
      <c r="WFR20" s="10"/>
      <c r="WFS20" s="10"/>
      <c r="WFT20" s="10"/>
      <c r="WFU20" s="10"/>
      <c r="WFV20" s="10"/>
      <c r="WFW20" s="10"/>
      <c r="WFX20" s="10"/>
      <c r="WFY20" s="10"/>
      <c r="WFZ20" s="10"/>
      <c r="WGA20" s="10"/>
      <c r="WGB20" s="10"/>
      <c r="WGC20" s="10"/>
      <c r="WGD20" s="10"/>
      <c r="WGE20" s="10"/>
      <c r="WGF20" s="10"/>
      <c r="WGG20" s="10"/>
      <c r="WGH20" s="10"/>
      <c r="WGI20" s="10"/>
      <c r="WGJ20" s="10"/>
      <c r="WGK20" s="10"/>
      <c r="WGL20" s="10"/>
      <c r="WGM20" s="10"/>
      <c r="WGN20" s="10"/>
      <c r="WGO20" s="10"/>
      <c r="WGP20" s="10"/>
      <c r="WGQ20" s="10"/>
      <c r="WGR20" s="10"/>
      <c r="WGS20" s="10"/>
      <c r="WGT20" s="10"/>
      <c r="WGU20" s="10"/>
      <c r="WGV20" s="10"/>
      <c r="WGW20" s="10"/>
      <c r="WGX20" s="10"/>
      <c r="WGY20" s="10"/>
      <c r="WGZ20" s="10"/>
      <c r="WHA20" s="10"/>
      <c r="WHB20" s="10"/>
      <c r="WHC20" s="10"/>
      <c r="WHD20" s="10"/>
      <c r="WHE20" s="10"/>
      <c r="WHF20" s="10"/>
      <c r="WHG20" s="10"/>
      <c r="WHH20" s="10"/>
      <c r="WHI20" s="10"/>
      <c r="WHJ20" s="10"/>
      <c r="WHK20" s="10"/>
      <c r="WHL20" s="10"/>
      <c r="WHM20" s="10"/>
      <c r="WHN20" s="10"/>
      <c r="WHO20" s="10"/>
      <c r="WHP20" s="10"/>
      <c r="WHQ20" s="10"/>
      <c r="WHR20" s="10"/>
      <c r="WHS20" s="10"/>
      <c r="WHT20" s="10"/>
      <c r="WHU20" s="10"/>
      <c r="WHV20" s="10"/>
      <c r="WHW20" s="10"/>
      <c r="WHX20" s="10"/>
      <c r="WHY20" s="10"/>
      <c r="WHZ20" s="10"/>
      <c r="WIA20" s="10"/>
      <c r="WIB20" s="10"/>
      <c r="WIC20" s="10"/>
      <c r="WID20" s="10"/>
      <c r="WIE20" s="10"/>
      <c r="WIF20" s="10"/>
      <c r="WIG20" s="10"/>
      <c r="WIH20" s="10"/>
      <c r="WII20" s="10"/>
      <c r="WIJ20" s="10"/>
      <c r="WIK20" s="10"/>
      <c r="WIL20" s="10"/>
      <c r="WIM20" s="10"/>
      <c r="WIN20" s="10"/>
      <c r="WIO20" s="10"/>
      <c r="WIP20" s="10"/>
      <c r="WIQ20" s="10"/>
      <c r="WIR20" s="10"/>
      <c r="WIS20" s="10"/>
      <c r="WIT20" s="10"/>
      <c r="WIU20" s="10"/>
      <c r="WIV20" s="10"/>
      <c r="WIW20" s="10"/>
      <c r="WIX20" s="10"/>
      <c r="WIY20" s="10"/>
      <c r="WIZ20" s="10"/>
      <c r="WJA20" s="10"/>
      <c r="WJB20" s="10"/>
      <c r="WJC20" s="10"/>
      <c r="WJD20" s="10"/>
      <c r="WJE20" s="10"/>
      <c r="WJF20" s="10"/>
      <c r="WJG20" s="10"/>
      <c r="WJH20" s="10"/>
      <c r="WJI20" s="10"/>
      <c r="WJJ20" s="10"/>
      <c r="WJK20" s="10"/>
      <c r="WJL20" s="10"/>
      <c r="WJM20" s="10"/>
      <c r="WJN20" s="10"/>
      <c r="WJO20" s="10"/>
      <c r="WJP20" s="10"/>
      <c r="WJQ20" s="10"/>
      <c r="WJR20" s="10"/>
      <c r="WJS20" s="10"/>
      <c r="WJT20" s="10"/>
      <c r="WJU20" s="10"/>
      <c r="WJV20" s="10"/>
      <c r="WJW20" s="10"/>
      <c r="WJX20" s="10"/>
      <c r="WJY20" s="10"/>
      <c r="WJZ20" s="10"/>
      <c r="WKA20" s="10"/>
      <c r="WKB20" s="10"/>
      <c r="WKC20" s="10"/>
      <c r="WKD20" s="10"/>
      <c r="WKE20" s="10"/>
      <c r="WKF20" s="10"/>
      <c r="WKG20" s="10"/>
      <c r="WKH20" s="10"/>
      <c r="WKI20" s="10"/>
      <c r="WKJ20" s="10"/>
      <c r="WKK20" s="10"/>
      <c r="WKL20" s="10"/>
      <c r="WKM20" s="10"/>
      <c r="WKN20" s="10"/>
      <c r="WKO20" s="10"/>
      <c r="WKP20" s="10"/>
      <c r="WKQ20" s="10"/>
      <c r="WKR20" s="10"/>
      <c r="WKS20" s="10"/>
      <c r="WKT20" s="10"/>
      <c r="WKU20" s="10"/>
      <c r="WKV20" s="10"/>
      <c r="WKW20" s="10"/>
      <c r="WKX20" s="10"/>
      <c r="WKY20" s="10"/>
      <c r="WKZ20" s="10"/>
      <c r="WLA20" s="10"/>
      <c r="WLB20" s="10"/>
      <c r="WLC20" s="10"/>
      <c r="WLD20" s="10"/>
      <c r="WLE20" s="10"/>
      <c r="WLF20" s="10"/>
      <c r="WLG20" s="10"/>
      <c r="WLH20" s="10"/>
      <c r="WLI20" s="10"/>
      <c r="WLJ20" s="10"/>
      <c r="WLK20" s="10"/>
      <c r="WLL20" s="10"/>
      <c r="WLM20" s="10"/>
      <c r="WLN20" s="10"/>
      <c r="WLO20" s="10"/>
      <c r="WLP20" s="10"/>
      <c r="WLQ20" s="10"/>
      <c r="WLR20" s="10"/>
      <c r="WLS20" s="10"/>
      <c r="WLT20" s="10"/>
      <c r="WLU20" s="10"/>
      <c r="WLV20" s="10"/>
      <c r="WLW20" s="10"/>
      <c r="WLX20" s="10"/>
      <c r="WLY20" s="10"/>
      <c r="WLZ20" s="10"/>
      <c r="WMA20" s="10"/>
      <c r="WMB20" s="10"/>
      <c r="WMC20" s="10"/>
      <c r="WMD20" s="10"/>
      <c r="WME20" s="10"/>
      <c r="WMF20" s="10"/>
      <c r="WMG20" s="10"/>
      <c r="WMH20" s="10"/>
      <c r="WMI20" s="10"/>
      <c r="WMJ20" s="10"/>
      <c r="WMK20" s="10"/>
      <c r="WML20" s="10"/>
      <c r="WMM20" s="10"/>
      <c r="WMN20" s="10"/>
      <c r="WMO20" s="10"/>
      <c r="WMP20" s="10"/>
      <c r="WMQ20" s="10"/>
      <c r="WMR20" s="10"/>
      <c r="WMS20" s="10"/>
      <c r="WMT20" s="10"/>
      <c r="WMU20" s="10"/>
      <c r="WMV20" s="10"/>
      <c r="WMW20" s="10"/>
      <c r="WMX20" s="10"/>
      <c r="WMY20" s="10"/>
      <c r="WMZ20" s="10"/>
      <c r="WNA20" s="10"/>
      <c r="WNB20" s="10"/>
      <c r="WNC20" s="10"/>
      <c r="WND20" s="10"/>
      <c r="WNE20" s="10"/>
      <c r="WNF20" s="10"/>
      <c r="WNG20" s="10"/>
      <c r="WNH20" s="10"/>
      <c r="WNI20" s="10"/>
      <c r="WNJ20" s="10"/>
      <c r="WNK20" s="10"/>
      <c r="WNL20" s="10"/>
      <c r="WNM20" s="10"/>
      <c r="WNN20" s="10"/>
      <c r="WNO20" s="10"/>
      <c r="WNP20" s="10"/>
      <c r="WNQ20" s="10"/>
      <c r="WNR20" s="10"/>
      <c r="WNS20" s="10"/>
      <c r="WNT20" s="10"/>
      <c r="WNU20" s="10"/>
      <c r="WNV20" s="10"/>
      <c r="WNW20" s="10"/>
      <c r="WNX20" s="10"/>
      <c r="WNY20" s="10"/>
      <c r="WNZ20" s="10"/>
      <c r="WOA20" s="10"/>
      <c r="WOB20" s="10"/>
      <c r="WOC20" s="10"/>
      <c r="WOD20" s="10"/>
      <c r="WOE20" s="10"/>
      <c r="WOF20" s="10"/>
      <c r="WOG20" s="10"/>
      <c r="WOH20" s="10"/>
      <c r="WOI20" s="10"/>
      <c r="WOJ20" s="10"/>
      <c r="WOK20" s="10"/>
      <c r="WOL20" s="10"/>
      <c r="WOM20" s="10"/>
      <c r="WON20" s="10"/>
      <c r="WOO20" s="10"/>
      <c r="WOP20" s="10"/>
      <c r="WOQ20" s="10"/>
      <c r="WOR20" s="10"/>
      <c r="WOS20" s="10"/>
      <c r="WOT20" s="10"/>
      <c r="WOU20" s="10"/>
      <c r="WOV20" s="10"/>
      <c r="WOW20" s="10"/>
      <c r="WOX20" s="10"/>
      <c r="WOY20" s="10"/>
      <c r="WOZ20" s="10"/>
      <c r="WPA20" s="10"/>
      <c r="WPB20" s="10"/>
      <c r="WPC20" s="10"/>
      <c r="WPD20" s="10"/>
      <c r="WPE20" s="10"/>
      <c r="WPF20" s="10"/>
      <c r="WPG20" s="10"/>
      <c r="WPH20" s="10"/>
      <c r="WPI20" s="10"/>
      <c r="WPJ20" s="10"/>
      <c r="WPK20" s="10"/>
      <c r="WPL20" s="10"/>
      <c r="WPM20" s="10"/>
      <c r="WPN20" s="10"/>
      <c r="WPO20" s="10"/>
      <c r="WPP20" s="10"/>
      <c r="WPQ20" s="10"/>
      <c r="WPR20" s="10"/>
      <c r="WPS20" s="10"/>
      <c r="WPT20" s="10"/>
      <c r="WPU20" s="10"/>
      <c r="WPV20" s="10"/>
      <c r="WPW20" s="10"/>
      <c r="WPX20" s="10"/>
      <c r="WPY20" s="10"/>
      <c r="WPZ20" s="10"/>
      <c r="WQA20" s="10"/>
      <c r="WQB20" s="10"/>
      <c r="WQC20" s="10"/>
      <c r="WQD20" s="10"/>
      <c r="WQE20" s="10"/>
      <c r="WQF20" s="10"/>
      <c r="WQG20" s="10"/>
      <c r="WQH20" s="10"/>
      <c r="WQI20" s="10"/>
      <c r="WQJ20" s="10"/>
      <c r="WQK20" s="10"/>
      <c r="WQL20" s="10"/>
      <c r="WQM20" s="10"/>
      <c r="WQN20" s="10"/>
      <c r="WQO20" s="10"/>
      <c r="WQP20" s="10"/>
      <c r="WQQ20" s="10"/>
      <c r="WQR20" s="10"/>
      <c r="WQS20" s="10"/>
      <c r="WQT20" s="10"/>
      <c r="WQU20" s="10"/>
      <c r="WQV20" s="10"/>
      <c r="WQW20" s="10"/>
      <c r="WQX20" s="10"/>
      <c r="WQY20" s="10"/>
      <c r="WQZ20" s="10"/>
      <c r="WRA20" s="10"/>
      <c r="WRB20" s="10"/>
      <c r="WRC20" s="10"/>
      <c r="WRD20" s="10"/>
      <c r="WRE20" s="10"/>
      <c r="WRF20" s="10"/>
      <c r="WRG20" s="10"/>
      <c r="WRH20" s="10"/>
      <c r="WRI20" s="10"/>
      <c r="WRJ20" s="10"/>
      <c r="WRK20" s="10"/>
      <c r="WRL20" s="10"/>
      <c r="WRM20" s="10"/>
      <c r="WRN20" s="10"/>
      <c r="WRO20" s="10"/>
      <c r="WRP20" s="10"/>
      <c r="WRQ20" s="10"/>
      <c r="WRR20" s="10"/>
      <c r="WRS20" s="10"/>
      <c r="WRT20" s="10"/>
      <c r="WRU20" s="10"/>
      <c r="WRV20" s="10"/>
      <c r="WRW20" s="10"/>
      <c r="WRX20" s="10"/>
      <c r="WRY20" s="10"/>
      <c r="WRZ20" s="10"/>
      <c r="WSA20" s="10"/>
      <c r="WSB20" s="10"/>
      <c r="WSC20" s="10"/>
      <c r="WSD20" s="10"/>
      <c r="WSE20" s="10"/>
      <c r="WSF20" s="10"/>
      <c r="WSG20" s="10"/>
      <c r="WSH20" s="10"/>
      <c r="WSI20" s="10"/>
      <c r="WSJ20" s="10"/>
      <c r="WSK20" s="10"/>
      <c r="WSL20" s="10"/>
      <c r="WSM20" s="10"/>
      <c r="WSN20" s="10"/>
      <c r="WSO20" s="10"/>
      <c r="WSP20" s="10"/>
      <c r="WSQ20" s="10"/>
      <c r="WSR20" s="10"/>
      <c r="WSS20" s="10"/>
      <c r="WST20" s="10"/>
      <c r="WSU20" s="10"/>
      <c r="WSV20" s="10"/>
      <c r="WSW20" s="10"/>
      <c r="WSX20" s="10"/>
      <c r="WSY20" s="10"/>
      <c r="WSZ20" s="10"/>
      <c r="WTA20" s="10"/>
      <c r="WTB20" s="10"/>
      <c r="WTC20" s="10"/>
      <c r="WTD20" s="10"/>
      <c r="WTE20" s="10"/>
      <c r="WTF20" s="10"/>
      <c r="WTG20" s="10"/>
      <c r="WTH20" s="10"/>
      <c r="WTI20" s="10"/>
      <c r="WTJ20" s="10"/>
      <c r="WTK20" s="10"/>
      <c r="WTL20" s="10"/>
      <c r="WTM20" s="10"/>
      <c r="WTN20" s="10"/>
      <c r="WTO20" s="10"/>
      <c r="WTP20" s="10"/>
      <c r="WTQ20" s="10"/>
      <c r="WTR20" s="10"/>
      <c r="WTS20" s="10"/>
      <c r="WTT20" s="10"/>
      <c r="WTU20" s="10"/>
      <c r="WTV20" s="10"/>
      <c r="WTW20" s="10"/>
      <c r="WTX20" s="10"/>
      <c r="WTY20" s="10"/>
      <c r="WTZ20" s="10"/>
      <c r="WUA20" s="10"/>
      <c r="WUB20" s="10"/>
      <c r="WUC20" s="10"/>
      <c r="WUD20" s="10"/>
      <c r="WUE20" s="10"/>
      <c r="WUF20" s="10"/>
      <c r="WUG20" s="10"/>
      <c r="WUH20" s="10"/>
      <c r="WUI20" s="10"/>
      <c r="WUJ20" s="10"/>
      <c r="WUK20" s="10"/>
      <c r="WUL20" s="10"/>
      <c r="WUM20" s="10"/>
      <c r="WUN20" s="10"/>
      <c r="WUO20" s="10"/>
      <c r="WUP20" s="10"/>
      <c r="WUQ20" s="10"/>
      <c r="WUR20" s="10"/>
      <c r="WUS20" s="10"/>
      <c r="WUT20" s="10"/>
      <c r="WUU20" s="10"/>
      <c r="WUV20" s="10"/>
      <c r="WUW20" s="10"/>
      <c r="WUX20" s="10"/>
      <c r="WUY20" s="10"/>
      <c r="WUZ20" s="10"/>
      <c r="WVA20" s="10"/>
      <c r="WVB20" s="10"/>
      <c r="WVC20" s="10"/>
      <c r="WVD20" s="10"/>
      <c r="WVE20" s="10"/>
      <c r="WVF20" s="10"/>
      <c r="WVG20" s="10"/>
      <c r="WVH20" s="10"/>
      <c r="WVI20" s="10"/>
      <c r="WVJ20" s="10"/>
      <c r="WVK20" s="10"/>
      <c r="WVL20" s="10"/>
      <c r="WVM20" s="10"/>
      <c r="WVN20" s="10"/>
      <c r="WVO20" s="10"/>
      <c r="WVP20" s="10"/>
      <c r="WVQ20" s="10"/>
      <c r="WVR20" s="10"/>
      <c r="WVS20" s="10"/>
      <c r="WVT20" s="10"/>
      <c r="WVU20" s="10"/>
      <c r="WVV20" s="10"/>
      <c r="WVW20" s="10"/>
      <c r="WVX20" s="10"/>
      <c r="WVY20" s="10"/>
      <c r="WVZ20" s="10"/>
      <c r="WWA20" s="10"/>
      <c r="WWB20" s="10"/>
      <c r="WWC20" s="10"/>
      <c r="WWD20" s="10"/>
      <c r="WWE20" s="10"/>
      <c r="WWF20" s="10"/>
      <c r="WWG20" s="10"/>
      <c r="WWH20" s="10"/>
      <c r="WWI20" s="10"/>
      <c r="WWJ20" s="10"/>
      <c r="WWK20" s="10"/>
      <c r="WWL20" s="10"/>
      <c r="WWM20" s="10"/>
      <c r="WWN20" s="10"/>
      <c r="WWO20" s="10"/>
      <c r="WWP20" s="10"/>
      <c r="WWQ20" s="10"/>
      <c r="WWR20" s="10"/>
      <c r="WWS20" s="10"/>
      <c r="WWT20" s="10"/>
      <c r="WWU20" s="10"/>
      <c r="WWV20" s="10"/>
      <c r="WWW20" s="10"/>
      <c r="WWX20" s="10"/>
      <c r="WWY20" s="10"/>
      <c r="WWZ20" s="10"/>
      <c r="WXA20" s="10"/>
      <c r="WXB20" s="10"/>
      <c r="WXC20" s="10"/>
      <c r="WXD20" s="10"/>
      <c r="WXE20" s="10"/>
      <c r="WXF20" s="10"/>
      <c r="WXG20" s="10"/>
      <c r="WXH20" s="10"/>
      <c r="WXI20" s="10"/>
      <c r="WXJ20" s="10"/>
      <c r="WXK20" s="10"/>
      <c r="WXL20" s="10"/>
      <c r="WXM20" s="10"/>
      <c r="WXN20" s="10"/>
      <c r="WXO20" s="10"/>
      <c r="WXP20" s="10"/>
      <c r="WXQ20" s="10"/>
      <c r="WXR20" s="10"/>
      <c r="WXS20" s="10"/>
      <c r="WXT20" s="10"/>
      <c r="WXU20" s="10"/>
      <c r="WXV20" s="10"/>
      <c r="WXW20" s="10"/>
      <c r="WXX20" s="10"/>
      <c r="WXY20" s="10"/>
      <c r="WXZ20" s="10"/>
      <c r="WYA20" s="10"/>
      <c r="WYB20" s="10"/>
      <c r="WYC20" s="10"/>
      <c r="WYD20" s="10"/>
      <c r="WYE20" s="10"/>
      <c r="WYF20" s="10"/>
      <c r="WYG20" s="10"/>
      <c r="WYH20" s="10"/>
      <c r="WYI20" s="10"/>
      <c r="WYJ20" s="10"/>
      <c r="WYK20" s="10"/>
      <c r="WYL20" s="10"/>
      <c r="WYM20" s="10"/>
      <c r="WYN20" s="10"/>
      <c r="WYO20" s="10"/>
      <c r="WYP20" s="10"/>
      <c r="WYQ20" s="10"/>
      <c r="WYR20" s="10"/>
      <c r="WYS20" s="10"/>
      <c r="WYT20" s="10"/>
      <c r="WYU20" s="10"/>
      <c r="WYV20" s="10"/>
      <c r="WYW20" s="10"/>
      <c r="WYX20" s="10"/>
      <c r="WYY20" s="10"/>
      <c r="WYZ20" s="10"/>
      <c r="WZA20" s="10"/>
      <c r="WZB20" s="10"/>
      <c r="WZC20" s="10"/>
      <c r="WZD20" s="10"/>
      <c r="WZE20" s="10"/>
      <c r="WZF20" s="10"/>
      <c r="WZG20" s="10"/>
      <c r="WZH20" s="10"/>
      <c r="WZI20" s="10"/>
      <c r="WZJ20" s="10"/>
      <c r="WZK20" s="10"/>
      <c r="WZL20" s="10"/>
      <c r="WZM20" s="10"/>
      <c r="WZN20" s="10"/>
      <c r="WZO20" s="10"/>
      <c r="WZP20" s="10"/>
      <c r="WZQ20" s="10"/>
      <c r="WZR20" s="10"/>
      <c r="WZS20" s="10"/>
      <c r="WZT20" s="10"/>
      <c r="WZU20" s="10"/>
      <c r="WZV20" s="10"/>
      <c r="WZW20" s="10"/>
      <c r="WZX20" s="10"/>
      <c r="WZY20" s="10"/>
      <c r="WZZ20" s="10"/>
      <c r="XAA20" s="10"/>
      <c r="XAB20" s="10"/>
      <c r="XAC20" s="10"/>
      <c r="XAD20" s="10"/>
      <c r="XAE20" s="10"/>
      <c r="XAF20" s="10"/>
      <c r="XAG20" s="10"/>
      <c r="XAH20" s="10"/>
      <c r="XAI20" s="10"/>
      <c r="XAJ20" s="10"/>
      <c r="XAK20" s="10"/>
      <c r="XAL20" s="10"/>
      <c r="XAM20" s="10"/>
      <c r="XAN20" s="10"/>
      <c r="XAO20" s="10"/>
      <c r="XAP20" s="10"/>
      <c r="XAQ20" s="10"/>
      <c r="XAR20" s="10"/>
      <c r="XAS20" s="10"/>
      <c r="XAT20" s="10"/>
      <c r="XAU20" s="10"/>
      <c r="XAV20" s="10"/>
      <c r="XAW20" s="10"/>
      <c r="XAX20" s="10"/>
      <c r="XAY20" s="10"/>
      <c r="XAZ20" s="10"/>
      <c r="XBA20" s="10"/>
      <c r="XBB20" s="10"/>
      <c r="XBC20" s="10"/>
      <c r="XBD20" s="10"/>
      <c r="XBE20" s="10"/>
      <c r="XBF20" s="10"/>
      <c r="XBG20" s="10"/>
      <c r="XBH20" s="10"/>
      <c r="XBI20" s="10"/>
      <c r="XBJ20" s="10"/>
      <c r="XBK20" s="10"/>
      <c r="XBL20" s="10"/>
      <c r="XBM20" s="10"/>
      <c r="XBN20" s="10"/>
      <c r="XBO20" s="10"/>
      <c r="XBP20" s="10"/>
      <c r="XBQ20" s="10"/>
      <c r="XBR20" s="10"/>
      <c r="XBS20" s="10"/>
      <c r="XBT20" s="10"/>
      <c r="XBU20" s="10"/>
      <c r="XBV20" s="10"/>
      <c r="XBW20" s="10"/>
      <c r="XBX20" s="10"/>
      <c r="XBY20" s="10"/>
      <c r="XBZ20" s="10"/>
      <c r="XCA20" s="10"/>
      <c r="XCB20" s="10"/>
      <c r="XCC20" s="10"/>
      <c r="XCD20" s="10"/>
      <c r="XCE20" s="10"/>
      <c r="XCF20" s="10"/>
      <c r="XCG20" s="10"/>
      <c r="XCH20" s="10"/>
      <c r="XCI20" s="10"/>
      <c r="XCJ20" s="10"/>
      <c r="XCK20" s="10"/>
      <c r="XCL20" s="10"/>
      <c r="XCM20" s="10"/>
      <c r="XCN20" s="10"/>
      <c r="XCO20" s="10"/>
      <c r="XCP20" s="10"/>
      <c r="XCQ20" s="10"/>
      <c r="XCR20" s="10"/>
      <c r="XCS20" s="10"/>
      <c r="XCT20" s="10"/>
      <c r="XCU20" s="10"/>
      <c r="XCV20" s="10"/>
      <c r="XCW20" s="10"/>
      <c r="XCX20" s="10"/>
      <c r="XCY20" s="10"/>
      <c r="XCZ20" s="10"/>
      <c r="XDA20" s="10"/>
      <c r="XDB20" s="10"/>
      <c r="XDC20" s="10"/>
      <c r="XDD20" s="10"/>
      <c r="XDE20" s="10"/>
      <c r="XDF20" s="10"/>
      <c r="XDG20" s="10"/>
      <c r="XDH20" s="10"/>
      <c r="XDI20" s="10"/>
      <c r="XDJ20" s="10"/>
      <c r="XDK20" s="10"/>
      <c r="XDL20" s="10"/>
      <c r="XDM20" s="10"/>
      <c r="XDN20" s="10"/>
      <c r="XDO20" s="10"/>
      <c r="XDP20" s="10"/>
      <c r="XDQ20" s="10"/>
      <c r="XDR20" s="10"/>
      <c r="XDS20" s="10"/>
      <c r="XDT20" s="10"/>
      <c r="XDU20" s="10"/>
      <c r="XDV20" s="10"/>
      <c r="XDW20" s="10"/>
      <c r="XDX20" s="10"/>
      <c r="XDY20" s="10"/>
      <c r="XDZ20" s="10"/>
      <c r="XEA20" s="10"/>
      <c r="XEB20" s="10"/>
      <c r="XEC20" s="10"/>
      <c r="XED20" s="10"/>
      <c r="XEE20" s="10"/>
      <c r="XEF20" s="10"/>
      <c r="XEG20" s="10"/>
      <c r="XEH20" s="10"/>
      <c r="XEI20" s="10"/>
      <c r="XEJ20" s="10"/>
      <c r="XEK20" s="10"/>
      <c r="XEL20" s="10"/>
      <c r="XEM20" s="10"/>
      <c r="XEN20" s="10"/>
      <c r="XEO20" s="10"/>
      <c r="XEP20" s="10"/>
      <c r="XEQ20" s="10"/>
      <c r="XER20" s="10"/>
      <c r="XES20" s="10"/>
      <c r="XET20" s="10"/>
      <c r="XEU20" s="10"/>
      <c r="XEV20" s="10"/>
      <c r="XEW20" s="10"/>
      <c r="XEX20" s="10"/>
      <c r="XEY20" s="10"/>
      <c r="XEZ20" s="10"/>
      <c r="XFA20" s="10"/>
      <c r="XFB20" s="10"/>
      <c r="XFC20" s="10"/>
    </row>
    <row r="21" spans="1:16383" x14ac:dyDescent="0.35">
      <c r="A21" s="9" t="s">
        <v>27</v>
      </c>
      <c r="B21" s="9">
        <v>2026</v>
      </c>
      <c r="C21" s="9" t="s">
        <v>30</v>
      </c>
      <c r="D21" s="10" t="s">
        <v>24</v>
      </c>
      <c r="E21" s="11" t="s">
        <v>70</v>
      </c>
      <c r="F21" s="10" t="s">
        <v>24</v>
      </c>
      <c r="G21" s="10" t="s">
        <v>29</v>
      </c>
      <c r="H21" s="10" t="s">
        <v>29</v>
      </c>
      <c r="I21" s="43">
        <v>46206</v>
      </c>
      <c r="J21" s="10" t="s">
        <v>118</v>
      </c>
      <c r="K21" s="10" t="s">
        <v>162</v>
      </c>
      <c r="L21" s="13" t="s">
        <v>45</v>
      </c>
      <c r="M21" s="98">
        <v>16.34</v>
      </c>
      <c r="N21" s="44">
        <f>VLOOKUP(L21,[1]Sheet1!$D:$E,2,0)</f>
        <v>0.77966599999999997</v>
      </c>
      <c r="O21" s="84">
        <v>12.739742439999999</v>
      </c>
      <c r="P21" s="9" t="s">
        <v>1346</v>
      </c>
      <c r="Q21" s="9" t="s">
        <v>1347</v>
      </c>
      <c r="R21" s="9" t="s">
        <v>41</v>
      </c>
      <c r="S21" s="10" t="s">
        <v>880</v>
      </c>
      <c r="T21" s="10" t="s">
        <v>1363</v>
      </c>
      <c r="U21" s="46" t="s">
        <v>1348</v>
      </c>
      <c r="V21" s="10" t="s">
        <v>1383</v>
      </c>
      <c r="W21" s="46"/>
      <c r="X21" s="10"/>
      <c r="Y21" s="10"/>
      <c r="Z21" s="10"/>
      <c r="AA21" s="11">
        <f t="shared" ca="1" si="0"/>
        <v>34</v>
      </c>
      <c r="AB21" s="10"/>
      <c r="AC21" s="10"/>
      <c r="AD21" s="18"/>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0"/>
      <c r="BP21" s="10"/>
      <c r="BQ21" s="10"/>
      <c r="BR21" s="10"/>
      <c r="BS21" s="10"/>
      <c r="BT21" s="10"/>
      <c r="BU21" s="10"/>
      <c r="BV21" s="10"/>
      <c r="BW21" s="10"/>
      <c r="BX21" s="10"/>
      <c r="BY21" s="10"/>
      <c r="BZ21" s="10"/>
      <c r="CA21" s="10"/>
      <c r="CB21" s="10"/>
      <c r="CC21" s="10"/>
      <c r="CD21" s="10"/>
      <c r="CE21" s="10"/>
      <c r="CF21" s="10"/>
      <c r="CG21" s="10"/>
      <c r="CH21" s="10"/>
      <c r="CI21" s="10"/>
      <c r="CJ21" s="10"/>
      <c r="CK21" s="10"/>
      <c r="CL21" s="10"/>
      <c r="CM21" s="10"/>
      <c r="CN21" s="10"/>
      <c r="CO21" s="10"/>
      <c r="CP21" s="10"/>
      <c r="CQ21" s="10"/>
      <c r="CR21" s="10"/>
      <c r="CS21" s="10"/>
      <c r="CT21" s="10"/>
      <c r="CU21" s="10"/>
      <c r="CV21" s="10"/>
      <c r="CW21" s="10"/>
      <c r="CX21" s="10"/>
      <c r="CY21" s="10"/>
      <c r="CZ21" s="10"/>
      <c r="DA21" s="10"/>
      <c r="DB21" s="10"/>
      <c r="DC21" s="10"/>
      <c r="DD21" s="10"/>
      <c r="DE21" s="10"/>
      <c r="DF21" s="10"/>
      <c r="DG21" s="10"/>
      <c r="DH21" s="10"/>
      <c r="DI21" s="10"/>
      <c r="DJ21" s="10"/>
      <c r="DK21" s="10"/>
      <c r="DL21" s="10"/>
      <c r="DM21" s="10"/>
      <c r="DN21" s="10"/>
      <c r="DO21" s="10"/>
      <c r="DP21" s="10"/>
      <c r="DQ21" s="10"/>
      <c r="DR21" s="10"/>
      <c r="DS21" s="10"/>
      <c r="DT21" s="10"/>
      <c r="DU21" s="10"/>
      <c r="DV21" s="10"/>
      <c r="DW21" s="10"/>
      <c r="DX21" s="10"/>
      <c r="DY21" s="10"/>
      <c r="DZ21" s="10"/>
      <c r="EA21" s="10"/>
      <c r="EB21" s="10"/>
      <c r="EC21" s="10"/>
      <c r="ED21" s="10"/>
      <c r="EE21" s="10"/>
      <c r="EF21" s="10"/>
      <c r="EG21" s="10"/>
      <c r="EH21" s="10"/>
      <c r="EI21" s="10"/>
      <c r="EJ21" s="10"/>
      <c r="EK21" s="10"/>
      <c r="EL21" s="10"/>
      <c r="EM21" s="10"/>
      <c r="EN21" s="10"/>
      <c r="EO21" s="10"/>
      <c r="EP21" s="10"/>
      <c r="EQ21" s="10"/>
      <c r="ER21" s="10"/>
      <c r="ES21" s="10"/>
      <c r="ET21" s="10"/>
      <c r="EU21" s="10"/>
      <c r="EV21" s="10"/>
      <c r="EW21" s="10"/>
      <c r="EX21" s="10"/>
      <c r="EY21" s="10"/>
      <c r="EZ21" s="10"/>
      <c r="FA21" s="10"/>
      <c r="FB21" s="10"/>
      <c r="FC21" s="10"/>
      <c r="FD21" s="10"/>
      <c r="FE21" s="10"/>
      <c r="FF21" s="10"/>
      <c r="FG21" s="10"/>
      <c r="FH21" s="10"/>
      <c r="FI21" s="10"/>
      <c r="FJ21" s="10"/>
      <c r="FK21" s="10"/>
      <c r="FL21" s="10"/>
      <c r="FM21" s="10"/>
      <c r="FN21" s="10"/>
      <c r="FO21" s="10"/>
      <c r="FP21" s="10"/>
      <c r="FQ21" s="10"/>
      <c r="FR21" s="10"/>
      <c r="FS21" s="10"/>
      <c r="FT21" s="10"/>
      <c r="FU21" s="10"/>
      <c r="FV21" s="10"/>
      <c r="FW21" s="10"/>
      <c r="FX21" s="10"/>
      <c r="FY21" s="10"/>
      <c r="FZ21" s="10"/>
      <c r="GA21" s="10"/>
      <c r="GB21" s="10"/>
      <c r="GC21" s="10"/>
      <c r="GD21" s="10"/>
      <c r="GE21" s="10"/>
      <c r="GF21" s="10"/>
      <c r="GG21" s="10"/>
      <c r="GH21" s="10"/>
      <c r="GI21" s="10"/>
      <c r="GJ21" s="10"/>
      <c r="GK21" s="10"/>
      <c r="GL21" s="10"/>
      <c r="GM21" s="10"/>
      <c r="GN21" s="10"/>
      <c r="GO21" s="10"/>
      <c r="GP21" s="10"/>
      <c r="GQ21" s="10"/>
      <c r="GR21" s="10"/>
      <c r="GS21" s="10"/>
      <c r="GT21" s="10"/>
      <c r="GU21" s="10"/>
      <c r="GV21" s="10"/>
      <c r="GW21" s="10"/>
      <c r="GX21" s="10"/>
      <c r="GY21" s="10"/>
      <c r="GZ21" s="10"/>
      <c r="HA21" s="10"/>
      <c r="HB21" s="10"/>
      <c r="HC21" s="10"/>
      <c r="HD21" s="10"/>
      <c r="HE21" s="10"/>
      <c r="HF21" s="10"/>
      <c r="HG21" s="10"/>
      <c r="HH21" s="10"/>
      <c r="HI21" s="10"/>
      <c r="HJ21" s="10"/>
      <c r="HK21" s="10"/>
      <c r="HL21" s="10"/>
      <c r="HM21" s="10"/>
      <c r="HN21" s="10"/>
      <c r="HO21" s="10"/>
      <c r="HP21" s="10"/>
      <c r="HQ21" s="10"/>
      <c r="HR21" s="10"/>
      <c r="HS21" s="10"/>
      <c r="HT21" s="10"/>
      <c r="HU21" s="10"/>
      <c r="HV21" s="10"/>
      <c r="HW21" s="10"/>
      <c r="HX21" s="10"/>
      <c r="HY21" s="10"/>
      <c r="HZ21" s="10"/>
      <c r="IA21" s="10"/>
      <c r="IB21" s="10"/>
      <c r="IC21" s="10"/>
      <c r="ID21" s="10"/>
      <c r="IE21" s="10"/>
      <c r="IF21" s="10"/>
      <c r="IG21" s="10"/>
      <c r="IH21" s="10"/>
      <c r="II21" s="10"/>
      <c r="IJ21" s="10"/>
      <c r="IK21" s="10"/>
      <c r="IL21" s="10"/>
      <c r="IM21" s="10"/>
      <c r="IN21" s="10"/>
      <c r="IO21" s="10"/>
      <c r="IP21" s="10"/>
      <c r="IQ21" s="10"/>
      <c r="IR21" s="10"/>
      <c r="IS21" s="10"/>
      <c r="IT21" s="10"/>
      <c r="IU21" s="10"/>
      <c r="IV21" s="10"/>
      <c r="IW21" s="10"/>
      <c r="IX21" s="10"/>
      <c r="IY21" s="10"/>
      <c r="IZ21" s="10"/>
      <c r="JA21" s="10"/>
      <c r="JB21" s="10"/>
      <c r="JC21" s="10"/>
      <c r="JD21" s="10"/>
      <c r="JE21" s="10"/>
      <c r="JF21" s="10"/>
      <c r="JG21" s="10"/>
      <c r="JH21" s="10"/>
      <c r="JI21" s="10"/>
      <c r="JJ21" s="10"/>
      <c r="JK21" s="10"/>
      <c r="JL21" s="10"/>
      <c r="JM21" s="10"/>
      <c r="JN21" s="10"/>
      <c r="JO21" s="10"/>
      <c r="JP21" s="10"/>
      <c r="JQ21" s="10"/>
      <c r="JR21" s="10"/>
      <c r="JS21" s="10"/>
      <c r="JT21" s="10"/>
      <c r="JU21" s="10"/>
      <c r="JV21" s="10"/>
      <c r="JW21" s="10"/>
      <c r="JX21" s="10"/>
      <c r="JY21" s="10"/>
      <c r="JZ21" s="10"/>
      <c r="KA21" s="10"/>
      <c r="KB21" s="10"/>
      <c r="KC21" s="10"/>
      <c r="KD21" s="10"/>
      <c r="KE21" s="10"/>
      <c r="KF21" s="10"/>
      <c r="KG21" s="10"/>
      <c r="KH21" s="10"/>
      <c r="KI21" s="10"/>
      <c r="KJ21" s="10"/>
      <c r="KK21" s="10"/>
      <c r="KL21" s="10"/>
      <c r="KM21" s="10"/>
      <c r="KN21" s="10"/>
      <c r="KO21" s="10"/>
      <c r="KP21" s="10"/>
      <c r="KQ21" s="10"/>
      <c r="KR21" s="10"/>
      <c r="KS21" s="10"/>
      <c r="KT21" s="10"/>
      <c r="KU21" s="10"/>
      <c r="KV21" s="10"/>
      <c r="KW21" s="10"/>
      <c r="KX21" s="10"/>
      <c r="KY21" s="10"/>
      <c r="KZ21" s="10"/>
      <c r="LA21" s="10"/>
      <c r="LB21" s="10"/>
      <c r="LC21" s="10"/>
      <c r="LD21" s="10"/>
      <c r="LE21" s="10"/>
      <c r="LF21" s="10"/>
      <c r="LG21" s="10"/>
      <c r="LH21" s="10"/>
      <c r="LI21" s="10"/>
      <c r="LJ21" s="10"/>
      <c r="LK21" s="10"/>
      <c r="LL21" s="10"/>
      <c r="LM21" s="10"/>
      <c r="LN21" s="10"/>
      <c r="LO21" s="10"/>
      <c r="LP21" s="10"/>
      <c r="LQ21" s="10"/>
      <c r="LR21" s="10"/>
      <c r="LS21" s="10"/>
      <c r="LT21" s="10"/>
      <c r="LU21" s="10"/>
      <c r="LV21" s="10"/>
      <c r="LW21" s="10"/>
      <c r="LX21" s="10"/>
      <c r="LY21" s="10"/>
      <c r="LZ21" s="10"/>
      <c r="MA21" s="10"/>
      <c r="MB21" s="10"/>
      <c r="MC21" s="10"/>
      <c r="MD21" s="10"/>
      <c r="ME21" s="10"/>
      <c r="MF21" s="10"/>
      <c r="MG21" s="10"/>
      <c r="MH21" s="10"/>
      <c r="MI21" s="10"/>
      <c r="MJ21" s="10"/>
      <c r="MK21" s="10"/>
      <c r="ML21" s="10"/>
      <c r="MM21" s="10"/>
      <c r="MN21" s="10"/>
      <c r="MO21" s="10"/>
      <c r="MP21" s="10"/>
      <c r="MQ21" s="10"/>
      <c r="MR21" s="10"/>
      <c r="MS21" s="10"/>
      <c r="MT21" s="10"/>
      <c r="MU21" s="10"/>
      <c r="MV21" s="10"/>
      <c r="MW21" s="10"/>
      <c r="MX21" s="10"/>
      <c r="MY21" s="10"/>
      <c r="MZ21" s="10"/>
      <c r="NA21" s="10"/>
      <c r="NB21" s="10"/>
      <c r="NC21" s="10"/>
      <c r="ND21" s="10"/>
      <c r="NE21" s="10"/>
      <c r="NF21" s="10"/>
      <c r="NG21" s="10"/>
      <c r="NH21" s="10"/>
      <c r="NI21" s="10"/>
      <c r="NJ21" s="10"/>
      <c r="NK21" s="10"/>
      <c r="NL21" s="10"/>
      <c r="NM21" s="10"/>
      <c r="NN21" s="10"/>
      <c r="NO21" s="10"/>
      <c r="NP21" s="10"/>
      <c r="NQ21" s="10"/>
      <c r="NR21" s="10"/>
      <c r="NS21" s="10"/>
      <c r="NT21" s="10"/>
      <c r="NU21" s="10"/>
      <c r="NV21" s="10"/>
      <c r="NW21" s="10"/>
      <c r="NX21" s="10"/>
      <c r="NY21" s="10"/>
      <c r="NZ21" s="10"/>
      <c r="OA21" s="10"/>
      <c r="OB21" s="10"/>
      <c r="OC21" s="10"/>
      <c r="OD21" s="10"/>
      <c r="OE21" s="10"/>
      <c r="OF21" s="10"/>
      <c r="OG21" s="10"/>
      <c r="OH21" s="10"/>
      <c r="OI21" s="10"/>
      <c r="OJ21" s="10"/>
      <c r="OK21" s="10"/>
      <c r="OL21" s="10"/>
      <c r="OM21" s="10"/>
      <c r="ON21" s="10"/>
      <c r="OO21" s="10"/>
      <c r="OP21" s="10"/>
      <c r="OQ21" s="10"/>
      <c r="OR21" s="10"/>
      <c r="OS21" s="10"/>
      <c r="OT21" s="10"/>
      <c r="OU21" s="10"/>
      <c r="OV21" s="10"/>
      <c r="OW21" s="10"/>
      <c r="OX21" s="10"/>
      <c r="OY21" s="10"/>
      <c r="OZ21" s="10"/>
      <c r="PA21" s="10"/>
      <c r="PB21" s="10"/>
      <c r="PC21" s="10"/>
      <c r="PD21" s="10"/>
      <c r="PE21" s="10"/>
      <c r="PF21" s="10"/>
      <c r="PG21" s="10"/>
      <c r="PH21" s="10"/>
      <c r="PI21" s="10"/>
      <c r="PJ21" s="10"/>
      <c r="PK21" s="10"/>
      <c r="PL21" s="10"/>
      <c r="PM21" s="10"/>
      <c r="PN21" s="10"/>
      <c r="PO21" s="10"/>
      <c r="PP21" s="10"/>
      <c r="PQ21" s="10"/>
      <c r="PR21" s="10"/>
      <c r="PS21" s="10"/>
      <c r="PT21" s="10"/>
      <c r="PU21" s="10"/>
      <c r="PV21" s="10"/>
      <c r="PW21" s="10"/>
      <c r="PX21" s="10"/>
      <c r="PY21" s="10"/>
      <c r="PZ21" s="10"/>
      <c r="QA21" s="10"/>
      <c r="QB21" s="10"/>
      <c r="QC21" s="10"/>
      <c r="QD21" s="10"/>
      <c r="QE21" s="10"/>
      <c r="QF21" s="10"/>
      <c r="QG21" s="10"/>
      <c r="QH21" s="10"/>
      <c r="QI21" s="10"/>
      <c r="QJ21" s="10"/>
      <c r="QK21" s="10"/>
      <c r="QL21" s="10"/>
      <c r="QM21" s="10"/>
      <c r="QN21" s="10"/>
      <c r="QO21" s="10"/>
      <c r="QP21" s="10"/>
      <c r="QQ21" s="10"/>
      <c r="QR21" s="10"/>
      <c r="QS21" s="10"/>
      <c r="QT21" s="10"/>
      <c r="QU21" s="10"/>
      <c r="QV21" s="10"/>
      <c r="QW21" s="10"/>
      <c r="QX21" s="10"/>
      <c r="QY21" s="10"/>
      <c r="QZ21" s="10"/>
      <c r="RA21" s="10"/>
      <c r="RB21" s="10"/>
      <c r="RC21" s="10"/>
      <c r="RD21" s="10"/>
      <c r="RE21" s="10"/>
      <c r="RF21" s="10"/>
      <c r="RG21" s="10"/>
      <c r="RH21" s="10"/>
      <c r="RI21" s="10"/>
      <c r="RJ21" s="10"/>
      <c r="RK21" s="10"/>
      <c r="RL21" s="10"/>
      <c r="RM21" s="10"/>
      <c r="RN21" s="10"/>
      <c r="RO21" s="10"/>
      <c r="RP21" s="10"/>
      <c r="RQ21" s="10"/>
      <c r="RR21" s="10"/>
      <c r="RS21" s="10"/>
      <c r="RT21" s="10"/>
      <c r="RU21" s="10"/>
      <c r="RV21" s="10"/>
      <c r="RW21" s="10"/>
      <c r="RX21" s="10"/>
      <c r="RY21" s="10"/>
      <c r="RZ21" s="10"/>
      <c r="SA21" s="10"/>
      <c r="SB21" s="10"/>
      <c r="SC21" s="10"/>
      <c r="SD21" s="10"/>
      <c r="SE21" s="10"/>
      <c r="SF21" s="10"/>
      <c r="SG21" s="10"/>
      <c r="SH21" s="10"/>
      <c r="SI21" s="10"/>
      <c r="SJ21" s="10"/>
      <c r="SK21" s="10"/>
      <c r="SL21" s="10"/>
      <c r="SM21" s="10"/>
      <c r="SN21" s="10"/>
      <c r="SO21" s="10"/>
      <c r="SP21" s="10"/>
      <c r="SQ21" s="10"/>
      <c r="SR21" s="10"/>
      <c r="SS21" s="10"/>
      <c r="ST21" s="10"/>
      <c r="SU21" s="10"/>
      <c r="SV21" s="10"/>
      <c r="SW21" s="10"/>
      <c r="SX21" s="10"/>
      <c r="SY21" s="10"/>
      <c r="SZ21" s="10"/>
      <c r="TA21" s="10"/>
      <c r="TB21" s="10"/>
      <c r="TC21" s="10"/>
      <c r="TD21" s="10"/>
      <c r="TE21" s="10"/>
      <c r="TF21" s="10"/>
      <c r="TG21" s="10"/>
      <c r="TH21" s="10"/>
      <c r="TI21" s="10"/>
      <c r="TJ21" s="10"/>
      <c r="TK21" s="10"/>
      <c r="TL21" s="10"/>
      <c r="TM21" s="10"/>
      <c r="TN21" s="10"/>
      <c r="TO21" s="10"/>
      <c r="TP21" s="10"/>
      <c r="TQ21" s="10"/>
      <c r="TR21" s="10"/>
      <c r="TS21" s="10"/>
      <c r="TT21" s="10"/>
      <c r="TU21" s="10"/>
      <c r="TV21" s="10"/>
      <c r="TW21" s="10"/>
      <c r="TX21" s="10"/>
      <c r="TY21" s="10"/>
      <c r="TZ21" s="10"/>
      <c r="UA21" s="10"/>
      <c r="UB21" s="10"/>
      <c r="UC21" s="10"/>
      <c r="UD21" s="10"/>
      <c r="UE21" s="10"/>
      <c r="UF21" s="10"/>
      <c r="UG21" s="10"/>
      <c r="UH21" s="10"/>
      <c r="UI21" s="10"/>
      <c r="UJ21" s="10"/>
      <c r="UK21" s="10"/>
      <c r="UL21" s="10"/>
      <c r="UM21" s="10"/>
      <c r="UN21" s="10"/>
      <c r="UO21" s="10"/>
      <c r="UP21" s="10"/>
      <c r="UQ21" s="10"/>
      <c r="UR21" s="10"/>
      <c r="US21" s="10"/>
      <c r="UT21" s="10"/>
      <c r="UU21" s="10"/>
      <c r="UV21" s="10"/>
      <c r="UW21" s="10"/>
      <c r="UX21" s="10"/>
      <c r="UY21" s="10"/>
      <c r="UZ21" s="10"/>
      <c r="VA21" s="10"/>
      <c r="VB21" s="10"/>
      <c r="VC21" s="10"/>
      <c r="VD21" s="10"/>
      <c r="VE21" s="10"/>
      <c r="VF21" s="10"/>
      <c r="VG21" s="10"/>
      <c r="VH21" s="10"/>
      <c r="VI21" s="10"/>
      <c r="VJ21" s="10"/>
      <c r="VK21" s="10"/>
      <c r="VL21" s="10"/>
      <c r="VM21" s="10"/>
      <c r="VN21" s="10"/>
      <c r="VO21" s="10"/>
      <c r="VP21" s="10"/>
      <c r="VQ21" s="10"/>
      <c r="VR21" s="10"/>
      <c r="VS21" s="10"/>
      <c r="VT21" s="10"/>
      <c r="VU21" s="10"/>
      <c r="VV21" s="10"/>
      <c r="VW21" s="10"/>
      <c r="VX21" s="10"/>
      <c r="VY21" s="10"/>
      <c r="VZ21" s="10"/>
      <c r="WA21" s="10"/>
      <c r="WB21" s="10"/>
      <c r="WC21" s="10"/>
      <c r="WD21" s="10"/>
      <c r="WE21" s="10"/>
      <c r="WF21" s="10"/>
      <c r="WG21" s="10"/>
      <c r="WH21" s="10"/>
      <c r="WI21" s="10"/>
      <c r="WJ21" s="10"/>
      <c r="WK21" s="10"/>
      <c r="WL21" s="10"/>
      <c r="WM21" s="10"/>
      <c r="WN21" s="10"/>
      <c r="WO21" s="10"/>
      <c r="WP21" s="10"/>
      <c r="WQ21" s="10"/>
      <c r="WR21" s="10"/>
      <c r="WS21" s="10"/>
      <c r="WT21" s="10"/>
      <c r="WU21" s="10"/>
      <c r="WV21" s="10"/>
      <c r="WW21" s="10"/>
      <c r="WX21" s="10"/>
      <c r="WY21" s="10"/>
      <c r="WZ21" s="10"/>
      <c r="XA21" s="10"/>
      <c r="XB21" s="10"/>
      <c r="XC21" s="10"/>
      <c r="XD21" s="10"/>
      <c r="XE21" s="10"/>
      <c r="XF21" s="10"/>
      <c r="XG21" s="10"/>
      <c r="XH21" s="10"/>
      <c r="XI21" s="10"/>
      <c r="XJ21" s="10"/>
      <c r="XK21" s="10"/>
      <c r="XL21" s="10"/>
      <c r="XM21" s="10"/>
      <c r="XN21" s="10"/>
      <c r="XO21" s="10"/>
      <c r="XP21" s="10"/>
      <c r="XQ21" s="10"/>
      <c r="XR21" s="10"/>
      <c r="XS21" s="10"/>
      <c r="XT21" s="10"/>
      <c r="XU21" s="10"/>
      <c r="XV21" s="10"/>
      <c r="XW21" s="10"/>
      <c r="XX21" s="10"/>
      <c r="XY21" s="10"/>
      <c r="XZ21" s="10"/>
      <c r="YA21" s="10"/>
      <c r="YB21" s="10"/>
      <c r="YC21" s="10"/>
      <c r="YD21" s="10"/>
      <c r="YE21" s="10"/>
      <c r="YF21" s="10"/>
      <c r="YG21" s="10"/>
      <c r="YH21" s="10"/>
      <c r="YI21" s="10"/>
      <c r="YJ21" s="10"/>
      <c r="YK21" s="10"/>
      <c r="YL21" s="10"/>
      <c r="YM21" s="10"/>
      <c r="YN21" s="10"/>
      <c r="YO21" s="10"/>
      <c r="YP21" s="10"/>
      <c r="YQ21" s="10"/>
      <c r="YR21" s="10"/>
      <c r="YS21" s="10"/>
      <c r="YT21" s="10"/>
      <c r="YU21" s="10"/>
      <c r="YV21" s="10"/>
      <c r="YW21" s="10"/>
      <c r="YX21" s="10"/>
      <c r="YY21" s="10"/>
      <c r="YZ21" s="10"/>
      <c r="ZA21" s="10"/>
      <c r="ZB21" s="10"/>
      <c r="ZC21" s="10"/>
      <c r="ZD21" s="10"/>
      <c r="ZE21" s="10"/>
      <c r="ZF21" s="10"/>
      <c r="ZG21" s="10"/>
      <c r="ZH21" s="10"/>
      <c r="ZI21" s="10"/>
      <c r="ZJ21" s="10"/>
      <c r="ZK21" s="10"/>
      <c r="ZL21" s="10"/>
      <c r="ZM21" s="10"/>
      <c r="ZN21" s="10"/>
      <c r="ZO21" s="10"/>
      <c r="ZP21" s="10"/>
      <c r="ZQ21" s="10"/>
      <c r="ZR21" s="10"/>
      <c r="ZS21" s="10"/>
      <c r="ZT21" s="10"/>
      <c r="ZU21" s="10"/>
      <c r="ZV21" s="10"/>
      <c r="ZW21" s="10"/>
      <c r="ZX21" s="10"/>
      <c r="ZY21" s="10"/>
      <c r="ZZ21" s="10"/>
      <c r="AAA21" s="10"/>
      <c r="AAB21" s="10"/>
      <c r="AAC21" s="10"/>
      <c r="AAD21" s="10"/>
      <c r="AAE21" s="10"/>
      <c r="AAF21" s="10"/>
      <c r="AAG21" s="10"/>
      <c r="AAH21" s="10"/>
      <c r="AAI21" s="10"/>
      <c r="AAJ21" s="10"/>
      <c r="AAK21" s="10"/>
      <c r="AAL21" s="10"/>
      <c r="AAM21" s="10"/>
      <c r="AAN21" s="10"/>
      <c r="AAO21" s="10"/>
      <c r="AAP21" s="10"/>
      <c r="AAQ21" s="10"/>
      <c r="AAR21" s="10"/>
      <c r="AAS21" s="10"/>
      <c r="AAT21" s="10"/>
      <c r="AAU21" s="10"/>
      <c r="AAV21" s="10"/>
      <c r="AAW21" s="10"/>
      <c r="AAX21" s="10"/>
      <c r="AAY21" s="10"/>
      <c r="AAZ21" s="10"/>
      <c r="ABA21" s="10"/>
      <c r="ABB21" s="10"/>
      <c r="ABC21" s="10"/>
      <c r="ABD21" s="10"/>
      <c r="ABE21" s="10"/>
      <c r="ABF21" s="10"/>
      <c r="ABG21" s="10"/>
      <c r="ABH21" s="10"/>
      <c r="ABI21" s="10"/>
      <c r="ABJ21" s="10"/>
      <c r="ABK21" s="10"/>
      <c r="ABL21" s="10"/>
      <c r="ABM21" s="10"/>
      <c r="ABN21" s="10"/>
      <c r="ABO21" s="10"/>
      <c r="ABP21" s="10"/>
      <c r="ABQ21" s="10"/>
      <c r="ABR21" s="10"/>
      <c r="ABS21" s="10"/>
      <c r="ABT21" s="10"/>
      <c r="ABU21" s="10"/>
      <c r="ABV21" s="10"/>
      <c r="ABW21" s="10"/>
      <c r="ABX21" s="10"/>
      <c r="ABY21" s="10"/>
      <c r="ABZ21" s="10"/>
      <c r="ACA21" s="10"/>
      <c r="ACB21" s="10"/>
      <c r="ACC21" s="10"/>
      <c r="ACD21" s="10"/>
      <c r="ACE21" s="10"/>
      <c r="ACF21" s="10"/>
      <c r="ACG21" s="10"/>
      <c r="ACH21" s="10"/>
      <c r="ACI21" s="10"/>
      <c r="ACJ21" s="10"/>
      <c r="ACK21" s="10"/>
      <c r="ACL21" s="10"/>
      <c r="ACM21" s="10"/>
      <c r="ACN21" s="10"/>
      <c r="ACO21" s="10"/>
      <c r="ACP21" s="10"/>
      <c r="ACQ21" s="10"/>
      <c r="ACR21" s="10"/>
      <c r="ACS21" s="10"/>
      <c r="ACT21" s="10"/>
      <c r="ACU21" s="10"/>
      <c r="ACV21" s="10"/>
      <c r="ACW21" s="10"/>
      <c r="ACX21" s="10"/>
      <c r="ACY21" s="10"/>
      <c r="ACZ21" s="10"/>
      <c r="ADA21" s="10"/>
      <c r="ADB21" s="10"/>
      <c r="ADC21" s="10"/>
      <c r="ADD21" s="10"/>
      <c r="ADE21" s="10"/>
      <c r="ADF21" s="10"/>
      <c r="ADG21" s="10"/>
      <c r="ADH21" s="10"/>
      <c r="ADI21" s="10"/>
      <c r="ADJ21" s="10"/>
      <c r="ADK21" s="10"/>
      <c r="ADL21" s="10"/>
      <c r="ADM21" s="10"/>
      <c r="ADN21" s="10"/>
      <c r="ADO21" s="10"/>
      <c r="ADP21" s="10"/>
      <c r="ADQ21" s="10"/>
      <c r="ADR21" s="10"/>
      <c r="ADS21" s="10"/>
      <c r="ADT21" s="10"/>
      <c r="ADU21" s="10"/>
      <c r="ADV21" s="10"/>
      <c r="ADW21" s="10"/>
      <c r="ADX21" s="10"/>
      <c r="ADY21" s="10"/>
      <c r="ADZ21" s="10"/>
      <c r="AEA21" s="10"/>
      <c r="AEB21" s="10"/>
      <c r="AEC21" s="10"/>
      <c r="AED21" s="10"/>
      <c r="AEE21" s="10"/>
      <c r="AEF21" s="10"/>
      <c r="AEG21" s="10"/>
      <c r="AEH21" s="10"/>
      <c r="AEI21" s="10"/>
      <c r="AEJ21" s="10"/>
      <c r="AEK21" s="10"/>
      <c r="AEL21" s="10"/>
      <c r="AEM21" s="10"/>
      <c r="AEN21" s="10"/>
      <c r="AEO21" s="10"/>
      <c r="AEP21" s="10"/>
      <c r="AEQ21" s="10"/>
      <c r="AER21" s="10"/>
      <c r="AES21" s="10"/>
      <c r="AET21" s="10"/>
      <c r="AEU21" s="10"/>
      <c r="AEV21" s="10"/>
      <c r="AEW21" s="10"/>
      <c r="AEX21" s="10"/>
      <c r="AEY21" s="10"/>
      <c r="AEZ21" s="10"/>
      <c r="AFA21" s="10"/>
      <c r="AFB21" s="10"/>
      <c r="AFC21" s="10"/>
      <c r="AFD21" s="10"/>
      <c r="AFE21" s="10"/>
      <c r="AFF21" s="10"/>
      <c r="AFG21" s="10"/>
      <c r="AFH21" s="10"/>
      <c r="AFI21" s="10"/>
      <c r="AFJ21" s="10"/>
      <c r="AFK21" s="10"/>
      <c r="AFL21" s="10"/>
      <c r="AFM21" s="10"/>
      <c r="AFN21" s="10"/>
      <c r="AFO21" s="10"/>
      <c r="AFP21" s="10"/>
      <c r="AFQ21" s="10"/>
      <c r="AFR21" s="10"/>
      <c r="AFS21" s="10"/>
      <c r="AFT21" s="10"/>
      <c r="AFU21" s="10"/>
      <c r="AFV21" s="10"/>
      <c r="AFW21" s="10"/>
      <c r="AFX21" s="10"/>
      <c r="AFY21" s="10"/>
      <c r="AFZ21" s="10"/>
      <c r="AGA21" s="10"/>
      <c r="AGB21" s="10"/>
      <c r="AGC21" s="10"/>
      <c r="AGD21" s="10"/>
      <c r="AGE21" s="10"/>
      <c r="AGF21" s="10"/>
      <c r="AGG21" s="10"/>
      <c r="AGH21" s="10"/>
      <c r="AGI21" s="10"/>
      <c r="AGJ21" s="10"/>
      <c r="AGK21" s="10"/>
      <c r="AGL21" s="10"/>
      <c r="AGM21" s="10"/>
      <c r="AGN21" s="10"/>
      <c r="AGO21" s="10"/>
      <c r="AGP21" s="10"/>
      <c r="AGQ21" s="10"/>
      <c r="AGR21" s="10"/>
      <c r="AGS21" s="10"/>
      <c r="AGT21" s="10"/>
      <c r="AGU21" s="10"/>
      <c r="AGV21" s="10"/>
      <c r="AGW21" s="10"/>
      <c r="AGX21" s="10"/>
      <c r="AGY21" s="10"/>
      <c r="AGZ21" s="10"/>
      <c r="AHA21" s="10"/>
      <c r="AHB21" s="10"/>
      <c r="AHC21" s="10"/>
      <c r="AHD21" s="10"/>
      <c r="AHE21" s="10"/>
      <c r="AHF21" s="10"/>
      <c r="AHG21" s="10"/>
      <c r="AHH21" s="10"/>
      <c r="AHI21" s="10"/>
      <c r="AHJ21" s="10"/>
      <c r="AHK21" s="10"/>
      <c r="AHL21" s="10"/>
      <c r="AHM21" s="10"/>
      <c r="AHN21" s="10"/>
      <c r="AHO21" s="10"/>
      <c r="AHP21" s="10"/>
      <c r="AHQ21" s="10"/>
      <c r="AHR21" s="10"/>
      <c r="AHS21" s="10"/>
      <c r="AHT21" s="10"/>
      <c r="AHU21" s="10"/>
      <c r="AHV21" s="10"/>
      <c r="AHW21" s="10"/>
      <c r="AHX21" s="10"/>
      <c r="AHY21" s="10"/>
      <c r="AHZ21" s="10"/>
      <c r="AIA21" s="10"/>
      <c r="AIB21" s="10"/>
      <c r="AIC21" s="10"/>
      <c r="AID21" s="10"/>
      <c r="AIE21" s="10"/>
      <c r="AIF21" s="10"/>
      <c r="AIG21" s="10"/>
      <c r="AIH21" s="10"/>
      <c r="AII21" s="10"/>
      <c r="AIJ21" s="10"/>
      <c r="AIK21" s="10"/>
      <c r="AIL21" s="10"/>
      <c r="AIM21" s="10"/>
      <c r="AIN21" s="10"/>
      <c r="AIO21" s="10"/>
      <c r="AIP21" s="10"/>
      <c r="AIQ21" s="10"/>
      <c r="AIR21" s="10"/>
      <c r="AIS21" s="10"/>
      <c r="AIT21" s="10"/>
      <c r="AIU21" s="10"/>
      <c r="AIV21" s="10"/>
      <c r="AIW21" s="10"/>
      <c r="AIX21" s="10"/>
      <c r="AIY21" s="10"/>
      <c r="AIZ21" s="10"/>
      <c r="AJA21" s="10"/>
      <c r="AJB21" s="10"/>
      <c r="AJC21" s="10"/>
      <c r="AJD21" s="10"/>
      <c r="AJE21" s="10"/>
      <c r="AJF21" s="10"/>
      <c r="AJG21" s="10"/>
      <c r="AJH21" s="10"/>
      <c r="AJI21" s="10"/>
      <c r="AJJ21" s="10"/>
      <c r="AJK21" s="10"/>
      <c r="AJL21" s="10"/>
      <c r="AJM21" s="10"/>
      <c r="AJN21" s="10"/>
      <c r="AJO21" s="10"/>
      <c r="AJP21" s="10"/>
      <c r="AJQ21" s="10"/>
      <c r="AJR21" s="10"/>
      <c r="AJS21" s="10"/>
      <c r="AJT21" s="10"/>
      <c r="AJU21" s="10"/>
      <c r="AJV21" s="10"/>
      <c r="AJW21" s="10"/>
      <c r="AJX21" s="10"/>
      <c r="AJY21" s="10"/>
      <c r="AJZ21" s="10"/>
      <c r="AKA21" s="10"/>
      <c r="AKB21" s="10"/>
      <c r="AKC21" s="10"/>
      <c r="AKD21" s="10"/>
      <c r="AKE21" s="10"/>
      <c r="AKF21" s="10"/>
      <c r="AKG21" s="10"/>
      <c r="AKH21" s="10"/>
      <c r="AKI21" s="10"/>
      <c r="AKJ21" s="10"/>
      <c r="AKK21" s="10"/>
      <c r="AKL21" s="10"/>
      <c r="AKM21" s="10"/>
      <c r="AKN21" s="10"/>
      <c r="AKO21" s="10"/>
      <c r="AKP21" s="10"/>
      <c r="AKQ21" s="10"/>
      <c r="AKR21" s="10"/>
      <c r="AKS21" s="10"/>
      <c r="AKT21" s="10"/>
      <c r="AKU21" s="10"/>
      <c r="AKV21" s="10"/>
      <c r="AKW21" s="10"/>
      <c r="AKX21" s="10"/>
      <c r="AKY21" s="10"/>
      <c r="AKZ21" s="10"/>
      <c r="ALA21" s="10"/>
      <c r="ALB21" s="10"/>
      <c r="ALC21" s="10"/>
      <c r="ALD21" s="10"/>
      <c r="ALE21" s="10"/>
      <c r="ALF21" s="10"/>
      <c r="ALG21" s="10"/>
      <c r="ALH21" s="10"/>
      <c r="ALI21" s="10"/>
      <c r="ALJ21" s="10"/>
      <c r="ALK21" s="10"/>
      <c r="ALL21" s="10"/>
      <c r="ALM21" s="10"/>
      <c r="ALN21" s="10"/>
      <c r="ALO21" s="10"/>
      <c r="ALP21" s="10"/>
      <c r="ALQ21" s="10"/>
      <c r="ALR21" s="10"/>
      <c r="ALS21" s="10"/>
      <c r="ALT21" s="10"/>
      <c r="ALU21" s="10"/>
      <c r="ALV21" s="10"/>
      <c r="ALW21" s="10"/>
      <c r="ALX21" s="10"/>
      <c r="ALY21" s="10"/>
      <c r="ALZ21" s="10"/>
      <c r="AMA21" s="10"/>
      <c r="AMB21" s="10"/>
      <c r="AMC21" s="10"/>
      <c r="AMD21" s="10"/>
      <c r="AME21" s="10"/>
      <c r="AMF21" s="10"/>
      <c r="AMG21" s="10"/>
      <c r="AMH21" s="10"/>
      <c r="AMI21" s="10"/>
      <c r="AMJ21" s="10"/>
      <c r="AMK21" s="10"/>
      <c r="AML21" s="10"/>
      <c r="AMM21" s="10"/>
      <c r="AMN21" s="10"/>
      <c r="AMO21" s="10"/>
      <c r="AMP21" s="10"/>
      <c r="AMQ21" s="10"/>
      <c r="AMR21" s="10"/>
      <c r="AMS21" s="10"/>
      <c r="AMT21" s="10"/>
      <c r="AMU21" s="10"/>
      <c r="AMV21" s="10"/>
      <c r="AMW21" s="10"/>
      <c r="AMX21" s="10"/>
      <c r="AMY21" s="10"/>
      <c r="AMZ21" s="10"/>
      <c r="ANA21" s="10"/>
      <c r="ANB21" s="10"/>
      <c r="ANC21" s="10"/>
      <c r="AND21" s="10"/>
      <c r="ANE21" s="10"/>
      <c r="ANF21" s="10"/>
      <c r="ANG21" s="10"/>
      <c r="ANH21" s="10"/>
      <c r="ANI21" s="10"/>
      <c r="ANJ21" s="10"/>
      <c r="ANK21" s="10"/>
      <c r="ANL21" s="10"/>
      <c r="ANM21" s="10"/>
      <c r="ANN21" s="10"/>
      <c r="ANO21" s="10"/>
      <c r="ANP21" s="10"/>
      <c r="ANQ21" s="10"/>
      <c r="ANR21" s="10"/>
      <c r="ANS21" s="10"/>
      <c r="ANT21" s="10"/>
      <c r="ANU21" s="10"/>
      <c r="ANV21" s="10"/>
      <c r="ANW21" s="10"/>
      <c r="ANX21" s="10"/>
      <c r="ANY21" s="10"/>
      <c r="ANZ21" s="10"/>
      <c r="AOA21" s="10"/>
      <c r="AOB21" s="10"/>
      <c r="AOC21" s="10"/>
      <c r="AOD21" s="10"/>
      <c r="AOE21" s="10"/>
      <c r="AOF21" s="10"/>
      <c r="AOG21" s="10"/>
      <c r="AOH21" s="10"/>
      <c r="AOI21" s="10"/>
      <c r="AOJ21" s="10"/>
      <c r="AOK21" s="10"/>
      <c r="AOL21" s="10"/>
      <c r="AOM21" s="10"/>
      <c r="AON21" s="10"/>
      <c r="AOO21" s="10"/>
      <c r="AOP21" s="10"/>
      <c r="AOQ21" s="10"/>
      <c r="AOR21" s="10"/>
      <c r="AOS21" s="10"/>
      <c r="AOT21" s="10"/>
      <c r="AOU21" s="10"/>
      <c r="AOV21" s="10"/>
      <c r="AOW21" s="10"/>
      <c r="AOX21" s="10"/>
      <c r="AOY21" s="10"/>
      <c r="AOZ21" s="10"/>
      <c r="APA21" s="10"/>
      <c r="APB21" s="10"/>
      <c r="APC21" s="10"/>
      <c r="APD21" s="10"/>
      <c r="APE21" s="10"/>
      <c r="APF21" s="10"/>
      <c r="APG21" s="10"/>
      <c r="APH21" s="10"/>
      <c r="API21" s="10"/>
      <c r="APJ21" s="10"/>
      <c r="APK21" s="10"/>
      <c r="APL21" s="10"/>
      <c r="APM21" s="10"/>
      <c r="APN21" s="10"/>
      <c r="APO21" s="10"/>
      <c r="APP21" s="10"/>
      <c r="APQ21" s="10"/>
      <c r="APR21" s="10"/>
      <c r="APS21" s="10"/>
      <c r="APT21" s="10"/>
      <c r="APU21" s="10"/>
      <c r="APV21" s="10"/>
      <c r="APW21" s="10"/>
      <c r="APX21" s="10"/>
      <c r="APY21" s="10"/>
      <c r="APZ21" s="10"/>
      <c r="AQA21" s="10"/>
      <c r="AQB21" s="10"/>
      <c r="AQC21" s="10"/>
      <c r="AQD21" s="10"/>
      <c r="AQE21" s="10"/>
      <c r="AQF21" s="10"/>
      <c r="AQG21" s="10"/>
      <c r="AQH21" s="10"/>
      <c r="AQI21" s="10"/>
      <c r="AQJ21" s="10"/>
      <c r="AQK21" s="10"/>
      <c r="AQL21" s="10"/>
      <c r="AQM21" s="10"/>
      <c r="AQN21" s="10"/>
      <c r="AQO21" s="10"/>
      <c r="AQP21" s="10"/>
      <c r="AQQ21" s="10"/>
      <c r="AQR21" s="10"/>
      <c r="AQS21" s="10"/>
      <c r="AQT21" s="10"/>
      <c r="AQU21" s="10"/>
      <c r="AQV21" s="10"/>
      <c r="AQW21" s="10"/>
      <c r="AQX21" s="10"/>
      <c r="AQY21" s="10"/>
      <c r="AQZ21" s="10"/>
      <c r="ARA21" s="10"/>
      <c r="ARB21" s="10"/>
      <c r="ARC21" s="10"/>
      <c r="ARD21" s="10"/>
      <c r="ARE21" s="10"/>
      <c r="ARF21" s="10"/>
      <c r="ARG21" s="10"/>
      <c r="ARH21" s="10"/>
      <c r="ARI21" s="10"/>
      <c r="ARJ21" s="10"/>
      <c r="ARK21" s="10"/>
      <c r="ARL21" s="10"/>
      <c r="ARM21" s="10"/>
      <c r="ARN21" s="10"/>
      <c r="ARO21" s="10"/>
      <c r="ARP21" s="10"/>
      <c r="ARQ21" s="10"/>
      <c r="ARR21" s="10"/>
      <c r="ARS21" s="10"/>
      <c r="ART21" s="10"/>
      <c r="ARU21" s="10"/>
      <c r="ARV21" s="10"/>
      <c r="ARW21" s="10"/>
      <c r="ARX21" s="10"/>
      <c r="ARY21" s="10"/>
      <c r="ARZ21" s="10"/>
      <c r="ASA21" s="10"/>
      <c r="ASB21" s="10"/>
      <c r="ASC21" s="10"/>
      <c r="ASD21" s="10"/>
      <c r="ASE21" s="10"/>
      <c r="ASF21" s="10"/>
      <c r="ASG21" s="10"/>
      <c r="ASH21" s="10"/>
      <c r="ASI21" s="10"/>
      <c r="ASJ21" s="10"/>
      <c r="ASK21" s="10"/>
      <c r="ASL21" s="10"/>
      <c r="ASM21" s="10"/>
      <c r="ASN21" s="10"/>
      <c r="ASO21" s="10"/>
      <c r="ASP21" s="10"/>
      <c r="ASQ21" s="10"/>
      <c r="ASR21" s="10"/>
      <c r="ASS21" s="10"/>
      <c r="AST21" s="10"/>
      <c r="ASU21" s="10"/>
      <c r="ASV21" s="10"/>
      <c r="ASW21" s="10"/>
      <c r="ASX21" s="10"/>
      <c r="ASY21" s="10"/>
      <c r="ASZ21" s="10"/>
      <c r="ATA21" s="10"/>
      <c r="ATB21" s="10"/>
      <c r="ATC21" s="10"/>
      <c r="ATD21" s="10"/>
      <c r="ATE21" s="10"/>
      <c r="ATF21" s="10"/>
      <c r="ATG21" s="10"/>
      <c r="ATH21" s="10"/>
      <c r="ATI21" s="10"/>
      <c r="ATJ21" s="10"/>
      <c r="ATK21" s="10"/>
      <c r="ATL21" s="10"/>
      <c r="ATM21" s="10"/>
      <c r="ATN21" s="10"/>
      <c r="ATO21" s="10"/>
      <c r="ATP21" s="10"/>
      <c r="ATQ21" s="10"/>
      <c r="ATR21" s="10"/>
      <c r="ATS21" s="10"/>
      <c r="ATT21" s="10"/>
      <c r="ATU21" s="10"/>
      <c r="ATV21" s="10"/>
      <c r="ATW21" s="10"/>
      <c r="ATX21" s="10"/>
      <c r="ATY21" s="10"/>
      <c r="ATZ21" s="10"/>
      <c r="AUA21" s="10"/>
      <c r="AUB21" s="10"/>
      <c r="AUC21" s="10"/>
      <c r="AUD21" s="10"/>
      <c r="AUE21" s="10"/>
      <c r="AUF21" s="10"/>
      <c r="AUG21" s="10"/>
      <c r="AUH21" s="10"/>
      <c r="AUI21" s="10"/>
      <c r="AUJ21" s="10"/>
      <c r="AUK21" s="10"/>
      <c r="AUL21" s="10"/>
      <c r="AUM21" s="10"/>
      <c r="AUN21" s="10"/>
      <c r="AUO21" s="10"/>
      <c r="AUP21" s="10"/>
      <c r="AUQ21" s="10"/>
      <c r="AUR21" s="10"/>
      <c r="AUS21" s="10"/>
      <c r="AUT21" s="10"/>
      <c r="AUU21" s="10"/>
      <c r="AUV21" s="10"/>
      <c r="AUW21" s="10"/>
      <c r="AUX21" s="10"/>
      <c r="AUY21" s="10"/>
      <c r="AUZ21" s="10"/>
      <c r="AVA21" s="10"/>
      <c r="AVB21" s="10"/>
      <c r="AVC21" s="10"/>
      <c r="AVD21" s="10"/>
      <c r="AVE21" s="10"/>
      <c r="AVF21" s="10"/>
      <c r="AVG21" s="10"/>
      <c r="AVH21" s="10"/>
      <c r="AVI21" s="10"/>
      <c r="AVJ21" s="10"/>
      <c r="AVK21" s="10"/>
      <c r="AVL21" s="10"/>
      <c r="AVM21" s="10"/>
      <c r="AVN21" s="10"/>
      <c r="AVO21" s="10"/>
      <c r="AVP21" s="10"/>
      <c r="AVQ21" s="10"/>
      <c r="AVR21" s="10"/>
      <c r="AVS21" s="10"/>
      <c r="AVT21" s="10"/>
      <c r="AVU21" s="10"/>
      <c r="AVV21" s="10"/>
      <c r="AVW21" s="10"/>
      <c r="AVX21" s="10"/>
      <c r="AVY21" s="10"/>
      <c r="AVZ21" s="10"/>
      <c r="AWA21" s="10"/>
      <c r="AWB21" s="10"/>
      <c r="AWC21" s="10"/>
      <c r="AWD21" s="10"/>
      <c r="AWE21" s="10"/>
      <c r="AWF21" s="10"/>
      <c r="AWG21" s="10"/>
      <c r="AWH21" s="10"/>
      <c r="AWI21" s="10"/>
      <c r="AWJ21" s="10"/>
      <c r="AWK21" s="10"/>
      <c r="AWL21" s="10"/>
      <c r="AWM21" s="10"/>
      <c r="AWN21" s="10"/>
      <c r="AWO21" s="10"/>
      <c r="AWP21" s="10"/>
      <c r="AWQ21" s="10"/>
      <c r="AWR21" s="10"/>
      <c r="AWS21" s="10"/>
      <c r="AWT21" s="10"/>
      <c r="AWU21" s="10"/>
      <c r="AWV21" s="10"/>
      <c r="AWW21" s="10"/>
      <c r="AWX21" s="10"/>
      <c r="AWY21" s="10"/>
      <c r="AWZ21" s="10"/>
      <c r="AXA21" s="10"/>
      <c r="AXB21" s="10"/>
      <c r="AXC21" s="10"/>
      <c r="AXD21" s="10"/>
      <c r="AXE21" s="10"/>
      <c r="AXF21" s="10"/>
      <c r="AXG21" s="10"/>
      <c r="AXH21" s="10"/>
      <c r="AXI21" s="10"/>
      <c r="AXJ21" s="10"/>
      <c r="AXK21" s="10"/>
      <c r="AXL21" s="10"/>
      <c r="AXM21" s="10"/>
      <c r="AXN21" s="10"/>
      <c r="AXO21" s="10"/>
      <c r="AXP21" s="10"/>
      <c r="AXQ21" s="10"/>
      <c r="AXR21" s="10"/>
      <c r="AXS21" s="10"/>
      <c r="AXT21" s="10"/>
      <c r="AXU21" s="10"/>
      <c r="AXV21" s="10"/>
      <c r="AXW21" s="10"/>
      <c r="AXX21" s="10"/>
      <c r="AXY21" s="10"/>
      <c r="AXZ21" s="10"/>
      <c r="AYA21" s="10"/>
      <c r="AYB21" s="10"/>
      <c r="AYC21" s="10"/>
      <c r="AYD21" s="10"/>
      <c r="AYE21" s="10"/>
      <c r="AYF21" s="10"/>
      <c r="AYG21" s="10"/>
      <c r="AYH21" s="10"/>
      <c r="AYI21" s="10"/>
      <c r="AYJ21" s="10"/>
      <c r="AYK21" s="10"/>
      <c r="AYL21" s="10"/>
      <c r="AYM21" s="10"/>
      <c r="AYN21" s="10"/>
      <c r="AYO21" s="10"/>
      <c r="AYP21" s="10"/>
      <c r="AYQ21" s="10"/>
      <c r="AYR21" s="10"/>
      <c r="AYS21" s="10"/>
      <c r="AYT21" s="10"/>
      <c r="AYU21" s="10"/>
      <c r="AYV21" s="10"/>
      <c r="AYW21" s="10"/>
      <c r="AYX21" s="10"/>
      <c r="AYY21" s="10"/>
      <c r="AYZ21" s="10"/>
      <c r="AZA21" s="10"/>
      <c r="AZB21" s="10"/>
      <c r="AZC21" s="10"/>
      <c r="AZD21" s="10"/>
      <c r="AZE21" s="10"/>
      <c r="AZF21" s="10"/>
      <c r="AZG21" s="10"/>
      <c r="AZH21" s="10"/>
      <c r="AZI21" s="10"/>
      <c r="AZJ21" s="10"/>
      <c r="AZK21" s="10"/>
      <c r="AZL21" s="10"/>
      <c r="AZM21" s="10"/>
      <c r="AZN21" s="10"/>
      <c r="AZO21" s="10"/>
      <c r="AZP21" s="10"/>
      <c r="AZQ21" s="10"/>
      <c r="AZR21" s="10"/>
      <c r="AZS21" s="10"/>
      <c r="AZT21" s="10"/>
      <c r="AZU21" s="10"/>
      <c r="AZV21" s="10"/>
      <c r="AZW21" s="10"/>
      <c r="AZX21" s="10"/>
      <c r="AZY21" s="10"/>
      <c r="AZZ21" s="10"/>
      <c r="BAA21" s="10"/>
      <c r="BAB21" s="10"/>
      <c r="BAC21" s="10"/>
      <c r="BAD21" s="10"/>
      <c r="BAE21" s="10"/>
      <c r="BAF21" s="10"/>
      <c r="BAG21" s="10"/>
      <c r="BAH21" s="10"/>
      <c r="BAI21" s="10"/>
      <c r="BAJ21" s="10"/>
      <c r="BAK21" s="10"/>
      <c r="BAL21" s="10"/>
      <c r="BAM21" s="10"/>
      <c r="BAN21" s="10"/>
      <c r="BAO21" s="10"/>
      <c r="BAP21" s="10"/>
      <c r="BAQ21" s="10"/>
      <c r="BAR21" s="10"/>
      <c r="BAS21" s="10"/>
      <c r="BAT21" s="10"/>
      <c r="BAU21" s="10"/>
      <c r="BAV21" s="10"/>
      <c r="BAW21" s="10"/>
      <c r="BAX21" s="10"/>
      <c r="BAY21" s="10"/>
      <c r="BAZ21" s="10"/>
      <c r="BBA21" s="10"/>
      <c r="BBB21" s="10"/>
      <c r="BBC21" s="10"/>
      <c r="BBD21" s="10"/>
      <c r="BBE21" s="10"/>
      <c r="BBF21" s="10"/>
      <c r="BBG21" s="10"/>
      <c r="BBH21" s="10"/>
      <c r="BBI21" s="10"/>
      <c r="BBJ21" s="10"/>
      <c r="BBK21" s="10"/>
      <c r="BBL21" s="10"/>
      <c r="BBM21" s="10"/>
      <c r="BBN21" s="10"/>
      <c r="BBO21" s="10"/>
      <c r="BBP21" s="10"/>
      <c r="BBQ21" s="10"/>
      <c r="BBR21" s="10"/>
      <c r="BBS21" s="10"/>
      <c r="BBT21" s="10"/>
      <c r="BBU21" s="10"/>
      <c r="BBV21" s="10"/>
      <c r="BBW21" s="10"/>
      <c r="BBX21" s="10"/>
      <c r="BBY21" s="10"/>
      <c r="BBZ21" s="10"/>
      <c r="BCA21" s="10"/>
      <c r="BCB21" s="10"/>
      <c r="BCC21" s="10"/>
      <c r="BCD21" s="10"/>
      <c r="BCE21" s="10"/>
      <c r="BCF21" s="10"/>
      <c r="BCG21" s="10"/>
      <c r="BCH21" s="10"/>
      <c r="BCI21" s="10"/>
      <c r="BCJ21" s="10"/>
      <c r="BCK21" s="10"/>
      <c r="BCL21" s="10"/>
      <c r="BCM21" s="10"/>
      <c r="BCN21" s="10"/>
      <c r="BCO21" s="10"/>
      <c r="BCP21" s="10"/>
      <c r="BCQ21" s="10"/>
      <c r="BCR21" s="10"/>
      <c r="BCS21" s="10"/>
      <c r="BCT21" s="10"/>
      <c r="BCU21" s="10"/>
      <c r="BCV21" s="10"/>
      <c r="BCW21" s="10"/>
      <c r="BCX21" s="10"/>
      <c r="BCY21" s="10"/>
      <c r="BCZ21" s="10"/>
      <c r="BDA21" s="10"/>
      <c r="BDB21" s="10"/>
      <c r="BDC21" s="10"/>
      <c r="BDD21" s="10"/>
      <c r="BDE21" s="10"/>
      <c r="BDF21" s="10"/>
      <c r="BDG21" s="10"/>
      <c r="BDH21" s="10"/>
      <c r="BDI21" s="10"/>
      <c r="BDJ21" s="10"/>
      <c r="BDK21" s="10"/>
      <c r="BDL21" s="10"/>
      <c r="BDM21" s="10"/>
      <c r="BDN21" s="10"/>
      <c r="BDO21" s="10"/>
      <c r="BDP21" s="10"/>
      <c r="BDQ21" s="10"/>
      <c r="BDR21" s="10"/>
      <c r="BDS21" s="10"/>
      <c r="BDT21" s="10"/>
      <c r="BDU21" s="10"/>
      <c r="BDV21" s="10"/>
      <c r="BDW21" s="10"/>
      <c r="BDX21" s="10"/>
      <c r="BDY21" s="10"/>
      <c r="BDZ21" s="10"/>
      <c r="BEA21" s="10"/>
      <c r="BEB21" s="10"/>
      <c r="BEC21" s="10"/>
      <c r="BED21" s="10"/>
      <c r="BEE21" s="10"/>
      <c r="BEF21" s="10"/>
      <c r="BEG21" s="10"/>
      <c r="BEH21" s="10"/>
      <c r="BEI21" s="10"/>
      <c r="BEJ21" s="10"/>
      <c r="BEK21" s="10"/>
      <c r="BEL21" s="10"/>
      <c r="BEM21" s="10"/>
      <c r="BEN21" s="10"/>
      <c r="BEO21" s="10"/>
      <c r="BEP21" s="10"/>
      <c r="BEQ21" s="10"/>
      <c r="BER21" s="10"/>
      <c r="BES21" s="10"/>
      <c r="BET21" s="10"/>
      <c r="BEU21" s="10"/>
      <c r="BEV21" s="10"/>
      <c r="BEW21" s="10"/>
      <c r="BEX21" s="10"/>
      <c r="BEY21" s="10"/>
      <c r="BEZ21" s="10"/>
      <c r="BFA21" s="10"/>
      <c r="BFB21" s="10"/>
      <c r="BFC21" s="10"/>
      <c r="BFD21" s="10"/>
      <c r="BFE21" s="10"/>
      <c r="BFF21" s="10"/>
      <c r="BFG21" s="10"/>
      <c r="BFH21" s="10"/>
      <c r="BFI21" s="10"/>
      <c r="BFJ21" s="10"/>
      <c r="BFK21" s="10"/>
      <c r="BFL21" s="10"/>
      <c r="BFM21" s="10"/>
      <c r="BFN21" s="10"/>
      <c r="BFO21" s="10"/>
      <c r="BFP21" s="10"/>
      <c r="BFQ21" s="10"/>
      <c r="BFR21" s="10"/>
      <c r="BFS21" s="10"/>
      <c r="BFT21" s="10"/>
      <c r="BFU21" s="10"/>
      <c r="BFV21" s="10"/>
      <c r="BFW21" s="10"/>
      <c r="BFX21" s="10"/>
      <c r="BFY21" s="10"/>
      <c r="BFZ21" s="10"/>
      <c r="BGA21" s="10"/>
      <c r="BGB21" s="10"/>
      <c r="BGC21" s="10"/>
      <c r="BGD21" s="10"/>
      <c r="BGE21" s="10"/>
      <c r="BGF21" s="10"/>
      <c r="BGG21" s="10"/>
      <c r="BGH21" s="10"/>
      <c r="BGI21" s="10"/>
      <c r="BGJ21" s="10"/>
      <c r="BGK21" s="10"/>
      <c r="BGL21" s="10"/>
      <c r="BGM21" s="10"/>
      <c r="BGN21" s="10"/>
      <c r="BGO21" s="10"/>
      <c r="BGP21" s="10"/>
      <c r="BGQ21" s="10"/>
      <c r="BGR21" s="10"/>
      <c r="BGS21" s="10"/>
      <c r="BGT21" s="10"/>
      <c r="BGU21" s="10"/>
      <c r="BGV21" s="10"/>
      <c r="BGW21" s="10"/>
      <c r="BGX21" s="10"/>
      <c r="BGY21" s="10"/>
      <c r="BGZ21" s="10"/>
      <c r="BHA21" s="10"/>
      <c r="BHB21" s="10"/>
      <c r="BHC21" s="10"/>
      <c r="BHD21" s="10"/>
      <c r="BHE21" s="10"/>
      <c r="BHF21" s="10"/>
      <c r="BHG21" s="10"/>
      <c r="BHH21" s="10"/>
      <c r="BHI21" s="10"/>
      <c r="BHJ21" s="10"/>
      <c r="BHK21" s="10"/>
      <c r="BHL21" s="10"/>
      <c r="BHM21" s="10"/>
      <c r="BHN21" s="10"/>
      <c r="BHO21" s="10"/>
      <c r="BHP21" s="10"/>
      <c r="BHQ21" s="10"/>
      <c r="BHR21" s="10"/>
      <c r="BHS21" s="10"/>
      <c r="BHT21" s="10"/>
      <c r="BHU21" s="10"/>
      <c r="BHV21" s="10"/>
      <c r="BHW21" s="10"/>
      <c r="BHX21" s="10"/>
      <c r="BHY21" s="10"/>
      <c r="BHZ21" s="10"/>
      <c r="BIA21" s="10"/>
      <c r="BIB21" s="10"/>
      <c r="BIC21" s="10"/>
      <c r="BID21" s="10"/>
      <c r="BIE21" s="10"/>
      <c r="BIF21" s="10"/>
      <c r="BIG21" s="10"/>
      <c r="BIH21" s="10"/>
      <c r="BII21" s="10"/>
      <c r="BIJ21" s="10"/>
      <c r="BIK21" s="10"/>
      <c r="BIL21" s="10"/>
      <c r="BIM21" s="10"/>
      <c r="BIN21" s="10"/>
      <c r="BIO21" s="10"/>
      <c r="BIP21" s="10"/>
      <c r="BIQ21" s="10"/>
      <c r="BIR21" s="10"/>
      <c r="BIS21" s="10"/>
      <c r="BIT21" s="10"/>
      <c r="BIU21" s="10"/>
      <c r="BIV21" s="10"/>
      <c r="BIW21" s="10"/>
      <c r="BIX21" s="10"/>
      <c r="BIY21" s="10"/>
      <c r="BIZ21" s="10"/>
      <c r="BJA21" s="10"/>
      <c r="BJB21" s="10"/>
      <c r="BJC21" s="10"/>
      <c r="BJD21" s="10"/>
      <c r="BJE21" s="10"/>
      <c r="BJF21" s="10"/>
      <c r="BJG21" s="10"/>
      <c r="BJH21" s="10"/>
      <c r="BJI21" s="10"/>
      <c r="BJJ21" s="10"/>
      <c r="BJK21" s="10"/>
      <c r="BJL21" s="10"/>
      <c r="BJM21" s="10"/>
      <c r="BJN21" s="10"/>
      <c r="BJO21" s="10"/>
      <c r="BJP21" s="10"/>
      <c r="BJQ21" s="10"/>
      <c r="BJR21" s="10"/>
      <c r="BJS21" s="10"/>
      <c r="BJT21" s="10"/>
      <c r="BJU21" s="10"/>
      <c r="BJV21" s="10"/>
      <c r="BJW21" s="10"/>
      <c r="BJX21" s="10"/>
      <c r="BJY21" s="10"/>
      <c r="BJZ21" s="10"/>
      <c r="BKA21" s="10"/>
      <c r="BKB21" s="10"/>
      <c r="BKC21" s="10"/>
      <c r="BKD21" s="10"/>
      <c r="BKE21" s="10"/>
      <c r="BKF21" s="10"/>
      <c r="BKG21" s="10"/>
      <c r="BKH21" s="10"/>
      <c r="BKI21" s="10"/>
      <c r="BKJ21" s="10"/>
      <c r="BKK21" s="10"/>
      <c r="BKL21" s="10"/>
      <c r="BKM21" s="10"/>
      <c r="BKN21" s="10"/>
      <c r="BKO21" s="10"/>
      <c r="BKP21" s="10"/>
      <c r="BKQ21" s="10"/>
      <c r="BKR21" s="10"/>
      <c r="BKS21" s="10"/>
      <c r="BKT21" s="10"/>
      <c r="BKU21" s="10"/>
      <c r="BKV21" s="10"/>
      <c r="BKW21" s="10"/>
      <c r="BKX21" s="10"/>
      <c r="BKY21" s="10"/>
      <c r="BKZ21" s="10"/>
      <c r="BLA21" s="10"/>
      <c r="BLB21" s="10"/>
      <c r="BLC21" s="10"/>
      <c r="BLD21" s="10"/>
      <c r="BLE21" s="10"/>
      <c r="BLF21" s="10"/>
      <c r="BLG21" s="10"/>
      <c r="BLH21" s="10"/>
      <c r="BLI21" s="10"/>
      <c r="BLJ21" s="10"/>
      <c r="BLK21" s="10"/>
      <c r="BLL21" s="10"/>
      <c r="BLM21" s="10"/>
      <c r="BLN21" s="10"/>
      <c r="BLO21" s="10"/>
      <c r="BLP21" s="10"/>
      <c r="BLQ21" s="10"/>
      <c r="BLR21" s="10"/>
      <c r="BLS21" s="10"/>
      <c r="BLT21" s="10"/>
      <c r="BLU21" s="10"/>
      <c r="BLV21" s="10"/>
      <c r="BLW21" s="10"/>
      <c r="BLX21" s="10"/>
      <c r="BLY21" s="10"/>
      <c r="BLZ21" s="10"/>
      <c r="BMA21" s="10"/>
      <c r="BMB21" s="10"/>
      <c r="BMC21" s="10"/>
      <c r="BMD21" s="10"/>
      <c r="BME21" s="10"/>
      <c r="BMF21" s="10"/>
      <c r="BMG21" s="10"/>
      <c r="BMH21" s="10"/>
      <c r="BMI21" s="10"/>
      <c r="BMJ21" s="10"/>
      <c r="BMK21" s="10"/>
      <c r="BML21" s="10"/>
      <c r="BMM21" s="10"/>
      <c r="BMN21" s="10"/>
      <c r="BMO21" s="10"/>
      <c r="BMP21" s="10"/>
      <c r="BMQ21" s="10"/>
      <c r="BMR21" s="10"/>
      <c r="BMS21" s="10"/>
      <c r="BMT21" s="10"/>
      <c r="BMU21" s="10"/>
      <c r="BMV21" s="10"/>
      <c r="BMW21" s="10"/>
      <c r="BMX21" s="10"/>
      <c r="BMY21" s="10"/>
      <c r="BMZ21" s="10"/>
      <c r="BNA21" s="10"/>
      <c r="BNB21" s="10"/>
      <c r="BNC21" s="10"/>
      <c r="BND21" s="10"/>
      <c r="BNE21" s="10"/>
      <c r="BNF21" s="10"/>
      <c r="BNG21" s="10"/>
      <c r="BNH21" s="10"/>
      <c r="BNI21" s="10"/>
      <c r="BNJ21" s="10"/>
      <c r="BNK21" s="10"/>
      <c r="BNL21" s="10"/>
      <c r="BNM21" s="10"/>
      <c r="BNN21" s="10"/>
      <c r="BNO21" s="10"/>
      <c r="BNP21" s="10"/>
      <c r="BNQ21" s="10"/>
      <c r="BNR21" s="10"/>
      <c r="BNS21" s="10"/>
      <c r="BNT21" s="10"/>
      <c r="BNU21" s="10"/>
      <c r="BNV21" s="10"/>
      <c r="BNW21" s="10"/>
      <c r="BNX21" s="10"/>
      <c r="BNY21" s="10"/>
      <c r="BNZ21" s="10"/>
      <c r="BOA21" s="10"/>
      <c r="BOB21" s="10"/>
      <c r="BOC21" s="10"/>
      <c r="BOD21" s="10"/>
      <c r="BOE21" s="10"/>
      <c r="BOF21" s="10"/>
      <c r="BOG21" s="10"/>
      <c r="BOH21" s="10"/>
      <c r="BOI21" s="10"/>
      <c r="BOJ21" s="10"/>
      <c r="BOK21" s="10"/>
      <c r="BOL21" s="10"/>
      <c r="BOM21" s="10"/>
      <c r="BON21" s="10"/>
      <c r="BOO21" s="10"/>
      <c r="BOP21" s="10"/>
      <c r="BOQ21" s="10"/>
      <c r="BOR21" s="10"/>
      <c r="BOS21" s="10"/>
      <c r="BOT21" s="10"/>
      <c r="BOU21" s="10"/>
      <c r="BOV21" s="10"/>
      <c r="BOW21" s="10"/>
      <c r="BOX21" s="10"/>
      <c r="BOY21" s="10"/>
      <c r="BOZ21" s="10"/>
      <c r="BPA21" s="10"/>
      <c r="BPB21" s="10"/>
      <c r="BPC21" s="10"/>
      <c r="BPD21" s="10"/>
      <c r="BPE21" s="10"/>
      <c r="BPF21" s="10"/>
      <c r="BPG21" s="10"/>
      <c r="BPH21" s="10"/>
      <c r="BPI21" s="10"/>
      <c r="BPJ21" s="10"/>
      <c r="BPK21" s="10"/>
      <c r="BPL21" s="10"/>
      <c r="BPM21" s="10"/>
      <c r="BPN21" s="10"/>
      <c r="BPO21" s="10"/>
      <c r="BPP21" s="10"/>
      <c r="BPQ21" s="10"/>
      <c r="BPR21" s="10"/>
      <c r="BPS21" s="10"/>
      <c r="BPT21" s="10"/>
      <c r="BPU21" s="10"/>
      <c r="BPV21" s="10"/>
      <c r="BPW21" s="10"/>
      <c r="BPX21" s="10"/>
      <c r="BPY21" s="10"/>
      <c r="BPZ21" s="10"/>
      <c r="BQA21" s="10"/>
      <c r="BQB21" s="10"/>
      <c r="BQC21" s="10"/>
      <c r="BQD21" s="10"/>
      <c r="BQE21" s="10"/>
      <c r="BQF21" s="10"/>
      <c r="BQG21" s="10"/>
      <c r="BQH21" s="10"/>
      <c r="BQI21" s="10"/>
      <c r="BQJ21" s="10"/>
      <c r="BQK21" s="10"/>
      <c r="BQL21" s="10"/>
      <c r="BQM21" s="10"/>
      <c r="BQN21" s="10"/>
      <c r="BQO21" s="10"/>
      <c r="BQP21" s="10"/>
      <c r="BQQ21" s="10"/>
      <c r="BQR21" s="10"/>
      <c r="BQS21" s="10"/>
      <c r="BQT21" s="10"/>
      <c r="BQU21" s="10"/>
      <c r="BQV21" s="10"/>
      <c r="BQW21" s="10"/>
      <c r="BQX21" s="10"/>
      <c r="BQY21" s="10"/>
      <c r="BQZ21" s="10"/>
      <c r="BRA21" s="10"/>
      <c r="BRB21" s="10"/>
      <c r="BRC21" s="10"/>
      <c r="BRD21" s="10"/>
      <c r="BRE21" s="10"/>
      <c r="BRF21" s="10"/>
      <c r="BRG21" s="10"/>
      <c r="BRH21" s="10"/>
      <c r="BRI21" s="10"/>
      <c r="BRJ21" s="10"/>
      <c r="BRK21" s="10"/>
      <c r="BRL21" s="10"/>
      <c r="BRM21" s="10"/>
      <c r="BRN21" s="10"/>
      <c r="BRO21" s="10"/>
      <c r="BRP21" s="10"/>
      <c r="BRQ21" s="10"/>
      <c r="BRR21" s="10"/>
      <c r="BRS21" s="10"/>
      <c r="BRT21" s="10"/>
      <c r="BRU21" s="10"/>
      <c r="BRV21" s="10"/>
      <c r="BRW21" s="10"/>
      <c r="BRX21" s="10"/>
      <c r="BRY21" s="10"/>
      <c r="BRZ21" s="10"/>
      <c r="BSA21" s="10"/>
      <c r="BSB21" s="10"/>
      <c r="BSC21" s="10"/>
      <c r="BSD21" s="10"/>
      <c r="BSE21" s="10"/>
      <c r="BSF21" s="10"/>
      <c r="BSG21" s="10"/>
      <c r="BSH21" s="10"/>
      <c r="BSI21" s="10"/>
      <c r="BSJ21" s="10"/>
      <c r="BSK21" s="10"/>
      <c r="BSL21" s="10"/>
      <c r="BSM21" s="10"/>
      <c r="BSN21" s="10"/>
      <c r="BSO21" s="10"/>
      <c r="BSP21" s="10"/>
      <c r="BSQ21" s="10"/>
      <c r="BSR21" s="10"/>
      <c r="BSS21" s="10"/>
      <c r="BST21" s="10"/>
      <c r="BSU21" s="10"/>
      <c r="BSV21" s="10"/>
      <c r="BSW21" s="10"/>
      <c r="BSX21" s="10"/>
      <c r="BSY21" s="10"/>
      <c r="BSZ21" s="10"/>
      <c r="BTA21" s="10"/>
      <c r="BTB21" s="10"/>
      <c r="BTC21" s="10"/>
      <c r="BTD21" s="10"/>
      <c r="BTE21" s="10"/>
      <c r="BTF21" s="10"/>
      <c r="BTG21" s="10"/>
      <c r="BTH21" s="10"/>
      <c r="BTI21" s="10"/>
      <c r="BTJ21" s="10"/>
      <c r="BTK21" s="10"/>
      <c r="BTL21" s="10"/>
      <c r="BTM21" s="10"/>
      <c r="BTN21" s="10"/>
      <c r="BTO21" s="10"/>
      <c r="BTP21" s="10"/>
      <c r="BTQ21" s="10"/>
      <c r="BTR21" s="10"/>
      <c r="BTS21" s="10"/>
      <c r="BTT21" s="10"/>
      <c r="BTU21" s="10"/>
      <c r="BTV21" s="10"/>
      <c r="BTW21" s="10"/>
      <c r="BTX21" s="10"/>
      <c r="BTY21" s="10"/>
      <c r="BTZ21" s="10"/>
      <c r="BUA21" s="10"/>
      <c r="BUB21" s="10"/>
      <c r="BUC21" s="10"/>
      <c r="BUD21" s="10"/>
      <c r="BUE21" s="10"/>
      <c r="BUF21" s="10"/>
      <c r="BUG21" s="10"/>
      <c r="BUH21" s="10"/>
      <c r="BUI21" s="10"/>
      <c r="BUJ21" s="10"/>
      <c r="BUK21" s="10"/>
      <c r="BUL21" s="10"/>
      <c r="BUM21" s="10"/>
      <c r="BUN21" s="10"/>
      <c r="BUO21" s="10"/>
      <c r="BUP21" s="10"/>
      <c r="BUQ21" s="10"/>
      <c r="BUR21" s="10"/>
      <c r="BUS21" s="10"/>
      <c r="BUT21" s="10"/>
      <c r="BUU21" s="10"/>
      <c r="BUV21" s="10"/>
      <c r="BUW21" s="10"/>
      <c r="BUX21" s="10"/>
      <c r="BUY21" s="10"/>
      <c r="BUZ21" s="10"/>
      <c r="BVA21" s="10"/>
      <c r="BVB21" s="10"/>
      <c r="BVC21" s="10"/>
      <c r="BVD21" s="10"/>
      <c r="BVE21" s="10"/>
      <c r="BVF21" s="10"/>
      <c r="BVG21" s="10"/>
      <c r="BVH21" s="10"/>
      <c r="BVI21" s="10"/>
      <c r="BVJ21" s="10"/>
      <c r="BVK21" s="10"/>
      <c r="BVL21" s="10"/>
      <c r="BVM21" s="10"/>
      <c r="BVN21" s="10"/>
      <c r="BVO21" s="10"/>
      <c r="BVP21" s="10"/>
      <c r="BVQ21" s="10"/>
      <c r="BVR21" s="10"/>
      <c r="BVS21" s="10"/>
      <c r="BVT21" s="10"/>
      <c r="BVU21" s="10"/>
      <c r="BVV21" s="10"/>
      <c r="BVW21" s="10"/>
      <c r="BVX21" s="10"/>
      <c r="BVY21" s="10"/>
      <c r="BVZ21" s="10"/>
      <c r="BWA21" s="10"/>
      <c r="BWB21" s="10"/>
      <c r="BWC21" s="10"/>
      <c r="BWD21" s="10"/>
      <c r="BWE21" s="10"/>
      <c r="BWF21" s="10"/>
      <c r="BWG21" s="10"/>
      <c r="BWH21" s="10"/>
      <c r="BWI21" s="10"/>
      <c r="BWJ21" s="10"/>
      <c r="BWK21" s="10"/>
      <c r="BWL21" s="10"/>
      <c r="BWM21" s="10"/>
      <c r="BWN21" s="10"/>
      <c r="BWO21" s="10"/>
      <c r="BWP21" s="10"/>
      <c r="BWQ21" s="10"/>
      <c r="BWR21" s="10"/>
      <c r="BWS21" s="10"/>
      <c r="BWT21" s="10"/>
      <c r="BWU21" s="10"/>
      <c r="BWV21" s="10"/>
      <c r="BWW21" s="10"/>
      <c r="BWX21" s="10"/>
      <c r="BWY21" s="10"/>
      <c r="BWZ21" s="10"/>
      <c r="BXA21" s="10"/>
      <c r="BXB21" s="10"/>
      <c r="BXC21" s="10"/>
      <c r="BXD21" s="10"/>
      <c r="BXE21" s="10"/>
      <c r="BXF21" s="10"/>
      <c r="BXG21" s="10"/>
      <c r="BXH21" s="10"/>
      <c r="BXI21" s="10"/>
      <c r="BXJ21" s="10"/>
      <c r="BXK21" s="10"/>
      <c r="BXL21" s="10"/>
      <c r="BXM21" s="10"/>
      <c r="BXN21" s="10"/>
      <c r="BXO21" s="10"/>
      <c r="BXP21" s="10"/>
      <c r="BXQ21" s="10"/>
      <c r="BXR21" s="10"/>
      <c r="BXS21" s="10"/>
      <c r="BXT21" s="10"/>
      <c r="BXU21" s="10"/>
      <c r="BXV21" s="10"/>
      <c r="BXW21" s="10"/>
      <c r="BXX21" s="10"/>
      <c r="BXY21" s="10"/>
      <c r="BXZ21" s="10"/>
      <c r="BYA21" s="10"/>
      <c r="BYB21" s="10"/>
      <c r="BYC21" s="10"/>
      <c r="BYD21" s="10"/>
      <c r="BYE21" s="10"/>
      <c r="BYF21" s="10"/>
      <c r="BYG21" s="10"/>
      <c r="BYH21" s="10"/>
      <c r="BYI21" s="10"/>
      <c r="BYJ21" s="10"/>
      <c r="BYK21" s="10"/>
      <c r="BYL21" s="10"/>
      <c r="BYM21" s="10"/>
      <c r="BYN21" s="10"/>
      <c r="BYO21" s="10"/>
      <c r="BYP21" s="10"/>
      <c r="BYQ21" s="10"/>
      <c r="BYR21" s="10"/>
      <c r="BYS21" s="10"/>
      <c r="BYT21" s="10"/>
      <c r="BYU21" s="10"/>
      <c r="BYV21" s="10"/>
      <c r="BYW21" s="10"/>
      <c r="BYX21" s="10"/>
      <c r="BYY21" s="10"/>
      <c r="BYZ21" s="10"/>
      <c r="BZA21" s="10"/>
      <c r="BZB21" s="10"/>
      <c r="BZC21" s="10"/>
      <c r="BZD21" s="10"/>
      <c r="BZE21" s="10"/>
      <c r="BZF21" s="10"/>
      <c r="BZG21" s="10"/>
      <c r="BZH21" s="10"/>
      <c r="BZI21" s="10"/>
      <c r="BZJ21" s="10"/>
      <c r="BZK21" s="10"/>
      <c r="BZL21" s="10"/>
      <c r="BZM21" s="10"/>
      <c r="BZN21" s="10"/>
      <c r="BZO21" s="10"/>
      <c r="BZP21" s="10"/>
      <c r="BZQ21" s="10"/>
      <c r="BZR21" s="10"/>
      <c r="BZS21" s="10"/>
      <c r="BZT21" s="10"/>
      <c r="BZU21" s="10"/>
      <c r="BZV21" s="10"/>
      <c r="BZW21" s="10"/>
      <c r="BZX21" s="10"/>
      <c r="BZY21" s="10"/>
      <c r="BZZ21" s="10"/>
      <c r="CAA21" s="10"/>
      <c r="CAB21" s="10"/>
      <c r="CAC21" s="10"/>
      <c r="CAD21" s="10"/>
      <c r="CAE21" s="10"/>
      <c r="CAF21" s="10"/>
      <c r="CAG21" s="10"/>
      <c r="CAH21" s="10"/>
      <c r="CAI21" s="10"/>
      <c r="CAJ21" s="10"/>
      <c r="CAK21" s="10"/>
      <c r="CAL21" s="10"/>
      <c r="CAM21" s="10"/>
      <c r="CAN21" s="10"/>
      <c r="CAO21" s="10"/>
      <c r="CAP21" s="10"/>
      <c r="CAQ21" s="10"/>
      <c r="CAR21" s="10"/>
      <c r="CAS21" s="10"/>
      <c r="CAT21" s="10"/>
      <c r="CAU21" s="10"/>
      <c r="CAV21" s="10"/>
      <c r="CAW21" s="10"/>
      <c r="CAX21" s="10"/>
      <c r="CAY21" s="10"/>
      <c r="CAZ21" s="10"/>
      <c r="CBA21" s="10"/>
      <c r="CBB21" s="10"/>
      <c r="CBC21" s="10"/>
      <c r="CBD21" s="10"/>
      <c r="CBE21" s="10"/>
      <c r="CBF21" s="10"/>
      <c r="CBG21" s="10"/>
      <c r="CBH21" s="10"/>
      <c r="CBI21" s="10"/>
      <c r="CBJ21" s="10"/>
      <c r="CBK21" s="10"/>
      <c r="CBL21" s="10"/>
      <c r="CBM21" s="10"/>
      <c r="CBN21" s="10"/>
      <c r="CBO21" s="10"/>
      <c r="CBP21" s="10"/>
      <c r="CBQ21" s="10"/>
      <c r="CBR21" s="10"/>
      <c r="CBS21" s="10"/>
      <c r="CBT21" s="10"/>
      <c r="CBU21" s="10"/>
      <c r="CBV21" s="10"/>
      <c r="CBW21" s="10"/>
      <c r="CBX21" s="10"/>
      <c r="CBY21" s="10"/>
      <c r="CBZ21" s="10"/>
      <c r="CCA21" s="10"/>
      <c r="CCB21" s="10"/>
      <c r="CCC21" s="10"/>
      <c r="CCD21" s="10"/>
      <c r="CCE21" s="10"/>
      <c r="CCF21" s="10"/>
      <c r="CCG21" s="10"/>
      <c r="CCH21" s="10"/>
      <c r="CCI21" s="10"/>
      <c r="CCJ21" s="10"/>
      <c r="CCK21" s="10"/>
      <c r="CCL21" s="10"/>
      <c r="CCM21" s="10"/>
      <c r="CCN21" s="10"/>
      <c r="CCO21" s="10"/>
      <c r="CCP21" s="10"/>
      <c r="CCQ21" s="10"/>
      <c r="CCR21" s="10"/>
      <c r="CCS21" s="10"/>
      <c r="CCT21" s="10"/>
      <c r="CCU21" s="10"/>
      <c r="CCV21" s="10"/>
      <c r="CCW21" s="10"/>
      <c r="CCX21" s="10"/>
      <c r="CCY21" s="10"/>
      <c r="CCZ21" s="10"/>
      <c r="CDA21" s="10"/>
      <c r="CDB21" s="10"/>
      <c r="CDC21" s="10"/>
      <c r="CDD21" s="10"/>
      <c r="CDE21" s="10"/>
      <c r="CDF21" s="10"/>
      <c r="CDG21" s="10"/>
      <c r="CDH21" s="10"/>
      <c r="CDI21" s="10"/>
      <c r="CDJ21" s="10"/>
      <c r="CDK21" s="10"/>
      <c r="CDL21" s="10"/>
      <c r="CDM21" s="10"/>
      <c r="CDN21" s="10"/>
      <c r="CDO21" s="10"/>
      <c r="CDP21" s="10"/>
      <c r="CDQ21" s="10"/>
      <c r="CDR21" s="10"/>
      <c r="CDS21" s="10"/>
      <c r="CDT21" s="10"/>
      <c r="CDU21" s="10"/>
      <c r="CDV21" s="10"/>
      <c r="CDW21" s="10"/>
      <c r="CDX21" s="10"/>
      <c r="CDY21" s="10"/>
      <c r="CDZ21" s="10"/>
      <c r="CEA21" s="10"/>
      <c r="CEB21" s="10"/>
      <c r="CEC21" s="10"/>
      <c r="CED21" s="10"/>
      <c r="CEE21" s="10"/>
      <c r="CEF21" s="10"/>
      <c r="CEG21" s="10"/>
      <c r="CEH21" s="10"/>
      <c r="CEI21" s="10"/>
      <c r="CEJ21" s="10"/>
      <c r="CEK21" s="10"/>
      <c r="CEL21" s="10"/>
      <c r="CEM21" s="10"/>
      <c r="CEN21" s="10"/>
      <c r="CEO21" s="10"/>
      <c r="CEP21" s="10"/>
      <c r="CEQ21" s="10"/>
      <c r="CER21" s="10"/>
      <c r="CES21" s="10"/>
      <c r="CET21" s="10"/>
      <c r="CEU21" s="10"/>
      <c r="CEV21" s="10"/>
      <c r="CEW21" s="10"/>
      <c r="CEX21" s="10"/>
      <c r="CEY21" s="10"/>
      <c r="CEZ21" s="10"/>
      <c r="CFA21" s="10"/>
      <c r="CFB21" s="10"/>
      <c r="CFC21" s="10"/>
      <c r="CFD21" s="10"/>
      <c r="CFE21" s="10"/>
      <c r="CFF21" s="10"/>
      <c r="CFG21" s="10"/>
      <c r="CFH21" s="10"/>
      <c r="CFI21" s="10"/>
      <c r="CFJ21" s="10"/>
      <c r="CFK21" s="10"/>
      <c r="CFL21" s="10"/>
      <c r="CFM21" s="10"/>
      <c r="CFN21" s="10"/>
      <c r="CFO21" s="10"/>
      <c r="CFP21" s="10"/>
      <c r="CFQ21" s="10"/>
      <c r="CFR21" s="10"/>
      <c r="CFS21" s="10"/>
      <c r="CFT21" s="10"/>
      <c r="CFU21" s="10"/>
      <c r="CFV21" s="10"/>
      <c r="CFW21" s="10"/>
      <c r="CFX21" s="10"/>
      <c r="CFY21" s="10"/>
      <c r="CFZ21" s="10"/>
      <c r="CGA21" s="10"/>
      <c r="CGB21" s="10"/>
      <c r="CGC21" s="10"/>
      <c r="CGD21" s="10"/>
      <c r="CGE21" s="10"/>
      <c r="CGF21" s="10"/>
      <c r="CGG21" s="10"/>
      <c r="CGH21" s="10"/>
      <c r="CGI21" s="10"/>
      <c r="CGJ21" s="10"/>
      <c r="CGK21" s="10"/>
      <c r="CGL21" s="10"/>
      <c r="CGM21" s="10"/>
      <c r="CGN21" s="10"/>
      <c r="CGO21" s="10"/>
      <c r="CGP21" s="10"/>
      <c r="CGQ21" s="10"/>
      <c r="CGR21" s="10"/>
      <c r="CGS21" s="10"/>
      <c r="CGT21" s="10"/>
      <c r="CGU21" s="10"/>
      <c r="CGV21" s="10"/>
      <c r="CGW21" s="10"/>
      <c r="CGX21" s="10"/>
      <c r="CGY21" s="10"/>
      <c r="CGZ21" s="10"/>
      <c r="CHA21" s="10"/>
      <c r="CHB21" s="10"/>
      <c r="CHC21" s="10"/>
      <c r="CHD21" s="10"/>
      <c r="CHE21" s="10"/>
      <c r="CHF21" s="10"/>
      <c r="CHG21" s="10"/>
      <c r="CHH21" s="10"/>
      <c r="CHI21" s="10"/>
      <c r="CHJ21" s="10"/>
      <c r="CHK21" s="10"/>
      <c r="CHL21" s="10"/>
      <c r="CHM21" s="10"/>
      <c r="CHN21" s="10"/>
      <c r="CHO21" s="10"/>
      <c r="CHP21" s="10"/>
      <c r="CHQ21" s="10"/>
      <c r="CHR21" s="10"/>
      <c r="CHS21" s="10"/>
      <c r="CHT21" s="10"/>
      <c r="CHU21" s="10"/>
      <c r="CHV21" s="10"/>
      <c r="CHW21" s="10"/>
      <c r="CHX21" s="10"/>
      <c r="CHY21" s="10"/>
      <c r="CHZ21" s="10"/>
      <c r="CIA21" s="10"/>
      <c r="CIB21" s="10"/>
      <c r="CIC21" s="10"/>
      <c r="CID21" s="10"/>
      <c r="CIE21" s="10"/>
      <c r="CIF21" s="10"/>
      <c r="CIG21" s="10"/>
      <c r="CIH21" s="10"/>
      <c r="CII21" s="10"/>
      <c r="CIJ21" s="10"/>
      <c r="CIK21" s="10"/>
      <c r="CIL21" s="10"/>
      <c r="CIM21" s="10"/>
      <c r="CIN21" s="10"/>
      <c r="CIO21" s="10"/>
      <c r="CIP21" s="10"/>
      <c r="CIQ21" s="10"/>
      <c r="CIR21" s="10"/>
      <c r="CIS21" s="10"/>
      <c r="CIT21" s="10"/>
      <c r="CIU21" s="10"/>
      <c r="CIV21" s="10"/>
      <c r="CIW21" s="10"/>
      <c r="CIX21" s="10"/>
      <c r="CIY21" s="10"/>
      <c r="CIZ21" s="10"/>
      <c r="CJA21" s="10"/>
      <c r="CJB21" s="10"/>
      <c r="CJC21" s="10"/>
      <c r="CJD21" s="10"/>
      <c r="CJE21" s="10"/>
      <c r="CJF21" s="10"/>
      <c r="CJG21" s="10"/>
      <c r="CJH21" s="10"/>
      <c r="CJI21" s="10"/>
      <c r="CJJ21" s="10"/>
      <c r="CJK21" s="10"/>
      <c r="CJL21" s="10"/>
      <c r="CJM21" s="10"/>
      <c r="CJN21" s="10"/>
      <c r="CJO21" s="10"/>
      <c r="CJP21" s="10"/>
      <c r="CJQ21" s="10"/>
      <c r="CJR21" s="10"/>
      <c r="CJS21" s="10"/>
      <c r="CJT21" s="10"/>
      <c r="CJU21" s="10"/>
      <c r="CJV21" s="10"/>
      <c r="CJW21" s="10"/>
      <c r="CJX21" s="10"/>
      <c r="CJY21" s="10"/>
      <c r="CJZ21" s="10"/>
      <c r="CKA21" s="10"/>
      <c r="CKB21" s="10"/>
      <c r="CKC21" s="10"/>
      <c r="CKD21" s="10"/>
      <c r="CKE21" s="10"/>
      <c r="CKF21" s="10"/>
      <c r="CKG21" s="10"/>
      <c r="CKH21" s="10"/>
      <c r="CKI21" s="10"/>
      <c r="CKJ21" s="10"/>
      <c r="CKK21" s="10"/>
      <c r="CKL21" s="10"/>
      <c r="CKM21" s="10"/>
      <c r="CKN21" s="10"/>
      <c r="CKO21" s="10"/>
      <c r="CKP21" s="10"/>
      <c r="CKQ21" s="10"/>
      <c r="CKR21" s="10"/>
      <c r="CKS21" s="10"/>
      <c r="CKT21" s="10"/>
      <c r="CKU21" s="10"/>
      <c r="CKV21" s="10"/>
      <c r="CKW21" s="10"/>
      <c r="CKX21" s="10"/>
      <c r="CKY21" s="10"/>
      <c r="CKZ21" s="10"/>
      <c r="CLA21" s="10"/>
      <c r="CLB21" s="10"/>
      <c r="CLC21" s="10"/>
      <c r="CLD21" s="10"/>
      <c r="CLE21" s="10"/>
      <c r="CLF21" s="10"/>
      <c r="CLG21" s="10"/>
      <c r="CLH21" s="10"/>
      <c r="CLI21" s="10"/>
      <c r="CLJ21" s="10"/>
      <c r="CLK21" s="10"/>
      <c r="CLL21" s="10"/>
      <c r="CLM21" s="10"/>
      <c r="CLN21" s="10"/>
      <c r="CLO21" s="10"/>
      <c r="CLP21" s="10"/>
      <c r="CLQ21" s="10"/>
      <c r="CLR21" s="10"/>
      <c r="CLS21" s="10"/>
      <c r="CLT21" s="10"/>
      <c r="CLU21" s="10"/>
      <c r="CLV21" s="10"/>
      <c r="CLW21" s="10"/>
      <c r="CLX21" s="10"/>
      <c r="CLY21" s="10"/>
      <c r="CLZ21" s="10"/>
      <c r="CMA21" s="10"/>
      <c r="CMB21" s="10"/>
      <c r="CMC21" s="10"/>
      <c r="CMD21" s="10"/>
      <c r="CME21" s="10"/>
      <c r="CMF21" s="10"/>
      <c r="CMG21" s="10"/>
      <c r="CMH21" s="10"/>
      <c r="CMI21" s="10"/>
      <c r="CMJ21" s="10"/>
      <c r="CMK21" s="10"/>
      <c r="CML21" s="10"/>
      <c r="CMM21" s="10"/>
      <c r="CMN21" s="10"/>
      <c r="CMO21" s="10"/>
      <c r="CMP21" s="10"/>
      <c r="CMQ21" s="10"/>
      <c r="CMR21" s="10"/>
      <c r="CMS21" s="10"/>
      <c r="CMT21" s="10"/>
      <c r="CMU21" s="10"/>
      <c r="CMV21" s="10"/>
      <c r="CMW21" s="10"/>
      <c r="CMX21" s="10"/>
      <c r="CMY21" s="10"/>
      <c r="CMZ21" s="10"/>
      <c r="CNA21" s="10"/>
      <c r="CNB21" s="10"/>
      <c r="CNC21" s="10"/>
      <c r="CND21" s="10"/>
      <c r="CNE21" s="10"/>
      <c r="CNF21" s="10"/>
      <c r="CNG21" s="10"/>
      <c r="CNH21" s="10"/>
      <c r="CNI21" s="10"/>
      <c r="CNJ21" s="10"/>
      <c r="CNK21" s="10"/>
      <c r="CNL21" s="10"/>
      <c r="CNM21" s="10"/>
      <c r="CNN21" s="10"/>
      <c r="CNO21" s="10"/>
      <c r="CNP21" s="10"/>
      <c r="CNQ21" s="10"/>
      <c r="CNR21" s="10"/>
      <c r="CNS21" s="10"/>
      <c r="CNT21" s="10"/>
      <c r="CNU21" s="10"/>
      <c r="CNV21" s="10"/>
      <c r="CNW21" s="10"/>
      <c r="CNX21" s="10"/>
      <c r="CNY21" s="10"/>
      <c r="CNZ21" s="10"/>
      <c r="COA21" s="10"/>
      <c r="COB21" s="10"/>
      <c r="COC21" s="10"/>
      <c r="COD21" s="10"/>
      <c r="COE21" s="10"/>
      <c r="COF21" s="10"/>
      <c r="COG21" s="10"/>
      <c r="COH21" s="10"/>
      <c r="COI21" s="10"/>
      <c r="COJ21" s="10"/>
      <c r="COK21" s="10"/>
      <c r="COL21" s="10"/>
      <c r="COM21" s="10"/>
      <c r="CON21" s="10"/>
      <c r="COO21" s="10"/>
      <c r="COP21" s="10"/>
      <c r="COQ21" s="10"/>
      <c r="COR21" s="10"/>
      <c r="COS21" s="10"/>
      <c r="COT21" s="10"/>
      <c r="COU21" s="10"/>
      <c r="COV21" s="10"/>
      <c r="COW21" s="10"/>
      <c r="COX21" s="10"/>
      <c r="COY21" s="10"/>
      <c r="COZ21" s="10"/>
      <c r="CPA21" s="10"/>
      <c r="CPB21" s="10"/>
      <c r="CPC21" s="10"/>
      <c r="CPD21" s="10"/>
      <c r="CPE21" s="10"/>
      <c r="CPF21" s="10"/>
      <c r="CPG21" s="10"/>
      <c r="CPH21" s="10"/>
      <c r="CPI21" s="10"/>
      <c r="CPJ21" s="10"/>
      <c r="CPK21" s="10"/>
      <c r="CPL21" s="10"/>
      <c r="CPM21" s="10"/>
      <c r="CPN21" s="10"/>
      <c r="CPO21" s="10"/>
      <c r="CPP21" s="10"/>
      <c r="CPQ21" s="10"/>
      <c r="CPR21" s="10"/>
      <c r="CPS21" s="10"/>
      <c r="CPT21" s="10"/>
      <c r="CPU21" s="10"/>
      <c r="CPV21" s="10"/>
      <c r="CPW21" s="10"/>
      <c r="CPX21" s="10"/>
      <c r="CPY21" s="10"/>
      <c r="CPZ21" s="10"/>
      <c r="CQA21" s="10"/>
      <c r="CQB21" s="10"/>
      <c r="CQC21" s="10"/>
      <c r="CQD21" s="10"/>
      <c r="CQE21" s="10"/>
      <c r="CQF21" s="10"/>
      <c r="CQG21" s="10"/>
      <c r="CQH21" s="10"/>
      <c r="CQI21" s="10"/>
      <c r="CQJ21" s="10"/>
      <c r="CQK21" s="10"/>
      <c r="CQL21" s="10"/>
      <c r="CQM21" s="10"/>
      <c r="CQN21" s="10"/>
      <c r="CQO21" s="10"/>
      <c r="CQP21" s="10"/>
      <c r="CQQ21" s="10"/>
      <c r="CQR21" s="10"/>
      <c r="CQS21" s="10"/>
      <c r="CQT21" s="10"/>
      <c r="CQU21" s="10"/>
      <c r="CQV21" s="10"/>
      <c r="CQW21" s="10"/>
      <c r="CQX21" s="10"/>
      <c r="CQY21" s="10"/>
      <c r="CQZ21" s="10"/>
      <c r="CRA21" s="10"/>
      <c r="CRB21" s="10"/>
      <c r="CRC21" s="10"/>
      <c r="CRD21" s="10"/>
      <c r="CRE21" s="10"/>
      <c r="CRF21" s="10"/>
      <c r="CRG21" s="10"/>
      <c r="CRH21" s="10"/>
      <c r="CRI21" s="10"/>
      <c r="CRJ21" s="10"/>
      <c r="CRK21" s="10"/>
      <c r="CRL21" s="10"/>
      <c r="CRM21" s="10"/>
      <c r="CRN21" s="10"/>
      <c r="CRO21" s="10"/>
      <c r="CRP21" s="10"/>
      <c r="CRQ21" s="10"/>
      <c r="CRR21" s="10"/>
      <c r="CRS21" s="10"/>
      <c r="CRT21" s="10"/>
      <c r="CRU21" s="10"/>
      <c r="CRV21" s="10"/>
      <c r="CRW21" s="10"/>
      <c r="CRX21" s="10"/>
      <c r="CRY21" s="10"/>
      <c r="CRZ21" s="10"/>
      <c r="CSA21" s="10"/>
      <c r="CSB21" s="10"/>
      <c r="CSC21" s="10"/>
      <c r="CSD21" s="10"/>
      <c r="CSE21" s="10"/>
      <c r="CSF21" s="10"/>
      <c r="CSG21" s="10"/>
      <c r="CSH21" s="10"/>
      <c r="CSI21" s="10"/>
      <c r="CSJ21" s="10"/>
      <c r="CSK21" s="10"/>
      <c r="CSL21" s="10"/>
      <c r="CSM21" s="10"/>
      <c r="CSN21" s="10"/>
      <c r="CSO21" s="10"/>
      <c r="CSP21" s="10"/>
      <c r="CSQ21" s="10"/>
      <c r="CSR21" s="10"/>
      <c r="CSS21" s="10"/>
      <c r="CST21" s="10"/>
      <c r="CSU21" s="10"/>
      <c r="CSV21" s="10"/>
      <c r="CSW21" s="10"/>
      <c r="CSX21" s="10"/>
      <c r="CSY21" s="10"/>
      <c r="CSZ21" s="10"/>
      <c r="CTA21" s="10"/>
      <c r="CTB21" s="10"/>
      <c r="CTC21" s="10"/>
      <c r="CTD21" s="10"/>
      <c r="CTE21" s="10"/>
      <c r="CTF21" s="10"/>
      <c r="CTG21" s="10"/>
      <c r="CTH21" s="10"/>
      <c r="CTI21" s="10"/>
      <c r="CTJ21" s="10"/>
      <c r="CTK21" s="10"/>
      <c r="CTL21" s="10"/>
      <c r="CTM21" s="10"/>
      <c r="CTN21" s="10"/>
      <c r="CTO21" s="10"/>
      <c r="CTP21" s="10"/>
      <c r="CTQ21" s="10"/>
      <c r="CTR21" s="10"/>
      <c r="CTS21" s="10"/>
      <c r="CTT21" s="10"/>
      <c r="CTU21" s="10"/>
      <c r="CTV21" s="10"/>
      <c r="CTW21" s="10"/>
      <c r="CTX21" s="10"/>
      <c r="CTY21" s="10"/>
      <c r="CTZ21" s="10"/>
      <c r="CUA21" s="10"/>
      <c r="CUB21" s="10"/>
      <c r="CUC21" s="10"/>
      <c r="CUD21" s="10"/>
      <c r="CUE21" s="10"/>
      <c r="CUF21" s="10"/>
      <c r="CUG21" s="10"/>
      <c r="CUH21" s="10"/>
      <c r="CUI21" s="10"/>
      <c r="CUJ21" s="10"/>
      <c r="CUK21" s="10"/>
      <c r="CUL21" s="10"/>
      <c r="CUM21" s="10"/>
      <c r="CUN21" s="10"/>
      <c r="CUO21" s="10"/>
      <c r="CUP21" s="10"/>
      <c r="CUQ21" s="10"/>
      <c r="CUR21" s="10"/>
      <c r="CUS21" s="10"/>
      <c r="CUT21" s="10"/>
      <c r="CUU21" s="10"/>
      <c r="CUV21" s="10"/>
      <c r="CUW21" s="10"/>
      <c r="CUX21" s="10"/>
      <c r="CUY21" s="10"/>
      <c r="CUZ21" s="10"/>
      <c r="CVA21" s="10"/>
      <c r="CVB21" s="10"/>
      <c r="CVC21" s="10"/>
      <c r="CVD21" s="10"/>
      <c r="CVE21" s="10"/>
      <c r="CVF21" s="10"/>
      <c r="CVG21" s="10"/>
      <c r="CVH21" s="10"/>
      <c r="CVI21" s="10"/>
      <c r="CVJ21" s="10"/>
      <c r="CVK21" s="10"/>
      <c r="CVL21" s="10"/>
      <c r="CVM21" s="10"/>
      <c r="CVN21" s="10"/>
      <c r="CVO21" s="10"/>
      <c r="CVP21" s="10"/>
      <c r="CVQ21" s="10"/>
      <c r="CVR21" s="10"/>
      <c r="CVS21" s="10"/>
      <c r="CVT21" s="10"/>
      <c r="CVU21" s="10"/>
      <c r="CVV21" s="10"/>
      <c r="CVW21" s="10"/>
      <c r="CVX21" s="10"/>
      <c r="CVY21" s="10"/>
      <c r="CVZ21" s="10"/>
      <c r="CWA21" s="10"/>
      <c r="CWB21" s="10"/>
      <c r="CWC21" s="10"/>
      <c r="CWD21" s="10"/>
      <c r="CWE21" s="10"/>
      <c r="CWF21" s="10"/>
      <c r="CWG21" s="10"/>
      <c r="CWH21" s="10"/>
      <c r="CWI21" s="10"/>
      <c r="CWJ21" s="10"/>
      <c r="CWK21" s="10"/>
      <c r="CWL21" s="10"/>
      <c r="CWM21" s="10"/>
      <c r="CWN21" s="10"/>
      <c r="CWO21" s="10"/>
      <c r="CWP21" s="10"/>
      <c r="CWQ21" s="10"/>
      <c r="CWR21" s="10"/>
      <c r="CWS21" s="10"/>
      <c r="CWT21" s="10"/>
      <c r="CWU21" s="10"/>
      <c r="CWV21" s="10"/>
      <c r="CWW21" s="10"/>
      <c r="CWX21" s="10"/>
      <c r="CWY21" s="10"/>
      <c r="CWZ21" s="10"/>
      <c r="CXA21" s="10"/>
      <c r="CXB21" s="10"/>
      <c r="CXC21" s="10"/>
      <c r="CXD21" s="10"/>
      <c r="CXE21" s="10"/>
      <c r="CXF21" s="10"/>
      <c r="CXG21" s="10"/>
      <c r="CXH21" s="10"/>
      <c r="CXI21" s="10"/>
      <c r="CXJ21" s="10"/>
      <c r="CXK21" s="10"/>
      <c r="CXL21" s="10"/>
      <c r="CXM21" s="10"/>
      <c r="CXN21" s="10"/>
      <c r="CXO21" s="10"/>
      <c r="CXP21" s="10"/>
      <c r="CXQ21" s="10"/>
      <c r="CXR21" s="10"/>
      <c r="CXS21" s="10"/>
      <c r="CXT21" s="10"/>
      <c r="CXU21" s="10"/>
      <c r="CXV21" s="10"/>
      <c r="CXW21" s="10"/>
      <c r="CXX21" s="10"/>
      <c r="CXY21" s="10"/>
      <c r="CXZ21" s="10"/>
      <c r="CYA21" s="10"/>
      <c r="CYB21" s="10"/>
      <c r="CYC21" s="10"/>
      <c r="CYD21" s="10"/>
      <c r="CYE21" s="10"/>
      <c r="CYF21" s="10"/>
      <c r="CYG21" s="10"/>
      <c r="CYH21" s="10"/>
      <c r="CYI21" s="10"/>
      <c r="CYJ21" s="10"/>
      <c r="CYK21" s="10"/>
      <c r="CYL21" s="10"/>
      <c r="CYM21" s="10"/>
      <c r="CYN21" s="10"/>
      <c r="CYO21" s="10"/>
      <c r="CYP21" s="10"/>
      <c r="CYQ21" s="10"/>
      <c r="CYR21" s="10"/>
      <c r="CYS21" s="10"/>
      <c r="CYT21" s="10"/>
      <c r="CYU21" s="10"/>
      <c r="CYV21" s="10"/>
      <c r="CYW21" s="10"/>
      <c r="CYX21" s="10"/>
      <c r="CYY21" s="10"/>
      <c r="CYZ21" s="10"/>
      <c r="CZA21" s="10"/>
      <c r="CZB21" s="10"/>
      <c r="CZC21" s="10"/>
      <c r="CZD21" s="10"/>
      <c r="CZE21" s="10"/>
      <c r="CZF21" s="10"/>
      <c r="CZG21" s="10"/>
      <c r="CZH21" s="10"/>
      <c r="CZI21" s="10"/>
      <c r="CZJ21" s="10"/>
      <c r="CZK21" s="10"/>
      <c r="CZL21" s="10"/>
      <c r="CZM21" s="10"/>
      <c r="CZN21" s="10"/>
      <c r="CZO21" s="10"/>
      <c r="CZP21" s="10"/>
      <c r="CZQ21" s="10"/>
      <c r="CZR21" s="10"/>
      <c r="CZS21" s="10"/>
      <c r="CZT21" s="10"/>
      <c r="CZU21" s="10"/>
      <c r="CZV21" s="10"/>
      <c r="CZW21" s="10"/>
      <c r="CZX21" s="10"/>
      <c r="CZY21" s="10"/>
      <c r="CZZ21" s="10"/>
      <c r="DAA21" s="10"/>
      <c r="DAB21" s="10"/>
      <c r="DAC21" s="10"/>
      <c r="DAD21" s="10"/>
      <c r="DAE21" s="10"/>
      <c r="DAF21" s="10"/>
      <c r="DAG21" s="10"/>
      <c r="DAH21" s="10"/>
      <c r="DAI21" s="10"/>
      <c r="DAJ21" s="10"/>
      <c r="DAK21" s="10"/>
      <c r="DAL21" s="10"/>
      <c r="DAM21" s="10"/>
      <c r="DAN21" s="10"/>
      <c r="DAO21" s="10"/>
      <c r="DAP21" s="10"/>
      <c r="DAQ21" s="10"/>
      <c r="DAR21" s="10"/>
      <c r="DAS21" s="10"/>
      <c r="DAT21" s="10"/>
      <c r="DAU21" s="10"/>
      <c r="DAV21" s="10"/>
      <c r="DAW21" s="10"/>
      <c r="DAX21" s="10"/>
      <c r="DAY21" s="10"/>
      <c r="DAZ21" s="10"/>
      <c r="DBA21" s="10"/>
      <c r="DBB21" s="10"/>
      <c r="DBC21" s="10"/>
      <c r="DBD21" s="10"/>
      <c r="DBE21" s="10"/>
      <c r="DBF21" s="10"/>
      <c r="DBG21" s="10"/>
      <c r="DBH21" s="10"/>
      <c r="DBI21" s="10"/>
      <c r="DBJ21" s="10"/>
      <c r="DBK21" s="10"/>
      <c r="DBL21" s="10"/>
      <c r="DBM21" s="10"/>
      <c r="DBN21" s="10"/>
      <c r="DBO21" s="10"/>
      <c r="DBP21" s="10"/>
      <c r="DBQ21" s="10"/>
      <c r="DBR21" s="10"/>
      <c r="DBS21" s="10"/>
      <c r="DBT21" s="10"/>
      <c r="DBU21" s="10"/>
      <c r="DBV21" s="10"/>
      <c r="DBW21" s="10"/>
      <c r="DBX21" s="10"/>
      <c r="DBY21" s="10"/>
      <c r="DBZ21" s="10"/>
      <c r="DCA21" s="10"/>
      <c r="DCB21" s="10"/>
      <c r="DCC21" s="10"/>
      <c r="DCD21" s="10"/>
      <c r="DCE21" s="10"/>
      <c r="DCF21" s="10"/>
      <c r="DCG21" s="10"/>
      <c r="DCH21" s="10"/>
      <c r="DCI21" s="10"/>
      <c r="DCJ21" s="10"/>
      <c r="DCK21" s="10"/>
      <c r="DCL21" s="10"/>
      <c r="DCM21" s="10"/>
      <c r="DCN21" s="10"/>
      <c r="DCO21" s="10"/>
      <c r="DCP21" s="10"/>
      <c r="DCQ21" s="10"/>
      <c r="DCR21" s="10"/>
      <c r="DCS21" s="10"/>
      <c r="DCT21" s="10"/>
      <c r="DCU21" s="10"/>
      <c r="DCV21" s="10"/>
      <c r="DCW21" s="10"/>
      <c r="DCX21" s="10"/>
      <c r="DCY21" s="10"/>
      <c r="DCZ21" s="10"/>
      <c r="DDA21" s="10"/>
      <c r="DDB21" s="10"/>
      <c r="DDC21" s="10"/>
      <c r="DDD21" s="10"/>
      <c r="DDE21" s="10"/>
      <c r="DDF21" s="10"/>
      <c r="DDG21" s="10"/>
      <c r="DDH21" s="10"/>
      <c r="DDI21" s="10"/>
      <c r="DDJ21" s="10"/>
      <c r="DDK21" s="10"/>
      <c r="DDL21" s="10"/>
      <c r="DDM21" s="10"/>
      <c r="DDN21" s="10"/>
      <c r="DDO21" s="10"/>
      <c r="DDP21" s="10"/>
      <c r="DDQ21" s="10"/>
      <c r="DDR21" s="10"/>
      <c r="DDS21" s="10"/>
      <c r="DDT21" s="10"/>
      <c r="DDU21" s="10"/>
      <c r="DDV21" s="10"/>
      <c r="DDW21" s="10"/>
      <c r="DDX21" s="10"/>
      <c r="DDY21" s="10"/>
      <c r="DDZ21" s="10"/>
      <c r="DEA21" s="10"/>
      <c r="DEB21" s="10"/>
      <c r="DEC21" s="10"/>
      <c r="DED21" s="10"/>
      <c r="DEE21" s="10"/>
      <c r="DEF21" s="10"/>
      <c r="DEG21" s="10"/>
      <c r="DEH21" s="10"/>
      <c r="DEI21" s="10"/>
      <c r="DEJ21" s="10"/>
      <c r="DEK21" s="10"/>
      <c r="DEL21" s="10"/>
      <c r="DEM21" s="10"/>
      <c r="DEN21" s="10"/>
      <c r="DEO21" s="10"/>
      <c r="DEP21" s="10"/>
      <c r="DEQ21" s="10"/>
      <c r="DER21" s="10"/>
      <c r="DES21" s="10"/>
      <c r="DET21" s="10"/>
      <c r="DEU21" s="10"/>
      <c r="DEV21" s="10"/>
      <c r="DEW21" s="10"/>
      <c r="DEX21" s="10"/>
      <c r="DEY21" s="10"/>
      <c r="DEZ21" s="10"/>
      <c r="DFA21" s="10"/>
      <c r="DFB21" s="10"/>
      <c r="DFC21" s="10"/>
      <c r="DFD21" s="10"/>
      <c r="DFE21" s="10"/>
      <c r="DFF21" s="10"/>
      <c r="DFG21" s="10"/>
      <c r="DFH21" s="10"/>
      <c r="DFI21" s="10"/>
      <c r="DFJ21" s="10"/>
      <c r="DFK21" s="10"/>
      <c r="DFL21" s="10"/>
      <c r="DFM21" s="10"/>
      <c r="DFN21" s="10"/>
      <c r="DFO21" s="10"/>
      <c r="DFP21" s="10"/>
      <c r="DFQ21" s="10"/>
      <c r="DFR21" s="10"/>
      <c r="DFS21" s="10"/>
      <c r="DFT21" s="10"/>
      <c r="DFU21" s="10"/>
      <c r="DFV21" s="10"/>
      <c r="DFW21" s="10"/>
      <c r="DFX21" s="10"/>
      <c r="DFY21" s="10"/>
      <c r="DFZ21" s="10"/>
      <c r="DGA21" s="10"/>
      <c r="DGB21" s="10"/>
      <c r="DGC21" s="10"/>
      <c r="DGD21" s="10"/>
      <c r="DGE21" s="10"/>
      <c r="DGF21" s="10"/>
      <c r="DGG21" s="10"/>
      <c r="DGH21" s="10"/>
      <c r="DGI21" s="10"/>
      <c r="DGJ21" s="10"/>
      <c r="DGK21" s="10"/>
      <c r="DGL21" s="10"/>
      <c r="DGM21" s="10"/>
      <c r="DGN21" s="10"/>
      <c r="DGO21" s="10"/>
      <c r="DGP21" s="10"/>
      <c r="DGQ21" s="10"/>
      <c r="DGR21" s="10"/>
      <c r="DGS21" s="10"/>
      <c r="DGT21" s="10"/>
      <c r="DGU21" s="10"/>
      <c r="DGV21" s="10"/>
      <c r="DGW21" s="10"/>
      <c r="DGX21" s="10"/>
      <c r="DGY21" s="10"/>
      <c r="DGZ21" s="10"/>
      <c r="DHA21" s="10"/>
      <c r="DHB21" s="10"/>
      <c r="DHC21" s="10"/>
      <c r="DHD21" s="10"/>
      <c r="DHE21" s="10"/>
      <c r="DHF21" s="10"/>
      <c r="DHG21" s="10"/>
      <c r="DHH21" s="10"/>
      <c r="DHI21" s="10"/>
      <c r="DHJ21" s="10"/>
      <c r="DHK21" s="10"/>
      <c r="DHL21" s="10"/>
      <c r="DHM21" s="10"/>
      <c r="DHN21" s="10"/>
      <c r="DHO21" s="10"/>
      <c r="DHP21" s="10"/>
      <c r="DHQ21" s="10"/>
      <c r="DHR21" s="10"/>
      <c r="DHS21" s="10"/>
      <c r="DHT21" s="10"/>
      <c r="DHU21" s="10"/>
      <c r="DHV21" s="10"/>
      <c r="DHW21" s="10"/>
      <c r="DHX21" s="10"/>
      <c r="DHY21" s="10"/>
      <c r="DHZ21" s="10"/>
      <c r="DIA21" s="10"/>
      <c r="DIB21" s="10"/>
      <c r="DIC21" s="10"/>
      <c r="DID21" s="10"/>
      <c r="DIE21" s="10"/>
      <c r="DIF21" s="10"/>
      <c r="DIG21" s="10"/>
      <c r="DIH21" s="10"/>
      <c r="DII21" s="10"/>
      <c r="DIJ21" s="10"/>
      <c r="DIK21" s="10"/>
      <c r="DIL21" s="10"/>
      <c r="DIM21" s="10"/>
      <c r="DIN21" s="10"/>
      <c r="DIO21" s="10"/>
      <c r="DIP21" s="10"/>
      <c r="DIQ21" s="10"/>
      <c r="DIR21" s="10"/>
      <c r="DIS21" s="10"/>
      <c r="DIT21" s="10"/>
      <c r="DIU21" s="10"/>
      <c r="DIV21" s="10"/>
      <c r="DIW21" s="10"/>
      <c r="DIX21" s="10"/>
      <c r="DIY21" s="10"/>
      <c r="DIZ21" s="10"/>
      <c r="DJA21" s="10"/>
      <c r="DJB21" s="10"/>
      <c r="DJC21" s="10"/>
      <c r="DJD21" s="10"/>
      <c r="DJE21" s="10"/>
      <c r="DJF21" s="10"/>
      <c r="DJG21" s="10"/>
      <c r="DJH21" s="10"/>
      <c r="DJI21" s="10"/>
      <c r="DJJ21" s="10"/>
      <c r="DJK21" s="10"/>
      <c r="DJL21" s="10"/>
      <c r="DJM21" s="10"/>
      <c r="DJN21" s="10"/>
      <c r="DJO21" s="10"/>
      <c r="DJP21" s="10"/>
      <c r="DJQ21" s="10"/>
      <c r="DJR21" s="10"/>
      <c r="DJS21" s="10"/>
      <c r="DJT21" s="10"/>
      <c r="DJU21" s="10"/>
      <c r="DJV21" s="10"/>
      <c r="DJW21" s="10"/>
      <c r="DJX21" s="10"/>
      <c r="DJY21" s="10"/>
      <c r="DJZ21" s="10"/>
      <c r="DKA21" s="10"/>
      <c r="DKB21" s="10"/>
      <c r="DKC21" s="10"/>
      <c r="DKD21" s="10"/>
      <c r="DKE21" s="10"/>
      <c r="DKF21" s="10"/>
      <c r="DKG21" s="10"/>
      <c r="DKH21" s="10"/>
      <c r="DKI21" s="10"/>
      <c r="DKJ21" s="10"/>
      <c r="DKK21" s="10"/>
      <c r="DKL21" s="10"/>
      <c r="DKM21" s="10"/>
      <c r="DKN21" s="10"/>
      <c r="DKO21" s="10"/>
      <c r="DKP21" s="10"/>
      <c r="DKQ21" s="10"/>
      <c r="DKR21" s="10"/>
      <c r="DKS21" s="10"/>
      <c r="DKT21" s="10"/>
      <c r="DKU21" s="10"/>
      <c r="DKV21" s="10"/>
      <c r="DKW21" s="10"/>
      <c r="DKX21" s="10"/>
      <c r="DKY21" s="10"/>
      <c r="DKZ21" s="10"/>
      <c r="DLA21" s="10"/>
      <c r="DLB21" s="10"/>
      <c r="DLC21" s="10"/>
      <c r="DLD21" s="10"/>
      <c r="DLE21" s="10"/>
      <c r="DLF21" s="10"/>
      <c r="DLG21" s="10"/>
      <c r="DLH21" s="10"/>
      <c r="DLI21" s="10"/>
      <c r="DLJ21" s="10"/>
      <c r="DLK21" s="10"/>
      <c r="DLL21" s="10"/>
      <c r="DLM21" s="10"/>
      <c r="DLN21" s="10"/>
      <c r="DLO21" s="10"/>
      <c r="DLP21" s="10"/>
      <c r="DLQ21" s="10"/>
      <c r="DLR21" s="10"/>
      <c r="DLS21" s="10"/>
      <c r="DLT21" s="10"/>
      <c r="DLU21" s="10"/>
      <c r="DLV21" s="10"/>
      <c r="DLW21" s="10"/>
      <c r="DLX21" s="10"/>
      <c r="DLY21" s="10"/>
      <c r="DLZ21" s="10"/>
      <c r="DMA21" s="10"/>
      <c r="DMB21" s="10"/>
      <c r="DMC21" s="10"/>
      <c r="DMD21" s="10"/>
      <c r="DME21" s="10"/>
      <c r="DMF21" s="10"/>
      <c r="DMG21" s="10"/>
      <c r="DMH21" s="10"/>
      <c r="DMI21" s="10"/>
      <c r="DMJ21" s="10"/>
      <c r="DMK21" s="10"/>
      <c r="DML21" s="10"/>
      <c r="DMM21" s="10"/>
      <c r="DMN21" s="10"/>
      <c r="DMO21" s="10"/>
      <c r="DMP21" s="10"/>
      <c r="DMQ21" s="10"/>
      <c r="DMR21" s="10"/>
      <c r="DMS21" s="10"/>
      <c r="DMT21" s="10"/>
      <c r="DMU21" s="10"/>
      <c r="DMV21" s="10"/>
      <c r="DMW21" s="10"/>
      <c r="DMX21" s="10"/>
      <c r="DMY21" s="10"/>
      <c r="DMZ21" s="10"/>
      <c r="DNA21" s="10"/>
      <c r="DNB21" s="10"/>
      <c r="DNC21" s="10"/>
      <c r="DND21" s="10"/>
      <c r="DNE21" s="10"/>
      <c r="DNF21" s="10"/>
      <c r="DNG21" s="10"/>
      <c r="DNH21" s="10"/>
      <c r="DNI21" s="10"/>
      <c r="DNJ21" s="10"/>
      <c r="DNK21" s="10"/>
      <c r="DNL21" s="10"/>
      <c r="DNM21" s="10"/>
      <c r="DNN21" s="10"/>
      <c r="DNO21" s="10"/>
      <c r="DNP21" s="10"/>
      <c r="DNQ21" s="10"/>
      <c r="DNR21" s="10"/>
      <c r="DNS21" s="10"/>
      <c r="DNT21" s="10"/>
      <c r="DNU21" s="10"/>
      <c r="DNV21" s="10"/>
      <c r="DNW21" s="10"/>
      <c r="DNX21" s="10"/>
      <c r="DNY21" s="10"/>
      <c r="DNZ21" s="10"/>
      <c r="DOA21" s="10"/>
      <c r="DOB21" s="10"/>
      <c r="DOC21" s="10"/>
      <c r="DOD21" s="10"/>
      <c r="DOE21" s="10"/>
      <c r="DOF21" s="10"/>
      <c r="DOG21" s="10"/>
      <c r="DOH21" s="10"/>
      <c r="DOI21" s="10"/>
      <c r="DOJ21" s="10"/>
      <c r="DOK21" s="10"/>
      <c r="DOL21" s="10"/>
      <c r="DOM21" s="10"/>
      <c r="DON21" s="10"/>
      <c r="DOO21" s="10"/>
      <c r="DOP21" s="10"/>
      <c r="DOQ21" s="10"/>
      <c r="DOR21" s="10"/>
      <c r="DOS21" s="10"/>
      <c r="DOT21" s="10"/>
      <c r="DOU21" s="10"/>
      <c r="DOV21" s="10"/>
      <c r="DOW21" s="10"/>
      <c r="DOX21" s="10"/>
      <c r="DOY21" s="10"/>
      <c r="DOZ21" s="10"/>
      <c r="DPA21" s="10"/>
      <c r="DPB21" s="10"/>
      <c r="DPC21" s="10"/>
      <c r="DPD21" s="10"/>
      <c r="DPE21" s="10"/>
      <c r="DPF21" s="10"/>
      <c r="DPG21" s="10"/>
      <c r="DPH21" s="10"/>
      <c r="DPI21" s="10"/>
      <c r="DPJ21" s="10"/>
      <c r="DPK21" s="10"/>
      <c r="DPL21" s="10"/>
      <c r="DPM21" s="10"/>
      <c r="DPN21" s="10"/>
      <c r="DPO21" s="10"/>
      <c r="DPP21" s="10"/>
      <c r="DPQ21" s="10"/>
      <c r="DPR21" s="10"/>
      <c r="DPS21" s="10"/>
      <c r="DPT21" s="10"/>
      <c r="DPU21" s="10"/>
      <c r="DPV21" s="10"/>
      <c r="DPW21" s="10"/>
      <c r="DPX21" s="10"/>
      <c r="DPY21" s="10"/>
      <c r="DPZ21" s="10"/>
      <c r="DQA21" s="10"/>
      <c r="DQB21" s="10"/>
      <c r="DQC21" s="10"/>
      <c r="DQD21" s="10"/>
      <c r="DQE21" s="10"/>
      <c r="DQF21" s="10"/>
      <c r="DQG21" s="10"/>
      <c r="DQH21" s="10"/>
      <c r="DQI21" s="10"/>
      <c r="DQJ21" s="10"/>
      <c r="DQK21" s="10"/>
      <c r="DQL21" s="10"/>
      <c r="DQM21" s="10"/>
      <c r="DQN21" s="10"/>
      <c r="DQO21" s="10"/>
      <c r="DQP21" s="10"/>
      <c r="DQQ21" s="10"/>
      <c r="DQR21" s="10"/>
      <c r="DQS21" s="10"/>
      <c r="DQT21" s="10"/>
      <c r="DQU21" s="10"/>
      <c r="DQV21" s="10"/>
      <c r="DQW21" s="10"/>
      <c r="DQX21" s="10"/>
      <c r="DQY21" s="10"/>
      <c r="DQZ21" s="10"/>
      <c r="DRA21" s="10"/>
      <c r="DRB21" s="10"/>
      <c r="DRC21" s="10"/>
      <c r="DRD21" s="10"/>
      <c r="DRE21" s="10"/>
      <c r="DRF21" s="10"/>
      <c r="DRG21" s="10"/>
      <c r="DRH21" s="10"/>
      <c r="DRI21" s="10"/>
      <c r="DRJ21" s="10"/>
      <c r="DRK21" s="10"/>
      <c r="DRL21" s="10"/>
      <c r="DRM21" s="10"/>
      <c r="DRN21" s="10"/>
      <c r="DRO21" s="10"/>
      <c r="DRP21" s="10"/>
      <c r="DRQ21" s="10"/>
      <c r="DRR21" s="10"/>
      <c r="DRS21" s="10"/>
      <c r="DRT21" s="10"/>
      <c r="DRU21" s="10"/>
      <c r="DRV21" s="10"/>
      <c r="DRW21" s="10"/>
      <c r="DRX21" s="10"/>
      <c r="DRY21" s="10"/>
      <c r="DRZ21" s="10"/>
      <c r="DSA21" s="10"/>
      <c r="DSB21" s="10"/>
      <c r="DSC21" s="10"/>
      <c r="DSD21" s="10"/>
      <c r="DSE21" s="10"/>
      <c r="DSF21" s="10"/>
      <c r="DSG21" s="10"/>
      <c r="DSH21" s="10"/>
      <c r="DSI21" s="10"/>
      <c r="DSJ21" s="10"/>
      <c r="DSK21" s="10"/>
      <c r="DSL21" s="10"/>
      <c r="DSM21" s="10"/>
      <c r="DSN21" s="10"/>
      <c r="DSO21" s="10"/>
      <c r="DSP21" s="10"/>
      <c r="DSQ21" s="10"/>
      <c r="DSR21" s="10"/>
      <c r="DSS21" s="10"/>
      <c r="DST21" s="10"/>
      <c r="DSU21" s="10"/>
      <c r="DSV21" s="10"/>
      <c r="DSW21" s="10"/>
      <c r="DSX21" s="10"/>
      <c r="DSY21" s="10"/>
      <c r="DSZ21" s="10"/>
      <c r="DTA21" s="10"/>
      <c r="DTB21" s="10"/>
      <c r="DTC21" s="10"/>
      <c r="DTD21" s="10"/>
      <c r="DTE21" s="10"/>
      <c r="DTF21" s="10"/>
      <c r="DTG21" s="10"/>
      <c r="DTH21" s="10"/>
      <c r="DTI21" s="10"/>
      <c r="DTJ21" s="10"/>
      <c r="DTK21" s="10"/>
      <c r="DTL21" s="10"/>
      <c r="DTM21" s="10"/>
      <c r="DTN21" s="10"/>
      <c r="DTO21" s="10"/>
      <c r="DTP21" s="10"/>
      <c r="DTQ21" s="10"/>
      <c r="DTR21" s="10"/>
      <c r="DTS21" s="10"/>
      <c r="DTT21" s="10"/>
      <c r="DTU21" s="10"/>
      <c r="DTV21" s="10"/>
      <c r="DTW21" s="10"/>
      <c r="DTX21" s="10"/>
      <c r="DTY21" s="10"/>
      <c r="DTZ21" s="10"/>
      <c r="DUA21" s="10"/>
      <c r="DUB21" s="10"/>
      <c r="DUC21" s="10"/>
      <c r="DUD21" s="10"/>
      <c r="DUE21" s="10"/>
      <c r="DUF21" s="10"/>
      <c r="DUG21" s="10"/>
      <c r="DUH21" s="10"/>
      <c r="DUI21" s="10"/>
      <c r="DUJ21" s="10"/>
      <c r="DUK21" s="10"/>
      <c r="DUL21" s="10"/>
      <c r="DUM21" s="10"/>
      <c r="DUN21" s="10"/>
      <c r="DUO21" s="10"/>
      <c r="DUP21" s="10"/>
      <c r="DUQ21" s="10"/>
      <c r="DUR21" s="10"/>
      <c r="DUS21" s="10"/>
      <c r="DUT21" s="10"/>
      <c r="DUU21" s="10"/>
      <c r="DUV21" s="10"/>
      <c r="DUW21" s="10"/>
      <c r="DUX21" s="10"/>
      <c r="DUY21" s="10"/>
      <c r="DUZ21" s="10"/>
      <c r="DVA21" s="10"/>
      <c r="DVB21" s="10"/>
      <c r="DVC21" s="10"/>
      <c r="DVD21" s="10"/>
      <c r="DVE21" s="10"/>
      <c r="DVF21" s="10"/>
      <c r="DVG21" s="10"/>
      <c r="DVH21" s="10"/>
      <c r="DVI21" s="10"/>
      <c r="DVJ21" s="10"/>
      <c r="DVK21" s="10"/>
      <c r="DVL21" s="10"/>
      <c r="DVM21" s="10"/>
      <c r="DVN21" s="10"/>
      <c r="DVO21" s="10"/>
      <c r="DVP21" s="10"/>
      <c r="DVQ21" s="10"/>
      <c r="DVR21" s="10"/>
      <c r="DVS21" s="10"/>
      <c r="DVT21" s="10"/>
      <c r="DVU21" s="10"/>
      <c r="DVV21" s="10"/>
      <c r="DVW21" s="10"/>
      <c r="DVX21" s="10"/>
      <c r="DVY21" s="10"/>
      <c r="DVZ21" s="10"/>
      <c r="DWA21" s="10"/>
      <c r="DWB21" s="10"/>
      <c r="DWC21" s="10"/>
      <c r="DWD21" s="10"/>
      <c r="DWE21" s="10"/>
      <c r="DWF21" s="10"/>
      <c r="DWG21" s="10"/>
      <c r="DWH21" s="10"/>
      <c r="DWI21" s="10"/>
      <c r="DWJ21" s="10"/>
      <c r="DWK21" s="10"/>
      <c r="DWL21" s="10"/>
      <c r="DWM21" s="10"/>
      <c r="DWN21" s="10"/>
      <c r="DWO21" s="10"/>
      <c r="DWP21" s="10"/>
      <c r="DWQ21" s="10"/>
      <c r="DWR21" s="10"/>
      <c r="DWS21" s="10"/>
      <c r="DWT21" s="10"/>
      <c r="DWU21" s="10"/>
      <c r="DWV21" s="10"/>
      <c r="DWW21" s="10"/>
      <c r="DWX21" s="10"/>
      <c r="DWY21" s="10"/>
      <c r="DWZ21" s="10"/>
      <c r="DXA21" s="10"/>
      <c r="DXB21" s="10"/>
      <c r="DXC21" s="10"/>
      <c r="DXD21" s="10"/>
      <c r="DXE21" s="10"/>
      <c r="DXF21" s="10"/>
      <c r="DXG21" s="10"/>
      <c r="DXH21" s="10"/>
      <c r="DXI21" s="10"/>
      <c r="DXJ21" s="10"/>
      <c r="DXK21" s="10"/>
      <c r="DXL21" s="10"/>
      <c r="DXM21" s="10"/>
      <c r="DXN21" s="10"/>
      <c r="DXO21" s="10"/>
      <c r="DXP21" s="10"/>
      <c r="DXQ21" s="10"/>
      <c r="DXR21" s="10"/>
      <c r="DXS21" s="10"/>
      <c r="DXT21" s="10"/>
      <c r="DXU21" s="10"/>
      <c r="DXV21" s="10"/>
      <c r="DXW21" s="10"/>
      <c r="DXX21" s="10"/>
      <c r="DXY21" s="10"/>
      <c r="DXZ21" s="10"/>
      <c r="DYA21" s="10"/>
      <c r="DYB21" s="10"/>
      <c r="DYC21" s="10"/>
      <c r="DYD21" s="10"/>
      <c r="DYE21" s="10"/>
      <c r="DYF21" s="10"/>
      <c r="DYG21" s="10"/>
      <c r="DYH21" s="10"/>
      <c r="DYI21" s="10"/>
      <c r="DYJ21" s="10"/>
      <c r="DYK21" s="10"/>
      <c r="DYL21" s="10"/>
      <c r="DYM21" s="10"/>
      <c r="DYN21" s="10"/>
      <c r="DYO21" s="10"/>
      <c r="DYP21" s="10"/>
      <c r="DYQ21" s="10"/>
      <c r="DYR21" s="10"/>
      <c r="DYS21" s="10"/>
      <c r="DYT21" s="10"/>
      <c r="DYU21" s="10"/>
      <c r="DYV21" s="10"/>
      <c r="DYW21" s="10"/>
      <c r="DYX21" s="10"/>
      <c r="DYY21" s="10"/>
      <c r="DYZ21" s="10"/>
      <c r="DZA21" s="10"/>
      <c r="DZB21" s="10"/>
      <c r="DZC21" s="10"/>
      <c r="DZD21" s="10"/>
      <c r="DZE21" s="10"/>
      <c r="DZF21" s="10"/>
      <c r="DZG21" s="10"/>
      <c r="DZH21" s="10"/>
      <c r="DZI21" s="10"/>
      <c r="DZJ21" s="10"/>
      <c r="DZK21" s="10"/>
      <c r="DZL21" s="10"/>
      <c r="DZM21" s="10"/>
      <c r="DZN21" s="10"/>
      <c r="DZO21" s="10"/>
      <c r="DZP21" s="10"/>
      <c r="DZQ21" s="10"/>
      <c r="DZR21" s="10"/>
      <c r="DZS21" s="10"/>
      <c r="DZT21" s="10"/>
      <c r="DZU21" s="10"/>
      <c r="DZV21" s="10"/>
      <c r="DZW21" s="10"/>
      <c r="DZX21" s="10"/>
      <c r="DZY21" s="10"/>
      <c r="DZZ21" s="10"/>
      <c r="EAA21" s="10"/>
      <c r="EAB21" s="10"/>
      <c r="EAC21" s="10"/>
      <c r="EAD21" s="10"/>
      <c r="EAE21" s="10"/>
      <c r="EAF21" s="10"/>
      <c r="EAG21" s="10"/>
      <c r="EAH21" s="10"/>
      <c r="EAI21" s="10"/>
      <c r="EAJ21" s="10"/>
      <c r="EAK21" s="10"/>
      <c r="EAL21" s="10"/>
      <c r="EAM21" s="10"/>
      <c r="EAN21" s="10"/>
      <c r="EAO21" s="10"/>
      <c r="EAP21" s="10"/>
      <c r="EAQ21" s="10"/>
      <c r="EAR21" s="10"/>
      <c r="EAS21" s="10"/>
      <c r="EAT21" s="10"/>
      <c r="EAU21" s="10"/>
      <c r="EAV21" s="10"/>
      <c r="EAW21" s="10"/>
      <c r="EAX21" s="10"/>
      <c r="EAY21" s="10"/>
      <c r="EAZ21" s="10"/>
      <c r="EBA21" s="10"/>
      <c r="EBB21" s="10"/>
      <c r="EBC21" s="10"/>
      <c r="EBD21" s="10"/>
      <c r="EBE21" s="10"/>
      <c r="EBF21" s="10"/>
      <c r="EBG21" s="10"/>
      <c r="EBH21" s="10"/>
      <c r="EBI21" s="10"/>
      <c r="EBJ21" s="10"/>
      <c r="EBK21" s="10"/>
      <c r="EBL21" s="10"/>
      <c r="EBM21" s="10"/>
      <c r="EBN21" s="10"/>
      <c r="EBO21" s="10"/>
      <c r="EBP21" s="10"/>
      <c r="EBQ21" s="10"/>
      <c r="EBR21" s="10"/>
      <c r="EBS21" s="10"/>
      <c r="EBT21" s="10"/>
      <c r="EBU21" s="10"/>
      <c r="EBV21" s="10"/>
      <c r="EBW21" s="10"/>
      <c r="EBX21" s="10"/>
      <c r="EBY21" s="10"/>
      <c r="EBZ21" s="10"/>
      <c r="ECA21" s="10"/>
      <c r="ECB21" s="10"/>
      <c r="ECC21" s="10"/>
      <c r="ECD21" s="10"/>
      <c r="ECE21" s="10"/>
      <c r="ECF21" s="10"/>
      <c r="ECG21" s="10"/>
      <c r="ECH21" s="10"/>
      <c r="ECI21" s="10"/>
      <c r="ECJ21" s="10"/>
      <c r="ECK21" s="10"/>
      <c r="ECL21" s="10"/>
      <c r="ECM21" s="10"/>
      <c r="ECN21" s="10"/>
      <c r="ECO21" s="10"/>
      <c r="ECP21" s="10"/>
      <c r="ECQ21" s="10"/>
      <c r="ECR21" s="10"/>
      <c r="ECS21" s="10"/>
      <c r="ECT21" s="10"/>
      <c r="ECU21" s="10"/>
      <c r="ECV21" s="10"/>
      <c r="ECW21" s="10"/>
      <c r="ECX21" s="10"/>
      <c r="ECY21" s="10"/>
      <c r="ECZ21" s="10"/>
      <c r="EDA21" s="10"/>
      <c r="EDB21" s="10"/>
      <c r="EDC21" s="10"/>
      <c r="EDD21" s="10"/>
      <c r="EDE21" s="10"/>
      <c r="EDF21" s="10"/>
      <c r="EDG21" s="10"/>
      <c r="EDH21" s="10"/>
      <c r="EDI21" s="10"/>
      <c r="EDJ21" s="10"/>
      <c r="EDK21" s="10"/>
      <c r="EDL21" s="10"/>
      <c r="EDM21" s="10"/>
      <c r="EDN21" s="10"/>
      <c r="EDO21" s="10"/>
      <c r="EDP21" s="10"/>
      <c r="EDQ21" s="10"/>
      <c r="EDR21" s="10"/>
      <c r="EDS21" s="10"/>
      <c r="EDT21" s="10"/>
      <c r="EDU21" s="10"/>
      <c r="EDV21" s="10"/>
      <c r="EDW21" s="10"/>
      <c r="EDX21" s="10"/>
      <c r="EDY21" s="10"/>
      <c r="EDZ21" s="10"/>
      <c r="EEA21" s="10"/>
      <c r="EEB21" s="10"/>
      <c r="EEC21" s="10"/>
      <c r="EED21" s="10"/>
      <c r="EEE21" s="10"/>
      <c r="EEF21" s="10"/>
      <c r="EEG21" s="10"/>
      <c r="EEH21" s="10"/>
      <c r="EEI21" s="10"/>
      <c r="EEJ21" s="10"/>
      <c r="EEK21" s="10"/>
      <c r="EEL21" s="10"/>
      <c r="EEM21" s="10"/>
      <c r="EEN21" s="10"/>
      <c r="EEO21" s="10"/>
      <c r="EEP21" s="10"/>
      <c r="EEQ21" s="10"/>
      <c r="EER21" s="10"/>
      <c r="EES21" s="10"/>
      <c r="EET21" s="10"/>
      <c r="EEU21" s="10"/>
      <c r="EEV21" s="10"/>
      <c r="EEW21" s="10"/>
      <c r="EEX21" s="10"/>
      <c r="EEY21" s="10"/>
      <c r="EEZ21" s="10"/>
      <c r="EFA21" s="10"/>
      <c r="EFB21" s="10"/>
      <c r="EFC21" s="10"/>
      <c r="EFD21" s="10"/>
      <c r="EFE21" s="10"/>
      <c r="EFF21" s="10"/>
      <c r="EFG21" s="10"/>
      <c r="EFH21" s="10"/>
      <c r="EFI21" s="10"/>
      <c r="EFJ21" s="10"/>
      <c r="EFK21" s="10"/>
      <c r="EFL21" s="10"/>
      <c r="EFM21" s="10"/>
      <c r="EFN21" s="10"/>
      <c r="EFO21" s="10"/>
      <c r="EFP21" s="10"/>
      <c r="EFQ21" s="10"/>
      <c r="EFR21" s="10"/>
      <c r="EFS21" s="10"/>
      <c r="EFT21" s="10"/>
      <c r="EFU21" s="10"/>
      <c r="EFV21" s="10"/>
      <c r="EFW21" s="10"/>
      <c r="EFX21" s="10"/>
      <c r="EFY21" s="10"/>
      <c r="EFZ21" s="10"/>
      <c r="EGA21" s="10"/>
      <c r="EGB21" s="10"/>
      <c r="EGC21" s="10"/>
      <c r="EGD21" s="10"/>
      <c r="EGE21" s="10"/>
      <c r="EGF21" s="10"/>
      <c r="EGG21" s="10"/>
      <c r="EGH21" s="10"/>
      <c r="EGI21" s="10"/>
      <c r="EGJ21" s="10"/>
      <c r="EGK21" s="10"/>
      <c r="EGL21" s="10"/>
      <c r="EGM21" s="10"/>
      <c r="EGN21" s="10"/>
      <c r="EGO21" s="10"/>
      <c r="EGP21" s="10"/>
      <c r="EGQ21" s="10"/>
      <c r="EGR21" s="10"/>
      <c r="EGS21" s="10"/>
      <c r="EGT21" s="10"/>
      <c r="EGU21" s="10"/>
      <c r="EGV21" s="10"/>
      <c r="EGW21" s="10"/>
      <c r="EGX21" s="10"/>
      <c r="EGY21" s="10"/>
      <c r="EGZ21" s="10"/>
      <c r="EHA21" s="10"/>
      <c r="EHB21" s="10"/>
      <c r="EHC21" s="10"/>
      <c r="EHD21" s="10"/>
      <c r="EHE21" s="10"/>
      <c r="EHF21" s="10"/>
      <c r="EHG21" s="10"/>
      <c r="EHH21" s="10"/>
      <c r="EHI21" s="10"/>
      <c r="EHJ21" s="10"/>
      <c r="EHK21" s="10"/>
      <c r="EHL21" s="10"/>
      <c r="EHM21" s="10"/>
      <c r="EHN21" s="10"/>
      <c r="EHO21" s="10"/>
      <c r="EHP21" s="10"/>
      <c r="EHQ21" s="10"/>
      <c r="EHR21" s="10"/>
      <c r="EHS21" s="10"/>
      <c r="EHT21" s="10"/>
      <c r="EHU21" s="10"/>
      <c r="EHV21" s="10"/>
      <c r="EHW21" s="10"/>
      <c r="EHX21" s="10"/>
      <c r="EHY21" s="10"/>
      <c r="EHZ21" s="10"/>
      <c r="EIA21" s="10"/>
      <c r="EIB21" s="10"/>
      <c r="EIC21" s="10"/>
      <c r="EID21" s="10"/>
      <c r="EIE21" s="10"/>
      <c r="EIF21" s="10"/>
      <c r="EIG21" s="10"/>
      <c r="EIH21" s="10"/>
      <c r="EII21" s="10"/>
      <c r="EIJ21" s="10"/>
      <c r="EIK21" s="10"/>
      <c r="EIL21" s="10"/>
      <c r="EIM21" s="10"/>
      <c r="EIN21" s="10"/>
      <c r="EIO21" s="10"/>
      <c r="EIP21" s="10"/>
      <c r="EIQ21" s="10"/>
      <c r="EIR21" s="10"/>
      <c r="EIS21" s="10"/>
      <c r="EIT21" s="10"/>
      <c r="EIU21" s="10"/>
      <c r="EIV21" s="10"/>
      <c r="EIW21" s="10"/>
      <c r="EIX21" s="10"/>
      <c r="EIY21" s="10"/>
      <c r="EIZ21" s="10"/>
      <c r="EJA21" s="10"/>
      <c r="EJB21" s="10"/>
      <c r="EJC21" s="10"/>
      <c r="EJD21" s="10"/>
      <c r="EJE21" s="10"/>
      <c r="EJF21" s="10"/>
      <c r="EJG21" s="10"/>
      <c r="EJH21" s="10"/>
      <c r="EJI21" s="10"/>
      <c r="EJJ21" s="10"/>
      <c r="EJK21" s="10"/>
      <c r="EJL21" s="10"/>
      <c r="EJM21" s="10"/>
      <c r="EJN21" s="10"/>
      <c r="EJO21" s="10"/>
      <c r="EJP21" s="10"/>
      <c r="EJQ21" s="10"/>
      <c r="EJR21" s="10"/>
      <c r="EJS21" s="10"/>
      <c r="EJT21" s="10"/>
      <c r="EJU21" s="10"/>
      <c r="EJV21" s="10"/>
      <c r="EJW21" s="10"/>
      <c r="EJX21" s="10"/>
      <c r="EJY21" s="10"/>
      <c r="EJZ21" s="10"/>
      <c r="EKA21" s="10"/>
      <c r="EKB21" s="10"/>
      <c r="EKC21" s="10"/>
      <c r="EKD21" s="10"/>
      <c r="EKE21" s="10"/>
      <c r="EKF21" s="10"/>
      <c r="EKG21" s="10"/>
      <c r="EKH21" s="10"/>
      <c r="EKI21" s="10"/>
      <c r="EKJ21" s="10"/>
      <c r="EKK21" s="10"/>
      <c r="EKL21" s="10"/>
      <c r="EKM21" s="10"/>
      <c r="EKN21" s="10"/>
      <c r="EKO21" s="10"/>
      <c r="EKP21" s="10"/>
      <c r="EKQ21" s="10"/>
      <c r="EKR21" s="10"/>
      <c r="EKS21" s="10"/>
      <c r="EKT21" s="10"/>
      <c r="EKU21" s="10"/>
      <c r="EKV21" s="10"/>
      <c r="EKW21" s="10"/>
      <c r="EKX21" s="10"/>
      <c r="EKY21" s="10"/>
      <c r="EKZ21" s="10"/>
      <c r="ELA21" s="10"/>
      <c r="ELB21" s="10"/>
      <c r="ELC21" s="10"/>
      <c r="ELD21" s="10"/>
      <c r="ELE21" s="10"/>
      <c r="ELF21" s="10"/>
      <c r="ELG21" s="10"/>
      <c r="ELH21" s="10"/>
      <c r="ELI21" s="10"/>
      <c r="ELJ21" s="10"/>
      <c r="ELK21" s="10"/>
      <c r="ELL21" s="10"/>
      <c r="ELM21" s="10"/>
      <c r="ELN21" s="10"/>
      <c r="ELO21" s="10"/>
      <c r="ELP21" s="10"/>
      <c r="ELQ21" s="10"/>
      <c r="ELR21" s="10"/>
      <c r="ELS21" s="10"/>
      <c r="ELT21" s="10"/>
      <c r="ELU21" s="10"/>
      <c r="ELV21" s="10"/>
      <c r="ELW21" s="10"/>
      <c r="ELX21" s="10"/>
      <c r="ELY21" s="10"/>
      <c r="ELZ21" s="10"/>
      <c r="EMA21" s="10"/>
      <c r="EMB21" s="10"/>
      <c r="EMC21" s="10"/>
      <c r="EMD21" s="10"/>
      <c r="EME21" s="10"/>
      <c r="EMF21" s="10"/>
      <c r="EMG21" s="10"/>
      <c r="EMH21" s="10"/>
      <c r="EMI21" s="10"/>
      <c r="EMJ21" s="10"/>
      <c r="EMK21" s="10"/>
      <c r="EML21" s="10"/>
      <c r="EMM21" s="10"/>
      <c r="EMN21" s="10"/>
      <c r="EMO21" s="10"/>
      <c r="EMP21" s="10"/>
      <c r="EMQ21" s="10"/>
      <c r="EMR21" s="10"/>
      <c r="EMS21" s="10"/>
      <c r="EMT21" s="10"/>
      <c r="EMU21" s="10"/>
      <c r="EMV21" s="10"/>
      <c r="EMW21" s="10"/>
      <c r="EMX21" s="10"/>
      <c r="EMY21" s="10"/>
      <c r="EMZ21" s="10"/>
      <c r="ENA21" s="10"/>
      <c r="ENB21" s="10"/>
      <c r="ENC21" s="10"/>
      <c r="END21" s="10"/>
      <c r="ENE21" s="10"/>
      <c r="ENF21" s="10"/>
      <c r="ENG21" s="10"/>
      <c r="ENH21" s="10"/>
      <c r="ENI21" s="10"/>
      <c r="ENJ21" s="10"/>
      <c r="ENK21" s="10"/>
      <c r="ENL21" s="10"/>
      <c r="ENM21" s="10"/>
      <c r="ENN21" s="10"/>
      <c r="ENO21" s="10"/>
      <c r="ENP21" s="10"/>
      <c r="ENQ21" s="10"/>
      <c r="ENR21" s="10"/>
      <c r="ENS21" s="10"/>
      <c r="ENT21" s="10"/>
      <c r="ENU21" s="10"/>
      <c r="ENV21" s="10"/>
      <c r="ENW21" s="10"/>
      <c r="ENX21" s="10"/>
      <c r="ENY21" s="10"/>
      <c r="ENZ21" s="10"/>
      <c r="EOA21" s="10"/>
      <c r="EOB21" s="10"/>
      <c r="EOC21" s="10"/>
      <c r="EOD21" s="10"/>
      <c r="EOE21" s="10"/>
      <c r="EOF21" s="10"/>
      <c r="EOG21" s="10"/>
      <c r="EOH21" s="10"/>
      <c r="EOI21" s="10"/>
      <c r="EOJ21" s="10"/>
      <c r="EOK21" s="10"/>
      <c r="EOL21" s="10"/>
      <c r="EOM21" s="10"/>
      <c r="EON21" s="10"/>
      <c r="EOO21" s="10"/>
      <c r="EOP21" s="10"/>
      <c r="EOQ21" s="10"/>
      <c r="EOR21" s="10"/>
      <c r="EOS21" s="10"/>
      <c r="EOT21" s="10"/>
      <c r="EOU21" s="10"/>
      <c r="EOV21" s="10"/>
      <c r="EOW21" s="10"/>
      <c r="EOX21" s="10"/>
      <c r="EOY21" s="10"/>
      <c r="EOZ21" s="10"/>
      <c r="EPA21" s="10"/>
      <c r="EPB21" s="10"/>
      <c r="EPC21" s="10"/>
      <c r="EPD21" s="10"/>
      <c r="EPE21" s="10"/>
      <c r="EPF21" s="10"/>
      <c r="EPG21" s="10"/>
      <c r="EPH21" s="10"/>
      <c r="EPI21" s="10"/>
      <c r="EPJ21" s="10"/>
      <c r="EPK21" s="10"/>
      <c r="EPL21" s="10"/>
      <c r="EPM21" s="10"/>
      <c r="EPN21" s="10"/>
      <c r="EPO21" s="10"/>
      <c r="EPP21" s="10"/>
      <c r="EPQ21" s="10"/>
      <c r="EPR21" s="10"/>
      <c r="EPS21" s="10"/>
      <c r="EPT21" s="10"/>
      <c r="EPU21" s="10"/>
      <c r="EPV21" s="10"/>
      <c r="EPW21" s="10"/>
      <c r="EPX21" s="10"/>
      <c r="EPY21" s="10"/>
      <c r="EPZ21" s="10"/>
      <c r="EQA21" s="10"/>
      <c r="EQB21" s="10"/>
      <c r="EQC21" s="10"/>
      <c r="EQD21" s="10"/>
      <c r="EQE21" s="10"/>
      <c r="EQF21" s="10"/>
      <c r="EQG21" s="10"/>
      <c r="EQH21" s="10"/>
      <c r="EQI21" s="10"/>
      <c r="EQJ21" s="10"/>
      <c r="EQK21" s="10"/>
      <c r="EQL21" s="10"/>
      <c r="EQM21" s="10"/>
      <c r="EQN21" s="10"/>
      <c r="EQO21" s="10"/>
      <c r="EQP21" s="10"/>
      <c r="EQQ21" s="10"/>
      <c r="EQR21" s="10"/>
      <c r="EQS21" s="10"/>
      <c r="EQT21" s="10"/>
      <c r="EQU21" s="10"/>
      <c r="EQV21" s="10"/>
      <c r="EQW21" s="10"/>
      <c r="EQX21" s="10"/>
      <c r="EQY21" s="10"/>
      <c r="EQZ21" s="10"/>
      <c r="ERA21" s="10"/>
      <c r="ERB21" s="10"/>
      <c r="ERC21" s="10"/>
      <c r="ERD21" s="10"/>
      <c r="ERE21" s="10"/>
      <c r="ERF21" s="10"/>
      <c r="ERG21" s="10"/>
      <c r="ERH21" s="10"/>
      <c r="ERI21" s="10"/>
      <c r="ERJ21" s="10"/>
      <c r="ERK21" s="10"/>
      <c r="ERL21" s="10"/>
      <c r="ERM21" s="10"/>
      <c r="ERN21" s="10"/>
      <c r="ERO21" s="10"/>
      <c r="ERP21" s="10"/>
      <c r="ERQ21" s="10"/>
      <c r="ERR21" s="10"/>
      <c r="ERS21" s="10"/>
      <c r="ERT21" s="10"/>
      <c r="ERU21" s="10"/>
      <c r="ERV21" s="10"/>
      <c r="ERW21" s="10"/>
      <c r="ERX21" s="10"/>
      <c r="ERY21" s="10"/>
      <c r="ERZ21" s="10"/>
      <c r="ESA21" s="10"/>
      <c r="ESB21" s="10"/>
      <c r="ESC21" s="10"/>
      <c r="ESD21" s="10"/>
      <c r="ESE21" s="10"/>
      <c r="ESF21" s="10"/>
      <c r="ESG21" s="10"/>
      <c r="ESH21" s="10"/>
      <c r="ESI21" s="10"/>
      <c r="ESJ21" s="10"/>
      <c r="ESK21" s="10"/>
      <c r="ESL21" s="10"/>
      <c r="ESM21" s="10"/>
      <c r="ESN21" s="10"/>
      <c r="ESO21" s="10"/>
      <c r="ESP21" s="10"/>
      <c r="ESQ21" s="10"/>
      <c r="ESR21" s="10"/>
      <c r="ESS21" s="10"/>
      <c r="EST21" s="10"/>
      <c r="ESU21" s="10"/>
      <c r="ESV21" s="10"/>
      <c r="ESW21" s="10"/>
      <c r="ESX21" s="10"/>
      <c r="ESY21" s="10"/>
      <c r="ESZ21" s="10"/>
      <c r="ETA21" s="10"/>
      <c r="ETB21" s="10"/>
      <c r="ETC21" s="10"/>
      <c r="ETD21" s="10"/>
      <c r="ETE21" s="10"/>
      <c r="ETF21" s="10"/>
      <c r="ETG21" s="10"/>
      <c r="ETH21" s="10"/>
      <c r="ETI21" s="10"/>
      <c r="ETJ21" s="10"/>
      <c r="ETK21" s="10"/>
      <c r="ETL21" s="10"/>
      <c r="ETM21" s="10"/>
      <c r="ETN21" s="10"/>
      <c r="ETO21" s="10"/>
      <c r="ETP21" s="10"/>
      <c r="ETQ21" s="10"/>
      <c r="ETR21" s="10"/>
      <c r="ETS21" s="10"/>
      <c r="ETT21" s="10"/>
      <c r="ETU21" s="10"/>
      <c r="ETV21" s="10"/>
      <c r="ETW21" s="10"/>
      <c r="ETX21" s="10"/>
      <c r="ETY21" s="10"/>
      <c r="ETZ21" s="10"/>
      <c r="EUA21" s="10"/>
      <c r="EUB21" s="10"/>
      <c r="EUC21" s="10"/>
      <c r="EUD21" s="10"/>
      <c r="EUE21" s="10"/>
      <c r="EUF21" s="10"/>
      <c r="EUG21" s="10"/>
      <c r="EUH21" s="10"/>
      <c r="EUI21" s="10"/>
      <c r="EUJ21" s="10"/>
      <c r="EUK21" s="10"/>
      <c r="EUL21" s="10"/>
      <c r="EUM21" s="10"/>
      <c r="EUN21" s="10"/>
      <c r="EUO21" s="10"/>
      <c r="EUP21" s="10"/>
      <c r="EUQ21" s="10"/>
      <c r="EUR21" s="10"/>
      <c r="EUS21" s="10"/>
      <c r="EUT21" s="10"/>
      <c r="EUU21" s="10"/>
      <c r="EUV21" s="10"/>
      <c r="EUW21" s="10"/>
      <c r="EUX21" s="10"/>
      <c r="EUY21" s="10"/>
      <c r="EUZ21" s="10"/>
      <c r="EVA21" s="10"/>
      <c r="EVB21" s="10"/>
      <c r="EVC21" s="10"/>
      <c r="EVD21" s="10"/>
      <c r="EVE21" s="10"/>
      <c r="EVF21" s="10"/>
      <c r="EVG21" s="10"/>
      <c r="EVH21" s="10"/>
      <c r="EVI21" s="10"/>
      <c r="EVJ21" s="10"/>
      <c r="EVK21" s="10"/>
      <c r="EVL21" s="10"/>
      <c r="EVM21" s="10"/>
      <c r="EVN21" s="10"/>
      <c r="EVO21" s="10"/>
      <c r="EVP21" s="10"/>
      <c r="EVQ21" s="10"/>
      <c r="EVR21" s="10"/>
      <c r="EVS21" s="10"/>
      <c r="EVT21" s="10"/>
      <c r="EVU21" s="10"/>
      <c r="EVV21" s="10"/>
      <c r="EVW21" s="10"/>
      <c r="EVX21" s="10"/>
      <c r="EVY21" s="10"/>
      <c r="EVZ21" s="10"/>
      <c r="EWA21" s="10"/>
      <c r="EWB21" s="10"/>
      <c r="EWC21" s="10"/>
      <c r="EWD21" s="10"/>
      <c r="EWE21" s="10"/>
      <c r="EWF21" s="10"/>
      <c r="EWG21" s="10"/>
      <c r="EWH21" s="10"/>
      <c r="EWI21" s="10"/>
      <c r="EWJ21" s="10"/>
      <c r="EWK21" s="10"/>
      <c r="EWL21" s="10"/>
      <c r="EWM21" s="10"/>
      <c r="EWN21" s="10"/>
      <c r="EWO21" s="10"/>
      <c r="EWP21" s="10"/>
      <c r="EWQ21" s="10"/>
      <c r="EWR21" s="10"/>
      <c r="EWS21" s="10"/>
      <c r="EWT21" s="10"/>
      <c r="EWU21" s="10"/>
      <c r="EWV21" s="10"/>
      <c r="EWW21" s="10"/>
      <c r="EWX21" s="10"/>
      <c r="EWY21" s="10"/>
      <c r="EWZ21" s="10"/>
      <c r="EXA21" s="10"/>
      <c r="EXB21" s="10"/>
      <c r="EXC21" s="10"/>
      <c r="EXD21" s="10"/>
      <c r="EXE21" s="10"/>
      <c r="EXF21" s="10"/>
      <c r="EXG21" s="10"/>
      <c r="EXH21" s="10"/>
      <c r="EXI21" s="10"/>
      <c r="EXJ21" s="10"/>
      <c r="EXK21" s="10"/>
      <c r="EXL21" s="10"/>
      <c r="EXM21" s="10"/>
      <c r="EXN21" s="10"/>
      <c r="EXO21" s="10"/>
      <c r="EXP21" s="10"/>
      <c r="EXQ21" s="10"/>
      <c r="EXR21" s="10"/>
      <c r="EXS21" s="10"/>
      <c r="EXT21" s="10"/>
      <c r="EXU21" s="10"/>
      <c r="EXV21" s="10"/>
      <c r="EXW21" s="10"/>
      <c r="EXX21" s="10"/>
      <c r="EXY21" s="10"/>
      <c r="EXZ21" s="10"/>
      <c r="EYA21" s="10"/>
      <c r="EYB21" s="10"/>
      <c r="EYC21" s="10"/>
      <c r="EYD21" s="10"/>
      <c r="EYE21" s="10"/>
      <c r="EYF21" s="10"/>
      <c r="EYG21" s="10"/>
      <c r="EYH21" s="10"/>
      <c r="EYI21" s="10"/>
      <c r="EYJ21" s="10"/>
      <c r="EYK21" s="10"/>
      <c r="EYL21" s="10"/>
      <c r="EYM21" s="10"/>
      <c r="EYN21" s="10"/>
      <c r="EYO21" s="10"/>
      <c r="EYP21" s="10"/>
      <c r="EYQ21" s="10"/>
      <c r="EYR21" s="10"/>
      <c r="EYS21" s="10"/>
      <c r="EYT21" s="10"/>
      <c r="EYU21" s="10"/>
      <c r="EYV21" s="10"/>
      <c r="EYW21" s="10"/>
      <c r="EYX21" s="10"/>
      <c r="EYY21" s="10"/>
      <c r="EYZ21" s="10"/>
      <c r="EZA21" s="10"/>
      <c r="EZB21" s="10"/>
      <c r="EZC21" s="10"/>
      <c r="EZD21" s="10"/>
      <c r="EZE21" s="10"/>
      <c r="EZF21" s="10"/>
      <c r="EZG21" s="10"/>
      <c r="EZH21" s="10"/>
      <c r="EZI21" s="10"/>
      <c r="EZJ21" s="10"/>
      <c r="EZK21" s="10"/>
      <c r="EZL21" s="10"/>
      <c r="EZM21" s="10"/>
      <c r="EZN21" s="10"/>
      <c r="EZO21" s="10"/>
      <c r="EZP21" s="10"/>
      <c r="EZQ21" s="10"/>
      <c r="EZR21" s="10"/>
      <c r="EZS21" s="10"/>
      <c r="EZT21" s="10"/>
      <c r="EZU21" s="10"/>
      <c r="EZV21" s="10"/>
      <c r="EZW21" s="10"/>
      <c r="EZX21" s="10"/>
      <c r="EZY21" s="10"/>
      <c r="EZZ21" s="10"/>
      <c r="FAA21" s="10"/>
      <c r="FAB21" s="10"/>
      <c r="FAC21" s="10"/>
      <c r="FAD21" s="10"/>
      <c r="FAE21" s="10"/>
      <c r="FAF21" s="10"/>
      <c r="FAG21" s="10"/>
      <c r="FAH21" s="10"/>
      <c r="FAI21" s="10"/>
      <c r="FAJ21" s="10"/>
      <c r="FAK21" s="10"/>
      <c r="FAL21" s="10"/>
      <c r="FAM21" s="10"/>
      <c r="FAN21" s="10"/>
      <c r="FAO21" s="10"/>
      <c r="FAP21" s="10"/>
      <c r="FAQ21" s="10"/>
      <c r="FAR21" s="10"/>
      <c r="FAS21" s="10"/>
      <c r="FAT21" s="10"/>
      <c r="FAU21" s="10"/>
      <c r="FAV21" s="10"/>
      <c r="FAW21" s="10"/>
      <c r="FAX21" s="10"/>
      <c r="FAY21" s="10"/>
      <c r="FAZ21" s="10"/>
      <c r="FBA21" s="10"/>
      <c r="FBB21" s="10"/>
      <c r="FBC21" s="10"/>
      <c r="FBD21" s="10"/>
      <c r="FBE21" s="10"/>
      <c r="FBF21" s="10"/>
      <c r="FBG21" s="10"/>
      <c r="FBH21" s="10"/>
      <c r="FBI21" s="10"/>
      <c r="FBJ21" s="10"/>
      <c r="FBK21" s="10"/>
      <c r="FBL21" s="10"/>
      <c r="FBM21" s="10"/>
      <c r="FBN21" s="10"/>
      <c r="FBO21" s="10"/>
      <c r="FBP21" s="10"/>
      <c r="FBQ21" s="10"/>
      <c r="FBR21" s="10"/>
      <c r="FBS21" s="10"/>
      <c r="FBT21" s="10"/>
      <c r="FBU21" s="10"/>
      <c r="FBV21" s="10"/>
      <c r="FBW21" s="10"/>
      <c r="FBX21" s="10"/>
      <c r="FBY21" s="10"/>
      <c r="FBZ21" s="10"/>
      <c r="FCA21" s="10"/>
      <c r="FCB21" s="10"/>
      <c r="FCC21" s="10"/>
      <c r="FCD21" s="10"/>
      <c r="FCE21" s="10"/>
      <c r="FCF21" s="10"/>
      <c r="FCG21" s="10"/>
      <c r="FCH21" s="10"/>
      <c r="FCI21" s="10"/>
      <c r="FCJ21" s="10"/>
      <c r="FCK21" s="10"/>
      <c r="FCL21" s="10"/>
      <c r="FCM21" s="10"/>
      <c r="FCN21" s="10"/>
      <c r="FCO21" s="10"/>
      <c r="FCP21" s="10"/>
      <c r="FCQ21" s="10"/>
      <c r="FCR21" s="10"/>
      <c r="FCS21" s="10"/>
      <c r="FCT21" s="10"/>
      <c r="FCU21" s="10"/>
      <c r="FCV21" s="10"/>
      <c r="FCW21" s="10"/>
      <c r="FCX21" s="10"/>
      <c r="FCY21" s="10"/>
      <c r="FCZ21" s="10"/>
      <c r="FDA21" s="10"/>
      <c r="FDB21" s="10"/>
      <c r="FDC21" s="10"/>
      <c r="FDD21" s="10"/>
      <c r="FDE21" s="10"/>
      <c r="FDF21" s="10"/>
      <c r="FDG21" s="10"/>
      <c r="FDH21" s="10"/>
      <c r="FDI21" s="10"/>
      <c r="FDJ21" s="10"/>
      <c r="FDK21" s="10"/>
      <c r="FDL21" s="10"/>
      <c r="FDM21" s="10"/>
      <c r="FDN21" s="10"/>
      <c r="FDO21" s="10"/>
      <c r="FDP21" s="10"/>
      <c r="FDQ21" s="10"/>
      <c r="FDR21" s="10"/>
      <c r="FDS21" s="10"/>
      <c r="FDT21" s="10"/>
      <c r="FDU21" s="10"/>
      <c r="FDV21" s="10"/>
      <c r="FDW21" s="10"/>
      <c r="FDX21" s="10"/>
      <c r="FDY21" s="10"/>
      <c r="FDZ21" s="10"/>
      <c r="FEA21" s="10"/>
      <c r="FEB21" s="10"/>
      <c r="FEC21" s="10"/>
      <c r="FED21" s="10"/>
      <c r="FEE21" s="10"/>
      <c r="FEF21" s="10"/>
      <c r="FEG21" s="10"/>
      <c r="FEH21" s="10"/>
      <c r="FEI21" s="10"/>
      <c r="FEJ21" s="10"/>
      <c r="FEK21" s="10"/>
      <c r="FEL21" s="10"/>
      <c r="FEM21" s="10"/>
      <c r="FEN21" s="10"/>
      <c r="FEO21" s="10"/>
      <c r="FEP21" s="10"/>
      <c r="FEQ21" s="10"/>
      <c r="FER21" s="10"/>
      <c r="FES21" s="10"/>
      <c r="FET21" s="10"/>
      <c r="FEU21" s="10"/>
      <c r="FEV21" s="10"/>
      <c r="FEW21" s="10"/>
      <c r="FEX21" s="10"/>
      <c r="FEY21" s="10"/>
      <c r="FEZ21" s="10"/>
      <c r="FFA21" s="10"/>
      <c r="FFB21" s="10"/>
      <c r="FFC21" s="10"/>
      <c r="FFD21" s="10"/>
      <c r="FFE21" s="10"/>
      <c r="FFF21" s="10"/>
      <c r="FFG21" s="10"/>
      <c r="FFH21" s="10"/>
      <c r="FFI21" s="10"/>
      <c r="FFJ21" s="10"/>
      <c r="FFK21" s="10"/>
      <c r="FFL21" s="10"/>
      <c r="FFM21" s="10"/>
      <c r="FFN21" s="10"/>
      <c r="FFO21" s="10"/>
      <c r="FFP21" s="10"/>
      <c r="FFQ21" s="10"/>
      <c r="FFR21" s="10"/>
      <c r="FFS21" s="10"/>
      <c r="FFT21" s="10"/>
      <c r="FFU21" s="10"/>
      <c r="FFV21" s="10"/>
      <c r="FFW21" s="10"/>
      <c r="FFX21" s="10"/>
      <c r="FFY21" s="10"/>
      <c r="FFZ21" s="10"/>
      <c r="FGA21" s="10"/>
      <c r="FGB21" s="10"/>
      <c r="FGC21" s="10"/>
      <c r="FGD21" s="10"/>
      <c r="FGE21" s="10"/>
      <c r="FGF21" s="10"/>
      <c r="FGG21" s="10"/>
      <c r="FGH21" s="10"/>
      <c r="FGI21" s="10"/>
      <c r="FGJ21" s="10"/>
      <c r="FGK21" s="10"/>
      <c r="FGL21" s="10"/>
      <c r="FGM21" s="10"/>
      <c r="FGN21" s="10"/>
      <c r="FGO21" s="10"/>
      <c r="FGP21" s="10"/>
      <c r="FGQ21" s="10"/>
      <c r="FGR21" s="10"/>
      <c r="FGS21" s="10"/>
      <c r="FGT21" s="10"/>
      <c r="FGU21" s="10"/>
      <c r="FGV21" s="10"/>
      <c r="FGW21" s="10"/>
      <c r="FGX21" s="10"/>
      <c r="FGY21" s="10"/>
      <c r="FGZ21" s="10"/>
      <c r="FHA21" s="10"/>
      <c r="FHB21" s="10"/>
      <c r="FHC21" s="10"/>
      <c r="FHD21" s="10"/>
      <c r="FHE21" s="10"/>
      <c r="FHF21" s="10"/>
      <c r="FHG21" s="10"/>
      <c r="FHH21" s="10"/>
      <c r="FHI21" s="10"/>
      <c r="FHJ21" s="10"/>
      <c r="FHK21" s="10"/>
      <c r="FHL21" s="10"/>
      <c r="FHM21" s="10"/>
      <c r="FHN21" s="10"/>
      <c r="FHO21" s="10"/>
      <c r="FHP21" s="10"/>
      <c r="FHQ21" s="10"/>
      <c r="FHR21" s="10"/>
      <c r="FHS21" s="10"/>
      <c r="FHT21" s="10"/>
      <c r="FHU21" s="10"/>
      <c r="FHV21" s="10"/>
      <c r="FHW21" s="10"/>
      <c r="FHX21" s="10"/>
      <c r="FHY21" s="10"/>
      <c r="FHZ21" s="10"/>
      <c r="FIA21" s="10"/>
      <c r="FIB21" s="10"/>
      <c r="FIC21" s="10"/>
      <c r="FID21" s="10"/>
      <c r="FIE21" s="10"/>
      <c r="FIF21" s="10"/>
      <c r="FIG21" s="10"/>
      <c r="FIH21" s="10"/>
      <c r="FII21" s="10"/>
      <c r="FIJ21" s="10"/>
      <c r="FIK21" s="10"/>
      <c r="FIL21" s="10"/>
      <c r="FIM21" s="10"/>
      <c r="FIN21" s="10"/>
      <c r="FIO21" s="10"/>
      <c r="FIP21" s="10"/>
      <c r="FIQ21" s="10"/>
      <c r="FIR21" s="10"/>
      <c r="FIS21" s="10"/>
      <c r="FIT21" s="10"/>
      <c r="FIU21" s="10"/>
      <c r="FIV21" s="10"/>
      <c r="FIW21" s="10"/>
      <c r="FIX21" s="10"/>
      <c r="FIY21" s="10"/>
      <c r="FIZ21" s="10"/>
      <c r="FJA21" s="10"/>
      <c r="FJB21" s="10"/>
      <c r="FJC21" s="10"/>
      <c r="FJD21" s="10"/>
      <c r="FJE21" s="10"/>
      <c r="FJF21" s="10"/>
      <c r="FJG21" s="10"/>
      <c r="FJH21" s="10"/>
      <c r="FJI21" s="10"/>
      <c r="FJJ21" s="10"/>
      <c r="FJK21" s="10"/>
      <c r="FJL21" s="10"/>
      <c r="FJM21" s="10"/>
      <c r="FJN21" s="10"/>
      <c r="FJO21" s="10"/>
      <c r="FJP21" s="10"/>
      <c r="FJQ21" s="10"/>
      <c r="FJR21" s="10"/>
      <c r="FJS21" s="10"/>
      <c r="FJT21" s="10"/>
      <c r="FJU21" s="10"/>
      <c r="FJV21" s="10"/>
      <c r="FJW21" s="10"/>
      <c r="FJX21" s="10"/>
      <c r="FJY21" s="10"/>
      <c r="FJZ21" s="10"/>
      <c r="FKA21" s="10"/>
      <c r="FKB21" s="10"/>
      <c r="FKC21" s="10"/>
      <c r="FKD21" s="10"/>
      <c r="FKE21" s="10"/>
      <c r="FKF21" s="10"/>
      <c r="FKG21" s="10"/>
      <c r="FKH21" s="10"/>
      <c r="FKI21" s="10"/>
      <c r="FKJ21" s="10"/>
      <c r="FKK21" s="10"/>
      <c r="FKL21" s="10"/>
      <c r="FKM21" s="10"/>
      <c r="FKN21" s="10"/>
      <c r="FKO21" s="10"/>
      <c r="FKP21" s="10"/>
      <c r="FKQ21" s="10"/>
      <c r="FKR21" s="10"/>
      <c r="FKS21" s="10"/>
      <c r="FKT21" s="10"/>
      <c r="FKU21" s="10"/>
      <c r="FKV21" s="10"/>
      <c r="FKW21" s="10"/>
      <c r="FKX21" s="10"/>
      <c r="FKY21" s="10"/>
      <c r="FKZ21" s="10"/>
      <c r="FLA21" s="10"/>
      <c r="FLB21" s="10"/>
      <c r="FLC21" s="10"/>
      <c r="FLD21" s="10"/>
      <c r="FLE21" s="10"/>
      <c r="FLF21" s="10"/>
      <c r="FLG21" s="10"/>
      <c r="FLH21" s="10"/>
      <c r="FLI21" s="10"/>
      <c r="FLJ21" s="10"/>
      <c r="FLK21" s="10"/>
      <c r="FLL21" s="10"/>
      <c r="FLM21" s="10"/>
      <c r="FLN21" s="10"/>
      <c r="FLO21" s="10"/>
      <c r="FLP21" s="10"/>
      <c r="FLQ21" s="10"/>
      <c r="FLR21" s="10"/>
      <c r="FLS21" s="10"/>
      <c r="FLT21" s="10"/>
      <c r="FLU21" s="10"/>
      <c r="FLV21" s="10"/>
      <c r="FLW21" s="10"/>
      <c r="FLX21" s="10"/>
      <c r="FLY21" s="10"/>
      <c r="FLZ21" s="10"/>
      <c r="FMA21" s="10"/>
      <c r="FMB21" s="10"/>
      <c r="FMC21" s="10"/>
      <c r="FMD21" s="10"/>
      <c r="FME21" s="10"/>
      <c r="FMF21" s="10"/>
      <c r="FMG21" s="10"/>
      <c r="FMH21" s="10"/>
      <c r="FMI21" s="10"/>
      <c r="FMJ21" s="10"/>
      <c r="FMK21" s="10"/>
      <c r="FML21" s="10"/>
      <c r="FMM21" s="10"/>
      <c r="FMN21" s="10"/>
      <c r="FMO21" s="10"/>
      <c r="FMP21" s="10"/>
      <c r="FMQ21" s="10"/>
      <c r="FMR21" s="10"/>
      <c r="FMS21" s="10"/>
      <c r="FMT21" s="10"/>
      <c r="FMU21" s="10"/>
      <c r="FMV21" s="10"/>
      <c r="FMW21" s="10"/>
      <c r="FMX21" s="10"/>
      <c r="FMY21" s="10"/>
      <c r="FMZ21" s="10"/>
      <c r="FNA21" s="10"/>
      <c r="FNB21" s="10"/>
      <c r="FNC21" s="10"/>
      <c r="FND21" s="10"/>
      <c r="FNE21" s="10"/>
      <c r="FNF21" s="10"/>
      <c r="FNG21" s="10"/>
      <c r="FNH21" s="10"/>
      <c r="FNI21" s="10"/>
      <c r="FNJ21" s="10"/>
      <c r="FNK21" s="10"/>
      <c r="FNL21" s="10"/>
      <c r="FNM21" s="10"/>
      <c r="FNN21" s="10"/>
      <c r="FNO21" s="10"/>
      <c r="FNP21" s="10"/>
      <c r="FNQ21" s="10"/>
      <c r="FNR21" s="10"/>
      <c r="FNS21" s="10"/>
      <c r="FNT21" s="10"/>
      <c r="FNU21" s="10"/>
      <c r="FNV21" s="10"/>
      <c r="FNW21" s="10"/>
      <c r="FNX21" s="10"/>
      <c r="FNY21" s="10"/>
      <c r="FNZ21" s="10"/>
      <c r="FOA21" s="10"/>
      <c r="FOB21" s="10"/>
      <c r="FOC21" s="10"/>
      <c r="FOD21" s="10"/>
      <c r="FOE21" s="10"/>
      <c r="FOF21" s="10"/>
      <c r="FOG21" s="10"/>
      <c r="FOH21" s="10"/>
      <c r="FOI21" s="10"/>
      <c r="FOJ21" s="10"/>
      <c r="FOK21" s="10"/>
      <c r="FOL21" s="10"/>
      <c r="FOM21" s="10"/>
      <c r="FON21" s="10"/>
      <c r="FOO21" s="10"/>
      <c r="FOP21" s="10"/>
      <c r="FOQ21" s="10"/>
      <c r="FOR21" s="10"/>
      <c r="FOS21" s="10"/>
      <c r="FOT21" s="10"/>
      <c r="FOU21" s="10"/>
      <c r="FOV21" s="10"/>
      <c r="FOW21" s="10"/>
      <c r="FOX21" s="10"/>
      <c r="FOY21" s="10"/>
      <c r="FOZ21" s="10"/>
      <c r="FPA21" s="10"/>
      <c r="FPB21" s="10"/>
      <c r="FPC21" s="10"/>
      <c r="FPD21" s="10"/>
      <c r="FPE21" s="10"/>
      <c r="FPF21" s="10"/>
      <c r="FPG21" s="10"/>
      <c r="FPH21" s="10"/>
      <c r="FPI21" s="10"/>
      <c r="FPJ21" s="10"/>
      <c r="FPK21" s="10"/>
      <c r="FPL21" s="10"/>
      <c r="FPM21" s="10"/>
      <c r="FPN21" s="10"/>
      <c r="FPO21" s="10"/>
      <c r="FPP21" s="10"/>
      <c r="FPQ21" s="10"/>
      <c r="FPR21" s="10"/>
      <c r="FPS21" s="10"/>
      <c r="FPT21" s="10"/>
      <c r="FPU21" s="10"/>
      <c r="FPV21" s="10"/>
      <c r="FPW21" s="10"/>
      <c r="FPX21" s="10"/>
      <c r="FPY21" s="10"/>
      <c r="FPZ21" s="10"/>
      <c r="FQA21" s="10"/>
      <c r="FQB21" s="10"/>
      <c r="FQC21" s="10"/>
      <c r="FQD21" s="10"/>
      <c r="FQE21" s="10"/>
      <c r="FQF21" s="10"/>
      <c r="FQG21" s="10"/>
      <c r="FQH21" s="10"/>
      <c r="FQI21" s="10"/>
      <c r="FQJ21" s="10"/>
      <c r="FQK21" s="10"/>
      <c r="FQL21" s="10"/>
      <c r="FQM21" s="10"/>
      <c r="FQN21" s="10"/>
      <c r="FQO21" s="10"/>
      <c r="FQP21" s="10"/>
      <c r="FQQ21" s="10"/>
      <c r="FQR21" s="10"/>
      <c r="FQS21" s="10"/>
      <c r="FQT21" s="10"/>
      <c r="FQU21" s="10"/>
      <c r="FQV21" s="10"/>
      <c r="FQW21" s="10"/>
      <c r="FQX21" s="10"/>
      <c r="FQY21" s="10"/>
      <c r="FQZ21" s="10"/>
      <c r="FRA21" s="10"/>
      <c r="FRB21" s="10"/>
      <c r="FRC21" s="10"/>
      <c r="FRD21" s="10"/>
      <c r="FRE21" s="10"/>
      <c r="FRF21" s="10"/>
      <c r="FRG21" s="10"/>
      <c r="FRH21" s="10"/>
      <c r="FRI21" s="10"/>
      <c r="FRJ21" s="10"/>
      <c r="FRK21" s="10"/>
      <c r="FRL21" s="10"/>
      <c r="FRM21" s="10"/>
      <c r="FRN21" s="10"/>
      <c r="FRO21" s="10"/>
      <c r="FRP21" s="10"/>
      <c r="FRQ21" s="10"/>
      <c r="FRR21" s="10"/>
      <c r="FRS21" s="10"/>
      <c r="FRT21" s="10"/>
      <c r="FRU21" s="10"/>
      <c r="FRV21" s="10"/>
      <c r="FRW21" s="10"/>
      <c r="FRX21" s="10"/>
      <c r="FRY21" s="10"/>
      <c r="FRZ21" s="10"/>
      <c r="FSA21" s="10"/>
      <c r="FSB21" s="10"/>
      <c r="FSC21" s="10"/>
      <c r="FSD21" s="10"/>
      <c r="FSE21" s="10"/>
      <c r="FSF21" s="10"/>
      <c r="FSG21" s="10"/>
      <c r="FSH21" s="10"/>
      <c r="FSI21" s="10"/>
      <c r="FSJ21" s="10"/>
      <c r="FSK21" s="10"/>
      <c r="FSL21" s="10"/>
      <c r="FSM21" s="10"/>
      <c r="FSN21" s="10"/>
      <c r="FSO21" s="10"/>
      <c r="FSP21" s="10"/>
      <c r="FSQ21" s="10"/>
      <c r="FSR21" s="10"/>
      <c r="FSS21" s="10"/>
      <c r="FST21" s="10"/>
      <c r="FSU21" s="10"/>
      <c r="FSV21" s="10"/>
      <c r="FSW21" s="10"/>
      <c r="FSX21" s="10"/>
      <c r="FSY21" s="10"/>
      <c r="FSZ21" s="10"/>
      <c r="FTA21" s="10"/>
      <c r="FTB21" s="10"/>
      <c r="FTC21" s="10"/>
      <c r="FTD21" s="10"/>
      <c r="FTE21" s="10"/>
      <c r="FTF21" s="10"/>
      <c r="FTG21" s="10"/>
      <c r="FTH21" s="10"/>
      <c r="FTI21" s="10"/>
      <c r="FTJ21" s="10"/>
      <c r="FTK21" s="10"/>
      <c r="FTL21" s="10"/>
      <c r="FTM21" s="10"/>
      <c r="FTN21" s="10"/>
      <c r="FTO21" s="10"/>
      <c r="FTP21" s="10"/>
      <c r="FTQ21" s="10"/>
      <c r="FTR21" s="10"/>
      <c r="FTS21" s="10"/>
      <c r="FTT21" s="10"/>
      <c r="FTU21" s="10"/>
      <c r="FTV21" s="10"/>
      <c r="FTW21" s="10"/>
      <c r="FTX21" s="10"/>
      <c r="FTY21" s="10"/>
      <c r="FTZ21" s="10"/>
      <c r="FUA21" s="10"/>
      <c r="FUB21" s="10"/>
      <c r="FUC21" s="10"/>
      <c r="FUD21" s="10"/>
      <c r="FUE21" s="10"/>
      <c r="FUF21" s="10"/>
      <c r="FUG21" s="10"/>
      <c r="FUH21" s="10"/>
      <c r="FUI21" s="10"/>
      <c r="FUJ21" s="10"/>
      <c r="FUK21" s="10"/>
      <c r="FUL21" s="10"/>
      <c r="FUM21" s="10"/>
      <c r="FUN21" s="10"/>
      <c r="FUO21" s="10"/>
      <c r="FUP21" s="10"/>
      <c r="FUQ21" s="10"/>
      <c r="FUR21" s="10"/>
      <c r="FUS21" s="10"/>
      <c r="FUT21" s="10"/>
      <c r="FUU21" s="10"/>
      <c r="FUV21" s="10"/>
      <c r="FUW21" s="10"/>
      <c r="FUX21" s="10"/>
      <c r="FUY21" s="10"/>
      <c r="FUZ21" s="10"/>
      <c r="FVA21" s="10"/>
      <c r="FVB21" s="10"/>
      <c r="FVC21" s="10"/>
      <c r="FVD21" s="10"/>
      <c r="FVE21" s="10"/>
      <c r="FVF21" s="10"/>
      <c r="FVG21" s="10"/>
      <c r="FVH21" s="10"/>
      <c r="FVI21" s="10"/>
      <c r="FVJ21" s="10"/>
      <c r="FVK21" s="10"/>
      <c r="FVL21" s="10"/>
      <c r="FVM21" s="10"/>
      <c r="FVN21" s="10"/>
      <c r="FVO21" s="10"/>
      <c r="FVP21" s="10"/>
      <c r="FVQ21" s="10"/>
      <c r="FVR21" s="10"/>
      <c r="FVS21" s="10"/>
      <c r="FVT21" s="10"/>
      <c r="FVU21" s="10"/>
      <c r="FVV21" s="10"/>
      <c r="FVW21" s="10"/>
      <c r="FVX21" s="10"/>
      <c r="FVY21" s="10"/>
      <c r="FVZ21" s="10"/>
      <c r="FWA21" s="10"/>
      <c r="FWB21" s="10"/>
      <c r="FWC21" s="10"/>
      <c r="FWD21" s="10"/>
      <c r="FWE21" s="10"/>
      <c r="FWF21" s="10"/>
      <c r="FWG21" s="10"/>
      <c r="FWH21" s="10"/>
      <c r="FWI21" s="10"/>
      <c r="FWJ21" s="10"/>
      <c r="FWK21" s="10"/>
      <c r="FWL21" s="10"/>
      <c r="FWM21" s="10"/>
      <c r="FWN21" s="10"/>
      <c r="FWO21" s="10"/>
      <c r="FWP21" s="10"/>
      <c r="FWQ21" s="10"/>
      <c r="FWR21" s="10"/>
      <c r="FWS21" s="10"/>
      <c r="FWT21" s="10"/>
      <c r="FWU21" s="10"/>
      <c r="FWV21" s="10"/>
      <c r="FWW21" s="10"/>
      <c r="FWX21" s="10"/>
      <c r="FWY21" s="10"/>
      <c r="FWZ21" s="10"/>
      <c r="FXA21" s="10"/>
      <c r="FXB21" s="10"/>
      <c r="FXC21" s="10"/>
      <c r="FXD21" s="10"/>
      <c r="FXE21" s="10"/>
      <c r="FXF21" s="10"/>
      <c r="FXG21" s="10"/>
      <c r="FXH21" s="10"/>
      <c r="FXI21" s="10"/>
      <c r="FXJ21" s="10"/>
      <c r="FXK21" s="10"/>
      <c r="FXL21" s="10"/>
      <c r="FXM21" s="10"/>
      <c r="FXN21" s="10"/>
      <c r="FXO21" s="10"/>
      <c r="FXP21" s="10"/>
      <c r="FXQ21" s="10"/>
      <c r="FXR21" s="10"/>
      <c r="FXS21" s="10"/>
      <c r="FXT21" s="10"/>
      <c r="FXU21" s="10"/>
      <c r="FXV21" s="10"/>
      <c r="FXW21" s="10"/>
      <c r="FXX21" s="10"/>
      <c r="FXY21" s="10"/>
      <c r="FXZ21" s="10"/>
      <c r="FYA21" s="10"/>
      <c r="FYB21" s="10"/>
      <c r="FYC21" s="10"/>
      <c r="FYD21" s="10"/>
      <c r="FYE21" s="10"/>
      <c r="FYF21" s="10"/>
      <c r="FYG21" s="10"/>
      <c r="FYH21" s="10"/>
      <c r="FYI21" s="10"/>
      <c r="FYJ21" s="10"/>
      <c r="FYK21" s="10"/>
      <c r="FYL21" s="10"/>
      <c r="FYM21" s="10"/>
      <c r="FYN21" s="10"/>
      <c r="FYO21" s="10"/>
      <c r="FYP21" s="10"/>
      <c r="FYQ21" s="10"/>
      <c r="FYR21" s="10"/>
      <c r="FYS21" s="10"/>
      <c r="FYT21" s="10"/>
      <c r="FYU21" s="10"/>
      <c r="FYV21" s="10"/>
      <c r="FYW21" s="10"/>
      <c r="FYX21" s="10"/>
      <c r="FYY21" s="10"/>
      <c r="FYZ21" s="10"/>
      <c r="FZA21" s="10"/>
      <c r="FZB21" s="10"/>
      <c r="FZC21" s="10"/>
      <c r="FZD21" s="10"/>
      <c r="FZE21" s="10"/>
      <c r="FZF21" s="10"/>
      <c r="FZG21" s="10"/>
      <c r="FZH21" s="10"/>
      <c r="FZI21" s="10"/>
      <c r="FZJ21" s="10"/>
      <c r="FZK21" s="10"/>
      <c r="FZL21" s="10"/>
      <c r="FZM21" s="10"/>
      <c r="FZN21" s="10"/>
      <c r="FZO21" s="10"/>
      <c r="FZP21" s="10"/>
      <c r="FZQ21" s="10"/>
      <c r="FZR21" s="10"/>
      <c r="FZS21" s="10"/>
      <c r="FZT21" s="10"/>
      <c r="FZU21" s="10"/>
      <c r="FZV21" s="10"/>
      <c r="FZW21" s="10"/>
      <c r="FZX21" s="10"/>
      <c r="FZY21" s="10"/>
      <c r="FZZ21" s="10"/>
      <c r="GAA21" s="10"/>
      <c r="GAB21" s="10"/>
      <c r="GAC21" s="10"/>
      <c r="GAD21" s="10"/>
      <c r="GAE21" s="10"/>
      <c r="GAF21" s="10"/>
      <c r="GAG21" s="10"/>
      <c r="GAH21" s="10"/>
      <c r="GAI21" s="10"/>
      <c r="GAJ21" s="10"/>
      <c r="GAK21" s="10"/>
      <c r="GAL21" s="10"/>
      <c r="GAM21" s="10"/>
      <c r="GAN21" s="10"/>
      <c r="GAO21" s="10"/>
      <c r="GAP21" s="10"/>
      <c r="GAQ21" s="10"/>
      <c r="GAR21" s="10"/>
      <c r="GAS21" s="10"/>
      <c r="GAT21" s="10"/>
      <c r="GAU21" s="10"/>
      <c r="GAV21" s="10"/>
      <c r="GAW21" s="10"/>
      <c r="GAX21" s="10"/>
      <c r="GAY21" s="10"/>
      <c r="GAZ21" s="10"/>
      <c r="GBA21" s="10"/>
      <c r="GBB21" s="10"/>
      <c r="GBC21" s="10"/>
      <c r="GBD21" s="10"/>
      <c r="GBE21" s="10"/>
      <c r="GBF21" s="10"/>
      <c r="GBG21" s="10"/>
      <c r="GBH21" s="10"/>
      <c r="GBI21" s="10"/>
      <c r="GBJ21" s="10"/>
      <c r="GBK21" s="10"/>
      <c r="GBL21" s="10"/>
      <c r="GBM21" s="10"/>
      <c r="GBN21" s="10"/>
      <c r="GBO21" s="10"/>
      <c r="GBP21" s="10"/>
      <c r="GBQ21" s="10"/>
      <c r="GBR21" s="10"/>
      <c r="GBS21" s="10"/>
      <c r="GBT21" s="10"/>
      <c r="GBU21" s="10"/>
      <c r="GBV21" s="10"/>
      <c r="GBW21" s="10"/>
      <c r="GBX21" s="10"/>
      <c r="GBY21" s="10"/>
      <c r="GBZ21" s="10"/>
      <c r="GCA21" s="10"/>
      <c r="GCB21" s="10"/>
      <c r="GCC21" s="10"/>
      <c r="GCD21" s="10"/>
      <c r="GCE21" s="10"/>
      <c r="GCF21" s="10"/>
      <c r="GCG21" s="10"/>
      <c r="GCH21" s="10"/>
      <c r="GCI21" s="10"/>
      <c r="GCJ21" s="10"/>
      <c r="GCK21" s="10"/>
      <c r="GCL21" s="10"/>
      <c r="GCM21" s="10"/>
      <c r="GCN21" s="10"/>
      <c r="GCO21" s="10"/>
      <c r="GCP21" s="10"/>
      <c r="GCQ21" s="10"/>
      <c r="GCR21" s="10"/>
      <c r="GCS21" s="10"/>
      <c r="GCT21" s="10"/>
      <c r="GCU21" s="10"/>
      <c r="GCV21" s="10"/>
      <c r="GCW21" s="10"/>
      <c r="GCX21" s="10"/>
      <c r="GCY21" s="10"/>
      <c r="GCZ21" s="10"/>
      <c r="GDA21" s="10"/>
      <c r="GDB21" s="10"/>
      <c r="GDC21" s="10"/>
      <c r="GDD21" s="10"/>
      <c r="GDE21" s="10"/>
      <c r="GDF21" s="10"/>
      <c r="GDG21" s="10"/>
      <c r="GDH21" s="10"/>
      <c r="GDI21" s="10"/>
      <c r="GDJ21" s="10"/>
      <c r="GDK21" s="10"/>
      <c r="GDL21" s="10"/>
      <c r="GDM21" s="10"/>
      <c r="GDN21" s="10"/>
      <c r="GDO21" s="10"/>
      <c r="GDP21" s="10"/>
      <c r="GDQ21" s="10"/>
      <c r="GDR21" s="10"/>
      <c r="GDS21" s="10"/>
      <c r="GDT21" s="10"/>
      <c r="GDU21" s="10"/>
      <c r="GDV21" s="10"/>
      <c r="GDW21" s="10"/>
      <c r="GDX21" s="10"/>
      <c r="GDY21" s="10"/>
      <c r="GDZ21" s="10"/>
      <c r="GEA21" s="10"/>
      <c r="GEB21" s="10"/>
      <c r="GEC21" s="10"/>
      <c r="GED21" s="10"/>
      <c r="GEE21" s="10"/>
      <c r="GEF21" s="10"/>
      <c r="GEG21" s="10"/>
      <c r="GEH21" s="10"/>
      <c r="GEI21" s="10"/>
      <c r="GEJ21" s="10"/>
      <c r="GEK21" s="10"/>
      <c r="GEL21" s="10"/>
      <c r="GEM21" s="10"/>
      <c r="GEN21" s="10"/>
      <c r="GEO21" s="10"/>
      <c r="GEP21" s="10"/>
      <c r="GEQ21" s="10"/>
      <c r="GER21" s="10"/>
      <c r="GES21" s="10"/>
      <c r="GET21" s="10"/>
      <c r="GEU21" s="10"/>
      <c r="GEV21" s="10"/>
      <c r="GEW21" s="10"/>
      <c r="GEX21" s="10"/>
      <c r="GEY21" s="10"/>
      <c r="GEZ21" s="10"/>
      <c r="GFA21" s="10"/>
      <c r="GFB21" s="10"/>
      <c r="GFC21" s="10"/>
      <c r="GFD21" s="10"/>
      <c r="GFE21" s="10"/>
      <c r="GFF21" s="10"/>
      <c r="GFG21" s="10"/>
      <c r="GFH21" s="10"/>
      <c r="GFI21" s="10"/>
      <c r="GFJ21" s="10"/>
      <c r="GFK21" s="10"/>
      <c r="GFL21" s="10"/>
      <c r="GFM21" s="10"/>
      <c r="GFN21" s="10"/>
      <c r="GFO21" s="10"/>
      <c r="GFP21" s="10"/>
      <c r="GFQ21" s="10"/>
      <c r="GFR21" s="10"/>
      <c r="GFS21" s="10"/>
      <c r="GFT21" s="10"/>
      <c r="GFU21" s="10"/>
      <c r="GFV21" s="10"/>
      <c r="GFW21" s="10"/>
      <c r="GFX21" s="10"/>
      <c r="GFY21" s="10"/>
      <c r="GFZ21" s="10"/>
      <c r="GGA21" s="10"/>
      <c r="GGB21" s="10"/>
      <c r="GGC21" s="10"/>
      <c r="GGD21" s="10"/>
      <c r="GGE21" s="10"/>
      <c r="GGF21" s="10"/>
      <c r="GGG21" s="10"/>
      <c r="GGH21" s="10"/>
      <c r="GGI21" s="10"/>
      <c r="GGJ21" s="10"/>
      <c r="GGK21" s="10"/>
      <c r="GGL21" s="10"/>
      <c r="GGM21" s="10"/>
      <c r="GGN21" s="10"/>
      <c r="GGO21" s="10"/>
      <c r="GGP21" s="10"/>
      <c r="GGQ21" s="10"/>
      <c r="GGR21" s="10"/>
      <c r="GGS21" s="10"/>
      <c r="GGT21" s="10"/>
      <c r="GGU21" s="10"/>
      <c r="GGV21" s="10"/>
      <c r="GGW21" s="10"/>
      <c r="GGX21" s="10"/>
      <c r="GGY21" s="10"/>
      <c r="GGZ21" s="10"/>
      <c r="GHA21" s="10"/>
      <c r="GHB21" s="10"/>
      <c r="GHC21" s="10"/>
      <c r="GHD21" s="10"/>
      <c r="GHE21" s="10"/>
      <c r="GHF21" s="10"/>
      <c r="GHG21" s="10"/>
      <c r="GHH21" s="10"/>
      <c r="GHI21" s="10"/>
      <c r="GHJ21" s="10"/>
      <c r="GHK21" s="10"/>
      <c r="GHL21" s="10"/>
      <c r="GHM21" s="10"/>
      <c r="GHN21" s="10"/>
      <c r="GHO21" s="10"/>
      <c r="GHP21" s="10"/>
      <c r="GHQ21" s="10"/>
      <c r="GHR21" s="10"/>
      <c r="GHS21" s="10"/>
      <c r="GHT21" s="10"/>
      <c r="GHU21" s="10"/>
      <c r="GHV21" s="10"/>
      <c r="GHW21" s="10"/>
      <c r="GHX21" s="10"/>
      <c r="GHY21" s="10"/>
      <c r="GHZ21" s="10"/>
      <c r="GIA21" s="10"/>
      <c r="GIB21" s="10"/>
      <c r="GIC21" s="10"/>
      <c r="GID21" s="10"/>
      <c r="GIE21" s="10"/>
      <c r="GIF21" s="10"/>
      <c r="GIG21" s="10"/>
      <c r="GIH21" s="10"/>
      <c r="GII21" s="10"/>
      <c r="GIJ21" s="10"/>
      <c r="GIK21" s="10"/>
      <c r="GIL21" s="10"/>
      <c r="GIM21" s="10"/>
      <c r="GIN21" s="10"/>
      <c r="GIO21" s="10"/>
      <c r="GIP21" s="10"/>
      <c r="GIQ21" s="10"/>
      <c r="GIR21" s="10"/>
      <c r="GIS21" s="10"/>
      <c r="GIT21" s="10"/>
      <c r="GIU21" s="10"/>
      <c r="GIV21" s="10"/>
      <c r="GIW21" s="10"/>
      <c r="GIX21" s="10"/>
      <c r="GIY21" s="10"/>
      <c r="GIZ21" s="10"/>
      <c r="GJA21" s="10"/>
      <c r="GJB21" s="10"/>
      <c r="GJC21" s="10"/>
      <c r="GJD21" s="10"/>
      <c r="GJE21" s="10"/>
      <c r="GJF21" s="10"/>
      <c r="GJG21" s="10"/>
      <c r="GJH21" s="10"/>
      <c r="GJI21" s="10"/>
      <c r="GJJ21" s="10"/>
      <c r="GJK21" s="10"/>
      <c r="GJL21" s="10"/>
      <c r="GJM21" s="10"/>
      <c r="GJN21" s="10"/>
      <c r="GJO21" s="10"/>
      <c r="GJP21" s="10"/>
      <c r="GJQ21" s="10"/>
      <c r="GJR21" s="10"/>
      <c r="GJS21" s="10"/>
      <c r="GJT21" s="10"/>
      <c r="GJU21" s="10"/>
      <c r="GJV21" s="10"/>
      <c r="GJW21" s="10"/>
      <c r="GJX21" s="10"/>
      <c r="GJY21" s="10"/>
      <c r="GJZ21" s="10"/>
      <c r="GKA21" s="10"/>
      <c r="GKB21" s="10"/>
      <c r="GKC21" s="10"/>
      <c r="GKD21" s="10"/>
      <c r="GKE21" s="10"/>
      <c r="GKF21" s="10"/>
      <c r="GKG21" s="10"/>
      <c r="GKH21" s="10"/>
      <c r="GKI21" s="10"/>
      <c r="GKJ21" s="10"/>
      <c r="GKK21" s="10"/>
      <c r="GKL21" s="10"/>
      <c r="GKM21" s="10"/>
      <c r="GKN21" s="10"/>
      <c r="GKO21" s="10"/>
      <c r="GKP21" s="10"/>
      <c r="GKQ21" s="10"/>
      <c r="GKR21" s="10"/>
      <c r="GKS21" s="10"/>
      <c r="GKT21" s="10"/>
      <c r="GKU21" s="10"/>
      <c r="GKV21" s="10"/>
      <c r="GKW21" s="10"/>
      <c r="GKX21" s="10"/>
      <c r="GKY21" s="10"/>
      <c r="GKZ21" s="10"/>
      <c r="GLA21" s="10"/>
      <c r="GLB21" s="10"/>
      <c r="GLC21" s="10"/>
      <c r="GLD21" s="10"/>
      <c r="GLE21" s="10"/>
      <c r="GLF21" s="10"/>
      <c r="GLG21" s="10"/>
      <c r="GLH21" s="10"/>
      <c r="GLI21" s="10"/>
      <c r="GLJ21" s="10"/>
      <c r="GLK21" s="10"/>
      <c r="GLL21" s="10"/>
      <c r="GLM21" s="10"/>
      <c r="GLN21" s="10"/>
      <c r="GLO21" s="10"/>
      <c r="GLP21" s="10"/>
      <c r="GLQ21" s="10"/>
      <c r="GLR21" s="10"/>
      <c r="GLS21" s="10"/>
      <c r="GLT21" s="10"/>
      <c r="GLU21" s="10"/>
      <c r="GLV21" s="10"/>
      <c r="GLW21" s="10"/>
      <c r="GLX21" s="10"/>
      <c r="GLY21" s="10"/>
      <c r="GLZ21" s="10"/>
      <c r="GMA21" s="10"/>
      <c r="GMB21" s="10"/>
      <c r="GMC21" s="10"/>
      <c r="GMD21" s="10"/>
      <c r="GME21" s="10"/>
      <c r="GMF21" s="10"/>
      <c r="GMG21" s="10"/>
      <c r="GMH21" s="10"/>
      <c r="GMI21" s="10"/>
      <c r="GMJ21" s="10"/>
      <c r="GMK21" s="10"/>
      <c r="GML21" s="10"/>
      <c r="GMM21" s="10"/>
      <c r="GMN21" s="10"/>
      <c r="GMO21" s="10"/>
      <c r="GMP21" s="10"/>
      <c r="GMQ21" s="10"/>
      <c r="GMR21" s="10"/>
      <c r="GMS21" s="10"/>
      <c r="GMT21" s="10"/>
      <c r="GMU21" s="10"/>
      <c r="GMV21" s="10"/>
      <c r="GMW21" s="10"/>
      <c r="GMX21" s="10"/>
      <c r="GMY21" s="10"/>
      <c r="GMZ21" s="10"/>
      <c r="GNA21" s="10"/>
      <c r="GNB21" s="10"/>
      <c r="GNC21" s="10"/>
      <c r="GND21" s="10"/>
      <c r="GNE21" s="10"/>
      <c r="GNF21" s="10"/>
      <c r="GNG21" s="10"/>
      <c r="GNH21" s="10"/>
      <c r="GNI21" s="10"/>
      <c r="GNJ21" s="10"/>
      <c r="GNK21" s="10"/>
      <c r="GNL21" s="10"/>
      <c r="GNM21" s="10"/>
      <c r="GNN21" s="10"/>
      <c r="GNO21" s="10"/>
      <c r="GNP21" s="10"/>
      <c r="GNQ21" s="10"/>
      <c r="GNR21" s="10"/>
      <c r="GNS21" s="10"/>
      <c r="GNT21" s="10"/>
      <c r="GNU21" s="10"/>
      <c r="GNV21" s="10"/>
      <c r="GNW21" s="10"/>
      <c r="GNX21" s="10"/>
      <c r="GNY21" s="10"/>
      <c r="GNZ21" s="10"/>
      <c r="GOA21" s="10"/>
      <c r="GOB21" s="10"/>
      <c r="GOC21" s="10"/>
      <c r="GOD21" s="10"/>
      <c r="GOE21" s="10"/>
      <c r="GOF21" s="10"/>
      <c r="GOG21" s="10"/>
      <c r="GOH21" s="10"/>
      <c r="GOI21" s="10"/>
      <c r="GOJ21" s="10"/>
      <c r="GOK21" s="10"/>
      <c r="GOL21" s="10"/>
      <c r="GOM21" s="10"/>
      <c r="GON21" s="10"/>
      <c r="GOO21" s="10"/>
      <c r="GOP21" s="10"/>
      <c r="GOQ21" s="10"/>
      <c r="GOR21" s="10"/>
      <c r="GOS21" s="10"/>
      <c r="GOT21" s="10"/>
      <c r="GOU21" s="10"/>
      <c r="GOV21" s="10"/>
      <c r="GOW21" s="10"/>
      <c r="GOX21" s="10"/>
      <c r="GOY21" s="10"/>
      <c r="GOZ21" s="10"/>
      <c r="GPA21" s="10"/>
      <c r="GPB21" s="10"/>
      <c r="GPC21" s="10"/>
      <c r="GPD21" s="10"/>
      <c r="GPE21" s="10"/>
      <c r="GPF21" s="10"/>
      <c r="GPG21" s="10"/>
      <c r="GPH21" s="10"/>
      <c r="GPI21" s="10"/>
      <c r="GPJ21" s="10"/>
      <c r="GPK21" s="10"/>
      <c r="GPL21" s="10"/>
      <c r="GPM21" s="10"/>
      <c r="GPN21" s="10"/>
      <c r="GPO21" s="10"/>
      <c r="GPP21" s="10"/>
      <c r="GPQ21" s="10"/>
      <c r="GPR21" s="10"/>
      <c r="GPS21" s="10"/>
      <c r="GPT21" s="10"/>
      <c r="GPU21" s="10"/>
      <c r="GPV21" s="10"/>
      <c r="GPW21" s="10"/>
      <c r="GPX21" s="10"/>
      <c r="GPY21" s="10"/>
      <c r="GPZ21" s="10"/>
      <c r="GQA21" s="10"/>
      <c r="GQB21" s="10"/>
      <c r="GQC21" s="10"/>
      <c r="GQD21" s="10"/>
      <c r="GQE21" s="10"/>
      <c r="GQF21" s="10"/>
      <c r="GQG21" s="10"/>
      <c r="GQH21" s="10"/>
      <c r="GQI21" s="10"/>
      <c r="GQJ21" s="10"/>
      <c r="GQK21" s="10"/>
      <c r="GQL21" s="10"/>
      <c r="GQM21" s="10"/>
      <c r="GQN21" s="10"/>
      <c r="GQO21" s="10"/>
      <c r="GQP21" s="10"/>
      <c r="GQQ21" s="10"/>
      <c r="GQR21" s="10"/>
      <c r="GQS21" s="10"/>
      <c r="GQT21" s="10"/>
      <c r="GQU21" s="10"/>
      <c r="GQV21" s="10"/>
      <c r="GQW21" s="10"/>
      <c r="GQX21" s="10"/>
      <c r="GQY21" s="10"/>
      <c r="GQZ21" s="10"/>
      <c r="GRA21" s="10"/>
      <c r="GRB21" s="10"/>
      <c r="GRC21" s="10"/>
      <c r="GRD21" s="10"/>
      <c r="GRE21" s="10"/>
      <c r="GRF21" s="10"/>
      <c r="GRG21" s="10"/>
      <c r="GRH21" s="10"/>
      <c r="GRI21" s="10"/>
      <c r="GRJ21" s="10"/>
      <c r="GRK21" s="10"/>
      <c r="GRL21" s="10"/>
      <c r="GRM21" s="10"/>
      <c r="GRN21" s="10"/>
      <c r="GRO21" s="10"/>
      <c r="GRP21" s="10"/>
      <c r="GRQ21" s="10"/>
      <c r="GRR21" s="10"/>
      <c r="GRS21" s="10"/>
      <c r="GRT21" s="10"/>
      <c r="GRU21" s="10"/>
      <c r="GRV21" s="10"/>
      <c r="GRW21" s="10"/>
      <c r="GRX21" s="10"/>
      <c r="GRY21" s="10"/>
      <c r="GRZ21" s="10"/>
      <c r="GSA21" s="10"/>
      <c r="GSB21" s="10"/>
      <c r="GSC21" s="10"/>
      <c r="GSD21" s="10"/>
      <c r="GSE21" s="10"/>
      <c r="GSF21" s="10"/>
      <c r="GSG21" s="10"/>
      <c r="GSH21" s="10"/>
      <c r="GSI21" s="10"/>
      <c r="GSJ21" s="10"/>
      <c r="GSK21" s="10"/>
      <c r="GSL21" s="10"/>
      <c r="GSM21" s="10"/>
      <c r="GSN21" s="10"/>
      <c r="GSO21" s="10"/>
      <c r="GSP21" s="10"/>
      <c r="GSQ21" s="10"/>
      <c r="GSR21" s="10"/>
      <c r="GSS21" s="10"/>
      <c r="GST21" s="10"/>
      <c r="GSU21" s="10"/>
      <c r="GSV21" s="10"/>
      <c r="GSW21" s="10"/>
      <c r="GSX21" s="10"/>
      <c r="GSY21" s="10"/>
      <c r="GSZ21" s="10"/>
      <c r="GTA21" s="10"/>
      <c r="GTB21" s="10"/>
      <c r="GTC21" s="10"/>
      <c r="GTD21" s="10"/>
      <c r="GTE21" s="10"/>
      <c r="GTF21" s="10"/>
      <c r="GTG21" s="10"/>
      <c r="GTH21" s="10"/>
      <c r="GTI21" s="10"/>
      <c r="GTJ21" s="10"/>
      <c r="GTK21" s="10"/>
      <c r="GTL21" s="10"/>
      <c r="GTM21" s="10"/>
      <c r="GTN21" s="10"/>
      <c r="GTO21" s="10"/>
      <c r="GTP21" s="10"/>
      <c r="GTQ21" s="10"/>
      <c r="GTR21" s="10"/>
      <c r="GTS21" s="10"/>
      <c r="GTT21" s="10"/>
      <c r="GTU21" s="10"/>
      <c r="GTV21" s="10"/>
      <c r="GTW21" s="10"/>
      <c r="GTX21" s="10"/>
      <c r="GTY21" s="10"/>
      <c r="GTZ21" s="10"/>
      <c r="GUA21" s="10"/>
      <c r="GUB21" s="10"/>
      <c r="GUC21" s="10"/>
      <c r="GUD21" s="10"/>
      <c r="GUE21" s="10"/>
      <c r="GUF21" s="10"/>
      <c r="GUG21" s="10"/>
      <c r="GUH21" s="10"/>
      <c r="GUI21" s="10"/>
      <c r="GUJ21" s="10"/>
      <c r="GUK21" s="10"/>
      <c r="GUL21" s="10"/>
      <c r="GUM21" s="10"/>
      <c r="GUN21" s="10"/>
      <c r="GUO21" s="10"/>
      <c r="GUP21" s="10"/>
      <c r="GUQ21" s="10"/>
      <c r="GUR21" s="10"/>
      <c r="GUS21" s="10"/>
      <c r="GUT21" s="10"/>
      <c r="GUU21" s="10"/>
      <c r="GUV21" s="10"/>
      <c r="GUW21" s="10"/>
      <c r="GUX21" s="10"/>
      <c r="GUY21" s="10"/>
      <c r="GUZ21" s="10"/>
      <c r="GVA21" s="10"/>
      <c r="GVB21" s="10"/>
      <c r="GVC21" s="10"/>
      <c r="GVD21" s="10"/>
      <c r="GVE21" s="10"/>
      <c r="GVF21" s="10"/>
      <c r="GVG21" s="10"/>
      <c r="GVH21" s="10"/>
      <c r="GVI21" s="10"/>
      <c r="GVJ21" s="10"/>
      <c r="GVK21" s="10"/>
      <c r="GVL21" s="10"/>
      <c r="GVM21" s="10"/>
      <c r="GVN21" s="10"/>
      <c r="GVO21" s="10"/>
      <c r="GVP21" s="10"/>
      <c r="GVQ21" s="10"/>
      <c r="GVR21" s="10"/>
      <c r="GVS21" s="10"/>
      <c r="GVT21" s="10"/>
      <c r="GVU21" s="10"/>
      <c r="GVV21" s="10"/>
      <c r="GVW21" s="10"/>
      <c r="GVX21" s="10"/>
      <c r="GVY21" s="10"/>
      <c r="GVZ21" s="10"/>
      <c r="GWA21" s="10"/>
      <c r="GWB21" s="10"/>
      <c r="GWC21" s="10"/>
      <c r="GWD21" s="10"/>
      <c r="GWE21" s="10"/>
      <c r="GWF21" s="10"/>
      <c r="GWG21" s="10"/>
      <c r="GWH21" s="10"/>
      <c r="GWI21" s="10"/>
      <c r="GWJ21" s="10"/>
      <c r="GWK21" s="10"/>
      <c r="GWL21" s="10"/>
      <c r="GWM21" s="10"/>
      <c r="GWN21" s="10"/>
      <c r="GWO21" s="10"/>
      <c r="GWP21" s="10"/>
      <c r="GWQ21" s="10"/>
      <c r="GWR21" s="10"/>
      <c r="GWS21" s="10"/>
      <c r="GWT21" s="10"/>
      <c r="GWU21" s="10"/>
      <c r="GWV21" s="10"/>
      <c r="GWW21" s="10"/>
      <c r="GWX21" s="10"/>
      <c r="GWY21" s="10"/>
      <c r="GWZ21" s="10"/>
      <c r="GXA21" s="10"/>
      <c r="GXB21" s="10"/>
      <c r="GXC21" s="10"/>
      <c r="GXD21" s="10"/>
      <c r="GXE21" s="10"/>
      <c r="GXF21" s="10"/>
      <c r="GXG21" s="10"/>
      <c r="GXH21" s="10"/>
      <c r="GXI21" s="10"/>
      <c r="GXJ21" s="10"/>
      <c r="GXK21" s="10"/>
      <c r="GXL21" s="10"/>
      <c r="GXM21" s="10"/>
      <c r="GXN21" s="10"/>
      <c r="GXO21" s="10"/>
      <c r="GXP21" s="10"/>
      <c r="GXQ21" s="10"/>
      <c r="GXR21" s="10"/>
      <c r="GXS21" s="10"/>
      <c r="GXT21" s="10"/>
      <c r="GXU21" s="10"/>
      <c r="GXV21" s="10"/>
      <c r="GXW21" s="10"/>
      <c r="GXX21" s="10"/>
      <c r="GXY21" s="10"/>
      <c r="GXZ21" s="10"/>
      <c r="GYA21" s="10"/>
      <c r="GYB21" s="10"/>
      <c r="GYC21" s="10"/>
      <c r="GYD21" s="10"/>
      <c r="GYE21" s="10"/>
      <c r="GYF21" s="10"/>
      <c r="GYG21" s="10"/>
      <c r="GYH21" s="10"/>
      <c r="GYI21" s="10"/>
      <c r="GYJ21" s="10"/>
      <c r="GYK21" s="10"/>
      <c r="GYL21" s="10"/>
      <c r="GYM21" s="10"/>
      <c r="GYN21" s="10"/>
      <c r="GYO21" s="10"/>
      <c r="GYP21" s="10"/>
      <c r="GYQ21" s="10"/>
      <c r="GYR21" s="10"/>
      <c r="GYS21" s="10"/>
      <c r="GYT21" s="10"/>
      <c r="GYU21" s="10"/>
      <c r="GYV21" s="10"/>
      <c r="GYW21" s="10"/>
      <c r="GYX21" s="10"/>
      <c r="GYY21" s="10"/>
      <c r="GYZ21" s="10"/>
      <c r="GZA21" s="10"/>
      <c r="GZB21" s="10"/>
      <c r="GZC21" s="10"/>
      <c r="GZD21" s="10"/>
      <c r="GZE21" s="10"/>
      <c r="GZF21" s="10"/>
      <c r="GZG21" s="10"/>
      <c r="GZH21" s="10"/>
      <c r="GZI21" s="10"/>
      <c r="GZJ21" s="10"/>
      <c r="GZK21" s="10"/>
      <c r="GZL21" s="10"/>
      <c r="GZM21" s="10"/>
      <c r="GZN21" s="10"/>
      <c r="GZO21" s="10"/>
      <c r="GZP21" s="10"/>
      <c r="GZQ21" s="10"/>
      <c r="GZR21" s="10"/>
      <c r="GZS21" s="10"/>
      <c r="GZT21" s="10"/>
      <c r="GZU21" s="10"/>
      <c r="GZV21" s="10"/>
      <c r="GZW21" s="10"/>
      <c r="GZX21" s="10"/>
      <c r="GZY21" s="10"/>
      <c r="GZZ21" s="10"/>
      <c r="HAA21" s="10"/>
      <c r="HAB21" s="10"/>
      <c r="HAC21" s="10"/>
      <c r="HAD21" s="10"/>
      <c r="HAE21" s="10"/>
      <c r="HAF21" s="10"/>
      <c r="HAG21" s="10"/>
      <c r="HAH21" s="10"/>
      <c r="HAI21" s="10"/>
      <c r="HAJ21" s="10"/>
      <c r="HAK21" s="10"/>
      <c r="HAL21" s="10"/>
      <c r="HAM21" s="10"/>
      <c r="HAN21" s="10"/>
      <c r="HAO21" s="10"/>
      <c r="HAP21" s="10"/>
      <c r="HAQ21" s="10"/>
      <c r="HAR21" s="10"/>
      <c r="HAS21" s="10"/>
      <c r="HAT21" s="10"/>
      <c r="HAU21" s="10"/>
      <c r="HAV21" s="10"/>
      <c r="HAW21" s="10"/>
      <c r="HAX21" s="10"/>
      <c r="HAY21" s="10"/>
      <c r="HAZ21" s="10"/>
      <c r="HBA21" s="10"/>
      <c r="HBB21" s="10"/>
      <c r="HBC21" s="10"/>
      <c r="HBD21" s="10"/>
      <c r="HBE21" s="10"/>
      <c r="HBF21" s="10"/>
      <c r="HBG21" s="10"/>
      <c r="HBH21" s="10"/>
      <c r="HBI21" s="10"/>
      <c r="HBJ21" s="10"/>
      <c r="HBK21" s="10"/>
      <c r="HBL21" s="10"/>
      <c r="HBM21" s="10"/>
      <c r="HBN21" s="10"/>
      <c r="HBO21" s="10"/>
      <c r="HBP21" s="10"/>
      <c r="HBQ21" s="10"/>
      <c r="HBR21" s="10"/>
      <c r="HBS21" s="10"/>
      <c r="HBT21" s="10"/>
      <c r="HBU21" s="10"/>
      <c r="HBV21" s="10"/>
      <c r="HBW21" s="10"/>
      <c r="HBX21" s="10"/>
      <c r="HBY21" s="10"/>
      <c r="HBZ21" s="10"/>
      <c r="HCA21" s="10"/>
      <c r="HCB21" s="10"/>
      <c r="HCC21" s="10"/>
      <c r="HCD21" s="10"/>
      <c r="HCE21" s="10"/>
      <c r="HCF21" s="10"/>
      <c r="HCG21" s="10"/>
      <c r="HCH21" s="10"/>
      <c r="HCI21" s="10"/>
      <c r="HCJ21" s="10"/>
      <c r="HCK21" s="10"/>
      <c r="HCL21" s="10"/>
      <c r="HCM21" s="10"/>
      <c r="HCN21" s="10"/>
      <c r="HCO21" s="10"/>
      <c r="HCP21" s="10"/>
      <c r="HCQ21" s="10"/>
      <c r="HCR21" s="10"/>
      <c r="HCS21" s="10"/>
      <c r="HCT21" s="10"/>
      <c r="HCU21" s="10"/>
      <c r="HCV21" s="10"/>
      <c r="HCW21" s="10"/>
      <c r="HCX21" s="10"/>
      <c r="HCY21" s="10"/>
      <c r="HCZ21" s="10"/>
      <c r="HDA21" s="10"/>
      <c r="HDB21" s="10"/>
      <c r="HDC21" s="10"/>
      <c r="HDD21" s="10"/>
      <c r="HDE21" s="10"/>
      <c r="HDF21" s="10"/>
      <c r="HDG21" s="10"/>
      <c r="HDH21" s="10"/>
      <c r="HDI21" s="10"/>
      <c r="HDJ21" s="10"/>
      <c r="HDK21" s="10"/>
      <c r="HDL21" s="10"/>
      <c r="HDM21" s="10"/>
      <c r="HDN21" s="10"/>
      <c r="HDO21" s="10"/>
      <c r="HDP21" s="10"/>
      <c r="HDQ21" s="10"/>
      <c r="HDR21" s="10"/>
      <c r="HDS21" s="10"/>
      <c r="HDT21" s="10"/>
      <c r="HDU21" s="10"/>
      <c r="HDV21" s="10"/>
      <c r="HDW21" s="10"/>
      <c r="HDX21" s="10"/>
      <c r="HDY21" s="10"/>
      <c r="HDZ21" s="10"/>
      <c r="HEA21" s="10"/>
      <c r="HEB21" s="10"/>
      <c r="HEC21" s="10"/>
      <c r="HED21" s="10"/>
      <c r="HEE21" s="10"/>
      <c r="HEF21" s="10"/>
      <c r="HEG21" s="10"/>
      <c r="HEH21" s="10"/>
      <c r="HEI21" s="10"/>
      <c r="HEJ21" s="10"/>
      <c r="HEK21" s="10"/>
      <c r="HEL21" s="10"/>
      <c r="HEM21" s="10"/>
      <c r="HEN21" s="10"/>
      <c r="HEO21" s="10"/>
      <c r="HEP21" s="10"/>
      <c r="HEQ21" s="10"/>
      <c r="HER21" s="10"/>
      <c r="HES21" s="10"/>
      <c r="HET21" s="10"/>
      <c r="HEU21" s="10"/>
      <c r="HEV21" s="10"/>
      <c r="HEW21" s="10"/>
      <c r="HEX21" s="10"/>
      <c r="HEY21" s="10"/>
      <c r="HEZ21" s="10"/>
      <c r="HFA21" s="10"/>
      <c r="HFB21" s="10"/>
      <c r="HFC21" s="10"/>
      <c r="HFD21" s="10"/>
      <c r="HFE21" s="10"/>
      <c r="HFF21" s="10"/>
      <c r="HFG21" s="10"/>
      <c r="HFH21" s="10"/>
      <c r="HFI21" s="10"/>
      <c r="HFJ21" s="10"/>
      <c r="HFK21" s="10"/>
      <c r="HFL21" s="10"/>
      <c r="HFM21" s="10"/>
      <c r="HFN21" s="10"/>
      <c r="HFO21" s="10"/>
      <c r="HFP21" s="10"/>
      <c r="HFQ21" s="10"/>
      <c r="HFR21" s="10"/>
      <c r="HFS21" s="10"/>
      <c r="HFT21" s="10"/>
      <c r="HFU21" s="10"/>
      <c r="HFV21" s="10"/>
      <c r="HFW21" s="10"/>
      <c r="HFX21" s="10"/>
      <c r="HFY21" s="10"/>
      <c r="HFZ21" s="10"/>
      <c r="HGA21" s="10"/>
      <c r="HGB21" s="10"/>
      <c r="HGC21" s="10"/>
      <c r="HGD21" s="10"/>
      <c r="HGE21" s="10"/>
      <c r="HGF21" s="10"/>
      <c r="HGG21" s="10"/>
      <c r="HGH21" s="10"/>
      <c r="HGI21" s="10"/>
      <c r="HGJ21" s="10"/>
      <c r="HGK21" s="10"/>
      <c r="HGL21" s="10"/>
      <c r="HGM21" s="10"/>
      <c r="HGN21" s="10"/>
      <c r="HGO21" s="10"/>
      <c r="HGP21" s="10"/>
      <c r="HGQ21" s="10"/>
      <c r="HGR21" s="10"/>
      <c r="HGS21" s="10"/>
      <c r="HGT21" s="10"/>
      <c r="HGU21" s="10"/>
      <c r="HGV21" s="10"/>
      <c r="HGW21" s="10"/>
      <c r="HGX21" s="10"/>
      <c r="HGY21" s="10"/>
      <c r="HGZ21" s="10"/>
      <c r="HHA21" s="10"/>
      <c r="HHB21" s="10"/>
      <c r="HHC21" s="10"/>
      <c r="HHD21" s="10"/>
      <c r="HHE21" s="10"/>
      <c r="HHF21" s="10"/>
      <c r="HHG21" s="10"/>
      <c r="HHH21" s="10"/>
      <c r="HHI21" s="10"/>
      <c r="HHJ21" s="10"/>
      <c r="HHK21" s="10"/>
      <c r="HHL21" s="10"/>
      <c r="HHM21" s="10"/>
      <c r="HHN21" s="10"/>
      <c r="HHO21" s="10"/>
      <c r="HHP21" s="10"/>
      <c r="HHQ21" s="10"/>
      <c r="HHR21" s="10"/>
      <c r="HHS21" s="10"/>
      <c r="HHT21" s="10"/>
      <c r="HHU21" s="10"/>
      <c r="HHV21" s="10"/>
      <c r="HHW21" s="10"/>
      <c r="HHX21" s="10"/>
      <c r="HHY21" s="10"/>
      <c r="HHZ21" s="10"/>
      <c r="HIA21" s="10"/>
      <c r="HIB21" s="10"/>
      <c r="HIC21" s="10"/>
      <c r="HID21" s="10"/>
      <c r="HIE21" s="10"/>
      <c r="HIF21" s="10"/>
      <c r="HIG21" s="10"/>
      <c r="HIH21" s="10"/>
      <c r="HII21" s="10"/>
      <c r="HIJ21" s="10"/>
      <c r="HIK21" s="10"/>
      <c r="HIL21" s="10"/>
      <c r="HIM21" s="10"/>
      <c r="HIN21" s="10"/>
      <c r="HIO21" s="10"/>
      <c r="HIP21" s="10"/>
      <c r="HIQ21" s="10"/>
      <c r="HIR21" s="10"/>
      <c r="HIS21" s="10"/>
      <c r="HIT21" s="10"/>
      <c r="HIU21" s="10"/>
      <c r="HIV21" s="10"/>
      <c r="HIW21" s="10"/>
      <c r="HIX21" s="10"/>
      <c r="HIY21" s="10"/>
      <c r="HIZ21" s="10"/>
      <c r="HJA21" s="10"/>
      <c r="HJB21" s="10"/>
      <c r="HJC21" s="10"/>
      <c r="HJD21" s="10"/>
      <c r="HJE21" s="10"/>
      <c r="HJF21" s="10"/>
      <c r="HJG21" s="10"/>
      <c r="HJH21" s="10"/>
      <c r="HJI21" s="10"/>
      <c r="HJJ21" s="10"/>
      <c r="HJK21" s="10"/>
      <c r="HJL21" s="10"/>
      <c r="HJM21" s="10"/>
      <c r="HJN21" s="10"/>
      <c r="HJO21" s="10"/>
      <c r="HJP21" s="10"/>
      <c r="HJQ21" s="10"/>
      <c r="HJR21" s="10"/>
      <c r="HJS21" s="10"/>
      <c r="HJT21" s="10"/>
      <c r="HJU21" s="10"/>
      <c r="HJV21" s="10"/>
      <c r="HJW21" s="10"/>
      <c r="HJX21" s="10"/>
      <c r="HJY21" s="10"/>
      <c r="HJZ21" s="10"/>
      <c r="HKA21" s="10"/>
      <c r="HKB21" s="10"/>
      <c r="HKC21" s="10"/>
      <c r="HKD21" s="10"/>
      <c r="HKE21" s="10"/>
      <c r="HKF21" s="10"/>
      <c r="HKG21" s="10"/>
      <c r="HKH21" s="10"/>
      <c r="HKI21" s="10"/>
      <c r="HKJ21" s="10"/>
      <c r="HKK21" s="10"/>
      <c r="HKL21" s="10"/>
      <c r="HKM21" s="10"/>
      <c r="HKN21" s="10"/>
      <c r="HKO21" s="10"/>
      <c r="HKP21" s="10"/>
      <c r="HKQ21" s="10"/>
      <c r="HKR21" s="10"/>
      <c r="HKS21" s="10"/>
      <c r="HKT21" s="10"/>
      <c r="HKU21" s="10"/>
      <c r="HKV21" s="10"/>
      <c r="HKW21" s="10"/>
      <c r="HKX21" s="10"/>
      <c r="HKY21" s="10"/>
      <c r="HKZ21" s="10"/>
      <c r="HLA21" s="10"/>
      <c r="HLB21" s="10"/>
      <c r="HLC21" s="10"/>
      <c r="HLD21" s="10"/>
      <c r="HLE21" s="10"/>
      <c r="HLF21" s="10"/>
      <c r="HLG21" s="10"/>
      <c r="HLH21" s="10"/>
      <c r="HLI21" s="10"/>
      <c r="HLJ21" s="10"/>
      <c r="HLK21" s="10"/>
      <c r="HLL21" s="10"/>
      <c r="HLM21" s="10"/>
      <c r="HLN21" s="10"/>
      <c r="HLO21" s="10"/>
      <c r="HLP21" s="10"/>
      <c r="HLQ21" s="10"/>
      <c r="HLR21" s="10"/>
      <c r="HLS21" s="10"/>
      <c r="HLT21" s="10"/>
      <c r="HLU21" s="10"/>
      <c r="HLV21" s="10"/>
      <c r="HLW21" s="10"/>
      <c r="HLX21" s="10"/>
      <c r="HLY21" s="10"/>
      <c r="HLZ21" s="10"/>
      <c r="HMA21" s="10"/>
      <c r="HMB21" s="10"/>
      <c r="HMC21" s="10"/>
      <c r="HMD21" s="10"/>
      <c r="HME21" s="10"/>
      <c r="HMF21" s="10"/>
      <c r="HMG21" s="10"/>
      <c r="HMH21" s="10"/>
      <c r="HMI21" s="10"/>
      <c r="HMJ21" s="10"/>
      <c r="HMK21" s="10"/>
      <c r="HML21" s="10"/>
      <c r="HMM21" s="10"/>
      <c r="HMN21" s="10"/>
      <c r="HMO21" s="10"/>
      <c r="HMP21" s="10"/>
      <c r="HMQ21" s="10"/>
      <c r="HMR21" s="10"/>
      <c r="HMS21" s="10"/>
      <c r="HMT21" s="10"/>
      <c r="HMU21" s="10"/>
      <c r="HMV21" s="10"/>
      <c r="HMW21" s="10"/>
      <c r="HMX21" s="10"/>
      <c r="HMY21" s="10"/>
      <c r="HMZ21" s="10"/>
      <c r="HNA21" s="10"/>
      <c r="HNB21" s="10"/>
      <c r="HNC21" s="10"/>
      <c r="HND21" s="10"/>
      <c r="HNE21" s="10"/>
      <c r="HNF21" s="10"/>
      <c r="HNG21" s="10"/>
      <c r="HNH21" s="10"/>
      <c r="HNI21" s="10"/>
      <c r="HNJ21" s="10"/>
      <c r="HNK21" s="10"/>
      <c r="HNL21" s="10"/>
      <c r="HNM21" s="10"/>
      <c r="HNN21" s="10"/>
      <c r="HNO21" s="10"/>
      <c r="HNP21" s="10"/>
      <c r="HNQ21" s="10"/>
      <c r="HNR21" s="10"/>
      <c r="HNS21" s="10"/>
      <c r="HNT21" s="10"/>
      <c r="HNU21" s="10"/>
      <c r="HNV21" s="10"/>
      <c r="HNW21" s="10"/>
      <c r="HNX21" s="10"/>
      <c r="HNY21" s="10"/>
      <c r="HNZ21" s="10"/>
      <c r="HOA21" s="10"/>
      <c r="HOB21" s="10"/>
      <c r="HOC21" s="10"/>
      <c r="HOD21" s="10"/>
      <c r="HOE21" s="10"/>
      <c r="HOF21" s="10"/>
      <c r="HOG21" s="10"/>
      <c r="HOH21" s="10"/>
      <c r="HOI21" s="10"/>
      <c r="HOJ21" s="10"/>
      <c r="HOK21" s="10"/>
      <c r="HOL21" s="10"/>
      <c r="HOM21" s="10"/>
      <c r="HON21" s="10"/>
      <c r="HOO21" s="10"/>
      <c r="HOP21" s="10"/>
      <c r="HOQ21" s="10"/>
      <c r="HOR21" s="10"/>
      <c r="HOS21" s="10"/>
      <c r="HOT21" s="10"/>
      <c r="HOU21" s="10"/>
      <c r="HOV21" s="10"/>
      <c r="HOW21" s="10"/>
      <c r="HOX21" s="10"/>
      <c r="HOY21" s="10"/>
      <c r="HOZ21" s="10"/>
      <c r="HPA21" s="10"/>
      <c r="HPB21" s="10"/>
      <c r="HPC21" s="10"/>
      <c r="HPD21" s="10"/>
      <c r="HPE21" s="10"/>
      <c r="HPF21" s="10"/>
      <c r="HPG21" s="10"/>
      <c r="HPH21" s="10"/>
      <c r="HPI21" s="10"/>
      <c r="HPJ21" s="10"/>
      <c r="HPK21" s="10"/>
      <c r="HPL21" s="10"/>
      <c r="HPM21" s="10"/>
      <c r="HPN21" s="10"/>
      <c r="HPO21" s="10"/>
      <c r="HPP21" s="10"/>
      <c r="HPQ21" s="10"/>
      <c r="HPR21" s="10"/>
      <c r="HPS21" s="10"/>
      <c r="HPT21" s="10"/>
      <c r="HPU21" s="10"/>
      <c r="HPV21" s="10"/>
      <c r="HPW21" s="10"/>
      <c r="HPX21" s="10"/>
      <c r="HPY21" s="10"/>
      <c r="HPZ21" s="10"/>
      <c r="HQA21" s="10"/>
      <c r="HQB21" s="10"/>
      <c r="HQC21" s="10"/>
      <c r="HQD21" s="10"/>
      <c r="HQE21" s="10"/>
      <c r="HQF21" s="10"/>
      <c r="HQG21" s="10"/>
      <c r="HQH21" s="10"/>
      <c r="HQI21" s="10"/>
      <c r="HQJ21" s="10"/>
      <c r="HQK21" s="10"/>
      <c r="HQL21" s="10"/>
      <c r="HQM21" s="10"/>
      <c r="HQN21" s="10"/>
      <c r="HQO21" s="10"/>
      <c r="HQP21" s="10"/>
      <c r="HQQ21" s="10"/>
      <c r="HQR21" s="10"/>
      <c r="HQS21" s="10"/>
      <c r="HQT21" s="10"/>
      <c r="HQU21" s="10"/>
      <c r="HQV21" s="10"/>
      <c r="HQW21" s="10"/>
      <c r="HQX21" s="10"/>
      <c r="HQY21" s="10"/>
      <c r="HQZ21" s="10"/>
      <c r="HRA21" s="10"/>
      <c r="HRB21" s="10"/>
      <c r="HRC21" s="10"/>
      <c r="HRD21" s="10"/>
      <c r="HRE21" s="10"/>
      <c r="HRF21" s="10"/>
      <c r="HRG21" s="10"/>
      <c r="HRH21" s="10"/>
      <c r="HRI21" s="10"/>
      <c r="HRJ21" s="10"/>
      <c r="HRK21" s="10"/>
      <c r="HRL21" s="10"/>
      <c r="HRM21" s="10"/>
      <c r="HRN21" s="10"/>
      <c r="HRO21" s="10"/>
      <c r="HRP21" s="10"/>
      <c r="HRQ21" s="10"/>
      <c r="HRR21" s="10"/>
      <c r="HRS21" s="10"/>
      <c r="HRT21" s="10"/>
      <c r="HRU21" s="10"/>
      <c r="HRV21" s="10"/>
      <c r="HRW21" s="10"/>
      <c r="HRX21" s="10"/>
      <c r="HRY21" s="10"/>
      <c r="HRZ21" s="10"/>
      <c r="HSA21" s="10"/>
      <c r="HSB21" s="10"/>
      <c r="HSC21" s="10"/>
      <c r="HSD21" s="10"/>
      <c r="HSE21" s="10"/>
      <c r="HSF21" s="10"/>
      <c r="HSG21" s="10"/>
      <c r="HSH21" s="10"/>
      <c r="HSI21" s="10"/>
      <c r="HSJ21" s="10"/>
      <c r="HSK21" s="10"/>
      <c r="HSL21" s="10"/>
      <c r="HSM21" s="10"/>
      <c r="HSN21" s="10"/>
      <c r="HSO21" s="10"/>
      <c r="HSP21" s="10"/>
      <c r="HSQ21" s="10"/>
      <c r="HSR21" s="10"/>
      <c r="HSS21" s="10"/>
      <c r="HST21" s="10"/>
      <c r="HSU21" s="10"/>
      <c r="HSV21" s="10"/>
      <c r="HSW21" s="10"/>
      <c r="HSX21" s="10"/>
      <c r="HSY21" s="10"/>
      <c r="HSZ21" s="10"/>
      <c r="HTA21" s="10"/>
      <c r="HTB21" s="10"/>
      <c r="HTC21" s="10"/>
      <c r="HTD21" s="10"/>
      <c r="HTE21" s="10"/>
      <c r="HTF21" s="10"/>
      <c r="HTG21" s="10"/>
      <c r="HTH21" s="10"/>
      <c r="HTI21" s="10"/>
      <c r="HTJ21" s="10"/>
      <c r="HTK21" s="10"/>
      <c r="HTL21" s="10"/>
      <c r="HTM21" s="10"/>
      <c r="HTN21" s="10"/>
      <c r="HTO21" s="10"/>
      <c r="HTP21" s="10"/>
      <c r="HTQ21" s="10"/>
      <c r="HTR21" s="10"/>
      <c r="HTS21" s="10"/>
      <c r="HTT21" s="10"/>
      <c r="HTU21" s="10"/>
      <c r="HTV21" s="10"/>
      <c r="HTW21" s="10"/>
      <c r="HTX21" s="10"/>
      <c r="HTY21" s="10"/>
      <c r="HTZ21" s="10"/>
      <c r="HUA21" s="10"/>
      <c r="HUB21" s="10"/>
      <c r="HUC21" s="10"/>
      <c r="HUD21" s="10"/>
      <c r="HUE21" s="10"/>
      <c r="HUF21" s="10"/>
      <c r="HUG21" s="10"/>
      <c r="HUH21" s="10"/>
      <c r="HUI21" s="10"/>
      <c r="HUJ21" s="10"/>
      <c r="HUK21" s="10"/>
      <c r="HUL21" s="10"/>
      <c r="HUM21" s="10"/>
      <c r="HUN21" s="10"/>
      <c r="HUO21" s="10"/>
      <c r="HUP21" s="10"/>
      <c r="HUQ21" s="10"/>
      <c r="HUR21" s="10"/>
      <c r="HUS21" s="10"/>
      <c r="HUT21" s="10"/>
      <c r="HUU21" s="10"/>
      <c r="HUV21" s="10"/>
      <c r="HUW21" s="10"/>
      <c r="HUX21" s="10"/>
      <c r="HUY21" s="10"/>
      <c r="HUZ21" s="10"/>
      <c r="HVA21" s="10"/>
      <c r="HVB21" s="10"/>
      <c r="HVC21" s="10"/>
      <c r="HVD21" s="10"/>
      <c r="HVE21" s="10"/>
      <c r="HVF21" s="10"/>
      <c r="HVG21" s="10"/>
      <c r="HVH21" s="10"/>
      <c r="HVI21" s="10"/>
      <c r="HVJ21" s="10"/>
      <c r="HVK21" s="10"/>
      <c r="HVL21" s="10"/>
      <c r="HVM21" s="10"/>
      <c r="HVN21" s="10"/>
      <c r="HVO21" s="10"/>
      <c r="HVP21" s="10"/>
      <c r="HVQ21" s="10"/>
      <c r="HVR21" s="10"/>
      <c r="HVS21" s="10"/>
      <c r="HVT21" s="10"/>
      <c r="HVU21" s="10"/>
      <c r="HVV21" s="10"/>
      <c r="HVW21" s="10"/>
      <c r="HVX21" s="10"/>
      <c r="HVY21" s="10"/>
      <c r="HVZ21" s="10"/>
      <c r="HWA21" s="10"/>
      <c r="HWB21" s="10"/>
      <c r="HWC21" s="10"/>
      <c r="HWD21" s="10"/>
      <c r="HWE21" s="10"/>
      <c r="HWF21" s="10"/>
      <c r="HWG21" s="10"/>
      <c r="HWH21" s="10"/>
      <c r="HWI21" s="10"/>
      <c r="HWJ21" s="10"/>
      <c r="HWK21" s="10"/>
      <c r="HWL21" s="10"/>
      <c r="HWM21" s="10"/>
      <c r="HWN21" s="10"/>
      <c r="HWO21" s="10"/>
      <c r="HWP21" s="10"/>
      <c r="HWQ21" s="10"/>
      <c r="HWR21" s="10"/>
      <c r="HWS21" s="10"/>
      <c r="HWT21" s="10"/>
      <c r="HWU21" s="10"/>
      <c r="HWV21" s="10"/>
      <c r="HWW21" s="10"/>
      <c r="HWX21" s="10"/>
      <c r="HWY21" s="10"/>
      <c r="HWZ21" s="10"/>
      <c r="HXA21" s="10"/>
      <c r="HXB21" s="10"/>
      <c r="HXC21" s="10"/>
      <c r="HXD21" s="10"/>
      <c r="HXE21" s="10"/>
      <c r="HXF21" s="10"/>
      <c r="HXG21" s="10"/>
      <c r="HXH21" s="10"/>
      <c r="HXI21" s="10"/>
      <c r="HXJ21" s="10"/>
      <c r="HXK21" s="10"/>
      <c r="HXL21" s="10"/>
      <c r="HXM21" s="10"/>
      <c r="HXN21" s="10"/>
      <c r="HXO21" s="10"/>
      <c r="HXP21" s="10"/>
      <c r="HXQ21" s="10"/>
      <c r="HXR21" s="10"/>
      <c r="HXS21" s="10"/>
      <c r="HXT21" s="10"/>
      <c r="HXU21" s="10"/>
      <c r="HXV21" s="10"/>
      <c r="HXW21" s="10"/>
      <c r="HXX21" s="10"/>
      <c r="HXY21" s="10"/>
      <c r="HXZ21" s="10"/>
      <c r="HYA21" s="10"/>
      <c r="HYB21" s="10"/>
      <c r="HYC21" s="10"/>
      <c r="HYD21" s="10"/>
      <c r="HYE21" s="10"/>
      <c r="HYF21" s="10"/>
      <c r="HYG21" s="10"/>
      <c r="HYH21" s="10"/>
      <c r="HYI21" s="10"/>
      <c r="HYJ21" s="10"/>
      <c r="HYK21" s="10"/>
      <c r="HYL21" s="10"/>
      <c r="HYM21" s="10"/>
      <c r="HYN21" s="10"/>
      <c r="HYO21" s="10"/>
      <c r="HYP21" s="10"/>
      <c r="HYQ21" s="10"/>
      <c r="HYR21" s="10"/>
      <c r="HYS21" s="10"/>
      <c r="HYT21" s="10"/>
      <c r="HYU21" s="10"/>
      <c r="HYV21" s="10"/>
      <c r="HYW21" s="10"/>
      <c r="HYX21" s="10"/>
      <c r="HYY21" s="10"/>
      <c r="HYZ21" s="10"/>
      <c r="HZA21" s="10"/>
      <c r="HZB21" s="10"/>
      <c r="HZC21" s="10"/>
      <c r="HZD21" s="10"/>
      <c r="HZE21" s="10"/>
      <c r="HZF21" s="10"/>
      <c r="HZG21" s="10"/>
      <c r="HZH21" s="10"/>
      <c r="HZI21" s="10"/>
      <c r="HZJ21" s="10"/>
      <c r="HZK21" s="10"/>
      <c r="HZL21" s="10"/>
      <c r="HZM21" s="10"/>
      <c r="HZN21" s="10"/>
      <c r="HZO21" s="10"/>
      <c r="HZP21" s="10"/>
      <c r="HZQ21" s="10"/>
      <c r="HZR21" s="10"/>
      <c r="HZS21" s="10"/>
      <c r="HZT21" s="10"/>
      <c r="HZU21" s="10"/>
      <c r="HZV21" s="10"/>
      <c r="HZW21" s="10"/>
      <c r="HZX21" s="10"/>
      <c r="HZY21" s="10"/>
      <c r="HZZ21" s="10"/>
      <c r="IAA21" s="10"/>
      <c r="IAB21" s="10"/>
      <c r="IAC21" s="10"/>
      <c r="IAD21" s="10"/>
      <c r="IAE21" s="10"/>
      <c r="IAF21" s="10"/>
      <c r="IAG21" s="10"/>
      <c r="IAH21" s="10"/>
      <c r="IAI21" s="10"/>
      <c r="IAJ21" s="10"/>
      <c r="IAK21" s="10"/>
      <c r="IAL21" s="10"/>
      <c r="IAM21" s="10"/>
      <c r="IAN21" s="10"/>
      <c r="IAO21" s="10"/>
      <c r="IAP21" s="10"/>
      <c r="IAQ21" s="10"/>
      <c r="IAR21" s="10"/>
      <c r="IAS21" s="10"/>
      <c r="IAT21" s="10"/>
      <c r="IAU21" s="10"/>
      <c r="IAV21" s="10"/>
      <c r="IAW21" s="10"/>
      <c r="IAX21" s="10"/>
      <c r="IAY21" s="10"/>
      <c r="IAZ21" s="10"/>
      <c r="IBA21" s="10"/>
      <c r="IBB21" s="10"/>
      <c r="IBC21" s="10"/>
      <c r="IBD21" s="10"/>
      <c r="IBE21" s="10"/>
      <c r="IBF21" s="10"/>
      <c r="IBG21" s="10"/>
      <c r="IBH21" s="10"/>
      <c r="IBI21" s="10"/>
      <c r="IBJ21" s="10"/>
      <c r="IBK21" s="10"/>
      <c r="IBL21" s="10"/>
      <c r="IBM21" s="10"/>
      <c r="IBN21" s="10"/>
      <c r="IBO21" s="10"/>
      <c r="IBP21" s="10"/>
      <c r="IBQ21" s="10"/>
      <c r="IBR21" s="10"/>
      <c r="IBS21" s="10"/>
      <c r="IBT21" s="10"/>
      <c r="IBU21" s="10"/>
      <c r="IBV21" s="10"/>
      <c r="IBW21" s="10"/>
      <c r="IBX21" s="10"/>
      <c r="IBY21" s="10"/>
      <c r="IBZ21" s="10"/>
      <c r="ICA21" s="10"/>
      <c r="ICB21" s="10"/>
      <c r="ICC21" s="10"/>
      <c r="ICD21" s="10"/>
      <c r="ICE21" s="10"/>
      <c r="ICF21" s="10"/>
      <c r="ICG21" s="10"/>
      <c r="ICH21" s="10"/>
      <c r="ICI21" s="10"/>
      <c r="ICJ21" s="10"/>
      <c r="ICK21" s="10"/>
      <c r="ICL21" s="10"/>
      <c r="ICM21" s="10"/>
      <c r="ICN21" s="10"/>
      <c r="ICO21" s="10"/>
      <c r="ICP21" s="10"/>
      <c r="ICQ21" s="10"/>
      <c r="ICR21" s="10"/>
      <c r="ICS21" s="10"/>
      <c r="ICT21" s="10"/>
      <c r="ICU21" s="10"/>
      <c r="ICV21" s="10"/>
      <c r="ICW21" s="10"/>
      <c r="ICX21" s="10"/>
      <c r="ICY21" s="10"/>
      <c r="ICZ21" s="10"/>
      <c r="IDA21" s="10"/>
      <c r="IDB21" s="10"/>
      <c r="IDC21" s="10"/>
      <c r="IDD21" s="10"/>
      <c r="IDE21" s="10"/>
      <c r="IDF21" s="10"/>
      <c r="IDG21" s="10"/>
      <c r="IDH21" s="10"/>
      <c r="IDI21" s="10"/>
      <c r="IDJ21" s="10"/>
      <c r="IDK21" s="10"/>
      <c r="IDL21" s="10"/>
      <c r="IDM21" s="10"/>
      <c r="IDN21" s="10"/>
      <c r="IDO21" s="10"/>
      <c r="IDP21" s="10"/>
      <c r="IDQ21" s="10"/>
      <c r="IDR21" s="10"/>
      <c r="IDS21" s="10"/>
      <c r="IDT21" s="10"/>
      <c r="IDU21" s="10"/>
      <c r="IDV21" s="10"/>
      <c r="IDW21" s="10"/>
      <c r="IDX21" s="10"/>
      <c r="IDY21" s="10"/>
      <c r="IDZ21" s="10"/>
      <c r="IEA21" s="10"/>
      <c r="IEB21" s="10"/>
      <c r="IEC21" s="10"/>
      <c r="IED21" s="10"/>
      <c r="IEE21" s="10"/>
      <c r="IEF21" s="10"/>
      <c r="IEG21" s="10"/>
      <c r="IEH21" s="10"/>
      <c r="IEI21" s="10"/>
      <c r="IEJ21" s="10"/>
      <c r="IEK21" s="10"/>
      <c r="IEL21" s="10"/>
      <c r="IEM21" s="10"/>
      <c r="IEN21" s="10"/>
      <c r="IEO21" s="10"/>
      <c r="IEP21" s="10"/>
      <c r="IEQ21" s="10"/>
      <c r="IER21" s="10"/>
      <c r="IES21" s="10"/>
      <c r="IET21" s="10"/>
      <c r="IEU21" s="10"/>
      <c r="IEV21" s="10"/>
      <c r="IEW21" s="10"/>
      <c r="IEX21" s="10"/>
      <c r="IEY21" s="10"/>
      <c r="IEZ21" s="10"/>
      <c r="IFA21" s="10"/>
      <c r="IFB21" s="10"/>
      <c r="IFC21" s="10"/>
      <c r="IFD21" s="10"/>
      <c r="IFE21" s="10"/>
      <c r="IFF21" s="10"/>
      <c r="IFG21" s="10"/>
      <c r="IFH21" s="10"/>
      <c r="IFI21" s="10"/>
      <c r="IFJ21" s="10"/>
      <c r="IFK21" s="10"/>
      <c r="IFL21" s="10"/>
      <c r="IFM21" s="10"/>
      <c r="IFN21" s="10"/>
      <c r="IFO21" s="10"/>
      <c r="IFP21" s="10"/>
      <c r="IFQ21" s="10"/>
      <c r="IFR21" s="10"/>
      <c r="IFS21" s="10"/>
      <c r="IFT21" s="10"/>
      <c r="IFU21" s="10"/>
      <c r="IFV21" s="10"/>
      <c r="IFW21" s="10"/>
      <c r="IFX21" s="10"/>
      <c r="IFY21" s="10"/>
      <c r="IFZ21" s="10"/>
      <c r="IGA21" s="10"/>
      <c r="IGB21" s="10"/>
      <c r="IGC21" s="10"/>
      <c r="IGD21" s="10"/>
      <c r="IGE21" s="10"/>
      <c r="IGF21" s="10"/>
      <c r="IGG21" s="10"/>
      <c r="IGH21" s="10"/>
      <c r="IGI21" s="10"/>
      <c r="IGJ21" s="10"/>
      <c r="IGK21" s="10"/>
      <c r="IGL21" s="10"/>
      <c r="IGM21" s="10"/>
      <c r="IGN21" s="10"/>
      <c r="IGO21" s="10"/>
      <c r="IGP21" s="10"/>
      <c r="IGQ21" s="10"/>
      <c r="IGR21" s="10"/>
      <c r="IGS21" s="10"/>
      <c r="IGT21" s="10"/>
      <c r="IGU21" s="10"/>
      <c r="IGV21" s="10"/>
      <c r="IGW21" s="10"/>
      <c r="IGX21" s="10"/>
      <c r="IGY21" s="10"/>
      <c r="IGZ21" s="10"/>
      <c r="IHA21" s="10"/>
      <c r="IHB21" s="10"/>
      <c r="IHC21" s="10"/>
      <c r="IHD21" s="10"/>
      <c r="IHE21" s="10"/>
      <c r="IHF21" s="10"/>
      <c r="IHG21" s="10"/>
      <c r="IHH21" s="10"/>
      <c r="IHI21" s="10"/>
      <c r="IHJ21" s="10"/>
      <c r="IHK21" s="10"/>
      <c r="IHL21" s="10"/>
      <c r="IHM21" s="10"/>
      <c r="IHN21" s="10"/>
      <c r="IHO21" s="10"/>
      <c r="IHP21" s="10"/>
      <c r="IHQ21" s="10"/>
      <c r="IHR21" s="10"/>
      <c r="IHS21" s="10"/>
      <c r="IHT21" s="10"/>
      <c r="IHU21" s="10"/>
      <c r="IHV21" s="10"/>
      <c r="IHW21" s="10"/>
      <c r="IHX21" s="10"/>
      <c r="IHY21" s="10"/>
      <c r="IHZ21" s="10"/>
      <c r="IIA21" s="10"/>
      <c r="IIB21" s="10"/>
      <c r="IIC21" s="10"/>
      <c r="IID21" s="10"/>
      <c r="IIE21" s="10"/>
      <c r="IIF21" s="10"/>
      <c r="IIG21" s="10"/>
      <c r="IIH21" s="10"/>
      <c r="III21" s="10"/>
      <c r="IIJ21" s="10"/>
      <c r="IIK21" s="10"/>
      <c r="IIL21" s="10"/>
      <c r="IIM21" s="10"/>
      <c r="IIN21" s="10"/>
      <c r="IIO21" s="10"/>
      <c r="IIP21" s="10"/>
      <c r="IIQ21" s="10"/>
      <c r="IIR21" s="10"/>
      <c r="IIS21" s="10"/>
      <c r="IIT21" s="10"/>
      <c r="IIU21" s="10"/>
      <c r="IIV21" s="10"/>
      <c r="IIW21" s="10"/>
      <c r="IIX21" s="10"/>
      <c r="IIY21" s="10"/>
      <c r="IIZ21" s="10"/>
      <c r="IJA21" s="10"/>
      <c r="IJB21" s="10"/>
      <c r="IJC21" s="10"/>
      <c r="IJD21" s="10"/>
      <c r="IJE21" s="10"/>
      <c r="IJF21" s="10"/>
      <c r="IJG21" s="10"/>
      <c r="IJH21" s="10"/>
      <c r="IJI21" s="10"/>
      <c r="IJJ21" s="10"/>
      <c r="IJK21" s="10"/>
      <c r="IJL21" s="10"/>
      <c r="IJM21" s="10"/>
      <c r="IJN21" s="10"/>
      <c r="IJO21" s="10"/>
      <c r="IJP21" s="10"/>
      <c r="IJQ21" s="10"/>
      <c r="IJR21" s="10"/>
      <c r="IJS21" s="10"/>
      <c r="IJT21" s="10"/>
      <c r="IJU21" s="10"/>
      <c r="IJV21" s="10"/>
      <c r="IJW21" s="10"/>
      <c r="IJX21" s="10"/>
      <c r="IJY21" s="10"/>
      <c r="IJZ21" s="10"/>
      <c r="IKA21" s="10"/>
      <c r="IKB21" s="10"/>
      <c r="IKC21" s="10"/>
      <c r="IKD21" s="10"/>
      <c r="IKE21" s="10"/>
      <c r="IKF21" s="10"/>
      <c r="IKG21" s="10"/>
      <c r="IKH21" s="10"/>
      <c r="IKI21" s="10"/>
      <c r="IKJ21" s="10"/>
      <c r="IKK21" s="10"/>
      <c r="IKL21" s="10"/>
      <c r="IKM21" s="10"/>
      <c r="IKN21" s="10"/>
      <c r="IKO21" s="10"/>
      <c r="IKP21" s="10"/>
      <c r="IKQ21" s="10"/>
      <c r="IKR21" s="10"/>
      <c r="IKS21" s="10"/>
      <c r="IKT21" s="10"/>
      <c r="IKU21" s="10"/>
      <c r="IKV21" s="10"/>
      <c r="IKW21" s="10"/>
      <c r="IKX21" s="10"/>
      <c r="IKY21" s="10"/>
      <c r="IKZ21" s="10"/>
      <c r="ILA21" s="10"/>
      <c r="ILB21" s="10"/>
      <c r="ILC21" s="10"/>
      <c r="ILD21" s="10"/>
      <c r="ILE21" s="10"/>
      <c r="ILF21" s="10"/>
      <c r="ILG21" s="10"/>
      <c r="ILH21" s="10"/>
      <c r="ILI21" s="10"/>
      <c r="ILJ21" s="10"/>
      <c r="ILK21" s="10"/>
      <c r="ILL21" s="10"/>
      <c r="ILM21" s="10"/>
      <c r="ILN21" s="10"/>
      <c r="ILO21" s="10"/>
      <c r="ILP21" s="10"/>
      <c r="ILQ21" s="10"/>
      <c r="ILR21" s="10"/>
      <c r="ILS21" s="10"/>
      <c r="ILT21" s="10"/>
      <c r="ILU21" s="10"/>
      <c r="ILV21" s="10"/>
      <c r="ILW21" s="10"/>
      <c r="ILX21" s="10"/>
      <c r="ILY21" s="10"/>
      <c r="ILZ21" s="10"/>
      <c r="IMA21" s="10"/>
      <c r="IMB21" s="10"/>
      <c r="IMC21" s="10"/>
      <c r="IMD21" s="10"/>
      <c r="IME21" s="10"/>
      <c r="IMF21" s="10"/>
      <c r="IMG21" s="10"/>
      <c r="IMH21" s="10"/>
      <c r="IMI21" s="10"/>
      <c r="IMJ21" s="10"/>
      <c r="IMK21" s="10"/>
      <c r="IML21" s="10"/>
      <c r="IMM21" s="10"/>
      <c r="IMN21" s="10"/>
      <c r="IMO21" s="10"/>
      <c r="IMP21" s="10"/>
      <c r="IMQ21" s="10"/>
      <c r="IMR21" s="10"/>
      <c r="IMS21" s="10"/>
      <c r="IMT21" s="10"/>
      <c r="IMU21" s="10"/>
      <c r="IMV21" s="10"/>
      <c r="IMW21" s="10"/>
      <c r="IMX21" s="10"/>
      <c r="IMY21" s="10"/>
      <c r="IMZ21" s="10"/>
      <c r="INA21" s="10"/>
      <c r="INB21" s="10"/>
      <c r="INC21" s="10"/>
      <c r="IND21" s="10"/>
      <c r="INE21" s="10"/>
      <c r="INF21" s="10"/>
      <c r="ING21" s="10"/>
      <c r="INH21" s="10"/>
      <c r="INI21" s="10"/>
      <c r="INJ21" s="10"/>
      <c r="INK21" s="10"/>
      <c r="INL21" s="10"/>
      <c r="INM21" s="10"/>
      <c r="INN21" s="10"/>
      <c r="INO21" s="10"/>
      <c r="INP21" s="10"/>
      <c r="INQ21" s="10"/>
      <c r="INR21" s="10"/>
      <c r="INS21" s="10"/>
      <c r="INT21" s="10"/>
      <c r="INU21" s="10"/>
      <c r="INV21" s="10"/>
      <c r="INW21" s="10"/>
      <c r="INX21" s="10"/>
      <c r="INY21" s="10"/>
      <c r="INZ21" s="10"/>
      <c r="IOA21" s="10"/>
      <c r="IOB21" s="10"/>
      <c r="IOC21" s="10"/>
      <c r="IOD21" s="10"/>
      <c r="IOE21" s="10"/>
      <c r="IOF21" s="10"/>
      <c r="IOG21" s="10"/>
      <c r="IOH21" s="10"/>
      <c r="IOI21" s="10"/>
      <c r="IOJ21" s="10"/>
      <c r="IOK21" s="10"/>
      <c r="IOL21" s="10"/>
      <c r="IOM21" s="10"/>
      <c r="ION21" s="10"/>
      <c r="IOO21" s="10"/>
      <c r="IOP21" s="10"/>
      <c r="IOQ21" s="10"/>
      <c r="IOR21" s="10"/>
      <c r="IOS21" s="10"/>
      <c r="IOT21" s="10"/>
      <c r="IOU21" s="10"/>
      <c r="IOV21" s="10"/>
      <c r="IOW21" s="10"/>
      <c r="IOX21" s="10"/>
      <c r="IOY21" s="10"/>
      <c r="IOZ21" s="10"/>
      <c r="IPA21" s="10"/>
      <c r="IPB21" s="10"/>
      <c r="IPC21" s="10"/>
      <c r="IPD21" s="10"/>
      <c r="IPE21" s="10"/>
      <c r="IPF21" s="10"/>
      <c r="IPG21" s="10"/>
      <c r="IPH21" s="10"/>
      <c r="IPI21" s="10"/>
      <c r="IPJ21" s="10"/>
      <c r="IPK21" s="10"/>
      <c r="IPL21" s="10"/>
      <c r="IPM21" s="10"/>
      <c r="IPN21" s="10"/>
      <c r="IPO21" s="10"/>
      <c r="IPP21" s="10"/>
      <c r="IPQ21" s="10"/>
      <c r="IPR21" s="10"/>
      <c r="IPS21" s="10"/>
      <c r="IPT21" s="10"/>
      <c r="IPU21" s="10"/>
      <c r="IPV21" s="10"/>
      <c r="IPW21" s="10"/>
      <c r="IPX21" s="10"/>
      <c r="IPY21" s="10"/>
      <c r="IPZ21" s="10"/>
      <c r="IQA21" s="10"/>
      <c r="IQB21" s="10"/>
      <c r="IQC21" s="10"/>
      <c r="IQD21" s="10"/>
      <c r="IQE21" s="10"/>
      <c r="IQF21" s="10"/>
      <c r="IQG21" s="10"/>
      <c r="IQH21" s="10"/>
      <c r="IQI21" s="10"/>
      <c r="IQJ21" s="10"/>
      <c r="IQK21" s="10"/>
      <c r="IQL21" s="10"/>
      <c r="IQM21" s="10"/>
      <c r="IQN21" s="10"/>
      <c r="IQO21" s="10"/>
      <c r="IQP21" s="10"/>
      <c r="IQQ21" s="10"/>
      <c r="IQR21" s="10"/>
      <c r="IQS21" s="10"/>
      <c r="IQT21" s="10"/>
      <c r="IQU21" s="10"/>
      <c r="IQV21" s="10"/>
      <c r="IQW21" s="10"/>
      <c r="IQX21" s="10"/>
      <c r="IQY21" s="10"/>
      <c r="IQZ21" s="10"/>
      <c r="IRA21" s="10"/>
      <c r="IRB21" s="10"/>
      <c r="IRC21" s="10"/>
      <c r="IRD21" s="10"/>
      <c r="IRE21" s="10"/>
      <c r="IRF21" s="10"/>
      <c r="IRG21" s="10"/>
      <c r="IRH21" s="10"/>
      <c r="IRI21" s="10"/>
      <c r="IRJ21" s="10"/>
      <c r="IRK21" s="10"/>
      <c r="IRL21" s="10"/>
      <c r="IRM21" s="10"/>
      <c r="IRN21" s="10"/>
      <c r="IRO21" s="10"/>
      <c r="IRP21" s="10"/>
      <c r="IRQ21" s="10"/>
      <c r="IRR21" s="10"/>
      <c r="IRS21" s="10"/>
      <c r="IRT21" s="10"/>
      <c r="IRU21" s="10"/>
      <c r="IRV21" s="10"/>
      <c r="IRW21" s="10"/>
      <c r="IRX21" s="10"/>
      <c r="IRY21" s="10"/>
      <c r="IRZ21" s="10"/>
      <c r="ISA21" s="10"/>
      <c r="ISB21" s="10"/>
      <c r="ISC21" s="10"/>
      <c r="ISD21" s="10"/>
      <c r="ISE21" s="10"/>
      <c r="ISF21" s="10"/>
      <c r="ISG21" s="10"/>
      <c r="ISH21" s="10"/>
      <c r="ISI21" s="10"/>
      <c r="ISJ21" s="10"/>
      <c r="ISK21" s="10"/>
      <c r="ISL21" s="10"/>
      <c r="ISM21" s="10"/>
      <c r="ISN21" s="10"/>
      <c r="ISO21" s="10"/>
      <c r="ISP21" s="10"/>
      <c r="ISQ21" s="10"/>
      <c r="ISR21" s="10"/>
      <c r="ISS21" s="10"/>
      <c r="IST21" s="10"/>
      <c r="ISU21" s="10"/>
      <c r="ISV21" s="10"/>
      <c r="ISW21" s="10"/>
      <c r="ISX21" s="10"/>
      <c r="ISY21" s="10"/>
      <c r="ISZ21" s="10"/>
      <c r="ITA21" s="10"/>
      <c r="ITB21" s="10"/>
      <c r="ITC21" s="10"/>
      <c r="ITD21" s="10"/>
      <c r="ITE21" s="10"/>
      <c r="ITF21" s="10"/>
      <c r="ITG21" s="10"/>
      <c r="ITH21" s="10"/>
      <c r="ITI21" s="10"/>
      <c r="ITJ21" s="10"/>
      <c r="ITK21" s="10"/>
      <c r="ITL21" s="10"/>
      <c r="ITM21" s="10"/>
      <c r="ITN21" s="10"/>
      <c r="ITO21" s="10"/>
      <c r="ITP21" s="10"/>
      <c r="ITQ21" s="10"/>
      <c r="ITR21" s="10"/>
      <c r="ITS21" s="10"/>
      <c r="ITT21" s="10"/>
      <c r="ITU21" s="10"/>
      <c r="ITV21" s="10"/>
      <c r="ITW21" s="10"/>
      <c r="ITX21" s="10"/>
      <c r="ITY21" s="10"/>
      <c r="ITZ21" s="10"/>
      <c r="IUA21" s="10"/>
      <c r="IUB21" s="10"/>
      <c r="IUC21" s="10"/>
      <c r="IUD21" s="10"/>
      <c r="IUE21" s="10"/>
      <c r="IUF21" s="10"/>
      <c r="IUG21" s="10"/>
      <c r="IUH21" s="10"/>
      <c r="IUI21" s="10"/>
      <c r="IUJ21" s="10"/>
      <c r="IUK21" s="10"/>
      <c r="IUL21" s="10"/>
      <c r="IUM21" s="10"/>
      <c r="IUN21" s="10"/>
      <c r="IUO21" s="10"/>
      <c r="IUP21" s="10"/>
      <c r="IUQ21" s="10"/>
      <c r="IUR21" s="10"/>
      <c r="IUS21" s="10"/>
      <c r="IUT21" s="10"/>
      <c r="IUU21" s="10"/>
      <c r="IUV21" s="10"/>
      <c r="IUW21" s="10"/>
      <c r="IUX21" s="10"/>
      <c r="IUY21" s="10"/>
      <c r="IUZ21" s="10"/>
      <c r="IVA21" s="10"/>
      <c r="IVB21" s="10"/>
      <c r="IVC21" s="10"/>
      <c r="IVD21" s="10"/>
      <c r="IVE21" s="10"/>
      <c r="IVF21" s="10"/>
      <c r="IVG21" s="10"/>
      <c r="IVH21" s="10"/>
      <c r="IVI21" s="10"/>
      <c r="IVJ21" s="10"/>
      <c r="IVK21" s="10"/>
      <c r="IVL21" s="10"/>
      <c r="IVM21" s="10"/>
      <c r="IVN21" s="10"/>
      <c r="IVO21" s="10"/>
      <c r="IVP21" s="10"/>
      <c r="IVQ21" s="10"/>
      <c r="IVR21" s="10"/>
      <c r="IVS21" s="10"/>
      <c r="IVT21" s="10"/>
      <c r="IVU21" s="10"/>
      <c r="IVV21" s="10"/>
      <c r="IVW21" s="10"/>
      <c r="IVX21" s="10"/>
      <c r="IVY21" s="10"/>
      <c r="IVZ21" s="10"/>
      <c r="IWA21" s="10"/>
      <c r="IWB21" s="10"/>
      <c r="IWC21" s="10"/>
      <c r="IWD21" s="10"/>
      <c r="IWE21" s="10"/>
      <c r="IWF21" s="10"/>
      <c r="IWG21" s="10"/>
      <c r="IWH21" s="10"/>
      <c r="IWI21" s="10"/>
      <c r="IWJ21" s="10"/>
      <c r="IWK21" s="10"/>
      <c r="IWL21" s="10"/>
      <c r="IWM21" s="10"/>
      <c r="IWN21" s="10"/>
      <c r="IWO21" s="10"/>
      <c r="IWP21" s="10"/>
      <c r="IWQ21" s="10"/>
      <c r="IWR21" s="10"/>
      <c r="IWS21" s="10"/>
      <c r="IWT21" s="10"/>
      <c r="IWU21" s="10"/>
      <c r="IWV21" s="10"/>
      <c r="IWW21" s="10"/>
      <c r="IWX21" s="10"/>
      <c r="IWY21" s="10"/>
      <c r="IWZ21" s="10"/>
      <c r="IXA21" s="10"/>
      <c r="IXB21" s="10"/>
      <c r="IXC21" s="10"/>
      <c r="IXD21" s="10"/>
      <c r="IXE21" s="10"/>
      <c r="IXF21" s="10"/>
      <c r="IXG21" s="10"/>
      <c r="IXH21" s="10"/>
      <c r="IXI21" s="10"/>
      <c r="IXJ21" s="10"/>
      <c r="IXK21" s="10"/>
      <c r="IXL21" s="10"/>
      <c r="IXM21" s="10"/>
      <c r="IXN21" s="10"/>
      <c r="IXO21" s="10"/>
      <c r="IXP21" s="10"/>
      <c r="IXQ21" s="10"/>
      <c r="IXR21" s="10"/>
      <c r="IXS21" s="10"/>
      <c r="IXT21" s="10"/>
      <c r="IXU21" s="10"/>
      <c r="IXV21" s="10"/>
      <c r="IXW21" s="10"/>
      <c r="IXX21" s="10"/>
      <c r="IXY21" s="10"/>
      <c r="IXZ21" s="10"/>
      <c r="IYA21" s="10"/>
      <c r="IYB21" s="10"/>
      <c r="IYC21" s="10"/>
      <c r="IYD21" s="10"/>
      <c r="IYE21" s="10"/>
      <c r="IYF21" s="10"/>
      <c r="IYG21" s="10"/>
      <c r="IYH21" s="10"/>
      <c r="IYI21" s="10"/>
      <c r="IYJ21" s="10"/>
      <c r="IYK21" s="10"/>
      <c r="IYL21" s="10"/>
      <c r="IYM21" s="10"/>
      <c r="IYN21" s="10"/>
      <c r="IYO21" s="10"/>
      <c r="IYP21" s="10"/>
      <c r="IYQ21" s="10"/>
      <c r="IYR21" s="10"/>
      <c r="IYS21" s="10"/>
      <c r="IYT21" s="10"/>
      <c r="IYU21" s="10"/>
      <c r="IYV21" s="10"/>
      <c r="IYW21" s="10"/>
      <c r="IYX21" s="10"/>
      <c r="IYY21" s="10"/>
      <c r="IYZ21" s="10"/>
      <c r="IZA21" s="10"/>
      <c r="IZB21" s="10"/>
      <c r="IZC21" s="10"/>
      <c r="IZD21" s="10"/>
      <c r="IZE21" s="10"/>
      <c r="IZF21" s="10"/>
      <c r="IZG21" s="10"/>
      <c r="IZH21" s="10"/>
      <c r="IZI21" s="10"/>
      <c r="IZJ21" s="10"/>
      <c r="IZK21" s="10"/>
      <c r="IZL21" s="10"/>
      <c r="IZM21" s="10"/>
      <c r="IZN21" s="10"/>
      <c r="IZO21" s="10"/>
      <c r="IZP21" s="10"/>
      <c r="IZQ21" s="10"/>
      <c r="IZR21" s="10"/>
      <c r="IZS21" s="10"/>
      <c r="IZT21" s="10"/>
      <c r="IZU21" s="10"/>
      <c r="IZV21" s="10"/>
      <c r="IZW21" s="10"/>
      <c r="IZX21" s="10"/>
      <c r="IZY21" s="10"/>
      <c r="IZZ21" s="10"/>
      <c r="JAA21" s="10"/>
      <c r="JAB21" s="10"/>
      <c r="JAC21" s="10"/>
      <c r="JAD21" s="10"/>
      <c r="JAE21" s="10"/>
      <c r="JAF21" s="10"/>
      <c r="JAG21" s="10"/>
      <c r="JAH21" s="10"/>
      <c r="JAI21" s="10"/>
      <c r="JAJ21" s="10"/>
      <c r="JAK21" s="10"/>
      <c r="JAL21" s="10"/>
      <c r="JAM21" s="10"/>
      <c r="JAN21" s="10"/>
      <c r="JAO21" s="10"/>
      <c r="JAP21" s="10"/>
      <c r="JAQ21" s="10"/>
      <c r="JAR21" s="10"/>
      <c r="JAS21" s="10"/>
      <c r="JAT21" s="10"/>
      <c r="JAU21" s="10"/>
      <c r="JAV21" s="10"/>
      <c r="JAW21" s="10"/>
      <c r="JAX21" s="10"/>
      <c r="JAY21" s="10"/>
      <c r="JAZ21" s="10"/>
      <c r="JBA21" s="10"/>
      <c r="JBB21" s="10"/>
      <c r="JBC21" s="10"/>
      <c r="JBD21" s="10"/>
      <c r="JBE21" s="10"/>
      <c r="JBF21" s="10"/>
      <c r="JBG21" s="10"/>
      <c r="JBH21" s="10"/>
      <c r="JBI21" s="10"/>
      <c r="JBJ21" s="10"/>
      <c r="JBK21" s="10"/>
      <c r="JBL21" s="10"/>
      <c r="JBM21" s="10"/>
      <c r="JBN21" s="10"/>
      <c r="JBO21" s="10"/>
      <c r="JBP21" s="10"/>
      <c r="JBQ21" s="10"/>
      <c r="JBR21" s="10"/>
      <c r="JBS21" s="10"/>
      <c r="JBT21" s="10"/>
      <c r="JBU21" s="10"/>
      <c r="JBV21" s="10"/>
      <c r="JBW21" s="10"/>
      <c r="JBX21" s="10"/>
      <c r="JBY21" s="10"/>
      <c r="JBZ21" s="10"/>
      <c r="JCA21" s="10"/>
      <c r="JCB21" s="10"/>
      <c r="JCC21" s="10"/>
      <c r="JCD21" s="10"/>
      <c r="JCE21" s="10"/>
      <c r="JCF21" s="10"/>
      <c r="JCG21" s="10"/>
      <c r="JCH21" s="10"/>
      <c r="JCI21" s="10"/>
      <c r="JCJ21" s="10"/>
      <c r="JCK21" s="10"/>
      <c r="JCL21" s="10"/>
      <c r="JCM21" s="10"/>
      <c r="JCN21" s="10"/>
      <c r="JCO21" s="10"/>
      <c r="JCP21" s="10"/>
      <c r="JCQ21" s="10"/>
      <c r="JCR21" s="10"/>
      <c r="JCS21" s="10"/>
      <c r="JCT21" s="10"/>
      <c r="JCU21" s="10"/>
      <c r="JCV21" s="10"/>
      <c r="JCW21" s="10"/>
      <c r="JCX21" s="10"/>
      <c r="JCY21" s="10"/>
      <c r="JCZ21" s="10"/>
      <c r="JDA21" s="10"/>
      <c r="JDB21" s="10"/>
      <c r="JDC21" s="10"/>
      <c r="JDD21" s="10"/>
      <c r="JDE21" s="10"/>
      <c r="JDF21" s="10"/>
      <c r="JDG21" s="10"/>
      <c r="JDH21" s="10"/>
      <c r="JDI21" s="10"/>
      <c r="JDJ21" s="10"/>
      <c r="JDK21" s="10"/>
      <c r="JDL21" s="10"/>
      <c r="JDM21" s="10"/>
      <c r="JDN21" s="10"/>
      <c r="JDO21" s="10"/>
      <c r="JDP21" s="10"/>
      <c r="JDQ21" s="10"/>
      <c r="JDR21" s="10"/>
      <c r="JDS21" s="10"/>
      <c r="JDT21" s="10"/>
      <c r="JDU21" s="10"/>
      <c r="JDV21" s="10"/>
      <c r="JDW21" s="10"/>
      <c r="JDX21" s="10"/>
      <c r="JDY21" s="10"/>
      <c r="JDZ21" s="10"/>
      <c r="JEA21" s="10"/>
      <c r="JEB21" s="10"/>
      <c r="JEC21" s="10"/>
      <c r="JED21" s="10"/>
      <c r="JEE21" s="10"/>
      <c r="JEF21" s="10"/>
      <c r="JEG21" s="10"/>
      <c r="JEH21" s="10"/>
      <c r="JEI21" s="10"/>
      <c r="JEJ21" s="10"/>
      <c r="JEK21" s="10"/>
      <c r="JEL21" s="10"/>
      <c r="JEM21" s="10"/>
      <c r="JEN21" s="10"/>
      <c r="JEO21" s="10"/>
      <c r="JEP21" s="10"/>
      <c r="JEQ21" s="10"/>
      <c r="JER21" s="10"/>
      <c r="JES21" s="10"/>
      <c r="JET21" s="10"/>
      <c r="JEU21" s="10"/>
      <c r="JEV21" s="10"/>
      <c r="JEW21" s="10"/>
      <c r="JEX21" s="10"/>
      <c r="JEY21" s="10"/>
      <c r="JEZ21" s="10"/>
      <c r="JFA21" s="10"/>
      <c r="JFB21" s="10"/>
      <c r="JFC21" s="10"/>
      <c r="JFD21" s="10"/>
      <c r="JFE21" s="10"/>
      <c r="JFF21" s="10"/>
      <c r="JFG21" s="10"/>
      <c r="JFH21" s="10"/>
      <c r="JFI21" s="10"/>
      <c r="JFJ21" s="10"/>
      <c r="JFK21" s="10"/>
      <c r="JFL21" s="10"/>
      <c r="JFM21" s="10"/>
      <c r="JFN21" s="10"/>
      <c r="JFO21" s="10"/>
      <c r="JFP21" s="10"/>
      <c r="JFQ21" s="10"/>
      <c r="JFR21" s="10"/>
      <c r="JFS21" s="10"/>
      <c r="JFT21" s="10"/>
      <c r="JFU21" s="10"/>
      <c r="JFV21" s="10"/>
      <c r="JFW21" s="10"/>
      <c r="JFX21" s="10"/>
      <c r="JFY21" s="10"/>
      <c r="JFZ21" s="10"/>
      <c r="JGA21" s="10"/>
      <c r="JGB21" s="10"/>
      <c r="JGC21" s="10"/>
      <c r="JGD21" s="10"/>
      <c r="JGE21" s="10"/>
      <c r="JGF21" s="10"/>
      <c r="JGG21" s="10"/>
      <c r="JGH21" s="10"/>
      <c r="JGI21" s="10"/>
      <c r="JGJ21" s="10"/>
      <c r="JGK21" s="10"/>
      <c r="JGL21" s="10"/>
      <c r="JGM21" s="10"/>
      <c r="JGN21" s="10"/>
      <c r="JGO21" s="10"/>
      <c r="JGP21" s="10"/>
      <c r="JGQ21" s="10"/>
      <c r="JGR21" s="10"/>
      <c r="JGS21" s="10"/>
      <c r="JGT21" s="10"/>
      <c r="JGU21" s="10"/>
      <c r="JGV21" s="10"/>
      <c r="JGW21" s="10"/>
      <c r="JGX21" s="10"/>
      <c r="JGY21" s="10"/>
      <c r="JGZ21" s="10"/>
      <c r="JHA21" s="10"/>
      <c r="JHB21" s="10"/>
      <c r="JHC21" s="10"/>
      <c r="JHD21" s="10"/>
      <c r="JHE21" s="10"/>
      <c r="JHF21" s="10"/>
      <c r="JHG21" s="10"/>
      <c r="JHH21" s="10"/>
      <c r="JHI21" s="10"/>
      <c r="JHJ21" s="10"/>
      <c r="JHK21" s="10"/>
      <c r="JHL21" s="10"/>
      <c r="JHM21" s="10"/>
      <c r="JHN21" s="10"/>
      <c r="JHO21" s="10"/>
      <c r="JHP21" s="10"/>
      <c r="JHQ21" s="10"/>
      <c r="JHR21" s="10"/>
      <c r="JHS21" s="10"/>
      <c r="JHT21" s="10"/>
      <c r="JHU21" s="10"/>
      <c r="JHV21" s="10"/>
      <c r="JHW21" s="10"/>
      <c r="JHX21" s="10"/>
      <c r="JHY21" s="10"/>
      <c r="JHZ21" s="10"/>
      <c r="JIA21" s="10"/>
      <c r="JIB21" s="10"/>
      <c r="JIC21" s="10"/>
      <c r="JID21" s="10"/>
      <c r="JIE21" s="10"/>
      <c r="JIF21" s="10"/>
      <c r="JIG21" s="10"/>
      <c r="JIH21" s="10"/>
      <c r="JII21" s="10"/>
      <c r="JIJ21" s="10"/>
      <c r="JIK21" s="10"/>
      <c r="JIL21" s="10"/>
      <c r="JIM21" s="10"/>
      <c r="JIN21" s="10"/>
      <c r="JIO21" s="10"/>
      <c r="JIP21" s="10"/>
      <c r="JIQ21" s="10"/>
      <c r="JIR21" s="10"/>
      <c r="JIS21" s="10"/>
      <c r="JIT21" s="10"/>
      <c r="JIU21" s="10"/>
      <c r="JIV21" s="10"/>
      <c r="JIW21" s="10"/>
      <c r="JIX21" s="10"/>
      <c r="JIY21" s="10"/>
      <c r="JIZ21" s="10"/>
      <c r="JJA21" s="10"/>
      <c r="JJB21" s="10"/>
      <c r="JJC21" s="10"/>
      <c r="JJD21" s="10"/>
      <c r="JJE21" s="10"/>
      <c r="JJF21" s="10"/>
      <c r="JJG21" s="10"/>
      <c r="JJH21" s="10"/>
      <c r="JJI21" s="10"/>
      <c r="JJJ21" s="10"/>
      <c r="JJK21" s="10"/>
      <c r="JJL21" s="10"/>
      <c r="JJM21" s="10"/>
      <c r="JJN21" s="10"/>
      <c r="JJO21" s="10"/>
      <c r="JJP21" s="10"/>
      <c r="JJQ21" s="10"/>
      <c r="JJR21" s="10"/>
      <c r="JJS21" s="10"/>
      <c r="JJT21" s="10"/>
      <c r="JJU21" s="10"/>
      <c r="JJV21" s="10"/>
      <c r="JJW21" s="10"/>
      <c r="JJX21" s="10"/>
      <c r="JJY21" s="10"/>
      <c r="JJZ21" s="10"/>
      <c r="JKA21" s="10"/>
      <c r="JKB21" s="10"/>
      <c r="JKC21" s="10"/>
      <c r="JKD21" s="10"/>
      <c r="JKE21" s="10"/>
      <c r="JKF21" s="10"/>
      <c r="JKG21" s="10"/>
      <c r="JKH21" s="10"/>
      <c r="JKI21" s="10"/>
      <c r="JKJ21" s="10"/>
      <c r="JKK21" s="10"/>
      <c r="JKL21" s="10"/>
      <c r="JKM21" s="10"/>
      <c r="JKN21" s="10"/>
      <c r="JKO21" s="10"/>
      <c r="JKP21" s="10"/>
      <c r="JKQ21" s="10"/>
      <c r="JKR21" s="10"/>
      <c r="JKS21" s="10"/>
      <c r="JKT21" s="10"/>
      <c r="JKU21" s="10"/>
      <c r="JKV21" s="10"/>
      <c r="JKW21" s="10"/>
      <c r="JKX21" s="10"/>
      <c r="JKY21" s="10"/>
      <c r="JKZ21" s="10"/>
      <c r="JLA21" s="10"/>
      <c r="JLB21" s="10"/>
      <c r="JLC21" s="10"/>
      <c r="JLD21" s="10"/>
      <c r="JLE21" s="10"/>
      <c r="JLF21" s="10"/>
      <c r="JLG21" s="10"/>
      <c r="JLH21" s="10"/>
      <c r="JLI21" s="10"/>
      <c r="JLJ21" s="10"/>
      <c r="JLK21" s="10"/>
      <c r="JLL21" s="10"/>
      <c r="JLM21" s="10"/>
      <c r="JLN21" s="10"/>
      <c r="JLO21" s="10"/>
      <c r="JLP21" s="10"/>
      <c r="JLQ21" s="10"/>
      <c r="JLR21" s="10"/>
      <c r="JLS21" s="10"/>
      <c r="JLT21" s="10"/>
      <c r="JLU21" s="10"/>
      <c r="JLV21" s="10"/>
      <c r="JLW21" s="10"/>
      <c r="JLX21" s="10"/>
      <c r="JLY21" s="10"/>
      <c r="JLZ21" s="10"/>
      <c r="JMA21" s="10"/>
      <c r="JMB21" s="10"/>
      <c r="JMC21" s="10"/>
      <c r="JMD21" s="10"/>
      <c r="JME21" s="10"/>
      <c r="JMF21" s="10"/>
      <c r="JMG21" s="10"/>
      <c r="JMH21" s="10"/>
      <c r="JMI21" s="10"/>
      <c r="JMJ21" s="10"/>
      <c r="JMK21" s="10"/>
      <c r="JML21" s="10"/>
      <c r="JMM21" s="10"/>
      <c r="JMN21" s="10"/>
      <c r="JMO21" s="10"/>
      <c r="JMP21" s="10"/>
      <c r="JMQ21" s="10"/>
      <c r="JMR21" s="10"/>
      <c r="JMS21" s="10"/>
      <c r="JMT21" s="10"/>
      <c r="JMU21" s="10"/>
      <c r="JMV21" s="10"/>
      <c r="JMW21" s="10"/>
      <c r="JMX21" s="10"/>
      <c r="JMY21" s="10"/>
      <c r="JMZ21" s="10"/>
      <c r="JNA21" s="10"/>
      <c r="JNB21" s="10"/>
      <c r="JNC21" s="10"/>
      <c r="JND21" s="10"/>
      <c r="JNE21" s="10"/>
      <c r="JNF21" s="10"/>
      <c r="JNG21" s="10"/>
      <c r="JNH21" s="10"/>
      <c r="JNI21" s="10"/>
      <c r="JNJ21" s="10"/>
      <c r="JNK21" s="10"/>
      <c r="JNL21" s="10"/>
      <c r="JNM21" s="10"/>
      <c r="JNN21" s="10"/>
      <c r="JNO21" s="10"/>
      <c r="JNP21" s="10"/>
      <c r="JNQ21" s="10"/>
      <c r="JNR21" s="10"/>
      <c r="JNS21" s="10"/>
      <c r="JNT21" s="10"/>
      <c r="JNU21" s="10"/>
      <c r="JNV21" s="10"/>
      <c r="JNW21" s="10"/>
      <c r="JNX21" s="10"/>
      <c r="JNY21" s="10"/>
      <c r="JNZ21" s="10"/>
      <c r="JOA21" s="10"/>
      <c r="JOB21" s="10"/>
      <c r="JOC21" s="10"/>
      <c r="JOD21" s="10"/>
      <c r="JOE21" s="10"/>
      <c r="JOF21" s="10"/>
      <c r="JOG21" s="10"/>
      <c r="JOH21" s="10"/>
      <c r="JOI21" s="10"/>
      <c r="JOJ21" s="10"/>
      <c r="JOK21" s="10"/>
      <c r="JOL21" s="10"/>
      <c r="JOM21" s="10"/>
      <c r="JON21" s="10"/>
      <c r="JOO21" s="10"/>
      <c r="JOP21" s="10"/>
      <c r="JOQ21" s="10"/>
      <c r="JOR21" s="10"/>
      <c r="JOS21" s="10"/>
      <c r="JOT21" s="10"/>
      <c r="JOU21" s="10"/>
      <c r="JOV21" s="10"/>
      <c r="JOW21" s="10"/>
      <c r="JOX21" s="10"/>
      <c r="JOY21" s="10"/>
      <c r="JOZ21" s="10"/>
      <c r="JPA21" s="10"/>
      <c r="JPB21" s="10"/>
      <c r="JPC21" s="10"/>
      <c r="JPD21" s="10"/>
      <c r="JPE21" s="10"/>
      <c r="JPF21" s="10"/>
      <c r="JPG21" s="10"/>
      <c r="JPH21" s="10"/>
      <c r="JPI21" s="10"/>
      <c r="JPJ21" s="10"/>
      <c r="JPK21" s="10"/>
      <c r="JPL21" s="10"/>
      <c r="JPM21" s="10"/>
      <c r="JPN21" s="10"/>
      <c r="JPO21" s="10"/>
      <c r="JPP21" s="10"/>
      <c r="JPQ21" s="10"/>
      <c r="JPR21" s="10"/>
      <c r="JPS21" s="10"/>
      <c r="JPT21" s="10"/>
      <c r="JPU21" s="10"/>
      <c r="JPV21" s="10"/>
      <c r="JPW21" s="10"/>
      <c r="JPX21" s="10"/>
      <c r="JPY21" s="10"/>
      <c r="JPZ21" s="10"/>
      <c r="JQA21" s="10"/>
      <c r="JQB21" s="10"/>
      <c r="JQC21" s="10"/>
      <c r="JQD21" s="10"/>
      <c r="JQE21" s="10"/>
      <c r="JQF21" s="10"/>
      <c r="JQG21" s="10"/>
      <c r="JQH21" s="10"/>
      <c r="JQI21" s="10"/>
      <c r="JQJ21" s="10"/>
      <c r="JQK21" s="10"/>
      <c r="JQL21" s="10"/>
      <c r="JQM21" s="10"/>
      <c r="JQN21" s="10"/>
      <c r="JQO21" s="10"/>
      <c r="JQP21" s="10"/>
      <c r="JQQ21" s="10"/>
      <c r="JQR21" s="10"/>
      <c r="JQS21" s="10"/>
      <c r="JQT21" s="10"/>
      <c r="JQU21" s="10"/>
      <c r="JQV21" s="10"/>
      <c r="JQW21" s="10"/>
      <c r="JQX21" s="10"/>
      <c r="JQY21" s="10"/>
      <c r="JQZ21" s="10"/>
      <c r="JRA21" s="10"/>
      <c r="JRB21" s="10"/>
      <c r="JRC21" s="10"/>
      <c r="JRD21" s="10"/>
      <c r="JRE21" s="10"/>
      <c r="JRF21" s="10"/>
      <c r="JRG21" s="10"/>
      <c r="JRH21" s="10"/>
      <c r="JRI21" s="10"/>
      <c r="JRJ21" s="10"/>
      <c r="JRK21" s="10"/>
      <c r="JRL21" s="10"/>
      <c r="JRM21" s="10"/>
      <c r="JRN21" s="10"/>
      <c r="JRO21" s="10"/>
      <c r="JRP21" s="10"/>
      <c r="JRQ21" s="10"/>
      <c r="JRR21" s="10"/>
      <c r="JRS21" s="10"/>
      <c r="JRT21" s="10"/>
      <c r="JRU21" s="10"/>
      <c r="JRV21" s="10"/>
      <c r="JRW21" s="10"/>
      <c r="JRX21" s="10"/>
      <c r="JRY21" s="10"/>
      <c r="JRZ21" s="10"/>
      <c r="JSA21" s="10"/>
      <c r="JSB21" s="10"/>
      <c r="JSC21" s="10"/>
      <c r="JSD21" s="10"/>
      <c r="JSE21" s="10"/>
      <c r="JSF21" s="10"/>
      <c r="JSG21" s="10"/>
      <c r="JSH21" s="10"/>
      <c r="JSI21" s="10"/>
      <c r="JSJ21" s="10"/>
      <c r="JSK21" s="10"/>
      <c r="JSL21" s="10"/>
      <c r="JSM21" s="10"/>
      <c r="JSN21" s="10"/>
      <c r="JSO21" s="10"/>
      <c r="JSP21" s="10"/>
      <c r="JSQ21" s="10"/>
      <c r="JSR21" s="10"/>
      <c r="JSS21" s="10"/>
      <c r="JST21" s="10"/>
      <c r="JSU21" s="10"/>
      <c r="JSV21" s="10"/>
      <c r="JSW21" s="10"/>
      <c r="JSX21" s="10"/>
      <c r="JSY21" s="10"/>
      <c r="JSZ21" s="10"/>
      <c r="JTA21" s="10"/>
      <c r="JTB21" s="10"/>
      <c r="JTC21" s="10"/>
      <c r="JTD21" s="10"/>
      <c r="JTE21" s="10"/>
      <c r="JTF21" s="10"/>
      <c r="JTG21" s="10"/>
      <c r="JTH21" s="10"/>
      <c r="JTI21" s="10"/>
      <c r="JTJ21" s="10"/>
      <c r="JTK21" s="10"/>
      <c r="JTL21" s="10"/>
      <c r="JTM21" s="10"/>
      <c r="JTN21" s="10"/>
      <c r="JTO21" s="10"/>
      <c r="JTP21" s="10"/>
      <c r="JTQ21" s="10"/>
      <c r="JTR21" s="10"/>
      <c r="JTS21" s="10"/>
      <c r="JTT21" s="10"/>
      <c r="JTU21" s="10"/>
      <c r="JTV21" s="10"/>
      <c r="JTW21" s="10"/>
      <c r="JTX21" s="10"/>
      <c r="JTY21" s="10"/>
      <c r="JTZ21" s="10"/>
      <c r="JUA21" s="10"/>
      <c r="JUB21" s="10"/>
      <c r="JUC21" s="10"/>
      <c r="JUD21" s="10"/>
      <c r="JUE21" s="10"/>
      <c r="JUF21" s="10"/>
      <c r="JUG21" s="10"/>
      <c r="JUH21" s="10"/>
      <c r="JUI21" s="10"/>
      <c r="JUJ21" s="10"/>
      <c r="JUK21" s="10"/>
      <c r="JUL21" s="10"/>
      <c r="JUM21" s="10"/>
      <c r="JUN21" s="10"/>
      <c r="JUO21" s="10"/>
      <c r="JUP21" s="10"/>
      <c r="JUQ21" s="10"/>
      <c r="JUR21" s="10"/>
      <c r="JUS21" s="10"/>
      <c r="JUT21" s="10"/>
      <c r="JUU21" s="10"/>
      <c r="JUV21" s="10"/>
      <c r="JUW21" s="10"/>
      <c r="JUX21" s="10"/>
      <c r="JUY21" s="10"/>
      <c r="JUZ21" s="10"/>
      <c r="JVA21" s="10"/>
      <c r="JVB21" s="10"/>
      <c r="JVC21" s="10"/>
      <c r="JVD21" s="10"/>
      <c r="JVE21" s="10"/>
      <c r="JVF21" s="10"/>
      <c r="JVG21" s="10"/>
      <c r="JVH21" s="10"/>
      <c r="JVI21" s="10"/>
      <c r="JVJ21" s="10"/>
      <c r="JVK21" s="10"/>
      <c r="JVL21" s="10"/>
      <c r="JVM21" s="10"/>
      <c r="JVN21" s="10"/>
      <c r="JVO21" s="10"/>
      <c r="JVP21" s="10"/>
      <c r="JVQ21" s="10"/>
      <c r="JVR21" s="10"/>
      <c r="JVS21" s="10"/>
      <c r="JVT21" s="10"/>
      <c r="JVU21" s="10"/>
      <c r="JVV21" s="10"/>
      <c r="JVW21" s="10"/>
      <c r="JVX21" s="10"/>
      <c r="JVY21" s="10"/>
      <c r="JVZ21" s="10"/>
      <c r="JWA21" s="10"/>
      <c r="JWB21" s="10"/>
      <c r="JWC21" s="10"/>
      <c r="JWD21" s="10"/>
      <c r="JWE21" s="10"/>
      <c r="JWF21" s="10"/>
      <c r="JWG21" s="10"/>
      <c r="JWH21" s="10"/>
      <c r="JWI21" s="10"/>
      <c r="JWJ21" s="10"/>
      <c r="JWK21" s="10"/>
      <c r="JWL21" s="10"/>
      <c r="JWM21" s="10"/>
      <c r="JWN21" s="10"/>
      <c r="JWO21" s="10"/>
      <c r="JWP21" s="10"/>
      <c r="JWQ21" s="10"/>
      <c r="JWR21" s="10"/>
      <c r="JWS21" s="10"/>
      <c r="JWT21" s="10"/>
      <c r="JWU21" s="10"/>
      <c r="JWV21" s="10"/>
      <c r="JWW21" s="10"/>
      <c r="JWX21" s="10"/>
      <c r="JWY21" s="10"/>
      <c r="JWZ21" s="10"/>
      <c r="JXA21" s="10"/>
      <c r="JXB21" s="10"/>
      <c r="JXC21" s="10"/>
      <c r="JXD21" s="10"/>
      <c r="JXE21" s="10"/>
      <c r="JXF21" s="10"/>
      <c r="JXG21" s="10"/>
      <c r="JXH21" s="10"/>
      <c r="JXI21" s="10"/>
      <c r="JXJ21" s="10"/>
      <c r="JXK21" s="10"/>
      <c r="JXL21" s="10"/>
      <c r="JXM21" s="10"/>
      <c r="JXN21" s="10"/>
      <c r="JXO21" s="10"/>
      <c r="JXP21" s="10"/>
      <c r="JXQ21" s="10"/>
      <c r="JXR21" s="10"/>
      <c r="JXS21" s="10"/>
      <c r="JXT21" s="10"/>
      <c r="JXU21" s="10"/>
      <c r="JXV21" s="10"/>
      <c r="JXW21" s="10"/>
      <c r="JXX21" s="10"/>
      <c r="JXY21" s="10"/>
      <c r="JXZ21" s="10"/>
      <c r="JYA21" s="10"/>
      <c r="JYB21" s="10"/>
      <c r="JYC21" s="10"/>
      <c r="JYD21" s="10"/>
      <c r="JYE21" s="10"/>
      <c r="JYF21" s="10"/>
      <c r="JYG21" s="10"/>
      <c r="JYH21" s="10"/>
      <c r="JYI21" s="10"/>
      <c r="JYJ21" s="10"/>
      <c r="JYK21" s="10"/>
      <c r="JYL21" s="10"/>
      <c r="JYM21" s="10"/>
      <c r="JYN21" s="10"/>
      <c r="JYO21" s="10"/>
      <c r="JYP21" s="10"/>
      <c r="JYQ21" s="10"/>
      <c r="JYR21" s="10"/>
      <c r="JYS21" s="10"/>
      <c r="JYT21" s="10"/>
      <c r="JYU21" s="10"/>
      <c r="JYV21" s="10"/>
      <c r="JYW21" s="10"/>
      <c r="JYX21" s="10"/>
      <c r="JYY21" s="10"/>
      <c r="JYZ21" s="10"/>
      <c r="JZA21" s="10"/>
      <c r="JZB21" s="10"/>
      <c r="JZC21" s="10"/>
      <c r="JZD21" s="10"/>
      <c r="JZE21" s="10"/>
      <c r="JZF21" s="10"/>
      <c r="JZG21" s="10"/>
      <c r="JZH21" s="10"/>
      <c r="JZI21" s="10"/>
      <c r="JZJ21" s="10"/>
      <c r="JZK21" s="10"/>
      <c r="JZL21" s="10"/>
      <c r="JZM21" s="10"/>
      <c r="JZN21" s="10"/>
      <c r="JZO21" s="10"/>
      <c r="JZP21" s="10"/>
      <c r="JZQ21" s="10"/>
      <c r="JZR21" s="10"/>
      <c r="JZS21" s="10"/>
      <c r="JZT21" s="10"/>
      <c r="JZU21" s="10"/>
      <c r="JZV21" s="10"/>
      <c r="JZW21" s="10"/>
      <c r="JZX21" s="10"/>
      <c r="JZY21" s="10"/>
      <c r="JZZ21" s="10"/>
      <c r="KAA21" s="10"/>
      <c r="KAB21" s="10"/>
      <c r="KAC21" s="10"/>
      <c r="KAD21" s="10"/>
      <c r="KAE21" s="10"/>
      <c r="KAF21" s="10"/>
      <c r="KAG21" s="10"/>
      <c r="KAH21" s="10"/>
      <c r="KAI21" s="10"/>
      <c r="KAJ21" s="10"/>
      <c r="KAK21" s="10"/>
      <c r="KAL21" s="10"/>
      <c r="KAM21" s="10"/>
      <c r="KAN21" s="10"/>
      <c r="KAO21" s="10"/>
      <c r="KAP21" s="10"/>
      <c r="KAQ21" s="10"/>
      <c r="KAR21" s="10"/>
      <c r="KAS21" s="10"/>
      <c r="KAT21" s="10"/>
      <c r="KAU21" s="10"/>
      <c r="KAV21" s="10"/>
      <c r="KAW21" s="10"/>
      <c r="KAX21" s="10"/>
      <c r="KAY21" s="10"/>
      <c r="KAZ21" s="10"/>
      <c r="KBA21" s="10"/>
      <c r="KBB21" s="10"/>
      <c r="KBC21" s="10"/>
      <c r="KBD21" s="10"/>
      <c r="KBE21" s="10"/>
      <c r="KBF21" s="10"/>
      <c r="KBG21" s="10"/>
      <c r="KBH21" s="10"/>
      <c r="KBI21" s="10"/>
      <c r="KBJ21" s="10"/>
      <c r="KBK21" s="10"/>
      <c r="KBL21" s="10"/>
      <c r="KBM21" s="10"/>
      <c r="KBN21" s="10"/>
      <c r="KBO21" s="10"/>
      <c r="KBP21" s="10"/>
      <c r="KBQ21" s="10"/>
      <c r="KBR21" s="10"/>
      <c r="KBS21" s="10"/>
      <c r="KBT21" s="10"/>
      <c r="KBU21" s="10"/>
      <c r="KBV21" s="10"/>
      <c r="KBW21" s="10"/>
      <c r="KBX21" s="10"/>
      <c r="KBY21" s="10"/>
      <c r="KBZ21" s="10"/>
      <c r="KCA21" s="10"/>
      <c r="KCB21" s="10"/>
      <c r="KCC21" s="10"/>
      <c r="KCD21" s="10"/>
      <c r="KCE21" s="10"/>
      <c r="KCF21" s="10"/>
      <c r="KCG21" s="10"/>
      <c r="KCH21" s="10"/>
      <c r="KCI21" s="10"/>
      <c r="KCJ21" s="10"/>
      <c r="KCK21" s="10"/>
      <c r="KCL21" s="10"/>
      <c r="KCM21" s="10"/>
      <c r="KCN21" s="10"/>
      <c r="KCO21" s="10"/>
      <c r="KCP21" s="10"/>
      <c r="KCQ21" s="10"/>
      <c r="KCR21" s="10"/>
      <c r="KCS21" s="10"/>
      <c r="KCT21" s="10"/>
      <c r="KCU21" s="10"/>
      <c r="KCV21" s="10"/>
      <c r="KCW21" s="10"/>
      <c r="KCX21" s="10"/>
      <c r="KCY21" s="10"/>
      <c r="KCZ21" s="10"/>
      <c r="KDA21" s="10"/>
      <c r="KDB21" s="10"/>
      <c r="KDC21" s="10"/>
      <c r="KDD21" s="10"/>
      <c r="KDE21" s="10"/>
      <c r="KDF21" s="10"/>
      <c r="KDG21" s="10"/>
      <c r="KDH21" s="10"/>
      <c r="KDI21" s="10"/>
      <c r="KDJ21" s="10"/>
      <c r="KDK21" s="10"/>
      <c r="KDL21" s="10"/>
      <c r="KDM21" s="10"/>
      <c r="KDN21" s="10"/>
      <c r="KDO21" s="10"/>
      <c r="KDP21" s="10"/>
      <c r="KDQ21" s="10"/>
      <c r="KDR21" s="10"/>
      <c r="KDS21" s="10"/>
      <c r="KDT21" s="10"/>
      <c r="KDU21" s="10"/>
      <c r="KDV21" s="10"/>
      <c r="KDW21" s="10"/>
      <c r="KDX21" s="10"/>
      <c r="KDY21" s="10"/>
      <c r="KDZ21" s="10"/>
      <c r="KEA21" s="10"/>
      <c r="KEB21" s="10"/>
      <c r="KEC21" s="10"/>
      <c r="KED21" s="10"/>
      <c r="KEE21" s="10"/>
      <c r="KEF21" s="10"/>
      <c r="KEG21" s="10"/>
      <c r="KEH21" s="10"/>
      <c r="KEI21" s="10"/>
      <c r="KEJ21" s="10"/>
      <c r="KEK21" s="10"/>
      <c r="KEL21" s="10"/>
      <c r="KEM21" s="10"/>
      <c r="KEN21" s="10"/>
      <c r="KEO21" s="10"/>
      <c r="KEP21" s="10"/>
      <c r="KEQ21" s="10"/>
      <c r="KER21" s="10"/>
      <c r="KES21" s="10"/>
      <c r="KET21" s="10"/>
      <c r="KEU21" s="10"/>
      <c r="KEV21" s="10"/>
      <c r="KEW21" s="10"/>
      <c r="KEX21" s="10"/>
      <c r="KEY21" s="10"/>
      <c r="KEZ21" s="10"/>
      <c r="KFA21" s="10"/>
      <c r="KFB21" s="10"/>
      <c r="KFC21" s="10"/>
      <c r="KFD21" s="10"/>
      <c r="KFE21" s="10"/>
      <c r="KFF21" s="10"/>
      <c r="KFG21" s="10"/>
      <c r="KFH21" s="10"/>
      <c r="KFI21" s="10"/>
      <c r="KFJ21" s="10"/>
      <c r="KFK21" s="10"/>
      <c r="KFL21" s="10"/>
      <c r="KFM21" s="10"/>
      <c r="KFN21" s="10"/>
      <c r="KFO21" s="10"/>
      <c r="KFP21" s="10"/>
      <c r="KFQ21" s="10"/>
      <c r="KFR21" s="10"/>
      <c r="KFS21" s="10"/>
      <c r="KFT21" s="10"/>
      <c r="KFU21" s="10"/>
      <c r="KFV21" s="10"/>
      <c r="KFW21" s="10"/>
      <c r="KFX21" s="10"/>
      <c r="KFY21" s="10"/>
      <c r="KFZ21" s="10"/>
      <c r="KGA21" s="10"/>
      <c r="KGB21" s="10"/>
      <c r="KGC21" s="10"/>
      <c r="KGD21" s="10"/>
      <c r="KGE21" s="10"/>
      <c r="KGF21" s="10"/>
      <c r="KGG21" s="10"/>
      <c r="KGH21" s="10"/>
      <c r="KGI21" s="10"/>
      <c r="KGJ21" s="10"/>
      <c r="KGK21" s="10"/>
      <c r="KGL21" s="10"/>
      <c r="KGM21" s="10"/>
      <c r="KGN21" s="10"/>
      <c r="KGO21" s="10"/>
      <c r="KGP21" s="10"/>
      <c r="KGQ21" s="10"/>
      <c r="KGR21" s="10"/>
      <c r="KGS21" s="10"/>
      <c r="KGT21" s="10"/>
      <c r="KGU21" s="10"/>
      <c r="KGV21" s="10"/>
      <c r="KGW21" s="10"/>
      <c r="KGX21" s="10"/>
      <c r="KGY21" s="10"/>
      <c r="KGZ21" s="10"/>
      <c r="KHA21" s="10"/>
      <c r="KHB21" s="10"/>
      <c r="KHC21" s="10"/>
      <c r="KHD21" s="10"/>
      <c r="KHE21" s="10"/>
      <c r="KHF21" s="10"/>
      <c r="KHG21" s="10"/>
      <c r="KHH21" s="10"/>
      <c r="KHI21" s="10"/>
      <c r="KHJ21" s="10"/>
      <c r="KHK21" s="10"/>
      <c r="KHL21" s="10"/>
      <c r="KHM21" s="10"/>
      <c r="KHN21" s="10"/>
      <c r="KHO21" s="10"/>
      <c r="KHP21" s="10"/>
      <c r="KHQ21" s="10"/>
      <c r="KHR21" s="10"/>
      <c r="KHS21" s="10"/>
      <c r="KHT21" s="10"/>
      <c r="KHU21" s="10"/>
      <c r="KHV21" s="10"/>
      <c r="KHW21" s="10"/>
      <c r="KHX21" s="10"/>
      <c r="KHY21" s="10"/>
      <c r="KHZ21" s="10"/>
      <c r="KIA21" s="10"/>
      <c r="KIB21" s="10"/>
      <c r="KIC21" s="10"/>
      <c r="KID21" s="10"/>
      <c r="KIE21" s="10"/>
      <c r="KIF21" s="10"/>
      <c r="KIG21" s="10"/>
      <c r="KIH21" s="10"/>
      <c r="KII21" s="10"/>
      <c r="KIJ21" s="10"/>
      <c r="KIK21" s="10"/>
      <c r="KIL21" s="10"/>
      <c r="KIM21" s="10"/>
      <c r="KIN21" s="10"/>
      <c r="KIO21" s="10"/>
      <c r="KIP21" s="10"/>
      <c r="KIQ21" s="10"/>
      <c r="KIR21" s="10"/>
      <c r="KIS21" s="10"/>
      <c r="KIT21" s="10"/>
      <c r="KIU21" s="10"/>
      <c r="KIV21" s="10"/>
      <c r="KIW21" s="10"/>
      <c r="KIX21" s="10"/>
      <c r="KIY21" s="10"/>
      <c r="KIZ21" s="10"/>
      <c r="KJA21" s="10"/>
      <c r="KJB21" s="10"/>
      <c r="KJC21" s="10"/>
      <c r="KJD21" s="10"/>
      <c r="KJE21" s="10"/>
      <c r="KJF21" s="10"/>
      <c r="KJG21" s="10"/>
      <c r="KJH21" s="10"/>
      <c r="KJI21" s="10"/>
      <c r="KJJ21" s="10"/>
      <c r="KJK21" s="10"/>
      <c r="KJL21" s="10"/>
      <c r="KJM21" s="10"/>
      <c r="KJN21" s="10"/>
      <c r="KJO21" s="10"/>
      <c r="KJP21" s="10"/>
      <c r="KJQ21" s="10"/>
      <c r="KJR21" s="10"/>
      <c r="KJS21" s="10"/>
      <c r="KJT21" s="10"/>
      <c r="KJU21" s="10"/>
      <c r="KJV21" s="10"/>
      <c r="KJW21" s="10"/>
      <c r="KJX21" s="10"/>
      <c r="KJY21" s="10"/>
      <c r="KJZ21" s="10"/>
      <c r="KKA21" s="10"/>
      <c r="KKB21" s="10"/>
      <c r="KKC21" s="10"/>
      <c r="KKD21" s="10"/>
      <c r="KKE21" s="10"/>
      <c r="KKF21" s="10"/>
      <c r="KKG21" s="10"/>
      <c r="KKH21" s="10"/>
      <c r="KKI21" s="10"/>
      <c r="KKJ21" s="10"/>
      <c r="KKK21" s="10"/>
      <c r="KKL21" s="10"/>
      <c r="KKM21" s="10"/>
      <c r="KKN21" s="10"/>
      <c r="KKO21" s="10"/>
      <c r="KKP21" s="10"/>
      <c r="KKQ21" s="10"/>
      <c r="KKR21" s="10"/>
      <c r="KKS21" s="10"/>
      <c r="KKT21" s="10"/>
      <c r="KKU21" s="10"/>
      <c r="KKV21" s="10"/>
      <c r="KKW21" s="10"/>
      <c r="KKX21" s="10"/>
      <c r="KKY21" s="10"/>
      <c r="KKZ21" s="10"/>
      <c r="KLA21" s="10"/>
      <c r="KLB21" s="10"/>
      <c r="KLC21" s="10"/>
      <c r="KLD21" s="10"/>
      <c r="KLE21" s="10"/>
      <c r="KLF21" s="10"/>
      <c r="KLG21" s="10"/>
      <c r="KLH21" s="10"/>
      <c r="KLI21" s="10"/>
      <c r="KLJ21" s="10"/>
      <c r="KLK21" s="10"/>
      <c r="KLL21" s="10"/>
      <c r="KLM21" s="10"/>
      <c r="KLN21" s="10"/>
      <c r="KLO21" s="10"/>
      <c r="KLP21" s="10"/>
      <c r="KLQ21" s="10"/>
      <c r="KLR21" s="10"/>
      <c r="KLS21" s="10"/>
      <c r="KLT21" s="10"/>
      <c r="KLU21" s="10"/>
      <c r="KLV21" s="10"/>
      <c r="KLW21" s="10"/>
      <c r="KLX21" s="10"/>
      <c r="KLY21" s="10"/>
      <c r="KLZ21" s="10"/>
      <c r="KMA21" s="10"/>
      <c r="KMB21" s="10"/>
      <c r="KMC21" s="10"/>
      <c r="KMD21" s="10"/>
      <c r="KME21" s="10"/>
      <c r="KMF21" s="10"/>
      <c r="KMG21" s="10"/>
      <c r="KMH21" s="10"/>
      <c r="KMI21" s="10"/>
      <c r="KMJ21" s="10"/>
      <c r="KMK21" s="10"/>
      <c r="KML21" s="10"/>
      <c r="KMM21" s="10"/>
      <c r="KMN21" s="10"/>
      <c r="KMO21" s="10"/>
      <c r="KMP21" s="10"/>
      <c r="KMQ21" s="10"/>
      <c r="KMR21" s="10"/>
      <c r="KMS21" s="10"/>
      <c r="KMT21" s="10"/>
      <c r="KMU21" s="10"/>
      <c r="KMV21" s="10"/>
      <c r="KMW21" s="10"/>
      <c r="KMX21" s="10"/>
      <c r="KMY21" s="10"/>
      <c r="KMZ21" s="10"/>
      <c r="KNA21" s="10"/>
      <c r="KNB21" s="10"/>
      <c r="KNC21" s="10"/>
      <c r="KND21" s="10"/>
      <c r="KNE21" s="10"/>
      <c r="KNF21" s="10"/>
      <c r="KNG21" s="10"/>
      <c r="KNH21" s="10"/>
      <c r="KNI21" s="10"/>
      <c r="KNJ21" s="10"/>
      <c r="KNK21" s="10"/>
      <c r="KNL21" s="10"/>
      <c r="KNM21" s="10"/>
      <c r="KNN21" s="10"/>
      <c r="KNO21" s="10"/>
      <c r="KNP21" s="10"/>
      <c r="KNQ21" s="10"/>
      <c r="KNR21" s="10"/>
      <c r="KNS21" s="10"/>
      <c r="KNT21" s="10"/>
      <c r="KNU21" s="10"/>
      <c r="KNV21" s="10"/>
      <c r="KNW21" s="10"/>
      <c r="KNX21" s="10"/>
      <c r="KNY21" s="10"/>
      <c r="KNZ21" s="10"/>
      <c r="KOA21" s="10"/>
      <c r="KOB21" s="10"/>
      <c r="KOC21" s="10"/>
      <c r="KOD21" s="10"/>
      <c r="KOE21" s="10"/>
      <c r="KOF21" s="10"/>
      <c r="KOG21" s="10"/>
      <c r="KOH21" s="10"/>
      <c r="KOI21" s="10"/>
      <c r="KOJ21" s="10"/>
      <c r="KOK21" s="10"/>
      <c r="KOL21" s="10"/>
      <c r="KOM21" s="10"/>
      <c r="KON21" s="10"/>
      <c r="KOO21" s="10"/>
      <c r="KOP21" s="10"/>
      <c r="KOQ21" s="10"/>
      <c r="KOR21" s="10"/>
      <c r="KOS21" s="10"/>
      <c r="KOT21" s="10"/>
      <c r="KOU21" s="10"/>
      <c r="KOV21" s="10"/>
      <c r="KOW21" s="10"/>
      <c r="KOX21" s="10"/>
      <c r="KOY21" s="10"/>
      <c r="KOZ21" s="10"/>
      <c r="KPA21" s="10"/>
      <c r="KPB21" s="10"/>
      <c r="KPC21" s="10"/>
      <c r="KPD21" s="10"/>
      <c r="KPE21" s="10"/>
      <c r="KPF21" s="10"/>
      <c r="KPG21" s="10"/>
      <c r="KPH21" s="10"/>
      <c r="KPI21" s="10"/>
      <c r="KPJ21" s="10"/>
      <c r="KPK21" s="10"/>
      <c r="KPL21" s="10"/>
      <c r="KPM21" s="10"/>
      <c r="KPN21" s="10"/>
      <c r="KPO21" s="10"/>
      <c r="KPP21" s="10"/>
      <c r="KPQ21" s="10"/>
      <c r="KPR21" s="10"/>
      <c r="KPS21" s="10"/>
      <c r="KPT21" s="10"/>
      <c r="KPU21" s="10"/>
      <c r="KPV21" s="10"/>
      <c r="KPW21" s="10"/>
      <c r="KPX21" s="10"/>
      <c r="KPY21" s="10"/>
      <c r="KPZ21" s="10"/>
      <c r="KQA21" s="10"/>
      <c r="KQB21" s="10"/>
      <c r="KQC21" s="10"/>
      <c r="KQD21" s="10"/>
      <c r="KQE21" s="10"/>
      <c r="KQF21" s="10"/>
      <c r="KQG21" s="10"/>
      <c r="KQH21" s="10"/>
      <c r="KQI21" s="10"/>
      <c r="KQJ21" s="10"/>
      <c r="KQK21" s="10"/>
      <c r="KQL21" s="10"/>
      <c r="KQM21" s="10"/>
      <c r="KQN21" s="10"/>
      <c r="KQO21" s="10"/>
      <c r="KQP21" s="10"/>
      <c r="KQQ21" s="10"/>
      <c r="KQR21" s="10"/>
      <c r="KQS21" s="10"/>
      <c r="KQT21" s="10"/>
      <c r="KQU21" s="10"/>
      <c r="KQV21" s="10"/>
      <c r="KQW21" s="10"/>
      <c r="KQX21" s="10"/>
      <c r="KQY21" s="10"/>
      <c r="KQZ21" s="10"/>
      <c r="KRA21" s="10"/>
      <c r="KRB21" s="10"/>
      <c r="KRC21" s="10"/>
      <c r="KRD21" s="10"/>
      <c r="KRE21" s="10"/>
      <c r="KRF21" s="10"/>
      <c r="KRG21" s="10"/>
      <c r="KRH21" s="10"/>
      <c r="KRI21" s="10"/>
      <c r="KRJ21" s="10"/>
      <c r="KRK21" s="10"/>
      <c r="KRL21" s="10"/>
      <c r="KRM21" s="10"/>
      <c r="KRN21" s="10"/>
      <c r="KRO21" s="10"/>
      <c r="KRP21" s="10"/>
      <c r="KRQ21" s="10"/>
      <c r="KRR21" s="10"/>
      <c r="KRS21" s="10"/>
      <c r="KRT21" s="10"/>
      <c r="KRU21" s="10"/>
      <c r="KRV21" s="10"/>
      <c r="KRW21" s="10"/>
      <c r="KRX21" s="10"/>
      <c r="KRY21" s="10"/>
      <c r="KRZ21" s="10"/>
      <c r="KSA21" s="10"/>
      <c r="KSB21" s="10"/>
      <c r="KSC21" s="10"/>
      <c r="KSD21" s="10"/>
      <c r="KSE21" s="10"/>
      <c r="KSF21" s="10"/>
      <c r="KSG21" s="10"/>
      <c r="KSH21" s="10"/>
      <c r="KSI21" s="10"/>
      <c r="KSJ21" s="10"/>
      <c r="KSK21" s="10"/>
      <c r="KSL21" s="10"/>
      <c r="KSM21" s="10"/>
      <c r="KSN21" s="10"/>
      <c r="KSO21" s="10"/>
      <c r="KSP21" s="10"/>
      <c r="KSQ21" s="10"/>
      <c r="KSR21" s="10"/>
      <c r="KSS21" s="10"/>
      <c r="KST21" s="10"/>
      <c r="KSU21" s="10"/>
      <c r="KSV21" s="10"/>
      <c r="KSW21" s="10"/>
      <c r="KSX21" s="10"/>
      <c r="KSY21" s="10"/>
      <c r="KSZ21" s="10"/>
      <c r="KTA21" s="10"/>
      <c r="KTB21" s="10"/>
      <c r="KTC21" s="10"/>
      <c r="KTD21" s="10"/>
      <c r="KTE21" s="10"/>
      <c r="KTF21" s="10"/>
      <c r="KTG21" s="10"/>
      <c r="KTH21" s="10"/>
      <c r="KTI21" s="10"/>
      <c r="KTJ21" s="10"/>
      <c r="KTK21" s="10"/>
      <c r="KTL21" s="10"/>
      <c r="KTM21" s="10"/>
      <c r="KTN21" s="10"/>
      <c r="KTO21" s="10"/>
      <c r="KTP21" s="10"/>
      <c r="KTQ21" s="10"/>
      <c r="KTR21" s="10"/>
      <c r="KTS21" s="10"/>
      <c r="KTT21" s="10"/>
      <c r="KTU21" s="10"/>
      <c r="KTV21" s="10"/>
      <c r="KTW21" s="10"/>
      <c r="KTX21" s="10"/>
      <c r="KTY21" s="10"/>
      <c r="KTZ21" s="10"/>
      <c r="KUA21" s="10"/>
      <c r="KUB21" s="10"/>
      <c r="KUC21" s="10"/>
      <c r="KUD21" s="10"/>
      <c r="KUE21" s="10"/>
      <c r="KUF21" s="10"/>
      <c r="KUG21" s="10"/>
      <c r="KUH21" s="10"/>
      <c r="KUI21" s="10"/>
      <c r="KUJ21" s="10"/>
      <c r="KUK21" s="10"/>
      <c r="KUL21" s="10"/>
      <c r="KUM21" s="10"/>
      <c r="KUN21" s="10"/>
      <c r="KUO21" s="10"/>
      <c r="KUP21" s="10"/>
      <c r="KUQ21" s="10"/>
      <c r="KUR21" s="10"/>
      <c r="KUS21" s="10"/>
      <c r="KUT21" s="10"/>
      <c r="KUU21" s="10"/>
      <c r="KUV21" s="10"/>
      <c r="KUW21" s="10"/>
      <c r="KUX21" s="10"/>
      <c r="KUY21" s="10"/>
      <c r="KUZ21" s="10"/>
      <c r="KVA21" s="10"/>
      <c r="KVB21" s="10"/>
      <c r="KVC21" s="10"/>
      <c r="KVD21" s="10"/>
      <c r="KVE21" s="10"/>
      <c r="KVF21" s="10"/>
      <c r="KVG21" s="10"/>
      <c r="KVH21" s="10"/>
      <c r="KVI21" s="10"/>
      <c r="KVJ21" s="10"/>
      <c r="KVK21" s="10"/>
      <c r="KVL21" s="10"/>
      <c r="KVM21" s="10"/>
      <c r="KVN21" s="10"/>
      <c r="KVO21" s="10"/>
      <c r="KVP21" s="10"/>
      <c r="KVQ21" s="10"/>
      <c r="KVR21" s="10"/>
      <c r="KVS21" s="10"/>
      <c r="KVT21" s="10"/>
      <c r="KVU21" s="10"/>
      <c r="KVV21" s="10"/>
      <c r="KVW21" s="10"/>
      <c r="KVX21" s="10"/>
      <c r="KVY21" s="10"/>
      <c r="KVZ21" s="10"/>
      <c r="KWA21" s="10"/>
      <c r="KWB21" s="10"/>
      <c r="KWC21" s="10"/>
      <c r="KWD21" s="10"/>
      <c r="KWE21" s="10"/>
      <c r="KWF21" s="10"/>
      <c r="KWG21" s="10"/>
      <c r="KWH21" s="10"/>
      <c r="KWI21" s="10"/>
      <c r="KWJ21" s="10"/>
      <c r="KWK21" s="10"/>
      <c r="KWL21" s="10"/>
      <c r="KWM21" s="10"/>
      <c r="KWN21" s="10"/>
      <c r="KWO21" s="10"/>
      <c r="KWP21" s="10"/>
      <c r="KWQ21" s="10"/>
      <c r="KWR21" s="10"/>
      <c r="KWS21" s="10"/>
      <c r="KWT21" s="10"/>
      <c r="KWU21" s="10"/>
      <c r="KWV21" s="10"/>
      <c r="KWW21" s="10"/>
      <c r="KWX21" s="10"/>
      <c r="KWY21" s="10"/>
      <c r="KWZ21" s="10"/>
      <c r="KXA21" s="10"/>
      <c r="KXB21" s="10"/>
      <c r="KXC21" s="10"/>
      <c r="KXD21" s="10"/>
      <c r="KXE21" s="10"/>
      <c r="KXF21" s="10"/>
      <c r="KXG21" s="10"/>
      <c r="KXH21" s="10"/>
      <c r="KXI21" s="10"/>
      <c r="KXJ21" s="10"/>
      <c r="KXK21" s="10"/>
      <c r="KXL21" s="10"/>
      <c r="KXM21" s="10"/>
      <c r="KXN21" s="10"/>
      <c r="KXO21" s="10"/>
      <c r="KXP21" s="10"/>
      <c r="KXQ21" s="10"/>
      <c r="KXR21" s="10"/>
      <c r="KXS21" s="10"/>
      <c r="KXT21" s="10"/>
      <c r="KXU21" s="10"/>
      <c r="KXV21" s="10"/>
      <c r="KXW21" s="10"/>
      <c r="KXX21" s="10"/>
      <c r="KXY21" s="10"/>
      <c r="KXZ21" s="10"/>
      <c r="KYA21" s="10"/>
      <c r="KYB21" s="10"/>
      <c r="KYC21" s="10"/>
      <c r="KYD21" s="10"/>
      <c r="KYE21" s="10"/>
      <c r="KYF21" s="10"/>
      <c r="KYG21" s="10"/>
      <c r="KYH21" s="10"/>
      <c r="KYI21" s="10"/>
      <c r="KYJ21" s="10"/>
      <c r="KYK21" s="10"/>
      <c r="KYL21" s="10"/>
      <c r="KYM21" s="10"/>
      <c r="KYN21" s="10"/>
      <c r="KYO21" s="10"/>
      <c r="KYP21" s="10"/>
      <c r="KYQ21" s="10"/>
      <c r="KYR21" s="10"/>
      <c r="KYS21" s="10"/>
      <c r="KYT21" s="10"/>
      <c r="KYU21" s="10"/>
      <c r="KYV21" s="10"/>
      <c r="KYW21" s="10"/>
      <c r="KYX21" s="10"/>
      <c r="KYY21" s="10"/>
      <c r="KYZ21" s="10"/>
      <c r="KZA21" s="10"/>
      <c r="KZB21" s="10"/>
      <c r="KZC21" s="10"/>
      <c r="KZD21" s="10"/>
      <c r="KZE21" s="10"/>
      <c r="KZF21" s="10"/>
      <c r="KZG21" s="10"/>
      <c r="KZH21" s="10"/>
      <c r="KZI21" s="10"/>
      <c r="KZJ21" s="10"/>
      <c r="KZK21" s="10"/>
      <c r="KZL21" s="10"/>
      <c r="KZM21" s="10"/>
      <c r="KZN21" s="10"/>
      <c r="KZO21" s="10"/>
      <c r="KZP21" s="10"/>
      <c r="KZQ21" s="10"/>
      <c r="KZR21" s="10"/>
      <c r="KZS21" s="10"/>
      <c r="KZT21" s="10"/>
      <c r="KZU21" s="10"/>
      <c r="KZV21" s="10"/>
      <c r="KZW21" s="10"/>
      <c r="KZX21" s="10"/>
      <c r="KZY21" s="10"/>
      <c r="KZZ21" s="10"/>
      <c r="LAA21" s="10"/>
      <c r="LAB21" s="10"/>
      <c r="LAC21" s="10"/>
      <c r="LAD21" s="10"/>
      <c r="LAE21" s="10"/>
      <c r="LAF21" s="10"/>
      <c r="LAG21" s="10"/>
      <c r="LAH21" s="10"/>
      <c r="LAI21" s="10"/>
      <c r="LAJ21" s="10"/>
      <c r="LAK21" s="10"/>
      <c r="LAL21" s="10"/>
      <c r="LAM21" s="10"/>
      <c r="LAN21" s="10"/>
      <c r="LAO21" s="10"/>
      <c r="LAP21" s="10"/>
      <c r="LAQ21" s="10"/>
      <c r="LAR21" s="10"/>
      <c r="LAS21" s="10"/>
      <c r="LAT21" s="10"/>
      <c r="LAU21" s="10"/>
      <c r="LAV21" s="10"/>
      <c r="LAW21" s="10"/>
      <c r="LAX21" s="10"/>
      <c r="LAY21" s="10"/>
      <c r="LAZ21" s="10"/>
      <c r="LBA21" s="10"/>
      <c r="LBB21" s="10"/>
      <c r="LBC21" s="10"/>
      <c r="LBD21" s="10"/>
      <c r="LBE21" s="10"/>
      <c r="LBF21" s="10"/>
      <c r="LBG21" s="10"/>
      <c r="LBH21" s="10"/>
      <c r="LBI21" s="10"/>
      <c r="LBJ21" s="10"/>
      <c r="LBK21" s="10"/>
      <c r="LBL21" s="10"/>
      <c r="LBM21" s="10"/>
      <c r="LBN21" s="10"/>
      <c r="LBO21" s="10"/>
      <c r="LBP21" s="10"/>
      <c r="LBQ21" s="10"/>
      <c r="LBR21" s="10"/>
      <c r="LBS21" s="10"/>
      <c r="LBT21" s="10"/>
      <c r="LBU21" s="10"/>
      <c r="LBV21" s="10"/>
      <c r="LBW21" s="10"/>
      <c r="LBX21" s="10"/>
      <c r="LBY21" s="10"/>
      <c r="LBZ21" s="10"/>
      <c r="LCA21" s="10"/>
      <c r="LCB21" s="10"/>
      <c r="LCC21" s="10"/>
      <c r="LCD21" s="10"/>
      <c r="LCE21" s="10"/>
      <c r="LCF21" s="10"/>
      <c r="LCG21" s="10"/>
      <c r="LCH21" s="10"/>
      <c r="LCI21" s="10"/>
      <c r="LCJ21" s="10"/>
      <c r="LCK21" s="10"/>
      <c r="LCL21" s="10"/>
      <c r="LCM21" s="10"/>
      <c r="LCN21" s="10"/>
      <c r="LCO21" s="10"/>
      <c r="LCP21" s="10"/>
      <c r="LCQ21" s="10"/>
      <c r="LCR21" s="10"/>
      <c r="LCS21" s="10"/>
      <c r="LCT21" s="10"/>
      <c r="LCU21" s="10"/>
      <c r="LCV21" s="10"/>
      <c r="LCW21" s="10"/>
      <c r="LCX21" s="10"/>
      <c r="LCY21" s="10"/>
      <c r="LCZ21" s="10"/>
      <c r="LDA21" s="10"/>
      <c r="LDB21" s="10"/>
      <c r="LDC21" s="10"/>
      <c r="LDD21" s="10"/>
      <c r="LDE21" s="10"/>
      <c r="LDF21" s="10"/>
      <c r="LDG21" s="10"/>
      <c r="LDH21" s="10"/>
      <c r="LDI21" s="10"/>
      <c r="LDJ21" s="10"/>
      <c r="LDK21" s="10"/>
      <c r="LDL21" s="10"/>
      <c r="LDM21" s="10"/>
      <c r="LDN21" s="10"/>
      <c r="LDO21" s="10"/>
      <c r="LDP21" s="10"/>
      <c r="LDQ21" s="10"/>
      <c r="LDR21" s="10"/>
      <c r="LDS21" s="10"/>
      <c r="LDT21" s="10"/>
      <c r="LDU21" s="10"/>
      <c r="LDV21" s="10"/>
      <c r="LDW21" s="10"/>
      <c r="LDX21" s="10"/>
      <c r="LDY21" s="10"/>
      <c r="LDZ21" s="10"/>
      <c r="LEA21" s="10"/>
      <c r="LEB21" s="10"/>
      <c r="LEC21" s="10"/>
      <c r="LED21" s="10"/>
      <c r="LEE21" s="10"/>
      <c r="LEF21" s="10"/>
      <c r="LEG21" s="10"/>
      <c r="LEH21" s="10"/>
      <c r="LEI21" s="10"/>
      <c r="LEJ21" s="10"/>
      <c r="LEK21" s="10"/>
      <c r="LEL21" s="10"/>
      <c r="LEM21" s="10"/>
      <c r="LEN21" s="10"/>
      <c r="LEO21" s="10"/>
      <c r="LEP21" s="10"/>
      <c r="LEQ21" s="10"/>
      <c r="LER21" s="10"/>
      <c r="LES21" s="10"/>
      <c r="LET21" s="10"/>
      <c r="LEU21" s="10"/>
      <c r="LEV21" s="10"/>
      <c r="LEW21" s="10"/>
      <c r="LEX21" s="10"/>
      <c r="LEY21" s="10"/>
      <c r="LEZ21" s="10"/>
      <c r="LFA21" s="10"/>
      <c r="LFB21" s="10"/>
      <c r="LFC21" s="10"/>
      <c r="LFD21" s="10"/>
      <c r="LFE21" s="10"/>
      <c r="LFF21" s="10"/>
      <c r="LFG21" s="10"/>
      <c r="LFH21" s="10"/>
      <c r="LFI21" s="10"/>
      <c r="LFJ21" s="10"/>
      <c r="LFK21" s="10"/>
      <c r="LFL21" s="10"/>
      <c r="LFM21" s="10"/>
      <c r="LFN21" s="10"/>
      <c r="LFO21" s="10"/>
      <c r="LFP21" s="10"/>
      <c r="LFQ21" s="10"/>
      <c r="LFR21" s="10"/>
      <c r="LFS21" s="10"/>
      <c r="LFT21" s="10"/>
      <c r="LFU21" s="10"/>
      <c r="LFV21" s="10"/>
      <c r="LFW21" s="10"/>
      <c r="LFX21" s="10"/>
      <c r="LFY21" s="10"/>
      <c r="LFZ21" s="10"/>
      <c r="LGA21" s="10"/>
      <c r="LGB21" s="10"/>
      <c r="LGC21" s="10"/>
      <c r="LGD21" s="10"/>
      <c r="LGE21" s="10"/>
      <c r="LGF21" s="10"/>
      <c r="LGG21" s="10"/>
      <c r="LGH21" s="10"/>
      <c r="LGI21" s="10"/>
      <c r="LGJ21" s="10"/>
      <c r="LGK21" s="10"/>
      <c r="LGL21" s="10"/>
      <c r="LGM21" s="10"/>
      <c r="LGN21" s="10"/>
      <c r="LGO21" s="10"/>
      <c r="LGP21" s="10"/>
      <c r="LGQ21" s="10"/>
      <c r="LGR21" s="10"/>
      <c r="LGS21" s="10"/>
      <c r="LGT21" s="10"/>
      <c r="LGU21" s="10"/>
      <c r="LGV21" s="10"/>
      <c r="LGW21" s="10"/>
      <c r="LGX21" s="10"/>
      <c r="LGY21" s="10"/>
      <c r="LGZ21" s="10"/>
      <c r="LHA21" s="10"/>
      <c r="LHB21" s="10"/>
      <c r="LHC21" s="10"/>
      <c r="LHD21" s="10"/>
      <c r="LHE21" s="10"/>
      <c r="LHF21" s="10"/>
      <c r="LHG21" s="10"/>
      <c r="LHH21" s="10"/>
      <c r="LHI21" s="10"/>
      <c r="LHJ21" s="10"/>
      <c r="LHK21" s="10"/>
      <c r="LHL21" s="10"/>
      <c r="LHM21" s="10"/>
      <c r="LHN21" s="10"/>
      <c r="LHO21" s="10"/>
      <c r="LHP21" s="10"/>
      <c r="LHQ21" s="10"/>
      <c r="LHR21" s="10"/>
      <c r="LHS21" s="10"/>
      <c r="LHT21" s="10"/>
      <c r="LHU21" s="10"/>
      <c r="LHV21" s="10"/>
      <c r="LHW21" s="10"/>
      <c r="LHX21" s="10"/>
      <c r="LHY21" s="10"/>
      <c r="LHZ21" s="10"/>
      <c r="LIA21" s="10"/>
      <c r="LIB21" s="10"/>
      <c r="LIC21" s="10"/>
      <c r="LID21" s="10"/>
      <c r="LIE21" s="10"/>
      <c r="LIF21" s="10"/>
      <c r="LIG21" s="10"/>
      <c r="LIH21" s="10"/>
      <c r="LII21" s="10"/>
      <c r="LIJ21" s="10"/>
      <c r="LIK21" s="10"/>
      <c r="LIL21" s="10"/>
      <c r="LIM21" s="10"/>
      <c r="LIN21" s="10"/>
      <c r="LIO21" s="10"/>
      <c r="LIP21" s="10"/>
      <c r="LIQ21" s="10"/>
      <c r="LIR21" s="10"/>
      <c r="LIS21" s="10"/>
      <c r="LIT21" s="10"/>
      <c r="LIU21" s="10"/>
      <c r="LIV21" s="10"/>
      <c r="LIW21" s="10"/>
      <c r="LIX21" s="10"/>
      <c r="LIY21" s="10"/>
      <c r="LIZ21" s="10"/>
      <c r="LJA21" s="10"/>
      <c r="LJB21" s="10"/>
      <c r="LJC21" s="10"/>
      <c r="LJD21" s="10"/>
      <c r="LJE21" s="10"/>
      <c r="LJF21" s="10"/>
      <c r="LJG21" s="10"/>
      <c r="LJH21" s="10"/>
      <c r="LJI21" s="10"/>
      <c r="LJJ21" s="10"/>
      <c r="LJK21" s="10"/>
      <c r="LJL21" s="10"/>
      <c r="LJM21" s="10"/>
      <c r="LJN21" s="10"/>
      <c r="LJO21" s="10"/>
      <c r="LJP21" s="10"/>
      <c r="LJQ21" s="10"/>
      <c r="LJR21" s="10"/>
      <c r="LJS21" s="10"/>
      <c r="LJT21" s="10"/>
      <c r="LJU21" s="10"/>
      <c r="LJV21" s="10"/>
      <c r="LJW21" s="10"/>
      <c r="LJX21" s="10"/>
      <c r="LJY21" s="10"/>
      <c r="LJZ21" s="10"/>
      <c r="LKA21" s="10"/>
      <c r="LKB21" s="10"/>
      <c r="LKC21" s="10"/>
      <c r="LKD21" s="10"/>
      <c r="LKE21" s="10"/>
      <c r="LKF21" s="10"/>
      <c r="LKG21" s="10"/>
      <c r="LKH21" s="10"/>
      <c r="LKI21" s="10"/>
      <c r="LKJ21" s="10"/>
      <c r="LKK21" s="10"/>
      <c r="LKL21" s="10"/>
      <c r="LKM21" s="10"/>
      <c r="LKN21" s="10"/>
      <c r="LKO21" s="10"/>
      <c r="LKP21" s="10"/>
      <c r="LKQ21" s="10"/>
      <c r="LKR21" s="10"/>
      <c r="LKS21" s="10"/>
      <c r="LKT21" s="10"/>
      <c r="LKU21" s="10"/>
      <c r="LKV21" s="10"/>
      <c r="LKW21" s="10"/>
      <c r="LKX21" s="10"/>
      <c r="LKY21" s="10"/>
      <c r="LKZ21" s="10"/>
      <c r="LLA21" s="10"/>
      <c r="LLB21" s="10"/>
      <c r="LLC21" s="10"/>
      <c r="LLD21" s="10"/>
      <c r="LLE21" s="10"/>
      <c r="LLF21" s="10"/>
      <c r="LLG21" s="10"/>
      <c r="LLH21" s="10"/>
      <c r="LLI21" s="10"/>
      <c r="LLJ21" s="10"/>
      <c r="LLK21" s="10"/>
      <c r="LLL21" s="10"/>
      <c r="LLM21" s="10"/>
      <c r="LLN21" s="10"/>
      <c r="LLO21" s="10"/>
      <c r="LLP21" s="10"/>
      <c r="LLQ21" s="10"/>
      <c r="LLR21" s="10"/>
      <c r="LLS21" s="10"/>
      <c r="LLT21" s="10"/>
      <c r="LLU21" s="10"/>
      <c r="LLV21" s="10"/>
      <c r="LLW21" s="10"/>
      <c r="LLX21" s="10"/>
      <c r="LLY21" s="10"/>
      <c r="LLZ21" s="10"/>
      <c r="LMA21" s="10"/>
      <c r="LMB21" s="10"/>
      <c r="LMC21" s="10"/>
      <c r="LMD21" s="10"/>
      <c r="LME21" s="10"/>
      <c r="LMF21" s="10"/>
      <c r="LMG21" s="10"/>
      <c r="LMH21" s="10"/>
      <c r="LMI21" s="10"/>
      <c r="LMJ21" s="10"/>
      <c r="LMK21" s="10"/>
      <c r="LML21" s="10"/>
      <c r="LMM21" s="10"/>
      <c r="LMN21" s="10"/>
      <c r="LMO21" s="10"/>
      <c r="LMP21" s="10"/>
      <c r="LMQ21" s="10"/>
      <c r="LMR21" s="10"/>
      <c r="LMS21" s="10"/>
      <c r="LMT21" s="10"/>
      <c r="LMU21" s="10"/>
      <c r="LMV21" s="10"/>
      <c r="LMW21" s="10"/>
      <c r="LMX21" s="10"/>
      <c r="LMY21" s="10"/>
      <c r="LMZ21" s="10"/>
      <c r="LNA21" s="10"/>
      <c r="LNB21" s="10"/>
      <c r="LNC21" s="10"/>
      <c r="LND21" s="10"/>
      <c r="LNE21" s="10"/>
      <c r="LNF21" s="10"/>
      <c r="LNG21" s="10"/>
      <c r="LNH21" s="10"/>
      <c r="LNI21" s="10"/>
      <c r="LNJ21" s="10"/>
      <c r="LNK21" s="10"/>
      <c r="LNL21" s="10"/>
      <c r="LNM21" s="10"/>
      <c r="LNN21" s="10"/>
      <c r="LNO21" s="10"/>
      <c r="LNP21" s="10"/>
      <c r="LNQ21" s="10"/>
      <c r="LNR21" s="10"/>
      <c r="LNS21" s="10"/>
      <c r="LNT21" s="10"/>
      <c r="LNU21" s="10"/>
      <c r="LNV21" s="10"/>
      <c r="LNW21" s="10"/>
      <c r="LNX21" s="10"/>
      <c r="LNY21" s="10"/>
      <c r="LNZ21" s="10"/>
      <c r="LOA21" s="10"/>
      <c r="LOB21" s="10"/>
      <c r="LOC21" s="10"/>
      <c r="LOD21" s="10"/>
      <c r="LOE21" s="10"/>
      <c r="LOF21" s="10"/>
      <c r="LOG21" s="10"/>
      <c r="LOH21" s="10"/>
      <c r="LOI21" s="10"/>
      <c r="LOJ21" s="10"/>
      <c r="LOK21" s="10"/>
      <c r="LOL21" s="10"/>
      <c r="LOM21" s="10"/>
      <c r="LON21" s="10"/>
      <c r="LOO21" s="10"/>
      <c r="LOP21" s="10"/>
      <c r="LOQ21" s="10"/>
      <c r="LOR21" s="10"/>
      <c r="LOS21" s="10"/>
      <c r="LOT21" s="10"/>
      <c r="LOU21" s="10"/>
      <c r="LOV21" s="10"/>
      <c r="LOW21" s="10"/>
      <c r="LOX21" s="10"/>
      <c r="LOY21" s="10"/>
      <c r="LOZ21" s="10"/>
      <c r="LPA21" s="10"/>
      <c r="LPB21" s="10"/>
      <c r="LPC21" s="10"/>
      <c r="LPD21" s="10"/>
      <c r="LPE21" s="10"/>
      <c r="LPF21" s="10"/>
      <c r="LPG21" s="10"/>
      <c r="LPH21" s="10"/>
      <c r="LPI21" s="10"/>
      <c r="LPJ21" s="10"/>
      <c r="LPK21" s="10"/>
      <c r="LPL21" s="10"/>
      <c r="LPM21" s="10"/>
      <c r="LPN21" s="10"/>
      <c r="LPO21" s="10"/>
      <c r="LPP21" s="10"/>
      <c r="LPQ21" s="10"/>
      <c r="LPR21" s="10"/>
      <c r="LPS21" s="10"/>
      <c r="LPT21" s="10"/>
      <c r="LPU21" s="10"/>
      <c r="LPV21" s="10"/>
      <c r="LPW21" s="10"/>
      <c r="LPX21" s="10"/>
      <c r="LPY21" s="10"/>
      <c r="LPZ21" s="10"/>
      <c r="LQA21" s="10"/>
      <c r="LQB21" s="10"/>
      <c r="LQC21" s="10"/>
      <c r="LQD21" s="10"/>
      <c r="LQE21" s="10"/>
      <c r="LQF21" s="10"/>
      <c r="LQG21" s="10"/>
      <c r="LQH21" s="10"/>
      <c r="LQI21" s="10"/>
      <c r="LQJ21" s="10"/>
      <c r="LQK21" s="10"/>
      <c r="LQL21" s="10"/>
      <c r="LQM21" s="10"/>
      <c r="LQN21" s="10"/>
      <c r="LQO21" s="10"/>
      <c r="LQP21" s="10"/>
      <c r="LQQ21" s="10"/>
      <c r="LQR21" s="10"/>
      <c r="LQS21" s="10"/>
      <c r="LQT21" s="10"/>
      <c r="LQU21" s="10"/>
      <c r="LQV21" s="10"/>
      <c r="LQW21" s="10"/>
      <c r="LQX21" s="10"/>
      <c r="LQY21" s="10"/>
      <c r="LQZ21" s="10"/>
      <c r="LRA21" s="10"/>
      <c r="LRB21" s="10"/>
      <c r="LRC21" s="10"/>
      <c r="LRD21" s="10"/>
      <c r="LRE21" s="10"/>
      <c r="LRF21" s="10"/>
      <c r="LRG21" s="10"/>
      <c r="LRH21" s="10"/>
      <c r="LRI21" s="10"/>
      <c r="LRJ21" s="10"/>
      <c r="LRK21" s="10"/>
      <c r="LRL21" s="10"/>
      <c r="LRM21" s="10"/>
      <c r="LRN21" s="10"/>
      <c r="LRO21" s="10"/>
      <c r="LRP21" s="10"/>
      <c r="LRQ21" s="10"/>
      <c r="LRR21" s="10"/>
      <c r="LRS21" s="10"/>
      <c r="LRT21" s="10"/>
      <c r="LRU21" s="10"/>
      <c r="LRV21" s="10"/>
      <c r="LRW21" s="10"/>
      <c r="LRX21" s="10"/>
      <c r="LRY21" s="10"/>
      <c r="LRZ21" s="10"/>
      <c r="LSA21" s="10"/>
      <c r="LSB21" s="10"/>
      <c r="LSC21" s="10"/>
      <c r="LSD21" s="10"/>
      <c r="LSE21" s="10"/>
      <c r="LSF21" s="10"/>
      <c r="LSG21" s="10"/>
      <c r="LSH21" s="10"/>
      <c r="LSI21" s="10"/>
      <c r="LSJ21" s="10"/>
      <c r="LSK21" s="10"/>
      <c r="LSL21" s="10"/>
      <c r="LSM21" s="10"/>
      <c r="LSN21" s="10"/>
      <c r="LSO21" s="10"/>
      <c r="LSP21" s="10"/>
      <c r="LSQ21" s="10"/>
      <c r="LSR21" s="10"/>
      <c r="LSS21" s="10"/>
      <c r="LST21" s="10"/>
      <c r="LSU21" s="10"/>
      <c r="LSV21" s="10"/>
      <c r="LSW21" s="10"/>
      <c r="LSX21" s="10"/>
      <c r="LSY21" s="10"/>
      <c r="LSZ21" s="10"/>
      <c r="LTA21" s="10"/>
      <c r="LTB21" s="10"/>
      <c r="LTC21" s="10"/>
      <c r="LTD21" s="10"/>
      <c r="LTE21" s="10"/>
      <c r="LTF21" s="10"/>
      <c r="LTG21" s="10"/>
      <c r="LTH21" s="10"/>
      <c r="LTI21" s="10"/>
      <c r="LTJ21" s="10"/>
      <c r="LTK21" s="10"/>
      <c r="LTL21" s="10"/>
      <c r="LTM21" s="10"/>
      <c r="LTN21" s="10"/>
      <c r="LTO21" s="10"/>
      <c r="LTP21" s="10"/>
      <c r="LTQ21" s="10"/>
      <c r="LTR21" s="10"/>
      <c r="LTS21" s="10"/>
      <c r="LTT21" s="10"/>
      <c r="LTU21" s="10"/>
      <c r="LTV21" s="10"/>
      <c r="LTW21" s="10"/>
      <c r="LTX21" s="10"/>
      <c r="LTY21" s="10"/>
      <c r="LTZ21" s="10"/>
      <c r="LUA21" s="10"/>
      <c r="LUB21" s="10"/>
      <c r="LUC21" s="10"/>
      <c r="LUD21" s="10"/>
      <c r="LUE21" s="10"/>
      <c r="LUF21" s="10"/>
      <c r="LUG21" s="10"/>
      <c r="LUH21" s="10"/>
      <c r="LUI21" s="10"/>
      <c r="LUJ21" s="10"/>
      <c r="LUK21" s="10"/>
      <c r="LUL21" s="10"/>
      <c r="LUM21" s="10"/>
      <c r="LUN21" s="10"/>
      <c r="LUO21" s="10"/>
      <c r="LUP21" s="10"/>
      <c r="LUQ21" s="10"/>
      <c r="LUR21" s="10"/>
      <c r="LUS21" s="10"/>
      <c r="LUT21" s="10"/>
      <c r="LUU21" s="10"/>
      <c r="LUV21" s="10"/>
      <c r="LUW21" s="10"/>
      <c r="LUX21" s="10"/>
      <c r="LUY21" s="10"/>
      <c r="LUZ21" s="10"/>
      <c r="LVA21" s="10"/>
      <c r="LVB21" s="10"/>
      <c r="LVC21" s="10"/>
      <c r="LVD21" s="10"/>
      <c r="LVE21" s="10"/>
      <c r="LVF21" s="10"/>
      <c r="LVG21" s="10"/>
      <c r="LVH21" s="10"/>
      <c r="LVI21" s="10"/>
      <c r="LVJ21" s="10"/>
      <c r="LVK21" s="10"/>
      <c r="LVL21" s="10"/>
      <c r="LVM21" s="10"/>
      <c r="LVN21" s="10"/>
      <c r="LVO21" s="10"/>
      <c r="LVP21" s="10"/>
      <c r="LVQ21" s="10"/>
      <c r="LVR21" s="10"/>
      <c r="LVS21" s="10"/>
      <c r="LVT21" s="10"/>
      <c r="LVU21" s="10"/>
      <c r="LVV21" s="10"/>
      <c r="LVW21" s="10"/>
      <c r="LVX21" s="10"/>
      <c r="LVY21" s="10"/>
      <c r="LVZ21" s="10"/>
      <c r="LWA21" s="10"/>
      <c r="LWB21" s="10"/>
      <c r="LWC21" s="10"/>
      <c r="LWD21" s="10"/>
      <c r="LWE21" s="10"/>
      <c r="LWF21" s="10"/>
      <c r="LWG21" s="10"/>
      <c r="LWH21" s="10"/>
      <c r="LWI21" s="10"/>
      <c r="LWJ21" s="10"/>
      <c r="LWK21" s="10"/>
      <c r="LWL21" s="10"/>
      <c r="LWM21" s="10"/>
      <c r="LWN21" s="10"/>
      <c r="LWO21" s="10"/>
      <c r="LWP21" s="10"/>
      <c r="LWQ21" s="10"/>
      <c r="LWR21" s="10"/>
      <c r="LWS21" s="10"/>
      <c r="LWT21" s="10"/>
      <c r="LWU21" s="10"/>
      <c r="LWV21" s="10"/>
      <c r="LWW21" s="10"/>
      <c r="LWX21" s="10"/>
      <c r="LWY21" s="10"/>
      <c r="LWZ21" s="10"/>
      <c r="LXA21" s="10"/>
      <c r="LXB21" s="10"/>
      <c r="LXC21" s="10"/>
      <c r="LXD21" s="10"/>
      <c r="LXE21" s="10"/>
      <c r="LXF21" s="10"/>
      <c r="LXG21" s="10"/>
      <c r="LXH21" s="10"/>
      <c r="LXI21" s="10"/>
      <c r="LXJ21" s="10"/>
      <c r="LXK21" s="10"/>
      <c r="LXL21" s="10"/>
      <c r="LXM21" s="10"/>
      <c r="LXN21" s="10"/>
      <c r="LXO21" s="10"/>
      <c r="LXP21" s="10"/>
      <c r="LXQ21" s="10"/>
      <c r="LXR21" s="10"/>
      <c r="LXS21" s="10"/>
      <c r="LXT21" s="10"/>
      <c r="LXU21" s="10"/>
      <c r="LXV21" s="10"/>
      <c r="LXW21" s="10"/>
      <c r="LXX21" s="10"/>
      <c r="LXY21" s="10"/>
      <c r="LXZ21" s="10"/>
      <c r="LYA21" s="10"/>
      <c r="LYB21" s="10"/>
      <c r="LYC21" s="10"/>
      <c r="LYD21" s="10"/>
      <c r="LYE21" s="10"/>
      <c r="LYF21" s="10"/>
      <c r="LYG21" s="10"/>
      <c r="LYH21" s="10"/>
      <c r="LYI21" s="10"/>
      <c r="LYJ21" s="10"/>
      <c r="LYK21" s="10"/>
      <c r="LYL21" s="10"/>
      <c r="LYM21" s="10"/>
      <c r="LYN21" s="10"/>
      <c r="LYO21" s="10"/>
      <c r="LYP21" s="10"/>
      <c r="LYQ21" s="10"/>
      <c r="LYR21" s="10"/>
      <c r="LYS21" s="10"/>
      <c r="LYT21" s="10"/>
      <c r="LYU21" s="10"/>
      <c r="LYV21" s="10"/>
      <c r="LYW21" s="10"/>
      <c r="LYX21" s="10"/>
      <c r="LYY21" s="10"/>
      <c r="LYZ21" s="10"/>
      <c r="LZA21" s="10"/>
      <c r="LZB21" s="10"/>
      <c r="LZC21" s="10"/>
      <c r="LZD21" s="10"/>
      <c r="LZE21" s="10"/>
      <c r="LZF21" s="10"/>
      <c r="LZG21" s="10"/>
      <c r="LZH21" s="10"/>
      <c r="LZI21" s="10"/>
      <c r="LZJ21" s="10"/>
      <c r="LZK21" s="10"/>
      <c r="LZL21" s="10"/>
      <c r="LZM21" s="10"/>
      <c r="LZN21" s="10"/>
      <c r="LZO21" s="10"/>
      <c r="LZP21" s="10"/>
      <c r="LZQ21" s="10"/>
      <c r="LZR21" s="10"/>
      <c r="LZS21" s="10"/>
      <c r="LZT21" s="10"/>
      <c r="LZU21" s="10"/>
      <c r="LZV21" s="10"/>
      <c r="LZW21" s="10"/>
      <c r="LZX21" s="10"/>
      <c r="LZY21" s="10"/>
      <c r="LZZ21" s="10"/>
      <c r="MAA21" s="10"/>
      <c r="MAB21" s="10"/>
      <c r="MAC21" s="10"/>
      <c r="MAD21" s="10"/>
      <c r="MAE21" s="10"/>
      <c r="MAF21" s="10"/>
      <c r="MAG21" s="10"/>
      <c r="MAH21" s="10"/>
      <c r="MAI21" s="10"/>
      <c r="MAJ21" s="10"/>
      <c r="MAK21" s="10"/>
      <c r="MAL21" s="10"/>
      <c r="MAM21" s="10"/>
      <c r="MAN21" s="10"/>
      <c r="MAO21" s="10"/>
      <c r="MAP21" s="10"/>
      <c r="MAQ21" s="10"/>
      <c r="MAR21" s="10"/>
      <c r="MAS21" s="10"/>
      <c r="MAT21" s="10"/>
      <c r="MAU21" s="10"/>
      <c r="MAV21" s="10"/>
      <c r="MAW21" s="10"/>
      <c r="MAX21" s="10"/>
      <c r="MAY21" s="10"/>
      <c r="MAZ21" s="10"/>
      <c r="MBA21" s="10"/>
      <c r="MBB21" s="10"/>
      <c r="MBC21" s="10"/>
      <c r="MBD21" s="10"/>
      <c r="MBE21" s="10"/>
      <c r="MBF21" s="10"/>
      <c r="MBG21" s="10"/>
      <c r="MBH21" s="10"/>
      <c r="MBI21" s="10"/>
      <c r="MBJ21" s="10"/>
      <c r="MBK21" s="10"/>
      <c r="MBL21" s="10"/>
      <c r="MBM21" s="10"/>
      <c r="MBN21" s="10"/>
      <c r="MBO21" s="10"/>
      <c r="MBP21" s="10"/>
      <c r="MBQ21" s="10"/>
      <c r="MBR21" s="10"/>
      <c r="MBS21" s="10"/>
      <c r="MBT21" s="10"/>
      <c r="MBU21" s="10"/>
      <c r="MBV21" s="10"/>
      <c r="MBW21" s="10"/>
      <c r="MBX21" s="10"/>
      <c r="MBY21" s="10"/>
      <c r="MBZ21" s="10"/>
      <c r="MCA21" s="10"/>
      <c r="MCB21" s="10"/>
      <c r="MCC21" s="10"/>
      <c r="MCD21" s="10"/>
      <c r="MCE21" s="10"/>
      <c r="MCF21" s="10"/>
      <c r="MCG21" s="10"/>
      <c r="MCH21" s="10"/>
      <c r="MCI21" s="10"/>
      <c r="MCJ21" s="10"/>
      <c r="MCK21" s="10"/>
      <c r="MCL21" s="10"/>
      <c r="MCM21" s="10"/>
      <c r="MCN21" s="10"/>
      <c r="MCO21" s="10"/>
      <c r="MCP21" s="10"/>
      <c r="MCQ21" s="10"/>
      <c r="MCR21" s="10"/>
      <c r="MCS21" s="10"/>
      <c r="MCT21" s="10"/>
      <c r="MCU21" s="10"/>
      <c r="MCV21" s="10"/>
      <c r="MCW21" s="10"/>
      <c r="MCX21" s="10"/>
      <c r="MCY21" s="10"/>
      <c r="MCZ21" s="10"/>
      <c r="MDA21" s="10"/>
      <c r="MDB21" s="10"/>
      <c r="MDC21" s="10"/>
      <c r="MDD21" s="10"/>
      <c r="MDE21" s="10"/>
      <c r="MDF21" s="10"/>
      <c r="MDG21" s="10"/>
      <c r="MDH21" s="10"/>
      <c r="MDI21" s="10"/>
      <c r="MDJ21" s="10"/>
      <c r="MDK21" s="10"/>
      <c r="MDL21" s="10"/>
      <c r="MDM21" s="10"/>
      <c r="MDN21" s="10"/>
      <c r="MDO21" s="10"/>
      <c r="MDP21" s="10"/>
      <c r="MDQ21" s="10"/>
      <c r="MDR21" s="10"/>
      <c r="MDS21" s="10"/>
      <c r="MDT21" s="10"/>
      <c r="MDU21" s="10"/>
      <c r="MDV21" s="10"/>
      <c r="MDW21" s="10"/>
      <c r="MDX21" s="10"/>
      <c r="MDY21" s="10"/>
      <c r="MDZ21" s="10"/>
      <c r="MEA21" s="10"/>
      <c r="MEB21" s="10"/>
      <c r="MEC21" s="10"/>
      <c r="MED21" s="10"/>
      <c r="MEE21" s="10"/>
      <c r="MEF21" s="10"/>
      <c r="MEG21" s="10"/>
      <c r="MEH21" s="10"/>
      <c r="MEI21" s="10"/>
      <c r="MEJ21" s="10"/>
      <c r="MEK21" s="10"/>
      <c r="MEL21" s="10"/>
      <c r="MEM21" s="10"/>
      <c r="MEN21" s="10"/>
      <c r="MEO21" s="10"/>
      <c r="MEP21" s="10"/>
      <c r="MEQ21" s="10"/>
      <c r="MER21" s="10"/>
      <c r="MES21" s="10"/>
      <c r="MET21" s="10"/>
      <c r="MEU21" s="10"/>
      <c r="MEV21" s="10"/>
      <c r="MEW21" s="10"/>
      <c r="MEX21" s="10"/>
      <c r="MEY21" s="10"/>
      <c r="MEZ21" s="10"/>
      <c r="MFA21" s="10"/>
      <c r="MFB21" s="10"/>
      <c r="MFC21" s="10"/>
      <c r="MFD21" s="10"/>
      <c r="MFE21" s="10"/>
      <c r="MFF21" s="10"/>
      <c r="MFG21" s="10"/>
      <c r="MFH21" s="10"/>
      <c r="MFI21" s="10"/>
      <c r="MFJ21" s="10"/>
      <c r="MFK21" s="10"/>
      <c r="MFL21" s="10"/>
      <c r="MFM21" s="10"/>
      <c r="MFN21" s="10"/>
      <c r="MFO21" s="10"/>
      <c r="MFP21" s="10"/>
      <c r="MFQ21" s="10"/>
      <c r="MFR21" s="10"/>
      <c r="MFS21" s="10"/>
      <c r="MFT21" s="10"/>
      <c r="MFU21" s="10"/>
      <c r="MFV21" s="10"/>
      <c r="MFW21" s="10"/>
      <c r="MFX21" s="10"/>
      <c r="MFY21" s="10"/>
      <c r="MFZ21" s="10"/>
      <c r="MGA21" s="10"/>
      <c r="MGB21" s="10"/>
      <c r="MGC21" s="10"/>
      <c r="MGD21" s="10"/>
      <c r="MGE21" s="10"/>
      <c r="MGF21" s="10"/>
      <c r="MGG21" s="10"/>
      <c r="MGH21" s="10"/>
      <c r="MGI21" s="10"/>
      <c r="MGJ21" s="10"/>
      <c r="MGK21" s="10"/>
      <c r="MGL21" s="10"/>
      <c r="MGM21" s="10"/>
      <c r="MGN21" s="10"/>
      <c r="MGO21" s="10"/>
      <c r="MGP21" s="10"/>
      <c r="MGQ21" s="10"/>
      <c r="MGR21" s="10"/>
      <c r="MGS21" s="10"/>
      <c r="MGT21" s="10"/>
      <c r="MGU21" s="10"/>
      <c r="MGV21" s="10"/>
      <c r="MGW21" s="10"/>
      <c r="MGX21" s="10"/>
      <c r="MGY21" s="10"/>
      <c r="MGZ21" s="10"/>
      <c r="MHA21" s="10"/>
      <c r="MHB21" s="10"/>
      <c r="MHC21" s="10"/>
      <c r="MHD21" s="10"/>
      <c r="MHE21" s="10"/>
      <c r="MHF21" s="10"/>
      <c r="MHG21" s="10"/>
      <c r="MHH21" s="10"/>
      <c r="MHI21" s="10"/>
      <c r="MHJ21" s="10"/>
      <c r="MHK21" s="10"/>
      <c r="MHL21" s="10"/>
      <c r="MHM21" s="10"/>
      <c r="MHN21" s="10"/>
      <c r="MHO21" s="10"/>
      <c r="MHP21" s="10"/>
      <c r="MHQ21" s="10"/>
      <c r="MHR21" s="10"/>
      <c r="MHS21" s="10"/>
      <c r="MHT21" s="10"/>
      <c r="MHU21" s="10"/>
      <c r="MHV21" s="10"/>
      <c r="MHW21" s="10"/>
      <c r="MHX21" s="10"/>
      <c r="MHY21" s="10"/>
      <c r="MHZ21" s="10"/>
      <c r="MIA21" s="10"/>
      <c r="MIB21" s="10"/>
      <c r="MIC21" s="10"/>
      <c r="MID21" s="10"/>
      <c r="MIE21" s="10"/>
      <c r="MIF21" s="10"/>
      <c r="MIG21" s="10"/>
      <c r="MIH21" s="10"/>
      <c r="MII21" s="10"/>
      <c r="MIJ21" s="10"/>
      <c r="MIK21" s="10"/>
      <c r="MIL21" s="10"/>
      <c r="MIM21" s="10"/>
      <c r="MIN21" s="10"/>
      <c r="MIO21" s="10"/>
      <c r="MIP21" s="10"/>
      <c r="MIQ21" s="10"/>
      <c r="MIR21" s="10"/>
      <c r="MIS21" s="10"/>
      <c r="MIT21" s="10"/>
      <c r="MIU21" s="10"/>
      <c r="MIV21" s="10"/>
      <c r="MIW21" s="10"/>
      <c r="MIX21" s="10"/>
      <c r="MIY21" s="10"/>
      <c r="MIZ21" s="10"/>
      <c r="MJA21" s="10"/>
      <c r="MJB21" s="10"/>
      <c r="MJC21" s="10"/>
      <c r="MJD21" s="10"/>
      <c r="MJE21" s="10"/>
      <c r="MJF21" s="10"/>
      <c r="MJG21" s="10"/>
      <c r="MJH21" s="10"/>
      <c r="MJI21" s="10"/>
      <c r="MJJ21" s="10"/>
      <c r="MJK21" s="10"/>
      <c r="MJL21" s="10"/>
      <c r="MJM21" s="10"/>
      <c r="MJN21" s="10"/>
      <c r="MJO21" s="10"/>
      <c r="MJP21" s="10"/>
      <c r="MJQ21" s="10"/>
      <c r="MJR21" s="10"/>
      <c r="MJS21" s="10"/>
      <c r="MJT21" s="10"/>
      <c r="MJU21" s="10"/>
      <c r="MJV21" s="10"/>
      <c r="MJW21" s="10"/>
      <c r="MJX21" s="10"/>
      <c r="MJY21" s="10"/>
      <c r="MJZ21" s="10"/>
      <c r="MKA21" s="10"/>
      <c r="MKB21" s="10"/>
      <c r="MKC21" s="10"/>
      <c r="MKD21" s="10"/>
      <c r="MKE21" s="10"/>
      <c r="MKF21" s="10"/>
      <c r="MKG21" s="10"/>
      <c r="MKH21" s="10"/>
      <c r="MKI21" s="10"/>
      <c r="MKJ21" s="10"/>
      <c r="MKK21" s="10"/>
      <c r="MKL21" s="10"/>
      <c r="MKM21" s="10"/>
      <c r="MKN21" s="10"/>
      <c r="MKO21" s="10"/>
      <c r="MKP21" s="10"/>
      <c r="MKQ21" s="10"/>
      <c r="MKR21" s="10"/>
      <c r="MKS21" s="10"/>
      <c r="MKT21" s="10"/>
      <c r="MKU21" s="10"/>
      <c r="MKV21" s="10"/>
      <c r="MKW21" s="10"/>
      <c r="MKX21" s="10"/>
      <c r="MKY21" s="10"/>
      <c r="MKZ21" s="10"/>
      <c r="MLA21" s="10"/>
      <c r="MLB21" s="10"/>
      <c r="MLC21" s="10"/>
      <c r="MLD21" s="10"/>
      <c r="MLE21" s="10"/>
      <c r="MLF21" s="10"/>
      <c r="MLG21" s="10"/>
      <c r="MLH21" s="10"/>
      <c r="MLI21" s="10"/>
      <c r="MLJ21" s="10"/>
      <c r="MLK21" s="10"/>
      <c r="MLL21" s="10"/>
      <c r="MLM21" s="10"/>
      <c r="MLN21" s="10"/>
      <c r="MLO21" s="10"/>
      <c r="MLP21" s="10"/>
      <c r="MLQ21" s="10"/>
      <c r="MLR21" s="10"/>
      <c r="MLS21" s="10"/>
      <c r="MLT21" s="10"/>
      <c r="MLU21" s="10"/>
      <c r="MLV21" s="10"/>
      <c r="MLW21" s="10"/>
      <c r="MLX21" s="10"/>
      <c r="MLY21" s="10"/>
      <c r="MLZ21" s="10"/>
      <c r="MMA21" s="10"/>
      <c r="MMB21" s="10"/>
      <c r="MMC21" s="10"/>
      <c r="MMD21" s="10"/>
      <c r="MME21" s="10"/>
      <c r="MMF21" s="10"/>
      <c r="MMG21" s="10"/>
      <c r="MMH21" s="10"/>
      <c r="MMI21" s="10"/>
      <c r="MMJ21" s="10"/>
      <c r="MMK21" s="10"/>
      <c r="MML21" s="10"/>
      <c r="MMM21" s="10"/>
      <c r="MMN21" s="10"/>
      <c r="MMO21" s="10"/>
      <c r="MMP21" s="10"/>
      <c r="MMQ21" s="10"/>
      <c r="MMR21" s="10"/>
      <c r="MMS21" s="10"/>
      <c r="MMT21" s="10"/>
      <c r="MMU21" s="10"/>
      <c r="MMV21" s="10"/>
      <c r="MMW21" s="10"/>
      <c r="MMX21" s="10"/>
      <c r="MMY21" s="10"/>
      <c r="MMZ21" s="10"/>
      <c r="MNA21" s="10"/>
      <c r="MNB21" s="10"/>
      <c r="MNC21" s="10"/>
      <c r="MND21" s="10"/>
      <c r="MNE21" s="10"/>
      <c r="MNF21" s="10"/>
      <c r="MNG21" s="10"/>
      <c r="MNH21" s="10"/>
      <c r="MNI21" s="10"/>
      <c r="MNJ21" s="10"/>
      <c r="MNK21" s="10"/>
      <c r="MNL21" s="10"/>
      <c r="MNM21" s="10"/>
      <c r="MNN21" s="10"/>
      <c r="MNO21" s="10"/>
      <c r="MNP21" s="10"/>
      <c r="MNQ21" s="10"/>
      <c r="MNR21" s="10"/>
      <c r="MNS21" s="10"/>
      <c r="MNT21" s="10"/>
      <c r="MNU21" s="10"/>
      <c r="MNV21" s="10"/>
      <c r="MNW21" s="10"/>
      <c r="MNX21" s="10"/>
      <c r="MNY21" s="10"/>
      <c r="MNZ21" s="10"/>
      <c r="MOA21" s="10"/>
      <c r="MOB21" s="10"/>
      <c r="MOC21" s="10"/>
      <c r="MOD21" s="10"/>
      <c r="MOE21" s="10"/>
      <c r="MOF21" s="10"/>
      <c r="MOG21" s="10"/>
      <c r="MOH21" s="10"/>
      <c r="MOI21" s="10"/>
      <c r="MOJ21" s="10"/>
      <c r="MOK21" s="10"/>
      <c r="MOL21" s="10"/>
      <c r="MOM21" s="10"/>
      <c r="MON21" s="10"/>
      <c r="MOO21" s="10"/>
      <c r="MOP21" s="10"/>
      <c r="MOQ21" s="10"/>
      <c r="MOR21" s="10"/>
      <c r="MOS21" s="10"/>
      <c r="MOT21" s="10"/>
      <c r="MOU21" s="10"/>
      <c r="MOV21" s="10"/>
      <c r="MOW21" s="10"/>
      <c r="MOX21" s="10"/>
      <c r="MOY21" s="10"/>
      <c r="MOZ21" s="10"/>
      <c r="MPA21" s="10"/>
      <c r="MPB21" s="10"/>
      <c r="MPC21" s="10"/>
      <c r="MPD21" s="10"/>
      <c r="MPE21" s="10"/>
      <c r="MPF21" s="10"/>
      <c r="MPG21" s="10"/>
      <c r="MPH21" s="10"/>
      <c r="MPI21" s="10"/>
      <c r="MPJ21" s="10"/>
      <c r="MPK21" s="10"/>
      <c r="MPL21" s="10"/>
      <c r="MPM21" s="10"/>
      <c r="MPN21" s="10"/>
      <c r="MPO21" s="10"/>
      <c r="MPP21" s="10"/>
      <c r="MPQ21" s="10"/>
      <c r="MPR21" s="10"/>
      <c r="MPS21" s="10"/>
      <c r="MPT21" s="10"/>
      <c r="MPU21" s="10"/>
      <c r="MPV21" s="10"/>
      <c r="MPW21" s="10"/>
      <c r="MPX21" s="10"/>
      <c r="MPY21" s="10"/>
      <c r="MPZ21" s="10"/>
      <c r="MQA21" s="10"/>
      <c r="MQB21" s="10"/>
      <c r="MQC21" s="10"/>
      <c r="MQD21" s="10"/>
      <c r="MQE21" s="10"/>
      <c r="MQF21" s="10"/>
      <c r="MQG21" s="10"/>
      <c r="MQH21" s="10"/>
      <c r="MQI21" s="10"/>
      <c r="MQJ21" s="10"/>
      <c r="MQK21" s="10"/>
      <c r="MQL21" s="10"/>
      <c r="MQM21" s="10"/>
      <c r="MQN21" s="10"/>
      <c r="MQO21" s="10"/>
      <c r="MQP21" s="10"/>
      <c r="MQQ21" s="10"/>
      <c r="MQR21" s="10"/>
      <c r="MQS21" s="10"/>
      <c r="MQT21" s="10"/>
      <c r="MQU21" s="10"/>
      <c r="MQV21" s="10"/>
      <c r="MQW21" s="10"/>
      <c r="MQX21" s="10"/>
      <c r="MQY21" s="10"/>
      <c r="MQZ21" s="10"/>
      <c r="MRA21" s="10"/>
      <c r="MRB21" s="10"/>
      <c r="MRC21" s="10"/>
      <c r="MRD21" s="10"/>
      <c r="MRE21" s="10"/>
      <c r="MRF21" s="10"/>
      <c r="MRG21" s="10"/>
      <c r="MRH21" s="10"/>
      <c r="MRI21" s="10"/>
      <c r="MRJ21" s="10"/>
      <c r="MRK21" s="10"/>
      <c r="MRL21" s="10"/>
      <c r="MRM21" s="10"/>
      <c r="MRN21" s="10"/>
      <c r="MRO21" s="10"/>
      <c r="MRP21" s="10"/>
      <c r="MRQ21" s="10"/>
      <c r="MRR21" s="10"/>
      <c r="MRS21" s="10"/>
      <c r="MRT21" s="10"/>
      <c r="MRU21" s="10"/>
      <c r="MRV21" s="10"/>
      <c r="MRW21" s="10"/>
      <c r="MRX21" s="10"/>
      <c r="MRY21" s="10"/>
      <c r="MRZ21" s="10"/>
      <c r="MSA21" s="10"/>
      <c r="MSB21" s="10"/>
      <c r="MSC21" s="10"/>
      <c r="MSD21" s="10"/>
      <c r="MSE21" s="10"/>
      <c r="MSF21" s="10"/>
      <c r="MSG21" s="10"/>
      <c r="MSH21" s="10"/>
      <c r="MSI21" s="10"/>
      <c r="MSJ21" s="10"/>
      <c r="MSK21" s="10"/>
      <c r="MSL21" s="10"/>
      <c r="MSM21" s="10"/>
      <c r="MSN21" s="10"/>
      <c r="MSO21" s="10"/>
      <c r="MSP21" s="10"/>
      <c r="MSQ21" s="10"/>
      <c r="MSR21" s="10"/>
      <c r="MSS21" s="10"/>
      <c r="MST21" s="10"/>
      <c r="MSU21" s="10"/>
      <c r="MSV21" s="10"/>
      <c r="MSW21" s="10"/>
      <c r="MSX21" s="10"/>
      <c r="MSY21" s="10"/>
      <c r="MSZ21" s="10"/>
      <c r="MTA21" s="10"/>
      <c r="MTB21" s="10"/>
      <c r="MTC21" s="10"/>
      <c r="MTD21" s="10"/>
      <c r="MTE21" s="10"/>
      <c r="MTF21" s="10"/>
      <c r="MTG21" s="10"/>
      <c r="MTH21" s="10"/>
      <c r="MTI21" s="10"/>
      <c r="MTJ21" s="10"/>
      <c r="MTK21" s="10"/>
      <c r="MTL21" s="10"/>
      <c r="MTM21" s="10"/>
      <c r="MTN21" s="10"/>
      <c r="MTO21" s="10"/>
      <c r="MTP21" s="10"/>
      <c r="MTQ21" s="10"/>
      <c r="MTR21" s="10"/>
      <c r="MTS21" s="10"/>
      <c r="MTT21" s="10"/>
      <c r="MTU21" s="10"/>
      <c r="MTV21" s="10"/>
      <c r="MTW21" s="10"/>
      <c r="MTX21" s="10"/>
      <c r="MTY21" s="10"/>
      <c r="MTZ21" s="10"/>
      <c r="MUA21" s="10"/>
      <c r="MUB21" s="10"/>
      <c r="MUC21" s="10"/>
      <c r="MUD21" s="10"/>
      <c r="MUE21" s="10"/>
      <c r="MUF21" s="10"/>
      <c r="MUG21" s="10"/>
      <c r="MUH21" s="10"/>
      <c r="MUI21" s="10"/>
      <c r="MUJ21" s="10"/>
      <c r="MUK21" s="10"/>
      <c r="MUL21" s="10"/>
      <c r="MUM21" s="10"/>
      <c r="MUN21" s="10"/>
      <c r="MUO21" s="10"/>
      <c r="MUP21" s="10"/>
      <c r="MUQ21" s="10"/>
      <c r="MUR21" s="10"/>
      <c r="MUS21" s="10"/>
      <c r="MUT21" s="10"/>
      <c r="MUU21" s="10"/>
      <c r="MUV21" s="10"/>
      <c r="MUW21" s="10"/>
      <c r="MUX21" s="10"/>
      <c r="MUY21" s="10"/>
      <c r="MUZ21" s="10"/>
      <c r="MVA21" s="10"/>
      <c r="MVB21" s="10"/>
      <c r="MVC21" s="10"/>
      <c r="MVD21" s="10"/>
      <c r="MVE21" s="10"/>
      <c r="MVF21" s="10"/>
      <c r="MVG21" s="10"/>
      <c r="MVH21" s="10"/>
      <c r="MVI21" s="10"/>
      <c r="MVJ21" s="10"/>
      <c r="MVK21" s="10"/>
      <c r="MVL21" s="10"/>
      <c r="MVM21" s="10"/>
      <c r="MVN21" s="10"/>
      <c r="MVO21" s="10"/>
      <c r="MVP21" s="10"/>
      <c r="MVQ21" s="10"/>
      <c r="MVR21" s="10"/>
      <c r="MVS21" s="10"/>
      <c r="MVT21" s="10"/>
      <c r="MVU21" s="10"/>
      <c r="MVV21" s="10"/>
      <c r="MVW21" s="10"/>
      <c r="MVX21" s="10"/>
      <c r="MVY21" s="10"/>
      <c r="MVZ21" s="10"/>
      <c r="MWA21" s="10"/>
      <c r="MWB21" s="10"/>
      <c r="MWC21" s="10"/>
      <c r="MWD21" s="10"/>
      <c r="MWE21" s="10"/>
      <c r="MWF21" s="10"/>
      <c r="MWG21" s="10"/>
      <c r="MWH21" s="10"/>
      <c r="MWI21" s="10"/>
      <c r="MWJ21" s="10"/>
      <c r="MWK21" s="10"/>
      <c r="MWL21" s="10"/>
      <c r="MWM21" s="10"/>
      <c r="MWN21" s="10"/>
      <c r="MWO21" s="10"/>
      <c r="MWP21" s="10"/>
      <c r="MWQ21" s="10"/>
      <c r="MWR21" s="10"/>
      <c r="MWS21" s="10"/>
      <c r="MWT21" s="10"/>
      <c r="MWU21" s="10"/>
      <c r="MWV21" s="10"/>
      <c r="MWW21" s="10"/>
      <c r="MWX21" s="10"/>
      <c r="MWY21" s="10"/>
      <c r="MWZ21" s="10"/>
      <c r="MXA21" s="10"/>
      <c r="MXB21" s="10"/>
      <c r="MXC21" s="10"/>
      <c r="MXD21" s="10"/>
      <c r="MXE21" s="10"/>
      <c r="MXF21" s="10"/>
      <c r="MXG21" s="10"/>
      <c r="MXH21" s="10"/>
      <c r="MXI21" s="10"/>
      <c r="MXJ21" s="10"/>
      <c r="MXK21" s="10"/>
      <c r="MXL21" s="10"/>
      <c r="MXM21" s="10"/>
      <c r="MXN21" s="10"/>
      <c r="MXO21" s="10"/>
      <c r="MXP21" s="10"/>
      <c r="MXQ21" s="10"/>
      <c r="MXR21" s="10"/>
      <c r="MXS21" s="10"/>
      <c r="MXT21" s="10"/>
      <c r="MXU21" s="10"/>
      <c r="MXV21" s="10"/>
      <c r="MXW21" s="10"/>
      <c r="MXX21" s="10"/>
      <c r="MXY21" s="10"/>
      <c r="MXZ21" s="10"/>
      <c r="MYA21" s="10"/>
      <c r="MYB21" s="10"/>
      <c r="MYC21" s="10"/>
      <c r="MYD21" s="10"/>
      <c r="MYE21" s="10"/>
      <c r="MYF21" s="10"/>
      <c r="MYG21" s="10"/>
      <c r="MYH21" s="10"/>
      <c r="MYI21" s="10"/>
      <c r="MYJ21" s="10"/>
      <c r="MYK21" s="10"/>
      <c r="MYL21" s="10"/>
      <c r="MYM21" s="10"/>
      <c r="MYN21" s="10"/>
      <c r="MYO21" s="10"/>
      <c r="MYP21" s="10"/>
      <c r="MYQ21" s="10"/>
      <c r="MYR21" s="10"/>
      <c r="MYS21" s="10"/>
      <c r="MYT21" s="10"/>
      <c r="MYU21" s="10"/>
      <c r="MYV21" s="10"/>
      <c r="MYW21" s="10"/>
      <c r="MYX21" s="10"/>
      <c r="MYY21" s="10"/>
      <c r="MYZ21" s="10"/>
      <c r="MZA21" s="10"/>
      <c r="MZB21" s="10"/>
      <c r="MZC21" s="10"/>
      <c r="MZD21" s="10"/>
      <c r="MZE21" s="10"/>
      <c r="MZF21" s="10"/>
      <c r="MZG21" s="10"/>
      <c r="MZH21" s="10"/>
      <c r="MZI21" s="10"/>
      <c r="MZJ21" s="10"/>
      <c r="MZK21" s="10"/>
      <c r="MZL21" s="10"/>
      <c r="MZM21" s="10"/>
      <c r="MZN21" s="10"/>
      <c r="MZO21" s="10"/>
      <c r="MZP21" s="10"/>
      <c r="MZQ21" s="10"/>
      <c r="MZR21" s="10"/>
      <c r="MZS21" s="10"/>
      <c r="MZT21" s="10"/>
      <c r="MZU21" s="10"/>
      <c r="MZV21" s="10"/>
      <c r="MZW21" s="10"/>
      <c r="MZX21" s="10"/>
      <c r="MZY21" s="10"/>
      <c r="MZZ21" s="10"/>
      <c r="NAA21" s="10"/>
      <c r="NAB21" s="10"/>
      <c r="NAC21" s="10"/>
      <c r="NAD21" s="10"/>
      <c r="NAE21" s="10"/>
      <c r="NAF21" s="10"/>
      <c r="NAG21" s="10"/>
      <c r="NAH21" s="10"/>
      <c r="NAI21" s="10"/>
      <c r="NAJ21" s="10"/>
      <c r="NAK21" s="10"/>
      <c r="NAL21" s="10"/>
      <c r="NAM21" s="10"/>
      <c r="NAN21" s="10"/>
      <c r="NAO21" s="10"/>
      <c r="NAP21" s="10"/>
      <c r="NAQ21" s="10"/>
      <c r="NAR21" s="10"/>
      <c r="NAS21" s="10"/>
      <c r="NAT21" s="10"/>
      <c r="NAU21" s="10"/>
      <c r="NAV21" s="10"/>
      <c r="NAW21" s="10"/>
      <c r="NAX21" s="10"/>
      <c r="NAY21" s="10"/>
      <c r="NAZ21" s="10"/>
      <c r="NBA21" s="10"/>
      <c r="NBB21" s="10"/>
      <c r="NBC21" s="10"/>
      <c r="NBD21" s="10"/>
      <c r="NBE21" s="10"/>
      <c r="NBF21" s="10"/>
      <c r="NBG21" s="10"/>
      <c r="NBH21" s="10"/>
      <c r="NBI21" s="10"/>
      <c r="NBJ21" s="10"/>
      <c r="NBK21" s="10"/>
      <c r="NBL21" s="10"/>
      <c r="NBM21" s="10"/>
      <c r="NBN21" s="10"/>
      <c r="NBO21" s="10"/>
      <c r="NBP21" s="10"/>
      <c r="NBQ21" s="10"/>
      <c r="NBR21" s="10"/>
      <c r="NBS21" s="10"/>
      <c r="NBT21" s="10"/>
      <c r="NBU21" s="10"/>
      <c r="NBV21" s="10"/>
      <c r="NBW21" s="10"/>
      <c r="NBX21" s="10"/>
      <c r="NBY21" s="10"/>
      <c r="NBZ21" s="10"/>
      <c r="NCA21" s="10"/>
      <c r="NCB21" s="10"/>
      <c r="NCC21" s="10"/>
      <c r="NCD21" s="10"/>
      <c r="NCE21" s="10"/>
      <c r="NCF21" s="10"/>
      <c r="NCG21" s="10"/>
      <c r="NCH21" s="10"/>
      <c r="NCI21" s="10"/>
      <c r="NCJ21" s="10"/>
      <c r="NCK21" s="10"/>
      <c r="NCL21" s="10"/>
      <c r="NCM21" s="10"/>
      <c r="NCN21" s="10"/>
      <c r="NCO21" s="10"/>
      <c r="NCP21" s="10"/>
      <c r="NCQ21" s="10"/>
      <c r="NCR21" s="10"/>
      <c r="NCS21" s="10"/>
      <c r="NCT21" s="10"/>
      <c r="NCU21" s="10"/>
      <c r="NCV21" s="10"/>
      <c r="NCW21" s="10"/>
      <c r="NCX21" s="10"/>
      <c r="NCY21" s="10"/>
      <c r="NCZ21" s="10"/>
      <c r="NDA21" s="10"/>
      <c r="NDB21" s="10"/>
      <c r="NDC21" s="10"/>
      <c r="NDD21" s="10"/>
      <c r="NDE21" s="10"/>
      <c r="NDF21" s="10"/>
      <c r="NDG21" s="10"/>
      <c r="NDH21" s="10"/>
      <c r="NDI21" s="10"/>
      <c r="NDJ21" s="10"/>
      <c r="NDK21" s="10"/>
      <c r="NDL21" s="10"/>
      <c r="NDM21" s="10"/>
      <c r="NDN21" s="10"/>
      <c r="NDO21" s="10"/>
      <c r="NDP21" s="10"/>
      <c r="NDQ21" s="10"/>
      <c r="NDR21" s="10"/>
      <c r="NDS21" s="10"/>
      <c r="NDT21" s="10"/>
      <c r="NDU21" s="10"/>
      <c r="NDV21" s="10"/>
      <c r="NDW21" s="10"/>
      <c r="NDX21" s="10"/>
      <c r="NDY21" s="10"/>
      <c r="NDZ21" s="10"/>
      <c r="NEA21" s="10"/>
      <c r="NEB21" s="10"/>
      <c r="NEC21" s="10"/>
      <c r="NED21" s="10"/>
      <c r="NEE21" s="10"/>
      <c r="NEF21" s="10"/>
      <c r="NEG21" s="10"/>
      <c r="NEH21" s="10"/>
      <c r="NEI21" s="10"/>
      <c r="NEJ21" s="10"/>
      <c r="NEK21" s="10"/>
      <c r="NEL21" s="10"/>
      <c r="NEM21" s="10"/>
      <c r="NEN21" s="10"/>
      <c r="NEO21" s="10"/>
      <c r="NEP21" s="10"/>
      <c r="NEQ21" s="10"/>
      <c r="NER21" s="10"/>
      <c r="NES21" s="10"/>
      <c r="NET21" s="10"/>
      <c r="NEU21" s="10"/>
      <c r="NEV21" s="10"/>
      <c r="NEW21" s="10"/>
      <c r="NEX21" s="10"/>
      <c r="NEY21" s="10"/>
      <c r="NEZ21" s="10"/>
      <c r="NFA21" s="10"/>
      <c r="NFB21" s="10"/>
      <c r="NFC21" s="10"/>
      <c r="NFD21" s="10"/>
      <c r="NFE21" s="10"/>
      <c r="NFF21" s="10"/>
      <c r="NFG21" s="10"/>
      <c r="NFH21" s="10"/>
      <c r="NFI21" s="10"/>
      <c r="NFJ21" s="10"/>
      <c r="NFK21" s="10"/>
      <c r="NFL21" s="10"/>
      <c r="NFM21" s="10"/>
      <c r="NFN21" s="10"/>
      <c r="NFO21" s="10"/>
      <c r="NFP21" s="10"/>
      <c r="NFQ21" s="10"/>
      <c r="NFR21" s="10"/>
      <c r="NFS21" s="10"/>
      <c r="NFT21" s="10"/>
      <c r="NFU21" s="10"/>
      <c r="NFV21" s="10"/>
      <c r="NFW21" s="10"/>
      <c r="NFX21" s="10"/>
      <c r="NFY21" s="10"/>
      <c r="NFZ21" s="10"/>
      <c r="NGA21" s="10"/>
      <c r="NGB21" s="10"/>
      <c r="NGC21" s="10"/>
      <c r="NGD21" s="10"/>
      <c r="NGE21" s="10"/>
      <c r="NGF21" s="10"/>
      <c r="NGG21" s="10"/>
      <c r="NGH21" s="10"/>
      <c r="NGI21" s="10"/>
      <c r="NGJ21" s="10"/>
      <c r="NGK21" s="10"/>
      <c r="NGL21" s="10"/>
      <c r="NGM21" s="10"/>
      <c r="NGN21" s="10"/>
      <c r="NGO21" s="10"/>
      <c r="NGP21" s="10"/>
      <c r="NGQ21" s="10"/>
      <c r="NGR21" s="10"/>
      <c r="NGS21" s="10"/>
      <c r="NGT21" s="10"/>
      <c r="NGU21" s="10"/>
      <c r="NGV21" s="10"/>
      <c r="NGW21" s="10"/>
      <c r="NGX21" s="10"/>
      <c r="NGY21" s="10"/>
      <c r="NGZ21" s="10"/>
      <c r="NHA21" s="10"/>
      <c r="NHB21" s="10"/>
      <c r="NHC21" s="10"/>
      <c r="NHD21" s="10"/>
      <c r="NHE21" s="10"/>
      <c r="NHF21" s="10"/>
      <c r="NHG21" s="10"/>
      <c r="NHH21" s="10"/>
      <c r="NHI21" s="10"/>
      <c r="NHJ21" s="10"/>
      <c r="NHK21" s="10"/>
      <c r="NHL21" s="10"/>
      <c r="NHM21" s="10"/>
      <c r="NHN21" s="10"/>
      <c r="NHO21" s="10"/>
      <c r="NHP21" s="10"/>
      <c r="NHQ21" s="10"/>
      <c r="NHR21" s="10"/>
      <c r="NHS21" s="10"/>
      <c r="NHT21" s="10"/>
      <c r="NHU21" s="10"/>
      <c r="NHV21" s="10"/>
      <c r="NHW21" s="10"/>
      <c r="NHX21" s="10"/>
      <c r="NHY21" s="10"/>
      <c r="NHZ21" s="10"/>
      <c r="NIA21" s="10"/>
      <c r="NIB21" s="10"/>
      <c r="NIC21" s="10"/>
      <c r="NID21" s="10"/>
      <c r="NIE21" s="10"/>
      <c r="NIF21" s="10"/>
      <c r="NIG21" s="10"/>
      <c r="NIH21" s="10"/>
      <c r="NII21" s="10"/>
      <c r="NIJ21" s="10"/>
      <c r="NIK21" s="10"/>
      <c r="NIL21" s="10"/>
      <c r="NIM21" s="10"/>
      <c r="NIN21" s="10"/>
      <c r="NIO21" s="10"/>
      <c r="NIP21" s="10"/>
      <c r="NIQ21" s="10"/>
      <c r="NIR21" s="10"/>
      <c r="NIS21" s="10"/>
      <c r="NIT21" s="10"/>
      <c r="NIU21" s="10"/>
      <c r="NIV21" s="10"/>
      <c r="NIW21" s="10"/>
      <c r="NIX21" s="10"/>
      <c r="NIY21" s="10"/>
      <c r="NIZ21" s="10"/>
      <c r="NJA21" s="10"/>
      <c r="NJB21" s="10"/>
      <c r="NJC21" s="10"/>
      <c r="NJD21" s="10"/>
      <c r="NJE21" s="10"/>
      <c r="NJF21" s="10"/>
      <c r="NJG21" s="10"/>
      <c r="NJH21" s="10"/>
      <c r="NJI21" s="10"/>
      <c r="NJJ21" s="10"/>
      <c r="NJK21" s="10"/>
      <c r="NJL21" s="10"/>
      <c r="NJM21" s="10"/>
      <c r="NJN21" s="10"/>
      <c r="NJO21" s="10"/>
      <c r="NJP21" s="10"/>
      <c r="NJQ21" s="10"/>
      <c r="NJR21" s="10"/>
      <c r="NJS21" s="10"/>
      <c r="NJT21" s="10"/>
      <c r="NJU21" s="10"/>
      <c r="NJV21" s="10"/>
      <c r="NJW21" s="10"/>
      <c r="NJX21" s="10"/>
      <c r="NJY21" s="10"/>
      <c r="NJZ21" s="10"/>
      <c r="NKA21" s="10"/>
      <c r="NKB21" s="10"/>
      <c r="NKC21" s="10"/>
      <c r="NKD21" s="10"/>
      <c r="NKE21" s="10"/>
      <c r="NKF21" s="10"/>
      <c r="NKG21" s="10"/>
      <c r="NKH21" s="10"/>
      <c r="NKI21" s="10"/>
      <c r="NKJ21" s="10"/>
      <c r="NKK21" s="10"/>
      <c r="NKL21" s="10"/>
      <c r="NKM21" s="10"/>
      <c r="NKN21" s="10"/>
      <c r="NKO21" s="10"/>
      <c r="NKP21" s="10"/>
      <c r="NKQ21" s="10"/>
      <c r="NKR21" s="10"/>
      <c r="NKS21" s="10"/>
      <c r="NKT21" s="10"/>
      <c r="NKU21" s="10"/>
      <c r="NKV21" s="10"/>
      <c r="NKW21" s="10"/>
      <c r="NKX21" s="10"/>
      <c r="NKY21" s="10"/>
      <c r="NKZ21" s="10"/>
      <c r="NLA21" s="10"/>
      <c r="NLB21" s="10"/>
      <c r="NLC21" s="10"/>
      <c r="NLD21" s="10"/>
      <c r="NLE21" s="10"/>
      <c r="NLF21" s="10"/>
      <c r="NLG21" s="10"/>
      <c r="NLH21" s="10"/>
      <c r="NLI21" s="10"/>
      <c r="NLJ21" s="10"/>
      <c r="NLK21" s="10"/>
      <c r="NLL21" s="10"/>
      <c r="NLM21" s="10"/>
      <c r="NLN21" s="10"/>
      <c r="NLO21" s="10"/>
      <c r="NLP21" s="10"/>
      <c r="NLQ21" s="10"/>
      <c r="NLR21" s="10"/>
      <c r="NLS21" s="10"/>
      <c r="NLT21" s="10"/>
      <c r="NLU21" s="10"/>
      <c r="NLV21" s="10"/>
      <c r="NLW21" s="10"/>
      <c r="NLX21" s="10"/>
      <c r="NLY21" s="10"/>
      <c r="NLZ21" s="10"/>
      <c r="NMA21" s="10"/>
      <c r="NMB21" s="10"/>
      <c r="NMC21" s="10"/>
      <c r="NMD21" s="10"/>
      <c r="NME21" s="10"/>
      <c r="NMF21" s="10"/>
      <c r="NMG21" s="10"/>
      <c r="NMH21" s="10"/>
      <c r="NMI21" s="10"/>
      <c r="NMJ21" s="10"/>
      <c r="NMK21" s="10"/>
      <c r="NML21" s="10"/>
      <c r="NMM21" s="10"/>
      <c r="NMN21" s="10"/>
      <c r="NMO21" s="10"/>
      <c r="NMP21" s="10"/>
      <c r="NMQ21" s="10"/>
      <c r="NMR21" s="10"/>
      <c r="NMS21" s="10"/>
      <c r="NMT21" s="10"/>
      <c r="NMU21" s="10"/>
      <c r="NMV21" s="10"/>
      <c r="NMW21" s="10"/>
      <c r="NMX21" s="10"/>
      <c r="NMY21" s="10"/>
      <c r="NMZ21" s="10"/>
      <c r="NNA21" s="10"/>
      <c r="NNB21" s="10"/>
      <c r="NNC21" s="10"/>
      <c r="NND21" s="10"/>
      <c r="NNE21" s="10"/>
      <c r="NNF21" s="10"/>
      <c r="NNG21" s="10"/>
      <c r="NNH21" s="10"/>
      <c r="NNI21" s="10"/>
      <c r="NNJ21" s="10"/>
      <c r="NNK21" s="10"/>
      <c r="NNL21" s="10"/>
      <c r="NNM21" s="10"/>
      <c r="NNN21" s="10"/>
      <c r="NNO21" s="10"/>
      <c r="NNP21" s="10"/>
      <c r="NNQ21" s="10"/>
      <c r="NNR21" s="10"/>
      <c r="NNS21" s="10"/>
      <c r="NNT21" s="10"/>
      <c r="NNU21" s="10"/>
      <c r="NNV21" s="10"/>
      <c r="NNW21" s="10"/>
      <c r="NNX21" s="10"/>
      <c r="NNY21" s="10"/>
      <c r="NNZ21" s="10"/>
      <c r="NOA21" s="10"/>
      <c r="NOB21" s="10"/>
      <c r="NOC21" s="10"/>
      <c r="NOD21" s="10"/>
      <c r="NOE21" s="10"/>
      <c r="NOF21" s="10"/>
      <c r="NOG21" s="10"/>
      <c r="NOH21" s="10"/>
      <c r="NOI21" s="10"/>
      <c r="NOJ21" s="10"/>
      <c r="NOK21" s="10"/>
      <c r="NOL21" s="10"/>
      <c r="NOM21" s="10"/>
      <c r="NON21" s="10"/>
      <c r="NOO21" s="10"/>
      <c r="NOP21" s="10"/>
      <c r="NOQ21" s="10"/>
      <c r="NOR21" s="10"/>
      <c r="NOS21" s="10"/>
      <c r="NOT21" s="10"/>
      <c r="NOU21" s="10"/>
      <c r="NOV21" s="10"/>
      <c r="NOW21" s="10"/>
      <c r="NOX21" s="10"/>
      <c r="NOY21" s="10"/>
      <c r="NOZ21" s="10"/>
      <c r="NPA21" s="10"/>
      <c r="NPB21" s="10"/>
      <c r="NPC21" s="10"/>
      <c r="NPD21" s="10"/>
      <c r="NPE21" s="10"/>
      <c r="NPF21" s="10"/>
      <c r="NPG21" s="10"/>
      <c r="NPH21" s="10"/>
      <c r="NPI21" s="10"/>
      <c r="NPJ21" s="10"/>
      <c r="NPK21" s="10"/>
      <c r="NPL21" s="10"/>
      <c r="NPM21" s="10"/>
      <c r="NPN21" s="10"/>
      <c r="NPO21" s="10"/>
      <c r="NPP21" s="10"/>
      <c r="NPQ21" s="10"/>
      <c r="NPR21" s="10"/>
      <c r="NPS21" s="10"/>
      <c r="NPT21" s="10"/>
      <c r="NPU21" s="10"/>
      <c r="NPV21" s="10"/>
      <c r="NPW21" s="10"/>
      <c r="NPX21" s="10"/>
      <c r="NPY21" s="10"/>
      <c r="NPZ21" s="10"/>
      <c r="NQA21" s="10"/>
      <c r="NQB21" s="10"/>
      <c r="NQC21" s="10"/>
      <c r="NQD21" s="10"/>
      <c r="NQE21" s="10"/>
      <c r="NQF21" s="10"/>
      <c r="NQG21" s="10"/>
      <c r="NQH21" s="10"/>
      <c r="NQI21" s="10"/>
      <c r="NQJ21" s="10"/>
      <c r="NQK21" s="10"/>
      <c r="NQL21" s="10"/>
      <c r="NQM21" s="10"/>
      <c r="NQN21" s="10"/>
      <c r="NQO21" s="10"/>
      <c r="NQP21" s="10"/>
      <c r="NQQ21" s="10"/>
      <c r="NQR21" s="10"/>
      <c r="NQS21" s="10"/>
      <c r="NQT21" s="10"/>
      <c r="NQU21" s="10"/>
      <c r="NQV21" s="10"/>
      <c r="NQW21" s="10"/>
      <c r="NQX21" s="10"/>
      <c r="NQY21" s="10"/>
      <c r="NQZ21" s="10"/>
      <c r="NRA21" s="10"/>
      <c r="NRB21" s="10"/>
      <c r="NRC21" s="10"/>
      <c r="NRD21" s="10"/>
      <c r="NRE21" s="10"/>
      <c r="NRF21" s="10"/>
      <c r="NRG21" s="10"/>
      <c r="NRH21" s="10"/>
      <c r="NRI21" s="10"/>
      <c r="NRJ21" s="10"/>
      <c r="NRK21" s="10"/>
      <c r="NRL21" s="10"/>
      <c r="NRM21" s="10"/>
      <c r="NRN21" s="10"/>
      <c r="NRO21" s="10"/>
      <c r="NRP21" s="10"/>
      <c r="NRQ21" s="10"/>
      <c r="NRR21" s="10"/>
      <c r="NRS21" s="10"/>
      <c r="NRT21" s="10"/>
      <c r="NRU21" s="10"/>
      <c r="NRV21" s="10"/>
      <c r="NRW21" s="10"/>
      <c r="NRX21" s="10"/>
      <c r="NRY21" s="10"/>
      <c r="NRZ21" s="10"/>
      <c r="NSA21" s="10"/>
      <c r="NSB21" s="10"/>
      <c r="NSC21" s="10"/>
      <c r="NSD21" s="10"/>
      <c r="NSE21" s="10"/>
      <c r="NSF21" s="10"/>
      <c r="NSG21" s="10"/>
      <c r="NSH21" s="10"/>
      <c r="NSI21" s="10"/>
      <c r="NSJ21" s="10"/>
      <c r="NSK21" s="10"/>
      <c r="NSL21" s="10"/>
      <c r="NSM21" s="10"/>
      <c r="NSN21" s="10"/>
      <c r="NSO21" s="10"/>
      <c r="NSP21" s="10"/>
      <c r="NSQ21" s="10"/>
      <c r="NSR21" s="10"/>
      <c r="NSS21" s="10"/>
      <c r="NST21" s="10"/>
      <c r="NSU21" s="10"/>
      <c r="NSV21" s="10"/>
      <c r="NSW21" s="10"/>
      <c r="NSX21" s="10"/>
      <c r="NSY21" s="10"/>
      <c r="NSZ21" s="10"/>
      <c r="NTA21" s="10"/>
      <c r="NTB21" s="10"/>
      <c r="NTC21" s="10"/>
      <c r="NTD21" s="10"/>
      <c r="NTE21" s="10"/>
      <c r="NTF21" s="10"/>
      <c r="NTG21" s="10"/>
      <c r="NTH21" s="10"/>
      <c r="NTI21" s="10"/>
      <c r="NTJ21" s="10"/>
      <c r="NTK21" s="10"/>
      <c r="NTL21" s="10"/>
      <c r="NTM21" s="10"/>
      <c r="NTN21" s="10"/>
      <c r="NTO21" s="10"/>
      <c r="NTP21" s="10"/>
      <c r="NTQ21" s="10"/>
      <c r="NTR21" s="10"/>
      <c r="NTS21" s="10"/>
      <c r="NTT21" s="10"/>
      <c r="NTU21" s="10"/>
      <c r="NTV21" s="10"/>
      <c r="NTW21" s="10"/>
      <c r="NTX21" s="10"/>
      <c r="NTY21" s="10"/>
      <c r="NTZ21" s="10"/>
      <c r="NUA21" s="10"/>
      <c r="NUB21" s="10"/>
      <c r="NUC21" s="10"/>
      <c r="NUD21" s="10"/>
      <c r="NUE21" s="10"/>
      <c r="NUF21" s="10"/>
      <c r="NUG21" s="10"/>
      <c r="NUH21" s="10"/>
      <c r="NUI21" s="10"/>
      <c r="NUJ21" s="10"/>
      <c r="NUK21" s="10"/>
      <c r="NUL21" s="10"/>
      <c r="NUM21" s="10"/>
      <c r="NUN21" s="10"/>
      <c r="NUO21" s="10"/>
      <c r="NUP21" s="10"/>
      <c r="NUQ21" s="10"/>
      <c r="NUR21" s="10"/>
      <c r="NUS21" s="10"/>
      <c r="NUT21" s="10"/>
      <c r="NUU21" s="10"/>
      <c r="NUV21" s="10"/>
      <c r="NUW21" s="10"/>
      <c r="NUX21" s="10"/>
      <c r="NUY21" s="10"/>
      <c r="NUZ21" s="10"/>
      <c r="NVA21" s="10"/>
      <c r="NVB21" s="10"/>
      <c r="NVC21" s="10"/>
      <c r="NVD21" s="10"/>
      <c r="NVE21" s="10"/>
      <c r="NVF21" s="10"/>
      <c r="NVG21" s="10"/>
      <c r="NVH21" s="10"/>
      <c r="NVI21" s="10"/>
      <c r="NVJ21" s="10"/>
      <c r="NVK21" s="10"/>
      <c r="NVL21" s="10"/>
      <c r="NVM21" s="10"/>
      <c r="NVN21" s="10"/>
      <c r="NVO21" s="10"/>
      <c r="NVP21" s="10"/>
      <c r="NVQ21" s="10"/>
      <c r="NVR21" s="10"/>
      <c r="NVS21" s="10"/>
      <c r="NVT21" s="10"/>
      <c r="NVU21" s="10"/>
      <c r="NVV21" s="10"/>
      <c r="NVW21" s="10"/>
      <c r="NVX21" s="10"/>
      <c r="NVY21" s="10"/>
      <c r="NVZ21" s="10"/>
      <c r="NWA21" s="10"/>
      <c r="NWB21" s="10"/>
      <c r="NWC21" s="10"/>
      <c r="NWD21" s="10"/>
      <c r="NWE21" s="10"/>
      <c r="NWF21" s="10"/>
      <c r="NWG21" s="10"/>
      <c r="NWH21" s="10"/>
      <c r="NWI21" s="10"/>
      <c r="NWJ21" s="10"/>
      <c r="NWK21" s="10"/>
      <c r="NWL21" s="10"/>
      <c r="NWM21" s="10"/>
      <c r="NWN21" s="10"/>
      <c r="NWO21" s="10"/>
      <c r="NWP21" s="10"/>
      <c r="NWQ21" s="10"/>
      <c r="NWR21" s="10"/>
      <c r="NWS21" s="10"/>
      <c r="NWT21" s="10"/>
      <c r="NWU21" s="10"/>
      <c r="NWV21" s="10"/>
      <c r="NWW21" s="10"/>
      <c r="NWX21" s="10"/>
      <c r="NWY21" s="10"/>
      <c r="NWZ21" s="10"/>
      <c r="NXA21" s="10"/>
      <c r="NXB21" s="10"/>
      <c r="NXC21" s="10"/>
      <c r="NXD21" s="10"/>
      <c r="NXE21" s="10"/>
      <c r="NXF21" s="10"/>
      <c r="NXG21" s="10"/>
      <c r="NXH21" s="10"/>
      <c r="NXI21" s="10"/>
      <c r="NXJ21" s="10"/>
      <c r="NXK21" s="10"/>
      <c r="NXL21" s="10"/>
      <c r="NXM21" s="10"/>
      <c r="NXN21" s="10"/>
      <c r="NXO21" s="10"/>
      <c r="NXP21" s="10"/>
      <c r="NXQ21" s="10"/>
      <c r="NXR21" s="10"/>
      <c r="NXS21" s="10"/>
      <c r="NXT21" s="10"/>
      <c r="NXU21" s="10"/>
      <c r="NXV21" s="10"/>
      <c r="NXW21" s="10"/>
      <c r="NXX21" s="10"/>
      <c r="NXY21" s="10"/>
      <c r="NXZ21" s="10"/>
      <c r="NYA21" s="10"/>
      <c r="NYB21" s="10"/>
      <c r="NYC21" s="10"/>
      <c r="NYD21" s="10"/>
      <c r="NYE21" s="10"/>
      <c r="NYF21" s="10"/>
      <c r="NYG21" s="10"/>
      <c r="NYH21" s="10"/>
      <c r="NYI21" s="10"/>
      <c r="NYJ21" s="10"/>
      <c r="NYK21" s="10"/>
      <c r="NYL21" s="10"/>
      <c r="NYM21" s="10"/>
      <c r="NYN21" s="10"/>
      <c r="NYO21" s="10"/>
      <c r="NYP21" s="10"/>
      <c r="NYQ21" s="10"/>
      <c r="NYR21" s="10"/>
      <c r="NYS21" s="10"/>
      <c r="NYT21" s="10"/>
      <c r="NYU21" s="10"/>
      <c r="NYV21" s="10"/>
      <c r="NYW21" s="10"/>
      <c r="NYX21" s="10"/>
      <c r="NYY21" s="10"/>
      <c r="NYZ21" s="10"/>
      <c r="NZA21" s="10"/>
      <c r="NZB21" s="10"/>
      <c r="NZC21" s="10"/>
      <c r="NZD21" s="10"/>
      <c r="NZE21" s="10"/>
      <c r="NZF21" s="10"/>
      <c r="NZG21" s="10"/>
      <c r="NZH21" s="10"/>
      <c r="NZI21" s="10"/>
      <c r="NZJ21" s="10"/>
      <c r="NZK21" s="10"/>
      <c r="NZL21" s="10"/>
      <c r="NZM21" s="10"/>
      <c r="NZN21" s="10"/>
      <c r="NZO21" s="10"/>
      <c r="NZP21" s="10"/>
      <c r="NZQ21" s="10"/>
      <c r="NZR21" s="10"/>
      <c r="NZS21" s="10"/>
      <c r="NZT21" s="10"/>
      <c r="NZU21" s="10"/>
      <c r="NZV21" s="10"/>
      <c r="NZW21" s="10"/>
      <c r="NZX21" s="10"/>
      <c r="NZY21" s="10"/>
      <c r="NZZ21" s="10"/>
      <c r="OAA21" s="10"/>
      <c r="OAB21" s="10"/>
      <c r="OAC21" s="10"/>
      <c r="OAD21" s="10"/>
      <c r="OAE21" s="10"/>
      <c r="OAF21" s="10"/>
      <c r="OAG21" s="10"/>
      <c r="OAH21" s="10"/>
      <c r="OAI21" s="10"/>
      <c r="OAJ21" s="10"/>
      <c r="OAK21" s="10"/>
      <c r="OAL21" s="10"/>
      <c r="OAM21" s="10"/>
      <c r="OAN21" s="10"/>
      <c r="OAO21" s="10"/>
      <c r="OAP21" s="10"/>
      <c r="OAQ21" s="10"/>
      <c r="OAR21" s="10"/>
      <c r="OAS21" s="10"/>
      <c r="OAT21" s="10"/>
      <c r="OAU21" s="10"/>
      <c r="OAV21" s="10"/>
      <c r="OAW21" s="10"/>
      <c r="OAX21" s="10"/>
      <c r="OAY21" s="10"/>
      <c r="OAZ21" s="10"/>
      <c r="OBA21" s="10"/>
      <c r="OBB21" s="10"/>
      <c r="OBC21" s="10"/>
      <c r="OBD21" s="10"/>
      <c r="OBE21" s="10"/>
      <c r="OBF21" s="10"/>
      <c r="OBG21" s="10"/>
      <c r="OBH21" s="10"/>
      <c r="OBI21" s="10"/>
      <c r="OBJ21" s="10"/>
      <c r="OBK21" s="10"/>
      <c r="OBL21" s="10"/>
      <c r="OBM21" s="10"/>
      <c r="OBN21" s="10"/>
      <c r="OBO21" s="10"/>
      <c r="OBP21" s="10"/>
      <c r="OBQ21" s="10"/>
      <c r="OBR21" s="10"/>
      <c r="OBS21" s="10"/>
      <c r="OBT21" s="10"/>
      <c r="OBU21" s="10"/>
      <c r="OBV21" s="10"/>
      <c r="OBW21" s="10"/>
      <c r="OBX21" s="10"/>
      <c r="OBY21" s="10"/>
      <c r="OBZ21" s="10"/>
      <c r="OCA21" s="10"/>
      <c r="OCB21" s="10"/>
      <c r="OCC21" s="10"/>
      <c r="OCD21" s="10"/>
      <c r="OCE21" s="10"/>
      <c r="OCF21" s="10"/>
      <c r="OCG21" s="10"/>
      <c r="OCH21" s="10"/>
      <c r="OCI21" s="10"/>
      <c r="OCJ21" s="10"/>
      <c r="OCK21" s="10"/>
      <c r="OCL21" s="10"/>
      <c r="OCM21" s="10"/>
      <c r="OCN21" s="10"/>
      <c r="OCO21" s="10"/>
      <c r="OCP21" s="10"/>
      <c r="OCQ21" s="10"/>
      <c r="OCR21" s="10"/>
      <c r="OCS21" s="10"/>
      <c r="OCT21" s="10"/>
      <c r="OCU21" s="10"/>
      <c r="OCV21" s="10"/>
      <c r="OCW21" s="10"/>
      <c r="OCX21" s="10"/>
      <c r="OCY21" s="10"/>
      <c r="OCZ21" s="10"/>
      <c r="ODA21" s="10"/>
      <c r="ODB21" s="10"/>
      <c r="ODC21" s="10"/>
      <c r="ODD21" s="10"/>
      <c r="ODE21" s="10"/>
      <c r="ODF21" s="10"/>
      <c r="ODG21" s="10"/>
      <c r="ODH21" s="10"/>
      <c r="ODI21" s="10"/>
      <c r="ODJ21" s="10"/>
      <c r="ODK21" s="10"/>
      <c r="ODL21" s="10"/>
      <c r="ODM21" s="10"/>
      <c r="ODN21" s="10"/>
      <c r="ODO21" s="10"/>
      <c r="ODP21" s="10"/>
      <c r="ODQ21" s="10"/>
      <c r="ODR21" s="10"/>
      <c r="ODS21" s="10"/>
      <c r="ODT21" s="10"/>
      <c r="ODU21" s="10"/>
      <c r="ODV21" s="10"/>
      <c r="ODW21" s="10"/>
      <c r="ODX21" s="10"/>
      <c r="ODY21" s="10"/>
      <c r="ODZ21" s="10"/>
      <c r="OEA21" s="10"/>
      <c r="OEB21" s="10"/>
      <c r="OEC21" s="10"/>
      <c r="OED21" s="10"/>
      <c r="OEE21" s="10"/>
      <c r="OEF21" s="10"/>
      <c r="OEG21" s="10"/>
      <c r="OEH21" s="10"/>
      <c r="OEI21" s="10"/>
      <c r="OEJ21" s="10"/>
      <c r="OEK21" s="10"/>
      <c r="OEL21" s="10"/>
      <c r="OEM21" s="10"/>
      <c r="OEN21" s="10"/>
      <c r="OEO21" s="10"/>
      <c r="OEP21" s="10"/>
      <c r="OEQ21" s="10"/>
      <c r="OER21" s="10"/>
      <c r="OES21" s="10"/>
      <c r="OET21" s="10"/>
      <c r="OEU21" s="10"/>
      <c r="OEV21" s="10"/>
      <c r="OEW21" s="10"/>
      <c r="OEX21" s="10"/>
      <c r="OEY21" s="10"/>
      <c r="OEZ21" s="10"/>
      <c r="OFA21" s="10"/>
      <c r="OFB21" s="10"/>
      <c r="OFC21" s="10"/>
      <c r="OFD21" s="10"/>
      <c r="OFE21" s="10"/>
      <c r="OFF21" s="10"/>
      <c r="OFG21" s="10"/>
      <c r="OFH21" s="10"/>
      <c r="OFI21" s="10"/>
      <c r="OFJ21" s="10"/>
      <c r="OFK21" s="10"/>
      <c r="OFL21" s="10"/>
      <c r="OFM21" s="10"/>
      <c r="OFN21" s="10"/>
      <c r="OFO21" s="10"/>
      <c r="OFP21" s="10"/>
      <c r="OFQ21" s="10"/>
      <c r="OFR21" s="10"/>
      <c r="OFS21" s="10"/>
      <c r="OFT21" s="10"/>
      <c r="OFU21" s="10"/>
      <c r="OFV21" s="10"/>
      <c r="OFW21" s="10"/>
      <c r="OFX21" s="10"/>
      <c r="OFY21" s="10"/>
      <c r="OFZ21" s="10"/>
      <c r="OGA21" s="10"/>
      <c r="OGB21" s="10"/>
      <c r="OGC21" s="10"/>
      <c r="OGD21" s="10"/>
      <c r="OGE21" s="10"/>
      <c r="OGF21" s="10"/>
      <c r="OGG21" s="10"/>
      <c r="OGH21" s="10"/>
      <c r="OGI21" s="10"/>
      <c r="OGJ21" s="10"/>
      <c r="OGK21" s="10"/>
      <c r="OGL21" s="10"/>
      <c r="OGM21" s="10"/>
      <c r="OGN21" s="10"/>
      <c r="OGO21" s="10"/>
      <c r="OGP21" s="10"/>
      <c r="OGQ21" s="10"/>
      <c r="OGR21" s="10"/>
      <c r="OGS21" s="10"/>
      <c r="OGT21" s="10"/>
      <c r="OGU21" s="10"/>
      <c r="OGV21" s="10"/>
      <c r="OGW21" s="10"/>
      <c r="OGX21" s="10"/>
      <c r="OGY21" s="10"/>
      <c r="OGZ21" s="10"/>
      <c r="OHA21" s="10"/>
      <c r="OHB21" s="10"/>
      <c r="OHC21" s="10"/>
      <c r="OHD21" s="10"/>
      <c r="OHE21" s="10"/>
      <c r="OHF21" s="10"/>
      <c r="OHG21" s="10"/>
      <c r="OHH21" s="10"/>
      <c r="OHI21" s="10"/>
      <c r="OHJ21" s="10"/>
      <c r="OHK21" s="10"/>
      <c r="OHL21" s="10"/>
      <c r="OHM21" s="10"/>
      <c r="OHN21" s="10"/>
      <c r="OHO21" s="10"/>
      <c r="OHP21" s="10"/>
      <c r="OHQ21" s="10"/>
      <c r="OHR21" s="10"/>
      <c r="OHS21" s="10"/>
      <c r="OHT21" s="10"/>
      <c r="OHU21" s="10"/>
      <c r="OHV21" s="10"/>
      <c r="OHW21" s="10"/>
      <c r="OHX21" s="10"/>
      <c r="OHY21" s="10"/>
      <c r="OHZ21" s="10"/>
      <c r="OIA21" s="10"/>
      <c r="OIB21" s="10"/>
      <c r="OIC21" s="10"/>
      <c r="OID21" s="10"/>
      <c r="OIE21" s="10"/>
      <c r="OIF21" s="10"/>
      <c r="OIG21" s="10"/>
      <c r="OIH21" s="10"/>
      <c r="OII21" s="10"/>
      <c r="OIJ21" s="10"/>
      <c r="OIK21" s="10"/>
      <c r="OIL21" s="10"/>
      <c r="OIM21" s="10"/>
      <c r="OIN21" s="10"/>
      <c r="OIO21" s="10"/>
      <c r="OIP21" s="10"/>
      <c r="OIQ21" s="10"/>
      <c r="OIR21" s="10"/>
      <c r="OIS21" s="10"/>
      <c r="OIT21" s="10"/>
      <c r="OIU21" s="10"/>
      <c r="OIV21" s="10"/>
      <c r="OIW21" s="10"/>
      <c r="OIX21" s="10"/>
      <c r="OIY21" s="10"/>
      <c r="OIZ21" s="10"/>
      <c r="OJA21" s="10"/>
      <c r="OJB21" s="10"/>
      <c r="OJC21" s="10"/>
      <c r="OJD21" s="10"/>
      <c r="OJE21" s="10"/>
      <c r="OJF21" s="10"/>
      <c r="OJG21" s="10"/>
      <c r="OJH21" s="10"/>
      <c r="OJI21" s="10"/>
      <c r="OJJ21" s="10"/>
      <c r="OJK21" s="10"/>
      <c r="OJL21" s="10"/>
      <c r="OJM21" s="10"/>
      <c r="OJN21" s="10"/>
      <c r="OJO21" s="10"/>
      <c r="OJP21" s="10"/>
      <c r="OJQ21" s="10"/>
      <c r="OJR21" s="10"/>
      <c r="OJS21" s="10"/>
      <c r="OJT21" s="10"/>
      <c r="OJU21" s="10"/>
      <c r="OJV21" s="10"/>
      <c r="OJW21" s="10"/>
      <c r="OJX21" s="10"/>
      <c r="OJY21" s="10"/>
      <c r="OJZ21" s="10"/>
      <c r="OKA21" s="10"/>
      <c r="OKB21" s="10"/>
      <c r="OKC21" s="10"/>
      <c r="OKD21" s="10"/>
      <c r="OKE21" s="10"/>
      <c r="OKF21" s="10"/>
      <c r="OKG21" s="10"/>
      <c r="OKH21" s="10"/>
      <c r="OKI21" s="10"/>
      <c r="OKJ21" s="10"/>
      <c r="OKK21" s="10"/>
      <c r="OKL21" s="10"/>
      <c r="OKM21" s="10"/>
      <c r="OKN21" s="10"/>
      <c r="OKO21" s="10"/>
      <c r="OKP21" s="10"/>
      <c r="OKQ21" s="10"/>
      <c r="OKR21" s="10"/>
      <c r="OKS21" s="10"/>
      <c r="OKT21" s="10"/>
      <c r="OKU21" s="10"/>
      <c r="OKV21" s="10"/>
      <c r="OKW21" s="10"/>
      <c r="OKX21" s="10"/>
      <c r="OKY21" s="10"/>
      <c r="OKZ21" s="10"/>
      <c r="OLA21" s="10"/>
      <c r="OLB21" s="10"/>
      <c r="OLC21" s="10"/>
      <c r="OLD21" s="10"/>
      <c r="OLE21" s="10"/>
      <c r="OLF21" s="10"/>
      <c r="OLG21" s="10"/>
      <c r="OLH21" s="10"/>
      <c r="OLI21" s="10"/>
      <c r="OLJ21" s="10"/>
      <c r="OLK21" s="10"/>
      <c r="OLL21" s="10"/>
      <c r="OLM21" s="10"/>
      <c r="OLN21" s="10"/>
      <c r="OLO21" s="10"/>
      <c r="OLP21" s="10"/>
      <c r="OLQ21" s="10"/>
      <c r="OLR21" s="10"/>
      <c r="OLS21" s="10"/>
      <c r="OLT21" s="10"/>
      <c r="OLU21" s="10"/>
      <c r="OLV21" s="10"/>
      <c r="OLW21" s="10"/>
      <c r="OLX21" s="10"/>
      <c r="OLY21" s="10"/>
      <c r="OLZ21" s="10"/>
      <c r="OMA21" s="10"/>
      <c r="OMB21" s="10"/>
      <c r="OMC21" s="10"/>
      <c r="OMD21" s="10"/>
      <c r="OME21" s="10"/>
      <c r="OMF21" s="10"/>
      <c r="OMG21" s="10"/>
      <c r="OMH21" s="10"/>
      <c r="OMI21" s="10"/>
      <c r="OMJ21" s="10"/>
      <c r="OMK21" s="10"/>
      <c r="OML21" s="10"/>
      <c r="OMM21" s="10"/>
      <c r="OMN21" s="10"/>
      <c r="OMO21" s="10"/>
      <c r="OMP21" s="10"/>
      <c r="OMQ21" s="10"/>
      <c r="OMR21" s="10"/>
      <c r="OMS21" s="10"/>
      <c r="OMT21" s="10"/>
      <c r="OMU21" s="10"/>
      <c r="OMV21" s="10"/>
      <c r="OMW21" s="10"/>
      <c r="OMX21" s="10"/>
      <c r="OMY21" s="10"/>
      <c r="OMZ21" s="10"/>
      <c r="ONA21" s="10"/>
      <c r="ONB21" s="10"/>
      <c r="ONC21" s="10"/>
      <c r="OND21" s="10"/>
      <c r="ONE21" s="10"/>
      <c r="ONF21" s="10"/>
      <c r="ONG21" s="10"/>
      <c r="ONH21" s="10"/>
      <c r="ONI21" s="10"/>
      <c r="ONJ21" s="10"/>
      <c r="ONK21" s="10"/>
      <c r="ONL21" s="10"/>
      <c r="ONM21" s="10"/>
      <c r="ONN21" s="10"/>
      <c r="ONO21" s="10"/>
      <c r="ONP21" s="10"/>
      <c r="ONQ21" s="10"/>
      <c r="ONR21" s="10"/>
      <c r="ONS21" s="10"/>
      <c r="ONT21" s="10"/>
      <c r="ONU21" s="10"/>
      <c r="ONV21" s="10"/>
      <c r="ONW21" s="10"/>
      <c r="ONX21" s="10"/>
      <c r="ONY21" s="10"/>
      <c r="ONZ21" s="10"/>
      <c r="OOA21" s="10"/>
      <c r="OOB21" s="10"/>
      <c r="OOC21" s="10"/>
      <c r="OOD21" s="10"/>
      <c r="OOE21" s="10"/>
      <c r="OOF21" s="10"/>
      <c r="OOG21" s="10"/>
      <c r="OOH21" s="10"/>
      <c r="OOI21" s="10"/>
      <c r="OOJ21" s="10"/>
      <c r="OOK21" s="10"/>
      <c r="OOL21" s="10"/>
      <c r="OOM21" s="10"/>
      <c r="OON21" s="10"/>
      <c r="OOO21" s="10"/>
      <c r="OOP21" s="10"/>
      <c r="OOQ21" s="10"/>
      <c r="OOR21" s="10"/>
      <c r="OOS21" s="10"/>
      <c r="OOT21" s="10"/>
      <c r="OOU21" s="10"/>
      <c r="OOV21" s="10"/>
      <c r="OOW21" s="10"/>
      <c r="OOX21" s="10"/>
      <c r="OOY21" s="10"/>
      <c r="OOZ21" s="10"/>
      <c r="OPA21" s="10"/>
      <c r="OPB21" s="10"/>
      <c r="OPC21" s="10"/>
      <c r="OPD21" s="10"/>
      <c r="OPE21" s="10"/>
      <c r="OPF21" s="10"/>
      <c r="OPG21" s="10"/>
      <c r="OPH21" s="10"/>
      <c r="OPI21" s="10"/>
      <c r="OPJ21" s="10"/>
      <c r="OPK21" s="10"/>
      <c r="OPL21" s="10"/>
      <c r="OPM21" s="10"/>
      <c r="OPN21" s="10"/>
      <c r="OPO21" s="10"/>
      <c r="OPP21" s="10"/>
      <c r="OPQ21" s="10"/>
      <c r="OPR21" s="10"/>
      <c r="OPS21" s="10"/>
      <c r="OPT21" s="10"/>
      <c r="OPU21" s="10"/>
      <c r="OPV21" s="10"/>
      <c r="OPW21" s="10"/>
      <c r="OPX21" s="10"/>
      <c r="OPY21" s="10"/>
      <c r="OPZ21" s="10"/>
      <c r="OQA21" s="10"/>
      <c r="OQB21" s="10"/>
      <c r="OQC21" s="10"/>
      <c r="OQD21" s="10"/>
      <c r="OQE21" s="10"/>
      <c r="OQF21" s="10"/>
      <c r="OQG21" s="10"/>
      <c r="OQH21" s="10"/>
      <c r="OQI21" s="10"/>
      <c r="OQJ21" s="10"/>
      <c r="OQK21" s="10"/>
      <c r="OQL21" s="10"/>
      <c r="OQM21" s="10"/>
      <c r="OQN21" s="10"/>
      <c r="OQO21" s="10"/>
      <c r="OQP21" s="10"/>
      <c r="OQQ21" s="10"/>
      <c r="OQR21" s="10"/>
      <c r="OQS21" s="10"/>
      <c r="OQT21" s="10"/>
      <c r="OQU21" s="10"/>
      <c r="OQV21" s="10"/>
      <c r="OQW21" s="10"/>
      <c r="OQX21" s="10"/>
      <c r="OQY21" s="10"/>
      <c r="OQZ21" s="10"/>
      <c r="ORA21" s="10"/>
      <c r="ORB21" s="10"/>
      <c r="ORC21" s="10"/>
      <c r="ORD21" s="10"/>
      <c r="ORE21" s="10"/>
      <c r="ORF21" s="10"/>
      <c r="ORG21" s="10"/>
      <c r="ORH21" s="10"/>
      <c r="ORI21" s="10"/>
      <c r="ORJ21" s="10"/>
      <c r="ORK21" s="10"/>
      <c r="ORL21" s="10"/>
      <c r="ORM21" s="10"/>
      <c r="ORN21" s="10"/>
      <c r="ORO21" s="10"/>
      <c r="ORP21" s="10"/>
      <c r="ORQ21" s="10"/>
      <c r="ORR21" s="10"/>
      <c r="ORS21" s="10"/>
      <c r="ORT21" s="10"/>
      <c r="ORU21" s="10"/>
      <c r="ORV21" s="10"/>
      <c r="ORW21" s="10"/>
      <c r="ORX21" s="10"/>
      <c r="ORY21" s="10"/>
      <c r="ORZ21" s="10"/>
      <c r="OSA21" s="10"/>
      <c r="OSB21" s="10"/>
      <c r="OSC21" s="10"/>
      <c r="OSD21" s="10"/>
      <c r="OSE21" s="10"/>
      <c r="OSF21" s="10"/>
      <c r="OSG21" s="10"/>
      <c r="OSH21" s="10"/>
      <c r="OSI21" s="10"/>
      <c r="OSJ21" s="10"/>
      <c r="OSK21" s="10"/>
      <c r="OSL21" s="10"/>
      <c r="OSM21" s="10"/>
      <c r="OSN21" s="10"/>
      <c r="OSO21" s="10"/>
      <c r="OSP21" s="10"/>
      <c r="OSQ21" s="10"/>
      <c r="OSR21" s="10"/>
      <c r="OSS21" s="10"/>
      <c r="OST21" s="10"/>
      <c r="OSU21" s="10"/>
      <c r="OSV21" s="10"/>
      <c r="OSW21" s="10"/>
      <c r="OSX21" s="10"/>
      <c r="OSY21" s="10"/>
      <c r="OSZ21" s="10"/>
      <c r="OTA21" s="10"/>
      <c r="OTB21" s="10"/>
      <c r="OTC21" s="10"/>
      <c r="OTD21" s="10"/>
      <c r="OTE21" s="10"/>
      <c r="OTF21" s="10"/>
      <c r="OTG21" s="10"/>
      <c r="OTH21" s="10"/>
      <c r="OTI21" s="10"/>
      <c r="OTJ21" s="10"/>
      <c r="OTK21" s="10"/>
      <c r="OTL21" s="10"/>
      <c r="OTM21" s="10"/>
      <c r="OTN21" s="10"/>
      <c r="OTO21" s="10"/>
      <c r="OTP21" s="10"/>
      <c r="OTQ21" s="10"/>
      <c r="OTR21" s="10"/>
      <c r="OTS21" s="10"/>
      <c r="OTT21" s="10"/>
      <c r="OTU21" s="10"/>
      <c r="OTV21" s="10"/>
      <c r="OTW21" s="10"/>
      <c r="OTX21" s="10"/>
      <c r="OTY21" s="10"/>
      <c r="OTZ21" s="10"/>
      <c r="OUA21" s="10"/>
      <c r="OUB21" s="10"/>
      <c r="OUC21" s="10"/>
      <c r="OUD21" s="10"/>
      <c r="OUE21" s="10"/>
      <c r="OUF21" s="10"/>
      <c r="OUG21" s="10"/>
      <c r="OUH21" s="10"/>
      <c r="OUI21" s="10"/>
      <c r="OUJ21" s="10"/>
      <c r="OUK21" s="10"/>
      <c r="OUL21" s="10"/>
      <c r="OUM21" s="10"/>
      <c r="OUN21" s="10"/>
      <c r="OUO21" s="10"/>
      <c r="OUP21" s="10"/>
      <c r="OUQ21" s="10"/>
      <c r="OUR21" s="10"/>
      <c r="OUS21" s="10"/>
      <c r="OUT21" s="10"/>
      <c r="OUU21" s="10"/>
      <c r="OUV21" s="10"/>
      <c r="OUW21" s="10"/>
      <c r="OUX21" s="10"/>
      <c r="OUY21" s="10"/>
      <c r="OUZ21" s="10"/>
      <c r="OVA21" s="10"/>
      <c r="OVB21" s="10"/>
      <c r="OVC21" s="10"/>
      <c r="OVD21" s="10"/>
      <c r="OVE21" s="10"/>
      <c r="OVF21" s="10"/>
      <c r="OVG21" s="10"/>
      <c r="OVH21" s="10"/>
      <c r="OVI21" s="10"/>
      <c r="OVJ21" s="10"/>
      <c r="OVK21" s="10"/>
      <c r="OVL21" s="10"/>
      <c r="OVM21" s="10"/>
      <c r="OVN21" s="10"/>
      <c r="OVO21" s="10"/>
      <c r="OVP21" s="10"/>
      <c r="OVQ21" s="10"/>
      <c r="OVR21" s="10"/>
      <c r="OVS21" s="10"/>
      <c r="OVT21" s="10"/>
      <c r="OVU21" s="10"/>
      <c r="OVV21" s="10"/>
      <c r="OVW21" s="10"/>
      <c r="OVX21" s="10"/>
      <c r="OVY21" s="10"/>
      <c r="OVZ21" s="10"/>
      <c r="OWA21" s="10"/>
      <c r="OWB21" s="10"/>
      <c r="OWC21" s="10"/>
      <c r="OWD21" s="10"/>
      <c r="OWE21" s="10"/>
      <c r="OWF21" s="10"/>
      <c r="OWG21" s="10"/>
      <c r="OWH21" s="10"/>
      <c r="OWI21" s="10"/>
      <c r="OWJ21" s="10"/>
      <c r="OWK21" s="10"/>
      <c r="OWL21" s="10"/>
      <c r="OWM21" s="10"/>
      <c r="OWN21" s="10"/>
      <c r="OWO21" s="10"/>
      <c r="OWP21" s="10"/>
      <c r="OWQ21" s="10"/>
      <c r="OWR21" s="10"/>
      <c r="OWS21" s="10"/>
      <c r="OWT21" s="10"/>
      <c r="OWU21" s="10"/>
      <c r="OWV21" s="10"/>
      <c r="OWW21" s="10"/>
      <c r="OWX21" s="10"/>
      <c r="OWY21" s="10"/>
      <c r="OWZ21" s="10"/>
      <c r="OXA21" s="10"/>
      <c r="OXB21" s="10"/>
      <c r="OXC21" s="10"/>
      <c r="OXD21" s="10"/>
      <c r="OXE21" s="10"/>
      <c r="OXF21" s="10"/>
      <c r="OXG21" s="10"/>
      <c r="OXH21" s="10"/>
      <c r="OXI21" s="10"/>
      <c r="OXJ21" s="10"/>
      <c r="OXK21" s="10"/>
      <c r="OXL21" s="10"/>
      <c r="OXM21" s="10"/>
      <c r="OXN21" s="10"/>
      <c r="OXO21" s="10"/>
      <c r="OXP21" s="10"/>
      <c r="OXQ21" s="10"/>
      <c r="OXR21" s="10"/>
      <c r="OXS21" s="10"/>
      <c r="OXT21" s="10"/>
      <c r="OXU21" s="10"/>
      <c r="OXV21" s="10"/>
      <c r="OXW21" s="10"/>
      <c r="OXX21" s="10"/>
      <c r="OXY21" s="10"/>
      <c r="OXZ21" s="10"/>
      <c r="OYA21" s="10"/>
      <c r="OYB21" s="10"/>
      <c r="OYC21" s="10"/>
      <c r="OYD21" s="10"/>
      <c r="OYE21" s="10"/>
      <c r="OYF21" s="10"/>
      <c r="OYG21" s="10"/>
      <c r="OYH21" s="10"/>
      <c r="OYI21" s="10"/>
      <c r="OYJ21" s="10"/>
      <c r="OYK21" s="10"/>
      <c r="OYL21" s="10"/>
      <c r="OYM21" s="10"/>
      <c r="OYN21" s="10"/>
      <c r="OYO21" s="10"/>
      <c r="OYP21" s="10"/>
      <c r="OYQ21" s="10"/>
      <c r="OYR21" s="10"/>
      <c r="OYS21" s="10"/>
      <c r="OYT21" s="10"/>
      <c r="OYU21" s="10"/>
      <c r="OYV21" s="10"/>
      <c r="OYW21" s="10"/>
      <c r="OYX21" s="10"/>
      <c r="OYY21" s="10"/>
      <c r="OYZ21" s="10"/>
      <c r="OZA21" s="10"/>
      <c r="OZB21" s="10"/>
      <c r="OZC21" s="10"/>
      <c r="OZD21" s="10"/>
      <c r="OZE21" s="10"/>
      <c r="OZF21" s="10"/>
      <c r="OZG21" s="10"/>
      <c r="OZH21" s="10"/>
      <c r="OZI21" s="10"/>
      <c r="OZJ21" s="10"/>
      <c r="OZK21" s="10"/>
      <c r="OZL21" s="10"/>
      <c r="OZM21" s="10"/>
      <c r="OZN21" s="10"/>
      <c r="OZO21" s="10"/>
      <c r="OZP21" s="10"/>
      <c r="OZQ21" s="10"/>
      <c r="OZR21" s="10"/>
      <c r="OZS21" s="10"/>
      <c r="OZT21" s="10"/>
      <c r="OZU21" s="10"/>
      <c r="OZV21" s="10"/>
      <c r="OZW21" s="10"/>
      <c r="OZX21" s="10"/>
      <c r="OZY21" s="10"/>
      <c r="OZZ21" s="10"/>
      <c r="PAA21" s="10"/>
      <c r="PAB21" s="10"/>
      <c r="PAC21" s="10"/>
      <c r="PAD21" s="10"/>
      <c r="PAE21" s="10"/>
      <c r="PAF21" s="10"/>
      <c r="PAG21" s="10"/>
      <c r="PAH21" s="10"/>
      <c r="PAI21" s="10"/>
      <c r="PAJ21" s="10"/>
      <c r="PAK21" s="10"/>
      <c r="PAL21" s="10"/>
      <c r="PAM21" s="10"/>
      <c r="PAN21" s="10"/>
      <c r="PAO21" s="10"/>
      <c r="PAP21" s="10"/>
      <c r="PAQ21" s="10"/>
      <c r="PAR21" s="10"/>
      <c r="PAS21" s="10"/>
      <c r="PAT21" s="10"/>
      <c r="PAU21" s="10"/>
      <c r="PAV21" s="10"/>
      <c r="PAW21" s="10"/>
      <c r="PAX21" s="10"/>
      <c r="PAY21" s="10"/>
      <c r="PAZ21" s="10"/>
      <c r="PBA21" s="10"/>
      <c r="PBB21" s="10"/>
      <c r="PBC21" s="10"/>
      <c r="PBD21" s="10"/>
      <c r="PBE21" s="10"/>
      <c r="PBF21" s="10"/>
      <c r="PBG21" s="10"/>
      <c r="PBH21" s="10"/>
      <c r="PBI21" s="10"/>
      <c r="PBJ21" s="10"/>
      <c r="PBK21" s="10"/>
      <c r="PBL21" s="10"/>
      <c r="PBM21" s="10"/>
      <c r="PBN21" s="10"/>
      <c r="PBO21" s="10"/>
      <c r="PBP21" s="10"/>
      <c r="PBQ21" s="10"/>
      <c r="PBR21" s="10"/>
      <c r="PBS21" s="10"/>
      <c r="PBT21" s="10"/>
      <c r="PBU21" s="10"/>
      <c r="PBV21" s="10"/>
      <c r="PBW21" s="10"/>
      <c r="PBX21" s="10"/>
      <c r="PBY21" s="10"/>
      <c r="PBZ21" s="10"/>
      <c r="PCA21" s="10"/>
      <c r="PCB21" s="10"/>
      <c r="PCC21" s="10"/>
      <c r="PCD21" s="10"/>
      <c r="PCE21" s="10"/>
      <c r="PCF21" s="10"/>
      <c r="PCG21" s="10"/>
      <c r="PCH21" s="10"/>
      <c r="PCI21" s="10"/>
      <c r="PCJ21" s="10"/>
      <c r="PCK21" s="10"/>
      <c r="PCL21" s="10"/>
      <c r="PCM21" s="10"/>
      <c r="PCN21" s="10"/>
      <c r="PCO21" s="10"/>
      <c r="PCP21" s="10"/>
      <c r="PCQ21" s="10"/>
      <c r="PCR21" s="10"/>
      <c r="PCS21" s="10"/>
      <c r="PCT21" s="10"/>
      <c r="PCU21" s="10"/>
      <c r="PCV21" s="10"/>
      <c r="PCW21" s="10"/>
      <c r="PCX21" s="10"/>
      <c r="PCY21" s="10"/>
      <c r="PCZ21" s="10"/>
      <c r="PDA21" s="10"/>
      <c r="PDB21" s="10"/>
      <c r="PDC21" s="10"/>
      <c r="PDD21" s="10"/>
      <c r="PDE21" s="10"/>
      <c r="PDF21" s="10"/>
      <c r="PDG21" s="10"/>
      <c r="PDH21" s="10"/>
      <c r="PDI21" s="10"/>
      <c r="PDJ21" s="10"/>
      <c r="PDK21" s="10"/>
      <c r="PDL21" s="10"/>
      <c r="PDM21" s="10"/>
      <c r="PDN21" s="10"/>
      <c r="PDO21" s="10"/>
      <c r="PDP21" s="10"/>
      <c r="PDQ21" s="10"/>
      <c r="PDR21" s="10"/>
      <c r="PDS21" s="10"/>
      <c r="PDT21" s="10"/>
      <c r="PDU21" s="10"/>
      <c r="PDV21" s="10"/>
      <c r="PDW21" s="10"/>
      <c r="PDX21" s="10"/>
      <c r="PDY21" s="10"/>
      <c r="PDZ21" s="10"/>
      <c r="PEA21" s="10"/>
      <c r="PEB21" s="10"/>
      <c r="PEC21" s="10"/>
      <c r="PED21" s="10"/>
      <c r="PEE21" s="10"/>
      <c r="PEF21" s="10"/>
      <c r="PEG21" s="10"/>
      <c r="PEH21" s="10"/>
      <c r="PEI21" s="10"/>
      <c r="PEJ21" s="10"/>
      <c r="PEK21" s="10"/>
      <c r="PEL21" s="10"/>
      <c r="PEM21" s="10"/>
      <c r="PEN21" s="10"/>
      <c r="PEO21" s="10"/>
      <c r="PEP21" s="10"/>
      <c r="PEQ21" s="10"/>
      <c r="PER21" s="10"/>
      <c r="PES21" s="10"/>
      <c r="PET21" s="10"/>
      <c r="PEU21" s="10"/>
      <c r="PEV21" s="10"/>
      <c r="PEW21" s="10"/>
      <c r="PEX21" s="10"/>
      <c r="PEY21" s="10"/>
      <c r="PEZ21" s="10"/>
      <c r="PFA21" s="10"/>
      <c r="PFB21" s="10"/>
      <c r="PFC21" s="10"/>
      <c r="PFD21" s="10"/>
      <c r="PFE21" s="10"/>
      <c r="PFF21" s="10"/>
      <c r="PFG21" s="10"/>
      <c r="PFH21" s="10"/>
      <c r="PFI21" s="10"/>
      <c r="PFJ21" s="10"/>
      <c r="PFK21" s="10"/>
      <c r="PFL21" s="10"/>
      <c r="PFM21" s="10"/>
      <c r="PFN21" s="10"/>
      <c r="PFO21" s="10"/>
      <c r="PFP21" s="10"/>
      <c r="PFQ21" s="10"/>
      <c r="PFR21" s="10"/>
      <c r="PFS21" s="10"/>
      <c r="PFT21" s="10"/>
      <c r="PFU21" s="10"/>
      <c r="PFV21" s="10"/>
      <c r="PFW21" s="10"/>
      <c r="PFX21" s="10"/>
      <c r="PFY21" s="10"/>
      <c r="PFZ21" s="10"/>
      <c r="PGA21" s="10"/>
      <c r="PGB21" s="10"/>
      <c r="PGC21" s="10"/>
      <c r="PGD21" s="10"/>
      <c r="PGE21" s="10"/>
      <c r="PGF21" s="10"/>
      <c r="PGG21" s="10"/>
      <c r="PGH21" s="10"/>
      <c r="PGI21" s="10"/>
      <c r="PGJ21" s="10"/>
      <c r="PGK21" s="10"/>
      <c r="PGL21" s="10"/>
      <c r="PGM21" s="10"/>
      <c r="PGN21" s="10"/>
      <c r="PGO21" s="10"/>
      <c r="PGP21" s="10"/>
      <c r="PGQ21" s="10"/>
      <c r="PGR21" s="10"/>
      <c r="PGS21" s="10"/>
      <c r="PGT21" s="10"/>
      <c r="PGU21" s="10"/>
      <c r="PGV21" s="10"/>
      <c r="PGW21" s="10"/>
      <c r="PGX21" s="10"/>
      <c r="PGY21" s="10"/>
      <c r="PGZ21" s="10"/>
      <c r="PHA21" s="10"/>
      <c r="PHB21" s="10"/>
      <c r="PHC21" s="10"/>
      <c r="PHD21" s="10"/>
      <c r="PHE21" s="10"/>
      <c r="PHF21" s="10"/>
      <c r="PHG21" s="10"/>
      <c r="PHH21" s="10"/>
      <c r="PHI21" s="10"/>
      <c r="PHJ21" s="10"/>
      <c r="PHK21" s="10"/>
      <c r="PHL21" s="10"/>
      <c r="PHM21" s="10"/>
      <c r="PHN21" s="10"/>
      <c r="PHO21" s="10"/>
      <c r="PHP21" s="10"/>
      <c r="PHQ21" s="10"/>
      <c r="PHR21" s="10"/>
      <c r="PHS21" s="10"/>
      <c r="PHT21" s="10"/>
      <c r="PHU21" s="10"/>
      <c r="PHV21" s="10"/>
      <c r="PHW21" s="10"/>
      <c r="PHX21" s="10"/>
      <c r="PHY21" s="10"/>
      <c r="PHZ21" s="10"/>
      <c r="PIA21" s="10"/>
      <c r="PIB21" s="10"/>
      <c r="PIC21" s="10"/>
      <c r="PID21" s="10"/>
      <c r="PIE21" s="10"/>
      <c r="PIF21" s="10"/>
      <c r="PIG21" s="10"/>
      <c r="PIH21" s="10"/>
      <c r="PII21" s="10"/>
      <c r="PIJ21" s="10"/>
      <c r="PIK21" s="10"/>
      <c r="PIL21" s="10"/>
      <c r="PIM21" s="10"/>
      <c r="PIN21" s="10"/>
      <c r="PIO21" s="10"/>
      <c r="PIP21" s="10"/>
      <c r="PIQ21" s="10"/>
      <c r="PIR21" s="10"/>
      <c r="PIS21" s="10"/>
      <c r="PIT21" s="10"/>
      <c r="PIU21" s="10"/>
      <c r="PIV21" s="10"/>
      <c r="PIW21" s="10"/>
      <c r="PIX21" s="10"/>
      <c r="PIY21" s="10"/>
      <c r="PIZ21" s="10"/>
      <c r="PJA21" s="10"/>
      <c r="PJB21" s="10"/>
      <c r="PJC21" s="10"/>
      <c r="PJD21" s="10"/>
      <c r="PJE21" s="10"/>
      <c r="PJF21" s="10"/>
      <c r="PJG21" s="10"/>
      <c r="PJH21" s="10"/>
      <c r="PJI21" s="10"/>
      <c r="PJJ21" s="10"/>
      <c r="PJK21" s="10"/>
      <c r="PJL21" s="10"/>
      <c r="PJM21" s="10"/>
      <c r="PJN21" s="10"/>
      <c r="PJO21" s="10"/>
      <c r="PJP21" s="10"/>
      <c r="PJQ21" s="10"/>
      <c r="PJR21" s="10"/>
      <c r="PJS21" s="10"/>
      <c r="PJT21" s="10"/>
      <c r="PJU21" s="10"/>
      <c r="PJV21" s="10"/>
      <c r="PJW21" s="10"/>
      <c r="PJX21" s="10"/>
      <c r="PJY21" s="10"/>
      <c r="PJZ21" s="10"/>
      <c r="PKA21" s="10"/>
      <c r="PKB21" s="10"/>
      <c r="PKC21" s="10"/>
      <c r="PKD21" s="10"/>
      <c r="PKE21" s="10"/>
      <c r="PKF21" s="10"/>
      <c r="PKG21" s="10"/>
      <c r="PKH21" s="10"/>
      <c r="PKI21" s="10"/>
      <c r="PKJ21" s="10"/>
      <c r="PKK21" s="10"/>
      <c r="PKL21" s="10"/>
      <c r="PKM21" s="10"/>
      <c r="PKN21" s="10"/>
      <c r="PKO21" s="10"/>
      <c r="PKP21" s="10"/>
      <c r="PKQ21" s="10"/>
      <c r="PKR21" s="10"/>
      <c r="PKS21" s="10"/>
      <c r="PKT21" s="10"/>
      <c r="PKU21" s="10"/>
      <c r="PKV21" s="10"/>
      <c r="PKW21" s="10"/>
      <c r="PKX21" s="10"/>
      <c r="PKY21" s="10"/>
      <c r="PKZ21" s="10"/>
      <c r="PLA21" s="10"/>
      <c r="PLB21" s="10"/>
      <c r="PLC21" s="10"/>
      <c r="PLD21" s="10"/>
      <c r="PLE21" s="10"/>
      <c r="PLF21" s="10"/>
      <c r="PLG21" s="10"/>
      <c r="PLH21" s="10"/>
      <c r="PLI21" s="10"/>
      <c r="PLJ21" s="10"/>
      <c r="PLK21" s="10"/>
      <c r="PLL21" s="10"/>
      <c r="PLM21" s="10"/>
      <c r="PLN21" s="10"/>
      <c r="PLO21" s="10"/>
      <c r="PLP21" s="10"/>
      <c r="PLQ21" s="10"/>
      <c r="PLR21" s="10"/>
      <c r="PLS21" s="10"/>
      <c r="PLT21" s="10"/>
      <c r="PLU21" s="10"/>
      <c r="PLV21" s="10"/>
      <c r="PLW21" s="10"/>
      <c r="PLX21" s="10"/>
      <c r="PLY21" s="10"/>
      <c r="PLZ21" s="10"/>
      <c r="PMA21" s="10"/>
      <c r="PMB21" s="10"/>
      <c r="PMC21" s="10"/>
      <c r="PMD21" s="10"/>
      <c r="PME21" s="10"/>
      <c r="PMF21" s="10"/>
      <c r="PMG21" s="10"/>
      <c r="PMH21" s="10"/>
      <c r="PMI21" s="10"/>
      <c r="PMJ21" s="10"/>
      <c r="PMK21" s="10"/>
      <c r="PML21" s="10"/>
      <c r="PMM21" s="10"/>
      <c r="PMN21" s="10"/>
      <c r="PMO21" s="10"/>
      <c r="PMP21" s="10"/>
      <c r="PMQ21" s="10"/>
      <c r="PMR21" s="10"/>
      <c r="PMS21" s="10"/>
      <c r="PMT21" s="10"/>
      <c r="PMU21" s="10"/>
      <c r="PMV21" s="10"/>
      <c r="PMW21" s="10"/>
      <c r="PMX21" s="10"/>
      <c r="PMY21" s="10"/>
      <c r="PMZ21" s="10"/>
      <c r="PNA21" s="10"/>
      <c r="PNB21" s="10"/>
      <c r="PNC21" s="10"/>
      <c r="PND21" s="10"/>
      <c r="PNE21" s="10"/>
      <c r="PNF21" s="10"/>
      <c r="PNG21" s="10"/>
      <c r="PNH21" s="10"/>
      <c r="PNI21" s="10"/>
      <c r="PNJ21" s="10"/>
      <c r="PNK21" s="10"/>
      <c r="PNL21" s="10"/>
      <c r="PNM21" s="10"/>
      <c r="PNN21" s="10"/>
      <c r="PNO21" s="10"/>
      <c r="PNP21" s="10"/>
      <c r="PNQ21" s="10"/>
      <c r="PNR21" s="10"/>
      <c r="PNS21" s="10"/>
      <c r="PNT21" s="10"/>
      <c r="PNU21" s="10"/>
      <c r="PNV21" s="10"/>
      <c r="PNW21" s="10"/>
      <c r="PNX21" s="10"/>
      <c r="PNY21" s="10"/>
      <c r="PNZ21" s="10"/>
      <c r="POA21" s="10"/>
      <c r="POB21" s="10"/>
      <c r="POC21" s="10"/>
      <c r="POD21" s="10"/>
      <c r="POE21" s="10"/>
      <c r="POF21" s="10"/>
      <c r="POG21" s="10"/>
      <c r="POH21" s="10"/>
      <c r="POI21" s="10"/>
      <c r="POJ21" s="10"/>
      <c r="POK21" s="10"/>
      <c r="POL21" s="10"/>
      <c r="POM21" s="10"/>
      <c r="PON21" s="10"/>
      <c r="POO21" s="10"/>
      <c r="POP21" s="10"/>
      <c r="POQ21" s="10"/>
      <c r="POR21" s="10"/>
      <c r="POS21" s="10"/>
      <c r="POT21" s="10"/>
      <c r="POU21" s="10"/>
      <c r="POV21" s="10"/>
      <c r="POW21" s="10"/>
      <c r="POX21" s="10"/>
      <c r="POY21" s="10"/>
      <c r="POZ21" s="10"/>
      <c r="PPA21" s="10"/>
      <c r="PPB21" s="10"/>
      <c r="PPC21" s="10"/>
      <c r="PPD21" s="10"/>
      <c r="PPE21" s="10"/>
      <c r="PPF21" s="10"/>
      <c r="PPG21" s="10"/>
      <c r="PPH21" s="10"/>
      <c r="PPI21" s="10"/>
      <c r="PPJ21" s="10"/>
      <c r="PPK21" s="10"/>
      <c r="PPL21" s="10"/>
      <c r="PPM21" s="10"/>
      <c r="PPN21" s="10"/>
      <c r="PPO21" s="10"/>
      <c r="PPP21" s="10"/>
      <c r="PPQ21" s="10"/>
      <c r="PPR21" s="10"/>
      <c r="PPS21" s="10"/>
      <c r="PPT21" s="10"/>
      <c r="PPU21" s="10"/>
      <c r="PPV21" s="10"/>
      <c r="PPW21" s="10"/>
      <c r="PPX21" s="10"/>
      <c r="PPY21" s="10"/>
      <c r="PPZ21" s="10"/>
      <c r="PQA21" s="10"/>
      <c r="PQB21" s="10"/>
      <c r="PQC21" s="10"/>
      <c r="PQD21" s="10"/>
      <c r="PQE21" s="10"/>
      <c r="PQF21" s="10"/>
      <c r="PQG21" s="10"/>
      <c r="PQH21" s="10"/>
      <c r="PQI21" s="10"/>
      <c r="PQJ21" s="10"/>
      <c r="PQK21" s="10"/>
      <c r="PQL21" s="10"/>
      <c r="PQM21" s="10"/>
      <c r="PQN21" s="10"/>
      <c r="PQO21" s="10"/>
      <c r="PQP21" s="10"/>
      <c r="PQQ21" s="10"/>
      <c r="PQR21" s="10"/>
      <c r="PQS21" s="10"/>
      <c r="PQT21" s="10"/>
      <c r="PQU21" s="10"/>
      <c r="PQV21" s="10"/>
      <c r="PQW21" s="10"/>
      <c r="PQX21" s="10"/>
      <c r="PQY21" s="10"/>
      <c r="PQZ21" s="10"/>
      <c r="PRA21" s="10"/>
      <c r="PRB21" s="10"/>
      <c r="PRC21" s="10"/>
      <c r="PRD21" s="10"/>
      <c r="PRE21" s="10"/>
      <c r="PRF21" s="10"/>
      <c r="PRG21" s="10"/>
      <c r="PRH21" s="10"/>
      <c r="PRI21" s="10"/>
      <c r="PRJ21" s="10"/>
      <c r="PRK21" s="10"/>
      <c r="PRL21" s="10"/>
      <c r="PRM21" s="10"/>
      <c r="PRN21" s="10"/>
      <c r="PRO21" s="10"/>
      <c r="PRP21" s="10"/>
      <c r="PRQ21" s="10"/>
      <c r="PRR21" s="10"/>
      <c r="PRS21" s="10"/>
      <c r="PRT21" s="10"/>
      <c r="PRU21" s="10"/>
      <c r="PRV21" s="10"/>
      <c r="PRW21" s="10"/>
      <c r="PRX21" s="10"/>
      <c r="PRY21" s="10"/>
      <c r="PRZ21" s="10"/>
      <c r="PSA21" s="10"/>
      <c r="PSB21" s="10"/>
      <c r="PSC21" s="10"/>
      <c r="PSD21" s="10"/>
      <c r="PSE21" s="10"/>
      <c r="PSF21" s="10"/>
      <c r="PSG21" s="10"/>
      <c r="PSH21" s="10"/>
      <c r="PSI21" s="10"/>
      <c r="PSJ21" s="10"/>
      <c r="PSK21" s="10"/>
      <c r="PSL21" s="10"/>
      <c r="PSM21" s="10"/>
      <c r="PSN21" s="10"/>
      <c r="PSO21" s="10"/>
      <c r="PSP21" s="10"/>
      <c r="PSQ21" s="10"/>
      <c r="PSR21" s="10"/>
      <c r="PSS21" s="10"/>
      <c r="PST21" s="10"/>
      <c r="PSU21" s="10"/>
      <c r="PSV21" s="10"/>
      <c r="PSW21" s="10"/>
      <c r="PSX21" s="10"/>
      <c r="PSY21" s="10"/>
      <c r="PSZ21" s="10"/>
      <c r="PTA21" s="10"/>
      <c r="PTB21" s="10"/>
      <c r="PTC21" s="10"/>
      <c r="PTD21" s="10"/>
      <c r="PTE21" s="10"/>
      <c r="PTF21" s="10"/>
      <c r="PTG21" s="10"/>
      <c r="PTH21" s="10"/>
      <c r="PTI21" s="10"/>
      <c r="PTJ21" s="10"/>
      <c r="PTK21" s="10"/>
      <c r="PTL21" s="10"/>
      <c r="PTM21" s="10"/>
      <c r="PTN21" s="10"/>
      <c r="PTO21" s="10"/>
      <c r="PTP21" s="10"/>
      <c r="PTQ21" s="10"/>
      <c r="PTR21" s="10"/>
      <c r="PTS21" s="10"/>
      <c r="PTT21" s="10"/>
      <c r="PTU21" s="10"/>
      <c r="PTV21" s="10"/>
      <c r="PTW21" s="10"/>
      <c r="PTX21" s="10"/>
      <c r="PTY21" s="10"/>
      <c r="PTZ21" s="10"/>
      <c r="PUA21" s="10"/>
      <c r="PUB21" s="10"/>
      <c r="PUC21" s="10"/>
      <c r="PUD21" s="10"/>
      <c r="PUE21" s="10"/>
      <c r="PUF21" s="10"/>
      <c r="PUG21" s="10"/>
      <c r="PUH21" s="10"/>
      <c r="PUI21" s="10"/>
      <c r="PUJ21" s="10"/>
      <c r="PUK21" s="10"/>
      <c r="PUL21" s="10"/>
      <c r="PUM21" s="10"/>
      <c r="PUN21" s="10"/>
      <c r="PUO21" s="10"/>
      <c r="PUP21" s="10"/>
      <c r="PUQ21" s="10"/>
      <c r="PUR21" s="10"/>
      <c r="PUS21" s="10"/>
      <c r="PUT21" s="10"/>
      <c r="PUU21" s="10"/>
      <c r="PUV21" s="10"/>
      <c r="PUW21" s="10"/>
      <c r="PUX21" s="10"/>
      <c r="PUY21" s="10"/>
      <c r="PUZ21" s="10"/>
      <c r="PVA21" s="10"/>
      <c r="PVB21" s="10"/>
      <c r="PVC21" s="10"/>
      <c r="PVD21" s="10"/>
      <c r="PVE21" s="10"/>
      <c r="PVF21" s="10"/>
      <c r="PVG21" s="10"/>
      <c r="PVH21" s="10"/>
      <c r="PVI21" s="10"/>
      <c r="PVJ21" s="10"/>
      <c r="PVK21" s="10"/>
      <c r="PVL21" s="10"/>
      <c r="PVM21" s="10"/>
      <c r="PVN21" s="10"/>
      <c r="PVO21" s="10"/>
      <c r="PVP21" s="10"/>
      <c r="PVQ21" s="10"/>
      <c r="PVR21" s="10"/>
      <c r="PVS21" s="10"/>
      <c r="PVT21" s="10"/>
      <c r="PVU21" s="10"/>
      <c r="PVV21" s="10"/>
      <c r="PVW21" s="10"/>
      <c r="PVX21" s="10"/>
      <c r="PVY21" s="10"/>
      <c r="PVZ21" s="10"/>
      <c r="PWA21" s="10"/>
      <c r="PWB21" s="10"/>
      <c r="PWC21" s="10"/>
      <c r="PWD21" s="10"/>
      <c r="PWE21" s="10"/>
      <c r="PWF21" s="10"/>
      <c r="PWG21" s="10"/>
      <c r="PWH21" s="10"/>
      <c r="PWI21" s="10"/>
      <c r="PWJ21" s="10"/>
      <c r="PWK21" s="10"/>
      <c r="PWL21" s="10"/>
      <c r="PWM21" s="10"/>
      <c r="PWN21" s="10"/>
      <c r="PWO21" s="10"/>
      <c r="PWP21" s="10"/>
      <c r="PWQ21" s="10"/>
      <c r="PWR21" s="10"/>
      <c r="PWS21" s="10"/>
      <c r="PWT21" s="10"/>
      <c r="PWU21" s="10"/>
      <c r="PWV21" s="10"/>
      <c r="PWW21" s="10"/>
      <c r="PWX21" s="10"/>
      <c r="PWY21" s="10"/>
      <c r="PWZ21" s="10"/>
      <c r="PXA21" s="10"/>
      <c r="PXB21" s="10"/>
      <c r="PXC21" s="10"/>
      <c r="PXD21" s="10"/>
      <c r="PXE21" s="10"/>
      <c r="PXF21" s="10"/>
      <c r="PXG21" s="10"/>
      <c r="PXH21" s="10"/>
      <c r="PXI21" s="10"/>
      <c r="PXJ21" s="10"/>
      <c r="PXK21" s="10"/>
      <c r="PXL21" s="10"/>
      <c r="PXM21" s="10"/>
      <c r="PXN21" s="10"/>
      <c r="PXO21" s="10"/>
      <c r="PXP21" s="10"/>
      <c r="PXQ21" s="10"/>
      <c r="PXR21" s="10"/>
      <c r="PXS21" s="10"/>
      <c r="PXT21" s="10"/>
      <c r="PXU21" s="10"/>
      <c r="PXV21" s="10"/>
      <c r="PXW21" s="10"/>
      <c r="PXX21" s="10"/>
      <c r="PXY21" s="10"/>
      <c r="PXZ21" s="10"/>
      <c r="PYA21" s="10"/>
      <c r="PYB21" s="10"/>
      <c r="PYC21" s="10"/>
      <c r="PYD21" s="10"/>
      <c r="PYE21" s="10"/>
      <c r="PYF21" s="10"/>
      <c r="PYG21" s="10"/>
      <c r="PYH21" s="10"/>
      <c r="PYI21" s="10"/>
      <c r="PYJ21" s="10"/>
      <c r="PYK21" s="10"/>
      <c r="PYL21" s="10"/>
      <c r="PYM21" s="10"/>
      <c r="PYN21" s="10"/>
      <c r="PYO21" s="10"/>
      <c r="PYP21" s="10"/>
      <c r="PYQ21" s="10"/>
      <c r="PYR21" s="10"/>
      <c r="PYS21" s="10"/>
      <c r="PYT21" s="10"/>
      <c r="PYU21" s="10"/>
      <c r="PYV21" s="10"/>
      <c r="PYW21" s="10"/>
      <c r="PYX21" s="10"/>
      <c r="PYY21" s="10"/>
      <c r="PYZ21" s="10"/>
      <c r="PZA21" s="10"/>
      <c r="PZB21" s="10"/>
      <c r="PZC21" s="10"/>
      <c r="PZD21" s="10"/>
      <c r="PZE21" s="10"/>
      <c r="PZF21" s="10"/>
      <c r="PZG21" s="10"/>
      <c r="PZH21" s="10"/>
      <c r="PZI21" s="10"/>
      <c r="PZJ21" s="10"/>
      <c r="PZK21" s="10"/>
      <c r="PZL21" s="10"/>
      <c r="PZM21" s="10"/>
      <c r="PZN21" s="10"/>
      <c r="PZO21" s="10"/>
      <c r="PZP21" s="10"/>
      <c r="PZQ21" s="10"/>
      <c r="PZR21" s="10"/>
      <c r="PZS21" s="10"/>
      <c r="PZT21" s="10"/>
      <c r="PZU21" s="10"/>
      <c r="PZV21" s="10"/>
      <c r="PZW21" s="10"/>
      <c r="PZX21" s="10"/>
      <c r="PZY21" s="10"/>
      <c r="PZZ21" s="10"/>
      <c r="QAA21" s="10"/>
      <c r="QAB21" s="10"/>
      <c r="QAC21" s="10"/>
      <c r="QAD21" s="10"/>
      <c r="QAE21" s="10"/>
      <c r="QAF21" s="10"/>
      <c r="QAG21" s="10"/>
      <c r="QAH21" s="10"/>
      <c r="QAI21" s="10"/>
      <c r="QAJ21" s="10"/>
      <c r="QAK21" s="10"/>
      <c r="QAL21" s="10"/>
      <c r="QAM21" s="10"/>
      <c r="QAN21" s="10"/>
      <c r="QAO21" s="10"/>
      <c r="QAP21" s="10"/>
      <c r="QAQ21" s="10"/>
      <c r="QAR21" s="10"/>
      <c r="QAS21" s="10"/>
      <c r="QAT21" s="10"/>
      <c r="QAU21" s="10"/>
      <c r="QAV21" s="10"/>
      <c r="QAW21" s="10"/>
      <c r="QAX21" s="10"/>
      <c r="QAY21" s="10"/>
      <c r="QAZ21" s="10"/>
      <c r="QBA21" s="10"/>
      <c r="QBB21" s="10"/>
      <c r="QBC21" s="10"/>
      <c r="QBD21" s="10"/>
      <c r="QBE21" s="10"/>
      <c r="QBF21" s="10"/>
      <c r="QBG21" s="10"/>
      <c r="QBH21" s="10"/>
      <c r="QBI21" s="10"/>
      <c r="QBJ21" s="10"/>
      <c r="QBK21" s="10"/>
      <c r="QBL21" s="10"/>
      <c r="QBM21" s="10"/>
      <c r="QBN21" s="10"/>
      <c r="QBO21" s="10"/>
      <c r="QBP21" s="10"/>
      <c r="QBQ21" s="10"/>
      <c r="QBR21" s="10"/>
      <c r="QBS21" s="10"/>
      <c r="QBT21" s="10"/>
      <c r="QBU21" s="10"/>
      <c r="QBV21" s="10"/>
      <c r="QBW21" s="10"/>
      <c r="QBX21" s="10"/>
      <c r="QBY21" s="10"/>
      <c r="QBZ21" s="10"/>
      <c r="QCA21" s="10"/>
      <c r="QCB21" s="10"/>
      <c r="QCC21" s="10"/>
      <c r="QCD21" s="10"/>
      <c r="QCE21" s="10"/>
      <c r="QCF21" s="10"/>
      <c r="QCG21" s="10"/>
      <c r="QCH21" s="10"/>
      <c r="QCI21" s="10"/>
      <c r="QCJ21" s="10"/>
      <c r="QCK21" s="10"/>
      <c r="QCL21" s="10"/>
      <c r="QCM21" s="10"/>
      <c r="QCN21" s="10"/>
      <c r="QCO21" s="10"/>
      <c r="QCP21" s="10"/>
      <c r="QCQ21" s="10"/>
      <c r="QCR21" s="10"/>
      <c r="QCS21" s="10"/>
      <c r="QCT21" s="10"/>
      <c r="QCU21" s="10"/>
      <c r="QCV21" s="10"/>
      <c r="QCW21" s="10"/>
      <c r="QCX21" s="10"/>
      <c r="QCY21" s="10"/>
      <c r="QCZ21" s="10"/>
      <c r="QDA21" s="10"/>
      <c r="QDB21" s="10"/>
      <c r="QDC21" s="10"/>
      <c r="QDD21" s="10"/>
      <c r="QDE21" s="10"/>
      <c r="QDF21" s="10"/>
      <c r="QDG21" s="10"/>
      <c r="QDH21" s="10"/>
      <c r="QDI21" s="10"/>
      <c r="QDJ21" s="10"/>
      <c r="QDK21" s="10"/>
      <c r="QDL21" s="10"/>
      <c r="QDM21" s="10"/>
      <c r="QDN21" s="10"/>
      <c r="QDO21" s="10"/>
      <c r="QDP21" s="10"/>
      <c r="QDQ21" s="10"/>
      <c r="QDR21" s="10"/>
      <c r="QDS21" s="10"/>
      <c r="QDT21" s="10"/>
      <c r="QDU21" s="10"/>
      <c r="QDV21" s="10"/>
      <c r="QDW21" s="10"/>
      <c r="QDX21" s="10"/>
      <c r="QDY21" s="10"/>
      <c r="QDZ21" s="10"/>
      <c r="QEA21" s="10"/>
      <c r="QEB21" s="10"/>
      <c r="QEC21" s="10"/>
      <c r="QED21" s="10"/>
      <c r="QEE21" s="10"/>
      <c r="QEF21" s="10"/>
      <c r="QEG21" s="10"/>
      <c r="QEH21" s="10"/>
      <c r="QEI21" s="10"/>
      <c r="QEJ21" s="10"/>
      <c r="QEK21" s="10"/>
      <c r="QEL21" s="10"/>
      <c r="QEM21" s="10"/>
      <c r="QEN21" s="10"/>
      <c r="QEO21" s="10"/>
      <c r="QEP21" s="10"/>
      <c r="QEQ21" s="10"/>
      <c r="QER21" s="10"/>
      <c r="QES21" s="10"/>
      <c r="QET21" s="10"/>
      <c r="QEU21" s="10"/>
      <c r="QEV21" s="10"/>
      <c r="QEW21" s="10"/>
      <c r="QEX21" s="10"/>
      <c r="QEY21" s="10"/>
      <c r="QEZ21" s="10"/>
      <c r="QFA21" s="10"/>
      <c r="QFB21" s="10"/>
      <c r="QFC21" s="10"/>
      <c r="QFD21" s="10"/>
      <c r="QFE21" s="10"/>
      <c r="QFF21" s="10"/>
      <c r="QFG21" s="10"/>
      <c r="QFH21" s="10"/>
      <c r="QFI21" s="10"/>
      <c r="QFJ21" s="10"/>
      <c r="QFK21" s="10"/>
      <c r="QFL21" s="10"/>
      <c r="QFM21" s="10"/>
      <c r="QFN21" s="10"/>
      <c r="QFO21" s="10"/>
      <c r="QFP21" s="10"/>
      <c r="QFQ21" s="10"/>
      <c r="QFR21" s="10"/>
      <c r="QFS21" s="10"/>
      <c r="QFT21" s="10"/>
      <c r="QFU21" s="10"/>
      <c r="QFV21" s="10"/>
      <c r="QFW21" s="10"/>
      <c r="QFX21" s="10"/>
      <c r="QFY21" s="10"/>
      <c r="QFZ21" s="10"/>
      <c r="QGA21" s="10"/>
      <c r="QGB21" s="10"/>
      <c r="QGC21" s="10"/>
      <c r="QGD21" s="10"/>
      <c r="QGE21" s="10"/>
      <c r="QGF21" s="10"/>
      <c r="QGG21" s="10"/>
      <c r="QGH21" s="10"/>
      <c r="QGI21" s="10"/>
      <c r="QGJ21" s="10"/>
      <c r="QGK21" s="10"/>
      <c r="QGL21" s="10"/>
      <c r="QGM21" s="10"/>
      <c r="QGN21" s="10"/>
      <c r="QGO21" s="10"/>
      <c r="QGP21" s="10"/>
      <c r="QGQ21" s="10"/>
      <c r="QGR21" s="10"/>
      <c r="QGS21" s="10"/>
      <c r="QGT21" s="10"/>
      <c r="QGU21" s="10"/>
      <c r="QGV21" s="10"/>
      <c r="QGW21" s="10"/>
      <c r="QGX21" s="10"/>
      <c r="QGY21" s="10"/>
      <c r="QGZ21" s="10"/>
      <c r="QHA21" s="10"/>
      <c r="QHB21" s="10"/>
      <c r="QHC21" s="10"/>
      <c r="QHD21" s="10"/>
      <c r="QHE21" s="10"/>
      <c r="QHF21" s="10"/>
      <c r="QHG21" s="10"/>
      <c r="QHH21" s="10"/>
      <c r="QHI21" s="10"/>
      <c r="QHJ21" s="10"/>
      <c r="QHK21" s="10"/>
      <c r="QHL21" s="10"/>
      <c r="QHM21" s="10"/>
      <c r="QHN21" s="10"/>
      <c r="QHO21" s="10"/>
      <c r="QHP21" s="10"/>
      <c r="QHQ21" s="10"/>
      <c r="QHR21" s="10"/>
      <c r="QHS21" s="10"/>
      <c r="QHT21" s="10"/>
      <c r="QHU21" s="10"/>
      <c r="QHV21" s="10"/>
      <c r="QHW21" s="10"/>
      <c r="QHX21" s="10"/>
      <c r="QHY21" s="10"/>
      <c r="QHZ21" s="10"/>
      <c r="QIA21" s="10"/>
      <c r="QIB21" s="10"/>
      <c r="QIC21" s="10"/>
      <c r="QID21" s="10"/>
      <c r="QIE21" s="10"/>
      <c r="QIF21" s="10"/>
      <c r="QIG21" s="10"/>
      <c r="QIH21" s="10"/>
      <c r="QII21" s="10"/>
      <c r="QIJ21" s="10"/>
      <c r="QIK21" s="10"/>
      <c r="QIL21" s="10"/>
      <c r="QIM21" s="10"/>
      <c r="QIN21" s="10"/>
      <c r="QIO21" s="10"/>
      <c r="QIP21" s="10"/>
      <c r="QIQ21" s="10"/>
      <c r="QIR21" s="10"/>
      <c r="QIS21" s="10"/>
      <c r="QIT21" s="10"/>
      <c r="QIU21" s="10"/>
      <c r="QIV21" s="10"/>
      <c r="QIW21" s="10"/>
      <c r="QIX21" s="10"/>
      <c r="QIY21" s="10"/>
      <c r="QIZ21" s="10"/>
      <c r="QJA21" s="10"/>
      <c r="QJB21" s="10"/>
      <c r="QJC21" s="10"/>
      <c r="QJD21" s="10"/>
      <c r="QJE21" s="10"/>
      <c r="QJF21" s="10"/>
      <c r="QJG21" s="10"/>
      <c r="QJH21" s="10"/>
      <c r="QJI21" s="10"/>
      <c r="QJJ21" s="10"/>
      <c r="QJK21" s="10"/>
      <c r="QJL21" s="10"/>
      <c r="QJM21" s="10"/>
      <c r="QJN21" s="10"/>
      <c r="QJO21" s="10"/>
      <c r="QJP21" s="10"/>
      <c r="QJQ21" s="10"/>
      <c r="QJR21" s="10"/>
      <c r="QJS21" s="10"/>
      <c r="QJT21" s="10"/>
      <c r="QJU21" s="10"/>
      <c r="QJV21" s="10"/>
      <c r="QJW21" s="10"/>
      <c r="QJX21" s="10"/>
      <c r="QJY21" s="10"/>
      <c r="QJZ21" s="10"/>
      <c r="QKA21" s="10"/>
      <c r="QKB21" s="10"/>
      <c r="QKC21" s="10"/>
      <c r="QKD21" s="10"/>
      <c r="QKE21" s="10"/>
      <c r="QKF21" s="10"/>
      <c r="QKG21" s="10"/>
      <c r="QKH21" s="10"/>
      <c r="QKI21" s="10"/>
      <c r="QKJ21" s="10"/>
      <c r="QKK21" s="10"/>
      <c r="QKL21" s="10"/>
      <c r="QKM21" s="10"/>
      <c r="QKN21" s="10"/>
      <c r="QKO21" s="10"/>
      <c r="QKP21" s="10"/>
      <c r="QKQ21" s="10"/>
      <c r="QKR21" s="10"/>
      <c r="QKS21" s="10"/>
      <c r="QKT21" s="10"/>
      <c r="QKU21" s="10"/>
      <c r="QKV21" s="10"/>
      <c r="QKW21" s="10"/>
      <c r="QKX21" s="10"/>
      <c r="QKY21" s="10"/>
      <c r="QKZ21" s="10"/>
      <c r="QLA21" s="10"/>
      <c r="QLB21" s="10"/>
      <c r="QLC21" s="10"/>
      <c r="QLD21" s="10"/>
      <c r="QLE21" s="10"/>
      <c r="QLF21" s="10"/>
      <c r="QLG21" s="10"/>
      <c r="QLH21" s="10"/>
      <c r="QLI21" s="10"/>
      <c r="QLJ21" s="10"/>
      <c r="QLK21" s="10"/>
      <c r="QLL21" s="10"/>
      <c r="QLM21" s="10"/>
      <c r="QLN21" s="10"/>
      <c r="QLO21" s="10"/>
      <c r="QLP21" s="10"/>
      <c r="QLQ21" s="10"/>
      <c r="QLR21" s="10"/>
      <c r="QLS21" s="10"/>
      <c r="QLT21" s="10"/>
      <c r="QLU21" s="10"/>
      <c r="QLV21" s="10"/>
      <c r="QLW21" s="10"/>
      <c r="QLX21" s="10"/>
      <c r="QLY21" s="10"/>
      <c r="QLZ21" s="10"/>
      <c r="QMA21" s="10"/>
      <c r="QMB21" s="10"/>
      <c r="QMC21" s="10"/>
      <c r="QMD21" s="10"/>
      <c r="QME21" s="10"/>
      <c r="QMF21" s="10"/>
      <c r="QMG21" s="10"/>
      <c r="QMH21" s="10"/>
      <c r="QMI21" s="10"/>
      <c r="QMJ21" s="10"/>
      <c r="QMK21" s="10"/>
      <c r="QML21" s="10"/>
      <c r="QMM21" s="10"/>
      <c r="QMN21" s="10"/>
      <c r="QMO21" s="10"/>
      <c r="QMP21" s="10"/>
      <c r="QMQ21" s="10"/>
      <c r="QMR21" s="10"/>
      <c r="QMS21" s="10"/>
      <c r="QMT21" s="10"/>
      <c r="QMU21" s="10"/>
      <c r="QMV21" s="10"/>
      <c r="QMW21" s="10"/>
      <c r="QMX21" s="10"/>
      <c r="QMY21" s="10"/>
      <c r="QMZ21" s="10"/>
      <c r="QNA21" s="10"/>
      <c r="QNB21" s="10"/>
      <c r="QNC21" s="10"/>
      <c r="QND21" s="10"/>
      <c r="QNE21" s="10"/>
      <c r="QNF21" s="10"/>
      <c r="QNG21" s="10"/>
      <c r="QNH21" s="10"/>
      <c r="QNI21" s="10"/>
      <c r="QNJ21" s="10"/>
      <c r="QNK21" s="10"/>
      <c r="QNL21" s="10"/>
      <c r="QNM21" s="10"/>
      <c r="QNN21" s="10"/>
      <c r="QNO21" s="10"/>
      <c r="QNP21" s="10"/>
      <c r="QNQ21" s="10"/>
      <c r="QNR21" s="10"/>
      <c r="QNS21" s="10"/>
      <c r="QNT21" s="10"/>
      <c r="QNU21" s="10"/>
      <c r="QNV21" s="10"/>
      <c r="QNW21" s="10"/>
      <c r="QNX21" s="10"/>
      <c r="QNY21" s="10"/>
      <c r="QNZ21" s="10"/>
      <c r="QOA21" s="10"/>
      <c r="QOB21" s="10"/>
      <c r="QOC21" s="10"/>
      <c r="QOD21" s="10"/>
      <c r="QOE21" s="10"/>
      <c r="QOF21" s="10"/>
      <c r="QOG21" s="10"/>
      <c r="QOH21" s="10"/>
      <c r="QOI21" s="10"/>
      <c r="QOJ21" s="10"/>
      <c r="QOK21" s="10"/>
      <c r="QOL21" s="10"/>
      <c r="QOM21" s="10"/>
      <c r="QON21" s="10"/>
      <c r="QOO21" s="10"/>
      <c r="QOP21" s="10"/>
      <c r="QOQ21" s="10"/>
      <c r="QOR21" s="10"/>
      <c r="QOS21" s="10"/>
      <c r="QOT21" s="10"/>
      <c r="QOU21" s="10"/>
      <c r="QOV21" s="10"/>
      <c r="QOW21" s="10"/>
      <c r="QOX21" s="10"/>
      <c r="QOY21" s="10"/>
      <c r="QOZ21" s="10"/>
      <c r="QPA21" s="10"/>
      <c r="QPB21" s="10"/>
      <c r="QPC21" s="10"/>
      <c r="QPD21" s="10"/>
      <c r="QPE21" s="10"/>
      <c r="QPF21" s="10"/>
      <c r="QPG21" s="10"/>
      <c r="QPH21" s="10"/>
      <c r="QPI21" s="10"/>
      <c r="QPJ21" s="10"/>
      <c r="QPK21" s="10"/>
      <c r="QPL21" s="10"/>
      <c r="QPM21" s="10"/>
      <c r="QPN21" s="10"/>
      <c r="QPO21" s="10"/>
      <c r="QPP21" s="10"/>
      <c r="QPQ21" s="10"/>
      <c r="QPR21" s="10"/>
      <c r="QPS21" s="10"/>
      <c r="QPT21" s="10"/>
      <c r="QPU21" s="10"/>
      <c r="QPV21" s="10"/>
      <c r="QPW21" s="10"/>
      <c r="QPX21" s="10"/>
      <c r="QPY21" s="10"/>
      <c r="QPZ21" s="10"/>
      <c r="QQA21" s="10"/>
      <c r="QQB21" s="10"/>
      <c r="QQC21" s="10"/>
      <c r="QQD21" s="10"/>
      <c r="QQE21" s="10"/>
      <c r="QQF21" s="10"/>
      <c r="QQG21" s="10"/>
      <c r="QQH21" s="10"/>
      <c r="QQI21" s="10"/>
      <c r="QQJ21" s="10"/>
      <c r="QQK21" s="10"/>
      <c r="QQL21" s="10"/>
      <c r="QQM21" s="10"/>
      <c r="QQN21" s="10"/>
      <c r="QQO21" s="10"/>
      <c r="QQP21" s="10"/>
      <c r="QQQ21" s="10"/>
      <c r="QQR21" s="10"/>
      <c r="QQS21" s="10"/>
      <c r="QQT21" s="10"/>
      <c r="QQU21" s="10"/>
      <c r="QQV21" s="10"/>
      <c r="QQW21" s="10"/>
      <c r="QQX21" s="10"/>
      <c r="QQY21" s="10"/>
      <c r="QQZ21" s="10"/>
      <c r="QRA21" s="10"/>
      <c r="QRB21" s="10"/>
      <c r="QRC21" s="10"/>
      <c r="QRD21" s="10"/>
      <c r="QRE21" s="10"/>
      <c r="QRF21" s="10"/>
      <c r="QRG21" s="10"/>
      <c r="QRH21" s="10"/>
      <c r="QRI21" s="10"/>
      <c r="QRJ21" s="10"/>
      <c r="QRK21" s="10"/>
      <c r="QRL21" s="10"/>
      <c r="QRM21" s="10"/>
      <c r="QRN21" s="10"/>
      <c r="QRO21" s="10"/>
      <c r="QRP21" s="10"/>
      <c r="QRQ21" s="10"/>
      <c r="QRR21" s="10"/>
      <c r="QRS21" s="10"/>
      <c r="QRT21" s="10"/>
      <c r="QRU21" s="10"/>
      <c r="QRV21" s="10"/>
      <c r="QRW21" s="10"/>
      <c r="QRX21" s="10"/>
      <c r="QRY21" s="10"/>
      <c r="QRZ21" s="10"/>
      <c r="QSA21" s="10"/>
      <c r="QSB21" s="10"/>
      <c r="QSC21" s="10"/>
      <c r="QSD21" s="10"/>
      <c r="QSE21" s="10"/>
      <c r="QSF21" s="10"/>
      <c r="QSG21" s="10"/>
      <c r="QSH21" s="10"/>
      <c r="QSI21" s="10"/>
      <c r="QSJ21" s="10"/>
      <c r="QSK21" s="10"/>
      <c r="QSL21" s="10"/>
      <c r="QSM21" s="10"/>
      <c r="QSN21" s="10"/>
      <c r="QSO21" s="10"/>
      <c r="QSP21" s="10"/>
      <c r="QSQ21" s="10"/>
      <c r="QSR21" s="10"/>
      <c r="QSS21" s="10"/>
      <c r="QST21" s="10"/>
      <c r="QSU21" s="10"/>
      <c r="QSV21" s="10"/>
      <c r="QSW21" s="10"/>
      <c r="QSX21" s="10"/>
      <c r="QSY21" s="10"/>
      <c r="QSZ21" s="10"/>
      <c r="QTA21" s="10"/>
      <c r="QTB21" s="10"/>
      <c r="QTC21" s="10"/>
      <c r="QTD21" s="10"/>
      <c r="QTE21" s="10"/>
      <c r="QTF21" s="10"/>
      <c r="QTG21" s="10"/>
      <c r="QTH21" s="10"/>
      <c r="QTI21" s="10"/>
      <c r="QTJ21" s="10"/>
      <c r="QTK21" s="10"/>
      <c r="QTL21" s="10"/>
      <c r="QTM21" s="10"/>
      <c r="QTN21" s="10"/>
      <c r="QTO21" s="10"/>
      <c r="QTP21" s="10"/>
      <c r="QTQ21" s="10"/>
      <c r="QTR21" s="10"/>
      <c r="QTS21" s="10"/>
      <c r="QTT21" s="10"/>
      <c r="QTU21" s="10"/>
      <c r="QTV21" s="10"/>
      <c r="QTW21" s="10"/>
      <c r="QTX21" s="10"/>
      <c r="QTY21" s="10"/>
      <c r="QTZ21" s="10"/>
      <c r="QUA21" s="10"/>
      <c r="QUB21" s="10"/>
      <c r="QUC21" s="10"/>
      <c r="QUD21" s="10"/>
      <c r="QUE21" s="10"/>
      <c r="QUF21" s="10"/>
      <c r="QUG21" s="10"/>
      <c r="QUH21" s="10"/>
      <c r="QUI21" s="10"/>
      <c r="QUJ21" s="10"/>
      <c r="QUK21" s="10"/>
      <c r="QUL21" s="10"/>
      <c r="QUM21" s="10"/>
      <c r="QUN21" s="10"/>
      <c r="QUO21" s="10"/>
      <c r="QUP21" s="10"/>
      <c r="QUQ21" s="10"/>
      <c r="QUR21" s="10"/>
      <c r="QUS21" s="10"/>
      <c r="QUT21" s="10"/>
      <c r="QUU21" s="10"/>
      <c r="QUV21" s="10"/>
      <c r="QUW21" s="10"/>
      <c r="QUX21" s="10"/>
      <c r="QUY21" s="10"/>
      <c r="QUZ21" s="10"/>
      <c r="QVA21" s="10"/>
      <c r="QVB21" s="10"/>
      <c r="QVC21" s="10"/>
      <c r="QVD21" s="10"/>
      <c r="QVE21" s="10"/>
      <c r="QVF21" s="10"/>
      <c r="QVG21" s="10"/>
      <c r="QVH21" s="10"/>
      <c r="QVI21" s="10"/>
      <c r="QVJ21" s="10"/>
      <c r="QVK21" s="10"/>
      <c r="QVL21" s="10"/>
      <c r="QVM21" s="10"/>
      <c r="QVN21" s="10"/>
      <c r="QVO21" s="10"/>
      <c r="QVP21" s="10"/>
      <c r="QVQ21" s="10"/>
      <c r="QVR21" s="10"/>
      <c r="QVS21" s="10"/>
      <c r="QVT21" s="10"/>
      <c r="QVU21" s="10"/>
      <c r="QVV21" s="10"/>
      <c r="QVW21" s="10"/>
      <c r="QVX21" s="10"/>
      <c r="QVY21" s="10"/>
      <c r="QVZ21" s="10"/>
      <c r="QWA21" s="10"/>
      <c r="QWB21" s="10"/>
      <c r="QWC21" s="10"/>
      <c r="QWD21" s="10"/>
      <c r="QWE21" s="10"/>
      <c r="QWF21" s="10"/>
      <c r="QWG21" s="10"/>
      <c r="QWH21" s="10"/>
      <c r="QWI21" s="10"/>
      <c r="QWJ21" s="10"/>
      <c r="QWK21" s="10"/>
      <c r="QWL21" s="10"/>
      <c r="QWM21" s="10"/>
      <c r="QWN21" s="10"/>
      <c r="QWO21" s="10"/>
      <c r="QWP21" s="10"/>
      <c r="QWQ21" s="10"/>
      <c r="QWR21" s="10"/>
      <c r="QWS21" s="10"/>
      <c r="QWT21" s="10"/>
      <c r="QWU21" s="10"/>
      <c r="QWV21" s="10"/>
      <c r="QWW21" s="10"/>
      <c r="QWX21" s="10"/>
      <c r="QWY21" s="10"/>
      <c r="QWZ21" s="10"/>
      <c r="QXA21" s="10"/>
      <c r="QXB21" s="10"/>
      <c r="QXC21" s="10"/>
      <c r="QXD21" s="10"/>
      <c r="QXE21" s="10"/>
      <c r="QXF21" s="10"/>
      <c r="QXG21" s="10"/>
      <c r="QXH21" s="10"/>
      <c r="QXI21" s="10"/>
      <c r="QXJ21" s="10"/>
      <c r="QXK21" s="10"/>
      <c r="QXL21" s="10"/>
      <c r="QXM21" s="10"/>
      <c r="QXN21" s="10"/>
      <c r="QXO21" s="10"/>
      <c r="QXP21" s="10"/>
      <c r="QXQ21" s="10"/>
      <c r="QXR21" s="10"/>
      <c r="QXS21" s="10"/>
      <c r="QXT21" s="10"/>
      <c r="QXU21" s="10"/>
      <c r="QXV21" s="10"/>
      <c r="QXW21" s="10"/>
      <c r="QXX21" s="10"/>
      <c r="QXY21" s="10"/>
      <c r="QXZ21" s="10"/>
      <c r="QYA21" s="10"/>
      <c r="QYB21" s="10"/>
      <c r="QYC21" s="10"/>
      <c r="QYD21" s="10"/>
      <c r="QYE21" s="10"/>
      <c r="QYF21" s="10"/>
      <c r="QYG21" s="10"/>
      <c r="QYH21" s="10"/>
      <c r="QYI21" s="10"/>
      <c r="QYJ21" s="10"/>
      <c r="QYK21" s="10"/>
      <c r="QYL21" s="10"/>
      <c r="QYM21" s="10"/>
      <c r="QYN21" s="10"/>
      <c r="QYO21" s="10"/>
      <c r="QYP21" s="10"/>
      <c r="QYQ21" s="10"/>
      <c r="QYR21" s="10"/>
      <c r="QYS21" s="10"/>
      <c r="QYT21" s="10"/>
      <c r="QYU21" s="10"/>
      <c r="QYV21" s="10"/>
      <c r="QYW21" s="10"/>
      <c r="QYX21" s="10"/>
      <c r="QYY21" s="10"/>
      <c r="QYZ21" s="10"/>
      <c r="QZA21" s="10"/>
      <c r="QZB21" s="10"/>
      <c r="QZC21" s="10"/>
      <c r="QZD21" s="10"/>
      <c r="QZE21" s="10"/>
      <c r="QZF21" s="10"/>
      <c r="QZG21" s="10"/>
      <c r="QZH21" s="10"/>
      <c r="QZI21" s="10"/>
      <c r="QZJ21" s="10"/>
      <c r="QZK21" s="10"/>
      <c r="QZL21" s="10"/>
      <c r="QZM21" s="10"/>
      <c r="QZN21" s="10"/>
      <c r="QZO21" s="10"/>
      <c r="QZP21" s="10"/>
      <c r="QZQ21" s="10"/>
      <c r="QZR21" s="10"/>
      <c r="QZS21" s="10"/>
      <c r="QZT21" s="10"/>
      <c r="QZU21" s="10"/>
      <c r="QZV21" s="10"/>
      <c r="QZW21" s="10"/>
      <c r="QZX21" s="10"/>
      <c r="QZY21" s="10"/>
      <c r="QZZ21" s="10"/>
      <c r="RAA21" s="10"/>
      <c r="RAB21" s="10"/>
      <c r="RAC21" s="10"/>
      <c r="RAD21" s="10"/>
      <c r="RAE21" s="10"/>
      <c r="RAF21" s="10"/>
      <c r="RAG21" s="10"/>
      <c r="RAH21" s="10"/>
      <c r="RAI21" s="10"/>
      <c r="RAJ21" s="10"/>
      <c r="RAK21" s="10"/>
      <c r="RAL21" s="10"/>
      <c r="RAM21" s="10"/>
      <c r="RAN21" s="10"/>
      <c r="RAO21" s="10"/>
      <c r="RAP21" s="10"/>
      <c r="RAQ21" s="10"/>
      <c r="RAR21" s="10"/>
      <c r="RAS21" s="10"/>
      <c r="RAT21" s="10"/>
      <c r="RAU21" s="10"/>
      <c r="RAV21" s="10"/>
      <c r="RAW21" s="10"/>
      <c r="RAX21" s="10"/>
      <c r="RAY21" s="10"/>
      <c r="RAZ21" s="10"/>
      <c r="RBA21" s="10"/>
      <c r="RBB21" s="10"/>
      <c r="RBC21" s="10"/>
      <c r="RBD21" s="10"/>
      <c r="RBE21" s="10"/>
      <c r="RBF21" s="10"/>
      <c r="RBG21" s="10"/>
      <c r="RBH21" s="10"/>
      <c r="RBI21" s="10"/>
      <c r="RBJ21" s="10"/>
      <c r="RBK21" s="10"/>
      <c r="RBL21" s="10"/>
      <c r="RBM21" s="10"/>
      <c r="RBN21" s="10"/>
      <c r="RBO21" s="10"/>
      <c r="RBP21" s="10"/>
      <c r="RBQ21" s="10"/>
      <c r="RBR21" s="10"/>
      <c r="RBS21" s="10"/>
      <c r="RBT21" s="10"/>
      <c r="RBU21" s="10"/>
      <c r="RBV21" s="10"/>
      <c r="RBW21" s="10"/>
      <c r="RBX21" s="10"/>
      <c r="RBY21" s="10"/>
      <c r="RBZ21" s="10"/>
      <c r="RCA21" s="10"/>
      <c r="RCB21" s="10"/>
      <c r="RCC21" s="10"/>
      <c r="RCD21" s="10"/>
      <c r="RCE21" s="10"/>
      <c r="RCF21" s="10"/>
      <c r="RCG21" s="10"/>
      <c r="RCH21" s="10"/>
      <c r="RCI21" s="10"/>
      <c r="RCJ21" s="10"/>
      <c r="RCK21" s="10"/>
      <c r="RCL21" s="10"/>
      <c r="RCM21" s="10"/>
      <c r="RCN21" s="10"/>
      <c r="RCO21" s="10"/>
      <c r="RCP21" s="10"/>
      <c r="RCQ21" s="10"/>
      <c r="RCR21" s="10"/>
      <c r="RCS21" s="10"/>
      <c r="RCT21" s="10"/>
      <c r="RCU21" s="10"/>
      <c r="RCV21" s="10"/>
      <c r="RCW21" s="10"/>
      <c r="RCX21" s="10"/>
      <c r="RCY21" s="10"/>
      <c r="RCZ21" s="10"/>
      <c r="RDA21" s="10"/>
      <c r="RDB21" s="10"/>
      <c r="RDC21" s="10"/>
      <c r="RDD21" s="10"/>
      <c r="RDE21" s="10"/>
      <c r="RDF21" s="10"/>
      <c r="RDG21" s="10"/>
      <c r="RDH21" s="10"/>
      <c r="RDI21" s="10"/>
      <c r="RDJ21" s="10"/>
      <c r="RDK21" s="10"/>
      <c r="RDL21" s="10"/>
      <c r="RDM21" s="10"/>
      <c r="RDN21" s="10"/>
      <c r="RDO21" s="10"/>
      <c r="RDP21" s="10"/>
      <c r="RDQ21" s="10"/>
      <c r="RDR21" s="10"/>
      <c r="RDS21" s="10"/>
      <c r="RDT21" s="10"/>
      <c r="RDU21" s="10"/>
      <c r="RDV21" s="10"/>
      <c r="RDW21" s="10"/>
      <c r="RDX21" s="10"/>
      <c r="RDY21" s="10"/>
      <c r="RDZ21" s="10"/>
      <c r="REA21" s="10"/>
      <c r="REB21" s="10"/>
      <c r="REC21" s="10"/>
      <c r="RED21" s="10"/>
      <c r="REE21" s="10"/>
      <c r="REF21" s="10"/>
      <c r="REG21" s="10"/>
      <c r="REH21" s="10"/>
      <c r="REI21" s="10"/>
      <c r="REJ21" s="10"/>
      <c r="REK21" s="10"/>
      <c r="REL21" s="10"/>
      <c r="REM21" s="10"/>
      <c r="REN21" s="10"/>
      <c r="REO21" s="10"/>
      <c r="REP21" s="10"/>
      <c r="REQ21" s="10"/>
      <c r="RER21" s="10"/>
      <c r="RES21" s="10"/>
      <c r="RET21" s="10"/>
      <c r="REU21" s="10"/>
      <c r="REV21" s="10"/>
      <c r="REW21" s="10"/>
      <c r="REX21" s="10"/>
      <c r="REY21" s="10"/>
      <c r="REZ21" s="10"/>
      <c r="RFA21" s="10"/>
      <c r="RFB21" s="10"/>
      <c r="RFC21" s="10"/>
      <c r="RFD21" s="10"/>
      <c r="RFE21" s="10"/>
      <c r="RFF21" s="10"/>
      <c r="RFG21" s="10"/>
      <c r="RFH21" s="10"/>
      <c r="RFI21" s="10"/>
      <c r="RFJ21" s="10"/>
      <c r="RFK21" s="10"/>
      <c r="RFL21" s="10"/>
      <c r="RFM21" s="10"/>
      <c r="RFN21" s="10"/>
      <c r="RFO21" s="10"/>
      <c r="RFP21" s="10"/>
      <c r="RFQ21" s="10"/>
      <c r="RFR21" s="10"/>
      <c r="RFS21" s="10"/>
      <c r="RFT21" s="10"/>
      <c r="RFU21" s="10"/>
      <c r="RFV21" s="10"/>
      <c r="RFW21" s="10"/>
      <c r="RFX21" s="10"/>
      <c r="RFY21" s="10"/>
      <c r="RFZ21" s="10"/>
      <c r="RGA21" s="10"/>
      <c r="RGB21" s="10"/>
      <c r="RGC21" s="10"/>
      <c r="RGD21" s="10"/>
      <c r="RGE21" s="10"/>
      <c r="RGF21" s="10"/>
      <c r="RGG21" s="10"/>
      <c r="RGH21" s="10"/>
      <c r="RGI21" s="10"/>
      <c r="RGJ21" s="10"/>
      <c r="RGK21" s="10"/>
      <c r="RGL21" s="10"/>
      <c r="RGM21" s="10"/>
      <c r="RGN21" s="10"/>
      <c r="RGO21" s="10"/>
      <c r="RGP21" s="10"/>
      <c r="RGQ21" s="10"/>
      <c r="RGR21" s="10"/>
      <c r="RGS21" s="10"/>
      <c r="RGT21" s="10"/>
      <c r="RGU21" s="10"/>
      <c r="RGV21" s="10"/>
      <c r="RGW21" s="10"/>
      <c r="RGX21" s="10"/>
      <c r="RGY21" s="10"/>
      <c r="RGZ21" s="10"/>
      <c r="RHA21" s="10"/>
      <c r="RHB21" s="10"/>
      <c r="RHC21" s="10"/>
      <c r="RHD21" s="10"/>
      <c r="RHE21" s="10"/>
      <c r="RHF21" s="10"/>
      <c r="RHG21" s="10"/>
      <c r="RHH21" s="10"/>
      <c r="RHI21" s="10"/>
      <c r="RHJ21" s="10"/>
      <c r="RHK21" s="10"/>
      <c r="RHL21" s="10"/>
      <c r="RHM21" s="10"/>
      <c r="RHN21" s="10"/>
      <c r="RHO21" s="10"/>
      <c r="RHP21" s="10"/>
      <c r="RHQ21" s="10"/>
      <c r="RHR21" s="10"/>
      <c r="RHS21" s="10"/>
      <c r="RHT21" s="10"/>
      <c r="RHU21" s="10"/>
      <c r="RHV21" s="10"/>
      <c r="RHW21" s="10"/>
      <c r="RHX21" s="10"/>
      <c r="RHY21" s="10"/>
      <c r="RHZ21" s="10"/>
      <c r="RIA21" s="10"/>
      <c r="RIB21" s="10"/>
      <c r="RIC21" s="10"/>
      <c r="RID21" s="10"/>
      <c r="RIE21" s="10"/>
      <c r="RIF21" s="10"/>
      <c r="RIG21" s="10"/>
      <c r="RIH21" s="10"/>
      <c r="RII21" s="10"/>
      <c r="RIJ21" s="10"/>
      <c r="RIK21" s="10"/>
      <c r="RIL21" s="10"/>
      <c r="RIM21" s="10"/>
      <c r="RIN21" s="10"/>
      <c r="RIO21" s="10"/>
      <c r="RIP21" s="10"/>
      <c r="RIQ21" s="10"/>
      <c r="RIR21" s="10"/>
      <c r="RIS21" s="10"/>
      <c r="RIT21" s="10"/>
      <c r="RIU21" s="10"/>
      <c r="RIV21" s="10"/>
      <c r="RIW21" s="10"/>
      <c r="RIX21" s="10"/>
      <c r="RIY21" s="10"/>
      <c r="RIZ21" s="10"/>
      <c r="RJA21" s="10"/>
      <c r="RJB21" s="10"/>
      <c r="RJC21" s="10"/>
      <c r="RJD21" s="10"/>
      <c r="RJE21" s="10"/>
      <c r="RJF21" s="10"/>
      <c r="RJG21" s="10"/>
      <c r="RJH21" s="10"/>
      <c r="RJI21" s="10"/>
      <c r="RJJ21" s="10"/>
      <c r="RJK21" s="10"/>
      <c r="RJL21" s="10"/>
      <c r="RJM21" s="10"/>
      <c r="RJN21" s="10"/>
      <c r="RJO21" s="10"/>
      <c r="RJP21" s="10"/>
      <c r="RJQ21" s="10"/>
      <c r="RJR21" s="10"/>
      <c r="RJS21" s="10"/>
      <c r="RJT21" s="10"/>
      <c r="RJU21" s="10"/>
      <c r="RJV21" s="10"/>
      <c r="RJW21" s="10"/>
      <c r="RJX21" s="10"/>
      <c r="RJY21" s="10"/>
      <c r="RJZ21" s="10"/>
      <c r="RKA21" s="10"/>
      <c r="RKB21" s="10"/>
      <c r="RKC21" s="10"/>
      <c r="RKD21" s="10"/>
      <c r="RKE21" s="10"/>
      <c r="RKF21" s="10"/>
      <c r="RKG21" s="10"/>
      <c r="RKH21" s="10"/>
      <c r="RKI21" s="10"/>
      <c r="RKJ21" s="10"/>
      <c r="RKK21" s="10"/>
      <c r="RKL21" s="10"/>
      <c r="RKM21" s="10"/>
      <c r="RKN21" s="10"/>
      <c r="RKO21" s="10"/>
      <c r="RKP21" s="10"/>
      <c r="RKQ21" s="10"/>
      <c r="RKR21" s="10"/>
      <c r="RKS21" s="10"/>
      <c r="RKT21" s="10"/>
      <c r="RKU21" s="10"/>
      <c r="RKV21" s="10"/>
      <c r="RKW21" s="10"/>
      <c r="RKX21" s="10"/>
      <c r="RKY21" s="10"/>
      <c r="RKZ21" s="10"/>
      <c r="RLA21" s="10"/>
      <c r="RLB21" s="10"/>
      <c r="RLC21" s="10"/>
      <c r="RLD21" s="10"/>
      <c r="RLE21" s="10"/>
      <c r="RLF21" s="10"/>
      <c r="RLG21" s="10"/>
      <c r="RLH21" s="10"/>
      <c r="RLI21" s="10"/>
      <c r="RLJ21" s="10"/>
      <c r="RLK21" s="10"/>
      <c r="RLL21" s="10"/>
      <c r="RLM21" s="10"/>
      <c r="RLN21" s="10"/>
      <c r="RLO21" s="10"/>
      <c r="RLP21" s="10"/>
      <c r="RLQ21" s="10"/>
      <c r="RLR21" s="10"/>
      <c r="RLS21" s="10"/>
      <c r="RLT21" s="10"/>
      <c r="RLU21" s="10"/>
      <c r="RLV21" s="10"/>
      <c r="RLW21" s="10"/>
      <c r="RLX21" s="10"/>
      <c r="RLY21" s="10"/>
      <c r="RLZ21" s="10"/>
      <c r="RMA21" s="10"/>
      <c r="RMB21" s="10"/>
      <c r="RMC21" s="10"/>
      <c r="RMD21" s="10"/>
      <c r="RME21" s="10"/>
      <c r="RMF21" s="10"/>
      <c r="RMG21" s="10"/>
      <c r="RMH21" s="10"/>
      <c r="RMI21" s="10"/>
      <c r="RMJ21" s="10"/>
      <c r="RMK21" s="10"/>
      <c r="RML21" s="10"/>
      <c r="RMM21" s="10"/>
      <c r="RMN21" s="10"/>
      <c r="RMO21" s="10"/>
      <c r="RMP21" s="10"/>
      <c r="RMQ21" s="10"/>
      <c r="RMR21" s="10"/>
      <c r="RMS21" s="10"/>
      <c r="RMT21" s="10"/>
      <c r="RMU21" s="10"/>
      <c r="RMV21" s="10"/>
      <c r="RMW21" s="10"/>
      <c r="RMX21" s="10"/>
      <c r="RMY21" s="10"/>
      <c r="RMZ21" s="10"/>
      <c r="RNA21" s="10"/>
      <c r="RNB21" s="10"/>
      <c r="RNC21" s="10"/>
      <c r="RND21" s="10"/>
      <c r="RNE21" s="10"/>
      <c r="RNF21" s="10"/>
      <c r="RNG21" s="10"/>
      <c r="RNH21" s="10"/>
      <c r="RNI21" s="10"/>
      <c r="RNJ21" s="10"/>
      <c r="RNK21" s="10"/>
      <c r="RNL21" s="10"/>
      <c r="RNM21" s="10"/>
      <c r="RNN21" s="10"/>
      <c r="RNO21" s="10"/>
      <c r="RNP21" s="10"/>
      <c r="RNQ21" s="10"/>
      <c r="RNR21" s="10"/>
      <c r="RNS21" s="10"/>
      <c r="RNT21" s="10"/>
      <c r="RNU21" s="10"/>
      <c r="RNV21" s="10"/>
      <c r="RNW21" s="10"/>
      <c r="RNX21" s="10"/>
      <c r="RNY21" s="10"/>
      <c r="RNZ21" s="10"/>
      <c r="ROA21" s="10"/>
      <c r="ROB21" s="10"/>
      <c r="ROC21" s="10"/>
      <c r="ROD21" s="10"/>
      <c r="ROE21" s="10"/>
      <c r="ROF21" s="10"/>
      <c r="ROG21" s="10"/>
      <c r="ROH21" s="10"/>
      <c r="ROI21" s="10"/>
      <c r="ROJ21" s="10"/>
      <c r="ROK21" s="10"/>
      <c r="ROL21" s="10"/>
      <c r="ROM21" s="10"/>
      <c r="RON21" s="10"/>
      <c r="ROO21" s="10"/>
      <c r="ROP21" s="10"/>
      <c r="ROQ21" s="10"/>
      <c r="ROR21" s="10"/>
      <c r="ROS21" s="10"/>
      <c r="ROT21" s="10"/>
      <c r="ROU21" s="10"/>
      <c r="ROV21" s="10"/>
      <c r="ROW21" s="10"/>
      <c r="ROX21" s="10"/>
      <c r="ROY21" s="10"/>
      <c r="ROZ21" s="10"/>
      <c r="RPA21" s="10"/>
      <c r="RPB21" s="10"/>
      <c r="RPC21" s="10"/>
      <c r="RPD21" s="10"/>
      <c r="RPE21" s="10"/>
      <c r="RPF21" s="10"/>
      <c r="RPG21" s="10"/>
      <c r="RPH21" s="10"/>
      <c r="RPI21" s="10"/>
      <c r="RPJ21" s="10"/>
      <c r="RPK21" s="10"/>
      <c r="RPL21" s="10"/>
      <c r="RPM21" s="10"/>
      <c r="RPN21" s="10"/>
      <c r="RPO21" s="10"/>
      <c r="RPP21" s="10"/>
      <c r="RPQ21" s="10"/>
      <c r="RPR21" s="10"/>
      <c r="RPS21" s="10"/>
      <c r="RPT21" s="10"/>
      <c r="RPU21" s="10"/>
      <c r="RPV21" s="10"/>
      <c r="RPW21" s="10"/>
      <c r="RPX21" s="10"/>
      <c r="RPY21" s="10"/>
      <c r="RPZ21" s="10"/>
      <c r="RQA21" s="10"/>
      <c r="RQB21" s="10"/>
      <c r="RQC21" s="10"/>
      <c r="RQD21" s="10"/>
      <c r="RQE21" s="10"/>
      <c r="RQF21" s="10"/>
      <c r="RQG21" s="10"/>
      <c r="RQH21" s="10"/>
      <c r="RQI21" s="10"/>
      <c r="RQJ21" s="10"/>
      <c r="RQK21" s="10"/>
      <c r="RQL21" s="10"/>
      <c r="RQM21" s="10"/>
      <c r="RQN21" s="10"/>
      <c r="RQO21" s="10"/>
      <c r="RQP21" s="10"/>
      <c r="RQQ21" s="10"/>
      <c r="RQR21" s="10"/>
      <c r="RQS21" s="10"/>
      <c r="RQT21" s="10"/>
      <c r="RQU21" s="10"/>
      <c r="RQV21" s="10"/>
      <c r="RQW21" s="10"/>
      <c r="RQX21" s="10"/>
      <c r="RQY21" s="10"/>
      <c r="RQZ21" s="10"/>
      <c r="RRA21" s="10"/>
      <c r="RRB21" s="10"/>
      <c r="RRC21" s="10"/>
      <c r="RRD21" s="10"/>
      <c r="RRE21" s="10"/>
      <c r="RRF21" s="10"/>
      <c r="RRG21" s="10"/>
      <c r="RRH21" s="10"/>
      <c r="RRI21" s="10"/>
      <c r="RRJ21" s="10"/>
      <c r="RRK21" s="10"/>
      <c r="RRL21" s="10"/>
      <c r="RRM21" s="10"/>
      <c r="RRN21" s="10"/>
      <c r="RRO21" s="10"/>
      <c r="RRP21" s="10"/>
      <c r="RRQ21" s="10"/>
      <c r="RRR21" s="10"/>
      <c r="RRS21" s="10"/>
      <c r="RRT21" s="10"/>
      <c r="RRU21" s="10"/>
      <c r="RRV21" s="10"/>
      <c r="RRW21" s="10"/>
      <c r="RRX21" s="10"/>
      <c r="RRY21" s="10"/>
      <c r="RRZ21" s="10"/>
      <c r="RSA21" s="10"/>
      <c r="RSB21" s="10"/>
      <c r="RSC21" s="10"/>
      <c r="RSD21" s="10"/>
      <c r="RSE21" s="10"/>
      <c r="RSF21" s="10"/>
      <c r="RSG21" s="10"/>
      <c r="RSH21" s="10"/>
      <c r="RSI21" s="10"/>
      <c r="RSJ21" s="10"/>
      <c r="RSK21" s="10"/>
      <c r="RSL21" s="10"/>
      <c r="RSM21" s="10"/>
      <c r="RSN21" s="10"/>
      <c r="RSO21" s="10"/>
      <c r="RSP21" s="10"/>
      <c r="RSQ21" s="10"/>
      <c r="RSR21" s="10"/>
      <c r="RSS21" s="10"/>
      <c r="RST21" s="10"/>
      <c r="RSU21" s="10"/>
      <c r="RSV21" s="10"/>
      <c r="RSW21" s="10"/>
      <c r="RSX21" s="10"/>
      <c r="RSY21" s="10"/>
      <c r="RSZ21" s="10"/>
      <c r="RTA21" s="10"/>
      <c r="RTB21" s="10"/>
      <c r="RTC21" s="10"/>
      <c r="RTD21" s="10"/>
      <c r="RTE21" s="10"/>
      <c r="RTF21" s="10"/>
      <c r="RTG21" s="10"/>
      <c r="RTH21" s="10"/>
      <c r="RTI21" s="10"/>
      <c r="RTJ21" s="10"/>
      <c r="RTK21" s="10"/>
      <c r="RTL21" s="10"/>
      <c r="RTM21" s="10"/>
      <c r="RTN21" s="10"/>
      <c r="RTO21" s="10"/>
      <c r="RTP21" s="10"/>
      <c r="RTQ21" s="10"/>
      <c r="RTR21" s="10"/>
      <c r="RTS21" s="10"/>
      <c r="RTT21" s="10"/>
      <c r="RTU21" s="10"/>
      <c r="RTV21" s="10"/>
      <c r="RTW21" s="10"/>
      <c r="RTX21" s="10"/>
      <c r="RTY21" s="10"/>
      <c r="RTZ21" s="10"/>
      <c r="RUA21" s="10"/>
      <c r="RUB21" s="10"/>
      <c r="RUC21" s="10"/>
      <c r="RUD21" s="10"/>
      <c r="RUE21" s="10"/>
      <c r="RUF21" s="10"/>
      <c r="RUG21" s="10"/>
      <c r="RUH21" s="10"/>
      <c r="RUI21" s="10"/>
      <c r="RUJ21" s="10"/>
      <c r="RUK21" s="10"/>
      <c r="RUL21" s="10"/>
      <c r="RUM21" s="10"/>
      <c r="RUN21" s="10"/>
      <c r="RUO21" s="10"/>
      <c r="RUP21" s="10"/>
      <c r="RUQ21" s="10"/>
      <c r="RUR21" s="10"/>
      <c r="RUS21" s="10"/>
      <c r="RUT21" s="10"/>
      <c r="RUU21" s="10"/>
      <c r="RUV21" s="10"/>
      <c r="RUW21" s="10"/>
      <c r="RUX21" s="10"/>
      <c r="RUY21" s="10"/>
      <c r="RUZ21" s="10"/>
      <c r="RVA21" s="10"/>
      <c r="RVB21" s="10"/>
      <c r="RVC21" s="10"/>
      <c r="RVD21" s="10"/>
      <c r="RVE21" s="10"/>
      <c r="RVF21" s="10"/>
      <c r="RVG21" s="10"/>
      <c r="RVH21" s="10"/>
      <c r="RVI21" s="10"/>
      <c r="RVJ21" s="10"/>
      <c r="RVK21" s="10"/>
      <c r="RVL21" s="10"/>
      <c r="RVM21" s="10"/>
      <c r="RVN21" s="10"/>
      <c r="RVO21" s="10"/>
      <c r="RVP21" s="10"/>
      <c r="RVQ21" s="10"/>
      <c r="RVR21" s="10"/>
      <c r="RVS21" s="10"/>
      <c r="RVT21" s="10"/>
      <c r="RVU21" s="10"/>
      <c r="RVV21" s="10"/>
      <c r="RVW21" s="10"/>
      <c r="RVX21" s="10"/>
      <c r="RVY21" s="10"/>
      <c r="RVZ21" s="10"/>
      <c r="RWA21" s="10"/>
      <c r="RWB21" s="10"/>
      <c r="RWC21" s="10"/>
      <c r="RWD21" s="10"/>
      <c r="RWE21" s="10"/>
      <c r="RWF21" s="10"/>
      <c r="RWG21" s="10"/>
      <c r="RWH21" s="10"/>
      <c r="RWI21" s="10"/>
      <c r="RWJ21" s="10"/>
      <c r="RWK21" s="10"/>
      <c r="RWL21" s="10"/>
      <c r="RWM21" s="10"/>
      <c r="RWN21" s="10"/>
      <c r="RWO21" s="10"/>
      <c r="RWP21" s="10"/>
      <c r="RWQ21" s="10"/>
      <c r="RWR21" s="10"/>
      <c r="RWS21" s="10"/>
      <c r="RWT21" s="10"/>
      <c r="RWU21" s="10"/>
      <c r="RWV21" s="10"/>
      <c r="RWW21" s="10"/>
      <c r="RWX21" s="10"/>
      <c r="RWY21" s="10"/>
      <c r="RWZ21" s="10"/>
      <c r="RXA21" s="10"/>
      <c r="RXB21" s="10"/>
      <c r="RXC21" s="10"/>
      <c r="RXD21" s="10"/>
      <c r="RXE21" s="10"/>
      <c r="RXF21" s="10"/>
      <c r="RXG21" s="10"/>
      <c r="RXH21" s="10"/>
      <c r="RXI21" s="10"/>
      <c r="RXJ21" s="10"/>
      <c r="RXK21" s="10"/>
      <c r="RXL21" s="10"/>
      <c r="RXM21" s="10"/>
      <c r="RXN21" s="10"/>
      <c r="RXO21" s="10"/>
      <c r="RXP21" s="10"/>
      <c r="RXQ21" s="10"/>
      <c r="RXR21" s="10"/>
      <c r="RXS21" s="10"/>
      <c r="RXT21" s="10"/>
      <c r="RXU21" s="10"/>
      <c r="RXV21" s="10"/>
      <c r="RXW21" s="10"/>
      <c r="RXX21" s="10"/>
      <c r="RXY21" s="10"/>
      <c r="RXZ21" s="10"/>
      <c r="RYA21" s="10"/>
      <c r="RYB21" s="10"/>
      <c r="RYC21" s="10"/>
      <c r="RYD21" s="10"/>
      <c r="RYE21" s="10"/>
      <c r="RYF21" s="10"/>
      <c r="RYG21" s="10"/>
      <c r="RYH21" s="10"/>
      <c r="RYI21" s="10"/>
      <c r="RYJ21" s="10"/>
      <c r="RYK21" s="10"/>
      <c r="RYL21" s="10"/>
      <c r="RYM21" s="10"/>
      <c r="RYN21" s="10"/>
      <c r="RYO21" s="10"/>
      <c r="RYP21" s="10"/>
      <c r="RYQ21" s="10"/>
      <c r="RYR21" s="10"/>
      <c r="RYS21" s="10"/>
      <c r="RYT21" s="10"/>
      <c r="RYU21" s="10"/>
      <c r="RYV21" s="10"/>
      <c r="RYW21" s="10"/>
      <c r="RYX21" s="10"/>
      <c r="RYY21" s="10"/>
      <c r="RYZ21" s="10"/>
      <c r="RZA21" s="10"/>
      <c r="RZB21" s="10"/>
      <c r="RZC21" s="10"/>
      <c r="RZD21" s="10"/>
      <c r="RZE21" s="10"/>
      <c r="RZF21" s="10"/>
      <c r="RZG21" s="10"/>
      <c r="RZH21" s="10"/>
      <c r="RZI21" s="10"/>
      <c r="RZJ21" s="10"/>
      <c r="RZK21" s="10"/>
      <c r="RZL21" s="10"/>
      <c r="RZM21" s="10"/>
      <c r="RZN21" s="10"/>
      <c r="RZO21" s="10"/>
      <c r="RZP21" s="10"/>
      <c r="RZQ21" s="10"/>
      <c r="RZR21" s="10"/>
      <c r="RZS21" s="10"/>
      <c r="RZT21" s="10"/>
      <c r="RZU21" s="10"/>
      <c r="RZV21" s="10"/>
      <c r="RZW21" s="10"/>
      <c r="RZX21" s="10"/>
      <c r="RZY21" s="10"/>
      <c r="RZZ21" s="10"/>
      <c r="SAA21" s="10"/>
      <c r="SAB21" s="10"/>
      <c r="SAC21" s="10"/>
      <c r="SAD21" s="10"/>
      <c r="SAE21" s="10"/>
      <c r="SAF21" s="10"/>
      <c r="SAG21" s="10"/>
      <c r="SAH21" s="10"/>
      <c r="SAI21" s="10"/>
      <c r="SAJ21" s="10"/>
      <c r="SAK21" s="10"/>
      <c r="SAL21" s="10"/>
      <c r="SAM21" s="10"/>
      <c r="SAN21" s="10"/>
      <c r="SAO21" s="10"/>
      <c r="SAP21" s="10"/>
      <c r="SAQ21" s="10"/>
      <c r="SAR21" s="10"/>
      <c r="SAS21" s="10"/>
      <c r="SAT21" s="10"/>
      <c r="SAU21" s="10"/>
      <c r="SAV21" s="10"/>
      <c r="SAW21" s="10"/>
      <c r="SAX21" s="10"/>
      <c r="SAY21" s="10"/>
      <c r="SAZ21" s="10"/>
      <c r="SBA21" s="10"/>
      <c r="SBB21" s="10"/>
      <c r="SBC21" s="10"/>
      <c r="SBD21" s="10"/>
      <c r="SBE21" s="10"/>
      <c r="SBF21" s="10"/>
      <c r="SBG21" s="10"/>
      <c r="SBH21" s="10"/>
      <c r="SBI21" s="10"/>
      <c r="SBJ21" s="10"/>
      <c r="SBK21" s="10"/>
      <c r="SBL21" s="10"/>
      <c r="SBM21" s="10"/>
      <c r="SBN21" s="10"/>
      <c r="SBO21" s="10"/>
      <c r="SBP21" s="10"/>
      <c r="SBQ21" s="10"/>
      <c r="SBR21" s="10"/>
      <c r="SBS21" s="10"/>
      <c r="SBT21" s="10"/>
      <c r="SBU21" s="10"/>
      <c r="SBV21" s="10"/>
      <c r="SBW21" s="10"/>
      <c r="SBX21" s="10"/>
      <c r="SBY21" s="10"/>
      <c r="SBZ21" s="10"/>
      <c r="SCA21" s="10"/>
      <c r="SCB21" s="10"/>
      <c r="SCC21" s="10"/>
      <c r="SCD21" s="10"/>
      <c r="SCE21" s="10"/>
      <c r="SCF21" s="10"/>
      <c r="SCG21" s="10"/>
      <c r="SCH21" s="10"/>
      <c r="SCI21" s="10"/>
      <c r="SCJ21" s="10"/>
      <c r="SCK21" s="10"/>
      <c r="SCL21" s="10"/>
      <c r="SCM21" s="10"/>
      <c r="SCN21" s="10"/>
      <c r="SCO21" s="10"/>
      <c r="SCP21" s="10"/>
      <c r="SCQ21" s="10"/>
      <c r="SCR21" s="10"/>
      <c r="SCS21" s="10"/>
      <c r="SCT21" s="10"/>
      <c r="SCU21" s="10"/>
      <c r="SCV21" s="10"/>
      <c r="SCW21" s="10"/>
      <c r="SCX21" s="10"/>
      <c r="SCY21" s="10"/>
      <c r="SCZ21" s="10"/>
      <c r="SDA21" s="10"/>
      <c r="SDB21" s="10"/>
      <c r="SDC21" s="10"/>
      <c r="SDD21" s="10"/>
      <c r="SDE21" s="10"/>
      <c r="SDF21" s="10"/>
      <c r="SDG21" s="10"/>
      <c r="SDH21" s="10"/>
      <c r="SDI21" s="10"/>
      <c r="SDJ21" s="10"/>
      <c r="SDK21" s="10"/>
      <c r="SDL21" s="10"/>
      <c r="SDM21" s="10"/>
      <c r="SDN21" s="10"/>
      <c r="SDO21" s="10"/>
      <c r="SDP21" s="10"/>
      <c r="SDQ21" s="10"/>
      <c r="SDR21" s="10"/>
      <c r="SDS21" s="10"/>
      <c r="SDT21" s="10"/>
      <c r="SDU21" s="10"/>
      <c r="SDV21" s="10"/>
      <c r="SDW21" s="10"/>
      <c r="SDX21" s="10"/>
      <c r="SDY21" s="10"/>
      <c r="SDZ21" s="10"/>
      <c r="SEA21" s="10"/>
      <c r="SEB21" s="10"/>
      <c r="SEC21" s="10"/>
      <c r="SED21" s="10"/>
      <c r="SEE21" s="10"/>
      <c r="SEF21" s="10"/>
      <c r="SEG21" s="10"/>
      <c r="SEH21" s="10"/>
      <c r="SEI21" s="10"/>
      <c r="SEJ21" s="10"/>
      <c r="SEK21" s="10"/>
      <c r="SEL21" s="10"/>
      <c r="SEM21" s="10"/>
      <c r="SEN21" s="10"/>
      <c r="SEO21" s="10"/>
      <c r="SEP21" s="10"/>
      <c r="SEQ21" s="10"/>
      <c r="SER21" s="10"/>
      <c r="SES21" s="10"/>
      <c r="SET21" s="10"/>
      <c r="SEU21" s="10"/>
      <c r="SEV21" s="10"/>
      <c r="SEW21" s="10"/>
      <c r="SEX21" s="10"/>
      <c r="SEY21" s="10"/>
      <c r="SEZ21" s="10"/>
      <c r="SFA21" s="10"/>
      <c r="SFB21" s="10"/>
      <c r="SFC21" s="10"/>
      <c r="SFD21" s="10"/>
      <c r="SFE21" s="10"/>
      <c r="SFF21" s="10"/>
      <c r="SFG21" s="10"/>
      <c r="SFH21" s="10"/>
      <c r="SFI21" s="10"/>
      <c r="SFJ21" s="10"/>
      <c r="SFK21" s="10"/>
      <c r="SFL21" s="10"/>
      <c r="SFM21" s="10"/>
      <c r="SFN21" s="10"/>
      <c r="SFO21" s="10"/>
      <c r="SFP21" s="10"/>
      <c r="SFQ21" s="10"/>
      <c r="SFR21" s="10"/>
      <c r="SFS21" s="10"/>
      <c r="SFT21" s="10"/>
      <c r="SFU21" s="10"/>
      <c r="SFV21" s="10"/>
      <c r="SFW21" s="10"/>
      <c r="SFX21" s="10"/>
      <c r="SFY21" s="10"/>
      <c r="SFZ21" s="10"/>
      <c r="SGA21" s="10"/>
      <c r="SGB21" s="10"/>
      <c r="SGC21" s="10"/>
      <c r="SGD21" s="10"/>
      <c r="SGE21" s="10"/>
      <c r="SGF21" s="10"/>
      <c r="SGG21" s="10"/>
      <c r="SGH21" s="10"/>
      <c r="SGI21" s="10"/>
      <c r="SGJ21" s="10"/>
      <c r="SGK21" s="10"/>
      <c r="SGL21" s="10"/>
      <c r="SGM21" s="10"/>
      <c r="SGN21" s="10"/>
      <c r="SGO21" s="10"/>
      <c r="SGP21" s="10"/>
      <c r="SGQ21" s="10"/>
      <c r="SGR21" s="10"/>
      <c r="SGS21" s="10"/>
      <c r="SGT21" s="10"/>
      <c r="SGU21" s="10"/>
      <c r="SGV21" s="10"/>
      <c r="SGW21" s="10"/>
      <c r="SGX21" s="10"/>
      <c r="SGY21" s="10"/>
      <c r="SGZ21" s="10"/>
      <c r="SHA21" s="10"/>
      <c r="SHB21" s="10"/>
      <c r="SHC21" s="10"/>
      <c r="SHD21" s="10"/>
      <c r="SHE21" s="10"/>
      <c r="SHF21" s="10"/>
      <c r="SHG21" s="10"/>
      <c r="SHH21" s="10"/>
      <c r="SHI21" s="10"/>
      <c r="SHJ21" s="10"/>
      <c r="SHK21" s="10"/>
      <c r="SHL21" s="10"/>
      <c r="SHM21" s="10"/>
      <c r="SHN21" s="10"/>
      <c r="SHO21" s="10"/>
      <c r="SHP21" s="10"/>
      <c r="SHQ21" s="10"/>
      <c r="SHR21" s="10"/>
      <c r="SHS21" s="10"/>
      <c r="SHT21" s="10"/>
      <c r="SHU21" s="10"/>
      <c r="SHV21" s="10"/>
      <c r="SHW21" s="10"/>
      <c r="SHX21" s="10"/>
      <c r="SHY21" s="10"/>
      <c r="SHZ21" s="10"/>
      <c r="SIA21" s="10"/>
      <c r="SIB21" s="10"/>
      <c r="SIC21" s="10"/>
      <c r="SID21" s="10"/>
      <c r="SIE21" s="10"/>
      <c r="SIF21" s="10"/>
      <c r="SIG21" s="10"/>
      <c r="SIH21" s="10"/>
      <c r="SII21" s="10"/>
      <c r="SIJ21" s="10"/>
      <c r="SIK21" s="10"/>
      <c r="SIL21" s="10"/>
      <c r="SIM21" s="10"/>
      <c r="SIN21" s="10"/>
      <c r="SIO21" s="10"/>
      <c r="SIP21" s="10"/>
      <c r="SIQ21" s="10"/>
      <c r="SIR21" s="10"/>
      <c r="SIS21" s="10"/>
      <c r="SIT21" s="10"/>
      <c r="SIU21" s="10"/>
      <c r="SIV21" s="10"/>
      <c r="SIW21" s="10"/>
      <c r="SIX21" s="10"/>
      <c r="SIY21" s="10"/>
      <c r="SIZ21" s="10"/>
      <c r="SJA21" s="10"/>
      <c r="SJB21" s="10"/>
      <c r="SJC21" s="10"/>
      <c r="SJD21" s="10"/>
      <c r="SJE21" s="10"/>
      <c r="SJF21" s="10"/>
      <c r="SJG21" s="10"/>
      <c r="SJH21" s="10"/>
      <c r="SJI21" s="10"/>
      <c r="SJJ21" s="10"/>
      <c r="SJK21" s="10"/>
      <c r="SJL21" s="10"/>
      <c r="SJM21" s="10"/>
      <c r="SJN21" s="10"/>
      <c r="SJO21" s="10"/>
      <c r="SJP21" s="10"/>
      <c r="SJQ21" s="10"/>
      <c r="SJR21" s="10"/>
      <c r="SJS21" s="10"/>
      <c r="SJT21" s="10"/>
      <c r="SJU21" s="10"/>
      <c r="SJV21" s="10"/>
      <c r="SJW21" s="10"/>
      <c r="SJX21" s="10"/>
      <c r="SJY21" s="10"/>
      <c r="SJZ21" s="10"/>
      <c r="SKA21" s="10"/>
      <c r="SKB21" s="10"/>
      <c r="SKC21" s="10"/>
      <c r="SKD21" s="10"/>
      <c r="SKE21" s="10"/>
      <c r="SKF21" s="10"/>
      <c r="SKG21" s="10"/>
      <c r="SKH21" s="10"/>
      <c r="SKI21" s="10"/>
      <c r="SKJ21" s="10"/>
      <c r="SKK21" s="10"/>
      <c r="SKL21" s="10"/>
      <c r="SKM21" s="10"/>
      <c r="SKN21" s="10"/>
      <c r="SKO21" s="10"/>
      <c r="SKP21" s="10"/>
      <c r="SKQ21" s="10"/>
      <c r="SKR21" s="10"/>
      <c r="SKS21" s="10"/>
      <c r="SKT21" s="10"/>
      <c r="SKU21" s="10"/>
      <c r="SKV21" s="10"/>
      <c r="SKW21" s="10"/>
      <c r="SKX21" s="10"/>
      <c r="SKY21" s="10"/>
      <c r="SKZ21" s="10"/>
      <c r="SLA21" s="10"/>
      <c r="SLB21" s="10"/>
      <c r="SLC21" s="10"/>
      <c r="SLD21" s="10"/>
      <c r="SLE21" s="10"/>
      <c r="SLF21" s="10"/>
      <c r="SLG21" s="10"/>
      <c r="SLH21" s="10"/>
      <c r="SLI21" s="10"/>
      <c r="SLJ21" s="10"/>
      <c r="SLK21" s="10"/>
      <c r="SLL21" s="10"/>
      <c r="SLM21" s="10"/>
      <c r="SLN21" s="10"/>
      <c r="SLO21" s="10"/>
      <c r="SLP21" s="10"/>
      <c r="SLQ21" s="10"/>
      <c r="SLR21" s="10"/>
      <c r="SLS21" s="10"/>
      <c r="SLT21" s="10"/>
      <c r="SLU21" s="10"/>
      <c r="SLV21" s="10"/>
      <c r="SLW21" s="10"/>
      <c r="SLX21" s="10"/>
      <c r="SLY21" s="10"/>
      <c r="SLZ21" s="10"/>
      <c r="SMA21" s="10"/>
      <c r="SMB21" s="10"/>
      <c r="SMC21" s="10"/>
      <c r="SMD21" s="10"/>
      <c r="SME21" s="10"/>
      <c r="SMF21" s="10"/>
      <c r="SMG21" s="10"/>
      <c r="SMH21" s="10"/>
      <c r="SMI21" s="10"/>
      <c r="SMJ21" s="10"/>
      <c r="SMK21" s="10"/>
      <c r="SML21" s="10"/>
      <c r="SMM21" s="10"/>
      <c r="SMN21" s="10"/>
      <c r="SMO21" s="10"/>
      <c r="SMP21" s="10"/>
      <c r="SMQ21" s="10"/>
      <c r="SMR21" s="10"/>
      <c r="SMS21" s="10"/>
      <c r="SMT21" s="10"/>
      <c r="SMU21" s="10"/>
      <c r="SMV21" s="10"/>
      <c r="SMW21" s="10"/>
      <c r="SMX21" s="10"/>
      <c r="SMY21" s="10"/>
      <c r="SMZ21" s="10"/>
      <c r="SNA21" s="10"/>
      <c r="SNB21" s="10"/>
      <c r="SNC21" s="10"/>
      <c r="SND21" s="10"/>
      <c r="SNE21" s="10"/>
      <c r="SNF21" s="10"/>
      <c r="SNG21" s="10"/>
      <c r="SNH21" s="10"/>
      <c r="SNI21" s="10"/>
      <c r="SNJ21" s="10"/>
      <c r="SNK21" s="10"/>
      <c r="SNL21" s="10"/>
      <c r="SNM21" s="10"/>
      <c r="SNN21" s="10"/>
      <c r="SNO21" s="10"/>
      <c r="SNP21" s="10"/>
      <c r="SNQ21" s="10"/>
      <c r="SNR21" s="10"/>
      <c r="SNS21" s="10"/>
      <c r="SNT21" s="10"/>
      <c r="SNU21" s="10"/>
      <c r="SNV21" s="10"/>
      <c r="SNW21" s="10"/>
      <c r="SNX21" s="10"/>
      <c r="SNY21" s="10"/>
      <c r="SNZ21" s="10"/>
      <c r="SOA21" s="10"/>
      <c r="SOB21" s="10"/>
      <c r="SOC21" s="10"/>
      <c r="SOD21" s="10"/>
      <c r="SOE21" s="10"/>
      <c r="SOF21" s="10"/>
      <c r="SOG21" s="10"/>
      <c r="SOH21" s="10"/>
      <c r="SOI21" s="10"/>
      <c r="SOJ21" s="10"/>
      <c r="SOK21" s="10"/>
      <c r="SOL21" s="10"/>
      <c r="SOM21" s="10"/>
      <c r="SON21" s="10"/>
      <c r="SOO21" s="10"/>
      <c r="SOP21" s="10"/>
      <c r="SOQ21" s="10"/>
      <c r="SOR21" s="10"/>
      <c r="SOS21" s="10"/>
      <c r="SOT21" s="10"/>
      <c r="SOU21" s="10"/>
      <c r="SOV21" s="10"/>
      <c r="SOW21" s="10"/>
      <c r="SOX21" s="10"/>
      <c r="SOY21" s="10"/>
      <c r="SOZ21" s="10"/>
      <c r="SPA21" s="10"/>
      <c r="SPB21" s="10"/>
      <c r="SPC21" s="10"/>
      <c r="SPD21" s="10"/>
      <c r="SPE21" s="10"/>
      <c r="SPF21" s="10"/>
      <c r="SPG21" s="10"/>
      <c r="SPH21" s="10"/>
      <c r="SPI21" s="10"/>
      <c r="SPJ21" s="10"/>
      <c r="SPK21" s="10"/>
      <c r="SPL21" s="10"/>
      <c r="SPM21" s="10"/>
      <c r="SPN21" s="10"/>
      <c r="SPO21" s="10"/>
      <c r="SPP21" s="10"/>
      <c r="SPQ21" s="10"/>
      <c r="SPR21" s="10"/>
      <c r="SPS21" s="10"/>
      <c r="SPT21" s="10"/>
      <c r="SPU21" s="10"/>
      <c r="SPV21" s="10"/>
      <c r="SPW21" s="10"/>
      <c r="SPX21" s="10"/>
      <c r="SPY21" s="10"/>
      <c r="SPZ21" s="10"/>
      <c r="SQA21" s="10"/>
      <c r="SQB21" s="10"/>
      <c r="SQC21" s="10"/>
      <c r="SQD21" s="10"/>
      <c r="SQE21" s="10"/>
      <c r="SQF21" s="10"/>
      <c r="SQG21" s="10"/>
      <c r="SQH21" s="10"/>
      <c r="SQI21" s="10"/>
      <c r="SQJ21" s="10"/>
      <c r="SQK21" s="10"/>
      <c r="SQL21" s="10"/>
      <c r="SQM21" s="10"/>
      <c r="SQN21" s="10"/>
      <c r="SQO21" s="10"/>
      <c r="SQP21" s="10"/>
      <c r="SQQ21" s="10"/>
      <c r="SQR21" s="10"/>
      <c r="SQS21" s="10"/>
      <c r="SQT21" s="10"/>
      <c r="SQU21" s="10"/>
      <c r="SQV21" s="10"/>
      <c r="SQW21" s="10"/>
      <c r="SQX21" s="10"/>
      <c r="SQY21" s="10"/>
      <c r="SQZ21" s="10"/>
      <c r="SRA21" s="10"/>
      <c r="SRB21" s="10"/>
      <c r="SRC21" s="10"/>
      <c r="SRD21" s="10"/>
      <c r="SRE21" s="10"/>
      <c r="SRF21" s="10"/>
      <c r="SRG21" s="10"/>
      <c r="SRH21" s="10"/>
      <c r="SRI21" s="10"/>
      <c r="SRJ21" s="10"/>
      <c r="SRK21" s="10"/>
      <c r="SRL21" s="10"/>
      <c r="SRM21" s="10"/>
      <c r="SRN21" s="10"/>
      <c r="SRO21" s="10"/>
      <c r="SRP21" s="10"/>
      <c r="SRQ21" s="10"/>
      <c r="SRR21" s="10"/>
      <c r="SRS21" s="10"/>
      <c r="SRT21" s="10"/>
      <c r="SRU21" s="10"/>
      <c r="SRV21" s="10"/>
      <c r="SRW21" s="10"/>
      <c r="SRX21" s="10"/>
      <c r="SRY21" s="10"/>
      <c r="SRZ21" s="10"/>
      <c r="SSA21" s="10"/>
      <c r="SSB21" s="10"/>
      <c r="SSC21" s="10"/>
      <c r="SSD21" s="10"/>
      <c r="SSE21" s="10"/>
      <c r="SSF21" s="10"/>
      <c r="SSG21" s="10"/>
      <c r="SSH21" s="10"/>
      <c r="SSI21" s="10"/>
      <c r="SSJ21" s="10"/>
      <c r="SSK21" s="10"/>
      <c r="SSL21" s="10"/>
      <c r="SSM21" s="10"/>
      <c r="SSN21" s="10"/>
      <c r="SSO21" s="10"/>
      <c r="SSP21" s="10"/>
      <c r="SSQ21" s="10"/>
      <c r="SSR21" s="10"/>
      <c r="SSS21" s="10"/>
      <c r="SST21" s="10"/>
      <c r="SSU21" s="10"/>
      <c r="SSV21" s="10"/>
      <c r="SSW21" s="10"/>
      <c r="SSX21" s="10"/>
      <c r="SSY21" s="10"/>
      <c r="SSZ21" s="10"/>
      <c r="STA21" s="10"/>
      <c r="STB21" s="10"/>
      <c r="STC21" s="10"/>
      <c r="STD21" s="10"/>
      <c r="STE21" s="10"/>
      <c r="STF21" s="10"/>
      <c r="STG21" s="10"/>
      <c r="STH21" s="10"/>
      <c r="STI21" s="10"/>
      <c r="STJ21" s="10"/>
      <c r="STK21" s="10"/>
      <c r="STL21" s="10"/>
      <c r="STM21" s="10"/>
      <c r="STN21" s="10"/>
      <c r="STO21" s="10"/>
      <c r="STP21" s="10"/>
      <c r="STQ21" s="10"/>
      <c r="STR21" s="10"/>
      <c r="STS21" s="10"/>
      <c r="STT21" s="10"/>
      <c r="STU21" s="10"/>
      <c r="STV21" s="10"/>
      <c r="STW21" s="10"/>
      <c r="STX21" s="10"/>
      <c r="STY21" s="10"/>
      <c r="STZ21" s="10"/>
      <c r="SUA21" s="10"/>
      <c r="SUB21" s="10"/>
      <c r="SUC21" s="10"/>
      <c r="SUD21" s="10"/>
      <c r="SUE21" s="10"/>
      <c r="SUF21" s="10"/>
      <c r="SUG21" s="10"/>
      <c r="SUH21" s="10"/>
      <c r="SUI21" s="10"/>
      <c r="SUJ21" s="10"/>
      <c r="SUK21" s="10"/>
      <c r="SUL21" s="10"/>
      <c r="SUM21" s="10"/>
      <c r="SUN21" s="10"/>
      <c r="SUO21" s="10"/>
      <c r="SUP21" s="10"/>
      <c r="SUQ21" s="10"/>
      <c r="SUR21" s="10"/>
      <c r="SUS21" s="10"/>
      <c r="SUT21" s="10"/>
      <c r="SUU21" s="10"/>
      <c r="SUV21" s="10"/>
      <c r="SUW21" s="10"/>
      <c r="SUX21" s="10"/>
      <c r="SUY21" s="10"/>
      <c r="SUZ21" s="10"/>
      <c r="SVA21" s="10"/>
      <c r="SVB21" s="10"/>
      <c r="SVC21" s="10"/>
      <c r="SVD21" s="10"/>
      <c r="SVE21" s="10"/>
      <c r="SVF21" s="10"/>
      <c r="SVG21" s="10"/>
      <c r="SVH21" s="10"/>
      <c r="SVI21" s="10"/>
      <c r="SVJ21" s="10"/>
      <c r="SVK21" s="10"/>
      <c r="SVL21" s="10"/>
      <c r="SVM21" s="10"/>
      <c r="SVN21" s="10"/>
      <c r="SVO21" s="10"/>
      <c r="SVP21" s="10"/>
      <c r="SVQ21" s="10"/>
      <c r="SVR21" s="10"/>
      <c r="SVS21" s="10"/>
      <c r="SVT21" s="10"/>
      <c r="SVU21" s="10"/>
      <c r="SVV21" s="10"/>
      <c r="SVW21" s="10"/>
      <c r="SVX21" s="10"/>
      <c r="SVY21" s="10"/>
      <c r="SVZ21" s="10"/>
      <c r="SWA21" s="10"/>
      <c r="SWB21" s="10"/>
      <c r="SWC21" s="10"/>
      <c r="SWD21" s="10"/>
      <c r="SWE21" s="10"/>
      <c r="SWF21" s="10"/>
      <c r="SWG21" s="10"/>
      <c r="SWH21" s="10"/>
      <c r="SWI21" s="10"/>
      <c r="SWJ21" s="10"/>
      <c r="SWK21" s="10"/>
      <c r="SWL21" s="10"/>
      <c r="SWM21" s="10"/>
      <c r="SWN21" s="10"/>
      <c r="SWO21" s="10"/>
      <c r="SWP21" s="10"/>
      <c r="SWQ21" s="10"/>
      <c r="SWR21" s="10"/>
      <c r="SWS21" s="10"/>
      <c r="SWT21" s="10"/>
      <c r="SWU21" s="10"/>
      <c r="SWV21" s="10"/>
      <c r="SWW21" s="10"/>
      <c r="SWX21" s="10"/>
      <c r="SWY21" s="10"/>
      <c r="SWZ21" s="10"/>
      <c r="SXA21" s="10"/>
      <c r="SXB21" s="10"/>
      <c r="SXC21" s="10"/>
      <c r="SXD21" s="10"/>
      <c r="SXE21" s="10"/>
      <c r="SXF21" s="10"/>
      <c r="SXG21" s="10"/>
      <c r="SXH21" s="10"/>
      <c r="SXI21" s="10"/>
      <c r="SXJ21" s="10"/>
      <c r="SXK21" s="10"/>
      <c r="SXL21" s="10"/>
      <c r="SXM21" s="10"/>
      <c r="SXN21" s="10"/>
      <c r="SXO21" s="10"/>
      <c r="SXP21" s="10"/>
      <c r="SXQ21" s="10"/>
      <c r="SXR21" s="10"/>
      <c r="SXS21" s="10"/>
      <c r="SXT21" s="10"/>
      <c r="SXU21" s="10"/>
      <c r="SXV21" s="10"/>
      <c r="SXW21" s="10"/>
      <c r="SXX21" s="10"/>
      <c r="SXY21" s="10"/>
      <c r="SXZ21" s="10"/>
      <c r="SYA21" s="10"/>
      <c r="SYB21" s="10"/>
      <c r="SYC21" s="10"/>
      <c r="SYD21" s="10"/>
      <c r="SYE21" s="10"/>
      <c r="SYF21" s="10"/>
      <c r="SYG21" s="10"/>
      <c r="SYH21" s="10"/>
      <c r="SYI21" s="10"/>
      <c r="SYJ21" s="10"/>
      <c r="SYK21" s="10"/>
      <c r="SYL21" s="10"/>
      <c r="SYM21" s="10"/>
      <c r="SYN21" s="10"/>
      <c r="SYO21" s="10"/>
      <c r="SYP21" s="10"/>
      <c r="SYQ21" s="10"/>
      <c r="SYR21" s="10"/>
      <c r="SYS21" s="10"/>
      <c r="SYT21" s="10"/>
      <c r="SYU21" s="10"/>
      <c r="SYV21" s="10"/>
      <c r="SYW21" s="10"/>
      <c r="SYX21" s="10"/>
      <c r="SYY21" s="10"/>
      <c r="SYZ21" s="10"/>
      <c r="SZA21" s="10"/>
      <c r="SZB21" s="10"/>
      <c r="SZC21" s="10"/>
      <c r="SZD21" s="10"/>
      <c r="SZE21" s="10"/>
      <c r="SZF21" s="10"/>
      <c r="SZG21" s="10"/>
      <c r="SZH21" s="10"/>
      <c r="SZI21" s="10"/>
      <c r="SZJ21" s="10"/>
      <c r="SZK21" s="10"/>
      <c r="SZL21" s="10"/>
      <c r="SZM21" s="10"/>
      <c r="SZN21" s="10"/>
      <c r="SZO21" s="10"/>
      <c r="SZP21" s="10"/>
      <c r="SZQ21" s="10"/>
      <c r="SZR21" s="10"/>
      <c r="SZS21" s="10"/>
      <c r="SZT21" s="10"/>
      <c r="SZU21" s="10"/>
      <c r="SZV21" s="10"/>
      <c r="SZW21" s="10"/>
      <c r="SZX21" s="10"/>
      <c r="SZY21" s="10"/>
      <c r="SZZ21" s="10"/>
      <c r="TAA21" s="10"/>
      <c r="TAB21" s="10"/>
      <c r="TAC21" s="10"/>
      <c r="TAD21" s="10"/>
      <c r="TAE21" s="10"/>
      <c r="TAF21" s="10"/>
      <c r="TAG21" s="10"/>
      <c r="TAH21" s="10"/>
      <c r="TAI21" s="10"/>
      <c r="TAJ21" s="10"/>
      <c r="TAK21" s="10"/>
      <c r="TAL21" s="10"/>
      <c r="TAM21" s="10"/>
      <c r="TAN21" s="10"/>
      <c r="TAO21" s="10"/>
      <c r="TAP21" s="10"/>
      <c r="TAQ21" s="10"/>
      <c r="TAR21" s="10"/>
      <c r="TAS21" s="10"/>
      <c r="TAT21" s="10"/>
      <c r="TAU21" s="10"/>
      <c r="TAV21" s="10"/>
      <c r="TAW21" s="10"/>
      <c r="TAX21" s="10"/>
      <c r="TAY21" s="10"/>
      <c r="TAZ21" s="10"/>
      <c r="TBA21" s="10"/>
      <c r="TBB21" s="10"/>
      <c r="TBC21" s="10"/>
      <c r="TBD21" s="10"/>
      <c r="TBE21" s="10"/>
      <c r="TBF21" s="10"/>
      <c r="TBG21" s="10"/>
      <c r="TBH21" s="10"/>
      <c r="TBI21" s="10"/>
      <c r="TBJ21" s="10"/>
      <c r="TBK21" s="10"/>
      <c r="TBL21" s="10"/>
      <c r="TBM21" s="10"/>
      <c r="TBN21" s="10"/>
      <c r="TBO21" s="10"/>
      <c r="TBP21" s="10"/>
      <c r="TBQ21" s="10"/>
      <c r="TBR21" s="10"/>
      <c r="TBS21" s="10"/>
      <c r="TBT21" s="10"/>
      <c r="TBU21" s="10"/>
      <c r="TBV21" s="10"/>
      <c r="TBW21" s="10"/>
      <c r="TBX21" s="10"/>
      <c r="TBY21" s="10"/>
      <c r="TBZ21" s="10"/>
      <c r="TCA21" s="10"/>
      <c r="TCB21" s="10"/>
      <c r="TCC21" s="10"/>
      <c r="TCD21" s="10"/>
      <c r="TCE21" s="10"/>
      <c r="TCF21" s="10"/>
      <c r="TCG21" s="10"/>
      <c r="TCH21" s="10"/>
      <c r="TCI21" s="10"/>
      <c r="TCJ21" s="10"/>
      <c r="TCK21" s="10"/>
      <c r="TCL21" s="10"/>
      <c r="TCM21" s="10"/>
      <c r="TCN21" s="10"/>
      <c r="TCO21" s="10"/>
      <c r="TCP21" s="10"/>
      <c r="TCQ21" s="10"/>
      <c r="TCR21" s="10"/>
      <c r="TCS21" s="10"/>
      <c r="TCT21" s="10"/>
      <c r="TCU21" s="10"/>
      <c r="TCV21" s="10"/>
      <c r="TCW21" s="10"/>
      <c r="TCX21" s="10"/>
      <c r="TCY21" s="10"/>
      <c r="TCZ21" s="10"/>
      <c r="TDA21" s="10"/>
      <c r="TDB21" s="10"/>
      <c r="TDC21" s="10"/>
      <c r="TDD21" s="10"/>
      <c r="TDE21" s="10"/>
      <c r="TDF21" s="10"/>
      <c r="TDG21" s="10"/>
      <c r="TDH21" s="10"/>
      <c r="TDI21" s="10"/>
      <c r="TDJ21" s="10"/>
      <c r="TDK21" s="10"/>
      <c r="TDL21" s="10"/>
      <c r="TDM21" s="10"/>
      <c r="TDN21" s="10"/>
      <c r="TDO21" s="10"/>
      <c r="TDP21" s="10"/>
      <c r="TDQ21" s="10"/>
      <c r="TDR21" s="10"/>
      <c r="TDS21" s="10"/>
      <c r="TDT21" s="10"/>
      <c r="TDU21" s="10"/>
      <c r="TDV21" s="10"/>
      <c r="TDW21" s="10"/>
      <c r="TDX21" s="10"/>
      <c r="TDY21" s="10"/>
      <c r="TDZ21" s="10"/>
      <c r="TEA21" s="10"/>
      <c r="TEB21" s="10"/>
      <c r="TEC21" s="10"/>
      <c r="TED21" s="10"/>
      <c r="TEE21" s="10"/>
      <c r="TEF21" s="10"/>
      <c r="TEG21" s="10"/>
      <c r="TEH21" s="10"/>
      <c r="TEI21" s="10"/>
      <c r="TEJ21" s="10"/>
      <c r="TEK21" s="10"/>
      <c r="TEL21" s="10"/>
      <c r="TEM21" s="10"/>
      <c r="TEN21" s="10"/>
      <c r="TEO21" s="10"/>
      <c r="TEP21" s="10"/>
      <c r="TEQ21" s="10"/>
      <c r="TER21" s="10"/>
      <c r="TES21" s="10"/>
      <c r="TET21" s="10"/>
      <c r="TEU21" s="10"/>
      <c r="TEV21" s="10"/>
      <c r="TEW21" s="10"/>
      <c r="TEX21" s="10"/>
      <c r="TEY21" s="10"/>
      <c r="TEZ21" s="10"/>
      <c r="TFA21" s="10"/>
      <c r="TFB21" s="10"/>
      <c r="TFC21" s="10"/>
      <c r="TFD21" s="10"/>
      <c r="TFE21" s="10"/>
      <c r="TFF21" s="10"/>
      <c r="TFG21" s="10"/>
      <c r="TFH21" s="10"/>
      <c r="TFI21" s="10"/>
      <c r="TFJ21" s="10"/>
      <c r="TFK21" s="10"/>
      <c r="TFL21" s="10"/>
      <c r="TFM21" s="10"/>
      <c r="TFN21" s="10"/>
      <c r="TFO21" s="10"/>
      <c r="TFP21" s="10"/>
      <c r="TFQ21" s="10"/>
      <c r="TFR21" s="10"/>
      <c r="TFS21" s="10"/>
      <c r="TFT21" s="10"/>
      <c r="TFU21" s="10"/>
      <c r="TFV21" s="10"/>
      <c r="TFW21" s="10"/>
      <c r="TFX21" s="10"/>
      <c r="TFY21" s="10"/>
      <c r="TFZ21" s="10"/>
      <c r="TGA21" s="10"/>
      <c r="TGB21" s="10"/>
      <c r="TGC21" s="10"/>
      <c r="TGD21" s="10"/>
      <c r="TGE21" s="10"/>
      <c r="TGF21" s="10"/>
      <c r="TGG21" s="10"/>
      <c r="TGH21" s="10"/>
      <c r="TGI21" s="10"/>
      <c r="TGJ21" s="10"/>
      <c r="TGK21" s="10"/>
      <c r="TGL21" s="10"/>
      <c r="TGM21" s="10"/>
      <c r="TGN21" s="10"/>
      <c r="TGO21" s="10"/>
      <c r="TGP21" s="10"/>
      <c r="TGQ21" s="10"/>
      <c r="TGR21" s="10"/>
      <c r="TGS21" s="10"/>
      <c r="TGT21" s="10"/>
      <c r="TGU21" s="10"/>
      <c r="TGV21" s="10"/>
      <c r="TGW21" s="10"/>
      <c r="TGX21" s="10"/>
      <c r="TGY21" s="10"/>
      <c r="TGZ21" s="10"/>
      <c r="THA21" s="10"/>
      <c r="THB21" s="10"/>
      <c r="THC21" s="10"/>
      <c r="THD21" s="10"/>
      <c r="THE21" s="10"/>
      <c r="THF21" s="10"/>
      <c r="THG21" s="10"/>
      <c r="THH21" s="10"/>
      <c r="THI21" s="10"/>
      <c r="THJ21" s="10"/>
      <c r="THK21" s="10"/>
      <c r="THL21" s="10"/>
      <c r="THM21" s="10"/>
      <c r="THN21" s="10"/>
      <c r="THO21" s="10"/>
      <c r="THP21" s="10"/>
      <c r="THQ21" s="10"/>
      <c r="THR21" s="10"/>
      <c r="THS21" s="10"/>
      <c r="THT21" s="10"/>
      <c r="THU21" s="10"/>
      <c r="THV21" s="10"/>
      <c r="THW21" s="10"/>
      <c r="THX21" s="10"/>
      <c r="THY21" s="10"/>
      <c r="THZ21" s="10"/>
      <c r="TIA21" s="10"/>
      <c r="TIB21" s="10"/>
      <c r="TIC21" s="10"/>
      <c r="TID21" s="10"/>
      <c r="TIE21" s="10"/>
      <c r="TIF21" s="10"/>
      <c r="TIG21" s="10"/>
      <c r="TIH21" s="10"/>
      <c r="TII21" s="10"/>
      <c r="TIJ21" s="10"/>
      <c r="TIK21" s="10"/>
      <c r="TIL21" s="10"/>
      <c r="TIM21" s="10"/>
      <c r="TIN21" s="10"/>
      <c r="TIO21" s="10"/>
      <c r="TIP21" s="10"/>
      <c r="TIQ21" s="10"/>
      <c r="TIR21" s="10"/>
      <c r="TIS21" s="10"/>
      <c r="TIT21" s="10"/>
      <c r="TIU21" s="10"/>
      <c r="TIV21" s="10"/>
      <c r="TIW21" s="10"/>
      <c r="TIX21" s="10"/>
      <c r="TIY21" s="10"/>
      <c r="TIZ21" s="10"/>
      <c r="TJA21" s="10"/>
      <c r="TJB21" s="10"/>
      <c r="TJC21" s="10"/>
      <c r="TJD21" s="10"/>
      <c r="TJE21" s="10"/>
      <c r="TJF21" s="10"/>
      <c r="TJG21" s="10"/>
      <c r="TJH21" s="10"/>
      <c r="TJI21" s="10"/>
      <c r="TJJ21" s="10"/>
      <c r="TJK21" s="10"/>
      <c r="TJL21" s="10"/>
      <c r="TJM21" s="10"/>
      <c r="TJN21" s="10"/>
      <c r="TJO21" s="10"/>
      <c r="TJP21" s="10"/>
      <c r="TJQ21" s="10"/>
      <c r="TJR21" s="10"/>
      <c r="TJS21" s="10"/>
      <c r="TJT21" s="10"/>
      <c r="TJU21" s="10"/>
      <c r="TJV21" s="10"/>
      <c r="TJW21" s="10"/>
      <c r="TJX21" s="10"/>
      <c r="TJY21" s="10"/>
      <c r="TJZ21" s="10"/>
      <c r="TKA21" s="10"/>
      <c r="TKB21" s="10"/>
      <c r="TKC21" s="10"/>
      <c r="TKD21" s="10"/>
      <c r="TKE21" s="10"/>
      <c r="TKF21" s="10"/>
      <c r="TKG21" s="10"/>
      <c r="TKH21" s="10"/>
      <c r="TKI21" s="10"/>
      <c r="TKJ21" s="10"/>
      <c r="TKK21" s="10"/>
      <c r="TKL21" s="10"/>
      <c r="TKM21" s="10"/>
      <c r="TKN21" s="10"/>
      <c r="TKO21" s="10"/>
      <c r="TKP21" s="10"/>
      <c r="TKQ21" s="10"/>
      <c r="TKR21" s="10"/>
      <c r="TKS21" s="10"/>
      <c r="TKT21" s="10"/>
      <c r="TKU21" s="10"/>
      <c r="TKV21" s="10"/>
      <c r="TKW21" s="10"/>
      <c r="TKX21" s="10"/>
      <c r="TKY21" s="10"/>
      <c r="TKZ21" s="10"/>
      <c r="TLA21" s="10"/>
      <c r="TLB21" s="10"/>
      <c r="TLC21" s="10"/>
      <c r="TLD21" s="10"/>
      <c r="TLE21" s="10"/>
      <c r="TLF21" s="10"/>
      <c r="TLG21" s="10"/>
      <c r="TLH21" s="10"/>
      <c r="TLI21" s="10"/>
      <c r="TLJ21" s="10"/>
      <c r="TLK21" s="10"/>
      <c r="TLL21" s="10"/>
      <c r="TLM21" s="10"/>
      <c r="TLN21" s="10"/>
      <c r="TLO21" s="10"/>
      <c r="TLP21" s="10"/>
      <c r="TLQ21" s="10"/>
      <c r="TLR21" s="10"/>
      <c r="TLS21" s="10"/>
      <c r="TLT21" s="10"/>
      <c r="TLU21" s="10"/>
      <c r="TLV21" s="10"/>
      <c r="TLW21" s="10"/>
      <c r="TLX21" s="10"/>
      <c r="TLY21" s="10"/>
      <c r="TLZ21" s="10"/>
      <c r="TMA21" s="10"/>
      <c r="TMB21" s="10"/>
      <c r="TMC21" s="10"/>
      <c r="TMD21" s="10"/>
      <c r="TME21" s="10"/>
      <c r="TMF21" s="10"/>
      <c r="TMG21" s="10"/>
      <c r="TMH21" s="10"/>
      <c r="TMI21" s="10"/>
      <c r="TMJ21" s="10"/>
      <c r="TMK21" s="10"/>
      <c r="TML21" s="10"/>
      <c r="TMM21" s="10"/>
      <c r="TMN21" s="10"/>
      <c r="TMO21" s="10"/>
      <c r="TMP21" s="10"/>
      <c r="TMQ21" s="10"/>
      <c r="TMR21" s="10"/>
      <c r="TMS21" s="10"/>
      <c r="TMT21" s="10"/>
      <c r="TMU21" s="10"/>
      <c r="TMV21" s="10"/>
      <c r="TMW21" s="10"/>
      <c r="TMX21" s="10"/>
      <c r="TMY21" s="10"/>
      <c r="TMZ21" s="10"/>
      <c r="TNA21" s="10"/>
      <c r="TNB21" s="10"/>
      <c r="TNC21" s="10"/>
      <c r="TND21" s="10"/>
      <c r="TNE21" s="10"/>
      <c r="TNF21" s="10"/>
      <c r="TNG21" s="10"/>
      <c r="TNH21" s="10"/>
      <c r="TNI21" s="10"/>
      <c r="TNJ21" s="10"/>
      <c r="TNK21" s="10"/>
      <c r="TNL21" s="10"/>
      <c r="TNM21" s="10"/>
      <c r="TNN21" s="10"/>
      <c r="TNO21" s="10"/>
      <c r="TNP21" s="10"/>
      <c r="TNQ21" s="10"/>
      <c r="TNR21" s="10"/>
      <c r="TNS21" s="10"/>
      <c r="TNT21" s="10"/>
      <c r="TNU21" s="10"/>
      <c r="TNV21" s="10"/>
      <c r="TNW21" s="10"/>
      <c r="TNX21" s="10"/>
      <c r="TNY21" s="10"/>
      <c r="TNZ21" s="10"/>
      <c r="TOA21" s="10"/>
      <c r="TOB21" s="10"/>
      <c r="TOC21" s="10"/>
      <c r="TOD21" s="10"/>
      <c r="TOE21" s="10"/>
      <c r="TOF21" s="10"/>
      <c r="TOG21" s="10"/>
      <c r="TOH21" s="10"/>
      <c r="TOI21" s="10"/>
      <c r="TOJ21" s="10"/>
      <c r="TOK21" s="10"/>
      <c r="TOL21" s="10"/>
      <c r="TOM21" s="10"/>
      <c r="TON21" s="10"/>
      <c r="TOO21" s="10"/>
      <c r="TOP21" s="10"/>
      <c r="TOQ21" s="10"/>
      <c r="TOR21" s="10"/>
      <c r="TOS21" s="10"/>
      <c r="TOT21" s="10"/>
      <c r="TOU21" s="10"/>
      <c r="TOV21" s="10"/>
      <c r="TOW21" s="10"/>
      <c r="TOX21" s="10"/>
      <c r="TOY21" s="10"/>
      <c r="TOZ21" s="10"/>
      <c r="TPA21" s="10"/>
      <c r="TPB21" s="10"/>
      <c r="TPC21" s="10"/>
      <c r="TPD21" s="10"/>
      <c r="TPE21" s="10"/>
      <c r="TPF21" s="10"/>
      <c r="TPG21" s="10"/>
      <c r="TPH21" s="10"/>
      <c r="TPI21" s="10"/>
      <c r="TPJ21" s="10"/>
      <c r="TPK21" s="10"/>
      <c r="TPL21" s="10"/>
      <c r="TPM21" s="10"/>
      <c r="TPN21" s="10"/>
      <c r="TPO21" s="10"/>
      <c r="TPP21" s="10"/>
      <c r="TPQ21" s="10"/>
      <c r="TPR21" s="10"/>
      <c r="TPS21" s="10"/>
      <c r="TPT21" s="10"/>
      <c r="TPU21" s="10"/>
      <c r="TPV21" s="10"/>
      <c r="TPW21" s="10"/>
      <c r="TPX21" s="10"/>
      <c r="TPY21" s="10"/>
      <c r="TPZ21" s="10"/>
      <c r="TQA21" s="10"/>
      <c r="TQB21" s="10"/>
      <c r="TQC21" s="10"/>
      <c r="TQD21" s="10"/>
      <c r="TQE21" s="10"/>
      <c r="TQF21" s="10"/>
      <c r="TQG21" s="10"/>
      <c r="TQH21" s="10"/>
      <c r="TQI21" s="10"/>
      <c r="TQJ21" s="10"/>
      <c r="TQK21" s="10"/>
      <c r="TQL21" s="10"/>
      <c r="TQM21" s="10"/>
      <c r="TQN21" s="10"/>
      <c r="TQO21" s="10"/>
      <c r="TQP21" s="10"/>
      <c r="TQQ21" s="10"/>
      <c r="TQR21" s="10"/>
      <c r="TQS21" s="10"/>
      <c r="TQT21" s="10"/>
      <c r="TQU21" s="10"/>
      <c r="TQV21" s="10"/>
      <c r="TQW21" s="10"/>
      <c r="TQX21" s="10"/>
      <c r="TQY21" s="10"/>
      <c r="TQZ21" s="10"/>
      <c r="TRA21" s="10"/>
      <c r="TRB21" s="10"/>
      <c r="TRC21" s="10"/>
      <c r="TRD21" s="10"/>
      <c r="TRE21" s="10"/>
      <c r="TRF21" s="10"/>
      <c r="TRG21" s="10"/>
      <c r="TRH21" s="10"/>
      <c r="TRI21" s="10"/>
      <c r="TRJ21" s="10"/>
      <c r="TRK21" s="10"/>
      <c r="TRL21" s="10"/>
      <c r="TRM21" s="10"/>
      <c r="TRN21" s="10"/>
      <c r="TRO21" s="10"/>
      <c r="TRP21" s="10"/>
      <c r="TRQ21" s="10"/>
      <c r="TRR21" s="10"/>
      <c r="TRS21" s="10"/>
      <c r="TRT21" s="10"/>
      <c r="TRU21" s="10"/>
      <c r="TRV21" s="10"/>
      <c r="TRW21" s="10"/>
      <c r="TRX21" s="10"/>
      <c r="TRY21" s="10"/>
      <c r="TRZ21" s="10"/>
      <c r="TSA21" s="10"/>
      <c r="TSB21" s="10"/>
      <c r="TSC21" s="10"/>
      <c r="TSD21" s="10"/>
      <c r="TSE21" s="10"/>
      <c r="TSF21" s="10"/>
      <c r="TSG21" s="10"/>
      <c r="TSH21" s="10"/>
      <c r="TSI21" s="10"/>
      <c r="TSJ21" s="10"/>
      <c r="TSK21" s="10"/>
      <c r="TSL21" s="10"/>
      <c r="TSM21" s="10"/>
      <c r="TSN21" s="10"/>
      <c r="TSO21" s="10"/>
      <c r="TSP21" s="10"/>
      <c r="TSQ21" s="10"/>
      <c r="TSR21" s="10"/>
      <c r="TSS21" s="10"/>
      <c r="TST21" s="10"/>
      <c r="TSU21" s="10"/>
      <c r="TSV21" s="10"/>
      <c r="TSW21" s="10"/>
      <c r="TSX21" s="10"/>
      <c r="TSY21" s="10"/>
      <c r="TSZ21" s="10"/>
      <c r="TTA21" s="10"/>
      <c r="TTB21" s="10"/>
      <c r="TTC21" s="10"/>
      <c r="TTD21" s="10"/>
      <c r="TTE21" s="10"/>
      <c r="TTF21" s="10"/>
      <c r="TTG21" s="10"/>
      <c r="TTH21" s="10"/>
      <c r="TTI21" s="10"/>
      <c r="TTJ21" s="10"/>
      <c r="TTK21" s="10"/>
      <c r="TTL21" s="10"/>
      <c r="TTM21" s="10"/>
      <c r="TTN21" s="10"/>
      <c r="TTO21" s="10"/>
      <c r="TTP21" s="10"/>
      <c r="TTQ21" s="10"/>
      <c r="TTR21" s="10"/>
      <c r="TTS21" s="10"/>
      <c r="TTT21" s="10"/>
      <c r="TTU21" s="10"/>
      <c r="TTV21" s="10"/>
      <c r="TTW21" s="10"/>
      <c r="TTX21" s="10"/>
      <c r="TTY21" s="10"/>
      <c r="TTZ21" s="10"/>
      <c r="TUA21" s="10"/>
      <c r="TUB21" s="10"/>
      <c r="TUC21" s="10"/>
      <c r="TUD21" s="10"/>
      <c r="TUE21" s="10"/>
      <c r="TUF21" s="10"/>
      <c r="TUG21" s="10"/>
      <c r="TUH21" s="10"/>
      <c r="TUI21" s="10"/>
      <c r="TUJ21" s="10"/>
      <c r="TUK21" s="10"/>
      <c r="TUL21" s="10"/>
      <c r="TUM21" s="10"/>
      <c r="TUN21" s="10"/>
      <c r="TUO21" s="10"/>
      <c r="TUP21" s="10"/>
      <c r="TUQ21" s="10"/>
      <c r="TUR21" s="10"/>
      <c r="TUS21" s="10"/>
      <c r="TUT21" s="10"/>
      <c r="TUU21" s="10"/>
      <c r="TUV21" s="10"/>
      <c r="TUW21" s="10"/>
      <c r="TUX21" s="10"/>
      <c r="TUY21" s="10"/>
      <c r="TUZ21" s="10"/>
      <c r="TVA21" s="10"/>
      <c r="TVB21" s="10"/>
      <c r="TVC21" s="10"/>
      <c r="TVD21" s="10"/>
      <c r="TVE21" s="10"/>
      <c r="TVF21" s="10"/>
      <c r="TVG21" s="10"/>
      <c r="TVH21" s="10"/>
      <c r="TVI21" s="10"/>
      <c r="TVJ21" s="10"/>
      <c r="TVK21" s="10"/>
      <c r="TVL21" s="10"/>
      <c r="TVM21" s="10"/>
      <c r="TVN21" s="10"/>
      <c r="TVO21" s="10"/>
      <c r="TVP21" s="10"/>
      <c r="TVQ21" s="10"/>
      <c r="TVR21" s="10"/>
      <c r="TVS21" s="10"/>
      <c r="TVT21" s="10"/>
      <c r="TVU21" s="10"/>
      <c r="TVV21" s="10"/>
      <c r="TVW21" s="10"/>
      <c r="TVX21" s="10"/>
      <c r="TVY21" s="10"/>
      <c r="TVZ21" s="10"/>
      <c r="TWA21" s="10"/>
      <c r="TWB21" s="10"/>
      <c r="TWC21" s="10"/>
      <c r="TWD21" s="10"/>
      <c r="TWE21" s="10"/>
      <c r="TWF21" s="10"/>
      <c r="TWG21" s="10"/>
      <c r="TWH21" s="10"/>
      <c r="TWI21" s="10"/>
      <c r="TWJ21" s="10"/>
      <c r="TWK21" s="10"/>
      <c r="TWL21" s="10"/>
      <c r="TWM21" s="10"/>
      <c r="TWN21" s="10"/>
      <c r="TWO21" s="10"/>
      <c r="TWP21" s="10"/>
      <c r="TWQ21" s="10"/>
      <c r="TWR21" s="10"/>
      <c r="TWS21" s="10"/>
      <c r="TWT21" s="10"/>
      <c r="TWU21" s="10"/>
      <c r="TWV21" s="10"/>
      <c r="TWW21" s="10"/>
      <c r="TWX21" s="10"/>
      <c r="TWY21" s="10"/>
      <c r="TWZ21" s="10"/>
      <c r="TXA21" s="10"/>
      <c r="TXB21" s="10"/>
      <c r="TXC21" s="10"/>
      <c r="TXD21" s="10"/>
      <c r="TXE21" s="10"/>
      <c r="TXF21" s="10"/>
      <c r="TXG21" s="10"/>
      <c r="TXH21" s="10"/>
      <c r="TXI21" s="10"/>
      <c r="TXJ21" s="10"/>
      <c r="TXK21" s="10"/>
      <c r="TXL21" s="10"/>
      <c r="TXM21" s="10"/>
      <c r="TXN21" s="10"/>
      <c r="TXO21" s="10"/>
      <c r="TXP21" s="10"/>
      <c r="TXQ21" s="10"/>
      <c r="TXR21" s="10"/>
      <c r="TXS21" s="10"/>
      <c r="TXT21" s="10"/>
      <c r="TXU21" s="10"/>
      <c r="TXV21" s="10"/>
      <c r="TXW21" s="10"/>
      <c r="TXX21" s="10"/>
      <c r="TXY21" s="10"/>
      <c r="TXZ21" s="10"/>
      <c r="TYA21" s="10"/>
      <c r="TYB21" s="10"/>
      <c r="TYC21" s="10"/>
      <c r="TYD21" s="10"/>
      <c r="TYE21" s="10"/>
      <c r="TYF21" s="10"/>
      <c r="TYG21" s="10"/>
      <c r="TYH21" s="10"/>
      <c r="TYI21" s="10"/>
      <c r="TYJ21" s="10"/>
      <c r="TYK21" s="10"/>
      <c r="TYL21" s="10"/>
      <c r="TYM21" s="10"/>
      <c r="TYN21" s="10"/>
      <c r="TYO21" s="10"/>
      <c r="TYP21" s="10"/>
      <c r="TYQ21" s="10"/>
      <c r="TYR21" s="10"/>
      <c r="TYS21" s="10"/>
      <c r="TYT21" s="10"/>
      <c r="TYU21" s="10"/>
      <c r="TYV21" s="10"/>
      <c r="TYW21" s="10"/>
      <c r="TYX21" s="10"/>
      <c r="TYY21" s="10"/>
      <c r="TYZ21" s="10"/>
      <c r="TZA21" s="10"/>
      <c r="TZB21" s="10"/>
      <c r="TZC21" s="10"/>
      <c r="TZD21" s="10"/>
      <c r="TZE21" s="10"/>
      <c r="TZF21" s="10"/>
      <c r="TZG21" s="10"/>
      <c r="TZH21" s="10"/>
      <c r="TZI21" s="10"/>
      <c r="TZJ21" s="10"/>
      <c r="TZK21" s="10"/>
      <c r="TZL21" s="10"/>
      <c r="TZM21" s="10"/>
      <c r="TZN21" s="10"/>
      <c r="TZO21" s="10"/>
      <c r="TZP21" s="10"/>
      <c r="TZQ21" s="10"/>
      <c r="TZR21" s="10"/>
      <c r="TZS21" s="10"/>
      <c r="TZT21" s="10"/>
      <c r="TZU21" s="10"/>
      <c r="TZV21" s="10"/>
      <c r="TZW21" s="10"/>
      <c r="TZX21" s="10"/>
      <c r="TZY21" s="10"/>
      <c r="TZZ21" s="10"/>
      <c r="UAA21" s="10"/>
      <c r="UAB21" s="10"/>
      <c r="UAC21" s="10"/>
      <c r="UAD21" s="10"/>
      <c r="UAE21" s="10"/>
      <c r="UAF21" s="10"/>
      <c r="UAG21" s="10"/>
      <c r="UAH21" s="10"/>
      <c r="UAI21" s="10"/>
      <c r="UAJ21" s="10"/>
      <c r="UAK21" s="10"/>
      <c r="UAL21" s="10"/>
      <c r="UAM21" s="10"/>
      <c r="UAN21" s="10"/>
      <c r="UAO21" s="10"/>
      <c r="UAP21" s="10"/>
      <c r="UAQ21" s="10"/>
      <c r="UAR21" s="10"/>
      <c r="UAS21" s="10"/>
      <c r="UAT21" s="10"/>
      <c r="UAU21" s="10"/>
      <c r="UAV21" s="10"/>
      <c r="UAW21" s="10"/>
      <c r="UAX21" s="10"/>
      <c r="UAY21" s="10"/>
      <c r="UAZ21" s="10"/>
      <c r="UBA21" s="10"/>
      <c r="UBB21" s="10"/>
      <c r="UBC21" s="10"/>
      <c r="UBD21" s="10"/>
      <c r="UBE21" s="10"/>
      <c r="UBF21" s="10"/>
      <c r="UBG21" s="10"/>
      <c r="UBH21" s="10"/>
      <c r="UBI21" s="10"/>
      <c r="UBJ21" s="10"/>
      <c r="UBK21" s="10"/>
      <c r="UBL21" s="10"/>
      <c r="UBM21" s="10"/>
      <c r="UBN21" s="10"/>
      <c r="UBO21" s="10"/>
      <c r="UBP21" s="10"/>
      <c r="UBQ21" s="10"/>
      <c r="UBR21" s="10"/>
      <c r="UBS21" s="10"/>
      <c r="UBT21" s="10"/>
      <c r="UBU21" s="10"/>
      <c r="UBV21" s="10"/>
      <c r="UBW21" s="10"/>
      <c r="UBX21" s="10"/>
      <c r="UBY21" s="10"/>
      <c r="UBZ21" s="10"/>
      <c r="UCA21" s="10"/>
      <c r="UCB21" s="10"/>
      <c r="UCC21" s="10"/>
      <c r="UCD21" s="10"/>
      <c r="UCE21" s="10"/>
      <c r="UCF21" s="10"/>
      <c r="UCG21" s="10"/>
      <c r="UCH21" s="10"/>
      <c r="UCI21" s="10"/>
      <c r="UCJ21" s="10"/>
      <c r="UCK21" s="10"/>
      <c r="UCL21" s="10"/>
      <c r="UCM21" s="10"/>
      <c r="UCN21" s="10"/>
      <c r="UCO21" s="10"/>
      <c r="UCP21" s="10"/>
      <c r="UCQ21" s="10"/>
      <c r="UCR21" s="10"/>
      <c r="UCS21" s="10"/>
      <c r="UCT21" s="10"/>
      <c r="UCU21" s="10"/>
      <c r="UCV21" s="10"/>
      <c r="UCW21" s="10"/>
      <c r="UCX21" s="10"/>
      <c r="UCY21" s="10"/>
      <c r="UCZ21" s="10"/>
      <c r="UDA21" s="10"/>
      <c r="UDB21" s="10"/>
      <c r="UDC21" s="10"/>
      <c r="UDD21" s="10"/>
      <c r="UDE21" s="10"/>
      <c r="UDF21" s="10"/>
      <c r="UDG21" s="10"/>
      <c r="UDH21" s="10"/>
      <c r="UDI21" s="10"/>
      <c r="UDJ21" s="10"/>
      <c r="UDK21" s="10"/>
      <c r="UDL21" s="10"/>
      <c r="UDM21" s="10"/>
      <c r="UDN21" s="10"/>
      <c r="UDO21" s="10"/>
      <c r="UDP21" s="10"/>
      <c r="UDQ21" s="10"/>
      <c r="UDR21" s="10"/>
      <c r="UDS21" s="10"/>
      <c r="UDT21" s="10"/>
      <c r="UDU21" s="10"/>
      <c r="UDV21" s="10"/>
      <c r="UDW21" s="10"/>
      <c r="UDX21" s="10"/>
      <c r="UDY21" s="10"/>
      <c r="UDZ21" s="10"/>
      <c r="UEA21" s="10"/>
      <c r="UEB21" s="10"/>
      <c r="UEC21" s="10"/>
      <c r="UED21" s="10"/>
      <c r="UEE21" s="10"/>
      <c r="UEF21" s="10"/>
      <c r="UEG21" s="10"/>
      <c r="UEH21" s="10"/>
      <c r="UEI21" s="10"/>
      <c r="UEJ21" s="10"/>
      <c r="UEK21" s="10"/>
      <c r="UEL21" s="10"/>
      <c r="UEM21" s="10"/>
      <c r="UEN21" s="10"/>
      <c r="UEO21" s="10"/>
      <c r="UEP21" s="10"/>
      <c r="UEQ21" s="10"/>
      <c r="UER21" s="10"/>
      <c r="UES21" s="10"/>
      <c r="UET21" s="10"/>
      <c r="UEU21" s="10"/>
      <c r="UEV21" s="10"/>
      <c r="UEW21" s="10"/>
      <c r="UEX21" s="10"/>
      <c r="UEY21" s="10"/>
      <c r="UEZ21" s="10"/>
      <c r="UFA21" s="10"/>
      <c r="UFB21" s="10"/>
      <c r="UFC21" s="10"/>
      <c r="UFD21" s="10"/>
      <c r="UFE21" s="10"/>
      <c r="UFF21" s="10"/>
      <c r="UFG21" s="10"/>
      <c r="UFH21" s="10"/>
      <c r="UFI21" s="10"/>
      <c r="UFJ21" s="10"/>
      <c r="UFK21" s="10"/>
      <c r="UFL21" s="10"/>
      <c r="UFM21" s="10"/>
      <c r="UFN21" s="10"/>
      <c r="UFO21" s="10"/>
      <c r="UFP21" s="10"/>
      <c r="UFQ21" s="10"/>
      <c r="UFR21" s="10"/>
      <c r="UFS21" s="10"/>
      <c r="UFT21" s="10"/>
      <c r="UFU21" s="10"/>
      <c r="UFV21" s="10"/>
      <c r="UFW21" s="10"/>
      <c r="UFX21" s="10"/>
      <c r="UFY21" s="10"/>
      <c r="UFZ21" s="10"/>
      <c r="UGA21" s="10"/>
      <c r="UGB21" s="10"/>
      <c r="UGC21" s="10"/>
      <c r="UGD21" s="10"/>
      <c r="UGE21" s="10"/>
      <c r="UGF21" s="10"/>
      <c r="UGG21" s="10"/>
      <c r="UGH21" s="10"/>
      <c r="UGI21" s="10"/>
      <c r="UGJ21" s="10"/>
      <c r="UGK21" s="10"/>
      <c r="UGL21" s="10"/>
      <c r="UGM21" s="10"/>
      <c r="UGN21" s="10"/>
      <c r="UGO21" s="10"/>
      <c r="UGP21" s="10"/>
      <c r="UGQ21" s="10"/>
      <c r="UGR21" s="10"/>
      <c r="UGS21" s="10"/>
      <c r="UGT21" s="10"/>
      <c r="UGU21" s="10"/>
      <c r="UGV21" s="10"/>
      <c r="UGW21" s="10"/>
      <c r="UGX21" s="10"/>
      <c r="UGY21" s="10"/>
      <c r="UGZ21" s="10"/>
      <c r="UHA21" s="10"/>
      <c r="UHB21" s="10"/>
      <c r="UHC21" s="10"/>
      <c r="UHD21" s="10"/>
      <c r="UHE21" s="10"/>
      <c r="UHF21" s="10"/>
      <c r="UHG21" s="10"/>
      <c r="UHH21" s="10"/>
      <c r="UHI21" s="10"/>
      <c r="UHJ21" s="10"/>
      <c r="UHK21" s="10"/>
      <c r="UHL21" s="10"/>
      <c r="UHM21" s="10"/>
      <c r="UHN21" s="10"/>
      <c r="UHO21" s="10"/>
      <c r="UHP21" s="10"/>
      <c r="UHQ21" s="10"/>
      <c r="UHR21" s="10"/>
      <c r="UHS21" s="10"/>
      <c r="UHT21" s="10"/>
      <c r="UHU21" s="10"/>
      <c r="UHV21" s="10"/>
      <c r="UHW21" s="10"/>
      <c r="UHX21" s="10"/>
      <c r="UHY21" s="10"/>
      <c r="UHZ21" s="10"/>
      <c r="UIA21" s="10"/>
      <c r="UIB21" s="10"/>
      <c r="UIC21" s="10"/>
      <c r="UID21" s="10"/>
      <c r="UIE21" s="10"/>
      <c r="UIF21" s="10"/>
      <c r="UIG21" s="10"/>
      <c r="UIH21" s="10"/>
      <c r="UII21" s="10"/>
      <c r="UIJ21" s="10"/>
      <c r="UIK21" s="10"/>
      <c r="UIL21" s="10"/>
      <c r="UIM21" s="10"/>
      <c r="UIN21" s="10"/>
      <c r="UIO21" s="10"/>
      <c r="UIP21" s="10"/>
      <c r="UIQ21" s="10"/>
      <c r="UIR21" s="10"/>
      <c r="UIS21" s="10"/>
      <c r="UIT21" s="10"/>
      <c r="UIU21" s="10"/>
      <c r="UIV21" s="10"/>
      <c r="UIW21" s="10"/>
      <c r="UIX21" s="10"/>
      <c r="UIY21" s="10"/>
      <c r="UIZ21" s="10"/>
      <c r="UJA21" s="10"/>
      <c r="UJB21" s="10"/>
      <c r="UJC21" s="10"/>
      <c r="UJD21" s="10"/>
      <c r="UJE21" s="10"/>
      <c r="UJF21" s="10"/>
      <c r="UJG21" s="10"/>
      <c r="UJH21" s="10"/>
      <c r="UJI21" s="10"/>
      <c r="UJJ21" s="10"/>
      <c r="UJK21" s="10"/>
      <c r="UJL21" s="10"/>
      <c r="UJM21" s="10"/>
      <c r="UJN21" s="10"/>
      <c r="UJO21" s="10"/>
      <c r="UJP21" s="10"/>
      <c r="UJQ21" s="10"/>
      <c r="UJR21" s="10"/>
      <c r="UJS21" s="10"/>
      <c r="UJT21" s="10"/>
      <c r="UJU21" s="10"/>
      <c r="UJV21" s="10"/>
      <c r="UJW21" s="10"/>
      <c r="UJX21" s="10"/>
      <c r="UJY21" s="10"/>
      <c r="UJZ21" s="10"/>
      <c r="UKA21" s="10"/>
      <c r="UKB21" s="10"/>
      <c r="UKC21" s="10"/>
      <c r="UKD21" s="10"/>
      <c r="UKE21" s="10"/>
      <c r="UKF21" s="10"/>
      <c r="UKG21" s="10"/>
      <c r="UKH21" s="10"/>
      <c r="UKI21" s="10"/>
      <c r="UKJ21" s="10"/>
      <c r="UKK21" s="10"/>
      <c r="UKL21" s="10"/>
      <c r="UKM21" s="10"/>
      <c r="UKN21" s="10"/>
      <c r="UKO21" s="10"/>
      <c r="UKP21" s="10"/>
      <c r="UKQ21" s="10"/>
      <c r="UKR21" s="10"/>
      <c r="UKS21" s="10"/>
      <c r="UKT21" s="10"/>
      <c r="UKU21" s="10"/>
      <c r="UKV21" s="10"/>
      <c r="UKW21" s="10"/>
      <c r="UKX21" s="10"/>
      <c r="UKY21" s="10"/>
      <c r="UKZ21" s="10"/>
      <c r="ULA21" s="10"/>
      <c r="ULB21" s="10"/>
      <c r="ULC21" s="10"/>
      <c r="ULD21" s="10"/>
      <c r="ULE21" s="10"/>
      <c r="ULF21" s="10"/>
      <c r="ULG21" s="10"/>
      <c r="ULH21" s="10"/>
      <c r="ULI21" s="10"/>
      <c r="ULJ21" s="10"/>
      <c r="ULK21" s="10"/>
      <c r="ULL21" s="10"/>
      <c r="ULM21" s="10"/>
      <c r="ULN21" s="10"/>
      <c r="ULO21" s="10"/>
      <c r="ULP21" s="10"/>
      <c r="ULQ21" s="10"/>
      <c r="ULR21" s="10"/>
      <c r="ULS21" s="10"/>
      <c r="ULT21" s="10"/>
      <c r="ULU21" s="10"/>
      <c r="ULV21" s="10"/>
      <c r="ULW21" s="10"/>
      <c r="ULX21" s="10"/>
      <c r="ULY21" s="10"/>
      <c r="ULZ21" s="10"/>
      <c r="UMA21" s="10"/>
      <c r="UMB21" s="10"/>
      <c r="UMC21" s="10"/>
      <c r="UMD21" s="10"/>
      <c r="UME21" s="10"/>
      <c r="UMF21" s="10"/>
      <c r="UMG21" s="10"/>
      <c r="UMH21" s="10"/>
      <c r="UMI21" s="10"/>
      <c r="UMJ21" s="10"/>
      <c r="UMK21" s="10"/>
      <c r="UML21" s="10"/>
      <c r="UMM21" s="10"/>
      <c r="UMN21" s="10"/>
      <c r="UMO21" s="10"/>
      <c r="UMP21" s="10"/>
      <c r="UMQ21" s="10"/>
      <c r="UMR21" s="10"/>
      <c r="UMS21" s="10"/>
      <c r="UMT21" s="10"/>
      <c r="UMU21" s="10"/>
      <c r="UMV21" s="10"/>
      <c r="UMW21" s="10"/>
      <c r="UMX21" s="10"/>
      <c r="UMY21" s="10"/>
      <c r="UMZ21" s="10"/>
      <c r="UNA21" s="10"/>
      <c r="UNB21" s="10"/>
      <c r="UNC21" s="10"/>
      <c r="UND21" s="10"/>
      <c r="UNE21" s="10"/>
      <c r="UNF21" s="10"/>
      <c r="UNG21" s="10"/>
      <c r="UNH21" s="10"/>
      <c r="UNI21" s="10"/>
      <c r="UNJ21" s="10"/>
      <c r="UNK21" s="10"/>
      <c r="UNL21" s="10"/>
      <c r="UNM21" s="10"/>
      <c r="UNN21" s="10"/>
      <c r="UNO21" s="10"/>
      <c r="UNP21" s="10"/>
      <c r="UNQ21" s="10"/>
      <c r="UNR21" s="10"/>
      <c r="UNS21" s="10"/>
      <c r="UNT21" s="10"/>
      <c r="UNU21" s="10"/>
      <c r="UNV21" s="10"/>
      <c r="UNW21" s="10"/>
      <c r="UNX21" s="10"/>
      <c r="UNY21" s="10"/>
      <c r="UNZ21" s="10"/>
      <c r="UOA21" s="10"/>
      <c r="UOB21" s="10"/>
      <c r="UOC21" s="10"/>
      <c r="UOD21" s="10"/>
      <c r="UOE21" s="10"/>
      <c r="UOF21" s="10"/>
      <c r="UOG21" s="10"/>
      <c r="UOH21" s="10"/>
      <c r="UOI21" s="10"/>
      <c r="UOJ21" s="10"/>
      <c r="UOK21" s="10"/>
      <c r="UOL21" s="10"/>
      <c r="UOM21" s="10"/>
      <c r="UON21" s="10"/>
      <c r="UOO21" s="10"/>
      <c r="UOP21" s="10"/>
      <c r="UOQ21" s="10"/>
      <c r="UOR21" s="10"/>
      <c r="UOS21" s="10"/>
      <c r="UOT21" s="10"/>
      <c r="UOU21" s="10"/>
      <c r="UOV21" s="10"/>
      <c r="UOW21" s="10"/>
      <c r="UOX21" s="10"/>
      <c r="UOY21" s="10"/>
      <c r="UOZ21" s="10"/>
      <c r="UPA21" s="10"/>
      <c r="UPB21" s="10"/>
      <c r="UPC21" s="10"/>
      <c r="UPD21" s="10"/>
      <c r="UPE21" s="10"/>
      <c r="UPF21" s="10"/>
      <c r="UPG21" s="10"/>
      <c r="UPH21" s="10"/>
      <c r="UPI21" s="10"/>
      <c r="UPJ21" s="10"/>
      <c r="UPK21" s="10"/>
      <c r="UPL21" s="10"/>
      <c r="UPM21" s="10"/>
      <c r="UPN21" s="10"/>
      <c r="UPO21" s="10"/>
      <c r="UPP21" s="10"/>
      <c r="UPQ21" s="10"/>
      <c r="UPR21" s="10"/>
      <c r="UPS21" s="10"/>
      <c r="UPT21" s="10"/>
      <c r="UPU21" s="10"/>
      <c r="UPV21" s="10"/>
      <c r="UPW21" s="10"/>
      <c r="UPX21" s="10"/>
      <c r="UPY21" s="10"/>
      <c r="UPZ21" s="10"/>
      <c r="UQA21" s="10"/>
      <c r="UQB21" s="10"/>
      <c r="UQC21" s="10"/>
      <c r="UQD21" s="10"/>
      <c r="UQE21" s="10"/>
      <c r="UQF21" s="10"/>
      <c r="UQG21" s="10"/>
      <c r="UQH21" s="10"/>
      <c r="UQI21" s="10"/>
      <c r="UQJ21" s="10"/>
      <c r="UQK21" s="10"/>
      <c r="UQL21" s="10"/>
      <c r="UQM21" s="10"/>
      <c r="UQN21" s="10"/>
      <c r="UQO21" s="10"/>
      <c r="UQP21" s="10"/>
      <c r="UQQ21" s="10"/>
      <c r="UQR21" s="10"/>
      <c r="UQS21" s="10"/>
      <c r="UQT21" s="10"/>
      <c r="UQU21" s="10"/>
      <c r="UQV21" s="10"/>
      <c r="UQW21" s="10"/>
      <c r="UQX21" s="10"/>
      <c r="UQY21" s="10"/>
      <c r="UQZ21" s="10"/>
      <c r="URA21" s="10"/>
      <c r="URB21" s="10"/>
      <c r="URC21" s="10"/>
      <c r="URD21" s="10"/>
      <c r="URE21" s="10"/>
      <c r="URF21" s="10"/>
      <c r="URG21" s="10"/>
      <c r="URH21" s="10"/>
      <c r="URI21" s="10"/>
      <c r="URJ21" s="10"/>
      <c r="URK21" s="10"/>
      <c r="URL21" s="10"/>
      <c r="URM21" s="10"/>
      <c r="URN21" s="10"/>
      <c r="URO21" s="10"/>
      <c r="URP21" s="10"/>
      <c r="URQ21" s="10"/>
      <c r="URR21" s="10"/>
      <c r="URS21" s="10"/>
      <c r="URT21" s="10"/>
      <c r="URU21" s="10"/>
      <c r="URV21" s="10"/>
      <c r="URW21" s="10"/>
      <c r="URX21" s="10"/>
      <c r="URY21" s="10"/>
      <c r="URZ21" s="10"/>
      <c r="USA21" s="10"/>
      <c r="USB21" s="10"/>
      <c r="USC21" s="10"/>
      <c r="USD21" s="10"/>
      <c r="USE21" s="10"/>
      <c r="USF21" s="10"/>
      <c r="USG21" s="10"/>
      <c r="USH21" s="10"/>
      <c r="USI21" s="10"/>
      <c r="USJ21" s="10"/>
      <c r="USK21" s="10"/>
      <c r="USL21" s="10"/>
      <c r="USM21" s="10"/>
      <c r="USN21" s="10"/>
      <c r="USO21" s="10"/>
      <c r="USP21" s="10"/>
      <c r="USQ21" s="10"/>
      <c r="USR21" s="10"/>
      <c r="USS21" s="10"/>
      <c r="UST21" s="10"/>
      <c r="USU21" s="10"/>
      <c r="USV21" s="10"/>
      <c r="USW21" s="10"/>
      <c r="USX21" s="10"/>
      <c r="USY21" s="10"/>
      <c r="USZ21" s="10"/>
      <c r="UTA21" s="10"/>
      <c r="UTB21" s="10"/>
      <c r="UTC21" s="10"/>
      <c r="UTD21" s="10"/>
      <c r="UTE21" s="10"/>
      <c r="UTF21" s="10"/>
      <c r="UTG21" s="10"/>
      <c r="UTH21" s="10"/>
      <c r="UTI21" s="10"/>
      <c r="UTJ21" s="10"/>
      <c r="UTK21" s="10"/>
      <c r="UTL21" s="10"/>
      <c r="UTM21" s="10"/>
      <c r="UTN21" s="10"/>
      <c r="UTO21" s="10"/>
      <c r="UTP21" s="10"/>
      <c r="UTQ21" s="10"/>
      <c r="UTR21" s="10"/>
      <c r="UTS21" s="10"/>
      <c r="UTT21" s="10"/>
      <c r="UTU21" s="10"/>
      <c r="UTV21" s="10"/>
      <c r="UTW21" s="10"/>
      <c r="UTX21" s="10"/>
      <c r="UTY21" s="10"/>
      <c r="UTZ21" s="10"/>
      <c r="UUA21" s="10"/>
      <c r="UUB21" s="10"/>
      <c r="UUC21" s="10"/>
      <c r="UUD21" s="10"/>
      <c r="UUE21" s="10"/>
      <c r="UUF21" s="10"/>
      <c r="UUG21" s="10"/>
      <c r="UUH21" s="10"/>
      <c r="UUI21" s="10"/>
      <c r="UUJ21" s="10"/>
      <c r="UUK21" s="10"/>
      <c r="UUL21" s="10"/>
      <c r="UUM21" s="10"/>
      <c r="UUN21" s="10"/>
      <c r="UUO21" s="10"/>
      <c r="UUP21" s="10"/>
      <c r="UUQ21" s="10"/>
      <c r="UUR21" s="10"/>
      <c r="UUS21" s="10"/>
      <c r="UUT21" s="10"/>
      <c r="UUU21" s="10"/>
      <c r="UUV21" s="10"/>
      <c r="UUW21" s="10"/>
      <c r="UUX21" s="10"/>
      <c r="UUY21" s="10"/>
      <c r="UUZ21" s="10"/>
      <c r="UVA21" s="10"/>
      <c r="UVB21" s="10"/>
      <c r="UVC21" s="10"/>
      <c r="UVD21" s="10"/>
      <c r="UVE21" s="10"/>
      <c r="UVF21" s="10"/>
      <c r="UVG21" s="10"/>
      <c r="UVH21" s="10"/>
      <c r="UVI21" s="10"/>
      <c r="UVJ21" s="10"/>
      <c r="UVK21" s="10"/>
      <c r="UVL21" s="10"/>
      <c r="UVM21" s="10"/>
      <c r="UVN21" s="10"/>
      <c r="UVO21" s="10"/>
      <c r="UVP21" s="10"/>
      <c r="UVQ21" s="10"/>
      <c r="UVR21" s="10"/>
      <c r="UVS21" s="10"/>
      <c r="UVT21" s="10"/>
      <c r="UVU21" s="10"/>
      <c r="UVV21" s="10"/>
      <c r="UVW21" s="10"/>
      <c r="UVX21" s="10"/>
      <c r="UVY21" s="10"/>
      <c r="UVZ21" s="10"/>
      <c r="UWA21" s="10"/>
      <c r="UWB21" s="10"/>
      <c r="UWC21" s="10"/>
      <c r="UWD21" s="10"/>
      <c r="UWE21" s="10"/>
      <c r="UWF21" s="10"/>
      <c r="UWG21" s="10"/>
      <c r="UWH21" s="10"/>
      <c r="UWI21" s="10"/>
      <c r="UWJ21" s="10"/>
      <c r="UWK21" s="10"/>
      <c r="UWL21" s="10"/>
      <c r="UWM21" s="10"/>
      <c r="UWN21" s="10"/>
      <c r="UWO21" s="10"/>
      <c r="UWP21" s="10"/>
      <c r="UWQ21" s="10"/>
      <c r="UWR21" s="10"/>
      <c r="UWS21" s="10"/>
      <c r="UWT21" s="10"/>
      <c r="UWU21" s="10"/>
      <c r="UWV21" s="10"/>
      <c r="UWW21" s="10"/>
      <c r="UWX21" s="10"/>
      <c r="UWY21" s="10"/>
      <c r="UWZ21" s="10"/>
      <c r="UXA21" s="10"/>
      <c r="UXB21" s="10"/>
      <c r="UXC21" s="10"/>
      <c r="UXD21" s="10"/>
      <c r="UXE21" s="10"/>
      <c r="UXF21" s="10"/>
      <c r="UXG21" s="10"/>
      <c r="UXH21" s="10"/>
      <c r="UXI21" s="10"/>
      <c r="UXJ21" s="10"/>
      <c r="UXK21" s="10"/>
      <c r="UXL21" s="10"/>
      <c r="UXM21" s="10"/>
      <c r="UXN21" s="10"/>
      <c r="UXO21" s="10"/>
      <c r="UXP21" s="10"/>
      <c r="UXQ21" s="10"/>
      <c r="UXR21" s="10"/>
      <c r="UXS21" s="10"/>
      <c r="UXT21" s="10"/>
      <c r="UXU21" s="10"/>
      <c r="UXV21" s="10"/>
      <c r="UXW21" s="10"/>
      <c r="UXX21" s="10"/>
      <c r="UXY21" s="10"/>
      <c r="UXZ21" s="10"/>
      <c r="UYA21" s="10"/>
      <c r="UYB21" s="10"/>
      <c r="UYC21" s="10"/>
      <c r="UYD21" s="10"/>
      <c r="UYE21" s="10"/>
      <c r="UYF21" s="10"/>
      <c r="UYG21" s="10"/>
      <c r="UYH21" s="10"/>
      <c r="UYI21" s="10"/>
      <c r="UYJ21" s="10"/>
      <c r="UYK21" s="10"/>
      <c r="UYL21" s="10"/>
      <c r="UYM21" s="10"/>
      <c r="UYN21" s="10"/>
      <c r="UYO21" s="10"/>
      <c r="UYP21" s="10"/>
      <c r="UYQ21" s="10"/>
      <c r="UYR21" s="10"/>
      <c r="UYS21" s="10"/>
      <c r="UYT21" s="10"/>
      <c r="UYU21" s="10"/>
      <c r="UYV21" s="10"/>
      <c r="UYW21" s="10"/>
      <c r="UYX21" s="10"/>
      <c r="UYY21" s="10"/>
      <c r="UYZ21" s="10"/>
      <c r="UZA21" s="10"/>
      <c r="UZB21" s="10"/>
      <c r="UZC21" s="10"/>
      <c r="UZD21" s="10"/>
      <c r="UZE21" s="10"/>
      <c r="UZF21" s="10"/>
      <c r="UZG21" s="10"/>
      <c r="UZH21" s="10"/>
      <c r="UZI21" s="10"/>
      <c r="UZJ21" s="10"/>
      <c r="UZK21" s="10"/>
      <c r="UZL21" s="10"/>
      <c r="UZM21" s="10"/>
      <c r="UZN21" s="10"/>
      <c r="UZO21" s="10"/>
      <c r="UZP21" s="10"/>
      <c r="UZQ21" s="10"/>
      <c r="UZR21" s="10"/>
      <c r="UZS21" s="10"/>
      <c r="UZT21" s="10"/>
      <c r="UZU21" s="10"/>
      <c r="UZV21" s="10"/>
      <c r="UZW21" s="10"/>
      <c r="UZX21" s="10"/>
      <c r="UZY21" s="10"/>
      <c r="UZZ21" s="10"/>
      <c r="VAA21" s="10"/>
      <c r="VAB21" s="10"/>
      <c r="VAC21" s="10"/>
      <c r="VAD21" s="10"/>
      <c r="VAE21" s="10"/>
      <c r="VAF21" s="10"/>
      <c r="VAG21" s="10"/>
      <c r="VAH21" s="10"/>
      <c r="VAI21" s="10"/>
      <c r="VAJ21" s="10"/>
      <c r="VAK21" s="10"/>
      <c r="VAL21" s="10"/>
      <c r="VAM21" s="10"/>
      <c r="VAN21" s="10"/>
      <c r="VAO21" s="10"/>
      <c r="VAP21" s="10"/>
      <c r="VAQ21" s="10"/>
      <c r="VAR21" s="10"/>
      <c r="VAS21" s="10"/>
      <c r="VAT21" s="10"/>
      <c r="VAU21" s="10"/>
      <c r="VAV21" s="10"/>
      <c r="VAW21" s="10"/>
      <c r="VAX21" s="10"/>
      <c r="VAY21" s="10"/>
      <c r="VAZ21" s="10"/>
      <c r="VBA21" s="10"/>
      <c r="VBB21" s="10"/>
      <c r="VBC21" s="10"/>
      <c r="VBD21" s="10"/>
      <c r="VBE21" s="10"/>
      <c r="VBF21" s="10"/>
      <c r="VBG21" s="10"/>
      <c r="VBH21" s="10"/>
      <c r="VBI21" s="10"/>
      <c r="VBJ21" s="10"/>
      <c r="VBK21" s="10"/>
      <c r="VBL21" s="10"/>
      <c r="VBM21" s="10"/>
      <c r="VBN21" s="10"/>
      <c r="VBO21" s="10"/>
      <c r="VBP21" s="10"/>
      <c r="VBQ21" s="10"/>
      <c r="VBR21" s="10"/>
      <c r="VBS21" s="10"/>
      <c r="VBT21" s="10"/>
      <c r="VBU21" s="10"/>
      <c r="VBV21" s="10"/>
      <c r="VBW21" s="10"/>
      <c r="VBX21" s="10"/>
      <c r="VBY21" s="10"/>
      <c r="VBZ21" s="10"/>
      <c r="VCA21" s="10"/>
      <c r="VCB21" s="10"/>
      <c r="VCC21" s="10"/>
      <c r="VCD21" s="10"/>
      <c r="VCE21" s="10"/>
      <c r="VCF21" s="10"/>
      <c r="VCG21" s="10"/>
      <c r="VCH21" s="10"/>
      <c r="VCI21" s="10"/>
      <c r="VCJ21" s="10"/>
      <c r="VCK21" s="10"/>
      <c r="VCL21" s="10"/>
      <c r="VCM21" s="10"/>
      <c r="VCN21" s="10"/>
      <c r="VCO21" s="10"/>
      <c r="VCP21" s="10"/>
      <c r="VCQ21" s="10"/>
      <c r="VCR21" s="10"/>
      <c r="VCS21" s="10"/>
      <c r="VCT21" s="10"/>
      <c r="VCU21" s="10"/>
      <c r="VCV21" s="10"/>
      <c r="VCW21" s="10"/>
      <c r="VCX21" s="10"/>
      <c r="VCY21" s="10"/>
      <c r="VCZ21" s="10"/>
      <c r="VDA21" s="10"/>
      <c r="VDB21" s="10"/>
      <c r="VDC21" s="10"/>
      <c r="VDD21" s="10"/>
      <c r="VDE21" s="10"/>
      <c r="VDF21" s="10"/>
      <c r="VDG21" s="10"/>
      <c r="VDH21" s="10"/>
      <c r="VDI21" s="10"/>
      <c r="VDJ21" s="10"/>
      <c r="VDK21" s="10"/>
      <c r="VDL21" s="10"/>
      <c r="VDM21" s="10"/>
      <c r="VDN21" s="10"/>
      <c r="VDO21" s="10"/>
      <c r="VDP21" s="10"/>
      <c r="VDQ21" s="10"/>
      <c r="VDR21" s="10"/>
      <c r="VDS21" s="10"/>
      <c r="VDT21" s="10"/>
      <c r="VDU21" s="10"/>
      <c r="VDV21" s="10"/>
      <c r="VDW21" s="10"/>
      <c r="VDX21" s="10"/>
      <c r="VDY21" s="10"/>
      <c r="VDZ21" s="10"/>
      <c r="VEA21" s="10"/>
      <c r="VEB21" s="10"/>
      <c r="VEC21" s="10"/>
      <c r="VED21" s="10"/>
      <c r="VEE21" s="10"/>
      <c r="VEF21" s="10"/>
      <c r="VEG21" s="10"/>
      <c r="VEH21" s="10"/>
      <c r="VEI21" s="10"/>
      <c r="VEJ21" s="10"/>
      <c r="VEK21" s="10"/>
      <c r="VEL21" s="10"/>
      <c r="VEM21" s="10"/>
      <c r="VEN21" s="10"/>
      <c r="VEO21" s="10"/>
      <c r="VEP21" s="10"/>
      <c r="VEQ21" s="10"/>
      <c r="VER21" s="10"/>
      <c r="VES21" s="10"/>
      <c r="VET21" s="10"/>
      <c r="VEU21" s="10"/>
      <c r="VEV21" s="10"/>
      <c r="VEW21" s="10"/>
      <c r="VEX21" s="10"/>
      <c r="VEY21" s="10"/>
      <c r="VEZ21" s="10"/>
      <c r="VFA21" s="10"/>
      <c r="VFB21" s="10"/>
      <c r="VFC21" s="10"/>
      <c r="VFD21" s="10"/>
      <c r="VFE21" s="10"/>
      <c r="VFF21" s="10"/>
      <c r="VFG21" s="10"/>
      <c r="VFH21" s="10"/>
      <c r="VFI21" s="10"/>
      <c r="VFJ21" s="10"/>
      <c r="VFK21" s="10"/>
      <c r="VFL21" s="10"/>
      <c r="VFM21" s="10"/>
      <c r="VFN21" s="10"/>
      <c r="VFO21" s="10"/>
      <c r="VFP21" s="10"/>
      <c r="VFQ21" s="10"/>
      <c r="VFR21" s="10"/>
      <c r="VFS21" s="10"/>
      <c r="VFT21" s="10"/>
      <c r="VFU21" s="10"/>
      <c r="VFV21" s="10"/>
      <c r="VFW21" s="10"/>
      <c r="VFX21" s="10"/>
      <c r="VFY21" s="10"/>
      <c r="VFZ21" s="10"/>
      <c r="VGA21" s="10"/>
      <c r="VGB21" s="10"/>
      <c r="VGC21" s="10"/>
      <c r="VGD21" s="10"/>
      <c r="VGE21" s="10"/>
      <c r="VGF21" s="10"/>
      <c r="VGG21" s="10"/>
      <c r="VGH21" s="10"/>
      <c r="VGI21" s="10"/>
      <c r="VGJ21" s="10"/>
      <c r="VGK21" s="10"/>
      <c r="VGL21" s="10"/>
      <c r="VGM21" s="10"/>
      <c r="VGN21" s="10"/>
      <c r="VGO21" s="10"/>
      <c r="VGP21" s="10"/>
      <c r="VGQ21" s="10"/>
      <c r="VGR21" s="10"/>
      <c r="VGS21" s="10"/>
      <c r="VGT21" s="10"/>
      <c r="VGU21" s="10"/>
      <c r="VGV21" s="10"/>
      <c r="VGW21" s="10"/>
      <c r="VGX21" s="10"/>
      <c r="VGY21" s="10"/>
      <c r="VGZ21" s="10"/>
      <c r="VHA21" s="10"/>
      <c r="VHB21" s="10"/>
      <c r="VHC21" s="10"/>
      <c r="VHD21" s="10"/>
      <c r="VHE21" s="10"/>
      <c r="VHF21" s="10"/>
      <c r="VHG21" s="10"/>
      <c r="VHH21" s="10"/>
      <c r="VHI21" s="10"/>
      <c r="VHJ21" s="10"/>
      <c r="VHK21" s="10"/>
      <c r="VHL21" s="10"/>
      <c r="VHM21" s="10"/>
      <c r="VHN21" s="10"/>
      <c r="VHO21" s="10"/>
      <c r="VHP21" s="10"/>
      <c r="VHQ21" s="10"/>
      <c r="VHR21" s="10"/>
      <c r="VHS21" s="10"/>
      <c r="VHT21" s="10"/>
      <c r="VHU21" s="10"/>
      <c r="VHV21" s="10"/>
      <c r="VHW21" s="10"/>
      <c r="VHX21" s="10"/>
      <c r="VHY21" s="10"/>
      <c r="VHZ21" s="10"/>
      <c r="VIA21" s="10"/>
      <c r="VIB21" s="10"/>
      <c r="VIC21" s="10"/>
      <c r="VID21" s="10"/>
      <c r="VIE21" s="10"/>
      <c r="VIF21" s="10"/>
      <c r="VIG21" s="10"/>
      <c r="VIH21" s="10"/>
      <c r="VII21" s="10"/>
      <c r="VIJ21" s="10"/>
      <c r="VIK21" s="10"/>
      <c r="VIL21" s="10"/>
      <c r="VIM21" s="10"/>
      <c r="VIN21" s="10"/>
      <c r="VIO21" s="10"/>
      <c r="VIP21" s="10"/>
      <c r="VIQ21" s="10"/>
      <c r="VIR21" s="10"/>
      <c r="VIS21" s="10"/>
      <c r="VIT21" s="10"/>
      <c r="VIU21" s="10"/>
      <c r="VIV21" s="10"/>
      <c r="VIW21" s="10"/>
      <c r="VIX21" s="10"/>
      <c r="VIY21" s="10"/>
      <c r="VIZ21" s="10"/>
      <c r="VJA21" s="10"/>
      <c r="VJB21" s="10"/>
      <c r="VJC21" s="10"/>
      <c r="VJD21" s="10"/>
      <c r="VJE21" s="10"/>
      <c r="VJF21" s="10"/>
      <c r="VJG21" s="10"/>
      <c r="VJH21" s="10"/>
      <c r="VJI21" s="10"/>
      <c r="VJJ21" s="10"/>
      <c r="VJK21" s="10"/>
      <c r="VJL21" s="10"/>
      <c r="VJM21" s="10"/>
      <c r="VJN21" s="10"/>
      <c r="VJO21" s="10"/>
      <c r="VJP21" s="10"/>
      <c r="VJQ21" s="10"/>
      <c r="VJR21" s="10"/>
      <c r="VJS21" s="10"/>
      <c r="VJT21" s="10"/>
      <c r="VJU21" s="10"/>
      <c r="VJV21" s="10"/>
      <c r="VJW21" s="10"/>
      <c r="VJX21" s="10"/>
      <c r="VJY21" s="10"/>
      <c r="VJZ21" s="10"/>
      <c r="VKA21" s="10"/>
      <c r="VKB21" s="10"/>
      <c r="VKC21" s="10"/>
      <c r="VKD21" s="10"/>
      <c r="VKE21" s="10"/>
      <c r="VKF21" s="10"/>
      <c r="VKG21" s="10"/>
      <c r="VKH21" s="10"/>
      <c r="VKI21" s="10"/>
      <c r="VKJ21" s="10"/>
      <c r="VKK21" s="10"/>
      <c r="VKL21" s="10"/>
      <c r="VKM21" s="10"/>
      <c r="VKN21" s="10"/>
      <c r="VKO21" s="10"/>
      <c r="VKP21" s="10"/>
      <c r="VKQ21" s="10"/>
      <c r="VKR21" s="10"/>
      <c r="VKS21" s="10"/>
      <c r="VKT21" s="10"/>
      <c r="VKU21" s="10"/>
      <c r="VKV21" s="10"/>
      <c r="VKW21" s="10"/>
      <c r="VKX21" s="10"/>
      <c r="VKY21" s="10"/>
      <c r="VKZ21" s="10"/>
      <c r="VLA21" s="10"/>
      <c r="VLB21" s="10"/>
      <c r="VLC21" s="10"/>
      <c r="VLD21" s="10"/>
      <c r="VLE21" s="10"/>
      <c r="VLF21" s="10"/>
      <c r="VLG21" s="10"/>
      <c r="VLH21" s="10"/>
      <c r="VLI21" s="10"/>
      <c r="VLJ21" s="10"/>
      <c r="VLK21" s="10"/>
      <c r="VLL21" s="10"/>
      <c r="VLM21" s="10"/>
      <c r="VLN21" s="10"/>
      <c r="VLO21" s="10"/>
      <c r="VLP21" s="10"/>
      <c r="VLQ21" s="10"/>
      <c r="VLR21" s="10"/>
      <c r="VLS21" s="10"/>
      <c r="VLT21" s="10"/>
      <c r="VLU21" s="10"/>
      <c r="VLV21" s="10"/>
      <c r="VLW21" s="10"/>
      <c r="VLX21" s="10"/>
      <c r="VLY21" s="10"/>
      <c r="VLZ21" s="10"/>
      <c r="VMA21" s="10"/>
      <c r="VMB21" s="10"/>
      <c r="VMC21" s="10"/>
      <c r="VMD21" s="10"/>
      <c r="VME21" s="10"/>
      <c r="VMF21" s="10"/>
      <c r="VMG21" s="10"/>
      <c r="VMH21" s="10"/>
      <c r="VMI21" s="10"/>
      <c r="VMJ21" s="10"/>
      <c r="VMK21" s="10"/>
      <c r="VML21" s="10"/>
      <c r="VMM21" s="10"/>
      <c r="VMN21" s="10"/>
      <c r="VMO21" s="10"/>
      <c r="VMP21" s="10"/>
      <c r="VMQ21" s="10"/>
      <c r="VMR21" s="10"/>
      <c r="VMS21" s="10"/>
      <c r="VMT21" s="10"/>
      <c r="VMU21" s="10"/>
      <c r="VMV21" s="10"/>
      <c r="VMW21" s="10"/>
      <c r="VMX21" s="10"/>
      <c r="VMY21" s="10"/>
      <c r="VMZ21" s="10"/>
      <c r="VNA21" s="10"/>
      <c r="VNB21" s="10"/>
      <c r="VNC21" s="10"/>
      <c r="VND21" s="10"/>
      <c r="VNE21" s="10"/>
      <c r="VNF21" s="10"/>
      <c r="VNG21" s="10"/>
      <c r="VNH21" s="10"/>
      <c r="VNI21" s="10"/>
      <c r="VNJ21" s="10"/>
      <c r="VNK21" s="10"/>
      <c r="VNL21" s="10"/>
      <c r="VNM21" s="10"/>
      <c r="VNN21" s="10"/>
      <c r="VNO21" s="10"/>
      <c r="VNP21" s="10"/>
      <c r="VNQ21" s="10"/>
      <c r="VNR21" s="10"/>
      <c r="VNS21" s="10"/>
      <c r="VNT21" s="10"/>
      <c r="VNU21" s="10"/>
      <c r="VNV21" s="10"/>
      <c r="VNW21" s="10"/>
      <c r="VNX21" s="10"/>
      <c r="VNY21" s="10"/>
      <c r="VNZ21" s="10"/>
      <c r="VOA21" s="10"/>
      <c r="VOB21" s="10"/>
      <c r="VOC21" s="10"/>
      <c r="VOD21" s="10"/>
      <c r="VOE21" s="10"/>
      <c r="VOF21" s="10"/>
      <c r="VOG21" s="10"/>
      <c r="VOH21" s="10"/>
      <c r="VOI21" s="10"/>
      <c r="VOJ21" s="10"/>
      <c r="VOK21" s="10"/>
      <c r="VOL21" s="10"/>
      <c r="VOM21" s="10"/>
      <c r="VON21" s="10"/>
      <c r="VOO21" s="10"/>
      <c r="VOP21" s="10"/>
      <c r="VOQ21" s="10"/>
      <c r="VOR21" s="10"/>
      <c r="VOS21" s="10"/>
      <c r="VOT21" s="10"/>
      <c r="VOU21" s="10"/>
      <c r="VOV21" s="10"/>
      <c r="VOW21" s="10"/>
      <c r="VOX21" s="10"/>
      <c r="VOY21" s="10"/>
      <c r="VOZ21" s="10"/>
      <c r="VPA21" s="10"/>
      <c r="VPB21" s="10"/>
      <c r="VPC21" s="10"/>
      <c r="VPD21" s="10"/>
      <c r="VPE21" s="10"/>
      <c r="VPF21" s="10"/>
      <c r="VPG21" s="10"/>
      <c r="VPH21" s="10"/>
      <c r="VPI21" s="10"/>
      <c r="VPJ21" s="10"/>
      <c r="VPK21" s="10"/>
      <c r="VPL21" s="10"/>
      <c r="VPM21" s="10"/>
      <c r="VPN21" s="10"/>
      <c r="VPO21" s="10"/>
      <c r="VPP21" s="10"/>
      <c r="VPQ21" s="10"/>
      <c r="VPR21" s="10"/>
      <c r="VPS21" s="10"/>
      <c r="VPT21" s="10"/>
      <c r="VPU21" s="10"/>
      <c r="VPV21" s="10"/>
      <c r="VPW21" s="10"/>
      <c r="VPX21" s="10"/>
      <c r="VPY21" s="10"/>
      <c r="VPZ21" s="10"/>
      <c r="VQA21" s="10"/>
      <c r="VQB21" s="10"/>
      <c r="VQC21" s="10"/>
      <c r="VQD21" s="10"/>
      <c r="VQE21" s="10"/>
      <c r="VQF21" s="10"/>
      <c r="VQG21" s="10"/>
      <c r="VQH21" s="10"/>
      <c r="VQI21" s="10"/>
      <c r="VQJ21" s="10"/>
      <c r="VQK21" s="10"/>
      <c r="VQL21" s="10"/>
      <c r="VQM21" s="10"/>
      <c r="VQN21" s="10"/>
      <c r="VQO21" s="10"/>
      <c r="VQP21" s="10"/>
      <c r="VQQ21" s="10"/>
      <c r="VQR21" s="10"/>
      <c r="VQS21" s="10"/>
      <c r="VQT21" s="10"/>
      <c r="VQU21" s="10"/>
      <c r="VQV21" s="10"/>
      <c r="VQW21" s="10"/>
      <c r="VQX21" s="10"/>
      <c r="VQY21" s="10"/>
      <c r="VQZ21" s="10"/>
      <c r="VRA21" s="10"/>
      <c r="VRB21" s="10"/>
      <c r="VRC21" s="10"/>
      <c r="VRD21" s="10"/>
      <c r="VRE21" s="10"/>
      <c r="VRF21" s="10"/>
      <c r="VRG21" s="10"/>
      <c r="VRH21" s="10"/>
      <c r="VRI21" s="10"/>
      <c r="VRJ21" s="10"/>
      <c r="VRK21" s="10"/>
      <c r="VRL21" s="10"/>
      <c r="VRM21" s="10"/>
      <c r="VRN21" s="10"/>
      <c r="VRO21" s="10"/>
      <c r="VRP21" s="10"/>
      <c r="VRQ21" s="10"/>
      <c r="VRR21" s="10"/>
      <c r="VRS21" s="10"/>
      <c r="VRT21" s="10"/>
      <c r="VRU21" s="10"/>
      <c r="VRV21" s="10"/>
      <c r="VRW21" s="10"/>
      <c r="VRX21" s="10"/>
      <c r="VRY21" s="10"/>
      <c r="VRZ21" s="10"/>
      <c r="VSA21" s="10"/>
      <c r="VSB21" s="10"/>
      <c r="VSC21" s="10"/>
      <c r="VSD21" s="10"/>
      <c r="VSE21" s="10"/>
      <c r="VSF21" s="10"/>
      <c r="VSG21" s="10"/>
      <c r="VSH21" s="10"/>
      <c r="VSI21" s="10"/>
      <c r="VSJ21" s="10"/>
      <c r="VSK21" s="10"/>
      <c r="VSL21" s="10"/>
      <c r="VSM21" s="10"/>
      <c r="VSN21" s="10"/>
      <c r="VSO21" s="10"/>
      <c r="VSP21" s="10"/>
      <c r="VSQ21" s="10"/>
      <c r="VSR21" s="10"/>
      <c r="VSS21" s="10"/>
      <c r="VST21" s="10"/>
      <c r="VSU21" s="10"/>
      <c r="VSV21" s="10"/>
      <c r="VSW21" s="10"/>
      <c r="VSX21" s="10"/>
      <c r="VSY21" s="10"/>
      <c r="VSZ21" s="10"/>
      <c r="VTA21" s="10"/>
      <c r="VTB21" s="10"/>
      <c r="VTC21" s="10"/>
      <c r="VTD21" s="10"/>
      <c r="VTE21" s="10"/>
      <c r="VTF21" s="10"/>
      <c r="VTG21" s="10"/>
      <c r="VTH21" s="10"/>
      <c r="VTI21" s="10"/>
      <c r="VTJ21" s="10"/>
      <c r="VTK21" s="10"/>
      <c r="VTL21" s="10"/>
      <c r="VTM21" s="10"/>
      <c r="VTN21" s="10"/>
      <c r="VTO21" s="10"/>
      <c r="VTP21" s="10"/>
      <c r="VTQ21" s="10"/>
      <c r="VTR21" s="10"/>
      <c r="VTS21" s="10"/>
      <c r="VTT21" s="10"/>
      <c r="VTU21" s="10"/>
      <c r="VTV21" s="10"/>
      <c r="VTW21" s="10"/>
      <c r="VTX21" s="10"/>
      <c r="VTY21" s="10"/>
      <c r="VTZ21" s="10"/>
      <c r="VUA21" s="10"/>
      <c r="VUB21" s="10"/>
      <c r="VUC21" s="10"/>
      <c r="VUD21" s="10"/>
      <c r="VUE21" s="10"/>
      <c r="VUF21" s="10"/>
      <c r="VUG21" s="10"/>
      <c r="VUH21" s="10"/>
      <c r="VUI21" s="10"/>
      <c r="VUJ21" s="10"/>
      <c r="VUK21" s="10"/>
      <c r="VUL21" s="10"/>
      <c r="VUM21" s="10"/>
      <c r="VUN21" s="10"/>
      <c r="VUO21" s="10"/>
      <c r="VUP21" s="10"/>
      <c r="VUQ21" s="10"/>
      <c r="VUR21" s="10"/>
      <c r="VUS21" s="10"/>
      <c r="VUT21" s="10"/>
      <c r="VUU21" s="10"/>
      <c r="VUV21" s="10"/>
      <c r="VUW21" s="10"/>
      <c r="VUX21" s="10"/>
      <c r="VUY21" s="10"/>
      <c r="VUZ21" s="10"/>
      <c r="VVA21" s="10"/>
      <c r="VVB21" s="10"/>
      <c r="VVC21" s="10"/>
      <c r="VVD21" s="10"/>
      <c r="VVE21" s="10"/>
      <c r="VVF21" s="10"/>
      <c r="VVG21" s="10"/>
      <c r="VVH21" s="10"/>
      <c r="VVI21" s="10"/>
      <c r="VVJ21" s="10"/>
      <c r="VVK21" s="10"/>
      <c r="VVL21" s="10"/>
      <c r="VVM21" s="10"/>
      <c r="VVN21" s="10"/>
      <c r="VVO21" s="10"/>
      <c r="VVP21" s="10"/>
      <c r="VVQ21" s="10"/>
      <c r="VVR21" s="10"/>
      <c r="VVS21" s="10"/>
      <c r="VVT21" s="10"/>
      <c r="VVU21" s="10"/>
      <c r="VVV21" s="10"/>
      <c r="VVW21" s="10"/>
      <c r="VVX21" s="10"/>
      <c r="VVY21" s="10"/>
      <c r="VVZ21" s="10"/>
      <c r="VWA21" s="10"/>
      <c r="VWB21" s="10"/>
      <c r="VWC21" s="10"/>
      <c r="VWD21" s="10"/>
      <c r="VWE21" s="10"/>
      <c r="VWF21" s="10"/>
      <c r="VWG21" s="10"/>
      <c r="VWH21" s="10"/>
      <c r="VWI21" s="10"/>
      <c r="VWJ21" s="10"/>
      <c r="VWK21" s="10"/>
      <c r="VWL21" s="10"/>
      <c r="VWM21" s="10"/>
      <c r="VWN21" s="10"/>
      <c r="VWO21" s="10"/>
      <c r="VWP21" s="10"/>
      <c r="VWQ21" s="10"/>
      <c r="VWR21" s="10"/>
      <c r="VWS21" s="10"/>
      <c r="VWT21" s="10"/>
      <c r="VWU21" s="10"/>
      <c r="VWV21" s="10"/>
      <c r="VWW21" s="10"/>
      <c r="VWX21" s="10"/>
      <c r="VWY21" s="10"/>
      <c r="VWZ21" s="10"/>
      <c r="VXA21" s="10"/>
      <c r="VXB21" s="10"/>
      <c r="VXC21" s="10"/>
      <c r="VXD21" s="10"/>
      <c r="VXE21" s="10"/>
      <c r="VXF21" s="10"/>
      <c r="VXG21" s="10"/>
      <c r="VXH21" s="10"/>
      <c r="VXI21" s="10"/>
      <c r="VXJ21" s="10"/>
      <c r="VXK21" s="10"/>
      <c r="VXL21" s="10"/>
      <c r="VXM21" s="10"/>
      <c r="VXN21" s="10"/>
      <c r="VXO21" s="10"/>
      <c r="VXP21" s="10"/>
      <c r="VXQ21" s="10"/>
      <c r="VXR21" s="10"/>
      <c r="VXS21" s="10"/>
      <c r="VXT21" s="10"/>
      <c r="VXU21" s="10"/>
      <c r="VXV21" s="10"/>
      <c r="VXW21" s="10"/>
      <c r="VXX21" s="10"/>
      <c r="VXY21" s="10"/>
      <c r="VXZ21" s="10"/>
      <c r="VYA21" s="10"/>
      <c r="VYB21" s="10"/>
      <c r="VYC21" s="10"/>
      <c r="VYD21" s="10"/>
      <c r="VYE21" s="10"/>
      <c r="VYF21" s="10"/>
      <c r="VYG21" s="10"/>
      <c r="VYH21" s="10"/>
      <c r="VYI21" s="10"/>
      <c r="VYJ21" s="10"/>
      <c r="VYK21" s="10"/>
      <c r="VYL21" s="10"/>
      <c r="VYM21" s="10"/>
      <c r="VYN21" s="10"/>
      <c r="VYO21" s="10"/>
      <c r="VYP21" s="10"/>
      <c r="VYQ21" s="10"/>
      <c r="VYR21" s="10"/>
      <c r="VYS21" s="10"/>
      <c r="VYT21" s="10"/>
      <c r="VYU21" s="10"/>
      <c r="VYV21" s="10"/>
      <c r="VYW21" s="10"/>
      <c r="VYX21" s="10"/>
      <c r="VYY21" s="10"/>
      <c r="VYZ21" s="10"/>
      <c r="VZA21" s="10"/>
      <c r="VZB21" s="10"/>
      <c r="VZC21" s="10"/>
      <c r="VZD21" s="10"/>
      <c r="VZE21" s="10"/>
      <c r="VZF21" s="10"/>
      <c r="VZG21" s="10"/>
      <c r="VZH21" s="10"/>
      <c r="VZI21" s="10"/>
      <c r="VZJ21" s="10"/>
      <c r="VZK21" s="10"/>
      <c r="VZL21" s="10"/>
      <c r="VZM21" s="10"/>
      <c r="VZN21" s="10"/>
      <c r="VZO21" s="10"/>
      <c r="VZP21" s="10"/>
      <c r="VZQ21" s="10"/>
      <c r="VZR21" s="10"/>
      <c r="VZS21" s="10"/>
      <c r="VZT21" s="10"/>
      <c r="VZU21" s="10"/>
      <c r="VZV21" s="10"/>
      <c r="VZW21" s="10"/>
      <c r="VZX21" s="10"/>
      <c r="VZY21" s="10"/>
      <c r="VZZ21" s="10"/>
      <c r="WAA21" s="10"/>
      <c r="WAB21" s="10"/>
      <c r="WAC21" s="10"/>
      <c r="WAD21" s="10"/>
      <c r="WAE21" s="10"/>
      <c r="WAF21" s="10"/>
      <c r="WAG21" s="10"/>
      <c r="WAH21" s="10"/>
      <c r="WAI21" s="10"/>
      <c r="WAJ21" s="10"/>
      <c r="WAK21" s="10"/>
      <c r="WAL21" s="10"/>
      <c r="WAM21" s="10"/>
      <c r="WAN21" s="10"/>
      <c r="WAO21" s="10"/>
      <c r="WAP21" s="10"/>
      <c r="WAQ21" s="10"/>
      <c r="WAR21" s="10"/>
      <c r="WAS21" s="10"/>
      <c r="WAT21" s="10"/>
      <c r="WAU21" s="10"/>
      <c r="WAV21" s="10"/>
      <c r="WAW21" s="10"/>
      <c r="WAX21" s="10"/>
      <c r="WAY21" s="10"/>
      <c r="WAZ21" s="10"/>
      <c r="WBA21" s="10"/>
      <c r="WBB21" s="10"/>
      <c r="WBC21" s="10"/>
      <c r="WBD21" s="10"/>
      <c r="WBE21" s="10"/>
      <c r="WBF21" s="10"/>
      <c r="WBG21" s="10"/>
      <c r="WBH21" s="10"/>
      <c r="WBI21" s="10"/>
      <c r="WBJ21" s="10"/>
      <c r="WBK21" s="10"/>
      <c r="WBL21" s="10"/>
      <c r="WBM21" s="10"/>
      <c r="WBN21" s="10"/>
      <c r="WBO21" s="10"/>
      <c r="WBP21" s="10"/>
      <c r="WBQ21" s="10"/>
      <c r="WBR21" s="10"/>
      <c r="WBS21" s="10"/>
      <c r="WBT21" s="10"/>
      <c r="WBU21" s="10"/>
      <c r="WBV21" s="10"/>
      <c r="WBW21" s="10"/>
      <c r="WBX21" s="10"/>
      <c r="WBY21" s="10"/>
      <c r="WBZ21" s="10"/>
      <c r="WCA21" s="10"/>
      <c r="WCB21" s="10"/>
      <c r="WCC21" s="10"/>
      <c r="WCD21" s="10"/>
      <c r="WCE21" s="10"/>
      <c r="WCF21" s="10"/>
      <c r="WCG21" s="10"/>
      <c r="WCH21" s="10"/>
      <c r="WCI21" s="10"/>
      <c r="WCJ21" s="10"/>
      <c r="WCK21" s="10"/>
      <c r="WCL21" s="10"/>
      <c r="WCM21" s="10"/>
      <c r="WCN21" s="10"/>
      <c r="WCO21" s="10"/>
      <c r="WCP21" s="10"/>
      <c r="WCQ21" s="10"/>
      <c r="WCR21" s="10"/>
      <c r="WCS21" s="10"/>
      <c r="WCT21" s="10"/>
      <c r="WCU21" s="10"/>
      <c r="WCV21" s="10"/>
      <c r="WCW21" s="10"/>
      <c r="WCX21" s="10"/>
      <c r="WCY21" s="10"/>
      <c r="WCZ21" s="10"/>
      <c r="WDA21" s="10"/>
      <c r="WDB21" s="10"/>
      <c r="WDC21" s="10"/>
      <c r="WDD21" s="10"/>
      <c r="WDE21" s="10"/>
      <c r="WDF21" s="10"/>
      <c r="WDG21" s="10"/>
      <c r="WDH21" s="10"/>
      <c r="WDI21" s="10"/>
      <c r="WDJ21" s="10"/>
      <c r="WDK21" s="10"/>
      <c r="WDL21" s="10"/>
      <c r="WDM21" s="10"/>
      <c r="WDN21" s="10"/>
      <c r="WDO21" s="10"/>
      <c r="WDP21" s="10"/>
      <c r="WDQ21" s="10"/>
      <c r="WDR21" s="10"/>
      <c r="WDS21" s="10"/>
      <c r="WDT21" s="10"/>
      <c r="WDU21" s="10"/>
      <c r="WDV21" s="10"/>
      <c r="WDW21" s="10"/>
      <c r="WDX21" s="10"/>
      <c r="WDY21" s="10"/>
      <c r="WDZ21" s="10"/>
      <c r="WEA21" s="10"/>
      <c r="WEB21" s="10"/>
      <c r="WEC21" s="10"/>
      <c r="WED21" s="10"/>
      <c r="WEE21" s="10"/>
      <c r="WEF21" s="10"/>
      <c r="WEG21" s="10"/>
      <c r="WEH21" s="10"/>
      <c r="WEI21" s="10"/>
      <c r="WEJ21" s="10"/>
      <c r="WEK21" s="10"/>
      <c r="WEL21" s="10"/>
      <c r="WEM21" s="10"/>
      <c r="WEN21" s="10"/>
      <c r="WEO21" s="10"/>
      <c r="WEP21" s="10"/>
      <c r="WEQ21" s="10"/>
      <c r="WER21" s="10"/>
      <c r="WES21" s="10"/>
      <c r="WET21" s="10"/>
      <c r="WEU21" s="10"/>
      <c r="WEV21" s="10"/>
      <c r="WEW21" s="10"/>
      <c r="WEX21" s="10"/>
      <c r="WEY21" s="10"/>
      <c r="WEZ21" s="10"/>
      <c r="WFA21" s="10"/>
      <c r="WFB21" s="10"/>
      <c r="WFC21" s="10"/>
      <c r="WFD21" s="10"/>
      <c r="WFE21" s="10"/>
      <c r="WFF21" s="10"/>
      <c r="WFG21" s="10"/>
      <c r="WFH21" s="10"/>
      <c r="WFI21" s="10"/>
      <c r="WFJ21" s="10"/>
      <c r="WFK21" s="10"/>
      <c r="WFL21" s="10"/>
      <c r="WFM21" s="10"/>
      <c r="WFN21" s="10"/>
      <c r="WFO21" s="10"/>
      <c r="WFP21" s="10"/>
      <c r="WFQ21" s="10"/>
      <c r="WFR21" s="10"/>
      <c r="WFS21" s="10"/>
      <c r="WFT21" s="10"/>
      <c r="WFU21" s="10"/>
      <c r="WFV21" s="10"/>
      <c r="WFW21" s="10"/>
      <c r="WFX21" s="10"/>
      <c r="WFY21" s="10"/>
      <c r="WFZ21" s="10"/>
      <c r="WGA21" s="10"/>
      <c r="WGB21" s="10"/>
      <c r="WGC21" s="10"/>
      <c r="WGD21" s="10"/>
      <c r="WGE21" s="10"/>
      <c r="WGF21" s="10"/>
      <c r="WGG21" s="10"/>
      <c r="WGH21" s="10"/>
      <c r="WGI21" s="10"/>
      <c r="WGJ21" s="10"/>
      <c r="WGK21" s="10"/>
      <c r="WGL21" s="10"/>
      <c r="WGM21" s="10"/>
      <c r="WGN21" s="10"/>
      <c r="WGO21" s="10"/>
      <c r="WGP21" s="10"/>
      <c r="WGQ21" s="10"/>
      <c r="WGR21" s="10"/>
      <c r="WGS21" s="10"/>
      <c r="WGT21" s="10"/>
      <c r="WGU21" s="10"/>
      <c r="WGV21" s="10"/>
      <c r="WGW21" s="10"/>
      <c r="WGX21" s="10"/>
      <c r="WGY21" s="10"/>
      <c r="WGZ21" s="10"/>
      <c r="WHA21" s="10"/>
      <c r="WHB21" s="10"/>
      <c r="WHC21" s="10"/>
      <c r="WHD21" s="10"/>
      <c r="WHE21" s="10"/>
      <c r="WHF21" s="10"/>
      <c r="WHG21" s="10"/>
      <c r="WHH21" s="10"/>
      <c r="WHI21" s="10"/>
      <c r="WHJ21" s="10"/>
      <c r="WHK21" s="10"/>
      <c r="WHL21" s="10"/>
      <c r="WHM21" s="10"/>
      <c r="WHN21" s="10"/>
      <c r="WHO21" s="10"/>
      <c r="WHP21" s="10"/>
      <c r="WHQ21" s="10"/>
      <c r="WHR21" s="10"/>
      <c r="WHS21" s="10"/>
      <c r="WHT21" s="10"/>
      <c r="WHU21" s="10"/>
      <c r="WHV21" s="10"/>
      <c r="WHW21" s="10"/>
      <c r="WHX21" s="10"/>
      <c r="WHY21" s="10"/>
      <c r="WHZ21" s="10"/>
      <c r="WIA21" s="10"/>
      <c r="WIB21" s="10"/>
      <c r="WIC21" s="10"/>
      <c r="WID21" s="10"/>
      <c r="WIE21" s="10"/>
      <c r="WIF21" s="10"/>
      <c r="WIG21" s="10"/>
      <c r="WIH21" s="10"/>
      <c r="WII21" s="10"/>
      <c r="WIJ21" s="10"/>
      <c r="WIK21" s="10"/>
      <c r="WIL21" s="10"/>
      <c r="WIM21" s="10"/>
      <c r="WIN21" s="10"/>
      <c r="WIO21" s="10"/>
      <c r="WIP21" s="10"/>
      <c r="WIQ21" s="10"/>
      <c r="WIR21" s="10"/>
      <c r="WIS21" s="10"/>
      <c r="WIT21" s="10"/>
      <c r="WIU21" s="10"/>
      <c r="WIV21" s="10"/>
      <c r="WIW21" s="10"/>
      <c r="WIX21" s="10"/>
      <c r="WIY21" s="10"/>
      <c r="WIZ21" s="10"/>
      <c r="WJA21" s="10"/>
      <c r="WJB21" s="10"/>
      <c r="WJC21" s="10"/>
      <c r="WJD21" s="10"/>
      <c r="WJE21" s="10"/>
      <c r="WJF21" s="10"/>
      <c r="WJG21" s="10"/>
      <c r="WJH21" s="10"/>
      <c r="WJI21" s="10"/>
      <c r="WJJ21" s="10"/>
      <c r="WJK21" s="10"/>
      <c r="WJL21" s="10"/>
      <c r="WJM21" s="10"/>
      <c r="WJN21" s="10"/>
      <c r="WJO21" s="10"/>
      <c r="WJP21" s="10"/>
      <c r="WJQ21" s="10"/>
      <c r="WJR21" s="10"/>
      <c r="WJS21" s="10"/>
      <c r="WJT21" s="10"/>
      <c r="WJU21" s="10"/>
      <c r="WJV21" s="10"/>
      <c r="WJW21" s="10"/>
      <c r="WJX21" s="10"/>
      <c r="WJY21" s="10"/>
      <c r="WJZ21" s="10"/>
      <c r="WKA21" s="10"/>
      <c r="WKB21" s="10"/>
      <c r="WKC21" s="10"/>
      <c r="WKD21" s="10"/>
      <c r="WKE21" s="10"/>
      <c r="WKF21" s="10"/>
      <c r="WKG21" s="10"/>
      <c r="WKH21" s="10"/>
      <c r="WKI21" s="10"/>
      <c r="WKJ21" s="10"/>
      <c r="WKK21" s="10"/>
      <c r="WKL21" s="10"/>
      <c r="WKM21" s="10"/>
      <c r="WKN21" s="10"/>
      <c r="WKO21" s="10"/>
      <c r="WKP21" s="10"/>
      <c r="WKQ21" s="10"/>
      <c r="WKR21" s="10"/>
      <c r="WKS21" s="10"/>
      <c r="WKT21" s="10"/>
      <c r="WKU21" s="10"/>
      <c r="WKV21" s="10"/>
      <c r="WKW21" s="10"/>
      <c r="WKX21" s="10"/>
      <c r="WKY21" s="10"/>
      <c r="WKZ21" s="10"/>
      <c r="WLA21" s="10"/>
      <c r="WLB21" s="10"/>
      <c r="WLC21" s="10"/>
      <c r="WLD21" s="10"/>
      <c r="WLE21" s="10"/>
      <c r="WLF21" s="10"/>
      <c r="WLG21" s="10"/>
      <c r="WLH21" s="10"/>
      <c r="WLI21" s="10"/>
      <c r="WLJ21" s="10"/>
      <c r="WLK21" s="10"/>
      <c r="WLL21" s="10"/>
      <c r="WLM21" s="10"/>
      <c r="WLN21" s="10"/>
      <c r="WLO21" s="10"/>
      <c r="WLP21" s="10"/>
      <c r="WLQ21" s="10"/>
      <c r="WLR21" s="10"/>
      <c r="WLS21" s="10"/>
      <c r="WLT21" s="10"/>
      <c r="WLU21" s="10"/>
      <c r="WLV21" s="10"/>
      <c r="WLW21" s="10"/>
      <c r="WLX21" s="10"/>
      <c r="WLY21" s="10"/>
      <c r="WLZ21" s="10"/>
      <c r="WMA21" s="10"/>
      <c r="WMB21" s="10"/>
      <c r="WMC21" s="10"/>
      <c r="WMD21" s="10"/>
      <c r="WME21" s="10"/>
      <c r="WMF21" s="10"/>
      <c r="WMG21" s="10"/>
      <c r="WMH21" s="10"/>
      <c r="WMI21" s="10"/>
      <c r="WMJ21" s="10"/>
      <c r="WMK21" s="10"/>
      <c r="WML21" s="10"/>
      <c r="WMM21" s="10"/>
      <c r="WMN21" s="10"/>
      <c r="WMO21" s="10"/>
      <c r="WMP21" s="10"/>
      <c r="WMQ21" s="10"/>
      <c r="WMR21" s="10"/>
      <c r="WMS21" s="10"/>
      <c r="WMT21" s="10"/>
      <c r="WMU21" s="10"/>
      <c r="WMV21" s="10"/>
      <c r="WMW21" s="10"/>
      <c r="WMX21" s="10"/>
      <c r="WMY21" s="10"/>
      <c r="WMZ21" s="10"/>
      <c r="WNA21" s="10"/>
      <c r="WNB21" s="10"/>
      <c r="WNC21" s="10"/>
      <c r="WND21" s="10"/>
      <c r="WNE21" s="10"/>
      <c r="WNF21" s="10"/>
      <c r="WNG21" s="10"/>
      <c r="WNH21" s="10"/>
      <c r="WNI21" s="10"/>
      <c r="WNJ21" s="10"/>
      <c r="WNK21" s="10"/>
      <c r="WNL21" s="10"/>
      <c r="WNM21" s="10"/>
      <c r="WNN21" s="10"/>
      <c r="WNO21" s="10"/>
      <c r="WNP21" s="10"/>
      <c r="WNQ21" s="10"/>
      <c r="WNR21" s="10"/>
      <c r="WNS21" s="10"/>
      <c r="WNT21" s="10"/>
      <c r="WNU21" s="10"/>
      <c r="WNV21" s="10"/>
      <c r="WNW21" s="10"/>
      <c r="WNX21" s="10"/>
      <c r="WNY21" s="10"/>
      <c r="WNZ21" s="10"/>
      <c r="WOA21" s="10"/>
      <c r="WOB21" s="10"/>
      <c r="WOC21" s="10"/>
      <c r="WOD21" s="10"/>
      <c r="WOE21" s="10"/>
      <c r="WOF21" s="10"/>
      <c r="WOG21" s="10"/>
      <c r="WOH21" s="10"/>
      <c r="WOI21" s="10"/>
      <c r="WOJ21" s="10"/>
      <c r="WOK21" s="10"/>
      <c r="WOL21" s="10"/>
      <c r="WOM21" s="10"/>
      <c r="WON21" s="10"/>
      <c r="WOO21" s="10"/>
      <c r="WOP21" s="10"/>
      <c r="WOQ21" s="10"/>
      <c r="WOR21" s="10"/>
      <c r="WOS21" s="10"/>
      <c r="WOT21" s="10"/>
      <c r="WOU21" s="10"/>
      <c r="WOV21" s="10"/>
      <c r="WOW21" s="10"/>
      <c r="WOX21" s="10"/>
      <c r="WOY21" s="10"/>
      <c r="WOZ21" s="10"/>
      <c r="WPA21" s="10"/>
      <c r="WPB21" s="10"/>
      <c r="WPC21" s="10"/>
      <c r="WPD21" s="10"/>
      <c r="WPE21" s="10"/>
      <c r="WPF21" s="10"/>
      <c r="WPG21" s="10"/>
      <c r="WPH21" s="10"/>
      <c r="WPI21" s="10"/>
      <c r="WPJ21" s="10"/>
      <c r="WPK21" s="10"/>
      <c r="WPL21" s="10"/>
      <c r="WPM21" s="10"/>
      <c r="WPN21" s="10"/>
      <c r="WPO21" s="10"/>
      <c r="WPP21" s="10"/>
      <c r="WPQ21" s="10"/>
      <c r="WPR21" s="10"/>
      <c r="WPS21" s="10"/>
      <c r="WPT21" s="10"/>
      <c r="WPU21" s="10"/>
      <c r="WPV21" s="10"/>
      <c r="WPW21" s="10"/>
      <c r="WPX21" s="10"/>
      <c r="WPY21" s="10"/>
      <c r="WPZ21" s="10"/>
      <c r="WQA21" s="10"/>
      <c r="WQB21" s="10"/>
      <c r="WQC21" s="10"/>
      <c r="WQD21" s="10"/>
      <c r="WQE21" s="10"/>
      <c r="WQF21" s="10"/>
      <c r="WQG21" s="10"/>
      <c r="WQH21" s="10"/>
      <c r="WQI21" s="10"/>
      <c r="WQJ21" s="10"/>
      <c r="WQK21" s="10"/>
      <c r="WQL21" s="10"/>
      <c r="WQM21" s="10"/>
      <c r="WQN21" s="10"/>
      <c r="WQO21" s="10"/>
      <c r="WQP21" s="10"/>
      <c r="WQQ21" s="10"/>
      <c r="WQR21" s="10"/>
      <c r="WQS21" s="10"/>
      <c r="WQT21" s="10"/>
      <c r="WQU21" s="10"/>
      <c r="WQV21" s="10"/>
      <c r="WQW21" s="10"/>
      <c r="WQX21" s="10"/>
      <c r="WQY21" s="10"/>
      <c r="WQZ21" s="10"/>
      <c r="WRA21" s="10"/>
      <c r="WRB21" s="10"/>
      <c r="WRC21" s="10"/>
      <c r="WRD21" s="10"/>
      <c r="WRE21" s="10"/>
      <c r="WRF21" s="10"/>
      <c r="WRG21" s="10"/>
      <c r="WRH21" s="10"/>
      <c r="WRI21" s="10"/>
      <c r="WRJ21" s="10"/>
      <c r="WRK21" s="10"/>
      <c r="WRL21" s="10"/>
      <c r="WRM21" s="10"/>
      <c r="WRN21" s="10"/>
      <c r="WRO21" s="10"/>
      <c r="WRP21" s="10"/>
      <c r="WRQ21" s="10"/>
      <c r="WRR21" s="10"/>
      <c r="WRS21" s="10"/>
      <c r="WRT21" s="10"/>
      <c r="WRU21" s="10"/>
      <c r="WRV21" s="10"/>
      <c r="WRW21" s="10"/>
      <c r="WRX21" s="10"/>
      <c r="WRY21" s="10"/>
      <c r="WRZ21" s="10"/>
      <c r="WSA21" s="10"/>
      <c r="WSB21" s="10"/>
      <c r="WSC21" s="10"/>
      <c r="WSD21" s="10"/>
      <c r="WSE21" s="10"/>
      <c r="WSF21" s="10"/>
      <c r="WSG21" s="10"/>
      <c r="WSH21" s="10"/>
      <c r="WSI21" s="10"/>
      <c r="WSJ21" s="10"/>
      <c r="WSK21" s="10"/>
      <c r="WSL21" s="10"/>
      <c r="WSM21" s="10"/>
      <c r="WSN21" s="10"/>
      <c r="WSO21" s="10"/>
      <c r="WSP21" s="10"/>
      <c r="WSQ21" s="10"/>
      <c r="WSR21" s="10"/>
      <c r="WSS21" s="10"/>
      <c r="WST21" s="10"/>
      <c r="WSU21" s="10"/>
      <c r="WSV21" s="10"/>
      <c r="WSW21" s="10"/>
      <c r="WSX21" s="10"/>
      <c r="WSY21" s="10"/>
      <c r="WSZ21" s="10"/>
      <c r="WTA21" s="10"/>
      <c r="WTB21" s="10"/>
      <c r="WTC21" s="10"/>
      <c r="WTD21" s="10"/>
      <c r="WTE21" s="10"/>
      <c r="WTF21" s="10"/>
      <c r="WTG21" s="10"/>
      <c r="WTH21" s="10"/>
      <c r="WTI21" s="10"/>
      <c r="WTJ21" s="10"/>
      <c r="WTK21" s="10"/>
      <c r="WTL21" s="10"/>
      <c r="WTM21" s="10"/>
      <c r="WTN21" s="10"/>
      <c r="WTO21" s="10"/>
      <c r="WTP21" s="10"/>
      <c r="WTQ21" s="10"/>
      <c r="WTR21" s="10"/>
      <c r="WTS21" s="10"/>
      <c r="WTT21" s="10"/>
      <c r="WTU21" s="10"/>
      <c r="WTV21" s="10"/>
      <c r="WTW21" s="10"/>
      <c r="WTX21" s="10"/>
      <c r="WTY21" s="10"/>
      <c r="WTZ21" s="10"/>
      <c r="WUA21" s="10"/>
      <c r="WUB21" s="10"/>
      <c r="WUC21" s="10"/>
      <c r="WUD21" s="10"/>
      <c r="WUE21" s="10"/>
      <c r="WUF21" s="10"/>
      <c r="WUG21" s="10"/>
      <c r="WUH21" s="10"/>
      <c r="WUI21" s="10"/>
      <c r="WUJ21" s="10"/>
      <c r="WUK21" s="10"/>
      <c r="WUL21" s="10"/>
      <c r="WUM21" s="10"/>
      <c r="WUN21" s="10"/>
      <c r="WUO21" s="10"/>
      <c r="WUP21" s="10"/>
      <c r="WUQ21" s="10"/>
      <c r="WUR21" s="10"/>
      <c r="WUS21" s="10"/>
      <c r="WUT21" s="10"/>
      <c r="WUU21" s="10"/>
      <c r="WUV21" s="10"/>
      <c r="WUW21" s="10"/>
      <c r="WUX21" s="10"/>
      <c r="WUY21" s="10"/>
      <c r="WUZ21" s="10"/>
      <c r="WVA21" s="10"/>
      <c r="WVB21" s="10"/>
      <c r="WVC21" s="10"/>
      <c r="WVD21" s="10"/>
      <c r="WVE21" s="10"/>
      <c r="WVF21" s="10"/>
      <c r="WVG21" s="10"/>
      <c r="WVH21" s="10"/>
      <c r="WVI21" s="10"/>
      <c r="WVJ21" s="10"/>
      <c r="WVK21" s="10"/>
      <c r="WVL21" s="10"/>
      <c r="WVM21" s="10"/>
      <c r="WVN21" s="10"/>
      <c r="WVO21" s="10"/>
      <c r="WVP21" s="10"/>
      <c r="WVQ21" s="10"/>
      <c r="WVR21" s="10"/>
      <c r="WVS21" s="10"/>
      <c r="WVT21" s="10"/>
      <c r="WVU21" s="10"/>
      <c r="WVV21" s="10"/>
      <c r="WVW21" s="10"/>
      <c r="WVX21" s="10"/>
      <c r="WVY21" s="10"/>
      <c r="WVZ21" s="10"/>
      <c r="WWA21" s="10"/>
      <c r="WWB21" s="10"/>
      <c r="WWC21" s="10"/>
      <c r="WWD21" s="10"/>
      <c r="WWE21" s="10"/>
      <c r="WWF21" s="10"/>
      <c r="WWG21" s="10"/>
      <c r="WWH21" s="10"/>
      <c r="WWI21" s="10"/>
      <c r="WWJ21" s="10"/>
      <c r="WWK21" s="10"/>
      <c r="WWL21" s="10"/>
      <c r="WWM21" s="10"/>
      <c r="WWN21" s="10"/>
      <c r="WWO21" s="10"/>
      <c r="WWP21" s="10"/>
      <c r="WWQ21" s="10"/>
      <c r="WWR21" s="10"/>
      <c r="WWS21" s="10"/>
      <c r="WWT21" s="10"/>
      <c r="WWU21" s="10"/>
      <c r="WWV21" s="10"/>
      <c r="WWW21" s="10"/>
      <c r="WWX21" s="10"/>
      <c r="WWY21" s="10"/>
      <c r="WWZ21" s="10"/>
      <c r="WXA21" s="10"/>
      <c r="WXB21" s="10"/>
      <c r="WXC21" s="10"/>
      <c r="WXD21" s="10"/>
      <c r="WXE21" s="10"/>
      <c r="WXF21" s="10"/>
      <c r="WXG21" s="10"/>
      <c r="WXH21" s="10"/>
      <c r="WXI21" s="10"/>
      <c r="WXJ21" s="10"/>
      <c r="WXK21" s="10"/>
      <c r="WXL21" s="10"/>
      <c r="WXM21" s="10"/>
      <c r="WXN21" s="10"/>
      <c r="WXO21" s="10"/>
      <c r="WXP21" s="10"/>
      <c r="WXQ21" s="10"/>
      <c r="WXR21" s="10"/>
      <c r="WXS21" s="10"/>
      <c r="WXT21" s="10"/>
      <c r="WXU21" s="10"/>
      <c r="WXV21" s="10"/>
      <c r="WXW21" s="10"/>
      <c r="WXX21" s="10"/>
      <c r="WXY21" s="10"/>
      <c r="WXZ21" s="10"/>
      <c r="WYA21" s="10"/>
      <c r="WYB21" s="10"/>
      <c r="WYC21" s="10"/>
      <c r="WYD21" s="10"/>
      <c r="WYE21" s="10"/>
      <c r="WYF21" s="10"/>
      <c r="WYG21" s="10"/>
      <c r="WYH21" s="10"/>
      <c r="WYI21" s="10"/>
      <c r="WYJ21" s="10"/>
      <c r="WYK21" s="10"/>
      <c r="WYL21" s="10"/>
      <c r="WYM21" s="10"/>
      <c r="WYN21" s="10"/>
      <c r="WYO21" s="10"/>
      <c r="WYP21" s="10"/>
      <c r="WYQ21" s="10"/>
      <c r="WYR21" s="10"/>
      <c r="WYS21" s="10"/>
      <c r="WYT21" s="10"/>
      <c r="WYU21" s="10"/>
      <c r="WYV21" s="10"/>
      <c r="WYW21" s="10"/>
      <c r="WYX21" s="10"/>
      <c r="WYY21" s="10"/>
      <c r="WYZ21" s="10"/>
      <c r="WZA21" s="10"/>
      <c r="WZB21" s="10"/>
      <c r="WZC21" s="10"/>
      <c r="WZD21" s="10"/>
      <c r="WZE21" s="10"/>
      <c r="WZF21" s="10"/>
      <c r="WZG21" s="10"/>
      <c r="WZH21" s="10"/>
      <c r="WZI21" s="10"/>
      <c r="WZJ21" s="10"/>
      <c r="WZK21" s="10"/>
      <c r="WZL21" s="10"/>
      <c r="WZM21" s="10"/>
      <c r="WZN21" s="10"/>
      <c r="WZO21" s="10"/>
      <c r="WZP21" s="10"/>
      <c r="WZQ21" s="10"/>
      <c r="WZR21" s="10"/>
      <c r="WZS21" s="10"/>
      <c r="WZT21" s="10"/>
      <c r="WZU21" s="10"/>
      <c r="WZV21" s="10"/>
      <c r="WZW21" s="10"/>
      <c r="WZX21" s="10"/>
      <c r="WZY21" s="10"/>
      <c r="WZZ21" s="10"/>
      <c r="XAA21" s="10"/>
      <c r="XAB21" s="10"/>
      <c r="XAC21" s="10"/>
      <c r="XAD21" s="10"/>
      <c r="XAE21" s="10"/>
      <c r="XAF21" s="10"/>
      <c r="XAG21" s="10"/>
      <c r="XAH21" s="10"/>
      <c r="XAI21" s="10"/>
      <c r="XAJ21" s="10"/>
      <c r="XAK21" s="10"/>
      <c r="XAL21" s="10"/>
      <c r="XAM21" s="10"/>
      <c r="XAN21" s="10"/>
      <c r="XAO21" s="10"/>
      <c r="XAP21" s="10"/>
      <c r="XAQ21" s="10"/>
      <c r="XAR21" s="10"/>
      <c r="XAS21" s="10"/>
      <c r="XAT21" s="10"/>
      <c r="XAU21" s="10"/>
      <c r="XAV21" s="10"/>
      <c r="XAW21" s="10"/>
      <c r="XAX21" s="10"/>
      <c r="XAY21" s="10"/>
      <c r="XAZ21" s="10"/>
      <c r="XBA21" s="10"/>
      <c r="XBB21" s="10"/>
      <c r="XBC21" s="10"/>
      <c r="XBD21" s="10"/>
      <c r="XBE21" s="10"/>
      <c r="XBF21" s="10"/>
      <c r="XBG21" s="10"/>
      <c r="XBH21" s="10"/>
      <c r="XBI21" s="10"/>
      <c r="XBJ21" s="10"/>
      <c r="XBK21" s="10"/>
      <c r="XBL21" s="10"/>
      <c r="XBM21" s="10"/>
      <c r="XBN21" s="10"/>
      <c r="XBO21" s="10"/>
      <c r="XBP21" s="10"/>
      <c r="XBQ21" s="10"/>
      <c r="XBR21" s="10"/>
      <c r="XBS21" s="10"/>
      <c r="XBT21" s="10"/>
      <c r="XBU21" s="10"/>
      <c r="XBV21" s="10"/>
      <c r="XBW21" s="10"/>
      <c r="XBX21" s="10"/>
      <c r="XBY21" s="10"/>
      <c r="XBZ21" s="10"/>
      <c r="XCA21" s="10"/>
      <c r="XCB21" s="10"/>
      <c r="XCC21" s="10"/>
      <c r="XCD21" s="10"/>
      <c r="XCE21" s="10"/>
      <c r="XCF21" s="10"/>
      <c r="XCG21" s="10"/>
      <c r="XCH21" s="10"/>
      <c r="XCI21" s="10"/>
      <c r="XCJ21" s="10"/>
      <c r="XCK21" s="10"/>
      <c r="XCL21" s="10"/>
      <c r="XCM21" s="10"/>
      <c r="XCN21" s="10"/>
      <c r="XCO21" s="10"/>
      <c r="XCP21" s="10"/>
      <c r="XCQ21" s="10"/>
      <c r="XCR21" s="10"/>
      <c r="XCS21" s="10"/>
      <c r="XCT21" s="10"/>
      <c r="XCU21" s="10"/>
      <c r="XCV21" s="10"/>
      <c r="XCW21" s="10"/>
      <c r="XCX21" s="10"/>
      <c r="XCY21" s="10"/>
      <c r="XCZ21" s="10"/>
      <c r="XDA21" s="10"/>
      <c r="XDB21" s="10"/>
      <c r="XDC21" s="10"/>
      <c r="XDD21" s="10"/>
      <c r="XDE21" s="10"/>
      <c r="XDF21" s="10"/>
      <c r="XDG21" s="10"/>
      <c r="XDH21" s="10"/>
      <c r="XDI21" s="10"/>
      <c r="XDJ21" s="10"/>
      <c r="XDK21" s="10"/>
      <c r="XDL21" s="10"/>
      <c r="XDM21" s="10"/>
      <c r="XDN21" s="10"/>
      <c r="XDO21" s="10"/>
      <c r="XDP21" s="10"/>
      <c r="XDQ21" s="10"/>
      <c r="XDR21" s="10"/>
      <c r="XDS21" s="10"/>
      <c r="XDT21" s="10"/>
      <c r="XDU21" s="10"/>
      <c r="XDV21" s="10"/>
      <c r="XDW21" s="10"/>
      <c r="XDX21" s="10"/>
      <c r="XDY21" s="10"/>
      <c r="XDZ21" s="10"/>
      <c r="XEA21" s="10"/>
      <c r="XEB21" s="10"/>
      <c r="XEC21" s="10"/>
      <c r="XED21" s="10"/>
      <c r="XEE21" s="10"/>
      <c r="XEF21" s="10"/>
      <c r="XEG21" s="10"/>
      <c r="XEH21" s="10"/>
      <c r="XEI21" s="10"/>
      <c r="XEJ21" s="10"/>
      <c r="XEK21" s="10"/>
      <c r="XEL21" s="10"/>
      <c r="XEM21" s="10"/>
      <c r="XEN21" s="10"/>
      <c r="XEO21" s="10"/>
      <c r="XEP21" s="10"/>
      <c r="XEQ21" s="10"/>
      <c r="XER21" s="10"/>
      <c r="XES21" s="10"/>
      <c r="XET21" s="10"/>
      <c r="XEU21" s="10"/>
      <c r="XEV21" s="10"/>
      <c r="XEW21" s="10"/>
      <c r="XEX21" s="10"/>
      <c r="XEY21" s="10"/>
      <c r="XEZ21" s="10"/>
      <c r="XFA21" s="10"/>
      <c r="XFB21" s="10"/>
      <c r="XFC21" s="10"/>
    </row>
    <row r="22" spans="1:16383" x14ac:dyDescent="0.35">
      <c r="A22" s="9" t="s">
        <v>27</v>
      </c>
      <c r="B22" s="9">
        <v>2026</v>
      </c>
      <c r="C22" s="9" t="s">
        <v>30</v>
      </c>
      <c r="D22" s="10" t="s">
        <v>24</v>
      </c>
      <c r="E22" s="11" t="s">
        <v>70</v>
      </c>
      <c r="F22" s="10" t="s">
        <v>24</v>
      </c>
      <c r="G22" s="10" t="s">
        <v>29</v>
      </c>
      <c r="H22" s="10" t="s">
        <v>29</v>
      </c>
      <c r="I22" s="43">
        <v>46207</v>
      </c>
      <c r="J22" s="10" t="s">
        <v>118</v>
      </c>
      <c r="K22" s="10" t="s">
        <v>162</v>
      </c>
      <c r="L22" s="13" t="s">
        <v>45</v>
      </c>
      <c r="M22" s="98">
        <v>15.67</v>
      </c>
      <c r="N22" s="44">
        <f>VLOOKUP(L22,[1]Sheet1!$D:$E,2,0)</f>
        <v>0.77966599999999997</v>
      </c>
      <c r="O22" s="84">
        <v>12.217366219999999</v>
      </c>
      <c r="P22" s="9" t="s">
        <v>1346</v>
      </c>
      <c r="Q22" s="9" t="s">
        <v>1349</v>
      </c>
      <c r="R22" s="9" t="s">
        <v>41</v>
      </c>
      <c r="S22" s="10" t="s">
        <v>880</v>
      </c>
      <c r="T22" s="10" t="s">
        <v>1363</v>
      </c>
      <c r="U22" s="46" t="s">
        <v>1348</v>
      </c>
      <c r="V22" s="10" t="s">
        <v>1383</v>
      </c>
      <c r="W22" s="46"/>
      <c r="X22" s="10"/>
      <c r="Y22" s="10"/>
      <c r="Z22" s="10"/>
      <c r="AA22" s="11">
        <f t="shared" ca="1" si="0"/>
        <v>33</v>
      </c>
      <c r="AB22" s="10"/>
      <c r="AC22" s="10"/>
      <c r="AD22" s="18"/>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c r="CW22" s="10"/>
      <c r="CX22" s="10"/>
      <c r="CY22" s="10"/>
      <c r="CZ22" s="10"/>
      <c r="DA22" s="10"/>
      <c r="DB22" s="10"/>
      <c r="DC22" s="10"/>
      <c r="DD22" s="10"/>
      <c r="DE22" s="10"/>
      <c r="DF22" s="10"/>
      <c r="DG22" s="10"/>
      <c r="DH22" s="10"/>
      <c r="DI22" s="10"/>
      <c r="DJ22" s="10"/>
      <c r="DK22" s="10"/>
      <c r="DL22" s="10"/>
      <c r="DM22" s="10"/>
      <c r="DN22" s="10"/>
      <c r="DO22" s="10"/>
      <c r="DP22" s="10"/>
      <c r="DQ22" s="10"/>
      <c r="DR22" s="10"/>
      <c r="DS22" s="10"/>
      <c r="DT22" s="10"/>
      <c r="DU22" s="10"/>
      <c r="DV22" s="10"/>
      <c r="DW22" s="10"/>
      <c r="DX22" s="10"/>
      <c r="DY22" s="10"/>
      <c r="DZ22" s="10"/>
      <c r="EA22" s="10"/>
      <c r="EB22" s="10"/>
      <c r="EC22" s="10"/>
      <c r="ED22" s="10"/>
      <c r="EE22" s="10"/>
      <c r="EF22" s="10"/>
      <c r="EG22" s="10"/>
      <c r="EH22" s="10"/>
      <c r="EI22" s="10"/>
      <c r="EJ22" s="10"/>
      <c r="EK22" s="10"/>
      <c r="EL22" s="10"/>
      <c r="EM22" s="10"/>
      <c r="EN22" s="10"/>
      <c r="EO22" s="10"/>
      <c r="EP22" s="10"/>
      <c r="EQ22" s="10"/>
      <c r="ER22" s="10"/>
      <c r="ES22" s="10"/>
      <c r="ET22" s="10"/>
      <c r="EU22" s="10"/>
      <c r="EV22" s="10"/>
      <c r="EW22" s="10"/>
      <c r="EX22" s="10"/>
      <c r="EY22" s="10"/>
      <c r="EZ22" s="10"/>
      <c r="FA22" s="10"/>
      <c r="FB22" s="10"/>
      <c r="FC22" s="10"/>
      <c r="FD22" s="10"/>
      <c r="FE22" s="10"/>
      <c r="FF22" s="10"/>
      <c r="FG22" s="10"/>
      <c r="FH22" s="10"/>
      <c r="FI22" s="10"/>
      <c r="FJ22" s="10"/>
      <c r="FK22" s="10"/>
      <c r="FL22" s="10"/>
      <c r="FM22" s="10"/>
      <c r="FN22" s="10"/>
      <c r="FO22" s="10"/>
      <c r="FP22" s="10"/>
      <c r="FQ22" s="10"/>
      <c r="FR22" s="10"/>
      <c r="FS22" s="10"/>
      <c r="FT22" s="10"/>
      <c r="FU22" s="10"/>
      <c r="FV22" s="10"/>
      <c r="FW22" s="10"/>
      <c r="FX22" s="10"/>
      <c r="FY22" s="10"/>
      <c r="FZ22" s="10"/>
      <c r="GA22" s="10"/>
      <c r="GB22" s="10"/>
      <c r="GC22" s="10"/>
      <c r="GD22" s="10"/>
      <c r="GE22" s="10"/>
      <c r="GF22" s="10"/>
      <c r="GG22" s="10"/>
      <c r="GH22" s="10"/>
      <c r="GI22" s="10"/>
      <c r="GJ22" s="10"/>
      <c r="GK22" s="10"/>
      <c r="GL22" s="10"/>
      <c r="GM22" s="10"/>
      <c r="GN22" s="10"/>
      <c r="GO22" s="10"/>
      <c r="GP22" s="10"/>
      <c r="GQ22" s="10"/>
      <c r="GR22" s="10"/>
      <c r="GS22" s="10"/>
      <c r="GT22" s="10"/>
      <c r="GU22" s="10"/>
      <c r="GV22" s="10"/>
      <c r="GW22" s="10"/>
      <c r="GX22" s="10"/>
      <c r="GY22" s="10"/>
      <c r="GZ22" s="10"/>
      <c r="HA22" s="10"/>
      <c r="HB22" s="10"/>
      <c r="HC22" s="10"/>
      <c r="HD22" s="10"/>
      <c r="HE22" s="10"/>
      <c r="HF22" s="10"/>
      <c r="HG22" s="10"/>
      <c r="HH22" s="10"/>
      <c r="HI22" s="10"/>
      <c r="HJ22" s="10"/>
      <c r="HK22" s="10"/>
      <c r="HL22" s="10"/>
      <c r="HM22" s="10"/>
      <c r="HN22" s="10"/>
      <c r="HO22" s="10"/>
      <c r="HP22" s="10"/>
      <c r="HQ22" s="10"/>
      <c r="HR22" s="10"/>
      <c r="HS22" s="10"/>
      <c r="HT22" s="10"/>
      <c r="HU22" s="10"/>
      <c r="HV22" s="10"/>
      <c r="HW22" s="10"/>
      <c r="HX22" s="10"/>
      <c r="HY22" s="10"/>
      <c r="HZ22" s="10"/>
      <c r="IA22" s="10"/>
      <c r="IB22" s="10"/>
      <c r="IC22" s="10"/>
      <c r="ID22" s="10"/>
      <c r="IE22" s="10"/>
      <c r="IF22" s="10"/>
      <c r="IG22" s="10"/>
      <c r="IH22" s="10"/>
      <c r="II22" s="10"/>
      <c r="IJ22" s="10"/>
      <c r="IK22" s="10"/>
      <c r="IL22" s="10"/>
      <c r="IM22" s="10"/>
      <c r="IN22" s="10"/>
      <c r="IO22" s="10"/>
      <c r="IP22" s="10"/>
      <c r="IQ22" s="10"/>
      <c r="IR22" s="10"/>
      <c r="IS22" s="10"/>
      <c r="IT22" s="10"/>
      <c r="IU22" s="10"/>
      <c r="IV22" s="10"/>
      <c r="IW22" s="10"/>
      <c r="IX22" s="10"/>
      <c r="IY22" s="10"/>
      <c r="IZ22" s="10"/>
      <c r="JA22" s="10"/>
      <c r="JB22" s="10"/>
      <c r="JC22" s="10"/>
      <c r="JD22" s="10"/>
      <c r="JE22" s="10"/>
      <c r="JF22" s="10"/>
      <c r="JG22" s="10"/>
      <c r="JH22" s="10"/>
      <c r="JI22" s="10"/>
      <c r="JJ22" s="10"/>
      <c r="JK22" s="10"/>
      <c r="JL22" s="10"/>
      <c r="JM22" s="10"/>
      <c r="JN22" s="10"/>
      <c r="JO22" s="10"/>
      <c r="JP22" s="10"/>
      <c r="JQ22" s="10"/>
      <c r="JR22" s="10"/>
      <c r="JS22" s="10"/>
      <c r="JT22" s="10"/>
      <c r="JU22" s="10"/>
      <c r="JV22" s="10"/>
      <c r="JW22" s="10"/>
      <c r="JX22" s="10"/>
      <c r="JY22" s="10"/>
      <c r="JZ22" s="10"/>
      <c r="KA22" s="10"/>
      <c r="KB22" s="10"/>
      <c r="KC22" s="10"/>
      <c r="KD22" s="10"/>
      <c r="KE22" s="10"/>
      <c r="KF22" s="10"/>
      <c r="KG22" s="10"/>
      <c r="KH22" s="10"/>
      <c r="KI22" s="10"/>
      <c r="KJ22" s="10"/>
      <c r="KK22" s="10"/>
      <c r="KL22" s="10"/>
      <c r="KM22" s="10"/>
      <c r="KN22" s="10"/>
      <c r="KO22" s="10"/>
      <c r="KP22" s="10"/>
      <c r="KQ22" s="10"/>
      <c r="KR22" s="10"/>
      <c r="KS22" s="10"/>
      <c r="KT22" s="10"/>
      <c r="KU22" s="10"/>
      <c r="KV22" s="10"/>
      <c r="KW22" s="10"/>
      <c r="KX22" s="10"/>
      <c r="KY22" s="10"/>
      <c r="KZ22" s="10"/>
      <c r="LA22" s="10"/>
      <c r="LB22" s="10"/>
      <c r="LC22" s="10"/>
      <c r="LD22" s="10"/>
      <c r="LE22" s="10"/>
      <c r="LF22" s="10"/>
      <c r="LG22" s="10"/>
      <c r="LH22" s="10"/>
      <c r="LI22" s="10"/>
      <c r="LJ22" s="10"/>
      <c r="LK22" s="10"/>
      <c r="LL22" s="10"/>
      <c r="LM22" s="10"/>
      <c r="LN22" s="10"/>
      <c r="LO22" s="10"/>
      <c r="LP22" s="10"/>
      <c r="LQ22" s="10"/>
      <c r="LR22" s="10"/>
      <c r="LS22" s="10"/>
      <c r="LT22" s="10"/>
      <c r="LU22" s="10"/>
      <c r="LV22" s="10"/>
      <c r="LW22" s="10"/>
      <c r="LX22" s="10"/>
      <c r="LY22" s="10"/>
      <c r="LZ22" s="10"/>
      <c r="MA22" s="10"/>
      <c r="MB22" s="10"/>
      <c r="MC22" s="10"/>
      <c r="MD22" s="10"/>
      <c r="ME22" s="10"/>
      <c r="MF22" s="10"/>
      <c r="MG22" s="10"/>
      <c r="MH22" s="10"/>
      <c r="MI22" s="10"/>
      <c r="MJ22" s="10"/>
      <c r="MK22" s="10"/>
      <c r="ML22" s="10"/>
      <c r="MM22" s="10"/>
      <c r="MN22" s="10"/>
      <c r="MO22" s="10"/>
      <c r="MP22" s="10"/>
      <c r="MQ22" s="10"/>
      <c r="MR22" s="10"/>
      <c r="MS22" s="10"/>
      <c r="MT22" s="10"/>
      <c r="MU22" s="10"/>
      <c r="MV22" s="10"/>
      <c r="MW22" s="10"/>
      <c r="MX22" s="10"/>
      <c r="MY22" s="10"/>
      <c r="MZ22" s="10"/>
      <c r="NA22" s="10"/>
      <c r="NB22" s="10"/>
      <c r="NC22" s="10"/>
      <c r="ND22" s="10"/>
      <c r="NE22" s="10"/>
      <c r="NF22" s="10"/>
      <c r="NG22" s="10"/>
      <c r="NH22" s="10"/>
      <c r="NI22" s="10"/>
      <c r="NJ22" s="10"/>
      <c r="NK22" s="10"/>
      <c r="NL22" s="10"/>
      <c r="NM22" s="10"/>
      <c r="NN22" s="10"/>
      <c r="NO22" s="10"/>
      <c r="NP22" s="10"/>
      <c r="NQ22" s="10"/>
      <c r="NR22" s="10"/>
      <c r="NS22" s="10"/>
      <c r="NT22" s="10"/>
      <c r="NU22" s="10"/>
      <c r="NV22" s="10"/>
      <c r="NW22" s="10"/>
      <c r="NX22" s="10"/>
      <c r="NY22" s="10"/>
      <c r="NZ22" s="10"/>
      <c r="OA22" s="10"/>
      <c r="OB22" s="10"/>
      <c r="OC22" s="10"/>
      <c r="OD22" s="10"/>
      <c r="OE22" s="10"/>
      <c r="OF22" s="10"/>
      <c r="OG22" s="10"/>
      <c r="OH22" s="10"/>
      <c r="OI22" s="10"/>
      <c r="OJ22" s="10"/>
      <c r="OK22" s="10"/>
      <c r="OL22" s="10"/>
      <c r="OM22" s="10"/>
      <c r="ON22" s="10"/>
      <c r="OO22" s="10"/>
      <c r="OP22" s="10"/>
      <c r="OQ22" s="10"/>
      <c r="OR22" s="10"/>
      <c r="OS22" s="10"/>
      <c r="OT22" s="10"/>
      <c r="OU22" s="10"/>
      <c r="OV22" s="10"/>
      <c r="OW22" s="10"/>
      <c r="OX22" s="10"/>
      <c r="OY22" s="10"/>
      <c r="OZ22" s="10"/>
      <c r="PA22" s="10"/>
      <c r="PB22" s="10"/>
      <c r="PC22" s="10"/>
      <c r="PD22" s="10"/>
      <c r="PE22" s="10"/>
      <c r="PF22" s="10"/>
      <c r="PG22" s="10"/>
      <c r="PH22" s="10"/>
      <c r="PI22" s="10"/>
      <c r="PJ22" s="10"/>
      <c r="PK22" s="10"/>
      <c r="PL22" s="10"/>
      <c r="PM22" s="10"/>
      <c r="PN22" s="10"/>
      <c r="PO22" s="10"/>
      <c r="PP22" s="10"/>
      <c r="PQ22" s="10"/>
      <c r="PR22" s="10"/>
      <c r="PS22" s="10"/>
      <c r="PT22" s="10"/>
      <c r="PU22" s="10"/>
      <c r="PV22" s="10"/>
      <c r="PW22" s="10"/>
      <c r="PX22" s="10"/>
      <c r="PY22" s="10"/>
      <c r="PZ22" s="10"/>
      <c r="QA22" s="10"/>
      <c r="QB22" s="10"/>
      <c r="QC22" s="10"/>
      <c r="QD22" s="10"/>
      <c r="QE22" s="10"/>
      <c r="QF22" s="10"/>
      <c r="QG22" s="10"/>
      <c r="QH22" s="10"/>
      <c r="QI22" s="10"/>
      <c r="QJ22" s="10"/>
      <c r="QK22" s="10"/>
      <c r="QL22" s="10"/>
      <c r="QM22" s="10"/>
      <c r="QN22" s="10"/>
      <c r="QO22" s="10"/>
      <c r="QP22" s="10"/>
      <c r="QQ22" s="10"/>
      <c r="QR22" s="10"/>
      <c r="QS22" s="10"/>
      <c r="QT22" s="10"/>
      <c r="QU22" s="10"/>
      <c r="QV22" s="10"/>
      <c r="QW22" s="10"/>
      <c r="QX22" s="10"/>
      <c r="QY22" s="10"/>
      <c r="QZ22" s="10"/>
      <c r="RA22" s="10"/>
      <c r="RB22" s="10"/>
      <c r="RC22" s="10"/>
      <c r="RD22" s="10"/>
      <c r="RE22" s="10"/>
      <c r="RF22" s="10"/>
      <c r="RG22" s="10"/>
      <c r="RH22" s="10"/>
      <c r="RI22" s="10"/>
      <c r="RJ22" s="10"/>
      <c r="RK22" s="10"/>
      <c r="RL22" s="10"/>
      <c r="RM22" s="10"/>
      <c r="RN22" s="10"/>
      <c r="RO22" s="10"/>
      <c r="RP22" s="10"/>
      <c r="RQ22" s="10"/>
      <c r="RR22" s="10"/>
      <c r="RS22" s="10"/>
      <c r="RT22" s="10"/>
      <c r="RU22" s="10"/>
      <c r="RV22" s="10"/>
      <c r="RW22" s="10"/>
      <c r="RX22" s="10"/>
      <c r="RY22" s="10"/>
      <c r="RZ22" s="10"/>
      <c r="SA22" s="10"/>
      <c r="SB22" s="10"/>
      <c r="SC22" s="10"/>
      <c r="SD22" s="10"/>
      <c r="SE22" s="10"/>
      <c r="SF22" s="10"/>
      <c r="SG22" s="10"/>
      <c r="SH22" s="10"/>
      <c r="SI22" s="10"/>
      <c r="SJ22" s="10"/>
      <c r="SK22" s="10"/>
      <c r="SL22" s="10"/>
      <c r="SM22" s="10"/>
      <c r="SN22" s="10"/>
      <c r="SO22" s="10"/>
      <c r="SP22" s="10"/>
      <c r="SQ22" s="10"/>
      <c r="SR22" s="10"/>
      <c r="SS22" s="10"/>
      <c r="ST22" s="10"/>
      <c r="SU22" s="10"/>
      <c r="SV22" s="10"/>
      <c r="SW22" s="10"/>
      <c r="SX22" s="10"/>
      <c r="SY22" s="10"/>
      <c r="SZ22" s="10"/>
      <c r="TA22" s="10"/>
      <c r="TB22" s="10"/>
      <c r="TC22" s="10"/>
      <c r="TD22" s="10"/>
      <c r="TE22" s="10"/>
      <c r="TF22" s="10"/>
      <c r="TG22" s="10"/>
      <c r="TH22" s="10"/>
      <c r="TI22" s="10"/>
      <c r="TJ22" s="10"/>
      <c r="TK22" s="10"/>
      <c r="TL22" s="10"/>
      <c r="TM22" s="10"/>
      <c r="TN22" s="10"/>
      <c r="TO22" s="10"/>
      <c r="TP22" s="10"/>
      <c r="TQ22" s="10"/>
      <c r="TR22" s="10"/>
      <c r="TS22" s="10"/>
      <c r="TT22" s="10"/>
      <c r="TU22" s="10"/>
      <c r="TV22" s="10"/>
      <c r="TW22" s="10"/>
      <c r="TX22" s="10"/>
      <c r="TY22" s="10"/>
      <c r="TZ22" s="10"/>
      <c r="UA22" s="10"/>
      <c r="UB22" s="10"/>
      <c r="UC22" s="10"/>
      <c r="UD22" s="10"/>
      <c r="UE22" s="10"/>
      <c r="UF22" s="10"/>
      <c r="UG22" s="10"/>
      <c r="UH22" s="10"/>
      <c r="UI22" s="10"/>
      <c r="UJ22" s="10"/>
      <c r="UK22" s="10"/>
      <c r="UL22" s="10"/>
      <c r="UM22" s="10"/>
      <c r="UN22" s="10"/>
      <c r="UO22" s="10"/>
      <c r="UP22" s="10"/>
      <c r="UQ22" s="10"/>
      <c r="UR22" s="10"/>
      <c r="US22" s="10"/>
      <c r="UT22" s="10"/>
      <c r="UU22" s="10"/>
      <c r="UV22" s="10"/>
      <c r="UW22" s="10"/>
      <c r="UX22" s="10"/>
      <c r="UY22" s="10"/>
      <c r="UZ22" s="10"/>
      <c r="VA22" s="10"/>
      <c r="VB22" s="10"/>
      <c r="VC22" s="10"/>
      <c r="VD22" s="10"/>
      <c r="VE22" s="10"/>
      <c r="VF22" s="10"/>
      <c r="VG22" s="10"/>
      <c r="VH22" s="10"/>
      <c r="VI22" s="10"/>
      <c r="VJ22" s="10"/>
      <c r="VK22" s="10"/>
      <c r="VL22" s="10"/>
      <c r="VM22" s="10"/>
      <c r="VN22" s="10"/>
      <c r="VO22" s="10"/>
      <c r="VP22" s="10"/>
      <c r="VQ22" s="10"/>
      <c r="VR22" s="10"/>
      <c r="VS22" s="10"/>
      <c r="VT22" s="10"/>
      <c r="VU22" s="10"/>
      <c r="VV22" s="10"/>
      <c r="VW22" s="10"/>
      <c r="VX22" s="10"/>
      <c r="VY22" s="10"/>
      <c r="VZ22" s="10"/>
      <c r="WA22" s="10"/>
      <c r="WB22" s="10"/>
      <c r="WC22" s="10"/>
      <c r="WD22" s="10"/>
      <c r="WE22" s="10"/>
      <c r="WF22" s="10"/>
      <c r="WG22" s="10"/>
      <c r="WH22" s="10"/>
      <c r="WI22" s="10"/>
      <c r="WJ22" s="10"/>
      <c r="WK22" s="10"/>
      <c r="WL22" s="10"/>
      <c r="WM22" s="10"/>
      <c r="WN22" s="10"/>
      <c r="WO22" s="10"/>
      <c r="WP22" s="10"/>
      <c r="WQ22" s="10"/>
      <c r="WR22" s="10"/>
      <c r="WS22" s="10"/>
      <c r="WT22" s="10"/>
      <c r="WU22" s="10"/>
      <c r="WV22" s="10"/>
      <c r="WW22" s="10"/>
      <c r="WX22" s="10"/>
      <c r="WY22" s="10"/>
      <c r="WZ22" s="10"/>
      <c r="XA22" s="10"/>
      <c r="XB22" s="10"/>
      <c r="XC22" s="10"/>
      <c r="XD22" s="10"/>
      <c r="XE22" s="10"/>
      <c r="XF22" s="10"/>
      <c r="XG22" s="10"/>
      <c r="XH22" s="10"/>
      <c r="XI22" s="10"/>
      <c r="XJ22" s="10"/>
      <c r="XK22" s="10"/>
      <c r="XL22" s="10"/>
      <c r="XM22" s="10"/>
      <c r="XN22" s="10"/>
      <c r="XO22" s="10"/>
      <c r="XP22" s="10"/>
      <c r="XQ22" s="10"/>
      <c r="XR22" s="10"/>
      <c r="XS22" s="10"/>
      <c r="XT22" s="10"/>
      <c r="XU22" s="10"/>
      <c r="XV22" s="10"/>
      <c r="XW22" s="10"/>
      <c r="XX22" s="10"/>
      <c r="XY22" s="10"/>
      <c r="XZ22" s="10"/>
      <c r="YA22" s="10"/>
      <c r="YB22" s="10"/>
      <c r="YC22" s="10"/>
      <c r="YD22" s="10"/>
      <c r="YE22" s="10"/>
      <c r="YF22" s="10"/>
      <c r="YG22" s="10"/>
      <c r="YH22" s="10"/>
      <c r="YI22" s="10"/>
      <c r="YJ22" s="10"/>
      <c r="YK22" s="10"/>
      <c r="YL22" s="10"/>
      <c r="YM22" s="10"/>
      <c r="YN22" s="10"/>
      <c r="YO22" s="10"/>
      <c r="YP22" s="10"/>
      <c r="YQ22" s="10"/>
      <c r="YR22" s="10"/>
      <c r="YS22" s="10"/>
      <c r="YT22" s="10"/>
      <c r="YU22" s="10"/>
      <c r="YV22" s="10"/>
      <c r="YW22" s="10"/>
      <c r="YX22" s="10"/>
      <c r="YY22" s="10"/>
      <c r="YZ22" s="10"/>
      <c r="ZA22" s="10"/>
      <c r="ZB22" s="10"/>
      <c r="ZC22" s="10"/>
      <c r="ZD22" s="10"/>
      <c r="ZE22" s="10"/>
      <c r="ZF22" s="10"/>
      <c r="ZG22" s="10"/>
      <c r="ZH22" s="10"/>
      <c r="ZI22" s="10"/>
      <c r="ZJ22" s="10"/>
      <c r="ZK22" s="10"/>
      <c r="ZL22" s="10"/>
      <c r="ZM22" s="10"/>
      <c r="ZN22" s="10"/>
      <c r="ZO22" s="10"/>
      <c r="ZP22" s="10"/>
      <c r="ZQ22" s="10"/>
      <c r="ZR22" s="10"/>
      <c r="ZS22" s="10"/>
      <c r="ZT22" s="10"/>
      <c r="ZU22" s="10"/>
      <c r="ZV22" s="10"/>
      <c r="ZW22" s="10"/>
      <c r="ZX22" s="10"/>
      <c r="ZY22" s="10"/>
      <c r="ZZ22" s="10"/>
      <c r="AAA22" s="10"/>
      <c r="AAB22" s="10"/>
      <c r="AAC22" s="10"/>
      <c r="AAD22" s="10"/>
      <c r="AAE22" s="10"/>
      <c r="AAF22" s="10"/>
      <c r="AAG22" s="10"/>
      <c r="AAH22" s="10"/>
      <c r="AAI22" s="10"/>
      <c r="AAJ22" s="10"/>
      <c r="AAK22" s="10"/>
      <c r="AAL22" s="10"/>
      <c r="AAM22" s="10"/>
      <c r="AAN22" s="10"/>
      <c r="AAO22" s="10"/>
      <c r="AAP22" s="10"/>
      <c r="AAQ22" s="10"/>
      <c r="AAR22" s="10"/>
      <c r="AAS22" s="10"/>
      <c r="AAT22" s="10"/>
      <c r="AAU22" s="10"/>
      <c r="AAV22" s="10"/>
      <c r="AAW22" s="10"/>
      <c r="AAX22" s="10"/>
      <c r="AAY22" s="10"/>
      <c r="AAZ22" s="10"/>
      <c r="ABA22" s="10"/>
      <c r="ABB22" s="10"/>
      <c r="ABC22" s="10"/>
      <c r="ABD22" s="10"/>
      <c r="ABE22" s="10"/>
      <c r="ABF22" s="10"/>
      <c r="ABG22" s="10"/>
      <c r="ABH22" s="10"/>
      <c r="ABI22" s="10"/>
      <c r="ABJ22" s="10"/>
      <c r="ABK22" s="10"/>
      <c r="ABL22" s="10"/>
      <c r="ABM22" s="10"/>
      <c r="ABN22" s="10"/>
      <c r="ABO22" s="10"/>
      <c r="ABP22" s="10"/>
      <c r="ABQ22" s="10"/>
      <c r="ABR22" s="10"/>
      <c r="ABS22" s="10"/>
      <c r="ABT22" s="10"/>
      <c r="ABU22" s="10"/>
      <c r="ABV22" s="10"/>
      <c r="ABW22" s="10"/>
      <c r="ABX22" s="10"/>
      <c r="ABY22" s="10"/>
      <c r="ABZ22" s="10"/>
      <c r="ACA22" s="10"/>
      <c r="ACB22" s="10"/>
      <c r="ACC22" s="10"/>
      <c r="ACD22" s="10"/>
      <c r="ACE22" s="10"/>
      <c r="ACF22" s="10"/>
      <c r="ACG22" s="10"/>
      <c r="ACH22" s="10"/>
      <c r="ACI22" s="10"/>
      <c r="ACJ22" s="10"/>
      <c r="ACK22" s="10"/>
      <c r="ACL22" s="10"/>
      <c r="ACM22" s="10"/>
      <c r="ACN22" s="10"/>
      <c r="ACO22" s="10"/>
      <c r="ACP22" s="10"/>
      <c r="ACQ22" s="10"/>
      <c r="ACR22" s="10"/>
      <c r="ACS22" s="10"/>
      <c r="ACT22" s="10"/>
      <c r="ACU22" s="10"/>
      <c r="ACV22" s="10"/>
      <c r="ACW22" s="10"/>
      <c r="ACX22" s="10"/>
      <c r="ACY22" s="10"/>
      <c r="ACZ22" s="10"/>
      <c r="ADA22" s="10"/>
      <c r="ADB22" s="10"/>
      <c r="ADC22" s="10"/>
      <c r="ADD22" s="10"/>
      <c r="ADE22" s="10"/>
      <c r="ADF22" s="10"/>
      <c r="ADG22" s="10"/>
      <c r="ADH22" s="10"/>
      <c r="ADI22" s="10"/>
      <c r="ADJ22" s="10"/>
      <c r="ADK22" s="10"/>
      <c r="ADL22" s="10"/>
      <c r="ADM22" s="10"/>
      <c r="ADN22" s="10"/>
      <c r="ADO22" s="10"/>
      <c r="ADP22" s="10"/>
      <c r="ADQ22" s="10"/>
      <c r="ADR22" s="10"/>
      <c r="ADS22" s="10"/>
      <c r="ADT22" s="10"/>
      <c r="ADU22" s="10"/>
      <c r="ADV22" s="10"/>
      <c r="ADW22" s="10"/>
      <c r="ADX22" s="10"/>
      <c r="ADY22" s="10"/>
      <c r="ADZ22" s="10"/>
      <c r="AEA22" s="10"/>
      <c r="AEB22" s="10"/>
      <c r="AEC22" s="10"/>
      <c r="AED22" s="10"/>
      <c r="AEE22" s="10"/>
      <c r="AEF22" s="10"/>
      <c r="AEG22" s="10"/>
      <c r="AEH22" s="10"/>
      <c r="AEI22" s="10"/>
      <c r="AEJ22" s="10"/>
      <c r="AEK22" s="10"/>
      <c r="AEL22" s="10"/>
      <c r="AEM22" s="10"/>
      <c r="AEN22" s="10"/>
      <c r="AEO22" s="10"/>
      <c r="AEP22" s="10"/>
      <c r="AEQ22" s="10"/>
      <c r="AER22" s="10"/>
      <c r="AES22" s="10"/>
      <c r="AET22" s="10"/>
      <c r="AEU22" s="10"/>
      <c r="AEV22" s="10"/>
      <c r="AEW22" s="10"/>
      <c r="AEX22" s="10"/>
      <c r="AEY22" s="10"/>
      <c r="AEZ22" s="10"/>
      <c r="AFA22" s="10"/>
      <c r="AFB22" s="10"/>
      <c r="AFC22" s="10"/>
      <c r="AFD22" s="10"/>
      <c r="AFE22" s="10"/>
      <c r="AFF22" s="10"/>
      <c r="AFG22" s="10"/>
      <c r="AFH22" s="10"/>
      <c r="AFI22" s="10"/>
      <c r="AFJ22" s="10"/>
      <c r="AFK22" s="10"/>
      <c r="AFL22" s="10"/>
      <c r="AFM22" s="10"/>
      <c r="AFN22" s="10"/>
      <c r="AFO22" s="10"/>
      <c r="AFP22" s="10"/>
      <c r="AFQ22" s="10"/>
      <c r="AFR22" s="10"/>
      <c r="AFS22" s="10"/>
      <c r="AFT22" s="10"/>
      <c r="AFU22" s="10"/>
      <c r="AFV22" s="10"/>
      <c r="AFW22" s="10"/>
      <c r="AFX22" s="10"/>
      <c r="AFY22" s="10"/>
      <c r="AFZ22" s="10"/>
      <c r="AGA22" s="10"/>
      <c r="AGB22" s="10"/>
      <c r="AGC22" s="10"/>
      <c r="AGD22" s="10"/>
      <c r="AGE22" s="10"/>
      <c r="AGF22" s="10"/>
      <c r="AGG22" s="10"/>
      <c r="AGH22" s="10"/>
      <c r="AGI22" s="10"/>
      <c r="AGJ22" s="10"/>
      <c r="AGK22" s="10"/>
      <c r="AGL22" s="10"/>
      <c r="AGM22" s="10"/>
      <c r="AGN22" s="10"/>
      <c r="AGO22" s="10"/>
      <c r="AGP22" s="10"/>
      <c r="AGQ22" s="10"/>
      <c r="AGR22" s="10"/>
      <c r="AGS22" s="10"/>
      <c r="AGT22" s="10"/>
      <c r="AGU22" s="10"/>
      <c r="AGV22" s="10"/>
      <c r="AGW22" s="10"/>
      <c r="AGX22" s="10"/>
      <c r="AGY22" s="10"/>
      <c r="AGZ22" s="10"/>
      <c r="AHA22" s="10"/>
      <c r="AHB22" s="10"/>
      <c r="AHC22" s="10"/>
      <c r="AHD22" s="10"/>
      <c r="AHE22" s="10"/>
      <c r="AHF22" s="10"/>
      <c r="AHG22" s="10"/>
      <c r="AHH22" s="10"/>
      <c r="AHI22" s="10"/>
      <c r="AHJ22" s="10"/>
      <c r="AHK22" s="10"/>
      <c r="AHL22" s="10"/>
      <c r="AHM22" s="10"/>
      <c r="AHN22" s="10"/>
      <c r="AHO22" s="10"/>
      <c r="AHP22" s="10"/>
      <c r="AHQ22" s="10"/>
      <c r="AHR22" s="10"/>
      <c r="AHS22" s="10"/>
      <c r="AHT22" s="10"/>
      <c r="AHU22" s="10"/>
      <c r="AHV22" s="10"/>
      <c r="AHW22" s="10"/>
      <c r="AHX22" s="10"/>
      <c r="AHY22" s="10"/>
      <c r="AHZ22" s="10"/>
      <c r="AIA22" s="10"/>
      <c r="AIB22" s="10"/>
      <c r="AIC22" s="10"/>
      <c r="AID22" s="10"/>
      <c r="AIE22" s="10"/>
      <c r="AIF22" s="10"/>
      <c r="AIG22" s="10"/>
      <c r="AIH22" s="10"/>
      <c r="AII22" s="10"/>
      <c r="AIJ22" s="10"/>
      <c r="AIK22" s="10"/>
      <c r="AIL22" s="10"/>
      <c r="AIM22" s="10"/>
      <c r="AIN22" s="10"/>
      <c r="AIO22" s="10"/>
      <c r="AIP22" s="10"/>
      <c r="AIQ22" s="10"/>
      <c r="AIR22" s="10"/>
      <c r="AIS22" s="10"/>
      <c r="AIT22" s="10"/>
      <c r="AIU22" s="10"/>
      <c r="AIV22" s="10"/>
      <c r="AIW22" s="10"/>
      <c r="AIX22" s="10"/>
      <c r="AIY22" s="10"/>
      <c r="AIZ22" s="10"/>
      <c r="AJA22" s="10"/>
      <c r="AJB22" s="10"/>
      <c r="AJC22" s="10"/>
      <c r="AJD22" s="10"/>
      <c r="AJE22" s="10"/>
      <c r="AJF22" s="10"/>
      <c r="AJG22" s="10"/>
      <c r="AJH22" s="10"/>
      <c r="AJI22" s="10"/>
      <c r="AJJ22" s="10"/>
      <c r="AJK22" s="10"/>
      <c r="AJL22" s="10"/>
      <c r="AJM22" s="10"/>
      <c r="AJN22" s="10"/>
      <c r="AJO22" s="10"/>
      <c r="AJP22" s="10"/>
      <c r="AJQ22" s="10"/>
      <c r="AJR22" s="10"/>
      <c r="AJS22" s="10"/>
      <c r="AJT22" s="10"/>
      <c r="AJU22" s="10"/>
      <c r="AJV22" s="10"/>
      <c r="AJW22" s="10"/>
      <c r="AJX22" s="10"/>
      <c r="AJY22" s="10"/>
      <c r="AJZ22" s="10"/>
      <c r="AKA22" s="10"/>
      <c r="AKB22" s="10"/>
      <c r="AKC22" s="10"/>
      <c r="AKD22" s="10"/>
      <c r="AKE22" s="10"/>
      <c r="AKF22" s="10"/>
      <c r="AKG22" s="10"/>
      <c r="AKH22" s="10"/>
      <c r="AKI22" s="10"/>
      <c r="AKJ22" s="10"/>
      <c r="AKK22" s="10"/>
      <c r="AKL22" s="10"/>
      <c r="AKM22" s="10"/>
      <c r="AKN22" s="10"/>
      <c r="AKO22" s="10"/>
      <c r="AKP22" s="10"/>
      <c r="AKQ22" s="10"/>
      <c r="AKR22" s="10"/>
      <c r="AKS22" s="10"/>
      <c r="AKT22" s="10"/>
      <c r="AKU22" s="10"/>
      <c r="AKV22" s="10"/>
      <c r="AKW22" s="10"/>
      <c r="AKX22" s="10"/>
      <c r="AKY22" s="10"/>
      <c r="AKZ22" s="10"/>
      <c r="ALA22" s="10"/>
      <c r="ALB22" s="10"/>
      <c r="ALC22" s="10"/>
      <c r="ALD22" s="10"/>
      <c r="ALE22" s="10"/>
      <c r="ALF22" s="10"/>
      <c r="ALG22" s="10"/>
      <c r="ALH22" s="10"/>
      <c r="ALI22" s="10"/>
      <c r="ALJ22" s="10"/>
      <c r="ALK22" s="10"/>
      <c r="ALL22" s="10"/>
      <c r="ALM22" s="10"/>
      <c r="ALN22" s="10"/>
      <c r="ALO22" s="10"/>
      <c r="ALP22" s="10"/>
      <c r="ALQ22" s="10"/>
      <c r="ALR22" s="10"/>
      <c r="ALS22" s="10"/>
      <c r="ALT22" s="10"/>
      <c r="ALU22" s="10"/>
      <c r="ALV22" s="10"/>
      <c r="ALW22" s="10"/>
      <c r="ALX22" s="10"/>
      <c r="ALY22" s="10"/>
      <c r="ALZ22" s="10"/>
      <c r="AMA22" s="10"/>
      <c r="AMB22" s="10"/>
      <c r="AMC22" s="10"/>
      <c r="AMD22" s="10"/>
      <c r="AME22" s="10"/>
      <c r="AMF22" s="10"/>
      <c r="AMG22" s="10"/>
      <c r="AMH22" s="10"/>
      <c r="AMI22" s="10"/>
      <c r="AMJ22" s="10"/>
      <c r="AMK22" s="10"/>
      <c r="AML22" s="10"/>
      <c r="AMM22" s="10"/>
      <c r="AMN22" s="10"/>
      <c r="AMO22" s="10"/>
      <c r="AMP22" s="10"/>
      <c r="AMQ22" s="10"/>
      <c r="AMR22" s="10"/>
      <c r="AMS22" s="10"/>
      <c r="AMT22" s="10"/>
      <c r="AMU22" s="10"/>
      <c r="AMV22" s="10"/>
      <c r="AMW22" s="10"/>
      <c r="AMX22" s="10"/>
      <c r="AMY22" s="10"/>
      <c r="AMZ22" s="10"/>
      <c r="ANA22" s="10"/>
      <c r="ANB22" s="10"/>
      <c r="ANC22" s="10"/>
      <c r="AND22" s="10"/>
      <c r="ANE22" s="10"/>
      <c r="ANF22" s="10"/>
      <c r="ANG22" s="10"/>
      <c r="ANH22" s="10"/>
      <c r="ANI22" s="10"/>
      <c r="ANJ22" s="10"/>
      <c r="ANK22" s="10"/>
      <c r="ANL22" s="10"/>
      <c r="ANM22" s="10"/>
      <c r="ANN22" s="10"/>
      <c r="ANO22" s="10"/>
      <c r="ANP22" s="10"/>
      <c r="ANQ22" s="10"/>
      <c r="ANR22" s="10"/>
      <c r="ANS22" s="10"/>
      <c r="ANT22" s="10"/>
      <c r="ANU22" s="10"/>
      <c r="ANV22" s="10"/>
      <c r="ANW22" s="10"/>
      <c r="ANX22" s="10"/>
      <c r="ANY22" s="10"/>
      <c r="ANZ22" s="10"/>
      <c r="AOA22" s="10"/>
      <c r="AOB22" s="10"/>
      <c r="AOC22" s="10"/>
      <c r="AOD22" s="10"/>
      <c r="AOE22" s="10"/>
      <c r="AOF22" s="10"/>
      <c r="AOG22" s="10"/>
      <c r="AOH22" s="10"/>
      <c r="AOI22" s="10"/>
      <c r="AOJ22" s="10"/>
      <c r="AOK22" s="10"/>
      <c r="AOL22" s="10"/>
      <c r="AOM22" s="10"/>
      <c r="AON22" s="10"/>
      <c r="AOO22" s="10"/>
      <c r="AOP22" s="10"/>
      <c r="AOQ22" s="10"/>
      <c r="AOR22" s="10"/>
      <c r="AOS22" s="10"/>
      <c r="AOT22" s="10"/>
      <c r="AOU22" s="10"/>
      <c r="AOV22" s="10"/>
      <c r="AOW22" s="10"/>
      <c r="AOX22" s="10"/>
      <c r="AOY22" s="10"/>
      <c r="AOZ22" s="10"/>
      <c r="APA22" s="10"/>
      <c r="APB22" s="10"/>
      <c r="APC22" s="10"/>
      <c r="APD22" s="10"/>
      <c r="APE22" s="10"/>
      <c r="APF22" s="10"/>
      <c r="APG22" s="10"/>
      <c r="APH22" s="10"/>
      <c r="API22" s="10"/>
      <c r="APJ22" s="10"/>
      <c r="APK22" s="10"/>
      <c r="APL22" s="10"/>
      <c r="APM22" s="10"/>
      <c r="APN22" s="10"/>
      <c r="APO22" s="10"/>
      <c r="APP22" s="10"/>
      <c r="APQ22" s="10"/>
      <c r="APR22" s="10"/>
      <c r="APS22" s="10"/>
      <c r="APT22" s="10"/>
      <c r="APU22" s="10"/>
      <c r="APV22" s="10"/>
      <c r="APW22" s="10"/>
      <c r="APX22" s="10"/>
      <c r="APY22" s="10"/>
      <c r="APZ22" s="10"/>
      <c r="AQA22" s="10"/>
      <c r="AQB22" s="10"/>
      <c r="AQC22" s="10"/>
      <c r="AQD22" s="10"/>
      <c r="AQE22" s="10"/>
      <c r="AQF22" s="10"/>
      <c r="AQG22" s="10"/>
      <c r="AQH22" s="10"/>
      <c r="AQI22" s="10"/>
      <c r="AQJ22" s="10"/>
      <c r="AQK22" s="10"/>
      <c r="AQL22" s="10"/>
      <c r="AQM22" s="10"/>
      <c r="AQN22" s="10"/>
      <c r="AQO22" s="10"/>
      <c r="AQP22" s="10"/>
      <c r="AQQ22" s="10"/>
      <c r="AQR22" s="10"/>
      <c r="AQS22" s="10"/>
      <c r="AQT22" s="10"/>
      <c r="AQU22" s="10"/>
      <c r="AQV22" s="10"/>
      <c r="AQW22" s="10"/>
      <c r="AQX22" s="10"/>
      <c r="AQY22" s="10"/>
      <c r="AQZ22" s="10"/>
      <c r="ARA22" s="10"/>
      <c r="ARB22" s="10"/>
      <c r="ARC22" s="10"/>
      <c r="ARD22" s="10"/>
      <c r="ARE22" s="10"/>
      <c r="ARF22" s="10"/>
      <c r="ARG22" s="10"/>
      <c r="ARH22" s="10"/>
      <c r="ARI22" s="10"/>
      <c r="ARJ22" s="10"/>
      <c r="ARK22" s="10"/>
      <c r="ARL22" s="10"/>
      <c r="ARM22" s="10"/>
      <c r="ARN22" s="10"/>
      <c r="ARO22" s="10"/>
      <c r="ARP22" s="10"/>
      <c r="ARQ22" s="10"/>
      <c r="ARR22" s="10"/>
      <c r="ARS22" s="10"/>
      <c r="ART22" s="10"/>
      <c r="ARU22" s="10"/>
      <c r="ARV22" s="10"/>
      <c r="ARW22" s="10"/>
      <c r="ARX22" s="10"/>
      <c r="ARY22" s="10"/>
      <c r="ARZ22" s="10"/>
      <c r="ASA22" s="10"/>
      <c r="ASB22" s="10"/>
      <c r="ASC22" s="10"/>
      <c r="ASD22" s="10"/>
      <c r="ASE22" s="10"/>
      <c r="ASF22" s="10"/>
      <c r="ASG22" s="10"/>
      <c r="ASH22" s="10"/>
      <c r="ASI22" s="10"/>
      <c r="ASJ22" s="10"/>
      <c r="ASK22" s="10"/>
      <c r="ASL22" s="10"/>
      <c r="ASM22" s="10"/>
      <c r="ASN22" s="10"/>
      <c r="ASO22" s="10"/>
      <c r="ASP22" s="10"/>
      <c r="ASQ22" s="10"/>
      <c r="ASR22" s="10"/>
      <c r="ASS22" s="10"/>
      <c r="AST22" s="10"/>
      <c r="ASU22" s="10"/>
      <c r="ASV22" s="10"/>
      <c r="ASW22" s="10"/>
      <c r="ASX22" s="10"/>
      <c r="ASY22" s="10"/>
      <c r="ASZ22" s="10"/>
      <c r="ATA22" s="10"/>
      <c r="ATB22" s="10"/>
      <c r="ATC22" s="10"/>
      <c r="ATD22" s="10"/>
      <c r="ATE22" s="10"/>
      <c r="ATF22" s="10"/>
      <c r="ATG22" s="10"/>
      <c r="ATH22" s="10"/>
      <c r="ATI22" s="10"/>
      <c r="ATJ22" s="10"/>
      <c r="ATK22" s="10"/>
      <c r="ATL22" s="10"/>
      <c r="ATM22" s="10"/>
      <c r="ATN22" s="10"/>
      <c r="ATO22" s="10"/>
      <c r="ATP22" s="10"/>
      <c r="ATQ22" s="10"/>
      <c r="ATR22" s="10"/>
      <c r="ATS22" s="10"/>
      <c r="ATT22" s="10"/>
      <c r="ATU22" s="10"/>
      <c r="ATV22" s="10"/>
      <c r="ATW22" s="10"/>
      <c r="ATX22" s="10"/>
      <c r="ATY22" s="10"/>
      <c r="ATZ22" s="10"/>
      <c r="AUA22" s="10"/>
      <c r="AUB22" s="10"/>
      <c r="AUC22" s="10"/>
      <c r="AUD22" s="10"/>
      <c r="AUE22" s="10"/>
      <c r="AUF22" s="10"/>
      <c r="AUG22" s="10"/>
      <c r="AUH22" s="10"/>
      <c r="AUI22" s="10"/>
      <c r="AUJ22" s="10"/>
      <c r="AUK22" s="10"/>
      <c r="AUL22" s="10"/>
      <c r="AUM22" s="10"/>
      <c r="AUN22" s="10"/>
      <c r="AUO22" s="10"/>
      <c r="AUP22" s="10"/>
      <c r="AUQ22" s="10"/>
      <c r="AUR22" s="10"/>
      <c r="AUS22" s="10"/>
      <c r="AUT22" s="10"/>
      <c r="AUU22" s="10"/>
      <c r="AUV22" s="10"/>
      <c r="AUW22" s="10"/>
      <c r="AUX22" s="10"/>
      <c r="AUY22" s="10"/>
      <c r="AUZ22" s="10"/>
      <c r="AVA22" s="10"/>
      <c r="AVB22" s="10"/>
      <c r="AVC22" s="10"/>
      <c r="AVD22" s="10"/>
      <c r="AVE22" s="10"/>
      <c r="AVF22" s="10"/>
      <c r="AVG22" s="10"/>
      <c r="AVH22" s="10"/>
      <c r="AVI22" s="10"/>
      <c r="AVJ22" s="10"/>
      <c r="AVK22" s="10"/>
      <c r="AVL22" s="10"/>
      <c r="AVM22" s="10"/>
      <c r="AVN22" s="10"/>
      <c r="AVO22" s="10"/>
      <c r="AVP22" s="10"/>
      <c r="AVQ22" s="10"/>
      <c r="AVR22" s="10"/>
      <c r="AVS22" s="10"/>
      <c r="AVT22" s="10"/>
      <c r="AVU22" s="10"/>
      <c r="AVV22" s="10"/>
      <c r="AVW22" s="10"/>
      <c r="AVX22" s="10"/>
      <c r="AVY22" s="10"/>
      <c r="AVZ22" s="10"/>
      <c r="AWA22" s="10"/>
      <c r="AWB22" s="10"/>
      <c r="AWC22" s="10"/>
      <c r="AWD22" s="10"/>
      <c r="AWE22" s="10"/>
      <c r="AWF22" s="10"/>
      <c r="AWG22" s="10"/>
      <c r="AWH22" s="10"/>
      <c r="AWI22" s="10"/>
      <c r="AWJ22" s="10"/>
      <c r="AWK22" s="10"/>
      <c r="AWL22" s="10"/>
      <c r="AWM22" s="10"/>
      <c r="AWN22" s="10"/>
      <c r="AWO22" s="10"/>
      <c r="AWP22" s="10"/>
      <c r="AWQ22" s="10"/>
      <c r="AWR22" s="10"/>
      <c r="AWS22" s="10"/>
      <c r="AWT22" s="10"/>
      <c r="AWU22" s="10"/>
      <c r="AWV22" s="10"/>
      <c r="AWW22" s="10"/>
      <c r="AWX22" s="10"/>
      <c r="AWY22" s="10"/>
      <c r="AWZ22" s="10"/>
      <c r="AXA22" s="10"/>
      <c r="AXB22" s="10"/>
      <c r="AXC22" s="10"/>
      <c r="AXD22" s="10"/>
      <c r="AXE22" s="10"/>
      <c r="AXF22" s="10"/>
      <c r="AXG22" s="10"/>
      <c r="AXH22" s="10"/>
      <c r="AXI22" s="10"/>
      <c r="AXJ22" s="10"/>
      <c r="AXK22" s="10"/>
      <c r="AXL22" s="10"/>
      <c r="AXM22" s="10"/>
      <c r="AXN22" s="10"/>
      <c r="AXO22" s="10"/>
      <c r="AXP22" s="10"/>
      <c r="AXQ22" s="10"/>
      <c r="AXR22" s="10"/>
      <c r="AXS22" s="10"/>
      <c r="AXT22" s="10"/>
      <c r="AXU22" s="10"/>
      <c r="AXV22" s="10"/>
      <c r="AXW22" s="10"/>
      <c r="AXX22" s="10"/>
      <c r="AXY22" s="10"/>
      <c r="AXZ22" s="10"/>
      <c r="AYA22" s="10"/>
      <c r="AYB22" s="10"/>
      <c r="AYC22" s="10"/>
      <c r="AYD22" s="10"/>
      <c r="AYE22" s="10"/>
      <c r="AYF22" s="10"/>
      <c r="AYG22" s="10"/>
      <c r="AYH22" s="10"/>
      <c r="AYI22" s="10"/>
      <c r="AYJ22" s="10"/>
      <c r="AYK22" s="10"/>
      <c r="AYL22" s="10"/>
      <c r="AYM22" s="10"/>
      <c r="AYN22" s="10"/>
      <c r="AYO22" s="10"/>
      <c r="AYP22" s="10"/>
      <c r="AYQ22" s="10"/>
      <c r="AYR22" s="10"/>
      <c r="AYS22" s="10"/>
      <c r="AYT22" s="10"/>
      <c r="AYU22" s="10"/>
      <c r="AYV22" s="10"/>
      <c r="AYW22" s="10"/>
      <c r="AYX22" s="10"/>
      <c r="AYY22" s="10"/>
      <c r="AYZ22" s="10"/>
      <c r="AZA22" s="10"/>
      <c r="AZB22" s="10"/>
      <c r="AZC22" s="10"/>
      <c r="AZD22" s="10"/>
      <c r="AZE22" s="10"/>
      <c r="AZF22" s="10"/>
      <c r="AZG22" s="10"/>
      <c r="AZH22" s="10"/>
      <c r="AZI22" s="10"/>
      <c r="AZJ22" s="10"/>
      <c r="AZK22" s="10"/>
      <c r="AZL22" s="10"/>
      <c r="AZM22" s="10"/>
      <c r="AZN22" s="10"/>
      <c r="AZO22" s="10"/>
      <c r="AZP22" s="10"/>
      <c r="AZQ22" s="10"/>
      <c r="AZR22" s="10"/>
      <c r="AZS22" s="10"/>
      <c r="AZT22" s="10"/>
      <c r="AZU22" s="10"/>
      <c r="AZV22" s="10"/>
      <c r="AZW22" s="10"/>
      <c r="AZX22" s="10"/>
      <c r="AZY22" s="10"/>
      <c r="AZZ22" s="10"/>
      <c r="BAA22" s="10"/>
      <c r="BAB22" s="10"/>
      <c r="BAC22" s="10"/>
      <c r="BAD22" s="10"/>
      <c r="BAE22" s="10"/>
      <c r="BAF22" s="10"/>
      <c r="BAG22" s="10"/>
      <c r="BAH22" s="10"/>
      <c r="BAI22" s="10"/>
      <c r="BAJ22" s="10"/>
      <c r="BAK22" s="10"/>
      <c r="BAL22" s="10"/>
      <c r="BAM22" s="10"/>
      <c r="BAN22" s="10"/>
      <c r="BAO22" s="10"/>
      <c r="BAP22" s="10"/>
      <c r="BAQ22" s="10"/>
      <c r="BAR22" s="10"/>
      <c r="BAS22" s="10"/>
      <c r="BAT22" s="10"/>
      <c r="BAU22" s="10"/>
      <c r="BAV22" s="10"/>
      <c r="BAW22" s="10"/>
      <c r="BAX22" s="10"/>
      <c r="BAY22" s="10"/>
      <c r="BAZ22" s="10"/>
      <c r="BBA22" s="10"/>
      <c r="BBB22" s="10"/>
      <c r="BBC22" s="10"/>
      <c r="BBD22" s="10"/>
      <c r="BBE22" s="10"/>
      <c r="BBF22" s="10"/>
      <c r="BBG22" s="10"/>
      <c r="BBH22" s="10"/>
      <c r="BBI22" s="10"/>
      <c r="BBJ22" s="10"/>
      <c r="BBK22" s="10"/>
      <c r="BBL22" s="10"/>
      <c r="BBM22" s="10"/>
      <c r="BBN22" s="10"/>
      <c r="BBO22" s="10"/>
      <c r="BBP22" s="10"/>
      <c r="BBQ22" s="10"/>
      <c r="BBR22" s="10"/>
      <c r="BBS22" s="10"/>
      <c r="BBT22" s="10"/>
      <c r="BBU22" s="10"/>
      <c r="BBV22" s="10"/>
      <c r="BBW22" s="10"/>
      <c r="BBX22" s="10"/>
      <c r="BBY22" s="10"/>
      <c r="BBZ22" s="10"/>
      <c r="BCA22" s="10"/>
      <c r="BCB22" s="10"/>
      <c r="BCC22" s="10"/>
      <c r="BCD22" s="10"/>
      <c r="BCE22" s="10"/>
      <c r="BCF22" s="10"/>
      <c r="BCG22" s="10"/>
      <c r="BCH22" s="10"/>
      <c r="BCI22" s="10"/>
      <c r="BCJ22" s="10"/>
      <c r="BCK22" s="10"/>
      <c r="BCL22" s="10"/>
      <c r="BCM22" s="10"/>
      <c r="BCN22" s="10"/>
      <c r="BCO22" s="10"/>
      <c r="BCP22" s="10"/>
      <c r="BCQ22" s="10"/>
      <c r="BCR22" s="10"/>
      <c r="BCS22" s="10"/>
      <c r="BCT22" s="10"/>
      <c r="BCU22" s="10"/>
      <c r="BCV22" s="10"/>
      <c r="BCW22" s="10"/>
      <c r="BCX22" s="10"/>
      <c r="BCY22" s="10"/>
      <c r="BCZ22" s="10"/>
      <c r="BDA22" s="10"/>
      <c r="BDB22" s="10"/>
      <c r="BDC22" s="10"/>
      <c r="BDD22" s="10"/>
      <c r="BDE22" s="10"/>
      <c r="BDF22" s="10"/>
      <c r="BDG22" s="10"/>
      <c r="BDH22" s="10"/>
      <c r="BDI22" s="10"/>
      <c r="BDJ22" s="10"/>
      <c r="BDK22" s="10"/>
      <c r="BDL22" s="10"/>
      <c r="BDM22" s="10"/>
      <c r="BDN22" s="10"/>
      <c r="BDO22" s="10"/>
      <c r="BDP22" s="10"/>
      <c r="BDQ22" s="10"/>
      <c r="BDR22" s="10"/>
      <c r="BDS22" s="10"/>
      <c r="BDT22" s="10"/>
      <c r="BDU22" s="10"/>
      <c r="BDV22" s="10"/>
      <c r="BDW22" s="10"/>
      <c r="BDX22" s="10"/>
      <c r="BDY22" s="10"/>
      <c r="BDZ22" s="10"/>
      <c r="BEA22" s="10"/>
      <c r="BEB22" s="10"/>
      <c r="BEC22" s="10"/>
      <c r="BED22" s="10"/>
      <c r="BEE22" s="10"/>
      <c r="BEF22" s="10"/>
      <c r="BEG22" s="10"/>
      <c r="BEH22" s="10"/>
      <c r="BEI22" s="10"/>
      <c r="BEJ22" s="10"/>
      <c r="BEK22" s="10"/>
      <c r="BEL22" s="10"/>
      <c r="BEM22" s="10"/>
      <c r="BEN22" s="10"/>
      <c r="BEO22" s="10"/>
      <c r="BEP22" s="10"/>
      <c r="BEQ22" s="10"/>
      <c r="BER22" s="10"/>
      <c r="BES22" s="10"/>
      <c r="BET22" s="10"/>
      <c r="BEU22" s="10"/>
      <c r="BEV22" s="10"/>
      <c r="BEW22" s="10"/>
      <c r="BEX22" s="10"/>
      <c r="BEY22" s="10"/>
      <c r="BEZ22" s="10"/>
      <c r="BFA22" s="10"/>
      <c r="BFB22" s="10"/>
      <c r="BFC22" s="10"/>
      <c r="BFD22" s="10"/>
      <c r="BFE22" s="10"/>
      <c r="BFF22" s="10"/>
      <c r="BFG22" s="10"/>
      <c r="BFH22" s="10"/>
      <c r="BFI22" s="10"/>
      <c r="BFJ22" s="10"/>
      <c r="BFK22" s="10"/>
      <c r="BFL22" s="10"/>
      <c r="BFM22" s="10"/>
      <c r="BFN22" s="10"/>
      <c r="BFO22" s="10"/>
      <c r="BFP22" s="10"/>
      <c r="BFQ22" s="10"/>
      <c r="BFR22" s="10"/>
      <c r="BFS22" s="10"/>
      <c r="BFT22" s="10"/>
      <c r="BFU22" s="10"/>
      <c r="BFV22" s="10"/>
      <c r="BFW22" s="10"/>
      <c r="BFX22" s="10"/>
      <c r="BFY22" s="10"/>
      <c r="BFZ22" s="10"/>
      <c r="BGA22" s="10"/>
      <c r="BGB22" s="10"/>
      <c r="BGC22" s="10"/>
      <c r="BGD22" s="10"/>
      <c r="BGE22" s="10"/>
      <c r="BGF22" s="10"/>
      <c r="BGG22" s="10"/>
      <c r="BGH22" s="10"/>
      <c r="BGI22" s="10"/>
      <c r="BGJ22" s="10"/>
      <c r="BGK22" s="10"/>
      <c r="BGL22" s="10"/>
      <c r="BGM22" s="10"/>
      <c r="BGN22" s="10"/>
      <c r="BGO22" s="10"/>
      <c r="BGP22" s="10"/>
      <c r="BGQ22" s="10"/>
      <c r="BGR22" s="10"/>
      <c r="BGS22" s="10"/>
      <c r="BGT22" s="10"/>
      <c r="BGU22" s="10"/>
      <c r="BGV22" s="10"/>
      <c r="BGW22" s="10"/>
      <c r="BGX22" s="10"/>
      <c r="BGY22" s="10"/>
      <c r="BGZ22" s="10"/>
      <c r="BHA22" s="10"/>
      <c r="BHB22" s="10"/>
      <c r="BHC22" s="10"/>
      <c r="BHD22" s="10"/>
      <c r="BHE22" s="10"/>
      <c r="BHF22" s="10"/>
      <c r="BHG22" s="10"/>
      <c r="BHH22" s="10"/>
      <c r="BHI22" s="10"/>
      <c r="BHJ22" s="10"/>
      <c r="BHK22" s="10"/>
      <c r="BHL22" s="10"/>
      <c r="BHM22" s="10"/>
      <c r="BHN22" s="10"/>
      <c r="BHO22" s="10"/>
      <c r="BHP22" s="10"/>
      <c r="BHQ22" s="10"/>
      <c r="BHR22" s="10"/>
      <c r="BHS22" s="10"/>
      <c r="BHT22" s="10"/>
      <c r="BHU22" s="10"/>
      <c r="BHV22" s="10"/>
      <c r="BHW22" s="10"/>
      <c r="BHX22" s="10"/>
      <c r="BHY22" s="10"/>
      <c r="BHZ22" s="10"/>
      <c r="BIA22" s="10"/>
      <c r="BIB22" s="10"/>
      <c r="BIC22" s="10"/>
      <c r="BID22" s="10"/>
      <c r="BIE22" s="10"/>
      <c r="BIF22" s="10"/>
      <c r="BIG22" s="10"/>
      <c r="BIH22" s="10"/>
      <c r="BII22" s="10"/>
      <c r="BIJ22" s="10"/>
      <c r="BIK22" s="10"/>
      <c r="BIL22" s="10"/>
      <c r="BIM22" s="10"/>
      <c r="BIN22" s="10"/>
      <c r="BIO22" s="10"/>
      <c r="BIP22" s="10"/>
      <c r="BIQ22" s="10"/>
      <c r="BIR22" s="10"/>
      <c r="BIS22" s="10"/>
      <c r="BIT22" s="10"/>
      <c r="BIU22" s="10"/>
      <c r="BIV22" s="10"/>
      <c r="BIW22" s="10"/>
      <c r="BIX22" s="10"/>
      <c r="BIY22" s="10"/>
      <c r="BIZ22" s="10"/>
      <c r="BJA22" s="10"/>
      <c r="BJB22" s="10"/>
      <c r="BJC22" s="10"/>
      <c r="BJD22" s="10"/>
      <c r="BJE22" s="10"/>
      <c r="BJF22" s="10"/>
      <c r="BJG22" s="10"/>
      <c r="BJH22" s="10"/>
      <c r="BJI22" s="10"/>
      <c r="BJJ22" s="10"/>
      <c r="BJK22" s="10"/>
      <c r="BJL22" s="10"/>
      <c r="BJM22" s="10"/>
      <c r="BJN22" s="10"/>
      <c r="BJO22" s="10"/>
      <c r="BJP22" s="10"/>
      <c r="BJQ22" s="10"/>
      <c r="BJR22" s="10"/>
      <c r="BJS22" s="10"/>
      <c r="BJT22" s="10"/>
      <c r="BJU22" s="10"/>
      <c r="BJV22" s="10"/>
      <c r="BJW22" s="10"/>
      <c r="BJX22" s="10"/>
      <c r="BJY22" s="10"/>
      <c r="BJZ22" s="10"/>
      <c r="BKA22" s="10"/>
      <c r="BKB22" s="10"/>
      <c r="BKC22" s="10"/>
      <c r="BKD22" s="10"/>
      <c r="BKE22" s="10"/>
      <c r="BKF22" s="10"/>
      <c r="BKG22" s="10"/>
      <c r="BKH22" s="10"/>
      <c r="BKI22" s="10"/>
      <c r="BKJ22" s="10"/>
      <c r="BKK22" s="10"/>
      <c r="BKL22" s="10"/>
      <c r="BKM22" s="10"/>
      <c r="BKN22" s="10"/>
      <c r="BKO22" s="10"/>
      <c r="BKP22" s="10"/>
      <c r="BKQ22" s="10"/>
      <c r="BKR22" s="10"/>
      <c r="BKS22" s="10"/>
      <c r="BKT22" s="10"/>
      <c r="BKU22" s="10"/>
      <c r="BKV22" s="10"/>
      <c r="BKW22" s="10"/>
      <c r="BKX22" s="10"/>
      <c r="BKY22" s="10"/>
      <c r="BKZ22" s="10"/>
      <c r="BLA22" s="10"/>
      <c r="BLB22" s="10"/>
      <c r="BLC22" s="10"/>
      <c r="BLD22" s="10"/>
      <c r="BLE22" s="10"/>
      <c r="BLF22" s="10"/>
      <c r="BLG22" s="10"/>
      <c r="BLH22" s="10"/>
      <c r="BLI22" s="10"/>
      <c r="BLJ22" s="10"/>
      <c r="BLK22" s="10"/>
      <c r="BLL22" s="10"/>
      <c r="BLM22" s="10"/>
      <c r="BLN22" s="10"/>
      <c r="BLO22" s="10"/>
      <c r="BLP22" s="10"/>
      <c r="BLQ22" s="10"/>
      <c r="BLR22" s="10"/>
      <c r="BLS22" s="10"/>
      <c r="BLT22" s="10"/>
      <c r="BLU22" s="10"/>
      <c r="BLV22" s="10"/>
      <c r="BLW22" s="10"/>
      <c r="BLX22" s="10"/>
      <c r="BLY22" s="10"/>
      <c r="BLZ22" s="10"/>
      <c r="BMA22" s="10"/>
      <c r="BMB22" s="10"/>
      <c r="BMC22" s="10"/>
      <c r="BMD22" s="10"/>
      <c r="BME22" s="10"/>
      <c r="BMF22" s="10"/>
      <c r="BMG22" s="10"/>
      <c r="BMH22" s="10"/>
      <c r="BMI22" s="10"/>
      <c r="BMJ22" s="10"/>
      <c r="BMK22" s="10"/>
      <c r="BML22" s="10"/>
      <c r="BMM22" s="10"/>
      <c r="BMN22" s="10"/>
      <c r="BMO22" s="10"/>
      <c r="BMP22" s="10"/>
      <c r="BMQ22" s="10"/>
      <c r="BMR22" s="10"/>
      <c r="BMS22" s="10"/>
      <c r="BMT22" s="10"/>
      <c r="BMU22" s="10"/>
      <c r="BMV22" s="10"/>
      <c r="BMW22" s="10"/>
      <c r="BMX22" s="10"/>
      <c r="BMY22" s="10"/>
      <c r="BMZ22" s="10"/>
      <c r="BNA22" s="10"/>
      <c r="BNB22" s="10"/>
      <c r="BNC22" s="10"/>
      <c r="BND22" s="10"/>
      <c r="BNE22" s="10"/>
      <c r="BNF22" s="10"/>
      <c r="BNG22" s="10"/>
      <c r="BNH22" s="10"/>
      <c r="BNI22" s="10"/>
      <c r="BNJ22" s="10"/>
      <c r="BNK22" s="10"/>
      <c r="BNL22" s="10"/>
      <c r="BNM22" s="10"/>
      <c r="BNN22" s="10"/>
      <c r="BNO22" s="10"/>
      <c r="BNP22" s="10"/>
      <c r="BNQ22" s="10"/>
      <c r="BNR22" s="10"/>
      <c r="BNS22" s="10"/>
      <c r="BNT22" s="10"/>
      <c r="BNU22" s="10"/>
      <c r="BNV22" s="10"/>
      <c r="BNW22" s="10"/>
      <c r="BNX22" s="10"/>
      <c r="BNY22" s="10"/>
      <c r="BNZ22" s="10"/>
      <c r="BOA22" s="10"/>
      <c r="BOB22" s="10"/>
      <c r="BOC22" s="10"/>
      <c r="BOD22" s="10"/>
      <c r="BOE22" s="10"/>
      <c r="BOF22" s="10"/>
      <c r="BOG22" s="10"/>
      <c r="BOH22" s="10"/>
      <c r="BOI22" s="10"/>
      <c r="BOJ22" s="10"/>
      <c r="BOK22" s="10"/>
      <c r="BOL22" s="10"/>
      <c r="BOM22" s="10"/>
      <c r="BON22" s="10"/>
      <c r="BOO22" s="10"/>
      <c r="BOP22" s="10"/>
      <c r="BOQ22" s="10"/>
      <c r="BOR22" s="10"/>
      <c r="BOS22" s="10"/>
      <c r="BOT22" s="10"/>
      <c r="BOU22" s="10"/>
      <c r="BOV22" s="10"/>
      <c r="BOW22" s="10"/>
      <c r="BOX22" s="10"/>
      <c r="BOY22" s="10"/>
      <c r="BOZ22" s="10"/>
      <c r="BPA22" s="10"/>
      <c r="BPB22" s="10"/>
      <c r="BPC22" s="10"/>
      <c r="BPD22" s="10"/>
      <c r="BPE22" s="10"/>
      <c r="BPF22" s="10"/>
      <c r="BPG22" s="10"/>
      <c r="BPH22" s="10"/>
      <c r="BPI22" s="10"/>
      <c r="BPJ22" s="10"/>
      <c r="BPK22" s="10"/>
      <c r="BPL22" s="10"/>
      <c r="BPM22" s="10"/>
      <c r="BPN22" s="10"/>
      <c r="BPO22" s="10"/>
      <c r="BPP22" s="10"/>
      <c r="BPQ22" s="10"/>
      <c r="BPR22" s="10"/>
      <c r="BPS22" s="10"/>
      <c r="BPT22" s="10"/>
      <c r="BPU22" s="10"/>
      <c r="BPV22" s="10"/>
      <c r="BPW22" s="10"/>
      <c r="BPX22" s="10"/>
      <c r="BPY22" s="10"/>
      <c r="BPZ22" s="10"/>
      <c r="BQA22" s="10"/>
      <c r="BQB22" s="10"/>
      <c r="BQC22" s="10"/>
      <c r="BQD22" s="10"/>
      <c r="BQE22" s="10"/>
      <c r="BQF22" s="10"/>
      <c r="BQG22" s="10"/>
      <c r="BQH22" s="10"/>
      <c r="BQI22" s="10"/>
      <c r="BQJ22" s="10"/>
      <c r="BQK22" s="10"/>
      <c r="BQL22" s="10"/>
      <c r="BQM22" s="10"/>
      <c r="BQN22" s="10"/>
      <c r="BQO22" s="10"/>
      <c r="BQP22" s="10"/>
      <c r="BQQ22" s="10"/>
      <c r="BQR22" s="10"/>
      <c r="BQS22" s="10"/>
      <c r="BQT22" s="10"/>
      <c r="BQU22" s="10"/>
      <c r="BQV22" s="10"/>
      <c r="BQW22" s="10"/>
      <c r="BQX22" s="10"/>
      <c r="BQY22" s="10"/>
      <c r="BQZ22" s="10"/>
      <c r="BRA22" s="10"/>
      <c r="BRB22" s="10"/>
      <c r="BRC22" s="10"/>
      <c r="BRD22" s="10"/>
      <c r="BRE22" s="10"/>
      <c r="BRF22" s="10"/>
      <c r="BRG22" s="10"/>
      <c r="BRH22" s="10"/>
      <c r="BRI22" s="10"/>
      <c r="BRJ22" s="10"/>
      <c r="BRK22" s="10"/>
      <c r="BRL22" s="10"/>
      <c r="BRM22" s="10"/>
      <c r="BRN22" s="10"/>
      <c r="BRO22" s="10"/>
      <c r="BRP22" s="10"/>
      <c r="BRQ22" s="10"/>
      <c r="BRR22" s="10"/>
      <c r="BRS22" s="10"/>
      <c r="BRT22" s="10"/>
      <c r="BRU22" s="10"/>
      <c r="BRV22" s="10"/>
      <c r="BRW22" s="10"/>
      <c r="BRX22" s="10"/>
      <c r="BRY22" s="10"/>
      <c r="BRZ22" s="10"/>
      <c r="BSA22" s="10"/>
      <c r="BSB22" s="10"/>
      <c r="BSC22" s="10"/>
      <c r="BSD22" s="10"/>
      <c r="BSE22" s="10"/>
      <c r="BSF22" s="10"/>
      <c r="BSG22" s="10"/>
      <c r="BSH22" s="10"/>
      <c r="BSI22" s="10"/>
      <c r="BSJ22" s="10"/>
      <c r="BSK22" s="10"/>
      <c r="BSL22" s="10"/>
      <c r="BSM22" s="10"/>
      <c r="BSN22" s="10"/>
      <c r="BSO22" s="10"/>
      <c r="BSP22" s="10"/>
      <c r="BSQ22" s="10"/>
      <c r="BSR22" s="10"/>
      <c r="BSS22" s="10"/>
      <c r="BST22" s="10"/>
      <c r="BSU22" s="10"/>
      <c r="BSV22" s="10"/>
      <c r="BSW22" s="10"/>
      <c r="BSX22" s="10"/>
      <c r="BSY22" s="10"/>
      <c r="BSZ22" s="10"/>
      <c r="BTA22" s="10"/>
      <c r="BTB22" s="10"/>
      <c r="BTC22" s="10"/>
      <c r="BTD22" s="10"/>
      <c r="BTE22" s="10"/>
      <c r="BTF22" s="10"/>
      <c r="BTG22" s="10"/>
      <c r="BTH22" s="10"/>
      <c r="BTI22" s="10"/>
      <c r="BTJ22" s="10"/>
      <c r="BTK22" s="10"/>
      <c r="BTL22" s="10"/>
      <c r="BTM22" s="10"/>
      <c r="BTN22" s="10"/>
      <c r="BTO22" s="10"/>
      <c r="BTP22" s="10"/>
      <c r="BTQ22" s="10"/>
      <c r="BTR22" s="10"/>
      <c r="BTS22" s="10"/>
      <c r="BTT22" s="10"/>
      <c r="BTU22" s="10"/>
      <c r="BTV22" s="10"/>
      <c r="BTW22" s="10"/>
      <c r="BTX22" s="10"/>
      <c r="BTY22" s="10"/>
      <c r="BTZ22" s="10"/>
      <c r="BUA22" s="10"/>
      <c r="BUB22" s="10"/>
      <c r="BUC22" s="10"/>
      <c r="BUD22" s="10"/>
      <c r="BUE22" s="10"/>
      <c r="BUF22" s="10"/>
      <c r="BUG22" s="10"/>
      <c r="BUH22" s="10"/>
      <c r="BUI22" s="10"/>
      <c r="BUJ22" s="10"/>
      <c r="BUK22" s="10"/>
      <c r="BUL22" s="10"/>
      <c r="BUM22" s="10"/>
      <c r="BUN22" s="10"/>
      <c r="BUO22" s="10"/>
      <c r="BUP22" s="10"/>
      <c r="BUQ22" s="10"/>
      <c r="BUR22" s="10"/>
      <c r="BUS22" s="10"/>
      <c r="BUT22" s="10"/>
      <c r="BUU22" s="10"/>
      <c r="BUV22" s="10"/>
      <c r="BUW22" s="10"/>
      <c r="BUX22" s="10"/>
      <c r="BUY22" s="10"/>
      <c r="BUZ22" s="10"/>
      <c r="BVA22" s="10"/>
      <c r="BVB22" s="10"/>
      <c r="BVC22" s="10"/>
      <c r="BVD22" s="10"/>
      <c r="BVE22" s="10"/>
      <c r="BVF22" s="10"/>
      <c r="BVG22" s="10"/>
      <c r="BVH22" s="10"/>
      <c r="BVI22" s="10"/>
      <c r="BVJ22" s="10"/>
      <c r="BVK22" s="10"/>
      <c r="BVL22" s="10"/>
      <c r="BVM22" s="10"/>
      <c r="BVN22" s="10"/>
      <c r="BVO22" s="10"/>
      <c r="BVP22" s="10"/>
      <c r="BVQ22" s="10"/>
      <c r="BVR22" s="10"/>
      <c r="BVS22" s="10"/>
      <c r="BVT22" s="10"/>
      <c r="BVU22" s="10"/>
      <c r="BVV22" s="10"/>
      <c r="BVW22" s="10"/>
      <c r="BVX22" s="10"/>
      <c r="BVY22" s="10"/>
      <c r="BVZ22" s="10"/>
      <c r="BWA22" s="10"/>
      <c r="BWB22" s="10"/>
      <c r="BWC22" s="10"/>
      <c r="BWD22" s="10"/>
      <c r="BWE22" s="10"/>
      <c r="BWF22" s="10"/>
      <c r="BWG22" s="10"/>
      <c r="BWH22" s="10"/>
      <c r="BWI22" s="10"/>
      <c r="BWJ22" s="10"/>
      <c r="BWK22" s="10"/>
      <c r="BWL22" s="10"/>
      <c r="BWM22" s="10"/>
      <c r="BWN22" s="10"/>
      <c r="BWO22" s="10"/>
      <c r="BWP22" s="10"/>
      <c r="BWQ22" s="10"/>
      <c r="BWR22" s="10"/>
      <c r="BWS22" s="10"/>
      <c r="BWT22" s="10"/>
      <c r="BWU22" s="10"/>
      <c r="BWV22" s="10"/>
      <c r="BWW22" s="10"/>
      <c r="BWX22" s="10"/>
      <c r="BWY22" s="10"/>
      <c r="BWZ22" s="10"/>
      <c r="BXA22" s="10"/>
      <c r="BXB22" s="10"/>
      <c r="BXC22" s="10"/>
      <c r="BXD22" s="10"/>
      <c r="BXE22" s="10"/>
      <c r="BXF22" s="10"/>
      <c r="BXG22" s="10"/>
      <c r="BXH22" s="10"/>
      <c r="BXI22" s="10"/>
      <c r="BXJ22" s="10"/>
      <c r="BXK22" s="10"/>
      <c r="BXL22" s="10"/>
      <c r="BXM22" s="10"/>
      <c r="BXN22" s="10"/>
      <c r="BXO22" s="10"/>
      <c r="BXP22" s="10"/>
      <c r="BXQ22" s="10"/>
      <c r="BXR22" s="10"/>
      <c r="BXS22" s="10"/>
      <c r="BXT22" s="10"/>
      <c r="BXU22" s="10"/>
      <c r="BXV22" s="10"/>
      <c r="BXW22" s="10"/>
      <c r="BXX22" s="10"/>
      <c r="BXY22" s="10"/>
      <c r="BXZ22" s="10"/>
      <c r="BYA22" s="10"/>
      <c r="BYB22" s="10"/>
      <c r="BYC22" s="10"/>
      <c r="BYD22" s="10"/>
      <c r="BYE22" s="10"/>
      <c r="BYF22" s="10"/>
      <c r="BYG22" s="10"/>
      <c r="BYH22" s="10"/>
      <c r="BYI22" s="10"/>
      <c r="BYJ22" s="10"/>
      <c r="BYK22" s="10"/>
      <c r="BYL22" s="10"/>
      <c r="BYM22" s="10"/>
      <c r="BYN22" s="10"/>
      <c r="BYO22" s="10"/>
      <c r="BYP22" s="10"/>
      <c r="BYQ22" s="10"/>
      <c r="BYR22" s="10"/>
      <c r="BYS22" s="10"/>
      <c r="BYT22" s="10"/>
      <c r="BYU22" s="10"/>
      <c r="BYV22" s="10"/>
      <c r="BYW22" s="10"/>
      <c r="BYX22" s="10"/>
      <c r="BYY22" s="10"/>
      <c r="BYZ22" s="10"/>
      <c r="BZA22" s="10"/>
      <c r="BZB22" s="10"/>
      <c r="BZC22" s="10"/>
      <c r="BZD22" s="10"/>
      <c r="BZE22" s="10"/>
      <c r="BZF22" s="10"/>
      <c r="BZG22" s="10"/>
      <c r="BZH22" s="10"/>
      <c r="BZI22" s="10"/>
      <c r="BZJ22" s="10"/>
      <c r="BZK22" s="10"/>
      <c r="BZL22" s="10"/>
      <c r="BZM22" s="10"/>
      <c r="BZN22" s="10"/>
      <c r="BZO22" s="10"/>
      <c r="BZP22" s="10"/>
      <c r="BZQ22" s="10"/>
      <c r="BZR22" s="10"/>
      <c r="BZS22" s="10"/>
      <c r="BZT22" s="10"/>
      <c r="BZU22" s="10"/>
      <c r="BZV22" s="10"/>
      <c r="BZW22" s="10"/>
      <c r="BZX22" s="10"/>
      <c r="BZY22" s="10"/>
      <c r="BZZ22" s="10"/>
      <c r="CAA22" s="10"/>
      <c r="CAB22" s="10"/>
      <c r="CAC22" s="10"/>
      <c r="CAD22" s="10"/>
      <c r="CAE22" s="10"/>
      <c r="CAF22" s="10"/>
      <c r="CAG22" s="10"/>
      <c r="CAH22" s="10"/>
      <c r="CAI22" s="10"/>
      <c r="CAJ22" s="10"/>
      <c r="CAK22" s="10"/>
      <c r="CAL22" s="10"/>
      <c r="CAM22" s="10"/>
      <c r="CAN22" s="10"/>
      <c r="CAO22" s="10"/>
      <c r="CAP22" s="10"/>
      <c r="CAQ22" s="10"/>
      <c r="CAR22" s="10"/>
      <c r="CAS22" s="10"/>
      <c r="CAT22" s="10"/>
      <c r="CAU22" s="10"/>
      <c r="CAV22" s="10"/>
      <c r="CAW22" s="10"/>
      <c r="CAX22" s="10"/>
      <c r="CAY22" s="10"/>
      <c r="CAZ22" s="10"/>
      <c r="CBA22" s="10"/>
      <c r="CBB22" s="10"/>
      <c r="CBC22" s="10"/>
      <c r="CBD22" s="10"/>
      <c r="CBE22" s="10"/>
      <c r="CBF22" s="10"/>
      <c r="CBG22" s="10"/>
      <c r="CBH22" s="10"/>
      <c r="CBI22" s="10"/>
      <c r="CBJ22" s="10"/>
      <c r="CBK22" s="10"/>
      <c r="CBL22" s="10"/>
      <c r="CBM22" s="10"/>
      <c r="CBN22" s="10"/>
      <c r="CBO22" s="10"/>
      <c r="CBP22" s="10"/>
      <c r="CBQ22" s="10"/>
      <c r="CBR22" s="10"/>
      <c r="CBS22" s="10"/>
      <c r="CBT22" s="10"/>
      <c r="CBU22" s="10"/>
      <c r="CBV22" s="10"/>
      <c r="CBW22" s="10"/>
      <c r="CBX22" s="10"/>
      <c r="CBY22" s="10"/>
      <c r="CBZ22" s="10"/>
      <c r="CCA22" s="10"/>
      <c r="CCB22" s="10"/>
      <c r="CCC22" s="10"/>
      <c r="CCD22" s="10"/>
      <c r="CCE22" s="10"/>
      <c r="CCF22" s="10"/>
      <c r="CCG22" s="10"/>
      <c r="CCH22" s="10"/>
      <c r="CCI22" s="10"/>
      <c r="CCJ22" s="10"/>
      <c r="CCK22" s="10"/>
      <c r="CCL22" s="10"/>
      <c r="CCM22" s="10"/>
      <c r="CCN22" s="10"/>
      <c r="CCO22" s="10"/>
      <c r="CCP22" s="10"/>
      <c r="CCQ22" s="10"/>
      <c r="CCR22" s="10"/>
      <c r="CCS22" s="10"/>
      <c r="CCT22" s="10"/>
      <c r="CCU22" s="10"/>
      <c r="CCV22" s="10"/>
      <c r="CCW22" s="10"/>
      <c r="CCX22" s="10"/>
      <c r="CCY22" s="10"/>
      <c r="CCZ22" s="10"/>
      <c r="CDA22" s="10"/>
      <c r="CDB22" s="10"/>
      <c r="CDC22" s="10"/>
      <c r="CDD22" s="10"/>
      <c r="CDE22" s="10"/>
      <c r="CDF22" s="10"/>
      <c r="CDG22" s="10"/>
      <c r="CDH22" s="10"/>
      <c r="CDI22" s="10"/>
      <c r="CDJ22" s="10"/>
      <c r="CDK22" s="10"/>
      <c r="CDL22" s="10"/>
      <c r="CDM22" s="10"/>
      <c r="CDN22" s="10"/>
      <c r="CDO22" s="10"/>
      <c r="CDP22" s="10"/>
      <c r="CDQ22" s="10"/>
      <c r="CDR22" s="10"/>
      <c r="CDS22" s="10"/>
      <c r="CDT22" s="10"/>
      <c r="CDU22" s="10"/>
      <c r="CDV22" s="10"/>
      <c r="CDW22" s="10"/>
      <c r="CDX22" s="10"/>
      <c r="CDY22" s="10"/>
      <c r="CDZ22" s="10"/>
      <c r="CEA22" s="10"/>
      <c r="CEB22" s="10"/>
      <c r="CEC22" s="10"/>
      <c r="CED22" s="10"/>
      <c r="CEE22" s="10"/>
      <c r="CEF22" s="10"/>
      <c r="CEG22" s="10"/>
      <c r="CEH22" s="10"/>
      <c r="CEI22" s="10"/>
      <c r="CEJ22" s="10"/>
      <c r="CEK22" s="10"/>
      <c r="CEL22" s="10"/>
      <c r="CEM22" s="10"/>
      <c r="CEN22" s="10"/>
      <c r="CEO22" s="10"/>
      <c r="CEP22" s="10"/>
      <c r="CEQ22" s="10"/>
      <c r="CER22" s="10"/>
      <c r="CES22" s="10"/>
      <c r="CET22" s="10"/>
      <c r="CEU22" s="10"/>
      <c r="CEV22" s="10"/>
      <c r="CEW22" s="10"/>
      <c r="CEX22" s="10"/>
      <c r="CEY22" s="10"/>
      <c r="CEZ22" s="10"/>
      <c r="CFA22" s="10"/>
      <c r="CFB22" s="10"/>
      <c r="CFC22" s="10"/>
      <c r="CFD22" s="10"/>
      <c r="CFE22" s="10"/>
      <c r="CFF22" s="10"/>
      <c r="CFG22" s="10"/>
      <c r="CFH22" s="10"/>
      <c r="CFI22" s="10"/>
      <c r="CFJ22" s="10"/>
      <c r="CFK22" s="10"/>
      <c r="CFL22" s="10"/>
      <c r="CFM22" s="10"/>
      <c r="CFN22" s="10"/>
      <c r="CFO22" s="10"/>
      <c r="CFP22" s="10"/>
      <c r="CFQ22" s="10"/>
      <c r="CFR22" s="10"/>
      <c r="CFS22" s="10"/>
      <c r="CFT22" s="10"/>
      <c r="CFU22" s="10"/>
      <c r="CFV22" s="10"/>
      <c r="CFW22" s="10"/>
      <c r="CFX22" s="10"/>
      <c r="CFY22" s="10"/>
      <c r="CFZ22" s="10"/>
      <c r="CGA22" s="10"/>
      <c r="CGB22" s="10"/>
      <c r="CGC22" s="10"/>
      <c r="CGD22" s="10"/>
      <c r="CGE22" s="10"/>
      <c r="CGF22" s="10"/>
      <c r="CGG22" s="10"/>
      <c r="CGH22" s="10"/>
      <c r="CGI22" s="10"/>
      <c r="CGJ22" s="10"/>
      <c r="CGK22" s="10"/>
      <c r="CGL22" s="10"/>
      <c r="CGM22" s="10"/>
      <c r="CGN22" s="10"/>
      <c r="CGO22" s="10"/>
      <c r="CGP22" s="10"/>
      <c r="CGQ22" s="10"/>
      <c r="CGR22" s="10"/>
      <c r="CGS22" s="10"/>
      <c r="CGT22" s="10"/>
      <c r="CGU22" s="10"/>
      <c r="CGV22" s="10"/>
      <c r="CGW22" s="10"/>
      <c r="CGX22" s="10"/>
      <c r="CGY22" s="10"/>
      <c r="CGZ22" s="10"/>
      <c r="CHA22" s="10"/>
      <c r="CHB22" s="10"/>
      <c r="CHC22" s="10"/>
      <c r="CHD22" s="10"/>
      <c r="CHE22" s="10"/>
      <c r="CHF22" s="10"/>
      <c r="CHG22" s="10"/>
      <c r="CHH22" s="10"/>
      <c r="CHI22" s="10"/>
      <c r="CHJ22" s="10"/>
      <c r="CHK22" s="10"/>
      <c r="CHL22" s="10"/>
      <c r="CHM22" s="10"/>
      <c r="CHN22" s="10"/>
      <c r="CHO22" s="10"/>
      <c r="CHP22" s="10"/>
      <c r="CHQ22" s="10"/>
      <c r="CHR22" s="10"/>
      <c r="CHS22" s="10"/>
      <c r="CHT22" s="10"/>
      <c r="CHU22" s="10"/>
      <c r="CHV22" s="10"/>
      <c r="CHW22" s="10"/>
      <c r="CHX22" s="10"/>
      <c r="CHY22" s="10"/>
      <c r="CHZ22" s="10"/>
      <c r="CIA22" s="10"/>
      <c r="CIB22" s="10"/>
      <c r="CIC22" s="10"/>
      <c r="CID22" s="10"/>
      <c r="CIE22" s="10"/>
      <c r="CIF22" s="10"/>
      <c r="CIG22" s="10"/>
      <c r="CIH22" s="10"/>
      <c r="CII22" s="10"/>
      <c r="CIJ22" s="10"/>
      <c r="CIK22" s="10"/>
      <c r="CIL22" s="10"/>
      <c r="CIM22" s="10"/>
      <c r="CIN22" s="10"/>
      <c r="CIO22" s="10"/>
      <c r="CIP22" s="10"/>
      <c r="CIQ22" s="10"/>
      <c r="CIR22" s="10"/>
      <c r="CIS22" s="10"/>
      <c r="CIT22" s="10"/>
      <c r="CIU22" s="10"/>
      <c r="CIV22" s="10"/>
      <c r="CIW22" s="10"/>
      <c r="CIX22" s="10"/>
      <c r="CIY22" s="10"/>
      <c r="CIZ22" s="10"/>
      <c r="CJA22" s="10"/>
      <c r="CJB22" s="10"/>
      <c r="CJC22" s="10"/>
      <c r="CJD22" s="10"/>
      <c r="CJE22" s="10"/>
      <c r="CJF22" s="10"/>
      <c r="CJG22" s="10"/>
      <c r="CJH22" s="10"/>
      <c r="CJI22" s="10"/>
      <c r="CJJ22" s="10"/>
      <c r="CJK22" s="10"/>
      <c r="CJL22" s="10"/>
      <c r="CJM22" s="10"/>
      <c r="CJN22" s="10"/>
      <c r="CJO22" s="10"/>
      <c r="CJP22" s="10"/>
      <c r="CJQ22" s="10"/>
      <c r="CJR22" s="10"/>
      <c r="CJS22" s="10"/>
      <c r="CJT22" s="10"/>
      <c r="CJU22" s="10"/>
      <c r="CJV22" s="10"/>
      <c r="CJW22" s="10"/>
      <c r="CJX22" s="10"/>
      <c r="CJY22" s="10"/>
      <c r="CJZ22" s="10"/>
      <c r="CKA22" s="10"/>
      <c r="CKB22" s="10"/>
      <c r="CKC22" s="10"/>
      <c r="CKD22" s="10"/>
      <c r="CKE22" s="10"/>
      <c r="CKF22" s="10"/>
      <c r="CKG22" s="10"/>
      <c r="CKH22" s="10"/>
      <c r="CKI22" s="10"/>
      <c r="CKJ22" s="10"/>
      <c r="CKK22" s="10"/>
      <c r="CKL22" s="10"/>
      <c r="CKM22" s="10"/>
      <c r="CKN22" s="10"/>
      <c r="CKO22" s="10"/>
      <c r="CKP22" s="10"/>
      <c r="CKQ22" s="10"/>
      <c r="CKR22" s="10"/>
      <c r="CKS22" s="10"/>
      <c r="CKT22" s="10"/>
      <c r="CKU22" s="10"/>
      <c r="CKV22" s="10"/>
      <c r="CKW22" s="10"/>
      <c r="CKX22" s="10"/>
      <c r="CKY22" s="10"/>
      <c r="CKZ22" s="10"/>
      <c r="CLA22" s="10"/>
      <c r="CLB22" s="10"/>
      <c r="CLC22" s="10"/>
      <c r="CLD22" s="10"/>
      <c r="CLE22" s="10"/>
      <c r="CLF22" s="10"/>
      <c r="CLG22" s="10"/>
      <c r="CLH22" s="10"/>
      <c r="CLI22" s="10"/>
      <c r="CLJ22" s="10"/>
      <c r="CLK22" s="10"/>
      <c r="CLL22" s="10"/>
      <c r="CLM22" s="10"/>
      <c r="CLN22" s="10"/>
      <c r="CLO22" s="10"/>
      <c r="CLP22" s="10"/>
      <c r="CLQ22" s="10"/>
      <c r="CLR22" s="10"/>
      <c r="CLS22" s="10"/>
      <c r="CLT22" s="10"/>
      <c r="CLU22" s="10"/>
      <c r="CLV22" s="10"/>
      <c r="CLW22" s="10"/>
      <c r="CLX22" s="10"/>
      <c r="CLY22" s="10"/>
      <c r="CLZ22" s="10"/>
      <c r="CMA22" s="10"/>
      <c r="CMB22" s="10"/>
      <c r="CMC22" s="10"/>
      <c r="CMD22" s="10"/>
      <c r="CME22" s="10"/>
      <c r="CMF22" s="10"/>
      <c r="CMG22" s="10"/>
      <c r="CMH22" s="10"/>
      <c r="CMI22" s="10"/>
      <c r="CMJ22" s="10"/>
      <c r="CMK22" s="10"/>
      <c r="CML22" s="10"/>
      <c r="CMM22" s="10"/>
      <c r="CMN22" s="10"/>
      <c r="CMO22" s="10"/>
      <c r="CMP22" s="10"/>
      <c r="CMQ22" s="10"/>
      <c r="CMR22" s="10"/>
      <c r="CMS22" s="10"/>
      <c r="CMT22" s="10"/>
      <c r="CMU22" s="10"/>
      <c r="CMV22" s="10"/>
      <c r="CMW22" s="10"/>
      <c r="CMX22" s="10"/>
      <c r="CMY22" s="10"/>
      <c r="CMZ22" s="10"/>
      <c r="CNA22" s="10"/>
      <c r="CNB22" s="10"/>
      <c r="CNC22" s="10"/>
      <c r="CND22" s="10"/>
      <c r="CNE22" s="10"/>
      <c r="CNF22" s="10"/>
      <c r="CNG22" s="10"/>
      <c r="CNH22" s="10"/>
      <c r="CNI22" s="10"/>
      <c r="CNJ22" s="10"/>
      <c r="CNK22" s="10"/>
      <c r="CNL22" s="10"/>
      <c r="CNM22" s="10"/>
      <c r="CNN22" s="10"/>
      <c r="CNO22" s="10"/>
      <c r="CNP22" s="10"/>
      <c r="CNQ22" s="10"/>
      <c r="CNR22" s="10"/>
      <c r="CNS22" s="10"/>
      <c r="CNT22" s="10"/>
      <c r="CNU22" s="10"/>
      <c r="CNV22" s="10"/>
      <c r="CNW22" s="10"/>
      <c r="CNX22" s="10"/>
      <c r="CNY22" s="10"/>
      <c r="CNZ22" s="10"/>
      <c r="COA22" s="10"/>
      <c r="COB22" s="10"/>
      <c r="COC22" s="10"/>
      <c r="COD22" s="10"/>
      <c r="COE22" s="10"/>
      <c r="COF22" s="10"/>
      <c r="COG22" s="10"/>
      <c r="COH22" s="10"/>
      <c r="COI22" s="10"/>
      <c r="COJ22" s="10"/>
      <c r="COK22" s="10"/>
      <c r="COL22" s="10"/>
      <c r="COM22" s="10"/>
      <c r="CON22" s="10"/>
      <c r="COO22" s="10"/>
      <c r="COP22" s="10"/>
      <c r="COQ22" s="10"/>
      <c r="COR22" s="10"/>
      <c r="COS22" s="10"/>
      <c r="COT22" s="10"/>
      <c r="COU22" s="10"/>
      <c r="COV22" s="10"/>
      <c r="COW22" s="10"/>
      <c r="COX22" s="10"/>
      <c r="COY22" s="10"/>
      <c r="COZ22" s="10"/>
      <c r="CPA22" s="10"/>
      <c r="CPB22" s="10"/>
      <c r="CPC22" s="10"/>
      <c r="CPD22" s="10"/>
      <c r="CPE22" s="10"/>
      <c r="CPF22" s="10"/>
      <c r="CPG22" s="10"/>
      <c r="CPH22" s="10"/>
      <c r="CPI22" s="10"/>
      <c r="CPJ22" s="10"/>
      <c r="CPK22" s="10"/>
      <c r="CPL22" s="10"/>
      <c r="CPM22" s="10"/>
      <c r="CPN22" s="10"/>
      <c r="CPO22" s="10"/>
      <c r="CPP22" s="10"/>
      <c r="CPQ22" s="10"/>
      <c r="CPR22" s="10"/>
      <c r="CPS22" s="10"/>
      <c r="CPT22" s="10"/>
      <c r="CPU22" s="10"/>
      <c r="CPV22" s="10"/>
      <c r="CPW22" s="10"/>
      <c r="CPX22" s="10"/>
      <c r="CPY22" s="10"/>
      <c r="CPZ22" s="10"/>
      <c r="CQA22" s="10"/>
      <c r="CQB22" s="10"/>
      <c r="CQC22" s="10"/>
      <c r="CQD22" s="10"/>
      <c r="CQE22" s="10"/>
      <c r="CQF22" s="10"/>
      <c r="CQG22" s="10"/>
      <c r="CQH22" s="10"/>
      <c r="CQI22" s="10"/>
      <c r="CQJ22" s="10"/>
      <c r="CQK22" s="10"/>
      <c r="CQL22" s="10"/>
      <c r="CQM22" s="10"/>
      <c r="CQN22" s="10"/>
      <c r="CQO22" s="10"/>
      <c r="CQP22" s="10"/>
      <c r="CQQ22" s="10"/>
      <c r="CQR22" s="10"/>
      <c r="CQS22" s="10"/>
      <c r="CQT22" s="10"/>
      <c r="CQU22" s="10"/>
      <c r="CQV22" s="10"/>
      <c r="CQW22" s="10"/>
      <c r="CQX22" s="10"/>
      <c r="CQY22" s="10"/>
      <c r="CQZ22" s="10"/>
      <c r="CRA22" s="10"/>
      <c r="CRB22" s="10"/>
      <c r="CRC22" s="10"/>
      <c r="CRD22" s="10"/>
      <c r="CRE22" s="10"/>
      <c r="CRF22" s="10"/>
      <c r="CRG22" s="10"/>
      <c r="CRH22" s="10"/>
      <c r="CRI22" s="10"/>
      <c r="CRJ22" s="10"/>
      <c r="CRK22" s="10"/>
      <c r="CRL22" s="10"/>
      <c r="CRM22" s="10"/>
      <c r="CRN22" s="10"/>
      <c r="CRO22" s="10"/>
      <c r="CRP22" s="10"/>
      <c r="CRQ22" s="10"/>
      <c r="CRR22" s="10"/>
      <c r="CRS22" s="10"/>
      <c r="CRT22" s="10"/>
      <c r="CRU22" s="10"/>
      <c r="CRV22" s="10"/>
      <c r="CRW22" s="10"/>
      <c r="CRX22" s="10"/>
      <c r="CRY22" s="10"/>
      <c r="CRZ22" s="10"/>
      <c r="CSA22" s="10"/>
      <c r="CSB22" s="10"/>
      <c r="CSC22" s="10"/>
      <c r="CSD22" s="10"/>
      <c r="CSE22" s="10"/>
      <c r="CSF22" s="10"/>
      <c r="CSG22" s="10"/>
      <c r="CSH22" s="10"/>
      <c r="CSI22" s="10"/>
      <c r="CSJ22" s="10"/>
      <c r="CSK22" s="10"/>
      <c r="CSL22" s="10"/>
      <c r="CSM22" s="10"/>
      <c r="CSN22" s="10"/>
      <c r="CSO22" s="10"/>
      <c r="CSP22" s="10"/>
      <c r="CSQ22" s="10"/>
      <c r="CSR22" s="10"/>
      <c r="CSS22" s="10"/>
      <c r="CST22" s="10"/>
      <c r="CSU22" s="10"/>
      <c r="CSV22" s="10"/>
      <c r="CSW22" s="10"/>
      <c r="CSX22" s="10"/>
      <c r="CSY22" s="10"/>
      <c r="CSZ22" s="10"/>
      <c r="CTA22" s="10"/>
      <c r="CTB22" s="10"/>
      <c r="CTC22" s="10"/>
      <c r="CTD22" s="10"/>
      <c r="CTE22" s="10"/>
      <c r="CTF22" s="10"/>
      <c r="CTG22" s="10"/>
      <c r="CTH22" s="10"/>
      <c r="CTI22" s="10"/>
      <c r="CTJ22" s="10"/>
      <c r="CTK22" s="10"/>
      <c r="CTL22" s="10"/>
      <c r="CTM22" s="10"/>
      <c r="CTN22" s="10"/>
      <c r="CTO22" s="10"/>
      <c r="CTP22" s="10"/>
      <c r="CTQ22" s="10"/>
      <c r="CTR22" s="10"/>
      <c r="CTS22" s="10"/>
      <c r="CTT22" s="10"/>
      <c r="CTU22" s="10"/>
      <c r="CTV22" s="10"/>
      <c r="CTW22" s="10"/>
      <c r="CTX22" s="10"/>
      <c r="CTY22" s="10"/>
      <c r="CTZ22" s="10"/>
      <c r="CUA22" s="10"/>
      <c r="CUB22" s="10"/>
      <c r="CUC22" s="10"/>
      <c r="CUD22" s="10"/>
      <c r="CUE22" s="10"/>
      <c r="CUF22" s="10"/>
      <c r="CUG22" s="10"/>
      <c r="CUH22" s="10"/>
      <c r="CUI22" s="10"/>
      <c r="CUJ22" s="10"/>
      <c r="CUK22" s="10"/>
      <c r="CUL22" s="10"/>
      <c r="CUM22" s="10"/>
      <c r="CUN22" s="10"/>
      <c r="CUO22" s="10"/>
      <c r="CUP22" s="10"/>
      <c r="CUQ22" s="10"/>
      <c r="CUR22" s="10"/>
      <c r="CUS22" s="10"/>
      <c r="CUT22" s="10"/>
      <c r="CUU22" s="10"/>
      <c r="CUV22" s="10"/>
      <c r="CUW22" s="10"/>
      <c r="CUX22" s="10"/>
      <c r="CUY22" s="10"/>
      <c r="CUZ22" s="10"/>
      <c r="CVA22" s="10"/>
      <c r="CVB22" s="10"/>
      <c r="CVC22" s="10"/>
      <c r="CVD22" s="10"/>
      <c r="CVE22" s="10"/>
      <c r="CVF22" s="10"/>
      <c r="CVG22" s="10"/>
      <c r="CVH22" s="10"/>
      <c r="CVI22" s="10"/>
      <c r="CVJ22" s="10"/>
      <c r="CVK22" s="10"/>
      <c r="CVL22" s="10"/>
      <c r="CVM22" s="10"/>
      <c r="CVN22" s="10"/>
      <c r="CVO22" s="10"/>
      <c r="CVP22" s="10"/>
      <c r="CVQ22" s="10"/>
      <c r="CVR22" s="10"/>
      <c r="CVS22" s="10"/>
      <c r="CVT22" s="10"/>
      <c r="CVU22" s="10"/>
      <c r="CVV22" s="10"/>
      <c r="CVW22" s="10"/>
      <c r="CVX22" s="10"/>
      <c r="CVY22" s="10"/>
      <c r="CVZ22" s="10"/>
      <c r="CWA22" s="10"/>
      <c r="CWB22" s="10"/>
      <c r="CWC22" s="10"/>
      <c r="CWD22" s="10"/>
      <c r="CWE22" s="10"/>
      <c r="CWF22" s="10"/>
      <c r="CWG22" s="10"/>
      <c r="CWH22" s="10"/>
      <c r="CWI22" s="10"/>
      <c r="CWJ22" s="10"/>
      <c r="CWK22" s="10"/>
      <c r="CWL22" s="10"/>
      <c r="CWM22" s="10"/>
      <c r="CWN22" s="10"/>
      <c r="CWO22" s="10"/>
      <c r="CWP22" s="10"/>
      <c r="CWQ22" s="10"/>
      <c r="CWR22" s="10"/>
      <c r="CWS22" s="10"/>
      <c r="CWT22" s="10"/>
      <c r="CWU22" s="10"/>
      <c r="CWV22" s="10"/>
      <c r="CWW22" s="10"/>
      <c r="CWX22" s="10"/>
      <c r="CWY22" s="10"/>
      <c r="CWZ22" s="10"/>
      <c r="CXA22" s="10"/>
      <c r="CXB22" s="10"/>
      <c r="CXC22" s="10"/>
      <c r="CXD22" s="10"/>
      <c r="CXE22" s="10"/>
      <c r="CXF22" s="10"/>
      <c r="CXG22" s="10"/>
      <c r="CXH22" s="10"/>
      <c r="CXI22" s="10"/>
      <c r="CXJ22" s="10"/>
      <c r="CXK22" s="10"/>
      <c r="CXL22" s="10"/>
      <c r="CXM22" s="10"/>
      <c r="CXN22" s="10"/>
      <c r="CXO22" s="10"/>
      <c r="CXP22" s="10"/>
      <c r="CXQ22" s="10"/>
      <c r="CXR22" s="10"/>
      <c r="CXS22" s="10"/>
      <c r="CXT22" s="10"/>
      <c r="CXU22" s="10"/>
      <c r="CXV22" s="10"/>
      <c r="CXW22" s="10"/>
      <c r="CXX22" s="10"/>
      <c r="CXY22" s="10"/>
      <c r="CXZ22" s="10"/>
      <c r="CYA22" s="10"/>
      <c r="CYB22" s="10"/>
      <c r="CYC22" s="10"/>
      <c r="CYD22" s="10"/>
      <c r="CYE22" s="10"/>
      <c r="CYF22" s="10"/>
      <c r="CYG22" s="10"/>
      <c r="CYH22" s="10"/>
      <c r="CYI22" s="10"/>
      <c r="CYJ22" s="10"/>
      <c r="CYK22" s="10"/>
      <c r="CYL22" s="10"/>
      <c r="CYM22" s="10"/>
      <c r="CYN22" s="10"/>
      <c r="CYO22" s="10"/>
      <c r="CYP22" s="10"/>
      <c r="CYQ22" s="10"/>
      <c r="CYR22" s="10"/>
      <c r="CYS22" s="10"/>
      <c r="CYT22" s="10"/>
      <c r="CYU22" s="10"/>
      <c r="CYV22" s="10"/>
      <c r="CYW22" s="10"/>
      <c r="CYX22" s="10"/>
      <c r="CYY22" s="10"/>
      <c r="CYZ22" s="10"/>
      <c r="CZA22" s="10"/>
      <c r="CZB22" s="10"/>
      <c r="CZC22" s="10"/>
      <c r="CZD22" s="10"/>
      <c r="CZE22" s="10"/>
      <c r="CZF22" s="10"/>
      <c r="CZG22" s="10"/>
      <c r="CZH22" s="10"/>
      <c r="CZI22" s="10"/>
      <c r="CZJ22" s="10"/>
      <c r="CZK22" s="10"/>
      <c r="CZL22" s="10"/>
      <c r="CZM22" s="10"/>
      <c r="CZN22" s="10"/>
      <c r="CZO22" s="10"/>
      <c r="CZP22" s="10"/>
      <c r="CZQ22" s="10"/>
      <c r="CZR22" s="10"/>
      <c r="CZS22" s="10"/>
      <c r="CZT22" s="10"/>
      <c r="CZU22" s="10"/>
      <c r="CZV22" s="10"/>
      <c r="CZW22" s="10"/>
      <c r="CZX22" s="10"/>
      <c r="CZY22" s="10"/>
      <c r="CZZ22" s="10"/>
      <c r="DAA22" s="10"/>
      <c r="DAB22" s="10"/>
      <c r="DAC22" s="10"/>
      <c r="DAD22" s="10"/>
      <c r="DAE22" s="10"/>
      <c r="DAF22" s="10"/>
      <c r="DAG22" s="10"/>
      <c r="DAH22" s="10"/>
      <c r="DAI22" s="10"/>
      <c r="DAJ22" s="10"/>
      <c r="DAK22" s="10"/>
      <c r="DAL22" s="10"/>
      <c r="DAM22" s="10"/>
      <c r="DAN22" s="10"/>
      <c r="DAO22" s="10"/>
      <c r="DAP22" s="10"/>
      <c r="DAQ22" s="10"/>
      <c r="DAR22" s="10"/>
      <c r="DAS22" s="10"/>
      <c r="DAT22" s="10"/>
      <c r="DAU22" s="10"/>
      <c r="DAV22" s="10"/>
      <c r="DAW22" s="10"/>
      <c r="DAX22" s="10"/>
      <c r="DAY22" s="10"/>
      <c r="DAZ22" s="10"/>
      <c r="DBA22" s="10"/>
      <c r="DBB22" s="10"/>
      <c r="DBC22" s="10"/>
      <c r="DBD22" s="10"/>
      <c r="DBE22" s="10"/>
      <c r="DBF22" s="10"/>
      <c r="DBG22" s="10"/>
      <c r="DBH22" s="10"/>
      <c r="DBI22" s="10"/>
      <c r="DBJ22" s="10"/>
      <c r="DBK22" s="10"/>
      <c r="DBL22" s="10"/>
      <c r="DBM22" s="10"/>
      <c r="DBN22" s="10"/>
      <c r="DBO22" s="10"/>
      <c r="DBP22" s="10"/>
      <c r="DBQ22" s="10"/>
      <c r="DBR22" s="10"/>
      <c r="DBS22" s="10"/>
      <c r="DBT22" s="10"/>
      <c r="DBU22" s="10"/>
      <c r="DBV22" s="10"/>
      <c r="DBW22" s="10"/>
      <c r="DBX22" s="10"/>
      <c r="DBY22" s="10"/>
      <c r="DBZ22" s="10"/>
      <c r="DCA22" s="10"/>
      <c r="DCB22" s="10"/>
      <c r="DCC22" s="10"/>
      <c r="DCD22" s="10"/>
      <c r="DCE22" s="10"/>
      <c r="DCF22" s="10"/>
      <c r="DCG22" s="10"/>
      <c r="DCH22" s="10"/>
      <c r="DCI22" s="10"/>
      <c r="DCJ22" s="10"/>
      <c r="DCK22" s="10"/>
      <c r="DCL22" s="10"/>
      <c r="DCM22" s="10"/>
      <c r="DCN22" s="10"/>
      <c r="DCO22" s="10"/>
      <c r="DCP22" s="10"/>
      <c r="DCQ22" s="10"/>
      <c r="DCR22" s="10"/>
      <c r="DCS22" s="10"/>
      <c r="DCT22" s="10"/>
      <c r="DCU22" s="10"/>
      <c r="DCV22" s="10"/>
      <c r="DCW22" s="10"/>
      <c r="DCX22" s="10"/>
      <c r="DCY22" s="10"/>
      <c r="DCZ22" s="10"/>
      <c r="DDA22" s="10"/>
      <c r="DDB22" s="10"/>
      <c r="DDC22" s="10"/>
      <c r="DDD22" s="10"/>
      <c r="DDE22" s="10"/>
      <c r="DDF22" s="10"/>
      <c r="DDG22" s="10"/>
      <c r="DDH22" s="10"/>
      <c r="DDI22" s="10"/>
      <c r="DDJ22" s="10"/>
      <c r="DDK22" s="10"/>
      <c r="DDL22" s="10"/>
      <c r="DDM22" s="10"/>
      <c r="DDN22" s="10"/>
      <c r="DDO22" s="10"/>
      <c r="DDP22" s="10"/>
      <c r="DDQ22" s="10"/>
      <c r="DDR22" s="10"/>
      <c r="DDS22" s="10"/>
      <c r="DDT22" s="10"/>
      <c r="DDU22" s="10"/>
      <c r="DDV22" s="10"/>
      <c r="DDW22" s="10"/>
      <c r="DDX22" s="10"/>
      <c r="DDY22" s="10"/>
      <c r="DDZ22" s="10"/>
      <c r="DEA22" s="10"/>
      <c r="DEB22" s="10"/>
      <c r="DEC22" s="10"/>
      <c r="DED22" s="10"/>
      <c r="DEE22" s="10"/>
      <c r="DEF22" s="10"/>
      <c r="DEG22" s="10"/>
      <c r="DEH22" s="10"/>
      <c r="DEI22" s="10"/>
      <c r="DEJ22" s="10"/>
      <c r="DEK22" s="10"/>
      <c r="DEL22" s="10"/>
      <c r="DEM22" s="10"/>
      <c r="DEN22" s="10"/>
      <c r="DEO22" s="10"/>
      <c r="DEP22" s="10"/>
      <c r="DEQ22" s="10"/>
      <c r="DER22" s="10"/>
      <c r="DES22" s="10"/>
      <c r="DET22" s="10"/>
      <c r="DEU22" s="10"/>
      <c r="DEV22" s="10"/>
      <c r="DEW22" s="10"/>
      <c r="DEX22" s="10"/>
      <c r="DEY22" s="10"/>
      <c r="DEZ22" s="10"/>
      <c r="DFA22" s="10"/>
      <c r="DFB22" s="10"/>
      <c r="DFC22" s="10"/>
      <c r="DFD22" s="10"/>
      <c r="DFE22" s="10"/>
      <c r="DFF22" s="10"/>
      <c r="DFG22" s="10"/>
      <c r="DFH22" s="10"/>
      <c r="DFI22" s="10"/>
      <c r="DFJ22" s="10"/>
      <c r="DFK22" s="10"/>
      <c r="DFL22" s="10"/>
      <c r="DFM22" s="10"/>
      <c r="DFN22" s="10"/>
      <c r="DFO22" s="10"/>
      <c r="DFP22" s="10"/>
      <c r="DFQ22" s="10"/>
      <c r="DFR22" s="10"/>
      <c r="DFS22" s="10"/>
      <c r="DFT22" s="10"/>
      <c r="DFU22" s="10"/>
      <c r="DFV22" s="10"/>
      <c r="DFW22" s="10"/>
      <c r="DFX22" s="10"/>
      <c r="DFY22" s="10"/>
      <c r="DFZ22" s="10"/>
      <c r="DGA22" s="10"/>
      <c r="DGB22" s="10"/>
      <c r="DGC22" s="10"/>
      <c r="DGD22" s="10"/>
      <c r="DGE22" s="10"/>
      <c r="DGF22" s="10"/>
      <c r="DGG22" s="10"/>
      <c r="DGH22" s="10"/>
      <c r="DGI22" s="10"/>
      <c r="DGJ22" s="10"/>
      <c r="DGK22" s="10"/>
      <c r="DGL22" s="10"/>
      <c r="DGM22" s="10"/>
      <c r="DGN22" s="10"/>
      <c r="DGO22" s="10"/>
      <c r="DGP22" s="10"/>
      <c r="DGQ22" s="10"/>
      <c r="DGR22" s="10"/>
      <c r="DGS22" s="10"/>
      <c r="DGT22" s="10"/>
      <c r="DGU22" s="10"/>
      <c r="DGV22" s="10"/>
      <c r="DGW22" s="10"/>
      <c r="DGX22" s="10"/>
      <c r="DGY22" s="10"/>
      <c r="DGZ22" s="10"/>
      <c r="DHA22" s="10"/>
      <c r="DHB22" s="10"/>
      <c r="DHC22" s="10"/>
      <c r="DHD22" s="10"/>
      <c r="DHE22" s="10"/>
      <c r="DHF22" s="10"/>
      <c r="DHG22" s="10"/>
      <c r="DHH22" s="10"/>
      <c r="DHI22" s="10"/>
      <c r="DHJ22" s="10"/>
      <c r="DHK22" s="10"/>
      <c r="DHL22" s="10"/>
      <c r="DHM22" s="10"/>
      <c r="DHN22" s="10"/>
      <c r="DHO22" s="10"/>
      <c r="DHP22" s="10"/>
      <c r="DHQ22" s="10"/>
      <c r="DHR22" s="10"/>
      <c r="DHS22" s="10"/>
      <c r="DHT22" s="10"/>
      <c r="DHU22" s="10"/>
      <c r="DHV22" s="10"/>
      <c r="DHW22" s="10"/>
      <c r="DHX22" s="10"/>
      <c r="DHY22" s="10"/>
      <c r="DHZ22" s="10"/>
      <c r="DIA22" s="10"/>
      <c r="DIB22" s="10"/>
      <c r="DIC22" s="10"/>
      <c r="DID22" s="10"/>
      <c r="DIE22" s="10"/>
      <c r="DIF22" s="10"/>
      <c r="DIG22" s="10"/>
      <c r="DIH22" s="10"/>
      <c r="DII22" s="10"/>
      <c r="DIJ22" s="10"/>
      <c r="DIK22" s="10"/>
      <c r="DIL22" s="10"/>
      <c r="DIM22" s="10"/>
      <c r="DIN22" s="10"/>
      <c r="DIO22" s="10"/>
      <c r="DIP22" s="10"/>
      <c r="DIQ22" s="10"/>
      <c r="DIR22" s="10"/>
      <c r="DIS22" s="10"/>
      <c r="DIT22" s="10"/>
      <c r="DIU22" s="10"/>
      <c r="DIV22" s="10"/>
      <c r="DIW22" s="10"/>
      <c r="DIX22" s="10"/>
      <c r="DIY22" s="10"/>
      <c r="DIZ22" s="10"/>
      <c r="DJA22" s="10"/>
      <c r="DJB22" s="10"/>
      <c r="DJC22" s="10"/>
      <c r="DJD22" s="10"/>
      <c r="DJE22" s="10"/>
      <c r="DJF22" s="10"/>
      <c r="DJG22" s="10"/>
      <c r="DJH22" s="10"/>
      <c r="DJI22" s="10"/>
      <c r="DJJ22" s="10"/>
      <c r="DJK22" s="10"/>
      <c r="DJL22" s="10"/>
      <c r="DJM22" s="10"/>
      <c r="DJN22" s="10"/>
      <c r="DJO22" s="10"/>
      <c r="DJP22" s="10"/>
      <c r="DJQ22" s="10"/>
      <c r="DJR22" s="10"/>
      <c r="DJS22" s="10"/>
      <c r="DJT22" s="10"/>
      <c r="DJU22" s="10"/>
      <c r="DJV22" s="10"/>
      <c r="DJW22" s="10"/>
      <c r="DJX22" s="10"/>
      <c r="DJY22" s="10"/>
      <c r="DJZ22" s="10"/>
      <c r="DKA22" s="10"/>
      <c r="DKB22" s="10"/>
      <c r="DKC22" s="10"/>
      <c r="DKD22" s="10"/>
      <c r="DKE22" s="10"/>
      <c r="DKF22" s="10"/>
      <c r="DKG22" s="10"/>
      <c r="DKH22" s="10"/>
      <c r="DKI22" s="10"/>
      <c r="DKJ22" s="10"/>
      <c r="DKK22" s="10"/>
      <c r="DKL22" s="10"/>
      <c r="DKM22" s="10"/>
      <c r="DKN22" s="10"/>
      <c r="DKO22" s="10"/>
      <c r="DKP22" s="10"/>
      <c r="DKQ22" s="10"/>
      <c r="DKR22" s="10"/>
      <c r="DKS22" s="10"/>
      <c r="DKT22" s="10"/>
      <c r="DKU22" s="10"/>
      <c r="DKV22" s="10"/>
      <c r="DKW22" s="10"/>
      <c r="DKX22" s="10"/>
      <c r="DKY22" s="10"/>
      <c r="DKZ22" s="10"/>
      <c r="DLA22" s="10"/>
      <c r="DLB22" s="10"/>
      <c r="DLC22" s="10"/>
      <c r="DLD22" s="10"/>
      <c r="DLE22" s="10"/>
      <c r="DLF22" s="10"/>
      <c r="DLG22" s="10"/>
      <c r="DLH22" s="10"/>
      <c r="DLI22" s="10"/>
      <c r="DLJ22" s="10"/>
      <c r="DLK22" s="10"/>
      <c r="DLL22" s="10"/>
      <c r="DLM22" s="10"/>
      <c r="DLN22" s="10"/>
      <c r="DLO22" s="10"/>
      <c r="DLP22" s="10"/>
      <c r="DLQ22" s="10"/>
      <c r="DLR22" s="10"/>
      <c r="DLS22" s="10"/>
      <c r="DLT22" s="10"/>
      <c r="DLU22" s="10"/>
      <c r="DLV22" s="10"/>
      <c r="DLW22" s="10"/>
      <c r="DLX22" s="10"/>
      <c r="DLY22" s="10"/>
      <c r="DLZ22" s="10"/>
      <c r="DMA22" s="10"/>
      <c r="DMB22" s="10"/>
      <c r="DMC22" s="10"/>
      <c r="DMD22" s="10"/>
      <c r="DME22" s="10"/>
      <c r="DMF22" s="10"/>
      <c r="DMG22" s="10"/>
      <c r="DMH22" s="10"/>
      <c r="DMI22" s="10"/>
      <c r="DMJ22" s="10"/>
      <c r="DMK22" s="10"/>
      <c r="DML22" s="10"/>
      <c r="DMM22" s="10"/>
      <c r="DMN22" s="10"/>
      <c r="DMO22" s="10"/>
      <c r="DMP22" s="10"/>
      <c r="DMQ22" s="10"/>
      <c r="DMR22" s="10"/>
      <c r="DMS22" s="10"/>
      <c r="DMT22" s="10"/>
      <c r="DMU22" s="10"/>
      <c r="DMV22" s="10"/>
      <c r="DMW22" s="10"/>
      <c r="DMX22" s="10"/>
      <c r="DMY22" s="10"/>
      <c r="DMZ22" s="10"/>
      <c r="DNA22" s="10"/>
      <c r="DNB22" s="10"/>
      <c r="DNC22" s="10"/>
      <c r="DND22" s="10"/>
      <c r="DNE22" s="10"/>
      <c r="DNF22" s="10"/>
      <c r="DNG22" s="10"/>
      <c r="DNH22" s="10"/>
      <c r="DNI22" s="10"/>
      <c r="DNJ22" s="10"/>
      <c r="DNK22" s="10"/>
      <c r="DNL22" s="10"/>
      <c r="DNM22" s="10"/>
      <c r="DNN22" s="10"/>
      <c r="DNO22" s="10"/>
      <c r="DNP22" s="10"/>
      <c r="DNQ22" s="10"/>
      <c r="DNR22" s="10"/>
      <c r="DNS22" s="10"/>
      <c r="DNT22" s="10"/>
      <c r="DNU22" s="10"/>
      <c r="DNV22" s="10"/>
      <c r="DNW22" s="10"/>
      <c r="DNX22" s="10"/>
      <c r="DNY22" s="10"/>
      <c r="DNZ22" s="10"/>
      <c r="DOA22" s="10"/>
      <c r="DOB22" s="10"/>
      <c r="DOC22" s="10"/>
      <c r="DOD22" s="10"/>
      <c r="DOE22" s="10"/>
      <c r="DOF22" s="10"/>
      <c r="DOG22" s="10"/>
      <c r="DOH22" s="10"/>
      <c r="DOI22" s="10"/>
      <c r="DOJ22" s="10"/>
      <c r="DOK22" s="10"/>
      <c r="DOL22" s="10"/>
      <c r="DOM22" s="10"/>
      <c r="DON22" s="10"/>
      <c r="DOO22" s="10"/>
      <c r="DOP22" s="10"/>
      <c r="DOQ22" s="10"/>
      <c r="DOR22" s="10"/>
      <c r="DOS22" s="10"/>
      <c r="DOT22" s="10"/>
      <c r="DOU22" s="10"/>
      <c r="DOV22" s="10"/>
      <c r="DOW22" s="10"/>
      <c r="DOX22" s="10"/>
      <c r="DOY22" s="10"/>
      <c r="DOZ22" s="10"/>
      <c r="DPA22" s="10"/>
      <c r="DPB22" s="10"/>
      <c r="DPC22" s="10"/>
      <c r="DPD22" s="10"/>
      <c r="DPE22" s="10"/>
      <c r="DPF22" s="10"/>
      <c r="DPG22" s="10"/>
      <c r="DPH22" s="10"/>
      <c r="DPI22" s="10"/>
      <c r="DPJ22" s="10"/>
      <c r="DPK22" s="10"/>
      <c r="DPL22" s="10"/>
      <c r="DPM22" s="10"/>
      <c r="DPN22" s="10"/>
      <c r="DPO22" s="10"/>
      <c r="DPP22" s="10"/>
      <c r="DPQ22" s="10"/>
      <c r="DPR22" s="10"/>
      <c r="DPS22" s="10"/>
      <c r="DPT22" s="10"/>
      <c r="DPU22" s="10"/>
      <c r="DPV22" s="10"/>
      <c r="DPW22" s="10"/>
      <c r="DPX22" s="10"/>
      <c r="DPY22" s="10"/>
      <c r="DPZ22" s="10"/>
      <c r="DQA22" s="10"/>
      <c r="DQB22" s="10"/>
      <c r="DQC22" s="10"/>
      <c r="DQD22" s="10"/>
      <c r="DQE22" s="10"/>
      <c r="DQF22" s="10"/>
      <c r="DQG22" s="10"/>
      <c r="DQH22" s="10"/>
      <c r="DQI22" s="10"/>
      <c r="DQJ22" s="10"/>
      <c r="DQK22" s="10"/>
      <c r="DQL22" s="10"/>
      <c r="DQM22" s="10"/>
      <c r="DQN22" s="10"/>
      <c r="DQO22" s="10"/>
      <c r="DQP22" s="10"/>
      <c r="DQQ22" s="10"/>
      <c r="DQR22" s="10"/>
      <c r="DQS22" s="10"/>
      <c r="DQT22" s="10"/>
      <c r="DQU22" s="10"/>
      <c r="DQV22" s="10"/>
      <c r="DQW22" s="10"/>
      <c r="DQX22" s="10"/>
      <c r="DQY22" s="10"/>
      <c r="DQZ22" s="10"/>
      <c r="DRA22" s="10"/>
      <c r="DRB22" s="10"/>
      <c r="DRC22" s="10"/>
      <c r="DRD22" s="10"/>
      <c r="DRE22" s="10"/>
      <c r="DRF22" s="10"/>
      <c r="DRG22" s="10"/>
      <c r="DRH22" s="10"/>
      <c r="DRI22" s="10"/>
      <c r="DRJ22" s="10"/>
      <c r="DRK22" s="10"/>
      <c r="DRL22" s="10"/>
      <c r="DRM22" s="10"/>
      <c r="DRN22" s="10"/>
      <c r="DRO22" s="10"/>
      <c r="DRP22" s="10"/>
      <c r="DRQ22" s="10"/>
      <c r="DRR22" s="10"/>
      <c r="DRS22" s="10"/>
      <c r="DRT22" s="10"/>
      <c r="DRU22" s="10"/>
      <c r="DRV22" s="10"/>
      <c r="DRW22" s="10"/>
      <c r="DRX22" s="10"/>
      <c r="DRY22" s="10"/>
      <c r="DRZ22" s="10"/>
      <c r="DSA22" s="10"/>
      <c r="DSB22" s="10"/>
      <c r="DSC22" s="10"/>
      <c r="DSD22" s="10"/>
      <c r="DSE22" s="10"/>
      <c r="DSF22" s="10"/>
      <c r="DSG22" s="10"/>
      <c r="DSH22" s="10"/>
      <c r="DSI22" s="10"/>
      <c r="DSJ22" s="10"/>
      <c r="DSK22" s="10"/>
      <c r="DSL22" s="10"/>
      <c r="DSM22" s="10"/>
      <c r="DSN22" s="10"/>
      <c r="DSO22" s="10"/>
      <c r="DSP22" s="10"/>
      <c r="DSQ22" s="10"/>
      <c r="DSR22" s="10"/>
      <c r="DSS22" s="10"/>
      <c r="DST22" s="10"/>
      <c r="DSU22" s="10"/>
      <c r="DSV22" s="10"/>
      <c r="DSW22" s="10"/>
      <c r="DSX22" s="10"/>
      <c r="DSY22" s="10"/>
      <c r="DSZ22" s="10"/>
      <c r="DTA22" s="10"/>
      <c r="DTB22" s="10"/>
      <c r="DTC22" s="10"/>
      <c r="DTD22" s="10"/>
      <c r="DTE22" s="10"/>
      <c r="DTF22" s="10"/>
      <c r="DTG22" s="10"/>
      <c r="DTH22" s="10"/>
      <c r="DTI22" s="10"/>
      <c r="DTJ22" s="10"/>
      <c r="DTK22" s="10"/>
      <c r="DTL22" s="10"/>
      <c r="DTM22" s="10"/>
      <c r="DTN22" s="10"/>
      <c r="DTO22" s="10"/>
      <c r="DTP22" s="10"/>
      <c r="DTQ22" s="10"/>
      <c r="DTR22" s="10"/>
      <c r="DTS22" s="10"/>
      <c r="DTT22" s="10"/>
      <c r="DTU22" s="10"/>
      <c r="DTV22" s="10"/>
      <c r="DTW22" s="10"/>
      <c r="DTX22" s="10"/>
      <c r="DTY22" s="10"/>
      <c r="DTZ22" s="10"/>
      <c r="DUA22" s="10"/>
      <c r="DUB22" s="10"/>
      <c r="DUC22" s="10"/>
      <c r="DUD22" s="10"/>
      <c r="DUE22" s="10"/>
      <c r="DUF22" s="10"/>
      <c r="DUG22" s="10"/>
      <c r="DUH22" s="10"/>
      <c r="DUI22" s="10"/>
      <c r="DUJ22" s="10"/>
      <c r="DUK22" s="10"/>
      <c r="DUL22" s="10"/>
      <c r="DUM22" s="10"/>
      <c r="DUN22" s="10"/>
      <c r="DUO22" s="10"/>
      <c r="DUP22" s="10"/>
      <c r="DUQ22" s="10"/>
      <c r="DUR22" s="10"/>
      <c r="DUS22" s="10"/>
      <c r="DUT22" s="10"/>
      <c r="DUU22" s="10"/>
      <c r="DUV22" s="10"/>
      <c r="DUW22" s="10"/>
      <c r="DUX22" s="10"/>
      <c r="DUY22" s="10"/>
      <c r="DUZ22" s="10"/>
      <c r="DVA22" s="10"/>
      <c r="DVB22" s="10"/>
      <c r="DVC22" s="10"/>
      <c r="DVD22" s="10"/>
      <c r="DVE22" s="10"/>
      <c r="DVF22" s="10"/>
      <c r="DVG22" s="10"/>
      <c r="DVH22" s="10"/>
      <c r="DVI22" s="10"/>
      <c r="DVJ22" s="10"/>
      <c r="DVK22" s="10"/>
      <c r="DVL22" s="10"/>
      <c r="DVM22" s="10"/>
      <c r="DVN22" s="10"/>
      <c r="DVO22" s="10"/>
      <c r="DVP22" s="10"/>
      <c r="DVQ22" s="10"/>
      <c r="DVR22" s="10"/>
      <c r="DVS22" s="10"/>
      <c r="DVT22" s="10"/>
      <c r="DVU22" s="10"/>
      <c r="DVV22" s="10"/>
      <c r="DVW22" s="10"/>
      <c r="DVX22" s="10"/>
      <c r="DVY22" s="10"/>
      <c r="DVZ22" s="10"/>
      <c r="DWA22" s="10"/>
      <c r="DWB22" s="10"/>
      <c r="DWC22" s="10"/>
      <c r="DWD22" s="10"/>
      <c r="DWE22" s="10"/>
      <c r="DWF22" s="10"/>
      <c r="DWG22" s="10"/>
      <c r="DWH22" s="10"/>
      <c r="DWI22" s="10"/>
      <c r="DWJ22" s="10"/>
      <c r="DWK22" s="10"/>
      <c r="DWL22" s="10"/>
      <c r="DWM22" s="10"/>
      <c r="DWN22" s="10"/>
      <c r="DWO22" s="10"/>
      <c r="DWP22" s="10"/>
      <c r="DWQ22" s="10"/>
      <c r="DWR22" s="10"/>
      <c r="DWS22" s="10"/>
      <c r="DWT22" s="10"/>
      <c r="DWU22" s="10"/>
      <c r="DWV22" s="10"/>
      <c r="DWW22" s="10"/>
      <c r="DWX22" s="10"/>
      <c r="DWY22" s="10"/>
      <c r="DWZ22" s="10"/>
      <c r="DXA22" s="10"/>
      <c r="DXB22" s="10"/>
      <c r="DXC22" s="10"/>
      <c r="DXD22" s="10"/>
      <c r="DXE22" s="10"/>
      <c r="DXF22" s="10"/>
      <c r="DXG22" s="10"/>
      <c r="DXH22" s="10"/>
      <c r="DXI22" s="10"/>
      <c r="DXJ22" s="10"/>
      <c r="DXK22" s="10"/>
      <c r="DXL22" s="10"/>
      <c r="DXM22" s="10"/>
      <c r="DXN22" s="10"/>
      <c r="DXO22" s="10"/>
      <c r="DXP22" s="10"/>
      <c r="DXQ22" s="10"/>
      <c r="DXR22" s="10"/>
      <c r="DXS22" s="10"/>
      <c r="DXT22" s="10"/>
      <c r="DXU22" s="10"/>
      <c r="DXV22" s="10"/>
      <c r="DXW22" s="10"/>
      <c r="DXX22" s="10"/>
      <c r="DXY22" s="10"/>
      <c r="DXZ22" s="10"/>
      <c r="DYA22" s="10"/>
      <c r="DYB22" s="10"/>
      <c r="DYC22" s="10"/>
      <c r="DYD22" s="10"/>
      <c r="DYE22" s="10"/>
      <c r="DYF22" s="10"/>
      <c r="DYG22" s="10"/>
      <c r="DYH22" s="10"/>
      <c r="DYI22" s="10"/>
      <c r="DYJ22" s="10"/>
      <c r="DYK22" s="10"/>
      <c r="DYL22" s="10"/>
      <c r="DYM22" s="10"/>
      <c r="DYN22" s="10"/>
      <c r="DYO22" s="10"/>
      <c r="DYP22" s="10"/>
      <c r="DYQ22" s="10"/>
      <c r="DYR22" s="10"/>
      <c r="DYS22" s="10"/>
      <c r="DYT22" s="10"/>
      <c r="DYU22" s="10"/>
      <c r="DYV22" s="10"/>
      <c r="DYW22" s="10"/>
      <c r="DYX22" s="10"/>
      <c r="DYY22" s="10"/>
      <c r="DYZ22" s="10"/>
      <c r="DZA22" s="10"/>
      <c r="DZB22" s="10"/>
      <c r="DZC22" s="10"/>
      <c r="DZD22" s="10"/>
      <c r="DZE22" s="10"/>
      <c r="DZF22" s="10"/>
      <c r="DZG22" s="10"/>
      <c r="DZH22" s="10"/>
      <c r="DZI22" s="10"/>
      <c r="DZJ22" s="10"/>
      <c r="DZK22" s="10"/>
      <c r="DZL22" s="10"/>
      <c r="DZM22" s="10"/>
      <c r="DZN22" s="10"/>
      <c r="DZO22" s="10"/>
      <c r="DZP22" s="10"/>
      <c r="DZQ22" s="10"/>
      <c r="DZR22" s="10"/>
      <c r="DZS22" s="10"/>
      <c r="DZT22" s="10"/>
      <c r="DZU22" s="10"/>
      <c r="DZV22" s="10"/>
      <c r="DZW22" s="10"/>
      <c r="DZX22" s="10"/>
      <c r="DZY22" s="10"/>
      <c r="DZZ22" s="10"/>
      <c r="EAA22" s="10"/>
      <c r="EAB22" s="10"/>
      <c r="EAC22" s="10"/>
      <c r="EAD22" s="10"/>
      <c r="EAE22" s="10"/>
      <c r="EAF22" s="10"/>
      <c r="EAG22" s="10"/>
      <c r="EAH22" s="10"/>
      <c r="EAI22" s="10"/>
      <c r="EAJ22" s="10"/>
      <c r="EAK22" s="10"/>
      <c r="EAL22" s="10"/>
      <c r="EAM22" s="10"/>
      <c r="EAN22" s="10"/>
      <c r="EAO22" s="10"/>
      <c r="EAP22" s="10"/>
      <c r="EAQ22" s="10"/>
      <c r="EAR22" s="10"/>
      <c r="EAS22" s="10"/>
      <c r="EAT22" s="10"/>
      <c r="EAU22" s="10"/>
      <c r="EAV22" s="10"/>
      <c r="EAW22" s="10"/>
      <c r="EAX22" s="10"/>
      <c r="EAY22" s="10"/>
      <c r="EAZ22" s="10"/>
      <c r="EBA22" s="10"/>
      <c r="EBB22" s="10"/>
      <c r="EBC22" s="10"/>
      <c r="EBD22" s="10"/>
      <c r="EBE22" s="10"/>
      <c r="EBF22" s="10"/>
      <c r="EBG22" s="10"/>
      <c r="EBH22" s="10"/>
      <c r="EBI22" s="10"/>
      <c r="EBJ22" s="10"/>
      <c r="EBK22" s="10"/>
      <c r="EBL22" s="10"/>
      <c r="EBM22" s="10"/>
      <c r="EBN22" s="10"/>
      <c r="EBO22" s="10"/>
      <c r="EBP22" s="10"/>
      <c r="EBQ22" s="10"/>
      <c r="EBR22" s="10"/>
      <c r="EBS22" s="10"/>
      <c r="EBT22" s="10"/>
      <c r="EBU22" s="10"/>
      <c r="EBV22" s="10"/>
      <c r="EBW22" s="10"/>
      <c r="EBX22" s="10"/>
      <c r="EBY22" s="10"/>
      <c r="EBZ22" s="10"/>
      <c r="ECA22" s="10"/>
      <c r="ECB22" s="10"/>
      <c r="ECC22" s="10"/>
      <c r="ECD22" s="10"/>
      <c r="ECE22" s="10"/>
      <c r="ECF22" s="10"/>
      <c r="ECG22" s="10"/>
      <c r="ECH22" s="10"/>
      <c r="ECI22" s="10"/>
      <c r="ECJ22" s="10"/>
      <c r="ECK22" s="10"/>
      <c r="ECL22" s="10"/>
      <c r="ECM22" s="10"/>
      <c r="ECN22" s="10"/>
      <c r="ECO22" s="10"/>
      <c r="ECP22" s="10"/>
      <c r="ECQ22" s="10"/>
      <c r="ECR22" s="10"/>
      <c r="ECS22" s="10"/>
      <c r="ECT22" s="10"/>
      <c r="ECU22" s="10"/>
      <c r="ECV22" s="10"/>
      <c r="ECW22" s="10"/>
      <c r="ECX22" s="10"/>
      <c r="ECY22" s="10"/>
      <c r="ECZ22" s="10"/>
      <c r="EDA22" s="10"/>
      <c r="EDB22" s="10"/>
      <c r="EDC22" s="10"/>
      <c r="EDD22" s="10"/>
      <c r="EDE22" s="10"/>
      <c r="EDF22" s="10"/>
      <c r="EDG22" s="10"/>
      <c r="EDH22" s="10"/>
      <c r="EDI22" s="10"/>
      <c r="EDJ22" s="10"/>
      <c r="EDK22" s="10"/>
      <c r="EDL22" s="10"/>
      <c r="EDM22" s="10"/>
      <c r="EDN22" s="10"/>
      <c r="EDO22" s="10"/>
      <c r="EDP22" s="10"/>
      <c r="EDQ22" s="10"/>
      <c r="EDR22" s="10"/>
      <c r="EDS22" s="10"/>
      <c r="EDT22" s="10"/>
      <c r="EDU22" s="10"/>
      <c r="EDV22" s="10"/>
      <c r="EDW22" s="10"/>
      <c r="EDX22" s="10"/>
      <c r="EDY22" s="10"/>
      <c r="EDZ22" s="10"/>
      <c r="EEA22" s="10"/>
      <c r="EEB22" s="10"/>
      <c r="EEC22" s="10"/>
      <c r="EED22" s="10"/>
      <c r="EEE22" s="10"/>
      <c r="EEF22" s="10"/>
      <c r="EEG22" s="10"/>
      <c r="EEH22" s="10"/>
      <c r="EEI22" s="10"/>
      <c r="EEJ22" s="10"/>
      <c r="EEK22" s="10"/>
      <c r="EEL22" s="10"/>
      <c r="EEM22" s="10"/>
      <c r="EEN22" s="10"/>
      <c r="EEO22" s="10"/>
      <c r="EEP22" s="10"/>
      <c r="EEQ22" s="10"/>
      <c r="EER22" s="10"/>
      <c r="EES22" s="10"/>
      <c r="EET22" s="10"/>
      <c r="EEU22" s="10"/>
      <c r="EEV22" s="10"/>
      <c r="EEW22" s="10"/>
      <c r="EEX22" s="10"/>
      <c r="EEY22" s="10"/>
      <c r="EEZ22" s="10"/>
      <c r="EFA22" s="10"/>
      <c r="EFB22" s="10"/>
      <c r="EFC22" s="10"/>
      <c r="EFD22" s="10"/>
      <c r="EFE22" s="10"/>
      <c r="EFF22" s="10"/>
      <c r="EFG22" s="10"/>
      <c r="EFH22" s="10"/>
      <c r="EFI22" s="10"/>
      <c r="EFJ22" s="10"/>
      <c r="EFK22" s="10"/>
      <c r="EFL22" s="10"/>
      <c r="EFM22" s="10"/>
      <c r="EFN22" s="10"/>
      <c r="EFO22" s="10"/>
      <c r="EFP22" s="10"/>
      <c r="EFQ22" s="10"/>
      <c r="EFR22" s="10"/>
      <c r="EFS22" s="10"/>
      <c r="EFT22" s="10"/>
      <c r="EFU22" s="10"/>
      <c r="EFV22" s="10"/>
      <c r="EFW22" s="10"/>
      <c r="EFX22" s="10"/>
      <c r="EFY22" s="10"/>
      <c r="EFZ22" s="10"/>
      <c r="EGA22" s="10"/>
      <c r="EGB22" s="10"/>
      <c r="EGC22" s="10"/>
      <c r="EGD22" s="10"/>
      <c r="EGE22" s="10"/>
      <c r="EGF22" s="10"/>
      <c r="EGG22" s="10"/>
      <c r="EGH22" s="10"/>
      <c r="EGI22" s="10"/>
      <c r="EGJ22" s="10"/>
      <c r="EGK22" s="10"/>
      <c r="EGL22" s="10"/>
      <c r="EGM22" s="10"/>
      <c r="EGN22" s="10"/>
      <c r="EGO22" s="10"/>
      <c r="EGP22" s="10"/>
      <c r="EGQ22" s="10"/>
      <c r="EGR22" s="10"/>
      <c r="EGS22" s="10"/>
      <c r="EGT22" s="10"/>
      <c r="EGU22" s="10"/>
      <c r="EGV22" s="10"/>
      <c r="EGW22" s="10"/>
      <c r="EGX22" s="10"/>
      <c r="EGY22" s="10"/>
      <c r="EGZ22" s="10"/>
      <c r="EHA22" s="10"/>
      <c r="EHB22" s="10"/>
      <c r="EHC22" s="10"/>
      <c r="EHD22" s="10"/>
      <c r="EHE22" s="10"/>
      <c r="EHF22" s="10"/>
      <c r="EHG22" s="10"/>
      <c r="EHH22" s="10"/>
      <c r="EHI22" s="10"/>
      <c r="EHJ22" s="10"/>
      <c r="EHK22" s="10"/>
      <c r="EHL22" s="10"/>
      <c r="EHM22" s="10"/>
      <c r="EHN22" s="10"/>
      <c r="EHO22" s="10"/>
      <c r="EHP22" s="10"/>
      <c r="EHQ22" s="10"/>
      <c r="EHR22" s="10"/>
      <c r="EHS22" s="10"/>
      <c r="EHT22" s="10"/>
      <c r="EHU22" s="10"/>
      <c r="EHV22" s="10"/>
      <c r="EHW22" s="10"/>
      <c r="EHX22" s="10"/>
      <c r="EHY22" s="10"/>
      <c r="EHZ22" s="10"/>
      <c r="EIA22" s="10"/>
      <c r="EIB22" s="10"/>
      <c r="EIC22" s="10"/>
      <c r="EID22" s="10"/>
      <c r="EIE22" s="10"/>
      <c r="EIF22" s="10"/>
      <c r="EIG22" s="10"/>
      <c r="EIH22" s="10"/>
      <c r="EII22" s="10"/>
      <c r="EIJ22" s="10"/>
      <c r="EIK22" s="10"/>
      <c r="EIL22" s="10"/>
      <c r="EIM22" s="10"/>
      <c r="EIN22" s="10"/>
      <c r="EIO22" s="10"/>
      <c r="EIP22" s="10"/>
      <c r="EIQ22" s="10"/>
      <c r="EIR22" s="10"/>
      <c r="EIS22" s="10"/>
      <c r="EIT22" s="10"/>
      <c r="EIU22" s="10"/>
      <c r="EIV22" s="10"/>
      <c r="EIW22" s="10"/>
      <c r="EIX22" s="10"/>
      <c r="EIY22" s="10"/>
      <c r="EIZ22" s="10"/>
      <c r="EJA22" s="10"/>
      <c r="EJB22" s="10"/>
      <c r="EJC22" s="10"/>
      <c r="EJD22" s="10"/>
      <c r="EJE22" s="10"/>
      <c r="EJF22" s="10"/>
      <c r="EJG22" s="10"/>
      <c r="EJH22" s="10"/>
      <c r="EJI22" s="10"/>
      <c r="EJJ22" s="10"/>
      <c r="EJK22" s="10"/>
      <c r="EJL22" s="10"/>
      <c r="EJM22" s="10"/>
      <c r="EJN22" s="10"/>
      <c r="EJO22" s="10"/>
      <c r="EJP22" s="10"/>
      <c r="EJQ22" s="10"/>
      <c r="EJR22" s="10"/>
      <c r="EJS22" s="10"/>
      <c r="EJT22" s="10"/>
      <c r="EJU22" s="10"/>
      <c r="EJV22" s="10"/>
      <c r="EJW22" s="10"/>
      <c r="EJX22" s="10"/>
      <c r="EJY22" s="10"/>
      <c r="EJZ22" s="10"/>
      <c r="EKA22" s="10"/>
      <c r="EKB22" s="10"/>
      <c r="EKC22" s="10"/>
      <c r="EKD22" s="10"/>
      <c r="EKE22" s="10"/>
      <c r="EKF22" s="10"/>
      <c r="EKG22" s="10"/>
      <c r="EKH22" s="10"/>
      <c r="EKI22" s="10"/>
      <c r="EKJ22" s="10"/>
      <c r="EKK22" s="10"/>
      <c r="EKL22" s="10"/>
      <c r="EKM22" s="10"/>
      <c r="EKN22" s="10"/>
      <c r="EKO22" s="10"/>
      <c r="EKP22" s="10"/>
      <c r="EKQ22" s="10"/>
      <c r="EKR22" s="10"/>
      <c r="EKS22" s="10"/>
      <c r="EKT22" s="10"/>
      <c r="EKU22" s="10"/>
      <c r="EKV22" s="10"/>
      <c r="EKW22" s="10"/>
      <c r="EKX22" s="10"/>
      <c r="EKY22" s="10"/>
      <c r="EKZ22" s="10"/>
      <c r="ELA22" s="10"/>
      <c r="ELB22" s="10"/>
      <c r="ELC22" s="10"/>
      <c r="ELD22" s="10"/>
      <c r="ELE22" s="10"/>
      <c r="ELF22" s="10"/>
      <c r="ELG22" s="10"/>
      <c r="ELH22" s="10"/>
      <c r="ELI22" s="10"/>
      <c r="ELJ22" s="10"/>
      <c r="ELK22" s="10"/>
      <c r="ELL22" s="10"/>
      <c r="ELM22" s="10"/>
      <c r="ELN22" s="10"/>
      <c r="ELO22" s="10"/>
      <c r="ELP22" s="10"/>
      <c r="ELQ22" s="10"/>
      <c r="ELR22" s="10"/>
      <c r="ELS22" s="10"/>
      <c r="ELT22" s="10"/>
      <c r="ELU22" s="10"/>
      <c r="ELV22" s="10"/>
      <c r="ELW22" s="10"/>
      <c r="ELX22" s="10"/>
      <c r="ELY22" s="10"/>
      <c r="ELZ22" s="10"/>
      <c r="EMA22" s="10"/>
      <c r="EMB22" s="10"/>
      <c r="EMC22" s="10"/>
      <c r="EMD22" s="10"/>
      <c r="EME22" s="10"/>
      <c r="EMF22" s="10"/>
      <c r="EMG22" s="10"/>
      <c r="EMH22" s="10"/>
      <c r="EMI22" s="10"/>
      <c r="EMJ22" s="10"/>
      <c r="EMK22" s="10"/>
      <c r="EML22" s="10"/>
      <c r="EMM22" s="10"/>
      <c r="EMN22" s="10"/>
      <c r="EMO22" s="10"/>
      <c r="EMP22" s="10"/>
      <c r="EMQ22" s="10"/>
      <c r="EMR22" s="10"/>
      <c r="EMS22" s="10"/>
      <c r="EMT22" s="10"/>
      <c r="EMU22" s="10"/>
      <c r="EMV22" s="10"/>
      <c r="EMW22" s="10"/>
      <c r="EMX22" s="10"/>
      <c r="EMY22" s="10"/>
      <c r="EMZ22" s="10"/>
      <c r="ENA22" s="10"/>
      <c r="ENB22" s="10"/>
      <c r="ENC22" s="10"/>
      <c r="END22" s="10"/>
      <c r="ENE22" s="10"/>
      <c r="ENF22" s="10"/>
      <c r="ENG22" s="10"/>
      <c r="ENH22" s="10"/>
      <c r="ENI22" s="10"/>
      <c r="ENJ22" s="10"/>
      <c r="ENK22" s="10"/>
      <c r="ENL22" s="10"/>
      <c r="ENM22" s="10"/>
      <c r="ENN22" s="10"/>
      <c r="ENO22" s="10"/>
      <c r="ENP22" s="10"/>
      <c r="ENQ22" s="10"/>
      <c r="ENR22" s="10"/>
      <c r="ENS22" s="10"/>
      <c r="ENT22" s="10"/>
      <c r="ENU22" s="10"/>
      <c r="ENV22" s="10"/>
      <c r="ENW22" s="10"/>
      <c r="ENX22" s="10"/>
      <c r="ENY22" s="10"/>
      <c r="ENZ22" s="10"/>
      <c r="EOA22" s="10"/>
      <c r="EOB22" s="10"/>
      <c r="EOC22" s="10"/>
      <c r="EOD22" s="10"/>
      <c r="EOE22" s="10"/>
      <c r="EOF22" s="10"/>
      <c r="EOG22" s="10"/>
      <c r="EOH22" s="10"/>
      <c r="EOI22" s="10"/>
      <c r="EOJ22" s="10"/>
      <c r="EOK22" s="10"/>
      <c r="EOL22" s="10"/>
      <c r="EOM22" s="10"/>
      <c r="EON22" s="10"/>
      <c r="EOO22" s="10"/>
      <c r="EOP22" s="10"/>
      <c r="EOQ22" s="10"/>
      <c r="EOR22" s="10"/>
      <c r="EOS22" s="10"/>
      <c r="EOT22" s="10"/>
      <c r="EOU22" s="10"/>
      <c r="EOV22" s="10"/>
      <c r="EOW22" s="10"/>
      <c r="EOX22" s="10"/>
      <c r="EOY22" s="10"/>
      <c r="EOZ22" s="10"/>
      <c r="EPA22" s="10"/>
      <c r="EPB22" s="10"/>
      <c r="EPC22" s="10"/>
      <c r="EPD22" s="10"/>
      <c r="EPE22" s="10"/>
      <c r="EPF22" s="10"/>
      <c r="EPG22" s="10"/>
      <c r="EPH22" s="10"/>
      <c r="EPI22" s="10"/>
      <c r="EPJ22" s="10"/>
      <c r="EPK22" s="10"/>
      <c r="EPL22" s="10"/>
      <c r="EPM22" s="10"/>
      <c r="EPN22" s="10"/>
      <c r="EPO22" s="10"/>
      <c r="EPP22" s="10"/>
      <c r="EPQ22" s="10"/>
      <c r="EPR22" s="10"/>
      <c r="EPS22" s="10"/>
      <c r="EPT22" s="10"/>
      <c r="EPU22" s="10"/>
      <c r="EPV22" s="10"/>
      <c r="EPW22" s="10"/>
      <c r="EPX22" s="10"/>
      <c r="EPY22" s="10"/>
      <c r="EPZ22" s="10"/>
      <c r="EQA22" s="10"/>
      <c r="EQB22" s="10"/>
      <c r="EQC22" s="10"/>
      <c r="EQD22" s="10"/>
      <c r="EQE22" s="10"/>
      <c r="EQF22" s="10"/>
      <c r="EQG22" s="10"/>
      <c r="EQH22" s="10"/>
      <c r="EQI22" s="10"/>
      <c r="EQJ22" s="10"/>
      <c r="EQK22" s="10"/>
      <c r="EQL22" s="10"/>
      <c r="EQM22" s="10"/>
      <c r="EQN22" s="10"/>
      <c r="EQO22" s="10"/>
      <c r="EQP22" s="10"/>
      <c r="EQQ22" s="10"/>
      <c r="EQR22" s="10"/>
      <c r="EQS22" s="10"/>
      <c r="EQT22" s="10"/>
      <c r="EQU22" s="10"/>
      <c r="EQV22" s="10"/>
      <c r="EQW22" s="10"/>
      <c r="EQX22" s="10"/>
      <c r="EQY22" s="10"/>
      <c r="EQZ22" s="10"/>
      <c r="ERA22" s="10"/>
      <c r="ERB22" s="10"/>
      <c r="ERC22" s="10"/>
      <c r="ERD22" s="10"/>
      <c r="ERE22" s="10"/>
      <c r="ERF22" s="10"/>
      <c r="ERG22" s="10"/>
      <c r="ERH22" s="10"/>
      <c r="ERI22" s="10"/>
      <c r="ERJ22" s="10"/>
      <c r="ERK22" s="10"/>
      <c r="ERL22" s="10"/>
      <c r="ERM22" s="10"/>
      <c r="ERN22" s="10"/>
      <c r="ERO22" s="10"/>
      <c r="ERP22" s="10"/>
      <c r="ERQ22" s="10"/>
      <c r="ERR22" s="10"/>
      <c r="ERS22" s="10"/>
      <c r="ERT22" s="10"/>
      <c r="ERU22" s="10"/>
      <c r="ERV22" s="10"/>
      <c r="ERW22" s="10"/>
      <c r="ERX22" s="10"/>
      <c r="ERY22" s="10"/>
      <c r="ERZ22" s="10"/>
      <c r="ESA22" s="10"/>
      <c r="ESB22" s="10"/>
      <c r="ESC22" s="10"/>
      <c r="ESD22" s="10"/>
      <c r="ESE22" s="10"/>
      <c r="ESF22" s="10"/>
      <c r="ESG22" s="10"/>
      <c r="ESH22" s="10"/>
      <c r="ESI22" s="10"/>
      <c r="ESJ22" s="10"/>
      <c r="ESK22" s="10"/>
      <c r="ESL22" s="10"/>
      <c r="ESM22" s="10"/>
      <c r="ESN22" s="10"/>
      <c r="ESO22" s="10"/>
      <c r="ESP22" s="10"/>
      <c r="ESQ22" s="10"/>
      <c r="ESR22" s="10"/>
      <c r="ESS22" s="10"/>
      <c r="EST22" s="10"/>
      <c r="ESU22" s="10"/>
      <c r="ESV22" s="10"/>
      <c r="ESW22" s="10"/>
      <c r="ESX22" s="10"/>
      <c r="ESY22" s="10"/>
      <c r="ESZ22" s="10"/>
      <c r="ETA22" s="10"/>
      <c r="ETB22" s="10"/>
      <c r="ETC22" s="10"/>
      <c r="ETD22" s="10"/>
      <c r="ETE22" s="10"/>
      <c r="ETF22" s="10"/>
      <c r="ETG22" s="10"/>
      <c r="ETH22" s="10"/>
      <c r="ETI22" s="10"/>
      <c r="ETJ22" s="10"/>
      <c r="ETK22" s="10"/>
      <c r="ETL22" s="10"/>
      <c r="ETM22" s="10"/>
      <c r="ETN22" s="10"/>
      <c r="ETO22" s="10"/>
      <c r="ETP22" s="10"/>
      <c r="ETQ22" s="10"/>
      <c r="ETR22" s="10"/>
      <c r="ETS22" s="10"/>
      <c r="ETT22" s="10"/>
      <c r="ETU22" s="10"/>
      <c r="ETV22" s="10"/>
      <c r="ETW22" s="10"/>
      <c r="ETX22" s="10"/>
      <c r="ETY22" s="10"/>
      <c r="ETZ22" s="10"/>
      <c r="EUA22" s="10"/>
      <c r="EUB22" s="10"/>
      <c r="EUC22" s="10"/>
      <c r="EUD22" s="10"/>
      <c r="EUE22" s="10"/>
      <c r="EUF22" s="10"/>
      <c r="EUG22" s="10"/>
      <c r="EUH22" s="10"/>
      <c r="EUI22" s="10"/>
      <c r="EUJ22" s="10"/>
      <c r="EUK22" s="10"/>
      <c r="EUL22" s="10"/>
      <c r="EUM22" s="10"/>
      <c r="EUN22" s="10"/>
      <c r="EUO22" s="10"/>
      <c r="EUP22" s="10"/>
      <c r="EUQ22" s="10"/>
      <c r="EUR22" s="10"/>
      <c r="EUS22" s="10"/>
      <c r="EUT22" s="10"/>
      <c r="EUU22" s="10"/>
      <c r="EUV22" s="10"/>
      <c r="EUW22" s="10"/>
      <c r="EUX22" s="10"/>
      <c r="EUY22" s="10"/>
      <c r="EUZ22" s="10"/>
      <c r="EVA22" s="10"/>
      <c r="EVB22" s="10"/>
      <c r="EVC22" s="10"/>
      <c r="EVD22" s="10"/>
      <c r="EVE22" s="10"/>
      <c r="EVF22" s="10"/>
      <c r="EVG22" s="10"/>
      <c r="EVH22" s="10"/>
      <c r="EVI22" s="10"/>
      <c r="EVJ22" s="10"/>
      <c r="EVK22" s="10"/>
      <c r="EVL22" s="10"/>
      <c r="EVM22" s="10"/>
      <c r="EVN22" s="10"/>
      <c r="EVO22" s="10"/>
      <c r="EVP22" s="10"/>
      <c r="EVQ22" s="10"/>
      <c r="EVR22" s="10"/>
      <c r="EVS22" s="10"/>
      <c r="EVT22" s="10"/>
      <c r="EVU22" s="10"/>
      <c r="EVV22" s="10"/>
      <c r="EVW22" s="10"/>
      <c r="EVX22" s="10"/>
      <c r="EVY22" s="10"/>
      <c r="EVZ22" s="10"/>
      <c r="EWA22" s="10"/>
      <c r="EWB22" s="10"/>
      <c r="EWC22" s="10"/>
      <c r="EWD22" s="10"/>
      <c r="EWE22" s="10"/>
      <c r="EWF22" s="10"/>
      <c r="EWG22" s="10"/>
      <c r="EWH22" s="10"/>
      <c r="EWI22" s="10"/>
      <c r="EWJ22" s="10"/>
      <c r="EWK22" s="10"/>
      <c r="EWL22" s="10"/>
      <c r="EWM22" s="10"/>
      <c r="EWN22" s="10"/>
      <c r="EWO22" s="10"/>
      <c r="EWP22" s="10"/>
      <c r="EWQ22" s="10"/>
      <c r="EWR22" s="10"/>
      <c r="EWS22" s="10"/>
      <c r="EWT22" s="10"/>
      <c r="EWU22" s="10"/>
      <c r="EWV22" s="10"/>
      <c r="EWW22" s="10"/>
      <c r="EWX22" s="10"/>
      <c r="EWY22" s="10"/>
      <c r="EWZ22" s="10"/>
      <c r="EXA22" s="10"/>
      <c r="EXB22" s="10"/>
      <c r="EXC22" s="10"/>
      <c r="EXD22" s="10"/>
      <c r="EXE22" s="10"/>
      <c r="EXF22" s="10"/>
      <c r="EXG22" s="10"/>
      <c r="EXH22" s="10"/>
      <c r="EXI22" s="10"/>
      <c r="EXJ22" s="10"/>
      <c r="EXK22" s="10"/>
      <c r="EXL22" s="10"/>
      <c r="EXM22" s="10"/>
      <c r="EXN22" s="10"/>
      <c r="EXO22" s="10"/>
      <c r="EXP22" s="10"/>
      <c r="EXQ22" s="10"/>
      <c r="EXR22" s="10"/>
      <c r="EXS22" s="10"/>
      <c r="EXT22" s="10"/>
      <c r="EXU22" s="10"/>
      <c r="EXV22" s="10"/>
      <c r="EXW22" s="10"/>
      <c r="EXX22" s="10"/>
      <c r="EXY22" s="10"/>
      <c r="EXZ22" s="10"/>
      <c r="EYA22" s="10"/>
      <c r="EYB22" s="10"/>
      <c r="EYC22" s="10"/>
      <c r="EYD22" s="10"/>
      <c r="EYE22" s="10"/>
      <c r="EYF22" s="10"/>
      <c r="EYG22" s="10"/>
      <c r="EYH22" s="10"/>
      <c r="EYI22" s="10"/>
      <c r="EYJ22" s="10"/>
      <c r="EYK22" s="10"/>
      <c r="EYL22" s="10"/>
      <c r="EYM22" s="10"/>
      <c r="EYN22" s="10"/>
      <c r="EYO22" s="10"/>
      <c r="EYP22" s="10"/>
      <c r="EYQ22" s="10"/>
      <c r="EYR22" s="10"/>
      <c r="EYS22" s="10"/>
      <c r="EYT22" s="10"/>
      <c r="EYU22" s="10"/>
      <c r="EYV22" s="10"/>
      <c r="EYW22" s="10"/>
      <c r="EYX22" s="10"/>
      <c r="EYY22" s="10"/>
      <c r="EYZ22" s="10"/>
      <c r="EZA22" s="10"/>
      <c r="EZB22" s="10"/>
      <c r="EZC22" s="10"/>
      <c r="EZD22" s="10"/>
      <c r="EZE22" s="10"/>
      <c r="EZF22" s="10"/>
      <c r="EZG22" s="10"/>
      <c r="EZH22" s="10"/>
      <c r="EZI22" s="10"/>
      <c r="EZJ22" s="10"/>
      <c r="EZK22" s="10"/>
      <c r="EZL22" s="10"/>
      <c r="EZM22" s="10"/>
      <c r="EZN22" s="10"/>
      <c r="EZO22" s="10"/>
      <c r="EZP22" s="10"/>
      <c r="EZQ22" s="10"/>
      <c r="EZR22" s="10"/>
      <c r="EZS22" s="10"/>
      <c r="EZT22" s="10"/>
      <c r="EZU22" s="10"/>
      <c r="EZV22" s="10"/>
      <c r="EZW22" s="10"/>
      <c r="EZX22" s="10"/>
      <c r="EZY22" s="10"/>
      <c r="EZZ22" s="10"/>
      <c r="FAA22" s="10"/>
      <c r="FAB22" s="10"/>
      <c r="FAC22" s="10"/>
      <c r="FAD22" s="10"/>
      <c r="FAE22" s="10"/>
      <c r="FAF22" s="10"/>
      <c r="FAG22" s="10"/>
      <c r="FAH22" s="10"/>
      <c r="FAI22" s="10"/>
      <c r="FAJ22" s="10"/>
      <c r="FAK22" s="10"/>
      <c r="FAL22" s="10"/>
      <c r="FAM22" s="10"/>
      <c r="FAN22" s="10"/>
      <c r="FAO22" s="10"/>
      <c r="FAP22" s="10"/>
      <c r="FAQ22" s="10"/>
      <c r="FAR22" s="10"/>
      <c r="FAS22" s="10"/>
      <c r="FAT22" s="10"/>
      <c r="FAU22" s="10"/>
      <c r="FAV22" s="10"/>
      <c r="FAW22" s="10"/>
      <c r="FAX22" s="10"/>
      <c r="FAY22" s="10"/>
      <c r="FAZ22" s="10"/>
      <c r="FBA22" s="10"/>
      <c r="FBB22" s="10"/>
      <c r="FBC22" s="10"/>
      <c r="FBD22" s="10"/>
      <c r="FBE22" s="10"/>
      <c r="FBF22" s="10"/>
      <c r="FBG22" s="10"/>
      <c r="FBH22" s="10"/>
      <c r="FBI22" s="10"/>
      <c r="FBJ22" s="10"/>
      <c r="FBK22" s="10"/>
      <c r="FBL22" s="10"/>
      <c r="FBM22" s="10"/>
      <c r="FBN22" s="10"/>
      <c r="FBO22" s="10"/>
      <c r="FBP22" s="10"/>
      <c r="FBQ22" s="10"/>
      <c r="FBR22" s="10"/>
      <c r="FBS22" s="10"/>
      <c r="FBT22" s="10"/>
      <c r="FBU22" s="10"/>
      <c r="FBV22" s="10"/>
      <c r="FBW22" s="10"/>
      <c r="FBX22" s="10"/>
      <c r="FBY22" s="10"/>
      <c r="FBZ22" s="10"/>
      <c r="FCA22" s="10"/>
      <c r="FCB22" s="10"/>
      <c r="FCC22" s="10"/>
      <c r="FCD22" s="10"/>
      <c r="FCE22" s="10"/>
      <c r="FCF22" s="10"/>
      <c r="FCG22" s="10"/>
      <c r="FCH22" s="10"/>
      <c r="FCI22" s="10"/>
      <c r="FCJ22" s="10"/>
      <c r="FCK22" s="10"/>
      <c r="FCL22" s="10"/>
      <c r="FCM22" s="10"/>
      <c r="FCN22" s="10"/>
      <c r="FCO22" s="10"/>
      <c r="FCP22" s="10"/>
      <c r="FCQ22" s="10"/>
      <c r="FCR22" s="10"/>
      <c r="FCS22" s="10"/>
      <c r="FCT22" s="10"/>
      <c r="FCU22" s="10"/>
      <c r="FCV22" s="10"/>
      <c r="FCW22" s="10"/>
      <c r="FCX22" s="10"/>
      <c r="FCY22" s="10"/>
      <c r="FCZ22" s="10"/>
      <c r="FDA22" s="10"/>
      <c r="FDB22" s="10"/>
      <c r="FDC22" s="10"/>
      <c r="FDD22" s="10"/>
      <c r="FDE22" s="10"/>
      <c r="FDF22" s="10"/>
      <c r="FDG22" s="10"/>
      <c r="FDH22" s="10"/>
      <c r="FDI22" s="10"/>
      <c r="FDJ22" s="10"/>
      <c r="FDK22" s="10"/>
      <c r="FDL22" s="10"/>
      <c r="FDM22" s="10"/>
      <c r="FDN22" s="10"/>
      <c r="FDO22" s="10"/>
      <c r="FDP22" s="10"/>
      <c r="FDQ22" s="10"/>
      <c r="FDR22" s="10"/>
      <c r="FDS22" s="10"/>
      <c r="FDT22" s="10"/>
      <c r="FDU22" s="10"/>
      <c r="FDV22" s="10"/>
      <c r="FDW22" s="10"/>
      <c r="FDX22" s="10"/>
      <c r="FDY22" s="10"/>
      <c r="FDZ22" s="10"/>
      <c r="FEA22" s="10"/>
      <c r="FEB22" s="10"/>
      <c r="FEC22" s="10"/>
      <c r="FED22" s="10"/>
      <c r="FEE22" s="10"/>
      <c r="FEF22" s="10"/>
      <c r="FEG22" s="10"/>
      <c r="FEH22" s="10"/>
      <c r="FEI22" s="10"/>
      <c r="FEJ22" s="10"/>
      <c r="FEK22" s="10"/>
      <c r="FEL22" s="10"/>
      <c r="FEM22" s="10"/>
      <c r="FEN22" s="10"/>
      <c r="FEO22" s="10"/>
      <c r="FEP22" s="10"/>
      <c r="FEQ22" s="10"/>
      <c r="FER22" s="10"/>
      <c r="FES22" s="10"/>
      <c r="FET22" s="10"/>
      <c r="FEU22" s="10"/>
      <c r="FEV22" s="10"/>
      <c r="FEW22" s="10"/>
      <c r="FEX22" s="10"/>
      <c r="FEY22" s="10"/>
      <c r="FEZ22" s="10"/>
      <c r="FFA22" s="10"/>
      <c r="FFB22" s="10"/>
      <c r="FFC22" s="10"/>
      <c r="FFD22" s="10"/>
      <c r="FFE22" s="10"/>
      <c r="FFF22" s="10"/>
      <c r="FFG22" s="10"/>
      <c r="FFH22" s="10"/>
      <c r="FFI22" s="10"/>
      <c r="FFJ22" s="10"/>
      <c r="FFK22" s="10"/>
      <c r="FFL22" s="10"/>
      <c r="FFM22" s="10"/>
      <c r="FFN22" s="10"/>
      <c r="FFO22" s="10"/>
      <c r="FFP22" s="10"/>
      <c r="FFQ22" s="10"/>
      <c r="FFR22" s="10"/>
      <c r="FFS22" s="10"/>
      <c r="FFT22" s="10"/>
      <c r="FFU22" s="10"/>
      <c r="FFV22" s="10"/>
      <c r="FFW22" s="10"/>
      <c r="FFX22" s="10"/>
      <c r="FFY22" s="10"/>
      <c r="FFZ22" s="10"/>
      <c r="FGA22" s="10"/>
      <c r="FGB22" s="10"/>
      <c r="FGC22" s="10"/>
      <c r="FGD22" s="10"/>
      <c r="FGE22" s="10"/>
      <c r="FGF22" s="10"/>
      <c r="FGG22" s="10"/>
      <c r="FGH22" s="10"/>
      <c r="FGI22" s="10"/>
      <c r="FGJ22" s="10"/>
      <c r="FGK22" s="10"/>
      <c r="FGL22" s="10"/>
      <c r="FGM22" s="10"/>
      <c r="FGN22" s="10"/>
      <c r="FGO22" s="10"/>
      <c r="FGP22" s="10"/>
      <c r="FGQ22" s="10"/>
      <c r="FGR22" s="10"/>
      <c r="FGS22" s="10"/>
      <c r="FGT22" s="10"/>
      <c r="FGU22" s="10"/>
      <c r="FGV22" s="10"/>
      <c r="FGW22" s="10"/>
      <c r="FGX22" s="10"/>
      <c r="FGY22" s="10"/>
      <c r="FGZ22" s="10"/>
      <c r="FHA22" s="10"/>
      <c r="FHB22" s="10"/>
      <c r="FHC22" s="10"/>
      <c r="FHD22" s="10"/>
      <c r="FHE22" s="10"/>
      <c r="FHF22" s="10"/>
      <c r="FHG22" s="10"/>
      <c r="FHH22" s="10"/>
      <c r="FHI22" s="10"/>
      <c r="FHJ22" s="10"/>
      <c r="FHK22" s="10"/>
      <c r="FHL22" s="10"/>
      <c r="FHM22" s="10"/>
      <c r="FHN22" s="10"/>
      <c r="FHO22" s="10"/>
      <c r="FHP22" s="10"/>
      <c r="FHQ22" s="10"/>
      <c r="FHR22" s="10"/>
      <c r="FHS22" s="10"/>
      <c r="FHT22" s="10"/>
      <c r="FHU22" s="10"/>
      <c r="FHV22" s="10"/>
      <c r="FHW22" s="10"/>
      <c r="FHX22" s="10"/>
      <c r="FHY22" s="10"/>
      <c r="FHZ22" s="10"/>
      <c r="FIA22" s="10"/>
      <c r="FIB22" s="10"/>
      <c r="FIC22" s="10"/>
      <c r="FID22" s="10"/>
      <c r="FIE22" s="10"/>
      <c r="FIF22" s="10"/>
      <c r="FIG22" s="10"/>
      <c r="FIH22" s="10"/>
      <c r="FII22" s="10"/>
      <c r="FIJ22" s="10"/>
      <c r="FIK22" s="10"/>
      <c r="FIL22" s="10"/>
      <c r="FIM22" s="10"/>
      <c r="FIN22" s="10"/>
      <c r="FIO22" s="10"/>
      <c r="FIP22" s="10"/>
      <c r="FIQ22" s="10"/>
      <c r="FIR22" s="10"/>
      <c r="FIS22" s="10"/>
      <c r="FIT22" s="10"/>
      <c r="FIU22" s="10"/>
      <c r="FIV22" s="10"/>
      <c r="FIW22" s="10"/>
      <c r="FIX22" s="10"/>
      <c r="FIY22" s="10"/>
      <c r="FIZ22" s="10"/>
      <c r="FJA22" s="10"/>
      <c r="FJB22" s="10"/>
      <c r="FJC22" s="10"/>
      <c r="FJD22" s="10"/>
      <c r="FJE22" s="10"/>
      <c r="FJF22" s="10"/>
      <c r="FJG22" s="10"/>
      <c r="FJH22" s="10"/>
      <c r="FJI22" s="10"/>
      <c r="FJJ22" s="10"/>
      <c r="FJK22" s="10"/>
      <c r="FJL22" s="10"/>
      <c r="FJM22" s="10"/>
      <c r="FJN22" s="10"/>
      <c r="FJO22" s="10"/>
      <c r="FJP22" s="10"/>
      <c r="FJQ22" s="10"/>
      <c r="FJR22" s="10"/>
      <c r="FJS22" s="10"/>
      <c r="FJT22" s="10"/>
      <c r="FJU22" s="10"/>
      <c r="FJV22" s="10"/>
      <c r="FJW22" s="10"/>
      <c r="FJX22" s="10"/>
      <c r="FJY22" s="10"/>
      <c r="FJZ22" s="10"/>
      <c r="FKA22" s="10"/>
      <c r="FKB22" s="10"/>
      <c r="FKC22" s="10"/>
      <c r="FKD22" s="10"/>
      <c r="FKE22" s="10"/>
      <c r="FKF22" s="10"/>
      <c r="FKG22" s="10"/>
      <c r="FKH22" s="10"/>
      <c r="FKI22" s="10"/>
      <c r="FKJ22" s="10"/>
      <c r="FKK22" s="10"/>
      <c r="FKL22" s="10"/>
      <c r="FKM22" s="10"/>
      <c r="FKN22" s="10"/>
      <c r="FKO22" s="10"/>
      <c r="FKP22" s="10"/>
      <c r="FKQ22" s="10"/>
      <c r="FKR22" s="10"/>
      <c r="FKS22" s="10"/>
      <c r="FKT22" s="10"/>
      <c r="FKU22" s="10"/>
      <c r="FKV22" s="10"/>
      <c r="FKW22" s="10"/>
      <c r="FKX22" s="10"/>
      <c r="FKY22" s="10"/>
      <c r="FKZ22" s="10"/>
      <c r="FLA22" s="10"/>
      <c r="FLB22" s="10"/>
      <c r="FLC22" s="10"/>
      <c r="FLD22" s="10"/>
      <c r="FLE22" s="10"/>
      <c r="FLF22" s="10"/>
      <c r="FLG22" s="10"/>
      <c r="FLH22" s="10"/>
      <c r="FLI22" s="10"/>
      <c r="FLJ22" s="10"/>
      <c r="FLK22" s="10"/>
      <c r="FLL22" s="10"/>
      <c r="FLM22" s="10"/>
      <c r="FLN22" s="10"/>
      <c r="FLO22" s="10"/>
      <c r="FLP22" s="10"/>
      <c r="FLQ22" s="10"/>
      <c r="FLR22" s="10"/>
      <c r="FLS22" s="10"/>
      <c r="FLT22" s="10"/>
      <c r="FLU22" s="10"/>
      <c r="FLV22" s="10"/>
      <c r="FLW22" s="10"/>
      <c r="FLX22" s="10"/>
      <c r="FLY22" s="10"/>
      <c r="FLZ22" s="10"/>
      <c r="FMA22" s="10"/>
      <c r="FMB22" s="10"/>
      <c r="FMC22" s="10"/>
      <c r="FMD22" s="10"/>
      <c r="FME22" s="10"/>
      <c r="FMF22" s="10"/>
      <c r="FMG22" s="10"/>
      <c r="FMH22" s="10"/>
      <c r="FMI22" s="10"/>
      <c r="FMJ22" s="10"/>
      <c r="FMK22" s="10"/>
      <c r="FML22" s="10"/>
      <c r="FMM22" s="10"/>
      <c r="FMN22" s="10"/>
      <c r="FMO22" s="10"/>
      <c r="FMP22" s="10"/>
      <c r="FMQ22" s="10"/>
      <c r="FMR22" s="10"/>
      <c r="FMS22" s="10"/>
      <c r="FMT22" s="10"/>
      <c r="FMU22" s="10"/>
      <c r="FMV22" s="10"/>
      <c r="FMW22" s="10"/>
      <c r="FMX22" s="10"/>
      <c r="FMY22" s="10"/>
      <c r="FMZ22" s="10"/>
      <c r="FNA22" s="10"/>
      <c r="FNB22" s="10"/>
      <c r="FNC22" s="10"/>
      <c r="FND22" s="10"/>
      <c r="FNE22" s="10"/>
      <c r="FNF22" s="10"/>
      <c r="FNG22" s="10"/>
      <c r="FNH22" s="10"/>
      <c r="FNI22" s="10"/>
      <c r="FNJ22" s="10"/>
      <c r="FNK22" s="10"/>
      <c r="FNL22" s="10"/>
      <c r="FNM22" s="10"/>
      <c r="FNN22" s="10"/>
      <c r="FNO22" s="10"/>
      <c r="FNP22" s="10"/>
      <c r="FNQ22" s="10"/>
      <c r="FNR22" s="10"/>
      <c r="FNS22" s="10"/>
      <c r="FNT22" s="10"/>
      <c r="FNU22" s="10"/>
      <c r="FNV22" s="10"/>
      <c r="FNW22" s="10"/>
      <c r="FNX22" s="10"/>
      <c r="FNY22" s="10"/>
      <c r="FNZ22" s="10"/>
      <c r="FOA22" s="10"/>
      <c r="FOB22" s="10"/>
      <c r="FOC22" s="10"/>
      <c r="FOD22" s="10"/>
      <c r="FOE22" s="10"/>
      <c r="FOF22" s="10"/>
      <c r="FOG22" s="10"/>
      <c r="FOH22" s="10"/>
      <c r="FOI22" s="10"/>
      <c r="FOJ22" s="10"/>
      <c r="FOK22" s="10"/>
      <c r="FOL22" s="10"/>
      <c r="FOM22" s="10"/>
      <c r="FON22" s="10"/>
      <c r="FOO22" s="10"/>
      <c r="FOP22" s="10"/>
      <c r="FOQ22" s="10"/>
      <c r="FOR22" s="10"/>
      <c r="FOS22" s="10"/>
      <c r="FOT22" s="10"/>
      <c r="FOU22" s="10"/>
      <c r="FOV22" s="10"/>
      <c r="FOW22" s="10"/>
      <c r="FOX22" s="10"/>
      <c r="FOY22" s="10"/>
      <c r="FOZ22" s="10"/>
      <c r="FPA22" s="10"/>
      <c r="FPB22" s="10"/>
      <c r="FPC22" s="10"/>
      <c r="FPD22" s="10"/>
      <c r="FPE22" s="10"/>
      <c r="FPF22" s="10"/>
      <c r="FPG22" s="10"/>
      <c r="FPH22" s="10"/>
      <c r="FPI22" s="10"/>
      <c r="FPJ22" s="10"/>
      <c r="FPK22" s="10"/>
      <c r="FPL22" s="10"/>
      <c r="FPM22" s="10"/>
      <c r="FPN22" s="10"/>
      <c r="FPO22" s="10"/>
      <c r="FPP22" s="10"/>
      <c r="FPQ22" s="10"/>
      <c r="FPR22" s="10"/>
      <c r="FPS22" s="10"/>
      <c r="FPT22" s="10"/>
      <c r="FPU22" s="10"/>
      <c r="FPV22" s="10"/>
      <c r="FPW22" s="10"/>
      <c r="FPX22" s="10"/>
      <c r="FPY22" s="10"/>
      <c r="FPZ22" s="10"/>
      <c r="FQA22" s="10"/>
      <c r="FQB22" s="10"/>
      <c r="FQC22" s="10"/>
      <c r="FQD22" s="10"/>
      <c r="FQE22" s="10"/>
      <c r="FQF22" s="10"/>
      <c r="FQG22" s="10"/>
      <c r="FQH22" s="10"/>
      <c r="FQI22" s="10"/>
      <c r="FQJ22" s="10"/>
      <c r="FQK22" s="10"/>
      <c r="FQL22" s="10"/>
      <c r="FQM22" s="10"/>
      <c r="FQN22" s="10"/>
      <c r="FQO22" s="10"/>
      <c r="FQP22" s="10"/>
      <c r="FQQ22" s="10"/>
      <c r="FQR22" s="10"/>
      <c r="FQS22" s="10"/>
      <c r="FQT22" s="10"/>
      <c r="FQU22" s="10"/>
      <c r="FQV22" s="10"/>
      <c r="FQW22" s="10"/>
      <c r="FQX22" s="10"/>
      <c r="FQY22" s="10"/>
      <c r="FQZ22" s="10"/>
      <c r="FRA22" s="10"/>
      <c r="FRB22" s="10"/>
      <c r="FRC22" s="10"/>
      <c r="FRD22" s="10"/>
      <c r="FRE22" s="10"/>
      <c r="FRF22" s="10"/>
      <c r="FRG22" s="10"/>
      <c r="FRH22" s="10"/>
      <c r="FRI22" s="10"/>
      <c r="FRJ22" s="10"/>
      <c r="FRK22" s="10"/>
      <c r="FRL22" s="10"/>
      <c r="FRM22" s="10"/>
      <c r="FRN22" s="10"/>
      <c r="FRO22" s="10"/>
      <c r="FRP22" s="10"/>
      <c r="FRQ22" s="10"/>
      <c r="FRR22" s="10"/>
      <c r="FRS22" s="10"/>
      <c r="FRT22" s="10"/>
      <c r="FRU22" s="10"/>
      <c r="FRV22" s="10"/>
      <c r="FRW22" s="10"/>
      <c r="FRX22" s="10"/>
      <c r="FRY22" s="10"/>
      <c r="FRZ22" s="10"/>
      <c r="FSA22" s="10"/>
      <c r="FSB22" s="10"/>
      <c r="FSC22" s="10"/>
      <c r="FSD22" s="10"/>
      <c r="FSE22" s="10"/>
      <c r="FSF22" s="10"/>
      <c r="FSG22" s="10"/>
      <c r="FSH22" s="10"/>
      <c r="FSI22" s="10"/>
      <c r="FSJ22" s="10"/>
      <c r="FSK22" s="10"/>
      <c r="FSL22" s="10"/>
      <c r="FSM22" s="10"/>
      <c r="FSN22" s="10"/>
      <c r="FSO22" s="10"/>
      <c r="FSP22" s="10"/>
      <c r="FSQ22" s="10"/>
      <c r="FSR22" s="10"/>
      <c r="FSS22" s="10"/>
      <c r="FST22" s="10"/>
      <c r="FSU22" s="10"/>
      <c r="FSV22" s="10"/>
      <c r="FSW22" s="10"/>
      <c r="FSX22" s="10"/>
      <c r="FSY22" s="10"/>
      <c r="FSZ22" s="10"/>
      <c r="FTA22" s="10"/>
      <c r="FTB22" s="10"/>
      <c r="FTC22" s="10"/>
      <c r="FTD22" s="10"/>
      <c r="FTE22" s="10"/>
      <c r="FTF22" s="10"/>
      <c r="FTG22" s="10"/>
      <c r="FTH22" s="10"/>
      <c r="FTI22" s="10"/>
      <c r="FTJ22" s="10"/>
      <c r="FTK22" s="10"/>
      <c r="FTL22" s="10"/>
      <c r="FTM22" s="10"/>
      <c r="FTN22" s="10"/>
      <c r="FTO22" s="10"/>
      <c r="FTP22" s="10"/>
      <c r="FTQ22" s="10"/>
      <c r="FTR22" s="10"/>
      <c r="FTS22" s="10"/>
      <c r="FTT22" s="10"/>
      <c r="FTU22" s="10"/>
      <c r="FTV22" s="10"/>
      <c r="FTW22" s="10"/>
      <c r="FTX22" s="10"/>
      <c r="FTY22" s="10"/>
      <c r="FTZ22" s="10"/>
      <c r="FUA22" s="10"/>
      <c r="FUB22" s="10"/>
      <c r="FUC22" s="10"/>
      <c r="FUD22" s="10"/>
      <c r="FUE22" s="10"/>
      <c r="FUF22" s="10"/>
      <c r="FUG22" s="10"/>
      <c r="FUH22" s="10"/>
      <c r="FUI22" s="10"/>
      <c r="FUJ22" s="10"/>
      <c r="FUK22" s="10"/>
      <c r="FUL22" s="10"/>
      <c r="FUM22" s="10"/>
      <c r="FUN22" s="10"/>
      <c r="FUO22" s="10"/>
      <c r="FUP22" s="10"/>
      <c r="FUQ22" s="10"/>
      <c r="FUR22" s="10"/>
      <c r="FUS22" s="10"/>
      <c r="FUT22" s="10"/>
      <c r="FUU22" s="10"/>
      <c r="FUV22" s="10"/>
      <c r="FUW22" s="10"/>
      <c r="FUX22" s="10"/>
      <c r="FUY22" s="10"/>
      <c r="FUZ22" s="10"/>
      <c r="FVA22" s="10"/>
      <c r="FVB22" s="10"/>
      <c r="FVC22" s="10"/>
      <c r="FVD22" s="10"/>
      <c r="FVE22" s="10"/>
      <c r="FVF22" s="10"/>
      <c r="FVG22" s="10"/>
      <c r="FVH22" s="10"/>
      <c r="FVI22" s="10"/>
      <c r="FVJ22" s="10"/>
      <c r="FVK22" s="10"/>
      <c r="FVL22" s="10"/>
      <c r="FVM22" s="10"/>
      <c r="FVN22" s="10"/>
      <c r="FVO22" s="10"/>
      <c r="FVP22" s="10"/>
      <c r="FVQ22" s="10"/>
      <c r="FVR22" s="10"/>
      <c r="FVS22" s="10"/>
      <c r="FVT22" s="10"/>
      <c r="FVU22" s="10"/>
      <c r="FVV22" s="10"/>
      <c r="FVW22" s="10"/>
      <c r="FVX22" s="10"/>
      <c r="FVY22" s="10"/>
      <c r="FVZ22" s="10"/>
      <c r="FWA22" s="10"/>
      <c r="FWB22" s="10"/>
      <c r="FWC22" s="10"/>
      <c r="FWD22" s="10"/>
      <c r="FWE22" s="10"/>
      <c r="FWF22" s="10"/>
      <c r="FWG22" s="10"/>
      <c r="FWH22" s="10"/>
      <c r="FWI22" s="10"/>
      <c r="FWJ22" s="10"/>
      <c r="FWK22" s="10"/>
      <c r="FWL22" s="10"/>
      <c r="FWM22" s="10"/>
      <c r="FWN22" s="10"/>
      <c r="FWO22" s="10"/>
      <c r="FWP22" s="10"/>
      <c r="FWQ22" s="10"/>
      <c r="FWR22" s="10"/>
      <c r="FWS22" s="10"/>
      <c r="FWT22" s="10"/>
      <c r="FWU22" s="10"/>
      <c r="FWV22" s="10"/>
      <c r="FWW22" s="10"/>
      <c r="FWX22" s="10"/>
      <c r="FWY22" s="10"/>
      <c r="FWZ22" s="10"/>
      <c r="FXA22" s="10"/>
      <c r="FXB22" s="10"/>
      <c r="FXC22" s="10"/>
      <c r="FXD22" s="10"/>
      <c r="FXE22" s="10"/>
      <c r="FXF22" s="10"/>
      <c r="FXG22" s="10"/>
      <c r="FXH22" s="10"/>
      <c r="FXI22" s="10"/>
      <c r="FXJ22" s="10"/>
      <c r="FXK22" s="10"/>
      <c r="FXL22" s="10"/>
      <c r="FXM22" s="10"/>
      <c r="FXN22" s="10"/>
      <c r="FXO22" s="10"/>
      <c r="FXP22" s="10"/>
      <c r="FXQ22" s="10"/>
      <c r="FXR22" s="10"/>
      <c r="FXS22" s="10"/>
      <c r="FXT22" s="10"/>
      <c r="FXU22" s="10"/>
      <c r="FXV22" s="10"/>
      <c r="FXW22" s="10"/>
      <c r="FXX22" s="10"/>
      <c r="FXY22" s="10"/>
      <c r="FXZ22" s="10"/>
      <c r="FYA22" s="10"/>
      <c r="FYB22" s="10"/>
      <c r="FYC22" s="10"/>
      <c r="FYD22" s="10"/>
      <c r="FYE22" s="10"/>
      <c r="FYF22" s="10"/>
      <c r="FYG22" s="10"/>
      <c r="FYH22" s="10"/>
      <c r="FYI22" s="10"/>
      <c r="FYJ22" s="10"/>
      <c r="FYK22" s="10"/>
      <c r="FYL22" s="10"/>
      <c r="FYM22" s="10"/>
      <c r="FYN22" s="10"/>
      <c r="FYO22" s="10"/>
      <c r="FYP22" s="10"/>
      <c r="FYQ22" s="10"/>
      <c r="FYR22" s="10"/>
      <c r="FYS22" s="10"/>
      <c r="FYT22" s="10"/>
      <c r="FYU22" s="10"/>
      <c r="FYV22" s="10"/>
      <c r="FYW22" s="10"/>
      <c r="FYX22" s="10"/>
      <c r="FYY22" s="10"/>
      <c r="FYZ22" s="10"/>
      <c r="FZA22" s="10"/>
      <c r="FZB22" s="10"/>
      <c r="FZC22" s="10"/>
      <c r="FZD22" s="10"/>
      <c r="FZE22" s="10"/>
      <c r="FZF22" s="10"/>
      <c r="FZG22" s="10"/>
      <c r="FZH22" s="10"/>
      <c r="FZI22" s="10"/>
      <c r="FZJ22" s="10"/>
      <c r="FZK22" s="10"/>
      <c r="FZL22" s="10"/>
      <c r="FZM22" s="10"/>
      <c r="FZN22" s="10"/>
      <c r="FZO22" s="10"/>
      <c r="FZP22" s="10"/>
      <c r="FZQ22" s="10"/>
      <c r="FZR22" s="10"/>
      <c r="FZS22" s="10"/>
      <c r="FZT22" s="10"/>
      <c r="FZU22" s="10"/>
      <c r="FZV22" s="10"/>
      <c r="FZW22" s="10"/>
      <c r="FZX22" s="10"/>
      <c r="FZY22" s="10"/>
      <c r="FZZ22" s="10"/>
      <c r="GAA22" s="10"/>
      <c r="GAB22" s="10"/>
      <c r="GAC22" s="10"/>
      <c r="GAD22" s="10"/>
      <c r="GAE22" s="10"/>
      <c r="GAF22" s="10"/>
      <c r="GAG22" s="10"/>
      <c r="GAH22" s="10"/>
      <c r="GAI22" s="10"/>
      <c r="GAJ22" s="10"/>
      <c r="GAK22" s="10"/>
      <c r="GAL22" s="10"/>
      <c r="GAM22" s="10"/>
      <c r="GAN22" s="10"/>
      <c r="GAO22" s="10"/>
      <c r="GAP22" s="10"/>
      <c r="GAQ22" s="10"/>
      <c r="GAR22" s="10"/>
      <c r="GAS22" s="10"/>
      <c r="GAT22" s="10"/>
      <c r="GAU22" s="10"/>
      <c r="GAV22" s="10"/>
      <c r="GAW22" s="10"/>
      <c r="GAX22" s="10"/>
      <c r="GAY22" s="10"/>
      <c r="GAZ22" s="10"/>
      <c r="GBA22" s="10"/>
      <c r="GBB22" s="10"/>
      <c r="GBC22" s="10"/>
      <c r="GBD22" s="10"/>
      <c r="GBE22" s="10"/>
      <c r="GBF22" s="10"/>
      <c r="GBG22" s="10"/>
      <c r="GBH22" s="10"/>
      <c r="GBI22" s="10"/>
      <c r="GBJ22" s="10"/>
      <c r="GBK22" s="10"/>
      <c r="GBL22" s="10"/>
      <c r="GBM22" s="10"/>
      <c r="GBN22" s="10"/>
      <c r="GBO22" s="10"/>
      <c r="GBP22" s="10"/>
      <c r="GBQ22" s="10"/>
      <c r="GBR22" s="10"/>
      <c r="GBS22" s="10"/>
      <c r="GBT22" s="10"/>
      <c r="GBU22" s="10"/>
      <c r="GBV22" s="10"/>
      <c r="GBW22" s="10"/>
      <c r="GBX22" s="10"/>
      <c r="GBY22" s="10"/>
      <c r="GBZ22" s="10"/>
      <c r="GCA22" s="10"/>
      <c r="GCB22" s="10"/>
      <c r="GCC22" s="10"/>
      <c r="GCD22" s="10"/>
      <c r="GCE22" s="10"/>
      <c r="GCF22" s="10"/>
      <c r="GCG22" s="10"/>
      <c r="GCH22" s="10"/>
      <c r="GCI22" s="10"/>
      <c r="GCJ22" s="10"/>
      <c r="GCK22" s="10"/>
      <c r="GCL22" s="10"/>
      <c r="GCM22" s="10"/>
      <c r="GCN22" s="10"/>
      <c r="GCO22" s="10"/>
      <c r="GCP22" s="10"/>
      <c r="GCQ22" s="10"/>
      <c r="GCR22" s="10"/>
      <c r="GCS22" s="10"/>
      <c r="GCT22" s="10"/>
      <c r="GCU22" s="10"/>
      <c r="GCV22" s="10"/>
      <c r="GCW22" s="10"/>
      <c r="GCX22" s="10"/>
      <c r="GCY22" s="10"/>
      <c r="GCZ22" s="10"/>
      <c r="GDA22" s="10"/>
      <c r="GDB22" s="10"/>
      <c r="GDC22" s="10"/>
      <c r="GDD22" s="10"/>
      <c r="GDE22" s="10"/>
      <c r="GDF22" s="10"/>
      <c r="GDG22" s="10"/>
      <c r="GDH22" s="10"/>
      <c r="GDI22" s="10"/>
      <c r="GDJ22" s="10"/>
      <c r="GDK22" s="10"/>
      <c r="GDL22" s="10"/>
      <c r="GDM22" s="10"/>
      <c r="GDN22" s="10"/>
      <c r="GDO22" s="10"/>
      <c r="GDP22" s="10"/>
      <c r="GDQ22" s="10"/>
      <c r="GDR22" s="10"/>
      <c r="GDS22" s="10"/>
      <c r="GDT22" s="10"/>
      <c r="GDU22" s="10"/>
      <c r="GDV22" s="10"/>
      <c r="GDW22" s="10"/>
      <c r="GDX22" s="10"/>
      <c r="GDY22" s="10"/>
      <c r="GDZ22" s="10"/>
      <c r="GEA22" s="10"/>
      <c r="GEB22" s="10"/>
      <c r="GEC22" s="10"/>
      <c r="GED22" s="10"/>
      <c r="GEE22" s="10"/>
      <c r="GEF22" s="10"/>
      <c r="GEG22" s="10"/>
      <c r="GEH22" s="10"/>
      <c r="GEI22" s="10"/>
      <c r="GEJ22" s="10"/>
      <c r="GEK22" s="10"/>
      <c r="GEL22" s="10"/>
      <c r="GEM22" s="10"/>
      <c r="GEN22" s="10"/>
      <c r="GEO22" s="10"/>
      <c r="GEP22" s="10"/>
      <c r="GEQ22" s="10"/>
      <c r="GER22" s="10"/>
      <c r="GES22" s="10"/>
      <c r="GET22" s="10"/>
      <c r="GEU22" s="10"/>
      <c r="GEV22" s="10"/>
      <c r="GEW22" s="10"/>
      <c r="GEX22" s="10"/>
      <c r="GEY22" s="10"/>
      <c r="GEZ22" s="10"/>
      <c r="GFA22" s="10"/>
      <c r="GFB22" s="10"/>
      <c r="GFC22" s="10"/>
      <c r="GFD22" s="10"/>
      <c r="GFE22" s="10"/>
      <c r="GFF22" s="10"/>
      <c r="GFG22" s="10"/>
      <c r="GFH22" s="10"/>
      <c r="GFI22" s="10"/>
      <c r="GFJ22" s="10"/>
      <c r="GFK22" s="10"/>
      <c r="GFL22" s="10"/>
      <c r="GFM22" s="10"/>
      <c r="GFN22" s="10"/>
      <c r="GFO22" s="10"/>
      <c r="GFP22" s="10"/>
      <c r="GFQ22" s="10"/>
      <c r="GFR22" s="10"/>
      <c r="GFS22" s="10"/>
      <c r="GFT22" s="10"/>
      <c r="GFU22" s="10"/>
      <c r="GFV22" s="10"/>
      <c r="GFW22" s="10"/>
      <c r="GFX22" s="10"/>
      <c r="GFY22" s="10"/>
      <c r="GFZ22" s="10"/>
      <c r="GGA22" s="10"/>
      <c r="GGB22" s="10"/>
      <c r="GGC22" s="10"/>
      <c r="GGD22" s="10"/>
      <c r="GGE22" s="10"/>
      <c r="GGF22" s="10"/>
      <c r="GGG22" s="10"/>
      <c r="GGH22" s="10"/>
      <c r="GGI22" s="10"/>
      <c r="GGJ22" s="10"/>
      <c r="GGK22" s="10"/>
      <c r="GGL22" s="10"/>
      <c r="GGM22" s="10"/>
      <c r="GGN22" s="10"/>
      <c r="GGO22" s="10"/>
      <c r="GGP22" s="10"/>
      <c r="GGQ22" s="10"/>
      <c r="GGR22" s="10"/>
      <c r="GGS22" s="10"/>
      <c r="GGT22" s="10"/>
      <c r="GGU22" s="10"/>
      <c r="GGV22" s="10"/>
      <c r="GGW22" s="10"/>
      <c r="GGX22" s="10"/>
      <c r="GGY22" s="10"/>
      <c r="GGZ22" s="10"/>
      <c r="GHA22" s="10"/>
      <c r="GHB22" s="10"/>
      <c r="GHC22" s="10"/>
      <c r="GHD22" s="10"/>
      <c r="GHE22" s="10"/>
      <c r="GHF22" s="10"/>
      <c r="GHG22" s="10"/>
      <c r="GHH22" s="10"/>
      <c r="GHI22" s="10"/>
      <c r="GHJ22" s="10"/>
      <c r="GHK22" s="10"/>
      <c r="GHL22" s="10"/>
      <c r="GHM22" s="10"/>
      <c r="GHN22" s="10"/>
      <c r="GHO22" s="10"/>
      <c r="GHP22" s="10"/>
      <c r="GHQ22" s="10"/>
      <c r="GHR22" s="10"/>
      <c r="GHS22" s="10"/>
      <c r="GHT22" s="10"/>
      <c r="GHU22" s="10"/>
      <c r="GHV22" s="10"/>
      <c r="GHW22" s="10"/>
      <c r="GHX22" s="10"/>
      <c r="GHY22" s="10"/>
      <c r="GHZ22" s="10"/>
      <c r="GIA22" s="10"/>
      <c r="GIB22" s="10"/>
      <c r="GIC22" s="10"/>
      <c r="GID22" s="10"/>
      <c r="GIE22" s="10"/>
      <c r="GIF22" s="10"/>
      <c r="GIG22" s="10"/>
      <c r="GIH22" s="10"/>
      <c r="GII22" s="10"/>
      <c r="GIJ22" s="10"/>
      <c r="GIK22" s="10"/>
      <c r="GIL22" s="10"/>
      <c r="GIM22" s="10"/>
      <c r="GIN22" s="10"/>
      <c r="GIO22" s="10"/>
      <c r="GIP22" s="10"/>
      <c r="GIQ22" s="10"/>
      <c r="GIR22" s="10"/>
      <c r="GIS22" s="10"/>
      <c r="GIT22" s="10"/>
      <c r="GIU22" s="10"/>
      <c r="GIV22" s="10"/>
      <c r="GIW22" s="10"/>
      <c r="GIX22" s="10"/>
      <c r="GIY22" s="10"/>
      <c r="GIZ22" s="10"/>
      <c r="GJA22" s="10"/>
      <c r="GJB22" s="10"/>
      <c r="GJC22" s="10"/>
      <c r="GJD22" s="10"/>
      <c r="GJE22" s="10"/>
      <c r="GJF22" s="10"/>
      <c r="GJG22" s="10"/>
      <c r="GJH22" s="10"/>
      <c r="GJI22" s="10"/>
      <c r="GJJ22" s="10"/>
      <c r="GJK22" s="10"/>
      <c r="GJL22" s="10"/>
      <c r="GJM22" s="10"/>
      <c r="GJN22" s="10"/>
      <c r="GJO22" s="10"/>
      <c r="GJP22" s="10"/>
      <c r="GJQ22" s="10"/>
      <c r="GJR22" s="10"/>
      <c r="GJS22" s="10"/>
      <c r="GJT22" s="10"/>
      <c r="GJU22" s="10"/>
      <c r="GJV22" s="10"/>
      <c r="GJW22" s="10"/>
      <c r="GJX22" s="10"/>
      <c r="GJY22" s="10"/>
      <c r="GJZ22" s="10"/>
      <c r="GKA22" s="10"/>
      <c r="GKB22" s="10"/>
      <c r="GKC22" s="10"/>
      <c r="GKD22" s="10"/>
      <c r="GKE22" s="10"/>
      <c r="GKF22" s="10"/>
      <c r="GKG22" s="10"/>
      <c r="GKH22" s="10"/>
      <c r="GKI22" s="10"/>
      <c r="GKJ22" s="10"/>
      <c r="GKK22" s="10"/>
      <c r="GKL22" s="10"/>
      <c r="GKM22" s="10"/>
      <c r="GKN22" s="10"/>
      <c r="GKO22" s="10"/>
      <c r="GKP22" s="10"/>
      <c r="GKQ22" s="10"/>
      <c r="GKR22" s="10"/>
      <c r="GKS22" s="10"/>
      <c r="GKT22" s="10"/>
      <c r="GKU22" s="10"/>
      <c r="GKV22" s="10"/>
      <c r="GKW22" s="10"/>
      <c r="GKX22" s="10"/>
      <c r="GKY22" s="10"/>
      <c r="GKZ22" s="10"/>
      <c r="GLA22" s="10"/>
      <c r="GLB22" s="10"/>
      <c r="GLC22" s="10"/>
      <c r="GLD22" s="10"/>
      <c r="GLE22" s="10"/>
      <c r="GLF22" s="10"/>
      <c r="GLG22" s="10"/>
      <c r="GLH22" s="10"/>
      <c r="GLI22" s="10"/>
      <c r="GLJ22" s="10"/>
      <c r="GLK22" s="10"/>
      <c r="GLL22" s="10"/>
      <c r="GLM22" s="10"/>
      <c r="GLN22" s="10"/>
      <c r="GLO22" s="10"/>
      <c r="GLP22" s="10"/>
      <c r="GLQ22" s="10"/>
      <c r="GLR22" s="10"/>
      <c r="GLS22" s="10"/>
      <c r="GLT22" s="10"/>
      <c r="GLU22" s="10"/>
      <c r="GLV22" s="10"/>
      <c r="GLW22" s="10"/>
      <c r="GLX22" s="10"/>
      <c r="GLY22" s="10"/>
      <c r="GLZ22" s="10"/>
      <c r="GMA22" s="10"/>
      <c r="GMB22" s="10"/>
      <c r="GMC22" s="10"/>
      <c r="GMD22" s="10"/>
      <c r="GME22" s="10"/>
      <c r="GMF22" s="10"/>
      <c r="GMG22" s="10"/>
      <c r="GMH22" s="10"/>
      <c r="GMI22" s="10"/>
      <c r="GMJ22" s="10"/>
      <c r="GMK22" s="10"/>
      <c r="GML22" s="10"/>
      <c r="GMM22" s="10"/>
      <c r="GMN22" s="10"/>
      <c r="GMO22" s="10"/>
      <c r="GMP22" s="10"/>
      <c r="GMQ22" s="10"/>
      <c r="GMR22" s="10"/>
      <c r="GMS22" s="10"/>
      <c r="GMT22" s="10"/>
      <c r="GMU22" s="10"/>
      <c r="GMV22" s="10"/>
      <c r="GMW22" s="10"/>
      <c r="GMX22" s="10"/>
      <c r="GMY22" s="10"/>
      <c r="GMZ22" s="10"/>
      <c r="GNA22" s="10"/>
      <c r="GNB22" s="10"/>
      <c r="GNC22" s="10"/>
      <c r="GND22" s="10"/>
      <c r="GNE22" s="10"/>
      <c r="GNF22" s="10"/>
      <c r="GNG22" s="10"/>
      <c r="GNH22" s="10"/>
      <c r="GNI22" s="10"/>
      <c r="GNJ22" s="10"/>
      <c r="GNK22" s="10"/>
      <c r="GNL22" s="10"/>
      <c r="GNM22" s="10"/>
      <c r="GNN22" s="10"/>
      <c r="GNO22" s="10"/>
      <c r="GNP22" s="10"/>
      <c r="GNQ22" s="10"/>
      <c r="GNR22" s="10"/>
      <c r="GNS22" s="10"/>
      <c r="GNT22" s="10"/>
      <c r="GNU22" s="10"/>
      <c r="GNV22" s="10"/>
      <c r="GNW22" s="10"/>
      <c r="GNX22" s="10"/>
      <c r="GNY22" s="10"/>
      <c r="GNZ22" s="10"/>
      <c r="GOA22" s="10"/>
      <c r="GOB22" s="10"/>
      <c r="GOC22" s="10"/>
      <c r="GOD22" s="10"/>
      <c r="GOE22" s="10"/>
      <c r="GOF22" s="10"/>
      <c r="GOG22" s="10"/>
      <c r="GOH22" s="10"/>
      <c r="GOI22" s="10"/>
      <c r="GOJ22" s="10"/>
      <c r="GOK22" s="10"/>
      <c r="GOL22" s="10"/>
      <c r="GOM22" s="10"/>
      <c r="GON22" s="10"/>
      <c r="GOO22" s="10"/>
      <c r="GOP22" s="10"/>
      <c r="GOQ22" s="10"/>
      <c r="GOR22" s="10"/>
      <c r="GOS22" s="10"/>
      <c r="GOT22" s="10"/>
      <c r="GOU22" s="10"/>
      <c r="GOV22" s="10"/>
      <c r="GOW22" s="10"/>
      <c r="GOX22" s="10"/>
      <c r="GOY22" s="10"/>
      <c r="GOZ22" s="10"/>
      <c r="GPA22" s="10"/>
      <c r="GPB22" s="10"/>
      <c r="GPC22" s="10"/>
      <c r="GPD22" s="10"/>
      <c r="GPE22" s="10"/>
      <c r="GPF22" s="10"/>
      <c r="GPG22" s="10"/>
      <c r="GPH22" s="10"/>
      <c r="GPI22" s="10"/>
      <c r="GPJ22" s="10"/>
      <c r="GPK22" s="10"/>
      <c r="GPL22" s="10"/>
      <c r="GPM22" s="10"/>
      <c r="GPN22" s="10"/>
      <c r="GPO22" s="10"/>
      <c r="GPP22" s="10"/>
      <c r="GPQ22" s="10"/>
      <c r="GPR22" s="10"/>
      <c r="GPS22" s="10"/>
      <c r="GPT22" s="10"/>
      <c r="GPU22" s="10"/>
      <c r="GPV22" s="10"/>
      <c r="GPW22" s="10"/>
      <c r="GPX22" s="10"/>
      <c r="GPY22" s="10"/>
      <c r="GPZ22" s="10"/>
      <c r="GQA22" s="10"/>
      <c r="GQB22" s="10"/>
      <c r="GQC22" s="10"/>
      <c r="GQD22" s="10"/>
      <c r="GQE22" s="10"/>
      <c r="GQF22" s="10"/>
      <c r="GQG22" s="10"/>
      <c r="GQH22" s="10"/>
      <c r="GQI22" s="10"/>
      <c r="GQJ22" s="10"/>
      <c r="GQK22" s="10"/>
      <c r="GQL22" s="10"/>
      <c r="GQM22" s="10"/>
      <c r="GQN22" s="10"/>
      <c r="GQO22" s="10"/>
      <c r="GQP22" s="10"/>
      <c r="GQQ22" s="10"/>
      <c r="GQR22" s="10"/>
      <c r="GQS22" s="10"/>
      <c r="GQT22" s="10"/>
      <c r="GQU22" s="10"/>
      <c r="GQV22" s="10"/>
      <c r="GQW22" s="10"/>
      <c r="GQX22" s="10"/>
      <c r="GQY22" s="10"/>
      <c r="GQZ22" s="10"/>
      <c r="GRA22" s="10"/>
      <c r="GRB22" s="10"/>
      <c r="GRC22" s="10"/>
      <c r="GRD22" s="10"/>
      <c r="GRE22" s="10"/>
      <c r="GRF22" s="10"/>
      <c r="GRG22" s="10"/>
      <c r="GRH22" s="10"/>
      <c r="GRI22" s="10"/>
      <c r="GRJ22" s="10"/>
      <c r="GRK22" s="10"/>
      <c r="GRL22" s="10"/>
      <c r="GRM22" s="10"/>
      <c r="GRN22" s="10"/>
      <c r="GRO22" s="10"/>
      <c r="GRP22" s="10"/>
      <c r="GRQ22" s="10"/>
      <c r="GRR22" s="10"/>
      <c r="GRS22" s="10"/>
      <c r="GRT22" s="10"/>
      <c r="GRU22" s="10"/>
      <c r="GRV22" s="10"/>
      <c r="GRW22" s="10"/>
      <c r="GRX22" s="10"/>
      <c r="GRY22" s="10"/>
      <c r="GRZ22" s="10"/>
      <c r="GSA22" s="10"/>
      <c r="GSB22" s="10"/>
      <c r="GSC22" s="10"/>
      <c r="GSD22" s="10"/>
      <c r="GSE22" s="10"/>
      <c r="GSF22" s="10"/>
      <c r="GSG22" s="10"/>
      <c r="GSH22" s="10"/>
      <c r="GSI22" s="10"/>
      <c r="GSJ22" s="10"/>
      <c r="GSK22" s="10"/>
      <c r="GSL22" s="10"/>
      <c r="GSM22" s="10"/>
      <c r="GSN22" s="10"/>
      <c r="GSO22" s="10"/>
      <c r="GSP22" s="10"/>
      <c r="GSQ22" s="10"/>
      <c r="GSR22" s="10"/>
      <c r="GSS22" s="10"/>
      <c r="GST22" s="10"/>
      <c r="GSU22" s="10"/>
      <c r="GSV22" s="10"/>
      <c r="GSW22" s="10"/>
      <c r="GSX22" s="10"/>
      <c r="GSY22" s="10"/>
      <c r="GSZ22" s="10"/>
      <c r="GTA22" s="10"/>
      <c r="GTB22" s="10"/>
      <c r="GTC22" s="10"/>
      <c r="GTD22" s="10"/>
      <c r="GTE22" s="10"/>
      <c r="GTF22" s="10"/>
      <c r="GTG22" s="10"/>
      <c r="GTH22" s="10"/>
      <c r="GTI22" s="10"/>
      <c r="GTJ22" s="10"/>
      <c r="GTK22" s="10"/>
      <c r="GTL22" s="10"/>
      <c r="GTM22" s="10"/>
      <c r="GTN22" s="10"/>
      <c r="GTO22" s="10"/>
      <c r="GTP22" s="10"/>
      <c r="GTQ22" s="10"/>
      <c r="GTR22" s="10"/>
      <c r="GTS22" s="10"/>
      <c r="GTT22" s="10"/>
      <c r="GTU22" s="10"/>
      <c r="GTV22" s="10"/>
      <c r="GTW22" s="10"/>
      <c r="GTX22" s="10"/>
      <c r="GTY22" s="10"/>
      <c r="GTZ22" s="10"/>
      <c r="GUA22" s="10"/>
      <c r="GUB22" s="10"/>
      <c r="GUC22" s="10"/>
      <c r="GUD22" s="10"/>
      <c r="GUE22" s="10"/>
      <c r="GUF22" s="10"/>
      <c r="GUG22" s="10"/>
      <c r="GUH22" s="10"/>
      <c r="GUI22" s="10"/>
      <c r="GUJ22" s="10"/>
      <c r="GUK22" s="10"/>
      <c r="GUL22" s="10"/>
      <c r="GUM22" s="10"/>
      <c r="GUN22" s="10"/>
      <c r="GUO22" s="10"/>
      <c r="GUP22" s="10"/>
      <c r="GUQ22" s="10"/>
      <c r="GUR22" s="10"/>
      <c r="GUS22" s="10"/>
      <c r="GUT22" s="10"/>
      <c r="GUU22" s="10"/>
      <c r="GUV22" s="10"/>
      <c r="GUW22" s="10"/>
      <c r="GUX22" s="10"/>
      <c r="GUY22" s="10"/>
      <c r="GUZ22" s="10"/>
      <c r="GVA22" s="10"/>
      <c r="GVB22" s="10"/>
      <c r="GVC22" s="10"/>
      <c r="GVD22" s="10"/>
      <c r="GVE22" s="10"/>
      <c r="GVF22" s="10"/>
      <c r="GVG22" s="10"/>
      <c r="GVH22" s="10"/>
      <c r="GVI22" s="10"/>
      <c r="GVJ22" s="10"/>
      <c r="GVK22" s="10"/>
      <c r="GVL22" s="10"/>
      <c r="GVM22" s="10"/>
      <c r="GVN22" s="10"/>
      <c r="GVO22" s="10"/>
      <c r="GVP22" s="10"/>
      <c r="GVQ22" s="10"/>
      <c r="GVR22" s="10"/>
      <c r="GVS22" s="10"/>
      <c r="GVT22" s="10"/>
      <c r="GVU22" s="10"/>
      <c r="GVV22" s="10"/>
      <c r="GVW22" s="10"/>
      <c r="GVX22" s="10"/>
      <c r="GVY22" s="10"/>
      <c r="GVZ22" s="10"/>
      <c r="GWA22" s="10"/>
      <c r="GWB22" s="10"/>
      <c r="GWC22" s="10"/>
      <c r="GWD22" s="10"/>
      <c r="GWE22" s="10"/>
      <c r="GWF22" s="10"/>
      <c r="GWG22" s="10"/>
      <c r="GWH22" s="10"/>
      <c r="GWI22" s="10"/>
      <c r="GWJ22" s="10"/>
      <c r="GWK22" s="10"/>
      <c r="GWL22" s="10"/>
      <c r="GWM22" s="10"/>
      <c r="GWN22" s="10"/>
      <c r="GWO22" s="10"/>
      <c r="GWP22" s="10"/>
      <c r="GWQ22" s="10"/>
      <c r="GWR22" s="10"/>
      <c r="GWS22" s="10"/>
      <c r="GWT22" s="10"/>
      <c r="GWU22" s="10"/>
      <c r="GWV22" s="10"/>
      <c r="GWW22" s="10"/>
      <c r="GWX22" s="10"/>
      <c r="GWY22" s="10"/>
      <c r="GWZ22" s="10"/>
      <c r="GXA22" s="10"/>
      <c r="GXB22" s="10"/>
      <c r="GXC22" s="10"/>
      <c r="GXD22" s="10"/>
      <c r="GXE22" s="10"/>
      <c r="GXF22" s="10"/>
      <c r="GXG22" s="10"/>
      <c r="GXH22" s="10"/>
      <c r="GXI22" s="10"/>
      <c r="GXJ22" s="10"/>
      <c r="GXK22" s="10"/>
      <c r="GXL22" s="10"/>
      <c r="GXM22" s="10"/>
      <c r="GXN22" s="10"/>
      <c r="GXO22" s="10"/>
      <c r="GXP22" s="10"/>
      <c r="GXQ22" s="10"/>
      <c r="GXR22" s="10"/>
      <c r="GXS22" s="10"/>
      <c r="GXT22" s="10"/>
      <c r="GXU22" s="10"/>
      <c r="GXV22" s="10"/>
      <c r="GXW22" s="10"/>
      <c r="GXX22" s="10"/>
      <c r="GXY22" s="10"/>
      <c r="GXZ22" s="10"/>
      <c r="GYA22" s="10"/>
      <c r="GYB22" s="10"/>
      <c r="GYC22" s="10"/>
      <c r="GYD22" s="10"/>
      <c r="GYE22" s="10"/>
      <c r="GYF22" s="10"/>
      <c r="GYG22" s="10"/>
      <c r="GYH22" s="10"/>
      <c r="GYI22" s="10"/>
      <c r="GYJ22" s="10"/>
      <c r="GYK22" s="10"/>
      <c r="GYL22" s="10"/>
      <c r="GYM22" s="10"/>
      <c r="GYN22" s="10"/>
      <c r="GYO22" s="10"/>
      <c r="GYP22" s="10"/>
      <c r="GYQ22" s="10"/>
      <c r="GYR22" s="10"/>
      <c r="GYS22" s="10"/>
      <c r="GYT22" s="10"/>
      <c r="GYU22" s="10"/>
      <c r="GYV22" s="10"/>
      <c r="GYW22" s="10"/>
      <c r="GYX22" s="10"/>
      <c r="GYY22" s="10"/>
      <c r="GYZ22" s="10"/>
      <c r="GZA22" s="10"/>
      <c r="GZB22" s="10"/>
      <c r="GZC22" s="10"/>
      <c r="GZD22" s="10"/>
      <c r="GZE22" s="10"/>
      <c r="GZF22" s="10"/>
      <c r="GZG22" s="10"/>
      <c r="GZH22" s="10"/>
      <c r="GZI22" s="10"/>
      <c r="GZJ22" s="10"/>
      <c r="GZK22" s="10"/>
      <c r="GZL22" s="10"/>
      <c r="GZM22" s="10"/>
      <c r="GZN22" s="10"/>
      <c r="GZO22" s="10"/>
      <c r="GZP22" s="10"/>
      <c r="GZQ22" s="10"/>
      <c r="GZR22" s="10"/>
      <c r="GZS22" s="10"/>
      <c r="GZT22" s="10"/>
      <c r="GZU22" s="10"/>
      <c r="GZV22" s="10"/>
      <c r="GZW22" s="10"/>
      <c r="GZX22" s="10"/>
      <c r="GZY22" s="10"/>
      <c r="GZZ22" s="10"/>
      <c r="HAA22" s="10"/>
      <c r="HAB22" s="10"/>
      <c r="HAC22" s="10"/>
      <c r="HAD22" s="10"/>
      <c r="HAE22" s="10"/>
      <c r="HAF22" s="10"/>
      <c r="HAG22" s="10"/>
      <c r="HAH22" s="10"/>
      <c r="HAI22" s="10"/>
      <c r="HAJ22" s="10"/>
      <c r="HAK22" s="10"/>
      <c r="HAL22" s="10"/>
      <c r="HAM22" s="10"/>
      <c r="HAN22" s="10"/>
      <c r="HAO22" s="10"/>
      <c r="HAP22" s="10"/>
      <c r="HAQ22" s="10"/>
      <c r="HAR22" s="10"/>
      <c r="HAS22" s="10"/>
      <c r="HAT22" s="10"/>
      <c r="HAU22" s="10"/>
      <c r="HAV22" s="10"/>
      <c r="HAW22" s="10"/>
      <c r="HAX22" s="10"/>
      <c r="HAY22" s="10"/>
      <c r="HAZ22" s="10"/>
      <c r="HBA22" s="10"/>
      <c r="HBB22" s="10"/>
      <c r="HBC22" s="10"/>
      <c r="HBD22" s="10"/>
      <c r="HBE22" s="10"/>
      <c r="HBF22" s="10"/>
      <c r="HBG22" s="10"/>
      <c r="HBH22" s="10"/>
      <c r="HBI22" s="10"/>
      <c r="HBJ22" s="10"/>
      <c r="HBK22" s="10"/>
      <c r="HBL22" s="10"/>
      <c r="HBM22" s="10"/>
      <c r="HBN22" s="10"/>
      <c r="HBO22" s="10"/>
      <c r="HBP22" s="10"/>
      <c r="HBQ22" s="10"/>
      <c r="HBR22" s="10"/>
      <c r="HBS22" s="10"/>
      <c r="HBT22" s="10"/>
      <c r="HBU22" s="10"/>
      <c r="HBV22" s="10"/>
      <c r="HBW22" s="10"/>
      <c r="HBX22" s="10"/>
      <c r="HBY22" s="10"/>
      <c r="HBZ22" s="10"/>
      <c r="HCA22" s="10"/>
      <c r="HCB22" s="10"/>
      <c r="HCC22" s="10"/>
      <c r="HCD22" s="10"/>
      <c r="HCE22" s="10"/>
      <c r="HCF22" s="10"/>
      <c r="HCG22" s="10"/>
      <c r="HCH22" s="10"/>
      <c r="HCI22" s="10"/>
      <c r="HCJ22" s="10"/>
      <c r="HCK22" s="10"/>
      <c r="HCL22" s="10"/>
      <c r="HCM22" s="10"/>
      <c r="HCN22" s="10"/>
      <c r="HCO22" s="10"/>
      <c r="HCP22" s="10"/>
      <c r="HCQ22" s="10"/>
      <c r="HCR22" s="10"/>
      <c r="HCS22" s="10"/>
      <c r="HCT22" s="10"/>
      <c r="HCU22" s="10"/>
      <c r="HCV22" s="10"/>
      <c r="HCW22" s="10"/>
      <c r="HCX22" s="10"/>
      <c r="HCY22" s="10"/>
      <c r="HCZ22" s="10"/>
      <c r="HDA22" s="10"/>
      <c r="HDB22" s="10"/>
      <c r="HDC22" s="10"/>
      <c r="HDD22" s="10"/>
      <c r="HDE22" s="10"/>
      <c r="HDF22" s="10"/>
      <c r="HDG22" s="10"/>
      <c r="HDH22" s="10"/>
      <c r="HDI22" s="10"/>
      <c r="HDJ22" s="10"/>
      <c r="HDK22" s="10"/>
      <c r="HDL22" s="10"/>
      <c r="HDM22" s="10"/>
      <c r="HDN22" s="10"/>
      <c r="HDO22" s="10"/>
      <c r="HDP22" s="10"/>
      <c r="HDQ22" s="10"/>
      <c r="HDR22" s="10"/>
      <c r="HDS22" s="10"/>
      <c r="HDT22" s="10"/>
      <c r="HDU22" s="10"/>
      <c r="HDV22" s="10"/>
      <c r="HDW22" s="10"/>
      <c r="HDX22" s="10"/>
      <c r="HDY22" s="10"/>
      <c r="HDZ22" s="10"/>
      <c r="HEA22" s="10"/>
      <c r="HEB22" s="10"/>
      <c r="HEC22" s="10"/>
      <c r="HED22" s="10"/>
      <c r="HEE22" s="10"/>
      <c r="HEF22" s="10"/>
      <c r="HEG22" s="10"/>
      <c r="HEH22" s="10"/>
      <c r="HEI22" s="10"/>
      <c r="HEJ22" s="10"/>
      <c r="HEK22" s="10"/>
      <c r="HEL22" s="10"/>
      <c r="HEM22" s="10"/>
      <c r="HEN22" s="10"/>
      <c r="HEO22" s="10"/>
      <c r="HEP22" s="10"/>
      <c r="HEQ22" s="10"/>
      <c r="HER22" s="10"/>
      <c r="HES22" s="10"/>
      <c r="HET22" s="10"/>
      <c r="HEU22" s="10"/>
      <c r="HEV22" s="10"/>
      <c r="HEW22" s="10"/>
      <c r="HEX22" s="10"/>
      <c r="HEY22" s="10"/>
      <c r="HEZ22" s="10"/>
      <c r="HFA22" s="10"/>
      <c r="HFB22" s="10"/>
      <c r="HFC22" s="10"/>
      <c r="HFD22" s="10"/>
      <c r="HFE22" s="10"/>
      <c r="HFF22" s="10"/>
      <c r="HFG22" s="10"/>
      <c r="HFH22" s="10"/>
      <c r="HFI22" s="10"/>
      <c r="HFJ22" s="10"/>
      <c r="HFK22" s="10"/>
      <c r="HFL22" s="10"/>
      <c r="HFM22" s="10"/>
      <c r="HFN22" s="10"/>
      <c r="HFO22" s="10"/>
      <c r="HFP22" s="10"/>
      <c r="HFQ22" s="10"/>
      <c r="HFR22" s="10"/>
      <c r="HFS22" s="10"/>
      <c r="HFT22" s="10"/>
      <c r="HFU22" s="10"/>
      <c r="HFV22" s="10"/>
      <c r="HFW22" s="10"/>
      <c r="HFX22" s="10"/>
      <c r="HFY22" s="10"/>
      <c r="HFZ22" s="10"/>
      <c r="HGA22" s="10"/>
      <c r="HGB22" s="10"/>
      <c r="HGC22" s="10"/>
      <c r="HGD22" s="10"/>
      <c r="HGE22" s="10"/>
      <c r="HGF22" s="10"/>
      <c r="HGG22" s="10"/>
      <c r="HGH22" s="10"/>
      <c r="HGI22" s="10"/>
      <c r="HGJ22" s="10"/>
      <c r="HGK22" s="10"/>
      <c r="HGL22" s="10"/>
      <c r="HGM22" s="10"/>
      <c r="HGN22" s="10"/>
      <c r="HGO22" s="10"/>
      <c r="HGP22" s="10"/>
      <c r="HGQ22" s="10"/>
      <c r="HGR22" s="10"/>
      <c r="HGS22" s="10"/>
      <c r="HGT22" s="10"/>
      <c r="HGU22" s="10"/>
      <c r="HGV22" s="10"/>
      <c r="HGW22" s="10"/>
      <c r="HGX22" s="10"/>
      <c r="HGY22" s="10"/>
      <c r="HGZ22" s="10"/>
      <c r="HHA22" s="10"/>
      <c r="HHB22" s="10"/>
      <c r="HHC22" s="10"/>
      <c r="HHD22" s="10"/>
      <c r="HHE22" s="10"/>
      <c r="HHF22" s="10"/>
      <c r="HHG22" s="10"/>
      <c r="HHH22" s="10"/>
      <c r="HHI22" s="10"/>
      <c r="HHJ22" s="10"/>
      <c r="HHK22" s="10"/>
      <c r="HHL22" s="10"/>
      <c r="HHM22" s="10"/>
      <c r="HHN22" s="10"/>
      <c r="HHO22" s="10"/>
      <c r="HHP22" s="10"/>
      <c r="HHQ22" s="10"/>
      <c r="HHR22" s="10"/>
      <c r="HHS22" s="10"/>
      <c r="HHT22" s="10"/>
      <c r="HHU22" s="10"/>
      <c r="HHV22" s="10"/>
      <c r="HHW22" s="10"/>
      <c r="HHX22" s="10"/>
      <c r="HHY22" s="10"/>
      <c r="HHZ22" s="10"/>
      <c r="HIA22" s="10"/>
      <c r="HIB22" s="10"/>
      <c r="HIC22" s="10"/>
      <c r="HID22" s="10"/>
      <c r="HIE22" s="10"/>
      <c r="HIF22" s="10"/>
      <c r="HIG22" s="10"/>
      <c r="HIH22" s="10"/>
      <c r="HII22" s="10"/>
      <c r="HIJ22" s="10"/>
      <c r="HIK22" s="10"/>
      <c r="HIL22" s="10"/>
      <c r="HIM22" s="10"/>
      <c r="HIN22" s="10"/>
      <c r="HIO22" s="10"/>
      <c r="HIP22" s="10"/>
      <c r="HIQ22" s="10"/>
      <c r="HIR22" s="10"/>
      <c r="HIS22" s="10"/>
      <c r="HIT22" s="10"/>
      <c r="HIU22" s="10"/>
      <c r="HIV22" s="10"/>
      <c r="HIW22" s="10"/>
      <c r="HIX22" s="10"/>
      <c r="HIY22" s="10"/>
      <c r="HIZ22" s="10"/>
      <c r="HJA22" s="10"/>
      <c r="HJB22" s="10"/>
      <c r="HJC22" s="10"/>
      <c r="HJD22" s="10"/>
      <c r="HJE22" s="10"/>
      <c r="HJF22" s="10"/>
      <c r="HJG22" s="10"/>
      <c r="HJH22" s="10"/>
      <c r="HJI22" s="10"/>
      <c r="HJJ22" s="10"/>
      <c r="HJK22" s="10"/>
      <c r="HJL22" s="10"/>
      <c r="HJM22" s="10"/>
      <c r="HJN22" s="10"/>
      <c r="HJO22" s="10"/>
      <c r="HJP22" s="10"/>
      <c r="HJQ22" s="10"/>
      <c r="HJR22" s="10"/>
      <c r="HJS22" s="10"/>
      <c r="HJT22" s="10"/>
      <c r="HJU22" s="10"/>
      <c r="HJV22" s="10"/>
      <c r="HJW22" s="10"/>
      <c r="HJX22" s="10"/>
      <c r="HJY22" s="10"/>
      <c r="HJZ22" s="10"/>
      <c r="HKA22" s="10"/>
      <c r="HKB22" s="10"/>
      <c r="HKC22" s="10"/>
      <c r="HKD22" s="10"/>
      <c r="HKE22" s="10"/>
      <c r="HKF22" s="10"/>
      <c r="HKG22" s="10"/>
      <c r="HKH22" s="10"/>
      <c r="HKI22" s="10"/>
      <c r="HKJ22" s="10"/>
      <c r="HKK22" s="10"/>
      <c r="HKL22" s="10"/>
      <c r="HKM22" s="10"/>
      <c r="HKN22" s="10"/>
      <c r="HKO22" s="10"/>
      <c r="HKP22" s="10"/>
      <c r="HKQ22" s="10"/>
      <c r="HKR22" s="10"/>
      <c r="HKS22" s="10"/>
      <c r="HKT22" s="10"/>
      <c r="HKU22" s="10"/>
      <c r="HKV22" s="10"/>
      <c r="HKW22" s="10"/>
      <c r="HKX22" s="10"/>
      <c r="HKY22" s="10"/>
      <c r="HKZ22" s="10"/>
      <c r="HLA22" s="10"/>
      <c r="HLB22" s="10"/>
      <c r="HLC22" s="10"/>
      <c r="HLD22" s="10"/>
      <c r="HLE22" s="10"/>
      <c r="HLF22" s="10"/>
      <c r="HLG22" s="10"/>
      <c r="HLH22" s="10"/>
      <c r="HLI22" s="10"/>
      <c r="HLJ22" s="10"/>
      <c r="HLK22" s="10"/>
      <c r="HLL22" s="10"/>
      <c r="HLM22" s="10"/>
      <c r="HLN22" s="10"/>
      <c r="HLO22" s="10"/>
      <c r="HLP22" s="10"/>
      <c r="HLQ22" s="10"/>
      <c r="HLR22" s="10"/>
      <c r="HLS22" s="10"/>
      <c r="HLT22" s="10"/>
      <c r="HLU22" s="10"/>
      <c r="HLV22" s="10"/>
      <c r="HLW22" s="10"/>
      <c r="HLX22" s="10"/>
      <c r="HLY22" s="10"/>
      <c r="HLZ22" s="10"/>
      <c r="HMA22" s="10"/>
      <c r="HMB22" s="10"/>
      <c r="HMC22" s="10"/>
      <c r="HMD22" s="10"/>
      <c r="HME22" s="10"/>
      <c r="HMF22" s="10"/>
      <c r="HMG22" s="10"/>
      <c r="HMH22" s="10"/>
      <c r="HMI22" s="10"/>
      <c r="HMJ22" s="10"/>
      <c r="HMK22" s="10"/>
      <c r="HML22" s="10"/>
      <c r="HMM22" s="10"/>
      <c r="HMN22" s="10"/>
      <c r="HMO22" s="10"/>
      <c r="HMP22" s="10"/>
      <c r="HMQ22" s="10"/>
      <c r="HMR22" s="10"/>
      <c r="HMS22" s="10"/>
      <c r="HMT22" s="10"/>
      <c r="HMU22" s="10"/>
      <c r="HMV22" s="10"/>
      <c r="HMW22" s="10"/>
      <c r="HMX22" s="10"/>
      <c r="HMY22" s="10"/>
      <c r="HMZ22" s="10"/>
      <c r="HNA22" s="10"/>
      <c r="HNB22" s="10"/>
      <c r="HNC22" s="10"/>
      <c r="HND22" s="10"/>
      <c r="HNE22" s="10"/>
      <c r="HNF22" s="10"/>
      <c r="HNG22" s="10"/>
      <c r="HNH22" s="10"/>
      <c r="HNI22" s="10"/>
      <c r="HNJ22" s="10"/>
      <c r="HNK22" s="10"/>
      <c r="HNL22" s="10"/>
      <c r="HNM22" s="10"/>
      <c r="HNN22" s="10"/>
      <c r="HNO22" s="10"/>
      <c r="HNP22" s="10"/>
      <c r="HNQ22" s="10"/>
      <c r="HNR22" s="10"/>
      <c r="HNS22" s="10"/>
      <c r="HNT22" s="10"/>
      <c r="HNU22" s="10"/>
      <c r="HNV22" s="10"/>
      <c r="HNW22" s="10"/>
      <c r="HNX22" s="10"/>
      <c r="HNY22" s="10"/>
      <c r="HNZ22" s="10"/>
      <c r="HOA22" s="10"/>
      <c r="HOB22" s="10"/>
      <c r="HOC22" s="10"/>
      <c r="HOD22" s="10"/>
      <c r="HOE22" s="10"/>
      <c r="HOF22" s="10"/>
      <c r="HOG22" s="10"/>
      <c r="HOH22" s="10"/>
      <c r="HOI22" s="10"/>
      <c r="HOJ22" s="10"/>
      <c r="HOK22" s="10"/>
      <c r="HOL22" s="10"/>
      <c r="HOM22" s="10"/>
      <c r="HON22" s="10"/>
      <c r="HOO22" s="10"/>
      <c r="HOP22" s="10"/>
      <c r="HOQ22" s="10"/>
      <c r="HOR22" s="10"/>
      <c r="HOS22" s="10"/>
      <c r="HOT22" s="10"/>
      <c r="HOU22" s="10"/>
      <c r="HOV22" s="10"/>
      <c r="HOW22" s="10"/>
      <c r="HOX22" s="10"/>
      <c r="HOY22" s="10"/>
      <c r="HOZ22" s="10"/>
      <c r="HPA22" s="10"/>
      <c r="HPB22" s="10"/>
      <c r="HPC22" s="10"/>
      <c r="HPD22" s="10"/>
      <c r="HPE22" s="10"/>
      <c r="HPF22" s="10"/>
      <c r="HPG22" s="10"/>
      <c r="HPH22" s="10"/>
      <c r="HPI22" s="10"/>
      <c r="HPJ22" s="10"/>
      <c r="HPK22" s="10"/>
      <c r="HPL22" s="10"/>
      <c r="HPM22" s="10"/>
      <c r="HPN22" s="10"/>
      <c r="HPO22" s="10"/>
      <c r="HPP22" s="10"/>
      <c r="HPQ22" s="10"/>
      <c r="HPR22" s="10"/>
      <c r="HPS22" s="10"/>
      <c r="HPT22" s="10"/>
      <c r="HPU22" s="10"/>
      <c r="HPV22" s="10"/>
      <c r="HPW22" s="10"/>
      <c r="HPX22" s="10"/>
      <c r="HPY22" s="10"/>
      <c r="HPZ22" s="10"/>
      <c r="HQA22" s="10"/>
      <c r="HQB22" s="10"/>
      <c r="HQC22" s="10"/>
      <c r="HQD22" s="10"/>
      <c r="HQE22" s="10"/>
      <c r="HQF22" s="10"/>
      <c r="HQG22" s="10"/>
      <c r="HQH22" s="10"/>
      <c r="HQI22" s="10"/>
      <c r="HQJ22" s="10"/>
      <c r="HQK22" s="10"/>
      <c r="HQL22" s="10"/>
      <c r="HQM22" s="10"/>
      <c r="HQN22" s="10"/>
      <c r="HQO22" s="10"/>
      <c r="HQP22" s="10"/>
      <c r="HQQ22" s="10"/>
      <c r="HQR22" s="10"/>
      <c r="HQS22" s="10"/>
      <c r="HQT22" s="10"/>
      <c r="HQU22" s="10"/>
      <c r="HQV22" s="10"/>
      <c r="HQW22" s="10"/>
      <c r="HQX22" s="10"/>
      <c r="HQY22" s="10"/>
      <c r="HQZ22" s="10"/>
      <c r="HRA22" s="10"/>
      <c r="HRB22" s="10"/>
      <c r="HRC22" s="10"/>
      <c r="HRD22" s="10"/>
      <c r="HRE22" s="10"/>
      <c r="HRF22" s="10"/>
      <c r="HRG22" s="10"/>
      <c r="HRH22" s="10"/>
      <c r="HRI22" s="10"/>
      <c r="HRJ22" s="10"/>
      <c r="HRK22" s="10"/>
      <c r="HRL22" s="10"/>
      <c r="HRM22" s="10"/>
      <c r="HRN22" s="10"/>
      <c r="HRO22" s="10"/>
      <c r="HRP22" s="10"/>
      <c r="HRQ22" s="10"/>
      <c r="HRR22" s="10"/>
      <c r="HRS22" s="10"/>
      <c r="HRT22" s="10"/>
      <c r="HRU22" s="10"/>
      <c r="HRV22" s="10"/>
      <c r="HRW22" s="10"/>
      <c r="HRX22" s="10"/>
      <c r="HRY22" s="10"/>
      <c r="HRZ22" s="10"/>
      <c r="HSA22" s="10"/>
      <c r="HSB22" s="10"/>
      <c r="HSC22" s="10"/>
      <c r="HSD22" s="10"/>
      <c r="HSE22" s="10"/>
      <c r="HSF22" s="10"/>
      <c r="HSG22" s="10"/>
      <c r="HSH22" s="10"/>
      <c r="HSI22" s="10"/>
      <c r="HSJ22" s="10"/>
      <c r="HSK22" s="10"/>
      <c r="HSL22" s="10"/>
      <c r="HSM22" s="10"/>
      <c r="HSN22" s="10"/>
      <c r="HSO22" s="10"/>
      <c r="HSP22" s="10"/>
      <c r="HSQ22" s="10"/>
      <c r="HSR22" s="10"/>
      <c r="HSS22" s="10"/>
      <c r="HST22" s="10"/>
      <c r="HSU22" s="10"/>
      <c r="HSV22" s="10"/>
      <c r="HSW22" s="10"/>
      <c r="HSX22" s="10"/>
      <c r="HSY22" s="10"/>
      <c r="HSZ22" s="10"/>
      <c r="HTA22" s="10"/>
      <c r="HTB22" s="10"/>
      <c r="HTC22" s="10"/>
      <c r="HTD22" s="10"/>
      <c r="HTE22" s="10"/>
      <c r="HTF22" s="10"/>
      <c r="HTG22" s="10"/>
      <c r="HTH22" s="10"/>
      <c r="HTI22" s="10"/>
      <c r="HTJ22" s="10"/>
      <c r="HTK22" s="10"/>
      <c r="HTL22" s="10"/>
      <c r="HTM22" s="10"/>
      <c r="HTN22" s="10"/>
      <c r="HTO22" s="10"/>
      <c r="HTP22" s="10"/>
      <c r="HTQ22" s="10"/>
      <c r="HTR22" s="10"/>
      <c r="HTS22" s="10"/>
      <c r="HTT22" s="10"/>
      <c r="HTU22" s="10"/>
      <c r="HTV22" s="10"/>
      <c r="HTW22" s="10"/>
      <c r="HTX22" s="10"/>
      <c r="HTY22" s="10"/>
      <c r="HTZ22" s="10"/>
      <c r="HUA22" s="10"/>
      <c r="HUB22" s="10"/>
      <c r="HUC22" s="10"/>
      <c r="HUD22" s="10"/>
      <c r="HUE22" s="10"/>
      <c r="HUF22" s="10"/>
      <c r="HUG22" s="10"/>
      <c r="HUH22" s="10"/>
      <c r="HUI22" s="10"/>
      <c r="HUJ22" s="10"/>
      <c r="HUK22" s="10"/>
      <c r="HUL22" s="10"/>
      <c r="HUM22" s="10"/>
      <c r="HUN22" s="10"/>
      <c r="HUO22" s="10"/>
      <c r="HUP22" s="10"/>
      <c r="HUQ22" s="10"/>
      <c r="HUR22" s="10"/>
      <c r="HUS22" s="10"/>
      <c r="HUT22" s="10"/>
      <c r="HUU22" s="10"/>
      <c r="HUV22" s="10"/>
      <c r="HUW22" s="10"/>
      <c r="HUX22" s="10"/>
      <c r="HUY22" s="10"/>
      <c r="HUZ22" s="10"/>
      <c r="HVA22" s="10"/>
      <c r="HVB22" s="10"/>
      <c r="HVC22" s="10"/>
      <c r="HVD22" s="10"/>
      <c r="HVE22" s="10"/>
      <c r="HVF22" s="10"/>
      <c r="HVG22" s="10"/>
      <c r="HVH22" s="10"/>
      <c r="HVI22" s="10"/>
      <c r="HVJ22" s="10"/>
      <c r="HVK22" s="10"/>
      <c r="HVL22" s="10"/>
      <c r="HVM22" s="10"/>
      <c r="HVN22" s="10"/>
      <c r="HVO22" s="10"/>
      <c r="HVP22" s="10"/>
      <c r="HVQ22" s="10"/>
      <c r="HVR22" s="10"/>
      <c r="HVS22" s="10"/>
      <c r="HVT22" s="10"/>
      <c r="HVU22" s="10"/>
      <c r="HVV22" s="10"/>
      <c r="HVW22" s="10"/>
      <c r="HVX22" s="10"/>
      <c r="HVY22" s="10"/>
      <c r="HVZ22" s="10"/>
      <c r="HWA22" s="10"/>
      <c r="HWB22" s="10"/>
      <c r="HWC22" s="10"/>
      <c r="HWD22" s="10"/>
      <c r="HWE22" s="10"/>
      <c r="HWF22" s="10"/>
      <c r="HWG22" s="10"/>
      <c r="HWH22" s="10"/>
      <c r="HWI22" s="10"/>
      <c r="HWJ22" s="10"/>
      <c r="HWK22" s="10"/>
      <c r="HWL22" s="10"/>
      <c r="HWM22" s="10"/>
      <c r="HWN22" s="10"/>
      <c r="HWO22" s="10"/>
      <c r="HWP22" s="10"/>
      <c r="HWQ22" s="10"/>
      <c r="HWR22" s="10"/>
      <c r="HWS22" s="10"/>
      <c r="HWT22" s="10"/>
      <c r="HWU22" s="10"/>
      <c r="HWV22" s="10"/>
      <c r="HWW22" s="10"/>
      <c r="HWX22" s="10"/>
      <c r="HWY22" s="10"/>
      <c r="HWZ22" s="10"/>
      <c r="HXA22" s="10"/>
      <c r="HXB22" s="10"/>
      <c r="HXC22" s="10"/>
      <c r="HXD22" s="10"/>
      <c r="HXE22" s="10"/>
      <c r="HXF22" s="10"/>
      <c r="HXG22" s="10"/>
      <c r="HXH22" s="10"/>
      <c r="HXI22" s="10"/>
      <c r="HXJ22" s="10"/>
      <c r="HXK22" s="10"/>
      <c r="HXL22" s="10"/>
      <c r="HXM22" s="10"/>
      <c r="HXN22" s="10"/>
      <c r="HXO22" s="10"/>
      <c r="HXP22" s="10"/>
      <c r="HXQ22" s="10"/>
      <c r="HXR22" s="10"/>
      <c r="HXS22" s="10"/>
      <c r="HXT22" s="10"/>
      <c r="HXU22" s="10"/>
      <c r="HXV22" s="10"/>
      <c r="HXW22" s="10"/>
      <c r="HXX22" s="10"/>
      <c r="HXY22" s="10"/>
      <c r="HXZ22" s="10"/>
      <c r="HYA22" s="10"/>
      <c r="HYB22" s="10"/>
      <c r="HYC22" s="10"/>
      <c r="HYD22" s="10"/>
      <c r="HYE22" s="10"/>
      <c r="HYF22" s="10"/>
      <c r="HYG22" s="10"/>
      <c r="HYH22" s="10"/>
      <c r="HYI22" s="10"/>
      <c r="HYJ22" s="10"/>
      <c r="HYK22" s="10"/>
      <c r="HYL22" s="10"/>
      <c r="HYM22" s="10"/>
      <c r="HYN22" s="10"/>
      <c r="HYO22" s="10"/>
      <c r="HYP22" s="10"/>
      <c r="HYQ22" s="10"/>
      <c r="HYR22" s="10"/>
      <c r="HYS22" s="10"/>
      <c r="HYT22" s="10"/>
      <c r="HYU22" s="10"/>
      <c r="HYV22" s="10"/>
      <c r="HYW22" s="10"/>
      <c r="HYX22" s="10"/>
      <c r="HYY22" s="10"/>
      <c r="HYZ22" s="10"/>
      <c r="HZA22" s="10"/>
      <c r="HZB22" s="10"/>
      <c r="HZC22" s="10"/>
      <c r="HZD22" s="10"/>
      <c r="HZE22" s="10"/>
      <c r="HZF22" s="10"/>
      <c r="HZG22" s="10"/>
      <c r="HZH22" s="10"/>
      <c r="HZI22" s="10"/>
      <c r="HZJ22" s="10"/>
      <c r="HZK22" s="10"/>
      <c r="HZL22" s="10"/>
      <c r="HZM22" s="10"/>
      <c r="HZN22" s="10"/>
      <c r="HZO22" s="10"/>
      <c r="HZP22" s="10"/>
      <c r="HZQ22" s="10"/>
      <c r="HZR22" s="10"/>
      <c r="HZS22" s="10"/>
      <c r="HZT22" s="10"/>
      <c r="HZU22" s="10"/>
      <c r="HZV22" s="10"/>
      <c r="HZW22" s="10"/>
      <c r="HZX22" s="10"/>
      <c r="HZY22" s="10"/>
      <c r="HZZ22" s="10"/>
      <c r="IAA22" s="10"/>
      <c r="IAB22" s="10"/>
      <c r="IAC22" s="10"/>
      <c r="IAD22" s="10"/>
      <c r="IAE22" s="10"/>
      <c r="IAF22" s="10"/>
      <c r="IAG22" s="10"/>
      <c r="IAH22" s="10"/>
      <c r="IAI22" s="10"/>
      <c r="IAJ22" s="10"/>
      <c r="IAK22" s="10"/>
      <c r="IAL22" s="10"/>
      <c r="IAM22" s="10"/>
      <c r="IAN22" s="10"/>
      <c r="IAO22" s="10"/>
      <c r="IAP22" s="10"/>
      <c r="IAQ22" s="10"/>
      <c r="IAR22" s="10"/>
      <c r="IAS22" s="10"/>
      <c r="IAT22" s="10"/>
      <c r="IAU22" s="10"/>
      <c r="IAV22" s="10"/>
      <c r="IAW22" s="10"/>
      <c r="IAX22" s="10"/>
      <c r="IAY22" s="10"/>
      <c r="IAZ22" s="10"/>
      <c r="IBA22" s="10"/>
      <c r="IBB22" s="10"/>
      <c r="IBC22" s="10"/>
      <c r="IBD22" s="10"/>
      <c r="IBE22" s="10"/>
      <c r="IBF22" s="10"/>
      <c r="IBG22" s="10"/>
      <c r="IBH22" s="10"/>
      <c r="IBI22" s="10"/>
      <c r="IBJ22" s="10"/>
      <c r="IBK22" s="10"/>
      <c r="IBL22" s="10"/>
      <c r="IBM22" s="10"/>
      <c r="IBN22" s="10"/>
      <c r="IBO22" s="10"/>
      <c r="IBP22" s="10"/>
      <c r="IBQ22" s="10"/>
      <c r="IBR22" s="10"/>
      <c r="IBS22" s="10"/>
      <c r="IBT22" s="10"/>
      <c r="IBU22" s="10"/>
      <c r="IBV22" s="10"/>
      <c r="IBW22" s="10"/>
      <c r="IBX22" s="10"/>
      <c r="IBY22" s="10"/>
      <c r="IBZ22" s="10"/>
      <c r="ICA22" s="10"/>
      <c r="ICB22" s="10"/>
      <c r="ICC22" s="10"/>
      <c r="ICD22" s="10"/>
      <c r="ICE22" s="10"/>
      <c r="ICF22" s="10"/>
      <c r="ICG22" s="10"/>
      <c r="ICH22" s="10"/>
      <c r="ICI22" s="10"/>
      <c r="ICJ22" s="10"/>
      <c r="ICK22" s="10"/>
      <c r="ICL22" s="10"/>
      <c r="ICM22" s="10"/>
      <c r="ICN22" s="10"/>
      <c r="ICO22" s="10"/>
      <c r="ICP22" s="10"/>
      <c r="ICQ22" s="10"/>
      <c r="ICR22" s="10"/>
      <c r="ICS22" s="10"/>
      <c r="ICT22" s="10"/>
      <c r="ICU22" s="10"/>
      <c r="ICV22" s="10"/>
      <c r="ICW22" s="10"/>
      <c r="ICX22" s="10"/>
      <c r="ICY22" s="10"/>
      <c r="ICZ22" s="10"/>
      <c r="IDA22" s="10"/>
      <c r="IDB22" s="10"/>
      <c r="IDC22" s="10"/>
      <c r="IDD22" s="10"/>
      <c r="IDE22" s="10"/>
      <c r="IDF22" s="10"/>
      <c r="IDG22" s="10"/>
      <c r="IDH22" s="10"/>
      <c r="IDI22" s="10"/>
      <c r="IDJ22" s="10"/>
      <c r="IDK22" s="10"/>
      <c r="IDL22" s="10"/>
      <c r="IDM22" s="10"/>
      <c r="IDN22" s="10"/>
      <c r="IDO22" s="10"/>
      <c r="IDP22" s="10"/>
      <c r="IDQ22" s="10"/>
      <c r="IDR22" s="10"/>
      <c r="IDS22" s="10"/>
      <c r="IDT22" s="10"/>
      <c r="IDU22" s="10"/>
      <c r="IDV22" s="10"/>
      <c r="IDW22" s="10"/>
      <c r="IDX22" s="10"/>
      <c r="IDY22" s="10"/>
      <c r="IDZ22" s="10"/>
      <c r="IEA22" s="10"/>
      <c r="IEB22" s="10"/>
      <c r="IEC22" s="10"/>
      <c r="IED22" s="10"/>
      <c r="IEE22" s="10"/>
      <c r="IEF22" s="10"/>
      <c r="IEG22" s="10"/>
      <c r="IEH22" s="10"/>
      <c r="IEI22" s="10"/>
      <c r="IEJ22" s="10"/>
      <c r="IEK22" s="10"/>
      <c r="IEL22" s="10"/>
      <c r="IEM22" s="10"/>
      <c r="IEN22" s="10"/>
      <c r="IEO22" s="10"/>
      <c r="IEP22" s="10"/>
      <c r="IEQ22" s="10"/>
      <c r="IER22" s="10"/>
      <c r="IES22" s="10"/>
      <c r="IET22" s="10"/>
      <c r="IEU22" s="10"/>
      <c r="IEV22" s="10"/>
      <c r="IEW22" s="10"/>
      <c r="IEX22" s="10"/>
      <c r="IEY22" s="10"/>
      <c r="IEZ22" s="10"/>
      <c r="IFA22" s="10"/>
      <c r="IFB22" s="10"/>
      <c r="IFC22" s="10"/>
      <c r="IFD22" s="10"/>
      <c r="IFE22" s="10"/>
      <c r="IFF22" s="10"/>
      <c r="IFG22" s="10"/>
      <c r="IFH22" s="10"/>
      <c r="IFI22" s="10"/>
      <c r="IFJ22" s="10"/>
      <c r="IFK22" s="10"/>
      <c r="IFL22" s="10"/>
      <c r="IFM22" s="10"/>
      <c r="IFN22" s="10"/>
      <c r="IFO22" s="10"/>
      <c r="IFP22" s="10"/>
      <c r="IFQ22" s="10"/>
      <c r="IFR22" s="10"/>
      <c r="IFS22" s="10"/>
      <c r="IFT22" s="10"/>
      <c r="IFU22" s="10"/>
      <c r="IFV22" s="10"/>
      <c r="IFW22" s="10"/>
      <c r="IFX22" s="10"/>
      <c r="IFY22" s="10"/>
      <c r="IFZ22" s="10"/>
      <c r="IGA22" s="10"/>
      <c r="IGB22" s="10"/>
      <c r="IGC22" s="10"/>
      <c r="IGD22" s="10"/>
      <c r="IGE22" s="10"/>
      <c r="IGF22" s="10"/>
      <c r="IGG22" s="10"/>
      <c r="IGH22" s="10"/>
      <c r="IGI22" s="10"/>
      <c r="IGJ22" s="10"/>
      <c r="IGK22" s="10"/>
      <c r="IGL22" s="10"/>
      <c r="IGM22" s="10"/>
      <c r="IGN22" s="10"/>
      <c r="IGO22" s="10"/>
      <c r="IGP22" s="10"/>
      <c r="IGQ22" s="10"/>
      <c r="IGR22" s="10"/>
      <c r="IGS22" s="10"/>
      <c r="IGT22" s="10"/>
      <c r="IGU22" s="10"/>
      <c r="IGV22" s="10"/>
      <c r="IGW22" s="10"/>
      <c r="IGX22" s="10"/>
      <c r="IGY22" s="10"/>
      <c r="IGZ22" s="10"/>
      <c r="IHA22" s="10"/>
      <c r="IHB22" s="10"/>
      <c r="IHC22" s="10"/>
      <c r="IHD22" s="10"/>
      <c r="IHE22" s="10"/>
      <c r="IHF22" s="10"/>
      <c r="IHG22" s="10"/>
      <c r="IHH22" s="10"/>
      <c r="IHI22" s="10"/>
      <c r="IHJ22" s="10"/>
      <c r="IHK22" s="10"/>
      <c r="IHL22" s="10"/>
      <c r="IHM22" s="10"/>
      <c r="IHN22" s="10"/>
      <c r="IHO22" s="10"/>
      <c r="IHP22" s="10"/>
      <c r="IHQ22" s="10"/>
      <c r="IHR22" s="10"/>
      <c r="IHS22" s="10"/>
      <c r="IHT22" s="10"/>
      <c r="IHU22" s="10"/>
      <c r="IHV22" s="10"/>
      <c r="IHW22" s="10"/>
      <c r="IHX22" s="10"/>
      <c r="IHY22" s="10"/>
      <c r="IHZ22" s="10"/>
      <c r="IIA22" s="10"/>
      <c r="IIB22" s="10"/>
      <c r="IIC22" s="10"/>
      <c r="IID22" s="10"/>
      <c r="IIE22" s="10"/>
      <c r="IIF22" s="10"/>
      <c r="IIG22" s="10"/>
      <c r="IIH22" s="10"/>
      <c r="III22" s="10"/>
      <c r="IIJ22" s="10"/>
      <c r="IIK22" s="10"/>
      <c r="IIL22" s="10"/>
      <c r="IIM22" s="10"/>
      <c r="IIN22" s="10"/>
      <c r="IIO22" s="10"/>
      <c r="IIP22" s="10"/>
      <c r="IIQ22" s="10"/>
      <c r="IIR22" s="10"/>
      <c r="IIS22" s="10"/>
      <c r="IIT22" s="10"/>
      <c r="IIU22" s="10"/>
      <c r="IIV22" s="10"/>
      <c r="IIW22" s="10"/>
      <c r="IIX22" s="10"/>
      <c r="IIY22" s="10"/>
      <c r="IIZ22" s="10"/>
      <c r="IJA22" s="10"/>
      <c r="IJB22" s="10"/>
      <c r="IJC22" s="10"/>
      <c r="IJD22" s="10"/>
      <c r="IJE22" s="10"/>
      <c r="IJF22" s="10"/>
      <c r="IJG22" s="10"/>
      <c r="IJH22" s="10"/>
      <c r="IJI22" s="10"/>
      <c r="IJJ22" s="10"/>
      <c r="IJK22" s="10"/>
      <c r="IJL22" s="10"/>
      <c r="IJM22" s="10"/>
      <c r="IJN22" s="10"/>
      <c r="IJO22" s="10"/>
      <c r="IJP22" s="10"/>
      <c r="IJQ22" s="10"/>
      <c r="IJR22" s="10"/>
      <c r="IJS22" s="10"/>
      <c r="IJT22" s="10"/>
      <c r="IJU22" s="10"/>
      <c r="IJV22" s="10"/>
      <c r="IJW22" s="10"/>
      <c r="IJX22" s="10"/>
      <c r="IJY22" s="10"/>
      <c r="IJZ22" s="10"/>
      <c r="IKA22" s="10"/>
      <c r="IKB22" s="10"/>
      <c r="IKC22" s="10"/>
      <c r="IKD22" s="10"/>
      <c r="IKE22" s="10"/>
      <c r="IKF22" s="10"/>
      <c r="IKG22" s="10"/>
      <c r="IKH22" s="10"/>
      <c r="IKI22" s="10"/>
      <c r="IKJ22" s="10"/>
      <c r="IKK22" s="10"/>
      <c r="IKL22" s="10"/>
      <c r="IKM22" s="10"/>
      <c r="IKN22" s="10"/>
      <c r="IKO22" s="10"/>
      <c r="IKP22" s="10"/>
      <c r="IKQ22" s="10"/>
      <c r="IKR22" s="10"/>
      <c r="IKS22" s="10"/>
      <c r="IKT22" s="10"/>
      <c r="IKU22" s="10"/>
      <c r="IKV22" s="10"/>
      <c r="IKW22" s="10"/>
      <c r="IKX22" s="10"/>
      <c r="IKY22" s="10"/>
      <c r="IKZ22" s="10"/>
      <c r="ILA22" s="10"/>
      <c r="ILB22" s="10"/>
      <c r="ILC22" s="10"/>
      <c r="ILD22" s="10"/>
      <c r="ILE22" s="10"/>
      <c r="ILF22" s="10"/>
      <c r="ILG22" s="10"/>
      <c r="ILH22" s="10"/>
      <c r="ILI22" s="10"/>
      <c r="ILJ22" s="10"/>
      <c r="ILK22" s="10"/>
      <c r="ILL22" s="10"/>
      <c r="ILM22" s="10"/>
      <c r="ILN22" s="10"/>
      <c r="ILO22" s="10"/>
      <c r="ILP22" s="10"/>
      <c r="ILQ22" s="10"/>
      <c r="ILR22" s="10"/>
      <c r="ILS22" s="10"/>
      <c r="ILT22" s="10"/>
      <c r="ILU22" s="10"/>
      <c r="ILV22" s="10"/>
      <c r="ILW22" s="10"/>
      <c r="ILX22" s="10"/>
      <c r="ILY22" s="10"/>
      <c r="ILZ22" s="10"/>
      <c r="IMA22" s="10"/>
      <c r="IMB22" s="10"/>
      <c r="IMC22" s="10"/>
      <c r="IMD22" s="10"/>
      <c r="IME22" s="10"/>
      <c r="IMF22" s="10"/>
      <c r="IMG22" s="10"/>
      <c r="IMH22" s="10"/>
      <c r="IMI22" s="10"/>
      <c r="IMJ22" s="10"/>
      <c r="IMK22" s="10"/>
      <c r="IML22" s="10"/>
      <c r="IMM22" s="10"/>
      <c r="IMN22" s="10"/>
      <c r="IMO22" s="10"/>
      <c r="IMP22" s="10"/>
      <c r="IMQ22" s="10"/>
      <c r="IMR22" s="10"/>
      <c r="IMS22" s="10"/>
      <c r="IMT22" s="10"/>
      <c r="IMU22" s="10"/>
      <c r="IMV22" s="10"/>
      <c r="IMW22" s="10"/>
      <c r="IMX22" s="10"/>
      <c r="IMY22" s="10"/>
      <c r="IMZ22" s="10"/>
      <c r="INA22" s="10"/>
      <c r="INB22" s="10"/>
      <c r="INC22" s="10"/>
      <c r="IND22" s="10"/>
      <c r="INE22" s="10"/>
      <c r="INF22" s="10"/>
      <c r="ING22" s="10"/>
      <c r="INH22" s="10"/>
      <c r="INI22" s="10"/>
      <c r="INJ22" s="10"/>
      <c r="INK22" s="10"/>
      <c r="INL22" s="10"/>
      <c r="INM22" s="10"/>
      <c r="INN22" s="10"/>
      <c r="INO22" s="10"/>
      <c r="INP22" s="10"/>
      <c r="INQ22" s="10"/>
      <c r="INR22" s="10"/>
      <c r="INS22" s="10"/>
      <c r="INT22" s="10"/>
      <c r="INU22" s="10"/>
      <c r="INV22" s="10"/>
      <c r="INW22" s="10"/>
      <c r="INX22" s="10"/>
      <c r="INY22" s="10"/>
      <c r="INZ22" s="10"/>
      <c r="IOA22" s="10"/>
      <c r="IOB22" s="10"/>
      <c r="IOC22" s="10"/>
      <c r="IOD22" s="10"/>
      <c r="IOE22" s="10"/>
      <c r="IOF22" s="10"/>
      <c r="IOG22" s="10"/>
      <c r="IOH22" s="10"/>
      <c r="IOI22" s="10"/>
      <c r="IOJ22" s="10"/>
      <c r="IOK22" s="10"/>
      <c r="IOL22" s="10"/>
      <c r="IOM22" s="10"/>
      <c r="ION22" s="10"/>
      <c r="IOO22" s="10"/>
      <c r="IOP22" s="10"/>
      <c r="IOQ22" s="10"/>
      <c r="IOR22" s="10"/>
      <c r="IOS22" s="10"/>
      <c r="IOT22" s="10"/>
      <c r="IOU22" s="10"/>
      <c r="IOV22" s="10"/>
      <c r="IOW22" s="10"/>
      <c r="IOX22" s="10"/>
      <c r="IOY22" s="10"/>
      <c r="IOZ22" s="10"/>
      <c r="IPA22" s="10"/>
      <c r="IPB22" s="10"/>
      <c r="IPC22" s="10"/>
      <c r="IPD22" s="10"/>
      <c r="IPE22" s="10"/>
      <c r="IPF22" s="10"/>
      <c r="IPG22" s="10"/>
      <c r="IPH22" s="10"/>
      <c r="IPI22" s="10"/>
      <c r="IPJ22" s="10"/>
      <c r="IPK22" s="10"/>
      <c r="IPL22" s="10"/>
      <c r="IPM22" s="10"/>
      <c r="IPN22" s="10"/>
      <c r="IPO22" s="10"/>
      <c r="IPP22" s="10"/>
      <c r="IPQ22" s="10"/>
      <c r="IPR22" s="10"/>
      <c r="IPS22" s="10"/>
      <c r="IPT22" s="10"/>
      <c r="IPU22" s="10"/>
      <c r="IPV22" s="10"/>
      <c r="IPW22" s="10"/>
      <c r="IPX22" s="10"/>
      <c r="IPY22" s="10"/>
      <c r="IPZ22" s="10"/>
      <c r="IQA22" s="10"/>
      <c r="IQB22" s="10"/>
      <c r="IQC22" s="10"/>
      <c r="IQD22" s="10"/>
      <c r="IQE22" s="10"/>
      <c r="IQF22" s="10"/>
      <c r="IQG22" s="10"/>
      <c r="IQH22" s="10"/>
      <c r="IQI22" s="10"/>
      <c r="IQJ22" s="10"/>
      <c r="IQK22" s="10"/>
      <c r="IQL22" s="10"/>
      <c r="IQM22" s="10"/>
      <c r="IQN22" s="10"/>
      <c r="IQO22" s="10"/>
      <c r="IQP22" s="10"/>
      <c r="IQQ22" s="10"/>
      <c r="IQR22" s="10"/>
      <c r="IQS22" s="10"/>
      <c r="IQT22" s="10"/>
      <c r="IQU22" s="10"/>
      <c r="IQV22" s="10"/>
      <c r="IQW22" s="10"/>
      <c r="IQX22" s="10"/>
      <c r="IQY22" s="10"/>
      <c r="IQZ22" s="10"/>
      <c r="IRA22" s="10"/>
      <c r="IRB22" s="10"/>
      <c r="IRC22" s="10"/>
      <c r="IRD22" s="10"/>
      <c r="IRE22" s="10"/>
      <c r="IRF22" s="10"/>
      <c r="IRG22" s="10"/>
      <c r="IRH22" s="10"/>
      <c r="IRI22" s="10"/>
      <c r="IRJ22" s="10"/>
      <c r="IRK22" s="10"/>
      <c r="IRL22" s="10"/>
      <c r="IRM22" s="10"/>
      <c r="IRN22" s="10"/>
      <c r="IRO22" s="10"/>
      <c r="IRP22" s="10"/>
      <c r="IRQ22" s="10"/>
      <c r="IRR22" s="10"/>
      <c r="IRS22" s="10"/>
      <c r="IRT22" s="10"/>
      <c r="IRU22" s="10"/>
      <c r="IRV22" s="10"/>
      <c r="IRW22" s="10"/>
      <c r="IRX22" s="10"/>
      <c r="IRY22" s="10"/>
      <c r="IRZ22" s="10"/>
      <c r="ISA22" s="10"/>
      <c r="ISB22" s="10"/>
      <c r="ISC22" s="10"/>
      <c r="ISD22" s="10"/>
      <c r="ISE22" s="10"/>
      <c r="ISF22" s="10"/>
      <c r="ISG22" s="10"/>
      <c r="ISH22" s="10"/>
      <c r="ISI22" s="10"/>
      <c r="ISJ22" s="10"/>
      <c r="ISK22" s="10"/>
      <c r="ISL22" s="10"/>
      <c r="ISM22" s="10"/>
      <c r="ISN22" s="10"/>
      <c r="ISO22" s="10"/>
      <c r="ISP22" s="10"/>
      <c r="ISQ22" s="10"/>
      <c r="ISR22" s="10"/>
      <c r="ISS22" s="10"/>
      <c r="IST22" s="10"/>
      <c r="ISU22" s="10"/>
      <c r="ISV22" s="10"/>
      <c r="ISW22" s="10"/>
      <c r="ISX22" s="10"/>
      <c r="ISY22" s="10"/>
      <c r="ISZ22" s="10"/>
      <c r="ITA22" s="10"/>
      <c r="ITB22" s="10"/>
      <c r="ITC22" s="10"/>
      <c r="ITD22" s="10"/>
      <c r="ITE22" s="10"/>
      <c r="ITF22" s="10"/>
      <c r="ITG22" s="10"/>
      <c r="ITH22" s="10"/>
      <c r="ITI22" s="10"/>
      <c r="ITJ22" s="10"/>
      <c r="ITK22" s="10"/>
      <c r="ITL22" s="10"/>
      <c r="ITM22" s="10"/>
      <c r="ITN22" s="10"/>
      <c r="ITO22" s="10"/>
      <c r="ITP22" s="10"/>
      <c r="ITQ22" s="10"/>
      <c r="ITR22" s="10"/>
      <c r="ITS22" s="10"/>
      <c r="ITT22" s="10"/>
      <c r="ITU22" s="10"/>
      <c r="ITV22" s="10"/>
      <c r="ITW22" s="10"/>
      <c r="ITX22" s="10"/>
      <c r="ITY22" s="10"/>
      <c r="ITZ22" s="10"/>
      <c r="IUA22" s="10"/>
      <c r="IUB22" s="10"/>
      <c r="IUC22" s="10"/>
      <c r="IUD22" s="10"/>
      <c r="IUE22" s="10"/>
      <c r="IUF22" s="10"/>
      <c r="IUG22" s="10"/>
      <c r="IUH22" s="10"/>
      <c r="IUI22" s="10"/>
      <c r="IUJ22" s="10"/>
      <c r="IUK22" s="10"/>
      <c r="IUL22" s="10"/>
      <c r="IUM22" s="10"/>
      <c r="IUN22" s="10"/>
      <c r="IUO22" s="10"/>
      <c r="IUP22" s="10"/>
      <c r="IUQ22" s="10"/>
      <c r="IUR22" s="10"/>
      <c r="IUS22" s="10"/>
      <c r="IUT22" s="10"/>
      <c r="IUU22" s="10"/>
      <c r="IUV22" s="10"/>
      <c r="IUW22" s="10"/>
      <c r="IUX22" s="10"/>
      <c r="IUY22" s="10"/>
      <c r="IUZ22" s="10"/>
      <c r="IVA22" s="10"/>
      <c r="IVB22" s="10"/>
      <c r="IVC22" s="10"/>
      <c r="IVD22" s="10"/>
      <c r="IVE22" s="10"/>
      <c r="IVF22" s="10"/>
      <c r="IVG22" s="10"/>
      <c r="IVH22" s="10"/>
      <c r="IVI22" s="10"/>
      <c r="IVJ22" s="10"/>
      <c r="IVK22" s="10"/>
      <c r="IVL22" s="10"/>
      <c r="IVM22" s="10"/>
      <c r="IVN22" s="10"/>
      <c r="IVO22" s="10"/>
      <c r="IVP22" s="10"/>
      <c r="IVQ22" s="10"/>
      <c r="IVR22" s="10"/>
      <c r="IVS22" s="10"/>
      <c r="IVT22" s="10"/>
      <c r="IVU22" s="10"/>
      <c r="IVV22" s="10"/>
      <c r="IVW22" s="10"/>
      <c r="IVX22" s="10"/>
      <c r="IVY22" s="10"/>
      <c r="IVZ22" s="10"/>
      <c r="IWA22" s="10"/>
      <c r="IWB22" s="10"/>
      <c r="IWC22" s="10"/>
      <c r="IWD22" s="10"/>
      <c r="IWE22" s="10"/>
      <c r="IWF22" s="10"/>
      <c r="IWG22" s="10"/>
      <c r="IWH22" s="10"/>
      <c r="IWI22" s="10"/>
      <c r="IWJ22" s="10"/>
      <c r="IWK22" s="10"/>
      <c r="IWL22" s="10"/>
      <c r="IWM22" s="10"/>
      <c r="IWN22" s="10"/>
      <c r="IWO22" s="10"/>
      <c r="IWP22" s="10"/>
      <c r="IWQ22" s="10"/>
      <c r="IWR22" s="10"/>
      <c r="IWS22" s="10"/>
      <c r="IWT22" s="10"/>
      <c r="IWU22" s="10"/>
      <c r="IWV22" s="10"/>
      <c r="IWW22" s="10"/>
      <c r="IWX22" s="10"/>
      <c r="IWY22" s="10"/>
      <c r="IWZ22" s="10"/>
      <c r="IXA22" s="10"/>
      <c r="IXB22" s="10"/>
      <c r="IXC22" s="10"/>
      <c r="IXD22" s="10"/>
      <c r="IXE22" s="10"/>
      <c r="IXF22" s="10"/>
      <c r="IXG22" s="10"/>
      <c r="IXH22" s="10"/>
      <c r="IXI22" s="10"/>
      <c r="IXJ22" s="10"/>
      <c r="IXK22" s="10"/>
      <c r="IXL22" s="10"/>
      <c r="IXM22" s="10"/>
      <c r="IXN22" s="10"/>
      <c r="IXO22" s="10"/>
      <c r="IXP22" s="10"/>
      <c r="IXQ22" s="10"/>
      <c r="IXR22" s="10"/>
      <c r="IXS22" s="10"/>
      <c r="IXT22" s="10"/>
      <c r="IXU22" s="10"/>
      <c r="IXV22" s="10"/>
      <c r="IXW22" s="10"/>
      <c r="IXX22" s="10"/>
      <c r="IXY22" s="10"/>
      <c r="IXZ22" s="10"/>
      <c r="IYA22" s="10"/>
      <c r="IYB22" s="10"/>
      <c r="IYC22" s="10"/>
      <c r="IYD22" s="10"/>
      <c r="IYE22" s="10"/>
      <c r="IYF22" s="10"/>
      <c r="IYG22" s="10"/>
      <c r="IYH22" s="10"/>
      <c r="IYI22" s="10"/>
      <c r="IYJ22" s="10"/>
      <c r="IYK22" s="10"/>
      <c r="IYL22" s="10"/>
      <c r="IYM22" s="10"/>
      <c r="IYN22" s="10"/>
      <c r="IYO22" s="10"/>
      <c r="IYP22" s="10"/>
      <c r="IYQ22" s="10"/>
      <c r="IYR22" s="10"/>
      <c r="IYS22" s="10"/>
      <c r="IYT22" s="10"/>
      <c r="IYU22" s="10"/>
      <c r="IYV22" s="10"/>
      <c r="IYW22" s="10"/>
      <c r="IYX22" s="10"/>
      <c r="IYY22" s="10"/>
      <c r="IYZ22" s="10"/>
      <c r="IZA22" s="10"/>
      <c r="IZB22" s="10"/>
      <c r="IZC22" s="10"/>
      <c r="IZD22" s="10"/>
      <c r="IZE22" s="10"/>
      <c r="IZF22" s="10"/>
      <c r="IZG22" s="10"/>
      <c r="IZH22" s="10"/>
      <c r="IZI22" s="10"/>
      <c r="IZJ22" s="10"/>
      <c r="IZK22" s="10"/>
      <c r="IZL22" s="10"/>
      <c r="IZM22" s="10"/>
      <c r="IZN22" s="10"/>
      <c r="IZO22" s="10"/>
      <c r="IZP22" s="10"/>
      <c r="IZQ22" s="10"/>
      <c r="IZR22" s="10"/>
      <c r="IZS22" s="10"/>
      <c r="IZT22" s="10"/>
      <c r="IZU22" s="10"/>
      <c r="IZV22" s="10"/>
      <c r="IZW22" s="10"/>
      <c r="IZX22" s="10"/>
      <c r="IZY22" s="10"/>
      <c r="IZZ22" s="10"/>
      <c r="JAA22" s="10"/>
      <c r="JAB22" s="10"/>
      <c r="JAC22" s="10"/>
      <c r="JAD22" s="10"/>
      <c r="JAE22" s="10"/>
      <c r="JAF22" s="10"/>
      <c r="JAG22" s="10"/>
      <c r="JAH22" s="10"/>
      <c r="JAI22" s="10"/>
      <c r="JAJ22" s="10"/>
      <c r="JAK22" s="10"/>
      <c r="JAL22" s="10"/>
      <c r="JAM22" s="10"/>
      <c r="JAN22" s="10"/>
      <c r="JAO22" s="10"/>
      <c r="JAP22" s="10"/>
      <c r="JAQ22" s="10"/>
      <c r="JAR22" s="10"/>
      <c r="JAS22" s="10"/>
      <c r="JAT22" s="10"/>
      <c r="JAU22" s="10"/>
      <c r="JAV22" s="10"/>
      <c r="JAW22" s="10"/>
      <c r="JAX22" s="10"/>
      <c r="JAY22" s="10"/>
      <c r="JAZ22" s="10"/>
      <c r="JBA22" s="10"/>
      <c r="JBB22" s="10"/>
      <c r="JBC22" s="10"/>
      <c r="JBD22" s="10"/>
      <c r="JBE22" s="10"/>
      <c r="JBF22" s="10"/>
      <c r="JBG22" s="10"/>
      <c r="JBH22" s="10"/>
      <c r="JBI22" s="10"/>
      <c r="JBJ22" s="10"/>
      <c r="JBK22" s="10"/>
      <c r="JBL22" s="10"/>
      <c r="JBM22" s="10"/>
      <c r="JBN22" s="10"/>
      <c r="JBO22" s="10"/>
      <c r="JBP22" s="10"/>
      <c r="JBQ22" s="10"/>
      <c r="JBR22" s="10"/>
      <c r="JBS22" s="10"/>
      <c r="JBT22" s="10"/>
      <c r="JBU22" s="10"/>
      <c r="JBV22" s="10"/>
      <c r="JBW22" s="10"/>
      <c r="JBX22" s="10"/>
      <c r="JBY22" s="10"/>
      <c r="JBZ22" s="10"/>
      <c r="JCA22" s="10"/>
      <c r="JCB22" s="10"/>
      <c r="JCC22" s="10"/>
      <c r="JCD22" s="10"/>
      <c r="JCE22" s="10"/>
      <c r="JCF22" s="10"/>
      <c r="JCG22" s="10"/>
      <c r="JCH22" s="10"/>
      <c r="JCI22" s="10"/>
      <c r="JCJ22" s="10"/>
      <c r="JCK22" s="10"/>
      <c r="JCL22" s="10"/>
      <c r="JCM22" s="10"/>
      <c r="JCN22" s="10"/>
      <c r="JCO22" s="10"/>
      <c r="JCP22" s="10"/>
      <c r="JCQ22" s="10"/>
      <c r="JCR22" s="10"/>
      <c r="JCS22" s="10"/>
      <c r="JCT22" s="10"/>
      <c r="JCU22" s="10"/>
      <c r="JCV22" s="10"/>
      <c r="JCW22" s="10"/>
      <c r="JCX22" s="10"/>
      <c r="JCY22" s="10"/>
      <c r="JCZ22" s="10"/>
      <c r="JDA22" s="10"/>
      <c r="JDB22" s="10"/>
      <c r="JDC22" s="10"/>
      <c r="JDD22" s="10"/>
      <c r="JDE22" s="10"/>
      <c r="JDF22" s="10"/>
      <c r="JDG22" s="10"/>
      <c r="JDH22" s="10"/>
      <c r="JDI22" s="10"/>
      <c r="JDJ22" s="10"/>
      <c r="JDK22" s="10"/>
      <c r="JDL22" s="10"/>
      <c r="JDM22" s="10"/>
      <c r="JDN22" s="10"/>
      <c r="JDO22" s="10"/>
      <c r="JDP22" s="10"/>
      <c r="JDQ22" s="10"/>
      <c r="JDR22" s="10"/>
      <c r="JDS22" s="10"/>
      <c r="JDT22" s="10"/>
      <c r="JDU22" s="10"/>
      <c r="JDV22" s="10"/>
      <c r="JDW22" s="10"/>
      <c r="JDX22" s="10"/>
      <c r="JDY22" s="10"/>
      <c r="JDZ22" s="10"/>
      <c r="JEA22" s="10"/>
      <c r="JEB22" s="10"/>
      <c r="JEC22" s="10"/>
      <c r="JED22" s="10"/>
      <c r="JEE22" s="10"/>
      <c r="JEF22" s="10"/>
      <c r="JEG22" s="10"/>
      <c r="JEH22" s="10"/>
      <c r="JEI22" s="10"/>
      <c r="JEJ22" s="10"/>
      <c r="JEK22" s="10"/>
      <c r="JEL22" s="10"/>
      <c r="JEM22" s="10"/>
      <c r="JEN22" s="10"/>
      <c r="JEO22" s="10"/>
      <c r="JEP22" s="10"/>
      <c r="JEQ22" s="10"/>
      <c r="JER22" s="10"/>
      <c r="JES22" s="10"/>
      <c r="JET22" s="10"/>
      <c r="JEU22" s="10"/>
      <c r="JEV22" s="10"/>
      <c r="JEW22" s="10"/>
      <c r="JEX22" s="10"/>
      <c r="JEY22" s="10"/>
      <c r="JEZ22" s="10"/>
      <c r="JFA22" s="10"/>
      <c r="JFB22" s="10"/>
      <c r="JFC22" s="10"/>
      <c r="JFD22" s="10"/>
      <c r="JFE22" s="10"/>
      <c r="JFF22" s="10"/>
      <c r="JFG22" s="10"/>
      <c r="JFH22" s="10"/>
      <c r="JFI22" s="10"/>
      <c r="JFJ22" s="10"/>
      <c r="JFK22" s="10"/>
      <c r="JFL22" s="10"/>
      <c r="JFM22" s="10"/>
      <c r="JFN22" s="10"/>
      <c r="JFO22" s="10"/>
      <c r="JFP22" s="10"/>
      <c r="JFQ22" s="10"/>
      <c r="JFR22" s="10"/>
      <c r="JFS22" s="10"/>
      <c r="JFT22" s="10"/>
      <c r="JFU22" s="10"/>
      <c r="JFV22" s="10"/>
      <c r="JFW22" s="10"/>
      <c r="JFX22" s="10"/>
      <c r="JFY22" s="10"/>
      <c r="JFZ22" s="10"/>
      <c r="JGA22" s="10"/>
      <c r="JGB22" s="10"/>
      <c r="JGC22" s="10"/>
      <c r="JGD22" s="10"/>
      <c r="JGE22" s="10"/>
      <c r="JGF22" s="10"/>
      <c r="JGG22" s="10"/>
      <c r="JGH22" s="10"/>
      <c r="JGI22" s="10"/>
      <c r="JGJ22" s="10"/>
      <c r="JGK22" s="10"/>
      <c r="JGL22" s="10"/>
      <c r="JGM22" s="10"/>
      <c r="JGN22" s="10"/>
      <c r="JGO22" s="10"/>
      <c r="JGP22" s="10"/>
      <c r="JGQ22" s="10"/>
      <c r="JGR22" s="10"/>
      <c r="JGS22" s="10"/>
      <c r="JGT22" s="10"/>
      <c r="JGU22" s="10"/>
      <c r="JGV22" s="10"/>
      <c r="JGW22" s="10"/>
      <c r="JGX22" s="10"/>
      <c r="JGY22" s="10"/>
      <c r="JGZ22" s="10"/>
      <c r="JHA22" s="10"/>
      <c r="JHB22" s="10"/>
      <c r="JHC22" s="10"/>
      <c r="JHD22" s="10"/>
      <c r="JHE22" s="10"/>
      <c r="JHF22" s="10"/>
      <c r="JHG22" s="10"/>
      <c r="JHH22" s="10"/>
      <c r="JHI22" s="10"/>
      <c r="JHJ22" s="10"/>
      <c r="JHK22" s="10"/>
      <c r="JHL22" s="10"/>
      <c r="JHM22" s="10"/>
      <c r="JHN22" s="10"/>
      <c r="JHO22" s="10"/>
      <c r="JHP22" s="10"/>
      <c r="JHQ22" s="10"/>
      <c r="JHR22" s="10"/>
      <c r="JHS22" s="10"/>
      <c r="JHT22" s="10"/>
      <c r="JHU22" s="10"/>
      <c r="JHV22" s="10"/>
      <c r="JHW22" s="10"/>
      <c r="JHX22" s="10"/>
      <c r="JHY22" s="10"/>
      <c r="JHZ22" s="10"/>
      <c r="JIA22" s="10"/>
      <c r="JIB22" s="10"/>
      <c r="JIC22" s="10"/>
      <c r="JID22" s="10"/>
      <c r="JIE22" s="10"/>
      <c r="JIF22" s="10"/>
      <c r="JIG22" s="10"/>
      <c r="JIH22" s="10"/>
      <c r="JII22" s="10"/>
      <c r="JIJ22" s="10"/>
      <c r="JIK22" s="10"/>
      <c r="JIL22" s="10"/>
      <c r="JIM22" s="10"/>
      <c r="JIN22" s="10"/>
      <c r="JIO22" s="10"/>
      <c r="JIP22" s="10"/>
      <c r="JIQ22" s="10"/>
      <c r="JIR22" s="10"/>
      <c r="JIS22" s="10"/>
      <c r="JIT22" s="10"/>
      <c r="JIU22" s="10"/>
      <c r="JIV22" s="10"/>
      <c r="JIW22" s="10"/>
      <c r="JIX22" s="10"/>
      <c r="JIY22" s="10"/>
      <c r="JIZ22" s="10"/>
      <c r="JJA22" s="10"/>
      <c r="JJB22" s="10"/>
      <c r="JJC22" s="10"/>
      <c r="JJD22" s="10"/>
      <c r="JJE22" s="10"/>
      <c r="JJF22" s="10"/>
      <c r="JJG22" s="10"/>
      <c r="JJH22" s="10"/>
      <c r="JJI22" s="10"/>
      <c r="JJJ22" s="10"/>
      <c r="JJK22" s="10"/>
      <c r="JJL22" s="10"/>
      <c r="JJM22" s="10"/>
      <c r="JJN22" s="10"/>
      <c r="JJO22" s="10"/>
      <c r="JJP22" s="10"/>
      <c r="JJQ22" s="10"/>
      <c r="JJR22" s="10"/>
      <c r="JJS22" s="10"/>
      <c r="JJT22" s="10"/>
      <c r="JJU22" s="10"/>
      <c r="JJV22" s="10"/>
      <c r="JJW22" s="10"/>
      <c r="JJX22" s="10"/>
      <c r="JJY22" s="10"/>
      <c r="JJZ22" s="10"/>
      <c r="JKA22" s="10"/>
      <c r="JKB22" s="10"/>
      <c r="JKC22" s="10"/>
      <c r="JKD22" s="10"/>
      <c r="JKE22" s="10"/>
      <c r="JKF22" s="10"/>
      <c r="JKG22" s="10"/>
      <c r="JKH22" s="10"/>
      <c r="JKI22" s="10"/>
      <c r="JKJ22" s="10"/>
      <c r="JKK22" s="10"/>
      <c r="JKL22" s="10"/>
      <c r="JKM22" s="10"/>
      <c r="JKN22" s="10"/>
      <c r="JKO22" s="10"/>
      <c r="JKP22" s="10"/>
      <c r="JKQ22" s="10"/>
      <c r="JKR22" s="10"/>
      <c r="JKS22" s="10"/>
      <c r="JKT22" s="10"/>
      <c r="JKU22" s="10"/>
      <c r="JKV22" s="10"/>
      <c r="JKW22" s="10"/>
      <c r="JKX22" s="10"/>
      <c r="JKY22" s="10"/>
      <c r="JKZ22" s="10"/>
      <c r="JLA22" s="10"/>
      <c r="JLB22" s="10"/>
      <c r="JLC22" s="10"/>
      <c r="JLD22" s="10"/>
      <c r="JLE22" s="10"/>
      <c r="JLF22" s="10"/>
      <c r="JLG22" s="10"/>
      <c r="JLH22" s="10"/>
      <c r="JLI22" s="10"/>
      <c r="JLJ22" s="10"/>
      <c r="JLK22" s="10"/>
      <c r="JLL22" s="10"/>
      <c r="JLM22" s="10"/>
      <c r="JLN22" s="10"/>
      <c r="JLO22" s="10"/>
      <c r="JLP22" s="10"/>
      <c r="JLQ22" s="10"/>
      <c r="JLR22" s="10"/>
      <c r="JLS22" s="10"/>
      <c r="JLT22" s="10"/>
      <c r="JLU22" s="10"/>
      <c r="JLV22" s="10"/>
      <c r="JLW22" s="10"/>
      <c r="JLX22" s="10"/>
      <c r="JLY22" s="10"/>
      <c r="JLZ22" s="10"/>
      <c r="JMA22" s="10"/>
      <c r="JMB22" s="10"/>
      <c r="JMC22" s="10"/>
      <c r="JMD22" s="10"/>
      <c r="JME22" s="10"/>
      <c r="JMF22" s="10"/>
      <c r="JMG22" s="10"/>
      <c r="JMH22" s="10"/>
      <c r="JMI22" s="10"/>
      <c r="JMJ22" s="10"/>
      <c r="JMK22" s="10"/>
      <c r="JML22" s="10"/>
      <c r="JMM22" s="10"/>
      <c r="JMN22" s="10"/>
      <c r="JMO22" s="10"/>
      <c r="JMP22" s="10"/>
      <c r="JMQ22" s="10"/>
      <c r="JMR22" s="10"/>
      <c r="JMS22" s="10"/>
      <c r="JMT22" s="10"/>
      <c r="JMU22" s="10"/>
      <c r="JMV22" s="10"/>
      <c r="JMW22" s="10"/>
      <c r="JMX22" s="10"/>
      <c r="JMY22" s="10"/>
      <c r="JMZ22" s="10"/>
      <c r="JNA22" s="10"/>
      <c r="JNB22" s="10"/>
      <c r="JNC22" s="10"/>
      <c r="JND22" s="10"/>
      <c r="JNE22" s="10"/>
      <c r="JNF22" s="10"/>
      <c r="JNG22" s="10"/>
      <c r="JNH22" s="10"/>
      <c r="JNI22" s="10"/>
      <c r="JNJ22" s="10"/>
      <c r="JNK22" s="10"/>
      <c r="JNL22" s="10"/>
      <c r="JNM22" s="10"/>
      <c r="JNN22" s="10"/>
      <c r="JNO22" s="10"/>
      <c r="JNP22" s="10"/>
      <c r="JNQ22" s="10"/>
      <c r="JNR22" s="10"/>
      <c r="JNS22" s="10"/>
      <c r="JNT22" s="10"/>
      <c r="JNU22" s="10"/>
      <c r="JNV22" s="10"/>
      <c r="JNW22" s="10"/>
      <c r="JNX22" s="10"/>
      <c r="JNY22" s="10"/>
      <c r="JNZ22" s="10"/>
      <c r="JOA22" s="10"/>
      <c r="JOB22" s="10"/>
      <c r="JOC22" s="10"/>
      <c r="JOD22" s="10"/>
      <c r="JOE22" s="10"/>
      <c r="JOF22" s="10"/>
      <c r="JOG22" s="10"/>
      <c r="JOH22" s="10"/>
      <c r="JOI22" s="10"/>
      <c r="JOJ22" s="10"/>
      <c r="JOK22" s="10"/>
      <c r="JOL22" s="10"/>
      <c r="JOM22" s="10"/>
      <c r="JON22" s="10"/>
      <c r="JOO22" s="10"/>
      <c r="JOP22" s="10"/>
      <c r="JOQ22" s="10"/>
      <c r="JOR22" s="10"/>
      <c r="JOS22" s="10"/>
      <c r="JOT22" s="10"/>
      <c r="JOU22" s="10"/>
      <c r="JOV22" s="10"/>
      <c r="JOW22" s="10"/>
      <c r="JOX22" s="10"/>
      <c r="JOY22" s="10"/>
      <c r="JOZ22" s="10"/>
      <c r="JPA22" s="10"/>
      <c r="JPB22" s="10"/>
      <c r="JPC22" s="10"/>
      <c r="JPD22" s="10"/>
      <c r="JPE22" s="10"/>
      <c r="JPF22" s="10"/>
      <c r="JPG22" s="10"/>
      <c r="JPH22" s="10"/>
      <c r="JPI22" s="10"/>
      <c r="JPJ22" s="10"/>
      <c r="JPK22" s="10"/>
      <c r="JPL22" s="10"/>
      <c r="JPM22" s="10"/>
      <c r="JPN22" s="10"/>
      <c r="JPO22" s="10"/>
      <c r="JPP22" s="10"/>
      <c r="JPQ22" s="10"/>
      <c r="JPR22" s="10"/>
      <c r="JPS22" s="10"/>
      <c r="JPT22" s="10"/>
      <c r="JPU22" s="10"/>
      <c r="JPV22" s="10"/>
      <c r="JPW22" s="10"/>
      <c r="JPX22" s="10"/>
      <c r="JPY22" s="10"/>
      <c r="JPZ22" s="10"/>
      <c r="JQA22" s="10"/>
      <c r="JQB22" s="10"/>
      <c r="JQC22" s="10"/>
      <c r="JQD22" s="10"/>
      <c r="JQE22" s="10"/>
      <c r="JQF22" s="10"/>
      <c r="JQG22" s="10"/>
      <c r="JQH22" s="10"/>
      <c r="JQI22" s="10"/>
      <c r="JQJ22" s="10"/>
      <c r="JQK22" s="10"/>
      <c r="JQL22" s="10"/>
      <c r="JQM22" s="10"/>
      <c r="JQN22" s="10"/>
      <c r="JQO22" s="10"/>
      <c r="JQP22" s="10"/>
      <c r="JQQ22" s="10"/>
      <c r="JQR22" s="10"/>
      <c r="JQS22" s="10"/>
      <c r="JQT22" s="10"/>
      <c r="JQU22" s="10"/>
      <c r="JQV22" s="10"/>
      <c r="JQW22" s="10"/>
      <c r="JQX22" s="10"/>
      <c r="JQY22" s="10"/>
      <c r="JQZ22" s="10"/>
      <c r="JRA22" s="10"/>
      <c r="JRB22" s="10"/>
      <c r="JRC22" s="10"/>
      <c r="JRD22" s="10"/>
      <c r="JRE22" s="10"/>
      <c r="JRF22" s="10"/>
      <c r="JRG22" s="10"/>
      <c r="JRH22" s="10"/>
      <c r="JRI22" s="10"/>
      <c r="JRJ22" s="10"/>
      <c r="JRK22" s="10"/>
      <c r="JRL22" s="10"/>
      <c r="JRM22" s="10"/>
      <c r="JRN22" s="10"/>
      <c r="JRO22" s="10"/>
      <c r="JRP22" s="10"/>
      <c r="JRQ22" s="10"/>
      <c r="JRR22" s="10"/>
      <c r="JRS22" s="10"/>
      <c r="JRT22" s="10"/>
      <c r="JRU22" s="10"/>
      <c r="JRV22" s="10"/>
      <c r="JRW22" s="10"/>
      <c r="JRX22" s="10"/>
      <c r="JRY22" s="10"/>
      <c r="JRZ22" s="10"/>
      <c r="JSA22" s="10"/>
      <c r="JSB22" s="10"/>
      <c r="JSC22" s="10"/>
      <c r="JSD22" s="10"/>
      <c r="JSE22" s="10"/>
      <c r="JSF22" s="10"/>
      <c r="JSG22" s="10"/>
      <c r="JSH22" s="10"/>
      <c r="JSI22" s="10"/>
      <c r="JSJ22" s="10"/>
      <c r="JSK22" s="10"/>
      <c r="JSL22" s="10"/>
      <c r="JSM22" s="10"/>
      <c r="JSN22" s="10"/>
      <c r="JSO22" s="10"/>
      <c r="JSP22" s="10"/>
      <c r="JSQ22" s="10"/>
      <c r="JSR22" s="10"/>
      <c r="JSS22" s="10"/>
      <c r="JST22" s="10"/>
      <c r="JSU22" s="10"/>
      <c r="JSV22" s="10"/>
      <c r="JSW22" s="10"/>
      <c r="JSX22" s="10"/>
      <c r="JSY22" s="10"/>
      <c r="JSZ22" s="10"/>
      <c r="JTA22" s="10"/>
      <c r="JTB22" s="10"/>
      <c r="JTC22" s="10"/>
      <c r="JTD22" s="10"/>
      <c r="JTE22" s="10"/>
      <c r="JTF22" s="10"/>
      <c r="JTG22" s="10"/>
      <c r="JTH22" s="10"/>
      <c r="JTI22" s="10"/>
      <c r="JTJ22" s="10"/>
      <c r="JTK22" s="10"/>
      <c r="JTL22" s="10"/>
      <c r="JTM22" s="10"/>
      <c r="JTN22" s="10"/>
      <c r="JTO22" s="10"/>
      <c r="JTP22" s="10"/>
      <c r="JTQ22" s="10"/>
      <c r="JTR22" s="10"/>
      <c r="JTS22" s="10"/>
      <c r="JTT22" s="10"/>
      <c r="JTU22" s="10"/>
      <c r="JTV22" s="10"/>
      <c r="JTW22" s="10"/>
      <c r="JTX22" s="10"/>
      <c r="JTY22" s="10"/>
      <c r="JTZ22" s="10"/>
      <c r="JUA22" s="10"/>
      <c r="JUB22" s="10"/>
      <c r="JUC22" s="10"/>
      <c r="JUD22" s="10"/>
      <c r="JUE22" s="10"/>
      <c r="JUF22" s="10"/>
      <c r="JUG22" s="10"/>
      <c r="JUH22" s="10"/>
      <c r="JUI22" s="10"/>
      <c r="JUJ22" s="10"/>
      <c r="JUK22" s="10"/>
      <c r="JUL22" s="10"/>
      <c r="JUM22" s="10"/>
      <c r="JUN22" s="10"/>
      <c r="JUO22" s="10"/>
      <c r="JUP22" s="10"/>
      <c r="JUQ22" s="10"/>
      <c r="JUR22" s="10"/>
      <c r="JUS22" s="10"/>
      <c r="JUT22" s="10"/>
      <c r="JUU22" s="10"/>
      <c r="JUV22" s="10"/>
      <c r="JUW22" s="10"/>
      <c r="JUX22" s="10"/>
      <c r="JUY22" s="10"/>
      <c r="JUZ22" s="10"/>
      <c r="JVA22" s="10"/>
      <c r="JVB22" s="10"/>
      <c r="JVC22" s="10"/>
      <c r="JVD22" s="10"/>
      <c r="JVE22" s="10"/>
      <c r="JVF22" s="10"/>
      <c r="JVG22" s="10"/>
      <c r="JVH22" s="10"/>
      <c r="JVI22" s="10"/>
      <c r="JVJ22" s="10"/>
      <c r="JVK22" s="10"/>
      <c r="JVL22" s="10"/>
      <c r="JVM22" s="10"/>
      <c r="JVN22" s="10"/>
      <c r="JVO22" s="10"/>
      <c r="JVP22" s="10"/>
      <c r="JVQ22" s="10"/>
      <c r="JVR22" s="10"/>
      <c r="JVS22" s="10"/>
      <c r="JVT22" s="10"/>
      <c r="JVU22" s="10"/>
      <c r="JVV22" s="10"/>
      <c r="JVW22" s="10"/>
      <c r="JVX22" s="10"/>
      <c r="JVY22" s="10"/>
      <c r="JVZ22" s="10"/>
      <c r="JWA22" s="10"/>
      <c r="JWB22" s="10"/>
      <c r="JWC22" s="10"/>
      <c r="JWD22" s="10"/>
      <c r="JWE22" s="10"/>
      <c r="JWF22" s="10"/>
      <c r="JWG22" s="10"/>
      <c r="JWH22" s="10"/>
      <c r="JWI22" s="10"/>
      <c r="JWJ22" s="10"/>
      <c r="JWK22" s="10"/>
      <c r="JWL22" s="10"/>
      <c r="JWM22" s="10"/>
      <c r="JWN22" s="10"/>
      <c r="JWO22" s="10"/>
      <c r="JWP22" s="10"/>
      <c r="JWQ22" s="10"/>
      <c r="JWR22" s="10"/>
      <c r="JWS22" s="10"/>
      <c r="JWT22" s="10"/>
      <c r="JWU22" s="10"/>
      <c r="JWV22" s="10"/>
      <c r="JWW22" s="10"/>
      <c r="JWX22" s="10"/>
      <c r="JWY22" s="10"/>
      <c r="JWZ22" s="10"/>
      <c r="JXA22" s="10"/>
      <c r="JXB22" s="10"/>
      <c r="JXC22" s="10"/>
      <c r="JXD22" s="10"/>
      <c r="JXE22" s="10"/>
      <c r="JXF22" s="10"/>
      <c r="JXG22" s="10"/>
      <c r="JXH22" s="10"/>
      <c r="JXI22" s="10"/>
      <c r="JXJ22" s="10"/>
      <c r="JXK22" s="10"/>
      <c r="JXL22" s="10"/>
      <c r="JXM22" s="10"/>
      <c r="JXN22" s="10"/>
      <c r="JXO22" s="10"/>
      <c r="JXP22" s="10"/>
      <c r="JXQ22" s="10"/>
      <c r="JXR22" s="10"/>
      <c r="JXS22" s="10"/>
      <c r="JXT22" s="10"/>
      <c r="JXU22" s="10"/>
      <c r="JXV22" s="10"/>
      <c r="JXW22" s="10"/>
      <c r="JXX22" s="10"/>
      <c r="JXY22" s="10"/>
      <c r="JXZ22" s="10"/>
      <c r="JYA22" s="10"/>
      <c r="JYB22" s="10"/>
      <c r="JYC22" s="10"/>
      <c r="JYD22" s="10"/>
      <c r="JYE22" s="10"/>
      <c r="JYF22" s="10"/>
      <c r="JYG22" s="10"/>
      <c r="JYH22" s="10"/>
      <c r="JYI22" s="10"/>
      <c r="JYJ22" s="10"/>
      <c r="JYK22" s="10"/>
      <c r="JYL22" s="10"/>
      <c r="JYM22" s="10"/>
      <c r="JYN22" s="10"/>
      <c r="JYO22" s="10"/>
      <c r="JYP22" s="10"/>
      <c r="JYQ22" s="10"/>
      <c r="JYR22" s="10"/>
      <c r="JYS22" s="10"/>
      <c r="JYT22" s="10"/>
      <c r="JYU22" s="10"/>
      <c r="JYV22" s="10"/>
      <c r="JYW22" s="10"/>
      <c r="JYX22" s="10"/>
      <c r="JYY22" s="10"/>
      <c r="JYZ22" s="10"/>
      <c r="JZA22" s="10"/>
      <c r="JZB22" s="10"/>
      <c r="JZC22" s="10"/>
      <c r="JZD22" s="10"/>
      <c r="JZE22" s="10"/>
      <c r="JZF22" s="10"/>
      <c r="JZG22" s="10"/>
      <c r="JZH22" s="10"/>
      <c r="JZI22" s="10"/>
      <c r="JZJ22" s="10"/>
      <c r="JZK22" s="10"/>
      <c r="JZL22" s="10"/>
      <c r="JZM22" s="10"/>
      <c r="JZN22" s="10"/>
      <c r="JZO22" s="10"/>
      <c r="JZP22" s="10"/>
      <c r="JZQ22" s="10"/>
      <c r="JZR22" s="10"/>
      <c r="JZS22" s="10"/>
      <c r="JZT22" s="10"/>
      <c r="JZU22" s="10"/>
      <c r="JZV22" s="10"/>
      <c r="JZW22" s="10"/>
      <c r="JZX22" s="10"/>
      <c r="JZY22" s="10"/>
      <c r="JZZ22" s="10"/>
      <c r="KAA22" s="10"/>
      <c r="KAB22" s="10"/>
      <c r="KAC22" s="10"/>
      <c r="KAD22" s="10"/>
      <c r="KAE22" s="10"/>
      <c r="KAF22" s="10"/>
      <c r="KAG22" s="10"/>
      <c r="KAH22" s="10"/>
      <c r="KAI22" s="10"/>
      <c r="KAJ22" s="10"/>
      <c r="KAK22" s="10"/>
      <c r="KAL22" s="10"/>
      <c r="KAM22" s="10"/>
      <c r="KAN22" s="10"/>
      <c r="KAO22" s="10"/>
      <c r="KAP22" s="10"/>
      <c r="KAQ22" s="10"/>
      <c r="KAR22" s="10"/>
      <c r="KAS22" s="10"/>
      <c r="KAT22" s="10"/>
      <c r="KAU22" s="10"/>
      <c r="KAV22" s="10"/>
      <c r="KAW22" s="10"/>
      <c r="KAX22" s="10"/>
      <c r="KAY22" s="10"/>
      <c r="KAZ22" s="10"/>
      <c r="KBA22" s="10"/>
      <c r="KBB22" s="10"/>
      <c r="KBC22" s="10"/>
      <c r="KBD22" s="10"/>
      <c r="KBE22" s="10"/>
      <c r="KBF22" s="10"/>
      <c r="KBG22" s="10"/>
      <c r="KBH22" s="10"/>
      <c r="KBI22" s="10"/>
      <c r="KBJ22" s="10"/>
      <c r="KBK22" s="10"/>
      <c r="KBL22" s="10"/>
      <c r="KBM22" s="10"/>
      <c r="KBN22" s="10"/>
      <c r="KBO22" s="10"/>
      <c r="KBP22" s="10"/>
      <c r="KBQ22" s="10"/>
      <c r="KBR22" s="10"/>
      <c r="KBS22" s="10"/>
      <c r="KBT22" s="10"/>
      <c r="KBU22" s="10"/>
      <c r="KBV22" s="10"/>
      <c r="KBW22" s="10"/>
      <c r="KBX22" s="10"/>
      <c r="KBY22" s="10"/>
      <c r="KBZ22" s="10"/>
      <c r="KCA22" s="10"/>
      <c r="KCB22" s="10"/>
      <c r="KCC22" s="10"/>
      <c r="KCD22" s="10"/>
      <c r="KCE22" s="10"/>
      <c r="KCF22" s="10"/>
      <c r="KCG22" s="10"/>
      <c r="KCH22" s="10"/>
      <c r="KCI22" s="10"/>
      <c r="KCJ22" s="10"/>
      <c r="KCK22" s="10"/>
      <c r="KCL22" s="10"/>
      <c r="KCM22" s="10"/>
      <c r="KCN22" s="10"/>
      <c r="KCO22" s="10"/>
      <c r="KCP22" s="10"/>
      <c r="KCQ22" s="10"/>
      <c r="KCR22" s="10"/>
      <c r="KCS22" s="10"/>
      <c r="KCT22" s="10"/>
      <c r="KCU22" s="10"/>
      <c r="KCV22" s="10"/>
      <c r="KCW22" s="10"/>
      <c r="KCX22" s="10"/>
      <c r="KCY22" s="10"/>
      <c r="KCZ22" s="10"/>
      <c r="KDA22" s="10"/>
      <c r="KDB22" s="10"/>
      <c r="KDC22" s="10"/>
      <c r="KDD22" s="10"/>
      <c r="KDE22" s="10"/>
      <c r="KDF22" s="10"/>
      <c r="KDG22" s="10"/>
      <c r="KDH22" s="10"/>
      <c r="KDI22" s="10"/>
      <c r="KDJ22" s="10"/>
      <c r="KDK22" s="10"/>
      <c r="KDL22" s="10"/>
      <c r="KDM22" s="10"/>
      <c r="KDN22" s="10"/>
      <c r="KDO22" s="10"/>
      <c r="KDP22" s="10"/>
      <c r="KDQ22" s="10"/>
      <c r="KDR22" s="10"/>
      <c r="KDS22" s="10"/>
      <c r="KDT22" s="10"/>
      <c r="KDU22" s="10"/>
      <c r="KDV22" s="10"/>
      <c r="KDW22" s="10"/>
      <c r="KDX22" s="10"/>
      <c r="KDY22" s="10"/>
      <c r="KDZ22" s="10"/>
      <c r="KEA22" s="10"/>
      <c r="KEB22" s="10"/>
      <c r="KEC22" s="10"/>
      <c r="KED22" s="10"/>
      <c r="KEE22" s="10"/>
      <c r="KEF22" s="10"/>
      <c r="KEG22" s="10"/>
      <c r="KEH22" s="10"/>
      <c r="KEI22" s="10"/>
      <c r="KEJ22" s="10"/>
      <c r="KEK22" s="10"/>
      <c r="KEL22" s="10"/>
      <c r="KEM22" s="10"/>
      <c r="KEN22" s="10"/>
      <c r="KEO22" s="10"/>
      <c r="KEP22" s="10"/>
      <c r="KEQ22" s="10"/>
      <c r="KER22" s="10"/>
      <c r="KES22" s="10"/>
      <c r="KET22" s="10"/>
      <c r="KEU22" s="10"/>
      <c r="KEV22" s="10"/>
      <c r="KEW22" s="10"/>
      <c r="KEX22" s="10"/>
      <c r="KEY22" s="10"/>
      <c r="KEZ22" s="10"/>
      <c r="KFA22" s="10"/>
      <c r="KFB22" s="10"/>
      <c r="KFC22" s="10"/>
      <c r="KFD22" s="10"/>
      <c r="KFE22" s="10"/>
      <c r="KFF22" s="10"/>
      <c r="KFG22" s="10"/>
      <c r="KFH22" s="10"/>
      <c r="KFI22" s="10"/>
      <c r="KFJ22" s="10"/>
      <c r="KFK22" s="10"/>
      <c r="KFL22" s="10"/>
      <c r="KFM22" s="10"/>
      <c r="KFN22" s="10"/>
      <c r="KFO22" s="10"/>
      <c r="KFP22" s="10"/>
      <c r="KFQ22" s="10"/>
      <c r="KFR22" s="10"/>
      <c r="KFS22" s="10"/>
      <c r="KFT22" s="10"/>
      <c r="KFU22" s="10"/>
      <c r="KFV22" s="10"/>
      <c r="KFW22" s="10"/>
      <c r="KFX22" s="10"/>
      <c r="KFY22" s="10"/>
      <c r="KFZ22" s="10"/>
      <c r="KGA22" s="10"/>
      <c r="KGB22" s="10"/>
      <c r="KGC22" s="10"/>
      <c r="KGD22" s="10"/>
      <c r="KGE22" s="10"/>
      <c r="KGF22" s="10"/>
      <c r="KGG22" s="10"/>
      <c r="KGH22" s="10"/>
      <c r="KGI22" s="10"/>
      <c r="KGJ22" s="10"/>
      <c r="KGK22" s="10"/>
      <c r="KGL22" s="10"/>
      <c r="KGM22" s="10"/>
      <c r="KGN22" s="10"/>
      <c r="KGO22" s="10"/>
      <c r="KGP22" s="10"/>
      <c r="KGQ22" s="10"/>
      <c r="KGR22" s="10"/>
      <c r="KGS22" s="10"/>
      <c r="KGT22" s="10"/>
      <c r="KGU22" s="10"/>
      <c r="KGV22" s="10"/>
      <c r="KGW22" s="10"/>
      <c r="KGX22" s="10"/>
      <c r="KGY22" s="10"/>
      <c r="KGZ22" s="10"/>
      <c r="KHA22" s="10"/>
      <c r="KHB22" s="10"/>
      <c r="KHC22" s="10"/>
      <c r="KHD22" s="10"/>
      <c r="KHE22" s="10"/>
      <c r="KHF22" s="10"/>
      <c r="KHG22" s="10"/>
      <c r="KHH22" s="10"/>
      <c r="KHI22" s="10"/>
      <c r="KHJ22" s="10"/>
      <c r="KHK22" s="10"/>
      <c r="KHL22" s="10"/>
      <c r="KHM22" s="10"/>
      <c r="KHN22" s="10"/>
      <c r="KHO22" s="10"/>
      <c r="KHP22" s="10"/>
      <c r="KHQ22" s="10"/>
      <c r="KHR22" s="10"/>
      <c r="KHS22" s="10"/>
      <c r="KHT22" s="10"/>
      <c r="KHU22" s="10"/>
      <c r="KHV22" s="10"/>
      <c r="KHW22" s="10"/>
      <c r="KHX22" s="10"/>
      <c r="KHY22" s="10"/>
      <c r="KHZ22" s="10"/>
      <c r="KIA22" s="10"/>
      <c r="KIB22" s="10"/>
      <c r="KIC22" s="10"/>
      <c r="KID22" s="10"/>
      <c r="KIE22" s="10"/>
      <c r="KIF22" s="10"/>
      <c r="KIG22" s="10"/>
      <c r="KIH22" s="10"/>
      <c r="KII22" s="10"/>
      <c r="KIJ22" s="10"/>
      <c r="KIK22" s="10"/>
      <c r="KIL22" s="10"/>
      <c r="KIM22" s="10"/>
      <c r="KIN22" s="10"/>
      <c r="KIO22" s="10"/>
      <c r="KIP22" s="10"/>
      <c r="KIQ22" s="10"/>
      <c r="KIR22" s="10"/>
      <c r="KIS22" s="10"/>
      <c r="KIT22" s="10"/>
      <c r="KIU22" s="10"/>
      <c r="KIV22" s="10"/>
      <c r="KIW22" s="10"/>
      <c r="KIX22" s="10"/>
      <c r="KIY22" s="10"/>
      <c r="KIZ22" s="10"/>
      <c r="KJA22" s="10"/>
      <c r="KJB22" s="10"/>
      <c r="KJC22" s="10"/>
      <c r="KJD22" s="10"/>
      <c r="KJE22" s="10"/>
      <c r="KJF22" s="10"/>
      <c r="KJG22" s="10"/>
      <c r="KJH22" s="10"/>
      <c r="KJI22" s="10"/>
      <c r="KJJ22" s="10"/>
      <c r="KJK22" s="10"/>
      <c r="KJL22" s="10"/>
      <c r="KJM22" s="10"/>
      <c r="KJN22" s="10"/>
      <c r="KJO22" s="10"/>
      <c r="KJP22" s="10"/>
      <c r="KJQ22" s="10"/>
      <c r="KJR22" s="10"/>
      <c r="KJS22" s="10"/>
      <c r="KJT22" s="10"/>
      <c r="KJU22" s="10"/>
      <c r="KJV22" s="10"/>
      <c r="KJW22" s="10"/>
      <c r="KJX22" s="10"/>
      <c r="KJY22" s="10"/>
      <c r="KJZ22" s="10"/>
      <c r="KKA22" s="10"/>
      <c r="KKB22" s="10"/>
      <c r="KKC22" s="10"/>
      <c r="KKD22" s="10"/>
      <c r="KKE22" s="10"/>
      <c r="KKF22" s="10"/>
      <c r="KKG22" s="10"/>
      <c r="KKH22" s="10"/>
      <c r="KKI22" s="10"/>
      <c r="KKJ22" s="10"/>
      <c r="KKK22" s="10"/>
      <c r="KKL22" s="10"/>
      <c r="KKM22" s="10"/>
      <c r="KKN22" s="10"/>
      <c r="KKO22" s="10"/>
      <c r="KKP22" s="10"/>
      <c r="KKQ22" s="10"/>
      <c r="KKR22" s="10"/>
      <c r="KKS22" s="10"/>
      <c r="KKT22" s="10"/>
      <c r="KKU22" s="10"/>
      <c r="KKV22" s="10"/>
      <c r="KKW22" s="10"/>
      <c r="KKX22" s="10"/>
      <c r="KKY22" s="10"/>
      <c r="KKZ22" s="10"/>
      <c r="KLA22" s="10"/>
      <c r="KLB22" s="10"/>
      <c r="KLC22" s="10"/>
      <c r="KLD22" s="10"/>
      <c r="KLE22" s="10"/>
      <c r="KLF22" s="10"/>
      <c r="KLG22" s="10"/>
      <c r="KLH22" s="10"/>
      <c r="KLI22" s="10"/>
      <c r="KLJ22" s="10"/>
      <c r="KLK22" s="10"/>
      <c r="KLL22" s="10"/>
      <c r="KLM22" s="10"/>
      <c r="KLN22" s="10"/>
      <c r="KLO22" s="10"/>
      <c r="KLP22" s="10"/>
      <c r="KLQ22" s="10"/>
      <c r="KLR22" s="10"/>
      <c r="KLS22" s="10"/>
      <c r="KLT22" s="10"/>
      <c r="KLU22" s="10"/>
      <c r="KLV22" s="10"/>
      <c r="KLW22" s="10"/>
      <c r="KLX22" s="10"/>
      <c r="KLY22" s="10"/>
      <c r="KLZ22" s="10"/>
      <c r="KMA22" s="10"/>
      <c r="KMB22" s="10"/>
      <c r="KMC22" s="10"/>
      <c r="KMD22" s="10"/>
      <c r="KME22" s="10"/>
      <c r="KMF22" s="10"/>
      <c r="KMG22" s="10"/>
      <c r="KMH22" s="10"/>
      <c r="KMI22" s="10"/>
      <c r="KMJ22" s="10"/>
      <c r="KMK22" s="10"/>
      <c r="KML22" s="10"/>
      <c r="KMM22" s="10"/>
      <c r="KMN22" s="10"/>
      <c r="KMO22" s="10"/>
      <c r="KMP22" s="10"/>
      <c r="KMQ22" s="10"/>
      <c r="KMR22" s="10"/>
      <c r="KMS22" s="10"/>
      <c r="KMT22" s="10"/>
      <c r="KMU22" s="10"/>
      <c r="KMV22" s="10"/>
      <c r="KMW22" s="10"/>
      <c r="KMX22" s="10"/>
      <c r="KMY22" s="10"/>
      <c r="KMZ22" s="10"/>
      <c r="KNA22" s="10"/>
      <c r="KNB22" s="10"/>
      <c r="KNC22" s="10"/>
      <c r="KND22" s="10"/>
      <c r="KNE22" s="10"/>
      <c r="KNF22" s="10"/>
      <c r="KNG22" s="10"/>
      <c r="KNH22" s="10"/>
      <c r="KNI22" s="10"/>
      <c r="KNJ22" s="10"/>
      <c r="KNK22" s="10"/>
      <c r="KNL22" s="10"/>
      <c r="KNM22" s="10"/>
      <c r="KNN22" s="10"/>
      <c r="KNO22" s="10"/>
      <c r="KNP22" s="10"/>
      <c r="KNQ22" s="10"/>
      <c r="KNR22" s="10"/>
      <c r="KNS22" s="10"/>
      <c r="KNT22" s="10"/>
      <c r="KNU22" s="10"/>
      <c r="KNV22" s="10"/>
      <c r="KNW22" s="10"/>
      <c r="KNX22" s="10"/>
      <c r="KNY22" s="10"/>
      <c r="KNZ22" s="10"/>
      <c r="KOA22" s="10"/>
      <c r="KOB22" s="10"/>
      <c r="KOC22" s="10"/>
      <c r="KOD22" s="10"/>
      <c r="KOE22" s="10"/>
      <c r="KOF22" s="10"/>
      <c r="KOG22" s="10"/>
      <c r="KOH22" s="10"/>
      <c r="KOI22" s="10"/>
      <c r="KOJ22" s="10"/>
      <c r="KOK22" s="10"/>
      <c r="KOL22" s="10"/>
      <c r="KOM22" s="10"/>
      <c r="KON22" s="10"/>
      <c r="KOO22" s="10"/>
      <c r="KOP22" s="10"/>
      <c r="KOQ22" s="10"/>
      <c r="KOR22" s="10"/>
      <c r="KOS22" s="10"/>
      <c r="KOT22" s="10"/>
      <c r="KOU22" s="10"/>
      <c r="KOV22" s="10"/>
      <c r="KOW22" s="10"/>
      <c r="KOX22" s="10"/>
      <c r="KOY22" s="10"/>
      <c r="KOZ22" s="10"/>
      <c r="KPA22" s="10"/>
      <c r="KPB22" s="10"/>
      <c r="KPC22" s="10"/>
      <c r="KPD22" s="10"/>
      <c r="KPE22" s="10"/>
      <c r="KPF22" s="10"/>
      <c r="KPG22" s="10"/>
      <c r="KPH22" s="10"/>
      <c r="KPI22" s="10"/>
      <c r="KPJ22" s="10"/>
      <c r="KPK22" s="10"/>
      <c r="KPL22" s="10"/>
      <c r="KPM22" s="10"/>
      <c r="KPN22" s="10"/>
      <c r="KPO22" s="10"/>
      <c r="KPP22" s="10"/>
      <c r="KPQ22" s="10"/>
      <c r="KPR22" s="10"/>
      <c r="KPS22" s="10"/>
      <c r="KPT22" s="10"/>
      <c r="KPU22" s="10"/>
      <c r="KPV22" s="10"/>
      <c r="KPW22" s="10"/>
      <c r="KPX22" s="10"/>
      <c r="KPY22" s="10"/>
      <c r="KPZ22" s="10"/>
      <c r="KQA22" s="10"/>
      <c r="KQB22" s="10"/>
      <c r="KQC22" s="10"/>
      <c r="KQD22" s="10"/>
      <c r="KQE22" s="10"/>
      <c r="KQF22" s="10"/>
      <c r="KQG22" s="10"/>
      <c r="KQH22" s="10"/>
      <c r="KQI22" s="10"/>
      <c r="KQJ22" s="10"/>
      <c r="KQK22" s="10"/>
      <c r="KQL22" s="10"/>
      <c r="KQM22" s="10"/>
      <c r="KQN22" s="10"/>
      <c r="KQO22" s="10"/>
      <c r="KQP22" s="10"/>
      <c r="KQQ22" s="10"/>
      <c r="KQR22" s="10"/>
      <c r="KQS22" s="10"/>
      <c r="KQT22" s="10"/>
      <c r="KQU22" s="10"/>
      <c r="KQV22" s="10"/>
      <c r="KQW22" s="10"/>
      <c r="KQX22" s="10"/>
      <c r="KQY22" s="10"/>
      <c r="KQZ22" s="10"/>
      <c r="KRA22" s="10"/>
      <c r="KRB22" s="10"/>
      <c r="KRC22" s="10"/>
      <c r="KRD22" s="10"/>
      <c r="KRE22" s="10"/>
      <c r="KRF22" s="10"/>
      <c r="KRG22" s="10"/>
      <c r="KRH22" s="10"/>
      <c r="KRI22" s="10"/>
      <c r="KRJ22" s="10"/>
      <c r="KRK22" s="10"/>
      <c r="KRL22" s="10"/>
      <c r="KRM22" s="10"/>
      <c r="KRN22" s="10"/>
      <c r="KRO22" s="10"/>
      <c r="KRP22" s="10"/>
      <c r="KRQ22" s="10"/>
      <c r="KRR22" s="10"/>
      <c r="KRS22" s="10"/>
      <c r="KRT22" s="10"/>
      <c r="KRU22" s="10"/>
      <c r="KRV22" s="10"/>
      <c r="KRW22" s="10"/>
      <c r="KRX22" s="10"/>
      <c r="KRY22" s="10"/>
      <c r="KRZ22" s="10"/>
      <c r="KSA22" s="10"/>
      <c r="KSB22" s="10"/>
      <c r="KSC22" s="10"/>
      <c r="KSD22" s="10"/>
      <c r="KSE22" s="10"/>
      <c r="KSF22" s="10"/>
      <c r="KSG22" s="10"/>
      <c r="KSH22" s="10"/>
      <c r="KSI22" s="10"/>
      <c r="KSJ22" s="10"/>
      <c r="KSK22" s="10"/>
      <c r="KSL22" s="10"/>
      <c r="KSM22" s="10"/>
      <c r="KSN22" s="10"/>
      <c r="KSO22" s="10"/>
      <c r="KSP22" s="10"/>
      <c r="KSQ22" s="10"/>
      <c r="KSR22" s="10"/>
      <c r="KSS22" s="10"/>
      <c r="KST22" s="10"/>
      <c r="KSU22" s="10"/>
      <c r="KSV22" s="10"/>
      <c r="KSW22" s="10"/>
      <c r="KSX22" s="10"/>
      <c r="KSY22" s="10"/>
      <c r="KSZ22" s="10"/>
      <c r="KTA22" s="10"/>
      <c r="KTB22" s="10"/>
      <c r="KTC22" s="10"/>
      <c r="KTD22" s="10"/>
      <c r="KTE22" s="10"/>
      <c r="KTF22" s="10"/>
      <c r="KTG22" s="10"/>
      <c r="KTH22" s="10"/>
      <c r="KTI22" s="10"/>
      <c r="KTJ22" s="10"/>
      <c r="KTK22" s="10"/>
      <c r="KTL22" s="10"/>
      <c r="KTM22" s="10"/>
      <c r="KTN22" s="10"/>
      <c r="KTO22" s="10"/>
      <c r="KTP22" s="10"/>
      <c r="KTQ22" s="10"/>
      <c r="KTR22" s="10"/>
      <c r="KTS22" s="10"/>
      <c r="KTT22" s="10"/>
      <c r="KTU22" s="10"/>
      <c r="KTV22" s="10"/>
      <c r="KTW22" s="10"/>
      <c r="KTX22" s="10"/>
      <c r="KTY22" s="10"/>
      <c r="KTZ22" s="10"/>
      <c r="KUA22" s="10"/>
      <c r="KUB22" s="10"/>
      <c r="KUC22" s="10"/>
      <c r="KUD22" s="10"/>
      <c r="KUE22" s="10"/>
      <c r="KUF22" s="10"/>
      <c r="KUG22" s="10"/>
      <c r="KUH22" s="10"/>
      <c r="KUI22" s="10"/>
      <c r="KUJ22" s="10"/>
      <c r="KUK22" s="10"/>
      <c r="KUL22" s="10"/>
      <c r="KUM22" s="10"/>
      <c r="KUN22" s="10"/>
      <c r="KUO22" s="10"/>
      <c r="KUP22" s="10"/>
      <c r="KUQ22" s="10"/>
      <c r="KUR22" s="10"/>
      <c r="KUS22" s="10"/>
      <c r="KUT22" s="10"/>
      <c r="KUU22" s="10"/>
      <c r="KUV22" s="10"/>
      <c r="KUW22" s="10"/>
      <c r="KUX22" s="10"/>
      <c r="KUY22" s="10"/>
      <c r="KUZ22" s="10"/>
      <c r="KVA22" s="10"/>
      <c r="KVB22" s="10"/>
      <c r="KVC22" s="10"/>
      <c r="KVD22" s="10"/>
      <c r="KVE22" s="10"/>
      <c r="KVF22" s="10"/>
      <c r="KVG22" s="10"/>
      <c r="KVH22" s="10"/>
      <c r="KVI22" s="10"/>
      <c r="KVJ22" s="10"/>
      <c r="KVK22" s="10"/>
      <c r="KVL22" s="10"/>
      <c r="KVM22" s="10"/>
      <c r="KVN22" s="10"/>
      <c r="KVO22" s="10"/>
      <c r="KVP22" s="10"/>
      <c r="KVQ22" s="10"/>
      <c r="KVR22" s="10"/>
      <c r="KVS22" s="10"/>
      <c r="KVT22" s="10"/>
      <c r="KVU22" s="10"/>
      <c r="KVV22" s="10"/>
      <c r="KVW22" s="10"/>
      <c r="KVX22" s="10"/>
      <c r="KVY22" s="10"/>
      <c r="KVZ22" s="10"/>
      <c r="KWA22" s="10"/>
      <c r="KWB22" s="10"/>
      <c r="KWC22" s="10"/>
      <c r="KWD22" s="10"/>
      <c r="KWE22" s="10"/>
      <c r="KWF22" s="10"/>
      <c r="KWG22" s="10"/>
      <c r="KWH22" s="10"/>
      <c r="KWI22" s="10"/>
      <c r="KWJ22" s="10"/>
      <c r="KWK22" s="10"/>
      <c r="KWL22" s="10"/>
      <c r="KWM22" s="10"/>
      <c r="KWN22" s="10"/>
      <c r="KWO22" s="10"/>
      <c r="KWP22" s="10"/>
      <c r="KWQ22" s="10"/>
      <c r="KWR22" s="10"/>
      <c r="KWS22" s="10"/>
      <c r="KWT22" s="10"/>
      <c r="KWU22" s="10"/>
      <c r="KWV22" s="10"/>
      <c r="KWW22" s="10"/>
      <c r="KWX22" s="10"/>
      <c r="KWY22" s="10"/>
      <c r="KWZ22" s="10"/>
      <c r="KXA22" s="10"/>
      <c r="KXB22" s="10"/>
      <c r="KXC22" s="10"/>
      <c r="KXD22" s="10"/>
      <c r="KXE22" s="10"/>
      <c r="KXF22" s="10"/>
      <c r="KXG22" s="10"/>
      <c r="KXH22" s="10"/>
      <c r="KXI22" s="10"/>
      <c r="KXJ22" s="10"/>
      <c r="KXK22" s="10"/>
      <c r="KXL22" s="10"/>
      <c r="KXM22" s="10"/>
      <c r="KXN22" s="10"/>
      <c r="KXO22" s="10"/>
      <c r="KXP22" s="10"/>
      <c r="KXQ22" s="10"/>
      <c r="KXR22" s="10"/>
      <c r="KXS22" s="10"/>
      <c r="KXT22" s="10"/>
      <c r="KXU22" s="10"/>
      <c r="KXV22" s="10"/>
      <c r="KXW22" s="10"/>
      <c r="KXX22" s="10"/>
      <c r="KXY22" s="10"/>
      <c r="KXZ22" s="10"/>
      <c r="KYA22" s="10"/>
      <c r="KYB22" s="10"/>
      <c r="KYC22" s="10"/>
      <c r="KYD22" s="10"/>
      <c r="KYE22" s="10"/>
      <c r="KYF22" s="10"/>
      <c r="KYG22" s="10"/>
      <c r="KYH22" s="10"/>
      <c r="KYI22" s="10"/>
      <c r="KYJ22" s="10"/>
      <c r="KYK22" s="10"/>
      <c r="KYL22" s="10"/>
      <c r="KYM22" s="10"/>
      <c r="KYN22" s="10"/>
      <c r="KYO22" s="10"/>
      <c r="KYP22" s="10"/>
      <c r="KYQ22" s="10"/>
      <c r="KYR22" s="10"/>
      <c r="KYS22" s="10"/>
      <c r="KYT22" s="10"/>
      <c r="KYU22" s="10"/>
      <c r="KYV22" s="10"/>
      <c r="KYW22" s="10"/>
      <c r="KYX22" s="10"/>
      <c r="KYY22" s="10"/>
      <c r="KYZ22" s="10"/>
      <c r="KZA22" s="10"/>
      <c r="KZB22" s="10"/>
      <c r="KZC22" s="10"/>
      <c r="KZD22" s="10"/>
      <c r="KZE22" s="10"/>
      <c r="KZF22" s="10"/>
      <c r="KZG22" s="10"/>
      <c r="KZH22" s="10"/>
      <c r="KZI22" s="10"/>
      <c r="KZJ22" s="10"/>
      <c r="KZK22" s="10"/>
      <c r="KZL22" s="10"/>
      <c r="KZM22" s="10"/>
      <c r="KZN22" s="10"/>
      <c r="KZO22" s="10"/>
      <c r="KZP22" s="10"/>
      <c r="KZQ22" s="10"/>
      <c r="KZR22" s="10"/>
      <c r="KZS22" s="10"/>
      <c r="KZT22" s="10"/>
      <c r="KZU22" s="10"/>
      <c r="KZV22" s="10"/>
      <c r="KZW22" s="10"/>
      <c r="KZX22" s="10"/>
      <c r="KZY22" s="10"/>
      <c r="KZZ22" s="10"/>
      <c r="LAA22" s="10"/>
      <c r="LAB22" s="10"/>
      <c r="LAC22" s="10"/>
      <c r="LAD22" s="10"/>
      <c r="LAE22" s="10"/>
      <c r="LAF22" s="10"/>
      <c r="LAG22" s="10"/>
      <c r="LAH22" s="10"/>
      <c r="LAI22" s="10"/>
      <c r="LAJ22" s="10"/>
      <c r="LAK22" s="10"/>
      <c r="LAL22" s="10"/>
      <c r="LAM22" s="10"/>
      <c r="LAN22" s="10"/>
      <c r="LAO22" s="10"/>
      <c r="LAP22" s="10"/>
      <c r="LAQ22" s="10"/>
      <c r="LAR22" s="10"/>
      <c r="LAS22" s="10"/>
      <c r="LAT22" s="10"/>
      <c r="LAU22" s="10"/>
      <c r="LAV22" s="10"/>
      <c r="LAW22" s="10"/>
      <c r="LAX22" s="10"/>
      <c r="LAY22" s="10"/>
      <c r="LAZ22" s="10"/>
      <c r="LBA22" s="10"/>
      <c r="LBB22" s="10"/>
      <c r="LBC22" s="10"/>
      <c r="LBD22" s="10"/>
      <c r="LBE22" s="10"/>
      <c r="LBF22" s="10"/>
      <c r="LBG22" s="10"/>
      <c r="LBH22" s="10"/>
      <c r="LBI22" s="10"/>
      <c r="LBJ22" s="10"/>
      <c r="LBK22" s="10"/>
      <c r="LBL22" s="10"/>
      <c r="LBM22" s="10"/>
      <c r="LBN22" s="10"/>
      <c r="LBO22" s="10"/>
      <c r="LBP22" s="10"/>
      <c r="LBQ22" s="10"/>
      <c r="LBR22" s="10"/>
      <c r="LBS22" s="10"/>
      <c r="LBT22" s="10"/>
      <c r="LBU22" s="10"/>
      <c r="LBV22" s="10"/>
      <c r="LBW22" s="10"/>
      <c r="LBX22" s="10"/>
      <c r="LBY22" s="10"/>
      <c r="LBZ22" s="10"/>
      <c r="LCA22" s="10"/>
      <c r="LCB22" s="10"/>
      <c r="LCC22" s="10"/>
      <c r="LCD22" s="10"/>
      <c r="LCE22" s="10"/>
      <c r="LCF22" s="10"/>
      <c r="LCG22" s="10"/>
      <c r="LCH22" s="10"/>
      <c r="LCI22" s="10"/>
      <c r="LCJ22" s="10"/>
      <c r="LCK22" s="10"/>
      <c r="LCL22" s="10"/>
      <c r="LCM22" s="10"/>
      <c r="LCN22" s="10"/>
      <c r="LCO22" s="10"/>
      <c r="LCP22" s="10"/>
      <c r="LCQ22" s="10"/>
      <c r="LCR22" s="10"/>
      <c r="LCS22" s="10"/>
      <c r="LCT22" s="10"/>
      <c r="LCU22" s="10"/>
      <c r="LCV22" s="10"/>
      <c r="LCW22" s="10"/>
      <c r="LCX22" s="10"/>
      <c r="LCY22" s="10"/>
      <c r="LCZ22" s="10"/>
      <c r="LDA22" s="10"/>
      <c r="LDB22" s="10"/>
      <c r="LDC22" s="10"/>
      <c r="LDD22" s="10"/>
      <c r="LDE22" s="10"/>
      <c r="LDF22" s="10"/>
      <c r="LDG22" s="10"/>
      <c r="LDH22" s="10"/>
      <c r="LDI22" s="10"/>
      <c r="LDJ22" s="10"/>
      <c r="LDK22" s="10"/>
      <c r="LDL22" s="10"/>
      <c r="LDM22" s="10"/>
      <c r="LDN22" s="10"/>
      <c r="LDO22" s="10"/>
      <c r="LDP22" s="10"/>
      <c r="LDQ22" s="10"/>
      <c r="LDR22" s="10"/>
      <c r="LDS22" s="10"/>
      <c r="LDT22" s="10"/>
      <c r="LDU22" s="10"/>
      <c r="LDV22" s="10"/>
      <c r="LDW22" s="10"/>
      <c r="LDX22" s="10"/>
      <c r="LDY22" s="10"/>
      <c r="LDZ22" s="10"/>
      <c r="LEA22" s="10"/>
      <c r="LEB22" s="10"/>
      <c r="LEC22" s="10"/>
      <c r="LED22" s="10"/>
      <c r="LEE22" s="10"/>
      <c r="LEF22" s="10"/>
      <c r="LEG22" s="10"/>
      <c r="LEH22" s="10"/>
      <c r="LEI22" s="10"/>
      <c r="LEJ22" s="10"/>
      <c r="LEK22" s="10"/>
      <c r="LEL22" s="10"/>
      <c r="LEM22" s="10"/>
      <c r="LEN22" s="10"/>
      <c r="LEO22" s="10"/>
      <c r="LEP22" s="10"/>
      <c r="LEQ22" s="10"/>
      <c r="LER22" s="10"/>
      <c r="LES22" s="10"/>
      <c r="LET22" s="10"/>
      <c r="LEU22" s="10"/>
      <c r="LEV22" s="10"/>
      <c r="LEW22" s="10"/>
      <c r="LEX22" s="10"/>
      <c r="LEY22" s="10"/>
      <c r="LEZ22" s="10"/>
      <c r="LFA22" s="10"/>
      <c r="LFB22" s="10"/>
      <c r="LFC22" s="10"/>
      <c r="LFD22" s="10"/>
      <c r="LFE22" s="10"/>
      <c r="LFF22" s="10"/>
      <c r="LFG22" s="10"/>
      <c r="LFH22" s="10"/>
      <c r="LFI22" s="10"/>
      <c r="LFJ22" s="10"/>
      <c r="LFK22" s="10"/>
      <c r="LFL22" s="10"/>
      <c r="LFM22" s="10"/>
      <c r="LFN22" s="10"/>
      <c r="LFO22" s="10"/>
      <c r="LFP22" s="10"/>
      <c r="LFQ22" s="10"/>
      <c r="LFR22" s="10"/>
      <c r="LFS22" s="10"/>
      <c r="LFT22" s="10"/>
      <c r="LFU22" s="10"/>
      <c r="LFV22" s="10"/>
      <c r="LFW22" s="10"/>
      <c r="LFX22" s="10"/>
      <c r="LFY22" s="10"/>
      <c r="LFZ22" s="10"/>
      <c r="LGA22" s="10"/>
      <c r="LGB22" s="10"/>
      <c r="LGC22" s="10"/>
      <c r="LGD22" s="10"/>
      <c r="LGE22" s="10"/>
      <c r="LGF22" s="10"/>
      <c r="LGG22" s="10"/>
      <c r="LGH22" s="10"/>
      <c r="LGI22" s="10"/>
      <c r="LGJ22" s="10"/>
      <c r="LGK22" s="10"/>
      <c r="LGL22" s="10"/>
      <c r="LGM22" s="10"/>
      <c r="LGN22" s="10"/>
      <c r="LGO22" s="10"/>
      <c r="LGP22" s="10"/>
      <c r="LGQ22" s="10"/>
      <c r="LGR22" s="10"/>
      <c r="LGS22" s="10"/>
      <c r="LGT22" s="10"/>
      <c r="LGU22" s="10"/>
      <c r="LGV22" s="10"/>
      <c r="LGW22" s="10"/>
      <c r="LGX22" s="10"/>
      <c r="LGY22" s="10"/>
      <c r="LGZ22" s="10"/>
      <c r="LHA22" s="10"/>
      <c r="LHB22" s="10"/>
      <c r="LHC22" s="10"/>
      <c r="LHD22" s="10"/>
      <c r="LHE22" s="10"/>
      <c r="LHF22" s="10"/>
      <c r="LHG22" s="10"/>
      <c r="LHH22" s="10"/>
      <c r="LHI22" s="10"/>
      <c r="LHJ22" s="10"/>
      <c r="LHK22" s="10"/>
      <c r="LHL22" s="10"/>
      <c r="LHM22" s="10"/>
      <c r="LHN22" s="10"/>
      <c r="LHO22" s="10"/>
      <c r="LHP22" s="10"/>
      <c r="LHQ22" s="10"/>
      <c r="LHR22" s="10"/>
      <c r="LHS22" s="10"/>
      <c r="LHT22" s="10"/>
      <c r="LHU22" s="10"/>
      <c r="LHV22" s="10"/>
      <c r="LHW22" s="10"/>
      <c r="LHX22" s="10"/>
      <c r="LHY22" s="10"/>
      <c r="LHZ22" s="10"/>
      <c r="LIA22" s="10"/>
      <c r="LIB22" s="10"/>
      <c r="LIC22" s="10"/>
      <c r="LID22" s="10"/>
      <c r="LIE22" s="10"/>
      <c r="LIF22" s="10"/>
      <c r="LIG22" s="10"/>
      <c r="LIH22" s="10"/>
      <c r="LII22" s="10"/>
      <c r="LIJ22" s="10"/>
      <c r="LIK22" s="10"/>
      <c r="LIL22" s="10"/>
      <c r="LIM22" s="10"/>
      <c r="LIN22" s="10"/>
      <c r="LIO22" s="10"/>
      <c r="LIP22" s="10"/>
      <c r="LIQ22" s="10"/>
      <c r="LIR22" s="10"/>
      <c r="LIS22" s="10"/>
      <c r="LIT22" s="10"/>
      <c r="LIU22" s="10"/>
      <c r="LIV22" s="10"/>
      <c r="LIW22" s="10"/>
      <c r="LIX22" s="10"/>
      <c r="LIY22" s="10"/>
      <c r="LIZ22" s="10"/>
      <c r="LJA22" s="10"/>
      <c r="LJB22" s="10"/>
      <c r="LJC22" s="10"/>
      <c r="LJD22" s="10"/>
      <c r="LJE22" s="10"/>
      <c r="LJF22" s="10"/>
      <c r="LJG22" s="10"/>
      <c r="LJH22" s="10"/>
      <c r="LJI22" s="10"/>
      <c r="LJJ22" s="10"/>
      <c r="LJK22" s="10"/>
      <c r="LJL22" s="10"/>
      <c r="LJM22" s="10"/>
      <c r="LJN22" s="10"/>
      <c r="LJO22" s="10"/>
      <c r="LJP22" s="10"/>
      <c r="LJQ22" s="10"/>
      <c r="LJR22" s="10"/>
      <c r="LJS22" s="10"/>
      <c r="LJT22" s="10"/>
      <c r="LJU22" s="10"/>
      <c r="LJV22" s="10"/>
      <c r="LJW22" s="10"/>
      <c r="LJX22" s="10"/>
      <c r="LJY22" s="10"/>
      <c r="LJZ22" s="10"/>
      <c r="LKA22" s="10"/>
      <c r="LKB22" s="10"/>
      <c r="LKC22" s="10"/>
      <c r="LKD22" s="10"/>
      <c r="LKE22" s="10"/>
      <c r="LKF22" s="10"/>
      <c r="LKG22" s="10"/>
      <c r="LKH22" s="10"/>
      <c r="LKI22" s="10"/>
      <c r="LKJ22" s="10"/>
      <c r="LKK22" s="10"/>
      <c r="LKL22" s="10"/>
      <c r="LKM22" s="10"/>
      <c r="LKN22" s="10"/>
      <c r="LKO22" s="10"/>
      <c r="LKP22" s="10"/>
      <c r="LKQ22" s="10"/>
      <c r="LKR22" s="10"/>
      <c r="LKS22" s="10"/>
      <c r="LKT22" s="10"/>
      <c r="LKU22" s="10"/>
      <c r="LKV22" s="10"/>
      <c r="LKW22" s="10"/>
      <c r="LKX22" s="10"/>
      <c r="LKY22" s="10"/>
      <c r="LKZ22" s="10"/>
      <c r="LLA22" s="10"/>
      <c r="LLB22" s="10"/>
      <c r="LLC22" s="10"/>
      <c r="LLD22" s="10"/>
      <c r="LLE22" s="10"/>
      <c r="LLF22" s="10"/>
      <c r="LLG22" s="10"/>
      <c r="LLH22" s="10"/>
      <c r="LLI22" s="10"/>
      <c r="LLJ22" s="10"/>
      <c r="LLK22" s="10"/>
      <c r="LLL22" s="10"/>
      <c r="LLM22" s="10"/>
      <c r="LLN22" s="10"/>
      <c r="LLO22" s="10"/>
      <c r="LLP22" s="10"/>
      <c r="LLQ22" s="10"/>
      <c r="LLR22" s="10"/>
      <c r="LLS22" s="10"/>
      <c r="LLT22" s="10"/>
      <c r="LLU22" s="10"/>
      <c r="LLV22" s="10"/>
      <c r="LLW22" s="10"/>
      <c r="LLX22" s="10"/>
      <c r="LLY22" s="10"/>
      <c r="LLZ22" s="10"/>
      <c r="LMA22" s="10"/>
      <c r="LMB22" s="10"/>
      <c r="LMC22" s="10"/>
      <c r="LMD22" s="10"/>
      <c r="LME22" s="10"/>
      <c r="LMF22" s="10"/>
      <c r="LMG22" s="10"/>
      <c r="LMH22" s="10"/>
      <c r="LMI22" s="10"/>
      <c r="LMJ22" s="10"/>
      <c r="LMK22" s="10"/>
      <c r="LML22" s="10"/>
      <c r="LMM22" s="10"/>
      <c r="LMN22" s="10"/>
      <c r="LMO22" s="10"/>
      <c r="LMP22" s="10"/>
      <c r="LMQ22" s="10"/>
      <c r="LMR22" s="10"/>
      <c r="LMS22" s="10"/>
      <c r="LMT22" s="10"/>
      <c r="LMU22" s="10"/>
      <c r="LMV22" s="10"/>
      <c r="LMW22" s="10"/>
      <c r="LMX22" s="10"/>
      <c r="LMY22" s="10"/>
      <c r="LMZ22" s="10"/>
      <c r="LNA22" s="10"/>
      <c r="LNB22" s="10"/>
      <c r="LNC22" s="10"/>
      <c r="LND22" s="10"/>
      <c r="LNE22" s="10"/>
      <c r="LNF22" s="10"/>
      <c r="LNG22" s="10"/>
      <c r="LNH22" s="10"/>
      <c r="LNI22" s="10"/>
      <c r="LNJ22" s="10"/>
      <c r="LNK22" s="10"/>
      <c r="LNL22" s="10"/>
      <c r="LNM22" s="10"/>
      <c r="LNN22" s="10"/>
      <c r="LNO22" s="10"/>
      <c r="LNP22" s="10"/>
      <c r="LNQ22" s="10"/>
      <c r="LNR22" s="10"/>
      <c r="LNS22" s="10"/>
      <c r="LNT22" s="10"/>
      <c r="LNU22" s="10"/>
      <c r="LNV22" s="10"/>
      <c r="LNW22" s="10"/>
      <c r="LNX22" s="10"/>
      <c r="LNY22" s="10"/>
      <c r="LNZ22" s="10"/>
      <c r="LOA22" s="10"/>
      <c r="LOB22" s="10"/>
      <c r="LOC22" s="10"/>
      <c r="LOD22" s="10"/>
      <c r="LOE22" s="10"/>
      <c r="LOF22" s="10"/>
      <c r="LOG22" s="10"/>
      <c r="LOH22" s="10"/>
      <c r="LOI22" s="10"/>
      <c r="LOJ22" s="10"/>
      <c r="LOK22" s="10"/>
      <c r="LOL22" s="10"/>
      <c r="LOM22" s="10"/>
      <c r="LON22" s="10"/>
      <c r="LOO22" s="10"/>
      <c r="LOP22" s="10"/>
      <c r="LOQ22" s="10"/>
      <c r="LOR22" s="10"/>
      <c r="LOS22" s="10"/>
      <c r="LOT22" s="10"/>
      <c r="LOU22" s="10"/>
      <c r="LOV22" s="10"/>
      <c r="LOW22" s="10"/>
      <c r="LOX22" s="10"/>
      <c r="LOY22" s="10"/>
      <c r="LOZ22" s="10"/>
      <c r="LPA22" s="10"/>
      <c r="LPB22" s="10"/>
      <c r="LPC22" s="10"/>
      <c r="LPD22" s="10"/>
      <c r="LPE22" s="10"/>
      <c r="LPF22" s="10"/>
      <c r="LPG22" s="10"/>
      <c r="LPH22" s="10"/>
      <c r="LPI22" s="10"/>
      <c r="LPJ22" s="10"/>
      <c r="LPK22" s="10"/>
      <c r="LPL22" s="10"/>
      <c r="LPM22" s="10"/>
      <c r="LPN22" s="10"/>
      <c r="LPO22" s="10"/>
      <c r="LPP22" s="10"/>
      <c r="LPQ22" s="10"/>
      <c r="LPR22" s="10"/>
      <c r="LPS22" s="10"/>
      <c r="LPT22" s="10"/>
      <c r="LPU22" s="10"/>
      <c r="LPV22" s="10"/>
      <c r="LPW22" s="10"/>
      <c r="LPX22" s="10"/>
      <c r="LPY22" s="10"/>
      <c r="LPZ22" s="10"/>
      <c r="LQA22" s="10"/>
      <c r="LQB22" s="10"/>
      <c r="LQC22" s="10"/>
      <c r="LQD22" s="10"/>
      <c r="LQE22" s="10"/>
      <c r="LQF22" s="10"/>
      <c r="LQG22" s="10"/>
      <c r="LQH22" s="10"/>
      <c r="LQI22" s="10"/>
      <c r="LQJ22" s="10"/>
      <c r="LQK22" s="10"/>
      <c r="LQL22" s="10"/>
      <c r="LQM22" s="10"/>
      <c r="LQN22" s="10"/>
      <c r="LQO22" s="10"/>
      <c r="LQP22" s="10"/>
      <c r="LQQ22" s="10"/>
      <c r="LQR22" s="10"/>
      <c r="LQS22" s="10"/>
      <c r="LQT22" s="10"/>
      <c r="LQU22" s="10"/>
      <c r="LQV22" s="10"/>
      <c r="LQW22" s="10"/>
      <c r="LQX22" s="10"/>
      <c r="LQY22" s="10"/>
      <c r="LQZ22" s="10"/>
      <c r="LRA22" s="10"/>
      <c r="LRB22" s="10"/>
      <c r="LRC22" s="10"/>
      <c r="LRD22" s="10"/>
      <c r="LRE22" s="10"/>
      <c r="LRF22" s="10"/>
      <c r="LRG22" s="10"/>
      <c r="LRH22" s="10"/>
      <c r="LRI22" s="10"/>
      <c r="LRJ22" s="10"/>
      <c r="LRK22" s="10"/>
      <c r="LRL22" s="10"/>
      <c r="LRM22" s="10"/>
      <c r="LRN22" s="10"/>
      <c r="LRO22" s="10"/>
      <c r="LRP22" s="10"/>
      <c r="LRQ22" s="10"/>
      <c r="LRR22" s="10"/>
      <c r="LRS22" s="10"/>
      <c r="LRT22" s="10"/>
      <c r="LRU22" s="10"/>
      <c r="LRV22" s="10"/>
      <c r="LRW22" s="10"/>
      <c r="LRX22" s="10"/>
      <c r="LRY22" s="10"/>
      <c r="LRZ22" s="10"/>
      <c r="LSA22" s="10"/>
      <c r="LSB22" s="10"/>
      <c r="LSC22" s="10"/>
      <c r="LSD22" s="10"/>
      <c r="LSE22" s="10"/>
      <c r="LSF22" s="10"/>
      <c r="LSG22" s="10"/>
      <c r="LSH22" s="10"/>
      <c r="LSI22" s="10"/>
      <c r="LSJ22" s="10"/>
      <c r="LSK22" s="10"/>
      <c r="LSL22" s="10"/>
      <c r="LSM22" s="10"/>
      <c r="LSN22" s="10"/>
      <c r="LSO22" s="10"/>
      <c r="LSP22" s="10"/>
      <c r="LSQ22" s="10"/>
      <c r="LSR22" s="10"/>
      <c r="LSS22" s="10"/>
      <c r="LST22" s="10"/>
      <c r="LSU22" s="10"/>
      <c r="LSV22" s="10"/>
      <c r="LSW22" s="10"/>
      <c r="LSX22" s="10"/>
      <c r="LSY22" s="10"/>
      <c r="LSZ22" s="10"/>
      <c r="LTA22" s="10"/>
      <c r="LTB22" s="10"/>
      <c r="LTC22" s="10"/>
      <c r="LTD22" s="10"/>
      <c r="LTE22" s="10"/>
      <c r="LTF22" s="10"/>
      <c r="LTG22" s="10"/>
      <c r="LTH22" s="10"/>
      <c r="LTI22" s="10"/>
      <c r="LTJ22" s="10"/>
      <c r="LTK22" s="10"/>
      <c r="LTL22" s="10"/>
      <c r="LTM22" s="10"/>
      <c r="LTN22" s="10"/>
      <c r="LTO22" s="10"/>
      <c r="LTP22" s="10"/>
      <c r="LTQ22" s="10"/>
      <c r="LTR22" s="10"/>
      <c r="LTS22" s="10"/>
      <c r="LTT22" s="10"/>
      <c r="LTU22" s="10"/>
      <c r="LTV22" s="10"/>
      <c r="LTW22" s="10"/>
      <c r="LTX22" s="10"/>
      <c r="LTY22" s="10"/>
      <c r="LTZ22" s="10"/>
      <c r="LUA22" s="10"/>
      <c r="LUB22" s="10"/>
      <c r="LUC22" s="10"/>
      <c r="LUD22" s="10"/>
      <c r="LUE22" s="10"/>
      <c r="LUF22" s="10"/>
      <c r="LUG22" s="10"/>
      <c r="LUH22" s="10"/>
      <c r="LUI22" s="10"/>
      <c r="LUJ22" s="10"/>
      <c r="LUK22" s="10"/>
      <c r="LUL22" s="10"/>
      <c r="LUM22" s="10"/>
      <c r="LUN22" s="10"/>
      <c r="LUO22" s="10"/>
      <c r="LUP22" s="10"/>
      <c r="LUQ22" s="10"/>
      <c r="LUR22" s="10"/>
      <c r="LUS22" s="10"/>
      <c r="LUT22" s="10"/>
      <c r="LUU22" s="10"/>
      <c r="LUV22" s="10"/>
      <c r="LUW22" s="10"/>
      <c r="LUX22" s="10"/>
      <c r="LUY22" s="10"/>
      <c r="LUZ22" s="10"/>
      <c r="LVA22" s="10"/>
      <c r="LVB22" s="10"/>
      <c r="LVC22" s="10"/>
      <c r="LVD22" s="10"/>
      <c r="LVE22" s="10"/>
      <c r="LVF22" s="10"/>
      <c r="LVG22" s="10"/>
      <c r="LVH22" s="10"/>
      <c r="LVI22" s="10"/>
      <c r="LVJ22" s="10"/>
      <c r="LVK22" s="10"/>
      <c r="LVL22" s="10"/>
      <c r="LVM22" s="10"/>
      <c r="LVN22" s="10"/>
      <c r="LVO22" s="10"/>
      <c r="LVP22" s="10"/>
      <c r="LVQ22" s="10"/>
      <c r="LVR22" s="10"/>
      <c r="LVS22" s="10"/>
      <c r="LVT22" s="10"/>
      <c r="LVU22" s="10"/>
      <c r="LVV22" s="10"/>
      <c r="LVW22" s="10"/>
      <c r="LVX22" s="10"/>
      <c r="LVY22" s="10"/>
      <c r="LVZ22" s="10"/>
      <c r="LWA22" s="10"/>
      <c r="LWB22" s="10"/>
      <c r="LWC22" s="10"/>
      <c r="LWD22" s="10"/>
      <c r="LWE22" s="10"/>
      <c r="LWF22" s="10"/>
      <c r="LWG22" s="10"/>
      <c r="LWH22" s="10"/>
      <c r="LWI22" s="10"/>
      <c r="LWJ22" s="10"/>
      <c r="LWK22" s="10"/>
      <c r="LWL22" s="10"/>
      <c r="LWM22" s="10"/>
      <c r="LWN22" s="10"/>
      <c r="LWO22" s="10"/>
      <c r="LWP22" s="10"/>
      <c r="LWQ22" s="10"/>
      <c r="LWR22" s="10"/>
      <c r="LWS22" s="10"/>
      <c r="LWT22" s="10"/>
      <c r="LWU22" s="10"/>
      <c r="LWV22" s="10"/>
      <c r="LWW22" s="10"/>
      <c r="LWX22" s="10"/>
      <c r="LWY22" s="10"/>
      <c r="LWZ22" s="10"/>
      <c r="LXA22" s="10"/>
      <c r="LXB22" s="10"/>
      <c r="LXC22" s="10"/>
      <c r="LXD22" s="10"/>
      <c r="LXE22" s="10"/>
      <c r="LXF22" s="10"/>
      <c r="LXG22" s="10"/>
      <c r="LXH22" s="10"/>
      <c r="LXI22" s="10"/>
      <c r="LXJ22" s="10"/>
      <c r="LXK22" s="10"/>
      <c r="LXL22" s="10"/>
      <c r="LXM22" s="10"/>
      <c r="LXN22" s="10"/>
      <c r="LXO22" s="10"/>
      <c r="LXP22" s="10"/>
      <c r="LXQ22" s="10"/>
      <c r="LXR22" s="10"/>
      <c r="LXS22" s="10"/>
      <c r="LXT22" s="10"/>
      <c r="LXU22" s="10"/>
      <c r="LXV22" s="10"/>
      <c r="LXW22" s="10"/>
      <c r="LXX22" s="10"/>
      <c r="LXY22" s="10"/>
      <c r="LXZ22" s="10"/>
      <c r="LYA22" s="10"/>
      <c r="LYB22" s="10"/>
      <c r="LYC22" s="10"/>
      <c r="LYD22" s="10"/>
      <c r="LYE22" s="10"/>
      <c r="LYF22" s="10"/>
      <c r="LYG22" s="10"/>
      <c r="LYH22" s="10"/>
      <c r="LYI22" s="10"/>
      <c r="LYJ22" s="10"/>
      <c r="LYK22" s="10"/>
      <c r="LYL22" s="10"/>
      <c r="LYM22" s="10"/>
      <c r="LYN22" s="10"/>
      <c r="LYO22" s="10"/>
      <c r="LYP22" s="10"/>
      <c r="LYQ22" s="10"/>
      <c r="LYR22" s="10"/>
      <c r="LYS22" s="10"/>
      <c r="LYT22" s="10"/>
      <c r="LYU22" s="10"/>
      <c r="LYV22" s="10"/>
      <c r="LYW22" s="10"/>
      <c r="LYX22" s="10"/>
      <c r="LYY22" s="10"/>
      <c r="LYZ22" s="10"/>
      <c r="LZA22" s="10"/>
      <c r="LZB22" s="10"/>
      <c r="LZC22" s="10"/>
      <c r="LZD22" s="10"/>
      <c r="LZE22" s="10"/>
      <c r="LZF22" s="10"/>
      <c r="LZG22" s="10"/>
      <c r="LZH22" s="10"/>
      <c r="LZI22" s="10"/>
      <c r="LZJ22" s="10"/>
      <c r="LZK22" s="10"/>
      <c r="LZL22" s="10"/>
      <c r="LZM22" s="10"/>
      <c r="LZN22" s="10"/>
      <c r="LZO22" s="10"/>
      <c r="LZP22" s="10"/>
      <c r="LZQ22" s="10"/>
      <c r="LZR22" s="10"/>
      <c r="LZS22" s="10"/>
      <c r="LZT22" s="10"/>
      <c r="LZU22" s="10"/>
      <c r="LZV22" s="10"/>
      <c r="LZW22" s="10"/>
      <c r="LZX22" s="10"/>
      <c r="LZY22" s="10"/>
      <c r="LZZ22" s="10"/>
      <c r="MAA22" s="10"/>
      <c r="MAB22" s="10"/>
      <c r="MAC22" s="10"/>
      <c r="MAD22" s="10"/>
      <c r="MAE22" s="10"/>
      <c r="MAF22" s="10"/>
      <c r="MAG22" s="10"/>
      <c r="MAH22" s="10"/>
      <c r="MAI22" s="10"/>
      <c r="MAJ22" s="10"/>
      <c r="MAK22" s="10"/>
      <c r="MAL22" s="10"/>
      <c r="MAM22" s="10"/>
      <c r="MAN22" s="10"/>
      <c r="MAO22" s="10"/>
      <c r="MAP22" s="10"/>
      <c r="MAQ22" s="10"/>
      <c r="MAR22" s="10"/>
      <c r="MAS22" s="10"/>
      <c r="MAT22" s="10"/>
      <c r="MAU22" s="10"/>
      <c r="MAV22" s="10"/>
      <c r="MAW22" s="10"/>
      <c r="MAX22" s="10"/>
      <c r="MAY22" s="10"/>
      <c r="MAZ22" s="10"/>
      <c r="MBA22" s="10"/>
      <c r="MBB22" s="10"/>
      <c r="MBC22" s="10"/>
      <c r="MBD22" s="10"/>
      <c r="MBE22" s="10"/>
      <c r="MBF22" s="10"/>
      <c r="MBG22" s="10"/>
      <c r="MBH22" s="10"/>
      <c r="MBI22" s="10"/>
      <c r="MBJ22" s="10"/>
      <c r="MBK22" s="10"/>
      <c r="MBL22" s="10"/>
      <c r="MBM22" s="10"/>
      <c r="MBN22" s="10"/>
      <c r="MBO22" s="10"/>
      <c r="MBP22" s="10"/>
      <c r="MBQ22" s="10"/>
      <c r="MBR22" s="10"/>
      <c r="MBS22" s="10"/>
      <c r="MBT22" s="10"/>
      <c r="MBU22" s="10"/>
      <c r="MBV22" s="10"/>
      <c r="MBW22" s="10"/>
      <c r="MBX22" s="10"/>
      <c r="MBY22" s="10"/>
      <c r="MBZ22" s="10"/>
      <c r="MCA22" s="10"/>
      <c r="MCB22" s="10"/>
      <c r="MCC22" s="10"/>
      <c r="MCD22" s="10"/>
      <c r="MCE22" s="10"/>
      <c r="MCF22" s="10"/>
      <c r="MCG22" s="10"/>
      <c r="MCH22" s="10"/>
      <c r="MCI22" s="10"/>
      <c r="MCJ22" s="10"/>
      <c r="MCK22" s="10"/>
      <c r="MCL22" s="10"/>
      <c r="MCM22" s="10"/>
      <c r="MCN22" s="10"/>
      <c r="MCO22" s="10"/>
      <c r="MCP22" s="10"/>
      <c r="MCQ22" s="10"/>
      <c r="MCR22" s="10"/>
      <c r="MCS22" s="10"/>
      <c r="MCT22" s="10"/>
      <c r="MCU22" s="10"/>
      <c r="MCV22" s="10"/>
      <c r="MCW22" s="10"/>
      <c r="MCX22" s="10"/>
      <c r="MCY22" s="10"/>
      <c r="MCZ22" s="10"/>
      <c r="MDA22" s="10"/>
      <c r="MDB22" s="10"/>
      <c r="MDC22" s="10"/>
      <c r="MDD22" s="10"/>
      <c r="MDE22" s="10"/>
      <c r="MDF22" s="10"/>
      <c r="MDG22" s="10"/>
      <c r="MDH22" s="10"/>
      <c r="MDI22" s="10"/>
      <c r="MDJ22" s="10"/>
      <c r="MDK22" s="10"/>
      <c r="MDL22" s="10"/>
      <c r="MDM22" s="10"/>
      <c r="MDN22" s="10"/>
      <c r="MDO22" s="10"/>
      <c r="MDP22" s="10"/>
      <c r="MDQ22" s="10"/>
      <c r="MDR22" s="10"/>
      <c r="MDS22" s="10"/>
      <c r="MDT22" s="10"/>
      <c r="MDU22" s="10"/>
      <c r="MDV22" s="10"/>
      <c r="MDW22" s="10"/>
      <c r="MDX22" s="10"/>
      <c r="MDY22" s="10"/>
      <c r="MDZ22" s="10"/>
      <c r="MEA22" s="10"/>
      <c r="MEB22" s="10"/>
      <c r="MEC22" s="10"/>
      <c r="MED22" s="10"/>
      <c r="MEE22" s="10"/>
      <c r="MEF22" s="10"/>
      <c r="MEG22" s="10"/>
      <c r="MEH22" s="10"/>
      <c r="MEI22" s="10"/>
      <c r="MEJ22" s="10"/>
      <c r="MEK22" s="10"/>
      <c r="MEL22" s="10"/>
      <c r="MEM22" s="10"/>
      <c r="MEN22" s="10"/>
      <c r="MEO22" s="10"/>
      <c r="MEP22" s="10"/>
      <c r="MEQ22" s="10"/>
      <c r="MER22" s="10"/>
      <c r="MES22" s="10"/>
      <c r="MET22" s="10"/>
      <c r="MEU22" s="10"/>
      <c r="MEV22" s="10"/>
      <c r="MEW22" s="10"/>
      <c r="MEX22" s="10"/>
      <c r="MEY22" s="10"/>
      <c r="MEZ22" s="10"/>
      <c r="MFA22" s="10"/>
      <c r="MFB22" s="10"/>
      <c r="MFC22" s="10"/>
      <c r="MFD22" s="10"/>
      <c r="MFE22" s="10"/>
      <c r="MFF22" s="10"/>
      <c r="MFG22" s="10"/>
      <c r="MFH22" s="10"/>
      <c r="MFI22" s="10"/>
      <c r="MFJ22" s="10"/>
      <c r="MFK22" s="10"/>
      <c r="MFL22" s="10"/>
      <c r="MFM22" s="10"/>
      <c r="MFN22" s="10"/>
      <c r="MFO22" s="10"/>
      <c r="MFP22" s="10"/>
      <c r="MFQ22" s="10"/>
      <c r="MFR22" s="10"/>
      <c r="MFS22" s="10"/>
      <c r="MFT22" s="10"/>
      <c r="MFU22" s="10"/>
      <c r="MFV22" s="10"/>
      <c r="MFW22" s="10"/>
      <c r="MFX22" s="10"/>
      <c r="MFY22" s="10"/>
      <c r="MFZ22" s="10"/>
      <c r="MGA22" s="10"/>
      <c r="MGB22" s="10"/>
      <c r="MGC22" s="10"/>
      <c r="MGD22" s="10"/>
      <c r="MGE22" s="10"/>
      <c r="MGF22" s="10"/>
      <c r="MGG22" s="10"/>
      <c r="MGH22" s="10"/>
      <c r="MGI22" s="10"/>
      <c r="MGJ22" s="10"/>
      <c r="MGK22" s="10"/>
      <c r="MGL22" s="10"/>
      <c r="MGM22" s="10"/>
      <c r="MGN22" s="10"/>
      <c r="MGO22" s="10"/>
      <c r="MGP22" s="10"/>
      <c r="MGQ22" s="10"/>
      <c r="MGR22" s="10"/>
      <c r="MGS22" s="10"/>
      <c r="MGT22" s="10"/>
      <c r="MGU22" s="10"/>
      <c r="MGV22" s="10"/>
      <c r="MGW22" s="10"/>
      <c r="MGX22" s="10"/>
      <c r="MGY22" s="10"/>
      <c r="MGZ22" s="10"/>
      <c r="MHA22" s="10"/>
      <c r="MHB22" s="10"/>
      <c r="MHC22" s="10"/>
      <c r="MHD22" s="10"/>
      <c r="MHE22" s="10"/>
      <c r="MHF22" s="10"/>
      <c r="MHG22" s="10"/>
      <c r="MHH22" s="10"/>
      <c r="MHI22" s="10"/>
      <c r="MHJ22" s="10"/>
      <c r="MHK22" s="10"/>
      <c r="MHL22" s="10"/>
      <c r="MHM22" s="10"/>
      <c r="MHN22" s="10"/>
      <c r="MHO22" s="10"/>
      <c r="MHP22" s="10"/>
      <c r="MHQ22" s="10"/>
      <c r="MHR22" s="10"/>
      <c r="MHS22" s="10"/>
      <c r="MHT22" s="10"/>
      <c r="MHU22" s="10"/>
      <c r="MHV22" s="10"/>
      <c r="MHW22" s="10"/>
      <c r="MHX22" s="10"/>
      <c r="MHY22" s="10"/>
      <c r="MHZ22" s="10"/>
      <c r="MIA22" s="10"/>
      <c r="MIB22" s="10"/>
      <c r="MIC22" s="10"/>
      <c r="MID22" s="10"/>
      <c r="MIE22" s="10"/>
      <c r="MIF22" s="10"/>
      <c r="MIG22" s="10"/>
      <c r="MIH22" s="10"/>
      <c r="MII22" s="10"/>
      <c r="MIJ22" s="10"/>
      <c r="MIK22" s="10"/>
      <c r="MIL22" s="10"/>
      <c r="MIM22" s="10"/>
      <c r="MIN22" s="10"/>
      <c r="MIO22" s="10"/>
      <c r="MIP22" s="10"/>
      <c r="MIQ22" s="10"/>
      <c r="MIR22" s="10"/>
      <c r="MIS22" s="10"/>
      <c r="MIT22" s="10"/>
      <c r="MIU22" s="10"/>
      <c r="MIV22" s="10"/>
      <c r="MIW22" s="10"/>
      <c r="MIX22" s="10"/>
      <c r="MIY22" s="10"/>
      <c r="MIZ22" s="10"/>
      <c r="MJA22" s="10"/>
      <c r="MJB22" s="10"/>
      <c r="MJC22" s="10"/>
      <c r="MJD22" s="10"/>
      <c r="MJE22" s="10"/>
      <c r="MJF22" s="10"/>
      <c r="MJG22" s="10"/>
      <c r="MJH22" s="10"/>
      <c r="MJI22" s="10"/>
      <c r="MJJ22" s="10"/>
      <c r="MJK22" s="10"/>
      <c r="MJL22" s="10"/>
      <c r="MJM22" s="10"/>
      <c r="MJN22" s="10"/>
      <c r="MJO22" s="10"/>
      <c r="MJP22" s="10"/>
      <c r="MJQ22" s="10"/>
      <c r="MJR22" s="10"/>
      <c r="MJS22" s="10"/>
      <c r="MJT22" s="10"/>
      <c r="MJU22" s="10"/>
      <c r="MJV22" s="10"/>
      <c r="MJW22" s="10"/>
      <c r="MJX22" s="10"/>
      <c r="MJY22" s="10"/>
      <c r="MJZ22" s="10"/>
      <c r="MKA22" s="10"/>
      <c r="MKB22" s="10"/>
      <c r="MKC22" s="10"/>
      <c r="MKD22" s="10"/>
      <c r="MKE22" s="10"/>
      <c r="MKF22" s="10"/>
      <c r="MKG22" s="10"/>
      <c r="MKH22" s="10"/>
      <c r="MKI22" s="10"/>
      <c r="MKJ22" s="10"/>
      <c r="MKK22" s="10"/>
      <c r="MKL22" s="10"/>
      <c r="MKM22" s="10"/>
      <c r="MKN22" s="10"/>
      <c r="MKO22" s="10"/>
      <c r="MKP22" s="10"/>
      <c r="MKQ22" s="10"/>
      <c r="MKR22" s="10"/>
      <c r="MKS22" s="10"/>
      <c r="MKT22" s="10"/>
      <c r="MKU22" s="10"/>
      <c r="MKV22" s="10"/>
      <c r="MKW22" s="10"/>
      <c r="MKX22" s="10"/>
      <c r="MKY22" s="10"/>
      <c r="MKZ22" s="10"/>
      <c r="MLA22" s="10"/>
      <c r="MLB22" s="10"/>
      <c r="MLC22" s="10"/>
      <c r="MLD22" s="10"/>
      <c r="MLE22" s="10"/>
      <c r="MLF22" s="10"/>
      <c r="MLG22" s="10"/>
      <c r="MLH22" s="10"/>
      <c r="MLI22" s="10"/>
      <c r="MLJ22" s="10"/>
      <c r="MLK22" s="10"/>
      <c r="MLL22" s="10"/>
      <c r="MLM22" s="10"/>
      <c r="MLN22" s="10"/>
      <c r="MLO22" s="10"/>
      <c r="MLP22" s="10"/>
      <c r="MLQ22" s="10"/>
      <c r="MLR22" s="10"/>
      <c r="MLS22" s="10"/>
      <c r="MLT22" s="10"/>
      <c r="MLU22" s="10"/>
      <c r="MLV22" s="10"/>
      <c r="MLW22" s="10"/>
      <c r="MLX22" s="10"/>
      <c r="MLY22" s="10"/>
      <c r="MLZ22" s="10"/>
      <c r="MMA22" s="10"/>
      <c r="MMB22" s="10"/>
      <c r="MMC22" s="10"/>
      <c r="MMD22" s="10"/>
      <c r="MME22" s="10"/>
      <c r="MMF22" s="10"/>
      <c r="MMG22" s="10"/>
      <c r="MMH22" s="10"/>
      <c r="MMI22" s="10"/>
      <c r="MMJ22" s="10"/>
      <c r="MMK22" s="10"/>
      <c r="MML22" s="10"/>
      <c r="MMM22" s="10"/>
      <c r="MMN22" s="10"/>
      <c r="MMO22" s="10"/>
      <c r="MMP22" s="10"/>
      <c r="MMQ22" s="10"/>
      <c r="MMR22" s="10"/>
      <c r="MMS22" s="10"/>
      <c r="MMT22" s="10"/>
      <c r="MMU22" s="10"/>
      <c r="MMV22" s="10"/>
      <c r="MMW22" s="10"/>
      <c r="MMX22" s="10"/>
      <c r="MMY22" s="10"/>
      <c r="MMZ22" s="10"/>
      <c r="MNA22" s="10"/>
      <c r="MNB22" s="10"/>
      <c r="MNC22" s="10"/>
      <c r="MND22" s="10"/>
      <c r="MNE22" s="10"/>
      <c r="MNF22" s="10"/>
      <c r="MNG22" s="10"/>
      <c r="MNH22" s="10"/>
      <c r="MNI22" s="10"/>
      <c r="MNJ22" s="10"/>
      <c r="MNK22" s="10"/>
      <c r="MNL22" s="10"/>
      <c r="MNM22" s="10"/>
      <c r="MNN22" s="10"/>
      <c r="MNO22" s="10"/>
      <c r="MNP22" s="10"/>
      <c r="MNQ22" s="10"/>
      <c r="MNR22" s="10"/>
      <c r="MNS22" s="10"/>
      <c r="MNT22" s="10"/>
      <c r="MNU22" s="10"/>
      <c r="MNV22" s="10"/>
      <c r="MNW22" s="10"/>
      <c r="MNX22" s="10"/>
      <c r="MNY22" s="10"/>
      <c r="MNZ22" s="10"/>
      <c r="MOA22" s="10"/>
      <c r="MOB22" s="10"/>
      <c r="MOC22" s="10"/>
      <c r="MOD22" s="10"/>
      <c r="MOE22" s="10"/>
      <c r="MOF22" s="10"/>
      <c r="MOG22" s="10"/>
      <c r="MOH22" s="10"/>
      <c r="MOI22" s="10"/>
      <c r="MOJ22" s="10"/>
      <c r="MOK22" s="10"/>
      <c r="MOL22" s="10"/>
      <c r="MOM22" s="10"/>
      <c r="MON22" s="10"/>
      <c r="MOO22" s="10"/>
      <c r="MOP22" s="10"/>
      <c r="MOQ22" s="10"/>
      <c r="MOR22" s="10"/>
      <c r="MOS22" s="10"/>
      <c r="MOT22" s="10"/>
      <c r="MOU22" s="10"/>
      <c r="MOV22" s="10"/>
      <c r="MOW22" s="10"/>
      <c r="MOX22" s="10"/>
      <c r="MOY22" s="10"/>
      <c r="MOZ22" s="10"/>
      <c r="MPA22" s="10"/>
      <c r="MPB22" s="10"/>
      <c r="MPC22" s="10"/>
      <c r="MPD22" s="10"/>
      <c r="MPE22" s="10"/>
      <c r="MPF22" s="10"/>
      <c r="MPG22" s="10"/>
      <c r="MPH22" s="10"/>
      <c r="MPI22" s="10"/>
      <c r="MPJ22" s="10"/>
      <c r="MPK22" s="10"/>
      <c r="MPL22" s="10"/>
      <c r="MPM22" s="10"/>
      <c r="MPN22" s="10"/>
      <c r="MPO22" s="10"/>
      <c r="MPP22" s="10"/>
      <c r="MPQ22" s="10"/>
      <c r="MPR22" s="10"/>
      <c r="MPS22" s="10"/>
      <c r="MPT22" s="10"/>
      <c r="MPU22" s="10"/>
      <c r="MPV22" s="10"/>
      <c r="MPW22" s="10"/>
      <c r="MPX22" s="10"/>
      <c r="MPY22" s="10"/>
      <c r="MPZ22" s="10"/>
      <c r="MQA22" s="10"/>
      <c r="MQB22" s="10"/>
      <c r="MQC22" s="10"/>
      <c r="MQD22" s="10"/>
      <c r="MQE22" s="10"/>
      <c r="MQF22" s="10"/>
      <c r="MQG22" s="10"/>
      <c r="MQH22" s="10"/>
      <c r="MQI22" s="10"/>
      <c r="MQJ22" s="10"/>
      <c r="MQK22" s="10"/>
      <c r="MQL22" s="10"/>
      <c r="MQM22" s="10"/>
      <c r="MQN22" s="10"/>
      <c r="MQO22" s="10"/>
      <c r="MQP22" s="10"/>
      <c r="MQQ22" s="10"/>
      <c r="MQR22" s="10"/>
      <c r="MQS22" s="10"/>
      <c r="MQT22" s="10"/>
      <c r="MQU22" s="10"/>
      <c r="MQV22" s="10"/>
      <c r="MQW22" s="10"/>
      <c r="MQX22" s="10"/>
      <c r="MQY22" s="10"/>
      <c r="MQZ22" s="10"/>
      <c r="MRA22" s="10"/>
      <c r="MRB22" s="10"/>
      <c r="MRC22" s="10"/>
      <c r="MRD22" s="10"/>
      <c r="MRE22" s="10"/>
      <c r="MRF22" s="10"/>
      <c r="MRG22" s="10"/>
      <c r="MRH22" s="10"/>
      <c r="MRI22" s="10"/>
      <c r="MRJ22" s="10"/>
      <c r="MRK22" s="10"/>
      <c r="MRL22" s="10"/>
      <c r="MRM22" s="10"/>
      <c r="MRN22" s="10"/>
      <c r="MRO22" s="10"/>
      <c r="MRP22" s="10"/>
      <c r="MRQ22" s="10"/>
      <c r="MRR22" s="10"/>
      <c r="MRS22" s="10"/>
      <c r="MRT22" s="10"/>
      <c r="MRU22" s="10"/>
      <c r="MRV22" s="10"/>
      <c r="MRW22" s="10"/>
      <c r="MRX22" s="10"/>
      <c r="MRY22" s="10"/>
      <c r="MRZ22" s="10"/>
      <c r="MSA22" s="10"/>
      <c r="MSB22" s="10"/>
      <c r="MSC22" s="10"/>
      <c r="MSD22" s="10"/>
      <c r="MSE22" s="10"/>
      <c r="MSF22" s="10"/>
      <c r="MSG22" s="10"/>
      <c r="MSH22" s="10"/>
      <c r="MSI22" s="10"/>
      <c r="MSJ22" s="10"/>
      <c r="MSK22" s="10"/>
      <c r="MSL22" s="10"/>
      <c r="MSM22" s="10"/>
      <c r="MSN22" s="10"/>
      <c r="MSO22" s="10"/>
      <c r="MSP22" s="10"/>
      <c r="MSQ22" s="10"/>
      <c r="MSR22" s="10"/>
      <c r="MSS22" s="10"/>
      <c r="MST22" s="10"/>
      <c r="MSU22" s="10"/>
      <c r="MSV22" s="10"/>
      <c r="MSW22" s="10"/>
      <c r="MSX22" s="10"/>
      <c r="MSY22" s="10"/>
      <c r="MSZ22" s="10"/>
      <c r="MTA22" s="10"/>
      <c r="MTB22" s="10"/>
      <c r="MTC22" s="10"/>
      <c r="MTD22" s="10"/>
      <c r="MTE22" s="10"/>
      <c r="MTF22" s="10"/>
      <c r="MTG22" s="10"/>
      <c r="MTH22" s="10"/>
      <c r="MTI22" s="10"/>
      <c r="MTJ22" s="10"/>
      <c r="MTK22" s="10"/>
      <c r="MTL22" s="10"/>
      <c r="MTM22" s="10"/>
      <c r="MTN22" s="10"/>
      <c r="MTO22" s="10"/>
      <c r="MTP22" s="10"/>
      <c r="MTQ22" s="10"/>
      <c r="MTR22" s="10"/>
      <c r="MTS22" s="10"/>
      <c r="MTT22" s="10"/>
      <c r="MTU22" s="10"/>
      <c r="MTV22" s="10"/>
      <c r="MTW22" s="10"/>
      <c r="MTX22" s="10"/>
      <c r="MTY22" s="10"/>
      <c r="MTZ22" s="10"/>
      <c r="MUA22" s="10"/>
      <c r="MUB22" s="10"/>
      <c r="MUC22" s="10"/>
      <c r="MUD22" s="10"/>
      <c r="MUE22" s="10"/>
      <c r="MUF22" s="10"/>
      <c r="MUG22" s="10"/>
      <c r="MUH22" s="10"/>
      <c r="MUI22" s="10"/>
      <c r="MUJ22" s="10"/>
      <c r="MUK22" s="10"/>
      <c r="MUL22" s="10"/>
      <c r="MUM22" s="10"/>
      <c r="MUN22" s="10"/>
      <c r="MUO22" s="10"/>
      <c r="MUP22" s="10"/>
      <c r="MUQ22" s="10"/>
      <c r="MUR22" s="10"/>
      <c r="MUS22" s="10"/>
      <c r="MUT22" s="10"/>
      <c r="MUU22" s="10"/>
      <c r="MUV22" s="10"/>
      <c r="MUW22" s="10"/>
      <c r="MUX22" s="10"/>
      <c r="MUY22" s="10"/>
      <c r="MUZ22" s="10"/>
      <c r="MVA22" s="10"/>
      <c r="MVB22" s="10"/>
      <c r="MVC22" s="10"/>
      <c r="MVD22" s="10"/>
      <c r="MVE22" s="10"/>
      <c r="MVF22" s="10"/>
      <c r="MVG22" s="10"/>
      <c r="MVH22" s="10"/>
      <c r="MVI22" s="10"/>
      <c r="MVJ22" s="10"/>
      <c r="MVK22" s="10"/>
      <c r="MVL22" s="10"/>
      <c r="MVM22" s="10"/>
      <c r="MVN22" s="10"/>
      <c r="MVO22" s="10"/>
      <c r="MVP22" s="10"/>
      <c r="MVQ22" s="10"/>
      <c r="MVR22" s="10"/>
      <c r="MVS22" s="10"/>
      <c r="MVT22" s="10"/>
      <c r="MVU22" s="10"/>
      <c r="MVV22" s="10"/>
      <c r="MVW22" s="10"/>
      <c r="MVX22" s="10"/>
      <c r="MVY22" s="10"/>
      <c r="MVZ22" s="10"/>
      <c r="MWA22" s="10"/>
      <c r="MWB22" s="10"/>
      <c r="MWC22" s="10"/>
      <c r="MWD22" s="10"/>
      <c r="MWE22" s="10"/>
      <c r="MWF22" s="10"/>
      <c r="MWG22" s="10"/>
      <c r="MWH22" s="10"/>
      <c r="MWI22" s="10"/>
      <c r="MWJ22" s="10"/>
      <c r="MWK22" s="10"/>
      <c r="MWL22" s="10"/>
      <c r="MWM22" s="10"/>
      <c r="MWN22" s="10"/>
      <c r="MWO22" s="10"/>
      <c r="MWP22" s="10"/>
      <c r="MWQ22" s="10"/>
      <c r="MWR22" s="10"/>
      <c r="MWS22" s="10"/>
      <c r="MWT22" s="10"/>
      <c r="MWU22" s="10"/>
      <c r="MWV22" s="10"/>
      <c r="MWW22" s="10"/>
      <c r="MWX22" s="10"/>
      <c r="MWY22" s="10"/>
      <c r="MWZ22" s="10"/>
      <c r="MXA22" s="10"/>
      <c r="MXB22" s="10"/>
      <c r="MXC22" s="10"/>
      <c r="MXD22" s="10"/>
      <c r="MXE22" s="10"/>
      <c r="MXF22" s="10"/>
      <c r="MXG22" s="10"/>
      <c r="MXH22" s="10"/>
      <c r="MXI22" s="10"/>
      <c r="MXJ22" s="10"/>
      <c r="MXK22" s="10"/>
      <c r="MXL22" s="10"/>
      <c r="MXM22" s="10"/>
      <c r="MXN22" s="10"/>
      <c r="MXO22" s="10"/>
      <c r="MXP22" s="10"/>
      <c r="MXQ22" s="10"/>
      <c r="MXR22" s="10"/>
      <c r="MXS22" s="10"/>
      <c r="MXT22" s="10"/>
      <c r="MXU22" s="10"/>
      <c r="MXV22" s="10"/>
      <c r="MXW22" s="10"/>
      <c r="MXX22" s="10"/>
      <c r="MXY22" s="10"/>
      <c r="MXZ22" s="10"/>
      <c r="MYA22" s="10"/>
      <c r="MYB22" s="10"/>
      <c r="MYC22" s="10"/>
      <c r="MYD22" s="10"/>
      <c r="MYE22" s="10"/>
      <c r="MYF22" s="10"/>
      <c r="MYG22" s="10"/>
      <c r="MYH22" s="10"/>
      <c r="MYI22" s="10"/>
      <c r="MYJ22" s="10"/>
      <c r="MYK22" s="10"/>
      <c r="MYL22" s="10"/>
      <c r="MYM22" s="10"/>
      <c r="MYN22" s="10"/>
      <c r="MYO22" s="10"/>
      <c r="MYP22" s="10"/>
      <c r="MYQ22" s="10"/>
      <c r="MYR22" s="10"/>
      <c r="MYS22" s="10"/>
      <c r="MYT22" s="10"/>
      <c r="MYU22" s="10"/>
      <c r="MYV22" s="10"/>
      <c r="MYW22" s="10"/>
      <c r="MYX22" s="10"/>
      <c r="MYY22" s="10"/>
      <c r="MYZ22" s="10"/>
      <c r="MZA22" s="10"/>
      <c r="MZB22" s="10"/>
      <c r="MZC22" s="10"/>
      <c r="MZD22" s="10"/>
      <c r="MZE22" s="10"/>
      <c r="MZF22" s="10"/>
      <c r="MZG22" s="10"/>
      <c r="MZH22" s="10"/>
      <c r="MZI22" s="10"/>
      <c r="MZJ22" s="10"/>
      <c r="MZK22" s="10"/>
      <c r="MZL22" s="10"/>
      <c r="MZM22" s="10"/>
      <c r="MZN22" s="10"/>
      <c r="MZO22" s="10"/>
      <c r="MZP22" s="10"/>
      <c r="MZQ22" s="10"/>
      <c r="MZR22" s="10"/>
      <c r="MZS22" s="10"/>
      <c r="MZT22" s="10"/>
      <c r="MZU22" s="10"/>
      <c r="MZV22" s="10"/>
      <c r="MZW22" s="10"/>
      <c r="MZX22" s="10"/>
      <c r="MZY22" s="10"/>
      <c r="MZZ22" s="10"/>
      <c r="NAA22" s="10"/>
      <c r="NAB22" s="10"/>
      <c r="NAC22" s="10"/>
      <c r="NAD22" s="10"/>
      <c r="NAE22" s="10"/>
      <c r="NAF22" s="10"/>
      <c r="NAG22" s="10"/>
      <c r="NAH22" s="10"/>
      <c r="NAI22" s="10"/>
      <c r="NAJ22" s="10"/>
      <c r="NAK22" s="10"/>
      <c r="NAL22" s="10"/>
      <c r="NAM22" s="10"/>
      <c r="NAN22" s="10"/>
      <c r="NAO22" s="10"/>
      <c r="NAP22" s="10"/>
      <c r="NAQ22" s="10"/>
      <c r="NAR22" s="10"/>
      <c r="NAS22" s="10"/>
      <c r="NAT22" s="10"/>
      <c r="NAU22" s="10"/>
      <c r="NAV22" s="10"/>
      <c r="NAW22" s="10"/>
      <c r="NAX22" s="10"/>
      <c r="NAY22" s="10"/>
      <c r="NAZ22" s="10"/>
      <c r="NBA22" s="10"/>
      <c r="NBB22" s="10"/>
      <c r="NBC22" s="10"/>
      <c r="NBD22" s="10"/>
      <c r="NBE22" s="10"/>
      <c r="NBF22" s="10"/>
      <c r="NBG22" s="10"/>
      <c r="NBH22" s="10"/>
      <c r="NBI22" s="10"/>
      <c r="NBJ22" s="10"/>
      <c r="NBK22" s="10"/>
      <c r="NBL22" s="10"/>
      <c r="NBM22" s="10"/>
      <c r="NBN22" s="10"/>
      <c r="NBO22" s="10"/>
      <c r="NBP22" s="10"/>
      <c r="NBQ22" s="10"/>
      <c r="NBR22" s="10"/>
      <c r="NBS22" s="10"/>
      <c r="NBT22" s="10"/>
      <c r="NBU22" s="10"/>
      <c r="NBV22" s="10"/>
      <c r="NBW22" s="10"/>
      <c r="NBX22" s="10"/>
      <c r="NBY22" s="10"/>
      <c r="NBZ22" s="10"/>
      <c r="NCA22" s="10"/>
      <c r="NCB22" s="10"/>
      <c r="NCC22" s="10"/>
      <c r="NCD22" s="10"/>
      <c r="NCE22" s="10"/>
      <c r="NCF22" s="10"/>
      <c r="NCG22" s="10"/>
      <c r="NCH22" s="10"/>
      <c r="NCI22" s="10"/>
      <c r="NCJ22" s="10"/>
      <c r="NCK22" s="10"/>
      <c r="NCL22" s="10"/>
      <c r="NCM22" s="10"/>
      <c r="NCN22" s="10"/>
      <c r="NCO22" s="10"/>
      <c r="NCP22" s="10"/>
      <c r="NCQ22" s="10"/>
      <c r="NCR22" s="10"/>
      <c r="NCS22" s="10"/>
      <c r="NCT22" s="10"/>
      <c r="NCU22" s="10"/>
      <c r="NCV22" s="10"/>
      <c r="NCW22" s="10"/>
      <c r="NCX22" s="10"/>
      <c r="NCY22" s="10"/>
      <c r="NCZ22" s="10"/>
      <c r="NDA22" s="10"/>
      <c r="NDB22" s="10"/>
      <c r="NDC22" s="10"/>
      <c r="NDD22" s="10"/>
      <c r="NDE22" s="10"/>
      <c r="NDF22" s="10"/>
      <c r="NDG22" s="10"/>
      <c r="NDH22" s="10"/>
      <c r="NDI22" s="10"/>
      <c r="NDJ22" s="10"/>
      <c r="NDK22" s="10"/>
      <c r="NDL22" s="10"/>
      <c r="NDM22" s="10"/>
      <c r="NDN22" s="10"/>
      <c r="NDO22" s="10"/>
      <c r="NDP22" s="10"/>
      <c r="NDQ22" s="10"/>
      <c r="NDR22" s="10"/>
      <c r="NDS22" s="10"/>
      <c r="NDT22" s="10"/>
      <c r="NDU22" s="10"/>
      <c r="NDV22" s="10"/>
      <c r="NDW22" s="10"/>
      <c r="NDX22" s="10"/>
      <c r="NDY22" s="10"/>
      <c r="NDZ22" s="10"/>
      <c r="NEA22" s="10"/>
      <c r="NEB22" s="10"/>
      <c r="NEC22" s="10"/>
      <c r="NED22" s="10"/>
      <c r="NEE22" s="10"/>
      <c r="NEF22" s="10"/>
      <c r="NEG22" s="10"/>
      <c r="NEH22" s="10"/>
      <c r="NEI22" s="10"/>
      <c r="NEJ22" s="10"/>
      <c r="NEK22" s="10"/>
      <c r="NEL22" s="10"/>
      <c r="NEM22" s="10"/>
      <c r="NEN22" s="10"/>
      <c r="NEO22" s="10"/>
      <c r="NEP22" s="10"/>
      <c r="NEQ22" s="10"/>
      <c r="NER22" s="10"/>
      <c r="NES22" s="10"/>
      <c r="NET22" s="10"/>
      <c r="NEU22" s="10"/>
      <c r="NEV22" s="10"/>
      <c r="NEW22" s="10"/>
      <c r="NEX22" s="10"/>
      <c r="NEY22" s="10"/>
      <c r="NEZ22" s="10"/>
      <c r="NFA22" s="10"/>
      <c r="NFB22" s="10"/>
      <c r="NFC22" s="10"/>
      <c r="NFD22" s="10"/>
      <c r="NFE22" s="10"/>
      <c r="NFF22" s="10"/>
      <c r="NFG22" s="10"/>
      <c r="NFH22" s="10"/>
      <c r="NFI22" s="10"/>
      <c r="NFJ22" s="10"/>
      <c r="NFK22" s="10"/>
      <c r="NFL22" s="10"/>
      <c r="NFM22" s="10"/>
      <c r="NFN22" s="10"/>
      <c r="NFO22" s="10"/>
      <c r="NFP22" s="10"/>
      <c r="NFQ22" s="10"/>
      <c r="NFR22" s="10"/>
      <c r="NFS22" s="10"/>
      <c r="NFT22" s="10"/>
      <c r="NFU22" s="10"/>
      <c r="NFV22" s="10"/>
      <c r="NFW22" s="10"/>
      <c r="NFX22" s="10"/>
      <c r="NFY22" s="10"/>
      <c r="NFZ22" s="10"/>
      <c r="NGA22" s="10"/>
      <c r="NGB22" s="10"/>
      <c r="NGC22" s="10"/>
      <c r="NGD22" s="10"/>
      <c r="NGE22" s="10"/>
      <c r="NGF22" s="10"/>
      <c r="NGG22" s="10"/>
      <c r="NGH22" s="10"/>
      <c r="NGI22" s="10"/>
      <c r="NGJ22" s="10"/>
      <c r="NGK22" s="10"/>
      <c r="NGL22" s="10"/>
      <c r="NGM22" s="10"/>
      <c r="NGN22" s="10"/>
      <c r="NGO22" s="10"/>
      <c r="NGP22" s="10"/>
      <c r="NGQ22" s="10"/>
      <c r="NGR22" s="10"/>
      <c r="NGS22" s="10"/>
      <c r="NGT22" s="10"/>
      <c r="NGU22" s="10"/>
      <c r="NGV22" s="10"/>
      <c r="NGW22" s="10"/>
      <c r="NGX22" s="10"/>
      <c r="NGY22" s="10"/>
      <c r="NGZ22" s="10"/>
      <c r="NHA22" s="10"/>
      <c r="NHB22" s="10"/>
      <c r="NHC22" s="10"/>
      <c r="NHD22" s="10"/>
      <c r="NHE22" s="10"/>
      <c r="NHF22" s="10"/>
      <c r="NHG22" s="10"/>
      <c r="NHH22" s="10"/>
      <c r="NHI22" s="10"/>
      <c r="NHJ22" s="10"/>
      <c r="NHK22" s="10"/>
      <c r="NHL22" s="10"/>
      <c r="NHM22" s="10"/>
      <c r="NHN22" s="10"/>
      <c r="NHO22" s="10"/>
      <c r="NHP22" s="10"/>
      <c r="NHQ22" s="10"/>
      <c r="NHR22" s="10"/>
      <c r="NHS22" s="10"/>
      <c r="NHT22" s="10"/>
      <c r="NHU22" s="10"/>
      <c r="NHV22" s="10"/>
      <c r="NHW22" s="10"/>
      <c r="NHX22" s="10"/>
      <c r="NHY22" s="10"/>
      <c r="NHZ22" s="10"/>
      <c r="NIA22" s="10"/>
      <c r="NIB22" s="10"/>
      <c r="NIC22" s="10"/>
      <c r="NID22" s="10"/>
      <c r="NIE22" s="10"/>
      <c r="NIF22" s="10"/>
      <c r="NIG22" s="10"/>
      <c r="NIH22" s="10"/>
      <c r="NII22" s="10"/>
      <c r="NIJ22" s="10"/>
      <c r="NIK22" s="10"/>
      <c r="NIL22" s="10"/>
      <c r="NIM22" s="10"/>
      <c r="NIN22" s="10"/>
      <c r="NIO22" s="10"/>
      <c r="NIP22" s="10"/>
      <c r="NIQ22" s="10"/>
      <c r="NIR22" s="10"/>
      <c r="NIS22" s="10"/>
      <c r="NIT22" s="10"/>
      <c r="NIU22" s="10"/>
      <c r="NIV22" s="10"/>
      <c r="NIW22" s="10"/>
      <c r="NIX22" s="10"/>
      <c r="NIY22" s="10"/>
      <c r="NIZ22" s="10"/>
      <c r="NJA22" s="10"/>
      <c r="NJB22" s="10"/>
      <c r="NJC22" s="10"/>
      <c r="NJD22" s="10"/>
      <c r="NJE22" s="10"/>
      <c r="NJF22" s="10"/>
      <c r="NJG22" s="10"/>
      <c r="NJH22" s="10"/>
      <c r="NJI22" s="10"/>
      <c r="NJJ22" s="10"/>
      <c r="NJK22" s="10"/>
      <c r="NJL22" s="10"/>
      <c r="NJM22" s="10"/>
      <c r="NJN22" s="10"/>
      <c r="NJO22" s="10"/>
      <c r="NJP22" s="10"/>
      <c r="NJQ22" s="10"/>
      <c r="NJR22" s="10"/>
      <c r="NJS22" s="10"/>
      <c r="NJT22" s="10"/>
      <c r="NJU22" s="10"/>
      <c r="NJV22" s="10"/>
      <c r="NJW22" s="10"/>
      <c r="NJX22" s="10"/>
      <c r="NJY22" s="10"/>
      <c r="NJZ22" s="10"/>
      <c r="NKA22" s="10"/>
      <c r="NKB22" s="10"/>
      <c r="NKC22" s="10"/>
      <c r="NKD22" s="10"/>
      <c r="NKE22" s="10"/>
      <c r="NKF22" s="10"/>
      <c r="NKG22" s="10"/>
      <c r="NKH22" s="10"/>
      <c r="NKI22" s="10"/>
      <c r="NKJ22" s="10"/>
      <c r="NKK22" s="10"/>
      <c r="NKL22" s="10"/>
      <c r="NKM22" s="10"/>
      <c r="NKN22" s="10"/>
      <c r="NKO22" s="10"/>
      <c r="NKP22" s="10"/>
      <c r="NKQ22" s="10"/>
      <c r="NKR22" s="10"/>
      <c r="NKS22" s="10"/>
      <c r="NKT22" s="10"/>
      <c r="NKU22" s="10"/>
      <c r="NKV22" s="10"/>
      <c r="NKW22" s="10"/>
      <c r="NKX22" s="10"/>
      <c r="NKY22" s="10"/>
      <c r="NKZ22" s="10"/>
      <c r="NLA22" s="10"/>
      <c r="NLB22" s="10"/>
      <c r="NLC22" s="10"/>
      <c r="NLD22" s="10"/>
      <c r="NLE22" s="10"/>
      <c r="NLF22" s="10"/>
      <c r="NLG22" s="10"/>
      <c r="NLH22" s="10"/>
      <c r="NLI22" s="10"/>
      <c r="NLJ22" s="10"/>
      <c r="NLK22" s="10"/>
      <c r="NLL22" s="10"/>
      <c r="NLM22" s="10"/>
      <c r="NLN22" s="10"/>
      <c r="NLO22" s="10"/>
      <c r="NLP22" s="10"/>
      <c r="NLQ22" s="10"/>
      <c r="NLR22" s="10"/>
      <c r="NLS22" s="10"/>
      <c r="NLT22" s="10"/>
      <c r="NLU22" s="10"/>
      <c r="NLV22" s="10"/>
      <c r="NLW22" s="10"/>
      <c r="NLX22" s="10"/>
      <c r="NLY22" s="10"/>
      <c r="NLZ22" s="10"/>
      <c r="NMA22" s="10"/>
      <c r="NMB22" s="10"/>
      <c r="NMC22" s="10"/>
      <c r="NMD22" s="10"/>
      <c r="NME22" s="10"/>
      <c r="NMF22" s="10"/>
      <c r="NMG22" s="10"/>
      <c r="NMH22" s="10"/>
      <c r="NMI22" s="10"/>
      <c r="NMJ22" s="10"/>
      <c r="NMK22" s="10"/>
      <c r="NML22" s="10"/>
      <c r="NMM22" s="10"/>
      <c r="NMN22" s="10"/>
      <c r="NMO22" s="10"/>
      <c r="NMP22" s="10"/>
      <c r="NMQ22" s="10"/>
      <c r="NMR22" s="10"/>
      <c r="NMS22" s="10"/>
      <c r="NMT22" s="10"/>
      <c r="NMU22" s="10"/>
      <c r="NMV22" s="10"/>
      <c r="NMW22" s="10"/>
      <c r="NMX22" s="10"/>
      <c r="NMY22" s="10"/>
      <c r="NMZ22" s="10"/>
      <c r="NNA22" s="10"/>
      <c r="NNB22" s="10"/>
      <c r="NNC22" s="10"/>
      <c r="NND22" s="10"/>
      <c r="NNE22" s="10"/>
      <c r="NNF22" s="10"/>
      <c r="NNG22" s="10"/>
      <c r="NNH22" s="10"/>
      <c r="NNI22" s="10"/>
      <c r="NNJ22" s="10"/>
      <c r="NNK22" s="10"/>
      <c r="NNL22" s="10"/>
      <c r="NNM22" s="10"/>
      <c r="NNN22" s="10"/>
      <c r="NNO22" s="10"/>
      <c r="NNP22" s="10"/>
      <c r="NNQ22" s="10"/>
      <c r="NNR22" s="10"/>
      <c r="NNS22" s="10"/>
      <c r="NNT22" s="10"/>
      <c r="NNU22" s="10"/>
      <c r="NNV22" s="10"/>
      <c r="NNW22" s="10"/>
      <c r="NNX22" s="10"/>
      <c r="NNY22" s="10"/>
      <c r="NNZ22" s="10"/>
      <c r="NOA22" s="10"/>
      <c r="NOB22" s="10"/>
      <c r="NOC22" s="10"/>
      <c r="NOD22" s="10"/>
      <c r="NOE22" s="10"/>
      <c r="NOF22" s="10"/>
      <c r="NOG22" s="10"/>
      <c r="NOH22" s="10"/>
      <c r="NOI22" s="10"/>
      <c r="NOJ22" s="10"/>
      <c r="NOK22" s="10"/>
      <c r="NOL22" s="10"/>
      <c r="NOM22" s="10"/>
      <c r="NON22" s="10"/>
      <c r="NOO22" s="10"/>
      <c r="NOP22" s="10"/>
      <c r="NOQ22" s="10"/>
      <c r="NOR22" s="10"/>
      <c r="NOS22" s="10"/>
      <c r="NOT22" s="10"/>
      <c r="NOU22" s="10"/>
      <c r="NOV22" s="10"/>
      <c r="NOW22" s="10"/>
      <c r="NOX22" s="10"/>
      <c r="NOY22" s="10"/>
      <c r="NOZ22" s="10"/>
      <c r="NPA22" s="10"/>
      <c r="NPB22" s="10"/>
      <c r="NPC22" s="10"/>
      <c r="NPD22" s="10"/>
      <c r="NPE22" s="10"/>
      <c r="NPF22" s="10"/>
      <c r="NPG22" s="10"/>
      <c r="NPH22" s="10"/>
      <c r="NPI22" s="10"/>
      <c r="NPJ22" s="10"/>
      <c r="NPK22" s="10"/>
      <c r="NPL22" s="10"/>
      <c r="NPM22" s="10"/>
      <c r="NPN22" s="10"/>
      <c r="NPO22" s="10"/>
      <c r="NPP22" s="10"/>
      <c r="NPQ22" s="10"/>
      <c r="NPR22" s="10"/>
      <c r="NPS22" s="10"/>
      <c r="NPT22" s="10"/>
      <c r="NPU22" s="10"/>
      <c r="NPV22" s="10"/>
      <c r="NPW22" s="10"/>
      <c r="NPX22" s="10"/>
      <c r="NPY22" s="10"/>
      <c r="NPZ22" s="10"/>
      <c r="NQA22" s="10"/>
      <c r="NQB22" s="10"/>
      <c r="NQC22" s="10"/>
      <c r="NQD22" s="10"/>
      <c r="NQE22" s="10"/>
      <c r="NQF22" s="10"/>
      <c r="NQG22" s="10"/>
      <c r="NQH22" s="10"/>
      <c r="NQI22" s="10"/>
      <c r="NQJ22" s="10"/>
      <c r="NQK22" s="10"/>
      <c r="NQL22" s="10"/>
      <c r="NQM22" s="10"/>
      <c r="NQN22" s="10"/>
      <c r="NQO22" s="10"/>
      <c r="NQP22" s="10"/>
      <c r="NQQ22" s="10"/>
      <c r="NQR22" s="10"/>
      <c r="NQS22" s="10"/>
      <c r="NQT22" s="10"/>
      <c r="NQU22" s="10"/>
      <c r="NQV22" s="10"/>
      <c r="NQW22" s="10"/>
      <c r="NQX22" s="10"/>
      <c r="NQY22" s="10"/>
      <c r="NQZ22" s="10"/>
      <c r="NRA22" s="10"/>
      <c r="NRB22" s="10"/>
      <c r="NRC22" s="10"/>
      <c r="NRD22" s="10"/>
      <c r="NRE22" s="10"/>
      <c r="NRF22" s="10"/>
      <c r="NRG22" s="10"/>
      <c r="NRH22" s="10"/>
      <c r="NRI22" s="10"/>
      <c r="NRJ22" s="10"/>
      <c r="NRK22" s="10"/>
      <c r="NRL22" s="10"/>
      <c r="NRM22" s="10"/>
      <c r="NRN22" s="10"/>
      <c r="NRO22" s="10"/>
      <c r="NRP22" s="10"/>
      <c r="NRQ22" s="10"/>
      <c r="NRR22" s="10"/>
      <c r="NRS22" s="10"/>
      <c r="NRT22" s="10"/>
      <c r="NRU22" s="10"/>
      <c r="NRV22" s="10"/>
      <c r="NRW22" s="10"/>
      <c r="NRX22" s="10"/>
      <c r="NRY22" s="10"/>
      <c r="NRZ22" s="10"/>
      <c r="NSA22" s="10"/>
      <c r="NSB22" s="10"/>
      <c r="NSC22" s="10"/>
      <c r="NSD22" s="10"/>
      <c r="NSE22" s="10"/>
      <c r="NSF22" s="10"/>
      <c r="NSG22" s="10"/>
      <c r="NSH22" s="10"/>
      <c r="NSI22" s="10"/>
      <c r="NSJ22" s="10"/>
      <c r="NSK22" s="10"/>
      <c r="NSL22" s="10"/>
      <c r="NSM22" s="10"/>
      <c r="NSN22" s="10"/>
      <c r="NSO22" s="10"/>
      <c r="NSP22" s="10"/>
      <c r="NSQ22" s="10"/>
      <c r="NSR22" s="10"/>
      <c r="NSS22" s="10"/>
      <c r="NST22" s="10"/>
      <c r="NSU22" s="10"/>
      <c r="NSV22" s="10"/>
      <c r="NSW22" s="10"/>
      <c r="NSX22" s="10"/>
      <c r="NSY22" s="10"/>
      <c r="NSZ22" s="10"/>
      <c r="NTA22" s="10"/>
      <c r="NTB22" s="10"/>
      <c r="NTC22" s="10"/>
      <c r="NTD22" s="10"/>
      <c r="NTE22" s="10"/>
      <c r="NTF22" s="10"/>
      <c r="NTG22" s="10"/>
      <c r="NTH22" s="10"/>
      <c r="NTI22" s="10"/>
      <c r="NTJ22" s="10"/>
      <c r="NTK22" s="10"/>
      <c r="NTL22" s="10"/>
      <c r="NTM22" s="10"/>
      <c r="NTN22" s="10"/>
      <c r="NTO22" s="10"/>
      <c r="NTP22" s="10"/>
      <c r="NTQ22" s="10"/>
      <c r="NTR22" s="10"/>
      <c r="NTS22" s="10"/>
      <c r="NTT22" s="10"/>
      <c r="NTU22" s="10"/>
      <c r="NTV22" s="10"/>
      <c r="NTW22" s="10"/>
      <c r="NTX22" s="10"/>
      <c r="NTY22" s="10"/>
      <c r="NTZ22" s="10"/>
      <c r="NUA22" s="10"/>
      <c r="NUB22" s="10"/>
      <c r="NUC22" s="10"/>
      <c r="NUD22" s="10"/>
      <c r="NUE22" s="10"/>
      <c r="NUF22" s="10"/>
      <c r="NUG22" s="10"/>
      <c r="NUH22" s="10"/>
      <c r="NUI22" s="10"/>
      <c r="NUJ22" s="10"/>
      <c r="NUK22" s="10"/>
      <c r="NUL22" s="10"/>
      <c r="NUM22" s="10"/>
      <c r="NUN22" s="10"/>
      <c r="NUO22" s="10"/>
      <c r="NUP22" s="10"/>
      <c r="NUQ22" s="10"/>
      <c r="NUR22" s="10"/>
      <c r="NUS22" s="10"/>
      <c r="NUT22" s="10"/>
      <c r="NUU22" s="10"/>
      <c r="NUV22" s="10"/>
      <c r="NUW22" s="10"/>
      <c r="NUX22" s="10"/>
      <c r="NUY22" s="10"/>
      <c r="NUZ22" s="10"/>
      <c r="NVA22" s="10"/>
      <c r="NVB22" s="10"/>
      <c r="NVC22" s="10"/>
      <c r="NVD22" s="10"/>
      <c r="NVE22" s="10"/>
      <c r="NVF22" s="10"/>
      <c r="NVG22" s="10"/>
      <c r="NVH22" s="10"/>
      <c r="NVI22" s="10"/>
      <c r="NVJ22" s="10"/>
      <c r="NVK22" s="10"/>
      <c r="NVL22" s="10"/>
      <c r="NVM22" s="10"/>
      <c r="NVN22" s="10"/>
      <c r="NVO22" s="10"/>
      <c r="NVP22" s="10"/>
      <c r="NVQ22" s="10"/>
      <c r="NVR22" s="10"/>
      <c r="NVS22" s="10"/>
      <c r="NVT22" s="10"/>
      <c r="NVU22" s="10"/>
      <c r="NVV22" s="10"/>
      <c r="NVW22" s="10"/>
      <c r="NVX22" s="10"/>
      <c r="NVY22" s="10"/>
      <c r="NVZ22" s="10"/>
      <c r="NWA22" s="10"/>
      <c r="NWB22" s="10"/>
      <c r="NWC22" s="10"/>
      <c r="NWD22" s="10"/>
      <c r="NWE22" s="10"/>
      <c r="NWF22" s="10"/>
      <c r="NWG22" s="10"/>
      <c r="NWH22" s="10"/>
      <c r="NWI22" s="10"/>
      <c r="NWJ22" s="10"/>
      <c r="NWK22" s="10"/>
      <c r="NWL22" s="10"/>
      <c r="NWM22" s="10"/>
      <c r="NWN22" s="10"/>
      <c r="NWO22" s="10"/>
      <c r="NWP22" s="10"/>
      <c r="NWQ22" s="10"/>
      <c r="NWR22" s="10"/>
      <c r="NWS22" s="10"/>
      <c r="NWT22" s="10"/>
      <c r="NWU22" s="10"/>
      <c r="NWV22" s="10"/>
      <c r="NWW22" s="10"/>
      <c r="NWX22" s="10"/>
      <c r="NWY22" s="10"/>
      <c r="NWZ22" s="10"/>
      <c r="NXA22" s="10"/>
      <c r="NXB22" s="10"/>
      <c r="NXC22" s="10"/>
      <c r="NXD22" s="10"/>
      <c r="NXE22" s="10"/>
      <c r="NXF22" s="10"/>
      <c r="NXG22" s="10"/>
      <c r="NXH22" s="10"/>
      <c r="NXI22" s="10"/>
      <c r="NXJ22" s="10"/>
      <c r="NXK22" s="10"/>
      <c r="NXL22" s="10"/>
      <c r="NXM22" s="10"/>
      <c r="NXN22" s="10"/>
      <c r="NXO22" s="10"/>
      <c r="NXP22" s="10"/>
      <c r="NXQ22" s="10"/>
      <c r="NXR22" s="10"/>
      <c r="NXS22" s="10"/>
      <c r="NXT22" s="10"/>
      <c r="NXU22" s="10"/>
      <c r="NXV22" s="10"/>
      <c r="NXW22" s="10"/>
      <c r="NXX22" s="10"/>
      <c r="NXY22" s="10"/>
      <c r="NXZ22" s="10"/>
      <c r="NYA22" s="10"/>
      <c r="NYB22" s="10"/>
      <c r="NYC22" s="10"/>
      <c r="NYD22" s="10"/>
      <c r="NYE22" s="10"/>
      <c r="NYF22" s="10"/>
      <c r="NYG22" s="10"/>
      <c r="NYH22" s="10"/>
      <c r="NYI22" s="10"/>
      <c r="NYJ22" s="10"/>
      <c r="NYK22" s="10"/>
      <c r="NYL22" s="10"/>
      <c r="NYM22" s="10"/>
      <c r="NYN22" s="10"/>
      <c r="NYO22" s="10"/>
      <c r="NYP22" s="10"/>
      <c r="NYQ22" s="10"/>
      <c r="NYR22" s="10"/>
      <c r="NYS22" s="10"/>
      <c r="NYT22" s="10"/>
      <c r="NYU22" s="10"/>
      <c r="NYV22" s="10"/>
      <c r="NYW22" s="10"/>
      <c r="NYX22" s="10"/>
      <c r="NYY22" s="10"/>
      <c r="NYZ22" s="10"/>
      <c r="NZA22" s="10"/>
      <c r="NZB22" s="10"/>
      <c r="NZC22" s="10"/>
      <c r="NZD22" s="10"/>
      <c r="NZE22" s="10"/>
      <c r="NZF22" s="10"/>
      <c r="NZG22" s="10"/>
      <c r="NZH22" s="10"/>
      <c r="NZI22" s="10"/>
      <c r="NZJ22" s="10"/>
      <c r="NZK22" s="10"/>
      <c r="NZL22" s="10"/>
      <c r="NZM22" s="10"/>
      <c r="NZN22" s="10"/>
      <c r="NZO22" s="10"/>
      <c r="NZP22" s="10"/>
      <c r="NZQ22" s="10"/>
      <c r="NZR22" s="10"/>
      <c r="NZS22" s="10"/>
      <c r="NZT22" s="10"/>
      <c r="NZU22" s="10"/>
      <c r="NZV22" s="10"/>
      <c r="NZW22" s="10"/>
      <c r="NZX22" s="10"/>
      <c r="NZY22" s="10"/>
      <c r="NZZ22" s="10"/>
      <c r="OAA22" s="10"/>
      <c r="OAB22" s="10"/>
      <c r="OAC22" s="10"/>
      <c r="OAD22" s="10"/>
      <c r="OAE22" s="10"/>
      <c r="OAF22" s="10"/>
      <c r="OAG22" s="10"/>
      <c r="OAH22" s="10"/>
      <c r="OAI22" s="10"/>
      <c r="OAJ22" s="10"/>
      <c r="OAK22" s="10"/>
      <c r="OAL22" s="10"/>
      <c r="OAM22" s="10"/>
      <c r="OAN22" s="10"/>
      <c r="OAO22" s="10"/>
      <c r="OAP22" s="10"/>
      <c r="OAQ22" s="10"/>
      <c r="OAR22" s="10"/>
      <c r="OAS22" s="10"/>
      <c r="OAT22" s="10"/>
      <c r="OAU22" s="10"/>
      <c r="OAV22" s="10"/>
      <c r="OAW22" s="10"/>
      <c r="OAX22" s="10"/>
      <c r="OAY22" s="10"/>
      <c r="OAZ22" s="10"/>
      <c r="OBA22" s="10"/>
      <c r="OBB22" s="10"/>
      <c r="OBC22" s="10"/>
      <c r="OBD22" s="10"/>
      <c r="OBE22" s="10"/>
      <c r="OBF22" s="10"/>
      <c r="OBG22" s="10"/>
      <c r="OBH22" s="10"/>
      <c r="OBI22" s="10"/>
      <c r="OBJ22" s="10"/>
      <c r="OBK22" s="10"/>
      <c r="OBL22" s="10"/>
      <c r="OBM22" s="10"/>
      <c r="OBN22" s="10"/>
      <c r="OBO22" s="10"/>
      <c r="OBP22" s="10"/>
      <c r="OBQ22" s="10"/>
      <c r="OBR22" s="10"/>
      <c r="OBS22" s="10"/>
      <c r="OBT22" s="10"/>
      <c r="OBU22" s="10"/>
      <c r="OBV22" s="10"/>
      <c r="OBW22" s="10"/>
      <c r="OBX22" s="10"/>
      <c r="OBY22" s="10"/>
      <c r="OBZ22" s="10"/>
      <c r="OCA22" s="10"/>
      <c r="OCB22" s="10"/>
      <c r="OCC22" s="10"/>
      <c r="OCD22" s="10"/>
      <c r="OCE22" s="10"/>
      <c r="OCF22" s="10"/>
      <c r="OCG22" s="10"/>
      <c r="OCH22" s="10"/>
      <c r="OCI22" s="10"/>
      <c r="OCJ22" s="10"/>
      <c r="OCK22" s="10"/>
      <c r="OCL22" s="10"/>
      <c r="OCM22" s="10"/>
      <c r="OCN22" s="10"/>
      <c r="OCO22" s="10"/>
      <c r="OCP22" s="10"/>
      <c r="OCQ22" s="10"/>
      <c r="OCR22" s="10"/>
      <c r="OCS22" s="10"/>
      <c r="OCT22" s="10"/>
      <c r="OCU22" s="10"/>
      <c r="OCV22" s="10"/>
      <c r="OCW22" s="10"/>
      <c r="OCX22" s="10"/>
      <c r="OCY22" s="10"/>
      <c r="OCZ22" s="10"/>
      <c r="ODA22" s="10"/>
      <c r="ODB22" s="10"/>
      <c r="ODC22" s="10"/>
      <c r="ODD22" s="10"/>
      <c r="ODE22" s="10"/>
      <c r="ODF22" s="10"/>
      <c r="ODG22" s="10"/>
      <c r="ODH22" s="10"/>
      <c r="ODI22" s="10"/>
      <c r="ODJ22" s="10"/>
      <c r="ODK22" s="10"/>
      <c r="ODL22" s="10"/>
      <c r="ODM22" s="10"/>
      <c r="ODN22" s="10"/>
      <c r="ODO22" s="10"/>
      <c r="ODP22" s="10"/>
      <c r="ODQ22" s="10"/>
      <c r="ODR22" s="10"/>
      <c r="ODS22" s="10"/>
      <c r="ODT22" s="10"/>
      <c r="ODU22" s="10"/>
      <c r="ODV22" s="10"/>
      <c r="ODW22" s="10"/>
      <c r="ODX22" s="10"/>
      <c r="ODY22" s="10"/>
      <c r="ODZ22" s="10"/>
      <c r="OEA22" s="10"/>
      <c r="OEB22" s="10"/>
      <c r="OEC22" s="10"/>
      <c r="OED22" s="10"/>
      <c r="OEE22" s="10"/>
      <c r="OEF22" s="10"/>
      <c r="OEG22" s="10"/>
      <c r="OEH22" s="10"/>
      <c r="OEI22" s="10"/>
      <c r="OEJ22" s="10"/>
      <c r="OEK22" s="10"/>
      <c r="OEL22" s="10"/>
      <c r="OEM22" s="10"/>
      <c r="OEN22" s="10"/>
      <c r="OEO22" s="10"/>
      <c r="OEP22" s="10"/>
      <c r="OEQ22" s="10"/>
      <c r="OER22" s="10"/>
      <c r="OES22" s="10"/>
      <c r="OET22" s="10"/>
      <c r="OEU22" s="10"/>
      <c r="OEV22" s="10"/>
      <c r="OEW22" s="10"/>
      <c r="OEX22" s="10"/>
      <c r="OEY22" s="10"/>
      <c r="OEZ22" s="10"/>
      <c r="OFA22" s="10"/>
      <c r="OFB22" s="10"/>
      <c r="OFC22" s="10"/>
      <c r="OFD22" s="10"/>
      <c r="OFE22" s="10"/>
      <c r="OFF22" s="10"/>
      <c r="OFG22" s="10"/>
      <c r="OFH22" s="10"/>
      <c r="OFI22" s="10"/>
      <c r="OFJ22" s="10"/>
      <c r="OFK22" s="10"/>
      <c r="OFL22" s="10"/>
      <c r="OFM22" s="10"/>
      <c r="OFN22" s="10"/>
      <c r="OFO22" s="10"/>
      <c r="OFP22" s="10"/>
      <c r="OFQ22" s="10"/>
      <c r="OFR22" s="10"/>
      <c r="OFS22" s="10"/>
      <c r="OFT22" s="10"/>
      <c r="OFU22" s="10"/>
      <c r="OFV22" s="10"/>
      <c r="OFW22" s="10"/>
      <c r="OFX22" s="10"/>
      <c r="OFY22" s="10"/>
      <c r="OFZ22" s="10"/>
      <c r="OGA22" s="10"/>
      <c r="OGB22" s="10"/>
      <c r="OGC22" s="10"/>
      <c r="OGD22" s="10"/>
      <c r="OGE22" s="10"/>
      <c r="OGF22" s="10"/>
      <c r="OGG22" s="10"/>
      <c r="OGH22" s="10"/>
      <c r="OGI22" s="10"/>
      <c r="OGJ22" s="10"/>
      <c r="OGK22" s="10"/>
      <c r="OGL22" s="10"/>
      <c r="OGM22" s="10"/>
      <c r="OGN22" s="10"/>
      <c r="OGO22" s="10"/>
      <c r="OGP22" s="10"/>
      <c r="OGQ22" s="10"/>
      <c r="OGR22" s="10"/>
      <c r="OGS22" s="10"/>
      <c r="OGT22" s="10"/>
      <c r="OGU22" s="10"/>
      <c r="OGV22" s="10"/>
      <c r="OGW22" s="10"/>
      <c r="OGX22" s="10"/>
      <c r="OGY22" s="10"/>
      <c r="OGZ22" s="10"/>
      <c r="OHA22" s="10"/>
      <c r="OHB22" s="10"/>
      <c r="OHC22" s="10"/>
      <c r="OHD22" s="10"/>
      <c r="OHE22" s="10"/>
      <c r="OHF22" s="10"/>
      <c r="OHG22" s="10"/>
      <c r="OHH22" s="10"/>
      <c r="OHI22" s="10"/>
      <c r="OHJ22" s="10"/>
      <c r="OHK22" s="10"/>
      <c r="OHL22" s="10"/>
      <c r="OHM22" s="10"/>
      <c r="OHN22" s="10"/>
      <c r="OHO22" s="10"/>
      <c r="OHP22" s="10"/>
      <c r="OHQ22" s="10"/>
      <c r="OHR22" s="10"/>
      <c r="OHS22" s="10"/>
      <c r="OHT22" s="10"/>
      <c r="OHU22" s="10"/>
      <c r="OHV22" s="10"/>
      <c r="OHW22" s="10"/>
      <c r="OHX22" s="10"/>
      <c r="OHY22" s="10"/>
      <c r="OHZ22" s="10"/>
      <c r="OIA22" s="10"/>
      <c r="OIB22" s="10"/>
      <c r="OIC22" s="10"/>
      <c r="OID22" s="10"/>
      <c r="OIE22" s="10"/>
      <c r="OIF22" s="10"/>
      <c r="OIG22" s="10"/>
      <c r="OIH22" s="10"/>
      <c r="OII22" s="10"/>
      <c r="OIJ22" s="10"/>
      <c r="OIK22" s="10"/>
      <c r="OIL22" s="10"/>
      <c r="OIM22" s="10"/>
      <c r="OIN22" s="10"/>
      <c r="OIO22" s="10"/>
      <c r="OIP22" s="10"/>
      <c r="OIQ22" s="10"/>
      <c r="OIR22" s="10"/>
      <c r="OIS22" s="10"/>
      <c r="OIT22" s="10"/>
      <c r="OIU22" s="10"/>
      <c r="OIV22" s="10"/>
      <c r="OIW22" s="10"/>
      <c r="OIX22" s="10"/>
      <c r="OIY22" s="10"/>
      <c r="OIZ22" s="10"/>
      <c r="OJA22" s="10"/>
      <c r="OJB22" s="10"/>
      <c r="OJC22" s="10"/>
      <c r="OJD22" s="10"/>
      <c r="OJE22" s="10"/>
      <c r="OJF22" s="10"/>
      <c r="OJG22" s="10"/>
      <c r="OJH22" s="10"/>
      <c r="OJI22" s="10"/>
      <c r="OJJ22" s="10"/>
      <c r="OJK22" s="10"/>
      <c r="OJL22" s="10"/>
      <c r="OJM22" s="10"/>
      <c r="OJN22" s="10"/>
      <c r="OJO22" s="10"/>
      <c r="OJP22" s="10"/>
      <c r="OJQ22" s="10"/>
      <c r="OJR22" s="10"/>
      <c r="OJS22" s="10"/>
      <c r="OJT22" s="10"/>
      <c r="OJU22" s="10"/>
      <c r="OJV22" s="10"/>
      <c r="OJW22" s="10"/>
      <c r="OJX22" s="10"/>
      <c r="OJY22" s="10"/>
      <c r="OJZ22" s="10"/>
      <c r="OKA22" s="10"/>
      <c r="OKB22" s="10"/>
      <c r="OKC22" s="10"/>
      <c r="OKD22" s="10"/>
      <c r="OKE22" s="10"/>
      <c r="OKF22" s="10"/>
      <c r="OKG22" s="10"/>
      <c r="OKH22" s="10"/>
      <c r="OKI22" s="10"/>
      <c r="OKJ22" s="10"/>
      <c r="OKK22" s="10"/>
      <c r="OKL22" s="10"/>
      <c r="OKM22" s="10"/>
      <c r="OKN22" s="10"/>
      <c r="OKO22" s="10"/>
      <c r="OKP22" s="10"/>
      <c r="OKQ22" s="10"/>
      <c r="OKR22" s="10"/>
      <c r="OKS22" s="10"/>
      <c r="OKT22" s="10"/>
      <c r="OKU22" s="10"/>
      <c r="OKV22" s="10"/>
      <c r="OKW22" s="10"/>
      <c r="OKX22" s="10"/>
      <c r="OKY22" s="10"/>
      <c r="OKZ22" s="10"/>
      <c r="OLA22" s="10"/>
      <c r="OLB22" s="10"/>
      <c r="OLC22" s="10"/>
      <c r="OLD22" s="10"/>
      <c r="OLE22" s="10"/>
      <c r="OLF22" s="10"/>
      <c r="OLG22" s="10"/>
      <c r="OLH22" s="10"/>
      <c r="OLI22" s="10"/>
      <c r="OLJ22" s="10"/>
      <c r="OLK22" s="10"/>
      <c r="OLL22" s="10"/>
      <c r="OLM22" s="10"/>
      <c r="OLN22" s="10"/>
      <c r="OLO22" s="10"/>
      <c r="OLP22" s="10"/>
      <c r="OLQ22" s="10"/>
      <c r="OLR22" s="10"/>
      <c r="OLS22" s="10"/>
      <c r="OLT22" s="10"/>
      <c r="OLU22" s="10"/>
      <c r="OLV22" s="10"/>
      <c r="OLW22" s="10"/>
      <c r="OLX22" s="10"/>
      <c r="OLY22" s="10"/>
      <c r="OLZ22" s="10"/>
      <c r="OMA22" s="10"/>
      <c r="OMB22" s="10"/>
      <c r="OMC22" s="10"/>
      <c r="OMD22" s="10"/>
      <c r="OME22" s="10"/>
      <c r="OMF22" s="10"/>
      <c r="OMG22" s="10"/>
      <c r="OMH22" s="10"/>
      <c r="OMI22" s="10"/>
      <c r="OMJ22" s="10"/>
      <c r="OMK22" s="10"/>
      <c r="OML22" s="10"/>
      <c r="OMM22" s="10"/>
      <c r="OMN22" s="10"/>
      <c r="OMO22" s="10"/>
      <c r="OMP22" s="10"/>
      <c r="OMQ22" s="10"/>
      <c r="OMR22" s="10"/>
      <c r="OMS22" s="10"/>
      <c r="OMT22" s="10"/>
      <c r="OMU22" s="10"/>
      <c r="OMV22" s="10"/>
      <c r="OMW22" s="10"/>
      <c r="OMX22" s="10"/>
      <c r="OMY22" s="10"/>
      <c r="OMZ22" s="10"/>
      <c r="ONA22" s="10"/>
      <c r="ONB22" s="10"/>
      <c r="ONC22" s="10"/>
      <c r="OND22" s="10"/>
      <c r="ONE22" s="10"/>
      <c r="ONF22" s="10"/>
      <c r="ONG22" s="10"/>
      <c r="ONH22" s="10"/>
      <c r="ONI22" s="10"/>
      <c r="ONJ22" s="10"/>
      <c r="ONK22" s="10"/>
      <c r="ONL22" s="10"/>
      <c r="ONM22" s="10"/>
      <c r="ONN22" s="10"/>
      <c r="ONO22" s="10"/>
      <c r="ONP22" s="10"/>
      <c r="ONQ22" s="10"/>
      <c r="ONR22" s="10"/>
      <c r="ONS22" s="10"/>
      <c r="ONT22" s="10"/>
      <c r="ONU22" s="10"/>
      <c r="ONV22" s="10"/>
      <c r="ONW22" s="10"/>
      <c r="ONX22" s="10"/>
      <c r="ONY22" s="10"/>
      <c r="ONZ22" s="10"/>
      <c r="OOA22" s="10"/>
      <c r="OOB22" s="10"/>
      <c r="OOC22" s="10"/>
      <c r="OOD22" s="10"/>
      <c r="OOE22" s="10"/>
      <c r="OOF22" s="10"/>
      <c r="OOG22" s="10"/>
      <c r="OOH22" s="10"/>
      <c r="OOI22" s="10"/>
      <c r="OOJ22" s="10"/>
      <c r="OOK22" s="10"/>
      <c r="OOL22" s="10"/>
      <c r="OOM22" s="10"/>
      <c r="OON22" s="10"/>
      <c r="OOO22" s="10"/>
      <c r="OOP22" s="10"/>
      <c r="OOQ22" s="10"/>
      <c r="OOR22" s="10"/>
      <c r="OOS22" s="10"/>
      <c r="OOT22" s="10"/>
      <c r="OOU22" s="10"/>
      <c r="OOV22" s="10"/>
      <c r="OOW22" s="10"/>
      <c r="OOX22" s="10"/>
      <c r="OOY22" s="10"/>
      <c r="OOZ22" s="10"/>
      <c r="OPA22" s="10"/>
      <c r="OPB22" s="10"/>
      <c r="OPC22" s="10"/>
      <c r="OPD22" s="10"/>
      <c r="OPE22" s="10"/>
      <c r="OPF22" s="10"/>
      <c r="OPG22" s="10"/>
      <c r="OPH22" s="10"/>
      <c r="OPI22" s="10"/>
      <c r="OPJ22" s="10"/>
      <c r="OPK22" s="10"/>
      <c r="OPL22" s="10"/>
      <c r="OPM22" s="10"/>
      <c r="OPN22" s="10"/>
      <c r="OPO22" s="10"/>
      <c r="OPP22" s="10"/>
      <c r="OPQ22" s="10"/>
      <c r="OPR22" s="10"/>
      <c r="OPS22" s="10"/>
      <c r="OPT22" s="10"/>
      <c r="OPU22" s="10"/>
      <c r="OPV22" s="10"/>
      <c r="OPW22" s="10"/>
      <c r="OPX22" s="10"/>
      <c r="OPY22" s="10"/>
      <c r="OPZ22" s="10"/>
      <c r="OQA22" s="10"/>
      <c r="OQB22" s="10"/>
      <c r="OQC22" s="10"/>
      <c r="OQD22" s="10"/>
      <c r="OQE22" s="10"/>
      <c r="OQF22" s="10"/>
      <c r="OQG22" s="10"/>
      <c r="OQH22" s="10"/>
      <c r="OQI22" s="10"/>
      <c r="OQJ22" s="10"/>
      <c r="OQK22" s="10"/>
      <c r="OQL22" s="10"/>
      <c r="OQM22" s="10"/>
      <c r="OQN22" s="10"/>
      <c r="OQO22" s="10"/>
      <c r="OQP22" s="10"/>
      <c r="OQQ22" s="10"/>
      <c r="OQR22" s="10"/>
      <c r="OQS22" s="10"/>
      <c r="OQT22" s="10"/>
      <c r="OQU22" s="10"/>
      <c r="OQV22" s="10"/>
      <c r="OQW22" s="10"/>
      <c r="OQX22" s="10"/>
      <c r="OQY22" s="10"/>
      <c r="OQZ22" s="10"/>
      <c r="ORA22" s="10"/>
      <c r="ORB22" s="10"/>
      <c r="ORC22" s="10"/>
      <c r="ORD22" s="10"/>
      <c r="ORE22" s="10"/>
      <c r="ORF22" s="10"/>
      <c r="ORG22" s="10"/>
      <c r="ORH22" s="10"/>
      <c r="ORI22" s="10"/>
      <c r="ORJ22" s="10"/>
      <c r="ORK22" s="10"/>
      <c r="ORL22" s="10"/>
      <c r="ORM22" s="10"/>
      <c r="ORN22" s="10"/>
      <c r="ORO22" s="10"/>
      <c r="ORP22" s="10"/>
      <c r="ORQ22" s="10"/>
      <c r="ORR22" s="10"/>
      <c r="ORS22" s="10"/>
      <c r="ORT22" s="10"/>
      <c r="ORU22" s="10"/>
      <c r="ORV22" s="10"/>
      <c r="ORW22" s="10"/>
      <c r="ORX22" s="10"/>
      <c r="ORY22" s="10"/>
      <c r="ORZ22" s="10"/>
      <c r="OSA22" s="10"/>
      <c r="OSB22" s="10"/>
      <c r="OSC22" s="10"/>
      <c r="OSD22" s="10"/>
      <c r="OSE22" s="10"/>
      <c r="OSF22" s="10"/>
      <c r="OSG22" s="10"/>
      <c r="OSH22" s="10"/>
      <c r="OSI22" s="10"/>
      <c r="OSJ22" s="10"/>
      <c r="OSK22" s="10"/>
      <c r="OSL22" s="10"/>
      <c r="OSM22" s="10"/>
      <c r="OSN22" s="10"/>
      <c r="OSO22" s="10"/>
      <c r="OSP22" s="10"/>
      <c r="OSQ22" s="10"/>
      <c r="OSR22" s="10"/>
      <c r="OSS22" s="10"/>
      <c r="OST22" s="10"/>
      <c r="OSU22" s="10"/>
      <c r="OSV22" s="10"/>
      <c r="OSW22" s="10"/>
      <c r="OSX22" s="10"/>
      <c r="OSY22" s="10"/>
      <c r="OSZ22" s="10"/>
      <c r="OTA22" s="10"/>
      <c r="OTB22" s="10"/>
      <c r="OTC22" s="10"/>
      <c r="OTD22" s="10"/>
      <c r="OTE22" s="10"/>
      <c r="OTF22" s="10"/>
      <c r="OTG22" s="10"/>
      <c r="OTH22" s="10"/>
      <c r="OTI22" s="10"/>
      <c r="OTJ22" s="10"/>
      <c r="OTK22" s="10"/>
      <c r="OTL22" s="10"/>
      <c r="OTM22" s="10"/>
      <c r="OTN22" s="10"/>
      <c r="OTO22" s="10"/>
      <c r="OTP22" s="10"/>
      <c r="OTQ22" s="10"/>
      <c r="OTR22" s="10"/>
      <c r="OTS22" s="10"/>
      <c r="OTT22" s="10"/>
      <c r="OTU22" s="10"/>
      <c r="OTV22" s="10"/>
      <c r="OTW22" s="10"/>
      <c r="OTX22" s="10"/>
      <c r="OTY22" s="10"/>
      <c r="OTZ22" s="10"/>
      <c r="OUA22" s="10"/>
      <c r="OUB22" s="10"/>
      <c r="OUC22" s="10"/>
      <c r="OUD22" s="10"/>
      <c r="OUE22" s="10"/>
      <c r="OUF22" s="10"/>
      <c r="OUG22" s="10"/>
      <c r="OUH22" s="10"/>
      <c r="OUI22" s="10"/>
      <c r="OUJ22" s="10"/>
      <c r="OUK22" s="10"/>
      <c r="OUL22" s="10"/>
      <c r="OUM22" s="10"/>
      <c r="OUN22" s="10"/>
      <c r="OUO22" s="10"/>
      <c r="OUP22" s="10"/>
      <c r="OUQ22" s="10"/>
      <c r="OUR22" s="10"/>
      <c r="OUS22" s="10"/>
      <c r="OUT22" s="10"/>
      <c r="OUU22" s="10"/>
      <c r="OUV22" s="10"/>
      <c r="OUW22" s="10"/>
      <c r="OUX22" s="10"/>
      <c r="OUY22" s="10"/>
      <c r="OUZ22" s="10"/>
      <c r="OVA22" s="10"/>
      <c r="OVB22" s="10"/>
      <c r="OVC22" s="10"/>
      <c r="OVD22" s="10"/>
      <c r="OVE22" s="10"/>
      <c r="OVF22" s="10"/>
      <c r="OVG22" s="10"/>
      <c r="OVH22" s="10"/>
      <c r="OVI22" s="10"/>
      <c r="OVJ22" s="10"/>
      <c r="OVK22" s="10"/>
      <c r="OVL22" s="10"/>
      <c r="OVM22" s="10"/>
      <c r="OVN22" s="10"/>
      <c r="OVO22" s="10"/>
      <c r="OVP22" s="10"/>
      <c r="OVQ22" s="10"/>
      <c r="OVR22" s="10"/>
      <c r="OVS22" s="10"/>
      <c r="OVT22" s="10"/>
      <c r="OVU22" s="10"/>
      <c r="OVV22" s="10"/>
      <c r="OVW22" s="10"/>
      <c r="OVX22" s="10"/>
      <c r="OVY22" s="10"/>
      <c r="OVZ22" s="10"/>
      <c r="OWA22" s="10"/>
      <c r="OWB22" s="10"/>
      <c r="OWC22" s="10"/>
      <c r="OWD22" s="10"/>
      <c r="OWE22" s="10"/>
      <c r="OWF22" s="10"/>
      <c r="OWG22" s="10"/>
      <c r="OWH22" s="10"/>
      <c r="OWI22" s="10"/>
      <c r="OWJ22" s="10"/>
      <c r="OWK22" s="10"/>
      <c r="OWL22" s="10"/>
      <c r="OWM22" s="10"/>
      <c r="OWN22" s="10"/>
      <c r="OWO22" s="10"/>
      <c r="OWP22" s="10"/>
      <c r="OWQ22" s="10"/>
      <c r="OWR22" s="10"/>
      <c r="OWS22" s="10"/>
      <c r="OWT22" s="10"/>
      <c r="OWU22" s="10"/>
      <c r="OWV22" s="10"/>
      <c r="OWW22" s="10"/>
      <c r="OWX22" s="10"/>
      <c r="OWY22" s="10"/>
      <c r="OWZ22" s="10"/>
      <c r="OXA22" s="10"/>
      <c r="OXB22" s="10"/>
      <c r="OXC22" s="10"/>
      <c r="OXD22" s="10"/>
      <c r="OXE22" s="10"/>
      <c r="OXF22" s="10"/>
      <c r="OXG22" s="10"/>
      <c r="OXH22" s="10"/>
      <c r="OXI22" s="10"/>
      <c r="OXJ22" s="10"/>
      <c r="OXK22" s="10"/>
      <c r="OXL22" s="10"/>
      <c r="OXM22" s="10"/>
      <c r="OXN22" s="10"/>
      <c r="OXO22" s="10"/>
      <c r="OXP22" s="10"/>
      <c r="OXQ22" s="10"/>
      <c r="OXR22" s="10"/>
      <c r="OXS22" s="10"/>
      <c r="OXT22" s="10"/>
      <c r="OXU22" s="10"/>
      <c r="OXV22" s="10"/>
      <c r="OXW22" s="10"/>
      <c r="OXX22" s="10"/>
      <c r="OXY22" s="10"/>
      <c r="OXZ22" s="10"/>
      <c r="OYA22" s="10"/>
      <c r="OYB22" s="10"/>
      <c r="OYC22" s="10"/>
      <c r="OYD22" s="10"/>
      <c r="OYE22" s="10"/>
      <c r="OYF22" s="10"/>
      <c r="OYG22" s="10"/>
      <c r="OYH22" s="10"/>
      <c r="OYI22" s="10"/>
      <c r="OYJ22" s="10"/>
      <c r="OYK22" s="10"/>
      <c r="OYL22" s="10"/>
      <c r="OYM22" s="10"/>
      <c r="OYN22" s="10"/>
      <c r="OYO22" s="10"/>
      <c r="OYP22" s="10"/>
      <c r="OYQ22" s="10"/>
      <c r="OYR22" s="10"/>
      <c r="OYS22" s="10"/>
      <c r="OYT22" s="10"/>
      <c r="OYU22" s="10"/>
      <c r="OYV22" s="10"/>
      <c r="OYW22" s="10"/>
      <c r="OYX22" s="10"/>
      <c r="OYY22" s="10"/>
      <c r="OYZ22" s="10"/>
      <c r="OZA22" s="10"/>
      <c r="OZB22" s="10"/>
      <c r="OZC22" s="10"/>
      <c r="OZD22" s="10"/>
      <c r="OZE22" s="10"/>
      <c r="OZF22" s="10"/>
      <c r="OZG22" s="10"/>
      <c r="OZH22" s="10"/>
      <c r="OZI22" s="10"/>
      <c r="OZJ22" s="10"/>
      <c r="OZK22" s="10"/>
      <c r="OZL22" s="10"/>
      <c r="OZM22" s="10"/>
      <c r="OZN22" s="10"/>
      <c r="OZO22" s="10"/>
      <c r="OZP22" s="10"/>
      <c r="OZQ22" s="10"/>
      <c r="OZR22" s="10"/>
      <c r="OZS22" s="10"/>
      <c r="OZT22" s="10"/>
      <c r="OZU22" s="10"/>
      <c r="OZV22" s="10"/>
      <c r="OZW22" s="10"/>
      <c r="OZX22" s="10"/>
      <c r="OZY22" s="10"/>
      <c r="OZZ22" s="10"/>
      <c r="PAA22" s="10"/>
      <c r="PAB22" s="10"/>
      <c r="PAC22" s="10"/>
      <c r="PAD22" s="10"/>
      <c r="PAE22" s="10"/>
      <c r="PAF22" s="10"/>
      <c r="PAG22" s="10"/>
      <c r="PAH22" s="10"/>
      <c r="PAI22" s="10"/>
      <c r="PAJ22" s="10"/>
      <c r="PAK22" s="10"/>
      <c r="PAL22" s="10"/>
      <c r="PAM22" s="10"/>
      <c r="PAN22" s="10"/>
      <c r="PAO22" s="10"/>
      <c r="PAP22" s="10"/>
      <c r="PAQ22" s="10"/>
      <c r="PAR22" s="10"/>
      <c r="PAS22" s="10"/>
      <c r="PAT22" s="10"/>
      <c r="PAU22" s="10"/>
      <c r="PAV22" s="10"/>
      <c r="PAW22" s="10"/>
      <c r="PAX22" s="10"/>
      <c r="PAY22" s="10"/>
      <c r="PAZ22" s="10"/>
      <c r="PBA22" s="10"/>
      <c r="PBB22" s="10"/>
      <c r="PBC22" s="10"/>
      <c r="PBD22" s="10"/>
      <c r="PBE22" s="10"/>
      <c r="PBF22" s="10"/>
      <c r="PBG22" s="10"/>
      <c r="PBH22" s="10"/>
      <c r="PBI22" s="10"/>
      <c r="PBJ22" s="10"/>
      <c r="PBK22" s="10"/>
      <c r="PBL22" s="10"/>
      <c r="PBM22" s="10"/>
      <c r="PBN22" s="10"/>
      <c r="PBO22" s="10"/>
      <c r="PBP22" s="10"/>
      <c r="PBQ22" s="10"/>
      <c r="PBR22" s="10"/>
      <c r="PBS22" s="10"/>
      <c r="PBT22" s="10"/>
      <c r="PBU22" s="10"/>
      <c r="PBV22" s="10"/>
      <c r="PBW22" s="10"/>
      <c r="PBX22" s="10"/>
      <c r="PBY22" s="10"/>
      <c r="PBZ22" s="10"/>
      <c r="PCA22" s="10"/>
      <c r="PCB22" s="10"/>
      <c r="PCC22" s="10"/>
      <c r="PCD22" s="10"/>
      <c r="PCE22" s="10"/>
      <c r="PCF22" s="10"/>
      <c r="PCG22" s="10"/>
      <c r="PCH22" s="10"/>
      <c r="PCI22" s="10"/>
      <c r="PCJ22" s="10"/>
      <c r="PCK22" s="10"/>
      <c r="PCL22" s="10"/>
      <c r="PCM22" s="10"/>
      <c r="PCN22" s="10"/>
      <c r="PCO22" s="10"/>
      <c r="PCP22" s="10"/>
      <c r="PCQ22" s="10"/>
      <c r="PCR22" s="10"/>
      <c r="PCS22" s="10"/>
      <c r="PCT22" s="10"/>
      <c r="PCU22" s="10"/>
      <c r="PCV22" s="10"/>
      <c r="PCW22" s="10"/>
      <c r="PCX22" s="10"/>
      <c r="PCY22" s="10"/>
      <c r="PCZ22" s="10"/>
      <c r="PDA22" s="10"/>
      <c r="PDB22" s="10"/>
      <c r="PDC22" s="10"/>
      <c r="PDD22" s="10"/>
      <c r="PDE22" s="10"/>
      <c r="PDF22" s="10"/>
      <c r="PDG22" s="10"/>
      <c r="PDH22" s="10"/>
      <c r="PDI22" s="10"/>
      <c r="PDJ22" s="10"/>
      <c r="PDK22" s="10"/>
      <c r="PDL22" s="10"/>
      <c r="PDM22" s="10"/>
      <c r="PDN22" s="10"/>
      <c r="PDO22" s="10"/>
      <c r="PDP22" s="10"/>
      <c r="PDQ22" s="10"/>
      <c r="PDR22" s="10"/>
      <c r="PDS22" s="10"/>
      <c r="PDT22" s="10"/>
      <c r="PDU22" s="10"/>
      <c r="PDV22" s="10"/>
      <c r="PDW22" s="10"/>
      <c r="PDX22" s="10"/>
      <c r="PDY22" s="10"/>
      <c r="PDZ22" s="10"/>
      <c r="PEA22" s="10"/>
      <c r="PEB22" s="10"/>
      <c r="PEC22" s="10"/>
      <c r="PED22" s="10"/>
      <c r="PEE22" s="10"/>
      <c r="PEF22" s="10"/>
      <c r="PEG22" s="10"/>
      <c r="PEH22" s="10"/>
      <c r="PEI22" s="10"/>
      <c r="PEJ22" s="10"/>
      <c r="PEK22" s="10"/>
      <c r="PEL22" s="10"/>
      <c r="PEM22" s="10"/>
      <c r="PEN22" s="10"/>
      <c r="PEO22" s="10"/>
      <c r="PEP22" s="10"/>
      <c r="PEQ22" s="10"/>
      <c r="PER22" s="10"/>
      <c r="PES22" s="10"/>
      <c r="PET22" s="10"/>
      <c r="PEU22" s="10"/>
      <c r="PEV22" s="10"/>
      <c r="PEW22" s="10"/>
      <c r="PEX22" s="10"/>
      <c r="PEY22" s="10"/>
      <c r="PEZ22" s="10"/>
      <c r="PFA22" s="10"/>
      <c r="PFB22" s="10"/>
      <c r="PFC22" s="10"/>
      <c r="PFD22" s="10"/>
      <c r="PFE22" s="10"/>
      <c r="PFF22" s="10"/>
      <c r="PFG22" s="10"/>
      <c r="PFH22" s="10"/>
      <c r="PFI22" s="10"/>
      <c r="PFJ22" s="10"/>
      <c r="PFK22" s="10"/>
      <c r="PFL22" s="10"/>
      <c r="PFM22" s="10"/>
      <c r="PFN22" s="10"/>
      <c r="PFO22" s="10"/>
      <c r="PFP22" s="10"/>
      <c r="PFQ22" s="10"/>
      <c r="PFR22" s="10"/>
      <c r="PFS22" s="10"/>
      <c r="PFT22" s="10"/>
      <c r="PFU22" s="10"/>
      <c r="PFV22" s="10"/>
      <c r="PFW22" s="10"/>
      <c r="PFX22" s="10"/>
      <c r="PFY22" s="10"/>
      <c r="PFZ22" s="10"/>
      <c r="PGA22" s="10"/>
      <c r="PGB22" s="10"/>
      <c r="PGC22" s="10"/>
      <c r="PGD22" s="10"/>
      <c r="PGE22" s="10"/>
      <c r="PGF22" s="10"/>
      <c r="PGG22" s="10"/>
      <c r="PGH22" s="10"/>
      <c r="PGI22" s="10"/>
      <c r="PGJ22" s="10"/>
      <c r="PGK22" s="10"/>
      <c r="PGL22" s="10"/>
      <c r="PGM22" s="10"/>
      <c r="PGN22" s="10"/>
      <c r="PGO22" s="10"/>
      <c r="PGP22" s="10"/>
      <c r="PGQ22" s="10"/>
      <c r="PGR22" s="10"/>
      <c r="PGS22" s="10"/>
      <c r="PGT22" s="10"/>
      <c r="PGU22" s="10"/>
      <c r="PGV22" s="10"/>
      <c r="PGW22" s="10"/>
      <c r="PGX22" s="10"/>
      <c r="PGY22" s="10"/>
      <c r="PGZ22" s="10"/>
      <c r="PHA22" s="10"/>
      <c r="PHB22" s="10"/>
      <c r="PHC22" s="10"/>
      <c r="PHD22" s="10"/>
      <c r="PHE22" s="10"/>
      <c r="PHF22" s="10"/>
      <c r="PHG22" s="10"/>
      <c r="PHH22" s="10"/>
      <c r="PHI22" s="10"/>
      <c r="PHJ22" s="10"/>
      <c r="PHK22" s="10"/>
      <c r="PHL22" s="10"/>
      <c r="PHM22" s="10"/>
      <c r="PHN22" s="10"/>
      <c r="PHO22" s="10"/>
      <c r="PHP22" s="10"/>
      <c r="PHQ22" s="10"/>
      <c r="PHR22" s="10"/>
      <c r="PHS22" s="10"/>
      <c r="PHT22" s="10"/>
      <c r="PHU22" s="10"/>
      <c r="PHV22" s="10"/>
      <c r="PHW22" s="10"/>
      <c r="PHX22" s="10"/>
      <c r="PHY22" s="10"/>
      <c r="PHZ22" s="10"/>
      <c r="PIA22" s="10"/>
      <c r="PIB22" s="10"/>
      <c r="PIC22" s="10"/>
      <c r="PID22" s="10"/>
      <c r="PIE22" s="10"/>
      <c r="PIF22" s="10"/>
      <c r="PIG22" s="10"/>
      <c r="PIH22" s="10"/>
      <c r="PII22" s="10"/>
      <c r="PIJ22" s="10"/>
      <c r="PIK22" s="10"/>
      <c r="PIL22" s="10"/>
      <c r="PIM22" s="10"/>
      <c r="PIN22" s="10"/>
      <c r="PIO22" s="10"/>
      <c r="PIP22" s="10"/>
      <c r="PIQ22" s="10"/>
      <c r="PIR22" s="10"/>
      <c r="PIS22" s="10"/>
      <c r="PIT22" s="10"/>
      <c r="PIU22" s="10"/>
      <c r="PIV22" s="10"/>
      <c r="PIW22" s="10"/>
      <c r="PIX22" s="10"/>
      <c r="PIY22" s="10"/>
      <c r="PIZ22" s="10"/>
      <c r="PJA22" s="10"/>
      <c r="PJB22" s="10"/>
      <c r="PJC22" s="10"/>
      <c r="PJD22" s="10"/>
      <c r="PJE22" s="10"/>
      <c r="PJF22" s="10"/>
      <c r="PJG22" s="10"/>
      <c r="PJH22" s="10"/>
      <c r="PJI22" s="10"/>
      <c r="PJJ22" s="10"/>
      <c r="PJK22" s="10"/>
      <c r="PJL22" s="10"/>
      <c r="PJM22" s="10"/>
      <c r="PJN22" s="10"/>
      <c r="PJO22" s="10"/>
      <c r="PJP22" s="10"/>
      <c r="PJQ22" s="10"/>
      <c r="PJR22" s="10"/>
      <c r="PJS22" s="10"/>
      <c r="PJT22" s="10"/>
      <c r="PJU22" s="10"/>
      <c r="PJV22" s="10"/>
      <c r="PJW22" s="10"/>
      <c r="PJX22" s="10"/>
      <c r="PJY22" s="10"/>
      <c r="PJZ22" s="10"/>
      <c r="PKA22" s="10"/>
      <c r="PKB22" s="10"/>
      <c r="PKC22" s="10"/>
      <c r="PKD22" s="10"/>
      <c r="PKE22" s="10"/>
      <c r="PKF22" s="10"/>
      <c r="PKG22" s="10"/>
      <c r="PKH22" s="10"/>
      <c r="PKI22" s="10"/>
      <c r="PKJ22" s="10"/>
      <c r="PKK22" s="10"/>
      <c r="PKL22" s="10"/>
      <c r="PKM22" s="10"/>
      <c r="PKN22" s="10"/>
      <c r="PKO22" s="10"/>
      <c r="PKP22" s="10"/>
      <c r="PKQ22" s="10"/>
      <c r="PKR22" s="10"/>
      <c r="PKS22" s="10"/>
      <c r="PKT22" s="10"/>
      <c r="PKU22" s="10"/>
      <c r="PKV22" s="10"/>
      <c r="PKW22" s="10"/>
      <c r="PKX22" s="10"/>
      <c r="PKY22" s="10"/>
      <c r="PKZ22" s="10"/>
      <c r="PLA22" s="10"/>
      <c r="PLB22" s="10"/>
      <c r="PLC22" s="10"/>
      <c r="PLD22" s="10"/>
      <c r="PLE22" s="10"/>
      <c r="PLF22" s="10"/>
      <c r="PLG22" s="10"/>
      <c r="PLH22" s="10"/>
      <c r="PLI22" s="10"/>
      <c r="PLJ22" s="10"/>
      <c r="PLK22" s="10"/>
      <c r="PLL22" s="10"/>
      <c r="PLM22" s="10"/>
      <c r="PLN22" s="10"/>
      <c r="PLO22" s="10"/>
      <c r="PLP22" s="10"/>
      <c r="PLQ22" s="10"/>
      <c r="PLR22" s="10"/>
      <c r="PLS22" s="10"/>
      <c r="PLT22" s="10"/>
      <c r="PLU22" s="10"/>
      <c r="PLV22" s="10"/>
      <c r="PLW22" s="10"/>
      <c r="PLX22" s="10"/>
      <c r="PLY22" s="10"/>
      <c r="PLZ22" s="10"/>
      <c r="PMA22" s="10"/>
      <c r="PMB22" s="10"/>
      <c r="PMC22" s="10"/>
      <c r="PMD22" s="10"/>
      <c r="PME22" s="10"/>
      <c r="PMF22" s="10"/>
      <c r="PMG22" s="10"/>
      <c r="PMH22" s="10"/>
      <c r="PMI22" s="10"/>
      <c r="PMJ22" s="10"/>
      <c r="PMK22" s="10"/>
      <c r="PML22" s="10"/>
      <c r="PMM22" s="10"/>
      <c r="PMN22" s="10"/>
      <c r="PMO22" s="10"/>
      <c r="PMP22" s="10"/>
      <c r="PMQ22" s="10"/>
      <c r="PMR22" s="10"/>
      <c r="PMS22" s="10"/>
      <c r="PMT22" s="10"/>
      <c r="PMU22" s="10"/>
      <c r="PMV22" s="10"/>
      <c r="PMW22" s="10"/>
      <c r="PMX22" s="10"/>
      <c r="PMY22" s="10"/>
      <c r="PMZ22" s="10"/>
      <c r="PNA22" s="10"/>
      <c r="PNB22" s="10"/>
      <c r="PNC22" s="10"/>
      <c r="PND22" s="10"/>
      <c r="PNE22" s="10"/>
      <c r="PNF22" s="10"/>
      <c r="PNG22" s="10"/>
      <c r="PNH22" s="10"/>
      <c r="PNI22" s="10"/>
      <c r="PNJ22" s="10"/>
      <c r="PNK22" s="10"/>
      <c r="PNL22" s="10"/>
      <c r="PNM22" s="10"/>
      <c r="PNN22" s="10"/>
      <c r="PNO22" s="10"/>
      <c r="PNP22" s="10"/>
      <c r="PNQ22" s="10"/>
      <c r="PNR22" s="10"/>
      <c r="PNS22" s="10"/>
      <c r="PNT22" s="10"/>
      <c r="PNU22" s="10"/>
      <c r="PNV22" s="10"/>
      <c r="PNW22" s="10"/>
      <c r="PNX22" s="10"/>
      <c r="PNY22" s="10"/>
      <c r="PNZ22" s="10"/>
      <c r="POA22" s="10"/>
      <c r="POB22" s="10"/>
      <c r="POC22" s="10"/>
      <c r="POD22" s="10"/>
      <c r="POE22" s="10"/>
      <c r="POF22" s="10"/>
      <c r="POG22" s="10"/>
      <c r="POH22" s="10"/>
      <c r="POI22" s="10"/>
      <c r="POJ22" s="10"/>
      <c r="POK22" s="10"/>
      <c r="POL22" s="10"/>
      <c r="POM22" s="10"/>
      <c r="PON22" s="10"/>
      <c r="POO22" s="10"/>
      <c r="POP22" s="10"/>
      <c r="POQ22" s="10"/>
      <c r="POR22" s="10"/>
      <c r="POS22" s="10"/>
      <c r="POT22" s="10"/>
      <c r="POU22" s="10"/>
      <c r="POV22" s="10"/>
      <c r="POW22" s="10"/>
      <c r="POX22" s="10"/>
      <c r="POY22" s="10"/>
      <c r="POZ22" s="10"/>
      <c r="PPA22" s="10"/>
      <c r="PPB22" s="10"/>
      <c r="PPC22" s="10"/>
      <c r="PPD22" s="10"/>
      <c r="PPE22" s="10"/>
      <c r="PPF22" s="10"/>
      <c r="PPG22" s="10"/>
      <c r="PPH22" s="10"/>
      <c r="PPI22" s="10"/>
      <c r="PPJ22" s="10"/>
      <c r="PPK22" s="10"/>
      <c r="PPL22" s="10"/>
      <c r="PPM22" s="10"/>
      <c r="PPN22" s="10"/>
      <c r="PPO22" s="10"/>
      <c r="PPP22" s="10"/>
      <c r="PPQ22" s="10"/>
      <c r="PPR22" s="10"/>
      <c r="PPS22" s="10"/>
      <c r="PPT22" s="10"/>
      <c r="PPU22" s="10"/>
      <c r="PPV22" s="10"/>
      <c r="PPW22" s="10"/>
      <c r="PPX22" s="10"/>
      <c r="PPY22" s="10"/>
      <c r="PPZ22" s="10"/>
      <c r="PQA22" s="10"/>
      <c r="PQB22" s="10"/>
      <c r="PQC22" s="10"/>
      <c r="PQD22" s="10"/>
      <c r="PQE22" s="10"/>
      <c r="PQF22" s="10"/>
      <c r="PQG22" s="10"/>
      <c r="PQH22" s="10"/>
      <c r="PQI22" s="10"/>
      <c r="PQJ22" s="10"/>
      <c r="PQK22" s="10"/>
      <c r="PQL22" s="10"/>
      <c r="PQM22" s="10"/>
      <c r="PQN22" s="10"/>
      <c r="PQO22" s="10"/>
      <c r="PQP22" s="10"/>
      <c r="PQQ22" s="10"/>
      <c r="PQR22" s="10"/>
      <c r="PQS22" s="10"/>
      <c r="PQT22" s="10"/>
      <c r="PQU22" s="10"/>
      <c r="PQV22" s="10"/>
      <c r="PQW22" s="10"/>
      <c r="PQX22" s="10"/>
      <c r="PQY22" s="10"/>
      <c r="PQZ22" s="10"/>
      <c r="PRA22" s="10"/>
      <c r="PRB22" s="10"/>
      <c r="PRC22" s="10"/>
      <c r="PRD22" s="10"/>
      <c r="PRE22" s="10"/>
      <c r="PRF22" s="10"/>
      <c r="PRG22" s="10"/>
      <c r="PRH22" s="10"/>
      <c r="PRI22" s="10"/>
      <c r="PRJ22" s="10"/>
      <c r="PRK22" s="10"/>
      <c r="PRL22" s="10"/>
      <c r="PRM22" s="10"/>
      <c r="PRN22" s="10"/>
      <c r="PRO22" s="10"/>
      <c r="PRP22" s="10"/>
      <c r="PRQ22" s="10"/>
      <c r="PRR22" s="10"/>
      <c r="PRS22" s="10"/>
      <c r="PRT22" s="10"/>
      <c r="PRU22" s="10"/>
      <c r="PRV22" s="10"/>
      <c r="PRW22" s="10"/>
      <c r="PRX22" s="10"/>
      <c r="PRY22" s="10"/>
      <c r="PRZ22" s="10"/>
      <c r="PSA22" s="10"/>
      <c r="PSB22" s="10"/>
      <c r="PSC22" s="10"/>
      <c r="PSD22" s="10"/>
      <c r="PSE22" s="10"/>
      <c r="PSF22" s="10"/>
      <c r="PSG22" s="10"/>
      <c r="PSH22" s="10"/>
      <c r="PSI22" s="10"/>
      <c r="PSJ22" s="10"/>
      <c r="PSK22" s="10"/>
      <c r="PSL22" s="10"/>
      <c r="PSM22" s="10"/>
      <c r="PSN22" s="10"/>
      <c r="PSO22" s="10"/>
      <c r="PSP22" s="10"/>
      <c r="PSQ22" s="10"/>
      <c r="PSR22" s="10"/>
      <c r="PSS22" s="10"/>
      <c r="PST22" s="10"/>
      <c r="PSU22" s="10"/>
      <c r="PSV22" s="10"/>
      <c r="PSW22" s="10"/>
      <c r="PSX22" s="10"/>
      <c r="PSY22" s="10"/>
      <c r="PSZ22" s="10"/>
      <c r="PTA22" s="10"/>
      <c r="PTB22" s="10"/>
      <c r="PTC22" s="10"/>
      <c r="PTD22" s="10"/>
      <c r="PTE22" s="10"/>
      <c r="PTF22" s="10"/>
      <c r="PTG22" s="10"/>
      <c r="PTH22" s="10"/>
      <c r="PTI22" s="10"/>
      <c r="PTJ22" s="10"/>
      <c r="PTK22" s="10"/>
      <c r="PTL22" s="10"/>
      <c r="PTM22" s="10"/>
      <c r="PTN22" s="10"/>
      <c r="PTO22" s="10"/>
      <c r="PTP22" s="10"/>
      <c r="PTQ22" s="10"/>
      <c r="PTR22" s="10"/>
      <c r="PTS22" s="10"/>
      <c r="PTT22" s="10"/>
      <c r="PTU22" s="10"/>
      <c r="PTV22" s="10"/>
      <c r="PTW22" s="10"/>
      <c r="PTX22" s="10"/>
      <c r="PTY22" s="10"/>
      <c r="PTZ22" s="10"/>
      <c r="PUA22" s="10"/>
      <c r="PUB22" s="10"/>
      <c r="PUC22" s="10"/>
      <c r="PUD22" s="10"/>
      <c r="PUE22" s="10"/>
      <c r="PUF22" s="10"/>
      <c r="PUG22" s="10"/>
      <c r="PUH22" s="10"/>
      <c r="PUI22" s="10"/>
      <c r="PUJ22" s="10"/>
      <c r="PUK22" s="10"/>
      <c r="PUL22" s="10"/>
      <c r="PUM22" s="10"/>
      <c r="PUN22" s="10"/>
      <c r="PUO22" s="10"/>
      <c r="PUP22" s="10"/>
      <c r="PUQ22" s="10"/>
      <c r="PUR22" s="10"/>
      <c r="PUS22" s="10"/>
      <c r="PUT22" s="10"/>
      <c r="PUU22" s="10"/>
      <c r="PUV22" s="10"/>
      <c r="PUW22" s="10"/>
      <c r="PUX22" s="10"/>
      <c r="PUY22" s="10"/>
      <c r="PUZ22" s="10"/>
      <c r="PVA22" s="10"/>
      <c r="PVB22" s="10"/>
      <c r="PVC22" s="10"/>
      <c r="PVD22" s="10"/>
      <c r="PVE22" s="10"/>
      <c r="PVF22" s="10"/>
      <c r="PVG22" s="10"/>
      <c r="PVH22" s="10"/>
      <c r="PVI22" s="10"/>
      <c r="PVJ22" s="10"/>
      <c r="PVK22" s="10"/>
      <c r="PVL22" s="10"/>
      <c r="PVM22" s="10"/>
      <c r="PVN22" s="10"/>
      <c r="PVO22" s="10"/>
      <c r="PVP22" s="10"/>
      <c r="PVQ22" s="10"/>
      <c r="PVR22" s="10"/>
      <c r="PVS22" s="10"/>
      <c r="PVT22" s="10"/>
      <c r="PVU22" s="10"/>
      <c r="PVV22" s="10"/>
      <c r="PVW22" s="10"/>
      <c r="PVX22" s="10"/>
      <c r="PVY22" s="10"/>
      <c r="PVZ22" s="10"/>
      <c r="PWA22" s="10"/>
      <c r="PWB22" s="10"/>
      <c r="PWC22" s="10"/>
      <c r="PWD22" s="10"/>
      <c r="PWE22" s="10"/>
      <c r="PWF22" s="10"/>
      <c r="PWG22" s="10"/>
      <c r="PWH22" s="10"/>
      <c r="PWI22" s="10"/>
      <c r="PWJ22" s="10"/>
      <c r="PWK22" s="10"/>
      <c r="PWL22" s="10"/>
      <c r="PWM22" s="10"/>
      <c r="PWN22" s="10"/>
      <c r="PWO22" s="10"/>
      <c r="PWP22" s="10"/>
      <c r="PWQ22" s="10"/>
      <c r="PWR22" s="10"/>
      <c r="PWS22" s="10"/>
      <c r="PWT22" s="10"/>
      <c r="PWU22" s="10"/>
      <c r="PWV22" s="10"/>
      <c r="PWW22" s="10"/>
      <c r="PWX22" s="10"/>
      <c r="PWY22" s="10"/>
      <c r="PWZ22" s="10"/>
      <c r="PXA22" s="10"/>
      <c r="PXB22" s="10"/>
      <c r="PXC22" s="10"/>
      <c r="PXD22" s="10"/>
      <c r="PXE22" s="10"/>
      <c r="PXF22" s="10"/>
      <c r="PXG22" s="10"/>
      <c r="PXH22" s="10"/>
      <c r="PXI22" s="10"/>
      <c r="PXJ22" s="10"/>
      <c r="PXK22" s="10"/>
      <c r="PXL22" s="10"/>
      <c r="PXM22" s="10"/>
      <c r="PXN22" s="10"/>
      <c r="PXO22" s="10"/>
      <c r="PXP22" s="10"/>
      <c r="PXQ22" s="10"/>
      <c r="PXR22" s="10"/>
      <c r="PXS22" s="10"/>
      <c r="PXT22" s="10"/>
      <c r="PXU22" s="10"/>
      <c r="PXV22" s="10"/>
      <c r="PXW22" s="10"/>
      <c r="PXX22" s="10"/>
      <c r="PXY22" s="10"/>
      <c r="PXZ22" s="10"/>
      <c r="PYA22" s="10"/>
      <c r="PYB22" s="10"/>
      <c r="PYC22" s="10"/>
      <c r="PYD22" s="10"/>
      <c r="PYE22" s="10"/>
      <c r="PYF22" s="10"/>
      <c r="PYG22" s="10"/>
      <c r="PYH22" s="10"/>
      <c r="PYI22" s="10"/>
      <c r="PYJ22" s="10"/>
      <c r="PYK22" s="10"/>
      <c r="PYL22" s="10"/>
      <c r="PYM22" s="10"/>
      <c r="PYN22" s="10"/>
      <c r="PYO22" s="10"/>
      <c r="PYP22" s="10"/>
      <c r="PYQ22" s="10"/>
      <c r="PYR22" s="10"/>
      <c r="PYS22" s="10"/>
      <c r="PYT22" s="10"/>
      <c r="PYU22" s="10"/>
      <c r="PYV22" s="10"/>
      <c r="PYW22" s="10"/>
      <c r="PYX22" s="10"/>
      <c r="PYY22" s="10"/>
      <c r="PYZ22" s="10"/>
      <c r="PZA22" s="10"/>
      <c r="PZB22" s="10"/>
      <c r="PZC22" s="10"/>
      <c r="PZD22" s="10"/>
      <c r="PZE22" s="10"/>
      <c r="PZF22" s="10"/>
      <c r="PZG22" s="10"/>
      <c r="PZH22" s="10"/>
      <c r="PZI22" s="10"/>
      <c r="PZJ22" s="10"/>
      <c r="PZK22" s="10"/>
      <c r="PZL22" s="10"/>
      <c r="PZM22" s="10"/>
      <c r="PZN22" s="10"/>
      <c r="PZO22" s="10"/>
      <c r="PZP22" s="10"/>
      <c r="PZQ22" s="10"/>
      <c r="PZR22" s="10"/>
      <c r="PZS22" s="10"/>
      <c r="PZT22" s="10"/>
      <c r="PZU22" s="10"/>
      <c r="PZV22" s="10"/>
      <c r="PZW22" s="10"/>
      <c r="PZX22" s="10"/>
      <c r="PZY22" s="10"/>
      <c r="PZZ22" s="10"/>
      <c r="QAA22" s="10"/>
      <c r="QAB22" s="10"/>
      <c r="QAC22" s="10"/>
      <c r="QAD22" s="10"/>
      <c r="QAE22" s="10"/>
      <c r="QAF22" s="10"/>
      <c r="QAG22" s="10"/>
      <c r="QAH22" s="10"/>
      <c r="QAI22" s="10"/>
      <c r="QAJ22" s="10"/>
      <c r="QAK22" s="10"/>
      <c r="QAL22" s="10"/>
      <c r="QAM22" s="10"/>
      <c r="QAN22" s="10"/>
      <c r="QAO22" s="10"/>
      <c r="QAP22" s="10"/>
      <c r="QAQ22" s="10"/>
      <c r="QAR22" s="10"/>
      <c r="QAS22" s="10"/>
      <c r="QAT22" s="10"/>
      <c r="QAU22" s="10"/>
      <c r="QAV22" s="10"/>
      <c r="QAW22" s="10"/>
      <c r="QAX22" s="10"/>
      <c r="QAY22" s="10"/>
      <c r="QAZ22" s="10"/>
      <c r="QBA22" s="10"/>
      <c r="QBB22" s="10"/>
      <c r="QBC22" s="10"/>
      <c r="QBD22" s="10"/>
      <c r="QBE22" s="10"/>
      <c r="QBF22" s="10"/>
      <c r="QBG22" s="10"/>
      <c r="QBH22" s="10"/>
      <c r="QBI22" s="10"/>
      <c r="QBJ22" s="10"/>
      <c r="QBK22" s="10"/>
      <c r="QBL22" s="10"/>
      <c r="QBM22" s="10"/>
      <c r="QBN22" s="10"/>
      <c r="QBO22" s="10"/>
      <c r="QBP22" s="10"/>
      <c r="QBQ22" s="10"/>
      <c r="QBR22" s="10"/>
      <c r="QBS22" s="10"/>
      <c r="QBT22" s="10"/>
      <c r="QBU22" s="10"/>
      <c r="QBV22" s="10"/>
      <c r="QBW22" s="10"/>
      <c r="QBX22" s="10"/>
      <c r="QBY22" s="10"/>
      <c r="QBZ22" s="10"/>
      <c r="QCA22" s="10"/>
      <c r="QCB22" s="10"/>
      <c r="QCC22" s="10"/>
      <c r="QCD22" s="10"/>
      <c r="QCE22" s="10"/>
      <c r="QCF22" s="10"/>
      <c r="QCG22" s="10"/>
      <c r="QCH22" s="10"/>
      <c r="QCI22" s="10"/>
      <c r="QCJ22" s="10"/>
      <c r="QCK22" s="10"/>
      <c r="QCL22" s="10"/>
      <c r="QCM22" s="10"/>
      <c r="QCN22" s="10"/>
      <c r="QCO22" s="10"/>
      <c r="QCP22" s="10"/>
      <c r="QCQ22" s="10"/>
      <c r="QCR22" s="10"/>
      <c r="QCS22" s="10"/>
      <c r="QCT22" s="10"/>
      <c r="QCU22" s="10"/>
      <c r="QCV22" s="10"/>
      <c r="QCW22" s="10"/>
      <c r="QCX22" s="10"/>
      <c r="QCY22" s="10"/>
      <c r="QCZ22" s="10"/>
      <c r="QDA22" s="10"/>
      <c r="QDB22" s="10"/>
      <c r="QDC22" s="10"/>
      <c r="QDD22" s="10"/>
      <c r="QDE22" s="10"/>
      <c r="QDF22" s="10"/>
      <c r="QDG22" s="10"/>
      <c r="QDH22" s="10"/>
      <c r="QDI22" s="10"/>
      <c r="QDJ22" s="10"/>
      <c r="QDK22" s="10"/>
      <c r="QDL22" s="10"/>
      <c r="QDM22" s="10"/>
      <c r="QDN22" s="10"/>
      <c r="QDO22" s="10"/>
      <c r="QDP22" s="10"/>
      <c r="QDQ22" s="10"/>
      <c r="QDR22" s="10"/>
      <c r="QDS22" s="10"/>
      <c r="QDT22" s="10"/>
      <c r="QDU22" s="10"/>
      <c r="QDV22" s="10"/>
      <c r="QDW22" s="10"/>
      <c r="QDX22" s="10"/>
      <c r="QDY22" s="10"/>
      <c r="QDZ22" s="10"/>
      <c r="QEA22" s="10"/>
      <c r="QEB22" s="10"/>
      <c r="QEC22" s="10"/>
      <c r="QED22" s="10"/>
      <c r="QEE22" s="10"/>
      <c r="QEF22" s="10"/>
      <c r="QEG22" s="10"/>
      <c r="QEH22" s="10"/>
      <c r="QEI22" s="10"/>
      <c r="QEJ22" s="10"/>
      <c r="QEK22" s="10"/>
      <c r="QEL22" s="10"/>
      <c r="QEM22" s="10"/>
      <c r="QEN22" s="10"/>
      <c r="QEO22" s="10"/>
      <c r="QEP22" s="10"/>
      <c r="QEQ22" s="10"/>
      <c r="QER22" s="10"/>
      <c r="QES22" s="10"/>
      <c r="QET22" s="10"/>
      <c r="QEU22" s="10"/>
      <c r="QEV22" s="10"/>
      <c r="QEW22" s="10"/>
      <c r="QEX22" s="10"/>
      <c r="QEY22" s="10"/>
      <c r="QEZ22" s="10"/>
      <c r="QFA22" s="10"/>
      <c r="QFB22" s="10"/>
      <c r="QFC22" s="10"/>
      <c r="QFD22" s="10"/>
      <c r="QFE22" s="10"/>
      <c r="QFF22" s="10"/>
      <c r="QFG22" s="10"/>
      <c r="QFH22" s="10"/>
      <c r="QFI22" s="10"/>
      <c r="QFJ22" s="10"/>
      <c r="QFK22" s="10"/>
      <c r="QFL22" s="10"/>
      <c r="QFM22" s="10"/>
      <c r="QFN22" s="10"/>
      <c r="QFO22" s="10"/>
      <c r="QFP22" s="10"/>
      <c r="QFQ22" s="10"/>
      <c r="QFR22" s="10"/>
      <c r="QFS22" s="10"/>
      <c r="QFT22" s="10"/>
      <c r="QFU22" s="10"/>
      <c r="QFV22" s="10"/>
      <c r="QFW22" s="10"/>
      <c r="QFX22" s="10"/>
      <c r="QFY22" s="10"/>
      <c r="QFZ22" s="10"/>
      <c r="QGA22" s="10"/>
      <c r="QGB22" s="10"/>
      <c r="QGC22" s="10"/>
      <c r="QGD22" s="10"/>
      <c r="QGE22" s="10"/>
      <c r="QGF22" s="10"/>
      <c r="QGG22" s="10"/>
      <c r="QGH22" s="10"/>
      <c r="QGI22" s="10"/>
      <c r="QGJ22" s="10"/>
      <c r="QGK22" s="10"/>
      <c r="QGL22" s="10"/>
      <c r="QGM22" s="10"/>
      <c r="QGN22" s="10"/>
      <c r="QGO22" s="10"/>
      <c r="QGP22" s="10"/>
      <c r="QGQ22" s="10"/>
      <c r="QGR22" s="10"/>
      <c r="QGS22" s="10"/>
      <c r="QGT22" s="10"/>
      <c r="QGU22" s="10"/>
      <c r="QGV22" s="10"/>
      <c r="QGW22" s="10"/>
      <c r="QGX22" s="10"/>
      <c r="QGY22" s="10"/>
      <c r="QGZ22" s="10"/>
      <c r="QHA22" s="10"/>
      <c r="QHB22" s="10"/>
      <c r="QHC22" s="10"/>
      <c r="QHD22" s="10"/>
      <c r="QHE22" s="10"/>
      <c r="QHF22" s="10"/>
      <c r="QHG22" s="10"/>
      <c r="QHH22" s="10"/>
      <c r="QHI22" s="10"/>
      <c r="QHJ22" s="10"/>
      <c r="QHK22" s="10"/>
      <c r="QHL22" s="10"/>
      <c r="QHM22" s="10"/>
      <c r="QHN22" s="10"/>
      <c r="QHO22" s="10"/>
      <c r="QHP22" s="10"/>
      <c r="QHQ22" s="10"/>
      <c r="QHR22" s="10"/>
      <c r="QHS22" s="10"/>
      <c r="QHT22" s="10"/>
      <c r="QHU22" s="10"/>
      <c r="QHV22" s="10"/>
      <c r="QHW22" s="10"/>
      <c r="QHX22" s="10"/>
      <c r="QHY22" s="10"/>
      <c r="QHZ22" s="10"/>
      <c r="QIA22" s="10"/>
      <c r="QIB22" s="10"/>
      <c r="QIC22" s="10"/>
      <c r="QID22" s="10"/>
      <c r="QIE22" s="10"/>
      <c r="QIF22" s="10"/>
      <c r="QIG22" s="10"/>
      <c r="QIH22" s="10"/>
      <c r="QII22" s="10"/>
      <c r="QIJ22" s="10"/>
      <c r="QIK22" s="10"/>
      <c r="QIL22" s="10"/>
      <c r="QIM22" s="10"/>
      <c r="QIN22" s="10"/>
      <c r="QIO22" s="10"/>
      <c r="QIP22" s="10"/>
      <c r="QIQ22" s="10"/>
      <c r="QIR22" s="10"/>
      <c r="QIS22" s="10"/>
      <c r="QIT22" s="10"/>
      <c r="QIU22" s="10"/>
      <c r="QIV22" s="10"/>
      <c r="QIW22" s="10"/>
      <c r="QIX22" s="10"/>
      <c r="QIY22" s="10"/>
      <c r="QIZ22" s="10"/>
      <c r="QJA22" s="10"/>
      <c r="QJB22" s="10"/>
      <c r="QJC22" s="10"/>
      <c r="QJD22" s="10"/>
      <c r="QJE22" s="10"/>
      <c r="QJF22" s="10"/>
      <c r="QJG22" s="10"/>
      <c r="QJH22" s="10"/>
      <c r="QJI22" s="10"/>
      <c r="QJJ22" s="10"/>
      <c r="QJK22" s="10"/>
      <c r="QJL22" s="10"/>
      <c r="QJM22" s="10"/>
      <c r="QJN22" s="10"/>
      <c r="QJO22" s="10"/>
      <c r="QJP22" s="10"/>
      <c r="QJQ22" s="10"/>
      <c r="QJR22" s="10"/>
      <c r="QJS22" s="10"/>
      <c r="QJT22" s="10"/>
      <c r="QJU22" s="10"/>
      <c r="QJV22" s="10"/>
      <c r="QJW22" s="10"/>
      <c r="QJX22" s="10"/>
      <c r="QJY22" s="10"/>
      <c r="QJZ22" s="10"/>
      <c r="QKA22" s="10"/>
      <c r="QKB22" s="10"/>
      <c r="QKC22" s="10"/>
      <c r="QKD22" s="10"/>
      <c r="QKE22" s="10"/>
      <c r="QKF22" s="10"/>
      <c r="QKG22" s="10"/>
      <c r="QKH22" s="10"/>
      <c r="QKI22" s="10"/>
      <c r="QKJ22" s="10"/>
      <c r="QKK22" s="10"/>
      <c r="QKL22" s="10"/>
      <c r="QKM22" s="10"/>
      <c r="QKN22" s="10"/>
      <c r="QKO22" s="10"/>
      <c r="QKP22" s="10"/>
      <c r="QKQ22" s="10"/>
      <c r="QKR22" s="10"/>
      <c r="QKS22" s="10"/>
      <c r="QKT22" s="10"/>
      <c r="QKU22" s="10"/>
      <c r="QKV22" s="10"/>
      <c r="QKW22" s="10"/>
      <c r="QKX22" s="10"/>
      <c r="QKY22" s="10"/>
      <c r="QKZ22" s="10"/>
      <c r="QLA22" s="10"/>
      <c r="QLB22" s="10"/>
      <c r="QLC22" s="10"/>
      <c r="QLD22" s="10"/>
      <c r="QLE22" s="10"/>
      <c r="QLF22" s="10"/>
      <c r="QLG22" s="10"/>
      <c r="QLH22" s="10"/>
      <c r="QLI22" s="10"/>
      <c r="QLJ22" s="10"/>
      <c r="QLK22" s="10"/>
      <c r="QLL22" s="10"/>
      <c r="QLM22" s="10"/>
      <c r="QLN22" s="10"/>
      <c r="QLO22" s="10"/>
      <c r="QLP22" s="10"/>
      <c r="QLQ22" s="10"/>
      <c r="QLR22" s="10"/>
      <c r="QLS22" s="10"/>
      <c r="QLT22" s="10"/>
      <c r="QLU22" s="10"/>
      <c r="QLV22" s="10"/>
      <c r="QLW22" s="10"/>
      <c r="QLX22" s="10"/>
      <c r="QLY22" s="10"/>
      <c r="QLZ22" s="10"/>
      <c r="QMA22" s="10"/>
      <c r="QMB22" s="10"/>
      <c r="QMC22" s="10"/>
      <c r="QMD22" s="10"/>
      <c r="QME22" s="10"/>
      <c r="QMF22" s="10"/>
      <c r="QMG22" s="10"/>
      <c r="QMH22" s="10"/>
      <c r="QMI22" s="10"/>
      <c r="QMJ22" s="10"/>
      <c r="QMK22" s="10"/>
      <c r="QML22" s="10"/>
      <c r="QMM22" s="10"/>
      <c r="QMN22" s="10"/>
      <c r="QMO22" s="10"/>
      <c r="QMP22" s="10"/>
      <c r="QMQ22" s="10"/>
      <c r="QMR22" s="10"/>
      <c r="QMS22" s="10"/>
      <c r="QMT22" s="10"/>
      <c r="QMU22" s="10"/>
      <c r="QMV22" s="10"/>
      <c r="QMW22" s="10"/>
      <c r="QMX22" s="10"/>
      <c r="QMY22" s="10"/>
      <c r="QMZ22" s="10"/>
      <c r="QNA22" s="10"/>
      <c r="QNB22" s="10"/>
      <c r="QNC22" s="10"/>
      <c r="QND22" s="10"/>
      <c r="QNE22" s="10"/>
      <c r="QNF22" s="10"/>
      <c r="QNG22" s="10"/>
      <c r="QNH22" s="10"/>
      <c r="QNI22" s="10"/>
      <c r="QNJ22" s="10"/>
      <c r="QNK22" s="10"/>
      <c r="QNL22" s="10"/>
      <c r="QNM22" s="10"/>
      <c r="QNN22" s="10"/>
      <c r="QNO22" s="10"/>
      <c r="QNP22" s="10"/>
      <c r="QNQ22" s="10"/>
      <c r="QNR22" s="10"/>
      <c r="QNS22" s="10"/>
      <c r="QNT22" s="10"/>
      <c r="QNU22" s="10"/>
      <c r="QNV22" s="10"/>
      <c r="QNW22" s="10"/>
      <c r="QNX22" s="10"/>
      <c r="QNY22" s="10"/>
      <c r="QNZ22" s="10"/>
      <c r="QOA22" s="10"/>
      <c r="QOB22" s="10"/>
      <c r="QOC22" s="10"/>
      <c r="QOD22" s="10"/>
      <c r="QOE22" s="10"/>
      <c r="QOF22" s="10"/>
      <c r="QOG22" s="10"/>
      <c r="QOH22" s="10"/>
      <c r="QOI22" s="10"/>
      <c r="QOJ22" s="10"/>
      <c r="QOK22" s="10"/>
      <c r="QOL22" s="10"/>
      <c r="QOM22" s="10"/>
      <c r="QON22" s="10"/>
      <c r="QOO22" s="10"/>
      <c r="QOP22" s="10"/>
      <c r="QOQ22" s="10"/>
      <c r="QOR22" s="10"/>
      <c r="QOS22" s="10"/>
      <c r="QOT22" s="10"/>
      <c r="QOU22" s="10"/>
      <c r="QOV22" s="10"/>
      <c r="QOW22" s="10"/>
      <c r="QOX22" s="10"/>
      <c r="QOY22" s="10"/>
      <c r="QOZ22" s="10"/>
      <c r="QPA22" s="10"/>
      <c r="QPB22" s="10"/>
      <c r="QPC22" s="10"/>
      <c r="QPD22" s="10"/>
      <c r="QPE22" s="10"/>
      <c r="QPF22" s="10"/>
      <c r="QPG22" s="10"/>
      <c r="QPH22" s="10"/>
      <c r="QPI22" s="10"/>
      <c r="QPJ22" s="10"/>
      <c r="QPK22" s="10"/>
      <c r="QPL22" s="10"/>
      <c r="QPM22" s="10"/>
      <c r="QPN22" s="10"/>
      <c r="QPO22" s="10"/>
      <c r="QPP22" s="10"/>
      <c r="QPQ22" s="10"/>
      <c r="QPR22" s="10"/>
      <c r="QPS22" s="10"/>
      <c r="QPT22" s="10"/>
      <c r="QPU22" s="10"/>
      <c r="QPV22" s="10"/>
      <c r="QPW22" s="10"/>
      <c r="QPX22" s="10"/>
      <c r="QPY22" s="10"/>
      <c r="QPZ22" s="10"/>
      <c r="QQA22" s="10"/>
      <c r="QQB22" s="10"/>
      <c r="QQC22" s="10"/>
      <c r="QQD22" s="10"/>
      <c r="QQE22" s="10"/>
      <c r="QQF22" s="10"/>
      <c r="QQG22" s="10"/>
      <c r="QQH22" s="10"/>
      <c r="QQI22" s="10"/>
      <c r="QQJ22" s="10"/>
      <c r="QQK22" s="10"/>
      <c r="QQL22" s="10"/>
      <c r="QQM22" s="10"/>
      <c r="QQN22" s="10"/>
      <c r="QQO22" s="10"/>
      <c r="QQP22" s="10"/>
      <c r="QQQ22" s="10"/>
      <c r="QQR22" s="10"/>
      <c r="QQS22" s="10"/>
      <c r="QQT22" s="10"/>
      <c r="QQU22" s="10"/>
      <c r="QQV22" s="10"/>
      <c r="QQW22" s="10"/>
      <c r="QQX22" s="10"/>
      <c r="QQY22" s="10"/>
      <c r="QQZ22" s="10"/>
      <c r="QRA22" s="10"/>
      <c r="QRB22" s="10"/>
      <c r="QRC22" s="10"/>
      <c r="QRD22" s="10"/>
      <c r="QRE22" s="10"/>
      <c r="QRF22" s="10"/>
      <c r="QRG22" s="10"/>
      <c r="QRH22" s="10"/>
      <c r="QRI22" s="10"/>
      <c r="QRJ22" s="10"/>
      <c r="QRK22" s="10"/>
      <c r="QRL22" s="10"/>
      <c r="QRM22" s="10"/>
      <c r="QRN22" s="10"/>
      <c r="QRO22" s="10"/>
      <c r="QRP22" s="10"/>
      <c r="QRQ22" s="10"/>
      <c r="QRR22" s="10"/>
      <c r="QRS22" s="10"/>
      <c r="QRT22" s="10"/>
      <c r="QRU22" s="10"/>
      <c r="QRV22" s="10"/>
      <c r="QRW22" s="10"/>
      <c r="QRX22" s="10"/>
      <c r="QRY22" s="10"/>
      <c r="QRZ22" s="10"/>
      <c r="QSA22" s="10"/>
      <c r="QSB22" s="10"/>
      <c r="QSC22" s="10"/>
      <c r="QSD22" s="10"/>
      <c r="QSE22" s="10"/>
      <c r="QSF22" s="10"/>
      <c r="QSG22" s="10"/>
      <c r="QSH22" s="10"/>
      <c r="QSI22" s="10"/>
      <c r="QSJ22" s="10"/>
      <c r="QSK22" s="10"/>
      <c r="QSL22" s="10"/>
      <c r="QSM22" s="10"/>
      <c r="QSN22" s="10"/>
      <c r="QSO22" s="10"/>
      <c r="QSP22" s="10"/>
      <c r="QSQ22" s="10"/>
      <c r="QSR22" s="10"/>
      <c r="QSS22" s="10"/>
      <c r="QST22" s="10"/>
      <c r="QSU22" s="10"/>
      <c r="QSV22" s="10"/>
      <c r="QSW22" s="10"/>
      <c r="QSX22" s="10"/>
      <c r="QSY22" s="10"/>
      <c r="QSZ22" s="10"/>
      <c r="QTA22" s="10"/>
      <c r="QTB22" s="10"/>
      <c r="QTC22" s="10"/>
      <c r="QTD22" s="10"/>
      <c r="QTE22" s="10"/>
      <c r="QTF22" s="10"/>
      <c r="QTG22" s="10"/>
      <c r="QTH22" s="10"/>
      <c r="QTI22" s="10"/>
      <c r="QTJ22" s="10"/>
      <c r="QTK22" s="10"/>
      <c r="QTL22" s="10"/>
      <c r="QTM22" s="10"/>
      <c r="QTN22" s="10"/>
      <c r="QTO22" s="10"/>
      <c r="QTP22" s="10"/>
      <c r="QTQ22" s="10"/>
      <c r="QTR22" s="10"/>
      <c r="QTS22" s="10"/>
      <c r="QTT22" s="10"/>
      <c r="QTU22" s="10"/>
      <c r="QTV22" s="10"/>
      <c r="QTW22" s="10"/>
      <c r="QTX22" s="10"/>
      <c r="QTY22" s="10"/>
      <c r="QTZ22" s="10"/>
      <c r="QUA22" s="10"/>
      <c r="QUB22" s="10"/>
      <c r="QUC22" s="10"/>
      <c r="QUD22" s="10"/>
      <c r="QUE22" s="10"/>
      <c r="QUF22" s="10"/>
      <c r="QUG22" s="10"/>
      <c r="QUH22" s="10"/>
      <c r="QUI22" s="10"/>
      <c r="QUJ22" s="10"/>
      <c r="QUK22" s="10"/>
      <c r="QUL22" s="10"/>
      <c r="QUM22" s="10"/>
      <c r="QUN22" s="10"/>
      <c r="QUO22" s="10"/>
      <c r="QUP22" s="10"/>
      <c r="QUQ22" s="10"/>
      <c r="QUR22" s="10"/>
      <c r="QUS22" s="10"/>
      <c r="QUT22" s="10"/>
      <c r="QUU22" s="10"/>
      <c r="QUV22" s="10"/>
      <c r="QUW22" s="10"/>
      <c r="QUX22" s="10"/>
      <c r="QUY22" s="10"/>
      <c r="QUZ22" s="10"/>
      <c r="QVA22" s="10"/>
      <c r="QVB22" s="10"/>
      <c r="QVC22" s="10"/>
      <c r="QVD22" s="10"/>
      <c r="QVE22" s="10"/>
      <c r="QVF22" s="10"/>
      <c r="QVG22" s="10"/>
      <c r="QVH22" s="10"/>
      <c r="QVI22" s="10"/>
      <c r="QVJ22" s="10"/>
      <c r="QVK22" s="10"/>
      <c r="QVL22" s="10"/>
      <c r="QVM22" s="10"/>
      <c r="QVN22" s="10"/>
      <c r="QVO22" s="10"/>
      <c r="QVP22" s="10"/>
      <c r="QVQ22" s="10"/>
      <c r="QVR22" s="10"/>
      <c r="QVS22" s="10"/>
      <c r="QVT22" s="10"/>
      <c r="QVU22" s="10"/>
      <c r="QVV22" s="10"/>
      <c r="QVW22" s="10"/>
      <c r="QVX22" s="10"/>
      <c r="QVY22" s="10"/>
      <c r="QVZ22" s="10"/>
      <c r="QWA22" s="10"/>
      <c r="QWB22" s="10"/>
      <c r="QWC22" s="10"/>
      <c r="QWD22" s="10"/>
      <c r="QWE22" s="10"/>
      <c r="QWF22" s="10"/>
      <c r="QWG22" s="10"/>
      <c r="QWH22" s="10"/>
      <c r="QWI22" s="10"/>
      <c r="QWJ22" s="10"/>
      <c r="QWK22" s="10"/>
      <c r="QWL22" s="10"/>
      <c r="QWM22" s="10"/>
      <c r="QWN22" s="10"/>
      <c r="QWO22" s="10"/>
      <c r="QWP22" s="10"/>
      <c r="QWQ22" s="10"/>
      <c r="QWR22" s="10"/>
      <c r="QWS22" s="10"/>
      <c r="QWT22" s="10"/>
      <c r="QWU22" s="10"/>
      <c r="QWV22" s="10"/>
      <c r="QWW22" s="10"/>
      <c r="QWX22" s="10"/>
      <c r="QWY22" s="10"/>
      <c r="QWZ22" s="10"/>
      <c r="QXA22" s="10"/>
      <c r="QXB22" s="10"/>
      <c r="QXC22" s="10"/>
      <c r="QXD22" s="10"/>
      <c r="QXE22" s="10"/>
      <c r="QXF22" s="10"/>
      <c r="QXG22" s="10"/>
      <c r="QXH22" s="10"/>
      <c r="QXI22" s="10"/>
      <c r="QXJ22" s="10"/>
      <c r="QXK22" s="10"/>
      <c r="QXL22" s="10"/>
      <c r="QXM22" s="10"/>
      <c r="QXN22" s="10"/>
      <c r="QXO22" s="10"/>
      <c r="QXP22" s="10"/>
      <c r="QXQ22" s="10"/>
      <c r="QXR22" s="10"/>
      <c r="QXS22" s="10"/>
      <c r="QXT22" s="10"/>
      <c r="QXU22" s="10"/>
      <c r="QXV22" s="10"/>
      <c r="QXW22" s="10"/>
      <c r="QXX22" s="10"/>
      <c r="QXY22" s="10"/>
      <c r="QXZ22" s="10"/>
      <c r="QYA22" s="10"/>
      <c r="QYB22" s="10"/>
      <c r="QYC22" s="10"/>
      <c r="QYD22" s="10"/>
      <c r="QYE22" s="10"/>
      <c r="QYF22" s="10"/>
      <c r="QYG22" s="10"/>
      <c r="QYH22" s="10"/>
      <c r="QYI22" s="10"/>
      <c r="QYJ22" s="10"/>
      <c r="QYK22" s="10"/>
      <c r="QYL22" s="10"/>
      <c r="QYM22" s="10"/>
      <c r="QYN22" s="10"/>
      <c r="QYO22" s="10"/>
      <c r="QYP22" s="10"/>
      <c r="QYQ22" s="10"/>
      <c r="QYR22" s="10"/>
      <c r="QYS22" s="10"/>
      <c r="QYT22" s="10"/>
      <c r="QYU22" s="10"/>
      <c r="QYV22" s="10"/>
      <c r="QYW22" s="10"/>
      <c r="QYX22" s="10"/>
      <c r="QYY22" s="10"/>
      <c r="QYZ22" s="10"/>
      <c r="QZA22" s="10"/>
      <c r="QZB22" s="10"/>
      <c r="QZC22" s="10"/>
      <c r="QZD22" s="10"/>
      <c r="QZE22" s="10"/>
      <c r="QZF22" s="10"/>
      <c r="QZG22" s="10"/>
      <c r="QZH22" s="10"/>
      <c r="QZI22" s="10"/>
      <c r="QZJ22" s="10"/>
      <c r="QZK22" s="10"/>
      <c r="QZL22" s="10"/>
      <c r="QZM22" s="10"/>
      <c r="QZN22" s="10"/>
      <c r="QZO22" s="10"/>
      <c r="QZP22" s="10"/>
      <c r="QZQ22" s="10"/>
      <c r="QZR22" s="10"/>
      <c r="QZS22" s="10"/>
      <c r="QZT22" s="10"/>
      <c r="QZU22" s="10"/>
      <c r="QZV22" s="10"/>
      <c r="QZW22" s="10"/>
      <c r="QZX22" s="10"/>
      <c r="QZY22" s="10"/>
      <c r="QZZ22" s="10"/>
      <c r="RAA22" s="10"/>
      <c r="RAB22" s="10"/>
      <c r="RAC22" s="10"/>
      <c r="RAD22" s="10"/>
      <c r="RAE22" s="10"/>
      <c r="RAF22" s="10"/>
      <c r="RAG22" s="10"/>
      <c r="RAH22" s="10"/>
      <c r="RAI22" s="10"/>
      <c r="RAJ22" s="10"/>
      <c r="RAK22" s="10"/>
      <c r="RAL22" s="10"/>
      <c r="RAM22" s="10"/>
      <c r="RAN22" s="10"/>
      <c r="RAO22" s="10"/>
      <c r="RAP22" s="10"/>
      <c r="RAQ22" s="10"/>
      <c r="RAR22" s="10"/>
      <c r="RAS22" s="10"/>
      <c r="RAT22" s="10"/>
      <c r="RAU22" s="10"/>
      <c r="RAV22" s="10"/>
      <c r="RAW22" s="10"/>
      <c r="RAX22" s="10"/>
      <c r="RAY22" s="10"/>
      <c r="RAZ22" s="10"/>
      <c r="RBA22" s="10"/>
      <c r="RBB22" s="10"/>
      <c r="RBC22" s="10"/>
      <c r="RBD22" s="10"/>
      <c r="RBE22" s="10"/>
      <c r="RBF22" s="10"/>
      <c r="RBG22" s="10"/>
      <c r="RBH22" s="10"/>
      <c r="RBI22" s="10"/>
      <c r="RBJ22" s="10"/>
      <c r="RBK22" s="10"/>
      <c r="RBL22" s="10"/>
      <c r="RBM22" s="10"/>
      <c r="RBN22" s="10"/>
      <c r="RBO22" s="10"/>
      <c r="RBP22" s="10"/>
      <c r="RBQ22" s="10"/>
      <c r="RBR22" s="10"/>
      <c r="RBS22" s="10"/>
      <c r="RBT22" s="10"/>
      <c r="RBU22" s="10"/>
      <c r="RBV22" s="10"/>
      <c r="RBW22" s="10"/>
      <c r="RBX22" s="10"/>
      <c r="RBY22" s="10"/>
      <c r="RBZ22" s="10"/>
      <c r="RCA22" s="10"/>
      <c r="RCB22" s="10"/>
      <c r="RCC22" s="10"/>
      <c r="RCD22" s="10"/>
      <c r="RCE22" s="10"/>
      <c r="RCF22" s="10"/>
      <c r="RCG22" s="10"/>
      <c r="RCH22" s="10"/>
      <c r="RCI22" s="10"/>
      <c r="RCJ22" s="10"/>
      <c r="RCK22" s="10"/>
      <c r="RCL22" s="10"/>
      <c r="RCM22" s="10"/>
      <c r="RCN22" s="10"/>
      <c r="RCO22" s="10"/>
      <c r="RCP22" s="10"/>
      <c r="RCQ22" s="10"/>
      <c r="RCR22" s="10"/>
      <c r="RCS22" s="10"/>
      <c r="RCT22" s="10"/>
      <c r="RCU22" s="10"/>
      <c r="RCV22" s="10"/>
      <c r="RCW22" s="10"/>
      <c r="RCX22" s="10"/>
      <c r="RCY22" s="10"/>
      <c r="RCZ22" s="10"/>
      <c r="RDA22" s="10"/>
      <c r="RDB22" s="10"/>
      <c r="RDC22" s="10"/>
      <c r="RDD22" s="10"/>
      <c r="RDE22" s="10"/>
      <c r="RDF22" s="10"/>
      <c r="RDG22" s="10"/>
      <c r="RDH22" s="10"/>
      <c r="RDI22" s="10"/>
      <c r="RDJ22" s="10"/>
      <c r="RDK22" s="10"/>
      <c r="RDL22" s="10"/>
      <c r="RDM22" s="10"/>
      <c r="RDN22" s="10"/>
      <c r="RDO22" s="10"/>
      <c r="RDP22" s="10"/>
      <c r="RDQ22" s="10"/>
      <c r="RDR22" s="10"/>
      <c r="RDS22" s="10"/>
      <c r="RDT22" s="10"/>
      <c r="RDU22" s="10"/>
      <c r="RDV22" s="10"/>
      <c r="RDW22" s="10"/>
      <c r="RDX22" s="10"/>
      <c r="RDY22" s="10"/>
      <c r="RDZ22" s="10"/>
      <c r="REA22" s="10"/>
      <c r="REB22" s="10"/>
      <c r="REC22" s="10"/>
      <c r="RED22" s="10"/>
      <c r="REE22" s="10"/>
      <c r="REF22" s="10"/>
      <c r="REG22" s="10"/>
      <c r="REH22" s="10"/>
      <c r="REI22" s="10"/>
      <c r="REJ22" s="10"/>
      <c r="REK22" s="10"/>
      <c r="REL22" s="10"/>
      <c r="REM22" s="10"/>
      <c r="REN22" s="10"/>
      <c r="REO22" s="10"/>
      <c r="REP22" s="10"/>
      <c r="REQ22" s="10"/>
      <c r="RER22" s="10"/>
      <c r="RES22" s="10"/>
      <c r="RET22" s="10"/>
      <c r="REU22" s="10"/>
      <c r="REV22" s="10"/>
      <c r="REW22" s="10"/>
      <c r="REX22" s="10"/>
      <c r="REY22" s="10"/>
      <c r="REZ22" s="10"/>
      <c r="RFA22" s="10"/>
      <c r="RFB22" s="10"/>
      <c r="RFC22" s="10"/>
      <c r="RFD22" s="10"/>
      <c r="RFE22" s="10"/>
      <c r="RFF22" s="10"/>
      <c r="RFG22" s="10"/>
      <c r="RFH22" s="10"/>
      <c r="RFI22" s="10"/>
      <c r="RFJ22" s="10"/>
      <c r="RFK22" s="10"/>
      <c r="RFL22" s="10"/>
      <c r="RFM22" s="10"/>
      <c r="RFN22" s="10"/>
      <c r="RFO22" s="10"/>
      <c r="RFP22" s="10"/>
      <c r="RFQ22" s="10"/>
      <c r="RFR22" s="10"/>
      <c r="RFS22" s="10"/>
      <c r="RFT22" s="10"/>
      <c r="RFU22" s="10"/>
      <c r="RFV22" s="10"/>
      <c r="RFW22" s="10"/>
      <c r="RFX22" s="10"/>
      <c r="RFY22" s="10"/>
      <c r="RFZ22" s="10"/>
      <c r="RGA22" s="10"/>
      <c r="RGB22" s="10"/>
      <c r="RGC22" s="10"/>
      <c r="RGD22" s="10"/>
      <c r="RGE22" s="10"/>
      <c r="RGF22" s="10"/>
      <c r="RGG22" s="10"/>
      <c r="RGH22" s="10"/>
      <c r="RGI22" s="10"/>
      <c r="RGJ22" s="10"/>
      <c r="RGK22" s="10"/>
      <c r="RGL22" s="10"/>
      <c r="RGM22" s="10"/>
      <c r="RGN22" s="10"/>
      <c r="RGO22" s="10"/>
      <c r="RGP22" s="10"/>
      <c r="RGQ22" s="10"/>
      <c r="RGR22" s="10"/>
      <c r="RGS22" s="10"/>
      <c r="RGT22" s="10"/>
      <c r="RGU22" s="10"/>
      <c r="RGV22" s="10"/>
      <c r="RGW22" s="10"/>
      <c r="RGX22" s="10"/>
      <c r="RGY22" s="10"/>
      <c r="RGZ22" s="10"/>
      <c r="RHA22" s="10"/>
      <c r="RHB22" s="10"/>
      <c r="RHC22" s="10"/>
      <c r="RHD22" s="10"/>
      <c r="RHE22" s="10"/>
      <c r="RHF22" s="10"/>
      <c r="RHG22" s="10"/>
      <c r="RHH22" s="10"/>
      <c r="RHI22" s="10"/>
      <c r="RHJ22" s="10"/>
      <c r="RHK22" s="10"/>
      <c r="RHL22" s="10"/>
      <c r="RHM22" s="10"/>
      <c r="RHN22" s="10"/>
      <c r="RHO22" s="10"/>
      <c r="RHP22" s="10"/>
      <c r="RHQ22" s="10"/>
      <c r="RHR22" s="10"/>
      <c r="RHS22" s="10"/>
      <c r="RHT22" s="10"/>
      <c r="RHU22" s="10"/>
      <c r="RHV22" s="10"/>
      <c r="RHW22" s="10"/>
      <c r="RHX22" s="10"/>
      <c r="RHY22" s="10"/>
      <c r="RHZ22" s="10"/>
      <c r="RIA22" s="10"/>
      <c r="RIB22" s="10"/>
      <c r="RIC22" s="10"/>
      <c r="RID22" s="10"/>
      <c r="RIE22" s="10"/>
      <c r="RIF22" s="10"/>
      <c r="RIG22" s="10"/>
      <c r="RIH22" s="10"/>
      <c r="RII22" s="10"/>
      <c r="RIJ22" s="10"/>
      <c r="RIK22" s="10"/>
      <c r="RIL22" s="10"/>
      <c r="RIM22" s="10"/>
      <c r="RIN22" s="10"/>
      <c r="RIO22" s="10"/>
      <c r="RIP22" s="10"/>
      <c r="RIQ22" s="10"/>
      <c r="RIR22" s="10"/>
      <c r="RIS22" s="10"/>
      <c r="RIT22" s="10"/>
      <c r="RIU22" s="10"/>
      <c r="RIV22" s="10"/>
      <c r="RIW22" s="10"/>
      <c r="RIX22" s="10"/>
      <c r="RIY22" s="10"/>
      <c r="RIZ22" s="10"/>
      <c r="RJA22" s="10"/>
      <c r="RJB22" s="10"/>
      <c r="RJC22" s="10"/>
      <c r="RJD22" s="10"/>
      <c r="RJE22" s="10"/>
      <c r="RJF22" s="10"/>
      <c r="RJG22" s="10"/>
      <c r="RJH22" s="10"/>
      <c r="RJI22" s="10"/>
      <c r="RJJ22" s="10"/>
      <c r="RJK22" s="10"/>
      <c r="RJL22" s="10"/>
      <c r="RJM22" s="10"/>
      <c r="RJN22" s="10"/>
      <c r="RJO22" s="10"/>
      <c r="RJP22" s="10"/>
      <c r="RJQ22" s="10"/>
      <c r="RJR22" s="10"/>
      <c r="RJS22" s="10"/>
      <c r="RJT22" s="10"/>
      <c r="RJU22" s="10"/>
      <c r="RJV22" s="10"/>
      <c r="RJW22" s="10"/>
      <c r="RJX22" s="10"/>
      <c r="RJY22" s="10"/>
      <c r="RJZ22" s="10"/>
      <c r="RKA22" s="10"/>
      <c r="RKB22" s="10"/>
      <c r="RKC22" s="10"/>
      <c r="RKD22" s="10"/>
      <c r="RKE22" s="10"/>
      <c r="RKF22" s="10"/>
      <c r="RKG22" s="10"/>
      <c r="RKH22" s="10"/>
      <c r="RKI22" s="10"/>
      <c r="RKJ22" s="10"/>
      <c r="RKK22" s="10"/>
      <c r="RKL22" s="10"/>
      <c r="RKM22" s="10"/>
      <c r="RKN22" s="10"/>
      <c r="RKO22" s="10"/>
      <c r="RKP22" s="10"/>
      <c r="RKQ22" s="10"/>
      <c r="RKR22" s="10"/>
      <c r="RKS22" s="10"/>
      <c r="RKT22" s="10"/>
      <c r="RKU22" s="10"/>
      <c r="RKV22" s="10"/>
      <c r="RKW22" s="10"/>
      <c r="RKX22" s="10"/>
      <c r="RKY22" s="10"/>
      <c r="RKZ22" s="10"/>
      <c r="RLA22" s="10"/>
      <c r="RLB22" s="10"/>
      <c r="RLC22" s="10"/>
      <c r="RLD22" s="10"/>
      <c r="RLE22" s="10"/>
      <c r="RLF22" s="10"/>
      <c r="RLG22" s="10"/>
      <c r="RLH22" s="10"/>
      <c r="RLI22" s="10"/>
      <c r="RLJ22" s="10"/>
      <c r="RLK22" s="10"/>
      <c r="RLL22" s="10"/>
      <c r="RLM22" s="10"/>
      <c r="RLN22" s="10"/>
      <c r="RLO22" s="10"/>
      <c r="RLP22" s="10"/>
      <c r="RLQ22" s="10"/>
      <c r="RLR22" s="10"/>
      <c r="RLS22" s="10"/>
      <c r="RLT22" s="10"/>
      <c r="RLU22" s="10"/>
      <c r="RLV22" s="10"/>
      <c r="RLW22" s="10"/>
      <c r="RLX22" s="10"/>
      <c r="RLY22" s="10"/>
      <c r="RLZ22" s="10"/>
      <c r="RMA22" s="10"/>
      <c r="RMB22" s="10"/>
      <c r="RMC22" s="10"/>
      <c r="RMD22" s="10"/>
      <c r="RME22" s="10"/>
      <c r="RMF22" s="10"/>
      <c r="RMG22" s="10"/>
      <c r="RMH22" s="10"/>
      <c r="RMI22" s="10"/>
      <c r="RMJ22" s="10"/>
      <c r="RMK22" s="10"/>
      <c r="RML22" s="10"/>
      <c r="RMM22" s="10"/>
      <c r="RMN22" s="10"/>
      <c r="RMO22" s="10"/>
      <c r="RMP22" s="10"/>
      <c r="RMQ22" s="10"/>
      <c r="RMR22" s="10"/>
      <c r="RMS22" s="10"/>
      <c r="RMT22" s="10"/>
      <c r="RMU22" s="10"/>
      <c r="RMV22" s="10"/>
      <c r="RMW22" s="10"/>
      <c r="RMX22" s="10"/>
      <c r="RMY22" s="10"/>
      <c r="RMZ22" s="10"/>
      <c r="RNA22" s="10"/>
      <c r="RNB22" s="10"/>
      <c r="RNC22" s="10"/>
      <c r="RND22" s="10"/>
      <c r="RNE22" s="10"/>
      <c r="RNF22" s="10"/>
      <c r="RNG22" s="10"/>
      <c r="RNH22" s="10"/>
      <c r="RNI22" s="10"/>
      <c r="RNJ22" s="10"/>
      <c r="RNK22" s="10"/>
      <c r="RNL22" s="10"/>
      <c r="RNM22" s="10"/>
      <c r="RNN22" s="10"/>
      <c r="RNO22" s="10"/>
      <c r="RNP22" s="10"/>
      <c r="RNQ22" s="10"/>
      <c r="RNR22" s="10"/>
      <c r="RNS22" s="10"/>
      <c r="RNT22" s="10"/>
      <c r="RNU22" s="10"/>
      <c r="RNV22" s="10"/>
      <c r="RNW22" s="10"/>
      <c r="RNX22" s="10"/>
      <c r="RNY22" s="10"/>
      <c r="RNZ22" s="10"/>
      <c r="ROA22" s="10"/>
      <c r="ROB22" s="10"/>
      <c r="ROC22" s="10"/>
      <c r="ROD22" s="10"/>
      <c r="ROE22" s="10"/>
      <c r="ROF22" s="10"/>
      <c r="ROG22" s="10"/>
      <c r="ROH22" s="10"/>
      <c r="ROI22" s="10"/>
      <c r="ROJ22" s="10"/>
      <c r="ROK22" s="10"/>
      <c r="ROL22" s="10"/>
      <c r="ROM22" s="10"/>
      <c r="RON22" s="10"/>
      <c r="ROO22" s="10"/>
      <c r="ROP22" s="10"/>
      <c r="ROQ22" s="10"/>
      <c r="ROR22" s="10"/>
      <c r="ROS22" s="10"/>
      <c r="ROT22" s="10"/>
      <c r="ROU22" s="10"/>
      <c r="ROV22" s="10"/>
      <c r="ROW22" s="10"/>
      <c r="ROX22" s="10"/>
      <c r="ROY22" s="10"/>
      <c r="ROZ22" s="10"/>
      <c r="RPA22" s="10"/>
      <c r="RPB22" s="10"/>
      <c r="RPC22" s="10"/>
      <c r="RPD22" s="10"/>
      <c r="RPE22" s="10"/>
      <c r="RPF22" s="10"/>
      <c r="RPG22" s="10"/>
      <c r="RPH22" s="10"/>
      <c r="RPI22" s="10"/>
      <c r="RPJ22" s="10"/>
      <c r="RPK22" s="10"/>
      <c r="RPL22" s="10"/>
      <c r="RPM22" s="10"/>
      <c r="RPN22" s="10"/>
      <c r="RPO22" s="10"/>
      <c r="RPP22" s="10"/>
      <c r="RPQ22" s="10"/>
      <c r="RPR22" s="10"/>
      <c r="RPS22" s="10"/>
      <c r="RPT22" s="10"/>
      <c r="RPU22" s="10"/>
      <c r="RPV22" s="10"/>
      <c r="RPW22" s="10"/>
      <c r="RPX22" s="10"/>
      <c r="RPY22" s="10"/>
      <c r="RPZ22" s="10"/>
      <c r="RQA22" s="10"/>
      <c r="RQB22" s="10"/>
      <c r="RQC22" s="10"/>
      <c r="RQD22" s="10"/>
      <c r="RQE22" s="10"/>
      <c r="RQF22" s="10"/>
      <c r="RQG22" s="10"/>
      <c r="RQH22" s="10"/>
      <c r="RQI22" s="10"/>
      <c r="RQJ22" s="10"/>
      <c r="RQK22" s="10"/>
      <c r="RQL22" s="10"/>
      <c r="RQM22" s="10"/>
      <c r="RQN22" s="10"/>
      <c r="RQO22" s="10"/>
      <c r="RQP22" s="10"/>
      <c r="RQQ22" s="10"/>
      <c r="RQR22" s="10"/>
      <c r="RQS22" s="10"/>
      <c r="RQT22" s="10"/>
      <c r="RQU22" s="10"/>
      <c r="RQV22" s="10"/>
      <c r="RQW22" s="10"/>
      <c r="RQX22" s="10"/>
      <c r="RQY22" s="10"/>
      <c r="RQZ22" s="10"/>
      <c r="RRA22" s="10"/>
      <c r="RRB22" s="10"/>
      <c r="RRC22" s="10"/>
      <c r="RRD22" s="10"/>
      <c r="RRE22" s="10"/>
      <c r="RRF22" s="10"/>
      <c r="RRG22" s="10"/>
      <c r="RRH22" s="10"/>
      <c r="RRI22" s="10"/>
      <c r="RRJ22" s="10"/>
      <c r="RRK22" s="10"/>
      <c r="RRL22" s="10"/>
      <c r="RRM22" s="10"/>
      <c r="RRN22" s="10"/>
      <c r="RRO22" s="10"/>
      <c r="RRP22" s="10"/>
      <c r="RRQ22" s="10"/>
      <c r="RRR22" s="10"/>
      <c r="RRS22" s="10"/>
      <c r="RRT22" s="10"/>
      <c r="RRU22" s="10"/>
      <c r="RRV22" s="10"/>
      <c r="RRW22" s="10"/>
      <c r="RRX22" s="10"/>
      <c r="RRY22" s="10"/>
      <c r="RRZ22" s="10"/>
      <c r="RSA22" s="10"/>
      <c r="RSB22" s="10"/>
      <c r="RSC22" s="10"/>
      <c r="RSD22" s="10"/>
      <c r="RSE22" s="10"/>
      <c r="RSF22" s="10"/>
      <c r="RSG22" s="10"/>
      <c r="RSH22" s="10"/>
      <c r="RSI22" s="10"/>
      <c r="RSJ22" s="10"/>
      <c r="RSK22" s="10"/>
      <c r="RSL22" s="10"/>
      <c r="RSM22" s="10"/>
      <c r="RSN22" s="10"/>
      <c r="RSO22" s="10"/>
      <c r="RSP22" s="10"/>
      <c r="RSQ22" s="10"/>
      <c r="RSR22" s="10"/>
      <c r="RSS22" s="10"/>
      <c r="RST22" s="10"/>
      <c r="RSU22" s="10"/>
      <c r="RSV22" s="10"/>
      <c r="RSW22" s="10"/>
      <c r="RSX22" s="10"/>
      <c r="RSY22" s="10"/>
      <c r="RSZ22" s="10"/>
      <c r="RTA22" s="10"/>
      <c r="RTB22" s="10"/>
      <c r="RTC22" s="10"/>
      <c r="RTD22" s="10"/>
      <c r="RTE22" s="10"/>
      <c r="RTF22" s="10"/>
      <c r="RTG22" s="10"/>
      <c r="RTH22" s="10"/>
      <c r="RTI22" s="10"/>
      <c r="RTJ22" s="10"/>
      <c r="RTK22" s="10"/>
      <c r="RTL22" s="10"/>
      <c r="RTM22" s="10"/>
      <c r="RTN22" s="10"/>
      <c r="RTO22" s="10"/>
      <c r="RTP22" s="10"/>
      <c r="RTQ22" s="10"/>
      <c r="RTR22" s="10"/>
      <c r="RTS22" s="10"/>
      <c r="RTT22" s="10"/>
      <c r="RTU22" s="10"/>
      <c r="RTV22" s="10"/>
      <c r="RTW22" s="10"/>
      <c r="RTX22" s="10"/>
      <c r="RTY22" s="10"/>
      <c r="RTZ22" s="10"/>
      <c r="RUA22" s="10"/>
      <c r="RUB22" s="10"/>
      <c r="RUC22" s="10"/>
      <c r="RUD22" s="10"/>
      <c r="RUE22" s="10"/>
      <c r="RUF22" s="10"/>
      <c r="RUG22" s="10"/>
      <c r="RUH22" s="10"/>
      <c r="RUI22" s="10"/>
      <c r="RUJ22" s="10"/>
      <c r="RUK22" s="10"/>
      <c r="RUL22" s="10"/>
      <c r="RUM22" s="10"/>
      <c r="RUN22" s="10"/>
      <c r="RUO22" s="10"/>
      <c r="RUP22" s="10"/>
      <c r="RUQ22" s="10"/>
      <c r="RUR22" s="10"/>
      <c r="RUS22" s="10"/>
      <c r="RUT22" s="10"/>
      <c r="RUU22" s="10"/>
      <c r="RUV22" s="10"/>
      <c r="RUW22" s="10"/>
      <c r="RUX22" s="10"/>
      <c r="RUY22" s="10"/>
      <c r="RUZ22" s="10"/>
      <c r="RVA22" s="10"/>
      <c r="RVB22" s="10"/>
      <c r="RVC22" s="10"/>
      <c r="RVD22" s="10"/>
      <c r="RVE22" s="10"/>
      <c r="RVF22" s="10"/>
      <c r="RVG22" s="10"/>
      <c r="RVH22" s="10"/>
      <c r="RVI22" s="10"/>
      <c r="RVJ22" s="10"/>
      <c r="RVK22" s="10"/>
      <c r="RVL22" s="10"/>
      <c r="RVM22" s="10"/>
      <c r="RVN22" s="10"/>
      <c r="RVO22" s="10"/>
      <c r="RVP22" s="10"/>
      <c r="RVQ22" s="10"/>
      <c r="RVR22" s="10"/>
      <c r="RVS22" s="10"/>
      <c r="RVT22" s="10"/>
      <c r="RVU22" s="10"/>
      <c r="RVV22" s="10"/>
      <c r="RVW22" s="10"/>
      <c r="RVX22" s="10"/>
      <c r="RVY22" s="10"/>
      <c r="RVZ22" s="10"/>
      <c r="RWA22" s="10"/>
      <c r="RWB22" s="10"/>
      <c r="RWC22" s="10"/>
      <c r="RWD22" s="10"/>
      <c r="RWE22" s="10"/>
      <c r="RWF22" s="10"/>
      <c r="RWG22" s="10"/>
      <c r="RWH22" s="10"/>
      <c r="RWI22" s="10"/>
      <c r="RWJ22" s="10"/>
      <c r="RWK22" s="10"/>
      <c r="RWL22" s="10"/>
      <c r="RWM22" s="10"/>
      <c r="RWN22" s="10"/>
      <c r="RWO22" s="10"/>
      <c r="RWP22" s="10"/>
      <c r="RWQ22" s="10"/>
      <c r="RWR22" s="10"/>
      <c r="RWS22" s="10"/>
      <c r="RWT22" s="10"/>
      <c r="RWU22" s="10"/>
      <c r="RWV22" s="10"/>
      <c r="RWW22" s="10"/>
      <c r="RWX22" s="10"/>
      <c r="RWY22" s="10"/>
      <c r="RWZ22" s="10"/>
      <c r="RXA22" s="10"/>
      <c r="RXB22" s="10"/>
      <c r="RXC22" s="10"/>
      <c r="RXD22" s="10"/>
      <c r="RXE22" s="10"/>
      <c r="RXF22" s="10"/>
      <c r="RXG22" s="10"/>
      <c r="RXH22" s="10"/>
      <c r="RXI22" s="10"/>
      <c r="RXJ22" s="10"/>
      <c r="RXK22" s="10"/>
      <c r="RXL22" s="10"/>
      <c r="RXM22" s="10"/>
      <c r="RXN22" s="10"/>
      <c r="RXO22" s="10"/>
      <c r="RXP22" s="10"/>
      <c r="RXQ22" s="10"/>
      <c r="RXR22" s="10"/>
      <c r="RXS22" s="10"/>
      <c r="RXT22" s="10"/>
      <c r="RXU22" s="10"/>
      <c r="RXV22" s="10"/>
      <c r="RXW22" s="10"/>
      <c r="RXX22" s="10"/>
      <c r="RXY22" s="10"/>
      <c r="RXZ22" s="10"/>
      <c r="RYA22" s="10"/>
      <c r="RYB22" s="10"/>
      <c r="RYC22" s="10"/>
      <c r="RYD22" s="10"/>
      <c r="RYE22" s="10"/>
      <c r="RYF22" s="10"/>
      <c r="RYG22" s="10"/>
      <c r="RYH22" s="10"/>
      <c r="RYI22" s="10"/>
      <c r="RYJ22" s="10"/>
      <c r="RYK22" s="10"/>
      <c r="RYL22" s="10"/>
      <c r="RYM22" s="10"/>
      <c r="RYN22" s="10"/>
      <c r="RYO22" s="10"/>
      <c r="RYP22" s="10"/>
      <c r="RYQ22" s="10"/>
      <c r="RYR22" s="10"/>
      <c r="RYS22" s="10"/>
      <c r="RYT22" s="10"/>
      <c r="RYU22" s="10"/>
      <c r="RYV22" s="10"/>
      <c r="RYW22" s="10"/>
      <c r="RYX22" s="10"/>
      <c r="RYY22" s="10"/>
      <c r="RYZ22" s="10"/>
      <c r="RZA22" s="10"/>
      <c r="RZB22" s="10"/>
      <c r="RZC22" s="10"/>
      <c r="RZD22" s="10"/>
      <c r="RZE22" s="10"/>
      <c r="RZF22" s="10"/>
      <c r="RZG22" s="10"/>
      <c r="RZH22" s="10"/>
      <c r="RZI22" s="10"/>
      <c r="RZJ22" s="10"/>
      <c r="RZK22" s="10"/>
      <c r="RZL22" s="10"/>
      <c r="RZM22" s="10"/>
      <c r="RZN22" s="10"/>
      <c r="RZO22" s="10"/>
      <c r="RZP22" s="10"/>
      <c r="RZQ22" s="10"/>
      <c r="RZR22" s="10"/>
      <c r="RZS22" s="10"/>
      <c r="RZT22" s="10"/>
      <c r="RZU22" s="10"/>
      <c r="RZV22" s="10"/>
      <c r="RZW22" s="10"/>
      <c r="RZX22" s="10"/>
      <c r="RZY22" s="10"/>
      <c r="RZZ22" s="10"/>
      <c r="SAA22" s="10"/>
      <c r="SAB22" s="10"/>
      <c r="SAC22" s="10"/>
      <c r="SAD22" s="10"/>
      <c r="SAE22" s="10"/>
      <c r="SAF22" s="10"/>
      <c r="SAG22" s="10"/>
      <c r="SAH22" s="10"/>
      <c r="SAI22" s="10"/>
      <c r="SAJ22" s="10"/>
      <c r="SAK22" s="10"/>
      <c r="SAL22" s="10"/>
      <c r="SAM22" s="10"/>
      <c r="SAN22" s="10"/>
      <c r="SAO22" s="10"/>
      <c r="SAP22" s="10"/>
      <c r="SAQ22" s="10"/>
      <c r="SAR22" s="10"/>
      <c r="SAS22" s="10"/>
      <c r="SAT22" s="10"/>
      <c r="SAU22" s="10"/>
      <c r="SAV22" s="10"/>
      <c r="SAW22" s="10"/>
      <c r="SAX22" s="10"/>
      <c r="SAY22" s="10"/>
      <c r="SAZ22" s="10"/>
      <c r="SBA22" s="10"/>
      <c r="SBB22" s="10"/>
      <c r="SBC22" s="10"/>
      <c r="SBD22" s="10"/>
      <c r="SBE22" s="10"/>
      <c r="SBF22" s="10"/>
      <c r="SBG22" s="10"/>
      <c r="SBH22" s="10"/>
      <c r="SBI22" s="10"/>
      <c r="SBJ22" s="10"/>
      <c r="SBK22" s="10"/>
      <c r="SBL22" s="10"/>
      <c r="SBM22" s="10"/>
      <c r="SBN22" s="10"/>
      <c r="SBO22" s="10"/>
      <c r="SBP22" s="10"/>
      <c r="SBQ22" s="10"/>
      <c r="SBR22" s="10"/>
      <c r="SBS22" s="10"/>
      <c r="SBT22" s="10"/>
      <c r="SBU22" s="10"/>
      <c r="SBV22" s="10"/>
      <c r="SBW22" s="10"/>
      <c r="SBX22" s="10"/>
      <c r="SBY22" s="10"/>
      <c r="SBZ22" s="10"/>
      <c r="SCA22" s="10"/>
      <c r="SCB22" s="10"/>
      <c r="SCC22" s="10"/>
      <c r="SCD22" s="10"/>
      <c r="SCE22" s="10"/>
      <c r="SCF22" s="10"/>
      <c r="SCG22" s="10"/>
      <c r="SCH22" s="10"/>
      <c r="SCI22" s="10"/>
      <c r="SCJ22" s="10"/>
      <c r="SCK22" s="10"/>
      <c r="SCL22" s="10"/>
      <c r="SCM22" s="10"/>
      <c r="SCN22" s="10"/>
      <c r="SCO22" s="10"/>
      <c r="SCP22" s="10"/>
      <c r="SCQ22" s="10"/>
      <c r="SCR22" s="10"/>
      <c r="SCS22" s="10"/>
      <c r="SCT22" s="10"/>
      <c r="SCU22" s="10"/>
      <c r="SCV22" s="10"/>
      <c r="SCW22" s="10"/>
      <c r="SCX22" s="10"/>
      <c r="SCY22" s="10"/>
      <c r="SCZ22" s="10"/>
      <c r="SDA22" s="10"/>
      <c r="SDB22" s="10"/>
      <c r="SDC22" s="10"/>
      <c r="SDD22" s="10"/>
      <c r="SDE22" s="10"/>
      <c r="SDF22" s="10"/>
      <c r="SDG22" s="10"/>
      <c r="SDH22" s="10"/>
      <c r="SDI22" s="10"/>
      <c r="SDJ22" s="10"/>
      <c r="SDK22" s="10"/>
      <c r="SDL22" s="10"/>
      <c r="SDM22" s="10"/>
      <c r="SDN22" s="10"/>
      <c r="SDO22" s="10"/>
      <c r="SDP22" s="10"/>
      <c r="SDQ22" s="10"/>
      <c r="SDR22" s="10"/>
      <c r="SDS22" s="10"/>
      <c r="SDT22" s="10"/>
      <c r="SDU22" s="10"/>
      <c r="SDV22" s="10"/>
      <c r="SDW22" s="10"/>
      <c r="SDX22" s="10"/>
      <c r="SDY22" s="10"/>
      <c r="SDZ22" s="10"/>
      <c r="SEA22" s="10"/>
      <c r="SEB22" s="10"/>
      <c r="SEC22" s="10"/>
      <c r="SED22" s="10"/>
      <c r="SEE22" s="10"/>
      <c r="SEF22" s="10"/>
      <c r="SEG22" s="10"/>
      <c r="SEH22" s="10"/>
      <c r="SEI22" s="10"/>
      <c r="SEJ22" s="10"/>
      <c r="SEK22" s="10"/>
      <c r="SEL22" s="10"/>
      <c r="SEM22" s="10"/>
      <c r="SEN22" s="10"/>
      <c r="SEO22" s="10"/>
      <c r="SEP22" s="10"/>
      <c r="SEQ22" s="10"/>
      <c r="SER22" s="10"/>
      <c r="SES22" s="10"/>
      <c r="SET22" s="10"/>
      <c r="SEU22" s="10"/>
      <c r="SEV22" s="10"/>
      <c r="SEW22" s="10"/>
      <c r="SEX22" s="10"/>
      <c r="SEY22" s="10"/>
      <c r="SEZ22" s="10"/>
      <c r="SFA22" s="10"/>
      <c r="SFB22" s="10"/>
      <c r="SFC22" s="10"/>
      <c r="SFD22" s="10"/>
      <c r="SFE22" s="10"/>
      <c r="SFF22" s="10"/>
      <c r="SFG22" s="10"/>
      <c r="SFH22" s="10"/>
      <c r="SFI22" s="10"/>
      <c r="SFJ22" s="10"/>
      <c r="SFK22" s="10"/>
      <c r="SFL22" s="10"/>
      <c r="SFM22" s="10"/>
      <c r="SFN22" s="10"/>
      <c r="SFO22" s="10"/>
      <c r="SFP22" s="10"/>
      <c r="SFQ22" s="10"/>
      <c r="SFR22" s="10"/>
      <c r="SFS22" s="10"/>
      <c r="SFT22" s="10"/>
      <c r="SFU22" s="10"/>
      <c r="SFV22" s="10"/>
      <c r="SFW22" s="10"/>
      <c r="SFX22" s="10"/>
      <c r="SFY22" s="10"/>
      <c r="SFZ22" s="10"/>
      <c r="SGA22" s="10"/>
      <c r="SGB22" s="10"/>
      <c r="SGC22" s="10"/>
      <c r="SGD22" s="10"/>
      <c r="SGE22" s="10"/>
      <c r="SGF22" s="10"/>
      <c r="SGG22" s="10"/>
      <c r="SGH22" s="10"/>
      <c r="SGI22" s="10"/>
      <c r="SGJ22" s="10"/>
      <c r="SGK22" s="10"/>
      <c r="SGL22" s="10"/>
      <c r="SGM22" s="10"/>
      <c r="SGN22" s="10"/>
      <c r="SGO22" s="10"/>
      <c r="SGP22" s="10"/>
      <c r="SGQ22" s="10"/>
      <c r="SGR22" s="10"/>
      <c r="SGS22" s="10"/>
      <c r="SGT22" s="10"/>
      <c r="SGU22" s="10"/>
      <c r="SGV22" s="10"/>
      <c r="SGW22" s="10"/>
      <c r="SGX22" s="10"/>
      <c r="SGY22" s="10"/>
      <c r="SGZ22" s="10"/>
      <c r="SHA22" s="10"/>
      <c r="SHB22" s="10"/>
      <c r="SHC22" s="10"/>
      <c r="SHD22" s="10"/>
      <c r="SHE22" s="10"/>
      <c r="SHF22" s="10"/>
      <c r="SHG22" s="10"/>
      <c r="SHH22" s="10"/>
      <c r="SHI22" s="10"/>
      <c r="SHJ22" s="10"/>
      <c r="SHK22" s="10"/>
      <c r="SHL22" s="10"/>
      <c r="SHM22" s="10"/>
      <c r="SHN22" s="10"/>
      <c r="SHO22" s="10"/>
      <c r="SHP22" s="10"/>
      <c r="SHQ22" s="10"/>
      <c r="SHR22" s="10"/>
      <c r="SHS22" s="10"/>
      <c r="SHT22" s="10"/>
      <c r="SHU22" s="10"/>
      <c r="SHV22" s="10"/>
      <c r="SHW22" s="10"/>
      <c r="SHX22" s="10"/>
      <c r="SHY22" s="10"/>
      <c r="SHZ22" s="10"/>
      <c r="SIA22" s="10"/>
      <c r="SIB22" s="10"/>
      <c r="SIC22" s="10"/>
      <c r="SID22" s="10"/>
      <c r="SIE22" s="10"/>
      <c r="SIF22" s="10"/>
      <c r="SIG22" s="10"/>
      <c r="SIH22" s="10"/>
      <c r="SII22" s="10"/>
      <c r="SIJ22" s="10"/>
      <c r="SIK22" s="10"/>
      <c r="SIL22" s="10"/>
      <c r="SIM22" s="10"/>
      <c r="SIN22" s="10"/>
      <c r="SIO22" s="10"/>
      <c r="SIP22" s="10"/>
      <c r="SIQ22" s="10"/>
      <c r="SIR22" s="10"/>
      <c r="SIS22" s="10"/>
      <c r="SIT22" s="10"/>
      <c r="SIU22" s="10"/>
      <c r="SIV22" s="10"/>
      <c r="SIW22" s="10"/>
      <c r="SIX22" s="10"/>
      <c r="SIY22" s="10"/>
      <c r="SIZ22" s="10"/>
      <c r="SJA22" s="10"/>
      <c r="SJB22" s="10"/>
      <c r="SJC22" s="10"/>
      <c r="SJD22" s="10"/>
      <c r="SJE22" s="10"/>
      <c r="SJF22" s="10"/>
      <c r="SJG22" s="10"/>
      <c r="SJH22" s="10"/>
      <c r="SJI22" s="10"/>
      <c r="SJJ22" s="10"/>
      <c r="SJK22" s="10"/>
      <c r="SJL22" s="10"/>
      <c r="SJM22" s="10"/>
      <c r="SJN22" s="10"/>
      <c r="SJO22" s="10"/>
      <c r="SJP22" s="10"/>
      <c r="SJQ22" s="10"/>
      <c r="SJR22" s="10"/>
      <c r="SJS22" s="10"/>
      <c r="SJT22" s="10"/>
      <c r="SJU22" s="10"/>
      <c r="SJV22" s="10"/>
      <c r="SJW22" s="10"/>
      <c r="SJX22" s="10"/>
      <c r="SJY22" s="10"/>
      <c r="SJZ22" s="10"/>
      <c r="SKA22" s="10"/>
      <c r="SKB22" s="10"/>
      <c r="SKC22" s="10"/>
      <c r="SKD22" s="10"/>
      <c r="SKE22" s="10"/>
      <c r="SKF22" s="10"/>
      <c r="SKG22" s="10"/>
      <c r="SKH22" s="10"/>
      <c r="SKI22" s="10"/>
      <c r="SKJ22" s="10"/>
      <c r="SKK22" s="10"/>
      <c r="SKL22" s="10"/>
      <c r="SKM22" s="10"/>
      <c r="SKN22" s="10"/>
      <c r="SKO22" s="10"/>
      <c r="SKP22" s="10"/>
      <c r="SKQ22" s="10"/>
      <c r="SKR22" s="10"/>
      <c r="SKS22" s="10"/>
      <c r="SKT22" s="10"/>
      <c r="SKU22" s="10"/>
      <c r="SKV22" s="10"/>
      <c r="SKW22" s="10"/>
      <c r="SKX22" s="10"/>
      <c r="SKY22" s="10"/>
      <c r="SKZ22" s="10"/>
      <c r="SLA22" s="10"/>
      <c r="SLB22" s="10"/>
      <c r="SLC22" s="10"/>
      <c r="SLD22" s="10"/>
      <c r="SLE22" s="10"/>
      <c r="SLF22" s="10"/>
      <c r="SLG22" s="10"/>
      <c r="SLH22" s="10"/>
      <c r="SLI22" s="10"/>
      <c r="SLJ22" s="10"/>
      <c r="SLK22" s="10"/>
      <c r="SLL22" s="10"/>
      <c r="SLM22" s="10"/>
      <c r="SLN22" s="10"/>
      <c r="SLO22" s="10"/>
      <c r="SLP22" s="10"/>
      <c r="SLQ22" s="10"/>
      <c r="SLR22" s="10"/>
      <c r="SLS22" s="10"/>
      <c r="SLT22" s="10"/>
      <c r="SLU22" s="10"/>
      <c r="SLV22" s="10"/>
      <c r="SLW22" s="10"/>
      <c r="SLX22" s="10"/>
      <c r="SLY22" s="10"/>
      <c r="SLZ22" s="10"/>
      <c r="SMA22" s="10"/>
      <c r="SMB22" s="10"/>
      <c r="SMC22" s="10"/>
      <c r="SMD22" s="10"/>
      <c r="SME22" s="10"/>
      <c r="SMF22" s="10"/>
      <c r="SMG22" s="10"/>
      <c r="SMH22" s="10"/>
      <c r="SMI22" s="10"/>
      <c r="SMJ22" s="10"/>
      <c r="SMK22" s="10"/>
      <c r="SML22" s="10"/>
      <c r="SMM22" s="10"/>
      <c r="SMN22" s="10"/>
      <c r="SMO22" s="10"/>
      <c r="SMP22" s="10"/>
      <c r="SMQ22" s="10"/>
      <c r="SMR22" s="10"/>
      <c r="SMS22" s="10"/>
      <c r="SMT22" s="10"/>
      <c r="SMU22" s="10"/>
      <c r="SMV22" s="10"/>
      <c r="SMW22" s="10"/>
      <c r="SMX22" s="10"/>
      <c r="SMY22" s="10"/>
      <c r="SMZ22" s="10"/>
      <c r="SNA22" s="10"/>
      <c r="SNB22" s="10"/>
      <c r="SNC22" s="10"/>
      <c r="SND22" s="10"/>
      <c r="SNE22" s="10"/>
      <c r="SNF22" s="10"/>
      <c r="SNG22" s="10"/>
      <c r="SNH22" s="10"/>
      <c r="SNI22" s="10"/>
      <c r="SNJ22" s="10"/>
      <c r="SNK22" s="10"/>
      <c r="SNL22" s="10"/>
      <c r="SNM22" s="10"/>
      <c r="SNN22" s="10"/>
      <c r="SNO22" s="10"/>
      <c r="SNP22" s="10"/>
      <c r="SNQ22" s="10"/>
      <c r="SNR22" s="10"/>
      <c r="SNS22" s="10"/>
      <c r="SNT22" s="10"/>
      <c r="SNU22" s="10"/>
      <c r="SNV22" s="10"/>
      <c r="SNW22" s="10"/>
      <c r="SNX22" s="10"/>
      <c r="SNY22" s="10"/>
      <c r="SNZ22" s="10"/>
      <c r="SOA22" s="10"/>
      <c r="SOB22" s="10"/>
      <c r="SOC22" s="10"/>
      <c r="SOD22" s="10"/>
      <c r="SOE22" s="10"/>
      <c r="SOF22" s="10"/>
      <c r="SOG22" s="10"/>
      <c r="SOH22" s="10"/>
      <c r="SOI22" s="10"/>
      <c r="SOJ22" s="10"/>
      <c r="SOK22" s="10"/>
      <c r="SOL22" s="10"/>
      <c r="SOM22" s="10"/>
      <c r="SON22" s="10"/>
      <c r="SOO22" s="10"/>
      <c r="SOP22" s="10"/>
      <c r="SOQ22" s="10"/>
      <c r="SOR22" s="10"/>
      <c r="SOS22" s="10"/>
      <c r="SOT22" s="10"/>
      <c r="SOU22" s="10"/>
      <c r="SOV22" s="10"/>
      <c r="SOW22" s="10"/>
      <c r="SOX22" s="10"/>
      <c r="SOY22" s="10"/>
      <c r="SOZ22" s="10"/>
      <c r="SPA22" s="10"/>
      <c r="SPB22" s="10"/>
      <c r="SPC22" s="10"/>
      <c r="SPD22" s="10"/>
      <c r="SPE22" s="10"/>
      <c r="SPF22" s="10"/>
      <c r="SPG22" s="10"/>
      <c r="SPH22" s="10"/>
      <c r="SPI22" s="10"/>
      <c r="SPJ22" s="10"/>
      <c r="SPK22" s="10"/>
      <c r="SPL22" s="10"/>
      <c r="SPM22" s="10"/>
      <c r="SPN22" s="10"/>
      <c r="SPO22" s="10"/>
      <c r="SPP22" s="10"/>
      <c r="SPQ22" s="10"/>
      <c r="SPR22" s="10"/>
      <c r="SPS22" s="10"/>
      <c r="SPT22" s="10"/>
      <c r="SPU22" s="10"/>
      <c r="SPV22" s="10"/>
      <c r="SPW22" s="10"/>
      <c r="SPX22" s="10"/>
      <c r="SPY22" s="10"/>
      <c r="SPZ22" s="10"/>
      <c r="SQA22" s="10"/>
      <c r="SQB22" s="10"/>
      <c r="SQC22" s="10"/>
      <c r="SQD22" s="10"/>
      <c r="SQE22" s="10"/>
      <c r="SQF22" s="10"/>
      <c r="SQG22" s="10"/>
      <c r="SQH22" s="10"/>
      <c r="SQI22" s="10"/>
      <c r="SQJ22" s="10"/>
      <c r="SQK22" s="10"/>
      <c r="SQL22" s="10"/>
      <c r="SQM22" s="10"/>
      <c r="SQN22" s="10"/>
      <c r="SQO22" s="10"/>
      <c r="SQP22" s="10"/>
      <c r="SQQ22" s="10"/>
      <c r="SQR22" s="10"/>
      <c r="SQS22" s="10"/>
      <c r="SQT22" s="10"/>
      <c r="SQU22" s="10"/>
      <c r="SQV22" s="10"/>
      <c r="SQW22" s="10"/>
      <c r="SQX22" s="10"/>
      <c r="SQY22" s="10"/>
      <c r="SQZ22" s="10"/>
      <c r="SRA22" s="10"/>
      <c r="SRB22" s="10"/>
      <c r="SRC22" s="10"/>
      <c r="SRD22" s="10"/>
      <c r="SRE22" s="10"/>
      <c r="SRF22" s="10"/>
      <c r="SRG22" s="10"/>
      <c r="SRH22" s="10"/>
      <c r="SRI22" s="10"/>
      <c r="SRJ22" s="10"/>
      <c r="SRK22" s="10"/>
      <c r="SRL22" s="10"/>
      <c r="SRM22" s="10"/>
      <c r="SRN22" s="10"/>
      <c r="SRO22" s="10"/>
      <c r="SRP22" s="10"/>
      <c r="SRQ22" s="10"/>
      <c r="SRR22" s="10"/>
      <c r="SRS22" s="10"/>
      <c r="SRT22" s="10"/>
      <c r="SRU22" s="10"/>
      <c r="SRV22" s="10"/>
      <c r="SRW22" s="10"/>
      <c r="SRX22" s="10"/>
      <c r="SRY22" s="10"/>
      <c r="SRZ22" s="10"/>
      <c r="SSA22" s="10"/>
      <c r="SSB22" s="10"/>
      <c r="SSC22" s="10"/>
      <c r="SSD22" s="10"/>
      <c r="SSE22" s="10"/>
      <c r="SSF22" s="10"/>
      <c r="SSG22" s="10"/>
      <c r="SSH22" s="10"/>
      <c r="SSI22" s="10"/>
      <c r="SSJ22" s="10"/>
      <c r="SSK22" s="10"/>
      <c r="SSL22" s="10"/>
      <c r="SSM22" s="10"/>
      <c r="SSN22" s="10"/>
      <c r="SSO22" s="10"/>
      <c r="SSP22" s="10"/>
      <c r="SSQ22" s="10"/>
      <c r="SSR22" s="10"/>
      <c r="SSS22" s="10"/>
      <c r="SST22" s="10"/>
      <c r="SSU22" s="10"/>
      <c r="SSV22" s="10"/>
      <c r="SSW22" s="10"/>
      <c r="SSX22" s="10"/>
      <c r="SSY22" s="10"/>
      <c r="SSZ22" s="10"/>
      <c r="STA22" s="10"/>
      <c r="STB22" s="10"/>
      <c r="STC22" s="10"/>
      <c r="STD22" s="10"/>
      <c r="STE22" s="10"/>
      <c r="STF22" s="10"/>
      <c r="STG22" s="10"/>
      <c r="STH22" s="10"/>
      <c r="STI22" s="10"/>
      <c r="STJ22" s="10"/>
      <c r="STK22" s="10"/>
      <c r="STL22" s="10"/>
      <c r="STM22" s="10"/>
      <c r="STN22" s="10"/>
      <c r="STO22" s="10"/>
      <c r="STP22" s="10"/>
      <c r="STQ22" s="10"/>
      <c r="STR22" s="10"/>
      <c r="STS22" s="10"/>
      <c r="STT22" s="10"/>
      <c r="STU22" s="10"/>
      <c r="STV22" s="10"/>
      <c r="STW22" s="10"/>
      <c r="STX22" s="10"/>
      <c r="STY22" s="10"/>
      <c r="STZ22" s="10"/>
      <c r="SUA22" s="10"/>
      <c r="SUB22" s="10"/>
      <c r="SUC22" s="10"/>
      <c r="SUD22" s="10"/>
      <c r="SUE22" s="10"/>
      <c r="SUF22" s="10"/>
      <c r="SUG22" s="10"/>
      <c r="SUH22" s="10"/>
      <c r="SUI22" s="10"/>
      <c r="SUJ22" s="10"/>
      <c r="SUK22" s="10"/>
      <c r="SUL22" s="10"/>
      <c r="SUM22" s="10"/>
      <c r="SUN22" s="10"/>
      <c r="SUO22" s="10"/>
      <c r="SUP22" s="10"/>
      <c r="SUQ22" s="10"/>
      <c r="SUR22" s="10"/>
      <c r="SUS22" s="10"/>
      <c r="SUT22" s="10"/>
      <c r="SUU22" s="10"/>
      <c r="SUV22" s="10"/>
      <c r="SUW22" s="10"/>
      <c r="SUX22" s="10"/>
      <c r="SUY22" s="10"/>
      <c r="SUZ22" s="10"/>
      <c r="SVA22" s="10"/>
      <c r="SVB22" s="10"/>
      <c r="SVC22" s="10"/>
      <c r="SVD22" s="10"/>
      <c r="SVE22" s="10"/>
      <c r="SVF22" s="10"/>
      <c r="SVG22" s="10"/>
      <c r="SVH22" s="10"/>
      <c r="SVI22" s="10"/>
      <c r="SVJ22" s="10"/>
      <c r="SVK22" s="10"/>
      <c r="SVL22" s="10"/>
      <c r="SVM22" s="10"/>
      <c r="SVN22" s="10"/>
      <c r="SVO22" s="10"/>
      <c r="SVP22" s="10"/>
      <c r="SVQ22" s="10"/>
      <c r="SVR22" s="10"/>
      <c r="SVS22" s="10"/>
      <c r="SVT22" s="10"/>
      <c r="SVU22" s="10"/>
      <c r="SVV22" s="10"/>
      <c r="SVW22" s="10"/>
      <c r="SVX22" s="10"/>
      <c r="SVY22" s="10"/>
      <c r="SVZ22" s="10"/>
      <c r="SWA22" s="10"/>
      <c r="SWB22" s="10"/>
      <c r="SWC22" s="10"/>
      <c r="SWD22" s="10"/>
      <c r="SWE22" s="10"/>
      <c r="SWF22" s="10"/>
      <c r="SWG22" s="10"/>
      <c r="SWH22" s="10"/>
      <c r="SWI22" s="10"/>
      <c r="SWJ22" s="10"/>
      <c r="SWK22" s="10"/>
      <c r="SWL22" s="10"/>
      <c r="SWM22" s="10"/>
      <c r="SWN22" s="10"/>
      <c r="SWO22" s="10"/>
      <c r="SWP22" s="10"/>
      <c r="SWQ22" s="10"/>
      <c r="SWR22" s="10"/>
      <c r="SWS22" s="10"/>
      <c r="SWT22" s="10"/>
      <c r="SWU22" s="10"/>
      <c r="SWV22" s="10"/>
      <c r="SWW22" s="10"/>
      <c r="SWX22" s="10"/>
      <c r="SWY22" s="10"/>
      <c r="SWZ22" s="10"/>
      <c r="SXA22" s="10"/>
      <c r="SXB22" s="10"/>
      <c r="SXC22" s="10"/>
      <c r="SXD22" s="10"/>
      <c r="SXE22" s="10"/>
      <c r="SXF22" s="10"/>
      <c r="SXG22" s="10"/>
      <c r="SXH22" s="10"/>
      <c r="SXI22" s="10"/>
      <c r="SXJ22" s="10"/>
      <c r="SXK22" s="10"/>
      <c r="SXL22" s="10"/>
      <c r="SXM22" s="10"/>
      <c r="SXN22" s="10"/>
      <c r="SXO22" s="10"/>
      <c r="SXP22" s="10"/>
      <c r="SXQ22" s="10"/>
      <c r="SXR22" s="10"/>
      <c r="SXS22" s="10"/>
      <c r="SXT22" s="10"/>
      <c r="SXU22" s="10"/>
      <c r="SXV22" s="10"/>
      <c r="SXW22" s="10"/>
      <c r="SXX22" s="10"/>
      <c r="SXY22" s="10"/>
      <c r="SXZ22" s="10"/>
      <c r="SYA22" s="10"/>
      <c r="SYB22" s="10"/>
      <c r="SYC22" s="10"/>
      <c r="SYD22" s="10"/>
      <c r="SYE22" s="10"/>
      <c r="SYF22" s="10"/>
      <c r="SYG22" s="10"/>
      <c r="SYH22" s="10"/>
      <c r="SYI22" s="10"/>
      <c r="SYJ22" s="10"/>
      <c r="SYK22" s="10"/>
      <c r="SYL22" s="10"/>
      <c r="SYM22" s="10"/>
      <c r="SYN22" s="10"/>
      <c r="SYO22" s="10"/>
      <c r="SYP22" s="10"/>
      <c r="SYQ22" s="10"/>
      <c r="SYR22" s="10"/>
      <c r="SYS22" s="10"/>
      <c r="SYT22" s="10"/>
      <c r="SYU22" s="10"/>
      <c r="SYV22" s="10"/>
      <c r="SYW22" s="10"/>
      <c r="SYX22" s="10"/>
      <c r="SYY22" s="10"/>
      <c r="SYZ22" s="10"/>
      <c r="SZA22" s="10"/>
      <c r="SZB22" s="10"/>
      <c r="SZC22" s="10"/>
      <c r="SZD22" s="10"/>
      <c r="SZE22" s="10"/>
      <c r="SZF22" s="10"/>
      <c r="SZG22" s="10"/>
      <c r="SZH22" s="10"/>
      <c r="SZI22" s="10"/>
      <c r="SZJ22" s="10"/>
      <c r="SZK22" s="10"/>
      <c r="SZL22" s="10"/>
      <c r="SZM22" s="10"/>
      <c r="SZN22" s="10"/>
      <c r="SZO22" s="10"/>
      <c r="SZP22" s="10"/>
      <c r="SZQ22" s="10"/>
      <c r="SZR22" s="10"/>
      <c r="SZS22" s="10"/>
      <c r="SZT22" s="10"/>
      <c r="SZU22" s="10"/>
      <c r="SZV22" s="10"/>
      <c r="SZW22" s="10"/>
      <c r="SZX22" s="10"/>
      <c r="SZY22" s="10"/>
      <c r="SZZ22" s="10"/>
      <c r="TAA22" s="10"/>
      <c r="TAB22" s="10"/>
      <c r="TAC22" s="10"/>
      <c r="TAD22" s="10"/>
      <c r="TAE22" s="10"/>
      <c r="TAF22" s="10"/>
      <c r="TAG22" s="10"/>
      <c r="TAH22" s="10"/>
      <c r="TAI22" s="10"/>
      <c r="TAJ22" s="10"/>
      <c r="TAK22" s="10"/>
      <c r="TAL22" s="10"/>
      <c r="TAM22" s="10"/>
      <c r="TAN22" s="10"/>
      <c r="TAO22" s="10"/>
      <c r="TAP22" s="10"/>
      <c r="TAQ22" s="10"/>
      <c r="TAR22" s="10"/>
      <c r="TAS22" s="10"/>
      <c r="TAT22" s="10"/>
      <c r="TAU22" s="10"/>
      <c r="TAV22" s="10"/>
      <c r="TAW22" s="10"/>
      <c r="TAX22" s="10"/>
      <c r="TAY22" s="10"/>
      <c r="TAZ22" s="10"/>
      <c r="TBA22" s="10"/>
      <c r="TBB22" s="10"/>
      <c r="TBC22" s="10"/>
      <c r="TBD22" s="10"/>
      <c r="TBE22" s="10"/>
      <c r="TBF22" s="10"/>
      <c r="TBG22" s="10"/>
      <c r="TBH22" s="10"/>
      <c r="TBI22" s="10"/>
      <c r="TBJ22" s="10"/>
      <c r="TBK22" s="10"/>
      <c r="TBL22" s="10"/>
      <c r="TBM22" s="10"/>
      <c r="TBN22" s="10"/>
      <c r="TBO22" s="10"/>
      <c r="TBP22" s="10"/>
      <c r="TBQ22" s="10"/>
      <c r="TBR22" s="10"/>
      <c r="TBS22" s="10"/>
      <c r="TBT22" s="10"/>
      <c r="TBU22" s="10"/>
      <c r="TBV22" s="10"/>
      <c r="TBW22" s="10"/>
      <c r="TBX22" s="10"/>
      <c r="TBY22" s="10"/>
      <c r="TBZ22" s="10"/>
      <c r="TCA22" s="10"/>
      <c r="TCB22" s="10"/>
      <c r="TCC22" s="10"/>
      <c r="TCD22" s="10"/>
      <c r="TCE22" s="10"/>
      <c r="TCF22" s="10"/>
      <c r="TCG22" s="10"/>
      <c r="TCH22" s="10"/>
      <c r="TCI22" s="10"/>
      <c r="TCJ22" s="10"/>
      <c r="TCK22" s="10"/>
      <c r="TCL22" s="10"/>
      <c r="TCM22" s="10"/>
      <c r="TCN22" s="10"/>
      <c r="TCO22" s="10"/>
      <c r="TCP22" s="10"/>
      <c r="TCQ22" s="10"/>
      <c r="TCR22" s="10"/>
      <c r="TCS22" s="10"/>
      <c r="TCT22" s="10"/>
      <c r="TCU22" s="10"/>
      <c r="TCV22" s="10"/>
      <c r="TCW22" s="10"/>
      <c r="TCX22" s="10"/>
      <c r="TCY22" s="10"/>
      <c r="TCZ22" s="10"/>
      <c r="TDA22" s="10"/>
      <c r="TDB22" s="10"/>
      <c r="TDC22" s="10"/>
      <c r="TDD22" s="10"/>
      <c r="TDE22" s="10"/>
      <c r="TDF22" s="10"/>
      <c r="TDG22" s="10"/>
      <c r="TDH22" s="10"/>
      <c r="TDI22" s="10"/>
      <c r="TDJ22" s="10"/>
      <c r="TDK22" s="10"/>
      <c r="TDL22" s="10"/>
      <c r="TDM22" s="10"/>
      <c r="TDN22" s="10"/>
      <c r="TDO22" s="10"/>
      <c r="TDP22" s="10"/>
      <c r="TDQ22" s="10"/>
      <c r="TDR22" s="10"/>
      <c r="TDS22" s="10"/>
      <c r="TDT22" s="10"/>
      <c r="TDU22" s="10"/>
      <c r="TDV22" s="10"/>
      <c r="TDW22" s="10"/>
      <c r="TDX22" s="10"/>
      <c r="TDY22" s="10"/>
      <c r="TDZ22" s="10"/>
      <c r="TEA22" s="10"/>
      <c r="TEB22" s="10"/>
      <c r="TEC22" s="10"/>
      <c r="TED22" s="10"/>
      <c r="TEE22" s="10"/>
      <c r="TEF22" s="10"/>
      <c r="TEG22" s="10"/>
      <c r="TEH22" s="10"/>
      <c r="TEI22" s="10"/>
      <c r="TEJ22" s="10"/>
      <c r="TEK22" s="10"/>
      <c r="TEL22" s="10"/>
      <c r="TEM22" s="10"/>
      <c r="TEN22" s="10"/>
      <c r="TEO22" s="10"/>
      <c r="TEP22" s="10"/>
      <c r="TEQ22" s="10"/>
      <c r="TER22" s="10"/>
      <c r="TES22" s="10"/>
      <c r="TET22" s="10"/>
      <c r="TEU22" s="10"/>
      <c r="TEV22" s="10"/>
      <c r="TEW22" s="10"/>
      <c r="TEX22" s="10"/>
      <c r="TEY22" s="10"/>
      <c r="TEZ22" s="10"/>
      <c r="TFA22" s="10"/>
      <c r="TFB22" s="10"/>
      <c r="TFC22" s="10"/>
      <c r="TFD22" s="10"/>
      <c r="TFE22" s="10"/>
      <c r="TFF22" s="10"/>
      <c r="TFG22" s="10"/>
      <c r="TFH22" s="10"/>
      <c r="TFI22" s="10"/>
      <c r="TFJ22" s="10"/>
      <c r="TFK22" s="10"/>
      <c r="TFL22" s="10"/>
      <c r="TFM22" s="10"/>
      <c r="TFN22" s="10"/>
      <c r="TFO22" s="10"/>
      <c r="TFP22" s="10"/>
      <c r="TFQ22" s="10"/>
      <c r="TFR22" s="10"/>
      <c r="TFS22" s="10"/>
      <c r="TFT22" s="10"/>
      <c r="TFU22" s="10"/>
      <c r="TFV22" s="10"/>
      <c r="TFW22" s="10"/>
      <c r="TFX22" s="10"/>
      <c r="TFY22" s="10"/>
      <c r="TFZ22" s="10"/>
      <c r="TGA22" s="10"/>
      <c r="TGB22" s="10"/>
      <c r="TGC22" s="10"/>
      <c r="TGD22" s="10"/>
      <c r="TGE22" s="10"/>
      <c r="TGF22" s="10"/>
      <c r="TGG22" s="10"/>
      <c r="TGH22" s="10"/>
      <c r="TGI22" s="10"/>
      <c r="TGJ22" s="10"/>
      <c r="TGK22" s="10"/>
      <c r="TGL22" s="10"/>
      <c r="TGM22" s="10"/>
      <c r="TGN22" s="10"/>
      <c r="TGO22" s="10"/>
      <c r="TGP22" s="10"/>
      <c r="TGQ22" s="10"/>
      <c r="TGR22" s="10"/>
      <c r="TGS22" s="10"/>
      <c r="TGT22" s="10"/>
      <c r="TGU22" s="10"/>
      <c r="TGV22" s="10"/>
      <c r="TGW22" s="10"/>
      <c r="TGX22" s="10"/>
      <c r="TGY22" s="10"/>
      <c r="TGZ22" s="10"/>
      <c r="THA22" s="10"/>
      <c r="THB22" s="10"/>
      <c r="THC22" s="10"/>
      <c r="THD22" s="10"/>
      <c r="THE22" s="10"/>
      <c r="THF22" s="10"/>
      <c r="THG22" s="10"/>
      <c r="THH22" s="10"/>
      <c r="THI22" s="10"/>
      <c r="THJ22" s="10"/>
      <c r="THK22" s="10"/>
      <c r="THL22" s="10"/>
      <c r="THM22" s="10"/>
      <c r="THN22" s="10"/>
      <c r="THO22" s="10"/>
      <c r="THP22" s="10"/>
      <c r="THQ22" s="10"/>
      <c r="THR22" s="10"/>
      <c r="THS22" s="10"/>
      <c r="THT22" s="10"/>
      <c r="THU22" s="10"/>
      <c r="THV22" s="10"/>
      <c r="THW22" s="10"/>
      <c r="THX22" s="10"/>
      <c r="THY22" s="10"/>
      <c r="THZ22" s="10"/>
      <c r="TIA22" s="10"/>
      <c r="TIB22" s="10"/>
      <c r="TIC22" s="10"/>
      <c r="TID22" s="10"/>
      <c r="TIE22" s="10"/>
      <c r="TIF22" s="10"/>
      <c r="TIG22" s="10"/>
      <c r="TIH22" s="10"/>
      <c r="TII22" s="10"/>
      <c r="TIJ22" s="10"/>
      <c r="TIK22" s="10"/>
      <c r="TIL22" s="10"/>
      <c r="TIM22" s="10"/>
      <c r="TIN22" s="10"/>
      <c r="TIO22" s="10"/>
      <c r="TIP22" s="10"/>
      <c r="TIQ22" s="10"/>
      <c r="TIR22" s="10"/>
      <c r="TIS22" s="10"/>
      <c r="TIT22" s="10"/>
      <c r="TIU22" s="10"/>
      <c r="TIV22" s="10"/>
      <c r="TIW22" s="10"/>
      <c r="TIX22" s="10"/>
      <c r="TIY22" s="10"/>
      <c r="TIZ22" s="10"/>
      <c r="TJA22" s="10"/>
      <c r="TJB22" s="10"/>
      <c r="TJC22" s="10"/>
      <c r="TJD22" s="10"/>
      <c r="TJE22" s="10"/>
      <c r="TJF22" s="10"/>
      <c r="TJG22" s="10"/>
      <c r="TJH22" s="10"/>
      <c r="TJI22" s="10"/>
      <c r="TJJ22" s="10"/>
      <c r="TJK22" s="10"/>
      <c r="TJL22" s="10"/>
      <c r="TJM22" s="10"/>
      <c r="TJN22" s="10"/>
      <c r="TJO22" s="10"/>
      <c r="TJP22" s="10"/>
      <c r="TJQ22" s="10"/>
      <c r="TJR22" s="10"/>
      <c r="TJS22" s="10"/>
      <c r="TJT22" s="10"/>
      <c r="TJU22" s="10"/>
      <c r="TJV22" s="10"/>
      <c r="TJW22" s="10"/>
      <c r="TJX22" s="10"/>
      <c r="TJY22" s="10"/>
      <c r="TJZ22" s="10"/>
      <c r="TKA22" s="10"/>
      <c r="TKB22" s="10"/>
      <c r="TKC22" s="10"/>
      <c r="TKD22" s="10"/>
      <c r="TKE22" s="10"/>
      <c r="TKF22" s="10"/>
      <c r="TKG22" s="10"/>
      <c r="TKH22" s="10"/>
      <c r="TKI22" s="10"/>
      <c r="TKJ22" s="10"/>
      <c r="TKK22" s="10"/>
      <c r="TKL22" s="10"/>
      <c r="TKM22" s="10"/>
      <c r="TKN22" s="10"/>
      <c r="TKO22" s="10"/>
      <c r="TKP22" s="10"/>
      <c r="TKQ22" s="10"/>
      <c r="TKR22" s="10"/>
      <c r="TKS22" s="10"/>
      <c r="TKT22" s="10"/>
      <c r="TKU22" s="10"/>
      <c r="TKV22" s="10"/>
      <c r="TKW22" s="10"/>
      <c r="TKX22" s="10"/>
      <c r="TKY22" s="10"/>
      <c r="TKZ22" s="10"/>
      <c r="TLA22" s="10"/>
      <c r="TLB22" s="10"/>
      <c r="TLC22" s="10"/>
      <c r="TLD22" s="10"/>
      <c r="TLE22" s="10"/>
      <c r="TLF22" s="10"/>
      <c r="TLG22" s="10"/>
      <c r="TLH22" s="10"/>
      <c r="TLI22" s="10"/>
      <c r="TLJ22" s="10"/>
      <c r="TLK22" s="10"/>
      <c r="TLL22" s="10"/>
      <c r="TLM22" s="10"/>
      <c r="TLN22" s="10"/>
      <c r="TLO22" s="10"/>
      <c r="TLP22" s="10"/>
      <c r="TLQ22" s="10"/>
      <c r="TLR22" s="10"/>
      <c r="TLS22" s="10"/>
      <c r="TLT22" s="10"/>
      <c r="TLU22" s="10"/>
      <c r="TLV22" s="10"/>
      <c r="TLW22" s="10"/>
      <c r="TLX22" s="10"/>
      <c r="TLY22" s="10"/>
      <c r="TLZ22" s="10"/>
      <c r="TMA22" s="10"/>
      <c r="TMB22" s="10"/>
      <c r="TMC22" s="10"/>
      <c r="TMD22" s="10"/>
      <c r="TME22" s="10"/>
      <c r="TMF22" s="10"/>
      <c r="TMG22" s="10"/>
      <c r="TMH22" s="10"/>
      <c r="TMI22" s="10"/>
      <c r="TMJ22" s="10"/>
      <c r="TMK22" s="10"/>
      <c r="TML22" s="10"/>
      <c r="TMM22" s="10"/>
      <c r="TMN22" s="10"/>
      <c r="TMO22" s="10"/>
      <c r="TMP22" s="10"/>
      <c r="TMQ22" s="10"/>
      <c r="TMR22" s="10"/>
      <c r="TMS22" s="10"/>
      <c r="TMT22" s="10"/>
      <c r="TMU22" s="10"/>
      <c r="TMV22" s="10"/>
      <c r="TMW22" s="10"/>
      <c r="TMX22" s="10"/>
      <c r="TMY22" s="10"/>
      <c r="TMZ22" s="10"/>
      <c r="TNA22" s="10"/>
      <c r="TNB22" s="10"/>
      <c r="TNC22" s="10"/>
      <c r="TND22" s="10"/>
      <c r="TNE22" s="10"/>
      <c r="TNF22" s="10"/>
      <c r="TNG22" s="10"/>
      <c r="TNH22" s="10"/>
      <c r="TNI22" s="10"/>
      <c r="TNJ22" s="10"/>
      <c r="TNK22" s="10"/>
      <c r="TNL22" s="10"/>
      <c r="TNM22" s="10"/>
      <c r="TNN22" s="10"/>
      <c r="TNO22" s="10"/>
      <c r="TNP22" s="10"/>
      <c r="TNQ22" s="10"/>
      <c r="TNR22" s="10"/>
      <c r="TNS22" s="10"/>
      <c r="TNT22" s="10"/>
      <c r="TNU22" s="10"/>
      <c r="TNV22" s="10"/>
      <c r="TNW22" s="10"/>
      <c r="TNX22" s="10"/>
      <c r="TNY22" s="10"/>
      <c r="TNZ22" s="10"/>
      <c r="TOA22" s="10"/>
      <c r="TOB22" s="10"/>
      <c r="TOC22" s="10"/>
      <c r="TOD22" s="10"/>
      <c r="TOE22" s="10"/>
      <c r="TOF22" s="10"/>
      <c r="TOG22" s="10"/>
      <c r="TOH22" s="10"/>
      <c r="TOI22" s="10"/>
      <c r="TOJ22" s="10"/>
      <c r="TOK22" s="10"/>
      <c r="TOL22" s="10"/>
      <c r="TOM22" s="10"/>
      <c r="TON22" s="10"/>
      <c r="TOO22" s="10"/>
      <c r="TOP22" s="10"/>
      <c r="TOQ22" s="10"/>
      <c r="TOR22" s="10"/>
      <c r="TOS22" s="10"/>
      <c r="TOT22" s="10"/>
      <c r="TOU22" s="10"/>
      <c r="TOV22" s="10"/>
      <c r="TOW22" s="10"/>
      <c r="TOX22" s="10"/>
      <c r="TOY22" s="10"/>
      <c r="TOZ22" s="10"/>
      <c r="TPA22" s="10"/>
      <c r="TPB22" s="10"/>
      <c r="TPC22" s="10"/>
      <c r="TPD22" s="10"/>
      <c r="TPE22" s="10"/>
      <c r="TPF22" s="10"/>
      <c r="TPG22" s="10"/>
      <c r="TPH22" s="10"/>
      <c r="TPI22" s="10"/>
      <c r="TPJ22" s="10"/>
      <c r="TPK22" s="10"/>
      <c r="TPL22" s="10"/>
      <c r="TPM22" s="10"/>
      <c r="TPN22" s="10"/>
      <c r="TPO22" s="10"/>
      <c r="TPP22" s="10"/>
      <c r="TPQ22" s="10"/>
      <c r="TPR22" s="10"/>
      <c r="TPS22" s="10"/>
      <c r="TPT22" s="10"/>
      <c r="TPU22" s="10"/>
      <c r="TPV22" s="10"/>
      <c r="TPW22" s="10"/>
      <c r="TPX22" s="10"/>
      <c r="TPY22" s="10"/>
      <c r="TPZ22" s="10"/>
      <c r="TQA22" s="10"/>
      <c r="TQB22" s="10"/>
      <c r="TQC22" s="10"/>
      <c r="TQD22" s="10"/>
      <c r="TQE22" s="10"/>
      <c r="TQF22" s="10"/>
      <c r="TQG22" s="10"/>
      <c r="TQH22" s="10"/>
      <c r="TQI22" s="10"/>
      <c r="TQJ22" s="10"/>
      <c r="TQK22" s="10"/>
      <c r="TQL22" s="10"/>
      <c r="TQM22" s="10"/>
      <c r="TQN22" s="10"/>
      <c r="TQO22" s="10"/>
      <c r="TQP22" s="10"/>
      <c r="TQQ22" s="10"/>
      <c r="TQR22" s="10"/>
      <c r="TQS22" s="10"/>
      <c r="TQT22" s="10"/>
      <c r="TQU22" s="10"/>
      <c r="TQV22" s="10"/>
      <c r="TQW22" s="10"/>
      <c r="TQX22" s="10"/>
      <c r="TQY22" s="10"/>
      <c r="TQZ22" s="10"/>
      <c r="TRA22" s="10"/>
      <c r="TRB22" s="10"/>
      <c r="TRC22" s="10"/>
      <c r="TRD22" s="10"/>
      <c r="TRE22" s="10"/>
      <c r="TRF22" s="10"/>
      <c r="TRG22" s="10"/>
      <c r="TRH22" s="10"/>
      <c r="TRI22" s="10"/>
      <c r="TRJ22" s="10"/>
      <c r="TRK22" s="10"/>
      <c r="TRL22" s="10"/>
      <c r="TRM22" s="10"/>
      <c r="TRN22" s="10"/>
      <c r="TRO22" s="10"/>
      <c r="TRP22" s="10"/>
      <c r="TRQ22" s="10"/>
      <c r="TRR22" s="10"/>
      <c r="TRS22" s="10"/>
      <c r="TRT22" s="10"/>
      <c r="TRU22" s="10"/>
      <c r="TRV22" s="10"/>
      <c r="TRW22" s="10"/>
      <c r="TRX22" s="10"/>
      <c r="TRY22" s="10"/>
      <c r="TRZ22" s="10"/>
      <c r="TSA22" s="10"/>
      <c r="TSB22" s="10"/>
      <c r="TSC22" s="10"/>
      <c r="TSD22" s="10"/>
      <c r="TSE22" s="10"/>
      <c r="TSF22" s="10"/>
      <c r="TSG22" s="10"/>
      <c r="TSH22" s="10"/>
      <c r="TSI22" s="10"/>
      <c r="TSJ22" s="10"/>
      <c r="TSK22" s="10"/>
      <c r="TSL22" s="10"/>
      <c r="TSM22" s="10"/>
      <c r="TSN22" s="10"/>
      <c r="TSO22" s="10"/>
      <c r="TSP22" s="10"/>
      <c r="TSQ22" s="10"/>
      <c r="TSR22" s="10"/>
      <c r="TSS22" s="10"/>
      <c r="TST22" s="10"/>
      <c r="TSU22" s="10"/>
      <c r="TSV22" s="10"/>
      <c r="TSW22" s="10"/>
      <c r="TSX22" s="10"/>
      <c r="TSY22" s="10"/>
      <c r="TSZ22" s="10"/>
      <c r="TTA22" s="10"/>
      <c r="TTB22" s="10"/>
      <c r="TTC22" s="10"/>
      <c r="TTD22" s="10"/>
      <c r="TTE22" s="10"/>
      <c r="TTF22" s="10"/>
      <c r="TTG22" s="10"/>
      <c r="TTH22" s="10"/>
      <c r="TTI22" s="10"/>
      <c r="TTJ22" s="10"/>
      <c r="TTK22" s="10"/>
      <c r="TTL22" s="10"/>
      <c r="TTM22" s="10"/>
      <c r="TTN22" s="10"/>
      <c r="TTO22" s="10"/>
      <c r="TTP22" s="10"/>
      <c r="TTQ22" s="10"/>
      <c r="TTR22" s="10"/>
      <c r="TTS22" s="10"/>
      <c r="TTT22" s="10"/>
      <c r="TTU22" s="10"/>
      <c r="TTV22" s="10"/>
      <c r="TTW22" s="10"/>
      <c r="TTX22" s="10"/>
      <c r="TTY22" s="10"/>
      <c r="TTZ22" s="10"/>
      <c r="TUA22" s="10"/>
      <c r="TUB22" s="10"/>
      <c r="TUC22" s="10"/>
      <c r="TUD22" s="10"/>
      <c r="TUE22" s="10"/>
      <c r="TUF22" s="10"/>
      <c r="TUG22" s="10"/>
      <c r="TUH22" s="10"/>
      <c r="TUI22" s="10"/>
      <c r="TUJ22" s="10"/>
      <c r="TUK22" s="10"/>
      <c r="TUL22" s="10"/>
      <c r="TUM22" s="10"/>
      <c r="TUN22" s="10"/>
      <c r="TUO22" s="10"/>
      <c r="TUP22" s="10"/>
      <c r="TUQ22" s="10"/>
      <c r="TUR22" s="10"/>
      <c r="TUS22" s="10"/>
      <c r="TUT22" s="10"/>
      <c r="TUU22" s="10"/>
      <c r="TUV22" s="10"/>
      <c r="TUW22" s="10"/>
      <c r="TUX22" s="10"/>
      <c r="TUY22" s="10"/>
      <c r="TUZ22" s="10"/>
      <c r="TVA22" s="10"/>
      <c r="TVB22" s="10"/>
      <c r="TVC22" s="10"/>
      <c r="TVD22" s="10"/>
      <c r="TVE22" s="10"/>
      <c r="TVF22" s="10"/>
      <c r="TVG22" s="10"/>
      <c r="TVH22" s="10"/>
      <c r="TVI22" s="10"/>
      <c r="TVJ22" s="10"/>
      <c r="TVK22" s="10"/>
      <c r="TVL22" s="10"/>
      <c r="TVM22" s="10"/>
      <c r="TVN22" s="10"/>
      <c r="TVO22" s="10"/>
      <c r="TVP22" s="10"/>
      <c r="TVQ22" s="10"/>
      <c r="TVR22" s="10"/>
      <c r="TVS22" s="10"/>
      <c r="TVT22" s="10"/>
      <c r="TVU22" s="10"/>
      <c r="TVV22" s="10"/>
      <c r="TVW22" s="10"/>
      <c r="TVX22" s="10"/>
      <c r="TVY22" s="10"/>
      <c r="TVZ22" s="10"/>
      <c r="TWA22" s="10"/>
      <c r="TWB22" s="10"/>
      <c r="TWC22" s="10"/>
      <c r="TWD22" s="10"/>
      <c r="TWE22" s="10"/>
      <c r="TWF22" s="10"/>
      <c r="TWG22" s="10"/>
      <c r="TWH22" s="10"/>
      <c r="TWI22" s="10"/>
      <c r="TWJ22" s="10"/>
      <c r="TWK22" s="10"/>
      <c r="TWL22" s="10"/>
      <c r="TWM22" s="10"/>
      <c r="TWN22" s="10"/>
      <c r="TWO22" s="10"/>
      <c r="TWP22" s="10"/>
      <c r="TWQ22" s="10"/>
      <c r="TWR22" s="10"/>
      <c r="TWS22" s="10"/>
      <c r="TWT22" s="10"/>
      <c r="TWU22" s="10"/>
      <c r="TWV22" s="10"/>
      <c r="TWW22" s="10"/>
      <c r="TWX22" s="10"/>
      <c r="TWY22" s="10"/>
      <c r="TWZ22" s="10"/>
      <c r="TXA22" s="10"/>
      <c r="TXB22" s="10"/>
      <c r="TXC22" s="10"/>
      <c r="TXD22" s="10"/>
      <c r="TXE22" s="10"/>
      <c r="TXF22" s="10"/>
      <c r="TXG22" s="10"/>
      <c r="TXH22" s="10"/>
      <c r="TXI22" s="10"/>
      <c r="TXJ22" s="10"/>
      <c r="TXK22" s="10"/>
      <c r="TXL22" s="10"/>
      <c r="TXM22" s="10"/>
      <c r="TXN22" s="10"/>
      <c r="TXO22" s="10"/>
      <c r="TXP22" s="10"/>
      <c r="TXQ22" s="10"/>
      <c r="TXR22" s="10"/>
      <c r="TXS22" s="10"/>
      <c r="TXT22" s="10"/>
      <c r="TXU22" s="10"/>
      <c r="TXV22" s="10"/>
      <c r="TXW22" s="10"/>
      <c r="TXX22" s="10"/>
      <c r="TXY22" s="10"/>
      <c r="TXZ22" s="10"/>
      <c r="TYA22" s="10"/>
      <c r="TYB22" s="10"/>
      <c r="TYC22" s="10"/>
      <c r="TYD22" s="10"/>
      <c r="TYE22" s="10"/>
      <c r="TYF22" s="10"/>
      <c r="TYG22" s="10"/>
      <c r="TYH22" s="10"/>
      <c r="TYI22" s="10"/>
      <c r="TYJ22" s="10"/>
      <c r="TYK22" s="10"/>
      <c r="TYL22" s="10"/>
      <c r="TYM22" s="10"/>
      <c r="TYN22" s="10"/>
      <c r="TYO22" s="10"/>
      <c r="TYP22" s="10"/>
      <c r="TYQ22" s="10"/>
      <c r="TYR22" s="10"/>
      <c r="TYS22" s="10"/>
      <c r="TYT22" s="10"/>
      <c r="TYU22" s="10"/>
      <c r="TYV22" s="10"/>
      <c r="TYW22" s="10"/>
      <c r="TYX22" s="10"/>
      <c r="TYY22" s="10"/>
      <c r="TYZ22" s="10"/>
      <c r="TZA22" s="10"/>
      <c r="TZB22" s="10"/>
      <c r="TZC22" s="10"/>
      <c r="TZD22" s="10"/>
      <c r="TZE22" s="10"/>
      <c r="TZF22" s="10"/>
      <c r="TZG22" s="10"/>
      <c r="TZH22" s="10"/>
      <c r="TZI22" s="10"/>
      <c r="TZJ22" s="10"/>
      <c r="TZK22" s="10"/>
      <c r="TZL22" s="10"/>
      <c r="TZM22" s="10"/>
      <c r="TZN22" s="10"/>
      <c r="TZO22" s="10"/>
      <c r="TZP22" s="10"/>
      <c r="TZQ22" s="10"/>
      <c r="TZR22" s="10"/>
      <c r="TZS22" s="10"/>
      <c r="TZT22" s="10"/>
      <c r="TZU22" s="10"/>
      <c r="TZV22" s="10"/>
      <c r="TZW22" s="10"/>
      <c r="TZX22" s="10"/>
      <c r="TZY22" s="10"/>
      <c r="TZZ22" s="10"/>
      <c r="UAA22" s="10"/>
      <c r="UAB22" s="10"/>
      <c r="UAC22" s="10"/>
      <c r="UAD22" s="10"/>
      <c r="UAE22" s="10"/>
      <c r="UAF22" s="10"/>
      <c r="UAG22" s="10"/>
      <c r="UAH22" s="10"/>
      <c r="UAI22" s="10"/>
      <c r="UAJ22" s="10"/>
      <c r="UAK22" s="10"/>
      <c r="UAL22" s="10"/>
      <c r="UAM22" s="10"/>
      <c r="UAN22" s="10"/>
      <c r="UAO22" s="10"/>
      <c r="UAP22" s="10"/>
      <c r="UAQ22" s="10"/>
      <c r="UAR22" s="10"/>
      <c r="UAS22" s="10"/>
      <c r="UAT22" s="10"/>
      <c r="UAU22" s="10"/>
      <c r="UAV22" s="10"/>
      <c r="UAW22" s="10"/>
      <c r="UAX22" s="10"/>
      <c r="UAY22" s="10"/>
      <c r="UAZ22" s="10"/>
      <c r="UBA22" s="10"/>
      <c r="UBB22" s="10"/>
      <c r="UBC22" s="10"/>
      <c r="UBD22" s="10"/>
      <c r="UBE22" s="10"/>
      <c r="UBF22" s="10"/>
      <c r="UBG22" s="10"/>
      <c r="UBH22" s="10"/>
      <c r="UBI22" s="10"/>
      <c r="UBJ22" s="10"/>
      <c r="UBK22" s="10"/>
      <c r="UBL22" s="10"/>
      <c r="UBM22" s="10"/>
      <c r="UBN22" s="10"/>
      <c r="UBO22" s="10"/>
      <c r="UBP22" s="10"/>
      <c r="UBQ22" s="10"/>
      <c r="UBR22" s="10"/>
      <c r="UBS22" s="10"/>
      <c r="UBT22" s="10"/>
      <c r="UBU22" s="10"/>
      <c r="UBV22" s="10"/>
      <c r="UBW22" s="10"/>
      <c r="UBX22" s="10"/>
      <c r="UBY22" s="10"/>
      <c r="UBZ22" s="10"/>
      <c r="UCA22" s="10"/>
      <c r="UCB22" s="10"/>
      <c r="UCC22" s="10"/>
      <c r="UCD22" s="10"/>
      <c r="UCE22" s="10"/>
      <c r="UCF22" s="10"/>
      <c r="UCG22" s="10"/>
      <c r="UCH22" s="10"/>
      <c r="UCI22" s="10"/>
      <c r="UCJ22" s="10"/>
      <c r="UCK22" s="10"/>
      <c r="UCL22" s="10"/>
      <c r="UCM22" s="10"/>
      <c r="UCN22" s="10"/>
      <c r="UCO22" s="10"/>
      <c r="UCP22" s="10"/>
      <c r="UCQ22" s="10"/>
      <c r="UCR22" s="10"/>
      <c r="UCS22" s="10"/>
      <c r="UCT22" s="10"/>
      <c r="UCU22" s="10"/>
      <c r="UCV22" s="10"/>
      <c r="UCW22" s="10"/>
      <c r="UCX22" s="10"/>
      <c r="UCY22" s="10"/>
      <c r="UCZ22" s="10"/>
      <c r="UDA22" s="10"/>
      <c r="UDB22" s="10"/>
      <c r="UDC22" s="10"/>
      <c r="UDD22" s="10"/>
      <c r="UDE22" s="10"/>
      <c r="UDF22" s="10"/>
      <c r="UDG22" s="10"/>
      <c r="UDH22" s="10"/>
      <c r="UDI22" s="10"/>
      <c r="UDJ22" s="10"/>
      <c r="UDK22" s="10"/>
      <c r="UDL22" s="10"/>
      <c r="UDM22" s="10"/>
      <c r="UDN22" s="10"/>
      <c r="UDO22" s="10"/>
      <c r="UDP22" s="10"/>
      <c r="UDQ22" s="10"/>
      <c r="UDR22" s="10"/>
      <c r="UDS22" s="10"/>
      <c r="UDT22" s="10"/>
      <c r="UDU22" s="10"/>
      <c r="UDV22" s="10"/>
      <c r="UDW22" s="10"/>
      <c r="UDX22" s="10"/>
      <c r="UDY22" s="10"/>
      <c r="UDZ22" s="10"/>
      <c r="UEA22" s="10"/>
      <c r="UEB22" s="10"/>
      <c r="UEC22" s="10"/>
      <c r="UED22" s="10"/>
      <c r="UEE22" s="10"/>
      <c r="UEF22" s="10"/>
      <c r="UEG22" s="10"/>
      <c r="UEH22" s="10"/>
      <c r="UEI22" s="10"/>
      <c r="UEJ22" s="10"/>
      <c r="UEK22" s="10"/>
      <c r="UEL22" s="10"/>
      <c r="UEM22" s="10"/>
      <c r="UEN22" s="10"/>
      <c r="UEO22" s="10"/>
      <c r="UEP22" s="10"/>
      <c r="UEQ22" s="10"/>
      <c r="UER22" s="10"/>
      <c r="UES22" s="10"/>
      <c r="UET22" s="10"/>
      <c r="UEU22" s="10"/>
      <c r="UEV22" s="10"/>
      <c r="UEW22" s="10"/>
      <c r="UEX22" s="10"/>
      <c r="UEY22" s="10"/>
      <c r="UEZ22" s="10"/>
      <c r="UFA22" s="10"/>
      <c r="UFB22" s="10"/>
      <c r="UFC22" s="10"/>
      <c r="UFD22" s="10"/>
      <c r="UFE22" s="10"/>
      <c r="UFF22" s="10"/>
      <c r="UFG22" s="10"/>
      <c r="UFH22" s="10"/>
      <c r="UFI22" s="10"/>
      <c r="UFJ22" s="10"/>
      <c r="UFK22" s="10"/>
      <c r="UFL22" s="10"/>
      <c r="UFM22" s="10"/>
      <c r="UFN22" s="10"/>
      <c r="UFO22" s="10"/>
      <c r="UFP22" s="10"/>
      <c r="UFQ22" s="10"/>
      <c r="UFR22" s="10"/>
      <c r="UFS22" s="10"/>
      <c r="UFT22" s="10"/>
      <c r="UFU22" s="10"/>
      <c r="UFV22" s="10"/>
      <c r="UFW22" s="10"/>
      <c r="UFX22" s="10"/>
      <c r="UFY22" s="10"/>
      <c r="UFZ22" s="10"/>
      <c r="UGA22" s="10"/>
      <c r="UGB22" s="10"/>
      <c r="UGC22" s="10"/>
      <c r="UGD22" s="10"/>
      <c r="UGE22" s="10"/>
      <c r="UGF22" s="10"/>
      <c r="UGG22" s="10"/>
      <c r="UGH22" s="10"/>
      <c r="UGI22" s="10"/>
      <c r="UGJ22" s="10"/>
      <c r="UGK22" s="10"/>
      <c r="UGL22" s="10"/>
      <c r="UGM22" s="10"/>
      <c r="UGN22" s="10"/>
      <c r="UGO22" s="10"/>
      <c r="UGP22" s="10"/>
      <c r="UGQ22" s="10"/>
      <c r="UGR22" s="10"/>
      <c r="UGS22" s="10"/>
      <c r="UGT22" s="10"/>
      <c r="UGU22" s="10"/>
      <c r="UGV22" s="10"/>
      <c r="UGW22" s="10"/>
      <c r="UGX22" s="10"/>
      <c r="UGY22" s="10"/>
      <c r="UGZ22" s="10"/>
      <c r="UHA22" s="10"/>
      <c r="UHB22" s="10"/>
      <c r="UHC22" s="10"/>
      <c r="UHD22" s="10"/>
      <c r="UHE22" s="10"/>
      <c r="UHF22" s="10"/>
      <c r="UHG22" s="10"/>
      <c r="UHH22" s="10"/>
      <c r="UHI22" s="10"/>
      <c r="UHJ22" s="10"/>
      <c r="UHK22" s="10"/>
      <c r="UHL22" s="10"/>
      <c r="UHM22" s="10"/>
      <c r="UHN22" s="10"/>
      <c r="UHO22" s="10"/>
      <c r="UHP22" s="10"/>
      <c r="UHQ22" s="10"/>
      <c r="UHR22" s="10"/>
      <c r="UHS22" s="10"/>
      <c r="UHT22" s="10"/>
      <c r="UHU22" s="10"/>
      <c r="UHV22" s="10"/>
      <c r="UHW22" s="10"/>
      <c r="UHX22" s="10"/>
      <c r="UHY22" s="10"/>
      <c r="UHZ22" s="10"/>
      <c r="UIA22" s="10"/>
      <c r="UIB22" s="10"/>
      <c r="UIC22" s="10"/>
      <c r="UID22" s="10"/>
      <c r="UIE22" s="10"/>
      <c r="UIF22" s="10"/>
      <c r="UIG22" s="10"/>
      <c r="UIH22" s="10"/>
      <c r="UII22" s="10"/>
      <c r="UIJ22" s="10"/>
      <c r="UIK22" s="10"/>
      <c r="UIL22" s="10"/>
      <c r="UIM22" s="10"/>
      <c r="UIN22" s="10"/>
      <c r="UIO22" s="10"/>
      <c r="UIP22" s="10"/>
      <c r="UIQ22" s="10"/>
      <c r="UIR22" s="10"/>
      <c r="UIS22" s="10"/>
      <c r="UIT22" s="10"/>
      <c r="UIU22" s="10"/>
      <c r="UIV22" s="10"/>
      <c r="UIW22" s="10"/>
      <c r="UIX22" s="10"/>
      <c r="UIY22" s="10"/>
      <c r="UIZ22" s="10"/>
      <c r="UJA22" s="10"/>
      <c r="UJB22" s="10"/>
      <c r="UJC22" s="10"/>
      <c r="UJD22" s="10"/>
      <c r="UJE22" s="10"/>
      <c r="UJF22" s="10"/>
      <c r="UJG22" s="10"/>
      <c r="UJH22" s="10"/>
      <c r="UJI22" s="10"/>
      <c r="UJJ22" s="10"/>
      <c r="UJK22" s="10"/>
      <c r="UJL22" s="10"/>
      <c r="UJM22" s="10"/>
      <c r="UJN22" s="10"/>
      <c r="UJO22" s="10"/>
      <c r="UJP22" s="10"/>
      <c r="UJQ22" s="10"/>
      <c r="UJR22" s="10"/>
      <c r="UJS22" s="10"/>
      <c r="UJT22" s="10"/>
      <c r="UJU22" s="10"/>
      <c r="UJV22" s="10"/>
      <c r="UJW22" s="10"/>
      <c r="UJX22" s="10"/>
      <c r="UJY22" s="10"/>
      <c r="UJZ22" s="10"/>
      <c r="UKA22" s="10"/>
      <c r="UKB22" s="10"/>
      <c r="UKC22" s="10"/>
      <c r="UKD22" s="10"/>
      <c r="UKE22" s="10"/>
      <c r="UKF22" s="10"/>
      <c r="UKG22" s="10"/>
      <c r="UKH22" s="10"/>
      <c r="UKI22" s="10"/>
      <c r="UKJ22" s="10"/>
      <c r="UKK22" s="10"/>
      <c r="UKL22" s="10"/>
      <c r="UKM22" s="10"/>
      <c r="UKN22" s="10"/>
      <c r="UKO22" s="10"/>
      <c r="UKP22" s="10"/>
      <c r="UKQ22" s="10"/>
      <c r="UKR22" s="10"/>
      <c r="UKS22" s="10"/>
      <c r="UKT22" s="10"/>
      <c r="UKU22" s="10"/>
      <c r="UKV22" s="10"/>
      <c r="UKW22" s="10"/>
      <c r="UKX22" s="10"/>
      <c r="UKY22" s="10"/>
      <c r="UKZ22" s="10"/>
      <c r="ULA22" s="10"/>
      <c r="ULB22" s="10"/>
      <c r="ULC22" s="10"/>
      <c r="ULD22" s="10"/>
      <c r="ULE22" s="10"/>
      <c r="ULF22" s="10"/>
      <c r="ULG22" s="10"/>
      <c r="ULH22" s="10"/>
      <c r="ULI22" s="10"/>
      <c r="ULJ22" s="10"/>
      <c r="ULK22" s="10"/>
      <c r="ULL22" s="10"/>
      <c r="ULM22" s="10"/>
      <c r="ULN22" s="10"/>
      <c r="ULO22" s="10"/>
      <c r="ULP22" s="10"/>
      <c r="ULQ22" s="10"/>
      <c r="ULR22" s="10"/>
      <c r="ULS22" s="10"/>
      <c r="ULT22" s="10"/>
      <c r="ULU22" s="10"/>
      <c r="ULV22" s="10"/>
      <c r="ULW22" s="10"/>
      <c r="ULX22" s="10"/>
      <c r="ULY22" s="10"/>
      <c r="ULZ22" s="10"/>
      <c r="UMA22" s="10"/>
      <c r="UMB22" s="10"/>
      <c r="UMC22" s="10"/>
      <c r="UMD22" s="10"/>
      <c r="UME22" s="10"/>
      <c r="UMF22" s="10"/>
      <c r="UMG22" s="10"/>
      <c r="UMH22" s="10"/>
      <c r="UMI22" s="10"/>
      <c r="UMJ22" s="10"/>
      <c r="UMK22" s="10"/>
      <c r="UML22" s="10"/>
      <c r="UMM22" s="10"/>
      <c r="UMN22" s="10"/>
      <c r="UMO22" s="10"/>
      <c r="UMP22" s="10"/>
      <c r="UMQ22" s="10"/>
      <c r="UMR22" s="10"/>
      <c r="UMS22" s="10"/>
      <c r="UMT22" s="10"/>
      <c r="UMU22" s="10"/>
      <c r="UMV22" s="10"/>
      <c r="UMW22" s="10"/>
      <c r="UMX22" s="10"/>
      <c r="UMY22" s="10"/>
      <c r="UMZ22" s="10"/>
      <c r="UNA22" s="10"/>
      <c r="UNB22" s="10"/>
      <c r="UNC22" s="10"/>
      <c r="UND22" s="10"/>
      <c r="UNE22" s="10"/>
      <c r="UNF22" s="10"/>
      <c r="UNG22" s="10"/>
      <c r="UNH22" s="10"/>
      <c r="UNI22" s="10"/>
      <c r="UNJ22" s="10"/>
      <c r="UNK22" s="10"/>
      <c r="UNL22" s="10"/>
      <c r="UNM22" s="10"/>
      <c r="UNN22" s="10"/>
      <c r="UNO22" s="10"/>
      <c r="UNP22" s="10"/>
      <c r="UNQ22" s="10"/>
      <c r="UNR22" s="10"/>
      <c r="UNS22" s="10"/>
      <c r="UNT22" s="10"/>
      <c r="UNU22" s="10"/>
      <c r="UNV22" s="10"/>
      <c r="UNW22" s="10"/>
      <c r="UNX22" s="10"/>
      <c r="UNY22" s="10"/>
      <c r="UNZ22" s="10"/>
      <c r="UOA22" s="10"/>
      <c r="UOB22" s="10"/>
      <c r="UOC22" s="10"/>
      <c r="UOD22" s="10"/>
      <c r="UOE22" s="10"/>
      <c r="UOF22" s="10"/>
      <c r="UOG22" s="10"/>
      <c r="UOH22" s="10"/>
      <c r="UOI22" s="10"/>
      <c r="UOJ22" s="10"/>
      <c r="UOK22" s="10"/>
      <c r="UOL22" s="10"/>
      <c r="UOM22" s="10"/>
      <c r="UON22" s="10"/>
      <c r="UOO22" s="10"/>
      <c r="UOP22" s="10"/>
      <c r="UOQ22" s="10"/>
      <c r="UOR22" s="10"/>
      <c r="UOS22" s="10"/>
      <c r="UOT22" s="10"/>
      <c r="UOU22" s="10"/>
      <c r="UOV22" s="10"/>
      <c r="UOW22" s="10"/>
      <c r="UOX22" s="10"/>
      <c r="UOY22" s="10"/>
      <c r="UOZ22" s="10"/>
      <c r="UPA22" s="10"/>
      <c r="UPB22" s="10"/>
      <c r="UPC22" s="10"/>
      <c r="UPD22" s="10"/>
      <c r="UPE22" s="10"/>
      <c r="UPF22" s="10"/>
      <c r="UPG22" s="10"/>
      <c r="UPH22" s="10"/>
      <c r="UPI22" s="10"/>
      <c r="UPJ22" s="10"/>
      <c r="UPK22" s="10"/>
      <c r="UPL22" s="10"/>
      <c r="UPM22" s="10"/>
      <c r="UPN22" s="10"/>
      <c r="UPO22" s="10"/>
      <c r="UPP22" s="10"/>
      <c r="UPQ22" s="10"/>
      <c r="UPR22" s="10"/>
      <c r="UPS22" s="10"/>
      <c r="UPT22" s="10"/>
      <c r="UPU22" s="10"/>
      <c r="UPV22" s="10"/>
      <c r="UPW22" s="10"/>
      <c r="UPX22" s="10"/>
      <c r="UPY22" s="10"/>
      <c r="UPZ22" s="10"/>
      <c r="UQA22" s="10"/>
      <c r="UQB22" s="10"/>
      <c r="UQC22" s="10"/>
      <c r="UQD22" s="10"/>
      <c r="UQE22" s="10"/>
      <c r="UQF22" s="10"/>
      <c r="UQG22" s="10"/>
      <c r="UQH22" s="10"/>
      <c r="UQI22" s="10"/>
      <c r="UQJ22" s="10"/>
      <c r="UQK22" s="10"/>
      <c r="UQL22" s="10"/>
      <c r="UQM22" s="10"/>
      <c r="UQN22" s="10"/>
      <c r="UQO22" s="10"/>
      <c r="UQP22" s="10"/>
      <c r="UQQ22" s="10"/>
      <c r="UQR22" s="10"/>
      <c r="UQS22" s="10"/>
      <c r="UQT22" s="10"/>
      <c r="UQU22" s="10"/>
      <c r="UQV22" s="10"/>
      <c r="UQW22" s="10"/>
      <c r="UQX22" s="10"/>
      <c r="UQY22" s="10"/>
      <c r="UQZ22" s="10"/>
      <c r="URA22" s="10"/>
      <c r="URB22" s="10"/>
      <c r="URC22" s="10"/>
      <c r="URD22" s="10"/>
      <c r="URE22" s="10"/>
      <c r="URF22" s="10"/>
      <c r="URG22" s="10"/>
      <c r="URH22" s="10"/>
      <c r="URI22" s="10"/>
      <c r="URJ22" s="10"/>
      <c r="URK22" s="10"/>
      <c r="URL22" s="10"/>
      <c r="URM22" s="10"/>
      <c r="URN22" s="10"/>
      <c r="URO22" s="10"/>
      <c r="URP22" s="10"/>
      <c r="URQ22" s="10"/>
      <c r="URR22" s="10"/>
      <c r="URS22" s="10"/>
      <c r="URT22" s="10"/>
      <c r="URU22" s="10"/>
      <c r="URV22" s="10"/>
      <c r="URW22" s="10"/>
      <c r="URX22" s="10"/>
      <c r="URY22" s="10"/>
      <c r="URZ22" s="10"/>
      <c r="USA22" s="10"/>
      <c r="USB22" s="10"/>
      <c r="USC22" s="10"/>
      <c r="USD22" s="10"/>
      <c r="USE22" s="10"/>
      <c r="USF22" s="10"/>
      <c r="USG22" s="10"/>
      <c r="USH22" s="10"/>
      <c r="USI22" s="10"/>
      <c r="USJ22" s="10"/>
      <c r="USK22" s="10"/>
      <c r="USL22" s="10"/>
      <c r="USM22" s="10"/>
      <c r="USN22" s="10"/>
      <c r="USO22" s="10"/>
      <c r="USP22" s="10"/>
      <c r="USQ22" s="10"/>
      <c r="USR22" s="10"/>
      <c r="USS22" s="10"/>
      <c r="UST22" s="10"/>
      <c r="USU22" s="10"/>
      <c r="USV22" s="10"/>
      <c r="USW22" s="10"/>
      <c r="USX22" s="10"/>
      <c r="USY22" s="10"/>
      <c r="USZ22" s="10"/>
      <c r="UTA22" s="10"/>
      <c r="UTB22" s="10"/>
      <c r="UTC22" s="10"/>
      <c r="UTD22" s="10"/>
      <c r="UTE22" s="10"/>
      <c r="UTF22" s="10"/>
      <c r="UTG22" s="10"/>
      <c r="UTH22" s="10"/>
      <c r="UTI22" s="10"/>
      <c r="UTJ22" s="10"/>
      <c r="UTK22" s="10"/>
      <c r="UTL22" s="10"/>
      <c r="UTM22" s="10"/>
      <c r="UTN22" s="10"/>
      <c r="UTO22" s="10"/>
      <c r="UTP22" s="10"/>
      <c r="UTQ22" s="10"/>
      <c r="UTR22" s="10"/>
      <c r="UTS22" s="10"/>
      <c r="UTT22" s="10"/>
      <c r="UTU22" s="10"/>
      <c r="UTV22" s="10"/>
      <c r="UTW22" s="10"/>
      <c r="UTX22" s="10"/>
      <c r="UTY22" s="10"/>
      <c r="UTZ22" s="10"/>
      <c r="UUA22" s="10"/>
      <c r="UUB22" s="10"/>
      <c r="UUC22" s="10"/>
      <c r="UUD22" s="10"/>
      <c r="UUE22" s="10"/>
      <c r="UUF22" s="10"/>
      <c r="UUG22" s="10"/>
      <c r="UUH22" s="10"/>
      <c r="UUI22" s="10"/>
      <c r="UUJ22" s="10"/>
      <c r="UUK22" s="10"/>
      <c r="UUL22" s="10"/>
      <c r="UUM22" s="10"/>
      <c r="UUN22" s="10"/>
      <c r="UUO22" s="10"/>
      <c r="UUP22" s="10"/>
      <c r="UUQ22" s="10"/>
      <c r="UUR22" s="10"/>
      <c r="UUS22" s="10"/>
      <c r="UUT22" s="10"/>
      <c r="UUU22" s="10"/>
      <c r="UUV22" s="10"/>
      <c r="UUW22" s="10"/>
      <c r="UUX22" s="10"/>
      <c r="UUY22" s="10"/>
      <c r="UUZ22" s="10"/>
      <c r="UVA22" s="10"/>
      <c r="UVB22" s="10"/>
      <c r="UVC22" s="10"/>
      <c r="UVD22" s="10"/>
      <c r="UVE22" s="10"/>
      <c r="UVF22" s="10"/>
      <c r="UVG22" s="10"/>
      <c r="UVH22" s="10"/>
      <c r="UVI22" s="10"/>
      <c r="UVJ22" s="10"/>
      <c r="UVK22" s="10"/>
      <c r="UVL22" s="10"/>
      <c r="UVM22" s="10"/>
      <c r="UVN22" s="10"/>
      <c r="UVO22" s="10"/>
      <c r="UVP22" s="10"/>
      <c r="UVQ22" s="10"/>
      <c r="UVR22" s="10"/>
      <c r="UVS22" s="10"/>
      <c r="UVT22" s="10"/>
      <c r="UVU22" s="10"/>
      <c r="UVV22" s="10"/>
      <c r="UVW22" s="10"/>
      <c r="UVX22" s="10"/>
      <c r="UVY22" s="10"/>
      <c r="UVZ22" s="10"/>
      <c r="UWA22" s="10"/>
      <c r="UWB22" s="10"/>
      <c r="UWC22" s="10"/>
      <c r="UWD22" s="10"/>
      <c r="UWE22" s="10"/>
      <c r="UWF22" s="10"/>
      <c r="UWG22" s="10"/>
      <c r="UWH22" s="10"/>
      <c r="UWI22" s="10"/>
      <c r="UWJ22" s="10"/>
      <c r="UWK22" s="10"/>
      <c r="UWL22" s="10"/>
      <c r="UWM22" s="10"/>
      <c r="UWN22" s="10"/>
      <c r="UWO22" s="10"/>
      <c r="UWP22" s="10"/>
      <c r="UWQ22" s="10"/>
      <c r="UWR22" s="10"/>
      <c r="UWS22" s="10"/>
      <c r="UWT22" s="10"/>
      <c r="UWU22" s="10"/>
      <c r="UWV22" s="10"/>
      <c r="UWW22" s="10"/>
      <c r="UWX22" s="10"/>
      <c r="UWY22" s="10"/>
      <c r="UWZ22" s="10"/>
      <c r="UXA22" s="10"/>
      <c r="UXB22" s="10"/>
      <c r="UXC22" s="10"/>
      <c r="UXD22" s="10"/>
      <c r="UXE22" s="10"/>
      <c r="UXF22" s="10"/>
      <c r="UXG22" s="10"/>
      <c r="UXH22" s="10"/>
      <c r="UXI22" s="10"/>
      <c r="UXJ22" s="10"/>
      <c r="UXK22" s="10"/>
      <c r="UXL22" s="10"/>
      <c r="UXM22" s="10"/>
      <c r="UXN22" s="10"/>
      <c r="UXO22" s="10"/>
      <c r="UXP22" s="10"/>
      <c r="UXQ22" s="10"/>
      <c r="UXR22" s="10"/>
      <c r="UXS22" s="10"/>
      <c r="UXT22" s="10"/>
      <c r="UXU22" s="10"/>
      <c r="UXV22" s="10"/>
      <c r="UXW22" s="10"/>
      <c r="UXX22" s="10"/>
      <c r="UXY22" s="10"/>
      <c r="UXZ22" s="10"/>
      <c r="UYA22" s="10"/>
      <c r="UYB22" s="10"/>
      <c r="UYC22" s="10"/>
      <c r="UYD22" s="10"/>
      <c r="UYE22" s="10"/>
      <c r="UYF22" s="10"/>
      <c r="UYG22" s="10"/>
      <c r="UYH22" s="10"/>
      <c r="UYI22" s="10"/>
      <c r="UYJ22" s="10"/>
      <c r="UYK22" s="10"/>
      <c r="UYL22" s="10"/>
      <c r="UYM22" s="10"/>
      <c r="UYN22" s="10"/>
      <c r="UYO22" s="10"/>
      <c r="UYP22" s="10"/>
      <c r="UYQ22" s="10"/>
      <c r="UYR22" s="10"/>
      <c r="UYS22" s="10"/>
      <c r="UYT22" s="10"/>
      <c r="UYU22" s="10"/>
      <c r="UYV22" s="10"/>
      <c r="UYW22" s="10"/>
      <c r="UYX22" s="10"/>
      <c r="UYY22" s="10"/>
      <c r="UYZ22" s="10"/>
      <c r="UZA22" s="10"/>
      <c r="UZB22" s="10"/>
      <c r="UZC22" s="10"/>
      <c r="UZD22" s="10"/>
      <c r="UZE22" s="10"/>
      <c r="UZF22" s="10"/>
      <c r="UZG22" s="10"/>
      <c r="UZH22" s="10"/>
      <c r="UZI22" s="10"/>
      <c r="UZJ22" s="10"/>
      <c r="UZK22" s="10"/>
      <c r="UZL22" s="10"/>
      <c r="UZM22" s="10"/>
      <c r="UZN22" s="10"/>
      <c r="UZO22" s="10"/>
      <c r="UZP22" s="10"/>
      <c r="UZQ22" s="10"/>
      <c r="UZR22" s="10"/>
      <c r="UZS22" s="10"/>
      <c r="UZT22" s="10"/>
      <c r="UZU22" s="10"/>
      <c r="UZV22" s="10"/>
      <c r="UZW22" s="10"/>
      <c r="UZX22" s="10"/>
      <c r="UZY22" s="10"/>
      <c r="UZZ22" s="10"/>
      <c r="VAA22" s="10"/>
      <c r="VAB22" s="10"/>
      <c r="VAC22" s="10"/>
      <c r="VAD22" s="10"/>
      <c r="VAE22" s="10"/>
      <c r="VAF22" s="10"/>
      <c r="VAG22" s="10"/>
      <c r="VAH22" s="10"/>
      <c r="VAI22" s="10"/>
      <c r="VAJ22" s="10"/>
      <c r="VAK22" s="10"/>
      <c r="VAL22" s="10"/>
      <c r="VAM22" s="10"/>
      <c r="VAN22" s="10"/>
      <c r="VAO22" s="10"/>
      <c r="VAP22" s="10"/>
      <c r="VAQ22" s="10"/>
      <c r="VAR22" s="10"/>
      <c r="VAS22" s="10"/>
      <c r="VAT22" s="10"/>
      <c r="VAU22" s="10"/>
      <c r="VAV22" s="10"/>
      <c r="VAW22" s="10"/>
      <c r="VAX22" s="10"/>
      <c r="VAY22" s="10"/>
      <c r="VAZ22" s="10"/>
      <c r="VBA22" s="10"/>
      <c r="VBB22" s="10"/>
      <c r="VBC22" s="10"/>
      <c r="VBD22" s="10"/>
      <c r="VBE22" s="10"/>
      <c r="VBF22" s="10"/>
      <c r="VBG22" s="10"/>
      <c r="VBH22" s="10"/>
      <c r="VBI22" s="10"/>
      <c r="VBJ22" s="10"/>
      <c r="VBK22" s="10"/>
      <c r="VBL22" s="10"/>
      <c r="VBM22" s="10"/>
      <c r="VBN22" s="10"/>
      <c r="VBO22" s="10"/>
      <c r="VBP22" s="10"/>
      <c r="VBQ22" s="10"/>
      <c r="VBR22" s="10"/>
      <c r="VBS22" s="10"/>
      <c r="VBT22" s="10"/>
      <c r="VBU22" s="10"/>
      <c r="VBV22" s="10"/>
      <c r="VBW22" s="10"/>
      <c r="VBX22" s="10"/>
      <c r="VBY22" s="10"/>
      <c r="VBZ22" s="10"/>
      <c r="VCA22" s="10"/>
      <c r="VCB22" s="10"/>
      <c r="VCC22" s="10"/>
      <c r="VCD22" s="10"/>
      <c r="VCE22" s="10"/>
      <c r="VCF22" s="10"/>
      <c r="VCG22" s="10"/>
      <c r="VCH22" s="10"/>
      <c r="VCI22" s="10"/>
      <c r="VCJ22" s="10"/>
      <c r="VCK22" s="10"/>
      <c r="VCL22" s="10"/>
      <c r="VCM22" s="10"/>
      <c r="VCN22" s="10"/>
      <c r="VCO22" s="10"/>
      <c r="VCP22" s="10"/>
      <c r="VCQ22" s="10"/>
      <c r="VCR22" s="10"/>
      <c r="VCS22" s="10"/>
      <c r="VCT22" s="10"/>
      <c r="VCU22" s="10"/>
      <c r="VCV22" s="10"/>
      <c r="VCW22" s="10"/>
      <c r="VCX22" s="10"/>
      <c r="VCY22" s="10"/>
      <c r="VCZ22" s="10"/>
      <c r="VDA22" s="10"/>
      <c r="VDB22" s="10"/>
      <c r="VDC22" s="10"/>
      <c r="VDD22" s="10"/>
      <c r="VDE22" s="10"/>
      <c r="VDF22" s="10"/>
      <c r="VDG22" s="10"/>
      <c r="VDH22" s="10"/>
      <c r="VDI22" s="10"/>
      <c r="VDJ22" s="10"/>
      <c r="VDK22" s="10"/>
      <c r="VDL22" s="10"/>
      <c r="VDM22" s="10"/>
      <c r="VDN22" s="10"/>
      <c r="VDO22" s="10"/>
      <c r="VDP22" s="10"/>
      <c r="VDQ22" s="10"/>
      <c r="VDR22" s="10"/>
      <c r="VDS22" s="10"/>
      <c r="VDT22" s="10"/>
      <c r="VDU22" s="10"/>
      <c r="VDV22" s="10"/>
      <c r="VDW22" s="10"/>
      <c r="VDX22" s="10"/>
      <c r="VDY22" s="10"/>
      <c r="VDZ22" s="10"/>
      <c r="VEA22" s="10"/>
      <c r="VEB22" s="10"/>
      <c r="VEC22" s="10"/>
      <c r="VED22" s="10"/>
      <c r="VEE22" s="10"/>
      <c r="VEF22" s="10"/>
      <c r="VEG22" s="10"/>
      <c r="VEH22" s="10"/>
      <c r="VEI22" s="10"/>
      <c r="VEJ22" s="10"/>
      <c r="VEK22" s="10"/>
      <c r="VEL22" s="10"/>
      <c r="VEM22" s="10"/>
      <c r="VEN22" s="10"/>
      <c r="VEO22" s="10"/>
      <c r="VEP22" s="10"/>
      <c r="VEQ22" s="10"/>
      <c r="VER22" s="10"/>
      <c r="VES22" s="10"/>
      <c r="VET22" s="10"/>
      <c r="VEU22" s="10"/>
      <c r="VEV22" s="10"/>
      <c r="VEW22" s="10"/>
      <c r="VEX22" s="10"/>
      <c r="VEY22" s="10"/>
      <c r="VEZ22" s="10"/>
      <c r="VFA22" s="10"/>
      <c r="VFB22" s="10"/>
      <c r="VFC22" s="10"/>
      <c r="VFD22" s="10"/>
      <c r="VFE22" s="10"/>
      <c r="VFF22" s="10"/>
      <c r="VFG22" s="10"/>
      <c r="VFH22" s="10"/>
      <c r="VFI22" s="10"/>
      <c r="VFJ22" s="10"/>
      <c r="VFK22" s="10"/>
      <c r="VFL22" s="10"/>
      <c r="VFM22" s="10"/>
      <c r="VFN22" s="10"/>
      <c r="VFO22" s="10"/>
      <c r="VFP22" s="10"/>
      <c r="VFQ22" s="10"/>
      <c r="VFR22" s="10"/>
      <c r="VFS22" s="10"/>
      <c r="VFT22" s="10"/>
      <c r="VFU22" s="10"/>
      <c r="VFV22" s="10"/>
      <c r="VFW22" s="10"/>
      <c r="VFX22" s="10"/>
      <c r="VFY22" s="10"/>
      <c r="VFZ22" s="10"/>
      <c r="VGA22" s="10"/>
      <c r="VGB22" s="10"/>
      <c r="VGC22" s="10"/>
      <c r="VGD22" s="10"/>
      <c r="VGE22" s="10"/>
      <c r="VGF22" s="10"/>
      <c r="VGG22" s="10"/>
      <c r="VGH22" s="10"/>
      <c r="VGI22" s="10"/>
      <c r="VGJ22" s="10"/>
      <c r="VGK22" s="10"/>
      <c r="VGL22" s="10"/>
      <c r="VGM22" s="10"/>
      <c r="VGN22" s="10"/>
      <c r="VGO22" s="10"/>
      <c r="VGP22" s="10"/>
      <c r="VGQ22" s="10"/>
      <c r="VGR22" s="10"/>
      <c r="VGS22" s="10"/>
      <c r="VGT22" s="10"/>
      <c r="VGU22" s="10"/>
      <c r="VGV22" s="10"/>
      <c r="VGW22" s="10"/>
      <c r="VGX22" s="10"/>
      <c r="VGY22" s="10"/>
      <c r="VGZ22" s="10"/>
      <c r="VHA22" s="10"/>
      <c r="VHB22" s="10"/>
      <c r="VHC22" s="10"/>
      <c r="VHD22" s="10"/>
      <c r="VHE22" s="10"/>
      <c r="VHF22" s="10"/>
      <c r="VHG22" s="10"/>
      <c r="VHH22" s="10"/>
      <c r="VHI22" s="10"/>
      <c r="VHJ22" s="10"/>
      <c r="VHK22" s="10"/>
      <c r="VHL22" s="10"/>
      <c r="VHM22" s="10"/>
      <c r="VHN22" s="10"/>
      <c r="VHO22" s="10"/>
      <c r="VHP22" s="10"/>
      <c r="VHQ22" s="10"/>
      <c r="VHR22" s="10"/>
      <c r="VHS22" s="10"/>
      <c r="VHT22" s="10"/>
      <c r="VHU22" s="10"/>
      <c r="VHV22" s="10"/>
      <c r="VHW22" s="10"/>
      <c r="VHX22" s="10"/>
      <c r="VHY22" s="10"/>
      <c r="VHZ22" s="10"/>
      <c r="VIA22" s="10"/>
      <c r="VIB22" s="10"/>
      <c r="VIC22" s="10"/>
      <c r="VID22" s="10"/>
      <c r="VIE22" s="10"/>
      <c r="VIF22" s="10"/>
      <c r="VIG22" s="10"/>
      <c r="VIH22" s="10"/>
      <c r="VII22" s="10"/>
      <c r="VIJ22" s="10"/>
      <c r="VIK22" s="10"/>
      <c r="VIL22" s="10"/>
      <c r="VIM22" s="10"/>
      <c r="VIN22" s="10"/>
      <c r="VIO22" s="10"/>
      <c r="VIP22" s="10"/>
      <c r="VIQ22" s="10"/>
      <c r="VIR22" s="10"/>
      <c r="VIS22" s="10"/>
      <c r="VIT22" s="10"/>
      <c r="VIU22" s="10"/>
      <c r="VIV22" s="10"/>
      <c r="VIW22" s="10"/>
      <c r="VIX22" s="10"/>
      <c r="VIY22" s="10"/>
      <c r="VIZ22" s="10"/>
      <c r="VJA22" s="10"/>
      <c r="VJB22" s="10"/>
      <c r="VJC22" s="10"/>
      <c r="VJD22" s="10"/>
      <c r="VJE22" s="10"/>
      <c r="VJF22" s="10"/>
      <c r="VJG22" s="10"/>
      <c r="VJH22" s="10"/>
      <c r="VJI22" s="10"/>
      <c r="VJJ22" s="10"/>
      <c r="VJK22" s="10"/>
      <c r="VJL22" s="10"/>
      <c r="VJM22" s="10"/>
      <c r="VJN22" s="10"/>
      <c r="VJO22" s="10"/>
      <c r="VJP22" s="10"/>
      <c r="VJQ22" s="10"/>
      <c r="VJR22" s="10"/>
      <c r="VJS22" s="10"/>
      <c r="VJT22" s="10"/>
      <c r="VJU22" s="10"/>
      <c r="VJV22" s="10"/>
      <c r="VJW22" s="10"/>
      <c r="VJX22" s="10"/>
      <c r="VJY22" s="10"/>
      <c r="VJZ22" s="10"/>
      <c r="VKA22" s="10"/>
      <c r="VKB22" s="10"/>
      <c r="VKC22" s="10"/>
      <c r="VKD22" s="10"/>
      <c r="VKE22" s="10"/>
      <c r="VKF22" s="10"/>
      <c r="VKG22" s="10"/>
      <c r="VKH22" s="10"/>
      <c r="VKI22" s="10"/>
      <c r="VKJ22" s="10"/>
      <c r="VKK22" s="10"/>
      <c r="VKL22" s="10"/>
      <c r="VKM22" s="10"/>
      <c r="VKN22" s="10"/>
      <c r="VKO22" s="10"/>
      <c r="VKP22" s="10"/>
      <c r="VKQ22" s="10"/>
      <c r="VKR22" s="10"/>
      <c r="VKS22" s="10"/>
      <c r="VKT22" s="10"/>
      <c r="VKU22" s="10"/>
      <c r="VKV22" s="10"/>
      <c r="VKW22" s="10"/>
      <c r="VKX22" s="10"/>
      <c r="VKY22" s="10"/>
      <c r="VKZ22" s="10"/>
      <c r="VLA22" s="10"/>
      <c r="VLB22" s="10"/>
      <c r="VLC22" s="10"/>
      <c r="VLD22" s="10"/>
      <c r="VLE22" s="10"/>
      <c r="VLF22" s="10"/>
      <c r="VLG22" s="10"/>
      <c r="VLH22" s="10"/>
      <c r="VLI22" s="10"/>
      <c r="VLJ22" s="10"/>
      <c r="VLK22" s="10"/>
      <c r="VLL22" s="10"/>
      <c r="VLM22" s="10"/>
      <c r="VLN22" s="10"/>
      <c r="VLO22" s="10"/>
      <c r="VLP22" s="10"/>
      <c r="VLQ22" s="10"/>
      <c r="VLR22" s="10"/>
      <c r="VLS22" s="10"/>
      <c r="VLT22" s="10"/>
      <c r="VLU22" s="10"/>
      <c r="VLV22" s="10"/>
      <c r="VLW22" s="10"/>
      <c r="VLX22" s="10"/>
      <c r="VLY22" s="10"/>
      <c r="VLZ22" s="10"/>
      <c r="VMA22" s="10"/>
      <c r="VMB22" s="10"/>
      <c r="VMC22" s="10"/>
      <c r="VMD22" s="10"/>
      <c r="VME22" s="10"/>
      <c r="VMF22" s="10"/>
      <c r="VMG22" s="10"/>
      <c r="VMH22" s="10"/>
      <c r="VMI22" s="10"/>
      <c r="VMJ22" s="10"/>
      <c r="VMK22" s="10"/>
      <c r="VML22" s="10"/>
      <c r="VMM22" s="10"/>
      <c r="VMN22" s="10"/>
      <c r="VMO22" s="10"/>
      <c r="VMP22" s="10"/>
      <c r="VMQ22" s="10"/>
      <c r="VMR22" s="10"/>
      <c r="VMS22" s="10"/>
      <c r="VMT22" s="10"/>
      <c r="VMU22" s="10"/>
      <c r="VMV22" s="10"/>
      <c r="VMW22" s="10"/>
      <c r="VMX22" s="10"/>
      <c r="VMY22" s="10"/>
      <c r="VMZ22" s="10"/>
      <c r="VNA22" s="10"/>
      <c r="VNB22" s="10"/>
      <c r="VNC22" s="10"/>
      <c r="VND22" s="10"/>
      <c r="VNE22" s="10"/>
      <c r="VNF22" s="10"/>
      <c r="VNG22" s="10"/>
      <c r="VNH22" s="10"/>
      <c r="VNI22" s="10"/>
      <c r="VNJ22" s="10"/>
      <c r="VNK22" s="10"/>
      <c r="VNL22" s="10"/>
      <c r="VNM22" s="10"/>
      <c r="VNN22" s="10"/>
      <c r="VNO22" s="10"/>
      <c r="VNP22" s="10"/>
      <c r="VNQ22" s="10"/>
      <c r="VNR22" s="10"/>
      <c r="VNS22" s="10"/>
      <c r="VNT22" s="10"/>
      <c r="VNU22" s="10"/>
      <c r="VNV22" s="10"/>
      <c r="VNW22" s="10"/>
      <c r="VNX22" s="10"/>
      <c r="VNY22" s="10"/>
      <c r="VNZ22" s="10"/>
      <c r="VOA22" s="10"/>
      <c r="VOB22" s="10"/>
      <c r="VOC22" s="10"/>
      <c r="VOD22" s="10"/>
      <c r="VOE22" s="10"/>
      <c r="VOF22" s="10"/>
      <c r="VOG22" s="10"/>
      <c r="VOH22" s="10"/>
      <c r="VOI22" s="10"/>
      <c r="VOJ22" s="10"/>
      <c r="VOK22" s="10"/>
      <c r="VOL22" s="10"/>
      <c r="VOM22" s="10"/>
      <c r="VON22" s="10"/>
      <c r="VOO22" s="10"/>
      <c r="VOP22" s="10"/>
      <c r="VOQ22" s="10"/>
      <c r="VOR22" s="10"/>
      <c r="VOS22" s="10"/>
      <c r="VOT22" s="10"/>
      <c r="VOU22" s="10"/>
      <c r="VOV22" s="10"/>
      <c r="VOW22" s="10"/>
      <c r="VOX22" s="10"/>
      <c r="VOY22" s="10"/>
      <c r="VOZ22" s="10"/>
      <c r="VPA22" s="10"/>
      <c r="VPB22" s="10"/>
      <c r="VPC22" s="10"/>
      <c r="VPD22" s="10"/>
      <c r="VPE22" s="10"/>
      <c r="VPF22" s="10"/>
      <c r="VPG22" s="10"/>
      <c r="VPH22" s="10"/>
      <c r="VPI22" s="10"/>
      <c r="VPJ22" s="10"/>
      <c r="VPK22" s="10"/>
      <c r="VPL22" s="10"/>
      <c r="VPM22" s="10"/>
      <c r="VPN22" s="10"/>
      <c r="VPO22" s="10"/>
      <c r="VPP22" s="10"/>
      <c r="VPQ22" s="10"/>
      <c r="VPR22" s="10"/>
      <c r="VPS22" s="10"/>
      <c r="VPT22" s="10"/>
      <c r="VPU22" s="10"/>
      <c r="VPV22" s="10"/>
      <c r="VPW22" s="10"/>
      <c r="VPX22" s="10"/>
      <c r="VPY22" s="10"/>
      <c r="VPZ22" s="10"/>
      <c r="VQA22" s="10"/>
      <c r="VQB22" s="10"/>
      <c r="VQC22" s="10"/>
      <c r="VQD22" s="10"/>
      <c r="VQE22" s="10"/>
      <c r="VQF22" s="10"/>
      <c r="VQG22" s="10"/>
      <c r="VQH22" s="10"/>
      <c r="VQI22" s="10"/>
      <c r="VQJ22" s="10"/>
      <c r="VQK22" s="10"/>
      <c r="VQL22" s="10"/>
      <c r="VQM22" s="10"/>
      <c r="VQN22" s="10"/>
      <c r="VQO22" s="10"/>
      <c r="VQP22" s="10"/>
      <c r="VQQ22" s="10"/>
      <c r="VQR22" s="10"/>
      <c r="VQS22" s="10"/>
      <c r="VQT22" s="10"/>
      <c r="VQU22" s="10"/>
      <c r="VQV22" s="10"/>
      <c r="VQW22" s="10"/>
      <c r="VQX22" s="10"/>
      <c r="VQY22" s="10"/>
      <c r="VQZ22" s="10"/>
      <c r="VRA22" s="10"/>
      <c r="VRB22" s="10"/>
      <c r="VRC22" s="10"/>
      <c r="VRD22" s="10"/>
      <c r="VRE22" s="10"/>
      <c r="VRF22" s="10"/>
      <c r="VRG22" s="10"/>
      <c r="VRH22" s="10"/>
      <c r="VRI22" s="10"/>
      <c r="VRJ22" s="10"/>
      <c r="VRK22" s="10"/>
      <c r="VRL22" s="10"/>
      <c r="VRM22" s="10"/>
      <c r="VRN22" s="10"/>
      <c r="VRO22" s="10"/>
      <c r="VRP22" s="10"/>
      <c r="VRQ22" s="10"/>
      <c r="VRR22" s="10"/>
      <c r="VRS22" s="10"/>
      <c r="VRT22" s="10"/>
      <c r="VRU22" s="10"/>
      <c r="VRV22" s="10"/>
      <c r="VRW22" s="10"/>
      <c r="VRX22" s="10"/>
      <c r="VRY22" s="10"/>
      <c r="VRZ22" s="10"/>
      <c r="VSA22" s="10"/>
      <c r="VSB22" s="10"/>
      <c r="VSC22" s="10"/>
      <c r="VSD22" s="10"/>
      <c r="VSE22" s="10"/>
      <c r="VSF22" s="10"/>
      <c r="VSG22" s="10"/>
      <c r="VSH22" s="10"/>
      <c r="VSI22" s="10"/>
      <c r="VSJ22" s="10"/>
      <c r="VSK22" s="10"/>
      <c r="VSL22" s="10"/>
      <c r="VSM22" s="10"/>
      <c r="VSN22" s="10"/>
      <c r="VSO22" s="10"/>
      <c r="VSP22" s="10"/>
      <c r="VSQ22" s="10"/>
      <c r="VSR22" s="10"/>
      <c r="VSS22" s="10"/>
      <c r="VST22" s="10"/>
      <c r="VSU22" s="10"/>
      <c r="VSV22" s="10"/>
      <c r="VSW22" s="10"/>
      <c r="VSX22" s="10"/>
      <c r="VSY22" s="10"/>
      <c r="VSZ22" s="10"/>
      <c r="VTA22" s="10"/>
      <c r="VTB22" s="10"/>
      <c r="VTC22" s="10"/>
      <c r="VTD22" s="10"/>
      <c r="VTE22" s="10"/>
      <c r="VTF22" s="10"/>
      <c r="VTG22" s="10"/>
      <c r="VTH22" s="10"/>
      <c r="VTI22" s="10"/>
      <c r="VTJ22" s="10"/>
      <c r="VTK22" s="10"/>
      <c r="VTL22" s="10"/>
      <c r="VTM22" s="10"/>
      <c r="VTN22" s="10"/>
      <c r="VTO22" s="10"/>
      <c r="VTP22" s="10"/>
      <c r="VTQ22" s="10"/>
      <c r="VTR22" s="10"/>
      <c r="VTS22" s="10"/>
      <c r="VTT22" s="10"/>
      <c r="VTU22" s="10"/>
      <c r="VTV22" s="10"/>
      <c r="VTW22" s="10"/>
      <c r="VTX22" s="10"/>
      <c r="VTY22" s="10"/>
      <c r="VTZ22" s="10"/>
      <c r="VUA22" s="10"/>
      <c r="VUB22" s="10"/>
      <c r="VUC22" s="10"/>
      <c r="VUD22" s="10"/>
      <c r="VUE22" s="10"/>
      <c r="VUF22" s="10"/>
      <c r="VUG22" s="10"/>
      <c r="VUH22" s="10"/>
      <c r="VUI22" s="10"/>
      <c r="VUJ22" s="10"/>
      <c r="VUK22" s="10"/>
      <c r="VUL22" s="10"/>
      <c r="VUM22" s="10"/>
      <c r="VUN22" s="10"/>
      <c r="VUO22" s="10"/>
      <c r="VUP22" s="10"/>
      <c r="VUQ22" s="10"/>
      <c r="VUR22" s="10"/>
      <c r="VUS22" s="10"/>
      <c r="VUT22" s="10"/>
      <c r="VUU22" s="10"/>
      <c r="VUV22" s="10"/>
      <c r="VUW22" s="10"/>
      <c r="VUX22" s="10"/>
      <c r="VUY22" s="10"/>
      <c r="VUZ22" s="10"/>
      <c r="VVA22" s="10"/>
      <c r="VVB22" s="10"/>
      <c r="VVC22" s="10"/>
      <c r="VVD22" s="10"/>
      <c r="VVE22" s="10"/>
      <c r="VVF22" s="10"/>
      <c r="VVG22" s="10"/>
      <c r="VVH22" s="10"/>
      <c r="VVI22" s="10"/>
      <c r="VVJ22" s="10"/>
      <c r="VVK22" s="10"/>
      <c r="VVL22" s="10"/>
      <c r="VVM22" s="10"/>
      <c r="VVN22" s="10"/>
      <c r="VVO22" s="10"/>
      <c r="VVP22" s="10"/>
      <c r="VVQ22" s="10"/>
      <c r="VVR22" s="10"/>
      <c r="VVS22" s="10"/>
      <c r="VVT22" s="10"/>
      <c r="VVU22" s="10"/>
      <c r="VVV22" s="10"/>
      <c r="VVW22" s="10"/>
      <c r="VVX22" s="10"/>
      <c r="VVY22" s="10"/>
      <c r="VVZ22" s="10"/>
      <c r="VWA22" s="10"/>
      <c r="VWB22" s="10"/>
      <c r="VWC22" s="10"/>
      <c r="VWD22" s="10"/>
      <c r="VWE22" s="10"/>
      <c r="VWF22" s="10"/>
      <c r="VWG22" s="10"/>
      <c r="VWH22" s="10"/>
      <c r="VWI22" s="10"/>
      <c r="VWJ22" s="10"/>
      <c r="VWK22" s="10"/>
      <c r="VWL22" s="10"/>
      <c r="VWM22" s="10"/>
      <c r="VWN22" s="10"/>
      <c r="VWO22" s="10"/>
      <c r="VWP22" s="10"/>
      <c r="VWQ22" s="10"/>
      <c r="VWR22" s="10"/>
      <c r="VWS22" s="10"/>
      <c r="VWT22" s="10"/>
      <c r="VWU22" s="10"/>
      <c r="VWV22" s="10"/>
      <c r="VWW22" s="10"/>
      <c r="VWX22" s="10"/>
      <c r="VWY22" s="10"/>
      <c r="VWZ22" s="10"/>
      <c r="VXA22" s="10"/>
      <c r="VXB22" s="10"/>
      <c r="VXC22" s="10"/>
      <c r="VXD22" s="10"/>
      <c r="VXE22" s="10"/>
      <c r="VXF22" s="10"/>
      <c r="VXG22" s="10"/>
      <c r="VXH22" s="10"/>
      <c r="VXI22" s="10"/>
      <c r="VXJ22" s="10"/>
      <c r="VXK22" s="10"/>
      <c r="VXL22" s="10"/>
      <c r="VXM22" s="10"/>
      <c r="VXN22" s="10"/>
      <c r="VXO22" s="10"/>
      <c r="VXP22" s="10"/>
      <c r="VXQ22" s="10"/>
      <c r="VXR22" s="10"/>
      <c r="VXS22" s="10"/>
      <c r="VXT22" s="10"/>
      <c r="VXU22" s="10"/>
      <c r="VXV22" s="10"/>
      <c r="VXW22" s="10"/>
      <c r="VXX22" s="10"/>
      <c r="VXY22" s="10"/>
      <c r="VXZ22" s="10"/>
      <c r="VYA22" s="10"/>
      <c r="VYB22" s="10"/>
      <c r="VYC22" s="10"/>
      <c r="VYD22" s="10"/>
      <c r="VYE22" s="10"/>
      <c r="VYF22" s="10"/>
      <c r="VYG22" s="10"/>
      <c r="VYH22" s="10"/>
      <c r="VYI22" s="10"/>
      <c r="VYJ22" s="10"/>
      <c r="VYK22" s="10"/>
      <c r="VYL22" s="10"/>
      <c r="VYM22" s="10"/>
      <c r="VYN22" s="10"/>
      <c r="VYO22" s="10"/>
      <c r="VYP22" s="10"/>
      <c r="VYQ22" s="10"/>
      <c r="VYR22" s="10"/>
      <c r="VYS22" s="10"/>
      <c r="VYT22" s="10"/>
      <c r="VYU22" s="10"/>
      <c r="VYV22" s="10"/>
      <c r="VYW22" s="10"/>
      <c r="VYX22" s="10"/>
      <c r="VYY22" s="10"/>
      <c r="VYZ22" s="10"/>
      <c r="VZA22" s="10"/>
      <c r="VZB22" s="10"/>
      <c r="VZC22" s="10"/>
      <c r="VZD22" s="10"/>
      <c r="VZE22" s="10"/>
      <c r="VZF22" s="10"/>
      <c r="VZG22" s="10"/>
      <c r="VZH22" s="10"/>
      <c r="VZI22" s="10"/>
      <c r="VZJ22" s="10"/>
      <c r="VZK22" s="10"/>
      <c r="VZL22" s="10"/>
      <c r="VZM22" s="10"/>
      <c r="VZN22" s="10"/>
      <c r="VZO22" s="10"/>
      <c r="VZP22" s="10"/>
      <c r="VZQ22" s="10"/>
      <c r="VZR22" s="10"/>
      <c r="VZS22" s="10"/>
      <c r="VZT22" s="10"/>
      <c r="VZU22" s="10"/>
      <c r="VZV22" s="10"/>
      <c r="VZW22" s="10"/>
      <c r="VZX22" s="10"/>
      <c r="VZY22" s="10"/>
      <c r="VZZ22" s="10"/>
      <c r="WAA22" s="10"/>
      <c r="WAB22" s="10"/>
      <c r="WAC22" s="10"/>
      <c r="WAD22" s="10"/>
      <c r="WAE22" s="10"/>
      <c r="WAF22" s="10"/>
      <c r="WAG22" s="10"/>
      <c r="WAH22" s="10"/>
      <c r="WAI22" s="10"/>
      <c r="WAJ22" s="10"/>
      <c r="WAK22" s="10"/>
      <c r="WAL22" s="10"/>
      <c r="WAM22" s="10"/>
      <c r="WAN22" s="10"/>
      <c r="WAO22" s="10"/>
      <c r="WAP22" s="10"/>
      <c r="WAQ22" s="10"/>
      <c r="WAR22" s="10"/>
      <c r="WAS22" s="10"/>
      <c r="WAT22" s="10"/>
      <c r="WAU22" s="10"/>
      <c r="WAV22" s="10"/>
      <c r="WAW22" s="10"/>
      <c r="WAX22" s="10"/>
      <c r="WAY22" s="10"/>
      <c r="WAZ22" s="10"/>
      <c r="WBA22" s="10"/>
      <c r="WBB22" s="10"/>
      <c r="WBC22" s="10"/>
      <c r="WBD22" s="10"/>
      <c r="WBE22" s="10"/>
      <c r="WBF22" s="10"/>
      <c r="WBG22" s="10"/>
      <c r="WBH22" s="10"/>
      <c r="WBI22" s="10"/>
      <c r="WBJ22" s="10"/>
      <c r="WBK22" s="10"/>
      <c r="WBL22" s="10"/>
      <c r="WBM22" s="10"/>
      <c r="WBN22" s="10"/>
      <c r="WBO22" s="10"/>
      <c r="WBP22" s="10"/>
      <c r="WBQ22" s="10"/>
      <c r="WBR22" s="10"/>
      <c r="WBS22" s="10"/>
      <c r="WBT22" s="10"/>
      <c r="WBU22" s="10"/>
      <c r="WBV22" s="10"/>
      <c r="WBW22" s="10"/>
      <c r="WBX22" s="10"/>
      <c r="WBY22" s="10"/>
      <c r="WBZ22" s="10"/>
      <c r="WCA22" s="10"/>
      <c r="WCB22" s="10"/>
      <c r="WCC22" s="10"/>
      <c r="WCD22" s="10"/>
      <c r="WCE22" s="10"/>
      <c r="WCF22" s="10"/>
      <c r="WCG22" s="10"/>
      <c r="WCH22" s="10"/>
      <c r="WCI22" s="10"/>
      <c r="WCJ22" s="10"/>
      <c r="WCK22" s="10"/>
      <c r="WCL22" s="10"/>
      <c r="WCM22" s="10"/>
      <c r="WCN22" s="10"/>
      <c r="WCO22" s="10"/>
      <c r="WCP22" s="10"/>
      <c r="WCQ22" s="10"/>
      <c r="WCR22" s="10"/>
      <c r="WCS22" s="10"/>
      <c r="WCT22" s="10"/>
      <c r="WCU22" s="10"/>
      <c r="WCV22" s="10"/>
      <c r="WCW22" s="10"/>
      <c r="WCX22" s="10"/>
      <c r="WCY22" s="10"/>
      <c r="WCZ22" s="10"/>
      <c r="WDA22" s="10"/>
      <c r="WDB22" s="10"/>
      <c r="WDC22" s="10"/>
      <c r="WDD22" s="10"/>
      <c r="WDE22" s="10"/>
      <c r="WDF22" s="10"/>
      <c r="WDG22" s="10"/>
      <c r="WDH22" s="10"/>
      <c r="WDI22" s="10"/>
      <c r="WDJ22" s="10"/>
      <c r="WDK22" s="10"/>
      <c r="WDL22" s="10"/>
      <c r="WDM22" s="10"/>
      <c r="WDN22" s="10"/>
      <c r="WDO22" s="10"/>
      <c r="WDP22" s="10"/>
      <c r="WDQ22" s="10"/>
      <c r="WDR22" s="10"/>
      <c r="WDS22" s="10"/>
      <c r="WDT22" s="10"/>
      <c r="WDU22" s="10"/>
      <c r="WDV22" s="10"/>
      <c r="WDW22" s="10"/>
      <c r="WDX22" s="10"/>
      <c r="WDY22" s="10"/>
      <c r="WDZ22" s="10"/>
      <c r="WEA22" s="10"/>
      <c r="WEB22" s="10"/>
      <c r="WEC22" s="10"/>
      <c r="WED22" s="10"/>
      <c r="WEE22" s="10"/>
      <c r="WEF22" s="10"/>
      <c r="WEG22" s="10"/>
      <c r="WEH22" s="10"/>
      <c r="WEI22" s="10"/>
      <c r="WEJ22" s="10"/>
      <c r="WEK22" s="10"/>
      <c r="WEL22" s="10"/>
      <c r="WEM22" s="10"/>
      <c r="WEN22" s="10"/>
      <c r="WEO22" s="10"/>
      <c r="WEP22" s="10"/>
      <c r="WEQ22" s="10"/>
      <c r="WER22" s="10"/>
      <c r="WES22" s="10"/>
      <c r="WET22" s="10"/>
      <c r="WEU22" s="10"/>
      <c r="WEV22" s="10"/>
      <c r="WEW22" s="10"/>
      <c r="WEX22" s="10"/>
      <c r="WEY22" s="10"/>
      <c r="WEZ22" s="10"/>
      <c r="WFA22" s="10"/>
      <c r="WFB22" s="10"/>
      <c r="WFC22" s="10"/>
      <c r="WFD22" s="10"/>
      <c r="WFE22" s="10"/>
      <c r="WFF22" s="10"/>
      <c r="WFG22" s="10"/>
      <c r="WFH22" s="10"/>
      <c r="WFI22" s="10"/>
      <c r="WFJ22" s="10"/>
      <c r="WFK22" s="10"/>
      <c r="WFL22" s="10"/>
      <c r="WFM22" s="10"/>
      <c r="WFN22" s="10"/>
      <c r="WFO22" s="10"/>
      <c r="WFP22" s="10"/>
      <c r="WFQ22" s="10"/>
      <c r="WFR22" s="10"/>
      <c r="WFS22" s="10"/>
      <c r="WFT22" s="10"/>
      <c r="WFU22" s="10"/>
      <c r="WFV22" s="10"/>
      <c r="WFW22" s="10"/>
      <c r="WFX22" s="10"/>
      <c r="WFY22" s="10"/>
      <c r="WFZ22" s="10"/>
      <c r="WGA22" s="10"/>
      <c r="WGB22" s="10"/>
      <c r="WGC22" s="10"/>
      <c r="WGD22" s="10"/>
      <c r="WGE22" s="10"/>
      <c r="WGF22" s="10"/>
      <c r="WGG22" s="10"/>
      <c r="WGH22" s="10"/>
      <c r="WGI22" s="10"/>
      <c r="WGJ22" s="10"/>
      <c r="WGK22" s="10"/>
      <c r="WGL22" s="10"/>
      <c r="WGM22" s="10"/>
      <c r="WGN22" s="10"/>
      <c r="WGO22" s="10"/>
      <c r="WGP22" s="10"/>
      <c r="WGQ22" s="10"/>
      <c r="WGR22" s="10"/>
      <c r="WGS22" s="10"/>
      <c r="WGT22" s="10"/>
      <c r="WGU22" s="10"/>
      <c r="WGV22" s="10"/>
      <c r="WGW22" s="10"/>
      <c r="WGX22" s="10"/>
      <c r="WGY22" s="10"/>
      <c r="WGZ22" s="10"/>
      <c r="WHA22" s="10"/>
      <c r="WHB22" s="10"/>
      <c r="WHC22" s="10"/>
      <c r="WHD22" s="10"/>
      <c r="WHE22" s="10"/>
      <c r="WHF22" s="10"/>
      <c r="WHG22" s="10"/>
      <c r="WHH22" s="10"/>
      <c r="WHI22" s="10"/>
      <c r="WHJ22" s="10"/>
      <c r="WHK22" s="10"/>
      <c r="WHL22" s="10"/>
      <c r="WHM22" s="10"/>
      <c r="WHN22" s="10"/>
      <c r="WHO22" s="10"/>
      <c r="WHP22" s="10"/>
      <c r="WHQ22" s="10"/>
      <c r="WHR22" s="10"/>
      <c r="WHS22" s="10"/>
      <c r="WHT22" s="10"/>
      <c r="WHU22" s="10"/>
      <c r="WHV22" s="10"/>
      <c r="WHW22" s="10"/>
      <c r="WHX22" s="10"/>
      <c r="WHY22" s="10"/>
      <c r="WHZ22" s="10"/>
      <c r="WIA22" s="10"/>
      <c r="WIB22" s="10"/>
      <c r="WIC22" s="10"/>
      <c r="WID22" s="10"/>
      <c r="WIE22" s="10"/>
      <c r="WIF22" s="10"/>
      <c r="WIG22" s="10"/>
      <c r="WIH22" s="10"/>
      <c r="WII22" s="10"/>
      <c r="WIJ22" s="10"/>
      <c r="WIK22" s="10"/>
      <c r="WIL22" s="10"/>
      <c r="WIM22" s="10"/>
      <c r="WIN22" s="10"/>
      <c r="WIO22" s="10"/>
      <c r="WIP22" s="10"/>
      <c r="WIQ22" s="10"/>
      <c r="WIR22" s="10"/>
      <c r="WIS22" s="10"/>
      <c r="WIT22" s="10"/>
      <c r="WIU22" s="10"/>
      <c r="WIV22" s="10"/>
      <c r="WIW22" s="10"/>
      <c r="WIX22" s="10"/>
      <c r="WIY22" s="10"/>
      <c r="WIZ22" s="10"/>
      <c r="WJA22" s="10"/>
      <c r="WJB22" s="10"/>
      <c r="WJC22" s="10"/>
      <c r="WJD22" s="10"/>
      <c r="WJE22" s="10"/>
      <c r="WJF22" s="10"/>
      <c r="WJG22" s="10"/>
      <c r="WJH22" s="10"/>
      <c r="WJI22" s="10"/>
      <c r="WJJ22" s="10"/>
      <c r="WJK22" s="10"/>
      <c r="WJL22" s="10"/>
      <c r="WJM22" s="10"/>
      <c r="WJN22" s="10"/>
      <c r="WJO22" s="10"/>
      <c r="WJP22" s="10"/>
      <c r="WJQ22" s="10"/>
      <c r="WJR22" s="10"/>
      <c r="WJS22" s="10"/>
      <c r="WJT22" s="10"/>
      <c r="WJU22" s="10"/>
      <c r="WJV22" s="10"/>
      <c r="WJW22" s="10"/>
      <c r="WJX22" s="10"/>
      <c r="WJY22" s="10"/>
      <c r="WJZ22" s="10"/>
      <c r="WKA22" s="10"/>
      <c r="WKB22" s="10"/>
      <c r="WKC22" s="10"/>
      <c r="WKD22" s="10"/>
      <c r="WKE22" s="10"/>
      <c r="WKF22" s="10"/>
      <c r="WKG22" s="10"/>
      <c r="WKH22" s="10"/>
      <c r="WKI22" s="10"/>
      <c r="WKJ22" s="10"/>
      <c r="WKK22" s="10"/>
      <c r="WKL22" s="10"/>
      <c r="WKM22" s="10"/>
      <c r="WKN22" s="10"/>
      <c r="WKO22" s="10"/>
      <c r="WKP22" s="10"/>
      <c r="WKQ22" s="10"/>
      <c r="WKR22" s="10"/>
      <c r="WKS22" s="10"/>
      <c r="WKT22" s="10"/>
      <c r="WKU22" s="10"/>
      <c r="WKV22" s="10"/>
      <c r="WKW22" s="10"/>
      <c r="WKX22" s="10"/>
      <c r="WKY22" s="10"/>
      <c r="WKZ22" s="10"/>
      <c r="WLA22" s="10"/>
      <c r="WLB22" s="10"/>
      <c r="WLC22" s="10"/>
      <c r="WLD22" s="10"/>
      <c r="WLE22" s="10"/>
      <c r="WLF22" s="10"/>
      <c r="WLG22" s="10"/>
      <c r="WLH22" s="10"/>
      <c r="WLI22" s="10"/>
      <c r="WLJ22" s="10"/>
      <c r="WLK22" s="10"/>
      <c r="WLL22" s="10"/>
      <c r="WLM22" s="10"/>
      <c r="WLN22" s="10"/>
      <c r="WLO22" s="10"/>
      <c r="WLP22" s="10"/>
      <c r="WLQ22" s="10"/>
      <c r="WLR22" s="10"/>
      <c r="WLS22" s="10"/>
      <c r="WLT22" s="10"/>
      <c r="WLU22" s="10"/>
      <c r="WLV22" s="10"/>
      <c r="WLW22" s="10"/>
      <c r="WLX22" s="10"/>
      <c r="WLY22" s="10"/>
      <c r="WLZ22" s="10"/>
      <c r="WMA22" s="10"/>
      <c r="WMB22" s="10"/>
      <c r="WMC22" s="10"/>
      <c r="WMD22" s="10"/>
      <c r="WME22" s="10"/>
      <c r="WMF22" s="10"/>
      <c r="WMG22" s="10"/>
      <c r="WMH22" s="10"/>
      <c r="WMI22" s="10"/>
      <c r="WMJ22" s="10"/>
      <c r="WMK22" s="10"/>
      <c r="WML22" s="10"/>
      <c r="WMM22" s="10"/>
      <c r="WMN22" s="10"/>
      <c r="WMO22" s="10"/>
      <c r="WMP22" s="10"/>
      <c r="WMQ22" s="10"/>
      <c r="WMR22" s="10"/>
      <c r="WMS22" s="10"/>
      <c r="WMT22" s="10"/>
      <c r="WMU22" s="10"/>
      <c r="WMV22" s="10"/>
      <c r="WMW22" s="10"/>
      <c r="WMX22" s="10"/>
      <c r="WMY22" s="10"/>
      <c r="WMZ22" s="10"/>
      <c r="WNA22" s="10"/>
      <c r="WNB22" s="10"/>
      <c r="WNC22" s="10"/>
      <c r="WND22" s="10"/>
      <c r="WNE22" s="10"/>
      <c r="WNF22" s="10"/>
      <c r="WNG22" s="10"/>
      <c r="WNH22" s="10"/>
      <c r="WNI22" s="10"/>
      <c r="WNJ22" s="10"/>
      <c r="WNK22" s="10"/>
      <c r="WNL22" s="10"/>
      <c r="WNM22" s="10"/>
      <c r="WNN22" s="10"/>
      <c r="WNO22" s="10"/>
      <c r="WNP22" s="10"/>
      <c r="WNQ22" s="10"/>
      <c r="WNR22" s="10"/>
      <c r="WNS22" s="10"/>
      <c r="WNT22" s="10"/>
      <c r="WNU22" s="10"/>
      <c r="WNV22" s="10"/>
      <c r="WNW22" s="10"/>
      <c r="WNX22" s="10"/>
      <c r="WNY22" s="10"/>
      <c r="WNZ22" s="10"/>
      <c r="WOA22" s="10"/>
      <c r="WOB22" s="10"/>
      <c r="WOC22" s="10"/>
      <c r="WOD22" s="10"/>
      <c r="WOE22" s="10"/>
      <c r="WOF22" s="10"/>
      <c r="WOG22" s="10"/>
      <c r="WOH22" s="10"/>
      <c r="WOI22" s="10"/>
      <c r="WOJ22" s="10"/>
      <c r="WOK22" s="10"/>
      <c r="WOL22" s="10"/>
      <c r="WOM22" s="10"/>
      <c r="WON22" s="10"/>
      <c r="WOO22" s="10"/>
      <c r="WOP22" s="10"/>
      <c r="WOQ22" s="10"/>
      <c r="WOR22" s="10"/>
      <c r="WOS22" s="10"/>
      <c r="WOT22" s="10"/>
      <c r="WOU22" s="10"/>
      <c r="WOV22" s="10"/>
      <c r="WOW22" s="10"/>
      <c r="WOX22" s="10"/>
      <c r="WOY22" s="10"/>
      <c r="WOZ22" s="10"/>
      <c r="WPA22" s="10"/>
      <c r="WPB22" s="10"/>
      <c r="WPC22" s="10"/>
      <c r="WPD22" s="10"/>
      <c r="WPE22" s="10"/>
      <c r="WPF22" s="10"/>
      <c r="WPG22" s="10"/>
      <c r="WPH22" s="10"/>
      <c r="WPI22" s="10"/>
      <c r="WPJ22" s="10"/>
      <c r="WPK22" s="10"/>
      <c r="WPL22" s="10"/>
      <c r="WPM22" s="10"/>
      <c r="WPN22" s="10"/>
      <c r="WPO22" s="10"/>
      <c r="WPP22" s="10"/>
      <c r="WPQ22" s="10"/>
      <c r="WPR22" s="10"/>
      <c r="WPS22" s="10"/>
      <c r="WPT22" s="10"/>
      <c r="WPU22" s="10"/>
      <c r="WPV22" s="10"/>
      <c r="WPW22" s="10"/>
      <c r="WPX22" s="10"/>
      <c r="WPY22" s="10"/>
      <c r="WPZ22" s="10"/>
      <c r="WQA22" s="10"/>
      <c r="WQB22" s="10"/>
      <c r="WQC22" s="10"/>
      <c r="WQD22" s="10"/>
      <c r="WQE22" s="10"/>
      <c r="WQF22" s="10"/>
      <c r="WQG22" s="10"/>
      <c r="WQH22" s="10"/>
      <c r="WQI22" s="10"/>
      <c r="WQJ22" s="10"/>
      <c r="WQK22" s="10"/>
      <c r="WQL22" s="10"/>
      <c r="WQM22" s="10"/>
      <c r="WQN22" s="10"/>
      <c r="WQO22" s="10"/>
      <c r="WQP22" s="10"/>
      <c r="WQQ22" s="10"/>
      <c r="WQR22" s="10"/>
      <c r="WQS22" s="10"/>
      <c r="WQT22" s="10"/>
      <c r="WQU22" s="10"/>
      <c r="WQV22" s="10"/>
      <c r="WQW22" s="10"/>
      <c r="WQX22" s="10"/>
      <c r="WQY22" s="10"/>
      <c r="WQZ22" s="10"/>
      <c r="WRA22" s="10"/>
      <c r="WRB22" s="10"/>
      <c r="WRC22" s="10"/>
      <c r="WRD22" s="10"/>
      <c r="WRE22" s="10"/>
      <c r="WRF22" s="10"/>
      <c r="WRG22" s="10"/>
      <c r="WRH22" s="10"/>
      <c r="WRI22" s="10"/>
      <c r="WRJ22" s="10"/>
      <c r="WRK22" s="10"/>
      <c r="WRL22" s="10"/>
      <c r="WRM22" s="10"/>
      <c r="WRN22" s="10"/>
      <c r="WRO22" s="10"/>
      <c r="WRP22" s="10"/>
      <c r="WRQ22" s="10"/>
      <c r="WRR22" s="10"/>
      <c r="WRS22" s="10"/>
      <c r="WRT22" s="10"/>
      <c r="WRU22" s="10"/>
      <c r="WRV22" s="10"/>
      <c r="WRW22" s="10"/>
      <c r="WRX22" s="10"/>
      <c r="WRY22" s="10"/>
      <c r="WRZ22" s="10"/>
      <c r="WSA22" s="10"/>
      <c r="WSB22" s="10"/>
      <c r="WSC22" s="10"/>
      <c r="WSD22" s="10"/>
      <c r="WSE22" s="10"/>
      <c r="WSF22" s="10"/>
      <c r="WSG22" s="10"/>
      <c r="WSH22" s="10"/>
      <c r="WSI22" s="10"/>
      <c r="WSJ22" s="10"/>
      <c r="WSK22" s="10"/>
      <c r="WSL22" s="10"/>
      <c r="WSM22" s="10"/>
      <c r="WSN22" s="10"/>
      <c r="WSO22" s="10"/>
      <c r="WSP22" s="10"/>
      <c r="WSQ22" s="10"/>
      <c r="WSR22" s="10"/>
      <c r="WSS22" s="10"/>
      <c r="WST22" s="10"/>
      <c r="WSU22" s="10"/>
      <c r="WSV22" s="10"/>
      <c r="WSW22" s="10"/>
      <c r="WSX22" s="10"/>
      <c r="WSY22" s="10"/>
      <c r="WSZ22" s="10"/>
      <c r="WTA22" s="10"/>
      <c r="WTB22" s="10"/>
      <c r="WTC22" s="10"/>
      <c r="WTD22" s="10"/>
      <c r="WTE22" s="10"/>
      <c r="WTF22" s="10"/>
      <c r="WTG22" s="10"/>
      <c r="WTH22" s="10"/>
      <c r="WTI22" s="10"/>
      <c r="WTJ22" s="10"/>
      <c r="WTK22" s="10"/>
      <c r="WTL22" s="10"/>
      <c r="WTM22" s="10"/>
      <c r="WTN22" s="10"/>
      <c r="WTO22" s="10"/>
      <c r="WTP22" s="10"/>
      <c r="WTQ22" s="10"/>
      <c r="WTR22" s="10"/>
      <c r="WTS22" s="10"/>
      <c r="WTT22" s="10"/>
      <c r="WTU22" s="10"/>
      <c r="WTV22" s="10"/>
      <c r="WTW22" s="10"/>
      <c r="WTX22" s="10"/>
      <c r="WTY22" s="10"/>
      <c r="WTZ22" s="10"/>
      <c r="WUA22" s="10"/>
      <c r="WUB22" s="10"/>
      <c r="WUC22" s="10"/>
      <c r="WUD22" s="10"/>
      <c r="WUE22" s="10"/>
      <c r="WUF22" s="10"/>
      <c r="WUG22" s="10"/>
      <c r="WUH22" s="10"/>
      <c r="WUI22" s="10"/>
      <c r="WUJ22" s="10"/>
      <c r="WUK22" s="10"/>
      <c r="WUL22" s="10"/>
      <c r="WUM22" s="10"/>
      <c r="WUN22" s="10"/>
      <c r="WUO22" s="10"/>
      <c r="WUP22" s="10"/>
      <c r="WUQ22" s="10"/>
      <c r="WUR22" s="10"/>
      <c r="WUS22" s="10"/>
      <c r="WUT22" s="10"/>
      <c r="WUU22" s="10"/>
      <c r="WUV22" s="10"/>
      <c r="WUW22" s="10"/>
      <c r="WUX22" s="10"/>
      <c r="WUY22" s="10"/>
      <c r="WUZ22" s="10"/>
      <c r="WVA22" s="10"/>
      <c r="WVB22" s="10"/>
      <c r="WVC22" s="10"/>
      <c r="WVD22" s="10"/>
      <c r="WVE22" s="10"/>
      <c r="WVF22" s="10"/>
      <c r="WVG22" s="10"/>
      <c r="WVH22" s="10"/>
      <c r="WVI22" s="10"/>
      <c r="WVJ22" s="10"/>
      <c r="WVK22" s="10"/>
      <c r="WVL22" s="10"/>
      <c r="WVM22" s="10"/>
      <c r="WVN22" s="10"/>
      <c r="WVO22" s="10"/>
      <c r="WVP22" s="10"/>
      <c r="WVQ22" s="10"/>
      <c r="WVR22" s="10"/>
      <c r="WVS22" s="10"/>
      <c r="WVT22" s="10"/>
      <c r="WVU22" s="10"/>
      <c r="WVV22" s="10"/>
      <c r="WVW22" s="10"/>
      <c r="WVX22" s="10"/>
      <c r="WVY22" s="10"/>
      <c r="WVZ22" s="10"/>
      <c r="WWA22" s="10"/>
      <c r="WWB22" s="10"/>
      <c r="WWC22" s="10"/>
      <c r="WWD22" s="10"/>
      <c r="WWE22" s="10"/>
      <c r="WWF22" s="10"/>
      <c r="WWG22" s="10"/>
      <c r="WWH22" s="10"/>
      <c r="WWI22" s="10"/>
      <c r="WWJ22" s="10"/>
      <c r="WWK22" s="10"/>
      <c r="WWL22" s="10"/>
      <c r="WWM22" s="10"/>
      <c r="WWN22" s="10"/>
      <c r="WWO22" s="10"/>
      <c r="WWP22" s="10"/>
      <c r="WWQ22" s="10"/>
      <c r="WWR22" s="10"/>
      <c r="WWS22" s="10"/>
      <c r="WWT22" s="10"/>
      <c r="WWU22" s="10"/>
      <c r="WWV22" s="10"/>
      <c r="WWW22" s="10"/>
      <c r="WWX22" s="10"/>
      <c r="WWY22" s="10"/>
      <c r="WWZ22" s="10"/>
      <c r="WXA22" s="10"/>
      <c r="WXB22" s="10"/>
      <c r="WXC22" s="10"/>
      <c r="WXD22" s="10"/>
      <c r="WXE22" s="10"/>
      <c r="WXF22" s="10"/>
      <c r="WXG22" s="10"/>
      <c r="WXH22" s="10"/>
      <c r="WXI22" s="10"/>
      <c r="WXJ22" s="10"/>
      <c r="WXK22" s="10"/>
      <c r="WXL22" s="10"/>
      <c r="WXM22" s="10"/>
      <c r="WXN22" s="10"/>
      <c r="WXO22" s="10"/>
      <c r="WXP22" s="10"/>
      <c r="WXQ22" s="10"/>
      <c r="WXR22" s="10"/>
      <c r="WXS22" s="10"/>
      <c r="WXT22" s="10"/>
      <c r="WXU22" s="10"/>
      <c r="WXV22" s="10"/>
      <c r="WXW22" s="10"/>
      <c r="WXX22" s="10"/>
      <c r="WXY22" s="10"/>
      <c r="WXZ22" s="10"/>
      <c r="WYA22" s="10"/>
      <c r="WYB22" s="10"/>
      <c r="WYC22" s="10"/>
      <c r="WYD22" s="10"/>
      <c r="WYE22" s="10"/>
      <c r="WYF22" s="10"/>
      <c r="WYG22" s="10"/>
      <c r="WYH22" s="10"/>
      <c r="WYI22" s="10"/>
      <c r="WYJ22" s="10"/>
      <c r="WYK22" s="10"/>
      <c r="WYL22" s="10"/>
      <c r="WYM22" s="10"/>
      <c r="WYN22" s="10"/>
      <c r="WYO22" s="10"/>
      <c r="WYP22" s="10"/>
      <c r="WYQ22" s="10"/>
      <c r="WYR22" s="10"/>
      <c r="WYS22" s="10"/>
      <c r="WYT22" s="10"/>
      <c r="WYU22" s="10"/>
      <c r="WYV22" s="10"/>
      <c r="WYW22" s="10"/>
      <c r="WYX22" s="10"/>
      <c r="WYY22" s="10"/>
      <c r="WYZ22" s="10"/>
      <c r="WZA22" s="10"/>
      <c r="WZB22" s="10"/>
      <c r="WZC22" s="10"/>
      <c r="WZD22" s="10"/>
      <c r="WZE22" s="10"/>
      <c r="WZF22" s="10"/>
      <c r="WZG22" s="10"/>
      <c r="WZH22" s="10"/>
      <c r="WZI22" s="10"/>
      <c r="WZJ22" s="10"/>
      <c r="WZK22" s="10"/>
      <c r="WZL22" s="10"/>
      <c r="WZM22" s="10"/>
      <c r="WZN22" s="10"/>
      <c r="WZO22" s="10"/>
      <c r="WZP22" s="10"/>
      <c r="WZQ22" s="10"/>
      <c r="WZR22" s="10"/>
      <c r="WZS22" s="10"/>
      <c r="WZT22" s="10"/>
      <c r="WZU22" s="10"/>
      <c r="WZV22" s="10"/>
      <c r="WZW22" s="10"/>
      <c r="WZX22" s="10"/>
      <c r="WZY22" s="10"/>
      <c r="WZZ22" s="10"/>
      <c r="XAA22" s="10"/>
      <c r="XAB22" s="10"/>
      <c r="XAC22" s="10"/>
      <c r="XAD22" s="10"/>
      <c r="XAE22" s="10"/>
      <c r="XAF22" s="10"/>
      <c r="XAG22" s="10"/>
      <c r="XAH22" s="10"/>
      <c r="XAI22" s="10"/>
      <c r="XAJ22" s="10"/>
      <c r="XAK22" s="10"/>
      <c r="XAL22" s="10"/>
      <c r="XAM22" s="10"/>
      <c r="XAN22" s="10"/>
      <c r="XAO22" s="10"/>
      <c r="XAP22" s="10"/>
      <c r="XAQ22" s="10"/>
      <c r="XAR22" s="10"/>
      <c r="XAS22" s="10"/>
      <c r="XAT22" s="10"/>
      <c r="XAU22" s="10"/>
      <c r="XAV22" s="10"/>
      <c r="XAW22" s="10"/>
      <c r="XAX22" s="10"/>
      <c r="XAY22" s="10"/>
      <c r="XAZ22" s="10"/>
      <c r="XBA22" s="10"/>
      <c r="XBB22" s="10"/>
      <c r="XBC22" s="10"/>
      <c r="XBD22" s="10"/>
      <c r="XBE22" s="10"/>
      <c r="XBF22" s="10"/>
      <c r="XBG22" s="10"/>
      <c r="XBH22" s="10"/>
      <c r="XBI22" s="10"/>
      <c r="XBJ22" s="10"/>
      <c r="XBK22" s="10"/>
      <c r="XBL22" s="10"/>
      <c r="XBM22" s="10"/>
      <c r="XBN22" s="10"/>
      <c r="XBO22" s="10"/>
      <c r="XBP22" s="10"/>
      <c r="XBQ22" s="10"/>
      <c r="XBR22" s="10"/>
      <c r="XBS22" s="10"/>
      <c r="XBT22" s="10"/>
      <c r="XBU22" s="10"/>
      <c r="XBV22" s="10"/>
      <c r="XBW22" s="10"/>
      <c r="XBX22" s="10"/>
      <c r="XBY22" s="10"/>
      <c r="XBZ22" s="10"/>
      <c r="XCA22" s="10"/>
      <c r="XCB22" s="10"/>
      <c r="XCC22" s="10"/>
      <c r="XCD22" s="10"/>
      <c r="XCE22" s="10"/>
      <c r="XCF22" s="10"/>
      <c r="XCG22" s="10"/>
      <c r="XCH22" s="10"/>
      <c r="XCI22" s="10"/>
      <c r="XCJ22" s="10"/>
      <c r="XCK22" s="10"/>
      <c r="XCL22" s="10"/>
      <c r="XCM22" s="10"/>
      <c r="XCN22" s="10"/>
      <c r="XCO22" s="10"/>
      <c r="XCP22" s="10"/>
      <c r="XCQ22" s="10"/>
      <c r="XCR22" s="10"/>
      <c r="XCS22" s="10"/>
      <c r="XCT22" s="10"/>
      <c r="XCU22" s="10"/>
      <c r="XCV22" s="10"/>
      <c r="XCW22" s="10"/>
      <c r="XCX22" s="10"/>
      <c r="XCY22" s="10"/>
      <c r="XCZ22" s="10"/>
      <c r="XDA22" s="10"/>
      <c r="XDB22" s="10"/>
      <c r="XDC22" s="10"/>
      <c r="XDD22" s="10"/>
      <c r="XDE22" s="10"/>
      <c r="XDF22" s="10"/>
      <c r="XDG22" s="10"/>
      <c r="XDH22" s="10"/>
      <c r="XDI22" s="10"/>
      <c r="XDJ22" s="10"/>
      <c r="XDK22" s="10"/>
      <c r="XDL22" s="10"/>
      <c r="XDM22" s="10"/>
      <c r="XDN22" s="10"/>
      <c r="XDO22" s="10"/>
      <c r="XDP22" s="10"/>
      <c r="XDQ22" s="10"/>
      <c r="XDR22" s="10"/>
      <c r="XDS22" s="10"/>
      <c r="XDT22" s="10"/>
      <c r="XDU22" s="10"/>
      <c r="XDV22" s="10"/>
      <c r="XDW22" s="10"/>
      <c r="XDX22" s="10"/>
      <c r="XDY22" s="10"/>
      <c r="XDZ22" s="10"/>
      <c r="XEA22" s="10"/>
      <c r="XEB22" s="10"/>
      <c r="XEC22" s="10"/>
      <c r="XED22" s="10"/>
      <c r="XEE22" s="10"/>
      <c r="XEF22" s="10"/>
      <c r="XEG22" s="10"/>
      <c r="XEH22" s="10"/>
      <c r="XEI22" s="10"/>
      <c r="XEJ22" s="10"/>
      <c r="XEK22" s="10"/>
      <c r="XEL22" s="10"/>
      <c r="XEM22" s="10"/>
      <c r="XEN22" s="10"/>
      <c r="XEO22" s="10"/>
      <c r="XEP22" s="10"/>
      <c r="XEQ22" s="10"/>
      <c r="XER22" s="10"/>
      <c r="XES22" s="10"/>
      <c r="XET22" s="10"/>
      <c r="XEU22" s="10"/>
      <c r="XEV22" s="10"/>
      <c r="XEW22" s="10"/>
      <c r="XEX22" s="10"/>
      <c r="XEY22" s="10"/>
      <c r="XEZ22" s="10"/>
      <c r="XFA22" s="10"/>
      <c r="XFB22" s="10"/>
      <c r="XFC22" s="10"/>
    </row>
    <row r="23" spans="1:16383" x14ac:dyDescent="0.35">
      <c r="A23" s="9" t="s">
        <v>27</v>
      </c>
      <c r="B23" s="9">
        <v>2026</v>
      </c>
      <c r="C23" s="9" t="s">
        <v>30</v>
      </c>
      <c r="D23" s="10" t="s">
        <v>24</v>
      </c>
      <c r="E23" s="11" t="s">
        <v>70</v>
      </c>
      <c r="F23" s="10" t="s">
        <v>24</v>
      </c>
      <c r="G23" s="10" t="s">
        <v>29</v>
      </c>
      <c r="H23" s="10" t="s">
        <v>29</v>
      </c>
      <c r="I23" s="43">
        <v>46207</v>
      </c>
      <c r="J23" s="10" t="s">
        <v>118</v>
      </c>
      <c r="K23" s="10" t="s">
        <v>162</v>
      </c>
      <c r="L23" s="13" t="s">
        <v>45</v>
      </c>
      <c r="M23" s="98">
        <v>16.34</v>
      </c>
      <c r="N23" s="44">
        <f>VLOOKUP(L23,[1]Sheet1!$D:$E,2,0)</f>
        <v>0.77966599999999997</v>
      </c>
      <c r="O23" s="84">
        <v>12.739742439999999</v>
      </c>
      <c r="P23" s="9" t="s">
        <v>1346</v>
      </c>
      <c r="Q23" s="9" t="s">
        <v>1350</v>
      </c>
      <c r="R23" s="9" t="s">
        <v>41</v>
      </c>
      <c r="S23" s="10" t="s">
        <v>880</v>
      </c>
      <c r="T23" s="10" t="s">
        <v>1363</v>
      </c>
      <c r="U23" s="46" t="s">
        <v>1348</v>
      </c>
      <c r="V23" s="10" t="s">
        <v>1383</v>
      </c>
      <c r="W23" s="46"/>
      <c r="X23" s="10"/>
      <c r="Y23" s="10"/>
      <c r="Z23" s="10"/>
      <c r="AA23" s="11">
        <f t="shared" ca="1" si="0"/>
        <v>33</v>
      </c>
      <c r="AB23" s="10"/>
      <c r="AC23" s="10"/>
      <c r="AD23" s="18"/>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c r="CW23" s="10"/>
      <c r="CX23" s="10"/>
      <c r="CY23" s="10"/>
      <c r="CZ23" s="10"/>
      <c r="DA23" s="10"/>
      <c r="DB23" s="10"/>
      <c r="DC23" s="10"/>
      <c r="DD23" s="10"/>
      <c r="DE23" s="10"/>
      <c r="DF23" s="10"/>
      <c r="DG23" s="10"/>
      <c r="DH23" s="10"/>
      <c r="DI23" s="10"/>
      <c r="DJ23" s="10"/>
      <c r="DK23" s="10"/>
      <c r="DL23" s="10"/>
      <c r="DM23" s="10"/>
      <c r="DN23" s="10"/>
      <c r="DO23" s="10"/>
      <c r="DP23" s="10"/>
      <c r="DQ23" s="10"/>
      <c r="DR23" s="10"/>
      <c r="DS23" s="10"/>
      <c r="DT23" s="10"/>
      <c r="DU23" s="10"/>
      <c r="DV23" s="10"/>
      <c r="DW23" s="10"/>
      <c r="DX23" s="10"/>
      <c r="DY23" s="10"/>
      <c r="DZ23" s="10"/>
      <c r="EA23" s="10"/>
      <c r="EB23" s="10"/>
      <c r="EC23" s="10"/>
      <c r="ED23" s="10"/>
      <c r="EE23" s="10"/>
      <c r="EF23" s="10"/>
      <c r="EG23" s="10"/>
      <c r="EH23" s="10"/>
      <c r="EI23" s="10"/>
      <c r="EJ23" s="10"/>
      <c r="EK23" s="10"/>
      <c r="EL23" s="10"/>
      <c r="EM23" s="10"/>
      <c r="EN23" s="10"/>
      <c r="EO23" s="10"/>
      <c r="EP23" s="10"/>
      <c r="EQ23" s="10"/>
      <c r="ER23" s="10"/>
      <c r="ES23" s="10"/>
      <c r="ET23" s="10"/>
      <c r="EU23" s="10"/>
      <c r="EV23" s="10"/>
      <c r="EW23" s="10"/>
      <c r="EX23" s="10"/>
      <c r="EY23" s="10"/>
      <c r="EZ23" s="10"/>
      <c r="FA23" s="10"/>
      <c r="FB23" s="10"/>
      <c r="FC23" s="10"/>
      <c r="FD23" s="10"/>
      <c r="FE23" s="10"/>
      <c r="FF23" s="10"/>
      <c r="FG23" s="10"/>
      <c r="FH23" s="10"/>
      <c r="FI23" s="10"/>
      <c r="FJ23" s="10"/>
      <c r="FK23" s="10"/>
      <c r="FL23" s="10"/>
      <c r="FM23" s="10"/>
      <c r="FN23" s="10"/>
      <c r="FO23" s="10"/>
      <c r="FP23" s="10"/>
      <c r="FQ23" s="10"/>
      <c r="FR23" s="10"/>
      <c r="FS23" s="10"/>
      <c r="FT23" s="10"/>
      <c r="FU23" s="10"/>
      <c r="FV23" s="10"/>
      <c r="FW23" s="10"/>
      <c r="FX23" s="10"/>
      <c r="FY23" s="10"/>
      <c r="FZ23" s="10"/>
      <c r="GA23" s="10"/>
      <c r="GB23" s="10"/>
      <c r="GC23" s="10"/>
      <c r="GD23" s="10"/>
      <c r="GE23" s="10"/>
      <c r="GF23" s="10"/>
      <c r="GG23" s="10"/>
      <c r="GH23" s="10"/>
      <c r="GI23" s="10"/>
      <c r="GJ23" s="10"/>
      <c r="GK23" s="10"/>
      <c r="GL23" s="10"/>
      <c r="GM23" s="10"/>
      <c r="GN23" s="10"/>
      <c r="GO23" s="10"/>
      <c r="GP23" s="10"/>
      <c r="GQ23" s="10"/>
      <c r="GR23" s="10"/>
      <c r="GS23" s="10"/>
      <c r="GT23" s="10"/>
      <c r="GU23" s="10"/>
      <c r="GV23" s="10"/>
      <c r="GW23" s="10"/>
      <c r="GX23" s="10"/>
      <c r="GY23" s="10"/>
      <c r="GZ23" s="10"/>
      <c r="HA23" s="10"/>
      <c r="HB23" s="10"/>
      <c r="HC23" s="10"/>
      <c r="HD23" s="10"/>
      <c r="HE23" s="10"/>
      <c r="HF23" s="10"/>
      <c r="HG23" s="10"/>
      <c r="HH23" s="10"/>
      <c r="HI23" s="10"/>
      <c r="HJ23" s="10"/>
      <c r="HK23" s="10"/>
      <c r="HL23" s="10"/>
      <c r="HM23" s="10"/>
      <c r="HN23" s="10"/>
      <c r="HO23" s="10"/>
      <c r="HP23" s="10"/>
      <c r="HQ23" s="10"/>
      <c r="HR23" s="10"/>
      <c r="HS23" s="10"/>
      <c r="HT23" s="10"/>
      <c r="HU23" s="10"/>
      <c r="HV23" s="10"/>
      <c r="HW23" s="10"/>
      <c r="HX23" s="10"/>
      <c r="HY23" s="10"/>
      <c r="HZ23" s="10"/>
      <c r="IA23" s="10"/>
      <c r="IB23" s="10"/>
      <c r="IC23" s="10"/>
      <c r="ID23" s="10"/>
      <c r="IE23" s="10"/>
      <c r="IF23" s="10"/>
      <c r="IG23" s="10"/>
      <c r="IH23" s="10"/>
      <c r="II23" s="10"/>
      <c r="IJ23" s="10"/>
      <c r="IK23" s="10"/>
      <c r="IL23" s="10"/>
      <c r="IM23" s="10"/>
      <c r="IN23" s="10"/>
      <c r="IO23" s="10"/>
      <c r="IP23" s="10"/>
      <c r="IQ23" s="10"/>
      <c r="IR23" s="10"/>
      <c r="IS23" s="10"/>
      <c r="IT23" s="10"/>
      <c r="IU23" s="10"/>
      <c r="IV23" s="10"/>
      <c r="IW23" s="10"/>
      <c r="IX23" s="10"/>
      <c r="IY23" s="10"/>
      <c r="IZ23" s="10"/>
      <c r="JA23" s="10"/>
      <c r="JB23" s="10"/>
      <c r="JC23" s="10"/>
      <c r="JD23" s="10"/>
      <c r="JE23" s="10"/>
      <c r="JF23" s="10"/>
      <c r="JG23" s="10"/>
      <c r="JH23" s="10"/>
      <c r="JI23" s="10"/>
      <c r="JJ23" s="10"/>
      <c r="JK23" s="10"/>
      <c r="JL23" s="10"/>
      <c r="JM23" s="10"/>
      <c r="JN23" s="10"/>
      <c r="JO23" s="10"/>
      <c r="JP23" s="10"/>
      <c r="JQ23" s="10"/>
      <c r="JR23" s="10"/>
      <c r="JS23" s="10"/>
      <c r="JT23" s="10"/>
      <c r="JU23" s="10"/>
      <c r="JV23" s="10"/>
      <c r="JW23" s="10"/>
      <c r="JX23" s="10"/>
      <c r="JY23" s="10"/>
      <c r="JZ23" s="10"/>
      <c r="KA23" s="10"/>
      <c r="KB23" s="10"/>
      <c r="KC23" s="10"/>
      <c r="KD23" s="10"/>
      <c r="KE23" s="10"/>
      <c r="KF23" s="10"/>
      <c r="KG23" s="10"/>
      <c r="KH23" s="10"/>
      <c r="KI23" s="10"/>
      <c r="KJ23" s="10"/>
      <c r="KK23" s="10"/>
      <c r="KL23" s="10"/>
      <c r="KM23" s="10"/>
      <c r="KN23" s="10"/>
      <c r="KO23" s="10"/>
      <c r="KP23" s="10"/>
      <c r="KQ23" s="10"/>
      <c r="KR23" s="10"/>
      <c r="KS23" s="10"/>
      <c r="KT23" s="10"/>
      <c r="KU23" s="10"/>
      <c r="KV23" s="10"/>
      <c r="KW23" s="10"/>
      <c r="KX23" s="10"/>
      <c r="KY23" s="10"/>
      <c r="KZ23" s="10"/>
      <c r="LA23" s="10"/>
      <c r="LB23" s="10"/>
      <c r="LC23" s="10"/>
      <c r="LD23" s="10"/>
      <c r="LE23" s="10"/>
      <c r="LF23" s="10"/>
      <c r="LG23" s="10"/>
      <c r="LH23" s="10"/>
      <c r="LI23" s="10"/>
      <c r="LJ23" s="10"/>
      <c r="LK23" s="10"/>
      <c r="LL23" s="10"/>
      <c r="LM23" s="10"/>
      <c r="LN23" s="10"/>
      <c r="LO23" s="10"/>
      <c r="LP23" s="10"/>
      <c r="LQ23" s="10"/>
      <c r="LR23" s="10"/>
      <c r="LS23" s="10"/>
      <c r="LT23" s="10"/>
      <c r="LU23" s="10"/>
      <c r="LV23" s="10"/>
      <c r="LW23" s="10"/>
      <c r="LX23" s="10"/>
      <c r="LY23" s="10"/>
      <c r="LZ23" s="10"/>
      <c r="MA23" s="10"/>
      <c r="MB23" s="10"/>
      <c r="MC23" s="10"/>
      <c r="MD23" s="10"/>
      <c r="ME23" s="10"/>
      <c r="MF23" s="10"/>
      <c r="MG23" s="10"/>
      <c r="MH23" s="10"/>
      <c r="MI23" s="10"/>
      <c r="MJ23" s="10"/>
      <c r="MK23" s="10"/>
      <c r="ML23" s="10"/>
      <c r="MM23" s="10"/>
      <c r="MN23" s="10"/>
      <c r="MO23" s="10"/>
      <c r="MP23" s="10"/>
      <c r="MQ23" s="10"/>
      <c r="MR23" s="10"/>
      <c r="MS23" s="10"/>
      <c r="MT23" s="10"/>
      <c r="MU23" s="10"/>
      <c r="MV23" s="10"/>
      <c r="MW23" s="10"/>
      <c r="MX23" s="10"/>
      <c r="MY23" s="10"/>
      <c r="MZ23" s="10"/>
      <c r="NA23" s="10"/>
      <c r="NB23" s="10"/>
      <c r="NC23" s="10"/>
      <c r="ND23" s="10"/>
      <c r="NE23" s="10"/>
      <c r="NF23" s="10"/>
      <c r="NG23" s="10"/>
      <c r="NH23" s="10"/>
      <c r="NI23" s="10"/>
      <c r="NJ23" s="10"/>
      <c r="NK23" s="10"/>
      <c r="NL23" s="10"/>
      <c r="NM23" s="10"/>
      <c r="NN23" s="10"/>
      <c r="NO23" s="10"/>
      <c r="NP23" s="10"/>
      <c r="NQ23" s="10"/>
      <c r="NR23" s="10"/>
      <c r="NS23" s="10"/>
      <c r="NT23" s="10"/>
      <c r="NU23" s="10"/>
      <c r="NV23" s="10"/>
      <c r="NW23" s="10"/>
      <c r="NX23" s="10"/>
      <c r="NY23" s="10"/>
      <c r="NZ23" s="10"/>
      <c r="OA23" s="10"/>
      <c r="OB23" s="10"/>
      <c r="OC23" s="10"/>
      <c r="OD23" s="10"/>
      <c r="OE23" s="10"/>
      <c r="OF23" s="10"/>
      <c r="OG23" s="10"/>
      <c r="OH23" s="10"/>
      <c r="OI23" s="10"/>
      <c r="OJ23" s="10"/>
      <c r="OK23" s="10"/>
      <c r="OL23" s="10"/>
      <c r="OM23" s="10"/>
      <c r="ON23" s="10"/>
      <c r="OO23" s="10"/>
      <c r="OP23" s="10"/>
      <c r="OQ23" s="10"/>
      <c r="OR23" s="10"/>
      <c r="OS23" s="10"/>
      <c r="OT23" s="10"/>
      <c r="OU23" s="10"/>
      <c r="OV23" s="10"/>
      <c r="OW23" s="10"/>
      <c r="OX23" s="10"/>
      <c r="OY23" s="10"/>
      <c r="OZ23" s="10"/>
      <c r="PA23" s="10"/>
      <c r="PB23" s="10"/>
      <c r="PC23" s="10"/>
      <c r="PD23" s="10"/>
      <c r="PE23" s="10"/>
      <c r="PF23" s="10"/>
      <c r="PG23" s="10"/>
      <c r="PH23" s="10"/>
      <c r="PI23" s="10"/>
      <c r="PJ23" s="10"/>
      <c r="PK23" s="10"/>
      <c r="PL23" s="10"/>
      <c r="PM23" s="10"/>
      <c r="PN23" s="10"/>
      <c r="PO23" s="10"/>
      <c r="PP23" s="10"/>
      <c r="PQ23" s="10"/>
      <c r="PR23" s="10"/>
      <c r="PS23" s="10"/>
      <c r="PT23" s="10"/>
      <c r="PU23" s="10"/>
      <c r="PV23" s="10"/>
      <c r="PW23" s="10"/>
      <c r="PX23" s="10"/>
      <c r="PY23" s="10"/>
      <c r="PZ23" s="10"/>
      <c r="QA23" s="10"/>
      <c r="QB23" s="10"/>
      <c r="QC23" s="10"/>
      <c r="QD23" s="10"/>
      <c r="QE23" s="10"/>
      <c r="QF23" s="10"/>
      <c r="QG23" s="10"/>
      <c r="QH23" s="10"/>
      <c r="QI23" s="10"/>
      <c r="QJ23" s="10"/>
      <c r="QK23" s="10"/>
      <c r="QL23" s="10"/>
      <c r="QM23" s="10"/>
      <c r="QN23" s="10"/>
      <c r="QO23" s="10"/>
      <c r="QP23" s="10"/>
      <c r="QQ23" s="10"/>
      <c r="QR23" s="10"/>
      <c r="QS23" s="10"/>
      <c r="QT23" s="10"/>
      <c r="QU23" s="10"/>
      <c r="QV23" s="10"/>
      <c r="QW23" s="10"/>
      <c r="QX23" s="10"/>
      <c r="QY23" s="10"/>
      <c r="QZ23" s="10"/>
      <c r="RA23" s="10"/>
      <c r="RB23" s="10"/>
      <c r="RC23" s="10"/>
      <c r="RD23" s="10"/>
      <c r="RE23" s="10"/>
      <c r="RF23" s="10"/>
      <c r="RG23" s="10"/>
      <c r="RH23" s="10"/>
      <c r="RI23" s="10"/>
      <c r="RJ23" s="10"/>
      <c r="RK23" s="10"/>
      <c r="RL23" s="10"/>
      <c r="RM23" s="10"/>
      <c r="RN23" s="10"/>
      <c r="RO23" s="10"/>
      <c r="RP23" s="10"/>
      <c r="RQ23" s="10"/>
      <c r="RR23" s="10"/>
      <c r="RS23" s="10"/>
      <c r="RT23" s="10"/>
      <c r="RU23" s="10"/>
      <c r="RV23" s="10"/>
      <c r="RW23" s="10"/>
      <c r="RX23" s="10"/>
      <c r="RY23" s="10"/>
      <c r="RZ23" s="10"/>
      <c r="SA23" s="10"/>
      <c r="SB23" s="10"/>
      <c r="SC23" s="10"/>
      <c r="SD23" s="10"/>
      <c r="SE23" s="10"/>
      <c r="SF23" s="10"/>
      <c r="SG23" s="10"/>
      <c r="SH23" s="10"/>
      <c r="SI23" s="10"/>
      <c r="SJ23" s="10"/>
      <c r="SK23" s="10"/>
      <c r="SL23" s="10"/>
      <c r="SM23" s="10"/>
      <c r="SN23" s="10"/>
      <c r="SO23" s="10"/>
      <c r="SP23" s="10"/>
      <c r="SQ23" s="10"/>
      <c r="SR23" s="10"/>
      <c r="SS23" s="10"/>
      <c r="ST23" s="10"/>
      <c r="SU23" s="10"/>
      <c r="SV23" s="10"/>
      <c r="SW23" s="10"/>
      <c r="SX23" s="10"/>
      <c r="SY23" s="10"/>
      <c r="SZ23" s="10"/>
      <c r="TA23" s="10"/>
      <c r="TB23" s="10"/>
      <c r="TC23" s="10"/>
      <c r="TD23" s="10"/>
      <c r="TE23" s="10"/>
      <c r="TF23" s="10"/>
      <c r="TG23" s="10"/>
      <c r="TH23" s="10"/>
      <c r="TI23" s="10"/>
      <c r="TJ23" s="10"/>
      <c r="TK23" s="10"/>
      <c r="TL23" s="10"/>
      <c r="TM23" s="10"/>
      <c r="TN23" s="10"/>
      <c r="TO23" s="10"/>
      <c r="TP23" s="10"/>
      <c r="TQ23" s="10"/>
      <c r="TR23" s="10"/>
      <c r="TS23" s="10"/>
      <c r="TT23" s="10"/>
      <c r="TU23" s="10"/>
      <c r="TV23" s="10"/>
      <c r="TW23" s="10"/>
      <c r="TX23" s="10"/>
      <c r="TY23" s="10"/>
      <c r="TZ23" s="10"/>
      <c r="UA23" s="10"/>
      <c r="UB23" s="10"/>
      <c r="UC23" s="10"/>
      <c r="UD23" s="10"/>
      <c r="UE23" s="10"/>
      <c r="UF23" s="10"/>
      <c r="UG23" s="10"/>
      <c r="UH23" s="10"/>
      <c r="UI23" s="10"/>
      <c r="UJ23" s="10"/>
      <c r="UK23" s="10"/>
      <c r="UL23" s="10"/>
      <c r="UM23" s="10"/>
      <c r="UN23" s="10"/>
      <c r="UO23" s="10"/>
      <c r="UP23" s="10"/>
      <c r="UQ23" s="10"/>
      <c r="UR23" s="10"/>
      <c r="US23" s="10"/>
      <c r="UT23" s="10"/>
      <c r="UU23" s="10"/>
      <c r="UV23" s="10"/>
      <c r="UW23" s="10"/>
      <c r="UX23" s="10"/>
      <c r="UY23" s="10"/>
      <c r="UZ23" s="10"/>
      <c r="VA23" s="10"/>
      <c r="VB23" s="10"/>
      <c r="VC23" s="10"/>
      <c r="VD23" s="10"/>
      <c r="VE23" s="10"/>
      <c r="VF23" s="10"/>
      <c r="VG23" s="10"/>
      <c r="VH23" s="10"/>
      <c r="VI23" s="10"/>
      <c r="VJ23" s="10"/>
      <c r="VK23" s="10"/>
      <c r="VL23" s="10"/>
      <c r="VM23" s="10"/>
      <c r="VN23" s="10"/>
      <c r="VO23" s="10"/>
      <c r="VP23" s="10"/>
      <c r="VQ23" s="10"/>
      <c r="VR23" s="10"/>
      <c r="VS23" s="10"/>
      <c r="VT23" s="10"/>
      <c r="VU23" s="10"/>
      <c r="VV23" s="10"/>
      <c r="VW23" s="10"/>
      <c r="VX23" s="10"/>
      <c r="VY23" s="10"/>
      <c r="VZ23" s="10"/>
      <c r="WA23" s="10"/>
      <c r="WB23" s="10"/>
      <c r="WC23" s="10"/>
      <c r="WD23" s="10"/>
      <c r="WE23" s="10"/>
      <c r="WF23" s="10"/>
      <c r="WG23" s="10"/>
      <c r="WH23" s="10"/>
      <c r="WI23" s="10"/>
      <c r="WJ23" s="10"/>
      <c r="WK23" s="10"/>
      <c r="WL23" s="10"/>
      <c r="WM23" s="10"/>
      <c r="WN23" s="10"/>
      <c r="WO23" s="10"/>
      <c r="WP23" s="10"/>
      <c r="WQ23" s="10"/>
      <c r="WR23" s="10"/>
      <c r="WS23" s="10"/>
      <c r="WT23" s="10"/>
      <c r="WU23" s="10"/>
      <c r="WV23" s="10"/>
      <c r="WW23" s="10"/>
      <c r="WX23" s="10"/>
      <c r="WY23" s="10"/>
      <c r="WZ23" s="10"/>
      <c r="XA23" s="10"/>
      <c r="XB23" s="10"/>
      <c r="XC23" s="10"/>
      <c r="XD23" s="10"/>
      <c r="XE23" s="10"/>
      <c r="XF23" s="10"/>
      <c r="XG23" s="10"/>
      <c r="XH23" s="10"/>
      <c r="XI23" s="10"/>
      <c r="XJ23" s="10"/>
      <c r="XK23" s="10"/>
      <c r="XL23" s="10"/>
      <c r="XM23" s="10"/>
      <c r="XN23" s="10"/>
      <c r="XO23" s="10"/>
      <c r="XP23" s="10"/>
      <c r="XQ23" s="10"/>
      <c r="XR23" s="10"/>
      <c r="XS23" s="10"/>
      <c r="XT23" s="10"/>
      <c r="XU23" s="10"/>
      <c r="XV23" s="10"/>
      <c r="XW23" s="10"/>
      <c r="XX23" s="10"/>
      <c r="XY23" s="10"/>
      <c r="XZ23" s="10"/>
      <c r="YA23" s="10"/>
      <c r="YB23" s="10"/>
      <c r="YC23" s="10"/>
      <c r="YD23" s="10"/>
      <c r="YE23" s="10"/>
      <c r="YF23" s="10"/>
      <c r="YG23" s="10"/>
      <c r="YH23" s="10"/>
      <c r="YI23" s="10"/>
      <c r="YJ23" s="10"/>
      <c r="YK23" s="10"/>
      <c r="YL23" s="10"/>
      <c r="YM23" s="10"/>
      <c r="YN23" s="10"/>
      <c r="YO23" s="10"/>
      <c r="YP23" s="10"/>
      <c r="YQ23" s="10"/>
      <c r="YR23" s="10"/>
      <c r="YS23" s="10"/>
      <c r="YT23" s="10"/>
      <c r="YU23" s="10"/>
      <c r="YV23" s="10"/>
      <c r="YW23" s="10"/>
      <c r="YX23" s="10"/>
      <c r="YY23" s="10"/>
      <c r="YZ23" s="10"/>
      <c r="ZA23" s="10"/>
      <c r="ZB23" s="10"/>
      <c r="ZC23" s="10"/>
      <c r="ZD23" s="10"/>
      <c r="ZE23" s="10"/>
      <c r="ZF23" s="10"/>
      <c r="ZG23" s="10"/>
      <c r="ZH23" s="10"/>
      <c r="ZI23" s="10"/>
      <c r="ZJ23" s="10"/>
      <c r="ZK23" s="10"/>
      <c r="ZL23" s="10"/>
      <c r="ZM23" s="10"/>
      <c r="ZN23" s="10"/>
      <c r="ZO23" s="10"/>
      <c r="ZP23" s="10"/>
      <c r="ZQ23" s="10"/>
      <c r="ZR23" s="10"/>
      <c r="ZS23" s="10"/>
      <c r="ZT23" s="10"/>
      <c r="ZU23" s="10"/>
      <c r="ZV23" s="10"/>
      <c r="ZW23" s="10"/>
      <c r="ZX23" s="10"/>
      <c r="ZY23" s="10"/>
      <c r="ZZ23" s="10"/>
      <c r="AAA23" s="10"/>
      <c r="AAB23" s="10"/>
      <c r="AAC23" s="10"/>
      <c r="AAD23" s="10"/>
      <c r="AAE23" s="10"/>
      <c r="AAF23" s="10"/>
      <c r="AAG23" s="10"/>
      <c r="AAH23" s="10"/>
      <c r="AAI23" s="10"/>
      <c r="AAJ23" s="10"/>
      <c r="AAK23" s="10"/>
      <c r="AAL23" s="10"/>
      <c r="AAM23" s="10"/>
      <c r="AAN23" s="10"/>
      <c r="AAO23" s="10"/>
      <c r="AAP23" s="10"/>
      <c r="AAQ23" s="10"/>
      <c r="AAR23" s="10"/>
      <c r="AAS23" s="10"/>
      <c r="AAT23" s="10"/>
      <c r="AAU23" s="10"/>
      <c r="AAV23" s="10"/>
      <c r="AAW23" s="10"/>
      <c r="AAX23" s="10"/>
      <c r="AAY23" s="10"/>
      <c r="AAZ23" s="10"/>
      <c r="ABA23" s="10"/>
      <c r="ABB23" s="10"/>
      <c r="ABC23" s="10"/>
      <c r="ABD23" s="10"/>
      <c r="ABE23" s="10"/>
      <c r="ABF23" s="10"/>
      <c r="ABG23" s="10"/>
      <c r="ABH23" s="10"/>
      <c r="ABI23" s="10"/>
      <c r="ABJ23" s="10"/>
      <c r="ABK23" s="10"/>
      <c r="ABL23" s="10"/>
      <c r="ABM23" s="10"/>
      <c r="ABN23" s="10"/>
      <c r="ABO23" s="10"/>
      <c r="ABP23" s="10"/>
      <c r="ABQ23" s="10"/>
      <c r="ABR23" s="10"/>
      <c r="ABS23" s="10"/>
      <c r="ABT23" s="10"/>
      <c r="ABU23" s="10"/>
      <c r="ABV23" s="10"/>
      <c r="ABW23" s="10"/>
      <c r="ABX23" s="10"/>
      <c r="ABY23" s="10"/>
      <c r="ABZ23" s="10"/>
      <c r="ACA23" s="10"/>
      <c r="ACB23" s="10"/>
      <c r="ACC23" s="10"/>
      <c r="ACD23" s="10"/>
      <c r="ACE23" s="10"/>
      <c r="ACF23" s="10"/>
      <c r="ACG23" s="10"/>
      <c r="ACH23" s="10"/>
      <c r="ACI23" s="10"/>
      <c r="ACJ23" s="10"/>
      <c r="ACK23" s="10"/>
      <c r="ACL23" s="10"/>
      <c r="ACM23" s="10"/>
      <c r="ACN23" s="10"/>
      <c r="ACO23" s="10"/>
      <c r="ACP23" s="10"/>
      <c r="ACQ23" s="10"/>
      <c r="ACR23" s="10"/>
      <c r="ACS23" s="10"/>
      <c r="ACT23" s="10"/>
      <c r="ACU23" s="10"/>
      <c r="ACV23" s="10"/>
      <c r="ACW23" s="10"/>
      <c r="ACX23" s="10"/>
      <c r="ACY23" s="10"/>
      <c r="ACZ23" s="10"/>
      <c r="ADA23" s="10"/>
      <c r="ADB23" s="10"/>
      <c r="ADC23" s="10"/>
      <c r="ADD23" s="10"/>
      <c r="ADE23" s="10"/>
      <c r="ADF23" s="10"/>
      <c r="ADG23" s="10"/>
      <c r="ADH23" s="10"/>
      <c r="ADI23" s="10"/>
      <c r="ADJ23" s="10"/>
      <c r="ADK23" s="10"/>
      <c r="ADL23" s="10"/>
      <c r="ADM23" s="10"/>
      <c r="ADN23" s="10"/>
      <c r="ADO23" s="10"/>
      <c r="ADP23" s="10"/>
      <c r="ADQ23" s="10"/>
      <c r="ADR23" s="10"/>
      <c r="ADS23" s="10"/>
      <c r="ADT23" s="10"/>
      <c r="ADU23" s="10"/>
      <c r="ADV23" s="10"/>
      <c r="ADW23" s="10"/>
      <c r="ADX23" s="10"/>
      <c r="ADY23" s="10"/>
      <c r="ADZ23" s="10"/>
      <c r="AEA23" s="10"/>
      <c r="AEB23" s="10"/>
      <c r="AEC23" s="10"/>
      <c r="AED23" s="10"/>
      <c r="AEE23" s="10"/>
      <c r="AEF23" s="10"/>
      <c r="AEG23" s="10"/>
      <c r="AEH23" s="10"/>
      <c r="AEI23" s="10"/>
      <c r="AEJ23" s="10"/>
      <c r="AEK23" s="10"/>
      <c r="AEL23" s="10"/>
      <c r="AEM23" s="10"/>
      <c r="AEN23" s="10"/>
      <c r="AEO23" s="10"/>
      <c r="AEP23" s="10"/>
      <c r="AEQ23" s="10"/>
      <c r="AER23" s="10"/>
      <c r="AES23" s="10"/>
      <c r="AET23" s="10"/>
      <c r="AEU23" s="10"/>
      <c r="AEV23" s="10"/>
      <c r="AEW23" s="10"/>
      <c r="AEX23" s="10"/>
      <c r="AEY23" s="10"/>
      <c r="AEZ23" s="10"/>
      <c r="AFA23" s="10"/>
      <c r="AFB23" s="10"/>
      <c r="AFC23" s="10"/>
      <c r="AFD23" s="10"/>
      <c r="AFE23" s="10"/>
      <c r="AFF23" s="10"/>
      <c r="AFG23" s="10"/>
      <c r="AFH23" s="10"/>
      <c r="AFI23" s="10"/>
      <c r="AFJ23" s="10"/>
      <c r="AFK23" s="10"/>
      <c r="AFL23" s="10"/>
      <c r="AFM23" s="10"/>
      <c r="AFN23" s="10"/>
      <c r="AFO23" s="10"/>
      <c r="AFP23" s="10"/>
      <c r="AFQ23" s="10"/>
      <c r="AFR23" s="10"/>
      <c r="AFS23" s="10"/>
      <c r="AFT23" s="10"/>
      <c r="AFU23" s="10"/>
      <c r="AFV23" s="10"/>
      <c r="AFW23" s="10"/>
      <c r="AFX23" s="10"/>
      <c r="AFY23" s="10"/>
      <c r="AFZ23" s="10"/>
      <c r="AGA23" s="10"/>
      <c r="AGB23" s="10"/>
      <c r="AGC23" s="10"/>
      <c r="AGD23" s="10"/>
      <c r="AGE23" s="10"/>
      <c r="AGF23" s="10"/>
      <c r="AGG23" s="10"/>
      <c r="AGH23" s="10"/>
      <c r="AGI23" s="10"/>
      <c r="AGJ23" s="10"/>
      <c r="AGK23" s="10"/>
      <c r="AGL23" s="10"/>
      <c r="AGM23" s="10"/>
      <c r="AGN23" s="10"/>
      <c r="AGO23" s="10"/>
      <c r="AGP23" s="10"/>
      <c r="AGQ23" s="10"/>
      <c r="AGR23" s="10"/>
      <c r="AGS23" s="10"/>
      <c r="AGT23" s="10"/>
      <c r="AGU23" s="10"/>
      <c r="AGV23" s="10"/>
      <c r="AGW23" s="10"/>
      <c r="AGX23" s="10"/>
      <c r="AGY23" s="10"/>
      <c r="AGZ23" s="10"/>
      <c r="AHA23" s="10"/>
      <c r="AHB23" s="10"/>
      <c r="AHC23" s="10"/>
      <c r="AHD23" s="10"/>
      <c r="AHE23" s="10"/>
      <c r="AHF23" s="10"/>
      <c r="AHG23" s="10"/>
      <c r="AHH23" s="10"/>
      <c r="AHI23" s="10"/>
      <c r="AHJ23" s="10"/>
      <c r="AHK23" s="10"/>
      <c r="AHL23" s="10"/>
      <c r="AHM23" s="10"/>
      <c r="AHN23" s="10"/>
      <c r="AHO23" s="10"/>
      <c r="AHP23" s="10"/>
      <c r="AHQ23" s="10"/>
      <c r="AHR23" s="10"/>
      <c r="AHS23" s="10"/>
      <c r="AHT23" s="10"/>
      <c r="AHU23" s="10"/>
      <c r="AHV23" s="10"/>
      <c r="AHW23" s="10"/>
      <c r="AHX23" s="10"/>
      <c r="AHY23" s="10"/>
      <c r="AHZ23" s="10"/>
      <c r="AIA23" s="10"/>
      <c r="AIB23" s="10"/>
      <c r="AIC23" s="10"/>
      <c r="AID23" s="10"/>
      <c r="AIE23" s="10"/>
      <c r="AIF23" s="10"/>
      <c r="AIG23" s="10"/>
      <c r="AIH23" s="10"/>
      <c r="AII23" s="10"/>
      <c r="AIJ23" s="10"/>
      <c r="AIK23" s="10"/>
      <c r="AIL23" s="10"/>
      <c r="AIM23" s="10"/>
      <c r="AIN23" s="10"/>
      <c r="AIO23" s="10"/>
      <c r="AIP23" s="10"/>
      <c r="AIQ23" s="10"/>
      <c r="AIR23" s="10"/>
      <c r="AIS23" s="10"/>
      <c r="AIT23" s="10"/>
      <c r="AIU23" s="10"/>
      <c r="AIV23" s="10"/>
      <c r="AIW23" s="10"/>
      <c r="AIX23" s="10"/>
      <c r="AIY23" s="10"/>
      <c r="AIZ23" s="10"/>
      <c r="AJA23" s="10"/>
      <c r="AJB23" s="10"/>
      <c r="AJC23" s="10"/>
      <c r="AJD23" s="10"/>
      <c r="AJE23" s="10"/>
      <c r="AJF23" s="10"/>
      <c r="AJG23" s="10"/>
      <c r="AJH23" s="10"/>
      <c r="AJI23" s="10"/>
      <c r="AJJ23" s="10"/>
      <c r="AJK23" s="10"/>
      <c r="AJL23" s="10"/>
      <c r="AJM23" s="10"/>
      <c r="AJN23" s="10"/>
      <c r="AJO23" s="10"/>
      <c r="AJP23" s="10"/>
      <c r="AJQ23" s="10"/>
      <c r="AJR23" s="10"/>
      <c r="AJS23" s="10"/>
      <c r="AJT23" s="10"/>
      <c r="AJU23" s="10"/>
      <c r="AJV23" s="10"/>
      <c r="AJW23" s="10"/>
      <c r="AJX23" s="10"/>
      <c r="AJY23" s="10"/>
      <c r="AJZ23" s="10"/>
      <c r="AKA23" s="10"/>
      <c r="AKB23" s="10"/>
      <c r="AKC23" s="10"/>
      <c r="AKD23" s="10"/>
      <c r="AKE23" s="10"/>
      <c r="AKF23" s="10"/>
      <c r="AKG23" s="10"/>
      <c r="AKH23" s="10"/>
      <c r="AKI23" s="10"/>
      <c r="AKJ23" s="10"/>
      <c r="AKK23" s="10"/>
      <c r="AKL23" s="10"/>
      <c r="AKM23" s="10"/>
      <c r="AKN23" s="10"/>
      <c r="AKO23" s="10"/>
      <c r="AKP23" s="10"/>
      <c r="AKQ23" s="10"/>
      <c r="AKR23" s="10"/>
      <c r="AKS23" s="10"/>
      <c r="AKT23" s="10"/>
      <c r="AKU23" s="10"/>
      <c r="AKV23" s="10"/>
      <c r="AKW23" s="10"/>
      <c r="AKX23" s="10"/>
      <c r="AKY23" s="10"/>
      <c r="AKZ23" s="10"/>
      <c r="ALA23" s="10"/>
      <c r="ALB23" s="10"/>
      <c r="ALC23" s="10"/>
      <c r="ALD23" s="10"/>
      <c r="ALE23" s="10"/>
      <c r="ALF23" s="10"/>
      <c r="ALG23" s="10"/>
      <c r="ALH23" s="10"/>
      <c r="ALI23" s="10"/>
      <c r="ALJ23" s="10"/>
      <c r="ALK23" s="10"/>
      <c r="ALL23" s="10"/>
      <c r="ALM23" s="10"/>
      <c r="ALN23" s="10"/>
      <c r="ALO23" s="10"/>
      <c r="ALP23" s="10"/>
      <c r="ALQ23" s="10"/>
      <c r="ALR23" s="10"/>
      <c r="ALS23" s="10"/>
      <c r="ALT23" s="10"/>
      <c r="ALU23" s="10"/>
      <c r="ALV23" s="10"/>
      <c r="ALW23" s="10"/>
      <c r="ALX23" s="10"/>
      <c r="ALY23" s="10"/>
      <c r="ALZ23" s="10"/>
      <c r="AMA23" s="10"/>
      <c r="AMB23" s="10"/>
      <c r="AMC23" s="10"/>
      <c r="AMD23" s="10"/>
      <c r="AME23" s="10"/>
      <c r="AMF23" s="10"/>
      <c r="AMG23" s="10"/>
      <c r="AMH23" s="10"/>
      <c r="AMI23" s="10"/>
      <c r="AMJ23" s="10"/>
      <c r="AMK23" s="10"/>
      <c r="AML23" s="10"/>
      <c r="AMM23" s="10"/>
      <c r="AMN23" s="10"/>
      <c r="AMO23" s="10"/>
      <c r="AMP23" s="10"/>
      <c r="AMQ23" s="10"/>
      <c r="AMR23" s="10"/>
      <c r="AMS23" s="10"/>
      <c r="AMT23" s="10"/>
      <c r="AMU23" s="10"/>
      <c r="AMV23" s="10"/>
      <c r="AMW23" s="10"/>
      <c r="AMX23" s="10"/>
      <c r="AMY23" s="10"/>
      <c r="AMZ23" s="10"/>
      <c r="ANA23" s="10"/>
      <c r="ANB23" s="10"/>
      <c r="ANC23" s="10"/>
      <c r="AND23" s="10"/>
      <c r="ANE23" s="10"/>
      <c r="ANF23" s="10"/>
      <c r="ANG23" s="10"/>
      <c r="ANH23" s="10"/>
      <c r="ANI23" s="10"/>
      <c r="ANJ23" s="10"/>
      <c r="ANK23" s="10"/>
      <c r="ANL23" s="10"/>
      <c r="ANM23" s="10"/>
      <c r="ANN23" s="10"/>
      <c r="ANO23" s="10"/>
      <c r="ANP23" s="10"/>
      <c r="ANQ23" s="10"/>
      <c r="ANR23" s="10"/>
      <c r="ANS23" s="10"/>
      <c r="ANT23" s="10"/>
      <c r="ANU23" s="10"/>
      <c r="ANV23" s="10"/>
      <c r="ANW23" s="10"/>
      <c r="ANX23" s="10"/>
      <c r="ANY23" s="10"/>
      <c r="ANZ23" s="10"/>
      <c r="AOA23" s="10"/>
      <c r="AOB23" s="10"/>
      <c r="AOC23" s="10"/>
      <c r="AOD23" s="10"/>
      <c r="AOE23" s="10"/>
      <c r="AOF23" s="10"/>
      <c r="AOG23" s="10"/>
      <c r="AOH23" s="10"/>
      <c r="AOI23" s="10"/>
      <c r="AOJ23" s="10"/>
      <c r="AOK23" s="10"/>
      <c r="AOL23" s="10"/>
      <c r="AOM23" s="10"/>
      <c r="AON23" s="10"/>
      <c r="AOO23" s="10"/>
      <c r="AOP23" s="10"/>
      <c r="AOQ23" s="10"/>
      <c r="AOR23" s="10"/>
      <c r="AOS23" s="10"/>
      <c r="AOT23" s="10"/>
      <c r="AOU23" s="10"/>
      <c r="AOV23" s="10"/>
      <c r="AOW23" s="10"/>
      <c r="AOX23" s="10"/>
      <c r="AOY23" s="10"/>
      <c r="AOZ23" s="10"/>
      <c r="APA23" s="10"/>
      <c r="APB23" s="10"/>
      <c r="APC23" s="10"/>
      <c r="APD23" s="10"/>
      <c r="APE23" s="10"/>
      <c r="APF23" s="10"/>
      <c r="APG23" s="10"/>
      <c r="APH23" s="10"/>
      <c r="API23" s="10"/>
      <c r="APJ23" s="10"/>
      <c r="APK23" s="10"/>
      <c r="APL23" s="10"/>
      <c r="APM23" s="10"/>
      <c r="APN23" s="10"/>
      <c r="APO23" s="10"/>
      <c r="APP23" s="10"/>
      <c r="APQ23" s="10"/>
      <c r="APR23" s="10"/>
      <c r="APS23" s="10"/>
      <c r="APT23" s="10"/>
      <c r="APU23" s="10"/>
      <c r="APV23" s="10"/>
      <c r="APW23" s="10"/>
      <c r="APX23" s="10"/>
      <c r="APY23" s="10"/>
      <c r="APZ23" s="10"/>
      <c r="AQA23" s="10"/>
      <c r="AQB23" s="10"/>
      <c r="AQC23" s="10"/>
      <c r="AQD23" s="10"/>
      <c r="AQE23" s="10"/>
      <c r="AQF23" s="10"/>
      <c r="AQG23" s="10"/>
      <c r="AQH23" s="10"/>
      <c r="AQI23" s="10"/>
      <c r="AQJ23" s="10"/>
      <c r="AQK23" s="10"/>
      <c r="AQL23" s="10"/>
      <c r="AQM23" s="10"/>
      <c r="AQN23" s="10"/>
      <c r="AQO23" s="10"/>
      <c r="AQP23" s="10"/>
      <c r="AQQ23" s="10"/>
      <c r="AQR23" s="10"/>
      <c r="AQS23" s="10"/>
      <c r="AQT23" s="10"/>
      <c r="AQU23" s="10"/>
      <c r="AQV23" s="10"/>
      <c r="AQW23" s="10"/>
      <c r="AQX23" s="10"/>
      <c r="AQY23" s="10"/>
      <c r="AQZ23" s="10"/>
      <c r="ARA23" s="10"/>
      <c r="ARB23" s="10"/>
      <c r="ARC23" s="10"/>
      <c r="ARD23" s="10"/>
      <c r="ARE23" s="10"/>
      <c r="ARF23" s="10"/>
      <c r="ARG23" s="10"/>
      <c r="ARH23" s="10"/>
      <c r="ARI23" s="10"/>
      <c r="ARJ23" s="10"/>
      <c r="ARK23" s="10"/>
      <c r="ARL23" s="10"/>
      <c r="ARM23" s="10"/>
      <c r="ARN23" s="10"/>
      <c r="ARO23" s="10"/>
      <c r="ARP23" s="10"/>
      <c r="ARQ23" s="10"/>
      <c r="ARR23" s="10"/>
      <c r="ARS23" s="10"/>
      <c r="ART23" s="10"/>
      <c r="ARU23" s="10"/>
      <c r="ARV23" s="10"/>
      <c r="ARW23" s="10"/>
      <c r="ARX23" s="10"/>
      <c r="ARY23" s="10"/>
      <c r="ARZ23" s="10"/>
      <c r="ASA23" s="10"/>
      <c r="ASB23" s="10"/>
      <c r="ASC23" s="10"/>
      <c r="ASD23" s="10"/>
      <c r="ASE23" s="10"/>
      <c r="ASF23" s="10"/>
      <c r="ASG23" s="10"/>
      <c r="ASH23" s="10"/>
      <c r="ASI23" s="10"/>
      <c r="ASJ23" s="10"/>
      <c r="ASK23" s="10"/>
      <c r="ASL23" s="10"/>
      <c r="ASM23" s="10"/>
      <c r="ASN23" s="10"/>
      <c r="ASO23" s="10"/>
      <c r="ASP23" s="10"/>
      <c r="ASQ23" s="10"/>
      <c r="ASR23" s="10"/>
      <c r="ASS23" s="10"/>
      <c r="AST23" s="10"/>
      <c r="ASU23" s="10"/>
      <c r="ASV23" s="10"/>
      <c r="ASW23" s="10"/>
      <c r="ASX23" s="10"/>
      <c r="ASY23" s="10"/>
      <c r="ASZ23" s="10"/>
      <c r="ATA23" s="10"/>
      <c r="ATB23" s="10"/>
      <c r="ATC23" s="10"/>
      <c r="ATD23" s="10"/>
      <c r="ATE23" s="10"/>
      <c r="ATF23" s="10"/>
      <c r="ATG23" s="10"/>
      <c r="ATH23" s="10"/>
      <c r="ATI23" s="10"/>
      <c r="ATJ23" s="10"/>
      <c r="ATK23" s="10"/>
      <c r="ATL23" s="10"/>
      <c r="ATM23" s="10"/>
      <c r="ATN23" s="10"/>
      <c r="ATO23" s="10"/>
      <c r="ATP23" s="10"/>
      <c r="ATQ23" s="10"/>
      <c r="ATR23" s="10"/>
      <c r="ATS23" s="10"/>
      <c r="ATT23" s="10"/>
      <c r="ATU23" s="10"/>
      <c r="ATV23" s="10"/>
      <c r="ATW23" s="10"/>
      <c r="ATX23" s="10"/>
      <c r="ATY23" s="10"/>
      <c r="ATZ23" s="10"/>
      <c r="AUA23" s="10"/>
      <c r="AUB23" s="10"/>
      <c r="AUC23" s="10"/>
      <c r="AUD23" s="10"/>
      <c r="AUE23" s="10"/>
      <c r="AUF23" s="10"/>
      <c r="AUG23" s="10"/>
      <c r="AUH23" s="10"/>
      <c r="AUI23" s="10"/>
      <c r="AUJ23" s="10"/>
      <c r="AUK23" s="10"/>
      <c r="AUL23" s="10"/>
      <c r="AUM23" s="10"/>
      <c r="AUN23" s="10"/>
      <c r="AUO23" s="10"/>
      <c r="AUP23" s="10"/>
      <c r="AUQ23" s="10"/>
      <c r="AUR23" s="10"/>
      <c r="AUS23" s="10"/>
      <c r="AUT23" s="10"/>
      <c r="AUU23" s="10"/>
      <c r="AUV23" s="10"/>
      <c r="AUW23" s="10"/>
      <c r="AUX23" s="10"/>
      <c r="AUY23" s="10"/>
      <c r="AUZ23" s="10"/>
      <c r="AVA23" s="10"/>
      <c r="AVB23" s="10"/>
      <c r="AVC23" s="10"/>
      <c r="AVD23" s="10"/>
      <c r="AVE23" s="10"/>
      <c r="AVF23" s="10"/>
      <c r="AVG23" s="10"/>
      <c r="AVH23" s="10"/>
      <c r="AVI23" s="10"/>
      <c r="AVJ23" s="10"/>
      <c r="AVK23" s="10"/>
      <c r="AVL23" s="10"/>
      <c r="AVM23" s="10"/>
      <c r="AVN23" s="10"/>
      <c r="AVO23" s="10"/>
      <c r="AVP23" s="10"/>
      <c r="AVQ23" s="10"/>
      <c r="AVR23" s="10"/>
      <c r="AVS23" s="10"/>
      <c r="AVT23" s="10"/>
      <c r="AVU23" s="10"/>
      <c r="AVV23" s="10"/>
      <c r="AVW23" s="10"/>
      <c r="AVX23" s="10"/>
      <c r="AVY23" s="10"/>
      <c r="AVZ23" s="10"/>
      <c r="AWA23" s="10"/>
      <c r="AWB23" s="10"/>
      <c r="AWC23" s="10"/>
      <c r="AWD23" s="10"/>
      <c r="AWE23" s="10"/>
      <c r="AWF23" s="10"/>
      <c r="AWG23" s="10"/>
      <c r="AWH23" s="10"/>
      <c r="AWI23" s="10"/>
      <c r="AWJ23" s="10"/>
      <c r="AWK23" s="10"/>
      <c r="AWL23" s="10"/>
      <c r="AWM23" s="10"/>
      <c r="AWN23" s="10"/>
      <c r="AWO23" s="10"/>
      <c r="AWP23" s="10"/>
      <c r="AWQ23" s="10"/>
      <c r="AWR23" s="10"/>
      <c r="AWS23" s="10"/>
      <c r="AWT23" s="10"/>
      <c r="AWU23" s="10"/>
      <c r="AWV23" s="10"/>
      <c r="AWW23" s="10"/>
      <c r="AWX23" s="10"/>
      <c r="AWY23" s="10"/>
      <c r="AWZ23" s="10"/>
      <c r="AXA23" s="10"/>
      <c r="AXB23" s="10"/>
      <c r="AXC23" s="10"/>
      <c r="AXD23" s="10"/>
      <c r="AXE23" s="10"/>
      <c r="AXF23" s="10"/>
      <c r="AXG23" s="10"/>
      <c r="AXH23" s="10"/>
      <c r="AXI23" s="10"/>
      <c r="AXJ23" s="10"/>
      <c r="AXK23" s="10"/>
      <c r="AXL23" s="10"/>
      <c r="AXM23" s="10"/>
      <c r="AXN23" s="10"/>
      <c r="AXO23" s="10"/>
      <c r="AXP23" s="10"/>
      <c r="AXQ23" s="10"/>
      <c r="AXR23" s="10"/>
      <c r="AXS23" s="10"/>
      <c r="AXT23" s="10"/>
      <c r="AXU23" s="10"/>
      <c r="AXV23" s="10"/>
      <c r="AXW23" s="10"/>
      <c r="AXX23" s="10"/>
      <c r="AXY23" s="10"/>
      <c r="AXZ23" s="10"/>
      <c r="AYA23" s="10"/>
      <c r="AYB23" s="10"/>
      <c r="AYC23" s="10"/>
      <c r="AYD23" s="10"/>
      <c r="AYE23" s="10"/>
      <c r="AYF23" s="10"/>
      <c r="AYG23" s="10"/>
      <c r="AYH23" s="10"/>
      <c r="AYI23" s="10"/>
      <c r="AYJ23" s="10"/>
      <c r="AYK23" s="10"/>
      <c r="AYL23" s="10"/>
      <c r="AYM23" s="10"/>
      <c r="AYN23" s="10"/>
      <c r="AYO23" s="10"/>
      <c r="AYP23" s="10"/>
      <c r="AYQ23" s="10"/>
      <c r="AYR23" s="10"/>
      <c r="AYS23" s="10"/>
      <c r="AYT23" s="10"/>
      <c r="AYU23" s="10"/>
      <c r="AYV23" s="10"/>
      <c r="AYW23" s="10"/>
      <c r="AYX23" s="10"/>
      <c r="AYY23" s="10"/>
      <c r="AYZ23" s="10"/>
      <c r="AZA23" s="10"/>
      <c r="AZB23" s="10"/>
      <c r="AZC23" s="10"/>
      <c r="AZD23" s="10"/>
      <c r="AZE23" s="10"/>
      <c r="AZF23" s="10"/>
      <c r="AZG23" s="10"/>
      <c r="AZH23" s="10"/>
      <c r="AZI23" s="10"/>
      <c r="AZJ23" s="10"/>
      <c r="AZK23" s="10"/>
      <c r="AZL23" s="10"/>
      <c r="AZM23" s="10"/>
      <c r="AZN23" s="10"/>
      <c r="AZO23" s="10"/>
      <c r="AZP23" s="10"/>
      <c r="AZQ23" s="10"/>
      <c r="AZR23" s="10"/>
      <c r="AZS23" s="10"/>
      <c r="AZT23" s="10"/>
      <c r="AZU23" s="10"/>
      <c r="AZV23" s="10"/>
      <c r="AZW23" s="10"/>
      <c r="AZX23" s="10"/>
      <c r="AZY23" s="10"/>
      <c r="AZZ23" s="10"/>
      <c r="BAA23" s="10"/>
      <c r="BAB23" s="10"/>
      <c r="BAC23" s="10"/>
      <c r="BAD23" s="10"/>
      <c r="BAE23" s="10"/>
      <c r="BAF23" s="10"/>
      <c r="BAG23" s="10"/>
      <c r="BAH23" s="10"/>
      <c r="BAI23" s="10"/>
      <c r="BAJ23" s="10"/>
      <c r="BAK23" s="10"/>
      <c r="BAL23" s="10"/>
      <c r="BAM23" s="10"/>
      <c r="BAN23" s="10"/>
      <c r="BAO23" s="10"/>
      <c r="BAP23" s="10"/>
      <c r="BAQ23" s="10"/>
      <c r="BAR23" s="10"/>
      <c r="BAS23" s="10"/>
      <c r="BAT23" s="10"/>
      <c r="BAU23" s="10"/>
      <c r="BAV23" s="10"/>
      <c r="BAW23" s="10"/>
      <c r="BAX23" s="10"/>
      <c r="BAY23" s="10"/>
      <c r="BAZ23" s="10"/>
      <c r="BBA23" s="10"/>
      <c r="BBB23" s="10"/>
      <c r="BBC23" s="10"/>
      <c r="BBD23" s="10"/>
      <c r="BBE23" s="10"/>
      <c r="BBF23" s="10"/>
      <c r="BBG23" s="10"/>
      <c r="BBH23" s="10"/>
      <c r="BBI23" s="10"/>
      <c r="BBJ23" s="10"/>
      <c r="BBK23" s="10"/>
      <c r="BBL23" s="10"/>
      <c r="BBM23" s="10"/>
      <c r="BBN23" s="10"/>
      <c r="BBO23" s="10"/>
      <c r="BBP23" s="10"/>
      <c r="BBQ23" s="10"/>
      <c r="BBR23" s="10"/>
      <c r="BBS23" s="10"/>
      <c r="BBT23" s="10"/>
      <c r="BBU23" s="10"/>
      <c r="BBV23" s="10"/>
      <c r="BBW23" s="10"/>
      <c r="BBX23" s="10"/>
      <c r="BBY23" s="10"/>
      <c r="BBZ23" s="10"/>
      <c r="BCA23" s="10"/>
      <c r="BCB23" s="10"/>
      <c r="BCC23" s="10"/>
      <c r="BCD23" s="10"/>
      <c r="BCE23" s="10"/>
      <c r="BCF23" s="10"/>
      <c r="BCG23" s="10"/>
      <c r="BCH23" s="10"/>
      <c r="BCI23" s="10"/>
      <c r="BCJ23" s="10"/>
      <c r="BCK23" s="10"/>
      <c r="BCL23" s="10"/>
      <c r="BCM23" s="10"/>
      <c r="BCN23" s="10"/>
      <c r="BCO23" s="10"/>
      <c r="BCP23" s="10"/>
      <c r="BCQ23" s="10"/>
      <c r="BCR23" s="10"/>
      <c r="BCS23" s="10"/>
      <c r="BCT23" s="10"/>
      <c r="BCU23" s="10"/>
      <c r="BCV23" s="10"/>
      <c r="BCW23" s="10"/>
      <c r="BCX23" s="10"/>
      <c r="BCY23" s="10"/>
      <c r="BCZ23" s="10"/>
      <c r="BDA23" s="10"/>
      <c r="BDB23" s="10"/>
      <c r="BDC23" s="10"/>
      <c r="BDD23" s="10"/>
      <c r="BDE23" s="10"/>
      <c r="BDF23" s="10"/>
      <c r="BDG23" s="10"/>
      <c r="BDH23" s="10"/>
      <c r="BDI23" s="10"/>
      <c r="BDJ23" s="10"/>
      <c r="BDK23" s="10"/>
      <c r="BDL23" s="10"/>
      <c r="BDM23" s="10"/>
      <c r="BDN23" s="10"/>
      <c r="BDO23" s="10"/>
      <c r="BDP23" s="10"/>
      <c r="BDQ23" s="10"/>
      <c r="BDR23" s="10"/>
      <c r="BDS23" s="10"/>
      <c r="BDT23" s="10"/>
      <c r="BDU23" s="10"/>
      <c r="BDV23" s="10"/>
      <c r="BDW23" s="10"/>
      <c r="BDX23" s="10"/>
      <c r="BDY23" s="10"/>
      <c r="BDZ23" s="10"/>
      <c r="BEA23" s="10"/>
      <c r="BEB23" s="10"/>
      <c r="BEC23" s="10"/>
      <c r="BED23" s="10"/>
      <c r="BEE23" s="10"/>
      <c r="BEF23" s="10"/>
      <c r="BEG23" s="10"/>
      <c r="BEH23" s="10"/>
      <c r="BEI23" s="10"/>
      <c r="BEJ23" s="10"/>
      <c r="BEK23" s="10"/>
      <c r="BEL23" s="10"/>
      <c r="BEM23" s="10"/>
      <c r="BEN23" s="10"/>
      <c r="BEO23" s="10"/>
      <c r="BEP23" s="10"/>
      <c r="BEQ23" s="10"/>
      <c r="BER23" s="10"/>
      <c r="BES23" s="10"/>
      <c r="BET23" s="10"/>
      <c r="BEU23" s="10"/>
      <c r="BEV23" s="10"/>
      <c r="BEW23" s="10"/>
      <c r="BEX23" s="10"/>
      <c r="BEY23" s="10"/>
      <c r="BEZ23" s="10"/>
      <c r="BFA23" s="10"/>
      <c r="BFB23" s="10"/>
      <c r="BFC23" s="10"/>
      <c r="BFD23" s="10"/>
      <c r="BFE23" s="10"/>
      <c r="BFF23" s="10"/>
      <c r="BFG23" s="10"/>
      <c r="BFH23" s="10"/>
      <c r="BFI23" s="10"/>
      <c r="BFJ23" s="10"/>
      <c r="BFK23" s="10"/>
      <c r="BFL23" s="10"/>
      <c r="BFM23" s="10"/>
      <c r="BFN23" s="10"/>
      <c r="BFO23" s="10"/>
      <c r="BFP23" s="10"/>
      <c r="BFQ23" s="10"/>
      <c r="BFR23" s="10"/>
      <c r="BFS23" s="10"/>
      <c r="BFT23" s="10"/>
      <c r="BFU23" s="10"/>
      <c r="BFV23" s="10"/>
      <c r="BFW23" s="10"/>
      <c r="BFX23" s="10"/>
      <c r="BFY23" s="10"/>
      <c r="BFZ23" s="10"/>
      <c r="BGA23" s="10"/>
      <c r="BGB23" s="10"/>
      <c r="BGC23" s="10"/>
      <c r="BGD23" s="10"/>
      <c r="BGE23" s="10"/>
      <c r="BGF23" s="10"/>
      <c r="BGG23" s="10"/>
      <c r="BGH23" s="10"/>
      <c r="BGI23" s="10"/>
      <c r="BGJ23" s="10"/>
      <c r="BGK23" s="10"/>
      <c r="BGL23" s="10"/>
      <c r="BGM23" s="10"/>
      <c r="BGN23" s="10"/>
      <c r="BGO23" s="10"/>
      <c r="BGP23" s="10"/>
      <c r="BGQ23" s="10"/>
      <c r="BGR23" s="10"/>
      <c r="BGS23" s="10"/>
      <c r="BGT23" s="10"/>
      <c r="BGU23" s="10"/>
      <c r="BGV23" s="10"/>
      <c r="BGW23" s="10"/>
      <c r="BGX23" s="10"/>
      <c r="BGY23" s="10"/>
      <c r="BGZ23" s="10"/>
      <c r="BHA23" s="10"/>
      <c r="BHB23" s="10"/>
      <c r="BHC23" s="10"/>
      <c r="BHD23" s="10"/>
      <c r="BHE23" s="10"/>
      <c r="BHF23" s="10"/>
      <c r="BHG23" s="10"/>
      <c r="BHH23" s="10"/>
      <c r="BHI23" s="10"/>
      <c r="BHJ23" s="10"/>
      <c r="BHK23" s="10"/>
      <c r="BHL23" s="10"/>
      <c r="BHM23" s="10"/>
      <c r="BHN23" s="10"/>
      <c r="BHO23" s="10"/>
      <c r="BHP23" s="10"/>
      <c r="BHQ23" s="10"/>
      <c r="BHR23" s="10"/>
      <c r="BHS23" s="10"/>
      <c r="BHT23" s="10"/>
      <c r="BHU23" s="10"/>
      <c r="BHV23" s="10"/>
      <c r="BHW23" s="10"/>
      <c r="BHX23" s="10"/>
      <c r="BHY23" s="10"/>
      <c r="BHZ23" s="10"/>
      <c r="BIA23" s="10"/>
      <c r="BIB23" s="10"/>
      <c r="BIC23" s="10"/>
      <c r="BID23" s="10"/>
      <c r="BIE23" s="10"/>
      <c r="BIF23" s="10"/>
      <c r="BIG23" s="10"/>
      <c r="BIH23" s="10"/>
      <c r="BII23" s="10"/>
      <c r="BIJ23" s="10"/>
      <c r="BIK23" s="10"/>
      <c r="BIL23" s="10"/>
      <c r="BIM23" s="10"/>
      <c r="BIN23" s="10"/>
      <c r="BIO23" s="10"/>
      <c r="BIP23" s="10"/>
      <c r="BIQ23" s="10"/>
      <c r="BIR23" s="10"/>
      <c r="BIS23" s="10"/>
      <c r="BIT23" s="10"/>
      <c r="BIU23" s="10"/>
      <c r="BIV23" s="10"/>
      <c r="BIW23" s="10"/>
      <c r="BIX23" s="10"/>
      <c r="BIY23" s="10"/>
      <c r="BIZ23" s="10"/>
      <c r="BJA23" s="10"/>
      <c r="BJB23" s="10"/>
      <c r="BJC23" s="10"/>
      <c r="BJD23" s="10"/>
      <c r="BJE23" s="10"/>
      <c r="BJF23" s="10"/>
      <c r="BJG23" s="10"/>
      <c r="BJH23" s="10"/>
      <c r="BJI23" s="10"/>
      <c r="BJJ23" s="10"/>
      <c r="BJK23" s="10"/>
      <c r="BJL23" s="10"/>
      <c r="BJM23" s="10"/>
      <c r="BJN23" s="10"/>
      <c r="BJO23" s="10"/>
      <c r="BJP23" s="10"/>
      <c r="BJQ23" s="10"/>
      <c r="BJR23" s="10"/>
      <c r="BJS23" s="10"/>
      <c r="BJT23" s="10"/>
      <c r="BJU23" s="10"/>
      <c r="BJV23" s="10"/>
      <c r="BJW23" s="10"/>
      <c r="BJX23" s="10"/>
      <c r="BJY23" s="10"/>
      <c r="BJZ23" s="10"/>
      <c r="BKA23" s="10"/>
      <c r="BKB23" s="10"/>
      <c r="BKC23" s="10"/>
      <c r="BKD23" s="10"/>
      <c r="BKE23" s="10"/>
      <c r="BKF23" s="10"/>
      <c r="BKG23" s="10"/>
      <c r="BKH23" s="10"/>
      <c r="BKI23" s="10"/>
      <c r="BKJ23" s="10"/>
      <c r="BKK23" s="10"/>
      <c r="BKL23" s="10"/>
      <c r="BKM23" s="10"/>
      <c r="BKN23" s="10"/>
      <c r="BKO23" s="10"/>
      <c r="BKP23" s="10"/>
      <c r="BKQ23" s="10"/>
      <c r="BKR23" s="10"/>
      <c r="BKS23" s="10"/>
      <c r="BKT23" s="10"/>
      <c r="BKU23" s="10"/>
      <c r="BKV23" s="10"/>
      <c r="BKW23" s="10"/>
      <c r="BKX23" s="10"/>
      <c r="BKY23" s="10"/>
      <c r="BKZ23" s="10"/>
      <c r="BLA23" s="10"/>
      <c r="BLB23" s="10"/>
      <c r="BLC23" s="10"/>
      <c r="BLD23" s="10"/>
      <c r="BLE23" s="10"/>
      <c r="BLF23" s="10"/>
      <c r="BLG23" s="10"/>
      <c r="BLH23" s="10"/>
      <c r="BLI23" s="10"/>
      <c r="BLJ23" s="10"/>
      <c r="BLK23" s="10"/>
      <c r="BLL23" s="10"/>
      <c r="BLM23" s="10"/>
      <c r="BLN23" s="10"/>
      <c r="BLO23" s="10"/>
      <c r="BLP23" s="10"/>
      <c r="BLQ23" s="10"/>
      <c r="BLR23" s="10"/>
      <c r="BLS23" s="10"/>
      <c r="BLT23" s="10"/>
      <c r="BLU23" s="10"/>
      <c r="BLV23" s="10"/>
      <c r="BLW23" s="10"/>
      <c r="BLX23" s="10"/>
      <c r="BLY23" s="10"/>
      <c r="BLZ23" s="10"/>
      <c r="BMA23" s="10"/>
      <c r="BMB23" s="10"/>
      <c r="BMC23" s="10"/>
      <c r="BMD23" s="10"/>
      <c r="BME23" s="10"/>
      <c r="BMF23" s="10"/>
      <c r="BMG23" s="10"/>
      <c r="BMH23" s="10"/>
      <c r="BMI23" s="10"/>
      <c r="BMJ23" s="10"/>
      <c r="BMK23" s="10"/>
      <c r="BML23" s="10"/>
      <c r="BMM23" s="10"/>
      <c r="BMN23" s="10"/>
      <c r="BMO23" s="10"/>
      <c r="BMP23" s="10"/>
      <c r="BMQ23" s="10"/>
      <c r="BMR23" s="10"/>
      <c r="BMS23" s="10"/>
      <c r="BMT23" s="10"/>
      <c r="BMU23" s="10"/>
      <c r="BMV23" s="10"/>
      <c r="BMW23" s="10"/>
      <c r="BMX23" s="10"/>
      <c r="BMY23" s="10"/>
      <c r="BMZ23" s="10"/>
      <c r="BNA23" s="10"/>
      <c r="BNB23" s="10"/>
      <c r="BNC23" s="10"/>
      <c r="BND23" s="10"/>
      <c r="BNE23" s="10"/>
      <c r="BNF23" s="10"/>
      <c r="BNG23" s="10"/>
      <c r="BNH23" s="10"/>
      <c r="BNI23" s="10"/>
      <c r="BNJ23" s="10"/>
      <c r="BNK23" s="10"/>
      <c r="BNL23" s="10"/>
      <c r="BNM23" s="10"/>
      <c r="BNN23" s="10"/>
      <c r="BNO23" s="10"/>
      <c r="BNP23" s="10"/>
      <c r="BNQ23" s="10"/>
      <c r="BNR23" s="10"/>
      <c r="BNS23" s="10"/>
      <c r="BNT23" s="10"/>
      <c r="BNU23" s="10"/>
      <c r="BNV23" s="10"/>
      <c r="BNW23" s="10"/>
      <c r="BNX23" s="10"/>
      <c r="BNY23" s="10"/>
      <c r="BNZ23" s="10"/>
      <c r="BOA23" s="10"/>
      <c r="BOB23" s="10"/>
      <c r="BOC23" s="10"/>
      <c r="BOD23" s="10"/>
      <c r="BOE23" s="10"/>
      <c r="BOF23" s="10"/>
      <c r="BOG23" s="10"/>
      <c r="BOH23" s="10"/>
      <c r="BOI23" s="10"/>
      <c r="BOJ23" s="10"/>
      <c r="BOK23" s="10"/>
      <c r="BOL23" s="10"/>
      <c r="BOM23" s="10"/>
      <c r="BON23" s="10"/>
      <c r="BOO23" s="10"/>
      <c r="BOP23" s="10"/>
      <c r="BOQ23" s="10"/>
      <c r="BOR23" s="10"/>
      <c r="BOS23" s="10"/>
      <c r="BOT23" s="10"/>
      <c r="BOU23" s="10"/>
      <c r="BOV23" s="10"/>
      <c r="BOW23" s="10"/>
      <c r="BOX23" s="10"/>
      <c r="BOY23" s="10"/>
      <c r="BOZ23" s="10"/>
      <c r="BPA23" s="10"/>
      <c r="BPB23" s="10"/>
      <c r="BPC23" s="10"/>
      <c r="BPD23" s="10"/>
      <c r="BPE23" s="10"/>
      <c r="BPF23" s="10"/>
      <c r="BPG23" s="10"/>
      <c r="BPH23" s="10"/>
      <c r="BPI23" s="10"/>
      <c r="BPJ23" s="10"/>
      <c r="BPK23" s="10"/>
      <c r="BPL23" s="10"/>
      <c r="BPM23" s="10"/>
      <c r="BPN23" s="10"/>
      <c r="BPO23" s="10"/>
      <c r="BPP23" s="10"/>
      <c r="BPQ23" s="10"/>
      <c r="BPR23" s="10"/>
      <c r="BPS23" s="10"/>
      <c r="BPT23" s="10"/>
      <c r="BPU23" s="10"/>
      <c r="BPV23" s="10"/>
      <c r="BPW23" s="10"/>
      <c r="BPX23" s="10"/>
      <c r="BPY23" s="10"/>
      <c r="BPZ23" s="10"/>
      <c r="BQA23" s="10"/>
      <c r="BQB23" s="10"/>
      <c r="BQC23" s="10"/>
      <c r="BQD23" s="10"/>
      <c r="BQE23" s="10"/>
      <c r="BQF23" s="10"/>
      <c r="BQG23" s="10"/>
      <c r="BQH23" s="10"/>
      <c r="BQI23" s="10"/>
      <c r="BQJ23" s="10"/>
      <c r="BQK23" s="10"/>
      <c r="BQL23" s="10"/>
      <c r="BQM23" s="10"/>
      <c r="BQN23" s="10"/>
      <c r="BQO23" s="10"/>
      <c r="BQP23" s="10"/>
      <c r="BQQ23" s="10"/>
      <c r="BQR23" s="10"/>
      <c r="BQS23" s="10"/>
      <c r="BQT23" s="10"/>
      <c r="BQU23" s="10"/>
      <c r="BQV23" s="10"/>
      <c r="BQW23" s="10"/>
      <c r="BQX23" s="10"/>
      <c r="BQY23" s="10"/>
      <c r="BQZ23" s="10"/>
      <c r="BRA23" s="10"/>
      <c r="BRB23" s="10"/>
      <c r="BRC23" s="10"/>
      <c r="BRD23" s="10"/>
      <c r="BRE23" s="10"/>
      <c r="BRF23" s="10"/>
      <c r="BRG23" s="10"/>
      <c r="BRH23" s="10"/>
      <c r="BRI23" s="10"/>
      <c r="BRJ23" s="10"/>
      <c r="BRK23" s="10"/>
      <c r="BRL23" s="10"/>
      <c r="BRM23" s="10"/>
      <c r="BRN23" s="10"/>
      <c r="BRO23" s="10"/>
      <c r="BRP23" s="10"/>
      <c r="BRQ23" s="10"/>
      <c r="BRR23" s="10"/>
      <c r="BRS23" s="10"/>
      <c r="BRT23" s="10"/>
      <c r="BRU23" s="10"/>
      <c r="BRV23" s="10"/>
      <c r="BRW23" s="10"/>
      <c r="BRX23" s="10"/>
      <c r="BRY23" s="10"/>
      <c r="BRZ23" s="10"/>
      <c r="BSA23" s="10"/>
      <c r="BSB23" s="10"/>
      <c r="BSC23" s="10"/>
      <c r="BSD23" s="10"/>
      <c r="BSE23" s="10"/>
      <c r="BSF23" s="10"/>
      <c r="BSG23" s="10"/>
      <c r="BSH23" s="10"/>
      <c r="BSI23" s="10"/>
      <c r="BSJ23" s="10"/>
      <c r="BSK23" s="10"/>
      <c r="BSL23" s="10"/>
      <c r="BSM23" s="10"/>
      <c r="BSN23" s="10"/>
      <c r="BSO23" s="10"/>
      <c r="BSP23" s="10"/>
      <c r="BSQ23" s="10"/>
      <c r="BSR23" s="10"/>
      <c r="BSS23" s="10"/>
      <c r="BST23" s="10"/>
      <c r="BSU23" s="10"/>
      <c r="BSV23" s="10"/>
      <c r="BSW23" s="10"/>
      <c r="BSX23" s="10"/>
      <c r="BSY23" s="10"/>
      <c r="BSZ23" s="10"/>
      <c r="BTA23" s="10"/>
      <c r="BTB23" s="10"/>
      <c r="BTC23" s="10"/>
      <c r="BTD23" s="10"/>
      <c r="BTE23" s="10"/>
      <c r="BTF23" s="10"/>
      <c r="BTG23" s="10"/>
      <c r="BTH23" s="10"/>
      <c r="BTI23" s="10"/>
      <c r="BTJ23" s="10"/>
      <c r="BTK23" s="10"/>
      <c r="BTL23" s="10"/>
      <c r="BTM23" s="10"/>
      <c r="BTN23" s="10"/>
      <c r="BTO23" s="10"/>
      <c r="BTP23" s="10"/>
      <c r="BTQ23" s="10"/>
      <c r="BTR23" s="10"/>
      <c r="BTS23" s="10"/>
      <c r="BTT23" s="10"/>
      <c r="BTU23" s="10"/>
      <c r="BTV23" s="10"/>
      <c r="BTW23" s="10"/>
      <c r="BTX23" s="10"/>
      <c r="BTY23" s="10"/>
      <c r="BTZ23" s="10"/>
      <c r="BUA23" s="10"/>
      <c r="BUB23" s="10"/>
      <c r="BUC23" s="10"/>
      <c r="BUD23" s="10"/>
      <c r="BUE23" s="10"/>
      <c r="BUF23" s="10"/>
      <c r="BUG23" s="10"/>
      <c r="BUH23" s="10"/>
      <c r="BUI23" s="10"/>
      <c r="BUJ23" s="10"/>
      <c r="BUK23" s="10"/>
      <c r="BUL23" s="10"/>
      <c r="BUM23" s="10"/>
      <c r="BUN23" s="10"/>
      <c r="BUO23" s="10"/>
      <c r="BUP23" s="10"/>
      <c r="BUQ23" s="10"/>
      <c r="BUR23" s="10"/>
      <c r="BUS23" s="10"/>
      <c r="BUT23" s="10"/>
      <c r="BUU23" s="10"/>
      <c r="BUV23" s="10"/>
      <c r="BUW23" s="10"/>
      <c r="BUX23" s="10"/>
      <c r="BUY23" s="10"/>
      <c r="BUZ23" s="10"/>
      <c r="BVA23" s="10"/>
      <c r="BVB23" s="10"/>
      <c r="BVC23" s="10"/>
      <c r="BVD23" s="10"/>
      <c r="BVE23" s="10"/>
      <c r="BVF23" s="10"/>
      <c r="BVG23" s="10"/>
      <c r="BVH23" s="10"/>
      <c r="BVI23" s="10"/>
      <c r="BVJ23" s="10"/>
      <c r="BVK23" s="10"/>
      <c r="BVL23" s="10"/>
      <c r="BVM23" s="10"/>
      <c r="BVN23" s="10"/>
      <c r="BVO23" s="10"/>
      <c r="BVP23" s="10"/>
      <c r="BVQ23" s="10"/>
      <c r="BVR23" s="10"/>
      <c r="BVS23" s="10"/>
      <c r="BVT23" s="10"/>
      <c r="BVU23" s="10"/>
      <c r="BVV23" s="10"/>
      <c r="BVW23" s="10"/>
      <c r="BVX23" s="10"/>
      <c r="BVY23" s="10"/>
      <c r="BVZ23" s="10"/>
      <c r="BWA23" s="10"/>
      <c r="BWB23" s="10"/>
      <c r="BWC23" s="10"/>
      <c r="BWD23" s="10"/>
      <c r="BWE23" s="10"/>
      <c r="BWF23" s="10"/>
      <c r="BWG23" s="10"/>
      <c r="BWH23" s="10"/>
      <c r="BWI23" s="10"/>
      <c r="BWJ23" s="10"/>
      <c r="BWK23" s="10"/>
      <c r="BWL23" s="10"/>
      <c r="BWM23" s="10"/>
      <c r="BWN23" s="10"/>
      <c r="BWO23" s="10"/>
      <c r="BWP23" s="10"/>
      <c r="BWQ23" s="10"/>
      <c r="BWR23" s="10"/>
      <c r="BWS23" s="10"/>
      <c r="BWT23" s="10"/>
      <c r="BWU23" s="10"/>
      <c r="BWV23" s="10"/>
      <c r="BWW23" s="10"/>
      <c r="BWX23" s="10"/>
      <c r="BWY23" s="10"/>
      <c r="BWZ23" s="10"/>
      <c r="BXA23" s="10"/>
      <c r="BXB23" s="10"/>
      <c r="BXC23" s="10"/>
      <c r="BXD23" s="10"/>
      <c r="BXE23" s="10"/>
      <c r="BXF23" s="10"/>
      <c r="BXG23" s="10"/>
      <c r="BXH23" s="10"/>
      <c r="BXI23" s="10"/>
      <c r="BXJ23" s="10"/>
      <c r="BXK23" s="10"/>
      <c r="BXL23" s="10"/>
      <c r="BXM23" s="10"/>
      <c r="BXN23" s="10"/>
      <c r="BXO23" s="10"/>
      <c r="BXP23" s="10"/>
      <c r="BXQ23" s="10"/>
      <c r="BXR23" s="10"/>
      <c r="BXS23" s="10"/>
      <c r="BXT23" s="10"/>
      <c r="BXU23" s="10"/>
      <c r="BXV23" s="10"/>
      <c r="BXW23" s="10"/>
      <c r="BXX23" s="10"/>
      <c r="BXY23" s="10"/>
      <c r="BXZ23" s="10"/>
      <c r="BYA23" s="10"/>
      <c r="BYB23" s="10"/>
      <c r="BYC23" s="10"/>
      <c r="BYD23" s="10"/>
      <c r="BYE23" s="10"/>
      <c r="BYF23" s="10"/>
      <c r="BYG23" s="10"/>
      <c r="BYH23" s="10"/>
      <c r="BYI23" s="10"/>
      <c r="BYJ23" s="10"/>
      <c r="BYK23" s="10"/>
      <c r="BYL23" s="10"/>
      <c r="BYM23" s="10"/>
      <c r="BYN23" s="10"/>
      <c r="BYO23" s="10"/>
      <c r="BYP23" s="10"/>
      <c r="BYQ23" s="10"/>
      <c r="BYR23" s="10"/>
      <c r="BYS23" s="10"/>
      <c r="BYT23" s="10"/>
      <c r="BYU23" s="10"/>
      <c r="BYV23" s="10"/>
      <c r="BYW23" s="10"/>
      <c r="BYX23" s="10"/>
      <c r="BYY23" s="10"/>
      <c r="BYZ23" s="10"/>
      <c r="BZA23" s="10"/>
      <c r="BZB23" s="10"/>
      <c r="BZC23" s="10"/>
      <c r="BZD23" s="10"/>
      <c r="BZE23" s="10"/>
      <c r="BZF23" s="10"/>
      <c r="BZG23" s="10"/>
      <c r="BZH23" s="10"/>
      <c r="BZI23" s="10"/>
      <c r="BZJ23" s="10"/>
      <c r="BZK23" s="10"/>
      <c r="BZL23" s="10"/>
      <c r="BZM23" s="10"/>
      <c r="BZN23" s="10"/>
      <c r="BZO23" s="10"/>
      <c r="BZP23" s="10"/>
      <c r="BZQ23" s="10"/>
      <c r="BZR23" s="10"/>
      <c r="BZS23" s="10"/>
      <c r="BZT23" s="10"/>
      <c r="BZU23" s="10"/>
      <c r="BZV23" s="10"/>
      <c r="BZW23" s="10"/>
      <c r="BZX23" s="10"/>
      <c r="BZY23" s="10"/>
      <c r="BZZ23" s="10"/>
      <c r="CAA23" s="10"/>
      <c r="CAB23" s="10"/>
      <c r="CAC23" s="10"/>
      <c r="CAD23" s="10"/>
      <c r="CAE23" s="10"/>
      <c r="CAF23" s="10"/>
      <c r="CAG23" s="10"/>
      <c r="CAH23" s="10"/>
      <c r="CAI23" s="10"/>
      <c r="CAJ23" s="10"/>
      <c r="CAK23" s="10"/>
      <c r="CAL23" s="10"/>
      <c r="CAM23" s="10"/>
      <c r="CAN23" s="10"/>
      <c r="CAO23" s="10"/>
      <c r="CAP23" s="10"/>
      <c r="CAQ23" s="10"/>
      <c r="CAR23" s="10"/>
      <c r="CAS23" s="10"/>
      <c r="CAT23" s="10"/>
      <c r="CAU23" s="10"/>
      <c r="CAV23" s="10"/>
      <c r="CAW23" s="10"/>
      <c r="CAX23" s="10"/>
      <c r="CAY23" s="10"/>
      <c r="CAZ23" s="10"/>
      <c r="CBA23" s="10"/>
      <c r="CBB23" s="10"/>
      <c r="CBC23" s="10"/>
      <c r="CBD23" s="10"/>
      <c r="CBE23" s="10"/>
      <c r="CBF23" s="10"/>
      <c r="CBG23" s="10"/>
      <c r="CBH23" s="10"/>
      <c r="CBI23" s="10"/>
      <c r="CBJ23" s="10"/>
      <c r="CBK23" s="10"/>
      <c r="CBL23" s="10"/>
      <c r="CBM23" s="10"/>
      <c r="CBN23" s="10"/>
      <c r="CBO23" s="10"/>
      <c r="CBP23" s="10"/>
      <c r="CBQ23" s="10"/>
      <c r="CBR23" s="10"/>
      <c r="CBS23" s="10"/>
      <c r="CBT23" s="10"/>
      <c r="CBU23" s="10"/>
      <c r="CBV23" s="10"/>
      <c r="CBW23" s="10"/>
      <c r="CBX23" s="10"/>
      <c r="CBY23" s="10"/>
      <c r="CBZ23" s="10"/>
      <c r="CCA23" s="10"/>
      <c r="CCB23" s="10"/>
      <c r="CCC23" s="10"/>
      <c r="CCD23" s="10"/>
      <c r="CCE23" s="10"/>
      <c r="CCF23" s="10"/>
      <c r="CCG23" s="10"/>
      <c r="CCH23" s="10"/>
      <c r="CCI23" s="10"/>
      <c r="CCJ23" s="10"/>
      <c r="CCK23" s="10"/>
      <c r="CCL23" s="10"/>
      <c r="CCM23" s="10"/>
      <c r="CCN23" s="10"/>
      <c r="CCO23" s="10"/>
      <c r="CCP23" s="10"/>
      <c r="CCQ23" s="10"/>
      <c r="CCR23" s="10"/>
      <c r="CCS23" s="10"/>
      <c r="CCT23" s="10"/>
      <c r="CCU23" s="10"/>
      <c r="CCV23" s="10"/>
      <c r="CCW23" s="10"/>
      <c r="CCX23" s="10"/>
      <c r="CCY23" s="10"/>
      <c r="CCZ23" s="10"/>
      <c r="CDA23" s="10"/>
      <c r="CDB23" s="10"/>
      <c r="CDC23" s="10"/>
      <c r="CDD23" s="10"/>
      <c r="CDE23" s="10"/>
      <c r="CDF23" s="10"/>
      <c r="CDG23" s="10"/>
      <c r="CDH23" s="10"/>
      <c r="CDI23" s="10"/>
      <c r="CDJ23" s="10"/>
      <c r="CDK23" s="10"/>
      <c r="CDL23" s="10"/>
      <c r="CDM23" s="10"/>
      <c r="CDN23" s="10"/>
      <c r="CDO23" s="10"/>
      <c r="CDP23" s="10"/>
      <c r="CDQ23" s="10"/>
      <c r="CDR23" s="10"/>
      <c r="CDS23" s="10"/>
      <c r="CDT23" s="10"/>
      <c r="CDU23" s="10"/>
      <c r="CDV23" s="10"/>
      <c r="CDW23" s="10"/>
      <c r="CDX23" s="10"/>
      <c r="CDY23" s="10"/>
      <c r="CDZ23" s="10"/>
      <c r="CEA23" s="10"/>
      <c r="CEB23" s="10"/>
      <c r="CEC23" s="10"/>
      <c r="CED23" s="10"/>
      <c r="CEE23" s="10"/>
      <c r="CEF23" s="10"/>
      <c r="CEG23" s="10"/>
      <c r="CEH23" s="10"/>
      <c r="CEI23" s="10"/>
      <c r="CEJ23" s="10"/>
      <c r="CEK23" s="10"/>
      <c r="CEL23" s="10"/>
      <c r="CEM23" s="10"/>
      <c r="CEN23" s="10"/>
      <c r="CEO23" s="10"/>
      <c r="CEP23" s="10"/>
      <c r="CEQ23" s="10"/>
      <c r="CER23" s="10"/>
      <c r="CES23" s="10"/>
      <c r="CET23" s="10"/>
      <c r="CEU23" s="10"/>
      <c r="CEV23" s="10"/>
      <c r="CEW23" s="10"/>
      <c r="CEX23" s="10"/>
      <c r="CEY23" s="10"/>
      <c r="CEZ23" s="10"/>
      <c r="CFA23" s="10"/>
      <c r="CFB23" s="10"/>
      <c r="CFC23" s="10"/>
      <c r="CFD23" s="10"/>
      <c r="CFE23" s="10"/>
      <c r="CFF23" s="10"/>
      <c r="CFG23" s="10"/>
      <c r="CFH23" s="10"/>
      <c r="CFI23" s="10"/>
      <c r="CFJ23" s="10"/>
      <c r="CFK23" s="10"/>
      <c r="CFL23" s="10"/>
      <c r="CFM23" s="10"/>
      <c r="CFN23" s="10"/>
      <c r="CFO23" s="10"/>
      <c r="CFP23" s="10"/>
      <c r="CFQ23" s="10"/>
      <c r="CFR23" s="10"/>
      <c r="CFS23" s="10"/>
      <c r="CFT23" s="10"/>
      <c r="CFU23" s="10"/>
      <c r="CFV23" s="10"/>
      <c r="CFW23" s="10"/>
      <c r="CFX23" s="10"/>
      <c r="CFY23" s="10"/>
      <c r="CFZ23" s="10"/>
      <c r="CGA23" s="10"/>
      <c r="CGB23" s="10"/>
      <c r="CGC23" s="10"/>
      <c r="CGD23" s="10"/>
      <c r="CGE23" s="10"/>
      <c r="CGF23" s="10"/>
      <c r="CGG23" s="10"/>
      <c r="CGH23" s="10"/>
      <c r="CGI23" s="10"/>
      <c r="CGJ23" s="10"/>
      <c r="CGK23" s="10"/>
      <c r="CGL23" s="10"/>
      <c r="CGM23" s="10"/>
      <c r="CGN23" s="10"/>
      <c r="CGO23" s="10"/>
      <c r="CGP23" s="10"/>
      <c r="CGQ23" s="10"/>
      <c r="CGR23" s="10"/>
      <c r="CGS23" s="10"/>
      <c r="CGT23" s="10"/>
      <c r="CGU23" s="10"/>
      <c r="CGV23" s="10"/>
      <c r="CGW23" s="10"/>
      <c r="CGX23" s="10"/>
      <c r="CGY23" s="10"/>
      <c r="CGZ23" s="10"/>
      <c r="CHA23" s="10"/>
      <c r="CHB23" s="10"/>
      <c r="CHC23" s="10"/>
      <c r="CHD23" s="10"/>
      <c r="CHE23" s="10"/>
      <c r="CHF23" s="10"/>
      <c r="CHG23" s="10"/>
      <c r="CHH23" s="10"/>
      <c r="CHI23" s="10"/>
      <c r="CHJ23" s="10"/>
      <c r="CHK23" s="10"/>
      <c r="CHL23" s="10"/>
      <c r="CHM23" s="10"/>
      <c r="CHN23" s="10"/>
      <c r="CHO23" s="10"/>
      <c r="CHP23" s="10"/>
      <c r="CHQ23" s="10"/>
      <c r="CHR23" s="10"/>
      <c r="CHS23" s="10"/>
      <c r="CHT23" s="10"/>
      <c r="CHU23" s="10"/>
      <c r="CHV23" s="10"/>
      <c r="CHW23" s="10"/>
      <c r="CHX23" s="10"/>
      <c r="CHY23" s="10"/>
      <c r="CHZ23" s="10"/>
      <c r="CIA23" s="10"/>
      <c r="CIB23" s="10"/>
      <c r="CIC23" s="10"/>
      <c r="CID23" s="10"/>
      <c r="CIE23" s="10"/>
      <c r="CIF23" s="10"/>
      <c r="CIG23" s="10"/>
      <c r="CIH23" s="10"/>
      <c r="CII23" s="10"/>
      <c r="CIJ23" s="10"/>
      <c r="CIK23" s="10"/>
      <c r="CIL23" s="10"/>
      <c r="CIM23" s="10"/>
      <c r="CIN23" s="10"/>
      <c r="CIO23" s="10"/>
      <c r="CIP23" s="10"/>
      <c r="CIQ23" s="10"/>
      <c r="CIR23" s="10"/>
      <c r="CIS23" s="10"/>
      <c r="CIT23" s="10"/>
      <c r="CIU23" s="10"/>
      <c r="CIV23" s="10"/>
      <c r="CIW23" s="10"/>
      <c r="CIX23" s="10"/>
      <c r="CIY23" s="10"/>
      <c r="CIZ23" s="10"/>
      <c r="CJA23" s="10"/>
      <c r="CJB23" s="10"/>
      <c r="CJC23" s="10"/>
      <c r="CJD23" s="10"/>
      <c r="CJE23" s="10"/>
      <c r="CJF23" s="10"/>
      <c r="CJG23" s="10"/>
      <c r="CJH23" s="10"/>
      <c r="CJI23" s="10"/>
      <c r="CJJ23" s="10"/>
      <c r="CJK23" s="10"/>
      <c r="CJL23" s="10"/>
      <c r="CJM23" s="10"/>
      <c r="CJN23" s="10"/>
      <c r="CJO23" s="10"/>
      <c r="CJP23" s="10"/>
      <c r="CJQ23" s="10"/>
      <c r="CJR23" s="10"/>
      <c r="CJS23" s="10"/>
      <c r="CJT23" s="10"/>
      <c r="CJU23" s="10"/>
      <c r="CJV23" s="10"/>
      <c r="CJW23" s="10"/>
      <c r="CJX23" s="10"/>
      <c r="CJY23" s="10"/>
      <c r="CJZ23" s="10"/>
      <c r="CKA23" s="10"/>
      <c r="CKB23" s="10"/>
      <c r="CKC23" s="10"/>
      <c r="CKD23" s="10"/>
      <c r="CKE23" s="10"/>
      <c r="CKF23" s="10"/>
      <c r="CKG23" s="10"/>
      <c r="CKH23" s="10"/>
      <c r="CKI23" s="10"/>
      <c r="CKJ23" s="10"/>
      <c r="CKK23" s="10"/>
      <c r="CKL23" s="10"/>
      <c r="CKM23" s="10"/>
      <c r="CKN23" s="10"/>
      <c r="CKO23" s="10"/>
      <c r="CKP23" s="10"/>
      <c r="CKQ23" s="10"/>
      <c r="CKR23" s="10"/>
      <c r="CKS23" s="10"/>
      <c r="CKT23" s="10"/>
      <c r="CKU23" s="10"/>
      <c r="CKV23" s="10"/>
      <c r="CKW23" s="10"/>
      <c r="CKX23" s="10"/>
      <c r="CKY23" s="10"/>
      <c r="CKZ23" s="10"/>
      <c r="CLA23" s="10"/>
      <c r="CLB23" s="10"/>
      <c r="CLC23" s="10"/>
      <c r="CLD23" s="10"/>
      <c r="CLE23" s="10"/>
      <c r="CLF23" s="10"/>
      <c r="CLG23" s="10"/>
      <c r="CLH23" s="10"/>
      <c r="CLI23" s="10"/>
      <c r="CLJ23" s="10"/>
      <c r="CLK23" s="10"/>
      <c r="CLL23" s="10"/>
      <c r="CLM23" s="10"/>
      <c r="CLN23" s="10"/>
      <c r="CLO23" s="10"/>
      <c r="CLP23" s="10"/>
      <c r="CLQ23" s="10"/>
      <c r="CLR23" s="10"/>
      <c r="CLS23" s="10"/>
      <c r="CLT23" s="10"/>
      <c r="CLU23" s="10"/>
      <c r="CLV23" s="10"/>
      <c r="CLW23" s="10"/>
      <c r="CLX23" s="10"/>
      <c r="CLY23" s="10"/>
      <c r="CLZ23" s="10"/>
      <c r="CMA23" s="10"/>
      <c r="CMB23" s="10"/>
      <c r="CMC23" s="10"/>
      <c r="CMD23" s="10"/>
      <c r="CME23" s="10"/>
      <c r="CMF23" s="10"/>
      <c r="CMG23" s="10"/>
      <c r="CMH23" s="10"/>
      <c r="CMI23" s="10"/>
      <c r="CMJ23" s="10"/>
      <c r="CMK23" s="10"/>
      <c r="CML23" s="10"/>
      <c r="CMM23" s="10"/>
      <c r="CMN23" s="10"/>
      <c r="CMO23" s="10"/>
      <c r="CMP23" s="10"/>
      <c r="CMQ23" s="10"/>
      <c r="CMR23" s="10"/>
      <c r="CMS23" s="10"/>
      <c r="CMT23" s="10"/>
      <c r="CMU23" s="10"/>
      <c r="CMV23" s="10"/>
      <c r="CMW23" s="10"/>
      <c r="CMX23" s="10"/>
      <c r="CMY23" s="10"/>
      <c r="CMZ23" s="10"/>
      <c r="CNA23" s="10"/>
      <c r="CNB23" s="10"/>
      <c r="CNC23" s="10"/>
      <c r="CND23" s="10"/>
      <c r="CNE23" s="10"/>
      <c r="CNF23" s="10"/>
      <c r="CNG23" s="10"/>
      <c r="CNH23" s="10"/>
      <c r="CNI23" s="10"/>
      <c r="CNJ23" s="10"/>
      <c r="CNK23" s="10"/>
      <c r="CNL23" s="10"/>
      <c r="CNM23" s="10"/>
      <c r="CNN23" s="10"/>
      <c r="CNO23" s="10"/>
      <c r="CNP23" s="10"/>
      <c r="CNQ23" s="10"/>
      <c r="CNR23" s="10"/>
      <c r="CNS23" s="10"/>
      <c r="CNT23" s="10"/>
      <c r="CNU23" s="10"/>
      <c r="CNV23" s="10"/>
      <c r="CNW23" s="10"/>
      <c r="CNX23" s="10"/>
      <c r="CNY23" s="10"/>
      <c r="CNZ23" s="10"/>
      <c r="COA23" s="10"/>
      <c r="COB23" s="10"/>
      <c r="COC23" s="10"/>
      <c r="COD23" s="10"/>
      <c r="COE23" s="10"/>
      <c r="COF23" s="10"/>
      <c r="COG23" s="10"/>
      <c r="COH23" s="10"/>
      <c r="COI23" s="10"/>
      <c r="COJ23" s="10"/>
      <c r="COK23" s="10"/>
      <c r="COL23" s="10"/>
      <c r="COM23" s="10"/>
      <c r="CON23" s="10"/>
      <c r="COO23" s="10"/>
      <c r="COP23" s="10"/>
      <c r="COQ23" s="10"/>
      <c r="COR23" s="10"/>
      <c r="COS23" s="10"/>
      <c r="COT23" s="10"/>
      <c r="COU23" s="10"/>
      <c r="COV23" s="10"/>
      <c r="COW23" s="10"/>
      <c r="COX23" s="10"/>
      <c r="COY23" s="10"/>
      <c r="COZ23" s="10"/>
      <c r="CPA23" s="10"/>
      <c r="CPB23" s="10"/>
      <c r="CPC23" s="10"/>
      <c r="CPD23" s="10"/>
      <c r="CPE23" s="10"/>
      <c r="CPF23" s="10"/>
      <c r="CPG23" s="10"/>
      <c r="CPH23" s="10"/>
      <c r="CPI23" s="10"/>
      <c r="CPJ23" s="10"/>
      <c r="CPK23" s="10"/>
      <c r="CPL23" s="10"/>
      <c r="CPM23" s="10"/>
      <c r="CPN23" s="10"/>
      <c r="CPO23" s="10"/>
      <c r="CPP23" s="10"/>
      <c r="CPQ23" s="10"/>
      <c r="CPR23" s="10"/>
      <c r="CPS23" s="10"/>
      <c r="CPT23" s="10"/>
      <c r="CPU23" s="10"/>
      <c r="CPV23" s="10"/>
      <c r="CPW23" s="10"/>
      <c r="CPX23" s="10"/>
      <c r="CPY23" s="10"/>
      <c r="CPZ23" s="10"/>
      <c r="CQA23" s="10"/>
      <c r="CQB23" s="10"/>
      <c r="CQC23" s="10"/>
      <c r="CQD23" s="10"/>
      <c r="CQE23" s="10"/>
      <c r="CQF23" s="10"/>
      <c r="CQG23" s="10"/>
      <c r="CQH23" s="10"/>
      <c r="CQI23" s="10"/>
      <c r="CQJ23" s="10"/>
      <c r="CQK23" s="10"/>
      <c r="CQL23" s="10"/>
      <c r="CQM23" s="10"/>
      <c r="CQN23" s="10"/>
      <c r="CQO23" s="10"/>
      <c r="CQP23" s="10"/>
      <c r="CQQ23" s="10"/>
      <c r="CQR23" s="10"/>
      <c r="CQS23" s="10"/>
      <c r="CQT23" s="10"/>
      <c r="CQU23" s="10"/>
      <c r="CQV23" s="10"/>
      <c r="CQW23" s="10"/>
      <c r="CQX23" s="10"/>
      <c r="CQY23" s="10"/>
      <c r="CQZ23" s="10"/>
      <c r="CRA23" s="10"/>
      <c r="CRB23" s="10"/>
      <c r="CRC23" s="10"/>
      <c r="CRD23" s="10"/>
      <c r="CRE23" s="10"/>
      <c r="CRF23" s="10"/>
      <c r="CRG23" s="10"/>
      <c r="CRH23" s="10"/>
      <c r="CRI23" s="10"/>
      <c r="CRJ23" s="10"/>
      <c r="CRK23" s="10"/>
      <c r="CRL23" s="10"/>
      <c r="CRM23" s="10"/>
      <c r="CRN23" s="10"/>
      <c r="CRO23" s="10"/>
      <c r="CRP23" s="10"/>
      <c r="CRQ23" s="10"/>
      <c r="CRR23" s="10"/>
      <c r="CRS23" s="10"/>
      <c r="CRT23" s="10"/>
      <c r="CRU23" s="10"/>
      <c r="CRV23" s="10"/>
      <c r="CRW23" s="10"/>
      <c r="CRX23" s="10"/>
      <c r="CRY23" s="10"/>
      <c r="CRZ23" s="10"/>
      <c r="CSA23" s="10"/>
      <c r="CSB23" s="10"/>
      <c r="CSC23" s="10"/>
      <c r="CSD23" s="10"/>
      <c r="CSE23" s="10"/>
      <c r="CSF23" s="10"/>
      <c r="CSG23" s="10"/>
      <c r="CSH23" s="10"/>
      <c r="CSI23" s="10"/>
      <c r="CSJ23" s="10"/>
      <c r="CSK23" s="10"/>
      <c r="CSL23" s="10"/>
      <c r="CSM23" s="10"/>
      <c r="CSN23" s="10"/>
      <c r="CSO23" s="10"/>
      <c r="CSP23" s="10"/>
      <c r="CSQ23" s="10"/>
      <c r="CSR23" s="10"/>
      <c r="CSS23" s="10"/>
      <c r="CST23" s="10"/>
      <c r="CSU23" s="10"/>
      <c r="CSV23" s="10"/>
      <c r="CSW23" s="10"/>
      <c r="CSX23" s="10"/>
      <c r="CSY23" s="10"/>
      <c r="CSZ23" s="10"/>
      <c r="CTA23" s="10"/>
      <c r="CTB23" s="10"/>
      <c r="CTC23" s="10"/>
      <c r="CTD23" s="10"/>
      <c r="CTE23" s="10"/>
      <c r="CTF23" s="10"/>
      <c r="CTG23" s="10"/>
      <c r="CTH23" s="10"/>
      <c r="CTI23" s="10"/>
      <c r="CTJ23" s="10"/>
      <c r="CTK23" s="10"/>
      <c r="CTL23" s="10"/>
      <c r="CTM23" s="10"/>
      <c r="CTN23" s="10"/>
      <c r="CTO23" s="10"/>
      <c r="CTP23" s="10"/>
      <c r="CTQ23" s="10"/>
      <c r="CTR23" s="10"/>
      <c r="CTS23" s="10"/>
      <c r="CTT23" s="10"/>
      <c r="CTU23" s="10"/>
      <c r="CTV23" s="10"/>
      <c r="CTW23" s="10"/>
      <c r="CTX23" s="10"/>
      <c r="CTY23" s="10"/>
      <c r="CTZ23" s="10"/>
      <c r="CUA23" s="10"/>
      <c r="CUB23" s="10"/>
      <c r="CUC23" s="10"/>
      <c r="CUD23" s="10"/>
      <c r="CUE23" s="10"/>
      <c r="CUF23" s="10"/>
      <c r="CUG23" s="10"/>
      <c r="CUH23" s="10"/>
      <c r="CUI23" s="10"/>
      <c r="CUJ23" s="10"/>
      <c r="CUK23" s="10"/>
      <c r="CUL23" s="10"/>
      <c r="CUM23" s="10"/>
      <c r="CUN23" s="10"/>
      <c r="CUO23" s="10"/>
      <c r="CUP23" s="10"/>
      <c r="CUQ23" s="10"/>
      <c r="CUR23" s="10"/>
      <c r="CUS23" s="10"/>
      <c r="CUT23" s="10"/>
      <c r="CUU23" s="10"/>
      <c r="CUV23" s="10"/>
      <c r="CUW23" s="10"/>
      <c r="CUX23" s="10"/>
      <c r="CUY23" s="10"/>
      <c r="CUZ23" s="10"/>
      <c r="CVA23" s="10"/>
      <c r="CVB23" s="10"/>
      <c r="CVC23" s="10"/>
      <c r="CVD23" s="10"/>
      <c r="CVE23" s="10"/>
      <c r="CVF23" s="10"/>
      <c r="CVG23" s="10"/>
      <c r="CVH23" s="10"/>
      <c r="CVI23" s="10"/>
      <c r="CVJ23" s="10"/>
      <c r="CVK23" s="10"/>
      <c r="CVL23" s="10"/>
      <c r="CVM23" s="10"/>
      <c r="CVN23" s="10"/>
      <c r="CVO23" s="10"/>
      <c r="CVP23" s="10"/>
      <c r="CVQ23" s="10"/>
      <c r="CVR23" s="10"/>
      <c r="CVS23" s="10"/>
      <c r="CVT23" s="10"/>
      <c r="CVU23" s="10"/>
      <c r="CVV23" s="10"/>
      <c r="CVW23" s="10"/>
      <c r="CVX23" s="10"/>
      <c r="CVY23" s="10"/>
      <c r="CVZ23" s="10"/>
      <c r="CWA23" s="10"/>
      <c r="CWB23" s="10"/>
      <c r="CWC23" s="10"/>
      <c r="CWD23" s="10"/>
      <c r="CWE23" s="10"/>
      <c r="CWF23" s="10"/>
      <c r="CWG23" s="10"/>
      <c r="CWH23" s="10"/>
      <c r="CWI23" s="10"/>
      <c r="CWJ23" s="10"/>
      <c r="CWK23" s="10"/>
      <c r="CWL23" s="10"/>
      <c r="CWM23" s="10"/>
      <c r="CWN23" s="10"/>
      <c r="CWO23" s="10"/>
      <c r="CWP23" s="10"/>
      <c r="CWQ23" s="10"/>
      <c r="CWR23" s="10"/>
      <c r="CWS23" s="10"/>
      <c r="CWT23" s="10"/>
      <c r="CWU23" s="10"/>
      <c r="CWV23" s="10"/>
      <c r="CWW23" s="10"/>
      <c r="CWX23" s="10"/>
      <c r="CWY23" s="10"/>
      <c r="CWZ23" s="10"/>
      <c r="CXA23" s="10"/>
      <c r="CXB23" s="10"/>
      <c r="CXC23" s="10"/>
      <c r="CXD23" s="10"/>
      <c r="CXE23" s="10"/>
      <c r="CXF23" s="10"/>
      <c r="CXG23" s="10"/>
      <c r="CXH23" s="10"/>
      <c r="CXI23" s="10"/>
      <c r="CXJ23" s="10"/>
      <c r="CXK23" s="10"/>
      <c r="CXL23" s="10"/>
      <c r="CXM23" s="10"/>
      <c r="CXN23" s="10"/>
      <c r="CXO23" s="10"/>
      <c r="CXP23" s="10"/>
      <c r="CXQ23" s="10"/>
      <c r="CXR23" s="10"/>
      <c r="CXS23" s="10"/>
      <c r="CXT23" s="10"/>
      <c r="CXU23" s="10"/>
      <c r="CXV23" s="10"/>
      <c r="CXW23" s="10"/>
      <c r="CXX23" s="10"/>
      <c r="CXY23" s="10"/>
      <c r="CXZ23" s="10"/>
      <c r="CYA23" s="10"/>
      <c r="CYB23" s="10"/>
      <c r="CYC23" s="10"/>
      <c r="CYD23" s="10"/>
      <c r="CYE23" s="10"/>
      <c r="CYF23" s="10"/>
      <c r="CYG23" s="10"/>
      <c r="CYH23" s="10"/>
      <c r="CYI23" s="10"/>
      <c r="CYJ23" s="10"/>
      <c r="CYK23" s="10"/>
      <c r="CYL23" s="10"/>
      <c r="CYM23" s="10"/>
      <c r="CYN23" s="10"/>
      <c r="CYO23" s="10"/>
      <c r="CYP23" s="10"/>
      <c r="CYQ23" s="10"/>
      <c r="CYR23" s="10"/>
      <c r="CYS23" s="10"/>
      <c r="CYT23" s="10"/>
      <c r="CYU23" s="10"/>
      <c r="CYV23" s="10"/>
      <c r="CYW23" s="10"/>
      <c r="CYX23" s="10"/>
      <c r="CYY23" s="10"/>
      <c r="CYZ23" s="10"/>
      <c r="CZA23" s="10"/>
      <c r="CZB23" s="10"/>
      <c r="CZC23" s="10"/>
      <c r="CZD23" s="10"/>
      <c r="CZE23" s="10"/>
      <c r="CZF23" s="10"/>
      <c r="CZG23" s="10"/>
      <c r="CZH23" s="10"/>
      <c r="CZI23" s="10"/>
      <c r="CZJ23" s="10"/>
      <c r="CZK23" s="10"/>
      <c r="CZL23" s="10"/>
      <c r="CZM23" s="10"/>
      <c r="CZN23" s="10"/>
      <c r="CZO23" s="10"/>
      <c r="CZP23" s="10"/>
      <c r="CZQ23" s="10"/>
      <c r="CZR23" s="10"/>
      <c r="CZS23" s="10"/>
      <c r="CZT23" s="10"/>
      <c r="CZU23" s="10"/>
      <c r="CZV23" s="10"/>
      <c r="CZW23" s="10"/>
      <c r="CZX23" s="10"/>
      <c r="CZY23" s="10"/>
      <c r="CZZ23" s="10"/>
      <c r="DAA23" s="10"/>
      <c r="DAB23" s="10"/>
      <c r="DAC23" s="10"/>
      <c r="DAD23" s="10"/>
      <c r="DAE23" s="10"/>
      <c r="DAF23" s="10"/>
      <c r="DAG23" s="10"/>
      <c r="DAH23" s="10"/>
      <c r="DAI23" s="10"/>
      <c r="DAJ23" s="10"/>
      <c r="DAK23" s="10"/>
      <c r="DAL23" s="10"/>
      <c r="DAM23" s="10"/>
      <c r="DAN23" s="10"/>
      <c r="DAO23" s="10"/>
      <c r="DAP23" s="10"/>
      <c r="DAQ23" s="10"/>
      <c r="DAR23" s="10"/>
      <c r="DAS23" s="10"/>
      <c r="DAT23" s="10"/>
      <c r="DAU23" s="10"/>
      <c r="DAV23" s="10"/>
      <c r="DAW23" s="10"/>
      <c r="DAX23" s="10"/>
      <c r="DAY23" s="10"/>
      <c r="DAZ23" s="10"/>
      <c r="DBA23" s="10"/>
      <c r="DBB23" s="10"/>
      <c r="DBC23" s="10"/>
      <c r="DBD23" s="10"/>
      <c r="DBE23" s="10"/>
      <c r="DBF23" s="10"/>
      <c r="DBG23" s="10"/>
      <c r="DBH23" s="10"/>
      <c r="DBI23" s="10"/>
      <c r="DBJ23" s="10"/>
      <c r="DBK23" s="10"/>
      <c r="DBL23" s="10"/>
      <c r="DBM23" s="10"/>
      <c r="DBN23" s="10"/>
      <c r="DBO23" s="10"/>
      <c r="DBP23" s="10"/>
      <c r="DBQ23" s="10"/>
      <c r="DBR23" s="10"/>
      <c r="DBS23" s="10"/>
      <c r="DBT23" s="10"/>
      <c r="DBU23" s="10"/>
      <c r="DBV23" s="10"/>
      <c r="DBW23" s="10"/>
      <c r="DBX23" s="10"/>
      <c r="DBY23" s="10"/>
      <c r="DBZ23" s="10"/>
      <c r="DCA23" s="10"/>
      <c r="DCB23" s="10"/>
      <c r="DCC23" s="10"/>
      <c r="DCD23" s="10"/>
      <c r="DCE23" s="10"/>
      <c r="DCF23" s="10"/>
      <c r="DCG23" s="10"/>
      <c r="DCH23" s="10"/>
      <c r="DCI23" s="10"/>
      <c r="DCJ23" s="10"/>
      <c r="DCK23" s="10"/>
      <c r="DCL23" s="10"/>
      <c r="DCM23" s="10"/>
      <c r="DCN23" s="10"/>
      <c r="DCO23" s="10"/>
      <c r="DCP23" s="10"/>
      <c r="DCQ23" s="10"/>
      <c r="DCR23" s="10"/>
      <c r="DCS23" s="10"/>
      <c r="DCT23" s="10"/>
      <c r="DCU23" s="10"/>
      <c r="DCV23" s="10"/>
      <c r="DCW23" s="10"/>
      <c r="DCX23" s="10"/>
      <c r="DCY23" s="10"/>
      <c r="DCZ23" s="10"/>
      <c r="DDA23" s="10"/>
      <c r="DDB23" s="10"/>
      <c r="DDC23" s="10"/>
      <c r="DDD23" s="10"/>
      <c r="DDE23" s="10"/>
      <c r="DDF23" s="10"/>
      <c r="DDG23" s="10"/>
      <c r="DDH23" s="10"/>
      <c r="DDI23" s="10"/>
      <c r="DDJ23" s="10"/>
      <c r="DDK23" s="10"/>
      <c r="DDL23" s="10"/>
      <c r="DDM23" s="10"/>
      <c r="DDN23" s="10"/>
      <c r="DDO23" s="10"/>
      <c r="DDP23" s="10"/>
      <c r="DDQ23" s="10"/>
      <c r="DDR23" s="10"/>
      <c r="DDS23" s="10"/>
      <c r="DDT23" s="10"/>
      <c r="DDU23" s="10"/>
      <c r="DDV23" s="10"/>
      <c r="DDW23" s="10"/>
      <c r="DDX23" s="10"/>
      <c r="DDY23" s="10"/>
      <c r="DDZ23" s="10"/>
      <c r="DEA23" s="10"/>
      <c r="DEB23" s="10"/>
      <c r="DEC23" s="10"/>
      <c r="DED23" s="10"/>
      <c r="DEE23" s="10"/>
      <c r="DEF23" s="10"/>
      <c r="DEG23" s="10"/>
      <c r="DEH23" s="10"/>
      <c r="DEI23" s="10"/>
      <c r="DEJ23" s="10"/>
      <c r="DEK23" s="10"/>
      <c r="DEL23" s="10"/>
      <c r="DEM23" s="10"/>
      <c r="DEN23" s="10"/>
      <c r="DEO23" s="10"/>
      <c r="DEP23" s="10"/>
      <c r="DEQ23" s="10"/>
      <c r="DER23" s="10"/>
      <c r="DES23" s="10"/>
      <c r="DET23" s="10"/>
      <c r="DEU23" s="10"/>
      <c r="DEV23" s="10"/>
      <c r="DEW23" s="10"/>
      <c r="DEX23" s="10"/>
      <c r="DEY23" s="10"/>
      <c r="DEZ23" s="10"/>
      <c r="DFA23" s="10"/>
      <c r="DFB23" s="10"/>
      <c r="DFC23" s="10"/>
      <c r="DFD23" s="10"/>
      <c r="DFE23" s="10"/>
      <c r="DFF23" s="10"/>
      <c r="DFG23" s="10"/>
      <c r="DFH23" s="10"/>
      <c r="DFI23" s="10"/>
      <c r="DFJ23" s="10"/>
      <c r="DFK23" s="10"/>
      <c r="DFL23" s="10"/>
      <c r="DFM23" s="10"/>
      <c r="DFN23" s="10"/>
      <c r="DFO23" s="10"/>
      <c r="DFP23" s="10"/>
      <c r="DFQ23" s="10"/>
      <c r="DFR23" s="10"/>
      <c r="DFS23" s="10"/>
      <c r="DFT23" s="10"/>
      <c r="DFU23" s="10"/>
      <c r="DFV23" s="10"/>
      <c r="DFW23" s="10"/>
      <c r="DFX23" s="10"/>
      <c r="DFY23" s="10"/>
      <c r="DFZ23" s="10"/>
      <c r="DGA23" s="10"/>
      <c r="DGB23" s="10"/>
      <c r="DGC23" s="10"/>
      <c r="DGD23" s="10"/>
      <c r="DGE23" s="10"/>
      <c r="DGF23" s="10"/>
      <c r="DGG23" s="10"/>
      <c r="DGH23" s="10"/>
      <c r="DGI23" s="10"/>
      <c r="DGJ23" s="10"/>
      <c r="DGK23" s="10"/>
      <c r="DGL23" s="10"/>
      <c r="DGM23" s="10"/>
      <c r="DGN23" s="10"/>
      <c r="DGO23" s="10"/>
      <c r="DGP23" s="10"/>
      <c r="DGQ23" s="10"/>
      <c r="DGR23" s="10"/>
      <c r="DGS23" s="10"/>
      <c r="DGT23" s="10"/>
      <c r="DGU23" s="10"/>
      <c r="DGV23" s="10"/>
      <c r="DGW23" s="10"/>
      <c r="DGX23" s="10"/>
      <c r="DGY23" s="10"/>
      <c r="DGZ23" s="10"/>
      <c r="DHA23" s="10"/>
      <c r="DHB23" s="10"/>
      <c r="DHC23" s="10"/>
      <c r="DHD23" s="10"/>
      <c r="DHE23" s="10"/>
      <c r="DHF23" s="10"/>
      <c r="DHG23" s="10"/>
      <c r="DHH23" s="10"/>
      <c r="DHI23" s="10"/>
      <c r="DHJ23" s="10"/>
      <c r="DHK23" s="10"/>
      <c r="DHL23" s="10"/>
      <c r="DHM23" s="10"/>
      <c r="DHN23" s="10"/>
      <c r="DHO23" s="10"/>
      <c r="DHP23" s="10"/>
      <c r="DHQ23" s="10"/>
      <c r="DHR23" s="10"/>
      <c r="DHS23" s="10"/>
      <c r="DHT23" s="10"/>
      <c r="DHU23" s="10"/>
      <c r="DHV23" s="10"/>
      <c r="DHW23" s="10"/>
      <c r="DHX23" s="10"/>
      <c r="DHY23" s="10"/>
      <c r="DHZ23" s="10"/>
      <c r="DIA23" s="10"/>
      <c r="DIB23" s="10"/>
      <c r="DIC23" s="10"/>
      <c r="DID23" s="10"/>
      <c r="DIE23" s="10"/>
      <c r="DIF23" s="10"/>
      <c r="DIG23" s="10"/>
      <c r="DIH23" s="10"/>
      <c r="DII23" s="10"/>
      <c r="DIJ23" s="10"/>
      <c r="DIK23" s="10"/>
      <c r="DIL23" s="10"/>
      <c r="DIM23" s="10"/>
      <c r="DIN23" s="10"/>
      <c r="DIO23" s="10"/>
      <c r="DIP23" s="10"/>
      <c r="DIQ23" s="10"/>
      <c r="DIR23" s="10"/>
      <c r="DIS23" s="10"/>
      <c r="DIT23" s="10"/>
      <c r="DIU23" s="10"/>
      <c r="DIV23" s="10"/>
      <c r="DIW23" s="10"/>
      <c r="DIX23" s="10"/>
      <c r="DIY23" s="10"/>
      <c r="DIZ23" s="10"/>
      <c r="DJA23" s="10"/>
      <c r="DJB23" s="10"/>
      <c r="DJC23" s="10"/>
      <c r="DJD23" s="10"/>
      <c r="DJE23" s="10"/>
      <c r="DJF23" s="10"/>
      <c r="DJG23" s="10"/>
      <c r="DJH23" s="10"/>
      <c r="DJI23" s="10"/>
      <c r="DJJ23" s="10"/>
      <c r="DJK23" s="10"/>
      <c r="DJL23" s="10"/>
      <c r="DJM23" s="10"/>
      <c r="DJN23" s="10"/>
      <c r="DJO23" s="10"/>
      <c r="DJP23" s="10"/>
      <c r="DJQ23" s="10"/>
      <c r="DJR23" s="10"/>
      <c r="DJS23" s="10"/>
      <c r="DJT23" s="10"/>
      <c r="DJU23" s="10"/>
      <c r="DJV23" s="10"/>
      <c r="DJW23" s="10"/>
      <c r="DJX23" s="10"/>
      <c r="DJY23" s="10"/>
      <c r="DJZ23" s="10"/>
      <c r="DKA23" s="10"/>
      <c r="DKB23" s="10"/>
      <c r="DKC23" s="10"/>
      <c r="DKD23" s="10"/>
      <c r="DKE23" s="10"/>
      <c r="DKF23" s="10"/>
      <c r="DKG23" s="10"/>
      <c r="DKH23" s="10"/>
      <c r="DKI23" s="10"/>
      <c r="DKJ23" s="10"/>
      <c r="DKK23" s="10"/>
      <c r="DKL23" s="10"/>
      <c r="DKM23" s="10"/>
      <c r="DKN23" s="10"/>
      <c r="DKO23" s="10"/>
      <c r="DKP23" s="10"/>
      <c r="DKQ23" s="10"/>
      <c r="DKR23" s="10"/>
      <c r="DKS23" s="10"/>
      <c r="DKT23" s="10"/>
      <c r="DKU23" s="10"/>
      <c r="DKV23" s="10"/>
      <c r="DKW23" s="10"/>
      <c r="DKX23" s="10"/>
      <c r="DKY23" s="10"/>
      <c r="DKZ23" s="10"/>
      <c r="DLA23" s="10"/>
      <c r="DLB23" s="10"/>
      <c r="DLC23" s="10"/>
      <c r="DLD23" s="10"/>
      <c r="DLE23" s="10"/>
      <c r="DLF23" s="10"/>
      <c r="DLG23" s="10"/>
      <c r="DLH23" s="10"/>
      <c r="DLI23" s="10"/>
      <c r="DLJ23" s="10"/>
      <c r="DLK23" s="10"/>
      <c r="DLL23" s="10"/>
      <c r="DLM23" s="10"/>
      <c r="DLN23" s="10"/>
      <c r="DLO23" s="10"/>
      <c r="DLP23" s="10"/>
      <c r="DLQ23" s="10"/>
      <c r="DLR23" s="10"/>
      <c r="DLS23" s="10"/>
      <c r="DLT23" s="10"/>
      <c r="DLU23" s="10"/>
      <c r="DLV23" s="10"/>
      <c r="DLW23" s="10"/>
      <c r="DLX23" s="10"/>
      <c r="DLY23" s="10"/>
      <c r="DLZ23" s="10"/>
      <c r="DMA23" s="10"/>
      <c r="DMB23" s="10"/>
      <c r="DMC23" s="10"/>
      <c r="DMD23" s="10"/>
      <c r="DME23" s="10"/>
      <c r="DMF23" s="10"/>
      <c r="DMG23" s="10"/>
      <c r="DMH23" s="10"/>
      <c r="DMI23" s="10"/>
      <c r="DMJ23" s="10"/>
      <c r="DMK23" s="10"/>
      <c r="DML23" s="10"/>
      <c r="DMM23" s="10"/>
      <c r="DMN23" s="10"/>
      <c r="DMO23" s="10"/>
      <c r="DMP23" s="10"/>
      <c r="DMQ23" s="10"/>
      <c r="DMR23" s="10"/>
      <c r="DMS23" s="10"/>
      <c r="DMT23" s="10"/>
      <c r="DMU23" s="10"/>
      <c r="DMV23" s="10"/>
      <c r="DMW23" s="10"/>
      <c r="DMX23" s="10"/>
      <c r="DMY23" s="10"/>
      <c r="DMZ23" s="10"/>
      <c r="DNA23" s="10"/>
      <c r="DNB23" s="10"/>
      <c r="DNC23" s="10"/>
      <c r="DND23" s="10"/>
      <c r="DNE23" s="10"/>
      <c r="DNF23" s="10"/>
      <c r="DNG23" s="10"/>
      <c r="DNH23" s="10"/>
      <c r="DNI23" s="10"/>
      <c r="DNJ23" s="10"/>
      <c r="DNK23" s="10"/>
      <c r="DNL23" s="10"/>
      <c r="DNM23" s="10"/>
      <c r="DNN23" s="10"/>
      <c r="DNO23" s="10"/>
      <c r="DNP23" s="10"/>
      <c r="DNQ23" s="10"/>
      <c r="DNR23" s="10"/>
      <c r="DNS23" s="10"/>
      <c r="DNT23" s="10"/>
      <c r="DNU23" s="10"/>
      <c r="DNV23" s="10"/>
      <c r="DNW23" s="10"/>
      <c r="DNX23" s="10"/>
      <c r="DNY23" s="10"/>
      <c r="DNZ23" s="10"/>
      <c r="DOA23" s="10"/>
      <c r="DOB23" s="10"/>
      <c r="DOC23" s="10"/>
      <c r="DOD23" s="10"/>
      <c r="DOE23" s="10"/>
      <c r="DOF23" s="10"/>
      <c r="DOG23" s="10"/>
      <c r="DOH23" s="10"/>
      <c r="DOI23" s="10"/>
      <c r="DOJ23" s="10"/>
      <c r="DOK23" s="10"/>
      <c r="DOL23" s="10"/>
      <c r="DOM23" s="10"/>
      <c r="DON23" s="10"/>
      <c r="DOO23" s="10"/>
      <c r="DOP23" s="10"/>
      <c r="DOQ23" s="10"/>
      <c r="DOR23" s="10"/>
      <c r="DOS23" s="10"/>
      <c r="DOT23" s="10"/>
      <c r="DOU23" s="10"/>
      <c r="DOV23" s="10"/>
      <c r="DOW23" s="10"/>
      <c r="DOX23" s="10"/>
      <c r="DOY23" s="10"/>
      <c r="DOZ23" s="10"/>
      <c r="DPA23" s="10"/>
      <c r="DPB23" s="10"/>
      <c r="DPC23" s="10"/>
      <c r="DPD23" s="10"/>
      <c r="DPE23" s="10"/>
      <c r="DPF23" s="10"/>
      <c r="DPG23" s="10"/>
      <c r="DPH23" s="10"/>
      <c r="DPI23" s="10"/>
      <c r="DPJ23" s="10"/>
      <c r="DPK23" s="10"/>
      <c r="DPL23" s="10"/>
      <c r="DPM23" s="10"/>
      <c r="DPN23" s="10"/>
      <c r="DPO23" s="10"/>
      <c r="DPP23" s="10"/>
      <c r="DPQ23" s="10"/>
      <c r="DPR23" s="10"/>
      <c r="DPS23" s="10"/>
      <c r="DPT23" s="10"/>
      <c r="DPU23" s="10"/>
      <c r="DPV23" s="10"/>
      <c r="DPW23" s="10"/>
      <c r="DPX23" s="10"/>
      <c r="DPY23" s="10"/>
      <c r="DPZ23" s="10"/>
      <c r="DQA23" s="10"/>
      <c r="DQB23" s="10"/>
      <c r="DQC23" s="10"/>
      <c r="DQD23" s="10"/>
      <c r="DQE23" s="10"/>
      <c r="DQF23" s="10"/>
      <c r="DQG23" s="10"/>
      <c r="DQH23" s="10"/>
      <c r="DQI23" s="10"/>
      <c r="DQJ23" s="10"/>
      <c r="DQK23" s="10"/>
      <c r="DQL23" s="10"/>
      <c r="DQM23" s="10"/>
      <c r="DQN23" s="10"/>
      <c r="DQO23" s="10"/>
      <c r="DQP23" s="10"/>
      <c r="DQQ23" s="10"/>
      <c r="DQR23" s="10"/>
      <c r="DQS23" s="10"/>
      <c r="DQT23" s="10"/>
      <c r="DQU23" s="10"/>
      <c r="DQV23" s="10"/>
      <c r="DQW23" s="10"/>
      <c r="DQX23" s="10"/>
      <c r="DQY23" s="10"/>
      <c r="DQZ23" s="10"/>
      <c r="DRA23" s="10"/>
      <c r="DRB23" s="10"/>
      <c r="DRC23" s="10"/>
      <c r="DRD23" s="10"/>
      <c r="DRE23" s="10"/>
      <c r="DRF23" s="10"/>
      <c r="DRG23" s="10"/>
      <c r="DRH23" s="10"/>
      <c r="DRI23" s="10"/>
      <c r="DRJ23" s="10"/>
      <c r="DRK23" s="10"/>
      <c r="DRL23" s="10"/>
      <c r="DRM23" s="10"/>
      <c r="DRN23" s="10"/>
      <c r="DRO23" s="10"/>
      <c r="DRP23" s="10"/>
      <c r="DRQ23" s="10"/>
      <c r="DRR23" s="10"/>
      <c r="DRS23" s="10"/>
      <c r="DRT23" s="10"/>
      <c r="DRU23" s="10"/>
      <c r="DRV23" s="10"/>
      <c r="DRW23" s="10"/>
      <c r="DRX23" s="10"/>
      <c r="DRY23" s="10"/>
      <c r="DRZ23" s="10"/>
      <c r="DSA23" s="10"/>
      <c r="DSB23" s="10"/>
      <c r="DSC23" s="10"/>
      <c r="DSD23" s="10"/>
      <c r="DSE23" s="10"/>
      <c r="DSF23" s="10"/>
      <c r="DSG23" s="10"/>
      <c r="DSH23" s="10"/>
      <c r="DSI23" s="10"/>
      <c r="DSJ23" s="10"/>
      <c r="DSK23" s="10"/>
      <c r="DSL23" s="10"/>
      <c r="DSM23" s="10"/>
      <c r="DSN23" s="10"/>
      <c r="DSO23" s="10"/>
      <c r="DSP23" s="10"/>
      <c r="DSQ23" s="10"/>
      <c r="DSR23" s="10"/>
      <c r="DSS23" s="10"/>
      <c r="DST23" s="10"/>
      <c r="DSU23" s="10"/>
      <c r="DSV23" s="10"/>
      <c r="DSW23" s="10"/>
      <c r="DSX23" s="10"/>
      <c r="DSY23" s="10"/>
      <c r="DSZ23" s="10"/>
      <c r="DTA23" s="10"/>
      <c r="DTB23" s="10"/>
      <c r="DTC23" s="10"/>
      <c r="DTD23" s="10"/>
      <c r="DTE23" s="10"/>
      <c r="DTF23" s="10"/>
      <c r="DTG23" s="10"/>
      <c r="DTH23" s="10"/>
      <c r="DTI23" s="10"/>
      <c r="DTJ23" s="10"/>
      <c r="DTK23" s="10"/>
      <c r="DTL23" s="10"/>
      <c r="DTM23" s="10"/>
      <c r="DTN23" s="10"/>
      <c r="DTO23" s="10"/>
      <c r="DTP23" s="10"/>
      <c r="DTQ23" s="10"/>
      <c r="DTR23" s="10"/>
      <c r="DTS23" s="10"/>
      <c r="DTT23" s="10"/>
      <c r="DTU23" s="10"/>
      <c r="DTV23" s="10"/>
      <c r="DTW23" s="10"/>
      <c r="DTX23" s="10"/>
      <c r="DTY23" s="10"/>
      <c r="DTZ23" s="10"/>
      <c r="DUA23" s="10"/>
      <c r="DUB23" s="10"/>
      <c r="DUC23" s="10"/>
      <c r="DUD23" s="10"/>
      <c r="DUE23" s="10"/>
      <c r="DUF23" s="10"/>
      <c r="DUG23" s="10"/>
      <c r="DUH23" s="10"/>
      <c r="DUI23" s="10"/>
      <c r="DUJ23" s="10"/>
      <c r="DUK23" s="10"/>
      <c r="DUL23" s="10"/>
      <c r="DUM23" s="10"/>
      <c r="DUN23" s="10"/>
      <c r="DUO23" s="10"/>
      <c r="DUP23" s="10"/>
      <c r="DUQ23" s="10"/>
      <c r="DUR23" s="10"/>
      <c r="DUS23" s="10"/>
      <c r="DUT23" s="10"/>
      <c r="DUU23" s="10"/>
      <c r="DUV23" s="10"/>
      <c r="DUW23" s="10"/>
      <c r="DUX23" s="10"/>
      <c r="DUY23" s="10"/>
      <c r="DUZ23" s="10"/>
      <c r="DVA23" s="10"/>
      <c r="DVB23" s="10"/>
      <c r="DVC23" s="10"/>
      <c r="DVD23" s="10"/>
      <c r="DVE23" s="10"/>
      <c r="DVF23" s="10"/>
      <c r="DVG23" s="10"/>
      <c r="DVH23" s="10"/>
      <c r="DVI23" s="10"/>
      <c r="DVJ23" s="10"/>
      <c r="DVK23" s="10"/>
      <c r="DVL23" s="10"/>
      <c r="DVM23" s="10"/>
      <c r="DVN23" s="10"/>
      <c r="DVO23" s="10"/>
      <c r="DVP23" s="10"/>
      <c r="DVQ23" s="10"/>
      <c r="DVR23" s="10"/>
      <c r="DVS23" s="10"/>
      <c r="DVT23" s="10"/>
      <c r="DVU23" s="10"/>
      <c r="DVV23" s="10"/>
      <c r="DVW23" s="10"/>
      <c r="DVX23" s="10"/>
      <c r="DVY23" s="10"/>
      <c r="DVZ23" s="10"/>
      <c r="DWA23" s="10"/>
      <c r="DWB23" s="10"/>
      <c r="DWC23" s="10"/>
      <c r="DWD23" s="10"/>
      <c r="DWE23" s="10"/>
      <c r="DWF23" s="10"/>
      <c r="DWG23" s="10"/>
      <c r="DWH23" s="10"/>
      <c r="DWI23" s="10"/>
      <c r="DWJ23" s="10"/>
      <c r="DWK23" s="10"/>
      <c r="DWL23" s="10"/>
      <c r="DWM23" s="10"/>
      <c r="DWN23" s="10"/>
      <c r="DWO23" s="10"/>
      <c r="DWP23" s="10"/>
      <c r="DWQ23" s="10"/>
      <c r="DWR23" s="10"/>
      <c r="DWS23" s="10"/>
      <c r="DWT23" s="10"/>
      <c r="DWU23" s="10"/>
      <c r="DWV23" s="10"/>
      <c r="DWW23" s="10"/>
      <c r="DWX23" s="10"/>
      <c r="DWY23" s="10"/>
      <c r="DWZ23" s="10"/>
      <c r="DXA23" s="10"/>
      <c r="DXB23" s="10"/>
      <c r="DXC23" s="10"/>
      <c r="DXD23" s="10"/>
      <c r="DXE23" s="10"/>
      <c r="DXF23" s="10"/>
      <c r="DXG23" s="10"/>
      <c r="DXH23" s="10"/>
      <c r="DXI23" s="10"/>
      <c r="DXJ23" s="10"/>
      <c r="DXK23" s="10"/>
      <c r="DXL23" s="10"/>
      <c r="DXM23" s="10"/>
      <c r="DXN23" s="10"/>
      <c r="DXO23" s="10"/>
      <c r="DXP23" s="10"/>
      <c r="DXQ23" s="10"/>
      <c r="DXR23" s="10"/>
      <c r="DXS23" s="10"/>
      <c r="DXT23" s="10"/>
      <c r="DXU23" s="10"/>
      <c r="DXV23" s="10"/>
      <c r="DXW23" s="10"/>
      <c r="DXX23" s="10"/>
      <c r="DXY23" s="10"/>
      <c r="DXZ23" s="10"/>
      <c r="DYA23" s="10"/>
      <c r="DYB23" s="10"/>
      <c r="DYC23" s="10"/>
      <c r="DYD23" s="10"/>
      <c r="DYE23" s="10"/>
      <c r="DYF23" s="10"/>
      <c r="DYG23" s="10"/>
      <c r="DYH23" s="10"/>
      <c r="DYI23" s="10"/>
      <c r="DYJ23" s="10"/>
      <c r="DYK23" s="10"/>
      <c r="DYL23" s="10"/>
      <c r="DYM23" s="10"/>
      <c r="DYN23" s="10"/>
      <c r="DYO23" s="10"/>
      <c r="DYP23" s="10"/>
      <c r="DYQ23" s="10"/>
      <c r="DYR23" s="10"/>
      <c r="DYS23" s="10"/>
      <c r="DYT23" s="10"/>
      <c r="DYU23" s="10"/>
      <c r="DYV23" s="10"/>
      <c r="DYW23" s="10"/>
      <c r="DYX23" s="10"/>
      <c r="DYY23" s="10"/>
      <c r="DYZ23" s="10"/>
      <c r="DZA23" s="10"/>
      <c r="DZB23" s="10"/>
      <c r="DZC23" s="10"/>
      <c r="DZD23" s="10"/>
      <c r="DZE23" s="10"/>
      <c r="DZF23" s="10"/>
      <c r="DZG23" s="10"/>
      <c r="DZH23" s="10"/>
      <c r="DZI23" s="10"/>
      <c r="DZJ23" s="10"/>
      <c r="DZK23" s="10"/>
      <c r="DZL23" s="10"/>
      <c r="DZM23" s="10"/>
      <c r="DZN23" s="10"/>
      <c r="DZO23" s="10"/>
      <c r="DZP23" s="10"/>
      <c r="DZQ23" s="10"/>
      <c r="DZR23" s="10"/>
      <c r="DZS23" s="10"/>
      <c r="DZT23" s="10"/>
      <c r="DZU23" s="10"/>
      <c r="DZV23" s="10"/>
      <c r="DZW23" s="10"/>
      <c r="DZX23" s="10"/>
      <c r="DZY23" s="10"/>
      <c r="DZZ23" s="10"/>
      <c r="EAA23" s="10"/>
      <c r="EAB23" s="10"/>
      <c r="EAC23" s="10"/>
      <c r="EAD23" s="10"/>
      <c r="EAE23" s="10"/>
      <c r="EAF23" s="10"/>
      <c r="EAG23" s="10"/>
      <c r="EAH23" s="10"/>
      <c r="EAI23" s="10"/>
      <c r="EAJ23" s="10"/>
      <c r="EAK23" s="10"/>
      <c r="EAL23" s="10"/>
      <c r="EAM23" s="10"/>
      <c r="EAN23" s="10"/>
      <c r="EAO23" s="10"/>
      <c r="EAP23" s="10"/>
      <c r="EAQ23" s="10"/>
      <c r="EAR23" s="10"/>
      <c r="EAS23" s="10"/>
      <c r="EAT23" s="10"/>
      <c r="EAU23" s="10"/>
      <c r="EAV23" s="10"/>
      <c r="EAW23" s="10"/>
      <c r="EAX23" s="10"/>
      <c r="EAY23" s="10"/>
      <c r="EAZ23" s="10"/>
      <c r="EBA23" s="10"/>
      <c r="EBB23" s="10"/>
      <c r="EBC23" s="10"/>
      <c r="EBD23" s="10"/>
      <c r="EBE23" s="10"/>
      <c r="EBF23" s="10"/>
      <c r="EBG23" s="10"/>
      <c r="EBH23" s="10"/>
      <c r="EBI23" s="10"/>
      <c r="EBJ23" s="10"/>
      <c r="EBK23" s="10"/>
      <c r="EBL23" s="10"/>
      <c r="EBM23" s="10"/>
      <c r="EBN23" s="10"/>
      <c r="EBO23" s="10"/>
      <c r="EBP23" s="10"/>
      <c r="EBQ23" s="10"/>
      <c r="EBR23" s="10"/>
      <c r="EBS23" s="10"/>
      <c r="EBT23" s="10"/>
      <c r="EBU23" s="10"/>
      <c r="EBV23" s="10"/>
      <c r="EBW23" s="10"/>
      <c r="EBX23" s="10"/>
      <c r="EBY23" s="10"/>
      <c r="EBZ23" s="10"/>
      <c r="ECA23" s="10"/>
      <c r="ECB23" s="10"/>
      <c r="ECC23" s="10"/>
      <c r="ECD23" s="10"/>
      <c r="ECE23" s="10"/>
      <c r="ECF23" s="10"/>
      <c r="ECG23" s="10"/>
      <c r="ECH23" s="10"/>
      <c r="ECI23" s="10"/>
      <c r="ECJ23" s="10"/>
      <c r="ECK23" s="10"/>
      <c r="ECL23" s="10"/>
      <c r="ECM23" s="10"/>
      <c r="ECN23" s="10"/>
      <c r="ECO23" s="10"/>
      <c r="ECP23" s="10"/>
      <c r="ECQ23" s="10"/>
      <c r="ECR23" s="10"/>
      <c r="ECS23" s="10"/>
      <c r="ECT23" s="10"/>
      <c r="ECU23" s="10"/>
      <c r="ECV23" s="10"/>
      <c r="ECW23" s="10"/>
      <c r="ECX23" s="10"/>
      <c r="ECY23" s="10"/>
      <c r="ECZ23" s="10"/>
      <c r="EDA23" s="10"/>
      <c r="EDB23" s="10"/>
      <c r="EDC23" s="10"/>
      <c r="EDD23" s="10"/>
      <c r="EDE23" s="10"/>
      <c r="EDF23" s="10"/>
      <c r="EDG23" s="10"/>
      <c r="EDH23" s="10"/>
      <c r="EDI23" s="10"/>
      <c r="EDJ23" s="10"/>
      <c r="EDK23" s="10"/>
      <c r="EDL23" s="10"/>
      <c r="EDM23" s="10"/>
      <c r="EDN23" s="10"/>
      <c r="EDO23" s="10"/>
      <c r="EDP23" s="10"/>
      <c r="EDQ23" s="10"/>
      <c r="EDR23" s="10"/>
      <c r="EDS23" s="10"/>
      <c r="EDT23" s="10"/>
      <c r="EDU23" s="10"/>
      <c r="EDV23" s="10"/>
      <c r="EDW23" s="10"/>
      <c r="EDX23" s="10"/>
      <c r="EDY23" s="10"/>
      <c r="EDZ23" s="10"/>
      <c r="EEA23" s="10"/>
      <c r="EEB23" s="10"/>
      <c r="EEC23" s="10"/>
      <c r="EED23" s="10"/>
      <c r="EEE23" s="10"/>
      <c r="EEF23" s="10"/>
      <c r="EEG23" s="10"/>
      <c r="EEH23" s="10"/>
      <c r="EEI23" s="10"/>
      <c r="EEJ23" s="10"/>
      <c r="EEK23" s="10"/>
      <c r="EEL23" s="10"/>
      <c r="EEM23" s="10"/>
      <c r="EEN23" s="10"/>
      <c r="EEO23" s="10"/>
      <c r="EEP23" s="10"/>
      <c r="EEQ23" s="10"/>
      <c r="EER23" s="10"/>
      <c r="EES23" s="10"/>
      <c r="EET23" s="10"/>
      <c r="EEU23" s="10"/>
      <c r="EEV23" s="10"/>
      <c r="EEW23" s="10"/>
      <c r="EEX23" s="10"/>
      <c r="EEY23" s="10"/>
      <c r="EEZ23" s="10"/>
      <c r="EFA23" s="10"/>
      <c r="EFB23" s="10"/>
      <c r="EFC23" s="10"/>
      <c r="EFD23" s="10"/>
      <c r="EFE23" s="10"/>
      <c r="EFF23" s="10"/>
      <c r="EFG23" s="10"/>
      <c r="EFH23" s="10"/>
      <c r="EFI23" s="10"/>
      <c r="EFJ23" s="10"/>
      <c r="EFK23" s="10"/>
      <c r="EFL23" s="10"/>
      <c r="EFM23" s="10"/>
      <c r="EFN23" s="10"/>
      <c r="EFO23" s="10"/>
      <c r="EFP23" s="10"/>
      <c r="EFQ23" s="10"/>
      <c r="EFR23" s="10"/>
      <c r="EFS23" s="10"/>
      <c r="EFT23" s="10"/>
      <c r="EFU23" s="10"/>
      <c r="EFV23" s="10"/>
      <c r="EFW23" s="10"/>
      <c r="EFX23" s="10"/>
      <c r="EFY23" s="10"/>
      <c r="EFZ23" s="10"/>
      <c r="EGA23" s="10"/>
      <c r="EGB23" s="10"/>
      <c r="EGC23" s="10"/>
      <c r="EGD23" s="10"/>
      <c r="EGE23" s="10"/>
      <c r="EGF23" s="10"/>
      <c r="EGG23" s="10"/>
      <c r="EGH23" s="10"/>
      <c r="EGI23" s="10"/>
      <c r="EGJ23" s="10"/>
      <c r="EGK23" s="10"/>
      <c r="EGL23" s="10"/>
      <c r="EGM23" s="10"/>
      <c r="EGN23" s="10"/>
      <c r="EGO23" s="10"/>
      <c r="EGP23" s="10"/>
      <c r="EGQ23" s="10"/>
      <c r="EGR23" s="10"/>
      <c r="EGS23" s="10"/>
      <c r="EGT23" s="10"/>
      <c r="EGU23" s="10"/>
      <c r="EGV23" s="10"/>
      <c r="EGW23" s="10"/>
      <c r="EGX23" s="10"/>
      <c r="EGY23" s="10"/>
      <c r="EGZ23" s="10"/>
      <c r="EHA23" s="10"/>
      <c r="EHB23" s="10"/>
      <c r="EHC23" s="10"/>
      <c r="EHD23" s="10"/>
      <c r="EHE23" s="10"/>
      <c r="EHF23" s="10"/>
      <c r="EHG23" s="10"/>
      <c r="EHH23" s="10"/>
      <c r="EHI23" s="10"/>
      <c r="EHJ23" s="10"/>
      <c r="EHK23" s="10"/>
      <c r="EHL23" s="10"/>
      <c r="EHM23" s="10"/>
      <c r="EHN23" s="10"/>
      <c r="EHO23" s="10"/>
      <c r="EHP23" s="10"/>
      <c r="EHQ23" s="10"/>
      <c r="EHR23" s="10"/>
      <c r="EHS23" s="10"/>
      <c r="EHT23" s="10"/>
      <c r="EHU23" s="10"/>
      <c r="EHV23" s="10"/>
      <c r="EHW23" s="10"/>
      <c r="EHX23" s="10"/>
      <c r="EHY23" s="10"/>
      <c r="EHZ23" s="10"/>
      <c r="EIA23" s="10"/>
      <c r="EIB23" s="10"/>
      <c r="EIC23" s="10"/>
      <c r="EID23" s="10"/>
      <c r="EIE23" s="10"/>
      <c r="EIF23" s="10"/>
      <c r="EIG23" s="10"/>
      <c r="EIH23" s="10"/>
      <c r="EII23" s="10"/>
      <c r="EIJ23" s="10"/>
      <c r="EIK23" s="10"/>
      <c r="EIL23" s="10"/>
      <c r="EIM23" s="10"/>
      <c r="EIN23" s="10"/>
      <c r="EIO23" s="10"/>
      <c r="EIP23" s="10"/>
      <c r="EIQ23" s="10"/>
      <c r="EIR23" s="10"/>
      <c r="EIS23" s="10"/>
      <c r="EIT23" s="10"/>
      <c r="EIU23" s="10"/>
      <c r="EIV23" s="10"/>
      <c r="EIW23" s="10"/>
      <c r="EIX23" s="10"/>
      <c r="EIY23" s="10"/>
      <c r="EIZ23" s="10"/>
      <c r="EJA23" s="10"/>
      <c r="EJB23" s="10"/>
      <c r="EJC23" s="10"/>
      <c r="EJD23" s="10"/>
      <c r="EJE23" s="10"/>
      <c r="EJF23" s="10"/>
      <c r="EJG23" s="10"/>
      <c r="EJH23" s="10"/>
      <c r="EJI23" s="10"/>
      <c r="EJJ23" s="10"/>
      <c r="EJK23" s="10"/>
      <c r="EJL23" s="10"/>
      <c r="EJM23" s="10"/>
      <c r="EJN23" s="10"/>
      <c r="EJO23" s="10"/>
      <c r="EJP23" s="10"/>
      <c r="EJQ23" s="10"/>
      <c r="EJR23" s="10"/>
      <c r="EJS23" s="10"/>
      <c r="EJT23" s="10"/>
      <c r="EJU23" s="10"/>
      <c r="EJV23" s="10"/>
      <c r="EJW23" s="10"/>
      <c r="EJX23" s="10"/>
      <c r="EJY23" s="10"/>
      <c r="EJZ23" s="10"/>
      <c r="EKA23" s="10"/>
      <c r="EKB23" s="10"/>
      <c r="EKC23" s="10"/>
      <c r="EKD23" s="10"/>
      <c r="EKE23" s="10"/>
      <c r="EKF23" s="10"/>
      <c r="EKG23" s="10"/>
      <c r="EKH23" s="10"/>
      <c r="EKI23" s="10"/>
      <c r="EKJ23" s="10"/>
      <c r="EKK23" s="10"/>
      <c r="EKL23" s="10"/>
      <c r="EKM23" s="10"/>
      <c r="EKN23" s="10"/>
      <c r="EKO23" s="10"/>
      <c r="EKP23" s="10"/>
      <c r="EKQ23" s="10"/>
      <c r="EKR23" s="10"/>
      <c r="EKS23" s="10"/>
      <c r="EKT23" s="10"/>
      <c r="EKU23" s="10"/>
      <c r="EKV23" s="10"/>
      <c r="EKW23" s="10"/>
      <c r="EKX23" s="10"/>
      <c r="EKY23" s="10"/>
      <c r="EKZ23" s="10"/>
      <c r="ELA23" s="10"/>
      <c r="ELB23" s="10"/>
      <c r="ELC23" s="10"/>
      <c r="ELD23" s="10"/>
      <c r="ELE23" s="10"/>
      <c r="ELF23" s="10"/>
      <c r="ELG23" s="10"/>
      <c r="ELH23" s="10"/>
      <c r="ELI23" s="10"/>
      <c r="ELJ23" s="10"/>
      <c r="ELK23" s="10"/>
      <c r="ELL23" s="10"/>
      <c r="ELM23" s="10"/>
      <c r="ELN23" s="10"/>
      <c r="ELO23" s="10"/>
      <c r="ELP23" s="10"/>
      <c r="ELQ23" s="10"/>
      <c r="ELR23" s="10"/>
      <c r="ELS23" s="10"/>
      <c r="ELT23" s="10"/>
      <c r="ELU23" s="10"/>
      <c r="ELV23" s="10"/>
      <c r="ELW23" s="10"/>
      <c r="ELX23" s="10"/>
      <c r="ELY23" s="10"/>
      <c r="ELZ23" s="10"/>
      <c r="EMA23" s="10"/>
      <c r="EMB23" s="10"/>
      <c r="EMC23" s="10"/>
      <c r="EMD23" s="10"/>
      <c r="EME23" s="10"/>
      <c r="EMF23" s="10"/>
      <c r="EMG23" s="10"/>
      <c r="EMH23" s="10"/>
      <c r="EMI23" s="10"/>
      <c r="EMJ23" s="10"/>
      <c r="EMK23" s="10"/>
      <c r="EML23" s="10"/>
      <c r="EMM23" s="10"/>
      <c r="EMN23" s="10"/>
      <c r="EMO23" s="10"/>
      <c r="EMP23" s="10"/>
      <c r="EMQ23" s="10"/>
      <c r="EMR23" s="10"/>
      <c r="EMS23" s="10"/>
      <c r="EMT23" s="10"/>
      <c r="EMU23" s="10"/>
      <c r="EMV23" s="10"/>
      <c r="EMW23" s="10"/>
      <c r="EMX23" s="10"/>
      <c r="EMY23" s="10"/>
      <c r="EMZ23" s="10"/>
      <c r="ENA23" s="10"/>
      <c r="ENB23" s="10"/>
      <c r="ENC23" s="10"/>
      <c r="END23" s="10"/>
      <c r="ENE23" s="10"/>
      <c r="ENF23" s="10"/>
      <c r="ENG23" s="10"/>
      <c r="ENH23" s="10"/>
      <c r="ENI23" s="10"/>
      <c r="ENJ23" s="10"/>
      <c r="ENK23" s="10"/>
      <c r="ENL23" s="10"/>
      <c r="ENM23" s="10"/>
      <c r="ENN23" s="10"/>
      <c r="ENO23" s="10"/>
      <c r="ENP23" s="10"/>
      <c r="ENQ23" s="10"/>
      <c r="ENR23" s="10"/>
      <c r="ENS23" s="10"/>
      <c r="ENT23" s="10"/>
      <c r="ENU23" s="10"/>
      <c r="ENV23" s="10"/>
      <c r="ENW23" s="10"/>
      <c r="ENX23" s="10"/>
      <c r="ENY23" s="10"/>
      <c r="ENZ23" s="10"/>
      <c r="EOA23" s="10"/>
      <c r="EOB23" s="10"/>
      <c r="EOC23" s="10"/>
      <c r="EOD23" s="10"/>
      <c r="EOE23" s="10"/>
      <c r="EOF23" s="10"/>
      <c r="EOG23" s="10"/>
      <c r="EOH23" s="10"/>
      <c r="EOI23" s="10"/>
      <c r="EOJ23" s="10"/>
      <c r="EOK23" s="10"/>
      <c r="EOL23" s="10"/>
      <c r="EOM23" s="10"/>
      <c r="EON23" s="10"/>
      <c r="EOO23" s="10"/>
      <c r="EOP23" s="10"/>
      <c r="EOQ23" s="10"/>
      <c r="EOR23" s="10"/>
      <c r="EOS23" s="10"/>
      <c r="EOT23" s="10"/>
      <c r="EOU23" s="10"/>
      <c r="EOV23" s="10"/>
      <c r="EOW23" s="10"/>
      <c r="EOX23" s="10"/>
      <c r="EOY23" s="10"/>
      <c r="EOZ23" s="10"/>
      <c r="EPA23" s="10"/>
      <c r="EPB23" s="10"/>
      <c r="EPC23" s="10"/>
      <c r="EPD23" s="10"/>
      <c r="EPE23" s="10"/>
      <c r="EPF23" s="10"/>
      <c r="EPG23" s="10"/>
      <c r="EPH23" s="10"/>
      <c r="EPI23" s="10"/>
      <c r="EPJ23" s="10"/>
      <c r="EPK23" s="10"/>
      <c r="EPL23" s="10"/>
      <c r="EPM23" s="10"/>
      <c r="EPN23" s="10"/>
      <c r="EPO23" s="10"/>
      <c r="EPP23" s="10"/>
      <c r="EPQ23" s="10"/>
      <c r="EPR23" s="10"/>
      <c r="EPS23" s="10"/>
      <c r="EPT23" s="10"/>
      <c r="EPU23" s="10"/>
      <c r="EPV23" s="10"/>
      <c r="EPW23" s="10"/>
      <c r="EPX23" s="10"/>
      <c r="EPY23" s="10"/>
      <c r="EPZ23" s="10"/>
      <c r="EQA23" s="10"/>
      <c r="EQB23" s="10"/>
      <c r="EQC23" s="10"/>
      <c r="EQD23" s="10"/>
      <c r="EQE23" s="10"/>
      <c r="EQF23" s="10"/>
      <c r="EQG23" s="10"/>
      <c r="EQH23" s="10"/>
      <c r="EQI23" s="10"/>
      <c r="EQJ23" s="10"/>
      <c r="EQK23" s="10"/>
      <c r="EQL23" s="10"/>
      <c r="EQM23" s="10"/>
      <c r="EQN23" s="10"/>
      <c r="EQO23" s="10"/>
      <c r="EQP23" s="10"/>
      <c r="EQQ23" s="10"/>
      <c r="EQR23" s="10"/>
      <c r="EQS23" s="10"/>
      <c r="EQT23" s="10"/>
      <c r="EQU23" s="10"/>
      <c r="EQV23" s="10"/>
      <c r="EQW23" s="10"/>
      <c r="EQX23" s="10"/>
      <c r="EQY23" s="10"/>
      <c r="EQZ23" s="10"/>
      <c r="ERA23" s="10"/>
      <c r="ERB23" s="10"/>
      <c r="ERC23" s="10"/>
      <c r="ERD23" s="10"/>
      <c r="ERE23" s="10"/>
      <c r="ERF23" s="10"/>
      <c r="ERG23" s="10"/>
      <c r="ERH23" s="10"/>
      <c r="ERI23" s="10"/>
      <c r="ERJ23" s="10"/>
      <c r="ERK23" s="10"/>
      <c r="ERL23" s="10"/>
      <c r="ERM23" s="10"/>
      <c r="ERN23" s="10"/>
      <c r="ERO23" s="10"/>
      <c r="ERP23" s="10"/>
      <c r="ERQ23" s="10"/>
      <c r="ERR23" s="10"/>
      <c r="ERS23" s="10"/>
      <c r="ERT23" s="10"/>
      <c r="ERU23" s="10"/>
      <c r="ERV23" s="10"/>
      <c r="ERW23" s="10"/>
      <c r="ERX23" s="10"/>
      <c r="ERY23" s="10"/>
      <c r="ERZ23" s="10"/>
      <c r="ESA23" s="10"/>
      <c r="ESB23" s="10"/>
      <c r="ESC23" s="10"/>
      <c r="ESD23" s="10"/>
      <c r="ESE23" s="10"/>
      <c r="ESF23" s="10"/>
      <c r="ESG23" s="10"/>
      <c r="ESH23" s="10"/>
      <c r="ESI23" s="10"/>
      <c r="ESJ23" s="10"/>
      <c r="ESK23" s="10"/>
      <c r="ESL23" s="10"/>
      <c r="ESM23" s="10"/>
      <c r="ESN23" s="10"/>
      <c r="ESO23" s="10"/>
      <c r="ESP23" s="10"/>
      <c r="ESQ23" s="10"/>
      <c r="ESR23" s="10"/>
      <c r="ESS23" s="10"/>
      <c r="EST23" s="10"/>
      <c r="ESU23" s="10"/>
      <c r="ESV23" s="10"/>
      <c r="ESW23" s="10"/>
      <c r="ESX23" s="10"/>
      <c r="ESY23" s="10"/>
      <c r="ESZ23" s="10"/>
      <c r="ETA23" s="10"/>
      <c r="ETB23" s="10"/>
      <c r="ETC23" s="10"/>
      <c r="ETD23" s="10"/>
      <c r="ETE23" s="10"/>
      <c r="ETF23" s="10"/>
      <c r="ETG23" s="10"/>
      <c r="ETH23" s="10"/>
      <c r="ETI23" s="10"/>
      <c r="ETJ23" s="10"/>
      <c r="ETK23" s="10"/>
      <c r="ETL23" s="10"/>
      <c r="ETM23" s="10"/>
      <c r="ETN23" s="10"/>
      <c r="ETO23" s="10"/>
      <c r="ETP23" s="10"/>
      <c r="ETQ23" s="10"/>
      <c r="ETR23" s="10"/>
      <c r="ETS23" s="10"/>
      <c r="ETT23" s="10"/>
      <c r="ETU23" s="10"/>
      <c r="ETV23" s="10"/>
      <c r="ETW23" s="10"/>
      <c r="ETX23" s="10"/>
      <c r="ETY23" s="10"/>
      <c r="ETZ23" s="10"/>
      <c r="EUA23" s="10"/>
      <c r="EUB23" s="10"/>
      <c r="EUC23" s="10"/>
      <c r="EUD23" s="10"/>
      <c r="EUE23" s="10"/>
      <c r="EUF23" s="10"/>
      <c r="EUG23" s="10"/>
      <c r="EUH23" s="10"/>
      <c r="EUI23" s="10"/>
      <c r="EUJ23" s="10"/>
      <c r="EUK23" s="10"/>
      <c r="EUL23" s="10"/>
      <c r="EUM23" s="10"/>
      <c r="EUN23" s="10"/>
      <c r="EUO23" s="10"/>
      <c r="EUP23" s="10"/>
      <c r="EUQ23" s="10"/>
      <c r="EUR23" s="10"/>
      <c r="EUS23" s="10"/>
      <c r="EUT23" s="10"/>
      <c r="EUU23" s="10"/>
      <c r="EUV23" s="10"/>
      <c r="EUW23" s="10"/>
      <c r="EUX23" s="10"/>
      <c r="EUY23" s="10"/>
      <c r="EUZ23" s="10"/>
      <c r="EVA23" s="10"/>
      <c r="EVB23" s="10"/>
      <c r="EVC23" s="10"/>
      <c r="EVD23" s="10"/>
      <c r="EVE23" s="10"/>
      <c r="EVF23" s="10"/>
      <c r="EVG23" s="10"/>
      <c r="EVH23" s="10"/>
      <c r="EVI23" s="10"/>
      <c r="EVJ23" s="10"/>
      <c r="EVK23" s="10"/>
      <c r="EVL23" s="10"/>
      <c r="EVM23" s="10"/>
      <c r="EVN23" s="10"/>
      <c r="EVO23" s="10"/>
      <c r="EVP23" s="10"/>
      <c r="EVQ23" s="10"/>
      <c r="EVR23" s="10"/>
      <c r="EVS23" s="10"/>
      <c r="EVT23" s="10"/>
      <c r="EVU23" s="10"/>
      <c r="EVV23" s="10"/>
      <c r="EVW23" s="10"/>
      <c r="EVX23" s="10"/>
      <c r="EVY23" s="10"/>
      <c r="EVZ23" s="10"/>
      <c r="EWA23" s="10"/>
      <c r="EWB23" s="10"/>
      <c r="EWC23" s="10"/>
      <c r="EWD23" s="10"/>
      <c r="EWE23" s="10"/>
      <c r="EWF23" s="10"/>
      <c r="EWG23" s="10"/>
      <c r="EWH23" s="10"/>
      <c r="EWI23" s="10"/>
      <c r="EWJ23" s="10"/>
      <c r="EWK23" s="10"/>
      <c r="EWL23" s="10"/>
      <c r="EWM23" s="10"/>
      <c r="EWN23" s="10"/>
      <c r="EWO23" s="10"/>
      <c r="EWP23" s="10"/>
      <c r="EWQ23" s="10"/>
      <c r="EWR23" s="10"/>
      <c r="EWS23" s="10"/>
      <c r="EWT23" s="10"/>
      <c r="EWU23" s="10"/>
      <c r="EWV23" s="10"/>
      <c r="EWW23" s="10"/>
      <c r="EWX23" s="10"/>
      <c r="EWY23" s="10"/>
      <c r="EWZ23" s="10"/>
      <c r="EXA23" s="10"/>
      <c r="EXB23" s="10"/>
      <c r="EXC23" s="10"/>
      <c r="EXD23" s="10"/>
      <c r="EXE23" s="10"/>
      <c r="EXF23" s="10"/>
      <c r="EXG23" s="10"/>
      <c r="EXH23" s="10"/>
      <c r="EXI23" s="10"/>
      <c r="EXJ23" s="10"/>
      <c r="EXK23" s="10"/>
      <c r="EXL23" s="10"/>
      <c r="EXM23" s="10"/>
      <c r="EXN23" s="10"/>
      <c r="EXO23" s="10"/>
      <c r="EXP23" s="10"/>
      <c r="EXQ23" s="10"/>
      <c r="EXR23" s="10"/>
      <c r="EXS23" s="10"/>
      <c r="EXT23" s="10"/>
      <c r="EXU23" s="10"/>
      <c r="EXV23" s="10"/>
      <c r="EXW23" s="10"/>
      <c r="EXX23" s="10"/>
      <c r="EXY23" s="10"/>
      <c r="EXZ23" s="10"/>
      <c r="EYA23" s="10"/>
      <c r="EYB23" s="10"/>
      <c r="EYC23" s="10"/>
      <c r="EYD23" s="10"/>
      <c r="EYE23" s="10"/>
      <c r="EYF23" s="10"/>
      <c r="EYG23" s="10"/>
      <c r="EYH23" s="10"/>
      <c r="EYI23" s="10"/>
      <c r="EYJ23" s="10"/>
      <c r="EYK23" s="10"/>
      <c r="EYL23" s="10"/>
      <c r="EYM23" s="10"/>
      <c r="EYN23" s="10"/>
      <c r="EYO23" s="10"/>
      <c r="EYP23" s="10"/>
      <c r="EYQ23" s="10"/>
      <c r="EYR23" s="10"/>
      <c r="EYS23" s="10"/>
      <c r="EYT23" s="10"/>
      <c r="EYU23" s="10"/>
      <c r="EYV23" s="10"/>
      <c r="EYW23" s="10"/>
      <c r="EYX23" s="10"/>
      <c r="EYY23" s="10"/>
      <c r="EYZ23" s="10"/>
      <c r="EZA23" s="10"/>
      <c r="EZB23" s="10"/>
      <c r="EZC23" s="10"/>
      <c r="EZD23" s="10"/>
      <c r="EZE23" s="10"/>
      <c r="EZF23" s="10"/>
      <c r="EZG23" s="10"/>
      <c r="EZH23" s="10"/>
      <c r="EZI23" s="10"/>
      <c r="EZJ23" s="10"/>
      <c r="EZK23" s="10"/>
      <c r="EZL23" s="10"/>
      <c r="EZM23" s="10"/>
      <c r="EZN23" s="10"/>
      <c r="EZO23" s="10"/>
      <c r="EZP23" s="10"/>
      <c r="EZQ23" s="10"/>
      <c r="EZR23" s="10"/>
      <c r="EZS23" s="10"/>
      <c r="EZT23" s="10"/>
      <c r="EZU23" s="10"/>
      <c r="EZV23" s="10"/>
      <c r="EZW23" s="10"/>
      <c r="EZX23" s="10"/>
      <c r="EZY23" s="10"/>
      <c r="EZZ23" s="10"/>
      <c r="FAA23" s="10"/>
      <c r="FAB23" s="10"/>
      <c r="FAC23" s="10"/>
      <c r="FAD23" s="10"/>
      <c r="FAE23" s="10"/>
      <c r="FAF23" s="10"/>
      <c r="FAG23" s="10"/>
      <c r="FAH23" s="10"/>
      <c r="FAI23" s="10"/>
      <c r="FAJ23" s="10"/>
      <c r="FAK23" s="10"/>
      <c r="FAL23" s="10"/>
      <c r="FAM23" s="10"/>
      <c r="FAN23" s="10"/>
      <c r="FAO23" s="10"/>
      <c r="FAP23" s="10"/>
      <c r="FAQ23" s="10"/>
      <c r="FAR23" s="10"/>
      <c r="FAS23" s="10"/>
      <c r="FAT23" s="10"/>
      <c r="FAU23" s="10"/>
      <c r="FAV23" s="10"/>
      <c r="FAW23" s="10"/>
      <c r="FAX23" s="10"/>
      <c r="FAY23" s="10"/>
      <c r="FAZ23" s="10"/>
      <c r="FBA23" s="10"/>
      <c r="FBB23" s="10"/>
      <c r="FBC23" s="10"/>
      <c r="FBD23" s="10"/>
      <c r="FBE23" s="10"/>
      <c r="FBF23" s="10"/>
      <c r="FBG23" s="10"/>
      <c r="FBH23" s="10"/>
      <c r="FBI23" s="10"/>
      <c r="FBJ23" s="10"/>
      <c r="FBK23" s="10"/>
      <c r="FBL23" s="10"/>
      <c r="FBM23" s="10"/>
      <c r="FBN23" s="10"/>
      <c r="FBO23" s="10"/>
      <c r="FBP23" s="10"/>
      <c r="FBQ23" s="10"/>
      <c r="FBR23" s="10"/>
      <c r="FBS23" s="10"/>
      <c r="FBT23" s="10"/>
      <c r="FBU23" s="10"/>
      <c r="FBV23" s="10"/>
      <c r="FBW23" s="10"/>
      <c r="FBX23" s="10"/>
      <c r="FBY23" s="10"/>
      <c r="FBZ23" s="10"/>
      <c r="FCA23" s="10"/>
      <c r="FCB23" s="10"/>
      <c r="FCC23" s="10"/>
      <c r="FCD23" s="10"/>
      <c r="FCE23" s="10"/>
      <c r="FCF23" s="10"/>
      <c r="FCG23" s="10"/>
      <c r="FCH23" s="10"/>
      <c r="FCI23" s="10"/>
      <c r="FCJ23" s="10"/>
      <c r="FCK23" s="10"/>
      <c r="FCL23" s="10"/>
      <c r="FCM23" s="10"/>
      <c r="FCN23" s="10"/>
      <c r="FCO23" s="10"/>
      <c r="FCP23" s="10"/>
      <c r="FCQ23" s="10"/>
      <c r="FCR23" s="10"/>
      <c r="FCS23" s="10"/>
      <c r="FCT23" s="10"/>
      <c r="FCU23" s="10"/>
      <c r="FCV23" s="10"/>
      <c r="FCW23" s="10"/>
      <c r="FCX23" s="10"/>
      <c r="FCY23" s="10"/>
      <c r="FCZ23" s="10"/>
      <c r="FDA23" s="10"/>
      <c r="FDB23" s="10"/>
      <c r="FDC23" s="10"/>
      <c r="FDD23" s="10"/>
      <c r="FDE23" s="10"/>
      <c r="FDF23" s="10"/>
      <c r="FDG23" s="10"/>
      <c r="FDH23" s="10"/>
      <c r="FDI23" s="10"/>
      <c r="FDJ23" s="10"/>
      <c r="FDK23" s="10"/>
      <c r="FDL23" s="10"/>
      <c r="FDM23" s="10"/>
      <c r="FDN23" s="10"/>
      <c r="FDO23" s="10"/>
      <c r="FDP23" s="10"/>
      <c r="FDQ23" s="10"/>
      <c r="FDR23" s="10"/>
      <c r="FDS23" s="10"/>
      <c r="FDT23" s="10"/>
      <c r="FDU23" s="10"/>
      <c r="FDV23" s="10"/>
      <c r="FDW23" s="10"/>
      <c r="FDX23" s="10"/>
      <c r="FDY23" s="10"/>
      <c r="FDZ23" s="10"/>
      <c r="FEA23" s="10"/>
      <c r="FEB23" s="10"/>
      <c r="FEC23" s="10"/>
      <c r="FED23" s="10"/>
      <c r="FEE23" s="10"/>
      <c r="FEF23" s="10"/>
      <c r="FEG23" s="10"/>
      <c r="FEH23" s="10"/>
      <c r="FEI23" s="10"/>
      <c r="FEJ23" s="10"/>
      <c r="FEK23" s="10"/>
      <c r="FEL23" s="10"/>
      <c r="FEM23" s="10"/>
      <c r="FEN23" s="10"/>
      <c r="FEO23" s="10"/>
      <c r="FEP23" s="10"/>
      <c r="FEQ23" s="10"/>
      <c r="FER23" s="10"/>
      <c r="FES23" s="10"/>
      <c r="FET23" s="10"/>
      <c r="FEU23" s="10"/>
      <c r="FEV23" s="10"/>
      <c r="FEW23" s="10"/>
      <c r="FEX23" s="10"/>
      <c r="FEY23" s="10"/>
      <c r="FEZ23" s="10"/>
      <c r="FFA23" s="10"/>
      <c r="FFB23" s="10"/>
      <c r="FFC23" s="10"/>
      <c r="FFD23" s="10"/>
      <c r="FFE23" s="10"/>
      <c r="FFF23" s="10"/>
      <c r="FFG23" s="10"/>
      <c r="FFH23" s="10"/>
      <c r="FFI23" s="10"/>
      <c r="FFJ23" s="10"/>
      <c r="FFK23" s="10"/>
      <c r="FFL23" s="10"/>
      <c r="FFM23" s="10"/>
      <c r="FFN23" s="10"/>
      <c r="FFO23" s="10"/>
      <c r="FFP23" s="10"/>
      <c r="FFQ23" s="10"/>
      <c r="FFR23" s="10"/>
      <c r="FFS23" s="10"/>
      <c r="FFT23" s="10"/>
      <c r="FFU23" s="10"/>
      <c r="FFV23" s="10"/>
      <c r="FFW23" s="10"/>
      <c r="FFX23" s="10"/>
      <c r="FFY23" s="10"/>
      <c r="FFZ23" s="10"/>
      <c r="FGA23" s="10"/>
      <c r="FGB23" s="10"/>
      <c r="FGC23" s="10"/>
      <c r="FGD23" s="10"/>
      <c r="FGE23" s="10"/>
      <c r="FGF23" s="10"/>
      <c r="FGG23" s="10"/>
      <c r="FGH23" s="10"/>
      <c r="FGI23" s="10"/>
      <c r="FGJ23" s="10"/>
      <c r="FGK23" s="10"/>
      <c r="FGL23" s="10"/>
      <c r="FGM23" s="10"/>
      <c r="FGN23" s="10"/>
      <c r="FGO23" s="10"/>
      <c r="FGP23" s="10"/>
      <c r="FGQ23" s="10"/>
      <c r="FGR23" s="10"/>
      <c r="FGS23" s="10"/>
      <c r="FGT23" s="10"/>
      <c r="FGU23" s="10"/>
      <c r="FGV23" s="10"/>
      <c r="FGW23" s="10"/>
      <c r="FGX23" s="10"/>
      <c r="FGY23" s="10"/>
      <c r="FGZ23" s="10"/>
      <c r="FHA23" s="10"/>
      <c r="FHB23" s="10"/>
      <c r="FHC23" s="10"/>
      <c r="FHD23" s="10"/>
      <c r="FHE23" s="10"/>
      <c r="FHF23" s="10"/>
      <c r="FHG23" s="10"/>
      <c r="FHH23" s="10"/>
      <c r="FHI23" s="10"/>
      <c r="FHJ23" s="10"/>
      <c r="FHK23" s="10"/>
      <c r="FHL23" s="10"/>
      <c r="FHM23" s="10"/>
      <c r="FHN23" s="10"/>
      <c r="FHO23" s="10"/>
      <c r="FHP23" s="10"/>
      <c r="FHQ23" s="10"/>
      <c r="FHR23" s="10"/>
      <c r="FHS23" s="10"/>
      <c r="FHT23" s="10"/>
      <c r="FHU23" s="10"/>
      <c r="FHV23" s="10"/>
      <c r="FHW23" s="10"/>
      <c r="FHX23" s="10"/>
      <c r="FHY23" s="10"/>
      <c r="FHZ23" s="10"/>
      <c r="FIA23" s="10"/>
      <c r="FIB23" s="10"/>
      <c r="FIC23" s="10"/>
      <c r="FID23" s="10"/>
      <c r="FIE23" s="10"/>
      <c r="FIF23" s="10"/>
      <c r="FIG23" s="10"/>
      <c r="FIH23" s="10"/>
      <c r="FII23" s="10"/>
      <c r="FIJ23" s="10"/>
      <c r="FIK23" s="10"/>
      <c r="FIL23" s="10"/>
      <c r="FIM23" s="10"/>
      <c r="FIN23" s="10"/>
      <c r="FIO23" s="10"/>
      <c r="FIP23" s="10"/>
      <c r="FIQ23" s="10"/>
      <c r="FIR23" s="10"/>
      <c r="FIS23" s="10"/>
      <c r="FIT23" s="10"/>
      <c r="FIU23" s="10"/>
      <c r="FIV23" s="10"/>
      <c r="FIW23" s="10"/>
      <c r="FIX23" s="10"/>
      <c r="FIY23" s="10"/>
      <c r="FIZ23" s="10"/>
      <c r="FJA23" s="10"/>
      <c r="FJB23" s="10"/>
      <c r="FJC23" s="10"/>
      <c r="FJD23" s="10"/>
      <c r="FJE23" s="10"/>
      <c r="FJF23" s="10"/>
      <c r="FJG23" s="10"/>
      <c r="FJH23" s="10"/>
      <c r="FJI23" s="10"/>
      <c r="FJJ23" s="10"/>
      <c r="FJK23" s="10"/>
      <c r="FJL23" s="10"/>
      <c r="FJM23" s="10"/>
      <c r="FJN23" s="10"/>
      <c r="FJO23" s="10"/>
      <c r="FJP23" s="10"/>
      <c r="FJQ23" s="10"/>
      <c r="FJR23" s="10"/>
      <c r="FJS23" s="10"/>
      <c r="FJT23" s="10"/>
      <c r="FJU23" s="10"/>
      <c r="FJV23" s="10"/>
      <c r="FJW23" s="10"/>
      <c r="FJX23" s="10"/>
      <c r="FJY23" s="10"/>
      <c r="FJZ23" s="10"/>
      <c r="FKA23" s="10"/>
      <c r="FKB23" s="10"/>
      <c r="FKC23" s="10"/>
      <c r="FKD23" s="10"/>
      <c r="FKE23" s="10"/>
      <c r="FKF23" s="10"/>
      <c r="FKG23" s="10"/>
      <c r="FKH23" s="10"/>
      <c r="FKI23" s="10"/>
      <c r="FKJ23" s="10"/>
      <c r="FKK23" s="10"/>
      <c r="FKL23" s="10"/>
      <c r="FKM23" s="10"/>
      <c r="FKN23" s="10"/>
      <c r="FKO23" s="10"/>
      <c r="FKP23" s="10"/>
      <c r="FKQ23" s="10"/>
      <c r="FKR23" s="10"/>
      <c r="FKS23" s="10"/>
      <c r="FKT23" s="10"/>
      <c r="FKU23" s="10"/>
      <c r="FKV23" s="10"/>
      <c r="FKW23" s="10"/>
      <c r="FKX23" s="10"/>
      <c r="FKY23" s="10"/>
      <c r="FKZ23" s="10"/>
      <c r="FLA23" s="10"/>
      <c r="FLB23" s="10"/>
      <c r="FLC23" s="10"/>
      <c r="FLD23" s="10"/>
      <c r="FLE23" s="10"/>
      <c r="FLF23" s="10"/>
      <c r="FLG23" s="10"/>
      <c r="FLH23" s="10"/>
      <c r="FLI23" s="10"/>
      <c r="FLJ23" s="10"/>
      <c r="FLK23" s="10"/>
      <c r="FLL23" s="10"/>
      <c r="FLM23" s="10"/>
      <c r="FLN23" s="10"/>
      <c r="FLO23" s="10"/>
      <c r="FLP23" s="10"/>
      <c r="FLQ23" s="10"/>
      <c r="FLR23" s="10"/>
      <c r="FLS23" s="10"/>
      <c r="FLT23" s="10"/>
      <c r="FLU23" s="10"/>
      <c r="FLV23" s="10"/>
      <c r="FLW23" s="10"/>
      <c r="FLX23" s="10"/>
      <c r="FLY23" s="10"/>
      <c r="FLZ23" s="10"/>
      <c r="FMA23" s="10"/>
      <c r="FMB23" s="10"/>
      <c r="FMC23" s="10"/>
      <c r="FMD23" s="10"/>
      <c r="FME23" s="10"/>
      <c r="FMF23" s="10"/>
      <c r="FMG23" s="10"/>
      <c r="FMH23" s="10"/>
      <c r="FMI23" s="10"/>
      <c r="FMJ23" s="10"/>
      <c r="FMK23" s="10"/>
      <c r="FML23" s="10"/>
      <c r="FMM23" s="10"/>
      <c r="FMN23" s="10"/>
      <c r="FMO23" s="10"/>
      <c r="FMP23" s="10"/>
      <c r="FMQ23" s="10"/>
      <c r="FMR23" s="10"/>
      <c r="FMS23" s="10"/>
      <c r="FMT23" s="10"/>
      <c r="FMU23" s="10"/>
      <c r="FMV23" s="10"/>
      <c r="FMW23" s="10"/>
      <c r="FMX23" s="10"/>
      <c r="FMY23" s="10"/>
      <c r="FMZ23" s="10"/>
      <c r="FNA23" s="10"/>
      <c r="FNB23" s="10"/>
      <c r="FNC23" s="10"/>
      <c r="FND23" s="10"/>
      <c r="FNE23" s="10"/>
      <c r="FNF23" s="10"/>
      <c r="FNG23" s="10"/>
      <c r="FNH23" s="10"/>
      <c r="FNI23" s="10"/>
      <c r="FNJ23" s="10"/>
      <c r="FNK23" s="10"/>
      <c r="FNL23" s="10"/>
      <c r="FNM23" s="10"/>
      <c r="FNN23" s="10"/>
      <c r="FNO23" s="10"/>
      <c r="FNP23" s="10"/>
      <c r="FNQ23" s="10"/>
      <c r="FNR23" s="10"/>
      <c r="FNS23" s="10"/>
      <c r="FNT23" s="10"/>
      <c r="FNU23" s="10"/>
      <c r="FNV23" s="10"/>
      <c r="FNW23" s="10"/>
      <c r="FNX23" s="10"/>
      <c r="FNY23" s="10"/>
      <c r="FNZ23" s="10"/>
      <c r="FOA23" s="10"/>
      <c r="FOB23" s="10"/>
      <c r="FOC23" s="10"/>
      <c r="FOD23" s="10"/>
      <c r="FOE23" s="10"/>
      <c r="FOF23" s="10"/>
      <c r="FOG23" s="10"/>
      <c r="FOH23" s="10"/>
      <c r="FOI23" s="10"/>
      <c r="FOJ23" s="10"/>
      <c r="FOK23" s="10"/>
      <c r="FOL23" s="10"/>
      <c r="FOM23" s="10"/>
      <c r="FON23" s="10"/>
      <c r="FOO23" s="10"/>
      <c r="FOP23" s="10"/>
      <c r="FOQ23" s="10"/>
      <c r="FOR23" s="10"/>
      <c r="FOS23" s="10"/>
      <c r="FOT23" s="10"/>
      <c r="FOU23" s="10"/>
      <c r="FOV23" s="10"/>
      <c r="FOW23" s="10"/>
      <c r="FOX23" s="10"/>
      <c r="FOY23" s="10"/>
      <c r="FOZ23" s="10"/>
      <c r="FPA23" s="10"/>
      <c r="FPB23" s="10"/>
      <c r="FPC23" s="10"/>
      <c r="FPD23" s="10"/>
      <c r="FPE23" s="10"/>
      <c r="FPF23" s="10"/>
      <c r="FPG23" s="10"/>
      <c r="FPH23" s="10"/>
      <c r="FPI23" s="10"/>
      <c r="FPJ23" s="10"/>
      <c r="FPK23" s="10"/>
      <c r="FPL23" s="10"/>
      <c r="FPM23" s="10"/>
      <c r="FPN23" s="10"/>
      <c r="FPO23" s="10"/>
      <c r="FPP23" s="10"/>
      <c r="FPQ23" s="10"/>
      <c r="FPR23" s="10"/>
      <c r="FPS23" s="10"/>
      <c r="FPT23" s="10"/>
      <c r="FPU23" s="10"/>
      <c r="FPV23" s="10"/>
      <c r="FPW23" s="10"/>
      <c r="FPX23" s="10"/>
      <c r="FPY23" s="10"/>
      <c r="FPZ23" s="10"/>
      <c r="FQA23" s="10"/>
      <c r="FQB23" s="10"/>
      <c r="FQC23" s="10"/>
      <c r="FQD23" s="10"/>
      <c r="FQE23" s="10"/>
      <c r="FQF23" s="10"/>
      <c r="FQG23" s="10"/>
      <c r="FQH23" s="10"/>
      <c r="FQI23" s="10"/>
      <c r="FQJ23" s="10"/>
      <c r="FQK23" s="10"/>
      <c r="FQL23" s="10"/>
      <c r="FQM23" s="10"/>
      <c r="FQN23" s="10"/>
      <c r="FQO23" s="10"/>
      <c r="FQP23" s="10"/>
      <c r="FQQ23" s="10"/>
      <c r="FQR23" s="10"/>
      <c r="FQS23" s="10"/>
      <c r="FQT23" s="10"/>
      <c r="FQU23" s="10"/>
      <c r="FQV23" s="10"/>
      <c r="FQW23" s="10"/>
      <c r="FQX23" s="10"/>
      <c r="FQY23" s="10"/>
      <c r="FQZ23" s="10"/>
      <c r="FRA23" s="10"/>
      <c r="FRB23" s="10"/>
      <c r="FRC23" s="10"/>
      <c r="FRD23" s="10"/>
      <c r="FRE23" s="10"/>
      <c r="FRF23" s="10"/>
      <c r="FRG23" s="10"/>
      <c r="FRH23" s="10"/>
      <c r="FRI23" s="10"/>
      <c r="FRJ23" s="10"/>
      <c r="FRK23" s="10"/>
      <c r="FRL23" s="10"/>
      <c r="FRM23" s="10"/>
      <c r="FRN23" s="10"/>
      <c r="FRO23" s="10"/>
      <c r="FRP23" s="10"/>
      <c r="FRQ23" s="10"/>
      <c r="FRR23" s="10"/>
      <c r="FRS23" s="10"/>
      <c r="FRT23" s="10"/>
      <c r="FRU23" s="10"/>
      <c r="FRV23" s="10"/>
      <c r="FRW23" s="10"/>
      <c r="FRX23" s="10"/>
      <c r="FRY23" s="10"/>
      <c r="FRZ23" s="10"/>
      <c r="FSA23" s="10"/>
      <c r="FSB23" s="10"/>
      <c r="FSC23" s="10"/>
      <c r="FSD23" s="10"/>
      <c r="FSE23" s="10"/>
      <c r="FSF23" s="10"/>
      <c r="FSG23" s="10"/>
      <c r="FSH23" s="10"/>
      <c r="FSI23" s="10"/>
      <c r="FSJ23" s="10"/>
      <c r="FSK23" s="10"/>
      <c r="FSL23" s="10"/>
      <c r="FSM23" s="10"/>
      <c r="FSN23" s="10"/>
      <c r="FSO23" s="10"/>
      <c r="FSP23" s="10"/>
      <c r="FSQ23" s="10"/>
      <c r="FSR23" s="10"/>
      <c r="FSS23" s="10"/>
      <c r="FST23" s="10"/>
      <c r="FSU23" s="10"/>
      <c r="FSV23" s="10"/>
      <c r="FSW23" s="10"/>
      <c r="FSX23" s="10"/>
      <c r="FSY23" s="10"/>
      <c r="FSZ23" s="10"/>
      <c r="FTA23" s="10"/>
      <c r="FTB23" s="10"/>
      <c r="FTC23" s="10"/>
      <c r="FTD23" s="10"/>
      <c r="FTE23" s="10"/>
      <c r="FTF23" s="10"/>
      <c r="FTG23" s="10"/>
      <c r="FTH23" s="10"/>
      <c r="FTI23" s="10"/>
      <c r="FTJ23" s="10"/>
      <c r="FTK23" s="10"/>
      <c r="FTL23" s="10"/>
      <c r="FTM23" s="10"/>
      <c r="FTN23" s="10"/>
      <c r="FTO23" s="10"/>
      <c r="FTP23" s="10"/>
      <c r="FTQ23" s="10"/>
      <c r="FTR23" s="10"/>
      <c r="FTS23" s="10"/>
      <c r="FTT23" s="10"/>
      <c r="FTU23" s="10"/>
      <c r="FTV23" s="10"/>
      <c r="FTW23" s="10"/>
      <c r="FTX23" s="10"/>
      <c r="FTY23" s="10"/>
      <c r="FTZ23" s="10"/>
      <c r="FUA23" s="10"/>
      <c r="FUB23" s="10"/>
      <c r="FUC23" s="10"/>
      <c r="FUD23" s="10"/>
      <c r="FUE23" s="10"/>
      <c r="FUF23" s="10"/>
      <c r="FUG23" s="10"/>
      <c r="FUH23" s="10"/>
      <c r="FUI23" s="10"/>
      <c r="FUJ23" s="10"/>
      <c r="FUK23" s="10"/>
      <c r="FUL23" s="10"/>
      <c r="FUM23" s="10"/>
      <c r="FUN23" s="10"/>
      <c r="FUO23" s="10"/>
      <c r="FUP23" s="10"/>
      <c r="FUQ23" s="10"/>
      <c r="FUR23" s="10"/>
      <c r="FUS23" s="10"/>
      <c r="FUT23" s="10"/>
      <c r="FUU23" s="10"/>
      <c r="FUV23" s="10"/>
      <c r="FUW23" s="10"/>
      <c r="FUX23" s="10"/>
      <c r="FUY23" s="10"/>
      <c r="FUZ23" s="10"/>
      <c r="FVA23" s="10"/>
      <c r="FVB23" s="10"/>
      <c r="FVC23" s="10"/>
      <c r="FVD23" s="10"/>
      <c r="FVE23" s="10"/>
      <c r="FVF23" s="10"/>
      <c r="FVG23" s="10"/>
      <c r="FVH23" s="10"/>
      <c r="FVI23" s="10"/>
      <c r="FVJ23" s="10"/>
      <c r="FVK23" s="10"/>
      <c r="FVL23" s="10"/>
      <c r="FVM23" s="10"/>
      <c r="FVN23" s="10"/>
      <c r="FVO23" s="10"/>
      <c r="FVP23" s="10"/>
      <c r="FVQ23" s="10"/>
      <c r="FVR23" s="10"/>
      <c r="FVS23" s="10"/>
      <c r="FVT23" s="10"/>
      <c r="FVU23" s="10"/>
      <c r="FVV23" s="10"/>
      <c r="FVW23" s="10"/>
      <c r="FVX23" s="10"/>
      <c r="FVY23" s="10"/>
      <c r="FVZ23" s="10"/>
      <c r="FWA23" s="10"/>
      <c r="FWB23" s="10"/>
      <c r="FWC23" s="10"/>
      <c r="FWD23" s="10"/>
      <c r="FWE23" s="10"/>
      <c r="FWF23" s="10"/>
      <c r="FWG23" s="10"/>
      <c r="FWH23" s="10"/>
      <c r="FWI23" s="10"/>
      <c r="FWJ23" s="10"/>
      <c r="FWK23" s="10"/>
      <c r="FWL23" s="10"/>
      <c r="FWM23" s="10"/>
      <c r="FWN23" s="10"/>
      <c r="FWO23" s="10"/>
      <c r="FWP23" s="10"/>
      <c r="FWQ23" s="10"/>
      <c r="FWR23" s="10"/>
      <c r="FWS23" s="10"/>
      <c r="FWT23" s="10"/>
      <c r="FWU23" s="10"/>
      <c r="FWV23" s="10"/>
      <c r="FWW23" s="10"/>
      <c r="FWX23" s="10"/>
      <c r="FWY23" s="10"/>
      <c r="FWZ23" s="10"/>
      <c r="FXA23" s="10"/>
      <c r="FXB23" s="10"/>
      <c r="FXC23" s="10"/>
      <c r="FXD23" s="10"/>
      <c r="FXE23" s="10"/>
      <c r="FXF23" s="10"/>
      <c r="FXG23" s="10"/>
      <c r="FXH23" s="10"/>
      <c r="FXI23" s="10"/>
      <c r="FXJ23" s="10"/>
      <c r="FXK23" s="10"/>
      <c r="FXL23" s="10"/>
      <c r="FXM23" s="10"/>
      <c r="FXN23" s="10"/>
      <c r="FXO23" s="10"/>
      <c r="FXP23" s="10"/>
      <c r="FXQ23" s="10"/>
      <c r="FXR23" s="10"/>
      <c r="FXS23" s="10"/>
      <c r="FXT23" s="10"/>
      <c r="FXU23" s="10"/>
      <c r="FXV23" s="10"/>
      <c r="FXW23" s="10"/>
      <c r="FXX23" s="10"/>
      <c r="FXY23" s="10"/>
      <c r="FXZ23" s="10"/>
      <c r="FYA23" s="10"/>
      <c r="FYB23" s="10"/>
      <c r="FYC23" s="10"/>
      <c r="FYD23" s="10"/>
      <c r="FYE23" s="10"/>
      <c r="FYF23" s="10"/>
      <c r="FYG23" s="10"/>
      <c r="FYH23" s="10"/>
      <c r="FYI23" s="10"/>
      <c r="FYJ23" s="10"/>
      <c r="FYK23" s="10"/>
      <c r="FYL23" s="10"/>
      <c r="FYM23" s="10"/>
      <c r="FYN23" s="10"/>
      <c r="FYO23" s="10"/>
      <c r="FYP23" s="10"/>
      <c r="FYQ23" s="10"/>
      <c r="FYR23" s="10"/>
      <c r="FYS23" s="10"/>
      <c r="FYT23" s="10"/>
      <c r="FYU23" s="10"/>
      <c r="FYV23" s="10"/>
      <c r="FYW23" s="10"/>
      <c r="FYX23" s="10"/>
      <c r="FYY23" s="10"/>
      <c r="FYZ23" s="10"/>
      <c r="FZA23" s="10"/>
      <c r="FZB23" s="10"/>
      <c r="FZC23" s="10"/>
      <c r="FZD23" s="10"/>
      <c r="FZE23" s="10"/>
      <c r="FZF23" s="10"/>
      <c r="FZG23" s="10"/>
      <c r="FZH23" s="10"/>
      <c r="FZI23" s="10"/>
      <c r="FZJ23" s="10"/>
      <c r="FZK23" s="10"/>
      <c r="FZL23" s="10"/>
      <c r="FZM23" s="10"/>
      <c r="FZN23" s="10"/>
      <c r="FZO23" s="10"/>
      <c r="FZP23" s="10"/>
      <c r="FZQ23" s="10"/>
      <c r="FZR23" s="10"/>
      <c r="FZS23" s="10"/>
      <c r="FZT23" s="10"/>
      <c r="FZU23" s="10"/>
      <c r="FZV23" s="10"/>
      <c r="FZW23" s="10"/>
      <c r="FZX23" s="10"/>
      <c r="FZY23" s="10"/>
      <c r="FZZ23" s="10"/>
      <c r="GAA23" s="10"/>
      <c r="GAB23" s="10"/>
      <c r="GAC23" s="10"/>
      <c r="GAD23" s="10"/>
      <c r="GAE23" s="10"/>
      <c r="GAF23" s="10"/>
      <c r="GAG23" s="10"/>
      <c r="GAH23" s="10"/>
      <c r="GAI23" s="10"/>
      <c r="GAJ23" s="10"/>
      <c r="GAK23" s="10"/>
      <c r="GAL23" s="10"/>
      <c r="GAM23" s="10"/>
      <c r="GAN23" s="10"/>
      <c r="GAO23" s="10"/>
      <c r="GAP23" s="10"/>
      <c r="GAQ23" s="10"/>
      <c r="GAR23" s="10"/>
      <c r="GAS23" s="10"/>
      <c r="GAT23" s="10"/>
      <c r="GAU23" s="10"/>
      <c r="GAV23" s="10"/>
      <c r="GAW23" s="10"/>
      <c r="GAX23" s="10"/>
      <c r="GAY23" s="10"/>
      <c r="GAZ23" s="10"/>
      <c r="GBA23" s="10"/>
      <c r="GBB23" s="10"/>
      <c r="GBC23" s="10"/>
      <c r="GBD23" s="10"/>
      <c r="GBE23" s="10"/>
      <c r="GBF23" s="10"/>
      <c r="GBG23" s="10"/>
      <c r="GBH23" s="10"/>
      <c r="GBI23" s="10"/>
      <c r="GBJ23" s="10"/>
      <c r="GBK23" s="10"/>
      <c r="GBL23" s="10"/>
      <c r="GBM23" s="10"/>
      <c r="GBN23" s="10"/>
      <c r="GBO23" s="10"/>
      <c r="GBP23" s="10"/>
      <c r="GBQ23" s="10"/>
      <c r="GBR23" s="10"/>
      <c r="GBS23" s="10"/>
      <c r="GBT23" s="10"/>
      <c r="GBU23" s="10"/>
      <c r="GBV23" s="10"/>
      <c r="GBW23" s="10"/>
      <c r="GBX23" s="10"/>
      <c r="GBY23" s="10"/>
      <c r="GBZ23" s="10"/>
      <c r="GCA23" s="10"/>
      <c r="GCB23" s="10"/>
      <c r="GCC23" s="10"/>
      <c r="GCD23" s="10"/>
      <c r="GCE23" s="10"/>
      <c r="GCF23" s="10"/>
      <c r="GCG23" s="10"/>
      <c r="GCH23" s="10"/>
      <c r="GCI23" s="10"/>
      <c r="GCJ23" s="10"/>
      <c r="GCK23" s="10"/>
      <c r="GCL23" s="10"/>
      <c r="GCM23" s="10"/>
      <c r="GCN23" s="10"/>
      <c r="GCO23" s="10"/>
      <c r="GCP23" s="10"/>
      <c r="GCQ23" s="10"/>
      <c r="GCR23" s="10"/>
      <c r="GCS23" s="10"/>
      <c r="GCT23" s="10"/>
      <c r="GCU23" s="10"/>
      <c r="GCV23" s="10"/>
      <c r="GCW23" s="10"/>
      <c r="GCX23" s="10"/>
      <c r="GCY23" s="10"/>
      <c r="GCZ23" s="10"/>
      <c r="GDA23" s="10"/>
      <c r="GDB23" s="10"/>
      <c r="GDC23" s="10"/>
      <c r="GDD23" s="10"/>
      <c r="GDE23" s="10"/>
      <c r="GDF23" s="10"/>
      <c r="GDG23" s="10"/>
      <c r="GDH23" s="10"/>
      <c r="GDI23" s="10"/>
      <c r="GDJ23" s="10"/>
      <c r="GDK23" s="10"/>
      <c r="GDL23" s="10"/>
      <c r="GDM23" s="10"/>
      <c r="GDN23" s="10"/>
      <c r="GDO23" s="10"/>
      <c r="GDP23" s="10"/>
      <c r="GDQ23" s="10"/>
      <c r="GDR23" s="10"/>
      <c r="GDS23" s="10"/>
      <c r="GDT23" s="10"/>
      <c r="GDU23" s="10"/>
      <c r="GDV23" s="10"/>
      <c r="GDW23" s="10"/>
      <c r="GDX23" s="10"/>
      <c r="GDY23" s="10"/>
      <c r="GDZ23" s="10"/>
      <c r="GEA23" s="10"/>
      <c r="GEB23" s="10"/>
      <c r="GEC23" s="10"/>
      <c r="GED23" s="10"/>
      <c r="GEE23" s="10"/>
      <c r="GEF23" s="10"/>
      <c r="GEG23" s="10"/>
      <c r="GEH23" s="10"/>
      <c r="GEI23" s="10"/>
      <c r="GEJ23" s="10"/>
      <c r="GEK23" s="10"/>
      <c r="GEL23" s="10"/>
      <c r="GEM23" s="10"/>
      <c r="GEN23" s="10"/>
      <c r="GEO23" s="10"/>
      <c r="GEP23" s="10"/>
      <c r="GEQ23" s="10"/>
      <c r="GER23" s="10"/>
      <c r="GES23" s="10"/>
      <c r="GET23" s="10"/>
      <c r="GEU23" s="10"/>
      <c r="GEV23" s="10"/>
      <c r="GEW23" s="10"/>
      <c r="GEX23" s="10"/>
      <c r="GEY23" s="10"/>
      <c r="GEZ23" s="10"/>
      <c r="GFA23" s="10"/>
      <c r="GFB23" s="10"/>
      <c r="GFC23" s="10"/>
      <c r="GFD23" s="10"/>
      <c r="GFE23" s="10"/>
      <c r="GFF23" s="10"/>
      <c r="GFG23" s="10"/>
      <c r="GFH23" s="10"/>
      <c r="GFI23" s="10"/>
      <c r="GFJ23" s="10"/>
      <c r="GFK23" s="10"/>
      <c r="GFL23" s="10"/>
      <c r="GFM23" s="10"/>
      <c r="GFN23" s="10"/>
      <c r="GFO23" s="10"/>
      <c r="GFP23" s="10"/>
      <c r="GFQ23" s="10"/>
      <c r="GFR23" s="10"/>
      <c r="GFS23" s="10"/>
      <c r="GFT23" s="10"/>
      <c r="GFU23" s="10"/>
      <c r="GFV23" s="10"/>
      <c r="GFW23" s="10"/>
      <c r="GFX23" s="10"/>
      <c r="GFY23" s="10"/>
      <c r="GFZ23" s="10"/>
      <c r="GGA23" s="10"/>
      <c r="GGB23" s="10"/>
      <c r="GGC23" s="10"/>
      <c r="GGD23" s="10"/>
      <c r="GGE23" s="10"/>
      <c r="GGF23" s="10"/>
      <c r="GGG23" s="10"/>
      <c r="GGH23" s="10"/>
      <c r="GGI23" s="10"/>
      <c r="GGJ23" s="10"/>
      <c r="GGK23" s="10"/>
      <c r="GGL23" s="10"/>
      <c r="GGM23" s="10"/>
      <c r="GGN23" s="10"/>
      <c r="GGO23" s="10"/>
      <c r="GGP23" s="10"/>
      <c r="GGQ23" s="10"/>
      <c r="GGR23" s="10"/>
      <c r="GGS23" s="10"/>
      <c r="GGT23" s="10"/>
      <c r="GGU23" s="10"/>
      <c r="GGV23" s="10"/>
      <c r="GGW23" s="10"/>
      <c r="GGX23" s="10"/>
      <c r="GGY23" s="10"/>
      <c r="GGZ23" s="10"/>
      <c r="GHA23" s="10"/>
      <c r="GHB23" s="10"/>
      <c r="GHC23" s="10"/>
      <c r="GHD23" s="10"/>
      <c r="GHE23" s="10"/>
      <c r="GHF23" s="10"/>
      <c r="GHG23" s="10"/>
      <c r="GHH23" s="10"/>
      <c r="GHI23" s="10"/>
      <c r="GHJ23" s="10"/>
      <c r="GHK23" s="10"/>
      <c r="GHL23" s="10"/>
      <c r="GHM23" s="10"/>
      <c r="GHN23" s="10"/>
      <c r="GHO23" s="10"/>
      <c r="GHP23" s="10"/>
      <c r="GHQ23" s="10"/>
      <c r="GHR23" s="10"/>
      <c r="GHS23" s="10"/>
      <c r="GHT23" s="10"/>
      <c r="GHU23" s="10"/>
      <c r="GHV23" s="10"/>
      <c r="GHW23" s="10"/>
      <c r="GHX23" s="10"/>
      <c r="GHY23" s="10"/>
      <c r="GHZ23" s="10"/>
      <c r="GIA23" s="10"/>
      <c r="GIB23" s="10"/>
      <c r="GIC23" s="10"/>
      <c r="GID23" s="10"/>
      <c r="GIE23" s="10"/>
      <c r="GIF23" s="10"/>
      <c r="GIG23" s="10"/>
      <c r="GIH23" s="10"/>
      <c r="GII23" s="10"/>
      <c r="GIJ23" s="10"/>
      <c r="GIK23" s="10"/>
      <c r="GIL23" s="10"/>
      <c r="GIM23" s="10"/>
      <c r="GIN23" s="10"/>
      <c r="GIO23" s="10"/>
      <c r="GIP23" s="10"/>
      <c r="GIQ23" s="10"/>
      <c r="GIR23" s="10"/>
      <c r="GIS23" s="10"/>
      <c r="GIT23" s="10"/>
      <c r="GIU23" s="10"/>
      <c r="GIV23" s="10"/>
      <c r="GIW23" s="10"/>
      <c r="GIX23" s="10"/>
      <c r="GIY23" s="10"/>
      <c r="GIZ23" s="10"/>
      <c r="GJA23" s="10"/>
      <c r="GJB23" s="10"/>
      <c r="GJC23" s="10"/>
      <c r="GJD23" s="10"/>
      <c r="GJE23" s="10"/>
      <c r="GJF23" s="10"/>
      <c r="GJG23" s="10"/>
      <c r="GJH23" s="10"/>
      <c r="GJI23" s="10"/>
      <c r="GJJ23" s="10"/>
      <c r="GJK23" s="10"/>
      <c r="GJL23" s="10"/>
      <c r="GJM23" s="10"/>
      <c r="GJN23" s="10"/>
      <c r="GJO23" s="10"/>
      <c r="GJP23" s="10"/>
      <c r="GJQ23" s="10"/>
      <c r="GJR23" s="10"/>
      <c r="GJS23" s="10"/>
      <c r="GJT23" s="10"/>
      <c r="GJU23" s="10"/>
      <c r="GJV23" s="10"/>
      <c r="GJW23" s="10"/>
      <c r="GJX23" s="10"/>
      <c r="GJY23" s="10"/>
      <c r="GJZ23" s="10"/>
      <c r="GKA23" s="10"/>
      <c r="GKB23" s="10"/>
      <c r="GKC23" s="10"/>
      <c r="GKD23" s="10"/>
      <c r="GKE23" s="10"/>
      <c r="GKF23" s="10"/>
      <c r="GKG23" s="10"/>
      <c r="GKH23" s="10"/>
      <c r="GKI23" s="10"/>
      <c r="GKJ23" s="10"/>
      <c r="GKK23" s="10"/>
      <c r="GKL23" s="10"/>
      <c r="GKM23" s="10"/>
      <c r="GKN23" s="10"/>
      <c r="GKO23" s="10"/>
      <c r="GKP23" s="10"/>
      <c r="GKQ23" s="10"/>
      <c r="GKR23" s="10"/>
      <c r="GKS23" s="10"/>
      <c r="GKT23" s="10"/>
      <c r="GKU23" s="10"/>
      <c r="GKV23" s="10"/>
      <c r="GKW23" s="10"/>
      <c r="GKX23" s="10"/>
      <c r="GKY23" s="10"/>
      <c r="GKZ23" s="10"/>
      <c r="GLA23" s="10"/>
      <c r="GLB23" s="10"/>
      <c r="GLC23" s="10"/>
      <c r="GLD23" s="10"/>
      <c r="GLE23" s="10"/>
      <c r="GLF23" s="10"/>
      <c r="GLG23" s="10"/>
      <c r="GLH23" s="10"/>
      <c r="GLI23" s="10"/>
      <c r="GLJ23" s="10"/>
      <c r="GLK23" s="10"/>
      <c r="GLL23" s="10"/>
      <c r="GLM23" s="10"/>
      <c r="GLN23" s="10"/>
      <c r="GLO23" s="10"/>
      <c r="GLP23" s="10"/>
      <c r="GLQ23" s="10"/>
      <c r="GLR23" s="10"/>
      <c r="GLS23" s="10"/>
      <c r="GLT23" s="10"/>
      <c r="GLU23" s="10"/>
      <c r="GLV23" s="10"/>
      <c r="GLW23" s="10"/>
      <c r="GLX23" s="10"/>
      <c r="GLY23" s="10"/>
      <c r="GLZ23" s="10"/>
      <c r="GMA23" s="10"/>
      <c r="GMB23" s="10"/>
      <c r="GMC23" s="10"/>
      <c r="GMD23" s="10"/>
      <c r="GME23" s="10"/>
      <c r="GMF23" s="10"/>
      <c r="GMG23" s="10"/>
      <c r="GMH23" s="10"/>
      <c r="GMI23" s="10"/>
      <c r="GMJ23" s="10"/>
      <c r="GMK23" s="10"/>
      <c r="GML23" s="10"/>
      <c r="GMM23" s="10"/>
      <c r="GMN23" s="10"/>
      <c r="GMO23" s="10"/>
      <c r="GMP23" s="10"/>
      <c r="GMQ23" s="10"/>
      <c r="GMR23" s="10"/>
      <c r="GMS23" s="10"/>
      <c r="GMT23" s="10"/>
      <c r="GMU23" s="10"/>
      <c r="GMV23" s="10"/>
      <c r="GMW23" s="10"/>
      <c r="GMX23" s="10"/>
      <c r="GMY23" s="10"/>
      <c r="GMZ23" s="10"/>
      <c r="GNA23" s="10"/>
      <c r="GNB23" s="10"/>
      <c r="GNC23" s="10"/>
      <c r="GND23" s="10"/>
      <c r="GNE23" s="10"/>
      <c r="GNF23" s="10"/>
      <c r="GNG23" s="10"/>
      <c r="GNH23" s="10"/>
      <c r="GNI23" s="10"/>
      <c r="GNJ23" s="10"/>
      <c r="GNK23" s="10"/>
      <c r="GNL23" s="10"/>
      <c r="GNM23" s="10"/>
      <c r="GNN23" s="10"/>
      <c r="GNO23" s="10"/>
      <c r="GNP23" s="10"/>
      <c r="GNQ23" s="10"/>
      <c r="GNR23" s="10"/>
      <c r="GNS23" s="10"/>
      <c r="GNT23" s="10"/>
      <c r="GNU23" s="10"/>
      <c r="GNV23" s="10"/>
      <c r="GNW23" s="10"/>
      <c r="GNX23" s="10"/>
      <c r="GNY23" s="10"/>
      <c r="GNZ23" s="10"/>
      <c r="GOA23" s="10"/>
      <c r="GOB23" s="10"/>
      <c r="GOC23" s="10"/>
      <c r="GOD23" s="10"/>
      <c r="GOE23" s="10"/>
      <c r="GOF23" s="10"/>
      <c r="GOG23" s="10"/>
      <c r="GOH23" s="10"/>
      <c r="GOI23" s="10"/>
      <c r="GOJ23" s="10"/>
      <c r="GOK23" s="10"/>
      <c r="GOL23" s="10"/>
      <c r="GOM23" s="10"/>
      <c r="GON23" s="10"/>
      <c r="GOO23" s="10"/>
      <c r="GOP23" s="10"/>
      <c r="GOQ23" s="10"/>
      <c r="GOR23" s="10"/>
      <c r="GOS23" s="10"/>
      <c r="GOT23" s="10"/>
      <c r="GOU23" s="10"/>
      <c r="GOV23" s="10"/>
      <c r="GOW23" s="10"/>
      <c r="GOX23" s="10"/>
      <c r="GOY23" s="10"/>
      <c r="GOZ23" s="10"/>
      <c r="GPA23" s="10"/>
      <c r="GPB23" s="10"/>
      <c r="GPC23" s="10"/>
      <c r="GPD23" s="10"/>
      <c r="GPE23" s="10"/>
      <c r="GPF23" s="10"/>
      <c r="GPG23" s="10"/>
      <c r="GPH23" s="10"/>
      <c r="GPI23" s="10"/>
      <c r="GPJ23" s="10"/>
      <c r="GPK23" s="10"/>
      <c r="GPL23" s="10"/>
      <c r="GPM23" s="10"/>
      <c r="GPN23" s="10"/>
      <c r="GPO23" s="10"/>
      <c r="GPP23" s="10"/>
      <c r="GPQ23" s="10"/>
      <c r="GPR23" s="10"/>
      <c r="GPS23" s="10"/>
      <c r="GPT23" s="10"/>
      <c r="GPU23" s="10"/>
      <c r="GPV23" s="10"/>
      <c r="GPW23" s="10"/>
      <c r="GPX23" s="10"/>
      <c r="GPY23" s="10"/>
      <c r="GPZ23" s="10"/>
      <c r="GQA23" s="10"/>
      <c r="GQB23" s="10"/>
      <c r="GQC23" s="10"/>
      <c r="GQD23" s="10"/>
      <c r="GQE23" s="10"/>
      <c r="GQF23" s="10"/>
      <c r="GQG23" s="10"/>
      <c r="GQH23" s="10"/>
      <c r="GQI23" s="10"/>
      <c r="GQJ23" s="10"/>
      <c r="GQK23" s="10"/>
      <c r="GQL23" s="10"/>
      <c r="GQM23" s="10"/>
      <c r="GQN23" s="10"/>
      <c r="GQO23" s="10"/>
      <c r="GQP23" s="10"/>
      <c r="GQQ23" s="10"/>
      <c r="GQR23" s="10"/>
      <c r="GQS23" s="10"/>
      <c r="GQT23" s="10"/>
      <c r="GQU23" s="10"/>
      <c r="GQV23" s="10"/>
      <c r="GQW23" s="10"/>
      <c r="GQX23" s="10"/>
      <c r="GQY23" s="10"/>
      <c r="GQZ23" s="10"/>
      <c r="GRA23" s="10"/>
      <c r="GRB23" s="10"/>
      <c r="GRC23" s="10"/>
      <c r="GRD23" s="10"/>
      <c r="GRE23" s="10"/>
      <c r="GRF23" s="10"/>
      <c r="GRG23" s="10"/>
      <c r="GRH23" s="10"/>
      <c r="GRI23" s="10"/>
      <c r="GRJ23" s="10"/>
      <c r="GRK23" s="10"/>
      <c r="GRL23" s="10"/>
      <c r="GRM23" s="10"/>
      <c r="GRN23" s="10"/>
      <c r="GRO23" s="10"/>
      <c r="GRP23" s="10"/>
      <c r="GRQ23" s="10"/>
      <c r="GRR23" s="10"/>
      <c r="GRS23" s="10"/>
      <c r="GRT23" s="10"/>
      <c r="GRU23" s="10"/>
      <c r="GRV23" s="10"/>
      <c r="GRW23" s="10"/>
      <c r="GRX23" s="10"/>
      <c r="GRY23" s="10"/>
      <c r="GRZ23" s="10"/>
      <c r="GSA23" s="10"/>
      <c r="GSB23" s="10"/>
      <c r="GSC23" s="10"/>
      <c r="GSD23" s="10"/>
      <c r="GSE23" s="10"/>
      <c r="GSF23" s="10"/>
      <c r="GSG23" s="10"/>
      <c r="GSH23" s="10"/>
      <c r="GSI23" s="10"/>
      <c r="GSJ23" s="10"/>
      <c r="GSK23" s="10"/>
      <c r="GSL23" s="10"/>
      <c r="GSM23" s="10"/>
      <c r="GSN23" s="10"/>
      <c r="GSO23" s="10"/>
      <c r="GSP23" s="10"/>
      <c r="GSQ23" s="10"/>
      <c r="GSR23" s="10"/>
      <c r="GSS23" s="10"/>
      <c r="GST23" s="10"/>
      <c r="GSU23" s="10"/>
      <c r="GSV23" s="10"/>
      <c r="GSW23" s="10"/>
      <c r="GSX23" s="10"/>
      <c r="GSY23" s="10"/>
      <c r="GSZ23" s="10"/>
      <c r="GTA23" s="10"/>
      <c r="GTB23" s="10"/>
      <c r="GTC23" s="10"/>
      <c r="GTD23" s="10"/>
      <c r="GTE23" s="10"/>
      <c r="GTF23" s="10"/>
      <c r="GTG23" s="10"/>
      <c r="GTH23" s="10"/>
      <c r="GTI23" s="10"/>
      <c r="GTJ23" s="10"/>
      <c r="GTK23" s="10"/>
      <c r="GTL23" s="10"/>
      <c r="GTM23" s="10"/>
      <c r="GTN23" s="10"/>
      <c r="GTO23" s="10"/>
      <c r="GTP23" s="10"/>
      <c r="GTQ23" s="10"/>
      <c r="GTR23" s="10"/>
      <c r="GTS23" s="10"/>
      <c r="GTT23" s="10"/>
      <c r="GTU23" s="10"/>
      <c r="GTV23" s="10"/>
      <c r="GTW23" s="10"/>
      <c r="GTX23" s="10"/>
      <c r="GTY23" s="10"/>
      <c r="GTZ23" s="10"/>
      <c r="GUA23" s="10"/>
      <c r="GUB23" s="10"/>
      <c r="GUC23" s="10"/>
      <c r="GUD23" s="10"/>
      <c r="GUE23" s="10"/>
      <c r="GUF23" s="10"/>
      <c r="GUG23" s="10"/>
      <c r="GUH23" s="10"/>
      <c r="GUI23" s="10"/>
      <c r="GUJ23" s="10"/>
      <c r="GUK23" s="10"/>
      <c r="GUL23" s="10"/>
      <c r="GUM23" s="10"/>
      <c r="GUN23" s="10"/>
      <c r="GUO23" s="10"/>
      <c r="GUP23" s="10"/>
      <c r="GUQ23" s="10"/>
      <c r="GUR23" s="10"/>
      <c r="GUS23" s="10"/>
      <c r="GUT23" s="10"/>
      <c r="GUU23" s="10"/>
      <c r="GUV23" s="10"/>
      <c r="GUW23" s="10"/>
      <c r="GUX23" s="10"/>
      <c r="GUY23" s="10"/>
      <c r="GUZ23" s="10"/>
      <c r="GVA23" s="10"/>
      <c r="GVB23" s="10"/>
      <c r="GVC23" s="10"/>
      <c r="GVD23" s="10"/>
      <c r="GVE23" s="10"/>
      <c r="GVF23" s="10"/>
      <c r="GVG23" s="10"/>
      <c r="GVH23" s="10"/>
      <c r="GVI23" s="10"/>
      <c r="GVJ23" s="10"/>
      <c r="GVK23" s="10"/>
      <c r="GVL23" s="10"/>
      <c r="GVM23" s="10"/>
      <c r="GVN23" s="10"/>
      <c r="GVO23" s="10"/>
      <c r="GVP23" s="10"/>
      <c r="GVQ23" s="10"/>
      <c r="GVR23" s="10"/>
      <c r="GVS23" s="10"/>
      <c r="GVT23" s="10"/>
      <c r="GVU23" s="10"/>
      <c r="GVV23" s="10"/>
      <c r="GVW23" s="10"/>
      <c r="GVX23" s="10"/>
      <c r="GVY23" s="10"/>
      <c r="GVZ23" s="10"/>
      <c r="GWA23" s="10"/>
      <c r="GWB23" s="10"/>
      <c r="GWC23" s="10"/>
      <c r="GWD23" s="10"/>
      <c r="GWE23" s="10"/>
      <c r="GWF23" s="10"/>
      <c r="GWG23" s="10"/>
      <c r="GWH23" s="10"/>
      <c r="GWI23" s="10"/>
      <c r="GWJ23" s="10"/>
      <c r="GWK23" s="10"/>
      <c r="GWL23" s="10"/>
      <c r="GWM23" s="10"/>
      <c r="GWN23" s="10"/>
      <c r="GWO23" s="10"/>
      <c r="GWP23" s="10"/>
      <c r="GWQ23" s="10"/>
      <c r="GWR23" s="10"/>
      <c r="GWS23" s="10"/>
      <c r="GWT23" s="10"/>
      <c r="GWU23" s="10"/>
      <c r="GWV23" s="10"/>
      <c r="GWW23" s="10"/>
      <c r="GWX23" s="10"/>
      <c r="GWY23" s="10"/>
      <c r="GWZ23" s="10"/>
      <c r="GXA23" s="10"/>
      <c r="GXB23" s="10"/>
      <c r="GXC23" s="10"/>
      <c r="GXD23" s="10"/>
      <c r="GXE23" s="10"/>
      <c r="GXF23" s="10"/>
      <c r="GXG23" s="10"/>
      <c r="GXH23" s="10"/>
      <c r="GXI23" s="10"/>
      <c r="GXJ23" s="10"/>
      <c r="GXK23" s="10"/>
      <c r="GXL23" s="10"/>
      <c r="GXM23" s="10"/>
      <c r="GXN23" s="10"/>
      <c r="GXO23" s="10"/>
      <c r="GXP23" s="10"/>
      <c r="GXQ23" s="10"/>
      <c r="GXR23" s="10"/>
      <c r="GXS23" s="10"/>
      <c r="GXT23" s="10"/>
      <c r="GXU23" s="10"/>
      <c r="GXV23" s="10"/>
      <c r="GXW23" s="10"/>
      <c r="GXX23" s="10"/>
      <c r="GXY23" s="10"/>
      <c r="GXZ23" s="10"/>
      <c r="GYA23" s="10"/>
      <c r="GYB23" s="10"/>
      <c r="GYC23" s="10"/>
      <c r="GYD23" s="10"/>
      <c r="GYE23" s="10"/>
      <c r="GYF23" s="10"/>
      <c r="GYG23" s="10"/>
      <c r="GYH23" s="10"/>
      <c r="GYI23" s="10"/>
      <c r="GYJ23" s="10"/>
      <c r="GYK23" s="10"/>
      <c r="GYL23" s="10"/>
      <c r="GYM23" s="10"/>
      <c r="GYN23" s="10"/>
      <c r="GYO23" s="10"/>
      <c r="GYP23" s="10"/>
      <c r="GYQ23" s="10"/>
      <c r="GYR23" s="10"/>
      <c r="GYS23" s="10"/>
      <c r="GYT23" s="10"/>
      <c r="GYU23" s="10"/>
      <c r="GYV23" s="10"/>
      <c r="GYW23" s="10"/>
      <c r="GYX23" s="10"/>
      <c r="GYY23" s="10"/>
      <c r="GYZ23" s="10"/>
      <c r="GZA23" s="10"/>
      <c r="GZB23" s="10"/>
      <c r="GZC23" s="10"/>
      <c r="GZD23" s="10"/>
      <c r="GZE23" s="10"/>
      <c r="GZF23" s="10"/>
      <c r="GZG23" s="10"/>
      <c r="GZH23" s="10"/>
      <c r="GZI23" s="10"/>
      <c r="GZJ23" s="10"/>
      <c r="GZK23" s="10"/>
      <c r="GZL23" s="10"/>
      <c r="GZM23" s="10"/>
      <c r="GZN23" s="10"/>
      <c r="GZO23" s="10"/>
      <c r="GZP23" s="10"/>
      <c r="GZQ23" s="10"/>
      <c r="GZR23" s="10"/>
      <c r="GZS23" s="10"/>
      <c r="GZT23" s="10"/>
      <c r="GZU23" s="10"/>
      <c r="GZV23" s="10"/>
      <c r="GZW23" s="10"/>
      <c r="GZX23" s="10"/>
      <c r="GZY23" s="10"/>
      <c r="GZZ23" s="10"/>
      <c r="HAA23" s="10"/>
      <c r="HAB23" s="10"/>
      <c r="HAC23" s="10"/>
      <c r="HAD23" s="10"/>
      <c r="HAE23" s="10"/>
      <c r="HAF23" s="10"/>
      <c r="HAG23" s="10"/>
      <c r="HAH23" s="10"/>
      <c r="HAI23" s="10"/>
      <c r="HAJ23" s="10"/>
      <c r="HAK23" s="10"/>
      <c r="HAL23" s="10"/>
      <c r="HAM23" s="10"/>
      <c r="HAN23" s="10"/>
      <c r="HAO23" s="10"/>
      <c r="HAP23" s="10"/>
      <c r="HAQ23" s="10"/>
      <c r="HAR23" s="10"/>
      <c r="HAS23" s="10"/>
      <c r="HAT23" s="10"/>
      <c r="HAU23" s="10"/>
      <c r="HAV23" s="10"/>
      <c r="HAW23" s="10"/>
      <c r="HAX23" s="10"/>
      <c r="HAY23" s="10"/>
      <c r="HAZ23" s="10"/>
      <c r="HBA23" s="10"/>
      <c r="HBB23" s="10"/>
      <c r="HBC23" s="10"/>
      <c r="HBD23" s="10"/>
      <c r="HBE23" s="10"/>
      <c r="HBF23" s="10"/>
      <c r="HBG23" s="10"/>
      <c r="HBH23" s="10"/>
      <c r="HBI23" s="10"/>
      <c r="HBJ23" s="10"/>
      <c r="HBK23" s="10"/>
      <c r="HBL23" s="10"/>
      <c r="HBM23" s="10"/>
      <c r="HBN23" s="10"/>
      <c r="HBO23" s="10"/>
      <c r="HBP23" s="10"/>
      <c r="HBQ23" s="10"/>
      <c r="HBR23" s="10"/>
      <c r="HBS23" s="10"/>
      <c r="HBT23" s="10"/>
      <c r="HBU23" s="10"/>
      <c r="HBV23" s="10"/>
      <c r="HBW23" s="10"/>
      <c r="HBX23" s="10"/>
      <c r="HBY23" s="10"/>
      <c r="HBZ23" s="10"/>
      <c r="HCA23" s="10"/>
      <c r="HCB23" s="10"/>
      <c r="HCC23" s="10"/>
      <c r="HCD23" s="10"/>
      <c r="HCE23" s="10"/>
      <c r="HCF23" s="10"/>
      <c r="HCG23" s="10"/>
      <c r="HCH23" s="10"/>
      <c r="HCI23" s="10"/>
      <c r="HCJ23" s="10"/>
      <c r="HCK23" s="10"/>
      <c r="HCL23" s="10"/>
      <c r="HCM23" s="10"/>
      <c r="HCN23" s="10"/>
      <c r="HCO23" s="10"/>
      <c r="HCP23" s="10"/>
      <c r="HCQ23" s="10"/>
      <c r="HCR23" s="10"/>
      <c r="HCS23" s="10"/>
      <c r="HCT23" s="10"/>
      <c r="HCU23" s="10"/>
      <c r="HCV23" s="10"/>
      <c r="HCW23" s="10"/>
      <c r="HCX23" s="10"/>
      <c r="HCY23" s="10"/>
      <c r="HCZ23" s="10"/>
      <c r="HDA23" s="10"/>
      <c r="HDB23" s="10"/>
      <c r="HDC23" s="10"/>
      <c r="HDD23" s="10"/>
      <c r="HDE23" s="10"/>
      <c r="HDF23" s="10"/>
      <c r="HDG23" s="10"/>
      <c r="HDH23" s="10"/>
      <c r="HDI23" s="10"/>
      <c r="HDJ23" s="10"/>
      <c r="HDK23" s="10"/>
      <c r="HDL23" s="10"/>
      <c r="HDM23" s="10"/>
      <c r="HDN23" s="10"/>
      <c r="HDO23" s="10"/>
      <c r="HDP23" s="10"/>
      <c r="HDQ23" s="10"/>
      <c r="HDR23" s="10"/>
      <c r="HDS23" s="10"/>
      <c r="HDT23" s="10"/>
      <c r="HDU23" s="10"/>
      <c r="HDV23" s="10"/>
      <c r="HDW23" s="10"/>
      <c r="HDX23" s="10"/>
      <c r="HDY23" s="10"/>
      <c r="HDZ23" s="10"/>
      <c r="HEA23" s="10"/>
      <c r="HEB23" s="10"/>
      <c r="HEC23" s="10"/>
      <c r="HED23" s="10"/>
      <c r="HEE23" s="10"/>
      <c r="HEF23" s="10"/>
      <c r="HEG23" s="10"/>
      <c r="HEH23" s="10"/>
      <c r="HEI23" s="10"/>
      <c r="HEJ23" s="10"/>
      <c r="HEK23" s="10"/>
      <c r="HEL23" s="10"/>
      <c r="HEM23" s="10"/>
      <c r="HEN23" s="10"/>
      <c r="HEO23" s="10"/>
      <c r="HEP23" s="10"/>
      <c r="HEQ23" s="10"/>
      <c r="HER23" s="10"/>
      <c r="HES23" s="10"/>
      <c r="HET23" s="10"/>
      <c r="HEU23" s="10"/>
      <c r="HEV23" s="10"/>
      <c r="HEW23" s="10"/>
      <c r="HEX23" s="10"/>
      <c r="HEY23" s="10"/>
      <c r="HEZ23" s="10"/>
      <c r="HFA23" s="10"/>
      <c r="HFB23" s="10"/>
      <c r="HFC23" s="10"/>
      <c r="HFD23" s="10"/>
      <c r="HFE23" s="10"/>
      <c r="HFF23" s="10"/>
      <c r="HFG23" s="10"/>
      <c r="HFH23" s="10"/>
      <c r="HFI23" s="10"/>
      <c r="HFJ23" s="10"/>
      <c r="HFK23" s="10"/>
      <c r="HFL23" s="10"/>
      <c r="HFM23" s="10"/>
      <c r="HFN23" s="10"/>
      <c r="HFO23" s="10"/>
      <c r="HFP23" s="10"/>
      <c r="HFQ23" s="10"/>
      <c r="HFR23" s="10"/>
      <c r="HFS23" s="10"/>
      <c r="HFT23" s="10"/>
      <c r="HFU23" s="10"/>
      <c r="HFV23" s="10"/>
      <c r="HFW23" s="10"/>
      <c r="HFX23" s="10"/>
      <c r="HFY23" s="10"/>
      <c r="HFZ23" s="10"/>
      <c r="HGA23" s="10"/>
      <c r="HGB23" s="10"/>
      <c r="HGC23" s="10"/>
      <c r="HGD23" s="10"/>
      <c r="HGE23" s="10"/>
      <c r="HGF23" s="10"/>
      <c r="HGG23" s="10"/>
      <c r="HGH23" s="10"/>
      <c r="HGI23" s="10"/>
      <c r="HGJ23" s="10"/>
      <c r="HGK23" s="10"/>
      <c r="HGL23" s="10"/>
      <c r="HGM23" s="10"/>
      <c r="HGN23" s="10"/>
      <c r="HGO23" s="10"/>
      <c r="HGP23" s="10"/>
      <c r="HGQ23" s="10"/>
      <c r="HGR23" s="10"/>
      <c r="HGS23" s="10"/>
      <c r="HGT23" s="10"/>
      <c r="HGU23" s="10"/>
      <c r="HGV23" s="10"/>
      <c r="HGW23" s="10"/>
      <c r="HGX23" s="10"/>
      <c r="HGY23" s="10"/>
      <c r="HGZ23" s="10"/>
      <c r="HHA23" s="10"/>
      <c r="HHB23" s="10"/>
      <c r="HHC23" s="10"/>
      <c r="HHD23" s="10"/>
      <c r="HHE23" s="10"/>
      <c r="HHF23" s="10"/>
      <c r="HHG23" s="10"/>
      <c r="HHH23" s="10"/>
      <c r="HHI23" s="10"/>
      <c r="HHJ23" s="10"/>
      <c r="HHK23" s="10"/>
      <c r="HHL23" s="10"/>
      <c r="HHM23" s="10"/>
      <c r="HHN23" s="10"/>
      <c r="HHO23" s="10"/>
      <c r="HHP23" s="10"/>
      <c r="HHQ23" s="10"/>
      <c r="HHR23" s="10"/>
      <c r="HHS23" s="10"/>
      <c r="HHT23" s="10"/>
      <c r="HHU23" s="10"/>
      <c r="HHV23" s="10"/>
      <c r="HHW23" s="10"/>
      <c r="HHX23" s="10"/>
      <c r="HHY23" s="10"/>
      <c r="HHZ23" s="10"/>
      <c r="HIA23" s="10"/>
      <c r="HIB23" s="10"/>
      <c r="HIC23" s="10"/>
      <c r="HID23" s="10"/>
      <c r="HIE23" s="10"/>
      <c r="HIF23" s="10"/>
      <c r="HIG23" s="10"/>
      <c r="HIH23" s="10"/>
      <c r="HII23" s="10"/>
      <c r="HIJ23" s="10"/>
      <c r="HIK23" s="10"/>
      <c r="HIL23" s="10"/>
      <c r="HIM23" s="10"/>
      <c r="HIN23" s="10"/>
      <c r="HIO23" s="10"/>
      <c r="HIP23" s="10"/>
      <c r="HIQ23" s="10"/>
      <c r="HIR23" s="10"/>
      <c r="HIS23" s="10"/>
      <c r="HIT23" s="10"/>
      <c r="HIU23" s="10"/>
      <c r="HIV23" s="10"/>
      <c r="HIW23" s="10"/>
      <c r="HIX23" s="10"/>
      <c r="HIY23" s="10"/>
      <c r="HIZ23" s="10"/>
      <c r="HJA23" s="10"/>
      <c r="HJB23" s="10"/>
      <c r="HJC23" s="10"/>
      <c r="HJD23" s="10"/>
      <c r="HJE23" s="10"/>
      <c r="HJF23" s="10"/>
      <c r="HJG23" s="10"/>
      <c r="HJH23" s="10"/>
      <c r="HJI23" s="10"/>
      <c r="HJJ23" s="10"/>
      <c r="HJK23" s="10"/>
      <c r="HJL23" s="10"/>
      <c r="HJM23" s="10"/>
      <c r="HJN23" s="10"/>
      <c r="HJO23" s="10"/>
      <c r="HJP23" s="10"/>
      <c r="HJQ23" s="10"/>
      <c r="HJR23" s="10"/>
      <c r="HJS23" s="10"/>
      <c r="HJT23" s="10"/>
      <c r="HJU23" s="10"/>
      <c r="HJV23" s="10"/>
      <c r="HJW23" s="10"/>
      <c r="HJX23" s="10"/>
      <c r="HJY23" s="10"/>
      <c r="HJZ23" s="10"/>
      <c r="HKA23" s="10"/>
      <c r="HKB23" s="10"/>
      <c r="HKC23" s="10"/>
      <c r="HKD23" s="10"/>
      <c r="HKE23" s="10"/>
      <c r="HKF23" s="10"/>
      <c r="HKG23" s="10"/>
      <c r="HKH23" s="10"/>
      <c r="HKI23" s="10"/>
      <c r="HKJ23" s="10"/>
      <c r="HKK23" s="10"/>
      <c r="HKL23" s="10"/>
      <c r="HKM23" s="10"/>
      <c r="HKN23" s="10"/>
      <c r="HKO23" s="10"/>
      <c r="HKP23" s="10"/>
      <c r="HKQ23" s="10"/>
      <c r="HKR23" s="10"/>
      <c r="HKS23" s="10"/>
      <c r="HKT23" s="10"/>
      <c r="HKU23" s="10"/>
      <c r="HKV23" s="10"/>
      <c r="HKW23" s="10"/>
      <c r="HKX23" s="10"/>
      <c r="HKY23" s="10"/>
      <c r="HKZ23" s="10"/>
      <c r="HLA23" s="10"/>
      <c r="HLB23" s="10"/>
      <c r="HLC23" s="10"/>
      <c r="HLD23" s="10"/>
      <c r="HLE23" s="10"/>
      <c r="HLF23" s="10"/>
      <c r="HLG23" s="10"/>
      <c r="HLH23" s="10"/>
      <c r="HLI23" s="10"/>
      <c r="HLJ23" s="10"/>
      <c r="HLK23" s="10"/>
      <c r="HLL23" s="10"/>
      <c r="HLM23" s="10"/>
      <c r="HLN23" s="10"/>
      <c r="HLO23" s="10"/>
      <c r="HLP23" s="10"/>
      <c r="HLQ23" s="10"/>
      <c r="HLR23" s="10"/>
      <c r="HLS23" s="10"/>
      <c r="HLT23" s="10"/>
      <c r="HLU23" s="10"/>
      <c r="HLV23" s="10"/>
      <c r="HLW23" s="10"/>
      <c r="HLX23" s="10"/>
      <c r="HLY23" s="10"/>
      <c r="HLZ23" s="10"/>
      <c r="HMA23" s="10"/>
      <c r="HMB23" s="10"/>
      <c r="HMC23" s="10"/>
      <c r="HMD23" s="10"/>
      <c r="HME23" s="10"/>
      <c r="HMF23" s="10"/>
      <c r="HMG23" s="10"/>
      <c r="HMH23" s="10"/>
      <c r="HMI23" s="10"/>
      <c r="HMJ23" s="10"/>
      <c r="HMK23" s="10"/>
      <c r="HML23" s="10"/>
      <c r="HMM23" s="10"/>
      <c r="HMN23" s="10"/>
      <c r="HMO23" s="10"/>
      <c r="HMP23" s="10"/>
      <c r="HMQ23" s="10"/>
      <c r="HMR23" s="10"/>
      <c r="HMS23" s="10"/>
      <c r="HMT23" s="10"/>
      <c r="HMU23" s="10"/>
      <c r="HMV23" s="10"/>
      <c r="HMW23" s="10"/>
      <c r="HMX23" s="10"/>
      <c r="HMY23" s="10"/>
      <c r="HMZ23" s="10"/>
      <c r="HNA23" s="10"/>
      <c r="HNB23" s="10"/>
      <c r="HNC23" s="10"/>
      <c r="HND23" s="10"/>
      <c r="HNE23" s="10"/>
      <c r="HNF23" s="10"/>
      <c r="HNG23" s="10"/>
      <c r="HNH23" s="10"/>
      <c r="HNI23" s="10"/>
      <c r="HNJ23" s="10"/>
      <c r="HNK23" s="10"/>
      <c r="HNL23" s="10"/>
      <c r="HNM23" s="10"/>
      <c r="HNN23" s="10"/>
      <c r="HNO23" s="10"/>
      <c r="HNP23" s="10"/>
      <c r="HNQ23" s="10"/>
      <c r="HNR23" s="10"/>
      <c r="HNS23" s="10"/>
      <c r="HNT23" s="10"/>
      <c r="HNU23" s="10"/>
      <c r="HNV23" s="10"/>
      <c r="HNW23" s="10"/>
      <c r="HNX23" s="10"/>
      <c r="HNY23" s="10"/>
      <c r="HNZ23" s="10"/>
      <c r="HOA23" s="10"/>
      <c r="HOB23" s="10"/>
      <c r="HOC23" s="10"/>
      <c r="HOD23" s="10"/>
      <c r="HOE23" s="10"/>
      <c r="HOF23" s="10"/>
      <c r="HOG23" s="10"/>
      <c r="HOH23" s="10"/>
      <c r="HOI23" s="10"/>
      <c r="HOJ23" s="10"/>
      <c r="HOK23" s="10"/>
      <c r="HOL23" s="10"/>
      <c r="HOM23" s="10"/>
      <c r="HON23" s="10"/>
      <c r="HOO23" s="10"/>
      <c r="HOP23" s="10"/>
      <c r="HOQ23" s="10"/>
      <c r="HOR23" s="10"/>
      <c r="HOS23" s="10"/>
      <c r="HOT23" s="10"/>
      <c r="HOU23" s="10"/>
      <c r="HOV23" s="10"/>
      <c r="HOW23" s="10"/>
      <c r="HOX23" s="10"/>
      <c r="HOY23" s="10"/>
      <c r="HOZ23" s="10"/>
      <c r="HPA23" s="10"/>
      <c r="HPB23" s="10"/>
      <c r="HPC23" s="10"/>
      <c r="HPD23" s="10"/>
      <c r="HPE23" s="10"/>
      <c r="HPF23" s="10"/>
      <c r="HPG23" s="10"/>
      <c r="HPH23" s="10"/>
      <c r="HPI23" s="10"/>
      <c r="HPJ23" s="10"/>
      <c r="HPK23" s="10"/>
      <c r="HPL23" s="10"/>
      <c r="HPM23" s="10"/>
      <c r="HPN23" s="10"/>
      <c r="HPO23" s="10"/>
      <c r="HPP23" s="10"/>
      <c r="HPQ23" s="10"/>
      <c r="HPR23" s="10"/>
      <c r="HPS23" s="10"/>
      <c r="HPT23" s="10"/>
      <c r="HPU23" s="10"/>
      <c r="HPV23" s="10"/>
      <c r="HPW23" s="10"/>
      <c r="HPX23" s="10"/>
      <c r="HPY23" s="10"/>
      <c r="HPZ23" s="10"/>
      <c r="HQA23" s="10"/>
      <c r="HQB23" s="10"/>
      <c r="HQC23" s="10"/>
      <c r="HQD23" s="10"/>
      <c r="HQE23" s="10"/>
      <c r="HQF23" s="10"/>
      <c r="HQG23" s="10"/>
      <c r="HQH23" s="10"/>
      <c r="HQI23" s="10"/>
      <c r="HQJ23" s="10"/>
      <c r="HQK23" s="10"/>
      <c r="HQL23" s="10"/>
      <c r="HQM23" s="10"/>
      <c r="HQN23" s="10"/>
      <c r="HQO23" s="10"/>
      <c r="HQP23" s="10"/>
      <c r="HQQ23" s="10"/>
      <c r="HQR23" s="10"/>
      <c r="HQS23" s="10"/>
      <c r="HQT23" s="10"/>
      <c r="HQU23" s="10"/>
      <c r="HQV23" s="10"/>
      <c r="HQW23" s="10"/>
      <c r="HQX23" s="10"/>
      <c r="HQY23" s="10"/>
      <c r="HQZ23" s="10"/>
      <c r="HRA23" s="10"/>
      <c r="HRB23" s="10"/>
      <c r="HRC23" s="10"/>
      <c r="HRD23" s="10"/>
      <c r="HRE23" s="10"/>
      <c r="HRF23" s="10"/>
      <c r="HRG23" s="10"/>
      <c r="HRH23" s="10"/>
      <c r="HRI23" s="10"/>
      <c r="HRJ23" s="10"/>
      <c r="HRK23" s="10"/>
      <c r="HRL23" s="10"/>
      <c r="HRM23" s="10"/>
      <c r="HRN23" s="10"/>
      <c r="HRO23" s="10"/>
      <c r="HRP23" s="10"/>
      <c r="HRQ23" s="10"/>
      <c r="HRR23" s="10"/>
      <c r="HRS23" s="10"/>
      <c r="HRT23" s="10"/>
      <c r="HRU23" s="10"/>
      <c r="HRV23" s="10"/>
      <c r="HRW23" s="10"/>
      <c r="HRX23" s="10"/>
      <c r="HRY23" s="10"/>
      <c r="HRZ23" s="10"/>
      <c r="HSA23" s="10"/>
      <c r="HSB23" s="10"/>
      <c r="HSC23" s="10"/>
      <c r="HSD23" s="10"/>
      <c r="HSE23" s="10"/>
      <c r="HSF23" s="10"/>
      <c r="HSG23" s="10"/>
      <c r="HSH23" s="10"/>
      <c r="HSI23" s="10"/>
      <c r="HSJ23" s="10"/>
      <c r="HSK23" s="10"/>
      <c r="HSL23" s="10"/>
      <c r="HSM23" s="10"/>
      <c r="HSN23" s="10"/>
      <c r="HSO23" s="10"/>
      <c r="HSP23" s="10"/>
      <c r="HSQ23" s="10"/>
      <c r="HSR23" s="10"/>
      <c r="HSS23" s="10"/>
      <c r="HST23" s="10"/>
      <c r="HSU23" s="10"/>
      <c r="HSV23" s="10"/>
      <c r="HSW23" s="10"/>
      <c r="HSX23" s="10"/>
      <c r="HSY23" s="10"/>
      <c r="HSZ23" s="10"/>
      <c r="HTA23" s="10"/>
      <c r="HTB23" s="10"/>
      <c r="HTC23" s="10"/>
      <c r="HTD23" s="10"/>
      <c r="HTE23" s="10"/>
      <c r="HTF23" s="10"/>
      <c r="HTG23" s="10"/>
      <c r="HTH23" s="10"/>
      <c r="HTI23" s="10"/>
      <c r="HTJ23" s="10"/>
      <c r="HTK23" s="10"/>
      <c r="HTL23" s="10"/>
      <c r="HTM23" s="10"/>
      <c r="HTN23" s="10"/>
      <c r="HTO23" s="10"/>
      <c r="HTP23" s="10"/>
      <c r="HTQ23" s="10"/>
      <c r="HTR23" s="10"/>
      <c r="HTS23" s="10"/>
      <c r="HTT23" s="10"/>
      <c r="HTU23" s="10"/>
      <c r="HTV23" s="10"/>
      <c r="HTW23" s="10"/>
      <c r="HTX23" s="10"/>
      <c r="HTY23" s="10"/>
      <c r="HTZ23" s="10"/>
      <c r="HUA23" s="10"/>
      <c r="HUB23" s="10"/>
      <c r="HUC23" s="10"/>
      <c r="HUD23" s="10"/>
      <c r="HUE23" s="10"/>
      <c r="HUF23" s="10"/>
      <c r="HUG23" s="10"/>
      <c r="HUH23" s="10"/>
      <c r="HUI23" s="10"/>
      <c r="HUJ23" s="10"/>
      <c r="HUK23" s="10"/>
      <c r="HUL23" s="10"/>
      <c r="HUM23" s="10"/>
      <c r="HUN23" s="10"/>
      <c r="HUO23" s="10"/>
      <c r="HUP23" s="10"/>
      <c r="HUQ23" s="10"/>
      <c r="HUR23" s="10"/>
      <c r="HUS23" s="10"/>
      <c r="HUT23" s="10"/>
      <c r="HUU23" s="10"/>
      <c r="HUV23" s="10"/>
      <c r="HUW23" s="10"/>
      <c r="HUX23" s="10"/>
      <c r="HUY23" s="10"/>
      <c r="HUZ23" s="10"/>
      <c r="HVA23" s="10"/>
      <c r="HVB23" s="10"/>
      <c r="HVC23" s="10"/>
      <c r="HVD23" s="10"/>
      <c r="HVE23" s="10"/>
      <c r="HVF23" s="10"/>
      <c r="HVG23" s="10"/>
      <c r="HVH23" s="10"/>
      <c r="HVI23" s="10"/>
      <c r="HVJ23" s="10"/>
      <c r="HVK23" s="10"/>
      <c r="HVL23" s="10"/>
      <c r="HVM23" s="10"/>
      <c r="HVN23" s="10"/>
      <c r="HVO23" s="10"/>
      <c r="HVP23" s="10"/>
      <c r="HVQ23" s="10"/>
      <c r="HVR23" s="10"/>
      <c r="HVS23" s="10"/>
      <c r="HVT23" s="10"/>
      <c r="HVU23" s="10"/>
      <c r="HVV23" s="10"/>
      <c r="HVW23" s="10"/>
      <c r="HVX23" s="10"/>
      <c r="HVY23" s="10"/>
      <c r="HVZ23" s="10"/>
      <c r="HWA23" s="10"/>
      <c r="HWB23" s="10"/>
      <c r="HWC23" s="10"/>
      <c r="HWD23" s="10"/>
      <c r="HWE23" s="10"/>
      <c r="HWF23" s="10"/>
      <c r="HWG23" s="10"/>
      <c r="HWH23" s="10"/>
      <c r="HWI23" s="10"/>
      <c r="HWJ23" s="10"/>
      <c r="HWK23" s="10"/>
      <c r="HWL23" s="10"/>
      <c r="HWM23" s="10"/>
      <c r="HWN23" s="10"/>
      <c r="HWO23" s="10"/>
      <c r="HWP23" s="10"/>
      <c r="HWQ23" s="10"/>
      <c r="HWR23" s="10"/>
      <c r="HWS23" s="10"/>
      <c r="HWT23" s="10"/>
      <c r="HWU23" s="10"/>
      <c r="HWV23" s="10"/>
      <c r="HWW23" s="10"/>
      <c r="HWX23" s="10"/>
      <c r="HWY23" s="10"/>
      <c r="HWZ23" s="10"/>
      <c r="HXA23" s="10"/>
      <c r="HXB23" s="10"/>
      <c r="HXC23" s="10"/>
      <c r="HXD23" s="10"/>
      <c r="HXE23" s="10"/>
      <c r="HXF23" s="10"/>
      <c r="HXG23" s="10"/>
      <c r="HXH23" s="10"/>
      <c r="HXI23" s="10"/>
      <c r="HXJ23" s="10"/>
      <c r="HXK23" s="10"/>
      <c r="HXL23" s="10"/>
      <c r="HXM23" s="10"/>
      <c r="HXN23" s="10"/>
      <c r="HXO23" s="10"/>
      <c r="HXP23" s="10"/>
      <c r="HXQ23" s="10"/>
      <c r="HXR23" s="10"/>
      <c r="HXS23" s="10"/>
      <c r="HXT23" s="10"/>
      <c r="HXU23" s="10"/>
      <c r="HXV23" s="10"/>
      <c r="HXW23" s="10"/>
      <c r="HXX23" s="10"/>
      <c r="HXY23" s="10"/>
      <c r="HXZ23" s="10"/>
      <c r="HYA23" s="10"/>
      <c r="HYB23" s="10"/>
      <c r="HYC23" s="10"/>
      <c r="HYD23" s="10"/>
      <c r="HYE23" s="10"/>
      <c r="HYF23" s="10"/>
      <c r="HYG23" s="10"/>
      <c r="HYH23" s="10"/>
      <c r="HYI23" s="10"/>
      <c r="HYJ23" s="10"/>
      <c r="HYK23" s="10"/>
      <c r="HYL23" s="10"/>
      <c r="HYM23" s="10"/>
      <c r="HYN23" s="10"/>
      <c r="HYO23" s="10"/>
      <c r="HYP23" s="10"/>
      <c r="HYQ23" s="10"/>
      <c r="HYR23" s="10"/>
      <c r="HYS23" s="10"/>
      <c r="HYT23" s="10"/>
      <c r="HYU23" s="10"/>
      <c r="HYV23" s="10"/>
      <c r="HYW23" s="10"/>
      <c r="HYX23" s="10"/>
      <c r="HYY23" s="10"/>
      <c r="HYZ23" s="10"/>
      <c r="HZA23" s="10"/>
      <c r="HZB23" s="10"/>
      <c r="HZC23" s="10"/>
      <c r="HZD23" s="10"/>
      <c r="HZE23" s="10"/>
      <c r="HZF23" s="10"/>
      <c r="HZG23" s="10"/>
      <c r="HZH23" s="10"/>
      <c r="HZI23" s="10"/>
      <c r="HZJ23" s="10"/>
      <c r="HZK23" s="10"/>
      <c r="HZL23" s="10"/>
      <c r="HZM23" s="10"/>
      <c r="HZN23" s="10"/>
      <c r="HZO23" s="10"/>
      <c r="HZP23" s="10"/>
      <c r="HZQ23" s="10"/>
      <c r="HZR23" s="10"/>
      <c r="HZS23" s="10"/>
      <c r="HZT23" s="10"/>
      <c r="HZU23" s="10"/>
      <c r="HZV23" s="10"/>
      <c r="HZW23" s="10"/>
      <c r="HZX23" s="10"/>
      <c r="HZY23" s="10"/>
      <c r="HZZ23" s="10"/>
      <c r="IAA23" s="10"/>
      <c r="IAB23" s="10"/>
      <c r="IAC23" s="10"/>
      <c r="IAD23" s="10"/>
      <c r="IAE23" s="10"/>
      <c r="IAF23" s="10"/>
      <c r="IAG23" s="10"/>
      <c r="IAH23" s="10"/>
      <c r="IAI23" s="10"/>
      <c r="IAJ23" s="10"/>
      <c r="IAK23" s="10"/>
      <c r="IAL23" s="10"/>
      <c r="IAM23" s="10"/>
      <c r="IAN23" s="10"/>
      <c r="IAO23" s="10"/>
      <c r="IAP23" s="10"/>
      <c r="IAQ23" s="10"/>
      <c r="IAR23" s="10"/>
      <c r="IAS23" s="10"/>
      <c r="IAT23" s="10"/>
      <c r="IAU23" s="10"/>
      <c r="IAV23" s="10"/>
      <c r="IAW23" s="10"/>
      <c r="IAX23" s="10"/>
      <c r="IAY23" s="10"/>
      <c r="IAZ23" s="10"/>
      <c r="IBA23" s="10"/>
      <c r="IBB23" s="10"/>
      <c r="IBC23" s="10"/>
      <c r="IBD23" s="10"/>
      <c r="IBE23" s="10"/>
      <c r="IBF23" s="10"/>
      <c r="IBG23" s="10"/>
      <c r="IBH23" s="10"/>
      <c r="IBI23" s="10"/>
      <c r="IBJ23" s="10"/>
      <c r="IBK23" s="10"/>
      <c r="IBL23" s="10"/>
      <c r="IBM23" s="10"/>
      <c r="IBN23" s="10"/>
      <c r="IBO23" s="10"/>
      <c r="IBP23" s="10"/>
      <c r="IBQ23" s="10"/>
      <c r="IBR23" s="10"/>
      <c r="IBS23" s="10"/>
      <c r="IBT23" s="10"/>
      <c r="IBU23" s="10"/>
      <c r="IBV23" s="10"/>
      <c r="IBW23" s="10"/>
      <c r="IBX23" s="10"/>
      <c r="IBY23" s="10"/>
      <c r="IBZ23" s="10"/>
      <c r="ICA23" s="10"/>
      <c r="ICB23" s="10"/>
      <c r="ICC23" s="10"/>
      <c r="ICD23" s="10"/>
      <c r="ICE23" s="10"/>
      <c r="ICF23" s="10"/>
      <c r="ICG23" s="10"/>
      <c r="ICH23" s="10"/>
      <c r="ICI23" s="10"/>
      <c r="ICJ23" s="10"/>
      <c r="ICK23" s="10"/>
      <c r="ICL23" s="10"/>
      <c r="ICM23" s="10"/>
      <c r="ICN23" s="10"/>
      <c r="ICO23" s="10"/>
      <c r="ICP23" s="10"/>
      <c r="ICQ23" s="10"/>
      <c r="ICR23" s="10"/>
      <c r="ICS23" s="10"/>
      <c r="ICT23" s="10"/>
      <c r="ICU23" s="10"/>
      <c r="ICV23" s="10"/>
      <c r="ICW23" s="10"/>
      <c r="ICX23" s="10"/>
      <c r="ICY23" s="10"/>
      <c r="ICZ23" s="10"/>
      <c r="IDA23" s="10"/>
      <c r="IDB23" s="10"/>
      <c r="IDC23" s="10"/>
      <c r="IDD23" s="10"/>
      <c r="IDE23" s="10"/>
      <c r="IDF23" s="10"/>
      <c r="IDG23" s="10"/>
      <c r="IDH23" s="10"/>
      <c r="IDI23" s="10"/>
      <c r="IDJ23" s="10"/>
      <c r="IDK23" s="10"/>
      <c r="IDL23" s="10"/>
      <c r="IDM23" s="10"/>
      <c r="IDN23" s="10"/>
      <c r="IDO23" s="10"/>
      <c r="IDP23" s="10"/>
      <c r="IDQ23" s="10"/>
      <c r="IDR23" s="10"/>
      <c r="IDS23" s="10"/>
      <c r="IDT23" s="10"/>
      <c r="IDU23" s="10"/>
      <c r="IDV23" s="10"/>
      <c r="IDW23" s="10"/>
      <c r="IDX23" s="10"/>
      <c r="IDY23" s="10"/>
      <c r="IDZ23" s="10"/>
      <c r="IEA23" s="10"/>
      <c r="IEB23" s="10"/>
      <c r="IEC23" s="10"/>
      <c r="IED23" s="10"/>
      <c r="IEE23" s="10"/>
      <c r="IEF23" s="10"/>
      <c r="IEG23" s="10"/>
      <c r="IEH23" s="10"/>
      <c r="IEI23" s="10"/>
      <c r="IEJ23" s="10"/>
      <c r="IEK23" s="10"/>
      <c r="IEL23" s="10"/>
      <c r="IEM23" s="10"/>
      <c r="IEN23" s="10"/>
      <c r="IEO23" s="10"/>
      <c r="IEP23" s="10"/>
      <c r="IEQ23" s="10"/>
      <c r="IER23" s="10"/>
      <c r="IES23" s="10"/>
      <c r="IET23" s="10"/>
      <c r="IEU23" s="10"/>
      <c r="IEV23" s="10"/>
      <c r="IEW23" s="10"/>
      <c r="IEX23" s="10"/>
      <c r="IEY23" s="10"/>
      <c r="IEZ23" s="10"/>
      <c r="IFA23" s="10"/>
      <c r="IFB23" s="10"/>
      <c r="IFC23" s="10"/>
      <c r="IFD23" s="10"/>
      <c r="IFE23" s="10"/>
      <c r="IFF23" s="10"/>
      <c r="IFG23" s="10"/>
      <c r="IFH23" s="10"/>
      <c r="IFI23" s="10"/>
      <c r="IFJ23" s="10"/>
      <c r="IFK23" s="10"/>
      <c r="IFL23" s="10"/>
      <c r="IFM23" s="10"/>
      <c r="IFN23" s="10"/>
      <c r="IFO23" s="10"/>
      <c r="IFP23" s="10"/>
      <c r="IFQ23" s="10"/>
      <c r="IFR23" s="10"/>
      <c r="IFS23" s="10"/>
      <c r="IFT23" s="10"/>
      <c r="IFU23" s="10"/>
      <c r="IFV23" s="10"/>
      <c r="IFW23" s="10"/>
      <c r="IFX23" s="10"/>
      <c r="IFY23" s="10"/>
      <c r="IFZ23" s="10"/>
      <c r="IGA23" s="10"/>
      <c r="IGB23" s="10"/>
      <c r="IGC23" s="10"/>
      <c r="IGD23" s="10"/>
      <c r="IGE23" s="10"/>
      <c r="IGF23" s="10"/>
      <c r="IGG23" s="10"/>
      <c r="IGH23" s="10"/>
      <c r="IGI23" s="10"/>
      <c r="IGJ23" s="10"/>
      <c r="IGK23" s="10"/>
      <c r="IGL23" s="10"/>
      <c r="IGM23" s="10"/>
      <c r="IGN23" s="10"/>
      <c r="IGO23" s="10"/>
      <c r="IGP23" s="10"/>
      <c r="IGQ23" s="10"/>
      <c r="IGR23" s="10"/>
      <c r="IGS23" s="10"/>
      <c r="IGT23" s="10"/>
      <c r="IGU23" s="10"/>
      <c r="IGV23" s="10"/>
      <c r="IGW23" s="10"/>
      <c r="IGX23" s="10"/>
      <c r="IGY23" s="10"/>
      <c r="IGZ23" s="10"/>
      <c r="IHA23" s="10"/>
      <c r="IHB23" s="10"/>
      <c r="IHC23" s="10"/>
      <c r="IHD23" s="10"/>
      <c r="IHE23" s="10"/>
      <c r="IHF23" s="10"/>
      <c r="IHG23" s="10"/>
      <c r="IHH23" s="10"/>
      <c r="IHI23" s="10"/>
      <c r="IHJ23" s="10"/>
      <c r="IHK23" s="10"/>
      <c r="IHL23" s="10"/>
      <c r="IHM23" s="10"/>
      <c r="IHN23" s="10"/>
      <c r="IHO23" s="10"/>
      <c r="IHP23" s="10"/>
      <c r="IHQ23" s="10"/>
      <c r="IHR23" s="10"/>
      <c r="IHS23" s="10"/>
      <c r="IHT23" s="10"/>
      <c r="IHU23" s="10"/>
      <c r="IHV23" s="10"/>
      <c r="IHW23" s="10"/>
      <c r="IHX23" s="10"/>
      <c r="IHY23" s="10"/>
      <c r="IHZ23" s="10"/>
      <c r="IIA23" s="10"/>
      <c r="IIB23" s="10"/>
      <c r="IIC23" s="10"/>
      <c r="IID23" s="10"/>
      <c r="IIE23" s="10"/>
      <c r="IIF23" s="10"/>
      <c r="IIG23" s="10"/>
      <c r="IIH23" s="10"/>
      <c r="III23" s="10"/>
      <c r="IIJ23" s="10"/>
      <c r="IIK23" s="10"/>
      <c r="IIL23" s="10"/>
      <c r="IIM23" s="10"/>
      <c r="IIN23" s="10"/>
      <c r="IIO23" s="10"/>
      <c r="IIP23" s="10"/>
      <c r="IIQ23" s="10"/>
      <c r="IIR23" s="10"/>
      <c r="IIS23" s="10"/>
      <c r="IIT23" s="10"/>
      <c r="IIU23" s="10"/>
      <c r="IIV23" s="10"/>
      <c r="IIW23" s="10"/>
      <c r="IIX23" s="10"/>
      <c r="IIY23" s="10"/>
      <c r="IIZ23" s="10"/>
      <c r="IJA23" s="10"/>
      <c r="IJB23" s="10"/>
      <c r="IJC23" s="10"/>
      <c r="IJD23" s="10"/>
      <c r="IJE23" s="10"/>
      <c r="IJF23" s="10"/>
      <c r="IJG23" s="10"/>
      <c r="IJH23" s="10"/>
      <c r="IJI23" s="10"/>
      <c r="IJJ23" s="10"/>
      <c r="IJK23" s="10"/>
      <c r="IJL23" s="10"/>
      <c r="IJM23" s="10"/>
      <c r="IJN23" s="10"/>
      <c r="IJO23" s="10"/>
      <c r="IJP23" s="10"/>
      <c r="IJQ23" s="10"/>
      <c r="IJR23" s="10"/>
      <c r="IJS23" s="10"/>
      <c r="IJT23" s="10"/>
      <c r="IJU23" s="10"/>
      <c r="IJV23" s="10"/>
      <c r="IJW23" s="10"/>
      <c r="IJX23" s="10"/>
      <c r="IJY23" s="10"/>
      <c r="IJZ23" s="10"/>
      <c r="IKA23" s="10"/>
      <c r="IKB23" s="10"/>
      <c r="IKC23" s="10"/>
      <c r="IKD23" s="10"/>
      <c r="IKE23" s="10"/>
      <c r="IKF23" s="10"/>
      <c r="IKG23" s="10"/>
      <c r="IKH23" s="10"/>
      <c r="IKI23" s="10"/>
      <c r="IKJ23" s="10"/>
      <c r="IKK23" s="10"/>
      <c r="IKL23" s="10"/>
      <c r="IKM23" s="10"/>
      <c r="IKN23" s="10"/>
      <c r="IKO23" s="10"/>
      <c r="IKP23" s="10"/>
      <c r="IKQ23" s="10"/>
      <c r="IKR23" s="10"/>
      <c r="IKS23" s="10"/>
      <c r="IKT23" s="10"/>
      <c r="IKU23" s="10"/>
      <c r="IKV23" s="10"/>
      <c r="IKW23" s="10"/>
      <c r="IKX23" s="10"/>
      <c r="IKY23" s="10"/>
      <c r="IKZ23" s="10"/>
      <c r="ILA23" s="10"/>
      <c r="ILB23" s="10"/>
      <c r="ILC23" s="10"/>
      <c r="ILD23" s="10"/>
      <c r="ILE23" s="10"/>
      <c r="ILF23" s="10"/>
      <c r="ILG23" s="10"/>
      <c r="ILH23" s="10"/>
      <c r="ILI23" s="10"/>
      <c r="ILJ23" s="10"/>
      <c r="ILK23" s="10"/>
      <c r="ILL23" s="10"/>
      <c r="ILM23" s="10"/>
      <c r="ILN23" s="10"/>
      <c r="ILO23" s="10"/>
      <c r="ILP23" s="10"/>
      <c r="ILQ23" s="10"/>
      <c r="ILR23" s="10"/>
      <c r="ILS23" s="10"/>
      <c r="ILT23" s="10"/>
      <c r="ILU23" s="10"/>
      <c r="ILV23" s="10"/>
      <c r="ILW23" s="10"/>
      <c r="ILX23" s="10"/>
      <c r="ILY23" s="10"/>
      <c r="ILZ23" s="10"/>
      <c r="IMA23" s="10"/>
      <c r="IMB23" s="10"/>
      <c r="IMC23" s="10"/>
      <c r="IMD23" s="10"/>
      <c r="IME23" s="10"/>
      <c r="IMF23" s="10"/>
      <c r="IMG23" s="10"/>
      <c r="IMH23" s="10"/>
      <c r="IMI23" s="10"/>
      <c r="IMJ23" s="10"/>
      <c r="IMK23" s="10"/>
      <c r="IML23" s="10"/>
      <c r="IMM23" s="10"/>
      <c r="IMN23" s="10"/>
      <c r="IMO23" s="10"/>
      <c r="IMP23" s="10"/>
      <c r="IMQ23" s="10"/>
      <c r="IMR23" s="10"/>
      <c r="IMS23" s="10"/>
      <c r="IMT23" s="10"/>
      <c r="IMU23" s="10"/>
      <c r="IMV23" s="10"/>
      <c r="IMW23" s="10"/>
      <c r="IMX23" s="10"/>
      <c r="IMY23" s="10"/>
      <c r="IMZ23" s="10"/>
      <c r="INA23" s="10"/>
      <c r="INB23" s="10"/>
      <c r="INC23" s="10"/>
      <c r="IND23" s="10"/>
      <c r="INE23" s="10"/>
      <c r="INF23" s="10"/>
      <c r="ING23" s="10"/>
      <c r="INH23" s="10"/>
      <c r="INI23" s="10"/>
      <c r="INJ23" s="10"/>
      <c r="INK23" s="10"/>
      <c r="INL23" s="10"/>
      <c r="INM23" s="10"/>
      <c r="INN23" s="10"/>
      <c r="INO23" s="10"/>
      <c r="INP23" s="10"/>
      <c r="INQ23" s="10"/>
      <c r="INR23" s="10"/>
      <c r="INS23" s="10"/>
      <c r="INT23" s="10"/>
      <c r="INU23" s="10"/>
      <c r="INV23" s="10"/>
      <c r="INW23" s="10"/>
      <c r="INX23" s="10"/>
      <c r="INY23" s="10"/>
      <c r="INZ23" s="10"/>
      <c r="IOA23" s="10"/>
      <c r="IOB23" s="10"/>
      <c r="IOC23" s="10"/>
      <c r="IOD23" s="10"/>
      <c r="IOE23" s="10"/>
      <c r="IOF23" s="10"/>
      <c r="IOG23" s="10"/>
      <c r="IOH23" s="10"/>
      <c r="IOI23" s="10"/>
      <c r="IOJ23" s="10"/>
      <c r="IOK23" s="10"/>
      <c r="IOL23" s="10"/>
      <c r="IOM23" s="10"/>
      <c r="ION23" s="10"/>
      <c r="IOO23" s="10"/>
      <c r="IOP23" s="10"/>
      <c r="IOQ23" s="10"/>
      <c r="IOR23" s="10"/>
      <c r="IOS23" s="10"/>
      <c r="IOT23" s="10"/>
      <c r="IOU23" s="10"/>
      <c r="IOV23" s="10"/>
      <c r="IOW23" s="10"/>
      <c r="IOX23" s="10"/>
      <c r="IOY23" s="10"/>
      <c r="IOZ23" s="10"/>
      <c r="IPA23" s="10"/>
      <c r="IPB23" s="10"/>
      <c r="IPC23" s="10"/>
      <c r="IPD23" s="10"/>
      <c r="IPE23" s="10"/>
      <c r="IPF23" s="10"/>
      <c r="IPG23" s="10"/>
      <c r="IPH23" s="10"/>
      <c r="IPI23" s="10"/>
      <c r="IPJ23" s="10"/>
      <c r="IPK23" s="10"/>
      <c r="IPL23" s="10"/>
      <c r="IPM23" s="10"/>
      <c r="IPN23" s="10"/>
      <c r="IPO23" s="10"/>
      <c r="IPP23" s="10"/>
      <c r="IPQ23" s="10"/>
      <c r="IPR23" s="10"/>
      <c r="IPS23" s="10"/>
      <c r="IPT23" s="10"/>
      <c r="IPU23" s="10"/>
      <c r="IPV23" s="10"/>
      <c r="IPW23" s="10"/>
      <c r="IPX23" s="10"/>
      <c r="IPY23" s="10"/>
      <c r="IPZ23" s="10"/>
      <c r="IQA23" s="10"/>
      <c r="IQB23" s="10"/>
      <c r="IQC23" s="10"/>
      <c r="IQD23" s="10"/>
      <c r="IQE23" s="10"/>
      <c r="IQF23" s="10"/>
      <c r="IQG23" s="10"/>
      <c r="IQH23" s="10"/>
      <c r="IQI23" s="10"/>
      <c r="IQJ23" s="10"/>
      <c r="IQK23" s="10"/>
      <c r="IQL23" s="10"/>
      <c r="IQM23" s="10"/>
      <c r="IQN23" s="10"/>
      <c r="IQO23" s="10"/>
      <c r="IQP23" s="10"/>
      <c r="IQQ23" s="10"/>
      <c r="IQR23" s="10"/>
      <c r="IQS23" s="10"/>
      <c r="IQT23" s="10"/>
      <c r="IQU23" s="10"/>
      <c r="IQV23" s="10"/>
      <c r="IQW23" s="10"/>
      <c r="IQX23" s="10"/>
      <c r="IQY23" s="10"/>
      <c r="IQZ23" s="10"/>
      <c r="IRA23" s="10"/>
      <c r="IRB23" s="10"/>
      <c r="IRC23" s="10"/>
      <c r="IRD23" s="10"/>
      <c r="IRE23" s="10"/>
      <c r="IRF23" s="10"/>
      <c r="IRG23" s="10"/>
      <c r="IRH23" s="10"/>
      <c r="IRI23" s="10"/>
      <c r="IRJ23" s="10"/>
      <c r="IRK23" s="10"/>
      <c r="IRL23" s="10"/>
      <c r="IRM23" s="10"/>
      <c r="IRN23" s="10"/>
      <c r="IRO23" s="10"/>
      <c r="IRP23" s="10"/>
      <c r="IRQ23" s="10"/>
      <c r="IRR23" s="10"/>
      <c r="IRS23" s="10"/>
      <c r="IRT23" s="10"/>
      <c r="IRU23" s="10"/>
      <c r="IRV23" s="10"/>
      <c r="IRW23" s="10"/>
      <c r="IRX23" s="10"/>
      <c r="IRY23" s="10"/>
      <c r="IRZ23" s="10"/>
      <c r="ISA23" s="10"/>
      <c r="ISB23" s="10"/>
      <c r="ISC23" s="10"/>
      <c r="ISD23" s="10"/>
      <c r="ISE23" s="10"/>
      <c r="ISF23" s="10"/>
      <c r="ISG23" s="10"/>
      <c r="ISH23" s="10"/>
      <c r="ISI23" s="10"/>
      <c r="ISJ23" s="10"/>
      <c r="ISK23" s="10"/>
      <c r="ISL23" s="10"/>
      <c r="ISM23" s="10"/>
      <c r="ISN23" s="10"/>
      <c r="ISO23" s="10"/>
      <c r="ISP23" s="10"/>
      <c r="ISQ23" s="10"/>
      <c r="ISR23" s="10"/>
      <c r="ISS23" s="10"/>
      <c r="IST23" s="10"/>
      <c r="ISU23" s="10"/>
      <c r="ISV23" s="10"/>
      <c r="ISW23" s="10"/>
      <c r="ISX23" s="10"/>
      <c r="ISY23" s="10"/>
      <c r="ISZ23" s="10"/>
      <c r="ITA23" s="10"/>
      <c r="ITB23" s="10"/>
      <c r="ITC23" s="10"/>
      <c r="ITD23" s="10"/>
      <c r="ITE23" s="10"/>
      <c r="ITF23" s="10"/>
      <c r="ITG23" s="10"/>
      <c r="ITH23" s="10"/>
      <c r="ITI23" s="10"/>
      <c r="ITJ23" s="10"/>
      <c r="ITK23" s="10"/>
      <c r="ITL23" s="10"/>
      <c r="ITM23" s="10"/>
      <c r="ITN23" s="10"/>
      <c r="ITO23" s="10"/>
      <c r="ITP23" s="10"/>
      <c r="ITQ23" s="10"/>
      <c r="ITR23" s="10"/>
      <c r="ITS23" s="10"/>
      <c r="ITT23" s="10"/>
      <c r="ITU23" s="10"/>
      <c r="ITV23" s="10"/>
      <c r="ITW23" s="10"/>
      <c r="ITX23" s="10"/>
      <c r="ITY23" s="10"/>
      <c r="ITZ23" s="10"/>
      <c r="IUA23" s="10"/>
      <c r="IUB23" s="10"/>
      <c r="IUC23" s="10"/>
      <c r="IUD23" s="10"/>
      <c r="IUE23" s="10"/>
      <c r="IUF23" s="10"/>
      <c r="IUG23" s="10"/>
      <c r="IUH23" s="10"/>
      <c r="IUI23" s="10"/>
      <c r="IUJ23" s="10"/>
      <c r="IUK23" s="10"/>
      <c r="IUL23" s="10"/>
      <c r="IUM23" s="10"/>
      <c r="IUN23" s="10"/>
      <c r="IUO23" s="10"/>
      <c r="IUP23" s="10"/>
      <c r="IUQ23" s="10"/>
      <c r="IUR23" s="10"/>
      <c r="IUS23" s="10"/>
      <c r="IUT23" s="10"/>
      <c r="IUU23" s="10"/>
      <c r="IUV23" s="10"/>
      <c r="IUW23" s="10"/>
      <c r="IUX23" s="10"/>
      <c r="IUY23" s="10"/>
      <c r="IUZ23" s="10"/>
      <c r="IVA23" s="10"/>
      <c r="IVB23" s="10"/>
      <c r="IVC23" s="10"/>
      <c r="IVD23" s="10"/>
      <c r="IVE23" s="10"/>
      <c r="IVF23" s="10"/>
      <c r="IVG23" s="10"/>
      <c r="IVH23" s="10"/>
      <c r="IVI23" s="10"/>
      <c r="IVJ23" s="10"/>
      <c r="IVK23" s="10"/>
      <c r="IVL23" s="10"/>
      <c r="IVM23" s="10"/>
      <c r="IVN23" s="10"/>
      <c r="IVO23" s="10"/>
      <c r="IVP23" s="10"/>
      <c r="IVQ23" s="10"/>
      <c r="IVR23" s="10"/>
      <c r="IVS23" s="10"/>
      <c r="IVT23" s="10"/>
      <c r="IVU23" s="10"/>
      <c r="IVV23" s="10"/>
      <c r="IVW23" s="10"/>
      <c r="IVX23" s="10"/>
      <c r="IVY23" s="10"/>
      <c r="IVZ23" s="10"/>
      <c r="IWA23" s="10"/>
      <c r="IWB23" s="10"/>
      <c r="IWC23" s="10"/>
      <c r="IWD23" s="10"/>
      <c r="IWE23" s="10"/>
      <c r="IWF23" s="10"/>
      <c r="IWG23" s="10"/>
      <c r="IWH23" s="10"/>
      <c r="IWI23" s="10"/>
      <c r="IWJ23" s="10"/>
      <c r="IWK23" s="10"/>
      <c r="IWL23" s="10"/>
      <c r="IWM23" s="10"/>
      <c r="IWN23" s="10"/>
      <c r="IWO23" s="10"/>
      <c r="IWP23" s="10"/>
      <c r="IWQ23" s="10"/>
      <c r="IWR23" s="10"/>
      <c r="IWS23" s="10"/>
      <c r="IWT23" s="10"/>
      <c r="IWU23" s="10"/>
      <c r="IWV23" s="10"/>
      <c r="IWW23" s="10"/>
      <c r="IWX23" s="10"/>
      <c r="IWY23" s="10"/>
      <c r="IWZ23" s="10"/>
      <c r="IXA23" s="10"/>
      <c r="IXB23" s="10"/>
      <c r="IXC23" s="10"/>
      <c r="IXD23" s="10"/>
      <c r="IXE23" s="10"/>
      <c r="IXF23" s="10"/>
      <c r="IXG23" s="10"/>
      <c r="IXH23" s="10"/>
      <c r="IXI23" s="10"/>
      <c r="IXJ23" s="10"/>
      <c r="IXK23" s="10"/>
      <c r="IXL23" s="10"/>
      <c r="IXM23" s="10"/>
      <c r="IXN23" s="10"/>
      <c r="IXO23" s="10"/>
      <c r="IXP23" s="10"/>
      <c r="IXQ23" s="10"/>
      <c r="IXR23" s="10"/>
      <c r="IXS23" s="10"/>
      <c r="IXT23" s="10"/>
      <c r="IXU23" s="10"/>
      <c r="IXV23" s="10"/>
      <c r="IXW23" s="10"/>
      <c r="IXX23" s="10"/>
      <c r="IXY23" s="10"/>
      <c r="IXZ23" s="10"/>
      <c r="IYA23" s="10"/>
      <c r="IYB23" s="10"/>
      <c r="IYC23" s="10"/>
      <c r="IYD23" s="10"/>
      <c r="IYE23" s="10"/>
      <c r="IYF23" s="10"/>
      <c r="IYG23" s="10"/>
      <c r="IYH23" s="10"/>
      <c r="IYI23" s="10"/>
      <c r="IYJ23" s="10"/>
      <c r="IYK23" s="10"/>
      <c r="IYL23" s="10"/>
      <c r="IYM23" s="10"/>
      <c r="IYN23" s="10"/>
      <c r="IYO23" s="10"/>
      <c r="IYP23" s="10"/>
      <c r="IYQ23" s="10"/>
      <c r="IYR23" s="10"/>
      <c r="IYS23" s="10"/>
      <c r="IYT23" s="10"/>
      <c r="IYU23" s="10"/>
      <c r="IYV23" s="10"/>
      <c r="IYW23" s="10"/>
      <c r="IYX23" s="10"/>
      <c r="IYY23" s="10"/>
      <c r="IYZ23" s="10"/>
      <c r="IZA23" s="10"/>
      <c r="IZB23" s="10"/>
      <c r="IZC23" s="10"/>
      <c r="IZD23" s="10"/>
      <c r="IZE23" s="10"/>
      <c r="IZF23" s="10"/>
      <c r="IZG23" s="10"/>
      <c r="IZH23" s="10"/>
      <c r="IZI23" s="10"/>
      <c r="IZJ23" s="10"/>
      <c r="IZK23" s="10"/>
      <c r="IZL23" s="10"/>
      <c r="IZM23" s="10"/>
      <c r="IZN23" s="10"/>
      <c r="IZO23" s="10"/>
      <c r="IZP23" s="10"/>
      <c r="IZQ23" s="10"/>
      <c r="IZR23" s="10"/>
      <c r="IZS23" s="10"/>
      <c r="IZT23" s="10"/>
      <c r="IZU23" s="10"/>
      <c r="IZV23" s="10"/>
      <c r="IZW23" s="10"/>
      <c r="IZX23" s="10"/>
      <c r="IZY23" s="10"/>
      <c r="IZZ23" s="10"/>
      <c r="JAA23" s="10"/>
      <c r="JAB23" s="10"/>
      <c r="JAC23" s="10"/>
      <c r="JAD23" s="10"/>
      <c r="JAE23" s="10"/>
      <c r="JAF23" s="10"/>
      <c r="JAG23" s="10"/>
      <c r="JAH23" s="10"/>
      <c r="JAI23" s="10"/>
      <c r="JAJ23" s="10"/>
      <c r="JAK23" s="10"/>
      <c r="JAL23" s="10"/>
      <c r="JAM23" s="10"/>
      <c r="JAN23" s="10"/>
      <c r="JAO23" s="10"/>
      <c r="JAP23" s="10"/>
      <c r="JAQ23" s="10"/>
      <c r="JAR23" s="10"/>
      <c r="JAS23" s="10"/>
      <c r="JAT23" s="10"/>
      <c r="JAU23" s="10"/>
      <c r="JAV23" s="10"/>
      <c r="JAW23" s="10"/>
      <c r="JAX23" s="10"/>
      <c r="JAY23" s="10"/>
      <c r="JAZ23" s="10"/>
      <c r="JBA23" s="10"/>
      <c r="JBB23" s="10"/>
      <c r="JBC23" s="10"/>
      <c r="JBD23" s="10"/>
      <c r="JBE23" s="10"/>
      <c r="JBF23" s="10"/>
      <c r="JBG23" s="10"/>
      <c r="JBH23" s="10"/>
      <c r="JBI23" s="10"/>
      <c r="JBJ23" s="10"/>
      <c r="JBK23" s="10"/>
      <c r="JBL23" s="10"/>
      <c r="JBM23" s="10"/>
      <c r="JBN23" s="10"/>
      <c r="JBO23" s="10"/>
      <c r="JBP23" s="10"/>
      <c r="JBQ23" s="10"/>
      <c r="JBR23" s="10"/>
      <c r="JBS23" s="10"/>
      <c r="JBT23" s="10"/>
      <c r="JBU23" s="10"/>
      <c r="JBV23" s="10"/>
      <c r="JBW23" s="10"/>
      <c r="JBX23" s="10"/>
      <c r="JBY23" s="10"/>
      <c r="JBZ23" s="10"/>
      <c r="JCA23" s="10"/>
      <c r="JCB23" s="10"/>
      <c r="JCC23" s="10"/>
      <c r="JCD23" s="10"/>
      <c r="JCE23" s="10"/>
      <c r="JCF23" s="10"/>
      <c r="JCG23" s="10"/>
      <c r="JCH23" s="10"/>
      <c r="JCI23" s="10"/>
      <c r="JCJ23" s="10"/>
      <c r="JCK23" s="10"/>
      <c r="JCL23" s="10"/>
      <c r="JCM23" s="10"/>
      <c r="JCN23" s="10"/>
      <c r="JCO23" s="10"/>
      <c r="JCP23" s="10"/>
      <c r="JCQ23" s="10"/>
      <c r="JCR23" s="10"/>
      <c r="JCS23" s="10"/>
      <c r="JCT23" s="10"/>
      <c r="JCU23" s="10"/>
      <c r="JCV23" s="10"/>
      <c r="JCW23" s="10"/>
      <c r="JCX23" s="10"/>
      <c r="JCY23" s="10"/>
      <c r="JCZ23" s="10"/>
      <c r="JDA23" s="10"/>
      <c r="JDB23" s="10"/>
      <c r="JDC23" s="10"/>
      <c r="JDD23" s="10"/>
      <c r="JDE23" s="10"/>
      <c r="JDF23" s="10"/>
      <c r="JDG23" s="10"/>
      <c r="JDH23" s="10"/>
      <c r="JDI23" s="10"/>
      <c r="JDJ23" s="10"/>
      <c r="JDK23" s="10"/>
      <c r="JDL23" s="10"/>
      <c r="JDM23" s="10"/>
      <c r="JDN23" s="10"/>
      <c r="JDO23" s="10"/>
      <c r="JDP23" s="10"/>
      <c r="JDQ23" s="10"/>
      <c r="JDR23" s="10"/>
      <c r="JDS23" s="10"/>
      <c r="JDT23" s="10"/>
      <c r="JDU23" s="10"/>
      <c r="JDV23" s="10"/>
      <c r="JDW23" s="10"/>
      <c r="JDX23" s="10"/>
      <c r="JDY23" s="10"/>
      <c r="JDZ23" s="10"/>
      <c r="JEA23" s="10"/>
      <c r="JEB23" s="10"/>
      <c r="JEC23" s="10"/>
      <c r="JED23" s="10"/>
      <c r="JEE23" s="10"/>
      <c r="JEF23" s="10"/>
      <c r="JEG23" s="10"/>
      <c r="JEH23" s="10"/>
      <c r="JEI23" s="10"/>
      <c r="JEJ23" s="10"/>
      <c r="JEK23" s="10"/>
      <c r="JEL23" s="10"/>
      <c r="JEM23" s="10"/>
      <c r="JEN23" s="10"/>
      <c r="JEO23" s="10"/>
      <c r="JEP23" s="10"/>
      <c r="JEQ23" s="10"/>
      <c r="JER23" s="10"/>
      <c r="JES23" s="10"/>
      <c r="JET23" s="10"/>
      <c r="JEU23" s="10"/>
      <c r="JEV23" s="10"/>
      <c r="JEW23" s="10"/>
      <c r="JEX23" s="10"/>
      <c r="JEY23" s="10"/>
      <c r="JEZ23" s="10"/>
      <c r="JFA23" s="10"/>
      <c r="JFB23" s="10"/>
      <c r="JFC23" s="10"/>
      <c r="JFD23" s="10"/>
      <c r="JFE23" s="10"/>
      <c r="JFF23" s="10"/>
      <c r="JFG23" s="10"/>
      <c r="JFH23" s="10"/>
      <c r="JFI23" s="10"/>
      <c r="JFJ23" s="10"/>
      <c r="JFK23" s="10"/>
      <c r="JFL23" s="10"/>
      <c r="JFM23" s="10"/>
      <c r="JFN23" s="10"/>
      <c r="JFO23" s="10"/>
      <c r="JFP23" s="10"/>
      <c r="JFQ23" s="10"/>
      <c r="JFR23" s="10"/>
      <c r="JFS23" s="10"/>
      <c r="JFT23" s="10"/>
      <c r="JFU23" s="10"/>
      <c r="JFV23" s="10"/>
      <c r="JFW23" s="10"/>
      <c r="JFX23" s="10"/>
      <c r="JFY23" s="10"/>
      <c r="JFZ23" s="10"/>
      <c r="JGA23" s="10"/>
      <c r="JGB23" s="10"/>
      <c r="JGC23" s="10"/>
      <c r="JGD23" s="10"/>
      <c r="JGE23" s="10"/>
      <c r="JGF23" s="10"/>
      <c r="JGG23" s="10"/>
      <c r="JGH23" s="10"/>
      <c r="JGI23" s="10"/>
      <c r="JGJ23" s="10"/>
      <c r="JGK23" s="10"/>
      <c r="JGL23" s="10"/>
      <c r="JGM23" s="10"/>
      <c r="JGN23" s="10"/>
      <c r="JGO23" s="10"/>
      <c r="JGP23" s="10"/>
      <c r="JGQ23" s="10"/>
      <c r="JGR23" s="10"/>
      <c r="JGS23" s="10"/>
      <c r="JGT23" s="10"/>
      <c r="JGU23" s="10"/>
      <c r="JGV23" s="10"/>
      <c r="JGW23" s="10"/>
      <c r="JGX23" s="10"/>
      <c r="JGY23" s="10"/>
      <c r="JGZ23" s="10"/>
      <c r="JHA23" s="10"/>
      <c r="JHB23" s="10"/>
      <c r="JHC23" s="10"/>
      <c r="JHD23" s="10"/>
      <c r="JHE23" s="10"/>
      <c r="JHF23" s="10"/>
      <c r="JHG23" s="10"/>
      <c r="JHH23" s="10"/>
      <c r="JHI23" s="10"/>
      <c r="JHJ23" s="10"/>
      <c r="JHK23" s="10"/>
      <c r="JHL23" s="10"/>
      <c r="JHM23" s="10"/>
      <c r="JHN23" s="10"/>
      <c r="JHO23" s="10"/>
      <c r="JHP23" s="10"/>
      <c r="JHQ23" s="10"/>
      <c r="JHR23" s="10"/>
      <c r="JHS23" s="10"/>
      <c r="JHT23" s="10"/>
      <c r="JHU23" s="10"/>
      <c r="JHV23" s="10"/>
      <c r="JHW23" s="10"/>
      <c r="JHX23" s="10"/>
      <c r="JHY23" s="10"/>
      <c r="JHZ23" s="10"/>
      <c r="JIA23" s="10"/>
      <c r="JIB23" s="10"/>
      <c r="JIC23" s="10"/>
      <c r="JID23" s="10"/>
      <c r="JIE23" s="10"/>
      <c r="JIF23" s="10"/>
      <c r="JIG23" s="10"/>
      <c r="JIH23" s="10"/>
      <c r="JII23" s="10"/>
      <c r="JIJ23" s="10"/>
      <c r="JIK23" s="10"/>
      <c r="JIL23" s="10"/>
      <c r="JIM23" s="10"/>
      <c r="JIN23" s="10"/>
      <c r="JIO23" s="10"/>
      <c r="JIP23" s="10"/>
      <c r="JIQ23" s="10"/>
      <c r="JIR23" s="10"/>
      <c r="JIS23" s="10"/>
      <c r="JIT23" s="10"/>
      <c r="JIU23" s="10"/>
      <c r="JIV23" s="10"/>
      <c r="JIW23" s="10"/>
      <c r="JIX23" s="10"/>
      <c r="JIY23" s="10"/>
      <c r="JIZ23" s="10"/>
      <c r="JJA23" s="10"/>
      <c r="JJB23" s="10"/>
      <c r="JJC23" s="10"/>
      <c r="JJD23" s="10"/>
      <c r="JJE23" s="10"/>
      <c r="JJF23" s="10"/>
      <c r="JJG23" s="10"/>
      <c r="JJH23" s="10"/>
      <c r="JJI23" s="10"/>
      <c r="JJJ23" s="10"/>
      <c r="JJK23" s="10"/>
      <c r="JJL23" s="10"/>
      <c r="JJM23" s="10"/>
      <c r="JJN23" s="10"/>
      <c r="JJO23" s="10"/>
      <c r="JJP23" s="10"/>
      <c r="JJQ23" s="10"/>
      <c r="JJR23" s="10"/>
      <c r="JJS23" s="10"/>
      <c r="JJT23" s="10"/>
      <c r="JJU23" s="10"/>
      <c r="JJV23" s="10"/>
      <c r="JJW23" s="10"/>
      <c r="JJX23" s="10"/>
      <c r="JJY23" s="10"/>
      <c r="JJZ23" s="10"/>
      <c r="JKA23" s="10"/>
      <c r="JKB23" s="10"/>
      <c r="JKC23" s="10"/>
      <c r="JKD23" s="10"/>
      <c r="JKE23" s="10"/>
      <c r="JKF23" s="10"/>
      <c r="JKG23" s="10"/>
      <c r="JKH23" s="10"/>
      <c r="JKI23" s="10"/>
      <c r="JKJ23" s="10"/>
      <c r="JKK23" s="10"/>
      <c r="JKL23" s="10"/>
      <c r="JKM23" s="10"/>
      <c r="JKN23" s="10"/>
      <c r="JKO23" s="10"/>
      <c r="JKP23" s="10"/>
      <c r="JKQ23" s="10"/>
      <c r="JKR23" s="10"/>
      <c r="JKS23" s="10"/>
      <c r="JKT23" s="10"/>
      <c r="JKU23" s="10"/>
      <c r="JKV23" s="10"/>
      <c r="JKW23" s="10"/>
      <c r="JKX23" s="10"/>
      <c r="JKY23" s="10"/>
      <c r="JKZ23" s="10"/>
      <c r="JLA23" s="10"/>
      <c r="JLB23" s="10"/>
      <c r="JLC23" s="10"/>
      <c r="JLD23" s="10"/>
      <c r="JLE23" s="10"/>
      <c r="JLF23" s="10"/>
      <c r="JLG23" s="10"/>
      <c r="JLH23" s="10"/>
      <c r="JLI23" s="10"/>
      <c r="JLJ23" s="10"/>
      <c r="JLK23" s="10"/>
      <c r="JLL23" s="10"/>
      <c r="JLM23" s="10"/>
      <c r="JLN23" s="10"/>
      <c r="JLO23" s="10"/>
      <c r="JLP23" s="10"/>
      <c r="JLQ23" s="10"/>
      <c r="JLR23" s="10"/>
      <c r="JLS23" s="10"/>
      <c r="JLT23" s="10"/>
      <c r="JLU23" s="10"/>
      <c r="JLV23" s="10"/>
      <c r="JLW23" s="10"/>
      <c r="JLX23" s="10"/>
      <c r="JLY23" s="10"/>
      <c r="JLZ23" s="10"/>
      <c r="JMA23" s="10"/>
      <c r="JMB23" s="10"/>
      <c r="JMC23" s="10"/>
      <c r="JMD23" s="10"/>
      <c r="JME23" s="10"/>
      <c r="JMF23" s="10"/>
      <c r="JMG23" s="10"/>
      <c r="JMH23" s="10"/>
      <c r="JMI23" s="10"/>
      <c r="JMJ23" s="10"/>
      <c r="JMK23" s="10"/>
      <c r="JML23" s="10"/>
      <c r="JMM23" s="10"/>
      <c r="JMN23" s="10"/>
      <c r="JMO23" s="10"/>
      <c r="JMP23" s="10"/>
      <c r="JMQ23" s="10"/>
      <c r="JMR23" s="10"/>
      <c r="JMS23" s="10"/>
      <c r="JMT23" s="10"/>
      <c r="JMU23" s="10"/>
      <c r="JMV23" s="10"/>
      <c r="JMW23" s="10"/>
      <c r="JMX23" s="10"/>
      <c r="JMY23" s="10"/>
      <c r="JMZ23" s="10"/>
      <c r="JNA23" s="10"/>
      <c r="JNB23" s="10"/>
      <c r="JNC23" s="10"/>
      <c r="JND23" s="10"/>
      <c r="JNE23" s="10"/>
      <c r="JNF23" s="10"/>
      <c r="JNG23" s="10"/>
      <c r="JNH23" s="10"/>
      <c r="JNI23" s="10"/>
      <c r="JNJ23" s="10"/>
      <c r="JNK23" s="10"/>
      <c r="JNL23" s="10"/>
      <c r="JNM23" s="10"/>
      <c r="JNN23" s="10"/>
      <c r="JNO23" s="10"/>
      <c r="JNP23" s="10"/>
      <c r="JNQ23" s="10"/>
      <c r="JNR23" s="10"/>
      <c r="JNS23" s="10"/>
      <c r="JNT23" s="10"/>
      <c r="JNU23" s="10"/>
      <c r="JNV23" s="10"/>
      <c r="JNW23" s="10"/>
      <c r="JNX23" s="10"/>
      <c r="JNY23" s="10"/>
      <c r="JNZ23" s="10"/>
      <c r="JOA23" s="10"/>
      <c r="JOB23" s="10"/>
      <c r="JOC23" s="10"/>
      <c r="JOD23" s="10"/>
      <c r="JOE23" s="10"/>
      <c r="JOF23" s="10"/>
      <c r="JOG23" s="10"/>
      <c r="JOH23" s="10"/>
      <c r="JOI23" s="10"/>
      <c r="JOJ23" s="10"/>
      <c r="JOK23" s="10"/>
      <c r="JOL23" s="10"/>
      <c r="JOM23" s="10"/>
      <c r="JON23" s="10"/>
      <c r="JOO23" s="10"/>
      <c r="JOP23" s="10"/>
      <c r="JOQ23" s="10"/>
      <c r="JOR23" s="10"/>
      <c r="JOS23" s="10"/>
      <c r="JOT23" s="10"/>
      <c r="JOU23" s="10"/>
      <c r="JOV23" s="10"/>
      <c r="JOW23" s="10"/>
      <c r="JOX23" s="10"/>
      <c r="JOY23" s="10"/>
      <c r="JOZ23" s="10"/>
      <c r="JPA23" s="10"/>
      <c r="JPB23" s="10"/>
      <c r="JPC23" s="10"/>
      <c r="JPD23" s="10"/>
      <c r="JPE23" s="10"/>
      <c r="JPF23" s="10"/>
      <c r="JPG23" s="10"/>
      <c r="JPH23" s="10"/>
      <c r="JPI23" s="10"/>
      <c r="JPJ23" s="10"/>
      <c r="JPK23" s="10"/>
      <c r="JPL23" s="10"/>
      <c r="JPM23" s="10"/>
      <c r="JPN23" s="10"/>
      <c r="JPO23" s="10"/>
      <c r="JPP23" s="10"/>
      <c r="JPQ23" s="10"/>
      <c r="JPR23" s="10"/>
      <c r="JPS23" s="10"/>
      <c r="JPT23" s="10"/>
      <c r="JPU23" s="10"/>
      <c r="JPV23" s="10"/>
      <c r="JPW23" s="10"/>
      <c r="JPX23" s="10"/>
      <c r="JPY23" s="10"/>
      <c r="JPZ23" s="10"/>
      <c r="JQA23" s="10"/>
      <c r="JQB23" s="10"/>
      <c r="JQC23" s="10"/>
      <c r="JQD23" s="10"/>
      <c r="JQE23" s="10"/>
      <c r="JQF23" s="10"/>
      <c r="JQG23" s="10"/>
      <c r="JQH23" s="10"/>
      <c r="JQI23" s="10"/>
      <c r="JQJ23" s="10"/>
      <c r="JQK23" s="10"/>
      <c r="JQL23" s="10"/>
      <c r="JQM23" s="10"/>
      <c r="JQN23" s="10"/>
      <c r="JQO23" s="10"/>
      <c r="JQP23" s="10"/>
      <c r="JQQ23" s="10"/>
      <c r="JQR23" s="10"/>
      <c r="JQS23" s="10"/>
      <c r="JQT23" s="10"/>
      <c r="JQU23" s="10"/>
      <c r="JQV23" s="10"/>
      <c r="JQW23" s="10"/>
      <c r="JQX23" s="10"/>
      <c r="JQY23" s="10"/>
      <c r="JQZ23" s="10"/>
      <c r="JRA23" s="10"/>
      <c r="JRB23" s="10"/>
      <c r="JRC23" s="10"/>
      <c r="JRD23" s="10"/>
      <c r="JRE23" s="10"/>
      <c r="JRF23" s="10"/>
      <c r="JRG23" s="10"/>
      <c r="JRH23" s="10"/>
      <c r="JRI23" s="10"/>
      <c r="JRJ23" s="10"/>
      <c r="JRK23" s="10"/>
      <c r="JRL23" s="10"/>
      <c r="JRM23" s="10"/>
      <c r="JRN23" s="10"/>
      <c r="JRO23" s="10"/>
      <c r="JRP23" s="10"/>
      <c r="JRQ23" s="10"/>
      <c r="JRR23" s="10"/>
      <c r="JRS23" s="10"/>
      <c r="JRT23" s="10"/>
      <c r="JRU23" s="10"/>
      <c r="JRV23" s="10"/>
      <c r="JRW23" s="10"/>
      <c r="JRX23" s="10"/>
      <c r="JRY23" s="10"/>
      <c r="JRZ23" s="10"/>
      <c r="JSA23" s="10"/>
      <c r="JSB23" s="10"/>
      <c r="JSC23" s="10"/>
      <c r="JSD23" s="10"/>
      <c r="JSE23" s="10"/>
      <c r="JSF23" s="10"/>
      <c r="JSG23" s="10"/>
      <c r="JSH23" s="10"/>
      <c r="JSI23" s="10"/>
      <c r="JSJ23" s="10"/>
      <c r="JSK23" s="10"/>
      <c r="JSL23" s="10"/>
      <c r="JSM23" s="10"/>
      <c r="JSN23" s="10"/>
      <c r="JSO23" s="10"/>
      <c r="JSP23" s="10"/>
      <c r="JSQ23" s="10"/>
      <c r="JSR23" s="10"/>
      <c r="JSS23" s="10"/>
      <c r="JST23" s="10"/>
      <c r="JSU23" s="10"/>
      <c r="JSV23" s="10"/>
      <c r="JSW23" s="10"/>
      <c r="JSX23" s="10"/>
      <c r="JSY23" s="10"/>
      <c r="JSZ23" s="10"/>
      <c r="JTA23" s="10"/>
      <c r="JTB23" s="10"/>
      <c r="JTC23" s="10"/>
      <c r="JTD23" s="10"/>
      <c r="JTE23" s="10"/>
      <c r="JTF23" s="10"/>
      <c r="JTG23" s="10"/>
      <c r="JTH23" s="10"/>
      <c r="JTI23" s="10"/>
      <c r="JTJ23" s="10"/>
      <c r="JTK23" s="10"/>
      <c r="JTL23" s="10"/>
      <c r="JTM23" s="10"/>
      <c r="JTN23" s="10"/>
      <c r="JTO23" s="10"/>
      <c r="JTP23" s="10"/>
      <c r="JTQ23" s="10"/>
      <c r="JTR23" s="10"/>
      <c r="JTS23" s="10"/>
      <c r="JTT23" s="10"/>
      <c r="JTU23" s="10"/>
      <c r="JTV23" s="10"/>
      <c r="JTW23" s="10"/>
      <c r="JTX23" s="10"/>
      <c r="JTY23" s="10"/>
      <c r="JTZ23" s="10"/>
      <c r="JUA23" s="10"/>
      <c r="JUB23" s="10"/>
      <c r="JUC23" s="10"/>
      <c r="JUD23" s="10"/>
      <c r="JUE23" s="10"/>
      <c r="JUF23" s="10"/>
      <c r="JUG23" s="10"/>
      <c r="JUH23" s="10"/>
      <c r="JUI23" s="10"/>
      <c r="JUJ23" s="10"/>
      <c r="JUK23" s="10"/>
      <c r="JUL23" s="10"/>
      <c r="JUM23" s="10"/>
      <c r="JUN23" s="10"/>
      <c r="JUO23" s="10"/>
      <c r="JUP23" s="10"/>
      <c r="JUQ23" s="10"/>
      <c r="JUR23" s="10"/>
      <c r="JUS23" s="10"/>
      <c r="JUT23" s="10"/>
      <c r="JUU23" s="10"/>
      <c r="JUV23" s="10"/>
      <c r="JUW23" s="10"/>
      <c r="JUX23" s="10"/>
      <c r="JUY23" s="10"/>
      <c r="JUZ23" s="10"/>
      <c r="JVA23" s="10"/>
      <c r="JVB23" s="10"/>
      <c r="JVC23" s="10"/>
      <c r="JVD23" s="10"/>
      <c r="JVE23" s="10"/>
      <c r="JVF23" s="10"/>
      <c r="JVG23" s="10"/>
      <c r="JVH23" s="10"/>
      <c r="JVI23" s="10"/>
      <c r="JVJ23" s="10"/>
      <c r="JVK23" s="10"/>
      <c r="JVL23" s="10"/>
      <c r="JVM23" s="10"/>
      <c r="JVN23" s="10"/>
      <c r="JVO23" s="10"/>
      <c r="JVP23" s="10"/>
      <c r="JVQ23" s="10"/>
      <c r="JVR23" s="10"/>
      <c r="JVS23" s="10"/>
      <c r="JVT23" s="10"/>
      <c r="JVU23" s="10"/>
      <c r="JVV23" s="10"/>
      <c r="JVW23" s="10"/>
      <c r="JVX23" s="10"/>
      <c r="JVY23" s="10"/>
      <c r="JVZ23" s="10"/>
      <c r="JWA23" s="10"/>
      <c r="JWB23" s="10"/>
      <c r="JWC23" s="10"/>
      <c r="JWD23" s="10"/>
      <c r="JWE23" s="10"/>
      <c r="JWF23" s="10"/>
      <c r="JWG23" s="10"/>
      <c r="JWH23" s="10"/>
      <c r="JWI23" s="10"/>
      <c r="JWJ23" s="10"/>
      <c r="JWK23" s="10"/>
      <c r="JWL23" s="10"/>
      <c r="JWM23" s="10"/>
      <c r="JWN23" s="10"/>
      <c r="JWO23" s="10"/>
      <c r="JWP23" s="10"/>
      <c r="JWQ23" s="10"/>
      <c r="JWR23" s="10"/>
      <c r="JWS23" s="10"/>
      <c r="JWT23" s="10"/>
      <c r="JWU23" s="10"/>
      <c r="JWV23" s="10"/>
      <c r="JWW23" s="10"/>
      <c r="JWX23" s="10"/>
      <c r="JWY23" s="10"/>
      <c r="JWZ23" s="10"/>
      <c r="JXA23" s="10"/>
      <c r="JXB23" s="10"/>
      <c r="JXC23" s="10"/>
      <c r="JXD23" s="10"/>
      <c r="JXE23" s="10"/>
      <c r="JXF23" s="10"/>
      <c r="JXG23" s="10"/>
      <c r="JXH23" s="10"/>
      <c r="JXI23" s="10"/>
      <c r="JXJ23" s="10"/>
      <c r="JXK23" s="10"/>
      <c r="JXL23" s="10"/>
      <c r="JXM23" s="10"/>
      <c r="JXN23" s="10"/>
      <c r="JXO23" s="10"/>
      <c r="JXP23" s="10"/>
      <c r="JXQ23" s="10"/>
      <c r="JXR23" s="10"/>
      <c r="JXS23" s="10"/>
      <c r="JXT23" s="10"/>
      <c r="JXU23" s="10"/>
      <c r="JXV23" s="10"/>
      <c r="JXW23" s="10"/>
      <c r="JXX23" s="10"/>
      <c r="JXY23" s="10"/>
      <c r="JXZ23" s="10"/>
      <c r="JYA23" s="10"/>
      <c r="JYB23" s="10"/>
      <c r="JYC23" s="10"/>
      <c r="JYD23" s="10"/>
      <c r="JYE23" s="10"/>
      <c r="JYF23" s="10"/>
      <c r="JYG23" s="10"/>
      <c r="JYH23" s="10"/>
      <c r="JYI23" s="10"/>
      <c r="JYJ23" s="10"/>
      <c r="JYK23" s="10"/>
      <c r="JYL23" s="10"/>
      <c r="JYM23" s="10"/>
      <c r="JYN23" s="10"/>
      <c r="JYO23" s="10"/>
      <c r="JYP23" s="10"/>
      <c r="JYQ23" s="10"/>
      <c r="JYR23" s="10"/>
      <c r="JYS23" s="10"/>
      <c r="JYT23" s="10"/>
      <c r="JYU23" s="10"/>
      <c r="JYV23" s="10"/>
      <c r="JYW23" s="10"/>
      <c r="JYX23" s="10"/>
      <c r="JYY23" s="10"/>
      <c r="JYZ23" s="10"/>
      <c r="JZA23" s="10"/>
      <c r="JZB23" s="10"/>
      <c r="JZC23" s="10"/>
      <c r="JZD23" s="10"/>
      <c r="JZE23" s="10"/>
      <c r="JZF23" s="10"/>
      <c r="JZG23" s="10"/>
      <c r="JZH23" s="10"/>
      <c r="JZI23" s="10"/>
      <c r="JZJ23" s="10"/>
      <c r="JZK23" s="10"/>
      <c r="JZL23" s="10"/>
      <c r="JZM23" s="10"/>
      <c r="JZN23" s="10"/>
      <c r="JZO23" s="10"/>
      <c r="JZP23" s="10"/>
      <c r="JZQ23" s="10"/>
      <c r="JZR23" s="10"/>
      <c r="JZS23" s="10"/>
      <c r="JZT23" s="10"/>
      <c r="JZU23" s="10"/>
      <c r="JZV23" s="10"/>
      <c r="JZW23" s="10"/>
      <c r="JZX23" s="10"/>
      <c r="JZY23" s="10"/>
      <c r="JZZ23" s="10"/>
      <c r="KAA23" s="10"/>
      <c r="KAB23" s="10"/>
      <c r="KAC23" s="10"/>
      <c r="KAD23" s="10"/>
      <c r="KAE23" s="10"/>
      <c r="KAF23" s="10"/>
      <c r="KAG23" s="10"/>
      <c r="KAH23" s="10"/>
      <c r="KAI23" s="10"/>
      <c r="KAJ23" s="10"/>
      <c r="KAK23" s="10"/>
      <c r="KAL23" s="10"/>
      <c r="KAM23" s="10"/>
      <c r="KAN23" s="10"/>
      <c r="KAO23" s="10"/>
      <c r="KAP23" s="10"/>
      <c r="KAQ23" s="10"/>
      <c r="KAR23" s="10"/>
      <c r="KAS23" s="10"/>
      <c r="KAT23" s="10"/>
      <c r="KAU23" s="10"/>
      <c r="KAV23" s="10"/>
      <c r="KAW23" s="10"/>
      <c r="KAX23" s="10"/>
      <c r="KAY23" s="10"/>
      <c r="KAZ23" s="10"/>
      <c r="KBA23" s="10"/>
      <c r="KBB23" s="10"/>
      <c r="KBC23" s="10"/>
      <c r="KBD23" s="10"/>
      <c r="KBE23" s="10"/>
      <c r="KBF23" s="10"/>
      <c r="KBG23" s="10"/>
      <c r="KBH23" s="10"/>
      <c r="KBI23" s="10"/>
      <c r="KBJ23" s="10"/>
      <c r="KBK23" s="10"/>
      <c r="KBL23" s="10"/>
      <c r="KBM23" s="10"/>
      <c r="KBN23" s="10"/>
      <c r="KBO23" s="10"/>
      <c r="KBP23" s="10"/>
      <c r="KBQ23" s="10"/>
      <c r="KBR23" s="10"/>
      <c r="KBS23" s="10"/>
      <c r="KBT23" s="10"/>
      <c r="KBU23" s="10"/>
      <c r="KBV23" s="10"/>
      <c r="KBW23" s="10"/>
      <c r="KBX23" s="10"/>
      <c r="KBY23" s="10"/>
      <c r="KBZ23" s="10"/>
      <c r="KCA23" s="10"/>
      <c r="KCB23" s="10"/>
      <c r="KCC23" s="10"/>
      <c r="KCD23" s="10"/>
      <c r="KCE23" s="10"/>
      <c r="KCF23" s="10"/>
      <c r="KCG23" s="10"/>
      <c r="KCH23" s="10"/>
      <c r="KCI23" s="10"/>
      <c r="KCJ23" s="10"/>
      <c r="KCK23" s="10"/>
      <c r="KCL23" s="10"/>
      <c r="KCM23" s="10"/>
      <c r="KCN23" s="10"/>
      <c r="KCO23" s="10"/>
      <c r="KCP23" s="10"/>
      <c r="KCQ23" s="10"/>
      <c r="KCR23" s="10"/>
      <c r="KCS23" s="10"/>
      <c r="KCT23" s="10"/>
      <c r="KCU23" s="10"/>
      <c r="KCV23" s="10"/>
      <c r="KCW23" s="10"/>
      <c r="KCX23" s="10"/>
      <c r="KCY23" s="10"/>
      <c r="KCZ23" s="10"/>
      <c r="KDA23" s="10"/>
      <c r="KDB23" s="10"/>
      <c r="KDC23" s="10"/>
      <c r="KDD23" s="10"/>
      <c r="KDE23" s="10"/>
      <c r="KDF23" s="10"/>
      <c r="KDG23" s="10"/>
      <c r="KDH23" s="10"/>
      <c r="KDI23" s="10"/>
      <c r="KDJ23" s="10"/>
      <c r="KDK23" s="10"/>
      <c r="KDL23" s="10"/>
      <c r="KDM23" s="10"/>
      <c r="KDN23" s="10"/>
      <c r="KDO23" s="10"/>
      <c r="KDP23" s="10"/>
      <c r="KDQ23" s="10"/>
      <c r="KDR23" s="10"/>
      <c r="KDS23" s="10"/>
      <c r="KDT23" s="10"/>
      <c r="KDU23" s="10"/>
      <c r="KDV23" s="10"/>
      <c r="KDW23" s="10"/>
      <c r="KDX23" s="10"/>
      <c r="KDY23" s="10"/>
      <c r="KDZ23" s="10"/>
      <c r="KEA23" s="10"/>
      <c r="KEB23" s="10"/>
      <c r="KEC23" s="10"/>
      <c r="KED23" s="10"/>
      <c r="KEE23" s="10"/>
      <c r="KEF23" s="10"/>
      <c r="KEG23" s="10"/>
      <c r="KEH23" s="10"/>
      <c r="KEI23" s="10"/>
      <c r="KEJ23" s="10"/>
      <c r="KEK23" s="10"/>
      <c r="KEL23" s="10"/>
      <c r="KEM23" s="10"/>
      <c r="KEN23" s="10"/>
      <c r="KEO23" s="10"/>
      <c r="KEP23" s="10"/>
      <c r="KEQ23" s="10"/>
      <c r="KER23" s="10"/>
      <c r="KES23" s="10"/>
      <c r="KET23" s="10"/>
      <c r="KEU23" s="10"/>
      <c r="KEV23" s="10"/>
      <c r="KEW23" s="10"/>
      <c r="KEX23" s="10"/>
      <c r="KEY23" s="10"/>
      <c r="KEZ23" s="10"/>
      <c r="KFA23" s="10"/>
      <c r="KFB23" s="10"/>
      <c r="KFC23" s="10"/>
      <c r="KFD23" s="10"/>
      <c r="KFE23" s="10"/>
      <c r="KFF23" s="10"/>
      <c r="KFG23" s="10"/>
      <c r="KFH23" s="10"/>
      <c r="KFI23" s="10"/>
      <c r="KFJ23" s="10"/>
      <c r="KFK23" s="10"/>
      <c r="KFL23" s="10"/>
      <c r="KFM23" s="10"/>
      <c r="KFN23" s="10"/>
      <c r="KFO23" s="10"/>
      <c r="KFP23" s="10"/>
      <c r="KFQ23" s="10"/>
      <c r="KFR23" s="10"/>
      <c r="KFS23" s="10"/>
      <c r="KFT23" s="10"/>
      <c r="KFU23" s="10"/>
      <c r="KFV23" s="10"/>
      <c r="KFW23" s="10"/>
      <c r="KFX23" s="10"/>
      <c r="KFY23" s="10"/>
      <c r="KFZ23" s="10"/>
      <c r="KGA23" s="10"/>
      <c r="KGB23" s="10"/>
      <c r="KGC23" s="10"/>
      <c r="KGD23" s="10"/>
      <c r="KGE23" s="10"/>
      <c r="KGF23" s="10"/>
      <c r="KGG23" s="10"/>
      <c r="KGH23" s="10"/>
      <c r="KGI23" s="10"/>
      <c r="KGJ23" s="10"/>
      <c r="KGK23" s="10"/>
      <c r="KGL23" s="10"/>
      <c r="KGM23" s="10"/>
      <c r="KGN23" s="10"/>
      <c r="KGO23" s="10"/>
      <c r="KGP23" s="10"/>
      <c r="KGQ23" s="10"/>
      <c r="KGR23" s="10"/>
      <c r="KGS23" s="10"/>
      <c r="KGT23" s="10"/>
      <c r="KGU23" s="10"/>
      <c r="KGV23" s="10"/>
      <c r="KGW23" s="10"/>
      <c r="KGX23" s="10"/>
      <c r="KGY23" s="10"/>
      <c r="KGZ23" s="10"/>
      <c r="KHA23" s="10"/>
      <c r="KHB23" s="10"/>
      <c r="KHC23" s="10"/>
      <c r="KHD23" s="10"/>
      <c r="KHE23" s="10"/>
      <c r="KHF23" s="10"/>
      <c r="KHG23" s="10"/>
      <c r="KHH23" s="10"/>
      <c r="KHI23" s="10"/>
      <c r="KHJ23" s="10"/>
      <c r="KHK23" s="10"/>
      <c r="KHL23" s="10"/>
      <c r="KHM23" s="10"/>
      <c r="KHN23" s="10"/>
      <c r="KHO23" s="10"/>
      <c r="KHP23" s="10"/>
      <c r="KHQ23" s="10"/>
      <c r="KHR23" s="10"/>
      <c r="KHS23" s="10"/>
      <c r="KHT23" s="10"/>
      <c r="KHU23" s="10"/>
      <c r="KHV23" s="10"/>
      <c r="KHW23" s="10"/>
      <c r="KHX23" s="10"/>
      <c r="KHY23" s="10"/>
      <c r="KHZ23" s="10"/>
      <c r="KIA23" s="10"/>
      <c r="KIB23" s="10"/>
      <c r="KIC23" s="10"/>
      <c r="KID23" s="10"/>
      <c r="KIE23" s="10"/>
      <c r="KIF23" s="10"/>
      <c r="KIG23" s="10"/>
      <c r="KIH23" s="10"/>
      <c r="KII23" s="10"/>
      <c r="KIJ23" s="10"/>
      <c r="KIK23" s="10"/>
      <c r="KIL23" s="10"/>
      <c r="KIM23" s="10"/>
      <c r="KIN23" s="10"/>
      <c r="KIO23" s="10"/>
      <c r="KIP23" s="10"/>
      <c r="KIQ23" s="10"/>
      <c r="KIR23" s="10"/>
      <c r="KIS23" s="10"/>
      <c r="KIT23" s="10"/>
      <c r="KIU23" s="10"/>
      <c r="KIV23" s="10"/>
      <c r="KIW23" s="10"/>
      <c r="KIX23" s="10"/>
      <c r="KIY23" s="10"/>
      <c r="KIZ23" s="10"/>
      <c r="KJA23" s="10"/>
      <c r="KJB23" s="10"/>
      <c r="KJC23" s="10"/>
      <c r="KJD23" s="10"/>
      <c r="KJE23" s="10"/>
      <c r="KJF23" s="10"/>
      <c r="KJG23" s="10"/>
      <c r="KJH23" s="10"/>
      <c r="KJI23" s="10"/>
      <c r="KJJ23" s="10"/>
      <c r="KJK23" s="10"/>
      <c r="KJL23" s="10"/>
      <c r="KJM23" s="10"/>
      <c r="KJN23" s="10"/>
      <c r="KJO23" s="10"/>
      <c r="KJP23" s="10"/>
      <c r="KJQ23" s="10"/>
      <c r="KJR23" s="10"/>
      <c r="KJS23" s="10"/>
      <c r="KJT23" s="10"/>
      <c r="KJU23" s="10"/>
      <c r="KJV23" s="10"/>
      <c r="KJW23" s="10"/>
      <c r="KJX23" s="10"/>
      <c r="KJY23" s="10"/>
      <c r="KJZ23" s="10"/>
      <c r="KKA23" s="10"/>
      <c r="KKB23" s="10"/>
      <c r="KKC23" s="10"/>
      <c r="KKD23" s="10"/>
      <c r="KKE23" s="10"/>
      <c r="KKF23" s="10"/>
      <c r="KKG23" s="10"/>
      <c r="KKH23" s="10"/>
      <c r="KKI23" s="10"/>
      <c r="KKJ23" s="10"/>
      <c r="KKK23" s="10"/>
      <c r="KKL23" s="10"/>
      <c r="KKM23" s="10"/>
      <c r="KKN23" s="10"/>
      <c r="KKO23" s="10"/>
      <c r="KKP23" s="10"/>
      <c r="KKQ23" s="10"/>
      <c r="KKR23" s="10"/>
      <c r="KKS23" s="10"/>
      <c r="KKT23" s="10"/>
      <c r="KKU23" s="10"/>
      <c r="KKV23" s="10"/>
      <c r="KKW23" s="10"/>
      <c r="KKX23" s="10"/>
      <c r="KKY23" s="10"/>
      <c r="KKZ23" s="10"/>
      <c r="KLA23" s="10"/>
      <c r="KLB23" s="10"/>
      <c r="KLC23" s="10"/>
      <c r="KLD23" s="10"/>
      <c r="KLE23" s="10"/>
      <c r="KLF23" s="10"/>
      <c r="KLG23" s="10"/>
      <c r="KLH23" s="10"/>
      <c r="KLI23" s="10"/>
      <c r="KLJ23" s="10"/>
      <c r="KLK23" s="10"/>
      <c r="KLL23" s="10"/>
      <c r="KLM23" s="10"/>
      <c r="KLN23" s="10"/>
      <c r="KLO23" s="10"/>
      <c r="KLP23" s="10"/>
      <c r="KLQ23" s="10"/>
      <c r="KLR23" s="10"/>
      <c r="KLS23" s="10"/>
      <c r="KLT23" s="10"/>
      <c r="KLU23" s="10"/>
      <c r="KLV23" s="10"/>
      <c r="KLW23" s="10"/>
      <c r="KLX23" s="10"/>
      <c r="KLY23" s="10"/>
      <c r="KLZ23" s="10"/>
      <c r="KMA23" s="10"/>
      <c r="KMB23" s="10"/>
      <c r="KMC23" s="10"/>
      <c r="KMD23" s="10"/>
      <c r="KME23" s="10"/>
      <c r="KMF23" s="10"/>
      <c r="KMG23" s="10"/>
      <c r="KMH23" s="10"/>
      <c r="KMI23" s="10"/>
      <c r="KMJ23" s="10"/>
      <c r="KMK23" s="10"/>
      <c r="KML23" s="10"/>
      <c r="KMM23" s="10"/>
      <c r="KMN23" s="10"/>
      <c r="KMO23" s="10"/>
      <c r="KMP23" s="10"/>
      <c r="KMQ23" s="10"/>
      <c r="KMR23" s="10"/>
      <c r="KMS23" s="10"/>
      <c r="KMT23" s="10"/>
      <c r="KMU23" s="10"/>
      <c r="KMV23" s="10"/>
      <c r="KMW23" s="10"/>
      <c r="KMX23" s="10"/>
      <c r="KMY23" s="10"/>
      <c r="KMZ23" s="10"/>
      <c r="KNA23" s="10"/>
      <c r="KNB23" s="10"/>
      <c r="KNC23" s="10"/>
      <c r="KND23" s="10"/>
      <c r="KNE23" s="10"/>
      <c r="KNF23" s="10"/>
      <c r="KNG23" s="10"/>
      <c r="KNH23" s="10"/>
      <c r="KNI23" s="10"/>
      <c r="KNJ23" s="10"/>
      <c r="KNK23" s="10"/>
      <c r="KNL23" s="10"/>
      <c r="KNM23" s="10"/>
      <c r="KNN23" s="10"/>
      <c r="KNO23" s="10"/>
      <c r="KNP23" s="10"/>
      <c r="KNQ23" s="10"/>
      <c r="KNR23" s="10"/>
      <c r="KNS23" s="10"/>
      <c r="KNT23" s="10"/>
      <c r="KNU23" s="10"/>
      <c r="KNV23" s="10"/>
      <c r="KNW23" s="10"/>
      <c r="KNX23" s="10"/>
      <c r="KNY23" s="10"/>
      <c r="KNZ23" s="10"/>
      <c r="KOA23" s="10"/>
      <c r="KOB23" s="10"/>
      <c r="KOC23" s="10"/>
      <c r="KOD23" s="10"/>
      <c r="KOE23" s="10"/>
      <c r="KOF23" s="10"/>
      <c r="KOG23" s="10"/>
      <c r="KOH23" s="10"/>
      <c r="KOI23" s="10"/>
      <c r="KOJ23" s="10"/>
      <c r="KOK23" s="10"/>
      <c r="KOL23" s="10"/>
      <c r="KOM23" s="10"/>
      <c r="KON23" s="10"/>
      <c r="KOO23" s="10"/>
      <c r="KOP23" s="10"/>
      <c r="KOQ23" s="10"/>
      <c r="KOR23" s="10"/>
      <c r="KOS23" s="10"/>
      <c r="KOT23" s="10"/>
      <c r="KOU23" s="10"/>
      <c r="KOV23" s="10"/>
      <c r="KOW23" s="10"/>
      <c r="KOX23" s="10"/>
      <c r="KOY23" s="10"/>
      <c r="KOZ23" s="10"/>
      <c r="KPA23" s="10"/>
      <c r="KPB23" s="10"/>
      <c r="KPC23" s="10"/>
      <c r="KPD23" s="10"/>
      <c r="KPE23" s="10"/>
      <c r="KPF23" s="10"/>
      <c r="KPG23" s="10"/>
      <c r="KPH23" s="10"/>
      <c r="KPI23" s="10"/>
      <c r="KPJ23" s="10"/>
      <c r="KPK23" s="10"/>
      <c r="KPL23" s="10"/>
      <c r="KPM23" s="10"/>
      <c r="KPN23" s="10"/>
      <c r="KPO23" s="10"/>
      <c r="KPP23" s="10"/>
      <c r="KPQ23" s="10"/>
      <c r="KPR23" s="10"/>
      <c r="KPS23" s="10"/>
      <c r="KPT23" s="10"/>
      <c r="KPU23" s="10"/>
      <c r="KPV23" s="10"/>
      <c r="KPW23" s="10"/>
      <c r="KPX23" s="10"/>
      <c r="KPY23" s="10"/>
      <c r="KPZ23" s="10"/>
      <c r="KQA23" s="10"/>
      <c r="KQB23" s="10"/>
      <c r="KQC23" s="10"/>
      <c r="KQD23" s="10"/>
      <c r="KQE23" s="10"/>
      <c r="KQF23" s="10"/>
      <c r="KQG23" s="10"/>
      <c r="KQH23" s="10"/>
      <c r="KQI23" s="10"/>
      <c r="KQJ23" s="10"/>
      <c r="KQK23" s="10"/>
      <c r="KQL23" s="10"/>
      <c r="KQM23" s="10"/>
      <c r="KQN23" s="10"/>
      <c r="KQO23" s="10"/>
      <c r="KQP23" s="10"/>
      <c r="KQQ23" s="10"/>
      <c r="KQR23" s="10"/>
      <c r="KQS23" s="10"/>
      <c r="KQT23" s="10"/>
      <c r="KQU23" s="10"/>
      <c r="KQV23" s="10"/>
      <c r="KQW23" s="10"/>
      <c r="KQX23" s="10"/>
      <c r="KQY23" s="10"/>
      <c r="KQZ23" s="10"/>
      <c r="KRA23" s="10"/>
      <c r="KRB23" s="10"/>
      <c r="KRC23" s="10"/>
      <c r="KRD23" s="10"/>
      <c r="KRE23" s="10"/>
      <c r="KRF23" s="10"/>
      <c r="KRG23" s="10"/>
      <c r="KRH23" s="10"/>
      <c r="KRI23" s="10"/>
      <c r="KRJ23" s="10"/>
      <c r="KRK23" s="10"/>
      <c r="KRL23" s="10"/>
      <c r="KRM23" s="10"/>
      <c r="KRN23" s="10"/>
      <c r="KRO23" s="10"/>
      <c r="KRP23" s="10"/>
      <c r="KRQ23" s="10"/>
      <c r="KRR23" s="10"/>
      <c r="KRS23" s="10"/>
      <c r="KRT23" s="10"/>
      <c r="KRU23" s="10"/>
      <c r="KRV23" s="10"/>
      <c r="KRW23" s="10"/>
      <c r="KRX23" s="10"/>
      <c r="KRY23" s="10"/>
      <c r="KRZ23" s="10"/>
      <c r="KSA23" s="10"/>
      <c r="KSB23" s="10"/>
      <c r="KSC23" s="10"/>
      <c r="KSD23" s="10"/>
      <c r="KSE23" s="10"/>
      <c r="KSF23" s="10"/>
      <c r="KSG23" s="10"/>
      <c r="KSH23" s="10"/>
      <c r="KSI23" s="10"/>
      <c r="KSJ23" s="10"/>
      <c r="KSK23" s="10"/>
      <c r="KSL23" s="10"/>
      <c r="KSM23" s="10"/>
      <c r="KSN23" s="10"/>
      <c r="KSO23" s="10"/>
      <c r="KSP23" s="10"/>
      <c r="KSQ23" s="10"/>
      <c r="KSR23" s="10"/>
      <c r="KSS23" s="10"/>
      <c r="KST23" s="10"/>
      <c r="KSU23" s="10"/>
      <c r="KSV23" s="10"/>
      <c r="KSW23" s="10"/>
      <c r="KSX23" s="10"/>
      <c r="KSY23" s="10"/>
      <c r="KSZ23" s="10"/>
      <c r="KTA23" s="10"/>
      <c r="KTB23" s="10"/>
      <c r="KTC23" s="10"/>
      <c r="KTD23" s="10"/>
      <c r="KTE23" s="10"/>
      <c r="KTF23" s="10"/>
      <c r="KTG23" s="10"/>
      <c r="KTH23" s="10"/>
      <c r="KTI23" s="10"/>
      <c r="KTJ23" s="10"/>
      <c r="KTK23" s="10"/>
      <c r="KTL23" s="10"/>
      <c r="KTM23" s="10"/>
      <c r="KTN23" s="10"/>
      <c r="KTO23" s="10"/>
      <c r="KTP23" s="10"/>
      <c r="KTQ23" s="10"/>
      <c r="KTR23" s="10"/>
      <c r="KTS23" s="10"/>
      <c r="KTT23" s="10"/>
      <c r="KTU23" s="10"/>
      <c r="KTV23" s="10"/>
      <c r="KTW23" s="10"/>
      <c r="KTX23" s="10"/>
      <c r="KTY23" s="10"/>
      <c r="KTZ23" s="10"/>
      <c r="KUA23" s="10"/>
      <c r="KUB23" s="10"/>
      <c r="KUC23" s="10"/>
      <c r="KUD23" s="10"/>
      <c r="KUE23" s="10"/>
      <c r="KUF23" s="10"/>
      <c r="KUG23" s="10"/>
      <c r="KUH23" s="10"/>
      <c r="KUI23" s="10"/>
      <c r="KUJ23" s="10"/>
      <c r="KUK23" s="10"/>
      <c r="KUL23" s="10"/>
      <c r="KUM23" s="10"/>
      <c r="KUN23" s="10"/>
      <c r="KUO23" s="10"/>
      <c r="KUP23" s="10"/>
      <c r="KUQ23" s="10"/>
      <c r="KUR23" s="10"/>
      <c r="KUS23" s="10"/>
      <c r="KUT23" s="10"/>
      <c r="KUU23" s="10"/>
      <c r="KUV23" s="10"/>
      <c r="KUW23" s="10"/>
      <c r="KUX23" s="10"/>
      <c r="KUY23" s="10"/>
      <c r="KUZ23" s="10"/>
      <c r="KVA23" s="10"/>
      <c r="KVB23" s="10"/>
      <c r="KVC23" s="10"/>
      <c r="KVD23" s="10"/>
      <c r="KVE23" s="10"/>
      <c r="KVF23" s="10"/>
      <c r="KVG23" s="10"/>
      <c r="KVH23" s="10"/>
      <c r="KVI23" s="10"/>
      <c r="KVJ23" s="10"/>
      <c r="KVK23" s="10"/>
      <c r="KVL23" s="10"/>
      <c r="KVM23" s="10"/>
      <c r="KVN23" s="10"/>
      <c r="KVO23" s="10"/>
      <c r="KVP23" s="10"/>
      <c r="KVQ23" s="10"/>
      <c r="KVR23" s="10"/>
      <c r="KVS23" s="10"/>
      <c r="KVT23" s="10"/>
      <c r="KVU23" s="10"/>
      <c r="KVV23" s="10"/>
      <c r="KVW23" s="10"/>
      <c r="KVX23" s="10"/>
      <c r="KVY23" s="10"/>
      <c r="KVZ23" s="10"/>
      <c r="KWA23" s="10"/>
      <c r="KWB23" s="10"/>
      <c r="KWC23" s="10"/>
      <c r="KWD23" s="10"/>
      <c r="KWE23" s="10"/>
      <c r="KWF23" s="10"/>
      <c r="KWG23" s="10"/>
      <c r="KWH23" s="10"/>
      <c r="KWI23" s="10"/>
      <c r="KWJ23" s="10"/>
      <c r="KWK23" s="10"/>
      <c r="KWL23" s="10"/>
      <c r="KWM23" s="10"/>
      <c r="KWN23" s="10"/>
      <c r="KWO23" s="10"/>
      <c r="KWP23" s="10"/>
      <c r="KWQ23" s="10"/>
      <c r="KWR23" s="10"/>
      <c r="KWS23" s="10"/>
      <c r="KWT23" s="10"/>
      <c r="KWU23" s="10"/>
      <c r="KWV23" s="10"/>
      <c r="KWW23" s="10"/>
      <c r="KWX23" s="10"/>
      <c r="KWY23" s="10"/>
      <c r="KWZ23" s="10"/>
      <c r="KXA23" s="10"/>
      <c r="KXB23" s="10"/>
      <c r="KXC23" s="10"/>
      <c r="KXD23" s="10"/>
      <c r="KXE23" s="10"/>
      <c r="KXF23" s="10"/>
      <c r="KXG23" s="10"/>
      <c r="KXH23" s="10"/>
      <c r="KXI23" s="10"/>
      <c r="KXJ23" s="10"/>
      <c r="KXK23" s="10"/>
      <c r="KXL23" s="10"/>
      <c r="KXM23" s="10"/>
      <c r="KXN23" s="10"/>
      <c r="KXO23" s="10"/>
      <c r="KXP23" s="10"/>
      <c r="KXQ23" s="10"/>
      <c r="KXR23" s="10"/>
      <c r="KXS23" s="10"/>
      <c r="KXT23" s="10"/>
      <c r="KXU23" s="10"/>
      <c r="KXV23" s="10"/>
      <c r="KXW23" s="10"/>
      <c r="KXX23" s="10"/>
      <c r="KXY23" s="10"/>
      <c r="KXZ23" s="10"/>
      <c r="KYA23" s="10"/>
      <c r="KYB23" s="10"/>
      <c r="KYC23" s="10"/>
      <c r="KYD23" s="10"/>
      <c r="KYE23" s="10"/>
      <c r="KYF23" s="10"/>
      <c r="KYG23" s="10"/>
      <c r="KYH23" s="10"/>
      <c r="KYI23" s="10"/>
      <c r="KYJ23" s="10"/>
      <c r="KYK23" s="10"/>
      <c r="KYL23" s="10"/>
      <c r="KYM23" s="10"/>
      <c r="KYN23" s="10"/>
      <c r="KYO23" s="10"/>
      <c r="KYP23" s="10"/>
      <c r="KYQ23" s="10"/>
      <c r="KYR23" s="10"/>
      <c r="KYS23" s="10"/>
      <c r="KYT23" s="10"/>
      <c r="KYU23" s="10"/>
      <c r="KYV23" s="10"/>
      <c r="KYW23" s="10"/>
      <c r="KYX23" s="10"/>
      <c r="KYY23" s="10"/>
      <c r="KYZ23" s="10"/>
      <c r="KZA23" s="10"/>
      <c r="KZB23" s="10"/>
      <c r="KZC23" s="10"/>
      <c r="KZD23" s="10"/>
      <c r="KZE23" s="10"/>
      <c r="KZF23" s="10"/>
      <c r="KZG23" s="10"/>
      <c r="KZH23" s="10"/>
      <c r="KZI23" s="10"/>
      <c r="KZJ23" s="10"/>
      <c r="KZK23" s="10"/>
      <c r="KZL23" s="10"/>
      <c r="KZM23" s="10"/>
      <c r="KZN23" s="10"/>
      <c r="KZO23" s="10"/>
      <c r="KZP23" s="10"/>
      <c r="KZQ23" s="10"/>
      <c r="KZR23" s="10"/>
      <c r="KZS23" s="10"/>
      <c r="KZT23" s="10"/>
      <c r="KZU23" s="10"/>
      <c r="KZV23" s="10"/>
      <c r="KZW23" s="10"/>
      <c r="KZX23" s="10"/>
      <c r="KZY23" s="10"/>
      <c r="KZZ23" s="10"/>
      <c r="LAA23" s="10"/>
      <c r="LAB23" s="10"/>
      <c r="LAC23" s="10"/>
      <c r="LAD23" s="10"/>
      <c r="LAE23" s="10"/>
      <c r="LAF23" s="10"/>
      <c r="LAG23" s="10"/>
      <c r="LAH23" s="10"/>
      <c r="LAI23" s="10"/>
      <c r="LAJ23" s="10"/>
      <c r="LAK23" s="10"/>
      <c r="LAL23" s="10"/>
      <c r="LAM23" s="10"/>
      <c r="LAN23" s="10"/>
      <c r="LAO23" s="10"/>
      <c r="LAP23" s="10"/>
      <c r="LAQ23" s="10"/>
      <c r="LAR23" s="10"/>
      <c r="LAS23" s="10"/>
      <c r="LAT23" s="10"/>
      <c r="LAU23" s="10"/>
      <c r="LAV23" s="10"/>
      <c r="LAW23" s="10"/>
      <c r="LAX23" s="10"/>
      <c r="LAY23" s="10"/>
      <c r="LAZ23" s="10"/>
      <c r="LBA23" s="10"/>
      <c r="LBB23" s="10"/>
      <c r="LBC23" s="10"/>
      <c r="LBD23" s="10"/>
      <c r="LBE23" s="10"/>
      <c r="LBF23" s="10"/>
      <c r="LBG23" s="10"/>
      <c r="LBH23" s="10"/>
      <c r="LBI23" s="10"/>
      <c r="LBJ23" s="10"/>
      <c r="LBK23" s="10"/>
      <c r="LBL23" s="10"/>
      <c r="LBM23" s="10"/>
      <c r="LBN23" s="10"/>
      <c r="LBO23" s="10"/>
      <c r="LBP23" s="10"/>
      <c r="LBQ23" s="10"/>
      <c r="LBR23" s="10"/>
      <c r="LBS23" s="10"/>
      <c r="LBT23" s="10"/>
      <c r="LBU23" s="10"/>
      <c r="LBV23" s="10"/>
      <c r="LBW23" s="10"/>
      <c r="LBX23" s="10"/>
      <c r="LBY23" s="10"/>
      <c r="LBZ23" s="10"/>
      <c r="LCA23" s="10"/>
      <c r="LCB23" s="10"/>
      <c r="LCC23" s="10"/>
      <c r="LCD23" s="10"/>
      <c r="LCE23" s="10"/>
      <c r="LCF23" s="10"/>
      <c r="LCG23" s="10"/>
      <c r="LCH23" s="10"/>
      <c r="LCI23" s="10"/>
      <c r="LCJ23" s="10"/>
      <c r="LCK23" s="10"/>
      <c r="LCL23" s="10"/>
      <c r="LCM23" s="10"/>
      <c r="LCN23" s="10"/>
      <c r="LCO23" s="10"/>
      <c r="LCP23" s="10"/>
      <c r="LCQ23" s="10"/>
      <c r="LCR23" s="10"/>
      <c r="LCS23" s="10"/>
      <c r="LCT23" s="10"/>
      <c r="LCU23" s="10"/>
      <c r="LCV23" s="10"/>
      <c r="LCW23" s="10"/>
      <c r="LCX23" s="10"/>
      <c r="LCY23" s="10"/>
      <c r="LCZ23" s="10"/>
      <c r="LDA23" s="10"/>
      <c r="LDB23" s="10"/>
      <c r="LDC23" s="10"/>
      <c r="LDD23" s="10"/>
      <c r="LDE23" s="10"/>
      <c r="LDF23" s="10"/>
      <c r="LDG23" s="10"/>
      <c r="LDH23" s="10"/>
      <c r="LDI23" s="10"/>
      <c r="LDJ23" s="10"/>
      <c r="LDK23" s="10"/>
      <c r="LDL23" s="10"/>
      <c r="LDM23" s="10"/>
      <c r="LDN23" s="10"/>
      <c r="LDO23" s="10"/>
      <c r="LDP23" s="10"/>
      <c r="LDQ23" s="10"/>
      <c r="LDR23" s="10"/>
      <c r="LDS23" s="10"/>
      <c r="LDT23" s="10"/>
      <c r="LDU23" s="10"/>
      <c r="LDV23" s="10"/>
      <c r="LDW23" s="10"/>
      <c r="LDX23" s="10"/>
      <c r="LDY23" s="10"/>
      <c r="LDZ23" s="10"/>
      <c r="LEA23" s="10"/>
      <c r="LEB23" s="10"/>
      <c r="LEC23" s="10"/>
      <c r="LED23" s="10"/>
      <c r="LEE23" s="10"/>
      <c r="LEF23" s="10"/>
      <c r="LEG23" s="10"/>
      <c r="LEH23" s="10"/>
      <c r="LEI23" s="10"/>
      <c r="LEJ23" s="10"/>
      <c r="LEK23" s="10"/>
      <c r="LEL23" s="10"/>
      <c r="LEM23" s="10"/>
      <c r="LEN23" s="10"/>
      <c r="LEO23" s="10"/>
      <c r="LEP23" s="10"/>
      <c r="LEQ23" s="10"/>
      <c r="LER23" s="10"/>
      <c r="LES23" s="10"/>
      <c r="LET23" s="10"/>
      <c r="LEU23" s="10"/>
      <c r="LEV23" s="10"/>
      <c r="LEW23" s="10"/>
      <c r="LEX23" s="10"/>
      <c r="LEY23" s="10"/>
      <c r="LEZ23" s="10"/>
      <c r="LFA23" s="10"/>
      <c r="LFB23" s="10"/>
      <c r="LFC23" s="10"/>
      <c r="LFD23" s="10"/>
      <c r="LFE23" s="10"/>
      <c r="LFF23" s="10"/>
      <c r="LFG23" s="10"/>
      <c r="LFH23" s="10"/>
      <c r="LFI23" s="10"/>
      <c r="LFJ23" s="10"/>
      <c r="LFK23" s="10"/>
      <c r="LFL23" s="10"/>
      <c r="LFM23" s="10"/>
      <c r="LFN23" s="10"/>
      <c r="LFO23" s="10"/>
      <c r="LFP23" s="10"/>
      <c r="LFQ23" s="10"/>
      <c r="LFR23" s="10"/>
      <c r="LFS23" s="10"/>
      <c r="LFT23" s="10"/>
      <c r="LFU23" s="10"/>
      <c r="LFV23" s="10"/>
      <c r="LFW23" s="10"/>
      <c r="LFX23" s="10"/>
      <c r="LFY23" s="10"/>
      <c r="LFZ23" s="10"/>
      <c r="LGA23" s="10"/>
      <c r="LGB23" s="10"/>
      <c r="LGC23" s="10"/>
      <c r="LGD23" s="10"/>
      <c r="LGE23" s="10"/>
      <c r="LGF23" s="10"/>
      <c r="LGG23" s="10"/>
      <c r="LGH23" s="10"/>
      <c r="LGI23" s="10"/>
      <c r="LGJ23" s="10"/>
      <c r="LGK23" s="10"/>
      <c r="LGL23" s="10"/>
      <c r="LGM23" s="10"/>
      <c r="LGN23" s="10"/>
      <c r="LGO23" s="10"/>
      <c r="LGP23" s="10"/>
      <c r="LGQ23" s="10"/>
      <c r="LGR23" s="10"/>
      <c r="LGS23" s="10"/>
      <c r="LGT23" s="10"/>
      <c r="LGU23" s="10"/>
      <c r="LGV23" s="10"/>
      <c r="LGW23" s="10"/>
      <c r="LGX23" s="10"/>
      <c r="LGY23" s="10"/>
      <c r="LGZ23" s="10"/>
      <c r="LHA23" s="10"/>
      <c r="LHB23" s="10"/>
      <c r="LHC23" s="10"/>
      <c r="LHD23" s="10"/>
      <c r="LHE23" s="10"/>
      <c r="LHF23" s="10"/>
      <c r="LHG23" s="10"/>
      <c r="LHH23" s="10"/>
      <c r="LHI23" s="10"/>
      <c r="LHJ23" s="10"/>
      <c r="LHK23" s="10"/>
      <c r="LHL23" s="10"/>
      <c r="LHM23" s="10"/>
      <c r="LHN23" s="10"/>
      <c r="LHO23" s="10"/>
      <c r="LHP23" s="10"/>
      <c r="LHQ23" s="10"/>
      <c r="LHR23" s="10"/>
      <c r="LHS23" s="10"/>
      <c r="LHT23" s="10"/>
      <c r="LHU23" s="10"/>
      <c r="LHV23" s="10"/>
      <c r="LHW23" s="10"/>
      <c r="LHX23" s="10"/>
      <c r="LHY23" s="10"/>
      <c r="LHZ23" s="10"/>
      <c r="LIA23" s="10"/>
      <c r="LIB23" s="10"/>
      <c r="LIC23" s="10"/>
      <c r="LID23" s="10"/>
      <c r="LIE23" s="10"/>
      <c r="LIF23" s="10"/>
      <c r="LIG23" s="10"/>
      <c r="LIH23" s="10"/>
      <c r="LII23" s="10"/>
      <c r="LIJ23" s="10"/>
      <c r="LIK23" s="10"/>
      <c r="LIL23" s="10"/>
      <c r="LIM23" s="10"/>
      <c r="LIN23" s="10"/>
      <c r="LIO23" s="10"/>
      <c r="LIP23" s="10"/>
      <c r="LIQ23" s="10"/>
      <c r="LIR23" s="10"/>
      <c r="LIS23" s="10"/>
      <c r="LIT23" s="10"/>
      <c r="LIU23" s="10"/>
      <c r="LIV23" s="10"/>
      <c r="LIW23" s="10"/>
      <c r="LIX23" s="10"/>
      <c r="LIY23" s="10"/>
      <c r="LIZ23" s="10"/>
      <c r="LJA23" s="10"/>
      <c r="LJB23" s="10"/>
      <c r="LJC23" s="10"/>
      <c r="LJD23" s="10"/>
      <c r="LJE23" s="10"/>
      <c r="LJF23" s="10"/>
      <c r="LJG23" s="10"/>
      <c r="LJH23" s="10"/>
      <c r="LJI23" s="10"/>
      <c r="LJJ23" s="10"/>
      <c r="LJK23" s="10"/>
      <c r="LJL23" s="10"/>
      <c r="LJM23" s="10"/>
      <c r="LJN23" s="10"/>
      <c r="LJO23" s="10"/>
      <c r="LJP23" s="10"/>
      <c r="LJQ23" s="10"/>
      <c r="LJR23" s="10"/>
      <c r="LJS23" s="10"/>
      <c r="LJT23" s="10"/>
      <c r="LJU23" s="10"/>
      <c r="LJV23" s="10"/>
      <c r="LJW23" s="10"/>
      <c r="LJX23" s="10"/>
      <c r="LJY23" s="10"/>
      <c r="LJZ23" s="10"/>
      <c r="LKA23" s="10"/>
      <c r="LKB23" s="10"/>
      <c r="LKC23" s="10"/>
      <c r="LKD23" s="10"/>
      <c r="LKE23" s="10"/>
      <c r="LKF23" s="10"/>
      <c r="LKG23" s="10"/>
      <c r="LKH23" s="10"/>
      <c r="LKI23" s="10"/>
      <c r="LKJ23" s="10"/>
      <c r="LKK23" s="10"/>
      <c r="LKL23" s="10"/>
      <c r="LKM23" s="10"/>
      <c r="LKN23" s="10"/>
      <c r="LKO23" s="10"/>
      <c r="LKP23" s="10"/>
      <c r="LKQ23" s="10"/>
      <c r="LKR23" s="10"/>
      <c r="LKS23" s="10"/>
      <c r="LKT23" s="10"/>
      <c r="LKU23" s="10"/>
      <c r="LKV23" s="10"/>
      <c r="LKW23" s="10"/>
      <c r="LKX23" s="10"/>
      <c r="LKY23" s="10"/>
      <c r="LKZ23" s="10"/>
      <c r="LLA23" s="10"/>
      <c r="LLB23" s="10"/>
      <c r="LLC23" s="10"/>
      <c r="LLD23" s="10"/>
      <c r="LLE23" s="10"/>
      <c r="LLF23" s="10"/>
      <c r="LLG23" s="10"/>
      <c r="LLH23" s="10"/>
      <c r="LLI23" s="10"/>
      <c r="LLJ23" s="10"/>
      <c r="LLK23" s="10"/>
      <c r="LLL23" s="10"/>
      <c r="LLM23" s="10"/>
      <c r="LLN23" s="10"/>
      <c r="LLO23" s="10"/>
      <c r="LLP23" s="10"/>
      <c r="LLQ23" s="10"/>
      <c r="LLR23" s="10"/>
      <c r="LLS23" s="10"/>
      <c r="LLT23" s="10"/>
      <c r="LLU23" s="10"/>
      <c r="LLV23" s="10"/>
      <c r="LLW23" s="10"/>
      <c r="LLX23" s="10"/>
      <c r="LLY23" s="10"/>
      <c r="LLZ23" s="10"/>
      <c r="LMA23" s="10"/>
      <c r="LMB23" s="10"/>
      <c r="LMC23" s="10"/>
      <c r="LMD23" s="10"/>
      <c r="LME23" s="10"/>
      <c r="LMF23" s="10"/>
      <c r="LMG23" s="10"/>
      <c r="LMH23" s="10"/>
      <c r="LMI23" s="10"/>
      <c r="LMJ23" s="10"/>
      <c r="LMK23" s="10"/>
      <c r="LML23" s="10"/>
      <c r="LMM23" s="10"/>
      <c r="LMN23" s="10"/>
      <c r="LMO23" s="10"/>
      <c r="LMP23" s="10"/>
      <c r="LMQ23" s="10"/>
      <c r="LMR23" s="10"/>
      <c r="LMS23" s="10"/>
      <c r="LMT23" s="10"/>
      <c r="LMU23" s="10"/>
      <c r="LMV23" s="10"/>
      <c r="LMW23" s="10"/>
      <c r="LMX23" s="10"/>
      <c r="LMY23" s="10"/>
      <c r="LMZ23" s="10"/>
      <c r="LNA23" s="10"/>
      <c r="LNB23" s="10"/>
      <c r="LNC23" s="10"/>
      <c r="LND23" s="10"/>
      <c r="LNE23" s="10"/>
      <c r="LNF23" s="10"/>
      <c r="LNG23" s="10"/>
      <c r="LNH23" s="10"/>
      <c r="LNI23" s="10"/>
      <c r="LNJ23" s="10"/>
      <c r="LNK23" s="10"/>
      <c r="LNL23" s="10"/>
      <c r="LNM23" s="10"/>
      <c r="LNN23" s="10"/>
      <c r="LNO23" s="10"/>
      <c r="LNP23" s="10"/>
      <c r="LNQ23" s="10"/>
      <c r="LNR23" s="10"/>
      <c r="LNS23" s="10"/>
      <c r="LNT23" s="10"/>
      <c r="LNU23" s="10"/>
      <c r="LNV23" s="10"/>
      <c r="LNW23" s="10"/>
      <c r="LNX23" s="10"/>
      <c r="LNY23" s="10"/>
      <c r="LNZ23" s="10"/>
      <c r="LOA23" s="10"/>
      <c r="LOB23" s="10"/>
      <c r="LOC23" s="10"/>
      <c r="LOD23" s="10"/>
      <c r="LOE23" s="10"/>
      <c r="LOF23" s="10"/>
      <c r="LOG23" s="10"/>
      <c r="LOH23" s="10"/>
      <c r="LOI23" s="10"/>
      <c r="LOJ23" s="10"/>
      <c r="LOK23" s="10"/>
      <c r="LOL23" s="10"/>
      <c r="LOM23" s="10"/>
      <c r="LON23" s="10"/>
      <c r="LOO23" s="10"/>
      <c r="LOP23" s="10"/>
      <c r="LOQ23" s="10"/>
      <c r="LOR23" s="10"/>
      <c r="LOS23" s="10"/>
      <c r="LOT23" s="10"/>
      <c r="LOU23" s="10"/>
      <c r="LOV23" s="10"/>
      <c r="LOW23" s="10"/>
      <c r="LOX23" s="10"/>
      <c r="LOY23" s="10"/>
      <c r="LOZ23" s="10"/>
      <c r="LPA23" s="10"/>
      <c r="LPB23" s="10"/>
      <c r="LPC23" s="10"/>
      <c r="LPD23" s="10"/>
      <c r="LPE23" s="10"/>
      <c r="LPF23" s="10"/>
      <c r="LPG23" s="10"/>
      <c r="LPH23" s="10"/>
      <c r="LPI23" s="10"/>
      <c r="LPJ23" s="10"/>
      <c r="LPK23" s="10"/>
      <c r="LPL23" s="10"/>
      <c r="LPM23" s="10"/>
      <c r="LPN23" s="10"/>
      <c r="LPO23" s="10"/>
      <c r="LPP23" s="10"/>
      <c r="LPQ23" s="10"/>
      <c r="LPR23" s="10"/>
      <c r="LPS23" s="10"/>
      <c r="LPT23" s="10"/>
      <c r="LPU23" s="10"/>
      <c r="LPV23" s="10"/>
      <c r="LPW23" s="10"/>
      <c r="LPX23" s="10"/>
      <c r="LPY23" s="10"/>
      <c r="LPZ23" s="10"/>
      <c r="LQA23" s="10"/>
      <c r="LQB23" s="10"/>
      <c r="LQC23" s="10"/>
      <c r="LQD23" s="10"/>
      <c r="LQE23" s="10"/>
      <c r="LQF23" s="10"/>
      <c r="LQG23" s="10"/>
      <c r="LQH23" s="10"/>
      <c r="LQI23" s="10"/>
      <c r="LQJ23" s="10"/>
      <c r="LQK23" s="10"/>
      <c r="LQL23" s="10"/>
      <c r="LQM23" s="10"/>
      <c r="LQN23" s="10"/>
      <c r="LQO23" s="10"/>
      <c r="LQP23" s="10"/>
      <c r="LQQ23" s="10"/>
      <c r="LQR23" s="10"/>
      <c r="LQS23" s="10"/>
      <c r="LQT23" s="10"/>
      <c r="LQU23" s="10"/>
      <c r="LQV23" s="10"/>
      <c r="LQW23" s="10"/>
      <c r="LQX23" s="10"/>
      <c r="LQY23" s="10"/>
      <c r="LQZ23" s="10"/>
      <c r="LRA23" s="10"/>
      <c r="LRB23" s="10"/>
      <c r="LRC23" s="10"/>
      <c r="LRD23" s="10"/>
      <c r="LRE23" s="10"/>
      <c r="LRF23" s="10"/>
      <c r="LRG23" s="10"/>
      <c r="LRH23" s="10"/>
      <c r="LRI23" s="10"/>
      <c r="LRJ23" s="10"/>
      <c r="LRK23" s="10"/>
      <c r="LRL23" s="10"/>
      <c r="LRM23" s="10"/>
      <c r="LRN23" s="10"/>
      <c r="LRO23" s="10"/>
      <c r="LRP23" s="10"/>
      <c r="LRQ23" s="10"/>
      <c r="LRR23" s="10"/>
      <c r="LRS23" s="10"/>
      <c r="LRT23" s="10"/>
      <c r="LRU23" s="10"/>
      <c r="LRV23" s="10"/>
      <c r="LRW23" s="10"/>
      <c r="LRX23" s="10"/>
      <c r="LRY23" s="10"/>
      <c r="LRZ23" s="10"/>
      <c r="LSA23" s="10"/>
      <c r="LSB23" s="10"/>
      <c r="LSC23" s="10"/>
      <c r="LSD23" s="10"/>
      <c r="LSE23" s="10"/>
      <c r="LSF23" s="10"/>
      <c r="LSG23" s="10"/>
      <c r="LSH23" s="10"/>
      <c r="LSI23" s="10"/>
      <c r="LSJ23" s="10"/>
      <c r="LSK23" s="10"/>
      <c r="LSL23" s="10"/>
      <c r="LSM23" s="10"/>
      <c r="LSN23" s="10"/>
      <c r="LSO23" s="10"/>
      <c r="LSP23" s="10"/>
      <c r="LSQ23" s="10"/>
      <c r="LSR23" s="10"/>
      <c r="LSS23" s="10"/>
      <c r="LST23" s="10"/>
      <c r="LSU23" s="10"/>
      <c r="LSV23" s="10"/>
      <c r="LSW23" s="10"/>
      <c r="LSX23" s="10"/>
      <c r="LSY23" s="10"/>
      <c r="LSZ23" s="10"/>
      <c r="LTA23" s="10"/>
      <c r="LTB23" s="10"/>
      <c r="LTC23" s="10"/>
      <c r="LTD23" s="10"/>
      <c r="LTE23" s="10"/>
      <c r="LTF23" s="10"/>
      <c r="LTG23" s="10"/>
      <c r="LTH23" s="10"/>
      <c r="LTI23" s="10"/>
      <c r="LTJ23" s="10"/>
      <c r="LTK23" s="10"/>
      <c r="LTL23" s="10"/>
      <c r="LTM23" s="10"/>
      <c r="LTN23" s="10"/>
      <c r="LTO23" s="10"/>
      <c r="LTP23" s="10"/>
      <c r="LTQ23" s="10"/>
      <c r="LTR23" s="10"/>
      <c r="LTS23" s="10"/>
      <c r="LTT23" s="10"/>
      <c r="LTU23" s="10"/>
      <c r="LTV23" s="10"/>
      <c r="LTW23" s="10"/>
      <c r="LTX23" s="10"/>
      <c r="LTY23" s="10"/>
      <c r="LTZ23" s="10"/>
      <c r="LUA23" s="10"/>
      <c r="LUB23" s="10"/>
      <c r="LUC23" s="10"/>
      <c r="LUD23" s="10"/>
      <c r="LUE23" s="10"/>
      <c r="LUF23" s="10"/>
      <c r="LUG23" s="10"/>
      <c r="LUH23" s="10"/>
      <c r="LUI23" s="10"/>
      <c r="LUJ23" s="10"/>
      <c r="LUK23" s="10"/>
      <c r="LUL23" s="10"/>
      <c r="LUM23" s="10"/>
      <c r="LUN23" s="10"/>
      <c r="LUO23" s="10"/>
      <c r="LUP23" s="10"/>
      <c r="LUQ23" s="10"/>
      <c r="LUR23" s="10"/>
      <c r="LUS23" s="10"/>
      <c r="LUT23" s="10"/>
      <c r="LUU23" s="10"/>
      <c r="LUV23" s="10"/>
      <c r="LUW23" s="10"/>
      <c r="LUX23" s="10"/>
      <c r="LUY23" s="10"/>
      <c r="LUZ23" s="10"/>
      <c r="LVA23" s="10"/>
      <c r="LVB23" s="10"/>
      <c r="LVC23" s="10"/>
      <c r="LVD23" s="10"/>
      <c r="LVE23" s="10"/>
      <c r="LVF23" s="10"/>
      <c r="LVG23" s="10"/>
      <c r="LVH23" s="10"/>
      <c r="LVI23" s="10"/>
      <c r="LVJ23" s="10"/>
      <c r="LVK23" s="10"/>
      <c r="LVL23" s="10"/>
      <c r="LVM23" s="10"/>
      <c r="LVN23" s="10"/>
      <c r="LVO23" s="10"/>
      <c r="LVP23" s="10"/>
      <c r="LVQ23" s="10"/>
      <c r="LVR23" s="10"/>
      <c r="LVS23" s="10"/>
      <c r="LVT23" s="10"/>
      <c r="LVU23" s="10"/>
      <c r="LVV23" s="10"/>
      <c r="LVW23" s="10"/>
      <c r="LVX23" s="10"/>
      <c r="LVY23" s="10"/>
      <c r="LVZ23" s="10"/>
      <c r="LWA23" s="10"/>
      <c r="LWB23" s="10"/>
      <c r="LWC23" s="10"/>
      <c r="LWD23" s="10"/>
      <c r="LWE23" s="10"/>
      <c r="LWF23" s="10"/>
      <c r="LWG23" s="10"/>
      <c r="LWH23" s="10"/>
      <c r="LWI23" s="10"/>
      <c r="LWJ23" s="10"/>
      <c r="LWK23" s="10"/>
      <c r="LWL23" s="10"/>
      <c r="LWM23" s="10"/>
      <c r="LWN23" s="10"/>
      <c r="LWO23" s="10"/>
      <c r="LWP23" s="10"/>
      <c r="LWQ23" s="10"/>
      <c r="LWR23" s="10"/>
      <c r="LWS23" s="10"/>
      <c r="LWT23" s="10"/>
      <c r="LWU23" s="10"/>
      <c r="LWV23" s="10"/>
      <c r="LWW23" s="10"/>
      <c r="LWX23" s="10"/>
      <c r="LWY23" s="10"/>
      <c r="LWZ23" s="10"/>
      <c r="LXA23" s="10"/>
      <c r="LXB23" s="10"/>
      <c r="LXC23" s="10"/>
      <c r="LXD23" s="10"/>
      <c r="LXE23" s="10"/>
      <c r="LXF23" s="10"/>
      <c r="LXG23" s="10"/>
      <c r="LXH23" s="10"/>
      <c r="LXI23" s="10"/>
      <c r="LXJ23" s="10"/>
      <c r="LXK23" s="10"/>
      <c r="LXL23" s="10"/>
      <c r="LXM23" s="10"/>
      <c r="LXN23" s="10"/>
      <c r="LXO23" s="10"/>
      <c r="LXP23" s="10"/>
      <c r="LXQ23" s="10"/>
      <c r="LXR23" s="10"/>
      <c r="LXS23" s="10"/>
      <c r="LXT23" s="10"/>
      <c r="LXU23" s="10"/>
      <c r="LXV23" s="10"/>
      <c r="LXW23" s="10"/>
      <c r="LXX23" s="10"/>
      <c r="LXY23" s="10"/>
      <c r="LXZ23" s="10"/>
      <c r="LYA23" s="10"/>
      <c r="LYB23" s="10"/>
      <c r="LYC23" s="10"/>
      <c r="LYD23" s="10"/>
      <c r="LYE23" s="10"/>
      <c r="LYF23" s="10"/>
      <c r="LYG23" s="10"/>
      <c r="LYH23" s="10"/>
      <c r="LYI23" s="10"/>
      <c r="LYJ23" s="10"/>
      <c r="LYK23" s="10"/>
      <c r="LYL23" s="10"/>
      <c r="LYM23" s="10"/>
      <c r="LYN23" s="10"/>
      <c r="LYO23" s="10"/>
      <c r="LYP23" s="10"/>
      <c r="LYQ23" s="10"/>
      <c r="LYR23" s="10"/>
      <c r="LYS23" s="10"/>
      <c r="LYT23" s="10"/>
      <c r="LYU23" s="10"/>
      <c r="LYV23" s="10"/>
      <c r="LYW23" s="10"/>
      <c r="LYX23" s="10"/>
      <c r="LYY23" s="10"/>
      <c r="LYZ23" s="10"/>
      <c r="LZA23" s="10"/>
      <c r="LZB23" s="10"/>
      <c r="LZC23" s="10"/>
      <c r="LZD23" s="10"/>
      <c r="LZE23" s="10"/>
      <c r="LZF23" s="10"/>
      <c r="LZG23" s="10"/>
      <c r="LZH23" s="10"/>
      <c r="LZI23" s="10"/>
      <c r="LZJ23" s="10"/>
      <c r="LZK23" s="10"/>
      <c r="LZL23" s="10"/>
      <c r="LZM23" s="10"/>
      <c r="LZN23" s="10"/>
      <c r="LZO23" s="10"/>
      <c r="LZP23" s="10"/>
      <c r="LZQ23" s="10"/>
      <c r="LZR23" s="10"/>
      <c r="LZS23" s="10"/>
      <c r="LZT23" s="10"/>
      <c r="LZU23" s="10"/>
      <c r="LZV23" s="10"/>
      <c r="LZW23" s="10"/>
      <c r="LZX23" s="10"/>
      <c r="LZY23" s="10"/>
      <c r="LZZ23" s="10"/>
      <c r="MAA23" s="10"/>
      <c r="MAB23" s="10"/>
      <c r="MAC23" s="10"/>
      <c r="MAD23" s="10"/>
      <c r="MAE23" s="10"/>
      <c r="MAF23" s="10"/>
      <c r="MAG23" s="10"/>
      <c r="MAH23" s="10"/>
      <c r="MAI23" s="10"/>
      <c r="MAJ23" s="10"/>
      <c r="MAK23" s="10"/>
      <c r="MAL23" s="10"/>
      <c r="MAM23" s="10"/>
      <c r="MAN23" s="10"/>
      <c r="MAO23" s="10"/>
      <c r="MAP23" s="10"/>
      <c r="MAQ23" s="10"/>
      <c r="MAR23" s="10"/>
      <c r="MAS23" s="10"/>
      <c r="MAT23" s="10"/>
      <c r="MAU23" s="10"/>
      <c r="MAV23" s="10"/>
      <c r="MAW23" s="10"/>
      <c r="MAX23" s="10"/>
      <c r="MAY23" s="10"/>
      <c r="MAZ23" s="10"/>
      <c r="MBA23" s="10"/>
      <c r="MBB23" s="10"/>
      <c r="MBC23" s="10"/>
      <c r="MBD23" s="10"/>
      <c r="MBE23" s="10"/>
      <c r="MBF23" s="10"/>
      <c r="MBG23" s="10"/>
      <c r="MBH23" s="10"/>
      <c r="MBI23" s="10"/>
      <c r="MBJ23" s="10"/>
      <c r="MBK23" s="10"/>
      <c r="MBL23" s="10"/>
      <c r="MBM23" s="10"/>
      <c r="MBN23" s="10"/>
      <c r="MBO23" s="10"/>
      <c r="MBP23" s="10"/>
      <c r="MBQ23" s="10"/>
      <c r="MBR23" s="10"/>
      <c r="MBS23" s="10"/>
      <c r="MBT23" s="10"/>
      <c r="MBU23" s="10"/>
      <c r="MBV23" s="10"/>
      <c r="MBW23" s="10"/>
      <c r="MBX23" s="10"/>
      <c r="MBY23" s="10"/>
      <c r="MBZ23" s="10"/>
      <c r="MCA23" s="10"/>
      <c r="MCB23" s="10"/>
      <c r="MCC23" s="10"/>
      <c r="MCD23" s="10"/>
      <c r="MCE23" s="10"/>
      <c r="MCF23" s="10"/>
      <c r="MCG23" s="10"/>
      <c r="MCH23" s="10"/>
      <c r="MCI23" s="10"/>
      <c r="MCJ23" s="10"/>
      <c r="MCK23" s="10"/>
      <c r="MCL23" s="10"/>
      <c r="MCM23" s="10"/>
      <c r="MCN23" s="10"/>
      <c r="MCO23" s="10"/>
      <c r="MCP23" s="10"/>
      <c r="MCQ23" s="10"/>
      <c r="MCR23" s="10"/>
      <c r="MCS23" s="10"/>
      <c r="MCT23" s="10"/>
      <c r="MCU23" s="10"/>
      <c r="MCV23" s="10"/>
      <c r="MCW23" s="10"/>
      <c r="MCX23" s="10"/>
      <c r="MCY23" s="10"/>
      <c r="MCZ23" s="10"/>
      <c r="MDA23" s="10"/>
      <c r="MDB23" s="10"/>
      <c r="MDC23" s="10"/>
      <c r="MDD23" s="10"/>
      <c r="MDE23" s="10"/>
      <c r="MDF23" s="10"/>
      <c r="MDG23" s="10"/>
      <c r="MDH23" s="10"/>
      <c r="MDI23" s="10"/>
      <c r="MDJ23" s="10"/>
      <c r="MDK23" s="10"/>
      <c r="MDL23" s="10"/>
      <c r="MDM23" s="10"/>
      <c r="MDN23" s="10"/>
      <c r="MDO23" s="10"/>
      <c r="MDP23" s="10"/>
      <c r="MDQ23" s="10"/>
      <c r="MDR23" s="10"/>
      <c r="MDS23" s="10"/>
      <c r="MDT23" s="10"/>
      <c r="MDU23" s="10"/>
      <c r="MDV23" s="10"/>
      <c r="MDW23" s="10"/>
      <c r="MDX23" s="10"/>
      <c r="MDY23" s="10"/>
      <c r="MDZ23" s="10"/>
      <c r="MEA23" s="10"/>
      <c r="MEB23" s="10"/>
      <c r="MEC23" s="10"/>
      <c r="MED23" s="10"/>
      <c r="MEE23" s="10"/>
      <c r="MEF23" s="10"/>
      <c r="MEG23" s="10"/>
      <c r="MEH23" s="10"/>
      <c r="MEI23" s="10"/>
      <c r="MEJ23" s="10"/>
      <c r="MEK23" s="10"/>
      <c r="MEL23" s="10"/>
      <c r="MEM23" s="10"/>
      <c r="MEN23" s="10"/>
      <c r="MEO23" s="10"/>
      <c r="MEP23" s="10"/>
      <c r="MEQ23" s="10"/>
      <c r="MER23" s="10"/>
      <c r="MES23" s="10"/>
      <c r="MET23" s="10"/>
      <c r="MEU23" s="10"/>
      <c r="MEV23" s="10"/>
      <c r="MEW23" s="10"/>
      <c r="MEX23" s="10"/>
      <c r="MEY23" s="10"/>
      <c r="MEZ23" s="10"/>
      <c r="MFA23" s="10"/>
      <c r="MFB23" s="10"/>
      <c r="MFC23" s="10"/>
      <c r="MFD23" s="10"/>
      <c r="MFE23" s="10"/>
      <c r="MFF23" s="10"/>
      <c r="MFG23" s="10"/>
      <c r="MFH23" s="10"/>
      <c r="MFI23" s="10"/>
      <c r="MFJ23" s="10"/>
      <c r="MFK23" s="10"/>
      <c r="MFL23" s="10"/>
      <c r="MFM23" s="10"/>
      <c r="MFN23" s="10"/>
      <c r="MFO23" s="10"/>
      <c r="MFP23" s="10"/>
      <c r="MFQ23" s="10"/>
      <c r="MFR23" s="10"/>
      <c r="MFS23" s="10"/>
      <c r="MFT23" s="10"/>
      <c r="MFU23" s="10"/>
      <c r="MFV23" s="10"/>
      <c r="MFW23" s="10"/>
      <c r="MFX23" s="10"/>
      <c r="MFY23" s="10"/>
      <c r="MFZ23" s="10"/>
      <c r="MGA23" s="10"/>
      <c r="MGB23" s="10"/>
      <c r="MGC23" s="10"/>
      <c r="MGD23" s="10"/>
      <c r="MGE23" s="10"/>
      <c r="MGF23" s="10"/>
      <c r="MGG23" s="10"/>
      <c r="MGH23" s="10"/>
      <c r="MGI23" s="10"/>
      <c r="MGJ23" s="10"/>
      <c r="MGK23" s="10"/>
      <c r="MGL23" s="10"/>
      <c r="MGM23" s="10"/>
      <c r="MGN23" s="10"/>
      <c r="MGO23" s="10"/>
      <c r="MGP23" s="10"/>
      <c r="MGQ23" s="10"/>
      <c r="MGR23" s="10"/>
      <c r="MGS23" s="10"/>
      <c r="MGT23" s="10"/>
      <c r="MGU23" s="10"/>
      <c r="MGV23" s="10"/>
      <c r="MGW23" s="10"/>
      <c r="MGX23" s="10"/>
      <c r="MGY23" s="10"/>
      <c r="MGZ23" s="10"/>
      <c r="MHA23" s="10"/>
      <c r="MHB23" s="10"/>
      <c r="MHC23" s="10"/>
      <c r="MHD23" s="10"/>
      <c r="MHE23" s="10"/>
      <c r="MHF23" s="10"/>
      <c r="MHG23" s="10"/>
      <c r="MHH23" s="10"/>
      <c r="MHI23" s="10"/>
      <c r="MHJ23" s="10"/>
      <c r="MHK23" s="10"/>
      <c r="MHL23" s="10"/>
      <c r="MHM23" s="10"/>
      <c r="MHN23" s="10"/>
      <c r="MHO23" s="10"/>
      <c r="MHP23" s="10"/>
      <c r="MHQ23" s="10"/>
      <c r="MHR23" s="10"/>
      <c r="MHS23" s="10"/>
      <c r="MHT23" s="10"/>
      <c r="MHU23" s="10"/>
      <c r="MHV23" s="10"/>
      <c r="MHW23" s="10"/>
      <c r="MHX23" s="10"/>
      <c r="MHY23" s="10"/>
      <c r="MHZ23" s="10"/>
      <c r="MIA23" s="10"/>
      <c r="MIB23" s="10"/>
      <c r="MIC23" s="10"/>
      <c r="MID23" s="10"/>
      <c r="MIE23" s="10"/>
      <c r="MIF23" s="10"/>
      <c r="MIG23" s="10"/>
      <c r="MIH23" s="10"/>
      <c r="MII23" s="10"/>
      <c r="MIJ23" s="10"/>
      <c r="MIK23" s="10"/>
      <c r="MIL23" s="10"/>
      <c r="MIM23" s="10"/>
      <c r="MIN23" s="10"/>
      <c r="MIO23" s="10"/>
      <c r="MIP23" s="10"/>
      <c r="MIQ23" s="10"/>
      <c r="MIR23" s="10"/>
      <c r="MIS23" s="10"/>
      <c r="MIT23" s="10"/>
      <c r="MIU23" s="10"/>
      <c r="MIV23" s="10"/>
      <c r="MIW23" s="10"/>
      <c r="MIX23" s="10"/>
      <c r="MIY23" s="10"/>
      <c r="MIZ23" s="10"/>
      <c r="MJA23" s="10"/>
      <c r="MJB23" s="10"/>
      <c r="MJC23" s="10"/>
      <c r="MJD23" s="10"/>
      <c r="MJE23" s="10"/>
      <c r="MJF23" s="10"/>
      <c r="MJG23" s="10"/>
      <c r="MJH23" s="10"/>
      <c r="MJI23" s="10"/>
      <c r="MJJ23" s="10"/>
      <c r="MJK23" s="10"/>
      <c r="MJL23" s="10"/>
      <c r="MJM23" s="10"/>
      <c r="MJN23" s="10"/>
      <c r="MJO23" s="10"/>
      <c r="MJP23" s="10"/>
      <c r="MJQ23" s="10"/>
      <c r="MJR23" s="10"/>
      <c r="MJS23" s="10"/>
      <c r="MJT23" s="10"/>
      <c r="MJU23" s="10"/>
      <c r="MJV23" s="10"/>
      <c r="MJW23" s="10"/>
      <c r="MJX23" s="10"/>
      <c r="MJY23" s="10"/>
      <c r="MJZ23" s="10"/>
      <c r="MKA23" s="10"/>
      <c r="MKB23" s="10"/>
      <c r="MKC23" s="10"/>
      <c r="MKD23" s="10"/>
      <c r="MKE23" s="10"/>
      <c r="MKF23" s="10"/>
      <c r="MKG23" s="10"/>
      <c r="MKH23" s="10"/>
      <c r="MKI23" s="10"/>
      <c r="MKJ23" s="10"/>
      <c r="MKK23" s="10"/>
      <c r="MKL23" s="10"/>
      <c r="MKM23" s="10"/>
      <c r="MKN23" s="10"/>
      <c r="MKO23" s="10"/>
      <c r="MKP23" s="10"/>
      <c r="MKQ23" s="10"/>
      <c r="MKR23" s="10"/>
      <c r="MKS23" s="10"/>
      <c r="MKT23" s="10"/>
      <c r="MKU23" s="10"/>
      <c r="MKV23" s="10"/>
      <c r="MKW23" s="10"/>
      <c r="MKX23" s="10"/>
      <c r="MKY23" s="10"/>
      <c r="MKZ23" s="10"/>
      <c r="MLA23" s="10"/>
      <c r="MLB23" s="10"/>
      <c r="MLC23" s="10"/>
      <c r="MLD23" s="10"/>
      <c r="MLE23" s="10"/>
      <c r="MLF23" s="10"/>
      <c r="MLG23" s="10"/>
      <c r="MLH23" s="10"/>
      <c r="MLI23" s="10"/>
      <c r="MLJ23" s="10"/>
      <c r="MLK23" s="10"/>
      <c r="MLL23" s="10"/>
      <c r="MLM23" s="10"/>
      <c r="MLN23" s="10"/>
      <c r="MLO23" s="10"/>
      <c r="MLP23" s="10"/>
      <c r="MLQ23" s="10"/>
      <c r="MLR23" s="10"/>
      <c r="MLS23" s="10"/>
      <c r="MLT23" s="10"/>
      <c r="MLU23" s="10"/>
      <c r="MLV23" s="10"/>
      <c r="MLW23" s="10"/>
      <c r="MLX23" s="10"/>
      <c r="MLY23" s="10"/>
      <c r="MLZ23" s="10"/>
      <c r="MMA23" s="10"/>
      <c r="MMB23" s="10"/>
      <c r="MMC23" s="10"/>
      <c r="MMD23" s="10"/>
      <c r="MME23" s="10"/>
      <c r="MMF23" s="10"/>
      <c r="MMG23" s="10"/>
      <c r="MMH23" s="10"/>
      <c r="MMI23" s="10"/>
      <c r="MMJ23" s="10"/>
      <c r="MMK23" s="10"/>
      <c r="MML23" s="10"/>
      <c r="MMM23" s="10"/>
      <c r="MMN23" s="10"/>
      <c r="MMO23" s="10"/>
      <c r="MMP23" s="10"/>
      <c r="MMQ23" s="10"/>
      <c r="MMR23" s="10"/>
      <c r="MMS23" s="10"/>
      <c r="MMT23" s="10"/>
      <c r="MMU23" s="10"/>
      <c r="MMV23" s="10"/>
      <c r="MMW23" s="10"/>
      <c r="MMX23" s="10"/>
      <c r="MMY23" s="10"/>
      <c r="MMZ23" s="10"/>
      <c r="MNA23" s="10"/>
      <c r="MNB23" s="10"/>
      <c r="MNC23" s="10"/>
      <c r="MND23" s="10"/>
      <c r="MNE23" s="10"/>
      <c r="MNF23" s="10"/>
      <c r="MNG23" s="10"/>
      <c r="MNH23" s="10"/>
      <c r="MNI23" s="10"/>
      <c r="MNJ23" s="10"/>
      <c r="MNK23" s="10"/>
      <c r="MNL23" s="10"/>
      <c r="MNM23" s="10"/>
      <c r="MNN23" s="10"/>
      <c r="MNO23" s="10"/>
      <c r="MNP23" s="10"/>
      <c r="MNQ23" s="10"/>
      <c r="MNR23" s="10"/>
      <c r="MNS23" s="10"/>
      <c r="MNT23" s="10"/>
      <c r="MNU23" s="10"/>
      <c r="MNV23" s="10"/>
      <c r="MNW23" s="10"/>
      <c r="MNX23" s="10"/>
      <c r="MNY23" s="10"/>
      <c r="MNZ23" s="10"/>
      <c r="MOA23" s="10"/>
      <c r="MOB23" s="10"/>
      <c r="MOC23" s="10"/>
      <c r="MOD23" s="10"/>
      <c r="MOE23" s="10"/>
      <c r="MOF23" s="10"/>
      <c r="MOG23" s="10"/>
      <c r="MOH23" s="10"/>
      <c r="MOI23" s="10"/>
      <c r="MOJ23" s="10"/>
      <c r="MOK23" s="10"/>
      <c r="MOL23" s="10"/>
      <c r="MOM23" s="10"/>
      <c r="MON23" s="10"/>
      <c r="MOO23" s="10"/>
      <c r="MOP23" s="10"/>
      <c r="MOQ23" s="10"/>
      <c r="MOR23" s="10"/>
      <c r="MOS23" s="10"/>
      <c r="MOT23" s="10"/>
      <c r="MOU23" s="10"/>
      <c r="MOV23" s="10"/>
      <c r="MOW23" s="10"/>
      <c r="MOX23" s="10"/>
      <c r="MOY23" s="10"/>
      <c r="MOZ23" s="10"/>
      <c r="MPA23" s="10"/>
      <c r="MPB23" s="10"/>
      <c r="MPC23" s="10"/>
      <c r="MPD23" s="10"/>
      <c r="MPE23" s="10"/>
      <c r="MPF23" s="10"/>
      <c r="MPG23" s="10"/>
      <c r="MPH23" s="10"/>
      <c r="MPI23" s="10"/>
      <c r="MPJ23" s="10"/>
      <c r="MPK23" s="10"/>
      <c r="MPL23" s="10"/>
      <c r="MPM23" s="10"/>
      <c r="MPN23" s="10"/>
      <c r="MPO23" s="10"/>
      <c r="MPP23" s="10"/>
      <c r="MPQ23" s="10"/>
      <c r="MPR23" s="10"/>
      <c r="MPS23" s="10"/>
      <c r="MPT23" s="10"/>
      <c r="MPU23" s="10"/>
      <c r="MPV23" s="10"/>
      <c r="MPW23" s="10"/>
      <c r="MPX23" s="10"/>
      <c r="MPY23" s="10"/>
      <c r="MPZ23" s="10"/>
      <c r="MQA23" s="10"/>
      <c r="MQB23" s="10"/>
      <c r="MQC23" s="10"/>
      <c r="MQD23" s="10"/>
      <c r="MQE23" s="10"/>
      <c r="MQF23" s="10"/>
      <c r="MQG23" s="10"/>
      <c r="MQH23" s="10"/>
      <c r="MQI23" s="10"/>
      <c r="MQJ23" s="10"/>
      <c r="MQK23" s="10"/>
      <c r="MQL23" s="10"/>
      <c r="MQM23" s="10"/>
      <c r="MQN23" s="10"/>
      <c r="MQO23" s="10"/>
      <c r="MQP23" s="10"/>
      <c r="MQQ23" s="10"/>
      <c r="MQR23" s="10"/>
      <c r="MQS23" s="10"/>
      <c r="MQT23" s="10"/>
      <c r="MQU23" s="10"/>
      <c r="MQV23" s="10"/>
      <c r="MQW23" s="10"/>
      <c r="MQX23" s="10"/>
      <c r="MQY23" s="10"/>
      <c r="MQZ23" s="10"/>
      <c r="MRA23" s="10"/>
      <c r="MRB23" s="10"/>
      <c r="MRC23" s="10"/>
      <c r="MRD23" s="10"/>
      <c r="MRE23" s="10"/>
      <c r="MRF23" s="10"/>
      <c r="MRG23" s="10"/>
      <c r="MRH23" s="10"/>
      <c r="MRI23" s="10"/>
      <c r="MRJ23" s="10"/>
      <c r="MRK23" s="10"/>
      <c r="MRL23" s="10"/>
      <c r="MRM23" s="10"/>
      <c r="MRN23" s="10"/>
      <c r="MRO23" s="10"/>
      <c r="MRP23" s="10"/>
      <c r="MRQ23" s="10"/>
      <c r="MRR23" s="10"/>
      <c r="MRS23" s="10"/>
      <c r="MRT23" s="10"/>
      <c r="MRU23" s="10"/>
      <c r="MRV23" s="10"/>
      <c r="MRW23" s="10"/>
      <c r="MRX23" s="10"/>
      <c r="MRY23" s="10"/>
      <c r="MRZ23" s="10"/>
      <c r="MSA23" s="10"/>
      <c r="MSB23" s="10"/>
      <c r="MSC23" s="10"/>
      <c r="MSD23" s="10"/>
      <c r="MSE23" s="10"/>
      <c r="MSF23" s="10"/>
      <c r="MSG23" s="10"/>
      <c r="MSH23" s="10"/>
      <c r="MSI23" s="10"/>
      <c r="MSJ23" s="10"/>
      <c r="MSK23" s="10"/>
      <c r="MSL23" s="10"/>
      <c r="MSM23" s="10"/>
      <c r="MSN23" s="10"/>
      <c r="MSO23" s="10"/>
      <c r="MSP23" s="10"/>
      <c r="MSQ23" s="10"/>
      <c r="MSR23" s="10"/>
      <c r="MSS23" s="10"/>
      <c r="MST23" s="10"/>
      <c r="MSU23" s="10"/>
      <c r="MSV23" s="10"/>
      <c r="MSW23" s="10"/>
      <c r="MSX23" s="10"/>
      <c r="MSY23" s="10"/>
      <c r="MSZ23" s="10"/>
      <c r="MTA23" s="10"/>
      <c r="MTB23" s="10"/>
      <c r="MTC23" s="10"/>
      <c r="MTD23" s="10"/>
      <c r="MTE23" s="10"/>
      <c r="MTF23" s="10"/>
      <c r="MTG23" s="10"/>
      <c r="MTH23" s="10"/>
      <c r="MTI23" s="10"/>
      <c r="MTJ23" s="10"/>
      <c r="MTK23" s="10"/>
      <c r="MTL23" s="10"/>
      <c r="MTM23" s="10"/>
      <c r="MTN23" s="10"/>
      <c r="MTO23" s="10"/>
      <c r="MTP23" s="10"/>
      <c r="MTQ23" s="10"/>
      <c r="MTR23" s="10"/>
      <c r="MTS23" s="10"/>
      <c r="MTT23" s="10"/>
      <c r="MTU23" s="10"/>
      <c r="MTV23" s="10"/>
      <c r="MTW23" s="10"/>
      <c r="MTX23" s="10"/>
      <c r="MTY23" s="10"/>
      <c r="MTZ23" s="10"/>
      <c r="MUA23" s="10"/>
      <c r="MUB23" s="10"/>
      <c r="MUC23" s="10"/>
      <c r="MUD23" s="10"/>
      <c r="MUE23" s="10"/>
      <c r="MUF23" s="10"/>
      <c r="MUG23" s="10"/>
      <c r="MUH23" s="10"/>
      <c r="MUI23" s="10"/>
      <c r="MUJ23" s="10"/>
      <c r="MUK23" s="10"/>
      <c r="MUL23" s="10"/>
      <c r="MUM23" s="10"/>
      <c r="MUN23" s="10"/>
      <c r="MUO23" s="10"/>
      <c r="MUP23" s="10"/>
      <c r="MUQ23" s="10"/>
      <c r="MUR23" s="10"/>
      <c r="MUS23" s="10"/>
      <c r="MUT23" s="10"/>
      <c r="MUU23" s="10"/>
      <c r="MUV23" s="10"/>
      <c r="MUW23" s="10"/>
      <c r="MUX23" s="10"/>
      <c r="MUY23" s="10"/>
      <c r="MUZ23" s="10"/>
      <c r="MVA23" s="10"/>
      <c r="MVB23" s="10"/>
      <c r="MVC23" s="10"/>
      <c r="MVD23" s="10"/>
      <c r="MVE23" s="10"/>
      <c r="MVF23" s="10"/>
      <c r="MVG23" s="10"/>
      <c r="MVH23" s="10"/>
      <c r="MVI23" s="10"/>
      <c r="MVJ23" s="10"/>
      <c r="MVK23" s="10"/>
      <c r="MVL23" s="10"/>
      <c r="MVM23" s="10"/>
      <c r="MVN23" s="10"/>
      <c r="MVO23" s="10"/>
      <c r="MVP23" s="10"/>
      <c r="MVQ23" s="10"/>
      <c r="MVR23" s="10"/>
      <c r="MVS23" s="10"/>
      <c r="MVT23" s="10"/>
      <c r="MVU23" s="10"/>
      <c r="MVV23" s="10"/>
      <c r="MVW23" s="10"/>
      <c r="MVX23" s="10"/>
      <c r="MVY23" s="10"/>
      <c r="MVZ23" s="10"/>
      <c r="MWA23" s="10"/>
      <c r="MWB23" s="10"/>
      <c r="MWC23" s="10"/>
      <c r="MWD23" s="10"/>
      <c r="MWE23" s="10"/>
      <c r="MWF23" s="10"/>
      <c r="MWG23" s="10"/>
      <c r="MWH23" s="10"/>
      <c r="MWI23" s="10"/>
      <c r="MWJ23" s="10"/>
      <c r="MWK23" s="10"/>
      <c r="MWL23" s="10"/>
      <c r="MWM23" s="10"/>
      <c r="MWN23" s="10"/>
      <c r="MWO23" s="10"/>
      <c r="MWP23" s="10"/>
      <c r="MWQ23" s="10"/>
      <c r="MWR23" s="10"/>
      <c r="MWS23" s="10"/>
      <c r="MWT23" s="10"/>
      <c r="MWU23" s="10"/>
      <c r="MWV23" s="10"/>
      <c r="MWW23" s="10"/>
      <c r="MWX23" s="10"/>
      <c r="MWY23" s="10"/>
      <c r="MWZ23" s="10"/>
      <c r="MXA23" s="10"/>
      <c r="MXB23" s="10"/>
      <c r="MXC23" s="10"/>
      <c r="MXD23" s="10"/>
      <c r="MXE23" s="10"/>
      <c r="MXF23" s="10"/>
      <c r="MXG23" s="10"/>
      <c r="MXH23" s="10"/>
      <c r="MXI23" s="10"/>
      <c r="MXJ23" s="10"/>
      <c r="MXK23" s="10"/>
      <c r="MXL23" s="10"/>
      <c r="MXM23" s="10"/>
      <c r="MXN23" s="10"/>
      <c r="MXO23" s="10"/>
      <c r="MXP23" s="10"/>
      <c r="MXQ23" s="10"/>
      <c r="MXR23" s="10"/>
      <c r="MXS23" s="10"/>
      <c r="MXT23" s="10"/>
      <c r="MXU23" s="10"/>
      <c r="MXV23" s="10"/>
      <c r="MXW23" s="10"/>
      <c r="MXX23" s="10"/>
      <c r="MXY23" s="10"/>
      <c r="MXZ23" s="10"/>
      <c r="MYA23" s="10"/>
      <c r="MYB23" s="10"/>
      <c r="MYC23" s="10"/>
      <c r="MYD23" s="10"/>
      <c r="MYE23" s="10"/>
      <c r="MYF23" s="10"/>
      <c r="MYG23" s="10"/>
      <c r="MYH23" s="10"/>
      <c r="MYI23" s="10"/>
      <c r="MYJ23" s="10"/>
      <c r="MYK23" s="10"/>
      <c r="MYL23" s="10"/>
      <c r="MYM23" s="10"/>
      <c r="MYN23" s="10"/>
      <c r="MYO23" s="10"/>
      <c r="MYP23" s="10"/>
      <c r="MYQ23" s="10"/>
      <c r="MYR23" s="10"/>
      <c r="MYS23" s="10"/>
      <c r="MYT23" s="10"/>
      <c r="MYU23" s="10"/>
      <c r="MYV23" s="10"/>
      <c r="MYW23" s="10"/>
      <c r="MYX23" s="10"/>
      <c r="MYY23" s="10"/>
      <c r="MYZ23" s="10"/>
      <c r="MZA23" s="10"/>
      <c r="MZB23" s="10"/>
      <c r="MZC23" s="10"/>
      <c r="MZD23" s="10"/>
      <c r="MZE23" s="10"/>
      <c r="MZF23" s="10"/>
      <c r="MZG23" s="10"/>
      <c r="MZH23" s="10"/>
      <c r="MZI23" s="10"/>
      <c r="MZJ23" s="10"/>
      <c r="MZK23" s="10"/>
      <c r="MZL23" s="10"/>
      <c r="MZM23" s="10"/>
      <c r="MZN23" s="10"/>
      <c r="MZO23" s="10"/>
      <c r="MZP23" s="10"/>
      <c r="MZQ23" s="10"/>
      <c r="MZR23" s="10"/>
      <c r="MZS23" s="10"/>
      <c r="MZT23" s="10"/>
      <c r="MZU23" s="10"/>
      <c r="MZV23" s="10"/>
      <c r="MZW23" s="10"/>
      <c r="MZX23" s="10"/>
      <c r="MZY23" s="10"/>
      <c r="MZZ23" s="10"/>
      <c r="NAA23" s="10"/>
      <c r="NAB23" s="10"/>
      <c r="NAC23" s="10"/>
      <c r="NAD23" s="10"/>
      <c r="NAE23" s="10"/>
      <c r="NAF23" s="10"/>
      <c r="NAG23" s="10"/>
      <c r="NAH23" s="10"/>
      <c r="NAI23" s="10"/>
      <c r="NAJ23" s="10"/>
      <c r="NAK23" s="10"/>
      <c r="NAL23" s="10"/>
      <c r="NAM23" s="10"/>
      <c r="NAN23" s="10"/>
      <c r="NAO23" s="10"/>
      <c r="NAP23" s="10"/>
      <c r="NAQ23" s="10"/>
      <c r="NAR23" s="10"/>
      <c r="NAS23" s="10"/>
      <c r="NAT23" s="10"/>
      <c r="NAU23" s="10"/>
      <c r="NAV23" s="10"/>
      <c r="NAW23" s="10"/>
      <c r="NAX23" s="10"/>
      <c r="NAY23" s="10"/>
      <c r="NAZ23" s="10"/>
      <c r="NBA23" s="10"/>
      <c r="NBB23" s="10"/>
      <c r="NBC23" s="10"/>
      <c r="NBD23" s="10"/>
      <c r="NBE23" s="10"/>
      <c r="NBF23" s="10"/>
      <c r="NBG23" s="10"/>
      <c r="NBH23" s="10"/>
      <c r="NBI23" s="10"/>
      <c r="NBJ23" s="10"/>
      <c r="NBK23" s="10"/>
      <c r="NBL23" s="10"/>
      <c r="NBM23" s="10"/>
      <c r="NBN23" s="10"/>
      <c r="NBO23" s="10"/>
      <c r="NBP23" s="10"/>
      <c r="NBQ23" s="10"/>
      <c r="NBR23" s="10"/>
      <c r="NBS23" s="10"/>
      <c r="NBT23" s="10"/>
      <c r="NBU23" s="10"/>
      <c r="NBV23" s="10"/>
      <c r="NBW23" s="10"/>
      <c r="NBX23" s="10"/>
      <c r="NBY23" s="10"/>
      <c r="NBZ23" s="10"/>
      <c r="NCA23" s="10"/>
      <c r="NCB23" s="10"/>
      <c r="NCC23" s="10"/>
      <c r="NCD23" s="10"/>
      <c r="NCE23" s="10"/>
      <c r="NCF23" s="10"/>
      <c r="NCG23" s="10"/>
      <c r="NCH23" s="10"/>
      <c r="NCI23" s="10"/>
      <c r="NCJ23" s="10"/>
      <c r="NCK23" s="10"/>
      <c r="NCL23" s="10"/>
      <c r="NCM23" s="10"/>
      <c r="NCN23" s="10"/>
      <c r="NCO23" s="10"/>
      <c r="NCP23" s="10"/>
      <c r="NCQ23" s="10"/>
      <c r="NCR23" s="10"/>
      <c r="NCS23" s="10"/>
      <c r="NCT23" s="10"/>
      <c r="NCU23" s="10"/>
      <c r="NCV23" s="10"/>
      <c r="NCW23" s="10"/>
      <c r="NCX23" s="10"/>
      <c r="NCY23" s="10"/>
      <c r="NCZ23" s="10"/>
      <c r="NDA23" s="10"/>
      <c r="NDB23" s="10"/>
      <c r="NDC23" s="10"/>
      <c r="NDD23" s="10"/>
      <c r="NDE23" s="10"/>
      <c r="NDF23" s="10"/>
      <c r="NDG23" s="10"/>
      <c r="NDH23" s="10"/>
      <c r="NDI23" s="10"/>
      <c r="NDJ23" s="10"/>
      <c r="NDK23" s="10"/>
      <c r="NDL23" s="10"/>
      <c r="NDM23" s="10"/>
      <c r="NDN23" s="10"/>
      <c r="NDO23" s="10"/>
      <c r="NDP23" s="10"/>
      <c r="NDQ23" s="10"/>
      <c r="NDR23" s="10"/>
      <c r="NDS23" s="10"/>
      <c r="NDT23" s="10"/>
      <c r="NDU23" s="10"/>
      <c r="NDV23" s="10"/>
      <c r="NDW23" s="10"/>
      <c r="NDX23" s="10"/>
      <c r="NDY23" s="10"/>
      <c r="NDZ23" s="10"/>
      <c r="NEA23" s="10"/>
      <c r="NEB23" s="10"/>
      <c r="NEC23" s="10"/>
      <c r="NED23" s="10"/>
      <c r="NEE23" s="10"/>
      <c r="NEF23" s="10"/>
      <c r="NEG23" s="10"/>
      <c r="NEH23" s="10"/>
      <c r="NEI23" s="10"/>
      <c r="NEJ23" s="10"/>
      <c r="NEK23" s="10"/>
      <c r="NEL23" s="10"/>
      <c r="NEM23" s="10"/>
      <c r="NEN23" s="10"/>
      <c r="NEO23" s="10"/>
      <c r="NEP23" s="10"/>
      <c r="NEQ23" s="10"/>
      <c r="NER23" s="10"/>
      <c r="NES23" s="10"/>
      <c r="NET23" s="10"/>
      <c r="NEU23" s="10"/>
      <c r="NEV23" s="10"/>
      <c r="NEW23" s="10"/>
      <c r="NEX23" s="10"/>
      <c r="NEY23" s="10"/>
      <c r="NEZ23" s="10"/>
      <c r="NFA23" s="10"/>
      <c r="NFB23" s="10"/>
      <c r="NFC23" s="10"/>
      <c r="NFD23" s="10"/>
      <c r="NFE23" s="10"/>
      <c r="NFF23" s="10"/>
      <c r="NFG23" s="10"/>
      <c r="NFH23" s="10"/>
      <c r="NFI23" s="10"/>
      <c r="NFJ23" s="10"/>
      <c r="NFK23" s="10"/>
      <c r="NFL23" s="10"/>
      <c r="NFM23" s="10"/>
      <c r="NFN23" s="10"/>
      <c r="NFO23" s="10"/>
      <c r="NFP23" s="10"/>
      <c r="NFQ23" s="10"/>
      <c r="NFR23" s="10"/>
      <c r="NFS23" s="10"/>
      <c r="NFT23" s="10"/>
      <c r="NFU23" s="10"/>
      <c r="NFV23" s="10"/>
      <c r="NFW23" s="10"/>
      <c r="NFX23" s="10"/>
      <c r="NFY23" s="10"/>
      <c r="NFZ23" s="10"/>
      <c r="NGA23" s="10"/>
      <c r="NGB23" s="10"/>
      <c r="NGC23" s="10"/>
      <c r="NGD23" s="10"/>
      <c r="NGE23" s="10"/>
      <c r="NGF23" s="10"/>
      <c r="NGG23" s="10"/>
      <c r="NGH23" s="10"/>
      <c r="NGI23" s="10"/>
      <c r="NGJ23" s="10"/>
      <c r="NGK23" s="10"/>
      <c r="NGL23" s="10"/>
      <c r="NGM23" s="10"/>
      <c r="NGN23" s="10"/>
      <c r="NGO23" s="10"/>
      <c r="NGP23" s="10"/>
      <c r="NGQ23" s="10"/>
      <c r="NGR23" s="10"/>
      <c r="NGS23" s="10"/>
      <c r="NGT23" s="10"/>
      <c r="NGU23" s="10"/>
      <c r="NGV23" s="10"/>
      <c r="NGW23" s="10"/>
      <c r="NGX23" s="10"/>
      <c r="NGY23" s="10"/>
      <c r="NGZ23" s="10"/>
      <c r="NHA23" s="10"/>
      <c r="NHB23" s="10"/>
      <c r="NHC23" s="10"/>
      <c r="NHD23" s="10"/>
      <c r="NHE23" s="10"/>
      <c r="NHF23" s="10"/>
      <c r="NHG23" s="10"/>
      <c r="NHH23" s="10"/>
      <c r="NHI23" s="10"/>
      <c r="NHJ23" s="10"/>
      <c r="NHK23" s="10"/>
      <c r="NHL23" s="10"/>
      <c r="NHM23" s="10"/>
      <c r="NHN23" s="10"/>
      <c r="NHO23" s="10"/>
      <c r="NHP23" s="10"/>
      <c r="NHQ23" s="10"/>
      <c r="NHR23" s="10"/>
      <c r="NHS23" s="10"/>
      <c r="NHT23" s="10"/>
      <c r="NHU23" s="10"/>
      <c r="NHV23" s="10"/>
      <c r="NHW23" s="10"/>
      <c r="NHX23" s="10"/>
      <c r="NHY23" s="10"/>
      <c r="NHZ23" s="10"/>
      <c r="NIA23" s="10"/>
      <c r="NIB23" s="10"/>
      <c r="NIC23" s="10"/>
      <c r="NID23" s="10"/>
      <c r="NIE23" s="10"/>
      <c r="NIF23" s="10"/>
      <c r="NIG23" s="10"/>
      <c r="NIH23" s="10"/>
      <c r="NII23" s="10"/>
      <c r="NIJ23" s="10"/>
      <c r="NIK23" s="10"/>
      <c r="NIL23" s="10"/>
      <c r="NIM23" s="10"/>
      <c r="NIN23" s="10"/>
      <c r="NIO23" s="10"/>
      <c r="NIP23" s="10"/>
      <c r="NIQ23" s="10"/>
      <c r="NIR23" s="10"/>
      <c r="NIS23" s="10"/>
      <c r="NIT23" s="10"/>
      <c r="NIU23" s="10"/>
      <c r="NIV23" s="10"/>
      <c r="NIW23" s="10"/>
      <c r="NIX23" s="10"/>
      <c r="NIY23" s="10"/>
      <c r="NIZ23" s="10"/>
      <c r="NJA23" s="10"/>
      <c r="NJB23" s="10"/>
      <c r="NJC23" s="10"/>
      <c r="NJD23" s="10"/>
      <c r="NJE23" s="10"/>
      <c r="NJF23" s="10"/>
      <c r="NJG23" s="10"/>
      <c r="NJH23" s="10"/>
      <c r="NJI23" s="10"/>
      <c r="NJJ23" s="10"/>
      <c r="NJK23" s="10"/>
      <c r="NJL23" s="10"/>
      <c r="NJM23" s="10"/>
      <c r="NJN23" s="10"/>
      <c r="NJO23" s="10"/>
      <c r="NJP23" s="10"/>
      <c r="NJQ23" s="10"/>
      <c r="NJR23" s="10"/>
      <c r="NJS23" s="10"/>
      <c r="NJT23" s="10"/>
      <c r="NJU23" s="10"/>
      <c r="NJV23" s="10"/>
      <c r="NJW23" s="10"/>
      <c r="NJX23" s="10"/>
      <c r="NJY23" s="10"/>
      <c r="NJZ23" s="10"/>
      <c r="NKA23" s="10"/>
      <c r="NKB23" s="10"/>
      <c r="NKC23" s="10"/>
      <c r="NKD23" s="10"/>
      <c r="NKE23" s="10"/>
      <c r="NKF23" s="10"/>
      <c r="NKG23" s="10"/>
      <c r="NKH23" s="10"/>
      <c r="NKI23" s="10"/>
      <c r="NKJ23" s="10"/>
      <c r="NKK23" s="10"/>
      <c r="NKL23" s="10"/>
      <c r="NKM23" s="10"/>
      <c r="NKN23" s="10"/>
      <c r="NKO23" s="10"/>
      <c r="NKP23" s="10"/>
      <c r="NKQ23" s="10"/>
      <c r="NKR23" s="10"/>
      <c r="NKS23" s="10"/>
      <c r="NKT23" s="10"/>
      <c r="NKU23" s="10"/>
      <c r="NKV23" s="10"/>
      <c r="NKW23" s="10"/>
      <c r="NKX23" s="10"/>
      <c r="NKY23" s="10"/>
      <c r="NKZ23" s="10"/>
      <c r="NLA23" s="10"/>
      <c r="NLB23" s="10"/>
      <c r="NLC23" s="10"/>
      <c r="NLD23" s="10"/>
      <c r="NLE23" s="10"/>
      <c r="NLF23" s="10"/>
      <c r="NLG23" s="10"/>
      <c r="NLH23" s="10"/>
      <c r="NLI23" s="10"/>
      <c r="NLJ23" s="10"/>
      <c r="NLK23" s="10"/>
      <c r="NLL23" s="10"/>
      <c r="NLM23" s="10"/>
      <c r="NLN23" s="10"/>
      <c r="NLO23" s="10"/>
      <c r="NLP23" s="10"/>
      <c r="NLQ23" s="10"/>
      <c r="NLR23" s="10"/>
      <c r="NLS23" s="10"/>
      <c r="NLT23" s="10"/>
      <c r="NLU23" s="10"/>
      <c r="NLV23" s="10"/>
      <c r="NLW23" s="10"/>
      <c r="NLX23" s="10"/>
      <c r="NLY23" s="10"/>
      <c r="NLZ23" s="10"/>
      <c r="NMA23" s="10"/>
      <c r="NMB23" s="10"/>
      <c r="NMC23" s="10"/>
      <c r="NMD23" s="10"/>
      <c r="NME23" s="10"/>
      <c r="NMF23" s="10"/>
      <c r="NMG23" s="10"/>
      <c r="NMH23" s="10"/>
      <c r="NMI23" s="10"/>
      <c r="NMJ23" s="10"/>
      <c r="NMK23" s="10"/>
      <c r="NML23" s="10"/>
      <c r="NMM23" s="10"/>
      <c r="NMN23" s="10"/>
      <c r="NMO23" s="10"/>
      <c r="NMP23" s="10"/>
      <c r="NMQ23" s="10"/>
      <c r="NMR23" s="10"/>
      <c r="NMS23" s="10"/>
      <c r="NMT23" s="10"/>
      <c r="NMU23" s="10"/>
      <c r="NMV23" s="10"/>
      <c r="NMW23" s="10"/>
      <c r="NMX23" s="10"/>
      <c r="NMY23" s="10"/>
      <c r="NMZ23" s="10"/>
      <c r="NNA23" s="10"/>
      <c r="NNB23" s="10"/>
      <c r="NNC23" s="10"/>
      <c r="NND23" s="10"/>
      <c r="NNE23" s="10"/>
      <c r="NNF23" s="10"/>
      <c r="NNG23" s="10"/>
      <c r="NNH23" s="10"/>
      <c r="NNI23" s="10"/>
      <c r="NNJ23" s="10"/>
      <c r="NNK23" s="10"/>
      <c r="NNL23" s="10"/>
      <c r="NNM23" s="10"/>
      <c r="NNN23" s="10"/>
      <c r="NNO23" s="10"/>
      <c r="NNP23" s="10"/>
      <c r="NNQ23" s="10"/>
      <c r="NNR23" s="10"/>
      <c r="NNS23" s="10"/>
      <c r="NNT23" s="10"/>
      <c r="NNU23" s="10"/>
      <c r="NNV23" s="10"/>
      <c r="NNW23" s="10"/>
      <c r="NNX23" s="10"/>
      <c r="NNY23" s="10"/>
      <c r="NNZ23" s="10"/>
      <c r="NOA23" s="10"/>
      <c r="NOB23" s="10"/>
      <c r="NOC23" s="10"/>
      <c r="NOD23" s="10"/>
      <c r="NOE23" s="10"/>
      <c r="NOF23" s="10"/>
      <c r="NOG23" s="10"/>
      <c r="NOH23" s="10"/>
      <c r="NOI23" s="10"/>
      <c r="NOJ23" s="10"/>
      <c r="NOK23" s="10"/>
      <c r="NOL23" s="10"/>
      <c r="NOM23" s="10"/>
      <c r="NON23" s="10"/>
      <c r="NOO23" s="10"/>
      <c r="NOP23" s="10"/>
      <c r="NOQ23" s="10"/>
      <c r="NOR23" s="10"/>
      <c r="NOS23" s="10"/>
      <c r="NOT23" s="10"/>
      <c r="NOU23" s="10"/>
      <c r="NOV23" s="10"/>
      <c r="NOW23" s="10"/>
      <c r="NOX23" s="10"/>
      <c r="NOY23" s="10"/>
      <c r="NOZ23" s="10"/>
      <c r="NPA23" s="10"/>
      <c r="NPB23" s="10"/>
      <c r="NPC23" s="10"/>
      <c r="NPD23" s="10"/>
      <c r="NPE23" s="10"/>
      <c r="NPF23" s="10"/>
      <c r="NPG23" s="10"/>
      <c r="NPH23" s="10"/>
      <c r="NPI23" s="10"/>
      <c r="NPJ23" s="10"/>
      <c r="NPK23" s="10"/>
      <c r="NPL23" s="10"/>
      <c r="NPM23" s="10"/>
      <c r="NPN23" s="10"/>
      <c r="NPO23" s="10"/>
      <c r="NPP23" s="10"/>
      <c r="NPQ23" s="10"/>
      <c r="NPR23" s="10"/>
      <c r="NPS23" s="10"/>
      <c r="NPT23" s="10"/>
      <c r="NPU23" s="10"/>
      <c r="NPV23" s="10"/>
      <c r="NPW23" s="10"/>
      <c r="NPX23" s="10"/>
      <c r="NPY23" s="10"/>
      <c r="NPZ23" s="10"/>
      <c r="NQA23" s="10"/>
      <c r="NQB23" s="10"/>
      <c r="NQC23" s="10"/>
      <c r="NQD23" s="10"/>
      <c r="NQE23" s="10"/>
      <c r="NQF23" s="10"/>
      <c r="NQG23" s="10"/>
      <c r="NQH23" s="10"/>
      <c r="NQI23" s="10"/>
      <c r="NQJ23" s="10"/>
      <c r="NQK23" s="10"/>
      <c r="NQL23" s="10"/>
      <c r="NQM23" s="10"/>
      <c r="NQN23" s="10"/>
      <c r="NQO23" s="10"/>
      <c r="NQP23" s="10"/>
      <c r="NQQ23" s="10"/>
      <c r="NQR23" s="10"/>
      <c r="NQS23" s="10"/>
      <c r="NQT23" s="10"/>
      <c r="NQU23" s="10"/>
      <c r="NQV23" s="10"/>
      <c r="NQW23" s="10"/>
      <c r="NQX23" s="10"/>
      <c r="NQY23" s="10"/>
      <c r="NQZ23" s="10"/>
      <c r="NRA23" s="10"/>
      <c r="NRB23" s="10"/>
      <c r="NRC23" s="10"/>
      <c r="NRD23" s="10"/>
      <c r="NRE23" s="10"/>
      <c r="NRF23" s="10"/>
      <c r="NRG23" s="10"/>
      <c r="NRH23" s="10"/>
      <c r="NRI23" s="10"/>
      <c r="NRJ23" s="10"/>
      <c r="NRK23" s="10"/>
      <c r="NRL23" s="10"/>
      <c r="NRM23" s="10"/>
      <c r="NRN23" s="10"/>
      <c r="NRO23" s="10"/>
      <c r="NRP23" s="10"/>
      <c r="NRQ23" s="10"/>
      <c r="NRR23" s="10"/>
      <c r="NRS23" s="10"/>
      <c r="NRT23" s="10"/>
      <c r="NRU23" s="10"/>
      <c r="NRV23" s="10"/>
      <c r="NRW23" s="10"/>
      <c r="NRX23" s="10"/>
      <c r="NRY23" s="10"/>
      <c r="NRZ23" s="10"/>
      <c r="NSA23" s="10"/>
      <c r="NSB23" s="10"/>
      <c r="NSC23" s="10"/>
      <c r="NSD23" s="10"/>
      <c r="NSE23" s="10"/>
      <c r="NSF23" s="10"/>
      <c r="NSG23" s="10"/>
      <c r="NSH23" s="10"/>
      <c r="NSI23" s="10"/>
      <c r="NSJ23" s="10"/>
      <c r="NSK23" s="10"/>
      <c r="NSL23" s="10"/>
      <c r="NSM23" s="10"/>
      <c r="NSN23" s="10"/>
      <c r="NSO23" s="10"/>
      <c r="NSP23" s="10"/>
      <c r="NSQ23" s="10"/>
      <c r="NSR23" s="10"/>
      <c r="NSS23" s="10"/>
      <c r="NST23" s="10"/>
      <c r="NSU23" s="10"/>
      <c r="NSV23" s="10"/>
      <c r="NSW23" s="10"/>
      <c r="NSX23" s="10"/>
      <c r="NSY23" s="10"/>
      <c r="NSZ23" s="10"/>
      <c r="NTA23" s="10"/>
      <c r="NTB23" s="10"/>
      <c r="NTC23" s="10"/>
      <c r="NTD23" s="10"/>
      <c r="NTE23" s="10"/>
      <c r="NTF23" s="10"/>
      <c r="NTG23" s="10"/>
      <c r="NTH23" s="10"/>
      <c r="NTI23" s="10"/>
      <c r="NTJ23" s="10"/>
      <c r="NTK23" s="10"/>
      <c r="NTL23" s="10"/>
      <c r="NTM23" s="10"/>
      <c r="NTN23" s="10"/>
      <c r="NTO23" s="10"/>
      <c r="NTP23" s="10"/>
      <c r="NTQ23" s="10"/>
      <c r="NTR23" s="10"/>
      <c r="NTS23" s="10"/>
      <c r="NTT23" s="10"/>
      <c r="NTU23" s="10"/>
      <c r="NTV23" s="10"/>
      <c r="NTW23" s="10"/>
      <c r="NTX23" s="10"/>
      <c r="NTY23" s="10"/>
      <c r="NTZ23" s="10"/>
      <c r="NUA23" s="10"/>
      <c r="NUB23" s="10"/>
      <c r="NUC23" s="10"/>
      <c r="NUD23" s="10"/>
      <c r="NUE23" s="10"/>
      <c r="NUF23" s="10"/>
      <c r="NUG23" s="10"/>
      <c r="NUH23" s="10"/>
      <c r="NUI23" s="10"/>
      <c r="NUJ23" s="10"/>
      <c r="NUK23" s="10"/>
      <c r="NUL23" s="10"/>
      <c r="NUM23" s="10"/>
      <c r="NUN23" s="10"/>
      <c r="NUO23" s="10"/>
      <c r="NUP23" s="10"/>
      <c r="NUQ23" s="10"/>
      <c r="NUR23" s="10"/>
      <c r="NUS23" s="10"/>
      <c r="NUT23" s="10"/>
      <c r="NUU23" s="10"/>
      <c r="NUV23" s="10"/>
      <c r="NUW23" s="10"/>
      <c r="NUX23" s="10"/>
      <c r="NUY23" s="10"/>
      <c r="NUZ23" s="10"/>
      <c r="NVA23" s="10"/>
      <c r="NVB23" s="10"/>
      <c r="NVC23" s="10"/>
      <c r="NVD23" s="10"/>
      <c r="NVE23" s="10"/>
      <c r="NVF23" s="10"/>
      <c r="NVG23" s="10"/>
      <c r="NVH23" s="10"/>
      <c r="NVI23" s="10"/>
      <c r="NVJ23" s="10"/>
      <c r="NVK23" s="10"/>
      <c r="NVL23" s="10"/>
      <c r="NVM23" s="10"/>
      <c r="NVN23" s="10"/>
      <c r="NVO23" s="10"/>
      <c r="NVP23" s="10"/>
      <c r="NVQ23" s="10"/>
      <c r="NVR23" s="10"/>
      <c r="NVS23" s="10"/>
      <c r="NVT23" s="10"/>
      <c r="NVU23" s="10"/>
      <c r="NVV23" s="10"/>
      <c r="NVW23" s="10"/>
      <c r="NVX23" s="10"/>
      <c r="NVY23" s="10"/>
      <c r="NVZ23" s="10"/>
      <c r="NWA23" s="10"/>
      <c r="NWB23" s="10"/>
      <c r="NWC23" s="10"/>
      <c r="NWD23" s="10"/>
      <c r="NWE23" s="10"/>
      <c r="NWF23" s="10"/>
      <c r="NWG23" s="10"/>
      <c r="NWH23" s="10"/>
      <c r="NWI23" s="10"/>
      <c r="NWJ23" s="10"/>
      <c r="NWK23" s="10"/>
      <c r="NWL23" s="10"/>
      <c r="NWM23" s="10"/>
      <c r="NWN23" s="10"/>
      <c r="NWO23" s="10"/>
      <c r="NWP23" s="10"/>
      <c r="NWQ23" s="10"/>
      <c r="NWR23" s="10"/>
      <c r="NWS23" s="10"/>
      <c r="NWT23" s="10"/>
      <c r="NWU23" s="10"/>
      <c r="NWV23" s="10"/>
      <c r="NWW23" s="10"/>
      <c r="NWX23" s="10"/>
      <c r="NWY23" s="10"/>
      <c r="NWZ23" s="10"/>
      <c r="NXA23" s="10"/>
      <c r="NXB23" s="10"/>
      <c r="NXC23" s="10"/>
      <c r="NXD23" s="10"/>
      <c r="NXE23" s="10"/>
      <c r="NXF23" s="10"/>
      <c r="NXG23" s="10"/>
      <c r="NXH23" s="10"/>
      <c r="NXI23" s="10"/>
      <c r="NXJ23" s="10"/>
      <c r="NXK23" s="10"/>
      <c r="NXL23" s="10"/>
      <c r="NXM23" s="10"/>
      <c r="NXN23" s="10"/>
      <c r="NXO23" s="10"/>
      <c r="NXP23" s="10"/>
      <c r="NXQ23" s="10"/>
      <c r="NXR23" s="10"/>
      <c r="NXS23" s="10"/>
      <c r="NXT23" s="10"/>
      <c r="NXU23" s="10"/>
      <c r="NXV23" s="10"/>
      <c r="NXW23" s="10"/>
      <c r="NXX23" s="10"/>
      <c r="NXY23" s="10"/>
      <c r="NXZ23" s="10"/>
      <c r="NYA23" s="10"/>
      <c r="NYB23" s="10"/>
      <c r="NYC23" s="10"/>
      <c r="NYD23" s="10"/>
      <c r="NYE23" s="10"/>
      <c r="NYF23" s="10"/>
      <c r="NYG23" s="10"/>
      <c r="NYH23" s="10"/>
      <c r="NYI23" s="10"/>
      <c r="NYJ23" s="10"/>
      <c r="NYK23" s="10"/>
      <c r="NYL23" s="10"/>
      <c r="NYM23" s="10"/>
      <c r="NYN23" s="10"/>
      <c r="NYO23" s="10"/>
      <c r="NYP23" s="10"/>
      <c r="NYQ23" s="10"/>
      <c r="NYR23" s="10"/>
      <c r="NYS23" s="10"/>
      <c r="NYT23" s="10"/>
      <c r="NYU23" s="10"/>
      <c r="NYV23" s="10"/>
      <c r="NYW23" s="10"/>
      <c r="NYX23" s="10"/>
      <c r="NYY23" s="10"/>
      <c r="NYZ23" s="10"/>
      <c r="NZA23" s="10"/>
      <c r="NZB23" s="10"/>
      <c r="NZC23" s="10"/>
      <c r="NZD23" s="10"/>
      <c r="NZE23" s="10"/>
      <c r="NZF23" s="10"/>
      <c r="NZG23" s="10"/>
      <c r="NZH23" s="10"/>
      <c r="NZI23" s="10"/>
      <c r="NZJ23" s="10"/>
      <c r="NZK23" s="10"/>
      <c r="NZL23" s="10"/>
      <c r="NZM23" s="10"/>
      <c r="NZN23" s="10"/>
      <c r="NZO23" s="10"/>
      <c r="NZP23" s="10"/>
      <c r="NZQ23" s="10"/>
      <c r="NZR23" s="10"/>
      <c r="NZS23" s="10"/>
      <c r="NZT23" s="10"/>
      <c r="NZU23" s="10"/>
      <c r="NZV23" s="10"/>
      <c r="NZW23" s="10"/>
      <c r="NZX23" s="10"/>
      <c r="NZY23" s="10"/>
      <c r="NZZ23" s="10"/>
      <c r="OAA23" s="10"/>
      <c r="OAB23" s="10"/>
      <c r="OAC23" s="10"/>
      <c r="OAD23" s="10"/>
      <c r="OAE23" s="10"/>
      <c r="OAF23" s="10"/>
      <c r="OAG23" s="10"/>
      <c r="OAH23" s="10"/>
      <c r="OAI23" s="10"/>
      <c r="OAJ23" s="10"/>
      <c r="OAK23" s="10"/>
      <c r="OAL23" s="10"/>
      <c r="OAM23" s="10"/>
      <c r="OAN23" s="10"/>
      <c r="OAO23" s="10"/>
      <c r="OAP23" s="10"/>
      <c r="OAQ23" s="10"/>
      <c r="OAR23" s="10"/>
      <c r="OAS23" s="10"/>
      <c r="OAT23" s="10"/>
      <c r="OAU23" s="10"/>
      <c r="OAV23" s="10"/>
      <c r="OAW23" s="10"/>
      <c r="OAX23" s="10"/>
      <c r="OAY23" s="10"/>
      <c r="OAZ23" s="10"/>
      <c r="OBA23" s="10"/>
      <c r="OBB23" s="10"/>
      <c r="OBC23" s="10"/>
      <c r="OBD23" s="10"/>
      <c r="OBE23" s="10"/>
      <c r="OBF23" s="10"/>
      <c r="OBG23" s="10"/>
      <c r="OBH23" s="10"/>
      <c r="OBI23" s="10"/>
      <c r="OBJ23" s="10"/>
      <c r="OBK23" s="10"/>
      <c r="OBL23" s="10"/>
      <c r="OBM23" s="10"/>
      <c r="OBN23" s="10"/>
      <c r="OBO23" s="10"/>
      <c r="OBP23" s="10"/>
      <c r="OBQ23" s="10"/>
      <c r="OBR23" s="10"/>
      <c r="OBS23" s="10"/>
      <c r="OBT23" s="10"/>
      <c r="OBU23" s="10"/>
      <c r="OBV23" s="10"/>
      <c r="OBW23" s="10"/>
      <c r="OBX23" s="10"/>
      <c r="OBY23" s="10"/>
      <c r="OBZ23" s="10"/>
      <c r="OCA23" s="10"/>
      <c r="OCB23" s="10"/>
      <c r="OCC23" s="10"/>
      <c r="OCD23" s="10"/>
      <c r="OCE23" s="10"/>
      <c r="OCF23" s="10"/>
      <c r="OCG23" s="10"/>
      <c r="OCH23" s="10"/>
      <c r="OCI23" s="10"/>
      <c r="OCJ23" s="10"/>
      <c r="OCK23" s="10"/>
      <c r="OCL23" s="10"/>
      <c r="OCM23" s="10"/>
      <c r="OCN23" s="10"/>
      <c r="OCO23" s="10"/>
      <c r="OCP23" s="10"/>
      <c r="OCQ23" s="10"/>
      <c r="OCR23" s="10"/>
      <c r="OCS23" s="10"/>
      <c r="OCT23" s="10"/>
      <c r="OCU23" s="10"/>
      <c r="OCV23" s="10"/>
      <c r="OCW23" s="10"/>
      <c r="OCX23" s="10"/>
      <c r="OCY23" s="10"/>
      <c r="OCZ23" s="10"/>
      <c r="ODA23" s="10"/>
      <c r="ODB23" s="10"/>
      <c r="ODC23" s="10"/>
      <c r="ODD23" s="10"/>
      <c r="ODE23" s="10"/>
      <c r="ODF23" s="10"/>
      <c r="ODG23" s="10"/>
      <c r="ODH23" s="10"/>
      <c r="ODI23" s="10"/>
      <c r="ODJ23" s="10"/>
      <c r="ODK23" s="10"/>
      <c r="ODL23" s="10"/>
      <c r="ODM23" s="10"/>
      <c r="ODN23" s="10"/>
      <c r="ODO23" s="10"/>
      <c r="ODP23" s="10"/>
      <c r="ODQ23" s="10"/>
      <c r="ODR23" s="10"/>
      <c r="ODS23" s="10"/>
      <c r="ODT23" s="10"/>
      <c r="ODU23" s="10"/>
      <c r="ODV23" s="10"/>
      <c r="ODW23" s="10"/>
      <c r="ODX23" s="10"/>
      <c r="ODY23" s="10"/>
      <c r="ODZ23" s="10"/>
      <c r="OEA23" s="10"/>
      <c r="OEB23" s="10"/>
      <c r="OEC23" s="10"/>
      <c r="OED23" s="10"/>
      <c r="OEE23" s="10"/>
      <c r="OEF23" s="10"/>
      <c r="OEG23" s="10"/>
      <c r="OEH23" s="10"/>
      <c r="OEI23" s="10"/>
      <c r="OEJ23" s="10"/>
      <c r="OEK23" s="10"/>
      <c r="OEL23" s="10"/>
      <c r="OEM23" s="10"/>
      <c r="OEN23" s="10"/>
      <c r="OEO23" s="10"/>
      <c r="OEP23" s="10"/>
      <c r="OEQ23" s="10"/>
      <c r="OER23" s="10"/>
      <c r="OES23" s="10"/>
      <c r="OET23" s="10"/>
      <c r="OEU23" s="10"/>
      <c r="OEV23" s="10"/>
      <c r="OEW23" s="10"/>
      <c r="OEX23" s="10"/>
      <c r="OEY23" s="10"/>
      <c r="OEZ23" s="10"/>
      <c r="OFA23" s="10"/>
      <c r="OFB23" s="10"/>
      <c r="OFC23" s="10"/>
      <c r="OFD23" s="10"/>
      <c r="OFE23" s="10"/>
      <c r="OFF23" s="10"/>
      <c r="OFG23" s="10"/>
      <c r="OFH23" s="10"/>
      <c r="OFI23" s="10"/>
      <c r="OFJ23" s="10"/>
      <c r="OFK23" s="10"/>
      <c r="OFL23" s="10"/>
      <c r="OFM23" s="10"/>
      <c r="OFN23" s="10"/>
      <c r="OFO23" s="10"/>
      <c r="OFP23" s="10"/>
      <c r="OFQ23" s="10"/>
      <c r="OFR23" s="10"/>
      <c r="OFS23" s="10"/>
      <c r="OFT23" s="10"/>
      <c r="OFU23" s="10"/>
      <c r="OFV23" s="10"/>
      <c r="OFW23" s="10"/>
      <c r="OFX23" s="10"/>
      <c r="OFY23" s="10"/>
      <c r="OFZ23" s="10"/>
      <c r="OGA23" s="10"/>
      <c r="OGB23" s="10"/>
      <c r="OGC23" s="10"/>
      <c r="OGD23" s="10"/>
      <c r="OGE23" s="10"/>
      <c r="OGF23" s="10"/>
      <c r="OGG23" s="10"/>
      <c r="OGH23" s="10"/>
      <c r="OGI23" s="10"/>
      <c r="OGJ23" s="10"/>
      <c r="OGK23" s="10"/>
      <c r="OGL23" s="10"/>
      <c r="OGM23" s="10"/>
      <c r="OGN23" s="10"/>
      <c r="OGO23" s="10"/>
      <c r="OGP23" s="10"/>
      <c r="OGQ23" s="10"/>
      <c r="OGR23" s="10"/>
      <c r="OGS23" s="10"/>
      <c r="OGT23" s="10"/>
      <c r="OGU23" s="10"/>
      <c r="OGV23" s="10"/>
      <c r="OGW23" s="10"/>
      <c r="OGX23" s="10"/>
      <c r="OGY23" s="10"/>
      <c r="OGZ23" s="10"/>
      <c r="OHA23" s="10"/>
      <c r="OHB23" s="10"/>
      <c r="OHC23" s="10"/>
      <c r="OHD23" s="10"/>
      <c r="OHE23" s="10"/>
      <c r="OHF23" s="10"/>
      <c r="OHG23" s="10"/>
      <c r="OHH23" s="10"/>
      <c r="OHI23" s="10"/>
      <c r="OHJ23" s="10"/>
      <c r="OHK23" s="10"/>
      <c r="OHL23" s="10"/>
      <c r="OHM23" s="10"/>
      <c r="OHN23" s="10"/>
      <c r="OHO23" s="10"/>
      <c r="OHP23" s="10"/>
      <c r="OHQ23" s="10"/>
      <c r="OHR23" s="10"/>
      <c r="OHS23" s="10"/>
      <c r="OHT23" s="10"/>
      <c r="OHU23" s="10"/>
      <c r="OHV23" s="10"/>
      <c r="OHW23" s="10"/>
      <c r="OHX23" s="10"/>
      <c r="OHY23" s="10"/>
      <c r="OHZ23" s="10"/>
      <c r="OIA23" s="10"/>
      <c r="OIB23" s="10"/>
      <c r="OIC23" s="10"/>
      <c r="OID23" s="10"/>
      <c r="OIE23" s="10"/>
      <c r="OIF23" s="10"/>
      <c r="OIG23" s="10"/>
      <c r="OIH23" s="10"/>
      <c r="OII23" s="10"/>
      <c r="OIJ23" s="10"/>
      <c r="OIK23" s="10"/>
      <c r="OIL23" s="10"/>
      <c r="OIM23" s="10"/>
      <c r="OIN23" s="10"/>
      <c r="OIO23" s="10"/>
      <c r="OIP23" s="10"/>
      <c r="OIQ23" s="10"/>
      <c r="OIR23" s="10"/>
      <c r="OIS23" s="10"/>
      <c r="OIT23" s="10"/>
      <c r="OIU23" s="10"/>
      <c r="OIV23" s="10"/>
      <c r="OIW23" s="10"/>
      <c r="OIX23" s="10"/>
      <c r="OIY23" s="10"/>
      <c r="OIZ23" s="10"/>
      <c r="OJA23" s="10"/>
      <c r="OJB23" s="10"/>
      <c r="OJC23" s="10"/>
      <c r="OJD23" s="10"/>
      <c r="OJE23" s="10"/>
      <c r="OJF23" s="10"/>
      <c r="OJG23" s="10"/>
      <c r="OJH23" s="10"/>
      <c r="OJI23" s="10"/>
      <c r="OJJ23" s="10"/>
      <c r="OJK23" s="10"/>
      <c r="OJL23" s="10"/>
      <c r="OJM23" s="10"/>
      <c r="OJN23" s="10"/>
      <c r="OJO23" s="10"/>
      <c r="OJP23" s="10"/>
      <c r="OJQ23" s="10"/>
      <c r="OJR23" s="10"/>
      <c r="OJS23" s="10"/>
      <c r="OJT23" s="10"/>
      <c r="OJU23" s="10"/>
      <c r="OJV23" s="10"/>
      <c r="OJW23" s="10"/>
      <c r="OJX23" s="10"/>
      <c r="OJY23" s="10"/>
      <c r="OJZ23" s="10"/>
      <c r="OKA23" s="10"/>
      <c r="OKB23" s="10"/>
      <c r="OKC23" s="10"/>
      <c r="OKD23" s="10"/>
      <c r="OKE23" s="10"/>
      <c r="OKF23" s="10"/>
      <c r="OKG23" s="10"/>
      <c r="OKH23" s="10"/>
      <c r="OKI23" s="10"/>
      <c r="OKJ23" s="10"/>
      <c r="OKK23" s="10"/>
      <c r="OKL23" s="10"/>
      <c r="OKM23" s="10"/>
      <c r="OKN23" s="10"/>
      <c r="OKO23" s="10"/>
      <c r="OKP23" s="10"/>
      <c r="OKQ23" s="10"/>
      <c r="OKR23" s="10"/>
      <c r="OKS23" s="10"/>
      <c r="OKT23" s="10"/>
      <c r="OKU23" s="10"/>
      <c r="OKV23" s="10"/>
      <c r="OKW23" s="10"/>
      <c r="OKX23" s="10"/>
      <c r="OKY23" s="10"/>
      <c r="OKZ23" s="10"/>
      <c r="OLA23" s="10"/>
      <c r="OLB23" s="10"/>
      <c r="OLC23" s="10"/>
      <c r="OLD23" s="10"/>
      <c r="OLE23" s="10"/>
      <c r="OLF23" s="10"/>
      <c r="OLG23" s="10"/>
      <c r="OLH23" s="10"/>
      <c r="OLI23" s="10"/>
      <c r="OLJ23" s="10"/>
      <c r="OLK23" s="10"/>
      <c r="OLL23" s="10"/>
      <c r="OLM23" s="10"/>
      <c r="OLN23" s="10"/>
      <c r="OLO23" s="10"/>
      <c r="OLP23" s="10"/>
      <c r="OLQ23" s="10"/>
      <c r="OLR23" s="10"/>
      <c r="OLS23" s="10"/>
      <c r="OLT23" s="10"/>
      <c r="OLU23" s="10"/>
      <c r="OLV23" s="10"/>
      <c r="OLW23" s="10"/>
      <c r="OLX23" s="10"/>
      <c r="OLY23" s="10"/>
      <c r="OLZ23" s="10"/>
      <c r="OMA23" s="10"/>
      <c r="OMB23" s="10"/>
      <c r="OMC23" s="10"/>
      <c r="OMD23" s="10"/>
      <c r="OME23" s="10"/>
      <c r="OMF23" s="10"/>
      <c r="OMG23" s="10"/>
      <c r="OMH23" s="10"/>
      <c r="OMI23" s="10"/>
      <c r="OMJ23" s="10"/>
      <c r="OMK23" s="10"/>
      <c r="OML23" s="10"/>
      <c r="OMM23" s="10"/>
      <c r="OMN23" s="10"/>
      <c r="OMO23" s="10"/>
      <c r="OMP23" s="10"/>
      <c r="OMQ23" s="10"/>
      <c r="OMR23" s="10"/>
      <c r="OMS23" s="10"/>
      <c r="OMT23" s="10"/>
      <c r="OMU23" s="10"/>
      <c r="OMV23" s="10"/>
      <c r="OMW23" s="10"/>
      <c r="OMX23" s="10"/>
      <c r="OMY23" s="10"/>
      <c r="OMZ23" s="10"/>
      <c r="ONA23" s="10"/>
      <c r="ONB23" s="10"/>
      <c r="ONC23" s="10"/>
      <c r="OND23" s="10"/>
      <c r="ONE23" s="10"/>
      <c r="ONF23" s="10"/>
      <c r="ONG23" s="10"/>
      <c r="ONH23" s="10"/>
      <c r="ONI23" s="10"/>
      <c r="ONJ23" s="10"/>
      <c r="ONK23" s="10"/>
      <c r="ONL23" s="10"/>
      <c r="ONM23" s="10"/>
      <c r="ONN23" s="10"/>
      <c r="ONO23" s="10"/>
      <c r="ONP23" s="10"/>
      <c r="ONQ23" s="10"/>
      <c r="ONR23" s="10"/>
      <c r="ONS23" s="10"/>
      <c r="ONT23" s="10"/>
      <c r="ONU23" s="10"/>
      <c r="ONV23" s="10"/>
      <c r="ONW23" s="10"/>
      <c r="ONX23" s="10"/>
      <c r="ONY23" s="10"/>
      <c r="ONZ23" s="10"/>
      <c r="OOA23" s="10"/>
      <c r="OOB23" s="10"/>
      <c r="OOC23" s="10"/>
      <c r="OOD23" s="10"/>
      <c r="OOE23" s="10"/>
      <c r="OOF23" s="10"/>
      <c r="OOG23" s="10"/>
      <c r="OOH23" s="10"/>
      <c r="OOI23" s="10"/>
      <c r="OOJ23" s="10"/>
      <c r="OOK23" s="10"/>
      <c r="OOL23" s="10"/>
      <c r="OOM23" s="10"/>
      <c r="OON23" s="10"/>
      <c r="OOO23" s="10"/>
      <c r="OOP23" s="10"/>
      <c r="OOQ23" s="10"/>
      <c r="OOR23" s="10"/>
      <c r="OOS23" s="10"/>
      <c r="OOT23" s="10"/>
      <c r="OOU23" s="10"/>
      <c r="OOV23" s="10"/>
      <c r="OOW23" s="10"/>
      <c r="OOX23" s="10"/>
      <c r="OOY23" s="10"/>
      <c r="OOZ23" s="10"/>
      <c r="OPA23" s="10"/>
      <c r="OPB23" s="10"/>
      <c r="OPC23" s="10"/>
      <c r="OPD23" s="10"/>
      <c r="OPE23" s="10"/>
      <c r="OPF23" s="10"/>
      <c r="OPG23" s="10"/>
      <c r="OPH23" s="10"/>
      <c r="OPI23" s="10"/>
      <c r="OPJ23" s="10"/>
      <c r="OPK23" s="10"/>
      <c r="OPL23" s="10"/>
      <c r="OPM23" s="10"/>
      <c r="OPN23" s="10"/>
      <c r="OPO23" s="10"/>
      <c r="OPP23" s="10"/>
      <c r="OPQ23" s="10"/>
      <c r="OPR23" s="10"/>
      <c r="OPS23" s="10"/>
      <c r="OPT23" s="10"/>
      <c r="OPU23" s="10"/>
      <c r="OPV23" s="10"/>
      <c r="OPW23" s="10"/>
      <c r="OPX23" s="10"/>
      <c r="OPY23" s="10"/>
      <c r="OPZ23" s="10"/>
      <c r="OQA23" s="10"/>
      <c r="OQB23" s="10"/>
      <c r="OQC23" s="10"/>
      <c r="OQD23" s="10"/>
      <c r="OQE23" s="10"/>
      <c r="OQF23" s="10"/>
      <c r="OQG23" s="10"/>
      <c r="OQH23" s="10"/>
      <c r="OQI23" s="10"/>
      <c r="OQJ23" s="10"/>
      <c r="OQK23" s="10"/>
      <c r="OQL23" s="10"/>
      <c r="OQM23" s="10"/>
      <c r="OQN23" s="10"/>
      <c r="OQO23" s="10"/>
      <c r="OQP23" s="10"/>
      <c r="OQQ23" s="10"/>
      <c r="OQR23" s="10"/>
      <c r="OQS23" s="10"/>
      <c r="OQT23" s="10"/>
      <c r="OQU23" s="10"/>
      <c r="OQV23" s="10"/>
      <c r="OQW23" s="10"/>
      <c r="OQX23" s="10"/>
      <c r="OQY23" s="10"/>
      <c r="OQZ23" s="10"/>
      <c r="ORA23" s="10"/>
      <c r="ORB23" s="10"/>
      <c r="ORC23" s="10"/>
      <c r="ORD23" s="10"/>
      <c r="ORE23" s="10"/>
      <c r="ORF23" s="10"/>
      <c r="ORG23" s="10"/>
      <c r="ORH23" s="10"/>
      <c r="ORI23" s="10"/>
      <c r="ORJ23" s="10"/>
      <c r="ORK23" s="10"/>
      <c r="ORL23" s="10"/>
      <c r="ORM23" s="10"/>
      <c r="ORN23" s="10"/>
      <c r="ORO23" s="10"/>
      <c r="ORP23" s="10"/>
      <c r="ORQ23" s="10"/>
      <c r="ORR23" s="10"/>
      <c r="ORS23" s="10"/>
      <c r="ORT23" s="10"/>
      <c r="ORU23" s="10"/>
      <c r="ORV23" s="10"/>
      <c r="ORW23" s="10"/>
      <c r="ORX23" s="10"/>
      <c r="ORY23" s="10"/>
      <c r="ORZ23" s="10"/>
      <c r="OSA23" s="10"/>
      <c r="OSB23" s="10"/>
      <c r="OSC23" s="10"/>
      <c r="OSD23" s="10"/>
      <c r="OSE23" s="10"/>
      <c r="OSF23" s="10"/>
      <c r="OSG23" s="10"/>
      <c r="OSH23" s="10"/>
      <c r="OSI23" s="10"/>
      <c r="OSJ23" s="10"/>
      <c r="OSK23" s="10"/>
      <c r="OSL23" s="10"/>
      <c r="OSM23" s="10"/>
      <c r="OSN23" s="10"/>
      <c r="OSO23" s="10"/>
      <c r="OSP23" s="10"/>
      <c r="OSQ23" s="10"/>
      <c r="OSR23" s="10"/>
      <c r="OSS23" s="10"/>
      <c r="OST23" s="10"/>
      <c r="OSU23" s="10"/>
      <c r="OSV23" s="10"/>
      <c r="OSW23" s="10"/>
      <c r="OSX23" s="10"/>
      <c r="OSY23" s="10"/>
      <c r="OSZ23" s="10"/>
      <c r="OTA23" s="10"/>
      <c r="OTB23" s="10"/>
      <c r="OTC23" s="10"/>
      <c r="OTD23" s="10"/>
      <c r="OTE23" s="10"/>
      <c r="OTF23" s="10"/>
      <c r="OTG23" s="10"/>
      <c r="OTH23" s="10"/>
      <c r="OTI23" s="10"/>
      <c r="OTJ23" s="10"/>
      <c r="OTK23" s="10"/>
      <c r="OTL23" s="10"/>
      <c r="OTM23" s="10"/>
      <c r="OTN23" s="10"/>
      <c r="OTO23" s="10"/>
      <c r="OTP23" s="10"/>
      <c r="OTQ23" s="10"/>
      <c r="OTR23" s="10"/>
      <c r="OTS23" s="10"/>
      <c r="OTT23" s="10"/>
      <c r="OTU23" s="10"/>
      <c r="OTV23" s="10"/>
      <c r="OTW23" s="10"/>
      <c r="OTX23" s="10"/>
      <c r="OTY23" s="10"/>
      <c r="OTZ23" s="10"/>
      <c r="OUA23" s="10"/>
      <c r="OUB23" s="10"/>
      <c r="OUC23" s="10"/>
      <c r="OUD23" s="10"/>
      <c r="OUE23" s="10"/>
      <c r="OUF23" s="10"/>
      <c r="OUG23" s="10"/>
      <c r="OUH23" s="10"/>
      <c r="OUI23" s="10"/>
      <c r="OUJ23" s="10"/>
      <c r="OUK23" s="10"/>
      <c r="OUL23" s="10"/>
      <c r="OUM23" s="10"/>
      <c r="OUN23" s="10"/>
      <c r="OUO23" s="10"/>
      <c r="OUP23" s="10"/>
      <c r="OUQ23" s="10"/>
      <c r="OUR23" s="10"/>
      <c r="OUS23" s="10"/>
      <c r="OUT23" s="10"/>
      <c r="OUU23" s="10"/>
      <c r="OUV23" s="10"/>
      <c r="OUW23" s="10"/>
      <c r="OUX23" s="10"/>
      <c r="OUY23" s="10"/>
      <c r="OUZ23" s="10"/>
      <c r="OVA23" s="10"/>
      <c r="OVB23" s="10"/>
      <c r="OVC23" s="10"/>
      <c r="OVD23" s="10"/>
      <c r="OVE23" s="10"/>
      <c r="OVF23" s="10"/>
      <c r="OVG23" s="10"/>
      <c r="OVH23" s="10"/>
      <c r="OVI23" s="10"/>
      <c r="OVJ23" s="10"/>
      <c r="OVK23" s="10"/>
      <c r="OVL23" s="10"/>
      <c r="OVM23" s="10"/>
      <c r="OVN23" s="10"/>
      <c r="OVO23" s="10"/>
      <c r="OVP23" s="10"/>
      <c r="OVQ23" s="10"/>
      <c r="OVR23" s="10"/>
      <c r="OVS23" s="10"/>
      <c r="OVT23" s="10"/>
      <c r="OVU23" s="10"/>
      <c r="OVV23" s="10"/>
      <c r="OVW23" s="10"/>
      <c r="OVX23" s="10"/>
      <c r="OVY23" s="10"/>
      <c r="OVZ23" s="10"/>
      <c r="OWA23" s="10"/>
      <c r="OWB23" s="10"/>
      <c r="OWC23" s="10"/>
      <c r="OWD23" s="10"/>
      <c r="OWE23" s="10"/>
      <c r="OWF23" s="10"/>
      <c r="OWG23" s="10"/>
      <c r="OWH23" s="10"/>
      <c r="OWI23" s="10"/>
      <c r="OWJ23" s="10"/>
      <c r="OWK23" s="10"/>
      <c r="OWL23" s="10"/>
      <c r="OWM23" s="10"/>
      <c r="OWN23" s="10"/>
      <c r="OWO23" s="10"/>
      <c r="OWP23" s="10"/>
      <c r="OWQ23" s="10"/>
      <c r="OWR23" s="10"/>
      <c r="OWS23" s="10"/>
      <c r="OWT23" s="10"/>
      <c r="OWU23" s="10"/>
      <c r="OWV23" s="10"/>
      <c r="OWW23" s="10"/>
      <c r="OWX23" s="10"/>
      <c r="OWY23" s="10"/>
      <c r="OWZ23" s="10"/>
      <c r="OXA23" s="10"/>
      <c r="OXB23" s="10"/>
      <c r="OXC23" s="10"/>
      <c r="OXD23" s="10"/>
      <c r="OXE23" s="10"/>
      <c r="OXF23" s="10"/>
      <c r="OXG23" s="10"/>
      <c r="OXH23" s="10"/>
      <c r="OXI23" s="10"/>
      <c r="OXJ23" s="10"/>
      <c r="OXK23" s="10"/>
      <c r="OXL23" s="10"/>
      <c r="OXM23" s="10"/>
      <c r="OXN23" s="10"/>
      <c r="OXO23" s="10"/>
      <c r="OXP23" s="10"/>
      <c r="OXQ23" s="10"/>
      <c r="OXR23" s="10"/>
      <c r="OXS23" s="10"/>
      <c r="OXT23" s="10"/>
      <c r="OXU23" s="10"/>
      <c r="OXV23" s="10"/>
      <c r="OXW23" s="10"/>
      <c r="OXX23" s="10"/>
      <c r="OXY23" s="10"/>
      <c r="OXZ23" s="10"/>
      <c r="OYA23" s="10"/>
      <c r="OYB23" s="10"/>
      <c r="OYC23" s="10"/>
      <c r="OYD23" s="10"/>
      <c r="OYE23" s="10"/>
      <c r="OYF23" s="10"/>
      <c r="OYG23" s="10"/>
      <c r="OYH23" s="10"/>
      <c r="OYI23" s="10"/>
      <c r="OYJ23" s="10"/>
      <c r="OYK23" s="10"/>
      <c r="OYL23" s="10"/>
      <c r="OYM23" s="10"/>
      <c r="OYN23" s="10"/>
      <c r="OYO23" s="10"/>
      <c r="OYP23" s="10"/>
      <c r="OYQ23" s="10"/>
      <c r="OYR23" s="10"/>
      <c r="OYS23" s="10"/>
      <c r="OYT23" s="10"/>
      <c r="OYU23" s="10"/>
      <c r="OYV23" s="10"/>
      <c r="OYW23" s="10"/>
      <c r="OYX23" s="10"/>
      <c r="OYY23" s="10"/>
      <c r="OYZ23" s="10"/>
      <c r="OZA23" s="10"/>
      <c r="OZB23" s="10"/>
      <c r="OZC23" s="10"/>
      <c r="OZD23" s="10"/>
      <c r="OZE23" s="10"/>
      <c r="OZF23" s="10"/>
      <c r="OZG23" s="10"/>
      <c r="OZH23" s="10"/>
      <c r="OZI23" s="10"/>
      <c r="OZJ23" s="10"/>
      <c r="OZK23" s="10"/>
      <c r="OZL23" s="10"/>
      <c r="OZM23" s="10"/>
      <c r="OZN23" s="10"/>
      <c r="OZO23" s="10"/>
      <c r="OZP23" s="10"/>
      <c r="OZQ23" s="10"/>
      <c r="OZR23" s="10"/>
      <c r="OZS23" s="10"/>
      <c r="OZT23" s="10"/>
      <c r="OZU23" s="10"/>
      <c r="OZV23" s="10"/>
      <c r="OZW23" s="10"/>
      <c r="OZX23" s="10"/>
      <c r="OZY23" s="10"/>
      <c r="OZZ23" s="10"/>
      <c r="PAA23" s="10"/>
      <c r="PAB23" s="10"/>
      <c r="PAC23" s="10"/>
      <c r="PAD23" s="10"/>
      <c r="PAE23" s="10"/>
      <c r="PAF23" s="10"/>
      <c r="PAG23" s="10"/>
      <c r="PAH23" s="10"/>
      <c r="PAI23" s="10"/>
      <c r="PAJ23" s="10"/>
      <c r="PAK23" s="10"/>
      <c r="PAL23" s="10"/>
      <c r="PAM23" s="10"/>
      <c r="PAN23" s="10"/>
      <c r="PAO23" s="10"/>
      <c r="PAP23" s="10"/>
      <c r="PAQ23" s="10"/>
      <c r="PAR23" s="10"/>
      <c r="PAS23" s="10"/>
      <c r="PAT23" s="10"/>
      <c r="PAU23" s="10"/>
      <c r="PAV23" s="10"/>
      <c r="PAW23" s="10"/>
      <c r="PAX23" s="10"/>
      <c r="PAY23" s="10"/>
      <c r="PAZ23" s="10"/>
      <c r="PBA23" s="10"/>
      <c r="PBB23" s="10"/>
      <c r="PBC23" s="10"/>
      <c r="PBD23" s="10"/>
      <c r="PBE23" s="10"/>
      <c r="PBF23" s="10"/>
      <c r="PBG23" s="10"/>
      <c r="PBH23" s="10"/>
      <c r="PBI23" s="10"/>
      <c r="PBJ23" s="10"/>
      <c r="PBK23" s="10"/>
      <c r="PBL23" s="10"/>
      <c r="PBM23" s="10"/>
      <c r="PBN23" s="10"/>
      <c r="PBO23" s="10"/>
      <c r="PBP23" s="10"/>
      <c r="PBQ23" s="10"/>
      <c r="PBR23" s="10"/>
      <c r="PBS23" s="10"/>
      <c r="PBT23" s="10"/>
      <c r="PBU23" s="10"/>
      <c r="PBV23" s="10"/>
      <c r="PBW23" s="10"/>
      <c r="PBX23" s="10"/>
      <c r="PBY23" s="10"/>
      <c r="PBZ23" s="10"/>
      <c r="PCA23" s="10"/>
      <c r="PCB23" s="10"/>
      <c r="PCC23" s="10"/>
      <c r="PCD23" s="10"/>
      <c r="PCE23" s="10"/>
      <c r="PCF23" s="10"/>
      <c r="PCG23" s="10"/>
      <c r="PCH23" s="10"/>
      <c r="PCI23" s="10"/>
      <c r="PCJ23" s="10"/>
      <c r="PCK23" s="10"/>
      <c r="PCL23" s="10"/>
      <c r="PCM23" s="10"/>
      <c r="PCN23" s="10"/>
      <c r="PCO23" s="10"/>
      <c r="PCP23" s="10"/>
      <c r="PCQ23" s="10"/>
      <c r="PCR23" s="10"/>
      <c r="PCS23" s="10"/>
      <c r="PCT23" s="10"/>
      <c r="PCU23" s="10"/>
      <c r="PCV23" s="10"/>
      <c r="PCW23" s="10"/>
      <c r="PCX23" s="10"/>
      <c r="PCY23" s="10"/>
      <c r="PCZ23" s="10"/>
      <c r="PDA23" s="10"/>
      <c r="PDB23" s="10"/>
      <c r="PDC23" s="10"/>
      <c r="PDD23" s="10"/>
      <c r="PDE23" s="10"/>
      <c r="PDF23" s="10"/>
      <c r="PDG23" s="10"/>
      <c r="PDH23" s="10"/>
      <c r="PDI23" s="10"/>
      <c r="PDJ23" s="10"/>
      <c r="PDK23" s="10"/>
      <c r="PDL23" s="10"/>
      <c r="PDM23" s="10"/>
      <c r="PDN23" s="10"/>
      <c r="PDO23" s="10"/>
      <c r="PDP23" s="10"/>
      <c r="PDQ23" s="10"/>
      <c r="PDR23" s="10"/>
      <c r="PDS23" s="10"/>
      <c r="PDT23" s="10"/>
      <c r="PDU23" s="10"/>
      <c r="PDV23" s="10"/>
      <c r="PDW23" s="10"/>
      <c r="PDX23" s="10"/>
      <c r="PDY23" s="10"/>
      <c r="PDZ23" s="10"/>
      <c r="PEA23" s="10"/>
      <c r="PEB23" s="10"/>
      <c r="PEC23" s="10"/>
      <c r="PED23" s="10"/>
      <c r="PEE23" s="10"/>
      <c r="PEF23" s="10"/>
      <c r="PEG23" s="10"/>
      <c r="PEH23" s="10"/>
      <c r="PEI23" s="10"/>
      <c r="PEJ23" s="10"/>
      <c r="PEK23" s="10"/>
      <c r="PEL23" s="10"/>
      <c r="PEM23" s="10"/>
      <c r="PEN23" s="10"/>
      <c r="PEO23" s="10"/>
      <c r="PEP23" s="10"/>
      <c r="PEQ23" s="10"/>
      <c r="PER23" s="10"/>
      <c r="PES23" s="10"/>
      <c r="PET23" s="10"/>
      <c r="PEU23" s="10"/>
      <c r="PEV23" s="10"/>
      <c r="PEW23" s="10"/>
      <c r="PEX23" s="10"/>
      <c r="PEY23" s="10"/>
      <c r="PEZ23" s="10"/>
      <c r="PFA23" s="10"/>
      <c r="PFB23" s="10"/>
      <c r="PFC23" s="10"/>
      <c r="PFD23" s="10"/>
      <c r="PFE23" s="10"/>
      <c r="PFF23" s="10"/>
      <c r="PFG23" s="10"/>
      <c r="PFH23" s="10"/>
      <c r="PFI23" s="10"/>
      <c r="PFJ23" s="10"/>
      <c r="PFK23" s="10"/>
      <c r="PFL23" s="10"/>
      <c r="PFM23" s="10"/>
      <c r="PFN23" s="10"/>
      <c r="PFO23" s="10"/>
      <c r="PFP23" s="10"/>
      <c r="PFQ23" s="10"/>
      <c r="PFR23" s="10"/>
      <c r="PFS23" s="10"/>
      <c r="PFT23" s="10"/>
      <c r="PFU23" s="10"/>
      <c r="PFV23" s="10"/>
      <c r="PFW23" s="10"/>
      <c r="PFX23" s="10"/>
      <c r="PFY23" s="10"/>
      <c r="PFZ23" s="10"/>
      <c r="PGA23" s="10"/>
      <c r="PGB23" s="10"/>
      <c r="PGC23" s="10"/>
      <c r="PGD23" s="10"/>
      <c r="PGE23" s="10"/>
      <c r="PGF23" s="10"/>
      <c r="PGG23" s="10"/>
      <c r="PGH23" s="10"/>
      <c r="PGI23" s="10"/>
      <c r="PGJ23" s="10"/>
      <c r="PGK23" s="10"/>
      <c r="PGL23" s="10"/>
      <c r="PGM23" s="10"/>
      <c r="PGN23" s="10"/>
      <c r="PGO23" s="10"/>
      <c r="PGP23" s="10"/>
      <c r="PGQ23" s="10"/>
      <c r="PGR23" s="10"/>
      <c r="PGS23" s="10"/>
      <c r="PGT23" s="10"/>
      <c r="PGU23" s="10"/>
      <c r="PGV23" s="10"/>
      <c r="PGW23" s="10"/>
      <c r="PGX23" s="10"/>
      <c r="PGY23" s="10"/>
      <c r="PGZ23" s="10"/>
      <c r="PHA23" s="10"/>
      <c r="PHB23" s="10"/>
      <c r="PHC23" s="10"/>
      <c r="PHD23" s="10"/>
      <c r="PHE23" s="10"/>
      <c r="PHF23" s="10"/>
      <c r="PHG23" s="10"/>
      <c r="PHH23" s="10"/>
      <c r="PHI23" s="10"/>
      <c r="PHJ23" s="10"/>
      <c r="PHK23" s="10"/>
      <c r="PHL23" s="10"/>
      <c r="PHM23" s="10"/>
      <c r="PHN23" s="10"/>
      <c r="PHO23" s="10"/>
      <c r="PHP23" s="10"/>
      <c r="PHQ23" s="10"/>
      <c r="PHR23" s="10"/>
      <c r="PHS23" s="10"/>
      <c r="PHT23" s="10"/>
      <c r="PHU23" s="10"/>
      <c r="PHV23" s="10"/>
      <c r="PHW23" s="10"/>
      <c r="PHX23" s="10"/>
      <c r="PHY23" s="10"/>
      <c r="PHZ23" s="10"/>
      <c r="PIA23" s="10"/>
      <c r="PIB23" s="10"/>
      <c r="PIC23" s="10"/>
      <c r="PID23" s="10"/>
      <c r="PIE23" s="10"/>
      <c r="PIF23" s="10"/>
      <c r="PIG23" s="10"/>
      <c r="PIH23" s="10"/>
      <c r="PII23" s="10"/>
      <c r="PIJ23" s="10"/>
      <c r="PIK23" s="10"/>
      <c r="PIL23" s="10"/>
      <c r="PIM23" s="10"/>
      <c r="PIN23" s="10"/>
      <c r="PIO23" s="10"/>
      <c r="PIP23" s="10"/>
      <c r="PIQ23" s="10"/>
      <c r="PIR23" s="10"/>
      <c r="PIS23" s="10"/>
      <c r="PIT23" s="10"/>
      <c r="PIU23" s="10"/>
      <c r="PIV23" s="10"/>
      <c r="PIW23" s="10"/>
      <c r="PIX23" s="10"/>
      <c r="PIY23" s="10"/>
      <c r="PIZ23" s="10"/>
      <c r="PJA23" s="10"/>
      <c r="PJB23" s="10"/>
      <c r="PJC23" s="10"/>
      <c r="PJD23" s="10"/>
      <c r="PJE23" s="10"/>
      <c r="PJF23" s="10"/>
      <c r="PJG23" s="10"/>
      <c r="PJH23" s="10"/>
      <c r="PJI23" s="10"/>
      <c r="PJJ23" s="10"/>
      <c r="PJK23" s="10"/>
      <c r="PJL23" s="10"/>
      <c r="PJM23" s="10"/>
      <c r="PJN23" s="10"/>
      <c r="PJO23" s="10"/>
      <c r="PJP23" s="10"/>
      <c r="PJQ23" s="10"/>
      <c r="PJR23" s="10"/>
      <c r="PJS23" s="10"/>
      <c r="PJT23" s="10"/>
      <c r="PJU23" s="10"/>
      <c r="PJV23" s="10"/>
      <c r="PJW23" s="10"/>
      <c r="PJX23" s="10"/>
      <c r="PJY23" s="10"/>
      <c r="PJZ23" s="10"/>
      <c r="PKA23" s="10"/>
      <c r="PKB23" s="10"/>
      <c r="PKC23" s="10"/>
      <c r="PKD23" s="10"/>
      <c r="PKE23" s="10"/>
      <c r="PKF23" s="10"/>
      <c r="PKG23" s="10"/>
      <c r="PKH23" s="10"/>
      <c r="PKI23" s="10"/>
      <c r="PKJ23" s="10"/>
      <c r="PKK23" s="10"/>
      <c r="PKL23" s="10"/>
      <c r="PKM23" s="10"/>
      <c r="PKN23" s="10"/>
      <c r="PKO23" s="10"/>
      <c r="PKP23" s="10"/>
      <c r="PKQ23" s="10"/>
      <c r="PKR23" s="10"/>
      <c r="PKS23" s="10"/>
      <c r="PKT23" s="10"/>
      <c r="PKU23" s="10"/>
      <c r="PKV23" s="10"/>
      <c r="PKW23" s="10"/>
      <c r="PKX23" s="10"/>
      <c r="PKY23" s="10"/>
      <c r="PKZ23" s="10"/>
      <c r="PLA23" s="10"/>
      <c r="PLB23" s="10"/>
      <c r="PLC23" s="10"/>
      <c r="PLD23" s="10"/>
      <c r="PLE23" s="10"/>
      <c r="PLF23" s="10"/>
      <c r="PLG23" s="10"/>
      <c r="PLH23" s="10"/>
      <c r="PLI23" s="10"/>
      <c r="PLJ23" s="10"/>
      <c r="PLK23" s="10"/>
      <c r="PLL23" s="10"/>
      <c r="PLM23" s="10"/>
      <c r="PLN23" s="10"/>
      <c r="PLO23" s="10"/>
      <c r="PLP23" s="10"/>
      <c r="PLQ23" s="10"/>
      <c r="PLR23" s="10"/>
      <c r="PLS23" s="10"/>
      <c r="PLT23" s="10"/>
      <c r="PLU23" s="10"/>
      <c r="PLV23" s="10"/>
      <c r="PLW23" s="10"/>
      <c r="PLX23" s="10"/>
      <c r="PLY23" s="10"/>
      <c r="PLZ23" s="10"/>
      <c r="PMA23" s="10"/>
      <c r="PMB23" s="10"/>
      <c r="PMC23" s="10"/>
      <c r="PMD23" s="10"/>
      <c r="PME23" s="10"/>
      <c r="PMF23" s="10"/>
      <c r="PMG23" s="10"/>
      <c r="PMH23" s="10"/>
      <c r="PMI23" s="10"/>
      <c r="PMJ23" s="10"/>
      <c r="PMK23" s="10"/>
      <c r="PML23" s="10"/>
      <c r="PMM23" s="10"/>
      <c r="PMN23" s="10"/>
      <c r="PMO23" s="10"/>
      <c r="PMP23" s="10"/>
      <c r="PMQ23" s="10"/>
      <c r="PMR23" s="10"/>
      <c r="PMS23" s="10"/>
      <c r="PMT23" s="10"/>
      <c r="PMU23" s="10"/>
      <c r="PMV23" s="10"/>
      <c r="PMW23" s="10"/>
      <c r="PMX23" s="10"/>
      <c r="PMY23" s="10"/>
      <c r="PMZ23" s="10"/>
      <c r="PNA23" s="10"/>
      <c r="PNB23" s="10"/>
      <c r="PNC23" s="10"/>
      <c r="PND23" s="10"/>
      <c r="PNE23" s="10"/>
      <c r="PNF23" s="10"/>
      <c r="PNG23" s="10"/>
      <c r="PNH23" s="10"/>
      <c r="PNI23" s="10"/>
      <c r="PNJ23" s="10"/>
      <c r="PNK23" s="10"/>
      <c r="PNL23" s="10"/>
      <c r="PNM23" s="10"/>
      <c r="PNN23" s="10"/>
      <c r="PNO23" s="10"/>
      <c r="PNP23" s="10"/>
      <c r="PNQ23" s="10"/>
      <c r="PNR23" s="10"/>
      <c r="PNS23" s="10"/>
      <c r="PNT23" s="10"/>
      <c r="PNU23" s="10"/>
      <c r="PNV23" s="10"/>
      <c r="PNW23" s="10"/>
      <c r="PNX23" s="10"/>
      <c r="PNY23" s="10"/>
      <c r="PNZ23" s="10"/>
      <c r="POA23" s="10"/>
      <c r="POB23" s="10"/>
      <c r="POC23" s="10"/>
      <c r="POD23" s="10"/>
      <c r="POE23" s="10"/>
      <c r="POF23" s="10"/>
      <c r="POG23" s="10"/>
      <c r="POH23" s="10"/>
      <c r="POI23" s="10"/>
      <c r="POJ23" s="10"/>
      <c r="POK23" s="10"/>
      <c r="POL23" s="10"/>
      <c r="POM23" s="10"/>
      <c r="PON23" s="10"/>
      <c r="POO23" s="10"/>
      <c r="POP23" s="10"/>
      <c r="POQ23" s="10"/>
      <c r="POR23" s="10"/>
      <c r="POS23" s="10"/>
      <c r="POT23" s="10"/>
      <c r="POU23" s="10"/>
      <c r="POV23" s="10"/>
      <c r="POW23" s="10"/>
      <c r="POX23" s="10"/>
      <c r="POY23" s="10"/>
      <c r="POZ23" s="10"/>
      <c r="PPA23" s="10"/>
      <c r="PPB23" s="10"/>
      <c r="PPC23" s="10"/>
      <c r="PPD23" s="10"/>
      <c r="PPE23" s="10"/>
      <c r="PPF23" s="10"/>
      <c r="PPG23" s="10"/>
      <c r="PPH23" s="10"/>
      <c r="PPI23" s="10"/>
      <c r="PPJ23" s="10"/>
      <c r="PPK23" s="10"/>
      <c r="PPL23" s="10"/>
      <c r="PPM23" s="10"/>
      <c r="PPN23" s="10"/>
      <c r="PPO23" s="10"/>
      <c r="PPP23" s="10"/>
      <c r="PPQ23" s="10"/>
      <c r="PPR23" s="10"/>
      <c r="PPS23" s="10"/>
      <c r="PPT23" s="10"/>
      <c r="PPU23" s="10"/>
      <c r="PPV23" s="10"/>
      <c r="PPW23" s="10"/>
      <c r="PPX23" s="10"/>
      <c r="PPY23" s="10"/>
      <c r="PPZ23" s="10"/>
      <c r="PQA23" s="10"/>
      <c r="PQB23" s="10"/>
      <c r="PQC23" s="10"/>
      <c r="PQD23" s="10"/>
      <c r="PQE23" s="10"/>
      <c r="PQF23" s="10"/>
      <c r="PQG23" s="10"/>
      <c r="PQH23" s="10"/>
      <c r="PQI23" s="10"/>
      <c r="PQJ23" s="10"/>
      <c r="PQK23" s="10"/>
      <c r="PQL23" s="10"/>
      <c r="PQM23" s="10"/>
      <c r="PQN23" s="10"/>
      <c r="PQO23" s="10"/>
      <c r="PQP23" s="10"/>
      <c r="PQQ23" s="10"/>
      <c r="PQR23" s="10"/>
      <c r="PQS23" s="10"/>
      <c r="PQT23" s="10"/>
      <c r="PQU23" s="10"/>
      <c r="PQV23" s="10"/>
      <c r="PQW23" s="10"/>
      <c r="PQX23" s="10"/>
      <c r="PQY23" s="10"/>
      <c r="PQZ23" s="10"/>
      <c r="PRA23" s="10"/>
      <c r="PRB23" s="10"/>
      <c r="PRC23" s="10"/>
      <c r="PRD23" s="10"/>
      <c r="PRE23" s="10"/>
      <c r="PRF23" s="10"/>
      <c r="PRG23" s="10"/>
      <c r="PRH23" s="10"/>
      <c r="PRI23" s="10"/>
      <c r="PRJ23" s="10"/>
      <c r="PRK23" s="10"/>
      <c r="PRL23" s="10"/>
      <c r="PRM23" s="10"/>
      <c r="PRN23" s="10"/>
      <c r="PRO23" s="10"/>
      <c r="PRP23" s="10"/>
      <c r="PRQ23" s="10"/>
      <c r="PRR23" s="10"/>
      <c r="PRS23" s="10"/>
      <c r="PRT23" s="10"/>
      <c r="PRU23" s="10"/>
      <c r="PRV23" s="10"/>
      <c r="PRW23" s="10"/>
      <c r="PRX23" s="10"/>
      <c r="PRY23" s="10"/>
      <c r="PRZ23" s="10"/>
      <c r="PSA23" s="10"/>
      <c r="PSB23" s="10"/>
      <c r="PSC23" s="10"/>
      <c r="PSD23" s="10"/>
      <c r="PSE23" s="10"/>
      <c r="PSF23" s="10"/>
      <c r="PSG23" s="10"/>
      <c r="PSH23" s="10"/>
      <c r="PSI23" s="10"/>
      <c r="PSJ23" s="10"/>
      <c r="PSK23" s="10"/>
      <c r="PSL23" s="10"/>
      <c r="PSM23" s="10"/>
      <c r="PSN23" s="10"/>
      <c r="PSO23" s="10"/>
      <c r="PSP23" s="10"/>
      <c r="PSQ23" s="10"/>
      <c r="PSR23" s="10"/>
      <c r="PSS23" s="10"/>
      <c r="PST23" s="10"/>
      <c r="PSU23" s="10"/>
      <c r="PSV23" s="10"/>
      <c r="PSW23" s="10"/>
      <c r="PSX23" s="10"/>
      <c r="PSY23" s="10"/>
      <c r="PSZ23" s="10"/>
      <c r="PTA23" s="10"/>
      <c r="PTB23" s="10"/>
      <c r="PTC23" s="10"/>
      <c r="PTD23" s="10"/>
      <c r="PTE23" s="10"/>
      <c r="PTF23" s="10"/>
      <c r="PTG23" s="10"/>
      <c r="PTH23" s="10"/>
      <c r="PTI23" s="10"/>
      <c r="PTJ23" s="10"/>
      <c r="PTK23" s="10"/>
      <c r="PTL23" s="10"/>
      <c r="PTM23" s="10"/>
      <c r="PTN23" s="10"/>
      <c r="PTO23" s="10"/>
      <c r="PTP23" s="10"/>
      <c r="PTQ23" s="10"/>
      <c r="PTR23" s="10"/>
      <c r="PTS23" s="10"/>
      <c r="PTT23" s="10"/>
      <c r="PTU23" s="10"/>
      <c r="PTV23" s="10"/>
      <c r="PTW23" s="10"/>
      <c r="PTX23" s="10"/>
      <c r="PTY23" s="10"/>
      <c r="PTZ23" s="10"/>
      <c r="PUA23" s="10"/>
      <c r="PUB23" s="10"/>
      <c r="PUC23" s="10"/>
      <c r="PUD23" s="10"/>
      <c r="PUE23" s="10"/>
      <c r="PUF23" s="10"/>
      <c r="PUG23" s="10"/>
      <c r="PUH23" s="10"/>
      <c r="PUI23" s="10"/>
      <c r="PUJ23" s="10"/>
      <c r="PUK23" s="10"/>
      <c r="PUL23" s="10"/>
      <c r="PUM23" s="10"/>
      <c r="PUN23" s="10"/>
      <c r="PUO23" s="10"/>
      <c r="PUP23" s="10"/>
      <c r="PUQ23" s="10"/>
      <c r="PUR23" s="10"/>
      <c r="PUS23" s="10"/>
      <c r="PUT23" s="10"/>
      <c r="PUU23" s="10"/>
      <c r="PUV23" s="10"/>
      <c r="PUW23" s="10"/>
      <c r="PUX23" s="10"/>
      <c r="PUY23" s="10"/>
      <c r="PUZ23" s="10"/>
      <c r="PVA23" s="10"/>
      <c r="PVB23" s="10"/>
      <c r="PVC23" s="10"/>
      <c r="PVD23" s="10"/>
      <c r="PVE23" s="10"/>
      <c r="PVF23" s="10"/>
      <c r="PVG23" s="10"/>
      <c r="PVH23" s="10"/>
      <c r="PVI23" s="10"/>
      <c r="PVJ23" s="10"/>
      <c r="PVK23" s="10"/>
      <c r="PVL23" s="10"/>
      <c r="PVM23" s="10"/>
      <c r="PVN23" s="10"/>
      <c r="PVO23" s="10"/>
      <c r="PVP23" s="10"/>
      <c r="PVQ23" s="10"/>
      <c r="PVR23" s="10"/>
      <c r="PVS23" s="10"/>
      <c r="PVT23" s="10"/>
      <c r="PVU23" s="10"/>
      <c r="PVV23" s="10"/>
      <c r="PVW23" s="10"/>
      <c r="PVX23" s="10"/>
      <c r="PVY23" s="10"/>
      <c r="PVZ23" s="10"/>
      <c r="PWA23" s="10"/>
      <c r="PWB23" s="10"/>
      <c r="PWC23" s="10"/>
      <c r="PWD23" s="10"/>
      <c r="PWE23" s="10"/>
      <c r="PWF23" s="10"/>
      <c r="PWG23" s="10"/>
      <c r="PWH23" s="10"/>
      <c r="PWI23" s="10"/>
      <c r="PWJ23" s="10"/>
      <c r="PWK23" s="10"/>
      <c r="PWL23" s="10"/>
      <c r="PWM23" s="10"/>
      <c r="PWN23" s="10"/>
      <c r="PWO23" s="10"/>
      <c r="PWP23" s="10"/>
      <c r="PWQ23" s="10"/>
      <c r="PWR23" s="10"/>
      <c r="PWS23" s="10"/>
      <c r="PWT23" s="10"/>
      <c r="PWU23" s="10"/>
      <c r="PWV23" s="10"/>
      <c r="PWW23" s="10"/>
      <c r="PWX23" s="10"/>
      <c r="PWY23" s="10"/>
      <c r="PWZ23" s="10"/>
      <c r="PXA23" s="10"/>
      <c r="PXB23" s="10"/>
      <c r="PXC23" s="10"/>
      <c r="PXD23" s="10"/>
      <c r="PXE23" s="10"/>
      <c r="PXF23" s="10"/>
      <c r="PXG23" s="10"/>
      <c r="PXH23" s="10"/>
      <c r="PXI23" s="10"/>
      <c r="PXJ23" s="10"/>
      <c r="PXK23" s="10"/>
      <c r="PXL23" s="10"/>
      <c r="PXM23" s="10"/>
      <c r="PXN23" s="10"/>
      <c r="PXO23" s="10"/>
      <c r="PXP23" s="10"/>
      <c r="PXQ23" s="10"/>
      <c r="PXR23" s="10"/>
      <c r="PXS23" s="10"/>
      <c r="PXT23" s="10"/>
      <c r="PXU23" s="10"/>
      <c r="PXV23" s="10"/>
      <c r="PXW23" s="10"/>
      <c r="PXX23" s="10"/>
      <c r="PXY23" s="10"/>
      <c r="PXZ23" s="10"/>
      <c r="PYA23" s="10"/>
      <c r="PYB23" s="10"/>
      <c r="PYC23" s="10"/>
      <c r="PYD23" s="10"/>
      <c r="PYE23" s="10"/>
      <c r="PYF23" s="10"/>
      <c r="PYG23" s="10"/>
      <c r="PYH23" s="10"/>
      <c r="PYI23" s="10"/>
      <c r="PYJ23" s="10"/>
      <c r="PYK23" s="10"/>
      <c r="PYL23" s="10"/>
      <c r="PYM23" s="10"/>
      <c r="PYN23" s="10"/>
      <c r="PYO23" s="10"/>
      <c r="PYP23" s="10"/>
      <c r="PYQ23" s="10"/>
      <c r="PYR23" s="10"/>
      <c r="PYS23" s="10"/>
      <c r="PYT23" s="10"/>
      <c r="PYU23" s="10"/>
      <c r="PYV23" s="10"/>
      <c r="PYW23" s="10"/>
      <c r="PYX23" s="10"/>
      <c r="PYY23" s="10"/>
      <c r="PYZ23" s="10"/>
      <c r="PZA23" s="10"/>
      <c r="PZB23" s="10"/>
      <c r="PZC23" s="10"/>
      <c r="PZD23" s="10"/>
      <c r="PZE23" s="10"/>
      <c r="PZF23" s="10"/>
      <c r="PZG23" s="10"/>
      <c r="PZH23" s="10"/>
      <c r="PZI23" s="10"/>
      <c r="PZJ23" s="10"/>
      <c r="PZK23" s="10"/>
      <c r="PZL23" s="10"/>
      <c r="PZM23" s="10"/>
      <c r="PZN23" s="10"/>
      <c r="PZO23" s="10"/>
      <c r="PZP23" s="10"/>
      <c r="PZQ23" s="10"/>
      <c r="PZR23" s="10"/>
      <c r="PZS23" s="10"/>
      <c r="PZT23" s="10"/>
      <c r="PZU23" s="10"/>
      <c r="PZV23" s="10"/>
      <c r="PZW23" s="10"/>
      <c r="PZX23" s="10"/>
      <c r="PZY23" s="10"/>
      <c r="PZZ23" s="10"/>
      <c r="QAA23" s="10"/>
      <c r="QAB23" s="10"/>
      <c r="QAC23" s="10"/>
      <c r="QAD23" s="10"/>
      <c r="QAE23" s="10"/>
      <c r="QAF23" s="10"/>
      <c r="QAG23" s="10"/>
      <c r="QAH23" s="10"/>
      <c r="QAI23" s="10"/>
      <c r="QAJ23" s="10"/>
      <c r="QAK23" s="10"/>
      <c r="QAL23" s="10"/>
      <c r="QAM23" s="10"/>
      <c r="QAN23" s="10"/>
      <c r="QAO23" s="10"/>
      <c r="QAP23" s="10"/>
      <c r="QAQ23" s="10"/>
      <c r="QAR23" s="10"/>
      <c r="QAS23" s="10"/>
      <c r="QAT23" s="10"/>
      <c r="QAU23" s="10"/>
      <c r="QAV23" s="10"/>
      <c r="QAW23" s="10"/>
      <c r="QAX23" s="10"/>
      <c r="QAY23" s="10"/>
      <c r="QAZ23" s="10"/>
      <c r="QBA23" s="10"/>
      <c r="QBB23" s="10"/>
      <c r="QBC23" s="10"/>
      <c r="QBD23" s="10"/>
      <c r="QBE23" s="10"/>
      <c r="QBF23" s="10"/>
      <c r="QBG23" s="10"/>
      <c r="QBH23" s="10"/>
      <c r="QBI23" s="10"/>
      <c r="QBJ23" s="10"/>
      <c r="QBK23" s="10"/>
      <c r="QBL23" s="10"/>
      <c r="QBM23" s="10"/>
      <c r="QBN23" s="10"/>
      <c r="QBO23" s="10"/>
      <c r="QBP23" s="10"/>
      <c r="QBQ23" s="10"/>
      <c r="QBR23" s="10"/>
      <c r="QBS23" s="10"/>
      <c r="QBT23" s="10"/>
      <c r="QBU23" s="10"/>
      <c r="QBV23" s="10"/>
      <c r="QBW23" s="10"/>
      <c r="QBX23" s="10"/>
      <c r="QBY23" s="10"/>
      <c r="QBZ23" s="10"/>
      <c r="QCA23" s="10"/>
      <c r="QCB23" s="10"/>
      <c r="QCC23" s="10"/>
      <c r="QCD23" s="10"/>
      <c r="QCE23" s="10"/>
      <c r="QCF23" s="10"/>
      <c r="QCG23" s="10"/>
      <c r="QCH23" s="10"/>
      <c r="QCI23" s="10"/>
      <c r="QCJ23" s="10"/>
      <c r="QCK23" s="10"/>
      <c r="QCL23" s="10"/>
      <c r="QCM23" s="10"/>
      <c r="QCN23" s="10"/>
      <c r="QCO23" s="10"/>
      <c r="QCP23" s="10"/>
      <c r="QCQ23" s="10"/>
      <c r="QCR23" s="10"/>
      <c r="QCS23" s="10"/>
      <c r="QCT23" s="10"/>
      <c r="QCU23" s="10"/>
      <c r="QCV23" s="10"/>
      <c r="QCW23" s="10"/>
      <c r="QCX23" s="10"/>
      <c r="QCY23" s="10"/>
      <c r="QCZ23" s="10"/>
      <c r="QDA23" s="10"/>
      <c r="QDB23" s="10"/>
      <c r="QDC23" s="10"/>
      <c r="QDD23" s="10"/>
      <c r="QDE23" s="10"/>
      <c r="QDF23" s="10"/>
      <c r="QDG23" s="10"/>
      <c r="QDH23" s="10"/>
      <c r="QDI23" s="10"/>
      <c r="QDJ23" s="10"/>
      <c r="QDK23" s="10"/>
      <c r="QDL23" s="10"/>
      <c r="QDM23" s="10"/>
      <c r="QDN23" s="10"/>
      <c r="QDO23" s="10"/>
      <c r="QDP23" s="10"/>
      <c r="QDQ23" s="10"/>
      <c r="QDR23" s="10"/>
      <c r="QDS23" s="10"/>
      <c r="QDT23" s="10"/>
      <c r="QDU23" s="10"/>
      <c r="QDV23" s="10"/>
      <c r="QDW23" s="10"/>
      <c r="QDX23" s="10"/>
      <c r="QDY23" s="10"/>
      <c r="QDZ23" s="10"/>
      <c r="QEA23" s="10"/>
      <c r="QEB23" s="10"/>
      <c r="QEC23" s="10"/>
      <c r="QED23" s="10"/>
      <c r="QEE23" s="10"/>
      <c r="QEF23" s="10"/>
      <c r="QEG23" s="10"/>
      <c r="QEH23" s="10"/>
      <c r="QEI23" s="10"/>
      <c r="QEJ23" s="10"/>
      <c r="QEK23" s="10"/>
      <c r="QEL23" s="10"/>
      <c r="QEM23" s="10"/>
      <c r="QEN23" s="10"/>
      <c r="QEO23" s="10"/>
      <c r="QEP23" s="10"/>
      <c r="QEQ23" s="10"/>
      <c r="QER23" s="10"/>
      <c r="QES23" s="10"/>
      <c r="QET23" s="10"/>
      <c r="QEU23" s="10"/>
      <c r="QEV23" s="10"/>
      <c r="QEW23" s="10"/>
      <c r="QEX23" s="10"/>
      <c r="QEY23" s="10"/>
      <c r="QEZ23" s="10"/>
      <c r="QFA23" s="10"/>
      <c r="QFB23" s="10"/>
      <c r="QFC23" s="10"/>
      <c r="QFD23" s="10"/>
      <c r="QFE23" s="10"/>
      <c r="QFF23" s="10"/>
      <c r="QFG23" s="10"/>
      <c r="QFH23" s="10"/>
      <c r="QFI23" s="10"/>
      <c r="QFJ23" s="10"/>
      <c r="QFK23" s="10"/>
      <c r="QFL23" s="10"/>
      <c r="QFM23" s="10"/>
      <c r="QFN23" s="10"/>
      <c r="QFO23" s="10"/>
      <c r="QFP23" s="10"/>
      <c r="QFQ23" s="10"/>
      <c r="QFR23" s="10"/>
      <c r="QFS23" s="10"/>
      <c r="QFT23" s="10"/>
      <c r="QFU23" s="10"/>
      <c r="QFV23" s="10"/>
      <c r="QFW23" s="10"/>
      <c r="QFX23" s="10"/>
      <c r="QFY23" s="10"/>
      <c r="QFZ23" s="10"/>
      <c r="QGA23" s="10"/>
      <c r="QGB23" s="10"/>
      <c r="QGC23" s="10"/>
      <c r="QGD23" s="10"/>
      <c r="QGE23" s="10"/>
      <c r="QGF23" s="10"/>
      <c r="QGG23" s="10"/>
      <c r="QGH23" s="10"/>
      <c r="QGI23" s="10"/>
      <c r="QGJ23" s="10"/>
      <c r="QGK23" s="10"/>
      <c r="QGL23" s="10"/>
      <c r="QGM23" s="10"/>
      <c r="QGN23" s="10"/>
      <c r="QGO23" s="10"/>
      <c r="QGP23" s="10"/>
      <c r="QGQ23" s="10"/>
      <c r="QGR23" s="10"/>
      <c r="QGS23" s="10"/>
      <c r="QGT23" s="10"/>
      <c r="QGU23" s="10"/>
      <c r="QGV23" s="10"/>
      <c r="QGW23" s="10"/>
      <c r="QGX23" s="10"/>
      <c r="QGY23" s="10"/>
      <c r="QGZ23" s="10"/>
      <c r="QHA23" s="10"/>
      <c r="QHB23" s="10"/>
      <c r="QHC23" s="10"/>
      <c r="QHD23" s="10"/>
      <c r="QHE23" s="10"/>
      <c r="QHF23" s="10"/>
      <c r="QHG23" s="10"/>
      <c r="QHH23" s="10"/>
      <c r="QHI23" s="10"/>
      <c r="QHJ23" s="10"/>
      <c r="QHK23" s="10"/>
      <c r="QHL23" s="10"/>
      <c r="QHM23" s="10"/>
      <c r="QHN23" s="10"/>
      <c r="QHO23" s="10"/>
      <c r="QHP23" s="10"/>
      <c r="QHQ23" s="10"/>
      <c r="QHR23" s="10"/>
      <c r="QHS23" s="10"/>
      <c r="QHT23" s="10"/>
      <c r="QHU23" s="10"/>
      <c r="QHV23" s="10"/>
      <c r="QHW23" s="10"/>
      <c r="QHX23" s="10"/>
      <c r="QHY23" s="10"/>
      <c r="QHZ23" s="10"/>
      <c r="QIA23" s="10"/>
      <c r="QIB23" s="10"/>
      <c r="QIC23" s="10"/>
      <c r="QID23" s="10"/>
      <c r="QIE23" s="10"/>
      <c r="QIF23" s="10"/>
      <c r="QIG23" s="10"/>
      <c r="QIH23" s="10"/>
      <c r="QII23" s="10"/>
      <c r="QIJ23" s="10"/>
      <c r="QIK23" s="10"/>
      <c r="QIL23" s="10"/>
      <c r="QIM23" s="10"/>
      <c r="QIN23" s="10"/>
      <c r="QIO23" s="10"/>
      <c r="QIP23" s="10"/>
      <c r="QIQ23" s="10"/>
      <c r="QIR23" s="10"/>
      <c r="QIS23" s="10"/>
      <c r="QIT23" s="10"/>
      <c r="QIU23" s="10"/>
      <c r="QIV23" s="10"/>
      <c r="QIW23" s="10"/>
      <c r="QIX23" s="10"/>
      <c r="QIY23" s="10"/>
      <c r="QIZ23" s="10"/>
      <c r="QJA23" s="10"/>
      <c r="QJB23" s="10"/>
      <c r="QJC23" s="10"/>
      <c r="QJD23" s="10"/>
      <c r="QJE23" s="10"/>
      <c r="QJF23" s="10"/>
      <c r="QJG23" s="10"/>
      <c r="QJH23" s="10"/>
      <c r="QJI23" s="10"/>
      <c r="QJJ23" s="10"/>
      <c r="QJK23" s="10"/>
      <c r="QJL23" s="10"/>
      <c r="QJM23" s="10"/>
      <c r="QJN23" s="10"/>
      <c r="QJO23" s="10"/>
      <c r="QJP23" s="10"/>
      <c r="QJQ23" s="10"/>
      <c r="QJR23" s="10"/>
      <c r="QJS23" s="10"/>
      <c r="QJT23" s="10"/>
      <c r="QJU23" s="10"/>
      <c r="QJV23" s="10"/>
      <c r="QJW23" s="10"/>
      <c r="QJX23" s="10"/>
      <c r="QJY23" s="10"/>
      <c r="QJZ23" s="10"/>
      <c r="QKA23" s="10"/>
      <c r="QKB23" s="10"/>
      <c r="QKC23" s="10"/>
      <c r="QKD23" s="10"/>
      <c r="QKE23" s="10"/>
      <c r="QKF23" s="10"/>
      <c r="QKG23" s="10"/>
      <c r="QKH23" s="10"/>
      <c r="QKI23" s="10"/>
      <c r="QKJ23" s="10"/>
      <c r="QKK23" s="10"/>
      <c r="QKL23" s="10"/>
      <c r="QKM23" s="10"/>
      <c r="QKN23" s="10"/>
      <c r="QKO23" s="10"/>
      <c r="QKP23" s="10"/>
      <c r="QKQ23" s="10"/>
      <c r="QKR23" s="10"/>
      <c r="QKS23" s="10"/>
      <c r="QKT23" s="10"/>
      <c r="QKU23" s="10"/>
      <c r="QKV23" s="10"/>
      <c r="QKW23" s="10"/>
      <c r="QKX23" s="10"/>
      <c r="QKY23" s="10"/>
      <c r="QKZ23" s="10"/>
      <c r="QLA23" s="10"/>
      <c r="QLB23" s="10"/>
      <c r="QLC23" s="10"/>
      <c r="QLD23" s="10"/>
      <c r="QLE23" s="10"/>
      <c r="QLF23" s="10"/>
      <c r="QLG23" s="10"/>
      <c r="QLH23" s="10"/>
      <c r="QLI23" s="10"/>
      <c r="QLJ23" s="10"/>
      <c r="QLK23" s="10"/>
      <c r="QLL23" s="10"/>
      <c r="QLM23" s="10"/>
      <c r="QLN23" s="10"/>
      <c r="QLO23" s="10"/>
      <c r="QLP23" s="10"/>
      <c r="QLQ23" s="10"/>
      <c r="QLR23" s="10"/>
      <c r="QLS23" s="10"/>
      <c r="QLT23" s="10"/>
      <c r="QLU23" s="10"/>
      <c r="QLV23" s="10"/>
      <c r="QLW23" s="10"/>
      <c r="QLX23" s="10"/>
      <c r="QLY23" s="10"/>
      <c r="QLZ23" s="10"/>
      <c r="QMA23" s="10"/>
      <c r="QMB23" s="10"/>
      <c r="QMC23" s="10"/>
      <c r="QMD23" s="10"/>
      <c r="QME23" s="10"/>
      <c r="QMF23" s="10"/>
      <c r="QMG23" s="10"/>
      <c r="QMH23" s="10"/>
      <c r="QMI23" s="10"/>
      <c r="QMJ23" s="10"/>
      <c r="QMK23" s="10"/>
      <c r="QML23" s="10"/>
      <c r="QMM23" s="10"/>
      <c r="QMN23" s="10"/>
      <c r="QMO23" s="10"/>
      <c r="QMP23" s="10"/>
      <c r="QMQ23" s="10"/>
      <c r="QMR23" s="10"/>
      <c r="QMS23" s="10"/>
      <c r="QMT23" s="10"/>
      <c r="QMU23" s="10"/>
      <c r="QMV23" s="10"/>
      <c r="QMW23" s="10"/>
      <c r="QMX23" s="10"/>
      <c r="QMY23" s="10"/>
      <c r="QMZ23" s="10"/>
      <c r="QNA23" s="10"/>
      <c r="QNB23" s="10"/>
      <c r="QNC23" s="10"/>
      <c r="QND23" s="10"/>
      <c r="QNE23" s="10"/>
      <c r="QNF23" s="10"/>
      <c r="QNG23" s="10"/>
      <c r="QNH23" s="10"/>
      <c r="QNI23" s="10"/>
      <c r="QNJ23" s="10"/>
      <c r="QNK23" s="10"/>
      <c r="QNL23" s="10"/>
      <c r="QNM23" s="10"/>
      <c r="QNN23" s="10"/>
      <c r="QNO23" s="10"/>
      <c r="QNP23" s="10"/>
      <c r="QNQ23" s="10"/>
      <c r="QNR23" s="10"/>
      <c r="QNS23" s="10"/>
      <c r="QNT23" s="10"/>
      <c r="QNU23" s="10"/>
      <c r="QNV23" s="10"/>
      <c r="QNW23" s="10"/>
      <c r="QNX23" s="10"/>
      <c r="QNY23" s="10"/>
      <c r="QNZ23" s="10"/>
      <c r="QOA23" s="10"/>
      <c r="QOB23" s="10"/>
      <c r="QOC23" s="10"/>
      <c r="QOD23" s="10"/>
      <c r="QOE23" s="10"/>
      <c r="QOF23" s="10"/>
      <c r="QOG23" s="10"/>
      <c r="QOH23" s="10"/>
      <c r="QOI23" s="10"/>
      <c r="QOJ23" s="10"/>
      <c r="QOK23" s="10"/>
      <c r="QOL23" s="10"/>
      <c r="QOM23" s="10"/>
      <c r="QON23" s="10"/>
      <c r="QOO23" s="10"/>
      <c r="QOP23" s="10"/>
      <c r="QOQ23" s="10"/>
      <c r="QOR23" s="10"/>
      <c r="QOS23" s="10"/>
      <c r="QOT23" s="10"/>
      <c r="QOU23" s="10"/>
      <c r="QOV23" s="10"/>
      <c r="QOW23" s="10"/>
      <c r="QOX23" s="10"/>
      <c r="QOY23" s="10"/>
      <c r="QOZ23" s="10"/>
      <c r="QPA23" s="10"/>
      <c r="QPB23" s="10"/>
      <c r="QPC23" s="10"/>
      <c r="QPD23" s="10"/>
      <c r="QPE23" s="10"/>
      <c r="QPF23" s="10"/>
      <c r="QPG23" s="10"/>
      <c r="QPH23" s="10"/>
      <c r="QPI23" s="10"/>
      <c r="QPJ23" s="10"/>
      <c r="QPK23" s="10"/>
      <c r="QPL23" s="10"/>
      <c r="QPM23" s="10"/>
      <c r="QPN23" s="10"/>
      <c r="QPO23" s="10"/>
      <c r="QPP23" s="10"/>
      <c r="QPQ23" s="10"/>
      <c r="QPR23" s="10"/>
      <c r="QPS23" s="10"/>
      <c r="QPT23" s="10"/>
      <c r="QPU23" s="10"/>
      <c r="QPV23" s="10"/>
      <c r="QPW23" s="10"/>
      <c r="QPX23" s="10"/>
      <c r="QPY23" s="10"/>
      <c r="QPZ23" s="10"/>
      <c r="QQA23" s="10"/>
      <c r="QQB23" s="10"/>
      <c r="QQC23" s="10"/>
      <c r="QQD23" s="10"/>
      <c r="QQE23" s="10"/>
      <c r="QQF23" s="10"/>
      <c r="QQG23" s="10"/>
      <c r="QQH23" s="10"/>
      <c r="QQI23" s="10"/>
      <c r="QQJ23" s="10"/>
      <c r="QQK23" s="10"/>
      <c r="QQL23" s="10"/>
      <c r="QQM23" s="10"/>
      <c r="QQN23" s="10"/>
      <c r="QQO23" s="10"/>
      <c r="QQP23" s="10"/>
      <c r="QQQ23" s="10"/>
      <c r="QQR23" s="10"/>
      <c r="QQS23" s="10"/>
      <c r="QQT23" s="10"/>
      <c r="QQU23" s="10"/>
      <c r="QQV23" s="10"/>
      <c r="QQW23" s="10"/>
      <c r="QQX23" s="10"/>
      <c r="QQY23" s="10"/>
      <c r="QQZ23" s="10"/>
      <c r="QRA23" s="10"/>
      <c r="QRB23" s="10"/>
      <c r="QRC23" s="10"/>
      <c r="QRD23" s="10"/>
      <c r="QRE23" s="10"/>
      <c r="QRF23" s="10"/>
      <c r="QRG23" s="10"/>
      <c r="QRH23" s="10"/>
      <c r="QRI23" s="10"/>
      <c r="QRJ23" s="10"/>
      <c r="QRK23" s="10"/>
      <c r="QRL23" s="10"/>
      <c r="QRM23" s="10"/>
      <c r="QRN23" s="10"/>
      <c r="QRO23" s="10"/>
      <c r="QRP23" s="10"/>
      <c r="QRQ23" s="10"/>
      <c r="QRR23" s="10"/>
      <c r="QRS23" s="10"/>
      <c r="QRT23" s="10"/>
      <c r="QRU23" s="10"/>
      <c r="QRV23" s="10"/>
      <c r="QRW23" s="10"/>
      <c r="QRX23" s="10"/>
      <c r="QRY23" s="10"/>
      <c r="QRZ23" s="10"/>
      <c r="QSA23" s="10"/>
      <c r="QSB23" s="10"/>
      <c r="QSC23" s="10"/>
      <c r="QSD23" s="10"/>
      <c r="QSE23" s="10"/>
      <c r="QSF23" s="10"/>
      <c r="QSG23" s="10"/>
      <c r="QSH23" s="10"/>
      <c r="QSI23" s="10"/>
      <c r="QSJ23" s="10"/>
      <c r="QSK23" s="10"/>
      <c r="QSL23" s="10"/>
      <c r="QSM23" s="10"/>
      <c r="QSN23" s="10"/>
      <c r="QSO23" s="10"/>
      <c r="QSP23" s="10"/>
      <c r="QSQ23" s="10"/>
      <c r="QSR23" s="10"/>
      <c r="QSS23" s="10"/>
      <c r="QST23" s="10"/>
      <c r="QSU23" s="10"/>
      <c r="QSV23" s="10"/>
      <c r="QSW23" s="10"/>
      <c r="QSX23" s="10"/>
      <c r="QSY23" s="10"/>
      <c r="QSZ23" s="10"/>
      <c r="QTA23" s="10"/>
      <c r="QTB23" s="10"/>
      <c r="QTC23" s="10"/>
      <c r="QTD23" s="10"/>
      <c r="QTE23" s="10"/>
      <c r="QTF23" s="10"/>
      <c r="QTG23" s="10"/>
      <c r="QTH23" s="10"/>
      <c r="QTI23" s="10"/>
      <c r="QTJ23" s="10"/>
      <c r="QTK23" s="10"/>
      <c r="QTL23" s="10"/>
      <c r="QTM23" s="10"/>
      <c r="QTN23" s="10"/>
      <c r="QTO23" s="10"/>
      <c r="QTP23" s="10"/>
      <c r="QTQ23" s="10"/>
      <c r="QTR23" s="10"/>
      <c r="QTS23" s="10"/>
      <c r="QTT23" s="10"/>
      <c r="QTU23" s="10"/>
      <c r="QTV23" s="10"/>
      <c r="QTW23" s="10"/>
      <c r="QTX23" s="10"/>
      <c r="QTY23" s="10"/>
      <c r="QTZ23" s="10"/>
      <c r="QUA23" s="10"/>
      <c r="QUB23" s="10"/>
      <c r="QUC23" s="10"/>
      <c r="QUD23" s="10"/>
      <c r="QUE23" s="10"/>
      <c r="QUF23" s="10"/>
      <c r="QUG23" s="10"/>
      <c r="QUH23" s="10"/>
      <c r="QUI23" s="10"/>
      <c r="QUJ23" s="10"/>
      <c r="QUK23" s="10"/>
      <c r="QUL23" s="10"/>
      <c r="QUM23" s="10"/>
      <c r="QUN23" s="10"/>
      <c r="QUO23" s="10"/>
      <c r="QUP23" s="10"/>
      <c r="QUQ23" s="10"/>
      <c r="QUR23" s="10"/>
      <c r="QUS23" s="10"/>
      <c r="QUT23" s="10"/>
      <c r="QUU23" s="10"/>
      <c r="QUV23" s="10"/>
      <c r="QUW23" s="10"/>
      <c r="QUX23" s="10"/>
      <c r="QUY23" s="10"/>
      <c r="QUZ23" s="10"/>
      <c r="QVA23" s="10"/>
      <c r="QVB23" s="10"/>
      <c r="QVC23" s="10"/>
      <c r="QVD23" s="10"/>
      <c r="QVE23" s="10"/>
      <c r="QVF23" s="10"/>
      <c r="QVG23" s="10"/>
      <c r="QVH23" s="10"/>
      <c r="QVI23" s="10"/>
      <c r="QVJ23" s="10"/>
      <c r="QVK23" s="10"/>
      <c r="QVL23" s="10"/>
      <c r="QVM23" s="10"/>
      <c r="QVN23" s="10"/>
      <c r="QVO23" s="10"/>
      <c r="QVP23" s="10"/>
      <c r="QVQ23" s="10"/>
      <c r="QVR23" s="10"/>
      <c r="QVS23" s="10"/>
      <c r="QVT23" s="10"/>
      <c r="QVU23" s="10"/>
      <c r="QVV23" s="10"/>
      <c r="QVW23" s="10"/>
      <c r="QVX23" s="10"/>
      <c r="QVY23" s="10"/>
      <c r="QVZ23" s="10"/>
      <c r="QWA23" s="10"/>
      <c r="QWB23" s="10"/>
      <c r="QWC23" s="10"/>
      <c r="QWD23" s="10"/>
      <c r="QWE23" s="10"/>
      <c r="QWF23" s="10"/>
      <c r="QWG23" s="10"/>
      <c r="QWH23" s="10"/>
      <c r="QWI23" s="10"/>
      <c r="QWJ23" s="10"/>
      <c r="QWK23" s="10"/>
      <c r="QWL23" s="10"/>
      <c r="QWM23" s="10"/>
      <c r="QWN23" s="10"/>
      <c r="QWO23" s="10"/>
      <c r="QWP23" s="10"/>
      <c r="QWQ23" s="10"/>
      <c r="QWR23" s="10"/>
      <c r="QWS23" s="10"/>
      <c r="QWT23" s="10"/>
      <c r="QWU23" s="10"/>
      <c r="QWV23" s="10"/>
      <c r="QWW23" s="10"/>
      <c r="QWX23" s="10"/>
      <c r="QWY23" s="10"/>
      <c r="QWZ23" s="10"/>
      <c r="QXA23" s="10"/>
      <c r="QXB23" s="10"/>
      <c r="QXC23" s="10"/>
      <c r="QXD23" s="10"/>
      <c r="QXE23" s="10"/>
      <c r="QXF23" s="10"/>
      <c r="QXG23" s="10"/>
      <c r="QXH23" s="10"/>
      <c r="QXI23" s="10"/>
      <c r="QXJ23" s="10"/>
      <c r="QXK23" s="10"/>
      <c r="QXL23" s="10"/>
      <c r="QXM23" s="10"/>
      <c r="QXN23" s="10"/>
      <c r="QXO23" s="10"/>
      <c r="QXP23" s="10"/>
      <c r="QXQ23" s="10"/>
      <c r="QXR23" s="10"/>
      <c r="QXS23" s="10"/>
      <c r="QXT23" s="10"/>
      <c r="QXU23" s="10"/>
      <c r="QXV23" s="10"/>
      <c r="QXW23" s="10"/>
      <c r="QXX23" s="10"/>
      <c r="QXY23" s="10"/>
      <c r="QXZ23" s="10"/>
      <c r="QYA23" s="10"/>
      <c r="QYB23" s="10"/>
      <c r="QYC23" s="10"/>
      <c r="QYD23" s="10"/>
      <c r="QYE23" s="10"/>
      <c r="QYF23" s="10"/>
      <c r="QYG23" s="10"/>
      <c r="QYH23" s="10"/>
      <c r="QYI23" s="10"/>
      <c r="QYJ23" s="10"/>
      <c r="QYK23" s="10"/>
      <c r="QYL23" s="10"/>
      <c r="QYM23" s="10"/>
      <c r="QYN23" s="10"/>
      <c r="QYO23" s="10"/>
      <c r="QYP23" s="10"/>
      <c r="QYQ23" s="10"/>
      <c r="QYR23" s="10"/>
      <c r="QYS23" s="10"/>
      <c r="QYT23" s="10"/>
      <c r="QYU23" s="10"/>
      <c r="QYV23" s="10"/>
      <c r="QYW23" s="10"/>
      <c r="QYX23" s="10"/>
      <c r="QYY23" s="10"/>
      <c r="QYZ23" s="10"/>
      <c r="QZA23" s="10"/>
      <c r="QZB23" s="10"/>
      <c r="QZC23" s="10"/>
      <c r="QZD23" s="10"/>
      <c r="QZE23" s="10"/>
      <c r="QZF23" s="10"/>
      <c r="QZG23" s="10"/>
      <c r="QZH23" s="10"/>
      <c r="QZI23" s="10"/>
      <c r="QZJ23" s="10"/>
      <c r="QZK23" s="10"/>
      <c r="QZL23" s="10"/>
      <c r="QZM23" s="10"/>
      <c r="QZN23" s="10"/>
      <c r="QZO23" s="10"/>
      <c r="QZP23" s="10"/>
      <c r="QZQ23" s="10"/>
      <c r="QZR23" s="10"/>
      <c r="QZS23" s="10"/>
      <c r="QZT23" s="10"/>
      <c r="QZU23" s="10"/>
      <c r="QZV23" s="10"/>
      <c r="QZW23" s="10"/>
      <c r="QZX23" s="10"/>
      <c r="QZY23" s="10"/>
      <c r="QZZ23" s="10"/>
      <c r="RAA23" s="10"/>
      <c r="RAB23" s="10"/>
      <c r="RAC23" s="10"/>
      <c r="RAD23" s="10"/>
      <c r="RAE23" s="10"/>
      <c r="RAF23" s="10"/>
      <c r="RAG23" s="10"/>
      <c r="RAH23" s="10"/>
      <c r="RAI23" s="10"/>
      <c r="RAJ23" s="10"/>
      <c r="RAK23" s="10"/>
      <c r="RAL23" s="10"/>
      <c r="RAM23" s="10"/>
      <c r="RAN23" s="10"/>
      <c r="RAO23" s="10"/>
      <c r="RAP23" s="10"/>
      <c r="RAQ23" s="10"/>
      <c r="RAR23" s="10"/>
      <c r="RAS23" s="10"/>
      <c r="RAT23" s="10"/>
      <c r="RAU23" s="10"/>
      <c r="RAV23" s="10"/>
      <c r="RAW23" s="10"/>
      <c r="RAX23" s="10"/>
      <c r="RAY23" s="10"/>
      <c r="RAZ23" s="10"/>
      <c r="RBA23" s="10"/>
      <c r="RBB23" s="10"/>
      <c r="RBC23" s="10"/>
      <c r="RBD23" s="10"/>
      <c r="RBE23" s="10"/>
      <c r="RBF23" s="10"/>
      <c r="RBG23" s="10"/>
      <c r="RBH23" s="10"/>
      <c r="RBI23" s="10"/>
      <c r="RBJ23" s="10"/>
      <c r="RBK23" s="10"/>
      <c r="RBL23" s="10"/>
      <c r="RBM23" s="10"/>
      <c r="RBN23" s="10"/>
      <c r="RBO23" s="10"/>
      <c r="RBP23" s="10"/>
      <c r="RBQ23" s="10"/>
      <c r="RBR23" s="10"/>
      <c r="RBS23" s="10"/>
      <c r="RBT23" s="10"/>
      <c r="RBU23" s="10"/>
      <c r="RBV23" s="10"/>
      <c r="RBW23" s="10"/>
      <c r="RBX23" s="10"/>
      <c r="RBY23" s="10"/>
      <c r="RBZ23" s="10"/>
      <c r="RCA23" s="10"/>
      <c r="RCB23" s="10"/>
      <c r="RCC23" s="10"/>
      <c r="RCD23" s="10"/>
      <c r="RCE23" s="10"/>
      <c r="RCF23" s="10"/>
      <c r="RCG23" s="10"/>
      <c r="RCH23" s="10"/>
      <c r="RCI23" s="10"/>
      <c r="RCJ23" s="10"/>
      <c r="RCK23" s="10"/>
      <c r="RCL23" s="10"/>
      <c r="RCM23" s="10"/>
      <c r="RCN23" s="10"/>
      <c r="RCO23" s="10"/>
      <c r="RCP23" s="10"/>
      <c r="RCQ23" s="10"/>
      <c r="RCR23" s="10"/>
      <c r="RCS23" s="10"/>
      <c r="RCT23" s="10"/>
      <c r="RCU23" s="10"/>
      <c r="RCV23" s="10"/>
      <c r="RCW23" s="10"/>
      <c r="RCX23" s="10"/>
      <c r="RCY23" s="10"/>
      <c r="RCZ23" s="10"/>
      <c r="RDA23" s="10"/>
      <c r="RDB23" s="10"/>
      <c r="RDC23" s="10"/>
      <c r="RDD23" s="10"/>
      <c r="RDE23" s="10"/>
      <c r="RDF23" s="10"/>
      <c r="RDG23" s="10"/>
      <c r="RDH23" s="10"/>
      <c r="RDI23" s="10"/>
      <c r="RDJ23" s="10"/>
      <c r="RDK23" s="10"/>
      <c r="RDL23" s="10"/>
      <c r="RDM23" s="10"/>
      <c r="RDN23" s="10"/>
      <c r="RDO23" s="10"/>
      <c r="RDP23" s="10"/>
      <c r="RDQ23" s="10"/>
      <c r="RDR23" s="10"/>
      <c r="RDS23" s="10"/>
      <c r="RDT23" s="10"/>
      <c r="RDU23" s="10"/>
      <c r="RDV23" s="10"/>
      <c r="RDW23" s="10"/>
      <c r="RDX23" s="10"/>
      <c r="RDY23" s="10"/>
      <c r="RDZ23" s="10"/>
      <c r="REA23" s="10"/>
      <c r="REB23" s="10"/>
      <c r="REC23" s="10"/>
      <c r="RED23" s="10"/>
      <c r="REE23" s="10"/>
      <c r="REF23" s="10"/>
      <c r="REG23" s="10"/>
      <c r="REH23" s="10"/>
      <c r="REI23" s="10"/>
      <c r="REJ23" s="10"/>
      <c r="REK23" s="10"/>
      <c r="REL23" s="10"/>
      <c r="REM23" s="10"/>
      <c r="REN23" s="10"/>
      <c r="REO23" s="10"/>
      <c r="REP23" s="10"/>
      <c r="REQ23" s="10"/>
      <c r="RER23" s="10"/>
      <c r="RES23" s="10"/>
      <c r="RET23" s="10"/>
      <c r="REU23" s="10"/>
      <c r="REV23" s="10"/>
      <c r="REW23" s="10"/>
      <c r="REX23" s="10"/>
      <c r="REY23" s="10"/>
      <c r="REZ23" s="10"/>
      <c r="RFA23" s="10"/>
      <c r="RFB23" s="10"/>
      <c r="RFC23" s="10"/>
      <c r="RFD23" s="10"/>
      <c r="RFE23" s="10"/>
      <c r="RFF23" s="10"/>
      <c r="RFG23" s="10"/>
      <c r="RFH23" s="10"/>
      <c r="RFI23" s="10"/>
      <c r="RFJ23" s="10"/>
      <c r="RFK23" s="10"/>
      <c r="RFL23" s="10"/>
      <c r="RFM23" s="10"/>
      <c r="RFN23" s="10"/>
      <c r="RFO23" s="10"/>
      <c r="RFP23" s="10"/>
      <c r="RFQ23" s="10"/>
      <c r="RFR23" s="10"/>
      <c r="RFS23" s="10"/>
      <c r="RFT23" s="10"/>
      <c r="RFU23" s="10"/>
      <c r="RFV23" s="10"/>
      <c r="RFW23" s="10"/>
      <c r="RFX23" s="10"/>
      <c r="RFY23" s="10"/>
      <c r="RFZ23" s="10"/>
      <c r="RGA23" s="10"/>
      <c r="RGB23" s="10"/>
      <c r="RGC23" s="10"/>
      <c r="RGD23" s="10"/>
      <c r="RGE23" s="10"/>
      <c r="RGF23" s="10"/>
      <c r="RGG23" s="10"/>
      <c r="RGH23" s="10"/>
      <c r="RGI23" s="10"/>
      <c r="RGJ23" s="10"/>
      <c r="RGK23" s="10"/>
      <c r="RGL23" s="10"/>
      <c r="RGM23" s="10"/>
      <c r="RGN23" s="10"/>
      <c r="RGO23" s="10"/>
      <c r="RGP23" s="10"/>
      <c r="RGQ23" s="10"/>
      <c r="RGR23" s="10"/>
      <c r="RGS23" s="10"/>
      <c r="RGT23" s="10"/>
      <c r="RGU23" s="10"/>
      <c r="RGV23" s="10"/>
      <c r="RGW23" s="10"/>
      <c r="RGX23" s="10"/>
      <c r="RGY23" s="10"/>
      <c r="RGZ23" s="10"/>
      <c r="RHA23" s="10"/>
      <c r="RHB23" s="10"/>
      <c r="RHC23" s="10"/>
      <c r="RHD23" s="10"/>
      <c r="RHE23" s="10"/>
      <c r="RHF23" s="10"/>
      <c r="RHG23" s="10"/>
      <c r="RHH23" s="10"/>
      <c r="RHI23" s="10"/>
      <c r="RHJ23" s="10"/>
      <c r="RHK23" s="10"/>
      <c r="RHL23" s="10"/>
      <c r="RHM23" s="10"/>
      <c r="RHN23" s="10"/>
      <c r="RHO23" s="10"/>
      <c r="RHP23" s="10"/>
      <c r="RHQ23" s="10"/>
      <c r="RHR23" s="10"/>
      <c r="RHS23" s="10"/>
      <c r="RHT23" s="10"/>
      <c r="RHU23" s="10"/>
      <c r="RHV23" s="10"/>
      <c r="RHW23" s="10"/>
      <c r="RHX23" s="10"/>
      <c r="RHY23" s="10"/>
      <c r="RHZ23" s="10"/>
      <c r="RIA23" s="10"/>
      <c r="RIB23" s="10"/>
      <c r="RIC23" s="10"/>
      <c r="RID23" s="10"/>
      <c r="RIE23" s="10"/>
      <c r="RIF23" s="10"/>
      <c r="RIG23" s="10"/>
      <c r="RIH23" s="10"/>
      <c r="RII23" s="10"/>
      <c r="RIJ23" s="10"/>
      <c r="RIK23" s="10"/>
      <c r="RIL23" s="10"/>
      <c r="RIM23" s="10"/>
      <c r="RIN23" s="10"/>
      <c r="RIO23" s="10"/>
      <c r="RIP23" s="10"/>
      <c r="RIQ23" s="10"/>
      <c r="RIR23" s="10"/>
      <c r="RIS23" s="10"/>
      <c r="RIT23" s="10"/>
      <c r="RIU23" s="10"/>
      <c r="RIV23" s="10"/>
      <c r="RIW23" s="10"/>
      <c r="RIX23" s="10"/>
      <c r="RIY23" s="10"/>
      <c r="RIZ23" s="10"/>
      <c r="RJA23" s="10"/>
      <c r="RJB23" s="10"/>
      <c r="RJC23" s="10"/>
      <c r="RJD23" s="10"/>
      <c r="RJE23" s="10"/>
      <c r="RJF23" s="10"/>
      <c r="RJG23" s="10"/>
      <c r="RJH23" s="10"/>
      <c r="RJI23" s="10"/>
      <c r="RJJ23" s="10"/>
      <c r="RJK23" s="10"/>
      <c r="RJL23" s="10"/>
      <c r="RJM23" s="10"/>
      <c r="RJN23" s="10"/>
      <c r="RJO23" s="10"/>
      <c r="RJP23" s="10"/>
      <c r="RJQ23" s="10"/>
      <c r="RJR23" s="10"/>
      <c r="RJS23" s="10"/>
      <c r="RJT23" s="10"/>
      <c r="RJU23" s="10"/>
      <c r="RJV23" s="10"/>
      <c r="RJW23" s="10"/>
      <c r="RJX23" s="10"/>
      <c r="RJY23" s="10"/>
      <c r="RJZ23" s="10"/>
      <c r="RKA23" s="10"/>
      <c r="RKB23" s="10"/>
      <c r="RKC23" s="10"/>
      <c r="RKD23" s="10"/>
      <c r="RKE23" s="10"/>
      <c r="RKF23" s="10"/>
      <c r="RKG23" s="10"/>
      <c r="RKH23" s="10"/>
      <c r="RKI23" s="10"/>
      <c r="RKJ23" s="10"/>
      <c r="RKK23" s="10"/>
      <c r="RKL23" s="10"/>
      <c r="RKM23" s="10"/>
      <c r="RKN23" s="10"/>
      <c r="RKO23" s="10"/>
      <c r="RKP23" s="10"/>
      <c r="RKQ23" s="10"/>
      <c r="RKR23" s="10"/>
      <c r="RKS23" s="10"/>
      <c r="RKT23" s="10"/>
      <c r="RKU23" s="10"/>
      <c r="RKV23" s="10"/>
      <c r="RKW23" s="10"/>
      <c r="RKX23" s="10"/>
      <c r="RKY23" s="10"/>
      <c r="RKZ23" s="10"/>
      <c r="RLA23" s="10"/>
      <c r="RLB23" s="10"/>
      <c r="RLC23" s="10"/>
      <c r="RLD23" s="10"/>
      <c r="RLE23" s="10"/>
      <c r="RLF23" s="10"/>
      <c r="RLG23" s="10"/>
      <c r="RLH23" s="10"/>
      <c r="RLI23" s="10"/>
      <c r="RLJ23" s="10"/>
      <c r="RLK23" s="10"/>
      <c r="RLL23" s="10"/>
      <c r="RLM23" s="10"/>
      <c r="RLN23" s="10"/>
      <c r="RLO23" s="10"/>
      <c r="RLP23" s="10"/>
      <c r="RLQ23" s="10"/>
      <c r="RLR23" s="10"/>
      <c r="RLS23" s="10"/>
      <c r="RLT23" s="10"/>
      <c r="RLU23" s="10"/>
      <c r="RLV23" s="10"/>
      <c r="RLW23" s="10"/>
      <c r="RLX23" s="10"/>
      <c r="RLY23" s="10"/>
      <c r="RLZ23" s="10"/>
      <c r="RMA23" s="10"/>
      <c r="RMB23" s="10"/>
      <c r="RMC23" s="10"/>
      <c r="RMD23" s="10"/>
      <c r="RME23" s="10"/>
      <c r="RMF23" s="10"/>
      <c r="RMG23" s="10"/>
      <c r="RMH23" s="10"/>
      <c r="RMI23" s="10"/>
      <c r="RMJ23" s="10"/>
      <c r="RMK23" s="10"/>
      <c r="RML23" s="10"/>
      <c r="RMM23" s="10"/>
      <c r="RMN23" s="10"/>
      <c r="RMO23" s="10"/>
      <c r="RMP23" s="10"/>
      <c r="RMQ23" s="10"/>
      <c r="RMR23" s="10"/>
      <c r="RMS23" s="10"/>
      <c r="RMT23" s="10"/>
      <c r="RMU23" s="10"/>
      <c r="RMV23" s="10"/>
      <c r="RMW23" s="10"/>
      <c r="RMX23" s="10"/>
      <c r="RMY23" s="10"/>
      <c r="RMZ23" s="10"/>
      <c r="RNA23" s="10"/>
      <c r="RNB23" s="10"/>
      <c r="RNC23" s="10"/>
      <c r="RND23" s="10"/>
      <c r="RNE23" s="10"/>
      <c r="RNF23" s="10"/>
      <c r="RNG23" s="10"/>
      <c r="RNH23" s="10"/>
      <c r="RNI23" s="10"/>
      <c r="RNJ23" s="10"/>
      <c r="RNK23" s="10"/>
      <c r="RNL23" s="10"/>
      <c r="RNM23" s="10"/>
      <c r="RNN23" s="10"/>
      <c r="RNO23" s="10"/>
      <c r="RNP23" s="10"/>
      <c r="RNQ23" s="10"/>
      <c r="RNR23" s="10"/>
      <c r="RNS23" s="10"/>
      <c r="RNT23" s="10"/>
      <c r="RNU23" s="10"/>
      <c r="RNV23" s="10"/>
      <c r="RNW23" s="10"/>
      <c r="RNX23" s="10"/>
      <c r="RNY23" s="10"/>
      <c r="RNZ23" s="10"/>
      <c r="ROA23" s="10"/>
      <c r="ROB23" s="10"/>
      <c r="ROC23" s="10"/>
      <c r="ROD23" s="10"/>
      <c r="ROE23" s="10"/>
      <c r="ROF23" s="10"/>
      <c r="ROG23" s="10"/>
      <c r="ROH23" s="10"/>
      <c r="ROI23" s="10"/>
      <c r="ROJ23" s="10"/>
      <c r="ROK23" s="10"/>
      <c r="ROL23" s="10"/>
      <c r="ROM23" s="10"/>
      <c r="RON23" s="10"/>
      <c r="ROO23" s="10"/>
      <c r="ROP23" s="10"/>
      <c r="ROQ23" s="10"/>
      <c r="ROR23" s="10"/>
      <c r="ROS23" s="10"/>
      <c r="ROT23" s="10"/>
      <c r="ROU23" s="10"/>
      <c r="ROV23" s="10"/>
      <c r="ROW23" s="10"/>
      <c r="ROX23" s="10"/>
      <c r="ROY23" s="10"/>
      <c r="ROZ23" s="10"/>
      <c r="RPA23" s="10"/>
      <c r="RPB23" s="10"/>
      <c r="RPC23" s="10"/>
      <c r="RPD23" s="10"/>
      <c r="RPE23" s="10"/>
      <c r="RPF23" s="10"/>
      <c r="RPG23" s="10"/>
      <c r="RPH23" s="10"/>
      <c r="RPI23" s="10"/>
      <c r="RPJ23" s="10"/>
      <c r="RPK23" s="10"/>
      <c r="RPL23" s="10"/>
      <c r="RPM23" s="10"/>
      <c r="RPN23" s="10"/>
      <c r="RPO23" s="10"/>
      <c r="RPP23" s="10"/>
      <c r="RPQ23" s="10"/>
      <c r="RPR23" s="10"/>
      <c r="RPS23" s="10"/>
      <c r="RPT23" s="10"/>
      <c r="RPU23" s="10"/>
      <c r="RPV23" s="10"/>
      <c r="RPW23" s="10"/>
      <c r="RPX23" s="10"/>
      <c r="RPY23" s="10"/>
      <c r="RPZ23" s="10"/>
      <c r="RQA23" s="10"/>
      <c r="RQB23" s="10"/>
      <c r="RQC23" s="10"/>
      <c r="RQD23" s="10"/>
      <c r="RQE23" s="10"/>
      <c r="RQF23" s="10"/>
      <c r="RQG23" s="10"/>
      <c r="RQH23" s="10"/>
      <c r="RQI23" s="10"/>
      <c r="RQJ23" s="10"/>
      <c r="RQK23" s="10"/>
      <c r="RQL23" s="10"/>
      <c r="RQM23" s="10"/>
      <c r="RQN23" s="10"/>
      <c r="RQO23" s="10"/>
      <c r="RQP23" s="10"/>
      <c r="RQQ23" s="10"/>
      <c r="RQR23" s="10"/>
      <c r="RQS23" s="10"/>
      <c r="RQT23" s="10"/>
      <c r="RQU23" s="10"/>
      <c r="RQV23" s="10"/>
      <c r="RQW23" s="10"/>
      <c r="RQX23" s="10"/>
      <c r="RQY23" s="10"/>
      <c r="RQZ23" s="10"/>
      <c r="RRA23" s="10"/>
      <c r="RRB23" s="10"/>
      <c r="RRC23" s="10"/>
      <c r="RRD23" s="10"/>
      <c r="RRE23" s="10"/>
      <c r="RRF23" s="10"/>
      <c r="RRG23" s="10"/>
      <c r="RRH23" s="10"/>
      <c r="RRI23" s="10"/>
      <c r="RRJ23" s="10"/>
      <c r="RRK23" s="10"/>
      <c r="RRL23" s="10"/>
      <c r="RRM23" s="10"/>
      <c r="RRN23" s="10"/>
      <c r="RRO23" s="10"/>
      <c r="RRP23" s="10"/>
      <c r="RRQ23" s="10"/>
      <c r="RRR23" s="10"/>
      <c r="RRS23" s="10"/>
      <c r="RRT23" s="10"/>
      <c r="RRU23" s="10"/>
      <c r="RRV23" s="10"/>
      <c r="RRW23" s="10"/>
      <c r="RRX23" s="10"/>
      <c r="RRY23" s="10"/>
      <c r="RRZ23" s="10"/>
      <c r="RSA23" s="10"/>
      <c r="RSB23" s="10"/>
      <c r="RSC23" s="10"/>
      <c r="RSD23" s="10"/>
      <c r="RSE23" s="10"/>
      <c r="RSF23" s="10"/>
      <c r="RSG23" s="10"/>
      <c r="RSH23" s="10"/>
      <c r="RSI23" s="10"/>
      <c r="RSJ23" s="10"/>
      <c r="RSK23" s="10"/>
      <c r="RSL23" s="10"/>
      <c r="RSM23" s="10"/>
      <c r="RSN23" s="10"/>
      <c r="RSO23" s="10"/>
      <c r="RSP23" s="10"/>
      <c r="RSQ23" s="10"/>
      <c r="RSR23" s="10"/>
      <c r="RSS23" s="10"/>
      <c r="RST23" s="10"/>
      <c r="RSU23" s="10"/>
      <c r="RSV23" s="10"/>
      <c r="RSW23" s="10"/>
      <c r="RSX23" s="10"/>
      <c r="RSY23" s="10"/>
      <c r="RSZ23" s="10"/>
      <c r="RTA23" s="10"/>
      <c r="RTB23" s="10"/>
      <c r="RTC23" s="10"/>
      <c r="RTD23" s="10"/>
      <c r="RTE23" s="10"/>
      <c r="RTF23" s="10"/>
      <c r="RTG23" s="10"/>
      <c r="RTH23" s="10"/>
      <c r="RTI23" s="10"/>
      <c r="RTJ23" s="10"/>
      <c r="RTK23" s="10"/>
      <c r="RTL23" s="10"/>
      <c r="RTM23" s="10"/>
      <c r="RTN23" s="10"/>
      <c r="RTO23" s="10"/>
      <c r="RTP23" s="10"/>
      <c r="RTQ23" s="10"/>
      <c r="RTR23" s="10"/>
      <c r="RTS23" s="10"/>
      <c r="RTT23" s="10"/>
      <c r="RTU23" s="10"/>
      <c r="RTV23" s="10"/>
      <c r="RTW23" s="10"/>
      <c r="RTX23" s="10"/>
      <c r="RTY23" s="10"/>
      <c r="RTZ23" s="10"/>
      <c r="RUA23" s="10"/>
      <c r="RUB23" s="10"/>
      <c r="RUC23" s="10"/>
      <c r="RUD23" s="10"/>
      <c r="RUE23" s="10"/>
      <c r="RUF23" s="10"/>
      <c r="RUG23" s="10"/>
      <c r="RUH23" s="10"/>
      <c r="RUI23" s="10"/>
      <c r="RUJ23" s="10"/>
      <c r="RUK23" s="10"/>
      <c r="RUL23" s="10"/>
      <c r="RUM23" s="10"/>
      <c r="RUN23" s="10"/>
      <c r="RUO23" s="10"/>
      <c r="RUP23" s="10"/>
      <c r="RUQ23" s="10"/>
      <c r="RUR23" s="10"/>
      <c r="RUS23" s="10"/>
      <c r="RUT23" s="10"/>
      <c r="RUU23" s="10"/>
      <c r="RUV23" s="10"/>
      <c r="RUW23" s="10"/>
      <c r="RUX23" s="10"/>
      <c r="RUY23" s="10"/>
      <c r="RUZ23" s="10"/>
      <c r="RVA23" s="10"/>
      <c r="RVB23" s="10"/>
      <c r="RVC23" s="10"/>
      <c r="RVD23" s="10"/>
      <c r="RVE23" s="10"/>
      <c r="RVF23" s="10"/>
      <c r="RVG23" s="10"/>
      <c r="RVH23" s="10"/>
      <c r="RVI23" s="10"/>
      <c r="RVJ23" s="10"/>
      <c r="RVK23" s="10"/>
      <c r="RVL23" s="10"/>
      <c r="RVM23" s="10"/>
      <c r="RVN23" s="10"/>
      <c r="RVO23" s="10"/>
      <c r="RVP23" s="10"/>
      <c r="RVQ23" s="10"/>
      <c r="RVR23" s="10"/>
      <c r="RVS23" s="10"/>
      <c r="RVT23" s="10"/>
      <c r="RVU23" s="10"/>
      <c r="RVV23" s="10"/>
      <c r="RVW23" s="10"/>
      <c r="RVX23" s="10"/>
      <c r="RVY23" s="10"/>
      <c r="RVZ23" s="10"/>
      <c r="RWA23" s="10"/>
      <c r="RWB23" s="10"/>
      <c r="RWC23" s="10"/>
      <c r="RWD23" s="10"/>
      <c r="RWE23" s="10"/>
      <c r="RWF23" s="10"/>
      <c r="RWG23" s="10"/>
      <c r="RWH23" s="10"/>
      <c r="RWI23" s="10"/>
      <c r="RWJ23" s="10"/>
      <c r="RWK23" s="10"/>
      <c r="RWL23" s="10"/>
      <c r="RWM23" s="10"/>
      <c r="RWN23" s="10"/>
      <c r="RWO23" s="10"/>
      <c r="RWP23" s="10"/>
      <c r="RWQ23" s="10"/>
      <c r="RWR23" s="10"/>
      <c r="RWS23" s="10"/>
      <c r="RWT23" s="10"/>
      <c r="RWU23" s="10"/>
      <c r="RWV23" s="10"/>
      <c r="RWW23" s="10"/>
      <c r="RWX23" s="10"/>
      <c r="RWY23" s="10"/>
      <c r="RWZ23" s="10"/>
      <c r="RXA23" s="10"/>
      <c r="RXB23" s="10"/>
      <c r="RXC23" s="10"/>
      <c r="RXD23" s="10"/>
      <c r="RXE23" s="10"/>
      <c r="RXF23" s="10"/>
      <c r="RXG23" s="10"/>
      <c r="RXH23" s="10"/>
      <c r="RXI23" s="10"/>
      <c r="RXJ23" s="10"/>
      <c r="RXK23" s="10"/>
      <c r="RXL23" s="10"/>
      <c r="RXM23" s="10"/>
      <c r="RXN23" s="10"/>
      <c r="RXO23" s="10"/>
      <c r="RXP23" s="10"/>
      <c r="RXQ23" s="10"/>
      <c r="RXR23" s="10"/>
      <c r="RXS23" s="10"/>
      <c r="RXT23" s="10"/>
      <c r="RXU23" s="10"/>
      <c r="RXV23" s="10"/>
      <c r="RXW23" s="10"/>
      <c r="RXX23" s="10"/>
      <c r="RXY23" s="10"/>
      <c r="RXZ23" s="10"/>
      <c r="RYA23" s="10"/>
      <c r="RYB23" s="10"/>
      <c r="RYC23" s="10"/>
      <c r="RYD23" s="10"/>
      <c r="RYE23" s="10"/>
      <c r="RYF23" s="10"/>
      <c r="RYG23" s="10"/>
      <c r="RYH23" s="10"/>
      <c r="RYI23" s="10"/>
      <c r="RYJ23" s="10"/>
      <c r="RYK23" s="10"/>
      <c r="RYL23" s="10"/>
      <c r="RYM23" s="10"/>
      <c r="RYN23" s="10"/>
      <c r="RYO23" s="10"/>
      <c r="RYP23" s="10"/>
      <c r="RYQ23" s="10"/>
      <c r="RYR23" s="10"/>
      <c r="RYS23" s="10"/>
      <c r="RYT23" s="10"/>
      <c r="RYU23" s="10"/>
      <c r="RYV23" s="10"/>
      <c r="RYW23" s="10"/>
      <c r="RYX23" s="10"/>
      <c r="RYY23" s="10"/>
      <c r="RYZ23" s="10"/>
      <c r="RZA23" s="10"/>
      <c r="RZB23" s="10"/>
      <c r="RZC23" s="10"/>
      <c r="RZD23" s="10"/>
      <c r="RZE23" s="10"/>
      <c r="RZF23" s="10"/>
      <c r="RZG23" s="10"/>
      <c r="RZH23" s="10"/>
      <c r="RZI23" s="10"/>
      <c r="RZJ23" s="10"/>
      <c r="RZK23" s="10"/>
      <c r="RZL23" s="10"/>
      <c r="RZM23" s="10"/>
      <c r="RZN23" s="10"/>
      <c r="RZO23" s="10"/>
      <c r="RZP23" s="10"/>
      <c r="RZQ23" s="10"/>
      <c r="RZR23" s="10"/>
      <c r="RZS23" s="10"/>
      <c r="RZT23" s="10"/>
      <c r="RZU23" s="10"/>
      <c r="RZV23" s="10"/>
      <c r="RZW23" s="10"/>
      <c r="RZX23" s="10"/>
      <c r="RZY23" s="10"/>
      <c r="RZZ23" s="10"/>
      <c r="SAA23" s="10"/>
      <c r="SAB23" s="10"/>
      <c r="SAC23" s="10"/>
      <c r="SAD23" s="10"/>
      <c r="SAE23" s="10"/>
      <c r="SAF23" s="10"/>
      <c r="SAG23" s="10"/>
      <c r="SAH23" s="10"/>
      <c r="SAI23" s="10"/>
      <c r="SAJ23" s="10"/>
      <c r="SAK23" s="10"/>
      <c r="SAL23" s="10"/>
      <c r="SAM23" s="10"/>
      <c r="SAN23" s="10"/>
      <c r="SAO23" s="10"/>
      <c r="SAP23" s="10"/>
      <c r="SAQ23" s="10"/>
      <c r="SAR23" s="10"/>
      <c r="SAS23" s="10"/>
      <c r="SAT23" s="10"/>
      <c r="SAU23" s="10"/>
      <c r="SAV23" s="10"/>
      <c r="SAW23" s="10"/>
      <c r="SAX23" s="10"/>
      <c r="SAY23" s="10"/>
      <c r="SAZ23" s="10"/>
      <c r="SBA23" s="10"/>
      <c r="SBB23" s="10"/>
      <c r="SBC23" s="10"/>
      <c r="SBD23" s="10"/>
      <c r="SBE23" s="10"/>
      <c r="SBF23" s="10"/>
      <c r="SBG23" s="10"/>
      <c r="SBH23" s="10"/>
      <c r="SBI23" s="10"/>
      <c r="SBJ23" s="10"/>
      <c r="SBK23" s="10"/>
      <c r="SBL23" s="10"/>
      <c r="SBM23" s="10"/>
      <c r="SBN23" s="10"/>
      <c r="SBO23" s="10"/>
      <c r="SBP23" s="10"/>
      <c r="SBQ23" s="10"/>
      <c r="SBR23" s="10"/>
      <c r="SBS23" s="10"/>
      <c r="SBT23" s="10"/>
      <c r="SBU23" s="10"/>
      <c r="SBV23" s="10"/>
      <c r="SBW23" s="10"/>
      <c r="SBX23" s="10"/>
      <c r="SBY23" s="10"/>
      <c r="SBZ23" s="10"/>
      <c r="SCA23" s="10"/>
      <c r="SCB23" s="10"/>
      <c r="SCC23" s="10"/>
      <c r="SCD23" s="10"/>
      <c r="SCE23" s="10"/>
      <c r="SCF23" s="10"/>
      <c r="SCG23" s="10"/>
      <c r="SCH23" s="10"/>
      <c r="SCI23" s="10"/>
      <c r="SCJ23" s="10"/>
      <c r="SCK23" s="10"/>
      <c r="SCL23" s="10"/>
      <c r="SCM23" s="10"/>
      <c r="SCN23" s="10"/>
      <c r="SCO23" s="10"/>
      <c r="SCP23" s="10"/>
      <c r="SCQ23" s="10"/>
      <c r="SCR23" s="10"/>
      <c r="SCS23" s="10"/>
      <c r="SCT23" s="10"/>
      <c r="SCU23" s="10"/>
      <c r="SCV23" s="10"/>
      <c r="SCW23" s="10"/>
      <c r="SCX23" s="10"/>
      <c r="SCY23" s="10"/>
      <c r="SCZ23" s="10"/>
      <c r="SDA23" s="10"/>
      <c r="SDB23" s="10"/>
      <c r="SDC23" s="10"/>
      <c r="SDD23" s="10"/>
      <c r="SDE23" s="10"/>
      <c r="SDF23" s="10"/>
      <c r="SDG23" s="10"/>
      <c r="SDH23" s="10"/>
      <c r="SDI23" s="10"/>
      <c r="SDJ23" s="10"/>
      <c r="SDK23" s="10"/>
      <c r="SDL23" s="10"/>
      <c r="SDM23" s="10"/>
      <c r="SDN23" s="10"/>
      <c r="SDO23" s="10"/>
      <c r="SDP23" s="10"/>
      <c r="SDQ23" s="10"/>
      <c r="SDR23" s="10"/>
      <c r="SDS23" s="10"/>
      <c r="SDT23" s="10"/>
      <c r="SDU23" s="10"/>
      <c r="SDV23" s="10"/>
      <c r="SDW23" s="10"/>
      <c r="SDX23" s="10"/>
      <c r="SDY23" s="10"/>
      <c r="SDZ23" s="10"/>
      <c r="SEA23" s="10"/>
      <c r="SEB23" s="10"/>
      <c r="SEC23" s="10"/>
      <c r="SED23" s="10"/>
      <c r="SEE23" s="10"/>
      <c r="SEF23" s="10"/>
      <c r="SEG23" s="10"/>
      <c r="SEH23" s="10"/>
      <c r="SEI23" s="10"/>
      <c r="SEJ23" s="10"/>
      <c r="SEK23" s="10"/>
      <c r="SEL23" s="10"/>
      <c r="SEM23" s="10"/>
      <c r="SEN23" s="10"/>
      <c r="SEO23" s="10"/>
      <c r="SEP23" s="10"/>
      <c r="SEQ23" s="10"/>
      <c r="SER23" s="10"/>
      <c r="SES23" s="10"/>
      <c r="SET23" s="10"/>
      <c r="SEU23" s="10"/>
      <c r="SEV23" s="10"/>
      <c r="SEW23" s="10"/>
      <c r="SEX23" s="10"/>
      <c r="SEY23" s="10"/>
      <c r="SEZ23" s="10"/>
      <c r="SFA23" s="10"/>
      <c r="SFB23" s="10"/>
      <c r="SFC23" s="10"/>
      <c r="SFD23" s="10"/>
      <c r="SFE23" s="10"/>
      <c r="SFF23" s="10"/>
      <c r="SFG23" s="10"/>
      <c r="SFH23" s="10"/>
      <c r="SFI23" s="10"/>
      <c r="SFJ23" s="10"/>
      <c r="SFK23" s="10"/>
      <c r="SFL23" s="10"/>
      <c r="SFM23" s="10"/>
      <c r="SFN23" s="10"/>
      <c r="SFO23" s="10"/>
      <c r="SFP23" s="10"/>
      <c r="SFQ23" s="10"/>
      <c r="SFR23" s="10"/>
      <c r="SFS23" s="10"/>
      <c r="SFT23" s="10"/>
      <c r="SFU23" s="10"/>
      <c r="SFV23" s="10"/>
      <c r="SFW23" s="10"/>
      <c r="SFX23" s="10"/>
      <c r="SFY23" s="10"/>
      <c r="SFZ23" s="10"/>
      <c r="SGA23" s="10"/>
      <c r="SGB23" s="10"/>
      <c r="SGC23" s="10"/>
      <c r="SGD23" s="10"/>
      <c r="SGE23" s="10"/>
      <c r="SGF23" s="10"/>
      <c r="SGG23" s="10"/>
      <c r="SGH23" s="10"/>
      <c r="SGI23" s="10"/>
      <c r="SGJ23" s="10"/>
      <c r="SGK23" s="10"/>
      <c r="SGL23" s="10"/>
      <c r="SGM23" s="10"/>
      <c r="SGN23" s="10"/>
      <c r="SGO23" s="10"/>
      <c r="SGP23" s="10"/>
      <c r="SGQ23" s="10"/>
      <c r="SGR23" s="10"/>
      <c r="SGS23" s="10"/>
      <c r="SGT23" s="10"/>
      <c r="SGU23" s="10"/>
      <c r="SGV23" s="10"/>
      <c r="SGW23" s="10"/>
      <c r="SGX23" s="10"/>
      <c r="SGY23" s="10"/>
      <c r="SGZ23" s="10"/>
      <c r="SHA23" s="10"/>
      <c r="SHB23" s="10"/>
      <c r="SHC23" s="10"/>
      <c r="SHD23" s="10"/>
      <c r="SHE23" s="10"/>
      <c r="SHF23" s="10"/>
      <c r="SHG23" s="10"/>
      <c r="SHH23" s="10"/>
      <c r="SHI23" s="10"/>
      <c r="SHJ23" s="10"/>
      <c r="SHK23" s="10"/>
      <c r="SHL23" s="10"/>
      <c r="SHM23" s="10"/>
      <c r="SHN23" s="10"/>
      <c r="SHO23" s="10"/>
      <c r="SHP23" s="10"/>
      <c r="SHQ23" s="10"/>
      <c r="SHR23" s="10"/>
      <c r="SHS23" s="10"/>
      <c r="SHT23" s="10"/>
      <c r="SHU23" s="10"/>
      <c r="SHV23" s="10"/>
      <c r="SHW23" s="10"/>
      <c r="SHX23" s="10"/>
      <c r="SHY23" s="10"/>
      <c r="SHZ23" s="10"/>
      <c r="SIA23" s="10"/>
      <c r="SIB23" s="10"/>
      <c r="SIC23" s="10"/>
      <c r="SID23" s="10"/>
      <c r="SIE23" s="10"/>
      <c r="SIF23" s="10"/>
      <c r="SIG23" s="10"/>
      <c r="SIH23" s="10"/>
      <c r="SII23" s="10"/>
      <c r="SIJ23" s="10"/>
      <c r="SIK23" s="10"/>
      <c r="SIL23" s="10"/>
      <c r="SIM23" s="10"/>
      <c r="SIN23" s="10"/>
      <c r="SIO23" s="10"/>
      <c r="SIP23" s="10"/>
      <c r="SIQ23" s="10"/>
      <c r="SIR23" s="10"/>
      <c r="SIS23" s="10"/>
      <c r="SIT23" s="10"/>
      <c r="SIU23" s="10"/>
      <c r="SIV23" s="10"/>
      <c r="SIW23" s="10"/>
      <c r="SIX23" s="10"/>
      <c r="SIY23" s="10"/>
      <c r="SIZ23" s="10"/>
      <c r="SJA23" s="10"/>
      <c r="SJB23" s="10"/>
      <c r="SJC23" s="10"/>
      <c r="SJD23" s="10"/>
      <c r="SJE23" s="10"/>
      <c r="SJF23" s="10"/>
      <c r="SJG23" s="10"/>
      <c r="SJH23" s="10"/>
      <c r="SJI23" s="10"/>
      <c r="SJJ23" s="10"/>
      <c r="SJK23" s="10"/>
      <c r="SJL23" s="10"/>
      <c r="SJM23" s="10"/>
      <c r="SJN23" s="10"/>
      <c r="SJO23" s="10"/>
      <c r="SJP23" s="10"/>
      <c r="SJQ23" s="10"/>
      <c r="SJR23" s="10"/>
      <c r="SJS23" s="10"/>
      <c r="SJT23" s="10"/>
      <c r="SJU23" s="10"/>
      <c r="SJV23" s="10"/>
      <c r="SJW23" s="10"/>
      <c r="SJX23" s="10"/>
      <c r="SJY23" s="10"/>
      <c r="SJZ23" s="10"/>
      <c r="SKA23" s="10"/>
      <c r="SKB23" s="10"/>
      <c r="SKC23" s="10"/>
      <c r="SKD23" s="10"/>
      <c r="SKE23" s="10"/>
      <c r="SKF23" s="10"/>
      <c r="SKG23" s="10"/>
      <c r="SKH23" s="10"/>
      <c r="SKI23" s="10"/>
      <c r="SKJ23" s="10"/>
      <c r="SKK23" s="10"/>
      <c r="SKL23" s="10"/>
      <c r="SKM23" s="10"/>
      <c r="SKN23" s="10"/>
      <c r="SKO23" s="10"/>
      <c r="SKP23" s="10"/>
      <c r="SKQ23" s="10"/>
      <c r="SKR23" s="10"/>
      <c r="SKS23" s="10"/>
      <c r="SKT23" s="10"/>
      <c r="SKU23" s="10"/>
      <c r="SKV23" s="10"/>
      <c r="SKW23" s="10"/>
      <c r="SKX23" s="10"/>
      <c r="SKY23" s="10"/>
      <c r="SKZ23" s="10"/>
      <c r="SLA23" s="10"/>
      <c r="SLB23" s="10"/>
      <c r="SLC23" s="10"/>
      <c r="SLD23" s="10"/>
      <c r="SLE23" s="10"/>
      <c r="SLF23" s="10"/>
      <c r="SLG23" s="10"/>
      <c r="SLH23" s="10"/>
      <c r="SLI23" s="10"/>
      <c r="SLJ23" s="10"/>
      <c r="SLK23" s="10"/>
      <c r="SLL23" s="10"/>
      <c r="SLM23" s="10"/>
      <c r="SLN23" s="10"/>
      <c r="SLO23" s="10"/>
      <c r="SLP23" s="10"/>
      <c r="SLQ23" s="10"/>
      <c r="SLR23" s="10"/>
      <c r="SLS23" s="10"/>
      <c r="SLT23" s="10"/>
      <c r="SLU23" s="10"/>
      <c r="SLV23" s="10"/>
      <c r="SLW23" s="10"/>
      <c r="SLX23" s="10"/>
      <c r="SLY23" s="10"/>
      <c r="SLZ23" s="10"/>
      <c r="SMA23" s="10"/>
      <c r="SMB23" s="10"/>
      <c r="SMC23" s="10"/>
      <c r="SMD23" s="10"/>
      <c r="SME23" s="10"/>
      <c r="SMF23" s="10"/>
      <c r="SMG23" s="10"/>
      <c r="SMH23" s="10"/>
      <c r="SMI23" s="10"/>
      <c r="SMJ23" s="10"/>
      <c r="SMK23" s="10"/>
      <c r="SML23" s="10"/>
      <c r="SMM23" s="10"/>
      <c r="SMN23" s="10"/>
      <c r="SMO23" s="10"/>
      <c r="SMP23" s="10"/>
      <c r="SMQ23" s="10"/>
      <c r="SMR23" s="10"/>
      <c r="SMS23" s="10"/>
      <c r="SMT23" s="10"/>
      <c r="SMU23" s="10"/>
      <c r="SMV23" s="10"/>
      <c r="SMW23" s="10"/>
      <c r="SMX23" s="10"/>
      <c r="SMY23" s="10"/>
      <c r="SMZ23" s="10"/>
      <c r="SNA23" s="10"/>
      <c r="SNB23" s="10"/>
      <c r="SNC23" s="10"/>
      <c r="SND23" s="10"/>
      <c r="SNE23" s="10"/>
      <c r="SNF23" s="10"/>
      <c r="SNG23" s="10"/>
      <c r="SNH23" s="10"/>
      <c r="SNI23" s="10"/>
      <c r="SNJ23" s="10"/>
      <c r="SNK23" s="10"/>
      <c r="SNL23" s="10"/>
      <c r="SNM23" s="10"/>
      <c r="SNN23" s="10"/>
      <c r="SNO23" s="10"/>
      <c r="SNP23" s="10"/>
      <c r="SNQ23" s="10"/>
      <c r="SNR23" s="10"/>
      <c r="SNS23" s="10"/>
      <c r="SNT23" s="10"/>
      <c r="SNU23" s="10"/>
      <c r="SNV23" s="10"/>
      <c r="SNW23" s="10"/>
      <c r="SNX23" s="10"/>
      <c r="SNY23" s="10"/>
      <c r="SNZ23" s="10"/>
      <c r="SOA23" s="10"/>
      <c r="SOB23" s="10"/>
      <c r="SOC23" s="10"/>
      <c r="SOD23" s="10"/>
      <c r="SOE23" s="10"/>
      <c r="SOF23" s="10"/>
      <c r="SOG23" s="10"/>
      <c r="SOH23" s="10"/>
      <c r="SOI23" s="10"/>
      <c r="SOJ23" s="10"/>
      <c r="SOK23" s="10"/>
      <c r="SOL23" s="10"/>
      <c r="SOM23" s="10"/>
      <c r="SON23" s="10"/>
      <c r="SOO23" s="10"/>
      <c r="SOP23" s="10"/>
      <c r="SOQ23" s="10"/>
      <c r="SOR23" s="10"/>
      <c r="SOS23" s="10"/>
      <c r="SOT23" s="10"/>
      <c r="SOU23" s="10"/>
      <c r="SOV23" s="10"/>
      <c r="SOW23" s="10"/>
      <c r="SOX23" s="10"/>
      <c r="SOY23" s="10"/>
      <c r="SOZ23" s="10"/>
      <c r="SPA23" s="10"/>
      <c r="SPB23" s="10"/>
      <c r="SPC23" s="10"/>
      <c r="SPD23" s="10"/>
      <c r="SPE23" s="10"/>
      <c r="SPF23" s="10"/>
      <c r="SPG23" s="10"/>
      <c r="SPH23" s="10"/>
      <c r="SPI23" s="10"/>
      <c r="SPJ23" s="10"/>
      <c r="SPK23" s="10"/>
      <c r="SPL23" s="10"/>
      <c r="SPM23" s="10"/>
      <c r="SPN23" s="10"/>
      <c r="SPO23" s="10"/>
      <c r="SPP23" s="10"/>
      <c r="SPQ23" s="10"/>
      <c r="SPR23" s="10"/>
      <c r="SPS23" s="10"/>
      <c r="SPT23" s="10"/>
      <c r="SPU23" s="10"/>
      <c r="SPV23" s="10"/>
      <c r="SPW23" s="10"/>
      <c r="SPX23" s="10"/>
      <c r="SPY23" s="10"/>
      <c r="SPZ23" s="10"/>
      <c r="SQA23" s="10"/>
      <c r="SQB23" s="10"/>
      <c r="SQC23" s="10"/>
      <c r="SQD23" s="10"/>
      <c r="SQE23" s="10"/>
      <c r="SQF23" s="10"/>
      <c r="SQG23" s="10"/>
      <c r="SQH23" s="10"/>
      <c r="SQI23" s="10"/>
      <c r="SQJ23" s="10"/>
      <c r="SQK23" s="10"/>
      <c r="SQL23" s="10"/>
      <c r="SQM23" s="10"/>
      <c r="SQN23" s="10"/>
      <c r="SQO23" s="10"/>
      <c r="SQP23" s="10"/>
      <c r="SQQ23" s="10"/>
      <c r="SQR23" s="10"/>
      <c r="SQS23" s="10"/>
      <c r="SQT23" s="10"/>
      <c r="SQU23" s="10"/>
      <c r="SQV23" s="10"/>
      <c r="SQW23" s="10"/>
      <c r="SQX23" s="10"/>
      <c r="SQY23" s="10"/>
      <c r="SQZ23" s="10"/>
      <c r="SRA23" s="10"/>
      <c r="SRB23" s="10"/>
      <c r="SRC23" s="10"/>
      <c r="SRD23" s="10"/>
      <c r="SRE23" s="10"/>
      <c r="SRF23" s="10"/>
      <c r="SRG23" s="10"/>
      <c r="SRH23" s="10"/>
      <c r="SRI23" s="10"/>
      <c r="SRJ23" s="10"/>
      <c r="SRK23" s="10"/>
      <c r="SRL23" s="10"/>
      <c r="SRM23" s="10"/>
      <c r="SRN23" s="10"/>
      <c r="SRO23" s="10"/>
      <c r="SRP23" s="10"/>
      <c r="SRQ23" s="10"/>
      <c r="SRR23" s="10"/>
      <c r="SRS23" s="10"/>
      <c r="SRT23" s="10"/>
      <c r="SRU23" s="10"/>
      <c r="SRV23" s="10"/>
      <c r="SRW23" s="10"/>
      <c r="SRX23" s="10"/>
      <c r="SRY23" s="10"/>
      <c r="SRZ23" s="10"/>
      <c r="SSA23" s="10"/>
      <c r="SSB23" s="10"/>
      <c r="SSC23" s="10"/>
      <c r="SSD23" s="10"/>
      <c r="SSE23" s="10"/>
      <c r="SSF23" s="10"/>
      <c r="SSG23" s="10"/>
      <c r="SSH23" s="10"/>
      <c r="SSI23" s="10"/>
      <c r="SSJ23" s="10"/>
      <c r="SSK23" s="10"/>
      <c r="SSL23" s="10"/>
      <c r="SSM23" s="10"/>
      <c r="SSN23" s="10"/>
      <c r="SSO23" s="10"/>
      <c r="SSP23" s="10"/>
      <c r="SSQ23" s="10"/>
      <c r="SSR23" s="10"/>
      <c r="SSS23" s="10"/>
      <c r="SST23" s="10"/>
      <c r="SSU23" s="10"/>
      <c r="SSV23" s="10"/>
      <c r="SSW23" s="10"/>
      <c r="SSX23" s="10"/>
      <c r="SSY23" s="10"/>
      <c r="SSZ23" s="10"/>
      <c r="STA23" s="10"/>
      <c r="STB23" s="10"/>
      <c r="STC23" s="10"/>
      <c r="STD23" s="10"/>
      <c r="STE23" s="10"/>
      <c r="STF23" s="10"/>
      <c r="STG23" s="10"/>
      <c r="STH23" s="10"/>
      <c r="STI23" s="10"/>
      <c r="STJ23" s="10"/>
      <c r="STK23" s="10"/>
      <c r="STL23" s="10"/>
      <c r="STM23" s="10"/>
      <c r="STN23" s="10"/>
      <c r="STO23" s="10"/>
      <c r="STP23" s="10"/>
      <c r="STQ23" s="10"/>
      <c r="STR23" s="10"/>
      <c r="STS23" s="10"/>
      <c r="STT23" s="10"/>
      <c r="STU23" s="10"/>
      <c r="STV23" s="10"/>
      <c r="STW23" s="10"/>
      <c r="STX23" s="10"/>
      <c r="STY23" s="10"/>
      <c r="STZ23" s="10"/>
      <c r="SUA23" s="10"/>
      <c r="SUB23" s="10"/>
      <c r="SUC23" s="10"/>
      <c r="SUD23" s="10"/>
      <c r="SUE23" s="10"/>
      <c r="SUF23" s="10"/>
      <c r="SUG23" s="10"/>
      <c r="SUH23" s="10"/>
      <c r="SUI23" s="10"/>
      <c r="SUJ23" s="10"/>
      <c r="SUK23" s="10"/>
      <c r="SUL23" s="10"/>
      <c r="SUM23" s="10"/>
      <c r="SUN23" s="10"/>
      <c r="SUO23" s="10"/>
      <c r="SUP23" s="10"/>
      <c r="SUQ23" s="10"/>
      <c r="SUR23" s="10"/>
      <c r="SUS23" s="10"/>
      <c r="SUT23" s="10"/>
      <c r="SUU23" s="10"/>
      <c r="SUV23" s="10"/>
      <c r="SUW23" s="10"/>
      <c r="SUX23" s="10"/>
      <c r="SUY23" s="10"/>
      <c r="SUZ23" s="10"/>
      <c r="SVA23" s="10"/>
      <c r="SVB23" s="10"/>
      <c r="SVC23" s="10"/>
      <c r="SVD23" s="10"/>
      <c r="SVE23" s="10"/>
      <c r="SVF23" s="10"/>
      <c r="SVG23" s="10"/>
      <c r="SVH23" s="10"/>
      <c r="SVI23" s="10"/>
      <c r="SVJ23" s="10"/>
      <c r="SVK23" s="10"/>
      <c r="SVL23" s="10"/>
      <c r="SVM23" s="10"/>
      <c r="SVN23" s="10"/>
      <c r="SVO23" s="10"/>
      <c r="SVP23" s="10"/>
      <c r="SVQ23" s="10"/>
      <c r="SVR23" s="10"/>
      <c r="SVS23" s="10"/>
      <c r="SVT23" s="10"/>
      <c r="SVU23" s="10"/>
      <c r="SVV23" s="10"/>
      <c r="SVW23" s="10"/>
      <c r="SVX23" s="10"/>
      <c r="SVY23" s="10"/>
      <c r="SVZ23" s="10"/>
      <c r="SWA23" s="10"/>
      <c r="SWB23" s="10"/>
      <c r="SWC23" s="10"/>
      <c r="SWD23" s="10"/>
      <c r="SWE23" s="10"/>
      <c r="SWF23" s="10"/>
      <c r="SWG23" s="10"/>
      <c r="SWH23" s="10"/>
      <c r="SWI23" s="10"/>
      <c r="SWJ23" s="10"/>
      <c r="SWK23" s="10"/>
      <c r="SWL23" s="10"/>
      <c r="SWM23" s="10"/>
      <c r="SWN23" s="10"/>
      <c r="SWO23" s="10"/>
      <c r="SWP23" s="10"/>
      <c r="SWQ23" s="10"/>
      <c r="SWR23" s="10"/>
      <c r="SWS23" s="10"/>
      <c r="SWT23" s="10"/>
      <c r="SWU23" s="10"/>
      <c r="SWV23" s="10"/>
      <c r="SWW23" s="10"/>
      <c r="SWX23" s="10"/>
      <c r="SWY23" s="10"/>
      <c r="SWZ23" s="10"/>
      <c r="SXA23" s="10"/>
      <c r="SXB23" s="10"/>
      <c r="SXC23" s="10"/>
      <c r="SXD23" s="10"/>
      <c r="SXE23" s="10"/>
      <c r="SXF23" s="10"/>
      <c r="SXG23" s="10"/>
      <c r="SXH23" s="10"/>
      <c r="SXI23" s="10"/>
      <c r="SXJ23" s="10"/>
      <c r="SXK23" s="10"/>
      <c r="SXL23" s="10"/>
      <c r="SXM23" s="10"/>
      <c r="SXN23" s="10"/>
      <c r="SXO23" s="10"/>
      <c r="SXP23" s="10"/>
      <c r="SXQ23" s="10"/>
      <c r="SXR23" s="10"/>
      <c r="SXS23" s="10"/>
      <c r="SXT23" s="10"/>
      <c r="SXU23" s="10"/>
      <c r="SXV23" s="10"/>
      <c r="SXW23" s="10"/>
      <c r="SXX23" s="10"/>
      <c r="SXY23" s="10"/>
      <c r="SXZ23" s="10"/>
      <c r="SYA23" s="10"/>
      <c r="SYB23" s="10"/>
      <c r="SYC23" s="10"/>
      <c r="SYD23" s="10"/>
      <c r="SYE23" s="10"/>
      <c r="SYF23" s="10"/>
      <c r="SYG23" s="10"/>
      <c r="SYH23" s="10"/>
      <c r="SYI23" s="10"/>
      <c r="SYJ23" s="10"/>
      <c r="SYK23" s="10"/>
      <c r="SYL23" s="10"/>
      <c r="SYM23" s="10"/>
      <c r="SYN23" s="10"/>
      <c r="SYO23" s="10"/>
      <c r="SYP23" s="10"/>
      <c r="SYQ23" s="10"/>
      <c r="SYR23" s="10"/>
      <c r="SYS23" s="10"/>
      <c r="SYT23" s="10"/>
      <c r="SYU23" s="10"/>
      <c r="SYV23" s="10"/>
      <c r="SYW23" s="10"/>
      <c r="SYX23" s="10"/>
      <c r="SYY23" s="10"/>
      <c r="SYZ23" s="10"/>
      <c r="SZA23" s="10"/>
      <c r="SZB23" s="10"/>
      <c r="SZC23" s="10"/>
      <c r="SZD23" s="10"/>
      <c r="SZE23" s="10"/>
      <c r="SZF23" s="10"/>
      <c r="SZG23" s="10"/>
      <c r="SZH23" s="10"/>
      <c r="SZI23" s="10"/>
      <c r="SZJ23" s="10"/>
      <c r="SZK23" s="10"/>
      <c r="SZL23" s="10"/>
      <c r="SZM23" s="10"/>
      <c r="SZN23" s="10"/>
      <c r="SZO23" s="10"/>
      <c r="SZP23" s="10"/>
      <c r="SZQ23" s="10"/>
      <c r="SZR23" s="10"/>
      <c r="SZS23" s="10"/>
      <c r="SZT23" s="10"/>
      <c r="SZU23" s="10"/>
      <c r="SZV23" s="10"/>
      <c r="SZW23" s="10"/>
      <c r="SZX23" s="10"/>
      <c r="SZY23" s="10"/>
      <c r="SZZ23" s="10"/>
      <c r="TAA23" s="10"/>
      <c r="TAB23" s="10"/>
      <c r="TAC23" s="10"/>
      <c r="TAD23" s="10"/>
      <c r="TAE23" s="10"/>
      <c r="TAF23" s="10"/>
      <c r="TAG23" s="10"/>
      <c r="TAH23" s="10"/>
      <c r="TAI23" s="10"/>
      <c r="TAJ23" s="10"/>
      <c r="TAK23" s="10"/>
      <c r="TAL23" s="10"/>
      <c r="TAM23" s="10"/>
      <c r="TAN23" s="10"/>
      <c r="TAO23" s="10"/>
      <c r="TAP23" s="10"/>
      <c r="TAQ23" s="10"/>
      <c r="TAR23" s="10"/>
      <c r="TAS23" s="10"/>
      <c r="TAT23" s="10"/>
      <c r="TAU23" s="10"/>
      <c r="TAV23" s="10"/>
      <c r="TAW23" s="10"/>
      <c r="TAX23" s="10"/>
      <c r="TAY23" s="10"/>
      <c r="TAZ23" s="10"/>
      <c r="TBA23" s="10"/>
      <c r="TBB23" s="10"/>
      <c r="TBC23" s="10"/>
      <c r="TBD23" s="10"/>
      <c r="TBE23" s="10"/>
      <c r="TBF23" s="10"/>
      <c r="TBG23" s="10"/>
      <c r="TBH23" s="10"/>
      <c r="TBI23" s="10"/>
      <c r="TBJ23" s="10"/>
      <c r="TBK23" s="10"/>
      <c r="TBL23" s="10"/>
      <c r="TBM23" s="10"/>
      <c r="TBN23" s="10"/>
      <c r="TBO23" s="10"/>
      <c r="TBP23" s="10"/>
      <c r="TBQ23" s="10"/>
      <c r="TBR23" s="10"/>
      <c r="TBS23" s="10"/>
      <c r="TBT23" s="10"/>
      <c r="TBU23" s="10"/>
      <c r="TBV23" s="10"/>
      <c r="TBW23" s="10"/>
      <c r="TBX23" s="10"/>
      <c r="TBY23" s="10"/>
      <c r="TBZ23" s="10"/>
      <c r="TCA23" s="10"/>
      <c r="TCB23" s="10"/>
      <c r="TCC23" s="10"/>
      <c r="TCD23" s="10"/>
      <c r="TCE23" s="10"/>
      <c r="TCF23" s="10"/>
      <c r="TCG23" s="10"/>
      <c r="TCH23" s="10"/>
      <c r="TCI23" s="10"/>
      <c r="TCJ23" s="10"/>
      <c r="TCK23" s="10"/>
      <c r="TCL23" s="10"/>
      <c r="TCM23" s="10"/>
      <c r="TCN23" s="10"/>
      <c r="TCO23" s="10"/>
      <c r="TCP23" s="10"/>
      <c r="TCQ23" s="10"/>
      <c r="TCR23" s="10"/>
      <c r="TCS23" s="10"/>
      <c r="TCT23" s="10"/>
      <c r="TCU23" s="10"/>
      <c r="TCV23" s="10"/>
      <c r="TCW23" s="10"/>
      <c r="TCX23" s="10"/>
      <c r="TCY23" s="10"/>
      <c r="TCZ23" s="10"/>
      <c r="TDA23" s="10"/>
      <c r="TDB23" s="10"/>
      <c r="TDC23" s="10"/>
      <c r="TDD23" s="10"/>
      <c r="TDE23" s="10"/>
      <c r="TDF23" s="10"/>
      <c r="TDG23" s="10"/>
      <c r="TDH23" s="10"/>
      <c r="TDI23" s="10"/>
      <c r="TDJ23" s="10"/>
      <c r="TDK23" s="10"/>
      <c r="TDL23" s="10"/>
      <c r="TDM23" s="10"/>
      <c r="TDN23" s="10"/>
      <c r="TDO23" s="10"/>
      <c r="TDP23" s="10"/>
      <c r="TDQ23" s="10"/>
      <c r="TDR23" s="10"/>
      <c r="TDS23" s="10"/>
      <c r="TDT23" s="10"/>
      <c r="TDU23" s="10"/>
      <c r="TDV23" s="10"/>
      <c r="TDW23" s="10"/>
      <c r="TDX23" s="10"/>
      <c r="TDY23" s="10"/>
      <c r="TDZ23" s="10"/>
      <c r="TEA23" s="10"/>
      <c r="TEB23" s="10"/>
      <c r="TEC23" s="10"/>
      <c r="TED23" s="10"/>
      <c r="TEE23" s="10"/>
      <c r="TEF23" s="10"/>
      <c r="TEG23" s="10"/>
      <c r="TEH23" s="10"/>
      <c r="TEI23" s="10"/>
      <c r="TEJ23" s="10"/>
      <c r="TEK23" s="10"/>
      <c r="TEL23" s="10"/>
      <c r="TEM23" s="10"/>
      <c r="TEN23" s="10"/>
      <c r="TEO23" s="10"/>
      <c r="TEP23" s="10"/>
      <c r="TEQ23" s="10"/>
      <c r="TER23" s="10"/>
      <c r="TES23" s="10"/>
      <c r="TET23" s="10"/>
      <c r="TEU23" s="10"/>
      <c r="TEV23" s="10"/>
      <c r="TEW23" s="10"/>
      <c r="TEX23" s="10"/>
      <c r="TEY23" s="10"/>
      <c r="TEZ23" s="10"/>
      <c r="TFA23" s="10"/>
      <c r="TFB23" s="10"/>
      <c r="TFC23" s="10"/>
      <c r="TFD23" s="10"/>
      <c r="TFE23" s="10"/>
      <c r="TFF23" s="10"/>
      <c r="TFG23" s="10"/>
      <c r="TFH23" s="10"/>
      <c r="TFI23" s="10"/>
      <c r="TFJ23" s="10"/>
      <c r="TFK23" s="10"/>
      <c r="TFL23" s="10"/>
      <c r="TFM23" s="10"/>
      <c r="TFN23" s="10"/>
      <c r="TFO23" s="10"/>
      <c r="TFP23" s="10"/>
      <c r="TFQ23" s="10"/>
      <c r="TFR23" s="10"/>
      <c r="TFS23" s="10"/>
      <c r="TFT23" s="10"/>
      <c r="TFU23" s="10"/>
      <c r="TFV23" s="10"/>
      <c r="TFW23" s="10"/>
      <c r="TFX23" s="10"/>
      <c r="TFY23" s="10"/>
      <c r="TFZ23" s="10"/>
      <c r="TGA23" s="10"/>
      <c r="TGB23" s="10"/>
      <c r="TGC23" s="10"/>
      <c r="TGD23" s="10"/>
      <c r="TGE23" s="10"/>
      <c r="TGF23" s="10"/>
      <c r="TGG23" s="10"/>
      <c r="TGH23" s="10"/>
      <c r="TGI23" s="10"/>
      <c r="TGJ23" s="10"/>
      <c r="TGK23" s="10"/>
      <c r="TGL23" s="10"/>
      <c r="TGM23" s="10"/>
      <c r="TGN23" s="10"/>
      <c r="TGO23" s="10"/>
      <c r="TGP23" s="10"/>
      <c r="TGQ23" s="10"/>
      <c r="TGR23" s="10"/>
      <c r="TGS23" s="10"/>
      <c r="TGT23" s="10"/>
      <c r="TGU23" s="10"/>
      <c r="TGV23" s="10"/>
      <c r="TGW23" s="10"/>
      <c r="TGX23" s="10"/>
      <c r="TGY23" s="10"/>
      <c r="TGZ23" s="10"/>
      <c r="THA23" s="10"/>
      <c r="THB23" s="10"/>
      <c r="THC23" s="10"/>
      <c r="THD23" s="10"/>
      <c r="THE23" s="10"/>
      <c r="THF23" s="10"/>
      <c r="THG23" s="10"/>
      <c r="THH23" s="10"/>
      <c r="THI23" s="10"/>
      <c r="THJ23" s="10"/>
      <c r="THK23" s="10"/>
      <c r="THL23" s="10"/>
      <c r="THM23" s="10"/>
      <c r="THN23" s="10"/>
      <c r="THO23" s="10"/>
      <c r="THP23" s="10"/>
      <c r="THQ23" s="10"/>
      <c r="THR23" s="10"/>
      <c r="THS23" s="10"/>
      <c r="THT23" s="10"/>
      <c r="THU23" s="10"/>
      <c r="THV23" s="10"/>
      <c r="THW23" s="10"/>
      <c r="THX23" s="10"/>
      <c r="THY23" s="10"/>
      <c r="THZ23" s="10"/>
      <c r="TIA23" s="10"/>
      <c r="TIB23" s="10"/>
      <c r="TIC23" s="10"/>
      <c r="TID23" s="10"/>
      <c r="TIE23" s="10"/>
      <c r="TIF23" s="10"/>
      <c r="TIG23" s="10"/>
      <c r="TIH23" s="10"/>
      <c r="TII23" s="10"/>
      <c r="TIJ23" s="10"/>
      <c r="TIK23" s="10"/>
      <c r="TIL23" s="10"/>
      <c r="TIM23" s="10"/>
      <c r="TIN23" s="10"/>
      <c r="TIO23" s="10"/>
      <c r="TIP23" s="10"/>
      <c r="TIQ23" s="10"/>
      <c r="TIR23" s="10"/>
      <c r="TIS23" s="10"/>
      <c r="TIT23" s="10"/>
      <c r="TIU23" s="10"/>
      <c r="TIV23" s="10"/>
      <c r="TIW23" s="10"/>
      <c r="TIX23" s="10"/>
      <c r="TIY23" s="10"/>
      <c r="TIZ23" s="10"/>
      <c r="TJA23" s="10"/>
      <c r="TJB23" s="10"/>
      <c r="TJC23" s="10"/>
      <c r="TJD23" s="10"/>
      <c r="TJE23" s="10"/>
      <c r="TJF23" s="10"/>
      <c r="TJG23" s="10"/>
      <c r="TJH23" s="10"/>
      <c r="TJI23" s="10"/>
      <c r="TJJ23" s="10"/>
      <c r="TJK23" s="10"/>
      <c r="TJL23" s="10"/>
      <c r="TJM23" s="10"/>
      <c r="TJN23" s="10"/>
      <c r="TJO23" s="10"/>
      <c r="TJP23" s="10"/>
      <c r="TJQ23" s="10"/>
      <c r="TJR23" s="10"/>
      <c r="TJS23" s="10"/>
      <c r="TJT23" s="10"/>
      <c r="TJU23" s="10"/>
      <c r="TJV23" s="10"/>
      <c r="TJW23" s="10"/>
      <c r="TJX23" s="10"/>
      <c r="TJY23" s="10"/>
      <c r="TJZ23" s="10"/>
      <c r="TKA23" s="10"/>
      <c r="TKB23" s="10"/>
      <c r="TKC23" s="10"/>
      <c r="TKD23" s="10"/>
      <c r="TKE23" s="10"/>
      <c r="TKF23" s="10"/>
      <c r="TKG23" s="10"/>
      <c r="TKH23" s="10"/>
      <c r="TKI23" s="10"/>
      <c r="TKJ23" s="10"/>
      <c r="TKK23" s="10"/>
      <c r="TKL23" s="10"/>
      <c r="TKM23" s="10"/>
      <c r="TKN23" s="10"/>
      <c r="TKO23" s="10"/>
      <c r="TKP23" s="10"/>
      <c r="TKQ23" s="10"/>
      <c r="TKR23" s="10"/>
      <c r="TKS23" s="10"/>
      <c r="TKT23" s="10"/>
      <c r="TKU23" s="10"/>
      <c r="TKV23" s="10"/>
      <c r="TKW23" s="10"/>
      <c r="TKX23" s="10"/>
      <c r="TKY23" s="10"/>
      <c r="TKZ23" s="10"/>
      <c r="TLA23" s="10"/>
      <c r="TLB23" s="10"/>
      <c r="TLC23" s="10"/>
      <c r="TLD23" s="10"/>
      <c r="TLE23" s="10"/>
      <c r="TLF23" s="10"/>
      <c r="TLG23" s="10"/>
      <c r="TLH23" s="10"/>
      <c r="TLI23" s="10"/>
      <c r="TLJ23" s="10"/>
      <c r="TLK23" s="10"/>
      <c r="TLL23" s="10"/>
      <c r="TLM23" s="10"/>
      <c r="TLN23" s="10"/>
      <c r="TLO23" s="10"/>
      <c r="TLP23" s="10"/>
      <c r="TLQ23" s="10"/>
      <c r="TLR23" s="10"/>
      <c r="TLS23" s="10"/>
      <c r="TLT23" s="10"/>
      <c r="TLU23" s="10"/>
      <c r="TLV23" s="10"/>
      <c r="TLW23" s="10"/>
      <c r="TLX23" s="10"/>
      <c r="TLY23" s="10"/>
      <c r="TLZ23" s="10"/>
      <c r="TMA23" s="10"/>
      <c r="TMB23" s="10"/>
      <c r="TMC23" s="10"/>
      <c r="TMD23" s="10"/>
      <c r="TME23" s="10"/>
      <c r="TMF23" s="10"/>
      <c r="TMG23" s="10"/>
      <c r="TMH23" s="10"/>
      <c r="TMI23" s="10"/>
      <c r="TMJ23" s="10"/>
      <c r="TMK23" s="10"/>
      <c r="TML23" s="10"/>
      <c r="TMM23" s="10"/>
      <c r="TMN23" s="10"/>
      <c r="TMO23" s="10"/>
      <c r="TMP23" s="10"/>
      <c r="TMQ23" s="10"/>
      <c r="TMR23" s="10"/>
      <c r="TMS23" s="10"/>
      <c r="TMT23" s="10"/>
      <c r="TMU23" s="10"/>
      <c r="TMV23" s="10"/>
      <c r="TMW23" s="10"/>
      <c r="TMX23" s="10"/>
      <c r="TMY23" s="10"/>
      <c r="TMZ23" s="10"/>
      <c r="TNA23" s="10"/>
      <c r="TNB23" s="10"/>
      <c r="TNC23" s="10"/>
      <c r="TND23" s="10"/>
      <c r="TNE23" s="10"/>
      <c r="TNF23" s="10"/>
      <c r="TNG23" s="10"/>
      <c r="TNH23" s="10"/>
      <c r="TNI23" s="10"/>
      <c r="TNJ23" s="10"/>
      <c r="TNK23" s="10"/>
      <c r="TNL23" s="10"/>
      <c r="TNM23" s="10"/>
      <c r="TNN23" s="10"/>
      <c r="TNO23" s="10"/>
      <c r="TNP23" s="10"/>
      <c r="TNQ23" s="10"/>
      <c r="TNR23" s="10"/>
      <c r="TNS23" s="10"/>
      <c r="TNT23" s="10"/>
      <c r="TNU23" s="10"/>
      <c r="TNV23" s="10"/>
      <c r="TNW23" s="10"/>
      <c r="TNX23" s="10"/>
      <c r="TNY23" s="10"/>
      <c r="TNZ23" s="10"/>
      <c r="TOA23" s="10"/>
      <c r="TOB23" s="10"/>
      <c r="TOC23" s="10"/>
      <c r="TOD23" s="10"/>
      <c r="TOE23" s="10"/>
      <c r="TOF23" s="10"/>
      <c r="TOG23" s="10"/>
      <c r="TOH23" s="10"/>
      <c r="TOI23" s="10"/>
      <c r="TOJ23" s="10"/>
      <c r="TOK23" s="10"/>
      <c r="TOL23" s="10"/>
      <c r="TOM23" s="10"/>
      <c r="TON23" s="10"/>
      <c r="TOO23" s="10"/>
      <c r="TOP23" s="10"/>
      <c r="TOQ23" s="10"/>
      <c r="TOR23" s="10"/>
      <c r="TOS23" s="10"/>
      <c r="TOT23" s="10"/>
      <c r="TOU23" s="10"/>
      <c r="TOV23" s="10"/>
      <c r="TOW23" s="10"/>
      <c r="TOX23" s="10"/>
      <c r="TOY23" s="10"/>
      <c r="TOZ23" s="10"/>
      <c r="TPA23" s="10"/>
      <c r="TPB23" s="10"/>
      <c r="TPC23" s="10"/>
      <c r="TPD23" s="10"/>
      <c r="TPE23" s="10"/>
      <c r="TPF23" s="10"/>
      <c r="TPG23" s="10"/>
      <c r="TPH23" s="10"/>
      <c r="TPI23" s="10"/>
      <c r="TPJ23" s="10"/>
      <c r="TPK23" s="10"/>
      <c r="TPL23" s="10"/>
      <c r="TPM23" s="10"/>
      <c r="TPN23" s="10"/>
      <c r="TPO23" s="10"/>
      <c r="TPP23" s="10"/>
      <c r="TPQ23" s="10"/>
      <c r="TPR23" s="10"/>
      <c r="TPS23" s="10"/>
      <c r="TPT23" s="10"/>
      <c r="TPU23" s="10"/>
      <c r="TPV23" s="10"/>
      <c r="TPW23" s="10"/>
      <c r="TPX23" s="10"/>
      <c r="TPY23" s="10"/>
      <c r="TPZ23" s="10"/>
      <c r="TQA23" s="10"/>
      <c r="TQB23" s="10"/>
      <c r="TQC23" s="10"/>
      <c r="TQD23" s="10"/>
      <c r="TQE23" s="10"/>
      <c r="TQF23" s="10"/>
      <c r="TQG23" s="10"/>
      <c r="TQH23" s="10"/>
      <c r="TQI23" s="10"/>
      <c r="TQJ23" s="10"/>
      <c r="TQK23" s="10"/>
      <c r="TQL23" s="10"/>
      <c r="TQM23" s="10"/>
      <c r="TQN23" s="10"/>
      <c r="TQO23" s="10"/>
      <c r="TQP23" s="10"/>
      <c r="TQQ23" s="10"/>
      <c r="TQR23" s="10"/>
      <c r="TQS23" s="10"/>
      <c r="TQT23" s="10"/>
      <c r="TQU23" s="10"/>
      <c r="TQV23" s="10"/>
      <c r="TQW23" s="10"/>
      <c r="TQX23" s="10"/>
      <c r="TQY23" s="10"/>
      <c r="TQZ23" s="10"/>
      <c r="TRA23" s="10"/>
      <c r="TRB23" s="10"/>
      <c r="TRC23" s="10"/>
      <c r="TRD23" s="10"/>
      <c r="TRE23" s="10"/>
      <c r="TRF23" s="10"/>
      <c r="TRG23" s="10"/>
      <c r="TRH23" s="10"/>
      <c r="TRI23" s="10"/>
      <c r="TRJ23" s="10"/>
      <c r="TRK23" s="10"/>
      <c r="TRL23" s="10"/>
      <c r="TRM23" s="10"/>
      <c r="TRN23" s="10"/>
      <c r="TRO23" s="10"/>
      <c r="TRP23" s="10"/>
      <c r="TRQ23" s="10"/>
      <c r="TRR23" s="10"/>
      <c r="TRS23" s="10"/>
      <c r="TRT23" s="10"/>
      <c r="TRU23" s="10"/>
      <c r="TRV23" s="10"/>
      <c r="TRW23" s="10"/>
      <c r="TRX23" s="10"/>
      <c r="TRY23" s="10"/>
      <c r="TRZ23" s="10"/>
      <c r="TSA23" s="10"/>
      <c r="TSB23" s="10"/>
      <c r="TSC23" s="10"/>
      <c r="TSD23" s="10"/>
      <c r="TSE23" s="10"/>
      <c r="TSF23" s="10"/>
      <c r="TSG23" s="10"/>
      <c r="TSH23" s="10"/>
      <c r="TSI23" s="10"/>
      <c r="TSJ23" s="10"/>
      <c r="TSK23" s="10"/>
      <c r="TSL23" s="10"/>
      <c r="TSM23" s="10"/>
      <c r="TSN23" s="10"/>
      <c r="TSO23" s="10"/>
      <c r="TSP23" s="10"/>
      <c r="TSQ23" s="10"/>
      <c r="TSR23" s="10"/>
      <c r="TSS23" s="10"/>
      <c r="TST23" s="10"/>
      <c r="TSU23" s="10"/>
      <c r="TSV23" s="10"/>
      <c r="TSW23" s="10"/>
      <c r="TSX23" s="10"/>
      <c r="TSY23" s="10"/>
      <c r="TSZ23" s="10"/>
      <c r="TTA23" s="10"/>
      <c r="TTB23" s="10"/>
      <c r="TTC23" s="10"/>
      <c r="TTD23" s="10"/>
      <c r="TTE23" s="10"/>
      <c r="TTF23" s="10"/>
      <c r="TTG23" s="10"/>
      <c r="TTH23" s="10"/>
      <c r="TTI23" s="10"/>
      <c r="TTJ23" s="10"/>
      <c r="TTK23" s="10"/>
      <c r="TTL23" s="10"/>
      <c r="TTM23" s="10"/>
      <c r="TTN23" s="10"/>
      <c r="TTO23" s="10"/>
      <c r="TTP23" s="10"/>
      <c r="TTQ23" s="10"/>
      <c r="TTR23" s="10"/>
      <c r="TTS23" s="10"/>
      <c r="TTT23" s="10"/>
      <c r="TTU23" s="10"/>
      <c r="TTV23" s="10"/>
      <c r="TTW23" s="10"/>
      <c r="TTX23" s="10"/>
      <c r="TTY23" s="10"/>
      <c r="TTZ23" s="10"/>
      <c r="TUA23" s="10"/>
      <c r="TUB23" s="10"/>
      <c r="TUC23" s="10"/>
      <c r="TUD23" s="10"/>
      <c r="TUE23" s="10"/>
      <c r="TUF23" s="10"/>
      <c r="TUG23" s="10"/>
      <c r="TUH23" s="10"/>
      <c r="TUI23" s="10"/>
      <c r="TUJ23" s="10"/>
      <c r="TUK23" s="10"/>
      <c r="TUL23" s="10"/>
      <c r="TUM23" s="10"/>
      <c r="TUN23" s="10"/>
      <c r="TUO23" s="10"/>
      <c r="TUP23" s="10"/>
      <c r="TUQ23" s="10"/>
      <c r="TUR23" s="10"/>
      <c r="TUS23" s="10"/>
      <c r="TUT23" s="10"/>
      <c r="TUU23" s="10"/>
      <c r="TUV23" s="10"/>
      <c r="TUW23" s="10"/>
      <c r="TUX23" s="10"/>
      <c r="TUY23" s="10"/>
      <c r="TUZ23" s="10"/>
      <c r="TVA23" s="10"/>
      <c r="TVB23" s="10"/>
      <c r="TVC23" s="10"/>
      <c r="TVD23" s="10"/>
      <c r="TVE23" s="10"/>
      <c r="TVF23" s="10"/>
      <c r="TVG23" s="10"/>
      <c r="TVH23" s="10"/>
      <c r="TVI23" s="10"/>
      <c r="TVJ23" s="10"/>
      <c r="TVK23" s="10"/>
      <c r="TVL23" s="10"/>
      <c r="TVM23" s="10"/>
      <c r="TVN23" s="10"/>
      <c r="TVO23" s="10"/>
      <c r="TVP23" s="10"/>
      <c r="TVQ23" s="10"/>
      <c r="TVR23" s="10"/>
      <c r="TVS23" s="10"/>
      <c r="TVT23" s="10"/>
      <c r="TVU23" s="10"/>
      <c r="TVV23" s="10"/>
      <c r="TVW23" s="10"/>
      <c r="TVX23" s="10"/>
      <c r="TVY23" s="10"/>
      <c r="TVZ23" s="10"/>
      <c r="TWA23" s="10"/>
      <c r="TWB23" s="10"/>
      <c r="TWC23" s="10"/>
      <c r="TWD23" s="10"/>
      <c r="TWE23" s="10"/>
      <c r="TWF23" s="10"/>
      <c r="TWG23" s="10"/>
      <c r="TWH23" s="10"/>
      <c r="TWI23" s="10"/>
      <c r="TWJ23" s="10"/>
      <c r="TWK23" s="10"/>
      <c r="TWL23" s="10"/>
      <c r="TWM23" s="10"/>
      <c r="TWN23" s="10"/>
      <c r="TWO23" s="10"/>
      <c r="TWP23" s="10"/>
      <c r="TWQ23" s="10"/>
      <c r="TWR23" s="10"/>
      <c r="TWS23" s="10"/>
      <c r="TWT23" s="10"/>
      <c r="TWU23" s="10"/>
      <c r="TWV23" s="10"/>
      <c r="TWW23" s="10"/>
      <c r="TWX23" s="10"/>
      <c r="TWY23" s="10"/>
      <c r="TWZ23" s="10"/>
      <c r="TXA23" s="10"/>
      <c r="TXB23" s="10"/>
      <c r="TXC23" s="10"/>
      <c r="TXD23" s="10"/>
      <c r="TXE23" s="10"/>
      <c r="TXF23" s="10"/>
      <c r="TXG23" s="10"/>
      <c r="TXH23" s="10"/>
      <c r="TXI23" s="10"/>
      <c r="TXJ23" s="10"/>
      <c r="TXK23" s="10"/>
      <c r="TXL23" s="10"/>
      <c r="TXM23" s="10"/>
      <c r="TXN23" s="10"/>
      <c r="TXO23" s="10"/>
      <c r="TXP23" s="10"/>
      <c r="TXQ23" s="10"/>
      <c r="TXR23" s="10"/>
      <c r="TXS23" s="10"/>
      <c r="TXT23" s="10"/>
      <c r="TXU23" s="10"/>
      <c r="TXV23" s="10"/>
      <c r="TXW23" s="10"/>
      <c r="TXX23" s="10"/>
      <c r="TXY23" s="10"/>
      <c r="TXZ23" s="10"/>
      <c r="TYA23" s="10"/>
      <c r="TYB23" s="10"/>
      <c r="TYC23" s="10"/>
      <c r="TYD23" s="10"/>
      <c r="TYE23" s="10"/>
      <c r="TYF23" s="10"/>
      <c r="TYG23" s="10"/>
      <c r="TYH23" s="10"/>
      <c r="TYI23" s="10"/>
      <c r="TYJ23" s="10"/>
      <c r="TYK23" s="10"/>
      <c r="TYL23" s="10"/>
      <c r="TYM23" s="10"/>
      <c r="TYN23" s="10"/>
      <c r="TYO23" s="10"/>
      <c r="TYP23" s="10"/>
      <c r="TYQ23" s="10"/>
      <c r="TYR23" s="10"/>
      <c r="TYS23" s="10"/>
      <c r="TYT23" s="10"/>
      <c r="TYU23" s="10"/>
      <c r="TYV23" s="10"/>
      <c r="TYW23" s="10"/>
      <c r="TYX23" s="10"/>
      <c r="TYY23" s="10"/>
      <c r="TYZ23" s="10"/>
      <c r="TZA23" s="10"/>
      <c r="TZB23" s="10"/>
      <c r="TZC23" s="10"/>
      <c r="TZD23" s="10"/>
      <c r="TZE23" s="10"/>
      <c r="TZF23" s="10"/>
      <c r="TZG23" s="10"/>
      <c r="TZH23" s="10"/>
      <c r="TZI23" s="10"/>
      <c r="TZJ23" s="10"/>
      <c r="TZK23" s="10"/>
      <c r="TZL23" s="10"/>
      <c r="TZM23" s="10"/>
      <c r="TZN23" s="10"/>
      <c r="TZO23" s="10"/>
      <c r="TZP23" s="10"/>
      <c r="TZQ23" s="10"/>
      <c r="TZR23" s="10"/>
      <c r="TZS23" s="10"/>
      <c r="TZT23" s="10"/>
      <c r="TZU23" s="10"/>
      <c r="TZV23" s="10"/>
      <c r="TZW23" s="10"/>
      <c r="TZX23" s="10"/>
      <c r="TZY23" s="10"/>
      <c r="TZZ23" s="10"/>
      <c r="UAA23" s="10"/>
      <c r="UAB23" s="10"/>
      <c r="UAC23" s="10"/>
      <c r="UAD23" s="10"/>
      <c r="UAE23" s="10"/>
      <c r="UAF23" s="10"/>
      <c r="UAG23" s="10"/>
      <c r="UAH23" s="10"/>
      <c r="UAI23" s="10"/>
      <c r="UAJ23" s="10"/>
      <c r="UAK23" s="10"/>
      <c r="UAL23" s="10"/>
      <c r="UAM23" s="10"/>
      <c r="UAN23" s="10"/>
      <c r="UAO23" s="10"/>
      <c r="UAP23" s="10"/>
      <c r="UAQ23" s="10"/>
      <c r="UAR23" s="10"/>
      <c r="UAS23" s="10"/>
      <c r="UAT23" s="10"/>
      <c r="UAU23" s="10"/>
      <c r="UAV23" s="10"/>
      <c r="UAW23" s="10"/>
      <c r="UAX23" s="10"/>
      <c r="UAY23" s="10"/>
      <c r="UAZ23" s="10"/>
      <c r="UBA23" s="10"/>
      <c r="UBB23" s="10"/>
      <c r="UBC23" s="10"/>
      <c r="UBD23" s="10"/>
      <c r="UBE23" s="10"/>
      <c r="UBF23" s="10"/>
      <c r="UBG23" s="10"/>
      <c r="UBH23" s="10"/>
      <c r="UBI23" s="10"/>
      <c r="UBJ23" s="10"/>
      <c r="UBK23" s="10"/>
      <c r="UBL23" s="10"/>
      <c r="UBM23" s="10"/>
      <c r="UBN23" s="10"/>
      <c r="UBO23" s="10"/>
      <c r="UBP23" s="10"/>
      <c r="UBQ23" s="10"/>
      <c r="UBR23" s="10"/>
      <c r="UBS23" s="10"/>
      <c r="UBT23" s="10"/>
      <c r="UBU23" s="10"/>
      <c r="UBV23" s="10"/>
      <c r="UBW23" s="10"/>
      <c r="UBX23" s="10"/>
      <c r="UBY23" s="10"/>
      <c r="UBZ23" s="10"/>
      <c r="UCA23" s="10"/>
      <c r="UCB23" s="10"/>
      <c r="UCC23" s="10"/>
      <c r="UCD23" s="10"/>
      <c r="UCE23" s="10"/>
      <c r="UCF23" s="10"/>
      <c r="UCG23" s="10"/>
      <c r="UCH23" s="10"/>
      <c r="UCI23" s="10"/>
      <c r="UCJ23" s="10"/>
      <c r="UCK23" s="10"/>
      <c r="UCL23" s="10"/>
      <c r="UCM23" s="10"/>
      <c r="UCN23" s="10"/>
      <c r="UCO23" s="10"/>
      <c r="UCP23" s="10"/>
      <c r="UCQ23" s="10"/>
      <c r="UCR23" s="10"/>
      <c r="UCS23" s="10"/>
      <c r="UCT23" s="10"/>
      <c r="UCU23" s="10"/>
      <c r="UCV23" s="10"/>
      <c r="UCW23" s="10"/>
      <c r="UCX23" s="10"/>
      <c r="UCY23" s="10"/>
      <c r="UCZ23" s="10"/>
      <c r="UDA23" s="10"/>
      <c r="UDB23" s="10"/>
      <c r="UDC23" s="10"/>
      <c r="UDD23" s="10"/>
      <c r="UDE23" s="10"/>
      <c r="UDF23" s="10"/>
      <c r="UDG23" s="10"/>
      <c r="UDH23" s="10"/>
      <c r="UDI23" s="10"/>
      <c r="UDJ23" s="10"/>
      <c r="UDK23" s="10"/>
      <c r="UDL23" s="10"/>
      <c r="UDM23" s="10"/>
      <c r="UDN23" s="10"/>
      <c r="UDO23" s="10"/>
      <c r="UDP23" s="10"/>
      <c r="UDQ23" s="10"/>
      <c r="UDR23" s="10"/>
      <c r="UDS23" s="10"/>
      <c r="UDT23" s="10"/>
      <c r="UDU23" s="10"/>
      <c r="UDV23" s="10"/>
      <c r="UDW23" s="10"/>
      <c r="UDX23" s="10"/>
      <c r="UDY23" s="10"/>
      <c r="UDZ23" s="10"/>
      <c r="UEA23" s="10"/>
      <c r="UEB23" s="10"/>
      <c r="UEC23" s="10"/>
      <c r="UED23" s="10"/>
      <c r="UEE23" s="10"/>
      <c r="UEF23" s="10"/>
      <c r="UEG23" s="10"/>
      <c r="UEH23" s="10"/>
      <c r="UEI23" s="10"/>
      <c r="UEJ23" s="10"/>
      <c r="UEK23" s="10"/>
      <c r="UEL23" s="10"/>
      <c r="UEM23" s="10"/>
      <c r="UEN23" s="10"/>
      <c r="UEO23" s="10"/>
      <c r="UEP23" s="10"/>
      <c r="UEQ23" s="10"/>
      <c r="UER23" s="10"/>
      <c r="UES23" s="10"/>
      <c r="UET23" s="10"/>
      <c r="UEU23" s="10"/>
      <c r="UEV23" s="10"/>
      <c r="UEW23" s="10"/>
      <c r="UEX23" s="10"/>
      <c r="UEY23" s="10"/>
      <c r="UEZ23" s="10"/>
      <c r="UFA23" s="10"/>
      <c r="UFB23" s="10"/>
      <c r="UFC23" s="10"/>
      <c r="UFD23" s="10"/>
      <c r="UFE23" s="10"/>
      <c r="UFF23" s="10"/>
      <c r="UFG23" s="10"/>
      <c r="UFH23" s="10"/>
      <c r="UFI23" s="10"/>
      <c r="UFJ23" s="10"/>
      <c r="UFK23" s="10"/>
      <c r="UFL23" s="10"/>
      <c r="UFM23" s="10"/>
      <c r="UFN23" s="10"/>
      <c r="UFO23" s="10"/>
      <c r="UFP23" s="10"/>
      <c r="UFQ23" s="10"/>
      <c r="UFR23" s="10"/>
      <c r="UFS23" s="10"/>
      <c r="UFT23" s="10"/>
      <c r="UFU23" s="10"/>
      <c r="UFV23" s="10"/>
      <c r="UFW23" s="10"/>
      <c r="UFX23" s="10"/>
      <c r="UFY23" s="10"/>
      <c r="UFZ23" s="10"/>
      <c r="UGA23" s="10"/>
      <c r="UGB23" s="10"/>
      <c r="UGC23" s="10"/>
      <c r="UGD23" s="10"/>
      <c r="UGE23" s="10"/>
      <c r="UGF23" s="10"/>
      <c r="UGG23" s="10"/>
      <c r="UGH23" s="10"/>
      <c r="UGI23" s="10"/>
      <c r="UGJ23" s="10"/>
      <c r="UGK23" s="10"/>
      <c r="UGL23" s="10"/>
      <c r="UGM23" s="10"/>
      <c r="UGN23" s="10"/>
      <c r="UGO23" s="10"/>
      <c r="UGP23" s="10"/>
      <c r="UGQ23" s="10"/>
      <c r="UGR23" s="10"/>
      <c r="UGS23" s="10"/>
      <c r="UGT23" s="10"/>
      <c r="UGU23" s="10"/>
      <c r="UGV23" s="10"/>
      <c r="UGW23" s="10"/>
      <c r="UGX23" s="10"/>
      <c r="UGY23" s="10"/>
      <c r="UGZ23" s="10"/>
      <c r="UHA23" s="10"/>
      <c r="UHB23" s="10"/>
      <c r="UHC23" s="10"/>
      <c r="UHD23" s="10"/>
      <c r="UHE23" s="10"/>
      <c r="UHF23" s="10"/>
      <c r="UHG23" s="10"/>
      <c r="UHH23" s="10"/>
      <c r="UHI23" s="10"/>
      <c r="UHJ23" s="10"/>
      <c r="UHK23" s="10"/>
      <c r="UHL23" s="10"/>
      <c r="UHM23" s="10"/>
      <c r="UHN23" s="10"/>
      <c r="UHO23" s="10"/>
      <c r="UHP23" s="10"/>
      <c r="UHQ23" s="10"/>
      <c r="UHR23" s="10"/>
      <c r="UHS23" s="10"/>
      <c r="UHT23" s="10"/>
      <c r="UHU23" s="10"/>
      <c r="UHV23" s="10"/>
      <c r="UHW23" s="10"/>
      <c r="UHX23" s="10"/>
      <c r="UHY23" s="10"/>
      <c r="UHZ23" s="10"/>
      <c r="UIA23" s="10"/>
      <c r="UIB23" s="10"/>
      <c r="UIC23" s="10"/>
      <c r="UID23" s="10"/>
      <c r="UIE23" s="10"/>
      <c r="UIF23" s="10"/>
      <c r="UIG23" s="10"/>
      <c r="UIH23" s="10"/>
      <c r="UII23" s="10"/>
      <c r="UIJ23" s="10"/>
      <c r="UIK23" s="10"/>
      <c r="UIL23" s="10"/>
      <c r="UIM23" s="10"/>
      <c r="UIN23" s="10"/>
      <c r="UIO23" s="10"/>
      <c r="UIP23" s="10"/>
      <c r="UIQ23" s="10"/>
      <c r="UIR23" s="10"/>
      <c r="UIS23" s="10"/>
      <c r="UIT23" s="10"/>
      <c r="UIU23" s="10"/>
      <c r="UIV23" s="10"/>
      <c r="UIW23" s="10"/>
      <c r="UIX23" s="10"/>
      <c r="UIY23" s="10"/>
      <c r="UIZ23" s="10"/>
      <c r="UJA23" s="10"/>
      <c r="UJB23" s="10"/>
      <c r="UJC23" s="10"/>
      <c r="UJD23" s="10"/>
      <c r="UJE23" s="10"/>
      <c r="UJF23" s="10"/>
      <c r="UJG23" s="10"/>
      <c r="UJH23" s="10"/>
      <c r="UJI23" s="10"/>
      <c r="UJJ23" s="10"/>
      <c r="UJK23" s="10"/>
      <c r="UJL23" s="10"/>
      <c r="UJM23" s="10"/>
      <c r="UJN23" s="10"/>
      <c r="UJO23" s="10"/>
      <c r="UJP23" s="10"/>
      <c r="UJQ23" s="10"/>
      <c r="UJR23" s="10"/>
      <c r="UJS23" s="10"/>
      <c r="UJT23" s="10"/>
      <c r="UJU23" s="10"/>
      <c r="UJV23" s="10"/>
      <c r="UJW23" s="10"/>
      <c r="UJX23" s="10"/>
      <c r="UJY23" s="10"/>
      <c r="UJZ23" s="10"/>
      <c r="UKA23" s="10"/>
      <c r="UKB23" s="10"/>
      <c r="UKC23" s="10"/>
      <c r="UKD23" s="10"/>
      <c r="UKE23" s="10"/>
      <c r="UKF23" s="10"/>
      <c r="UKG23" s="10"/>
      <c r="UKH23" s="10"/>
      <c r="UKI23" s="10"/>
      <c r="UKJ23" s="10"/>
      <c r="UKK23" s="10"/>
      <c r="UKL23" s="10"/>
      <c r="UKM23" s="10"/>
      <c r="UKN23" s="10"/>
      <c r="UKO23" s="10"/>
      <c r="UKP23" s="10"/>
      <c r="UKQ23" s="10"/>
      <c r="UKR23" s="10"/>
      <c r="UKS23" s="10"/>
      <c r="UKT23" s="10"/>
      <c r="UKU23" s="10"/>
      <c r="UKV23" s="10"/>
      <c r="UKW23" s="10"/>
      <c r="UKX23" s="10"/>
      <c r="UKY23" s="10"/>
      <c r="UKZ23" s="10"/>
      <c r="ULA23" s="10"/>
      <c r="ULB23" s="10"/>
      <c r="ULC23" s="10"/>
      <c r="ULD23" s="10"/>
      <c r="ULE23" s="10"/>
      <c r="ULF23" s="10"/>
      <c r="ULG23" s="10"/>
      <c r="ULH23" s="10"/>
      <c r="ULI23" s="10"/>
      <c r="ULJ23" s="10"/>
      <c r="ULK23" s="10"/>
      <c r="ULL23" s="10"/>
      <c r="ULM23" s="10"/>
      <c r="ULN23" s="10"/>
      <c r="ULO23" s="10"/>
      <c r="ULP23" s="10"/>
      <c r="ULQ23" s="10"/>
      <c r="ULR23" s="10"/>
      <c r="ULS23" s="10"/>
      <c r="ULT23" s="10"/>
      <c r="ULU23" s="10"/>
      <c r="ULV23" s="10"/>
      <c r="ULW23" s="10"/>
      <c r="ULX23" s="10"/>
      <c r="ULY23" s="10"/>
      <c r="ULZ23" s="10"/>
      <c r="UMA23" s="10"/>
      <c r="UMB23" s="10"/>
      <c r="UMC23" s="10"/>
      <c r="UMD23" s="10"/>
      <c r="UME23" s="10"/>
      <c r="UMF23" s="10"/>
      <c r="UMG23" s="10"/>
      <c r="UMH23" s="10"/>
      <c r="UMI23" s="10"/>
      <c r="UMJ23" s="10"/>
      <c r="UMK23" s="10"/>
      <c r="UML23" s="10"/>
      <c r="UMM23" s="10"/>
      <c r="UMN23" s="10"/>
      <c r="UMO23" s="10"/>
      <c r="UMP23" s="10"/>
      <c r="UMQ23" s="10"/>
      <c r="UMR23" s="10"/>
      <c r="UMS23" s="10"/>
      <c r="UMT23" s="10"/>
      <c r="UMU23" s="10"/>
      <c r="UMV23" s="10"/>
      <c r="UMW23" s="10"/>
      <c r="UMX23" s="10"/>
      <c r="UMY23" s="10"/>
      <c r="UMZ23" s="10"/>
      <c r="UNA23" s="10"/>
      <c r="UNB23" s="10"/>
      <c r="UNC23" s="10"/>
      <c r="UND23" s="10"/>
      <c r="UNE23" s="10"/>
      <c r="UNF23" s="10"/>
      <c r="UNG23" s="10"/>
      <c r="UNH23" s="10"/>
      <c r="UNI23" s="10"/>
      <c r="UNJ23" s="10"/>
      <c r="UNK23" s="10"/>
      <c r="UNL23" s="10"/>
      <c r="UNM23" s="10"/>
      <c r="UNN23" s="10"/>
      <c r="UNO23" s="10"/>
      <c r="UNP23" s="10"/>
      <c r="UNQ23" s="10"/>
      <c r="UNR23" s="10"/>
      <c r="UNS23" s="10"/>
      <c r="UNT23" s="10"/>
      <c r="UNU23" s="10"/>
      <c r="UNV23" s="10"/>
      <c r="UNW23" s="10"/>
      <c r="UNX23" s="10"/>
      <c r="UNY23" s="10"/>
      <c r="UNZ23" s="10"/>
      <c r="UOA23" s="10"/>
      <c r="UOB23" s="10"/>
      <c r="UOC23" s="10"/>
      <c r="UOD23" s="10"/>
      <c r="UOE23" s="10"/>
      <c r="UOF23" s="10"/>
      <c r="UOG23" s="10"/>
      <c r="UOH23" s="10"/>
      <c r="UOI23" s="10"/>
      <c r="UOJ23" s="10"/>
      <c r="UOK23" s="10"/>
      <c r="UOL23" s="10"/>
      <c r="UOM23" s="10"/>
      <c r="UON23" s="10"/>
      <c r="UOO23" s="10"/>
      <c r="UOP23" s="10"/>
      <c r="UOQ23" s="10"/>
      <c r="UOR23" s="10"/>
      <c r="UOS23" s="10"/>
      <c r="UOT23" s="10"/>
      <c r="UOU23" s="10"/>
      <c r="UOV23" s="10"/>
      <c r="UOW23" s="10"/>
      <c r="UOX23" s="10"/>
      <c r="UOY23" s="10"/>
      <c r="UOZ23" s="10"/>
      <c r="UPA23" s="10"/>
      <c r="UPB23" s="10"/>
      <c r="UPC23" s="10"/>
      <c r="UPD23" s="10"/>
      <c r="UPE23" s="10"/>
      <c r="UPF23" s="10"/>
      <c r="UPG23" s="10"/>
      <c r="UPH23" s="10"/>
      <c r="UPI23" s="10"/>
      <c r="UPJ23" s="10"/>
      <c r="UPK23" s="10"/>
      <c r="UPL23" s="10"/>
      <c r="UPM23" s="10"/>
      <c r="UPN23" s="10"/>
      <c r="UPO23" s="10"/>
      <c r="UPP23" s="10"/>
      <c r="UPQ23" s="10"/>
      <c r="UPR23" s="10"/>
      <c r="UPS23" s="10"/>
      <c r="UPT23" s="10"/>
      <c r="UPU23" s="10"/>
      <c r="UPV23" s="10"/>
      <c r="UPW23" s="10"/>
      <c r="UPX23" s="10"/>
      <c r="UPY23" s="10"/>
      <c r="UPZ23" s="10"/>
      <c r="UQA23" s="10"/>
      <c r="UQB23" s="10"/>
      <c r="UQC23" s="10"/>
      <c r="UQD23" s="10"/>
      <c r="UQE23" s="10"/>
      <c r="UQF23" s="10"/>
      <c r="UQG23" s="10"/>
      <c r="UQH23" s="10"/>
      <c r="UQI23" s="10"/>
      <c r="UQJ23" s="10"/>
      <c r="UQK23" s="10"/>
      <c r="UQL23" s="10"/>
      <c r="UQM23" s="10"/>
      <c r="UQN23" s="10"/>
      <c r="UQO23" s="10"/>
      <c r="UQP23" s="10"/>
      <c r="UQQ23" s="10"/>
      <c r="UQR23" s="10"/>
      <c r="UQS23" s="10"/>
      <c r="UQT23" s="10"/>
      <c r="UQU23" s="10"/>
      <c r="UQV23" s="10"/>
      <c r="UQW23" s="10"/>
      <c r="UQX23" s="10"/>
      <c r="UQY23" s="10"/>
      <c r="UQZ23" s="10"/>
      <c r="URA23" s="10"/>
      <c r="URB23" s="10"/>
      <c r="URC23" s="10"/>
      <c r="URD23" s="10"/>
      <c r="URE23" s="10"/>
      <c r="URF23" s="10"/>
      <c r="URG23" s="10"/>
      <c r="URH23" s="10"/>
      <c r="URI23" s="10"/>
      <c r="URJ23" s="10"/>
      <c r="URK23" s="10"/>
      <c r="URL23" s="10"/>
      <c r="URM23" s="10"/>
      <c r="URN23" s="10"/>
      <c r="URO23" s="10"/>
      <c r="URP23" s="10"/>
      <c r="URQ23" s="10"/>
      <c r="URR23" s="10"/>
      <c r="URS23" s="10"/>
      <c r="URT23" s="10"/>
      <c r="URU23" s="10"/>
      <c r="URV23" s="10"/>
      <c r="URW23" s="10"/>
      <c r="URX23" s="10"/>
      <c r="URY23" s="10"/>
      <c r="URZ23" s="10"/>
      <c r="USA23" s="10"/>
      <c r="USB23" s="10"/>
      <c r="USC23" s="10"/>
      <c r="USD23" s="10"/>
      <c r="USE23" s="10"/>
      <c r="USF23" s="10"/>
      <c r="USG23" s="10"/>
      <c r="USH23" s="10"/>
      <c r="USI23" s="10"/>
      <c r="USJ23" s="10"/>
      <c r="USK23" s="10"/>
      <c r="USL23" s="10"/>
      <c r="USM23" s="10"/>
      <c r="USN23" s="10"/>
      <c r="USO23" s="10"/>
      <c r="USP23" s="10"/>
      <c r="USQ23" s="10"/>
      <c r="USR23" s="10"/>
      <c r="USS23" s="10"/>
      <c r="UST23" s="10"/>
      <c r="USU23" s="10"/>
      <c r="USV23" s="10"/>
      <c r="USW23" s="10"/>
      <c r="USX23" s="10"/>
      <c r="USY23" s="10"/>
      <c r="USZ23" s="10"/>
      <c r="UTA23" s="10"/>
      <c r="UTB23" s="10"/>
      <c r="UTC23" s="10"/>
      <c r="UTD23" s="10"/>
      <c r="UTE23" s="10"/>
      <c r="UTF23" s="10"/>
      <c r="UTG23" s="10"/>
      <c r="UTH23" s="10"/>
      <c r="UTI23" s="10"/>
      <c r="UTJ23" s="10"/>
      <c r="UTK23" s="10"/>
      <c r="UTL23" s="10"/>
      <c r="UTM23" s="10"/>
      <c r="UTN23" s="10"/>
      <c r="UTO23" s="10"/>
      <c r="UTP23" s="10"/>
      <c r="UTQ23" s="10"/>
      <c r="UTR23" s="10"/>
      <c r="UTS23" s="10"/>
      <c r="UTT23" s="10"/>
      <c r="UTU23" s="10"/>
      <c r="UTV23" s="10"/>
      <c r="UTW23" s="10"/>
      <c r="UTX23" s="10"/>
      <c r="UTY23" s="10"/>
      <c r="UTZ23" s="10"/>
      <c r="UUA23" s="10"/>
      <c r="UUB23" s="10"/>
      <c r="UUC23" s="10"/>
      <c r="UUD23" s="10"/>
      <c r="UUE23" s="10"/>
      <c r="UUF23" s="10"/>
      <c r="UUG23" s="10"/>
      <c r="UUH23" s="10"/>
      <c r="UUI23" s="10"/>
      <c r="UUJ23" s="10"/>
      <c r="UUK23" s="10"/>
      <c r="UUL23" s="10"/>
      <c r="UUM23" s="10"/>
      <c r="UUN23" s="10"/>
      <c r="UUO23" s="10"/>
      <c r="UUP23" s="10"/>
      <c r="UUQ23" s="10"/>
      <c r="UUR23" s="10"/>
      <c r="UUS23" s="10"/>
      <c r="UUT23" s="10"/>
      <c r="UUU23" s="10"/>
      <c r="UUV23" s="10"/>
      <c r="UUW23" s="10"/>
      <c r="UUX23" s="10"/>
      <c r="UUY23" s="10"/>
      <c r="UUZ23" s="10"/>
      <c r="UVA23" s="10"/>
      <c r="UVB23" s="10"/>
      <c r="UVC23" s="10"/>
      <c r="UVD23" s="10"/>
      <c r="UVE23" s="10"/>
      <c r="UVF23" s="10"/>
      <c r="UVG23" s="10"/>
      <c r="UVH23" s="10"/>
      <c r="UVI23" s="10"/>
      <c r="UVJ23" s="10"/>
      <c r="UVK23" s="10"/>
      <c r="UVL23" s="10"/>
      <c r="UVM23" s="10"/>
      <c r="UVN23" s="10"/>
      <c r="UVO23" s="10"/>
      <c r="UVP23" s="10"/>
      <c r="UVQ23" s="10"/>
      <c r="UVR23" s="10"/>
      <c r="UVS23" s="10"/>
      <c r="UVT23" s="10"/>
      <c r="UVU23" s="10"/>
      <c r="UVV23" s="10"/>
      <c r="UVW23" s="10"/>
      <c r="UVX23" s="10"/>
      <c r="UVY23" s="10"/>
      <c r="UVZ23" s="10"/>
      <c r="UWA23" s="10"/>
      <c r="UWB23" s="10"/>
      <c r="UWC23" s="10"/>
      <c r="UWD23" s="10"/>
      <c r="UWE23" s="10"/>
      <c r="UWF23" s="10"/>
      <c r="UWG23" s="10"/>
      <c r="UWH23" s="10"/>
      <c r="UWI23" s="10"/>
      <c r="UWJ23" s="10"/>
      <c r="UWK23" s="10"/>
      <c r="UWL23" s="10"/>
      <c r="UWM23" s="10"/>
      <c r="UWN23" s="10"/>
      <c r="UWO23" s="10"/>
      <c r="UWP23" s="10"/>
      <c r="UWQ23" s="10"/>
      <c r="UWR23" s="10"/>
      <c r="UWS23" s="10"/>
      <c r="UWT23" s="10"/>
      <c r="UWU23" s="10"/>
      <c r="UWV23" s="10"/>
      <c r="UWW23" s="10"/>
      <c r="UWX23" s="10"/>
      <c r="UWY23" s="10"/>
      <c r="UWZ23" s="10"/>
      <c r="UXA23" s="10"/>
      <c r="UXB23" s="10"/>
      <c r="UXC23" s="10"/>
      <c r="UXD23" s="10"/>
      <c r="UXE23" s="10"/>
      <c r="UXF23" s="10"/>
      <c r="UXG23" s="10"/>
      <c r="UXH23" s="10"/>
      <c r="UXI23" s="10"/>
      <c r="UXJ23" s="10"/>
      <c r="UXK23" s="10"/>
      <c r="UXL23" s="10"/>
      <c r="UXM23" s="10"/>
      <c r="UXN23" s="10"/>
      <c r="UXO23" s="10"/>
      <c r="UXP23" s="10"/>
      <c r="UXQ23" s="10"/>
      <c r="UXR23" s="10"/>
      <c r="UXS23" s="10"/>
      <c r="UXT23" s="10"/>
      <c r="UXU23" s="10"/>
      <c r="UXV23" s="10"/>
      <c r="UXW23" s="10"/>
      <c r="UXX23" s="10"/>
      <c r="UXY23" s="10"/>
      <c r="UXZ23" s="10"/>
      <c r="UYA23" s="10"/>
      <c r="UYB23" s="10"/>
      <c r="UYC23" s="10"/>
      <c r="UYD23" s="10"/>
      <c r="UYE23" s="10"/>
      <c r="UYF23" s="10"/>
      <c r="UYG23" s="10"/>
      <c r="UYH23" s="10"/>
      <c r="UYI23" s="10"/>
      <c r="UYJ23" s="10"/>
      <c r="UYK23" s="10"/>
      <c r="UYL23" s="10"/>
      <c r="UYM23" s="10"/>
      <c r="UYN23" s="10"/>
      <c r="UYO23" s="10"/>
      <c r="UYP23" s="10"/>
      <c r="UYQ23" s="10"/>
      <c r="UYR23" s="10"/>
      <c r="UYS23" s="10"/>
      <c r="UYT23" s="10"/>
      <c r="UYU23" s="10"/>
      <c r="UYV23" s="10"/>
      <c r="UYW23" s="10"/>
      <c r="UYX23" s="10"/>
      <c r="UYY23" s="10"/>
      <c r="UYZ23" s="10"/>
      <c r="UZA23" s="10"/>
      <c r="UZB23" s="10"/>
      <c r="UZC23" s="10"/>
      <c r="UZD23" s="10"/>
      <c r="UZE23" s="10"/>
      <c r="UZF23" s="10"/>
      <c r="UZG23" s="10"/>
      <c r="UZH23" s="10"/>
      <c r="UZI23" s="10"/>
      <c r="UZJ23" s="10"/>
      <c r="UZK23" s="10"/>
      <c r="UZL23" s="10"/>
      <c r="UZM23" s="10"/>
      <c r="UZN23" s="10"/>
      <c r="UZO23" s="10"/>
      <c r="UZP23" s="10"/>
      <c r="UZQ23" s="10"/>
      <c r="UZR23" s="10"/>
      <c r="UZS23" s="10"/>
      <c r="UZT23" s="10"/>
      <c r="UZU23" s="10"/>
      <c r="UZV23" s="10"/>
      <c r="UZW23" s="10"/>
      <c r="UZX23" s="10"/>
      <c r="UZY23" s="10"/>
      <c r="UZZ23" s="10"/>
      <c r="VAA23" s="10"/>
      <c r="VAB23" s="10"/>
      <c r="VAC23" s="10"/>
      <c r="VAD23" s="10"/>
      <c r="VAE23" s="10"/>
      <c r="VAF23" s="10"/>
      <c r="VAG23" s="10"/>
      <c r="VAH23" s="10"/>
      <c r="VAI23" s="10"/>
      <c r="VAJ23" s="10"/>
      <c r="VAK23" s="10"/>
      <c r="VAL23" s="10"/>
      <c r="VAM23" s="10"/>
      <c r="VAN23" s="10"/>
      <c r="VAO23" s="10"/>
      <c r="VAP23" s="10"/>
      <c r="VAQ23" s="10"/>
      <c r="VAR23" s="10"/>
      <c r="VAS23" s="10"/>
      <c r="VAT23" s="10"/>
      <c r="VAU23" s="10"/>
      <c r="VAV23" s="10"/>
      <c r="VAW23" s="10"/>
      <c r="VAX23" s="10"/>
      <c r="VAY23" s="10"/>
      <c r="VAZ23" s="10"/>
      <c r="VBA23" s="10"/>
      <c r="VBB23" s="10"/>
      <c r="VBC23" s="10"/>
      <c r="VBD23" s="10"/>
      <c r="VBE23" s="10"/>
      <c r="VBF23" s="10"/>
      <c r="VBG23" s="10"/>
      <c r="VBH23" s="10"/>
      <c r="VBI23" s="10"/>
      <c r="VBJ23" s="10"/>
      <c r="VBK23" s="10"/>
      <c r="VBL23" s="10"/>
      <c r="VBM23" s="10"/>
      <c r="VBN23" s="10"/>
      <c r="VBO23" s="10"/>
      <c r="VBP23" s="10"/>
      <c r="VBQ23" s="10"/>
      <c r="VBR23" s="10"/>
      <c r="VBS23" s="10"/>
      <c r="VBT23" s="10"/>
      <c r="VBU23" s="10"/>
      <c r="VBV23" s="10"/>
      <c r="VBW23" s="10"/>
      <c r="VBX23" s="10"/>
      <c r="VBY23" s="10"/>
      <c r="VBZ23" s="10"/>
      <c r="VCA23" s="10"/>
      <c r="VCB23" s="10"/>
      <c r="VCC23" s="10"/>
      <c r="VCD23" s="10"/>
      <c r="VCE23" s="10"/>
      <c r="VCF23" s="10"/>
      <c r="VCG23" s="10"/>
      <c r="VCH23" s="10"/>
      <c r="VCI23" s="10"/>
      <c r="VCJ23" s="10"/>
      <c r="VCK23" s="10"/>
      <c r="VCL23" s="10"/>
      <c r="VCM23" s="10"/>
      <c r="VCN23" s="10"/>
      <c r="VCO23" s="10"/>
      <c r="VCP23" s="10"/>
      <c r="VCQ23" s="10"/>
      <c r="VCR23" s="10"/>
      <c r="VCS23" s="10"/>
      <c r="VCT23" s="10"/>
      <c r="VCU23" s="10"/>
      <c r="VCV23" s="10"/>
      <c r="VCW23" s="10"/>
      <c r="VCX23" s="10"/>
      <c r="VCY23" s="10"/>
      <c r="VCZ23" s="10"/>
      <c r="VDA23" s="10"/>
      <c r="VDB23" s="10"/>
      <c r="VDC23" s="10"/>
      <c r="VDD23" s="10"/>
      <c r="VDE23" s="10"/>
      <c r="VDF23" s="10"/>
      <c r="VDG23" s="10"/>
      <c r="VDH23" s="10"/>
      <c r="VDI23" s="10"/>
      <c r="VDJ23" s="10"/>
      <c r="VDK23" s="10"/>
      <c r="VDL23" s="10"/>
      <c r="VDM23" s="10"/>
      <c r="VDN23" s="10"/>
      <c r="VDO23" s="10"/>
      <c r="VDP23" s="10"/>
      <c r="VDQ23" s="10"/>
      <c r="VDR23" s="10"/>
      <c r="VDS23" s="10"/>
      <c r="VDT23" s="10"/>
      <c r="VDU23" s="10"/>
      <c r="VDV23" s="10"/>
      <c r="VDW23" s="10"/>
      <c r="VDX23" s="10"/>
      <c r="VDY23" s="10"/>
      <c r="VDZ23" s="10"/>
      <c r="VEA23" s="10"/>
      <c r="VEB23" s="10"/>
      <c r="VEC23" s="10"/>
      <c r="VED23" s="10"/>
      <c r="VEE23" s="10"/>
      <c r="VEF23" s="10"/>
      <c r="VEG23" s="10"/>
      <c r="VEH23" s="10"/>
      <c r="VEI23" s="10"/>
      <c r="VEJ23" s="10"/>
      <c r="VEK23" s="10"/>
      <c r="VEL23" s="10"/>
      <c r="VEM23" s="10"/>
      <c r="VEN23" s="10"/>
      <c r="VEO23" s="10"/>
      <c r="VEP23" s="10"/>
      <c r="VEQ23" s="10"/>
      <c r="VER23" s="10"/>
      <c r="VES23" s="10"/>
      <c r="VET23" s="10"/>
      <c r="VEU23" s="10"/>
      <c r="VEV23" s="10"/>
      <c r="VEW23" s="10"/>
      <c r="VEX23" s="10"/>
      <c r="VEY23" s="10"/>
      <c r="VEZ23" s="10"/>
      <c r="VFA23" s="10"/>
      <c r="VFB23" s="10"/>
      <c r="VFC23" s="10"/>
      <c r="VFD23" s="10"/>
      <c r="VFE23" s="10"/>
      <c r="VFF23" s="10"/>
      <c r="VFG23" s="10"/>
      <c r="VFH23" s="10"/>
      <c r="VFI23" s="10"/>
      <c r="VFJ23" s="10"/>
      <c r="VFK23" s="10"/>
      <c r="VFL23" s="10"/>
      <c r="VFM23" s="10"/>
      <c r="VFN23" s="10"/>
      <c r="VFO23" s="10"/>
      <c r="VFP23" s="10"/>
      <c r="VFQ23" s="10"/>
      <c r="VFR23" s="10"/>
      <c r="VFS23" s="10"/>
      <c r="VFT23" s="10"/>
      <c r="VFU23" s="10"/>
      <c r="VFV23" s="10"/>
      <c r="VFW23" s="10"/>
      <c r="VFX23" s="10"/>
      <c r="VFY23" s="10"/>
      <c r="VFZ23" s="10"/>
      <c r="VGA23" s="10"/>
      <c r="VGB23" s="10"/>
      <c r="VGC23" s="10"/>
      <c r="VGD23" s="10"/>
      <c r="VGE23" s="10"/>
      <c r="VGF23" s="10"/>
      <c r="VGG23" s="10"/>
      <c r="VGH23" s="10"/>
      <c r="VGI23" s="10"/>
      <c r="VGJ23" s="10"/>
      <c r="VGK23" s="10"/>
      <c r="VGL23" s="10"/>
      <c r="VGM23" s="10"/>
      <c r="VGN23" s="10"/>
      <c r="VGO23" s="10"/>
      <c r="VGP23" s="10"/>
      <c r="VGQ23" s="10"/>
      <c r="VGR23" s="10"/>
      <c r="VGS23" s="10"/>
      <c r="VGT23" s="10"/>
      <c r="VGU23" s="10"/>
      <c r="VGV23" s="10"/>
      <c r="VGW23" s="10"/>
      <c r="VGX23" s="10"/>
      <c r="VGY23" s="10"/>
      <c r="VGZ23" s="10"/>
      <c r="VHA23" s="10"/>
      <c r="VHB23" s="10"/>
      <c r="VHC23" s="10"/>
      <c r="VHD23" s="10"/>
      <c r="VHE23" s="10"/>
      <c r="VHF23" s="10"/>
      <c r="VHG23" s="10"/>
      <c r="VHH23" s="10"/>
      <c r="VHI23" s="10"/>
      <c r="VHJ23" s="10"/>
      <c r="VHK23" s="10"/>
      <c r="VHL23" s="10"/>
      <c r="VHM23" s="10"/>
      <c r="VHN23" s="10"/>
      <c r="VHO23" s="10"/>
      <c r="VHP23" s="10"/>
      <c r="VHQ23" s="10"/>
      <c r="VHR23" s="10"/>
      <c r="VHS23" s="10"/>
      <c r="VHT23" s="10"/>
      <c r="VHU23" s="10"/>
      <c r="VHV23" s="10"/>
      <c r="VHW23" s="10"/>
      <c r="VHX23" s="10"/>
      <c r="VHY23" s="10"/>
      <c r="VHZ23" s="10"/>
      <c r="VIA23" s="10"/>
      <c r="VIB23" s="10"/>
      <c r="VIC23" s="10"/>
      <c r="VID23" s="10"/>
      <c r="VIE23" s="10"/>
      <c r="VIF23" s="10"/>
      <c r="VIG23" s="10"/>
      <c r="VIH23" s="10"/>
      <c r="VII23" s="10"/>
      <c r="VIJ23" s="10"/>
      <c r="VIK23" s="10"/>
      <c r="VIL23" s="10"/>
      <c r="VIM23" s="10"/>
      <c r="VIN23" s="10"/>
      <c r="VIO23" s="10"/>
      <c r="VIP23" s="10"/>
      <c r="VIQ23" s="10"/>
      <c r="VIR23" s="10"/>
      <c r="VIS23" s="10"/>
      <c r="VIT23" s="10"/>
      <c r="VIU23" s="10"/>
      <c r="VIV23" s="10"/>
      <c r="VIW23" s="10"/>
      <c r="VIX23" s="10"/>
      <c r="VIY23" s="10"/>
      <c r="VIZ23" s="10"/>
      <c r="VJA23" s="10"/>
      <c r="VJB23" s="10"/>
      <c r="VJC23" s="10"/>
      <c r="VJD23" s="10"/>
      <c r="VJE23" s="10"/>
      <c r="VJF23" s="10"/>
      <c r="VJG23" s="10"/>
      <c r="VJH23" s="10"/>
      <c r="VJI23" s="10"/>
      <c r="VJJ23" s="10"/>
      <c r="VJK23" s="10"/>
      <c r="VJL23" s="10"/>
      <c r="VJM23" s="10"/>
      <c r="VJN23" s="10"/>
      <c r="VJO23" s="10"/>
      <c r="VJP23" s="10"/>
      <c r="VJQ23" s="10"/>
      <c r="VJR23" s="10"/>
      <c r="VJS23" s="10"/>
      <c r="VJT23" s="10"/>
      <c r="VJU23" s="10"/>
      <c r="VJV23" s="10"/>
      <c r="VJW23" s="10"/>
      <c r="VJX23" s="10"/>
      <c r="VJY23" s="10"/>
      <c r="VJZ23" s="10"/>
      <c r="VKA23" s="10"/>
      <c r="VKB23" s="10"/>
      <c r="VKC23" s="10"/>
      <c r="VKD23" s="10"/>
      <c r="VKE23" s="10"/>
      <c r="VKF23" s="10"/>
      <c r="VKG23" s="10"/>
      <c r="VKH23" s="10"/>
      <c r="VKI23" s="10"/>
      <c r="VKJ23" s="10"/>
      <c r="VKK23" s="10"/>
      <c r="VKL23" s="10"/>
      <c r="VKM23" s="10"/>
      <c r="VKN23" s="10"/>
      <c r="VKO23" s="10"/>
      <c r="VKP23" s="10"/>
      <c r="VKQ23" s="10"/>
      <c r="VKR23" s="10"/>
      <c r="VKS23" s="10"/>
      <c r="VKT23" s="10"/>
      <c r="VKU23" s="10"/>
      <c r="VKV23" s="10"/>
      <c r="VKW23" s="10"/>
      <c r="VKX23" s="10"/>
      <c r="VKY23" s="10"/>
      <c r="VKZ23" s="10"/>
      <c r="VLA23" s="10"/>
      <c r="VLB23" s="10"/>
      <c r="VLC23" s="10"/>
      <c r="VLD23" s="10"/>
      <c r="VLE23" s="10"/>
      <c r="VLF23" s="10"/>
      <c r="VLG23" s="10"/>
      <c r="VLH23" s="10"/>
      <c r="VLI23" s="10"/>
      <c r="VLJ23" s="10"/>
      <c r="VLK23" s="10"/>
      <c r="VLL23" s="10"/>
      <c r="VLM23" s="10"/>
      <c r="VLN23" s="10"/>
      <c r="VLO23" s="10"/>
      <c r="VLP23" s="10"/>
      <c r="VLQ23" s="10"/>
      <c r="VLR23" s="10"/>
      <c r="VLS23" s="10"/>
      <c r="VLT23" s="10"/>
      <c r="VLU23" s="10"/>
      <c r="VLV23" s="10"/>
      <c r="VLW23" s="10"/>
      <c r="VLX23" s="10"/>
      <c r="VLY23" s="10"/>
      <c r="VLZ23" s="10"/>
      <c r="VMA23" s="10"/>
      <c r="VMB23" s="10"/>
      <c r="VMC23" s="10"/>
      <c r="VMD23" s="10"/>
      <c r="VME23" s="10"/>
      <c r="VMF23" s="10"/>
      <c r="VMG23" s="10"/>
      <c r="VMH23" s="10"/>
      <c r="VMI23" s="10"/>
      <c r="VMJ23" s="10"/>
      <c r="VMK23" s="10"/>
      <c r="VML23" s="10"/>
      <c r="VMM23" s="10"/>
      <c r="VMN23" s="10"/>
      <c r="VMO23" s="10"/>
      <c r="VMP23" s="10"/>
      <c r="VMQ23" s="10"/>
      <c r="VMR23" s="10"/>
      <c r="VMS23" s="10"/>
      <c r="VMT23" s="10"/>
      <c r="VMU23" s="10"/>
      <c r="VMV23" s="10"/>
      <c r="VMW23" s="10"/>
      <c r="VMX23" s="10"/>
      <c r="VMY23" s="10"/>
      <c r="VMZ23" s="10"/>
      <c r="VNA23" s="10"/>
      <c r="VNB23" s="10"/>
      <c r="VNC23" s="10"/>
      <c r="VND23" s="10"/>
      <c r="VNE23" s="10"/>
      <c r="VNF23" s="10"/>
      <c r="VNG23" s="10"/>
      <c r="VNH23" s="10"/>
      <c r="VNI23" s="10"/>
      <c r="VNJ23" s="10"/>
      <c r="VNK23" s="10"/>
      <c r="VNL23" s="10"/>
      <c r="VNM23" s="10"/>
      <c r="VNN23" s="10"/>
      <c r="VNO23" s="10"/>
      <c r="VNP23" s="10"/>
      <c r="VNQ23" s="10"/>
      <c r="VNR23" s="10"/>
      <c r="VNS23" s="10"/>
      <c r="VNT23" s="10"/>
      <c r="VNU23" s="10"/>
      <c r="VNV23" s="10"/>
      <c r="VNW23" s="10"/>
      <c r="VNX23" s="10"/>
      <c r="VNY23" s="10"/>
      <c r="VNZ23" s="10"/>
      <c r="VOA23" s="10"/>
      <c r="VOB23" s="10"/>
      <c r="VOC23" s="10"/>
      <c r="VOD23" s="10"/>
      <c r="VOE23" s="10"/>
      <c r="VOF23" s="10"/>
      <c r="VOG23" s="10"/>
      <c r="VOH23" s="10"/>
      <c r="VOI23" s="10"/>
      <c r="VOJ23" s="10"/>
      <c r="VOK23" s="10"/>
      <c r="VOL23" s="10"/>
      <c r="VOM23" s="10"/>
      <c r="VON23" s="10"/>
      <c r="VOO23" s="10"/>
      <c r="VOP23" s="10"/>
      <c r="VOQ23" s="10"/>
      <c r="VOR23" s="10"/>
      <c r="VOS23" s="10"/>
      <c r="VOT23" s="10"/>
      <c r="VOU23" s="10"/>
      <c r="VOV23" s="10"/>
      <c r="VOW23" s="10"/>
      <c r="VOX23" s="10"/>
      <c r="VOY23" s="10"/>
      <c r="VOZ23" s="10"/>
      <c r="VPA23" s="10"/>
      <c r="VPB23" s="10"/>
      <c r="VPC23" s="10"/>
      <c r="VPD23" s="10"/>
      <c r="VPE23" s="10"/>
      <c r="VPF23" s="10"/>
      <c r="VPG23" s="10"/>
      <c r="VPH23" s="10"/>
      <c r="VPI23" s="10"/>
      <c r="VPJ23" s="10"/>
      <c r="VPK23" s="10"/>
      <c r="VPL23" s="10"/>
      <c r="VPM23" s="10"/>
      <c r="VPN23" s="10"/>
      <c r="VPO23" s="10"/>
      <c r="VPP23" s="10"/>
      <c r="VPQ23" s="10"/>
      <c r="VPR23" s="10"/>
      <c r="VPS23" s="10"/>
      <c r="VPT23" s="10"/>
      <c r="VPU23" s="10"/>
      <c r="VPV23" s="10"/>
      <c r="VPW23" s="10"/>
      <c r="VPX23" s="10"/>
      <c r="VPY23" s="10"/>
      <c r="VPZ23" s="10"/>
      <c r="VQA23" s="10"/>
      <c r="VQB23" s="10"/>
      <c r="VQC23" s="10"/>
      <c r="VQD23" s="10"/>
      <c r="VQE23" s="10"/>
      <c r="VQF23" s="10"/>
      <c r="VQG23" s="10"/>
      <c r="VQH23" s="10"/>
      <c r="VQI23" s="10"/>
      <c r="VQJ23" s="10"/>
      <c r="VQK23" s="10"/>
      <c r="VQL23" s="10"/>
      <c r="VQM23" s="10"/>
      <c r="VQN23" s="10"/>
      <c r="VQO23" s="10"/>
      <c r="VQP23" s="10"/>
      <c r="VQQ23" s="10"/>
      <c r="VQR23" s="10"/>
      <c r="VQS23" s="10"/>
      <c r="VQT23" s="10"/>
      <c r="VQU23" s="10"/>
      <c r="VQV23" s="10"/>
      <c r="VQW23" s="10"/>
      <c r="VQX23" s="10"/>
      <c r="VQY23" s="10"/>
      <c r="VQZ23" s="10"/>
      <c r="VRA23" s="10"/>
      <c r="VRB23" s="10"/>
      <c r="VRC23" s="10"/>
      <c r="VRD23" s="10"/>
      <c r="VRE23" s="10"/>
      <c r="VRF23" s="10"/>
      <c r="VRG23" s="10"/>
      <c r="VRH23" s="10"/>
      <c r="VRI23" s="10"/>
      <c r="VRJ23" s="10"/>
      <c r="VRK23" s="10"/>
      <c r="VRL23" s="10"/>
      <c r="VRM23" s="10"/>
      <c r="VRN23" s="10"/>
      <c r="VRO23" s="10"/>
      <c r="VRP23" s="10"/>
      <c r="VRQ23" s="10"/>
      <c r="VRR23" s="10"/>
      <c r="VRS23" s="10"/>
      <c r="VRT23" s="10"/>
      <c r="VRU23" s="10"/>
      <c r="VRV23" s="10"/>
      <c r="VRW23" s="10"/>
      <c r="VRX23" s="10"/>
      <c r="VRY23" s="10"/>
      <c r="VRZ23" s="10"/>
      <c r="VSA23" s="10"/>
      <c r="VSB23" s="10"/>
      <c r="VSC23" s="10"/>
      <c r="VSD23" s="10"/>
      <c r="VSE23" s="10"/>
      <c r="VSF23" s="10"/>
      <c r="VSG23" s="10"/>
      <c r="VSH23" s="10"/>
      <c r="VSI23" s="10"/>
      <c r="VSJ23" s="10"/>
      <c r="VSK23" s="10"/>
      <c r="VSL23" s="10"/>
      <c r="VSM23" s="10"/>
      <c r="VSN23" s="10"/>
      <c r="VSO23" s="10"/>
      <c r="VSP23" s="10"/>
      <c r="VSQ23" s="10"/>
      <c r="VSR23" s="10"/>
      <c r="VSS23" s="10"/>
      <c r="VST23" s="10"/>
      <c r="VSU23" s="10"/>
      <c r="VSV23" s="10"/>
      <c r="VSW23" s="10"/>
      <c r="VSX23" s="10"/>
      <c r="VSY23" s="10"/>
      <c r="VSZ23" s="10"/>
      <c r="VTA23" s="10"/>
      <c r="VTB23" s="10"/>
      <c r="VTC23" s="10"/>
      <c r="VTD23" s="10"/>
      <c r="VTE23" s="10"/>
      <c r="VTF23" s="10"/>
      <c r="VTG23" s="10"/>
      <c r="VTH23" s="10"/>
      <c r="VTI23" s="10"/>
      <c r="VTJ23" s="10"/>
      <c r="VTK23" s="10"/>
      <c r="VTL23" s="10"/>
      <c r="VTM23" s="10"/>
      <c r="VTN23" s="10"/>
      <c r="VTO23" s="10"/>
      <c r="VTP23" s="10"/>
      <c r="VTQ23" s="10"/>
      <c r="VTR23" s="10"/>
      <c r="VTS23" s="10"/>
      <c r="VTT23" s="10"/>
      <c r="VTU23" s="10"/>
      <c r="VTV23" s="10"/>
      <c r="VTW23" s="10"/>
      <c r="VTX23" s="10"/>
      <c r="VTY23" s="10"/>
      <c r="VTZ23" s="10"/>
      <c r="VUA23" s="10"/>
      <c r="VUB23" s="10"/>
      <c r="VUC23" s="10"/>
      <c r="VUD23" s="10"/>
      <c r="VUE23" s="10"/>
      <c r="VUF23" s="10"/>
      <c r="VUG23" s="10"/>
      <c r="VUH23" s="10"/>
      <c r="VUI23" s="10"/>
      <c r="VUJ23" s="10"/>
      <c r="VUK23" s="10"/>
      <c r="VUL23" s="10"/>
      <c r="VUM23" s="10"/>
      <c r="VUN23" s="10"/>
      <c r="VUO23" s="10"/>
      <c r="VUP23" s="10"/>
      <c r="VUQ23" s="10"/>
      <c r="VUR23" s="10"/>
      <c r="VUS23" s="10"/>
      <c r="VUT23" s="10"/>
      <c r="VUU23" s="10"/>
      <c r="VUV23" s="10"/>
      <c r="VUW23" s="10"/>
      <c r="VUX23" s="10"/>
      <c r="VUY23" s="10"/>
      <c r="VUZ23" s="10"/>
      <c r="VVA23" s="10"/>
      <c r="VVB23" s="10"/>
      <c r="VVC23" s="10"/>
      <c r="VVD23" s="10"/>
      <c r="VVE23" s="10"/>
      <c r="VVF23" s="10"/>
      <c r="VVG23" s="10"/>
      <c r="VVH23" s="10"/>
      <c r="VVI23" s="10"/>
      <c r="VVJ23" s="10"/>
      <c r="VVK23" s="10"/>
      <c r="VVL23" s="10"/>
      <c r="VVM23" s="10"/>
      <c r="VVN23" s="10"/>
      <c r="VVO23" s="10"/>
      <c r="VVP23" s="10"/>
      <c r="VVQ23" s="10"/>
      <c r="VVR23" s="10"/>
      <c r="VVS23" s="10"/>
      <c r="VVT23" s="10"/>
      <c r="VVU23" s="10"/>
      <c r="VVV23" s="10"/>
      <c r="VVW23" s="10"/>
      <c r="VVX23" s="10"/>
      <c r="VVY23" s="10"/>
      <c r="VVZ23" s="10"/>
      <c r="VWA23" s="10"/>
      <c r="VWB23" s="10"/>
      <c r="VWC23" s="10"/>
      <c r="VWD23" s="10"/>
      <c r="VWE23" s="10"/>
      <c r="VWF23" s="10"/>
      <c r="VWG23" s="10"/>
      <c r="VWH23" s="10"/>
      <c r="VWI23" s="10"/>
      <c r="VWJ23" s="10"/>
      <c r="VWK23" s="10"/>
      <c r="VWL23" s="10"/>
      <c r="VWM23" s="10"/>
      <c r="VWN23" s="10"/>
      <c r="VWO23" s="10"/>
      <c r="VWP23" s="10"/>
      <c r="VWQ23" s="10"/>
      <c r="VWR23" s="10"/>
      <c r="VWS23" s="10"/>
      <c r="VWT23" s="10"/>
      <c r="VWU23" s="10"/>
      <c r="VWV23" s="10"/>
      <c r="VWW23" s="10"/>
      <c r="VWX23" s="10"/>
      <c r="VWY23" s="10"/>
      <c r="VWZ23" s="10"/>
      <c r="VXA23" s="10"/>
      <c r="VXB23" s="10"/>
      <c r="VXC23" s="10"/>
      <c r="VXD23" s="10"/>
      <c r="VXE23" s="10"/>
      <c r="VXF23" s="10"/>
      <c r="VXG23" s="10"/>
      <c r="VXH23" s="10"/>
      <c r="VXI23" s="10"/>
      <c r="VXJ23" s="10"/>
      <c r="VXK23" s="10"/>
      <c r="VXL23" s="10"/>
      <c r="VXM23" s="10"/>
      <c r="VXN23" s="10"/>
      <c r="VXO23" s="10"/>
      <c r="VXP23" s="10"/>
      <c r="VXQ23" s="10"/>
      <c r="VXR23" s="10"/>
      <c r="VXS23" s="10"/>
      <c r="VXT23" s="10"/>
      <c r="VXU23" s="10"/>
      <c r="VXV23" s="10"/>
      <c r="VXW23" s="10"/>
      <c r="VXX23" s="10"/>
      <c r="VXY23" s="10"/>
      <c r="VXZ23" s="10"/>
      <c r="VYA23" s="10"/>
      <c r="VYB23" s="10"/>
      <c r="VYC23" s="10"/>
      <c r="VYD23" s="10"/>
      <c r="VYE23" s="10"/>
      <c r="VYF23" s="10"/>
      <c r="VYG23" s="10"/>
      <c r="VYH23" s="10"/>
      <c r="VYI23" s="10"/>
      <c r="VYJ23" s="10"/>
      <c r="VYK23" s="10"/>
      <c r="VYL23" s="10"/>
      <c r="VYM23" s="10"/>
      <c r="VYN23" s="10"/>
      <c r="VYO23" s="10"/>
      <c r="VYP23" s="10"/>
      <c r="VYQ23" s="10"/>
      <c r="VYR23" s="10"/>
      <c r="VYS23" s="10"/>
      <c r="VYT23" s="10"/>
      <c r="VYU23" s="10"/>
      <c r="VYV23" s="10"/>
      <c r="VYW23" s="10"/>
      <c r="VYX23" s="10"/>
      <c r="VYY23" s="10"/>
      <c r="VYZ23" s="10"/>
      <c r="VZA23" s="10"/>
      <c r="VZB23" s="10"/>
      <c r="VZC23" s="10"/>
      <c r="VZD23" s="10"/>
      <c r="VZE23" s="10"/>
      <c r="VZF23" s="10"/>
      <c r="VZG23" s="10"/>
      <c r="VZH23" s="10"/>
      <c r="VZI23" s="10"/>
      <c r="VZJ23" s="10"/>
      <c r="VZK23" s="10"/>
      <c r="VZL23" s="10"/>
      <c r="VZM23" s="10"/>
      <c r="VZN23" s="10"/>
      <c r="VZO23" s="10"/>
      <c r="VZP23" s="10"/>
      <c r="VZQ23" s="10"/>
      <c r="VZR23" s="10"/>
      <c r="VZS23" s="10"/>
      <c r="VZT23" s="10"/>
      <c r="VZU23" s="10"/>
      <c r="VZV23" s="10"/>
      <c r="VZW23" s="10"/>
      <c r="VZX23" s="10"/>
      <c r="VZY23" s="10"/>
      <c r="VZZ23" s="10"/>
      <c r="WAA23" s="10"/>
      <c r="WAB23" s="10"/>
      <c r="WAC23" s="10"/>
      <c r="WAD23" s="10"/>
      <c r="WAE23" s="10"/>
      <c r="WAF23" s="10"/>
      <c r="WAG23" s="10"/>
      <c r="WAH23" s="10"/>
      <c r="WAI23" s="10"/>
      <c r="WAJ23" s="10"/>
      <c r="WAK23" s="10"/>
      <c r="WAL23" s="10"/>
      <c r="WAM23" s="10"/>
      <c r="WAN23" s="10"/>
      <c r="WAO23" s="10"/>
      <c r="WAP23" s="10"/>
      <c r="WAQ23" s="10"/>
      <c r="WAR23" s="10"/>
      <c r="WAS23" s="10"/>
      <c r="WAT23" s="10"/>
      <c r="WAU23" s="10"/>
      <c r="WAV23" s="10"/>
      <c r="WAW23" s="10"/>
      <c r="WAX23" s="10"/>
      <c r="WAY23" s="10"/>
      <c r="WAZ23" s="10"/>
      <c r="WBA23" s="10"/>
      <c r="WBB23" s="10"/>
      <c r="WBC23" s="10"/>
      <c r="WBD23" s="10"/>
      <c r="WBE23" s="10"/>
      <c r="WBF23" s="10"/>
      <c r="WBG23" s="10"/>
      <c r="WBH23" s="10"/>
      <c r="WBI23" s="10"/>
      <c r="WBJ23" s="10"/>
      <c r="WBK23" s="10"/>
      <c r="WBL23" s="10"/>
      <c r="WBM23" s="10"/>
      <c r="WBN23" s="10"/>
      <c r="WBO23" s="10"/>
      <c r="WBP23" s="10"/>
      <c r="WBQ23" s="10"/>
      <c r="WBR23" s="10"/>
      <c r="WBS23" s="10"/>
      <c r="WBT23" s="10"/>
      <c r="WBU23" s="10"/>
      <c r="WBV23" s="10"/>
      <c r="WBW23" s="10"/>
      <c r="WBX23" s="10"/>
      <c r="WBY23" s="10"/>
      <c r="WBZ23" s="10"/>
      <c r="WCA23" s="10"/>
      <c r="WCB23" s="10"/>
      <c r="WCC23" s="10"/>
      <c r="WCD23" s="10"/>
      <c r="WCE23" s="10"/>
      <c r="WCF23" s="10"/>
      <c r="WCG23" s="10"/>
      <c r="WCH23" s="10"/>
      <c r="WCI23" s="10"/>
      <c r="WCJ23" s="10"/>
      <c r="WCK23" s="10"/>
      <c r="WCL23" s="10"/>
      <c r="WCM23" s="10"/>
      <c r="WCN23" s="10"/>
      <c r="WCO23" s="10"/>
      <c r="WCP23" s="10"/>
      <c r="WCQ23" s="10"/>
      <c r="WCR23" s="10"/>
      <c r="WCS23" s="10"/>
      <c r="WCT23" s="10"/>
      <c r="WCU23" s="10"/>
      <c r="WCV23" s="10"/>
      <c r="WCW23" s="10"/>
      <c r="WCX23" s="10"/>
      <c r="WCY23" s="10"/>
      <c r="WCZ23" s="10"/>
      <c r="WDA23" s="10"/>
      <c r="WDB23" s="10"/>
      <c r="WDC23" s="10"/>
      <c r="WDD23" s="10"/>
      <c r="WDE23" s="10"/>
      <c r="WDF23" s="10"/>
      <c r="WDG23" s="10"/>
      <c r="WDH23" s="10"/>
      <c r="WDI23" s="10"/>
      <c r="WDJ23" s="10"/>
      <c r="WDK23" s="10"/>
      <c r="WDL23" s="10"/>
      <c r="WDM23" s="10"/>
      <c r="WDN23" s="10"/>
      <c r="WDO23" s="10"/>
      <c r="WDP23" s="10"/>
      <c r="WDQ23" s="10"/>
      <c r="WDR23" s="10"/>
      <c r="WDS23" s="10"/>
      <c r="WDT23" s="10"/>
      <c r="WDU23" s="10"/>
      <c r="WDV23" s="10"/>
      <c r="WDW23" s="10"/>
      <c r="WDX23" s="10"/>
      <c r="WDY23" s="10"/>
      <c r="WDZ23" s="10"/>
      <c r="WEA23" s="10"/>
      <c r="WEB23" s="10"/>
      <c r="WEC23" s="10"/>
      <c r="WED23" s="10"/>
      <c r="WEE23" s="10"/>
      <c r="WEF23" s="10"/>
      <c r="WEG23" s="10"/>
      <c r="WEH23" s="10"/>
      <c r="WEI23" s="10"/>
      <c r="WEJ23" s="10"/>
      <c r="WEK23" s="10"/>
      <c r="WEL23" s="10"/>
      <c r="WEM23" s="10"/>
      <c r="WEN23" s="10"/>
      <c r="WEO23" s="10"/>
      <c r="WEP23" s="10"/>
      <c r="WEQ23" s="10"/>
      <c r="WER23" s="10"/>
      <c r="WES23" s="10"/>
      <c r="WET23" s="10"/>
      <c r="WEU23" s="10"/>
      <c r="WEV23" s="10"/>
      <c r="WEW23" s="10"/>
      <c r="WEX23" s="10"/>
      <c r="WEY23" s="10"/>
      <c r="WEZ23" s="10"/>
      <c r="WFA23" s="10"/>
      <c r="WFB23" s="10"/>
      <c r="WFC23" s="10"/>
      <c r="WFD23" s="10"/>
      <c r="WFE23" s="10"/>
      <c r="WFF23" s="10"/>
      <c r="WFG23" s="10"/>
      <c r="WFH23" s="10"/>
      <c r="WFI23" s="10"/>
      <c r="WFJ23" s="10"/>
      <c r="WFK23" s="10"/>
      <c r="WFL23" s="10"/>
      <c r="WFM23" s="10"/>
      <c r="WFN23" s="10"/>
      <c r="WFO23" s="10"/>
      <c r="WFP23" s="10"/>
      <c r="WFQ23" s="10"/>
      <c r="WFR23" s="10"/>
      <c r="WFS23" s="10"/>
      <c r="WFT23" s="10"/>
      <c r="WFU23" s="10"/>
      <c r="WFV23" s="10"/>
      <c r="WFW23" s="10"/>
      <c r="WFX23" s="10"/>
      <c r="WFY23" s="10"/>
      <c r="WFZ23" s="10"/>
      <c r="WGA23" s="10"/>
      <c r="WGB23" s="10"/>
      <c r="WGC23" s="10"/>
      <c r="WGD23" s="10"/>
      <c r="WGE23" s="10"/>
      <c r="WGF23" s="10"/>
      <c r="WGG23" s="10"/>
      <c r="WGH23" s="10"/>
      <c r="WGI23" s="10"/>
      <c r="WGJ23" s="10"/>
      <c r="WGK23" s="10"/>
      <c r="WGL23" s="10"/>
      <c r="WGM23" s="10"/>
      <c r="WGN23" s="10"/>
      <c r="WGO23" s="10"/>
      <c r="WGP23" s="10"/>
      <c r="WGQ23" s="10"/>
      <c r="WGR23" s="10"/>
      <c r="WGS23" s="10"/>
      <c r="WGT23" s="10"/>
      <c r="WGU23" s="10"/>
      <c r="WGV23" s="10"/>
      <c r="WGW23" s="10"/>
      <c r="WGX23" s="10"/>
      <c r="WGY23" s="10"/>
      <c r="WGZ23" s="10"/>
      <c r="WHA23" s="10"/>
      <c r="WHB23" s="10"/>
      <c r="WHC23" s="10"/>
      <c r="WHD23" s="10"/>
      <c r="WHE23" s="10"/>
      <c r="WHF23" s="10"/>
      <c r="WHG23" s="10"/>
      <c r="WHH23" s="10"/>
      <c r="WHI23" s="10"/>
      <c r="WHJ23" s="10"/>
      <c r="WHK23" s="10"/>
      <c r="WHL23" s="10"/>
      <c r="WHM23" s="10"/>
      <c r="WHN23" s="10"/>
      <c r="WHO23" s="10"/>
      <c r="WHP23" s="10"/>
      <c r="WHQ23" s="10"/>
      <c r="WHR23" s="10"/>
      <c r="WHS23" s="10"/>
      <c r="WHT23" s="10"/>
      <c r="WHU23" s="10"/>
      <c r="WHV23" s="10"/>
      <c r="WHW23" s="10"/>
      <c r="WHX23" s="10"/>
      <c r="WHY23" s="10"/>
      <c r="WHZ23" s="10"/>
      <c r="WIA23" s="10"/>
      <c r="WIB23" s="10"/>
      <c r="WIC23" s="10"/>
      <c r="WID23" s="10"/>
      <c r="WIE23" s="10"/>
      <c r="WIF23" s="10"/>
      <c r="WIG23" s="10"/>
      <c r="WIH23" s="10"/>
      <c r="WII23" s="10"/>
      <c r="WIJ23" s="10"/>
      <c r="WIK23" s="10"/>
      <c r="WIL23" s="10"/>
      <c r="WIM23" s="10"/>
      <c r="WIN23" s="10"/>
      <c r="WIO23" s="10"/>
      <c r="WIP23" s="10"/>
      <c r="WIQ23" s="10"/>
      <c r="WIR23" s="10"/>
      <c r="WIS23" s="10"/>
      <c r="WIT23" s="10"/>
      <c r="WIU23" s="10"/>
      <c r="WIV23" s="10"/>
      <c r="WIW23" s="10"/>
      <c r="WIX23" s="10"/>
      <c r="WIY23" s="10"/>
      <c r="WIZ23" s="10"/>
      <c r="WJA23" s="10"/>
      <c r="WJB23" s="10"/>
      <c r="WJC23" s="10"/>
      <c r="WJD23" s="10"/>
      <c r="WJE23" s="10"/>
      <c r="WJF23" s="10"/>
      <c r="WJG23" s="10"/>
      <c r="WJH23" s="10"/>
      <c r="WJI23" s="10"/>
      <c r="WJJ23" s="10"/>
      <c r="WJK23" s="10"/>
      <c r="WJL23" s="10"/>
      <c r="WJM23" s="10"/>
      <c r="WJN23" s="10"/>
      <c r="WJO23" s="10"/>
      <c r="WJP23" s="10"/>
      <c r="WJQ23" s="10"/>
      <c r="WJR23" s="10"/>
      <c r="WJS23" s="10"/>
      <c r="WJT23" s="10"/>
      <c r="WJU23" s="10"/>
      <c r="WJV23" s="10"/>
      <c r="WJW23" s="10"/>
      <c r="WJX23" s="10"/>
      <c r="WJY23" s="10"/>
      <c r="WJZ23" s="10"/>
      <c r="WKA23" s="10"/>
      <c r="WKB23" s="10"/>
      <c r="WKC23" s="10"/>
      <c r="WKD23" s="10"/>
      <c r="WKE23" s="10"/>
      <c r="WKF23" s="10"/>
      <c r="WKG23" s="10"/>
      <c r="WKH23" s="10"/>
      <c r="WKI23" s="10"/>
      <c r="WKJ23" s="10"/>
      <c r="WKK23" s="10"/>
      <c r="WKL23" s="10"/>
      <c r="WKM23" s="10"/>
      <c r="WKN23" s="10"/>
      <c r="WKO23" s="10"/>
      <c r="WKP23" s="10"/>
      <c r="WKQ23" s="10"/>
      <c r="WKR23" s="10"/>
      <c r="WKS23" s="10"/>
      <c r="WKT23" s="10"/>
      <c r="WKU23" s="10"/>
      <c r="WKV23" s="10"/>
      <c r="WKW23" s="10"/>
      <c r="WKX23" s="10"/>
      <c r="WKY23" s="10"/>
      <c r="WKZ23" s="10"/>
      <c r="WLA23" s="10"/>
      <c r="WLB23" s="10"/>
      <c r="WLC23" s="10"/>
      <c r="WLD23" s="10"/>
      <c r="WLE23" s="10"/>
      <c r="WLF23" s="10"/>
      <c r="WLG23" s="10"/>
      <c r="WLH23" s="10"/>
      <c r="WLI23" s="10"/>
      <c r="WLJ23" s="10"/>
      <c r="WLK23" s="10"/>
      <c r="WLL23" s="10"/>
      <c r="WLM23" s="10"/>
      <c r="WLN23" s="10"/>
      <c r="WLO23" s="10"/>
      <c r="WLP23" s="10"/>
      <c r="WLQ23" s="10"/>
      <c r="WLR23" s="10"/>
      <c r="WLS23" s="10"/>
      <c r="WLT23" s="10"/>
      <c r="WLU23" s="10"/>
      <c r="WLV23" s="10"/>
      <c r="WLW23" s="10"/>
      <c r="WLX23" s="10"/>
      <c r="WLY23" s="10"/>
      <c r="WLZ23" s="10"/>
      <c r="WMA23" s="10"/>
      <c r="WMB23" s="10"/>
      <c r="WMC23" s="10"/>
      <c r="WMD23" s="10"/>
      <c r="WME23" s="10"/>
      <c r="WMF23" s="10"/>
      <c r="WMG23" s="10"/>
      <c r="WMH23" s="10"/>
      <c r="WMI23" s="10"/>
      <c r="WMJ23" s="10"/>
      <c r="WMK23" s="10"/>
      <c r="WML23" s="10"/>
      <c r="WMM23" s="10"/>
      <c r="WMN23" s="10"/>
      <c r="WMO23" s="10"/>
      <c r="WMP23" s="10"/>
      <c r="WMQ23" s="10"/>
      <c r="WMR23" s="10"/>
      <c r="WMS23" s="10"/>
      <c r="WMT23" s="10"/>
      <c r="WMU23" s="10"/>
      <c r="WMV23" s="10"/>
      <c r="WMW23" s="10"/>
      <c r="WMX23" s="10"/>
      <c r="WMY23" s="10"/>
      <c r="WMZ23" s="10"/>
      <c r="WNA23" s="10"/>
      <c r="WNB23" s="10"/>
      <c r="WNC23" s="10"/>
      <c r="WND23" s="10"/>
      <c r="WNE23" s="10"/>
      <c r="WNF23" s="10"/>
      <c r="WNG23" s="10"/>
      <c r="WNH23" s="10"/>
      <c r="WNI23" s="10"/>
      <c r="WNJ23" s="10"/>
      <c r="WNK23" s="10"/>
      <c r="WNL23" s="10"/>
      <c r="WNM23" s="10"/>
      <c r="WNN23" s="10"/>
      <c r="WNO23" s="10"/>
      <c r="WNP23" s="10"/>
      <c r="WNQ23" s="10"/>
      <c r="WNR23" s="10"/>
      <c r="WNS23" s="10"/>
      <c r="WNT23" s="10"/>
      <c r="WNU23" s="10"/>
      <c r="WNV23" s="10"/>
      <c r="WNW23" s="10"/>
      <c r="WNX23" s="10"/>
      <c r="WNY23" s="10"/>
      <c r="WNZ23" s="10"/>
      <c r="WOA23" s="10"/>
      <c r="WOB23" s="10"/>
      <c r="WOC23" s="10"/>
      <c r="WOD23" s="10"/>
      <c r="WOE23" s="10"/>
      <c r="WOF23" s="10"/>
      <c r="WOG23" s="10"/>
      <c r="WOH23" s="10"/>
      <c r="WOI23" s="10"/>
      <c r="WOJ23" s="10"/>
      <c r="WOK23" s="10"/>
      <c r="WOL23" s="10"/>
      <c r="WOM23" s="10"/>
      <c r="WON23" s="10"/>
      <c r="WOO23" s="10"/>
      <c r="WOP23" s="10"/>
      <c r="WOQ23" s="10"/>
      <c r="WOR23" s="10"/>
      <c r="WOS23" s="10"/>
      <c r="WOT23" s="10"/>
      <c r="WOU23" s="10"/>
      <c r="WOV23" s="10"/>
      <c r="WOW23" s="10"/>
      <c r="WOX23" s="10"/>
      <c r="WOY23" s="10"/>
      <c r="WOZ23" s="10"/>
      <c r="WPA23" s="10"/>
      <c r="WPB23" s="10"/>
      <c r="WPC23" s="10"/>
      <c r="WPD23" s="10"/>
      <c r="WPE23" s="10"/>
      <c r="WPF23" s="10"/>
      <c r="WPG23" s="10"/>
      <c r="WPH23" s="10"/>
      <c r="WPI23" s="10"/>
      <c r="WPJ23" s="10"/>
      <c r="WPK23" s="10"/>
      <c r="WPL23" s="10"/>
      <c r="WPM23" s="10"/>
      <c r="WPN23" s="10"/>
      <c r="WPO23" s="10"/>
      <c r="WPP23" s="10"/>
      <c r="WPQ23" s="10"/>
      <c r="WPR23" s="10"/>
      <c r="WPS23" s="10"/>
      <c r="WPT23" s="10"/>
      <c r="WPU23" s="10"/>
      <c r="WPV23" s="10"/>
      <c r="WPW23" s="10"/>
      <c r="WPX23" s="10"/>
      <c r="WPY23" s="10"/>
      <c r="WPZ23" s="10"/>
      <c r="WQA23" s="10"/>
      <c r="WQB23" s="10"/>
      <c r="WQC23" s="10"/>
      <c r="WQD23" s="10"/>
      <c r="WQE23" s="10"/>
      <c r="WQF23" s="10"/>
      <c r="WQG23" s="10"/>
      <c r="WQH23" s="10"/>
      <c r="WQI23" s="10"/>
      <c r="WQJ23" s="10"/>
      <c r="WQK23" s="10"/>
      <c r="WQL23" s="10"/>
      <c r="WQM23" s="10"/>
      <c r="WQN23" s="10"/>
      <c r="WQO23" s="10"/>
      <c r="WQP23" s="10"/>
      <c r="WQQ23" s="10"/>
      <c r="WQR23" s="10"/>
      <c r="WQS23" s="10"/>
      <c r="WQT23" s="10"/>
      <c r="WQU23" s="10"/>
      <c r="WQV23" s="10"/>
      <c r="WQW23" s="10"/>
      <c r="WQX23" s="10"/>
      <c r="WQY23" s="10"/>
      <c r="WQZ23" s="10"/>
      <c r="WRA23" s="10"/>
      <c r="WRB23" s="10"/>
      <c r="WRC23" s="10"/>
      <c r="WRD23" s="10"/>
      <c r="WRE23" s="10"/>
      <c r="WRF23" s="10"/>
      <c r="WRG23" s="10"/>
      <c r="WRH23" s="10"/>
      <c r="WRI23" s="10"/>
      <c r="WRJ23" s="10"/>
      <c r="WRK23" s="10"/>
      <c r="WRL23" s="10"/>
      <c r="WRM23" s="10"/>
      <c r="WRN23" s="10"/>
      <c r="WRO23" s="10"/>
      <c r="WRP23" s="10"/>
      <c r="WRQ23" s="10"/>
      <c r="WRR23" s="10"/>
      <c r="WRS23" s="10"/>
      <c r="WRT23" s="10"/>
      <c r="WRU23" s="10"/>
      <c r="WRV23" s="10"/>
      <c r="WRW23" s="10"/>
      <c r="WRX23" s="10"/>
      <c r="WRY23" s="10"/>
      <c r="WRZ23" s="10"/>
      <c r="WSA23" s="10"/>
      <c r="WSB23" s="10"/>
      <c r="WSC23" s="10"/>
      <c r="WSD23" s="10"/>
      <c r="WSE23" s="10"/>
      <c r="WSF23" s="10"/>
      <c r="WSG23" s="10"/>
      <c r="WSH23" s="10"/>
      <c r="WSI23" s="10"/>
      <c r="WSJ23" s="10"/>
      <c r="WSK23" s="10"/>
      <c r="WSL23" s="10"/>
      <c r="WSM23" s="10"/>
      <c r="WSN23" s="10"/>
      <c r="WSO23" s="10"/>
      <c r="WSP23" s="10"/>
      <c r="WSQ23" s="10"/>
      <c r="WSR23" s="10"/>
      <c r="WSS23" s="10"/>
      <c r="WST23" s="10"/>
      <c r="WSU23" s="10"/>
      <c r="WSV23" s="10"/>
      <c r="WSW23" s="10"/>
      <c r="WSX23" s="10"/>
      <c r="WSY23" s="10"/>
      <c r="WSZ23" s="10"/>
      <c r="WTA23" s="10"/>
      <c r="WTB23" s="10"/>
      <c r="WTC23" s="10"/>
      <c r="WTD23" s="10"/>
      <c r="WTE23" s="10"/>
      <c r="WTF23" s="10"/>
      <c r="WTG23" s="10"/>
      <c r="WTH23" s="10"/>
      <c r="WTI23" s="10"/>
      <c r="WTJ23" s="10"/>
      <c r="WTK23" s="10"/>
      <c r="WTL23" s="10"/>
      <c r="WTM23" s="10"/>
      <c r="WTN23" s="10"/>
      <c r="WTO23" s="10"/>
      <c r="WTP23" s="10"/>
      <c r="WTQ23" s="10"/>
      <c r="WTR23" s="10"/>
      <c r="WTS23" s="10"/>
      <c r="WTT23" s="10"/>
      <c r="WTU23" s="10"/>
      <c r="WTV23" s="10"/>
      <c r="WTW23" s="10"/>
      <c r="WTX23" s="10"/>
      <c r="WTY23" s="10"/>
      <c r="WTZ23" s="10"/>
      <c r="WUA23" s="10"/>
      <c r="WUB23" s="10"/>
      <c r="WUC23" s="10"/>
      <c r="WUD23" s="10"/>
      <c r="WUE23" s="10"/>
      <c r="WUF23" s="10"/>
      <c r="WUG23" s="10"/>
      <c r="WUH23" s="10"/>
      <c r="WUI23" s="10"/>
      <c r="WUJ23" s="10"/>
      <c r="WUK23" s="10"/>
      <c r="WUL23" s="10"/>
      <c r="WUM23" s="10"/>
      <c r="WUN23" s="10"/>
      <c r="WUO23" s="10"/>
      <c r="WUP23" s="10"/>
      <c r="WUQ23" s="10"/>
      <c r="WUR23" s="10"/>
      <c r="WUS23" s="10"/>
      <c r="WUT23" s="10"/>
      <c r="WUU23" s="10"/>
      <c r="WUV23" s="10"/>
      <c r="WUW23" s="10"/>
      <c r="WUX23" s="10"/>
      <c r="WUY23" s="10"/>
      <c r="WUZ23" s="10"/>
      <c r="WVA23" s="10"/>
      <c r="WVB23" s="10"/>
      <c r="WVC23" s="10"/>
      <c r="WVD23" s="10"/>
      <c r="WVE23" s="10"/>
      <c r="WVF23" s="10"/>
      <c r="WVG23" s="10"/>
      <c r="WVH23" s="10"/>
      <c r="WVI23" s="10"/>
      <c r="WVJ23" s="10"/>
      <c r="WVK23" s="10"/>
      <c r="WVL23" s="10"/>
      <c r="WVM23" s="10"/>
      <c r="WVN23" s="10"/>
      <c r="WVO23" s="10"/>
      <c r="WVP23" s="10"/>
      <c r="WVQ23" s="10"/>
      <c r="WVR23" s="10"/>
      <c r="WVS23" s="10"/>
      <c r="WVT23" s="10"/>
      <c r="WVU23" s="10"/>
      <c r="WVV23" s="10"/>
      <c r="WVW23" s="10"/>
      <c r="WVX23" s="10"/>
      <c r="WVY23" s="10"/>
      <c r="WVZ23" s="10"/>
      <c r="WWA23" s="10"/>
      <c r="WWB23" s="10"/>
      <c r="WWC23" s="10"/>
      <c r="WWD23" s="10"/>
      <c r="WWE23" s="10"/>
      <c r="WWF23" s="10"/>
      <c r="WWG23" s="10"/>
      <c r="WWH23" s="10"/>
      <c r="WWI23" s="10"/>
      <c r="WWJ23" s="10"/>
      <c r="WWK23" s="10"/>
      <c r="WWL23" s="10"/>
      <c r="WWM23" s="10"/>
      <c r="WWN23" s="10"/>
      <c r="WWO23" s="10"/>
      <c r="WWP23" s="10"/>
      <c r="WWQ23" s="10"/>
      <c r="WWR23" s="10"/>
      <c r="WWS23" s="10"/>
      <c r="WWT23" s="10"/>
      <c r="WWU23" s="10"/>
      <c r="WWV23" s="10"/>
      <c r="WWW23" s="10"/>
      <c r="WWX23" s="10"/>
      <c r="WWY23" s="10"/>
      <c r="WWZ23" s="10"/>
      <c r="WXA23" s="10"/>
      <c r="WXB23" s="10"/>
      <c r="WXC23" s="10"/>
      <c r="WXD23" s="10"/>
      <c r="WXE23" s="10"/>
      <c r="WXF23" s="10"/>
      <c r="WXG23" s="10"/>
      <c r="WXH23" s="10"/>
      <c r="WXI23" s="10"/>
      <c r="WXJ23" s="10"/>
      <c r="WXK23" s="10"/>
      <c r="WXL23" s="10"/>
      <c r="WXM23" s="10"/>
      <c r="WXN23" s="10"/>
      <c r="WXO23" s="10"/>
      <c r="WXP23" s="10"/>
      <c r="WXQ23" s="10"/>
      <c r="WXR23" s="10"/>
      <c r="WXS23" s="10"/>
      <c r="WXT23" s="10"/>
      <c r="WXU23" s="10"/>
      <c r="WXV23" s="10"/>
      <c r="WXW23" s="10"/>
      <c r="WXX23" s="10"/>
      <c r="WXY23" s="10"/>
      <c r="WXZ23" s="10"/>
      <c r="WYA23" s="10"/>
      <c r="WYB23" s="10"/>
      <c r="WYC23" s="10"/>
      <c r="WYD23" s="10"/>
      <c r="WYE23" s="10"/>
      <c r="WYF23" s="10"/>
      <c r="WYG23" s="10"/>
      <c r="WYH23" s="10"/>
      <c r="WYI23" s="10"/>
      <c r="WYJ23" s="10"/>
      <c r="WYK23" s="10"/>
      <c r="WYL23" s="10"/>
      <c r="WYM23" s="10"/>
      <c r="WYN23" s="10"/>
      <c r="WYO23" s="10"/>
      <c r="WYP23" s="10"/>
      <c r="WYQ23" s="10"/>
      <c r="WYR23" s="10"/>
      <c r="WYS23" s="10"/>
      <c r="WYT23" s="10"/>
      <c r="WYU23" s="10"/>
      <c r="WYV23" s="10"/>
      <c r="WYW23" s="10"/>
      <c r="WYX23" s="10"/>
      <c r="WYY23" s="10"/>
      <c r="WYZ23" s="10"/>
      <c r="WZA23" s="10"/>
      <c r="WZB23" s="10"/>
      <c r="WZC23" s="10"/>
      <c r="WZD23" s="10"/>
      <c r="WZE23" s="10"/>
      <c r="WZF23" s="10"/>
      <c r="WZG23" s="10"/>
      <c r="WZH23" s="10"/>
      <c r="WZI23" s="10"/>
      <c r="WZJ23" s="10"/>
      <c r="WZK23" s="10"/>
      <c r="WZL23" s="10"/>
      <c r="WZM23" s="10"/>
      <c r="WZN23" s="10"/>
      <c r="WZO23" s="10"/>
      <c r="WZP23" s="10"/>
      <c r="WZQ23" s="10"/>
      <c r="WZR23" s="10"/>
      <c r="WZS23" s="10"/>
      <c r="WZT23" s="10"/>
      <c r="WZU23" s="10"/>
      <c r="WZV23" s="10"/>
      <c r="WZW23" s="10"/>
      <c r="WZX23" s="10"/>
      <c r="WZY23" s="10"/>
      <c r="WZZ23" s="10"/>
      <c r="XAA23" s="10"/>
      <c r="XAB23" s="10"/>
      <c r="XAC23" s="10"/>
      <c r="XAD23" s="10"/>
      <c r="XAE23" s="10"/>
      <c r="XAF23" s="10"/>
      <c r="XAG23" s="10"/>
      <c r="XAH23" s="10"/>
      <c r="XAI23" s="10"/>
      <c r="XAJ23" s="10"/>
      <c r="XAK23" s="10"/>
      <c r="XAL23" s="10"/>
      <c r="XAM23" s="10"/>
      <c r="XAN23" s="10"/>
      <c r="XAO23" s="10"/>
      <c r="XAP23" s="10"/>
      <c r="XAQ23" s="10"/>
      <c r="XAR23" s="10"/>
      <c r="XAS23" s="10"/>
      <c r="XAT23" s="10"/>
      <c r="XAU23" s="10"/>
      <c r="XAV23" s="10"/>
      <c r="XAW23" s="10"/>
      <c r="XAX23" s="10"/>
      <c r="XAY23" s="10"/>
      <c r="XAZ23" s="10"/>
      <c r="XBA23" s="10"/>
      <c r="XBB23" s="10"/>
      <c r="XBC23" s="10"/>
      <c r="XBD23" s="10"/>
      <c r="XBE23" s="10"/>
      <c r="XBF23" s="10"/>
      <c r="XBG23" s="10"/>
      <c r="XBH23" s="10"/>
      <c r="XBI23" s="10"/>
      <c r="XBJ23" s="10"/>
      <c r="XBK23" s="10"/>
      <c r="XBL23" s="10"/>
      <c r="XBM23" s="10"/>
      <c r="XBN23" s="10"/>
      <c r="XBO23" s="10"/>
      <c r="XBP23" s="10"/>
      <c r="XBQ23" s="10"/>
      <c r="XBR23" s="10"/>
      <c r="XBS23" s="10"/>
      <c r="XBT23" s="10"/>
      <c r="XBU23" s="10"/>
      <c r="XBV23" s="10"/>
      <c r="XBW23" s="10"/>
      <c r="XBX23" s="10"/>
      <c r="XBY23" s="10"/>
      <c r="XBZ23" s="10"/>
      <c r="XCA23" s="10"/>
      <c r="XCB23" s="10"/>
      <c r="XCC23" s="10"/>
      <c r="XCD23" s="10"/>
      <c r="XCE23" s="10"/>
      <c r="XCF23" s="10"/>
      <c r="XCG23" s="10"/>
      <c r="XCH23" s="10"/>
      <c r="XCI23" s="10"/>
      <c r="XCJ23" s="10"/>
      <c r="XCK23" s="10"/>
      <c r="XCL23" s="10"/>
      <c r="XCM23" s="10"/>
      <c r="XCN23" s="10"/>
      <c r="XCO23" s="10"/>
      <c r="XCP23" s="10"/>
      <c r="XCQ23" s="10"/>
      <c r="XCR23" s="10"/>
      <c r="XCS23" s="10"/>
      <c r="XCT23" s="10"/>
      <c r="XCU23" s="10"/>
      <c r="XCV23" s="10"/>
      <c r="XCW23" s="10"/>
      <c r="XCX23" s="10"/>
      <c r="XCY23" s="10"/>
      <c r="XCZ23" s="10"/>
      <c r="XDA23" s="10"/>
      <c r="XDB23" s="10"/>
      <c r="XDC23" s="10"/>
      <c r="XDD23" s="10"/>
      <c r="XDE23" s="10"/>
      <c r="XDF23" s="10"/>
      <c r="XDG23" s="10"/>
      <c r="XDH23" s="10"/>
      <c r="XDI23" s="10"/>
      <c r="XDJ23" s="10"/>
      <c r="XDK23" s="10"/>
      <c r="XDL23" s="10"/>
      <c r="XDM23" s="10"/>
      <c r="XDN23" s="10"/>
      <c r="XDO23" s="10"/>
      <c r="XDP23" s="10"/>
      <c r="XDQ23" s="10"/>
      <c r="XDR23" s="10"/>
      <c r="XDS23" s="10"/>
      <c r="XDT23" s="10"/>
      <c r="XDU23" s="10"/>
      <c r="XDV23" s="10"/>
      <c r="XDW23" s="10"/>
      <c r="XDX23" s="10"/>
      <c r="XDY23" s="10"/>
      <c r="XDZ23" s="10"/>
      <c r="XEA23" s="10"/>
      <c r="XEB23" s="10"/>
      <c r="XEC23" s="10"/>
      <c r="XED23" s="10"/>
      <c r="XEE23" s="10"/>
      <c r="XEF23" s="10"/>
      <c r="XEG23" s="10"/>
      <c r="XEH23" s="10"/>
      <c r="XEI23" s="10"/>
      <c r="XEJ23" s="10"/>
      <c r="XEK23" s="10"/>
      <c r="XEL23" s="10"/>
      <c r="XEM23" s="10"/>
      <c r="XEN23" s="10"/>
      <c r="XEO23" s="10"/>
      <c r="XEP23" s="10"/>
      <c r="XEQ23" s="10"/>
      <c r="XER23" s="10"/>
      <c r="XES23" s="10"/>
      <c r="XET23" s="10"/>
      <c r="XEU23" s="10"/>
      <c r="XEV23" s="10"/>
      <c r="XEW23" s="10"/>
      <c r="XEX23" s="10"/>
      <c r="XEY23" s="10"/>
      <c r="XEZ23" s="10"/>
      <c r="XFA23" s="10"/>
      <c r="XFB23" s="10"/>
      <c r="XFC23" s="10"/>
    </row>
    <row r="24" spans="1:16383" x14ac:dyDescent="0.35">
      <c r="A24" s="9" t="s">
        <v>27</v>
      </c>
      <c r="B24" s="9">
        <v>2026</v>
      </c>
      <c r="C24" s="9" t="s">
        <v>30</v>
      </c>
      <c r="D24" s="10" t="s">
        <v>24</v>
      </c>
      <c r="E24" s="11" t="s">
        <v>70</v>
      </c>
      <c r="F24" s="10" t="s">
        <v>24</v>
      </c>
      <c r="G24" s="10" t="s">
        <v>29</v>
      </c>
      <c r="H24" s="10" t="s">
        <v>29</v>
      </c>
      <c r="I24" s="43">
        <v>46222</v>
      </c>
      <c r="J24" s="10" t="s">
        <v>118</v>
      </c>
      <c r="K24" s="10" t="s">
        <v>162</v>
      </c>
      <c r="L24" s="13" t="s">
        <v>45</v>
      </c>
      <c r="M24" s="98">
        <v>30.26</v>
      </c>
      <c r="N24" s="44">
        <f>VLOOKUP(L24,[1]Sheet1!$D:$E,2,0)</f>
        <v>0.77966599999999997</v>
      </c>
      <c r="O24" s="84">
        <v>23.59269316</v>
      </c>
      <c r="P24" s="9" t="s">
        <v>1351</v>
      </c>
      <c r="Q24" s="9" t="s">
        <v>1352</v>
      </c>
      <c r="R24" s="9" t="s">
        <v>41</v>
      </c>
      <c r="S24" s="10" t="s">
        <v>880</v>
      </c>
      <c r="T24" s="10" t="s">
        <v>1363</v>
      </c>
      <c r="U24" s="46" t="s">
        <v>1353</v>
      </c>
      <c r="V24" s="10" t="s">
        <v>1383</v>
      </c>
      <c r="W24" s="46"/>
      <c r="X24" s="10"/>
      <c r="Y24" s="10"/>
      <c r="Z24" s="10"/>
      <c r="AA24" s="11">
        <f t="shared" ca="1" si="0"/>
        <v>18</v>
      </c>
      <c r="AB24" s="10"/>
      <c r="AC24" s="10"/>
      <c r="AD24" s="18"/>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c r="CZ24" s="10"/>
      <c r="DA24" s="10"/>
      <c r="DB24" s="10"/>
      <c r="DC24" s="10"/>
      <c r="DD24" s="10"/>
      <c r="DE24" s="10"/>
      <c r="DF24" s="10"/>
      <c r="DG24" s="10"/>
      <c r="DH24" s="10"/>
      <c r="DI24" s="10"/>
      <c r="DJ24" s="10"/>
      <c r="DK24" s="10"/>
      <c r="DL24" s="10"/>
      <c r="DM24" s="10"/>
      <c r="DN24" s="10"/>
      <c r="DO24" s="10"/>
      <c r="DP24" s="10"/>
      <c r="DQ24" s="10"/>
      <c r="DR24" s="10"/>
      <c r="DS24" s="10"/>
      <c r="DT24" s="10"/>
      <c r="DU24" s="10"/>
      <c r="DV24" s="10"/>
      <c r="DW24" s="10"/>
      <c r="DX24" s="10"/>
      <c r="DY24" s="10"/>
      <c r="DZ24" s="10"/>
      <c r="EA24" s="10"/>
      <c r="EB24" s="10"/>
      <c r="EC24" s="10"/>
      <c r="ED24" s="10"/>
      <c r="EE24" s="10"/>
      <c r="EF24" s="10"/>
      <c r="EG24" s="10"/>
      <c r="EH24" s="10"/>
      <c r="EI24" s="10"/>
      <c r="EJ24" s="10"/>
      <c r="EK24" s="10"/>
      <c r="EL24" s="10"/>
      <c r="EM24" s="10"/>
      <c r="EN24" s="10"/>
      <c r="EO24" s="10"/>
      <c r="EP24" s="10"/>
      <c r="EQ24" s="10"/>
      <c r="ER24" s="10"/>
      <c r="ES24" s="10"/>
      <c r="ET24" s="10"/>
      <c r="EU24" s="10"/>
      <c r="EV24" s="10"/>
      <c r="EW24" s="10"/>
      <c r="EX24" s="10"/>
      <c r="EY24" s="10"/>
      <c r="EZ24" s="10"/>
      <c r="FA24" s="10"/>
      <c r="FB24" s="10"/>
      <c r="FC24" s="10"/>
      <c r="FD24" s="10"/>
      <c r="FE24" s="10"/>
      <c r="FF24" s="10"/>
      <c r="FG24" s="10"/>
      <c r="FH24" s="10"/>
      <c r="FI24" s="10"/>
      <c r="FJ24" s="10"/>
      <c r="FK24" s="10"/>
      <c r="FL24" s="10"/>
      <c r="FM24" s="10"/>
      <c r="FN24" s="10"/>
      <c r="FO24" s="10"/>
      <c r="FP24" s="10"/>
      <c r="FQ24" s="10"/>
      <c r="FR24" s="10"/>
      <c r="FS24" s="10"/>
      <c r="FT24" s="10"/>
      <c r="FU24" s="10"/>
      <c r="FV24" s="10"/>
      <c r="FW24" s="10"/>
      <c r="FX24" s="10"/>
      <c r="FY24" s="10"/>
      <c r="FZ24" s="10"/>
      <c r="GA24" s="10"/>
      <c r="GB24" s="10"/>
      <c r="GC24" s="10"/>
      <c r="GD24" s="10"/>
      <c r="GE24" s="10"/>
      <c r="GF24" s="10"/>
      <c r="GG24" s="10"/>
      <c r="GH24" s="10"/>
      <c r="GI24" s="10"/>
      <c r="GJ24" s="10"/>
      <c r="GK24" s="10"/>
      <c r="GL24" s="10"/>
      <c r="GM24" s="10"/>
      <c r="GN24" s="10"/>
      <c r="GO24" s="10"/>
      <c r="GP24" s="10"/>
      <c r="GQ24" s="10"/>
      <c r="GR24" s="10"/>
      <c r="GS24" s="10"/>
      <c r="GT24" s="10"/>
      <c r="GU24" s="10"/>
      <c r="GV24" s="10"/>
      <c r="GW24" s="10"/>
      <c r="GX24" s="10"/>
      <c r="GY24" s="10"/>
      <c r="GZ24" s="10"/>
      <c r="HA24" s="10"/>
      <c r="HB24" s="10"/>
      <c r="HC24" s="10"/>
      <c r="HD24" s="10"/>
      <c r="HE24" s="10"/>
      <c r="HF24" s="10"/>
      <c r="HG24" s="10"/>
      <c r="HH24" s="10"/>
      <c r="HI24" s="10"/>
      <c r="HJ24" s="10"/>
      <c r="HK24" s="10"/>
      <c r="HL24" s="10"/>
      <c r="HM24" s="10"/>
      <c r="HN24" s="10"/>
      <c r="HO24" s="10"/>
      <c r="HP24" s="10"/>
      <c r="HQ24" s="10"/>
      <c r="HR24" s="10"/>
      <c r="HS24" s="10"/>
      <c r="HT24" s="10"/>
      <c r="HU24" s="10"/>
      <c r="HV24" s="10"/>
      <c r="HW24" s="10"/>
      <c r="HX24" s="10"/>
      <c r="HY24" s="10"/>
      <c r="HZ24" s="10"/>
      <c r="IA24" s="10"/>
      <c r="IB24" s="10"/>
      <c r="IC24" s="10"/>
      <c r="ID24" s="10"/>
      <c r="IE24" s="10"/>
      <c r="IF24" s="10"/>
      <c r="IG24" s="10"/>
      <c r="IH24" s="10"/>
      <c r="II24" s="10"/>
      <c r="IJ24" s="10"/>
      <c r="IK24" s="10"/>
      <c r="IL24" s="10"/>
      <c r="IM24" s="10"/>
      <c r="IN24" s="10"/>
      <c r="IO24" s="10"/>
      <c r="IP24" s="10"/>
      <c r="IQ24" s="10"/>
      <c r="IR24" s="10"/>
      <c r="IS24" s="10"/>
      <c r="IT24" s="10"/>
      <c r="IU24" s="10"/>
      <c r="IV24" s="10"/>
      <c r="IW24" s="10"/>
      <c r="IX24" s="10"/>
      <c r="IY24" s="10"/>
      <c r="IZ24" s="10"/>
      <c r="JA24" s="10"/>
      <c r="JB24" s="10"/>
      <c r="JC24" s="10"/>
      <c r="JD24" s="10"/>
      <c r="JE24" s="10"/>
      <c r="JF24" s="10"/>
      <c r="JG24" s="10"/>
      <c r="JH24" s="10"/>
      <c r="JI24" s="10"/>
      <c r="JJ24" s="10"/>
      <c r="JK24" s="10"/>
      <c r="JL24" s="10"/>
      <c r="JM24" s="10"/>
      <c r="JN24" s="10"/>
      <c r="JO24" s="10"/>
      <c r="JP24" s="10"/>
      <c r="JQ24" s="10"/>
      <c r="JR24" s="10"/>
      <c r="JS24" s="10"/>
      <c r="JT24" s="10"/>
      <c r="JU24" s="10"/>
      <c r="JV24" s="10"/>
      <c r="JW24" s="10"/>
      <c r="JX24" s="10"/>
      <c r="JY24" s="10"/>
      <c r="JZ24" s="10"/>
      <c r="KA24" s="10"/>
      <c r="KB24" s="10"/>
      <c r="KC24" s="10"/>
      <c r="KD24" s="10"/>
      <c r="KE24" s="10"/>
      <c r="KF24" s="10"/>
      <c r="KG24" s="10"/>
      <c r="KH24" s="10"/>
      <c r="KI24" s="10"/>
      <c r="KJ24" s="10"/>
      <c r="KK24" s="10"/>
      <c r="KL24" s="10"/>
      <c r="KM24" s="10"/>
      <c r="KN24" s="10"/>
      <c r="KO24" s="10"/>
      <c r="KP24" s="10"/>
      <c r="KQ24" s="10"/>
      <c r="KR24" s="10"/>
      <c r="KS24" s="10"/>
      <c r="KT24" s="10"/>
      <c r="KU24" s="10"/>
      <c r="KV24" s="10"/>
      <c r="KW24" s="10"/>
      <c r="KX24" s="10"/>
      <c r="KY24" s="10"/>
      <c r="KZ24" s="10"/>
      <c r="LA24" s="10"/>
      <c r="LB24" s="10"/>
      <c r="LC24" s="10"/>
      <c r="LD24" s="10"/>
      <c r="LE24" s="10"/>
      <c r="LF24" s="10"/>
      <c r="LG24" s="10"/>
      <c r="LH24" s="10"/>
      <c r="LI24" s="10"/>
      <c r="LJ24" s="10"/>
      <c r="LK24" s="10"/>
      <c r="LL24" s="10"/>
      <c r="LM24" s="10"/>
      <c r="LN24" s="10"/>
      <c r="LO24" s="10"/>
      <c r="LP24" s="10"/>
      <c r="LQ24" s="10"/>
      <c r="LR24" s="10"/>
      <c r="LS24" s="10"/>
      <c r="LT24" s="10"/>
      <c r="LU24" s="10"/>
      <c r="LV24" s="10"/>
      <c r="LW24" s="10"/>
      <c r="LX24" s="10"/>
      <c r="LY24" s="10"/>
      <c r="LZ24" s="10"/>
      <c r="MA24" s="10"/>
      <c r="MB24" s="10"/>
      <c r="MC24" s="10"/>
      <c r="MD24" s="10"/>
      <c r="ME24" s="10"/>
      <c r="MF24" s="10"/>
      <c r="MG24" s="10"/>
      <c r="MH24" s="10"/>
      <c r="MI24" s="10"/>
      <c r="MJ24" s="10"/>
      <c r="MK24" s="10"/>
      <c r="ML24" s="10"/>
      <c r="MM24" s="10"/>
      <c r="MN24" s="10"/>
      <c r="MO24" s="10"/>
      <c r="MP24" s="10"/>
      <c r="MQ24" s="10"/>
      <c r="MR24" s="10"/>
      <c r="MS24" s="10"/>
      <c r="MT24" s="10"/>
      <c r="MU24" s="10"/>
      <c r="MV24" s="10"/>
      <c r="MW24" s="10"/>
      <c r="MX24" s="10"/>
      <c r="MY24" s="10"/>
      <c r="MZ24" s="10"/>
      <c r="NA24" s="10"/>
      <c r="NB24" s="10"/>
      <c r="NC24" s="10"/>
      <c r="ND24" s="10"/>
      <c r="NE24" s="10"/>
      <c r="NF24" s="10"/>
      <c r="NG24" s="10"/>
      <c r="NH24" s="10"/>
      <c r="NI24" s="10"/>
      <c r="NJ24" s="10"/>
      <c r="NK24" s="10"/>
      <c r="NL24" s="10"/>
      <c r="NM24" s="10"/>
      <c r="NN24" s="10"/>
      <c r="NO24" s="10"/>
      <c r="NP24" s="10"/>
      <c r="NQ24" s="10"/>
      <c r="NR24" s="10"/>
      <c r="NS24" s="10"/>
      <c r="NT24" s="10"/>
      <c r="NU24" s="10"/>
      <c r="NV24" s="10"/>
      <c r="NW24" s="10"/>
      <c r="NX24" s="10"/>
      <c r="NY24" s="10"/>
      <c r="NZ24" s="10"/>
      <c r="OA24" s="10"/>
      <c r="OB24" s="10"/>
      <c r="OC24" s="10"/>
      <c r="OD24" s="10"/>
      <c r="OE24" s="10"/>
      <c r="OF24" s="10"/>
      <c r="OG24" s="10"/>
      <c r="OH24" s="10"/>
      <c r="OI24" s="10"/>
      <c r="OJ24" s="10"/>
      <c r="OK24" s="10"/>
      <c r="OL24" s="10"/>
      <c r="OM24" s="10"/>
      <c r="ON24" s="10"/>
      <c r="OO24" s="10"/>
      <c r="OP24" s="10"/>
      <c r="OQ24" s="10"/>
      <c r="OR24" s="10"/>
      <c r="OS24" s="10"/>
      <c r="OT24" s="10"/>
      <c r="OU24" s="10"/>
      <c r="OV24" s="10"/>
      <c r="OW24" s="10"/>
      <c r="OX24" s="10"/>
      <c r="OY24" s="10"/>
      <c r="OZ24" s="10"/>
      <c r="PA24" s="10"/>
      <c r="PB24" s="10"/>
      <c r="PC24" s="10"/>
      <c r="PD24" s="10"/>
      <c r="PE24" s="10"/>
      <c r="PF24" s="10"/>
      <c r="PG24" s="10"/>
      <c r="PH24" s="10"/>
      <c r="PI24" s="10"/>
      <c r="PJ24" s="10"/>
      <c r="PK24" s="10"/>
      <c r="PL24" s="10"/>
      <c r="PM24" s="10"/>
      <c r="PN24" s="10"/>
      <c r="PO24" s="10"/>
      <c r="PP24" s="10"/>
      <c r="PQ24" s="10"/>
      <c r="PR24" s="10"/>
      <c r="PS24" s="10"/>
      <c r="PT24" s="10"/>
      <c r="PU24" s="10"/>
      <c r="PV24" s="10"/>
      <c r="PW24" s="10"/>
      <c r="PX24" s="10"/>
      <c r="PY24" s="10"/>
      <c r="PZ24" s="10"/>
      <c r="QA24" s="10"/>
      <c r="QB24" s="10"/>
      <c r="QC24" s="10"/>
      <c r="QD24" s="10"/>
      <c r="QE24" s="10"/>
      <c r="QF24" s="10"/>
      <c r="QG24" s="10"/>
      <c r="QH24" s="10"/>
      <c r="QI24" s="10"/>
      <c r="QJ24" s="10"/>
      <c r="QK24" s="10"/>
      <c r="QL24" s="10"/>
      <c r="QM24" s="10"/>
      <c r="QN24" s="10"/>
      <c r="QO24" s="10"/>
      <c r="QP24" s="10"/>
      <c r="QQ24" s="10"/>
      <c r="QR24" s="10"/>
      <c r="QS24" s="10"/>
      <c r="QT24" s="10"/>
      <c r="QU24" s="10"/>
      <c r="QV24" s="10"/>
      <c r="QW24" s="10"/>
      <c r="QX24" s="10"/>
      <c r="QY24" s="10"/>
      <c r="QZ24" s="10"/>
      <c r="RA24" s="10"/>
      <c r="RB24" s="10"/>
      <c r="RC24" s="10"/>
      <c r="RD24" s="10"/>
      <c r="RE24" s="10"/>
      <c r="RF24" s="10"/>
      <c r="RG24" s="10"/>
      <c r="RH24" s="10"/>
      <c r="RI24" s="10"/>
      <c r="RJ24" s="10"/>
      <c r="RK24" s="10"/>
      <c r="RL24" s="10"/>
      <c r="RM24" s="10"/>
      <c r="RN24" s="10"/>
      <c r="RO24" s="10"/>
      <c r="RP24" s="10"/>
      <c r="RQ24" s="10"/>
      <c r="RR24" s="10"/>
      <c r="RS24" s="10"/>
      <c r="RT24" s="10"/>
      <c r="RU24" s="10"/>
      <c r="RV24" s="10"/>
      <c r="RW24" s="10"/>
      <c r="RX24" s="10"/>
      <c r="RY24" s="10"/>
      <c r="RZ24" s="10"/>
      <c r="SA24" s="10"/>
      <c r="SB24" s="10"/>
      <c r="SC24" s="10"/>
      <c r="SD24" s="10"/>
      <c r="SE24" s="10"/>
      <c r="SF24" s="10"/>
      <c r="SG24" s="10"/>
      <c r="SH24" s="10"/>
      <c r="SI24" s="10"/>
      <c r="SJ24" s="10"/>
      <c r="SK24" s="10"/>
      <c r="SL24" s="10"/>
      <c r="SM24" s="10"/>
      <c r="SN24" s="10"/>
      <c r="SO24" s="10"/>
      <c r="SP24" s="10"/>
      <c r="SQ24" s="10"/>
      <c r="SR24" s="10"/>
      <c r="SS24" s="10"/>
      <c r="ST24" s="10"/>
      <c r="SU24" s="10"/>
      <c r="SV24" s="10"/>
      <c r="SW24" s="10"/>
      <c r="SX24" s="10"/>
      <c r="SY24" s="10"/>
      <c r="SZ24" s="10"/>
      <c r="TA24" s="10"/>
      <c r="TB24" s="10"/>
      <c r="TC24" s="10"/>
      <c r="TD24" s="10"/>
      <c r="TE24" s="10"/>
      <c r="TF24" s="10"/>
      <c r="TG24" s="10"/>
      <c r="TH24" s="10"/>
      <c r="TI24" s="10"/>
      <c r="TJ24" s="10"/>
      <c r="TK24" s="10"/>
      <c r="TL24" s="10"/>
      <c r="TM24" s="10"/>
      <c r="TN24" s="10"/>
      <c r="TO24" s="10"/>
      <c r="TP24" s="10"/>
      <c r="TQ24" s="10"/>
      <c r="TR24" s="10"/>
      <c r="TS24" s="10"/>
      <c r="TT24" s="10"/>
      <c r="TU24" s="10"/>
      <c r="TV24" s="10"/>
      <c r="TW24" s="10"/>
      <c r="TX24" s="10"/>
      <c r="TY24" s="10"/>
      <c r="TZ24" s="10"/>
      <c r="UA24" s="10"/>
      <c r="UB24" s="10"/>
      <c r="UC24" s="10"/>
      <c r="UD24" s="10"/>
      <c r="UE24" s="10"/>
      <c r="UF24" s="10"/>
      <c r="UG24" s="10"/>
      <c r="UH24" s="10"/>
      <c r="UI24" s="10"/>
      <c r="UJ24" s="10"/>
      <c r="UK24" s="10"/>
      <c r="UL24" s="10"/>
      <c r="UM24" s="10"/>
      <c r="UN24" s="10"/>
      <c r="UO24" s="10"/>
      <c r="UP24" s="10"/>
      <c r="UQ24" s="10"/>
      <c r="UR24" s="10"/>
      <c r="US24" s="10"/>
      <c r="UT24" s="10"/>
      <c r="UU24" s="10"/>
      <c r="UV24" s="10"/>
      <c r="UW24" s="10"/>
      <c r="UX24" s="10"/>
      <c r="UY24" s="10"/>
      <c r="UZ24" s="10"/>
      <c r="VA24" s="10"/>
      <c r="VB24" s="10"/>
      <c r="VC24" s="10"/>
      <c r="VD24" s="10"/>
      <c r="VE24" s="10"/>
      <c r="VF24" s="10"/>
      <c r="VG24" s="10"/>
      <c r="VH24" s="10"/>
      <c r="VI24" s="10"/>
      <c r="VJ24" s="10"/>
      <c r="VK24" s="10"/>
      <c r="VL24" s="10"/>
      <c r="VM24" s="10"/>
      <c r="VN24" s="10"/>
      <c r="VO24" s="10"/>
      <c r="VP24" s="10"/>
      <c r="VQ24" s="10"/>
      <c r="VR24" s="10"/>
      <c r="VS24" s="10"/>
      <c r="VT24" s="10"/>
      <c r="VU24" s="10"/>
      <c r="VV24" s="10"/>
      <c r="VW24" s="10"/>
      <c r="VX24" s="10"/>
      <c r="VY24" s="10"/>
      <c r="VZ24" s="10"/>
      <c r="WA24" s="10"/>
      <c r="WB24" s="10"/>
      <c r="WC24" s="10"/>
      <c r="WD24" s="10"/>
      <c r="WE24" s="10"/>
      <c r="WF24" s="10"/>
      <c r="WG24" s="10"/>
      <c r="WH24" s="10"/>
      <c r="WI24" s="10"/>
      <c r="WJ24" s="10"/>
      <c r="WK24" s="10"/>
      <c r="WL24" s="10"/>
      <c r="WM24" s="10"/>
      <c r="WN24" s="10"/>
      <c r="WO24" s="10"/>
      <c r="WP24" s="10"/>
      <c r="WQ24" s="10"/>
      <c r="WR24" s="10"/>
      <c r="WS24" s="10"/>
      <c r="WT24" s="10"/>
      <c r="WU24" s="10"/>
      <c r="WV24" s="10"/>
      <c r="WW24" s="10"/>
      <c r="WX24" s="10"/>
      <c r="WY24" s="10"/>
      <c r="WZ24" s="10"/>
      <c r="XA24" s="10"/>
      <c r="XB24" s="10"/>
      <c r="XC24" s="10"/>
      <c r="XD24" s="10"/>
      <c r="XE24" s="10"/>
      <c r="XF24" s="10"/>
      <c r="XG24" s="10"/>
      <c r="XH24" s="10"/>
      <c r="XI24" s="10"/>
      <c r="XJ24" s="10"/>
      <c r="XK24" s="10"/>
      <c r="XL24" s="10"/>
      <c r="XM24" s="10"/>
      <c r="XN24" s="10"/>
      <c r="XO24" s="10"/>
      <c r="XP24" s="10"/>
      <c r="XQ24" s="10"/>
      <c r="XR24" s="10"/>
      <c r="XS24" s="10"/>
      <c r="XT24" s="10"/>
      <c r="XU24" s="10"/>
      <c r="XV24" s="10"/>
      <c r="XW24" s="10"/>
      <c r="XX24" s="10"/>
      <c r="XY24" s="10"/>
      <c r="XZ24" s="10"/>
      <c r="YA24" s="10"/>
      <c r="YB24" s="10"/>
      <c r="YC24" s="10"/>
      <c r="YD24" s="10"/>
      <c r="YE24" s="10"/>
      <c r="YF24" s="10"/>
      <c r="YG24" s="10"/>
      <c r="YH24" s="10"/>
      <c r="YI24" s="10"/>
      <c r="YJ24" s="10"/>
      <c r="YK24" s="10"/>
      <c r="YL24" s="10"/>
      <c r="YM24" s="10"/>
      <c r="YN24" s="10"/>
      <c r="YO24" s="10"/>
      <c r="YP24" s="10"/>
      <c r="YQ24" s="10"/>
      <c r="YR24" s="10"/>
      <c r="YS24" s="10"/>
      <c r="YT24" s="10"/>
      <c r="YU24" s="10"/>
      <c r="YV24" s="10"/>
      <c r="YW24" s="10"/>
      <c r="YX24" s="10"/>
      <c r="YY24" s="10"/>
      <c r="YZ24" s="10"/>
      <c r="ZA24" s="10"/>
      <c r="ZB24" s="10"/>
      <c r="ZC24" s="10"/>
      <c r="ZD24" s="10"/>
      <c r="ZE24" s="10"/>
      <c r="ZF24" s="10"/>
      <c r="ZG24" s="10"/>
      <c r="ZH24" s="10"/>
      <c r="ZI24" s="10"/>
      <c r="ZJ24" s="10"/>
      <c r="ZK24" s="10"/>
      <c r="ZL24" s="10"/>
      <c r="ZM24" s="10"/>
      <c r="ZN24" s="10"/>
      <c r="ZO24" s="10"/>
      <c r="ZP24" s="10"/>
      <c r="ZQ24" s="10"/>
      <c r="ZR24" s="10"/>
      <c r="ZS24" s="10"/>
      <c r="ZT24" s="10"/>
      <c r="ZU24" s="10"/>
      <c r="ZV24" s="10"/>
      <c r="ZW24" s="10"/>
      <c r="ZX24" s="10"/>
      <c r="ZY24" s="10"/>
      <c r="ZZ24" s="10"/>
      <c r="AAA24" s="10"/>
      <c r="AAB24" s="10"/>
      <c r="AAC24" s="10"/>
      <c r="AAD24" s="10"/>
      <c r="AAE24" s="10"/>
      <c r="AAF24" s="10"/>
      <c r="AAG24" s="10"/>
      <c r="AAH24" s="10"/>
      <c r="AAI24" s="10"/>
      <c r="AAJ24" s="10"/>
      <c r="AAK24" s="10"/>
      <c r="AAL24" s="10"/>
      <c r="AAM24" s="10"/>
      <c r="AAN24" s="10"/>
      <c r="AAO24" s="10"/>
      <c r="AAP24" s="10"/>
      <c r="AAQ24" s="10"/>
      <c r="AAR24" s="10"/>
      <c r="AAS24" s="10"/>
      <c r="AAT24" s="10"/>
      <c r="AAU24" s="10"/>
      <c r="AAV24" s="10"/>
      <c r="AAW24" s="10"/>
      <c r="AAX24" s="10"/>
      <c r="AAY24" s="10"/>
      <c r="AAZ24" s="10"/>
      <c r="ABA24" s="10"/>
      <c r="ABB24" s="10"/>
      <c r="ABC24" s="10"/>
      <c r="ABD24" s="10"/>
      <c r="ABE24" s="10"/>
      <c r="ABF24" s="10"/>
      <c r="ABG24" s="10"/>
      <c r="ABH24" s="10"/>
      <c r="ABI24" s="10"/>
      <c r="ABJ24" s="10"/>
      <c r="ABK24" s="10"/>
      <c r="ABL24" s="10"/>
      <c r="ABM24" s="10"/>
      <c r="ABN24" s="10"/>
      <c r="ABO24" s="10"/>
      <c r="ABP24" s="10"/>
      <c r="ABQ24" s="10"/>
      <c r="ABR24" s="10"/>
      <c r="ABS24" s="10"/>
      <c r="ABT24" s="10"/>
      <c r="ABU24" s="10"/>
      <c r="ABV24" s="10"/>
      <c r="ABW24" s="10"/>
      <c r="ABX24" s="10"/>
      <c r="ABY24" s="10"/>
      <c r="ABZ24" s="10"/>
      <c r="ACA24" s="10"/>
      <c r="ACB24" s="10"/>
      <c r="ACC24" s="10"/>
      <c r="ACD24" s="10"/>
      <c r="ACE24" s="10"/>
      <c r="ACF24" s="10"/>
      <c r="ACG24" s="10"/>
      <c r="ACH24" s="10"/>
      <c r="ACI24" s="10"/>
      <c r="ACJ24" s="10"/>
      <c r="ACK24" s="10"/>
      <c r="ACL24" s="10"/>
      <c r="ACM24" s="10"/>
      <c r="ACN24" s="10"/>
      <c r="ACO24" s="10"/>
      <c r="ACP24" s="10"/>
      <c r="ACQ24" s="10"/>
      <c r="ACR24" s="10"/>
      <c r="ACS24" s="10"/>
      <c r="ACT24" s="10"/>
      <c r="ACU24" s="10"/>
      <c r="ACV24" s="10"/>
      <c r="ACW24" s="10"/>
      <c r="ACX24" s="10"/>
      <c r="ACY24" s="10"/>
      <c r="ACZ24" s="10"/>
      <c r="ADA24" s="10"/>
      <c r="ADB24" s="10"/>
      <c r="ADC24" s="10"/>
      <c r="ADD24" s="10"/>
      <c r="ADE24" s="10"/>
      <c r="ADF24" s="10"/>
      <c r="ADG24" s="10"/>
      <c r="ADH24" s="10"/>
      <c r="ADI24" s="10"/>
      <c r="ADJ24" s="10"/>
      <c r="ADK24" s="10"/>
      <c r="ADL24" s="10"/>
      <c r="ADM24" s="10"/>
      <c r="ADN24" s="10"/>
      <c r="ADO24" s="10"/>
      <c r="ADP24" s="10"/>
      <c r="ADQ24" s="10"/>
      <c r="ADR24" s="10"/>
      <c r="ADS24" s="10"/>
      <c r="ADT24" s="10"/>
      <c r="ADU24" s="10"/>
      <c r="ADV24" s="10"/>
      <c r="ADW24" s="10"/>
      <c r="ADX24" s="10"/>
      <c r="ADY24" s="10"/>
      <c r="ADZ24" s="10"/>
      <c r="AEA24" s="10"/>
      <c r="AEB24" s="10"/>
      <c r="AEC24" s="10"/>
      <c r="AED24" s="10"/>
      <c r="AEE24" s="10"/>
      <c r="AEF24" s="10"/>
      <c r="AEG24" s="10"/>
      <c r="AEH24" s="10"/>
      <c r="AEI24" s="10"/>
      <c r="AEJ24" s="10"/>
      <c r="AEK24" s="10"/>
      <c r="AEL24" s="10"/>
      <c r="AEM24" s="10"/>
      <c r="AEN24" s="10"/>
      <c r="AEO24" s="10"/>
      <c r="AEP24" s="10"/>
      <c r="AEQ24" s="10"/>
      <c r="AER24" s="10"/>
      <c r="AES24" s="10"/>
      <c r="AET24" s="10"/>
      <c r="AEU24" s="10"/>
      <c r="AEV24" s="10"/>
      <c r="AEW24" s="10"/>
      <c r="AEX24" s="10"/>
      <c r="AEY24" s="10"/>
      <c r="AEZ24" s="10"/>
      <c r="AFA24" s="10"/>
      <c r="AFB24" s="10"/>
      <c r="AFC24" s="10"/>
      <c r="AFD24" s="10"/>
      <c r="AFE24" s="10"/>
      <c r="AFF24" s="10"/>
      <c r="AFG24" s="10"/>
      <c r="AFH24" s="10"/>
      <c r="AFI24" s="10"/>
      <c r="AFJ24" s="10"/>
      <c r="AFK24" s="10"/>
      <c r="AFL24" s="10"/>
      <c r="AFM24" s="10"/>
      <c r="AFN24" s="10"/>
      <c r="AFO24" s="10"/>
      <c r="AFP24" s="10"/>
      <c r="AFQ24" s="10"/>
      <c r="AFR24" s="10"/>
      <c r="AFS24" s="10"/>
      <c r="AFT24" s="10"/>
      <c r="AFU24" s="10"/>
      <c r="AFV24" s="10"/>
      <c r="AFW24" s="10"/>
      <c r="AFX24" s="10"/>
      <c r="AFY24" s="10"/>
      <c r="AFZ24" s="10"/>
      <c r="AGA24" s="10"/>
      <c r="AGB24" s="10"/>
      <c r="AGC24" s="10"/>
      <c r="AGD24" s="10"/>
      <c r="AGE24" s="10"/>
      <c r="AGF24" s="10"/>
      <c r="AGG24" s="10"/>
      <c r="AGH24" s="10"/>
      <c r="AGI24" s="10"/>
      <c r="AGJ24" s="10"/>
      <c r="AGK24" s="10"/>
      <c r="AGL24" s="10"/>
      <c r="AGM24" s="10"/>
      <c r="AGN24" s="10"/>
      <c r="AGO24" s="10"/>
      <c r="AGP24" s="10"/>
      <c r="AGQ24" s="10"/>
      <c r="AGR24" s="10"/>
      <c r="AGS24" s="10"/>
      <c r="AGT24" s="10"/>
      <c r="AGU24" s="10"/>
      <c r="AGV24" s="10"/>
      <c r="AGW24" s="10"/>
      <c r="AGX24" s="10"/>
      <c r="AGY24" s="10"/>
      <c r="AGZ24" s="10"/>
      <c r="AHA24" s="10"/>
      <c r="AHB24" s="10"/>
      <c r="AHC24" s="10"/>
      <c r="AHD24" s="10"/>
      <c r="AHE24" s="10"/>
      <c r="AHF24" s="10"/>
      <c r="AHG24" s="10"/>
      <c r="AHH24" s="10"/>
      <c r="AHI24" s="10"/>
      <c r="AHJ24" s="10"/>
      <c r="AHK24" s="10"/>
      <c r="AHL24" s="10"/>
      <c r="AHM24" s="10"/>
      <c r="AHN24" s="10"/>
      <c r="AHO24" s="10"/>
      <c r="AHP24" s="10"/>
      <c r="AHQ24" s="10"/>
      <c r="AHR24" s="10"/>
      <c r="AHS24" s="10"/>
      <c r="AHT24" s="10"/>
      <c r="AHU24" s="10"/>
      <c r="AHV24" s="10"/>
      <c r="AHW24" s="10"/>
      <c r="AHX24" s="10"/>
      <c r="AHY24" s="10"/>
      <c r="AHZ24" s="10"/>
      <c r="AIA24" s="10"/>
      <c r="AIB24" s="10"/>
      <c r="AIC24" s="10"/>
      <c r="AID24" s="10"/>
      <c r="AIE24" s="10"/>
      <c r="AIF24" s="10"/>
      <c r="AIG24" s="10"/>
      <c r="AIH24" s="10"/>
      <c r="AII24" s="10"/>
      <c r="AIJ24" s="10"/>
      <c r="AIK24" s="10"/>
      <c r="AIL24" s="10"/>
      <c r="AIM24" s="10"/>
      <c r="AIN24" s="10"/>
      <c r="AIO24" s="10"/>
      <c r="AIP24" s="10"/>
      <c r="AIQ24" s="10"/>
      <c r="AIR24" s="10"/>
      <c r="AIS24" s="10"/>
      <c r="AIT24" s="10"/>
      <c r="AIU24" s="10"/>
      <c r="AIV24" s="10"/>
      <c r="AIW24" s="10"/>
      <c r="AIX24" s="10"/>
      <c r="AIY24" s="10"/>
      <c r="AIZ24" s="10"/>
      <c r="AJA24" s="10"/>
      <c r="AJB24" s="10"/>
      <c r="AJC24" s="10"/>
      <c r="AJD24" s="10"/>
      <c r="AJE24" s="10"/>
      <c r="AJF24" s="10"/>
      <c r="AJG24" s="10"/>
      <c r="AJH24" s="10"/>
      <c r="AJI24" s="10"/>
      <c r="AJJ24" s="10"/>
      <c r="AJK24" s="10"/>
      <c r="AJL24" s="10"/>
      <c r="AJM24" s="10"/>
      <c r="AJN24" s="10"/>
      <c r="AJO24" s="10"/>
      <c r="AJP24" s="10"/>
      <c r="AJQ24" s="10"/>
      <c r="AJR24" s="10"/>
      <c r="AJS24" s="10"/>
      <c r="AJT24" s="10"/>
      <c r="AJU24" s="10"/>
      <c r="AJV24" s="10"/>
      <c r="AJW24" s="10"/>
      <c r="AJX24" s="10"/>
      <c r="AJY24" s="10"/>
      <c r="AJZ24" s="10"/>
      <c r="AKA24" s="10"/>
      <c r="AKB24" s="10"/>
      <c r="AKC24" s="10"/>
      <c r="AKD24" s="10"/>
      <c r="AKE24" s="10"/>
      <c r="AKF24" s="10"/>
      <c r="AKG24" s="10"/>
      <c r="AKH24" s="10"/>
      <c r="AKI24" s="10"/>
      <c r="AKJ24" s="10"/>
      <c r="AKK24" s="10"/>
      <c r="AKL24" s="10"/>
      <c r="AKM24" s="10"/>
      <c r="AKN24" s="10"/>
      <c r="AKO24" s="10"/>
      <c r="AKP24" s="10"/>
      <c r="AKQ24" s="10"/>
      <c r="AKR24" s="10"/>
      <c r="AKS24" s="10"/>
      <c r="AKT24" s="10"/>
      <c r="AKU24" s="10"/>
      <c r="AKV24" s="10"/>
      <c r="AKW24" s="10"/>
      <c r="AKX24" s="10"/>
      <c r="AKY24" s="10"/>
      <c r="AKZ24" s="10"/>
      <c r="ALA24" s="10"/>
      <c r="ALB24" s="10"/>
      <c r="ALC24" s="10"/>
      <c r="ALD24" s="10"/>
      <c r="ALE24" s="10"/>
      <c r="ALF24" s="10"/>
      <c r="ALG24" s="10"/>
      <c r="ALH24" s="10"/>
      <c r="ALI24" s="10"/>
      <c r="ALJ24" s="10"/>
      <c r="ALK24" s="10"/>
      <c r="ALL24" s="10"/>
      <c r="ALM24" s="10"/>
      <c r="ALN24" s="10"/>
      <c r="ALO24" s="10"/>
      <c r="ALP24" s="10"/>
      <c r="ALQ24" s="10"/>
      <c r="ALR24" s="10"/>
      <c r="ALS24" s="10"/>
      <c r="ALT24" s="10"/>
      <c r="ALU24" s="10"/>
      <c r="ALV24" s="10"/>
      <c r="ALW24" s="10"/>
      <c r="ALX24" s="10"/>
      <c r="ALY24" s="10"/>
      <c r="ALZ24" s="10"/>
      <c r="AMA24" s="10"/>
      <c r="AMB24" s="10"/>
      <c r="AMC24" s="10"/>
      <c r="AMD24" s="10"/>
      <c r="AME24" s="10"/>
      <c r="AMF24" s="10"/>
      <c r="AMG24" s="10"/>
      <c r="AMH24" s="10"/>
      <c r="AMI24" s="10"/>
      <c r="AMJ24" s="10"/>
      <c r="AMK24" s="10"/>
      <c r="AML24" s="10"/>
      <c r="AMM24" s="10"/>
      <c r="AMN24" s="10"/>
      <c r="AMO24" s="10"/>
      <c r="AMP24" s="10"/>
      <c r="AMQ24" s="10"/>
      <c r="AMR24" s="10"/>
      <c r="AMS24" s="10"/>
      <c r="AMT24" s="10"/>
      <c r="AMU24" s="10"/>
      <c r="AMV24" s="10"/>
      <c r="AMW24" s="10"/>
      <c r="AMX24" s="10"/>
      <c r="AMY24" s="10"/>
      <c r="AMZ24" s="10"/>
      <c r="ANA24" s="10"/>
      <c r="ANB24" s="10"/>
      <c r="ANC24" s="10"/>
      <c r="AND24" s="10"/>
      <c r="ANE24" s="10"/>
      <c r="ANF24" s="10"/>
      <c r="ANG24" s="10"/>
      <c r="ANH24" s="10"/>
      <c r="ANI24" s="10"/>
      <c r="ANJ24" s="10"/>
      <c r="ANK24" s="10"/>
      <c r="ANL24" s="10"/>
      <c r="ANM24" s="10"/>
      <c r="ANN24" s="10"/>
      <c r="ANO24" s="10"/>
      <c r="ANP24" s="10"/>
      <c r="ANQ24" s="10"/>
      <c r="ANR24" s="10"/>
      <c r="ANS24" s="10"/>
      <c r="ANT24" s="10"/>
      <c r="ANU24" s="10"/>
      <c r="ANV24" s="10"/>
      <c r="ANW24" s="10"/>
      <c r="ANX24" s="10"/>
      <c r="ANY24" s="10"/>
      <c r="ANZ24" s="10"/>
      <c r="AOA24" s="10"/>
      <c r="AOB24" s="10"/>
      <c r="AOC24" s="10"/>
      <c r="AOD24" s="10"/>
      <c r="AOE24" s="10"/>
      <c r="AOF24" s="10"/>
      <c r="AOG24" s="10"/>
      <c r="AOH24" s="10"/>
      <c r="AOI24" s="10"/>
      <c r="AOJ24" s="10"/>
      <c r="AOK24" s="10"/>
      <c r="AOL24" s="10"/>
      <c r="AOM24" s="10"/>
      <c r="AON24" s="10"/>
      <c r="AOO24" s="10"/>
      <c r="AOP24" s="10"/>
      <c r="AOQ24" s="10"/>
      <c r="AOR24" s="10"/>
      <c r="AOS24" s="10"/>
      <c r="AOT24" s="10"/>
      <c r="AOU24" s="10"/>
      <c r="AOV24" s="10"/>
      <c r="AOW24" s="10"/>
      <c r="AOX24" s="10"/>
      <c r="AOY24" s="10"/>
      <c r="AOZ24" s="10"/>
      <c r="APA24" s="10"/>
      <c r="APB24" s="10"/>
      <c r="APC24" s="10"/>
      <c r="APD24" s="10"/>
      <c r="APE24" s="10"/>
      <c r="APF24" s="10"/>
      <c r="APG24" s="10"/>
      <c r="APH24" s="10"/>
      <c r="API24" s="10"/>
      <c r="APJ24" s="10"/>
      <c r="APK24" s="10"/>
      <c r="APL24" s="10"/>
      <c r="APM24" s="10"/>
      <c r="APN24" s="10"/>
      <c r="APO24" s="10"/>
      <c r="APP24" s="10"/>
      <c r="APQ24" s="10"/>
      <c r="APR24" s="10"/>
      <c r="APS24" s="10"/>
      <c r="APT24" s="10"/>
      <c r="APU24" s="10"/>
      <c r="APV24" s="10"/>
      <c r="APW24" s="10"/>
      <c r="APX24" s="10"/>
      <c r="APY24" s="10"/>
      <c r="APZ24" s="10"/>
      <c r="AQA24" s="10"/>
      <c r="AQB24" s="10"/>
      <c r="AQC24" s="10"/>
      <c r="AQD24" s="10"/>
      <c r="AQE24" s="10"/>
      <c r="AQF24" s="10"/>
      <c r="AQG24" s="10"/>
      <c r="AQH24" s="10"/>
      <c r="AQI24" s="10"/>
      <c r="AQJ24" s="10"/>
      <c r="AQK24" s="10"/>
      <c r="AQL24" s="10"/>
      <c r="AQM24" s="10"/>
      <c r="AQN24" s="10"/>
      <c r="AQO24" s="10"/>
      <c r="AQP24" s="10"/>
      <c r="AQQ24" s="10"/>
      <c r="AQR24" s="10"/>
      <c r="AQS24" s="10"/>
      <c r="AQT24" s="10"/>
      <c r="AQU24" s="10"/>
      <c r="AQV24" s="10"/>
      <c r="AQW24" s="10"/>
      <c r="AQX24" s="10"/>
      <c r="AQY24" s="10"/>
      <c r="AQZ24" s="10"/>
      <c r="ARA24" s="10"/>
      <c r="ARB24" s="10"/>
      <c r="ARC24" s="10"/>
      <c r="ARD24" s="10"/>
      <c r="ARE24" s="10"/>
      <c r="ARF24" s="10"/>
      <c r="ARG24" s="10"/>
      <c r="ARH24" s="10"/>
      <c r="ARI24" s="10"/>
      <c r="ARJ24" s="10"/>
      <c r="ARK24" s="10"/>
      <c r="ARL24" s="10"/>
      <c r="ARM24" s="10"/>
      <c r="ARN24" s="10"/>
      <c r="ARO24" s="10"/>
      <c r="ARP24" s="10"/>
      <c r="ARQ24" s="10"/>
      <c r="ARR24" s="10"/>
      <c r="ARS24" s="10"/>
      <c r="ART24" s="10"/>
      <c r="ARU24" s="10"/>
      <c r="ARV24" s="10"/>
      <c r="ARW24" s="10"/>
      <c r="ARX24" s="10"/>
      <c r="ARY24" s="10"/>
      <c r="ARZ24" s="10"/>
      <c r="ASA24" s="10"/>
      <c r="ASB24" s="10"/>
      <c r="ASC24" s="10"/>
      <c r="ASD24" s="10"/>
      <c r="ASE24" s="10"/>
      <c r="ASF24" s="10"/>
      <c r="ASG24" s="10"/>
      <c r="ASH24" s="10"/>
      <c r="ASI24" s="10"/>
      <c r="ASJ24" s="10"/>
      <c r="ASK24" s="10"/>
      <c r="ASL24" s="10"/>
      <c r="ASM24" s="10"/>
      <c r="ASN24" s="10"/>
      <c r="ASO24" s="10"/>
      <c r="ASP24" s="10"/>
      <c r="ASQ24" s="10"/>
      <c r="ASR24" s="10"/>
      <c r="ASS24" s="10"/>
      <c r="AST24" s="10"/>
      <c r="ASU24" s="10"/>
      <c r="ASV24" s="10"/>
      <c r="ASW24" s="10"/>
      <c r="ASX24" s="10"/>
      <c r="ASY24" s="10"/>
      <c r="ASZ24" s="10"/>
      <c r="ATA24" s="10"/>
      <c r="ATB24" s="10"/>
      <c r="ATC24" s="10"/>
      <c r="ATD24" s="10"/>
      <c r="ATE24" s="10"/>
      <c r="ATF24" s="10"/>
      <c r="ATG24" s="10"/>
      <c r="ATH24" s="10"/>
      <c r="ATI24" s="10"/>
      <c r="ATJ24" s="10"/>
      <c r="ATK24" s="10"/>
      <c r="ATL24" s="10"/>
      <c r="ATM24" s="10"/>
      <c r="ATN24" s="10"/>
      <c r="ATO24" s="10"/>
      <c r="ATP24" s="10"/>
      <c r="ATQ24" s="10"/>
      <c r="ATR24" s="10"/>
      <c r="ATS24" s="10"/>
      <c r="ATT24" s="10"/>
      <c r="ATU24" s="10"/>
      <c r="ATV24" s="10"/>
      <c r="ATW24" s="10"/>
      <c r="ATX24" s="10"/>
      <c r="ATY24" s="10"/>
      <c r="ATZ24" s="10"/>
      <c r="AUA24" s="10"/>
      <c r="AUB24" s="10"/>
      <c r="AUC24" s="10"/>
      <c r="AUD24" s="10"/>
      <c r="AUE24" s="10"/>
      <c r="AUF24" s="10"/>
      <c r="AUG24" s="10"/>
      <c r="AUH24" s="10"/>
      <c r="AUI24" s="10"/>
      <c r="AUJ24" s="10"/>
      <c r="AUK24" s="10"/>
      <c r="AUL24" s="10"/>
      <c r="AUM24" s="10"/>
      <c r="AUN24" s="10"/>
      <c r="AUO24" s="10"/>
      <c r="AUP24" s="10"/>
      <c r="AUQ24" s="10"/>
      <c r="AUR24" s="10"/>
      <c r="AUS24" s="10"/>
      <c r="AUT24" s="10"/>
      <c r="AUU24" s="10"/>
      <c r="AUV24" s="10"/>
      <c r="AUW24" s="10"/>
      <c r="AUX24" s="10"/>
      <c r="AUY24" s="10"/>
      <c r="AUZ24" s="10"/>
      <c r="AVA24" s="10"/>
      <c r="AVB24" s="10"/>
      <c r="AVC24" s="10"/>
      <c r="AVD24" s="10"/>
      <c r="AVE24" s="10"/>
      <c r="AVF24" s="10"/>
      <c r="AVG24" s="10"/>
      <c r="AVH24" s="10"/>
      <c r="AVI24" s="10"/>
      <c r="AVJ24" s="10"/>
      <c r="AVK24" s="10"/>
      <c r="AVL24" s="10"/>
      <c r="AVM24" s="10"/>
      <c r="AVN24" s="10"/>
      <c r="AVO24" s="10"/>
      <c r="AVP24" s="10"/>
      <c r="AVQ24" s="10"/>
      <c r="AVR24" s="10"/>
      <c r="AVS24" s="10"/>
      <c r="AVT24" s="10"/>
      <c r="AVU24" s="10"/>
      <c r="AVV24" s="10"/>
      <c r="AVW24" s="10"/>
      <c r="AVX24" s="10"/>
      <c r="AVY24" s="10"/>
      <c r="AVZ24" s="10"/>
      <c r="AWA24" s="10"/>
      <c r="AWB24" s="10"/>
      <c r="AWC24" s="10"/>
      <c r="AWD24" s="10"/>
      <c r="AWE24" s="10"/>
      <c r="AWF24" s="10"/>
      <c r="AWG24" s="10"/>
      <c r="AWH24" s="10"/>
      <c r="AWI24" s="10"/>
      <c r="AWJ24" s="10"/>
      <c r="AWK24" s="10"/>
      <c r="AWL24" s="10"/>
      <c r="AWM24" s="10"/>
      <c r="AWN24" s="10"/>
      <c r="AWO24" s="10"/>
      <c r="AWP24" s="10"/>
      <c r="AWQ24" s="10"/>
      <c r="AWR24" s="10"/>
      <c r="AWS24" s="10"/>
      <c r="AWT24" s="10"/>
      <c r="AWU24" s="10"/>
      <c r="AWV24" s="10"/>
      <c r="AWW24" s="10"/>
      <c r="AWX24" s="10"/>
      <c r="AWY24" s="10"/>
      <c r="AWZ24" s="10"/>
      <c r="AXA24" s="10"/>
      <c r="AXB24" s="10"/>
      <c r="AXC24" s="10"/>
      <c r="AXD24" s="10"/>
      <c r="AXE24" s="10"/>
      <c r="AXF24" s="10"/>
      <c r="AXG24" s="10"/>
      <c r="AXH24" s="10"/>
      <c r="AXI24" s="10"/>
      <c r="AXJ24" s="10"/>
      <c r="AXK24" s="10"/>
      <c r="AXL24" s="10"/>
      <c r="AXM24" s="10"/>
      <c r="AXN24" s="10"/>
      <c r="AXO24" s="10"/>
      <c r="AXP24" s="10"/>
      <c r="AXQ24" s="10"/>
      <c r="AXR24" s="10"/>
      <c r="AXS24" s="10"/>
      <c r="AXT24" s="10"/>
      <c r="AXU24" s="10"/>
      <c r="AXV24" s="10"/>
      <c r="AXW24" s="10"/>
      <c r="AXX24" s="10"/>
      <c r="AXY24" s="10"/>
      <c r="AXZ24" s="10"/>
      <c r="AYA24" s="10"/>
      <c r="AYB24" s="10"/>
      <c r="AYC24" s="10"/>
      <c r="AYD24" s="10"/>
      <c r="AYE24" s="10"/>
      <c r="AYF24" s="10"/>
      <c r="AYG24" s="10"/>
      <c r="AYH24" s="10"/>
      <c r="AYI24" s="10"/>
      <c r="AYJ24" s="10"/>
      <c r="AYK24" s="10"/>
      <c r="AYL24" s="10"/>
      <c r="AYM24" s="10"/>
      <c r="AYN24" s="10"/>
      <c r="AYO24" s="10"/>
      <c r="AYP24" s="10"/>
      <c r="AYQ24" s="10"/>
      <c r="AYR24" s="10"/>
      <c r="AYS24" s="10"/>
      <c r="AYT24" s="10"/>
      <c r="AYU24" s="10"/>
      <c r="AYV24" s="10"/>
      <c r="AYW24" s="10"/>
      <c r="AYX24" s="10"/>
      <c r="AYY24" s="10"/>
      <c r="AYZ24" s="10"/>
      <c r="AZA24" s="10"/>
      <c r="AZB24" s="10"/>
      <c r="AZC24" s="10"/>
      <c r="AZD24" s="10"/>
      <c r="AZE24" s="10"/>
      <c r="AZF24" s="10"/>
      <c r="AZG24" s="10"/>
      <c r="AZH24" s="10"/>
      <c r="AZI24" s="10"/>
      <c r="AZJ24" s="10"/>
      <c r="AZK24" s="10"/>
      <c r="AZL24" s="10"/>
      <c r="AZM24" s="10"/>
      <c r="AZN24" s="10"/>
      <c r="AZO24" s="10"/>
      <c r="AZP24" s="10"/>
      <c r="AZQ24" s="10"/>
      <c r="AZR24" s="10"/>
      <c r="AZS24" s="10"/>
      <c r="AZT24" s="10"/>
      <c r="AZU24" s="10"/>
      <c r="AZV24" s="10"/>
      <c r="AZW24" s="10"/>
      <c r="AZX24" s="10"/>
      <c r="AZY24" s="10"/>
      <c r="AZZ24" s="10"/>
      <c r="BAA24" s="10"/>
      <c r="BAB24" s="10"/>
      <c r="BAC24" s="10"/>
      <c r="BAD24" s="10"/>
      <c r="BAE24" s="10"/>
      <c r="BAF24" s="10"/>
      <c r="BAG24" s="10"/>
      <c r="BAH24" s="10"/>
      <c r="BAI24" s="10"/>
      <c r="BAJ24" s="10"/>
      <c r="BAK24" s="10"/>
      <c r="BAL24" s="10"/>
      <c r="BAM24" s="10"/>
      <c r="BAN24" s="10"/>
      <c r="BAO24" s="10"/>
      <c r="BAP24" s="10"/>
      <c r="BAQ24" s="10"/>
      <c r="BAR24" s="10"/>
      <c r="BAS24" s="10"/>
      <c r="BAT24" s="10"/>
      <c r="BAU24" s="10"/>
      <c r="BAV24" s="10"/>
      <c r="BAW24" s="10"/>
      <c r="BAX24" s="10"/>
      <c r="BAY24" s="10"/>
      <c r="BAZ24" s="10"/>
      <c r="BBA24" s="10"/>
      <c r="BBB24" s="10"/>
      <c r="BBC24" s="10"/>
      <c r="BBD24" s="10"/>
      <c r="BBE24" s="10"/>
      <c r="BBF24" s="10"/>
      <c r="BBG24" s="10"/>
      <c r="BBH24" s="10"/>
      <c r="BBI24" s="10"/>
      <c r="BBJ24" s="10"/>
      <c r="BBK24" s="10"/>
      <c r="BBL24" s="10"/>
      <c r="BBM24" s="10"/>
      <c r="BBN24" s="10"/>
      <c r="BBO24" s="10"/>
      <c r="BBP24" s="10"/>
      <c r="BBQ24" s="10"/>
      <c r="BBR24" s="10"/>
      <c r="BBS24" s="10"/>
      <c r="BBT24" s="10"/>
      <c r="BBU24" s="10"/>
      <c r="BBV24" s="10"/>
      <c r="BBW24" s="10"/>
      <c r="BBX24" s="10"/>
      <c r="BBY24" s="10"/>
      <c r="BBZ24" s="10"/>
      <c r="BCA24" s="10"/>
      <c r="BCB24" s="10"/>
      <c r="BCC24" s="10"/>
      <c r="BCD24" s="10"/>
      <c r="BCE24" s="10"/>
      <c r="BCF24" s="10"/>
      <c r="BCG24" s="10"/>
      <c r="BCH24" s="10"/>
      <c r="BCI24" s="10"/>
      <c r="BCJ24" s="10"/>
      <c r="BCK24" s="10"/>
      <c r="BCL24" s="10"/>
      <c r="BCM24" s="10"/>
      <c r="BCN24" s="10"/>
      <c r="BCO24" s="10"/>
      <c r="BCP24" s="10"/>
      <c r="BCQ24" s="10"/>
      <c r="BCR24" s="10"/>
      <c r="BCS24" s="10"/>
      <c r="BCT24" s="10"/>
      <c r="BCU24" s="10"/>
      <c r="BCV24" s="10"/>
      <c r="BCW24" s="10"/>
      <c r="BCX24" s="10"/>
      <c r="BCY24" s="10"/>
      <c r="BCZ24" s="10"/>
      <c r="BDA24" s="10"/>
      <c r="BDB24" s="10"/>
      <c r="BDC24" s="10"/>
      <c r="BDD24" s="10"/>
      <c r="BDE24" s="10"/>
      <c r="BDF24" s="10"/>
      <c r="BDG24" s="10"/>
      <c r="BDH24" s="10"/>
      <c r="BDI24" s="10"/>
      <c r="BDJ24" s="10"/>
      <c r="BDK24" s="10"/>
      <c r="BDL24" s="10"/>
      <c r="BDM24" s="10"/>
      <c r="BDN24" s="10"/>
      <c r="BDO24" s="10"/>
      <c r="BDP24" s="10"/>
      <c r="BDQ24" s="10"/>
      <c r="BDR24" s="10"/>
      <c r="BDS24" s="10"/>
      <c r="BDT24" s="10"/>
      <c r="BDU24" s="10"/>
      <c r="BDV24" s="10"/>
      <c r="BDW24" s="10"/>
      <c r="BDX24" s="10"/>
      <c r="BDY24" s="10"/>
      <c r="BDZ24" s="10"/>
      <c r="BEA24" s="10"/>
      <c r="BEB24" s="10"/>
      <c r="BEC24" s="10"/>
      <c r="BED24" s="10"/>
      <c r="BEE24" s="10"/>
      <c r="BEF24" s="10"/>
      <c r="BEG24" s="10"/>
      <c r="BEH24" s="10"/>
      <c r="BEI24" s="10"/>
      <c r="BEJ24" s="10"/>
      <c r="BEK24" s="10"/>
      <c r="BEL24" s="10"/>
      <c r="BEM24" s="10"/>
      <c r="BEN24" s="10"/>
      <c r="BEO24" s="10"/>
      <c r="BEP24" s="10"/>
      <c r="BEQ24" s="10"/>
      <c r="BER24" s="10"/>
      <c r="BES24" s="10"/>
      <c r="BET24" s="10"/>
      <c r="BEU24" s="10"/>
      <c r="BEV24" s="10"/>
      <c r="BEW24" s="10"/>
      <c r="BEX24" s="10"/>
      <c r="BEY24" s="10"/>
      <c r="BEZ24" s="10"/>
      <c r="BFA24" s="10"/>
      <c r="BFB24" s="10"/>
      <c r="BFC24" s="10"/>
      <c r="BFD24" s="10"/>
      <c r="BFE24" s="10"/>
      <c r="BFF24" s="10"/>
      <c r="BFG24" s="10"/>
      <c r="BFH24" s="10"/>
      <c r="BFI24" s="10"/>
      <c r="BFJ24" s="10"/>
      <c r="BFK24" s="10"/>
      <c r="BFL24" s="10"/>
      <c r="BFM24" s="10"/>
      <c r="BFN24" s="10"/>
      <c r="BFO24" s="10"/>
      <c r="BFP24" s="10"/>
      <c r="BFQ24" s="10"/>
      <c r="BFR24" s="10"/>
      <c r="BFS24" s="10"/>
      <c r="BFT24" s="10"/>
      <c r="BFU24" s="10"/>
      <c r="BFV24" s="10"/>
      <c r="BFW24" s="10"/>
      <c r="BFX24" s="10"/>
      <c r="BFY24" s="10"/>
      <c r="BFZ24" s="10"/>
      <c r="BGA24" s="10"/>
      <c r="BGB24" s="10"/>
      <c r="BGC24" s="10"/>
      <c r="BGD24" s="10"/>
      <c r="BGE24" s="10"/>
      <c r="BGF24" s="10"/>
      <c r="BGG24" s="10"/>
      <c r="BGH24" s="10"/>
      <c r="BGI24" s="10"/>
      <c r="BGJ24" s="10"/>
      <c r="BGK24" s="10"/>
      <c r="BGL24" s="10"/>
      <c r="BGM24" s="10"/>
      <c r="BGN24" s="10"/>
      <c r="BGO24" s="10"/>
      <c r="BGP24" s="10"/>
      <c r="BGQ24" s="10"/>
      <c r="BGR24" s="10"/>
      <c r="BGS24" s="10"/>
      <c r="BGT24" s="10"/>
      <c r="BGU24" s="10"/>
      <c r="BGV24" s="10"/>
      <c r="BGW24" s="10"/>
      <c r="BGX24" s="10"/>
      <c r="BGY24" s="10"/>
      <c r="BGZ24" s="10"/>
      <c r="BHA24" s="10"/>
      <c r="BHB24" s="10"/>
      <c r="BHC24" s="10"/>
      <c r="BHD24" s="10"/>
      <c r="BHE24" s="10"/>
      <c r="BHF24" s="10"/>
      <c r="BHG24" s="10"/>
      <c r="BHH24" s="10"/>
      <c r="BHI24" s="10"/>
      <c r="BHJ24" s="10"/>
      <c r="BHK24" s="10"/>
      <c r="BHL24" s="10"/>
      <c r="BHM24" s="10"/>
      <c r="BHN24" s="10"/>
      <c r="BHO24" s="10"/>
      <c r="BHP24" s="10"/>
      <c r="BHQ24" s="10"/>
      <c r="BHR24" s="10"/>
      <c r="BHS24" s="10"/>
      <c r="BHT24" s="10"/>
      <c r="BHU24" s="10"/>
      <c r="BHV24" s="10"/>
      <c r="BHW24" s="10"/>
      <c r="BHX24" s="10"/>
      <c r="BHY24" s="10"/>
      <c r="BHZ24" s="10"/>
      <c r="BIA24" s="10"/>
      <c r="BIB24" s="10"/>
      <c r="BIC24" s="10"/>
      <c r="BID24" s="10"/>
      <c r="BIE24" s="10"/>
      <c r="BIF24" s="10"/>
      <c r="BIG24" s="10"/>
      <c r="BIH24" s="10"/>
      <c r="BII24" s="10"/>
      <c r="BIJ24" s="10"/>
      <c r="BIK24" s="10"/>
      <c r="BIL24" s="10"/>
      <c r="BIM24" s="10"/>
      <c r="BIN24" s="10"/>
      <c r="BIO24" s="10"/>
      <c r="BIP24" s="10"/>
      <c r="BIQ24" s="10"/>
      <c r="BIR24" s="10"/>
      <c r="BIS24" s="10"/>
      <c r="BIT24" s="10"/>
      <c r="BIU24" s="10"/>
      <c r="BIV24" s="10"/>
      <c r="BIW24" s="10"/>
      <c r="BIX24" s="10"/>
      <c r="BIY24" s="10"/>
      <c r="BIZ24" s="10"/>
      <c r="BJA24" s="10"/>
      <c r="BJB24" s="10"/>
      <c r="BJC24" s="10"/>
      <c r="BJD24" s="10"/>
      <c r="BJE24" s="10"/>
      <c r="BJF24" s="10"/>
      <c r="BJG24" s="10"/>
      <c r="BJH24" s="10"/>
      <c r="BJI24" s="10"/>
      <c r="BJJ24" s="10"/>
      <c r="BJK24" s="10"/>
      <c r="BJL24" s="10"/>
      <c r="BJM24" s="10"/>
      <c r="BJN24" s="10"/>
      <c r="BJO24" s="10"/>
      <c r="BJP24" s="10"/>
      <c r="BJQ24" s="10"/>
      <c r="BJR24" s="10"/>
      <c r="BJS24" s="10"/>
      <c r="BJT24" s="10"/>
      <c r="BJU24" s="10"/>
      <c r="BJV24" s="10"/>
      <c r="BJW24" s="10"/>
      <c r="BJX24" s="10"/>
      <c r="BJY24" s="10"/>
      <c r="BJZ24" s="10"/>
      <c r="BKA24" s="10"/>
      <c r="BKB24" s="10"/>
      <c r="BKC24" s="10"/>
      <c r="BKD24" s="10"/>
      <c r="BKE24" s="10"/>
      <c r="BKF24" s="10"/>
      <c r="BKG24" s="10"/>
      <c r="BKH24" s="10"/>
      <c r="BKI24" s="10"/>
      <c r="BKJ24" s="10"/>
      <c r="BKK24" s="10"/>
      <c r="BKL24" s="10"/>
      <c r="BKM24" s="10"/>
      <c r="BKN24" s="10"/>
      <c r="BKO24" s="10"/>
      <c r="BKP24" s="10"/>
      <c r="BKQ24" s="10"/>
      <c r="BKR24" s="10"/>
      <c r="BKS24" s="10"/>
      <c r="BKT24" s="10"/>
      <c r="BKU24" s="10"/>
      <c r="BKV24" s="10"/>
      <c r="BKW24" s="10"/>
      <c r="BKX24" s="10"/>
      <c r="BKY24" s="10"/>
      <c r="BKZ24" s="10"/>
      <c r="BLA24" s="10"/>
      <c r="BLB24" s="10"/>
      <c r="BLC24" s="10"/>
      <c r="BLD24" s="10"/>
      <c r="BLE24" s="10"/>
      <c r="BLF24" s="10"/>
      <c r="BLG24" s="10"/>
      <c r="BLH24" s="10"/>
      <c r="BLI24" s="10"/>
      <c r="BLJ24" s="10"/>
      <c r="BLK24" s="10"/>
      <c r="BLL24" s="10"/>
      <c r="BLM24" s="10"/>
      <c r="BLN24" s="10"/>
      <c r="BLO24" s="10"/>
      <c r="BLP24" s="10"/>
      <c r="BLQ24" s="10"/>
      <c r="BLR24" s="10"/>
      <c r="BLS24" s="10"/>
      <c r="BLT24" s="10"/>
      <c r="BLU24" s="10"/>
      <c r="BLV24" s="10"/>
      <c r="BLW24" s="10"/>
      <c r="BLX24" s="10"/>
      <c r="BLY24" s="10"/>
      <c r="BLZ24" s="10"/>
      <c r="BMA24" s="10"/>
      <c r="BMB24" s="10"/>
      <c r="BMC24" s="10"/>
      <c r="BMD24" s="10"/>
      <c r="BME24" s="10"/>
      <c r="BMF24" s="10"/>
      <c r="BMG24" s="10"/>
      <c r="BMH24" s="10"/>
      <c r="BMI24" s="10"/>
      <c r="BMJ24" s="10"/>
      <c r="BMK24" s="10"/>
      <c r="BML24" s="10"/>
      <c r="BMM24" s="10"/>
      <c r="BMN24" s="10"/>
      <c r="BMO24" s="10"/>
      <c r="BMP24" s="10"/>
      <c r="BMQ24" s="10"/>
      <c r="BMR24" s="10"/>
      <c r="BMS24" s="10"/>
      <c r="BMT24" s="10"/>
      <c r="BMU24" s="10"/>
      <c r="BMV24" s="10"/>
      <c r="BMW24" s="10"/>
      <c r="BMX24" s="10"/>
      <c r="BMY24" s="10"/>
      <c r="BMZ24" s="10"/>
      <c r="BNA24" s="10"/>
      <c r="BNB24" s="10"/>
      <c r="BNC24" s="10"/>
      <c r="BND24" s="10"/>
      <c r="BNE24" s="10"/>
      <c r="BNF24" s="10"/>
      <c r="BNG24" s="10"/>
      <c r="BNH24" s="10"/>
      <c r="BNI24" s="10"/>
      <c r="BNJ24" s="10"/>
      <c r="BNK24" s="10"/>
      <c r="BNL24" s="10"/>
      <c r="BNM24" s="10"/>
      <c r="BNN24" s="10"/>
      <c r="BNO24" s="10"/>
      <c r="BNP24" s="10"/>
      <c r="BNQ24" s="10"/>
      <c r="BNR24" s="10"/>
      <c r="BNS24" s="10"/>
      <c r="BNT24" s="10"/>
      <c r="BNU24" s="10"/>
      <c r="BNV24" s="10"/>
      <c r="BNW24" s="10"/>
      <c r="BNX24" s="10"/>
      <c r="BNY24" s="10"/>
      <c r="BNZ24" s="10"/>
      <c r="BOA24" s="10"/>
      <c r="BOB24" s="10"/>
      <c r="BOC24" s="10"/>
      <c r="BOD24" s="10"/>
      <c r="BOE24" s="10"/>
      <c r="BOF24" s="10"/>
      <c r="BOG24" s="10"/>
      <c r="BOH24" s="10"/>
      <c r="BOI24" s="10"/>
      <c r="BOJ24" s="10"/>
      <c r="BOK24" s="10"/>
      <c r="BOL24" s="10"/>
      <c r="BOM24" s="10"/>
      <c r="BON24" s="10"/>
      <c r="BOO24" s="10"/>
      <c r="BOP24" s="10"/>
      <c r="BOQ24" s="10"/>
      <c r="BOR24" s="10"/>
      <c r="BOS24" s="10"/>
      <c r="BOT24" s="10"/>
      <c r="BOU24" s="10"/>
      <c r="BOV24" s="10"/>
      <c r="BOW24" s="10"/>
      <c r="BOX24" s="10"/>
      <c r="BOY24" s="10"/>
      <c r="BOZ24" s="10"/>
      <c r="BPA24" s="10"/>
      <c r="BPB24" s="10"/>
      <c r="BPC24" s="10"/>
      <c r="BPD24" s="10"/>
      <c r="BPE24" s="10"/>
      <c r="BPF24" s="10"/>
      <c r="BPG24" s="10"/>
      <c r="BPH24" s="10"/>
      <c r="BPI24" s="10"/>
      <c r="BPJ24" s="10"/>
      <c r="BPK24" s="10"/>
      <c r="BPL24" s="10"/>
      <c r="BPM24" s="10"/>
      <c r="BPN24" s="10"/>
      <c r="BPO24" s="10"/>
      <c r="BPP24" s="10"/>
      <c r="BPQ24" s="10"/>
      <c r="BPR24" s="10"/>
      <c r="BPS24" s="10"/>
      <c r="BPT24" s="10"/>
      <c r="BPU24" s="10"/>
      <c r="BPV24" s="10"/>
      <c r="BPW24" s="10"/>
      <c r="BPX24" s="10"/>
      <c r="BPY24" s="10"/>
      <c r="BPZ24" s="10"/>
      <c r="BQA24" s="10"/>
      <c r="BQB24" s="10"/>
      <c r="BQC24" s="10"/>
      <c r="BQD24" s="10"/>
      <c r="BQE24" s="10"/>
      <c r="BQF24" s="10"/>
      <c r="BQG24" s="10"/>
      <c r="BQH24" s="10"/>
      <c r="BQI24" s="10"/>
      <c r="BQJ24" s="10"/>
      <c r="BQK24" s="10"/>
      <c r="BQL24" s="10"/>
      <c r="BQM24" s="10"/>
      <c r="BQN24" s="10"/>
      <c r="BQO24" s="10"/>
      <c r="BQP24" s="10"/>
      <c r="BQQ24" s="10"/>
      <c r="BQR24" s="10"/>
      <c r="BQS24" s="10"/>
      <c r="BQT24" s="10"/>
      <c r="BQU24" s="10"/>
      <c r="BQV24" s="10"/>
      <c r="BQW24" s="10"/>
      <c r="BQX24" s="10"/>
      <c r="BQY24" s="10"/>
      <c r="BQZ24" s="10"/>
      <c r="BRA24" s="10"/>
      <c r="BRB24" s="10"/>
      <c r="BRC24" s="10"/>
      <c r="BRD24" s="10"/>
      <c r="BRE24" s="10"/>
      <c r="BRF24" s="10"/>
      <c r="BRG24" s="10"/>
      <c r="BRH24" s="10"/>
      <c r="BRI24" s="10"/>
      <c r="BRJ24" s="10"/>
      <c r="BRK24" s="10"/>
      <c r="BRL24" s="10"/>
      <c r="BRM24" s="10"/>
      <c r="BRN24" s="10"/>
      <c r="BRO24" s="10"/>
      <c r="BRP24" s="10"/>
      <c r="BRQ24" s="10"/>
      <c r="BRR24" s="10"/>
      <c r="BRS24" s="10"/>
      <c r="BRT24" s="10"/>
      <c r="BRU24" s="10"/>
      <c r="BRV24" s="10"/>
      <c r="BRW24" s="10"/>
      <c r="BRX24" s="10"/>
      <c r="BRY24" s="10"/>
      <c r="BRZ24" s="10"/>
      <c r="BSA24" s="10"/>
      <c r="BSB24" s="10"/>
      <c r="BSC24" s="10"/>
      <c r="BSD24" s="10"/>
      <c r="BSE24" s="10"/>
      <c r="BSF24" s="10"/>
      <c r="BSG24" s="10"/>
      <c r="BSH24" s="10"/>
      <c r="BSI24" s="10"/>
      <c r="BSJ24" s="10"/>
      <c r="BSK24" s="10"/>
      <c r="BSL24" s="10"/>
      <c r="BSM24" s="10"/>
      <c r="BSN24" s="10"/>
      <c r="BSO24" s="10"/>
      <c r="BSP24" s="10"/>
      <c r="BSQ24" s="10"/>
      <c r="BSR24" s="10"/>
      <c r="BSS24" s="10"/>
      <c r="BST24" s="10"/>
      <c r="BSU24" s="10"/>
      <c r="BSV24" s="10"/>
      <c r="BSW24" s="10"/>
      <c r="BSX24" s="10"/>
      <c r="BSY24" s="10"/>
      <c r="BSZ24" s="10"/>
      <c r="BTA24" s="10"/>
      <c r="BTB24" s="10"/>
      <c r="BTC24" s="10"/>
      <c r="BTD24" s="10"/>
      <c r="BTE24" s="10"/>
      <c r="BTF24" s="10"/>
      <c r="BTG24" s="10"/>
      <c r="BTH24" s="10"/>
      <c r="BTI24" s="10"/>
      <c r="BTJ24" s="10"/>
      <c r="BTK24" s="10"/>
      <c r="BTL24" s="10"/>
      <c r="BTM24" s="10"/>
      <c r="BTN24" s="10"/>
      <c r="BTO24" s="10"/>
      <c r="BTP24" s="10"/>
      <c r="BTQ24" s="10"/>
      <c r="BTR24" s="10"/>
      <c r="BTS24" s="10"/>
      <c r="BTT24" s="10"/>
      <c r="BTU24" s="10"/>
      <c r="BTV24" s="10"/>
      <c r="BTW24" s="10"/>
      <c r="BTX24" s="10"/>
      <c r="BTY24" s="10"/>
      <c r="BTZ24" s="10"/>
      <c r="BUA24" s="10"/>
      <c r="BUB24" s="10"/>
      <c r="BUC24" s="10"/>
      <c r="BUD24" s="10"/>
      <c r="BUE24" s="10"/>
      <c r="BUF24" s="10"/>
      <c r="BUG24" s="10"/>
      <c r="BUH24" s="10"/>
      <c r="BUI24" s="10"/>
      <c r="BUJ24" s="10"/>
      <c r="BUK24" s="10"/>
      <c r="BUL24" s="10"/>
      <c r="BUM24" s="10"/>
      <c r="BUN24" s="10"/>
      <c r="BUO24" s="10"/>
      <c r="BUP24" s="10"/>
      <c r="BUQ24" s="10"/>
      <c r="BUR24" s="10"/>
      <c r="BUS24" s="10"/>
      <c r="BUT24" s="10"/>
      <c r="BUU24" s="10"/>
      <c r="BUV24" s="10"/>
      <c r="BUW24" s="10"/>
      <c r="BUX24" s="10"/>
      <c r="BUY24" s="10"/>
      <c r="BUZ24" s="10"/>
      <c r="BVA24" s="10"/>
      <c r="BVB24" s="10"/>
      <c r="BVC24" s="10"/>
      <c r="BVD24" s="10"/>
      <c r="BVE24" s="10"/>
      <c r="BVF24" s="10"/>
      <c r="BVG24" s="10"/>
      <c r="BVH24" s="10"/>
      <c r="BVI24" s="10"/>
      <c r="BVJ24" s="10"/>
      <c r="BVK24" s="10"/>
      <c r="BVL24" s="10"/>
      <c r="BVM24" s="10"/>
      <c r="BVN24" s="10"/>
      <c r="BVO24" s="10"/>
      <c r="BVP24" s="10"/>
      <c r="BVQ24" s="10"/>
      <c r="BVR24" s="10"/>
      <c r="BVS24" s="10"/>
      <c r="BVT24" s="10"/>
      <c r="BVU24" s="10"/>
      <c r="BVV24" s="10"/>
      <c r="BVW24" s="10"/>
      <c r="BVX24" s="10"/>
      <c r="BVY24" s="10"/>
      <c r="BVZ24" s="10"/>
      <c r="BWA24" s="10"/>
      <c r="BWB24" s="10"/>
      <c r="BWC24" s="10"/>
      <c r="BWD24" s="10"/>
      <c r="BWE24" s="10"/>
      <c r="BWF24" s="10"/>
      <c r="BWG24" s="10"/>
      <c r="BWH24" s="10"/>
      <c r="BWI24" s="10"/>
      <c r="BWJ24" s="10"/>
      <c r="BWK24" s="10"/>
      <c r="BWL24" s="10"/>
      <c r="BWM24" s="10"/>
      <c r="BWN24" s="10"/>
      <c r="BWO24" s="10"/>
      <c r="BWP24" s="10"/>
      <c r="BWQ24" s="10"/>
      <c r="BWR24" s="10"/>
      <c r="BWS24" s="10"/>
      <c r="BWT24" s="10"/>
      <c r="BWU24" s="10"/>
      <c r="BWV24" s="10"/>
      <c r="BWW24" s="10"/>
      <c r="BWX24" s="10"/>
      <c r="BWY24" s="10"/>
      <c r="BWZ24" s="10"/>
      <c r="BXA24" s="10"/>
      <c r="BXB24" s="10"/>
      <c r="BXC24" s="10"/>
      <c r="BXD24" s="10"/>
      <c r="BXE24" s="10"/>
      <c r="BXF24" s="10"/>
      <c r="BXG24" s="10"/>
      <c r="BXH24" s="10"/>
      <c r="BXI24" s="10"/>
      <c r="BXJ24" s="10"/>
      <c r="BXK24" s="10"/>
      <c r="BXL24" s="10"/>
      <c r="BXM24" s="10"/>
      <c r="BXN24" s="10"/>
      <c r="BXO24" s="10"/>
      <c r="BXP24" s="10"/>
      <c r="BXQ24" s="10"/>
      <c r="BXR24" s="10"/>
      <c r="BXS24" s="10"/>
      <c r="BXT24" s="10"/>
      <c r="BXU24" s="10"/>
      <c r="BXV24" s="10"/>
      <c r="BXW24" s="10"/>
      <c r="BXX24" s="10"/>
      <c r="BXY24" s="10"/>
      <c r="BXZ24" s="10"/>
      <c r="BYA24" s="10"/>
      <c r="BYB24" s="10"/>
      <c r="BYC24" s="10"/>
      <c r="BYD24" s="10"/>
      <c r="BYE24" s="10"/>
      <c r="BYF24" s="10"/>
      <c r="BYG24" s="10"/>
      <c r="BYH24" s="10"/>
      <c r="BYI24" s="10"/>
      <c r="BYJ24" s="10"/>
      <c r="BYK24" s="10"/>
      <c r="BYL24" s="10"/>
      <c r="BYM24" s="10"/>
      <c r="BYN24" s="10"/>
      <c r="BYO24" s="10"/>
      <c r="BYP24" s="10"/>
      <c r="BYQ24" s="10"/>
      <c r="BYR24" s="10"/>
      <c r="BYS24" s="10"/>
      <c r="BYT24" s="10"/>
      <c r="BYU24" s="10"/>
      <c r="BYV24" s="10"/>
      <c r="BYW24" s="10"/>
      <c r="BYX24" s="10"/>
      <c r="BYY24" s="10"/>
      <c r="BYZ24" s="10"/>
      <c r="BZA24" s="10"/>
      <c r="BZB24" s="10"/>
      <c r="BZC24" s="10"/>
      <c r="BZD24" s="10"/>
      <c r="BZE24" s="10"/>
      <c r="BZF24" s="10"/>
      <c r="BZG24" s="10"/>
      <c r="BZH24" s="10"/>
      <c r="BZI24" s="10"/>
      <c r="BZJ24" s="10"/>
      <c r="BZK24" s="10"/>
      <c r="BZL24" s="10"/>
      <c r="BZM24" s="10"/>
      <c r="BZN24" s="10"/>
      <c r="BZO24" s="10"/>
      <c r="BZP24" s="10"/>
      <c r="BZQ24" s="10"/>
      <c r="BZR24" s="10"/>
      <c r="BZS24" s="10"/>
      <c r="BZT24" s="10"/>
      <c r="BZU24" s="10"/>
      <c r="BZV24" s="10"/>
      <c r="BZW24" s="10"/>
      <c r="BZX24" s="10"/>
      <c r="BZY24" s="10"/>
      <c r="BZZ24" s="10"/>
      <c r="CAA24" s="10"/>
      <c r="CAB24" s="10"/>
      <c r="CAC24" s="10"/>
      <c r="CAD24" s="10"/>
      <c r="CAE24" s="10"/>
      <c r="CAF24" s="10"/>
      <c r="CAG24" s="10"/>
      <c r="CAH24" s="10"/>
      <c r="CAI24" s="10"/>
      <c r="CAJ24" s="10"/>
      <c r="CAK24" s="10"/>
      <c r="CAL24" s="10"/>
      <c r="CAM24" s="10"/>
      <c r="CAN24" s="10"/>
      <c r="CAO24" s="10"/>
      <c r="CAP24" s="10"/>
      <c r="CAQ24" s="10"/>
      <c r="CAR24" s="10"/>
      <c r="CAS24" s="10"/>
      <c r="CAT24" s="10"/>
      <c r="CAU24" s="10"/>
      <c r="CAV24" s="10"/>
      <c r="CAW24" s="10"/>
      <c r="CAX24" s="10"/>
      <c r="CAY24" s="10"/>
      <c r="CAZ24" s="10"/>
      <c r="CBA24" s="10"/>
      <c r="CBB24" s="10"/>
      <c r="CBC24" s="10"/>
      <c r="CBD24" s="10"/>
      <c r="CBE24" s="10"/>
      <c r="CBF24" s="10"/>
      <c r="CBG24" s="10"/>
      <c r="CBH24" s="10"/>
      <c r="CBI24" s="10"/>
      <c r="CBJ24" s="10"/>
      <c r="CBK24" s="10"/>
      <c r="CBL24" s="10"/>
      <c r="CBM24" s="10"/>
      <c r="CBN24" s="10"/>
      <c r="CBO24" s="10"/>
      <c r="CBP24" s="10"/>
      <c r="CBQ24" s="10"/>
      <c r="CBR24" s="10"/>
      <c r="CBS24" s="10"/>
      <c r="CBT24" s="10"/>
      <c r="CBU24" s="10"/>
      <c r="CBV24" s="10"/>
      <c r="CBW24" s="10"/>
      <c r="CBX24" s="10"/>
      <c r="CBY24" s="10"/>
      <c r="CBZ24" s="10"/>
      <c r="CCA24" s="10"/>
      <c r="CCB24" s="10"/>
      <c r="CCC24" s="10"/>
      <c r="CCD24" s="10"/>
      <c r="CCE24" s="10"/>
      <c r="CCF24" s="10"/>
      <c r="CCG24" s="10"/>
      <c r="CCH24" s="10"/>
      <c r="CCI24" s="10"/>
      <c r="CCJ24" s="10"/>
      <c r="CCK24" s="10"/>
      <c r="CCL24" s="10"/>
      <c r="CCM24" s="10"/>
      <c r="CCN24" s="10"/>
      <c r="CCO24" s="10"/>
      <c r="CCP24" s="10"/>
      <c r="CCQ24" s="10"/>
      <c r="CCR24" s="10"/>
      <c r="CCS24" s="10"/>
      <c r="CCT24" s="10"/>
      <c r="CCU24" s="10"/>
      <c r="CCV24" s="10"/>
      <c r="CCW24" s="10"/>
      <c r="CCX24" s="10"/>
      <c r="CCY24" s="10"/>
      <c r="CCZ24" s="10"/>
      <c r="CDA24" s="10"/>
      <c r="CDB24" s="10"/>
      <c r="CDC24" s="10"/>
      <c r="CDD24" s="10"/>
      <c r="CDE24" s="10"/>
      <c r="CDF24" s="10"/>
      <c r="CDG24" s="10"/>
      <c r="CDH24" s="10"/>
      <c r="CDI24" s="10"/>
      <c r="CDJ24" s="10"/>
      <c r="CDK24" s="10"/>
      <c r="CDL24" s="10"/>
      <c r="CDM24" s="10"/>
      <c r="CDN24" s="10"/>
      <c r="CDO24" s="10"/>
      <c r="CDP24" s="10"/>
      <c r="CDQ24" s="10"/>
      <c r="CDR24" s="10"/>
      <c r="CDS24" s="10"/>
      <c r="CDT24" s="10"/>
      <c r="CDU24" s="10"/>
      <c r="CDV24" s="10"/>
      <c r="CDW24" s="10"/>
      <c r="CDX24" s="10"/>
      <c r="CDY24" s="10"/>
      <c r="CDZ24" s="10"/>
      <c r="CEA24" s="10"/>
      <c r="CEB24" s="10"/>
      <c r="CEC24" s="10"/>
      <c r="CED24" s="10"/>
      <c r="CEE24" s="10"/>
      <c r="CEF24" s="10"/>
      <c r="CEG24" s="10"/>
      <c r="CEH24" s="10"/>
      <c r="CEI24" s="10"/>
      <c r="CEJ24" s="10"/>
      <c r="CEK24" s="10"/>
      <c r="CEL24" s="10"/>
      <c r="CEM24" s="10"/>
      <c r="CEN24" s="10"/>
      <c r="CEO24" s="10"/>
      <c r="CEP24" s="10"/>
      <c r="CEQ24" s="10"/>
      <c r="CER24" s="10"/>
      <c r="CES24" s="10"/>
      <c r="CET24" s="10"/>
      <c r="CEU24" s="10"/>
      <c r="CEV24" s="10"/>
      <c r="CEW24" s="10"/>
      <c r="CEX24" s="10"/>
      <c r="CEY24" s="10"/>
      <c r="CEZ24" s="10"/>
      <c r="CFA24" s="10"/>
      <c r="CFB24" s="10"/>
      <c r="CFC24" s="10"/>
      <c r="CFD24" s="10"/>
      <c r="CFE24" s="10"/>
      <c r="CFF24" s="10"/>
      <c r="CFG24" s="10"/>
      <c r="CFH24" s="10"/>
      <c r="CFI24" s="10"/>
      <c r="CFJ24" s="10"/>
      <c r="CFK24" s="10"/>
      <c r="CFL24" s="10"/>
      <c r="CFM24" s="10"/>
      <c r="CFN24" s="10"/>
      <c r="CFO24" s="10"/>
      <c r="CFP24" s="10"/>
      <c r="CFQ24" s="10"/>
      <c r="CFR24" s="10"/>
      <c r="CFS24" s="10"/>
      <c r="CFT24" s="10"/>
      <c r="CFU24" s="10"/>
      <c r="CFV24" s="10"/>
      <c r="CFW24" s="10"/>
      <c r="CFX24" s="10"/>
      <c r="CFY24" s="10"/>
      <c r="CFZ24" s="10"/>
      <c r="CGA24" s="10"/>
      <c r="CGB24" s="10"/>
      <c r="CGC24" s="10"/>
      <c r="CGD24" s="10"/>
      <c r="CGE24" s="10"/>
      <c r="CGF24" s="10"/>
      <c r="CGG24" s="10"/>
      <c r="CGH24" s="10"/>
      <c r="CGI24" s="10"/>
      <c r="CGJ24" s="10"/>
      <c r="CGK24" s="10"/>
      <c r="CGL24" s="10"/>
      <c r="CGM24" s="10"/>
      <c r="CGN24" s="10"/>
      <c r="CGO24" s="10"/>
      <c r="CGP24" s="10"/>
      <c r="CGQ24" s="10"/>
      <c r="CGR24" s="10"/>
      <c r="CGS24" s="10"/>
      <c r="CGT24" s="10"/>
      <c r="CGU24" s="10"/>
      <c r="CGV24" s="10"/>
      <c r="CGW24" s="10"/>
      <c r="CGX24" s="10"/>
      <c r="CGY24" s="10"/>
      <c r="CGZ24" s="10"/>
      <c r="CHA24" s="10"/>
      <c r="CHB24" s="10"/>
      <c r="CHC24" s="10"/>
      <c r="CHD24" s="10"/>
      <c r="CHE24" s="10"/>
      <c r="CHF24" s="10"/>
      <c r="CHG24" s="10"/>
      <c r="CHH24" s="10"/>
      <c r="CHI24" s="10"/>
      <c r="CHJ24" s="10"/>
      <c r="CHK24" s="10"/>
      <c r="CHL24" s="10"/>
      <c r="CHM24" s="10"/>
      <c r="CHN24" s="10"/>
      <c r="CHO24" s="10"/>
      <c r="CHP24" s="10"/>
      <c r="CHQ24" s="10"/>
      <c r="CHR24" s="10"/>
      <c r="CHS24" s="10"/>
      <c r="CHT24" s="10"/>
      <c r="CHU24" s="10"/>
      <c r="CHV24" s="10"/>
      <c r="CHW24" s="10"/>
      <c r="CHX24" s="10"/>
      <c r="CHY24" s="10"/>
      <c r="CHZ24" s="10"/>
      <c r="CIA24" s="10"/>
      <c r="CIB24" s="10"/>
      <c r="CIC24" s="10"/>
      <c r="CID24" s="10"/>
      <c r="CIE24" s="10"/>
      <c r="CIF24" s="10"/>
      <c r="CIG24" s="10"/>
      <c r="CIH24" s="10"/>
      <c r="CII24" s="10"/>
      <c r="CIJ24" s="10"/>
      <c r="CIK24" s="10"/>
      <c r="CIL24" s="10"/>
      <c r="CIM24" s="10"/>
      <c r="CIN24" s="10"/>
      <c r="CIO24" s="10"/>
      <c r="CIP24" s="10"/>
      <c r="CIQ24" s="10"/>
      <c r="CIR24" s="10"/>
      <c r="CIS24" s="10"/>
      <c r="CIT24" s="10"/>
      <c r="CIU24" s="10"/>
      <c r="CIV24" s="10"/>
      <c r="CIW24" s="10"/>
      <c r="CIX24" s="10"/>
      <c r="CIY24" s="10"/>
      <c r="CIZ24" s="10"/>
      <c r="CJA24" s="10"/>
      <c r="CJB24" s="10"/>
      <c r="CJC24" s="10"/>
      <c r="CJD24" s="10"/>
      <c r="CJE24" s="10"/>
      <c r="CJF24" s="10"/>
      <c r="CJG24" s="10"/>
      <c r="CJH24" s="10"/>
      <c r="CJI24" s="10"/>
      <c r="CJJ24" s="10"/>
      <c r="CJK24" s="10"/>
      <c r="CJL24" s="10"/>
      <c r="CJM24" s="10"/>
      <c r="CJN24" s="10"/>
      <c r="CJO24" s="10"/>
      <c r="CJP24" s="10"/>
      <c r="CJQ24" s="10"/>
      <c r="CJR24" s="10"/>
      <c r="CJS24" s="10"/>
      <c r="CJT24" s="10"/>
      <c r="CJU24" s="10"/>
      <c r="CJV24" s="10"/>
      <c r="CJW24" s="10"/>
      <c r="CJX24" s="10"/>
      <c r="CJY24" s="10"/>
      <c r="CJZ24" s="10"/>
      <c r="CKA24" s="10"/>
      <c r="CKB24" s="10"/>
      <c r="CKC24" s="10"/>
      <c r="CKD24" s="10"/>
      <c r="CKE24" s="10"/>
      <c r="CKF24" s="10"/>
      <c r="CKG24" s="10"/>
      <c r="CKH24" s="10"/>
      <c r="CKI24" s="10"/>
      <c r="CKJ24" s="10"/>
      <c r="CKK24" s="10"/>
      <c r="CKL24" s="10"/>
      <c r="CKM24" s="10"/>
      <c r="CKN24" s="10"/>
      <c r="CKO24" s="10"/>
      <c r="CKP24" s="10"/>
      <c r="CKQ24" s="10"/>
      <c r="CKR24" s="10"/>
      <c r="CKS24" s="10"/>
      <c r="CKT24" s="10"/>
      <c r="CKU24" s="10"/>
      <c r="CKV24" s="10"/>
      <c r="CKW24" s="10"/>
      <c r="CKX24" s="10"/>
      <c r="CKY24" s="10"/>
      <c r="CKZ24" s="10"/>
      <c r="CLA24" s="10"/>
      <c r="CLB24" s="10"/>
      <c r="CLC24" s="10"/>
      <c r="CLD24" s="10"/>
      <c r="CLE24" s="10"/>
      <c r="CLF24" s="10"/>
      <c r="CLG24" s="10"/>
      <c r="CLH24" s="10"/>
      <c r="CLI24" s="10"/>
      <c r="CLJ24" s="10"/>
      <c r="CLK24" s="10"/>
      <c r="CLL24" s="10"/>
      <c r="CLM24" s="10"/>
      <c r="CLN24" s="10"/>
      <c r="CLO24" s="10"/>
      <c r="CLP24" s="10"/>
      <c r="CLQ24" s="10"/>
      <c r="CLR24" s="10"/>
      <c r="CLS24" s="10"/>
      <c r="CLT24" s="10"/>
      <c r="CLU24" s="10"/>
      <c r="CLV24" s="10"/>
      <c r="CLW24" s="10"/>
      <c r="CLX24" s="10"/>
      <c r="CLY24" s="10"/>
      <c r="CLZ24" s="10"/>
      <c r="CMA24" s="10"/>
      <c r="CMB24" s="10"/>
      <c r="CMC24" s="10"/>
      <c r="CMD24" s="10"/>
      <c r="CME24" s="10"/>
      <c r="CMF24" s="10"/>
      <c r="CMG24" s="10"/>
      <c r="CMH24" s="10"/>
      <c r="CMI24" s="10"/>
      <c r="CMJ24" s="10"/>
      <c r="CMK24" s="10"/>
      <c r="CML24" s="10"/>
      <c r="CMM24" s="10"/>
      <c r="CMN24" s="10"/>
      <c r="CMO24" s="10"/>
      <c r="CMP24" s="10"/>
      <c r="CMQ24" s="10"/>
      <c r="CMR24" s="10"/>
      <c r="CMS24" s="10"/>
      <c r="CMT24" s="10"/>
      <c r="CMU24" s="10"/>
      <c r="CMV24" s="10"/>
      <c r="CMW24" s="10"/>
      <c r="CMX24" s="10"/>
      <c r="CMY24" s="10"/>
      <c r="CMZ24" s="10"/>
      <c r="CNA24" s="10"/>
      <c r="CNB24" s="10"/>
      <c r="CNC24" s="10"/>
      <c r="CND24" s="10"/>
      <c r="CNE24" s="10"/>
      <c r="CNF24" s="10"/>
      <c r="CNG24" s="10"/>
      <c r="CNH24" s="10"/>
      <c r="CNI24" s="10"/>
      <c r="CNJ24" s="10"/>
      <c r="CNK24" s="10"/>
      <c r="CNL24" s="10"/>
      <c r="CNM24" s="10"/>
      <c r="CNN24" s="10"/>
      <c r="CNO24" s="10"/>
      <c r="CNP24" s="10"/>
      <c r="CNQ24" s="10"/>
      <c r="CNR24" s="10"/>
      <c r="CNS24" s="10"/>
      <c r="CNT24" s="10"/>
      <c r="CNU24" s="10"/>
      <c r="CNV24" s="10"/>
      <c r="CNW24" s="10"/>
      <c r="CNX24" s="10"/>
      <c r="CNY24" s="10"/>
      <c r="CNZ24" s="10"/>
      <c r="COA24" s="10"/>
      <c r="COB24" s="10"/>
      <c r="COC24" s="10"/>
      <c r="COD24" s="10"/>
      <c r="COE24" s="10"/>
      <c r="COF24" s="10"/>
      <c r="COG24" s="10"/>
      <c r="COH24" s="10"/>
      <c r="COI24" s="10"/>
      <c r="COJ24" s="10"/>
      <c r="COK24" s="10"/>
      <c r="COL24" s="10"/>
      <c r="COM24" s="10"/>
      <c r="CON24" s="10"/>
      <c r="COO24" s="10"/>
      <c r="COP24" s="10"/>
      <c r="COQ24" s="10"/>
      <c r="COR24" s="10"/>
      <c r="COS24" s="10"/>
      <c r="COT24" s="10"/>
      <c r="COU24" s="10"/>
      <c r="COV24" s="10"/>
      <c r="COW24" s="10"/>
      <c r="COX24" s="10"/>
      <c r="COY24" s="10"/>
      <c r="COZ24" s="10"/>
      <c r="CPA24" s="10"/>
      <c r="CPB24" s="10"/>
      <c r="CPC24" s="10"/>
      <c r="CPD24" s="10"/>
      <c r="CPE24" s="10"/>
      <c r="CPF24" s="10"/>
      <c r="CPG24" s="10"/>
      <c r="CPH24" s="10"/>
      <c r="CPI24" s="10"/>
      <c r="CPJ24" s="10"/>
      <c r="CPK24" s="10"/>
      <c r="CPL24" s="10"/>
      <c r="CPM24" s="10"/>
      <c r="CPN24" s="10"/>
      <c r="CPO24" s="10"/>
      <c r="CPP24" s="10"/>
      <c r="CPQ24" s="10"/>
      <c r="CPR24" s="10"/>
      <c r="CPS24" s="10"/>
      <c r="CPT24" s="10"/>
      <c r="CPU24" s="10"/>
      <c r="CPV24" s="10"/>
      <c r="CPW24" s="10"/>
      <c r="CPX24" s="10"/>
      <c r="CPY24" s="10"/>
      <c r="CPZ24" s="10"/>
      <c r="CQA24" s="10"/>
      <c r="CQB24" s="10"/>
      <c r="CQC24" s="10"/>
      <c r="CQD24" s="10"/>
      <c r="CQE24" s="10"/>
      <c r="CQF24" s="10"/>
      <c r="CQG24" s="10"/>
      <c r="CQH24" s="10"/>
      <c r="CQI24" s="10"/>
      <c r="CQJ24" s="10"/>
      <c r="CQK24" s="10"/>
      <c r="CQL24" s="10"/>
      <c r="CQM24" s="10"/>
      <c r="CQN24" s="10"/>
      <c r="CQO24" s="10"/>
      <c r="CQP24" s="10"/>
      <c r="CQQ24" s="10"/>
      <c r="CQR24" s="10"/>
      <c r="CQS24" s="10"/>
      <c r="CQT24" s="10"/>
      <c r="CQU24" s="10"/>
      <c r="CQV24" s="10"/>
      <c r="CQW24" s="10"/>
      <c r="CQX24" s="10"/>
      <c r="CQY24" s="10"/>
      <c r="CQZ24" s="10"/>
      <c r="CRA24" s="10"/>
      <c r="CRB24" s="10"/>
      <c r="CRC24" s="10"/>
      <c r="CRD24" s="10"/>
      <c r="CRE24" s="10"/>
      <c r="CRF24" s="10"/>
      <c r="CRG24" s="10"/>
      <c r="CRH24" s="10"/>
      <c r="CRI24" s="10"/>
      <c r="CRJ24" s="10"/>
      <c r="CRK24" s="10"/>
      <c r="CRL24" s="10"/>
      <c r="CRM24" s="10"/>
      <c r="CRN24" s="10"/>
      <c r="CRO24" s="10"/>
      <c r="CRP24" s="10"/>
      <c r="CRQ24" s="10"/>
      <c r="CRR24" s="10"/>
      <c r="CRS24" s="10"/>
      <c r="CRT24" s="10"/>
      <c r="CRU24" s="10"/>
      <c r="CRV24" s="10"/>
      <c r="CRW24" s="10"/>
      <c r="CRX24" s="10"/>
      <c r="CRY24" s="10"/>
      <c r="CRZ24" s="10"/>
      <c r="CSA24" s="10"/>
      <c r="CSB24" s="10"/>
      <c r="CSC24" s="10"/>
      <c r="CSD24" s="10"/>
      <c r="CSE24" s="10"/>
      <c r="CSF24" s="10"/>
      <c r="CSG24" s="10"/>
      <c r="CSH24" s="10"/>
      <c r="CSI24" s="10"/>
      <c r="CSJ24" s="10"/>
      <c r="CSK24" s="10"/>
      <c r="CSL24" s="10"/>
      <c r="CSM24" s="10"/>
      <c r="CSN24" s="10"/>
      <c r="CSO24" s="10"/>
      <c r="CSP24" s="10"/>
      <c r="CSQ24" s="10"/>
      <c r="CSR24" s="10"/>
      <c r="CSS24" s="10"/>
      <c r="CST24" s="10"/>
      <c r="CSU24" s="10"/>
      <c r="CSV24" s="10"/>
      <c r="CSW24" s="10"/>
      <c r="CSX24" s="10"/>
      <c r="CSY24" s="10"/>
      <c r="CSZ24" s="10"/>
      <c r="CTA24" s="10"/>
      <c r="CTB24" s="10"/>
      <c r="CTC24" s="10"/>
      <c r="CTD24" s="10"/>
      <c r="CTE24" s="10"/>
      <c r="CTF24" s="10"/>
      <c r="CTG24" s="10"/>
      <c r="CTH24" s="10"/>
      <c r="CTI24" s="10"/>
      <c r="CTJ24" s="10"/>
      <c r="CTK24" s="10"/>
      <c r="CTL24" s="10"/>
      <c r="CTM24" s="10"/>
      <c r="CTN24" s="10"/>
      <c r="CTO24" s="10"/>
      <c r="CTP24" s="10"/>
      <c r="CTQ24" s="10"/>
      <c r="CTR24" s="10"/>
      <c r="CTS24" s="10"/>
      <c r="CTT24" s="10"/>
      <c r="CTU24" s="10"/>
      <c r="CTV24" s="10"/>
      <c r="CTW24" s="10"/>
      <c r="CTX24" s="10"/>
      <c r="CTY24" s="10"/>
      <c r="CTZ24" s="10"/>
      <c r="CUA24" s="10"/>
      <c r="CUB24" s="10"/>
      <c r="CUC24" s="10"/>
      <c r="CUD24" s="10"/>
      <c r="CUE24" s="10"/>
      <c r="CUF24" s="10"/>
      <c r="CUG24" s="10"/>
      <c r="CUH24" s="10"/>
      <c r="CUI24" s="10"/>
      <c r="CUJ24" s="10"/>
      <c r="CUK24" s="10"/>
      <c r="CUL24" s="10"/>
      <c r="CUM24" s="10"/>
      <c r="CUN24" s="10"/>
      <c r="CUO24" s="10"/>
      <c r="CUP24" s="10"/>
      <c r="CUQ24" s="10"/>
      <c r="CUR24" s="10"/>
      <c r="CUS24" s="10"/>
      <c r="CUT24" s="10"/>
      <c r="CUU24" s="10"/>
      <c r="CUV24" s="10"/>
      <c r="CUW24" s="10"/>
      <c r="CUX24" s="10"/>
      <c r="CUY24" s="10"/>
      <c r="CUZ24" s="10"/>
      <c r="CVA24" s="10"/>
      <c r="CVB24" s="10"/>
      <c r="CVC24" s="10"/>
      <c r="CVD24" s="10"/>
      <c r="CVE24" s="10"/>
      <c r="CVF24" s="10"/>
      <c r="CVG24" s="10"/>
      <c r="CVH24" s="10"/>
      <c r="CVI24" s="10"/>
      <c r="CVJ24" s="10"/>
      <c r="CVK24" s="10"/>
      <c r="CVL24" s="10"/>
      <c r="CVM24" s="10"/>
      <c r="CVN24" s="10"/>
      <c r="CVO24" s="10"/>
      <c r="CVP24" s="10"/>
      <c r="CVQ24" s="10"/>
      <c r="CVR24" s="10"/>
      <c r="CVS24" s="10"/>
      <c r="CVT24" s="10"/>
      <c r="CVU24" s="10"/>
      <c r="CVV24" s="10"/>
      <c r="CVW24" s="10"/>
      <c r="CVX24" s="10"/>
      <c r="CVY24" s="10"/>
      <c r="CVZ24" s="10"/>
      <c r="CWA24" s="10"/>
      <c r="CWB24" s="10"/>
      <c r="CWC24" s="10"/>
      <c r="CWD24" s="10"/>
      <c r="CWE24" s="10"/>
      <c r="CWF24" s="10"/>
      <c r="CWG24" s="10"/>
      <c r="CWH24" s="10"/>
      <c r="CWI24" s="10"/>
      <c r="CWJ24" s="10"/>
      <c r="CWK24" s="10"/>
      <c r="CWL24" s="10"/>
      <c r="CWM24" s="10"/>
      <c r="CWN24" s="10"/>
      <c r="CWO24" s="10"/>
      <c r="CWP24" s="10"/>
      <c r="CWQ24" s="10"/>
      <c r="CWR24" s="10"/>
      <c r="CWS24" s="10"/>
      <c r="CWT24" s="10"/>
      <c r="CWU24" s="10"/>
      <c r="CWV24" s="10"/>
      <c r="CWW24" s="10"/>
      <c r="CWX24" s="10"/>
      <c r="CWY24" s="10"/>
      <c r="CWZ24" s="10"/>
      <c r="CXA24" s="10"/>
      <c r="CXB24" s="10"/>
      <c r="CXC24" s="10"/>
      <c r="CXD24" s="10"/>
      <c r="CXE24" s="10"/>
      <c r="CXF24" s="10"/>
      <c r="CXG24" s="10"/>
      <c r="CXH24" s="10"/>
      <c r="CXI24" s="10"/>
      <c r="CXJ24" s="10"/>
      <c r="CXK24" s="10"/>
      <c r="CXL24" s="10"/>
      <c r="CXM24" s="10"/>
      <c r="CXN24" s="10"/>
      <c r="CXO24" s="10"/>
      <c r="CXP24" s="10"/>
      <c r="CXQ24" s="10"/>
      <c r="CXR24" s="10"/>
      <c r="CXS24" s="10"/>
      <c r="CXT24" s="10"/>
      <c r="CXU24" s="10"/>
      <c r="CXV24" s="10"/>
      <c r="CXW24" s="10"/>
      <c r="CXX24" s="10"/>
      <c r="CXY24" s="10"/>
      <c r="CXZ24" s="10"/>
      <c r="CYA24" s="10"/>
      <c r="CYB24" s="10"/>
      <c r="CYC24" s="10"/>
      <c r="CYD24" s="10"/>
      <c r="CYE24" s="10"/>
      <c r="CYF24" s="10"/>
      <c r="CYG24" s="10"/>
      <c r="CYH24" s="10"/>
      <c r="CYI24" s="10"/>
      <c r="CYJ24" s="10"/>
      <c r="CYK24" s="10"/>
      <c r="CYL24" s="10"/>
      <c r="CYM24" s="10"/>
      <c r="CYN24" s="10"/>
      <c r="CYO24" s="10"/>
      <c r="CYP24" s="10"/>
      <c r="CYQ24" s="10"/>
      <c r="CYR24" s="10"/>
      <c r="CYS24" s="10"/>
      <c r="CYT24" s="10"/>
      <c r="CYU24" s="10"/>
      <c r="CYV24" s="10"/>
      <c r="CYW24" s="10"/>
      <c r="CYX24" s="10"/>
      <c r="CYY24" s="10"/>
      <c r="CYZ24" s="10"/>
      <c r="CZA24" s="10"/>
      <c r="CZB24" s="10"/>
      <c r="CZC24" s="10"/>
      <c r="CZD24" s="10"/>
      <c r="CZE24" s="10"/>
      <c r="CZF24" s="10"/>
      <c r="CZG24" s="10"/>
      <c r="CZH24" s="10"/>
      <c r="CZI24" s="10"/>
      <c r="CZJ24" s="10"/>
      <c r="CZK24" s="10"/>
      <c r="CZL24" s="10"/>
      <c r="CZM24" s="10"/>
      <c r="CZN24" s="10"/>
      <c r="CZO24" s="10"/>
      <c r="CZP24" s="10"/>
      <c r="CZQ24" s="10"/>
      <c r="CZR24" s="10"/>
      <c r="CZS24" s="10"/>
      <c r="CZT24" s="10"/>
      <c r="CZU24" s="10"/>
      <c r="CZV24" s="10"/>
      <c r="CZW24" s="10"/>
      <c r="CZX24" s="10"/>
      <c r="CZY24" s="10"/>
      <c r="CZZ24" s="10"/>
      <c r="DAA24" s="10"/>
      <c r="DAB24" s="10"/>
      <c r="DAC24" s="10"/>
      <c r="DAD24" s="10"/>
      <c r="DAE24" s="10"/>
      <c r="DAF24" s="10"/>
      <c r="DAG24" s="10"/>
      <c r="DAH24" s="10"/>
      <c r="DAI24" s="10"/>
      <c r="DAJ24" s="10"/>
      <c r="DAK24" s="10"/>
      <c r="DAL24" s="10"/>
      <c r="DAM24" s="10"/>
      <c r="DAN24" s="10"/>
      <c r="DAO24" s="10"/>
      <c r="DAP24" s="10"/>
      <c r="DAQ24" s="10"/>
      <c r="DAR24" s="10"/>
      <c r="DAS24" s="10"/>
      <c r="DAT24" s="10"/>
      <c r="DAU24" s="10"/>
      <c r="DAV24" s="10"/>
      <c r="DAW24" s="10"/>
      <c r="DAX24" s="10"/>
      <c r="DAY24" s="10"/>
      <c r="DAZ24" s="10"/>
      <c r="DBA24" s="10"/>
      <c r="DBB24" s="10"/>
      <c r="DBC24" s="10"/>
      <c r="DBD24" s="10"/>
      <c r="DBE24" s="10"/>
      <c r="DBF24" s="10"/>
      <c r="DBG24" s="10"/>
      <c r="DBH24" s="10"/>
      <c r="DBI24" s="10"/>
      <c r="DBJ24" s="10"/>
      <c r="DBK24" s="10"/>
      <c r="DBL24" s="10"/>
      <c r="DBM24" s="10"/>
      <c r="DBN24" s="10"/>
      <c r="DBO24" s="10"/>
      <c r="DBP24" s="10"/>
      <c r="DBQ24" s="10"/>
      <c r="DBR24" s="10"/>
      <c r="DBS24" s="10"/>
      <c r="DBT24" s="10"/>
      <c r="DBU24" s="10"/>
      <c r="DBV24" s="10"/>
      <c r="DBW24" s="10"/>
      <c r="DBX24" s="10"/>
      <c r="DBY24" s="10"/>
      <c r="DBZ24" s="10"/>
      <c r="DCA24" s="10"/>
      <c r="DCB24" s="10"/>
      <c r="DCC24" s="10"/>
      <c r="DCD24" s="10"/>
      <c r="DCE24" s="10"/>
      <c r="DCF24" s="10"/>
      <c r="DCG24" s="10"/>
      <c r="DCH24" s="10"/>
      <c r="DCI24" s="10"/>
      <c r="DCJ24" s="10"/>
      <c r="DCK24" s="10"/>
      <c r="DCL24" s="10"/>
      <c r="DCM24" s="10"/>
      <c r="DCN24" s="10"/>
      <c r="DCO24" s="10"/>
      <c r="DCP24" s="10"/>
      <c r="DCQ24" s="10"/>
      <c r="DCR24" s="10"/>
      <c r="DCS24" s="10"/>
      <c r="DCT24" s="10"/>
      <c r="DCU24" s="10"/>
      <c r="DCV24" s="10"/>
      <c r="DCW24" s="10"/>
      <c r="DCX24" s="10"/>
      <c r="DCY24" s="10"/>
      <c r="DCZ24" s="10"/>
      <c r="DDA24" s="10"/>
      <c r="DDB24" s="10"/>
      <c r="DDC24" s="10"/>
      <c r="DDD24" s="10"/>
      <c r="DDE24" s="10"/>
      <c r="DDF24" s="10"/>
      <c r="DDG24" s="10"/>
      <c r="DDH24" s="10"/>
      <c r="DDI24" s="10"/>
      <c r="DDJ24" s="10"/>
      <c r="DDK24" s="10"/>
      <c r="DDL24" s="10"/>
      <c r="DDM24" s="10"/>
      <c r="DDN24" s="10"/>
      <c r="DDO24" s="10"/>
      <c r="DDP24" s="10"/>
      <c r="DDQ24" s="10"/>
      <c r="DDR24" s="10"/>
      <c r="DDS24" s="10"/>
      <c r="DDT24" s="10"/>
      <c r="DDU24" s="10"/>
      <c r="DDV24" s="10"/>
      <c r="DDW24" s="10"/>
      <c r="DDX24" s="10"/>
      <c r="DDY24" s="10"/>
      <c r="DDZ24" s="10"/>
      <c r="DEA24" s="10"/>
      <c r="DEB24" s="10"/>
      <c r="DEC24" s="10"/>
      <c r="DED24" s="10"/>
      <c r="DEE24" s="10"/>
      <c r="DEF24" s="10"/>
      <c r="DEG24" s="10"/>
      <c r="DEH24" s="10"/>
      <c r="DEI24" s="10"/>
      <c r="DEJ24" s="10"/>
      <c r="DEK24" s="10"/>
      <c r="DEL24" s="10"/>
      <c r="DEM24" s="10"/>
      <c r="DEN24" s="10"/>
      <c r="DEO24" s="10"/>
      <c r="DEP24" s="10"/>
      <c r="DEQ24" s="10"/>
      <c r="DER24" s="10"/>
      <c r="DES24" s="10"/>
      <c r="DET24" s="10"/>
      <c r="DEU24" s="10"/>
      <c r="DEV24" s="10"/>
      <c r="DEW24" s="10"/>
      <c r="DEX24" s="10"/>
      <c r="DEY24" s="10"/>
      <c r="DEZ24" s="10"/>
      <c r="DFA24" s="10"/>
      <c r="DFB24" s="10"/>
      <c r="DFC24" s="10"/>
      <c r="DFD24" s="10"/>
      <c r="DFE24" s="10"/>
      <c r="DFF24" s="10"/>
      <c r="DFG24" s="10"/>
      <c r="DFH24" s="10"/>
      <c r="DFI24" s="10"/>
      <c r="DFJ24" s="10"/>
      <c r="DFK24" s="10"/>
      <c r="DFL24" s="10"/>
      <c r="DFM24" s="10"/>
      <c r="DFN24" s="10"/>
      <c r="DFO24" s="10"/>
      <c r="DFP24" s="10"/>
      <c r="DFQ24" s="10"/>
      <c r="DFR24" s="10"/>
      <c r="DFS24" s="10"/>
      <c r="DFT24" s="10"/>
      <c r="DFU24" s="10"/>
      <c r="DFV24" s="10"/>
      <c r="DFW24" s="10"/>
      <c r="DFX24" s="10"/>
      <c r="DFY24" s="10"/>
      <c r="DFZ24" s="10"/>
      <c r="DGA24" s="10"/>
      <c r="DGB24" s="10"/>
      <c r="DGC24" s="10"/>
      <c r="DGD24" s="10"/>
      <c r="DGE24" s="10"/>
      <c r="DGF24" s="10"/>
      <c r="DGG24" s="10"/>
      <c r="DGH24" s="10"/>
      <c r="DGI24" s="10"/>
      <c r="DGJ24" s="10"/>
      <c r="DGK24" s="10"/>
      <c r="DGL24" s="10"/>
      <c r="DGM24" s="10"/>
      <c r="DGN24" s="10"/>
      <c r="DGO24" s="10"/>
      <c r="DGP24" s="10"/>
      <c r="DGQ24" s="10"/>
      <c r="DGR24" s="10"/>
      <c r="DGS24" s="10"/>
      <c r="DGT24" s="10"/>
      <c r="DGU24" s="10"/>
      <c r="DGV24" s="10"/>
      <c r="DGW24" s="10"/>
      <c r="DGX24" s="10"/>
      <c r="DGY24" s="10"/>
      <c r="DGZ24" s="10"/>
      <c r="DHA24" s="10"/>
      <c r="DHB24" s="10"/>
      <c r="DHC24" s="10"/>
      <c r="DHD24" s="10"/>
      <c r="DHE24" s="10"/>
      <c r="DHF24" s="10"/>
      <c r="DHG24" s="10"/>
      <c r="DHH24" s="10"/>
      <c r="DHI24" s="10"/>
      <c r="DHJ24" s="10"/>
      <c r="DHK24" s="10"/>
      <c r="DHL24" s="10"/>
      <c r="DHM24" s="10"/>
      <c r="DHN24" s="10"/>
      <c r="DHO24" s="10"/>
      <c r="DHP24" s="10"/>
      <c r="DHQ24" s="10"/>
      <c r="DHR24" s="10"/>
      <c r="DHS24" s="10"/>
      <c r="DHT24" s="10"/>
      <c r="DHU24" s="10"/>
      <c r="DHV24" s="10"/>
      <c r="DHW24" s="10"/>
      <c r="DHX24" s="10"/>
      <c r="DHY24" s="10"/>
      <c r="DHZ24" s="10"/>
      <c r="DIA24" s="10"/>
      <c r="DIB24" s="10"/>
      <c r="DIC24" s="10"/>
      <c r="DID24" s="10"/>
      <c r="DIE24" s="10"/>
      <c r="DIF24" s="10"/>
      <c r="DIG24" s="10"/>
      <c r="DIH24" s="10"/>
      <c r="DII24" s="10"/>
      <c r="DIJ24" s="10"/>
      <c r="DIK24" s="10"/>
      <c r="DIL24" s="10"/>
      <c r="DIM24" s="10"/>
      <c r="DIN24" s="10"/>
      <c r="DIO24" s="10"/>
      <c r="DIP24" s="10"/>
      <c r="DIQ24" s="10"/>
      <c r="DIR24" s="10"/>
      <c r="DIS24" s="10"/>
      <c r="DIT24" s="10"/>
      <c r="DIU24" s="10"/>
      <c r="DIV24" s="10"/>
      <c r="DIW24" s="10"/>
      <c r="DIX24" s="10"/>
      <c r="DIY24" s="10"/>
      <c r="DIZ24" s="10"/>
      <c r="DJA24" s="10"/>
      <c r="DJB24" s="10"/>
      <c r="DJC24" s="10"/>
      <c r="DJD24" s="10"/>
      <c r="DJE24" s="10"/>
      <c r="DJF24" s="10"/>
      <c r="DJG24" s="10"/>
      <c r="DJH24" s="10"/>
      <c r="DJI24" s="10"/>
      <c r="DJJ24" s="10"/>
      <c r="DJK24" s="10"/>
      <c r="DJL24" s="10"/>
      <c r="DJM24" s="10"/>
      <c r="DJN24" s="10"/>
      <c r="DJO24" s="10"/>
      <c r="DJP24" s="10"/>
      <c r="DJQ24" s="10"/>
      <c r="DJR24" s="10"/>
      <c r="DJS24" s="10"/>
      <c r="DJT24" s="10"/>
      <c r="DJU24" s="10"/>
      <c r="DJV24" s="10"/>
      <c r="DJW24" s="10"/>
      <c r="DJX24" s="10"/>
      <c r="DJY24" s="10"/>
      <c r="DJZ24" s="10"/>
      <c r="DKA24" s="10"/>
      <c r="DKB24" s="10"/>
      <c r="DKC24" s="10"/>
      <c r="DKD24" s="10"/>
      <c r="DKE24" s="10"/>
      <c r="DKF24" s="10"/>
      <c r="DKG24" s="10"/>
      <c r="DKH24" s="10"/>
      <c r="DKI24" s="10"/>
      <c r="DKJ24" s="10"/>
      <c r="DKK24" s="10"/>
      <c r="DKL24" s="10"/>
      <c r="DKM24" s="10"/>
      <c r="DKN24" s="10"/>
      <c r="DKO24" s="10"/>
      <c r="DKP24" s="10"/>
      <c r="DKQ24" s="10"/>
      <c r="DKR24" s="10"/>
      <c r="DKS24" s="10"/>
      <c r="DKT24" s="10"/>
      <c r="DKU24" s="10"/>
      <c r="DKV24" s="10"/>
      <c r="DKW24" s="10"/>
      <c r="DKX24" s="10"/>
      <c r="DKY24" s="10"/>
      <c r="DKZ24" s="10"/>
      <c r="DLA24" s="10"/>
      <c r="DLB24" s="10"/>
      <c r="DLC24" s="10"/>
      <c r="DLD24" s="10"/>
      <c r="DLE24" s="10"/>
      <c r="DLF24" s="10"/>
      <c r="DLG24" s="10"/>
      <c r="DLH24" s="10"/>
      <c r="DLI24" s="10"/>
      <c r="DLJ24" s="10"/>
      <c r="DLK24" s="10"/>
      <c r="DLL24" s="10"/>
      <c r="DLM24" s="10"/>
      <c r="DLN24" s="10"/>
      <c r="DLO24" s="10"/>
      <c r="DLP24" s="10"/>
      <c r="DLQ24" s="10"/>
      <c r="DLR24" s="10"/>
      <c r="DLS24" s="10"/>
      <c r="DLT24" s="10"/>
      <c r="DLU24" s="10"/>
      <c r="DLV24" s="10"/>
      <c r="DLW24" s="10"/>
      <c r="DLX24" s="10"/>
      <c r="DLY24" s="10"/>
      <c r="DLZ24" s="10"/>
      <c r="DMA24" s="10"/>
      <c r="DMB24" s="10"/>
      <c r="DMC24" s="10"/>
      <c r="DMD24" s="10"/>
      <c r="DME24" s="10"/>
      <c r="DMF24" s="10"/>
      <c r="DMG24" s="10"/>
      <c r="DMH24" s="10"/>
      <c r="DMI24" s="10"/>
      <c r="DMJ24" s="10"/>
      <c r="DMK24" s="10"/>
      <c r="DML24" s="10"/>
      <c r="DMM24" s="10"/>
      <c r="DMN24" s="10"/>
      <c r="DMO24" s="10"/>
      <c r="DMP24" s="10"/>
      <c r="DMQ24" s="10"/>
      <c r="DMR24" s="10"/>
      <c r="DMS24" s="10"/>
      <c r="DMT24" s="10"/>
      <c r="DMU24" s="10"/>
      <c r="DMV24" s="10"/>
      <c r="DMW24" s="10"/>
      <c r="DMX24" s="10"/>
      <c r="DMY24" s="10"/>
      <c r="DMZ24" s="10"/>
      <c r="DNA24" s="10"/>
      <c r="DNB24" s="10"/>
      <c r="DNC24" s="10"/>
      <c r="DND24" s="10"/>
      <c r="DNE24" s="10"/>
      <c r="DNF24" s="10"/>
      <c r="DNG24" s="10"/>
      <c r="DNH24" s="10"/>
      <c r="DNI24" s="10"/>
      <c r="DNJ24" s="10"/>
      <c r="DNK24" s="10"/>
      <c r="DNL24" s="10"/>
      <c r="DNM24" s="10"/>
      <c r="DNN24" s="10"/>
      <c r="DNO24" s="10"/>
      <c r="DNP24" s="10"/>
      <c r="DNQ24" s="10"/>
      <c r="DNR24" s="10"/>
      <c r="DNS24" s="10"/>
      <c r="DNT24" s="10"/>
      <c r="DNU24" s="10"/>
      <c r="DNV24" s="10"/>
      <c r="DNW24" s="10"/>
      <c r="DNX24" s="10"/>
      <c r="DNY24" s="10"/>
      <c r="DNZ24" s="10"/>
      <c r="DOA24" s="10"/>
      <c r="DOB24" s="10"/>
      <c r="DOC24" s="10"/>
      <c r="DOD24" s="10"/>
      <c r="DOE24" s="10"/>
      <c r="DOF24" s="10"/>
      <c r="DOG24" s="10"/>
      <c r="DOH24" s="10"/>
      <c r="DOI24" s="10"/>
      <c r="DOJ24" s="10"/>
      <c r="DOK24" s="10"/>
      <c r="DOL24" s="10"/>
      <c r="DOM24" s="10"/>
      <c r="DON24" s="10"/>
      <c r="DOO24" s="10"/>
      <c r="DOP24" s="10"/>
      <c r="DOQ24" s="10"/>
      <c r="DOR24" s="10"/>
      <c r="DOS24" s="10"/>
      <c r="DOT24" s="10"/>
      <c r="DOU24" s="10"/>
      <c r="DOV24" s="10"/>
      <c r="DOW24" s="10"/>
      <c r="DOX24" s="10"/>
      <c r="DOY24" s="10"/>
      <c r="DOZ24" s="10"/>
      <c r="DPA24" s="10"/>
      <c r="DPB24" s="10"/>
      <c r="DPC24" s="10"/>
      <c r="DPD24" s="10"/>
      <c r="DPE24" s="10"/>
      <c r="DPF24" s="10"/>
      <c r="DPG24" s="10"/>
      <c r="DPH24" s="10"/>
      <c r="DPI24" s="10"/>
      <c r="DPJ24" s="10"/>
      <c r="DPK24" s="10"/>
      <c r="DPL24" s="10"/>
      <c r="DPM24" s="10"/>
      <c r="DPN24" s="10"/>
      <c r="DPO24" s="10"/>
      <c r="DPP24" s="10"/>
      <c r="DPQ24" s="10"/>
      <c r="DPR24" s="10"/>
      <c r="DPS24" s="10"/>
      <c r="DPT24" s="10"/>
      <c r="DPU24" s="10"/>
      <c r="DPV24" s="10"/>
      <c r="DPW24" s="10"/>
      <c r="DPX24" s="10"/>
      <c r="DPY24" s="10"/>
      <c r="DPZ24" s="10"/>
      <c r="DQA24" s="10"/>
      <c r="DQB24" s="10"/>
      <c r="DQC24" s="10"/>
      <c r="DQD24" s="10"/>
      <c r="DQE24" s="10"/>
      <c r="DQF24" s="10"/>
      <c r="DQG24" s="10"/>
      <c r="DQH24" s="10"/>
      <c r="DQI24" s="10"/>
      <c r="DQJ24" s="10"/>
      <c r="DQK24" s="10"/>
      <c r="DQL24" s="10"/>
      <c r="DQM24" s="10"/>
      <c r="DQN24" s="10"/>
      <c r="DQO24" s="10"/>
      <c r="DQP24" s="10"/>
      <c r="DQQ24" s="10"/>
      <c r="DQR24" s="10"/>
      <c r="DQS24" s="10"/>
      <c r="DQT24" s="10"/>
      <c r="DQU24" s="10"/>
      <c r="DQV24" s="10"/>
      <c r="DQW24" s="10"/>
      <c r="DQX24" s="10"/>
      <c r="DQY24" s="10"/>
      <c r="DQZ24" s="10"/>
      <c r="DRA24" s="10"/>
      <c r="DRB24" s="10"/>
      <c r="DRC24" s="10"/>
      <c r="DRD24" s="10"/>
      <c r="DRE24" s="10"/>
      <c r="DRF24" s="10"/>
      <c r="DRG24" s="10"/>
      <c r="DRH24" s="10"/>
      <c r="DRI24" s="10"/>
      <c r="DRJ24" s="10"/>
      <c r="DRK24" s="10"/>
      <c r="DRL24" s="10"/>
      <c r="DRM24" s="10"/>
      <c r="DRN24" s="10"/>
      <c r="DRO24" s="10"/>
      <c r="DRP24" s="10"/>
      <c r="DRQ24" s="10"/>
      <c r="DRR24" s="10"/>
      <c r="DRS24" s="10"/>
      <c r="DRT24" s="10"/>
      <c r="DRU24" s="10"/>
      <c r="DRV24" s="10"/>
      <c r="DRW24" s="10"/>
      <c r="DRX24" s="10"/>
      <c r="DRY24" s="10"/>
      <c r="DRZ24" s="10"/>
      <c r="DSA24" s="10"/>
      <c r="DSB24" s="10"/>
      <c r="DSC24" s="10"/>
      <c r="DSD24" s="10"/>
      <c r="DSE24" s="10"/>
      <c r="DSF24" s="10"/>
      <c r="DSG24" s="10"/>
      <c r="DSH24" s="10"/>
      <c r="DSI24" s="10"/>
      <c r="DSJ24" s="10"/>
      <c r="DSK24" s="10"/>
      <c r="DSL24" s="10"/>
      <c r="DSM24" s="10"/>
      <c r="DSN24" s="10"/>
      <c r="DSO24" s="10"/>
      <c r="DSP24" s="10"/>
      <c r="DSQ24" s="10"/>
      <c r="DSR24" s="10"/>
      <c r="DSS24" s="10"/>
      <c r="DST24" s="10"/>
      <c r="DSU24" s="10"/>
      <c r="DSV24" s="10"/>
      <c r="DSW24" s="10"/>
      <c r="DSX24" s="10"/>
      <c r="DSY24" s="10"/>
      <c r="DSZ24" s="10"/>
      <c r="DTA24" s="10"/>
      <c r="DTB24" s="10"/>
      <c r="DTC24" s="10"/>
      <c r="DTD24" s="10"/>
      <c r="DTE24" s="10"/>
      <c r="DTF24" s="10"/>
      <c r="DTG24" s="10"/>
      <c r="DTH24" s="10"/>
      <c r="DTI24" s="10"/>
      <c r="DTJ24" s="10"/>
      <c r="DTK24" s="10"/>
      <c r="DTL24" s="10"/>
      <c r="DTM24" s="10"/>
      <c r="DTN24" s="10"/>
      <c r="DTO24" s="10"/>
      <c r="DTP24" s="10"/>
      <c r="DTQ24" s="10"/>
      <c r="DTR24" s="10"/>
      <c r="DTS24" s="10"/>
      <c r="DTT24" s="10"/>
      <c r="DTU24" s="10"/>
      <c r="DTV24" s="10"/>
      <c r="DTW24" s="10"/>
      <c r="DTX24" s="10"/>
      <c r="DTY24" s="10"/>
      <c r="DTZ24" s="10"/>
      <c r="DUA24" s="10"/>
      <c r="DUB24" s="10"/>
      <c r="DUC24" s="10"/>
      <c r="DUD24" s="10"/>
      <c r="DUE24" s="10"/>
      <c r="DUF24" s="10"/>
      <c r="DUG24" s="10"/>
      <c r="DUH24" s="10"/>
      <c r="DUI24" s="10"/>
      <c r="DUJ24" s="10"/>
      <c r="DUK24" s="10"/>
      <c r="DUL24" s="10"/>
      <c r="DUM24" s="10"/>
      <c r="DUN24" s="10"/>
      <c r="DUO24" s="10"/>
      <c r="DUP24" s="10"/>
      <c r="DUQ24" s="10"/>
      <c r="DUR24" s="10"/>
      <c r="DUS24" s="10"/>
      <c r="DUT24" s="10"/>
      <c r="DUU24" s="10"/>
      <c r="DUV24" s="10"/>
      <c r="DUW24" s="10"/>
      <c r="DUX24" s="10"/>
      <c r="DUY24" s="10"/>
      <c r="DUZ24" s="10"/>
      <c r="DVA24" s="10"/>
      <c r="DVB24" s="10"/>
      <c r="DVC24" s="10"/>
      <c r="DVD24" s="10"/>
      <c r="DVE24" s="10"/>
      <c r="DVF24" s="10"/>
      <c r="DVG24" s="10"/>
      <c r="DVH24" s="10"/>
      <c r="DVI24" s="10"/>
      <c r="DVJ24" s="10"/>
      <c r="DVK24" s="10"/>
      <c r="DVL24" s="10"/>
      <c r="DVM24" s="10"/>
      <c r="DVN24" s="10"/>
      <c r="DVO24" s="10"/>
      <c r="DVP24" s="10"/>
      <c r="DVQ24" s="10"/>
      <c r="DVR24" s="10"/>
      <c r="DVS24" s="10"/>
      <c r="DVT24" s="10"/>
      <c r="DVU24" s="10"/>
      <c r="DVV24" s="10"/>
      <c r="DVW24" s="10"/>
      <c r="DVX24" s="10"/>
      <c r="DVY24" s="10"/>
      <c r="DVZ24" s="10"/>
      <c r="DWA24" s="10"/>
      <c r="DWB24" s="10"/>
      <c r="DWC24" s="10"/>
      <c r="DWD24" s="10"/>
      <c r="DWE24" s="10"/>
      <c r="DWF24" s="10"/>
      <c r="DWG24" s="10"/>
      <c r="DWH24" s="10"/>
      <c r="DWI24" s="10"/>
      <c r="DWJ24" s="10"/>
      <c r="DWK24" s="10"/>
      <c r="DWL24" s="10"/>
      <c r="DWM24" s="10"/>
      <c r="DWN24" s="10"/>
      <c r="DWO24" s="10"/>
      <c r="DWP24" s="10"/>
      <c r="DWQ24" s="10"/>
      <c r="DWR24" s="10"/>
      <c r="DWS24" s="10"/>
      <c r="DWT24" s="10"/>
      <c r="DWU24" s="10"/>
      <c r="DWV24" s="10"/>
      <c r="DWW24" s="10"/>
      <c r="DWX24" s="10"/>
      <c r="DWY24" s="10"/>
      <c r="DWZ24" s="10"/>
      <c r="DXA24" s="10"/>
      <c r="DXB24" s="10"/>
      <c r="DXC24" s="10"/>
      <c r="DXD24" s="10"/>
      <c r="DXE24" s="10"/>
      <c r="DXF24" s="10"/>
      <c r="DXG24" s="10"/>
      <c r="DXH24" s="10"/>
      <c r="DXI24" s="10"/>
      <c r="DXJ24" s="10"/>
      <c r="DXK24" s="10"/>
      <c r="DXL24" s="10"/>
      <c r="DXM24" s="10"/>
      <c r="DXN24" s="10"/>
      <c r="DXO24" s="10"/>
      <c r="DXP24" s="10"/>
      <c r="DXQ24" s="10"/>
      <c r="DXR24" s="10"/>
      <c r="DXS24" s="10"/>
      <c r="DXT24" s="10"/>
      <c r="DXU24" s="10"/>
      <c r="DXV24" s="10"/>
      <c r="DXW24" s="10"/>
      <c r="DXX24" s="10"/>
      <c r="DXY24" s="10"/>
      <c r="DXZ24" s="10"/>
      <c r="DYA24" s="10"/>
      <c r="DYB24" s="10"/>
      <c r="DYC24" s="10"/>
      <c r="DYD24" s="10"/>
      <c r="DYE24" s="10"/>
      <c r="DYF24" s="10"/>
      <c r="DYG24" s="10"/>
      <c r="DYH24" s="10"/>
      <c r="DYI24" s="10"/>
      <c r="DYJ24" s="10"/>
      <c r="DYK24" s="10"/>
      <c r="DYL24" s="10"/>
      <c r="DYM24" s="10"/>
      <c r="DYN24" s="10"/>
      <c r="DYO24" s="10"/>
      <c r="DYP24" s="10"/>
      <c r="DYQ24" s="10"/>
      <c r="DYR24" s="10"/>
      <c r="DYS24" s="10"/>
      <c r="DYT24" s="10"/>
      <c r="DYU24" s="10"/>
      <c r="DYV24" s="10"/>
      <c r="DYW24" s="10"/>
      <c r="DYX24" s="10"/>
      <c r="DYY24" s="10"/>
      <c r="DYZ24" s="10"/>
      <c r="DZA24" s="10"/>
      <c r="DZB24" s="10"/>
      <c r="DZC24" s="10"/>
      <c r="DZD24" s="10"/>
      <c r="DZE24" s="10"/>
      <c r="DZF24" s="10"/>
      <c r="DZG24" s="10"/>
      <c r="DZH24" s="10"/>
      <c r="DZI24" s="10"/>
      <c r="DZJ24" s="10"/>
      <c r="DZK24" s="10"/>
      <c r="DZL24" s="10"/>
      <c r="DZM24" s="10"/>
      <c r="DZN24" s="10"/>
      <c r="DZO24" s="10"/>
      <c r="DZP24" s="10"/>
      <c r="DZQ24" s="10"/>
      <c r="DZR24" s="10"/>
      <c r="DZS24" s="10"/>
      <c r="DZT24" s="10"/>
      <c r="DZU24" s="10"/>
      <c r="DZV24" s="10"/>
      <c r="DZW24" s="10"/>
      <c r="DZX24" s="10"/>
      <c r="DZY24" s="10"/>
      <c r="DZZ24" s="10"/>
      <c r="EAA24" s="10"/>
      <c r="EAB24" s="10"/>
      <c r="EAC24" s="10"/>
      <c r="EAD24" s="10"/>
      <c r="EAE24" s="10"/>
      <c r="EAF24" s="10"/>
      <c r="EAG24" s="10"/>
      <c r="EAH24" s="10"/>
      <c r="EAI24" s="10"/>
      <c r="EAJ24" s="10"/>
      <c r="EAK24" s="10"/>
      <c r="EAL24" s="10"/>
      <c r="EAM24" s="10"/>
      <c r="EAN24" s="10"/>
      <c r="EAO24" s="10"/>
      <c r="EAP24" s="10"/>
      <c r="EAQ24" s="10"/>
      <c r="EAR24" s="10"/>
      <c r="EAS24" s="10"/>
      <c r="EAT24" s="10"/>
      <c r="EAU24" s="10"/>
      <c r="EAV24" s="10"/>
      <c r="EAW24" s="10"/>
      <c r="EAX24" s="10"/>
      <c r="EAY24" s="10"/>
      <c r="EAZ24" s="10"/>
      <c r="EBA24" s="10"/>
      <c r="EBB24" s="10"/>
      <c r="EBC24" s="10"/>
      <c r="EBD24" s="10"/>
      <c r="EBE24" s="10"/>
      <c r="EBF24" s="10"/>
      <c r="EBG24" s="10"/>
      <c r="EBH24" s="10"/>
      <c r="EBI24" s="10"/>
      <c r="EBJ24" s="10"/>
      <c r="EBK24" s="10"/>
      <c r="EBL24" s="10"/>
      <c r="EBM24" s="10"/>
      <c r="EBN24" s="10"/>
      <c r="EBO24" s="10"/>
      <c r="EBP24" s="10"/>
      <c r="EBQ24" s="10"/>
      <c r="EBR24" s="10"/>
      <c r="EBS24" s="10"/>
      <c r="EBT24" s="10"/>
      <c r="EBU24" s="10"/>
      <c r="EBV24" s="10"/>
      <c r="EBW24" s="10"/>
      <c r="EBX24" s="10"/>
      <c r="EBY24" s="10"/>
      <c r="EBZ24" s="10"/>
      <c r="ECA24" s="10"/>
      <c r="ECB24" s="10"/>
      <c r="ECC24" s="10"/>
      <c r="ECD24" s="10"/>
      <c r="ECE24" s="10"/>
      <c r="ECF24" s="10"/>
      <c r="ECG24" s="10"/>
      <c r="ECH24" s="10"/>
      <c r="ECI24" s="10"/>
      <c r="ECJ24" s="10"/>
      <c r="ECK24" s="10"/>
      <c r="ECL24" s="10"/>
      <c r="ECM24" s="10"/>
      <c r="ECN24" s="10"/>
      <c r="ECO24" s="10"/>
      <c r="ECP24" s="10"/>
      <c r="ECQ24" s="10"/>
      <c r="ECR24" s="10"/>
      <c r="ECS24" s="10"/>
      <c r="ECT24" s="10"/>
      <c r="ECU24" s="10"/>
      <c r="ECV24" s="10"/>
      <c r="ECW24" s="10"/>
      <c r="ECX24" s="10"/>
      <c r="ECY24" s="10"/>
      <c r="ECZ24" s="10"/>
      <c r="EDA24" s="10"/>
      <c r="EDB24" s="10"/>
      <c r="EDC24" s="10"/>
      <c r="EDD24" s="10"/>
      <c r="EDE24" s="10"/>
      <c r="EDF24" s="10"/>
      <c r="EDG24" s="10"/>
      <c r="EDH24" s="10"/>
      <c r="EDI24" s="10"/>
      <c r="EDJ24" s="10"/>
      <c r="EDK24" s="10"/>
      <c r="EDL24" s="10"/>
      <c r="EDM24" s="10"/>
      <c r="EDN24" s="10"/>
      <c r="EDO24" s="10"/>
      <c r="EDP24" s="10"/>
      <c r="EDQ24" s="10"/>
      <c r="EDR24" s="10"/>
      <c r="EDS24" s="10"/>
      <c r="EDT24" s="10"/>
      <c r="EDU24" s="10"/>
      <c r="EDV24" s="10"/>
      <c r="EDW24" s="10"/>
      <c r="EDX24" s="10"/>
      <c r="EDY24" s="10"/>
      <c r="EDZ24" s="10"/>
      <c r="EEA24" s="10"/>
      <c r="EEB24" s="10"/>
      <c r="EEC24" s="10"/>
      <c r="EED24" s="10"/>
      <c r="EEE24" s="10"/>
      <c r="EEF24" s="10"/>
      <c r="EEG24" s="10"/>
      <c r="EEH24" s="10"/>
      <c r="EEI24" s="10"/>
      <c r="EEJ24" s="10"/>
      <c r="EEK24" s="10"/>
      <c r="EEL24" s="10"/>
      <c r="EEM24" s="10"/>
      <c r="EEN24" s="10"/>
      <c r="EEO24" s="10"/>
      <c r="EEP24" s="10"/>
      <c r="EEQ24" s="10"/>
      <c r="EER24" s="10"/>
      <c r="EES24" s="10"/>
      <c r="EET24" s="10"/>
      <c r="EEU24" s="10"/>
      <c r="EEV24" s="10"/>
      <c r="EEW24" s="10"/>
      <c r="EEX24" s="10"/>
      <c r="EEY24" s="10"/>
      <c r="EEZ24" s="10"/>
      <c r="EFA24" s="10"/>
      <c r="EFB24" s="10"/>
      <c r="EFC24" s="10"/>
      <c r="EFD24" s="10"/>
      <c r="EFE24" s="10"/>
      <c r="EFF24" s="10"/>
      <c r="EFG24" s="10"/>
      <c r="EFH24" s="10"/>
      <c r="EFI24" s="10"/>
      <c r="EFJ24" s="10"/>
      <c r="EFK24" s="10"/>
      <c r="EFL24" s="10"/>
      <c r="EFM24" s="10"/>
      <c r="EFN24" s="10"/>
      <c r="EFO24" s="10"/>
      <c r="EFP24" s="10"/>
      <c r="EFQ24" s="10"/>
      <c r="EFR24" s="10"/>
      <c r="EFS24" s="10"/>
      <c r="EFT24" s="10"/>
      <c r="EFU24" s="10"/>
      <c r="EFV24" s="10"/>
      <c r="EFW24" s="10"/>
      <c r="EFX24" s="10"/>
      <c r="EFY24" s="10"/>
      <c r="EFZ24" s="10"/>
      <c r="EGA24" s="10"/>
      <c r="EGB24" s="10"/>
      <c r="EGC24" s="10"/>
      <c r="EGD24" s="10"/>
      <c r="EGE24" s="10"/>
      <c r="EGF24" s="10"/>
      <c r="EGG24" s="10"/>
      <c r="EGH24" s="10"/>
      <c r="EGI24" s="10"/>
      <c r="EGJ24" s="10"/>
      <c r="EGK24" s="10"/>
      <c r="EGL24" s="10"/>
      <c r="EGM24" s="10"/>
      <c r="EGN24" s="10"/>
      <c r="EGO24" s="10"/>
      <c r="EGP24" s="10"/>
      <c r="EGQ24" s="10"/>
      <c r="EGR24" s="10"/>
      <c r="EGS24" s="10"/>
      <c r="EGT24" s="10"/>
      <c r="EGU24" s="10"/>
      <c r="EGV24" s="10"/>
      <c r="EGW24" s="10"/>
      <c r="EGX24" s="10"/>
      <c r="EGY24" s="10"/>
      <c r="EGZ24" s="10"/>
      <c r="EHA24" s="10"/>
      <c r="EHB24" s="10"/>
      <c r="EHC24" s="10"/>
      <c r="EHD24" s="10"/>
      <c r="EHE24" s="10"/>
      <c r="EHF24" s="10"/>
      <c r="EHG24" s="10"/>
      <c r="EHH24" s="10"/>
      <c r="EHI24" s="10"/>
      <c r="EHJ24" s="10"/>
      <c r="EHK24" s="10"/>
      <c r="EHL24" s="10"/>
      <c r="EHM24" s="10"/>
      <c r="EHN24" s="10"/>
      <c r="EHO24" s="10"/>
      <c r="EHP24" s="10"/>
      <c r="EHQ24" s="10"/>
      <c r="EHR24" s="10"/>
      <c r="EHS24" s="10"/>
      <c r="EHT24" s="10"/>
      <c r="EHU24" s="10"/>
      <c r="EHV24" s="10"/>
      <c r="EHW24" s="10"/>
      <c r="EHX24" s="10"/>
      <c r="EHY24" s="10"/>
      <c r="EHZ24" s="10"/>
      <c r="EIA24" s="10"/>
      <c r="EIB24" s="10"/>
      <c r="EIC24" s="10"/>
      <c r="EID24" s="10"/>
      <c r="EIE24" s="10"/>
      <c r="EIF24" s="10"/>
      <c r="EIG24" s="10"/>
      <c r="EIH24" s="10"/>
      <c r="EII24" s="10"/>
      <c r="EIJ24" s="10"/>
      <c r="EIK24" s="10"/>
      <c r="EIL24" s="10"/>
      <c r="EIM24" s="10"/>
      <c r="EIN24" s="10"/>
      <c r="EIO24" s="10"/>
      <c r="EIP24" s="10"/>
      <c r="EIQ24" s="10"/>
      <c r="EIR24" s="10"/>
      <c r="EIS24" s="10"/>
      <c r="EIT24" s="10"/>
      <c r="EIU24" s="10"/>
      <c r="EIV24" s="10"/>
      <c r="EIW24" s="10"/>
      <c r="EIX24" s="10"/>
      <c r="EIY24" s="10"/>
      <c r="EIZ24" s="10"/>
      <c r="EJA24" s="10"/>
      <c r="EJB24" s="10"/>
      <c r="EJC24" s="10"/>
      <c r="EJD24" s="10"/>
      <c r="EJE24" s="10"/>
      <c r="EJF24" s="10"/>
      <c r="EJG24" s="10"/>
      <c r="EJH24" s="10"/>
      <c r="EJI24" s="10"/>
      <c r="EJJ24" s="10"/>
      <c r="EJK24" s="10"/>
      <c r="EJL24" s="10"/>
      <c r="EJM24" s="10"/>
      <c r="EJN24" s="10"/>
      <c r="EJO24" s="10"/>
      <c r="EJP24" s="10"/>
      <c r="EJQ24" s="10"/>
      <c r="EJR24" s="10"/>
      <c r="EJS24" s="10"/>
      <c r="EJT24" s="10"/>
      <c r="EJU24" s="10"/>
      <c r="EJV24" s="10"/>
      <c r="EJW24" s="10"/>
      <c r="EJX24" s="10"/>
      <c r="EJY24" s="10"/>
      <c r="EJZ24" s="10"/>
      <c r="EKA24" s="10"/>
      <c r="EKB24" s="10"/>
      <c r="EKC24" s="10"/>
      <c r="EKD24" s="10"/>
      <c r="EKE24" s="10"/>
      <c r="EKF24" s="10"/>
      <c r="EKG24" s="10"/>
      <c r="EKH24" s="10"/>
      <c r="EKI24" s="10"/>
      <c r="EKJ24" s="10"/>
      <c r="EKK24" s="10"/>
      <c r="EKL24" s="10"/>
      <c r="EKM24" s="10"/>
      <c r="EKN24" s="10"/>
      <c r="EKO24" s="10"/>
      <c r="EKP24" s="10"/>
      <c r="EKQ24" s="10"/>
      <c r="EKR24" s="10"/>
      <c r="EKS24" s="10"/>
      <c r="EKT24" s="10"/>
      <c r="EKU24" s="10"/>
      <c r="EKV24" s="10"/>
      <c r="EKW24" s="10"/>
      <c r="EKX24" s="10"/>
      <c r="EKY24" s="10"/>
      <c r="EKZ24" s="10"/>
      <c r="ELA24" s="10"/>
      <c r="ELB24" s="10"/>
      <c r="ELC24" s="10"/>
      <c r="ELD24" s="10"/>
      <c r="ELE24" s="10"/>
      <c r="ELF24" s="10"/>
      <c r="ELG24" s="10"/>
      <c r="ELH24" s="10"/>
      <c r="ELI24" s="10"/>
      <c r="ELJ24" s="10"/>
      <c r="ELK24" s="10"/>
      <c r="ELL24" s="10"/>
      <c r="ELM24" s="10"/>
      <c r="ELN24" s="10"/>
      <c r="ELO24" s="10"/>
      <c r="ELP24" s="10"/>
      <c r="ELQ24" s="10"/>
      <c r="ELR24" s="10"/>
      <c r="ELS24" s="10"/>
      <c r="ELT24" s="10"/>
      <c r="ELU24" s="10"/>
      <c r="ELV24" s="10"/>
      <c r="ELW24" s="10"/>
      <c r="ELX24" s="10"/>
      <c r="ELY24" s="10"/>
      <c r="ELZ24" s="10"/>
      <c r="EMA24" s="10"/>
      <c r="EMB24" s="10"/>
      <c r="EMC24" s="10"/>
      <c r="EMD24" s="10"/>
      <c r="EME24" s="10"/>
      <c r="EMF24" s="10"/>
      <c r="EMG24" s="10"/>
      <c r="EMH24" s="10"/>
      <c r="EMI24" s="10"/>
      <c r="EMJ24" s="10"/>
      <c r="EMK24" s="10"/>
      <c r="EML24" s="10"/>
      <c r="EMM24" s="10"/>
      <c r="EMN24" s="10"/>
      <c r="EMO24" s="10"/>
      <c r="EMP24" s="10"/>
      <c r="EMQ24" s="10"/>
      <c r="EMR24" s="10"/>
      <c r="EMS24" s="10"/>
      <c r="EMT24" s="10"/>
      <c r="EMU24" s="10"/>
      <c r="EMV24" s="10"/>
      <c r="EMW24" s="10"/>
      <c r="EMX24" s="10"/>
      <c r="EMY24" s="10"/>
      <c r="EMZ24" s="10"/>
      <c r="ENA24" s="10"/>
      <c r="ENB24" s="10"/>
      <c r="ENC24" s="10"/>
      <c r="END24" s="10"/>
      <c r="ENE24" s="10"/>
      <c r="ENF24" s="10"/>
      <c r="ENG24" s="10"/>
      <c r="ENH24" s="10"/>
      <c r="ENI24" s="10"/>
      <c r="ENJ24" s="10"/>
      <c r="ENK24" s="10"/>
      <c r="ENL24" s="10"/>
      <c r="ENM24" s="10"/>
      <c r="ENN24" s="10"/>
      <c r="ENO24" s="10"/>
      <c r="ENP24" s="10"/>
      <c r="ENQ24" s="10"/>
      <c r="ENR24" s="10"/>
      <c r="ENS24" s="10"/>
      <c r="ENT24" s="10"/>
      <c r="ENU24" s="10"/>
      <c r="ENV24" s="10"/>
      <c r="ENW24" s="10"/>
      <c r="ENX24" s="10"/>
      <c r="ENY24" s="10"/>
      <c r="ENZ24" s="10"/>
      <c r="EOA24" s="10"/>
      <c r="EOB24" s="10"/>
      <c r="EOC24" s="10"/>
      <c r="EOD24" s="10"/>
      <c r="EOE24" s="10"/>
      <c r="EOF24" s="10"/>
      <c r="EOG24" s="10"/>
      <c r="EOH24" s="10"/>
      <c r="EOI24" s="10"/>
      <c r="EOJ24" s="10"/>
      <c r="EOK24" s="10"/>
      <c r="EOL24" s="10"/>
      <c r="EOM24" s="10"/>
      <c r="EON24" s="10"/>
      <c r="EOO24" s="10"/>
      <c r="EOP24" s="10"/>
      <c r="EOQ24" s="10"/>
      <c r="EOR24" s="10"/>
      <c r="EOS24" s="10"/>
      <c r="EOT24" s="10"/>
      <c r="EOU24" s="10"/>
      <c r="EOV24" s="10"/>
      <c r="EOW24" s="10"/>
      <c r="EOX24" s="10"/>
      <c r="EOY24" s="10"/>
      <c r="EOZ24" s="10"/>
      <c r="EPA24" s="10"/>
      <c r="EPB24" s="10"/>
      <c r="EPC24" s="10"/>
      <c r="EPD24" s="10"/>
      <c r="EPE24" s="10"/>
      <c r="EPF24" s="10"/>
      <c r="EPG24" s="10"/>
      <c r="EPH24" s="10"/>
      <c r="EPI24" s="10"/>
      <c r="EPJ24" s="10"/>
      <c r="EPK24" s="10"/>
      <c r="EPL24" s="10"/>
      <c r="EPM24" s="10"/>
      <c r="EPN24" s="10"/>
      <c r="EPO24" s="10"/>
      <c r="EPP24" s="10"/>
      <c r="EPQ24" s="10"/>
      <c r="EPR24" s="10"/>
      <c r="EPS24" s="10"/>
      <c r="EPT24" s="10"/>
      <c r="EPU24" s="10"/>
      <c r="EPV24" s="10"/>
      <c r="EPW24" s="10"/>
      <c r="EPX24" s="10"/>
      <c r="EPY24" s="10"/>
      <c r="EPZ24" s="10"/>
      <c r="EQA24" s="10"/>
      <c r="EQB24" s="10"/>
      <c r="EQC24" s="10"/>
      <c r="EQD24" s="10"/>
      <c r="EQE24" s="10"/>
      <c r="EQF24" s="10"/>
      <c r="EQG24" s="10"/>
      <c r="EQH24" s="10"/>
      <c r="EQI24" s="10"/>
      <c r="EQJ24" s="10"/>
      <c r="EQK24" s="10"/>
      <c r="EQL24" s="10"/>
      <c r="EQM24" s="10"/>
      <c r="EQN24" s="10"/>
      <c r="EQO24" s="10"/>
      <c r="EQP24" s="10"/>
      <c r="EQQ24" s="10"/>
      <c r="EQR24" s="10"/>
      <c r="EQS24" s="10"/>
      <c r="EQT24" s="10"/>
      <c r="EQU24" s="10"/>
      <c r="EQV24" s="10"/>
      <c r="EQW24" s="10"/>
      <c r="EQX24" s="10"/>
      <c r="EQY24" s="10"/>
      <c r="EQZ24" s="10"/>
      <c r="ERA24" s="10"/>
      <c r="ERB24" s="10"/>
      <c r="ERC24" s="10"/>
      <c r="ERD24" s="10"/>
      <c r="ERE24" s="10"/>
      <c r="ERF24" s="10"/>
      <c r="ERG24" s="10"/>
      <c r="ERH24" s="10"/>
      <c r="ERI24" s="10"/>
      <c r="ERJ24" s="10"/>
      <c r="ERK24" s="10"/>
      <c r="ERL24" s="10"/>
      <c r="ERM24" s="10"/>
      <c r="ERN24" s="10"/>
      <c r="ERO24" s="10"/>
      <c r="ERP24" s="10"/>
      <c r="ERQ24" s="10"/>
      <c r="ERR24" s="10"/>
      <c r="ERS24" s="10"/>
      <c r="ERT24" s="10"/>
      <c r="ERU24" s="10"/>
      <c r="ERV24" s="10"/>
      <c r="ERW24" s="10"/>
      <c r="ERX24" s="10"/>
      <c r="ERY24" s="10"/>
      <c r="ERZ24" s="10"/>
      <c r="ESA24" s="10"/>
      <c r="ESB24" s="10"/>
      <c r="ESC24" s="10"/>
      <c r="ESD24" s="10"/>
      <c r="ESE24" s="10"/>
      <c r="ESF24" s="10"/>
      <c r="ESG24" s="10"/>
      <c r="ESH24" s="10"/>
      <c r="ESI24" s="10"/>
      <c r="ESJ24" s="10"/>
      <c r="ESK24" s="10"/>
      <c r="ESL24" s="10"/>
      <c r="ESM24" s="10"/>
      <c r="ESN24" s="10"/>
      <c r="ESO24" s="10"/>
      <c r="ESP24" s="10"/>
      <c r="ESQ24" s="10"/>
      <c r="ESR24" s="10"/>
      <c r="ESS24" s="10"/>
      <c r="EST24" s="10"/>
      <c r="ESU24" s="10"/>
      <c r="ESV24" s="10"/>
      <c r="ESW24" s="10"/>
      <c r="ESX24" s="10"/>
      <c r="ESY24" s="10"/>
      <c r="ESZ24" s="10"/>
      <c r="ETA24" s="10"/>
      <c r="ETB24" s="10"/>
      <c r="ETC24" s="10"/>
      <c r="ETD24" s="10"/>
      <c r="ETE24" s="10"/>
      <c r="ETF24" s="10"/>
      <c r="ETG24" s="10"/>
      <c r="ETH24" s="10"/>
      <c r="ETI24" s="10"/>
      <c r="ETJ24" s="10"/>
      <c r="ETK24" s="10"/>
      <c r="ETL24" s="10"/>
      <c r="ETM24" s="10"/>
      <c r="ETN24" s="10"/>
      <c r="ETO24" s="10"/>
      <c r="ETP24" s="10"/>
      <c r="ETQ24" s="10"/>
      <c r="ETR24" s="10"/>
      <c r="ETS24" s="10"/>
      <c r="ETT24" s="10"/>
      <c r="ETU24" s="10"/>
      <c r="ETV24" s="10"/>
      <c r="ETW24" s="10"/>
      <c r="ETX24" s="10"/>
      <c r="ETY24" s="10"/>
      <c r="ETZ24" s="10"/>
      <c r="EUA24" s="10"/>
      <c r="EUB24" s="10"/>
      <c r="EUC24" s="10"/>
      <c r="EUD24" s="10"/>
      <c r="EUE24" s="10"/>
      <c r="EUF24" s="10"/>
      <c r="EUG24" s="10"/>
      <c r="EUH24" s="10"/>
      <c r="EUI24" s="10"/>
      <c r="EUJ24" s="10"/>
      <c r="EUK24" s="10"/>
      <c r="EUL24" s="10"/>
      <c r="EUM24" s="10"/>
      <c r="EUN24" s="10"/>
      <c r="EUO24" s="10"/>
      <c r="EUP24" s="10"/>
      <c r="EUQ24" s="10"/>
      <c r="EUR24" s="10"/>
      <c r="EUS24" s="10"/>
      <c r="EUT24" s="10"/>
      <c r="EUU24" s="10"/>
      <c r="EUV24" s="10"/>
      <c r="EUW24" s="10"/>
      <c r="EUX24" s="10"/>
      <c r="EUY24" s="10"/>
      <c r="EUZ24" s="10"/>
      <c r="EVA24" s="10"/>
      <c r="EVB24" s="10"/>
      <c r="EVC24" s="10"/>
      <c r="EVD24" s="10"/>
      <c r="EVE24" s="10"/>
      <c r="EVF24" s="10"/>
      <c r="EVG24" s="10"/>
      <c r="EVH24" s="10"/>
      <c r="EVI24" s="10"/>
      <c r="EVJ24" s="10"/>
      <c r="EVK24" s="10"/>
      <c r="EVL24" s="10"/>
      <c r="EVM24" s="10"/>
      <c r="EVN24" s="10"/>
      <c r="EVO24" s="10"/>
      <c r="EVP24" s="10"/>
      <c r="EVQ24" s="10"/>
      <c r="EVR24" s="10"/>
      <c r="EVS24" s="10"/>
      <c r="EVT24" s="10"/>
      <c r="EVU24" s="10"/>
      <c r="EVV24" s="10"/>
      <c r="EVW24" s="10"/>
      <c r="EVX24" s="10"/>
      <c r="EVY24" s="10"/>
      <c r="EVZ24" s="10"/>
      <c r="EWA24" s="10"/>
      <c r="EWB24" s="10"/>
      <c r="EWC24" s="10"/>
      <c r="EWD24" s="10"/>
      <c r="EWE24" s="10"/>
      <c r="EWF24" s="10"/>
      <c r="EWG24" s="10"/>
      <c r="EWH24" s="10"/>
      <c r="EWI24" s="10"/>
      <c r="EWJ24" s="10"/>
      <c r="EWK24" s="10"/>
      <c r="EWL24" s="10"/>
      <c r="EWM24" s="10"/>
      <c r="EWN24" s="10"/>
      <c r="EWO24" s="10"/>
      <c r="EWP24" s="10"/>
      <c r="EWQ24" s="10"/>
      <c r="EWR24" s="10"/>
      <c r="EWS24" s="10"/>
      <c r="EWT24" s="10"/>
      <c r="EWU24" s="10"/>
      <c r="EWV24" s="10"/>
      <c r="EWW24" s="10"/>
      <c r="EWX24" s="10"/>
      <c r="EWY24" s="10"/>
      <c r="EWZ24" s="10"/>
      <c r="EXA24" s="10"/>
      <c r="EXB24" s="10"/>
      <c r="EXC24" s="10"/>
      <c r="EXD24" s="10"/>
      <c r="EXE24" s="10"/>
      <c r="EXF24" s="10"/>
      <c r="EXG24" s="10"/>
      <c r="EXH24" s="10"/>
      <c r="EXI24" s="10"/>
      <c r="EXJ24" s="10"/>
      <c r="EXK24" s="10"/>
      <c r="EXL24" s="10"/>
      <c r="EXM24" s="10"/>
      <c r="EXN24" s="10"/>
      <c r="EXO24" s="10"/>
      <c r="EXP24" s="10"/>
      <c r="EXQ24" s="10"/>
      <c r="EXR24" s="10"/>
      <c r="EXS24" s="10"/>
      <c r="EXT24" s="10"/>
      <c r="EXU24" s="10"/>
      <c r="EXV24" s="10"/>
      <c r="EXW24" s="10"/>
      <c r="EXX24" s="10"/>
      <c r="EXY24" s="10"/>
      <c r="EXZ24" s="10"/>
      <c r="EYA24" s="10"/>
      <c r="EYB24" s="10"/>
      <c r="EYC24" s="10"/>
      <c r="EYD24" s="10"/>
      <c r="EYE24" s="10"/>
      <c r="EYF24" s="10"/>
      <c r="EYG24" s="10"/>
      <c r="EYH24" s="10"/>
      <c r="EYI24" s="10"/>
      <c r="EYJ24" s="10"/>
      <c r="EYK24" s="10"/>
      <c r="EYL24" s="10"/>
      <c r="EYM24" s="10"/>
      <c r="EYN24" s="10"/>
      <c r="EYO24" s="10"/>
      <c r="EYP24" s="10"/>
      <c r="EYQ24" s="10"/>
      <c r="EYR24" s="10"/>
      <c r="EYS24" s="10"/>
      <c r="EYT24" s="10"/>
      <c r="EYU24" s="10"/>
      <c r="EYV24" s="10"/>
      <c r="EYW24" s="10"/>
      <c r="EYX24" s="10"/>
      <c r="EYY24" s="10"/>
      <c r="EYZ24" s="10"/>
      <c r="EZA24" s="10"/>
      <c r="EZB24" s="10"/>
      <c r="EZC24" s="10"/>
      <c r="EZD24" s="10"/>
      <c r="EZE24" s="10"/>
      <c r="EZF24" s="10"/>
      <c r="EZG24" s="10"/>
      <c r="EZH24" s="10"/>
      <c r="EZI24" s="10"/>
      <c r="EZJ24" s="10"/>
      <c r="EZK24" s="10"/>
      <c r="EZL24" s="10"/>
      <c r="EZM24" s="10"/>
      <c r="EZN24" s="10"/>
      <c r="EZO24" s="10"/>
      <c r="EZP24" s="10"/>
      <c r="EZQ24" s="10"/>
      <c r="EZR24" s="10"/>
      <c r="EZS24" s="10"/>
      <c r="EZT24" s="10"/>
      <c r="EZU24" s="10"/>
      <c r="EZV24" s="10"/>
      <c r="EZW24" s="10"/>
      <c r="EZX24" s="10"/>
      <c r="EZY24" s="10"/>
      <c r="EZZ24" s="10"/>
      <c r="FAA24" s="10"/>
      <c r="FAB24" s="10"/>
      <c r="FAC24" s="10"/>
      <c r="FAD24" s="10"/>
      <c r="FAE24" s="10"/>
      <c r="FAF24" s="10"/>
      <c r="FAG24" s="10"/>
      <c r="FAH24" s="10"/>
      <c r="FAI24" s="10"/>
      <c r="FAJ24" s="10"/>
      <c r="FAK24" s="10"/>
      <c r="FAL24" s="10"/>
      <c r="FAM24" s="10"/>
      <c r="FAN24" s="10"/>
      <c r="FAO24" s="10"/>
      <c r="FAP24" s="10"/>
      <c r="FAQ24" s="10"/>
      <c r="FAR24" s="10"/>
      <c r="FAS24" s="10"/>
      <c r="FAT24" s="10"/>
      <c r="FAU24" s="10"/>
      <c r="FAV24" s="10"/>
      <c r="FAW24" s="10"/>
      <c r="FAX24" s="10"/>
      <c r="FAY24" s="10"/>
      <c r="FAZ24" s="10"/>
      <c r="FBA24" s="10"/>
      <c r="FBB24" s="10"/>
      <c r="FBC24" s="10"/>
      <c r="FBD24" s="10"/>
      <c r="FBE24" s="10"/>
      <c r="FBF24" s="10"/>
      <c r="FBG24" s="10"/>
      <c r="FBH24" s="10"/>
      <c r="FBI24" s="10"/>
      <c r="FBJ24" s="10"/>
      <c r="FBK24" s="10"/>
      <c r="FBL24" s="10"/>
      <c r="FBM24" s="10"/>
      <c r="FBN24" s="10"/>
      <c r="FBO24" s="10"/>
      <c r="FBP24" s="10"/>
      <c r="FBQ24" s="10"/>
      <c r="FBR24" s="10"/>
      <c r="FBS24" s="10"/>
      <c r="FBT24" s="10"/>
      <c r="FBU24" s="10"/>
      <c r="FBV24" s="10"/>
      <c r="FBW24" s="10"/>
      <c r="FBX24" s="10"/>
      <c r="FBY24" s="10"/>
      <c r="FBZ24" s="10"/>
      <c r="FCA24" s="10"/>
      <c r="FCB24" s="10"/>
      <c r="FCC24" s="10"/>
      <c r="FCD24" s="10"/>
      <c r="FCE24" s="10"/>
      <c r="FCF24" s="10"/>
      <c r="FCG24" s="10"/>
      <c r="FCH24" s="10"/>
      <c r="FCI24" s="10"/>
      <c r="FCJ24" s="10"/>
      <c r="FCK24" s="10"/>
      <c r="FCL24" s="10"/>
      <c r="FCM24" s="10"/>
      <c r="FCN24" s="10"/>
      <c r="FCO24" s="10"/>
      <c r="FCP24" s="10"/>
      <c r="FCQ24" s="10"/>
      <c r="FCR24" s="10"/>
      <c r="FCS24" s="10"/>
      <c r="FCT24" s="10"/>
      <c r="FCU24" s="10"/>
      <c r="FCV24" s="10"/>
      <c r="FCW24" s="10"/>
      <c r="FCX24" s="10"/>
      <c r="FCY24" s="10"/>
      <c r="FCZ24" s="10"/>
      <c r="FDA24" s="10"/>
      <c r="FDB24" s="10"/>
      <c r="FDC24" s="10"/>
      <c r="FDD24" s="10"/>
      <c r="FDE24" s="10"/>
      <c r="FDF24" s="10"/>
      <c r="FDG24" s="10"/>
      <c r="FDH24" s="10"/>
      <c r="FDI24" s="10"/>
      <c r="FDJ24" s="10"/>
      <c r="FDK24" s="10"/>
      <c r="FDL24" s="10"/>
      <c r="FDM24" s="10"/>
      <c r="FDN24" s="10"/>
      <c r="FDO24" s="10"/>
      <c r="FDP24" s="10"/>
      <c r="FDQ24" s="10"/>
      <c r="FDR24" s="10"/>
      <c r="FDS24" s="10"/>
      <c r="FDT24" s="10"/>
      <c r="FDU24" s="10"/>
      <c r="FDV24" s="10"/>
      <c r="FDW24" s="10"/>
      <c r="FDX24" s="10"/>
      <c r="FDY24" s="10"/>
      <c r="FDZ24" s="10"/>
      <c r="FEA24" s="10"/>
      <c r="FEB24" s="10"/>
      <c r="FEC24" s="10"/>
      <c r="FED24" s="10"/>
      <c r="FEE24" s="10"/>
      <c r="FEF24" s="10"/>
      <c r="FEG24" s="10"/>
      <c r="FEH24" s="10"/>
      <c r="FEI24" s="10"/>
      <c r="FEJ24" s="10"/>
      <c r="FEK24" s="10"/>
      <c r="FEL24" s="10"/>
      <c r="FEM24" s="10"/>
      <c r="FEN24" s="10"/>
      <c r="FEO24" s="10"/>
      <c r="FEP24" s="10"/>
      <c r="FEQ24" s="10"/>
      <c r="FER24" s="10"/>
      <c r="FES24" s="10"/>
      <c r="FET24" s="10"/>
      <c r="FEU24" s="10"/>
      <c r="FEV24" s="10"/>
      <c r="FEW24" s="10"/>
      <c r="FEX24" s="10"/>
      <c r="FEY24" s="10"/>
      <c r="FEZ24" s="10"/>
      <c r="FFA24" s="10"/>
      <c r="FFB24" s="10"/>
      <c r="FFC24" s="10"/>
      <c r="FFD24" s="10"/>
      <c r="FFE24" s="10"/>
      <c r="FFF24" s="10"/>
      <c r="FFG24" s="10"/>
      <c r="FFH24" s="10"/>
      <c r="FFI24" s="10"/>
      <c r="FFJ24" s="10"/>
      <c r="FFK24" s="10"/>
      <c r="FFL24" s="10"/>
      <c r="FFM24" s="10"/>
      <c r="FFN24" s="10"/>
      <c r="FFO24" s="10"/>
      <c r="FFP24" s="10"/>
      <c r="FFQ24" s="10"/>
      <c r="FFR24" s="10"/>
      <c r="FFS24" s="10"/>
      <c r="FFT24" s="10"/>
      <c r="FFU24" s="10"/>
      <c r="FFV24" s="10"/>
      <c r="FFW24" s="10"/>
      <c r="FFX24" s="10"/>
      <c r="FFY24" s="10"/>
      <c r="FFZ24" s="10"/>
      <c r="FGA24" s="10"/>
      <c r="FGB24" s="10"/>
      <c r="FGC24" s="10"/>
      <c r="FGD24" s="10"/>
      <c r="FGE24" s="10"/>
      <c r="FGF24" s="10"/>
      <c r="FGG24" s="10"/>
      <c r="FGH24" s="10"/>
      <c r="FGI24" s="10"/>
      <c r="FGJ24" s="10"/>
      <c r="FGK24" s="10"/>
      <c r="FGL24" s="10"/>
      <c r="FGM24" s="10"/>
      <c r="FGN24" s="10"/>
      <c r="FGO24" s="10"/>
      <c r="FGP24" s="10"/>
      <c r="FGQ24" s="10"/>
      <c r="FGR24" s="10"/>
      <c r="FGS24" s="10"/>
      <c r="FGT24" s="10"/>
      <c r="FGU24" s="10"/>
      <c r="FGV24" s="10"/>
      <c r="FGW24" s="10"/>
      <c r="FGX24" s="10"/>
      <c r="FGY24" s="10"/>
      <c r="FGZ24" s="10"/>
      <c r="FHA24" s="10"/>
      <c r="FHB24" s="10"/>
      <c r="FHC24" s="10"/>
      <c r="FHD24" s="10"/>
      <c r="FHE24" s="10"/>
      <c r="FHF24" s="10"/>
      <c r="FHG24" s="10"/>
      <c r="FHH24" s="10"/>
      <c r="FHI24" s="10"/>
      <c r="FHJ24" s="10"/>
      <c r="FHK24" s="10"/>
      <c r="FHL24" s="10"/>
      <c r="FHM24" s="10"/>
      <c r="FHN24" s="10"/>
      <c r="FHO24" s="10"/>
      <c r="FHP24" s="10"/>
      <c r="FHQ24" s="10"/>
      <c r="FHR24" s="10"/>
      <c r="FHS24" s="10"/>
      <c r="FHT24" s="10"/>
      <c r="FHU24" s="10"/>
      <c r="FHV24" s="10"/>
      <c r="FHW24" s="10"/>
      <c r="FHX24" s="10"/>
      <c r="FHY24" s="10"/>
      <c r="FHZ24" s="10"/>
      <c r="FIA24" s="10"/>
      <c r="FIB24" s="10"/>
      <c r="FIC24" s="10"/>
      <c r="FID24" s="10"/>
      <c r="FIE24" s="10"/>
      <c r="FIF24" s="10"/>
      <c r="FIG24" s="10"/>
      <c r="FIH24" s="10"/>
      <c r="FII24" s="10"/>
      <c r="FIJ24" s="10"/>
      <c r="FIK24" s="10"/>
      <c r="FIL24" s="10"/>
      <c r="FIM24" s="10"/>
      <c r="FIN24" s="10"/>
      <c r="FIO24" s="10"/>
      <c r="FIP24" s="10"/>
      <c r="FIQ24" s="10"/>
      <c r="FIR24" s="10"/>
      <c r="FIS24" s="10"/>
      <c r="FIT24" s="10"/>
      <c r="FIU24" s="10"/>
      <c r="FIV24" s="10"/>
      <c r="FIW24" s="10"/>
      <c r="FIX24" s="10"/>
      <c r="FIY24" s="10"/>
      <c r="FIZ24" s="10"/>
      <c r="FJA24" s="10"/>
      <c r="FJB24" s="10"/>
      <c r="FJC24" s="10"/>
      <c r="FJD24" s="10"/>
      <c r="FJE24" s="10"/>
      <c r="FJF24" s="10"/>
      <c r="FJG24" s="10"/>
      <c r="FJH24" s="10"/>
      <c r="FJI24" s="10"/>
      <c r="FJJ24" s="10"/>
      <c r="FJK24" s="10"/>
      <c r="FJL24" s="10"/>
      <c r="FJM24" s="10"/>
      <c r="FJN24" s="10"/>
      <c r="FJO24" s="10"/>
      <c r="FJP24" s="10"/>
      <c r="FJQ24" s="10"/>
      <c r="FJR24" s="10"/>
      <c r="FJS24" s="10"/>
      <c r="FJT24" s="10"/>
      <c r="FJU24" s="10"/>
      <c r="FJV24" s="10"/>
      <c r="FJW24" s="10"/>
      <c r="FJX24" s="10"/>
      <c r="FJY24" s="10"/>
      <c r="FJZ24" s="10"/>
      <c r="FKA24" s="10"/>
      <c r="FKB24" s="10"/>
      <c r="FKC24" s="10"/>
      <c r="FKD24" s="10"/>
      <c r="FKE24" s="10"/>
      <c r="FKF24" s="10"/>
      <c r="FKG24" s="10"/>
      <c r="FKH24" s="10"/>
      <c r="FKI24" s="10"/>
      <c r="FKJ24" s="10"/>
      <c r="FKK24" s="10"/>
      <c r="FKL24" s="10"/>
      <c r="FKM24" s="10"/>
      <c r="FKN24" s="10"/>
      <c r="FKO24" s="10"/>
      <c r="FKP24" s="10"/>
      <c r="FKQ24" s="10"/>
      <c r="FKR24" s="10"/>
      <c r="FKS24" s="10"/>
      <c r="FKT24" s="10"/>
      <c r="FKU24" s="10"/>
      <c r="FKV24" s="10"/>
      <c r="FKW24" s="10"/>
      <c r="FKX24" s="10"/>
      <c r="FKY24" s="10"/>
      <c r="FKZ24" s="10"/>
      <c r="FLA24" s="10"/>
      <c r="FLB24" s="10"/>
      <c r="FLC24" s="10"/>
      <c r="FLD24" s="10"/>
      <c r="FLE24" s="10"/>
      <c r="FLF24" s="10"/>
      <c r="FLG24" s="10"/>
      <c r="FLH24" s="10"/>
      <c r="FLI24" s="10"/>
      <c r="FLJ24" s="10"/>
      <c r="FLK24" s="10"/>
      <c r="FLL24" s="10"/>
      <c r="FLM24" s="10"/>
      <c r="FLN24" s="10"/>
      <c r="FLO24" s="10"/>
      <c r="FLP24" s="10"/>
      <c r="FLQ24" s="10"/>
      <c r="FLR24" s="10"/>
      <c r="FLS24" s="10"/>
      <c r="FLT24" s="10"/>
      <c r="FLU24" s="10"/>
      <c r="FLV24" s="10"/>
      <c r="FLW24" s="10"/>
      <c r="FLX24" s="10"/>
      <c r="FLY24" s="10"/>
      <c r="FLZ24" s="10"/>
      <c r="FMA24" s="10"/>
      <c r="FMB24" s="10"/>
      <c r="FMC24" s="10"/>
      <c r="FMD24" s="10"/>
      <c r="FME24" s="10"/>
      <c r="FMF24" s="10"/>
      <c r="FMG24" s="10"/>
      <c r="FMH24" s="10"/>
      <c r="FMI24" s="10"/>
      <c r="FMJ24" s="10"/>
      <c r="FMK24" s="10"/>
      <c r="FML24" s="10"/>
      <c r="FMM24" s="10"/>
      <c r="FMN24" s="10"/>
      <c r="FMO24" s="10"/>
      <c r="FMP24" s="10"/>
      <c r="FMQ24" s="10"/>
      <c r="FMR24" s="10"/>
      <c r="FMS24" s="10"/>
      <c r="FMT24" s="10"/>
      <c r="FMU24" s="10"/>
      <c r="FMV24" s="10"/>
      <c r="FMW24" s="10"/>
      <c r="FMX24" s="10"/>
      <c r="FMY24" s="10"/>
      <c r="FMZ24" s="10"/>
      <c r="FNA24" s="10"/>
      <c r="FNB24" s="10"/>
      <c r="FNC24" s="10"/>
      <c r="FND24" s="10"/>
      <c r="FNE24" s="10"/>
      <c r="FNF24" s="10"/>
      <c r="FNG24" s="10"/>
      <c r="FNH24" s="10"/>
      <c r="FNI24" s="10"/>
      <c r="FNJ24" s="10"/>
      <c r="FNK24" s="10"/>
      <c r="FNL24" s="10"/>
      <c r="FNM24" s="10"/>
      <c r="FNN24" s="10"/>
      <c r="FNO24" s="10"/>
      <c r="FNP24" s="10"/>
      <c r="FNQ24" s="10"/>
      <c r="FNR24" s="10"/>
      <c r="FNS24" s="10"/>
      <c r="FNT24" s="10"/>
      <c r="FNU24" s="10"/>
      <c r="FNV24" s="10"/>
      <c r="FNW24" s="10"/>
      <c r="FNX24" s="10"/>
      <c r="FNY24" s="10"/>
      <c r="FNZ24" s="10"/>
      <c r="FOA24" s="10"/>
      <c r="FOB24" s="10"/>
      <c r="FOC24" s="10"/>
      <c r="FOD24" s="10"/>
      <c r="FOE24" s="10"/>
      <c r="FOF24" s="10"/>
      <c r="FOG24" s="10"/>
      <c r="FOH24" s="10"/>
      <c r="FOI24" s="10"/>
      <c r="FOJ24" s="10"/>
      <c r="FOK24" s="10"/>
      <c r="FOL24" s="10"/>
      <c r="FOM24" s="10"/>
      <c r="FON24" s="10"/>
      <c r="FOO24" s="10"/>
      <c r="FOP24" s="10"/>
      <c r="FOQ24" s="10"/>
      <c r="FOR24" s="10"/>
      <c r="FOS24" s="10"/>
      <c r="FOT24" s="10"/>
      <c r="FOU24" s="10"/>
      <c r="FOV24" s="10"/>
      <c r="FOW24" s="10"/>
      <c r="FOX24" s="10"/>
      <c r="FOY24" s="10"/>
      <c r="FOZ24" s="10"/>
      <c r="FPA24" s="10"/>
      <c r="FPB24" s="10"/>
      <c r="FPC24" s="10"/>
      <c r="FPD24" s="10"/>
      <c r="FPE24" s="10"/>
      <c r="FPF24" s="10"/>
      <c r="FPG24" s="10"/>
      <c r="FPH24" s="10"/>
      <c r="FPI24" s="10"/>
      <c r="FPJ24" s="10"/>
      <c r="FPK24" s="10"/>
      <c r="FPL24" s="10"/>
      <c r="FPM24" s="10"/>
      <c r="FPN24" s="10"/>
      <c r="FPO24" s="10"/>
      <c r="FPP24" s="10"/>
      <c r="FPQ24" s="10"/>
      <c r="FPR24" s="10"/>
      <c r="FPS24" s="10"/>
      <c r="FPT24" s="10"/>
      <c r="FPU24" s="10"/>
      <c r="FPV24" s="10"/>
      <c r="FPW24" s="10"/>
      <c r="FPX24" s="10"/>
      <c r="FPY24" s="10"/>
      <c r="FPZ24" s="10"/>
      <c r="FQA24" s="10"/>
      <c r="FQB24" s="10"/>
      <c r="FQC24" s="10"/>
      <c r="FQD24" s="10"/>
      <c r="FQE24" s="10"/>
      <c r="FQF24" s="10"/>
      <c r="FQG24" s="10"/>
      <c r="FQH24" s="10"/>
      <c r="FQI24" s="10"/>
      <c r="FQJ24" s="10"/>
      <c r="FQK24" s="10"/>
      <c r="FQL24" s="10"/>
      <c r="FQM24" s="10"/>
      <c r="FQN24" s="10"/>
      <c r="FQO24" s="10"/>
      <c r="FQP24" s="10"/>
      <c r="FQQ24" s="10"/>
      <c r="FQR24" s="10"/>
      <c r="FQS24" s="10"/>
      <c r="FQT24" s="10"/>
      <c r="FQU24" s="10"/>
      <c r="FQV24" s="10"/>
      <c r="FQW24" s="10"/>
      <c r="FQX24" s="10"/>
      <c r="FQY24" s="10"/>
      <c r="FQZ24" s="10"/>
      <c r="FRA24" s="10"/>
      <c r="FRB24" s="10"/>
      <c r="FRC24" s="10"/>
      <c r="FRD24" s="10"/>
      <c r="FRE24" s="10"/>
      <c r="FRF24" s="10"/>
      <c r="FRG24" s="10"/>
      <c r="FRH24" s="10"/>
      <c r="FRI24" s="10"/>
      <c r="FRJ24" s="10"/>
      <c r="FRK24" s="10"/>
      <c r="FRL24" s="10"/>
      <c r="FRM24" s="10"/>
      <c r="FRN24" s="10"/>
      <c r="FRO24" s="10"/>
      <c r="FRP24" s="10"/>
      <c r="FRQ24" s="10"/>
      <c r="FRR24" s="10"/>
      <c r="FRS24" s="10"/>
      <c r="FRT24" s="10"/>
      <c r="FRU24" s="10"/>
      <c r="FRV24" s="10"/>
      <c r="FRW24" s="10"/>
      <c r="FRX24" s="10"/>
      <c r="FRY24" s="10"/>
      <c r="FRZ24" s="10"/>
      <c r="FSA24" s="10"/>
      <c r="FSB24" s="10"/>
      <c r="FSC24" s="10"/>
      <c r="FSD24" s="10"/>
      <c r="FSE24" s="10"/>
      <c r="FSF24" s="10"/>
      <c r="FSG24" s="10"/>
      <c r="FSH24" s="10"/>
      <c r="FSI24" s="10"/>
      <c r="FSJ24" s="10"/>
      <c r="FSK24" s="10"/>
      <c r="FSL24" s="10"/>
      <c r="FSM24" s="10"/>
      <c r="FSN24" s="10"/>
      <c r="FSO24" s="10"/>
      <c r="FSP24" s="10"/>
      <c r="FSQ24" s="10"/>
      <c r="FSR24" s="10"/>
      <c r="FSS24" s="10"/>
      <c r="FST24" s="10"/>
      <c r="FSU24" s="10"/>
      <c r="FSV24" s="10"/>
      <c r="FSW24" s="10"/>
      <c r="FSX24" s="10"/>
      <c r="FSY24" s="10"/>
      <c r="FSZ24" s="10"/>
      <c r="FTA24" s="10"/>
      <c r="FTB24" s="10"/>
      <c r="FTC24" s="10"/>
      <c r="FTD24" s="10"/>
      <c r="FTE24" s="10"/>
      <c r="FTF24" s="10"/>
      <c r="FTG24" s="10"/>
      <c r="FTH24" s="10"/>
      <c r="FTI24" s="10"/>
      <c r="FTJ24" s="10"/>
      <c r="FTK24" s="10"/>
      <c r="FTL24" s="10"/>
      <c r="FTM24" s="10"/>
      <c r="FTN24" s="10"/>
      <c r="FTO24" s="10"/>
      <c r="FTP24" s="10"/>
      <c r="FTQ24" s="10"/>
      <c r="FTR24" s="10"/>
      <c r="FTS24" s="10"/>
      <c r="FTT24" s="10"/>
      <c r="FTU24" s="10"/>
      <c r="FTV24" s="10"/>
      <c r="FTW24" s="10"/>
      <c r="FTX24" s="10"/>
      <c r="FTY24" s="10"/>
      <c r="FTZ24" s="10"/>
      <c r="FUA24" s="10"/>
      <c r="FUB24" s="10"/>
      <c r="FUC24" s="10"/>
      <c r="FUD24" s="10"/>
      <c r="FUE24" s="10"/>
      <c r="FUF24" s="10"/>
      <c r="FUG24" s="10"/>
      <c r="FUH24" s="10"/>
      <c r="FUI24" s="10"/>
      <c r="FUJ24" s="10"/>
      <c r="FUK24" s="10"/>
      <c r="FUL24" s="10"/>
      <c r="FUM24" s="10"/>
      <c r="FUN24" s="10"/>
      <c r="FUO24" s="10"/>
      <c r="FUP24" s="10"/>
      <c r="FUQ24" s="10"/>
      <c r="FUR24" s="10"/>
      <c r="FUS24" s="10"/>
      <c r="FUT24" s="10"/>
      <c r="FUU24" s="10"/>
      <c r="FUV24" s="10"/>
      <c r="FUW24" s="10"/>
      <c r="FUX24" s="10"/>
      <c r="FUY24" s="10"/>
      <c r="FUZ24" s="10"/>
      <c r="FVA24" s="10"/>
      <c r="FVB24" s="10"/>
      <c r="FVC24" s="10"/>
      <c r="FVD24" s="10"/>
      <c r="FVE24" s="10"/>
      <c r="FVF24" s="10"/>
      <c r="FVG24" s="10"/>
      <c r="FVH24" s="10"/>
      <c r="FVI24" s="10"/>
      <c r="FVJ24" s="10"/>
      <c r="FVK24" s="10"/>
      <c r="FVL24" s="10"/>
      <c r="FVM24" s="10"/>
      <c r="FVN24" s="10"/>
      <c r="FVO24" s="10"/>
      <c r="FVP24" s="10"/>
      <c r="FVQ24" s="10"/>
      <c r="FVR24" s="10"/>
      <c r="FVS24" s="10"/>
      <c r="FVT24" s="10"/>
      <c r="FVU24" s="10"/>
      <c r="FVV24" s="10"/>
      <c r="FVW24" s="10"/>
      <c r="FVX24" s="10"/>
      <c r="FVY24" s="10"/>
      <c r="FVZ24" s="10"/>
      <c r="FWA24" s="10"/>
      <c r="FWB24" s="10"/>
      <c r="FWC24" s="10"/>
      <c r="FWD24" s="10"/>
      <c r="FWE24" s="10"/>
      <c r="FWF24" s="10"/>
      <c r="FWG24" s="10"/>
      <c r="FWH24" s="10"/>
      <c r="FWI24" s="10"/>
      <c r="FWJ24" s="10"/>
      <c r="FWK24" s="10"/>
      <c r="FWL24" s="10"/>
      <c r="FWM24" s="10"/>
      <c r="FWN24" s="10"/>
      <c r="FWO24" s="10"/>
      <c r="FWP24" s="10"/>
      <c r="FWQ24" s="10"/>
      <c r="FWR24" s="10"/>
      <c r="FWS24" s="10"/>
      <c r="FWT24" s="10"/>
      <c r="FWU24" s="10"/>
      <c r="FWV24" s="10"/>
      <c r="FWW24" s="10"/>
      <c r="FWX24" s="10"/>
      <c r="FWY24" s="10"/>
      <c r="FWZ24" s="10"/>
      <c r="FXA24" s="10"/>
      <c r="FXB24" s="10"/>
      <c r="FXC24" s="10"/>
      <c r="FXD24" s="10"/>
      <c r="FXE24" s="10"/>
      <c r="FXF24" s="10"/>
      <c r="FXG24" s="10"/>
      <c r="FXH24" s="10"/>
      <c r="FXI24" s="10"/>
      <c r="FXJ24" s="10"/>
      <c r="FXK24" s="10"/>
      <c r="FXL24" s="10"/>
      <c r="FXM24" s="10"/>
      <c r="FXN24" s="10"/>
      <c r="FXO24" s="10"/>
      <c r="FXP24" s="10"/>
      <c r="FXQ24" s="10"/>
      <c r="FXR24" s="10"/>
      <c r="FXS24" s="10"/>
      <c r="FXT24" s="10"/>
      <c r="FXU24" s="10"/>
      <c r="FXV24" s="10"/>
      <c r="FXW24" s="10"/>
      <c r="FXX24" s="10"/>
      <c r="FXY24" s="10"/>
      <c r="FXZ24" s="10"/>
      <c r="FYA24" s="10"/>
      <c r="FYB24" s="10"/>
      <c r="FYC24" s="10"/>
      <c r="FYD24" s="10"/>
      <c r="FYE24" s="10"/>
      <c r="FYF24" s="10"/>
      <c r="FYG24" s="10"/>
      <c r="FYH24" s="10"/>
      <c r="FYI24" s="10"/>
      <c r="FYJ24" s="10"/>
      <c r="FYK24" s="10"/>
      <c r="FYL24" s="10"/>
      <c r="FYM24" s="10"/>
      <c r="FYN24" s="10"/>
      <c r="FYO24" s="10"/>
      <c r="FYP24" s="10"/>
      <c r="FYQ24" s="10"/>
      <c r="FYR24" s="10"/>
      <c r="FYS24" s="10"/>
      <c r="FYT24" s="10"/>
      <c r="FYU24" s="10"/>
      <c r="FYV24" s="10"/>
      <c r="FYW24" s="10"/>
      <c r="FYX24" s="10"/>
      <c r="FYY24" s="10"/>
      <c r="FYZ24" s="10"/>
      <c r="FZA24" s="10"/>
      <c r="FZB24" s="10"/>
      <c r="FZC24" s="10"/>
      <c r="FZD24" s="10"/>
      <c r="FZE24" s="10"/>
      <c r="FZF24" s="10"/>
      <c r="FZG24" s="10"/>
      <c r="FZH24" s="10"/>
      <c r="FZI24" s="10"/>
      <c r="FZJ24" s="10"/>
      <c r="FZK24" s="10"/>
      <c r="FZL24" s="10"/>
      <c r="FZM24" s="10"/>
      <c r="FZN24" s="10"/>
      <c r="FZO24" s="10"/>
      <c r="FZP24" s="10"/>
      <c r="FZQ24" s="10"/>
      <c r="FZR24" s="10"/>
      <c r="FZS24" s="10"/>
      <c r="FZT24" s="10"/>
      <c r="FZU24" s="10"/>
      <c r="FZV24" s="10"/>
      <c r="FZW24" s="10"/>
      <c r="FZX24" s="10"/>
      <c r="FZY24" s="10"/>
      <c r="FZZ24" s="10"/>
      <c r="GAA24" s="10"/>
      <c r="GAB24" s="10"/>
      <c r="GAC24" s="10"/>
      <c r="GAD24" s="10"/>
      <c r="GAE24" s="10"/>
      <c r="GAF24" s="10"/>
      <c r="GAG24" s="10"/>
      <c r="GAH24" s="10"/>
      <c r="GAI24" s="10"/>
      <c r="GAJ24" s="10"/>
      <c r="GAK24" s="10"/>
      <c r="GAL24" s="10"/>
      <c r="GAM24" s="10"/>
      <c r="GAN24" s="10"/>
      <c r="GAO24" s="10"/>
      <c r="GAP24" s="10"/>
      <c r="GAQ24" s="10"/>
      <c r="GAR24" s="10"/>
      <c r="GAS24" s="10"/>
      <c r="GAT24" s="10"/>
      <c r="GAU24" s="10"/>
      <c r="GAV24" s="10"/>
      <c r="GAW24" s="10"/>
      <c r="GAX24" s="10"/>
      <c r="GAY24" s="10"/>
      <c r="GAZ24" s="10"/>
      <c r="GBA24" s="10"/>
      <c r="GBB24" s="10"/>
      <c r="GBC24" s="10"/>
      <c r="GBD24" s="10"/>
      <c r="GBE24" s="10"/>
      <c r="GBF24" s="10"/>
      <c r="GBG24" s="10"/>
      <c r="GBH24" s="10"/>
      <c r="GBI24" s="10"/>
      <c r="GBJ24" s="10"/>
      <c r="GBK24" s="10"/>
      <c r="GBL24" s="10"/>
      <c r="GBM24" s="10"/>
      <c r="GBN24" s="10"/>
      <c r="GBO24" s="10"/>
      <c r="GBP24" s="10"/>
      <c r="GBQ24" s="10"/>
      <c r="GBR24" s="10"/>
      <c r="GBS24" s="10"/>
      <c r="GBT24" s="10"/>
      <c r="GBU24" s="10"/>
      <c r="GBV24" s="10"/>
      <c r="GBW24" s="10"/>
      <c r="GBX24" s="10"/>
      <c r="GBY24" s="10"/>
      <c r="GBZ24" s="10"/>
      <c r="GCA24" s="10"/>
      <c r="GCB24" s="10"/>
      <c r="GCC24" s="10"/>
      <c r="GCD24" s="10"/>
      <c r="GCE24" s="10"/>
      <c r="GCF24" s="10"/>
      <c r="GCG24" s="10"/>
      <c r="GCH24" s="10"/>
      <c r="GCI24" s="10"/>
      <c r="GCJ24" s="10"/>
      <c r="GCK24" s="10"/>
      <c r="GCL24" s="10"/>
      <c r="GCM24" s="10"/>
      <c r="GCN24" s="10"/>
      <c r="GCO24" s="10"/>
      <c r="GCP24" s="10"/>
      <c r="GCQ24" s="10"/>
      <c r="GCR24" s="10"/>
      <c r="GCS24" s="10"/>
      <c r="GCT24" s="10"/>
      <c r="GCU24" s="10"/>
      <c r="GCV24" s="10"/>
      <c r="GCW24" s="10"/>
      <c r="GCX24" s="10"/>
      <c r="GCY24" s="10"/>
      <c r="GCZ24" s="10"/>
      <c r="GDA24" s="10"/>
      <c r="GDB24" s="10"/>
      <c r="GDC24" s="10"/>
      <c r="GDD24" s="10"/>
      <c r="GDE24" s="10"/>
      <c r="GDF24" s="10"/>
      <c r="GDG24" s="10"/>
      <c r="GDH24" s="10"/>
      <c r="GDI24" s="10"/>
      <c r="GDJ24" s="10"/>
      <c r="GDK24" s="10"/>
      <c r="GDL24" s="10"/>
      <c r="GDM24" s="10"/>
      <c r="GDN24" s="10"/>
      <c r="GDO24" s="10"/>
      <c r="GDP24" s="10"/>
      <c r="GDQ24" s="10"/>
      <c r="GDR24" s="10"/>
      <c r="GDS24" s="10"/>
      <c r="GDT24" s="10"/>
      <c r="GDU24" s="10"/>
      <c r="GDV24" s="10"/>
      <c r="GDW24" s="10"/>
      <c r="GDX24" s="10"/>
      <c r="GDY24" s="10"/>
      <c r="GDZ24" s="10"/>
      <c r="GEA24" s="10"/>
      <c r="GEB24" s="10"/>
      <c r="GEC24" s="10"/>
      <c r="GED24" s="10"/>
      <c r="GEE24" s="10"/>
      <c r="GEF24" s="10"/>
      <c r="GEG24" s="10"/>
      <c r="GEH24" s="10"/>
      <c r="GEI24" s="10"/>
      <c r="GEJ24" s="10"/>
      <c r="GEK24" s="10"/>
      <c r="GEL24" s="10"/>
      <c r="GEM24" s="10"/>
      <c r="GEN24" s="10"/>
      <c r="GEO24" s="10"/>
      <c r="GEP24" s="10"/>
      <c r="GEQ24" s="10"/>
      <c r="GER24" s="10"/>
      <c r="GES24" s="10"/>
      <c r="GET24" s="10"/>
      <c r="GEU24" s="10"/>
      <c r="GEV24" s="10"/>
      <c r="GEW24" s="10"/>
      <c r="GEX24" s="10"/>
      <c r="GEY24" s="10"/>
      <c r="GEZ24" s="10"/>
      <c r="GFA24" s="10"/>
      <c r="GFB24" s="10"/>
      <c r="GFC24" s="10"/>
      <c r="GFD24" s="10"/>
      <c r="GFE24" s="10"/>
      <c r="GFF24" s="10"/>
      <c r="GFG24" s="10"/>
      <c r="GFH24" s="10"/>
      <c r="GFI24" s="10"/>
      <c r="GFJ24" s="10"/>
      <c r="GFK24" s="10"/>
      <c r="GFL24" s="10"/>
      <c r="GFM24" s="10"/>
      <c r="GFN24" s="10"/>
      <c r="GFO24" s="10"/>
      <c r="GFP24" s="10"/>
      <c r="GFQ24" s="10"/>
      <c r="GFR24" s="10"/>
      <c r="GFS24" s="10"/>
      <c r="GFT24" s="10"/>
      <c r="GFU24" s="10"/>
      <c r="GFV24" s="10"/>
      <c r="GFW24" s="10"/>
      <c r="GFX24" s="10"/>
      <c r="GFY24" s="10"/>
      <c r="GFZ24" s="10"/>
      <c r="GGA24" s="10"/>
      <c r="GGB24" s="10"/>
      <c r="GGC24" s="10"/>
      <c r="GGD24" s="10"/>
      <c r="GGE24" s="10"/>
      <c r="GGF24" s="10"/>
      <c r="GGG24" s="10"/>
      <c r="GGH24" s="10"/>
      <c r="GGI24" s="10"/>
      <c r="GGJ24" s="10"/>
      <c r="GGK24" s="10"/>
      <c r="GGL24" s="10"/>
      <c r="GGM24" s="10"/>
      <c r="GGN24" s="10"/>
      <c r="GGO24" s="10"/>
      <c r="GGP24" s="10"/>
      <c r="GGQ24" s="10"/>
      <c r="GGR24" s="10"/>
      <c r="GGS24" s="10"/>
      <c r="GGT24" s="10"/>
      <c r="GGU24" s="10"/>
      <c r="GGV24" s="10"/>
      <c r="GGW24" s="10"/>
      <c r="GGX24" s="10"/>
      <c r="GGY24" s="10"/>
      <c r="GGZ24" s="10"/>
      <c r="GHA24" s="10"/>
      <c r="GHB24" s="10"/>
      <c r="GHC24" s="10"/>
      <c r="GHD24" s="10"/>
      <c r="GHE24" s="10"/>
      <c r="GHF24" s="10"/>
      <c r="GHG24" s="10"/>
      <c r="GHH24" s="10"/>
      <c r="GHI24" s="10"/>
      <c r="GHJ24" s="10"/>
      <c r="GHK24" s="10"/>
      <c r="GHL24" s="10"/>
      <c r="GHM24" s="10"/>
      <c r="GHN24" s="10"/>
      <c r="GHO24" s="10"/>
      <c r="GHP24" s="10"/>
      <c r="GHQ24" s="10"/>
      <c r="GHR24" s="10"/>
      <c r="GHS24" s="10"/>
      <c r="GHT24" s="10"/>
      <c r="GHU24" s="10"/>
      <c r="GHV24" s="10"/>
      <c r="GHW24" s="10"/>
      <c r="GHX24" s="10"/>
      <c r="GHY24" s="10"/>
      <c r="GHZ24" s="10"/>
      <c r="GIA24" s="10"/>
      <c r="GIB24" s="10"/>
      <c r="GIC24" s="10"/>
      <c r="GID24" s="10"/>
      <c r="GIE24" s="10"/>
      <c r="GIF24" s="10"/>
      <c r="GIG24" s="10"/>
      <c r="GIH24" s="10"/>
      <c r="GII24" s="10"/>
      <c r="GIJ24" s="10"/>
      <c r="GIK24" s="10"/>
      <c r="GIL24" s="10"/>
      <c r="GIM24" s="10"/>
      <c r="GIN24" s="10"/>
      <c r="GIO24" s="10"/>
      <c r="GIP24" s="10"/>
      <c r="GIQ24" s="10"/>
      <c r="GIR24" s="10"/>
      <c r="GIS24" s="10"/>
      <c r="GIT24" s="10"/>
      <c r="GIU24" s="10"/>
      <c r="GIV24" s="10"/>
      <c r="GIW24" s="10"/>
      <c r="GIX24" s="10"/>
      <c r="GIY24" s="10"/>
      <c r="GIZ24" s="10"/>
      <c r="GJA24" s="10"/>
      <c r="GJB24" s="10"/>
      <c r="GJC24" s="10"/>
      <c r="GJD24" s="10"/>
      <c r="GJE24" s="10"/>
      <c r="GJF24" s="10"/>
      <c r="GJG24" s="10"/>
      <c r="GJH24" s="10"/>
      <c r="GJI24" s="10"/>
      <c r="GJJ24" s="10"/>
      <c r="GJK24" s="10"/>
      <c r="GJL24" s="10"/>
      <c r="GJM24" s="10"/>
      <c r="GJN24" s="10"/>
      <c r="GJO24" s="10"/>
      <c r="GJP24" s="10"/>
      <c r="GJQ24" s="10"/>
      <c r="GJR24" s="10"/>
      <c r="GJS24" s="10"/>
      <c r="GJT24" s="10"/>
      <c r="GJU24" s="10"/>
      <c r="GJV24" s="10"/>
      <c r="GJW24" s="10"/>
      <c r="GJX24" s="10"/>
      <c r="GJY24" s="10"/>
      <c r="GJZ24" s="10"/>
      <c r="GKA24" s="10"/>
      <c r="GKB24" s="10"/>
      <c r="GKC24" s="10"/>
      <c r="GKD24" s="10"/>
      <c r="GKE24" s="10"/>
      <c r="GKF24" s="10"/>
      <c r="GKG24" s="10"/>
      <c r="GKH24" s="10"/>
      <c r="GKI24" s="10"/>
      <c r="GKJ24" s="10"/>
      <c r="GKK24" s="10"/>
      <c r="GKL24" s="10"/>
      <c r="GKM24" s="10"/>
      <c r="GKN24" s="10"/>
      <c r="GKO24" s="10"/>
      <c r="GKP24" s="10"/>
      <c r="GKQ24" s="10"/>
      <c r="GKR24" s="10"/>
      <c r="GKS24" s="10"/>
      <c r="GKT24" s="10"/>
      <c r="GKU24" s="10"/>
      <c r="GKV24" s="10"/>
      <c r="GKW24" s="10"/>
      <c r="GKX24" s="10"/>
      <c r="GKY24" s="10"/>
      <c r="GKZ24" s="10"/>
      <c r="GLA24" s="10"/>
      <c r="GLB24" s="10"/>
      <c r="GLC24" s="10"/>
      <c r="GLD24" s="10"/>
      <c r="GLE24" s="10"/>
      <c r="GLF24" s="10"/>
      <c r="GLG24" s="10"/>
      <c r="GLH24" s="10"/>
      <c r="GLI24" s="10"/>
      <c r="GLJ24" s="10"/>
      <c r="GLK24" s="10"/>
      <c r="GLL24" s="10"/>
      <c r="GLM24" s="10"/>
      <c r="GLN24" s="10"/>
      <c r="GLO24" s="10"/>
      <c r="GLP24" s="10"/>
      <c r="GLQ24" s="10"/>
      <c r="GLR24" s="10"/>
      <c r="GLS24" s="10"/>
      <c r="GLT24" s="10"/>
      <c r="GLU24" s="10"/>
      <c r="GLV24" s="10"/>
      <c r="GLW24" s="10"/>
      <c r="GLX24" s="10"/>
      <c r="GLY24" s="10"/>
      <c r="GLZ24" s="10"/>
      <c r="GMA24" s="10"/>
      <c r="GMB24" s="10"/>
      <c r="GMC24" s="10"/>
      <c r="GMD24" s="10"/>
      <c r="GME24" s="10"/>
      <c r="GMF24" s="10"/>
      <c r="GMG24" s="10"/>
      <c r="GMH24" s="10"/>
      <c r="GMI24" s="10"/>
      <c r="GMJ24" s="10"/>
      <c r="GMK24" s="10"/>
      <c r="GML24" s="10"/>
      <c r="GMM24" s="10"/>
      <c r="GMN24" s="10"/>
      <c r="GMO24" s="10"/>
      <c r="GMP24" s="10"/>
      <c r="GMQ24" s="10"/>
      <c r="GMR24" s="10"/>
      <c r="GMS24" s="10"/>
      <c r="GMT24" s="10"/>
      <c r="GMU24" s="10"/>
      <c r="GMV24" s="10"/>
      <c r="GMW24" s="10"/>
      <c r="GMX24" s="10"/>
      <c r="GMY24" s="10"/>
      <c r="GMZ24" s="10"/>
      <c r="GNA24" s="10"/>
      <c r="GNB24" s="10"/>
      <c r="GNC24" s="10"/>
      <c r="GND24" s="10"/>
      <c r="GNE24" s="10"/>
      <c r="GNF24" s="10"/>
      <c r="GNG24" s="10"/>
      <c r="GNH24" s="10"/>
      <c r="GNI24" s="10"/>
      <c r="GNJ24" s="10"/>
      <c r="GNK24" s="10"/>
      <c r="GNL24" s="10"/>
      <c r="GNM24" s="10"/>
      <c r="GNN24" s="10"/>
      <c r="GNO24" s="10"/>
      <c r="GNP24" s="10"/>
      <c r="GNQ24" s="10"/>
      <c r="GNR24" s="10"/>
      <c r="GNS24" s="10"/>
      <c r="GNT24" s="10"/>
      <c r="GNU24" s="10"/>
      <c r="GNV24" s="10"/>
      <c r="GNW24" s="10"/>
      <c r="GNX24" s="10"/>
      <c r="GNY24" s="10"/>
      <c r="GNZ24" s="10"/>
      <c r="GOA24" s="10"/>
      <c r="GOB24" s="10"/>
      <c r="GOC24" s="10"/>
      <c r="GOD24" s="10"/>
      <c r="GOE24" s="10"/>
      <c r="GOF24" s="10"/>
      <c r="GOG24" s="10"/>
      <c r="GOH24" s="10"/>
      <c r="GOI24" s="10"/>
      <c r="GOJ24" s="10"/>
      <c r="GOK24" s="10"/>
      <c r="GOL24" s="10"/>
      <c r="GOM24" s="10"/>
      <c r="GON24" s="10"/>
      <c r="GOO24" s="10"/>
      <c r="GOP24" s="10"/>
      <c r="GOQ24" s="10"/>
      <c r="GOR24" s="10"/>
      <c r="GOS24" s="10"/>
      <c r="GOT24" s="10"/>
      <c r="GOU24" s="10"/>
      <c r="GOV24" s="10"/>
      <c r="GOW24" s="10"/>
      <c r="GOX24" s="10"/>
      <c r="GOY24" s="10"/>
      <c r="GOZ24" s="10"/>
      <c r="GPA24" s="10"/>
      <c r="GPB24" s="10"/>
      <c r="GPC24" s="10"/>
      <c r="GPD24" s="10"/>
      <c r="GPE24" s="10"/>
      <c r="GPF24" s="10"/>
      <c r="GPG24" s="10"/>
      <c r="GPH24" s="10"/>
      <c r="GPI24" s="10"/>
      <c r="GPJ24" s="10"/>
      <c r="GPK24" s="10"/>
      <c r="GPL24" s="10"/>
      <c r="GPM24" s="10"/>
      <c r="GPN24" s="10"/>
      <c r="GPO24" s="10"/>
      <c r="GPP24" s="10"/>
      <c r="GPQ24" s="10"/>
      <c r="GPR24" s="10"/>
      <c r="GPS24" s="10"/>
      <c r="GPT24" s="10"/>
      <c r="GPU24" s="10"/>
      <c r="GPV24" s="10"/>
      <c r="GPW24" s="10"/>
      <c r="GPX24" s="10"/>
      <c r="GPY24" s="10"/>
      <c r="GPZ24" s="10"/>
      <c r="GQA24" s="10"/>
      <c r="GQB24" s="10"/>
      <c r="GQC24" s="10"/>
      <c r="GQD24" s="10"/>
      <c r="GQE24" s="10"/>
      <c r="GQF24" s="10"/>
      <c r="GQG24" s="10"/>
      <c r="GQH24" s="10"/>
      <c r="GQI24" s="10"/>
      <c r="GQJ24" s="10"/>
      <c r="GQK24" s="10"/>
      <c r="GQL24" s="10"/>
      <c r="GQM24" s="10"/>
      <c r="GQN24" s="10"/>
      <c r="GQO24" s="10"/>
      <c r="GQP24" s="10"/>
      <c r="GQQ24" s="10"/>
      <c r="GQR24" s="10"/>
      <c r="GQS24" s="10"/>
      <c r="GQT24" s="10"/>
      <c r="GQU24" s="10"/>
      <c r="GQV24" s="10"/>
      <c r="GQW24" s="10"/>
      <c r="GQX24" s="10"/>
      <c r="GQY24" s="10"/>
      <c r="GQZ24" s="10"/>
      <c r="GRA24" s="10"/>
      <c r="GRB24" s="10"/>
      <c r="GRC24" s="10"/>
      <c r="GRD24" s="10"/>
      <c r="GRE24" s="10"/>
      <c r="GRF24" s="10"/>
      <c r="GRG24" s="10"/>
      <c r="GRH24" s="10"/>
      <c r="GRI24" s="10"/>
      <c r="GRJ24" s="10"/>
      <c r="GRK24" s="10"/>
      <c r="GRL24" s="10"/>
      <c r="GRM24" s="10"/>
      <c r="GRN24" s="10"/>
      <c r="GRO24" s="10"/>
      <c r="GRP24" s="10"/>
      <c r="GRQ24" s="10"/>
      <c r="GRR24" s="10"/>
      <c r="GRS24" s="10"/>
      <c r="GRT24" s="10"/>
      <c r="GRU24" s="10"/>
      <c r="GRV24" s="10"/>
      <c r="GRW24" s="10"/>
      <c r="GRX24" s="10"/>
      <c r="GRY24" s="10"/>
      <c r="GRZ24" s="10"/>
      <c r="GSA24" s="10"/>
      <c r="GSB24" s="10"/>
      <c r="GSC24" s="10"/>
      <c r="GSD24" s="10"/>
      <c r="GSE24" s="10"/>
      <c r="GSF24" s="10"/>
      <c r="GSG24" s="10"/>
      <c r="GSH24" s="10"/>
      <c r="GSI24" s="10"/>
      <c r="GSJ24" s="10"/>
      <c r="GSK24" s="10"/>
      <c r="GSL24" s="10"/>
      <c r="GSM24" s="10"/>
      <c r="GSN24" s="10"/>
      <c r="GSO24" s="10"/>
      <c r="GSP24" s="10"/>
      <c r="GSQ24" s="10"/>
      <c r="GSR24" s="10"/>
      <c r="GSS24" s="10"/>
      <c r="GST24" s="10"/>
      <c r="GSU24" s="10"/>
      <c r="GSV24" s="10"/>
      <c r="GSW24" s="10"/>
      <c r="GSX24" s="10"/>
      <c r="GSY24" s="10"/>
      <c r="GSZ24" s="10"/>
      <c r="GTA24" s="10"/>
      <c r="GTB24" s="10"/>
      <c r="GTC24" s="10"/>
      <c r="GTD24" s="10"/>
      <c r="GTE24" s="10"/>
      <c r="GTF24" s="10"/>
      <c r="GTG24" s="10"/>
      <c r="GTH24" s="10"/>
      <c r="GTI24" s="10"/>
      <c r="GTJ24" s="10"/>
      <c r="GTK24" s="10"/>
      <c r="GTL24" s="10"/>
      <c r="GTM24" s="10"/>
      <c r="GTN24" s="10"/>
      <c r="GTO24" s="10"/>
      <c r="GTP24" s="10"/>
      <c r="GTQ24" s="10"/>
      <c r="GTR24" s="10"/>
      <c r="GTS24" s="10"/>
      <c r="GTT24" s="10"/>
      <c r="GTU24" s="10"/>
      <c r="GTV24" s="10"/>
      <c r="GTW24" s="10"/>
      <c r="GTX24" s="10"/>
      <c r="GTY24" s="10"/>
      <c r="GTZ24" s="10"/>
      <c r="GUA24" s="10"/>
      <c r="GUB24" s="10"/>
      <c r="GUC24" s="10"/>
      <c r="GUD24" s="10"/>
      <c r="GUE24" s="10"/>
      <c r="GUF24" s="10"/>
      <c r="GUG24" s="10"/>
      <c r="GUH24" s="10"/>
      <c r="GUI24" s="10"/>
      <c r="GUJ24" s="10"/>
      <c r="GUK24" s="10"/>
      <c r="GUL24" s="10"/>
      <c r="GUM24" s="10"/>
      <c r="GUN24" s="10"/>
      <c r="GUO24" s="10"/>
      <c r="GUP24" s="10"/>
      <c r="GUQ24" s="10"/>
      <c r="GUR24" s="10"/>
      <c r="GUS24" s="10"/>
      <c r="GUT24" s="10"/>
      <c r="GUU24" s="10"/>
      <c r="GUV24" s="10"/>
      <c r="GUW24" s="10"/>
      <c r="GUX24" s="10"/>
      <c r="GUY24" s="10"/>
      <c r="GUZ24" s="10"/>
      <c r="GVA24" s="10"/>
      <c r="GVB24" s="10"/>
      <c r="GVC24" s="10"/>
      <c r="GVD24" s="10"/>
      <c r="GVE24" s="10"/>
      <c r="GVF24" s="10"/>
      <c r="GVG24" s="10"/>
      <c r="GVH24" s="10"/>
      <c r="GVI24" s="10"/>
      <c r="GVJ24" s="10"/>
      <c r="GVK24" s="10"/>
      <c r="GVL24" s="10"/>
      <c r="GVM24" s="10"/>
      <c r="GVN24" s="10"/>
      <c r="GVO24" s="10"/>
      <c r="GVP24" s="10"/>
      <c r="GVQ24" s="10"/>
      <c r="GVR24" s="10"/>
      <c r="GVS24" s="10"/>
      <c r="GVT24" s="10"/>
      <c r="GVU24" s="10"/>
      <c r="GVV24" s="10"/>
      <c r="GVW24" s="10"/>
      <c r="GVX24" s="10"/>
      <c r="GVY24" s="10"/>
      <c r="GVZ24" s="10"/>
      <c r="GWA24" s="10"/>
      <c r="GWB24" s="10"/>
      <c r="GWC24" s="10"/>
      <c r="GWD24" s="10"/>
      <c r="GWE24" s="10"/>
      <c r="GWF24" s="10"/>
      <c r="GWG24" s="10"/>
      <c r="GWH24" s="10"/>
      <c r="GWI24" s="10"/>
      <c r="GWJ24" s="10"/>
      <c r="GWK24" s="10"/>
      <c r="GWL24" s="10"/>
      <c r="GWM24" s="10"/>
      <c r="GWN24" s="10"/>
      <c r="GWO24" s="10"/>
      <c r="GWP24" s="10"/>
      <c r="GWQ24" s="10"/>
      <c r="GWR24" s="10"/>
      <c r="GWS24" s="10"/>
      <c r="GWT24" s="10"/>
      <c r="GWU24" s="10"/>
      <c r="GWV24" s="10"/>
      <c r="GWW24" s="10"/>
      <c r="GWX24" s="10"/>
      <c r="GWY24" s="10"/>
      <c r="GWZ24" s="10"/>
      <c r="GXA24" s="10"/>
      <c r="GXB24" s="10"/>
      <c r="GXC24" s="10"/>
      <c r="GXD24" s="10"/>
      <c r="GXE24" s="10"/>
      <c r="GXF24" s="10"/>
      <c r="GXG24" s="10"/>
      <c r="GXH24" s="10"/>
      <c r="GXI24" s="10"/>
      <c r="GXJ24" s="10"/>
      <c r="GXK24" s="10"/>
      <c r="GXL24" s="10"/>
      <c r="GXM24" s="10"/>
      <c r="GXN24" s="10"/>
      <c r="GXO24" s="10"/>
      <c r="GXP24" s="10"/>
      <c r="GXQ24" s="10"/>
      <c r="GXR24" s="10"/>
      <c r="GXS24" s="10"/>
      <c r="GXT24" s="10"/>
      <c r="GXU24" s="10"/>
      <c r="GXV24" s="10"/>
      <c r="GXW24" s="10"/>
      <c r="GXX24" s="10"/>
      <c r="GXY24" s="10"/>
      <c r="GXZ24" s="10"/>
      <c r="GYA24" s="10"/>
      <c r="GYB24" s="10"/>
      <c r="GYC24" s="10"/>
      <c r="GYD24" s="10"/>
      <c r="GYE24" s="10"/>
      <c r="GYF24" s="10"/>
      <c r="GYG24" s="10"/>
      <c r="GYH24" s="10"/>
      <c r="GYI24" s="10"/>
      <c r="GYJ24" s="10"/>
      <c r="GYK24" s="10"/>
      <c r="GYL24" s="10"/>
      <c r="GYM24" s="10"/>
      <c r="GYN24" s="10"/>
      <c r="GYO24" s="10"/>
      <c r="GYP24" s="10"/>
      <c r="GYQ24" s="10"/>
      <c r="GYR24" s="10"/>
      <c r="GYS24" s="10"/>
      <c r="GYT24" s="10"/>
      <c r="GYU24" s="10"/>
      <c r="GYV24" s="10"/>
      <c r="GYW24" s="10"/>
      <c r="GYX24" s="10"/>
      <c r="GYY24" s="10"/>
      <c r="GYZ24" s="10"/>
      <c r="GZA24" s="10"/>
      <c r="GZB24" s="10"/>
      <c r="GZC24" s="10"/>
      <c r="GZD24" s="10"/>
      <c r="GZE24" s="10"/>
      <c r="GZF24" s="10"/>
      <c r="GZG24" s="10"/>
      <c r="GZH24" s="10"/>
      <c r="GZI24" s="10"/>
      <c r="GZJ24" s="10"/>
      <c r="GZK24" s="10"/>
      <c r="GZL24" s="10"/>
      <c r="GZM24" s="10"/>
      <c r="GZN24" s="10"/>
      <c r="GZO24" s="10"/>
      <c r="GZP24" s="10"/>
      <c r="GZQ24" s="10"/>
      <c r="GZR24" s="10"/>
      <c r="GZS24" s="10"/>
      <c r="GZT24" s="10"/>
      <c r="GZU24" s="10"/>
      <c r="GZV24" s="10"/>
      <c r="GZW24" s="10"/>
      <c r="GZX24" s="10"/>
      <c r="GZY24" s="10"/>
      <c r="GZZ24" s="10"/>
      <c r="HAA24" s="10"/>
      <c r="HAB24" s="10"/>
      <c r="HAC24" s="10"/>
      <c r="HAD24" s="10"/>
      <c r="HAE24" s="10"/>
      <c r="HAF24" s="10"/>
      <c r="HAG24" s="10"/>
      <c r="HAH24" s="10"/>
      <c r="HAI24" s="10"/>
      <c r="HAJ24" s="10"/>
      <c r="HAK24" s="10"/>
      <c r="HAL24" s="10"/>
      <c r="HAM24" s="10"/>
      <c r="HAN24" s="10"/>
      <c r="HAO24" s="10"/>
      <c r="HAP24" s="10"/>
      <c r="HAQ24" s="10"/>
      <c r="HAR24" s="10"/>
      <c r="HAS24" s="10"/>
      <c r="HAT24" s="10"/>
      <c r="HAU24" s="10"/>
      <c r="HAV24" s="10"/>
      <c r="HAW24" s="10"/>
      <c r="HAX24" s="10"/>
      <c r="HAY24" s="10"/>
      <c r="HAZ24" s="10"/>
      <c r="HBA24" s="10"/>
      <c r="HBB24" s="10"/>
      <c r="HBC24" s="10"/>
      <c r="HBD24" s="10"/>
      <c r="HBE24" s="10"/>
      <c r="HBF24" s="10"/>
      <c r="HBG24" s="10"/>
      <c r="HBH24" s="10"/>
      <c r="HBI24" s="10"/>
      <c r="HBJ24" s="10"/>
      <c r="HBK24" s="10"/>
      <c r="HBL24" s="10"/>
      <c r="HBM24" s="10"/>
      <c r="HBN24" s="10"/>
      <c r="HBO24" s="10"/>
      <c r="HBP24" s="10"/>
      <c r="HBQ24" s="10"/>
      <c r="HBR24" s="10"/>
      <c r="HBS24" s="10"/>
      <c r="HBT24" s="10"/>
      <c r="HBU24" s="10"/>
      <c r="HBV24" s="10"/>
      <c r="HBW24" s="10"/>
      <c r="HBX24" s="10"/>
      <c r="HBY24" s="10"/>
      <c r="HBZ24" s="10"/>
      <c r="HCA24" s="10"/>
      <c r="HCB24" s="10"/>
      <c r="HCC24" s="10"/>
      <c r="HCD24" s="10"/>
      <c r="HCE24" s="10"/>
      <c r="HCF24" s="10"/>
      <c r="HCG24" s="10"/>
      <c r="HCH24" s="10"/>
      <c r="HCI24" s="10"/>
      <c r="HCJ24" s="10"/>
      <c r="HCK24" s="10"/>
      <c r="HCL24" s="10"/>
      <c r="HCM24" s="10"/>
      <c r="HCN24" s="10"/>
      <c r="HCO24" s="10"/>
      <c r="HCP24" s="10"/>
      <c r="HCQ24" s="10"/>
      <c r="HCR24" s="10"/>
      <c r="HCS24" s="10"/>
      <c r="HCT24" s="10"/>
      <c r="HCU24" s="10"/>
      <c r="HCV24" s="10"/>
      <c r="HCW24" s="10"/>
      <c r="HCX24" s="10"/>
      <c r="HCY24" s="10"/>
      <c r="HCZ24" s="10"/>
      <c r="HDA24" s="10"/>
      <c r="HDB24" s="10"/>
      <c r="HDC24" s="10"/>
      <c r="HDD24" s="10"/>
      <c r="HDE24" s="10"/>
      <c r="HDF24" s="10"/>
      <c r="HDG24" s="10"/>
      <c r="HDH24" s="10"/>
      <c r="HDI24" s="10"/>
      <c r="HDJ24" s="10"/>
      <c r="HDK24" s="10"/>
      <c r="HDL24" s="10"/>
      <c r="HDM24" s="10"/>
      <c r="HDN24" s="10"/>
      <c r="HDO24" s="10"/>
      <c r="HDP24" s="10"/>
      <c r="HDQ24" s="10"/>
      <c r="HDR24" s="10"/>
      <c r="HDS24" s="10"/>
      <c r="HDT24" s="10"/>
      <c r="HDU24" s="10"/>
      <c r="HDV24" s="10"/>
      <c r="HDW24" s="10"/>
      <c r="HDX24" s="10"/>
      <c r="HDY24" s="10"/>
      <c r="HDZ24" s="10"/>
      <c r="HEA24" s="10"/>
      <c r="HEB24" s="10"/>
      <c r="HEC24" s="10"/>
      <c r="HED24" s="10"/>
      <c r="HEE24" s="10"/>
      <c r="HEF24" s="10"/>
      <c r="HEG24" s="10"/>
      <c r="HEH24" s="10"/>
      <c r="HEI24" s="10"/>
      <c r="HEJ24" s="10"/>
      <c r="HEK24" s="10"/>
      <c r="HEL24" s="10"/>
      <c r="HEM24" s="10"/>
      <c r="HEN24" s="10"/>
      <c r="HEO24" s="10"/>
      <c r="HEP24" s="10"/>
      <c r="HEQ24" s="10"/>
      <c r="HER24" s="10"/>
      <c r="HES24" s="10"/>
      <c r="HET24" s="10"/>
      <c r="HEU24" s="10"/>
      <c r="HEV24" s="10"/>
      <c r="HEW24" s="10"/>
      <c r="HEX24" s="10"/>
      <c r="HEY24" s="10"/>
      <c r="HEZ24" s="10"/>
      <c r="HFA24" s="10"/>
      <c r="HFB24" s="10"/>
      <c r="HFC24" s="10"/>
      <c r="HFD24" s="10"/>
      <c r="HFE24" s="10"/>
      <c r="HFF24" s="10"/>
      <c r="HFG24" s="10"/>
      <c r="HFH24" s="10"/>
      <c r="HFI24" s="10"/>
      <c r="HFJ24" s="10"/>
      <c r="HFK24" s="10"/>
      <c r="HFL24" s="10"/>
      <c r="HFM24" s="10"/>
      <c r="HFN24" s="10"/>
      <c r="HFO24" s="10"/>
      <c r="HFP24" s="10"/>
      <c r="HFQ24" s="10"/>
      <c r="HFR24" s="10"/>
      <c r="HFS24" s="10"/>
      <c r="HFT24" s="10"/>
      <c r="HFU24" s="10"/>
      <c r="HFV24" s="10"/>
      <c r="HFW24" s="10"/>
      <c r="HFX24" s="10"/>
      <c r="HFY24" s="10"/>
      <c r="HFZ24" s="10"/>
      <c r="HGA24" s="10"/>
      <c r="HGB24" s="10"/>
      <c r="HGC24" s="10"/>
      <c r="HGD24" s="10"/>
      <c r="HGE24" s="10"/>
      <c r="HGF24" s="10"/>
      <c r="HGG24" s="10"/>
      <c r="HGH24" s="10"/>
      <c r="HGI24" s="10"/>
      <c r="HGJ24" s="10"/>
      <c r="HGK24" s="10"/>
      <c r="HGL24" s="10"/>
      <c r="HGM24" s="10"/>
      <c r="HGN24" s="10"/>
      <c r="HGO24" s="10"/>
      <c r="HGP24" s="10"/>
      <c r="HGQ24" s="10"/>
      <c r="HGR24" s="10"/>
      <c r="HGS24" s="10"/>
      <c r="HGT24" s="10"/>
      <c r="HGU24" s="10"/>
      <c r="HGV24" s="10"/>
      <c r="HGW24" s="10"/>
      <c r="HGX24" s="10"/>
      <c r="HGY24" s="10"/>
      <c r="HGZ24" s="10"/>
      <c r="HHA24" s="10"/>
      <c r="HHB24" s="10"/>
      <c r="HHC24" s="10"/>
      <c r="HHD24" s="10"/>
      <c r="HHE24" s="10"/>
      <c r="HHF24" s="10"/>
      <c r="HHG24" s="10"/>
      <c r="HHH24" s="10"/>
      <c r="HHI24" s="10"/>
      <c r="HHJ24" s="10"/>
      <c r="HHK24" s="10"/>
      <c r="HHL24" s="10"/>
      <c r="HHM24" s="10"/>
      <c r="HHN24" s="10"/>
      <c r="HHO24" s="10"/>
      <c r="HHP24" s="10"/>
      <c r="HHQ24" s="10"/>
      <c r="HHR24" s="10"/>
      <c r="HHS24" s="10"/>
      <c r="HHT24" s="10"/>
      <c r="HHU24" s="10"/>
      <c r="HHV24" s="10"/>
      <c r="HHW24" s="10"/>
      <c r="HHX24" s="10"/>
      <c r="HHY24" s="10"/>
      <c r="HHZ24" s="10"/>
      <c r="HIA24" s="10"/>
      <c r="HIB24" s="10"/>
      <c r="HIC24" s="10"/>
      <c r="HID24" s="10"/>
      <c r="HIE24" s="10"/>
      <c r="HIF24" s="10"/>
      <c r="HIG24" s="10"/>
      <c r="HIH24" s="10"/>
      <c r="HII24" s="10"/>
      <c r="HIJ24" s="10"/>
      <c r="HIK24" s="10"/>
      <c r="HIL24" s="10"/>
      <c r="HIM24" s="10"/>
      <c r="HIN24" s="10"/>
      <c r="HIO24" s="10"/>
      <c r="HIP24" s="10"/>
      <c r="HIQ24" s="10"/>
      <c r="HIR24" s="10"/>
      <c r="HIS24" s="10"/>
      <c r="HIT24" s="10"/>
      <c r="HIU24" s="10"/>
      <c r="HIV24" s="10"/>
      <c r="HIW24" s="10"/>
      <c r="HIX24" s="10"/>
      <c r="HIY24" s="10"/>
      <c r="HIZ24" s="10"/>
      <c r="HJA24" s="10"/>
      <c r="HJB24" s="10"/>
      <c r="HJC24" s="10"/>
      <c r="HJD24" s="10"/>
      <c r="HJE24" s="10"/>
      <c r="HJF24" s="10"/>
      <c r="HJG24" s="10"/>
      <c r="HJH24" s="10"/>
      <c r="HJI24" s="10"/>
      <c r="HJJ24" s="10"/>
      <c r="HJK24" s="10"/>
      <c r="HJL24" s="10"/>
      <c r="HJM24" s="10"/>
      <c r="HJN24" s="10"/>
      <c r="HJO24" s="10"/>
      <c r="HJP24" s="10"/>
      <c r="HJQ24" s="10"/>
      <c r="HJR24" s="10"/>
      <c r="HJS24" s="10"/>
      <c r="HJT24" s="10"/>
      <c r="HJU24" s="10"/>
      <c r="HJV24" s="10"/>
      <c r="HJW24" s="10"/>
      <c r="HJX24" s="10"/>
      <c r="HJY24" s="10"/>
      <c r="HJZ24" s="10"/>
      <c r="HKA24" s="10"/>
      <c r="HKB24" s="10"/>
      <c r="HKC24" s="10"/>
      <c r="HKD24" s="10"/>
      <c r="HKE24" s="10"/>
      <c r="HKF24" s="10"/>
      <c r="HKG24" s="10"/>
      <c r="HKH24" s="10"/>
      <c r="HKI24" s="10"/>
      <c r="HKJ24" s="10"/>
      <c r="HKK24" s="10"/>
      <c r="HKL24" s="10"/>
      <c r="HKM24" s="10"/>
      <c r="HKN24" s="10"/>
      <c r="HKO24" s="10"/>
      <c r="HKP24" s="10"/>
      <c r="HKQ24" s="10"/>
      <c r="HKR24" s="10"/>
      <c r="HKS24" s="10"/>
      <c r="HKT24" s="10"/>
      <c r="HKU24" s="10"/>
      <c r="HKV24" s="10"/>
      <c r="HKW24" s="10"/>
      <c r="HKX24" s="10"/>
      <c r="HKY24" s="10"/>
      <c r="HKZ24" s="10"/>
      <c r="HLA24" s="10"/>
      <c r="HLB24" s="10"/>
      <c r="HLC24" s="10"/>
      <c r="HLD24" s="10"/>
      <c r="HLE24" s="10"/>
      <c r="HLF24" s="10"/>
      <c r="HLG24" s="10"/>
      <c r="HLH24" s="10"/>
      <c r="HLI24" s="10"/>
      <c r="HLJ24" s="10"/>
      <c r="HLK24" s="10"/>
      <c r="HLL24" s="10"/>
      <c r="HLM24" s="10"/>
      <c r="HLN24" s="10"/>
      <c r="HLO24" s="10"/>
      <c r="HLP24" s="10"/>
      <c r="HLQ24" s="10"/>
      <c r="HLR24" s="10"/>
      <c r="HLS24" s="10"/>
      <c r="HLT24" s="10"/>
      <c r="HLU24" s="10"/>
      <c r="HLV24" s="10"/>
      <c r="HLW24" s="10"/>
      <c r="HLX24" s="10"/>
      <c r="HLY24" s="10"/>
      <c r="HLZ24" s="10"/>
      <c r="HMA24" s="10"/>
      <c r="HMB24" s="10"/>
      <c r="HMC24" s="10"/>
      <c r="HMD24" s="10"/>
      <c r="HME24" s="10"/>
      <c r="HMF24" s="10"/>
      <c r="HMG24" s="10"/>
      <c r="HMH24" s="10"/>
      <c r="HMI24" s="10"/>
      <c r="HMJ24" s="10"/>
      <c r="HMK24" s="10"/>
      <c r="HML24" s="10"/>
      <c r="HMM24" s="10"/>
      <c r="HMN24" s="10"/>
      <c r="HMO24" s="10"/>
      <c r="HMP24" s="10"/>
      <c r="HMQ24" s="10"/>
      <c r="HMR24" s="10"/>
      <c r="HMS24" s="10"/>
      <c r="HMT24" s="10"/>
      <c r="HMU24" s="10"/>
      <c r="HMV24" s="10"/>
      <c r="HMW24" s="10"/>
      <c r="HMX24" s="10"/>
      <c r="HMY24" s="10"/>
      <c r="HMZ24" s="10"/>
      <c r="HNA24" s="10"/>
      <c r="HNB24" s="10"/>
      <c r="HNC24" s="10"/>
      <c r="HND24" s="10"/>
      <c r="HNE24" s="10"/>
      <c r="HNF24" s="10"/>
      <c r="HNG24" s="10"/>
      <c r="HNH24" s="10"/>
      <c r="HNI24" s="10"/>
      <c r="HNJ24" s="10"/>
      <c r="HNK24" s="10"/>
      <c r="HNL24" s="10"/>
      <c r="HNM24" s="10"/>
      <c r="HNN24" s="10"/>
      <c r="HNO24" s="10"/>
      <c r="HNP24" s="10"/>
      <c r="HNQ24" s="10"/>
      <c r="HNR24" s="10"/>
      <c r="HNS24" s="10"/>
      <c r="HNT24" s="10"/>
      <c r="HNU24" s="10"/>
      <c r="HNV24" s="10"/>
      <c r="HNW24" s="10"/>
      <c r="HNX24" s="10"/>
      <c r="HNY24" s="10"/>
      <c r="HNZ24" s="10"/>
      <c r="HOA24" s="10"/>
      <c r="HOB24" s="10"/>
      <c r="HOC24" s="10"/>
      <c r="HOD24" s="10"/>
      <c r="HOE24" s="10"/>
      <c r="HOF24" s="10"/>
      <c r="HOG24" s="10"/>
      <c r="HOH24" s="10"/>
      <c r="HOI24" s="10"/>
      <c r="HOJ24" s="10"/>
      <c r="HOK24" s="10"/>
      <c r="HOL24" s="10"/>
      <c r="HOM24" s="10"/>
      <c r="HON24" s="10"/>
      <c r="HOO24" s="10"/>
      <c r="HOP24" s="10"/>
      <c r="HOQ24" s="10"/>
      <c r="HOR24" s="10"/>
      <c r="HOS24" s="10"/>
      <c r="HOT24" s="10"/>
      <c r="HOU24" s="10"/>
      <c r="HOV24" s="10"/>
      <c r="HOW24" s="10"/>
      <c r="HOX24" s="10"/>
      <c r="HOY24" s="10"/>
      <c r="HOZ24" s="10"/>
      <c r="HPA24" s="10"/>
      <c r="HPB24" s="10"/>
      <c r="HPC24" s="10"/>
      <c r="HPD24" s="10"/>
      <c r="HPE24" s="10"/>
      <c r="HPF24" s="10"/>
      <c r="HPG24" s="10"/>
      <c r="HPH24" s="10"/>
      <c r="HPI24" s="10"/>
      <c r="HPJ24" s="10"/>
      <c r="HPK24" s="10"/>
      <c r="HPL24" s="10"/>
      <c r="HPM24" s="10"/>
      <c r="HPN24" s="10"/>
      <c r="HPO24" s="10"/>
      <c r="HPP24" s="10"/>
      <c r="HPQ24" s="10"/>
      <c r="HPR24" s="10"/>
      <c r="HPS24" s="10"/>
      <c r="HPT24" s="10"/>
      <c r="HPU24" s="10"/>
      <c r="HPV24" s="10"/>
      <c r="HPW24" s="10"/>
      <c r="HPX24" s="10"/>
      <c r="HPY24" s="10"/>
      <c r="HPZ24" s="10"/>
      <c r="HQA24" s="10"/>
      <c r="HQB24" s="10"/>
      <c r="HQC24" s="10"/>
      <c r="HQD24" s="10"/>
      <c r="HQE24" s="10"/>
      <c r="HQF24" s="10"/>
      <c r="HQG24" s="10"/>
      <c r="HQH24" s="10"/>
      <c r="HQI24" s="10"/>
      <c r="HQJ24" s="10"/>
      <c r="HQK24" s="10"/>
      <c r="HQL24" s="10"/>
      <c r="HQM24" s="10"/>
      <c r="HQN24" s="10"/>
      <c r="HQO24" s="10"/>
      <c r="HQP24" s="10"/>
      <c r="HQQ24" s="10"/>
      <c r="HQR24" s="10"/>
      <c r="HQS24" s="10"/>
      <c r="HQT24" s="10"/>
      <c r="HQU24" s="10"/>
      <c r="HQV24" s="10"/>
      <c r="HQW24" s="10"/>
      <c r="HQX24" s="10"/>
      <c r="HQY24" s="10"/>
      <c r="HQZ24" s="10"/>
      <c r="HRA24" s="10"/>
      <c r="HRB24" s="10"/>
      <c r="HRC24" s="10"/>
      <c r="HRD24" s="10"/>
      <c r="HRE24" s="10"/>
      <c r="HRF24" s="10"/>
      <c r="HRG24" s="10"/>
      <c r="HRH24" s="10"/>
      <c r="HRI24" s="10"/>
      <c r="HRJ24" s="10"/>
      <c r="HRK24" s="10"/>
      <c r="HRL24" s="10"/>
      <c r="HRM24" s="10"/>
      <c r="HRN24" s="10"/>
      <c r="HRO24" s="10"/>
      <c r="HRP24" s="10"/>
      <c r="HRQ24" s="10"/>
      <c r="HRR24" s="10"/>
      <c r="HRS24" s="10"/>
      <c r="HRT24" s="10"/>
      <c r="HRU24" s="10"/>
      <c r="HRV24" s="10"/>
      <c r="HRW24" s="10"/>
      <c r="HRX24" s="10"/>
      <c r="HRY24" s="10"/>
      <c r="HRZ24" s="10"/>
      <c r="HSA24" s="10"/>
      <c r="HSB24" s="10"/>
      <c r="HSC24" s="10"/>
      <c r="HSD24" s="10"/>
      <c r="HSE24" s="10"/>
      <c r="HSF24" s="10"/>
      <c r="HSG24" s="10"/>
      <c r="HSH24" s="10"/>
      <c r="HSI24" s="10"/>
      <c r="HSJ24" s="10"/>
      <c r="HSK24" s="10"/>
      <c r="HSL24" s="10"/>
      <c r="HSM24" s="10"/>
      <c r="HSN24" s="10"/>
      <c r="HSO24" s="10"/>
      <c r="HSP24" s="10"/>
      <c r="HSQ24" s="10"/>
      <c r="HSR24" s="10"/>
      <c r="HSS24" s="10"/>
      <c r="HST24" s="10"/>
      <c r="HSU24" s="10"/>
      <c r="HSV24" s="10"/>
      <c r="HSW24" s="10"/>
      <c r="HSX24" s="10"/>
      <c r="HSY24" s="10"/>
      <c r="HSZ24" s="10"/>
      <c r="HTA24" s="10"/>
      <c r="HTB24" s="10"/>
      <c r="HTC24" s="10"/>
      <c r="HTD24" s="10"/>
      <c r="HTE24" s="10"/>
      <c r="HTF24" s="10"/>
      <c r="HTG24" s="10"/>
      <c r="HTH24" s="10"/>
      <c r="HTI24" s="10"/>
      <c r="HTJ24" s="10"/>
      <c r="HTK24" s="10"/>
      <c r="HTL24" s="10"/>
      <c r="HTM24" s="10"/>
      <c r="HTN24" s="10"/>
      <c r="HTO24" s="10"/>
      <c r="HTP24" s="10"/>
      <c r="HTQ24" s="10"/>
      <c r="HTR24" s="10"/>
      <c r="HTS24" s="10"/>
      <c r="HTT24" s="10"/>
      <c r="HTU24" s="10"/>
      <c r="HTV24" s="10"/>
      <c r="HTW24" s="10"/>
      <c r="HTX24" s="10"/>
      <c r="HTY24" s="10"/>
      <c r="HTZ24" s="10"/>
      <c r="HUA24" s="10"/>
      <c r="HUB24" s="10"/>
      <c r="HUC24" s="10"/>
      <c r="HUD24" s="10"/>
      <c r="HUE24" s="10"/>
      <c r="HUF24" s="10"/>
      <c r="HUG24" s="10"/>
      <c r="HUH24" s="10"/>
      <c r="HUI24" s="10"/>
      <c r="HUJ24" s="10"/>
      <c r="HUK24" s="10"/>
      <c r="HUL24" s="10"/>
      <c r="HUM24" s="10"/>
      <c r="HUN24" s="10"/>
      <c r="HUO24" s="10"/>
      <c r="HUP24" s="10"/>
      <c r="HUQ24" s="10"/>
      <c r="HUR24" s="10"/>
      <c r="HUS24" s="10"/>
      <c r="HUT24" s="10"/>
      <c r="HUU24" s="10"/>
      <c r="HUV24" s="10"/>
      <c r="HUW24" s="10"/>
      <c r="HUX24" s="10"/>
      <c r="HUY24" s="10"/>
      <c r="HUZ24" s="10"/>
      <c r="HVA24" s="10"/>
      <c r="HVB24" s="10"/>
      <c r="HVC24" s="10"/>
      <c r="HVD24" s="10"/>
      <c r="HVE24" s="10"/>
      <c r="HVF24" s="10"/>
      <c r="HVG24" s="10"/>
      <c r="HVH24" s="10"/>
      <c r="HVI24" s="10"/>
      <c r="HVJ24" s="10"/>
      <c r="HVK24" s="10"/>
      <c r="HVL24" s="10"/>
      <c r="HVM24" s="10"/>
      <c r="HVN24" s="10"/>
      <c r="HVO24" s="10"/>
      <c r="HVP24" s="10"/>
      <c r="HVQ24" s="10"/>
      <c r="HVR24" s="10"/>
      <c r="HVS24" s="10"/>
      <c r="HVT24" s="10"/>
      <c r="HVU24" s="10"/>
      <c r="HVV24" s="10"/>
      <c r="HVW24" s="10"/>
      <c r="HVX24" s="10"/>
      <c r="HVY24" s="10"/>
      <c r="HVZ24" s="10"/>
      <c r="HWA24" s="10"/>
      <c r="HWB24" s="10"/>
      <c r="HWC24" s="10"/>
      <c r="HWD24" s="10"/>
      <c r="HWE24" s="10"/>
      <c r="HWF24" s="10"/>
      <c r="HWG24" s="10"/>
      <c r="HWH24" s="10"/>
      <c r="HWI24" s="10"/>
      <c r="HWJ24" s="10"/>
      <c r="HWK24" s="10"/>
      <c r="HWL24" s="10"/>
      <c r="HWM24" s="10"/>
      <c r="HWN24" s="10"/>
      <c r="HWO24" s="10"/>
      <c r="HWP24" s="10"/>
      <c r="HWQ24" s="10"/>
      <c r="HWR24" s="10"/>
      <c r="HWS24" s="10"/>
      <c r="HWT24" s="10"/>
      <c r="HWU24" s="10"/>
      <c r="HWV24" s="10"/>
      <c r="HWW24" s="10"/>
      <c r="HWX24" s="10"/>
      <c r="HWY24" s="10"/>
      <c r="HWZ24" s="10"/>
      <c r="HXA24" s="10"/>
      <c r="HXB24" s="10"/>
      <c r="HXC24" s="10"/>
      <c r="HXD24" s="10"/>
      <c r="HXE24" s="10"/>
      <c r="HXF24" s="10"/>
      <c r="HXG24" s="10"/>
      <c r="HXH24" s="10"/>
      <c r="HXI24" s="10"/>
      <c r="HXJ24" s="10"/>
      <c r="HXK24" s="10"/>
      <c r="HXL24" s="10"/>
      <c r="HXM24" s="10"/>
      <c r="HXN24" s="10"/>
      <c r="HXO24" s="10"/>
      <c r="HXP24" s="10"/>
      <c r="HXQ24" s="10"/>
      <c r="HXR24" s="10"/>
      <c r="HXS24" s="10"/>
      <c r="HXT24" s="10"/>
      <c r="HXU24" s="10"/>
      <c r="HXV24" s="10"/>
      <c r="HXW24" s="10"/>
      <c r="HXX24" s="10"/>
      <c r="HXY24" s="10"/>
      <c r="HXZ24" s="10"/>
      <c r="HYA24" s="10"/>
      <c r="HYB24" s="10"/>
      <c r="HYC24" s="10"/>
      <c r="HYD24" s="10"/>
      <c r="HYE24" s="10"/>
      <c r="HYF24" s="10"/>
      <c r="HYG24" s="10"/>
      <c r="HYH24" s="10"/>
      <c r="HYI24" s="10"/>
      <c r="HYJ24" s="10"/>
      <c r="HYK24" s="10"/>
      <c r="HYL24" s="10"/>
      <c r="HYM24" s="10"/>
      <c r="HYN24" s="10"/>
      <c r="HYO24" s="10"/>
      <c r="HYP24" s="10"/>
      <c r="HYQ24" s="10"/>
      <c r="HYR24" s="10"/>
      <c r="HYS24" s="10"/>
      <c r="HYT24" s="10"/>
      <c r="HYU24" s="10"/>
      <c r="HYV24" s="10"/>
      <c r="HYW24" s="10"/>
      <c r="HYX24" s="10"/>
      <c r="HYY24" s="10"/>
      <c r="HYZ24" s="10"/>
      <c r="HZA24" s="10"/>
      <c r="HZB24" s="10"/>
      <c r="HZC24" s="10"/>
      <c r="HZD24" s="10"/>
      <c r="HZE24" s="10"/>
      <c r="HZF24" s="10"/>
      <c r="HZG24" s="10"/>
      <c r="HZH24" s="10"/>
      <c r="HZI24" s="10"/>
      <c r="HZJ24" s="10"/>
      <c r="HZK24" s="10"/>
      <c r="HZL24" s="10"/>
      <c r="HZM24" s="10"/>
      <c r="HZN24" s="10"/>
      <c r="HZO24" s="10"/>
      <c r="HZP24" s="10"/>
      <c r="HZQ24" s="10"/>
      <c r="HZR24" s="10"/>
      <c r="HZS24" s="10"/>
      <c r="HZT24" s="10"/>
      <c r="HZU24" s="10"/>
      <c r="HZV24" s="10"/>
      <c r="HZW24" s="10"/>
      <c r="HZX24" s="10"/>
      <c r="HZY24" s="10"/>
      <c r="HZZ24" s="10"/>
      <c r="IAA24" s="10"/>
      <c r="IAB24" s="10"/>
      <c r="IAC24" s="10"/>
      <c r="IAD24" s="10"/>
      <c r="IAE24" s="10"/>
      <c r="IAF24" s="10"/>
      <c r="IAG24" s="10"/>
      <c r="IAH24" s="10"/>
      <c r="IAI24" s="10"/>
      <c r="IAJ24" s="10"/>
      <c r="IAK24" s="10"/>
      <c r="IAL24" s="10"/>
      <c r="IAM24" s="10"/>
      <c r="IAN24" s="10"/>
      <c r="IAO24" s="10"/>
      <c r="IAP24" s="10"/>
      <c r="IAQ24" s="10"/>
      <c r="IAR24" s="10"/>
      <c r="IAS24" s="10"/>
      <c r="IAT24" s="10"/>
      <c r="IAU24" s="10"/>
      <c r="IAV24" s="10"/>
      <c r="IAW24" s="10"/>
      <c r="IAX24" s="10"/>
      <c r="IAY24" s="10"/>
      <c r="IAZ24" s="10"/>
      <c r="IBA24" s="10"/>
      <c r="IBB24" s="10"/>
      <c r="IBC24" s="10"/>
      <c r="IBD24" s="10"/>
      <c r="IBE24" s="10"/>
      <c r="IBF24" s="10"/>
      <c r="IBG24" s="10"/>
      <c r="IBH24" s="10"/>
      <c r="IBI24" s="10"/>
      <c r="IBJ24" s="10"/>
      <c r="IBK24" s="10"/>
      <c r="IBL24" s="10"/>
      <c r="IBM24" s="10"/>
      <c r="IBN24" s="10"/>
      <c r="IBO24" s="10"/>
      <c r="IBP24" s="10"/>
      <c r="IBQ24" s="10"/>
      <c r="IBR24" s="10"/>
      <c r="IBS24" s="10"/>
      <c r="IBT24" s="10"/>
      <c r="IBU24" s="10"/>
      <c r="IBV24" s="10"/>
      <c r="IBW24" s="10"/>
      <c r="IBX24" s="10"/>
      <c r="IBY24" s="10"/>
      <c r="IBZ24" s="10"/>
      <c r="ICA24" s="10"/>
      <c r="ICB24" s="10"/>
      <c r="ICC24" s="10"/>
      <c r="ICD24" s="10"/>
      <c r="ICE24" s="10"/>
      <c r="ICF24" s="10"/>
      <c r="ICG24" s="10"/>
      <c r="ICH24" s="10"/>
      <c r="ICI24" s="10"/>
      <c r="ICJ24" s="10"/>
      <c r="ICK24" s="10"/>
      <c r="ICL24" s="10"/>
      <c r="ICM24" s="10"/>
      <c r="ICN24" s="10"/>
      <c r="ICO24" s="10"/>
      <c r="ICP24" s="10"/>
      <c r="ICQ24" s="10"/>
      <c r="ICR24" s="10"/>
      <c r="ICS24" s="10"/>
      <c r="ICT24" s="10"/>
      <c r="ICU24" s="10"/>
      <c r="ICV24" s="10"/>
      <c r="ICW24" s="10"/>
      <c r="ICX24" s="10"/>
      <c r="ICY24" s="10"/>
      <c r="ICZ24" s="10"/>
      <c r="IDA24" s="10"/>
      <c r="IDB24" s="10"/>
      <c r="IDC24" s="10"/>
      <c r="IDD24" s="10"/>
      <c r="IDE24" s="10"/>
      <c r="IDF24" s="10"/>
      <c r="IDG24" s="10"/>
      <c r="IDH24" s="10"/>
      <c r="IDI24" s="10"/>
      <c r="IDJ24" s="10"/>
      <c r="IDK24" s="10"/>
      <c r="IDL24" s="10"/>
      <c r="IDM24" s="10"/>
      <c r="IDN24" s="10"/>
      <c r="IDO24" s="10"/>
      <c r="IDP24" s="10"/>
      <c r="IDQ24" s="10"/>
      <c r="IDR24" s="10"/>
      <c r="IDS24" s="10"/>
      <c r="IDT24" s="10"/>
      <c r="IDU24" s="10"/>
      <c r="IDV24" s="10"/>
      <c r="IDW24" s="10"/>
      <c r="IDX24" s="10"/>
      <c r="IDY24" s="10"/>
      <c r="IDZ24" s="10"/>
      <c r="IEA24" s="10"/>
      <c r="IEB24" s="10"/>
      <c r="IEC24" s="10"/>
      <c r="IED24" s="10"/>
      <c r="IEE24" s="10"/>
      <c r="IEF24" s="10"/>
      <c r="IEG24" s="10"/>
      <c r="IEH24" s="10"/>
      <c r="IEI24" s="10"/>
      <c r="IEJ24" s="10"/>
      <c r="IEK24" s="10"/>
      <c r="IEL24" s="10"/>
      <c r="IEM24" s="10"/>
      <c r="IEN24" s="10"/>
      <c r="IEO24" s="10"/>
      <c r="IEP24" s="10"/>
      <c r="IEQ24" s="10"/>
      <c r="IER24" s="10"/>
      <c r="IES24" s="10"/>
      <c r="IET24" s="10"/>
      <c r="IEU24" s="10"/>
      <c r="IEV24" s="10"/>
      <c r="IEW24" s="10"/>
      <c r="IEX24" s="10"/>
      <c r="IEY24" s="10"/>
      <c r="IEZ24" s="10"/>
      <c r="IFA24" s="10"/>
      <c r="IFB24" s="10"/>
      <c r="IFC24" s="10"/>
      <c r="IFD24" s="10"/>
      <c r="IFE24" s="10"/>
      <c r="IFF24" s="10"/>
      <c r="IFG24" s="10"/>
      <c r="IFH24" s="10"/>
      <c r="IFI24" s="10"/>
      <c r="IFJ24" s="10"/>
      <c r="IFK24" s="10"/>
      <c r="IFL24" s="10"/>
      <c r="IFM24" s="10"/>
      <c r="IFN24" s="10"/>
      <c r="IFO24" s="10"/>
      <c r="IFP24" s="10"/>
      <c r="IFQ24" s="10"/>
      <c r="IFR24" s="10"/>
      <c r="IFS24" s="10"/>
      <c r="IFT24" s="10"/>
      <c r="IFU24" s="10"/>
      <c r="IFV24" s="10"/>
      <c r="IFW24" s="10"/>
      <c r="IFX24" s="10"/>
      <c r="IFY24" s="10"/>
      <c r="IFZ24" s="10"/>
      <c r="IGA24" s="10"/>
      <c r="IGB24" s="10"/>
      <c r="IGC24" s="10"/>
      <c r="IGD24" s="10"/>
      <c r="IGE24" s="10"/>
      <c r="IGF24" s="10"/>
      <c r="IGG24" s="10"/>
      <c r="IGH24" s="10"/>
      <c r="IGI24" s="10"/>
      <c r="IGJ24" s="10"/>
      <c r="IGK24" s="10"/>
      <c r="IGL24" s="10"/>
      <c r="IGM24" s="10"/>
      <c r="IGN24" s="10"/>
      <c r="IGO24" s="10"/>
      <c r="IGP24" s="10"/>
      <c r="IGQ24" s="10"/>
      <c r="IGR24" s="10"/>
      <c r="IGS24" s="10"/>
      <c r="IGT24" s="10"/>
      <c r="IGU24" s="10"/>
      <c r="IGV24" s="10"/>
      <c r="IGW24" s="10"/>
      <c r="IGX24" s="10"/>
      <c r="IGY24" s="10"/>
      <c r="IGZ24" s="10"/>
      <c r="IHA24" s="10"/>
      <c r="IHB24" s="10"/>
      <c r="IHC24" s="10"/>
      <c r="IHD24" s="10"/>
      <c r="IHE24" s="10"/>
      <c r="IHF24" s="10"/>
      <c r="IHG24" s="10"/>
      <c r="IHH24" s="10"/>
      <c r="IHI24" s="10"/>
      <c r="IHJ24" s="10"/>
      <c r="IHK24" s="10"/>
      <c r="IHL24" s="10"/>
      <c r="IHM24" s="10"/>
      <c r="IHN24" s="10"/>
      <c r="IHO24" s="10"/>
      <c r="IHP24" s="10"/>
      <c r="IHQ24" s="10"/>
      <c r="IHR24" s="10"/>
      <c r="IHS24" s="10"/>
      <c r="IHT24" s="10"/>
      <c r="IHU24" s="10"/>
      <c r="IHV24" s="10"/>
      <c r="IHW24" s="10"/>
      <c r="IHX24" s="10"/>
      <c r="IHY24" s="10"/>
      <c r="IHZ24" s="10"/>
      <c r="IIA24" s="10"/>
      <c r="IIB24" s="10"/>
      <c r="IIC24" s="10"/>
      <c r="IID24" s="10"/>
      <c r="IIE24" s="10"/>
      <c r="IIF24" s="10"/>
      <c r="IIG24" s="10"/>
      <c r="IIH24" s="10"/>
      <c r="III24" s="10"/>
      <c r="IIJ24" s="10"/>
      <c r="IIK24" s="10"/>
      <c r="IIL24" s="10"/>
      <c r="IIM24" s="10"/>
      <c r="IIN24" s="10"/>
      <c r="IIO24" s="10"/>
      <c r="IIP24" s="10"/>
      <c r="IIQ24" s="10"/>
      <c r="IIR24" s="10"/>
      <c r="IIS24" s="10"/>
      <c r="IIT24" s="10"/>
      <c r="IIU24" s="10"/>
      <c r="IIV24" s="10"/>
      <c r="IIW24" s="10"/>
      <c r="IIX24" s="10"/>
      <c r="IIY24" s="10"/>
      <c r="IIZ24" s="10"/>
      <c r="IJA24" s="10"/>
      <c r="IJB24" s="10"/>
      <c r="IJC24" s="10"/>
      <c r="IJD24" s="10"/>
      <c r="IJE24" s="10"/>
      <c r="IJF24" s="10"/>
      <c r="IJG24" s="10"/>
      <c r="IJH24" s="10"/>
      <c r="IJI24" s="10"/>
      <c r="IJJ24" s="10"/>
      <c r="IJK24" s="10"/>
      <c r="IJL24" s="10"/>
      <c r="IJM24" s="10"/>
      <c r="IJN24" s="10"/>
      <c r="IJO24" s="10"/>
      <c r="IJP24" s="10"/>
      <c r="IJQ24" s="10"/>
      <c r="IJR24" s="10"/>
      <c r="IJS24" s="10"/>
      <c r="IJT24" s="10"/>
      <c r="IJU24" s="10"/>
      <c r="IJV24" s="10"/>
      <c r="IJW24" s="10"/>
      <c r="IJX24" s="10"/>
      <c r="IJY24" s="10"/>
      <c r="IJZ24" s="10"/>
      <c r="IKA24" s="10"/>
      <c r="IKB24" s="10"/>
      <c r="IKC24" s="10"/>
      <c r="IKD24" s="10"/>
      <c r="IKE24" s="10"/>
      <c r="IKF24" s="10"/>
      <c r="IKG24" s="10"/>
      <c r="IKH24" s="10"/>
      <c r="IKI24" s="10"/>
      <c r="IKJ24" s="10"/>
      <c r="IKK24" s="10"/>
      <c r="IKL24" s="10"/>
      <c r="IKM24" s="10"/>
      <c r="IKN24" s="10"/>
      <c r="IKO24" s="10"/>
      <c r="IKP24" s="10"/>
      <c r="IKQ24" s="10"/>
      <c r="IKR24" s="10"/>
      <c r="IKS24" s="10"/>
      <c r="IKT24" s="10"/>
      <c r="IKU24" s="10"/>
      <c r="IKV24" s="10"/>
      <c r="IKW24" s="10"/>
      <c r="IKX24" s="10"/>
      <c r="IKY24" s="10"/>
      <c r="IKZ24" s="10"/>
      <c r="ILA24" s="10"/>
      <c r="ILB24" s="10"/>
      <c r="ILC24" s="10"/>
      <c r="ILD24" s="10"/>
      <c r="ILE24" s="10"/>
      <c r="ILF24" s="10"/>
      <c r="ILG24" s="10"/>
      <c r="ILH24" s="10"/>
      <c r="ILI24" s="10"/>
      <c r="ILJ24" s="10"/>
      <c r="ILK24" s="10"/>
      <c r="ILL24" s="10"/>
      <c r="ILM24" s="10"/>
      <c r="ILN24" s="10"/>
      <c r="ILO24" s="10"/>
      <c r="ILP24" s="10"/>
      <c r="ILQ24" s="10"/>
      <c r="ILR24" s="10"/>
      <c r="ILS24" s="10"/>
      <c r="ILT24" s="10"/>
      <c r="ILU24" s="10"/>
      <c r="ILV24" s="10"/>
      <c r="ILW24" s="10"/>
      <c r="ILX24" s="10"/>
      <c r="ILY24" s="10"/>
      <c r="ILZ24" s="10"/>
      <c r="IMA24" s="10"/>
      <c r="IMB24" s="10"/>
      <c r="IMC24" s="10"/>
      <c r="IMD24" s="10"/>
      <c r="IME24" s="10"/>
      <c r="IMF24" s="10"/>
      <c r="IMG24" s="10"/>
      <c r="IMH24" s="10"/>
      <c r="IMI24" s="10"/>
      <c r="IMJ24" s="10"/>
      <c r="IMK24" s="10"/>
      <c r="IML24" s="10"/>
      <c r="IMM24" s="10"/>
      <c r="IMN24" s="10"/>
      <c r="IMO24" s="10"/>
      <c r="IMP24" s="10"/>
      <c r="IMQ24" s="10"/>
      <c r="IMR24" s="10"/>
      <c r="IMS24" s="10"/>
      <c r="IMT24" s="10"/>
      <c r="IMU24" s="10"/>
      <c r="IMV24" s="10"/>
      <c r="IMW24" s="10"/>
      <c r="IMX24" s="10"/>
      <c r="IMY24" s="10"/>
      <c r="IMZ24" s="10"/>
      <c r="INA24" s="10"/>
      <c r="INB24" s="10"/>
      <c r="INC24" s="10"/>
      <c r="IND24" s="10"/>
      <c r="INE24" s="10"/>
      <c r="INF24" s="10"/>
      <c r="ING24" s="10"/>
      <c r="INH24" s="10"/>
      <c r="INI24" s="10"/>
      <c r="INJ24" s="10"/>
      <c r="INK24" s="10"/>
      <c r="INL24" s="10"/>
      <c r="INM24" s="10"/>
      <c r="INN24" s="10"/>
      <c r="INO24" s="10"/>
      <c r="INP24" s="10"/>
      <c r="INQ24" s="10"/>
      <c r="INR24" s="10"/>
      <c r="INS24" s="10"/>
      <c r="INT24" s="10"/>
      <c r="INU24" s="10"/>
      <c r="INV24" s="10"/>
      <c r="INW24" s="10"/>
      <c r="INX24" s="10"/>
      <c r="INY24" s="10"/>
      <c r="INZ24" s="10"/>
      <c r="IOA24" s="10"/>
      <c r="IOB24" s="10"/>
      <c r="IOC24" s="10"/>
      <c r="IOD24" s="10"/>
      <c r="IOE24" s="10"/>
      <c r="IOF24" s="10"/>
      <c r="IOG24" s="10"/>
      <c r="IOH24" s="10"/>
      <c r="IOI24" s="10"/>
      <c r="IOJ24" s="10"/>
      <c r="IOK24" s="10"/>
      <c r="IOL24" s="10"/>
      <c r="IOM24" s="10"/>
      <c r="ION24" s="10"/>
      <c r="IOO24" s="10"/>
      <c r="IOP24" s="10"/>
      <c r="IOQ24" s="10"/>
      <c r="IOR24" s="10"/>
      <c r="IOS24" s="10"/>
      <c r="IOT24" s="10"/>
      <c r="IOU24" s="10"/>
      <c r="IOV24" s="10"/>
      <c r="IOW24" s="10"/>
      <c r="IOX24" s="10"/>
      <c r="IOY24" s="10"/>
      <c r="IOZ24" s="10"/>
      <c r="IPA24" s="10"/>
      <c r="IPB24" s="10"/>
      <c r="IPC24" s="10"/>
      <c r="IPD24" s="10"/>
      <c r="IPE24" s="10"/>
      <c r="IPF24" s="10"/>
      <c r="IPG24" s="10"/>
      <c r="IPH24" s="10"/>
      <c r="IPI24" s="10"/>
      <c r="IPJ24" s="10"/>
      <c r="IPK24" s="10"/>
      <c r="IPL24" s="10"/>
      <c r="IPM24" s="10"/>
      <c r="IPN24" s="10"/>
      <c r="IPO24" s="10"/>
      <c r="IPP24" s="10"/>
      <c r="IPQ24" s="10"/>
      <c r="IPR24" s="10"/>
      <c r="IPS24" s="10"/>
      <c r="IPT24" s="10"/>
      <c r="IPU24" s="10"/>
      <c r="IPV24" s="10"/>
      <c r="IPW24" s="10"/>
      <c r="IPX24" s="10"/>
      <c r="IPY24" s="10"/>
      <c r="IPZ24" s="10"/>
      <c r="IQA24" s="10"/>
      <c r="IQB24" s="10"/>
      <c r="IQC24" s="10"/>
      <c r="IQD24" s="10"/>
      <c r="IQE24" s="10"/>
      <c r="IQF24" s="10"/>
      <c r="IQG24" s="10"/>
      <c r="IQH24" s="10"/>
      <c r="IQI24" s="10"/>
      <c r="IQJ24" s="10"/>
      <c r="IQK24" s="10"/>
      <c r="IQL24" s="10"/>
      <c r="IQM24" s="10"/>
      <c r="IQN24" s="10"/>
      <c r="IQO24" s="10"/>
      <c r="IQP24" s="10"/>
      <c r="IQQ24" s="10"/>
      <c r="IQR24" s="10"/>
      <c r="IQS24" s="10"/>
      <c r="IQT24" s="10"/>
      <c r="IQU24" s="10"/>
      <c r="IQV24" s="10"/>
      <c r="IQW24" s="10"/>
      <c r="IQX24" s="10"/>
      <c r="IQY24" s="10"/>
      <c r="IQZ24" s="10"/>
      <c r="IRA24" s="10"/>
      <c r="IRB24" s="10"/>
      <c r="IRC24" s="10"/>
      <c r="IRD24" s="10"/>
      <c r="IRE24" s="10"/>
      <c r="IRF24" s="10"/>
      <c r="IRG24" s="10"/>
      <c r="IRH24" s="10"/>
      <c r="IRI24" s="10"/>
      <c r="IRJ24" s="10"/>
      <c r="IRK24" s="10"/>
      <c r="IRL24" s="10"/>
      <c r="IRM24" s="10"/>
      <c r="IRN24" s="10"/>
      <c r="IRO24" s="10"/>
      <c r="IRP24" s="10"/>
      <c r="IRQ24" s="10"/>
      <c r="IRR24" s="10"/>
      <c r="IRS24" s="10"/>
      <c r="IRT24" s="10"/>
      <c r="IRU24" s="10"/>
      <c r="IRV24" s="10"/>
      <c r="IRW24" s="10"/>
      <c r="IRX24" s="10"/>
      <c r="IRY24" s="10"/>
      <c r="IRZ24" s="10"/>
      <c r="ISA24" s="10"/>
      <c r="ISB24" s="10"/>
      <c r="ISC24" s="10"/>
      <c r="ISD24" s="10"/>
      <c r="ISE24" s="10"/>
      <c r="ISF24" s="10"/>
      <c r="ISG24" s="10"/>
      <c r="ISH24" s="10"/>
      <c r="ISI24" s="10"/>
      <c r="ISJ24" s="10"/>
      <c r="ISK24" s="10"/>
      <c r="ISL24" s="10"/>
      <c r="ISM24" s="10"/>
      <c r="ISN24" s="10"/>
      <c r="ISO24" s="10"/>
      <c r="ISP24" s="10"/>
      <c r="ISQ24" s="10"/>
      <c r="ISR24" s="10"/>
      <c r="ISS24" s="10"/>
      <c r="IST24" s="10"/>
      <c r="ISU24" s="10"/>
      <c r="ISV24" s="10"/>
      <c r="ISW24" s="10"/>
      <c r="ISX24" s="10"/>
      <c r="ISY24" s="10"/>
      <c r="ISZ24" s="10"/>
      <c r="ITA24" s="10"/>
      <c r="ITB24" s="10"/>
      <c r="ITC24" s="10"/>
      <c r="ITD24" s="10"/>
      <c r="ITE24" s="10"/>
      <c r="ITF24" s="10"/>
      <c r="ITG24" s="10"/>
      <c r="ITH24" s="10"/>
      <c r="ITI24" s="10"/>
      <c r="ITJ24" s="10"/>
      <c r="ITK24" s="10"/>
      <c r="ITL24" s="10"/>
      <c r="ITM24" s="10"/>
      <c r="ITN24" s="10"/>
      <c r="ITO24" s="10"/>
      <c r="ITP24" s="10"/>
      <c r="ITQ24" s="10"/>
      <c r="ITR24" s="10"/>
      <c r="ITS24" s="10"/>
      <c r="ITT24" s="10"/>
      <c r="ITU24" s="10"/>
      <c r="ITV24" s="10"/>
      <c r="ITW24" s="10"/>
      <c r="ITX24" s="10"/>
      <c r="ITY24" s="10"/>
      <c r="ITZ24" s="10"/>
      <c r="IUA24" s="10"/>
      <c r="IUB24" s="10"/>
      <c r="IUC24" s="10"/>
      <c r="IUD24" s="10"/>
      <c r="IUE24" s="10"/>
      <c r="IUF24" s="10"/>
      <c r="IUG24" s="10"/>
      <c r="IUH24" s="10"/>
      <c r="IUI24" s="10"/>
      <c r="IUJ24" s="10"/>
      <c r="IUK24" s="10"/>
      <c r="IUL24" s="10"/>
      <c r="IUM24" s="10"/>
      <c r="IUN24" s="10"/>
      <c r="IUO24" s="10"/>
      <c r="IUP24" s="10"/>
      <c r="IUQ24" s="10"/>
      <c r="IUR24" s="10"/>
      <c r="IUS24" s="10"/>
      <c r="IUT24" s="10"/>
      <c r="IUU24" s="10"/>
      <c r="IUV24" s="10"/>
      <c r="IUW24" s="10"/>
      <c r="IUX24" s="10"/>
      <c r="IUY24" s="10"/>
      <c r="IUZ24" s="10"/>
      <c r="IVA24" s="10"/>
      <c r="IVB24" s="10"/>
      <c r="IVC24" s="10"/>
      <c r="IVD24" s="10"/>
      <c r="IVE24" s="10"/>
      <c r="IVF24" s="10"/>
      <c r="IVG24" s="10"/>
      <c r="IVH24" s="10"/>
      <c r="IVI24" s="10"/>
      <c r="IVJ24" s="10"/>
      <c r="IVK24" s="10"/>
      <c r="IVL24" s="10"/>
      <c r="IVM24" s="10"/>
      <c r="IVN24" s="10"/>
      <c r="IVO24" s="10"/>
      <c r="IVP24" s="10"/>
      <c r="IVQ24" s="10"/>
      <c r="IVR24" s="10"/>
      <c r="IVS24" s="10"/>
      <c r="IVT24" s="10"/>
      <c r="IVU24" s="10"/>
      <c r="IVV24" s="10"/>
      <c r="IVW24" s="10"/>
      <c r="IVX24" s="10"/>
      <c r="IVY24" s="10"/>
      <c r="IVZ24" s="10"/>
      <c r="IWA24" s="10"/>
      <c r="IWB24" s="10"/>
      <c r="IWC24" s="10"/>
      <c r="IWD24" s="10"/>
      <c r="IWE24" s="10"/>
      <c r="IWF24" s="10"/>
      <c r="IWG24" s="10"/>
      <c r="IWH24" s="10"/>
      <c r="IWI24" s="10"/>
      <c r="IWJ24" s="10"/>
      <c r="IWK24" s="10"/>
      <c r="IWL24" s="10"/>
      <c r="IWM24" s="10"/>
      <c r="IWN24" s="10"/>
      <c r="IWO24" s="10"/>
      <c r="IWP24" s="10"/>
      <c r="IWQ24" s="10"/>
      <c r="IWR24" s="10"/>
      <c r="IWS24" s="10"/>
      <c r="IWT24" s="10"/>
      <c r="IWU24" s="10"/>
      <c r="IWV24" s="10"/>
      <c r="IWW24" s="10"/>
      <c r="IWX24" s="10"/>
      <c r="IWY24" s="10"/>
      <c r="IWZ24" s="10"/>
      <c r="IXA24" s="10"/>
      <c r="IXB24" s="10"/>
      <c r="IXC24" s="10"/>
      <c r="IXD24" s="10"/>
      <c r="IXE24" s="10"/>
      <c r="IXF24" s="10"/>
      <c r="IXG24" s="10"/>
      <c r="IXH24" s="10"/>
      <c r="IXI24" s="10"/>
      <c r="IXJ24" s="10"/>
      <c r="IXK24" s="10"/>
      <c r="IXL24" s="10"/>
      <c r="IXM24" s="10"/>
      <c r="IXN24" s="10"/>
      <c r="IXO24" s="10"/>
      <c r="IXP24" s="10"/>
      <c r="IXQ24" s="10"/>
      <c r="IXR24" s="10"/>
      <c r="IXS24" s="10"/>
      <c r="IXT24" s="10"/>
      <c r="IXU24" s="10"/>
      <c r="IXV24" s="10"/>
      <c r="IXW24" s="10"/>
      <c r="IXX24" s="10"/>
      <c r="IXY24" s="10"/>
      <c r="IXZ24" s="10"/>
      <c r="IYA24" s="10"/>
      <c r="IYB24" s="10"/>
      <c r="IYC24" s="10"/>
      <c r="IYD24" s="10"/>
      <c r="IYE24" s="10"/>
      <c r="IYF24" s="10"/>
      <c r="IYG24" s="10"/>
      <c r="IYH24" s="10"/>
      <c r="IYI24" s="10"/>
      <c r="IYJ24" s="10"/>
      <c r="IYK24" s="10"/>
      <c r="IYL24" s="10"/>
      <c r="IYM24" s="10"/>
      <c r="IYN24" s="10"/>
      <c r="IYO24" s="10"/>
      <c r="IYP24" s="10"/>
      <c r="IYQ24" s="10"/>
      <c r="IYR24" s="10"/>
      <c r="IYS24" s="10"/>
      <c r="IYT24" s="10"/>
      <c r="IYU24" s="10"/>
      <c r="IYV24" s="10"/>
      <c r="IYW24" s="10"/>
      <c r="IYX24" s="10"/>
      <c r="IYY24" s="10"/>
      <c r="IYZ24" s="10"/>
      <c r="IZA24" s="10"/>
      <c r="IZB24" s="10"/>
      <c r="IZC24" s="10"/>
      <c r="IZD24" s="10"/>
      <c r="IZE24" s="10"/>
      <c r="IZF24" s="10"/>
      <c r="IZG24" s="10"/>
      <c r="IZH24" s="10"/>
      <c r="IZI24" s="10"/>
      <c r="IZJ24" s="10"/>
      <c r="IZK24" s="10"/>
      <c r="IZL24" s="10"/>
      <c r="IZM24" s="10"/>
      <c r="IZN24" s="10"/>
      <c r="IZO24" s="10"/>
      <c r="IZP24" s="10"/>
      <c r="IZQ24" s="10"/>
      <c r="IZR24" s="10"/>
      <c r="IZS24" s="10"/>
      <c r="IZT24" s="10"/>
      <c r="IZU24" s="10"/>
      <c r="IZV24" s="10"/>
      <c r="IZW24" s="10"/>
      <c r="IZX24" s="10"/>
      <c r="IZY24" s="10"/>
      <c r="IZZ24" s="10"/>
      <c r="JAA24" s="10"/>
      <c r="JAB24" s="10"/>
      <c r="JAC24" s="10"/>
      <c r="JAD24" s="10"/>
      <c r="JAE24" s="10"/>
      <c r="JAF24" s="10"/>
      <c r="JAG24" s="10"/>
      <c r="JAH24" s="10"/>
      <c r="JAI24" s="10"/>
      <c r="JAJ24" s="10"/>
      <c r="JAK24" s="10"/>
      <c r="JAL24" s="10"/>
      <c r="JAM24" s="10"/>
      <c r="JAN24" s="10"/>
      <c r="JAO24" s="10"/>
      <c r="JAP24" s="10"/>
      <c r="JAQ24" s="10"/>
      <c r="JAR24" s="10"/>
      <c r="JAS24" s="10"/>
      <c r="JAT24" s="10"/>
      <c r="JAU24" s="10"/>
      <c r="JAV24" s="10"/>
      <c r="JAW24" s="10"/>
      <c r="JAX24" s="10"/>
      <c r="JAY24" s="10"/>
      <c r="JAZ24" s="10"/>
      <c r="JBA24" s="10"/>
      <c r="JBB24" s="10"/>
      <c r="JBC24" s="10"/>
      <c r="JBD24" s="10"/>
      <c r="JBE24" s="10"/>
      <c r="JBF24" s="10"/>
      <c r="JBG24" s="10"/>
      <c r="JBH24" s="10"/>
      <c r="JBI24" s="10"/>
      <c r="JBJ24" s="10"/>
      <c r="JBK24" s="10"/>
      <c r="JBL24" s="10"/>
      <c r="JBM24" s="10"/>
      <c r="JBN24" s="10"/>
      <c r="JBO24" s="10"/>
      <c r="JBP24" s="10"/>
      <c r="JBQ24" s="10"/>
      <c r="JBR24" s="10"/>
      <c r="JBS24" s="10"/>
      <c r="JBT24" s="10"/>
      <c r="JBU24" s="10"/>
      <c r="JBV24" s="10"/>
      <c r="JBW24" s="10"/>
      <c r="JBX24" s="10"/>
      <c r="JBY24" s="10"/>
      <c r="JBZ24" s="10"/>
      <c r="JCA24" s="10"/>
      <c r="JCB24" s="10"/>
      <c r="JCC24" s="10"/>
      <c r="JCD24" s="10"/>
      <c r="JCE24" s="10"/>
      <c r="JCF24" s="10"/>
      <c r="JCG24" s="10"/>
      <c r="JCH24" s="10"/>
      <c r="JCI24" s="10"/>
      <c r="JCJ24" s="10"/>
      <c r="JCK24" s="10"/>
      <c r="JCL24" s="10"/>
      <c r="JCM24" s="10"/>
      <c r="JCN24" s="10"/>
      <c r="JCO24" s="10"/>
      <c r="JCP24" s="10"/>
      <c r="JCQ24" s="10"/>
      <c r="JCR24" s="10"/>
      <c r="JCS24" s="10"/>
      <c r="JCT24" s="10"/>
      <c r="JCU24" s="10"/>
      <c r="JCV24" s="10"/>
      <c r="JCW24" s="10"/>
      <c r="JCX24" s="10"/>
      <c r="JCY24" s="10"/>
      <c r="JCZ24" s="10"/>
      <c r="JDA24" s="10"/>
      <c r="JDB24" s="10"/>
      <c r="JDC24" s="10"/>
      <c r="JDD24" s="10"/>
      <c r="JDE24" s="10"/>
      <c r="JDF24" s="10"/>
      <c r="JDG24" s="10"/>
      <c r="JDH24" s="10"/>
      <c r="JDI24" s="10"/>
      <c r="JDJ24" s="10"/>
      <c r="JDK24" s="10"/>
      <c r="JDL24" s="10"/>
      <c r="JDM24" s="10"/>
      <c r="JDN24" s="10"/>
      <c r="JDO24" s="10"/>
      <c r="JDP24" s="10"/>
      <c r="JDQ24" s="10"/>
      <c r="JDR24" s="10"/>
      <c r="JDS24" s="10"/>
      <c r="JDT24" s="10"/>
      <c r="JDU24" s="10"/>
      <c r="JDV24" s="10"/>
      <c r="JDW24" s="10"/>
      <c r="JDX24" s="10"/>
      <c r="JDY24" s="10"/>
      <c r="JDZ24" s="10"/>
      <c r="JEA24" s="10"/>
      <c r="JEB24" s="10"/>
      <c r="JEC24" s="10"/>
      <c r="JED24" s="10"/>
      <c r="JEE24" s="10"/>
      <c r="JEF24" s="10"/>
      <c r="JEG24" s="10"/>
      <c r="JEH24" s="10"/>
      <c r="JEI24" s="10"/>
      <c r="JEJ24" s="10"/>
      <c r="JEK24" s="10"/>
      <c r="JEL24" s="10"/>
      <c r="JEM24" s="10"/>
      <c r="JEN24" s="10"/>
      <c r="JEO24" s="10"/>
      <c r="JEP24" s="10"/>
      <c r="JEQ24" s="10"/>
      <c r="JER24" s="10"/>
      <c r="JES24" s="10"/>
      <c r="JET24" s="10"/>
      <c r="JEU24" s="10"/>
      <c r="JEV24" s="10"/>
      <c r="JEW24" s="10"/>
      <c r="JEX24" s="10"/>
      <c r="JEY24" s="10"/>
      <c r="JEZ24" s="10"/>
      <c r="JFA24" s="10"/>
      <c r="JFB24" s="10"/>
      <c r="JFC24" s="10"/>
      <c r="JFD24" s="10"/>
      <c r="JFE24" s="10"/>
      <c r="JFF24" s="10"/>
      <c r="JFG24" s="10"/>
      <c r="JFH24" s="10"/>
      <c r="JFI24" s="10"/>
      <c r="JFJ24" s="10"/>
      <c r="JFK24" s="10"/>
      <c r="JFL24" s="10"/>
      <c r="JFM24" s="10"/>
      <c r="JFN24" s="10"/>
      <c r="JFO24" s="10"/>
      <c r="JFP24" s="10"/>
      <c r="JFQ24" s="10"/>
      <c r="JFR24" s="10"/>
      <c r="JFS24" s="10"/>
      <c r="JFT24" s="10"/>
      <c r="JFU24" s="10"/>
      <c r="JFV24" s="10"/>
      <c r="JFW24" s="10"/>
      <c r="JFX24" s="10"/>
      <c r="JFY24" s="10"/>
      <c r="JFZ24" s="10"/>
      <c r="JGA24" s="10"/>
      <c r="JGB24" s="10"/>
      <c r="JGC24" s="10"/>
      <c r="JGD24" s="10"/>
      <c r="JGE24" s="10"/>
      <c r="JGF24" s="10"/>
      <c r="JGG24" s="10"/>
      <c r="JGH24" s="10"/>
      <c r="JGI24" s="10"/>
      <c r="JGJ24" s="10"/>
      <c r="JGK24" s="10"/>
      <c r="JGL24" s="10"/>
      <c r="JGM24" s="10"/>
      <c r="JGN24" s="10"/>
      <c r="JGO24" s="10"/>
      <c r="JGP24" s="10"/>
      <c r="JGQ24" s="10"/>
      <c r="JGR24" s="10"/>
      <c r="JGS24" s="10"/>
      <c r="JGT24" s="10"/>
      <c r="JGU24" s="10"/>
      <c r="JGV24" s="10"/>
      <c r="JGW24" s="10"/>
      <c r="JGX24" s="10"/>
      <c r="JGY24" s="10"/>
      <c r="JGZ24" s="10"/>
      <c r="JHA24" s="10"/>
      <c r="JHB24" s="10"/>
      <c r="JHC24" s="10"/>
      <c r="JHD24" s="10"/>
      <c r="JHE24" s="10"/>
      <c r="JHF24" s="10"/>
      <c r="JHG24" s="10"/>
      <c r="JHH24" s="10"/>
      <c r="JHI24" s="10"/>
      <c r="JHJ24" s="10"/>
      <c r="JHK24" s="10"/>
      <c r="JHL24" s="10"/>
      <c r="JHM24" s="10"/>
      <c r="JHN24" s="10"/>
      <c r="JHO24" s="10"/>
      <c r="JHP24" s="10"/>
      <c r="JHQ24" s="10"/>
      <c r="JHR24" s="10"/>
      <c r="JHS24" s="10"/>
      <c r="JHT24" s="10"/>
      <c r="JHU24" s="10"/>
      <c r="JHV24" s="10"/>
      <c r="JHW24" s="10"/>
      <c r="JHX24" s="10"/>
      <c r="JHY24" s="10"/>
      <c r="JHZ24" s="10"/>
      <c r="JIA24" s="10"/>
      <c r="JIB24" s="10"/>
      <c r="JIC24" s="10"/>
      <c r="JID24" s="10"/>
      <c r="JIE24" s="10"/>
      <c r="JIF24" s="10"/>
      <c r="JIG24" s="10"/>
      <c r="JIH24" s="10"/>
      <c r="JII24" s="10"/>
      <c r="JIJ24" s="10"/>
      <c r="JIK24" s="10"/>
      <c r="JIL24" s="10"/>
      <c r="JIM24" s="10"/>
      <c r="JIN24" s="10"/>
      <c r="JIO24" s="10"/>
      <c r="JIP24" s="10"/>
      <c r="JIQ24" s="10"/>
      <c r="JIR24" s="10"/>
      <c r="JIS24" s="10"/>
      <c r="JIT24" s="10"/>
      <c r="JIU24" s="10"/>
      <c r="JIV24" s="10"/>
      <c r="JIW24" s="10"/>
      <c r="JIX24" s="10"/>
      <c r="JIY24" s="10"/>
      <c r="JIZ24" s="10"/>
      <c r="JJA24" s="10"/>
      <c r="JJB24" s="10"/>
      <c r="JJC24" s="10"/>
      <c r="JJD24" s="10"/>
      <c r="JJE24" s="10"/>
      <c r="JJF24" s="10"/>
      <c r="JJG24" s="10"/>
      <c r="JJH24" s="10"/>
      <c r="JJI24" s="10"/>
      <c r="JJJ24" s="10"/>
      <c r="JJK24" s="10"/>
      <c r="JJL24" s="10"/>
      <c r="JJM24" s="10"/>
      <c r="JJN24" s="10"/>
      <c r="JJO24" s="10"/>
      <c r="JJP24" s="10"/>
      <c r="JJQ24" s="10"/>
      <c r="JJR24" s="10"/>
      <c r="JJS24" s="10"/>
      <c r="JJT24" s="10"/>
      <c r="JJU24" s="10"/>
      <c r="JJV24" s="10"/>
      <c r="JJW24" s="10"/>
      <c r="JJX24" s="10"/>
      <c r="JJY24" s="10"/>
      <c r="JJZ24" s="10"/>
      <c r="JKA24" s="10"/>
      <c r="JKB24" s="10"/>
      <c r="JKC24" s="10"/>
      <c r="JKD24" s="10"/>
      <c r="JKE24" s="10"/>
      <c r="JKF24" s="10"/>
      <c r="JKG24" s="10"/>
      <c r="JKH24" s="10"/>
      <c r="JKI24" s="10"/>
      <c r="JKJ24" s="10"/>
      <c r="JKK24" s="10"/>
      <c r="JKL24" s="10"/>
      <c r="JKM24" s="10"/>
      <c r="JKN24" s="10"/>
      <c r="JKO24" s="10"/>
      <c r="JKP24" s="10"/>
      <c r="JKQ24" s="10"/>
      <c r="JKR24" s="10"/>
      <c r="JKS24" s="10"/>
      <c r="JKT24" s="10"/>
      <c r="JKU24" s="10"/>
      <c r="JKV24" s="10"/>
      <c r="JKW24" s="10"/>
      <c r="JKX24" s="10"/>
      <c r="JKY24" s="10"/>
      <c r="JKZ24" s="10"/>
      <c r="JLA24" s="10"/>
      <c r="JLB24" s="10"/>
      <c r="JLC24" s="10"/>
      <c r="JLD24" s="10"/>
      <c r="JLE24" s="10"/>
      <c r="JLF24" s="10"/>
      <c r="JLG24" s="10"/>
      <c r="JLH24" s="10"/>
      <c r="JLI24" s="10"/>
      <c r="JLJ24" s="10"/>
      <c r="JLK24" s="10"/>
      <c r="JLL24" s="10"/>
      <c r="JLM24" s="10"/>
      <c r="JLN24" s="10"/>
      <c r="JLO24" s="10"/>
      <c r="JLP24" s="10"/>
      <c r="JLQ24" s="10"/>
      <c r="JLR24" s="10"/>
      <c r="JLS24" s="10"/>
      <c r="JLT24" s="10"/>
      <c r="JLU24" s="10"/>
      <c r="JLV24" s="10"/>
      <c r="JLW24" s="10"/>
      <c r="JLX24" s="10"/>
      <c r="JLY24" s="10"/>
      <c r="JLZ24" s="10"/>
      <c r="JMA24" s="10"/>
      <c r="JMB24" s="10"/>
      <c r="JMC24" s="10"/>
      <c r="JMD24" s="10"/>
      <c r="JME24" s="10"/>
      <c r="JMF24" s="10"/>
      <c r="JMG24" s="10"/>
      <c r="JMH24" s="10"/>
      <c r="JMI24" s="10"/>
      <c r="JMJ24" s="10"/>
      <c r="JMK24" s="10"/>
      <c r="JML24" s="10"/>
      <c r="JMM24" s="10"/>
      <c r="JMN24" s="10"/>
      <c r="JMO24" s="10"/>
      <c r="JMP24" s="10"/>
      <c r="JMQ24" s="10"/>
      <c r="JMR24" s="10"/>
      <c r="JMS24" s="10"/>
      <c r="JMT24" s="10"/>
      <c r="JMU24" s="10"/>
      <c r="JMV24" s="10"/>
      <c r="JMW24" s="10"/>
      <c r="JMX24" s="10"/>
      <c r="JMY24" s="10"/>
      <c r="JMZ24" s="10"/>
      <c r="JNA24" s="10"/>
      <c r="JNB24" s="10"/>
      <c r="JNC24" s="10"/>
      <c r="JND24" s="10"/>
      <c r="JNE24" s="10"/>
      <c r="JNF24" s="10"/>
      <c r="JNG24" s="10"/>
      <c r="JNH24" s="10"/>
      <c r="JNI24" s="10"/>
      <c r="JNJ24" s="10"/>
      <c r="JNK24" s="10"/>
      <c r="JNL24" s="10"/>
      <c r="JNM24" s="10"/>
      <c r="JNN24" s="10"/>
      <c r="JNO24" s="10"/>
      <c r="JNP24" s="10"/>
      <c r="JNQ24" s="10"/>
      <c r="JNR24" s="10"/>
      <c r="JNS24" s="10"/>
      <c r="JNT24" s="10"/>
      <c r="JNU24" s="10"/>
      <c r="JNV24" s="10"/>
      <c r="JNW24" s="10"/>
      <c r="JNX24" s="10"/>
      <c r="JNY24" s="10"/>
      <c r="JNZ24" s="10"/>
      <c r="JOA24" s="10"/>
      <c r="JOB24" s="10"/>
      <c r="JOC24" s="10"/>
      <c r="JOD24" s="10"/>
      <c r="JOE24" s="10"/>
      <c r="JOF24" s="10"/>
      <c r="JOG24" s="10"/>
      <c r="JOH24" s="10"/>
      <c r="JOI24" s="10"/>
      <c r="JOJ24" s="10"/>
      <c r="JOK24" s="10"/>
      <c r="JOL24" s="10"/>
      <c r="JOM24" s="10"/>
      <c r="JON24" s="10"/>
      <c r="JOO24" s="10"/>
      <c r="JOP24" s="10"/>
      <c r="JOQ24" s="10"/>
      <c r="JOR24" s="10"/>
      <c r="JOS24" s="10"/>
      <c r="JOT24" s="10"/>
      <c r="JOU24" s="10"/>
      <c r="JOV24" s="10"/>
      <c r="JOW24" s="10"/>
      <c r="JOX24" s="10"/>
      <c r="JOY24" s="10"/>
      <c r="JOZ24" s="10"/>
      <c r="JPA24" s="10"/>
      <c r="JPB24" s="10"/>
      <c r="JPC24" s="10"/>
      <c r="JPD24" s="10"/>
      <c r="JPE24" s="10"/>
      <c r="JPF24" s="10"/>
      <c r="JPG24" s="10"/>
      <c r="JPH24" s="10"/>
      <c r="JPI24" s="10"/>
      <c r="JPJ24" s="10"/>
      <c r="JPK24" s="10"/>
      <c r="JPL24" s="10"/>
      <c r="JPM24" s="10"/>
      <c r="JPN24" s="10"/>
      <c r="JPO24" s="10"/>
      <c r="JPP24" s="10"/>
      <c r="JPQ24" s="10"/>
      <c r="JPR24" s="10"/>
      <c r="JPS24" s="10"/>
      <c r="JPT24" s="10"/>
      <c r="JPU24" s="10"/>
      <c r="JPV24" s="10"/>
      <c r="JPW24" s="10"/>
      <c r="JPX24" s="10"/>
      <c r="JPY24" s="10"/>
      <c r="JPZ24" s="10"/>
      <c r="JQA24" s="10"/>
      <c r="JQB24" s="10"/>
      <c r="JQC24" s="10"/>
      <c r="JQD24" s="10"/>
      <c r="JQE24" s="10"/>
      <c r="JQF24" s="10"/>
      <c r="JQG24" s="10"/>
      <c r="JQH24" s="10"/>
      <c r="JQI24" s="10"/>
      <c r="JQJ24" s="10"/>
      <c r="JQK24" s="10"/>
      <c r="JQL24" s="10"/>
      <c r="JQM24" s="10"/>
      <c r="JQN24" s="10"/>
      <c r="JQO24" s="10"/>
      <c r="JQP24" s="10"/>
      <c r="JQQ24" s="10"/>
      <c r="JQR24" s="10"/>
      <c r="JQS24" s="10"/>
      <c r="JQT24" s="10"/>
      <c r="JQU24" s="10"/>
      <c r="JQV24" s="10"/>
      <c r="JQW24" s="10"/>
      <c r="JQX24" s="10"/>
      <c r="JQY24" s="10"/>
      <c r="JQZ24" s="10"/>
      <c r="JRA24" s="10"/>
      <c r="JRB24" s="10"/>
      <c r="JRC24" s="10"/>
      <c r="JRD24" s="10"/>
      <c r="JRE24" s="10"/>
      <c r="JRF24" s="10"/>
      <c r="JRG24" s="10"/>
      <c r="JRH24" s="10"/>
      <c r="JRI24" s="10"/>
      <c r="JRJ24" s="10"/>
      <c r="JRK24" s="10"/>
      <c r="JRL24" s="10"/>
      <c r="JRM24" s="10"/>
      <c r="JRN24" s="10"/>
      <c r="JRO24" s="10"/>
      <c r="JRP24" s="10"/>
      <c r="JRQ24" s="10"/>
      <c r="JRR24" s="10"/>
      <c r="JRS24" s="10"/>
      <c r="JRT24" s="10"/>
      <c r="JRU24" s="10"/>
      <c r="JRV24" s="10"/>
      <c r="JRW24" s="10"/>
      <c r="JRX24" s="10"/>
      <c r="JRY24" s="10"/>
      <c r="JRZ24" s="10"/>
      <c r="JSA24" s="10"/>
      <c r="JSB24" s="10"/>
      <c r="JSC24" s="10"/>
      <c r="JSD24" s="10"/>
      <c r="JSE24" s="10"/>
      <c r="JSF24" s="10"/>
      <c r="JSG24" s="10"/>
      <c r="JSH24" s="10"/>
      <c r="JSI24" s="10"/>
      <c r="JSJ24" s="10"/>
      <c r="JSK24" s="10"/>
      <c r="JSL24" s="10"/>
      <c r="JSM24" s="10"/>
      <c r="JSN24" s="10"/>
      <c r="JSO24" s="10"/>
      <c r="JSP24" s="10"/>
      <c r="JSQ24" s="10"/>
      <c r="JSR24" s="10"/>
      <c r="JSS24" s="10"/>
      <c r="JST24" s="10"/>
      <c r="JSU24" s="10"/>
      <c r="JSV24" s="10"/>
      <c r="JSW24" s="10"/>
      <c r="JSX24" s="10"/>
      <c r="JSY24" s="10"/>
      <c r="JSZ24" s="10"/>
      <c r="JTA24" s="10"/>
      <c r="JTB24" s="10"/>
      <c r="JTC24" s="10"/>
      <c r="JTD24" s="10"/>
      <c r="JTE24" s="10"/>
      <c r="JTF24" s="10"/>
      <c r="JTG24" s="10"/>
      <c r="JTH24" s="10"/>
      <c r="JTI24" s="10"/>
      <c r="JTJ24" s="10"/>
      <c r="JTK24" s="10"/>
      <c r="JTL24" s="10"/>
      <c r="JTM24" s="10"/>
      <c r="JTN24" s="10"/>
      <c r="JTO24" s="10"/>
      <c r="JTP24" s="10"/>
      <c r="JTQ24" s="10"/>
      <c r="JTR24" s="10"/>
      <c r="JTS24" s="10"/>
      <c r="JTT24" s="10"/>
      <c r="JTU24" s="10"/>
      <c r="JTV24" s="10"/>
      <c r="JTW24" s="10"/>
      <c r="JTX24" s="10"/>
      <c r="JTY24" s="10"/>
      <c r="JTZ24" s="10"/>
      <c r="JUA24" s="10"/>
      <c r="JUB24" s="10"/>
      <c r="JUC24" s="10"/>
      <c r="JUD24" s="10"/>
      <c r="JUE24" s="10"/>
      <c r="JUF24" s="10"/>
      <c r="JUG24" s="10"/>
      <c r="JUH24" s="10"/>
      <c r="JUI24" s="10"/>
      <c r="JUJ24" s="10"/>
      <c r="JUK24" s="10"/>
      <c r="JUL24" s="10"/>
      <c r="JUM24" s="10"/>
      <c r="JUN24" s="10"/>
      <c r="JUO24" s="10"/>
      <c r="JUP24" s="10"/>
      <c r="JUQ24" s="10"/>
      <c r="JUR24" s="10"/>
      <c r="JUS24" s="10"/>
      <c r="JUT24" s="10"/>
      <c r="JUU24" s="10"/>
      <c r="JUV24" s="10"/>
      <c r="JUW24" s="10"/>
      <c r="JUX24" s="10"/>
      <c r="JUY24" s="10"/>
      <c r="JUZ24" s="10"/>
      <c r="JVA24" s="10"/>
      <c r="JVB24" s="10"/>
      <c r="JVC24" s="10"/>
      <c r="JVD24" s="10"/>
      <c r="JVE24" s="10"/>
      <c r="JVF24" s="10"/>
      <c r="JVG24" s="10"/>
      <c r="JVH24" s="10"/>
      <c r="JVI24" s="10"/>
      <c r="JVJ24" s="10"/>
      <c r="JVK24" s="10"/>
      <c r="JVL24" s="10"/>
      <c r="JVM24" s="10"/>
      <c r="JVN24" s="10"/>
      <c r="JVO24" s="10"/>
      <c r="JVP24" s="10"/>
      <c r="JVQ24" s="10"/>
      <c r="JVR24" s="10"/>
      <c r="JVS24" s="10"/>
      <c r="JVT24" s="10"/>
      <c r="JVU24" s="10"/>
      <c r="JVV24" s="10"/>
      <c r="JVW24" s="10"/>
      <c r="JVX24" s="10"/>
      <c r="JVY24" s="10"/>
      <c r="JVZ24" s="10"/>
      <c r="JWA24" s="10"/>
      <c r="JWB24" s="10"/>
      <c r="JWC24" s="10"/>
      <c r="JWD24" s="10"/>
      <c r="JWE24" s="10"/>
      <c r="JWF24" s="10"/>
      <c r="JWG24" s="10"/>
      <c r="JWH24" s="10"/>
      <c r="JWI24" s="10"/>
      <c r="JWJ24" s="10"/>
      <c r="JWK24" s="10"/>
      <c r="JWL24" s="10"/>
      <c r="JWM24" s="10"/>
      <c r="JWN24" s="10"/>
      <c r="JWO24" s="10"/>
      <c r="JWP24" s="10"/>
      <c r="JWQ24" s="10"/>
      <c r="JWR24" s="10"/>
      <c r="JWS24" s="10"/>
      <c r="JWT24" s="10"/>
      <c r="JWU24" s="10"/>
      <c r="JWV24" s="10"/>
      <c r="JWW24" s="10"/>
      <c r="JWX24" s="10"/>
      <c r="JWY24" s="10"/>
      <c r="JWZ24" s="10"/>
      <c r="JXA24" s="10"/>
      <c r="JXB24" s="10"/>
      <c r="JXC24" s="10"/>
      <c r="JXD24" s="10"/>
      <c r="JXE24" s="10"/>
      <c r="JXF24" s="10"/>
      <c r="JXG24" s="10"/>
      <c r="JXH24" s="10"/>
      <c r="JXI24" s="10"/>
      <c r="JXJ24" s="10"/>
      <c r="JXK24" s="10"/>
      <c r="JXL24" s="10"/>
      <c r="JXM24" s="10"/>
      <c r="JXN24" s="10"/>
      <c r="JXO24" s="10"/>
      <c r="JXP24" s="10"/>
      <c r="JXQ24" s="10"/>
      <c r="JXR24" s="10"/>
      <c r="JXS24" s="10"/>
      <c r="JXT24" s="10"/>
      <c r="JXU24" s="10"/>
      <c r="JXV24" s="10"/>
      <c r="JXW24" s="10"/>
      <c r="JXX24" s="10"/>
      <c r="JXY24" s="10"/>
      <c r="JXZ24" s="10"/>
      <c r="JYA24" s="10"/>
      <c r="JYB24" s="10"/>
      <c r="JYC24" s="10"/>
      <c r="JYD24" s="10"/>
      <c r="JYE24" s="10"/>
      <c r="JYF24" s="10"/>
      <c r="JYG24" s="10"/>
      <c r="JYH24" s="10"/>
      <c r="JYI24" s="10"/>
      <c r="JYJ24" s="10"/>
      <c r="JYK24" s="10"/>
      <c r="JYL24" s="10"/>
      <c r="JYM24" s="10"/>
      <c r="JYN24" s="10"/>
      <c r="JYO24" s="10"/>
      <c r="JYP24" s="10"/>
      <c r="JYQ24" s="10"/>
      <c r="JYR24" s="10"/>
      <c r="JYS24" s="10"/>
      <c r="JYT24" s="10"/>
      <c r="JYU24" s="10"/>
      <c r="JYV24" s="10"/>
      <c r="JYW24" s="10"/>
      <c r="JYX24" s="10"/>
      <c r="JYY24" s="10"/>
      <c r="JYZ24" s="10"/>
      <c r="JZA24" s="10"/>
      <c r="JZB24" s="10"/>
      <c r="JZC24" s="10"/>
      <c r="JZD24" s="10"/>
      <c r="JZE24" s="10"/>
      <c r="JZF24" s="10"/>
      <c r="JZG24" s="10"/>
      <c r="JZH24" s="10"/>
      <c r="JZI24" s="10"/>
      <c r="JZJ24" s="10"/>
      <c r="JZK24" s="10"/>
      <c r="JZL24" s="10"/>
      <c r="JZM24" s="10"/>
      <c r="JZN24" s="10"/>
      <c r="JZO24" s="10"/>
      <c r="JZP24" s="10"/>
      <c r="JZQ24" s="10"/>
      <c r="JZR24" s="10"/>
      <c r="JZS24" s="10"/>
      <c r="JZT24" s="10"/>
      <c r="JZU24" s="10"/>
      <c r="JZV24" s="10"/>
      <c r="JZW24" s="10"/>
      <c r="JZX24" s="10"/>
      <c r="JZY24" s="10"/>
      <c r="JZZ24" s="10"/>
      <c r="KAA24" s="10"/>
      <c r="KAB24" s="10"/>
      <c r="KAC24" s="10"/>
      <c r="KAD24" s="10"/>
      <c r="KAE24" s="10"/>
      <c r="KAF24" s="10"/>
      <c r="KAG24" s="10"/>
      <c r="KAH24" s="10"/>
      <c r="KAI24" s="10"/>
      <c r="KAJ24" s="10"/>
      <c r="KAK24" s="10"/>
      <c r="KAL24" s="10"/>
      <c r="KAM24" s="10"/>
      <c r="KAN24" s="10"/>
      <c r="KAO24" s="10"/>
      <c r="KAP24" s="10"/>
      <c r="KAQ24" s="10"/>
      <c r="KAR24" s="10"/>
      <c r="KAS24" s="10"/>
      <c r="KAT24" s="10"/>
      <c r="KAU24" s="10"/>
      <c r="KAV24" s="10"/>
      <c r="KAW24" s="10"/>
      <c r="KAX24" s="10"/>
      <c r="KAY24" s="10"/>
      <c r="KAZ24" s="10"/>
      <c r="KBA24" s="10"/>
      <c r="KBB24" s="10"/>
      <c r="KBC24" s="10"/>
      <c r="KBD24" s="10"/>
      <c r="KBE24" s="10"/>
      <c r="KBF24" s="10"/>
      <c r="KBG24" s="10"/>
      <c r="KBH24" s="10"/>
      <c r="KBI24" s="10"/>
      <c r="KBJ24" s="10"/>
      <c r="KBK24" s="10"/>
      <c r="KBL24" s="10"/>
      <c r="KBM24" s="10"/>
      <c r="KBN24" s="10"/>
      <c r="KBO24" s="10"/>
      <c r="KBP24" s="10"/>
      <c r="KBQ24" s="10"/>
      <c r="KBR24" s="10"/>
      <c r="KBS24" s="10"/>
      <c r="KBT24" s="10"/>
      <c r="KBU24" s="10"/>
      <c r="KBV24" s="10"/>
      <c r="KBW24" s="10"/>
      <c r="KBX24" s="10"/>
      <c r="KBY24" s="10"/>
      <c r="KBZ24" s="10"/>
      <c r="KCA24" s="10"/>
      <c r="KCB24" s="10"/>
      <c r="KCC24" s="10"/>
      <c r="KCD24" s="10"/>
      <c r="KCE24" s="10"/>
      <c r="KCF24" s="10"/>
      <c r="KCG24" s="10"/>
      <c r="KCH24" s="10"/>
      <c r="KCI24" s="10"/>
      <c r="KCJ24" s="10"/>
      <c r="KCK24" s="10"/>
      <c r="KCL24" s="10"/>
      <c r="KCM24" s="10"/>
      <c r="KCN24" s="10"/>
      <c r="KCO24" s="10"/>
      <c r="KCP24" s="10"/>
      <c r="KCQ24" s="10"/>
      <c r="KCR24" s="10"/>
      <c r="KCS24" s="10"/>
      <c r="KCT24" s="10"/>
      <c r="KCU24" s="10"/>
      <c r="KCV24" s="10"/>
      <c r="KCW24" s="10"/>
      <c r="KCX24" s="10"/>
      <c r="KCY24" s="10"/>
      <c r="KCZ24" s="10"/>
      <c r="KDA24" s="10"/>
      <c r="KDB24" s="10"/>
      <c r="KDC24" s="10"/>
      <c r="KDD24" s="10"/>
      <c r="KDE24" s="10"/>
      <c r="KDF24" s="10"/>
      <c r="KDG24" s="10"/>
      <c r="KDH24" s="10"/>
      <c r="KDI24" s="10"/>
      <c r="KDJ24" s="10"/>
      <c r="KDK24" s="10"/>
      <c r="KDL24" s="10"/>
      <c r="KDM24" s="10"/>
      <c r="KDN24" s="10"/>
      <c r="KDO24" s="10"/>
      <c r="KDP24" s="10"/>
      <c r="KDQ24" s="10"/>
      <c r="KDR24" s="10"/>
      <c r="KDS24" s="10"/>
      <c r="KDT24" s="10"/>
      <c r="KDU24" s="10"/>
      <c r="KDV24" s="10"/>
      <c r="KDW24" s="10"/>
      <c r="KDX24" s="10"/>
      <c r="KDY24" s="10"/>
      <c r="KDZ24" s="10"/>
      <c r="KEA24" s="10"/>
      <c r="KEB24" s="10"/>
      <c r="KEC24" s="10"/>
      <c r="KED24" s="10"/>
      <c r="KEE24" s="10"/>
      <c r="KEF24" s="10"/>
      <c r="KEG24" s="10"/>
      <c r="KEH24" s="10"/>
      <c r="KEI24" s="10"/>
      <c r="KEJ24" s="10"/>
      <c r="KEK24" s="10"/>
      <c r="KEL24" s="10"/>
      <c r="KEM24" s="10"/>
      <c r="KEN24" s="10"/>
      <c r="KEO24" s="10"/>
      <c r="KEP24" s="10"/>
      <c r="KEQ24" s="10"/>
      <c r="KER24" s="10"/>
      <c r="KES24" s="10"/>
      <c r="KET24" s="10"/>
      <c r="KEU24" s="10"/>
      <c r="KEV24" s="10"/>
      <c r="KEW24" s="10"/>
      <c r="KEX24" s="10"/>
      <c r="KEY24" s="10"/>
      <c r="KEZ24" s="10"/>
      <c r="KFA24" s="10"/>
      <c r="KFB24" s="10"/>
      <c r="KFC24" s="10"/>
      <c r="KFD24" s="10"/>
      <c r="KFE24" s="10"/>
      <c r="KFF24" s="10"/>
      <c r="KFG24" s="10"/>
      <c r="KFH24" s="10"/>
      <c r="KFI24" s="10"/>
      <c r="KFJ24" s="10"/>
      <c r="KFK24" s="10"/>
      <c r="KFL24" s="10"/>
      <c r="KFM24" s="10"/>
      <c r="KFN24" s="10"/>
      <c r="KFO24" s="10"/>
      <c r="KFP24" s="10"/>
      <c r="KFQ24" s="10"/>
      <c r="KFR24" s="10"/>
      <c r="KFS24" s="10"/>
      <c r="KFT24" s="10"/>
      <c r="KFU24" s="10"/>
      <c r="KFV24" s="10"/>
      <c r="KFW24" s="10"/>
      <c r="KFX24" s="10"/>
      <c r="KFY24" s="10"/>
      <c r="KFZ24" s="10"/>
      <c r="KGA24" s="10"/>
      <c r="KGB24" s="10"/>
      <c r="KGC24" s="10"/>
      <c r="KGD24" s="10"/>
      <c r="KGE24" s="10"/>
      <c r="KGF24" s="10"/>
      <c r="KGG24" s="10"/>
      <c r="KGH24" s="10"/>
      <c r="KGI24" s="10"/>
      <c r="KGJ24" s="10"/>
      <c r="KGK24" s="10"/>
      <c r="KGL24" s="10"/>
      <c r="KGM24" s="10"/>
      <c r="KGN24" s="10"/>
      <c r="KGO24" s="10"/>
      <c r="KGP24" s="10"/>
      <c r="KGQ24" s="10"/>
      <c r="KGR24" s="10"/>
      <c r="KGS24" s="10"/>
      <c r="KGT24" s="10"/>
      <c r="KGU24" s="10"/>
      <c r="KGV24" s="10"/>
      <c r="KGW24" s="10"/>
      <c r="KGX24" s="10"/>
      <c r="KGY24" s="10"/>
      <c r="KGZ24" s="10"/>
      <c r="KHA24" s="10"/>
      <c r="KHB24" s="10"/>
      <c r="KHC24" s="10"/>
      <c r="KHD24" s="10"/>
      <c r="KHE24" s="10"/>
      <c r="KHF24" s="10"/>
      <c r="KHG24" s="10"/>
      <c r="KHH24" s="10"/>
      <c r="KHI24" s="10"/>
      <c r="KHJ24" s="10"/>
      <c r="KHK24" s="10"/>
      <c r="KHL24" s="10"/>
      <c r="KHM24" s="10"/>
      <c r="KHN24" s="10"/>
      <c r="KHO24" s="10"/>
      <c r="KHP24" s="10"/>
      <c r="KHQ24" s="10"/>
      <c r="KHR24" s="10"/>
      <c r="KHS24" s="10"/>
      <c r="KHT24" s="10"/>
      <c r="KHU24" s="10"/>
      <c r="KHV24" s="10"/>
      <c r="KHW24" s="10"/>
      <c r="KHX24" s="10"/>
      <c r="KHY24" s="10"/>
      <c r="KHZ24" s="10"/>
      <c r="KIA24" s="10"/>
      <c r="KIB24" s="10"/>
      <c r="KIC24" s="10"/>
      <c r="KID24" s="10"/>
      <c r="KIE24" s="10"/>
      <c r="KIF24" s="10"/>
      <c r="KIG24" s="10"/>
      <c r="KIH24" s="10"/>
      <c r="KII24" s="10"/>
      <c r="KIJ24" s="10"/>
      <c r="KIK24" s="10"/>
      <c r="KIL24" s="10"/>
      <c r="KIM24" s="10"/>
      <c r="KIN24" s="10"/>
      <c r="KIO24" s="10"/>
      <c r="KIP24" s="10"/>
      <c r="KIQ24" s="10"/>
      <c r="KIR24" s="10"/>
      <c r="KIS24" s="10"/>
      <c r="KIT24" s="10"/>
      <c r="KIU24" s="10"/>
      <c r="KIV24" s="10"/>
      <c r="KIW24" s="10"/>
      <c r="KIX24" s="10"/>
      <c r="KIY24" s="10"/>
      <c r="KIZ24" s="10"/>
      <c r="KJA24" s="10"/>
      <c r="KJB24" s="10"/>
      <c r="KJC24" s="10"/>
      <c r="KJD24" s="10"/>
      <c r="KJE24" s="10"/>
      <c r="KJF24" s="10"/>
      <c r="KJG24" s="10"/>
      <c r="KJH24" s="10"/>
      <c r="KJI24" s="10"/>
      <c r="KJJ24" s="10"/>
      <c r="KJK24" s="10"/>
      <c r="KJL24" s="10"/>
      <c r="KJM24" s="10"/>
      <c r="KJN24" s="10"/>
      <c r="KJO24" s="10"/>
      <c r="KJP24" s="10"/>
      <c r="KJQ24" s="10"/>
      <c r="KJR24" s="10"/>
      <c r="KJS24" s="10"/>
      <c r="KJT24" s="10"/>
      <c r="KJU24" s="10"/>
      <c r="KJV24" s="10"/>
      <c r="KJW24" s="10"/>
      <c r="KJX24" s="10"/>
      <c r="KJY24" s="10"/>
      <c r="KJZ24" s="10"/>
      <c r="KKA24" s="10"/>
      <c r="KKB24" s="10"/>
      <c r="KKC24" s="10"/>
      <c r="KKD24" s="10"/>
      <c r="KKE24" s="10"/>
      <c r="KKF24" s="10"/>
      <c r="KKG24" s="10"/>
      <c r="KKH24" s="10"/>
      <c r="KKI24" s="10"/>
      <c r="KKJ24" s="10"/>
      <c r="KKK24" s="10"/>
      <c r="KKL24" s="10"/>
      <c r="KKM24" s="10"/>
      <c r="KKN24" s="10"/>
      <c r="KKO24" s="10"/>
      <c r="KKP24" s="10"/>
      <c r="KKQ24" s="10"/>
      <c r="KKR24" s="10"/>
      <c r="KKS24" s="10"/>
      <c r="KKT24" s="10"/>
      <c r="KKU24" s="10"/>
      <c r="KKV24" s="10"/>
      <c r="KKW24" s="10"/>
      <c r="KKX24" s="10"/>
      <c r="KKY24" s="10"/>
      <c r="KKZ24" s="10"/>
      <c r="KLA24" s="10"/>
      <c r="KLB24" s="10"/>
      <c r="KLC24" s="10"/>
      <c r="KLD24" s="10"/>
      <c r="KLE24" s="10"/>
      <c r="KLF24" s="10"/>
      <c r="KLG24" s="10"/>
      <c r="KLH24" s="10"/>
      <c r="KLI24" s="10"/>
      <c r="KLJ24" s="10"/>
      <c r="KLK24" s="10"/>
      <c r="KLL24" s="10"/>
      <c r="KLM24" s="10"/>
      <c r="KLN24" s="10"/>
      <c r="KLO24" s="10"/>
      <c r="KLP24" s="10"/>
      <c r="KLQ24" s="10"/>
      <c r="KLR24" s="10"/>
      <c r="KLS24" s="10"/>
      <c r="KLT24" s="10"/>
      <c r="KLU24" s="10"/>
      <c r="KLV24" s="10"/>
      <c r="KLW24" s="10"/>
      <c r="KLX24" s="10"/>
      <c r="KLY24" s="10"/>
      <c r="KLZ24" s="10"/>
      <c r="KMA24" s="10"/>
      <c r="KMB24" s="10"/>
      <c r="KMC24" s="10"/>
      <c r="KMD24" s="10"/>
      <c r="KME24" s="10"/>
      <c r="KMF24" s="10"/>
      <c r="KMG24" s="10"/>
      <c r="KMH24" s="10"/>
      <c r="KMI24" s="10"/>
      <c r="KMJ24" s="10"/>
      <c r="KMK24" s="10"/>
      <c r="KML24" s="10"/>
      <c r="KMM24" s="10"/>
      <c r="KMN24" s="10"/>
      <c r="KMO24" s="10"/>
      <c r="KMP24" s="10"/>
      <c r="KMQ24" s="10"/>
      <c r="KMR24" s="10"/>
      <c r="KMS24" s="10"/>
      <c r="KMT24" s="10"/>
      <c r="KMU24" s="10"/>
      <c r="KMV24" s="10"/>
      <c r="KMW24" s="10"/>
      <c r="KMX24" s="10"/>
      <c r="KMY24" s="10"/>
      <c r="KMZ24" s="10"/>
      <c r="KNA24" s="10"/>
      <c r="KNB24" s="10"/>
      <c r="KNC24" s="10"/>
      <c r="KND24" s="10"/>
      <c r="KNE24" s="10"/>
      <c r="KNF24" s="10"/>
      <c r="KNG24" s="10"/>
      <c r="KNH24" s="10"/>
      <c r="KNI24" s="10"/>
      <c r="KNJ24" s="10"/>
      <c r="KNK24" s="10"/>
      <c r="KNL24" s="10"/>
      <c r="KNM24" s="10"/>
      <c r="KNN24" s="10"/>
      <c r="KNO24" s="10"/>
      <c r="KNP24" s="10"/>
      <c r="KNQ24" s="10"/>
      <c r="KNR24" s="10"/>
      <c r="KNS24" s="10"/>
      <c r="KNT24" s="10"/>
      <c r="KNU24" s="10"/>
      <c r="KNV24" s="10"/>
      <c r="KNW24" s="10"/>
      <c r="KNX24" s="10"/>
      <c r="KNY24" s="10"/>
      <c r="KNZ24" s="10"/>
      <c r="KOA24" s="10"/>
      <c r="KOB24" s="10"/>
      <c r="KOC24" s="10"/>
      <c r="KOD24" s="10"/>
      <c r="KOE24" s="10"/>
      <c r="KOF24" s="10"/>
      <c r="KOG24" s="10"/>
      <c r="KOH24" s="10"/>
      <c r="KOI24" s="10"/>
      <c r="KOJ24" s="10"/>
      <c r="KOK24" s="10"/>
      <c r="KOL24" s="10"/>
      <c r="KOM24" s="10"/>
      <c r="KON24" s="10"/>
      <c r="KOO24" s="10"/>
      <c r="KOP24" s="10"/>
      <c r="KOQ24" s="10"/>
      <c r="KOR24" s="10"/>
      <c r="KOS24" s="10"/>
      <c r="KOT24" s="10"/>
      <c r="KOU24" s="10"/>
      <c r="KOV24" s="10"/>
      <c r="KOW24" s="10"/>
      <c r="KOX24" s="10"/>
      <c r="KOY24" s="10"/>
      <c r="KOZ24" s="10"/>
      <c r="KPA24" s="10"/>
      <c r="KPB24" s="10"/>
      <c r="KPC24" s="10"/>
      <c r="KPD24" s="10"/>
      <c r="KPE24" s="10"/>
      <c r="KPF24" s="10"/>
      <c r="KPG24" s="10"/>
      <c r="KPH24" s="10"/>
      <c r="KPI24" s="10"/>
      <c r="KPJ24" s="10"/>
      <c r="KPK24" s="10"/>
      <c r="KPL24" s="10"/>
      <c r="KPM24" s="10"/>
      <c r="KPN24" s="10"/>
      <c r="KPO24" s="10"/>
      <c r="KPP24" s="10"/>
      <c r="KPQ24" s="10"/>
      <c r="KPR24" s="10"/>
      <c r="KPS24" s="10"/>
      <c r="KPT24" s="10"/>
      <c r="KPU24" s="10"/>
      <c r="KPV24" s="10"/>
      <c r="KPW24" s="10"/>
      <c r="KPX24" s="10"/>
      <c r="KPY24" s="10"/>
      <c r="KPZ24" s="10"/>
      <c r="KQA24" s="10"/>
      <c r="KQB24" s="10"/>
      <c r="KQC24" s="10"/>
      <c r="KQD24" s="10"/>
      <c r="KQE24" s="10"/>
      <c r="KQF24" s="10"/>
      <c r="KQG24" s="10"/>
      <c r="KQH24" s="10"/>
      <c r="KQI24" s="10"/>
      <c r="KQJ24" s="10"/>
      <c r="KQK24" s="10"/>
      <c r="KQL24" s="10"/>
      <c r="KQM24" s="10"/>
      <c r="KQN24" s="10"/>
      <c r="KQO24" s="10"/>
      <c r="KQP24" s="10"/>
      <c r="KQQ24" s="10"/>
      <c r="KQR24" s="10"/>
      <c r="KQS24" s="10"/>
      <c r="KQT24" s="10"/>
      <c r="KQU24" s="10"/>
      <c r="KQV24" s="10"/>
      <c r="KQW24" s="10"/>
      <c r="KQX24" s="10"/>
      <c r="KQY24" s="10"/>
      <c r="KQZ24" s="10"/>
      <c r="KRA24" s="10"/>
      <c r="KRB24" s="10"/>
      <c r="KRC24" s="10"/>
      <c r="KRD24" s="10"/>
      <c r="KRE24" s="10"/>
      <c r="KRF24" s="10"/>
      <c r="KRG24" s="10"/>
      <c r="KRH24" s="10"/>
      <c r="KRI24" s="10"/>
      <c r="KRJ24" s="10"/>
      <c r="KRK24" s="10"/>
      <c r="KRL24" s="10"/>
      <c r="KRM24" s="10"/>
      <c r="KRN24" s="10"/>
      <c r="KRO24" s="10"/>
      <c r="KRP24" s="10"/>
      <c r="KRQ24" s="10"/>
      <c r="KRR24" s="10"/>
      <c r="KRS24" s="10"/>
      <c r="KRT24" s="10"/>
      <c r="KRU24" s="10"/>
      <c r="KRV24" s="10"/>
      <c r="KRW24" s="10"/>
      <c r="KRX24" s="10"/>
      <c r="KRY24" s="10"/>
      <c r="KRZ24" s="10"/>
      <c r="KSA24" s="10"/>
      <c r="KSB24" s="10"/>
      <c r="KSC24" s="10"/>
      <c r="KSD24" s="10"/>
      <c r="KSE24" s="10"/>
      <c r="KSF24" s="10"/>
      <c r="KSG24" s="10"/>
      <c r="KSH24" s="10"/>
      <c r="KSI24" s="10"/>
      <c r="KSJ24" s="10"/>
      <c r="KSK24" s="10"/>
      <c r="KSL24" s="10"/>
      <c r="KSM24" s="10"/>
      <c r="KSN24" s="10"/>
      <c r="KSO24" s="10"/>
      <c r="KSP24" s="10"/>
      <c r="KSQ24" s="10"/>
      <c r="KSR24" s="10"/>
      <c r="KSS24" s="10"/>
      <c r="KST24" s="10"/>
      <c r="KSU24" s="10"/>
      <c r="KSV24" s="10"/>
      <c r="KSW24" s="10"/>
      <c r="KSX24" s="10"/>
      <c r="KSY24" s="10"/>
      <c r="KSZ24" s="10"/>
      <c r="KTA24" s="10"/>
      <c r="KTB24" s="10"/>
      <c r="KTC24" s="10"/>
      <c r="KTD24" s="10"/>
      <c r="KTE24" s="10"/>
      <c r="KTF24" s="10"/>
      <c r="KTG24" s="10"/>
      <c r="KTH24" s="10"/>
      <c r="KTI24" s="10"/>
      <c r="KTJ24" s="10"/>
      <c r="KTK24" s="10"/>
      <c r="KTL24" s="10"/>
      <c r="KTM24" s="10"/>
      <c r="KTN24" s="10"/>
      <c r="KTO24" s="10"/>
      <c r="KTP24" s="10"/>
      <c r="KTQ24" s="10"/>
      <c r="KTR24" s="10"/>
      <c r="KTS24" s="10"/>
      <c r="KTT24" s="10"/>
      <c r="KTU24" s="10"/>
      <c r="KTV24" s="10"/>
      <c r="KTW24" s="10"/>
      <c r="KTX24" s="10"/>
      <c r="KTY24" s="10"/>
      <c r="KTZ24" s="10"/>
      <c r="KUA24" s="10"/>
      <c r="KUB24" s="10"/>
      <c r="KUC24" s="10"/>
      <c r="KUD24" s="10"/>
      <c r="KUE24" s="10"/>
      <c r="KUF24" s="10"/>
      <c r="KUG24" s="10"/>
      <c r="KUH24" s="10"/>
      <c r="KUI24" s="10"/>
      <c r="KUJ24" s="10"/>
      <c r="KUK24" s="10"/>
      <c r="KUL24" s="10"/>
      <c r="KUM24" s="10"/>
      <c r="KUN24" s="10"/>
      <c r="KUO24" s="10"/>
      <c r="KUP24" s="10"/>
      <c r="KUQ24" s="10"/>
      <c r="KUR24" s="10"/>
      <c r="KUS24" s="10"/>
      <c r="KUT24" s="10"/>
      <c r="KUU24" s="10"/>
      <c r="KUV24" s="10"/>
      <c r="KUW24" s="10"/>
      <c r="KUX24" s="10"/>
      <c r="KUY24" s="10"/>
      <c r="KUZ24" s="10"/>
      <c r="KVA24" s="10"/>
      <c r="KVB24" s="10"/>
      <c r="KVC24" s="10"/>
      <c r="KVD24" s="10"/>
      <c r="KVE24" s="10"/>
      <c r="KVF24" s="10"/>
      <c r="KVG24" s="10"/>
      <c r="KVH24" s="10"/>
      <c r="KVI24" s="10"/>
      <c r="KVJ24" s="10"/>
      <c r="KVK24" s="10"/>
      <c r="KVL24" s="10"/>
      <c r="KVM24" s="10"/>
      <c r="KVN24" s="10"/>
      <c r="KVO24" s="10"/>
      <c r="KVP24" s="10"/>
      <c r="KVQ24" s="10"/>
      <c r="KVR24" s="10"/>
      <c r="KVS24" s="10"/>
      <c r="KVT24" s="10"/>
      <c r="KVU24" s="10"/>
      <c r="KVV24" s="10"/>
      <c r="KVW24" s="10"/>
      <c r="KVX24" s="10"/>
      <c r="KVY24" s="10"/>
      <c r="KVZ24" s="10"/>
      <c r="KWA24" s="10"/>
      <c r="KWB24" s="10"/>
      <c r="KWC24" s="10"/>
      <c r="KWD24" s="10"/>
      <c r="KWE24" s="10"/>
      <c r="KWF24" s="10"/>
      <c r="KWG24" s="10"/>
      <c r="KWH24" s="10"/>
      <c r="KWI24" s="10"/>
      <c r="KWJ24" s="10"/>
      <c r="KWK24" s="10"/>
      <c r="KWL24" s="10"/>
      <c r="KWM24" s="10"/>
      <c r="KWN24" s="10"/>
      <c r="KWO24" s="10"/>
      <c r="KWP24" s="10"/>
      <c r="KWQ24" s="10"/>
      <c r="KWR24" s="10"/>
      <c r="KWS24" s="10"/>
      <c r="KWT24" s="10"/>
      <c r="KWU24" s="10"/>
      <c r="KWV24" s="10"/>
      <c r="KWW24" s="10"/>
      <c r="KWX24" s="10"/>
      <c r="KWY24" s="10"/>
      <c r="KWZ24" s="10"/>
      <c r="KXA24" s="10"/>
      <c r="KXB24" s="10"/>
      <c r="KXC24" s="10"/>
      <c r="KXD24" s="10"/>
      <c r="KXE24" s="10"/>
      <c r="KXF24" s="10"/>
      <c r="KXG24" s="10"/>
      <c r="KXH24" s="10"/>
      <c r="KXI24" s="10"/>
      <c r="KXJ24" s="10"/>
      <c r="KXK24" s="10"/>
      <c r="KXL24" s="10"/>
      <c r="KXM24" s="10"/>
      <c r="KXN24" s="10"/>
      <c r="KXO24" s="10"/>
      <c r="KXP24" s="10"/>
      <c r="KXQ24" s="10"/>
      <c r="KXR24" s="10"/>
      <c r="KXS24" s="10"/>
      <c r="KXT24" s="10"/>
      <c r="KXU24" s="10"/>
      <c r="KXV24" s="10"/>
      <c r="KXW24" s="10"/>
      <c r="KXX24" s="10"/>
      <c r="KXY24" s="10"/>
      <c r="KXZ24" s="10"/>
      <c r="KYA24" s="10"/>
      <c r="KYB24" s="10"/>
      <c r="KYC24" s="10"/>
      <c r="KYD24" s="10"/>
      <c r="KYE24" s="10"/>
      <c r="KYF24" s="10"/>
      <c r="KYG24" s="10"/>
      <c r="KYH24" s="10"/>
      <c r="KYI24" s="10"/>
      <c r="KYJ24" s="10"/>
      <c r="KYK24" s="10"/>
      <c r="KYL24" s="10"/>
      <c r="KYM24" s="10"/>
      <c r="KYN24" s="10"/>
      <c r="KYO24" s="10"/>
      <c r="KYP24" s="10"/>
      <c r="KYQ24" s="10"/>
      <c r="KYR24" s="10"/>
      <c r="KYS24" s="10"/>
      <c r="KYT24" s="10"/>
      <c r="KYU24" s="10"/>
      <c r="KYV24" s="10"/>
      <c r="KYW24" s="10"/>
      <c r="KYX24" s="10"/>
      <c r="KYY24" s="10"/>
      <c r="KYZ24" s="10"/>
      <c r="KZA24" s="10"/>
      <c r="KZB24" s="10"/>
      <c r="KZC24" s="10"/>
      <c r="KZD24" s="10"/>
      <c r="KZE24" s="10"/>
      <c r="KZF24" s="10"/>
      <c r="KZG24" s="10"/>
      <c r="KZH24" s="10"/>
      <c r="KZI24" s="10"/>
      <c r="KZJ24" s="10"/>
      <c r="KZK24" s="10"/>
      <c r="KZL24" s="10"/>
      <c r="KZM24" s="10"/>
      <c r="KZN24" s="10"/>
      <c r="KZO24" s="10"/>
      <c r="KZP24" s="10"/>
      <c r="KZQ24" s="10"/>
      <c r="KZR24" s="10"/>
      <c r="KZS24" s="10"/>
      <c r="KZT24" s="10"/>
      <c r="KZU24" s="10"/>
      <c r="KZV24" s="10"/>
      <c r="KZW24" s="10"/>
      <c r="KZX24" s="10"/>
      <c r="KZY24" s="10"/>
      <c r="KZZ24" s="10"/>
      <c r="LAA24" s="10"/>
      <c r="LAB24" s="10"/>
      <c r="LAC24" s="10"/>
      <c r="LAD24" s="10"/>
      <c r="LAE24" s="10"/>
      <c r="LAF24" s="10"/>
      <c r="LAG24" s="10"/>
      <c r="LAH24" s="10"/>
      <c r="LAI24" s="10"/>
      <c r="LAJ24" s="10"/>
      <c r="LAK24" s="10"/>
      <c r="LAL24" s="10"/>
      <c r="LAM24" s="10"/>
      <c r="LAN24" s="10"/>
      <c r="LAO24" s="10"/>
      <c r="LAP24" s="10"/>
      <c r="LAQ24" s="10"/>
      <c r="LAR24" s="10"/>
      <c r="LAS24" s="10"/>
      <c r="LAT24" s="10"/>
      <c r="LAU24" s="10"/>
      <c r="LAV24" s="10"/>
      <c r="LAW24" s="10"/>
      <c r="LAX24" s="10"/>
      <c r="LAY24" s="10"/>
      <c r="LAZ24" s="10"/>
      <c r="LBA24" s="10"/>
      <c r="LBB24" s="10"/>
      <c r="LBC24" s="10"/>
      <c r="LBD24" s="10"/>
      <c r="LBE24" s="10"/>
      <c r="LBF24" s="10"/>
      <c r="LBG24" s="10"/>
      <c r="LBH24" s="10"/>
      <c r="LBI24" s="10"/>
      <c r="LBJ24" s="10"/>
      <c r="LBK24" s="10"/>
      <c r="LBL24" s="10"/>
      <c r="LBM24" s="10"/>
      <c r="LBN24" s="10"/>
      <c r="LBO24" s="10"/>
      <c r="LBP24" s="10"/>
      <c r="LBQ24" s="10"/>
      <c r="LBR24" s="10"/>
      <c r="LBS24" s="10"/>
      <c r="LBT24" s="10"/>
      <c r="LBU24" s="10"/>
      <c r="LBV24" s="10"/>
      <c r="LBW24" s="10"/>
      <c r="LBX24" s="10"/>
      <c r="LBY24" s="10"/>
      <c r="LBZ24" s="10"/>
      <c r="LCA24" s="10"/>
      <c r="LCB24" s="10"/>
      <c r="LCC24" s="10"/>
      <c r="LCD24" s="10"/>
      <c r="LCE24" s="10"/>
      <c r="LCF24" s="10"/>
      <c r="LCG24" s="10"/>
      <c r="LCH24" s="10"/>
      <c r="LCI24" s="10"/>
      <c r="LCJ24" s="10"/>
      <c r="LCK24" s="10"/>
      <c r="LCL24" s="10"/>
      <c r="LCM24" s="10"/>
      <c r="LCN24" s="10"/>
      <c r="LCO24" s="10"/>
      <c r="LCP24" s="10"/>
      <c r="LCQ24" s="10"/>
      <c r="LCR24" s="10"/>
      <c r="LCS24" s="10"/>
      <c r="LCT24" s="10"/>
      <c r="LCU24" s="10"/>
      <c r="LCV24" s="10"/>
      <c r="LCW24" s="10"/>
      <c r="LCX24" s="10"/>
      <c r="LCY24" s="10"/>
      <c r="LCZ24" s="10"/>
      <c r="LDA24" s="10"/>
      <c r="LDB24" s="10"/>
      <c r="LDC24" s="10"/>
      <c r="LDD24" s="10"/>
      <c r="LDE24" s="10"/>
      <c r="LDF24" s="10"/>
      <c r="LDG24" s="10"/>
      <c r="LDH24" s="10"/>
      <c r="LDI24" s="10"/>
      <c r="LDJ24" s="10"/>
      <c r="LDK24" s="10"/>
      <c r="LDL24" s="10"/>
      <c r="LDM24" s="10"/>
      <c r="LDN24" s="10"/>
      <c r="LDO24" s="10"/>
      <c r="LDP24" s="10"/>
      <c r="LDQ24" s="10"/>
      <c r="LDR24" s="10"/>
      <c r="LDS24" s="10"/>
      <c r="LDT24" s="10"/>
      <c r="LDU24" s="10"/>
      <c r="LDV24" s="10"/>
      <c r="LDW24" s="10"/>
      <c r="LDX24" s="10"/>
      <c r="LDY24" s="10"/>
      <c r="LDZ24" s="10"/>
      <c r="LEA24" s="10"/>
      <c r="LEB24" s="10"/>
      <c r="LEC24" s="10"/>
      <c r="LED24" s="10"/>
      <c r="LEE24" s="10"/>
      <c r="LEF24" s="10"/>
      <c r="LEG24" s="10"/>
      <c r="LEH24" s="10"/>
      <c r="LEI24" s="10"/>
      <c r="LEJ24" s="10"/>
      <c r="LEK24" s="10"/>
      <c r="LEL24" s="10"/>
      <c r="LEM24" s="10"/>
      <c r="LEN24" s="10"/>
      <c r="LEO24" s="10"/>
      <c r="LEP24" s="10"/>
      <c r="LEQ24" s="10"/>
      <c r="LER24" s="10"/>
      <c r="LES24" s="10"/>
      <c r="LET24" s="10"/>
      <c r="LEU24" s="10"/>
      <c r="LEV24" s="10"/>
      <c r="LEW24" s="10"/>
      <c r="LEX24" s="10"/>
      <c r="LEY24" s="10"/>
      <c r="LEZ24" s="10"/>
      <c r="LFA24" s="10"/>
      <c r="LFB24" s="10"/>
      <c r="LFC24" s="10"/>
      <c r="LFD24" s="10"/>
      <c r="LFE24" s="10"/>
      <c r="LFF24" s="10"/>
      <c r="LFG24" s="10"/>
      <c r="LFH24" s="10"/>
      <c r="LFI24" s="10"/>
      <c r="LFJ24" s="10"/>
      <c r="LFK24" s="10"/>
      <c r="LFL24" s="10"/>
      <c r="LFM24" s="10"/>
      <c r="LFN24" s="10"/>
      <c r="LFO24" s="10"/>
      <c r="LFP24" s="10"/>
      <c r="LFQ24" s="10"/>
      <c r="LFR24" s="10"/>
      <c r="LFS24" s="10"/>
      <c r="LFT24" s="10"/>
      <c r="LFU24" s="10"/>
      <c r="LFV24" s="10"/>
      <c r="LFW24" s="10"/>
      <c r="LFX24" s="10"/>
      <c r="LFY24" s="10"/>
      <c r="LFZ24" s="10"/>
      <c r="LGA24" s="10"/>
      <c r="LGB24" s="10"/>
      <c r="LGC24" s="10"/>
      <c r="LGD24" s="10"/>
      <c r="LGE24" s="10"/>
      <c r="LGF24" s="10"/>
      <c r="LGG24" s="10"/>
      <c r="LGH24" s="10"/>
      <c r="LGI24" s="10"/>
      <c r="LGJ24" s="10"/>
      <c r="LGK24" s="10"/>
      <c r="LGL24" s="10"/>
      <c r="LGM24" s="10"/>
      <c r="LGN24" s="10"/>
      <c r="LGO24" s="10"/>
      <c r="LGP24" s="10"/>
      <c r="LGQ24" s="10"/>
      <c r="LGR24" s="10"/>
      <c r="LGS24" s="10"/>
      <c r="LGT24" s="10"/>
      <c r="LGU24" s="10"/>
      <c r="LGV24" s="10"/>
      <c r="LGW24" s="10"/>
      <c r="LGX24" s="10"/>
      <c r="LGY24" s="10"/>
      <c r="LGZ24" s="10"/>
      <c r="LHA24" s="10"/>
      <c r="LHB24" s="10"/>
      <c r="LHC24" s="10"/>
      <c r="LHD24" s="10"/>
      <c r="LHE24" s="10"/>
      <c r="LHF24" s="10"/>
      <c r="LHG24" s="10"/>
      <c r="LHH24" s="10"/>
      <c r="LHI24" s="10"/>
      <c r="LHJ24" s="10"/>
      <c r="LHK24" s="10"/>
      <c r="LHL24" s="10"/>
      <c r="LHM24" s="10"/>
      <c r="LHN24" s="10"/>
      <c r="LHO24" s="10"/>
      <c r="LHP24" s="10"/>
      <c r="LHQ24" s="10"/>
      <c r="LHR24" s="10"/>
      <c r="LHS24" s="10"/>
      <c r="LHT24" s="10"/>
      <c r="LHU24" s="10"/>
      <c r="LHV24" s="10"/>
      <c r="LHW24" s="10"/>
      <c r="LHX24" s="10"/>
      <c r="LHY24" s="10"/>
      <c r="LHZ24" s="10"/>
      <c r="LIA24" s="10"/>
      <c r="LIB24" s="10"/>
      <c r="LIC24" s="10"/>
      <c r="LID24" s="10"/>
      <c r="LIE24" s="10"/>
      <c r="LIF24" s="10"/>
      <c r="LIG24" s="10"/>
      <c r="LIH24" s="10"/>
      <c r="LII24" s="10"/>
      <c r="LIJ24" s="10"/>
      <c r="LIK24" s="10"/>
      <c r="LIL24" s="10"/>
      <c r="LIM24" s="10"/>
      <c r="LIN24" s="10"/>
      <c r="LIO24" s="10"/>
      <c r="LIP24" s="10"/>
      <c r="LIQ24" s="10"/>
      <c r="LIR24" s="10"/>
      <c r="LIS24" s="10"/>
      <c r="LIT24" s="10"/>
      <c r="LIU24" s="10"/>
      <c r="LIV24" s="10"/>
      <c r="LIW24" s="10"/>
      <c r="LIX24" s="10"/>
      <c r="LIY24" s="10"/>
      <c r="LIZ24" s="10"/>
      <c r="LJA24" s="10"/>
      <c r="LJB24" s="10"/>
      <c r="LJC24" s="10"/>
      <c r="LJD24" s="10"/>
      <c r="LJE24" s="10"/>
      <c r="LJF24" s="10"/>
      <c r="LJG24" s="10"/>
      <c r="LJH24" s="10"/>
      <c r="LJI24" s="10"/>
      <c r="LJJ24" s="10"/>
      <c r="LJK24" s="10"/>
      <c r="LJL24" s="10"/>
      <c r="LJM24" s="10"/>
      <c r="LJN24" s="10"/>
      <c r="LJO24" s="10"/>
      <c r="LJP24" s="10"/>
      <c r="LJQ24" s="10"/>
      <c r="LJR24" s="10"/>
      <c r="LJS24" s="10"/>
      <c r="LJT24" s="10"/>
      <c r="LJU24" s="10"/>
      <c r="LJV24" s="10"/>
      <c r="LJW24" s="10"/>
      <c r="LJX24" s="10"/>
      <c r="LJY24" s="10"/>
      <c r="LJZ24" s="10"/>
      <c r="LKA24" s="10"/>
      <c r="LKB24" s="10"/>
      <c r="LKC24" s="10"/>
      <c r="LKD24" s="10"/>
      <c r="LKE24" s="10"/>
      <c r="LKF24" s="10"/>
      <c r="LKG24" s="10"/>
      <c r="LKH24" s="10"/>
      <c r="LKI24" s="10"/>
      <c r="LKJ24" s="10"/>
      <c r="LKK24" s="10"/>
      <c r="LKL24" s="10"/>
      <c r="LKM24" s="10"/>
      <c r="LKN24" s="10"/>
      <c r="LKO24" s="10"/>
      <c r="LKP24" s="10"/>
      <c r="LKQ24" s="10"/>
      <c r="LKR24" s="10"/>
      <c r="LKS24" s="10"/>
      <c r="LKT24" s="10"/>
      <c r="LKU24" s="10"/>
      <c r="LKV24" s="10"/>
      <c r="LKW24" s="10"/>
      <c r="LKX24" s="10"/>
      <c r="LKY24" s="10"/>
      <c r="LKZ24" s="10"/>
      <c r="LLA24" s="10"/>
      <c r="LLB24" s="10"/>
      <c r="LLC24" s="10"/>
      <c r="LLD24" s="10"/>
      <c r="LLE24" s="10"/>
      <c r="LLF24" s="10"/>
      <c r="LLG24" s="10"/>
      <c r="LLH24" s="10"/>
      <c r="LLI24" s="10"/>
      <c r="LLJ24" s="10"/>
      <c r="LLK24" s="10"/>
      <c r="LLL24" s="10"/>
      <c r="LLM24" s="10"/>
      <c r="LLN24" s="10"/>
      <c r="LLO24" s="10"/>
      <c r="LLP24" s="10"/>
      <c r="LLQ24" s="10"/>
      <c r="LLR24" s="10"/>
      <c r="LLS24" s="10"/>
      <c r="LLT24" s="10"/>
      <c r="LLU24" s="10"/>
      <c r="LLV24" s="10"/>
      <c r="LLW24" s="10"/>
      <c r="LLX24" s="10"/>
      <c r="LLY24" s="10"/>
      <c r="LLZ24" s="10"/>
      <c r="LMA24" s="10"/>
      <c r="LMB24" s="10"/>
      <c r="LMC24" s="10"/>
      <c r="LMD24" s="10"/>
      <c r="LME24" s="10"/>
      <c r="LMF24" s="10"/>
      <c r="LMG24" s="10"/>
      <c r="LMH24" s="10"/>
      <c r="LMI24" s="10"/>
      <c r="LMJ24" s="10"/>
      <c r="LMK24" s="10"/>
      <c r="LML24" s="10"/>
      <c r="LMM24" s="10"/>
      <c r="LMN24" s="10"/>
      <c r="LMO24" s="10"/>
      <c r="LMP24" s="10"/>
      <c r="LMQ24" s="10"/>
      <c r="LMR24" s="10"/>
      <c r="LMS24" s="10"/>
      <c r="LMT24" s="10"/>
      <c r="LMU24" s="10"/>
      <c r="LMV24" s="10"/>
      <c r="LMW24" s="10"/>
      <c r="LMX24" s="10"/>
      <c r="LMY24" s="10"/>
      <c r="LMZ24" s="10"/>
      <c r="LNA24" s="10"/>
      <c r="LNB24" s="10"/>
      <c r="LNC24" s="10"/>
      <c r="LND24" s="10"/>
      <c r="LNE24" s="10"/>
      <c r="LNF24" s="10"/>
      <c r="LNG24" s="10"/>
      <c r="LNH24" s="10"/>
      <c r="LNI24" s="10"/>
      <c r="LNJ24" s="10"/>
      <c r="LNK24" s="10"/>
      <c r="LNL24" s="10"/>
      <c r="LNM24" s="10"/>
      <c r="LNN24" s="10"/>
      <c r="LNO24" s="10"/>
      <c r="LNP24" s="10"/>
      <c r="LNQ24" s="10"/>
      <c r="LNR24" s="10"/>
      <c r="LNS24" s="10"/>
      <c r="LNT24" s="10"/>
      <c r="LNU24" s="10"/>
      <c r="LNV24" s="10"/>
      <c r="LNW24" s="10"/>
      <c r="LNX24" s="10"/>
      <c r="LNY24" s="10"/>
      <c r="LNZ24" s="10"/>
      <c r="LOA24" s="10"/>
      <c r="LOB24" s="10"/>
      <c r="LOC24" s="10"/>
      <c r="LOD24" s="10"/>
      <c r="LOE24" s="10"/>
      <c r="LOF24" s="10"/>
      <c r="LOG24" s="10"/>
      <c r="LOH24" s="10"/>
      <c r="LOI24" s="10"/>
      <c r="LOJ24" s="10"/>
      <c r="LOK24" s="10"/>
      <c r="LOL24" s="10"/>
      <c r="LOM24" s="10"/>
      <c r="LON24" s="10"/>
      <c r="LOO24" s="10"/>
      <c r="LOP24" s="10"/>
      <c r="LOQ24" s="10"/>
      <c r="LOR24" s="10"/>
      <c r="LOS24" s="10"/>
      <c r="LOT24" s="10"/>
      <c r="LOU24" s="10"/>
      <c r="LOV24" s="10"/>
      <c r="LOW24" s="10"/>
      <c r="LOX24" s="10"/>
      <c r="LOY24" s="10"/>
      <c r="LOZ24" s="10"/>
      <c r="LPA24" s="10"/>
      <c r="LPB24" s="10"/>
      <c r="LPC24" s="10"/>
      <c r="LPD24" s="10"/>
      <c r="LPE24" s="10"/>
      <c r="LPF24" s="10"/>
      <c r="LPG24" s="10"/>
      <c r="LPH24" s="10"/>
      <c r="LPI24" s="10"/>
      <c r="LPJ24" s="10"/>
      <c r="LPK24" s="10"/>
      <c r="LPL24" s="10"/>
      <c r="LPM24" s="10"/>
      <c r="LPN24" s="10"/>
      <c r="LPO24" s="10"/>
      <c r="LPP24" s="10"/>
      <c r="LPQ24" s="10"/>
      <c r="LPR24" s="10"/>
      <c r="LPS24" s="10"/>
      <c r="LPT24" s="10"/>
      <c r="LPU24" s="10"/>
      <c r="LPV24" s="10"/>
      <c r="LPW24" s="10"/>
      <c r="LPX24" s="10"/>
      <c r="LPY24" s="10"/>
      <c r="LPZ24" s="10"/>
      <c r="LQA24" s="10"/>
      <c r="LQB24" s="10"/>
      <c r="LQC24" s="10"/>
      <c r="LQD24" s="10"/>
      <c r="LQE24" s="10"/>
      <c r="LQF24" s="10"/>
      <c r="LQG24" s="10"/>
      <c r="LQH24" s="10"/>
      <c r="LQI24" s="10"/>
      <c r="LQJ24" s="10"/>
      <c r="LQK24" s="10"/>
      <c r="LQL24" s="10"/>
      <c r="LQM24" s="10"/>
      <c r="LQN24" s="10"/>
      <c r="LQO24" s="10"/>
      <c r="LQP24" s="10"/>
      <c r="LQQ24" s="10"/>
      <c r="LQR24" s="10"/>
      <c r="LQS24" s="10"/>
      <c r="LQT24" s="10"/>
      <c r="LQU24" s="10"/>
      <c r="LQV24" s="10"/>
      <c r="LQW24" s="10"/>
      <c r="LQX24" s="10"/>
      <c r="LQY24" s="10"/>
      <c r="LQZ24" s="10"/>
      <c r="LRA24" s="10"/>
      <c r="LRB24" s="10"/>
      <c r="LRC24" s="10"/>
      <c r="LRD24" s="10"/>
      <c r="LRE24" s="10"/>
      <c r="LRF24" s="10"/>
      <c r="LRG24" s="10"/>
      <c r="LRH24" s="10"/>
      <c r="LRI24" s="10"/>
      <c r="LRJ24" s="10"/>
      <c r="LRK24" s="10"/>
      <c r="LRL24" s="10"/>
      <c r="LRM24" s="10"/>
      <c r="LRN24" s="10"/>
      <c r="LRO24" s="10"/>
      <c r="LRP24" s="10"/>
      <c r="LRQ24" s="10"/>
      <c r="LRR24" s="10"/>
      <c r="LRS24" s="10"/>
      <c r="LRT24" s="10"/>
      <c r="LRU24" s="10"/>
      <c r="LRV24" s="10"/>
      <c r="LRW24" s="10"/>
      <c r="LRX24" s="10"/>
      <c r="LRY24" s="10"/>
      <c r="LRZ24" s="10"/>
      <c r="LSA24" s="10"/>
      <c r="LSB24" s="10"/>
      <c r="LSC24" s="10"/>
      <c r="LSD24" s="10"/>
      <c r="LSE24" s="10"/>
      <c r="LSF24" s="10"/>
      <c r="LSG24" s="10"/>
      <c r="LSH24" s="10"/>
      <c r="LSI24" s="10"/>
      <c r="LSJ24" s="10"/>
      <c r="LSK24" s="10"/>
      <c r="LSL24" s="10"/>
      <c r="LSM24" s="10"/>
      <c r="LSN24" s="10"/>
      <c r="LSO24" s="10"/>
      <c r="LSP24" s="10"/>
      <c r="LSQ24" s="10"/>
      <c r="LSR24" s="10"/>
      <c r="LSS24" s="10"/>
      <c r="LST24" s="10"/>
      <c r="LSU24" s="10"/>
      <c r="LSV24" s="10"/>
      <c r="LSW24" s="10"/>
      <c r="LSX24" s="10"/>
      <c r="LSY24" s="10"/>
      <c r="LSZ24" s="10"/>
      <c r="LTA24" s="10"/>
      <c r="LTB24" s="10"/>
      <c r="LTC24" s="10"/>
      <c r="LTD24" s="10"/>
      <c r="LTE24" s="10"/>
      <c r="LTF24" s="10"/>
      <c r="LTG24" s="10"/>
      <c r="LTH24" s="10"/>
      <c r="LTI24" s="10"/>
      <c r="LTJ24" s="10"/>
      <c r="LTK24" s="10"/>
      <c r="LTL24" s="10"/>
      <c r="LTM24" s="10"/>
      <c r="LTN24" s="10"/>
      <c r="LTO24" s="10"/>
      <c r="LTP24" s="10"/>
      <c r="LTQ24" s="10"/>
      <c r="LTR24" s="10"/>
      <c r="LTS24" s="10"/>
      <c r="LTT24" s="10"/>
      <c r="LTU24" s="10"/>
      <c r="LTV24" s="10"/>
      <c r="LTW24" s="10"/>
      <c r="LTX24" s="10"/>
      <c r="LTY24" s="10"/>
      <c r="LTZ24" s="10"/>
      <c r="LUA24" s="10"/>
      <c r="LUB24" s="10"/>
      <c r="LUC24" s="10"/>
      <c r="LUD24" s="10"/>
      <c r="LUE24" s="10"/>
      <c r="LUF24" s="10"/>
      <c r="LUG24" s="10"/>
      <c r="LUH24" s="10"/>
      <c r="LUI24" s="10"/>
      <c r="LUJ24" s="10"/>
      <c r="LUK24" s="10"/>
      <c r="LUL24" s="10"/>
      <c r="LUM24" s="10"/>
      <c r="LUN24" s="10"/>
      <c r="LUO24" s="10"/>
      <c r="LUP24" s="10"/>
      <c r="LUQ24" s="10"/>
      <c r="LUR24" s="10"/>
      <c r="LUS24" s="10"/>
      <c r="LUT24" s="10"/>
      <c r="LUU24" s="10"/>
      <c r="LUV24" s="10"/>
      <c r="LUW24" s="10"/>
      <c r="LUX24" s="10"/>
      <c r="LUY24" s="10"/>
      <c r="LUZ24" s="10"/>
      <c r="LVA24" s="10"/>
      <c r="LVB24" s="10"/>
      <c r="LVC24" s="10"/>
      <c r="LVD24" s="10"/>
      <c r="LVE24" s="10"/>
      <c r="LVF24" s="10"/>
      <c r="LVG24" s="10"/>
      <c r="LVH24" s="10"/>
      <c r="LVI24" s="10"/>
      <c r="LVJ24" s="10"/>
      <c r="LVK24" s="10"/>
      <c r="LVL24" s="10"/>
      <c r="LVM24" s="10"/>
      <c r="LVN24" s="10"/>
      <c r="LVO24" s="10"/>
      <c r="LVP24" s="10"/>
      <c r="LVQ24" s="10"/>
      <c r="LVR24" s="10"/>
      <c r="LVS24" s="10"/>
      <c r="LVT24" s="10"/>
      <c r="LVU24" s="10"/>
      <c r="LVV24" s="10"/>
      <c r="LVW24" s="10"/>
      <c r="LVX24" s="10"/>
      <c r="LVY24" s="10"/>
      <c r="LVZ24" s="10"/>
      <c r="LWA24" s="10"/>
      <c r="LWB24" s="10"/>
      <c r="LWC24" s="10"/>
      <c r="LWD24" s="10"/>
      <c r="LWE24" s="10"/>
      <c r="LWF24" s="10"/>
      <c r="LWG24" s="10"/>
      <c r="LWH24" s="10"/>
      <c r="LWI24" s="10"/>
      <c r="LWJ24" s="10"/>
      <c r="LWK24" s="10"/>
      <c r="LWL24" s="10"/>
      <c r="LWM24" s="10"/>
      <c r="LWN24" s="10"/>
      <c r="LWO24" s="10"/>
      <c r="LWP24" s="10"/>
      <c r="LWQ24" s="10"/>
      <c r="LWR24" s="10"/>
      <c r="LWS24" s="10"/>
      <c r="LWT24" s="10"/>
      <c r="LWU24" s="10"/>
      <c r="LWV24" s="10"/>
      <c r="LWW24" s="10"/>
      <c r="LWX24" s="10"/>
      <c r="LWY24" s="10"/>
      <c r="LWZ24" s="10"/>
      <c r="LXA24" s="10"/>
      <c r="LXB24" s="10"/>
      <c r="LXC24" s="10"/>
      <c r="LXD24" s="10"/>
      <c r="LXE24" s="10"/>
      <c r="LXF24" s="10"/>
      <c r="LXG24" s="10"/>
      <c r="LXH24" s="10"/>
      <c r="LXI24" s="10"/>
      <c r="LXJ24" s="10"/>
      <c r="LXK24" s="10"/>
      <c r="LXL24" s="10"/>
      <c r="LXM24" s="10"/>
      <c r="LXN24" s="10"/>
      <c r="LXO24" s="10"/>
      <c r="LXP24" s="10"/>
      <c r="LXQ24" s="10"/>
      <c r="LXR24" s="10"/>
      <c r="LXS24" s="10"/>
      <c r="LXT24" s="10"/>
      <c r="LXU24" s="10"/>
      <c r="LXV24" s="10"/>
      <c r="LXW24" s="10"/>
      <c r="LXX24" s="10"/>
      <c r="LXY24" s="10"/>
      <c r="LXZ24" s="10"/>
      <c r="LYA24" s="10"/>
      <c r="LYB24" s="10"/>
      <c r="LYC24" s="10"/>
      <c r="LYD24" s="10"/>
      <c r="LYE24" s="10"/>
      <c r="LYF24" s="10"/>
      <c r="LYG24" s="10"/>
      <c r="LYH24" s="10"/>
      <c r="LYI24" s="10"/>
      <c r="LYJ24" s="10"/>
      <c r="LYK24" s="10"/>
      <c r="LYL24" s="10"/>
      <c r="LYM24" s="10"/>
      <c r="LYN24" s="10"/>
      <c r="LYO24" s="10"/>
      <c r="LYP24" s="10"/>
      <c r="LYQ24" s="10"/>
      <c r="LYR24" s="10"/>
      <c r="LYS24" s="10"/>
      <c r="LYT24" s="10"/>
      <c r="LYU24" s="10"/>
      <c r="LYV24" s="10"/>
      <c r="LYW24" s="10"/>
      <c r="LYX24" s="10"/>
      <c r="LYY24" s="10"/>
      <c r="LYZ24" s="10"/>
      <c r="LZA24" s="10"/>
      <c r="LZB24" s="10"/>
      <c r="LZC24" s="10"/>
      <c r="LZD24" s="10"/>
      <c r="LZE24" s="10"/>
      <c r="LZF24" s="10"/>
      <c r="LZG24" s="10"/>
      <c r="LZH24" s="10"/>
      <c r="LZI24" s="10"/>
      <c r="LZJ24" s="10"/>
      <c r="LZK24" s="10"/>
      <c r="LZL24" s="10"/>
      <c r="LZM24" s="10"/>
      <c r="LZN24" s="10"/>
      <c r="LZO24" s="10"/>
      <c r="LZP24" s="10"/>
      <c r="LZQ24" s="10"/>
      <c r="LZR24" s="10"/>
      <c r="LZS24" s="10"/>
      <c r="LZT24" s="10"/>
      <c r="LZU24" s="10"/>
      <c r="LZV24" s="10"/>
      <c r="LZW24" s="10"/>
      <c r="LZX24" s="10"/>
      <c r="LZY24" s="10"/>
      <c r="LZZ24" s="10"/>
      <c r="MAA24" s="10"/>
      <c r="MAB24" s="10"/>
      <c r="MAC24" s="10"/>
      <c r="MAD24" s="10"/>
      <c r="MAE24" s="10"/>
      <c r="MAF24" s="10"/>
      <c r="MAG24" s="10"/>
      <c r="MAH24" s="10"/>
      <c r="MAI24" s="10"/>
      <c r="MAJ24" s="10"/>
      <c r="MAK24" s="10"/>
      <c r="MAL24" s="10"/>
      <c r="MAM24" s="10"/>
      <c r="MAN24" s="10"/>
      <c r="MAO24" s="10"/>
      <c r="MAP24" s="10"/>
      <c r="MAQ24" s="10"/>
      <c r="MAR24" s="10"/>
      <c r="MAS24" s="10"/>
      <c r="MAT24" s="10"/>
      <c r="MAU24" s="10"/>
      <c r="MAV24" s="10"/>
      <c r="MAW24" s="10"/>
      <c r="MAX24" s="10"/>
      <c r="MAY24" s="10"/>
      <c r="MAZ24" s="10"/>
      <c r="MBA24" s="10"/>
      <c r="MBB24" s="10"/>
      <c r="MBC24" s="10"/>
      <c r="MBD24" s="10"/>
      <c r="MBE24" s="10"/>
      <c r="MBF24" s="10"/>
      <c r="MBG24" s="10"/>
      <c r="MBH24" s="10"/>
      <c r="MBI24" s="10"/>
      <c r="MBJ24" s="10"/>
      <c r="MBK24" s="10"/>
      <c r="MBL24" s="10"/>
      <c r="MBM24" s="10"/>
      <c r="MBN24" s="10"/>
      <c r="MBO24" s="10"/>
      <c r="MBP24" s="10"/>
      <c r="MBQ24" s="10"/>
      <c r="MBR24" s="10"/>
      <c r="MBS24" s="10"/>
      <c r="MBT24" s="10"/>
      <c r="MBU24" s="10"/>
      <c r="MBV24" s="10"/>
      <c r="MBW24" s="10"/>
      <c r="MBX24" s="10"/>
      <c r="MBY24" s="10"/>
      <c r="MBZ24" s="10"/>
      <c r="MCA24" s="10"/>
      <c r="MCB24" s="10"/>
      <c r="MCC24" s="10"/>
      <c r="MCD24" s="10"/>
      <c r="MCE24" s="10"/>
      <c r="MCF24" s="10"/>
      <c r="MCG24" s="10"/>
      <c r="MCH24" s="10"/>
      <c r="MCI24" s="10"/>
      <c r="MCJ24" s="10"/>
      <c r="MCK24" s="10"/>
      <c r="MCL24" s="10"/>
      <c r="MCM24" s="10"/>
      <c r="MCN24" s="10"/>
      <c r="MCO24" s="10"/>
      <c r="MCP24" s="10"/>
      <c r="MCQ24" s="10"/>
      <c r="MCR24" s="10"/>
      <c r="MCS24" s="10"/>
      <c r="MCT24" s="10"/>
      <c r="MCU24" s="10"/>
      <c r="MCV24" s="10"/>
      <c r="MCW24" s="10"/>
      <c r="MCX24" s="10"/>
      <c r="MCY24" s="10"/>
      <c r="MCZ24" s="10"/>
      <c r="MDA24" s="10"/>
      <c r="MDB24" s="10"/>
      <c r="MDC24" s="10"/>
      <c r="MDD24" s="10"/>
      <c r="MDE24" s="10"/>
      <c r="MDF24" s="10"/>
      <c r="MDG24" s="10"/>
      <c r="MDH24" s="10"/>
      <c r="MDI24" s="10"/>
      <c r="MDJ24" s="10"/>
      <c r="MDK24" s="10"/>
      <c r="MDL24" s="10"/>
      <c r="MDM24" s="10"/>
      <c r="MDN24" s="10"/>
      <c r="MDO24" s="10"/>
      <c r="MDP24" s="10"/>
      <c r="MDQ24" s="10"/>
      <c r="MDR24" s="10"/>
      <c r="MDS24" s="10"/>
      <c r="MDT24" s="10"/>
      <c r="MDU24" s="10"/>
      <c r="MDV24" s="10"/>
      <c r="MDW24" s="10"/>
      <c r="MDX24" s="10"/>
      <c r="MDY24" s="10"/>
      <c r="MDZ24" s="10"/>
      <c r="MEA24" s="10"/>
      <c r="MEB24" s="10"/>
      <c r="MEC24" s="10"/>
      <c r="MED24" s="10"/>
      <c r="MEE24" s="10"/>
      <c r="MEF24" s="10"/>
      <c r="MEG24" s="10"/>
      <c r="MEH24" s="10"/>
      <c r="MEI24" s="10"/>
      <c r="MEJ24" s="10"/>
      <c r="MEK24" s="10"/>
      <c r="MEL24" s="10"/>
      <c r="MEM24" s="10"/>
      <c r="MEN24" s="10"/>
      <c r="MEO24" s="10"/>
      <c r="MEP24" s="10"/>
      <c r="MEQ24" s="10"/>
      <c r="MER24" s="10"/>
      <c r="MES24" s="10"/>
      <c r="MET24" s="10"/>
      <c r="MEU24" s="10"/>
      <c r="MEV24" s="10"/>
      <c r="MEW24" s="10"/>
      <c r="MEX24" s="10"/>
      <c r="MEY24" s="10"/>
      <c r="MEZ24" s="10"/>
      <c r="MFA24" s="10"/>
      <c r="MFB24" s="10"/>
      <c r="MFC24" s="10"/>
      <c r="MFD24" s="10"/>
      <c r="MFE24" s="10"/>
      <c r="MFF24" s="10"/>
      <c r="MFG24" s="10"/>
      <c r="MFH24" s="10"/>
      <c r="MFI24" s="10"/>
      <c r="MFJ24" s="10"/>
      <c r="MFK24" s="10"/>
      <c r="MFL24" s="10"/>
      <c r="MFM24" s="10"/>
      <c r="MFN24" s="10"/>
      <c r="MFO24" s="10"/>
      <c r="MFP24" s="10"/>
      <c r="MFQ24" s="10"/>
      <c r="MFR24" s="10"/>
      <c r="MFS24" s="10"/>
      <c r="MFT24" s="10"/>
      <c r="MFU24" s="10"/>
      <c r="MFV24" s="10"/>
      <c r="MFW24" s="10"/>
      <c r="MFX24" s="10"/>
      <c r="MFY24" s="10"/>
      <c r="MFZ24" s="10"/>
      <c r="MGA24" s="10"/>
      <c r="MGB24" s="10"/>
      <c r="MGC24" s="10"/>
      <c r="MGD24" s="10"/>
      <c r="MGE24" s="10"/>
      <c r="MGF24" s="10"/>
      <c r="MGG24" s="10"/>
      <c r="MGH24" s="10"/>
      <c r="MGI24" s="10"/>
      <c r="MGJ24" s="10"/>
      <c r="MGK24" s="10"/>
      <c r="MGL24" s="10"/>
      <c r="MGM24" s="10"/>
      <c r="MGN24" s="10"/>
      <c r="MGO24" s="10"/>
      <c r="MGP24" s="10"/>
      <c r="MGQ24" s="10"/>
      <c r="MGR24" s="10"/>
      <c r="MGS24" s="10"/>
      <c r="MGT24" s="10"/>
      <c r="MGU24" s="10"/>
      <c r="MGV24" s="10"/>
      <c r="MGW24" s="10"/>
      <c r="MGX24" s="10"/>
      <c r="MGY24" s="10"/>
      <c r="MGZ24" s="10"/>
      <c r="MHA24" s="10"/>
      <c r="MHB24" s="10"/>
      <c r="MHC24" s="10"/>
      <c r="MHD24" s="10"/>
      <c r="MHE24" s="10"/>
      <c r="MHF24" s="10"/>
      <c r="MHG24" s="10"/>
      <c r="MHH24" s="10"/>
      <c r="MHI24" s="10"/>
      <c r="MHJ24" s="10"/>
      <c r="MHK24" s="10"/>
      <c r="MHL24" s="10"/>
      <c r="MHM24" s="10"/>
      <c r="MHN24" s="10"/>
      <c r="MHO24" s="10"/>
      <c r="MHP24" s="10"/>
      <c r="MHQ24" s="10"/>
      <c r="MHR24" s="10"/>
      <c r="MHS24" s="10"/>
      <c r="MHT24" s="10"/>
      <c r="MHU24" s="10"/>
      <c r="MHV24" s="10"/>
      <c r="MHW24" s="10"/>
      <c r="MHX24" s="10"/>
      <c r="MHY24" s="10"/>
      <c r="MHZ24" s="10"/>
      <c r="MIA24" s="10"/>
      <c r="MIB24" s="10"/>
      <c r="MIC24" s="10"/>
      <c r="MID24" s="10"/>
      <c r="MIE24" s="10"/>
      <c r="MIF24" s="10"/>
      <c r="MIG24" s="10"/>
      <c r="MIH24" s="10"/>
      <c r="MII24" s="10"/>
      <c r="MIJ24" s="10"/>
      <c r="MIK24" s="10"/>
      <c r="MIL24" s="10"/>
      <c r="MIM24" s="10"/>
      <c r="MIN24" s="10"/>
      <c r="MIO24" s="10"/>
      <c r="MIP24" s="10"/>
      <c r="MIQ24" s="10"/>
      <c r="MIR24" s="10"/>
      <c r="MIS24" s="10"/>
      <c r="MIT24" s="10"/>
      <c r="MIU24" s="10"/>
      <c r="MIV24" s="10"/>
      <c r="MIW24" s="10"/>
      <c r="MIX24" s="10"/>
      <c r="MIY24" s="10"/>
      <c r="MIZ24" s="10"/>
      <c r="MJA24" s="10"/>
      <c r="MJB24" s="10"/>
      <c r="MJC24" s="10"/>
      <c r="MJD24" s="10"/>
      <c r="MJE24" s="10"/>
      <c r="MJF24" s="10"/>
      <c r="MJG24" s="10"/>
      <c r="MJH24" s="10"/>
      <c r="MJI24" s="10"/>
      <c r="MJJ24" s="10"/>
      <c r="MJK24" s="10"/>
      <c r="MJL24" s="10"/>
      <c r="MJM24" s="10"/>
      <c r="MJN24" s="10"/>
      <c r="MJO24" s="10"/>
      <c r="MJP24" s="10"/>
      <c r="MJQ24" s="10"/>
      <c r="MJR24" s="10"/>
      <c r="MJS24" s="10"/>
      <c r="MJT24" s="10"/>
      <c r="MJU24" s="10"/>
      <c r="MJV24" s="10"/>
      <c r="MJW24" s="10"/>
      <c r="MJX24" s="10"/>
      <c r="MJY24" s="10"/>
      <c r="MJZ24" s="10"/>
      <c r="MKA24" s="10"/>
      <c r="MKB24" s="10"/>
      <c r="MKC24" s="10"/>
      <c r="MKD24" s="10"/>
      <c r="MKE24" s="10"/>
      <c r="MKF24" s="10"/>
      <c r="MKG24" s="10"/>
      <c r="MKH24" s="10"/>
      <c r="MKI24" s="10"/>
      <c r="MKJ24" s="10"/>
      <c r="MKK24" s="10"/>
      <c r="MKL24" s="10"/>
      <c r="MKM24" s="10"/>
      <c r="MKN24" s="10"/>
      <c r="MKO24" s="10"/>
      <c r="MKP24" s="10"/>
      <c r="MKQ24" s="10"/>
      <c r="MKR24" s="10"/>
      <c r="MKS24" s="10"/>
      <c r="MKT24" s="10"/>
      <c r="MKU24" s="10"/>
      <c r="MKV24" s="10"/>
      <c r="MKW24" s="10"/>
      <c r="MKX24" s="10"/>
      <c r="MKY24" s="10"/>
      <c r="MKZ24" s="10"/>
      <c r="MLA24" s="10"/>
      <c r="MLB24" s="10"/>
      <c r="MLC24" s="10"/>
      <c r="MLD24" s="10"/>
      <c r="MLE24" s="10"/>
      <c r="MLF24" s="10"/>
      <c r="MLG24" s="10"/>
      <c r="MLH24" s="10"/>
      <c r="MLI24" s="10"/>
      <c r="MLJ24" s="10"/>
      <c r="MLK24" s="10"/>
      <c r="MLL24" s="10"/>
      <c r="MLM24" s="10"/>
      <c r="MLN24" s="10"/>
      <c r="MLO24" s="10"/>
      <c r="MLP24" s="10"/>
      <c r="MLQ24" s="10"/>
      <c r="MLR24" s="10"/>
      <c r="MLS24" s="10"/>
      <c r="MLT24" s="10"/>
      <c r="MLU24" s="10"/>
      <c r="MLV24" s="10"/>
      <c r="MLW24" s="10"/>
      <c r="MLX24" s="10"/>
      <c r="MLY24" s="10"/>
      <c r="MLZ24" s="10"/>
      <c r="MMA24" s="10"/>
      <c r="MMB24" s="10"/>
      <c r="MMC24" s="10"/>
      <c r="MMD24" s="10"/>
      <c r="MME24" s="10"/>
      <c r="MMF24" s="10"/>
      <c r="MMG24" s="10"/>
      <c r="MMH24" s="10"/>
      <c r="MMI24" s="10"/>
      <c r="MMJ24" s="10"/>
      <c r="MMK24" s="10"/>
      <c r="MML24" s="10"/>
      <c r="MMM24" s="10"/>
      <c r="MMN24" s="10"/>
      <c r="MMO24" s="10"/>
      <c r="MMP24" s="10"/>
      <c r="MMQ24" s="10"/>
      <c r="MMR24" s="10"/>
      <c r="MMS24" s="10"/>
      <c r="MMT24" s="10"/>
      <c r="MMU24" s="10"/>
      <c r="MMV24" s="10"/>
      <c r="MMW24" s="10"/>
      <c r="MMX24" s="10"/>
      <c r="MMY24" s="10"/>
      <c r="MMZ24" s="10"/>
      <c r="MNA24" s="10"/>
      <c r="MNB24" s="10"/>
      <c r="MNC24" s="10"/>
      <c r="MND24" s="10"/>
      <c r="MNE24" s="10"/>
      <c r="MNF24" s="10"/>
      <c r="MNG24" s="10"/>
      <c r="MNH24" s="10"/>
      <c r="MNI24" s="10"/>
      <c r="MNJ24" s="10"/>
      <c r="MNK24" s="10"/>
      <c r="MNL24" s="10"/>
      <c r="MNM24" s="10"/>
      <c r="MNN24" s="10"/>
      <c r="MNO24" s="10"/>
      <c r="MNP24" s="10"/>
      <c r="MNQ24" s="10"/>
      <c r="MNR24" s="10"/>
      <c r="MNS24" s="10"/>
      <c r="MNT24" s="10"/>
      <c r="MNU24" s="10"/>
      <c r="MNV24" s="10"/>
      <c r="MNW24" s="10"/>
      <c r="MNX24" s="10"/>
      <c r="MNY24" s="10"/>
      <c r="MNZ24" s="10"/>
      <c r="MOA24" s="10"/>
      <c r="MOB24" s="10"/>
      <c r="MOC24" s="10"/>
      <c r="MOD24" s="10"/>
      <c r="MOE24" s="10"/>
      <c r="MOF24" s="10"/>
      <c r="MOG24" s="10"/>
      <c r="MOH24" s="10"/>
      <c r="MOI24" s="10"/>
      <c r="MOJ24" s="10"/>
      <c r="MOK24" s="10"/>
      <c r="MOL24" s="10"/>
      <c r="MOM24" s="10"/>
      <c r="MON24" s="10"/>
      <c r="MOO24" s="10"/>
      <c r="MOP24" s="10"/>
      <c r="MOQ24" s="10"/>
      <c r="MOR24" s="10"/>
      <c r="MOS24" s="10"/>
      <c r="MOT24" s="10"/>
      <c r="MOU24" s="10"/>
      <c r="MOV24" s="10"/>
      <c r="MOW24" s="10"/>
      <c r="MOX24" s="10"/>
      <c r="MOY24" s="10"/>
      <c r="MOZ24" s="10"/>
      <c r="MPA24" s="10"/>
      <c r="MPB24" s="10"/>
      <c r="MPC24" s="10"/>
      <c r="MPD24" s="10"/>
      <c r="MPE24" s="10"/>
      <c r="MPF24" s="10"/>
      <c r="MPG24" s="10"/>
      <c r="MPH24" s="10"/>
      <c r="MPI24" s="10"/>
      <c r="MPJ24" s="10"/>
      <c r="MPK24" s="10"/>
      <c r="MPL24" s="10"/>
      <c r="MPM24" s="10"/>
      <c r="MPN24" s="10"/>
      <c r="MPO24" s="10"/>
      <c r="MPP24" s="10"/>
      <c r="MPQ24" s="10"/>
      <c r="MPR24" s="10"/>
      <c r="MPS24" s="10"/>
      <c r="MPT24" s="10"/>
      <c r="MPU24" s="10"/>
      <c r="MPV24" s="10"/>
      <c r="MPW24" s="10"/>
      <c r="MPX24" s="10"/>
      <c r="MPY24" s="10"/>
      <c r="MPZ24" s="10"/>
      <c r="MQA24" s="10"/>
      <c r="MQB24" s="10"/>
      <c r="MQC24" s="10"/>
      <c r="MQD24" s="10"/>
      <c r="MQE24" s="10"/>
      <c r="MQF24" s="10"/>
      <c r="MQG24" s="10"/>
      <c r="MQH24" s="10"/>
      <c r="MQI24" s="10"/>
      <c r="MQJ24" s="10"/>
      <c r="MQK24" s="10"/>
      <c r="MQL24" s="10"/>
      <c r="MQM24" s="10"/>
      <c r="MQN24" s="10"/>
      <c r="MQO24" s="10"/>
      <c r="MQP24" s="10"/>
      <c r="MQQ24" s="10"/>
      <c r="MQR24" s="10"/>
      <c r="MQS24" s="10"/>
      <c r="MQT24" s="10"/>
      <c r="MQU24" s="10"/>
      <c r="MQV24" s="10"/>
      <c r="MQW24" s="10"/>
      <c r="MQX24" s="10"/>
      <c r="MQY24" s="10"/>
      <c r="MQZ24" s="10"/>
      <c r="MRA24" s="10"/>
      <c r="MRB24" s="10"/>
      <c r="MRC24" s="10"/>
      <c r="MRD24" s="10"/>
      <c r="MRE24" s="10"/>
      <c r="MRF24" s="10"/>
      <c r="MRG24" s="10"/>
      <c r="MRH24" s="10"/>
      <c r="MRI24" s="10"/>
      <c r="MRJ24" s="10"/>
      <c r="MRK24" s="10"/>
      <c r="MRL24" s="10"/>
      <c r="MRM24" s="10"/>
      <c r="MRN24" s="10"/>
      <c r="MRO24" s="10"/>
      <c r="MRP24" s="10"/>
      <c r="MRQ24" s="10"/>
      <c r="MRR24" s="10"/>
      <c r="MRS24" s="10"/>
      <c r="MRT24" s="10"/>
      <c r="MRU24" s="10"/>
      <c r="MRV24" s="10"/>
      <c r="MRW24" s="10"/>
      <c r="MRX24" s="10"/>
      <c r="MRY24" s="10"/>
      <c r="MRZ24" s="10"/>
      <c r="MSA24" s="10"/>
      <c r="MSB24" s="10"/>
      <c r="MSC24" s="10"/>
      <c r="MSD24" s="10"/>
      <c r="MSE24" s="10"/>
      <c r="MSF24" s="10"/>
      <c r="MSG24" s="10"/>
      <c r="MSH24" s="10"/>
      <c r="MSI24" s="10"/>
      <c r="MSJ24" s="10"/>
      <c r="MSK24" s="10"/>
      <c r="MSL24" s="10"/>
      <c r="MSM24" s="10"/>
      <c r="MSN24" s="10"/>
      <c r="MSO24" s="10"/>
      <c r="MSP24" s="10"/>
      <c r="MSQ24" s="10"/>
      <c r="MSR24" s="10"/>
      <c r="MSS24" s="10"/>
      <c r="MST24" s="10"/>
      <c r="MSU24" s="10"/>
      <c r="MSV24" s="10"/>
      <c r="MSW24" s="10"/>
      <c r="MSX24" s="10"/>
      <c r="MSY24" s="10"/>
      <c r="MSZ24" s="10"/>
      <c r="MTA24" s="10"/>
      <c r="MTB24" s="10"/>
      <c r="MTC24" s="10"/>
      <c r="MTD24" s="10"/>
      <c r="MTE24" s="10"/>
      <c r="MTF24" s="10"/>
      <c r="MTG24" s="10"/>
      <c r="MTH24" s="10"/>
      <c r="MTI24" s="10"/>
      <c r="MTJ24" s="10"/>
      <c r="MTK24" s="10"/>
      <c r="MTL24" s="10"/>
      <c r="MTM24" s="10"/>
      <c r="MTN24" s="10"/>
      <c r="MTO24" s="10"/>
      <c r="MTP24" s="10"/>
      <c r="MTQ24" s="10"/>
      <c r="MTR24" s="10"/>
      <c r="MTS24" s="10"/>
      <c r="MTT24" s="10"/>
      <c r="MTU24" s="10"/>
      <c r="MTV24" s="10"/>
      <c r="MTW24" s="10"/>
      <c r="MTX24" s="10"/>
      <c r="MTY24" s="10"/>
      <c r="MTZ24" s="10"/>
      <c r="MUA24" s="10"/>
      <c r="MUB24" s="10"/>
      <c r="MUC24" s="10"/>
      <c r="MUD24" s="10"/>
      <c r="MUE24" s="10"/>
      <c r="MUF24" s="10"/>
      <c r="MUG24" s="10"/>
      <c r="MUH24" s="10"/>
      <c r="MUI24" s="10"/>
      <c r="MUJ24" s="10"/>
      <c r="MUK24" s="10"/>
      <c r="MUL24" s="10"/>
      <c r="MUM24" s="10"/>
      <c r="MUN24" s="10"/>
      <c r="MUO24" s="10"/>
      <c r="MUP24" s="10"/>
      <c r="MUQ24" s="10"/>
      <c r="MUR24" s="10"/>
      <c r="MUS24" s="10"/>
      <c r="MUT24" s="10"/>
      <c r="MUU24" s="10"/>
      <c r="MUV24" s="10"/>
      <c r="MUW24" s="10"/>
      <c r="MUX24" s="10"/>
      <c r="MUY24" s="10"/>
      <c r="MUZ24" s="10"/>
      <c r="MVA24" s="10"/>
      <c r="MVB24" s="10"/>
      <c r="MVC24" s="10"/>
      <c r="MVD24" s="10"/>
      <c r="MVE24" s="10"/>
      <c r="MVF24" s="10"/>
      <c r="MVG24" s="10"/>
      <c r="MVH24" s="10"/>
      <c r="MVI24" s="10"/>
      <c r="MVJ24" s="10"/>
      <c r="MVK24" s="10"/>
      <c r="MVL24" s="10"/>
      <c r="MVM24" s="10"/>
      <c r="MVN24" s="10"/>
      <c r="MVO24" s="10"/>
      <c r="MVP24" s="10"/>
      <c r="MVQ24" s="10"/>
      <c r="MVR24" s="10"/>
      <c r="MVS24" s="10"/>
      <c r="MVT24" s="10"/>
      <c r="MVU24" s="10"/>
      <c r="MVV24" s="10"/>
      <c r="MVW24" s="10"/>
      <c r="MVX24" s="10"/>
      <c r="MVY24" s="10"/>
      <c r="MVZ24" s="10"/>
      <c r="MWA24" s="10"/>
      <c r="MWB24" s="10"/>
      <c r="MWC24" s="10"/>
      <c r="MWD24" s="10"/>
      <c r="MWE24" s="10"/>
      <c r="MWF24" s="10"/>
      <c r="MWG24" s="10"/>
      <c r="MWH24" s="10"/>
      <c r="MWI24" s="10"/>
      <c r="MWJ24" s="10"/>
      <c r="MWK24" s="10"/>
      <c r="MWL24" s="10"/>
      <c r="MWM24" s="10"/>
      <c r="MWN24" s="10"/>
      <c r="MWO24" s="10"/>
      <c r="MWP24" s="10"/>
      <c r="MWQ24" s="10"/>
      <c r="MWR24" s="10"/>
      <c r="MWS24" s="10"/>
      <c r="MWT24" s="10"/>
      <c r="MWU24" s="10"/>
      <c r="MWV24" s="10"/>
      <c r="MWW24" s="10"/>
      <c r="MWX24" s="10"/>
      <c r="MWY24" s="10"/>
      <c r="MWZ24" s="10"/>
      <c r="MXA24" s="10"/>
      <c r="MXB24" s="10"/>
      <c r="MXC24" s="10"/>
      <c r="MXD24" s="10"/>
      <c r="MXE24" s="10"/>
      <c r="MXF24" s="10"/>
      <c r="MXG24" s="10"/>
      <c r="MXH24" s="10"/>
      <c r="MXI24" s="10"/>
      <c r="MXJ24" s="10"/>
      <c r="MXK24" s="10"/>
      <c r="MXL24" s="10"/>
      <c r="MXM24" s="10"/>
      <c r="MXN24" s="10"/>
      <c r="MXO24" s="10"/>
      <c r="MXP24" s="10"/>
      <c r="MXQ24" s="10"/>
      <c r="MXR24" s="10"/>
      <c r="MXS24" s="10"/>
      <c r="MXT24" s="10"/>
      <c r="MXU24" s="10"/>
      <c r="MXV24" s="10"/>
      <c r="MXW24" s="10"/>
      <c r="MXX24" s="10"/>
      <c r="MXY24" s="10"/>
      <c r="MXZ24" s="10"/>
      <c r="MYA24" s="10"/>
      <c r="MYB24" s="10"/>
      <c r="MYC24" s="10"/>
      <c r="MYD24" s="10"/>
      <c r="MYE24" s="10"/>
      <c r="MYF24" s="10"/>
      <c r="MYG24" s="10"/>
      <c r="MYH24" s="10"/>
      <c r="MYI24" s="10"/>
      <c r="MYJ24" s="10"/>
      <c r="MYK24" s="10"/>
      <c r="MYL24" s="10"/>
      <c r="MYM24" s="10"/>
      <c r="MYN24" s="10"/>
      <c r="MYO24" s="10"/>
      <c r="MYP24" s="10"/>
      <c r="MYQ24" s="10"/>
      <c r="MYR24" s="10"/>
      <c r="MYS24" s="10"/>
      <c r="MYT24" s="10"/>
      <c r="MYU24" s="10"/>
      <c r="MYV24" s="10"/>
      <c r="MYW24" s="10"/>
      <c r="MYX24" s="10"/>
      <c r="MYY24" s="10"/>
      <c r="MYZ24" s="10"/>
      <c r="MZA24" s="10"/>
      <c r="MZB24" s="10"/>
      <c r="MZC24" s="10"/>
      <c r="MZD24" s="10"/>
      <c r="MZE24" s="10"/>
      <c r="MZF24" s="10"/>
      <c r="MZG24" s="10"/>
      <c r="MZH24" s="10"/>
      <c r="MZI24" s="10"/>
      <c r="MZJ24" s="10"/>
      <c r="MZK24" s="10"/>
      <c r="MZL24" s="10"/>
      <c r="MZM24" s="10"/>
      <c r="MZN24" s="10"/>
      <c r="MZO24" s="10"/>
      <c r="MZP24" s="10"/>
      <c r="MZQ24" s="10"/>
      <c r="MZR24" s="10"/>
      <c r="MZS24" s="10"/>
      <c r="MZT24" s="10"/>
      <c r="MZU24" s="10"/>
      <c r="MZV24" s="10"/>
      <c r="MZW24" s="10"/>
      <c r="MZX24" s="10"/>
      <c r="MZY24" s="10"/>
      <c r="MZZ24" s="10"/>
      <c r="NAA24" s="10"/>
      <c r="NAB24" s="10"/>
      <c r="NAC24" s="10"/>
      <c r="NAD24" s="10"/>
      <c r="NAE24" s="10"/>
      <c r="NAF24" s="10"/>
      <c r="NAG24" s="10"/>
      <c r="NAH24" s="10"/>
      <c r="NAI24" s="10"/>
      <c r="NAJ24" s="10"/>
      <c r="NAK24" s="10"/>
      <c r="NAL24" s="10"/>
      <c r="NAM24" s="10"/>
      <c r="NAN24" s="10"/>
      <c r="NAO24" s="10"/>
      <c r="NAP24" s="10"/>
      <c r="NAQ24" s="10"/>
      <c r="NAR24" s="10"/>
      <c r="NAS24" s="10"/>
      <c r="NAT24" s="10"/>
      <c r="NAU24" s="10"/>
      <c r="NAV24" s="10"/>
      <c r="NAW24" s="10"/>
      <c r="NAX24" s="10"/>
      <c r="NAY24" s="10"/>
      <c r="NAZ24" s="10"/>
      <c r="NBA24" s="10"/>
      <c r="NBB24" s="10"/>
      <c r="NBC24" s="10"/>
      <c r="NBD24" s="10"/>
      <c r="NBE24" s="10"/>
      <c r="NBF24" s="10"/>
      <c r="NBG24" s="10"/>
      <c r="NBH24" s="10"/>
      <c r="NBI24" s="10"/>
      <c r="NBJ24" s="10"/>
      <c r="NBK24" s="10"/>
      <c r="NBL24" s="10"/>
      <c r="NBM24" s="10"/>
      <c r="NBN24" s="10"/>
      <c r="NBO24" s="10"/>
      <c r="NBP24" s="10"/>
      <c r="NBQ24" s="10"/>
      <c r="NBR24" s="10"/>
      <c r="NBS24" s="10"/>
      <c r="NBT24" s="10"/>
      <c r="NBU24" s="10"/>
      <c r="NBV24" s="10"/>
      <c r="NBW24" s="10"/>
      <c r="NBX24" s="10"/>
      <c r="NBY24" s="10"/>
      <c r="NBZ24" s="10"/>
      <c r="NCA24" s="10"/>
      <c r="NCB24" s="10"/>
      <c r="NCC24" s="10"/>
      <c r="NCD24" s="10"/>
      <c r="NCE24" s="10"/>
      <c r="NCF24" s="10"/>
      <c r="NCG24" s="10"/>
      <c r="NCH24" s="10"/>
      <c r="NCI24" s="10"/>
      <c r="NCJ24" s="10"/>
      <c r="NCK24" s="10"/>
      <c r="NCL24" s="10"/>
      <c r="NCM24" s="10"/>
      <c r="NCN24" s="10"/>
      <c r="NCO24" s="10"/>
      <c r="NCP24" s="10"/>
      <c r="NCQ24" s="10"/>
      <c r="NCR24" s="10"/>
      <c r="NCS24" s="10"/>
      <c r="NCT24" s="10"/>
      <c r="NCU24" s="10"/>
      <c r="NCV24" s="10"/>
      <c r="NCW24" s="10"/>
      <c r="NCX24" s="10"/>
      <c r="NCY24" s="10"/>
      <c r="NCZ24" s="10"/>
      <c r="NDA24" s="10"/>
      <c r="NDB24" s="10"/>
      <c r="NDC24" s="10"/>
      <c r="NDD24" s="10"/>
      <c r="NDE24" s="10"/>
      <c r="NDF24" s="10"/>
      <c r="NDG24" s="10"/>
      <c r="NDH24" s="10"/>
      <c r="NDI24" s="10"/>
      <c r="NDJ24" s="10"/>
      <c r="NDK24" s="10"/>
      <c r="NDL24" s="10"/>
      <c r="NDM24" s="10"/>
      <c r="NDN24" s="10"/>
      <c r="NDO24" s="10"/>
      <c r="NDP24" s="10"/>
      <c r="NDQ24" s="10"/>
      <c r="NDR24" s="10"/>
      <c r="NDS24" s="10"/>
      <c r="NDT24" s="10"/>
      <c r="NDU24" s="10"/>
      <c r="NDV24" s="10"/>
      <c r="NDW24" s="10"/>
      <c r="NDX24" s="10"/>
      <c r="NDY24" s="10"/>
      <c r="NDZ24" s="10"/>
      <c r="NEA24" s="10"/>
      <c r="NEB24" s="10"/>
      <c r="NEC24" s="10"/>
      <c r="NED24" s="10"/>
      <c r="NEE24" s="10"/>
      <c r="NEF24" s="10"/>
      <c r="NEG24" s="10"/>
      <c r="NEH24" s="10"/>
      <c r="NEI24" s="10"/>
      <c r="NEJ24" s="10"/>
      <c r="NEK24" s="10"/>
      <c r="NEL24" s="10"/>
      <c r="NEM24" s="10"/>
      <c r="NEN24" s="10"/>
      <c r="NEO24" s="10"/>
      <c r="NEP24" s="10"/>
      <c r="NEQ24" s="10"/>
      <c r="NER24" s="10"/>
      <c r="NES24" s="10"/>
      <c r="NET24" s="10"/>
      <c r="NEU24" s="10"/>
      <c r="NEV24" s="10"/>
      <c r="NEW24" s="10"/>
      <c r="NEX24" s="10"/>
      <c r="NEY24" s="10"/>
      <c r="NEZ24" s="10"/>
      <c r="NFA24" s="10"/>
      <c r="NFB24" s="10"/>
      <c r="NFC24" s="10"/>
      <c r="NFD24" s="10"/>
      <c r="NFE24" s="10"/>
      <c r="NFF24" s="10"/>
      <c r="NFG24" s="10"/>
      <c r="NFH24" s="10"/>
      <c r="NFI24" s="10"/>
      <c r="NFJ24" s="10"/>
      <c r="NFK24" s="10"/>
      <c r="NFL24" s="10"/>
      <c r="NFM24" s="10"/>
      <c r="NFN24" s="10"/>
      <c r="NFO24" s="10"/>
      <c r="NFP24" s="10"/>
      <c r="NFQ24" s="10"/>
      <c r="NFR24" s="10"/>
      <c r="NFS24" s="10"/>
      <c r="NFT24" s="10"/>
      <c r="NFU24" s="10"/>
      <c r="NFV24" s="10"/>
      <c r="NFW24" s="10"/>
      <c r="NFX24" s="10"/>
      <c r="NFY24" s="10"/>
      <c r="NFZ24" s="10"/>
      <c r="NGA24" s="10"/>
      <c r="NGB24" s="10"/>
      <c r="NGC24" s="10"/>
      <c r="NGD24" s="10"/>
      <c r="NGE24" s="10"/>
      <c r="NGF24" s="10"/>
      <c r="NGG24" s="10"/>
      <c r="NGH24" s="10"/>
      <c r="NGI24" s="10"/>
      <c r="NGJ24" s="10"/>
      <c r="NGK24" s="10"/>
      <c r="NGL24" s="10"/>
      <c r="NGM24" s="10"/>
      <c r="NGN24" s="10"/>
      <c r="NGO24" s="10"/>
      <c r="NGP24" s="10"/>
      <c r="NGQ24" s="10"/>
      <c r="NGR24" s="10"/>
      <c r="NGS24" s="10"/>
      <c r="NGT24" s="10"/>
      <c r="NGU24" s="10"/>
      <c r="NGV24" s="10"/>
      <c r="NGW24" s="10"/>
      <c r="NGX24" s="10"/>
      <c r="NGY24" s="10"/>
      <c r="NGZ24" s="10"/>
      <c r="NHA24" s="10"/>
      <c r="NHB24" s="10"/>
      <c r="NHC24" s="10"/>
      <c r="NHD24" s="10"/>
      <c r="NHE24" s="10"/>
      <c r="NHF24" s="10"/>
      <c r="NHG24" s="10"/>
      <c r="NHH24" s="10"/>
      <c r="NHI24" s="10"/>
      <c r="NHJ24" s="10"/>
      <c r="NHK24" s="10"/>
      <c r="NHL24" s="10"/>
      <c r="NHM24" s="10"/>
      <c r="NHN24" s="10"/>
      <c r="NHO24" s="10"/>
      <c r="NHP24" s="10"/>
      <c r="NHQ24" s="10"/>
      <c r="NHR24" s="10"/>
      <c r="NHS24" s="10"/>
      <c r="NHT24" s="10"/>
      <c r="NHU24" s="10"/>
      <c r="NHV24" s="10"/>
      <c r="NHW24" s="10"/>
      <c r="NHX24" s="10"/>
      <c r="NHY24" s="10"/>
      <c r="NHZ24" s="10"/>
      <c r="NIA24" s="10"/>
      <c r="NIB24" s="10"/>
      <c r="NIC24" s="10"/>
      <c r="NID24" s="10"/>
      <c r="NIE24" s="10"/>
      <c r="NIF24" s="10"/>
      <c r="NIG24" s="10"/>
      <c r="NIH24" s="10"/>
      <c r="NII24" s="10"/>
      <c r="NIJ24" s="10"/>
      <c r="NIK24" s="10"/>
      <c r="NIL24" s="10"/>
      <c r="NIM24" s="10"/>
      <c r="NIN24" s="10"/>
      <c r="NIO24" s="10"/>
      <c r="NIP24" s="10"/>
      <c r="NIQ24" s="10"/>
      <c r="NIR24" s="10"/>
      <c r="NIS24" s="10"/>
      <c r="NIT24" s="10"/>
      <c r="NIU24" s="10"/>
      <c r="NIV24" s="10"/>
      <c r="NIW24" s="10"/>
      <c r="NIX24" s="10"/>
      <c r="NIY24" s="10"/>
      <c r="NIZ24" s="10"/>
      <c r="NJA24" s="10"/>
      <c r="NJB24" s="10"/>
      <c r="NJC24" s="10"/>
      <c r="NJD24" s="10"/>
      <c r="NJE24" s="10"/>
      <c r="NJF24" s="10"/>
      <c r="NJG24" s="10"/>
      <c r="NJH24" s="10"/>
      <c r="NJI24" s="10"/>
      <c r="NJJ24" s="10"/>
      <c r="NJK24" s="10"/>
      <c r="NJL24" s="10"/>
      <c r="NJM24" s="10"/>
      <c r="NJN24" s="10"/>
      <c r="NJO24" s="10"/>
      <c r="NJP24" s="10"/>
      <c r="NJQ24" s="10"/>
      <c r="NJR24" s="10"/>
      <c r="NJS24" s="10"/>
      <c r="NJT24" s="10"/>
      <c r="NJU24" s="10"/>
      <c r="NJV24" s="10"/>
      <c r="NJW24" s="10"/>
      <c r="NJX24" s="10"/>
      <c r="NJY24" s="10"/>
      <c r="NJZ24" s="10"/>
      <c r="NKA24" s="10"/>
      <c r="NKB24" s="10"/>
      <c r="NKC24" s="10"/>
      <c r="NKD24" s="10"/>
      <c r="NKE24" s="10"/>
      <c r="NKF24" s="10"/>
      <c r="NKG24" s="10"/>
      <c r="NKH24" s="10"/>
      <c r="NKI24" s="10"/>
      <c r="NKJ24" s="10"/>
      <c r="NKK24" s="10"/>
      <c r="NKL24" s="10"/>
      <c r="NKM24" s="10"/>
      <c r="NKN24" s="10"/>
      <c r="NKO24" s="10"/>
      <c r="NKP24" s="10"/>
      <c r="NKQ24" s="10"/>
      <c r="NKR24" s="10"/>
      <c r="NKS24" s="10"/>
      <c r="NKT24" s="10"/>
      <c r="NKU24" s="10"/>
      <c r="NKV24" s="10"/>
      <c r="NKW24" s="10"/>
      <c r="NKX24" s="10"/>
      <c r="NKY24" s="10"/>
      <c r="NKZ24" s="10"/>
      <c r="NLA24" s="10"/>
      <c r="NLB24" s="10"/>
      <c r="NLC24" s="10"/>
      <c r="NLD24" s="10"/>
      <c r="NLE24" s="10"/>
      <c r="NLF24" s="10"/>
      <c r="NLG24" s="10"/>
      <c r="NLH24" s="10"/>
      <c r="NLI24" s="10"/>
      <c r="NLJ24" s="10"/>
      <c r="NLK24" s="10"/>
      <c r="NLL24" s="10"/>
      <c r="NLM24" s="10"/>
      <c r="NLN24" s="10"/>
      <c r="NLO24" s="10"/>
      <c r="NLP24" s="10"/>
      <c r="NLQ24" s="10"/>
      <c r="NLR24" s="10"/>
      <c r="NLS24" s="10"/>
      <c r="NLT24" s="10"/>
      <c r="NLU24" s="10"/>
      <c r="NLV24" s="10"/>
      <c r="NLW24" s="10"/>
      <c r="NLX24" s="10"/>
      <c r="NLY24" s="10"/>
      <c r="NLZ24" s="10"/>
      <c r="NMA24" s="10"/>
      <c r="NMB24" s="10"/>
      <c r="NMC24" s="10"/>
      <c r="NMD24" s="10"/>
      <c r="NME24" s="10"/>
      <c r="NMF24" s="10"/>
      <c r="NMG24" s="10"/>
      <c r="NMH24" s="10"/>
      <c r="NMI24" s="10"/>
      <c r="NMJ24" s="10"/>
      <c r="NMK24" s="10"/>
      <c r="NML24" s="10"/>
      <c r="NMM24" s="10"/>
      <c r="NMN24" s="10"/>
      <c r="NMO24" s="10"/>
      <c r="NMP24" s="10"/>
      <c r="NMQ24" s="10"/>
      <c r="NMR24" s="10"/>
      <c r="NMS24" s="10"/>
      <c r="NMT24" s="10"/>
      <c r="NMU24" s="10"/>
      <c r="NMV24" s="10"/>
      <c r="NMW24" s="10"/>
      <c r="NMX24" s="10"/>
      <c r="NMY24" s="10"/>
      <c r="NMZ24" s="10"/>
      <c r="NNA24" s="10"/>
      <c r="NNB24" s="10"/>
      <c r="NNC24" s="10"/>
      <c r="NND24" s="10"/>
      <c r="NNE24" s="10"/>
      <c r="NNF24" s="10"/>
      <c r="NNG24" s="10"/>
      <c r="NNH24" s="10"/>
      <c r="NNI24" s="10"/>
      <c r="NNJ24" s="10"/>
      <c r="NNK24" s="10"/>
      <c r="NNL24" s="10"/>
      <c r="NNM24" s="10"/>
      <c r="NNN24" s="10"/>
      <c r="NNO24" s="10"/>
      <c r="NNP24" s="10"/>
      <c r="NNQ24" s="10"/>
      <c r="NNR24" s="10"/>
      <c r="NNS24" s="10"/>
      <c r="NNT24" s="10"/>
      <c r="NNU24" s="10"/>
      <c r="NNV24" s="10"/>
      <c r="NNW24" s="10"/>
      <c r="NNX24" s="10"/>
      <c r="NNY24" s="10"/>
      <c r="NNZ24" s="10"/>
      <c r="NOA24" s="10"/>
      <c r="NOB24" s="10"/>
      <c r="NOC24" s="10"/>
      <c r="NOD24" s="10"/>
      <c r="NOE24" s="10"/>
      <c r="NOF24" s="10"/>
      <c r="NOG24" s="10"/>
      <c r="NOH24" s="10"/>
      <c r="NOI24" s="10"/>
      <c r="NOJ24" s="10"/>
      <c r="NOK24" s="10"/>
      <c r="NOL24" s="10"/>
      <c r="NOM24" s="10"/>
      <c r="NON24" s="10"/>
      <c r="NOO24" s="10"/>
      <c r="NOP24" s="10"/>
      <c r="NOQ24" s="10"/>
      <c r="NOR24" s="10"/>
      <c r="NOS24" s="10"/>
      <c r="NOT24" s="10"/>
      <c r="NOU24" s="10"/>
      <c r="NOV24" s="10"/>
      <c r="NOW24" s="10"/>
      <c r="NOX24" s="10"/>
      <c r="NOY24" s="10"/>
      <c r="NOZ24" s="10"/>
      <c r="NPA24" s="10"/>
      <c r="NPB24" s="10"/>
      <c r="NPC24" s="10"/>
      <c r="NPD24" s="10"/>
      <c r="NPE24" s="10"/>
      <c r="NPF24" s="10"/>
      <c r="NPG24" s="10"/>
      <c r="NPH24" s="10"/>
      <c r="NPI24" s="10"/>
      <c r="NPJ24" s="10"/>
      <c r="NPK24" s="10"/>
      <c r="NPL24" s="10"/>
      <c r="NPM24" s="10"/>
      <c r="NPN24" s="10"/>
      <c r="NPO24" s="10"/>
      <c r="NPP24" s="10"/>
      <c r="NPQ24" s="10"/>
      <c r="NPR24" s="10"/>
      <c r="NPS24" s="10"/>
      <c r="NPT24" s="10"/>
      <c r="NPU24" s="10"/>
      <c r="NPV24" s="10"/>
      <c r="NPW24" s="10"/>
      <c r="NPX24" s="10"/>
      <c r="NPY24" s="10"/>
      <c r="NPZ24" s="10"/>
      <c r="NQA24" s="10"/>
      <c r="NQB24" s="10"/>
      <c r="NQC24" s="10"/>
      <c r="NQD24" s="10"/>
      <c r="NQE24" s="10"/>
      <c r="NQF24" s="10"/>
      <c r="NQG24" s="10"/>
      <c r="NQH24" s="10"/>
      <c r="NQI24" s="10"/>
      <c r="NQJ24" s="10"/>
      <c r="NQK24" s="10"/>
      <c r="NQL24" s="10"/>
      <c r="NQM24" s="10"/>
      <c r="NQN24" s="10"/>
      <c r="NQO24" s="10"/>
      <c r="NQP24" s="10"/>
      <c r="NQQ24" s="10"/>
      <c r="NQR24" s="10"/>
      <c r="NQS24" s="10"/>
      <c r="NQT24" s="10"/>
      <c r="NQU24" s="10"/>
      <c r="NQV24" s="10"/>
      <c r="NQW24" s="10"/>
      <c r="NQX24" s="10"/>
      <c r="NQY24" s="10"/>
      <c r="NQZ24" s="10"/>
      <c r="NRA24" s="10"/>
      <c r="NRB24" s="10"/>
      <c r="NRC24" s="10"/>
      <c r="NRD24" s="10"/>
      <c r="NRE24" s="10"/>
      <c r="NRF24" s="10"/>
      <c r="NRG24" s="10"/>
      <c r="NRH24" s="10"/>
      <c r="NRI24" s="10"/>
      <c r="NRJ24" s="10"/>
      <c r="NRK24" s="10"/>
      <c r="NRL24" s="10"/>
      <c r="NRM24" s="10"/>
      <c r="NRN24" s="10"/>
      <c r="NRO24" s="10"/>
      <c r="NRP24" s="10"/>
      <c r="NRQ24" s="10"/>
      <c r="NRR24" s="10"/>
      <c r="NRS24" s="10"/>
      <c r="NRT24" s="10"/>
      <c r="NRU24" s="10"/>
      <c r="NRV24" s="10"/>
      <c r="NRW24" s="10"/>
      <c r="NRX24" s="10"/>
      <c r="NRY24" s="10"/>
      <c r="NRZ24" s="10"/>
      <c r="NSA24" s="10"/>
      <c r="NSB24" s="10"/>
      <c r="NSC24" s="10"/>
      <c r="NSD24" s="10"/>
      <c r="NSE24" s="10"/>
      <c r="NSF24" s="10"/>
      <c r="NSG24" s="10"/>
      <c r="NSH24" s="10"/>
      <c r="NSI24" s="10"/>
      <c r="NSJ24" s="10"/>
      <c r="NSK24" s="10"/>
      <c r="NSL24" s="10"/>
      <c r="NSM24" s="10"/>
      <c r="NSN24" s="10"/>
      <c r="NSO24" s="10"/>
      <c r="NSP24" s="10"/>
      <c r="NSQ24" s="10"/>
      <c r="NSR24" s="10"/>
      <c r="NSS24" s="10"/>
      <c r="NST24" s="10"/>
      <c r="NSU24" s="10"/>
      <c r="NSV24" s="10"/>
      <c r="NSW24" s="10"/>
      <c r="NSX24" s="10"/>
      <c r="NSY24" s="10"/>
      <c r="NSZ24" s="10"/>
      <c r="NTA24" s="10"/>
      <c r="NTB24" s="10"/>
      <c r="NTC24" s="10"/>
      <c r="NTD24" s="10"/>
      <c r="NTE24" s="10"/>
      <c r="NTF24" s="10"/>
      <c r="NTG24" s="10"/>
      <c r="NTH24" s="10"/>
      <c r="NTI24" s="10"/>
      <c r="NTJ24" s="10"/>
      <c r="NTK24" s="10"/>
      <c r="NTL24" s="10"/>
      <c r="NTM24" s="10"/>
      <c r="NTN24" s="10"/>
      <c r="NTO24" s="10"/>
      <c r="NTP24" s="10"/>
      <c r="NTQ24" s="10"/>
      <c r="NTR24" s="10"/>
      <c r="NTS24" s="10"/>
      <c r="NTT24" s="10"/>
      <c r="NTU24" s="10"/>
      <c r="NTV24" s="10"/>
      <c r="NTW24" s="10"/>
      <c r="NTX24" s="10"/>
      <c r="NTY24" s="10"/>
      <c r="NTZ24" s="10"/>
      <c r="NUA24" s="10"/>
      <c r="NUB24" s="10"/>
      <c r="NUC24" s="10"/>
      <c r="NUD24" s="10"/>
      <c r="NUE24" s="10"/>
      <c r="NUF24" s="10"/>
      <c r="NUG24" s="10"/>
      <c r="NUH24" s="10"/>
      <c r="NUI24" s="10"/>
      <c r="NUJ24" s="10"/>
      <c r="NUK24" s="10"/>
      <c r="NUL24" s="10"/>
      <c r="NUM24" s="10"/>
      <c r="NUN24" s="10"/>
      <c r="NUO24" s="10"/>
      <c r="NUP24" s="10"/>
      <c r="NUQ24" s="10"/>
      <c r="NUR24" s="10"/>
      <c r="NUS24" s="10"/>
      <c r="NUT24" s="10"/>
      <c r="NUU24" s="10"/>
      <c r="NUV24" s="10"/>
      <c r="NUW24" s="10"/>
      <c r="NUX24" s="10"/>
      <c r="NUY24" s="10"/>
      <c r="NUZ24" s="10"/>
      <c r="NVA24" s="10"/>
      <c r="NVB24" s="10"/>
      <c r="NVC24" s="10"/>
      <c r="NVD24" s="10"/>
      <c r="NVE24" s="10"/>
      <c r="NVF24" s="10"/>
      <c r="NVG24" s="10"/>
      <c r="NVH24" s="10"/>
      <c r="NVI24" s="10"/>
      <c r="NVJ24" s="10"/>
      <c r="NVK24" s="10"/>
      <c r="NVL24" s="10"/>
      <c r="NVM24" s="10"/>
      <c r="NVN24" s="10"/>
      <c r="NVO24" s="10"/>
      <c r="NVP24" s="10"/>
      <c r="NVQ24" s="10"/>
      <c r="NVR24" s="10"/>
      <c r="NVS24" s="10"/>
      <c r="NVT24" s="10"/>
      <c r="NVU24" s="10"/>
      <c r="NVV24" s="10"/>
      <c r="NVW24" s="10"/>
      <c r="NVX24" s="10"/>
      <c r="NVY24" s="10"/>
      <c r="NVZ24" s="10"/>
      <c r="NWA24" s="10"/>
      <c r="NWB24" s="10"/>
      <c r="NWC24" s="10"/>
      <c r="NWD24" s="10"/>
      <c r="NWE24" s="10"/>
      <c r="NWF24" s="10"/>
      <c r="NWG24" s="10"/>
      <c r="NWH24" s="10"/>
      <c r="NWI24" s="10"/>
      <c r="NWJ24" s="10"/>
      <c r="NWK24" s="10"/>
      <c r="NWL24" s="10"/>
      <c r="NWM24" s="10"/>
      <c r="NWN24" s="10"/>
      <c r="NWO24" s="10"/>
      <c r="NWP24" s="10"/>
      <c r="NWQ24" s="10"/>
      <c r="NWR24" s="10"/>
      <c r="NWS24" s="10"/>
      <c r="NWT24" s="10"/>
      <c r="NWU24" s="10"/>
      <c r="NWV24" s="10"/>
      <c r="NWW24" s="10"/>
      <c r="NWX24" s="10"/>
      <c r="NWY24" s="10"/>
      <c r="NWZ24" s="10"/>
      <c r="NXA24" s="10"/>
      <c r="NXB24" s="10"/>
      <c r="NXC24" s="10"/>
      <c r="NXD24" s="10"/>
      <c r="NXE24" s="10"/>
      <c r="NXF24" s="10"/>
      <c r="NXG24" s="10"/>
      <c r="NXH24" s="10"/>
      <c r="NXI24" s="10"/>
      <c r="NXJ24" s="10"/>
      <c r="NXK24" s="10"/>
      <c r="NXL24" s="10"/>
      <c r="NXM24" s="10"/>
      <c r="NXN24" s="10"/>
      <c r="NXO24" s="10"/>
      <c r="NXP24" s="10"/>
      <c r="NXQ24" s="10"/>
      <c r="NXR24" s="10"/>
      <c r="NXS24" s="10"/>
      <c r="NXT24" s="10"/>
      <c r="NXU24" s="10"/>
      <c r="NXV24" s="10"/>
      <c r="NXW24" s="10"/>
      <c r="NXX24" s="10"/>
      <c r="NXY24" s="10"/>
      <c r="NXZ24" s="10"/>
      <c r="NYA24" s="10"/>
      <c r="NYB24" s="10"/>
      <c r="NYC24" s="10"/>
      <c r="NYD24" s="10"/>
      <c r="NYE24" s="10"/>
      <c r="NYF24" s="10"/>
      <c r="NYG24" s="10"/>
      <c r="NYH24" s="10"/>
      <c r="NYI24" s="10"/>
      <c r="NYJ24" s="10"/>
      <c r="NYK24" s="10"/>
      <c r="NYL24" s="10"/>
      <c r="NYM24" s="10"/>
      <c r="NYN24" s="10"/>
      <c r="NYO24" s="10"/>
      <c r="NYP24" s="10"/>
      <c r="NYQ24" s="10"/>
      <c r="NYR24" s="10"/>
      <c r="NYS24" s="10"/>
      <c r="NYT24" s="10"/>
      <c r="NYU24" s="10"/>
      <c r="NYV24" s="10"/>
      <c r="NYW24" s="10"/>
      <c r="NYX24" s="10"/>
      <c r="NYY24" s="10"/>
      <c r="NYZ24" s="10"/>
      <c r="NZA24" s="10"/>
      <c r="NZB24" s="10"/>
      <c r="NZC24" s="10"/>
      <c r="NZD24" s="10"/>
      <c r="NZE24" s="10"/>
      <c r="NZF24" s="10"/>
      <c r="NZG24" s="10"/>
      <c r="NZH24" s="10"/>
      <c r="NZI24" s="10"/>
      <c r="NZJ24" s="10"/>
      <c r="NZK24" s="10"/>
      <c r="NZL24" s="10"/>
      <c r="NZM24" s="10"/>
      <c r="NZN24" s="10"/>
      <c r="NZO24" s="10"/>
      <c r="NZP24" s="10"/>
      <c r="NZQ24" s="10"/>
      <c r="NZR24" s="10"/>
      <c r="NZS24" s="10"/>
      <c r="NZT24" s="10"/>
      <c r="NZU24" s="10"/>
      <c r="NZV24" s="10"/>
      <c r="NZW24" s="10"/>
      <c r="NZX24" s="10"/>
      <c r="NZY24" s="10"/>
      <c r="NZZ24" s="10"/>
      <c r="OAA24" s="10"/>
      <c r="OAB24" s="10"/>
      <c r="OAC24" s="10"/>
      <c r="OAD24" s="10"/>
      <c r="OAE24" s="10"/>
      <c r="OAF24" s="10"/>
      <c r="OAG24" s="10"/>
      <c r="OAH24" s="10"/>
      <c r="OAI24" s="10"/>
      <c r="OAJ24" s="10"/>
      <c r="OAK24" s="10"/>
      <c r="OAL24" s="10"/>
      <c r="OAM24" s="10"/>
      <c r="OAN24" s="10"/>
      <c r="OAO24" s="10"/>
      <c r="OAP24" s="10"/>
      <c r="OAQ24" s="10"/>
      <c r="OAR24" s="10"/>
      <c r="OAS24" s="10"/>
      <c r="OAT24" s="10"/>
      <c r="OAU24" s="10"/>
      <c r="OAV24" s="10"/>
      <c r="OAW24" s="10"/>
      <c r="OAX24" s="10"/>
      <c r="OAY24" s="10"/>
      <c r="OAZ24" s="10"/>
      <c r="OBA24" s="10"/>
      <c r="OBB24" s="10"/>
      <c r="OBC24" s="10"/>
      <c r="OBD24" s="10"/>
      <c r="OBE24" s="10"/>
      <c r="OBF24" s="10"/>
      <c r="OBG24" s="10"/>
      <c r="OBH24" s="10"/>
      <c r="OBI24" s="10"/>
      <c r="OBJ24" s="10"/>
      <c r="OBK24" s="10"/>
      <c r="OBL24" s="10"/>
      <c r="OBM24" s="10"/>
      <c r="OBN24" s="10"/>
      <c r="OBO24" s="10"/>
      <c r="OBP24" s="10"/>
      <c r="OBQ24" s="10"/>
      <c r="OBR24" s="10"/>
      <c r="OBS24" s="10"/>
      <c r="OBT24" s="10"/>
      <c r="OBU24" s="10"/>
      <c r="OBV24" s="10"/>
      <c r="OBW24" s="10"/>
      <c r="OBX24" s="10"/>
      <c r="OBY24" s="10"/>
      <c r="OBZ24" s="10"/>
      <c r="OCA24" s="10"/>
      <c r="OCB24" s="10"/>
      <c r="OCC24" s="10"/>
      <c r="OCD24" s="10"/>
      <c r="OCE24" s="10"/>
      <c r="OCF24" s="10"/>
      <c r="OCG24" s="10"/>
      <c r="OCH24" s="10"/>
      <c r="OCI24" s="10"/>
      <c r="OCJ24" s="10"/>
      <c r="OCK24" s="10"/>
      <c r="OCL24" s="10"/>
      <c r="OCM24" s="10"/>
      <c r="OCN24" s="10"/>
      <c r="OCO24" s="10"/>
      <c r="OCP24" s="10"/>
      <c r="OCQ24" s="10"/>
      <c r="OCR24" s="10"/>
      <c r="OCS24" s="10"/>
      <c r="OCT24" s="10"/>
      <c r="OCU24" s="10"/>
      <c r="OCV24" s="10"/>
      <c r="OCW24" s="10"/>
      <c r="OCX24" s="10"/>
      <c r="OCY24" s="10"/>
      <c r="OCZ24" s="10"/>
      <c r="ODA24" s="10"/>
      <c r="ODB24" s="10"/>
      <c r="ODC24" s="10"/>
      <c r="ODD24" s="10"/>
      <c r="ODE24" s="10"/>
      <c r="ODF24" s="10"/>
      <c r="ODG24" s="10"/>
      <c r="ODH24" s="10"/>
      <c r="ODI24" s="10"/>
      <c r="ODJ24" s="10"/>
      <c r="ODK24" s="10"/>
      <c r="ODL24" s="10"/>
      <c r="ODM24" s="10"/>
      <c r="ODN24" s="10"/>
      <c r="ODO24" s="10"/>
      <c r="ODP24" s="10"/>
      <c r="ODQ24" s="10"/>
      <c r="ODR24" s="10"/>
      <c r="ODS24" s="10"/>
      <c r="ODT24" s="10"/>
      <c r="ODU24" s="10"/>
      <c r="ODV24" s="10"/>
      <c r="ODW24" s="10"/>
      <c r="ODX24" s="10"/>
      <c r="ODY24" s="10"/>
      <c r="ODZ24" s="10"/>
      <c r="OEA24" s="10"/>
      <c r="OEB24" s="10"/>
      <c r="OEC24" s="10"/>
      <c r="OED24" s="10"/>
      <c r="OEE24" s="10"/>
      <c r="OEF24" s="10"/>
      <c r="OEG24" s="10"/>
      <c r="OEH24" s="10"/>
      <c r="OEI24" s="10"/>
      <c r="OEJ24" s="10"/>
      <c r="OEK24" s="10"/>
      <c r="OEL24" s="10"/>
      <c r="OEM24" s="10"/>
      <c r="OEN24" s="10"/>
      <c r="OEO24" s="10"/>
      <c r="OEP24" s="10"/>
      <c r="OEQ24" s="10"/>
      <c r="OER24" s="10"/>
      <c r="OES24" s="10"/>
      <c r="OET24" s="10"/>
      <c r="OEU24" s="10"/>
      <c r="OEV24" s="10"/>
      <c r="OEW24" s="10"/>
      <c r="OEX24" s="10"/>
      <c r="OEY24" s="10"/>
      <c r="OEZ24" s="10"/>
      <c r="OFA24" s="10"/>
      <c r="OFB24" s="10"/>
      <c r="OFC24" s="10"/>
      <c r="OFD24" s="10"/>
      <c r="OFE24" s="10"/>
      <c r="OFF24" s="10"/>
      <c r="OFG24" s="10"/>
      <c r="OFH24" s="10"/>
      <c r="OFI24" s="10"/>
      <c r="OFJ24" s="10"/>
      <c r="OFK24" s="10"/>
      <c r="OFL24" s="10"/>
      <c r="OFM24" s="10"/>
      <c r="OFN24" s="10"/>
      <c r="OFO24" s="10"/>
      <c r="OFP24" s="10"/>
      <c r="OFQ24" s="10"/>
      <c r="OFR24" s="10"/>
      <c r="OFS24" s="10"/>
      <c r="OFT24" s="10"/>
      <c r="OFU24" s="10"/>
      <c r="OFV24" s="10"/>
      <c r="OFW24" s="10"/>
      <c r="OFX24" s="10"/>
      <c r="OFY24" s="10"/>
      <c r="OFZ24" s="10"/>
      <c r="OGA24" s="10"/>
      <c r="OGB24" s="10"/>
      <c r="OGC24" s="10"/>
      <c r="OGD24" s="10"/>
      <c r="OGE24" s="10"/>
      <c r="OGF24" s="10"/>
      <c r="OGG24" s="10"/>
      <c r="OGH24" s="10"/>
      <c r="OGI24" s="10"/>
      <c r="OGJ24" s="10"/>
      <c r="OGK24" s="10"/>
      <c r="OGL24" s="10"/>
      <c r="OGM24" s="10"/>
      <c r="OGN24" s="10"/>
      <c r="OGO24" s="10"/>
      <c r="OGP24" s="10"/>
      <c r="OGQ24" s="10"/>
      <c r="OGR24" s="10"/>
      <c r="OGS24" s="10"/>
      <c r="OGT24" s="10"/>
      <c r="OGU24" s="10"/>
      <c r="OGV24" s="10"/>
      <c r="OGW24" s="10"/>
      <c r="OGX24" s="10"/>
      <c r="OGY24" s="10"/>
      <c r="OGZ24" s="10"/>
      <c r="OHA24" s="10"/>
      <c r="OHB24" s="10"/>
      <c r="OHC24" s="10"/>
      <c r="OHD24" s="10"/>
      <c r="OHE24" s="10"/>
      <c r="OHF24" s="10"/>
      <c r="OHG24" s="10"/>
      <c r="OHH24" s="10"/>
      <c r="OHI24" s="10"/>
      <c r="OHJ24" s="10"/>
      <c r="OHK24" s="10"/>
      <c r="OHL24" s="10"/>
      <c r="OHM24" s="10"/>
      <c r="OHN24" s="10"/>
      <c r="OHO24" s="10"/>
      <c r="OHP24" s="10"/>
      <c r="OHQ24" s="10"/>
      <c r="OHR24" s="10"/>
      <c r="OHS24" s="10"/>
      <c r="OHT24" s="10"/>
      <c r="OHU24" s="10"/>
      <c r="OHV24" s="10"/>
      <c r="OHW24" s="10"/>
      <c r="OHX24" s="10"/>
      <c r="OHY24" s="10"/>
      <c r="OHZ24" s="10"/>
      <c r="OIA24" s="10"/>
      <c r="OIB24" s="10"/>
      <c r="OIC24" s="10"/>
      <c r="OID24" s="10"/>
      <c r="OIE24" s="10"/>
      <c r="OIF24" s="10"/>
      <c r="OIG24" s="10"/>
      <c r="OIH24" s="10"/>
      <c r="OII24" s="10"/>
      <c r="OIJ24" s="10"/>
      <c r="OIK24" s="10"/>
      <c r="OIL24" s="10"/>
      <c r="OIM24" s="10"/>
      <c r="OIN24" s="10"/>
      <c r="OIO24" s="10"/>
      <c r="OIP24" s="10"/>
      <c r="OIQ24" s="10"/>
      <c r="OIR24" s="10"/>
      <c r="OIS24" s="10"/>
      <c r="OIT24" s="10"/>
      <c r="OIU24" s="10"/>
      <c r="OIV24" s="10"/>
      <c r="OIW24" s="10"/>
      <c r="OIX24" s="10"/>
      <c r="OIY24" s="10"/>
      <c r="OIZ24" s="10"/>
      <c r="OJA24" s="10"/>
      <c r="OJB24" s="10"/>
      <c r="OJC24" s="10"/>
      <c r="OJD24" s="10"/>
      <c r="OJE24" s="10"/>
      <c r="OJF24" s="10"/>
      <c r="OJG24" s="10"/>
      <c r="OJH24" s="10"/>
      <c r="OJI24" s="10"/>
      <c r="OJJ24" s="10"/>
      <c r="OJK24" s="10"/>
      <c r="OJL24" s="10"/>
      <c r="OJM24" s="10"/>
      <c r="OJN24" s="10"/>
      <c r="OJO24" s="10"/>
      <c r="OJP24" s="10"/>
      <c r="OJQ24" s="10"/>
      <c r="OJR24" s="10"/>
      <c r="OJS24" s="10"/>
      <c r="OJT24" s="10"/>
      <c r="OJU24" s="10"/>
      <c r="OJV24" s="10"/>
      <c r="OJW24" s="10"/>
      <c r="OJX24" s="10"/>
      <c r="OJY24" s="10"/>
      <c r="OJZ24" s="10"/>
      <c r="OKA24" s="10"/>
      <c r="OKB24" s="10"/>
      <c r="OKC24" s="10"/>
      <c r="OKD24" s="10"/>
      <c r="OKE24" s="10"/>
      <c r="OKF24" s="10"/>
      <c r="OKG24" s="10"/>
      <c r="OKH24" s="10"/>
      <c r="OKI24" s="10"/>
      <c r="OKJ24" s="10"/>
      <c r="OKK24" s="10"/>
      <c r="OKL24" s="10"/>
      <c r="OKM24" s="10"/>
      <c r="OKN24" s="10"/>
      <c r="OKO24" s="10"/>
      <c r="OKP24" s="10"/>
      <c r="OKQ24" s="10"/>
      <c r="OKR24" s="10"/>
      <c r="OKS24" s="10"/>
      <c r="OKT24" s="10"/>
      <c r="OKU24" s="10"/>
      <c r="OKV24" s="10"/>
      <c r="OKW24" s="10"/>
      <c r="OKX24" s="10"/>
      <c r="OKY24" s="10"/>
      <c r="OKZ24" s="10"/>
      <c r="OLA24" s="10"/>
      <c r="OLB24" s="10"/>
      <c r="OLC24" s="10"/>
      <c r="OLD24" s="10"/>
      <c r="OLE24" s="10"/>
      <c r="OLF24" s="10"/>
      <c r="OLG24" s="10"/>
      <c r="OLH24" s="10"/>
      <c r="OLI24" s="10"/>
      <c r="OLJ24" s="10"/>
      <c r="OLK24" s="10"/>
      <c r="OLL24" s="10"/>
      <c r="OLM24" s="10"/>
      <c r="OLN24" s="10"/>
      <c r="OLO24" s="10"/>
      <c r="OLP24" s="10"/>
      <c r="OLQ24" s="10"/>
      <c r="OLR24" s="10"/>
      <c r="OLS24" s="10"/>
      <c r="OLT24" s="10"/>
      <c r="OLU24" s="10"/>
      <c r="OLV24" s="10"/>
      <c r="OLW24" s="10"/>
      <c r="OLX24" s="10"/>
      <c r="OLY24" s="10"/>
      <c r="OLZ24" s="10"/>
      <c r="OMA24" s="10"/>
      <c r="OMB24" s="10"/>
      <c r="OMC24" s="10"/>
      <c r="OMD24" s="10"/>
      <c r="OME24" s="10"/>
      <c r="OMF24" s="10"/>
      <c r="OMG24" s="10"/>
      <c r="OMH24" s="10"/>
      <c r="OMI24" s="10"/>
      <c r="OMJ24" s="10"/>
      <c r="OMK24" s="10"/>
      <c r="OML24" s="10"/>
      <c r="OMM24" s="10"/>
      <c r="OMN24" s="10"/>
      <c r="OMO24" s="10"/>
      <c r="OMP24" s="10"/>
      <c r="OMQ24" s="10"/>
      <c r="OMR24" s="10"/>
      <c r="OMS24" s="10"/>
      <c r="OMT24" s="10"/>
      <c r="OMU24" s="10"/>
      <c r="OMV24" s="10"/>
      <c r="OMW24" s="10"/>
      <c r="OMX24" s="10"/>
      <c r="OMY24" s="10"/>
      <c r="OMZ24" s="10"/>
      <c r="ONA24" s="10"/>
      <c r="ONB24" s="10"/>
      <c r="ONC24" s="10"/>
      <c r="OND24" s="10"/>
      <c r="ONE24" s="10"/>
      <c r="ONF24" s="10"/>
      <c r="ONG24" s="10"/>
      <c r="ONH24" s="10"/>
      <c r="ONI24" s="10"/>
      <c r="ONJ24" s="10"/>
      <c r="ONK24" s="10"/>
      <c r="ONL24" s="10"/>
      <c r="ONM24" s="10"/>
      <c r="ONN24" s="10"/>
      <c r="ONO24" s="10"/>
      <c r="ONP24" s="10"/>
      <c r="ONQ24" s="10"/>
      <c r="ONR24" s="10"/>
      <c r="ONS24" s="10"/>
      <c r="ONT24" s="10"/>
      <c r="ONU24" s="10"/>
      <c r="ONV24" s="10"/>
      <c r="ONW24" s="10"/>
      <c r="ONX24" s="10"/>
      <c r="ONY24" s="10"/>
      <c r="ONZ24" s="10"/>
      <c r="OOA24" s="10"/>
      <c r="OOB24" s="10"/>
      <c r="OOC24" s="10"/>
      <c r="OOD24" s="10"/>
      <c r="OOE24" s="10"/>
      <c r="OOF24" s="10"/>
      <c r="OOG24" s="10"/>
      <c r="OOH24" s="10"/>
      <c r="OOI24" s="10"/>
      <c r="OOJ24" s="10"/>
      <c r="OOK24" s="10"/>
      <c r="OOL24" s="10"/>
      <c r="OOM24" s="10"/>
      <c r="OON24" s="10"/>
      <c r="OOO24" s="10"/>
      <c r="OOP24" s="10"/>
      <c r="OOQ24" s="10"/>
      <c r="OOR24" s="10"/>
      <c r="OOS24" s="10"/>
      <c r="OOT24" s="10"/>
      <c r="OOU24" s="10"/>
      <c r="OOV24" s="10"/>
      <c r="OOW24" s="10"/>
      <c r="OOX24" s="10"/>
      <c r="OOY24" s="10"/>
      <c r="OOZ24" s="10"/>
      <c r="OPA24" s="10"/>
      <c r="OPB24" s="10"/>
      <c r="OPC24" s="10"/>
      <c r="OPD24" s="10"/>
      <c r="OPE24" s="10"/>
      <c r="OPF24" s="10"/>
      <c r="OPG24" s="10"/>
      <c r="OPH24" s="10"/>
      <c r="OPI24" s="10"/>
      <c r="OPJ24" s="10"/>
      <c r="OPK24" s="10"/>
      <c r="OPL24" s="10"/>
      <c r="OPM24" s="10"/>
      <c r="OPN24" s="10"/>
      <c r="OPO24" s="10"/>
      <c r="OPP24" s="10"/>
      <c r="OPQ24" s="10"/>
      <c r="OPR24" s="10"/>
      <c r="OPS24" s="10"/>
      <c r="OPT24" s="10"/>
      <c r="OPU24" s="10"/>
      <c r="OPV24" s="10"/>
      <c r="OPW24" s="10"/>
      <c r="OPX24" s="10"/>
      <c r="OPY24" s="10"/>
      <c r="OPZ24" s="10"/>
      <c r="OQA24" s="10"/>
      <c r="OQB24" s="10"/>
      <c r="OQC24" s="10"/>
      <c r="OQD24" s="10"/>
      <c r="OQE24" s="10"/>
      <c r="OQF24" s="10"/>
      <c r="OQG24" s="10"/>
      <c r="OQH24" s="10"/>
      <c r="OQI24" s="10"/>
      <c r="OQJ24" s="10"/>
      <c r="OQK24" s="10"/>
      <c r="OQL24" s="10"/>
      <c r="OQM24" s="10"/>
      <c r="OQN24" s="10"/>
      <c r="OQO24" s="10"/>
      <c r="OQP24" s="10"/>
      <c r="OQQ24" s="10"/>
      <c r="OQR24" s="10"/>
      <c r="OQS24" s="10"/>
      <c r="OQT24" s="10"/>
      <c r="OQU24" s="10"/>
      <c r="OQV24" s="10"/>
      <c r="OQW24" s="10"/>
      <c r="OQX24" s="10"/>
      <c r="OQY24" s="10"/>
      <c r="OQZ24" s="10"/>
      <c r="ORA24" s="10"/>
      <c r="ORB24" s="10"/>
      <c r="ORC24" s="10"/>
      <c r="ORD24" s="10"/>
      <c r="ORE24" s="10"/>
      <c r="ORF24" s="10"/>
      <c r="ORG24" s="10"/>
      <c r="ORH24" s="10"/>
      <c r="ORI24" s="10"/>
      <c r="ORJ24" s="10"/>
      <c r="ORK24" s="10"/>
      <c r="ORL24" s="10"/>
      <c r="ORM24" s="10"/>
      <c r="ORN24" s="10"/>
      <c r="ORO24" s="10"/>
      <c r="ORP24" s="10"/>
      <c r="ORQ24" s="10"/>
      <c r="ORR24" s="10"/>
      <c r="ORS24" s="10"/>
      <c r="ORT24" s="10"/>
      <c r="ORU24" s="10"/>
      <c r="ORV24" s="10"/>
      <c r="ORW24" s="10"/>
      <c r="ORX24" s="10"/>
      <c r="ORY24" s="10"/>
      <c r="ORZ24" s="10"/>
      <c r="OSA24" s="10"/>
      <c r="OSB24" s="10"/>
      <c r="OSC24" s="10"/>
      <c r="OSD24" s="10"/>
      <c r="OSE24" s="10"/>
      <c r="OSF24" s="10"/>
      <c r="OSG24" s="10"/>
      <c r="OSH24" s="10"/>
      <c r="OSI24" s="10"/>
      <c r="OSJ24" s="10"/>
      <c r="OSK24" s="10"/>
      <c r="OSL24" s="10"/>
      <c r="OSM24" s="10"/>
      <c r="OSN24" s="10"/>
      <c r="OSO24" s="10"/>
      <c r="OSP24" s="10"/>
      <c r="OSQ24" s="10"/>
      <c r="OSR24" s="10"/>
      <c r="OSS24" s="10"/>
      <c r="OST24" s="10"/>
      <c r="OSU24" s="10"/>
      <c r="OSV24" s="10"/>
      <c r="OSW24" s="10"/>
      <c r="OSX24" s="10"/>
      <c r="OSY24" s="10"/>
      <c r="OSZ24" s="10"/>
      <c r="OTA24" s="10"/>
      <c r="OTB24" s="10"/>
      <c r="OTC24" s="10"/>
      <c r="OTD24" s="10"/>
      <c r="OTE24" s="10"/>
      <c r="OTF24" s="10"/>
      <c r="OTG24" s="10"/>
      <c r="OTH24" s="10"/>
      <c r="OTI24" s="10"/>
      <c r="OTJ24" s="10"/>
      <c r="OTK24" s="10"/>
      <c r="OTL24" s="10"/>
      <c r="OTM24" s="10"/>
      <c r="OTN24" s="10"/>
      <c r="OTO24" s="10"/>
      <c r="OTP24" s="10"/>
      <c r="OTQ24" s="10"/>
      <c r="OTR24" s="10"/>
      <c r="OTS24" s="10"/>
      <c r="OTT24" s="10"/>
      <c r="OTU24" s="10"/>
      <c r="OTV24" s="10"/>
      <c r="OTW24" s="10"/>
      <c r="OTX24" s="10"/>
      <c r="OTY24" s="10"/>
      <c r="OTZ24" s="10"/>
      <c r="OUA24" s="10"/>
      <c r="OUB24" s="10"/>
      <c r="OUC24" s="10"/>
      <c r="OUD24" s="10"/>
      <c r="OUE24" s="10"/>
      <c r="OUF24" s="10"/>
      <c r="OUG24" s="10"/>
      <c r="OUH24" s="10"/>
      <c r="OUI24" s="10"/>
      <c r="OUJ24" s="10"/>
      <c r="OUK24" s="10"/>
      <c r="OUL24" s="10"/>
      <c r="OUM24" s="10"/>
      <c r="OUN24" s="10"/>
      <c r="OUO24" s="10"/>
      <c r="OUP24" s="10"/>
      <c r="OUQ24" s="10"/>
      <c r="OUR24" s="10"/>
      <c r="OUS24" s="10"/>
      <c r="OUT24" s="10"/>
      <c r="OUU24" s="10"/>
      <c r="OUV24" s="10"/>
      <c r="OUW24" s="10"/>
      <c r="OUX24" s="10"/>
      <c r="OUY24" s="10"/>
      <c r="OUZ24" s="10"/>
      <c r="OVA24" s="10"/>
      <c r="OVB24" s="10"/>
      <c r="OVC24" s="10"/>
      <c r="OVD24" s="10"/>
      <c r="OVE24" s="10"/>
      <c r="OVF24" s="10"/>
      <c r="OVG24" s="10"/>
      <c r="OVH24" s="10"/>
      <c r="OVI24" s="10"/>
      <c r="OVJ24" s="10"/>
      <c r="OVK24" s="10"/>
      <c r="OVL24" s="10"/>
      <c r="OVM24" s="10"/>
      <c r="OVN24" s="10"/>
      <c r="OVO24" s="10"/>
      <c r="OVP24" s="10"/>
      <c r="OVQ24" s="10"/>
      <c r="OVR24" s="10"/>
      <c r="OVS24" s="10"/>
      <c r="OVT24" s="10"/>
      <c r="OVU24" s="10"/>
      <c r="OVV24" s="10"/>
      <c r="OVW24" s="10"/>
      <c r="OVX24" s="10"/>
      <c r="OVY24" s="10"/>
      <c r="OVZ24" s="10"/>
      <c r="OWA24" s="10"/>
      <c r="OWB24" s="10"/>
      <c r="OWC24" s="10"/>
      <c r="OWD24" s="10"/>
      <c r="OWE24" s="10"/>
      <c r="OWF24" s="10"/>
      <c r="OWG24" s="10"/>
      <c r="OWH24" s="10"/>
      <c r="OWI24" s="10"/>
      <c r="OWJ24" s="10"/>
      <c r="OWK24" s="10"/>
      <c r="OWL24" s="10"/>
      <c r="OWM24" s="10"/>
      <c r="OWN24" s="10"/>
      <c r="OWO24" s="10"/>
      <c r="OWP24" s="10"/>
      <c r="OWQ24" s="10"/>
      <c r="OWR24" s="10"/>
      <c r="OWS24" s="10"/>
      <c r="OWT24" s="10"/>
      <c r="OWU24" s="10"/>
      <c r="OWV24" s="10"/>
      <c r="OWW24" s="10"/>
      <c r="OWX24" s="10"/>
      <c r="OWY24" s="10"/>
      <c r="OWZ24" s="10"/>
      <c r="OXA24" s="10"/>
      <c r="OXB24" s="10"/>
      <c r="OXC24" s="10"/>
      <c r="OXD24" s="10"/>
      <c r="OXE24" s="10"/>
      <c r="OXF24" s="10"/>
      <c r="OXG24" s="10"/>
      <c r="OXH24" s="10"/>
      <c r="OXI24" s="10"/>
      <c r="OXJ24" s="10"/>
      <c r="OXK24" s="10"/>
      <c r="OXL24" s="10"/>
      <c r="OXM24" s="10"/>
      <c r="OXN24" s="10"/>
      <c r="OXO24" s="10"/>
      <c r="OXP24" s="10"/>
      <c r="OXQ24" s="10"/>
      <c r="OXR24" s="10"/>
      <c r="OXS24" s="10"/>
      <c r="OXT24" s="10"/>
      <c r="OXU24" s="10"/>
      <c r="OXV24" s="10"/>
      <c r="OXW24" s="10"/>
      <c r="OXX24" s="10"/>
      <c r="OXY24" s="10"/>
      <c r="OXZ24" s="10"/>
      <c r="OYA24" s="10"/>
      <c r="OYB24" s="10"/>
      <c r="OYC24" s="10"/>
      <c r="OYD24" s="10"/>
      <c r="OYE24" s="10"/>
      <c r="OYF24" s="10"/>
      <c r="OYG24" s="10"/>
      <c r="OYH24" s="10"/>
      <c r="OYI24" s="10"/>
      <c r="OYJ24" s="10"/>
      <c r="OYK24" s="10"/>
      <c r="OYL24" s="10"/>
      <c r="OYM24" s="10"/>
      <c r="OYN24" s="10"/>
      <c r="OYO24" s="10"/>
      <c r="OYP24" s="10"/>
      <c r="OYQ24" s="10"/>
      <c r="OYR24" s="10"/>
      <c r="OYS24" s="10"/>
      <c r="OYT24" s="10"/>
      <c r="OYU24" s="10"/>
      <c r="OYV24" s="10"/>
      <c r="OYW24" s="10"/>
      <c r="OYX24" s="10"/>
      <c r="OYY24" s="10"/>
      <c r="OYZ24" s="10"/>
      <c r="OZA24" s="10"/>
      <c r="OZB24" s="10"/>
      <c r="OZC24" s="10"/>
      <c r="OZD24" s="10"/>
      <c r="OZE24" s="10"/>
      <c r="OZF24" s="10"/>
      <c r="OZG24" s="10"/>
      <c r="OZH24" s="10"/>
      <c r="OZI24" s="10"/>
      <c r="OZJ24" s="10"/>
      <c r="OZK24" s="10"/>
      <c r="OZL24" s="10"/>
      <c r="OZM24" s="10"/>
      <c r="OZN24" s="10"/>
      <c r="OZO24" s="10"/>
      <c r="OZP24" s="10"/>
      <c r="OZQ24" s="10"/>
      <c r="OZR24" s="10"/>
      <c r="OZS24" s="10"/>
      <c r="OZT24" s="10"/>
      <c r="OZU24" s="10"/>
      <c r="OZV24" s="10"/>
      <c r="OZW24" s="10"/>
      <c r="OZX24" s="10"/>
      <c r="OZY24" s="10"/>
      <c r="OZZ24" s="10"/>
      <c r="PAA24" s="10"/>
      <c r="PAB24" s="10"/>
      <c r="PAC24" s="10"/>
      <c r="PAD24" s="10"/>
      <c r="PAE24" s="10"/>
      <c r="PAF24" s="10"/>
      <c r="PAG24" s="10"/>
      <c r="PAH24" s="10"/>
      <c r="PAI24" s="10"/>
      <c r="PAJ24" s="10"/>
      <c r="PAK24" s="10"/>
      <c r="PAL24" s="10"/>
      <c r="PAM24" s="10"/>
      <c r="PAN24" s="10"/>
      <c r="PAO24" s="10"/>
      <c r="PAP24" s="10"/>
      <c r="PAQ24" s="10"/>
      <c r="PAR24" s="10"/>
      <c r="PAS24" s="10"/>
      <c r="PAT24" s="10"/>
      <c r="PAU24" s="10"/>
      <c r="PAV24" s="10"/>
      <c r="PAW24" s="10"/>
      <c r="PAX24" s="10"/>
      <c r="PAY24" s="10"/>
      <c r="PAZ24" s="10"/>
      <c r="PBA24" s="10"/>
      <c r="PBB24" s="10"/>
      <c r="PBC24" s="10"/>
      <c r="PBD24" s="10"/>
      <c r="PBE24" s="10"/>
      <c r="PBF24" s="10"/>
      <c r="PBG24" s="10"/>
      <c r="PBH24" s="10"/>
      <c r="PBI24" s="10"/>
      <c r="PBJ24" s="10"/>
      <c r="PBK24" s="10"/>
      <c r="PBL24" s="10"/>
      <c r="PBM24" s="10"/>
      <c r="PBN24" s="10"/>
      <c r="PBO24" s="10"/>
      <c r="PBP24" s="10"/>
      <c r="PBQ24" s="10"/>
      <c r="PBR24" s="10"/>
      <c r="PBS24" s="10"/>
      <c r="PBT24" s="10"/>
      <c r="PBU24" s="10"/>
      <c r="PBV24" s="10"/>
      <c r="PBW24" s="10"/>
      <c r="PBX24" s="10"/>
      <c r="PBY24" s="10"/>
      <c r="PBZ24" s="10"/>
      <c r="PCA24" s="10"/>
      <c r="PCB24" s="10"/>
      <c r="PCC24" s="10"/>
      <c r="PCD24" s="10"/>
      <c r="PCE24" s="10"/>
      <c r="PCF24" s="10"/>
      <c r="PCG24" s="10"/>
      <c r="PCH24" s="10"/>
      <c r="PCI24" s="10"/>
      <c r="PCJ24" s="10"/>
      <c r="PCK24" s="10"/>
      <c r="PCL24" s="10"/>
      <c r="PCM24" s="10"/>
      <c r="PCN24" s="10"/>
      <c r="PCO24" s="10"/>
      <c r="PCP24" s="10"/>
      <c r="PCQ24" s="10"/>
      <c r="PCR24" s="10"/>
      <c r="PCS24" s="10"/>
      <c r="PCT24" s="10"/>
      <c r="PCU24" s="10"/>
      <c r="PCV24" s="10"/>
      <c r="PCW24" s="10"/>
      <c r="PCX24" s="10"/>
      <c r="PCY24" s="10"/>
      <c r="PCZ24" s="10"/>
      <c r="PDA24" s="10"/>
      <c r="PDB24" s="10"/>
      <c r="PDC24" s="10"/>
      <c r="PDD24" s="10"/>
      <c r="PDE24" s="10"/>
      <c r="PDF24" s="10"/>
      <c r="PDG24" s="10"/>
      <c r="PDH24" s="10"/>
      <c r="PDI24" s="10"/>
      <c r="PDJ24" s="10"/>
      <c r="PDK24" s="10"/>
      <c r="PDL24" s="10"/>
      <c r="PDM24" s="10"/>
      <c r="PDN24" s="10"/>
      <c r="PDO24" s="10"/>
      <c r="PDP24" s="10"/>
      <c r="PDQ24" s="10"/>
      <c r="PDR24" s="10"/>
      <c r="PDS24" s="10"/>
      <c r="PDT24" s="10"/>
      <c r="PDU24" s="10"/>
      <c r="PDV24" s="10"/>
      <c r="PDW24" s="10"/>
      <c r="PDX24" s="10"/>
      <c r="PDY24" s="10"/>
      <c r="PDZ24" s="10"/>
      <c r="PEA24" s="10"/>
      <c r="PEB24" s="10"/>
      <c r="PEC24" s="10"/>
      <c r="PED24" s="10"/>
      <c r="PEE24" s="10"/>
      <c r="PEF24" s="10"/>
      <c r="PEG24" s="10"/>
      <c r="PEH24" s="10"/>
      <c r="PEI24" s="10"/>
      <c r="PEJ24" s="10"/>
      <c r="PEK24" s="10"/>
      <c r="PEL24" s="10"/>
      <c r="PEM24" s="10"/>
      <c r="PEN24" s="10"/>
      <c r="PEO24" s="10"/>
      <c r="PEP24" s="10"/>
      <c r="PEQ24" s="10"/>
      <c r="PER24" s="10"/>
      <c r="PES24" s="10"/>
      <c r="PET24" s="10"/>
      <c r="PEU24" s="10"/>
      <c r="PEV24" s="10"/>
      <c r="PEW24" s="10"/>
      <c r="PEX24" s="10"/>
      <c r="PEY24" s="10"/>
      <c r="PEZ24" s="10"/>
      <c r="PFA24" s="10"/>
      <c r="PFB24" s="10"/>
      <c r="PFC24" s="10"/>
      <c r="PFD24" s="10"/>
      <c r="PFE24" s="10"/>
      <c r="PFF24" s="10"/>
      <c r="PFG24" s="10"/>
      <c r="PFH24" s="10"/>
      <c r="PFI24" s="10"/>
      <c r="PFJ24" s="10"/>
      <c r="PFK24" s="10"/>
      <c r="PFL24" s="10"/>
      <c r="PFM24" s="10"/>
      <c r="PFN24" s="10"/>
      <c r="PFO24" s="10"/>
      <c r="PFP24" s="10"/>
      <c r="PFQ24" s="10"/>
      <c r="PFR24" s="10"/>
      <c r="PFS24" s="10"/>
      <c r="PFT24" s="10"/>
      <c r="PFU24" s="10"/>
      <c r="PFV24" s="10"/>
      <c r="PFW24" s="10"/>
      <c r="PFX24" s="10"/>
      <c r="PFY24" s="10"/>
      <c r="PFZ24" s="10"/>
      <c r="PGA24" s="10"/>
      <c r="PGB24" s="10"/>
      <c r="PGC24" s="10"/>
      <c r="PGD24" s="10"/>
      <c r="PGE24" s="10"/>
      <c r="PGF24" s="10"/>
      <c r="PGG24" s="10"/>
      <c r="PGH24" s="10"/>
      <c r="PGI24" s="10"/>
      <c r="PGJ24" s="10"/>
      <c r="PGK24" s="10"/>
      <c r="PGL24" s="10"/>
      <c r="PGM24" s="10"/>
      <c r="PGN24" s="10"/>
      <c r="PGO24" s="10"/>
      <c r="PGP24" s="10"/>
      <c r="PGQ24" s="10"/>
      <c r="PGR24" s="10"/>
      <c r="PGS24" s="10"/>
      <c r="PGT24" s="10"/>
      <c r="PGU24" s="10"/>
      <c r="PGV24" s="10"/>
      <c r="PGW24" s="10"/>
      <c r="PGX24" s="10"/>
      <c r="PGY24" s="10"/>
      <c r="PGZ24" s="10"/>
      <c r="PHA24" s="10"/>
      <c r="PHB24" s="10"/>
      <c r="PHC24" s="10"/>
      <c r="PHD24" s="10"/>
      <c r="PHE24" s="10"/>
      <c r="PHF24" s="10"/>
      <c r="PHG24" s="10"/>
      <c r="PHH24" s="10"/>
      <c r="PHI24" s="10"/>
      <c r="PHJ24" s="10"/>
      <c r="PHK24" s="10"/>
      <c r="PHL24" s="10"/>
      <c r="PHM24" s="10"/>
      <c r="PHN24" s="10"/>
      <c r="PHO24" s="10"/>
      <c r="PHP24" s="10"/>
      <c r="PHQ24" s="10"/>
      <c r="PHR24" s="10"/>
      <c r="PHS24" s="10"/>
      <c r="PHT24" s="10"/>
      <c r="PHU24" s="10"/>
      <c r="PHV24" s="10"/>
      <c r="PHW24" s="10"/>
      <c r="PHX24" s="10"/>
      <c r="PHY24" s="10"/>
      <c r="PHZ24" s="10"/>
      <c r="PIA24" s="10"/>
      <c r="PIB24" s="10"/>
      <c r="PIC24" s="10"/>
      <c r="PID24" s="10"/>
      <c r="PIE24" s="10"/>
      <c r="PIF24" s="10"/>
      <c r="PIG24" s="10"/>
      <c r="PIH24" s="10"/>
      <c r="PII24" s="10"/>
      <c r="PIJ24" s="10"/>
      <c r="PIK24" s="10"/>
      <c r="PIL24" s="10"/>
      <c r="PIM24" s="10"/>
      <c r="PIN24" s="10"/>
      <c r="PIO24" s="10"/>
      <c r="PIP24" s="10"/>
      <c r="PIQ24" s="10"/>
      <c r="PIR24" s="10"/>
      <c r="PIS24" s="10"/>
      <c r="PIT24" s="10"/>
      <c r="PIU24" s="10"/>
      <c r="PIV24" s="10"/>
      <c r="PIW24" s="10"/>
      <c r="PIX24" s="10"/>
      <c r="PIY24" s="10"/>
      <c r="PIZ24" s="10"/>
      <c r="PJA24" s="10"/>
      <c r="PJB24" s="10"/>
      <c r="PJC24" s="10"/>
      <c r="PJD24" s="10"/>
      <c r="PJE24" s="10"/>
      <c r="PJF24" s="10"/>
      <c r="PJG24" s="10"/>
      <c r="PJH24" s="10"/>
      <c r="PJI24" s="10"/>
      <c r="PJJ24" s="10"/>
      <c r="PJK24" s="10"/>
      <c r="PJL24" s="10"/>
      <c r="PJM24" s="10"/>
      <c r="PJN24" s="10"/>
      <c r="PJO24" s="10"/>
      <c r="PJP24" s="10"/>
      <c r="PJQ24" s="10"/>
      <c r="PJR24" s="10"/>
      <c r="PJS24" s="10"/>
      <c r="PJT24" s="10"/>
      <c r="PJU24" s="10"/>
      <c r="PJV24" s="10"/>
      <c r="PJW24" s="10"/>
      <c r="PJX24" s="10"/>
      <c r="PJY24" s="10"/>
      <c r="PJZ24" s="10"/>
      <c r="PKA24" s="10"/>
      <c r="PKB24" s="10"/>
      <c r="PKC24" s="10"/>
      <c r="PKD24" s="10"/>
      <c r="PKE24" s="10"/>
      <c r="PKF24" s="10"/>
      <c r="PKG24" s="10"/>
      <c r="PKH24" s="10"/>
      <c r="PKI24" s="10"/>
      <c r="PKJ24" s="10"/>
      <c r="PKK24" s="10"/>
      <c r="PKL24" s="10"/>
      <c r="PKM24" s="10"/>
      <c r="PKN24" s="10"/>
      <c r="PKO24" s="10"/>
      <c r="PKP24" s="10"/>
      <c r="PKQ24" s="10"/>
      <c r="PKR24" s="10"/>
      <c r="PKS24" s="10"/>
      <c r="PKT24" s="10"/>
      <c r="PKU24" s="10"/>
      <c r="PKV24" s="10"/>
      <c r="PKW24" s="10"/>
      <c r="PKX24" s="10"/>
      <c r="PKY24" s="10"/>
      <c r="PKZ24" s="10"/>
      <c r="PLA24" s="10"/>
      <c r="PLB24" s="10"/>
      <c r="PLC24" s="10"/>
      <c r="PLD24" s="10"/>
      <c r="PLE24" s="10"/>
      <c r="PLF24" s="10"/>
      <c r="PLG24" s="10"/>
      <c r="PLH24" s="10"/>
      <c r="PLI24" s="10"/>
      <c r="PLJ24" s="10"/>
      <c r="PLK24" s="10"/>
      <c r="PLL24" s="10"/>
      <c r="PLM24" s="10"/>
      <c r="PLN24" s="10"/>
      <c r="PLO24" s="10"/>
      <c r="PLP24" s="10"/>
      <c r="PLQ24" s="10"/>
      <c r="PLR24" s="10"/>
      <c r="PLS24" s="10"/>
      <c r="PLT24" s="10"/>
      <c r="PLU24" s="10"/>
      <c r="PLV24" s="10"/>
      <c r="PLW24" s="10"/>
      <c r="PLX24" s="10"/>
      <c r="PLY24" s="10"/>
      <c r="PLZ24" s="10"/>
      <c r="PMA24" s="10"/>
      <c r="PMB24" s="10"/>
      <c r="PMC24" s="10"/>
      <c r="PMD24" s="10"/>
      <c r="PME24" s="10"/>
      <c r="PMF24" s="10"/>
      <c r="PMG24" s="10"/>
      <c r="PMH24" s="10"/>
      <c r="PMI24" s="10"/>
      <c r="PMJ24" s="10"/>
      <c r="PMK24" s="10"/>
      <c r="PML24" s="10"/>
      <c r="PMM24" s="10"/>
      <c r="PMN24" s="10"/>
      <c r="PMO24" s="10"/>
      <c r="PMP24" s="10"/>
      <c r="PMQ24" s="10"/>
      <c r="PMR24" s="10"/>
      <c r="PMS24" s="10"/>
      <c r="PMT24" s="10"/>
      <c r="PMU24" s="10"/>
      <c r="PMV24" s="10"/>
      <c r="PMW24" s="10"/>
      <c r="PMX24" s="10"/>
      <c r="PMY24" s="10"/>
      <c r="PMZ24" s="10"/>
      <c r="PNA24" s="10"/>
      <c r="PNB24" s="10"/>
      <c r="PNC24" s="10"/>
      <c r="PND24" s="10"/>
      <c r="PNE24" s="10"/>
      <c r="PNF24" s="10"/>
      <c r="PNG24" s="10"/>
      <c r="PNH24" s="10"/>
      <c r="PNI24" s="10"/>
      <c r="PNJ24" s="10"/>
      <c r="PNK24" s="10"/>
      <c r="PNL24" s="10"/>
      <c r="PNM24" s="10"/>
      <c r="PNN24" s="10"/>
      <c r="PNO24" s="10"/>
      <c r="PNP24" s="10"/>
      <c r="PNQ24" s="10"/>
      <c r="PNR24" s="10"/>
      <c r="PNS24" s="10"/>
      <c r="PNT24" s="10"/>
      <c r="PNU24" s="10"/>
      <c r="PNV24" s="10"/>
      <c r="PNW24" s="10"/>
      <c r="PNX24" s="10"/>
      <c r="PNY24" s="10"/>
      <c r="PNZ24" s="10"/>
      <c r="POA24" s="10"/>
      <c r="POB24" s="10"/>
      <c r="POC24" s="10"/>
      <c r="POD24" s="10"/>
      <c r="POE24" s="10"/>
      <c r="POF24" s="10"/>
      <c r="POG24" s="10"/>
      <c r="POH24" s="10"/>
      <c r="POI24" s="10"/>
      <c r="POJ24" s="10"/>
      <c r="POK24" s="10"/>
      <c r="POL24" s="10"/>
      <c r="POM24" s="10"/>
      <c r="PON24" s="10"/>
      <c r="POO24" s="10"/>
      <c r="POP24" s="10"/>
      <c r="POQ24" s="10"/>
      <c r="POR24" s="10"/>
      <c r="POS24" s="10"/>
      <c r="POT24" s="10"/>
      <c r="POU24" s="10"/>
      <c r="POV24" s="10"/>
      <c r="POW24" s="10"/>
      <c r="POX24" s="10"/>
      <c r="POY24" s="10"/>
      <c r="POZ24" s="10"/>
      <c r="PPA24" s="10"/>
      <c r="PPB24" s="10"/>
      <c r="PPC24" s="10"/>
      <c r="PPD24" s="10"/>
      <c r="PPE24" s="10"/>
      <c r="PPF24" s="10"/>
      <c r="PPG24" s="10"/>
      <c r="PPH24" s="10"/>
      <c r="PPI24" s="10"/>
      <c r="PPJ24" s="10"/>
      <c r="PPK24" s="10"/>
      <c r="PPL24" s="10"/>
      <c r="PPM24" s="10"/>
      <c r="PPN24" s="10"/>
      <c r="PPO24" s="10"/>
      <c r="PPP24" s="10"/>
      <c r="PPQ24" s="10"/>
      <c r="PPR24" s="10"/>
      <c r="PPS24" s="10"/>
      <c r="PPT24" s="10"/>
      <c r="PPU24" s="10"/>
      <c r="PPV24" s="10"/>
      <c r="PPW24" s="10"/>
      <c r="PPX24" s="10"/>
      <c r="PPY24" s="10"/>
      <c r="PPZ24" s="10"/>
      <c r="PQA24" s="10"/>
      <c r="PQB24" s="10"/>
      <c r="PQC24" s="10"/>
      <c r="PQD24" s="10"/>
      <c r="PQE24" s="10"/>
      <c r="PQF24" s="10"/>
      <c r="PQG24" s="10"/>
      <c r="PQH24" s="10"/>
      <c r="PQI24" s="10"/>
      <c r="PQJ24" s="10"/>
      <c r="PQK24" s="10"/>
      <c r="PQL24" s="10"/>
      <c r="PQM24" s="10"/>
      <c r="PQN24" s="10"/>
      <c r="PQO24" s="10"/>
      <c r="PQP24" s="10"/>
      <c r="PQQ24" s="10"/>
      <c r="PQR24" s="10"/>
      <c r="PQS24" s="10"/>
      <c r="PQT24" s="10"/>
      <c r="PQU24" s="10"/>
      <c r="PQV24" s="10"/>
      <c r="PQW24" s="10"/>
      <c r="PQX24" s="10"/>
      <c r="PQY24" s="10"/>
      <c r="PQZ24" s="10"/>
      <c r="PRA24" s="10"/>
      <c r="PRB24" s="10"/>
      <c r="PRC24" s="10"/>
      <c r="PRD24" s="10"/>
      <c r="PRE24" s="10"/>
      <c r="PRF24" s="10"/>
      <c r="PRG24" s="10"/>
      <c r="PRH24" s="10"/>
      <c r="PRI24" s="10"/>
      <c r="PRJ24" s="10"/>
      <c r="PRK24" s="10"/>
      <c r="PRL24" s="10"/>
      <c r="PRM24" s="10"/>
      <c r="PRN24" s="10"/>
      <c r="PRO24" s="10"/>
      <c r="PRP24" s="10"/>
      <c r="PRQ24" s="10"/>
      <c r="PRR24" s="10"/>
      <c r="PRS24" s="10"/>
      <c r="PRT24" s="10"/>
      <c r="PRU24" s="10"/>
      <c r="PRV24" s="10"/>
      <c r="PRW24" s="10"/>
      <c r="PRX24" s="10"/>
      <c r="PRY24" s="10"/>
      <c r="PRZ24" s="10"/>
      <c r="PSA24" s="10"/>
      <c r="PSB24" s="10"/>
      <c r="PSC24" s="10"/>
      <c r="PSD24" s="10"/>
      <c r="PSE24" s="10"/>
      <c r="PSF24" s="10"/>
      <c r="PSG24" s="10"/>
      <c r="PSH24" s="10"/>
      <c r="PSI24" s="10"/>
      <c r="PSJ24" s="10"/>
      <c r="PSK24" s="10"/>
      <c r="PSL24" s="10"/>
      <c r="PSM24" s="10"/>
      <c r="PSN24" s="10"/>
      <c r="PSO24" s="10"/>
      <c r="PSP24" s="10"/>
      <c r="PSQ24" s="10"/>
      <c r="PSR24" s="10"/>
      <c r="PSS24" s="10"/>
      <c r="PST24" s="10"/>
      <c r="PSU24" s="10"/>
      <c r="PSV24" s="10"/>
      <c r="PSW24" s="10"/>
      <c r="PSX24" s="10"/>
      <c r="PSY24" s="10"/>
      <c r="PSZ24" s="10"/>
      <c r="PTA24" s="10"/>
      <c r="PTB24" s="10"/>
      <c r="PTC24" s="10"/>
      <c r="PTD24" s="10"/>
      <c r="PTE24" s="10"/>
      <c r="PTF24" s="10"/>
      <c r="PTG24" s="10"/>
      <c r="PTH24" s="10"/>
      <c r="PTI24" s="10"/>
      <c r="PTJ24" s="10"/>
      <c r="PTK24" s="10"/>
      <c r="PTL24" s="10"/>
      <c r="PTM24" s="10"/>
      <c r="PTN24" s="10"/>
      <c r="PTO24" s="10"/>
      <c r="PTP24" s="10"/>
      <c r="PTQ24" s="10"/>
      <c r="PTR24" s="10"/>
      <c r="PTS24" s="10"/>
      <c r="PTT24" s="10"/>
      <c r="PTU24" s="10"/>
      <c r="PTV24" s="10"/>
      <c r="PTW24" s="10"/>
      <c r="PTX24" s="10"/>
      <c r="PTY24" s="10"/>
      <c r="PTZ24" s="10"/>
      <c r="PUA24" s="10"/>
      <c r="PUB24" s="10"/>
      <c r="PUC24" s="10"/>
      <c r="PUD24" s="10"/>
      <c r="PUE24" s="10"/>
      <c r="PUF24" s="10"/>
      <c r="PUG24" s="10"/>
      <c r="PUH24" s="10"/>
      <c r="PUI24" s="10"/>
      <c r="PUJ24" s="10"/>
      <c r="PUK24" s="10"/>
      <c r="PUL24" s="10"/>
      <c r="PUM24" s="10"/>
      <c r="PUN24" s="10"/>
      <c r="PUO24" s="10"/>
      <c r="PUP24" s="10"/>
      <c r="PUQ24" s="10"/>
      <c r="PUR24" s="10"/>
      <c r="PUS24" s="10"/>
      <c r="PUT24" s="10"/>
      <c r="PUU24" s="10"/>
      <c r="PUV24" s="10"/>
      <c r="PUW24" s="10"/>
      <c r="PUX24" s="10"/>
      <c r="PUY24" s="10"/>
      <c r="PUZ24" s="10"/>
      <c r="PVA24" s="10"/>
      <c r="PVB24" s="10"/>
      <c r="PVC24" s="10"/>
      <c r="PVD24" s="10"/>
      <c r="PVE24" s="10"/>
      <c r="PVF24" s="10"/>
      <c r="PVG24" s="10"/>
      <c r="PVH24" s="10"/>
      <c r="PVI24" s="10"/>
      <c r="PVJ24" s="10"/>
      <c r="PVK24" s="10"/>
      <c r="PVL24" s="10"/>
      <c r="PVM24" s="10"/>
      <c r="PVN24" s="10"/>
      <c r="PVO24" s="10"/>
      <c r="PVP24" s="10"/>
      <c r="PVQ24" s="10"/>
      <c r="PVR24" s="10"/>
      <c r="PVS24" s="10"/>
      <c r="PVT24" s="10"/>
      <c r="PVU24" s="10"/>
      <c r="PVV24" s="10"/>
      <c r="PVW24" s="10"/>
      <c r="PVX24" s="10"/>
      <c r="PVY24" s="10"/>
      <c r="PVZ24" s="10"/>
      <c r="PWA24" s="10"/>
      <c r="PWB24" s="10"/>
      <c r="PWC24" s="10"/>
      <c r="PWD24" s="10"/>
      <c r="PWE24" s="10"/>
      <c r="PWF24" s="10"/>
      <c r="PWG24" s="10"/>
      <c r="PWH24" s="10"/>
      <c r="PWI24" s="10"/>
      <c r="PWJ24" s="10"/>
      <c r="PWK24" s="10"/>
      <c r="PWL24" s="10"/>
      <c r="PWM24" s="10"/>
      <c r="PWN24" s="10"/>
      <c r="PWO24" s="10"/>
      <c r="PWP24" s="10"/>
      <c r="PWQ24" s="10"/>
      <c r="PWR24" s="10"/>
      <c r="PWS24" s="10"/>
      <c r="PWT24" s="10"/>
      <c r="PWU24" s="10"/>
      <c r="PWV24" s="10"/>
      <c r="PWW24" s="10"/>
      <c r="PWX24" s="10"/>
      <c r="PWY24" s="10"/>
      <c r="PWZ24" s="10"/>
      <c r="PXA24" s="10"/>
      <c r="PXB24" s="10"/>
      <c r="PXC24" s="10"/>
      <c r="PXD24" s="10"/>
      <c r="PXE24" s="10"/>
      <c r="PXF24" s="10"/>
      <c r="PXG24" s="10"/>
      <c r="PXH24" s="10"/>
      <c r="PXI24" s="10"/>
      <c r="PXJ24" s="10"/>
      <c r="PXK24" s="10"/>
      <c r="PXL24" s="10"/>
      <c r="PXM24" s="10"/>
      <c r="PXN24" s="10"/>
      <c r="PXO24" s="10"/>
      <c r="PXP24" s="10"/>
      <c r="PXQ24" s="10"/>
      <c r="PXR24" s="10"/>
      <c r="PXS24" s="10"/>
      <c r="PXT24" s="10"/>
      <c r="PXU24" s="10"/>
      <c r="PXV24" s="10"/>
      <c r="PXW24" s="10"/>
      <c r="PXX24" s="10"/>
      <c r="PXY24" s="10"/>
      <c r="PXZ24" s="10"/>
      <c r="PYA24" s="10"/>
      <c r="PYB24" s="10"/>
      <c r="PYC24" s="10"/>
      <c r="PYD24" s="10"/>
      <c r="PYE24" s="10"/>
      <c r="PYF24" s="10"/>
      <c r="PYG24" s="10"/>
      <c r="PYH24" s="10"/>
      <c r="PYI24" s="10"/>
      <c r="PYJ24" s="10"/>
      <c r="PYK24" s="10"/>
      <c r="PYL24" s="10"/>
      <c r="PYM24" s="10"/>
      <c r="PYN24" s="10"/>
      <c r="PYO24" s="10"/>
      <c r="PYP24" s="10"/>
      <c r="PYQ24" s="10"/>
      <c r="PYR24" s="10"/>
      <c r="PYS24" s="10"/>
      <c r="PYT24" s="10"/>
      <c r="PYU24" s="10"/>
      <c r="PYV24" s="10"/>
      <c r="PYW24" s="10"/>
      <c r="PYX24" s="10"/>
      <c r="PYY24" s="10"/>
      <c r="PYZ24" s="10"/>
      <c r="PZA24" s="10"/>
      <c r="PZB24" s="10"/>
      <c r="PZC24" s="10"/>
      <c r="PZD24" s="10"/>
      <c r="PZE24" s="10"/>
      <c r="PZF24" s="10"/>
      <c r="PZG24" s="10"/>
      <c r="PZH24" s="10"/>
      <c r="PZI24" s="10"/>
      <c r="PZJ24" s="10"/>
      <c r="PZK24" s="10"/>
      <c r="PZL24" s="10"/>
      <c r="PZM24" s="10"/>
      <c r="PZN24" s="10"/>
      <c r="PZO24" s="10"/>
      <c r="PZP24" s="10"/>
      <c r="PZQ24" s="10"/>
      <c r="PZR24" s="10"/>
      <c r="PZS24" s="10"/>
      <c r="PZT24" s="10"/>
      <c r="PZU24" s="10"/>
      <c r="PZV24" s="10"/>
      <c r="PZW24" s="10"/>
      <c r="PZX24" s="10"/>
      <c r="PZY24" s="10"/>
      <c r="PZZ24" s="10"/>
      <c r="QAA24" s="10"/>
      <c r="QAB24" s="10"/>
      <c r="QAC24" s="10"/>
      <c r="QAD24" s="10"/>
      <c r="QAE24" s="10"/>
      <c r="QAF24" s="10"/>
      <c r="QAG24" s="10"/>
      <c r="QAH24" s="10"/>
      <c r="QAI24" s="10"/>
      <c r="QAJ24" s="10"/>
      <c r="QAK24" s="10"/>
      <c r="QAL24" s="10"/>
      <c r="QAM24" s="10"/>
      <c r="QAN24" s="10"/>
      <c r="QAO24" s="10"/>
      <c r="QAP24" s="10"/>
      <c r="QAQ24" s="10"/>
      <c r="QAR24" s="10"/>
      <c r="QAS24" s="10"/>
      <c r="QAT24" s="10"/>
      <c r="QAU24" s="10"/>
      <c r="QAV24" s="10"/>
      <c r="QAW24" s="10"/>
      <c r="QAX24" s="10"/>
      <c r="QAY24" s="10"/>
      <c r="QAZ24" s="10"/>
      <c r="QBA24" s="10"/>
      <c r="QBB24" s="10"/>
      <c r="QBC24" s="10"/>
      <c r="QBD24" s="10"/>
      <c r="QBE24" s="10"/>
      <c r="QBF24" s="10"/>
      <c r="QBG24" s="10"/>
      <c r="QBH24" s="10"/>
      <c r="QBI24" s="10"/>
      <c r="QBJ24" s="10"/>
      <c r="QBK24" s="10"/>
      <c r="QBL24" s="10"/>
      <c r="QBM24" s="10"/>
      <c r="QBN24" s="10"/>
      <c r="QBO24" s="10"/>
      <c r="QBP24" s="10"/>
      <c r="QBQ24" s="10"/>
      <c r="QBR24" s="10"/>
      <c r="QBS24" s="10"/>
      <c r="QBT24" s="10"/>
      <c r="QBU24" s="10"/>
      <c r="QBV24" s="10"/>
      <c r="QBW24" s="10"/>
      <c r="QBX24" s="10"/>
      <c r="QBY24" s="10"/>
      <c r="QBZ24" s="10"/>
      <c r="QCA24" s="10"/>
      <c r="QCB24" s="10"/>
      <c r="QCC24" s="10"/>
      <c r="QCD24" s="10"/>
      <c r="QCE24" s="10"/>
      <c r="QCF24" s="10"/>
      <c r="QCG24" s="10"/>
      <c r="QCH24" s="10"/>
      <c r="QCI24" s="10"/>
      <c r="QCJ24" s="10"/>
      <c r="QCK24" s="10"/>
      <c r="QCL24" s="10"/>
      <c r="QCM24" s="10"/>
      <c r="QCN24" s="10"/>
      <c r="QCO24" s="10"/>
      <c r="QCP24" s="10"/>
      <c r="QCQ24" s="10"/>
      <c r="QCR24" s="10"/>
      <c r="QCS24" s="10"/>
      <c r="QCT24" s="10"/>
      <c r="QCU24" s="10"/>
      <c r="QCV24" s="10"/>
      <c r="QCW24" s="10"/>
      <c r="QCX24" s="10"/>
      <c r="QCY24" s="10"/>
      <c r="QCZ24" s="10"/>
      <c r="QDA24" s="10"/>
      <c r="QDB24" s="10"/>
      <c r="QDC24" s="10"/>
      <c r="QDD24" s="10"/>
      <c r="QDE24" s="10"/>
      <c r="QDF24" s="10"/>
      <c r="QDG24" s="10"/>
      <c r="QDH24" s="10"/>
      <c r="QDI24" s="10"/>
      <c r="QDJ24" s="10"/>
      <c r="QDK24" s="10"/>
      <c r="QDL24" s="10"/>
      <c r="QDM24" s="10"/>
      <c r="QDN24" s="10"/>
      <c r="QDO24" s="10"/>
      <c r="QDP24" s="10"/>
      <c r="QDQ24" s="10"/>
      <c r="QDR24" s="10"/>
      <c r="QDS24" s="10"/>
      <c r="QDT24" s="10"/>
      <c r="QDU24" s="10"/>
      <c r="QDV24" s="10"/>
      <c r="QDW24" s="10"/>
      <c r="QDX24" s="10"/>
      <c r="QDY24" s="10"/>
      <c r="QDZ24" s="10"/>
      <c r="QEA24" s="10"/>
      <c r="QEB24" s="10"/>
      <c r="QEC24" s="10"/>
      <c r="QED24" s="10"/>
      <c r="QEE24" s="10"/>
      <c r="QEF24" s="10"/>
      <c r="QEG24" s="10"/>
      <c r="QEH24" s="10"/>
      <c r="QEI24" s="10"/>
      <c r="QEJ24" s="10"/>
      <c r="QEK24" s="10"/>
      <c r="QEL24" s="10"/>
      <c r="QEM24" s="10"/>
      <c r="QEN24" s="10"/>
      <c r="QEO24" s="10"/>
      <c r="QEP24" s="10"/>
      <c r="QEQ24" s="10"/>
      <c r="QER24" s="10"/>
      <c r="QES24" s="10"/>
      <c r="QET24" s="10"/>
      <c r="QEU24" s="10"/>
      <c r="QEV24" s="10"/>
      <c r="QEW24" s="10"/>
      <c r="QEX24" s="10"/>
      <c r="QEY24" s="10"/>
      <c r="QEZ24" s="10"/>
      <c r="QFA24" s="10"/>
      <c r="QFB24" s="10"/>
      <c r="QFC24" s="10"/>
      <c r="QFD24" s="10"/>
      <c r="QFE24" s="10"/>
      <c r="QFF24" s="10"/>
      <c r="QFG24" s="10"/>
      <c r="QFH24" s="10"/>
      <c r="QFI24" s="10"/>
      <c r="QFJ24" s="10"/>
      <c r="QFK24" s="10"/>
      <c r="QFL24" s="10"/>
      <c r="QFM24" s="10"/>
      <c r="QFN24" s="10"/>
      <c r="QFO24" s="10"/>
      <c r="QFP24" s="10"/>
      <c r="QFQ24" s="10"/>
      <c r="QFR24" s="10"/>
      <c r="QFS24" s="10"/>
      <c r="QFT24" s="10"/>
      <c r="QFU24" s="10"/>
      <c r="QFV24" s="10"/>
      <c r="QFW24" s="10"/>
      <c r="QFX24" s="10"/>
      <c r="QFY24" s="10"/>
      <c r="QFZ24" s="10"/>
      <c r="QGA24" s="10"/>
      <c r="QGB24" s="10"/>
      <c r="QGC24" s="10"/>
      <c r="QGD24" s="10"/>
      <c r="QGE24" s="10"/>
      <c r="QGF24" s="10"/>
      <c r="QGG24" s="10"/>
      <c r="QGH24" s="10"/>
      <c r="QGI24" s="10"/>
      <c r="QGJ24" s="10"/>
      <c r="QGK24" s="10"/>
      <c r="QGL24" s="10"/>
      <c r="QGM24" s="10"/>
      <c r="QGN24" s="10"/>
      <c r="QGO24" s="10"/>
      <c r="QGP24" s="10"/>
      <c r="QGQ24" s="10"/>
      <c r="QGR24" s="10"/>
      <c r="QGS24" s="10"/>
      <c r="QGT24" s="10"/>
      <c r="QGU24" s="10"/>
      <c r="QGV24" s="10"/>
      <c r="QGW24" s="10"/>
      <c r="QGX24" s="10"/>
      <c r="QGY24" s="10"/>
      <c r="QGZ24" s="10"/>
      <c r="QHA24" s="10"/>
      <c r="QHB24" s="10"/>
      <c r="QHC24" s="10"/>
      <c r="QHD24" s="10"/>
      <c r="QHE24" s="10"/>
      <c r="QHF24" s="10"/>
      <c r="QHG24" s="10"/>
      <c r="QHH24" s="10"/>
      <c r="QHI24" s="10"/>
      <c r="QHJ24" s="10"/>
      <c r="QHK24" s="10"/>
      <c r="QHL24" s="10"/>
      <c r="QHM24" s="10"/>
      <c r="QHN24" s="10"/>
      <c r="QHO24" s="10"/>
      <c r="QHP24" s="10"/>
      <c r="QHQ24" s="10"/>
      <c r="QHR24" s="10"/>
      <c r="QHS24" s="10"/>
      <c r="QHT24" s="10"/>
      <c r="QHU24" s="10"/>
      <c r="QHV24" s="10"/>
      <c r="QHW24" s="10"/>
      <c r="QHX24" s="10"/>
      <c r="QHY24" s="10"/>
      <c r="QHZ24" s="10"/>
      <c r="QIA24" s="10"/>
      <c r="QIB24" s="10"/>
      <c r="QIC24" s="10"/>
      <c r="QID24" s="10"/>
      <c r="QIE24" s="10"/>
      <c r="QIF24" s="10"/>
      <c r="QIG24" s="10"/>
      <c r="QIH24" s="10"/>
      <c r="QII24" s="10"/>
      <c r="QIJ24" s="10"/>
      <c r="QIK24" s="10"/>
      <c r="QIL24" s="10"/>
      <c r="QIM24" s="10"/>
      <c r="QIN24" s="10"/>
      <c r="QIO24" s="10"/>
      <c r="QIP24" s="10"/>
      <c r="QIQ24" s="10"/>
      <c r="QIR24" s="10"/>
      <c r="QIS24" s="10"/>
      <c r="QIT24" s="10"/>
      <c r="QIU24" s="10"/>
      <c r="QIV24" s="10"/>
      <c r="QIW24" s="10"/>
      <c r="QIX24" s="10"/>
      <c r="QIY24" s="10"/>
      <c r="QIZ24" s="10"/>
      <c r="QJA24" s="10"/>
      <c r="QJB24" s="10"/>
      <c r="QJC24" s="10"/>
      <c r="QJD24" s="10"/>
      <c r="QJE24" s="10"/>
      <c r="QJF24" s="10"/>
      <c r="QJG24" s="10"/>
      <c r="QJH24" s="10"/>
      <c r="QJI24" s="10"/>
      <c r="QJJ24" s="10"/>
      <c r="QJK24" s="10"/>
      <c r="QJL24" s="10"/>
      <c r="QJM24" s="10"/>
      <c r="QJN24" s="10"/>
      <c r="QJO24" s="10"/>
      <c r="QJP24" s="10"/>
      <c r="QJQ24" s="10"/>
      <c r="QJR24" s="10"/>
      <c r="QJS24" s="10"/>
      <c r="QJT24" s="10"/>
      <c r="QJU24" s="10"/>
      <c r="QJV24" s="10"/>
      <c r="QJW24" s="10"/>
      <c r="QJX24" s="10"/>
      <c r="QJY24" s="10"/>
      <c r="QJZ24" s="10"/>
      <c r="QKA24" s="10"/>
      <c r="QKB24" s="10"/>
      <c r="QKC24" s="10"/>
      <c r="QKD24" s="10"/>
      <c r="QKE24" s="10"/>
      <c r="QKF24" s="10"/>
      <c r="QKG24" s="10"/>
      <c r="QKH24" s="10"/>
      <c r="QKI24" s="10"/>
      <c r="QKJ24" s="10"/>
      <c r="QKK24" s="10"/>
      <c r="QKL24" s="10"/>
      <c r="QKM24" s="10"/>
      <c r="QKN24" s="10"/>
      <c r="QKO24" s="10"/>
      <c r="QKP24" s="10"/>
      <c r="QKQ24" s="10"/>
      <c r="QKR24" s="10"/>
      <c r="QKS24" s="10"/>
      <c r="QKT24" s="10"/>
      <c r="QKU24" s="10"/>
      <c r="QKV24" s="10"/>
      <c r="QKW24" s="10"/>
      <c r="QKX24" s="10"/>
      <c r="QKY24" s="10"/>
      <c r="QKZ24" s="10"/>
      <c r="QLA24" s="10"/>
      <c r="QLB24" s="10"/>
      <c r="QLC24" s="10"/>
      <c r="QLD24" s="10"/>
      <c r="QLE24" s="10"/>
      <c r="QLF24" s="10"/>
      <c r="QLG24" s="10"/>
      <c r="QLH24" s="10"/>
      <c r="QLI24" s="10"/>
      <c r="QLJ24" s="10"/>
      <c r="QLK24" s="10"/>
      <c r="QLL24" s="10"/>
      <c r="QLM24" s="10"/>
      <c r="QLN24" s="10"/>
      <c r="QLO24" s="10"/>
      <c r="QLP24" s="10"/>
      <c r="QLQ24" s="10"/>
      <c r="QLR24" s="10"/>
      <c r="QLS24" s="10"/>
      <c r="QLT24" s="10"/>
      <c r="QLU24" s="10"/>
      <c r="QLV24" s="10"/>
      <c r="QLW24" s="10"/>
      <c r="QLX24" s="10"/>
      <c r="QLY24" s="10"/>
      <c r="QLZ24" s="10"/>
      <c r="QMA24" s="10"/>
      <c r="QMB24" s="10"/>
      <c r="QMC24" s="10"/>
      <c r="QMD24" s="10"/>
      <c r="QME24" s="10"/>
      <c r="QMF24" s="10"/>
      <c r="QMG24" s="10"/>
      <c r="QMH24" s="10"/>
      <c r="QMI24" s="10"/>
      <c r="QMJ24" s="10"/>
      <c r="QMK24" s="10"/>
      <c r="QML24" s="10"/>
      <c r="QMM24" s="10"/>
      <c r="QMN24" s="10"/>
      <c r="QMO24" s="10"/>
      <c r="QMP24" s="10"/>
      <c r="QMQ24" s="10"/>
      <c r="QMR24" s="10"/>
      <c r="QMS24" s="10"/>
      <c r="QMT24" s="10"/>
      <c r="QMU24" s="10"/>
      <c r="QMV24" s="10"/>
      <c r="QMW24" s="10"/>
      <c r="QMX24" s="10"/>
      <c r="QMY24" s="10"/>
      <c r="QMZ24" s="10"/>
      <c r="QNA24" s="10"/>
      <c r="QNB24" s="10"/>
      <c r="QNC24" s="10"/>
      <c r="QND24" s="10"/>
      <c r="QNE24" s="10"/>
      <c r="QNF24" s="10"/>
      <c r="QNG24" s="10"/>
      <c r="QNH24" s="10"/>
      <c r="QNI24" s="10"/>
      <c r="QNJ24" s="10"/>
      <c r="QNK24" s="10"/>
      <c r="QNL24" s="10"/>
      <c r="QNM24" s="10"/>
      <c r="QNN24" s="10"/>
      <c r="QNO24" s="10"/>
      <c r="QNP24" s="10"/>
      <c r="QNQ24" s="10"/>
      <c r="QNR24" s="10"/>
      <c r="QNS24" s="10"/>
      <c r="QNT24" s="10"/>
      <c r="QNU24" s="10"/>
      <c r="QNV24" s="10"/>
      <c r="QNW24" s="10"/>
      <c r="QNX24" s="10"/>
      <c r="QNY24" s="10"/>
      <c r="QNZ24" s="10"/>
      <c r="QOA24" s="10"/>
      <c r="QOB24" s="10"/>
      <c r="QOC24" s="10"/>
      <c r="QOD24" s="10"/>
      <c r="QOE24" s="10"/>
      <c r="QOF24" s="10"/>
      <c r="QOG24" s="10"/>
      <c r="QOH24" s="10"/>
      <c r="QOI24" s="10"/>
      <c r="QOJ24" s="10"/>
      <c r="QOK24" s="10"/>
      <c r="QOL24" s="10"/>
      <c r="QOM24" s="10"/>
      <c r="QON24" s="10"/>
      <c r="QOO24" s="10"/>
      <c r="QOP24" s="10"/>
      <c r="QOQ24" s="10"/>
      <c r="QOR24" s="10"/>
      <c r="QOS24" s="10"/>
      <c r="QOT24" s="10"/>
      <c r="QOU24" s="10"/>
      <c r="QOV24" s="10"/>
      <c r="QOW24" s="10"/>
      <c r="QOX24" s="10"/>
      <c r="QOY24" s="10"/>
      <c r="QOZ24" s="10"/>
      <c r="QPA24" s="10"/>
      <c r="QPB24" s="10"/>
      <c r="QPC24" s="10"/>
      <c r="QPD24" s="10"/>
      <c r="QPE24" s="10"/>
      <c r="QPF24" s="10"/>
      <c r="QPG24" s="10"/>
      <c r="QPH24" s="10"/>
      <c r="QPI24" s="10"/>
      <c r="QPJ24" s="10"/>
      <c r="QPK24" s="10"/>
      <c r="QPL24" s="10"/>
      <c r="QPM24" s="10"/>
      <c r="QPN24" s="10"/>
      <c r="QPO24" s="10"/>
      <c r="QPP24" s="10"/>
      <c r="QPQ24" s="10"/>
      <c r="QPR24" s="10"/>
      <c r="QPS24" s="10"/>
      <c r="QPT24" s="10"/>
      <c r="QPU24" s="10"/>
      <c r="QPV24" s="10"/>
      <c r="QPW24" s="10"/>
      <c r="QPX24" s="10"/>
      <c r="QPY24" s="10"/>
      <c r="QPZ24" s="10"/>
      <c r="QQA24" s="10"/>
      <c r="QQB24" s="10"/>
      <c r="QQC24" s="10"/>
      <c r="QQD24" s="10"/>
      <c r="QQE24" s="10"/>
      <c r="QQF24" s="10"/>
      <c r="QQG24" s="10"/>
      <c r="QQH24" s="10"/>
      <c r="QQI24" s="10"/>
      <c r="QQJ24" s="10"/>
      <c r="QQK24" s="10"/>
      <c r="QQL24" s="10"/>
      <c r="QQM24" s="10"/>
      <c r="QQN24" s="10"/>
      <c r="QQO24" s="10"/>
      <c r="QQP24" s="10"/>
      <c r="QQQ24" s="10"/>
      <c r="QQR24" s="10"/>
      <c r="QQS24" s="10"/>
      <c r="QQT24" s="10"/>
      <c r="QQU24" s="10"/>
      <c r="QQV24" s="10"/>
      <c r="QQW24" s="10"/>
      <c r="QQX24" s="10"/>
      <c r="QQY24" s="10"/>
      <c r="QQZ24" s="10"/>
      <c r="QRA24" s="10"/>
      <c r="QRB24" s="10"/>
      <c r="QRC24" s="10"/>
      <c r="QRD24" s="10"/>
      <c r="QRE24" s="10"/>
      <c r="QRF24" s="10"/>
      <c r="QRG24" s="10"/>
      <c r="QRH24" s="10"/>
      <c r="QRI24" s="10"/>
      <c r="QRJ24" s="10"/>
      <c r="QRK24" s="10"/>
      <c r="QRL24" s="10"/>
      <c r="QRM24" s="10"/>
      <c r="QRN24" s="10"/>
      <c r="QRO24" s="10"/>
      <c r="QRP24" s="10"/>
      <c r="QRQ24" s="10"/>
      <c r="QRR24" s="10"/>
      <c r="QRS24" s="10"/>
      <c r="QRT24" s="10"/>
      <c r="QRU24" s="10"/>
      <c r="QRV24" s="10"/>
      <c r="QRW24" s="10"/>
      <c r="QRX24" s="10"/>
      <c r="QRY24" s="10"/>
      <c r="QRZ24" s="10"/>
      <c r="QSA24" s="10"/>
      <c r="QSB24" s="10"/>
      <c r="QSC24" s="10"/>
      <c r="QSD24" s="10"/>
      <c r="QSE24" s="10"/>
      <c r="QSF24" s="10"/>
      <c r="QSG24" s="10"/>
      <c r="QSH24" s="10"/>
      <c r="QSI24" s="10"/>
      <c r="QSJ24" s="10"/>
      <c r="QSK24" s="10"/>
      <c r="QSL24" s="10"/>
      <c r="QSM24" s="10"/>
      <c r="QSN24" s="10"/>
      <c r="QSO24" s="10"/>
      <c r="QSP24" s="10"/>
      <c r="QSQ24" s="10"/>
      <c r="QSR24" s="10"/>
      <c r="QSS24" s="10"/>
      <c r="QST24" s="10"/>
      <c r="QSU24" s="10"/>
      <c r="QSV24" s="10"/>
      <c r="QSW24" s="10"/>
      <c r="QSX24" s="10"/>
      <c r="QSY24" s="10"/>
      <c r="QSZ24" s="10"/>
      <c r="QTA24" s="10"/>
      <c r="QTB24" s="10"/>
      <c r="QTC24" s="10"/>
      <c r="QTD24" s="10"/>
      <c r="QTE24" s="10"/>
      <c r="QTF24" s="10"/>
      <c r="QTG24" s="10"/>
      <c r="QTH24" s="10"/>
      <c r="QTI24" s="10"/>
      <c r="QTJ24" s="10"/>
      <c r="QTK24" s="10"/>
      <c r="QTL24" s="10"/>
      <c r="QTM24" s="10"/>
      <c r="QTN24" s="10"/>
      <c r="QTO24" s="10"/>
      <c r="QTP24" s="10"/>
      <c r="QTQ24" s="10"/>
      <c r="QTR24" s="10"/>
      <c r="QTS24" s="10"/>
      <c r="QTT24" s="10"/>
      <c r="QTU24" s="10"/>
      <c r="QTV24" s="10"/>
      <c r="QTW24" s="10"/>
      <c r="QTX24" s="10"/>
      <c r="QTY24" s="10"/>
      <c r="QTZ24" s="10"/>
      <c r="QUA24" s="10"/>
      <c r="QUB24" s="10"/>
      <c r="QUC24" s="10"/>
      <c r="QUD24" s="10"/>
      <c r="QUE24" s="10"/>
      <c r="QUF24" s="10"/>
      <c r="QUG24" s="10"/>
      <c r="QUH24" s="10"/>
      <c r="QUI24" s="10"/>
      <c r="QUJ24" s="10"/>
      <c r="QUK24" s="10"/>
      <c r="QUL24" s="10"/>
      <c r="QUM24" s="10"/>
      <c r="QUN24" s="10"/>
      <c r="QUO24" s="10"/>
      <c r="QUP24" s="10"/>
      <c r="QUQ24" s="10"/>
      <c r="QUR24" s="10"/>
      <c r="QUS24" s="10"/>
      <c r="QUT24" s="10"/>
      <c r="QUU24" s="10"/>
      <c r="QUV24" s="10"/>
      <c r="QUW24" s="10"/>
      <c r="QUX24" s="10"/>
      <c r="QUY24" s="10"/>
      <c r="QUZ24" s="10"/>
      <c r="QVA24" s="10"/>
      <c r="QVB24" s="10"/>
      <c r="QVC24" s="10"/>
      <c r="QVD24" s="10"/>
      <c r="QVE24" s="10"/>
      <c r="QVF24" s="10"/>
      <c r="QVG24" s="10"/>
      <c r="QVH24" s="10"/>
      <c r="QVI24" s="10"/>
      <c r="QVJ24" s="10"/>
      <c r="QVK24" s="10"/>
      <c r="QVL24" s="10"/>
      <c r="QVM24" s="10"/>
      <c r="QVN24" s="10"/>
      <c r="QVO24" s="10"/>
      <c r="QVP24" s="10"/>
      <c r="QVQ24" s="10"/>
      <c r="QVR24" s="10"/>
      <c r="QVS24" s="10"/>
      <c r="QVT24" s="10"/>
      <c r="QVU24" s="10"/>
      <c r="QVV24" s="10"/>
      <c r="QVW24" s="10"/>
      <c r="QVX24" s="10"/>
      <c r="QVY24" s="10"/>
      <c r="QVZ24" s="10"/>
      <c r="QWA24" s="10"/>
      <c r="QWB24" s="10"/>
      <c r="QWC24" s="10"/>
      <c r="QWD24" s="10"/>
      <c r="QWE24" s="10"/>
      <c r="QWF24" s="10"/>
      <c r="QWG24" s="10"/>
      <c r="QWH24" s="10"/>
      <c r="QWI24" s="10"/>
      <c r="QWJ24" s="10"/>
      <c r="QWK24" s="10"/>
      <c r="QWL24" s="10"/>
      <c r="QWM24" s="10"/>
      <c r="QWN24" s="10"/>
      <c r="QWO24" s="10"/>
      <c r="QWP24" s="10"/>
      <c r="QWQ24" s="10"/>
      <c r="QWR24" s="10"/>
      <c r="QWS24" s="10"/>
      <c r="QWT24" s="10"/>
      <c r="QWU24" s="10"/>
      <c r="QWV24" s="10"/>
      <c r="QWW24" s="10"/>
      <c r="QWX24" s="10"/>
      <c r="QWY24" s="10"/>
      <c r="QWZ24" s="10"/>
      <c r="QXA24" s="10"/>
      <c r="QXB24" s="10"/>
      <c r="QXC24" s="10"/>
      <c r="QXD24" s="10"/>
      <c r="QXE24" s="10"/>
      <c r="QXF24" s="10"/>
      <c r="QXG24" s="10"/>
      <c r="QXH24" s="10"/>
      <c r="QXI24" s="10"/>
      <c r="QXJ24" s="10"/>
      <c r="QXK24" s="10"/>
      <c r="QXL24" s="10"/>
      <c r="QXM24" s="10"/>
      <c r="QXN24" s="10"/>
      <c r="QXO24" s="10"/>
      <c r="QXP24" s="10"/>
      <c r="QXQ24" s="10"/>
      <c r="QXR24" s="10"/>
      <c r="QXS24" s="10"/>
      <c r="QXT24" s="10"/>
      <c r="QXU24" s="10"/>
      <c r="QXV24" s="10"/>
      <c r="QXW24" s="10"/>
      <c r="QXX24" s="10"/>
      <c r="QXY24" s="10"/>
      <c r="QXZ24" s="10"/>
      <c r="QYA24" s="10"/>
      <c r="QYB24" s="10"/>
      <c r="QYC24" s="10"/>
      <c r="QYD24" s="10"/>
      <c r="QYE24" s="10"/>
      <c r="QYF24" s="10"/>
      <c r="QYG24" s="10"/>
      <c r="QYH24" s="10"/>
      <c r="QYI24" s="10"/>
      <c r="QYJ24" s="10"/>
      <c r="QYK24" s="10"/>
      <c r="QYL24" s="10"/>
      <c r="QYM24" s="10"/>
      <c r="QYN24" s="10"/>
      <c r="QYO24" s="10"/>
      <c r="QYP24" s="10"/>
      <c r="QYQ24" s="10"/>
      <c r="QYR24" s="10"/>
      <c r="QYS24" s="10"/>
      <c r="QYT24" s="10"/>
      <c r="QYU24" s="10"/>
      <c r="QYV24" s="10"/>
      <c r="QYW24" s="10"/>
      <c r="QYX24" s="10"/>
      <c r="QYY24" s="10"/>
      <c r="QYZ24" s="10"/>
      <c r="QZA24" s="10"/>
      <c r="QZB24" s="10"/>
      <c r="QZC24" s="10"/>
      <c r="QZD24" s="10"/>
      <c r="QZE24" s="10"/>
      <c r="QZF24" s="10"/>
      <c r="QZG24" s="10"/>
      <c r="QZH24" s="10"/>
      <c r="QZI24" s="10"/>
      <c r="QZJ24" s="10"/>
      <c r="QZK24" s="10"/>
      <c r="QZL24" s="10"/>
      <c r="QZM24" s="10"/>
      <c r="QZN24" s="10"/>
      <c r="QZO24" s="10"/>
      <c r="QZP24" s="10"/>
      <c r="QZQ24" s="10"/>
      <c r="QZR24" s="10"/>
      <c r="QZS24" s="10"/>
      <c r="QZT24" s="10"/>
      <c r="QZU24" s="10"/>
      <c r="QZV24" s="10"/>
      <c r="QZW24" s="10"/>
      <c r="QZX24" s="10"/>
      <c r="QZY24" s="10"/>
      <c r="QZZ24" s="10"/>
      <c r="RAA24" s="10"/>
      <c r="RAB24" s="10"/>
      <c r="RAC24" s="10"/>
      <c r="RAD24" s="10"/>
      <c r="RAE24" s="10"/>
      <c r="RAF24" s="10"/>
      <c r="RAG24" s="10"/>
      <c r="RAH24" s="10"/>
      <c r="RAI24" s="10"/>
      <c r="RAJ24" s="10"/>
      <c r="RAK24" s="10"/>
      <c r="RAL24" s="10"/>
      <c r="RAM24" s="10"/>
      <c r="RAN24" s="10"/>
      <c r="RAO24" s="10"/>
      <c r="RAP24" s="10"/>
      <c r="RAQ24" s="10"/>
      <c r="RAR24" s="10"/>
      <c r="RAS24" s="10"/>
      <c r="RAT24" s="10"/>
      <c r="RAU24" s="10"/>
      <c r="RAV24" s="10"/>
      <c r="RAW24" s="10"/>
      <c r="RAX24" s="10"/>
      <c r="RAY24" s="10"/>
      <c r="RAZ24" s="10"/>
      <c r="RBA24" s="10"/>
      <c r="RBB24" s="10"/>
      <c r="RBC24" s="10"/>
      <c r="RBD24" s="10"/>
      <c r="RBE24" s="10"/>
      <c r="RBF24" s="10"/>
      <c r="RBG24" s="10"/>
      <c r="RBH24" s="10"/>
      <c r="RBI24" s="10"/>
      <c r="RBJ24" s="10"/>
      <c r="RBK24" s="10"/>
      <c r="RBL24" s="10"/>
      <c r="RBM24" s="10"/>
      <c r="RBN24" s="10"/>
      <c r="RBO24" s="10"/>
      <c r="RBP24" s="10"/>
      <c r="RBQ24" s="10"/>
      <c r="RBR24" s="10"/>
      <c r="RBS24" s="10"/>
      <c r="RBT24" s="10"/>
      <c r="RBU24" s="10"/>
      <c r="RBV24" s="10"/>
      <c r="RBW24" s="10"/>
      <c r="RBX24" s="10"/>
      <c r="RBY24" s="10"/>
      <c r="RBZ24" s="10"/>
      <c r="RCA24" s="10"/>
      <c r="RCB24" s="10"/>
      <c r="RCC24" s="10"/>
      <c r="RCD24" s="10"/>
      <c r="RCE24" s="10"/>
      <c r="RCF24" s="10"/>
      <c r="RCG24" s="10"/>
      <c r="RCH24" s="10"/>
      <c r="RCI24" s="10"/>
      <c r="RCJ24" s="10"/>
      <c r="RCK24" s="10"/>
      <c r="RCL24" s="10"/>
      <c r="RCM24" s="10"/>
      <c r="RCN24" s="10"/>
      <c r="RCO24" s="10"/>
      <c r="RCP24" s="10"/>
      <c r="RCQ24" s="10"/>
      <c r="RCR24" s="10"/>
      <c r="RCS24" s="10"/>
      <c r="RCT24" s="10"/>
      <c r="RCU24" s="10"/>
      <c r="RCV24" s="10"/>
      <c r="RCW24" s="10"/>
      <c r="RCX24" s="10"/>
      <c r="RCY24" s="10"/>
      <c r="RCZ24" s="10"/>
      <c r="RDA24" s="10"/>
      <c r="RDB24" s="10"/>
      <c r="RDC24" s="10"/>
      <c r="RDD24" s="10"/>
      <c r="RDE24" s="10"/>
      <c r="RDF24" s="10"/>
      <c r="RDG24" s="10"/>
      <c r="RDH24" s="10"/>
      <c r="RDI24" s="10"/>
      <c r="RDJ24" s="10"/>
      <c r="RDK24" s="10"/>
      <c r="RDL24" s="10"/>
      <c r="RDM24" s="10"/>
      <c r="RDN24" s="10"/>
      <c r="RDO24" s="10"/>
      <c r="RDP24" s="10"/>
      <c r="RDQ24" s="10"/>
      <c r="RDR24" s="10"/>
      <c r="RDS24" s="10"/>
      <c r="RDT24" s="10"/>
      <c r="RDU24" s="10"/>
      <c r="RDV24" s="10"/>
      <c r="RDW24" s="10"/>
      <c r="RDX24" s="10"/>
      <c r="RDY24" s="10"/>
      <c r="RDZ24" s="10"/>
      <c r="REA24" s="10"/>
      <c r="REB24" s="10"/>
      <c r="REC24" s="10"/>
      <c r="RED24" s="10"/>
      <c r="REE24" s="10"/>
      <c r="REF24" s="10"/>
      <c r="REG24" s="10"/>
      <c r="REH24" s="10"/>
      <c r="REI24" s="10"/>
      <c r="REJ24" s="10"/>
      <c r="REK24" s="10"/>
      <c r="REL24" s="10"/>
      <c r="REM24" s="10"/>
      <c r="REN24" s="10"/>
      <c r="REO24" s="10"/>
      <c r="REP24" s="10"/>
      <c r="REQ24" s="10"/>
      <c r="RER24" s="10"/>
      <c r="RES24" s="10"/>
      <c r="RET24" s="10"/>
      <c r="REU24" s="10"/>
      <c r="REV24" s="10"/>
      <c r="REW24" s="10"/>
      <c r="REX24" s="10"/>
      <c r="REY24" s="10"/>
      <c r="REZ24" s="10"/>
      <c r="RFA24" s="10"/>
      <c r="RFB24" s="10"/>
      <c r="RFC24" s="10"/>
      <c r="RFD24" s="10"/>
      <c r="RFE24" s="10"/>
      <c r="RFF24" s="10"/>
      <c r="RFG24" s="10"/>
      <c r="RFH24" s="10"/>
      <c r="RFI24" s="10"/>
      <c r="RFJ24" s="10"/>
      <c r="RFK24" s="10"/>
      <c r="RFL24" s="10"/>
      <c r="RFM24" s="10"/>
      <c r="RFN24" s="10"/>
      <c r="RFO24" s="10"/>
      <c r="RFP24" s="10"/>
      <c r="RFQ24" s="10"/>
      <c r="RFR24" s="10"/>
      <c r="RFS24" s="10"/>
      <c r="RFT24" s="10"/>
      <c r="RFU24" s="10"/>
      <c r="RFV24" s="10"/>
      <c r="RFW24" s="10"/>
      <c r="RFX24" s="10"/>
      <c r="RFY24" s="10"/>
      <c r="RFZ24" s="10"/>
      <c r="RGA24" s="10"/>
      <c r="RGB24" s="10"/>
      <c r="RGC24" s="10"/>
      <c r="RGD24" s="10"/>
      <c r="RGE24" s="10"/>
      <c r="RGF24" s="10"/>
      <c r="RGG24" s="10"/>
      <c r="RGH24" s="10"/>
      <c r="RGI24" s="10"/>
      <c r="RGJ24" s="10"/>
      <c r="RGK24" s="10"/>
      <c r="RGL24" s="10"/>
      <c r="RGM24" s="10"/>
      <c r="RGN24" s="10"/>
      <c r="RGO24" s="10"/>
      <c r="RGP24" s="10"/>
      <c r="RGQ24" s="10"/>
      <c r="RGR24" s="10"/>
      <c r="RGS24" s="10"/>
      <c r="RGT24" s="10"/>
      <c r="RGU24" s="10"/>
      <c r="RGV24" s="10"/>
      <c r="RGW24" s="10"/>
      <c r="RGX24" s="10"/>
      <c r="RGY24" s="10"/>
      <c r="RGZ24" s="10"/>
      <c r="RHA24" s="10"/>
      <c r="RHB24" s="10"/>
      <c r="RHC24" s="10"/>
      <c r="RHD24" s="10"/>
      <c r="RHE24" s="10"/>
      <c r="RHF24" s="10"/>
      <c r="RHG24" s="10"/>
      <c r="RHH24" s="10"/>
      <c r="RHI24" s="10"/>
      <c r="RHJ24" s="10"/>
      <c r="RHK24" s="10"/>
      <c r="RHL24" s="10"/>
      <c r="RHM24" s="10"/>
      <c r="RHN24" s="10"/>
      <c r="RHO24" s="10"/>
      <c r="RHP24" s="10"/>
      <c r="RHQ24" s="10"/>
      <c r="RHR24" s="10"/>
      <c r="RHS24" s="10"/>
      <c r="RHT24" s="10"/>
      <c r="RHU24" s="10"/>
      <c r="RHV24" s="10"/>
      <c r="RHW24" s="10"/>
      <c r="RHX24" s="10"/>
      <c r="RHY24" s="10"/>
      <c r="RHZ24" s="10"/>
      <c r="RIA24" s="10"/>
      <c r="RIB24" s="10"/>
      <c r="RIC24" s="10"/>
      <c r="RID24" s="10"/>
      <c r="RIE24" s="10"/>
      <c r="RIF24" s="10"/>
      <c r="RIG24" s="10"/>
      <c r="RIH24" s="10"/>
      <c r="RII24" s="10"/>
      <c r="RIJ24" s="10"/>
      <c r="RIK24" s="10"/>
      <c r="RIL24" s="10"/>
      <c r="RIM24" s="10"/>
      <c r="RIN24" s="10"/>
      <c r="RIO24" s="10"/>
      <c r="RIP24" s="10"/>
      <c r="RIQ24" s="10"/>
      <c r="RIR24" s="10"/>
      <c r="RIS24" s="10"/>
      <c r="RIT24" s="10"/>
      <c r="RIU24" s="10"/>
      <c r="RIV24" s="10"/>
      <c r="RIW24" s="10"/>
      <c r="RIX24" s="10"/>
      <c r="RIY24" s="10"/>
      <c r="RIZ24" s="10"/>
      <c r="RJA24" s="10"/>
      <c r="RJB24" s="10"/>
      <c r="RJC24" s="10"/>
      <c r="RJD24" s="10"/>
      <c r="RJE24" s="10"/>
      <c r="RJF24" s="10"/>
      <c r="RJG24" s="10"/>
      <c r="RJH24" s="10"/>
      <c r="RJI24" s="10"/>
      <c r="RJJ24" s="10"/>
      <c r="RJK24" s="10"/>
      <c r="RJL24" s="10"/>
      <c r="RJM24" s="10"/>
      <c r="RJN24" s="10"/>
      <c r="RJO24" s="10"/>
      <c r="RJP24" s="10"/>
      <c r="RJQ24" s="10"/>
      <c r="RJR24" s="10"/>
      <c r="RJS24" s="10"/>
      <c r="RJT24" s="10"/>
      <c r="RJU24" s="10"/>
      <c r="RJV24" s="10"/>
      <c r="RJW24" s="10"/>
      <c r="RJX24" s="10"/>
      <c r="RJY24" s="10"/>
      <c r="RJZ24" s="10"/>
      <c r="RKA24" s="10"/>
      <c r="RKB24" s="10"/>
      <c r="RKC24" s="10"/>
      <c r="RKD24" s="10"/>
      <c r="RKE24" s="10"/>
      <c r="RKF24" s="10"/>
      <c r="RKG24" s="10"/>
      <c r="RKH24" s="10"/>
      <c r="RKI24" s="10"/>
      <c r="RKJ24" s="10"/>
      <c r="RKK24" s="10"/>
      <c r="RKL24" s="10"/>
      <c r="RKM24" s="10"/>
      <c r="RKN24" s="10"/>
      <c r="RKO24" s="10"/>
      <c r="RKP24" s="10"/>
      <c r="RKQ24" s="10"/>
      <c r="RKR24" s="10"/>
      <c r="RKS24" s="10"/>
      <c r="RKT24" s="10"/>
      <c r="RKU24" s="10"/>
      <c r="RKV24" s="10"/>
      <c r="RKW24" s="10"/>
      <c r="RKX24" s="10"/>
      <c r="RKY24" s="10"/>
      <c r="RKZ24" s="10"/>
      <c r="RLA24" s="10"/>
      <c r="RLB24" s="10"/>
      <c r="RLC24" s="10"/>
      <c r="RLD24" s="10"/>
      <c r="RLE24" s="10"/>
      <c r="RLF24" s="10"/>
      <c r="RLG24" s="10"/>
      <c r="RLH24" s="10"/>
      <c r="RLI24" s="10"/>
      <c r="RLJ24" s="10"/>
      <c r="RLK24" s="10"/>
      <c r="RLL24" s="10"/>
      <c r="RLM24" s="10"/>
      <c r="RLN24" s="10"/>
      <c r="RLO24" s="10"/>
      <c r="RLP24" s="10"/>
      <c r="RLQ24" s="10"/>
      <c r="RLR24" s="10"/>
      <c r="RLS24" s="10"/>
      <c r="RLT24" s="10"/>
      <c r="RLU24" s="10"/>
      <c r="RLV24" s="10"/>
      <c r="RLW24" s="10"/>
      <c r="RLX24" s="10"/>
      <c r="RLY24" s="10"/>
      <c r="RLZ24" s="10"/>
      <c r="RMA24" s="10"/>
      <c r="RMB24" s="10"/>
      <c r="RMC24" s="10"/>
      <c r="RMD24" s="10"/>
      <c r="RME24" s="10"/>
      <c r="RMF24" s="10"/>
      <c r="RMG24" s="10"/>
      <c r="RMH24" s="10"/>
      <c r="RMI24" s="10"/>
      <c r="RMJ24" s="10"/>
      <c r="RMK24" s="10"/>
      <c r="RML24" s="10"/>
      <c r="RMM24" s="10"/>
      <c r="RMN24" s="10"/>
      <c r="RMO24" s="10"/>
      <c r="RMP24" s="10"/>
      <c r="RMQ24" s="10"/>
      <c r="RMR24" s="10"/>
      <c r="RMS24" s="10"/>
      <c r="RMT24" s="10"/>
      <c r="RMU24" s="10"/>
      <c r="RMV24" s="10"/>
      <c r="RMW24" s="10"/>
      <c r="RMX24" s="10"/>
      <c r="RMY24" s="10"/>
      <c r="RMZ24" s="10"/>
      <c r="RNA24" s="10"/>
      <c r="RNB24" s="10"/>
      <c r="RNC24" s="10"/>
      <c r="RND24" s="10"/>
      <c r="RNE24" s="10"/>
      <c r="RNF24" s="10"/>
      <c r="RNG24" s="10"/>
      <c r="RNH24" s="10"/>
      <c r="RNI24" s="10"/>
      <c r="RNJ24" s="10"/>
      <c r="RNK24" s="10"/>
      <c r="RNL24" s="10"/>
      <c r="RNM24" s="10"/>
      <c r="RNN24" s="10"/>
      <c r="RNO24" s="10"/>
      <c r="RNP24" s="10"/>
      <c r="RNQ24" s="10"/>
      <c r="RNR24" s="10"/>
      <c r="RNS24" s="10"/>
      <c r="RNT24" s="10"/>
      <c r="RNU24" s="10"/>
      <c r="RNV24" s="10"/>
      <c r="RNW24" s="10"/>
      <c r="RNX24" s="10"/>
      <c r="RNY24" s="10"/>
      <c r="RNZ24" s="10"/>
      <c r="ROA24" s="10"/>
      <c r="ROB24" s="10"/>
      <c r="ROC24" s="10"/>
      <c r="ROD24" s="10"/>
      <c r="ROE24" s="10"/>
      <c r="ROF24" s="10"/>
      <c r="ROG24" s="10"/>
      <c r="ROH24" s="10"/>
      <c r="ROI24" s="10"/>
      <c r="ROJ24" s="10"/>
      <c r="ROK24" s="10"/>
      <c r="ROL24" s="10"/>
      <c r="ROM24" s="10"/>
      <c r="RON24" s="10"/>
      <c r="ROO24" s="10"/>
      <c r="ROP24" s="10"/>
      <c r="ROQ24" s="10"/>
      <c r="ROR24" s="10"/>
      <c r="ROS24" s="10"/>
      <c r="ROT24" s="10"/>
      <c r="ROU24" s="10"/>
      <c r="ROV24" s="10"/>
      <c r="ROW24" s="10"/>
      <c r="ROX24" s="10"/>
      <c r="ROY24" s="10"/>
      <c r="ROZ24" s="10"/>
      <c r="RPA24" s="10"/>
      <c r="RPB24" s="10"/>
      <c r="RPC24" s="10"/>
      <c r="RPD24" s="10"/>
      <c r="RPE24" s="10"/>
      <c r="RPF24" s="10"/>
      <c r="RPG24" s="10"/>
      <c r="RPH24" s="10"/>
      <c r="RPI24" s="10"/>
      <c r="RPJ24" s="10"/>
      <c r="RPK24" s="10"/>
      <c r="RPL24" s="10"/>
      <c r="RPM24" s="10"/>
      <c r="RPN24" s="10"/>
      <c r="RPO24" s="10"/>
      <c r="RPP24" s="10"/>
      <c r="RPQ24" s="10"/>
      <c r="RPR24" s="10"/>
      <c r="RPS24" s="10"/>
      <c r="RPT24" s="10"/>
      <c r="RPU24" s="10"/>
      <c r="RPV24" s="10"/>
      <c r="RPW24" s="10"/>
      <c r="RPX24" s="10"/>
      <c r="RPY24" s="10"/>
      <c r="RPZ24" s="10"/>
      <c r="RQA24" s="10"/>
      <c r="RQB24" s="10"/>
      <c r="RQC24" s="10"/>
      <c r="RQD24" s="10"/>
      <c r="RQE24" s="10"/>
      <c r="RQF24" s="10"/>
      <c r="RQG24" s="10"/>
      <c r="RQH24" s="10"/>
      <c r="RQI24" s="10"/>
      <c r="RQJ24" s="10"/>
      <c r="RQK24" s="10"/>
      <c r="RQL24" s="10"/>
      <c r="RQM24" s="10"/>
      <c r="RQN24" s="10"/>
      <c r="RQO24" s="10"/>
      <c r="RQP24" s="10"/>
      <c r="RQQ24" s="10"/>
      <c r="RQR24" s="10"/>
      <c r="RQS24" s="10"/>
      <c r="RQT24" s="10"/>
      <c r="RQU24" s="10"/>
      <c r="RQV24" s="10"/>
      <c r="RQW24" s="10"/>
      <c r="RQX24" s="10"/>
      <c r="RQY24" s="10"/>
      <c r="RQZ24" s="10"/>
      <c r="RRA24" s="10"/>
      <c r="RRB24" s="10"/>
      <c r="RRC24" s="10"/>
      <c r="RRD24" s="10"/>
      <c r="RRE24" s="10"/>
      <c r="RRF24" s="10"/>
      <c r="RRG24" s="10"/>
      <c r="RRH24" s="10"/>
      <c r="RRI24" s="10"/>
      <c r="RRJ24" s="10"/>
      <c r="RRK24" s="10"/>
      <c r="RRL24" s="10"/>
      <c r="RRM24" s="10"/>
      <c r="RRN24" s="10"/>
      <c r="RRO24" s="10"/>
      <c r="RRP24" s="10"/>
      <c r="RRQ24" s="10"/>
      <c r="RRR24" s="10"/>
      <c r="RRS24" s="10"/>
      <c r="RRT24" s="10"/>
      <c r="RRU24" s="10"/>
      <c r="RRV24" s="10"/>
      <c r="RRW24" s="10"/>
      <c r="RRX24" s="10"/>
      <c r="RRY24" s="10"/>
      <c r="RRZ24" s="10"/>
      <c r="RSA24" s="10"/>
      <c r="RSB24" s="10"/>
      <c r="RSC24" s="10"/>
      <c r="RSD24" s="10"/>
      <c r="RSE24" s="10"/>
      <c r="RSF24" s="10"/>
      <c r="RSG24" s="10"/>
      <c r="RSH24" s="10"/>
      <c r="RSI24" s="10"/>
      <c r="RSJ24" s="10"/>
      <c r="RSK24" s="10"/>
      <c r="RSL24" s="10"/>
      <c r="RSM24" s="10"/>
      <c r="RSN24" s="10"/>
      <c r="RSO24" s="10"/>
      <c r="RSP24" s="10"/>
      <c r="RSQ24" s="10"/>
      <c r="RSR24" s="10"/>
      <c r="RSS24" s="10"/>
      <c r="RST24" s="10"/>
      <c r="RSU24" s="10"/>
      <c r="RSV24" s="10"/>
      <c r="RSW24" s="10"/>
      <c r="RSX24" s="10"/>
      <c r="RSY24" s="10"/>
      <c r="RSZ24" s="10"/>
      <c r="RTA24" s="10"/>
      <c r="RTB24" s="10"/>
      <c r="RTC24" s="10"/>
      <c r="RTD24" s="10"/>
      <c r="RTE24" s="10"/>
      <c r="RTF24" s="10"/>
      <c r="RTG24" s="10"/>
      <c r="RTH24" s="10"/>
      <c r="RTI24" s="10"/>
      <c r="RTJ24" s="10"/>
      <c r="RTK24" s="10"/>
      <c r="RTL24" s="10"/>
      <c r="RTM24" s="10"/>
      <c r="RTN24" s="10"/>
      <c r="RTO24" s="10"/>
      <c r="RTP24" s="10"/>
      <c r="RTQ24" s="10"/>
      <c r="RTR24" s="10"/>
      <c r="RTS24" s="10"/>
      <c r="RTT24" s="10"/>
      <c r="RTU24" s="10"/>
      <c r="RTV24" s="10"/>
      <c r="RTW24" s="10"/>
      <c r="RTX24" s="10"/>
      <c r="RTY24" s="10"/>
      <c r="RTZ24" s="10"/>
      <c r="RUA24" s="10"/>
      <c r="RUB24" s="10"/>
      <c r="RUC24" s="10"/>
      <c r="RUD24" s="10"/>
      <c r="RUE24" s="10"/>
      <c r="RUF24" s="10"/>
      <c r="RUG24" s="10"/>
      <c r="RUH24" s="10"/>
      <c r="RUI24" s="10"/>
      <c r="RUJ24" s="10"/>
      <c r="RUK24" s="10"/>
      <c r="RUL24" s="10"/>
      <c r="RUM24" s="10"/>
      <c r="RUN24" s="10"/>
      <c r="RUO24" s="10"/>
      <c r="RUP24" s="10"/>
      <c r="RUQ24" s="10"/>
      <c r="RUR24" s="10"/>
      <c r="RUS24" s="10"/>
      <c r="RUT24" s="10"/>
      <c r="RUU24" s="10"/>
      <c r="RUV24" s="10"/>
      <c r="RUW24" s="10"/>
      <c r="RUX24" s="10"/>
      <c r="RUY24" s="10"/>
      <c r="RUZ24" s="10"/>
      <c r="RVA24" s="10"/>
      <c r="RVB24" s="10"/>
      <c r="RVC24" s="10"/>
      <c r="RVD24" s="10"/>
      <c r="RVE24" s="10"/>
      <c r="RVF24" s="10"/>
      <c r="RVG24" s="10"/>
      <c r="RVH24" s="10"/>
      <c r="RVI24" s="10"/>
      <c r="RVJ24" s="10"/>
      <c r="RVK24" s="10"/>
      <c r="RVL24" s="10"/>
      <c r="RVM24" s="10"/>
      <c r="RVN24" s="10"/>
      <c r="RVO24" s="10"/>
      <c r="RVP24" s="10"/>
      <c r="RVQ24" s="10"/>
      <c r="RVR24" s="10"/>
      <c r="RVS24" s="10"/>
      <c r="RVT24" s="10"/>
      <c r="RVU24" s="10"/>
      <c r="RVV24" s="10"/>
      <c r="RVW24" s="10"/>
      <c r="RVX24" s="10"/>
      <c r="RVY24" s="10"/>
      <c r="RVZ24" s="10"/>
      <c r="RWA24" s="10"/>
      <c r="RWB24" s="10"/>
      <c r="RWC24" s="10"/>
      <c r="RWD24" s="10"/>
      <c r="RWE24" s="10"/>
      <c r="RWF24" s="10"/>
      <c r="RWG24" s="10"/>
      <c r="RWH24" s="10"/>
      <c r="RWI24" s="10"/>
      <c r="RWJ24" s="10"/>
      <c r="RWK24" s="10"/>
      <c r="RWL24" s="10"/>
      <c r="RWM24" s="10"/>
      <c r="RWN24" s="10"/>
      <c r="RWO24" s="10"/>
      <c r="RWP24" s="10"/>
      <c r="RWQ24" s="10"/>
      <c r="RWR24" s="10"/>
      <c r="RWS24" s="10"/>
      <c r="RWT24" s="10"/>
      <c r="RWU24" s="10"/>
      <c r="RWV24" s="10"/>
      <c r="RWW24" s="10"/>
      <c r="RWX24" s="10"/>
      <c r="RWY24" s="10"/>
      <c r="RWZ24" s="10"/>
      <c r="RXA24" s="10"/>
      <c r="RXB24" s="10"/>
      <c r="RXC24" s="10"/>
      <c r="RXD24" s="10"/>
      <c r="RXE24" s="10"/>
      <c r="RXF24" s="10"/>
      <c r="RXG24" s="10"/>
      <c r="RXH24" s="10"/>
      <c r="RXI24" s="10"/>
      <c r="RXJ24" s="10"/>
      <c r="RXK24" s="10"/>
      <c r="RXL24" s="10"/>
      <c r="RXM24" s="10"/>
      <c r="RXN24" s="10"/>
      <c r="RXO24" s="10"/>
      <c r="RXP24" s="10"/>
      <c r="RXQ24" s="10"/>
      <c r="RXR24" s="10"/>
      <c r="RXS24" s="10"/>
      <c r="RXT24" s="10"/>
      <c r="RXU24" s="10"/>
      <c r="RXV24" s="10"/>
      <c r="RXW24" s="10"/>
      <c r="RXX24" s="10"/>
      <c r="RXY24" s="10"/>
      <c r="RXZ24" s="10"/>
      <c r="RYA24" s="10"/>
      <c r="RYB24" s="10"/>
      <c r="RYC24" s="10"/>
      <c r="RYD24" s="10"/>
      <c r="RYE24" s="10"/>
      <c r="RYF24" s="10"/>
      <c r="RYG24" s="10"/>
      <c r="RYH24" s="10"/>
      <c r="RYI24" s="10"/>
      <c r="RYJ24" s="10"/>
      <c r="RYK24" s="10"/>
      <c r="RYL24" s="10"/>
      <c r="RYM24" s="10"/>
      <c r="RYN24" s="10"/>
      <c r="RYO24" s="10"/>
      <c r="RYP24" s="10"/>
      <c r="RYQ24" s="10"/>
      <c r="RYR24" s="10"/>
      <c r="RYS24" s="10"/>
      <c r="RYT24" s="10"/>
      <c r="RYU24" s="10"/>
      <c r="RYV24" s="10"/>
      <c r="RYW24" s="10"/>
      <c r="RYX24" s="10"/>
      <c r="RYY24" s="10"/>
      <c r="RYZ24" s="10"/>
      <c r="RZA24" s="10"/>
      <c r="RZB24" s="10"/>
      <c r="RZC24" s="10"/>
      <c r="RZD24" s="10"/>
      <c r="RZE24" s="10"/>
      <c r="RZF24" s="10"/>
      <c r="RZG24" s="10"/>
      <c r="RZH24" s="10"/>
      <c r="RZI24" s="10"/>
      <c r="RZJ24" s="10"/>
      <c r="RZK24" s="10"/>
      <c r="RZL24" s="10"/>
      <c r="RZM24" s="10"/>
      <c r="RZN24" s="10"/>
      <c r="RZO24" s="10"/>
      <c r="RZP24" s="10"/>
      <c r="RZQ24" s="10"/>
      <c r="RZR24" s="10"/>
      <c r="RZS24" s="10"/>
      <c r="RZT24" s="10"/>
      <c r="RZU24" s="10"/>
      <c r="RZV24" s="10"/>
      <c r="RZW24" s="10"/>
      <c r="RZX24" s="10"/>
      <c r="RZY24" s="10"/>
      <c r="RZZ24" s="10"/>
      <c r="SAA24" s="10"/>
      <c r="SAB24" s="10"/>
      <c r="SAC24" s="10"/>
      <c r="SAD24" s="10"/>
      <c r="SAE24" s="10"/>
      <c r="SAF24" s="10"/>
      <c r="SAG24" s="10"/>
      <c r="SAH24" s="10"/>
      <c r="SAI24" s="10"/>
      <c r="SAJ24" s="10"/>
      <c r="SAK24" s="10"/>
      <c r="SAL24" s="10"/>
      <c r="SAM24" s="10"/>
      <c r="SAN24" s="10"/>
      <c r="SAO24" s="10"/>
      <c r="SAP24" s="10"/>
      <c r="SAQ24" s="10"/>
      <c r="SAR24" s="10"/>
      <c r="SAS24" s="10"/>
      <c r="SAT24" s="10"/>
      <c r="SAU24" s="10"/>
      <c r="SAV24" s="10"/>
      <c r="SAW24" s="10"/>
      <c r="SAX24" s="10"/>
      <c r="SAY24" s="10"/>
      <c r="SAZ24" s="10"/>
      <c r="SBA24" s="10"/>
      <c r="SBB24" s="10"/>
      <c r="SBC24" s="10"/>
      <c r="SBD24" s="10"/>
      <c r="SBE24" s="10"/>
      <c r="SBF24" s="10"/>
      <c r="SBG24" s="10"/>
      <c r="SBH24" s="10"/>
      <c r="SBI24" s="10"/>
      <c r="SBJ24" s="10"/>
      <c r="SBK24" s="10"/>
      <c r="SBL24" s="10"/>
      <c r="SBM24" s="10"/>
      <c r="SBN24" s="10"/>
      <c r="SBO24" s="10"/>
      <c r="SBP24" s="10"/>
      <c r="SBQ24" s="10"/>
      <c r="SBR24" s="10"/>
      <c r="SBS24" s="10"/>
      <c r="SBT24" s="10"/>
      <c r="SBU24" s="10"/>
      <c r="SBV24" s="10"/>
      <c r="SBW24" s="10"/>
      <c r="SBX24" s="10"/>
      <c r="SBY24" s="10"/>
      <c r="SBZ24" s="10"/>
      <c r="SCA24" s="10"/>
      <c r="SCB24" s="10"/>
      <c r="SCC24" s="10"/>
      <c r="SCD24" s="10"/>
      <c r="SCE24" s="10"/>
      <c r="SCF24" s="10"/>
      <c r="SCG24" s="10"/>
      <c r="SCH24" s="10"/>
      <c r="SCI24" s="10"/>
      <c r="SCJ24" s="10"/>
      <c r="SCK24" s="10"/>
      <c r="SCL24" s="10"/>
      <c r="SCM24" s="10"/>
      <c r="SCN24" s="10"/>
      <c r="SCO24" s="10"/>
      <c r="SCP24" s="10"/>
      <c r="SCQ24" s="10"/>
      <c r="SCR24" s="10"/>
      <c r="SCS24" s="10"/>
      <c r="SCT24" s="10"/>
      <c r="SCU24" s="10"/>
      <c r="SCV24" s="10"/>
      <c r="SCW24" s="10"/>
      <c r="SCX24" s="10"/>
      <c r="SCY24" s="10"/>
      <c r="SCZ24" s="10"/>
      <c r="SDA24" s="10"/>
      <c r="SDB24" s="10"/>
      <c r="SDC24" s="10"/>
      <c r="SDD24" s="10"/>
      <c r="SDE24" s="10"/>
      <c r="SDF24" s="10"/>
      <c r="SDG24" s="10"/>
      <c r="SDH24" s="10"/>
      <c r="SDI24" s="10"/>
      <c r="SDJ24" s="10"/>
      <c r="SDK24" s="10"/>
      <c r="SDL24" s="10"/>
      <c r="SDM24" s="10"/>
      <c r="SDN24" s="10"/>
      <c r="SDO24" s="10"/>
      <c r="SDP24" s="10"/>
      <c r="SDQ24" s="10"/>
      <c r="SDR24" s="10"/>
      <c r="SDS24" s="10"/>
      <c r="SDT24" s="10"/>
      <c r="SDU24" s="10"/>
      <c r="SDV24" s="10"/>
      <c r="SDW24" s="10"/>
      <c r="SDX24" s="10"/>
      <c r="SDY24" s="10"/>
      <c r="SDZ24" s="10"/>
      <c r="SEA24" s="10"/>
      <c r="SEB24" s="10"/>
      <c r="SEC24" s="10"/>
      <c r="SED24" s="10"/>
      <c r="SEE24" s="10"/>
      <c r="SEF24" s="10"/>
      <c r="SEG24" s="10"/>
      <c r="SEH24" s="10"/>
      <c r="SEI24" s="10"/>
      <c r="SEJ24" s="10"/>
      <c r="SEK24" s="10"/>
      <c r="SEL24" s="10"/>
      <c r="SEM24" s="10"/>
      <c r="SEN24" s="10"/>
      <c r="SEO24" s="10"/>
      <c r="SEP24" s="10"/>
      <c r="SEQ24" s="10"/>
      <c r="SER24" s="10"/>
      <c r="SES24" s="10"/>
      <c r="SET24" s="10"/>
      <c r="SEU24" s="10"/>
      <c r="SEV24" s="10"/>
      <c r="SEW24" s="10"/>
      <c r="SEX24" s="10"/>
      <c r="SEY24" s="10"/>
      <c r="SEZ24" s="10"/>
      <c r="SFA24" s="10"/>
      <c r="SFB24" s="10"/>
      <c r="SFC24" s="10"/>
      <c r="SFD24" s="10"/>
      <c r="SFE24" s="10"/>
      <c r="SFF24" s="10"/>
      <c r="SFG24" s="10"/>
      <c r="SFH24" s="10"/>
      <c r="SFI24" s="10"/>
      <c r="SFJ24" s="10"/>
      <c r="SFK24" s="10"/>
      <c r="SFL24" s="10"/>
      <c r="SFM24" s="10"/>
      <c r="SFN24" s="10"/>
      <c r="SFO24" s="10"/>
      <c r="SFP24" s="10"/>
      <c r="SFQ24" s="10"/>
      <c r="SFR24" s="10"/>
      <c r="SFS24" s="10"/>
      <c r="SFT24" s="10"/>
      <c r="SFU24" s="10"/>
      <c r="SFV24" s="10"/>
      <c r="SFW24" s="10"/>
      <c r="SFX24" s="10"/>
      <c r="SFY24" s="10"/>
      <c r="SFZ24" s="10"/>
      <c r="SGA24" s="10"/>
      <c r="SGB24" s="10"/>
      <c r="SGC24" s="10"/>
      <c r="SGD24" s="10"/>
      <c r="SGE24" s="10"/>
      <c r="SGF24" s="10"/>
      <c r="SGG24" s="10"/>
      <c r="SGH24" s="10"/>
      <c r="SGI24" s="10"/>
      <c r="SGJ24" s="10"/>
      <c r="SGK24" s="10"/>
      <c r="SGL24" s="10"/>
      <c r="SGM24" s="10"/>
      <c r="SGN24" s="10"/>
      <c r="SGO24" s="10"/>
      <c r="SGP24" s="10"/>
      <c r="SGQ24" s="10"/>
      <c r="SGR24" s="10"/>
      <c r="SGS24" s="10"/>
      <c r="SGT24" s="10"/>
      <c r="SGU24" s="10"/>
      <c r="SGV24" s="10"/>
      <c r="SGW24" s="10"/>
      <c r="SGX24" s="10"/>
      <c r="SGY24" s="10"/>
      <c r="SGZ24" s="10"/>
      <c r="SHA24" s="10"/>
      <c r="SHB24" s="10"/>
      <c r="SHC24" s="10"/>
      <c r="SHD24" s="10"/>
      <c r="SHE24" s="10"/>
      <c r="SHF24" s="10"/>
      <c r="SHG24" s="10"/>
      <c r="SHH24" s="10"/>
      <c r="SHI24" s="10"/>
      <c r="SHJ24" s="10"/>
      <c r="SHK24" s="10"/>
      <c r="SHL24" s="10"/>
      <c r="SHM24" s="10"/>
      <c r="SHN24" s="10"/>
      <c r="SHO24" s="10"/>
      <c r="SHP24" s="10"/>
      <c r="SHQ24" s="10"/>
      <c r="SHR24" s="10"/>
      <c r="SHS24" s="10"/>
      <c r="SHT24" s="10"/>
      <c r="SHU24" s="10"/>
      <c r="SHV24" s="10"/>
      <c r="SHW24" s="10"/>
      <c r="SHX24" s="10"/>
      <c r="SHY24" s="10"/>
      <c r="SHZ24" s="10"/>
      <c r="SIA24" s="10"/>
      <c r="SIB24" s="10"/>
      <c r="SIC24" s="10"/>
      <c r="SID24" s="10"/>
      <c r="SIE24" s="10"/>
      <c r="SIF24" s="10"/>
      <c r="SIG24" s="10"/>
      <c r="SIH24" s="10"/>
      <c r="SII24" s="10"/>
      <c r="SIJ24" s="10"/>
      <c r="SIK24" s="10"/>
      <c r="SIL24" s="10"/>
      <c r="SIM24" s="10"/>
      <c r="SIN24" s="10"/>
      <c r="SIO24" s="10"/>
      <c r="SIP24" s="10"/>
      <c r="SIQ24" s="10"/>
      <c r="SIR24" s="10"/>
      <c r="SIS24" s="10"/>
      <c r="SIT24" s="10"/>
      <c r="SIU24" s="10"/>
      <c r="SIV24" s="10"/>
      <c r="SIW24" s="10"/>
      <c r="SIX24" s="10"/>
      <c r="SIY24" s="10"/>
      <c r="SIZ24" s="10"/>
      <c r="SJA24" s="10"/>
      <c r="SJB24" s="10"/>
      <c r="SJC24" s="10"/>
      <c r="SJD24" s="10"/>
      <c r="SJE24" s="10"/>
      <c r="SJF24" s="10"/>
      <c r="SJG24" s="10"/>
      <c r="SJH24" s="10"/>
      <c r="SJI24" s="10"/>
      <c r="SJJ24" s="10"/>
      <c r="SJK24" s="10"/>
      <c r="SJL24" s="10"/>
      <c r="SJM24" s="10"/>
      <c r="SJN24" s="10"/>
      <c r="SJO24" s="10"/>
      <c r="SJP24" s="10"/>
      <c r="SJQ24" s="10"/>
      <c r="SJR24" s="10"/>
      <c r="SJS24" s="10"/>
      <c r="SJT24" s="10"/>
      <c r="SJU24" s="10"/>
      <c r="SJV24" s="10"/>
      <c r="SJW24" s="10"/>
      <c r="SJX24" s="10"/>
      <c r="SJY24" s="10"/>
      <c r="SJZ24" s="10"/>
      <c r="SKA24" s="10"/>
      <c r="SKB24" s="10"/>
      <c r="SKC24" s="10"/>
      <c r="SKD24" s="10"/>
      <c r="SKE24" s="10"/>
      <c r="SKF24" s="10"/>
      <c r="SKG24" s="10"/>
      <c r="SKH24" s="10"/>
      <c r="SKI24" s="10"/>
      <c r="SKJ24" s="10"/>
      <c r="SKK24" s="10"/>
      <c r="SKL24" s="10"/>
      <c r="SKM24" s="10"/>
      <c r="SKN24" s="10"/>
      <c r="SKO24" s="10"/>
      <c r="SKP24" s="10"/>
      <c r="SKQ24" s="10"/>
      <c r="SKR24" s="10"/>
      <c r="SKS24" s="10"/>
      <c r="SKT24" s="10"/>
      <c r="SKU24" s="10"/>
      <c r="SKV24" s="10"/>
      <c r="SKW24" s="10"/>
      <c r="SKX24" s="10"/>
      <c r="SKY24" s="10"/>
      <c r="SKZ24" s="10"/>
      <c r="SLA24" s="10"/>
      <c r="SLB24" s="10"/>
      <c r="SLC24" s="10"/>
      <c r="SLD24" s="10"/>
      <c r="SLE24" s="10"/>
      <c r="SLF24" s="10"/>
      <c r="SLG24" s="10"/>
      <c r="SLH24" s="10"/>
      <c r="SLI24" s="10"/>
      <c r="SLJ24" s="10"/>
      <c r="SLK24" s="10"/>
      <c r="SLL24" s="10"/>
      <c r="SLM24" s="10"/>
      <c r="SLN24" s="10"/>
      <c r="SLO24" s="10"/>
      <c r="SLP24" s="10"/>
      <c r="SLQ24" s="10"/>
      <c r="SLR24" s="10"/>
      <c r="SLS24" s="10"/>
      <c r="SLT24" s="10"/>
      <c r="SLU24" s="10"/>
      <c r="SLV24" s="10"/>
      <c r="SLW24" s="10"/>
      <c r="SLX24" s="10"/>
      <c r="SLY24" s="10"/>
      <c r="SLZ24" s="10"/>
      <c r="SMA24" s="10"/>
      <c r="SMB24" s="10"/>
      <c r="SMC24" s="10"/>
      <c r="SMD24" s="10"/>
      <c r="SME24" s="10"/>
      <c r="SMF24" s="10"/>
      <c r="SMG24" s="10"/>
      <c r="SMH24" s="10"/>
      <c r="SMI24" s="10"/>
      <c r="SMJ24" s="10"/>
      <c r="SMK24" s="10"/>
      <c r="SML24" s="10"/>
      <c r="SMM24" s="10"/>
      <c r="SMN24" s="10"/>
      <c r="SMO24" s="10"/>
      <c r="SMP24" s="10"/>
      <c r="SMQ24" s="10"/>
      <c r="SMR24" s="10"/>
      <c r="SMS24" s="10"/>
      <c r="SMT24" s="10"/>
      <c r="SMU24" s="10"/>
      <c r="SMV24" s="10"/>
      <c r="SMW24" s="10"/>
      <c r="SMX24" s="10"/>
      <c r="SMY24" s="10"/>
      <c r="SMZ24" s="10"/>
      <c r="SNA24" s="10"/>
      <c r="SNB24" s="10"/>
      <c r="SNC24" s="10"/>
      <c r="SND24" s="10"/>
      <c r="SNE24" s="10"/>
      <c r="SNF24" s="10"/>
      <c r="SNG24" s="10"/>
      <c r="SNH24" s="10"/>
      <c r="SNI24" s="10"/>
      <c r="SNJ24" s="10"/>
      <c r="SNK24" s="10"/>
      <c r="SNL24" s="10"/>
      <c r="SNM24" s="10"/>
      <c r="SNN24" s="10"/>
      <c r="SNO24" s="10"/>
      <c r="SNP24" s="10"/>
      <c r="SNQ24" s="10"/>
      <c r="SNR24" s="10"/>
      <c r="SNS24" s="10"/>
      <c r="SNT24" s="10"/>
      <c r="SNU24" s="10"/>
      <c r="SNV24" s="10"/>
      <c r="SNW24" s="10"/>
      <c r="SNX24" s="10"/>
      <c r="SNY24" s="10"/>
      <c r="SNZ24" s="10"/>
      <c r="SOA24" s="10"/>
      <c r="SOB24" s="10"/>
      <c r="SOC24" s="10"/>
      <c r="SOD24" s="10"/>
      <c r="SOE24" s="10"/>
      <c r="SOF24" s="10"/>
      <c r="SOG24" s="10"/>
      <c r="SOH24" s="10"/>
      <c r="SOI24" s="10"/>
      <c r="SOJ24" s="10"/>
      <c r="SOK24" s="10"/>
      <c r="SOL24" s="10"/>
      <c r="SOM24" s="10"/>
      <c r="SON24" s="10"/>
      <c r="SOO24" s="10"/>
      <c r="SOP24" s="10"/>
      <c r="SOQ24" s="10"/>
      <c r="SOR24" s="10"/>
      <c r="SOS24" s="10"/>
      <c r="SOT24" s="10"/>
      <c r="SOU24" s="10"/>
      <c r="SOV24" s="10"/>
      <c r="SOW24" s="10"/>
      <c r="SOX24" s="10"/>
      <c r="SOY24" s="10"/>
      <c r="SOZ24" s="10"/>
      <c r="SPA24" s="10"/>
      <c r="SPB24" s="10"/>
      <c r="SPC24" s="10"/>
      <c r="SPD24" s="10"/>
      <c r="SPE24" s="10"/>
      <c r="SPF24" s="10"/>
      <c r="SPG24" s="10"/>
      <c r="SPH24" s="10"/>
      <c r="SPI24" s="10"/>
      <c r="SPJ24" s="10"/>
      <c r="SPK24" s="10"/>
      <c r="SPL24" s="10"/>
      <c r="SPM24" s="10"/>
      <c r="SPN24" s="10"/>
      <c r="SPO24" s="10"/>
      <c r="SPP24" s="10"/>
      <c r="SPQ24" s="10"/>
      <c r="SPR24" s="10"/>
      <c r="SPS24" s="10"/>
      <c r="SPT24" s="10"/>
      <c r="SPU24" s="10"/>
      <c r="SPV24" s="10"/>
      <c r="SPW24" s="10"/>
      <c r="SPX24" s="10"/>
      <c r="SPY24" s="10"/>
      <c r="SPZ24" s="10"/>
      <c r="SQA24" s="10"/>
      <c r="SQB24" s="10"/>
      <c r="SQC24" s="10"/>
      <c r="SQD24" s="10"/>
      <c r="SQE24" s="10"/>
      <c r="SQF24" s="10"/>
      <c r="SQG24" s="10"/>
      <c r="SQH24" s="10"/>
      <c r="SQI24" s="10"/>
      <c r="SQJ24" s="10"/>
      <c r="SQK24" s="10"/>
      <c r="SQL24" s="10"/>
      <c r="SQM24" s="10"/>
      <c r="SQN24" s="10"/>
      <c r="SQO24" s="10"/>
      <c r="SQP24" s="10"/>
      <c r="SQQ24" s="10"/>
      <c r="SQR24" s="10"/>
      <c r="SQS24" s="10"/>
      <c r="SQT24" s="10"/>
      <c r="SQU24" s="10"/>
      <c r="SQV24" s="10"/>
      <c r="SQW24" s="10"/>
      <c r="SQX24" s="10"/>
      <c r="SQY24" s="10"/>
      <c r="SQZ24" s="10"/>
      <c r="SRA24" s="10"/>
      <c r="SRB24" s="10"/>
      <c r="SRC24" s="10"/>
      <c r="SRD24" s="10"/>
      <c r="SRE24" s="10"/>
      <c r="SRF24" s="10"/>
      <c r="SRG24" s="10"/>
      <c r="SRH24" s="10"/>
      <c r="SRI24" s="10"/>
      <c r="SRJ24" s="10"/>
      <c r="SRK24" s="10"/>
      <c r="SRL24" s="10"/>
      <c r="SRM24" s="10"/>
      <c r="SRN24" s="10"/>
      <c r="SRO24" s="10"/>
      <c r="SRP24" s="10"/>
      <c r="SRQ24" s="10"/>
      <c r="SRR24" s="10"/>
      <c r="SRS24" s="10"/>
      <c r="SRT24" s="10"/>
      <c r="SRU24" s="10"/>
      <c r="SRV24" s="10"/>
      <c r="SRW24" s="10"/>
      <c r="SRX24" s="10"/>
      <c r="SRY24" s="10"/>
      <c r="SRZ24" s="10"/>
      <c r="SSA24" s="10"/>
      <c r="SSB24" s="10"/>
      <c r="SSC24" s="10"/>
      <c r="SSD24" s="10"/>
      <c r="SSE24" s="10"/>
      <c r="SSF24" s="10"/>
      <c r="SSG24" s="10"/>
      <c r="SSH24" s="10"/>
      <c r="SSI24" s="10"/>
      <c r="SSJ24" s="10"/>
      <c r="SSK24" s="10"/>
      <c r="SSL24" s="10"/>
      <c r="SSM24" s="10"/>
      <c r="SSN24" s="10"/>
      <c r="SSO24" s="10"/>
      <c r="SSP24" s="10"/>
      <c r="SSQ24" s="10"/>
      <c r="SSR24" s="10"/>
      <c r="SSS24" s="10"/>
      <c r="SST24" s="10"/>
      <c r="SSU24" s="10"/>
      <c r="SSV24" s="10"/>
      <c r="SSW24" s="10"/>
      <c r="SSX24" s="10"/>
      <c r="SSY24" s="10"/>
      <c r="SSZ24" s="10"/>
      <c r="STA24" s="10"/>
      <c r="STB24" s="10"/>
      <c r="STC24" s="10"/>
      <c r="STD24" s="10"/>
      <c r="STE24" s="10"/>
      <c r="STF24" s="10"/>
      <c r="STG24" s="10"/>
      <c r="STH24" s="10"/>
      <c r="STI24" s="10"/>
      <c r="STJ24" s="10"/>
      <c r="STK24" s="10"/>
      <c r="STL24" s="10"/>
      <c r="STM24" s="10"/>
      <c r="STN24" s="10"/>
      <c r="STO24" s="10"/>
      <c r="STP24" s="10"/>
      <c r="STQ24" s="10"/>
      <c r="STR24" s="10"/>
      <c r="STS24" s="10"/>
      <c r="STT24" s="10"/>
      <c r="STU24" s="10"/>
      <c r="STV24" s="10"/>
      <c r="STW24" s="10"/>
      <c r="STX24" s="10"/>
      <c r="STY24" s="10"/>
      <c r="STZ24" s="10"/>
      <c r="SUA24" s="10"/>
      <c r="SUB24" s="10"/>
      <c r="SUC24" s="10"/>
      <c r="SUD24" s="10"/>
      <c r="SUE24" s="10"/>
      <c r="SUF24" s="10"/>
      <c r="SUG24" s="10"/>
      <c r="SUH24" s="10"/>
      <c r="SUI24" s="10"/>
      <c r="SUJ24" s="10"/>
      <c r="SUK24" s="10"/>
      <c r="SUL24" s="10"/>
      <c r="SUM24" s="10"/>
      <c r="SUN24" s="10"/>
      <c r="SUO24" s="10"/>
      <c r="SUP24" s="10"/>
      <c r="SUQ24" s="10"/>
      <c r="SUR24" s="10"/>
      <c r="SUS24" s="10"/>
      <c r="SUT24" s="10"/>
      <c r="SUU24" s="10"/>
      <c r="SUV24" s="10"/>
      <c r="SUW24" s="10"/>
      <c r="SUX24" s="10"/>
      <c r="SUY24" s="10"/>
      <c r="SUZ24" s="10"/>
      <c r="SVA24" s="10"/>
      <c r="SVB24" s="10"/>
      <c r="SVC24" s="10"/>
      <c r="SVD24" s="10"/>
      <c r="SVE24" s="10"/>
      <c r="SVF24" s="10"/>
      <c r="SVG24" s="10"/>
      <c r="SVH24" s="10"/>
      <c r="SVI24" s="10"/>
      <c r="SVJ24" s="10"/>
      <c r="SVK24" s="10"/>
      <c r="SVL24" s="10"/>
      <c r="SVM24" s="10"/>
      <c r="SVN24" s="10"/>
      <c r="SVO24" s="10"/>
      <c r="SVP24" s="10"/>
      <c r="SVQ24" s="10"/>
      <c r="SVR24" s="10"/>
      <c r="SVS24" s="10"/>
      <c r="SVT24" s="10"/>
      <c r="SVU24" s="10"/>
      <c r="SVV24" s="10"/>
      <c r="SVW24" s="10"/>
      <c r="SVX24" s="10"/>
      <c r="SVY24" s="10"/>
      <c r="SVZ24" s="10"/>
      <c r="SWA24" s="10"/>
      <c r="SWB24" s="10"/>
      <c r="SWC24" s="10"/>
      <c r="SWD24" s="10"/>
      <c r="SWE24" s="10"/>
      <c r="SWF24" s="10"/>
      <c r="SWG24" s="10"/>
      <c r="SWH24" s="10"/>
      <c r="SWI24" s="10"/>
      <c r="SWJ24" s="10"/>
      <c r="SWK24" s="10"/>
      <c r="SWL24" s="10"/>
      <c r="SWM24" s="10"/>
      <c r="SWN24" s="10"/>
      <c r="SWO24" s="10"/>
      <c r="SWP24" s="10"/>
      <c r="SWQ24" s="10"/>
      <c r="SWR24" s="10"/>
      <c r="SWS24" s="10"/>
      <c r="SWT24" s="10"/>
      <c r="SWU24" s="10"/>
      <c r="SWV24" s="10"/>
      <c r="SWW24" s="10"/>
      <c r="SWX24" s="10"/>
      <c r="SWY24" s="10"/>
      <c r="SWZ24" s="10"/>
      <c r="SXA24" s="10"/>
      <c r="SXB24" s="10"/>
      <c r="SXC24" s="10"/>
      <c r="SXD24" s="10"/>
      <c r="SXE24" s="10"/>
      <c r="SXF24" s="10"/>
      <c r="SXG24" s="10"/>
      <c r="SXH24" s="10"/>
      <c r="SXI24" s="10"/>
      <c r="SXJ24" s="10"/>
      <c r="SXK24" s="10"/>
      <c r="SXL24" s="10"/>
      <c r="SXM24" s="10"/>
      <c r="SXN24" s="10"/>
      <c r="SXO24" s="10"/>
      <c r="SXP24" s="10"/>
      <c r="SXQ24" s="10"/>
      <c r="SXR24" s="10"/>
      <c r="SXS24" s="10"/>
      <c r="SXT24" s="10"/>
      <c r="SXU24" s="10"/>
      <c r="SXV24" s="10"/>
      <c r="SXW24" s="10"/>
      <c r="SXX24" s="10"/>
      <c r="SXY24" s="10"/>
      <c r="SXZ24" s="10"/>
      <c r="SYA24" s="10"/>
      <c r="SYB24" s="10"/>
      <c r="SYC24" s="10"/>
      <c r="SYD24" s="10"/>
      <c r="SYE24" s="10"/>
      <c r="SYF24" s="10"/>
      <c r="SYG24" s="10"/>
      <c r="SYH24" s="10"/>
      <c r="SYI24" s="10"/>
      <c r="SYJ24" s="10"/>
      <c r="SYK24" s="10"/>
      <c r="SYL24" s="10"/>
      <c r="SYM24" s="10"/>
      <c r="SYN24" s="10"/>
      <c r="SYO24" s="10"/>
      <c r="SYP24" s="10"/>
      <c r="SYQ24" s="10"/>
      <c r="SYR24" s="10"/>
      <c r="SYS24" s="10"/>
      <c r="SYT24" s="10"/>
      <c r="SYU24" s="10"/>
      <c r="SYV24" s="10"/>
      <c r="SYW24" s="10"/>
      <c r="SYX24" s="10"/>
      <c r="SYY24" s="10"/>
      <c r="SYZ24" s="10"/>
      <c r="SZA24" s="10"/>
      <c r="SZB24" s="10"/>
      <c r="SZC24" s="10"/>
      <c r="SZD24" s="10"/>
      <c r="SZE24" s="10"/>
      <c r="SZF24" s="10"/>
      <c r="SZG24" s="10"/>
      <c r="SZH24" s="10"/>
      <c r="SZI24" s="10"/>
      <c r="SZJ24" s="10"/>
      <c r="SZK24" s="10"/>
      <c r="SZL24" s="10"/>
      <c r="SZM24" s="10"/>
      <c r="SZN24" s="10"/>
      <c r="SZO24" s="10"/>
      <c r="SZP24" s="10"/>
      <c r="SZQ24" s="10"/>
      <c r="SZR24" s="10"/>
      <c r="SZS24" s="10"/>
      <c r="SZT24" s="10"/>
      <c r="SZU24" s="10"/>
      <c r="SZV24" s="10"/>
      <c r="SZW24" s="10"/>
      <c r="SZX24" s="10"/>
      <c r="SZY24" s="10"/>
      <c r="SZZ24" s="10"/>
      <c r="TAA24" s="10"/>
      <c r="TAB24" s="10"/>
      <c r="TAC24" s="10"/>
      <c r="TAD24" s="10"/>
      <c r="TAE24" s="10"/>
      <c r="TAF24" s="10"/>
      <c r="TAG24" s="10"/>
      <c r="TAH24" s="10"/>
      <c r="TAI24" s="10"/>
      <c r="TAJ24" s="10"/>
      <c r="TAK24" s="10"/>
      <c r="TAL24" s="10"/>
      <c r="TAM24" s="10"/>
      <c r="TAN24" s="10"/>
      <c r="TAO24" s="10"/>
      <c r="TAP24" s="10"/>
      <c r="TAQ24" s="10"/>
      <c r="TAR24" s="10"/>
      <c r="TAS24" s="10"/>
      <c r="TAT24" s="10"/>
      <c r="TAU24" s="10"/>
      <c r="TAV24" s="10"/>
      <c r="TAW24" s="10"/>
      <c r="TAX24" s="10"/>
      <c r="TAY24" s="10"/>
      <c r="TAZ24" s="10"/>
      <c r="TBA24" s="10"/>
      <c r="TBB24" s="10"/>
      <c r="TBC24" s="10"/>
      <c r="TBD24" s="10"/>
      <c r="TBE24" s="10"/>
      <c r="TBF24" s="10"/>
      <c r="TBG24" s="10"/>
      <c r="TBH24" s="10"/>
      <c r="TBI24" s="10"/>
      <c r="TBJ24" s="10"/>
      <c r="TBK24" s="10"/>
      <c r="TBL24" s="10"/>
      <c r="TBM24" s="10"/>
      <c r="TBN24" s="10"/>
      <c r="TBO24" s="10"/>
      <c r="TBP24" s="10"/>
      <c r="TBQ24" s="10"/>
      <c r="TBR24" s="10"/>
      <c r="TBS24" s="10"/>
      <c r="TBT24" s="10"/>
      <c r="TBU24" s="10"/>
      <c r="TBV24" s="10"/>
      <c r="TBW24" s="10"/>
      <c r="TBX24" s="10"/>
      <c r="TBY24" s="10"/>
      <c r="TBZ24" s="10"/>
      <c r="TCA24" s="10"/>
      <c r="TCB24" s="10"/>
      <c r="TCC24" s="10"/>
      <c r="TCD24" s="10"/>
      <c r="TCE24" s="10"/>
      <c r="TCF24" s="10"/>
      <c r="TCG24" s="10"/>
      <c r="TCH24" s="10"/>
      <c r="TCI24" s="10"/>
      <c r="TCJ24" s="10"/>
      <c r="TCK24" s="10"/>
      <c r="TCL24" s="10"/>
      <c r="TCM24" s="10"/>
      <c r="TCN24" s="10"/>
      <c r="TCO24" s="10"/>
      <c r="TCP24" s="10"/>
      <c r="TCQ24" s="10"/>
      <c r="TCR24" s="10"/>
      <c r="TCS24" s="10"/>
      <c r="TCT24" s="10"/>
      <c r="TCU24" s="10"/>
      <c r="TCV24" s="10"/>
      <c r="TCW24" s="10"/>
      <c r="TCX24" s="10"/>
      <c r="TCY24" s="10"/>
      <c r="TCZ24" s="10"/>
      <c r="TDA24" s="10"/>
      <c r="TDB24" s="10"/>
      <c r="TDC24" s="10"/>
      <c r="TDD24" s="10"/>
      <c r="TDE24" s="10"/>
      <c r="TDF24" s="10"/>
      <c r="TDG24" s="10"/>
      <c r="TDH24" s="10"/>
      <c r="TDI24" s="10"/>
      <c r="TDJ24" s="10"/>
      <c r="TDK24" s="10"/>
      <c r="TDL24" s="10"/>
      <c r="TDM24" s="10"/>
      <c r="TDN24" s="10"/>
      <c r="TDO24" s="10"/>
      <c r="TDP24" s="10"/>
      <c r="TDQ24" s="10"/>
      <c r="TDR24" s="10"/>
      <c r="TDS24" s="10"/>
      <c r="TDT24" s="10"/>
      <c r="TDU24" s="10"/>
      <c r="TDV24" s="10"/>
      <c r="TDW24" s="10"/>
      <c r="TDX24" s="10"/>
      <c r="TDY24" s="10"/>
      <c r="TDZ24" s="10"/>
      <c r="TEA24" s="10"/>
      <c r="TEB24" s="10"/>
      <c r="TEC24" s="10"/>
      <c r="TED24" s="10"/>
      <c r="TEE24" s="10"/>
      <c r="TEF24" s="10"/>
      <c r="TEG24" s="10"/>
      <c r="TEH24" s="10"/>
      <c r="TEI24" s="10"/>
      <c r="TEJ24" s="10"/>
      <c r="TEK24" s="10"/>
      <c r="TEL24" s="10"/>
      <c r="TEM24" s="10"/>
      <c r="TEN24" s="10"/>
      <c r="TEO24" s="10"/>
      <c r="TEP24" s="10"/>
      <c r="TEQ24" s="10"/>
      <c r="TER24" s="10"/>
      <c r="TES24" s="10"/>
      <c r="TET24" s="10"/>
      <c r="TEU24" s="10"/>
      <c r="TEV24" s="10"/>
      <c r="TEW24" s="10"/>
      <c r="TEX24" s="10"/>
      <c r="TEY24" s="10"/>
      <c r="TEZ24" s="10"/>
      <c r="TFA24" s="10"/>
      <c r="TFB24" s="10"/>
      <c r="TFC24" s="10"/>
      <c r="TFD24" s="10"/>
      <c r="TFE24" s="10"/>
      <c r="TFF24" s="10"/>
      <c r="TFG24" s="10"/>
      <c r="TFH24" s="10"/>
      <c r="TFI24" s="10"/>
      <c r="TFJ24" s="10"/>
      <c r="TFK24" s="10"/>
      <c r="TFL24" s="10"/>
      <c r="TFM24" s="10"/>
      <c r="TFN24" s="10"/>
      <c r="TFO24" s="10"/>
      <c r="TFP24" s="10"/>
      <c r="TFQ24" s="10"/>
      <c r="TFR24" s="10"/>
      <c r="TFS24" s="10"/>
      <c r="TFT24" s="10"/>
      <c r="TFU24" s="10"/>
      <c r="TFV24" s="10"/>
      <c r="TFW24" s="10"/>
      <c r="TFX24" s="10"/>
      <c r="TFY24" s="10"/>
      <c r="TFZ24" s="10"/>
      <c r="TGA24" s="10"/>
      <c r="TGB24" s="10"/>
      <c r="TGC24" s="10"/>
      <c r="TGD24" s="10"/>
      <c r="TGE24" s="10"/>
      <c r="TGF24" s="10"/>
      <c r="TGG24" s="10"/>
      <c r="TGH24" s="10"/>
      <c r="TGI24" s="10"/>
      <c r="TGJ24" s="10"/>
      <c r="TGK24" s="10"/>
      <c r="TGL24" s="10"/>
      <c r="TGM24" s="10"/>
      <c r="TGN24" s="10"/>
      <c r="TGO24" s="10"/>
      <c r="TGP24" s="10"/>
      <c r="TGQ24" s="10"/>
      <c r="TGR24" s="10"/>
      <c r="TGS24" s="10"/>
      <c r="TGT24" s="10"/>
      <c r="TGU24" s="10"/>
      <c r="TGV24" s="10"/>
      <c r="TGW24" s="10"/>
      <c r="TGX24" s="10"/>
      <c r="TGY24" s="10"/>
      <c r="TGZ24" s="10"/>
      <c r="THA24" s="10"/>
      <c r="THB24" s="10"/>
      <c r="THC24" s="10"/>
      <c r="THD24" s="10"/>
      <c r="THE24" s="10"/>
      <c r="THF24" s="10"/>
      <c r="THG24" s="10"/>
      <c r="THH24" s="10"/>
      <c r="THI24" s="10"/>
      <c r="THJ24" s="10"/>
      <c r="THK24" s="10"/>
      <c r="THL24" s="10"/>
      <c r="THM24" s="10"/>
      <c r="THN24" s="10"/>
      <c r="THO24" s="10"/>
      <c r="THP24" s="10"/>
      <c r="THQ24" s="10"/>
      <c r="THR24" s="10"/>
      <c r="THS24" s="10"/>
      <c r="THT24" s="10"/>
      <c r="THU24" s="10"/>
      <c r="THV24" s="10"/>
      <c r="THW24" s="10"/>
      <c r="THX24" s="10"/>
      <c r="THY24" s="10"/>
      <c r="THZ24" s="10"/>
      <c r="TIA24" s="10"/>
      <c r="TIB24" s="10"/>
      <c r="TIC24" s="10"/>
      <c r="TID24" s="10"/>
      <c r="TIE24" s="10"/>
      <c r="TIF24" s="10"/>
      <c r="TIG24" s="10"/>
      <c r="TIH24" s="10"/>
      <c r="TII24" s="10"/>
      <c r="TIJ24" s="10"/>
      <c r="TIK24" s="10"/>
      <c r="TIL24" s="10"/>
      <c r="TIM24" s="10"/>
      <c r="TIN24" s="10"/>
      <c r="TIO24" s="10"/>
      <c r="TIP24" s="10"/>
      <c r="TIQ24" s="10"/>
      <c r="TIR24" s="10"/>
      <c r="TIS24" s="10"/>
      <c r="TIT24" s="10"/>
      <c r="TIU24" s="10"/>
      <c r="TIV24" s="10"/>
      <c r="TIW24" s="10"/>
      <c r="TIX24" s="10"/>
      <c r="TIY24" s="10"/>
      <c r="TIZ24" s="10"/>
      <c r="TJA24" s="10"/>
      <c r="TJB24" s="10"/>
      <c r="TJC24" s="10"/>
      <c r="TJD24" s="10"/>
      <c r="TJE24" s="10"/>
      <c r="TJF24" s="10"/>
      <c r="TJG24" s="10"/>
      <c r="TJH24" s="10"/>
      <c r="TJI24" s="10"/>
      <c r="TJJ24" s="10"/>
      <c r="TJK24" s="10"/>
      <c r="TJL24" s="10"/>
      <c r="TJM24" s="10"/>
      <c r="TJN24" s="10"/>
      <c r="TJO24" s="10"/>
      <c r="TJP24" s="10"/>
      <c r="TJQ24" s="10"/>
      <c r="TJR24" s="10"/>
      <c r="TJS24" s="10"/>
      <c r="TJT24" s="10"/>
      <c r="TJU24" s="10"/>
      <c r="TJV24" s="10"/>
      <c r="TJW24" s="10"/>
      <c r="TJX24" s="10"/>
      <c r="TJY24" s="10"/>
      <c r="TJZ24" s="10"/>
      <c r="TKA24" s="10"/>
      <c r="TKB24" s="10"/>
      <c r="TKC24" s="10"/>
      <c r="TKD24" s="10"/>
      <c r="TKE24" s="10"/>
      <c r="TKF24" s="10"/>
      <c r="TKG24" s="10"/>
      <c r="TKH24" s="10"/>
      <c r="TKI24" s="10"/>
      <c r="TKJ24" s="10"/>
      <c r="TKK24" s="10"/>
      <c r="TKL24" s="10"/>
      <c r="TKM24" s="10"/>
      <c r="TKN24" s="10"/>
      <c r="TKO24" s="10"/>
      <c r="TKP24" s="10"/>
      <c r="TKQ24" s="10"/>
      <c r="TKR24" s="10"/>
      <c r="TKS24" s="10"/>
      <c r="TKT24" s="10"/>
      <c r="TKU24" s="10"/>
      <c r="TKV24" s="10"/>
      <c r="TKW24" s="10"/>
      <c r="TKX24" s="10"/>
      <c r="TKY24" s="10"/>
      <c r="TKZ24" s="10"/>
      <c r="TLA24" s="10"/>
      <c r="TLB24" s="10"/>
      <c r="TLC24" s="10"/>
      <c r="TLD24" s="10"/>
      <c r="TLE24" s="10"/>
      <c r="TLF24" s="10"/>
      <c r="TLG24" s="10"/>
      <c r="TLH24" s="10"/>
      <c r="TLI24" s="10"/>
      <c r="TLJ24" s="10"/>
      <c r="TLK24" s="10"/>
      <c r="TLL24" s="10"/>
      <c r="TLM24" s="10"/>
      <c r="TLN24" s="10"/>
      <c r="TLO24" s="10"/>
      <c r="TLP24" s="10"/>
      <c r="TLQ24" s="10"/>
      <c r="TLR24" s="10"/>
      <c r="TLS24" s="10"/>
      <c r="TLT24" s="10"/>
      <c r="TLU24" s="10"/>
      <c r="TLV24" s="10"/>
      <c r="TLW24" s="10"/>
      <c r="TLX24" s="10"/>
      <c r="TLY24" s="10"/>
      <c r="TLZ24" s="10"/>
      <c r="TMA24" s="10"/>
      <c r="TMB24" s="10"/>
      <c r="TMC24" s="10"/>
      <c r="TMD24" s="10"/>
      <c r="TME24" s="10"/>
      <c r="TMF24" s="10"/>
      <c r="TMG24" s="10"/>
      <c r="TMH24" s="10"/>
      <c r="TMI24" s="10"/>
      <c r="TMJ24" s="10"/>
      <c r="TMK24" s="10"/>
      <c r="TML24" s="10"/>
      <c r="TMM24" s="10"/>
      <c r="TMN24" s="10"/>
      <c r="TMO24" s="10"/>
      <c r="TMP24" s="10"/>
      <c r="TMQ24" s="10"/>
      <c r="TMR24" s="10"/>
      <c r="TMS24" s="10"/>
      <c r="TMT24" s="10"/>
      <c r="TMU24" s="10"/>
      <c r="TMV24" s="10"/>
      <c r="TMW24" s="10"/>
      <c r="TMX24" s="10"/>
      <c r="TMY24" s="10"/>
      <c r="TMZ24" s="10"/>
      <c r="TNA24" s="10"/>
      <c r="TNB24" s="10"/>
      <c r="TNC24" s="10"/>
      <c r="TND24" s="10"/>
      <c r="TNE24" s="10"/>
      <c r="TNF24" s="10"/>
      <c r="TNG24" s="10"/>
      <c r="TNH24" s="10"/>
      <c r="TNI24" s="10"/>
      <c r="TNJ24" s="10"/>
      <c r="TNK24" s="10"/>
      <c r="TNL24" s="10"/>
      <c r="TNM24" s="10"/>
      <c r="TNN24" s="10"/>
      <c r="TNO24" s="10"/>
      <c r="TNP24" s="10"/>
      <c r="TNQ24" s="10"/>
      <c r="TNR24" s="10"/>
      <c r="TNS24" s="10"/>
      <c r="TNT24" s="10"/>
      <c r="TNU24" s="10"/>
      <c r="TNV24" s="10"/>
      <c r="TNW24" s="10"/>
      <c r="TNX24" s="10"/>
      <c r="TNY24" s="10"/>
      <c r="TNZ24" s="10"/>
      <c r="TOA24" s="10"/>
      <c r="TOB24" s="10"/>
      <c r="TOC24" s="10"/>
      <c r="TOD24" s="10"/>
      <c r="TOE24" s="10"/>
      <c r="TOF24" s="10"/>
      <c r="TOG24" s="10"/>
      <c r="TOH24" s="10"/>
      <c r="TOI24" s="10"/>
      <c r="TOJ24" s="10"/>
      <c r="TOK24" s="10"/>
      <c r="TOL24" s="10"/>
      <c r="TOM24" s="10"/>
      <c r="TON24" s="10"/>
      <c r="TOO24" s="10"/>
      <c r="TOP24" s="10"/>
      <c r="TOQ24" s="10"/>
      <c r="TOR24" s="10"/>
      <c r="TOS24" s="10"/>
      <c r="TOT24" s="10"/>
      <c r="TOU24" s="10"/>
      <c r="TOV24" s="10"/>
      <c r="TOW24" s="10"/>
      <c r="TOX24" s="10"/>
      <c r="TOY24" s="10"/>
      <c r="TOZ24" s="10"/>
      <c r="TPA24" s="10"/>
      <c r="TPB24" s="10"/>
      <c r="TPC24" s="10"/>
      <c r="TPD24" s="10"/>
      <c r="TPE24" s="10"/>
      <c r="TPF24" s="10"/>
      <c r="TPG24" s="10"/>
      <c r="TPH24" s="10"/>
      <c r="TPI24" s="10"/>
      <c r="TPJ24" s="10"/>
      <c r="TPK24" s="10"/>
      <c r="TPL24" s="10"/>
      <c r="TPM24" s="10"/>
      <c r="TPN24" s="10"/>
      <c r="TPO24" s="10"/>
      <c r="TPP24" s="10"/>
      <c r="TPQ24" s="10"/>
      <c r="TPR24" s="10"/>
      <c r="TPS24" s="10"/>
      <c r="TPT24" s="10"/>
      <c r="TPU24" s="10"/>
      <c r="TPV24" s="10"/>
      <c r="TPW24" s="10"/>
      <c r="TPX24" s="10"/>
      <c r="TPY24" s="10"/>
      <c r="TPZ24" s="10"/>
      <c r="TQA24" s="10"/>
      <c r="TQB24" s="10"/>
      <c r="TQC24" s="10"/>
      <c r="TQD24" s="10"/>
      <c r="TQE24" s="10"/>
      <c r="TQF24" s="10"/>
      <c r="TQG24" s="10"/>
      <c r="TQH24" s="10"/>
      <c r="TQI24" s="10"/>
      <c r="TQJ24" s="10"/>
      <c r="TQK24" s="10"/>
      <c r="TQL24" s="10"/>
      <c r="TQM24" s="10"/>
      <c r="TQN24" s="10"/>
      <c r="TQO24" s="10"/>
      <c r="TQP24" s="10"/>
      <c r="TQQ24" s="10"/>
      <c r="TQR24" s="10"/>
      <c r="TQS24" s="10"/>
      <c r="TQT24" s="10"/>
      <c r="TQU24" s="10"/>
      <c r="TQV24" s="10"/>
      <c r="TQW24" s="10"/>
      <c r="TQX24" s="10"/>
      <c r="TQY24" s="10"/>
      <c r="TQZ24" s="10"/>
      <c r="TRA24" s="10"/>
      <c r="TRB24" s="10"/>
      <c r="TRC24" s="10"/>
      <c r="TRD24" s="10"/>
      <c r="TRE24" s="10"/>
      <c r="TRF24" s="10"/>
      <c r="TRG24" s="10"/>
      <c r="TRH24" s="10"/>
      <c r="TRI24" s="10"/>
      <c r="TRJ24" s="10"/>
      <c r="TRK24" s="10"/>
      <c r="TRL24" s="10"/>
      <c r="TRM24" s="10"/>
      <c r="TRN24" s="10"/>
      <c r="TRO24" s="10"/>
      <c r="TRP24" s="10"/>
      <c r="TRQ24" s="10"/>
      <c r="TRR24" s="10"/>
      <c r="TRS24" s="10"/>
      <c r="TRT24" s="10"/>
      <c r="TRU24" s="10"/>
      <c r="TRV24" s="10"/>
      <c r="TRW24" s="10"/>
      <c r="TRX24" s="10"/>
      <c r="TRY24" s="10"/>
      <c r="TRZ24" s="10"/>
      <c r="TSA24" s="10"/>
      <c r="TSB24" s="10"/>
      <c r="TSC24" s="10"/>
      <c r="TSD24" s="10"/>
      <c r="TSE24" s="10"/>
      <c r="TSF24" s="10"/>
      <c r="TSG24" s="10"/>
      <c r="TSH24" s="10"/>
      <c r="TSI24" s="10"/>
      <c r="TSJ24" s="10"/>
      <c r="TSK24" s="10"/>
      <c r="TSL24" s="10"/>
      <c r="TSM24" s="10"/>
      <c r="TSN24" s="10"/>
      <c r="TSO24" s="10"/>
      <c r="TSP24" s="10"/>
      <c r="TSQ24" s="10"/>
      <c r="TSR24" s="10"/>
      <c r="TSS24" s="10"/>
      <c r="TST24" s="10"/>
      <c r="TSU24" s="10"/>
      <c r="TSV24" s="10"/>
      <c r="TSW24" s="10"/>
      <c r="TSX24" s="10"/>
      <c r="TSY24" s="10"/>
      <c r="TSZ24" s="10"/>
      <c r="TTA24" s="10"/>
      <c r="TTB24" s="10"/>
      <c r="TTC24" s="10"/>
      <c r="TTD24" s="10"/>
      <c r="TTE24" s="10"/>
      <c r="TTF24" s="10"/>
      <c r="TTG24" s="10"/>
      <c r="TTH24" s="10"/>
      <c r="TTI24" s="10"/>
      <c r="TTJ24" s="10"/>
      <c r="TTK24" s="10"/>
      <c r="TTL24" s="10"/>
      <c r="TTM24" s="10"/>
      <c r="TTN24" s="10"/>
      <c r="TTO24" s="10"/>
      <c r="TTP24" s="10"/>
      <c r="TTQ24" s="10"/>
      <c r="TTR24" s="10"/>
      <c r="TTS24" s="10"/>
      <c r="TTT24" s="10"/>
      <c r="TTU24" s="10"/>
      <c r="TTV24" s="10"/>
      <c r="TTW24" s="10"/>
      <c r="TTX24" s="10"/>
      <c r="TTY24" s="10"/>
      <c r="TTZ24" s="10"/>
      <c r="TUA24" s="10"/>
      <c r="TUB24" s="10"/>
      <c r="TUC24" s="10"/>
      <c r="TUD24" s="10"/>
      <c r="TUE24" s="10"/>
      <c r="TUF24" s="10"/>
      <c r="TUG24" s="10"/>
      <c r="TUH24" s="10"/>
      <c r="TUI24" s="10"/>
      <c r="TUJ24" s="10"/>
      <c r="TUK24" s="10"/>
      <c r="TUL24" s="10"/>
      <c r="TUM24" s="10"/>
      <c r="TUN24" s="10"/>
      <c r="TUO24" s="10"/>
      <c r="TUP24" s="10"/>
      <c r="TUQ24" s="10"/>
      <c r="TUR24" s="10"/>
      <c r="TUS24" s="10"/>
      <c r="TUT24" s="10"/>
      <c r="TUU24" s="10"/>
      <c r="TUV24" s="10"/>
      <c r="TUW24" s="10"/>
      <c r="TUX24" s="10"/>
      <c r="TUY24" s="10"/>
      <c r="TUZ24" s="10"/>
      <c r="TVA24" s="10"/>
      <c r="TVB24" s="10"/>
      <c r="TVC24" s="10"/>
      <c r="TVD24" s="10"/>
      <c r="TVE24" s="10"/>
      <c r="TVF24" s="10"/>
      <c r="TVG24" s="10"/>
      <c r="TVH24" s="10"/>
      <c r="TVI24" s="10"/>
      <c r="TVJ24" s="10"/>
      <c r="TVK24" s="10"/>
      <c r="TVL24" s="10"/>
      <c r="TVM24" s="10"/>
      <c r="TVN24" s="10"/>
      <c r="TVO24" s="10"/>
      <c r="TVP24" s="10"/>
      <c r="TVQ24" s="10"/>
      <c r="TVR24" s="10"/>
      <c r="TVS24" s="10"/>
      <c r="TVT24" s="10"/>
      <c r="TVU24" s="10"/>
      <c r="TVV24" s="10"/>
      <c r="TVW24" s="10"/>
      <c r="TVX24" s="10"/>
      <c r="TVY24" s="10"/>
      <c r="TVZ24" s="10"/>
      <c r="TWA24" s="10"/>
      <c r="TWB24" s="10"/>
      <c r="TWC24" s="10"/>
      <c r="TWD24" s="10"/>
      <c r="TWE24" s="10"/>
      <c r="TWF24" s="10"/>
      <c r="TWG24" s="10"/>
      <c r="TWH24" s="10"/>
      <c r="TWI24" s="10"/>
      <c r="TWJ24" s="10"/>
      <c r="TWK24" s="10"/>
      <c r="TWL24" s="10"/>
      <c r="TWM24" s="10"/>
      <c r="TWN24" s="10"/>
      <c r="TWO24" s="10"/>
      <c r="TWP24" s="10"/>
      <c r="TWQ24" s="10"/>
      <c r="TWR24" s="10"/>
      <c r="TWS24" s="10"/>
      <c r="TWT24" s="10"/>
      <c r="TWU24" s="10"/>
      <c r="TWV24" s="10"/>
      <c r="TWW24" s="10"/>
      <c r="TWX24" s="10"/>
      <c r="TWY24" s="10"/>
      <c r="TWZ24" s="10"/>
      <c r="TXA24" s="10"/>
      <c r="TXB24" s="10"/>
      <c r="TXC24" s="10"/>
      <c r="TXD24" s="10"/>
      <c r="TXE24" s="10"/>
      <c r="TXF24" s="10"/>
      <c r="TXG24" s="10"/>
      <c r="TXH24" s="10"/>
      <c r="TXI24" s="10"/>
      <c r="TXJ24" s="10"/>
      <c r="TXK24" s="10"/>
      <c r="TXL24" s="10"/>
      <c r="TXM24" s="10"/>
      <c r="TXN24" s="10"/>
      <c r="TXO24" s="10"/>
      <c r="TXP24" s="10"/>
      <c r="TXQ24" s="10"/>
      <c r="TXR24" s="10"/>
      <c r="TXS24" s="10"/>
      <c r="TXT24" s="10"/>
      <c r="TXU24" s="10"/>
      <c r="TXV24" s="10"/>
      <c r="TXW24" s="10"/>
      <c r="TXX24" s="10"/>
      <c r="TXY24" s="10"/>
      <c r="TXZ24" s="10"/>
      <c r="TYA24" s="10"/>
      <c r="TYB24" s="10"/>
      <c r="TYC24" s="10"/>
      <c r="TYD24" s="10"/>
      <c r="TYE24" s="10"/>
      <c r="TYF24" s="10"/>
      <c r="TYG24" s="10"/>
      <c r="TYH24" s="10"/>
      <c r="TYI24" s="10"/>
      <c r="TYJ24" s="10"/>
      <c r="TYK24" s="10"/>
      <c r="TYL24" s="10"/>
      <c r="TYM24" s="10"/>
      <c r="TYN24" s="10"/>
      <c r="TYO24" s="10"/>
      <c r="TYP24" s="10"/>
      <c r="TYQ24" s="10"/>
      <c r="TYR24" s="10"/>
      <c r="TYS24" s="10"/>
      <c r="TYT24" s="10"/>
      <c r="TYU24" s="10"/>
      <c r="TYV24" s="10"/>
      <c r="TYW24" s="10"/>
      <c r="TYX24" s="10"/>
      <c r="TYY24" s="10"/>
      <c r="TYZ24" s="10"/>
      <c r="TZA24" s="10"/>
      <c r="TZB24" s="10"/>
      <c r="TZC24" s="10"/>
      <c r="TZD24" s="10"/>
      <c r="TZE24" s="10"/>
      <c r="TZF24" s="10"/>
      <c r="TZG24" s="10"/>
      <c r="TZH24" s="10"/>
      <c r="TZI24" s="10"/>
      <c r="TZJ24" s="10"/>
      <c r="TZK24" s="10"/>
      <c r="TZL24" s="10"/>
      <c r="TZM24" s="10"/>
      <c r="TZN24" s="10"/>
      <c r="TZO24" s="10"/>
      <c r="TZP24" s="10"/>
      <c r="TZQ24" s="10"/>
      <c r="TZR24" s="10"/>
      <c r="TZS24" s="10"/>
      <c r="TZT24" s="10"/>
      <c r="TZU24" s="10"/>
      <c r="TZV24" s="10"/>
      <c r="TZW24" s="10"/>
      <c r="TZX24" s="10"/>
      <c r="TZY24" s="10"/>
      <c r="TZZ24" s="10"/>
      <c r="UAA24" s="10"/>
      <c r="UAB24" s="10"/>
      <c r="UAC24" s="10"/>
      <c r="UAD24" s="10"/>
      <c r="UAE24" s="10"/>
      <c r="UAF24" s="10"/>
      <c r="UAG24" s="10"/>
      <c r="UAH24" s="10"/>
      <c r="UAI24" s="10"/>
      <c r="UAJ24" s="10"/>
      <c r="UAK24" s="10"/>
      <c r="UAL24" s="10"/>
      <c r="UAM24" s="10"/>
      <c r="UAN24" s="10"/>
      <c r="UAO24" s="10"/>
      <c r="UAP24" s="10"/>
      <c r="UAQ24" s="10"/>
      <c r="UAR24" s="10"/>
      <c r="UAS24" s="10"/>
      <c r="UAT24" s="10"/>
      <c r="UAU24" s="10"/>
      <c r="UAV24" s="10"/>
      <c r="UAW24" s="10"/>
      <c r="UAX24" s="10"/>
      <c r="UAY24" s="10"/>
      <c r="UAZ24" s="10"/>
      <c r="UBA24" s="10"/>
      <c r="UBB24" s="10"/>
      <c r="UBC24" s="10"/>
      <c r="UBD24" s="10"/>
      <c r="UBE24" s="10"/>
      <c r="UBF24" s="10"/>
      <c r="UBG24" s="10"/>
      <c r="UBH24" s="10"/>
      <c r="UBI24" s="10"/>
      <c r="UBJ24" s="10"/>
      <c r="UBK24" s="10"/>
      <c r="UBL24" s="10"/>
      <c r="UBM24" s="10"/>
      <c r="UBN24" s="10"/>
      <c r="UBO24" s="10"/>
      <c r="UBP24" s="10"/>
      <c r="UBQ24" s="10"/>
      <c r="UBR24" s="10"/>
      <c r="UBS24" s="10"/>
      <c r="UBT24" s="10"/>
      <c r="UBU24" s="10"/>
      <c r="UBV24" s="10"/>
      <c r="UBW24" s="10"/>
      <c r="UBX24" s="10"/>
      <c r="UBY24" s="10"/>
      <c r="UBZ24" s="10"/>
      <c r="UCA24" s="10"/>
      <c r="UCB24" s="10"/>
      <c r="UCC24" s="10"/>
      <c r="UCD24" s="10"/>
      <c r="UCE24" s="10"/>
      <c r="UCF24" s="10"/>
      <c r="UCG24" s="10"/>
      <c r="UCH24" s="10"/>
      <c r="UCI24" s="10"/>
      <c r="UCJ24" s="10"/>
      <c r="UCK24" s="10"/>
      <c r="UCL24" s="10"/>
      <c r="UCM24" s="10"/>
      <c r="UCN24" s="10"/>
      <c r="UCO24" s="10"/>
      <c r="UCP24" s="10"/>
      <c r="UCQ24" s="10"/>
      <c r="UCR24" s="10"/>
      <c r="UCS24" s="10"/>
      <c r="UCT24" s="10"/>
      <c r="UCU24" s="10"/>
      <c r="UCV24" s="10"/>
      <c r="UCW24" s="10"/>
      <c r="UCX24" s="10"/>
      <c r="UCY24" s="10"/>
      <c r="UCZ24" s="10"/>
      <c r="UDA24" s="10"/>
      <c r="UDB24" s="10"/>
      <c r="UDC24" s="10"/>
      <c r="UDD24" s="10"/>
      <c r="UDE24" s="10"/>
      <c r="UDF24" s="10"/>
      <c r="UDG24" s="10"/>
      <c r="UDH24" s="10"/>
      <c r="UDI24" s="10"/>
      <c r="UDJ24" s="10"/>
      <c r="UDK24" s="10"/>
      <c r="UDL24" s="10"/>
      <c r="UDM24" s="10"/>
      <c r="UDN24" s="10"/>
      <c r="UDO24" s="10"/>
      <c r="UDP24" s="10"/>
      <c r="UDQ24" s="10"/>
      <c r="UDR24" s="10"/>
      <c r="UDS24" s="10"/>
      <c r="UDT24" s="10"/>
      <c r="UDU24" s="10"/>
      <c r="UDV24" s="10"/>
      <c r="UDW24" s="10"/>
      <c r="UDX24" s="10"/>
      <c r="UDY24" s="10"/>
      <c r="UDZ24" s="10"/>
      <c r="UEA24" s="10"/>
      <c r="UEB24" s="10"/>
      <c r="UEC24" s="10"/>
      <c r="UED24" s="10"/>
      <c r="UEE24" s="10"/>
      <c r="UEF24" s="10"/>
      <c r="UEG24" s="10"/>
      <c r="UEH24" s="10"/>
      <c r="UEI24" s="10"/>
      <c r="UEJ24" s="10"/>
      <c r="UEK24" s="10"/>
      <c r="UEL24" s="10"/>
      <c r="UEM24" s="10"/>
      <c r="UEN24" s="10"/>
      <c r="UEO24" s="10"/>
      <c r="UEP24" s="10"/>
      <c r="UEQ24" s="10"/>
      <c r="UER24" s="10"/>
      <c r="UES24" s="10"/>
      <c r="UET24" s="10"/>
      <c r="UEU24" s="10"/>
      <c r="UEV24" s="10"/>
      <c r="UEW24" s="10"/>
      <c r="UEX24" s="10"/>
      <c r="UEY24" s="10"/>
      <c r="UEZ24" s="10"/>
      <c r="UFA24" s="10"/>
      <c r="UFB24" s="10"/>
      <c r="UFC24" s="10"/>
      <c r="UFD24" s="10"/>
      <c r="UFE24" s="10"/>
      <c r="UFF24" s="10"/>
      <c r="UFG24" s="10"/>
      <c r="UFH24" s="10"/>
      <c r="UFI24" s="10"/>
      <c r="UFJ24" s="10"/>
      <c r="UFK24" s="10"/>
      <c r="UFL24" s="10"/>
      <c r="UFM24" s="10"/>
      <c r="UFN24" s="10"/>
      <c r="UFO24" s="10"/>
      <c r="UFP24" s="10"/>
      <c r="UFQ24" s="10"/>
      <c r="UFR24" s="10"/>
      <c r="UFS24" s="10"/>
      <c r="UFT24" s="10"/>
      <c r="UFU24" s="10"/>
      <c r="UFV24" s="10"/>
      <c r="UFW24" s="10"/>
      <c r="UFX24" s="10"/>
      <c r="UFY24" s="10"/>
      <c r="UFZ24" s="10"/>
      <c r="UGA24" s="10"/>
      <c r="UGB24" s="10"/>
      <c r="UGC24" s="10"/>
      <c r="UGD24" s="10"/>
      <c r="UGE24" s="10"/>
      <c r="UGF24" s="10"/>
      <c r="UGG24" s="10"/>
      <c r="UGH24" s="10"/>
      <c r="UGI24" s="10"/>
      <c r="UGJ24" s="10"/>
      <c r="UGK24" s="10"/>
      <c r="UGL24" s="10"/>
      <c r="UGM24" s="10"/>
      <c r="UGN24" s="10"/>
      <c r="UGO24" s="10"/>
      <c r="UGP24" s="10"/>
      <c r="UGQ24" s="10"/>
      <c r="UGR24" s="10"/>
      <c r="UGS24" s="10"/>
      <c r="UGT24" s="10"/>
      <c r="UGU24" s="10"/>
      <c r="UGV24" s="10"/>
      <c r="UGW24" s="10"/>
      <c r="UGX24" s="10"/>
      <c r="UGY24" s="10"/>
      <c r="UGZ24" s="10"/>
      <c r="UHA24" s="10"/>
      <c r="UHB24" s="10"/>
      <c r="UHC24" s="10"/>
      <c r="UHD24" s="10"/>
      <c r="UHE24" s="10"/>
      <c r="UHF24" s="10"/>
      <c r="UHG24" s="10"/>
      <c r="UHH24" s="10"/>
      <c r="UHI24" s="10"/>
      <c r="UHJ24" s="10"/>
      <c r="UHK24" s="10"/>
      <c r="UHL24" s="10"/>
      <c r="UHM24" s="10"/>
      <c r="UHN24" s="10"/>
      <c r="UHO24" s="10"/>
      <c r="UHP24" s="10"/>
      <c r="UHQ24" s="10"/>
      <c r="UHR24" s="10"/>
      <c r="UHS24" s="10"/>
      <c r="UHT24" s="10"/>
      <c r="UHU24" s="10"/>
      <c r="UHV24" s="10"/>
      <c r="UHW24" s="10"/>
      <c r="UHX24" s="10"/>
      <c r="UHY24" s="10"/>
      <c r="UHZ24" s="10"/>
      <c r="UIA24" s="10"/>
      <c r="UIB24" s="10"/>
      <c r="UIC24" s="10"/>
      <c r="UID24" s="10"/>
      <c r="UIE24" s="10"/>
      <c r="UIF24" s="10"/>
      <c r="UIG24" s="10"/>
      <c r="UIH24" s="10"/>
      <c r="UII24" s="10"/>
      <c r="UIJ24" s="10"/>
      <c r="UIK24" s="10"/>
      <c r="UIL24" s="10"/>
      <c r="UIM24" s="10"/>
      <c r="UIN24" s="10"/>
      <c r="UIO24" s="10"/>
      <c r="UIP24" s="10"/>
      <c r="UIQ24" s="10"/>
      <c r="UIR24" s="10"/>
      <c r="UIS24" s="10"/>
      <c r="UIT24" s="10"/>
      <c r="UIU24" s="10"/>
      <c r="UIV24" s="10"/>
      <c r="UIW24" s="10"/>
      <c r="UIX24" s="10"/>
      <c r="UIY24" s="10"/>
      <c r="UIZ24" s="10"/>
      <c r="UJA24" s="10"/>
      <c r="UJB24" s="10"/>
      <c r="UJC24" s="10"/>
      <c r="UJD24" s="10"/>
      <c r="UJE24" s="10"/>
      <c r="UJF24" s="10"/>
      <c r="UJG24" s="10"/>
      <c r="UJH24" s="10"/>
      <c r="UJI24" s="10"/>
      <c r="UJJ24" s="10"/>
      <c r="UJK24" s="10"/>
      <c r="UJL24" s="10"/>
      <c r="UJM24" s="10"/>
      <c r="UJN24" s="10"/>
      <c r="UJO24" s="10"/>
      <c r="UJP24" s="10"/>
      <c r="UJQ24" s="10"/>
      <c r="UJR24" s="10"/>
      <c r="UJS24" s="10"/>
      <c r="UJT24" s="10"/>
      <c r="UJU24" s="10"/>
      <c r="UJV24" s="10"/>
      <c r="UJW24" s="10"/>
      <c r="UJX24" s="10"/>
      <c r="UJY24" s="10"/>
      <c r="UJZ24" s="10"/>
      <c r="UKA24" s="10"/>
      <c r="UKB24" s="10"/>
      <c r="UKC24" s="10"/>
      <c r="UKD24" s="10"/>
      <c r="UKE24" s="10"/>
      <c r="UKF24" s="10"/>
      <c r="UKG24" s="10"/>
      <c r="UKH24" s="10"/>
      <c r="UKI24" s="10"/>
      <c r="UKJ24" s="10"/>
      <c r="UKK24" s="10"/>
      <c r="UKL24" s="10"/>
      <c r="UKM24" s="10"/>
      <c r="UKN24" s="10"/>
      <c r="UKO24" s="10"/>
      <c r="UKP24" s="10"/>
      <c r="UKQ24" s="10"/>
      <c r="UKR24" s="10"/>
      <c r="UKS24" s="10"/>
      <c r="UKT24" s="10"/>
      <c r="UKU24" s="10"/>
      <c r="UKV24" s="10"/>
      <c r="UKW24" s="10"/>
      <c r="UKX24" s="10"/>
      <c r="UKY24" s="10"/>
      <c r="UKZ24" s="10"/>
      <c r="ULA24" s="10"/>
      <c r="ULB24" s="10"/>
      <c r="ULC24" s="10"/>
      <c r="ULD24" s="10"/>
      <c r="ULE24" s="10"/>
      <c r="ULF24" s="10"/>
      <c r="ULG24" s="10"/>
      <c r="ULH24" s="10"/>
      <c r="ULI24" s="10"/>
      <c r="ULJ24" s="10"/>
      <c r="ULK24" s="10"/>
      <c r="ULL24" s="10"/>
      <c r="ULM24" s="10"/>
      <c r="ULN24" s="10"/>
      <c r="ULO24" s="10"/>
      <c r="ULP24" s="10"/>
      <c r="ULQ24" s="10"/>
      <c r="ULR24" s="10"/>
      <c r="ULS24" s="10"/>
      <c r="ULT24" s="10"/>
      <c r="ULU24" s="10"/>
      <c r="ULV24" s="10"/>
      <c r="ULW24" s="10"/>
      <c r="ULX24" s="10"/>
      <c r="ULY24" s="10"/>
      <c r="ULZ24" s="10"/>
      <c r="UMA24" s="10"/>
      <c r="UMB24" s="10"/>
      <c r="UMC24" s="10"/>
      <c r="UMD24" s="10"/>
      <c r="UME24" s="10"/>
      <c r="UMF24" s="10"/>
      <c r="UMG24" s="10"/>
      <c r="UMH24" s="10"/>
      <c r="UMI24" s="10"/>
      <c r="UMJ24" s="10"/>
      <c r="UMK24" s="10"/>
      <c r="UML24" s="10"/>
      <c r="UMM24" s="10"/>
      <c r="UMN24" s="10"/>
      <c r="UMO24" s="10"/>
      <c r="UMP24" s="10"/>
      <c r="UMQ24" s="10"/>
      <c r="UMR24" s="10"/>
      <c r="UMS24" s="10"/>
      <c r="UMT24" s="10"/>
      <c r="UMU24" s="10"/>
      <c r="UMV24" s="10"/>
      <c r="UMW24" s="10"/>
      <c r="UMX24" s="10"/>
      <c r="UMY24" s="10"/>
      <c r="UMZ24" s="10"/>
      <c r="UNA24" s="10"/>
      <c r="UNB24" s="10"/>
      <c r="UNC24" s="10"/>
      <c r="UND24" s="10"/>
      <c r="UNE24" s="10"/>
      <c r="UNF24" s="10"/>
      <c r="UNG24" s="10"/>
      <c r="UNH24" s="10"/>
      <c r="UNI24" s="10"/>
      <c r="UNJ24" s="10"/>
      <c r="UNK24" s="10"/>
      <c r="UNL24" s="10"/>
      <c r="UNM24" s="10"/>
      <c r="UNN24" s="10"/>
      <c r="UNO24" s="10"/>
      <c r="UNP24" s="10"/>
      <c r="UNQ24" s="10"/>
      <c r="UNR24" s="10"/>
      <c r="UNS24" s="10"/>
      <c r="UNT24" s="10"/>
      <c r="UNU24" s="10"/>
      <c r="UNV24" s="10"/>
      <c r="UNW24" s="10"/>
      <c r="UNX24" s="10"/>
      <c r="UNY24" s="10"/>
      <c r="UNZ24" s="10"/>
      <c r="UOA24" s="10"/>
      <c r="UOB24" s="10"/>
      <c r="UOC24" s="10"/>
      <c r="UOD24" s="10"/>
      <c r="UOE24" s="10"/>
      <c r="UOF24" s="10"/>
      <c r="UOG24" s="10"/>
      <c r="UOH24" s="10"/>
      <c r="UOI24" s="10"/>
      <c r="UOJ24" s="10"/>
      <c r="UOK24" s="10"/>
      <c r="UOL24" s="10"/>
      <c r="UOM24" s="10"/>
      <c r="UON24" s="10"/>
      <c r="UOO24" s="10"/>
      <c r="UOP24" s="10"/>
      <c r="UOQ24" s="10"/>
      <c r="UOR24" s="10"/>
      <c r="UOS24" s="10"/>
      <c r="UOT24" s="10"/>
      <c r="UOU24" s="10"/>
      <c r="UOV24" s="10"/>
      <c r="UOW24" s="10"/>
      <c r="UOX24" s="10"/>
      <c r="UOY24" s="10"/>
      <c r="UOZ24" s="10"/>
      <c r="UPA24" s="10"/>
      <c r="UPB24" s="10"/>
      <c r="UPC24" s="10"/>
      <c r="UPD24" s="10"/>
      <c r="UPE24" s="10"/>
      <c r="UPF24" s="10"/>
      <c r="UPG24" s="10"/>
      <c r="UPH24" s="10"/>
      <c r="UPI24" s="10"/>
      <c r="UPJ24" s="10"/>
      <c r="UPK24" s="10"/>
      <c r="UPL24" s="10"/>
      <c r="UPM24" s="10"/>
      <c r="UPN24" s="10"/>
      <c r="UPO24" s="10"/>
      <c r="UPP24" s="10"/>
      <c r="UPQ24" s="10"/>
      <c r="UPR24" s="10"/>
      <c r="UPS24" s="10"/>
      <c r="UPT24" s="10"/>
      <c r="UPU24" s="10"/>
      <c r="UPV24" s="10"/>
      <c r="UPW24" s="10"/>
      <c r="UPX24" s="10"/>
      <c r="UPY24" s="10"/>
      <c r="UPZ24" s="10"/>
      <c r="UQA24" s="10"/>
      <c r="UQB24" s="10"/>
      <c r="UQC24" s="10"/>
      <c r="UQD24" s="10"/>
      <c r="UQE24" s="10"/>
      <c r="UQF24" s="10"/>
      <c r="UQG24" s="10"/>
      <c r="UQH24" s="10"/>
      <c r="UQI24" s="10"/>
      <c r="UQJ24" s="10"/>
      <c r="UQK24" s="10"/>
      <c r="UQL24" s="10"/>
      <c r="UQM24" s="10"/>
      <c r="UQN24" s="10"/>
      <c r="UQO24" s="10"/>
      <c r="UQP24" s="10"/>
      <c r="UQQ24" s="10"/>
      <c r="UQR24" s="10"/>
      <c r="UQS24" s="10"/>
      <c r="UQT24" s="10"/>
      <c r="UQU24" s="10"/>
      <c r="UQV24" s="10"/>
      <c r="UQW24" s="10"/>
      <c r="UQX24" s="10"/>
      <c r="UQY24" s="10"/>
      <c r="UQZ24" s="10"/>
      <c r="URA24" s="10"/>
      <c r="URB24" s="10"/>
      <c r="URC24" s="10"/>
      <c r="URD24" s="10"/>
      <c r="URE24" s="10"/>
      <c r="URF24" s="10"/>
      <c r="URG24" s="10"/>
      <c r="URH24" s="10"/>
      <c r="URI24" s="10"/>
      <c r="URJ24" s="10"/>
      <c r="URK24" s="10"/>
      <c r="URL24" s="10"/>
      <c r="URM24" s="10"/>
      <c r="URN24" s="10"/>
      <c r="URO24" s="10"/>
      <c r="URP24" s="10"/>
      <c r="URQ24" s="10"/>
      <c r="URR24" s="10"/>
      <c r="URS24" s="10"/>
      <c r="URT24" s="10"/>
      <c r="URU24" s="10"/>
      <c r="URV24" s="10"/>
      <c r="URW24" s="10"/>
      <c r="URX24" s="10"/>
      <c r="URY24" s="10"/>
      <c r="URZ24" s="10"/>
      <c r="USA24" s="10"/>
      <c r="USB24" s="10"/>
      <c r="USC24" s="10"/>
      <c r="USD24" s="10"/>
      <c r="USE24" s="10"/>
      <c r="USF24" s="10"/>
      <c r="USG24" s="10"/>
      <c r="USH24" s="10"/>
      <c r="USI24" s="10"/>
      <c r="USJ24" s="10"/>
      <c r="USK24" s="10"/>
      <c r="USL24" s="10"/>
      <c r="USM24" s="10"/>
      <c r="USN24" s="10"/>
      <c r="USO24" s="10"/>
      <c r="USP24" s="10"/>
      <c r="USQ24" s="10"/>
      <c r="USR24" s="10"/>
      <c r="USS24" s="10"/>
      <c r="UST24" s="10"/>
      <c r="USU24" s="10"/>
      <c r="USV24" s="10"/>
      <c r="USW24" s="10"/>
      <c r="USX24" s="10"/>
      <c r="USY24" s="10"/>
      <c r="USZ24" s="10"/>
      <c r="UTA24" s="10"/>
      <c r="UTB24" s="10"/>
      <c r="UTC24" s="10"/>
      <c r="UTD24" s="10"/>
      <c r="UTE24" s="10"/>
      <c r="UTF24" s="10"/>
      <c r="UTG24" s="10"/>
      <c r="UTH24" s="10"/>
      <c r="UTI24" s="10"/>
      <c r="UTJ24" s="10"/>
      <c r="UTK24" s="10"/>
      <c r="UTL24" s="10"/>
      <c r="UTM24" s="10"/>
      <c r="UTN24" s="10"/>
      <c r="UTO24" s="10"/>
      <c r="UTP24" s="10"/>
      <c r="UTQ24" s="10"/>
      <c r="UTR24" s="10"/>
      <c r="UTS24" s="10"/>
      <c r="UTT24" s="10"/>
      <c r="UTU24" s="10"/>
      <c r="UTV24" s="10"/>
      <c r="UTW24" s="10"/>
      <c r="UTX24" s="10"/>
      <c r="UTY24" s="10"/>
      <c r="UTZ24" s="10"/>
      <c r="UUA24" s="10"/>
      <c r="UUB24" s="10"/>
      <c r="UUC24" s="10"/>
      <c r="UUD24" s="10"/>
      <c r="UUE24" s="10"/>
      <c r="UUF24" s="10"/>
      <c r="UUG24" s="10"/>
      <c r="UUH24" s="10"/>
      <c r="UUI24" s="10"/>
      <c r="UUJ24" s="10"/>
      <c r="UUK24" s="10"/>
      <c r="UUL24" s="10"/>
      <c r="UUM24" s="10"/>
      <c r="UUN24" s="10"/>
      <c r="UUO24" s="10"/>
      <c r="UUP24" s="10"/>
      <c r="UUQ24" s="10"/>
      <c r="UUR24" s="10"/>
      <c r="UUS24" s="10"/>
      <c r="UUT24" s="10"/>
      <c r="UUU24" s="10"/>
      <c r="UUV24" s="10"/>
      <c r="UUW24" s="10"/>
      <c r="UUX24" s="10"/>
      <c r="UUY24" s="10"/>
      <c r="UUZ24" s="10"/>
      <c r="UVA24" s="10"/>
      <c r="UVB24" s="10"/>
      <c r="UVC24" s="10"/>
      <c r="UVD24" s="10"/>
      <c r="UVE24" s="10"/>
      <c r="UVF24" s="10"/>
      <c r="UVG24" s="10"/>
      <c r="UVH24" s="10"/>
      <c r="UVI24" s="10"/>
      <c r="UVJ24" s="10"/>
      <c r="UVK24" s="10"/>
      <c r="UVL24" s="10"/>
      <c r="UVM24" s="10"/>
      <c r="UVN24" s="10"/>
      <c r="UVO24" s="10"/>
      <c r="UVP24" s="10"/>
      <c r="UVQ24" s="10"/>
      <c r="UVR24" s="10"/>
      <c r="UVS24" s="10"/>
      <c r="UVT24" s="10"/>
      <c r="UVU24" s="10"/>
      <c r="UVV24" s="10"/>
      <c r="UVW24" s="10"/>
      <c r="UVX24" s="10"/>
      <c r="UVY24" s="10"/>
      <c r="UVZ24" s="10"/>
      <c r="UWA24" s="10"/>
      <c r="UWB24" s="10"/>
      <c r="UWC24" s="10"/>
      <c r="UWD24" s="10"/>
      <c r="UWE24" s="10"/>
      <c r="UWF24" s="10"/>
      <c r="UWG24" s="10"/>
      <c r="UWH24" s="10"/>
      <c r="UWI24" s="10"/>
      <c r="UWJ24" s="10"/>
      <c r="UWK24" s="10"/>
      <c r="UWL24" s="10"/>
      <c r="UWM24" s="10"/>
      <c r="UWN24" s="10"/>
      <c r="UWO24" s="10"/>
      <c r="UWP24" s="10"/>
      <c r="UWQ24" s="10"/>
      <c r="UWR24" s="10"/>
      <c r="UWS24" s="10"/>
      <c r="UWT24" s="10"/>
      <c r="UWU24" s="10"/>
      <c r="UWV24" s="10"/>
      <c r="UWW24" s="10"/>
      <c r="UWX24" s="10"/>
      <c r="UWY24" s="10"/>
      <c r="UWZ24" s="10"/>
      <c r="UXA24" s="10"/>
      <c r="UXB24" s="10"/>
      <c r="UXC24" s="10"/>
      <c r="UXD24" s="10"/>
      <c r="UXE24" s="10"/>
      <c r="UXF24" s="10"/>
      <c r="UXG24" s="10"/>
      <c r="UXH24" s="10"/>
      <c r="UXI24" s="10"/>
      <c r="UXJ24" s="10"/>
      <c r="UXK24" s="10"/>
      <c r="UXL24" s="10"/>
      <c r="UXM24" s="10"/>
      <c r="UXN24" s="10"/>
      <c r="UXO24" s="10"/>
      <c r="UXP24" s="10"/>
      <c r="UXQ24" s="10"/>
      <c r="UXR24" s="10"/>
      <c r="UXS24" s="10"/>
      <c r="UXT24" s="10"/>
      <c r="UXU24" s="10"/>
      <c r="UXV24" s="10"/>
      <c r="UXW24" s="10"/>
      <c r="UXX24" s="10"/>
      <c r="UXY24" s="10"/>
      <c r="UXZ24" s="10"/>
      <c r="UYA24" s="10"/>
      <c r="UYB24" s="10"/>
      <c r="UYC24" s="10"/>
      <c r="UYD24" s="10"/>
      <c r="UYE24" s="10"/>
      <c r="UYF24" s="10"/>
      <c r="UYG24" s="10"/>
      <c r="UYH24" s="10"/>
      <c r="UYI24" s="10"/>
      <c r="UYJ24" s="10"/>
      <c r="UYK24" s="10"/>
      <c r="UYL24" s="10"/>
      <c r="UYM24" s="10"/>
      <c r="UYN24" s="10"/>
      <c r="UYO24" s="10"/>
      <c r="UYP24" s="10"/>
      <c r="UYQ24" s="10"/>
      <c r="UYR24" s="10"/>
      <c r="UYS24" s="10"/>
      <c r="UYT24" s="10"/>
      <c r="UYU24" s="10"/>
      <c r="UYV24" s="10"/>
      <c r="UYW24" s="10"/>
      <c r="UYX24" s="10"/>
      <c r="UYY24" s="10"/>
      <c r="UYZ24" s="10"/>
      <c r="UZA24" s="10"/>
      <c r="UZB24" s="10"/>
      <c r="UZC24" s="10"/>
      <c r="UZD24" s="10"/>
      <c r="UZE24" s="10"/>
      <c r="UZF24" s="10"/>
      <c r="UZG24" s="10"/>
      <c r="UZH24" s="10"/>
      <c r="UZI24" s="10"/>
      <c r="UZJ24" s="10"/>
      <c r="UZK24" s="10"/>
      <c r="UZL24" s="10"/>
      <c r="UZM24" s="10"/>
      <c r="UZN24" s="10"/>
      <c r="UZO24" s="10"/>
      <c r="UZP24" s="10"/>
      <c r="UZQ24" s="10"/>
      <c r="UZR24" s="10"/>
      <c r="UZS24" s="10"/>
      <c r="UZT24" s="10"/>
      <c r="UZU24" s="10"/>
      <c r="UZV24" s="10"/>
      <c r="UZW24" s="10"/>
      <c r="UZX24" s="10"/>
      <c r="UZY24" s="10"/>
      <c r="UZZ24" s="10"/>
      <c r="VAA24" s="10"/>
      <c r="VAB24" s="10"/>
      <c r="VAC24" s="10"/>
      <c r="VAD24" s="10"/>
      <c r="VAE24" s="10"/>
      <c r="VAF24" s="10"/>
      <c r="VAG24" s="10"/>
      <c r="VAH24" s="10"/>
      <c r="VAI24" s="10"/>
      <c r="VAJ24" s="10"/>
      <c r="VAK24" s="10"/>
      <c r="VAL24" s="10"/>
      <c r="VAM24" s="10"/>
      <c r="VAN24" s="10"/>
      <c r="VAO24" s="10"/>
      <c r="VAP24" s="10"/>
      <c r="VAQ24" s="10"/>
      <c r="VAR24" s="10"/>
      <c r="VAS24" s="10"/>
      <c r="VAT24" s="10"/>
      <c r="VAU24" s="10"/>
      <c r="VAV24" s="10"/>
      <c r="VAW24" s="10"/>
      <c r="VAX24" s="10"/>
      <c r="VAY24" s="10"/>
      <c r="VAZ24" s="10"/>
      <c r="VBA24" s="10"/>
      <c r="VBB24" s="10"/>
      <c r="VBC24" s="10"/>
      <c r="VBD24" s="10"/>
      <c r="VBE24" s="10"/>
      <c r="VBF24" s="10"/>
      <c r="VBG24" s="10"/>
      <c r="VBH24" s="10"/>
      <c r="VBI24" s="10"/>
      <c r="VBJ24" s="10"/>
      <c r="VBK24" s="10"/>
      <c r="VBL24" s="10"/>
      <c r="VBM24" s="10"/>
      <c r="VBN24" s="10"/>
      <c r="VBO24" s="10"/>
      <c r="VBP24" s="10"/>
      <c r="VBQ24" s="10"/>
      <c r="VBR24" s="10"/>
      <c r="VBS24" s="10"/>
      <c r="VBT24" s="10"/>
      <c r="VBU24" s="10"/>
      <c r="VBV24" s="10"/>
      <c r="VBW24" s="10"/>
      <c r="VBX24" s="10"/>
      <c r="VBY24" s="10"/>
      <c r="VBZ24" s="10"/>
      <c r="VCA24" s="10"/>
      <c r="VCB24" s="10"/>
      <c r="VCC24" s="10"/>
      <c r="VCD24" s="10"/>
      <c r="VCE24" s="10"/>
      <c r="VCF24" s="10"/>
      <c r="VCG24" s="10"/>
      <c r="VCH24" s="10"/>
      <c r="VCI24" s="10"/>
      <c r="VCJ24" s="10"/>
      <c r="VCK24" s="10"/>
      <c r="VCL24" s="10"/>
      <c r="VCM24" s="10"/>
      <c r="VCN24" s="10"/>
      <c r="VCO24" s="10"/>
      <c r="VCP24" s="10"/>
      <c r="VCQ24" s="10"/>
      <c r="VCR24" s="10"/>
      <c r="VCS24" s="10"/>
      <c r="VCT24" s="10"/>
      <c r="VCU24" s="10"/>
      <c r="VCV24" s="10"/>
      <c r="VCW24" s="10"/>
      <c r="VCX24" s="10"/>
      <c r="VCY24" s="10"/>
      <c r="VCZ24" s="10"/>
      <c r="VDA24" s="10"/>
      <c r="VDB24" s="10"/>
      <c r="VDC24" s="10"/>
      <c r="VDD24" s="10"/>
      <c r="VDE24" s="10"/>
      <c r="VDF24" s="10"/>
      <c r="VDG24" s="10"/>
      <c r="VDH24" s="10"/>
      <c r="VDI24" s="10"/>
      <c r="VDJ24" s="10"/>
      <c r="VDK24" s="10"/>
      <c r="VDL24" s="10"/>
      <c r="VDM24" s="10"/>
      <c r="VDN24" s="10"/>
      <c r="VDO24" s="10"/>
      <c r="VDP24" s="10"/>
      <c r="VDQ24" s="10"/>
      <c r="VDR24" s="10"/>
      <c r="VDS24" s="10"/>
      <c r="VDT24" s="10"/>
      <c r="VDU24" s="10"/>
      <c r="VDV24" s="10"/>
      <c r="VDW24" s="10"/>
      <c r="VDX24" s="10"/>
      <c r="VDY24" s="10"/>
      <c r="VDZ24" s="10"/>
      <c r="VEA24" s="10"/>
      <c r="VEB24" s="10"/>
      <c r="VEC24" s="10"/>
      <c r="VED24" s="10"/>
      <c r="VEE24" s="10"/>
      <c r="VEF24" s="10"/>
      <c r="VEG24" s="10"/>
      <c r="VEH24" s="10"/>
      <c r="VEI24" s="10"/>
      <c r="VEJ24" s="10"/>
      <c r="VEK24" s="10"/>
      <c r="VEL24" s="10"/>
      <c r="VEM24" s="10"/>
      <c r="VEN24" s="10"/>
      <c r="VEO24" s="10"/>
      <c r="VEP24" s="10"/>
      <c r="VEQ24" s="10"/>
      <c r="VER24" s="10"/>
      <c r="VES24" s="10"/>
      <c r="VET24" s="10"/>
      <c r="VEU24" s="10"/>
      <c r="VEV24" s="10"/>
      <c r="VEW24" s="10"/>
      <c r="VEX24" s="10"/>
      <c r="VEY24" s="10"/>
      <c r="VEZ24" s="10"/>
      <c r="VFA24" s="10"/>
      <c r="VFB24" s="10"/>
      <c r="VFC24" s="10"/>
      <c r="VFD24" s="10"/>
      <c r="VFE24" s="10"/>
      <c r="VFF24" s="10"/>
      <c r="VFG24" s="10"/>
      <c r="VFH24" s="10"/>
      <c r="VFI24" s="10"/>
      <c r="VFJ24" s="10"/>
      <c r="VFK24" s="10"/>
      <c r="VFL24" s="10"/>
      <c r="VFM24" s="10"/>
      <c r="VFN24" s="10"/>
      <c r="VFO24" s="10"/>
      <c r="VFP24" s="10"/>
      <c r="VFQ24" s="10"/>
      <c r="VFR24" s="10"/>
      <c r="VFS24" s="10"/>
      <c r="VFT24" s="10"/>
      <c r="VFU24" s="10"/>
      <c r="VFV24" s="10"/>
      <c r="VFW24" s="10"/>
      <c r="VFX24" s="10"/>
      <c r="VFY24" s="10"/>
      <c r="VFZ24" s="10"/>
      <c r="VGA24" s="10"/>
      <c r="VGB24" s="10"/>
      <c r="VGC24" s="10"/>
      <c r="VGD24" s="10"/>
      <c r="VGE24" s="10"/>
      <c r="VGF24" s="10"/>
      <c r="VGG24" s="10"/>
      <c r="VGH24" s="10"/>
      <c r="VGI24" s="10"/>
      <c r="VGJ24" s="10"/>
      <c r="VGK24" s="10"/>
      <c r="VGL24" s="10"/>
      <c r="VGM24" s="10"/>
      <c r="VGN24" s="10"/>
      <c r="VGO24" s="10"/>
      <c r="VGP24" s="10"/>
      <c r="VGQ24" s="10"/>
      <c r="VGR24" s="10"/>
      <c r="VGS24" s="10"/>
      <c r="VGT24" s="10"/>
      <c r="VGU24" s="10"/>
      <c r="VGV24" s="10"/>
      <c r="VGW24" s="10"/>
      <c r="VGX24" s="10"/>
      <c r="VGY24" s="10"/>
      <c r="VGZ24" s="10"/>
      <c r="VHA24" s="10"/>
      <c r="VHB24" s="10"/>
      <c r="VHC24" s="10"/>
      <c r="VHD24" s="10"/>
      <c r="VHE24" s="10"/>
      <c r="VHF24" s="10"/>
      <c r="VHG24" s="10"/>
      <c r="VHH24" s="10"/>
      <c r="VHI24" s="10"/>
      <c r="VHJ24" s="10"/>
      <c r="VHK24" s="10"/>
      <c r="VHL24" s="10"/>
      <c r="VHM24" s="10"/>
      <c r="VHN24" s="10"/>
      <c r="VHO24" s="10"/>
      <c r="VHP24" s="10"/>
      <c r="VHQ24" s="10"/>
      <c r="VHR24" s="10"/>
      <c r="VHS24" s="10"/>
      <c r="VHT24" s="10"/>
      <c r="VHU24" s="10"/>
      <c r="VHV24" s="10"/>
      <c r="VHW24" s="10"/>
      <c r="VHX24" s="10"/>
      <c r="VHY24" s="10"/>
      <c r="VHZ24" s="10"/>
      <c r="VIA24" s="10"/>
      <c r="VIB24" s="10"/>
      <c r="VIC24" s="10"/>
      <c r="VID24" s="10"/>
      <c r="VIE24" s="10"/>
      <c r="VIF24" s="10"/>
      <c r="VIG24" s="10"/>
      <c r="VIH24" s="10"/>
      <c r="VII24" s="10"/>
      <c r="VIJ24" s="10"/>
      <c r="VIK24" s="10"/>
      <c r="VIL24" s="10"/>
      <c r="VIM24" s="10"/>
      <c r="VIN24" s="10"/>
      <c r="VIO24" s="10"/>
      <c r="VIP24" s="10"/>
      <c r="VIQ24" s="10"/>
      <c r="VIR24" s="10"/>
      <c r="VIS24" s="10"/>
      <c r="VIT24" s="10"/>
      <c r="VIU24" s="10"/>
      <c r="VIV24" s="10"/>
      <c r="VIW24" s="10"/>
      <c r="VIX24" s="10"/>
      <c r="VIY24" s="10"/>
      <c r="VIZ24" s="10"/>
      <c r="VJA24" s="10"/>
      <c r="VJB24" s="10"/>
      <c r="VJC24" s="10"/>
      <c r="VJD24" s="10"/>
      <c r="VJE24" s="10"/>
      <c r="VJF24" s="10"/>
      <c r="VJG24" s="10"/>
      <c r="VJH24" s="10"/>
      <c r="VJI24" s="10"/>
      <c r="VJJ24" s="10"/>
      <c r="VJK24" s="10"/>
      <c r="VJL24" s="10"/>
      <c r="VJM24" s="10"/>
      <c r="VJN24" s="10"/>
      <c r="VJO24" s="10"/>
      <c r="VJP24" s="10"/>
      <c r="VJQ24" s="10"/>
      <c r="VJR24" s="10"/>
      <c r="VJS24" s="10"/>
      <c r="VJT24" s="10"/>
      <c r="VJU24" s="10"/>
      <c r="VJV24" s="10"/>
      <c r="VJW24" s="10"/>
      <c r="VJX24" s="10"/>
      <c r="VJY24" s="10"/>
      <c r="VJZ24" s="10"/>
      <c r="VKA24" s="10"/>
      <c r="VKB24" s="10"/>
      <c r="VKC24" s="10"/>
      <c r="VKD24" s="10"/>
      <c r="VKE24" s="10"/>
      <c r="VKF24" s="10"/>
      <c r="VKG24" s="10"/>
      <c r="VKH24" s="10"/>
      <c r="VKI24" s="10"/>
      <c r="VKJ24" s="10"/>
      <c r="VKK24" s="10"/>
      <c r="VKL24" s="10"/>
      <c r="VKM24" s="10"/>
      <c r="VKN24" s="10"/>
      <c r="VKO24" s="10"/>
      <c r="VKP24" s="10"/>
      <c r="VKQ24" s="10"/>
      <c r="VKR24" s="10"/>
      <c r="VKS24" s="10"/>
      <c r="VKT24" s="10"/>
      <c r="VKU24" s="10"/>
      <c r="VKV24" s="10"/>
      <c r="VKW24" s="10"/>
      <c r="VKX24" s="10"/>
      <c r="VKY24" s="10"/>
      <c r="VKZ24" s="10"/>
      <c r="VLA24" s="10"/>
      <c r="VLB24" s="10"/>
      <c r="VLC24" s="10"/>
      <c r="VLD24" s="10"/>
      <c r="VLE24" s="10"/>
      <c r="VLF24" s="10"/>
      <c r="VLG24" s="10"/>
      <c r="VLH24" s="10"/>
      <c r="VLI24" s="10"/>
      <c r="VLJ24" s="10"/>
      <c r="VLK24" s="10"/>
      <c r="VLL24" s="10"/>
      <c r="VLM24" s="10"/>
      <c r="VLN24" s="10"/>
      <c r="VLO24" s="10"/>
      <c r="VLP24" s="10"/>
      <c r="VLQ24" s="10"/>
      <c r="VLR24" s="10"/>
      <c r="VLS24" s="10"/>
      <c r="VLT24" s="10"/>
      <c r="VLU24" s="10"/>
      <c r="VLV24" s="10"/>
      <c r="VLW24" s="10"/>
      <c r="VLX24" s="10"/>
      <c r="VLY24" s="10"/>
      <c r="VLZ24" s="10"/>
      <c r="VMA24" s="10"/>
      <c r="VMB24" s="10"/>
      <c r="VMC24" s="10"/>
      <c r="VMD24" s="10"/>
      <c r="VME24" s="10"/>
      <c r="VMF24" s="10"/>
      <c r="VMG24" s="10"/>
      <c r="VMH24" s="10"/>
      <c r="VMI24" s="10"/>
      <c r="VMJ24" s="10"/>
      <c r="VMK24" s="10"/>
      <c r="VML24" s="10"/>
      <c r="VMM24" s="10"/>
      <c r="VMN24" s="10"/>
      <c r="VMO24" s="10"/>
      <c r="VMP24" s="10"/>
      <c r="VMQ24" s="10"/>
      <c r="VMR24" s="10"/>
      <c r="VMS24" s="10"/>
      <c r="VMT24" s="10"/>
      <c r="VMU24" s="10"/>
      <c r="VMV24" s="10"/>
      <c r="VMW24" s="10"/>
      <c r="VMX24" s="10"/>
      <c r="VMY24" s="10"/>
      <c r="VMZ24" s="10"/>
      <c r="VNA24" s="10"/>
      <c r="VNB24" s="10"/>
      <c r="VNC24" s="10"/>
      <c r="VND24" s="10"/>
      <c r="VNE24" s="10"/>
      <c r="VNF24" s="10"/>
      <c r="VNG24" s="10"/>
      <c r="VNH24" s="10"/>
      <c r="VNI24" s="10"/>
      <c r="VNJ24" s="10"/>
      <c r="VNK24" s="10"/>
      <c r="VNL24" s="10"/>
      <c r="VNM24" s="10"/>
      <c r="VNN24" s="10"/>
      <c r="VNO24" s="10"/>
      <c r="VNP24" s="10"/>
      <c r="VNQ24" s="10"/>
      <c r="VNR24" s="10"/>
      <c r="VNS24" s="10"/>
      <c r="VNT24" s="10"/>
      <c r="VNU24" s="10"/>
      <c r="VNV24" s="10"/>
      <c r="VNW24" s="10"/>
      <c r="VNX24" s="10"/>
      <c r="VNY24" s="10"/>
      <c r="VNZ24" s="10"/>
      <c r="VOA24" s="10"/>
      <c r="VOB24" s="10"/>
      <c r="VOC24" s="10"/>
      <c r="VOD24" s="10"/>
      <c r="VOE24" s="10"/>
      <c r="VOF24" s="10"/>
      <c r="VOG24" s="10"/>
      <c r="VOH24" s="10"/>
      <c r="VOI24" s="10"/>
      <c r="VOJ24" s="10"/>
      <c r="VOK24" s="10"/>
      <c r="VOL24" s="10"/>
      <c r="VOM24" s="10"/>
      <c r="VON24" s="10"/>
      <c r="VOO24" s="10"/>
      <c r="VOP24" s="10"/>
      <c r="VOQ24" s="10"/>
      <c r="VOR24" s="10"/>
      <c r="VOS24" s="10"/>
      <c r="VOT24" s="10"/>
      <c r="VOU24" s="10"/>
      <c r="VOV24" s="10"/>
      <c r="VOW24" s="10"/>
      <c r="VOX24" s="10"/>
      <c r="VOY24" s="10"/>
      <c r="VOZ24" s="10"/>
      <c r="VPA24" s="10"/>
      <c r="VPB24" s="10"/>
      <c r="VPC24" s="10"/>
      <c r="VPD24" s="10"/>
      <c r="VPE24" s="10"/>
      <c r="VPF24" s="10"/>
      <c r="VPG24" s="10"/>
      <c r="VPH24" s="10"/>
      <c r="VPI24" s="10"/>
      <c r="VPJ24" s="10"/>
      <c r="VPK24" s="10"/>
      <c r="VPL24" s="10"/>
      <c r="VPM24" s="10"/>
      <c r="VPN24" s="10"/>
      <c r="VPO24" s="10"/>
      <c r="VPP24" s="10"/>
      <c r="VPQ24" s="10"/>
      <c r="VPR24" s="10"/>
      <c r="VPS24" s="10"/>
      <c r="VPT24" s="10"/>
      <c r="VPU24" s="10"/>
      <c r="VPV24" s="10"/>
      <c r="VPW24" s="10"/>
      <c r="VPX24" s="10"/>
      <c r="VPY24" s="10"/>
      <c r="VPZ24" s="10"/>
      <c r="VQA24" s="10"/>
      <c r="VQB24" s="10"/>
      <c r="VQC24" s="10"/>
      <c r="VQD24" s="10"/>
      <c r="VQE24" s="10"/>
      <c r="VQF24" s="10"/>
      <c r="VQG24" s="10"/>
      <c r="VQH24" s="10"/>
      <c r="VQI24" s="10"/>
      <c r="VQJ24" s="10"/>
      <c r="VQK24" s="10"/>
      <c r="VQL24" s="10"/>
      <c r="VQM24" s="10"/>
      <c r="VQN24" s="10"/>
      <c r="VQO24" s="10"/>
      <c r="VQP24" s="10"/>
      <c r="VQQ24" s="10"/>
      <c r="VQR24" s="10"/>
      <c r="VQS24" s="10"/>
      <c r="VQT24" s="10"/>
      <c r="VQU24" s="10"/>
      <c r="VQV24" s="10"/>
      <c r="VQW24" s="10"/>
      <c r="VQX24" s="10"/>
      <c r="VQY24" s="10"/>
      <c r="VQZ24" s="10"/>
      <c r="VRA24" s="10"/>
      <c r="VRB24" s="10"/>
      <c r="VRC24" s="10"/>
      <c r="VRD24" s="10"/>
      <c r="VRE24" s="10"/>
      <c r="VRF24" s="10"/>
      <c r="VRG24" s="10"/>
      <c r="VRH24" s="10"/>
      <c r="VRI24" s="10"/>
      <c r="VRJ24" s="10"/>
      <c r="VRK24" s="10"/>
      <c r="VRL24" s="10"/>
      <c r="VRM24" s="10"/>
      <c r="VRN24" s="10"/>
      <c r="VRO24" s="10"/>
      <c r="VRP24" s="10"/>
      <c r="VRQ24" s="10"/>
      <c r="VRR24" s="10"/>
      <c r="VRS24" s="10"/>
      <c r="VRT24" s="10"/>
      <c r="VRU24" s="10"/>
      <c r="VRV24" s="10"/>
      <c r="VRW24" s="10"/>
      <c r="VRX24" s="10"/>
      <c r="VRY24" s="10"/>
      <c r="VRZ24" s="10"/>
      <c r="VSA24" s="10"/>
      <c r="VSB24" s="10"/>
      <c r="VSC24" s="10"/>
      <c r="VSD24" s="10"/>
      <c r="VSE24" s="10"/>
      <c r="VSF24" s="10"/>
      <c r="VSG24" s="10"/>
      <c r="VSH24" s="10"/>
      <c r="VSI24" s="10"/>
      <c r="VSJ24" s="10"/>
      <c r="VSK24" s="10"/>
      <c r="VSL24" s="10"/>
      <c r="VSM24" s="10"/>
      <c r="VSN24" s="10"/>
      <c r="VSO24" s="10"/>
      <c r="VSP24" s="10"/>
      <c r="VSQ24" s="10"/>
      <c r="VSR24" s="10"/>
      <c r="VSS24" s="10"/>
      <c r="VST24" s="10"/>
      <c r="VSU24" s="10"/>
      <c r="VSV24" s="10"/>
      <c r="VSW24" s="10"/>
      <c r="VSX24" s="10"/>
      <c r="VSY24" s="10"/>
      <c r="VSZ24" s="10"/>
      <c r="VTA24" s="10"/>
      <c r="VTB24" s="10"/>
      <c r="VTC24" s="10"/>
      <c r="VTD24" s="10"/>
      <c r="VTE24" s="10"/>
      <c r="VTF24" s="10"/>
      <c r="VTG24" s="10"/>
      <c r="VTH24" s="10"/>
      <c r="VTI24" s="10"/>
      <c r="VTJ24" s="10"/>
      <c r="VTK24" s="10"/>
      <c r="VTL24" s="10"/>
      <c r="VTM24" s="10"/>
      <c r="VTN24" s="10"/>
      <c r="VTO24" s="10"/>
      <c r="VTP24" s="10"/>
      <c r="VTQ24" s="10"/>
      <c r="VTR24" s="10"/>
      <c r="VTS24" s="10"/>
      <c r="VTT24" s="10"/>
      <c r="VTU24" s="10"/>
      <c r="VTV24" s="10"/>
      <c r="VTW24" s="10"/>
      <c r="VTX24" s="10"/>
      <c r="VTY24" s="10"/>
      <c r="VTZ24" s="10"/>
      <c r="VUA24" s="10"/>
      <c r="VUB24" s="10"/>
      <c r="VUC24" s="10"/>
      <c r="VUD24" s="10"/>
      <c r="VUE24" s="10"/>
      <c r="VUF24" s="10"/>
      <c r="VUG24" s="10"/>
      <c r="VUH24" s="10"/>
      <c r="VUI24" s="10"/>
      <c r="VUJ24" s="10"/>
      <c r="VUK24" s="10"/>
      <c r="VUL24" s="10"/>
      <c r="VUM24" s="10"/>
      <c r="VUN24" s="10"/>
      <c r="VUO24" s="10"/>
      <c r="VUP24" s="10"/>
      <c r="VUQ24" s="10"/>
      <c r="VUR24" s="10"/>
      <c r="VUS24" s="10"/>
      <c r="VUT24" s="10"/>
      <c r="VUU24" s="10"/>
      <c r="VUV24" s="10"/>
      <c r="VUW24" s="10"/>
      <c r="VUX24" s="10"/>
      <c r="VUY24" s="10"/>
      <c r="VUZ24" s="10"/>
      <c r="VVA24" s="10"/>
      <c r="VVB24" s="10"/>
      <c r="VVC24" s="10"/>
      <c r="VVD24" s="10"/>
      <c r="VVE24" s="10"/>
      <c r="VVF24" s="10"/>
      <c r="VVG24" s="10"/>
      <c r="VVH24" s="10"/>
      <c r="VVI24" s="10"/>
      <c r="VVJ24" s="10"/>
      <c r="VVK24" s="10"/>
      <c r="VVL24" s="10"/>
      <c r="VVM24" s="10"/>
      <c r="VVN24" s="10"/>
      <c r="VVO24" s="10"/>
      <c r="VVP24" s="10"/>
      <c r="VVQ24" s="10"/>
      <c r="VVR24" s="10"/>
      <c r="VVS24" s="10"/>
      <c r="VVT24" s="10"/>
      <c r="VVU24" s="10"/>
      <c r="VVV24" s="10"/>
      <c r="VVW24" s="10"/>
      <c r="VVX24" s="10"/>
      <c r="VVY24" s="10"/>
      <c r="VVZ24" s="10"/>
      <c r="VWA24" s="10"/>
      <c r="VWB24" s="10"/>
      <c r="VWC24" s="10"/>
      <c r="VWD24" s="10"/>
      <c r="VWE24" s="10"/>
      <c r="VWF24" s="10"/>
      <c r="VWG24" s="10"/>
      <c r="VWH24" s="10"/>
      <c r="VWI24" s="10"/>
      <c r="VWJ24" s="10"/>
      <c r="VWK24" s="10"/>
      <c r="VWL24" s="10"/>
      <c r="VWM24" s="10"/>
      <c r="VWN24" s="10"/>
      <c r="VWO24" s="10"/>
      <c r="VWP24" s="10"/>
      <c r="VWQ24" s="10"/>
      <c r="VWR24" s="10"/>
      <c r="VWS24" s="10"/>
      <c r="VWT24" s="10"/>
      <c r="VWU24" s="10"/>
      <c r="VWV24" s="10"/>
      <c r="VWW24" s="10"/>
      <c r="VWX24" s="10"/>
      <c r="VWY24" s="10"/>
      <c r="VWZ24" s="10"/>
      <c r="VXA24" s="10"/>
      <c r="VXB24" s="10"/>
      <c r="VXC24" s="10"/>
      <c r="VXD24" s="10"/>
      <c r="VXE24" s="10"/>
      <c r="VXF24" s="10"/>
      <c r="VXG24" s="10"/>
      <c r="VXH24" s="10"/>
      <c r="VXI24" s="10"/>
      <c r="VXJ24" s="10"/>
      <c r="VXK24" s="10"/>
      <c r="VXL24" s="10"/>
      <c r="VXM24" s="10"/>
      <c r="VXN24" s="10"/>
      <c r="VXO24" s="10"/>
      <c r="VXP24" s="10"/>
      <c r="VXQ24" s="10"/>
      <c r="VXR24" s="10"/>
      <c r="VXS24" s="10"/>
      <c r="VXT24" s="10"/>
      <c r="VXU24" s="10"/>
      <c r="VXV24" s="10"/>
      <c r="VXW24" s="10"/>
      <c r="VXX24" s="10"/>
      <c r="VXY24" s="10"/>
      <c r="VXZ24" s="10"/>
      <c r="VYA24" s="10"/>
      <c r="VYB24" s="10"/>
      <c r="VYC24" s="10"/>
      <c r="VYD24" s="10"/>
      <c r="VYE24" s="10"/>
      <c r="VYF24" s="10"/>
      <c r="VYG24" s="10"/>
      <c r="VYH24" s="10"/>
      <c r="VYI24" s="10"/>
      <c r="VYJ24" s="10"/>
      <c r="VYK24" s="10"/>
      <c r="VYL24" s="10"/>
      <c r="VYM24" s="10"/>
      <c r="VYN24" s="10"/>
      <c r="VYO24" s="10"/>
      <c r="VYP24" s="10"/>
      <c r="VYQ24" s="10"/>
      <c r="VYR24" s="10"/>
      <c r="VYS24" s="10"/>
      <c r="VYT24" s="10"/>
      <c r="VYU24" s="10"/>
      <c r="VYV24" s="10"/>
      <c r="VYW24" s="10"/>
      <c r="VYX24" s="10"/>
      <c r="VYY24" s="10"/>
      <c r="VYZ24" s="10"/>
      <c r="VZA24" s="10"/>
      <c r="VZB24" s="10"/>
      <c r="VZC24" s="10"/>
      <c r="VZD24" s="10"/>
      <c r="VZE24" s="10"/>
      <c r="VZF24" s="10"/>
      <c r="VZG24" s="10"/>
      <c r="VZH24" s="10"/>
      <c r="VZI24" s="10"/>
      <c r="VZJ24" s="10"/>
      <c r="VZK24" s="10"/>
      <c r="VZL24" s="10"/>
      <c r="VZM24" s="10"/>
      <c r="VZN24" s="10"/>
      <c r="VZO24" s="10"/>
      <c r="VZP24" s="10"/>
      <c r="VZQ24" s="10"/>
      <c r="VZR24" s="10"/>
      <c r="VZS24" s="10"/>
      <c r="VZT24" s="10"/>
      <c r="VZU24" s="10"/>
      <c r="VZV24" s="10"/>
      <c r="VZW24" s="10"/>
      <c r="VZX24" s="10"/>
      <c r="VZY24" s="10"/>
      <c r="VZZ24" s="10"/>
      <c r="WAA24" s="10"/>
      <c r="WAB24" s="10"/>
      <c r="WAC24" s="10"/>
      <c r="WAD24" s="10"/>
      <c r="WAE24" s="10"/>
      <c r="WAF24" s="10"/>
      <c r="WAG24" s="10"/>
      <c r="WAH24" s="10"/>
      <c r="WAI24" s="10"/>
      <c r="WAJ24" s="10"/>
      <c r="WAK24" s="10"/>
      <c r="WAL24" s="10"/>
      <c r="WAM24" s="10"/>
      <c r="WAN24" s="10"/>
      <c r="WAO24" s="10"/>
      <c r="WAP24" s="10"/>
      <c r="WAQ24" s="10"/>
      <c r="WAR24" s="10"/>
      <c r="WAS24" s="10"/>
      <c r="WAT24" s="10"/>
      <c r="WAU24" s="10"/>
      <c r="WAV24" s="10"/>
      <c r="WAW24" s="10"/>
      <c r="WAX24" s="10"/>
      <c r="WAY24" s="10"/>
      <c r="WAZ24" s="10"/>
      <c r="WBA24" s="10"/>
      <c r="WBB24" s="10"/>
      <c r="WBC24" s="10"/>
      <c r="WBD24" s="10"/>
      <c r="WBE24" s="10"/>
      <c r="WBF24" s="10"/>
      <c r="WBG24" s="10"/>
      <c r="WBH24" s="10"/>
      <c r="WBI24" s="10"/>
      <c r="WBJ24" s="10"/>
      <c r="WBK24" s="10"/>
      <c r="WBL24" s="10"/>
      <c r="WBM24" s="10"/>
      <c r="WBN24" s="10"/>
      <c r="WBO24" s="10"/>
      <c r="WBP24" s="10"/>
      <c r="WBQ24" s="10"/>
      <c r="WBR24" s="10"/>
      <c r="WBS24" s="10"/>
      <c r="WBT24" s="10"/>
      <c r="WBU24" s="10"/>
      <c r="WBV24" s="10"/>
      <c r="WBW24" s="10"/>
      <c r="WBX24" s="10"/>
      <c r="WBY24" s="10"/>
      <c r="WBZ24" s="10"/>
      <c r="WCA24" s="10"/>
      <c r="WCB24" s="10"/>
      <c r="WCC24" s="10"/>
      <c r="WCD24" s="10"/>
      <c r="WCE24" s="10"/>
      <c r="WCF24" s="10"/>
      <c r="WCG24" s="10"/>
      <c r="WCH24" s="10"/>
      <c r="WCI24" s="10"/>
      <c r="WCJ24" s="10"/>
      <c r="WCK24" s="10"/>
      <c r="WCL24" s="10"/>
      <c r="WCM24" s="10"/>
      <c r="WCN24" s="10"/>
      <c r="WCO24" s="10"/>
      <c r="WCP24" s="10"/>
      <c r="WCQ24" s="10"/>
      <c r="WCR24" s="10"/>
      <c r="WCS24" s="10"/>
      <c r="WCT24" s="10"/>
      <c r="WCU24" s="10"/>
      <c r="WCV24" s="10"/>
      <c r="WCW24" s="10"/>
      <c r="WCX24" s="10"/>
      <c r="WCY24" s="10"/>
      <c r="WCZ24" s="10"/>
      <c r="WDA24" s="10"/>
      <c r="WDB24" s="10"/>
      <c r="WDC24" s="10"/>
      <c r="WDD24" s="10"/>
      <c r="WDE24" s="10"/>
      <c r="WDF24" s="10"/>
      <c r="WDG24" s="10"/>
      <c r="WDH24" s="10"/>
      <c r="WDI24" s="10"/>
      <c r="WDJ24" s="10"/>
      <c r="WDK24" s="10"/>
      <c r="WDL24" s="10"/>
      <c r="WDM24" s="10"/>
      <c r="WDN24" s="10"/>
      <c r="WDO24" s="10"/>
      <c r="WDP24" s="10"/>
      <c r="WDQ24" s="10"/>
      <c r="WDR24" s="10"/>
      <c r="WDS24" s="10"/>
      <c r="WDT24" s="10"/>
      <c r="WDU24" s="10"/>
      <c r="WDV24" s="10"/>
      <c r="WDW24" s="10"/>
      <c r="WDX24" s="10"/>
      <c r="WDY24" s="10"/>
      <c r="WDZ24" s="10"/>
      <c r="WEA24" s="10"/>
      <c r="WEB24" s="10"/>
      <c r="WEC24" s="10"/>
      <c r="WED24" s="10"/>
      <c r="WEE24" s="10"/>
      <c r="WEF24" s="10"/>
      <c r="WEG24" s="10"/>
      <c r="WEH24" s="10"/>
      <c r="WEI24" s="10"/>
      <c r="WEJ24" s="10"/>
      <c r="WEK24" s="10"/>
      <c r="WEL24" s="10"/>
      <c r="WEM24" s="10"/>
      <c r="WEN24" s="10"/>
      <c r="WEO24" s="10"/>
      <c r="WEP24" s="10"/>
      <c r="WEQ24" s="10"/>
      <c r="WER24" s="10"/>
      <c r="WES24" s="10"/>
      <c r="WET24" s="10"/>
      <c r="WEU24" s="10"/>
      <c r="WEV24" s="10"/>
      <c r="WEW24" s="10"/>
      <c r="WEX24" s="10"/>
      <c r="WEY24" s="10"/>
      <c r="WEZ24" s="10"/>
      <c r="WFA24" s="10"/>
      <c r="WFB24" s="10"/>
      <c r="WFC24" s="10"/>
      <c r="WFD24" s="10"/>
      <c r="WFE24" s="10"/>
      <c r="WFF24" s="10"/>
      <c r="WFG24" s="10"/>
      <c r="WFH24" s="10"/>
      <c r="WFI24" s="10"/>
      <c r="WFJ24" s="10"/>
      <c r="WFK24" s="10"/>
      <c r="WFL24" s="10"/>
      <c r="WFM24" s="10"/>
      <c r="WFN24" s="10"/>
      <c r="WFO24" s="10"/>
      <c r="WFP24" s="10"/>
      <c r="WFQ24" s="10"/>
      <c r="WFR24" s="10"/>
      <c r="WFS24" s="10"/>
      <c r="WFT24" s="10"/>
      <c r="WFU24" s="10"/>
      <c r="WFV24" s="10"/>
      <c r="WFW24" s="10"/>
      <c r="WFX24" s="10"/>
      <c r="WFY24" s="10"/>
      <c r="WFZ24" s="10"/>
      <c r="WGA24" s="10"/>
      <c r="WGB24" s="10"/>
      <c r="WGC24" s="10"/>
      <c r="WGD24" s="10"/>
      <c r="WGE24" s="10"/>
      <c r="WGF24" s="10"/>
      <c r="WGG24" s="10"/>
      <c r="WGH24" s="10"/>
      <c r="WGI24" s="10"/>
      <c r="WGJ24" s="10"/>
      <c r="WGK24" s="10"/>
      <c r="WGL24" s="10"/>
      <c r="WGM24" s="10"/>
      <c r="WGN24" s="10"/>
      <c r="WGO24" s="10"/>
      <c r="WGP24" s="10"/>
      <c r="WGQ24" s="10"/>
      <c r="WGR24" s="10"/>
      <c r="WGS24" s="10"/>
      <c r="WGT24" s="10"/>
      <c r="WGU24" s="10"/>
      <c r="WGV24" s="10"/>
      <c r="WGW24" s="10"/>
      <c r="WGX24" s="10"/>
      <c r="WGY24" s="10"/>
      <c r="WGZ24" s="10"/>
      <c r="WHA24" s="10"/>
      <c r="WHB24" s="10"/>
      <c r="WHC24" s="10"/>
      <c r="WHD24" s="10"/>
      <c r="WHE24" s="10"/>
      <c r="WHF24" s="10"/>
      <c r="WHG24" s="10"/>
      <c r="WHH24" s="10"/>
      <c r="WHI24" s="10"/>
      <c r="WHJ24" s="10"/>
      <c r="WHK24" s="10"/>
      <c r="WHL24" s="10"/>
      <c r="WHM24" s="10"/>
      <c r="WHN24" s="10"/>
      <c r="WHO24" s="10"/>
      <c r="WHP24" s="10"/>
      <c r="WHQ24" s="10"/>
      <c r="WHR24" s="10"/>
      <c r="WHS24" s="10"/>
      <c r="WHT24" s="10"/>
      <c r="WHU24" s="10"/>
      <c r="WHV24" s="10"/>
      <c r="WHW24" s="10"/>
      <c r="WHX24" s="10"/>
      <c r="WHY24" s="10"/>
      <c r="WHZ24" s="10"/>
      <c r="WIA24" s="10"/>
      <c r="WIB24" s="10"/>
      <c r="WIC24" s="10"/>
      <c r="WID24" s="10"/>
      <c r="WIE24" s="10"/>
      <c r="WIF24" s="10"/>
      <c r="WIG24" s="10"/>
      <c r="WIH24" s="10"/>
      <c r="WII24" s="10"/>
      <c r="WIJ24" s="10"/>
      <c r="WIK24" s="10"/>
      <c r="WIL24" s="10"/>
      <c r="WIM24" s="10"/>
      <c r="WIN24" s="10"/>
      <c r="WIO24" s="10"/>
      <c r="WIP24" s="10"/>
      <c r="WIQ24" s="10"/>
      <c r="WIR24" s="10"/>
      <c r="WIS24" s="10"/>
      <c r="WIT24" s="10"/>
      <c r="WIU24" s="10"/>
      <c r="WIV24" s="10"/>
      <c r="WIW24" s="10"/>
      <c r="WIX24" s="10"/>
      <c r="WIY24" s="10"/>
      <c r="WIZ24" s="10"/>
      <c r="WJA24" s="10"/>
      <c r="WJB24" s="10"/>
      <c r="WJC24" s="10"/>
      <c r="WJD24" s="10"/>
      <c r="WJE24" s="10"/>
      <c r="WJF24" s="10"/>
      <c r="WJG24" s="10"/>
      <c r="WJH24" s="10"/>
      <c r="WJI24" s="10"/>
      <c r="WJJ24" s="10"/>
      <c r="WJK24" s="10"/>
      <c r="WJL24" s="10"/>
      <c r="WJM24" s="10"/>
      <c r="WJN24" s="10"/>
      <c r="WJO24" s="10"/>
      <c r="WJP24" s="10"/>
      <c r="WJQ24" s="10"/>
      <c r="WJR24" s="10"/>
      <c r="WJS24" s="10"/>
      <c r="WJT24" s="10"/>
      <c r="WJU24" s="10"/>
      <c r="WJV24" s="10"/>
      <c r="WJW24" s="10"/>
      <c r="WJX24" s="10"/>
      <c r="WJY24" s="10"/>
      <c r="WJZ24" s="10"/>
      <c r="WKA24" s="10"/>
      <c r="WKB24" s="10"/>
      <c r="WKC24" s="10"/>
      <c r="WKD24" s="10"/>
      <c r="WKE24" s="10"/>
      <c r="WKF24" s="10"/>
      <c r="WKG24" s="10"/>
      <c r="WKH24" s="10"/>
      <c r="WKI24" s="10"/>
      <c r="WKJ24" s="10"/>
      <c r="WKK24" s="10"/>
      <c r="WKL24" s="10"/>
      <c r="WKM24" s="10"/>
      <c r="WKN24" s="10"/>
      <c r="WKO24" s="10"/>
      <c r="WKP24" s="10"/>
      <c r="WKQ24" s="10"/>
      <c r="WKR24" s="10"/>
      <c r="WKS24" s="10"/>
      <c r="WKT24" s="10"/>
      <c r="WKU24" s="10"/>
      <c r="WKV24" s="10"/>
      <c r="WKW24" s="10"/>
      <c r="WKX24" s="10"/>
      <c r="WKY24" s="10"/>
      <c r="WKZ24" s="10"/>
      <c r="WLA24" s="10"/>
      <c r="WLB24" s="10"/>
      <c r="WLC24" s="10"/>
      <c r="WLD24" s="10"/>
      <c r="WLE24" s="10"/>
      <c r="WLF24" s="10"/>
      <c r="WLG24" s="10"/>
      <c r="WLH24" s="10"/>
      <c r="WLI24" s="10"/>
      <c r="WLJ24" s="10"/>
      <c r="WLK24" s="10"/>
      <c r="WLL24" s="10"/>
      <c r="WLM24" s="10"/>
      <c r="WLN24" s="10"/>
      <c r="WLO24" s="10"/>
      <c r="WLP24" s="10"/>
      <c r="WLQ24" s="10"/>
      <c r="WLR24" s="10"/>
      <c r="WLS24" s="10"/>
      <c r="WLT24" s="10"/>
      <c r="WLU24" s="10"/>
      <c r="WLV24" s="10"/>
      <c r="WLW24" s="10"/>
      <c r="WLX24" s="10"/>
      <c r="WLY24" s="10"/>
      <c r="WLZ24" s="10"/>
      <c r="WMA24" s="10"/>
      <c r="WMB24" s="10"/>
      <c r="WMC24" s="10"/>
      <c r="WMD24" s="10"/>
      <c r="WME24" s="10"/>
      <c r="WMF24" s="10"/>
      <c r="WMG24" s="10"/>
      <c r="WMH24" s="10"/>
      <c r="WMI24" s="10"/>
      <c r="WMJ24" s="10"/>
      <c r="WMK24" s="10"/>
      <c r="WML24" s="10"/>
      <c r="WMM24" s="10"/>
      <c r="WMN24" s="10"/>
      <c r="WMO24" s="10"/>
      <c r="WMP24" s="10"/>
      <c r="WMQ24" s="10"/>
      <c r="WMR24" s="10"/>
      <c r="WMS24" s="10"/>
      <c r="WMT24" s="10"/>
      <c r="WMU24" s="10"/>
      <c r="WMV24" s="10"/>
      <c r="WMW24" s="10"/>
      <c r="WMX24" s="10"/>
      <c r="WMY24" s="10"/>
      <c r="WMZ24" s="10"/>
      <c r="WNA24" s="10"/>
      <c r="WNB24" s="10"/>
      <c r="WNC24" s="10"/>
      <c r="WND24" s="10"/>
      <c r="WNE24" s="10"/>
      <c r="WNF24" s="10"/>
      <c r="WNG24" s="10"/>
      <c r="WNH24" s="10"/>
      <c r="WNI24" s="10"/>
      <c r="WNJ24" s="10"/>
      <c r="WNK24" s="10"/>
      <c r="WNL24" s="10"/>
      <c r="WNM24" s="10"/>
      <c r="WNN24" s="10"/>
      <c r="WNO24" s="10"/>
      <c r="WNP24" s="10"/>
      <c r="WNQ24" s="10"/>
      <c r="WNR24" s="10"/>
      <c r="WNS24" s="10"/>
      <c r="WNT24" s="10"/>
      <c r="WNU24" s="10"/>
      <c r="WNV24" s="10"/>
      <c r="WNW24" s="10"/>
      <c r="WNX24" s="10"/>
      <c r="WNY24" s="10"/>
      <c r="WNZ24" s="10"/>
      <c r="WOA24" s="10"/>
      <c r="WOB24" s="10"/>
      <c r="WOC24" s="10"/>
      <c r="WOD24" s="10"/>
      <c r="WOE24" s="10"/>
      <c r="WOF24" s="10"/>
      <c r="WOG24" s="10"/>
      <c r="WOH24" s="10"/>
      <c r="WOI24" s="10"/>
      <c r="WOJ24" s="10"/>
      <c r="WOK24" s="10"/>
      <c r="WOL24" s="10"/>
      <c r="WOM24" s="10"/>
      <c r="WON24" s="10"/>
      <c r="WOO24" s="10"/>
      <c r="WOP24" s="10"/>
      <c r="WOQ24" s="10"/>
      <c r="WOR24" s="10"/>
      <c r="WOS24" s="10"/>
      <c r="WOT24" s="10"/>
      <c r="WOU24" s="10"/>
      <c r="WOV24" s="10"/>
      <c r="WOW24" s="10"/>
      <c r="WOX24" s="10"/>
      <c r="WOY24" s="10"/>
      <c r="WOZ24" s="10"/>
      <c r="WPA24" s="10"/>
      <c r="WPB24" s="10"/>
      <c r="WPC24" s="10"/>
      <c r="WPD24" s="10"/>
      <c r="WPE24" s="10"/>
      <c r="WPF24" s="10"/>
      <c r="WPG24" s="10"/>
      <c r="WPH24" s="10"/>
      <c r="WPI24" s="10"/>
      <c r="WPJ24" s="10"/>
      <c r="WPK24" s="10"/>
      <c r="WPL24" s="10"/>
      <c r="WPM24" s="10"/>
      <c r="WPN24" s="10"/>
      <c r="WPO24" s="10"/>
      <c r="WPP24" s="10"/>
      <c r="WPQ24" s="10"/>
      <c r="WPR24" s="10"/>
      <c r="WPS24" s="10"/>
      <c r="WPT24" s="10"/>
      <c r="WPU24" s="10"/>
      <c r="WPV24" s="10"/>
      <c r="WPW24" s="10"/>
      <c r="WPX24" s="10"/>
      <c r="WPY24" s="10"/>
      <c r="WPZ24" s="10"/>
      <c r="WQA24" s="10"/>
      <c r="WQB24" s="10"/>
      <c r="WQC24" s="10"/>
      <c r="WQD24" s="10"/>
      <c r="WQE24" s="10"/>
      <c r="WQF24" s="10"/>
      <c r="WQG24" s="10"/>
      <c r="WQH24" s="10"/>
      <c r="WQI24" s="10"/>
      <c r="WQJ24" s="10"/>
      <c r="WQK24" s="10"/>
      <c r="WQL24" s="10"/>
      <c r="WQM24" s="10"/>
      <c r="WQN24" s="10"/>
      <c r="WQO24" s="10"/>
      <c r="WQP24" s="10"/>
      <c r="WQQ24" s="10"/>
      <c r="WQR24" s="10"/>
      <c r="WQS24" s="10"/>
      <c r="WQT24" s="10"/>
      <c r="WQU24" s="10"/>
      <c r="WQV24" s="10"/>
      <c r="WQW24" s="10"/>
      <c r="WQX24" s="10"/>
      <c r="WQY24" s="10"/>
      <c r="WQZ24" s="10"/>
      <c r="WRA24" s="10"/>
      <c r="WRB24" s="10"/>
      <c r="WRC24" s="10"/>
      <c r="WRD24" s="10"/>
      <c r="WRE24" s="10"/>
      <c r="WRF24" s="10"/>
      <c r="WRG24" s="10"/>
      <c r="WRH24" s="10"/>
      <c r="WRI24" s="10"/>
      <c r="WRJ24" s="10"/>
      <c r="WRK24" s="10"/>
      <c r="WRL24" s="10"/>
      <c r="WRM24" s="10"/>
      <c r="WRN24" s="10"/>
      <c r="WRO24" s="10"/>
      <c r="WRP24" s="10"/>
      <c r="WRQ24" s="10"/>
      <c r="WRR24" s="10"/>
      <c r="WRS24" s="10"/>
      <c r="WRT24" s="10"/>
      <c r="WRU24" s="10"/>
      <c r="WRV24" s="10"/>
      <c r="WRW24" s="10"/>
      <c r="WRX24" s="10"/>
      <c r="WRY24" s="10"/>
      <c r="WRZ24" s="10"/>
      <c r="WSA24" s="10"/>
      <c r="WSB24" s="10"/>
      <c r="WSC24" s="10"/>
      <c r="WSD24" s="10"/>
      <c r="WSE24" s="10"/>
      <c r="WSF24" s="10"/>
      <c r="WSG24" s="10"/>
      <c r="WSH24" s="10"/>
      <c r="WSI24" s="10"/>
      <c r="WSJ24" s="10"/>
      <c r="WSK24" s="10"/>
      <c r="WSL24" s="10"/>
      <c r="WSM24" s="10"/>
      <c r="WSN24" s="10"/>
      <c r="WSO24" s="10"/>
      <c r="WSP24" s="10"/>
      <c r="WSQ24" s="10"/>
      <c r="WSR24" s="10"/>
      <c r="WSS24" s="10"/>
      <c r="WST24" s="10"/>
      <c r="WSU24" s="10"/>
      <c r="WSV24" s="10"/>
      <c r="WSW24" s="10"/>
      <c r="WSX24" s="10"/>
      <c r="WSY24" s="10"/>
      <c r="WSZ24" s="10"/>
      <c r="WTA24" s="10"/>
      <c r="WTB24" s="10"/>
      <c r="WTC24" s="10"/>
      <c r="WTD24" s="10"/>
      <c r="WTE24" s="10"/>
      <c r="WTF24" s="10"/>
      <c r="WTG24" s="10"/>
      <c r="WTH24" s="10"/>
      <c r="WTI24" s="10"/>
      <c r="WTJ24" s="10"/>
      <c r="WTK24" s="10"/>
      <c r="WTL24" s="10"/>
      <c r="WTM24" s="10"/>
      <c r="WTN24" s="10"/>
      <c r="WTO24" s="10"/>
      <c r="WTP24" s="10"/>
      <c r="WTQ24" s="10"/>
      <c r="WTR24" s="10"/>
      <c r="WTS24" s="10"/>
      <c r="WTT24" s="10"/>
      <c r="WTU24" s="10"/>
      <c r="WTV24" s="10"/>
      <c r="WTW24" s="10"/>
      <c r="WTX24" s="10"/>
      <c r="WTY24" s="10"/>
      <c r="WTZ24" s="10"/>
      <c r="WUA24" s="10"/>
      <c r="WUB24" s="10"/>
      <c r="WUC24" s="10"/>
      <c r="WUD24" s="10"/>
      <c r="WUE24" s="10"/>
      <c r="WUF24" s="10"/>
      <c r="WUG24" s="10"/>
      <c r="WUH24" s="10"/>
      <c r="WUI24" s="10"/>
      <c r="WUJ24" s="10"/>
      <c r="WUK24" s="10"/>
      <c r="WUL24" s="10"/>
      <c r="WUM24" s="10"/>
      <c r="WUN24" s="10"/>
      <c r="WUO24" s="10"/>
      <c r="WUP24" s="10"/>
      <c r="WUQ24" s="10"/>
      <c r="WUR24" s="10"/>
      <c r="WUS24" s="10"/>
      <c r="WUT24" s="10"/>
      <c r="WUU24" s="10"/>
      <c r="WUV24" s="10"/>
      <c r="WUW24" s="10"/>
      <c r="WUX24" s="10"/>
      <c r="WUY24" s="10"/>
      <c r="WUZ24" s="10"/>
      <c r="WVA24" s="10"/>
      <c r="WVB24" s="10"/>
      <c r="WVC24" s="10"/>
      <c r="WVD24" s="10"/>
      <c r="WVE24" s="10"/>
      <c r="WVF24" s="10"/>
      <c r="WVG24" s="10"/>
      <c r="WVH24" s="10"/>
      <c r="WVI24" s="10"/>
      <c r="WVJ24" s="10"/>
      <c r="WVK24" s="10"/>
      <c r="WVL24" s="10"/>
      <c r="WVM24" s="10"/>
      <c r="WVN24" s="10"/>
      <c r="WVO24" s="10"/>
      <c r="WVP24" s="10"/>
      <c r="WVQ24" s="10"/>
      <c r="WVR24" s="10"/>
      <c r="WVS24" s="10"/>
      <c r="WVT24" s="10"/>
      <c r="WVU24" s="10"/>
      <c r="WVV24" s="10"/>
      <c r="WVW24" s="10"/>
      <c r="WVX24" s="10"/>
      <c r="WVY24" s="10"/>
      <c r="WVZ24" s="10"/>
      <c r="WWA24" s="10"/>
      <c r="WWB24" s="10"/>
      <c r="WWC24" s="10"/>
      <c r="WWD24" s="10"/>
      <c r="WWE24" s="10"/>
      <c r="WWF24" s="10"/>
      <c r="WWG24" s="10"/>
      <c r="WWH24" s="10"/>
      <c r="WWI24" s="10"/>
      <c r="WWJ24" s="10"/>
      <c r="WWK24" s="10"/>
      <c r="WWL24" s="10"/>
      <c r="WWM24" s="10"/>
      <c r="WWN24" s="10"/>
      <c r="WWO24" s="10"/>
      <c r="WWP24" s="10"/>
      <c r="WWQ24" s="10"/>
      <c r="WWR24" s="10"/>
      <c r="WWS24" s="10"/>
      <c r="WWT24" s="10"/>
      <c r="WWU24" s="10"/>
      <c r="WWV24" s="10"/>
      <c r="WWW24" s="10"/>
      <c r="WWX24" s="10"/>
      <c r="WWY24" s="10"/>
      <c r="WWZ24" s="10"/>
      <c r="WXA24" s="10"/>
      <c r="WXB24" s="10"/>
      <c r="WXC24" s="10"/>
      <c r="WXD24" s="10"/>
      <c r="WXE24" s="10"/>
      <c r="WXF24" s="10"/>
      <c r="WXG24" s="10"/>
      <c r="WXH24" s="10"/>
      <c r="WXI24" s="10"/>
      <c r="WXJ24" s="10"/>
      <c r="WXK24" s="10"/>
      <c r="WXL24" s="10"/>
      <c r="WXM24" s="10"/>
      <c r="WXN24" s="10"/>
      <c r="WXO24" s="10"/>
      <c r="WXP24" s="10"/>
      <c r="WXQ24" s="10"/>
      <c r="WXR24" s="10"/>
      <c r="WXS24" s="10"/>
      <c r="WXT24" s="10"/>
      <c r="WXU24" s="10"/>
      <c r="WXV24" s="10"/>
      <c r="WXW24" s="10"/>
      <c r="WXX24" s="10"/>
      <c r="WXY24" s="10"/>
      <c r="WXZ24" s="10"/>
      <c r="WYA24" s="10"/>
      <c r="WYB24" s="10"/>
      <c r="WYC24" s="10"/>
      <c r="WYD24" s="10"/>
      <c r="WYE24" s="10"/>
      <c r="WYF24" s="10"/>
      <c r="WYG24" s="10"/>
      <c r="WYH24" s="10"/>
      <c r="WYI24" s="10"/>
      <c r="WYJ24" s="10"/>
      <c r="WYK24" s="10"/>
      <c r="WYL24" s="10"/>
      <c r="WYM24" s="10"/>
      <c r="WYN24" s="10"/>
      <c r="WYO24" s="10"/>
      <c r="WYP24" s="10"/>
      <c r="WYQ24" s="10"/>
      <c r="WYR24" s="10"/>
      <c r="WYS24" s="10"/>
      <c r="WYT24" s="10"/>
      <c r="WYU24" s="10"/>
      <c r="WYV24" s="10"/>
      <c r="WYW24" s="10"/>
      <c r="WYX24" s="10"/>
      <c r="WYY24" s="10"/>
      <c r="WYZ24" s="10"/>
      <c r="WZA24" s="10"/>
      <c r="WZB24" s="10"/>
      <c r="WZC24" s="10"/>
      <c r="WZD24" s="10"/>
      <c r="WZE24" s="10"/>
      <c r="WZF24" s="10"/>
      <c r="WZG24" s="10"/>
      <c r="WZH24" s="10"/>
      <c r="WZI24" s="10"/>
      <c r="WZJ24" s="10"/>
      <c r="WZK24" s="10"/>
      <c r="WZL24" s="10"/>
      <c r="WZM24" s="10"/>
      <c r="WZN24" s="10"/>
      <c r="WZO24" s="10"/>
      <c r="WZP24" s="10"/>
      <c r="WZQ24" s="10"/>
      <c r="WZR24" s="10"/>
      <c r="WZS24" s="10"/>
      <c r="WZT24" s="10"/>
      <c r="WZU24" s="10"/>
      <c r="WZV24" s="10"/>
      <c r="WZW24" s="10"/>
      <c r="WZX24" s="10"/>
      <c r="WZY24" s="10"/>
      <c r="WZZ24" s="10"/>
      <c r="XAA24" s="10"/>
      <c r="XAB24" s="10"/>
      <c r="XAC24" s="10"/>
      <c r="XAD24" s="10"/>
      <c r="XAE24" s="10"/>
      <c r="XAF24" s="10"/>
      <c r="XAG24" s="10"/>
      <c r="XAH24" s="10"/>
      <c r="XAI24" s="10"/>
      <c r="XAJ24" s="10"/>
      <c r="XAK24" s="10"/>
      <c r="XAL24" s="10"/>
      <c r="XAM24" s="10"/>
      <c r="XAN24" s="10"/>
      <c r="XAO24" s="10"/>
      <c r="XAP24" s="10"/>
      <c r="XAQ24" s="10"/>
      <c r="XAR24" s="10"/>
      <c r="XAS24" s="10"/>
      <c r="XAT24" s="10"/>
      <c r="XAU24" s="10"/>
      <c r="XAV24" s="10"/>
      <c r="XAW24" s="10"/>
      <c r="XAX24" s="10"/>
      <c r="XAY24" s="10"/>
      <c r="XAZ24" s="10"/>
      <c r="XBA24" s="10"/>
      <c r="XBB24" s="10"/>
      <c r="XBC24" s="10"/>
      <c r="XBD24" s="10"/>
      <c r="XBE24" s="10"/>
      <c r="XBF24" s="10"/>
      <c r="XBG24" s="10"/>
      <c r="XBH24" s="10"/>
      <c r="XBI24" s="10"/>
      <c r="XBJ24" s="10"/>
      <c r="XBK24" s="10"/>
      <c r="XBL24" s="10"/>
      <c r="XBM24" s="10"/>
      <c r="XBN24" s="10"/>
      <c r="XBO24" s="10"/>
      <c r="XBP24" s="10"/>
      <c r="XBQ24" s="10"/>
      <c r="XBR24" s="10"/>
      <c r="XBS24" s="10"/>
      <c r="XBT24" s="10"/>
      <c r="XBU24" s="10"/>
      <c r="XBV24" s="10"/>
      <c r="XBW24" s="10"/>
      <c r="XBX24" s="10"/>
      <c r="XBY24" s="10"/>
      <c r="XBZ24" s="10"/>
      <c r="XCA24" s="10"/>
      <c r="XCB24" s="10"/>
      <c r="XCC24" s="10"/>
      <c r="XCD24" s="10"/>
      <c r="XCE24" s="10"/>
      <c r="XCF24" s="10"/>
      <c r="XCG24" s="10"/>
      <c r="XCH24" s="10"/>
      <c r="XCI24" s="10"/>
      <c r="XCJ24" s="10"/>
      <c r="XCK24" s="10"/>
      <c r="XCL24" s="10"/>
      <c r="XCM24" s="10"/>
      <c r="XCN24" s="10"/>
      <c r="XCO24" s="10"/>
      <c r="XCP24" s="10"/>
      <c r="XCQ24" s="10"/>
      <c r="XCR24" s="10"/>
      <c r="XCS24" s="10"/>
      <c r="XCT24" s="10"/>
      <c r="XCU24" s="10"/>
      <c r="XCV24" s="10"/>
      <c r="XCW24" s="10"/>
      <c r="XCX24" s="10"/>
      <c r="XCY24" s="10"/>
      <c r="XCZ24" s="10"/>
      <c r="XDA24" s="10"/>
      <c r="XDB24" s="10"/>
      <c r="XDC24" s="10"/>
      <c r="XDD24" s="10"/>
      <c r="XDE24" s="10"/>
      <c r="XDF24" s="10"/>
      <c r="XDG24" s="10"/>
      <c r="XDH24" s="10"/>
      <c r="XDI24" s="10"/>
      <c r="XDJ24" s="10"/>
      <c r="XDK24" s="10"/>
      <c r="XDL24" s="10"/>
      <c r="XDM24" s="10"/>
      <c r="XDN24" s="10"/>
      <c r="XDO24" s="10"/>
      <c r="XDP24" s="10"/>
      <c r="XDQ24" s="10"/>
      <c r="XDR24" s="10"/>
      <c r="XDS24" s="10"/>
      <c r="XDT24" s="10"/>
      <c r="XDU24" s="10"/>
      <c r="XDV24" s="10"/>
      <c r="XDW24" s="10"/>
      <c r="XDX24" s="10"/>
      <c r="XDY24" s="10"/>
      <c r="XDZ24" s="10"/>
      <c r="XEA24" s="10"/>
      <c r="XEB24" s="10"/>
      <c r="XEC24" s="10"/>
      <c r="XED24" s="10"/>
      <c r="XEE24" s="10"/>
      <c r="XEF24" s="10"/>
      <c r="XEG24" s="10"/>
      <c r="XEH24" s="10"/>
      <c r="XEI24" s="10"/>
      <c r="XEJ24" s="10"/>
      <c r="XEK24" s="10"/>
      <c r="XEL24" s="10"/>
      <c r="XEM24" s="10"/>
      <c r="XEN24" s="10"/>
      <c r="XEO24" s="10"/>
      <c r="XEP24" s="10"/>
      <c r="XEQ24" s="10"/>
      <c r="XER24" s="10"/>
      <c r="XES24" s="10"/>
      <c r="XET24" s="10"/>
      <c r="XEU24" s="10"/>
      <c r="XEV24" s="10"/>
      <c r="XEW24" s="10"/>
      <c r="XEX24" s="10"/>
      <c r="XEY24" s="10"/>
      <c r="XEZ24" s="10"/>
      <c r="XFA24" s="10"/>
      <c r="XFB24" s="10"/>
      <c r="XFC24" s="10"/>
    </row>
    <row r="25" spans="1:16383" x14ac:dyDescent="0.35">
      <c r="A25" s="9" t="s">
        <v>27</v>
      </c>
      <c r="B25" s="9">
        <v>2026</v>
      </c>
      <c r="C25" s="9" t="s">
        <v>28</v>
      </c>
      <c r="D25" s="9" t="s">
        <v>31</v>
      </c>
      <c r="E25" s="9"/>
      <c r="F25" s="9" t="s">
        <v>31</v>
      </c>
      <c r="G25" s="9" t="s">
        <v>35</v>
      </c>
      <c r="H25" s="10" t="s">
        <v>36</v>
      </c>
      <c r="I25" s="12">
        <v>46156</v>
      </c>
      <c r="J25" s="9" t="s">
        <v>122</v>
      </c>
      <c r="K25" s="9" t="s">
        <v>54</v>
      </c>
      <c r="L25" s="41" t="s">
        <v>39</v>
      </c>
      <c r="M25" s="41">
        <v>3000</v>
      </c>
      <c r="N25" s="14">
        <v>1</v>
      </c>
      <c r="O25" s="79">
        <v>3000</v>
      </c>
      <c r="P25" s="9" t="s">
        <v>1309</v>
      </c>
      <c r="Q25" s="41" t="s">
        <v>1310</v>
      </c>
      <c r="R25" s="9" t="s">
        <v>41</v>
      </c>
      <c r="S25" s="9" t="s">
        <v>880</v>
      </c>
      <c r="T25" s="10" t="s">
        <v>1367</v>
      </c>
      <c r="U25" s="42"/>
      <c r="V25" s="10" t="s">
        <v>1364</v>
      </c>
      <c r="W25" s="42"/>
      <c r="X25" s="9" t="s">
        <v>1311</v>
      </c>
      <c r="Y25" s="9" t="s">
        <v>1312</v>
      </c>
      <c r="Z25" s="9"/>
      <c r="AA25" s="11">
        <v>81</v>
      </c>
      <c r="AB25" s="9"/>
      <c r="AC25" s="9"/>
      <c r="AD25" s="17" t="s">
        <v>992</v>
      </c>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c r="BP25" s="9"/>
      <c r="BQ25" s="9"/>
      <c r="BR25" s="9"/>
      <c r="BS25" s="9"/>
      <c r="BT25" s="9"/>
      <c r="BU25" s="9"/>
      <c r="BV25" s="9"/>
      <c r="BW25" s="9"/>
      <c r="BX25" s="9"/>
      <c r="BY25" s="9"/>
      <c r="BZ25" s="9"/>
      <c r="CA25" s="9"/>
      <c r="CB25" s="9"/>
      <c r="CC25" s="9"/>
      <c r="CD25" s="9"/>
      <c r="CE25" s="9"/>
      <c r="CF25" s="9"/>
      <c r="CG25" s="9"/>
      <c r="CH25" s="9"/>
      <c r="CI25" s="9"/>
      <c r="CJ25" s="9"/>
      <c r="CK25" s="9"/>
      <c r="CL25" s="9"/>
      <c r="CM25" s="9"/>
      <c r="CN25" s="9"/>
      <c r="CO25" s="9"/>
      <c r="CP25" s="9"/>
      <c r="CQ25" s="9"/>
      <c r="CR25" s="9"/>
      <c r="CS25" s="9"/>
      <c r="CT25" s="9"/>
      <c r="CU25" s="9"/>
      <c r="CV25" s="9"/>
      <c r="CW25" s="9"/>
      <c r="CX25" s="9"/>
      <c r="CY25" s="9"/>
      <c r="CZ25" s="9"/>
      <c r="DA25" s="9"/>
      <c r="DB25" s="9"/>
      <c r="DC25" s="9"/>
      <c r="DD25" s="9"/>
      <c r="DE25" s="9"/>
      <c r="DF25" s="9"/>
      <c r="DG25" s="9"/>
      <c r="DH25" s="9"/>
      <c r="DI25" s="9"/>
      <c r="DJ25" s="9"/>
      <c r="DK25" s="9"/>
      <c r="DL25" s="9"/>
      <c r="DM25" s="9"/>
      <c r="DN25" s="9"/>
      <c r="DO25" s="9"/>
      <c r="DP25" s="9"/>
      <c r="DQ25" s="9"/>
      <c r="DR25" s="9"/>
      <c r="DS25" s="9"/>
      <c r="DT25" s="9"/>
      <c r="DU25" s="9"/>
      <c r="DV25" s="9"/>
      <c r="DW25" s="9"/>
      <c r="DX25" s="9"/>
      <c r="DY25" s="9"/>
      <c r="DZ25" s="9"/>
      <c r="EA25" s="9"/>
      <c r="EB25" s="9"/>
      <c r="EC25" s="9"/>
      <c r="ED25" s="9"/>
      <c r="EE25" s="9"/>
      <c r="EF25" s="9"/>
      <c r="EG25" s="9"/>
      <c r="EH25" s="9"/>
      <c r="EI25" s="9"/>
      <c r="EJ25" s="9"/>
      <c r="EK25" s="9"/>
      <c r="EL25" s="9"/>
      <c r="EM25" s="9"/>
      <c r="EN25" s="9"/>
      <c r="EO25" s="9"/>
      <c r="EP25" s="9"/>
      <c r="EQ25" s="9"/>
      <c r="ER25" s="9"/>
      <c r="ES25" s="9"/>
      <c r="ET25" s="9"/>
      <c r="EU25" s="9"/>
      <c r="EV25" s="9"/>
      <c r="EW25" s="9"/>
      <c r="EX25" s="9"/>
      <c r="EY25" s="9"/>
      <c r="EZ25" s="9"/>
      <c r="FA25" s="9"/>
      <c r="FB25" s="9"/>
      <c r="FC25" s="9"/>
      <c r="FD25" s="9"/>
      <c r="FE25" s="9"/>
      <c r="FF25" s="9"/>
      <c r="FG25" s="9"/>
      <c r="FH25" s="9"/>
      <c r="FI25" s="9"/>
      <c r="FJ25" s="9"/>
      <c r="FK25" s="9"/>
      <c r="FL25" s="9"/>
      <c r="FM25" s="9"/>
      <c r="FN25" s="9"/>
      <c r="FO25" s="9"/>
      <c r="FP25" s="9"/>
      <c r="FQ25" s="9"/>
      <c r="FR25" s="9"/>
      <c r="FS25" s="9"/>
      <c r="FT25" s="9"/>
      <c r="FU25" s="9"/>
      <c r="FV25" s="9"/>
      <c r="FW25" s="9"/>
      <c r="FX25" s="9"/>
      <c r="FY25" s="9"/>
      <c r="FZ25" s="9"/>
      <c r="GA25" s="9"/>
      <c r="GB25" s="9"/>
      <c r="GC25" s="9"/>
      <c r="GD25" s="9"/>
      <c r="GE25" s="9"/>
      <c r="GF25" s="9"/>
      <c r="GG25" s="9"/>
      <c r="GH25" s="9"/>
      <c r="GI25" s="9"/>
      <c r="GJ25" s="9"/>
      <c r="GK25" s="9"/>
      <c r="GL25" s="9"/>
      <c r="GM25" s="9"/>
      <c r="GN25" s="9"/>
      <c r="GO25" s="9"/>
      <c r="GP25" s="9"/>
      <c r="GQ25" s="9"/>
      <c r="GR25" s="9"/>
      <c r="GS25" s="9"/>
      <c r="GT25" s="9"/>
      <c r="GU25" s="9"/>
      <c r="GV25" s="9"/>
      <c r="GW25" s="9"/>
      <c r="GX25" s="9"/>
      <c r="GY25" s="9"/>
      <c r="GZ25" s="9"/>
      <c r="HA25" s="9"/>
      <c r="HB25" s="9"/>
      <c r="HC25" s="9"/>
      <c r="HD25" s="9"/>
      <c r="HE25" s="9"/>
      <c r="HF25" s="9"/>
      <c r="HG25" s="9"/>
      <c r="HH25" s="9"/>
      <c r="HI25" s="9"/>
      <c r="HJ25" s="9"/>
      <c r="HK25" s="9"/>
      <c r="HL25" s="9"/>
      <c r="HM25" s="9"/>
      <c r="HN25" s="9"/>
      <c r="HO25" s="9"/>
      <c r="HP25" s="9"/>
      <c r="HQ25" s="9"/>
      <c r="HR25" s="9"/>
      <c r="HS25" s="9"/>
      <c r="HT25" s="9"/>
      <c r="HU25" s="9"/>
      <c r="HV25" s="9"/>
      <c r="HW25" s="9"/>
      <c r="HX25" s="9"/>
      <c r="HY25" s="9"/>
      <c r="HZ25" s="9"/>
      <c r="IA25" s="9"/>
      <c r="IB25" s="9"/>
      <c r="IC25" s="9"/>
      <c r="ID25" s="9"/>
      <c r="IE25" s="9"/>
      <c r="IF25" s="9"/>
      <c r="IG25" s="9"/>
      <c r="IH25" s="9"/>
      <c r="II25" s="9"/>
      <c r="IJ25" s="9"/>
      <c r="IK25" s="9"/>
      <c r="IL25" s="9"/>
      <c r="IM25" s="9"/>
      <c r="IN25" s="9"/>
      <c r="IO25" s="9"/>
      <c r="IP25" s="9"/>
      <c r="IQ25" s="9"/>
      <c r="IR25" s="9"/>
      <c r="IS25" s="9"/>
      <c r="IT25" s="9"/>
      <c r="IU25" s="9"/>
      <c r="IV25" s="9"/>
      <c r="IW25" s="9"/>
      <c r="IX25" s="9"/>
      <c r="IY25" s="9"/>
      <c r="IZ25" s="9"/>
      <c r="JA25" s="9"/>
      <c r="JB25" s="9"/>
      <c r="JC25" s="9"/>
      <c r="JD25" s="9"/>
      <c r="JE25" s="9"/>
      <c r="JF25" s="9"/>
      <c r="JG25" s="9"/>
      <c r="JH25" s="9"/>
      <c r="JI25" s="9"/>
      <c r="JJ25" s="9"/>
      <c r="JK25" s="9"/>
      <c r="JL25" s="9"/>
      <c r="JM25" s="9"/>
      <c r="JN25" s="9"/>
      <c r="JO25" s="9"/>
      <c r="JP25" s="9"/>
      <c r="JQ25" s="9"/>
      <c r="JR25" s="9"/>
      <c r="JS25" s="9"/>
      <c r="JT25" s="9"/>
      <c r="JU25" s="9"/>
      <c r="JV25" s="9"/>
      <c r="JW25" s="9"/>
      <c r="JX25" s="9"/>
      <c r="JY25" s="9"/>
      <c r="JZ25" s="9"/>
      <c r="KA25" s="9"/>
      <c r="KB25" s="9"/>
      <c r="KC25" s="9"/>
      <c r="KD25" s="9"/>
      <c r="KE25" s="9"/>
      <c r="KF25" s="9"/>
      <c r="KG25" s="9"/>
      <c r="KH25" s="9"/>
      <c r="KI25" s="9"/>
      <c r="KJ25" s="9"/>
      <c r="KK25" s="9"/>
      <c r="KL25" s="9"/>
      <c r="KM25" s="9"/>
      <c r="KN25" s="9"/>
      <c r="KO25" s="9"/>
      <c r="KP25" s="9"/>
      <c r="KQ25" s="9"/>
      <c r="KR25" s="9"/>
      <c r="KS25" s="9"/>
      <c r="KT25" s="9"/>
      <c r="KU25" s="9"/>
      <c r="KV25" s="9"/>
      <c r="KW25" s="9"/>
      <c r="KX25" s="9"/>
      <c r="KY25" s="9"/>
      <c r="KZ25" s="9"/>
      <c r="LA25" s="9"/>
      <c r="LB25" s="9"/>
      <c r="LC25" s="9"/>
      <c r="LD25" s="9"/>
      <c r="LE25" s="9"/>
      <c r="LF25" s="9"/>
      <c r="LG25" s="9"/>
      <c r="LH25" s="9"/>
      <c r="LI25" s="9"/>
      <c r="LJ25" s="9"/>
      <c r="LK25" s="9"/>
      <c r="LL25" s="9"/>
      <c r="LM25" s="9"/>
      <c r="LN25" s="9"/>
      <c r="LO25" s="9"/>
      <c r="LP25" s="9"/>
      <c r="LQ25" s="9"/>
      <c r="LR25" s="9"/>
      <c r="LS25" s="9"/>
      <c r="LT25" s="9"/>
      <c r="LU25" s="9"/>
      <c r="LV25" s="9"/>
      <c r="LW25" s="9"/>
      <c r="LX25" s="9"/>
      <c r="LY25" s="9"/>
      <c r="LZ25" s="9"/>
      <c r="MA25" s="9"/>
      <c r="MB25" s="9"/>
      <c r="MC25" s="9"/>
      <c r="MD25" s="9"/>
      <c r="ME25" s="9"/>
      <c r="MF25" s="9"/>
      <c r="MG25" s="9"/>
      <c r="MH25" s="9"/>
      <c r="MI25" s="9"/>
      <c r="MJ25" s="9"/>
      <c r="MK25" s="9"/>
      <c r="ML25" s="9"/>
      <c r="MM25" s="9"/>
      <c r="MN25" s="9"/>
      <c r="MO25" s="9"/>
      <c r="MP25" s="9"/>
      <c r="MQ25" s="9"/>
      <c r="MR25" s="9"/>
      <c r="MS25" s="9"/>
      <c r="MT25" s="9"/>
      <c r="MU25" s="9"/>
      <c r="MV25" s="9"/>
      <c r="MW25" s="9"/>
      <c r="MX25" s="9"/>
      <c r="MY25" s="9"/>
      <c r="MZ25" s="9"/>
      <c r="NA25" s="9"/>
      <c r="NB25" s="9"/>
      <c r="NC25" s="9"/>
      <c r="ND25" s="9"/>
      <c r="NE25" s="9"/>
      <c r="NF25" s="9"/>
      <c r="NG25" s="9"/>
      <c r="NH25" s="9"/>
      <c r="NI25" s="9"/>
      <c r="NJ25" s="9"/>
      <c r="NK25" s="9"/>
      <c r="NL25" s="9"/>
      <c r="NM25" s="9"/>
      <c r="NN25" s="9"/>
      <c r="NO25" s="9"/>
      <c r="NP25" s="9"/>
      <c r="NQ25" s="9"/>
      <c r="NR25" s="9"/>
      <c r="NS25" s="9"/>
      <c r="NT25" s="9"/>
      <c r="NU25" s="9"/>
      <c r="NV25" s="9"/>
      <c r="NW25" s="9"/>
      <c r="NX25" s="9"/>
      <c r="NY25" s="9"/>
      <c r="NZ25" s="9"/>
      <c r="OA25" s="9"/>
      <c r="OB25" s="9"/>
      <c r="OC25" s="9"/>
      <c r="OD25" s="9"/>
      <c r="OE25" s="9"/>
      <c r="OF25" s="9"/>
      <c r="OG25" s="9"/>
      <c r="OH25" s="9"/>
      <c r="OI25" s="9"/>
      <c r="OJ25" s="9"/>
      <c r="OK25" s="9"/>
      <c r="OL25" s="9"/>
      <c r="OM25" s="9"/>
      <c r="ON25" s="9"/>
      <c r="OO25" s="9"/>
      <c r="OP25" s="9"/>
      <c r="OQ25" s="9"/>
      <c r="OR25" s="9"/>
      <c r="OS25" s="9"/>
      <c r="OT25" s="9"/>
      <c r="OU25" s="9"/>
      <c r="OV25" s="9"/>
      <c r="OW25" s="9"/>
      <c r="OX25" s="9"/>
      <c r="OY25" s="9"/>
      <c r="OZ25" s="9"/>
      <c r="PA25" s="9"/>
      <c r="PB25" s="9"/>
      <c r="PC25" s="9"/>
      <c r="PD25" s="9"/>
      <c r="PE25" s="9"/>
      <c r="PF25" s="9"/>
      <c r="PG25" s="9"/>
      <c r="PH25" s="9"/>
      <c r="PI25" s="9"/>
      <c r="PJ25" s="9"/>
      <c r="PK25" s="9"/>
      <c r="PL25" s="9"/>
      <c r="PM25" s="9"/>
      <c r="PN25" s="9"/>
      <c r="PO25" s="9"/>
      <c r="PP25" s="9"/>
      <c r="PQ25" s="9"/>
      <c r="PR25" s="9"/>
      <c r="PS25" s="9"/>
      <c r="PT25" s="9"/>
      <c r="PU25" s="9"/>
      <c r="PV25" s="9"/>
      <c r="PW25" s="9"/>
      <c r="PX25" s="9"/>
      <c r="PY25" s="9"/>
      <c r="PZ25" s="9"/>
      <c r="QA25" s="9"/>
      <c r="QB25" s="9"/>
      <c r="QC25" s="9"/>
      <c r="QD25" s="9"/>
      <c r="QE25" s="9"/>
      <c r="QF25" s="9"/>
      <c r="QG25" s="9"/>
      <c r="QH25" s="9"/>
      <c r="QI25" s="9"/>
      <c r="QJ25" s="9"/>
      <c r="QK25" s="9"/>
      <c r="QL25" s="9"/>
      <c r="QM25" s="9"/>
      <c r="QN25" s="9"/>
      <c r="QO25" s="9"/>
      <c r="QP25" s="9"/>
      <c r="QQ25" s="9"/>
      <c r="QR25" s="9"/>
      <c r="QS25" s="9"/>
      <c r="QT25" s="9"/>
      <c r="QU25" s="9"/>
      <c r="QV25" s="9"/>
      <c r="QW25" s="9"/>
      <c r="QX25" s="9"/>
      <c r="QY25" s="9"/>
      <c r="QZ25" s="9"/>
      <c r="RA25" s="9"/>
      <c r="RB25" s="9"/>
      <c r="RC25" s="9"/>
      <c r="RD25" s="9"/>
      <c r="RE25" s="9"/>
      <c r="RF25" s="9"/>
      <c r="RG25" s="9"/>
      <c r="RH25" s="9"/>
      <c r="RI25" s="9"/>
      <c r="RJ25" s="9"/>
      <c r="RK25" s="9"/>
      <c r="RL25" s="9"/>
      <c r="RM25" s="9"/>
      <c r="RN25" s="9"/>
      <c r="RO25" s="9"/>
      <c r="RP25" s="9"/>
      <c r="RQ25" s="9"/>
      <c r="RR25" s="9"/>
      <c r="RS25" s="9"/>
      <c r="RT25" s="9"/>
      <c r="RU25" s="9"/>
      <c r="RV25" s="9"/>
      <c r="RW25" s="9"/>
      <c r="RX25" s="9"/>
      <c r="RY25" s="9"/>
      <c r="RZ25" s="9"/>
      <c r="SA25" s="9"/>
      <c r="SB25" s="9"/>
      <c r="SC25" s="9"/>
      <c r="SD25" s="9"/>
      <c r="SE25" s="9"/>
      <c r="SF25" s="9"/>
      <c r="SG25" s="9"/>
      <c r="SH25" s="9"/>
      <c r="SI25" s="9"/>
      <c r="SJ25" s="9"/>
      <c r="SK25" s="9"/>
      <c r="SL25" s="9"/>
      <c r="SM25" s="9"/>
      <c r="SN25" s="9"/>
      <c r="SO25" s="9"/>
      <c r="SP25" s="9"/>
      <c r="SQ25" s="9"/>
      <c r="SR25" s="9"/>
      <c r="SS25" s="9"/>
      <c r="ST25" s="9"/>
      <c r="SU25" s="9"/>
      <c r="SV25" s="9"/>
      <c r="SW25" s="9"/>
      <c r="SX25" s="9"/>
      <c r="SY25" s="9"/>
      <c r="SZ25" s="9"/>
      <c r="TA25" s="9"/>
      <c r="TB25" s="9"/>
      <c r="TC25" s="9"/>
      <c r="TD25" s="9"/>
      <c r="TE25" s="9"/>
      <c r="TF25" s="9"/>
      <c r="TG25" s="9"/>
      <c r="TH25" s="9"/>
      <c r="TI25" s="9"/>
      <c r="TJ25" s="9"/>
      <c r="TK25" s="9"/>
      <c r="TL25" s="9"/>
      <c r="TM25" s="9"/>
      <c r="TN25" s="9"/>
      <c r="TO25" s="9"/>
      <c r="TP25" s="9"/>
      <c r="TQ25" s="9"/>
      <c r="TR25" s="9"/>
      <c r="TS25" s="9"/>
      <c r="TT25" s="9"/>
      <c r="TU25" s="9"/>
      <c r="TV25" s="9"/>
      <c r="TW25" s="9"/>
      <c r="TX25" s="9"/>
      <c r="TY25" s="9"/>
      <c r="TZ25" s="9"/>
      <c r="UA25" s="9"/>
      <c r="UB25" s="9"/>
      <c r="UC25" s="9"/>
      <c r="UD25" s="9"/>
      <c r="UE25" s="9"/>
      <c r="UF25" s="9"/>
      <c r="UG25" s="9"/>
      <c r="UH25" s="9"/>
      <c r="UI25" s="9"/>
      <c r="UJ25" s="9"/>
      <c r="UK25" s="9"/>
      <c r="UL25" s="9"/>
      <c r="UM25" s="9"/>
      <c r="UN25" s="9"/>
      <c r="UO25" s="9"/>
      <c r="UP25" s="9"/>
      <c r="UQ25" s="9"/>
      <c r="UR25" s="9"/>
      <c r="US25" s="9"/>
      <c r="UT25" s="9"/>
      <c r="UU25" s="9"/>
      <c r="UV25" s="9"/>
      <c r="UW25" s="9"/>
      <c r="UX25" s="9"/>
      <c r="UY25" s="9"/>
      <c r="UZ25" s="9"/>
      <c r="VA25" s="9"/>
      <c r="VB25" s="9"/>
      <c r="VC25" s="9"/>
      <c r="VD25" s="9"/>
      <c r="VE25" s="9"/>
      <c r="VF25" s="9"/>
      <c r="VG25" s="9"/>
      <c r="VH25" s="9"/>
      <c r="VI25" s="9"/>
      <c r="VJ25" s="9"/>
      <c r="VK25" s="9"/>
      <c r="VL25" s="9"/>
      <c r="VM25" s="9"/>
      <c r="VN25" s="9"/>
      <c r="VO25" s="9"/>
      <c r="VP25" s="9"/>
      <c r="VQ25" s="9"/>
      <c r="VR25" s="9"/>
      <c r="VS25" s="9"/>
      <c r="VT25" s="9"/>
      <c r="VU25" s="9"/>
      <c r="VV25" s="9"/>
      <c r="VW25" s="9"/>
      <c r="VX25" s="9"/>
      <c r="VY25" s="9"/>
      <c r="VZ25" s="9"/>
      <c r="WA25" s="9"/>
      <c r="WB25" s="9"/>
      <c r="WC25" s="9"/>
      <c r="WD25" s="9"/>
      <c r="WE25" s="9"/>
      <c r="WF25" s="9"/>
      <c r="WG25" s="9"/>
      <c r="WH25" s="9"/>
      <c r="WI25" s="9"/>
      <c r="WJ25" s="9"/>
      <c r="WK25" s="9"/>
      <c r="WL25" s="9"/>
      <c r="WM25" s="9"/>
      <c r="WN25" s="9"/>
      <c r="WO25" s="9"/>
      <c r="WP25" s="9"/>
      <c r="WQ25" s="9"/>
      <c r="WR25" s="9"/>
      <c r="WS25" s="9"/>
      <c r="WT25" s="9"/>
      <c r="WU25" s="9"/>
      <c r="WV25" s="9"/>
      <c r="WW25" s="9"/>
      <c r="WX25" s="9"/>
      <c r="WY25" s="9"/>
      <c r="WZ25" s="9"/>
      <c r="XA25" s="9"/>
      <c r="XB25" s="9"/>
      <c r="XC25" s="9"/>
      <c r="XD25" s="9"/>
      <c r="XE25" s="9"/>
      <c r="XF25" s="9"/>
      <c r="XG25" s="9"/>
      <c r="XH25" s="9"/>
      <c r="XI25" s="9"/>
      <c r="XJ25" s="9"/>
      <c r="XK25" s="9"/>
      <c r="XL25" s="9"/>
      <c r="XM25" s="9"/>
      <c r="XN25" s="9"/>
      <c r="XO25" s="9"/>
      <c r="XP25" s="9"/>
      <c r="XQ25" s="9"/>
      <c r="XR25" s="9"/>
      <c r="XS25" s="9"/>
      <c r="XT25" s="9"/>
      <c r="XU25" s="9"/>
      <c r="XV25" s="9"/>
      <c r="XW25" s="9"/>
      <c r="XX25" s="9"/>
      <c r="XY25" s="9"/>
      <c r="XZ25" s="9"/>
      <c r="YA25" s="9"/>
      <c r="YB25" s="9"/>
      <c r="YC25" s="9"/>
      <c r="YD25" s="9"/>
      <c r="YE25" s="9"/>
      <c r="YF25" s="9"/>
      <c r="YG25" s="9"/>
      <c r="YH25" s="9"/>
      <c r="YI25" s="9"/>
      <c r="YJ25" s="9"/>
      <c r="YK25" s="9"/>
      <c r="YL25" s="9"/>
      <c r="YM25" s="9"/>
      <c r="YN25" s="9"/>
      <c r="YO25" s="9"/>
      <c r="YP25" s="9"/>
      <c r="YQ25" s="9"/>
      <c r="YR25" s="9"/>
      <c r="YS25" s="9"/>
      <c r="YT25" s="9"/>
      <c r="YU25" s="9"/>
      <c r="YV25" s="9"/>
      <c r="YW25" s="9"/>
      <c r="YX25" s="9"/>
      <c r="YY25" s="9"/>
      <c r="YZ25" s="9"/>
      <c r="ZA25" s="9"/>
      <c r="ZB25" s="9"/>
      <c r="ZC25" s="9"/>
      <c r="ZD25" s="9"/>
      <c r="ZE25" s="9"/>
      <c r="ZF25" s="9"/>
      <c r="ZG25" s="9"/>
      <c r="ZH25" s="9"/>
      <c r="ZI25" s="9"/>
      <c r="ZJ25" s="9"/>
      <c r="ZK25" s="9"/>
      <c r="ZL25" s="9"/>
      <c r="ZM25" s="9"/>
      <c r="ZN25" s="9"/>
      <c r="ZO25" s="9"/>
      <c r="ZP25" s="9"/>
      <c r="ZQ25" s="9"/>
      <c r="ZR25" s="9"/>
      <c r="ZS25" s="9"/>
      <c r="ZT25" s="9"/>
      <c r="ZU25" s="9"/>
      <c r="ZV25" s="9"/>
      <c r="ZW25" s="9"/>
      <c r="ZX25" s="9"/>
      <c r="ZY25" s="9"/>
      <c r="ZZ25" s="9"/>
      <c r="AAA25" s="9"/>
      <c r="AAB25" s="9"/>
      <c r="AAC25" s="9"/>
      <c r="AAD25" s="9"/>
      <c r="AAE25" s="9"/>
      <c r="AAF25" s="9"/>
      <c r="AAG25" s="9"/>
      <c r="AAH25" s="9"/>
      <c r="AAI25" s="9"/>
      <c r="AAJ25" s="9"/>
      <c r="AAK25" s="9"/>
      <c r="AAL25" s="9"/>
      <c r="AAM25" s="9"/>
      <c r="AAN25" s="9"/>
      <c r="AAO25" s="9"/>
      <c r="AAP25" s="9"/>
      <c r="AAQ25" s="9"/>
      <c r="AAR25" s="9"/>
      <c r="AAS25" s="9"/>
      <c r="AAT25" s="9"/>
      <c r="AAU25" s="9"/>
      <c r="AAV25" s="9"/>
      <c r="AAW25" s="9"/>
      <c r="AAX25" s="9"/>
      <c r="AAY25" s="9"/>
      <c r="AAZ25" s="9"/>
      <c r="ABA25" s="9"/>
      <c r="ABB25" s="9"/>
      <c r="ABC25" s="9"/>
      <c r="ABD25" s="9"/>
      <c r="ABE25" s="9"/>
      <c r="ABF25" s="9"/>
      <c r="ABG25" s="9"/>
      <c r="ABH25" s="9"/>
      <c r="ABI25" s="9"/>
      <c r="ABJ25" s="9"/>
      <c r="ABK25" s="9"/>
      <c r="ABL25" s="9"/>
      <c r="ABM25" s="9"/>
      <c r="ABN25" s="9"/>
      <c r="ABO25" s="9"/>
      <c r="ABP25" s="9"/>
      <c r="ABQ25" s="9"/>
      <c r="ABR25" s="9"/>
      <c r="ABS25" s="9"/>
      <c r="ABT25" s="9"/>
      <c r="ABU25" s="9"/>
      <c r="ABV25" s="9"/>
      <c r="ABW25" s="9"/>
      <c r="ABX25" s="9"/>
      <c r="ABY25" s="9"/>
      <c r="ABZ25" s="9"/>
      <c r="ACA25" s="9"/>
      <c r="ACB25" s="9"/>
      <c r="ACC25" s="9"/>
      <c r="ACD25" s="9"/>
      <c r="ACE25" s="9"/>
      <c r="ACF25" s="9"/>
      <c r="ACG25" s="9"/>
      <c r="ACH25" s="9"/>
      <c r="ACI25" s="9"/>
      <c r="ACJ25" s="9"/>
      <c r="ACK25" s="9"/>
      <c r="ACL25" s="9"/>
      <c r="ACM25" s="9"/>
      <c r="ACN25" s="9"/>
      <c r="ACO25" s="9"/>
      <c r="ACP25" s="9"/>
      <c r="ACQ25" s="9"/>
      <c r="ACR25" s="9"/>
      <c r="ACS25" s="9"/>
      <c r="ACT25" s="9"/>
      <c r="ACU25" s="9"/>
      <c r="ACV25" s="9"/>
      <c r="ACW25" s="9"/>
      <c r="ACX25" s="9"/>
      <c r="ACY25" s="9"/>
      <c r="ACZ25" s="9"/>
      <c r="ADA25" s="9"/>
      <c r="ADB25" s="9"/>
      <c r="ADC25" s="9"/>
      <c r="ADD25" s="9"/>
      <c r="ADE25" s="9"/>
      <c r="ADF25" s="9"/>
      <c r="ADG25" s="9"/>
      <c r="ADH25" s="9"/>
      <c r="ADI25" s="9"/>
      <c r="ADJ25" s="9"/>
      <c r="ADK25" s="9"/>
      <c r="ADL25" s="9"/>
      <c r="ADM25" s="9"/>
      <c r="ADN25" s="9"/>
      <c r="ADO25" s="9"/>
      <c r="ADP25" s="9"/>
      <c r="ADQ25" s="9"/>
      <c r="ADR25" s="9"/>
      <c r="ADS25" s="9"/>
      <c r="ADT25" s="9"/>
      <c r="ADU25" s="9"/>
      <c r="ADV25" s="9"/>
      <c r="ADW25" s="9"/>
      <c r="ADX25" s="9"/>
      <c r="ADY25" s="9"/>
      <c r="ADZ25" s="9"/>
      <c r="AEA25" s="9"/>
      <c r="AEB25" s="9"/>
      <c r="AEC25" s="9"/>
      <c r="AED25" s="9"/>
      <c r="AEE25" s="9"/>
      <c r="AEF25" s="9"/>
      <c r="AEG25" s="9"/>
      <c r="AEH25" s="9"/>
      <c r="AEI25" s="9"/>
      <c r="AEJ25" s="9"/>
      <c r="AEK25" s="9"/>
      <c r="AEL25" s="9"/>
      <c r="AEM25" s="9"/>
      <c r="AEN25" s="9"/>
      <c r="AEO25" s="9"/>
      <c r="AEP25" s="9"/>
      <c r="AEQ25" s="9"/>
      <c r="AER25" s="9"/>
      <c r="AES25" s="9"/>
      <c r="AET25" s="9"/>
      <c r="AEU25" s="9"/>
      <c r="AEV25" s="9"/>
      <c r="AEW25" s="9"/>
      <c r="AEX25" s="9"/>
      <c r="AEY25" s="9"/>
      <c r="AEZ25" s="9"/>
      <c r="AFA25" s="9"/>
      <c r="AFB25" s="9"/>
      <c r="AFC25" s="9"/>
      <c r="AFD25" s="9"/>
      <c r="AFE25" s="9"/>
      <c r="AFF25" s="9"/>
      <c r="AFG25" s="9"/>
      <c r="AFH25" s="9"/>
      <c r="AFI25" s="9"/>
      <c r="AFJ25" s="9"/>
      <c r="AFK25" s="9"/>
      <c r="AFL25" s="9"/>
      <c r="AFM25" s="9"/>
      <c r="AFN25" s="9"/>
      <c r="AFO25" s="9"/>
      <c r="AFP25" s="9"/>
      <c r="AFQ25" s="9"/>
      <c r="AFR25" s="9"/>
      <c r="AFS25" s="9"/>
      <c r="AFT25" s="9"/>
      <c r="AFU25" s="9"/>
      <c r="AFV25" s="9"/>
      <c r="AFW25" s="9"/>
      <c r="AFX25" s="9"/>
      <c r="AFY25" s="9"/>
      <c r="AFZ25" s="9"/>
      <c r="AGA25" s="9"/>
      <c r="AGB25" s="9"/>
      <c r="AGC25" s="9"/>
      <c r="AGD25" s="9"/>
      <c r="AGE25" s="9"/>
      <c r="AGF25" s="9"/>
      <c r="AGG25" s="9"/>
      <c r="AGH25" s="9"/>
      <c r="AGI25" s="9"/>
      <c r="AGJ25" s="9"/>
      <c r="AGK25" s="9"/>
      <c r="AGL25" s="9"/>
      <c r="AGM25" s="9"/>
      <c r="AGN25" s="9"/>
      <c r="AGO25" s="9"/>
      <c r="AGP25" s="9"/>
      <c r="AGQ25" s="9"/>
      <c r="AGR25" s="9"/>
      <c r="AGS25" s="9"/>
      <c r="AGT25" s="9"/>
      <c r="AGU25" s="9"/>
      <c r="AGV25" s="9"/>
      <c r="AGW25" s="9"/>
      <c r="AGX25" s="9"/>
      <c r="AGY25" s="9"/>
      <c r="AGZ25" s="9"/>
      <c r="AHA25" s="9"/>
      <c r="AHB25" s="9"/>
      <c r="AHC25" s="9"/>
      <c r="AHD25" s="9"/>
      <c r="AHE25" s="9"/>
      <c r="AHF25" s="9"/>
      <c r="AHG25" s="9"/>
      <c r="AHH25" s="9"/>
      <c r="AHI25" s="9"/>
      <c r="AHJ25" s="9"/>
      <c r="AHK25" s="9"/>
      <c r="AHL25" s="9"/>
      <c r="AHM25" s="9"/>
      <c r="AHN25" s="9"/>
      <c r="AHO25" s="9"/>
      <c r="AHP25" s="9"/>
      <c r="AHQ25" s="9"/>
      <c r="AHR25" s="9"/>
      <c r="AHS25" s="9"/>
      <c r="AHT25" s="9"/>
      <c r="AHU25" s="9"/>
      <c r="AHV25" s="9"/>
      <c r="AHW25" s="9"/>
      <c r="AHX25" s="9"/>
      <c r="AHY25" s="9"/>
      <c r="AHZ25" s="9"/>
      <c r="AIA25" s="9"/>
      <c r="AIB25" s="9"/>
      <c r="AIC25" s="9"/>
      <c r="AID25" s="9"/>
      <c r="AIE25" s="9"/>
      <c r="AIF25" s="9"/>
      <c r="AIG25" s="9"/>
      <c r="AIH25" s="9"/>
      <c r="AII25" s="9"/>
      <c r="AIJ25" s="9"/>
      <c r="AIK25" s="9"/>
      <c r="AIL25" s="9"/>
      <c r="AIM25" s="9"/>
      <c r="AIN25" s="9"/>
      <c r="AIO25" s="9"/>
      <c r="AIP25" s="9"/>
      <c r="AIQ25" s="9"/>
      <c r="AIR25" s="9"/>
      <c r="AIS25" s="9"/>
      <c r="AIT25" s="9"/>
      <c r="AIU25" s="9"/>
      <c r="AIV25" s="9"/>
      <c r="AIW25" s="9"/>
      <c r="AIX25" s="9"/>
      <c r="AIY25" s="9"/>
      <c r="AIZ25" s="9"/>
      <c r="AJA25" s="9"/>
      <c r="AJB25" s="9"/>
      <c r="AJC25" s="9"/>
      <c r="AJD25" s="9"/>
      <c r="AJE25" s="9"/>
      <c r="AJF25" s="9"/>
      <c r="AJG25" s="9"/>
      <c r="AJH25" s="9"/>
      <c r="AJI25" s="9"/>
      <c r="AJJ25" s="9"/>
      <c r="AJK25" s="9"/>
      <c r="AJL25" s="9"/>
      <c r="AJM25" s="9"/>
      <c r="AJN25" s="9"/>
      <c r="AJO25" s="9"/>
      <c r="AJP25" s="9"/>
      <c r="AJQ25" s="9"/>
      <c r="AJR25" s="9"/>
      <c r="AJS25" s="9"/>
      <c r="AJT25" s="9"/>
      <c r="AJU25" s="9"/>
      <c r="AJV25" s="9"/>
      <c r="AJW25" s="9"/>
      <c r="AJX25" s="9"/>
      <c r="AJY25" s="9"/>
      <c r="AJZ25" s="9"/>
      <c r="AKA25" s="9"/>
      <c r="AKB25" s="9"/>
      <c r="AKC25" s="9"/>
      <c r="AKD25" s="9"/>
      <c r="AKE25" s="9"/>
      <c r="AKF25" s="9"/>
      <c r="AKG25" s="9"/>
      <c r="AKH25" s="9"/>
      <c r="AKI25" s="9"/>
      <c r="AKJ25" s="9"/>
      <c r="AKK25" s="9"/>
      <c r="AKL25" s="9"/>
      <c r="AKM25" s="9"/>
      <c r="AKN25" s="9"/>
      <c r="AKO25" s="9"/>
      <c r="AKP25" s="9"/>
      <c r="AKQ25" s="9"/>
      <c r="AKR25" s="9"/>
      <c r="AKS25" s="9"/>
      <c r="AKT25" s="9"/>
      <c r="AKU25" s="9"/>
      <c r="AKV25" s="9"/>
      <c r="AKW25" s="9"/>
      <c r="AKX25" s="9"/>
      <c r="AKY25" s="9"/>
      <c r="AKZ25" s="9"/>
      <c r="ALA25" s="9"/>
      <c r="ALB25" s="9"/>
      <c r="ALC25" s="9"/>
      <c r="ALD25" s="9"/>
      <c r="ALE25" s="9"/>
      <c r="ALF25" s="9"/>
      <c r="ALG25" s="9"/>
      <c r="ALH25" s="9"/>
      <c r="ALI25" s="9"/>
      <c r="ALJ25" s="9"/>
      <c r="ALK25" s="9"/>
      <c r="ALL25" s="9"/>
      <c r="ALM25" s="9"/>
      <c r="ALN25" s="9"/>
      <c r="ALO25" s="9"/>
      <c r="ALP25" s="9"/>
      <c r="ALQ25" s="9"/>
      <c r="ALR25" s="9"/>
      <c r="ALS25" s="9"/>
      <c r="ALT25" s="9"/>
      <c r="ALU25" s="9"/>
      <c r="ALV25" s="9"/>
      <c r="ALW25" s="9"/>
      <c r="ALX25" s="9"/>
      <c r="ALY25" s="9"/>
      <c r="ALZ25" s="9"/>
      <c r="AMA25" s="9"/>
      <c r="AMB25" s="9"/>
      <c r="AMC25" s="9"/>
      <c r="AMD25" s="9"/>
      <c r="AME25" s="9"/>
      <c r="AMF25" s="9"/>
      <c r="AMG25" s="9"/>
      <c r="AMH25" s="9"/>
      <c r="AMI25" s="9"/>
      <c r="AMJ25" s="9"/>
      <c r="AMK25" s="9"/>
      <c r="AML25" s="9"/>
      <c r="AMM25" s="9"/>
      <c r="AMN25" s="9"/>
      <c r="AMO25" s="9"/>
      <c r="AMP25" s="9"/>
      <c r="AMQ25" s="9"/>
      <c r="AMR25" s="9"/>
      <c r="AMS25" s="9"/>
      <c r="AMT25" s="9"/>
      <c r="AMU25" s="9"/>
      <c r="AMV25" s="9"/>
      <c r="AMW25" s="9"/>
      <c r="AMX25" s="9"/>
      <c r="AMY25" s="9"/>
      <c r="AMZ25" s="9"/>
      <c r="ANA25" s="9"/>
      <c r="ANB25" s="9"/>
      <c r="ANC25" s="9"/>
      <c r="AND25" s="9"/>
      <c r="ANE25" s="9"/>
      <c r="ANF25" s="9"/>
      <c r="ANG25" s="9"/>
      <c r="ANH25" s="9"/>
      <c r="ANI25" s="9"/>
      <c r="ANJ25" s="9"/>
      <c r="ANK25" s="9"/>
      <c r="ANL25" s="9"/>
      <c r="ANM25" s="9"/>
      <c r="ANN25" s="9"/>
      <c r="ANO25" s="9"/>
      <c r="ANP25" s="9"/>
      <c r="ANQ25" s="9"/>
      <c r="ANR25" s="9"/>
      <c r="ANS25" s="9"/>
      <c r="ANT25" s="9"/>
      <c r="ANU25" s="9"/>
      <c r="ANV25" s="9"/>
      <c r="ANW25" s="9"/>
      <c r="ANX25" s="9"/>
      <c r="ANY25" s="9"/>
      <c r="ANZ25" s="9"/>
      <c r="AOA25" s="9"/>
      <c r="AOB25" s="9"/>
      <c r="AOC25" s="9"/>
      <c r="AOD25" s="9"/>
      <c r="AOE25" s="9"/>
      <c r="AOF25" s="9"/>
      <c r="AOG25" s="9"/>
      <c r="AOH25" s="9"/>
      <c r="AOI25" s="9"/>
      <c r="AOJ25" s="9"/>
      <c r="AOK25" s="9"/>
      <c r="AOL25" s="9"/>
      <c r="AOM25" s="9"/>
      <c r="AON25" s="9"/>
      <c r="AOO25" s="9"/>
      <c r="AOP25" s="9"/>
      <c r="AOQ25" s="9"/>
      <c r="AOR25" s="9"/>
      <c r="AOS25" s="9"/>
      <c r="AOT25" s="9"/>
      <c r="AOU25" s="9"/>
      <c r="AOV25" s="9"/>
      <c r="AOW25" s="9"/>
      <c r="AOX25" s="9"/>
      <c r="AOY25" s="9"/>
      <c r="AOZ25" s="9"/>
      <c r="APA25" s="9"/>
      <c r="APB25" s="9"/>
      <c r="APC25" s="9"/>
      <c r="APD25" s="9"/>
      <c r="APE25" s="9"/>
      <c r="APF25" s="9"/>
      <c r="APG25" s="9"/>
      <c r="APH25" s="9"/>
      <c r="API25" s="9"/>
      <c r="APJ25" s="9"/>
      <c r="APK25" s="9"/>
      <c r="APL25" s="9"/>
      <c r="APM25" s="9"/>
      <c r="APN25" s="9"/>
      <c r="APO25" s="9"/>
      <c r="APP25" s="9"/>
      <c r="APQ25" s="9"/>
      <c r="APR25" s="9"/>
      <c r="APS25" s="9"/>
      <c r="APT25" s="9"/>
      <c r="APU25" s="9"/>
      <c r="APV25" s="9"/>
      <c r="APW25" s="9"/>
      <c r="APX25" s="9"/>
      <c r="APY25" s="9"/>
      <c r="APZ25" s="9"/>
      <c r="AQA25" s="9"/>
      <c r="AQB25" s="9"/>
      <c r="AQC25" s="9"/>
      <c r="AQD25" s="9"/>
      <c r="AQE25" s="9"/>
      <c r="AQF25" s="9"/>
      <c r="AQG25" s="9"/>
      <c r="AQH25" s="9"/>
      <c r="AQI25" s="9"/>
      <c r="AQJ25" s="9"/>
      <c r="AQK25" s="9"/>
      <c r="AQL25" s="9"/>
      <c r="AQM25" s="9"/>
      <c r="AQN25" s="9"/>
      <c r="AQO25" s="9"/>
      <c r="AQP25" s="9"/>
      <c r="AQQ25" s="9"/>
      <c r="AQR25" s="9"/>
      <c r="AQS25" s="9"/>
      <c r="AQT25" s="9"/>
      <c r="AQU25" s="9"/>
      <c r="AQV25" s="9"/>
      <c r="AQW25" s="9"/>
      <c r="AQX25" s="9"/>
      <c r="AQY25" s="9"/>
      <c r="AQZ25" s="9"/>
      <c r="ARA25" s="9"/>
      <c r="ARB25" s="9"/>
      <c r="ARC25" s="9"/>
      <c r="ARD25" s="9"/>
      <c r="ARE25" s="9"/>
      <c r="ARF25" s="9"/>
      <c r="ARG25" s="9"/>
      <c r="ARH25" s="9"/>
      <c r="ARI25" s="9"/>
      <c r="ARJ25" s="9"/>
      <c r="ARK25" s="9"/>
      <c r="ARL25" s="9"/>
      <c r="ARM25" s="9"/>
      <c r="ARN25" s="9"/>
      <c r="ARO25" s="9"/>
      <c r="ARP25" s="9"/>
      <c r="ARQ25" s="9"/>
      <c r="ARR25" s="9"/>
      <c r="ARS25" s="9"/>
      <c r="ART25" s="9"/>
      <c r="ARU25" s="9"/>
      <c r="ARV25" s="9"/>
      <c r="ARW25" s="9"/>
      <c r="ARX25" s="9"/>
      <c r="ARY25" s="9"/>
      <c r="ARZ25" s="9"/>
      <c r="ASA25" s="9"/>
      <c r="ASB25" s="9"/>
      <c r="ASC25" s="9"/>
      <c r="ASD25" s="9"/>
      <c r="ASE25" s="9"/>
      <c r="ASF25" s="9"/>
      <c r="ASG25" s="9"/>
      <c r="ASH25" s="9"/>
      <c r="ASI25" s="9"/>
      <c r="ASJ25" s="9"/>
      <c r="ASK25" s="9"/>
      <c r="ASL25" s="9"/>
      <c r="ASM25" s="9"/>
      <c r="ASN25" s="9"/>
      <c r="ASO25" s="9"/>
      <c r="ASP25" s="9"/>
      <c r="ASQ25" s="9"/>
      <c r="ASR25" s="9"/>
      <c r="ASS25" s="9"/>
      <c r="AST25" s="9"/>
      <c r="ASU25" s="9"/>
      <c r="ASV25" s="9"/>
      <c r="ASW25" s="9"/>
      <c r="ASX25" s="9"/>
      <c r="ASY25" s="9"/>
      <c r="ASZ25" s="9"/>
      <c r="ATA25" s="9"/>
      <c r="ATB25" s="9"/>
      <c r="ATC25" s="9"/>
      <c r="ATD25" s="9"/>
      <c r="ATE25" s="9"/>
      <c r="ATF25" s="9"/>
      <c r="ATG25" s="9"/>
      <c r="ATH25" s="9"/>
      <c r="ATI25" s="9"/>
      <c r="ATJ25" s="9"/>
      <c r="ATK25" s="9"/>
      <c r="ATL25" s="9"/>
      <c r="ATM25" s="9"/>
      <c r="ATN25" s="9"/>
      <c r="ATO25" s="9"/>
      <c r="ATP25" s="9"/>
      <c r="ATQ25" s="9"/>
      <c r="ATR25" s="9"/>
      <c r="ATS25" s="9"/>
      <c r="ATT25" s="9"/>
      <c r="ATU25" s="9"/>
      <c r="ATV25" s="9"/>
      <c r="ATW25" s="9"/>
      <c r="ATX25" s="9"/>
      <c r="ATY25" s="9"/>
      <c r="ATZ25" s="9"/>
      <c r="AUA25" s="9"/>
      <c r="AUB25" s="9"/>
      <c r="AUC25" s="9"/>
      <c r="AUD25" s="9"/>
      <c r="AUE25" s="9"/>
      <c r="AUF25" s="9"/>
      <c r="AUG25" s="9"/>
      <c r="AUH25" s="9"/>
      <c r="AUI25" s="9"/>
      <c r="AUJ25" s="9"/>
      <c r="AUK25" s="9"/>
      <c r="AUL25" s="9"/>
      <c r="AUM25" s="9"/>
      <c r="AUN25" s="9"/>
      <c r="AUO25" s="9"/>
      <c r="AUP25" s="9"/>
      <c r="AUQ25" s="9"/>
      <c r="AUR25" s="9"/>
      <c r="AUS25" s="9"/>
      <c r="AUT25" s="9"/>
      <c r="AUU25" s="9"/>
      <c r="AUV25" s="9"/>
      <c r="AUW25" s="9"/>
      <c r="AUX25" s="9"/>
      <c r="AUY25" s="9"/>
      <c r="AUZ25" s="9"/>
      <c r="AVA25" s="9"/>
      <c r="AVB25" s="9"/>
      <c r="AVC25" s="9"/>
      <c r="AVD25" s="9"/>
      <c r="AVE25" s="9"/>
      <c r="AVF25" s="9"/>
      <c r="AVG25" s="9"/>
      <c r="AVH25" s="9"/>
      <c r="AVI25" s="9"/>
      <c r="AVJ25" s="9"/>
      <c r="AVK25" s="9"/>
      <c r="AVL25" s="9"/>
      <c r="AVM25" s="9"/>
      <c r="AVN25" s="9"/>
      <c r="AVO25" s="9"/>
      <c r="AVP25" s="9"/>
      <c r="AVQ25" s="9"/>
      <c r="AVR25" s="9"/>
      <c r="AVS25" s="9"/>
      <c r="AVT25" s="9"/>
      <c r="AVU25" s="9"/>
      <c r="AVV25" s="9"/>
      <c r="AVW25" s="9"/>
      <c r="AVX25" s="9"/>
      <c r="AVY25" s="9"/>
      <c r="AVZ25" s="9"/>
      <c r="AWA25" s="9"/>
      <c r="AWB25" s="9"/>
      <c r="AWC25" s="9"/>
      <c r="AWD25" s="9"/>
      <c r="AWE25" s="9"/>
      <c r="AWF25" s="9"/>
      <c r="AWG25" s="9"/>
      <c r="AWH25" s="9"/>
      <c r="AWI25" s="9"/>
      <c r="AWJ25" s="9"/>
      <c r="AWK25" s="9"/>
      <c r="AWL25" s="9"/>
      <c r="AWM25" s="9"/>
      <c r="AWN25" s="9"/>
      <c r="AWO25" s="9"/>
      <c r="AWP25" s="9"/>
      <c r="AWQ25" s="9"/>
      <c r="AWR25" s="9"/>
      <c r="AWS25" s="9"/>
      <c r="AWT25" s="9"/>
      <c r="AWU25" s="9"/>
      <c r="AWV25" s="9"/>
      <c r="AWW25" s="9"/>
      <c r="AWX25" s="9"/>
      <c r="AWY25" s="9"/>
      <c r="AWZ25" s="9"/>
      <c r="AXA25" s="9"/>
      <c r="AXB25" s="9"/>
      <c r="AXC25" s="9"/>
      <c r="AXD25" s="9"/>
      <c r="AXE25" s="9"/>
      <c r="AXF25" s="9"/>
      <c r="AXG25" s="9"/>
      <c r="AXH25" s="9"/>
      <c r="AXI25" s="9"/>
      <c r="AXJ25" s="9"/>
      <c r="AXK25" s="9"/>
      <c r="AXL25" s="9"/>
      <c r="AXM25" s="9"/>
      <c r="AXN25" s="9"/>
      <c r="AXO25" s="9"/>
      <c r="AXP25" s="9"/>
      <c r="AXQ25" s="9"/>
      <c r="AXR25" s="9"/>
      <c r="AXS25" s="9"/>
      <c r="AXT25" s="9"/>
      <c r="AXU25" s="9"/>
      <c r="AXV25" s="9"/>
      <c r="AXW25" s="9"/>
      <c r="AXX25" s="9"/>
      <c r="AXY25" s="9"/>
      <c r="AXZ25" s="9"/>
      <c r="AYA25" s="9"/>
      <c r="AYB25" s="9"/>
      <c r="AYC25" s="9"/>
      <c r="AYD25" s="9"/>
      <c r="AYE25" s="9"/>
      <c r="AYF25" s="9"/>
      <c r="AYG25" s="9"/>
      <c r="AYH25" s="9"/>
      <c r="AYI25" s="9"/>
      <c r="AYJ25" s="9"/>
      <c r="AYK25" s="9"/>
      <c r="AYL25" s="9"/>
      <c r="AYM25" s="9"/>
      <c r="AYN25" s="9"/>
      <c r="AYO25" s="9"/>
      <c r="AYP25" s="9"/>
      <c r="AYQ25" s="9"/>
      <c r="AYR25" s="9"/>
      <c r="AYS25" s="9"/>
      <c r="AYT25" s="9"/>
      <c r="AYU25" s="9"/>
      <c r="AYV25" s="9"/>
      <c r="AYW25" s="9"/>
      <c r="AYX25" s="9"/>
      <c r="AYY25" s="9"/>
      <c r="AYZ25" s="9"/>
      <c r="AZA25" s="9"/>
      <c r="AZB25" s="9"/>
      <c r="AZC25" s="9"/>
      <c r="AZD25" s="9"/>
      <c r="AZE25" s="9"/>
      <c r="AZF25" s="9"/>
      <c r="AZG25" s="9"/>
      <c r="AZH25" s="9"/>
      <c r="AZI25" s="9"/>
      <c r="AZJ25" s="9"/>
      <c r="AZK25" s="9"/>
      <c r="AZL25" s="9"/>
      <c r="AZM25" s="9"/>
      <c r="AZN25" s="9"/>
      <c r="AZO25" s="9"/>
      <c r="AZP25" s="9"/>
      <c r="AZQ25" s="9"/>
      <c r="AZR25" s="9"/>
      <c r="AZS25" s="9"/>
      <c r="AZT25" s="9"/>
      <c r="AZU25" s="9"/>
      <c r="AZV25" s="9"/>
      <c r="AZW25" s="9"/>
      <c r="AZX25" s="9"/>
      <c r="AZY25" s="9"/>
      <c r="AZZ25" s="9"/>
      <c r="BAA25" s="9"/>
      <c r="BAB25" s="9"/>
      <c r="BAC25" s="9"/>
      <c r="BAD25" s="9"/>
      <c r="BAE25" s="9"/>
      <c r="BAF25" s="9"/>
      <c r="BAG25" s="9"/>
      <c r="BAH25" s="9"/>
      <c r="BAI25" s="9"/>
      <c r="BAJ25" s="9"/>
      <c r="BAK25" s="9"/>
      <c r="BAL25" s="9"/>
      <c r="BAM25" s="9"/>
      <c r="BAN25" s="9"/>
      <c r="BAO25" s="9"/>
      <c r="BAP25" s="9"/>
      <c r="BAQ25" s="9"/>
      <c r="BAR25" s="9"/>
      <c r="BAS25" s="9"/>
      <c r="BAT25" s="9"/>
      <c r="BAU25" s="9"/>
      <c r="BAV25" s="9"/>
      <c r="BAW25" s="9"/>
      <c r="BAX25" s="9"/>
      <c r="BAY25" s="9"/>
      <c r="BAZ25" s="9"/>
      <c r="BBA25" s="9"/>
      <c r="BBB25" s="9"/>
      <c r="BBC25" s="9"/>
      <c r="BBD25" s="9"/>
      <c r="BBE25" s="9"/>
      <c r="BBF25" s="9"/>
      <c r="BBG25" s="9"/>
      <c r="BBH25" s="9"/>
      <c r="BBI25" s="9"/>
      <c r="BBJ25" s="9"/>
      <c r="BBK25" s="9"/>
      <c r="BBL25" s="9"/>
      <c r="BBM25" s="9"/>
      <c r="BBN25" s="9"/>
      <c r="BBO25" s="9"/>
      <c r="BBP25" s="9"/>
      <c r="BBQ25" s="9"/>
      <c r="BBR25" s="9"/>
      <c r="BBS25" s="9"/>
      <c r="BBT25" s="9"/>
      <c r="BBU25" s="9"/>
      <c r="BBV25" s="9"/>
      <c r="BBW25" s="9"/>
      <c r="BBX25" s="9"/>
      <c r="BBY25" s="9"/>
      <c r="BBZ25" s="9"/>
      <c r="BCA25" s="9"/>
      <c r="BCB25" s="9"/>
      <c r="BCC25" s="9"/>
      <c r="BCD25" s="9"/>
      <c r="BCE25" s="9"/>
      <c r="BCF25" s="9"/>
      <c r="BCG25" s="9"/>
      <c r="BCH25" s="9"/>
      <c r="BCI25" s="9"/>
      <c r="BCJ25" s="9"/>
      <c r="BCK25" s="9"/>
      <c r="BCL25" s="9"/>
      <c r="BCM25" s="9"/>
      <c r="BCN25" s="9"/>
      <c r="BCO25" s="9"/>
      <c r="BCP25" s="9"/>
      <c r="BCQ25" s="9"/>
      <c r="BCR25" s="9"/>
      <c r="BCS25" s="9"/>
      <c r="BCT25" s="9"/>
      <c r="BCU25" s="9"/>
      <c r="BCV25" s="9"/>
      <c r="BCW25" s="9"/>
      <c r="BCX25" s="9"/>
      <c r="BCY25" s="9"/>
      <c r="BCZ25" s="9"/>
      <c r="BDA25" s="9"/>
      <c r="BDB25" s="9"/>
      <c r="BDC25" s="9"/>
      <c r="BDD25" s="9"/>
      <c r="BDE25" s="9"/>
      <c r="BDF25" s="9"/>
      <c r="BDG25" s="9"/>
      <c r="BDH25" s="9"/>
      <c r="BDI25" s="9"/>
      <c r="BDJ25" s="9"/>
      <c r="BDK25" s="9"/>
      <c r="BDL25" s="9"/>
      <c r="BDM25" s="9"/>
      <c r="BDN25" s="9"/>
      <c r="BDO25" s="9"/>
      <c r="BDP25" s="9"/>
      <c r="BDQ25" s="9"/>
      <c r="BDR25" s="9"/>
      <c r="BDS25" s="9"/>
      <c r="BDT25" s="9"/>
      <c r="BDU25" s="9"/>
      <c r="BDV25" s="9"/>
      <c r="BDW25" s="9"/>
      <c r="BDX25" s="9"/>
      <c r="BDY25" s="9"/>
      <c r="BDZ25" s="9"/>
      <c r="BEA25" s="9"/>
      <c r="BEB25" s="9"/>
      <c r="BEC25" s="9"/>
      <c r="BED25" s="9"/>
      <c r="BEE25" s="9"/>
      <c r="BEF25" s="9"/>
      <c r="BEG25" s="9"/>
      <c r="BEH25" s="9"/>
      <c r="BEI25" s="9"/>
      <c r="BEJ25" s="9"/>
      <c r="BEK25" s="9"/>
      <c r="BEL25" s="9"/>
      <c r="BEM25" s="9"/>
      <c r="BEN25" s="9"/>
      <c r="BEO25" s="9"/>
      <c r="BEP25" s="9"/>
      <c r="BEQ25" s="9"/>
      <c r="BER25" s="9"/>
      <c r="BES25" s="9"/>
      <c r="BET25" s="9"/>
      <c r="BEU25" s="9"/>
      <c r="BEV25" s="9"/>
      <c r="BEW25" s="9"/>
      <c r="BEX25" s="9"/>
      <c r="BEY25" s="9"/>
      <c r="BEZ25" s="9"/>
      <c r="BFA25" s="9"/>
      <c r="BFB25" s="9"/>
      <c r="BFC25" s="9"/>
      <c r="BFD25" s="9"/>
      <c r="BFE25" s="9"/>
      <c r="BFF25" s="9"/>
      <c r="BFG25" s="9"/>
      <c r="BFH25" s="9"/>
      <c r="BFI25" s="9"/>
      <c r="BFJ25" s="9"/>
      <c r="BFK25" s="9"/>
      <c r="BFL25" s="9"/>
      <c r="BFM25" s="9"/>
      <c r="BFN25" s="9"/>
      <c r="BFO25" s="9"/>
      <c r="BFP25" s="9"/>
      <c r="BFQ25" s="9"/>
      <c r="BFR25" s="9"/>
      <c r="BFS25" s="9"/>
      <c r="BFT25" s="9"/>
      <c r="BFU25" s="9"/>
      <c r="BFV25" s="9"/>
      <c r="BFW25" s="9"/>
      <c r="BFX25" s="9"/>
      <c r="BFY25" s="9"/>
      <c r="BFZ25" s="9"/>
      <c r="BGA25" s="9"/>
      <c r="BGB25" s="9"/>
      <c r="BGC25" s="9"/>
      <c r="BGD25" s="9"/>
      <c r="BGE25" s="9"/>
      <c r="BGF25" s="9"/>
      <c r="BGG25" s="9"/>
      <c r="BGH25" s="9"/>
      <c r="BGI25" s="9"/>
      <c r="BGJ25" s="9"/>
      <c r="BGK25" s="9"/>
      <c r="BGL25" s="9"/>
      <c r="BGM25" s="9"/>
      <c r="BGN25" s="9"/>
      <c r="BGO25" s="9"/>
      <c r="BGP25" s="9"/>
      <c r="BGQ25" s="9"/>
      <c r="BGR25" s="9"/>
      <c r="BGS25" s="9"/>
      <c r="BGT25" s="9"/>
      <c r="BGU25" s="9"/>
      <c r="BGV25" s="9"/>
      <c r="BGW25" s="9"/>
      <c r="BGX25" s="9"/>
      <c r="BGY25" s="9"/>
      <c r="BGZ25" s="9"/>
      <c r="BHA25" s="9"/>
      <c r="BHB25" s="9"/>
      <c r="BHC25" s="9"/>
      <c r="BHD25" s="9"/>
      <c r="BHE25" s="9"/>
      <c r="BHF25" s="9"/>
      <c r="BHG25" s="9"/>
      <c r="BHH25" s="9"/>
      <c r="BHI25" s="9"/>
      <c r="BHJ25" s="9"/>
      <c r="BHK25" s="9"/>
      <c r="BHL25" s="9"/>
      <c r="BHM25" s="9"/>
      <c r="BHN25" s="9"/>
      <c r="BHO25" s="9"/>
      <c r="BHP25" s="9"/>
      <c r="BHQ25" s="9"/>
      <c r="BHR25" s="9"/>
      <c r="BHS25" s="9"/>
      <c r="BHT25" s="9"/>
      <c r="BHU25" s="9"/>
      <c r="BHV25" s="9"/>
      <c r="BHW25" s="9"/>
      <c r="BHX25" s="9"/>
      <c r="BHY25" s="9"/>
      <c r="BHZ25" s="9"/>
      <c r="BIA25" s="9"/>
      <c r="BIB25" s="9"/>
      <c r="BIC25" s="9"/>
      <c r="BID25" s="9"/>
      <c r="BIE25" s="9"/>
      <c r="BIF25" s="9"/>
      <c r="BIG25" s="9"/>
      <c r="BIH25" s="9"/>
      <c r="BII25" s="9"/>
      <c r="BIJ25" s="9"/>
      <c r="BIK25" s="9"/>
      <c r="BIL25" s="9"/>
      <c r="BIM25" s="9"/>
      <c r="BIN25" s="9"/>
      <c r="BIO25" s="9"/>
      <c r="BIP25" s="9"/>
      <c r="BIQ25" s="9"/>
      <c r="BIR25" s="9"/>
      <c r="BIS25" s="9"/>
      <c r="BIT25" s="9"/>
      <c r="BIU25" s="9"/>
      <c r="BIV25" s="9"/>
      <c r="BIW25" s="9"/>
      <c r="BIX25" s="9"/>
      <c r="BIY25" s="9"/>
      <c r="BIZ25" s="9"/>
      <c r="BJA25" s="9"/>
      <c r="BJB25" s="9"/>
      <c r="BJC25" s="9"/>
      <c r="BJD25" s="9"/>
      <c r="BJE25" s="9"/>
      <c r="BJF25" s="9"/>
      <c r="BJG25" s="9"/>
      <c r="BJH25" s="9"/>
      <c r="BJI25" s="9"/>
      <c r="BJJ25" s="9"/>
      <c r="BJK25" s="9"/>
      <c r="BJL25" s="9"/>
      <c r="BJM25" s="9"/>
      <c r="BJN25" s="9"/>
      <c r="BJO25" s="9"/>
      <c r="BJP25" s="9"/>
      <c r="BJQ25" s="9"/>
      <c r="BJR25" s="9"/>
      <c r="BJS25" s="9"/>
      <c r="BJT25" s="9"/>
      <c r="BJU25" s="9"/>
      <c r="BJV25" s="9"/>
      <c r="BJW25" s="9"/>
      <c r="BJX25" s="9"/>
      <c r="BJY25" s="9"/>
      <c r="BJZ25" s="9"/>
      <c r="BKA25" s="9"/>
      <c r="BKB25" s="9"/>
      <c r="BKC25" s="9"/>
      <c r="BKD25" s="9"/>
      <c r="BKE25" s="9"/>
      <c r="BKF25" s="9"/>
      <c r="BKG25" s="9"/>
      <c r="BKH25" s="9"/>
      <c r="BKI25" s="9"/>
      <c r="BKJ25" s="9"/>
      <c r="BKK25" s="9"/>
      <c r="BKL25" s="9"/>
      <c r="BKM25" s="9"/>
      <c r="BKN25" s="9"/>
      <c r="BKO25" s="9"/>
      <c r="BKP25" s="9"/>
      <c r="BKQ25" s="9"/>
      <c r="BKR25" s="9"/>
      <c r="BKS25" s="9"/>
      <c r="BKT25" s="9"/>
      <c r="BKU25" s="9"/>
      <c r="BKV25" s="9"/>
      <c r="BKW25" s="9"/>
      <c r="BKX25" s="9"/>
      <c r="BKY25" s="9"/>
      <c r="BKZ25" s="9"/>
      <c r="BLA25" s="9"/>
      <c r="BLB25" s="9"/>
      <c r="BLC25" s="9"/>
      <c r="BLD25" s="9"/>
      <c r="BLE25" s="9"/>
      <c r="BLF25" s="9"/>
      <c r="BLG25" s="9"/>
      <c r="BLH25" s="9"/>
      <c r="BLI25" s="9"/>
      <c r="BLJ25" s="9"/>
      <c r="BLK25" s="9"/>
      <c r="BLL25" s="9"/>
      <c r="BLM25" s="9"/>
      <c r="BLN25" s="9"/>
      <c r="BLO25" s="9"/>
      <c r="BLP25" s="9"/>
      <c r="BLQ25" s="9"/>
      <c r="BLR25" s="9"/>
      <c r="BLS25" s="9"/>
      <c r="BLT25" s="9"/>
      <c r="BLU25" s="9"/>
      <c r="BLV25" s="9"/>
      <c r="BLW25" s="9"/>
      <c r="BLX25" s="9"/>
      <c r="BLY25" s="9"/>
      <c r="BLZ25" s="9"/>
      <c r="BMA25" s="9"/>
      <c r="BMB25" s="9"/>
      <c r="BMC25" s="9"/>
      <c r="BMD25" s="9"/>
      <c r="BME25" s="9"/>
      <c r="BMF25" s="9"/>
      <c r="BMG25" s="9"/>
      <c r="BMH25" s="9"/>
      <c r="BMI25" s="9"/>
      <c r="BMJ25" s="9"/>
      <c r="BMK25" s="9"/>
      <c r="BML25" s="9"/>
      <c r="BMM25" s="9"/>
      <c r="BMN25" s="9"/>
      <c r="BMO25" s="9"/>
      <c r="BMP25" s="9"/>
      <c r="BMQ25" s="9"/>
      <c r="BMR25" s="9"/>
      <c r="BMS25" s="9"/>
      <c r="BMT25" s="9"/>
      <c r="BMU25" s="9"/>
      <c r="BMV25" s="9"/>
      <c r="BMW25" s="9"/>
      <c r="BMX25" s="9"/>
      <c r="BMY25" s="9"/>
      <c r="BMZ25" s="9"/>
      <c r="BNA25" s="9"/>
      <c r="BNB25" s="9"/>
      <c r="BNC25" s="9"/>
      <c r="BND25" s="9"/>
      <c r="BNE25" s="9"/>
      <c r="BNF25" s="9"/>
      <c r="BNG25" s="9"/>
      <c r="BNH25" s="9"/>
      <c r="BNI25" s="9"/>
      <c r="BNJ25" s="9"/>
      <c r="BNK25" s="9"/>
      <c r="BNL25" s="9"/>
      <c r="BNM25" s="9"/>
      <c r="BNN25" s="9"/>
      <c r="BNO25" s="9"/>
      <c r="BNP25" s="9"/>
      <c r="BNQ25" s="9"/>
      <c r="BNR25" s="9"/>
      <c r="BNS25" s="9"/>
      <c r="BNT25" s="9"/>
      <c r="BNU25" s="9"/>
      <c r="BNV25" s="9"/>
      <c r="BNW25" s="9"/>
      <c r="BNX25" s="9"/>
      <c r="BNY25" s="9"/>
      <c r="BNZ25" s="9"/>
      <c r="BOA25" s="9"/>
      <c r="BOB25" s="9"/>
      <c r="BOC25" s="9"/>
      <c r="BOD25" s="9"/>
      <c r="BOE25" s="9"/>
      <c r="BOF25" s="9"/>
      <c r="BOG25" s="9"/>
      <c r="BOH25" s="9"/>
      <c r="BOI25" s="9"/>
      <c r="BOJ25" s="9"/>
      <c r="BOK25" s="9"/>
      <c r="BOL25" s="9"/>
      <c r="BOM25" s="9"/>
      <c r="BON25" s="9"/>
      <c r="BOO25" s="9"/>
      <c r="BOP25" s="9"/>
      <c r="BOQ25" s="9"/>
      <c r="BOR25" s="9"/>
      <c r="BOS25" s="9"/>
      <c r="BOT25" s="9"/>
      <c r="BOU25" s="9"/>
      <c r="BOV25" s="9"/>
      <c r="BOW25" s="9"/>
      <c r="BOX25" s="9"/>
      <c r="BOY25" s="9"/>
      <c r="BOZ25" s="9"/>
      <c r="BPA25" s="9"/>
      <c r="BPB25" s="9"/>
      <c r="BPC25" s="9"/>
      <c r="BPD25" s="9"/>
      <c r="BPE25" s="9"/>
      <c r="BPF25" s="9"/>
      <c r="BPG25" s="9"/>
      <c r="BPH25" s="9"/>
      <c r="BPI25" s="9"/>
      <c r="BPJ25" s="9"/>
      <c r="BPK25" s="9"/>
      <c r="BPL25" s="9"/>
      <c r="BPM25" s="9"/>
      <c r="BPN25" s="9"/>
      <c r="BPO25" s="9"/>
      <c r="BPP25" s="9"/>
      <c r="BPQ25" s="9"/>
      <c r="BPR25" s="9"/>
      <c r="BPS25" s="9"/>
      <c r="BPT25" s="9"/>
      <c r="BPU25" s="9"/>
      <c r="BPV25" s="9"/>
      <c r="BPW25" s="9"/>
      <c r="BPX25" s="9"/>
      <c r="BPY25" s="9"/>
      <c r="BPZ25" s="9"/>
      <c r="BQA25" s="9"/>
      <c r="BQB25" s="9"/>
      <c r="BQC25" s="9"/>
      <c r="BQD25" s="9"/>
      <c r="BQE25" s="9"/>
      <c r="BQF25" s="9"/>
      <c r="BQG25" s="9"/>
      <c r="BQH25" s="9"/>
      <c r="BQI25" s="9"/>
      <c r="BQJ25" s="9"/>
      <c r="BQK25" s="9"/>
      <c r="BQL25" s="9"/>
      <c r="BQM25" s="9"/>
      <c r="BQN25" s="9"/>
      <c r="BQO25" s="9"/>
      <c r="BQP25" s="9"/>
      <c r="BQQ25" s="9"/>
      <c r="BQR25" s="9"/>
      <c r="BQS25" s="9"/>
      <c r="BQT25" s="9"/>
      <c r="BQU25" s="9"/>
      <c r="BQV25" s="9"/>
      <c r="BQW25" s="9"/>
      <c r="BQX25" s="9"/>
      <c r="BQY25" s="9"/>
      <c r="BQZ25" s="9"/>
      <c r="BRA25" s="9"/>
      <c r="BRB25" s="9"/>
      <c r="BRC25" s="9"/>
      <c r="BRD25" s="9"/>
      <c r="BRE25" s="9"/>
      <c r="BRF25" s="9"/>
      <c r="BRG25" s="9"/>
      <c r="BRH25" s="9"/>
      <c r="BRI25" s="9"/>
      <c r="BRJ25" s="9"/>
      <c r="BRK25" s="9"/>
      <c r="BRL25" s="9"/>
      <c r="BRM25" s="9"/>
      <c r="BRN25" s="9"/>
      <c r="BRO25" s="9"/>
      <c r="BRP25" s="9"/>
      <c r="BRQ25" s="9"/>
      <c r="BRR25" s="9"/>
      <c r="BRS25" s="9"/>
      <c r="BRT25" s="9"/>
      <c r="BRU25" s="9"/>
      <c r="BRV25" s="9"/>
      <c r="BRW25" s="9"/>
      <c r="BRX25" s="9"/>
      <c r="BRY25" s="9"/>
      <c r="BRZ25" s="9"/>
      <c r="BSA25" s="9"/>
      <c r="BSB25" s="9"/>
      <c r="BSC25" s="9"/>
      <c r="BSD25" s="9"/>
      <c r="BSE25" s="9"/>
      <c r="BSF25" s="9"/>
      <c r="BSG25" s="9"/>
      <c r="BSH25" s="9"/>
      <c r="BSI25" s="9"/>
      <c r="BSJ25" s="9"/>
      <c r="BSK25" s="9"/>
      <c r="BSL25" s="9"/>
      <c r="BSM25" s="9"/>
      <c r="BSN25" s="9"/>
      <c r="BSO25" s="9"/>
      <c r="BSP25" s="9"/>
      <c r="BSQ25" s="9"/>
      <c r="BSR25" s="9"/>
      <c r="BSS25" s="9"/>
      <c r="BST25" s="9"/>
      <c r="BSU25" s="9"/>
      <c r="BSV25" s="9"/>
      <c r="BSW25" s="9"/>
      <c r="BSX25" s="9"/>
      <c r="BSY25" s="9"/>
      <c r="BSZ25" s="9"/>
      <c r="BTA25" s="9"/>
      <c r="BTB25" s="9"/>
      <c r="BTC25" s="9"/>
      <c r="BTD25" s="9"/>
      <c r="BTE25" s="9"/>
      <c r="BTF25" s="9"/>
      <c r="BTG25" s="9"/>
      <c r="BTH25" s="9"/>
      <c r="BTI25" s="9"/>
      <c r="BTJ25" s="9"/>
      <c r="BTK25" s="9"/>
      <c r="BTL25" s="9"/>
      <c r="BTM25" s="9"/>
      <c r="BTN25" s="9"/>
      <c r="BTO25" s="9"/>
      <c r="BTP25" s="9"/>
      <c r="BTQ25" s="9"/>
      <c r="BTR25" s="9"/>
      <c r="BTS25" s="9"/>
      <c r="BTT25" s="9"/>
      <c r="BTU25" s="9"/>
      <c r="BTV25" s="9"/>
      <c r="BTW25" s="9"/>
      <c r="BTX25" s="9"/>
      <c r="BTY25" s="9"/>
      <c r="BTZ25" s="9"/>
      <c r="BUA25" s="9"/>
      <c r="BUB25" s="9"/>
      <c r="BUC25" s="9"/>
      <c r="BUD25" s="9"/>
      <c r="BUE25" s="9"/>
      <c r="BUF25" s="9"/>
      <c r="BUG25" s="9"/>
      <c r="BUH25" s="9"/>
      <c r="BUI25" s="9"/>
      <c r="BUJ25" s="9"/>
      <c r="BUK25" s="9"/>
      <c r="BUL25" s="9"/>
      <c r="BUM25" s="9"/>
      <c r="BUN25" s="9"/>
      <c r="BUO25" s="9"/>
      <c r="BUP25" s="9"/>
      <c r="BUQ25" s="9"/>
      <c r="BUR25" s="9"/>
      <c r="BUS25" s="9"/>
      <c r="BUT25" s="9"/>
      <c r="BUU25" s="9"/>
      <c r="BUV25" s="9"/>
      <c r="BUW25" s="9"/>
      <c r="BUX25" s="9"/>
      <c r="BUY25" s="9"/>
      <c r="BUZ25" s="9"/>
      <c r="BVA25" s="9"/>
      <c r="BVB25" s="9"/>
      <c r="BVC25" s="9"/>
      <c r="BVD25" s="9"/>
      <c r="BVE25" s="9"/>
      <c r="BVF25" s="9"/>
      <c r="BVG25" s="9"/>
      <c r="BVH25" s="9"/>
      <c r="BVI25" s="9"/>
      <c r="BVJ25" s="9"/>
      <c r="BVK25" s="9"/>
      <c r="BVL25" s="9"/>
      <c r="BVM25" s="9"/>
      <c r="BVN25" s="9"/>
      <c r="BVO25" s="9"/>
      <c r="BVP25" s="9"/>
      <c r="BVQ25" s="9"/>
      <c r="BVR25" s="9"/>
      <c r="BVS25" s="9"/>
      <c r="BVT25" s="9"/>
      <c r="BVU25" s="9"/>
      <c r="BVV25" s="9"/>
      <c r="BVW25" s="9"/>
      <c r="BVX25" s="9"/>
      <c r="BVY25" s="9"/>
      <c r="BVZ25" s="9"/>
      <c r="BWA25" s="9"/>
      <c r="BWB25" s="9"/>
      <c r="BWC25" s="9"/>
      <c r="BWD25" s="9"/>
      <c r="BWE25" s="9"/>
      <c r="BWF25" s="9"/>
      <c r="BWG25" s="9"/>
      <c r="BWH25" s="9"/>
      <c r="BWI25" s="9"/>
      <c r="BWJ25" s="9"/>
      <c r="BWK25" s="9"/>
      <c r="BWL25" s="9"/>
      <c r="BWM25" s="9"/>
      <c r="BWN25" s="9"/>
      <c r="BWO25" s="9"/>
      <c r="BWP25" s="9"/>
      <c r="BWQ25" s="9"/>
      <c r="BWR25" s="9"/>
      <c r="BWS25" s="9"/>
      <c r="BWT25" s="9"/>
      <c r="BWU25" s="9"/>
      <c r="BWV25" s="9"/>
      <c r="BWW25" s="9"/>
      <c r="BWX25" s="9"/>
      <c r="BWY25" s="9"/>
      <c r="BWZ25" s="9"/>
      <c r="BXA25" s="9"/>
      <c r="BXB25" s="9"/>
      <c r="BXC25" s="9"/>
      <c r="BXD25" s="9"/>
      <c r="BXE25" s="9"/>
      <c r="BXF25" s="9"/>
      <c r="BXG25" s="9"/>
      <c r="BXH25" s="9"/>
      <c r="BXI25" s="9"/>
      <c r="BXJ25" s="9"/>
      <c r="BXK25" s="9"/>
      <c r="BXL25" s="9"/>
      <c r="BXM25" s="9"/>
      <c r="BXN25" s="9"/>
      <c r="BXO25" s="9"/>
      <c r="BXP25" s="9"/>
      <c r="BXQ25" s="9"/>
      <c r="BXR25" s="9"/>
      <c r="BXS25" s="9"/>
      <c r="BXT25" s="9"/>
      <c r="BXU25" s="9"/>
      <c r="BXV25" s="9"/>
      <c r="BXW25" s="9"/>
      <c r="BXX25" s="9"/>
      <c r="BXY25" s="9"/>
      <c r="BXZ25" s="9"/>
      <c r="BYA25" s="9"/>
      <c r="BYB25" s="9"/>
      <c r="BYC25" s="9"/>
      <c r="BYD25" s="9"/>
      <c r="BYE25" s="9"/>
      <c r="BYF25" s="9"/>
      <c r="BYG25" s="9"/>
      <c r="BYH25" s="9"/>
      <c r="BYI25" s="9"/>
      <c r="BYJ25" s="9"/>
      <c r="BYK25" s="9"/>
      <c r="BYL25" s="9"/>
      <c r="BYM25" s="9"/>
      <c r="BYN25" s="9"/>
      <c r="BYO25" s="9"/>
      <c r="BYP25" s="9"/>
      <c r="BYQ25" s="9"/>
      <c r="BYR25" s="9"/>
      <c r="BYS25" s="9"/>
      <c r="BYT25" s="9"/>
      <c r="BYU25" s="9"/>
      <c r="BYV25" s="9"/>
      <c r="BYW25" s="9"/>
      <c r="BYX25" s="9"/>
      <c r="BYY25" s="9"/>
      <c r="BYZ25" s="9"/>
      <c r="BZA25" s="9"/>
      <c r="BZB25" s="9"/>
      <c r="BZC25" s="9"/>
      <c r="BZD25" s="9"/>
      <c r="BZE25" s="9"/>
      <c r="BZF25" s="9"/>
      <c r="BZG25" s="9"/>
      <c r="BZH25" s="9"/>
      <c r="BZI25" s="9"/>
      <c r="BZJ25" s="9"/>
      <c r="BZK25" s="9"/>
      <c r="BZL25" s="9"/>
      <c r="BZM25" s="9"/>
      <c r="BZN25" s="9"/>
      <c r="BZO25" s="9"/>
      <c r="BZP25" s="9"/>
      <c r="BZQ25" s="9"/>
      <c r="BZR25" s="9"/>
      <c r="BZS25" s="9"/>
      <c r="BZT25" s="9"/>
      <c r="BZU25" s="9"/>
      <c r="BZV25" s="9"/>
      <c r="BZW25" s="9"/>
      <c r="BZX25" s="9"/>
      <c r="BZY25" s="9"/>
      <c r="BZZ25" s="9"/>
      <c r="CAA25" s="9"/>
      <c r="CAB25" s="9"/>
      <c r="CAC25" s="9"/>
      <c r="CAD25" s="9"/>
      <c r="CAE25" s="9"/>
      <c r="CAF25" s="9"/>
      <c r="CAG25" s="9"/>
      <c r="CAH25" s="9"/>
      <c r="CAI25" s="9"/>
      <c r="CAJ25" s="9"/>
      <c r="CAK25" s="9"/>
      <c r="CAL25" s="9"/>
      <c r="CAM25" s="9"/>
      <c r="CAN25" s="9"/>
      <c r="CAO25" s="9"/>
      <c r="CAP25" s="9"/>
      <c r="CAQ25" s="9"/>
      <c r="CAR25" s="9"/>
      <c r="CAS25" s="9"/>
      <c r="CAT25" s="9"/>
      <c r="CAU25" s="9"/>
      <c r="CAV25" s="9"/>
      <c r="CAW25" s="9"/>
      <c r="CAX25" s="9"/>
      <c r="CAY25" s="9"/>
      <c r="CAZ25" s="9"/>
      <c r="CBA25" s="9"/>
      <c r="CBB25" s="9"/>
      <c r="CBC25" s="9"/>
      <c r="CBD25" s="9"/>
      <c r="CBE25" s="9"/>
      <c r="CBF25" s="9"/>
      <c r="CBG25" s="9"/>
      <c r="CBH25" s="9"/>
      <c r="CBI25" s="9"/>
      <c r="CBJ25" s="9"/>
      <c r="CBK25" s="9"/>
      <c r="CBL25" s="9"/>
      <c r="CBM25" s="9"/>
      <c r="CBN25" s="9"/>
      <c r="CBO25" s="9"/>
      <c r="CBP25" s="9"/>
      <c r="CBQ25" s="9"/>
      <c r="CBR25" s="9"/>
      <c r="CBS25" s="9"/>
      <c r="CBT25" s="9"/>
      <c r="CBU25" s="9"/>
      <c r="CBV25" s="9"/>
      <c r="CBW25" s="9"/>
      <c r="CBX25" s="9"/>
      <c r="CBY25" s="9"/>
      <c r="CBZ25" s="9"/>
      <c r="CCA25" s="9"/>
      <c r="CCB25" s="9"/>
      <c r="CCC25" s="9"/>
      <c r="CCD25" s="9"/>
      <c r="CCE25" s="9"/>
      <c r="CCF25" s="9"/>
      <c r="CCG25" s="9"/>
      <c r="CCH25" s="9"/>
      <c r="CCI25" s="9"/>
      <c r="CCJ25" s="9"/>
      <c r="CCK25" s="9"/>
      <c r="CCL25" s="9"/>
      <c r="CCM25" s="9"/>
      <c r="CCN25" s="9"/>
      <c r="CCO25" s="9"/>
      <c r="CCP25" s="9"/>
      <c r="CCQ25" s="9"/>
      <c r="CCR25" s="9"/>
      <c r="CCS25" s="9"/>
      <c r="CCT25" s="9"/>
      <c r="CCU25" s="9"/>
      <c r="CCV25" s="9"/>
      <c r="CCW25" s="9"/>
      <c r="CCX25" s="9"/>
      <c r="CCY25" s="9"/>
      <c r="CCZ25" s="9"/>
      <c r="CDA25" s="9"/>
      <c r="CDB25" s="9"/>
      <c r="CDC25" s="9"/>
      <c r="CDD25" s="9"/>
      <c r="CDE25" s="9"/>
      <c r="CDF25" s="9"/>
      <c r="CDG25" s="9"/>
      <c r="CDH25" s="9"/>
      <c r="CDI25" s="9"/>
      <c r="CDJ25" s="9"/>
      <c r="CDK25" s="9"/>
      <c r="CDL25" s="9"/>
      <c r="CDM25" s="9"/>
      <c r="CDN25" s="9"/>
      <c r="CDO25" s="9"/>
      <c r="CDP25" s="9"/>
      <c r="CDQ25" s="9"/>
      <c r="CDR25" s="9"/>
      <c r="CDS25" s="9"/>
      <c r="CDT25" s="9"/>
      <c r="CDU25" s="9"/>
      <c r="CDV25" s="9"/>
      <c r="CDW25" s="9"/>
      <c r="CDX25" s="9"/>
      <c r="CDY25" s="9"/>
      <c r="CDZ25" s="9"/>
      <c r="CEA25" s="9"/>
      <c r="CEB25" s="9"/>
      <c r="CEC25" s="9"/>
      <c r="CED25" s="9"/>
      <c r="CEE25" s="9"/>
      <c r="CEF25" s="9"/>
      <c r="CEG25" s="9"/>
      <c r="CEH25" s="9"/>
      <c r="CEI25" s="9"/>
      <c r="CEJ25" s="9"/>
      <c r="CEK25" s="9"/>
      <c r="CEL25" s="9"/>
      <c r="CEM25" s="9"/>
      <c r="CEN25" s="9"/>
      <c r="CEO25" s="9"/>
      <c r="CEP25" s="9"/>
      <c r="CEQ25" s="9"/>
      <c r="CER25" s="9"/>
      <c r="CES25" s="9"/>
      <c r="CET25" s="9"/>
      <c r="CEU25" s="9"/>
      <c r="CEV25" s="9"/>
      <c r="CEW25" s="9"/>
      <c r="CEX25" s="9"/>
      <c r="CEY25" s="9"/>
      <c r="CEZ25" s="9"/>
      <c r="CFA25" s="9"/>
      <c r="CFB25" s="9"/>
      <c r="CFC25" s="9"/>
      <c r="CFD25" s="9"/>
      <c r="CFE25" s="9"/>
      <c r="CFF25" s="9"/>
      <c r="CFG25" s="9"/>
      <c r="CFH25" s="9"/>
      <c r="CFI25" s="9"/>
      <c r="CFJ25" s="9"/>
      <c r="CFK25" s="9"/>
      <c r="CFL25" s="9"/>
      <c r="CFM25" s="9"/>
      <c r="CFN25" s="9"/>
      <c r="CFO25" s="9"/>
      <c r="CFP25" s="9"/>
      <c r="CFQ25" s="9"/>
      <c r="CFR25" s="9"/>
      <c r="CFS25" s="9"/>
      <c r="CFT25" s="9"/>
      <c r="CFU25" s="9"/>
      <c r="CFV25" s="9"/>
      <c r="CFW25" s="9"/>
      <c r="CFX25" s="9"/>
      <c r="CFY25" s="9"/>
      <c r="CFZ25" s="9"/>
      <c r="CGA25" s="9"/>
      <c r="CGB25" s="9"/>
      <c r="CGC25" s="9"/>
      <c r="CGD25" s="9"/>
      <c r="CGE25" s="9"/>
      <c r="CGF25" s="9"/>
      <c r="CGG25" s="9"/>
      <c r="CGH25" s="9"/>
      <c r="CGI25" s="9"/>
      <c r="CGJ25" s="9"/>
      <c r="CGK25" s="9"/>
      <c r="CGL25" s="9"/>
      <c r="CGM25" s="9"/>
      <c r="CGN25" s="9"/>
      <c r="CGO25" s="9"/>
      <c r="CGP25" s="9"/>
      <c r="CGQ25" s="9"/>
      <c r="CGR25" s="9"/>
      <c r="CGS25" s="9"/>
      <c r="CGT25" s="9"/>
      <c r="CGU25" s="9"/>
      <c r="CGV25" s="9"/>
      <c r="CGW25" s="9"/>
      <c r="CGX25" s="9"/>
      <c r="CGY25" s="9"/>
      <c r="CGZ25" s="9"/>
      <c r="CHA25" s="9"/>
      <c r="CHB25" s="9"/>
      <c r="CHC25" s="9"/>
      <c r="CHD25" s="9"/>
      <c r="CHE25" s="9"/>
      <c r="CHF25" s="9"/>
      <c r="CHG25" s="9"/>
      <c r="CHH25" s="9"/>
      <c r="CHI25" s="9"/>
      <c r="CHJ25" s="9"/>
      <c r="CHK25" s="9"/>
      <c r="CHL25" s="9"/>
      <c r="CHM25" s="9"/>
      <c r="CHN25" s="9"/>
      <c r="CHO25" s="9"/>
      <c r="CHP25" s="9"/>
      <c r="CHQ25" s="9"/>
      <c r="CHR25" s="9"/>
      <c r="CHS25" s="9"/>
      <c r="CHT25" s="9"/>
      <c r="CHU25" s="9"/>
      <c r="CHV25" s="9"/>
      <c r="CHW25" s="9"/>
      <c r="CHX25" s="9"/>
      <c r="CHY25" s="9"/>
      <c r="CHZ25" s="9"/>
      <c r="CIA25" s="9"/>
      <c r="CIB25" s="9"/>
      <c r="CIC25" s="9"/>
      <c r="CID25" s="9"/>
      <c r="CIE25" s="9"/>
      <c r="CIF25" s="9"/>
      <c r="CIG25" s="9"/>
      <c r="CIH25" s="9"/>
      <c r="CII25" s="9"/>
      <c r="CIJ25" s="9"/>
      <c r="CIK25" s="9"/>
      <c r="CIL25" s="9"/>
      <c r="CIM25" s="9"/>
      <c r="CIN25" s="9"/>
      <c r="CIO25" s="9"/>
      <c r="CIP25" s="9"/>
      <c r="CIQ25" s="9"/>
      <c r="CIR25" s="9"/>
      <c r="CIS25" s="9"/>
      <c r="CIT25" s="9"/>
      <c r="CIU25" s="9"/>
      <c r="CIV25" s="9"/>
      <c r="CIW25" s="9"/>
      <c r="CIX25" s="9"/>
      <c r="CIY25" s="9"/>
      <c r="CIZ25" s="9"/>
      <c r="CJA25" s="9"/>
      <c r="CJB25" s="9"/>
      <c r="CJC25" s="9"/>
      <c r="CJD25" s="9"/>
      <c r="CJE25" s="9"/>
      <c r="CJF25" s="9"/>
      <c r="CJG25" s="9"/>
      <c r="CJH25" s="9"/>
      <c r="CJI25" s="9"/>
      <c r="CJJ25" s="9"/>
      <c r="CJK25" s="9"/>
      <c r="CJL25" s="9"/>
      <c r="CJM25" s="9"/>
      <c r="CJN25" s="9"/>
      <c r="CJO25" s="9"/>
      <c r="CJP25" s="9"/>
      <c r="CJQ25" s="9"/>
      <c r="CJR25" s="9"/>
      <c r="CJS25" s="9"/>
      <c r="CJT25" s="9"/>
      <c r="CJU25" s="9"/>
      <c r="CJV25" s="9"/>
      <c r="CJW25" s="9"/>
      <c r="CJX25" s="9"/>
      <c r="CJY25" s="9"/>
      <c r="CJZ25" s="9"/>
      <c r="CKA25" s="9"/>
      <c r="CKB25" s="9"/>
      <c r="CKC25" s="9"/>
      <c r="CKD25" s="9"/>
      <c r="CKE25" s="9"/>
      <c r="CKF25" s="9"/>
      <c r="CKG25" s="9"/>
      <c r="CKH25" s="9"/>
      <c r="CKI25" s="9"/>
      <c r="CKJ25" s="9"/>
      <c r="CKK25" s="9"/>
      <c r="CKL25" s="9"/>
      <c r="CKM25" s="9"/>
      <c r="CKN25" s="9"/>
      <c r="CKO25" s="9"/>
      <c r="CKP25" s="9"/>
      <c r="CKQ25" s="9"/>
      <c r="CKR25" s="9"/>
      <c r="CKS25" s="9"/>
      <c r="CKT25" s="9"/>
      <c r="CKU25" s="9"/>
      <c r="CKV25" s="9"/>
      <c r="CKW25" s="9"/>
      <c r="CKX25" s="9"/>
      <c r="CKY25" s="9"/>
      <c r="CKZ25" s="9"/>
      <c r="CLA25" s="9"/>
      <c r="CLB25" s="9"/>
      <c r="CLC25" s="9"/>
      <c r="CLD25" s="9"/>
      <c r="CLE25" s="9"/>
      <c r="CLF25" s="9"/>
      <c r="CLG25" s="9"/>
      <c r="CLH25" s="9"/>
      <c r="CLI25" s="9"/>
      <c r="CLJ25" s="9"/>
      <c r="CLK25" s="9"/>
      <c r="CLL25" s="9"/>
      <c r="CLM25" s="9"/>
      <c r="CLN25" s="9"/>
      <c r="CLO25" s="9"/>
      <c r="CLP25" s="9"/>
      <c r="CLQ25" s="9"/>
      <c r="CLR25" s="9"/>
      <c r="CLS25" s="9"/>
      <c r="CLT25" s="9"/>
      <c r="CLU25" s="9"/>
      <c r="CLV25" s="9"/>
      <c r="CLW25" s="9"/>
      <c r="CLX25" s="9"/>
      <c r="CLY25" s="9"/>
      <c r="CLZ25" s="9"/>
      <c r="CMA25" s="9"/>
      <c r="CMB25" s="9"/>
      <c r="CMC25" s="9"/>
      <c r="CMD25" s="9"/>
      <c r="CME25" s="9"/>
      <c r="CMF25" s="9"/>
      <c r="CMG25" s="9"/>
      <c r="CMH25" s="9"/>
      <c r="CMI25" s="9"/>
      <c r="CMJ25" s="9"/>
      <c r="CMK25" s="9"/>
      <c r="CML25" s="9"/>
      <c r="CMM25" s="9"/>
      <c r="CMN25" s="9"/>
      <c r="CMO25" s="9"/>
      <c r="CMP25" s="9"/>
      <c r="CMQ25" s="9"/>
      <c r="CMR25" s="9"/>
      <c r="CMS25" s="9"/>
      <c r="CMT25" s="9"/>
      <c r="CMU25" s="9"/>
      <c r="CMV25" s="9"/>
      <c r="CMW25" s="9"/>
      <c r="CMX25" s="9"/>
      <c r="CMY25" s="9"/>
      <c r="CMZ25" s="9"/>
      <c r="CNA25" s="9"/>
      <c r="CNB25" s="9"/>
      <c r="CNC25" s="9"/>
      <c r="CND25" s="9"/>
      <c r="CNE25" s="9"/>
      <c r="CNF25" s="9"/>
      <c r="CNG25" s="9"/>
      <c r="CNH25" s="9"/>
      <c r="CNI25" s="9"/>
      <c r="CNJ25" s="9"/>
      <c r="CNK25" s="9"/>
      <c r="CNL25" s="9"/>
      <c r="CNM25" s="9"/>
      <c r="CNN25" s="9"/>
      <c r="CNO25" s="9"/>
      <c r="CNP25" s="9"/>
      <c r="CNQ25" s="9"/>
      <c r="CNR25" s="9"/>
      <c r="CNS25" s="9"/>
      <c r="CNT25" s="9"/>
      <c r="CNU25" s="9"/>
      <c r="CNV25" s="9"/>
      <c r="CNW25" s="9"/>
      <c r="CNX25" s="9"/>
      <c r="CNY25" s="9"/>
      <c r="CNZ25" s="9"/>
      <c r="COA25" s="9"/>
      <c r="COB25" s="9"/>
      <c r="COC25" s="9"/>
      <c r="COD25" s="9"/>
      <c r="COE25" s="9"/>
      <c r="COF25" s="9"/>
      <c r="COG25" s="9"/>
      <c r="COH25" s="9"/>
      <c r="COI25" s="9"/>
      <c r="COJ25" s="9"/>
      <c r="COK25" s="9"/>
      <c r="COL25" s="9"/>
      <c r="COM25" s="9"/>
      <c r="CON25" s="9"/>
      <c r="COO25" s="9"/>
      <c r="COP25" s="9"/>
      <c r="COQ25" s="9"/>
      <c r="COR25" s="9"/>
      <c r="COS25" s="9"/>
      <c r="COT25" s="9"/>
      <c r="COU25" s="9"/>
      <c r="COV25" s="9"/>
      <c r="COW25" s="9"/>
      <c r="COX25" s="9"/>
      <c r="COY25" s="9"/>
      <c r="COZ25" s="9"/>
      <c r="CPA25" s="9"/>
      <c r="CPB25" s="9"/>
      <c r="CPC25" s="9"/>
      <c r="CPD25" s="9"/>
      <c r="CPE25" s="9"/>
      <c r="CPF25" s="9"/>
      <c r="CPG25" s="9"/>
      <c r="CPH25" s="9"/>
      <c r="CPI25" s="9"/>
      <c r="CPJ25" s="9"/>
      <c r="CPK25" s="9"/>
      <c r="CPL25" s="9"/>
      <c r="CPM25" s="9"/>
      <c r="CPN25" s="9"/>
      <c r="CPO25" s="9"/>
      <c r="CPP25" s="9"/>
      <c r="CPQ25" s="9"/>
      <c r="CPR25" s="9"/>
      <c r="CPS25" s="9"/>
      <c r="CPT25" s="9"/>
      <c r="CPU25" s="9"/>
      <c r="CPV25" s="9"/>
      <c r="CPW25" s="9"/>
      <c r="CPX25" s="9"/>
      <c r="CPY25" s="9"/>
      <c r="CPZ25" s="9"/>
      <c r="CQA25" s="9"/>
      <c r="CQB25" s="9"/>
      <c r="CQC25" s="9"/>
      <c r="CQD25" s="9"/>
      <c r="CQE25" s="9"/>
      <c r="CQF25" s="9"/>
      <c r="CQG25" s="9"/>
      <c r="CQH25" s="9"/>
      <c r="CQI25" s="9"/>
      <c r="CQJ25" s="9"/>
      <c r="CQK25" s="9"/>
      <c r="CQL25" s="9"/>
      <c r="CQM25" s="9"/>
      <c r="CQN25" s="9"/>
      <c r="CQO25" s="9"/>
      <c r="CQP25" s="9"/>
      <c r="CQQ25" s="9"/>
      <c r="CQR25" s="9"/>
      <c r="CQS25" s="9"/>
      <c r="CQT25" s="9"/>
      <c r="CQU25" s="9"/>
      <c r="CQV25" s="9"/>
      <c r="CQW25" s="9"/>
      <c r="CQX25" s="9"/>
      <c r="CQY25" s="9"/>
      <c r="CQZ25" s="9"/>
      <c r="CRA25" s="9"/>
      <c r="CRB25" s="9"/>
      <c r="CRC25" s="9"/>
      <c r="CRD25" s="9"/>
      <c r="CRE25" s="9"/>
      <c r="CRF25" s="9"/>
      <c r="CRG25" s="9"/>
      <c r="CRH25" s="9"/>
      <c r="CRI25" s="9"/>
      <c r="CRJ25" s="9"/>
      <c r="CRK25" s="9"/>
      <c r="CRL25" s="9"/>
      <c r="CRM25" s="9"/>
      <c r="CRN25" s="9"/>
      <c r="CRO25" s="9"/>
      <c r="CRP25" s="9"/>
      <c r="CRQ25" s="9"/>
      <c r="CRR25" s="9"/>
      <c r="CRS25" s="9"/>
      <c r="CRT25" s="9"/>
      <c r="CRU25" s="9"/>
      <c r="CRV25" s="9"/>
      <c r="CRW25" s="9"/>
      <c r="CRX25" s="9"/>
      <c r="CRY25" s="9"/>
      <c r="CRZ25" s="9"/>
      <c r="CSA25" s="9"/>
      <c r="CSB25" s="9"/>
      <c r="CSC25" s="9"/>
      <c r="CSD25" s="9"/>
      <c r="CSE25" s="9"/>
      <c r="CSF25" s="9"/>
      <c r="CSG25" s="9"/>
      <c r="CSH25" s="9"/>
      <c r="CSI25" s="9"/>
      <c r="CSJ25" s="9"/>
      <c r="CSK25" s="9"/>
      <c r="CSL25" s="9"/>
      <c r="CSM25" s="9"/>
      <c r="CSN25" s="9"/>
      <c r="CSO25" s="9"/>
      <c r="CSP25" s="9"/>
      <c r="CSQ25" s="9"/>
      <c r="CSR25" s="9"/>
      <c r="CSS25" s="9"/>
      <c r="CST25" s="9"/>
      <c r="CSU25" s="9"/>
      <c r="CSV25" s="9"/>
      <c r="CSW25" s="9"/>
      <c r="CSX25" s="9"/>
      <c r="CSY25" s="9"/>
      <c r="CSZ25" s="9"/>
      <c r="CTA25" s="9"/>
      <c r="CTB25" s="9"/>
      <c r="CTC25" s="9"/>
      <c r="CTD25" s="9"/>
      <c r="CTE25" s="9"/>
      <c r="CTF25" s="9"/>
      <c r="CTG25" s="9"/>
      <c r="CTH25" s="9"/>
      <c r="CTI25" s="9"/>
      <c r="CTJ25" s="9"/>
      <c r="CTK25" s="9"/>
      <c r="CTL25" s="9"/>
      <c r="CTM25" s="9"/>
      <c r="CTN25" s="9"/>
      <c r="CTO25" s="9"/>
      <c r="CTP25" s="9"/>
      <c r="CTQ25" s="9"/>
      <c r="CTR25" s="9"/>
      <c r="CTS25" s="9"/>
      <c r="CTT25" s="9"/>
      <c r="CTU25" s="9"/>
      <c r="CTV25" s="9"/>
      <c r="CTW25" s="9"/>
      <c r="CTX25" s="9"/>
      <c r="CTY25" s="9"/>
      <c r="CTZ25" s="9"/>
      <c r="CUA25" s="9"/>
      <c r="CUB25" s="9"/>
      <c r="CUC25" s="9"/>
      <c r="CUD25" s="9"/>
      <c r="CUE25" s="9"/>
      <c r="CUF25" s="9"/>
      <c r="CUG25" s="9"/>
      <c r="CUH25" s="9"/>
      <c r="CUI25" s="9"/>
      <c r="CUJ25" s="9"/>
      <c r="CUK25" s="9"/>
      <c r="CUL25" s="9"/>
      <c r="CUM25" s="9"/>
      <c r="CUN25" s="9"/>
      <c r="CUO25" s="9"/>
      <c r="CUP25" s="9"/>
      <c r="CUQ25" s="9"/>
      <c r="CUR25" s="9"/>
      <c r="CUS25" s="9"/>
      <c r="CUT25" s="9"/>
      <c r="CUU25" s="9"/>
      <c r="CUV25" s="9"/>
      <c r="CUW25" s="9"/>
      <c r="CUX25" s="9"/>
      <c r="CUY25" s="9"/>
      <c r="CUZ25" s="9"/>
      <c r="CVA25" s="9"/>
      <c r="CVB25" s="9"/>
      <c r="CVC25" s="9"/>
      <c r="CVD25" s="9"/>
      <c r="CVE25" s="9"/>
      <c r="CVF25" s="9"/>
      <c r="CVG25" s="9"/>
      <c r="CVH25" s="9"/>
      <c r="CVI25" s="9"/>
      <c r="CVJ25" s="9"/>
      <c r="CVK25" s="9"/>
      <c r="CVL25" s="9"/>
      <c r="CVM25" s="9"/>
      <c r="CVN25" s="9"/>
      <c r="CVO25" s="9"/>
      <c r="CVP25" s="9"/>
      <c r="CVQ25" s="9"/>
      <c r="CVR25" s="9"/>
      <c r="CVS25" s="9"/>
      <c r="CVT25" s="9"/>
      <c r="CVU25" s="9"/>
      <c r="CVV25" s="9"/>
      <c r="CVW25" s="9"/>
      <c r="CVX25" s="9"/>
      <c r="CVY25" s="9"/>
      <c r="CVZ25" s="9"/>
      <c r="CWA25" s="9"/>
      <c r="CWB25" s="9"/>
      <c r="CWC25" s="9"/>
      <c r="CWD25" s="9"/>
      <c r="CWE25" s="9"/>
      <c r="CWF25" s="9"/>
      <c r="CWG25" s="9"/>
      <c r="CWH25" s="9"/>
      <c r="CWI25" s="9"/>
      <c r="CWJ25" s="9"/>
      <c r="CWK25" s="9"/>
      <c r="CWL25" s="9"/>
      <c r="CWM25" s="9"/>
      <c r="CWN25" s="9"/>
      <c r="CWO25" s="9"/>
      <c r="CWP25" s="9"/>
      <c r="CWQ25" s="9"/>
      <c r="CWR25" s="9"/>
      <c r="CWS25" s="9"/>
      <c r="CWT25" s="9"/>
      <c r="CWU25" s="9"/>
      <c r="CWV25" s="9"/>
      <c r="CWW25" s="9"/>
      <c r="CWX25" s="9"/>
      <c r="CWY25" s="9"/>
      <c r="CWZ25" s="9"/>
      <c r="CXA25" s="9"/>
      <c r="CXB25" s="9"/>
      <c r="CXC25" s="9"/>
      <c r="CXD25" s="9"/>
      <c r="CXE25" s="9"/>
      <c r="CXF25" s="9"/>
      <c r="CXG25" s="9"/>
      <c r="CXH25" s="9"/>
      <c r="CXI25" s="9"/>
      <c r="CXJ25" s="9"/>
      <c r="CXK25" s="9"/>
      <c r="CXL25" s="9"/>
      <c r="CXM25" s="9"/>
      <c r="CXN25" s="9"/>
      <c r="CXO25" s="9"/>
      <c r="CXP25" s="9"/>
      <c r="CXQ25" s="9"/>
      <c r="CXR25" s="9"/>
      <c r="CXS25" s="9"/>
      <c r="CXT25" s="9"/>
      <c r="CXU25" s="9"/>
      <c r="CXV25" s="9"/>
      <c r="CXW25" s="9"/>
      <c r="CXX25" s="9"/>
      <c r="CXY25" s="9"/>
      <c r="CXZ25" s="9"/>
      <c r="CYA25" s="9"/>
      <c r="CYB25" s="9"/>
      <c r="CYC25" s="9"/>
      <c r="CYD25" s="9"/>
      <c r="CYE25" s="9"/>
      <c r="CYF25" s="9"/>
      <c r="CYG25" s="9"/>
      <c r="CYH25" s="9"/>
      <c r="CYI25" s="9"/>
      <c r="CYJ25" s="9"/>
      <c r="CYK25" s="9"/>
      <c r="CYL25" s="9"/>
      <c r="CYM25" s="9"/>
      <c r="CYN25" s="9"/>
      <c r="CYO25" s="9"/>
      <c r="CYP25" s="9"/>
      <c r="CYQ25" s="9"/>
      <c r="CYR25" s="9"/>
      <c r="CYS25" s="9"/>
      <c r="CYT25" s="9"/>
      <c r="CYU25" s="9"/>
      <c r="CYV25" s="9"/>
      <c r="CYW25" s="9"/>
      <c r="CYX25" s="9"/>
      <c r="CYY25" s="9"/>
      <c r="CYZ25" s="9"/>
      <c r="CZA25" s="9"/>
      <c r="CZB25" s="9"/>
      <c r="CZC25" s="9"/>
      <c r="CZD25" s="9"/>
      <c r="CZE25" s="9"/>
      <c r="CZF25" s="9"/>
      <c r="CZG25" s="9"/>
      <c r="CZH25" s="9"/>
      <c r="CZI25" s="9"/>
      <c r="CZJ25" s="9"/>
      <c r="CZK25" s="9"/>
      <c r="CZL25" s="9"/>
      <c r="CZM25" s="9"/>
      <c r="CZN25" s="9"/>
      <c r="CZO25" s="9"/>
      <c r="CZP25" s="9"/>
      <c r="CZQ25" s="9"/>
      <c r="CZR25" s="9"/>
      <c r="CZS25" s="9"/>
      <c r="CZT25" s="9"/>
      <c r="CZU25" s="9"/>
      <c r="CZV25" s="9"/>
      <c r="CZW25" s="9"/>
      <c r="CZX25" s="9"/>
      <c r="CZY25" s="9"/>
      <c r="CZZ25" s="9"/>
      <c r="DAA25" s="9"/>
      <c r="DAB25" s="9"/>
      <c r="DAC25" s="9"/>
      <c r="DAD25" s="9"/>
      <c r="DAE25" s="9"/>
      <c r="DAF25" s="9"/>
      <c r="DAG25" s="9"/>
      <c r="DAH25" s="9"/>
      <c r="DAI25" s="9"/>
      <c r="DAJ25" s="9"/>
      <c r="DAK25" s="9"/>
      <c r="DAL25" s="9"/>
      <c r="DAM25" s="9"/>
      <c r="DAN25" s="9"/>
      <c r="DAO25" s="9"/>
      <c r="DAP25" s="9"/>
      <c r="DAQ25" s="9"/>
      <c r="DAR25" s="9"/>
      <c r="DAS25" s="9"/>
      <c r="DAT25" s="9"/>
      <c r="DAU25" s="9"/>
      <c r="DAV25" s="9"/>
      <c r="DAW25" s="9"/>
      <c r="DAX25" s="9"/>
      <c r="DAY25" s="9"/>
      <c r="DAZ25" s="9"/>
      <c r="DBA25" s="9"/>
      <c r="DBB25" s="9"/>
      <c r="DBC25" s="9"/>
      <c r="DBD25" s="9"/>
      <c r="DBE25" s="9"/>
      <c r="DBF25" s="9"/>
      <c r="DBG25" s="9"/>
      <c r="DBH25" s="9"/>
      <c r="DBI25" s="9"/>
      <c r="DBJ25" s="9"/>
      <c r="DBK25" s="9"/>
      <c r="DBL25" s="9"/>
      <c r="DBM25" s="9"/>
      <c r="DBN25" s="9"/>
      <c r="DBO25" s="9"/>
      <c r="DBP25" s="9"/>
      <c r="DBQ25" s="9"/>
      <c r="DBR25" s="9"/>
      <c r="DBS25" s="9"/>
      <c r="DBT25" s="9"/>
      <c r="DBU25" s="9"/>
      <c r="DBV25" s="9"/>
      <c r="DBW25" s="9"/>
      <c r="DBX25" s="9"/>
      <c r="DBY25" s="9"/>
      <c r="DBZ25" s="9"/>
      <c r="DCA25" s="9"/>
      <c r="DCB25" s="9"/>
      <c r="DCC25" s="9"/>
      <c r="DCD25" s="9"/>
      <c r="DCE25" s="9"/>
      <c r="DCF25" s="9"/>
      <c r="DCG25" s="9"/>
      <c r="DCH25" s="9"/>
      <c r="DCI25" s="9"/>
      <c r="DCJ25" s="9"/>
      <c r="DCK25" s="9"/>
      <c r="DCL25" s="9"/>
      <c r="DCM25" s="9"/>
      <c r="DCN25" s="9"/>
      <c r="DCO25" s="9"/>
      <c r="DCP25" s="9"/>
      <c r="DCQ25" s="9"/>
      <c r="DCR25" s="9"/>
      <c r="DCS25" s="9"/>
      <c r="DCT25" s="9"/>
      <c r="DCU25" s="9"/>
      <c r="DCV25" s="9"/>
      <c r="DCW25" s="9"/>
      <c r="DCX25" s="9"/>
      <c r="DCY25" s="9"/>
      <c r="DCZ25" s="9"/>
      <c r="DDA25" s="9"/>
      <c r="DDB25" s="9"/>
      <c r="DDC25" s="9"/>
      <c r="DDD25" s="9"/>
      <c r="DDE25" s="9"/>
      <c r="DDF25" s="9"/>
      <c r="DDG25" s="9"/>
      <c r="DDH25" s="9"/>
      <c r="DDI25" s="9"/>
      <c r="DDJ25" s="9"/>
      <c r="DDK25" s="9"/>
      <c r="DDL25" s="9"/>
      <c r="DDM25" s="9"/>
      <c r="DDN25" s="9"/>
      <c r="DDO25" s="9"/>
      <c r="DDP25" s="9"/>
      <c r="DDQ25" s="9"/>
      <c r="DDR25" s="9"/>
      <c r="DDS25" s="9"/>
      <c r="DDT25" s="9"/>
      <c r="DDU25" s="9"/>
      <c r="DDV25" s="9"/>
      <c r="DDW25" s="9"/>
      <c r="DDX25" s="9"/>
      <c r="DDY25" s="9"/>
      <c r="DDZ25" s="9"/>
      <c r="DEA25" s="9"/>
      <c r="DEB25" s="9"/>
      <c r="DEC25" s="9"/>
      <c r="DED25" s="9"/>
      <c r="DEE25" s="9"/>
      <c r="DEF25" s="9"/>
      <c r="DEG25" s="9"/>
      <c r="DEH25" s="9"/>
      <c r="DEI25" s="9"/>
      <c r="DEJ25" s="9"/>
      <c r="DEK25" s="9"/>
      <c r="DEL25" s="9"/>
      <c r="DEM25" s="9"/>
      <c r="DEN25" s="9"/>
      <c r="DEO25" s="9"/>
      <c r="DEP25" s="9"/>
      <c r="DEQ25" s="9"/>
      <c r="DER25" s="9"/>
      <c r="DES25" s="9"/>
      <c r="DET25" s="9"/>
      <c r="DEU25" s="9"/>
      <c r="DEV25" s="9"/>
      <c r="DEW25" s="9"/>
      <c r="DEX25" s="9"/>
      <c r="DEY25" s="9"/>
      <c r="DEZ25" s="9"/>
      <c r="DFA25" s="9"/>
      <c r="DFB25" s="9"/>
      <c r="DFC25" s="9"/>
      <c r="DFD25" s="9"/>
      <c r="DFE25" s="9"/>
      <c r="DFF25" s="9"/>
      <c r="DFG25" s="9"/>
      <c r="DFH25" s="9"/>
      <c r="DFI25" s="9"/>
      <c r="DFJ25" s="9"/>
      <c r="DFK25" s="9"/>
      <c r="DFL25" s="9"/>
      <c r="DFM25" s="9"/>
      <c r="DFN25" s="9"/>
      <c r="DFO25" s="9"/>
      <c r="DFP25" s="9"/>
      <c r="DFQ25" s="9"/>
      <c r="DFR25" s="9"/>
      <c r="DFS25" s="9"/>
      <c r="DFT25" s="9"/>
      <c r="DFU25" s="9"/>
      <c r="DFV25" s="9"/>
      <c r="DFW25" s="9"/>
      <c r="DFX25" s="9"/>
      <c r="DFY25" s="9"/>
      <c r="DFZ25" s="9"/>
      <c r="DGA25" s="9"/>
      <c r="DGB25" s="9"/>
      <c r="DGC25" s="9"/>
      <c r="DGD25" s="9"/>
      <c r="DGE25" s="9"/>
      <c r="DGF25" s="9"/>
      <c r="DGG25" s="9"/>
      <c r="DGH25" s="9"/>
      <c r="DGI25" s="9"/>
      <c r="DGJ25" s="9"/>
      <c r="DGK25" s="9"/>
      <c r="DGL25" s="9"/>
      <c r="DGM25" s="9"/>
      <c r="DGN25" s="9"/>
      <c r="DGO25" s="9"/>
      <c r="DGP25" s="9"/>
      <c r="DGQ25" s="9"/>
      <c r="DGR25" s="9"/>
      <c r="DGS25" s="9"/>
      <c r="DGT25" s="9"/>
      <c r="DGU25" s="9"/>
      <c r="DGV25" s="9"/>
      <c r="DGW25" s="9"/>
      <c r="DGX25" s="9"/>
      <c r="DGY25" s="9"/>
      <c r="DGZ25" s="9"/>
      <c r="DHA25" s="9"/>
      <c r="DHB25" s="9"/>
      <c r="DHC25" s="9"/>
      <c r="DHD25" s="9"/>
      <c r="DHE25" s="9"/>
      <c r="DHF25" s="9"/>
      <c r="DHG25" s="9"/>
      <c r="DHH25" s="9"/>
      <c r="DHI25" s="9"/>
      <c r="DHJ25" s="9"/>
      <c r="DHK25" s="9"/>
      <c r="DHL25" s="9"/>
      <c r="DHM25" s="9"/>
      <c r="DHN25" s="9"/>
      <c r="DHO25" s="9"/>
      <c r="DHP25" s="9"/>
      <c r="DHQ25" s="9"/>
      <c r="DHR25" s="9"/>
      <c r="DHS25" s="9"/>
      <c r="DHT25" s="9"/>
      <c r="DHU25" s="9"/>
      <c r="DHV25" s="9"/>
      <c r="DHW25" s="9"/>
      <c r="DHX25" s="9"/>
      <c r="DHY25" s="9"/>
      <c r="DHZ25" s="9"/>
      <c r="DIA25" s="9"/>
      <c r="DIB25" s="9"/>
      <c r="DIC25" s="9"/>
      <c r="DID25" s="9"/>
      <c r="DIE25" s="9"/>
      <c r="DIF25" s="9"/>
      <c r="DIG25" s="9"/>
      <c r="DIH25" s="9"/>
      <c r="DII25" s="9"/>
      <c r="DIJ25" s="9"/>
      <c r="DIK25" s="9"/>
      <c r="DIL25" s="9"/>
      <c r="DIM25" s="9"/>
      <c r="DIN25" s="9"/>
      <c r="DIO25" s="9"/>
      <c r="DIP25" s="9"/>
      <c r="DIQ25" s="9"/>
      <c r="DIR25" s="9"/>
      <c r="DIS25" s="9"/>
      <c r="DIT25" s="9"/>
      <c r="DIU25" s="9"/>
      <c r="DIV25" s="9"/>
      <c r="DIW25" s="9"/>
      <c r="DIX25" s="9"/>
      <c r="DIY25" s="9"/>
      <c r="DIZ25" s="9"/>
      <c r="DJA25" s="9"/>
      <c r="DJB25" s="9"/>
      <c r="DJC25" s="9"/>
      <c r="DJD25" s="9"/>
      <c r="DJE25" s="9"/>
      <c r="DJF25" s="9"/>
      <c r="DJG25" s="9"/>
      <c r="DJH25" s="9"/>
      <c r="DJI25" s="9"/>
      <c r="DJJ25" s="9"/>
      <c r="DJK25" s="9"/>
      <c r="DJL25" s="9"/>
      <c r="DJM25" s="9"/>
      <c r="DJN25" s="9"/>
      <c r="DJO25" s="9"/>
      <c r="DJP25" s="9"/>
      <c r="DJQ25" s="9"/>
      <c r="DJR25" s="9"/>
      <c r="DJS25" s="9"/>
      <c r="DJT25" s="9"/>
      <c r="DJU25" s="9"/>
      <c r="DJV25" s="9"/>
      <c r="DJW25" s="9"/>
      <c r="DJX25" s="9"/>
      <c r="DJY25" s="9"/>
      <c r="DJZ25" s="9"/>
      <c r="DKA25" s="9"/>
      <c r="DKB25" s="9"/>
      <c r="DKC25" s="9"/>
      <c r="DKD25" s="9"/>
      <c r="DKE25" s="9"/>
      <c r="DKF25" s="9"/>
      <c r="DKG25" s="9"/>
      <c r="DKH25" s="9"/>
      <c r="DKI25" s="9"/>
      <c r="DKJ25" s="9"/>
      <c r="DKK25" s="9"/>
      <c r="DKL25" s="9"/>
      <c r="DKM25" s="9"/>
      <c r="DKN25" s="9"/>
      <c r="DKO25" s="9"/>
      <c r="DKP25" s="9"/>
      <c r="DKQ25" s="9"/>
      <c r="DKR25" s="9"/>
      <c r="DKS25" s="9"/>
      <c r="DKT25" s="9"/>
      <c r="DKU25" s="9"/>
      <c r="DKV25" s="9"/>
      <c r="DKW25" s="9"/>
      <c r="DKX25" s="9"/>
      <c r="DKY25" s="9"/>
      <c r="DKZ25" s="9"/>
      <c r="DLA25" s="9"/>
      <c r="DLB25" s="9"/>
      <c r="DLC25" s="9"/>
      <c r="DLD25" s="9"/>
      <c r="DLE25" s="9"/>
      <c r="DLF25" s="9"/>
      <c r="DLG25" s="9"/>
      <c r="DLH25" s="9"/>
      <c r="DLI25" s="9"/>
      <c r="DLJ25" s="9"/>
      <c r="DLK25" s="9"/>
      <c r="DLL25" s="9"/>
      <c r="DLM25" s="9"/>
      <c r="DLN25" s="9"/>
      <c r="DLO25" s="9"/>
      <c r="DLP25" s="9"/>
      <c r="DLQ25" s="9"/>
      <c r="DLR25" s="9"/>
      <c r="DLS25" s="9"/>
      <c r="DLT25" s="9"/>
      <c r="DLU25" s="9"/>
      <c r="DLV25" s="9"/>
      <c r="DLW25" s="9"/>
      <c r="DLX25" s="9"/>
      <c r="DLY25" s="9"/>
      <c r="DLZ25" s="9"/>
      <c r="DMA25" s="9"/>
      <c r="DMB25" s="9"/>
      <c r="DMC25" s="9"/>
      <c r="DMD25" s="9"/>
      <c r="DME25" s="9"/>
      <c r="DMF25" s="9"/>
      <c r="DMG25" s="9"/>
      <c r="DMH25" s="9"/>
      <c r="DMI25" s="9"/>
      <c r="DMJ25" s="9"/>
      <c r="DMK25" s="9"/>
      <c r="DML25" s="9"/>
      <c r="DMM25" s="9"/>
      <c r="DMN25" s="9"/>
      <c r="DMO25" s="9"/>
      <c r="DMP25" s="9"/>
      <c r="DMQ25" s="9"/>
      <c r="DMR25" s="9"/>
      <c r="DMS25" s="9"/>
      <c r="DMT25" s="9"/>
      <c r="DMU25" s="9"/>
      <c r="DMV25" s="9"/>
      <c r="DMW25" s="9"/>
      <c r="DMX25" s="9"/>
      <c r="DMY25" s="9"/>
      <c r="DMZ25" s="9"/>
      <c r="DNA25" s="9"/>
      <c r="DNB25" s="9"/>
      <c r="DNC25" s="9"/>
      <c r="DND25" s="9"/>
      <c r="DNE25" s="9"/>
      <c r="DNF25" s="9"/>
      <c r="DNG25" s="9"/>
      <c r="DNH25" s="9"/>
      <c r="DNI25" s="9"/>
      <c r="DNJ25" s="9"/>
      <c r="DNK25" s="9"/>
      <c r="DNL25" s="9"/>
      <c r="DNM25" s="9"/>
      <c r="DNN25" s="9"/>
      <c r="DNO25" s="9"/>
      <c r="DNP25" s="9"/>
      <c r="DNQ25" s="9"/>
      <c r="DNR25" s="9"/>
      <c r="DNS25" s="9"/>
      <c r="DNT25" s="9"/>
      <c r="DNU25" s="9"/>
      <c r="DNV25" s="9"/>
      <c r="DNW25" s="9"/>
      <c r="DNX25" s="9"/>
      <c r="DNY25" s="9"/>
      <c r="DNZ25" s="9"/>
      <c r="DOA25" s="9"/>
      <c r="DOB25" s="9"/>
      <c r="DOC25" s="9"/>
      <c r="DOD25" s="9"/>
      <c r="DOE25" s="9"/>
      <c r="DOF25" s="9"/>
      <c r="DOG25" s="9"/>
      <c r="DOH25" s="9"/>
      <c r="DOI25" s="9"/>
      <c r="DOJ25" s="9"/>
      <c r="DOK25" s="9"/>
      <c r="DOL25" s="9"/>
      <c r="DOM25" s="9"/>
      <c r="DON25" s="9"/>
      <c r="DOO25" s="9"/>
      <c r="DOP25" s="9"/>
      <c r="DOQ25" s="9"/>
      <c r="DOR25" s="9"/>
      <c r="DOS25" s="9"/>
      <c r="DOT25" s="9"/>
      <c r="DOU25" s="9"/>
      <c r="DOV25" s="9"/>
      <c r="DOW25" s="9"/>
      <c r="DOX25" s="9"/>
      <c r="DOY25" s="9"/>
      <c r="DOZ25" s="9"/>
      <c r="DPA25" s="9"/>
      <c r="DPB25" s="9"/>
      <c r="DPC25" s="9"/>
      <c r="DPD25" s="9"/>
      <c r="DPE25" s="9"/>
      <c r="DPF25" s="9"/>
      <c r="DPG25" s="9"/>
      <c r="DPH25" s="9"/>
      <c r="DPI25" s="9"/>
      <c r="DPJ25" s="9"/>
      <c r="DPK25" s="9"/>
      <c r="DPL25" s="9"/>
      <c r="DPM25" s="9"/>
      <c r="DPN25" s="9"/>
      <c r="DPO25" s="9"/>
      <c r="DPP25" s="9"/>
      <c r="DPQ25" s="9"/>
      <c r="DPR25" s="9"/>
      <c r="DPS25" s="9"/>
      <c r="DPT25" s="9"/>
      <c r="DPU25" s="9"/>
      <c r="DPV25" s="9"/>
      <c r="DPW25" s="9"/>
      <c r="DPX25" s="9"/>
      <c r="DPY25" s="9"/>
      <c r="DPZ25" s="9"/>
      <c r="DQA25" s="9"/>
      <c r="DQB25" s="9"/>
      <c r="DQC25" s="9"/>
      <c r="DQD25" s="9"/>
      <c r="DQE25" s="9"/>
      <c r="DQF25" s="9"/>
      <c r="DQG25" s="9"/>
      <c r="DQH25" s="9"/>
      <c r="DQI25" s="9"/>
      <c r="DQJ25" s="9"/>
      <c r="DQK25" s="9"/>
      <c r="DQL25" s="9"/>
      <c r="DQM25" s="9"/>
      <c r="DQN25" s="9"/>
      <c r="DQO25" s="9"/>
      <c r="DQP25" s="9"/>
      <c r="DQQ25" s="9"/>
      <c r="DQR25" s="9"/>
      <c r="DQS25" s="9"/>
      <c r="DQT25" s="9"/>
      <c r="DQU25" s="9"/>
      <c r="DQV25" s="9"/>
      <c r="DQW25" s="9"/>
      <c r="DQX25" s="9"/>
      <c r="DQY25" s="9"/>
      <c r="DQZ25" s="9"/>
      <c r="DRA25" s="9"/>
      <c r="DRB25" s="9"/>
      <c r="DRC25" s="9"/>
      <c r="DRD25" s="9"/>
      <c r="DRE25" s="9"/>
      <c r="DRF25" s="9"/>
      <c r="DRG25" s="9"/>
      <c r="DRH25" s="9"/>
      <c r="DRI25" s="9"/>
      <c r="DRJ25" s="9"/>
      <c r="DRK25" s="9"/>
      <c r="DRL25" s="9"/>
      <c r="DRM25" s="9"/>
      <c r="DRN25" s="9"/>
      <c r="DRO25" s="9"/>
      <c r="DRP25" s="9"/>
      <c r="DRQ25" s="9"/>
      <c r="DRR25" s="9"/>
      <c r="DRS25" s="9"/>
      <c r="DRT25" s="9"/>
      <c r="DRU25" s="9"/>
      <c r="DRV25" s="9"/>
      <c r="DRW25" s="9"/>
      <c r="DRX25" s="9"/>
      <c r="DRY25" s="9"/>
      <c r="DRZ25" s="9"/>
      <c r="DSA25" s="9"/>
      <c r="DSB25" s="9"/>
      <c r="DSC25" s="9"/>
      <c r="DSD25" s="9"/>
      <c r="DSE25" s="9"/>
      <c r="DSF25" s="9"/>
      <c r="DSG25" s="9"/>
      <c r="DSH25" s="9"/>
      <c r="DSI25" s="9"/>
      <c r="DSJ25" s="9"/>
      <c r="DSK25" s="9"/>
      <c r="DSL25" s="9"/>
      <c r="DSM25" s="9"/>
      <c r="DSN25" s="9"/>
      <c r="DSO25" s="9"/>
      <c r="DSP25" s="9"/>
      <c r="DSQ25" s="9"/>
      <c r="DSR25" s="9"/>
      <c r="DSS25" s="9"/>
      <c r="DST25" s="9"/>
      <c r="DSU25" s="9"/>
      <c r="DSV25" s="9"/>
      <c r="DSW25" s="9"/>
      <c r="DSX25" s="9"/>
      <c r="DSY25" s="9"/>
      <c r="DSZ25" s="9"/>
      <c r="DTA25" s="9"/>
      <c r="DTB25" s="9"/>
      <c r="DTC25" s="9"/>
      <c r="DTD25" s="9"/>
      <c r="DTE25" s="9"/>
      <c r="DTF25" s="9"/>
      <c r="DTG25" s="9"/>
      <c r="DTH25" s="9"/>
      <c r="DTI25" s="9"/>
      <c r="DTJ25" s="9"/>
      <c r="DTK25" s="9"/>
      <c r="DTL25" s="9"/>
      <c r="DTM25" s="9"/>
      <c r="DTN25" s="9"/>
      <c r="DTO25" s="9"/>
      <c r="DTP25" s="9"/>
      <c r="DTQ25" s="9"/>
      <c r="DTR25" s="9"/>
      <c r="DTS25" s="9"/>
      <c r="DTT25" s="9"/>
      <c r="DTU25" s="9"/>
      <c r="DTV25" s="9"/>
      <c r="DTW25" s="9"/>
      <c r="DTX25" s="9"/>
      <c r="DTY25" s="9"/>
      <c r="DTZ25" s="9"/>
      <c r="DUA25" s="9"/>
      <c r="DUB25" s="9"/>
      <c r="DUC25" s="9"/>
      <c r="DUD25" s="9"/>
      <c r="DUE25" s="9"/>
      <c r="DUF25" s="9"/>
      <c r="DUG25" s="9"/>
      <c r="DUH25" s="9"/>
      <c r="DUI25" s="9"/>
      <c r="DUJ25" s="9"/>
      <c r="DUK25" s="9"/>
      <c r="DUL25" s="9"/>
      <c r="DUM25" s="9"/>
      <c r="DUN25" s="9"/>
      <c r="DUO25" s="9"/>
      <c r="DUP25" s="9"/>
      <c r="DUQ25" s="9"/>
      <c r="DUR25" s="9"/>
      <c r="DUS25" s="9"/>
      <c r="DUT25" s="9"/>
      <c r="DUU25" s="9"/>
      <c r="DUV25" s="9"/>
      <c r="DUW25" s="9"/>
      <c r="DUX25" s="9"/>
      <c r="DUY25" s="9"/>
      <c r="DUZ25" s="9"/>
      <c r="DVA25" s="9"/>
      <c r="DVB25" s="9"/>
      <c r="DVC25" s="9"/>
      <c r="DVD25" s="9"/>
      <c r="DVE25" s="9"/>
      <c r="DVF25" s="9"/>
      <c r="DVG25" s="9"/>
      <c r="DVH25" s="9"/>
      <c r="DVI25" s="9"/>
      <c r="DVJ25" s="9"/>
      <c r="DVK25" s="9"/>
      <c r="DVL25" s="9"/>
      <c r="DVM25" s="9"/>
      <c r="DVN25" s="9"/>
      <c r="DVO25" s="9"/>
      <c r="DVP25" s="9"/>
      <c r="DVQ25" s="9"/>
      <c r="DVR25" s="9"/>
      <c r="DVS25" s="9"/>
      <c r="DVT25" s="9"/>
      <c r="DVU25" s="9"/>
      <c r="DVV25" s="9"/>
      <c r="DVW25" s="9"/>
      <c r="DVX25" s="9"/>
      <c r="DVY25" s="9"/>
      <c r="DVZ25" s="9"/>
      <c r="DWA25" s="9"/>
      <c r="DWB25" s="9"/>
      <c r="DWC25" s="9"/>
      <c r="DWD25" s="9"/>
      <c r="DWE25" s="9"/>
      <c r="DWF25" s="9"/>
      <c r="DWG25" s="9"/>
      <c r="DWH25" s="9"/>
      <c r="DWI25" s="9"/>
      <c r="DWJ25" s="9"/>
      <c r="DWK25" s="9"/>
      <c r="DWL25" s="9"/>
      <c r="DWM25" s="9"/>
      <c r="DWN25" s="9"/>
      <c r="DWO25" s="9"/>
      <c r="DWP25" s="9"/>
      <c r="DWQ25" s="9"/>
      <c r="DWR25" s="9"/>
      <c r="DWS25" s="9"/>
      <c r="DWT25" s="9"/>
      <c r="DWU25" s="9"/>
      <c r="DWV25" s="9"/>
      <c r="DWW25" s="9"/>
      <c r="DWX25" s="9"/>
      <c r="DWY25" s="9"/>
      <c r="DWZ25" s="9"/>
      <c r="DXA25" s="9"/>
      <c r="DXB25" s="9"/>
      <c r="DXC25" s="9"/>
      <c r="DXD25" s="9"/>
      <c r="DXE25" s="9"/>
      <c r="DXF25" s="9"/>
      <c r="DXG25" s="9"/>
      <c r="DXH25" s="9"/>
      <c r="DXI25" s="9"/>
      <c r="DXJ25" s="9"/>
      <c r="DXK25" s="9"/>
      <c r="DXL25" s="9"/>
      <c r="DXM25" s="9"/>
      <c r="DXN25" s="9"/>
      <c r="DXO25" s="9"/>
      <c r="DXP25" s="9"/>
      <c r="DXQ25" s="9"/>
      <c r="DXR25" s="9"/>
      <c r="DXS25" s="9"/>
      <c r="DXT25" s="9"/>
      <c r="DXU25" s="9"/>
      <c r="DXV25" s="9"/>
      <c r="DXW25" s="9"/>
      <c r="DXX25" s="9"/>
      <c r="DXY25" s="9"/>
      <c r="DXZ25" s="9"/>
      <c r="DYA25" s="9"/>
      <c r="DYB25" s="9"/>
      <c r="DYC25" s="9"/>
      <c r="DYD25" s="9"/>
      <c r="DYE25" s="9"/>
      <c r="DYF25" s="9"/>
      <c r="DYG25" s="9"/>
      <c r="DYH25" s="9"/>
      <c r="DYI25" s="9"/>
      <c r="DYJ25" s="9"/>
      <c r="DYK25" s="9"/>
      <c r="DYL25" s="9"/>
      <c r="DYM25" s="9"/>
      <c r="DYN25" s="9"/>
      <c r="DYO25" s="9"/>
      <c r="DYP25" s="9"/>
      <c r="DYQ25" s="9"/>
      <c r="DYR25" s="9"/>
      <c r="DYS25" s="9"/>
      <c r="DYT25" s="9"/>
      <c r="DYU25" s="9"/>
      <c r="DYV25" s="9"/>
      <c r="DYW25" s="9"/>
      <c r="DYX25" s="9"/>
      <c r="DYY25" s="9"/>
      <c r="DYZ25" s="9"/>
      <c r="DZA25" s="9"/>
      <c r="DZB25" s="9"/>
      <c r="DZC25" s="9"/>
      <c r="DZD25" s="9"/>
      <c r="DZE25" s="9"/>
      <c r="DZF25" s="9"/>
      <c r="DZG25" s="9"/>
      <c r="DZH25" s="9"/>
      <c r="DZI25" s="9"/>
      <c r="DZJ25" s="9"/>
      <c r="DZK25" s="9"/>
      <c r="DZL25" s="9"/>
      <c r="DZM25" s="9"/>
      <c r="DZN25" s="9"/>
      <c r="DZO25" s="9"/>
      <c r="DZP25" s="9"/>
      <c r="DZQ25" s="9"/>
      <c r="DZR25" s="9"/>
      <c r="DZS25" s="9"/>
      <c r="DZT25" s="9"/>
      <c r="DZU25" s="9"/>
      <c r="DZV25" s="9"/>
      <c r="DZW25" s="9"/>
      <c r="DZX25" s="9"/>
      <c r="DZY25" s="9"/>
      <c r="DZZ25" s="9"/>
      <c r="EAA25" s="9"/>
      <c r="EAB25" s="9"/>
      <c r="EAC25" s="9"/>
      <c r="EAD25" s="9"/>
      <c r="EAE25" s="9"/>
      <c r="EAF25" s="9"/>
      <c r="EAG25" s="9"/>
      <c r="EAH25" s="9"/>
      <c r="EAI25" s="9"/>
      <c r="EAJ25" s="9"/>
      <c r="EAK25" s="9"/>
      <c r="EAL25" s="9"/>
      <c r="EAM25" s="9"/>
      <c r="EAN25" s="9"/>
      <c r="EAO25" s="9"/>
      <c r="EAP25" s="9"/>
      <c r="EAQ25" s="9"/>
      <c r="EAR25" s="9"/>
      <c r="EAS25" s="9"/>
      <c r="EAT25" s="9"/>
      <c r="EAU25" s="9"/>
      <c r="EAV25" s="9"/>
      <c r="EAW25" s="9"/>
      <c r="EAX25" s="9"/>
      <c r="EAY25" s="9"/>
      <c r="EAZ25" s="9"/>
      <c r="EBA25" s="9"/>
      <c r="EBB25" s="9"/>
      <c r="EBC25" s="9"/>
      <c r="EBD25" s="9"/>
      <c r="EBE25" s="9"/>
      <c r="EBF25" s="9"/>
      <c r="EBG25" s="9"/>
      <c r="EBH25" s="9"/>
      <c r="EBI25" s="9"/>
      <c r="EBJ25" s="9"/>
      <c r="EBK25" s="9"/>
      <c r="EBL25" s="9"/>
      <c r="EBM25" s="9"/>
      <c r="EBN25" s="9"/>
      <c r="EBO25" s="9"/>
      <c r="EBP25" s="9"/>
      <c r="EBQ25" s="9"/>
      <c r="EBR25" s="9"/>
      <c r="EBS25" s="9"/>
      <c r="EBT25" s="9"/>
      <c r="EBU25" s="9"/>
      <c r="EBV25" s="9"/>
      <c r="EBW25" s="9"/>
      <c r="EBX25" s="9"/>
      <c r="EBY25" s="9"/>
      <c r="EBZ25" s="9"/>
      <c r="ECA25" s="9"/>
      <c r="ECB25" s="9"/>
      <c r="ECC25" s="9"/>
      <c r="ECD25" s="9"/>
      <c r="ECE25" s="9"/>
      <c r="ECF25" s="9"/>
      <c r="ECG25" s="9"/>
      <c r="ECH25" s="9"/>
      <c r="ECI25" s="9"/>
      <c r="ECJ25" s="9"/>
      <c r="ECK25" s="9"/>
      <c r="ECL25" s="9"/>
      <c r="ECM25" s="9"/>
      <c r="ECN25" s="9"/>
      <c r="ECO25" s="9"/>
      <c r="ECP25" s="9"/>
      <c r="ECQ25" s="9"/>
      <c r="ECR25" s="9"/>
      <c r="ECS25" s="9"/>
      <c r="ECT25" s="9"/>
      <c r="ECU25" s="9"/>
      <c r="ECV25" s="9"/>
      <c r="ECW25" s="9"/>
      <c r="ECX25" s="9"/>
      <c r="ECY25" s="9"/>
      <c r="ECZ25" s="9"/>
      <c r="EDA25" s="9"/>
      <c r="EDB25" s="9"/>
      <c r="EDC25" s="9"/>
      <c r="EDD25" s="9"/>
      <c r="EDE25" s="9"/>
      <c r="EDF25" s="9"/>
      <c r="EDG25" s="9"/>
      <c r="EDH25" s="9"/>
      <c r="EDI25" s="9"/>
      <c r="EDJ25" s="9"/>
      <c r="EDK25" s="9"/>
      <c r="EDL25" s="9"/>
      <c r="EDM25" s="9"/>
      <c r="EDN25" s="9"/>
      <c r="EDO25" s="9"/>
      <c r="EDP25" s="9"/>
      <c r="EDQ25" s="9"/>
      <c r="EDR25" s="9"/>
      <c r="EDS25" s="9"/>
      <c r="EDT25" s="9"/>
      <c r="EDU25" s="9"/>
      <c r="EDV25" s="9"/>
      <c r="EDW25" s="9"/>
      <c r="EDX25" s="9"/>
      <c r="EDY25" s="9"/>
      <c r="EDZ25" s="9"/>
      <c r="EEA25" s="9"/>
      <c r="EEB25" s="9"/>
      <c r="EEC25" s="9"/>
      <c r="EED25" s="9"/>
      <c r="EEE25" s="9"/>
      <c r="EEF25" s="9"/>
      <c r="EEG25" s="9"/>
      <c r="EEH25" s="9"/>
      <c r="EEI25" s="9"/>
      <c r="EEJ25" s="9"/>
      <c r="EEK25" s="9"/>
      <c r="EEL25" s="9"/>
      <c r="EEM25" s="9"/>
      <c r="EEN25" s="9"/>
      <c r="EEO25" s="9"/>
      <c r="EEP25" s="9"/>
      <c r="EEQ25" s="9"/>
      <c r="EER25" s="9"/>
      <c r="EES25" s="9"/>
      <c r="EET25" s="9"/>
      <c r="EEU25" s="9"/>
      <c r="EEV25" s="9"/>
      <c r="EEW25" s="9"/>
      <c r="EEX25" s="9"/>
      <c r="EEY25" s="9"/>
      <c r="EEZ25" s="9"/>
      <c r="EFA25" s="9"/>
      <c r="EFB25" s="9"/>
      <c r="EFC25" s="9"/>
      <c r="EFD25" s="9"/>
      <c r="EFE25" s="9"/>
      <c r="EFF25" s="9"/>
      <c r="EFG25" s="9"/>
      <c r="EFH25" s="9"/>
      <c r="EFI25" s="9"/>
      <c r="EFJ25" s="9"/>
      <c r="EFK25" s="9"/>
      <c r="EFL25" s="9"/>
      <c r="EFM25" s="9"/>
      <c r="EFN25" s="9"/>
      <c r="EFO25" s="9"/>
      <c r="EFP25" s="9"/>
      <c r="EFQ25" s="9"/>
      <c r="EFR25" s="9"/>
      <c r="EFS25" s="9"/>
      <c r="EFT25" s="9"/>
      <c r="EFU25" s="9"/>
      <c r="EFV25" s="9"/>
      <c r="EFW25" s="9"/>
      <c r="EFX25" s="9"/>
      <c r="EFY25" s="9"/>
      <c r="EFZ25" s="9"/>
      <c r="EGA25" s="9"/>
      <c r="EGB25" s="9"/>
      <c r="EGC25" s="9"/>
      <c r="EGD25" s="9"/>
      <c r="EGE25" s="9"/>
      <c r="EGF25" s="9"/>
      <c r="EGG25" s="9"/>
      <c r="EGH25" s="9"/>
      <c r="EGI25" s="9"/>
      <c r="EGJ25" s="9"/>
      <c r="EGK25" s="9"/>
      <c r="EGL25" s="9"/>
      <c r="EGM25" s="9"/>
      <c r="EGN25" s="9"/>
      <c r="EGO25" s="9"/>
      <c r="EGP25" s="9"/>
      <c r="EGQ25" s="9"/>
      <c r="EGR25" s="9"/>
      <c r="EGS25" s="9"/>
      <c r="EGT25" s="9"/>
      <c r="EGU25" s="9"/>
      <c r="EGV25" s="9"/>
      <c r="EGW25" s="9"/>
      <c r="EGX25" s="9"/>
      <c r="EGY25" s="9"/>
      <c r="EGZ25" s="9"/>
      <c r="EHA25" s="9"/>
      <c r="EHB25" s="9"/>
      <c r="EHC25" s="9"/>
      <c r="EHD25" s="9"/>
      <c r="EHE25" s="9"/>
      <c r="EHF25" s="9"/>
      <c r="EHG25" s="9"/>
      <c r="EHH25" s="9"/>
      <c r="EHI25" s="9"/>
      <c r="EHJ25" s="9"/>
      <c r="EHK25" s="9"/>
      <c r="EHL25" s="9"/>
      <c r="EHM25" s="9"/>
      <c r="EHN25" s="9"/>
      <c r="EHO25" s="9"/>
      <c r="EHP25" s="9"/>
      <c r="EHQ25" s="9"/>
      <c r="EHR25" s="9"/>
      <c r="EHS25" s="9"/>
      <c r="EHT25" s="9"/>
      <c r="EHU25" s="9"/>
      <c r="EHV25" s="9"/>
      <c r="EHW25" s="9"/>
      <c r="EHX25" s="9"/>
      <c r="EHY25" s="9"/>
      <c r="EHZ25" s="9"/>
      <c r="EIA25" s="9"/>
      <c r="EIB25" s="9"/>
      <c r="EIC25" s="9"/>
      <c r="EID25" s="9"/>
      <c r="EIE25" s="9"/>
      <c r="EIF25" s="9"/>
      <c r="EIG25" s="9"/>
      <c r="EIH25" s="9"/>
      <c r="EII25" s="9"/>
      <c r="EIJ25" s="9"/>
      <c r="EIK25" s="9"/>
      <c r="EIL25" s="9"/>
      <c r="EIM25" s="9"/>
      <c r="EIN25" s="9"/>
      <c r="EIO25" s="9"/>
      <c r="EIP25" s="9"/>
      <c r="EIQ25" s="9"/>
      <c r="EIR25" s="9"/>
      <c r="EIS25" s="9"/>
      <c r="EIT25" s="9"/>
      <c r="EIU25" s="9"/>
      <c r="EIV25" s="9"/>
      <c r="EIW25" s="9"/>
      <c r="EIX25" s="9"/>
      <c r="EIY25" s="9"/>
      <c r="EIZ25" s="9"/>
      <c r="EJA25" s="9"/>
      <c r="EJB25" s="9"/>
      <c r="EJC25" s="9"/>
      <c r="EJD25" s="9"/>
      <c r="EJE25" s="9"/>
      <c r="EJF25" s="9"/>
      <c r="EJG25" s="9"/>
      <c r="EJH25" s="9"/>
      <c r="EJI25" s="9"/>
      <c r="EJJ25" s="9"/>
      <c r="EJK25" s="9"/>
      <c r="EJL25" s="9"/>
      <c r="EJM25" s="9"/>
      <c r="EJN25" s="9"/>
      <c r="EJO25" s="9"/>
      <c r="EJP25" s="9"/>
      <c r="EJQ25" s="9"/>
      <c r="EJR25" s="9"/>
      <c r="EJS25" s="9"/>
      <c r="EJT25" s="9"/>
      <c r="EJU25" s="9"/>
      <c r="EJV25" s="9"/>
      <c r="EJW25" s="9"/>
      <c r="EJX25" s="9"/>
      <c r="EJY25" s="9"/>
      <c r="EJZ25" s="9"/>
      <c r="EKA25" s="9"/>
      <c r="EKB25" s="9"/>
      <c r="EKC25" s="9"/>
      <c r="EKD25" s="9"/>
      <c r="EKE25" s="9"/>
      <c r="EKF25" s="9"/>
      <c r="EKG25" s="9"/>
      <c r="EKH25" s="9"/>
      <c r="EKI25" s="9"/>
      <c r="EKJ25" s="9"/>
      <c r="EKK25" s="9"/>
      <c r="EKL25" s="9"/>
      <c r="EKM25" s="9"/>
      <c r="EKN25" s="9"/>
      <c r="EKO25" s="9"/>
      <c r="EKP25" s="9"/>
      <c r="EKQ25" s="9"/>
      <c r="EKR25" s="9"/>
      <c r="EKS25" s="9"/>
      <c r="EKT25" s="9"/>
      <c r="EKU25" s="9"/>
      <c r="EKV25" s="9"/>
      <c r="EKW25" s="9"/>
      <c r="EKX25" s="9"/>
      <c r="EKY25" s="9"/>
      <c r="EKZ25" s="9"/>
      <c r="ELA25" s="9"/>
      <c r="ELB25" s="9"/>
      <c r="ELC25" s="9"/>
      <c r="ELD25" s="9"/>
      <c r="ELE25" s="9"/>
      <c r="ELF25" s="9"/>
      <c r="ELG25" s="9"/>
      <c r="ELH25" s="9"/>
      <c r="ELI25" s="9"/>
      <c r="ELJ25" s="9"/>
      <c r="ELK25" s="9"/>
      <c r="ELL25" s="9"/>
      <c r="ELM25" s="9"/>
      <c r="ELN25" s="9"/>
      <c r="ELO25" s="9"/>
      <c r="ELP25" s="9"/>
      <c r="ELQ25" s="9"/>
      <c r="ELR25" s="9"/>
      <c r="ELS25" s="9"/>
      <c r="ELT25" s="9"/>
      <c r="ELU25" s="9"/>
      <c r="ELV25" s="9"/>
      <c r="ELW25" s="9"/>
      <c r="ELX25" s="9"/>
      <c r="ELY25" s="9"/>
      <c r="ELZ25" s="9"/>
      <c r="EMA25" s="9"/>
      <c r="EMB25" s="9"/>
      <c r="EMC25" s="9"/>
      <c r="EMD25" s="9"/>
      <c r="EME25" s="9"/>
      <c r="EMF25" s="9"/>
      <c r="EMG25" s="9"/>
      <c r="EMH25" s="9"/>
      <c r="EMI25" s="9"/>
      <c r="EMJ25" s="9"/>
      <c r="EMK25" s="9"/>
      <c r="EML25" s="9"/>
      <c r="EMM25" s="9"/>
      <c r="EMN25" s="9"/>
      <c r="EMO25" s="9"/>
      <c r="EMP25" s="9"/>
      <c r="EMQ25" s="9"/>
      <c r="EMR25" s="9"/>
      <c r="EMS25" s="9"/>
      <c r="EMT25" s="9"/>
      <c r="EMU25" s="9"/>
      <c r="EMV25" s="9"/>
      <c r="EMW25" s="9"/>
      <c r="EMX25" s="9"/>
      <c r="EMY25" s="9"/>
      <c r="EMZ25" s="9"/>
      <c r="ENA25" s="9"/>
      <c r="ENB25" s="9"/>
      <c r="ENC25" s="9"/>
      <c r="END25" s="9"/>
      <c r="ENE25" s="9"/>
      <c r="ENF25" s="9"/>
      <c r="ENG25" s="9"/>
      <c r="ENH25" s="9"/>
      <c r="ENI25" s="9"/>
      <c r="ENJ25" s="9"/>
      <c r="ENK25" s="9"/>
      <c r="ENL25" s="9"/>
      <c r="ENM25" s="9"/>
      <c r="ENN25" s="9"/>
      <c r="ENO25" s="9"/>
      <c r="ENP25" s="9"/>
      <c r="ENQ25" s="9"/>
      <c r="ENR25" s="9"/>
      <c r="ENS25" s="9"/>
      <c r="ENT25" s="9"/>
      <c r="ENU25" s="9"/>
      <c r="ENV25" s="9"/>
      <c r="ENW25" s="9"/>
      <c r="ENX25" s="9"/>
      <c r="ENY25" s="9"/>
      <c r="ENZ25" s="9"/>
      <c r="EOA25" s="9"/>
      <c r="EOB25" s="9"/>
      <c r="EOC25" s="9"/>
      <c r="EOD25" s="9"/>
      <c r="EOE25" s="9"/>
      <c r="EOF25" s="9"/>
      <c r="EOG25" s="9"/>
      <c r="EOH25" s="9"/>
      <c r="EOI25" s="9"/>
      <c r="EOJ25" s="9"/>
      <c r="EOK25" s="9"/>
      <c r="EOL25" s="9"/>
      <c r="EOM25" s="9"/>
      <c r="EON25" s="9"/>
      <c r="EOO25" s="9"/>
      <c r="EOP25" s="9"/>
      <c r="EOQ25" s="9"/>
      <c r="EOR25" s="9"/>
      <c r="EOS25" s="9"/>
      <c r="EOT25" s="9"/>
      <c r="EOU25" s="9"/>
      <c r="EOV25" s="9"/>
      <c r="EOW25" s="9"/>
      <c r="EOX25" s="9"/>
      <c r="EOY25" s="9"/>
      <c r="EOZ25" s="9"/>
      <c r="EPA25" s="9"/>
      <c r="EPB25" s="9"/>
      <c r="EPC25" s="9"/>
      <c r="EPD25" s="9"/>
      <c r="EPE25" s="9"/>
      <c r="EPF25" s="9"/>
      <c r="EPG25" s="9"/>
      <c r="EPH25" s="9"/>
      <c r="EPI25" s="9"/>
      <c r="EPJ25" s="9"/>
      <c r="EPK25" s="9"/>
      <c r="EPL25" s="9"/>
      <c r="EPM25" s="9"/>
      <c r="EPN25" s="9"/>
      <c r="EPO25" s="9"/>
      <c r="EPP25" s="9"/>
      <c r="EPQ25" s="9"/>
      <c r="EPR25" s="9"/>
      <c r="EPS25" s="9"/>
      <c r="EPT25" s="9"/>
      <c r="EPU25" s="9"/>
      <c r="EPV25" s="9"/>
      <c r="EPW25" s="9"/>
      <c r="EPX25" s="9"/>
      <c r="EPY25" s="9"/>
      <c r="EPZ25" s="9"/>
      <c r="EQA25" s="9"/>
      <c r="EQB25" s="9"/>
      <c r="EQC25" s="9"/>
      <c r="EQD25" s="9"/>
      <c r="EQE25" s="9"/>
      <c r="EQF25" s="9"/>
      <c r="EQG25" s="9"/>
      <c r="EQH25" s="9"/>
      <c r="EQI25" s="9"/>
      <c r="EQJ25" s="9"/>
      <c r="EQK25" s="9"/>
      <c r="EQL25" s="9"/>
      <c r="EQM25" s="9"/>
      <c r="EQN25" s="9"/>
      <c r="EQO25" s="9"/>
      <c r="EQP25" s="9"/>
      <c r="EQQ25" s="9"/>
      <c r="EQR25" s="9"/>
      <c r="EQS25" s="9"/>
      <c r="EQT25" s="9"/>
      <c r="EQU25" s="9"/>
      <c r="EQV25" s="9"/>
      <c r="EQW25" s="9"/>
      <c r="EQX25" s="9"/>
      <c r="EQY25" s="9"/>
      <c r="EQZ25" s="9"/>
      <c r="ERA25" s="9"/>
      <c r="ERB25" s="9"/>
      <c r="ERC25" s="9"/>
      <c r="ERD25" s="9"/>
      <c r="ERE25" s="9"/>
      <c r="ERF25" s="9"/>
      <c r="ERG25" s="9"/>
      <c r="ERH25" s="9"/>
      <c r="ERI25" s="9"/>
      <c r="ERJ25" s="9"/>
      <c r="ERK25" s="9"/>
      <c r="ERL25" s="9"/>
      <c r="ERM25" s="9"/>
      <c r="ERN25" s="9"/>
      <c r="ERO25" s="9"/>
      <c r="ERP25" s="9"/>
      <c r="ERQ25" s="9"/>
      <c r="ERR25" s="9"/>
      <c r="ERS25" s="9"/>
      <c r="ERT25" s="9"/>
      <c r="ERU25" s="9"/>
      <c r="ERV25" s="9"/>
      <c r="ERW25" s="9"/>
      <c r="ERX25" s="9"/>
      <c r="ERY25" s="9"/>
      <c r="ERZ25" s="9"/>
      <c r="ESA25" s="9"/>
      <c r="ESB25" s="9"/>
      <c r="ESC25" s="9"/>
      <c r="ESD25" s="9"/>
      <c r="ESE25" s="9"/>
      <c r="ESF25" s="9"/>
      <c r="ESG25" s="9"/>
      <c r="ESH25" s="9"/>
      <c r="ESI25" s="9"/>
      <c r="ESJ25" s="9"/>
      <c r="ESK25" s="9"/>
      <c r="ESL25" s="9"/>
      <c r="ESM25" s="9"/>
      <c r="ESN25" s="9"/>
      <c r="ESO25" s="9"/>
      <c r="ESP25" s="9"/>
      <c r="ESQ25" s="9"/>
      <c r="ESR25" s="9"/>
      <c r="ESS25" s="9"/>
      <c r="EST25" s="9"/>
      <c r="ESU25" s="9"/>
      <c r="ESV25" s="9"/>
      <c r="ESW25" s="9"/>
      <c r="ESX25" s="9"/>
      <c r="ESY25" s="9"/>
      <c r="ESZ25" s="9"/>
      <c r="ETA25" s="9"/>
      <c r="ETB25" s="9"/>
      <c r="ETC25" s="9"/>
      <c r="ETD25" s="9"/>
      <c r="ETE25" s="9"/>
      <c r="ETF25" s="9"/>
      <c r="ETG25" s="9"/>
      <c r="ETH25" s="9"/>
      <c r="ETI25" s="9"/>
      <c r="ETJ25" s="9"/>
      <c r="ETK25" s="9"/>
      <c r="ETL25" s="9"/>
      <c r="ETM25" s="9"/>
      <c r="ETN25" s="9"/>
      <c r="ETO25" s="9"/>
      <c r="ETP25" s="9"/>
      <c r="ETQ25" s="9"/>
      <c r="ETR25" s="9"/>
      <c r="ETS25" s="9"/>
      <c r="ETT25" s="9"/>
      <c r="ETU25" s="9"/>
      <c r="ETV25" s="9"/>
      <c r="ETW25" s="9"/>
      <c r="ETX25" s="9"/>
      <c r="ETY25" s="9"/>
      <c r="ETZ25" s="9"/>
      <c r="EUA25" s="9"/>
      <c r="EUB25" s="9"/>
      <c r="EUC25" s="9"/>
      <c r="EUD25" s="9"/>
      <c r="EUE25" s="9"/>
      <c r="EUF25" s="9"/>
      <c r="EUG25" s="9"/>
      <c r="EUH25" s="9"/>
      <c r="EUI25" s="9"/>
      <c r="EUJ25" s="9"/>
      <c r="EUK25" s="9"/>
      <c r="EUL25" s="9"/>
      <c r="EUM25" s="9"/>
      <c r="EUN25" s="9"/>
      <c r="EUO25" s="9"/>
      <c r="EUP25" s="9"/>
      <c r="EUQ25" s="9"/>
      <c r="EUR25" s="9"/>
      <c r="EUS25" s="9"/>
      <c r="EUT25" s="9"/>
      <c r="EUU25" s="9"/>
      <c r="EUV25" s="9"/>
      <c r="EUW25" s="9"/>
      <c r="EUX25" s="9"/>
      <c r="EUY25" s="9"/>
      <c r="EUZ25" s="9"/>
      <c r="EVA25" s="9"/>
      <c r="EVB25" s="9"/>
      <c r="EVC25" s="9"/>
      <c r="EVD25" s="9"/>
      <c r="EVE25" s="9"/>
      <c r="EVF25" s="9"/>
      <c r="EVG25" s="9"/>
      <c r="EVH25" s="9"/>
      <c r="EVI25" s="9"/>
      <c r="EVJ25" s="9"/>
      <c r="EVK25" s="9"/>
      <c r="EVL25" s="9"/>
      <c r="EVM25" s="9"/>
      <c r="EVN25" s="9"/>
      <c r="EVO25" s="9"/>
      <c r="EVP25" s="9"/>
      <c r="EVQ25" s="9"/>
      <c r="EVR25" s="9"/>
      <c r="EVS25" s="9"/>
      <c r="EVT25" s="9"/>
      <c r="EVU25" s="9"/>
      <c r="EVV25" s="9"/>
      <c r="EVW25" s="9"/>
      <c r="EVX25" s="9"/>
      <c r="EVY25" s="9"/>
      <c r="EVZ25" s="9"/>
      <c r="EWA25" s="9"/>
      <c r="EWB25" s="9"/>
      <c r="EWC25" s="9"/>
      <c r="EWD25" s="9"/>
      <c r="EWE25" s="9"/>
      <c r="EWF25" s="9"/>
      <c r="EWG25" s="9"/>
      <c r="EWH25" s="9"/>
      <c r="EWI25" s="9"/>
      <c r="EWJ25" s="9"/>
      <c r="EWK25" s="9"/>
      <c r="EWL25" s="9"/>
      <c r="EWM25" s="9"/>
      <c r="EWN25" s="9"/>
      <c r="EWO25" s="9"/>
      <c r="EWP25" s="9"/>
      <c r="EWQ25" s="9"/>
      <c r="EWR25" s="9"/>
      <c r="EWS25" s="9"/>
      <c r="EWT25" s="9"/>
      <c r="EWU25" s="9"/>
      <c r="EWV25" s="9"/>
      <c r="EWW25" s="9"/>
      <c r="EWX25" s="9"/>
      <c r="EWY25" s="9"/>
      <c r="EWZ25" s="9"/>
      <c r="EXA25" s="9"/>
      <c r="EXB25" s="9"/>
      <c r="EXC25" s="9"/>
      <c r="EXD25" s="9"/>
      <c r="EXE25" s="9"/>
      <c r="EXF25" s="9"/>
      <c r="EXG25" s="9"/>
      <c r="EXH25" s="9"/>
      <c r="EXI25" s="9"/>
      <c r="EXJ25" s="9"/>
      <c r="EXK25" s="9"/>
      <c r="EXL25" s="9"/>
      <c r="EXM25" s="9"/>
      <c r="EXN25" s="9"/>
      <c r="EXO25" s="9"/>
      <c r="EXP25" s="9"/>
      <c r="EXQ25" s="9"/>
      <c r="EXR25" s="9"/>
      <c r="EXS25" s="9"/>
      <c r="EXT25" s="9"/>
      <c r="EXU25" s="9"/>
      <c r="EXV25" s="9"/>
      <c r="EXW25" s="9"/>
      <c r="EXX25" s="9"/>
      <c r="EXY25" s="9"/>
      <c r="EXZ25" s="9"/>
      <c r="EYA25" s="9"/>
      <c r="EYB25" s="9"/>
      <c r="EYC25" s="9"/>
      <c r="EYD25" s="9"/>
      <c r="EYE25" s="9"/>
      <c r="EYF25" s="9"/>
      <c r="EYG25" s="9"/>
      <c r="EYH25" s="9"/>
      <c r="EYI25" s="9"/>
      <c r="EYJ25" s="9"/>
      <c r="EYK25" s="9"/>
      <c r="EYL25" s="9"/>
      <c r="EYM25" s="9"/>
      <c r="EYN25" s="9"/>
      <c r="EYO25" s="9"/>
      <c r="EYP25" s="9"/>
      <c r="EYQ25" s="9"/>
      <c r="EYR25" s="9"/>
      <c r="EYS25" s="9"/>
      <c r="EYT25" s="9"/>
      <c r="EYU25" s="9"/>
      <c r="EYV25" s="9"/>
      <c r="EYW25" s="9"/>
      <c r="EYX25" s="9"/>
      <c r="EYY25" s="9"/>
      <c r="EYZ25" s="9"/>
      <c r="EZA25" s="9"/>
      <c r="EZB25" s="9"/>
      <c r="EZC25" s="9"/>
      <c r="EZD25" s="9"/>
      <c r="EZE25" s="9"/>
      <c r="EZF25" s="9"/>
      <c r="EZG25" s="9"/>
      <c r="EZH25" s="9"/>
      <c r="EZI25" s="9"/>
      <c r="EZJ25" s="9"/>
      <c r="EZK25" s="9"/>
      <c r="EZL25" s="9"/>
      <c r="EZM25" s="9"/>
      <c r="EZN25" s="9"/>
      <c r="EZO25" s="9"/>
      <c r="EZP25" s="9"/>
      <c r="EZQ25" s="9"/>
      <c r="EZR25" s="9"/>
      <c r="EZS25" s="9"/>
      <c r="EZT25" s="9"/>
      <c r="EZU25" s="9"/>
      <c r="EZV25" s="9"/>
      <c r="EZW25" s="9"/>
      <c r="EZX25" s="9"/>
      <c r="EZY25" s="9"/>
      <c r="EZZ25" s="9"/>
      <c r="FAA25" s="9"/>
      <c r="FAB25" s="9"/>
      <c r="FAC25" s="9"/>
      <c r="FAD25" s="9"/>
      <c r="FAE25" s="9"/>
      <c r="FAF25" s="9"/>
      <c r="FAG25" s="9"/>
      <c r="FAH25" s="9"/>
      <c r="FAI25" s="9"/>
      <c r="FAJ25" s="9"/>
      <c r="FAK25" s="9"/>
      <c r="FAL25" s="9"/>
      <c r="FAM25" s="9"/>
      <c r="FAN25" s="9"/>
      <c r="FAO25" s="9"/>
      <c r="FAP25" s="9"/>
      <c r="FAQ25" s="9"/>
      <c r="FAR25" s="9"/>
      <c r="FAS25" s="9"/>
      <c r="FAT25" s="9"/>
      <c r="FAU25" s="9"/>
      <c r="FAV25" s="9"/>
      <c r="FAW25" s="9"/>
      <c r="FAX25" s="9"/>
      <c r="FAY25" s="9"/>
      <c r="FAZ25" s="9"/>
      <c r="FBA25" s="9"/>
      <c r="FBB25" s="9"/>
      <c r="FBC25" s="9"/>
      <c r="FBD25" s="9"/>
      <c r="FBE25" s="9"/>
      <c r="FBF25" s="9"/>
      <c r="FBG25" s="9"/>
      <c r="FBH25" s="9"/>
      <c r="FBI25" s="9"/>
      <c r="FBJ25" s="9"/>
      <c r="FBK25" s="9"/>
      <c r="FBL25" s="9"/>
      <c r="FBM25" s="9"/>
      <c r="FBN25" s="9"/>
      <c r="FBO25" s="9"/>
      <c r="FBP25" s="9"/>
      <c r="FBQ25" s="9"/>
      <c r="FBR25" s="9"/>
      <c r="FBS25" s="9"/>
      <c r="FBT25" s="9"/>
      <c r="FBU25" s="9"/>
      <c r="FBV25" s="9"/>
      <c r="FBW25" s="9"/>
      <c r="FBX25" s="9"/>
      <c r="FBY25" s="9"/>
      <c r="FBZ25" s="9"/>
      <c r="FCA25" s="9"/>
      <c r="FCB25" s="9"/>
      <c r="FCC25" s="9"/>
      <c r="FCD25" s="9"/>
      <c r="FCE25" s="9"/>
      <c r="FCF25" s="9"/>
      <c r="FCG25" s="9"/>
      <c r="FCH25" s="9"/>
      <c r="FCI25" s="9"/>
      <c r="FCJ25" s="9"/>
      <c r="FCK25" s="9"/>
      <c r="FCL25" s="9"/>
      <c r="FCM25" s="9"/>
      <c r="FCN25" s="9"/>
      <c r="FCO25" s="9"/>
      <c r="FCP25" s="9"/>
      <c r="FCQ25" s="9"/>
      <c r="FCR25" s="9"/>
      <c r="FCS25" s="9"/>
      <c r="FCT25" s="9"/>
      <c r="FCU25" s="9"/>
      <c r="FCV25" s="9"/>
      <c r="FCW25" s="9"/>
      <c r="FCX25" s="9"/>
      <c r="FCY25" s="9"/>
      <c r="FCZ25" s="9"/>
      <c r="FDA25" s="9"/>
      <c r="FDB25" s="9"/>
      <c r="FDC25" s="9"/>
      <c r="FDD25" s="9"/>
      <c r="FDE25" s="9"/>
      <c r="FDF25" s="9"/>
      <c r="FDG25" s="9"/>
      <c r="FDH25" s="9"/>
      <c r="FDI25" s="9"/>
      <c r="FDJ25" s="9"/>
      <c r="FDK25" s="9"/>
      <c r="FDL25" s="9"/>
      <c r="FDM25" s="9"/>
      <c r="FDN25" s="9"/>
      <c r="FDO25" s="9"/>
      <c r="FDP25" s="9"/>
      <c r="FDQ25" s="9"/>
      <c r="FDR25" s="9"/>
      <c r="FDS25" s="9"/>
      <c r="FDT25" s="9"/>
      <c r="FDU25" s="9"/>
      <c r="FDV25" s="9"/>
      <c r="FDW25" s="9"/>
      <c r="FDX25" s="9"/>
      <c r="FDY25" s="9"/>
      <c r="FDZ25" s="9"/>
      <c r="FEA25" s="9"/>
      <c r="FEB25" s="9"/>
      <c r="FEC25" s="9"/>
      <c r="FED25" s="9"/>
      <c r="FEE25" s="9"/>
      <c r="FEF25" s="9"/>
      <c r="FEG25" s="9"/>
      <c r="FEH25" s="9"/>
      <c r="FEI25" s="9"/>
      <c r="FEJ25" s="9"/>
      <c r="FEK25" s="9"/>
      <c r="FEL25" s="9"/>
      <c r="FEM25" s="9"/>
      <c r="FEN25" s="9"/>
      <c r="FEO25" s="9"/>
      <c r="FEP25" s="9"/>
      <c r="FEQ25" s="9"/>
      <c r="FER25" s="9"/>
      <c r="FES25" s="9"/>
      <c r="FET25" s="9"/>
      <c r="FEU25" s="9"/>
      <c r="FEV25" s="9"/>
      <c r="FEW25" s="9"/>
      <c r="FEX25" s="9"/>
      <c r="FEY25" s="9"/>
      <c r="FEZ25" s="9"/>
      <c r="FFA25" s="9"/>
      <c r="FFB25" s="9"/>
      <c r="FFC25" s="9"/>
      <c r="FFD25" s="9"/>
      <c r="FFE25" s="9"/>
      <c r="FFF25" s="9"/>
      <c r="FFG25" s="9"/>
      <c r="FFH25" s="9"/>
      <c r="FFI25" s="9"/>
      <c r="FFJ25" s="9"/>
      <c r="FFK25" s="9"/>
      <c r="FFL25" s="9"/>
      <c r="FFM25" s="9"/>
      <c r="FFN25" s="9"/>
      <c r="FFO25" s="9"/>
      <c r="FFP25" s="9"/>
      <c r="FFQ25" s="9"/>
      <c r="FFR25" s="9"/>
      <c r="FFS25" s="9"/>
      <c r="FFT25" s="9"/>
      <c r="FFU25" s="9"/>
      <c r="FFV25" s="9"/>
      <c r="FFW25" s="9"/>
      <c r="FFX25" s="9"/>
      <c r="FFY25" s="9"/>
      <c r="FFZ25" s="9"/>
      <c r="FGA25" s="9"/>
      <c r="FGB25" s="9"/>
      <c r="FGC25" s="9"/>
      <c r="FGD25" s="9"/>
      <c r="FGE25" s="9"/>
      <c r="FGF25" s="9"/>
      <c r="FGG25" s="9"/>
      <c r="FGH25" s="9"/>
      <c r="FGI25" s="9"/>
      <c r="FGJ25" s="9"/>
      <c r="FGK25" s="9"/>
      <c r="FGL25" s="9"/>
      <c r="FGM25" s="9"/>
      <c r="FGN25" s="9"/>
      <c r="FGO25" s="9"/>
      <c r="FGP25" s="9"/>
      <c r="FGQ25" s="9"/>
      <c r="FGR25" s="9"/>
      <c r="FGS25" s="9"/>
      <c r="FGT25" s="9"/>
      <c r="FGU25" s="9"/>
      <c r="FGV25" s="9"/>
      <c r="FGW25" s="9"/>
      <c r="FGX25" s="9"/>
      <c r="FGY25" s="9"/>
      <c r="FGZ25" s="9"/>
      <c r="FHA25" s="9"/>
      <c r="FHB25" s="9"/>
      <c r="FHC25" s="9"/>
      <c r="FHD25" s="9"/>
      <c r="FHE25" s="9"/>
      <c r="FHF25" s="9"/>
      <c r="FHG25" s="9"/>
      <c r="FHH25" s="9"/>
      <c r="FHI25" s="9"/>
      <c r="FHJ25" s="9"/>
      <c r="FHK25" s="9"/>
      <c r="FHL25" s="9"/>
      <c r="FHM25" s="9"/>
      <c r="FHN25" s="9"/>
      <c r="FHO25" s="9"/>
      <c r="FHP25" s="9"/>
      <c r="FHQ25" s="9"/>
      <c r="FHR25" s="9"/>
      <c r="FHS25" s="9"/>
      <c r="FHT25" s="9"/>
      <c r="FHU25" s="9"/>
      <c r="FHV25" s="9"/>
      <c r="FHW25" s="9"/>
      <c r="FHX25" s="9"/>
      <c r="FHY25" s="9"/>
      <c r="FHZ25" s="9"/>
      <c r="FIA25" s="9"/>
      <c r="FIB25" s="9"/>
      <c r="FIC25" s="9"/>
      <c r="FID25" s="9"/>
      <c r="FIE25" s="9"/>
      <c r="FIF25" s="9"/>
      <c r="FIG25" s="9"/>
      <c r="FIH25" s="9"/>
      <c r="FII25" s="9"/>
      <c r="FIJ25" s="9"/>
      <c r="FIK25" s="9"/>
      <c r="FIL25" s="9"/>
      <c r="FIM25" s="9"/>
      <c r="FIN25" s="9"/>
      <c r="FIO25" s="9"/>
      <c r="FIP25" s="9"/>
      <c r="FIQ25" s="9"/>
      <c r="FIR25" s="9"/>
      <c r="FIS25" s="9"/>
      <c r="FIT25" s="9"/>
      <c r="FIU25" s="9"/>
      <c r="FIV25" s="9"/>
      <c r="FIW25" s="9"/>
      <c r="FIX25" s="9"/>
      <c r="FIY25" s="9"/>
      <c r="FIZ25" s="9"/>
      <c r="FJA25" s="9"/>
      <c r="FJB25" s="9"/>
      <c r="FJC25" s="9"/>
      <c r="FJD25" s="9"/>
      <c r="FJE25" s="9"/>
      <c r="FJF25" s="9"/>
      <c r="FJG25" s="9"/>
      <c r="FJH25" s="9"/>
      <c r="FJI25" s="9"/>
      <c r="FJJ25" s="9"/>
      <c r="FJK25" s="9"/>
      <c r="FJL25" s="9"/>
      <c r="FJM25" s="9"/>
      <c r="FJN25" s="9"/>
      <c r="FJO25" s="9"/>
      <c r="FJP25" s="9"/>
      <c r="FJQ25" s="9"/>
      <c r="FJR25" s="9"/>
      <c r="FJS25" s="9"/>
      <c r="FJT25" s="9"/>
      <c r="FJU25" s="9"/>
      <c r="FJV25" s="9"/>
      <c r="FJW25" s="9"/>
      <c r="FJX25" s="9"/>
      <c r="FJY25" s="9"/>
      <c r="FJZ25" s="9"/>
      <c r="FKA25" s="9"/>
      <c r="FKB25" s="9"/>
      <c r="FKC25" s="9"/>
      <c r="FKD25" s="9"/>
      <c r="FKE25" s="9"/>
      <c r="FKF25" s="9"/>
      <c r="FKG25" s="9"/>
      <c r="FKH25" s="9"/>
      <c r="FKI25" s="9"/>
      <c r="FKJ25" s="9"/>
      <c r="FKK25" s="9"/>
      <c r="FKL25" s="9"/>
      <c r="FKM25" s="9"/>
      <c r="FKN25" s="9"/>
      <c r="FKO25" s="9"/>
      <c r="FKP25" s="9"/>
      <c r="FKQ25" s="9"/>
      <c r="FKR25" s="9"/>
      <c r="FKS25" s="9"/>
      <c r="FKT25" s="9"/>
      <c r="FKU25" s="9"/>
      <c r="FKV25" s="9"/>
      <c r="FKW25" s="9"/>
      <c r="FKX25" s="9"/>
      <c r="FKY25" s="9"/>
      <c r="FKZ25" s="9"/>
      <c r="FLA25" s="9"/>
      <c r="FLB25" s="9"/>
      <c r="FLC25" s="9"/>
      <c r="FLD25" s="9"/>
      <c r="FLE25" s="9"/>
      <c r="FLF25" s="9"/>
      <c r="FLG25" s="9"/>
      <c r="FLH25" s="9"/>
      <c r="FLI25" s="9"/>
      <c r="FLJ25" s="9"/>
      <c r="FLK25" s="9"/>
      <c r="FLL25" s="9"/>
      <c r="FLM25" s="9"/>
      <c r="FLN25" s="9"/>
      <c r="FLO25" s="9"/>
      <c r="FLP25" s="9"/>
      <c r="FLQ25" s="9"/>
      <c r="FLR25" s="9"/>
      <c r="FLS25" s="9"/>
      <c r="FLT25" s="9"/>
      <c r="FLU25" s="9"/>
      <c r="FLV25" s="9"/>
      <c r="FLW25" s="9"/>
      <c r="FLX25" s="9"/>
      <c r="FLY25" s="9"/>
      <c r="FLZ25" s="9"/>
      <c r="FMA25" s="9"/>
      <c r="FMB25" s="9"/>
      <c r="FMC25" s="9"/>
      <c r="FMD25" s="9"/>
      <c r="FME25" s="9"/>
      <c r="FMF25" s="9"/>
      <c r="FMG25" s="9"/>
      <c r="FMH25" s="9"/>
      <c r="FMI25" s="9"/>
      <c r="FMJ25" s="9"/>
      <c r="FMK25" s="9"/>
      <c r="FML25" s="9"/>
      <c r="FMM25" s="9"/>
      <c r="FMN25" s="9"/>
      <c r="FMO25" s="9"/>
      <c r="FMP25" s="9"/>
      <c r="FMQ25" s="9"/>
      <c r="FMR25" s="9"/>
      <c r="FMS25" s="9"/>
      <c r="FMT25" s="9"/>
      <c r="FMU25" s="9"/>
      <c r="FMV25" s="9"/>
      <c r="FMW25" s="9"/>
      <c r="FMX25" s="9"/>
      <c r="FMY25" s="9"/>
      <c r="FMZ25" s="9"/>
      <c r="FNA25" s="9"/>
      <c r="FNB25" s="9"/>
      <c r="FNC25" s="9"/>
      <c r="FND25" s="9"/>
      <c r="FNE25" s="9"/>
      <c r="FNF25" s="9"/>
      <c r="FNG25" s="9"/>
      <c r="FNH25" s="9"/>
      <c r="FNI25" s="9"/>
      <c r="FNJ25" s="9"/>
      <c r="FNK25" s="9"/>
      <c r="FNL25" s="9"/>
      <c r="FNM25" s="9"/>
      <c r="FNN25" s="9"/>
      <c r="FNO25" s="9"/>
      <c r="FNP25" s="9"/>
      <c r="FNQ25" s="9"/>
      <c r="FNR25" s="9"/>
      <c r="FNS25" s="9"/>
      <c r="FNT25" s="9"/>
      <c r="FNU25" s="9"/>
      <c r="FNV25" s="9"/>
      <c r="FNW25" s="9"/>
      <c r="FNX25" s="9"/>
      <c r="FNY25" s="9"/>
      <c r="FNZ25" s="9"/>
      <c r="FOA25" s="9"/>
      <c r="FOB25" s="9"/>
      <c r="FOC25" s="9"/>
      <c r="FOD25" s="9"/>
      <c r="FOE25" s="9"/>
      <c r="FOF25" s="9"/>
      <c r="FOG25" s="9"/>
      <c r="FOH25" s="9"/>
      <c r="FOI25" s="9"/>
      <c r="FOJ25" s="9"/>
      <c r="FOK25" s="9"/>
      <c r="FOL25" s="9"/>
      <c r="FOM25" s="9"/>
      <c r="FON25" s="9"/>
      <c r="FOO25" s="9"/>
      <c r="FOP25" s="9"/>
      <c r="FOQ25" s="9"/>
      <c r="FOR25" s="9"/>
      <c r="FOS25" s="9"/>
      <c r="FOT25" s="9"/>
      <c r="FOU25" s="9"/>
      <c r="FOV25" s="9"/>
      <c r="FOW25" s="9"/>
      <c r="FOX25" s="9"/>
      <c r="FOY25" s="9"/>
      <c r="FOZ25" s="9"/>
      <c r="FPA25" s="9"/>
      <c r="FPB25" s="9"/>
      <c r="FPC25" s="9"/>
      <c r="FPD25" s="9"/>
      <c r="FPE25" s="9"/>
      <c r="FPF25" s="9"/>
      <c r="FPG25" s="9"/>
      <c r="FPH25" s="9"/>
      <c r="FPI25" s="9"/>
      <c r="FPJ25" s="9"/>
      <c r="FPK25" s="9"/>
      <c r="FPL25" s="9"/>
      <c r="FPM25" s="9"/>
      <c r="FPN25" s="9"/>
      <c r="FPO25" s="9"/>
      <c r="FPP25" s="9"/>
      <c r="FPQ25" s="9"/>
      <c r="FPR25" s="9"/>
      <c r="FPS25" s="9"/>
      <c r="FPT25" s="9"/>
      <c r="FPU25" s="9"/>
      <c r="FPV25" s="9"/>
      <c r="FPW25" s="9"/>
      <c r="FPX25" s="9"/>
      <c r="FPY25" s="9"/>
      <c r="FPZ25" s="9"/>
      <c r="FQA25" s="9"/>
      <c r="FQB25" s="9"/>
      <c r="FQC25" s="9"/>
      <c r="FQD25" s="9"/>
      <c r="FQE25" s="9"/>
      <c r="FQF25" s="9"/>
      <c r="FQG25" s="9"/>
      <c r="FQH25" s="9"/>
      <c r="FQI25" s="9"/>
      <c r="FQJ25" s="9"/>
      <c r="FQK25" s="9"/>
      <c r="FQL25" s="9"/>
      <c r="FQM25" s="9"/>
      <c r="FQN25" s="9"/>
      <c r="FQO25" s="9"/>
      <c r="FQP25" s="9"/>
      <c r="FQQ25" s="9"/>
      <c r="FQR25" s="9"/>
      <c r="FQS25" s="9"/>
      <c r="FQT25" s="9"/>
      <c r="FQU25" s="9"/>
      <c r="FQV25" s="9"/>
      <c r="FQW25" s="9"/>
      <c r="FQX25" s="9"/>
      <c r="FQY25" s="9"/>
      <c r="FQZ25" s="9"/>
      <c r="FRA25" s="9"/>
      <c r="FRB25" s="9"/>
      <c r="FRC25" s="9"/>
      <c r="FRD25" s="9"/>
      <c r="FRE25" s="9"/>
      <c r="FRF25" s="9"/>
      <c r="FRG25" s="9"/>
      <c r="FRH25" s="9"/>
      <c r="FRI25" s="9"/>
      <c r="FRJ25" s="9"/>
      <c r="FRK25" s="9"/>
      <c r="FRL25" s="9"/>
      <c r="FRM25" s="9"/>
      <c r="FRN25" s="9"/>
      <c r="FRO25" s="9"/>
      <c r="FRP25" s="9"/>
      <c r="FRQ25" s="9"/>
      <c r="FRR25" s="9"/>
      <c r="FRS25" s="9"/>
      <c r="FRT25" s="9"/>
      <c r="FRU25" s="9"/>
      <c r="FRV25" s="9"/>
      <c r="FRW25" s="9"/>
      <c r="FRX25" s="9"/>
      <c r="FRY25" s="9"/>
      <c r="FRZ25" s="9"/>
      <c r="FSA25" s="9"/>
      <c r="FSB25" s="9"/>
      <c r="FSC25" s="9"/>
      <c r="FSD25" s="9"/>
      <c r="FSE25" s="9"/>
      <c r="FSF25" s="9"/>
      <c r="FSG25" s="9"/>
      <c r="FSH25" s="9"/>
      <c r="FSI25" s="9"/>
      <c r="FSJ25" s="9"/>
      <c r="FSK25" s="9"/>
      <c r="FSL25" s="9"/>
      <c r="FSM25" s="9"/>
      <c r="FSN25" s="9"/>
      <c r="FSO25" s="9"/>
      <c r="FSP25" s="9"/>
      <c r="FSQ25" s="9"/>
      <c r="FSR25" s="9"/>
      <c r="FSS25" s="9"/>
      <c r="FST25" s="9"/>
      <c r="FSU25" s="9"/>
      <c r="FSV25" s="9"/>
      <c r="FSW25" s="9"/>
      <c r="FSX25" s="9"/>
      <c r="FSY25" s="9"/>
      <c r="FSZ25" s="9"/>
      <c r="FTA25" s="9"/>
      <c r="FTB25" s="9"/>
      <c r="FTC25" s="9"/>
      <c r="FTD25" s="9"/>
      <c r="FTE25" s="9"/>
      <c r="FTF25" s="9"/>
      <c r="FTG25" s="9"/>
      <c r="FTH25" s="9"/>
      <c r="FTI25" s="9"/>
      <c r="FTJ25" s="9"/>
      <c r="FTK25" s="9"/>
      <c r="FTL25" s="9"/>
      <c r="FTM25" s="9"/>
      <c r="FTN25" s="9"/>
      <c r="FTO25" s="9"/>
      <c r="FTP25" s="9"/>
      <c r="FTQ25" s="9"/>
      <c r="FTR25" s="9"/>
      <c r="FTS25" s="9"/>
      <c r="FTT25" s="9"/>
      <c r="FTU25" s="9"/>
      <c r="FTV25" s="9"/>
      <c r="FTW25" s="9"/>
      <c r="FTX25" s="9"/>
      <c r="FTY25" s="9"/>
      <c r="FTZ25" s="9"/>
      <c r="FUA25" s="9"/>
      <c r="FUB25" s="9"/>
      <c r="FUC25" s="9"/>
      <c r="FUD25" s="9"/>
      <c r="FUE25" s="9"/>
      <c r="FUF25" s="9"/>
      <c r="FUG25" s="9"/>
      <c r="FUH25" s="9"/>
      <c r="FUI25" s="9"/>
      <c r="FUJ25" s="9"/>
      <c r="FUK25" s="9"/>
      <c r="FUL25" s="9"/>
      <c r="FUM25" s="9"/>
      <c r="FUN25" s="9"/>
      <c r="FUO25" s="9"/>
      <c r="FUP25" s="9"/>
      <c r="FUQ25" s="9"/>
      <c r="FUR25" s="9"/>
      <c r="FUS25" s="9"/>
      <c r="FUT25" s="9"/>
      <c r="FUU25" s="9"/>
      <c r="FUV25" s="9"/>
      <c r="FUW25" s="9"/>
      <c r="FUX25" s="9"/>
      <c r="FUY25" s="9"/>
      <c r="FUZ25" s="9"/>
      <c r="FVA25" s="9"/>
      <c r="FVB25" s="9"/>
      <c r="FVC25" s="9"/>
      <c r="FVD25" s="9"/>
      <c r="FVE25" s="9"/>
      <c r="FVF25" s="9"/>
      <c r="FVG25" s="9"/>
      <c r="FVH25" s="9"/>
      <c r="FVI25" s="9"/>
      <c r="FVJ25" s="9"/>
      <c r="FVK25" s="9"/>
      <c r="FVL25" s="9"/>
      <c r="FVM25" s="9"/>
      <c r="FVN25" s="9"/>
      <c r="FVO25" s="9"/>
      <c r="FVP25" s="9"/>
      <c r="FVQ25" s="9"/>
      <c r="FVR25" s="9"/>
      <c r="FVS25" s="9"/>
      <c r="FVT25" s="9"/>
      <c r="FVU25" s="9"/>
      <c r="FVV25" s="9"/>
      <c r="FVW25" s="9"/>
      <c r="FVX25" s="9"/>
      <c r="FVY25" s="9"/>
      <c r="FVZ25" s="9"/>
      <c r="FWA25" s="9"/>
      <c r="FWB25" s="9"/>
      <c r="FWC25" s="9"/>
      <c r="FWD25" s="9"/>
      <c r="FWE25" s="9"/>
      <c r="FWF25" s="9"/>
      <c r="FWG25" s="9"/>
      <c r="FWH25" s="9"/>
      <c r="FWI25" s="9"/>
      <c r="FWJ25" s="9"/>
      <c r="FWK25" s="9"/>
      <c r="FWL25" s="9"/>
      <c r="FWM25" s="9"/>
      <c r="FWN25" s="9"/>
      <c r="FWO25" s="9"/>
      <c r="FWP25" s="9"/>
      <c r="FWQ25" s="9"/>
      <c r="FWR25" s="9"/>
      <c r="FWS25" s="9"/>
      <c r="FWT25" s="9"/>
      <c r="FWU25" s="9"/>
      <c r="FWV25" s="9"/>
      <c r="FWW25" s="9"/>
      <c r="FWX25" s="9"/>
      <c r="FWY25" s="9"/>
      <c r="FWZ25" s="9"/>
      <c r="FXA25" s="9"/>
      <c r="FXB25" s="9"/>
      <c r="FXC25" s="9"/>
      <c r="FXD25" s="9"/>
      <c r="FXE25" s="9"/>
      <c r="FXF25" s="9"/>
      <c r="FXG25" s="9"/>
      <c r="FXH25" s="9"/>
      <c r="FXI25" s="9"/>
      <c r="FXJ25" s="9"/>
      <c r="FXK25" s="9"/>
      <c r="FXL25" s="9"/>
      <c r="FXM25" s="9"/>
      <c r="FXN25" s="9"/>
      <c r="FXO25" s="9"/>
      <c r="FXP25" s="9"/>
      <c r="FXQ25" s="9"/>
      <c r="FXR25" s="9"/>
      <c r="FXS25" s="9"/>
      <c r="FXT25" s="9"/>
      <c r="FXU25" s="9"/>
      <c r="FXV25" s="9"/>
      <c r="FXW25" s="9"/>
      <c r="FXX25" s="9"/>
      <c r="FXY25" s="9"/>
      <c r="FXZ25" s="9"/>
      <c r="FYA25" s="9"/>
      <c r="FYB25" s="9"/>
      <c r="FYC25" s="9"/>
      <c r="FYD25" s="9"/>
      <c r="FYE25" s="9"/>
      <c r="FYF25" s="9"/>
      <c r="FYG25" s="9"/>
      <c r="FYH25" s="9"/>
      <c r="FYI25" s="9"/>
      <c r="FYJ25" s="9"/>
      <c r="FYK25" s="9"/>
      <c r="FYL25" s="9"/>
      <c r="FYM25" s="9"/>
      <c r="FYN25" s="9"/>
      <c r="FYO25" s="9"/>
      <c r="FYP25" s="9"/>
      <c r="FYQ25" s="9"/>
      <c r="FYR25" s="9"/>
      <c r="FYS25" s="9"/>
      <c r="FYT25" s="9"/>
      <c r="FYU25" s="9"/>
      <c r="FYV25" s="9"/>
      <c r="FYW25" s="9"/>
      <c r="FYX25" s="9"/>
      <c r="FYY25" s="9"/>
      <c r="FYZ25" s="9"/>
      <c r="FZA25" s="9"/>
      <c r="FZB25" s="9"/>
      <c r="FZC25" s="9"/>
      <c r="FZD25" s="9"/>
      <c r="FZE25" s="9"/>
      <c r="FZF25" s="9"/>
      <c r="FZG25" s="9"/>
      <c r="FZH25" s="9"/>
      <c r="FZI25" s="9"/>
      <c r="FZJ25" s="9"/>
      <c r="FZK25" s="9"/>
      <c r="FZL25" s="9"/>
      <c r="FZM25" s="9"/>
      <c r="FZN25" s="9"/>
      <c r="FZO25" s="9"/>
      <c r="FZP25" s="9"/>
      <c r="FZQ25" s="9"/>
      <c r="FZR25" s="9"/>
      <c r="FZS25" s="9"/>
      <c r="FZT25" s="9"/>
      <c r="FZU25" s="9"/>
      <c r="FZV25" s="9"/>
      <c r="FZW25" s="9"/>
      <c r="FZX25" s="9"/>
      <c r="FZY25" s="9"/>
      <c r="FZZ25" s="9"/>
      <c r="GAA25" s="9"/>
      <c r="GAB25" s="9"/>
      <c r="GAC25" s="9"/>
      <c r="GAD25" s="9"/>
      <c r="GAE25" s="9"/>
      <c r="GAF25" s="9"/>
      <c r="GAG25" s="9"/>
      <c r="GAH25" s="9"/>
      <c r="GAI25" s="9"/>
      <c r="GAJ25" s="9"/>
      <c r="GAK25" s="9"/>
      <c r="GAL25" s="9"/>
      <c r="GAM25" s="9"/>
      <c r="GAN25" s="9"/>
      <c r="GAO25" s="9"/>
      <c r="GAP25" s="9"/>
      <c r="GAQ25" s="9"/>
      <c r="GAR25" s="9"/>
      <c r="GAS25" s="9"/>
      <c r="GAT25" s="9"/>
      <c r="GAU25" s="9"/>
      <c r="GAV25" s="9"/>
      <c r="GAW25" s="9"/>
      <c r="GAX25" s="9"/>
      <c r="GAY25" s="9"/>
      <c r="GAZ25" s="9"/>
      <c r="GBA25" s="9"/>
      <c r="GBB25" s="9"/>
      <c r="GBC25" s="9"/>
      <c r="GBD25" s="9"/>
      <c r="GBE25" s="9"/>
      <c r="GBF25" s="9"/>
      <c r="GBG25" s="9"/>
      <c r="GBH25" s="9"/>
      <c r="GBI25" s="9"/>
      <c r="GBJ25" s="9"/>
      <c r="GBK25" s="9"/>
      <c r="GBL25" s="9"/>
      <c r="GBM25" s="9"/>
      <c r="GBN25" s="9"/>
      <c r="GBO25" s="9"/>
      <c r="GBP25" s="9"/>
      <c r="GBQ25" s="9"/>
      <c r="GBR25" s="9"/>
      <c r="GBS25" s="9"/>
      <c r="GBT25" s="9"/>
      <c r="GBU25" s="9"/>
      <c r="GBV25" s="9"/>
      <c r="GBW25" s="9"/>
      <c r="GBX25" s="9"/>
      <c r="GBY25" s="9"/>
      <c r="GBZ25" s="9"/>
      <c r="GCA25" s="9"/>
      <c r="GCB25" s="9"/>
      <c r="GCC25" s="9"/>
      <c r="GCD25" s="9"/>
      <c r="GCE25" s="9"/>
      <c r="GCF25" s="9"/>
      <c r="GCG25" s="9"/>
      <c r="GCH25" s="9"/>
      <c r="GCI25" s="9"/>
      <c r="GCJ25" s="9"/>
      <c r="GCK25" s="9"/>
      <c r="GCL25" s="9"/>
      <c r="GCM25" s="9"/>
      <c r="GCN25" s="9"/>
      <c r="GCO25" s="9"/>
      <c r="GCP25" s="9"/>
      <c r="GCQ25" s="9"/>
      <c r="GCR25" s="9"/>
      <c r="GCS25" s="9"/>
      <c r="GCT25" s="9"/>
      <c r="GCU25" s="9"/>
      <c r="GCV25" s="9"/>
      <c r="GCW25" s="9"/>
      <c r="GCX25" s="9"/>
      <c r="GCY25" s="9"/>
      <c r="GCZ25" s="9"/>
      <c r="GDA25" s="9"/>
      <c r="GDB25" s="9"/>
      <c r="GDC25" s="9"/>
      <c r="GDD25" s="9"/>
      <c r="GDE25" s="9"/>
      <c r="GDF25" s="9"/>
      <c r="GDG25" s="9"/>
      <c r="GDH25" s="9"/>
      <c r="GDI25" s="9"/>
      <c r="GDJ25" s="9"/>
      <c r="GDK25" s="9"/>
      <c r="GDL25" s="9"/>
      <c r="GDM25" s="9"/>
      <c r="GDN25" s="9"/>
      <c r="GDO25" s="9"/>
      <c r="GDP25" s="9"/>
      <c r="GDQ25" s="9"/>
      <c r="GDR25" s="9"/>
      <c r="GDS25" s="9"/>
      <c r="GDT25" s="9"/>
      <c r="GDU25" s="9"/>
      <c r="GDV25" s="9"/>
      <c r="GDW25" s="9"/>
      <c r="GDX25" s="9"/>
      <c r="GDY25" s="9"/>
      <c r="GDZ25" s="9"/>
      <c r="GEA25" s="9"/>
      <c r="GEB25" s="9"/>
      <c r="GEC25" s="9"/>
      <c r="GED25" s="9"/>
      <c r="GEE25" s="9"/>
      <c r="GEF25" s="9"/>
      <c r="GEG25" s="9"/>
      <c r="GEH25" s="9"/>
      <c r="GEI25" s="9"/>
      <c r="GEJ25" s="9"/>
      <c r="GEK25" s="9"/>
      <c r="GEL25" s="9"/>
      <c r="GEM25" s="9"/>
      <c r="GEN25" s="9"/>
      <c r="GEO25" s="9"/>
      <c r="GEP25" s="9"/>
      <c r="GEQ25" s="9"/>
      <c r="GER25" s="9"/>
      <c r="GES25" s="9"/>
      <c r="GET25" s="9"/>
      <c r="GEU25" s="9"/>
      <c r="GEV25" s="9"/>
      <c r="GEW25" s="9"/>
      <c r="GEX25" s="9"/>
      <c r="GEY25" s="9"/>
      <c r="GEZ25" s="9"/>
      <c r="GFA25" s="9"/>
      <c r="GFB25" s="9"/>
      <c r="GFC25" s="9"/>
      <c r="GFD25" s="9"/>
      <c r="GFE25" s="9"/>
      <c r="GFF25" s="9"/>
      <c r="GFG25" s="9"/>
      <c r="GFH25" s="9"/>
      <c r="GFI25" s="9"/>
      <c r="GFJ25" s="9"/>
      <c r="GFK25" s="9"/>
      <c r="GFL25" s="9"/>
      <c r="GFM25" s="9"/>
      <c r="GFN25" s="9"/>
      <c r="GFO25" s="9"/>
      <c r="GFP25" s="9"/>
      <c r="GFQ25" s="9"/>
      <c r="GFR25" s="9"/>
      <c r="GFS25" s="9"/>
      <c r="GFT25" s="9"/>
      <c r="GFU25" s="9"/>
      <c r="GFV25" s="9"/>
      <c r="GFW25" s="9"/>
      <c r="GFX25" s="9"/>
      <c r="GFY25" s="9"/>
      <c r="GFZ25" s="9"/>
      <c r="GGA25" s="9"/>
      <c r="GGB25" s="9"/>
      <c r="GGC25" s="9"/>
      <c r="GGD25" s="9"/>
      <c r="GGE25" s="9"/>
      <c r="GGF25" s="9"/>
      <c r="GGG25" s="9"/>
      <c r="GGH25" s="9"/>
      <c r="GGI25" s="9"/>
      <c r="GGJ25" s="9"/>
      <c r="GGK25" s="9"/>
      <c r="GGL25" s="9"/>
      <c r="GGM25" s="9"/>
      <c r="GGN25" s="9"/>
      <c r="GGO25" s="9"/>
      <c r="GGP25" s="9"/>
      <c r="GGQ25" s="9"/>
      <c r="GGR25" s="9"/>
      <c r="GGS25" s="9"/>
      <c r="GGT25" s="9"/>
      <c r="GGU25" s="9"/>
      <c r="GGV25" s="9"/>
      <c r="GGW25" s="9"/>
      <c r="GGX25" s="9"/>
      <c r="GGY25" s="9"/>
      <c r="GGZ25" s="9"/>
      <c r="GHA25" s="9"/>
      <c r="GHB25" s="9"/>
      <c r="GHC25" s="9"/>
      <c r="GHD25" s="9"/>
      <c r="GHE25" s="9"/>
      <c r="GHF25" s="9"/>
      <c r="GHG25" s="9"/>
      <c r="GHH25" s="9"/>
      <c r="GHI25" s="9"/>
      <c r="GHJ25" s="9"/>
      <c r="GHK25" s="9"/>
      <c r="GHL25" s="9"/>
      <c r="GHM25" s="9"/>
      <c r="GHN25" s="9"/>
      <c r="GHO25" s="9"/>
      <c r="GHP25" s="9"/>
      <c r="GHQ25" s="9"/>
      <c r="GHR25" s="9"/>
      <c r="GHS25" s="9"/>
      <c r="GHT25" s="9"/>
      <c r="GHU25" s="9"/>
      <c r="GHV25" s="9"/>
      <c r="GHW25" s="9"/>
      <c r="GHX25" s="9"/>
      <c r="GHY25" s="9"/>
      <c r="GHZ25" s="9"/>
      <c r="GIA25" s="9"/>
      <c r="GIB25" s="9"/>
      <c r="GIC25" s="9"/>
      <c r="GID25" s="9"/>
      <c r="GIE25" s="9"/>
      <c r="GIF25" s="9"/>
      <c r="GIG25" s="9"/>
      <c r="GIH25" s="9"/>
      <c r="GII25" s="9"/>
      <c r="GIJ25" s="9"/>
      <c r="GIK25" s="9"/>
      <c r="GIL25" s="9"/>
      <c r="GIM25" s="9"/>
      <c r="GIN25" s="9"/>
      <c r="GIO25" s="9"/>
      <c r="GIP25" s="9"/>
      <c r="GIQ25" s="9"/>
      <c r="GIR25" s="9"/>
      <c r="GIS25" s="9"/>
      <c r="GIT25" s="9"/>
      <c r="GIU25" s="9"/>
      <c r="GIV25" s="9"/>
      <c r="GIW25" s="9"/>
      <c r="GIX25" s="9"/>
      <c r="GIY25" s="9"/>
      <c r="GIZ25" s="9"/>
      <c r="GJA25" s="9"/>
      <c r="GJB25" s="9"/>
      <c r="GJC25" s="9"/>
      <c r="GJD25" s="9"/>
      <c r="GJE25" s="9"/>
      <c r="GJF25" s="9"/>
      <c r="GJG25" s="9"/>
      <c r="GJH25" s="9"/>
      <c r="GJI25" s="9"/>
      <c r="GJJ25" s="9"/>
      <c r="GJK25" s="9"/>
      <c r="GJL25" s="9"/>
      <c r="GJM25" s="9"/>
      <c r="GJN25" s="9"/>
      <c r="GJO25" s="9"/>
      <c r="GJP25" s="9"/>
      <c r="GJQ25" s="9"/>
      <c r="GJR25" s="9"/>
      <c r="GJS25" s="9"/>
      <c r="GJT25" s="9"/>
      <c r="GJU25" s="9"/>
      <c r="GJV25" s="9"/>
      <c r="GJW25" s="9"/>
      <c r="GJX25" s="9"/>
      <c r="GJY25" s="9"/>
      <c r="GJZ25" s="9"/>
      <c r="GKA25" s="9"/>
      <c r="GKB25" s="9"/>
      <c r="GKC25" s="9"/>
      <c r="GKD25" s="9"/>
      <c r="GKE25" s="9"/>
      <c r="GKF25" s="9"/>
      <c r="GKG25" s="9"/>
      <c r="GKH25" s="9"/>
      <c r="GKI25" s="9"/>
      <c r="GKJ25" s="9"/>
      <c r="GKK25" s="9"/>
      <c r="GKL25" s="9"/>
      <c r="GKM25" s="9"/>
      <c r="GKN25" s="9"/>
      <c r="GKO25" s="9"/>
      <c r="GKP25" s="9"/>
      <c r="GKQ25" s="9"/>
      <c r="GKR25" s="9"/>
      <c r="GKS25" s="9"/>
      <c r="GKT25" s="9"/>
      <c r="GKU25" s="9"/>
      <c r="GKV25" s="9"/>
      <c r="GKW25" s="9"/>
      <c r="GKX25" s="9"/>
      <c r="GKY25" s="9"/>
      <c r="GKZ25" s="9"/>
      <c r="GLA25" s="9"/>
      <c r="GLB25" s="9"/>
      <c r="GLC25" s="9"/>
      <c r="GLD25" s="9"/>
      <c r="GLE25" s="9"/>
      <c r="GLF25" s="9"/>
      <c r="GLG25" s="9"/>
      <c r="GLH25" s="9"/>
      <c r="GLI25" s="9"/>
      <c r="GLJ25" s="9"/>
      <c r="GLK25" s="9"/>
      <c r="GLL25" s="9"/>
      <c r="GLM25" s="9"/>
      <c r="GLN25" s="9"/>
      <c r="GLO25" s="9"/>
      <c r="GLP25" s="9"/>
      <c r="GLQ25" s="9"/>
      <c r="GLR25" s="9"/>
      <c r="GLS25" s="9"/>
      <c r="GLT25" s="9"/>
      <c r="GLU25" s="9"/>
      <c r="GLV25" s="9"/>
      <c r="GLW25" s="9"/>
      <c r="GLX25" s="9"/>
      <c r="GLY25" s="9"/>
      <c r="GLZ25" s="9"/>
      <c r="GMA25" s="9"/>
      <c r="GMB25" s="9"/>
      <c r="GMC25" s="9"/>
      <c r="GMD25" s="9"/>
      <c r="GME25" s="9"/>
      <c r="GMF25" s="9"/>
      <c r="GMG25" s="9"/>
      <c r="GMH25" s="9"/>
      <c r="GMI25" s="9"/>
      <c r="GMJ25" s="9"/>
      <c r="GMK25" s="9"/>
      <c r="GML25" s="9"/>
      <c r="GMM25" s="9"/>
      <c r="GMN25" s="9"/>
      <c r="GMO25" s="9"/>
      <c r="GMP25" s="9"/>
      <c r="GMQ25" s="9"/>
      <c r="GMR25" s="9"/>
      <c r="GMS25" s="9"/>
      <c r="GMT25" s="9"/>
      <c r="GMU25" s="9"/>
      <c r="GMV25" s="9"/>
      <c r="GMW25" s="9"/>
      <c r="GMX25" s="9"/>
      <c r="GMY25" s="9"/>
      <c r="GMZ25" s="9"/>
      <c r="GNA25" s="9"/>
      <c r="GNB25" s="9"/>
      <c r="GNC25" s="9"/>
      <c r="GND25" s="9"/>
      <c r="GNE25" s="9"/>
      <c r="GNF25" s="9"/>
      <c r="GNG25" s="9"/>
      <c r="GNH25" s="9"/>
      <c r="GNI25" s="9"/>
      <c r="GNJ25" s="9"/>
      <c r="GNK25" s="9"/>
      <c r="GNL25" s="9"/>
      <c r="GNM25" s="9"/>
      <c r="GNN25" s="9"/>
      <c r="GNO25" s="9"/>
      <c r="GNP25" s="9"/>
      <c r="GNQ25" s="9"/>
      <c r="GNR25" s="9"/>
      <c r="GNS25" s="9"/>
      <c r="GNT25" s="9"/>
      <c r="GNU25" s="9"/>
      <c r="GNV25" s="9"/>
      <c r="GNW25" s="9"/>
      <c r="GNX25" s="9"/>
      <c r="GNY25" s="9"/>
      <c r="GNZ25" s="9"/>
      <c r="GOA25" s="9"/>
      <c r="GOB25" s="9"/>
      <c r="GOC25" s="9"/>
      <c r="GOD25" s="9"/>
      <c r="GOE25" s="9"/>
      <c r="GOF25" s="9"/>
      <c r="GOG25" s="9"/>
      <c r="GOH25" s="9"/>
      <c r="GOI25" s="9"/>
      <c r="GOJ25" s="9"/>
      <c r="GOK25" s="9"/>
      <c r="GOL25" s="9"/>
      <c r="GOM25" s="9"/>
      <c r="GON25" s="9"/>
      <c r="GOO25" s="9"/>
      <c r="GOP25" s="9"/>
      <c r="GOQ25" s="9"/>
      <c r="GOR25" s="9"/>
      <c r="GOS25" s="9"/>
      <c r="GOT25" s="9"/>
      <c r="GOU25" s="9"/>
      <c r="GOV25" s="9"/>
      <c r="GOW25" s="9"/>
      <c r="GOX25" s="9"/>
      <c r="GOY25" s="9"/>
      <c r="GOZ25" s="9"/>
      <c r="GPA25" s="9"/>
      <c r="GPB25" s="9"/>
      <c r="GPC25" s="9"/>
      <c r="GPD25" s="9"/>
      <c r="GPE25" s="9"/>
      <c r="GPF25" s="9"/>
      <c r="GPG25" s="9"/>
      <c r="GPH25" s="9"/>
      <c r="GPI25" s="9"/>
      <c r="GPJ25" s="9"/>
      <c r="GPK25" s="9"/>
      <c r="GPL25" s="9"/>
      <c r="GPM25" s="9"/>
      <c r="GPN25" s="9"/>
      <c r="GPO25" s="9"/>
      <c r="GPP25" s="9"/>
      <c r="GPQ25" s="9"/>
      <c r="GPR25" s="9"/>
      <c r="GPS25" s="9"/>
      <c r="GPT25" s="9"/>
      <c r="GPU25" s="9"/>
      <c r="GPV25" s="9"/>
      <c r="GPW25" s="9"/>
      <c r="GPX25" s="9"/>
      <c r="GPY25" s="9"/>
      <c r="GPZ25" s="9"/>
      <c r="GQA25" s="9"/>
      <c r="GQB25" s="9"/>
      <c r="GQC25" s="9"/>
      <c r="GQD25" s="9"/>
      <c r="GQE25" s="9"/>
      <c r="GQF25" s="9"/>
      <c r="GQG25" s="9"/>
      <c r="GQH25" s="9"/>
      <c r="GQI25" s="9"/>
      <c r="GQJ25" s="9"/>
      <c r="GQK25" s="9"/>
      <c r="GQL25" s="9"/>
      <c r="GQM25" s="9"/>
      <c r="GQN25" s="9"/>
      <c r="GQO25" s="9"/>
      <c r="GQP25" s="9"/>
      <c r="GQQ25" s="9"/>
      <c r="GQR25" s="9"/>
      <c r="GQS25" s="9"/>
      <c r="GQT25" s="9"/>
      <c r="GQU25" s="9"/>
      <c r="GQV25" s="9"/>
      <c r="GQW25" s="9"/>
      <c r="GQX25" s="9"/>
      <c r="GQY25" s="9"/>
      <c r="GQZ25" s="9"/>
      <c r="GRA25" s="9"/>
      <c r="GRB25" s="9"/>
      <c r="GRC25" s="9"/>
      <c r="GRD25" s="9"/>
      <c r="GRE25" s="9"/>
      <c r="GRF25" s="9"/>
      <c r="GRG25" s="9"/>
      <c r="GRH25" s="9"/>
      <c r="GRI25" s="9"/>
      <c r="GRJ25" s="9"/>
      <c r="GRK25" s="9"/>
      <c r="GRL25" s="9"/>
      <c r="GRM25" s="9"/>
      <c r="GRN25" s="9"/>
      <c r="GRO25" s="9"/>
      <c r="GRP25" s="9"/>
      <c r="GRQ25" s="9"/>
      <c r="GRR25" s="9"/>
      <c r="GRS25" s="9"/>
      <c r="GRT25" s="9"/>
      <c r="GRU25" s="9"/>
      <c r="GRV25" s="9"/>
      <c r="GRW25" s="9"/>
      <c r="GRX25" s="9"/>
      <c r="GRY25" s="9"/>
      <c r="GRZ25" s="9"/>
      <c r="GSA25" s="9"/>
      <c r="GSB25" s="9"/>
      <c r="GSC25" s="9"/>
      <c r="GSD25" s="9"/>
      <c r="GSE25" s="9"/>
      <c r="GSF25" s="9"/>
      <c r="GSG25" s="9"/>
      <c r="GSH25" s="9"/>
      <c r="GSI25" s="9"/>
      <c r="GSJ25" s="9"/>
      <c r="GSK25" s="9"/>
      <c r="GSL25" s="9"/>
      <c r="GSM25" s="9"/>
      <c r="GSN25" s="9"/>
      <c r="GSO25" s="9"/>
      <c r="GSP25" s="9"/>
      <c r="GSQ25" s="9"/>
      <c r="GSR25" s="9"/>
      <c r="GSS25" s="9"/>
      <c r="GST25" s="9"/>
      <c r="GSU25" s="9"/>
      <c r="GSV25" s="9"/>
      <c r="GSW25" s="9"/>
      <c r="GSX25" s="9"/>
      <c r="GSY25" s="9"/>
      <c r="GSZ25" s="9"/>
      <c r="GTA25" s="9"/>
      <c r="GTB25" s="9"/>
      <c r="GTC25" s="9"/>
      <c r="GTD25" s="9"/>
      <c r="GTE25" s="9"/>
      <c r="GTF25" s="9"/>
      <c r="GTG25" s="9"/>
      <c r="GTH25" s="9"/>
      <c r="GTI25" s="9"/>
      <c r="GTJ25" s="9"/>
      <c r="GTK25" s="9"/>
      <c r="GTL25" s="9"/>
      <c r="GTM25" s="9"/>
      <c r="GTN25" s="9"/>
      <c r="GTO25" s="9"/>
      <c r="GTP25" s="9"/>
      <c r="GTQ25" s="9"/>
      <c r="GTR25" s="9"/>
      <c r="GTS25" s="9"/>
      <c r="GTT25" s="9"/>
      <c r="GTU25" s="9"/>
      <c r="GTV25" s="9"/>
      <c r="GTW25" s="9"/>
      <c r="GTX25" s="9"/>
      <c r="GTY25" s="9"/>
      <c r="GTZ25" s="9"/>
      <c r="GUA25" s="9"/>
      <c r="GUB25" s="9"/>
      <c r="GUC25" s="9"/>
      <c r="GUD25" s="9"/>
      <c r="GUE25" s="9"/>
      <c r="GUF25" s="9"/>
      <c r="GUG25" s="9"/>
      <c r="GUH25" s="9"/>
      <c r="GUI25" s="9"/>
      <c r="GUJ25" s="9"/>
      <c r="GUK25" s="9"/>
      <c r="GUL25" s="9"/>
      <c r="GUM25" s="9"/>
      <c r="GUN25" s="9"/>
      <c r="GUO25" s="9"/>
      <c r="GUP25" s="9"/>
      <c r="GUQ25" s="9"/>
      <c r="GUR25" s="9"/>
      <c r="GUS25" s="9"/>
      <c r="GUT25" s="9"/>
      <c r="GUU25" s="9"/>
      <c r="GUV25" s="9"/>
      <c r="GUW25" s="9"/>
      <c r="GUX25" s="9"/>
      <c r="GUY25" s="9"/>
      <c r="GUZ25" s="9"/>
      <c r="GVA25" s="9"/>
      <c r="GVB25" s="9"/>
      <c r="GVC25" s="9"/>
      <c r="GVD25" s="9"/>
      <c r="GVE25" s="9"/>
      <c r="GVF25" s="9"/>
      <c r="GVG25" s="9"/>
      <c r="GVH25" s="9"/>
      <c r="GVI25" s="9"/>
      <c r="GVJ25" s="9"/>
      <c r="GVK25" s="9"/>
      <c r="GVL25" s="9"/>
      <c r="GVM25" s="9"/>
      <c r="GVN25" s="9"/>
      <c r="GVO25" s="9"/>
      <c r="GVP25" s="9"/>
      <c r="GVQ25" s="9"/>
      <c r="GVR25" s="9"/>
      <c r="GVS25" s="9"/>
      <c r="GVT25" s="9"/>
      <c r="GVU25" s="9"/>
      <c r="GVV25" s="9"/>
      <c r="GVW25" s="9"/>
      <c r="GVX25" s="9"/>
      <c r="GVY25" s="9"/>
      <c r="GVZ25" s="9"/>
      <c r="GWA25" s="9"/>
      <c r="GWB25" s="9"/>
      <c r="GWC25" s="9"/>
      <c r="GWD25" s="9"/>
      <c r="GWE25" s="9"/>
      <c r="GWF25" s="9"/>
      <c r="GWG25" s="9"/>
      <c r="GWH25" s="9"/>
      <c r="GWI25" s="9"/>
      <c r="GWJ25" s="9"/>
      <c r="GWK25" s="9"/>
      <c r="GWL25" s="9"/>
      <c r="GWM25" s="9"/>
      <c r="GWN25" s="9"/>
      <c r="GWO25" s="9"/>
      <c r="GWP25" s="9"/>
      <c r="GWQ25" s="9"/>
      <c r="GWR25" s="9"/>
      <c r="GWS25" s="9"/>
      <c r="GWT25" s="9"/>
      <c r="GWU25" s="9"/>
      <c r="GWV25" s="9"/>
      <c r="GWW25" s="9"/>
      <c r="GWX25" s="9"/>
      <c r="GWY25" s="9"/>
      <c r="GWZ25" s="9"/>
      <c r="GXA25" s="9"/>
      <c r="GXB25" s="9"/>
      <c r="GXC25" s="9"/>
      <c r="GXD25" s="9"/>
      <c r="GXE25" s="9"/>
      <c r="GXF25" s="9"/>
      <c r="GXG25" s="9"/>
      <c r="GXH25" s="9"/>
      <c r="GXI25" s="9"/>
      <c r="GXJ25" s="9"/>
      <c r="GXK25" s="9"/>
      <c r="GXL25" s="9"/>
      <c r="GXM25" s="9"/>
      <c r="GXN25" s="9"/>
      <c r="GXO25" s="9"/>
      <c r="GXP25" s="9"/>
      <c r="GXQ25" s="9"/>
      <c r="GXR25" s="9"/>
      <c r="GXS25" s="9"/>
      <c r="GXT25" s="9"/>
      <c r="GXU25" s="9"/>
      <c r="GXV25" s="9"/>
      <c r="GXW25" s="9"/>
      <c r="GXX25" s="9"/>
      <c r="GXY25" s="9"/>
      <c r="GXZ25" s="9"/>
      <c r="GYA25" s="9"/>
      <c r="GYB25" s="9"/>
      <c r="GYC25" s="9"/>
      <c r="GYD25" s="9"/>
      <c r="GYE25" s="9"/>
      <c r="GYF25" s="9"/>
      <c r="GYG25" s="9"/>
      <c r="GYH25" s="9"/>
      <c r="GYI25" s="9"/>
      <c r="GYJ25" s="9"/>
      <c r="GYK25" s="9"/>
      <c r="GYL25" s="9"/>
      <c r="GYM25" s="9"/>
      <c r="GYN25" s="9"/>
      <c r="GYO25" s="9"/>
      <c r="GYP25" s="9"/>
      <c r="GYQ25" s="9"/>
      <c r="GYR25" s="9"/>
      <c r="GYS25" s="9"/>
      <c r="GYT25" s="9"/>
      <c r="GYU25" s="9"/>
      <c r="GYV25" s="9"/>
      <c r="GYW25" s="9"/>
      <c r="GYX25" s="9"/>
      <c r="GYY25" s="9"/>
      <c r="GYZ25" s="9"/>
      <c r="GZA25" s="9"/>
      <c r="GZB25" s="9"/>
      <c r="GZC25" s="9"/>
      <c r="GZD25" s="9"/>
      <c r="GZE25" s="9"/>
      <c r="GZF25" s="9"/>
      <c r="GZG25" s="9"/>
      <c r="GZH25" s="9"/>
      <c r="GZI25" s="9"/>
      <c r="GZJ25" s="9"/>
      <c r="GZK25" s="9"/>
      <c r="GZL25" s="9"/>
      <c r="GZM25" s="9"/>
      <c r="GZN25" s="9"/>
      <c r="GZO25" s="9"/>
      <c r="GZP25" s="9"/>
      <c r="GZQ25" s="9"/>
      <c r="GZR25" s="9"/>
      <c r="GZS25" s="9"/>
      <c r="GZT25" s="9"/>
      <c r="GZU25" s="9"/>
      <c r="GZV25" s="9"/>
      <c r="GZW25" s="9"/>
      <c r="GZX25" s="9"/>
      <c r="GZY25" s="9"/>
      <c r="GZZ25" s="9"/>
      <c r="HAA25" s="9"/>
      <c r="HAB25" s="9"/>
      <c r="HAC25" s="9"/>
      <c r="HAD25" s="9"/>
      <c r="HAE25" s="9"/>
      <c r="HAF25" s="9"/>
      <c r="HAG25" s="9"/>
      <c r="HAH25" s="9"/>
      <c r="HAI25" s="9"/>
      <c r="HAJ25" s="9"/>
      <c r="HAK25" s="9"/>
      <c r="HAL25" s="9"/>
      <c r="HAM25" s="9"/>
      <c r="HAN25" s="9"/>
      <c r="HAO25" s="9"/>
      <c r="HAP25" s="9"/>
      <c r="HAQ25" s="9"/>
      <c r="HAR25" s="9"/>
      <c r="HAS25" s="9"/>
      <c r="HAT25" s="9"/>
      <c r="HAU25" s="9"/>
      <c r="HAV25" s="9"/>
      <c r="HAW25" s="9"/>
      <c r="HAX25" s="9"/>
      <c r="HAY25" s="9"/>
      <c r="HAZ25" s="9"/>
      <c r="HBA25" s="9"/>
      <c r="HBB25" s="9"/>
      <c r="HBC25" s="9"/>
      <c r="HBD25" s="9"/>
      <c r="HBE25" s="9"/>
      <c r="HBF25" s="9"/>
      <c r="HBG25" s="9"/>
      <c r="HBH25" s="9"/>
      <c r="HBI25" s="9"/>
      <c r="HBJ25" s="9"/>
      <c r="HBK25" s="9"/>
      <c r="HBL25" s="9"/>
      <c r="HBM25" s="9"/>
      <c r="HBN25" s="9"/>
      <c r="HBO25" s="9"/>
      <c r="HBP25" s="9"/>
      <c r="HBQ25" s="9"/>
      <c r="HBR25" s="9"/>
      <c r="HBS25" s="9"/>
      <c r="HBT25" s="9"/>
      <c r="HBU25" s="9"/>
      <c r="HBV25" s="9"/>
      <c r="HBW25" s="9"/>
      <c r="HBX25" s="9"/>
      <c r="HBY25" s="9"/>
      <c r="HBZ25" s="9"/>
      <c r="HCA25" s="9"/>
      <c r="HCB25" s="9"/>
      <c r="HCC25" s="9"/>
      <c r="HCD25" s="9"/>
      <c r="HCE25" s="9"/>
      <c r="HCF25" s="9"/>
      <c r="HCG25" s="9"/>
      <c r="HCH25" s="9"/>
      <c r="HCI25" s="9"/>
      <c r="HCJ25" s="9"/>
      <c r="HCK25" s="9"/>
      <c r="HCL25" s="9"/>
      <c r="HCM25" s="9"/>
      <c r="HCN25" s="9"/>
      <c r="HCO25" s="9"/>
      <c r="HCP25" s="9"/>
      <c r="HCQ25" s="9"/>
      <c r="HCR25" s="9"/>
      <c r="HCS25" s="9"/>
      <c r="HCT25" s="9"/>
      <c r="HCU25" s="9"/>
      <c r="HCV25" s="9"/>
      <c r="HCW25" s="9"/>
      <c r="HCX25" s="9"/>
      <c r="HCY25" s="9"/>
      <c r="HCZ25" s="9"/>
      <c r="HDA25" s="9"/>
      <c r="HDB25" s="9"/>
      <c r="HDC25" s="9"/>
      <c r="HDD25" s="9"/>
      <c r="HDE25" s="9"/>
      <c r="HDF25" s="9"/>
      <c r="HDG25" s="9"/>
      <c r="HDH25" s="9"/>
      <c r="HDI25" s="9"/>
      <c r="HDJ25" s="9"/>
      <c r="HDK25" s="9"/>
      <c r="HDL25" s="9"/>
      <c r="HDM25" s="9"/>
      <c r="HDN25" s="9"/>
      <c r="HDO25" s="9"/>
      <c r="HDP25" s="9"/>
      <c r="HDQ25" s="9"/>
      <c r="HDR25" s="9"/>
      <c r="HDS25" s="9"/>
      <c r="HDT25" s="9"/>
      <c r="HDU25" s="9"/>
      <c r="HDV25" s="9"/>
      <c r="HDW25" s="9"/>
      <c r="HDX25" s="9"/>
      <c r="HDY25" s="9"/>
      <c r="HDZ25" s="9"/>
      <c r="HEA25" s="9"/>
      <c r="HEB25" s="9"/>
      <c r="HEC25" s="9"/>
      <c r="HED25" s="9"/>
      <c r="HEE25" s="9"/>
      <c r="HEF25" s="9"/>
      <c r="HEG25" s="9"/>
      <c r="HEH25" s="9"/>
      <c r="HEI25" s="9"/>
      <c r="HEJ25" s="9"/>
      <c r="HEK25" s="9"/>
      <c r="HEL25" s="9"/>
      <c r="HEM25" s="9"/>
      <c r="HEN25" s="9"/>
      <c r="HEO25" s="9"/>
      <c r="HEP25" s="9"/>
      <c r="HEQ25" s="9"/>
      <c r="HER25" s="9"/>
      <c r="HES25" s="9"/>
      <c r="HET25" s="9"/>
      <c r="HEU25" s="9"/>
      <c r="HEV25" s="9"/>
      <c r="HEW25" s="9"/>
      <c r="HEX25" s="9"/>
      <c r="HEY25" s="9"/>
      <c r="HEZ25" s="9"/>
      <c r="HFA25" s="9"/>
      <c r="HFB25" s="9"/>
      <c r="HFC25" s="9"/>
      <c r="HFD25" s="9"/>
      <c r="HFE25" s="9"/>
      <c r="HFF25" s="9"/>
      <c r="HFG25" s="9"/>
      <c r="HFH25" s="9"/>
      <c r="HFI25" s="9"/>
      <c r="HFJ25" s="9"/>
      <c r="HFK25" s="9"/>
      <c r="HFL25" s="9"/>
      <c r="HFM25" s="9"/>
      <c r="HFN25" s="9"/>
      <c r="HFO25" s="9"/>
      <c r="HFP25" s="9"/>
      <c r="HFQ25" s="9"/>
      <c r="HFR25" s="9"/>
      <c r="HFS25" s="9"/>
      <c r="HFT25" s="9"/>
      <c r="HFU25" s="9"/>
      <c r="HFV25" s="9"/>
      <c r="HFW25" s="9"/>
      <c r="HFX25" s="9"/>
      <c r="HFY25" s="9"/>
      <c r="HFZ25" s="9"/>
      <c r="HGA25" s="9"/>
      <c r="HGB25" s="9"/>
      <c r="HGC25" s="9"/>
      <c r="HGD25" s="9"/>
      <c r="HGE25" s="9"/>
      <c r="HGF25" s="9"/>
      <c r="HGG25" s="9"/>
      <c r="HGH25" s="9"/>
      <c r="HGI25" s="9"/>
      <c r="HGJ25" s="9"/>
      <c r="HGK25" s="9"/>
      <c r="HGL25" s="9"/>
      <c r="HGM25" s="9"/>
      <c r="HGN25" s="9"/>
      <c r="HGO25" s="9"/>
      <c r="HGP25" s="9"/>
      <c r="HGQ25" s="9"/>
      <c r="HGR25" s="9"/>
      <c r="HGS25" s="9"/>
      <c r="HGT25" s="9"/>
      <c r="HGU25" s="9"/>
      <c r="HGV25" s="9"/>
      <c r="HGW25" s="9"/>
      <c r="HGX25" s="9"/>
      <c r="HGY25" s="9"/>
      <c r="HGZ25" s="9"/>
      <c r="HHA25" s="9"/>
      <c r="HHB25" s="9"/>
      <c r="HHC25" s="9"/>
      <c r="HHD25" s="9"/>
      <c r="HHE25" s="9"/>
      <c r="HHF25" s="9"/>
      <c r="HHG25" s="9"/>
      <c r="HHH25" s="9"/>
      <c r="HHI25" s="9"/>
      <c r="HHJ25" s="9"/>
      <c r="HHK25" s="9"/>
      <c r="HHL25" s="9"/>
      <c r="HHM25" s="9"/>
      <c r="HHN25" s="9"/>
      <c r="HHO25" s="9"/>
      <c r="HHP25" s="9"/>
      <c r="HHQ25" s="9"/>
      <c r="HHR25" s="9"/>
      <c r="HHS25" s="9"/>
      <c r="HHT25" s="9"/>
      <c r="HHU25" s="9"/>
      <c r="HHV25" s="9"/>
      <c r="HHW25" s="9"/>
      <c r="HHX25" s="9"/>
      <c r="HHY25" s="9"/>
      <c r="HHZ25" s="9"/>
      <c r="HIA25" s="9"/>
      <c r="HIB25" s="9"/>
      <c r="HIC25" s="9"/>
      <c r="HID25" s="9"/>
      <c r="HIE25" s="9"/>
      <c r="HIF25" s="9"/>
      <c r="HIG25" s="9"/>
      <c r="HIH25" s="9"/>
      <c r="HII25" s="9"/>
      <c r="HIJ25" s="9"/>
      <c r="HIK25" s="9"/>
      <c r="HIL25" s="9"/>
      <c r="HIM25" s="9"/>
      <c r="HIN25" s="9"/>
      <c r="HIO25" s="9"/>
      <c r="HIP25" s="9"/>
      <c r="HIQ25" s="9"/>
      <c r="HIR25" s="9"/>
      <c r="HIS25" s="9"/>
      <c r="HIT25" s="9"/>
      <c r="HIU25" s="9"/>
      <c r="HIV25" s="9"/>
      <c r="HIW25" s="9"/>
      <c r="HIX25" s="9"/>
      <c r="HIY25" s="9"/>
      <c r="HIZ25" s="9"/>
      <c r="HJA25" s="9"/>
      <c r="HJB25" s="9"/>
      <c r="HJC25" s="9"/>
      <c r="HJD25" s="9"/>
      <c r="HJE25" s="9"/>
      <c r="HJF25" s="9"/>
      <c r="HJG25" s="9"/>
      <c r="HJH25" s="9"/>
      <c r="HJI25" s="9"/>
      <c r="HJJ25" s="9"/>
      <c r="HJK25" s="9"/>
      <c r="HJL25" s="9"/>
      <c r="HJM25" s="9"/>
      <c r="HJN25" s="9"/>
      <c r="HJO25" s="9"/>
      <c r="HJP25" s="9"/>
      <c r="HJQ25" s="9"/>
      <c r="HJR25" s="9"/>
      <c r="HJS25" s="9"/>
      <c r="HJT25" s="9"/>
      <c r="HJU25" s="9"/>
      <c r="HJV25" s="9"/>
      <c r="HJW25" s="9"/>
      <c r="HJX25" s="9"/>
      <c r="HJY25" s="9"/>
      <c r="HJZ25" s="9"/>
      <c r="HKA25" s="9"/>
      <c r="HKB25" s="9"/>
      <c r="HKC25" s="9"/>
      <c r="HKD25" s="9"/>
      <c r="HKE25" s="9"/>
      <c r="HKF25" s="9"/>
      <c r="HKG25" s="9"/>
      <c r="HKH25" s="9"/>
      <c r="HKI25" s="9"/>
      <c r="HKJ25" s="9"/>
      <c r="HKK25" s="9"/>
      <c r="HKL25" s="9"/>
      <c r="HKM25" s="9"/>
      <c r="HKN25" s="9"/>
      <c r="HKO25" s="9"/>
      <c r="HKP25" s="9"/>
      <c r="HKQ25" s="9"/>
      <c r="HKR25" s="9"/>
      <c r="HKS25" s="9"/>
      <c r="HKT25" s="9"/>
      <c r="HKU25" s="9"/>
      <c r="HKV25" s="9"/>
      <c r="HKW25" s="9"/>
      <c r="HKX25" s="9"/>
      <c r="HKY25" s="9"/>
      <c r="HKZ25" s="9"/>
      <c r="HLA25" s="9"/>
      <c r="HLB25" s="9"/>
      <c r="HLC25" s="9"/>
      <c r="HLD25" s="9"/>
      <c r="HLE25" s="9"/>
      <c r="HLF25" s="9"/>
      <c r="HLG25" s="9"/>
      <c r="HLH25" s="9"/>
      <c r="HLI25" s="9"/>
      <c r="HLJ25" s="9"/>
      <c r="HLK25" s="9"/>
      <c r="HLL25" s="9"/>
      <c r="HLM25" s="9"/>
      <c r="HLN25" s="9"/>
      <c r="HLO25" s="9"/>
      <c r="HLP25" s="9"/>
      <c r="HLQ25" s="9"/>
      <c r="HLR25" s="9"/>
      <c r="HLS25" s="9"/>
      <c r="HLT25" s="9"/>
      <c r="HLU25" s="9"/>
      <c r="HLV25" s="9"/>
      <c r="HLW25" s="9"/>
      <c r="HLX25" s="9"/>
      <c r="HLY25" s="9"/>
      <c r="HLZ25" s="9"/>
      <c r="HMA25" s="9"/>
      <c r="HMB25" s="9"/>
      <c r="HMC25" s="9"/>
      <c r="HMD25" s="9"/>
      <c r="HME25" s="9"/>
      <c r="HMF25" s="9"/>
      <c r="HMG25" s="9"/>
      <c r="HMH25" s="9"/>
      <c r="HMI25" s="9"/>
      <c r="HMJ25" s="9"/>
      <c r="HMK25" s="9"/>
      <c r="HML25" s="9"/>
      <c r="HMM25" s="9"/>
      <c r="HMN25" s="9"/>
      <c r="HMO25" s="9"/>
      <c r="HMP25" s="9"/>
      <c r="HMQ25" s="9"/>
      <c r="HMR25" s="9"/>
      <c r="HMS25" s="9"/>
      <c r="HMT25" s="9"/>
      <c r="HMU25" s="9"/>
      <c r="HMV25" s="9"/>
      <c r="HMW25" s="9"/>
      <c r="HMX25" s="9"/>
      <c r="HMY25" s="9"/>
      <c r="HMZ25" s="9"/>
      <c r="HNA25" s="9"/>
      <c r="HNB25" s="9"/>
      <c r="HNC25" s="9"/>
      <c r="HND25" s="9"/>
      <c r="HNE25" s="9"/>
      <c r="HNF25" s="9"/>
      <c r="HNG25" s="9"/>
      <c r="HNH25" s="9"/>
      <c r="HNI25" s="9"/>
      <c r="HNJ25" s="9"/>
      <c r="HNK25" s="9"/>
      <c r="HNL25" s="9"/>
      <c r="HNM25" s="9"/>
      <c r="HNN25" s="9"/>
      <c r="HNO25" s="9"/>
      <c r="HNP25" s="9"/>
      <c r="HNQ25" s="9"/>
      <c r="HNR25" s="9"/>
      <c r="HNS25" s="9"/>
      <c r="HNT25" s="9"/>
      <c r="HNU25" s="9"/>
      <c r="HNV25" s="9"/>
      <c r="HNW25" s="9"/>
      <c r="HNX25" s="9"/>
      <c r="HNY25" s="9"/>
      <c r="HNZ25" s="9"/>
      <c r="HOA25" s="9"/>
      <c r="HOB25" s="9"/>
      <c r="HOC25" s="9"/>
      <c r="HOD25" s="9"/>
      <c r="HOE25" s="9"/>
      <c r="HOF25" s="9"/>
      <c r="HOG25" s="9"/>
      <c r="HOH25" s="9"/>
      <c r="HOI25" s="9"/>
      <c r="HOJ25" s="9"/>
      <c r="HOK25" s="9"/>
      <c r="HOL25" s="9"/>
      <c r="HOM25" s="9"/>
      <c r="HON25" s="9"/>
      <c r="HOO25" s="9"/>
      <c r="HOP25" s="9"/>
      <c r="HOQ25" s="9"/>
      <c r="HOR25" s="9"/>
      <c r="HOS25" s="9"/>
      <c r="HOT25" s="9"/>
      <c r="HOU25" s="9"/>
      <c r="HOV25" s="9"/>
      <c r="HOW25" s="9"/>
      <c r="HOX25" s="9"/>
      <c r="HOY25" s="9"/>
      <c r="HOZ25" s="9"/>
      <c r="HPA25" s="9"/>
      <c r="HPB25" s="9"/>
      <c r="HPC25" s="9"/>
      <c r="HPD25" s="9"/>
      <c r="HPE25" s="9"/>
      <c r="HPF25" s="9"/>
      <c r="HPG25" s="9"/>
      <c r="HPH25" s="9"/>
      <c r="HPI25" s="9"/>
      <c r="HPJ25" s="9"/>
      <c r="HPK25" s="9"/>
      <c r="HPL25" s="9"/>
      <c r="HPM25" s="9"/>
      <c r="HPN25" s="9"/>
      <c r="HPO25" s="9"/>
      <c r="HPP25" s="9"/>
      <c r="HPQ25" s="9"/>
      <c r="HPR25" s="9"/>
      <c r="HPS25" s="9"/>
      <c r="HPT25" s="9"/>
      <c r="HPU25" s="9"/>
      <c r="HPV25" s="9"/>
      <c r="HPW25" s="9"/>
      <c r="HPX25" s="9"/>
      <c r="HPY25" s="9"/>
      <c r="HPZ25" s="9"/>
      <c r="HQA25" s="9"/>
      <c r="HQB25" s="9"/>
      <c r="HQC25" s="9"/>
      <c r="HQD25" s="9"/>
      <c r="HQE25" s="9"/>
      <c r="HQF25" s="9"/>
      <c r="HQG25" s="9"/>
      <c r="HQH25" s="9"/>
      <c r="HQI25" s="9"/>
      <c r="HQJ25" s="9"/>
      <c r="HQK25" s="9"/>
      <c r="HQL25" s="9"/>
      <c r="HQM25" s="9"/>
      <c r="HQN25" s="9"/>
      <c r="HQO25" s="9"/>
      <c r="HQP25" s="9"/>
      <c r="HQQ25" s="9"/>
      <c r="HQR25" s="9"/>
      <c r="HQS25" s="9"/>
      <c r="HQT25" s="9"/>
      <c r="HQU25" s="9"/>
      <c r="HQV25" s="9"/>
      <c r="HQW25" s="9"/>
      <c r="HQX25" s="9"/>
      <c r="HQY25" s="9"/>
      <c r="HQZ25" s="9"/>
      <c r="HRA25" s="9"/>
      <c r="HRB25" s="9"/>
      <c r="HRC25" s="9"/>
      <c r="HRD25" s="9"/>
      <c r="HRE25" s="9"/>
      <c r="HRF25" s="9"/>
      <c r="HRG25" s="9"/>
      <c r="HRH25" s="9"/>
      <c r="HRI25" s="9"/>
      <c r="HRJ25" s="9"/>
      <c r="HRK25" s="9"/>
      <c r="HRL25" s="9"/>
      <c r="HRM25" s="9"/>
      <c r="HRN25" s="9"/>
      <c r="HRO25" s="9"/>
      <c r="HRP25" s="9"/>
      <c r="HRQ25" s="9"/>
      <c r="HRR25" s="9"/>
      <c r="HRS25" s="9"/>
      <c r="HRT25" s="9"/>
      <c r="HRU25" s="9"/>
      <c r="HRV25" s="9"/>
      <c r="HRW25" s="9"/>
      <c r="HRX25" s="9"/>
      <c r="HRY25" s="9"/>
      <c r="HRZ25" s="9"/>
      <c r="HSA25" s="9"/>
      <c r="HSB25" s="9"/>
      <c r="HSC25" s="9"/>
      <c r="HSD25" s="9"/>
      <c r="HSE25" s="9"/>
      <c r="HSF25" s="9"/>
      <c r="HSG25" s="9"/>
      <c r="HSH25" s="9"/>
      <c r="HSI25" s="9"/>
      <c r="HSJ25" s="9"/>
      <c r="HSK25" s="9"/>
      <c r="HSL25" s="9"/>
      <c r="HSM25" s="9"/>
      <c r="HSN25" s="9"/>
      <c r="HSO25" s="9"/>
      <c r="HSP25" s="9"/>
      <c r="HSQ25" s="9"/>
      <c r="HSR25" s="9"/>
      <c r="HSS25" s="9"/>
      <c r="HST25" s="9"/>
      <c r="HSU25" s="9"/>
      <c r="HSV25" s="9"/>
      <c r="HSW25" s="9"/>
      <c r="HSX25" s="9"/>
      <c r="HSY25" s="9"/>
      <c r="HSZ25" s="9"/>
      <c r="HTA25" s="9"/>
      <c r="HTB25" s="9"/>
      <c r="HTC25" s="9"/>
      <c r="HTD25" s="9"/>
      <c r="HTE25" s="9"/>
      <c r="HTF25" s="9"/>
      <c r="HTG25" s="9"/>
      <c r="HTH25" s="9"/>
      <c r="HTI25" s="9"/>
      <c r="HTJ25" s="9"/>
      <c r="HTK25" s="9"/>
      <c r="HTL25" s="9"/>
      <c r="HTM25" s="9"/>
      <c r="HTN25" s="9"/>
      <c r="HTO25" s="9"/>
      <c r="HTP25" s="9"/>
      <c r="HTQ25" s="9"/>
      <c r="HTR25" s="9"/>
      <c r="HTS25" s="9"/>
      <c r="HTT25" s="9"/>
      <c r="HTU25" s="9"/>
      <c r="HTV25" s="9"/>
      <c r="HTW25" s="9"/>
      <c r="HTX25" s="9"/>
      <c r="HTY25" s="9"/>
      <c r="HTZ25" s="9"/>
      <c r="HUA25" s="9"/>
      <c r="HUB25" s="9"/>
      <c r="HUC25" s="9"/>
      <c r="HUD25" s="9"/>
      <c r="HUE25" s="9"/>
      <c r="HUF25" s="9"/>
      <c r="HUG25" s="9"/>
      <c r="HUH25" s="9"/>
      <c r="HUI25" s="9"/>
      <c r="HUJ25" s="9"/>
      <c r="HUK25" s="9"/>
      <c r="HUL25" s="9"/>
      <c r="HUM25" s="9"/>
      <c r="HUN25" s="9"/>
      <c r="HUO25" s="9"/>
      <c r="HUP25" s="9"/>
      <c r="HUQ25" s="9"/>
      <c r="HUR25" s="9"/>
      <c r="HUS25" s="9"/>
      <c r="HUT25" s="9"/>
      <c r="HUU25" s="9"/>
      <c r="HUV25" s="9"/>
      <c r="HUW25" s="9"/>
      <c r="HUX25" s="9"/>
      <c r="HUY25" s="9"/>
      <c r="HUZ25" s="9"/>
      <c r="HVA25" s="9"/>
      <c r="HVB25" s="9"/>
      <c r="HVC25" s="9"/>
      <c r="HVD25" s="9"/>
      <c r="HVE25" s="9"/>
      <c r="HVF25" s="9"/>
      <c r="HVG25" s="9"/>
      <c r="HVH25" s="9"/>
      <c r="HVI25" s="9"/>
      <c r="HVJ25" s="9"/>
      <c r="HVK25" s="9"/>
      <c r="HVL25" s="9"/>
      <c r="HVM25" s="9"/>
      <c r="HVN25" s="9"/>
      <c r="HVO25" s="9"/>
      <c r="HVP25" s="9"/>
      <c r="HVQ25" s="9"/>
      <c r="HVR25" s="9"/>
      <c r="HVS25" s="9"/>
      <c r="HVT25" s="9"/>
      <c r="HVU25" s="9"/>
      <c r="HVV25" s="9"/>
      <c r="HVW25" s="9"/>
      <c r="HVX25" s="9"/>
      <c r="HVY25" s="9"/>
      <c r="HVZ25" s="9"/>
      <c r="HWA25" s="9"/>
      <c r="HWB25" s="9"/>
      <c r="HWC25" s="9"/>
      <c r="HWD25" s="9"/>
      <c r="HWE25" s="9"/>
      <c r="HWF25" s="9"/>
      <c r="HWG25" s="9"/>
      <c r="HWH25" s="9"/>
      <c r="HWI25" s="9"/>
      <c r="HWJ25" s="9"/>
      <c r="HWK25" s="9"/>
      <c r="HWL25" s="9"/>
      <c r="HWM25" s="9"/>
      <c r="HWN25" s="9"/>
      <c r="HWO25" s="9"/>
      <c r="HWP25" s="9"/>
      <c r="HWQ25" s="9"/>
      <c r="HWR25" s="9"/>
      <c r="HWS25" s="9"/>
      <c r="HWT25" s="9"/>
      <c r="HWU25" s="9"/>
      <c r="HWV25" s="9"/>
      <c r="HWW25" s="9"/>
      <c r="HWX25" s="9"/>
      <c r="HWY25" s="9"/>
      <c r="HWZ25" s="9"/>
      <c r="HXA25" s="9"/>
      <c r="HXB25" s="9"/>
      <c r="HXC25" s="9"/>
      <c r="HXD25" s="9"/>
      <c r="HXE25" s="9"/>
      <c r="HXF25" s="9"/>
      <c r="HXG25" s="9"/>
      <c r="HXH25" s="9"/>
      <c r="HXI25" s="9"/>
      <c r="HXJ25" s="9"/>
      <c r="HXK25" s="9"/>
      <c r="HXL25" s="9"/>
      <c r="HXM25" s="9"/>
      <c r="HXN25" s="9"/>
      <c r="HXO25" s="9"/>
      <c r="HXP25" s="9"/>
      <c r="HXQ25" s="9"/>
      <c r="HXR25" s="9"/>
      <c r="HXS25" s="9"/>
      <c r="HXT25" s="9"/>
      <c r="HXU25" s="9"/>
      <c r="HXV25" s="9"/>
      <c r="HXW25" s="9"/>
      <c r="HXX25" s="9"/>
      <c r="HXY25" s="9"/>
      <c r="HXZ25" s="9"/>
      <c r="HYA25" s="9"/>
      <c r="HYB25" s="9"/>
      <c r="HYC25" s="9"/>
      <c r="HYD25" s="9"/>
      <c r="HYE25" s="9"/>
      <c r="HYF25" s="9"/>
      <c r="HYG25" s="9"/>
      <c r="HYH25" s="9"/>
      <c r="HYI25" s="9"/>
      <c r="HYJ25" s="9"/>
      <c r="HYK25" s="9"/>
      <c r="HYL25" s="9"/>
      <c r="HYM25" s="9"/>
      <c r="HYN25" s="9"/>
      <c r="HYO25" s="9"/>
      <c r="HYP25" s="9"/>
      <c r="HYQ25" s="9"/>
      <c r="HYR25" s="9"/>
      <c r="HYS25" s="9"/>
      <c r="HYT25" s="9"/>
      <c r="HYU25" s="9"/>
      <c r="HYV25" s="9"/>
      <c r="HYW25" s="9"/>
      <c r="HYX25" s="9"/>
      <c r="HYY25" s="9"/>
      <c r="HYZ25" s="9"/>
      <c r="HZA25" s="9"/>
      <c r="HZB25" s="9"/>
      <c r="HZC25" s="9"/>
      <c r="HZD25" s="9"/>
      <c r="HZE25" s="9"/>
      <c r="HZF25" s="9"/>
      <c r="HZG25" s="9"/>
      <c r="HZH25" s="9"/>
      <c r="HZI25" s="9"/>
      <c r="HZJ25" s="9"/>
      <c r="HZK25" s="9"/>
      <c r="HZL25" s="9"/>
      <c r="HZM25" s="9"/>
      <c r="HZN25" s="9"/>
      <c r="HZO25" s="9"/>
      <c r="HZP25" s="9"/>
      <c r="HZQ25" s="9"/>
      <c r="HZR25" s="9"/>
      <c r="HZS25" s="9"/>
      <c r="HZT25" s="9"/>
      <c r="HZU25" s="9"/>
      <c r="HZV25" s="9"/>
      <c r="HZW25" s="9"/>
      <c r="HZX25" s="9"/>
      <c r="HZY25" s="9"/>
      <c r="HZZ25" s="9"/>
      <c r="IAA25" s="9"/>
      <c r="IAB25" s="9"/>
      <c r="IAC25" s="9"/>
      <c r="IAD25" s="9"/>
      <c r="IAE25" s="9"/>
      <c r="IAF25" s="9"/>
      <c r="IAG25" s="9"/>
      <c r="IAH25" s="9"/>
      <c r="IAI25" s="9"/>
      <c r="IAJ25" s="9"/>
      <c r="IAK25" s="9"/>
      <c r="IAL25" s="9"/>
      <c r="IAM25" s="9"/>
      <c r="IAN25" s="9"/>
      <c r="IAO25" s="9"/>
      <c r="IAP25" s="9"/>
      <c r="IAQ25" s="9"/>
      <c r="IAR25" s="9"/>
      <c r="IAS25" s="9"/>
      <c r="IAT25" s="9"/>
      <c r="IAU25" s="9"/>
      <c r="IAV25" s="9"/>
      <c r="IAW25" s="9"/>
      <c r="IAX25" s="9"/>
      <c r="IAY25" s="9"/>
      <c r="IAZ25" s="9"/>
      <c r="IBA25" s="9"/>
      <c r="IBB25" s="9"/>
      <c r="IBC25" s="9"/>
      <c r="IBD25" s="9"/>
      <c r="IBE25" s="9"/>
      <c r="IBF25" s="9"/>
      <c r="IBG25" s="9"/>
      <c r="IBH25" s="9"/>
      <c r="IBI25" s="9"/>
      <c r="IBJ25" s="9"/>
      <c r="IBK25" s="9"/>
      <c r="IBL25" s="9"/>
      <c r="IBM25" s="9"/>
      <c r="IBN25" s="9"/>
      <c r="IBO25" s="9"/>
      <c r="IBP25" s="9"/>
      <c r="IBQ25" s="9"/>
      <c r="IBR25" s="9"/>
      <c r="IBS25" s="9"/>
      <c r="IBT25" s="9"/>
      <c r="IBU25" s="9"/>
      <c r="IBV25" s="9"/>
      <c r="IBW25" s="9"/>
      <c r="IBX25" s="9"/>
      <c r="IBY25" s="9"/>
      <c r="IBZ25" s="9"/>
      <c r="ICA25" s="9"/>
      <c r="ICB25" s="9"/>
      <c r="ICC25" s="9"/>
      <c r="ICD25" s="9"/>
      <c r="ICE25" s="9"/>
      <c r="ICF25" s="9"/>
      <c r="ICG25" s="9"/>
      <c r="ICH25" s="9"/>
      <c r="ICI25" s="9"/>
      <c r="ICJ25" s="9"/>
      <c r="ICK25" s="9"/>
      <c r="ICL25" s="9"/>
      <c r="ICM25" s="9"/>
      <c r="ICN25" s="9"/>
      <c r="ICO25" s="9"/>
      <c r="ICP25" s="9"/>
      <c r="ICQ25" s="9"/>
      <c r="ICR25" s="9"/>
      <c r="ICS25" s="9"/>
      <c r="ICT25" s="9"/>
      <c r="ICU25" s="9"/>
      <c r="ICV25" s="9"/>
      <c r="ICW25" s="9"/>
      <c r="ICX25" s="9"/>
      <c r="ICY25" s="9"/>
      <c r="ICZ25" s="9"/>
      <c r="IDA25" s="9"/>
      <c r="IDB25" s="9"/>
      <c r="IDC25" s="9"/>
      <c r="IDD25" s="9"/>
      <c r="IDE25" s="9"/>
      <c r="IDF25" s="9"/>
      <c r="IDG25" s="9"/>
      <c r="IDH25" s="9"/>
      <c r="IDI25" s="9"/>
      <c r="IDJ25" s="9"/>
      <c r="IDK25" s="9"/>
      <c r="IDL25" s="9"/>
      <c r="IDM25" s="9"/>
      <c r="IDN25" s="9"/>
      <c r="IDO25" s="9"/>
      <c r="IDP25" s="9"/>
      <c r="IDQ25" s="9"/>
      <c r="IDR25" s="9"/>
      <c r="IDS25" s="9"/>
      <c r="IDT25" s="9"/>
      <c r="IDU25" s="9"/>
      <c r="IDV25" s="9"/>
      <c r="IDW25" s="9"/>
      <c r="IDX25" s="9"/>
      <c r="IDY25" s="9"/>
      <c r="IDZ25" s="9"/>
      <c r="IEA25" s="9"/>
      <c r="IEB25" s="9"/>
      <c r="IEC25" s="9"/>
      <c r="IED25" s="9"/>
      <c r="IEE25" s="9"/>
      <c r="IEF25" s="9"/>
      <c r="IEG25" s="9"/>
      <c r="IEH25" s="9"/>
      <c r="IEI25" s="9"/>
      <c r="IEJ25" s="9"/>
      <c r="IEK25" s="9"/>
      <c r="IEL25" s="9"/>
      <c r="IEM25" s="9"/>
      <c r="IEN25" s="9"/>
      <c r="IEO25" s="9"/>
      <c r="IEP25" s="9"/>
      <c r="IEQ25" s="9"/>
      <c r="IER25" s="9"/>
      <c r="IES25" s="9"/>
      <c r="IET25" s="9"/>
      <c r="IEU25" s="9"/>
      <c r="IEV25" s="9"/>
      <c r="IEW25" s="9"/>
      <c r="IEX25" s="9"/>
      <c r="IEY25" s="9"/>
      <c r="IEZ25" s="9"/>
      <c r="IFA25" s="9"/>
      <c r="IFB25" s="9"/>
      <c r="IFC25" s="9"/>
      <c r="IFD25" s="9"/>
      <c r="IFE25" s="9"/>
      <c r="IFF25" s="9"/>
      <c r="IFG25" s="9"/>
      <c r="IFH25" s="9"/>
      <c r="IFI25" s="9"/>
      <c r="IFJ25" s="9"/>
      <c r="IFK25" s="9"/>
      <c r="IFL25" s="9"/>
      <c r="IFM25" s="9"/>
      <c r="IFN25" s="9"/>
      <c r="IFO25" s="9"/>
      <c r="IFP25" s="9"/>
      <c r="IFQ25" s="9"/>
      <c r="IFR25" s="9"/>
      <c r="IFS25" s="9"/>
      <c r="IFT25" s="9"/>
      <c r="IFU25" s="9"/>
      <c r="IFV25" s="9"/>
      <c r="IFW25" s="9"/>
      <c r="IFX25" s="9"/>
      <c r="IFY25" s="9"/>
      <c r="IFZ25" s="9"/>
      <c r="IGA25" s="9"/>
      <c r="IGB25" s="9"/>
      <c r="IGC25" s="9"/>
      <c r="IGD25" s="9"/>
      <c r="IGE25" s="9"/>
      <c r="IGF25" s="9"/>
      <c r="IGG25" s="9"/>
      <c r="IGH25" s="9"/>
      <c r="IGI25" s="9"/>
      <c r="IGJ25" s="9"/>
      <c r="IGK25" s="9"/>
      <c r="IGL25" s="9"/>
      <c r="IGM25" s="9"/>
      <c r="IGN25" s="9"/>
      <c r="IGO25" s="9"/>
      <c r="IGP25" s="9"/>
      <c r="IGQ25" s="9"/>
      <c r="IGR25" s="9"/>
      <c r="IGS25" s="9"/>
      <c r="IGT25" s="9"/>
      <c r="IGU25" s="9"/>
      <c r="IGV25" s="9"/>
      <c r="IGW25" s="9"/>
      <c r="IGX25" s="9"/>
      <c r="IGY25" s="9"/>
      <c r="IGZ25" s="9"/>
      <c r="IHA25" s="9"/>
      <c r="IHB25" s="9"/>
      <c r="IHC25" s="9"/>
      <c r="IHD25" s="9"/>
      <c r="IHE25" s="9"/>
      <c r="IHF25" s="9"/>
      <c r="IHG25" s="9"/>
      <c r="IHH25" s="9"/>
      <c r="IHI25" s="9"/>
      <c r="IHJ25" s="9"/>
      <c r="IHK25" s="9"/>
      <c r="IHL25" s="9"/>
      <c r="IHM25" s="9"/>
      <c r="IHN25" s="9"/>
      <c r="IHO25" s="9"/>
      <c r="IHP25" s="9"/>
      <c r="IHQ25" s="9"/>
      <c r="IHR25" s="9"/>
      <c r="IHS25" s="9"/>
      <c r="IHT25" s="9"/>
      <c r="IHU25" s="9"/>
      <c r="IHV25" s="9"/>
      <c r="IHW25" s="9"/>
      <c r="IHX25" s="9"/>
      <c r="IHY25" s="9"/>
      <c r="IHZ25" s="9"/>
      <c r="IIA25" s="9"/>
      <c r="IIB25" s="9"/>
      <c r="IIC25" s="9"/>
      <c r="IID25" s="9"/>
      <c r="IIE25" s="9"/>
      <c r="IIF25" s="9"/>
      <c r="IIG25" s="9"/>
      <c r="IIH25" s="9"/>
      <c r="III25" s="9"/>
      <c r="IIJ25" s="9"/>
      <c r="IIK25" s="9"/>
      <c r="IIL25" s="9"/>
      <c r="IIM25" s="9"/>
      <c r="IIN25" s="9"/>
      <c r="IIO25" s="9"/>
      <c r="IIP25" s="9"/>
      <c r="IIQ25" s="9"/>
      <c r="IIR25" s="9"/>
      <c r="IIS25" s="9"/>
      <c r="IIT25" s="9"/>
      <c r="IIU25" s="9"/>
      <c r="IIV25" s="9"/>
      <c r="IIW25" s="9"/>
      <c r="IIX25" s="9"/>
      <c r="IIY25" s="9"/>
      <c r="IIZ25" s="9"/>
      <c r="IJA25" s="9"/>
      <c r="IJB25" s="9"/>
      <c r="IJC25" s="9"/>
      <c r="IJD25" s="9"/>
      <c r="IJE25" s="9"/>
      <c r="IJF25" s="9"/>
      <c r="IJG25" s="9"/>
      <c r="IJH25" s="9"/>
      <c r="IJI25" s="9"/>
      <c r="IJJ25" s="9"/>
      <c r="IJK25" s="9"/>
      <c r="IJL25" s="9"/>
      <c r="IJM25" s="9"/>
      <c r="IJN25" s="9"/>
      <c r="IJO25" s="9"/>
      <c r="IJP25" s="9"/>
      <c r="IJQ25" s="9"/>
      <c r="IJR25" s="9"/>
      <c r="IJS25" s="9"/>
      <c r="IJT25" s="9"/>
      <c r="IJU25" s="9"/>
      <c r="IJV25" s="9"/>
      <c r="IJW25" s="9"/>
      <c r="IJX25" s="9"/>
      <c r="IJY25" s="9"/>
      <c r="IJZ25" s="9"/>
      <c r="IKA25" s="9"/>
      <c r="IKB25" s="9"/>
      <c r="IKC25" s="9"/>
      <c r="IKD25" s="9"/>
      <c r="IKE25" s="9"/>
      <c r="IKF25" s="9"/>
      <c r="IKG25" s="9"/>
      <c r="IKH25" s="9"/>
      <c r="IKI25" s="9"/>
      <c r="IKJ25" s="9"/>
      <c r="IKK25" s="9"/>
      <c r="IKL25" s="9"/>
      <c r="IKM25" s="9"/>
      <c r="IKN25" s="9"/>
      <c r="IKO25" s="9"/>
      <c r="IKP25" s="9"/>
      <c r="IKQ25" s="9"/>
      <c r="IKR25" s="9"/>
      <c r="IKS25" s="9"/>
      <c r="IKT25" s="9"/>
      <c r="IKU25" s="9"/>
      <c r="IKV25" s="9"/>
      <c r="IKW25" s="9"/>
      <c r="IKX25" s="9"/>
      <c r="IKY25" s="9"/>
      <c r="IKZ25" s="9"/>
      <c r="ILA25" s="9"/>
      <c r="ILB25" s="9"/>
      <c r="ILC25" s="9"/>
      <c r="ILD25" s="9"/>
      <c r="ILE25" s="9"/>
      <c r="ILF25" s="9"/>
      <c r="ILG25" s="9"/>
      <c r="ILH25" s="9"/>
      <c r="ILI25" s="9"/>
      <c r="ILJ25" s="9"/>
      <c r="ILK25" s="9"/>
      <c r="ILL25" s="9"/>
      <c r="ILM25" s="9"/>
      <c r="ILN25" s="9"/>
      <c r="ILO25" s="9"/>
      <c r="ILP25" s="9"/>
      <c r="ILQ25" s="9"/>
      <c r="ILR25" s="9"/>
      <c r="ILS25" s="9"/>
      <c r="ILT25" s="9"/>
      <c r="ILU25" s="9"/>
      <c r="ILV25" s="9"/>
      <c r="ILW25" s="9"/>
      <c r="ILX25" s="9"/>
      <c r="ILY25" s="9"/>
      <c r="ILZ25" s="9"/>
      <c r="IMA25" s="9"/>
      <c r="IMB25" s="9"/>
      <c r="IMC25" s="9"/>
      <c r="IMD25" s="9"/>
      <c r="IME25" s="9"/>
      <c r="IMF25" s="9"/>
      <c r="IMG25" s="9"/>
      <c r="IMH25" s="9"/>
      <c r="IMI25" s="9"/>
      <c r="IMJ25" s="9"/>
      <c r="IMK25" s="9"/>
      <c r="IML25" s="9"/>
      <c r="IMM25" s="9"/>
      <c r="IMN25" s="9"/>
      <c r="IMO25" s="9"/>
      <c r="IMP25" s="9"/>
      <c r="IMQ25" s="9"/>
      <c r="IMR25" s="9"/>
      <c r="IMS25" s="9"/>
      <c r="IMT25" s="9"/>
      <c r="IMU25" s="9"/>
      <c r="IMV25" s="9"/>
      <c r="IMW25" s="9"/>
      <c r="IMX25" s="9"/>
      <c r="IMY25" s="9"/>
      <c r="IMZ25" s="9"/>
      <c r="INA25" s="9"/>
      <c r="INB25" s="9"/>
      <c r="INC25" s="9"/>
      <c r="IND25" s="9"/>
      <c r="INE25" s="9"/>
      <c r="INF25" s="9"/>
      <c r="ING25" s="9"/>
      <c r="INH25" s="9"/>
      <c r="INI25" s="9"/>
      <c r="INJ25" s="9"/>
      <c r="INK25" s="9"/>
      <c r="INL25" s="9"/>
      <c r="INM25" s="9"/>
      <c r="INN25" s="9"/>
      <c r="INO25" s="9"/>
      <c r="INP25" s="9"/>
      <c r="INQ25" s="9"/>
      <c r="INR25" s="9"/>
      <c r="INS25" s="9"/>
      <c r="INT25" s="9"/>
      <c r="INU25" s="9"/>
      <c r="INV25" s="9"/>
      <c r="INW25" s="9"/>
      <c r="INX25" s="9"/>
      <c r="INY25" s="9"/>
      <c r="INZ25" s="9"/>
      <c r="IOA25" s="9"/>
      <c r="IOB25" s="9"/>
      <c r="IOC25" s="9"/>
      <c r="IOD25" s="9"/>
      <c r="IOE25" s="9"/>
      <c r="IOF25" s="9"/>
      <c r="IOG25" s="9"/>
      <c r="IOH25" s="9"/>
      <c r="IOI25" s="9"/>
      <c r="IOJ25" s="9"/>
      <c r="IOK25" s="9"/>
      <c r="IOL25" s="9"/>
      <c r="IOM25" s="9"/>
      <c r="ION25" s="9"/>
      <c r="IOO25" s="9"/>
      <c r="IOP25" s="9"/>
      <c r="IOQ25" s="9"/>
      <c r="IOR25" s="9"/>
      <c r="IOS25" s="9"/>
      <c r="IOT25" s="9"/>
      <c r="IOU25" s="9"/>
      <c r="IOV25" s="9"/>
      <c r="IOW25" s="9"/>
      <c r="IOX25" s="9"/>
      <c r="IOY25" s="9"/>
      <c r="IOZ25" s="9"/>
      <c r="IPA25" s="9"/>
      <c r="IPB25" s="9"/>
      <c r="IPC25" s="9"/>
      <c r="IPD25" s="9"/>
      <c r="IPE25" s="9"/>
      <c r="IPF25" s="9"/>
      <c r="IPG25" s="9"/>
      <c r="IPH25" s="9"/>
      <c r="IPI25" s="9"/>
      <c r="IPJ25" s="9"/>
      <c r="IPK25" s="9"/>
      <c r="IPL25" s="9"/>
      <c r="IPM25" s="9"/>
      <c r="IPN25" s="9"/>
      <c r="IPO25" s="9"/>
      <c r="IPP25" s="9"/>
      <c r="IPQ25" s="9"/>
      <c r="IPR25" s="9"/>
      <c r="IPS25" s="9"/>
      <c r="IPT25" s="9"/>
      <c r="IPU25" s="9"/>
      <c r="IPV25" s="9"/>
      <c r="IPW25" s="9"/>
      <c r="IPX25" s="9"/>
      <c r="IPY25" s="9"/>
      <c r="IPZ25" s="9"/>
      <c r="IQA25" s="9"/>
      <c r="IQB25" s="9"/>
      <c r="IQC25" s="9"/>
      <c r="IQD25" s="9"/>
      <c r="IQE25" s="9"/>
      <c r="IQF25" s="9"/>
      <c r="IQG25" s="9"/>
      <c r="IQH25" s="9"/>
      <c r="IQI25" s="9"/>
      <c r="IQJ25" s="9"/>
      <c r="IQK25" s="9"/>
      <c r="IQL25" s="9"/>
      <c r="IQM25" s="9"/>
      <c r="IQN25" s="9"/>
      <c r="IQO25" s="9"/>
      <c r="IQP25" s="9"/>
      <c r="IQQ25" s="9"/>
      <c r="IQR25" s="9"/>
      <c r="IQS25" s="9"/>
      <c r="IQT25" s="9"/>
      <c r="IQU25" s="9"/>
      <c r="IQV25" s="9"/>
      <c r="IQW25" s="9"/>
      <c r="IQX25" s="9"/>
      <c r="IQY25" s="9"/>
      <c r="IQZ25" s="9"/>
      <c r="IRA25" s="9"/>
      <c r="IRB25" s="9"/>
      <c r="IRC25" s="9"/>
      <c r="IRD25" s="9"/>
      <c r="IRE25" s="9"/>
      <c r="IRF25" s="9"/>
      <c r="IRG25" s="9"/>
      <c r="IRH25" s="9"/>
      <c r="IRI25" s="9"/>
      <c r="IRJ25" s="9"/>
      <c r="IRK25" s="9"/>
      <c r="IRL25" s="9"/>
      <c r="IRM25" s="9"/>
      <c r="IRN25" s="9"/>
      <c r="IRO25" s="9"/>
      <c r="IRP25" s="9"/>
      <c r="IRQ25" s="9"/>
      <c r="IRR25" s="9"/>
      <c r="IRS25" s="9"/>
      <c r="IRT25" s="9"/>
      <c r="IRU25" s="9"/>
      <c r="IRV25" s="9"/>
      <c r="IRW25" s="9"/>
      <c r="IRX25" s="9"/>
      <c r="IRY25" s="9"/>
      <c r="IRZ25" s="9"/>
      <c r="ISA25" s="9"/>
      <c r="ISB25" s="9"/>
      <c r="ISC25" s="9"/>
      <c r="ISD25" s="9"/>
      <c r="ISE25" s="9"/>
      <c r="ISF25" s="9"/>
      <c r="ISG25" s="9"/>
      <c r="ISH25" s="9"/>
      <c r="ISI25" s="9"/>
      <c r="ISJ25" s="9"/>
      <c r="ISK25" s="9"/>
      <c r="ISL25" s="9"/>
      <c r="ISM25" s="9"/>
      <c r="ISN25" s="9"/>
      <c r="ISO25" s="9"/>
      <c r="ISP25" s="9"/>
      <c r="ISQ25" s="9"/>
      <c r="ISR25" s="9"/>
      <c r="ISS25" s="9"/>
      <c r="IST25" s="9"/>
      <c r="ISU25" s="9"/>
      <c r="ISV25" s="9"/>
      <c r="ISW25" s="9"/>
      <c r="ISX25" s="9"/>
      <c r="ISY25" s="9"/>
      <c r="ISZ25" s="9"/>
      <c r="ITA25" s="9"/>
      <c r="ITB25" s="9"/>
      <c r="ITC25" s="9"/>
      <c r="ITD25" s="9"/>
      <c r="ITE25" s="9"/>
      <c r="ITF25" s="9"/>
      <c r="ITG25" s="9"/>
      <c r="ITH25" s="9"/>
      <c r="ITI25" s="9"/>
      <c r="ITJ25" s="9"/>
      <c r="ITK25" s="9"/>
      <c r="ITL25" s="9"/>
      <c r="ITM25" s="9"/>
      <c r="ITN25" s="9"/>
      <c r="ITO25" s="9"/>
      <c r="ITP25" s="9"/>
      <c r="ITQ25" s="9"/>
      <c r="ITR25" s="9"/>
      <c r="ITS25" s="9"/>
      <c r="ITT25" s="9"/>
      <c r="ITU25" s="9"/>
      <c r="ITV25" s="9"/>
      <c r="ITW25" s="9"/>
      <c r="ITX25" s="9"/>
      <c r="ITY25" s="9"/>
      <c r="ITZ25" s="9"/>
      <c r="IUA25" s="9"/>
      <c r="IUB25" s="9"/>
      <c r="IUC25" s="9"/>
      <c r="IUD25" s="9"/>
      <c r="IUE25" s="9"/>
      <c r="IUF25" s="9"/>
      <c r="IUG25" s="9"/>
      <c r="IUH25" s="9"/>
      <c r="IUI25" s="9"/>
      <c r="IUJ25" s="9"/>
      <c r="IUK25" s="9"/>
      <c r="IUL25" s="9"/>
      <c r="IUM25" s="9"/>
      <c r="IUN25" s="9"/>
      <c r="IUO25" s="9"/>
      <c r="IUP25" s="9"/>
      <c r="IUQ25" s="9"/>
      <c r="IUR25" s="9"/>
      <c r="IUS25" s="9"/>
      <c r="IUT25" s="9"/>
      <c r="IUU25" s="9"/>
      <c r="IUV25" s="9"/>
      <c r="IUW25" s="9"/>
      <c r="IUX25" s="9"/>
      <c r="IUY25" s="9"/>
      <c r="IUZ25" s="9"/>
      <c r="IVA25" s="9"/>
      <c r="IVB25" s="9"/>
      <c r="IVC25" s="9"/>
      <c r="IVD25" s="9"/>
      <c r="IVE25" s="9"/>
      <c r="IVF25" s="9"/>
      <c r="IVG25" s="9"/>
      <c r="IVH25" s="9"/>
      <c r="IVI25" s="9"/>
      <c r="IVJ25" s="9"/>
      <c r="IVK25" s="9"/>
      <c r="IVL25" s="9"/>
      <c r="IVM25" s="9"/>
      <c r="IVN25" s="9"/>
      <c r="IVO25" s="9"/>
      <c r="IVP25" s="9"/>
      <c r="IVQ25" s="9"/>
      <c r="IVR25" s="9"/>
      <c r="IVS25" s="9"/>
      <c r="IVT25" s="9"/>
      <c r="IVU25" s="9"/>
      <c r="IVV25" s="9"/>
      <c r="IVW25" s="9"/>
      <c r="IVX25" s="9"/>
      <c r="IVY25" s="9"/>
      <c r="IVZ25" s="9"/>
      <c r="IWA25" s="9"/>
      <c r="IWB25" s="9"/>
      <c r="IWC25" s="9"/>
      <c r="IWD25" s="9"/>
      <c r="IWE25" s="9"/>
      <c r="IWF25" s="9"/>
      <c r="IWG25" s="9"/>
      <c r="IWH25" s="9"/>
      <c r="IWI25" s="9"/>
      <c r="IWJ25" s="9"/>
      <c r="IWK25" s="9"/>
      <c r="IWL25" s="9"/>
      <c r="IWM25" s="9"/>
      <c r="IWN25" s="9"/>
      <c r="IWO25" s="9"/>
      <c r="IWP25" s="9"/>
      <c r="IWQ25" s="9"/>
      <c r="IWR25" s="9"/>
      <c r="IWS25" s="9"/>
      <c r="IWT25" s="9"/>
      <c r="IWU25" s="9"/>
      <c r="IWV25" s="9"/>
      <c r="IWW25" s="9"/>
      <c r="IWX25" s="9"/>
      <c r="IWY25" s="9"/>
      <c r="IWZ25" s="9"/>
      <c r="IXA25" s="9"/>
      <c r="IXB25" s="9"/>
      <c r="IXC25" s="9"/>
      <c r="IXD25" s="9"/>
      <c r="IXE25" s="9"/>
      <c r="IXF25" s="9"/>
      <c r="IXG25" s="9"/>
      <c r="IXH25" s="9"/>
      <c r="IXI25" s="9"/>
      <c r="IXJ25" s="9"/>
      <c r="IXK25" s="9"/>
      <c r="IXL25" s="9"/>
      <c r="IXM25" s="9"/>
      <c r="IXN25" s="9"/>
      <c r="IXO25" s="9"/>
      <c r="IXP25" s="9"/>
      <c r="IXQ25" s="9"/>
      <c r="IXR25" s="9"/>
      <c r="IXS25" s="9"/>
      <c r="IXT25" s="9"/>
      <c r="IXU25" s="9"/>
      <c r="IXV25" s="9"/>
      <c r="IXW25" s="9"/>
      <c r="IXX25" s="9"/>
      <c r="IXY25" s="9"/>
      <c r="IXZ25" s="9"/>
      <c r="IYA25" s="9"/>
      <c r="IYB25" s="9"/>
      <c r="IYC25" s="9"/>
      <c r="IYD25" s="9"/>
      <c r="IYE25" s="9"/>
      <c r="IYF25" s="9"/>
      <c r="IYG25" s="9"/>
      <c r="IYH25" s="9"/>
      <c r="IYI25" s="9"/>
      <c r="IYJ25" s="9"/>
      <c r="IYK25" s="9"/>
      <c r="IYL25" s="9"/>
      <c r="IYM25" s="9"/>
      <c r="IYN25" s="9"/>
      <c r="IYO25" s="9"/>
      <c r="IYP25" s="9"/>
      <c r="IYQ25" s="9"/>
      <c r="IYR25" s="9"/>
      <c r="IYS25" s="9"/>
      <c r="IYT25" s="9"/>
      <c r="IYU25" s="9"/>
      <c r="IYV25" s="9"/>
      <c r="IYW25" s="9"/>
      <c r="IYX25" s="9"/>
      <c r="IYY25" s="9"/>
      <c r="IYZ25" s="9"/>
      <c r="IZA25" s="9"/>
      <c r="IZB25" s="9"/>
      <c r="IZC25" s="9"/>
      <c r="IZD25" s="9"/>
      <c r="IZE25" s="9"/>
      <c r="IZF25" s="9"/>
      <c r="IZG25" s="9"/>
      <c r="IZH25" s="9"/>
      <c r="IZI25" s="9"/>
      <c r="IZJ25" s="9"/>
      <c r="IZK25" s="9"/>
      <c r="IZL25" s="9"/>
      <c r="IZM25" s="9"/>
      <c r="IZN25" s="9"/>
      <c r="IZO25" s="9"/>
      <c r="IZP25" s="9"/>
      <c r="IZQ25" s="9"/>
      <c r="IZR25" s="9"/>
      <c r="IZS25" s="9"/>
      <c r="IZT25" s="9"/>
      <c r="IZU25" s="9"/>
      <c r="IZV25" s="9"/>
      <c r="IZW25" s="9"/>
      <c r="IZX25" s="9"/>
      <c r="IZY25" s="9"/>
      <c r="IZZ25" s="9"/>
      <c r="JAA25" s="9"/>
      <c r="JAB25" s="9"/>
      <c r="JAC25" s="9"/>
      <c r="JAD25" s="9"/>
      <c r="JAE25" s="9"/>
      <c r="JAF25" s="9"/>
      <c r="JAG25" s="9"/>
      <c r="JAH25" s="9"/>
      <c r="JAI25" s="9"/>
      <c r="JAJ25" s="9"/>
      <c r="JAK25" s="9"/>
      <c r="JAL25" s="9"/>
      <c r="JAM25" s="9"/>
      <c r="JAN25" s="9"/>
      <c r="JAO25" s="9"/>
      <c r="JAP25" s="9"/>
      <c r="JAQ25" s="9"/>
      <c r="JAR25" s="9"/>
      <c r="JAS25" s="9"/>
      <c r="JAT25" s="9"/>
      <c r="JAU25" s="9"/>
      <c r="JAV25" s="9"/>
      <c r="JAW25" s="9"/>
      <c r="JAX25" s="9"/>
      <c r="JAY25" s="9"/>
      <c r="JAZ25" s="9"/>
      <c r="JBA25" s="9"/>
      <c r="JBB25" s="9"/>
      <c r="JBC25" s="9"/>
      <c r="JBD25" s="9"/>
      <c r="JBE25" s="9"/>
      <c r="JBF25" s="9"/>
      <c r="JBG25" s="9"/>
      <c r="JBH25" s="9"/>
      <c r="JBI25" s="9"/>
      <c r="JBJ25" s="9"/>
      <c r="JBK25" s="9"/>
      <c r="JBL25" s="9"/>
      <c r="JBM25" s="9"/>
      <c r="JBN25" s="9"/>
      <c r="JBO25" s="9"/>
      <c r="JBP25" s="9"/>
      <c r="JBQ25" s="9"/>
      <c r="JBR25" s="9"/>
      <c r="JBS25" s="9"/>
      <c r="JBT25" s="9"/>
      <c r="JBU25" s="9"/>
      <c r="JBV25" s="9"/>
      <c r="JBW25" s="9"/>
      <c r="JBX25" s="9"/>
      <c r="JBY25" s="9"/>
      <c r="JBZ25" s="9"/>
      <c r="JCA25" s="9"/>
      <c r="JCB25" s="9"/>
      <c r="JCC25" s="9"/>
      <c r="JCD25" s="9"/>
      <c r="JCE25" s="9"/>
      <c r="JCF25" s="9"/>
      <c r="JCG25" s="9"/>
      <c r="JCH25" s="9"/>
      <c r="JCI25" s="9"/>
      <c r="JCJ25" s="9"/>
      <c r="JCK25" s="9"/>
      <c r="JCL25" s="9"/>
      <c r="JCM25" s="9"/>
      <c r="JCN25" s="9"/>
      <c r="JCO25" s="9"/>
      <c r="JCP25" s="9"/>
      <c r="JCQ25" s="9"/>
      <c r="JCR25" s="9"/>
      <c r="JCS25" s="9"/>
      <c r="JCT25" s="9"/>
      <c r="JCU25" s="9"/>
      <c r="JCV25" s="9"/>
      <c r="JCW25" s="9"/>
      <c r="JCX25" s="9"/>
      <c r="JCY25" s="9"/>
      <c r="JCZ25" s="9"/>
      <c r="JDA25" s="9"/>
      <c r="JDB25" s="9"/>
      <c r="JDC25" s="9"/>
      <c r="JDD25" s="9"/>
      <c r="JDE25" s="9"/>
      <c r="JDF25" s="9"/>
      <c r="JDG25" s="9"/>
      <c r="JDH25" s="9"/>
      <c r="JDI25" s="9"/>
      <c r="JDJ25" s="9"/>
      <c r="JDK25" s="9"/>
      <c r="JDL25" s="9"/>
      <c r="JDM25" s="9"/>
      <c r="JDN25" s="9"/>
      <c r="JDO25" s="9"/>
      <c r="JDP25" s="9"/>
      <c r="JDQ25" s="9"/>
      <c r="JDR25" s="9"/>
      <c r="JDS25" s="9"/>
      <c r="JDT25" s="9"/>
      <c r="JDU25" s="9"/>
      <c r="JDV25" s="9"/>
      <c r="JDW25" s="9"/>
      <c r="JDX25" s="9"/>
      <c r="JDY25" s="9"/>
      <c r="JDZ25" s="9"/>
      <c r="JEA25" s="9"/>
      <c r="JEB25" s="9"/>
      <c r="JEC25" s="9"/>
      <c r="JED25" s="9"/>
      <c r="JEE25" s="9"/>
      <c r="JEF25" s="9"/>
      <c r="JEG25" s="9"/>
      <c r="JEH25" s="9"/>
      <c r="JEI25" s="9"/>
      <c r="JEJ25" s="9"/>
      <c r="JEK25" s="9"/>
      <c r="JEL25" s="9"/>
      <c r="JEM25" s="9"/>
      <c r="JEN25" s="9"/>
      <c r="JEO25" s="9"/>
      <c r="JEP25" s="9"/>
      <c r="JEQ25" s="9"/>
      <c r="JER25" s="9"/>
      <c r="JES25" s="9"/>
      <c r="JET25" s="9"/>
      <c r="JEU25" s="9"/>
      <c r="JEV25" s="9"/>
      <c r="JEW25" s="9"/>
      <c r="JEX25" s="9"/>
      <c r="JEY25" s="9"/>
      <c r="JEZ25" s="9"/>
      <c r="JFA25" s="9"/>
      <c r="JFB25" s="9"/>
      <c r="JFC25" s="9"/>
      <c r="JFD25" s="9"/>
      <c r="JFE25" s="9"/>
      <c r="JFF25" s="9"/>
      <c r="JFG25" s="9"/>
      <c r="JFH25" s="9"/>
      <c r="JFI25" s="9"/>
      <c r="JFJ25" s="9"/>
      <c r="JFK25" s="9"/>
      <c r="JFL25" s="9"/>
      <c r="JFM25" s="9"/>
      <c r="JFN25" s="9"/>
      <c r="JFO25" s="9"/>
      <c r="JFP25" s="9"/>
      <c r="JFQ25" s="9"/>
      <c r="JFR25" s="9"/>
      <c r="JFS25" s="9"/>
      <c r="JFT25" s="9"/>
      <c r="JFU25" s="9"/>
      <c r="JFV25" s="9"/>
      <c r="JFW25" s="9"/>
      <c r="JFX25" s="9"/>
      <c r="JFY25" s="9"/>
      <c r="JFZ25" s="9"/>
      <c r="JGA25" s="9"/>
      <c r="JGB25" s="9"/>
      <c r="JGC25" s="9"/>
      <c r="JGD25" s="9"/>
      <c r="JGE25" s="9"/>
      <c r="JGF25" s="9"/>
      <c r="JGG25" s="9"/>
      <c r="JGH25" s="9"/>
      <c r="JGI25" s="9"/>
      <c r="JGJ25" s="9"/>
      <c r="JGK25" s="9"/>
      <c r="JGL25" s="9"/>
      <c r="JGM25" s="9"/>
      <c r="JGN25" s="9"/>
      <c r="JGO25" s="9"/>
      <c r="JGP25" s="9"/>
      <c r="JGQ25" s="9"/>
      <c r="JGR25" s="9"/>
      <c r="JGS25" s="9"/>
      <c r="JGT25" s="9"/>
      <c r="JGU25" s="9"/>
      <c r="JGV25" s="9"/>
      <c r="JGW25" s="9"/>
      <c r="JGX25" s="9"/>
      <c r="JGY25" s="9"/>
      <c r="JGZ25" s="9"/>
      <c r="JHA25" s="9"/>
      <c r="JHB25" s="9"/>
      <c r="JHC25" s="9"/>
      <c r="JHD25" s="9"/>
      <c r="JHE25" s="9"/>
      <c r="JHF25" s="9"/>
      <c r="JHG25" s="9"/>
      <c r="JHH25" s="9"/>
      <c r="JHI25" s="9"/>
      <c r="JHJ25" s="9"/>
      <c r="JHK25" s="9"/>
      <c r="JHL25" s="9"/>
      <c r="JHM25" s="9"/>
      <c r="JHN25" s="9"/>
      <c r="JHO25" s="9"/>
      <c r="JHP25" s="9"/>
      <c r="JHQ25" s="9"/>
      <c r="JHR25" s="9"/>
      <c r="JHS25" s="9"/>
      <c r="JHT25" s="9"/>
      <c r="JHU25" s="9"/>
      <c r="JHV25" s="9"/>
      <c r="JHW25" s="9"/>
      <c r="JHX25" s="9"/>
      <c r="JHY25" s="9"/>
      <c r="JHZ25" s="9"/>
      <c r="JIA25" s="9"/>
      <c r="JIB25" s="9"/>
      <c r="JIC25" s="9"/>
      <c r="JID25" s="9"/>
      <c r="JIE25" s="9"/>
      <c r="JIF25" s="9"/>
      <c r="JIG25" s="9"/>
      <c r="JIH25" s="9"/>
      <c r="JII25" s="9"/>
      <c r="JIJ25" s="9"/>
      <c r="JIK25" s="9"/>
      <c r="JIL25" s="9"/>
      <c r="JIM25" s="9"/>
      <c r="JIN25" s="9"/>
      <c r="JIO25" s="9"/>
      <c r="JIP25" s="9"/>
      <c r="JIQ25" s="9"/>
      <c r="JIR25" s="9"/>
      <c r="JIS25" s="9"/>
      <c r="JIT25" s="9"/>
      <c r="JIU25" s="9"/>
      <c r="JIV25" s="9"/>
      <c r="JIW25" s="9"/>
      <c r="JIX25" s="9"/>
      <c r="JIY25" s="9"/>
      <c r="JIZ25" s="9"/>
      <c r="JJA25" s="9"/>
      <c r="JJB25" s="9"/>
      <c r="JJC25" s="9"/>
      <c r="JJD25" s="9"/>
      <c r="JJE25" s="9"/>
      <c r="JJF25" s="9"/>
      <c r="JJG25" s="9"/>
      <c r="JJH25" s="9"/>
      <c r="JJI25" s="9"/>
      <c r="JJJ25" s="9"/>
      <c r="JJK25" s="9"/>
      <c r="JJL25" s="9"/>
      <c r="JJM25" s="9"/>
      <c r="JJN25" s="9"/>
      <c r="JJO25" s="9"/>
      <c r="JJP25" s="9"/>
      <c r="JJQ25" s="9"/>
      <c r="JJR25" s="9"/>
      <c r="JJS25" s="9"/>
      <c r="JJT25" s="9"/>
      <c r="JJU25" s="9"/>
      <c r="JJV25" s="9"/>
      <c r="JJW25" s="9"/>
      <c r="JJX25" s="9"/>
      <c r="JJY25" s="9"/>
      <c r="JJZ25" s="9"/>
      <c r="JKA25" s="9"/>
      <c r="JKB25" s="9"/>
      <c r="JKC25" s="9"/>
      <c r="JKD25" s="9"/>
      <c r="JKE25" s="9"/>
      <c r="JKF25" s="9"/>
      <c r="JKG25" s="9"/>
      <c r="JKH25" s="9"/>
      <c r="JKI25" s="9"/>
      <c r="JKJ25" s="9"/>
      <c r="JKK25" s="9"/>
      <c r="JKL25" s="9"/>
      <c r="JKM25" s="9"/>
      <c r="JKN25" s="9"/>
      <c r="JKO25" s="9"/>
      <c r="JKP25" s="9"/>
      <c r="JKQ25" s="9"/>
      <c r="JKR25" s="9"/>
      <c r="JKS25" s="9"/>
      <c r="JKT25" s="9"/>
      <c r="JKU25" s="9"/>
      <c r="JKV25" s="9"/>
      <c r="JKW25" s="9"/>
      <c r="JKX25" s="9"/>
      <c r="JKY25" s="9"/>
      <c r="JKZ25" s="9"/>
      <c r="JLA25" s="9"/>
      <c r="JLB25" s="9"/>
      <c r="JLC25" s="9"/>
      <c r="JLD25" s="9"/>
      <c r="JLE25" s="9"/>
      <c r="JLF25" s="9"/>
      <c r="JLG25" s="9"/>
      <c r="JLH25" s="9"/>
      <c r="JLI25" s="9"/>
      <c r="JLJ25" s="9"/>
      <c r="JLK25" s="9"/>
      <c r="JLL25" s="9"/>
      <c r="JLM25" s="9"/>
      <c r="JLN25" s="9"/>
      <c r="JLO25" s="9"/>
      <c r="JLP25" s="9"/>
      <c r="JLQ25" s="9"/>
      <c r="JLR25" s="9"/>
      <c r="JLS25" s="9"/>
      <c r="JLT25" s="9"/>
      <c r="JLU25" s="9"/>
      <c r="JLV25" s="9"/>
      <c r="JLW25" s="9"/>
      <c r="JLX25" s="9"/>
      <c r="JLY25" s="9"/>
      <c r="JLZ25" s="9"/>
      <c r="JMA25" s="9"/>
      <c r="JMB25" s="9"/>
      <c r="JMC25" s="9"/>
      <c r="JMD25" s="9"/>
      <c r="JME25" s="9"/>
      <c r="JMF25" s="9"/>
      <c r="JMG25" s="9"/>
      <c r="JMH25" s="9"/>
      <c r="JMI25" s="9"/>
      <c r="JMJ25" s="9"/>
      <c r="JMK25" s="9"/>
      <c r="JML25" s="9"/>
      <c r="JMM25" s="9"/>
      <c r="JMN25" s="9"/>
      <c r="JMO25" s="9"/>
      <c r="JMP25" s="9"/>
      <c r="JMQ25" s="9"/>
      <c r="JMR25" s="9"/>
      <c r="JMS25" s="9"/>
      <c r="JMT25" s="9"/>
      <c r="JMU25" s="9"/>
      <c r="JMV25" s="9"/>
      <c r="JMW25" s="9"/>
      <c r="JMX25" s="9"/>
      <c r="JMY25" s="9"/>
      <c r="JMZ25" s="9"/>
      <c r="JNA25" s="9"/>
      <c r="JNB25" s="9"/>
      <c r="JNC25" s="9"/>
      <c r="JND25" s="9"/>
      <c r="JNE25" s="9"/>
      <c r="JNF25" s="9"/>
      <c r="JNG25" s="9"/>
      <c r="JNH25" s="9"/>
      <c r="JNI25" s="9"/>
      <c r="JNJ25" s="9"/>
      <c r="JNK25" s="9"/>
      <c r="JNL25" s="9"/>
      <c r="JNM25" s="9"/>
      <c r="JNN25" s="9"/>
      <c r="JNO25" s="9"/>
      <c r="JNP25" s="9"/>
      <c r="JNQ25" s="9"/>
      <c r="JNR25" s="9"/>
      <c r="JNS25" s="9"/>
      <c r="JNT25" s="9"/>
      <c r="JNU25" s="9"/>
      <c r="JNV25" s="9"/>
      <c r="JNW25" s="9"/>
      <c r="JNX25" s="9"/>
      <c r="JNY25" s="9"/>
      <c r="JNZ25" s="9"/>
      <c r="JOA25" s="9"/>
      <c r="JOB25" s="9"/>
      <c r="JOC25" s="9"/>
      <c r="JOD25" s="9"/>
      <c r="JOE25" s="9"/>
      <c r="JOF25" s="9"/>
      <c r="JOG25" s="9"/>
      <c r="JOH25" s="9"/>
      <c r="JOI25" s="9"/>
      <c r="JOJ25" s="9"/>
      <c r="JOK25" s="9"/>
      <c r="JOL25" s="9"/>
      <c r="JOM25" s="9"/>
      <c r="JON25" s="9"/>
      <c r="JOO25" s="9"/>
      <c r="JOP25" s="9"/>
      <c r="JOQ25" s="9"/>
      <c r="JOR25" s="9"/>
      <c r="JOS25" s="9"/>
      <c r="JOT25" s="9"/>
      <c r="JOU25" s="9"/>
      <c r="JOV25" s="9"/>
      <c r="JOW25" s="9"/>
      <c r="JOX25" s="9"/>
      <c r="JOY25" s="9"/>
      <c r="JOZ25" s="9"/>
      <c r="JPA25" s="9"/>
      <c r="JPB25" s="9"/>
      <c r="JPC25" s="9"/>
      <c r="JPD25" s="9"/>
      <c r="JPE25" s="9"/>
      <c r="JPF25" s="9"/>
      <c r="JPG25" s="9"/>
      <c r="JPH25" s="9"/>
      <c r="JPI25" s="9"/>
      <c r="JPJ25" s="9"/>
      <c r="JPK25" s="9"/>
      <c r="JPL25" s="9"/>
      <c r="JPM25" s="9"/>
      <c r="JPN25" s="9"/>
      <c r="JPO25" s="9"/>
      <c r="JPP25" s="9"/>
      <c r="JPQ25" s="9"/>
      <c r="JPR25" s="9"/>
      <c r="JPS25" s="9"/>
      <c r="JPT25" s="9"/>
      <c r="JPU25" s="9"/>
      <c r="JPV25" s="9"/>
      <c r="JPW25" s="9"/>
      <c r="JPX25" s="9"/>
      <c r="JPY25" s="9"/>
      <c r="JPZ25" s="9"/>
      <c r="JQA25" s="9"/>
      <c r="JQB25" s="9"/>
      <c r="JQC25" s="9"/>
      <c r="JQD25" s="9"/>
      <c r="JQE25" s="9"/>
      <c r="JQF25" s="9"/>
      <c r="JQG25" s="9"/>
      <c r="JQH25" s="9"/>
      <c r="JQI25" s="9"/>
      <c r="JQJ25" s="9"/>
      <c r="JQK25" s="9"/>
      <c r="JQL25" s="9"/>
      <c r="JQM25" s="9"/>
      <c r="JQN25" s="9"/>
      <c r="JQO25" s="9"/>
      <c r="JQP25" s="9"/>
      <c r="JQQ25" s="9"/>
      <c r="JQR25" s="9"/>
      <c r="JQS25" s="9"/>
      <c r="JQT25" s="9"/>
      <c r="JQU25" s="9"/>
      <c r="JQV25" s="9"/>
      <c r="JQW25" s="9"/>
      <c r="JQX25" s="9"/>
      <c r="JQY25" s="9"/>
      <c r="JQZ25" s="9"/>
      <c r="JRA25" s="9"/>
      <c r="JRB25" s="9"/>
      <c r="JRC25" s="9"/>
      <c r="JRD25" s="9"/>
      <c r="JRE25" s="9"/>
      <c r="JRF25" s="9"/>
      <c r="JRG25" s="9"/>
      <c r="JRH25" s="9"/>
      <c r="JRI25" s="9"/>
      <c r="JRJ25" s="9"/>
      <c r="JRK25" s="9"/>
      <c r="JRL25" s="9"/>
      <c r="JRM25" s="9"/>
      <c r="JRN25" s="9"/>
      <c r="JRO25" s="9"/>
      <c r="JRP25" s="9"/>
      <c r="JRQ25" s="9"/>
      <c r="JRR25" s="9"/>
      <c r="JRS25" s="9"/>
      <c r="JRT25" s="9"/>
      <c r="JRU25" s="9"/>
      <c r="JRV25" s="9"/>
      <c r="JRW25" s="9"/>
      <c r="JRX25" s="9"/>
      <c r="JRY25" s="9"/>
      <c r="JRZ25" s="9"/>
      <c r="JSA25" s="9"/>
      <c r="JSB25" s="9"/>
      <c r="JSC25" s="9"/>
      <c r="JSD25" s="9"/>
      <c r="JSE25" s="9"/>
      <c r="JSF25" s="9"/>
      <c r="JSG25" s="9"/>
      <c r="JSH25" s="9"/>
      <c r="JSI25" s="9"/>
      <c r="JSJ25" s="9"/>
      <c r="JSK25" s="9"/>
      <c r="JSL25" s="9"/>
      <c r="JSM25" s="9"/>
      <c r="JSN25" s="9"/>
      <c r="JSO25" s="9"/>
      <c r="JSP25" s="9"/>
      <c r="JSQ25" s="9"/>
      <c r="JSR25" s="9"/>
      <c r="JSS25" s="9"/>
      <c r="JST25" s="9"/>
      <c r="JSU25" s="9"/>
      <c r="JSV25" s="9"/>
      <c r="JSW25" s="9"/>
      <c r="JSX25" s="9"/>
      <c r="JSY25" s="9"/>
      <c r="JSZ25" s="9"/>
      <c r="JTA25" s="9"/>
      <c r="JTB25" s="9"/>
      <c r="JTC25" s="9"/>
      <c r="JTD25" s="9"/>
      <c r="JTE25" s="9"/>
      <c r="JTF25" s="9"/>
      <c r="JTG25" s="9"/>
      <c r="JTH25" s="9"/>
      <c r="JTI25" s="9"/>
      <c r="JTJ25" s="9"/>
      <c r="JTK25" s="9"/>
      <c r="JTL25" s="9"/>
      <c r="JTM25" s="9"/>
      <c r="JTN25" s="9"/>
      <c r="JTO25" s="9"/>
      <c r="JTP25" s="9"/>
      <c r="JTQ25" s="9"/>
      <c r="JTR25" s="9"/>
      <c r="JTS25" s="9"/>
      <c r="JTT25" s="9"/>
      <c r="JTU25" s="9"/>
      <c r="JTV25" s="9"/>
      <c r="JTW25" s="9"/>
      <c r="JTX25" s="9"/>
      <c r="JTY25" s="9"/>
      <c r="JTZ25" s="9"/>
      <c r="JUA25" s="9"/>
      <c r="JUB25" s="9"/>
      <c r="JUC25" s="9"/>
      <c r="JUD25" s="9"/>
      <c r="JUE25" s="9"/>
      <c r="JUF25" s="9"/>
      <c r="JUG25" s="9"/>
      <c r="JUH25" s="9"/>
      <c r="JUI25" s="9"/>
      <c r="JUJ25" s="9"/>
      <c r="JUK25" s="9"/>
      <c r="JUL25" s="9"/>
      <c r="JUM25" s="9"/>
      <c r="JUN25" s="9"/>
      <c r="JUO25" s="9"/>
      <c r="JUP25" s="9"/>
      <c r="JUQ25" s="9"/>
      <c r="JUR25" s="9"/>
      <c r="JUS25" s="9"/>
      <c r="JUT25" s="9"/>
      <c r="JUU25" s="9"/>
      <c r="JUV25" s="9"/>
      <c r="JUW25" s="9"/>
      <c r="JUX25" s="9"/>
      <c r="JUY25" s="9"/>
      <c r="JUZ25" s="9"/>
      <c r="JVA25" s="9"/>
      <c r="JVB25" s="9"/>
      <c r="JVC25" s="9"/>
      <c r="JVD25" s="9"/>
      <c r="JVE25" s="9"/>
      <c r="JVF25" s="9"/>
      <c r="JVG25" s="9"/>
      <c r="JVH25" s="9"/>
      <c r="JVI25" s="9"/>
      <c r="JVJ25" s="9"/>
      <c r="JVK25" s="9"/>
      <c r="JVL25" s="9"/>
      <c r="JVM25" s="9"/>
      <c r="JVN25" s="9"/>
      <c r="JVO25" s="9"/>
      <c r="JVP25" s="9"/>
      <c r="JVQ25" s="9"/>
      <c r="JVR25" s="9"/>
      <c r="JVS25" s="9"/>
      <c r="JVT25" s="9"/>
      <c r="JVU25" s="9"/>
      <c r="JVV25" s="9"/>
      <c r="JVW25" s="9"/>
      <c r="JVX25" s="9"/>
      <c r="JVY25" s="9"/>
      <c r="JVZ25" s="9"/>
      <c r="JWA25" s="9"/>
      <c r="JWB25" s="9"/>
      <c r="JWC25" s="9"/>
      <c r="JWD25" s="9"/>
      <c r="JWE25" s="9"/>
      <c r="JWF25" s="9"/>
      <c r="JWG25" s="9"/>
      <c r="JWH25" s="9"/>
      <c r="JWI25" s="9"/>
      <c r="JWJ25" s="9"/>
      <c r="JWK25" s="9"/>
      <c r="JWL25" s="9"/>
      <c r="JWM25" s="9"/>
      <c r="JWN25" s="9"/>
      <c r="JWO25" s="9"/>
      <c r="JWP25" s="9"/>
      <c r="JWQ25" s="9"/>
      <c r="JWR25" s="9"/>
      <c r="JWS25" s="9"/>
      <c r="JWT25" s="9"/>
      <c r="JWU25" s="9"/>
      <c r="JWV25" s="9"/>
      <c r="JWW25" s="9"/>
      <c r="JWX25" s="9"/>
      <c r="JWY25" s="9"/>
      <c r="JWZ25" s="9"/>
      <c r="JXA25" s="9"/>
      <c r="JXB25" s="9"/>
      <c r="JXC25" s="9"/>
      <c r="JXD25" s="9"/>
      <c r="JXE25" s="9"/>
      <c r="JXF25" s="9"/>
      <c r="JXG25" s="9"/>
      <c r="JXH25" s="9"/>
      <c r="JXI25" s="9"/>
      <c r="JXJ25" s="9"/>
      <c r="JXK25" s="9"/>
      <c r="JXL25" s="9"/>
      <c r="JXM25" s="9"/>
      <c r="JXN25" s="9"/>
      <c r="JXO25" s="9"/>
      <c r="JXP25" s="9"/>
      <c r="JXQ25" s="9"/>
      <c r="JXR25" s="9"/>
      <c r="JXS25" s="9"/>
      <c r="JXT25" s="9"/>
      <c r="JXU25" s="9"/>
      <c r="JXV25" s="9"/>
      <c r="JXW25" s="9"/>
      <c r="JXX25" s="9"/>
      <c r="JXY25" s="9"/>
      <c r="JXZ25" s="9"/>
      <c r="JYA25" s="9"/>
      <c r="JYB25" s="9"/>
      <c r="JYC25" s="9"/>
      <c r="JYD25" s="9"/>
      <c r="JYE25" s="9"/>
      <c r="JYF25" s="9"/>
      <c r="JYG25" s="9"/>
      <c r="JYH25" s="9"/>
      <c r="JYI25" s="9"/>
      <c r="JYJ25" s="9"/>
      <c r="JYK25" s="9"/>
      <c r="JYL25" s="9"/>
      <c r="JYM25" s="9"/>
      <c r="JYN25" s="9"/>
      <c r="JYO25" s="9"/>
      <c r="JYP25" s="9"/>
      <c r="JYQ25" s="9"/>
      <c r="JYR25" s="9"/>
      <c r="JYS25" s="9"/>
      <c r="JYT25" s="9"/>
      <c r="JYU25" s="9"/>
      <c r="JYV25" s="9"/>
      <c r="JYW25" s="9"/>
      <c r="JYX25" s="9"/>
      <c r="JYY25" s="9"/>
      <c r="JYZ25" s="9"/>
      <c r="JZA25" s="9"/>
      <c r="JZB25" s="9"/>
      <c r="JZC25" s="9"/>
      <c r="JZD25" s="9"/>
      <c r="JZE25" s="9"/>
      <c r="JZF25" s="9"/>
      <c r="JZG25" s="9"/>
      <c r="JZH25" s="9"/>
      <c r="JZI25" s="9"/>
      <c r="JZJ25" s="9"/>
      <c r="JZK25" s="9"/>
      <c r="JZL25" s="9"/>
      <c r="JZM25" s="9"/>
      <c r="JZN25" s="9"/>
      <c r="JZO25" s="9"/>
      <c r="JZP25" s="9"/>
      <c r="JZQ25" s="9"/>
      <c r="JZR25" s="9"/>
      <c r="JZS25" s="9"/>
      <c r="JZT25" s="9"/>
      <c r="JZU25" s="9"/>
      <c r="JZV25" s="9"/>
      <c r="JZW25" s="9"/>
      <c r="JZX25" s="9"/>
      <c r="JZY25" s="9"/>
      <c r="JZZ25" s="9"/>
      <c r="KAA25" s="9"/>
      <c r="KAB25" s="9"/>
      <c r="KAC25" s="9"/>
      <c r="KAD25" s="9"/>
      <c r="KAE25" s="9"/>
      <c r="KAF25" s="9"/>
      <c r="KAG25" s="9"/>
      <c r="KAH25" s="9"/>
      <c r="KAI25" s="9"/>
      <c r="KAJ25" s="9"/>
      <c r="KAK25" s="9"/>
      <c r="KAL25" s="9"/>
      <c r="KAM25" s="9"/>
      <c r="KAN25" s="9"/>
      <c r="KAO25" s="9"/>
      <c r="KAP25" s="9"/>
      <c r="KAQ25" s="9"/>
      <c r="KAR25" s="9"/>
      <c r="KAS25" s="9"/>
      <c r="KAT25" s="9"/>
      <c r="KAU25" s="9"/>
      <c r="KAV25" s="9"/>
      <c r="KAW25" s="9"/>
      <c r="KAX25" s="9"/>
      <c r="KAY25" s="9"/>
      <c r="KAZ25" s="9"/>
      <c r="KBA25" s="9"/>
      <c r="KBB25" s="9"/>
      <c r="KBC25" s="9"/>
      <c r="KBD25" s="9"/>
      <c r="KBE25" s="9"/>
      <c r="KBF25" s="9"/>
      <c r="KBG25" s="9"/>
      <c r="KBH25" s="9"/>
      <c r="KBI25" s="9"/>
      <c r="KBJ25" s="9"/>
      <c r="KBK25" s="9"/>
      <c r="KBL25" s="9"/>
      <c r="KBM25" s="9"/>
      <c r="KBN25" s="9"/>
      <c r="KBO25" s="9"/>
      <c r="KBP25" s="9"/>
      <c r="KBQ25" s="9"/>
      <c r="KBR25" s="9"/>
      <c r="KBS25" s="9"/>
      <c r="KBT25" s="9"/>
      <c r="KBU25" s="9"/>
      <c r="KBV25" s="9"/>
      <c r="KBW25" s="9"/>
      <c r="KBX25" s="9"/>
      <c r="KBY25" s="9"/>
      <c r="KBZ25" s="9"/>
      <c r="KCA25" s="9"/>
      <c r="KCB25" s="9"/>
      <c r="KCC25" s="9"/>
      <c r="KCD25" s="9"/>
      <c r="KCE25" s="9"/>
      <c r="KCF25" s="9"/>
      <c r="KCG25" s="9"/>
      <c r="KCH25" s="9"/>
      <c r="KCI25" s="9"/>
      <c r="KCJ25" s="9"/>
      <c r="KCK25" s="9"/>
      <c r="KCL25" s="9"/>
      <c r="KCM25" s="9"/>
      <c r="KCN25" s="9"/>
      <c r="KCO25" s="9"/>
      <c r="KCP25" s="9"/>
      <c r="KCQ25" s="9"/>
      <c r="KCR25" s="9"/>
      <c r="KCS25" s="9"/>
      <c r="KCT25" s="9"/>
      <c r="KCU25" s="9"/>
      <c r="KCV25" s="9"/>
      <c r="KCW25" s="9"/>
      <c r="KCX25" s="9"/>
      <c r="KCY25" s="9"/>
      <c r="KCZ25" s="9"/>
      <c r="KDA25" s="9"/>
      <c r="KDB25" s="9"/>
      <c r="KDC25" s="9"/>
      <c r="KDD25" s="9"/>
      <c r="KDE25" s="9"/>
      <c r="KDF25" s="9"/>
      <c r="KDG25" s="9"/>
      <c r="KDH25" s="9"/>
      <c r="KDI25" s="9"/>
      <c r="KDJ25" s="9"/>
      <c r="KDK25" s="9"/>
      <c r="KDL25" s="9"/>
      <c r="KDM25" s="9"/>
      <c r="KDN25" s="9"/>
      <c r="KDO25" s="9"/>
      <c r="KDP25" s="9"/>
      <c r="KDQ25" s="9"/>
      <c r="KDR25" s="9"/>
      <c r="KDS25" s="9"/>
      <c r="KDT25" s="9"/>
      <c r="KDU25" s="9"/>
      <c r="KDV25" s="9"/>
      <c r="KDW25" s="9"/>
      <c r="KDX25" s="9"/>
      <c r="KDY25" s="9"/>
      <c r="KDZ25" s="9"/>
      <c r="KEA25" s="9"/>
      <c r="KEB25" s="9"/>
      <c r="KEC25" s="9"/>
      <c r="KED25" s="9"/>
      <c r="KEE25" s="9"/>
      <c r="KEF25" s="9"/>
      <c r="KEG25" s="9"/>
      <c r="KEH25" s="9"/>
      <c r="KEI25" s="9"/>
      <c r="KEJ25" s="9"/>
      <c r="KEK25" s="9"/>
      <c r="KEL25" s="9"/>
      <c r="KEM25" s="9"/>
      <c r="KEN25" s="9"/>
      <c r="KEO25" s="9"/>
      <c r="KEP25" s="9"/>
      <c r="KEQ25" s="9"/>
      <c r="KER25" s="9"/>
      <c r="KES25" s="9"/>
      <c r="KET25" s="9"/>
      <c r="KEU25" s="9"/>
      <c r="KEV25" s="9"/>
      <c r="KEW25" s="9"/>
      <c r="KEX25" s="9"/>
      <c r="KEY25" s="9"/>
      <c r="KEZ25" s="9"/>
      <c r="KFA25" s="9"/>
      <c r="KFB25" s="9"/>
      <c r="KFC25" s="9"/>
      <c r="KFD25" s="9"/>
      <c r="KFE25" s="9"/>
      <c r="KFF25" s="9"/>
      <c r="KFG25" s="9"/>
      <c r="KFH25" s="9"/>
      <c r="KFI25" s="9"/>
      <c r="KFJ25" s="9"/>
      <c r="KFK25" s="9"/>
      <c r="KFL25" s="9"/>
      <c r="KFM25" s="9"/>
      <c r="KFN25" s="9"/>
      <c r="KFO25" s="9"/>
      <c r="KFP25" s="9"/>
      <c r="KFQ25" s="9"/>
      <c r="KFR25" s="9"/>
      <c r="KFS25" s="9"/>
      <c r="KFT25" s="9"/>
      <c r="KFU25" s="9"/>
      <c r="KFV25" s="9"/>
      <c r="KFW25" s="9"/>
      <c r="KFX25" s="9"/>
      <c r="KFY25" s="9"/>
      <c r="KFZ25" s="9"/>
      <c r="KGA25" s="9"/>
      <c r="KGB25" s="9"/>
      <c r="KGC25" s="9"/>
      <c r="KGD25" s="9"/>
      <c r="KGE25" s="9"/>
      <c r="KGF25" s="9"/>
      <c r="KGG25" s="9"/>
      <c r="KGH25" s="9"/>
      <c r="KGI25" s="9"/>
      <c r="KGJ25" s="9"/>
      <c r="KGK25" s="9"/>
      <c r="KGL25" s="9"/>
      <c r="KGM25" s="9"/>
      <c r="KGN25" s="9"/>
      <c r="KGO25" s="9"/>
      <c r="KGP25" s="9"/>
      <c r="KGQ25" s="9"/>
      <c r="KGR25" s="9"/>
      <c r="KGS25" s="9"/>
      <c r="KGT25" s="9"/>
      <c r="KGU25" s="9"/>
      <c r="KGV25" s="9"/>
      <c r="KGW25" s="9"/>
      <c r="KGX25" s="9"/>
      <c r="KGY25" s="9"/>
      <c r="KGZ25" s="9"/>
      <c r="KHA25" s="9"/>
      <c r="KHB25" s="9"/>
      <c r="KHC25" s="9"/>
      <c r="KHD25" s="9"/>
      <c r="KHE25" s="9"/>
      <c r="KHF25" s="9"/>
      <c r="KHG25" s="9"/>
      <c r="KHH25" s="9"/>
      <c r="KHI25" s="9"/>
      <c r="KHJ25" s="9"/>
      <c r="KHK25" s="9"/>
      <c r="KHL25" s="9"/>
      <c r="KHM25" s="9"/>
      <c r="KHN25" s="9"/>
      <c r="KHO25" s="9"/>
      <c r="KHP25" s="9"/>
      <c r="KHQ25" s="9"/>
      <c r="KHR25" s="9"/>
      <c r="KHS25" s="9"/>
      <c r="KHT25" s="9"/>
      <c r="KHU25" s="9"/>
      <c r="KHV25" s="9"/>
      <c r="KHW25" s="9"/>
      <c r="KHX25" s="9"/>
      <c r="KHY25" s="9"/>
      <c r="KHZ25" s="9"/>
      <c r="KIA25" s="9"/>
      <c r="KIB25" s="9"/>
      <c r="KIC25" s="9"/>
      <c r="KID25" s="9"/>
      <c r="KIE25" s="9"/>
      <c r="KIF25" s="9"/>
      <c r="KIG25" s="9"/>
      <c r="KIH25" s="9"/>
      <c r="KII25" s="9"/>
      <c r="KIJ25" s="9"/>
      <c r="KIK25" s="9"/>
      <c r="KIL25" s="9"/>
      <c r="KIM25" s="9"/>
      <c r="KIN25" s="9"/>
      <c r="KIO25" s="9"/>
      <c r="KIP25" s="9"/>
      <c r="KIQ25" s="9"/>
      <c r="KIR25" s="9"/>
      <c r="KIS25" s="9"/>
      <c r="KIT25" s="9"/>
      <c r="KIU25" s="9"/>
      <c r="KIV25" s="9"/>
      <c r="KIW25" s="9"/>
      <c r="KIX25" s="9"/>
      <c r="KIY25" s="9"/>
      <c r="KIZ25" s="9"/>
      <c r="KJA25" s="9"/>
      <c r="KJB25" s="9"/>
      <c r="KJC25" s="9"/>
      <c r="KJD25" s="9"/>
      <c r="KJE25" s="9"/>
      <c r="KJF25" s="9"/>
      <c r="KJG25" s="9"/>
      <c r="KJH25" s="9"/>
      <c r="KJI25" s="9"/>
      <c r="KJJ25" s="9"/>
      <c r="KJK25" s="9"/>
      <c r="KJL25" s="9"/>
      <c r="KJM25" s="9"/>
      <c r="KJN25" s="9"/>
      <c r="KJO25" s="9"/>
      <c r="KJP25" s="9"/>
      <c r="KJQ25" s="9"/>
      <c r="KJR25" s="9"/>
      <c r="KJS25" s="9"/>
      <c r="KJT25" s="9"/>
      <c r="KJU25" s="9"/>
      <c r="KJV25" s="9"/>
      <c r="KJW25" s="9"/>
      <c r="KJX25" s="9"/>
      <c r="KJY25" s="9"/>
      <c r="KJZ25" s="9"/>
      <c r="KKA25" s="9"/>
      <c r="KKB25" s="9"/>
      <c r="KKC25" s="9"/>
      <c r="KKD25" s="9"/>
      <c r="KKE25" s="9"/>
      <c r="KKF25" s="9"/>
      <c r="KKG25" s="9"/>
      <c r="KKH25" s="9"/>
      <c r="KKI25" s="9"/>
      <c r="KKJ25" s="9"/>
      <c r="KKK25" s="9"/>
      <c r="KKL25" s="9"/>
      <c r="KKM25" s="9"/>
      <c r="KKN25" s="9"/>
      <c r="KKO25" s="9"/>
      <c r="KKP25" s="9"/>
      <c r="KKQ25" s="9"/>
      <c r="KKR25" s="9"/>
      <c r="KKS25" s="9"/>
      <c r="KKT25" s="9"/>
      <c r="KKU25" s="9"/>
      <c r="KKV25" s="9"/>
      <c r="KKW25" s="9"/>
      <c r="KKX25" s="9"/>
      <c r="KKY25" s="9"/>
      <c r="KKZ25" s="9"/>
      <c r="KLA25" s="9"/>
      <c r="KLB25" s="9"/>
      <c r="KLC25" s="9"/>
      <c r="KLD25" s="9"/>
      <c r="KLE25" s="9"/>
      <c r="KLF25" s="9"/>
      <c r="KLG25" s="9"/>
      <c r="KLH25" s="9"/>
      <c r="KLI25" s="9"/>
      <c r="KLJ25" s="9"/>
      <c r="KLK25" s="9"/>
      <c r="KLL25" s="9"/>
      <c r="KLM25" s="9"/>
      <c r="KLN25" s="9"/>
      <c r="KLO25" s="9"/>
      <c r="KLP25" s="9"/>
      <c r="KLQ25" s="9"/>
      <c r="KLR25" s="9"/>
      <c r="KLS25" s="9"/>
      <c r="KLT25" s="9"/>
      <c r="KLU25" s="9"/>
      <c r="KLV25" s="9"/>
      <c r="KLW25" s="9"/>
      <c r="KLX25" s="9"/>
      <c r="KLY25" s="9"/>
      <c r="KLZ25" s="9"/>
      <c r="KMA25" s="9"/>
      <c r="KMB25" s="9"/>
      <c r="KMC25" s="9"/>
      <c r="KMD25" s="9"/>
      <c r="KME25" s="9"/>
      <c r="KMF25" s="9"/>
      <c r="KMG25" s="9"/>
      <c r="KMH25" s="9"/>
      <c r="KMI25" s="9"/>
      <c r="KMJ25" s="9"/>
      <c r="KMK25" s="9"/>
      <c r="KML25" s="9"/>
      <c r="KMM25" s="9"/>
      <c r="KMN25" s="9"/>
      <c r="KMO25" s="9"/>
      <c r="KMP25" s="9"/>
      <c r="KMQ25" s="9"/>
      <c r="KMR25" s="9"/>
      <c r="KMS25" s="9"/>
      <c r="KMT25" s="9"/>
      <c r="KMU25" s="9"/>
      <c r="KMV25" s="9"/>
      <c r="KMW25" s="9"/>
      <c r="KMX25" s="9"/>
      <c r="KMY25" s="9"/>
      <c r="KMZ25" s="9"/>
      <c r="KNA25" s="9"/>
      <c r="KNB25" s="9"/>
      <c r="KNC25" s="9"/>
      <c r="KND25" s="9"/>
      <c r="KNE25" s="9"/>
      <c r="KNF25" s="9"/>
      <c r="KNG25" s="9"/>
      <c r="KNH25" s="9"/>
      <c r="KNI25" s="9"/>
      <c r="KNJ25" s="9"/>
      <c r="KNK25" s="9"/>
      <c r="KNL25" s="9"/>
      <c r="KNM25" s="9"/>
      <c r="KNN25" s="9"/>
      <c r="KNO25" s="9"/>
      <c r="KNP25" s="9"/>
      <c r="KNQ25" s="9"/>
      <c r="KNR25" s="9"/>
      <c r="KNS25" s="9"/>
      <c r="KNT25" s="9"/>
      <c r="KNU25" s="9"/>
      <c r="KNV25" s="9"/>
      <c r="KNW25" s="9"/>
      <c r="KNX25" s="9"/>
      <c r="KNY25" s="9"/>
      <c r="KNZ25" s="9"/>
      <c r="KOA25" s="9"/>
      <c r="KOB25" s="9"/>
      <c r="KOC25" s="9"/>
      <c r="KOD25" s="9"/>
      <c r="KOE25" s="9"/>
      <c r="KOF25" s="9"/>
      <c r="KOG25" s="9"/>
      <c r="KOH25" s="9"/>
      <c r="KOI25" s="9"/>
      <c r="KOJ25" s="9"/>
      <c r="KOK25" s="9"/>
      <c r="KOL25" s="9"/>
      <c r="KOM25" s="9"/>
      <c r="KON25" s="9"/>
      <c r="KOO25" s="9"/>
      <c r="KOP25" s="9"/>
      <c r="KOQ25" s="9"/>
      <c r="KOR25" s="9"/>
      <c r="KOS25" s="9"/>
      <c r="KOT25" s="9"/>
      <c r="KOU25" s="9"/>
      <c r="KOV25" s="9"/>
      <c r="KOW25" s="9"/>
      <c r="KOX25" s="9"/>
      <c r="KOY25" s="9"/>
      <c r="KOZ25" s="9"/>
      <c r="KPA25" s="9"/>
      <c r="KPB25" s="9"/>
      <c r="KPC25" s="9"/>
      <c r="KPD25" s="9"/>
      <c r="KPE25" s="9"/>
      <c r="KPF25" s="9"/>
      <c r="KPG25" s="9"/>
      <c r="KPH25" s="9"/>
      <c r="KPI25" s="9"/>
      <c r="KPJ25" s="9"/>
      <c r="KPK25" s="9"/>
      <c r="KPL25" s="9"/>
      <c r="KPM25" s="9"/>
      <c r="KPN25" s="9"/>
      <c r="KPO25" s="9"/>
      <c r="KPP25" s="9"/>
      <c r="KPQ25" s="9"/>
      <c r="KPR25" s="9"/>
      <c r="KPS25" s="9"/>
      <c r="KPT25" s="9"/>
      <c r="KPU25" s="9"/>
      <c r="KPV25" s="9"/>
      <c r="KPW25" s="9"/>
      <c r="KPX25" s="9"/>
      <c r="KPY25" s="9"/>
      <c r="KPZ25" s="9"/>
      <c r="KQA25" s="9"/>
      <c r="KQB25" s="9"/>
      <c r="KQC25" s="9"/>
      <c r="KQD25" s="9"/>
      <c r="KQE25" s="9"/>
      <c r="KQF25" s="9"/>
      <c r="KQG25" s="9"/>
      <c r="KQH25" s="9"/>
      <c r="KQI25" s="9"/>
      <c r="KQJ25" s="9"/>
      <c r="KQK25" s="9"/>
      <c r="KQL25" s="9"/>
      <c r="KQM25" s="9"/>
      <c r="KQN25" s="9"/>
      <c r="KQO25" s="9"/>
      <c r="KQP25" s="9"/>
      <c r="KQQ25" s="9"/>
      <c r="KQR25" s="9"/>
      <c r="KQS25" s="9"/>
      <c r="KQT25" s="9"/>
      <c r="KQU25" s="9"/>
      <c r="KQV25" s="9"/>
      <c r="KQW25" s="9"/>
      <c r="KQX25" s="9"/>
      <c r="KQY25" s="9"/>
      <c r="KQZ25" s="9"/>
      <c r="KRA25" s="9"/>
      <c r="KRB25" s="9"/>
      <c r="KRC25" s="9"/>
      <c r="KRD25" s="9"/>
      <c r="KRE25" s="9"/>
      <c r="KRF25" s="9"/>
      <c r="KRG25" s="9"/>
      <c r="KRH25" s="9"/>
      <c r="KRI25" s="9"/>
      <c r="KRJ25" s="9"/>
      <c r="KRK25" s="9"/>
      <c r="KRL25" s="9"/>
      <c r="KRM25" s="9"/>
      <c r="KRN25" s="9"/>
      <c r="KRO25" s="9"/>
      <c r="KRP25" s="9"/>
      <c r="KRQ25" s="9"/>
      <c r="KRR25" s="9"/>
      <c r="KRS25" s="9"/>
      <c r="KRT25" s="9"/>
      <c r="KRU25" s="9"/>
      <c r="KRV25" s="9"/>
      <c r="KRW25" s="9"/>
      <c r="KRX25" s="9"/>
      <c r="KRY25" s="9"/>
      <c r="KRZ25" s="9"/>
      <c r="KSA25" s="9"/>
      <c r="KSB25" s="9"/>
      <c r="KSC25" s="9"/>
      <c r="KSD25" s="9"/>
      <c r="KSE25" s="9"/>
      <c r="KSF25" s="9"/>
      <c r="KSG25" s="9"/>
      <c r="KSH25" s="9"/>
      <c r="KSI25" s="9"/>
      <c r="KSJ25" s="9"/>
      <c r="KSK25" s="9"/>
      <c r="KSL25" s="9"/>
      <c r="KSM25" s="9"/>
      <c r="KSN25" s="9"/>
      <c r="KSO25" s="9"/>
      <c r="KSP25" s="9"/>
      <c r="KSQ25" s="9"/>
      <c r="KSR25" s="9"/>
      <c r="KSS25" s="9"/>
      <c r="KST25" s="9"/>
      <c r="KSU25" s="9"/>
      <c r="KSV25" s="9"/>
      <c r="KSW25" s="9"/>
      <c r="KSX25" s="9"/>
      <c r="KSY25" s="9"/>
      <c r="KSZ25" s="9"/>
      <c r="KTA25" s="9"/>
      <c r="KTB25" s="9"/>
      <c r="KTC25" s="9"/>
      <c r="KTD25" s="9"/>
      <c r="KTE25" s="9"/>
      <c r="KTF25" s="9"/>
      <c r="KTG25" s="9"/>
      <c r="KTH25" s="9"/>
      <c r="KTI25" s="9"/>
      <c r="KTJ25" s="9"/>
      <c r="KTK25" s="9"/>
      <c r="KTL25" s="9"/>
      <c r="KTM25" s="9"/>
      <c r="KTN25" s="9"/>
      <c r="KTO25" s="9"/>
      <c r="KTP25" s="9"/>
      <c r="KTQ25" s="9"/>
      <c r="KTR25" s="9"/>
      <c r="KTS25" s="9"/>
      <c r="KTT25" s="9"/>
      <c r="KTU25" s="9"/>
      <c r="KTV25" s="9"/>
      <c r="KTW25" s="9"/>
      <c r="KTX25" s="9"/>
      <c r="KTY25" s="9"/>
      <c r="KTZ25" s="9"/>
      <c r="KUA25" s="9"/>
      <c r="KUB25" s="9"/>
      <c r="KUC25" s="9"/>
      <c r="KUD25" s="9"/>
      <c r="KUE25" s="9"/>
      <c r="KUF25" s="9"/>
      <c r="KUG25" s="9"/>
      <c r="KUH25" s="9"/>
      <c r="KUI25" s="9"/>
      <c r="KUJ25" s="9"/>
      <c r="KUK25" s="9"/>
      <c r="KUL25" s="9"/>
      <c r="KUM25" s="9"/>
      <c r="KUN25" s="9"/>
      <c r="KUO25" s="9"/>
      <c r="KUP25" s="9"/>
      <c r="KUQ25" s="9"/>
      <c r="KUR25" s="9"/>
      <c r="KUS25" s="9"/>
      <c r="KUT25" s="9"/>
      <c r="KUU25" s="9"/>
      <c r="KUV25" s="9"/>
      <c r="KUW25" s="9"/>
      <c r="KUX25" s="9"/>
      <c r="KUY25" s="9"/>
      <c r="KUZ25" s="9"/>
      <c r="KVA25" s="9"/>
      <c r="KVB25" s="9"/>
      <c r="KVC25" s="9"/>
      <c r="KVD25" s="9"/>
      <c r="KVE25" s="9"/>
      <c r="KVF25" s="9"/>
      <c r="KVG25" s="9"/>
      <c r="KVH25" s="9"/>
      <c r="KVI25" s="9"/>
      <c r="KVJ25" s="9"/>
      <c r="KVK25" s="9"/>
      <c r="KVL25" s="9"/>
      <c r="KVM25" s="9"/>
      <c r="KVN25" s="9"/>
      <c r="KVO25" s="9"/>
      <c r="KVP25" s="9"/>
      <c r="KVQ25" s="9"/>
      <c r="KVR25" s="9"/>
      <c r="KVS25" s="9"/>
      <c r="KVT25" s="9"/>
      <c r="KVU25" s="9"/>
      <c r="KVV25" s="9"/>
      <c r="KVW25" s="9"/>
      <c r="KVX25" s="9"/>
      <c r="KVY25" s="9"/>
      <c r="KVZ25" s="9"/>
      <c r="KWA25" s="9"/>
      <c r="KWB25" s="9"/>
      <c r="KWC25" s="9"/>
      <c r="KWD25" s="9"/>
      <c r="KWE25" s="9"/>
      <c r="KWF25" s="9"/>
      <c r="KWG25" s="9"/>
      <c r="KWH25" s="9"/>
      <c r="KWI25" s="9"/>
      <c r="KWJ25" s="9"/>
      <c r="KWK25" s="9"/>
      <c r="KWL25" s="9"/>
      <c r="KWM25" s="9"/>
      <c r="KWN25" s="9"/>
      <c r="KWO25" s="9"/>
      <c r="KWP25" s="9"/>
      <c r="KWQ25" s="9"/>
      <c r="KWR25" s="9"/>
      <c r="KWS25" s="9"/>
      <c r="KWT25" s="9"/>
      <c r="KWU25" s="9"/>
      <c r="KWV25" s="9"/>
      <c r="KWW25" s="9"/>
      <c r="KWX25" s="9"/>
      <c r="KWY25" s="9"/>
      <c r="KWZ25" s="9"/>
      <c r="KXA25" s="9"/>
      <c r="KXB25" s="9"/>
      <c r="KXC25" s="9"/>
      <c r="KXD25" s="9"/>
      <c r="KXE25" s="9"/>
      <c r="KXF25" s="9"/>
      <c r="KXG25" s="9"/>
      <c r="KXH25" s="9"/>
      <c r="KXI25" s="9"/>
      <c r="KXJ25" s="9"/>
      <c r="KXK25" s="9"/>
      <c r="KXL25" s="9"/>
      <c r="KXM25" s="9"/>
      <c r="KXN25" s="9"/>
      <c r="KXO25" s="9"/>
      <c r="KXP25" s="9"/>
      <c r="KXQ25" s="9"/>
      <c r="KXR25" s="9"/>
      <c r="KXS25" s="9"/>
      <c r="KXT25" s="9"/>
      <c r="KXU25" s="9"/>
      <c r="KXV25" s="9"/>
      <c r="KXW25" s="9"/>
      <c r="KXX25" s="9"/>
      <c r="KXY25" s="9"/>
      <c r="KXZ25" s="9"/>
      <c r="KYA25" s="9"/>
      <c r="KYB25" s="9"/>
      <c r="KYC25" s="9"/>
      <c r="KYD25" s="9"/>
      <c r="KYE25" s="9"/>
      <c r="KYF25" s="9"/>
      <c r="KYG25" s="9"/>
      <c r="KYH25" s="9"/>
      <c r="KYI25" s="9"/>
      <c r="KYJ25" s="9"/>
      <c r="KYK25" s="9"/>
      <c r="KYL25" s="9"/>
      <c r="KYM25" s="9"/>
      <c r="KYN25" s="9"/>
      <c r="KYO25" s="9"/>
      <c r="KYP25" s="9"/>
      <c r="KYQ25" s="9"/>
      <c r="KYR25" s="9"/>
      <c r="KYS25" s="9"/>
      <c r="KYT25" s="9"/>
      <c r="KYU25" s="9"/>
      <c r="KYV25" s="9"/>
      <c r="KYW25" s="9"/>
      <c r="KYX25" s="9"/>
      <c r="KYY25" s="9"/>
      <c r="KYZ25" s="9"/>
      <c r="KZA25" s="9"/>
      <c r="KZB25" s="9"/>
      <c r="KZC25" s="9"/>
      <c r="KZD25" s="9"/>
      <c r="KZE25" s="9"/>
      <c r="KZF25" s="9"/>
      <c r="KZG25" s="9"/>
      <c r="KZH25" s="9"/>
      <c r="KZI25" s="9"/>
      <c r="KZJ25" s="9"/>
      <c r="KZK25" s="9"/>
      <c r="KZL25" s="9"/>
      <c r="KZM25" s="9"/>
      <c r="KZN25" s="9"/>
      <c r="KZO25" s="9"/>
      <c r="KZP25" s="9"/>
      <c r="KZQ25" s="9"/>
      <c r="KZR25" s="9"/>
      <c r="KZS25" s="9"/>
      <c r="KZT25" s="9"/>
      <c r="KZU25" s="9"/>
      <c r="KZV25" s="9"/>
      <c r="KZW25" s="9"/>
      <c r="KZX25" s="9"/>
      <c r="KZY25" s="9"/>
      <c r="KZZ25" s="9"/>
      <c r="LAA25" s="9"/>
      <c r="LAB25" s="9"/>
      <c r="LAC25" s="9"/>
      <c r="LAD25" s="9"/>
      <c r="LAE25" s="9"/>
      <c r="LAF25" s="9"/>
      <c r="LAG25" s="9"/>
      <c r="LAH25" s="9"/>
      <c r="LAI25" s="9"/>
      <c r="LAJ25" s="9"/>
      <c r="LAK25" s="9"/>
      <c r="LAL25" s="9"/>
      <c r="LAM25" s="9"/>
      <c r="LAN25" s="9"/>
      <c r="LAO25" s="9"/>
      <c r="LAP25" s="9"/>
      <c r="LAQ25" s="9"/>
      <c r="LAR25" s="9"/>
      <c r="LAS25" s="9"/>
      <c r="LAT25" s="9"/>
      <c r="LAU25" s="9"/>
      <c r="LAV25" s="9"/>
      <c r="LAW25" s="9"/>
      <c r="LAX25" s="9"/>
      <c r="LAY25" s="9"/>
      <c r="LAZ25" s="9"/>
      <c r="LBA25" s="9"/>
      <c r="LBB25" s="9"/>
      <c r="LBC25" s="9"/>
      <c r="LBD25" s="9"/>
      <c r="LBE25" s="9"/>
      <c r="LBF25" s="9"/>
      <c r="LBG25" s="9"/>
      <c r="LBH25" s="9"/>
      <c r="LBI25" s="9"/>
      <c r="LBJ25" s="9"/>
      <c r="LBK25" s="9"/>
      <c r="LBL25" s="9"/>
      <c r="LBM25" s="9"/>
      <c r="LBN25" s="9"/>
      <c r="LBO25" s="9"/>
      <c r="LBP25" s="9"/>
      <c r="LBQ25" s="9"/>
      <c r="LBR25" s="9"/>
      <c r="LBS25" s="9"/>
      <c r="LBT25" s="9"/>
      <c r="LBU25" s="9"/>
      <c r="LBV25" s="9"/>
      <c r="LBW25" s="9"/>
      <c r="LBX25" s="9"/>
      <c r="LBY25" s="9"/>
      <c r="LBZ25" s="9"/>
      <c r="LCA25" s="9"/>
      <c r="LCB25" s="9"/>
      <c r="LCC25" s="9"/>
      <c r="LCD25" s="9"/>
      <c r="LCE25" s="9"/>
      <c r="LCF25" s="9"/>
      <c r="LCG25" s="9"/>
      <c r="LCH25" s="9"/>
      <c r="LCI25" s="9"/>
      <c r="LCJ25" s="9"/>
      <c r="LCK25" s="9"/>
      <c r="LCL25" s="9"/>
      <c r="LCM25" s="9"/>
      <c r="LCN25" s="9"/>
      <c r="LCO25" s="9"/>
      <c r="LCP25" s="9"/>
      <c r="LCQ25" s="9"/>
      <c r="LCR25" s="9"/>
      <c r="LCS25" s="9"/>
      <c r="LCT25" s="9"/>
      <c r="LCU25" s="9"/>
      <c r="LCV25" s="9"/>
      <c r="LCW25" s="9"/>
      <c r="LCX25" s="9"/>
      <c r="LCY25" s="9"/>
      <c r="LCZ25" s="9"/>
      <c r="LDA25" s="9"/>
      <c r="LDB25" s="9"/>
      <c r="LDC25" s="9"/>
      <c r="LDD25" s="9"/>
      <c r="LDE25" s="9"/>
      <c r="LDF25" s="9"/>
      <c r="LDG25" s="9"/>
      <c r="LDH25" s="9"/>
      <c r="LDI25" s="9"/>
      <c r="LDJ25" s="9"/>
      <c r="LDK25" s="9"/>
      <c r="LDL25" s="9"/>
      <c r="LDM25" s="9"/>
      <c r="LDN25" s="9"/>
      <c r="LDO25" s="9"/>
      <c r="LDP25" s="9"/>
      <c r="LDQ25" s="9"/>
      <c r="LDR25" s="9"/>
      <c r="LDS25" s="9"/>
      <c r="LDT25" s="9"/>
      <c r="LDU25" s="9"/>
      <c r="LDV25" s="9"/>
      <c r="LDW25" s="9"/>
      <c r="LDX25" s="9"/>
      <c r="LDY25" s="9"/>
      <c r="LDZ25" s="9"/>
      <c r="LEA25" s="9"/>
      <c r="LEB25" s="9"/>
      <c r="LEC25" s="9"/>
      <c r="LED25" s="9"/>
      <c r="LEE25" s="9"/>
      <c r="LEF25" s="9"/>
      <c r="LEG25" s="9"/>
      <c r="LEH25" s="9"/>
      <c r="LEI25" s="9"/>
      <c r="LEJ25" s="9"/>
      <c r="LEK25" s="9"/>
      <c r="LEL25" s="9"/>
      <c r="LEM25" s="9"/>
      <c r="LEN25" s="9"/>
      <c r="LEO25" s="9"/>
      <c r="LEP25" s="9"/>
      <c r="LEQ25" s="9"/>
      <c r="LER25" s="9"/>
      <c r="LES25" s="9"/>
      <c r="LET25" s="9"/>
      <c r="LEU25" s="9"/>
      <c r="LEV25" s="9"/>
      <c r="LEW25" s="9"/>
      <c r="LEX25" s="9"/>
      <c r="LEY25" s="9"/>
      <c r="LEZ25" s="9"/>
      <c r="LFA25" s="9"/>
      <c r="LFB25" s="9"/>
      <c r="LFC25" s="9"/>
      <c r="LFD25" s="9"/>
      <c r="LFE25" s="9"/>
      <c r="LFF25" s="9"/>
      <c r="LFG25" s="9"/>
      <c r="LFH25" s="9"/>
      <c r="LFI25" s="9"/>
      <c r="LFJ25" s="9"/>
      <c r="LFK25" s="9"/>
      <c r="LFL25" s="9"/>
      <c r="LFM25" s="9"/>
      <c r="LFN25" s="9"/>
      <c r="LFO25" s="9"/>
      <c r="LFP25" s="9"/>
      <c r="LFQ25" s="9"/>
      <c r="LFR25" s="9"/>
      <c r="LFS25" s="9"/>
      <c r="LFT25" s="9"/>
      <c r="LFU25" s="9"/>
      <c r="LFV25" s="9"/>
      <c r="LFW25" s="9"/>
      <c r="LFX25" s="9"/>
      <c r="LFY25" s="9"/>
      <c r="LFZ25" s="9"/>
      <c r="LGA25" s="9"/>
      <c r="LGB25" s="9"/>
      <c r="LGC25" s="9"/>
      <c r="LGD25" s="9"/>
      <c r="LGE25" s="9"/>
      <c r="LGF25" s="9"/>
      <c r="LGG25" s="9"/>
      <c r="LGH25" s="9"/>
      <c r="LGI25" s="9"/>
      <c r="LGJ25" s="9"/>
      <c r="LGK25" s="9"/>
      <c r="LGL25" s="9"/>
      <c r="LGM25" s="9"/>
      <c r="LGN25" s="9"/>
      <c r="LGO25" s="9"/>
      <c r="LGP25" s="9"/>
      <c r="LGQ25" s="9"/>
      <c r="LGR25" s="9"/>
      <c r="LGS25" s="9"/>
      <c r="LGT25" s="9"/>
      <c r="LGU25" s="9"/>
      <c r="LGV25" s="9"/>
      <c r="LGW25" s="9"/>
      <c r="LGX25" s="9"/>
      <c r="LGY25" s="9"/>
      <c r="LGZ25" s="9"/>
      <c r="LHA25" s="9"/>
      <c r="LHB25" s="9"/>
      <c r="LHC25" s="9"/>
      <c r="LHD25" s="9"/>
      <c r="LHE25" s="9"/>
      <c r="LHF25" s="9"/>
      <c r="LHG25" s="9"/>
      <c r="LHH25" s="9"/>
      <c r="LHI25" s="9"/>
      <c r="LHJ25" s="9"/>
      <c r="LHK25" s="9"/>
      <c r="LHL25" s="9"/>
      <c r="LHM25" s="9"/>
      <c r="LHN25" s="9"/>
      <c r="LHO25" s="9"/>
      <c r="LHP25" s="9"/>
      <c r="LHQ25" s="9"/>
      <c r="LHR25" s="9"/>
      <c r="LHS25" s="9"/>
      <c r="LHT25" s="9"/>
      <c r="LHU25" s="9"/>
      <c r="LHV25" s="9"/>
      <c r="LHW25" s="9"/>
      <c r="LHX25" s="9"/>
      <c r="LHY25" s="9"/>
      <c r="LHZ25" s="9"/>
      <c r="LIA25" s="9"/>
      <c r="LIB25" s="9"/>
      <c r="LIC25" s="9"/>
      <c r="LID25" s="9"/>
      <c r="LIE25" s="9"/>
      <c r="LIF25" s="9"/>
      <c r="LIG25" s="9"/>
      <c r="LIH25" s="9"/>
      <c r="LII25" s="9"/>
      <c r="LIJ25" s="9"/>
      <c r="LIK25" s="9"/>
      <c r="LIL25" s="9"/>
      <c r="LIM25" s="9"/>
      <c r="LIN25" s="9"/>
      <c r="LIO25" s="9"/>
      <c r="LIP25" s="9"/>
      <c r="LIQ25" s="9"/>
      <c r="LIR25" s="9"/>
      <c r="LIS25" s="9"/>
      <c r="LIT25" s="9"/>
      <c r="LIU25" s="9"/>
      <c r="LIV25" s="9"/>
      <c r="LIW25" s="9"/>
      <c r="LIX25" s="9"/>
      <c r="LIY25" s="9"/>
      <c r="LIZ25" s="9"/>
      <c r="LJA25" s="9"/>
      <c r="LJB25" s="9"/>
      <c r="LJC25" s="9"/>
      <c r="LJD25" s="9"/>
      <c r="LJE25" s="9"/>
      <c r="LJF25" s="9"/>
      <c r="LJG25" s="9"/>
      <c r="LJH25" s="9"/>
      <c r="LJI25" s="9"/>
      <c r="LJJ25" s="9"/>
      <c r="LJK25" s="9"/>
      <c r="LJL25" s="9"/>
      <c r="LJM25" s="9"/>
      <c r="LJN25" s="9"/>
      <c r="LJO25" s="9"/>
      <c r="LJP25" s="9"/>
      <c r="LJQ25" s="9"/>
      <c r="LJR25" s="9"/>
      <c r="LJS25" s="9"/>
      <c r="LJT25" s="9"/>
      <c r="LJU25" s="9"/>
      <c r="LJV25" s="9"/>
      <c r="LJW25" s="9"/>
      <c r="LJX25" s="9"/>
      <c r="LJY25" s="9"/>
      <c r="LJZ25" s="9"/>
      <c r="LKA25" s="9"/>
      <c r="LKB25" s="9"/>
      <c r="LKC25" s="9"/>
      <c r="LKD25" s="9"/>
      <c r="LKE25" s="9"/>
      <c r="LKF25" s="9"/>
      <c r="LKG25" s="9"/>
      <c r="LKH25" s="9"/>
      <c r="LKI25" s="9"/>
      <c r="LKJ25" s="9"/>
      <c r="LKK25" s="9"/>
      <c r="LKL25" s="9"/>
      <c r="LKM25" s="9"/>
      <c r="LKN25" s="9"/>
      <c r="LKO25" s="9"/>
      <c r="LKP25" s="9"/>
      <c r="LKQ25" s="9"/>
      <c r="LKR25" s="9"/>
      <c r="LKS25" s="9"/>
      <c r="LKT25" s="9"/>
      <c r="LKU25" s="9"/>
      <c r="LKV25" s="9"/>
      <c r="LKW25" s="9"/>
      <c r="LKX25" s="9"/>
      <c r="LKY25" s="9"/>
      <c r="LKZ25" s="9"/>
      <c r="LLA25" s="9"/>
      <c r="LLB25" s="9"/>
      <c r="LLC25" s="9"/>
      <c r="LLD25" s="9"/>
      <c r="LLE25" s="9"/>
      <c r="LLF25" s="9"/>
      <c r="LLG25" s="9"/>
      <c r="LLH25" s="9"/>
      <c r="LLI25" s="9"/>
      <c r="LLJ25" s="9"/>
      <c r="LLK25" s="9"/>
      <c r="LLL25" s="9"/>
      <c r="LLM25" s="9"/>
      <c r="LLN25" s="9"/>
      <c r="LLO25" s="9"/>
      <c r="LLP25" s="9"/>
      <c r="LLQ25" s="9"/>
      <c r="LLR25" s="9"/>
      <c r="LLS25" s="9"/>
      <c r="LLT25" s="9"/>
      <c r="LLU25" s="9"/>
      <c r="LLV25" s="9"/>
      <c r="LLW25" s="9"/>
      <c r="LLX25" s="9"/>
      <c r="LLY25" s="9"/>
      <c r="LLZ25" s="9"/>
      <c r="LMA25" s="9"/>
      <c r="LMB25" s="9"/>
      <c r="LMC25" s="9"/>
      <c r="LMD25" s="9"/>
      <c r="LME25" s="9"/>
      <c r="LMF25" s="9"/>
      <c r="LMG25" s="9"/>
      <c r="LMH25" s="9"/>
      <c r="LMI25" s="9"/>
      <c r="LMJ25" s="9"/>
      <c r="LMK25" s="9"/>
      <c r="LML25" s="9"/>
      <c r="LMM25" s="9"/>
      <c r="LMN25" s="9"/>
      <c r="LMO25" s="9"/>
      <c r="LMP25" s="9"/>
      <c r="LMQ25" s="9"/>
      <c r="LMR25" s="9"/>
      <c r="LMS25" s="9"/>
      <c r="LMT25" s="9"/>
      <c r="LMU25" s="9"/>
      <c r="LMV25" s="9"/>
      <c r="LMW25" s="9"/>
      <c r="LMX25" s="9"/>
      <c r="LMY25" s="9"/>
      <c r="LMZ25" s="9"/>
      <c r="LNA25" s="9"/>
      <c r="LNB25" s="9"/>
      <c r="LNC25" s="9"/>
      <c r="LND25" s="9"/>
      <c r="LNE25" s="9"/>
      <c r="LNF25" s="9"/>
      <c r="LNG25" s="9"/>
      <c r="LNH25" s="9"/>
      <c r="LNI25" s="9"/>
      <c r="LNJ25" s="9"/>
      <c r="LNK25" s="9"/>
      <c r="LNL25" s="9"/>
      <c r="LNM25" s="9"/>
      <c r="LNN25" s="9"/>
      <c r="LNO25" s="9"/>
      <c r="LNP25" s="9"/>
      <c r="LNQ25" s="9"/>
      <c r="LNR25" s="9"/>
      <c r="LNS25" s="9"/>
      <c r="LNT25" s="9"/>
      <c r="LNU25" s="9"/>
      <c r="LNV25" s="9"/>
      <c r="LNW25" s="9"/>
      <c r="LNX25" s="9"/>
      <c r="LNY25" s="9"/>
      <c r="LNZ25" s="9"/>
      <c r="LOA25" s="9"/>
      <c r="LOB25" s="9"/>
      <c r="LOC25" s="9"/>
      <c r="LOD25" s="9"/>
      <c r="LOE25" s="9"/>
      <c r="LOF25" s="9"/>
      <c r="LOG25" s="9"/>
      <c r="LOH25" s="9"/>
      <c r="LOI25" s="9"/>
      <c r="LOJ25" s="9"/>
      <c r="LOK25" s="9"/>
      <c r="LOL25" s="9"/>
      <c r="LOM25" s="9"/>
      <c r="LON25" s="9"/>
      <c r="LOO25" s="9"/>
      <c r="LOP25" s="9"/>
      <c r="LOQ25" s="9"/>
      <c r="LOR25" s="9"/>
      <c r="LOS25" s="9"/>
      <c r="LOT25" s="9"/>
      <c r="LOU25" s="9"/>
      <c r="LOV25" s="9"/>
      <c r="LOW25" s="9"/>
      <c r="LOX25" s="9"/>
      <c r="LOY25" s="9"/>
      <c r="LOZ25" s="9"/>
      <c r="LPA25" s="9"/>
      <c r="LPB25" s="9"/>
      <c r="LPC25" s="9"/>
      <c r="LPD25" s="9"/>
      <c r="LPE25" s="9"/>
      <c r="LPF25" s="9"/>
      <c r="LPG25" s="9"/>
      <c r="LPH25" s="9"/>
      <c r="LPI25" s="9"/>
      <c r="LPJ25" s="9"/>
      <c r="LPK25" s="9"/>
      <c r="LPL25" s="9"/>
      <c r="LPM25" s="9"/>
      <c r="LPN25" s="9"/>
      <c r="LPO25" s="9"/>
      <c r="LPP25" s="9"/>
      <c r="LPQ25" s="9"/>
      <c r="LPR25" s="9"/>
      <c r="LPS25" s="9"/>
      <c r="LPT25" s="9"/>
      <c r="LPU25" s="9"/>
      <c r="LPV25" s="9"/>
      <c r="LPW25" s="9"/>
      <c r="LPX25" s="9"/>
      <c r="LPY25" s="9"/>
      <c r="LPZ25" s="9"/>
      <c r="LQA25" s="9"/>
      <c r="LQB25" s="9"/>
      <c r="LQC25" s="9"/>
      <c r="LQD25" s="9"/>
      <c r="LQE25" s="9"/>
      <c r="LQF25" s="9"/>
      <c r="LQG25" s="9"/>
      <c r="LQH25" s="9"/>
      <c r="LQI25" s="9"/>
      <c r="LQJ25" s="9"/>
      <c r="LQK25" s="9"/>
      <c r="LQL25" s="9"/>
      <c r="LQM25" s="9"/>
      <c r="LQN25" s="9"/>
      <c r="LQO25" s="9"/>
      <c r="LQP25" s="9"/>
      <c r="LQQ25" s="9"/>
      <c r="LQR25" s="9"/>
      <c r="LQS25" s="9"/>
      <c r="LQT25" s="9"/>
      <c r="LQU25" s="9"/>
      <c r="LQV25" s="9"/>
      <c r="LQW25" s="9"/>
      <c r="LQX25" s="9"/>
      <c r="LQY25" s="9"/>
      <c r="LQZ25" s="9"/>
      <c r="LRA25" s="9"/>
      <c r="LRB25" s="9"/>
      <c r="LRC25" s="9"/>
      <c r="LRD25" s="9"/>
      <c r="LRE25" s="9"/>
      <c r="LRF25" s="9"/>
      <c r="LRG25" s="9"/>
      <c r="LRH25" s="9"/>
      <c r="LRI25" s="9"/>
      <c r="LRJ25" s="9"/>
      <c r="LRK25" s="9"/>
      <c r="LRL25" s="9"/>
      <c r="LRM25" s="9"/>
      <c r="LRN25" s="9"/>
      <c r="LRO25" s="9"/>
      <c r="LRP25" s="9"/>
      <c r="LRQ25" s="9"/>
      <c r="LRR25" s="9"/>
      <c r="LRS25" s="9"/>
      <c r="LRT25" s="9"/>
      <c r="LRU25" s="9"/>
      <c r="LRV25" s="9"/>
      <c r="LRW25" s="9"/>
      <c r="LRX25" s="9"/>
      <c r="LRY25" s="9"/>
      <c r="LRZ25" s="9"/>
      <c r="LSA25" s="9"/>
      <c r="LSB25" s="9"/>
      <c r="LSC25" s="9"/>
      <c r="LSD25" s="9"/>
      <c r="LSE25" s="9"/>
      <c r="LSF25" s="9"/>
      <c r="LSG25" s="9"/>
      <c r="LSH25" s="9"/>
      <c r="LSI25" s="9"/>
      <c r="LSJ25" s="9"/>
      <c r="LSK25" s="9"/>
      <c r="LSL25" s="9"/>
      <c r="LSM25" s="9"/>
      <c r="LSN25" s="9"/>
      <c r="LSO25" s="9"/>
      <c r="LSP25" s="9"/>
      <c r="LSQ25" s="9"/>
      <c r="LSR25" s="9"/>
      <c r="LSS25" s="9"/>
      <c r="LST25" s="9"/>
      <c r="LSU25" s="9"/>
      <c r="LSV25" s="9"/>
      <c r="LSW25" s="9"/>
      <c r="LSX25" s="9"/>
      <c r="LSY25" s="9"/>
      <c r="LSZ25" s="9"/>
      <c r="LTA25" s="9"/>
      <c r="LTB25" s="9"/>
      <c r="LTC25" s="9"/>
      <c r="LTD25" s="9"/>
      <c r="LTE25" s="9"/>
      <c r="LTF25" s="9"/>
      <c r="LTG25" s="9"/>
      <c r="LTH25" s="9"/>
      <c r="LTI25" s="9"/>
      <c r="LTJ25" s="9"/>
      <c r="LTK25" s="9"/>
      <c r="LTL25" s="9"/>
      <c r="LTM25" s="9"/>
      <c r="LTN25" s="9"/>
      <c r="LTO25" s="9"/>
      <c r="LTP25" s="9"/>
      <c r="LTQ25" s="9"/>
      <c r="LTR25" s="9"/>
      <c r="LTS25" s="9"/>
      <c r="LTT25" s="9"/>
      <c r="LTU25" s="9"/>
      <c r="LTV25" s="9"/>
      <c r="LTW25" s="9"/>
      <c r="LTX25" s="9"/>
      <c r="LTY25" s="9"/>
      <c r="LTZ25" s="9"/>
      <c r="LUA25" s="9"/>
      <c r="LUB25" s="9"/>
      <c r="LUC25" s="9"/>
      <c r="LUD25" s="9"/>
      <c r="LUE25" s="9"/>
      <c r="LUF25" s="9"/>
      <c r="LUG25" s="9"/>
      <c r="LUH25" s="9"/>
      <c r="LUI25" s="9"/>
      <c r="LUJ25" s="9"/>
      <c r="LUK25" s="9"/>
      <c r="LUL25" s="9"/>
      <c r="LUM25" s="9"/>
      <c r="LUN25" s="9"/>
      <c r="LUO25" s="9"/>
      <c r="LUP25" s="9"/>
      <c r="LUQ25" s="9"/>
      <c r="LUR25" s="9"/>
      <c r="LUS25" s="9"/>
      <c r="LUT25" s="9"/>
      <c r="LUU25" s="9"/>
      <c r="LUV25" s="9"/>
      <c r="LUW25" s="9"/>
      <c r="LUX25" s="9"/>
      <c r="LUY25" s="9"/>
      <c r="LUZ25" s="9"/>
      <c r="LVA25" s="9"/>
      <c r="LVB25" s="9"/>
      <c r="LVC25" s="9"/>
      <c r="LVD25" s="9"/>
      <c r="LVE25" s="9"/>
      <c r="LVF25" s="9"/>
      <c r="LVG25" s="9"/>
      <c r="LVH25" s="9"/>
      <c r="LVI25" s="9"/>
      <c r="LVJ25" s="9"/>
      <c r="LVK25" s="9"/>
      <c r="LVL25" s="9"/>
      <c r="LVM25" s="9"/>
      <c r="LVN25" s="9"/>
      <c r="LVO25" s="9"/>
      <c r="LVP25" s="9"/>
      <c r="LVQ25" s="9"/>
      <c r="LVR25" s="9"/>
      <c r="LVS25" s="9"/>
      <c r="LVT25" s="9"/>
      <c r="LVU25" s="9"/>
      <c r="LVV25" s="9"/>
      <c r="LVW25" s="9"/>
      <c r="LVX25" s="9"/>
      <c r="LVY25" s="9"/>
      <c r="LVZ25" s="9"/>
      <c r="LWA25" s="9"/>
      <c r="LWB25" s="9"/>
      <c r="LWC25" s="9"/>
      <c r="LWD25" s="9"/>
      <c r="LWE25" s="9"/>
      <c r="LWF25" s="9"/>
      <c r="LWG25" s="9"/>
      <c r="LWH25" s="9"/>
      <c r="LWI25" s="9"/>
      <c r="LWJ25" s="9"/>
      <c r="LWK25" s="9"/>
      <c r="LWL25" s="9"/>
      <c r="LWM25" s="9"/>
      <c r="LWN25" s="9"/>
      <c r="LWO25" s="9"/>
      <c r="LWP25" s="9"/>
      <c r="LWQ25" s="9"/>
      <c r="LWR25" s="9"/>
      <c r="LWS25" s="9"/>
      <c r="LWT25" s="9"/>
      <c r="LWU25" s="9"/>
      <c r="LWV25" s="9"/>
      <c r="LWW25" s="9"/>
      <c r="LWX25" s="9"/>
      <c r="LWY25" s="9"/>
      <c r="LWZ25" s="9"/>
      <c r="LXA25" s="9"/>
      <c r="LXB25" s="9"/>
      <c r="LXC25" s="9"/>
      <c r="LXD25" s="9"/>
      <c r="LXE25" s="9"/>
      <c r="LXF25" s="9"/>
      <c r="LXG25" s="9"/>
      <c r="LXH25" s="9"/>
      <c r="LXI25" s="9"/>
      <c r="LXJ25" s="9"/>
      <c r="LXK25" s="9"/>
      <c r="LXL25" s="9"/>
      <c r="LXM25" s="9"/>
      <c r="LXN25" s="9"/>
      <c r="LXO25" s="9"/>
      <c r="LXP25" s="9"/>
      <c r="LXQ25" s="9"/>
      <c r="LXR25" s="9"/>
      <c r="LXS25" s="9"/>
      <c r="LXT25" s="9"/>
      <c r="LXU25" s="9"/>
      <c r="LXV25" s="9"/>
      <c r="LXW25" s="9"/>
      <c r="LXX25" s="9"/>
      <c r="LXY25" s="9"/>
      <c r="LXZ25" s="9"/>
      <c r="LYA25" s="9"/>
      <c r="LYB25" s="9"/>
      <c r="LYC25" s="9"/>
      <c r="LYD25" s="9"/>
      <c r="LYE25" s="9"/>
      <c r="LYF25" s="9"/>
      <c r="LYG25" s="9"/>
      <c r="LYH25" s="9"/>
      <c r="LYI25" s="9"/>
      <c r="LYJ25" s="9"/>
      <c r="LYK25" s="9"/>
      <c r="LYL25" s="9"/>
      <c r="LYM25" s="9"/>
      <c r="LYN25" s="9"/>
      <c r="LYO25" s="9"/>
      <c r="LYP25" s="9"/>
      <c r="LYQ25" s="9"/>
      <c r="LYR25" s="9"/>
      <c r="LYS25" s="9"/>
      <c r="LYT25" s="9"/>
      <c r="LYU25" s="9"/>
      <c r="LYV25" s="9"/>
      <c r="LYW25" s="9"/>
      <c r="LYX25" s="9"/>
      <c r="LYY25" s="9"/>
      <c r="LYZ25" s="9"/>
      <c r="LZA25" s="9"/>
      <c r="LZB25" s="9"/>
      <c r="LZC25" s="9"/>
      <c r="LZD25" s="9"/>
      <c r="LZE25" s="9"/>
      <c r="LZF25" s="9"/>
      <c r="LZG25" s="9"/>
      <c r="LZH25" s="9"/>
      <c r="LZI25" s="9"/>
      <c r="LZJ25" s="9"/>
      <c r="LZK25" s="9"/>
      <c r="LZL25" s="9"/>
      <c r="LZM25" s="9"/>
      <c r="LZN25" s="9"/>
      <c r="LZO25" s="9"/>
      <c r="LZP25" s="9"/>
      <c r="LZQ25" s="9"/>
      <c r="LZR25" s="9"/>
      <c r="LZS25" s="9"/>
      <c r="LZT25" s="9"/>
      <c r="LZU25" s="9"/>
      <c r="LZV25" s="9"/>
      <c r="LZW25" s="9"/>
      <c r="LZX25" s="9"/>
      <c r="LZY25" s="9"/>
      <c r="LZZ25" s="9"/>
      <c r="MAA25" s="9"/>
      <c r="MAB25" s="9"/>
      <c r="MAC25" s="9"/>
      <c r="MAD25" s="9"/>
      <c r="MAE25" s="9"/>
      <c r="MAF25" s="9"/>
      <c r="MAG25" s="9"/>
      <c r="MAH25" s="9"/>
      <c r="MAI25" s="9"/>
      <c r="MAJ25" s="9"/>
      <c r="MAK25" s="9"/>
      <c r="MAL25" s="9"/>
      <c r="MAM25" s="9"/>
      <c r="MAN25" s="9"/>
      <c r="MAO25" s="9"/>
      <c r="MAP25" s="9"/>
      <c r="MAQ25" s="9"/>
      <c r="MAR25" s="9"/>
      <c r="MAS25" s="9"/>
      <c r="MAT25" s="9"/>
      <c r="MAU25" s="9"/>
      <c r="MAV25" s="9"/>
      <c r="MAW25" s="9"/>
      <c r="MAX25" s="9"/>
      <c r="MAY25" s="9"/>
      <c r="MAZ25" s="9"/>
      <c r="MBA25" s="9"/>
      <c r="MBB25" s="9"/>
      <c r="MBC25" s="9"/>
      <c r="MBD25" s="9"/>
      <c r="MBE25" s="9"/>
      <c r="MBF25" s="9"/>
      <c r="MBG25" s="9"/>
      <c r="MBH25" s="9"/>
      <c r="MBI25" s="9"/>
      <c r="MBJ25" s="9"/>
      <c r="MBK25" s="9"/>
      <c r="MBL25" s="9"/>
      <c r="MBM25" s="9"/>
      <c r="MBN25" s="9"/>
      <c r="MBO25" s="9"/>
      <c r="MBP25" s="9"/>
      <c r="MBQ25" s="9"/>
      <c r="MBR25" s="9"/>
      <c r="MBS25" s="9"/>
      <c r="MBT25" s="9"/>
      <c r="MBU25" s="9"/>
      <c r="MBV25" s="9"/>
      <c r="MBW25" s="9"/>
      <c r="MBX25" s="9"/>
      <c r="MBY25" s="9"/>
      <c r="MBZ25" s="9"/>
      <c r="MCA25" s="9"/>
      <c r="MCB25" s="9"/>
      <c r="MCC25" s="9"/>
      <c r="MCD25" s="9"/>
      <c r="MCE25" s="9"/>
      <c r="MCF25" s="9"/>
      <c r="MCG25" s="9"/>
      <c r="MCH25" s="9"/>
      <c r="MCI25" s="9"/>
      <c r="MCJ25" s="9"/>
      <c r="MCK25" s="9"/>
      <c r="MCL25" s="9"/>
      <c r="MCM25" s="9"/>
      <c r="MCN25" s="9"/>
      <c r="MCO25" s="9"/>
      <c r="MCP25" s="9"/>
      <c r="MCQ25" s="9"/>
      <c r="MCR25" s="9"/>
      <c r="MCS25" s="9"/>
      <c r="MCT25" s="9"/>
      <c r="MCU25" s="9"/>
      <c r="MCV25" s="9"/>
      <c r="MCW25" s="9"/>
      <c r="MCX25" s="9"/>
      <c r="MCY25" s="9"/>
      <c r="MCZ25" s="9"/>
      <c r="MDA25" s="9"/>
      <c r="MDB25" s="9"/>
      <c r="MDC25" s="9"/>
      <c r="MDD25" s="9"/>
      <c r="MDE25" s="9"/>
      <c r="MDF25" s="9"/>
      <c r="MDG25" s="9"/>
      <c r="MDH25" s="9"/>
      <c r="MDI25" s="9"/>
      <c r="MDJ25" s="9"/>
      <c r="MDK25" s="9"/>
      <c r="MDL25" s="9"/>
      <c r="MDM25" s="9"/>
      <c r="MDN25" s="9"/>
      <c r="MDO25" s="9"/>
      <c r="MDP25" s="9"/>
      <c r="MDQ25" s="9"/>
      <c r="MDR25" s="9"/>
      <c r="MDS25" s="9"/>
      <c r="MDT25" s="9"/>
      <c r="MDU25" s="9"/>
      <c r="MDV25" s="9"/>
      <c r="MDW25" s="9"/>
      <c r="MDX25" s="9"/>
      <c r="MDY25" s="9"/>
      <c r="MDZ25" s="9"/>
      <c r="MEA25" s="9"/>
      <c r="MEB25" s="9"/>
      <c r="MEC25" s="9"/>
      <c r="MED25" s="9"/>
      <c r="MEE25" s="9"/>
      <c r="MEF25" s="9"/>
      <c r="MEG25" s="9"/>
      <c r="MEH25" s="9"/>
      <c r="MEI25" s="9"/>
      <c r="MEJ25" s="9"/>
      <c r="MEK25" s="9"/>
      <c r="MEL25" s="9"/>
      <c r="MEM25" s="9"/>
      <c r="MEN25" s="9"/>
      <c r="MEO25" s="9"/>
      <c r="MEP25" s="9"/>
      <c r="MEQ25" s="9"/>
      <c r="MER25" s="9"/>
      <c r="MES25" s="9"/>
      <c r="MET25" s="9"/>
      <c r="MEU25" s="9"/>
      <c r="MEV25" s="9"/>
      <c r="MEW25" s="9"/>
      <c r="MEX25" s="9"/>
      <c r="MEY25" s="9"/>
      <c r="MEZ25" s="9"/>
      <c r="MFA25" s="9"/>
      <c r="MFB25" s="9"/>
      <c r="MFC25" s="9"/>
      <c r="MFD25" s="9"/>
      <c r="MFE25" s="9"/>
      <c r="MFF25" s="9"/>
      <c r="MFG25" s="9"/>
      <c r="MFH25" s="9"/>
      <c r="MFI25" s="9"/>
      <c r="MFJ25" s="9"/>
      <c r="MFK25" s="9"/>
      <c r="MFL25" s="9"/>
      <c r="MFM25" s="9"/>
      <c r="MFN25" s="9"/>
      <c r="MFO25" s="9"/>
      <c r="MFP25" s="9"/>
      <c r="MFQ25" s="9"/>
      <c r="MFR25" s="9"/>
      <c r="MFS25" s="9"/>
      <c r="MFT25" s="9"/>
      <c r="MFU25" s="9"/>
      <c r="MFV25" s="9"/>
      <c r="MFW25" s="9"/>
      <c r="MFX25" s="9"/>
      <c r="MFY25" s="9"/>
      <c r="MFZ25" s="9"/>
      <c r="MGA25" s="9"/>
      <c r="MGB25" s="9"/>
      <c r="MGC25" s="9"/>
      <c r="MGD25" s="9"/>
      <c r="MGE25" s="9"/>
      <c r="MGF25" s="9"/>
      <c r="MGG25" s="9"/>
      <c r="MGH25" s="9"/>
      <c r="MGI25" s="9"/>
      <c r="MGJ25" s="9"/>
      <c r="MGK25" s="9"/>
      <c r="MGL25" s="9"/>
      <c r="MGM25" s="9"/>
      <c r="MGN25" s="9"/>
      <c r="MGO25" s="9"/>
      <c r="MGP25" s="9"/>
      <c r="MGQ25" s="9"/>
      <c r="MGR25" s="9"/>
      <c r="MGS25" s="9"/>
      <c r="MGT25" s="9"/>
      <c r="MGU25" s="9"/>
      <c r="MGV25" s="9"/>
      <c r="MGW25" s="9"/>
      <c r="MGX25" s="9"/>
      <c r="MGY25" s="9"/>
      <c r="MGZ25" s="9"/>
      <c r="MHA25" s="9"/>
      <c r="MHB25" s="9"/>
      <c r="MHC25" s="9"/>
      <c r="MHD25" s="9"/>
      <c r="MHE25" s="9"/>
      <c r="MHF25" s="9"/>
      <c r="MHG25" s="9"/>
      <c r="MHH25" s="9"/>
      <c r="MHI25" s="9"/>
      <c r="MHJ25" s="9"/>
      <c r="MHK25" s="9"/>
      <c r="MHL25" s="9"/>
      <c r="MHM25" s="9"/>
      <c r="MHN25" s="9"/>
      <c r="MHO25" s="9"/>
      <c r="MHP25" s="9"/>
      <c r="MHQ25" s="9"/>
      <c r="MHR25" s="9"/>
      <c r="MHS25" s="9"/>
      <c r="MHT25" s="9"/>
      <c r="MHU25" s="9"/>
      <c r="MHV25" s="9"/>
      <c r="MHW25" s="9"/>
      <c r="MHX25" s="9"/>
      <c r="MHY25" s="9"/>
      <c r="MHZ25" s="9"/>
      <c r="MIA25" s="9"/>
      <c r="MIB25" s="9"/>
      <c r="MIC25" s="9"/>
      <c r="MID25" s="9"/>
      <c r="MIE25" s="9"/>
      <c r="MIF25" s="9"/>
      <c r="MIG25" s="9"/>
      <c r="MIH25" s="9"/>
      <c r="MII25" s="9"/>
      <c r="MIJ25" s="9"/>
      <c r="MIK25" s="9"/>
      <c r="MIL25" s="9"/>
      <c r="MIM25" s="9"/>
      <c r="MIN25" s="9"/>
      <c r="MIO25" s="9"/>
      <c r="MIP25" s="9"/>
      <c r="MIQ25" s="9"/>
      <c r="MIR25" s="9"/>
      <c r="MIS25" s="9"/>
      <c r="MIT25" s="9"/>
      <c r="MIU25" s="9"/>
      <c r="MIV25" s="9"/>
      <c r="MIW25" s="9"/>
      <c r="MIX25" s="9"/>
      <c r="MIY25" s="9"/>
      <c r="MIZ25" s="9"/>
      <c r="MJA25" s="9"/>
      <c r="MJB25" s="9"/>
      <c r="MJC25" s="9"/>
      <c r="MJD25" s="9"/>
      <c r="MJE25" s="9"/>
      <c r="MJF25" s="9"/>
      <c r="MJG25" s="9"/>
      <c r="MJH25" s="9"/>
      <c r="MJI25" s="9"/>
      <c r="MJJ25" s="9"/>
      <c r="MJK25" s="9"/>
      <c r="MJL25" s="9"/>
      <c r="MJM25" s="9"/>
      <c r="MJN25" s="9"/>
      <c r="MJO25" s="9"/>
      <c r="MJP25" s="9"/>
      <c r="MJQ25" s="9"/>
      <c r="MJR25" s="9"/>
      <c r="MJS25" s="9"/>
      <c r="MJT25" s="9"/>
      <c r="MJU25" s="9"/>
      <c r="MJV25" s="9"/>
      <c r="MJW25" s="9"/>
      <c r="MJX25" s="9"/>
      <c r="MJY25" s="9"/>
      <c r="MJZ25" s="9"/>
      <c r="MKA25" s="9"/>
      <c r="MKB25" s="9"/>
      <c r="MKC25" s="9"/>
      <c r="MKD25" s="9"/>
      <c r="MKE25" s="9"/>
      <c r="MKF25" s="9"/>
      <c r="MKG25" s="9"/>
      <c r="MKH25" s="9"/>
      <c r="MKI25" s="9"/>
      <c r="MKJ25" s="9"/>
      <c r="MKK25" s="9"/>
      <c r="MKL25" s="9"/>
      <c r="MKM25" s="9"/>
      <c r="MKN25" s="9"/>
      <c r="MKO25" s="9"/>
      <c r="MKP25" s="9"/>
      <c r="MKQ25" s="9"/>
      <c r="MKR25" s="9"/>
      <c r="MKS25" s="9"/>
      <c r="MKT25" s="9"/>
      <c r="MKU25" s="9"/>
      <c r="MKV25" s="9"/>
      <c r="MKW25" s="9"/>
      <c r="MKX25" s="9"/>
      <c r="MKY25" s="9"/>
      <c r="MKZ25" s="9"/>
      <c r="MLA25" s="9"/>
      <c r="MLB25" s="9"/>
      <c r="MLC25" s="9"/>
      <c r="MLD25" s="9"/>
      <c r="MLE25" s="9"/>
      <c r="MLF25" s="9"/>
      <c r="MLG25" s="9"/>
      <c r="MLH25" s="9"/>
      <c r="MLI25" s="9"/>
      <c r="MLJ25" s="9"/>
      <c r="MLK25" s="9"/>
      <c r="MLL25" s="9"/>
      <c r="MLM25" s="9"/>
      <c r="MLN25" s="9"/>
      <c r="MLO25" s="9"/>
      <c r="MLP25" s="9"/>
      <c r="MLQ25" s="9"/>
      <c r="MLR25" s="9"/>
      <c r="MLS25" s="9"/>
      <c r="MLT25" s="9"/>
      <c r="MLU25" s="9"/>
      <c r="MLV25" s="9"/>
      <c r="MLW25" s="9"/>
      <c r="MLX25" s="9"/>
      <c r="MLY25" s="9"/>
      <c r="MLZ25" s="9"/>
      <c r="MMA25" s="9"/>
      <c r="MMB25" s="9"/>
      <c r="MMC25" s="9"/>
      <c r="MMD25" s="9"/>
      <c r="MME25" s="9"/>
      <c r="MMF25" s="9"/>
      <c r="MMG25" s="9"/>
      <c r="MMH25" s="9"/>
      <c r="MMI25" s="9"/>
      <c r="MMJ25" s="9"/>
      <c r="MMK25" s="9"/>
      <c r="MML25" s="9"/>
      <c r="MMM25" s="9"/>
      <c r="MMN25" s="9"/>
      <c r="MMO25" s="9"/>
      <c r="MMP25" s="9"/>
      <c r="MMQ25" s="9"/>
      <c r="MMR25" s="9"/>
      <c r="MMS25" s="9"/>
      <c r="MMT25" s="9"/>
      <c r="MMU25" s="9"/>
      <c r="MMV25" s="9"/>
      <c r="MMW25" s="9"/>
      <c r="MMX25" s="9"/>
      <c r="MMY25" s="9"/>
      <c r="MMZ25" s="9"/>
      <c r="MNA25" s="9"/>
      <c r="MNB25" s="9"/>
      <c r="MNC25" s="9"/>
      <c r="MND25" s="9"/>
      <c r="MNE25" s="9"/>
      <c r="MNF25" s="9"/>
      <c r="MNG25" s="9"/>
      <c r="MNH25" s="9"/>
      <c r="MNI25" s="9"/>
      <c r="MNJ25" s="9"/>
      <c r="MNK25" s="9"/>
      <c r="MNL25" s="9"/>
      <c r="MNM25" s="9"/>
      <c r="MNN25" s="9"/>
      <c r="MNO25" s="9"/>
      <c r="MNP25" s="9"/>
      <c r="MNQ25" s="9"/>
      <c r="MNR25" s="9"/>
      <c r="MNS25" s="9"/>
      <c r="MNT25" s="9"/>
      <c r="MNU25" s="9"/>
      <c r="MNV25" s="9"/>
      <c r="MNW25" s="9"/>
      <c r="MNX25" s="9"/>
      <c r="MNY25" s="9"/>
      <c r="MNZ25" s="9"/>
      <c r="MOA25" s="9"/>
      <c r="MOB25" s="9"/>
      <c r="MOC25" s="9"/>
      <c r="MOD25" s="9"/>
      <c r="MOE25" s="9"/>
      <c r="MOF25" s="9"/>
      <c r="MOG25" s="9"/>
      <c r="MOH25" s="9"/>
      <c r="MOI25" s="9"/>
      <c r="MOJ25" s="9"/>
      <c r="MOK25" s="9"/>
      <c r="MOL25" s="9"/>
      <c r="MOM25" s="9"/>
      <c r="MON25" s="9"/>
      <c r="MOO25" s="9"/>
      <c r="MOP25" s="9"/>
      <c r="MOQ25" s="9"/>
      <c r="MOR25" s="9"/>
      <c r="MOS25" s="9"/>
      <c r="MOT25" s="9"/>
      <c r="MOU25" s="9"/>
      <c r="MOV25" s="9"/>
      <c r="MOW25" s="9"/>
      <c r="MOX25" s="9"/>
      <c r="MOY25" s="9"/>
      <c r="MOZ25" s="9"/>
      <c r="MPA25" s="9"/>
      <c r="MPB25" s="9"/>
      <c r="MPC25" s="9"/>
      <c r="MPD25" s="9"/>
      <c r="MPE25" s="9"/>
      <c r="MPF25" s="9"/>
      <c r="MPG25" s="9"/>
      <c r="MPH25" s="9"/>
      <c r="MPI25" s="9"/>
      <c r="MPJ25" s="9"/>
      <c r="MPK25" s="9"/>
      <c r="MPL25" s="9"/>
      <c r="MPM25" s="9"/>
      <c r="MPN25" s="9"/>
      <c r="MPO25" s="9"/>
      <c r="MPP25" s="9"/>
      <c r="MPQ25" s="9"/>
      <c r="MPR25" s="9"/>
      <c r="MPS25" s="9"/>
      <c r="MPT25" s="9"/>
      <c r="MPU25" s="9"/>
      <c r="MPV25" s="9"/>
      <c r="MPW25" s="9"/>
      <c r="MPX25" s="9"/>
      <c r="MPY25" s="9"/>
      <c r="MPZ25" s="9"/>
      <c r="MQA25" s="9"/>
      <c r="MQB25" s="9"/>
      <c r="MQC25" s="9"/>
      <c r="MQD25" s="9"/>
      <c r="MQE25" s="9"/>
      <c r="MQF25" s="9"/>
      <c r="MQG25" s="9"/>
      <c r="MQH25" s="9"/>
      <c r="MQI25" s="9"/>
      <c r="MQJ25" s="9"/>
      <c r="MQK25" s="9"/>
      <c r="MQL25" s="9"/>
      <c r="MQM25" s="9"/>
      <c r="MQN25" s="9"/>
      <c r="MQO25" s="9"/>
      <c r="MQP25" s="9"/>
      <c r="MQQ25" s="9"/>
      <c r="MQR25" s="9"/>
      <c r="MQS25" s="9"/>
      <c r="MQT25" s="9"/>
      <c r="MQU25" s="9"/>
      <c r="MQV25" s="9"/>
      <c r="MQW25" s="9"/>
      <c r="MQX25" s="9"/>
      <c r="MQY25" s="9"/>
      <c r="MQZ25" s="9"/>
      <c r="MRA25" s="9"/>
      <c r="MRB25" s="9"/>
      <c r="MRC25" s="9"/>
      <c r="MRD25" s="9"/>
      <c r="MRE25" s="9"/>
      <c r="MRF25" s="9"/>
      <c r="MRG25" s="9"/>
      <c r="MRH25" s="9"/>
      <c r="MRI25" s="9"/>
      <c r="MRJ25" s="9"/>
      <c r="MRK25" s="9"/>
      <c r="MRL25" s="9"/>
      <c r="MRM25" s="9"/>
      <c r="MRN25" s="9"/>
      <c r="MRO25" s="9"/>
      <c r="MRP25" s="9"/>
      <c r="MRQ25" s="9"/>
      <c r="MRR25" s="9"/>
      <c r="MRS25" s="9"/>
      <c r="MRT25" s="9"/>
      <c r="MRU25" s="9"/>
      <c r="MRV25" s="9"/>
      <c r="MRW25" s="9"/>
      <c r="MRX25" s="9"/>
      <c r="MRY25" s="9"/>
      <c r="MRZ25" s="9"/>
      <c r="MSA25" s="9"/>
      <c r="MSB25" s="9"/>
      <c r="MSC25" s="9"/>
      <c r="MSD25" s="9"/>
      <c r="MSE25" s="9"/>
      <c r="MSF25" s="9"/>
      <c r="MSG25" s="9"/>
      <c r="MSH25" s="9"/>
      <c r="MSI25" s="9"/>
      <c r="MSJ25" s="9"/>
      <c r="MSK25" s="9"/>
      <c r="MSL25" s="9"/>
      <c r="MSM25" s="9"/>
      <c r="MSN25" s="9"/>
      <c r="MSO25" s="9"/>
      <c r="MSP25" s="9"/>
      <c r="MSQ25" s="9"/>
      <c r="MSR25" s="9"/>
      <c r="MSS25" s="9"/>
      <c r="MST25" s="9"/>
      <c r="MSU25" s="9"/>
      <c r="MSV25" s="9"/>
      <c r="MSW25" s="9"/>
      <c r="MSX25" s="9"/>
      <c r="MSY25" s="9"/>
      <c r="MSZ25" s="9"/>
      <c r="MTA25" s="9"/>
      <c r="MTB25" s="9"/>
      <c r="MTC25" s="9"/>
      <c r="MTD25" s="9"/>
      <c r="MTE25" s="9"/>
      <c r="MTF25" s="9"/>
      <c r="MTG25" s="9"/>
      <c r="MTH25" s="9"/>
      <c r="MTI25" s="9"/>
      <c r="MTJ25" s="9"/>
      <c r="MTK25" s="9"/>
      <c r="MTL25" s="9"/>
      <c r="MTM25" s="9"/>
      <c r="MTN25" s="9"/>
      <c r="MTO25" s="9"/>
      <c r="MTP25" s="9"/>
      <c r="MTQ25" s="9"/>
      <c r="MTR25" s="9"/>
      <c r="MTS25" s="9"/>
      <c r="MTT25" s="9"/>
      <c r="MTU25" s="9"/>
      <c r="MTV25" s="9"/>
      <c r="MTW25" s="9"/>
      <c r="MTX25" s="9"/>
      <c r="MTY25" s="9"/>
      <c r="MTZ25" s="9"/>
      <c r="MUA25" s="9"/>
      <c r="MUB25" s="9"/>
      <c r="MUC25" s="9"/>
      <c r="MUD25" s="9"/>
      <c r="MUE25" s="9"/>
      <c r="MUF25" s="9"/>
      <c r="MUG25" s="9"/>
      <c r="MUH25" s="9"/>
      <c r="MUI25" s="9"/>
      <c r="MUJ25" s="9"/>
      <c r="MUK25" s="9"/>
      <c r="MUL25" s="9"/>
      <c r="MUM25" s="9"/>
      <c r="MUN25" s="9"/>
      <c r="MUO25" s="9"/>
      <c r="MUP25" s="9"/>
      <c r="MUQ25" s="9"/>
      <c r="MUR25" s="9"/>
      <c r="MUS25" s="9"/>
      <c r="MUT25" s="9"/>
      <c r="MUU25" s="9"/>
      <c r="MUV25" s="9"/>
      <c r="MUW25" s="9"/>
      <c r="MUX25" s="9"/>
      <c r="MUY25" s="9"/>
      <c r="MUZ25" s="9"/>
      <c r="MVA25" s="9"/>
      <c r="MVB25" s="9"/>
      <c r="MVC25" s="9"/>
      <c r="MVD25" s="9"/>
      <c r="MVE25" s="9"/>
      <c r="MVF25" s="9"/>
      <c r="MVG25" s="9"/>
      <c r="MVH25" s="9"/>
      <c r="MVI25" s="9"/>
      <c r="MVJ25" s="9"/>
      <c r="MVK25" s="9"/>
      <c r="MVL25" s="9"/>
      <c r="MVM25" s="9"/>
      <c r="MVN25" s="9"/>
      <c r="MVO25" s="9"/>
      <c r="MVP25" s="9"/>
      <c r="MVQ25" s="9"/>
      <c r="MVR25" s="9"/>
      <c r="MVS25" s="9"/>
      <c r="MVT25" s="9"/>
      <c r="MVU25" s="9"/>
      <c r="MVV25" s="9"/>
      <c r="MVW25" s="9"/>
      <c r="MVX25" s="9"/>
      <c r="MVY25" s="9"/>
      <c r="MVZ25" s="9"/>
      <c r="MWA25" s="9"/>
      <c r="MWB25" s="9"/>
      <c r="MWC25" s="9"/>
      <c r="MWD25" s="9"/>
      <c r="MWE25" s="9"/>
      <c r="MWF25" s="9"/>
      <c r="MWG25" s="9"/>
      <c r="MWH25" s="9"/>
      <c r="MWI25" s="9"/>
      <c r="MWJ25" s="9"/>
      <c r="MWK25" s="9"/>
      <c r="MWL25" s="9"/>
      <c r="MWM25" s="9"/>
      <c r="MWN25" s="9"/>
      <c r="MWO25" s="9"/>
      <c r="MWP25" s="9"/>
      <c r="MWQ25" s="9"/>
      <c r="MWR25" s="9"/>
      <c r="MWS25" s="9"/>
      <c r="MWT25" s="9"/>
      <c r="MWU25" s="9"/>
      <c r="MWV25" s="9"/>
      <c r="MWW25" s="9"/>
      <c r="MWX25" s="9"/>
      <c r="MWY25" s="9"/>
      <c r="MWZ25" s="9"/>
      <c r="MXA25" s="9"/>
      <c r="MXB25" s="9"/>
      <c r="MXC25" s="9"/>
      <c r="MXD25" s="9"/>
      <c r="MXE25" s="9"/>
      <c r="MXF25" s="9"/>
      <c r="MXG25" s="9"/>
      <c r="MXH25" s="9"/>
      <c r="MXI25" s="9"/>
      <c r="MXJ25" s="9"/>
      <c r="MXK25" s="9"/>
      <c r="MXL25" s="9"/>
      <c r="MXM25" s="9"/>
      <c r="MXN25" s="9"/>
      <c r="MXO25" s="9"/>
      <c r="MXP25" s="9"/>
      <c r="MXQ25" s="9"/>
      <c r="MXR25" s="9"/>
      <c r="MXS25" s="9"/>
      <c r="MXT25" s="9"/>
      <c r="MXU25" s="9"/>
      <c r="MXV25" s="9"/>
      <c r="MXW25" s="9"/>
      <c r="MXX25" s="9"/>
      <c r="MXY25" s="9"/>
      <c r="MXZ25" s="9"/>
      <c r="MYA25" s="9"/>
      <c r="MYB25" s="9"/>
      <c r="MYC25" s="9"/>
      <c r="MYD25" s="9"/>
      <c r="MYE25" s="9"/>
      <c r="MYF25" s="9"/>
      <c r="MYG25" s="9"/>
      <c r="MYH25" s="9"/>
      <c r="MYI25" s="9"/>
      <c r="MYJ25" s="9"/>
      <c r="MYK25" s="9"/>
      <c r="MYL25" s="9"/>
      <c r="MYM25" s="9"/>
      <c r="MYN25" s="9"/>
      <c r="MYO25" s="9"/>
      <c r="MYP25" s="9"/>
      <c r="MYQ25" s="9"/>
      <c r="MYR25" s="9"/>
      <c r="MYS25" s="9"/>
      <c r="MYT25" s="9"/>
      <c r="MYU25" s="9"/>
      <c r="MYV25" s="9"/>
      <c r="MYW25" s="9"/>
      <c r="MYX25" s="9"/>
      <c r="MYY25" s="9"/>
      <c r="MYZ25" s="9"/>
      <c r="MZA25" s="9"/>
      <c r="MZB25" s="9"/>
      <c r="MZC25" s="9"/>
      <c r="MZD25" s="9"/>
      <c r="MZE25" s="9"/>
      <c r="MZF25" s="9"/>
      <c r="MZG25" s="9"/>
      <c r="MZH25" s="9"/>
      <c r="MZI25" s="9"/>
      <c r="MZJ25" s="9"/>
      <c r="MZK25" s="9"/>
      <c r="MZL25" s="9"/>
      <c r="MZM25" s="9"/>
      <c r="MZN25" s="9"/>
      <c r="MZO25" s="9"/>
      <c r="MZP25" s="9"/>
      <c r="MZQ25" s="9"/>
      <c r="MZR25" s="9"/>
      <c r="MZS25" s="9"/>
      <c r="MZT25" s="9"/>
      <c r="MZU25" s="9"/>
      <c r="MZV25" s="9"/>
      <c r="MZW25" s="9"/>
      <c r="MZX25" s="9"/>
      <c r="MZY25" s="9"/>
      <c r="MZZ25" s="9"/>
      <c r="NAA25" s="9"/>
      <c r="NAB25" s="9"/>
      <c r="NAC25" s="9"/>
      <c r="NAD25" s="9"/>
      <c r="NAE25" s="9"/>
      <c r="NAF25" s="9"/>
      <c r="NAG25" s="9"/>
      <c r="NAH25" s="9"/>
      <c r="NAI25" s="9"/>
      <c r="NAJ25" s="9"/>
      <c r="NAK25" s="9"/>
      <c r="NAL25" s="9"/>
      <c r="NAM25" s="9"/>
      <c r="NAN25" s="9"/>
      <c r="NAO25" s="9"/>
      <c r="NAP25" s="9"/>
      <c r="NAQ25" s="9"/>
      <c r="NAR25" s="9"/>
      <c r="NAS25" s="9"/>
      <c r="NAT25" s="9"/>
      <c r="NAU25" s="9"/>
      <c r="NAV25" s="9"/>
      <c r="NAW25" s="9"/>
      <c r="NAX25" s="9"/>
      <c r="NAY25" s="9"/>
      <c r="NAZ25" s="9"/>
      <c r="NBA25" s="9"/>
      <c r="NBB25" s="9"/>
      <c r="NBC25" s="9"/>
      <c r="NBD25" s="9"/>
      <c r="NBE25" s="9"/>
      <c r="NBF25" s="9"/>
      <c r="NBG25" s="9"/>
      <c r="NBH25" s="9"/>
      <c r="NBI25" s="9"/>
      <c r="NBJ25" s="9"/>
      <c r="NBK25" s="9"/>
      <c r="NBL25" s="9"/>
      <c r="NBM25" s="9"/>
      <c r="NBN25" s="9"/>
      <c r="NBO25" s="9"/>
      <c r="NBP25" s="9"/>
      <c r="NBQ25" s="9"/>
      <c r="NBR25" s="9"/>
      <c r="NBS25" s="9"/>
      <c r="NBT25" s="9"/>
      <c r="NBU25" s="9"/>
      <c r="NBV25" s="9"/>
      <c r="NBW25" s="9"/>
      <c r="NBX25" s="9"/>
      <c r="NBY25" s="9"/>
      <c r="NBZ25" s="9"/>
      <c r="NCA25" s="9"/>
      <c r="NCB25" s="9"/>
      <c r="NCC25" s="9"/>
      <c r="NCD25" s="9"/>
      <c r="NCE25" s="9"/>
      <c r="NCF25" s="9"/>
      <c r="NCG25" s="9"/>
      <c r="NCH25" s="9"/>
      <c r="NCI25" s="9"/>
      <c r="NCJ25" s="9"/>
      <c r="NCK25" s="9"/>
      <c r="NCL25" s="9"/>
      <c r="NCM25" s="9"/>
      <c r="NCN25" s="9"/>
      <c r="NCO25" s="9"/>
      <c r="NCP25" s="9"/>
      <c r="NCQ25" s="9"/>
      <c r="NCR25" s="9"/>
      <c r="NCS25" s="9"/>
      <c r="NCT25" s="9"/>
      <c r="NCU25" s="9"/>
      <c r="NCV25" s="9"/>
      <c r="NCW25" s="9"/>
      <c r="NCX25" s="9"/>
      <c r="NCY25" s="9"/>
      <c r="NCZ25" s="9"/>
      <c r="NDA25" s="9"/>
      <c r="NDB25" s="9"/>
      <c r="NDC25" s="9"/>
      <c r="NDD25" s="9"/>
      <c r="NDE25" s="9"/>
      <c r="NDF25" s="9"/>
      <c r="NDG25" s="9"/>
      <c r="NDH25" s="9"/>
      <c r="NDI25" s="9"/>
      <c r="NDJ25" s="9"/>
      <c r="NDK25" s="9"/>
      <c r="NDL25" s="9"/>
      <c r="NDM25" s="9"/>
      <c r="NDN25" s="9"/>
      <c r="NDO25" s="9"/>
      <c r="NDP25" s="9"/>
      <c r="NDQ25" s="9"/>
      <c r="NDR25" s="9"/>
      <c r="NDS25" s="9"/>
      <c r="NDT25" s="9"/>
      <c r="NDU25" s="9"/>
      <c r="NDV25" s="9"/>
      <c r="NDW25" s="9"/>
      <c r="NDX25" s="9"/>
      <c r="NDY25" s="9"/>
      <c r="NDZ25" s="9"/>
      <c r="NEA25" s="9"/>
      <c r="NEB25" s="9"/>
      <c r="NEC25" s="9"/>
      <c r="NED25" s="9"/>
      <c r="NEE25" s="9"/>
      <c r="NEF25" s="9"/>
      <c r="NEG25" s="9"/>
      <c r="NEH25" s="9"/>
      <c r="NEI25" s="9"/>
      <c r="NEJ25" s="9"/>
      <c r="NEK25" s="9"/>
      <c r="NEL25" s="9"/>
      <c r="NEM25" s="9"/>
      <c r="NEN25" s="9"/>
      <c r="NEO25" s="9"/>
      <c r="NEP25" s="9"/>
      <c r="NEQ25" s="9"/>
      <c r="NER25" s="9"/>
      <c r="NES25" s="9"/>
      <c r="NET25" s="9"/>
      <c r="NEU25" s="9"/>
      <c r="NEV25" s="9"/>
      <c r="NEW25" s="9"/>
      <c r="NEX25" s="9"/>
      <c r="NEY25" s="9"/>
      <c r="NEZ25" s="9"/>
      <c r="NFA25" s="9"/>
      <c r="NFB25" s="9"/>
      <c r="NFC25" s="9"/>
      <c r="NFD25" s="9"/>
      <c r="NFE25" s="9"/>
      <c r="NFF25" s="9"/>
      <c r="NFG25" s="9"/>
      <c r="NFH25" s="9"/>
      <c r="NFI25" s="9"/>
      <c r="NFJ25" s="9"/>
      <c r="NFK25" s="9"/>
      <c r="NFL25" s="9"/>
      <c r="NFM25" s="9"/>
      <c r="NFN25" s="9"/>
      <c r="NFO25" s="9"/>
      <c r="NFP25" s="9"/>
      <c r="NFQ25" s="9"/>
      <c r="NFR25" s="9"/>
      <c r="NFS25" s="9"/>
      <c r="NFT25" s="9"/>
      <c r="NFU25" s="9"/>
      <c r="NFV25" s="9"/>
      <c r="NFW25" s="9"/>
      <c r="NFX25" s="9"/>
      <c r="NFY25" s="9"/>
      <c r="NFZ25" s="9"/>
      <c r="NGA25" s="9"/>
      <c r="NGB25" s="9"/>
      <c r="NGC25" s="9"/>
      <c r="NGD25" s="9"/>
      <c r="NGE25" s="9"/>
      <c r="NGF25" s="9"/>
      <c r="NGG25" s="9"/>
      <c r="NGH25" s="9"/>
      <c r="NGI25" s="9"/>
      <c r="NGJ25" s="9"/>
      <c r="NGK25" s="9"/>
      <c r="NGL25" s="9"/>
      <c r="NGM25" s="9"/>
      <c r="NGN25" s="9"/>
      <c r="NGO25" s="9"/>
      <c r="NGP25" s="9"/>
      <c r="NGQ25" s="9"/>
      <c r="NGR25" s="9"/>
      <c r="NGS25" s="9"/>
      <c r="NGT25" s="9"/>
      <c r="NGU25" s="9"/>
      <c r="NGV25" s="9"/>
      <c r="NGW25" s="9"/>
      <c r="NGX25" s="9"/>
      <c r="NGY25" s="9"/>
      <c r="NGZ25" s="9"/>
      <c r="NHA25" s="9"/>
      <c r="NHB25" s="9"/>
      <c r="NHC25" s="9"/>
      <c r="NHD25" s="9"/>
      <c r="NHE25" s="9"/>
      <c r="NHF25" s="9"/>
      <c r="NHG25" s="9"/>
      <c r="NHH25" s="9"/>
      <c r="NHI25" s="9"/>
      <c r="NHJ25" s="9"/>
      <c r="NHK25" s="9"/>
      <c r="NHL25" s="9"/>
      <c r="NHM25" s="9"/>
      <c r="NHN25" s="9"/>
      <c r="NHO25" s="9"/>
      <c r="NHP25" s="9"/>
      <c r="NHQ25" s="9"/>
      <c r="NHR25" s="9"/>
      <c r="NHS25" s="9"/>
      <c r="NHT25" s="9"/>
      <c r="NHU25" s="9"/>
      <c r="NHV25" s="9"/>
      <c r="NHW25" s="9"/>
      <c r="NHX25" s="9"/>
      <c r="NHY25" s="9"/>
      <c r="NHZ25" s="9"/>
      <c r="NIA25" s="9"/>
      <c r="NIB25" s="9"/>
      <c r="NIC25" s="9"/>
      <c r="NID25" s="9"/>
      <c r="NIE25" s="9"/>
      <c r="NIF25" s="9"/>
      <c r="NIG25" s="9"/>
      <c r="NIH25" s="9"/>
      <c r="NII25" s="9"/>
      <c r="NIJ25" s="9"/>
      <c r="NIK25" s="9"/>
      <c r="NIL25" s="9"/>
      <c r="NIM25" s="9"/>
      <c r="NIN25" s="9"/>
      <c r="NIO25" s="9"/>
      <c r="NIP25" s="9"/>
      <c r="NIQ25" s="9"/>
      <c r="NIR25" s="9"/>
      <c r="NIS25" s="9"/>
      <c r="NIT25" s="9"/>
      <c r="NIU25" s="9"/>
      <c r="NIV25" s="9"/>
      <c r="NIW25" s="9"/>
      <c r="NIX25" s="9"/>
      <c r="NIY25" s="9"/>
      <c r="NIZ25" s="9"/>
      <c r="NJA25" s="9"/>
      <c r="NJB25" s="9"/>
      <c r="NJC25" s="9"/>
      <c r="NJD25" s="9"/>
      <c r="NJE25" s="9"/>
      <c r="NJF25" s="9"/>
      <c r="NJG25" s="9"/>
      <c r="NJH25" s="9"/>
      <c r="NJI25" s="9"/>
      <c r="NJJ25" s="9"/>
      <c r="NJK25" s="9"/>
      <c r="NJL25" s="9"/>
      <c r="NJM25" s="9"/>
      <c r="NJN25" s="9"/>
      <c r="NJO25" s="9"/>
      <c r="NJP25" s="9"/>
      <c r="NJQ25" s="9"/>
      <c r="NJR25" s="9"/>
      <c r="NJS25" s="9"/>
      <c r="NJT25" s="9"/>
      <c r="NJU25" s="9"/>
      <c r="NJV25" s="9"/>
      <c r="NJW25" s="9"/>
      <c r="NJX25" s="9"/>
      <c r="NJY25" s="9"/>
      <c r="NJZ25" s="9"/>
      <c r="NKA25" s="9"/>
      <c r="NKB25" s="9"/>
      <c r="NKC25" s="9"/>
      <c r="NKD25" s="9"/>
      <c r="NKE25" s="9"/>
      <c r="NKF25" s="9"/>
      <c r="NKG25" s="9"/>
      <c r="NKH25" s="9"/>
      <c r="NKI25" s="9"/>
      <c r="NKJ25" s="9"/>
      <c r="NKK25" s="9"/>
      <c r="NKL25" s="9"/>
      <c r="NKM25" s="9"/>
      <c r="NKN25" s="9"/>
      <c r="NKO25" s="9"/>
      <c r="NKP25" s="9"/>
      <c r="NKQ25" s="9"/>
      <c r="NKR25" s="9"/>
      <c r="NKS25" s="9"/>
      <c r="NKT25" s="9"/>
      <c r="NKU25" s="9"/>
      <c r="NKV25" s="9"/>
      <c r="NKW25" s="9"/>
      <c r="NKX25" s="9"/>
      <c r="NKY25" s="9"/>
      <c r="NKZ25" s="9"/>
      <c r="NLA25" s="9"/>
      <c r="NLB25" s="9"/>
      <c r="NLC25" s="9"/>
      <c r="NLD25" s="9"/>
      <c r="NLE25" s="9"/>
      <c r="NLF25" s="9"/>
      <c r="NLG25" s="9"/>
      <c r="NLH25" s="9"/>
      <c r="NLI25" s="9"/>
      <c r="NLJ25" s="9"/>
      <c r="NLK25" s="9"/>
      <c r="NLL25" s="9"/>
      <c r="NLM25" s="9"/>
      <c r="NLN25" s="9"/>
      <c r="NLO25" s="9"/>
      <c r="NLP25" s="9"/>
      <c r="NLQ25" s="9"/>
      <c r="NLR25" s="9"/>
      <c r="NLS25" s="9"/>
      <c r="NLT25" s="9"/>
      <c r="NLU25" s="9"/>
      <c r="NLV25" s="9"/>
      <c r="NLW25" s="9"/>
      <c r="NLX25" s="9"/>
      <c r="NLY25" s="9"/>
      <c r="NLZ25" s="9"/>
      <c r="NMA25" s="9"/>
      <c r="NMB25" s="9"/>
      <c r="NMC25" s="9"/>
      <c r="NMD25" s="9"/>
      <c r="NME25" s="9"/>
      <c r="NMF25" s="9"/>
      <c r="NMG25" s="9"/>
      <c r="NMH25" s="9"/>
      <c r="NMI25" s="9"/>
      <c r="NMJ25" s="9"/>
      <c r="NMK25" s="9"/>
      <c r="NML25" s="9"/>
      <c r="NMM25" s="9"/>
      <c r="NMN25" s="9"/>
      <c r="NMO25" s="9"/>
      <c r="NMP25" s="9"/>
      <c r="NMQ25" s="9"/>
      <c r="NMR25" s="9"/>
      <c r="NMS25" s="9"/>
      <c r="NMT25" s="9"/>
      <c r="NMU25" s="9"/>
      <c r="NMV25" s="9"/>
      <c r="NMW25" s="9"/>
      <c r="NMX25" s="9"/>
      <c r="NMY25" s="9"/>
      <c r="NMZ25" s="9"/>
      <c r="NNA25" s="9"/>
      <c r="NNB25" s="9"/>
      <c r="NNC25" s="9"/>
      <c r="NND25" s="9"/>
      <c r="NNE25" s="9"/>
      <c r="NNF25" s="9"/>
      <c r="NNG25" s="9"/>
      <c r="NNH25" s="9"/>
      <c r="NNI25" s="9"/>
      <c r="NNJ25" s="9"/>
      <c r="NNK25" s="9"/>
      <c r="NNL25" s="9"/>
      <c r="NNM25" s="9"/>
      <c r="NNN25" s="9"/>
      <c r="NNO25" s="9"/>
      <c r="NNP25" s="9"/>
      <c r="NNQ25" s="9"/>
      <c r="NNR25" s="9"/>
      <c r="NNS25" s="9"/>
      <c r="NNT25" s="9"/>
      <c r="NNU25" s="9"/>
      <c r="NNV25" s="9"/>
      <c r="NNW25" s="9"/>
      <c r="NNX25" s="9"/>
      <c r="NNY25" s="9"/>
      <c r="NNZ25" s="9"/>
      <c r="NOA25" s="9"/>
      <c r="NOB25" s="9"/>
      <c r="NOC25" s="9"/>
      <c r="NOD25" s="9"/>
      <c r="NOE25" s="9"/>
      <c r="NOF25" s="9"/>
      <c r="NOG25" s="9"/>
      <c r="NOH25" s="9"/>
      <c r="NOI25" s="9"/>
      <c r="NOJ25" s="9"/>
      <c r="NOK25" s="9"/>
      <c r="NOL25" s="9"/>
      <c r="NOM25" s="9"/>
      <c r="NON25" s="9"/>
      <c r="NOO25" s="9"/>
      <c r="NOP25" s="9"/>
      <c r="NOQ25" s="9"/>
      <c r="NOR25" s="9"/>
      <c r="NOS25" s="9"/>
      <c r="NOT25" s="9"/>
      <c r="NOU25" s="9"/>
      <c r="NOV25" s="9"/>
      <c r="NOW25" s="9"/>
      <c r="NOX25" s="9"/>
      <c r="NOY25" s="9"/>
      <c r="NOZ25" s="9"/>
      <c r="NPA25" s="9"/>
      <c r="NPB25" s="9"/>
      <c r="NPC25" s="9"/>
      <c r="NPD25" s="9"/>
      <c r="NPE25" s="9"/>
      <c r="NPF25" s="9"/>
      <c r="NPG25" s="9"/>
      <c r="NPH25" s="9"/>
      <c r="NPI25" s="9"/>
      <c r="NPJ25" s="9"/>
      <c r="NPK25" s="9"/>
      <c r="NPL25" s="9"/>
      <c r="NPM25" s="9"/>
      <c r="NPN25" s="9"/>
      <c r="NPO25" s="9"/>
      <c r="NPP25" s="9"/>
      <c r="NPQ25" s="9"/>
      <c r="NPR25" s="9"/>
      <c r="NPS25" s="9"/>
      <c r="NPT25" s="9"/>
      <c r="NPU25" s="9"/>
      <c r="NPV25" s="9"/>
      <c r="NPW25" s="9"/>
      <c r="NPX25" s="9"/>
      <c r="NPY25" s="9"/>
      <c r="NPZ25" s="9"/>
      <c r="NQA25" s="9"/>
      <c r="NQB25" s="9"/>
      <c r="NQC25" s="9"/>
      <c r="NQD25" s="9"/>
      <c r="NQE25" s="9"/>
      <c r="NQF25" s="9"/>
      <c r="NQG25" s="9"/>
      <c r="NQH25" s="9"/>
      <c r="NQI25" s="9"/>
      <c r="NQJ25" s="9"/>
      <c r="NQK25" s="9"/>
      <c r="NQL25" s="9"/>
      <c r="NQM25" s="9"/>
      <c r="NQN25" s="9"/>
      <c r="NQO25" s="9"/>
      <c r="NQP25" s="9"/>
      <c r="NQQ25" s="9"/>
      <c r="NQR25" s="9"/>
      <c r="NQS25" s="9"/>
      <c r="NQT25" s="9"/>
      <c r="NQU25" s="9"/>
      <c r="NQV25" s="9"/>
      <c r="NQW25" s="9"/>
      <c r="NQX25" s="9"/>
      <c r="NQY25" s="9"/>
      <c r="NQZ25" s="9"/>
      <c r="NRA25" s="9"/>
      <c r="NRB25" s="9"/>
      <c r="NRC25" s="9"/>
      <c r="NRD25" s="9"/>
      <c r="NRE25" s="9"/>
      <c r="NRF25" s="9"/>
      <c r="NRG25" s="9"/>
      <c r="NRH25" s="9"/>
      <c r="NRI25" s="9"/>
      <c r="NRJ25" s="9"/>
      <c r="NRK25" s="9"/>
      <c r="NRL25" s="9"/>
      <c r="NRM25" s="9"/>
      <c r="NRN25" s="9"/>
      <c r="NRO25" s="9"/>
      <c r="NRP25" s="9"/>
      <c r="NRQ25" s="9"/>
      <c r="NRR25" s="9"/>
      <c r="NRS25" s="9"/>
      <c r="NRT25" s="9"/>
      <c r="NRU25" s="9"/>
      <c r="NRV25" s="9"/>
      <c r="NRW25" s="9"/>
      <c r="NRX25" s="9"/>
      <c r="NRY25" s="9"/>
      <c r="NRZ25" s="9"/>
      <c r="NSA25" s="9"/>
      <c r="NSB25" s="9"/>
      <c r="NSC25" s="9"/>
      <c r="NSD25" s="9"/>
      <c r="NSE25" s="9"/>
      <c r="NSF25" s="9"/>
      <c r="NSG25" s="9"/>
      <c r="NSH25" s="9"/>
      <c r="NSI25" s="9"/>
      <c r="NSJ25" s="9"/>
      <c r="NSK25" s="9"/>
      <c r="NSL25" s="9"/>
      <c r="NSM25" s="9"/>
      <c r="NSN25" s="9"/>
      <c r="NSO25" s="9"/>
      <c r="NSP25" s="9"/>
      <c r="NSQ25" s="9"/>
      <c r="NSR25" s="9"/>
      <c r="NSS25" s="9"/>
      <c r="NST25" s="9"/>
      <c r="NSU25" s="9"/>
      <c r="NSV25" s="9"/>
      <c r="NSW25" s="9"/>
      <c r="NSX25" s="9"/>
      <c r="NSY25" s="9"/>
      <c r="NSZ25" s="9"/>
      <c r="NTA25" s="9"/>
      <c r="NTB25" s="9"/>
      <c r="NTC25" s="9"/>
      <c r="NTD25" s="9"/>
      <c r="NTE25" s="9"/>
      <c r="NTF25" s="9"/>
      <c r="NTG25" s="9"/>
      <c r="NTH25" s="9"/>
      <c r="NTI25" s="9"/>
      <c r="NTJ25" s="9"/>
      <c r="NTK25" s="9"/>
      <c r="NTL25" s="9"/>
      <c r="NTM25" s="9"/>
      <c r="NTN25" s="9"/>
      <c r="NTO25" s="9"/>
      <c r="NTP25" s="9"/>
      <c r="NTQ25" s="9"/>
      <c r="NTR25" s="9"/>
      <c r="NTS25" s="9"/>
      <c r="NTT25" s="9"/>
      <c r="NTU25" s="9"/>
      <c r="NTV25" s="9"/>
      <c r="NTW25" s="9"/>
      <c r="NTX25" s="9"/>
      <c r="NTY25" s="9"/>
      <c r="NTZ25" s="9"/>
      <c r="NUA25" s="9"/>
      <c r="NUB25" s="9"/>
      <c r="NUC25" s="9"/>
      <c r="NUD25" s="9"/>
      <c r="NUE25" s="9"/>
      <c r="NUF25" s="9"/>
      <c r="NUG25" s="9"/>
      <c r="NUH25" s="9"/>
      <c r="NUI25" s="9"/>
      <c r="NUJ25" s="9"/>
      <c r="NUK25" s="9"/>
      <c r="NUL25" s="9"/>
      <c r="NUM25" s="9"/>
      <c r="NUN25" s="9"/>
      <c r="NUO25" s="9"/>
      <c r="NUP25" s="9"/>
      <c r="NUQ25" s="9"/>
      <c r="NUR25" s="9"/>
      <c r="NUS25" s="9"/>
      <c r="NUT25" s="9"/>
      <c r="NUU25" s="9"/>
      <c r="NUV25" s="9"/>
      <c r="NUW25" s="9"/>
      <c r="NUX25" s="9"/>
      <c r="NUY25" s="9"/>
      <c r="NUZ25" s="9"/>
      <c r="NVA25" s="9"/>
      <c r="NVB25" s="9"/>
      <c r="NVC25" s="9"/>
      <c r="NVD25" s="9"/>
      <c r="NVE25" s="9"/>
      <c r="NVF25" s="9"/>
      <c r="NVG25" s="9"/>
      <c r="NVH25" s="9"/>
      <c r="NVI25" s="9"/>
      <c r="NVJ25" s="9"/>
      <c r="NVK25" s="9"/>
      <c r="NVL25" s="9"/>
      <c r="NVM25" s="9"/>
      <c r="NVN25" s="9"/>
      <c r="NVO25" s="9"/>
      <c r="NVP25" s="9"/>
      <c r="NVQ25" s="9"/>
      <c r="NVR25" s="9"/>
      <c r="NVS25" s="9"/>
      <c r="NVT25" s="9"/>
      <c r="NVU25" s="9"/>
      <c r="NVV25" s="9"/>
      <c r="NVW25" s="9"/>
      <c r="NVX25" s="9"/>
      <c r="NVY25" s="9"/>
      <c r="NVZ25" s="9"/>
      <c r="NWA25" s="9"/>
      <c r="NWB25" s="9"/>
      <c r="NWC25" s="9"/>
      <c r="NWD25" s="9"/>
      <c r="NWE25" s="9"/>
      <c r="NWF25" s="9"/>
      <c r="NWG25" s="9"/>
      <c r="NWH25" s="9"/>
      <c r="NWI25" s="9"/>
      <c r="NWJ25" s="9"/>
      <c r="NWK25" s="9"/>
      <c r="NWL25" s="9"/>
      <c r="NWM25" s="9"/>
      <c r="NWN25" s="9"/>
      <c r="NWO25" s="9"/>
      <c r="NWP25" s="9"/>
      <c r="NWQ25" s="9"/>
      <c r="NWR25" s="9"/>
      <c r="NWS25" s="9"/>
      <c r="NWT25" s="9"/>
      <c r="NWU25" s="9"/>
      <c r="NWV25" s="9"/>
      <c r="NWW25" s="9"/>
      <c r="NWX25" s="9"/>
      <c r="NWY25" s="9"/>
      <c r="NWZ25" s="9"/>
      <c r="NXA25" s="9"/>
      <c r="NXB25" s="9"/>
      <c r="NXC25" s="9"/>
      <c r="NXD25" s="9"/>
      <c r="NXE25" s="9"/>
      <c r="NXF25" s="9"/>
      <c r="NXG25" s="9"/>
      <c r="NXH25" s="9"/>
      <c r="NXI25" s="9"/>
      <c r="NXJ25" s="9"/>
      <c r="NXK25" s="9"/>
      <c r="NXL25" s="9"/>
      <c r="NXM25" s="9"/>
      <c r="NXN25" s="9"/>
      <c r="NXO25" s="9"/>
      <c r="NXP25" s="9"/>
      <c r="NXQ25" s="9"/>
      <c r="NXR25" s="9"/>
      <c r="NXS25" s="9"/>
      <c r="NXT25" s="9"/>
      <c r="NXU25" s="9"/>
      <c r="NXV25" s="9"/>
      <c r="NXW25" s="9"/>
      <c r="NXX25" s="9"/>
      <c r="NXY25" s="9"/>
      <c r="NXZ25" s="9"/>
      <c r="NYA25" s="9"/>
      <c r="NYB25" s="9"/>
      <c r="NYC25" s="9"/>
      <c r="NYD25" s="9"/>
      <c r="NYE25" s="9"/>
      <c r="NYF25" s="9"/>
      <c r="NYG25" s="9"/>
      <c r="NYH25" s="9"/>
      <c r="NYI25" s="9"/>
      <c r="NYJ25" s="9"/>
      <c r="NYK25" s="9"/>
      <c r="NYL25" s="9"/>
      <c r="NYM25" s="9"/>
      <c r="NYN25" s="9"/>
      <c r="NYO25" s="9"/>
      <c r="NYP25" s="9"/>
      <c r="NYQ25" s="9"/>
      <c r="NYR25" s="9"/>
      <c r="NYS25" s="9"/>
      <c r="NYT25" s="9"/>
      <c r="NYU25" s="9"/>
      <c r="NYV25" s="9"/>
      <c r="NYW25" s="9"/>
      <c r="NYX25" s="9"/>
      <c r="NYY25" s="9"/>
      <c r="NYZ25" s="9"/>
      <c r="NZA25" s="9"/>
      <c r="NZB25" s="9"/>
      <c r="NZC25" s="9"/>
      <c r="NZD25" s="9"/>
      <c r="NZE25" s="9"/>
      <c r="NZF25" s="9"/>
      <c r="NZG25" s="9"/>
      <c r="NZH25" s="9"/>
      <c r="NZI25" s="9"/>
      <c r="NZJ25" s="9"/>
      <c r="NZK25" s="9"/>
      <c r="NZL25" s="9"/>
      <c r="NZM25" s="9"/>
      <c r="NZN25" s="9"/>
      <c r="NZO25" s="9"/>
      <c r="NZP25" s="9"/>
      <c r="NZQ25" s="9"/>
      <c r="NZR25" s="9"/>
      <c r="NZS25" s="9"/>
      <c r="NZT25" s="9"/>
      <c r="NZU25" s="9"/>
      <c r="NZV25" s="9"/>
      <c r="NZW25" s="9"/>
      <c r="NZX25" s="9"/>
      <c r="NZY25" s="9"/>
      <c r="NZZ25" s="9"/>
      <c r="OAA25" s="9"/>
      <c r="OAB25" s="9"/>
      <c r="OAC25" s="9"/>
      <c r="OAD25" s="9"/>
      <c r="OAE25" s="9"/>
      <c r="OAF25" s="9"/>
      <c r="OAG25" s="9"/>
      <c r="OAH25" s="9"/>
      <c r="OAI25" s="9"/>
      <c r="OAJ25" s="9"/>
      <c r="OAK25" s="9"/>
      <c r="OAL25" s="9"/>
      <c r="OAM25" s="9"/>
      <c r="OAN25" s="9"/>
      <c r="OAO25" s="9"/>
      <c r="OAP25" s="9"/>
      <c r="OAQ25" s="9"/>
      <c r="OAR25" s="9"/>
      <c r="OAS25" s="9"/>
      <c r="OAT25" s="9"/>
      <c r="OAU25" s="9"/>
      <c r="OAV25" s="9"/>
      <c r="OAW25" s="9"/>
      <c r="OAX25" s="9"/>
      <c r="OAY25" s="9"/>
      <c r="OAZ25" s="9"/>
      <c r="OBA25" s="9"/>
      <c r="OBB25" s="9"/>
      <c r="OBC25" s="9"/>
      <c r="OBD25" s="9"/>
      <c r="OBE25" s="9"/>
      <c r="OBF25" s="9"/>
      <c r="OBG25" s="9"/>
      <c r="OBH25" s="9"/>
      <c r="OBI25" s="9"/>
      <c r="OBJ25" s="9"/>
      <c r="OBK25" s="9"/>
      <c r="OBL25" s="9"/>
      <c r="OBM25" s="9"/>
      <c r="OBN25" s="9"/>
      <c r="OBO25" s="9"/>
      <c r="OBP25" s="9"/>
      <c r="OBQ25" s="9"/>
      <c r="OBR25" s="9"/>
      <c r="OBS25" s="9"/>
      <c r="OBT25" s="9"/>
      <c r="OBU25" s="9"/>
      <c r="OBV25" s="9"/>
      <c r="OBW25" s="9"/>
      <c r="OBX25" s="9"/>
      <c r="OBY25" s="9"/>
      <c r="OBZ25" s="9"/>
      <c r="OCA25" s="9"/>
      <c r="OCB25" s="9"/>
      <c r="OCC25" s="9"/>
      <c r="OCD25" s="9"/>
      <c r="OCE25" s="9"/>
      <c r="OCF25" s="9"/>
      <c r="OCG25" s="9"/>
      <c r="OCH25" s="9"/>
      <c r="OCI25" s="9"/>
      <c r="OCJ25" s="9"/>
      <c r="OCK25" s="9"/>
      <c r="OCL25" s="9"/>
      <c r="OCM25" s="9"/>
      <c r="OCN25" s="9"/>
      <c r="OCO25" s="9"/>
      <c r="OCP25" s="9"/>
      <c r="OCQ25" s="9"/>
      <c r="OCR25" s="9"/>
      <c r="OCS25" s="9"/>
      <c r="OCT25" s="9"/>
      <c r="OCU25" s="9"/>
      <c r="OCV25" s="9"/>
      <c r="OCW25" s="9"/>
      <c r="OCX25" s="9"/>
      <c r="OCY25" s="9"/>
      <c r="OCZ25" s="9"/>
      <c r="ODA25" s="9"/>
      <c r="ODB25" s="9"/>
      <c r="ODC25" s="9"/>
      <c r="ODD25" s="9"/>
      <c r="ODE25" s="9"/>
      <c r="ODF25" s="9"/>
      <c r="ODG25" s="9"/>
      <c r="ODH25" s="9"/>
      <c r="ODI25" s="9"/>
      <c r="ODJ25" s="9"/>
      <c r="ODK25" s="9"/>
      <c r="ODL25" s="9"/>
      <c r="ODM25" s="9"/>
      <c r="ODN25" s="9"/>
      <c r="ODO25" s="9"/>
      <c r="ODP25" s="9"/>
      <c r="ODQ25" s="9"/>
      <c r="ODR25" s="9"/>
      <c r="ODS25" s="9"/>
      <c r="ODT25" s="9"/>
      <c r="ODU25" s="9"/>
      <c r="ODV25" s="9"/>
      <c r="ODW25" s="9"/>
      <c r="ODX25" s="9"/>
      <c r="ODY25" s="9"/>
      <c r="ODZ25" s="9"/>
      <c r="OEA25" s="9"/>
      <c r="OEB25" s="9"/>
      <c r="OEC25" s="9"/>
      <c r="OED25" s="9"/>
      <c r="OEE25" s="9"/>
      <c r="OEF25" s="9"/>
      <c r="OEG25" s="9"/>
      <c r="OEH25" s="9"/>
      <c r="OEI25" s="9"/>
      <c r="OEJ25" s="9"/>
      <c r="OEK25" s="9"/>
      <c r="OEL25" s="9"/>
      <c r="OEM25" s="9"/>
      <c r="OEN25" s="9"/>
      <c r="OEO25" s="9"/>
      <c r="OEP25" s="9"/>
      <c r="OEQ25" s="9"/>
      <c r="OER25" s="9"/>
      <c r="OES25" s="9"/>
      <c r="OET25" s="9"/>
      <c r="OEU25" s="9"/>
      <c r="OEV25" s="9"/>
      <c r="OEW25" s="9"/>
      <c r="OEX25" s="9"/>
      <c r="OEY25" s="9"/>
      <c r="OEZ25" s="9"/>
      <c r="OFA25" s="9"/>
      <c r="OFB25" s="9"/>
      <c r="OFC25" s="9"/>
      <c r="OFD25" s="9"/>
      <c r="OFE25" s="9"/>
      <c r="OFF25" s="9"/>
      <c r="OFG25" s="9"/>
      <c r="OFH25" s="9"/>
      <c r="OFI25" s="9"/>
      <c r="OFJ25" s="9"/>
      <c r="OFK25" s="9"/>
      <c r="OFL25" s="9"/>
      <c r="OFM25" s="9"/>
      <c r="OFN25" s="9"/>
      <c r="OFO25" s="9"/>
      <c r="OFP25" s="9"/>
      <c r="OFQ25" s="9"/>
      <c r="OFR25" s="9"/>
      <c r="OFS25" s="9"/>
      <c r="OFT25" s="9"/>
      <c r="OFU25" s="9"/>
      <c r="OFV25" s="9"/>
      <c r="OFW25" s="9"/>
      <c r="OFX25" s="9"/>
      <c r="OFY25" s="9"/>
      <c r="OFZ25" s="9"/>
      <c r="OGA25" s="9"/>
      <c r="OGB25" s="9"/>
      <c r="OGC25" s="9"/>
      <c r="OGD25" s="9"/>
      <c r="OGE25" s="9"/>
      <c r="OGF25" s="9"/>
      <c r="OGG25" s="9"/>
      <c r="OGH25" s="9"/>
      <c r="OGI25" s="9"/>
      <c r="OGJ25" s="9"/>
      <c r="OGK25" s="9"/>
      <c r="OGL25" s="9"/>
      <c r="OGM25" s="9"/>
      <c r="OGN25" s="9"/>
      <c r="OGO25" s="9"/>
      <c r="OGP25" s="9"/>
      <c r="OGQ25" s="9"/>
      <c r="OGR25" s="9"/>
      <c r="OGS25" s="9"/>
      <c r="OGT25" s="9"/>
      <c r="OGU25" s="9"/>
      <c r="OGV25" s="9"/>
      <c r="OGW25" s="9"/>
      <c r="OGX25" s="9"/>
      <c r="OGY25" s="9"/>
      <c r="OGZ25" s="9"/>
      <c r="OHA25" s="9"/>
      <c r="OHB25" s="9"/>
      <c r="OHC25" s="9"/>
      <c r="OHD25" s="9"/>
      <c r="OHE25" s="9"/>
      <c r="OHF25" s="9"/>
      <c r="OHG25" s="9"/>
      <c r="OHH25" s="9"/>
      <c r="OHI25" s="9"/>
      <c r="OHJ25" s="9"/>
      <c r="OHK25" s="9"/>
      <c r="OHL25" s="9"/>
      <c r="OHM25" s="9"/>
      <c r="OHN25" s="9"/>
      <c r="OHO25" s="9"/>
      <c r="OHP25" s="9"/>
      <c r="OHQ25" s="9"/>
      <c r="OHR25" s="9"/>
      <c r="OHS25" s="9"/>
      <c r="OHT25" s="9"/>
      <c r="OHU25" s="9"/>
      <c r="OHV25" s="9"/>
      <c r="OHW25" s="9"/>
      <c r="OHX25" s="9"/>
      <c r="OHY25" s="9"/>
      <c r="OHZ25" s="9"/>
      <c r="OIA25" s="9"/>
      <c r="OIB25" s="9"/>
      <c r="OIC25" s="9"/>
      <c r="OID25" s="9"/>
      <c r="OIE25" s="9"/>
      <c r="OIF25" s="9"/>
      <c r="OIG25" s="9"/>
      <c r="OIH25" s="9"/>
      <c r="OII25" s="9"/>
      <c r="OIJ25" s="9"/>
      <c r="OIK25" s="9"/>
      <c r="OIL25" s="9"/>
      <c r="OIM25" s="9"/>
      <c r="OIN25" s="9"/>
      <c r="OIO25" s="9"/>
      <c r="OIP25" s="9"/>
      <c r="OIQ25" s="9"/>
      <c r="OIR25" s="9"/>
      <c r="OIS25" s="9"/>
      <c r="OIT25" s="9"/>
      <c r="OIU25" s="9"/>
      <c r="OIV25" s="9"/>
      <c r="OIW25" s="9"/>
      <c r="OIX25" s="9"/>
      <c r="OIY25" s="9"/>
      <c r="OIZ25" s="9"/>
      <c r="OJA25" s="9"/>
      <c r="OJB25" s="9"/>
      <c r="OJC25" s="9"/>
      <c r="OJD25" s="9"/>
      <c r="OJE25" s="9"/>
      <c r="OJF25" s="9"/>
      <c r="OJG25" s="9"/>
      <c r="OJH25" s="9"/>
      <c r="OJI25" s="9"/>
      <c r="OJJ25" s="9"/>
      <c r="OJK25" s="9"/>
      <c r="OJL25" s="9"/>
      <c r="OJM25" s="9"/>
      <c r="OJN25" s="9"/>
      <c r="OJO25" s="9"/>
      <c r="OJP25" s="9"/>
      <c r="OJQ25" s="9"/>
      <c r="OJR25" s="9"/>
      <c r="OJS25" s="9"/>
      <c r="OJT25" s="9"/>
      <c r="OJU25" s="9"/>
      <c r="OJV25" s="9"/>
      <c r="OJW25" s="9"/>
      <c r="OJX25" s="9"/>
      <c r="OJY25" s="9"/>
      <c r="OJZ25" s="9"/>
      <c r="OKA25" s="9"/>
      <c r="OKB25" s="9"/>
      <c r="OKC25" s="9"/>
      <c r="OKD25" s="9"/>
      <c r="OKE25" s="9"/>
      <c r="OKF25" s="9"/>
      <c r="OKG25" s="9"/>
      <c r="OKH25" s="9"/>
      <c r="OKI25" s="9"/>
      <c r="OKJ25" s="9"/>
      <c r="OKK25" s="9"/>
      <c r="OKL25" s="9"/>
      <c r="OKM25" s="9"/>
      <c r="OKN25" s="9"/>
      <c r="OKO25" s="9"/>
      <c r="OKP25" s="9"/>
      <c r="OKQ25" s="9"/>
      <c r="OKR25" s="9"/>
      <c r="OKS25" s="9"/>
      <c r="OKT25" s="9"/>
      <c r="OKU25" s="9"/>
      <c r="OKV25" s="9"/>
      <c r="OKW25" s="9"/>
      <c r="OKX25" s="9"/>
      <c r="OKY25" s="9"/>
      <c r="OKZ25" s="9"/>
      <c r="OLA25" s="9"/>
      <c r="OLB25" s="9"/>
      <c r="OLC25" s="9"/>
      <c r="OLD25" s="9"/>
      <c r="OLE25" s="9"/>
      <c r="OLF25" s="9"/>
      <c r="OLG25" s="9"/>
      <c r="OLH25" s="9"/>
      <c r="OLI25" s="9"/>
      <c r="OLJ25" s="9"/>
      <c r="OLK25" s="9"/>
      <c r="OLL25" s="9"/>
      <c r="OLM25" s="9"/>
      <c r="OLN25" s="9"/>
      <c r="OLO25" s="9"/>
      <c r="OLP25" s="9"/>
      <c r="OLQ25" s="9"/>
      <c r="OLR25" s="9"/>
      <c r="OLS25" s="9"/>
      <c r="OLT25" s="9"/>
      <c r="OLU25" s="9"/>
      <c r="OLV25" s="9"/>
      <c r="OLW25" s="9"/>
      <c r="OLX25" s="9"/>
      <c r="OLY25" s="9"/>
      <c r="OLZ25" s="9"/>
      <c r="OMA25" s="9"/>
      <c r="OMB25" s="9"/>
      <c r="OMC25" s="9"/>
      <c r="OMD25" s="9"/>
      <c r="OME25" s="9"/>
      <c r="OMF25" s="9"/>
      <c r="OMG25" s="9"/>
      <c r="OMH25" s="9"/>
      <c r="OMI25" s="9"/>
      <c r="OMJ25" s="9"/>
      <c r="OMK25" s="9"/>
      <c r="OML25" s="9"/>
      <c r="OMM25" s="9"/>
      <c r="OMN25" s="9"/>
      <c r="OMO25" s="9"/>
      <c r="OMP25" s="9"/>
      <c r="OMQ25" s="9"/>
      <c r="OMR25" s="9"/>
      <c r="OMS25" s="9"/>
      <c r="OMT25" s="9"/>
      <c r="OMU25" s="9"/>
      <c r="OMV25" s="9"/>
      <c r="OMW25" s="9"/>
      <c r="OMX25" s="9"/>
      <c r="OMY25" s="9"/>
      <c r="OMZ25" s="9"/>
      <c r="ONA25" s="9"/>
      <c r="ONB25" s="9"/>
      <c r="ONC25" s="9"/>
      <c r="OND25" s="9"/>
      <c r="ONE25" s="9"/>
      <c r="ONF25" s="9"/>
      <c r="ONG25" s="9"/>
      <c r="ONH25" s="9"/>
      <c r="ONI25" s="9"/>
      <c r="ONJ25" s="9"/>
      <c r="ONK25" s="9"/>
      <c r="ONL25" s="9"/>
      <c r="ONM25" s="9"/>
      <c r="ONN25" s="9"/>
      <c r="ONO25" s="9"/>
      <c r="ONP25" s="9"/>
      <c r="ONQ25" s="9"/>
      <c r="ONR25" s="9"/>
      <c r="ONS25" s="9"/>
      <c r="ONT25" s="9"/>
      <c r="ONU25" s="9"/>
      <c r="ONV25" s="9"/>
      <c r="ONW25" s="9"/>
      <c r="ONX25" s="9"/>
      <c r="ONY25" s="9"/>
      <c r="ONZ25" s="9"/>
      <c r="OOA25" s="9"/>
      <c r="OOB25" s="9"/>
      <c r="OOC25" s="9"/>
      <c r="OOD25" s="9"/>
      <c r="OOE25" s="9"/>
      <c r="OOF25" s="9"/>
      <c r="OOG25" s="9"/>
      <c r="OOH25" s="9"/>
      <c r="OOI25" s="9"/>
      <c r="OOJ25" s="9"/>
      <c r="OOK25" s="9"/>
      <c r="OOL25" s="9"/>
      <c r="OOM25" s="9"/>
      <c r="OON25" s="9"/>
      <c r="OOO25" s="9"/>
      <c r="OOP25" s="9"/>
      <c r="OOQ25" s="9"/>
      <c r="OOR25" s="9"/>
      <c r="OOS25" s="9"/>
      <c r="OOT25" s="9"/>
      <c r="OOU25" s="9"/>
      <c r="OOV25" s="9"/>
      <c r="OOW25" s="9"/>
      <c r="OOX25" s="9"/>
      <c r="OOY25" s="9"/>
      <c r="OOZ25" s="9"/>
      <c r="OPA25" s="9"/>
      <c r="OPB25" s="9"/>
      <c r="OPC25" s="9"/>
      <c r="OPD25" s="9"/>
      <c r="OPE25" s="9"/>
      <c r="OPF25" s="9"/>
      <c r="OPG25" s="9"/>
      <c r="OPH25" s="9"/>
      <c r="OPI25" s="9"/>
      <c r="OPJ25" s="9"/>
      <c r="OPK25" s="9"/>
      <c r="OPL25" s="9"/>
      <c r="OPM25" s="9"/>
      <c r="OPN25" s="9"/>
      <c r="OPO25" s="9"/>
      <c r="OPP25" s="9"/>
      <c r="OPQ25" s="9"/>
      <c r="OPR25" s="9"/>
      <c r="OPS25" s="9"/>
      <c r="OPT25" s="9"/>
      <c r="OPU25" s="9"/>
      <c r="OPV25" s="9"/>
      <c r="OPW25" s="9"/>
      <c r="OPX25" s="9"/>
      <c r="OPY25" s="9"/>
      <c r="OPZ25" s="9"/>
      <c r="OQA25" s="9"/>
      <c r="OQB25" s="9"/>
      <c r="OQC25" s="9"/>
      <c r="OQD25" s="9"/>
      <c r="OQE25" s="9"/>
      <c r="OQF25" s="9"/>
      <c r="OQG25" s="9"/>
      <c r="OQH25" s="9"/>
      <c r="OQI25" s="9"/>
      <c r="OQJ25" s="9"/>
      <c r="OQK25" s="9"/>
      <c r="OQL25" s="9"/>
      <c r="OQM25" s="9"/>
      <c r="OQN25" s="9"/>
      <c r="OQO25" s="9"/>
      <c r="OQP25" s="9"/>
      <c r="OQQ25" s="9"/>
      <c r="OQR25" s="9"/>
      <c r="OQS25" s="9"/>
      <c r="OQT25" s="9"/>
      <c r="OQU25" s="9"/>
      <c r="OQV25" s="9"/>
      <c r="OQW25" s="9"/>
      <c r="OQX25" s="9"/>
      <c r="OQY25" s="9"/>
      <c r="OQZ25" s="9"/>
      <c r="ORA25" s="9"/>
      <c r="ORB25" s="9"/>
      <c r="ORC25" s="9"/>
      <c r="ORD25" s="9"/>
      <c r="ORE25" s="9"/>
      <c r="ORF25" s="9"/>
      <c r="ORG25" s="9"/>
      <c r="ORH25" s="9"/>
      <c r="ORI25" s="9"/>
      <c r="ORJ25" s="9"/>
      <c r="ORK25" s="9"/>
      <c r="ORL25" s="9"/>
      <c r="ORM25" s="9"/>
      <c r="ORN25" s="9"/>
      <c r="ORO25" s="9"/>
      <c r="ORP25" s="9"/>
      <c r="ORQ25" s="9"/>
      <c r="ORR25" s="9"/>
      <c r="ORS25" s="9"/>
      <c r="ORT25" s="9"/>
      <c r="ORU25" s="9"/>
      <c r="ORV25" s="9"/>
      <c r="ORW25" s="9"/>
      <c r="ORX25" s="9"/>
      <c r="ORY25" s="9"/>
      <c r="ORZ25" s="9"/>
      <c r="OSA25" s="9"/>
      <c r="OSB25" s="9"/>
      <c r="OSC25" s="9"/>
      <c r="OSD25" s="9"/>
      <c r="OSE25" s="9"/>
      <c r="OSF25" s="9"/>
      <c r="OSG25" s="9"/>
      <c r="OSH25" s="9"/>
      <c r="OSI25" s="9"/>
      <c r="OSJ25" s="9"/>
      <c r="OSK25" s="9"/>
      <c r="OSL25" s="9"/>
      <c r="OSM25" s="9"/>
      <c r="OSN25" s="9"/>
      <c r="OSO25" s="9"/>
      <c r="OSP25" s="9"/>
      <c r="OSQ25" s="9"/>
      <c r="OSR25" s="9"/>
      <c r="OSS25" s="9"/>
      <c r="OST25" s="9"/>
      <c r="OSU25" s="9"/>
      <c r="OSV25" s="9"/>
      <c r="OSW25" s="9"/>
      <c r="OSX25" s="9"/>
      <c r="OSY25" s="9"/>
      <c r="OSZ25" s="9"/>
      <c r="OTA25" s="9"/>
      <c r="OTB25" s="9"/>
      <c r="OTC25" s="9"/>
      <c r="OTD25" s="9"/>
      <c r="OTE25" s="9"/>
      <c r="OTF25" s="9"/>
      <c r="OTG25" s="9"/>
      <c r="OTH25" s="9"/>
      <c r="OTI25" s="9"/>
      <c r="OTJ25" s="9"/>
      <c r="OTK25" s="9"/>
      <c r="OTL25" s="9"/>
      <c r="OTM25" s="9"/>
      <c r="OTN25" s="9"/>
      <c r="OTO25" s="9"/>
      <c r="OTP25" s="9"/>
      <c r="OTQ25" s="9"/>
      <c r="OTR25" s="9"/>
      <c r="OTS25" s="9"/>
      <c r="OTT25" s="9"/>
      <c r="OTU25" s="9"/>
      <c r="OTV25" s="9"/>
      <c r="OTW25" s="9"/>
      <c r="OTX25" s="9"/>
      <c r="OTY25" s="9"/>
      <c r="OTZ25" s="9"/>
      <c r="OUA25" s="9"/>
      <c r="OUB25" s="9"/>
      <c r="OUC25" s="9"/>
      <c r="OUD25" s="9"/>
      <c r="OUE25" s="9"/>
      <c r="OUF25" s="9"/>
      <c r="OUG25" s="9"/>
      <c r="OUH25" s="9"/>
      <c r="OUI25" s="9"/>
      <c r="OUJ25" s="9"/>
      <c r="OUK25" s="9"/>
      <c r="OUL25" s="9"/>
      <c r="OUM25" s="9"/>
      <c r="OUN25" s="9"/>
      <c r="OUO25" s="9"/>
      <c r="OUP25" s="9"/>
      <c r="OUQ25" s="9"/>
      <c r="OUR25" s="9"/>
      <c r="OUS25" s="9"/>
      <c r="OUT25" s="9"/>
      <c r="OUU25" s="9"/>
      <c r="OUV25" s="9"/>
      <c r="OUW25" s="9"/>
      <c r="OUX25" s="9"/>
      <c r="OUY25" s="9"/>
      <c r="OUZ25" s="9"/>
      <c r="OVA25" s="9"/>
      <c r="OVB25" s="9"/>
      <c r="OVC25" s="9"/>
      <c r="OVD25" s="9"/>
      <c r="OVE25" s="9"/>
      <c r="OVF25" s="9"/>
      <c r="OVG25" s="9"/>
      <c r="OVH25" s="9"/>
      <c r="OVI25" s="9"/>
      <c r="OVJ25" s="9"/>
      <c r="OVK25" s="9"/>
      <c r="OVL25" s="9"/>
      <c r="OVM25" s="9"/>
      <c r="OVN25" s="9"/>
      <c r="OVO25" s="9"/>
      <c r="OVP25" s="9"/>
      <c r="OVQ25" s="9"/>
      <c r="OVR25" s="9"/>
      <c r="OVS25" s="9"/>
      <c r="OVT25" s="9"/>
      <c r="OVU25" s="9"/>
      <c r="OVV25" s="9"/>
      <c r="OVW25" s="9"/>
      <c r="OVX25" s="9"/>
      <c r="OVY25" s="9"/>
      <c r="OVZ25" s="9"/>
      <c r="OWA25" s="9"/>
      <c r="OWB25" s="9"/>
      <c r="OWC25" s="9"/>
      <c r="OWD25" s="9"/>
      <c r="OWE25" s="9"/>
      <c r="OWF25" s="9"/>
      <c r="OWG25" s="9"/>
      <c r="OWH25" s="9"/>
      <c r="OWI25" s="9"/>
      <c r="OWJ25" s="9"/>
      <c r="OWK25" s="9"/>
      <c r="OWL25" s="9"/>
      <c r="OWM25" s="9"/>
      <c r="OWN25" s="9"/>
      <c r="OWO25" s="9"/>
      <c r="OWP25" s="9"/>
      <c r="OWQ25" s="9"/>
      <c r="OWR25" s="9"/>
      <c r="OWS25" s="9"/>
      <c r="OWT25" s="9"/>
      <c r="OWU25" s="9"/>
      <c r="OWV25" s="9"/>
      <c r="OWW25" s="9"/>
      <c r="OWX25" s="9"/>
      <c r="OWY25" s="9"/>
      <c r="OWZ25" s="9"/>
      <c r="OXA25" s="9"/>
      <c r="OXB25" s="9"/>
      <c r="OXC25" s="9"/>
      <c r="OXD25" s="9"/>
      <c r="OXE25" s="9"/>
      <c r="OXF25" s="9"/>
      <c r="OXG25" s="9"/>
      <c r="OXH25" s="9"/>
      <c r="OXI25" s="9"/>
      <c r="OXJ25" s="9"/>
      <c r="OXK25" s="9"/>
      <c r="OXL25" s="9"/>
      <c r="OXM25" s="9"/>
      <c r="OXN25" s="9"/>
      <c r="OXO25" s="9"/>
      <c r="OXP25" s="9"/>
      <c r="OXQ25" s="9"/>
      <c r="OXR25" s="9"/>
      <c r="OXS25" s="9"/>
      <c r="OXT25" s="9"/>
      <c r="OXU25" s="9"/>
      <c r="OXV25" s="9"/>
      <c r="OXW25" s="9"/>
      <c r="OXX25" s="9"/>
      <c r="OXY25" s="9"/>
      <c r="OXZ25" s="9"/>
      <c r="OYA25" s="9"/>
      <c r="OYB25" s="9"/>
      <c r="OYC25" s="9"/>
      <c r="OYD25" s="9"/>
      <c r="OYE25" s="9"/>
      <c r="OYF25" s="9"/>
      <c r="OYG25" s="9"/>
      <c r="OYH25" s="9"/>
      <c r="OYI25" s="9"/>
      <c r="OYJ25" s="9"/>
      <c r="OYK25" s="9"/>
      <c r="OYL25" s="9"/>
      <c r="OYM25" s="9"/>
      <c r="OYN25" s="9"/>
      <c r="OYO25" s="9"/>
      <c r="OYP25" s="9"/>
      <c r="OYQ25" s="9"/>
      <c r="OYR25" s="9"/>
      <c r="OYS25" s="9"/>
      <c r="OYT25" s="9"/>
      <c r="OYU25" s="9"/>
      <c r="OYV25" s="9"/>
      <c r="OYW25" s="9"/>
      <c r="OYX25" s="9"/>
      <c r="OYY25" s="9"/>
      <c r="OYZ25" s="9"/>
      <c r="OZA25" s="9"/>
      <c r="OZB25" s="9"/>
      <c r="OZC25" s="9"/>
      <c r="OZD25" s="9"/>
      <c r="OZE25" s="9"/>
      <c r="OZF25" s="9"/>
      <c r="OZG25" s="9"/>
      <c r="OZH25" s="9"/>
      <c r="OZI25" s="9"/>
      <c r="OZJ25" s="9"/>
      <c r="OZK25" s="9"/>
      <c r="OZL25" s="9"/>
      <c r="OZM25" s="9"/>
      <c r="OZN25" s="9"/>
      <c r="OZO25" s="9"/>
      <c r="OZP25" s="9"/>
      <c r="OZQ25" s="9"/>
      <c r="OZR25" s="9"/>
      <c r="OZS25" s="9"/>
      <c r="OZT25" s="9"/>
      <c r="OZU25" s="9"/>
      <c r="OZV25" s="9"/>
      <c r="OZW25" s="9"/>
      <c r="OZX25" s="9"/>
      <c r="OZY25" s="9"/>
      <c r="OZZ25" s="9"/>
      <c r="PAA25" s="9"/>
      <c r="PAB25" s="9"/>
      <c r="PAC25" s="9"/>
      <c r="PAD25" s="9"/>
      <c r="PAE25" s="9"/>
      <c r="PAF25" s="9"/>
      <c r="PAG25" s="9"/>
      <c r="PAH25" s="9"/>
      <c r="PAI25" s="9"/>
      <c r="PAJ25" s="9"/>
      <c r="PAK25" s="9"/>
      <c r="PAL25" s="9"/>
      <c r="PAM25" s="9"/>
      <c r="PAN25" s="9"/>
      <c r="PAO25" s="9"/>
      <c r="PAP25" s="9"/>
      <c r="PAQ25" s="9"/>
      <c r="PAR25" s="9"/>
      <c r="PAS25" s="9"/>
      <c r="PAT25" s="9"/>
      <c r="PAU25" s="9"/>
      <c r="PAV25" s="9"/>
      <c r="PAW25" s="9"/>
      <c r="PAX25" s="9"/>
      <c r="PAY25" s="9"/>
      <c r="PAZ25" s="9"/>
      <c r="PBA25" s="9"/>
      <c r="PBB25" s="9"/>
      <c r="PBC25" s="9"/>
      <c r="PBD25" s="9"/>
      <c r="PBE25" s="9"/>
      <c r="PBF25" s="9"/>
      <c r="PBG25" s="9"/>
      <c r="PBH25" s="9"/>
      <c r="PBI25" s="9"/>
      <c r="PBJ25" s="9"/>
      <c r="PBK25" s="9"/>
      <c r="PBL25" s="9"/>
      <c r="PBM25" s="9"/>
      <c r="PBN25" s="9"/>
      <c r="PBO25" s="9"/>
      <c r="PBP25" s="9"/>
      <c r="PBQ25" s="9"/>
      <c r="PBR25" s="9"/>
      <c r="PBS25" s="9"/>
      <c r="PBT25" s="9"/>
      <c r="PBU25" s="9"/>
      <c r="PBV25" s="9"/>
      <c r="PBW25" s="9"/>
      <c r="PBX25" s="9"/>
      <c r="PBY25" s="9"/>
      <c r="PBZ25" s="9"/>
      <c r="PCA25" s="9"/>
      <c r="PCB25" s="9"/>
      <c r="PCC25" s="9"/>
      <c r="PCD25" s="9"/>
      <c r="PCE25" s="9"/>
      <c r="PCF25" s="9"/>
      <c r="PCG25" s="9"/>
      <c r="PCH25" s="9"/>
      <c r="PCI25" s="9"/>
      <c r="PCJ25" s="9"/>
      <c r="PCK25" s="9"/>
      <c r="PCL25" s="9"/>
      <c r="PCM25" s="9"/>
      <c r="PCN25" s="9"/>
      <c r="PCO25" s="9"/>
      <c r="PCP25" s="9"/>
      <c r="PCQ25" s="9"/>
      <c r="PCR25" s="9"/>
      <c r="PCS25" s="9"/>
      <c r="PCT25" s="9"/>
      <c r="PCU25" s="9"/>
      <c r="PCV25" s="9"/>
      <c r="PCW25" s="9"/>
      <c r="PCX25" s="9"/>
      <c r="PCY25" s="9"/>
      <c r="PCZ25" s="9"/>
      <c r="PDA25" s="9"/>
      <c r="PDB25" s="9"/>
      <c r="PDC25" s="9"/>
      <c r="PDD25" s="9"/>
      <c r="PDE25" s="9"/>
      <c r="PDF25" s="9"/>
      <c r="PDG25" s="9"/>
      <c r="PDH25" s="9"/>
      <c r="PDI25" s="9"/>
      <c r="PDJ25" s="9"/>
      <c r="PDK25" s="9"/>
      <c r="PDL25" s="9"/>
      <c r="PDM25" s="9"/>
      <c r="PDN25" s="9"/>
      <c r="PDO25" s="9"/>
      <c r="PDP25" s="9"/>
      <c r="PDQ25" s="9"/>
      <c r="PDR25" s="9"/>
      <c r="PDS25" s="9"/>
      <c r="PDT25" s="9"/>
      <c r="PDU25" s="9"/>
      <c r="PDV25" s="9"/>
      <c r="PDW25" s="9"/>
      <c r="PDX25" s="9"/>
      <c r="PDY25" s="9"/>
      <c r="PDZ25" s="9"/>
      <c r="PEA25" s="9"/>
      <c r="PEB25" s="9"/>
      <c r="PEC25" s="9"/>
      <c r="PED25" s="9"/>
      <c r="PEE25" s="9"/>
      <c r="PEF25" s="9"/>
      <c r="PEG25" s="9"/>
      <c r="PEH25" s="9"/>
      <c r="PEI25" s="9"/>
      <c r="PEJ25" s="9"/>
      <c r="PEK25" s="9"/>
      <c r="PEL25" s="9"/>
      <c r="PEM25" s="9"/>
      <c r="PEN25" s="9"/>
      <c r="PEO25" s="9"/>
      <c r="PEP25" s="9"/>
      <c r="PEQ25" s="9"/>
      <c r="PER25" s="9"/>
      <c r="PES25" s="9"/>
      <c r="PET25" s="9"/>
      <c r="PEU25" s="9"/>
      <c r="PEV25" s="9"/>
      <c r="PEW25" s="9"/>
      <c r="PEX25" s="9"/>
      <c r="PEY25" s="9"/>
      <c r="PEZ25" s="9"/>
      <c r="PFA25" s="9"/>
      <c r="PFB25" s="9"/>
      <c r="PFC25" s="9"/>
      <c r="PFD25" s="9"/>
      <c r="PFE25" s="9"/>
      <c r="PFF25" s="9"/>
      <c r="PFG25" s="9"/>
      <c r="PFH25" s="9"/>
      <c r="PFI25" s="9"/>
      <c r="PFJ25" s="9"/>
      <c r="PFK25" s="9"/>
      <c r="PFL25" s="9"/>
      <c r="PFM25" s="9"/>
      <c r="PFN25" s="9"/>
      <c r="PFO25" s="9"/>
      <c r="PFP25" s="9"/>
      <c r="PFQ25" s="9"/>
      <c r="PFR25" s="9"/>
      <c r="PFS25" s="9"/>
      <c r="PFT25" s="9"/>
      <c r="PFU25" s="9"/>
      <c r="PFV25" s="9"/>
      <c r="PFW25" s="9"/>
      <c r="PFX25" s="9"/>
      <c r="PFY25" s="9"/>
      <c r="PFZ25" s="9"/>
      <c r="PGA25" s="9"/>
      <c r="PGB25" s="9"/>
      <c r="PGC25" s="9"/>
      <c r="PGD25" s="9"/>
      <c r="PGE25" s="9"/>
      <c r="PGF25" s="9"/>
      <c r="PGG25" s="9"/>
      <c r="PGH25" s="9"/>
      <c r="PGI25" s="9"/>
      <c r="PGJ25" s="9"/>
      <c r="PGK25" s="9"/>
      <c r="PGL25" s="9"/>
      <c r="PGM25" s="9"/>
      <c r="PGN25" s="9"/>
      <c r="PGO25" s="9"/>
      <c r="PGP25" s="9"/>
      <c r="PGQ25" s="9"/>
      <c r="PGR25" s="9"/>
      <c r="PGS25" s="9"/>
      <c r="PGT25" s="9"/>
      <c r="PGU25" s="9"/>
      <c r="PGV25" s="9"/>
      <c r="PGW25" s="9"/>
      <c r="PGX25" s="9"/>
      <c r="PGY25" s="9"/>
      <c r="PGZ25" s="9"/>
      <c r="PHA25" s="9"/>
      <c r="PHB25" s="9"/>
      <c r="PHC25" s="9"/>
      <c r="PHD25" s="9"/>
      <c r="PHE25" s="9"/>
      <c r="PHF25" s="9"/>
      <c r="PHG25" s="9"/>
      <c r="PHH25" s="9"/>
      <c r="PHI25" s="9"/>
      <c r="PHJ25" s="9"/>
      <c r="PHK25" s="9"/>
      <c r="PHL25" s="9"/>
      <c r="PHM25" s="9"/>
      <c r="PHN25" s="9"/>
      <c r="PHO25" s="9"/>
      <c r="PHP25" s="9"/>
      <c r="PHQ25" s="9"/>
      <c r="PHR25" s="9"/>
      <c r="PHS25" s="9"/>
      <c r="PHT25" s="9"/>
      <c r="PHU25" s="9"/>
      <c r="PHV25" s="9"/>
      <c r="PHW25" s="9"/>
      <c r="PHX25" s="9"/>
      <c r="PHY25" s="9"/>
      <c r="PHZ25" s="9"/>
      <c r="PIA25" s="9"/>
      <c r="PIB25" s="9"/>
      <c r="PIC25" s="9"/>
      <c r="PID25" s="9"/>
      <c r="PIE25" s="9"/>
      <c r="PIF25" s="9"/>
      <c r="PIG25" s="9"/>
      <c r="PIH25" s="9"/>
      <c r="PII25" s="9"/>
      <c r="PIJ25" s="9"/>
      <c r="PIK25" s="9"/>
      <c r="PIL25" s="9"/>
      <c r="PIM25" s="9"/>
      <c r="PIN25" s="9"/>
      <c r="PIO25" s="9"/>
      <c r="PIP25" s="9"/>
      <c r="PIQ25" s="9"/>
      <c r="PIR25" s="9"/>
      <c r="PIS25" s="9"/>
      <c r="PIT25" s="9"/>
      <c r="PIU25" s="9"/>
      <c r="PIV25" s="9"/>
      <c r="PIW25" s="9"/>
      <c r="PIX25" s="9"/>
      <c r="PIY25" s="9"/>
      <c r="PIZ25" s="9"/>
      <c r="PJA25" s="9"/>
      <c r="PJB25" s="9"/>
      <c r="PJC25" s="9"/>
      <c r="PJD25" s="9"/>
      <c r="PJE25" s="9"/>
      <c r="PJF25" s="9"/>
      <c r="PJG25" s="9"/>
      <c r="PJH25" s="9"/>
      <c r="PJI25" s="9"/>
      <c r="PJJ25" s="9"/>
      <c r="PJK25" s="9"/>
      <c r="PJL25" s="9"/>
      <c r="PJM25" s="9"/>
      <c r="PJN25" s="9"/>
      <c r="PJO25" s="9"/>
      <c r="PJP25" s="9"/>
      <c r="PJQ25" s="9"/>
      <c r="PJR25" s="9"/>
      <c r="PJS25" s="9"/>
      <c r="PJT25" s="9"/>
      <c r="PJU25" s="9"/>
      <c r="PJV25" s="9"/>
      <c r="PJW25" s="9"/>
      <c r="PJX25" s="9"/>
      <c r="PJY25" s="9"/>
      <c r="PJZ25" s="9"/>
      <c r="PKA25" s="9"/>
      <c r="PKB25" s="9"/>
      <c r="PKC25" s="9"/>
      <c r="PKD25" s="9"/>
      <c r="PKE25" s="9"/>
      <c r="PKF25" s="9"/>
      <c r="PKG25" s="9"/>
      <c r="PKH25" s="9"/>
      <c r="PKI25" s="9"/>
      <c r="PKJ25" s="9"/>
      <c r="PKK25" s="9"/>
      <c r="PKL25" s="9"/>
      <c r="PKM25" s="9"/>
      <c r="PKN25" s="9"/>
      <c r="PKO25" s="9"/>
      <c r="PKP25" s="9"/>
      <c r="PKQ25" s="9"/>
      <c r="PKR25" s="9"/>
      <c r="PKS25" s="9"/>
      <c r="PKT25" s="9"/>
      <c r="PKU25" s="9"/>
      <c r="PKV25" s="9"/>
      <c r="PKW25" s="9"/>
      <c r="PKX25" s="9"/>
      <c r="PKY25" s="9"/>
      <c r="PKZ25" s="9"/>
      <c r="PLA25" s="9"/>
      <c r="PLB25" s="9"/>
      <c r="PLC25" s="9"/>
      <c r="PLD25" s="9"/>
      <c r="PLE25" s="9"/>
      <c r="PLF25" s="9"/>
      <c r="PLG25" s="9"/>
      <c r="PLH25" s="9"/>
      <c r="PLI25" s="9"/>
      <c r="PLJ25" s="9"/>
      <c r="PLK25" s="9"/>
      <c r="PLL25" s="9"/>
      <c r="PLM25" s="9"/>
      <c r="PLN25" s="9"/>
      <c r="PLO25" s="9"/>
      <c r="PLP25" s="9"/>
      <c r="PLQ25" s="9"/>
      <c r="PLR25" s="9"/>
      <c r="PLS25" s="9"/>
      <c r="PLT25" s="9"/>
      <c r="PLU25" s="9"/>
      <c r="PLV25" s="9"/>
      <c r="PLW25" s="9"/>
      <c r="PLX25" s="9"/>
      <c r="PLY25" s="9"/>
      <c r="PLZ25" s="9"/>
      <c r="PMA25" s="9"/>
      <c r="PMB25" s="9"/>
      <c r="PMC25" s="9"/>
      <c r="PMD25" s="9"/>
      <c r="PME25" s="9"/>
      <c r="PMF25" s="9"/>
      <c r="PMG25" s="9"/>
      <c r="PMH25" s="9"/>
      <c r="PMI25" s="9"/>
      <c r="PMJ25" s="9"/>
      <c r="PMK25" s="9"/>
      <c r="PML25" s="9"/>
      <c r="PMM25" s="9"/>
      <c r="PMN25" s="9"/>
      <c r="PMO25" s="9"/>
      <c r="PMP25" s="9"/>
      <c r="PMQ25" s="9"/>
      <c r="PMR25" s="9"/>
      <c r="PMS25" s="9"/>
      <c r="PMT25" s="9"/>
      <c r="PMU25" s="9"/>
      <c r="PMV25" s="9"/>
      <c r="PMW25" s="9"/>
      <c r="PMX25" s="9"/>
      <c r="PMY25" s="9"/>
      <c r="PMZ25" s="9"/>
      <c r="PNA25" s="9"/>
      <c r="PNB25" s="9"/>
      <c r="PNC25" s="9"/>
      <c r="PND25" s="9"/>
      <c r="PNE25" s="9"/>
      <c r="PNF25" s="9"/>
      <c r="PNG25" s="9"/>
      <c r="PNH25" s="9"/>
      <c r="PNI25" s="9"/>
      <c r="PNJ25" s="9"/>
      <c r="PNK25" s="9"/>
      <c r="PNL25" s="9"/>
      <c r="PNM25" s="9"/>
      <c r="PNN25" s="9"/>
      <c r="PNO25" s="9"/>
      <c r="PNP25" s="9"/>
      <c r="PNQ25" s="9"/>
      <c r="PNR25" s="9"/>
      <c r="PNS25" s="9"/>
      <c r="PNT25" s="9"/>
      <c r="PNU25" s="9"/>
      <c r="PNV25" s="9"/>
      <c r="PNW25" s="9"/>
      <c r="PNX25" s="9"/>
      <c r="PNY25" s="9"/>
      <c r="PNZ25" s="9"/>
      <c r="POA25" s="9"/>
      <c r="POB25" s="9"/>
      <c r="POC25" s="9"/>
      <c r="POD25" s="9"/>
      <c r="POE25" s="9"/>
      <c r="POF25" s="9"/>
      <c r="POG25" s="9"/>
      <c r="POH25" s="9"/>
      <c r="POI25" s="9"/>
      <c r="POJ25" s="9"/>
      <c r="POK25" s="9"/>
      <c r="POL25" s="9"/>
      <c r="POM25" s="9"/>
      <c r="PON25" s="9"/>
      <c r="POO25" s="9"/>
      <c r="POP25" s="9"/>
      <c r="POQ25" s="9"/>
      <c r="POR25" s="9"/>
      <c r="POS25" s="9"/>
      <c r="POT25" s="9"/>
      <c r="POU25" s="9"/>
      <c r="POV25" s="9"/>
      <c r="POW25" s="9"/>
      <c r="POX25" s="9"/>
      <c r="POY25" s="9"/>
      <c r="POZ25" s="9"/>
      <c r="PPA25" s="9"/>
      <c r="PPB25" s="9"/>
      <c r="PPC25" s="9"/>
      <c r="PPD25" s="9"/>
      <c r="PPE25" s="9"/>
      <c r="PPF25" s="9"/>
      <c r="PPG25" s="9"/>
      <c r="PPH25" s="9"/>
      <c r="PPI25" s="9"/>
      <c r="PPJ25" s="9"/>
      <c r="PPK25" s="9"/>
      <c r="PPL25" s="9"/>
      <c r="PPM25" s="9"/>
      <c r="PPN25" s="9"/>
      <c r="PPO25" s="9"/>
      <c r="PPP25" s="9"/>
      <c r="PPQ25" s="9"/>
      <c r="PPR25" s="9"/>
      <c r="PPS25" s="9"/>
      <c r="PPT25" s="9"/>
      <c r="PPU25" s="9"/>
      <c r="PPV25" s="9"/>
      <c r="PPW25" s="9"/>
      <c r="PPX25" s="9"/>
      <c r="PPY25" s="9"/>
      <c r="PPZ25" s="9"/>
      <c r="PQA25" s="9"/>
      <c r="PQB25" s="9"/>
      <c r="PQC25" s="9"/>
      <c r="PQD25" s="9"/>
      <c r="PQE25" s="9"/>
      <c r="PQF25" s="9"/>
      <c r="PQG25" s="9"/>
      <c r="PQH25" s="9"/>
      <c r="PQI25" s="9"/>
      <c r="PQJ25" s="9"/>
      <c r="PQK25" s="9"/>
      <c r="PQL25" s="9"/>
      <c r="PQM25" s="9"/>
      <c r="PQN25" s="9"/>
      <c r="PQO25" s="9"/>
      <c r="PQP25" s="9"/>
      <c r="PQQ25" s="9"/>
      <c r="PQR25" s="9"/>
      <c r="PQS25" s="9"/>
      <c r="PQT25" s="9"/>
      <c r="PQU25" s="9"/>
      <c r="PQV25" s="9"/>
      <c r="PQW25" s="9"/>
      <c r="PQX25" s="9"/>
      <c r="PQY25" s="9"/>
      <c r="PQZ25" s="9"/>
      <c r="PRA25" s="9"/>
      <c r="PRB25" s="9"/>
      <c r="PRC25" s="9"/>
      <c r="PRD25" s="9"/>
      <c r="PRE25" s="9"/>
      <c r="PRF25" s="9"/>
      <c r="PRG25" s="9"/>
      <c r="PRH25" s="9"/>
      <c r="PRI25" s="9"/>
      <c r="PRJ25" s="9"/>
      <c r="PRK25" s="9"/>
      <c r="PRL25" s="9"/>
      <c r="PRM25" s="9"/>
      <c r="PRN25" s="9"/>
      <c r="PRO25" s="9"/>
      <c r="PRP25" s="9"/>
      <c r="PRQ25" s="9"/>
      <c r="PRR25" s="9"/>
      <c r="PRS25" s="9"/>
      <c r="PRT25" s="9"/>
      <c r="PRU25" s="9"/>
      <c r="PRV25" s="9"/>
      <c r="PRW25" s="9"/>
      <c r="PRX25" s="9"/>
      <c r="PRY25" s="9"/>
      <c r="PRZ25" s="9"/>
      <c r="PSA25" s="9"/>
      <c r="PSB25" s="9"/>
      <c r="PSC25" s="9"/>
      <c r="PSD25" s="9"/>
      <c r="PSE25" s="9"/>
      <c r="PSF25" s="9"/>
      <c r="PSG25" s="9"/>
      <c r="PSH25" s="9"/>
      <c r="PSI25" s="9"/>
      <c r="PSJ25" s="9"/>
      <c r="PSK25" s="9"/>
      <c r="PSL25" s="9"/>
      <c r="PSM25" s="9"/>
      <c r="PSN25" s="9"/>
      <c r="PSO25" s="9"/>
      <c r="PSP25" s="9"/>
      <c r="PSQ25" s="9"/>
      <c r="PSR25" s="9"/>
      <c r="PSS25" s="9"/>
      <c r="PST25" s="9"/>
      <c r="PSU25" s="9"/>
      <c r="PSV25" s="9"/>
      <c r="PSW25" s="9"/>
      <c r="PSX25" s="9"/>
      <c r="PSY25" s="9"/>
      <c r="PSZ25" s="9"/>
      <c r="PTA25" s="9"/>
      <c r="PTB25" s="9"/>
      <c r="PTC25" s="9"/>
      <c r="PTD25" s="9"/>
      <c r="PTE25" s="9"/>
      <c r="PTF25" s="9"/>
      <c r="PTG25" s="9"/>
      <c r="PTH25" s="9"/>
      <c r="PTI25" s="9"/>
      <c r="PTJ25" s="9"/>
      <c r="PTK25" s="9"/>
      <c r="PTL25" s="9"/>
      <c r="PTM25" s="9"/>
      <c r="PTN25" s="9"/>
      <c r="PTO25" s="9"/>
      <c r="PTP25" s="9"/>
      <c r="PTQ25" s="9"/>
      <c r="PTR25" s="9"/>
      <c r="PTS25" s="9"/>
      <c r="PTT25" s="9"/>
      <c r="PTU25" s="9"/>
      <c r="PTV25" s="9"/>
      <c r="PTW25" s="9"/>
      <c r="PTX25" s="9"/>
      <c r="PTY25" s="9"/>
      <c r="PTZ25" s="9"/>
      <c r="PUA25" s="9"/>
      <c r="PUB25" s="9"/>
      <c r="PUC25" s="9"/>
      <c r="PUD25" s="9"/>
      <c r="PUE25" s="9"/>
      <c r="PUF25" s="9"/>
      <c r="PUG25" s="9"/>
      <c r="PUH25" s="9"/>
      <c r="PUI25" s="9"/>
      <c r="PUJ25" s="9"/>
      <c r="PUK25" s="9"/>
      <c r="PUL25" s="9"/>
      <c r="PUM25" s="9"/>
      <c r="PUN25" s="9"/>
      <c r="PUO25" s="9"/>
      <c r="PUP25" s="9"/>
      <c r="PUQ25" s="9"/>
      <c r="PUR25" s="9"/>
      <c r="PUS25" s="9"/>
      <c r="PUT25" s="9"/>
      <c r="PUU25" s="9"/>
      <c r="PUV25" s="9"/>
      <c r="PUW25" s="9"/>
      <c r="PUX25" s="9"/>
      <c r="PUY25" s="9"/>
      <c r="PUZ25" s="9"/>
      <c r="PVA25" s="9"/>
      <c r="PVB25" s="9"/>
      <c r="PVC25" s="9"/>
      <c r="PVD25" s="9"/>
      <c r="PVE25" s="9"/>
      <c r="PVF25" s="9"/>
      <c r="PVG25" s="9"/>
      <c r="PVH25" s="9"/>
      <c r="PVI25" s="9"/>
      <c r="PVJ25" s="9"/>
      <c r="PVK25" s="9"/>
      <c r="PVL25" s="9"/>
      <c r="PVM25" s="9"/>
      <c r="PVN25" s="9"/>
      <c r="PVO25" s="9"/>
      <c r="PVP25" s="9"/>
      <c r="PVQ25" s="9"/>
      <c r="PVR25" s="9"/>
      <c r="PVS25" s="9"/>
      <c r="PVT25" s="9"/>
      <c r="PVU25" s="9"/>
      <c r="PVV25" s="9"/>
      <c r="PVW25" s="9"/>
      <c r="PVX25" s="9"/>
      <c r="PVY25" s="9"/>
      <c r="PVZ25" s="9"/>
      <c r="PWA25" s="9"/>
      <c r="PWB25" s="9"/>
      <c r="PWC25" s="9"/>
      <c r="PWD25" s="9"/>
      <c r="PWE25" s="9"/>
      <c r="PWF25" s="9"/>
      <c r="PWG25" s="9"/>
      <c r="PWH25" s="9"/>
      <c r="PWI25" s="9"/>
      <c r="PWJ25" s="9"/>
      <c r="PWK25" s="9"/>
      <c r="PWL25" s="9"/>
      <c r="PWM25" s="9"/>
      <c r="PWN25" s="9"/>
      <c r="PWO25" s="9"/>
      <c r="PWP25" s="9"/>
      <c r="PWQ25" s="9"/>
      <c r="PWR25" s="9"/>
      <c r="PWS25" s="9"/>
      <c r="PWT25" s="9"/>
      <c r="PWU25" s="9"/>
      <c r="PWV25" s="9"/>
      <c r="PWW25" s="9"/>
      <c r="PWX25" s="9"/>
      <c r="PWY25" s="9"/>
      <c r="PWZ25" s="9"/>
      <c r="PXA25" s="9"/>
      <c r="PXB25" s="9"/>
      <c r="PXC25" s="9"/>
      <c r="PXD25" s="9"/>
      <c r="PXE25" s="9"/>
      <c r="PXF25" s="9"/>
      <c r="PXG25" s="9"/>
      <c r="PXH25" s="9"/>
      <c r="PXI25" s="9"/>
      <c r="PXJ25" s="9"/>
      <c r="PXK25" s="9"/>
      <c r="PXL25" s="9"/>
      <c r="PXM25" s="9"/>
      <c r="PXN25" s="9"/>
      <c r="PXO25" s="9"/>
      <c r="PXP25" s="9"/>
      <c r="PXQ25" s="9"/>
      <c r="PXR25" s="9"/>
      <c r="PXS25" s="9"/>
      <c r="PXT25" s="9"/>
      <c r="PXU25" s="9"/>
      <c r="PXV25" s="9"/>
      <c r="PXW25" s="9"/>
      <c r="PXX25" s="9"/>
      <c r="PXY25" s="9"/>
      <c r="PXZ25" s="9"/>
      <c r="PYA25" s="9"/>
      <c r="PYB25" s="9"/>
      <c r="PYC25" s="9"/>
      <c r="PYD25" s="9"/>
      <c r="PYE25" s="9"/>
      <c r="PYF25" s="9"/>
      <c r="PYG25" s="9"/>
      <c r="PYH25" s="9"/>
      <c r="PYI25" s="9"/>
      <c r="PYJ25" s="9"/>
      <c r="PYK25" s="9"/>
      <c r="PYL25" s="9"/>
      <c r="PYM25" s="9"/>
      <c r="PYN25" s="9"/>
      <c r="PYO25" s="9"/>
      <c r="PYP25" s="9"/>
      <c r="PYQ25" s="9"/>
      <c r="PYR25" s="9"/>
      <c r="PYS25" s="9"/>
      <c r="PYT25" s="9"/>
      <c r="PYU25" s="9"/>
      <c r="PYV25" s="9"/>
      <c r="PYW25" s="9"/>
      <c r="PYX25" s="9"/>
      <c r="PYY25" s="9"/>
      <c r="PYZ25" s="9"/>
      <c r="PZA25" s="9"/>
      <c r="PZB25" s="9"/>
      <c r="PZC25" s="9"/>
      <c r="PZD25" s="9"/>
      <c r="PZE25" s="9"/>
      <c r="PZF25" s="9"/>
      <c r="PZG25" s="9"/>
      <c r="PZH25" s="9"/>
      <c r="PZI25" s="9"/>
      <c r="PZJ25" s="9"/>
      <c r="PZK25" s="9"/>
      <c r="PZL25" s="9"/>
      <c r="PZM25" s="9"/>
      <c r="PZN25" s="9"/>
      <c r="PZO25" s="9"/>
      <c r="PZP25" s="9"/>
      <c r="PZQ25" s="9"/>
      <c r="PZR25" s="9"/>
      <c r="PZS25" s="9"/>
      <c r="PZT25" s="9"/>
      <c r="PZU25" s="9"/>
      <c r="PZV25" s="9"/>
      <c r="PZW25" s="9"/>
      <c r="PZX25" s="9"/>
      <c r="PZY25" s="9"/>
      <c r="PZZ25" s="9"/>
      <c r="QAA25" s="9"/>
      <c r="QAB25" s="9"/>
      <c r="QAC25" s="9"/>
      <c r="QAD25" s="9"/>
      <c r="QAE25" s="9"/>
      <c r="QAF25" s="9"/>
      <c r="QAG25" s="9"/>
      <c r="QAH25" s="9"/>
      <c r="QAI25" s="9"/>
      <c r="QAJ25" s="9"/>
      <c r="QAK25" s="9"/>
      <c r="QAL25" s="9"/>
      <c r="QAM25" s="9"/>
      <c r="QAN25" s="9"/>
      <c r="QAO25" s="9"/>
      <c r="QAP25" s="9"/>
      <c r="QAQ25" s="9"/>
      <c r="QAR25" s="9"/>
      <c r="QAS25" s="9"/>
      <c r="QAT25" s="9"/>
      <c r="QAU25" s="9"/>
      <c r="QAV25" s="9"/>
      <c r="QAW25" s="9"/>
      <c r="QAX25" s="9"/>
      <c r="QAY25" s="9"/>
      <c r="QAZ25" s="9"/>
      <c r="QBA25" s="9"/>
      <c r="QBB25" s="9"/>
      <c r="QBC25" s="9"/>
      <c r="QBD25" s="9"/>
      <c r="QBE25" s="9"/>
      <c r="QBF25" s="9"/>
      <c r="QBG25" s="9"/>
      <c r="QBH25" s="9"/>
      <c r="QBI25" s="9"/>
      <c r="QBJ25" s="9"/>
      <c r="QBK25" s="9"/>
      <c r="QBL25" s="9"/>
      <c r="QBM25" s="9"/>
      <c r="QBN25" s="9"/>
      <c r="QBO25" s="9"/>
      <c r="QBP25" s="9"/>
      <c r="QBQ25" s="9"/>
      <c r="QBR25" s="9"/>
      <c r="QBS25" s="9"/>
      <c r="QBT25" s="9"/>
      <c r="QBU25" s="9"/>
      <c r="QBV25" s="9"/>
      <c r="QBW25" s="9"/>
      <c r="QBX25" s="9"/>
      <c r="QBY25" s="9"/>
      <c r="QBZ25" s="9"/>
      <c r="QCA25" s="9"/>
      <c r="QCB25" s="9"/>
      <c r="QCC25" s="9"/>
      <c r="QCD25" s="9"/>
      <c r="QCE25" s="9"/>
      <c r="QCF25" s="9"/>
      <c r="QCG25" s="9"/>
      <c r="QCH25" s="9"/>
      <c r="QCI25" s="9"/>
      <c r="QCJ25" s="9"/>
      <c r="QCK25" s="9"/>
      <c r="QCL25" s="9"/>
      <c r="QCM25" s="9"/>
      <c r="QCN25" s="9"/>
      <c r="QCO25" s="9"/>
      <c r="QCP25" s="9"/>
      <c r="QCQ25" s="9"/>
      <c r="QCR25" s="9"/>
      <c r="QCS25" s="9"/>
      <c r="QCT25" s="9"/>
      <c r="QCU25" s="9"/>
      <c r="QCV25" s="9"/>
      <c r="QCW25" s="9"/>
      <c r="QCX25" s="9"/>
      <c r="QCY25" s="9"/>
      <c r="QCZ25" s="9"/>
      <c r="QDA25" s="9"/>
      <c r="QDB25" s="9"/>
      <c r="QDC25" s="9"/>
      <c r="QDD25" s="9"/>
      <c r="QDE25" s="9"/>
      <c r="QDF25" s="9"/>
      <c r="QDG25" s="9"/>
      <c r="QDH25" s="9"/>
      <c r="QDI25" s="9"/>
      <c r="QDJ25" s="9"/>
      <c r="QDK25" s="9"/>
      <c r="QDL25" s="9"/>
      <c r="QDM25" s="9"/>
      <c r="QDN25" s="9"/>
      <c r="QDO25" s="9"/>
      <c r="QDP25" s="9"/>
      <c r="QDQ25" s="9"/>
      <c r="QDR25" s="9"/>
      <c r="QDS25" s="9"/>
      <c r="QDT25" s="9"/>
      <c r="QDU25" s="9"/>
      <c r="QDV25" s="9"/>
      <c r="QDW25" s="9"/>
      <c r="QDX25" s="9"/>
      <c r="QDY25" s="9"/>
      <c r="QDZ25" s="9"/>
      <c r="QEA25" s="9"/>
      <c r="QEB25" s="9"/>
      <c r="QEC25" s="9"/>
      <c r="QED25" s="9"/>
      <c r="QEE25" s="9"/>
      <c r="QEF25" s="9"/>
      <c r="QEG25" s="9"/>
      <c r="QEH25" s="9"/>
      <c r="QEI25" s="9"/>
      <c r="QEJ25" s="9"/>
      <c r="QEK25" s="9"/>
      <c r="QEL25" s="9"/>
      <c r="QEM25" s="9"/>
      <c r="QEN25" s="9"/>
      <c r="QEO25" s="9"/>
      <c r="QEP25" s="9"/>
      <c r="QEQ25" s="9"/>
      <c r="QER25" s="9"/>
      <c r="QES25" s="9"/>
      <c r="QET25" s="9"/>
      <c r="QEU25" s="9"/>
      <c r="QEV25" s="9"/>
      <c r="QEW25" s="9"/>
      <c r="QEX25" s="9"/>
      <c r="QEY25" s="9"/>
      <c r="QEZ25" s="9"/>
      <c r="QFA25" s="9"/>
      <c r="QFB25" s="9"/>
      <c r="QFC25" s="9"/>
      <c r="QFD25" s="9"/>
      <c r="QFE25" s="9"/>
      <c r="QFF25" s="9"/>
      <c r="QFG25" s="9"/>
      <c r="QFH25" s="9"/>
      <c r="QFI25" s="9"/>
      <c r="QFJ25" s="9"/>
      <c r="QFK25" s="9"/>
      <c r="QFL25" s="9"/>
      <c r="QFM25" s="9"/>
      <c r="QFN25" s="9"/>
      <c r="QFO25" s="9"/>
      <c r="QFP25" s="9"/>
      <c r="QFQ25" s="9"/>
      <c r="QFR25" s="9"/>
      <c r="QFS25" s="9"/>
      <c r="QFT25" s="9"/>
      <c r="QFU25" s="9"/>
      <c r="QFV25" s="9"/>
      <c r="QFW25" s="9"/>
      <c r="QFX25" s="9"/>
      <c r="QFY25" s="9"/>
      <c r="QFZ25" s="9"/>
      <c r="QGA25" s="9"/>
      <c r="QGB25" s="9"/>
      <c r="QGC25" s="9"/>
      <c r="QGD25" s="9"/>
      <c r="QGE25" s="9"/>
      <c r="QGF25" s="9"/>
      <c r="QGG25" s="9"/>
      <c r="QGH25" s="9"/>
      <c r="QGI25" s="9"/>
      <c r="QGJ25" s="9"/>
      <c r="QGK25" s="9"/>
      <c r="QGL25" s="9"/>
      <c r="QGM25" s="9"/>
      <c r="QGN25" s="9"/>
      <c r="QGO25" s="9"/>
      <c r="QGP25" s="9"/>
      <c r="QGQ25" s="9"/>
      <c r="QGR25" s="9"/>
      <c r="QGS25" s="9"/>
      <c r="QGT25" s="9"/>
      <c r="QGU25" s="9"/>
      <c r="QGV25" s="9"/>
      <c r="QGW25" s="9"/>
      <c r="QGX25" s="9"/>
      <c r="QGY25" s="9"/>
      <c r="QGZ25" s="9"/>
      <c r="QHA25" s="9"/>
      <c r="QHB25" s="9"/>
      <c r="QHC25" s="9"/>
      <c r="QHD25" s="9"/>
      <c r="QHE25" s="9"/>
      <c r="QHF25" s="9"/>
      <c r="QHG25" s="9"/>
      <c r="QHH25" s="9"/>
      <c r="QHI25" s="9"/>
      <c r="QHJ25" s="9"/>
      <c r="QHK25" s="9"/>
      <c r="QHL25" s="9"/>
      <c r="QHM25" s="9"/>
      <c r="QHN25" s="9"/>
      <c r="QHO25" s="9"/>
      <c r="QHP25" s="9"/>
      <c r="QHQ25" s="9"/>
      <c r="QHR25" s="9"/>
      <c r="QHS25" s="9"/>
      <c r="QHT25" s="9"/>
      <c r="QHU25" s="9"/>
      <c r="QHV25" s="9"/>
      <c r="QHW25" s="9"/>
      <c r="QHX25" s="9"/>
      <c r="QHY25" s="9"/>
      <c r="QHZ25" s="9"/>
      <c r="QIA25" s="9"/>
      <c r="QIB25" s="9"/>
      <c r="QIC25" s="9"/>
      <c r="QID25" s="9"/>
      <c r="QIE25" s="9"/>
      <c r="QIF25" s="9"/>
      <c r="QIG25" s="9"/>
      <c r="QIH25" s="9"/>
      <c r="QII25" s="9"/>
      <c r="QIJ25" s="9"/>
      <c r="QIK25" s="9"/>
      <c r="QIL25" s="9"/>
      <c r="QIM25" s="9"/>
      <c r="QIN25" s="9"/>
      <c r="QIO25" s="9"/>
      <c r="QIP25" s="9"/>
      <c r="QIQ25" s="9"/>
      <c r="QIR25" s="9"/>
      <c r="QIS25" s="9"/>
      <c r="QIT25" s="9"/>
      <c r="QIU25" s="9"/>
      <c r="QIV25" s="9"/>
      <c r="QIW25" s="9"/>
      <c r="QIX25" s="9"/>
      <c r="QIY25" s="9"/>
      <c r="QIZ25" s="9"/>
      <c r="QJA25" s="9"/>
      <c r="QJB25" s="9"/>
      <c r="QJC25" s="9"/>
      <c r="QJD25" s="9"/>
      <c r="QJE25" s="9"/>
      <c r="QJF25" s="9"/>
      <c r="QJG25" s="9"/>
      <c r="QJH25" s="9"/>
      <c r="QJI25" s="9"/>
      <c r="QJJ25" s="9"/>
      <c r="QJK25" s="9"/>
      <c r="QJL25" s="9"/>
      <c r="QJM25" s="9"/>
      <c r="QJN25" s="9"/>
      <c r="QJO25" s="9"/>
      <c r="QJP25" s="9"/>
      <c r="QJQ25" s="9"/>
      <c r="QJR25" s="9"/>
      <c r="QJS25" s="9"/>
      <c r="QJT25" s="9"/>
      <c r="QJU25" s="9"/>
      <c r="QJV25" s="9"/>
      <c r="QJW25" s="9"/>
      <c r="QJX25" s="9"/>
      <c r="QJY25" s="9"/>
      <c r="QJZ25" s="9"/>
      <c r="QKA25" s="9"/>
      <c r="QKB25" s="9"/>
      <c r="QKC25" s="9"/>
      <c r="QKD25" s="9"/>
      <c r="QKE25" s="9"/>
      <c r="QKF25" s="9"/>
      <c r="QKG25" s="9"/>
      <c r="QKH25" s="9"/>
      <c r="QKI25" s="9"/>
      <c r="QKJ25" s="9"/>
      <c r="QKK25" s="9"/>
      <c r="QKL25" s="9"/>
      <c r="QKM25" s="9"/>
      <c r="QKN25" s="9"/>
      <c r="QKO25" s="9"/>
      <c r="QKP25" s="9"/>
      <c r="QKQ25" s="9"/>
      <c r="QKR25" s="9"/>
      <c r="QKS25" s="9"/>
      <c r="QKT25" s="9"/>
      <c r="QKU25" s="9"/>
      <c r="QKV25" s="9"/>
      <c r="QKW25" s="9"/>
      <c r="QKX25" s="9"/>
      <c r="QKY25" s="9"/>
      <c r="QKZ25" s="9"/>
      <c r="QLA25" s="9"/>
      <c r="QLB25" s="9"/>
      <c r="QLC25" s="9"/>
      <c r="QLD25" s="9"/>
      <c r="QLE25" s="9"/>
      <c r="QLF25" s="9"/>
      <c r="QLG25" s="9"/>
      <c r="QLH25" s="9"/>
      <c r="QLI25" s="9"/>
      <c r="QLJ25" s="9"/>
      <c r="QLK25" s="9"/>
      <c r="QLL25" s="9"/>
      <c r="QLM25" s="9"/>
      <c r="QLN25" s="9"/>
      <c r="QLO25" s="9"/>
      <c r="QLP25" s="9"/>
      <c r="QLQ25" s="9"/>
      <c r="QLR25" s="9"/>
      <c r="QLS25" s="9"/>
      <c r="QLT25" s="9"/>
      <c r="QLU25" s="9"/>
      <c r="QLV25" s="9"/>
      <c r="QLW25" s="9"/>
      <c r="QLX25" s="9"/>
      <c r="QLY25" s="9"/>
      <c r="QLZ25" s="9"/>
      <c r="QMA25" s="9"/>
      <c r="QMB25" s="9"/>
      <c r="QMC25" s="9"/>
      <c r="QMD25" s="9"/>
      <c r="QME25" s="9"/>
      <c r="QMF25" s="9"/>
      <c r="QMG25" s="9"/>
      <c r="QMH25" s="9"/>
      <c r="QMI25" s="9"/>
      <c r="QMJ25" s="9"/>
      <c r="QMK25" s="9"/>
      <c r="QML25" s="9"/>
      <c r="QMM25" s="9"/>
      <c r="QMN25" s="9"/>
      <c r="QMO25" s="9"/>
      <c r="QMP25" s="9"/>
      <c r="QMQ25" s="9"/>
      <c r="QMR25" s="9"/>
      <c r="QMS25" s="9"/>
      <c r="QMT25" s="9"/>
      <c r="QMU25" s="9"/>
      <c r="QMV25" s="9"/>
      <c r="QMW25" s="9"/>
      <c r="QMX25" s="9"/>
      <c r="QMY25" s="9"/>
      <c r="QMZ25" s="9"/>
      <c r="QNA25" s="9"/>
      <c r="QNB25" s="9"/>
      <c r="QNC25" s="9"/>
      <c r="QND25" s="9"/>
      <c r="QNE25" s="9"/>
      <c r="QNF25" s="9"/>
      <c r="QNG25" s="9"/>
      <c r="QNH25" s="9"/>
      <c r="QNI25" s="9"/>
      <c r="QNJ25" s="9"/>
      <c r="QNK25" s="9"/>
      <c r="QNL25" s="9"/>
      <c r="QNM25" s="9"/>
      <c r="QNN25" s="9"/>
      <c r="QNO25" s="9"/>
      <c r="QNP25" s="9"/>
      <c r="QNQ25" s="9"/>
      <c r="QNR25" s="9"/>
      <c r="QNS25" s="9"/>
      <c r="QNT25" s="9"/>
      <c r="QNU25" s="9"/>
      <c r="QNV25" s="9"/>
      <c r="QNW25" s="9"/>
      <c r="QNX25" s="9"/>
      <c r="QNY25" s="9"/>
      <c r="QNZ25" s="9"/>
      <c r="QOA25" s="9"/>
      <c r="QOB25" s="9"/>
      <c r="QOC25" s="9"/>
      <c r="QOD25" s="9"/>
      <c r="QOE25" s="9"/>
      <c r="QOF25" s="9"/>
      <c r="QOG25" s="9"/>
      <c r="QOH25" s="9"/>
      <c r="QOI25" s="9"/>
      <c r="QOJ25" s="9"/>
      <c r="QOK25" s="9"/>
      <c r="QOL25" s="9"/>
      <c r="QOM25" s="9"/>
      <c r="QON25" s="9"/>
      <c r="QOO25" s="9"/>
      <c r="QOP25" s="9"/>
      <c r="QOQ25" s="9"/>
      <c r="QOR25" s="9"/>
      <c r="QOS25" s="9"/>
      <c r="QOT25" s="9"/>
      <c r="QOU25" s="9"/>
      <c r="QOV25" s="9"/>
      <c r="QOW25" s="9"/>
      <c r="QOX25" s="9"/>
      <c r="QOY25" s="9"/>
      <c r="QOZ25" s="9"/>
      <c r="QPA25" s="9"/>
      <c r="QPB25" s="9"/>
      <c r="QPC25" s="9"/>
      <c r="QPD25" s="9"/>
      <c r="QPE25" s="9"/>
      <c r="QPF25" s="9"/>
      <c r="QPG25" s="9"/>
      <c r="QPH25" s="9"/>
      <c r="QPI25" s="9"/>
      <c r="QPJ25" s="9"/>
      <c r="QPK25" s="9"/>
      <c r="QPL25" s="9"/>
      <c r="QPM25" s="9"/>
      <c r="QPN25" s="9"/>
      <c r="QPO25" s="9"/>
      <c r="QPP25" s="9"/>
      <c r="QPQ25" s="9"/>
      <c r="QPR25" s="9"/>
      <c r="QPS25" s="9"/>
      <c r="QPT25" s="9"/>
      <c r="QPU25" s="9"/>
      <c r="QPV25" s="9"/>
      <c r="QPW25" s="9"/>
      <c r="QPX25" s="9"/>
      <c r="QPY25" s="9"/>
      <c r="QPZ25" s="9"/>
      <c r="QQA25" s="9"/>
      <c r="QQB25" s="9"/>
      <c r="QQC25" s="9"/>
      <c r="QQD25" s="9"/>
      <c r="QQE25" s="9"/>
      <c r="QQF25" s="9"/>
      <c r="QQG25" s="9"/>
      <c r="QQH25" s="9"/>
      <c r="QQI25" s="9"/>
      <c r="QQJ25" s="9"/>
      <c r="QQK25" s="9"/>
      <c r="QQL25" s="9"/>
      <c r="QQM25" s="9"/>
      <c r="QQN25" s="9"/>
      <c r="QQO25" s="9"/>
      <c r="QQP25" s="9"/>
      <c r="QQQ25" s="9"/>
      <c r="QQR25" s="9"/>
      <c r="QQS25" s="9"/>
      <c r="QQT25" s="9"/>
      <c r="QQU25" s="9"/>
      <c r="QQV25" s="9"/>
      <c r="QQW25" s="9"/>
      <c r="QQX25" s="9"/>
      <c r="QQY25" s="9"/>
      <c r="QQZ25" s="9"/>
      <c r="QRA25" s="9"/>
      <c r="QRB25" s="9"/>
      <c r="QRC25" s="9"/>
      <c r="QRD25" s="9"/>
      <c r="QRE25" s="9"/>
      <c r="QRF25" s="9"/>
      <c r="QRG25" s="9"/>
      <c r="QRH25" s="9"/>
      <c r="QRI25" s="9"/>
      <c r="QRJ25" s="9"/>
      <c r="QRK25" s="9"/>
      <c r="QRL25" s="9"/>
      <c r="QRM25" s="9"/>
      <c r="QRN25" s="9"/>
      <c r="QRO25" s="9"/>
      <c r="QRP25" s="9"/>
      <c r="QRQ25" s="9"/>
      <c r="QRR25" s="9"/>
      <c r="QRS25" s="9"/>
      <c r="QRT25" s="9"/>
      <c r="QRU25" s="9"/>
      <c r="QRV25" s="9"/>
      <c r="QRW25" s="9"/>
      <c r="QRX25" s="9"/>
      <c r="QRY25" s="9"/>
      <c r="QRZ25" s="9"/>
      <c r="QSA25" s="9"/>
      <c r="QSB25" s="9"/>
      <c r="QSC25" s="9"/>
      <c r="QSD25" s="9"/>
      <c r="QSE25" s="9"/>
      <c r="QSF25" s="9"/>
      <c r="QSG25" s="9"/>
      <c r="QSH25" s="9"/>
      <c r="QSI25" s="9"/>
      <c r="QSJ25" s="9"/>
      <c r="QSK25" s="9"/>
      <c r="QSL25" s="9"/>
      <c r="QSM25" s="9"/>
      <c r="QSN25" s="9"/>
      <c r="QSO25" s="9"/>
      <c r="QSP25" s="9"/>
      <c r="QSQ25" s="9"/>
      <c r="QSR25" s="9"/>
      <c r="QSS25" s="9"/>
      <c r="QST25" s="9"/>
      <c r="QSU25" s="9"/>
      <c r="QSV25" s="9"/>
      <c r="QSW25" s="9"/>
      <c r="QSX25" s="9"/>
      <c r="QSY25" s="9"/>
      <c r="QSZ25" s="9"/>
      <c r="QTA25" s="9"/>
      <c r="QTB25" s="9"/>
      <c r="QTC25" s="9"/>
      <c r="QTD25" s="9"/>
      <c r="QTE25" s="9"/>
      <c r="QTF25" s="9"/>
      <c r="QTG25" s="9"/>
      <c r="QTH25" s="9"/>
      <c r="QTI25" s="9"/>
      <c r="QTJ25" s="9"/>
      <c r="QTK25" s="9"/>
      <c r="QTL25" s="9"/>
      <c r="QTM25" s="9"/>
      <c r="QTN25" s="9"/>
      <c r="QTO25" s="9"/>
      <c r="QTP25" s="9"/>
      <c r="QTQ25" s="9"/>
      <c r="QTR25" s="9"/>
      <c r="QTS25" s="9"/>
      <c r="QTT25" s="9"/>
      <c r="QTU25" s="9"/>
      <c r="QTV25" s="9"/>
      <c r="QTW25" s="9"/>
      <c r="QTX25" s="9"/>
      <c r="QTY25" s="9"/>
      <c r="QTZ25" s="9"/>
      <c r="QUA25" s="9"/>
      <c r="QUB25" s="9"/>
      <c r="QUC25" s="9"/>
      <c r="QUD25" s="9"/>
      <c r="QUE25" s="9"/>
      <c r="QUF25" s="9"/>
      <c r="QUG25" s="9"/>
      <c r="QUH25" s="9"/>
      <c r="QUI25" s="9"/>
      <c r="QUJ25" s="9"/>
      <c r="QUK25" s="9"/>
      <c r="QUL25" s="9"/>
      <c r="QUM25" s="9"/>
      <c r="QUN25" s="9"/>
      <c r="QUO25" s="9"/>
      <c r="QUP25" s="9"/>
      <c r="QUQ25" s="9"/>
      <c r="QUR25" s="9"/>
      <c r="QUS25" s="9"/>
      <c r="QUT25" s="9"/>
      <c r="QUU25" s="9"/>
      <c r="QUV25" s="9"/>
      <c r="QUW25" s="9"/>
      <c r="QUX25" s="9"/>
      <c r="QUY25" s="9"/>
      <c r="QUZ25" s="9"/>
      <c r="QVA25" s="9"/>
      <c r="QVB25" s="9"/>
      <c r="QVC25" s="9"/>
      <c r="QVD25" s="9"/>
      <c r="QVE25" s="9"/>
      <c r="QVF25" s="9"/>
      <c r="QVG25" s="9"/>
      <c r="QVH25" s="9"/>
      <c r="QVI25" s="9"/>
      <c r="QVJ25" s="9"/>
      <c r="QVK25" s="9"/>
      <c r="QVL25" s="9"/>
      <c r="QVM25" s="9"/>
      <c r="QVN25" s="9"/>
      <c r="QVO25" s="9"/>
      <c r="QVP25" s="9"/>
      <c r="QVQ25" s="9"/>
      <c r="QVR25" s="9"/>
      <c r="QVS25" s="9"/>
      <c r="QVT25" s="9"/>
      <c r="QVU25" s="9"/>
      <c r="QVV25" s="9"/>
      <c r="QVW25" s="9"/>
      <c r="QVX25" s="9"/>
      <c r="QVY25" s="9"/>
      <c r="QVZ25" s="9"/>
      <c r="QWA25" s="9"/>
      <c r="QWB25" s="9"/>
      <c r="QWC25" s="9"/>
      <c r="QWD25" s="9"/>
      <c r="QWE25" s="9"/>
      <c r="QWF25" s="9"/>
      <c r="QWG25" s="9"/>
      <c r="QWH25" s="9"/>
      <c r="QWI25" s="9"/>
      <c r="QWJ25" s="9"/>
      <c r="QWK25" s="9"/>
      <c r="QWL25" s="9"/>
      <c r="QWM25" s="9"/>
      <c r="QWN25" s="9"/>
      <c r="QWO25" s="9"/>
      <c r="QWP25" s="9"/>
      <c r="QWQ25" s="9"/>
      <c r="QWR25" s="9"/>
      <c r="QWS25" s="9"/>
      <c r="QWT25" s="9"/>
      <c r="QWU25" s="9"/>
      <c r="QWV25" s="9"/>
      <c r="QWW25" s="9"/>
      <c r="QWX25" s="9"/>
      <c r="QWY25" s="9"/>
      <c r="QWZ25" s="9"/>
      <c r="QXA25" s="9"/>
      <c r="QXB25" s="9"/>
      <c r="QXC25" s="9"/>
      <c r="QXD25" s="9"/>
      <c r="QXE25" s="9"/>
      <c r="QXF25" s="9"/>
      <c r="QXG25" s="9"/>
      <c r="QXH25" s="9"/>
      <c r="QXI25" s="9"/>
      <c r="QXJ25" s="9"/>
      <c r="QXK25" s="9"/>
      <c r="QXL25" s="9"/>
      <c r="QXM25" s="9"/>
      <c r="QXN25" s="9"/>
      <c r="QXO25" s="9"/>
      <c r="QXP25" s="9"/>
      <c r="QXQ25" s="9"/>
      <c r="QXR25" s="9"/>
      <c r="QXS25" s="9"/>
      <c r="QXT25" s="9"/>
      <c r="QXU25" s="9"/>
      <c r="QXV25" s="9"/>
      <c r="QXW25" s="9"/>
      <c r="QXX25" s="9"/>
      <c r="QXY25" s="9"/>
      <c r="QXZ25" s="9"/>
      <c r="QYA25" s="9"/>
      <c r="QYB25" s="9"/>
      <c r="QYC25" s="9"/>
      <c r="QYD25" s="9"/>
      <c r="QYE25" s="9"/>
      <c r="QYF25" s="9"/>
      <c r="QYG25" s="9"/>
      <c r="QYH25" s="9"/>
      <c r="QYI25" s="9"/>
      <c r="QYJ25" s="9"/>
      <c r="QYK25" s="9"/>
      <c r="QYL25" s="9"/>
      <c r="QYM25" s="9"/>
      <c r="QYN25" s="9"/>
      <c r="QYO25" s="9"/>
      <c r="QYP25" s="9"/>
      <c r="QYQ25" s="9"/>
      <c r="QYR25" s="9"/>
      <c r="QYS25" s="9"/>
      <c r="QYT25" s="9"/>
      <c r="QYU25" s="9"/>
      <c r="QYV25" s="9"/>
      <c r="QYW25" s="9"/>
      <c r="QYX25" s="9"/>
      <c r="QYY25" s="9"/>
      <c r="QYZ25" s="9"/>
      <c r="QZA25" s="9"/>
      <c r="QZB25" s="9"/>
      <c r="QZC25" s="9"/>
      <c r="QZD25" s="9"/>
      <c r="QZE25" s="9"/>
      <c r="QZF25" s="9"/>
      <c r="QZG25" s="9"/>
      <c r="QZH25" s="9"/>
      <c r="QZI25" s="9"/>
      <c r="QZJ25" s="9"/>
      <c r="QZK25" s="9"/>
      <c r="QZL25" s="9"/>
      <c r="QZM25" s="9"/>
      <c r="QZN25" s="9"/>
      <c r="QZO25" s="9"/>
      <c r="QZP25" s="9"/>
      <c r="QZQ25" s="9"/>
      <c r="QZR25" s="9"/>
      <c r="QZS25" s="9"/>
      <c r="QZT25" s="9"/>
      <c r="QZU25" s="9"/>
      <c r="QZV25" s="9"/>
      <c r="QZW25" s="9"/>
      <c r="QZX25" s="9"/>
      <c r="QZY25" s="9"/>
      <c r="QZZ25" s="9"/>
      <c r="RAA25" s="9"/>
      <c r="RAB25" s="9"/>
      <c r="RAC25" s="9"/>
      <c r="RAD25" s="9"/>
      <c r="RAE25" s="9"/>
      <c r="RAF25" s="9"/>
      <c r="RAG25" s="9"/>
      <c r="RAH25" s="9"/>
      <c r="RAI25" s="9"/>
      <c r="RAJ25" s="9"/>
      <c r="RAK25" s="9"/>
      <c r="RAL25" s="9"/>
      <c r="RAM25" s="9"/>
      <c r="RAN25" s="9"/>
      <c r="RAO25" s="9"/>
      <c r="RAP25" s="9"/>
      <c r="RAQ25" s="9"/>
      <c r="RAR25" s="9"/>
      <c r="RAS25" s="9"/>
      <c r="RAT25" s="9"/>
      <c r="RAU25" s="9"/>
      <c r="RAV25" s="9"/>
      <c r="RAW25" s="9"/>
      <c r="RAX25" s="9"/>
      <c r="RAY25" s="9"/>
      <c r="RAZ25" s="9"/>
      <c r="RBA25" s="9"/>
      <c r="RBB25" s="9"/>
      <c r="RBC25" s="9"/>
      <c r="RBD25" s="9"/>
      <c r="RBE25" s="9"/>
      <c r="RBF25" s="9"/>
      <c r="RBG25" s="9"/>
      <c r="RBH25" s="9"/>
      <c r="RBI25" s="9"/>
      <c r="RBJ25" s="9"/>
      <c r="RBK25" s="9"/>
      <c r="RBL25" s="9"/>
      <c r="RBM25" s="9"/>
      <c r="RBN25" s="9"/>
      <c r="RBO25" s="9"/>
      <c r="RBP25" s="9"/>
      <c r="RBQ25" s="9"/>
      <c r="RBR25" s="9"/>
      <c r="RBS25" s="9"/>
      <c r="RBT25" s="9"/>
      <c r="RBU25" s="9"/>
      <c r="RBV25" s="9"/>
      <c r="RBW25" s="9"/>
      <c r="RBX25" s="9"/>
      <c r="RBY25" s="9"/>
      <c r="RBZ25" s="9"/>
      <c r="RCA25" s="9"/>
      <c r="RCB25" s="9"/>
      <c r="RCC25" s="9"/>
      <c r="RCD25" s="9"/>
      <c r="RCE25" s="9"/>
      <c r="RCF25" s="9"/>
      <c r="RCG25" s="9"/>
      <c r="RCH25" s="9"/>
      <c r="RCI25" s="9"/>
      <c r="RCJ25" s="9"/>
      <c r="RCK25" s="9"/>
      <c r="RCL25" s="9"/>
      <c r="RCM25" s="9"/>
      <c r="RCN25" s="9"/>
      <c r="RCO25" s="9"/>
      <c r="RCP25" s="9"/>
      <c r="RCQ25" s="9"/>
      <c r="RCR25" s="9"/>
      <c r="RCS25" s="9"/>
      <c r="RCT25" s="9"/>
      <c r="RCU25" s="9"/>
      <c r="RCV25" s="9"/>
      <c r="RCW25" s="9"/>
      <c r="RCX25" s="9"/>
      <c r="RCY25" s="9"/>
      <c r="RCZ25" s="9"/>
      <c r="RDA25" s="9"/>
      <c r="RDB25" s="9"/>
      <c r="RDC25" s="9"/>
      <c r="RDD25" s="9"/>
      <c r="RDE25" s="9"/>
      <c r="RDF25" s="9"/>
      <c r="RDG25" s="9"/>
      <c r="RDH25" s="9"/>
      <c r="RDI25" s="9"/>
      <c r="RDJ25" s="9"/>
      <c r="RDK25" s="9"/>
      <c r="RDL25" s="9"/>
      <c r="RDM25" s="9"/>
      <c r="RDN25" s="9"/>
      <c r="RDO25" s="9"/>
      <c r="RDP25" s="9"/>
      <c r="RDQ25" s="9"/>
      <c r="RDR25" s="9"/>
      <c r="RDS25" s="9"/>
      <c r="RDT25" s="9"/>
      <c r="RDU25" s="9"/>
      <c r="RDV25" s="9"/>
      <c r="RDW25" s="9"/>
      <c r="RDX25" s="9"/>
      <c r="RDY25" s="9"/>
      <c r="RDZ25" s="9"/>
      <c r="REA25" s="9"/>
      <c r="REB25" s="9"/>
      <c r="REC25" s="9"/>
      <c r="RED25" s="9"/>
      <c r="REE25" s="9"/>
      <c r="REF25" s="9"/>
      <c r="REG25" s="9"/>
      <c r="REH25" s="9"/>
      <c r="REI25" s="9"/>
      <c r="REJ25" s="9"/>
      <c r="REK25" s="9"/>
      <c r="REL25" s="9"/>
      <c r="REM25" s="9"/>
      <c r="REN25" s="9"/>
      <c r="REO25" s="9"/>
      <c r="REP25" s="9"/>
      <c r="REQ25" s="9"/>
      <c r="RER25" s="9"/>
      <c r="RES25" s="9"/>
      <c r="RET25" s="9"/>
      <c r="REU25" s="9"/>
      <c r="REV25" s="9"/>
      <c r="REW25" s="9"/>
      <c r="REX25" s="9"/>
      <c r="REY25" s="9"/>
      <c r="REZ25" s="9"/>
      <c r="RFA25" s="9"/>
      <c r="RFB25" s="9"/>
      <c r="RFC25" s="9"/>
      <c r="RFD25" s="9"/>
      <c r="RFE25" s="9"/>
      <c r="RFF25" s="9"/>
      <c r="RFG25" s="9"/>
      <c r="RFH25" s="9"/>
      <c r="RFI25" s="9"/>
      <c r="RFJ25" s="9"/>
      <c r="RFK25" s="9"/>
      <c r="RFL25" s="9"/>
      <c r="RFM25" s="9"/>
      <c r="RFN25" s="9"/>
      <c r="RFO25" s="9"/>
      <c r="RFP25" s="9"/>
      <c r="RFQ25" s="9"/>
      <c r="RFR25" s="9"/>
      <c r="RFS25" s="9"/>
      <c r="RFT25" s="9"/>
      <c r="RFU25" s="9"/>
      <c r="RFV25" s="9"/>
      <c r="RFW25" s="9"/>
      <c r="RFX25" s="9"/>
      <c r="RFY25" s="9"/>
      <c r="RFZ25" s="9"/>
      <c r="RGA25" s="9"/>
      <c r="RGB25" s="9"/>
      <c r="RGC25" s="9"/>
      <c r="RGD25" s="9"/>
      <c r="RGE25" s="9"/>
      <c r="RGF25" s="9"/>
      <c r="RGG25" s="9"/>
      <c r="RGH25" s="9"/>
      <c r="RGI25" s="9"/>
      <c r="RGJ25" s="9"/>
      <c r="RGK25" s="9"/>
      <c r="RGL25" s="9"/>
      <c r="RGM25" s="9"/>
      <c r="RGN25" s="9"/>
      <c r="RGO25" s="9"/>
      <c r="RGP25" s="9"/>
      <c r="RGQ25" s="9"/>
      <c r="RGR25" s="9"/>
      <c r="RGS25" s="9"/>
      <c r="RGT25" s="9"/>
      <c r="RGU25" s="9"/>
      <c r="RGV25" s="9"/>
      <c r="RGW25" s="9"/>
      <c r="RGX25" s="9"/>
      <c r="RGY25" s="9"/>
      <c r="RGZ25" s="9"/>
      <c r="RHA25" s="9"/>
      <c r="RHB25" s="9"/>
      <c r="RHC25" s="9"/>
      <c r="RHD25" s="9"/>
      <c r="RHE25" s="9"/>
      <c r="RHF25" s="9"/>
      <c r="RHG25" s="9"/>
      <c r="RHH25" s="9"/>
      <c r="RHI25" s="9"/>
      <c r="RHJ25" s="9"/>
      <c r="RHK25" s="9"/>
      <c r="RHL25" s="9"/>
      <c r="RHM25" s="9"/>
      <c r="RHN25" s="9"/>
      <c r="RHO25" s="9"/>
      <c r="RHP25" s="9"/>
      <c r="RHQ25" s="9"/>
      <c r="RHR25" s="9"/>
      <c r="RHS25" s="9"/>
      <c r="RHT25" s="9"/>
      <c r="RHU25" s="9"/>
      <c r="RHV25" s="9"/>
      <c r="RHW25" s="9"/>
      <c r="RHX25" s="9"/>
      <c r="RHY25" s="9"/>
      <c r="RHZ25" s="9"/>
      <c r="RIA25" s="9"/>
      <c r="RIB25" s="9"/>
      <c r="RIC25" s="9"/>
      <c r="RID25" s="9"/>
      <c r="RIE25" s="9"/>
      <c r="RIF25" s="9"/>
      <c r="RIG25" s="9"/>
      <c r="RIH25" s="9"/>
      <c r="RII25" s="9"/>
      <c r="RIJ25" s="9"/>
      <c r="RIK25" s="9"/>
      <c r="RIL25" s="9"/>
      <c r="RIM25" s="9"/>
      <c r="RIN25" s="9"/>
      <c r="RIO25" s="9"/>
      <c r="RIP25" s="9"/>
      <c r="RIQ25" s="9"/>
      <c r="RIR25" s="9"/>
      <c r="RIS25" s="9"/>
      <c r="RIT25" s="9"/>
      <c r="RIU25" s="9"/>
      <c r="RIV25" s="9"/>
      <c r="RIW25" s="9"/>
      <c r="RIX25" s="9"/>
      <c r="RIY25" s="9"/>
      <c r="RIZ25" s="9"/>
      <c r="RJA25" s="9"/>
      <c r="RJB25" s="9"/>
      <c r="RJC25" s="9"/>
      <c r="RJD25" s="9"/>
      <c r="RJE25" s="9"/>
      <c r="RJF25" s="9"/>
      <c r="RJG25" s="9"/>
      <c r="RJH25" s="9"/>
      <c r="RJI25" s="9"/>
      <c r="RJJ25" s="9"/>
      <c r="RJK25" s="9"/>
      <c r="RJL25" s="9"/>
      <c r="RJM25" s="9"/>
      <c r="RJN25" s="9"/>
      <c r="RJO25" s="9"/>
      <c r="RJP25" s="9"/>
      <c r="RJQ25" s="9"/>
      <c r="RJR25" s="9"/>
      <c r="RJS25" s="9"/>
      <c r="RJT25" s="9"/>
      <c r="RJU25" s="9"/>
      <c r="RJV25" s="9"/>
      <c r="RJW25" s="9"/>
      <c r="RJX25" s="9"/>
      <c r="RJY25" s="9"/>
      <c r="RJZ25" s="9"/>
      <c r="RKA25" s="9"/>
      <c r="RKB25" s="9"/>
      <c r="RKC25" s="9"/>
      <c r="RKD25" s="9"/>
      <c r="RKE25" s="9"/>
      <c r="RKF25" s="9"/>
      <c r="RKG25" s="9"/>
      <c r="RKH25" s="9"/>
      <c r="RKI25" s="9"/>
      <c r="RKJ25" s="9"/>
      <c r="RKK25" s="9"/>
      <c r="RKL25" s="9"/>
      <c r="RKM25" s="9"/>
      <c r="RKN25" s="9"/>
      <c r="RKO25" s="9"/>
      <c r="RKP25" s="9"/>
      <c r="RKQ25" s="9"/>
      <c r="RKR25" s="9"/>
      <c r="RKS25" s="9"/>
      <c r="RKT25" s="9"/>
      <c r="RKU25" s="9"/>
      <c r="RKV25" s="9"/>
      <c r="RKW25" s="9"/>
      <c r="RKX25" s="9"/>
      <c r="RKY25" s="9"/>
      <c r="RKZ25" s="9"/>
      <c r="RLA25" s="9"/>
      <c r="RLB25" s="9"/>
      <c r="RLC25" s="9"/>
      <c r="RLD25" s="9"/>
      <c r="RLE25" s="9"/>
      <c r="RLF25" s="9"/>
      <c r="RLG25" s="9"/>
      <c r="RLH25" s="9"/>
      <c r="RLI25" s="9"/>
      <c r="RLJ25" s="9"/>
      <c r="RLK25" s="9"/>
      <c r="RLL25" s="9"/>
      <c r="RLM25" s="9"/>
      <c r="RLN25" s="9"/>
      <c r="RLO25" s="9"/>
      <c r="RLP25" s="9"/>
      <c r="RLQ25" s="9"/>
      <c r="RLR25" s="9"/>
      <c r="RLS25" s="9"/>
      <c r="RLT25" s="9"/>
      <c r="RLU25" s="9"/>
      <c r="RLV25" s="9"/>
      <c r="RLW25" s="9"/>
      <c r="RLX25" s="9"/>
      <c r="RLY25" s="9"/>
      <c r="RLZ25" s="9"/>
      <c r="RMA25" s="9"/>
      <c r="RMB25" s="9"/>
      <c r="RMC25" s="9"/>
      <c r="RMD25" s="9"/>
      <c r="RME25" s="9"/>
      <c r="RMF25" s="9"/>
      <c r="RMG25" s="9"/>
      <c r="RMH25" s="9"/>
      <c r="RMI25" s="9"/>
      <c r="RMJ25" s="9"/>
      <c r="RMK25" s="9"/>
      <c r="RML25" s="9"/>
      <c r="RMM25" s="9"/>
      <c r="RMN25" s="9"/>
      <c r="RMO25" s="9"/>
      <c r="RMP25" s="9"/>
      <c r="RMQ25" s="9"/>
      <c r="RMR25" s="9"/>
      <c r="RMS25" s="9"/>
      <c r="RMT25" s="9"/>
      <c r="RMU25" s="9"/>
      <c r="RMV25" s="9"/>
      <c r="RMW25" s="9"/>
      <c r="RMX25" s="9"/>
      <c r="RMY25" s="9"/>
      <c r="RMZ25" s="9"/>
      <c r="RNA25" s="9"/>
      <c r="RNB25" s="9"/>
      <c r="RNC25" s="9"/>
      <c r="RND25" s="9"/>
      <c r="RNE25" s="9"/>
      <c r="RNF25" s="9"/>
      <c r="RNG25" s="9"/>
      <c r="RNH25" s="9"/>
      <c r="RNI25" s="9"/>
      <c r="RNJ25" s="9"/>
      <c r="RNK25" s="9"/>
      <c r="RNL25" s="9"/>
      <c r="RNM25" s="9"/>
      <c r="RNN25" s="9"/>
      <c r="RNO25" s="9"/>
      <c r="RNP25" s="9"/>
      <c r="RNQ25" s="9"/>
      <c r="RNR25" s="9"/>
      <c r="RNS25" s="9"/>
      <c r="RNT25" s="9"/>
      <c r="RNU25" s="9"/>
      <c r="RNV25" s="9"/>
      <c r="RNW25" s="9"/>
      <c r="RNX25" s="9"/>
      <c r="RNY25" s="9"/>
      <c r="RNZ25" s="9"/>
      <c r="ROA25" s="9"/>
      <c r="ROB25" s="9"/>
      <c r="ROC25" s="9"/>
      <c r="ROD25" s="9"/>
      <c r="ROE25" s="9"/>
      <c r="ROF25" s="9"/>
      <c r="ROG25" s="9"/>
      <c r="ROH25" s="9"/>
      <c r="ROI25" s="9"/>
      <c r="ROJ25" s="9"/>
      <c r="ROK25" s="9"/>
      <c r="ROL25" s="9"/>
      <c r="ROM25" s="9"/>
      <c r="RON25" s="9"/>
      <c r="ROO25" s="9"/>
      <c r="ROP25" s="9"/>
      <c r="ROQ25" s="9"/>
      <c r="ROR25" s="9"/>
      <c r="ROS25" s="9"/>
      <c r="ROT25" s="9"/>
      <c r="ROU25" s="9"/>
      <c r="ROV25" s="9"/>
      <c r="ROW25" s="9"/>
      <c r="ROX25" s="9"/>
      <c r="ROY25" s="9"/>
      <c r="ROZ25" s="9"/>
      <c r="RPA25" s="9"/>
      <c r="RPB25" s="9"/>
      <c r="RPC25" s="9"/>
      <c r="RPD25" s="9"/>
      <c r="RPE25" s="9"/>
      <c r="RPF25" s="9"/>
      <c r="RPG25" s="9"/>
      <c r="RPH25" s="9"/>
      <c r="RPI25" s="9"/>
      <c r="RPJ25" s="9"/>
      <c r="RPK25" s="9"/>
      <c r="RPL25" s="9"/>
      <c r="RPM25" s="9"/>
      <c r="RPN25" s="9"/>
      <c r="RPO25" s="9"/>
      <c r="RPP25" s="9"/>
      <c r="RPQ25" s="9"/>
      <c r="RPR25" s="9"/>
      <c r="RPS25" s="9"/>
      <c r="RPT25" s="9"/>
      <c r="RPU25" s="9"/>
      <c r="RPV25" s="9"/>
      <c r="RPW25" s="9"/>
      <c r="RPX25" s="9"/>
      <c r="RPY25" s="9"/>
      <c r="RPZ25" s="9"/>
      <c r="RQA25" s="9"/>
      <c r="RQB25" s="9"/>
      <c r="RQC25" s="9"/>
      <c r="RQD25" s="9"/>
      <c r="RQE25" s="9"/>
      <c r="RQF25" s="9"/>
      <c r="RQG25" s="9"/>
      <c r="RQH25" s="9"/>
      <c r="RQI25" s="9"/>
      <c r="RQJ25" s="9"/>
      <c r="RQK25" s="9"/>
      <c r="RQL25" s="9"/>
      <c r="RQM25" s="9"/>
      <c r="RQN25" s="9"/>
      <c r="RQO25" s="9"/>
      <c r="RQP25" s="9"/>
      <c r="RQQ25" s="9"/>
      <c r="RQR25" s="9"/>
      <c r="RQS25" s="9"/>
      <c r="RQT25" s="9"/>
      <c r="RQU25" s="9"/>
      <c r="RQV25" s="9"/>
      <c r="RQW25" s="9"/>
      <c r="RQX25" s="9"/>
      <c r="RQY25" s="9"/>
      <c r="RQZ25" s="9"/>
      <c r="RRA25" s="9"/>
      <c r="RRB25" s="9"/>
      <c r="RRC25" s="9"/>
      <c r="RRD25" s="9"/>
      <c r="RRE25" s="9"/>
      <c r="RRF25" s="9"/>
      <c r="RRG25" s="9"/>
      <c r="RRH25" s="9"/>
      <c r="RRI25" s="9"/>
      <c r="RRJ25" s="9"/>
      <c r="RRK25" s="9"/>
      <c r="RRL25" s="9"/>
      <c r="RRM25" s="9"/>
      <c r="RRN25" s="9"/>
      <c r="RRO25" s="9"/>
      <c r="RRP25" s="9"/>
      <c r="RRQ25" s="9"/>
      <c r="RRR25" s="9"/>
      <c r="RRS25" s="9"/>
      <c r="RRT25" s="9"/>
      <c r="RRU25" s="9"/>
      <c r="RRV25" s="9"/>
      <c r="RRW25" s="9"/>
      <c r="RRX25" s="9"/>
      <c r="RRY25" s="9"/>
      <c r="RRZ25" s="9"/>
      <c r="RSA25" s="9"/>
      <c r="RSB25" s="9"/>
      <c r="RSC25" s="9"/>
      <c r="RSD25" s="9"/>
      <c r="RSE25" s="9"/>
      <c r="RSF25" s="9"/>
      <c r="RSG25" s="9"/>
      <c r="RSH25" s="9"/>
      <c r="RSI25" s="9"/>
      <c r="RSJ25" s="9"/>
      <c r="RSK25" s="9"/>
      <c r="RSL25" s="9"/>
      <c r="RSM25" s="9"/>
      <c r="RSN25" s="9"/>
      <c r="RSO25" s="9"/>
      <c r="RSP25" s="9"/>
      <c r="RSQ25" s="9"/>
      <c r="RSR25" s="9"/>
      <c r="RSS25" s="9"/>
      <c r="RST25" s="9"/>
      <c r="RSU25" s="9"/>
      <c r="RSV25" s="9"/>
      <c r="RSW25" s="9"/>
      <c r="RSX25" s="9"/>
      <c r="RSY25" s="9"/>
      <c r="RSZ25" s="9"/>
      <c r="RTA25" s="9"/>
      <c r="RTB25" s="9"/>
      <c r="RTC25" s="9"/>
      <c r="RTD25" s="9"/>
      <c r="RTE25" s="9"/>
      <c r="RTF25" s="9"/>
      <c r="RTG25" s="9"/>
      <c r="RTH25" s="9"/>
      <c r="RTI25" s="9"/>
      <c r="RTJ25" s="9"/>
      <c r="RTK25" s="9"/>
      <c r="RTL25" s="9"/>
      <c r="RTM25" s="9"/>
      <c r="RTN25" s="9"/>
      <c r="RTO25" s="9"/>
      <c r="RTP25" s="9"/>
      <c r="RTQ25" s="9"/>
      <c r="RTR25" s="9"/>
      <c r="RTS25" s="9"/>
      <c r="RTT25" s="9"/>
      <c r="RTU25" s="9"/>
      <c r="RTV25" s="9"/>
      <c r="RTW25" s="9"/>
      <c r="RTX25" s="9"/>
      <c r="RTY25" s="9"/>
      <c r="RTZ25" s="9"/>
      <c r="RUA25" s="9"/>
      <c r="RUB25" s="9"/>
      <c r="RUC25" s="9"/>
      <c r="RUD25" s="9"/>
      <c r="RUE25" s="9"/>
      <c r="RUF25" s="9"/>
      <c r="RUG25" s="9"/>
      <c r="RUH25" s="9"/>
      <c r="RUI25" s="9"/>
      <c r="RUJ25" s="9"/>
      <c r="RUK25" s="9"/>
      <c r="RUL25" s="9"/>
      <c r="RUM25" s="9"/>
      <c r="RUN25" s="9"/>
      <c r="RUO25" s="9"/>
      <c r="RUP25" s="9"/>
      <c r="RUQ25" s="9"/>
      <c r="RUR25" s="9"/>
      <c r="RUS25" s="9"/>
      <c r="RUT25" s="9"/>
      <c r="RUU25" s="9"/>
      <c r="RUV25" s="9"/>
      <c r="RUW25" s="9"/>
      <c r="RUX25" s="9"/>
      <c r="RUY25" s="9"/>
      <c r="RUZ25" s="9"/>
      <c r="RVA25" s="9"/>
      <c r="RVB25" s="9"/>
      <c r="RVC25" s="9"/>
      <c r="RVD25" s="9"/>
      <c r="RVE25" s="9"/>
      <c r="RVF25" s="9"/>
      <c r="RVG25" s="9"/>
      <c r="RVH25" s="9"/>
      <c r="RVI25" s="9"/>
      <c r="RVJ25" s="9"/>
      <c r="RVK25" s="9"/>
      <c r="RVL25" s="9"/>
      <c r="RVM25" s="9"/>
      <c r="RVN25" s="9"/>
      <c r="RVO25" s="9"/>
      <c r="RVP25" s="9"/>
      <c r="RVQ25" s="9"/>
      <c r="RVR25" s="9"/>
      <c r="RVS25" s="9"/>
      <c r="RVT25" s="9"/>
      <c r="RVU25" s="9"/>
      <c r="RVV25" s="9"/>
      <c r="RVW25" s="9"/>
      <c r="RVX25" s="9"/>
      <c r="RVY25" s="9"/>
      <c r="RVZ25" s="9"/>
      <c r="RWA25" s="9"/>
      <c r="RWB25" s="9"/>
      <c r="RWC25" s="9"/>
      <c r="RWD25" s="9"/>
      <c r="RWE25" s="9"/>
      <c r="RWF25" s="9"/>
      <c r="RWG25" s="9"/>
      <c r="RWH25" s="9"/>
      <c r="RWI25" s="9"/>
      <c r="RWJ25" s="9"/>
      <c r="RWK25" s="9"/>
      <c r="RWL25" s="9"/>
      <c r="RWM25" s="9"/>
      <c r="RWN25" s="9"/>
      <c r="RWO25" s="9"/>
      <c r="RWP25" s="9"/>
      <c r="RWQ25" s="9"/>
      <c r="RWR25" s="9"/>
      <c r="RWS25" s="9"/>
      <c r="RWT25" s="9"/>
      <c r="RWU25" s="9"/>
      <c r="RWV25" s="9"/>
      <c r="RWW25" s="9"/>
      <c r="RWX25" s="9"/>
      <c r="RWY25" s="9"/>
      <c r="RWZ25" s="9"/>
      <c r="RXA25" s="9"/>
      <c r="RXB25" s="9"/>
      <c r="RXC25" s="9"/>
      <c r="RXD25" s="9"/>
      <c r="RXE25" s="9"/>
      <c r="RXF25" s="9"/>
      <c r="RXG25" s="9"/>
      <c r="RXH25" s="9"/>
      <c r="RXI25" s="9"/>
      <c r="RXJ25" s="9"/>
      <c r="RXK25" s="9"/>
      <c r="RXL25" s="9"/>
      <c r="RXM25" s="9"/>
      <c r="RXN25" s="9"/>
      <c r="RXO25" s="9"/>
      <c r="RXP25" s="9"/>
      <c r="RXQ25" s="9"/>
      <c r="RXR25" s="9"/>
      <c r="RXS25" s="9"/>
      <c r="RXT25" s="9"/>
      <c r="RXU25" s="9"/>
      <c r="RXV25" s="9"/>
      <c r="RXW25" s="9"/>
      <c r="RXX25" s="9"/>
      <c r="RXY25" s="9"/>
      <c r="RXZ25" s="9"/>
      <c r="RYA25" s="9"/>
      <c r="RYB25" s="9"/>
      <c r="RYC25" s="9"/>
      <c r="RYD25" s="9"/>
      <c r="RYE25" s="9"/>
      <c r="RYF25" s="9"/>
      <c r="RYG25" s="9"/>
      <c r="RYH25" s="9"/>
      <c r="RYI25" s="9"/>
      <c r="RYJ25" s="9"/>
      <c r="RYK25" s="9"/>
      <c r="RYL25" s="9"/>
      <c r="RYM25" s="9"/>
      <c r="RYN25" s="9"/>
      <c r="RYO25" s="9"/>
      <c r="RYP25" s="9"/>
      <c r="RYQ25" s="9"/>
      <c r="RYR25" s="9"/>
      <c r="RYS25" s="9"/>
      <c r="RYT25" s="9"/>
      <c r="RYU25" s="9"/>
      <c r="RYV25" s="9"/>
      <c r="RYW25" s="9"/>
      <c r="RYX25" s="9"/>
      <c r="RYY25" s="9"/>
      <c r="RYZ25" s="9"/>
      <c r="RZA25" s="9"/>
      <c r="RZB25" s="9"/>
      <c r="RZC25" s="9"/>
      <c r="RZD25" s="9"/>
      <c r="RZE25" s="9"/>
      <c r="RZF25" s="9"/>
      <c r="RZG25" s="9"/>
      <c r="RZH25" s="9"/>
      <c r="RZI25" s="9"/>
      <c r="RZJ25" s="9"/>
      <c r="RZK25" s="9"/>
      <c r="RZL25" s="9"/>
      <c r="RZM25" s="9"/>
      <c r="RZN25" s="9"/>
      <c r="RZO25" s="9"/>
      <c r="RZP25" s="9"/>
      <c r="RZQ25" s="9"/>
      <c r="RZR25" s="9"/>
      <c r="RZS25" s="9"/>
      <c r="RZT25" s="9"/>
      <c r="RZU25" s="9"/>
      <c r="RZV25" s="9"/>
      <c r="RZW25" s="9"/>
      <c r="RZX25" s="9"/>
      <c r="RZY25" s="9"/>
      <c r="RZZ25" s="9"/>
      <c r="SAA25" s="9"/>
      <c r="SAB25" s="9"/>
      <c r="SAC25" s="9"/>
      <c r="SAD25" s="9"/>
      <c r="SAE25" s="9"/>
      <c r="SAF25" s="9"/>
      <c r="SAG25" s="9"/>
      <c r="SAH25" s="9"/>
      <c r="SAI25" s="9"/>
      <c r="SAJ25" s="9"/>
      <c r="SAK25" s="9"/>
      <c r="SAL25" s="9"/>
      <c r="SAM25" s="9"/>
      <c r="SAN25" s="9"/>
      <c r="SAO25" s="9"/>
      <c r="SAP25" s="9"/>
      <c r="SAQ25" s="9"/>
      <c r="SAR25" s="9"/>
      <c r="SAS25" s="9"/>
      <c r="SAT25" s="9"/>
      <c r="SAU25" s="9"/>
      <c r="SAV25" s="9"/>
      <c r="SAW25" s="9"/>
      <c r="SAX25" s="9"/>
      <c r="SAY25" s="9"/>
      <c r="SAZ25" s="9"/>
      <c r="SBA25" s="9"/>
      <c r="SBB25" s="9"/>
      <c r="SBC25" s="9"/>
      <c r="SBD25" s="9"/>
      <c r="SBE25" s="9"/>
      <c r="SBF25" s="9"/>
      <c r="SBG25" s="9"/>
      <c r="SBH25" s="9"/>
      <c r="SBI25" s="9"/>
      <c r="SBJ25" s="9"/>
      <c r="SBK25" s="9"/>
      <c r="SBL25" s="9"/>
      <c r="SBM25" s="9"/>
      <c r="SBN25" s="9"/>
      <c r="SBO25" s="9"/>
      <c r="SBP25" s="9"/>
      <c r="SBQ25" s="9"/>
      <c r="SBR25" s="9"/>
      <c r="SBS25" s="9"/>
      <c r="SBT25" s="9"/>
      <c r="SBU25" s="9"/>
      <c r="SBV25" s="9"/>
      <c r="SBW25" s="9"/>
      <c r="SBX25" s="9"/>
      <c r="SBY25" s="9"/>
      <c r="SBZ25" s="9"/>
      <c r="SCA25" s="9"/>
      <c r="SCB25" s="9"/>
      <c r="SCC25" s="9"/>
      <c r="SCD25" s="9"/>
      <c r="SCE25" s="9"/>
      <c r="SCF25" s="9"/>
      <c r="SCG25" s="9"/>
      <c r="SCH25" s="9"/>
      <c r="SCI25" s="9"/>
      <c r="SCJ25" s="9"/>
      <c r="SCK25" s="9"/>
      <c r="SCL25" s="9"/>
      <c r="SCM25" s="9"/>
      <c r="SCN25" s="9"/>
      <c r="SCO25" s="9"/>
      <c r="SCP25" s="9"/>
      <c r="SCQ25" s="9"/>
      <c r="SCR25" s="9"/>
      <c r="SCS25" s="9"/>
      <c r="SCT25" s="9"/>
      <c r="SCU25" s="9"/>
      <c r="SCV25" s="9"/>
      <c r="SCW25" s="9"/>
      <c r="SCX25" s="9"/>
      <c r="SCY25" s="9"/>
      <c r="SCZ25" s="9"/>
      <c r="SDA25" s="9"/>
      <c r="SDB25" s="9"/>
      <c r="SDC25" s="9"/>
      <c r="SDD25" s="9"/>
      <c r="SDE25" s="9"/>
      <c r="SDF25" s="9"/>
      <c r="SDG25" s="9"/>
      <c r="SDH25" s="9"/>
      <c r="SDI25" s="9"/>
      <c r="SDJ25" s="9"/>
      <c r="SDK25" s="9"/>
      <c r="SDL25" s="9"/>
      <c r="SDM25" s="9"/>
      <c r="SDN25" s="9"/>
      <c r="SDO25" s="9"/>
      <c r="SDP25" s="9"/>
      <c r="SDQ25" s="9"/>
      <c r="SDR25" s="9"/>
      <c r="SDS25" s="9"/>
      <c r="SDT25" s="9"/>
      <c r="SDU25" s="9"/>
      <c r="SDV25" s="9"/>
      <c r="SDW25" s="9"/>
      <c r="SDX25" s="9"/>
      <c r="SDY25" s="9"/>
      <c r="SDZ25" s="9"/>
      <c r="SEA25" s="9"/>
      <c r="SEB25" s="9"/>
      <c r="SEC25" s="9"/>
      <c r="SED25" s="9"/>
      <c r="SEE25" s="9"/>
      <c r="SEF25" s="9"/>
      <c r="SEG25" s="9"/>
      <c r="SEH25" s="9"/>
      <c r="SEI25" s="9"/>
      <c r="SEJ25" s="9"/>
      <c r="SEK25" s="9"/>
      <c r="SEL25" s="9"/>
      <c r="SEM25" s="9"/>
      <c r="SEN25" s="9"/>
      <c r="SEO25" s="9"/>
      <c r="SEP25" s="9"/>
      <c r="SEQ25" s="9"/>
      <c r="SER25" s="9"/>
      <c r="SES25" s="9"/>
      <c r="SET25" s="9"/>
      <c r="SEU25" s="9"/>
      <c r="SEV25" s="9"/>
      <c r="SEW25" s="9"/>
      <c r="SEX25" s="9"/>
      <c r="SEY25" s="9"/>
      <c r="SEZ25" s="9"/>
      <c r="SFA25" s="9"/>
      <c r="SFB25" s="9"/>
      <c r="SFC25" s="9"/>
      <c r="SFD25" s="9"/>
      <c r="SFE25" s="9"/>
      <c r="SFF25" s="9"/>
      <c r="SFG25" s="9"/>
      <c r="SFH25" s="9"/>
      <c r="SFI25" s="9"/>
      <c r="SFJ25" s="9"/>
      <c r="SFK25" s="9"/>
      <c r="SFL25" s="9"/>
      <c r="SFM25" s="9"/>
      <c r="SFN25" s="9"/>
      <c r="SFO25" s="9"/>
      <c r="SFP25" s="9"/>
      <c r="SFQ25" s="9"/>
      <c r="SFR25" s="9"/>
      <c r="SFS25" s="9"/>
      <c r="SFT25" s="9"/>
      <c r="SFU25" s="9"/>
      <c r="SFV25" s="9"/>
      <c r="SFW25" s="9"/>
      <c r="SFX25" s="9"/>
      <c r="SFY25" s="9"/>
      <c r="SFZ25" s="9"/>
      <c r="SGA25" s="9"/>
      <c r="SGB25" s="9"/>
      <c r="SGC25" s="9"/>
      <c r="SGD25" s="9"/>
      <c r="SGE25" s="9"/>
      <c r="SGF25" s="9"/>
      <c r="SGG25" s="9"/>
      <c r="SGH25" s="9"/>
      <c r="SGI25" s="9"/>
      <c r="SGJ25" s="9"/>
      <c r="SGK25" s="9"/>
      <c r="SGL25" s="9"/>
      <c r="SGM25" s="9"/>
      <c r="SGN25" s="9"/>
      <c r="SGO25" s="9"/>
      <c r="SGP25" s="9"/>
      <c r="SGQ25" s="9"/>
      <c r="SGR25" s="9"/>
      <c r="SGS25" s="9"/>
      <c r="SGT25" s="9"/>
      <c r="SGU25" s="9"/>
      <c r="SGV25" s="9"/>
      <c r="SGW25" s="9"/>
      <c r="SGX25" s="9"/>
      <c r="SGY25" s="9"/>
      <c r="SGZ25" s="9"/>
      <c r="SHA25" s="9"/>
      <c r="SHB25" s="9"/>
      <c r="SHC25" s="9"/>
      <c r="SHD25" s="9"/>
      <c r="SHE25" s="9"/>
      <c r="SHF25" s="9"/>
      <c r="SHG25" s="9"/>
      <c r="SHH25" s="9"/>
      <c r="SHI25" s="9"/>
      <c r="SHJ25" s="9"/>
      <c r="SHK25" s="9"/>
      <c r="SHL25" s="9"/>
      <c r="SHM25" s="9"/>
      <c r="SHN25" s="9"/>
      <c r="SHO25" s="9"/>
      <c r="SHP25" s="9"/>
      <c r="SHQ25" s="9"/>
      <c r="SHR25" s="9"/>
      <c r="SHS25" s="9"/>
      <c r="SHT25" s="9"/>
      <c r="SHU25" s="9"/>
      <c r="SHV25" s="9"/>
      <c r="SHW25" s="9"/>
      <c r="SHX25" s="9"/>
      <c r="SHY25" s="9"/>
      <c r="SHZ25" s="9"/>
      <c r="SIA25" s="9"/>
      <c r="SIB25" s="9"/>
      <c r="SIC25" s="9"/>
      <c r="SID25" s="9"/>
      <c r="SIE25" s="9"/>
      <c r="SIF25" s="9"/>
      <c r="SIG25" s="9"/>
      <c r="SIH25" s="9"/>
      <c r="SII25" s="9"/>
      <c r="SIJ25" s="9"/>
      <c r="SIK25" s="9"/>
      <c r="SIL25" s="9"/>
      <c r="SIM25" s="9"/>
      <c r="SIN25" s="9"/>
      <c r="SIO25" s="9"/>
      <c r="SIP25" s="9"/>
      <c r="SIQ25" s="9"/>
      <c r="SIR25" s="9"/>
      <c r="SIS25" s="9"/>
      <c r="SIT25" s="9"/>
      <c r="SIU25" s="9"/>
      <c r="SIV25" s="9"/>
      <c r="SIW25" s="9"/>
      <c r="SIX25" s="9"/>
      <c r="SIY25" s="9"/>
      <c r="SIZ25" s="9"/>
      <c r="SJA25" s="9"/>
      <c r="SJB25" s="9"/>
      <c r="SJC25" s="9"/>
      <c r="SJD25" s="9"/>
      <c r="SJE25" s="9"/>
      <c r="SJF25" s="9"/>
      <c r="SJG25" s="9"/>
      <c r="SJH25" s="9"/>
      <c r="SJI25" s="9"/>
      <c r="SJJ25" s="9"/>
      <c r="SJK25" s="9"/>
      <c r="SJL25" s="9"/>
      <c r="SJM25" s="9"/>
      <c r="SJN25" s="9"/>
      <c r="SJO25" s="9"/>
      <c r="SJP25" s="9"/>
      <c r="SJQ25" s="9"/>
      <c r="SJR25" s="9"/>
      <c r="SJS25" s="9"/>
      <c r="SJT25" s="9"/>
      <c r="SJU25" s="9"/>
      <c r="SJV25" s="9"/>
      <c r="SJW25" s="9"/>
      <c r="SJX25" s="9"/>
      <c r="SJY25" s="9"/>
      <c r="SJZ25" s="9"/>
      <c r="SKA25" s="9"/>
      <c r="SKB25" s="9"/>
      <c r="SKC25" s="9"/>
      <c r="SKD25" s="9"/>
      <c r="SKE25" s="9"/>
      <c r="SKF25" s="9"/>
      <c r="SKG25" s="9"/>
      <c r="SKH25" s="9"/>
      <c r="SKI25" s="9"/>
      <c r="SKJ25" s="9"/>
      <c r="SKK25" s="9"/>
      <c r="SKL25" s="9"/>
      <c r="SKM25" s="9"/>
      <c r="SKN25" s="9"/>
      <c r="SKO25" s="9"/>
      <c r="SKP25" s="9"/>
      <c r="SKQ25" s="9"/>
      <c r="SKR25" s="9"/>
      <c r="SKS25" s="9"/>
      <c r="SKT25" s="9"/>
      <c r="SKU25" s="9"/>
      <c r="SKV25" s="9"/>
      <c r="SKW25" s="9"/>
      <c r="SKX25" s="9"/>
      <c r="SKY25" s="9"/>
      <c r="SKZ25" s="9"/>
      <c r="SLA25" s="9"/>
      <c r="SLB25" s="9"/>
      <c r="SLC25" s="9"/>
      <c r="SLD25" s="9"/>
      <c r="SLE25" s="9"/>
      <c r="SLF25" s="9"/>
      <c r="SLG25" s="9"/>
      <c r="SLH25" s="9"/>
      <c r="SLI25" s="9"/>
      <c r="SLJ25" s="9"/>
      <c r="SLK25" s="9"/>
      <c r="SLL25" s="9"/>
      <c r="SLM25" s="9"/>
      <c r="SLN25" s="9"/>
      <c r="SLO25" s="9"/>
      <c r="SLP25" s="9"/>
      <c r="SLQ25" s="9"/>
      <c r="SLR25" s="9"/>
      <c r="SLS25" s="9"/>
      <c r="SLT25" s="9"/>
      <c r="SLU25" s="9"/>
      <c r="SLV25" s="9"/>
      <c r="SLW25" s="9"/>
      <c r="SLX25" s="9"/>
      <c r="SLY25" s="9"/>
      <c r="SLZ25" s="9"/>
      <c r="SMA25" s="9"/>
      <c r="SMB25" s="9"/>
      <c r="SMC25" s="9"/>
      <c r="SMD25" s="9"/>
      <c r="SME25" s="9"/>
      <c r="SMF25" s="9"/>
      <c r="SMG25" s="9"/>
      <c r="SMH25" s="9"/>
      <c r="SMI25" s="9"/>
      <c r="SMJ25" s="9"/>
      <c r="SMK25" s="9"/>
      <c r="SML25" s="9"/>
      <c r="SMM25" s="9"/>
      <c r="SMN25" s="9"/>
      <c r="SMO25" s="9"/>
      <c r="SMP25" s="9"/>
      <c r="SMQ25" s="9"/>
      <c r="SMR25" s="9"/>
      <c r="SMS25" s="9"/>
      <c r="SMT25" s="9"/>
      <c r="SMU25" s="9"/>
      <c r="SMV25" s="9"/>
      <c r="SMW25" s="9"/>
      <c r="SMX25" s="9"/>
      <c r="SMY25" s="9"/>
      <c r="SMZ25" s="9"/>
      <c r="SNA25" s="9"/>
      <c r="SNB25" s="9"/>
      <c r="SNC25" s="9"/>
      <c r="SND25" s="9"/>
      <c r="SNE25" s="9"/>
      <c r="SNF25" s="9"/>
      <c r="SNG25" s="9"/>
      <c r="SNH25" s="9"/>
      <c r="SNI25" s="9"/>
      <c r="SNJ25" s="9"/>
      <c r="SNK25" s="9"/>
      <c r="SNL25" s="9"/>
      <c r="SNM25" s="9"/>
      <c r="SNN25" s="9"/>
      <c r="SNO25" s="9"/>
      <c r="SNP25" s="9"/>
      <c r="SNQ25" s="9"/>
      <c r="SNR25" s="9"/>
      <c r="SNS25" s="9"/>
      <c r="SNT25" s="9"/>
      <c r="SNU25" s="9"/>
      <c r="SNV25" s="9"/>
      <c r="SNW25" s="9"/>
      <c r="SNX25" s="9"/>
      <c r="SNY25" s="9"/>
      <c r="SNZ25" s="9"/>
      <c r="SOA25" s="9"/>
      <c r="SOB25" s="9"/>
      <c r="SOC25" s="9"/>
      <c r="SOD25" s="9"/>
      <c r="SOE25" s="9"/>
      <c r="SOF25" s="9"/>
      <c r="SOG25" s="9"/>
      <c r="SOH25" s="9"/>
      <c r="SOI25" s="9"/>
      <c r="SOJ25" s="9"/>
      <c r="SOK25" s="9"/>
      <c r="SOL25" s="9"/>
      <c r="SOM25" s="9"/>
      <c r="SON25" s="9"/>
      <c r="SOO25" s="9"/>
      <c r="SOP25" s="9"/>
      <c r="SOQ25" s="9"/>
      <c r="SOR25" s="9"/>
      <c r="SOS25" s="9"/>
      <c r="SOT25" s="9"/>
      <c r="SOU25" s="9"/>
      <c r="SOV25" s="9"/>
      <c r="SOW25" s="9"/>
      <c r="SOX25" s="9"/>
      <c r="SOY25" s="9"/>
      <c r="SOZ25" s="9"/>
      <c r="SPA25" s="9"/>
      <c r="SPB25" s="9"/>
      <c r="SPC25" s="9"/>
      <c r="SPD25" s="9"/>
      <c r="SPE25" s="9"/>
      <c r="SPF25" s="9"/>
      <c r="SPG25" s="9"/>
      <c r="SPH25" s="9"/>
      <c r="SPI25" s="9"/>
      <c r="SPJ25" s="9"/>
      <c r="SPK25" s="9"/>
      <c r="SPL25" s="9"/>
      <c r="SPM25" s="9"/>
      <c r="SPN25" s="9"/>
      <c r="SPO25" s="9"/>
      <c r="SPP25" s="9"/>
      <c r="SPQ25" s="9"/>
      <c r="SPR25" s="9"/>
      <c r="SPS25" s="9"/>
      <c r="SPT25" s="9"/>
      <c r="SPU25" s="9"/>
      <c r="SPV25" s="9"/>
      <c r="SPW25" s="9"/>
      <c r="SPX25" s="9"/>
      <c r="SPY25" s="9"/>
      <c r="SPZ25" s="9"/>
      <c r="SQA25" s="9"/>
      <c r="SQB25" s="9"/>
      <c r="SQC25" s="9"/>
      <c r="SQD25" s="9"/>
      <c r="SQE25" s="9"/>
      <c r="SQF25" s="9"/>
      <c r="SQG25" s="9"/>
      <c r="SQH25" s="9"/>
      <c r="SQI25" s="9"/>
      <c r="SQJ25" s="9"/>
      <c r="SQK25" s="9"/>
      <c r="SQL25" s="9"/>
      <c r="SQM25" s="9"/>
      <c r="SQN25" s="9"/>
      <c r="SQO25" s="9"/>
      <c r="SQP25" s="9"/>
      <c r="SQQ25" s="9"/>
      <c r="SQR25" s="9"/>
      <c r="SQS25" s="9"/>
      <c r="SQT25" s="9"/>
      <c r="SQU25" s="9"/>
      <c r="SQV25" s="9"/>
      <c r="SQW25" s="9"/>
      <c r="SQX25" s="9"/>
      <c r="SQY25" s="9"/>
      <c r="SQZ25" s="9"/>
      <c r="SRA25" s="9"/>
      <c r="SRB25" s="9"/>
      <c r="SRC25" s="9"/>
      <c r="SRD25" s="9"/>
      <c r="SRE25" s="9"/>
      <c r="SRF25" s="9"/>
      <c r="SRG25" s="9"/>
      <c r="SRH25" s="9"/>
      <c r="SRI25" s="9"/>
      <c r="SRJ25" s="9"/>
      <c r="SRK25" s="9"/>
      <c r="SRL25" s="9"/>
      <c r="SRM25" s="9"/>
      <c r="SRN25" s="9"/>
      <c r="SRO25" s="9"/>
      <c r="SRP25" s="9"/>
      <c r="SRQ25" s="9"/>
      <c r="SRR25" s="9"/>
      <c r="SRS25" s="9"/>
      <c r="SRT25" s="9"/>
      <c r="SRU25" s="9"/>
      <c r="SRV25" s="9"/>
      <c r="SRW25" s="9"/>
      <c r="SRX25" s="9"/>
      <c r="SRY25" s="9"/>
      <c r="SRZ25" s="9"/>
      <c r="SSA25" s="9"/>
      <c r="SSB25" s="9"/>
      <c r="SSC25" s="9"/>
      <c r="SSD25" s="9"/>
      <c r="SSE25" s="9"/>
      <c r="SSF25" s="9"/>
      <c r="SSG25" s="9"/>
      <c r="SSH25" s="9"/>
      <c r="SSI25" s="9"/>
      <c r="SSJ25" s="9"/>
      <c r="SSK25" s="9"/>
      <c r="SSL25" s="9"/>
      <c r="SSM25" s="9"/>
      <c r="SSN25" s="9"/>
      <c r="SSO25" s="9"/>
      <c r="SSP25" s="9"/>
      <c r="SSQ25" s="9"/>
      <c r="SSR25" s="9"/>
      <c r="SSS25" s="9"/>
      <c r="SST25" s="9"/>
      <c r="SSU25" s="9"/>
      <c r="SSV25" s="9"/>
      <c r="SSW25" s="9"/>
      <c r="SSX25" s="9"/>
      <c r="SSY25" s="9"/>
      <c r="SSZ25" s="9"/>
      <c r="STA25" s="9"/>
      <c r="STB25" s="9"/>
      <c r="STC25" s="9"/>
      <c r="STD25" s="9"/>
      <c r="STE25" s="9"/>
      <c r="STF25" s="9"/>
      <c r="STG25" s="9"/>
      <c r="STH25" s="9"/>
      <c r="STI25" s="9"/>
      <c r="STJ25" s="9"/>
      <c r="STK25" s="9"/>
      <c r="STL25" s="9"/>
      <c r="STM25" s="9"/>
      <c r="STN25" s="9"/>
      <c r="STO25" s="9"/>
      <c r="STP25" s="9"/>
      <c r="STQ25" s="9"/>
      <c r="STR25" s="9"/>
      <c r="STS25" s="9"/>
      <c r="STT25" s="9"/>
      <c r="STU25" s="9"/>
      <c r="STV25" s="9"/>
      <c r="STW25" s="9"/>
      <c r="STX25" s="9"/>
      <c r="STY25" s="9"/>
      <c r="STZ25" s="9"/>
      <c r="SUA25" s="9"/>
      <c r="SUB25" s="9"/>
      <c r="SUC25" s="9"/>
      <c r="SUD25" s="9"/>
      <c r="SUE25" s="9"/>
      <c r="SUF25" s="9"/>
      <c r="SUG25" s="9"/>
      <c r="SUH25" s="9"/>
      <c r="SUI25" s="9"/>
      <c r="SUJ25" s="9"/>
      <c r="SUK25" s="9"/>
      <c r="SUL25" s="9"/>
      <c r="SUM25" s="9"/>
      <c r="SUN25" s="9"/>
      <c r="SUO25" s="9"/>
      <c r="SUP25" s="9"/>
      <c r="SUQ25" s="9"/>
      <c r="SUR25" s="9"/>
      <c r="SUS25" s="9"/>
      <c r="SUT25" s="9"/>
      <c r="SUU25" s="9"/>
      <c r="SUV25" s="9"/>
      <c r="SUW25" s="9"/>
      <c r="SUX25" s="9"/>
      <c r="SUY25" s="9"/>
      <c r="SUZ25" s="9"/>
      <c r="SVA25" s="9"/>
      <c r="SVB25" s="9"/>
      <c r="SVC25" s="9"/>
      <c r="SVD25" s="9"/>
      <c r="SVE25" s="9"/>
      <c r="SVF25" s="9"/>
      <c r="SVG25" s="9"/>
      <c r="SVH25" s="9"/>
      <c r="SVI25" s="9"/>
      <c r="SVJ25" s="9"/>
      <c r="SVK25" s="9"/>
      <c r="SVL25" s="9"/>
      <c r="SVM25" s="9"/>
      <c r="SVN25" s="9"/>
      <c r="SVO25" s="9"/>
      <c r="SVP25" s="9"/>
      <c r="SVQ25" s="9"/>
      <c r="SVR25" s="9"/>
      <c r="SVS25" s="9"/>
      <c r="SVT25" s="9"/>
      <c r="SVU25" s="9"/>
      <c r="SVV25" s="9"/>
      <c r="SVW25" s="9"/>
      <c r="SVX25" s="9"/>
      <c r="SVY25" s="9"/>
      <c r="SVZ25" s="9"/>
      <c r="SWA25" s="9"/>
      <c r="SWB25" s="9"/>
      <c r="SWC25" s="9"/>
      <c r="SWD25" s="9"/>
      <c r="SWE25" s="9"/>
      <c r="SWF25" s="9"/>
      <c r="SWG25" s="9"/>
      <c r="SWH25" s="9"/>
      <c r="SWI25" s="9"/>
      <c r="SWJ25" s="9"/>
      <c r="SWK25" s="9"/>
      <c r="SWL25" s="9"/>
      <c r="SWM25" s="9"/>
      <c r="SWN25" s="9"/>
      <c r="SWO25" s="9"/>
      <c r="SWP25" s="9"/>
      <c r="SWQ25" s="9"/>
      <c r="SWR25" s="9"/>
      <c r="SWS25" s="9"/>
      <c r="SWT25" s="9"/>
      <c r="SWU25" s="9"/>
      <c r="SWV25" s="9"/>
      <c r="SWW25" s="9"/>
      <c r="SWX25" s="9"/>
      <c r="SWY25" s="9"/>
      <c r="SWZ25" s="9"/>
      <c r="SXA25" s="9"/>
      <c r="SXB25" s="9"/>
      <c r="SXC25" s="9"/>
      <c r="SXD25" s="9"/>
      <c r="SXE25" s="9"/>
      <c r="SXF25" s="9"/>
      <c r="SXG25" s="9"/>
      <c r="SXH25" s="9"/>
      <c r="SXI25" s="9"/>
      <c r="SXJ25" s="9"/>
      <c r="SXK25" s="9"/>
      <c r="SXL25" s="9"/>
      <c r="SXM25" s="9"/>
      <c r="SXN25" s="9"/>
      <c r="SXO25" s="9"/>
      <c r="SXP25" s="9"/>
      <c r="SXQ25" s="9"/>
      <c r="SXR25" s="9"/>
      <c r="SXS25" s="9"/>
      <c r="SXT25" s="9"/>
      <c r="SXU25" s="9"/>
      <c r="SXV25" s="9"/>
      <c r="SXW25" s="9"/>
      <c r="SXX25" s="9"/>
      <c r="SXY25" s="9"/>
      <c r="SXZ25" s="9"/>
      <c r="SYA25" s="9"/>
      <c r="SYB25" s="9"/>
      <c r="SYC25" s="9"/>
      <c r="SYD25" s="9"/>
      <c r="SYE25" s="9"/>
      <c r="SYF25" s="9"/>
      <c r="SYG25" s="9"/>
      <c r="SYH25" s="9"/>
      <c r="SYI25" s="9"/>
      <c r="SYJ25" s="9"/>
      <c r="SYK25" s="9"/>
      <c r="SYL25" s="9"/>
      <c r="SYM25" s="9"/>
      <c r="SYN25" s="9"/>
      <c r="SYO25" s="9"/>
      <c r="SYP25" s="9"/>
      <c r="SYQ25" s="9"/>
      <c r="SYR25" s="9"/>
      <c r="SYS25" s="9"/>
      <c r="SYT25" s="9"/>
      <c r="SYU25" s="9"/>
      <c r="SYV25" s="9"/>
      <c r="SYW25" s="9"/>
      <c r="SYX25" s="9"/>
      <c r="SYY25" s="9"/>
      <c r="SYZ25" s="9"/>
      <c r="SZA25" s="9"/>
      <c r="SZB25" s="9"/>
      <c r="SZC25" s="9"/>
      <c r="SZD25" s="9"/>
      <c r="SZE25" s="9"/>
      <c r="SZF25" s="9"/>
      <c r="SZG25" s="9"/>
      <c r="SZH25" s="9"/>
      <c r="SZI25" s="9"/>
      <c r="SZJ25" s="9"/>
      <c r="SZK25" s="9"/>
      <c r="SZL25" s="9"/>
      <c r="SZM25" s="9"/>
      <c r="SZN25" s="9"/>
      <c r="SZO25" s="9"/>
      <c r="SZP25" s="9"/>
      <c r="SZQ25" s="9"/>
      <c r="SZR25" s="9"/>
      <c r="SZS25" s="9"/>
      <c r="SZT25" s="9"/>
      <c r="SZU25" s="9"/>
      <c r="SZV25" s="9"/>
      <c r="SZW25" s="9"/>
      <c r="SZX25" s="9"/>
      <c r="SZY25" s="9"/>
      <c r="SZZ25" s="9"/>
      <c r="TAA25" s="9"/>
      <c r="TAB25" s="9"/>
      <c r="TAC25" s="9"/>
      <c r="TAD25" s="9"/>
      <c r="TAE25" s="9"/>
      <c r="TAF25" s="9"/>
      <c r="TAG25" s="9"/>
      <c r="TAH25" s="9"/>
      <c r="TAI25" s="9"/>
      <c r="TAJ25" s="9"/>
      <c r="TAK25" s="9"/>
      <c r="TAL25" s="9"/>
      <c r="TAM25" s="9"/>
      <c r="TAN25" s="9"/>
      <c r="TAO25" s="9"/>
      <c r="TAP25" s="9"/>
      <c r="TAQ25" s="9"/>
      <c r="TAR25" s="9"/>
      <c r="TAS25" s="9"/>
      <c r="TAT25" s="9"/>
      <c r="TAU25" s="9"/>
      <c r="TAV25" s="9"/>
      <c r="TAW25" s="9"/>
      <c r="TAX25" s="9"/>
      <c r="TAY25" s="9"/>
      <c r="TAZ25" s="9"/>
      <c r="TBA25" s="9"/>
      <c r="TBB25" s="9"/>
      <c r="TBC25" s="9"/>
      <c r="TBD25" s="9"/>
      <c r="TBE25" s="9"/>
      <c r="TBF25" s="9"/>
      <c r="TBG25" s="9"/>
      <c r="TBH25" s="9"/>
      <c r="TBI25" s="9"/>
      <c r="TBJ25" s="9"/>
      <c r="TBK25" s="9"/>
      <c r="TBL25" s="9"/>
      <c r="TBM25" s="9"/>
      <c r="TBN25" s="9"/>
      <c r="TBO25" s="9"/>
      <c r="TBP25" s="9"/>
      <c r="TBQ25" s="9"/>
      <c r="TBR25" s="9"/>
      <c r="TBS25" s="9"/>
      <c r="TBT25" s="9"/>
      <c r="TBU25" s="9"/>
      <c r="TBV25" s="9"/>
      <c r="TBW25" s="9"/>
      <c r="TBX25" s="9"/>
      <c r="TBY25" s="9"/>
      <c r="TBZ25" s="9"/>
      <c r="TCA25" s="9"/>
      <c r="TCB25" s="9"/>
      <c r="TCC25" s="9"/>
      <c r="TCD25" s="9"/>
      <c r="TCE25" s="9"/>
      <c r="TCF25" s="9"/>
      <c r="TCG25" s="9"/>
      <c r="TCH25" s="9"/>
      <c r="TCI25" s="9"/>
      <c r="TCJ25" s="9"/>
      <c r="TCK25" s="9"/>
      <c r="TCL25" s="9"/>
      <c r="TCM25" s="9"/>
      <c r="TCN25" s="9"/>
      <c r="TCO25" s="9"/>
      <c r="TCP25" s="9"/>
      <c r="TCQ25" s="9"/>
      <c r="TCR25" s="9"/>
      <c r="TCS25" s="9"/>
      <c r="TCT25" s="9"/>
      <c r="TCU25" s="9"/>
      <c r="TCV25" s="9"/>
      <c r="TCW25" s="9"/>
      <c r="TCX25" s="9"/>
      <c r="TCY25" s="9"/>
      <c r="TCZ25" s="9"/>
      <c r="TDA25" s="9"/>
      <c r="TDB25" s="9"/>
      <c r="TDC25" s="9"/>
      <c r="TDD25" s="9"/>
      <c r="TDE25" s="9"/>
      <c r="TDF25" s="9"/>
      <c r="TDG25" s="9"/>
      <c r="TDH25" s="9"/>
      <c r="TDI25" s="9"/>
      <c r="TDJ25" s="9"/>
      <c r="TDK25" s="9"/>
      <c r="TDL25" s="9"/>
      <c r="TDM25" s="9"/>
      <c r="TDN25" s="9"/>
      <c r="TDO25" s="9"/>
      <c r="TDP25" s="9"/>
      <c r="TDQ25" s="9"/>
      <c r="TDR25" s="9"/>
      <c r="TDS25" s="9"/>
      <c r="TDT25" s="9"/>
      <c r="TDU25" s="9"/>
      <c r="TDV25" s="9"/>
      <c r="TDW25" s="9"/>
      <c r="TDX25" s="9"/>
      <c r="TDY25" s="9"/>
      <c r="TDZ25" s="9"/>
      <c r="TEA25" s="9"/>
      <c r="TEB25" s="9"/>
      <c r="TEC25" s="9"/>
      <c r="TED25" s="9"/>
      <c r="TEE25" s="9"/>
      <c r="TEF25" s="9"/>
      <c r="TEG25" s="9"/>
      <c r="TEH25" s="9"/>
      <c r="TEI25" s="9"/>
      <c r="TEJ25" s="9"/>
      <c r="TEK25" s="9"/>
      <c r="TEL25" s="9"/>
      <c r="TEM25" s="9"/>
      <c r="TEN25" s="9"/>
      <c r="TEO25" s="9"/>
      <c r="TEP25" s="9"/>
      <c r="TEQ25" s="9"/>
      <c r="TER25" s="9"/>
      <c r="TES25" s="9"/>
      <c r="TET25" s="9"/>
      <c r="TEU25" s="9"/>
      <c r="TEV25" s="9"/>
      <c r="TEW25" s="9"/>
      <c r="TEX25" s="9"/>
      <c r="TEY25" s="9"/>
      <c r="TEZ25" s="9"/>
      <c r="TFA25" s="9"/>
      <c r="TFB25" s="9"/>
      <c r="TFC25" s="9"/>
      <c r="TFD25" s="9"/>
      <c r="TFE25" s="9"/>
      <c r="TFF25" s="9"/>
      <c r="TFG25" s="9"/>
      <c r="TFH25" s="9"/>
      <c r="TFI25" s="9"/>
      <c r="TFJ25" s="9"/>
      <c r="TFK25" s="9"/>
      <c r="TFL25" s="9"/>
      <c r="TFM25" s="9"/>
      <c r="TFN25" s="9"/>
      <c r="TFO25" s="9"/>
      <c r="TFP25" s="9"/>
      <c r="TFQ25" s="9"/>
      <c r="TFR25" s="9"/>
      <c r="TFS25" s="9"/>
      <c r="TFT25" s="9"/>
      <c r="TFU25" s="9"/>
      <c r="TFV25" s="9"/>
      <c r="TFW25" s="9"/>
      <c r="TFX25" s="9"/>
      <c r="TFY25" s="9"/>
      <c r="TFZ25" s="9"/>
      <c r="TGA25" s="9"/>
      <c r="TGB25" s="9"/>
      <c r="TGC25" s="9"/>
      <c r="TGD25" s="9"/>
      <c r="TGE25" s="9"/>
      <c r="TGF25" s="9"/>
      <c r="TGG25" s="9"/>
      <c r="TGH25" s="9"/>
      <c r="TGI25" s="9"/>
      <c r="TGJ25" s="9"/>
      <c r="TGK25" s="9"/>
      <c r="TGL25" s="9"/>
      <c r="TGM25" s="9"/>
      <c r="TGN25" s="9"/>
      <c r="TGO25" s="9"/>
      <c r="TGP25" s="9"/>
      <c r="TGQ25" s="9"/>
      <c r="TGR25" s="9"/>
      <c r="TGS25" s="9"/>
      <c r="TGT25" s="9"/>
      <c r="TGU25" s="9"/>
      <c r="TGV25" s="9"/>
      <c r="TGW25" s="9"/>
      <c r="TGX25" s="9"/>
      <c r="TGY25" s="9"/>
      <c r="TGZ25" s="9"/>
      <c r="THA25" s="9"/>
      <c r="THB25" s="9"/>
      <c r="THC25" s="9"/>
      <c r="THD25" s="9"/>
      <c r="THE25" s="9"/>
      <c r="THF25" s="9"/>
      <c r="THG25" s="9"/>
      <c r="THH25" s="9"/>
      <c r="THI25" s="9"/>
      <c r="THJ25" s="9"/>
      <c r="THK25" s="9"/>
      <c r="THL25" s="9"/>
      <c r="THM25" s="9"/>
      <c r="THN25" s="9"/>
      <c r="THO25" s="9"/>
      <c r="THP25" s="9"/>
      <c r="THQ25" s="9"/>
      <c r="THR25" s="9"/>
      <c r="THS25" s="9"/>
      <c r="THT25" s="9"/>
      <c r="THU25" s="9"/>
      <c r="THV25" s="9"/>
      <c r="THW25" s="9"/>
      <c r="THX25" s="9"/>
      <c r="THY25" s="9"/>
      <c r="THZ25" s="9"/>
      <c r="TIA25" s="9"/>
      <c r="TIB25" s="9"/>
      <c r="TIC25" s="9"/>
      <c r="TID25" s="9"/>
      <c r="TIE25" s="9"/>
      <c r="TIF25" s="9"/>
      <c r="TIG25" s="9"/>
      <c r="TIH25" s="9"/>
      <c r="TII25" s="9"/>
      <c r="TIJ25" s="9"/>
      <c r="TIK25" s="9"/>
      <c r="TIL25" s="9"/>
      <c r="TIM25" s="9"/>
      <c r="TIN25" s="9"/>
      <c r="TIO25" s="9"/>
      <c r="TIP25" s="9"/>
      <c r="TIQ25" s="9"/>
      <c r="TIR25" s="9"/>
      <c r="TIS25" s="9"/>
      <c r="TIT25" s="9"/>
      <c r="TIU25" s="9"/>
      <c r="TIV25" s="9"/>
      <c r="TIW25" s="9"/>
      <c r="TIX25" s="9"/>
      <c r="TIY25" s="9"/>
      <c r="TIZ25" s="9"/>
      <c r="TJA25" s="9"/>
      <c r="TJB25" s="9"/>
      <c r="TJC25" s="9"/>
      <c r="TJD25" s="9"/>
      <c r="TJE25" s="9"/>
      <c r="TJF25" s="9"/>
      <c r="TJG25" s="9"/>
      <c r="TJH25" s="9"/>
      <c r="TJI25" s="9"/>
      <c r="TJJ25" s="9"/>
      <c r="TJK25" s="9"/>
      <c r="TJL25" s="9"/>
      <c r="TJM25" s="9"/>
      <c r="TJN25" s="9"/>
      <c r="TJO25" s="9"/>
      <c r="TJP25" s="9"/>
      <c r="TJQ25" s="9"/>
      <c r="TJR25" s="9"/>
      <c r="TJS25" s="9"/>
      <c r="TJT25" s="9"/>
      <c r="TJU25" s="9"/>
      <c r="TJV25" s="9"/>
      <c r="TJW25" s="9"/>
      <c r="TJX25" s="9"/>
      <c r="TJY25" s="9"/>
      <c r="TJZ25" s="9"/>
      <c r="TKA25" s="9"/>
      <c r="TKB25" s="9"/>
      <c r="TKC25" s="9"/>
      <c r="TKD25" s="9"/>
      <c r="TKE25" s="9"/>
      <c r="TKF25" s="9"/>
      <c r="TKG25" s="9"/>
      <c r="TKH25" s="9"/>
      <c r="TKI25" s="9"/>
      <c r="TKJ25" s="9"/>
      <c r="TKK25" s="9"/>
      <c r="TKL25" s="9"/>
      <c r="TKM25" s="9"/>
      <c r="TKN25" s="9"/>
      <c r="TKO25" s="9"/>
      <c r="TKP25" s="9"/>
      <c r="TKQ25" s="9"/>
      <c r="TKR25" s="9"/>
      <c r="TKS25" s="9"/>
      <c r="TKT25" s="9"/>
      <c r="TKU25" s="9"/>
      <c r="TKV25" s="9"/>
      <c r="TKW25" s="9"/>
      <c r="TKX25" s="9"/>
      <c r="TKY25" s="9"/>
      <c r="TKZ25" s="9"/>
      <c r="TLA25" s="9"/>
      <c r="TLB25" s="9"/>
      <c r="TLC25" s="9"/>
      <c r="TLD25" s="9"/>
      <c r="TLE25" s="9"/>
      <c r="TLF25" s="9"/>
      <c r="TLG25" s="9"/>
      <c r="TLH25" s="9"/>
      <c r="TLI25" s="9"/>
      <c r="TLJ25" s="9"/>
      <c r="TLK25" s="9"/>
      <c r="TLL25" s="9"/>
      <c r="TLM25" s="9"/>
      <c r="TLN25" s="9"/>
      <c r="TLO25" s="9"/>
      <c r="TLP25" s="9"/>
      <c r="TLQ25" s="9"/>
      <c r="TLR25" s="9"/>
      <c r="TLS25" s="9"/>
      <c r="TLT25" s="9"/>
      <c r="TLU25" s="9"/>
      <c r="TLV25" s="9"/>
      <c r="TLW25" s="9"/>
      <c r="TLX25" s="9"/>
      <c r="TLY25" s="9"/>
      <c r="TLZ25" s="9"/>
      <c r="TMA25" s="9"/>
      <c r="TMB25" s="9"/>
      <c r="TMC25" s="9"/>
      <c r="TMD25" s="9"/>
      <c r="TME25" s="9"/>
      <c r="TMF25" s="9"/>
      <c r="TMG25" s="9"/>
      <c r="TMH25" s="9"/>
      <c r="TMI25" s="9"/>
      <c r="TMJ25" s="9"/>
      <c r="TMK25" s="9"/>
      <c r="TML25" s="9"/>
      <c r="TMM25" s="9"/>
      <c r="TMN25" s="9"/>
      <c r="TMO25" s="9"/>
      <c r="TMP25" s="9"/>
      <c r="TMQ25" s="9"/>
      <c r="TMR25" s="9"/>
      <c r="TMS25" s="9"/>
      <c r="TMT25" s="9"/>
      <c r="TMU25" s="9"/>
      <c r="TMV25" s="9"/>
      <c r="TMW25" s="9"/>
      <c r="TMX25" s="9"/>
      <c r="TMY25" s="9"/>
      <c r="TMZ25" s="9"/>
      <c r="TNA25" s="9"/>
      <c r="TNB25" s="9"/>
      <c r="TNC25" s="9"/>
      <c r="TND25" s="9"/>
      <c r="TNE25" s="9"/>
      <c r="TNF25" s="9"/>
      <c r="TNG25" s="9"/>
      <c r="TNH25" s="9"/>
      <c r="TNI25" s="9"/>
      <c r="TNJ25" s="9"/>
      <c r="TNK25" s="9"/>
      <c r="TNL25" s="9"/>
      <c r="TNM25" s="9"/>
      <c r="TNN25" s="9"/>
      <c r="TNO25" s="9"/>
      <c r="TNP25" s="9"/>
      <c r="TNQ25" s="9"/>
      <c r="TNR25" s="9"/>
      <c r="TNS25" s="9"/>
      <c r="TNT25" s="9"/>
      <c r="TNU25" s="9"/>
      <c r="TNV25" s="9"/>
      <c r="TNW25" s="9"/>
      <c r="TNX25" s="9"/>
      <c r="TNY25" s="9"/>
      <c r="TNZ25" s="9"/>
      <c r="TOA25" s="9"/>
      <c r="TOB25" s="9"/>
      <c r="TOC25" s="9"/>
      <c r="TOD25" s="9"/>
      <c r="TOE25" s="9"/>
      <c r="TOF25" s="9"/>
      <c r="TOG25" s="9"/>
      <c r="TOH25" s="9"/>
      <c r="TOI25" s="9"/>
      <c r="TOJ25" s="9"/>
      <c r="TOK25" s="9"/>
      <c r="TOL25" s="9"/>
      <c r="TOM25" s="9"/>
      <c r="TON25" s="9"/>
      <c r="TOO25" s="9"/>
      <c r="TOP25" s="9"/>
      <c r="TOQ25" s="9"/>
      <c r="TOR25" s="9"/>
      <c r="TOS25" s="9"/>
      <c r="TOT25" s="9"/>
      <c r="TOU25" s="9"/>
      <c r="TOV25" s="9"/>
      <c r="TOW25" s="9"/>
      <c r="TOX25" s="9"/>
      <c r="TOY25" s="9"/>
      <c r="TOZ25" s="9"/>
      <c r="TPA25" s="9"/>
      <c r="TPB25" s="9"/>
      <c r="TPC25" s="9"/>
      <c r="TPD25" s="9"/>
      <c r="TPE25" s="9"/>
      <c r="TPF25" s="9"/>
      <c r="TPG25" s="9"/>
      <c r="TPH25" s="9"/>
      <c r="TPI25" s="9"/>
      <c r="TPJ25" s="9"/>
      <c r="TPK25" s="9"/>
      <c r="TPL25" s="9"/>
      <c r="TPM25" s="9"/>
      <c r="TPN25" s="9"/>
      <c r="TPO25" s="9"/>
      <c r="TPP25" s="9"/>
      <c r="TPQ25" s="9"/>
      <c r="TPR25" s="9"/>
      <c r="TPS25" s="9"/>
      <c r="TPT25" s="9"/>
      <c r="TPU25" s="9"/>
      <c r="TPV25" s="9"/>
      <c r="TPW25" s="9"/>
      <c r="TPX25" s="9"/>
      <c r="TPY25" s="9"/>
      <c r="TPZ25" s="9"/>
      <c r="TQA25" s="9"/>
      <c r="TQB25" s="9"/>
      <c r="TQC25" s="9"/>
      <c r="TQD25" s="9"/>
      <c r="TQE25" s="9"/>
      <c r="TQF25" s="9"/>
      <c r="TQG25" s="9"/>
      <c r="TQH25" s="9"/>
      <c r="TQI25" s="9"/>
      <c r="TQJ25" s="9"/>
      <c r="TQK25" s="9"/>
      <c r="TQL25" s="9"/>
      <c r="TQM25" s="9"/>
      <c r="TQN25" s="9"/>
      <c r="TQO25" s="9"/>
      <c r="TQP25" s="9"/>
      <c r="TQQ25" s="9"/>
      <c r="TQR25" s="9"/>
      <c r="TQS25" s="9"/>
      <c r="TQT25" s="9"/>
      <c r="TQU25" s="9"/>
      <c r="TQV25" s="9"/>
      <c r="TQW25" s="9"/>
      <c r="TQX25" s="9"/>
      <c r="TQY25" s="9"/>
      <c r="TQZ25" s="9"/>
      <c r="TRA25" s="9"/>
      <c r="TRB25" s="9"/>
      <c r="TRC25" s="9"/>
      <c r="TRD25" s="9"/>
      <c r="TRE25" s="9"/>
      <c r="TRF25" s="9"/>
      <c r="TRG25" s="9"/>
      <c r="TRH25" s="9"/>
      <c r="TRI25" s="9"/>
      <c r="TRJ25" s="9"/>
      <c r="TRK25" s="9"/>
      <c r="TRL25" s="9"/>
      <c r="TRM25" s="9"/>
      <c r="TRN25" s="9"/>
      <c r="TRO25" s="9"/>
      <c r="TRP25" s="9"/>
      <c r="TRQ25" s="9"/>
      <c r="TRR25" s="9"/>
      <c r="TRS25" s="9"/>
      <c r="TRT25" s="9"/>
      <c r="TRU25" s="9"/>
      <c r="TRV25" s="9"/>
      <c r="TRW25" s="9"/>
      <c r="TRX25" s="9"/>
      <c r="TRY25" s="9"/>
      <c r="TRZ25" s="9"/>
      <c r="TSA25" s="9"/>
      <c r="TSB25" s="9"/>
      <c r="TSC25" s="9"/>
      <c r="TSD25" s="9"/>
      <c r="TSE25" s="9"/>
      <c r="TSF25" s="9"/>
      <c r="TSG25" s="9"/>
      <c r="TSH25" s="9"/>
      <c r="TSI25" s="9"/>
      <c r="TSJ25" s="9"/>
      <c r="TSK25" s="9"/>
      <c r="TSL25" s="9"/>
      <c r="TSM25" s="9"/>
      <c r="TSN25" s="9"/>
      <c r="TSO25" s="9"/>
      <c r="TSP25" s="9"/>
      <c r="TSQ25" s="9"/>
      <c r="TSR25" s="9"/>
      <c r="TSS25" s="9"/>
      <c r="TST25" s="9"/>
      <c r="TSU25" s="9"/>
      <c r="TSV25" s="9"/>
      <c r="TSW25" s="9"/>
      <c r="TSX25" s="9"/>
      <c r="TSY25" s="9"/>
      <c r="TSZ25" s="9"/>
      <c r="TTA25" s="9"/>
      <c r="TTB25" s="9"/>
      <c r="TTC25" s="9"/>
      <c r="TTD25" s="9"/>
      <c r="TTE25" s="9"/>
      <c r="TTF25" s="9"/>
      <c r="TTG25" s="9"/>
      <c r="TTH25" s="9"/>
      <c r="TTI25" s="9"/>
      <c r="TTJ25" s="9"/>
      <c r="TTK25" s="9"/>
      <c r="TTL25" s="9"/>
      <c r="TTM25" s="9"/>
      <c r="TTN25" s="9"/>
      <c r="TTO25" s="9"/>
      <c r="TTP25" s="9"/>
      <c r="TTQ25" s="9"/>
      <c r="TTR25" s="9"/>
      <c r="TTS25" s="9"/>
      <c r="TTT25" s="9"/>
      <c r="TTU25" s="9"/>
      <c r="TTV25" s="9"/>
      <c r="TTW25" s="9"/>
      <c r="TTX25" s="9"/>
      <c r="TTY25" s="9"/>
      <c r="TTZ25" s="9"/>
      <c r="TUA25" s="9"/>
      <c r="TUB25" s="9"/>
      <c r="TUC25" s="9"/>
      <c r="TUD25" s="9"/>
      <c r="TUE25" s="9"/>
      <c r="TUF25" s="9"/>
      <c r="TUG25" s="9"/>
      <c r="TUH25" s="9"/>
      <c r="TUI25" s="9"/>
      <c r="TUJ25" s="9"/>
      <c r="TUK25" s="9"/>
      <c r="TUL25" s="9"/>
      <c r="TUM25" s="9"/>
      <c r="TUN25" s="9"/>
      <c r="TUO25" s="9"/>
      <c r="TUP25" s="9"/>
      <c r="TUQ25" s="9"/>
      <c r="TUR25" s="9"/>
      <c r="TUS25" s="9"/>
      <c r="TUT25" s="9"/>
      <c r="TUU25" s="9"/>
      <c r="TUV25" s="9"/>
      <c r="TUW25" s="9"/>
      <c r="TUX25" s="9"/>
      <c r="TUY25" s="9"/>
      <c r="TUZ25" s="9"/>
      <c r="TVA25" s="9"/>
      <c r="TVB25" s="9"/>
      <c r="TVC25" s="9"/>
      <c r="TVD25" s="9"/>
      <c r="TVE25" s="9"/>
      <c r="TVF25" s="9"/>
      <c r="TVG25" s="9"/>
      <c r="TVH25" s="9"/>
      <c r="TVI25" s="9"/>
      <c r="TVJ25" s="9"/>
      <c r="TVK25" s="9"/>
      <c r="TVL25" s="9"/>
      <c r="TVM25" s="9"/>
      <c r="TVN25" s="9"/>
      <c r="TVO25" s="9"/>
      <c r="TVP25" s="9"/>
      <c r="TVQ25" s="9"/>
      <c r="TVR25" s="9"/>
      <c r="TVS25" s="9"/>
      <c r="TVT25" s="9"/>
      <c r="TVU25" s="9"/>
      <c r="TVV25" s="9"/>
      <c r="TVW25" s="9"/>
      <c r="TVX25" s="9"/>
      <c r="TVY25" s="9"/>
      <c r="TVZ25" s="9"/>
      <c r="TWA25" s="9"/>
      <c r="TWB25" s="9"/>
      <c r="TWC25" s="9"/>
      <c r="TWD25" s="9"/>
      <c r="TWE25" s="9"/>
      <c r="TWF25" s="9"/>
      <c r="TWG25" s="9"/>
      <c r="TWH25" s="9"/>
      <c r="TWI25" s="9"/>
      <c r="TWJ25" s="9"/>
      <c r="TWK25" s="9"/>
      <c r="TWL25" s="9"/>
      <c r="TWM25" s="9"/>
      <c r="TWN25" s="9"/>
      <c r="TWO25" s="9"/>
      <c r="TWP25" s="9"/>
      <c r="TWQ25" s="9"/>
      <c r="TWR25" s="9"/>
      <c r="TWS25" s="9"/>
      <c r="TWT25" s="9"/>
      <c r="TWU25" s="9"/>
      <c r="TWV25" s="9"/>
      <c r="TWW25" s="9"/>
      <c r="TWX25" s="9"/>
      <c r="TWY25" s="9"/>
      <c r="TWZ25" s="9"/>
      <c r="TXA25" s="9"/>
      <c r="TXB25" s="9"/>
      <c r="TXC25" s="9"/>
      <c r="TXD25" s="9"/>
      <c r="TXE25" s="9"/>
      <c r="TXF25" s="9"/>
      <c r="TXG25" s="9"/>
      <c r="TXH25" s="9"/>
      <c r="TXI25" s="9"/>
      <c r="TXJ25" s="9"/>
      <c r="TXK25" s="9"/>
      <c r="TXL25" s="9"/>
      <c r="TXM25" s="9"/>
      <c r="TXN25" s="9"/>
      <c r="TXO25" s="9"/>
      <c r="TXP25" s="9"/>
      <c r="TXQ25" s="9"/>
      <c r="TXR25" s="9"/>
      <c r="TXS25" s="9"/>
      <c r="TXT25" s="9"/>
      <c r="TXU25" s="9"/>
      <c r="TXV25" s="9"/>
      <c r="TXW25" s="9"/>
      <c r="TXX25" s="9"/>
      <c r="TXY25" s="9"/>
      <c r="TXZ25" s="9"/>
      <c r="TYA25" s="9"/>
      <c r="TYB25" s="9"/>
      <c r="TYC25" s="9"/>
      <c r="TYD25" s="9"/>
      <c r="TYE25" s="9"/>
      <c r="TYF25" s="9"/>
      <c r="TYG25" s="9"/>
      <c r="TYH25" s="9"/>
      <c r="TYI25" s="9"/>
      <c r="TYJ25" s="9"/>
      <c r="TYK25" s="9"/>
      <c r="TYL25" s="9"/>
      <c r="TYM25" s="9"/>
      <c r="TYN25" s="9"/>
      <c r="TYO25" s="9"/>
      <c r="TYP25" s="9"/>
      <c r="TYQ25" s="9"/>
      <c r="TYR25" s="9"/>
      <c r="TYS25" s="9"/>
      <c r="TYT25" s="9"/>
      <c r="TYU25" s="9"/>
      <c r="TYV25" s="9"/>
      <c r="TYW25" s="9"/>
      <c r="TYX25" s="9"/>
      <c r="TYY25" s="9"/>
      <c r="TYZ25" s="9"/>
      <c r="TZA25" s="9"/>
      <c r="TZB25" s="9"/>
      <c r="TZC25" s="9"/>
      <c r="TZD25" s="9"/>
      <c r="TZE25" s="9"/>
      <c r="TZF25" s="9"/>
      <c r="TZG25" s="9"/>
      <c r="TZH25" s="9"/>
      <c r="TZI25" s="9"/>
      <c r="TZJ25" s="9"/>
      <c r="TZK25" s="9"/>
      <c r="TZL25" s="9"/>
      <c r="TZM25" s="9"/>
      <c r="TZN25" s="9"/>
      <c r="TZO25" s="9"/>
      <c r="TZP25" s="9"/>
      <c r="TZQ25" s="9"/>
      <c r="TZR25" s="9"/>
      <c r="TZS25" s="9"/>
      <c r="TZT25" s="9"/>
      <c r="TZU25" s="9"/>
      <c r="TZV25" s="9"/>
      <c r="TZW25" s="9"/>
      <c r="TZX25" s="9"/>
      <c r="TZY25" s="9"/>
      <c r="TZZ25" s="9"/>
      <c r="UAA25" s="9"/>
      <c r="UAB25" s="9"/>
      <c r="UAC25" s="9"/>
      <c r="UAD25" s="9"/>
      <c r="UAE25" s="9"/>
      <c r="UAF25" s="9"/>
      <c r="UAG25" s="9"/>
      <c r="UAH25" s="9"/>
      <c r="UAI25" s="9"/>
      <c r="UAJ25" s="9"/>
      <c r="UAK25" s="9"/>
      <c r="UAL25" s="9"/>
      <c r="UAM25" s="9"/>
      <c r="UAN25" s="9"/>
      <c r="UAO25" s="9"/>
      <c r="UAP25" s="9"/>
      <c r="UAQ25" s="9"/>
      <c r="UAR25" s="9"/>
      <c r="UAS25" s="9"/>
      <c r="UAT25" s="9"/>
      <c r="UAU25" s="9"/>
      <c r="UAV25" s="9"/>
      <c r="UAW25" s="9"/>
      <c r="UAX25" s="9"/>
      <c r="UAY25" s="9"/>
      <c r="UAZ25" s="9"/>
      <c r="UBA25" s="9"/>
      <c r="UBB25" s="9"/>
      <c r="UBC25" s="9"/>
      <c r="UBD25" s="9"/>
      <c r="UBE25" s="9"/>
      <c r="UBF25" s="9"/>
      <c r="UBG25" s="9"/>
      <c r="UBH25" s="9"/>
      <c r="UBI25" s="9"/>
      <c r="UBJ25" s="9"/>
      <c r="UBK25" s="9"/>
      <c r="UBL25" s="9"/>
      <c r="UBM25" s="9"/>
      <c r="UBN25" s="9"/>
      <c r="UBO25" s="9"/>
      <c r="UBP25" s="9"/>
      <c r="UBQ25" s="9"/>
      <c r="UBR25" s="9"/>
      <c r="UBS25" s="9"/>
      <c r="UBT25" s="9"/>
      <c r="UBU25" s="9"/>
      <c r="UBV25" s="9"/>
      <c r="UBW25" s="9"/>
      <c r="UBX25" s="9"/>
      <c r="UBY25" s="9"/>
      <c r="UBZ25" s="9"/>
      <c r="UCA25" s="9"/>
      <c r="UCB25" s="9"/>
      <c r="UCC25" s="9"/>
      <c r="UCD25" s="9"/>
      <c r="UCE25" s="9"/>
      <c r="UCF25" s="9"/>
      <c r="UCG25" s="9"/>
      <c r="UCH25" s="9"/>
      <c r="UCI25" s="9"/>
      <c r="UCJ25" s="9"/>
      <c r="UCK25" s="9"/>
      <c r="UCL25" s="9"/>
      <c r="UCM25" s="9"/>
      <c r="UCN25" s="9"/>
      <c r="UCO25" s="9"/>
      <c r="UCP25" s="9"/>
      <c r="UCQ25" s="9"/>
      <c r="UCR25" s="9"/>
      <c r="UCS25" s="9"/>
      <c r="UCT25" s="9"/>
      <c r="UCU25" s="9"/>
      <c r="UCV25" s="9"/>
      <c r="UCW25" s="9"/>
      <c r="UCX25" s="9"/>
      <c r="UCY25" s="9"/>
      <c r="UCZ25" s="9"/>
      <c r="UDA25" s="9"/>
      <c r="UDB25" s="9"/>
      <c r="UDC25" s="9"/>
      <c r="UDD25" s="9"/>
      <c r="UDE25" s="9"/>
      <c r="UDF25" s="9"/>
      <c r="UDG25" s="9"/>
      <c r="UDH25" s="9"/>
      <c r="UDI25" s="9"/>
      <c r="UDJ25" s="9"/>
      <c r="UDK25" s="9"/>
      <c r="UDL25" s="9"/>
      <c r="UDM25" s="9"/>
      <c r="UDN25" s="9"/>
      <c r="UDO25" s="9"/>
      <c r="UDP25" s="9"/>
      <c r="UDQ25" s="9"/>
      <c r="UDR25" s="9"/>
      <c r="UDS25" s="9"/>
      <c r="UDT25" s="9"/>
      <c r="UDU25" s="9"/>
      <c r="UDV25" s="9"/>
      <c r="UDW25" s="9"/>
      <c r="UDX25" s="9"/>
      <c r="UDY25" s="9"/>
      <c r="UDZ25" s="9"/>
      <c r="UEA25" s="9"/>
      <c r="UEB25" s="9"/>
      <c r="UEC25" s="9"/>
      <c r="UED25" s="9"/>
      <c r="UEE25" s="9"/>
      <c r="UEF25" s="9"/>
      <c r="UEG25" s="9"/>
      <c r="UEH25" s="9"/>
      <c r="UEI25" s="9"/>
      <c r="UEJ25" s="9"/>
      <c r="UEK25" s="9"/>
      <c r="UEL25" s="9"/>
      <c r="UEM25" s="9"/>
      <c r="UEN25" s="9"/>
      <c r="UEO25" s="9"/>
      <c r="UEP25" s="9"/>
      <c r="UEQ25" s="9"/>
      <c r="UER25" s="9"/>
      <c r="UES25" s="9"/>
      <c r="UET25" s="9"/>
      <c r="UEU25" s="9"/>
      <c r="UEV25" s="9"/>
      <c r="UEW25" s="9"/>
      <c r="UEX25" s="9"/>
      <c r="UEY25" s="9"/>
      <c r="UEZ25" s="9"/>
      <c r="UFA25" s="9"/>
      <c r="UFB25" s="9"/>
      <c r="UFC25" s="9"/>
      <c r="UFD25" s="9"/>
      <c r="UFE25" s="9"/>
      <c r="UFF25" s="9"/>
      <c r="UFG25" s="9"/>
      <c r="UFH25" s="9"/>
      <c r="UFI25" s="9"/>
      <c r="UFJ25" s="9"/>
      <c r="UFK25" s="9"/>
      <c r="UFL25" s="9"/>
      <c r="UFM25" s="9"/>
      <c r="UFN25" s="9"/>
      <c r="UFO25" s="9"/>
      <c r="UFP25" s="9"/>
      <c r="UFQ25" s="9"/>
      <c r="UFR25" s="9"/>
      <c r="UFS25" s="9"/>
      <c r="UFT25" s="9"/>
      <c r="UFU25" s="9"/>
      <c r="UFV25" s="9"/>
      <c r="UFW25" s="9"/>
      <c r="UFX25" s="9"/>
      <c r="UFY25" s="9"/>
      <c r="UFZ25" s="9"/>
      <c r="UGA25" s="9"/>
      <c r="UGB25" s="9"/>
      <c r="UGC25" s="9"/>
      <c r="UGD25" s="9"/>
      <c r="UGE25" s="9"/>
      <c r="UGF25" s="9"/>
      <c r="UGG25" s="9"/>
      <c r="UGH25" s="9"/>
      <c r="UGI25" s="9"/>
      <c r="UGJ25" s="9"/>
      <c r="UGK25" s="9"/>
      <c r="UGL25" s="9"/>
      <c r="UGM25" s="9"/>
      <c r="UGN25" s="9"/>
      <c r="UGO25" s="9"/>
      <c r="UGP25" s="9"/>
      <c r="UGQ25" s="9"/>
      <c r="UGR25" s="9"/>
      <c r="UGS25" s="9"/>
      <c r="UGT25" s="9"/>
      <c r="UGU25" s="9"/>
      <c r="UGV25" s="9"/>
      <c r="UGW25" s="9"/>
      <c r="UGX25" s="9"/>
      <c r="UGY25" s="9"/>
      <c r="UGZ25" s="9"/>
      <c r="UHA25" s="9"/>
      <c r="UHB25" s="9"/>
      <c r="UHC25" s="9"/>
      <c r="UHD25" s="9"/>
      <c r="UHE25" s="9"/>
      <c r="UHF25" s="9"/>
      <c r="UHG25" s="9"/>
      <c r="UHH25" s="9"/>
      <c r="UHI25" s="9"/>
      <c r="UHJ25" s="9"/>
      <c r="UHK25" s="9"/>
      <c r="UHL25" s="9"/>
      <c r="UHM25" s="9"/>
      <c r="UHN25" s="9"/>
      <c r="UHO25" s="9"/>
      <c r="UHP25" s="9"/>
      <c r="UHQ25" s="9"/>
      <c r="UHR25" s="9"/>
      <c r="UHS25" s="9"/>
      <c r="UHT25" s="9"/>
      <c r="UHU25" s="9"/>
      <c r="UHV25" s="9"/>
      <c r="UHW25" s="9"/>
      <c r="UHX25" s="9"/>
      <c r="UHY25" s="9"/>
      <c r="UHZ25" s="9"/>
      <c r="UIA25" s="9"/>
      <c r="UIB25" s="9"/>
      <c r="UIC25" s="9"/>
      <c r="UID25" s="9"/>
      <c r="UIE25" s="9"/>
      <c r="UIF25" s="9"/>
      <c r="UIG25" s="9"/>
      <c r="UIH25" s="9"/>
      <c r="UII25" s="9"/>
      <c r="UIJ25" s="9"/>
      <c r="UIK25" s="9"/>
      <c r="UIL25" s="9"/>
      <c r="UIM25" s="9"/>
      <c r="UIN25" s="9"/>
      <c r="UIO25" s="9"/>
      <c r="UIP25" s="9"/>
      <c r="UIQ25" s="9"/>
      <c r="UIR25" s="9"/>
      <c r="UIS25" s="9"/>
      <c r="UIT25" s="9"/>
      <c r="UIU25" s="9"/>
      <c r="UIV25" s="9"/>
      <c r="UIW25" s="9"/>
      <c r="UIX25" s="9"/>
      <c r="UIY25" s="9"/>
      <c r="UIZ25" s="9"/>
      <c r="UJA25" s="9"/>
      <c r="UJB25" s="9"/>
      <c r="UJC25" s="9"/>
      <c r="UJD25" s="9"/>
      <c r="UJE25" s="9"/>
      <c r="UJF25" s="9"/>
      <c r="UJG25" s="9"/>
      <c r="UJH25" s="9"/>
      <c r="UJI25" s="9"/>
      <c r="UJJ25" s="9"/>
      <c r="UJK25" s="9"/>
      <c r="UJL25" s="9"/>
      <c r="UJM25" s="9"/>
      <c r="UJN25" s="9"/>
      <c r="UJO25" s="9"/>
      <c r="UJP25" s="9"/>
      <c r="UJQ25" s="9"/>
      <c r="UJR25" s="9"/>
      <c r="UJS25" s="9"/>
      <c r="UJT25" s="9"/>
      <c r="UJU25" s="9"/>
      <c r="UJV25" s="9"/>
      <c r="UJW25" s="9"/>
      <c r="UJX25" s="9"/>
      <c r="UJY25" s="9"/>
      <c r="UJZ25" s="9"/>
      <c r="UKA25" s="9"/>
      <c r="UKB25" s="9"/>
      <c r="UKC25" s="9"/>
      <c r="UKD25" s="9"/>
      <c r="UKE25" s="9"/>
      <c r="UKF25" s="9"/>
      <c r="UKG25" s="9"/>
      <c r="UKH25" s="9"/>
      <c r="UKI25" s="9"/>
      <c r="UKJ25" s="9"/>
      <c r="UKK25" s="9"/>
      <c r="UKL25" s="9"/>
      <c r="UKM25" s="9"/>
      <c r="UKN25" s="9"/>
      <c r="UKO25" s="9"/>
      <c r="UKP25" s="9"/>
      <c r="UKQ25" s="9"/>
      <c r="UKR25" s="9"/>
      <c r="UKS25" s="9"/>
      <c r="UKT25" s="9"/>
      <c r="UKU25" s="9"/>
      <c r="UKV25" s="9"/>
      <c r="UKW25" s="9"/>
      <c r="UKX25" s="9"/>
      <c r="UKY25" s="9"/>
      <c r="UKZ25" s="9"/>
      <c r="ULA25" s="9"/>
      <c r="ULB25" s="9"/>
      <c r="ULC25" s="9"/>
      <c r="ULD25" s="9"/>
      <c r="ULE25" s="9"/>
      <c r="ULF25" s="9"/>
      <c r="ULG25" s="9"/>
      <c r="ULH25" s="9"/>
      <c r="ULI25" s="9"/>
      <c r="ULJ25" s="9"/>
      <c r="ULK25" s="9"/>
      <c r="ULL25" s="9"/>
      <c r="ULM25" s="9"/>
      <c r="ULN25" s="9"/>
      <c r="ULO25" s="9"/>
      <c r="ULP25" s="9"/>
      <c r="ULQ25" s="9"/>
      <c r="ULR25" s="9"/>
      <c r="ULS25" s="9"/>
      <c r="ULT25" s="9"/>
      <c r="ULU25" s="9"/>
      <c r="ULV25" s="9"/>
      <c r="ULW25" s="9"/>
      <c r="ULX25" s="9"/>
      <c r="ULY25" s="9"/>
      <c r="ULZ25" s="9"/>
      <c r="UMA25" s="9"/>
      <c r="UMB25" s="9"/>
      <c r="UMC25" s="9"/>
      <c r="UMD25" s="9"/>
      <c r="UME25" s="9"/>
      <c r="UMF25" s="9"/>
      <c r="UMG25" s="9"/>
      <c r="UMH25" s="9"/>
      <c r="UMI25" s="9"/>
      <c r="UMJ25" s="9"/>
      <c r="UMK25" s="9"/>
      <c r="UML25" s="9"/>
      <c r="UMM25" s="9"/>
      <c r="UMN25" s="9"/>
      <c r="UMO25" s="9"/>
      <c r="UMP25" s="9"/>
      <c r="UMQ25" s="9"/>
      <c r="UMR25" s="9"/>
      <c r="UMS25" s="9"/>
      <c r="UMT25" s="9"/>
      <c r="UMU25" s="9"/>
      <c r="UMV25" s="9"/>
      <c r="UMW25" s="9"/>
      <c r="UMX25" s="9"/>
      <c r="UMY25" s="9"/>
      <c r="UMZ25" s="9"/>
      <c r="UNA25" s="9"/>
      <c r="UNB25" s="9"/>
      <c r="UNC25" s="9"/>
      <c r="UND25" s="9"/>
      <c r="UNE25" s="9"/>
      <c r="UNF25" s="9"/>
      <c r="UNG25" s="9"/>
      <c r="UNH25" s="9"/>
      <c r="UNI25" s="9"/>
      <c r="UNJ25" s="9"/>
      <c r="UNK25" s="9"/>
      <c r="UNL25" s="9"/>
      <c r="UNM25" s="9"/>
      <c r="UNN25" s="9"/>
      <c r="UNO25" s="9"/>
      <c r="UNP25" s="9"/>
      <c r="UNQ25" s="9"/>
      <c r="UNR25" s="9"/>
      <c r="UNS25" s="9"/>
      <c r="UNT25" s="9"/>
      <c r="UNU25" s="9"/>
      <c r="UNV25" s="9"/>
      <c r="UNW25" s="9"/>
      <c r="UNX25" s="9"/>
      <c r="UNY25" s="9"/>
      <c r="UNZ25" s="9"/>
      <c r="UOA25" s="9"/>
      <c r="UOB25" s="9"/>
      <c r="UOC25" s="9"/>
      <c r="UOD25" s="9"/>
      <c r="UOE25" s="9"/>
      <c r="UOF25" s="9"/>
      <c r="UOG25" s="9"/>
      <c r="UOH25" s="9"/>
      <c r="UOI25" s="9"/>
      <c r="UOJ25" s="9"/>
      <c r="UOK25" s="9"/>
      <c r="UOL25" s="9"/>
      <c r="UOM25" s="9"/>
      <c r="UON25" s="9"/>
      <c r="UOO25" s="9"/>
      <c r="UOP25" s="9"/>
      <c r="UOQ25" s="9"/>
      <c r="UOR25" s="9"/>
      <c r="UOS25" s="9"/>
      <c r="UOT25" s="9"/>
      <c r="UOU25" s="9"/>
      <c r="UOV25" s="9"/>
      <c r="UOW25" s="9"/>
      <c r="UOX25" s="9"/>
      <c r="UOY25" s="9"/>
      <c r="UOZ25" s="9"/>
      <c r="UPA25" s="9"/>
      <c r="UPB25" s="9"/>
      <c r="UPC25" s="9"/>
      <c r="UPD25" s="9"/>
      <c r="UPE25" s="9"/>
      <c r="UPF25" s="9"/>
      <c r="UPG25" s="9"/>
      <c r="UPH25" s="9"/>
      <c r="UPI25" s="9"/>
      <c r="UPJ25" s="9"/>
      <c r="UPK25" s="9"/>
      <c r="UPL25" s="9"/>
      <c r="UPM25" s="9"/>
      <c r="UPN25" s="9"/>
      <c r="UPO25" s="9"/>
      <c r="UPP25" s="9"/>
      <c r="UPQ25" s="9"/>
      <c r="UPR25" s="9"/>
      <c r="UPS25" s="9"/>
      <c r="UPT25" s="9"/>
      <c r="UPU25" s="9"/>
      <c r="UPV25" s="9"/>
      <c r="UPW25" s="9"/>
      <c r="UPX25" s="9"/>
      <c r="UPY25" s="9"/>
      <c r="UPZ25" s="9"/>
      <c r="UQA25" s="9"/>
      <c r="UQB25" s="9"/>
      <c r="UQC25" s="9"/>
      <c r="UQD25" s="9"/>
      <c r="UQE25" s="9"/>
      <c r="UQF25" s="9"/>
      <c r="UQG25" s="9"/>
      <c r="UQH25" s="9"/>
      <c r="UQI25" s="9"/>
      <c r="UQJ25" s="9"/>
      <c r="UQK25" s="9"/>
      <c r="UQL25" s="9"/>
      <c r="UQM25" s="9"/>
      <c r="UQN25" s="9"/>
      <c r="UQO25" s="9"/>
      <c r="UQP25" s="9"/>
      <c r="UQQ25" s="9"/>
      <c r="UQR25" s="9"/>
      <c r="UQS25" s="9"/>
      <c r="UQT25" s="9"/>
      <c r="UQU25" s="9"/>
      <c r="UQV25" s="9"/>
      <c r="UQW25" s="9"/>
      <c r="UQX25" s="9"/>
      <c r="UQY25" s="9"/>
      <c r="UQZ25" s="9"/>
      <c r="URA25" s="9"/>
      <c r="URB25" s="9"/>
      <c r="URC25" s="9"/>
      <c r="URD25" s="9"/>
      <c r="URE25" s="9"/>
      <c r="URF25" s="9"/>
      <c r="URG25" s="9"/>
      <c r="URH25" s="9"/>
      <c r="URI25" s="9"/>
      <c r="URJ25" s="9"/>
      <c r="URK25" s="9"/>
      <c r="URL25" s="9"/>
      <c r="URM25" s="9"/>
      <c r="URN25" s="9"/>
      <c r="URO25" s="9"/>
      <c r="URP25" s="9"/>
      <c r="URQ25" s="9"/>
      <c r="URR25" s="9"/>
      <c r="URS25" s="9"/>
      <c r="URT25" s="9"/>
      <c r="URU25" s="9"/>
      <c r="URV25" s="9"/>
      <c r="URW25" s="9"/>
      <c r="URX25" s="9"/>
      <c r="URY25" s="9"/>
      <c r="URZ25" s="9"/>
      <c r="USA25" s="9"/>
      <c r="USB25" s="9"/>
      <c r="USC25" s="9"/>
      <c r="USD25" s="9"/>
      <c r="USE25" s="9"/>
      <c r="USF25" s="9"/>
      <c r="USG25" s="9"/>
      <c r="USH25" s="9"/>
      <c r="USI25" s="9"/>
      <c r="USJ25" s="9"/>
      <c r="USK25" s="9"/>
      <c r="USL25" s="9"/>
      <c r="USM25" s="9"/>
      <c r="USN25" s="9"/>
      <c r="USO25" s="9"/>
      <c r="USP25" s="9"/>
      <c r="USQ25" s="9"/>
      <c r="USR25" s="9"/>
      <c r="USS25" s="9"/>
      <c r="UST25" s="9"/>
      <c r="USU25" s="9"/>
      <c r="USV25" s="9"/>
      <c r="USW25" s="9"/>
      <c r="USX25" s="9"/>
      <c r="USY25" s="9"/>
      <c r="USZ25" s="9"/>
      <c r="UTA25" s="9"/>
      <c r="UTB25" s="9"/>
      <c r="UTC25" s="9"/>
      <c r="UTD25" s="9"/>
      <c r="UTE25" s="9"/>
      <c r="UTF25" s="9"/>
      <c r="UTG25" s="9"/>
      <c r="UTH25" s="9"/>
      <c r="UTI25" s="9"/>
      <c r="UTJ25" s="9"/>
      <c r="UTK25" s="9"/>
      <c r="UTL25" s="9"/>
      <c r="UTM25" s="9"/>
      <c r="UTN25" s="9"/>
      <c r="UTO25" s="9"/>
      <c r="UTP25" s="9"/>
      <c r="UTQ25" s="9"/>
      <c r="UTR25" s="9"/>
      <c r="UTS25" s="9"/>
      <c r="UTT25" s="9"/>
      <c r="UTU25" s="9"/>
      <c r="UTV25" s="9"/>
      <c r="UTW25" s="9"/>
      <c r="UTX25" s="9"/>
      <c r="UTY25" s="9"/>
      <c r="UTZ25" s="9"/>
      <c r="UUA25" s="9"/>
      <c r="UUB25" s="9"/>
      <c r="UUC25" s="9"/>
      <c r="UUD25" s="9"/>
      <c r="UUE25" s="9"/>
      <c r="UUF25" s="9"/>
      <c r="UUG25" s="9"/>
      <c r="UUH25" s="9"/>
      <c r="UUI25" s="9"/>
      <c r="UUJ25" s="9"/>
      <c r="UUK25" s="9"/>
      <c r="UUL25" s="9"/>
      <c r="UUM25" s="9"/>
      <c r="UUN25" s="9"/>
      <c r="UUO25" s="9"/>
      <c r="UUP25" s="9"/>
      <c r="UUQ25" s="9"/>
      <c r="UUR25" s="9"/>
      <c r="UUS25" s="9"/>
      <c r="UUT25" s="9"/>
      <c r="UUU25" s="9"/>
      <c r="UUV25" s="9"/>
      <c r="UUW25" s="9"/>
      <c r="UUX25" s="9"/>
      <c r="UUY25" s="9"/>
      <c r="UUZ25" s="9"/>
      <c r="UVA25" s="9"/>
      <c r="UVB25" s="9"/>
      <c r="UVC25" s="9"/>
      <c r="UVD25" s="9"/>
      <c r="UVE25" s="9"/>
      <c r="UVF25" s="9"/>
      <c r="UVG25" s="9"/>
      <c r="UVH25" s="9"/>
      <c r="UVI25" s="9"/>
      <c r="UVJ25" s="9"/>
      <c r="UVK25" s="9"/>
      <c r="UVL25" s="9"/>
      <c r="UVM25" s="9"/>
      <c r="UVN25" s="9"/>
      <c r="UVO25" s="9"/>
      <c r="UVP25" s="9"/>
      <c r="UVQ25" s="9"/>
      <c r="UVR25" s="9"/>
      <c r="UVS25" s="9"/>
      <c r="UVT25" s="9"/>
      <c r="UVU25" s="9"/>
      <c r="UVV25" s="9"/>
      <c r="UVW25" s="9"/>
      <c r="UVX25" s="9"/>
      <c r="UVY25" s="9"/>
      <c r="UVZ25" s="9"/>
      <c r="UWA25" s="9"/>
      <c r="UWB25" s="9"/>
      <c r="UWC25" s="9"/>
      <c r="UWD25" s="9"/>
      <c r="UWE25" s="9"/>
      <c r="UWF25" s="9"/>
      <c r="UWG25" s="9"/>
      <c r="UWH25" s="9"/>
      <c r="UWI25" s="9"/>
      <c r="UWJ25" s="9"/>
      <c r="UWK25" s="9"/>
      <c r="UWL25" s="9"/>
      <c r="UWM25" s="9"/>
      <c r="UWN25" s="9"/>
      <c r="UWO25" s="9"/>
      <c r="UWP25" s="9"/>
      <c r="UWQ25" s="9"/>
      <c r="UWR25" s="9"/>
      <c r="UWS25" s="9"/>
      <c r="UWT25" s="9"/>
      <c r="UWU25" s="9"/>
      <c r="UWV25" s="9"/>
      <c r="UWW25" s="9"/>
      <c r="UWX25" s="9"/>
      <c r="UWY25" s="9"/>
      <c r="UWZ25" s="9"/>
      <c r="UXA25" s="9"/>
      <c r="UXB25" s="9"/>
      <c r="UXC25" s="9"/>
      <c r="UXD25" s="9"/>
      <c r="UXE25" s="9"/>
      <c r="UXF25" s="9"/>
      <c r="UXG25" s="9"/>
      <c r="UXH25" s="9"/>
      <c r="UXI25" s="9"/>
      <c r="UXJ25" s="9"/>
      <c r="UXK25" s="9"/>
      <c r="UXL25" s="9"/>
      <c r="UXM25" s="9"/>
      <c r="UXN25" s="9"/>
      <c r="UXO25" s="9"/>
      <c r="UXP25" s="9"/>
      <c r="UXQ25" s="9"/>
      <c r="UXR25" s="9"/>
      <c r="UXS25" s="9"/>
      <c r="UXT25" s="9"/>
      <c r="UXU25" s="9"/>
      <c r="UXV25" s="9"/>
      <c r="UXW25" s="9"/>
      <c r="UXX25" s="9"/>
      <c r="UXY25" s="9"/>
      <c r="UXZ25" s="9"/>
      <c r="UYA25" s="9"/>
      <c r="UYB25" s="9"/>
      <c r="UYC25" s="9"/>
      <c r="UYD25" s="9"/>
      <c r="UYE25" s="9"/>
      <c r="UYF25" s="9"/>
      <c r="UYG25" s="9"/>
      <c r="UYH25" s="9"/>
      <c r="UYI25" s="9"/>
      <c r="UYJ25" s="9"/>
      <c r="UYK25" s="9"/>
      <c r="UYL25" s="9"/>
      <c r="UYM25" s="9"/>
      <c r="UYN25" s="9"/>
      <c r="UYO25" s="9"/>
      <c r="UYP25" s="9"/>
      <c r="UYQ25" s="9"/>
      <c r="UYR25" s="9"/>
      <c r="UYS25" s="9"/>
      <c r="UYT25" s="9"/>
      <c r="UYU25" s="9"/>
      <c r="UYV25" s="9"/>
      <c r="UYW25" s="9"/>
      <c r="UYX25" s="9"/>
      <c r="UYY25" s="9"/>
      <c r="UYZ25" s="9"/>
      <c r="UZA25" s="9"/>
      <c r="UZB25" s="9"/>
      <c r="UZC25" s="9"/>
      <c r="UZD25" s="9"/>
      <c r="UZE25" s="9"/>
      <c r="UZF25" s="9"/>
      <c r="UZG25" s="9"/>
      <c r="UZH25" s="9"/>
      <c r="UZI25" s="9"/>
      <c r="UZJ25" s="9"/>
      <c r="UZK25" s="9"/>
      <c r="UZL25" s="9"/>
      <c r="UZM25" s="9"/>
      <c r="UZN25" s="9"/>
      <c r="UZO25" s="9"/>
      <c r="UZP25" s="9"/>
      <c r="UZQ25" s="9"/>
      <c r="UZR25" s="9"/>
      <c r="UZS25" s="9"/>
      <c r="UZT25" s="9"/>
      <c r="UZU25" s="9"/>
      <c r="UZV25" s="9"/>
      <c r="UZW25" s="9"/>
      <c r="UZX25" s="9"/>
      <c r="UZY25" s="9"/>
      <c r="UZZ25" s="9"/>
      <c r="VAA25" s="9"/>
      <c r="VAB25" s="9"/>
      <c r="VAC25" s="9"/>
      <c r="VAD25" s="9"/>
      <c r="VAE25" s="9"/>
      <c r="VAF25" s="9"/>
      <c r="VAG25" s="9"/>
      <c r="VAH25" s="9"/>
      <c r="VAI25" s="9"/>
      <c r="VAJ25" s="9"/>
      <c r="VAK25" s="9"/>
      <c r="VAL25" s="9"/>
      <c r="VAM25" s="9"/>
      <c r="VAN25" s="9"/>
      <c r="VAO25" s="9"/>
      <c r="VAP25" s="9"/>
      <c r="VAQ25" s="9"/>
      <c r="VAR25" s="9"/>
      <c r="VAS25" s="9"/>
      <c r="VAT25" s="9"/>
      <c r="VAU25" s="9"/>
      <c r="VAV25" s="9"/>
      <c r="VAW25" s="9"/>
      <c r="VAX25" s="9"/>
      <c r="VAY25" s="9"/>
      <c r="VAZ25" s="9"/>
      <c r="VBA25" s="9"/>
      <c r="VBB25" s="9"/>
      <c r="VBC25" s="9"/>
      <c r="VBD25" s="9"/>
      <c r="VBE25" s="9"/>
      <c r="VBF25" s="9"/>
      <c r="VBG25" s="9"/>
      <c r="VBH25" s="9"/>
      <c r="VBI25" s="9"/>
      <c r="VBJ25" s="9"/>
      <c r="VBK25" s="9"/>
      <c r="VBL25" s="9"/>
      <c r="VBM25" s="9"/>
      <c r="VBN25" s="9"/>
      <c r="VBO25" s="9"/>
      <c r="VBP25" s="9"/>
      <c r="VBQ25" s="9"/>
      <c r="VBR25" s="9"/>
      <c r="VBS25" s="9"/>
      <c r="VBT25" s="9"/>
      <c r="VBU25" s="9"/>
      <c r="VBV25" s="9"/>
      <c r="VBW25" s="9"/>
      <c r="VBX25" s="9"/>
      <c r="VBY25" s="9"/>
      <c r="VBZ25" s="9"/>
      <c r="VCA25" s="9"/>
      <c r="VCB25" s="9"/>
      <c r="VCC25" s="9"/>
      <c r="VCD25" s="9"/>
      <c r="VCE25" s="9"/>
      <c r="VCF25" s="9"/>
      <c r="VCG25" s="9"/>
      <c r="VCH25" s="9"/>
      <c r="VCI25" s="9"/>
      <c r="VCJ25" s="9"/>
      <c r="VCK25" s="9"/>
      <c r="VCL25" s="9"/>
      <c r="VCM25" s="9"/>
      <c r="VCN25" s="9"/>
      <c r="VCO25" s="9"/>
      <c r="VCP25" s="9"/>
      <c r="VCQ25" s="9"/>
      <c r="VCR25" s="9"/>
      <c r="VCS25" s="9"/>
      <c r="VCT25" s="9"/>
      <c r="VCU25" s="9"/>
      <c r="VCV25" s="9"/>
      <c r="VCW25" s="9"/>
      <c r="VCX25" s="9"/>
      <c r="VCY25" s="9"/>
      <c r="VCZ25" s="9"/>
      <c r="VDA25" s="9"/>
      <c r="VDB25" s="9"/>
      <c r="VDC25" s="9"/>
      <c r="VDD25" s="9"/>
      <c r="VDE25" s="9"/>
      <c r="VDF25" s="9"/>
      <c r="VDG25" s="9"/>
      <c r="VDH25" s="9"/>
      <c r="VDI25" s="9"/>
      <c r="VDJ25" s="9"/>
      <c r="VDK25" s="9"/>
      <c r="VDL25" s="9"/>
      <c r="VDM25" s="9"/>
      <c r="VDN25" s="9"/>
      <c r="VDO25" s="9"/>
      <c r="VDP25" s="9"/>
      <c r="VDQ25" s="9"/>
      <c r="VDR25" s="9"/>
      <c r="VDS25" s="9"/>
      <c r="VDT25" s="9"/>
      <c r="VDU25" s="9"/>
      <c r="VDV25" s="9"/>
      <c r="VDW25" s="9"/>
      <c r="VDX25" s="9"/>
      <c r="VDY25" s="9"/>
      <c r="VDZ25" s="9"/>
      <c r="VEA25" s="9"/>
      <c r="VEB25" s="9"/>
      <c r="VEC25" s="9"/>
      <c r="VED25" s="9"/>
      <c r="VEE25" s="9"/>
      <c r="VEF25" s="9"/>
      <c r="VEG25" s="9"/>
      <c r="VEH25" s="9"/>
      <c r="VEI25" s="9"/>
      <c r="VEJ25" s="9"/>
      <c r="VEK25" s="9"/>
      <c r="VEL25" s="9"/>
      <c r="VEM25" s="9"/>
      <c r="VEN25" s="9"/>
      <c r="VEO25" s="9"/>
      <c r="VEP25" s="9"/>
      <c r="VEQ25" s="9"/>
      <c r="VER25" s="9"/>
      <c r="VES25" s="9"/>
      <c r="VET25" s="9"/>
      <c r="VEU25" s="9"/>
      <c r="VEV25" s="9"/>
      <c r="VEW25" s="9"/>
      <c r="VEX25" s="9"/>
      <c r="VEY25" s="9"/>
      <c r="VEZ25" s="9"/>
      <c r="VFA25" s="9"/>
      <c r="VFB25" s="9"/>
      <c r="VFC25" s="9"/>
      <c r="VFD25" s="9"/>
      <c r="VFE25" s="9"/>
      <c r="VFF25" s="9"/>
      <c r="VFG25" s="9"/>
      <c r="VFH25" s="9"/>
      <c r="VFI25" s="9"/>
      <c r="VFJ25" s="9"/>
      <c r="VFK25" s="9"/>
      <c r="VFL25" s="9"/>
      <c r="VFM25" s="9"/>
      <c r="VFN25" s="9"/>
      <c r="VFO25" s="9"/>
      <c r="VFP25" s="9"/>
      <c r="VFQ25" s="9"/>
      <c r="VFR25" s="9"/>
      <c r="VFS25" s="9"/>
      <c r="VFT25" s="9"/>
      <c r="VFU25" s="9"/>
      <c r="VFV25" s="9"/>
      <c r="VFW25" s="9"/>
      <c r="VFX25" s="9"/>
      <c r="VFY25" s="9"/>
      <c r="VFZ25" s="9"/>
      <c r="VGA25" s="9"/>
      <c r="VGB25" s="9"/>
      <c r="VGC25" s="9"/>
      <c r="VGD25" s="9"/>
      <c r="VGE25" s="9"/>
      <c r="VGF25" s="9"/>
      <c r="VGG25" s="9"/>
      <c r="VGH25" s="9"/>
      <c r="VGI25" s="9"/>
      <c r="VGJ25" s="9"/>
      <c r="VGK25" s="9"/>
      <c r="VGL25" s="9"/>
      <c r="VGM25" s="9"/>
      <c r="VGN25" s="9"/>
      <c r="VGO25" s="9"/>
      <c r="VGP25" s="9"/>
      <c r="VGQ25" s="9"/>
      <c r="VGR25" s="9"/>
      <c r="VGS25" s="9"/>
      <c r="VGT25" s="9"/>
      <c r="VGU25" s="9"/>
      <c r="VGV25" s="9"/>
      <c r="VGW25" s="9"/>
      <c r="VGX25" s="9"/>
      <c r="VGY25" s="9"/>
      <c r="VGZ25" s="9"/>
      <c r="VHA25" s="9"/>
      <c r="VHB25" s="9"/>
      <c r="VHC25" s="9"/>
      <c r="VHD25" s="9"/>
      <c r="VHE25" s="9"/>
      <c r="VHF25" s="9"/>
      <c r="VHG25" s="9"/>
      <c r="VHH25" s="9"/>
      <c r="VHI25" s="9"/>
      <c r="VHJ25" s="9"/>
      <c r="VHK25" s="9"/>
      <c r="VHL25" s="9"/>
      <c r="VHM25" s="9"/>
      <c r="VHN25" s="9"/>
      <c r="VHO25" s="9"/>
      <c r="VHP25" s="9"/>
      <c r="VHQ25" s="9"/>
      <c r="VHR25" s="9"/>
      <c r="VHS25" s="9"/>
      <c r="VHT25" s="9"/>
      <c r="VHU25" s="9"/>
      <c r="VHV25" s="9"/>
      <c r="VHW25" s="9"/>
      <c r="VHX25" s="9"/>
      <c r="VHY25" s="9"/>
      <c r="VHZ25" s="9"/>
      <c r="VIA25" s="9"/>
      <c r="VIB25" s="9"/>
      <c r="VIC25" s="9"/>
      <c r="VID25" s="9"/>
      <c r="VIE25" s="9"/>
      <c r="VIF25" s="9"/>
      <c r="VIG25" s="9"/>
      <c r="VIH25" s="9"/>
      <c r="VII25" s="9"/>
      <c r="VIJ25" s="9"/>
      <c r="VIK25" s="9"/>
      <c r="VIL25" s="9"/>
      <c r="VIM25" s="9"/>
      <c r="VIN25" s="9"/>
      <c r="VIO25" s="9"/>
      <c r="VIP25" s="9"/>
      <c r="VIQ25" s="9"/>
      <c r="VIR25" s="9"/>
      <c r="VIS25" s="9"/>
      <c r="VIT25" s="9"/>
      <c r="VIU25" s="9"/>
      <c r="VIV25" s="9"/>
      <c r="VIW25" s="9"/>
      <c r="VIX25" s="9"/>
      <c r="VIY25" s="9"/>
      <c r="VIZ25" s="9"/>
      <c r="VJA25" s="9"/>
      <c r="VJB25" s="9"/>
      <c r="VJC25" s="9"/>
      <c r="VJD25" s="9"/>
      <c r="VJE25" s="9"/>
      <c r="VJF25" s="9"/>
      <c r="VJG25" s="9"/>
      <c r="VJH25" s="9"/>
      <c r="VJI25" s="9"/>
      <c r="VJJ25" s="9"/>
      <c r="VJK25" s="9"/>
      <c r="VJL25" s="9"/>
      <c r="VJM25" s="9"/>
      <c r="VJN25" s="9"/>
      <c r="VJO25" s="9"/>
      <c r="VJP25" s="9"/>
      <c r="VJQ25" s="9"/>
      <c r="VJR25" s="9"/>
      <c r="VJS25" s="9"/>
      <c r="VJT25" s="9"/>
      <c r="VJU25" s="9"/>
      <c r="VJV25" s="9"/>
      <c r="VJW25" s="9"/>
      <c r="VJX25" s="9"/>
      <c r="VJY25" s="9"/>
      <c r="VJZ25" s="9"/>
      <c r="VKA25" s="9"/>
      <c r="VKB25" s="9"/>
      <c r="VKC25" s="9"/>
      <c r="VKD25" s="9"/>
      <c r="VKE25" s="9"/>
      <c r="VKF25" s="9"/>
      <c r="VKG25" s="9"/>
      <c r="VKH25" s="9"/>
      <c r="VKI25" s="9"/>
      <c r="VKJ25" s="9"/>
      <c r="VKK25" s="9"/>
      <c r="VKL25" s="9"/>
      <c r="VKM25" s="9"/>
      <c r="VKN25" s="9"/>
      <c r="VKO25" s="9"/>
      <c r="VKP25" s="9"/>
      <c r="VKQ25" s="9"/>
      <c r="VKR25" s="9"/>
      <c r="VKS25" s="9"/>
      <c r="VKT25" s="9"/>
      <c r="VKU25" s="9"/>
      <c r="VKV25" s="9"/>
      <c r="VKW25" s="9"/>
      <c r="VKX25" s="9"/>
      <c r="VKY25" s="9"/>
      <c r="VKZ25" s="9"/>
      <c r="VLA25" s="9"/>
      <c r="VLB25" s="9"/>
      <c r="VLC25" s="9"/>
      <c r="VLD25" s="9"/>
      <c r="VLE25" s="9"/>
      <c r="VLF25" s="9"/>
      <c r="VLG25" s="9"/>
      <c r="VLH25" s="9"/>
      <c r="VLI25" s="9"/>
      <c r="VLJ25" s="9"/>
      <c r="VLK25" s="9"/>
      <c r="VLL25" s="9"/>
      <c r="VLM25" s="9"/>
      <c r="VLN25" s="9"/>
      <c r="VLO25" s="9"/>
      <c r="VLP25" s="9"/>
      <c r="VLQ25" s="9"/>
      <c r="VLR25" s="9"/>
      <c r="VLS25" s="9"/>
      <c r="VLT25" s="9"/>
      <c r="VLU25" s="9"/>
      <c r="VLV25" s="9"/>
      <c r="VLW25" s="9"/>
      <c r="VLX25" s="9"/>
      <c r="VLY25" s="9"/>
      <c r="VLZ25" s="9"/>
      <c r="VMA25" s="9"/>
      <c r="VMB25" s="9"/>
      <c r="VMC25" s="9"/>
      <c r="VMD25" s="9"/>
      <c r="VME25" s="9"/>
      <c r="VMF25" s="9"/>
      <c r="VMG25" s="9"/>
      <c r="VMH25" s="9"/>
      <c r="VMI25" s="9"/>
      <c r="VMJ25" s="9"/>
      <c r="VMK25" s="9"/>
      <c r="VML25" s="9"/>
      <c r="VMM25" s="9"/>
      <c r="VMN25" s="9"/>
      <c r="VMO25" s="9"/>
      <c r="VMP25" s="9"/>
      <c r="VMQ25" s="9"/>
      <c r="VMR25" s="9"/>
      <c r="VMS25" s="9"/>
      <c r="VMT25" s="9"/>
      <c r="VMU25" s="9"/>
      <c r="VMV25" s="9"/>
      <c r="VMW25" s="9"/>
      <c r="VMX25" s="9"/>
      <c r="VMY25" s="9"/>
      <c r="VMZ25" s="9"/>
      <c r="VNA25" s="9"/>
      <c r="VNB25" s="9"/>
      <c r="VNC25" s="9"/>
      <c r="VND25" s="9"/>
      <c r="VNE25" s="9"/>
      <c r="VNF25" s="9"/>
      <c r="VNG25" s="9"/>
      <c r="VNH25" s="9"/>
      <c r="VNI25" s="9"/>
      <c r="VNJ25" s="9"/>
      <c r="VNK25" s="9"/>
      <c r="VNL25" s="9"/>
      <c r="VNM25" s="9"/>
      <c r="VNN25" s="9"/>
      <c r="VNO25" s="9"/>
      <c r="VNP25" s="9"/>
      <c r="VNQ25" s="9"/>
      <c r="VNR25" s="9"/>
      <c r="VNS25" s="9"/>
      <c r="VNT25" s="9"/>
      <c r="VNU25" s="9"/>
      <c r="VNV25" s="9"/>
      <c r="VNW25" s="9"/>
      <c r="VNX25" s="9"/>
      <c r="VNY25" s="9"/>
      <c r="VNZ25" s="9"/>
      <c r="VOA25" s="9"/>
      <c r="VOB25" s="9"/>
      <c r="VOC25" s="9"/>
      <c r="VOD25" s="9"/>
      <c r="VOE25" s="9"/>
      <c r="VOF25" s="9"/>
      <c r="VOG25" s="9"/>
      <c r="VOH25" s="9"/>
      <c r="VOI25" s="9"/>
      <c r="VOJ25" s="9"/>
      <c r="VOK25" s="9"/>
      <c r="VOL25" s="9"/>
      <c r="VOM25" s="9"/>
      <c r="VON25" s="9"/>
      <c r="VOO25" s="9"/>
      <c r="VOP25" s="9"/>
      <c r="VOQ25" s="9"/>
      <c r="VOR25" s="9"/>
      <c r="VOS25" s="9"/>
      <c r="VOT25" s="9"/>
      <c r="VOU25" s="9"/>
      <c r="VOV25" s="9"/>
      <c r="VOW25" s="9"/>
      <c r="VOX25" s="9"/>
      <c r="VOY25" s="9"/>
      <c r="VOZ25" s="9"/>
      <c r="VPA25" s="9"/>
      <c r="VPB25" s="9"/>
      <c r="VPC25" s="9"/>
      <c r="VPD25" s="9"/>
      <c r="VPE25" s="9"/>
      <c r="VPF25" s="9"/>
      <c r="VPG25" s="9"/>
      <c r="VPH25" s="9"/>
      <c r="VPI25" s="9"/>
      <c r="VPJ25" s="9"/>
      <c r="VPK25" s="9"/>
      <c r="VPL25" s="9"/>
      <c r="VPM25" s="9"/>
      <c r="VPN25" s="9"/>
      <c r="VPO25" s="9"/>
      <c r="VPP25" s="9"/>
      <c r="VPQ25" s="9"/>
      <c r="VPR25" s="9"/>
      <c r="VPS25" s="9"/>
      <c r="VPT25" s="9"/>
      <c r="VPU25" s="9"/>
      <c r="VPV25" s="9"/>
      <c r="VPW25" s="9"/>
      <c r="VPX25" s="9"/>
      <c r="VPY25" s="9"/>
      <c r="VPZ25" s="9"/>
      <c r="VQA25" s="9"/>
      <c r="VQB25" s="9"/>
      <c r="VQC25" s="9"/>
      <c r="VQD25" s="9"/>
      <c r="VQE25" s="9"/>
      <c r="VQF25" s="9"/>
      <c r="VQG25" s="9"/>
      <c r="VQH25" s="9"/>
      <c r="VQI25" s="9"/>
      <c r="VQJ25" s="9"/>
      <c r="VQK25" s="9"/>
      <c r="VQL25" s="9"/>
      <c r="VQM25" s="9"/>
      <c r="VQN25" s="9"/>
      <c r="VQO25" s="9"/>
      <c r="VQP25" s="9"/>
      <c r="VQQ25" s="9"/>
      <c r="VQR25" s="9"/>
      <c r="VQS25" s="9"/>
      <c r="VQT25" s="9"/>
      <c r="VQU25" s="9"/>
      <c r="VQV25" s="9"/>
      <c r="VQW25" s="9"/>
      <c r="VQX25" s="9"/>
      <c r="VQY25" s="9"/>
      <c r="VQZ25" s="9"/>
      <c r="VRA25" s="9"/>
      <c r="VRB25" s="9"/>
      <c r="VRC25" s="9"/>
      <c r="VRD25" s="9"/>
      <c r="VRE25" s="9"/>
      <c r="VRF25" s="9"/>
      <c r="VRG25" s="9"/>
      <c r="VRH25" s="9"/>
      <c r="VRI25" s="9"/>
      <c r="VRJ25" s="9"/>
      <c r="VRK25" s="9"/>
      <c r="VRL25" s="9"/>
      <c r="VRM25" s="9"/>
      <c r="VRN25" s="9"/>
      <c r="VRO25" s="9"/>
      <c r="VRP25" s="9"/>
      <c r="VRQ25" s="9"/>
      <c r="VRR25" s="9"/>
      <c r="VRS25" s="9"/>
      <c r="VRT25" s="9"/>
      <c r="VRU25" s="9"/>
      <c r="VRV25" s="9"/>
      <c r="VRW25" s="9"/>
      <c r="VRX25" s="9"/>
      <c r="VRY25" s="9"/>
      <c r="VRZ25" s="9"/>
      <c r="VSA25" s="9"/>
      <c r="VSB25" s="9"/>
      <c r="VSC25" s="9"/>
      <c r="VSD25" s="9"/>
      <c r="VSE25" s="9"/>
      <c r="VSF25" s="9"/>
      <c r="VSG25" s="9"/>
      <c r="VSH25" s="9"/>
      <c r="VSI25" s="9"/>
      <c r="VSJ25" s="9"/>
      <c r="VSK25" s="9"/>
      <c r="VSL25" s="9"/>
      <c r="VSM25" s="9"/>
      <c r="VSN25" s="9"/>
      <c r="VSO25" s="9"/>
      <c r="VSP25" s="9"/>
      <c r="VSQ25" s="9"/>
      <c r="VSR25" s="9"/>
      <c r="VSS25" s="9"/>
      <c r="VST25" s="9"/>
      <c r="VSU25" s="9"/>
      <c r="VSV25" s="9"/>
      <c r="VSW25" s="9"/>
      <c r="VSX25" s="9"/>
      <c r="VSY25" s="9"/>
      <c r="VSZ25" s="9"/>
      <c r="VTA25" s="9"/>
      <c r="VTB25" s="9"/>
      <c r="VTC25" s="9"/>
      <c r="VTD25" s="9"/>
      <c r="VTE25" s="9"/>
      <c r="VTF25" s="9"/>
      <c r="VTG25" s="9"/>
      <c r="VTH25" s="9"/>
      <c r="VTI25" s="9"/>
      <c r="VTJ25" s="9"/>
      <c r="VTK25" s="9"/>
      <c r="VTL25" s="9"/>
      <c r="VTM25" s="9"/>
      <c r="VTN25" s="9"/>
      <c r="VTO25" s="9"/>
      <c r="VTP25" s="9"/>
      <c r="VTQ25" s="9"/>
      <c r="VTR25" s="9"/>
      <c r="VTS25" s="9"/>
      <c r="VTT25" s="9"/>
      <c r="VTU25" s="9"/>
      <c r="VTV25" s="9"/>
      <c r="VTW25" s="9"/>
      <c r="VTX25" s="9"/>
      <c r="VTY25" s="9"/>
      <c r="VTZ25" s="9"/>
      <c r="VUA25" s="9"/>
      <c r="VUB25" s="9"/>
      <c r="VUC25" s="9"/>
      <c r="VUD25" s="9"/>
      <c r="VUE25" s="9"/>
      <c r="VUF25" s="9"/>
      <c r="VUG25" s="9"/>
      <c r="VUH25" s="9"/>
      <c r="VUI25" s="9"/>
      <c r="VUJ25" s="9"/>
      <c r="VUK25" s="9"/>
      <c r="VUL25" s="9"/>
      <c r="VUM25" s="9"/>
      <c r="VUN25" s="9"/>
      <c r="VUO25" s="9"/>
      <c r="VUP25" s="9"/>
      <c r="VUQ25" s="9"/>
      <c r="VUR25" s="9"/>
      <c r="VUS25" s="9"/>
      <c r="VUT25" s="9"/>
      <c r="VUU25" s="9"/>
      <c r="VUV25" s="9"/>
      <c r="VUW25" s="9"/>
      <c r="VUX25" s="9"/>
      <c r="VUY25" s="9"/>
      <c r="VUZ25" s="9"/>
      <c r="VVA25" s="9"/>
      <c r="VVB25" s="9"/>
      <c r="VVC25" s="9"/>
      <c r="VVD25" s="9"/>
      <c r="VVE25" s="9"/>
      <c r="VVF25" s="9"/>
      <c r="VVG25" s="9"/>
      <c r="VVH25" s="9"/>
      <c r="VVI25" s="9"/>
      <c r="VVJ25" s="9"/>
      <c r="VVK25" s="9"/>
      <c r="VVL25" s="9"/>
      <c r="VVM25" s="9"/>
      <c r="VVN25" s="9"/>
      <c r="VVO25" s="9"/>
      <c r="VVP25" s="9"/>
      <c r="VVQ25" s="9"/>
      <c r="VVR25" s="9"/>
      <c r="VVS25" s="9"/>
      <c r="VVT25" s="9"/>
      <c r="VVU25" s="9"/>
      <c r="VVV25" s="9"/>
      <c r="VVW25" s="9"/>
      <c r="VVX25" s="9"/>
      <c r="VVY25" s="9"/>
      <c r="VVZ25" s="9"/>
      <c r="VWA25" s="9"/>
      <c r="VWB25" s="9"/>
      <c r="VWC25" s="9"/>
      <c r="VWD25" s="9"/>
      <c r="VWE25" s="9"/>
      <c r="VWF25" s="9"/>
      <c r="VWG25" s="9"/>
      <c r="VWH25" s="9"/>
      <c r="VWI25" s="9"/>
      <c r="VWJ25" s="9"/>
      <c r="VWK25" s="9"/>
      <c r="VWL25" s="9"/>
      <c r="VWM25" s="9"/>
      <c r="VWN25" s="9"/>
      <c r="VWO25" s="9"/>
      <c r="VWP25" s="9"/>
      <c r="VWQ25" s="9"/>
      <c r="VWR25" s="9"/>
      <c r="VWS25" s="9"/>
      <c r="VWT25" s="9"/>
      <c r="VWU25" s="9"/>
      <c r="VWV25" s="9"/>
      <c r="VWW25" s="9"/>
      <c r="VWX25" s="9"/>
      <c r="VWY25" s="9"/>
      <c r="VWZ25" s="9"/>
      <c r="VXA25" s="9"/>
      <c r="VXB25" s="9"/>
      <c r="VXC25" s="9"/>
      <c r="VXD25" s="9"/>
      <c r="VXE25" s="9"/>
      <c r="VXF25" s="9"/>
      <c r="VXG25" s="9"/>
      <c r="VXH25" s="9"/>
      <c r="VXI25" s="9"/>
      <c r="VXJ25" s="9"/>
      <c r="VXK25" s="9"/>
      <c r="VXL25" s="9"/>
      <c r="VXM25" s="9"/>
      <c r="VXN25" s="9"/>
      <c r="VXO25" s="9"/>
      <c r="VXP25" s="9"/>
      <c r="VXQ25" s="9"/>
      <c r="VXR25" s="9"/>
      <c r="VXS25" s="9"/>
      <c r="VXT25" s="9"/>
      <c r="VXU25" s="9"/>
      <c r="VXV25" s="9"/>
      <c r="VXW25" s="9"/>
      <c r="VXX25" s="9"/>
      <c r="VXY25" s="9"/>
      <c r="VXZ25" s="9"/>
      <c r="VYA25" s="9"/>
      <c r="VYB25" s="9"/>
      <c r="VYC25" s="9"/>
      <c r="VYD25" s="9"/>
      <c r="VYE25" s="9"/>
      <c r="VYF25" s="9"/>
      <c r="VYG25" s="9"/>
      <c r="VYH25" s="9"/>
      <c r="VYI25" s="9"/>
      <c r="VYJ25" s="9"/>
      <c r="VYK25" s="9"/>
      <c r="VYL25" s="9"/>
      <c r="VYM25" s="9"/>
      <c r="VYN25" s="9"/>
      <c r="VYO25" s="9"/>
      <c r="VYP25" s="9"/>
      <c r="VYQ25" s="9"/>
      <c r="VYR25" s="9"/>
      <c r="VYS25" s="9"/>
      <c r="VYT25" s="9"/>
      <c r="VYU25" s="9"/>
      <c r="VYV25" s="9"/>
      <c r="VYW25" s="9"/>
      <c r="VYX25" s="9"/>
      <c r="VYY25" s="9"/>
      <c r="VYZ25" s="9"/>
      <c r="VZA25" s="9"/>
      <c r="VZB25" s="9"/>
      <c r="VZC25" s="9"/>
      <c r="VZD25" s="9"/>
      <c r="VZE25" s="9"/>
      <c r="VZF25" s="9"/>
      <c r="VZG25" s="9"/>
      <c r="VZH25" s="9"/>
      <c r="VZI25" s="9"/>
      <c r="VZJ25" s="9"/>
      <c r="VZK25" s="9"/>
      <c r="VZL25" s="9"/>
      <c r="VZM25" s="9"/>
      <c r="VZN25" s="9"/>
      <c r="VZO25" s="9"/>
      <c r="VZP25" s="9"/>
      <c r="VZQ25" s="9"/>
      <c r="VZR25" s="9"/>
      <c r="VZS25" s="9"/>
      <c r="VZT25" s="9"/>
      <c r="VZU25" s="9"/>
      <c r="VZV25" s="9"/>
      <c r="VZW25" s="9"/>
      <c r="VZX25" s="9"/>
      <c r="VZY25" s="9"/>
      <c r="VZZ25" s="9"/>
      <c r="WAA25" s="9"/>
      <c r="WAB25" s="9"/>
      <c r="WAC25" s="9"/>
      <c r="WAD25" s="9"/>
      <c r="WAE25" s="9"/>
      <c r="WAF25" s="9"/>
      <c r="WAG25" s="9"/>
      <c r="WAH25" s="9"/>
      <c r="WAI25" s="9"/>
      <c r="WAJ25" s="9"/>
      <c r="WAK25" s="9"/>
      <c r="WAL25" s="9"/>
      <c r="WAM25" s="9"/>
      <c r="WAN25" s="9"/>
      <c r="WAO25" s="9"/>
      <c r="WAP25" s="9"/>
      <c r="WAQ25" s="9"/>
      <c r="WAR25" s="9"/>
      <c r="WAS25" s="9"/>
      <c r="WAT25" s="9"/>
      <c r="WAU25" s="9"/>
      <c r="WAV25" s="9"/>
      <c r="WAW25" s="9"/>
      <c r="WAX25" s="9"/>
      <c r="WAY25" s="9"/>
      <c r="WAZ25" s="9"/>
      <c r="WBA25" s="9"/>
      <c r="WBB25" s="9"/>
      <c r="WBC25" s="9"/>
      <c r="WBD25" s="9"/>
      <c r="WBE25" s="9"/>
      <c r="WBF25" s="9"/>
      <c r="WBG25" s="9"/>
      <c r="WBH25" s="9"/>
      <c r="WBI25" s="9"/>
      <c r="WBJ25" s="9"/>
      <c r="WBK25" s="9"/>
      <c r="WBL25" s="9"/>
      <c r="WBM25" s="9"/>
      <c r="WBN25" s="9"/>
      <c r="WBO25" s="9"/>
      <c r="WBP25" s="9"/>
      <c r="WBQ25" s="9"/>
      <c r="WBR25" s="9"/>
      <c r="WBS25" s="9"/>
      <c r="WBT25" s="9"/>
      <c r="WBU25" s="9"/>
      <c r="WBV25" s="9"/>
      <c r="WBW25" s="9"/>
      <c r="WBX25" s="9"/>
      <c r="WBY25" s="9"/>
      <c r="WBZ25" s="9"/>
      <c r="WCA25" s="9"/>
      <c r="WCB25" s="9"/>
      <c r="WCC25" s="9"/>
      <c r="WCD25" s="9"/>
      <c r="WCE25" s="9"/>
      <c r="WCF25" s="9"/>
      <c r="WCG25" s="9"/>
      <c r="WCH25" s="9"/>
      <c r="WCI25" s="9"/>
      <c r="WCJ25" s="9"/>
      <c r="WCK25" s="9"/>
      <c r="WCL25" s="9"/>
      <c r="WCM25" s="9"/>
      <c r="WCN25" s="9"/>
      <c r="WCO25" s="9"/>
      <c r="WCP25" s="9"/>
      <c r="WCQ25" s="9"/>
      <c r="WCR25" s="9"/>
      <c r="WCS25" s="9"/>
      <c r="WCT25" s="9"/>
      <c r="WCU25" s="9"/>
      <c r="WCV25" s="9"/>
      <c r="WCW25" s="9"/>
      <c r="WCX25" s="9"/>
      <c r="WCY25" s="9"/>
      <c r="WCZ25" s="9"/>
      <c r="WDA25" s="9"/>
      <c r="WDB25" s="9"/>
      <c r="WDC25" s="9"/>
      <c r="WDD25" s="9"/>
      <c r="WDE25" s="9"/>
      <c r="WDF25" s="9"/>
      <c r="WDG25" s="9"/>
      <c r="WDH25" s="9"/>
      <c r="WDI25" s="9"/>
      <c r="WDJ25" s="9"/>
      <c r="WDK25" s="9"/>
      <c r="WDL25" s="9"/>
      <c r="WDM25" s="9"/>
      <c r="WDN25" s="9"/>
      <c r="WDO25" s="9"/>
      <c r="WDP25" s="9"/>
      <c r="WDQ25" s="9"/>
      <c r="WDR25" s="9"/>
      <c r="WDS25" s="9"/>
      <c r="WDT25" s="9"/>
      <c r="WDU25" s="9"/>
      <c r="WDV25" s="9"/>
      <c r="WDW25" s="9"/>
      <c r="WDX25" s="9"/>
      <c r="WDY25" s="9"/>
      <c r="WDZ25" s="9"/>
      <c r="WEA25" s="9"/>
      <c r="WEB25" s="9"/>
      <c r="WEC25" s="9"/>
      <c r="WED25" s="9"/>
      <c r="WEE25" s="9"/>
      <c r="WEF25" s="9"/>
      <c r="WEG25" s="9"/>
      <c r="WEH25" s="9"/>
      <c r="WEI25" s="9"/>
      <c r="WEJ25" s="9"/>
      <c r="WEK25" s="9"/>
      <c r="WEL25" s="9"/>
      <c r="WEM25" s="9"/>
      <c r="WEN25" s="9"/>
      <c r="WEO25" s="9"/>
      <c r="WEP25" s="9"/>
      <c r="WEQ25" s="9"/>
      <c r="WER25" s="9"/>
      <c r="WES25" s="9"/>
      <c r="WET25" s="9"/>
      <c r="WEU25" s="9"/>
      <c r="WEV25" s="9"/>
      <c r="WEW25" s="9"/>
      <c r="WEX25" s="9"/>
      <c r="WEY25" s="9"/>
      <c r="WEZ25" s="9"/>
      <c r="WFA25" s="9"/>
      <c r="WFB25" s="9"/>
      <c r="WFC25" s="9"/>
      <c r="WFD25" s="9"/>
      <c r="WFE25" s="9"/>
      <c r="WFF25" s="9"/>
      <c r="WFG25" s="9"/>
      <c r="WFH25" s="9"/>
      <c r="WFI25" s="9"/>
      <c r="WFJ25" s="9"/>
      <c r="WFK25" s="9"/>
      <c r="WFL25" s="9"/>
      <c r="WFM25" s="9"/>
      <c r="WFN25" s="9"/>
      <c r="WFO25" s="9"/>
      <c r="WFP25" s="9"/>
      <c r="WFQ25" s="9"/>
      <c r="WFR25" s="9"/>
      <c r="WFS25" s="9"/>
      <c r="WFT25" s="9"/>
      <c r="WFU25" s="9"/>
      <c r="WFV25" s="9"/>
      <c r="WFW25" s="9"/>
      <c r="WFX25" s="9"/>
      <c r="WFY25" s="9"/>
      <c r="WFZ25" s="9"/>
      <c r="WGA25" s="9"/>
      <c r="WGB25" s="9"/>
      <c r="WGC25" s="9"/>
      <c r="WGD25" s="9"/>
      <c r="WGE25" s="9"/>
      <c r="WGF25" s="9"/>
      <c r="WGG25" s="9"/>
      <c r="WGH25" s="9"/>
      <c r="WGI25" s="9"/>
      <c r="WGJ25" s="9"/>
      <c r="WGK25" s="9"/>
      <c r="WGL25" s="9"/>
      <c r="WGM25" s="9"/>
      <c r="WGN25" s="9"/>
      <c r="WGO25" s="9"/>
      <c r="WGP25" s="9"/>
      <c r="WGQ25" s="9"/>
      <c r="WGR25" s="9"/>
      <c r="WGS25" s="9"/>
      <c r="WGT25" s="9"/>
      <c r="WGU25" s="9"/>
      <c r="WGV25" s="9"/>
      <c r="WGW25" s="9"/>
      <c r="WGX25" s="9"/>
      <c r="WGY25" s="9"/>
      <c r="WGZ25" s="9"/>
      <c r="WHA25" s="9"/>
      <c r="WHB25" s="9"/>
      <c r="WHC25" s="9"/>
      <c r="WHD25" s="9"/>
      <c r="WHE25" s="9"/>
      <c r="WHF25" s="9"/>
      <c r="WHG25" s="9"/>
      <c r="WHH25" s="9"/>
      <c r="WHI25" s="9"/>
      <c r="WHJ25" s="9"/>
      <c r="WHK25" s="9"/>
      <c r="WHL25" s="9"/>
      <c r="WHM25" s="9"/>
      <c r="WHN25" s="9"/>
      <c r="WHO25" s="9"/>
      <c r="WHP25" s="9"/>
      <c r="WHQ25" s="9"/>
      <c r="WHR25" s="9"/>
      <c r="WHS25" s="9"/>
      <c r="WHT25" s="9"/>
      <c r="WHU25" s="9"/>
      <c r="WHV25" s="9"/>
      <c r="WHW25" s="9"/>
      <c r="WHX25" s="9"/>
      <c r="WHY25" s="9"/>
      <c r="WHZ25" s="9"/>
      <c r="WIA25" s="9"/>
      <c r="WIB25" s="9"/>
      <c r="WIC25" s="9"/>
      <c r="WID25" s="9"/>
      <c r="WIE25" s="9"/>
      <c r="WIF25" s="9"/>
      <c r="WIG25" s="9"/>
      <c r="WIH25" s="9"/>
      <c r="WII25" s="9"/>
      <c r="WIJ25" s="9"/>
      <c r="WIK25" s="9"/>
      <c r="WIL25" s="9"/>
      <c r="WIM25" s="9"/>
      <c r="WIN25" s="9"/>
      <c r="WIO25" s="9"/>
      <c r="WIP25" s="9"/>
      <c r="WIQ25" s="9"/>
      <c r="WIR25" s="9"/>
      <c r="WIS25" s="9"/>
      <c r="WIT25" s="9"/>
      <c r="WIU25" s="9"/>
      <c r="WIV25" s="9"/>
      <c r="WIW25" s="9"/>
      <c r="WIX25" s="9"/>
      <c r="WIY25" s="9"/>
      <c r="WIZ25" s="9"/>
      <c r="WJA25" s="9"/>
      <c r="WJB25" s="9"/>
      <c r="WJC25" s="9"/>
      <c r="WJD25" s="9"/>
      <c r="WJE25" s="9"/>
      <c r="WJF25" s="9"/>
      <c r="WJG25" s="9"/>
      <c r="WJH25" s="9"/>
      <c r="WJI25" s="9"/>
      <c r="WJJ25" s="9"/>
      <c r="WJK25" s="9"/>
      <c r="WJL25" s="9"/>
      <c r="WJM25" s="9"/>
      <c r="WJN25" s="9"/>
      <c r="WJO25" s="9"/>
      <c r="WJP25" s="9"/>
      <c r="WJQ25" s="9"/>
      <c r="WJR25" s="9"/>
      <c r="WJS25" s="9"/>
      <c r="WJT25" s="9"/>
      <c r="WJU25" s="9"/>
      <c r="WJV25" s="9"/>
      <c r="WJW25" s="9"/>
      <c r="WJX25" s="9"/>
      <c r="WJY25" s="9"/>
      <c r="WJZ25" s="9"/>
      <c r="WKA25" s="9"/>
      <c r="WKB25" s="9"/>
      <c r="WKC25" s="9"/>
      <c r="WKD25" s="9"/>
      <c r="WKE25" s="9"/>
      <c r="WKF25" s="9"/>
      <c r="WKG25" s="9"/>
      <c r="WKH25" s="9"/>
      <c r="WKI25" s="9"/>
      <c r="WKJ25" s="9"/>
      <c r="WKK25" s="9"/>
      <c r="WKL25" s="9"/>
      <c r="WKM25" s="9"/>
      <c r="WKN25" s="9"/>
      <c r="WKO25" s="9"/>
      <c r="WKP25" s="9"/>
      <c r="WKQ25" s="9"/>
      <c r="WKR25" s="9"/>
      <c r="WKS25" s="9"/>
      <c r="WKT25" s="9"/>
      <c r="WKU25" s="9"/>
      <c r="WKV25" s="9"/>
      <c r="WKW25" s="9"/>
      <c r="WKX25" s="9"/>
      <c r="WKY25" s="9"/>
      <c r="WKZ25" s="9"/>
      <c r="WLA25" s="9"/>
      <c r="WLB25" s="9"/>
      <c r="WLC25" s="9"/>
      <c r="WLD25" s="9"/>
      <c r="WLE25" s="9"/>
      <c r="WLF25" s="9"/>
      <c r="WLG25" s="9"/>
      <c r="WLH25" s="9"/>
      <c r="WLI25" s="9"/>
      <c r="WLJ25" s="9"/>
      <c r="WLK25" s="9"/>
      <c r="WLL25" s="9"/>
      <c r="WLM25" s="9"/>
      <c r="WLN25" s="9"/>
      <c r="WLO25" s="9"/>
      <c r="WLP25" s="9"/>
      <c r="WLQ25" s="9"/>
      <c r="WLR25" s="9"/>
      <c r="WLS25" s="9"/>
      <c r="WLT25" s="9"/>
      <c r="WLU25" s="9"/>
      <c r="WLV25" s="9"/>
      <c r="WLW25" s="9"/>
      <c r="WLX25" s="9"/>
      <c r="WLY25" s="9"/>
      <c r="WLZ25" s="9"/>
      <c r="WMA25" s="9"/>
      <c r="WMB25" s="9"/>
      <c r="WMC25" s="9"/>
      <c r="WMD25" s="9"/>
      <c r="WME25" s="9"/>
      <c r="WMF25" s="9"/>
      <c r="WMG25" s="9"/>
      <c r="WMH25" s="9"/>
      <c r="WMI25" s="9"/>
      <c r="WMJ25" s="9"/>
      <c r="WMK25" s="9"/>
      <c r="WML25" s="9"/>
      <c r="WMM25" s="9"/>
      <c r="WMN25" s="9"/>
      <c r="WMO25" s="9"/>
      <c r="WMP25" s="9"/>
      <c r="WMQ25" s="9"/>
      <c r="WMR25" s="9"/>
      <c r="WMS25" s="9"/>
      <c r="WMT25" s="9"/>
      <c r="WMU25" s="9"/>
      <c r="WMV25" s="9"/>
      <c r="WMW25" s="9"/>
      <c r="WMX25" s="9"/>
      <c r="WMY25" s="9"/>
      <c r="WMZ25" s="9"/>
      <c r="WNA25" s="9"/>
      <c r="WNB25" s="9"/>
      <c r="WNC25" s="9"/>
      <c r="WND25" s="9"/>
      <c r="WNE25" s="9"/>
      <c r="WNF25" s="9"/>
      <c r="WNG25" s="9"/>
      <c r="WNH25" s="9"/>
      <c r="WNI25" s="9"/>
      <c r="WNJ25" s="9"/>
      <c r="WNK25" s="9"/>
      <c r="WNL25" s="9"/>
      <c r="WNM25" s="9"/>
      <c r="WNN25" s="9"/>
      <c r="WNO25" s="9"/>
      <c r="WNP25" s="9"/>
      <c r="WNQ25" s="9"/>
      <c r="WNR25" s="9"/>
      <c r="WNS25" s="9"/>
      <c r="WNT25" s="9"/>
      <c r="WNU25" s="9"/>
      <c r="WNV25" s="9"/>
      <c r="WNW25" s="9"/>
      <c r="WNX25" s="9"/>
      <c r="WNY25" s="9"/>
      <c r="WNZ25" s="9"/>
      <c r="WOA25" s="9"/>
      <c r="WOB25" s="9"/>
      <c r="WOC25" s="9"/>
      <c r="WOD25" s="9"/>
      <c r="WOE25" s="9"/>
      <c r="WOF25" s="9"/>
      <c r="WOG25" s="9"/>
      <c r="WOH25" s="9"/>
      <c r="WOI25" s="9"/>
      <c r="WOJ25" s="9"/>
      <c r="WOK25" s="9"/>
      <c r="WOL25" s="9"/>
      <c r="WOM25" s="9"/>
      <c r="WON25" s="9"/>
      <c r="WOO25" s="9"/>
      <c r="WOP25" s="9"/>
      <c r="WOQ25" s="9"/>
      <c r="WOR25" s="9"/>
      <c r="WOS25" s="9"/>
      <c r="WOT25" s="9"/>
      <c r="WOU25" s="9"/>
      <c r="WOV25" s="9"/>
      <c r="WOW25" s="9"/>
      <c r="WOX25" s="9"/>
      <c r="WOY25" s="9"/>
      <c r="WOZ25" s="9"/>
      <c r="WPA25" s="9"/>
      <c r="WPB25" s="9"/>
      <c r="WPC25" s="9"/>
      <c r="WPD25" s="9"/>
      <c r="WPE25" s="9"/>
      <c r="WPF25" s="9"/>
      <c r="WPG25" s="9"/>
      <c r="WPH25" s="9"/>
      <c r="WPI25" s="9"/>
      <c r="WPJ25" s="9"/>
      <c r="WPK25" s="9"/>
      <c r="WPL25" s="9"/>
      <c r="WPM25" s="9"/>
      <c r="WPN25" s="9"/>
      <c r="WPO25" s="9"/>
      <c r="WPP25" s="9"/>
      <c r="WPQ25" s="9"/>
      <c r="WPR25" s="9"/>
      <c r="WPS25" s="9"/>
      <c r="WPT25" s="9"/>
      <c r="WPU25" s="9"/>
      <c r="WPV25" s="9"/>
      <c r="WPW25" s="9"/>
      <c r="WPX25" s="9"/>
      <c r="WPY25" s="9"/>
      <c r="WPZ25" s="9"/>
      <c r="WQA25" s="9"/>
      <c r="WQB25" s="9"/>
      <c r="WQC25" s="9"/>
      <c r="WQD25" s="9"/>
      <c r="WQE25" s="9"/>
      <c r="WQF25" s="9"/>
      <c r="WQG25" s="9"/>
      <c r="WQH25" s="9"/>
      <c r="WQI25" s="9"/>
      <c r="WQJ25" s="9"/>
      <c r="WQK25" s="9"/>
      <c r="WQL25" s="9"/>
      <c r="WQM25" s="9"/>
      <c r="WQN25" s="9"/>
      <c r="WQO25" s="9"/>
      <c r="WQP25" s="9"/>
      <c r="WQQ25" s="9"/>
      <c r="WQR25" s="9"/>
      <c r="WQS25" s="9"/>
      <c r="WQT25" s="9"/>
      <c r="WQU25" s="9"/>
      <c r="WQV25" s="9"/>
      <c r="WQW25" s="9"/>
      <c r="WQX25" s="9"/>
      <c r="WQY25" s="9"/>
      <c r="WQZ25" s="9"/>
      <c r="WRA25" s="9"/>
      <c r="WRB25" s="9"/>
      <c r="WRC25" s="9"/>
      <c r="WRD25" s="9"/>
      <c r="WRE25" s="9"/>
      <c r="WRF25" s="9"/>
      <c r="WRG25" s="9"/>
      <c r="WRH25" s="9"/>
      <c r="WRI25" s="9"/>
      <c r="WRJ25" s="9"/>
      <c r="WRK25" s="9"/>
      <c r="WRL25" s="9"/>
      <c r="WRM25" s="9"/>
      <c r="WRN25" s="9"/>
      <c r="WRO25" s="9"/>
      <c r="WRP25" s="9"/>
      <c r="WRQ25" s="9"/>
      <c r="WRR25" s="9"/>
      <c r="WRS25" s="9"/>
      <c r="WRT25" s="9"/>
      <c r="WRU25" s="9"/>
      <c r="WRV25" s="9"/>
      <c r="WRW25" s="9"/>
      <c r="WRX25" s="9"/>
      <c r="WRY25" s="9"/>
      <c r="WRZ25" s="9"/>
      <c r="WSA25" s="9"/>
      <c r="WSB25" s="9"/>
      <c r="WSC25" s="9"/>
      <c r="WSD25" s="9"/>
      <c r="WSE25" s="9"/>
      <c r="WSF25" s="9"/>
      <c r="WSG25" s="9"/>
      <c r="WSH25" s="9"/>
      <c r="WSI25" s="9"/>
      <c r="WSJ25" s="9"/>
      <c r="WSK25" s="9"/>
      <c r="WSL25" s="9"/>
      <c r="WSM25" s="9"/>
      <c r="WSN25" s="9"/>
      <c r="WSO25" s="9"/>
      <c r="WSP25" s="9"/>
      <c r="WSQ25" s="9"/>
      <c r="WSR25" s="9"/>
      <c r="WSS25" s="9"/>
      <c r="WST25" s="9"/>
      <c r="WSU25" s="9"/>
      <c r="WSV25" s="9"/>
      <c r="WSW25" s="9"/>
      <c r="WSX25" s="9"/>
      <c r="WSY25" s="9"/>
      <c r="WSZ25" s="9"/>
      <c r="WTA25" s="9"/>
      <c r="WTB25" s="9"/>
      <c r="WTC25" s="9"/>
      <c r="WTD25" s="9"/>
      <c r="WTE25" s="9"/>
      <c r="WTF25" s="9"/>
      <c r="WTG25" s="9"/>
      <c r="WTH25" s="9"/>
      <c r="WTI25" s="9"/>
      <c r="WTJ25" s="9"/>
      <c r="WTK25" s="9"/>
      <c r="WTL25" s="9"/>
      <c r="WTM25" s="9"/>
      <c r="WTN25" s="9"/>
      <c r="WTO25" s="9"/>
      <c r="WTP25" s="9"/>
      <c r="WTQ25" s="9"/>
      <c r="WTR25" s="9"/>
      <c r="WTS25" s="9"/>
      <c r="WTT25" s="9"/>
      <c r="WTU25" s="9"/>
      <c r="WTV25" s="9"/>
      <c r="WTW25" s="9"/>
      <c r="WTX25" s="9"/>
      <c r="WTY25" s="9"/>
      <c r="WTZ25" s="9"/>
      <c r="WUA25" s="9"/>
      <c r="WUB25" s="9"/>
      <c r="WUC25" s="9"/>
      <c r="WUD25" s="9"/>
      <c r="WUE25" s="9"/>
      <c r="WUF25" s="9"/>
      <c r="WUG25" s="9"/>
      <c r="WUH25" s="9"/>
      <c r="WUI25" s="9"/>
      <c r="WUJ25" s="9"/>
      <c r="WUK25" s="9"/>
      <c r="WUL25" s="9"/>
      <c r="WUM25" s="9"/>
      <c r="WUN25" s="9"/>
      <c r="WUO25" s="9"/>
      <c r="WUP25" s="9"/>
      <c r="WUQ25" s="9"/>
      <c r="WUR25" s="9"/>
      <c r="WUS25" s="9"/>
      <c r="WUT25" s="9"/>
      <c r="WUU25" s="9"/>
      <c r="WUV25" s="9"/>
      <c r="WUW25" s="9"/>
      <c r="WUX25" s="9"/>
      <c r="WUY25" s="9"/>
      <c r="WUZ25" s="9"/>
      <c r="WVA25" s="9"/>
      <c r="WVB25" s="9"/>
      <c r="WVC25" s="9"/>
      <c r="WVD25" s="9"/>
      <c r="WVE25" s="9"/>
      <c r="WVF25" s="9"/>
      <c r="WVG25" s="9"/>
      <c r="WVH25" s="9"/>
      <c r="WVI25" s="9"/>
      <c r="WVJ25" s="9"/>
      <c r="WVK25" s="9"/>
      <c r="WVL25" s="9"/>
      <c r="WVM25" s="9"/>
      <c r="WVN25" s="9"/>
      <c r="WVO25" s="9"/>
      <c r="WVP25" s="9"/>
      <c r="WVQ25" s="9"/>
      <c r="WVR25" s="9"/>
      <c r="WVS25" s="9"/>
      <c r="WVT25" s="9"/>
      <c r="WVU25" s="9"/>
      <c r="WVV25" s="9"/>
      <c r="WVW25" s="9"/>
      <c r="WVX25" s="9"/>
      <c r="WVY25" s="9"/>
      <c r="WVZ25" s="9"/>
      <c r="WWA25" s="9"/>
      <c r="WWB25" s="9"/>
      <c r="WWC25" s="9"/>
      <c r="WWD25" s="9"/>
      <c r="WWE25" s="9"/>
      <c r="WWF25" s="9"/>
      <c r="WWG25" s="9"/>
      <c r="WWH25" s="9"/>
      <c r="WWI25" s="9"/>
      <c r="WWJ25" s="9"/>
      <c r="WWK25" s="9"/>
      <c r="WWL25" s="9"/>
      <c r="WWM25" s="9"/>
      <c r="WWN25" s="9"/>
      <c r="WWO25" s="9"/>
      <c r="WWP25" s="9"/>
      <c r="WWQ25" s="9"/>
      <c r="WWR25" s="9"/>
      <c r="WWS25" s="9"/>
      <c r="WWT25" s="9"/>
      <c r="WWU25" s="9"/>
      <c r="WWV25" s="9"/>
      <c r="WWW25" s="9"/>
      <c r="WWX25" s="9"/>
      <c r="WWY25" s="9"/>
      <c r="WWZ25" s="9"/>
      <c r="WXA25" s="9"/>
      <c r="WXB25" s="9"/>
      <c r="WXC25" s="9"/>
      <c r="WXD25" s="9"/>
      <c r="WXE25" s="9"/>
      <c r="WXF25" s="9"/>
      <c r="WXG25" s="9"/>
      <c r="WXH25" s="9"/>
      <c r="WXI25" s="9"/>
      <c r="WXJ25" s="9"/>
      <c r="WXK25" s="9"/>
      <c r="WXL25" s="9"/>
      <c r="WXM25" s="9"/>
      <c r="WXN25" s="9"/>
      <c r="WXO25" s="9"/>
      <c r="WXP25" s="9"/>
      <c r="WXQ25" s="9"/>
      <c r="WXR25" s="9"/>
      <c r="WXS25" s="9"/>
      <c r="WXT25" s="9"/>
      <c r="WXU25" s="9"/>
      <c r="WXV25" s="9"/>
      <c r="WXW25" s="9"/>
      <c r="WXX25" s="9"/>
      <c r="WXY25" s="9"/>
      <c r="WXZ25" s="9"/>
      <c r="WYA25" s="9"/>
      <c r="WYB25" s="9"/>
      <c r="WYC25" s="9"/>
      <c r="WYD25" s="9"/>
      <c r="WYE25" s="9"/>
      <c r="WYF25" s="9"/>
      <c r="WYG25" s="9"/>
      <c r="WYH25" s="9"/>
      <c r="WYI25" s="9"/>
      <c r="WYJ25" s="9"/>
      <c r="WYK25" s="9"/>
      <c r="WYL25" s="9"/>
      <c r="WYM25" s="9"/>
      <c r="WYN25" s="9"/>
      <c r="WYO25" s="9"/>
      <c r="WYP25" s="9"/>
      <c r="WYQ25" s="9"/>
      <c r="WYR25" s="9"/>
      <c r="WYS25" s="9"/>
      <c r="WYT25" s="9"/>
      <c r="WYU25" s="9"/>
      <c r="WYV25" s="9"/>
      <c r="WYW25" s="9"/>
      <c r="WYX25" s="9"/>
      <c r="WYY25" s="9"/>
      <c r="WYZ25" s="9"/>
      <c r="WZA25" s="9"/>
      <c r="WZB25" s="9"/>
      <c r="WZC25" s="9"/>
      <c r="WZD25" s="9"/>
      <c r="WZE25" s="9"/>
      <c r="WZF25" s="9"/>
      <c r="WZG25" s="9"/>
      <c r="WZH25" s="9"/>
      <c r="WZI25" s="9"/>
      <c r="WZJ25" s="9"/>
      <c r="WZK25" s="9"/>
      <c r="WZL25" s="9"/>
      <c r="WZM25" s="9"/>
      <c r="WZN25" s="9"/>
      <c r="WZO25" s="9"/>
      <c r="WZP25" s="9"/>
      <c r="WZQ25" s="9"/>
      <c r="WZR25" s="9"/>
      <c r="WZS25" s="9"/>
      <c r="WZT25" s="9"/>
      <c r="WZU25" s="9"/>
      <c r="WZV25" s="9"/>
      <c r="WZW25" s="9"/>
      <c r="WZX25" s="9"/>
      <c r="WZY25" s="9"/>
      <c r="WZZ25" s="9"/>
      <c r="XAA25" s="9"/>
      <c r="XAB25" s="9"/>
      <c r="XAC25" s="9"/>
      <c r="XAD25" s="9"/>
      <c r="XAE25" s="9"/>
      <c r="XAF25" s="9"/>
      <c r="XAG25" s="9"/>
      <c r="XAH25" s="9"/>
      <c r="XAI25" s="9"/>
      <c r="XAJ25" s="9"/>
      <c r="XAK25" s="9"/>
      <c r="XAL25" s="9"/>
      <c r="XAM25" s="9"/>
      <c r="XAN25" s="9"/>
      <c r="XAO25" s="9"/>
      <c r="XAP25" s="9"/>
      <c r="XAQ25" s="9"/>
      <c r="XAR25" s="9"/>
      <c r="XAS25" s="9"/>
      <c r="XAT25" s="9"/>
      <c r="XAU25" s="9"/>
      <c r="XAV25" s="9"/>
      <c r="XAW25" s="9"/>
      <c r="XAX25" s="9"/>
      <c r="XAY25" s="9"/>
      <c r="XAZ25" s="9"/>
      <c r="XBA25" s="9"/>
      <c r="XBB25" s="9"/>
      <c r="XBC25" s="9"/>
      <c r="XBD25" s="9"/>
      <c r="XBE25" s="9"/>
      <c r="XBF25" s="9"/>
      <c r="XBG25" s="9"/>
      <c r="XBH25" s="9"/>
      <c r="XBI25" s="9"/>
      <c r="XBJ25" s="9"/>
      <c r="XBK25" s="9"/>
      <c r="XBL25" s="9"/>
      <c r="XBM25" s="9"/>
      <c r="XBN25" s="9"/>
      <c r="XBO25" s="9"/>
      <c r="XBP25" s="9"/>
      <c r="XBQ25" s="9"/>
      <c r="XBR25" s="9"/>
      <c r="XBS25" s="9"/>
      <c r="XBT25" s="9"/>
      <c r="XBU25" s="9"/>
      <c r="XBV25" s="9"/>
      <c r="XBW25" s="9"/>
      <c r="XBX25" s="9"/>
      <c r="XBY25" s="9"/>
      <c r="XBZ25" s="9"/>
      <c r="XCA25" s="9"/>
      <c r="XCB25" s="9"/>
      <c r="XCC25" s="9"/>
      <c r="XCD25" s="9"/>
      <c r="XCE25" s="9"/>
      <c r="XCF25" s="9"/>
      <c r="XCG25" s="9"/>
      <c r="XCH25" s="9"/>
      <c r="XCI25" s="9"/>
      <c r="XCJ25" s="9"/>
      <c r="XCK25" s="9"/>
      <c r="XCL25" s="9"/>
      <c r="XCM25" s="9"/>
      <c r="XCN25" s="9"/>
      <c r="XCO25" s="9"/>
      <c r="XCP25" s="9"/>
      <c r="XCQ25" s="9"/>
      <c r="XCR25" s="9"/>
      <c r="XCS25" s="9"/>
      <c r="XCT25" s="9"/>
      <c r="XCU25" s="9"/>
      <c r="XCV25" s="9"/>
      <c r="XCW25" s="9"/>
      <c r="XCX25" s="9"/>
      <c r="XCY25" s="9"/>
      <c r="XCZ25" s="9"/>
      <c r="XDA25" s="9"/>
      <c r="XDB25" s="9"/>
      <c r="XDC25" s="9"/>
      <c r="XDD25" s="9"/>
      <c r="XDE25" s="9"/>
      <c r="XDF25" s="9"/>
      <c r="XDG25" s="9"/>
      <c r="XDH25" s="9"/>
      <c r="XDI25" s="9"/>
      <c r="XDJ25" s="9"/>
      <c r="XDK25" s="9"/>
      <c r="XDL25" s="9"/>
      <c r="XDM25" s="9"/>
      <c r="XDN25" s="9"/>
      <c r="XDO25" s="9"/>
      <c r="XDP25" s="9"/>
      <c r="XDQ25" s="9"/>
      <c r="XDR25" s="9"/>
      <c r="XDS25" s="9"/>
      <c r="XDT25" s="9"/>
      <c r="XDU25" s="9"/>
      <c r="XDV25" s="9"/>
      <c r="XDW25" s="9"/>
      <c r="XDX25" s="9"/>
      <c r="XDY25" s="9"/>
      <c r="XDZ25" s="9"/>
      <c r="XEA25" s="9"/>
      <c r="XEB25" s="9"/>
      <c r="XEC25" s="9"/>
      <c r="XED25" s="9"/>
      <c r="XEE25" s="9"/>
      <c r="XEF25" s="9"/>
      <c r="XEG25" s="9"/>
      <c r="XEH25" s="9"/>
      <c r="XEI25" s="9"/>
      <c r="XEJ25" s="9"/>
      <c r="XEK25" s="9"/>
      <c r="XEL25" s="9"/>
      <c r="XEM25" s="9"/>
      <c r="XEN25" s="9"/>
      <c r="XEO25" s="9"/>
      <c r="XEP25" s="9"/>
      <c r="XEQ25" s="9"/>
      <c r="XER25" s="9"/>
      <c r="XES25" s="9"/>
      <c r="XET25" s="9"/>
      <c r="XEU25" s="10"/>
      <c r="XEV25" s="10"/>
      <c r="XEW25" s="10"/>
      <c r="XEX25" s="10"/>
      <c r="XEY25" s="10"/>
      <c r="XEZ25" s="10"/>
      <c r="XFA25" s="10"/>
      <c r="XFB25" s="10"/>
      <c r="XFC25" s="10"/>
    </row>
  </sheetData>
  <protectedRanges>
    <protectedRange algorithmName="SHA-512" hashValue="+2yP1ImYbKbJ28oWFZzDvy2Uc1u7sJX621qNaDIZgXBqOE15sMyNLW54i/1WdS96WBA+quVFQvv3/RVuSGE8qQ==" saltValue="j9C5lg4cJ4bda55QT/DmfQ==" spinCount="100000" sqref="B1:H1" name="Fin Recon Protected"/>
    <protectedRange algorithmName="SHA-512" hashValue="+2yP1ImYbKbJ28oWFZzDvy2Uc1u7sJX621qNaDIZgXBqOE15sMyNLW54i/1WdS96WBA+quVFQvv3/RVuSGE8qQ==" saltValue="j9C5lg4cJ4bda55QT/DmfQ==" spinCount="100000" sqref="A1" name="Fin Recon Protected_1"/>
    <protectedRange algorithmName="SHA-512" hashValue="+2yP1ImYbKbJ28oWFZzDvy2Uc1u7sJX621qNaDIZgXBqOE15sMyNLW54i/1WdS96WBA+quVFQvv3/RVuSGE8qQ==" saltValue="j9C5lg4cJ4bda55QT/DmfQ==" spinCount="100000" sqref="AB1 AD1 I1:Z1" name="Fin Recon Protected_2"/>
    <protectedRange algorithmName="SHA-512" hashValue="+2yP1ImYbKbJ28oWFZzDvy2Uc1u7sJX621qNaDIZgXBqOE15sMyNLW54i/1WdS96WBA+quVFQvv3/RVuSGE8qQ==" saltValue="j9C5lg4cJ4bda55QT/DmfQ==" spinCount="100000" sqref="T2 V2" name="Fin Recon Protected_4"/>
    <protectedRange algorithmName="SHA-512" hashValue="+2yP1ImYbKbJ28oWFZzDvy2Uc1u7sJX621qNaDIZgXBqOE15sMyNLW54i/1WdS96WBA+quVFQvv3/RVuSGE8qQ==" saltValue="j9C5lg4cJ4bda55QT/DmfQ==" spinCount="100000" sqref="B2:H2" name="Fin Recon Protected_5"/>
    <protectedRange algorithmName="SHA-512" hashValue="+2yP1ImYbKbJ28oWFZzDvy2Uc1u7sJX621qNaDIZgXBqOE15sMyNLW54i/1WdS96WBA+quVFQvv3/RVuSGE8qQ==" saltValue="j9C5lg4cJ4bda55QT/DmfQ==" spinCount="100000" sqref="AB2 AD2 W2 Y2:Z2 I2:S2 U2 N3:O24" name="Fin Recon Protected_6"/>
    <protectedRange algorithmName="SHA-512" hashValue="+2yP1ImYbKbJ28oWFZzDvy2Uc1u7sJX621qNaDIZgXBqOE15sMyNLW54i/1WdS96WBA+quVFQvv3/RVuSGE8qQ==" saltValue="j9C5lg4cJ4bda55QT/DmfQ==" spinCount="100000" sqref="T3:T4 V3:V4" name="Fin Recon Protected_4_1"/>
    <protectedRange algorithmName="SHA-512" hashValue="+2yP1ImYbKbJ28oWFZzDvy2Uc1u7sJX621qNaDIZgXBqOE15sMyNLW54i/1WdS96WBA+quVFQvv3/RVuSGE8qQ==" saltValue="j9C5lg4cJ4bda55QT/DmfQ==" spinCount="100000" sqref="B3:H4" name="Fin Recon Protected_7"/>
    <protectedRange algorithmName="SHA-512" hashValue="+2yP1ImYbKbJ28oWFZzDvy2Uc1u7sJX621qNaDIZgXBqOE15sMyNLW54i/1WdS96WBA+quVFQvv3/RVuSGE8qQ==" saltValue="j9C5lg4cJ4bda55QT/DmfQ==" spinCount="100000" sqref="AD3:AD4 AB3:AB4 W3:Z4 U3:U4 I3:M4 P3:S4" name="Fin Recon Protected_8"/>
    <protectedRange algorithmName="SHA-512" hashValue="+2yP1ImYbKbJ28oWFZzDvy2Uc1u7sJX621qNaDIZgXBqOE15sMyNLW54i/1WdS96WBA+quVFQvv3/RVuSGE8qQ==" saltValue="j9C5lg4cJ4bda55QT/DmfQ==" spinCount="100000" sqref="V5:V6 T5:T6" name="Fin Recon Protected_4_2"/>
    <protectedRange algorithmName="SHA-512" hashValue="+2yP1ImYbKbJ28oWFZzDvy2Uc1u7sJX621qNaDIZgXBqOE15sMyNLW54i/1WdS96WBA+quVFQvv3/RVuSGE8qQ==" saltValue="j9C5lg4cJ4bda55QT/DmfQ==" spinCount="100000" sqref="D6:H6 C5:H5" name="Fin Recon Protected_7_1"/>
    <protectedRange algorithmName="SHA-512" hashValue="+2yP1ImYbKbJ28oWFZzDvy2Uc1u7sJX621qNaDIZgXBqOE15sMyNLW54i/1WdS96WBA+quVFQvv3/RVuSGE8qQ==" saltValue="j9C5lg4cJ4bda55QT/DmfQ==" spinCount="100000" sqref="B6:C6 B5" name="Fin Recon Protected_4_1_1"/>
    <protectedRange algorithmName="SHA-512" hashValue="+2yP1ImYbKbJ28oWFZzDvy2Uc1u7sJX621qNaDIZgXBqOE15sMyNLW54i/1WdS96WBA+quVFQvv3/RVuSGE8qQ==" saltValue="j9C5lg4cJ4bda55QT/DmfQ==" spinCount="100000" sqref="M6 I6:K6 I5:J5 R5:S5 AD6 AB5:AB6 W5:Z6 S6 U5:U6 P6:Q6" name="Fin Recon Protected_8_1"/>
    <protectedRange algorithmName="SHA-512" hashValue="+2yP1ImYbKbJ28oWFZzDvy2Uc1u7sJX621qNaDIZgXBqOE15sMyNLW54i/1WdS96WBA+quVFQvv3/RVuSGE8qQ==" saltValue="j9C5lg4cJ4bda55QT/DmfQ==" spinCount="100000" sqref="AD5 R6" name="Fin Recon Protected_5_1"/>
    <protectedRange algorithmName="SHA-512" hashValue="+2yP1ImYbKbJ28oWFZzDvy2Uc1u7sJX621qNaDIZgXBqOE15sMyNLW54i/1WdS96WBA+quVFQvv3/RVuSGE8qQ==" saltValue="j9C5lg4cJ4bda55QT/DmfQ==" spinCount="100000" sqref="K5" name="Fin Recon Protected_3_3_1"/>
    <protectedRange algorithmName="SHA-512" hashValue="+2yP1ImYbKbJ28oWFZzDvy2Uc1u7sJX621qNaDIZgXBqOE15sMyNLW54i/1WdS96WBA+quVFQvv3/RVuSGE8qQ==" saltValue="j9C5lg4cJ4bda55QT/DmfQ==" spinCount="100000" sqref="L5" name="Fin Recon Protected_3_7"/>
    <protectedRange algorithmName="SHA-512" hashValue="+2yP1ImYbKbJ28oWFZzDvy2Uc1u7sJX621qNaDIZgXBqOE15sMyNLW54i/1WdS96WBA+quVFQvv3/RVuSGE8qQ==" saltValue="j9C5lg4cJ4bda55QT/DmfQ==" spinCount="100000" sqref="L6" name="Fin Recon Protected_3_6"/>
    <protectedRange algorithmName="SHA-512" hashValue="+2yP1ImYbKbJ28oWFZzDvy2Uc1u7sJX621qNaDIZgXBqOE15sMyNLW54i/1WdS96WBA+quVFQvv3/RVuSGE8qQ==" saltValue="j9C5lg4cJ4bda55QT/DmfQ==" spinCount="100000" sqref="V7:V14 T7:T14" name="Fin Recon Protected_4_3"/>
    <protectedRange algorithmName="SHA-512" hashValue="+2yP1ImYbKbJ28oWFZzDvy2Uc1u7sJX621qNaDIZgXBqOE15sMyNLW54i/1WdS96WBA+quVFQvv3/RVuSGE8qQ==" saltValue="j9C5lg4cJ4bda55QT/DmfQ==" spinCount="100000" sqref="D7:H14" name="Fin Recon Protected_7_2"/>
    <protectedRange algorithmName="SHA-512" hashValue="+2yP1ImYbKbJ28oWFZzDvy2Uc1u7sJX621qNaDIZgXBqOE15sMyNLW54i/1WdS96WBA+quVFQvv3/RVuSGE8qQ==" saltValue="j9C5lg4cJ4bda55QT/DmfQ==" spinCount="100000" sqref="B7:C14" name="Fin Recon Protected_4_1_2"/>
    <protectedRange algorithmName="SHA-512" hashValue="+2yP1ImYbKbJ28oWFZzDvy2Uc1u7sJX621qNaDIZgXBqOE15sMyNLW54i/1WdS96WBA+quVFQvv3/RVuSGE8qQ==" saltValue="j9C5lg4cJ4bda55QT/DmfQ==" spinCount="100000" sqref="M7:M14 I7:K14 AD7:AD14 AB7:AB14 W7:Z14 S7:S14 U7:U14 P7:Q14" name="Fin Recon Protected_8_2"/>
    <protectedRange algorithmName="SHA-512" hashValue="+2yP1ImYbKbJ28oWFZzDvy2Uc1u7sJX621qNaDIZgXBqOE15sMyNLW54i/1WdS96WBA+quVFQvv3/RVuSGE8qQ==" saltValue="j9C5lg4cJ4bda55QT/DmfQ==" spinCount="100000" sqref="R7:R14" name="Fin Recon Protected_5_1_1"/>
    <protectedRange algorithmName="SHA-512" hashValue="+2yP1ImYbKbJ28oWFZzDvy2Uc1u7sJX621qNaDIZgXBqOE15sMyNLW54i/1WdS96WBA+quVFQvv3/RVuSGE8qQ==" saltValue="j9C5lg4cJ4bda55QT/DmfQ==" spinCount="100000" sqref="L7:L14" name="Fin Recon Protected_3_6_1"/>
    <protectedRange algorithmName="SHA-512" hashValue="+2yP1ImYbKbJ28oWFZzDvy2Uc1u7sJX621qNaDIZgXBqOE15sMyNLW54i/1WdS96WBA+quVFQvv3/RVuSGE8qQ==" saltValue="j9C5lg4cJ4bda55QT/DmfQ==" spinCount="100000" sqref="B15:H15" name="Fin Recon Protected_7_3"/>
    <protectedRange algorithmName="SHA-512" hashValue="+2yP1ImYbKbJ28oWFZzDvy2Uc1u7sJX621qNaDIZgXBqOE15sMyNLW54i/1WdS96WBA+quVFQvv3/RVuSGE8qQ==" saltValue="j9C5lg4cJ4bda55QT/DmfQ==" spinCount="100000" sqref="V15" name="Fin Recon Protected_4_4"/>
    <protectedRange algorithmName="SHA-512" hashValue="+2yP1ImYbKbJ28oWFZzDvy2Uc1u7sJX621qNaDIZgXBqOE15sMyNLW54i/1WdS96WBA+quVFQvv3/RVuSGE8qQ==" saltValue="j9C5lg4cJ4bda55QT/DmfQ==" spinCount="100000" sqref="AD15 AB15 W15:Z15 I15:M15 U15 P15:S15" name="Fin Recon Protected_8_3"/>
    <protectedRange algorithmName="SHA-512" hashValue="+2yP1ImYbKbJ28oWFZzDvy2Uc1u7sJX621qNaDIZgXBqOE15sMyNLW54i/1WdS96WBA+quVFQvv3/RVuSGE8qQ==" saltValue="j9C5lg4cJ4bda55QT/DmfQ==" spinCount="100000" sqref="T15" name="Fin Recon Protected_4_5"/>
    <protectedRange algorithmName="SHA-512" hashValue="+2yP1ImYbKbJ28oWFZzDvy2Uc1u7sJX621qNaDIZgXBqOE15sMyNLW54i/1WdS96WBA+quVFQvv3/RVuSGE8qQ==" saltValue="j9C5lg4cJ4bda55QT/DmfQ==" spinCount="100000" sqref="B16:H16" name="Fin Recon Protected_7_4"/>
    <protectedRange algorithmName="SHA-512" hashValue="+2yP1ImYbKbJ28oWFZzDvy2Uc1u7sJX621qNaDIZgXBqOE15sMyNLW54i/1WdS96WBA+quVFQvv3/RVuSGE8qQ==" saltValue="j9C5lg4cJ4bda55QT/DmfQ==" spinCount="100000" sqref="V16" name="Fin Recon Protected_4_6"/>
    <protectedRange algorithmName="SHA-512" hashValue="+2yP1ImYbKbJ28oWFZzDvy2Uc1u7sJX621qNaDIZgXBqOE15sMyNLW54i/1WdS96WBA+quVFQvv3/RVuSGE8qQ==" saltValue="j9C5lg4cJ4bda55QT/DmfQ==" spinCount="100000" sqref="AD16 AB16 W16:Z16 I16:M16 U16 P16:S16" name="Fin Recon Protected_8_4"/>
    <protectedRange algorithmName="SHA-512" hashValue="+2yP1ImYbKbJ28oWFZzDvy2Uc1u7sJX621qNaDIZgXBqOE15sMyNLW54i/1WdS96WBA+quVFQvv3/RVuSGE8qQ==" saltValue="j9C5lg4cJ4bda55QT/DmfQ==" spinCount="100000" sqref="T16" name="Fin Recon Protected_4_6_1"/>
    <protectedRange algorithmName="SHA-512" hashValue="+2yP1ImYbKbJ28oWFZzDvy2Uc1u7sJX621qNaDIZgXBqOE15sMyNLW54i/1WdS96WBA+quVFQvv3/RVuSGE8qQ==" saltValue="j9C5lg4cJ4bda55QT/DmfQ==" spinCount="100000" sqref="B17:H18" name="Fin Recon Protected_7_5"/>
    <protectedRange algorithmName="SHA-512" hashValue="+2yP1ImYbKbJ28oWFZzDvy2Uc1u7sJX621qNaDIZgXBqOE15sMyNLW54i/1WdS96WBA+quVFQvv3/RVuSGE8qQ==" saltValue="j9C5lg4cJ4bda55QT/DmfQ==" spinCount="100000" sqref="V17:V18" name="Fin Recon Protected_4_7"/>
    <protectedRange algorithmName="SHA-512" hashValue="+2yP1ImYbKbJ28oWFZzDvy2Uc1u7sJX621qNaDIZgXBqOE15sMyNLW54i/1WdS96WBA+quVFQvv3/RVuSGE8qQ==" saltValue="j9C5lg4cJ4bda55QT/DmfQ==" spinCount="100000" sqref="AD17:AD18 AB17:AB18 W17:Z18 I17:M18 U17:U18 P17:S18" name="Fin Recon Protected_8_5"/>
    <protectedRange algorithmName="SHA-512" hashValue="+2yP1ImYbKbJ28oWFZzDvy2Uc1u7sJX621qNaDIZgXBqOE15sMyNLW54i/1WdS96WBA+quVFQvv3/RVuSGE8qQ==" saltValue="j9C5lg4cJ4bda55QT/DmfQ==" spinCount="100000" sqref="T17:T18" name="Fin Recon Protected_4_5_1"/>
    <protectedRange algorithmName="SHA-512" hashValue="+2yP1ImYbKbJ28oWFZzDvy2Uc1u7sJX621qNaDIZgXBqOE15sMyNLW54i/1WdS96WBA+quVFQvv3/RVuSGE8qQ==" saltValue="j9C5lg4cJ4bda55QT/DmfQ==" spinCount="100000" sqref="B19:H19" name="Fin Recon Protected_7_6"/>
    <protectedRange algorithmName="SHA-512" hashValue="+2yP1ImYbKbJ28oWFZzDvy2Uc1u7sJX621qNaDIZgXBqOE15sMyNLW54i/1WdS96WBA+quVFQvv3/RVuSGE8qQ==" saltValue="j9C5lg4cJ4bda55QT/DmfQ==" spinCount="100000" sqref="V19" name="Fin Recon Protected_4_8"/>
    <protectedRange algorithmName="SHA-512" hashValue="+2yP1ImYbKbJ28oWFZzDvy2Uc1u7sJX621qNaDIZgXBqOE15sMyNLW54i/1WdS96WBA+quVFQvv3/RVuSGE8qQ==" saltValue="j9C5lg4cJ4bda55QT/DmfQ==" spinCount="100000" sqref="AB19 AD19 W19:Z19 I19:M19 U19 P19:S19" name="Fin Recon Protected_8_6"/>
    <protectedRange algorithmName="SHA-512" hashValue="+2yP1ImYbKbJ28oWFZzDvy2Uc1u7sJX621qNaDIZgXBqOE15sMyNLW54i/1WdS96WBA+quVFQvv3/RVuSGE8qQ==" saltValue="j9C5lg4cJ4bda55QT/DmfQ==" spinCount="100000" sqref="T19" name="Fin Recon Protected_4_6_2"/>
    <protectedRange algorithmName="SHA-512" hashValue="+2yP1ImYbKbJ28oWFZzDvy2Uc1u7sJX621qNaDIZgXBqOE15sMyNLW54i/1WdS96WBA+quVFQvv3/RVuSGE8qQ==" saltValue="j9C5lg4cJ4bda55QT/DmfQ==" spinCount="100000" sqref="C20 G20:H20" name="Fin Recon Protected_7_7"/>
    <protectedRange algorithmName="SHA-512" hashValue="+2yP1ImYbKbJ28oWFZzDvy2Uc1u7sJX621qNaDIZgXBqOE15sMyNLW54i/1WdS96WBA+quVFQvv3/RVuSGE8qQ==" saltValue="j9C5lg4cJ4bda55QT/DmfQ==" spinCount="100000" sqref="V20" name="Fin Recon Protected_4_9"/>
    <protectedRange algorithmName="SHA-512" hashValue="+2yP1ImYbKbJ28oWFZzDvy2Uc1u7sJX621qNaDIZgXBqOE15sMyNLW54i/1WdS96WBA+quVFQvv3/RVuSGE8qQ==" saltValue="j9C5lg4cJ4bda55QT/DmfQ==" spinCount="100000" sqref="AD20 W20:X20 R20:S20" name="Fin Recon Protected_8_7"/>
    <protectedRange algorithmName="SHA-512" hashValue="+2yP1ImYbKbJ28oWFZzDvy2Uc1u7sJX621qNaDIZgXBqOE15sMyNLW54i/1WdS96WBA+quVFQvv3/RVuSGE8qQ==" saltValue="j9C5lg4cJ4bda55QT/DmfQ==" spinCount="100000" sqref="T20" name="Fin Recon Protected_4_6_3"/>
    <protectedRange algorithmName="SHA-512" hashValue="+2yP1ImYbKbJ28oWFZzDvy2Uc1u7sJX621qNaDIZgXBqOE15sMyNLW54i/1WdS96WBA+quVFQvv3/RVuSGE8qQ==" saltValue="j9C5lg4cJ4bda55QT/DmfQ==" spinCount="100000" sqref="E21:F24" name="Fin Recon Protected_7_8"/>
    <protectedRange algorithmName="SHA-512" hashValue="+2yP1ImYbKbJ28oWFZzDvy2Uc1u7sJX621qNaDIZgXBqOE15sMyNLW54i/1WdS96WBA+quVFQvv3/RVuSGE8qQ==" saltValue="j9C5lg4cJ4bda55QT/DmfQ==" spinCount="100000" sqref="G21:H24" name="Fin Recon Protected_4_1_3"/>
    <protectedRange algorithmName="SHA-512" hashValue="+2yP1ImYbKbJ28oWFZzDvy2Uc1u7sJX621qNaDIZgXBqOE15sMyNLW54i/1WdS96WBA+quVFQvv3/RVuSGE8qQ==" saltValue="j9C5lg4cJ4bda55QT/DmfQ==" spinCount="100000" sqref="B21:D24" name="Fin Recon Protected_7_1_1"/>
    <protectedRange algorithmName="SHA-512" hashValue="+2yP1ImYbKbJ28oWFZzDvy2Uc1u7sJX621qNaDIZgXBqOE15sMyNLW54i/1WdS96WBA+quVFQvv3/RVuSGE8qQ==" saltValue="j9C5lg4cJ4bda55QT/DmfQ==" spinCount="100000" sqref="V21:V24 T21:T24" name="Fin Recon Protected_4_10"/>
    <protectedRange algorithmName="SHA-512" hashValue="+2yP1ImYbKbJ28oWFZzDvy2Uc1u7sJX621qNaDIZgXBqOE15sMyNLW54i/1WdS96WBA+quVFQvv3/RVuSGE8qQ==" saltValue="j9C5lg4cJ4bda55QT/DmfQ==" spinCount="100000" sqref="AB21:AB24 AD21:AD24 W21:Z24 I21:M24 U21:U24 P21:S24" name="Fin Recon Protected_8_8"/>
    <protectedRange algorithmName="SHA-512" hashValue="+2yP1ImYbKbJ28oWFZzDvy2Uc1u7sJX621qNaDIZgXBqOE15sMyNLW54i/1WdS96WBA+quVFQvv3/RVuSGE8qQ==" saltValue="j9C5lg4cJ4bda55QT/DmfQ==" spinCount="100000" sqref="C25:H25" name="Fin Recon Protected_7_9"/>
    <protectedRange algorithmName="SHA-512" hashValue="+2yP1ImYbKbJ28oWFZzDvy2Uc1u7sJX621qNaDIZgXBqOE15sMyNLW54i/1WdS96WBA+quVFQvv3/RVuSGE8qQ==" saltValue="j9C5lg4cJ4bda55QT/DmfQ==" spinCount="100000" sqref="V25" name="Fin Recon Protected_4_11"/>
    <protectedRange algorithmName="SHA-512" hashValue="+2yP1ImYbKbJ28oWFZzDvy2Uc1u7sJX621qNaDIZgXBqOE15sMyNLW54i/1WdS96WBA+quVFQvv3/RVuSGE8qQ==" saltValue="j9C5lg4cJ4bda55QT/DmfQ==" spinCount="100000" sqref="AB25 AD25 W25:Z25 U25 I25:S25" name="Fin Recon Protected_8_9"/>
    <protectedRange algorithmName="SHA-512" hashValue="+2yP1ImYbKbJ28oWFZzDvy2Uc1u7sJX621qNaDIZgXBqOE15sMyNLW54i/1WdS96WBA+quVFQvv3/RVuSGE8qQ==" saltValue="j9C5lg4cJ4bda55QT/DmfQ==" spinCount="100000" sqref="T25" name="Fin Recon Protected_4_6_4"/>
  </protectedRanges>
  <conditionalFormatting sqref="P1:P2">
    <cfRule type="duplicateValues" dxfId="63" priority="63"/>
    <cfRule type="duplicateValues" dxfId="62" priority="62"/>
    <cfRule type="duplicateValues" dxfId="61" priority="61"/>
  </conditionalFormatting>
  <conditionalFormatting sqref="P1:P3">
    <cfRule type="duplicateValues" dxfId="60" priority="55"/>
    <cfRule type="duplicateValues" dxfId="59" priority="54"/>
    <cfRule type="duplicateValues" dxfId="58" priority="53"/>
    <cfRule type="duplicateValues" dxfId="57" priority="52"/>
    <cfRule type="duplicateValues" dxfId="56" priority="56"/>
  </conditionalFormatting>
  <conditionalFormatting sqref="P1:P14">
    <cfRule type="duplicateValues" dxfId="55" priority="64"/>
    <cfRule type="duplicateValues" dxfId="54" priority="48"/>
    <cfRule type="duplicateValues" dxfId="53" priority="60"/>
    <cfRule type="duplicateValues" dxfId="52" priority="57"/>
    <cfRule type="duplicateValues" dxfId="51" priority="50"/>
    <cfRule type="duplicateValues" dxfId="50" priority="49"/>
    <cfRule type="duplicateValues" dxfId="49" priority="47"/>
  </conditionalFormatting>
  <conditionalFormatting sqref="P15">
    <cfRule type="duplicateValues" dxfId="48" priority="40"/>
    <cfRule type="duplicateValues" dxfId="47" priority="39"/>
    <cfRule type="duplicateValues" dxfId="46" priority="38"/>
    <cfRule type="duplicateValues" dxfId="45" priority="37"/>
    <cfRule type="duplicateValues" dxfId="44" priority="30"/>
    <cfRule type="duplicateValues" dxfId="43" priority="31"/>
    <cfRule type="duplicateValues" dxfId="42" priority="32"/>
    <cfRule type="duplicateValues" dxfId="41" priority="42"/>
    <cfRule type="duplicateValues" dxfId="40" priority="41"/>
  </conditionalFormatting>
  <conditionalFormatting sqref="P15:P18">
    <cfRule type="duplicateValues" dxfId="39" priority="45"/>
  </conditionalFormatting>
  <conditionalFormatting sqref="P15:P20">
    <cfRule type="duplicateValues" dxfId="38" priority="34"/>
    <cfRule type="duplicateValues" dxfId="37" priority="35"/>
    <cfRule type="duplicateValues" dxfId="36" priority="36"/>
    <cfRule type="duplicateValues" dxfId="35" priority="33"/>
  </conditionalFormatting>
  <conditionalFormatting sqref="P15:P24">
    <cfRule type="duplicateValues" dxfId="34" priority="29"/>
    <cfRule type="duplicateValues" dxfId="33" priority="46"/>
  </conditionalFormatting>
  <conditionalFormatting sqref="P16">
    <cfRule type="duplicateValues" dxfId="32" priority="28"/>
    <cfRule type="duplicateValues" dxfId="31" priority="27"/>
  </conditionalFormatting>
  <conditionalFormatting sqref="P17:P18">
    <cfRule type="duplicateValues" dxfId="30" priority="22"/>
    <cfRule type="duplicateValues" dxfId="29" priority="23"/>
  </conditionalFormatting>
  <conditionalFormatting sqref="P19">
    <cfRule type="duplicateValues" dxfId="28" priority="18"/>
    <cfRule type="duplicateValues" dxfId="27" priority="17"/>
  </conditionalFormatting>
  <conditionalFormatting sqref="P25">
    <cfRule type="duplicateValues" dxfId="26" priority="2"/>
    <cfRule type="duplicateValues" dxfId="25" priority="3"/>
    <cfRule type="duplicateValues" dxfId="24" priority="4"/>
    <cfRule type="duplicateValues" dxfId="23" priority="5"/>
    <cfRule type="duplicateValues" dxfId="22" priority="6"/>
    <cfRule type="duplicateValues" dxfId="21" priority="7"/>
    <cfRule type="duplicateValues" dxfId="20" priority="9"/>
    <cfRule type="duplicateValues" dxfId="19" priority="16"/>
    <cfRule type="duplicateValues" dxfId="18" priority="15"/>
    <cfRule type="duplicateValues" dxfId="17" priority="1"/>
    <cfRule type="duplicateValues" dxfId="16" priority="14"/>
    <cfRule type="duplicateValues" dxfId="15" priority="13"/>
    <cfRule type="duplicateValues" dxfId="14" priority="12"/>
    <cfRule type="duplicateValues" dxfId="13" priority="11"/>
    <cfRule type="duplicateValues" dxfId="12" priority="10"/>
    <cfRule type="duplicateValues" dxfId="11" priority="8"/>
  </conditionalFormatting>
  <conditionalFormatting sqref="Q1:Q14">
    <cfRule type="duplicateValues" dxfId="10" priority="58"/>
    <cfRule type="duplicateValues" dxfId="9" priority="59"/>
  </conditionalFormatting>
  <conditionalFormatting sqref="Q15">
    <cfRule type="duplicateValues" dxfId="8" priority="43"/>
    <cfRule type="duplicateValues" dxfId="7" priority="44"/>
  </conditionalFormatting>
  <conditionalFormatting sqref="Q17:Q18">
    <cfRule type="duplicateValues" dxfId="6" priority="26"/>
    <cfRule type="duplicateValues" dxfId="5" priority="25"/>
    <cfRule type="duplicateValues" dxfId="4" priority="24"/>
  </conditionalFormatting>
  <conditionalFormatting sqref="Q19">
    <cfRule type="duplicateValues" dxfId="3" priority="20"/>
    <cfRule type="duplicateValues" dxfId="2" priority="19"/>
    <cfRule type="duplicateValues" dxfId="1" priority="21"/>
  </conditionalFormatting>
  <conditionalFormatting sqref="R1">
    <cfRule type="duplicateValues" dxfId="0" priority="51"/>
  </conditionalFormatting>
  <hyperlinks>
    <hyperlink ref="U2" r:id="rId1" xr:uid="{2B0158BB-8127-40ED-BFE8-337379836329}"/>
    <hyperlink ref="U6" r:id="rId2" xr:uid="{E3EE8D50-D4D7-4FD7-95F0-5F83EE412715}"/>
    <hyperlink ref="U5" r:id="rId3" xr:uid="{ED0DCEAC-03C7-4C7A-BBB3-CAF5DC3A4278}"/>
    <hyperlink ref="U7" r:id="rId4" xr:uid="{C7BD2D78-4F63-465E-BA0B-031E4BC0E8A4}"/>
    <hyperlink ref="U8" r:id="rId5" xr:uid="{C7A23333-9265-474B-8B96-EDC49C1066F9}"/>
    <hyperlink ref="U9" r:id="rId6" xr:uid="{BA41A7A2-9CAD-43FE-8E8E-2F84CD789220}"/>
    <hyperlink ref="U10" r:id="rId7" xr:uid="{537D6BA5-498A-4FE0-8B21-5F38CE4E85F5}"/>
    <hyperlink ref="U11" r:id="rId8" xr:uid="{E0C87E7F-FDCD-47DB-9015-499D2AF6981E}"/>
    <hyperlink ref="U12" r:id="rId9" xr:uid="{0DE4590D-395A-4F9F-9D6D-3A137DBDCDE1}"/>
    <hyperlink ref="U13" r:id="rId10" xr:uid="{1DF35699-971B-4D6E-B0C9-1E0CB05DA5B1}"/>
    <hyperlink ref="U14" r:id="rId11" xr:uid="{182B0012-8EA3-45B2-8A8B-0A85018C7835}"/>
    <hyperlink ref="U15" r:id="rId12" xr:uid="{C606D830-9C59-4347-A665-A47EF4363D37}"/>
    <hyperlink ref="U17" r:id="rId13" xr:uid="{AC4D5D7E-C278-41CB-B917-B56A1285D248}"/>
    <hyperlink ref="U18" r:id="rId14" xr:uid="{FBB14EF4-D39C-4808-9C19-F59A34435B25}"/>
    <hyperlink ref="U21" r:id="rId15" xr:uid="{69E06B8A-B297-47DB-BD1F-7AB0E9E30AA8}"/>
    <hyperlink ref="U22:U23" r:id="rId16" display="https://nium2956.zendesk.com/agent/tickets/1033349" xr:uid="{4283B6AD-718B-44FC-8107-29C002BBEF3C}"/>
    <hyperlink ref="U24" r:id="rId17" xr:uid="{AD522B1C-33D9-4748-B09B-CF9BC47A3E3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2025</vt:lpstr>
      <vt:lpstr>2025 RW</vt:lpstr>
      <vt:lpstr>2026</vt:lpstr>
      <vt:lpstr>Synopsis for 2025</vt:lpstr>
      <vt:lpstr>Write off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 Karthikeyan</dc:creator>
  <cp:lastModifiedBy>Sheetal Mishra</cp:lastModifiedBy>
  <dcterms:created xsi:type="dcterms:W3CDTF">2026-07-29T13:10:10Z</dcterms:created>
  <dcterms:modified xsi:type="dcterms:W3CDTF">2026-08-06T09:26:13Z</dcterms:modified>
</cp:coreProperties>
</file>